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320b304bfd9fe3/Desktop/PFAS Data File/"/>
    </mc:Choice>
  </mc:AlternateContent>
  <xr:revisionPtr revIDLastSave="0" documentId="8_{3A1C5719-08B5-44F6-9EEF-8BE61AD907A3}" xr6:coauthVersionLast="47" xr6:coauthVersionMax="47" xr10:uidLastSave="{00000000-0000-0000-0000-000000000000}"/>
  <bookViews>
    <workbookView xWindow="-120" yWindow="-120" windowWidth="29040" windowHeight="17520" activeTab="1"/>
  </bookViews>
  <sheets>
    <sheet name="airports" sheetId="1" r:id="rId1"/>
    <sheet name="NC Airport" sheetId="2" r:id="rId2"/>
  </sheets>
  <definedNames>
    <definedName name="_xlnm._FilterDatabase" localSheetId="0" hidden="1">airports!$A$1:$E$60849</definedName>
    <definedName name="_xlnm._FilterDatabase" localSheetId="1" hidden="1">'NC Airport'!$A$1:$I$132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6" i="2" l="1"/>
  <c r="H126" i="2"/>
  <c r="I125" i="2"/>
  <c r="H125" i="2"/>
  <c r="I120" i="2"/>
  <c r="H120" i="2"/>
  <c r="I104" i="2"/>
  <c r="H104" i="2"/>
  <c r="I99" i="2"/>
  <c r="H99" i="2"/>
  <c r="I97" i="2"/>
  <c r="H97" i="2"/>
  <c r="I96" i="2"/>
  <c r="H96" i="2"/>
  <c r="I93" i="2"/>
  <c r="H93" i="2"/>
  <c r="I87" i="2"/>
  <c r="H87" i="2"/>
  <c r="D103" i="2"/>
  <c r="I103" i="2" s="1"/>
  <c r="D102" i="2"/>
  <c r="I102" i="2" s="1"/>
  <c r="D97" i="2"/>
  <c r="D96" i="2"/>
  <c r="I95" i="2"/>
  <c r="D93" i="2"/>
  <c r="D88" i="2"/>
  <c r="I88" i="2" s="1"/>
  <c r="D79" i="2"/>
  <c r="I79" i="2" s="1"/>
  <c r="D78" i="2"/>
  <c r="I78" i="2" s="1"/>
  <c r="D76" i="2"/>
  <c r="I76" i="2" s="1"/>
  <c r="I61" i="2"/>
  <c r="H61" i="2"/>
  <c r="I132" i="2"/>
  <c r="H132" i="2"/>
  <c r="I129" i="2"/>
  <c r="H129" i="2"/>
  <c r="I127" i="2"/>
  <c r="H127" i="2"/>
  <c r="I117" i="2"/>
  <c r="H117" i="2"/>
  <c r="I115" i="2"/>
  <c r="H115" i="2"/>
  <c r="I113" i="2"/>
  <c r="H113" i="2"/>
  <c r="I112" i="2"/>
  <c r="H112" i="2"/>
  <c r="I111" i="2"/>
  <c r="H111" i="2"/>
  <c r="I110" i="2"/>
  <c r="H110" i="2"/>
  <c r="I109" i="2"/>
  <c r="H109" i="2"/>
  <c r="H75" i="2"/>
  <c r="I75" i="2"/>
  <c r="H77" i="2"/>
  <c r="I77" i="2"/>
  <c r="H80" i="2"/>
  <c r="I80" i="2"/>
  <c r="H81" i="2"/>
  <c r="I81" i="2"/>
  <c r="H82" i="2"/>
  <c r="I82" i="2"/>
  <c r="H83" i="2"/>
  <c r="I83" i="2"/>
  <c r="H84" i="2"/>
  <c r="I84" i="2"/>
  <c r="H85" i="2"/>
  <c r="I85" i="2"/>
  <c r="H86" i="2"/>
  <c r="I86" i="2"/>
  <c r="H89" i="2"/>
  <c r="I89" i="2"/>
  <c r="H90" i="2"/>
  <c r="I90" i="2"/>
  <c r="H91" i="2"/>
  <c r="I91" i="2"/>
  <c r="H92" i="2"/>
  <c r="I92" i="2"/>
  <c r="H94" i="2"/>
  <c r="I94" i="2"/>
  <c r="H98" i="2"/>
  <c r="I98" i="2"/>
  <c r="H100" i="2"/>
  <c r="I100" i="2"/>
  <c r="H101" i="2"/>
  <c r="I101" i="2"/>
  <c r="H105" i="2"/>
  <c r="I105" i="2"/>
  <c r="H106" i="2"/>
  <c r="I106" i="2"/>
  <c r="H107" i="2"/>
  <c r="I107" i="2"/>
  <c r="H108" i="2"/>
  <c r="I108" i="2"/>
  <c r="H114" i="2"/>
  <c r="I114" i="2"/>
  <c r="H116" i="2"/>
  <c r="I116" i="2"/>
  <c r="H118" i="2"/>
  <c r="I118" i="2"/>
  <c r="H119" i="2"/>
  <c r="I119" i="2"/>
  <c r="H121" i="2"/>
  <c r="I121" i="2"/>
  <c r="H122" i="2"/>
  <c r="I122" i="2"/>
  <c r="H123" i="2"/>
  <c r="I123" i="2"/>
  <c r="H124" i="2"/>
  <c r="I124" i="2"/>
  <c r="H128" i="2"/>
  <c r="I128" i="2"/>
  <c r="H130" i="2"/>
  <c r="I130" i="2"/>
  <c r="H131" i="2"/>
  <c r="I131" i="2"/>
  <c r="H73" i="2"/>
  <c r="I73" i="2"/>
  <c r="I74" i="2"/>
  <c r="H74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H19" i="2"/>
  <c r="I19" i="2"/>
  <c r="H20" i="2"/>
  <c r="I20" i="2"/>
  <c r="H21" i="2"/>
  <c r="I21" i="2"/>
  <c r="H22" i="2"/>
  <c r="I22" i="2"/>
  <c r="H23" i="2"/>
  <c r="I23" i="2"/>
  <c r="H24" i="2"/>
  <c r="I24" i="2"/>
  <c r="H25" i="2"/>
  <c r="I25" i="2"/>
  <c r="H26" i="2"/>
  <c r="I26" i="2"/>
  <c r="H27" i="2"/>
  <c r="I27" i="2"/>
  <c r="H28" i="2"/>
  <c r="I28" i="2"/>
  <c r="H29" i="2"/>
  <c r="I29" i="2"/>
  <c r="H30" i="2"/>
  <c r="I30" i="2"/>
  <c r="H31" i="2"/>
  <c r="I31" i="2"/>
  <c r="H32" i="2"/>
  <c r="I32" i="2"/>
  <c r="H33" i="2"/>
  <c r="I33" i="2"/>
  <c r="H34" i="2"/>
  <c r="I34" i="2"/>
  <c r="H35" i="2"/>
  <c r="I35" i="2"/>
  <c r="H36" i="2"/>
  <c r="I36" i="2"/>
  <c r="H37" i="2"/>
  <c r="I37" i="2"/>
  <c r="H38" i="2"/>
  <c r="I38" i="2"/>
  <c r="H39" i="2"/>
  <c r="I39" i="2"/>
  <c r="H40" i="2"/>
  <c r="I40" i="2"/>
  <c r="H41" i="2"/>
  <c r="I41" i="2"/>
  <c r="H42" i="2"/>
  <c r="I42" i="2"/>
  <c r="H43" i="2"/>
  <c r="I43" i="2"/>
  <c r="H44" i="2"/>
  <c r="I44" i="2"/>
  <c r="H45" i="2"/>
  <c r="I45" i="2"/>
  <c r="H46" i="2"/>
  <c r="I46" i="2"/>
  <c r="H47" i="2"/>
  <c r="I47" i="2"/>
  <c r="H48" i="2"/>
  <c r="I48" i="2"/>
  <c r="H49" i="2"/>
  <c r="I49" i="2"/>
  <c r="H50" i="2"/>
  <c r="I50" i="2"/>
  <c r="H51" i="2"/>
  <c r="I51" i="2"/>
  <c r="H52" i="2"/>
  <c r="I52" i="2"/>
  <c r="H53" i="2"/>
  <c r="I53" i="2"/>
  <c r="H54" i="2"/>
  <c r="I54" i="2"/>
  <c r="H55" i="2"/>
  <c r="I55" i="2"/>
  <c r="H56" i="2"/>
  <c r="I56" i="2"/>
  <c r="H57" i="2"/>
  <c r="I57" i="2"/>
  <c r="H58" i="2"/>
  <c r="I58" i="2"/>
  <c r="H59" i="2"/>
  <c r="I59" i="2"/>
  <c r="H60" i="2"/>
  <c r="I60" i="2"/>
  <c r="H62" i="2"/>
  <c r="I62" i="2"/>
  <c r="H63" i="2"/>
  <c r="I63" i="2"/>
  <c r="H64" i="2"/>
  <c r="I64" i="2"/>
  <c r="H65" i="2"/>
  <c r="I65" i="2"/>
  <c r="H66" i="2"/>
  <c r="I66" i="2"/>
  <c r="H67" i="2"/>
  <c r="I67" i="2"/>
  <c r="H68" i="2"/>
  <c r="I68" i="2"/>
  <c r="H69" i="2"/>
  <c r="I69" i="2"/>
  <c r="H70" i="2"/>
  <c r="I70" i="2"/>
  <c r="H71" i="2"/>
  <c r="I71" i="2"/>
  <c r="H72" i="2"/>
  <c r="I72" i="2"/>
  <c r="H3" i="2"/>
  <c r="I3" i="2"/>
  <c r="H4" i="2"/>
  <c r="I4" i="2"/>
  <c r="H5" i="2"/>
  <c r="I5" i="2"/>
  <c r="H6" i="2"/>
  <c r="I6" i="2"/>
  <c r="H7" i="2"/>
  <c r="I7" i="2"/>
  <c r="H8" i="2"/>
  <c r="I8" i="2"/>
  <c r="I2" i="2"/>
  <c r="H2" i="2"/>
  <c r="H102" i="2" l="1"/>
  <c r="H88" i="2"/>
  <c r="H103" i="2"/>
  <c r="H76" i="2"/>
  <c r="H78" i="2"/>
  <c r="H79" i="2"/>
  <c r="H95" i="2"/>
</calcChain>
</file>

<file path=xl/sharedStrings.xml><?xml version="1.0" encoding="utf-8"?>
<sst xmlns="http://schemas.openxmlformats.org/spreadsheetml/2006/main" count="183124" uniqueCount="118794">
  <si>
    <t>ident</t>
  </si>
  <si>
    <t>type</t>
  </si>
  <si>
    <t>name</t>
  </si>
  <si>
    <t>00A</t>
  </si>
  <si>
    <t>heliport</t>
  </si>
  <si>
    <t>Total Rf Heliport</t>
  </si>
  <si>
    <t>00AA</t>
  </si>
  <si>
    <t>small_airport</t>
  </si>
  <si>
    <t>Aero B Ranch Airport</t>
  </si>
  <si>
    <t>00AK</t>
  </si>
  <si>
    <t>Lowell Field</t>
  </si>
  <si>
    <t>00AL</t>
  </si>
  <si>
    <t>Epps Airpark</t>
  </si>
  <si>
    <t>00AR</t>
  </si>
  <si>
    <t>closed</t>
  </si>
  <si>
    <t>Newport Hospital &amp; Clinic Heliport</t>
  </si>
  <si>
    <t>00AS</t>
  </si>
  <si>
    <t>Fulton Airport</t>
  </si>
  <si>
    <t>00AZ</t>
  </si>
  <si>
    <t>Cordes Airport</t>
  </si>
  <si>
    <t>00CA</t>
  </si>
  <si>
    <t>Goldstone /Gts/ Airport</t>
  </si>
  <si>
    <t>00CL</t>
  </si>
  <si>
    <t>Williams Ag Airport</t>
  </si>
  <si>
    <t>00CN</t>
  </si>
  <si>
    <t>Kitchen Creek Helibase Heliport</t>
  </si>
  <si>
    <t>00CO</t>
  </si>
  <si>
    <t>Cass Field</t>
  </si>
  <si>
    <t>00FA</t>
  </si>
  <si>
    <t>Grass Patch Airport</t>
  </si>
  <si>
    <t>00FD</t>
  </si>
  <si>
    <t>Ringhaver Heliport</t>
  </si>
  <si>
    <t>00FL</t>
  </si>
  <si>
    <t>River Oak Airport</t>
  </si>
  <si>
    <t>00GA</t>
  </si>
  <si>
    <t>Lt World Airport</t>
  </si>
  <si>
    <t>00GE</t>
  </si>
  <si>
    <t>Caffrey Heliport</t>
  </si>
  <si>
    <t>00HI</t>
  </si>
  <si>
    <t>Kaupulehu Heliport</t>
  </si>
  <si>
    <t>00ID</t>
  </si>
  <si>
    <t>Delta Shores Airport</t>
  </si>
  <si>
    <t>00IG</t>
  </si>
  <si>
    <t>Goltl Airport</t>
  </si>
  <si>
    <t>00II</t>
  </si>
  <si>
    <t>Bailey Generation Station Heliport</t>
  </si>
  <si>
    <t>00IL</t>
  </si>
  <si>
    <t>Hammer Airport</t>
  </si>
  <si>
    <t>00IN</t>
  </si>
  <si>
    <t>St Mary Medical Center Heliport</t>
  </si>
  <si>
    <t>00IS</t>
  </si>
  <si>
    <t>Hayenga's Cant Find Farms Airport</t>
  </si>
  <si>
    <t>00KS</t>
  </si>
  <si>
    <t>Hayden Farm Airport</t>
  </si>
  <si>
    <t>00KY</t>
  </si>
  <si>
    <t>Robbins Roost Airport</t>
  </si>
  <si>
    <t>00LA</t>
  </si>
  <si>
    <t>Shell Chemical East Site Heliport</t>
  </si>
  <si>
    <t>00LL</t>
  </si>
  <si>
    <t>Ac &amp; R Components Heliport</t>
  </si>
  <si>
    <t>00LS</t>
  </si>
  <si>
    <t>Lejeune Airport</t>
  </si>
  <si>
    <t>00MD</t>
  </si>
  <si>
    <t>Slater Field</t>
  </si>
  <si>
    <t>00MI</t>
  </si>
  <si>
    <t>Dow Chemical Heliport</t>
  </si>
  <si>
    <t>00MN</t>
  </si>
  <si>
    <t>Battle Lake Municipal Airport</t>
  </si>
  <si>
    <t>00MO</t>
  </si>
  <si>
    <t>Cooper Flying Service Airport</t>
  </si>
  <si>
    <t>00MT</t>
  </si>
  <si>
    <t>Livingston Healthcare Heliport</t>
  </si>
  <si>
    <t>00N</t>
  </si>
  <si>
    <t>Bucks Airport</t>
  </si>
  <si>
    <t>00NC</t>
  </si>
  <si>
    <t>North Raleigh Airport</t>
  </si>
  <si>
    <t>00NJ</t>
  </si>
  <si>
    <t>Colgate-Piscataway Heliport</t>
  </si>
  <si>
    <t>00NK</t>
  </si>
  <si>
    <t>seaplane_base</t>
  </si>
  <si>
    <t>Cliche Cove Seaplane Base</t>
  </si>
  <si>
    <t>00NY</t>
  </si>
  <si>
    <t>Weiss Airfield</t>
  </si>
  <si>
    <t>00OH</t>
  </si>
  <si>
    <t>Exit 3 Airport</t>
  </si>
  <si>
    <t>00OI</t>
  </si>
  <si>
    <t>Miami Valley Hospital Heliport</t>
  </si>
  <si>
    <t>00OK</t>
  </si>
  <si>
    <t>Gull Bay Landing Airport</t>
  </si>
  <si>
    <t>00OR</t>
  </si>
  <si>
    <t>Steel Systems Heliport</t>
  </si>
  <si>
    <t>00PA</t>
  </si>
  <si>
    <t>R J D Heliport</t>
  </si>
  <si>
    <t>00PN</t>
  </si>
  <si>
    <t>Ferrell Field</t>
  </si>
  <si>
    <t>00PS</t>
  </si>
  <si>
    <t>Thomas Field</t>
  </si>
  <si>
    <t>00S</t>
  </si>
  <si>
    <t>McKenzie Bridge State Airport</t>
  </si>
  <si>
    <t>00SC</t>
  </si>
  <si>
    <t>Flying O Airport</t>
  </si>
  <si>
    <t>00SD</t>
  </si>
  <si>
    <t>Homan Field</t>
  </si>
  <si>
    <t>00TA</t>
  </si>
  <si>
    <t>SW Region FAA Heliport</t>
  </si>
  <si>
    <t>00TE</t>
  </si>
  <si>
    <t>Tcjc-Northeast Campus Heliport</t>
  </si>
  <si>
    <t>00TN</t>
  </si>
  <si>
    <t>Ragsdale Road Airport</t>
  </si>
  <si>
    <t>00TS</t>
  </si>
  <si>
    <t>Alpine Range Airport</t>
  </si>
  <si>
    <t>00TX</t>
  </si>
  <si>
    <t>San Jacinto Methodist Hospital Heliport</t>
  </si>
  <si>
    <t>00UT</t>
  </si>
  <si>
    <t>Clear Creek Ranch Airport</t>
  </si>
  <si>
    <t>00VA</t>
  </si>
  <si>
    <t>Vaughan Airport</t>
  </si>
  <si>
    <t>00VI</t>
  </si>
  <si>
    <t>Groundhog Mountain Airport</t>
  </si>
  <si>
    <t>00W</t>
  </si>
  <si>
    <t>Lower Granite State Airport</t>
  </si>
  <si>
    <t>0WA0</t>
  </si>
  <si>
    <t>00WA</t>
  </si>
  <si>
    <t>Howell Airport</t>
  </si>
  <si>
    <t>00WI</t>
  </si>
  <si>
    <t>Northern Lite Airport</t>
  </si>
  <si>
    <t>00WN</t>
  </si>
  <si>
    <t>Hawks Run Airport</t>
  </si>
  <si>
    <t>00WV</t>
  </si>
  <si>
    <t>Lazy J. Aerodrome</t>
  </si>
  <si>
    <t>00WY</t>
  </si>
  <si>
    <t>Mountain View Regional Hospital Heliport</t>
  </si>
  <si>
    <t>00XS</t>
  </si>
  <si>
    <t>L P Askew Farms Airport</t>
  </si>
  <si>
    <t>01A</t>
  </si>
  <si>
    <t>Purkeypile Airport</t>
  </si>
  <si>
    <t>01AK</t>
  </si>
  <si>
    <t>Providence Seward Medical Center Heliport</t>
  </si>
  <si>
    <t>01AL</t>
  </si>
  <si>
    <t>Ware Island Airport</t>
  </si>
  <si>
    <t>01AR</t>
  </si>
  <si>
    <t>Community Hospital of De Queen Heliport</t>
  </si>
  <si>
    <t>01AZ</t>
  </si>
  <si>
    <t>Yat Heliport</t>
  </si>
  <si>
    <t>01C</t>
  </si>
  <si>
    <t>Grant Airport</t>
  </si>
  <si>
    <t>01CA</t>
  </si>
  <si>
    <t>Lugo Substation Heliport</t>
  </si>
  <si>
    <t>01CL</t>
  </si>
  <si>
    <t>Swansboro Country Airport</t>
  </si>
  <si>
    <t>01CN</t>
  </si>
  <si>
    <t>Los Angeles County Sheriff's Department Heliport</t>
  </si>
  <si>
    <t>01CO</t>
  </si>
  <si>
    <t>St Vincent General Hospital Heliport</t>
  </si>
  <si>
    <t>01CT</t>
  </si>
  <si>
    <t>Berlin Fairgrounds Heliport</t>
  </si>
  <si>
    <t>01FA</t>
  </si>
  <si>
    <t>Rybolt Ranch Airport</t>
  </si>
  <si>
    <t>01FD</t>
  </si>
  <si>
    <t>Advent Health Altamonte Springs Heliport</t>
  </si>
  <si>
    <t>01FL</t>
  </si>
  <si>
    <t>Cedar Knoll Flying Ranch Airport</t>
  </si>
  <si>
    <t>01GA</t>
  </si>
  <si>
    <t>Medical Center Heliport</t>
  </si>
  <si>
    <t>01GE</t>
  </si>
  <si>
    <t>The Farm Airport</t>
  </si>
  <si>
    <t>01IA</t>
  </si>
  <si>
    <t>Stender Airport</t>
  </si>
  <si>
    <t>01ID</t>
  </si>
  <si>
    <t>Lava Hot Springs Airport</t>
  </si>
  <si>
    <t>01II</t>
  </si>
  <si>
    <t>Myers Field</t>
  </si>
  <si>
    <t>01IL</t>
  </si>
  <si>
    <t>Hoopeston Community Memorial Hospital Heliport</t>
  </si>
  <si>
    <t>01IN</t>
  </si>
  <si>
    <t>Community Hospital Heliport</t>
  </si>
  <si>
    <t>01IS</t>
  </si>
  <si>
    <t>William E. Koenig Airport</t>
  </si>
  <si>
    <t>01J</t>
  </si>
  <si>
    <t>Hilliard Airpark</t>
  </si>
  <si>
    <t>01K</t>
  </si>
  <si>
    <t>Caldwell Municipal Airport</t>
  </si>
  <si>
    <t>01KS</t>
  </si>
  <si>
    <t>Flying N Ranch Airport</t>
  </si>
  <si>
    <t>01KY</t>
  </si>
  <si>
    <t>Lourdes Hospital Heliport</t>
  </si>
  <si>
    <t>01LA</t>
  </si>
  <si>
    <t>Barham Airport</t>
  </si>
  <si>
    <t>01LL</t>
  </si>
  <si>
    <t>Schumaier Restricted Landing Area</t>
  </si>
  <si>
    <t>01LS</t>
  </si>
  <si>
    <t>Country Breeze Airport</t>
  </si>
  <si>
    <t>01MA</t>
  </si>
  <si>
    <t>Compaq Andover Heliport</t>
  </si>
  <si>
    <t>01MD</t>
  </si>
  <si>
    <t>Annapolis Seaplane Base</t>
  </si>
  <si>
    <t>01ME</t>
  </si>
  <si>
    <t>Saint Peter's Seaplane Base</t>
  </si>
  <si>
    <t>01MI</t>
  </si>
  <si>
    <t>Flow Through Terminal Heliport</t>
  </si>
  <si>
    <t>01MN</t>
  </si>
  <si>
    <t>Barnes Seaplane Base</t>
  </si>
  <si>
    <t>01MO</t>
  </si>
  <si>
    <t>Highway Patrol Troop C Headquarters Heliport</t>
  </si>
  <si>
    <t>01MT</t>
  </si>
  <si>
    <t>Crystal Lakes Resort Airport</t>
  </si>
  <si>
    <t>01NC</t>
  </si>
  <si>
    <t>Topsail Airpark</t>
  </si>
  <si>
    <t>01NE</t>
  </si>
  <si>
    <t>Detour Airport</t>
  </si>
  <si>
    <t>01NH</t>
  </si>
  <si>
    <t>Moore Airfield</t>
  </si>
  <si>
    <t>01NJ</t>
  </si>
  <si>
    <t>Albert Guido Memorial Heliport</t>
  </si>
  <si>
    <t>01NM</t>
  </si>
  <si>
    <t>Champion Ranch Airport</t>
  </si>
  <si>
    <t>01NV</t>
  </si>
  <si>
    <t>Lantana Ranch Airport</t>
  </si>
  <si>
    <t>01NY</t>
  </si>
  <si>
    <t>Vassar Hospital Heliport</t>
  </si>
  <si>
    <t>01OI</t>
  </si>
  <si>
    <t>Galion Community Hospital Heliport</t>
  </si>
  <si>
    <t>01OK</t>
  </si>
  <si>
    <t>Lawrence Airport</t>
  </si>
  <si>
    <t>01OR</t>
  </si>
  <si>
    <t>Red &amp; White Flying Service Airport</t>
  </si>
  <si>
    <t>01PA</t>
  </si>
  <si>
    <t>Pine Heliport</t>
  </si>
  <si>
    <t>01PN</t>
  </si>
  <si>
    <t>Bierly(Personal Use) Airport</t>
  </si>
  <si>
    <t>01PS</t>
  </si>
  <si>
    <t>Nort's Resort Airport</t>
  </si>
  <si>
    <t>01SC</t>
  </si>
  <si>
    <t>York Airport</t>
  </si>
  <si>
    <t>01TA</t>
  </si>
  <si>
    <t>Thirty Thirty Matlock Office Center Heliport</t>
  </si>
  <si>
    <t>01TE</t>
  </si>
  <si>
    <t>Smith Field</t>
  </si>
  <si>
    <t>01TN</t>
  </si>
  <si>
    <t>Colonial Air Park</t>
  </si>
  <si>
    <t>01TS</t>
  </si>
  <si>
    <t>St Joseph Hospital Heliport</t>
  </si>
  <si>
    <t>01TX</t>
  </si>
  <si>
    <t>Mims Farm Ultralightport</t>
  </si>
  <si>
    <t>01U</t>
  </si>
  <si>
    <t>Duckwater Airport</t>
  </si>
  <si>
    <t>01UT</t>
  </si>
  <si>
    <t>La Sal Junction Airport</t>
  </si>
  <si>
    <t>01VA</t>
  </si>
  <si>
    <t>Pickles Airport</t>
  </si>
  <si>
    <t>01WA</t>
  </si>
  <si>
    <t>Willapa Harbor Heliport</t>
  </si>
  <si>
    <t>01WI</t>
  </si>
  <si>
    <t>Prehn Cranberry Company Airport</t>
  </si>
  <si>
    <t>01WN</t>
  </si>
  <si>
    <t>Whidbey General Hospital Heliport</t>
  </si>
  <si>
    <t>01WT</t>
  </si>
  <si>
    <t>Odyssey Heliport</t>
  </si>
  <si>
    <t>01WY</t>
  </si>
  <si>
    <t>Keyhole Airport</t>
  </si>
  <si>
    <t>01XA</t>
  </si>
  <si>
    <t>Seton Medical Center Hays Heliport</t>
  </si>
  <si>
    <t>01XS</t>
  </si>
  <si>
    <t>Meadowood Ranch Heliport</t>
  </si>
  <si>
    <t>02AA</t>
  </si>
  <si>
    <t>Barefoot Airport</t>
  </si>
  <si>
    <t>02AK</t>
  </si>
  <si>
    <t>Rustic Wilderness Airport</t>
  </si>
  <si>
    <t>02AL</t>
  </si>
  <si>
    <t>Bass Field</t>
  </si>
  <si>
    <t>02AR</t>
  </si>
  <si>
    <t>Three Rivers Airport</t>
  </si>
  <si>
    <t>02AZ</t>
  </si>
  <si>
    <t>Winchester Farm Airstrip</t>
  </si>
  <si>
    <t>02CA</t>
  </si>
  <si>
    <t>Swepi Beta Platform Ellen Heliport</t>
  </si>
  <si>
    <t>02CD</t>
  </si>
  <si>
    <t>Shannon Field</t>
  </si>
  <si>
    <t>02CL</t>
  </si>
  <si>
    <t>Conover Air Lodge Airport</t>
  </si>
  <si>
    <t>02CO</t>
  </si>
  <si>
    <t>Mc Cullough Airport</t>
  </si>
  <si>
    <t>02CT</t>
  </si>
  <si>
    <t>Strangers Point Heliport</t>
  </si>
  <si>
    <t>02FA</t>
  </si>
  <si>
    <t>Osborn Airfield</t>
  </si>
  <si>
    <t>02FL</t>
  </si>
  <si>
    <t>Cuchens Airport</t>
  </si>
  <si>
    <t>02GA</t>
  </si>
  <si>
    <t>Doug Bolton Field</t>
  </si>
  <si>
    <t>02GE</t>
  </si>
  <si>
    <t>Etowah Fields Airport</t>
  </si>
  <si>
    <t>02HI</t>
  </si>
  <si>
    <t>K3 Helipad Heliport</t>
  </si>
  <si>
    <t>02IA</t>
  </si>
  <si>
    <t>Boone County Hospital Heliport</t>
  </si>
  <si>
    <t>02ID</t>
  </si>
  <si>
    <t>Morgan Ranch Airport</t>
  </si>
  <si>
    <t>02II</t>
  </si>
  <si>
    <t>King Ultralightport</t>
  </si>
  <si>
    <t>02IN</t>
  </si>
  <si>
    <t>Diamond P. Field</t>
  </si>
  <si>
    <t>02IS</t>
  </si>
  <si>
    <t>Condell Medical Center Heliport</t>
  </si>
  <si>
    <t>02KS</t>
  </si>
  <si>
    <t>Jmj Landing Airport</t>
  </si>
  <si>
    <t>02KT</t>
  </si>
  <si>
    <t>St Claire Healthcare Heliport</t>
  </si>
  <si>
    <t>02KY</t>
  </si>
  <si>
    <t>Boone National Guard Heliport</t>
  </si>
  <si>
    <t>02LA</t>
  </si>
  <si>
    <t>La State Police Troop G Heliport</t>
  </si>
  <si>
    <t>02LS</t>
  </si>
  <si>
    <t>Windy Hill Heliport</t>
  </si>
  <si>
    <t>02MA</t>
  </si>
  <si>
    <t>Cuttyhunk Heliport</t>
  </si>
  <si>
    <t>02MD</t>
  </si>
  <si>
    <t>Garner Field</t>
  </si>
  <si>
    <t>02ME</t>
  </si>
  <si>
    <t>Nadeau's Airfield</t>
  </si>
  <si>
    <t>02MI</t>
  </si>
  <si>
    <t>Fairplains Airpark</t>
  </si>
  <si>
    <t>02MN</t>
  </si>
  <si>
    <t>Greenbush Municipal Airport</t>
  </si>
  <si>
    <t>02MO</t>
  </si>
  <si>
    <t>Troy Airpark</t>
  </si>
  <si>
    <t>02MS</t>
  </si>
  <si>
    <t>Watts Field</t>
  </si>
  <si>
    <t>02MT</t>
  </si>
  <si>
    <t>Barrett Field</t>
  </si>
  <si>
    <t>02MU</t>
  </si>
  <si>
    <t>Timber Line Airpark</t>
  </si>
  <si>
    <t>02NC</t>
  </si>
  <si>
    <t>Race City Heliport</t>
  </si>
  <si>
    <t>02NE</t>
  </si>
  <si>
    <t>Benes Service Airport</t>
  </si>
  <si>
    <t>02NH</t>
  </si>
  <si>
    <t>Iroquois Landing Seaplane Base</t>
  </si>
  <si>
    <t>02NJ</t>
  </si>
  <si>
    <t>Penske Heliport</t>
  </si>
  <si>
    <t>02NV</t>
  </si>
  <si>
    <t>Paiute Meadows Airport</t>
  </si>
  <si>
    <t>02NY</t>
  </si>
  <si>
    <t>Hansen Heliport</t>
  </si>
  <si>
    <t>02OH</t>
  </si>
  <si>
    <t>Zimmerman Airport</t>
  </si>
  <si>
    <t>02OI</t>
  </si>
  <si>
    <t>Murtha Airport</t>
  </si>
  <si>
    <t>02OK</t>
  </si>
  <si>
    <t>Canon Heliport</t>
  </si>
  <si>
    <t>02OL</t>
  </si>
  <si>
    <t>War Veterans Colony Heliport</t>
  </si>
  <si>
    <t>02OR</t>
  </si>
  <si>
    <t>Rowena Dell Airport</t>
  </si>
  <si>
    <t>02P</t>
  </si>
  <si>
    <t>Stottle Memorial Heliport</t>
  </si>
  <si>
    <t>26PA</t>
  </si>
  <si>
    <t>02PA</t>
  </si>
  <si>
    <t>Lag Iii Heliport</t>
  </si>
  <si>
    <t>02PN</t>
  </si>
  <si>
    <t>Peco Berwyn Heliport</t>
  </si>
  <si>
    <t>02PR</t>
  </si>
  <si>
    <t>Cuylers Airport</t>
  </si>
  <si>
    <t>02PS</t>
  </si>
  <si>
    <t>Hughes Ultralightport</t>
  </si>
  <si>
    <t>02SC</t>
  </si>
  <si>
    <t>Harpers Airport</t>
  </si>
  <si>
    <t>02T</t>
  </si>
  <si>
    <t>Wise River Airport</t>
  </si>
  <si>
    <t>02TA</t>
  </si>
  <si>
    <t>Matagorda Shore Facility Heliport</t>
  </si>
  <si>
    <t>02TE</t>
  </si>
  <si>
    <t>Baylor Medical Center Heliport</t>
  </si>
  <si>
    <t>02TN</t>
  </si>
  <si>
    <t>Ellis Field</t>
  </si>
  <si>
    <t>02TS</t>
  </si>
  <si>
    <t>FWOMC Heliport</t>
  </si>
  <si>
    <t>02TX</t>
  </si>
  <si>
    <t>The Palms At Kitty Hawk Airport</t>
  </si>
  <si>
    <t>02UT</t>
  </si>
  <si>
    <t>Lucin Airport</t>
  </si>
  <si>
    <t>02VA</t>
  </si>
  <si>
    <t>The Greenhouse Airport</t>
  </si>
  <si>
    <t>02VG</t>
  </si>
  <si>
    <t>Northstar Aviation Heliport</t>
  </si>
  <si>
    <t>02WA</t>
  </si>
  <si>
    <t>Cawleys South Prairie Airport</t>
  </si>
  <si>
    <t>02WI</t>
  </si>
  <si>
    <t>Beer Airport</t>
  </si>
  <si>
    <t>02WN</t>
  </si>
  <si>
    <t>Fowler Field</t>
  </si>
  <si>
    <t>02XA</t>
  </si>
  <si>
    <t>JLS Farms Airport</t>
  </si>
  <si>
    <t>02XS</t>
  </si>
  <si>
    <t>Seidel Ranch Airport</t>
  </si>
  <si>
    <t>03AA</t>
  </si>
  <si>
    <t>Trapper T Heliport</t>
  </si>
  <si>
    <t>03AK</t>
  </si>
  <si>
    <t>Joe Clouds Seaplane Base</t>
  </si>
  <si>
    <t>03AL</t>
  </si>
  <si>
    <t>Highland Medical Center Heliport</t>
  </si>
  <si>
    <t>Jackson County Hospital Heliport</t>
  </si>
  <si>
    <t>03AR</t>
  </si>
  <si>
    <t>Hscmh Heliport</t>
  </si>
  <si>
    <t>03AZ</t>
  </si>
  <si>
    <t>Thompson International Aviation Airport</t>
  </si>
  <si>
    <t>03CA</t>
  </si>
  <si>
    <t>Grossmont Hospital Heliport</t>
  </si>
  <si>
    <t>03CO</t>
  </si>
  <si>
    <t>Kugel-Strong Airport</t>
  </si>
  <si>
    <t>03FA</t>
  </si>
  <si>
    <t>Lake Persimmon Airstrip</t>
  </si>
  <si>
    <t>03FD</t>
  </si>
  <si>
    <t>Tharpe Airport</t>
  </si>
  <si>
    <t>03FL</t>
  </si>
  <si>
    <t>Ranger Heliport</t>
  </si>
  <si>
    <t>03GA</t>
  </si>
  <si>
    <t>HIA Airport</t>
  </si>
  <si>
    <t>03I</t>
  </si>
  <si>
    <t>Clarks Dream Strip</t>
  </si>
  <si>
    <t>03IA</t>
  </si>
  <si>
    <t>East Field</t>
  </si>
  <si>
    <t>03ID</t>
  </si>
  <si>
    <t>Flying Y Ranch Airport</t>
  </si>
  <si>
    <t>03II</t>
  </si>
  <si>
    <t>Davis Field Ultralightport</t>
  </si>
  <si>
    <t>03IL</t>
  </si>
  <si>
    <t>Wix Airport</t>
  </si>
  <si>
    <t>03IN</t>
  </si>
  <si>
    <t>Heinzman Airport</t>
  </si>
  <si>
    <t>03IS</t>
  </si>
  <si>
    <t>OSF St Anthony's Health Center Heliport</t>
  </si>
  <si>
    <t>03KS</t>
  </si>
  <si>
    <t>Valley Grain Heliport</t>
  </si>
  <si>
    <t>03KY</t>
  </si>
  <si>
    <t>Flying H Farms Airport</t>
  </si>
  <si>
    <t>03LA</t>
  </si>
  <si>
    <t>Damien Heliport</t>
  </si>
  <si>
    <t>03LS</t>
  </si>
  <si>
    <t>Fmc Nr 1 Heliport</t>
  </si>
  <si>
    <t>03M</t>
  </si>
  <si>
    <t>Lakeside Marina Seaplane Base</t>
  </si>
  <si>
    <t>03MA</t>
  </si>
  <si>
    <t>Hadley Airport</t>
  </si>
  <si>
    <t>03MD</t>
  </si>
  <si>
    <t>Upper Chesapeake Medical Center Heliport</t>
  </si>
  <si>
    <t>03ME</t>
  </si>
  <si>
    <t>Maple Ridge Airport</t>
  </si>
  <si>
    <t>03MI</t>
  </si>
  <si>
    <t>Harold Miller Heliport</t>
  </si>
  <si>
    <t>03MN</t>
  </si>
  <si>
    <t>Nauerth Land Ranch Airport</t>
  </si>
  <si>
    <t>03MO</t>
  </si>
  <si>
    <t>Cahoochie Airport</t>
  </si>
  <si>
    <t>03MS</t>
  </si>
  <si>
    <t>Vicksburg Medical Center Heliport</t>
  </si>
  <si>
    <t>03MT</t>
  </si>
  <si>
    <t>Cascade Field</t>
  </si>
  <si>
    <t>03MU</t>
  </si>
  <si>
    <t>Mc Donnell Airport</t>
  </si>
  <si>
    <t>03N</t>
  </si>
  <si>
    <t>Utirik Airport</t>
  </si>
  <si>
    <t>03NC</t>
  </si>
  <si>
    <t>Pilots Ridge Airport</t>
  </si>
  <si>
    <t>03ND</t>
  </si>
  <si>
    <t>Olafson Brothers Airport</t>
  </si>
  <si>
    <t>03NE</t>
  </si>
  <si>
    <t>Hyde Ranch Airport</t>
  </si>
  <si>
    <t>03NH</t>
  </si>
  <si>
    <t>Lorden Heliport</t>
  </si>
  <si>
    <t>03NJ</t>
  </si>
  <si>
    <t>AT&amp;T Heliport</t>
  </si>
  <si>
    <t>03NV</t>
  </si>
  <si>
    <t>Llama Ranch Airport</t>
  </si>
  <si>
    <t>03NY</t>
  </si>
  <si>
    <t>Talmage Field</t>
  </si>
  <si>
    <t>03OH</t>
  </si>
  <si>
    <t>Gibbs Field</t>
  </si>
  <si>
    <t>03OI</t>
  </si>
  <si>
    <t>Cleveland Clinic, Marymount Hospital Heliport</t>
  </si>
  <si>
    <t>03OK</t>
  </si>
  <si>
    <t>Sahoma Lake Airport</t>
  </si>
  <si>
    <t>03OR</t>
  </si>
  <si>
    <t>Powwatka Ridge Airport</t>
  </si>
  <si>
    <t>03PA</t>
  </si>
  <si>
    <t>Collegeville Heliport</t>
  </si>
  <si>
    <t>03PN</t>
  </si>
  <si>
    <t>M.P. Metals Heliport</t>
  </si>
  <si>
    <t>03PR</t>
  </si>
  <si>
    <t>Sun View Field Airport</t>
  </si>
  <si>
    <t>03PS</t>
  </si>
  <si>
    <t>Ziggy's Field</t>
  </si>
  <si>
    <t>03S</t>
  </si>
  <si>
    <t>Sandy River Airport</t>
  </si>
  <si>
    <t>03SC</t>
  </si>
  <si>
    <t>Seacoast Medical Center Heliport</t>
  </si>
  <si>
    <t>03TA</t>
  </si>
  <si>
    <t>Gay Hill Farm Airport</t>
  </si>
  <si>
    <t>03TE</t>
  </si>
  <si>
    <t>Barronena Ranch Airport</t>
  </si>
  <si>
    <t>03TN</t>
  </si>
  <si>
    <t>Eagles Landing Heliport</t>
  </si>
  <si>
    <t>03TS</t>
  </si>
  <si>
    <t>Shannon Medical Center Heliport</t>
  </si>
  <si>
    <t>03TX</t>
  </si>
  <si>
    <t>M D K Field</t>
  </si>
  <si>
    <t>03UT</t>
  </si>
  <si>
    <t>A Z Minerals Corporation Airport</t>
  </si>
  <si>
    <t>03VA</t>
  </si>
  <si>
    <t>Whipoorwill Springs Airport</t>
  </si>
  <si>
    <t>03WA</t>
  </si>
  <si>
    <t>Spangle Field</t>
  </si>
  <si>
    <t>03WI</t>
  </si>
  <si>
    <t>Zink Airport</t>
  </si>
  <si>
    <t>03WN</t>
  </si>
  <si>
    <t>Aerostone Ranch Airport</t>
  </si>
  <si>
    <t>03XS</t>
  </si>
  <si>
    <t>Creekside Airport</t>
  </si>
  <si>
    <t>04AA</t>
  </si>
  <si>
    <t>Flying W Ranch Airport</t>
  </si>
  <si>
    <t>04AL</t>
  </si>
  <si>
    <t>Anniston AHP (Anniston Army Depot)</t>
  </si>
  <si>
    <t>04AR</t>
  </si>
  <si>
    <t>Saline Memorial Hospital Heliport</t>
  </si>
  <si>
    <t>04AZ</t>
  </si>
  <si>
    <t>(Old) Chinle Airport</t>
  </si>
  <si>
    <t>04CA</t>
  </si>
  <si>
    <t>Gray Butte Field</t>
  </si>
  <si>
    <t>04CL</t>
  </si>
  <si>
    <t>Hunt's Sky Ranch Airport</t>
  </si>
  <si>
    <t>04CT</t>
  </si>
  <si>
    <t>Shingle Mill Heliport</t>
  </si>
  <si>
    <t>04F</t>
  </si>
  <si>
    <t>De Leon Municipal Airport</t>
  </si>
  <si>
    <t>04FA</t>
  </si>
  <si>
    <t>Richards Field</t>
  </si>
  <si>
    <t>04FD</t>
  </si>
  <si>
    <t>Tampa General Hospital Brandon Healthplex Heliport</t>
  </si>
  <si>
    <t>04FL</t>
  </si>
  <si>
    <t>Cross Creek Farms Airport</t>
  </si>
  <si>
    <t>04I</t>
  </si>
  <si>
    <t>Columbus Southwest Airport</t>
  </si>
  <si>
    <t>04IA</t>
  </si>
  <si>
    <t>Middlekoop Airport</t>
  </si>
  <si>
    <t>04ID</t>
  </si>
  <si>
    <t>Lanham Field</t>
  </si>
  <si>
    <t>04II</t>
  </si>
  <si>
    <t>Turkey Run Airport</t>
  </si>
  <si>
    <t>04IL</t>
  </si>
  <si>
    <t>Schertz Aerial Service - Hudson Airport</t>
  </si>
  <si>
    <t>04IN</t>
  </si>
  <si>
    <t>Lake Gage Seaplane Base</t>
  </si>
  <si>
    <t>04IS</t>
  </si>
  <si>
    <t>Van Gorder Airport</t>
  </si>
  <si>
    <t>04KS</t>
  </si>
  <si>
    <t>Robinson Industries Heliport</t>
  </si>
  <si>
    <t>04KY</t>
  </si>
  <si>
    <t>Natchez Trace Farm Airport</t>
  </si>
  <si>
    <t>04LA</t>
  </si>
  <si>
    <t>St James Heliport</t>
  </si>
  <si>
    <t>04LL</t>
  </si>
  <si>
    <t>Brunner Airport</t>
  </si>
  <si>
    <t>04LS</t>
  </si>
  <si>
    <t>La National Guard Heliport</t>
  </si>
  <si>
    <t>04MA</t>
  </si>
  <si>
    <t>Goddard Field</t>
  </si>
  <si>
    <t>04MD</t>
  </si>
  <si>
    <t>Chesapeake City Heliport</t>
  </si>
  <si>
    <t>04ME</t>
  </si>
  <si>
    <t>Beech Hill Airport</t>
  </si>
  <si>
    <t>04MI</t>
  </si>
  <si>
    <t>Rapids Airway Airport</t>
  </si>
  <si>
    <t>04MN</t>
  </si>
  <si>
    <t>Helblad Airport</t>
  </si>
  <si>
    <t>04MO</t>
  </si>
  <si>
    <t>Airpark Private Airport</t>
  </si>
  <si>
    <t>04MS</t>
  </si>
  <si>
    <t>Nick's Flying Service Inc Airport</t>
  </si>
  <si>
    <t>04MT</t>
  </si>
  <si>
    <t>Pluhar Airport</t>
  </si>
  <si>
    <t>04NC</t>
  </si>
  <si>
    <t>Western Wake Medical Center Heliport</t>
  </si>
  <si>
    <t>04NE</t>
  </si>
  <si>
    <t>Mc Connell Field Airport</t>
  </si>
  <si>
    <t>04NJ</t>
  </si>
  <si>
    <t>Emmanuel Airport</t>
  </si>
  <si>
    <t>04NV</t>
  </si>
  <si>
    <t>Kingston Ranch Airport</t>
  </si>
  <si>
    <t>04NY</t>
  </si>
  <si>
    <t>Klaverack Airport</t>
  </si>
  <si>
    <t>04OG</t>
  </si>
  <si>
    <t>Teufel Heliport</t>
  </si>
  <si>
    <t>04OH</t>
  </si>
  <si>
    <t>Bossow Airport</t>
  </si>
  <si>
    <t>04OK</t>
  </si>
  <si>
    <t>Stillwater Medical Center Heliport</t>
  </si>
  <si>
    <t>04OR</t>
  </si>
  <si>
    <t>Collins Landing Strip</t>
  </si>
  <si>
    <t>04PA</t>
  </si>
  <si>
    <t>S &amp; C Distribution Center Heliport</t>
  </si>
  <si>
    <t>04PN</t>
  </si>
  <si>
    <t>Strawbridge &amp; Clothier Exton Heliport</t>
  </si>
  <si>
    <t>04SC</t>
  </si>
  <si>
    <t>Emergency Helipad</t>
  </si>
  <si>
    <t>04SD</t>
  </si>
  <si>
    <t>Cheyenne River Health Center Heliport</t>
  </si>
  <si>
    <t>04TA</t>
  </si>
  <si>
    <t>Capitol National Bank Building Heliport</t>
  </si>
  <si>
    <t>04TE</t>
  </si>
  <si>
    <t>Veterans Affairs Medical Center Heliport</t>
  </si>
  <si>
    <t>04TN</t>
  </si>
  <si>
    <t>Hensley Airpark</t>
  </si>
  <si>
    <t>04TS</t>
  </si>
  <si>
    <t>Hummingbird Heliport</t>
  </si>
  <si>
    <t>04TX</t>
  </si>
  <si>
    <t>Pocock Airport</t>
  </si>
  <si>
    <t>04UT</t>
  </si>
  <si>
    <t>Navajo Mountain Airport</t>
  </si>
  <si>
    <t>04V</t>
  </si>
  <si>
    <t>Saguache Municipal Airport</t>
  </si>
  <si>
    <t>04VA</t>
  </si>
  <si>
    <t>Russell County Medical Center Heliport</t>
  </si>
  <si>
    <t>04VG</t>
  </si>
  <si>
    <t>Manquin Flight Park Ultralightport</t>
  </si>
  <si>
    <t>04VT</t>
  </si>
  <si>
    <t>Lightning Bolt Field Airport</t>
  </si>
  <si>
    <t>04W</t>
  </si>
  <si>
    <t>Field of Dreams Airport</t>
  </si>
  <si>
    <t>04WA</t>
  </si>
  <si>
    <t>Ox Meadows Airport</t>
  </si>
  <si>
    <t>04WI</t>
  </si>
  <si>
    <t>Dutch Gap Airstrip</t>
  </si>
  <si>
    <t>04WN</t>
  </si>
  <si>
    <t>Stillwater Creek Airport</t>
  </si>
  <si>
    <t>04WV</t>
  </si>
  <si>
    <t>West Virginia Univ. Hosp. Inc. Gnd. Pad #2 Heliport</t>
  </si>
  <si>
    <t>04XA</t>
  </si>
  <si>
    <t>Pecan Field</t>
  </si>
  <si>
    <t>04XS</t>
  </si>
  <si>
    <t>Schmidts Heliport</t>
  </si>
  <si>
    <t>05AK</t>
  </si>
  <si>
    <t>Wasilla Creek Airpark</t>
  </si>
  <si>
    <t>05AL</t>
  </si>
  <si>
    <t>Allen Stagefield Army Heliport</t>
  </si>
  <si>
    <t>05AR</t>
  </si>
  <si>
    <t>Ozark Skies Airpark</t>
  </si>
  <si>
    <t>05AZ</t>
  </si>
  <si>
    <t>Yuma Regional Medical Center Heliport</t>
  </si>
  <si>
    <t>05B</t>
  </si>
  <si>
    <t>Van Buren Seaplane Base</t>
  </si>
  <si>
    <t>05CA</t>
  </si>
  <si>
    <t>Lost Hills Sheriff's Station Heliport</t>
  </si>
  <si>
    <t>05CL</t>
  </si>
  <si>
    <t>Pope Valley Airport</t>
  </si>
  <si>
    <t>05CO</t>
  </si>
  <si>
    <t>Rancho De Aereo Airport</t>
  </si>
  <si>
    <t>05CT</t>
  </si>
  <si>
    <t>O And G Heliport</t>
  </si>
  <si>
    <t>05FA</t>
  </si>
  <si>
    <t>Melanie's Airport</t>
  </si>
  <si>
    <t>05FD</t>
  </si>
  <si>
    <t>Aventura Heliport</t>
  </si>
  <si>
    <t>05FL</t>
  </si>
  <si>
    <t>Charlton Strip</t>
  </si>
  <si>
    <t>05GA</t>
  </si>
  <si>
    <t>Raju Airport</t>
  </si>
  <si>
    <t>05IA</t>
  </si>
  <si>
    <t>Spotts Field</t>
  </si>
  <si>
    <t>05ID</t>
  </si>
  <si>
    <t>Running Creek Ranch Airport</t>
  </si>
  <si>
    <t>05II</t>
  </si>
  <si>
    <t>Reichhart Airport</t>
  </si>
  <si>
    <t>05IL</t>
  </si>
  <si>
    <t>Classic Landings Airport</t>
  </si>
  <si>
    <t>05IN</t>
  </si>
  <si>
    <t>Cooper Airport</t>
  </si>
  <si>
    <t>05IS</t>
  </si>
  <si>
    <t>Hardy Airport</t>
  </si>
  <si>
    <t>05KS</t>
  </si>
  <si>
    <t>Darbro Field</t>
  </si>
  <si>
    <t>05KY</t>
  </si>
  <si>
    <t>Cartersville Airport</t>
  </si>
  <si>
    <t>05LA</t>
  </si>
  <si>
    <t>Greg's Flying Service Airport</t>
  </si>
  <si>
    <t>05LL</t>
  </si>
  <si>
    <t>Midwest Heliport</t>
  </si>
  <si>
    <t>05LS</t>
  </si>
  <si>
    <t>Grass Roots Airport</t>
  </si>
  <si>
    <t>05M</t>
  </si>
  <si>
    <t>Pauls Valley General Hospital Heliport</t>
  </si>
  <si>
    <t>05MA</t>
  </si>
  <si>
    <t>Bentley Heliport</t>
  </si>
  <si>
    <t>05MD</t>
  </si>
  <si>
    <t>Breezecroft Airport</t>
  </si>
  <si>
    <t>05ME</t>
  </si>
  <si>
    <t>Drisko Airport</t>
  </si>
  <si>
    <t>05MN</t>
  </si>
  <si>
    <t>Northern Pines Medical Center Heliport</t>
  </si>
  <si>
    <t>05MO</t>
  </si>
  <si>
    <t>Portageville Community Heliport</t>
  </si>
  <si>
    <t>05MS</t>
  </si>
  <si>
    <t>Va Medical Center Jackson Heliport</t>
  </si>
  <si>
    <t>05MT</t>
  </si>
  <si>
    <t>Jones Landing</t>
  </si>
  <si>
    <t>05NC</t>
  </si>
  <si>
    <t>Brunswick Community Hospital Heliport</t>
  </si>
  <si>
    <t>05NE</t>
  </si>
  <si>
    <t>Mc Kay Airport</t>
  </si>
  <si>
    <t>05NH</t>
  </si>
  <si>
    <t>Stumpfield Heliport</t>
  </si>
  <si>
    <t>05NJ</t>
  </si>
  <si>
    <t>Paulus Hook Pier Heliport</t>
  </si>
  <si>
    <t>05NV</t>
  </si>
  <si>
    <t>Baker Ranches Airport</t>
  </si>
  <si>
    <t>05NY</t>
  </si>
  <si>
    <t>Oswego County At Pulaski Heliport</t>
  </si>
  <si>
    <t>05OI</t>
  </si>
  <si>
    <t>Dorlon Airpark</t>
  </si>
  <si>
    <t>05OK</t>
  </si>
  <si>
    <t>Hawk Haven Airport</t>
  </si>
  <si>
    <t>05OR</t>
  </si>
  <si>
    <t>Peacock Ranch Airport</t>
  </si>
  <si>
    <t>05PA</t>
  </si>
  <si>
    <t>PECO Mob. Heliport</t>
  </si>
  <si>
    <t>05PN</t>
  </si>
  <si>
    <t>State Police Area Iii Heliport</t>
  </si>
  <si>
    <t>05PS</t>
  </si>
  <si>
    <t>Mills Brothers Airport</t>
  </si>
  <si>
    <t>05S</t>
  </si>
  <si>
    <t>Vernonia Airfield</t>
  </si>
  <si>
    <t>05TA</t>
  </si>
  <si>
    <t>Brandes Air Field</t>
  </si>
  <si>
    <t>05TE</t>
  </si>
  <si>
    <t>Hilde-Griff Field</t>
  </si>
  <si>
    <t>05TN</t>
  </si>
  <si>
    <t>Thurmond Glenn Field</t>
  </si>
  <si>
    <t>05TS</t>
  </si>
  <si>
    <t>Dew Drop Airport</t>
  </si>
  <si>
    <t>05TX</t>
  </si>
  <si>
    <t>Circle 'A' Ranch Airport</t>
  </si>
  <si>
    <t>05UT</t>
  </si>
  <si>
    <t>Oljato Airport</t>
  </si>
  <si>
    <t>05V</t>
  </si>
  <si>
    <t>Blanca Airport</t>
  </si>
  <si>
    <t>05VA</t>
  </si>
  <si>
    <t>Providence Airport</t>
  </si>
  <si>
    <t>05VT</t>
  </si>
  <si>
    <t>Port of Highgate Springs Heliport</t>
  </si>
  <si>
    <t>05WA</t>
  </si>
  <si>
    <t>Sacred Heart Medical Center Helistop</t>
  </si>
  <si>
    <t>05WI</t>
  </si>
  <si>
    <t>Ames Private Airport</t>
  </si>
  <si>
    <t>05WN</t>
  </si>
  <si>
    <t>Flat Creek Field</t>
  </si>
  <si>
    <t>05XA</t>
  </si>
  <si>
    <t>Moore County Hospital District Heliport</t>
  </si>
  <si>
    <t>05XS</t>
  </si>
  <si>
    <t>Johnson Memorial Airport</t>
  </si>
  <si>
    <t>05Y</t>
  </si>
  <si>
    <t>Henning Municipal Airport</t>
  </si>
  <si>
    <t>06AA</t>
  </si>
  <si>
    <t>Twisted Sisters Airport</t>
  </si>
  <si>
    <t>06AK</t>
  </si>
  <si>
    <t>June Lake Airpark</t>
  </si>
  <si>
    <t>06AL</t>
  </si>
  <si>
    <t>Brown Stagefield Army Heliport</t>
  </si>
  <si>
    <t>06AR</t>
  </si>
  <si>
    <t>Bondair Airport</t>
  </si>
  <si>
    <t>06AZ</t>
  </si>
  <si>
    <t>Mercy Gilbert Medical Center Heliport</t>
  </si>
  <si>
    <t>06B</t>
  </si>
  <si>
    <t>Lucky Landing Marina and Seaplane Base</t>
  </si>
  <si>
    <t>06CA</t>
  </si>
  <si>
    <t>Sce Solar I Heliport</t>
  </si>
  <si>
    <t>06CL</t>
  </si>
  <si>
    <t>Abc7-Tv Heliport</t>
  </si>
  <si>
    <t>06CO</t>
  </si>
  <si>
    <t>Jecan Airport</t>
  </si>
  <si>
    <t>06FA</t>
  </si>
  <si>
    <t>William P Gwinn Airport</t>
  </si>
  <si>
    <t>06FD</t>
  </si>
  <si>
    <t>Grass Roots Airpark</t>
  </si>
  <si>
    <t>06FL</t>
  </si>
  <si>
    <t>Morton Plant Hospital Heliport</t>
  </si>
  <si>
    <t>06GA</t>
  </si>
  <si>
    <t>Smith Heliport</t>
  </si>
  <si>
    <t>06I</t>
  </si>
  <si>
    <t>Patoka Reservoir Landing Area Seaplane Base</t>
  </si>
  <si>
    <t>06IA</t>
  </si>
  <si>
    <t>Rich Field</t>
  </si>
  <si>
    <t>06ID</t>
  </si>
  <si>
    <t>Larkin Airport</t>
  </si>
  <si>
    <t>06IL</t>
  </si>
  <si>
    <t>Humm Airport</t>
  </si>
  <si>
    <t>06IN</t>
  </si>
  <si>
    <t>Ellis Fly-In Airport</t>
  </si>
  <si>
    <t>06IS</t>
  </si>
  <si>
    <t>Sinele Strip</t>
  </si>
  <si>
    <t>06KS</t>
  </si>
  <si>
    <t>Riverside Hospital Airlift Heliport</t>
  </si>
  <si>
    <t>06KY</t>
  </si>
  <si>
    <t>Falcon Heliport</t>
  </si>
  <si>
    <t>06LA</t>
  </si>
  <si>
    <t>Panther Helicopters Inc Heliport</t>
  </si>
  <si>
    <t>06LL</t>
  </si>
  <si>
    <t>Hammersmith Heliport</t>
  </si>
  <si>
    <t>06LS</t>
  </si>
  <si>
    <t>Tembec Heliport</t>
  </si>
  <si>
    <t>06MA</t>
  </si>
  <si>
    <t>The Barn Heliport</t>
  </si>
  <si>
    <t>06MD</t>
  </si>
  <si>
    <t>Bayview Heliport</t>
  </si>
  <si>
    <t>06ME</t>
  </si>
  <si>
    <t>Barker Heliport</t>
  </si>
  <si>
    <t>06MI</t>
  </si>
  <si>
    <t>W A Foote Memorial Hospital Heliport</t>
  </si>
  <si>
    <t>06MN</t>
  </si>
  <si>
    <t>Pike Field Airport</t>
  </si>
  <si>
    <t>06MO</t>
  </si>
  <si>
    <t>Noahs Ark Airport</t>
  </si>
  <si>
    <t>06MT</t>
  </si>
  <si>
    <t>Torgerson Airport</t>
  </si>
  <si>
    <t>06N</t>
  </si>
  <si>
    <t>Randall Airport</t>
  </si>
  <si>
    <t>06NC</t>
  </si>
  <si>
    <t>Tailwinds Airport</t>
  </si>
  <si>
    <t>06ND</t>
  </si>
  <si>
    <t>Fitterer's Strip</t>
  </si>
  <si>
    <t>06NE</t>
  </si>
  <si>
    <t>St Marys Hospital Heliport</t>
  </si>
  <si>
    <t>06NH</t>
  </si>
  <si>
    <t>Cole Farm Airport</t>
  </si>
  <si>
    <t>06NJ</t>
  </si>
  <si>
    <t>Chemical Bank - New Jersey Na Heliport</t>
  </si>
  <si>
    <t>06NV</t>
  </si>
  <si>
    <t>Silver Creek Airport</t>
  </si>
  <si>
    <t>06NY</t>
  </si>
  <si>
    <t>Murphy Field</t>
  </si>
  <si>
    <t>06O1</t>
  </si>
  <si>
    <t>Saint Elizabeth Medical Center Heliport</t>
  </si>
  <si>
    <t>06OH</t>
  </si>
  <si>
    <t>Hal Joy Airfield</t>
  </si>
  <si>
    <t>06OI</t>
  </si>
  <si>
    <t>Green Acres Airport</t>
  </si>
  <si>
    <t>06OK</t>
  </si>
  <si>
    <t>Albert Lodge Heliport</t>
  </si>
  <si>
    <t>06OR</t>
  </si>
  <si>
    <t>Hayden Mountain Airport</t>
  </si>
  <si>
    <t>06PA</t>
  </si>
  <si>
    <t>Freefall Oz Airport</t>
  </si>
  <si>
    <t>06PN</t>
  </si>
  <si>
    <t>Schiavoni Heliport</t>
  </si>
  <si>
    <t>06PS</t>
  </si>
  <si>
    <t>Cherokee Island Castle Heliport</t>
  </si>
  <si>
    <t>06R</t>
  </si>
  <si>
    <t>Grawunder Field</t>
  </si>
  <si>
    <t>06SN</t>
  </si>
  <si>
    <t>Beyer Farm Airport</t>
  </si>
  <si>
    <t>06TA</t>
  </si>
  <si>
    <t>Glaser Field</t>
  </si>
  <si>
    <t>06TE</t>
  </si>
  <si>
    <t>Ainsworth Airport</t>
  </si>
  <si>
    <t>06TN</t>
  </si>
  <si>
    <t>Hunter STOLport</t>
  </si>
  <si>
    <t>06TS</t>
  </si>
  <si>
    <t>Roscoe Mc Connico Airport</t>
  </si>
  <si>
    <t>06TX</t>
  </si>
  <si>
    <t>Diamond N Ranch Airport</t>
  </si>
  <si>
    <t>06VA</t>
  </si>
  <si>
    <t>Mount Horeb Field</t>
  </si>
  <si>
    <t>06WA</t>
  </si>
  <si>
    <t>N A Degerstrom Yard Heliport</t>
  </si>
  <si>
    <t>06WI</t>
  </si>
  <si>
    <t>Young Private Airport</t>
  </si>
  <si>
    <t>06WN</t>
  </si>
  <si>
    <t>Western Airpark</t>
  </si>
  <si>
    <t>06XS</t>
  </si>
  <si>
    <t>Campbell Field</t>
  </si>
  <si>
    <t>06Y</t>
  </si>
  <si>
    <t>Herman Municipal Airport</t>
  </si>
  <si>
    <t>07AA</t>
  </si>
  <si>
    <t>Pan Lake Strip Airport</t>
  </si>
  <si>
    <t>07AL</t>
  </si>
  <si>
    <t>Tac X Stagefield Army Heliport</t>
  </si>
  <si>
    <t>07AR</t>
  </si>
  <si>
    <t>Morrilton Airport</t>
  </si>
  <si>
    <t>07AZ</t>
  </si>
  <si>
    <t>John C Lincoln Hospital Heliport</t>
  </si>
  <si>
    <t>07B</t>
  </si>
  <si>
    <t>Blue Hill Airport</t>
  </si>
  <si>
    <t>07CA</t>
  </si>
  <si>
    <t>West Side Hospital Heliport</t>
  </si>
  <si>
    <t>07CL</t>
  </si>
  <si>
    <t>Richvale Airport</t>
  </si>
  <si>
    <t>07CO</t>
  </si>
  <si>
    <t>Comanche Creek Airport</t>
  </si>
  <si>
    <t>07CT</t>
  </si>
  <si>
    <t>TNT Heliport</t>
  </si>
  <si>
    <t>07D</t>
  </si>
  <si>
    <t>Tackaberry Airport</t>
  </si>
  <si>
    <t>07FA</t>
  </si>
  <si>
    <t>Ocean Reef Club Airport</t>
  </si>
  <si>
    <t>07FD</t>
  </si>
  <si>
    <t>Flying G Ranch STOLport</t>
  </si>
  <si>
    <t>07FL</t>
  </si>
  <si>
    <t>Southwest Florida Regional Medical Center Heliport</t>
  </si>
  <si>
    <t>07GA</t>
  </si>
  <si>
    <t>Alcovy Airport</t>
  </si>
  <si>
    <t>07I</t>
  </si>
  <si>
    <t>Lake Monroe Seaplane Base</t>
  </si>
  <si>
    <t>07ID</t>
  </si>
  <si>
    <t>Interstate Airport</t>
  </si>
  <si>
    <t>07II</t>
  </si>
  <si>
    <t>St Vincent Jennings Hospital Heliport</t>
  </si>
  <si>
    <t>07IN</t>
  </si>
  <si>
    <t>Gray Airport</t>
  </si>
  <si>
    <t>07K</t>
  </si>
  <si>
    <t>Central City Municipal - Larry Reineke Field</t>
  </si>
  <si>
    <t>07KS</t>
  </si>
  <si>
    <t>Heape Field</t>
  </si>
  <si>
    <t>07KY</t>
  </si>
  <si>
    <t>Blue Lick Airport</t>
  </si>
  <si>
    <t>07LA</t>
  </si>
  <si>
    <t>Air Oil Inc Nr 1 Heliport</t>
  </si>
  <si>
    <t>07LS</t>
  </si>
  <si>
    <t>LA State Police Troop F Heliport</t>
  </si>
  <si>
    <t>07MA</t>
  </si>
  <si>
    <t>West Pond Heliport</t>
  </si>
  <si>
    <t>07MD</t>
  </si>
  <si>
    <t>Baugher's Orchard Airport</t>
  </si>
  <si>
    <t>07ME</t>
  </si>
  <si>
    <t>Westbrook Heliport</t>
  </si>
  <si>
    <t>07MI</t>
  </si>
  <si>
    <t>Scott Airstrip</t>
  </si>
  <si>
    <t>07MN</t>
  </si>
  <si>
    <t>Dairyview Airport</t>
  </si>
  <si>
    <t>07MO</t>
  </si>
  <si>
    <t>Lake Sexton Airport</t>
  </si>
  <si>
    <t>07MT</t>
  </si>
  <si>
    <t>Glasgow Industrial Airport</t>
  </si>
  <si>
    <t>07N</t>
  </si>
  <si>
    <t>Bermudian Valley Airpark</t>
  </si>
  <si>
    <t>07NC</t>
  </si>
  <si>
    <t>Hawks Meadow Airport</t>
  </si>
  <si>
    <t>07NH</t>
  </si>
  <si>
    <t>Diving Rock Seaplane Base</t>
  </si>
  <si>
    <t>07NJ</t>
  </si>
  <si>
    <t>Hackensack UMC Palisades Heliport</t>
  </si>
  <si>
    <t>07NV</t>
  </si>
  <si>
    <t>Border Line Farm Airport</t>
  </si>
  <si>
    <t>07NY</t>
  </si>
  <si>
    <t>Mmc Heliport</t>
  </si>
  <si>
    <t>07OH</t>
  </si>
  <si>
    <t>Tennessee Gas Heliport</t>
  </si>
  <si>
    <t>07OK</t>
  </si>
  <si>
    <t>Pleasant Valley Airport</t>
  </si>
  <si>
    <t>07OR</t>
  </si>
  <si>
    <t>Bruce's Airport</t>
  </si>
  <si>
    <t>07PN</t>
  </si>
  <si>
    <t>Folmar Airport</t>
  </si>
  <si>
    <t>07SN</t>
  </si>
  <si>
    <t>Churchill Airport</t>
  </si>
  <si>
    <t>07TA</t>
  </si>
  <si>
    <t>Salaika Aviation Airport</t>
  </si>
  <si>
    <t>07TE</t>
  </si>
  <si>
    <t>Cuddihy Field</t>
  </si>
  <si>
    <t>07TN</t>
  </si>
  <si>
    <t>Corntassel Airport</t>
  </si>
  <si>
    <t>07TS</t>
  </si>
  <si>
    <t>Cross-Country Estates Airport</t>
  </si>
  <si>
    <t>07TX</t>
  </si>
  <si>
    <t>Pecks Heliport</t>
  </si>
  <si>
    <t>07UT</t>
  </si>
  <si>
    <t>E Northrop Grumman Airport</t>
  </si>
  <si>
    <t>07VA</t>
  </si>
  <si>
    <t>Alpha Hotel Airport</t>
  </si>
  <si>
    <t>07VT</t>
  </si>
  <si>
    <t>Meadow STOLport</t>
  </si>
  <si>
    <t>07WA</t>
  </si>
  <si>
    <t>Multicare Deaconess Hospital Heliport</t>
  </si>
  <si>
    <t>07WI</t>
  </si>
  <si>
    <t>Bartell Strip</t>
  </si>
  <si>
    <t>07XS</t>
  </si>
  <si>
    <t>Allen Ponderosa Heliport</t>
  </si>
  <si>
    <t>07Y</t>
  </si>
  <si>
    <t>Hill City-Quadna Mountain Airport</t>
  </si>
  <si>
    <t>08AK</t>
  </si>
  <si>
    <t>Fisher Airport</t>
  </si>
  <si>
    <t>08AL</t>
  </si>
  <si>
    <t>Little Lagoon Seaplane Base</t>
  </si>
  <si>
    <t>08AR</t>
  </si>
  <si>
    <t>Crittenden Regional Hospital Heliport</t>
  </si>
  <si>
    <t>08AZ</t>
  </si>
  <si>
    <t>Mesa Police Heliport</t>
  </si>
  <si>
    <t>08B</t>
  </si>
  <si>
    <t>Merrymeeting Field</t>
  </si>
  <si>
    <t>08CA</t>
  </si>
  <si>
    <t>Pg &amp; E Co. Placerville Svc Center Heliport</t>
  </si>
  <si>
    <t>08CL</t>
  </si>
  <si>
    <t>Kistler Ranch Airport</t>
  </si>
  <si>
    <t>08CN</t>
  </si>
  <si>
    <t>Tulare Motor Sports #1 Heliport</t>
  </si>
  <si>
    <t>08CO</t>
  </si>
  <si>
    <t>Terra Firma Airport</t>
  </si>
  <si>
    <t>08CT</t>
  </si>
  <si>
    <t>Seavair's Landing Seaplane Base</t>
  </si>
  <si>
    <t>08F</t>
  </si>
  <si>
    <t>City of Coalgate Airport</t>
  </si>
  <si>
    <t>08FA</t>
  </si>
  <si>
    <t>Duda Airstrip</t>
  </si>
  <si>
    <t>08FD</t>
  </si>
  <si>
    <t>Sunniland Ranch Airport</t>
  </si>
  <si>
    <t>08FL</t>
  </si>
  <si>
    <t>J. H. Hendrie Farms Airport</t>
  </si>
  <si>
    <t>08G</t>
  </si>
  <si>
    <t>Salt Fork Lodge Heliport</t>
  </si>
  <si>
    <t>08GA</t>
  </si>
  <si>
    <t>Sapelo Island Airport</t>
  </si>
  <si>
    <t>08ID</t>
  </si>
  <si>
    <t>Symms Airport</t>
  </si>
  <si>
    <t>08II</t>
  </si>
  <si>
    <t>Parkview Lagrange Hospital Heliport</t>
  </si>
  <si>
    <t>08IL</t>
  </si>
  <si>
    <t>Harms Airstrip</t>
  </si>
  <si>
    <t>08IN</t>
  </si>
  <si>
    <t>Winona Lake Seaplane Base</t>
  </si>
  <si>
    <t>08IS</t>
  </si>
  <si>
    <t>Hemmer RLA Restricted Landing Area</t>
  </si>
  <si>
    <t>08KS</t>
  </si>
  <si>
    <t>Alderson Airport</t>
  </si>
  <si>
    <t>08KT</t>
  </si>
  <si>
    <t>Methodist Health Heliport</t>
  </si>
  <si>
    <t>08KY</t>
  </si>
  <si>
    <t>Boss Airport</t>
  </si>
  <si>
    <t>08LA</t>
  </si>
  <si>
    <t>Air Oil Inc Nr 2 Heliport</t>
  </si>
  <si>
    <t>08LL</t>
  </si>
  <si>
    <t>Sauer Airport</t>
  </si>
  <si>
    <t>08LS</t>
  </si>
  <si>
    <t>Aeleron Airport</t>
  </si>
  <si>
    <t>08MA</t>
  </si>
  <si>
    <t>Wormid Airport</t>
  </si>
  <si>
    <t>08MD</t>
  </si>
  <si>
    <t>08ME</t>
  </si>
  <si>
    <t>Lindbergh Airport</t>
  </si>
  <si>
    <t>08MI</t>
  </si>
  <si>
    <t>Sparrow Hospital Heliport</t>
  </si>
  <si>
    <t>08MN</t>
  </si>
  <si>
    <t>Christenson Point Seaplane Base</t>
  </si>
  <si>
    <t>08MO</t>
  </si>
  <si>
    <t>Twin Oaks Airport</t>
  </si>
  <si>
    <t>08MS</t>
  </si>
  <si>
    <t>Williams Field</t>
  </si>
  <si>
    <t>08MT</t>
  </si>
  <si>
    <t>Matovich Airport</t>
  </si>
  <si>
    <t>Clark Airport</t>
  </si>
  <si>
    <t>08N</t>
  </si>
  <si>
    <t>Keller Brothers Airport</t>
  </si>
  <si>
    <t>08NC</t>
  </si>
  <si>
    <t>Whiteheart Farm Airport</t>
  </si>
  <si>
    <t>08ND</t>
  </si>
  <si>
    <t>Brecht Strip</t>
  </si>
  <si>
    <t>08NE</t>
  </si>
  <si>
    <t>Laurel Municipal Airport</t>
  </si>
  <si>
    <t>08NH</t>
  </si>
  <si>
    <t>Memorial Hospital Heliport</t>
  </si>
  <si>
    <t>08NJ</t>
  </si>
  <si>
    <t>St Barnabas Medical Center Heliport</t>
  </si>
  <si>
    <t>08NY</t>
  </si>
  <si>
    <t>Md1 Airport</t>
  </si>
  <si>
    <t>08OH</t>
  </si>
  <si>
    <t>Kenley Airport</t>
  </si>
  <si>
    <t>08OK</t>
  </si>
  <si>
    <t>Parks Airport</t>
  </si>
  <si>
    <t>08OL</t>
  </si>
  <si>
    <t>Broken B Airport</t>
  </si>
  <si>
    <t>08OR</t>
  </si>
  <si>
    <t>Saxon Sycan Airport</t>
  </si>
  <si>
    <t>08PA</t>
  </si>
  <si>
    <t>Pocono Raceway Heliport</t>
  </si>
  <si>
    <t>08PN</t>
  </si>
  <si>
    <t>Thomson Heliport</t>
  </si>
  <si>
    <t>08R</t>
  </si>
  <si>
    <t>Richmond Airport</t>
  </si>
  <si>
    <t>08TA</t>
  </si>
  <si>
    <t>Rancho Del Lago Heliport</t>
  </si>
  <si>
    <t>08TE</t>
  </si>
  <si>
    <t>B. J. Mc Combs Sisterdale Airport</t>
  </si>
  <si>
    <t>08TN</t>
  </si>
  <si>
    <t>PTC Airport</t>
  </si>
  <si>
    <t>08TS</t>
  </si>
  <si>
    <t>Puesta Del Sol Airport</t>
  </si>
  <si>
    <t>08TX</t>
  </si>
  <si>
    <t>Cross Wind Airport</t>
  </si>
  <si>
    <t>08U</t>
  </si>
  <si>
    <t>Stevens-Crosby Airport</t>
  </si>
  <si>
    <t>08VA</t>
  </si>
  <si>
    <t>Springwood Airstrip</t>
  </si>
  <si>
    <t>08WA</t>
  </si>
  <si>
    <t>Manchester Laboratory Heliport</t>
  </si>
  <si>
    <t>08WI</t>
  </si>
  <si>
    <t>Pierick Airport</t>
  </si>
  <si>
    <t>08XA</t>
  </si>
  <si>
    <t>Knolle Ranch Airport</t>
  </si>
  <si>
    <t>08XS</t>
  </si>
  <si>
    <t>Peterson Airport</t>
  </si>
  <si>
    <t>09AA</t>
  </si>
  <si>
    <t>Sheldon Chalet Heliport</t>
  </si>
  <si>
    <t>09AK</t>
  </si>
  <si>
    <t>West Beaver Airport</t>
  </si>
  <si>
    <t>09AR</t>
  </si>
  <si>
    <t>Magnolia Hospital Heliport</t>
  </si>
  <si>
    <t>09AZ</t>
  </si>
  <si>
    <t>Stronghold Airport</t>
  </si>
  <si>
    <t>09CA</t>
  </si>
  <si>
    <t>Mee Memorial Hospital Heliport</t>
  </si>
  <si>
    <t>09CL</t>
  </si>
  <si>
    <t>Alta Sierra Airport</t>
  </si>
  <si>
    <t>09CN</t>
  </si>
  <si>
    <t>Tulare Motor Sports #2 Heliport</t>
  </si>
  <si>
    <t>09CO</t>
  </si>
  <si>
    <t>Cottonwood Field</t>
  </si>
  <si>
    <t>09FA</t>
  </si>
  <si>
    <t>Placid Lakes Airport</t>
  </si>
  <si>
    <t>09FD</t>
  </si>
  <si>
    <t>Cheryl-Lane Landings Airport</t>
  </si>
  <si>
    <t>09FL</t>
  </si>
  <si>
    <t>Sunnybreeze Airport</t>
  </si>
  <si>
    <t>09GA</t>
  </si>
  <si>
    <t>Sunbelt Strip</t>
  </si>
  <si>
    <t>09I</t>
  </si>
  <si>
    <t>International Falls Seaplane Base</t>
  </si>
  <si>
    <t>09IA</t>
  </si>
  <si>
    <t>Skydive Iowa Airport</t>
  </si>
  <si>
    <t>09ID</t>
  </si>
  <si>
    <t>Taylor Ranch Landing Area Airport</t>
  </si>
  <si>
    <t>09II</t>
  </si>
  <si>
    <t>Gibbons Field</t>
  </si>
  <si>
    <t>09IL</t>
  </si>
  <si>
    <t>Silver Cross Hospital Heliport</t>
  </si>
  <si>
    <t>09IN</t>
  </si>
  <si>
    <t>Gordon Airport</t>
  </si>
  <si>
    <t>09IS</t>
  </si>
  <si>
    <t>Swedish American Heliport</t>
  </si>
  <si>
    <t>09KS</t>
  </si>
  <si>
    <t>Coffman Airport</t>
  </si>
  <si>
    <t>09KY</t>
  </si>
  <si>
    <t>Baptist Hospital East Heliport</t>
  </si>
  <si>
    <t>09LA</t>
  </si>
  <si>
    <t>Era Helicopters Fourchon Helibase Heliport</t>
  </si>
  <si>
    <t>09LL</t>
  </si>
  <si>
    <t>Pine Hill Airport</t>
  </si>
  <si>
    <t>09LS</t>
  </si>
  <si>
    <t>West Feliciana Sheriff's Office Heliport</t>
  </si>
  <si>
    <t>09MA</t>
  </si>
  <si>
    <t>Kallander Field</t>
  </si>
  <si>
    <t>09ME</t>
  </si>
  <si>
    <t>Perrotti Skyranch Airfield</t>
  </si>
  <si>
    <t>09MI</t>
  </si>
  <si>
    <t>Michigan National Guard Headquarters Heliport</t>
  </si>
  <si>
    <t>09MN</t>
  </si>
  <si>
    <t>W Johnson Field</t>
  </si>
  <si>
    <t>09MO</t>
  </si>
  <si>
    <t>Hogue Farm Airport</t>
  </si>
  <si>
    <t>09N</t>
  </si>
  <si>
    <t>Airhaven Airport</t>
  </si>
  <si>
    <t>09NC</t>
  </si>
  <si>
    <t>William Irving Lewis Airport</t>
  </si>
  <si>
    <t>09NE</t>
  </si>
  <si>
    <t>Summer Hill Farm Airport</t>
  </si>
  <si>
    <t>09NJ</t>
  </si>
  <si>
    <t>Stonebridge Farm Helistop</t>
  </si>
  <si>
    <t>09NR</t>
  </si>
  <si>
    <t>Dakota Air Ranch Airport</t>
  </si>
  <si>
    <t>09NY</t>
  </si>
  <si>
    <t>Spring Lake Fire Department Heliport</t>
  </si>
  <si>
    <t>09OK</t>
  </si>
  <si>
    <t>Ragtime Aerodrome</t>
  </si>
  <si>
    <t>09OR</t>
  </si>
  <si>
    <t>Mid-Columbia Medical Center Heliport</t>
  </si>
  <si>
    <t>09PA</t>
  </si>
  <si>
    <t>Eagle Field</t>
  </si>
  <si>
    <t>09PN</t>
  </si>
  <si>
    <t>Hundley Residence Heliport</t>
  </si>
  <si>
    <t>09S</t>
  </si>
  <si>
    <t>Sullivan Lake State Airport</t>
  </si>
  <si>
    <t>09TA</t>
  </si>
  <si>
    <t>Lazy G Bar Ranch Airport</t>
  </si>
  <si>
    <t>09TE</t>
  </si>
  <si>
    <t>Running M Ranch Airport</t>
  </si>
  <si>
    <t>09TN</t>
  </si>
  <si>
    <t>Univ of Tennessee Medical Center Heliport</t>
  </si>
  <si>
    <t>09TS</t>
  </si>
  <si>
    <t>Pitcock Rosillos Mountain Ranch Airport</t>
  </si>
  <si>
    <t>09TX</t>
  </si>
  <si>
    <t>Smokey Mtn Ranch Airport</t>
  </si>
  <si>
    <t>09VA</t>
  </si>
  <si>
    <t>Alum Ridge STOLport</t>
  </si>
  <si>
    <t>09VG</t>
  </si>
  <si>
    <t>Augusta Medical Center Heliport</t>
  </si>
  <si>
    <t>09W</t>
  </si>
  <si>
    <t>South Capitol Street Heliport</t>
  </si>
  <si>
    <t>09WA</t>
  </si>
  <si>
    <t>Holy Family Hospital Heliport</t>
  </si>
  <si>
    <t>09WI</t>
  </si>
  <si>
    <t>Parkway Farm Strip</t>
  </si>
  <si>
    <t>09XS</t>
  </si>
  <si>
    <t>Baptist Medical Center Heliport</t>
  </si>
  <si>
    <t>09Y</t>
  </si>
  <si>
    <t>Wipline Seaplane Base</t>
  </si>
  <si>
    <t>0AA6</t>
  </si>
  <si>
    <t>Big Salmon Heliport</t>
  </si>
  <si>
    <t>0AA7</t>
  </si>
  <si>
    <t>Kalifonsky Meadows Airport</t>
  </si>
  <si>
    <t>0AK</t>
  </si>
  <si>
    <t>Pilot Station Airport</t>
  </si>
  <si>
    <t>0AK0</t>
  </si>
  <si>
    <t>Scotts Airport</t>
  </si>
  <si>
    <t>0AK1</t>
  </si>
  <si>
    <t>Anderson Lake Airport</t>
  </si>
  <si>
    <t>0AK2</t>
  </si>
  <si>
    <t>Yentna Bend Strip</t>
  </si>
  <si>
    <t>0AK3</t>
  </si>
  <si>
    <t>Parker Lake Airport</t>
  </si>
  <si>
    <t>0AK5</t>
  </si>
  <si>
    <t>Young Creek Airport</t>
  </si>
  <si>
    <t>0AK6</t>
  </si>
  <si>
    <t>Victory Airport</t>
  </si>
  <si>
    <t>0AK7</t>
  </si>
  <si>
    <t>Bradley Lake Hydroelectric Project Airstrip</t>
  </si>
  <si>
    <t>0AK8</t>
  </si>
  <si>
    <t>Pollux Heliport</t>
  </si>
  <si>
    <t>0AK9</t>
  </si>
  <si>
    <t>Falcon Lake Strip</t>
  </si>
  <si>
    <t>0AL0</t>
  </si>
  <si>
    <t>Huntsville Field</t>
  </si>
  <si>
    <t>0AL1</t>
  </si>
  <si>
    <t>Resort Airport</t>
  </si>
  <si>
    <t>0AL2</t>
  </si>
  <si>
    <t>Clay County Hospital Heliport</t>
  </si>
  <si>
    <t>0AL3</t>
  </si>
  <si>
    <t>Hospital Pad Heliport</t>
  </si>
  <si>
    <t>0AL4</t>
  </si>
  <si>
    <t>Dekalb Regional Medical Center Heliport</t>
  </si>
  <si>
    <t>0AL5</t>
  </si>
  <si>
    <t>Flomaton Airport</t>
  </si>
  <si>
    <t>0AL6</t>
  </si>
  <si>
    <t>D.W. Mcmillian Memorial Hospital Heliport</t>
  </si>
  <si>
    <t>0AL7</t>
  </si>
  <si>
    <t>Gadsden Regl Medical Center Heliport</t>
  </si>
  <si>
    <t>0AL8</t>
  </si>
  <si>
    <t>Brookwood Medical Center Heliport</t>
  </si>
  <si>
    <t>0AL9</t>
  </si>
  <si>
    <t>Wilson Creek Airport</t>
  </si>
  <si>
    <t>0AR0</t>
  </si>
  <si>
    <t>Smh Heliport</t>
  </si>
  <si>
    <t>0AR1</t>
  </si>
  <si>
    <t>Hooterville South Airport</t>
  </si>
  <si>
    <t>0AR2</t>
  </si>
  <si>
    <t>Mission Field-Marotti Memorial Airport</t>
  </si>
  <si>
    <t>0AR3</t>
  </si>
  <si>
    <t>Taylor's Air Strip</t>
  </si>
  <si>
    <t>0AR4</t>
  </si>
  <si>
    <t>Ozarks Community Hospital Heliport</t>
  </si>
  <si>
    <t>0AR5</t>
  </si>
  <si>
    <t>Rgnl Medical Center Heliport</t>
  </si>
  <si>
    <t>0AR6</t>
  </si>
  <si>
    <t>Ami National Park Medical Center Heliport</t>
  </si>
  <si>
    <t>0AR7</t>
  </si>
  <si>
    <t>Yancopin Airport</t>
  </si>
  <si>
    <t>0AR8</t>
  </si>
  <si>
    <t>Howard Memorial Hospital Heliport</t>
  </si>
  <si>
    <t>0AR9</t>
  </si>
  <si>
    <t>Eureka Springs Hospital Heliport</t>
  </si>
  <si>
    <t>0AZ0</t>
  </si>
  <si>
    <t>Arizona Heart Hospital Heliport</t>
  </si>
  <si>
    <t>0AZ1</t>
  </si>
  <si>
    <t>Taylor Field</t>
  </si>
  <si>
    <t>0AZ2</t>
  </si>
  <si>
    <t>Western Sky Airport</t>
  </si>
  <si>
    <t>0AZ4</t>
  </si>
  <si>
    <t>Flying Bucket Ranch Airport</t>
  </si>
  <si>
    <t>0AZ5</t>
  </si>
  <si>
    <t>Castle Well Airport</t>
  </si>
  <si>
    <t>0AZ6</t>
  </si>
  <si>
    <t>St Joseph's Hospital Heliport</t>
  </si>
  <si>
    <t>0AZ7</t>
  </si>
  <si>
    <t>Sunstate Heliport</t>
  </si>
  <si>
    <t>0B2</t>
  </si>
  <si>
    <t>Brewer Airport</t>
  </si>
  <si>
    <t>0B7</t>
  </si>
  <si>
    <t>Warren-Sugarbush Airport</t>
  </si>
  <si>
    <t>0C1</t>
  </si>
  <si>
    <t>Triple R Airport</t>
  </si>
  <si>
    <t>0C2</t>
  </si>
  <si>
    <t>Hinckley Airport</t>
  </si>
  <si>
    <t>0C5</t>
  </si>
  <si>
    <t>Canadian Lakes Airport</t>
  </si>
  <si>
    <t>0C7</t>
  </si>
  <si>
    <t>Grandpas' Farm Mendota Airport</t>
  </si>
  <si>
    <t>IL22</t>
  </si>
  <si>
    <t>0C8</t>
  </si>
  <si>
    <t>Cushing Field Ltd Airport</t>
  </si>
  <si>
    <t>0C9</t>
  </si>
  <si>
    <t>Coach &amp; Paddock Heliport</t>
  </si>
  <si>
    <t>0CA0</t>
  </si>
  <si>
    <t>Drew Medical Center Heliport</t>
  </si>
  <si>
    <t>0CA1</t>
  </si>
  <si>
    <t>Northside Airpark</t>
  </si>
  <si>
    <t>0CA2</t>
  </si>
  <si>
    <t>VA Greater Los Angeles Health Care Center Heliport</t>
  </si>
  <si>
    <t>0CA3</t>
  </si>
  <si>
    <t>Crawford Airport</t>
  </si>
  <si>
    <t>0CA4</t>
  </si>
  <si>
    <t>Shepherd Farm Airport</t>
  </si>
  <si>
    <t>0CA5</t>
  </si>
  <si>
    <t>Hoffman Private Airport</t>
  </si>
  <si>
    <t>0CA6</t>
  </si>
  <si>
    <t>Emory Ranch Airport</t>
  </si>
  <si>
    <t>0CA7</t>
  </si>
  <si>
    <t>Boeing Seal Beach (Rooftop) Heliport</t>
  </si>
  <si>
    <t>0CA8</t>
  </si>
  <si>
    <t>Ward Ranch Airport</t>
  </si>
  <si>
    <t>0CA9</t>
  </si>
  <si>
    <t>Blech Ranch Airport</t>
  </si>
  <si>
    <t>0CD0</t>
  </si>
  <si>
    <t>Delta County Memorial Hospital Heliport</t>
  </si>
  <si>
    <t>0CD1</t>
  </si>
  <si>
    <t>Colorado Plains Medical Center Heliport</t>
  </si>
  <si>
    <t>0CD2</t>
  </si>
  <si>
    <t>Foxx Valley Airport</t>
  </si>
  <si>
    <t>0CD3</t>
  </si>
  <si>
    <t>Branch's Heliport</t>
  </si>
  <si>
    <t>0CD4</t>
  </si>
  <si>
    <t>Kauffman Heliport</t>
  </si>
  <si>
    <t>0CD5</t>
  </si>
  <si>
    <t>Pinon Canyon Airport</t>
  </si>
  <si>
    <t>0CD6</t>
  </si>
  <si>
    <t>Exempla Good Samaritan Heliport</t>
  </si>
  <si>
    <t>0CD7</t>
  </si>
  <si>
    <t>Fox Hole Airport</t>
  </si>
  <si>
    <t>0CD8</t>
  </si>
  <si>
    <t>Prowers Medical Center Heliport</t>
  </si>
  <si>
    <t>0CD9</t>
  </si>
  <si>
    <t>Swedish S.W. Medical Heliport</t>
  </si>
  <si>
    <t>0CL0</t>
  </si>
  <si>
    <t>Yosemite Hidden Lake Ranch Airport</t>
  </si>
  <si>
    <t>0CL1</t>
  </si>
  <si>
    <t>Krey Field Airport</t>
  </si>
  <si>
    <t>0CL2</t>
  </si>
  <si>
    <t>Parking Lot Heliport</t>
  </si>
  <si>
    <t>0CL3</t>
  </si>
  <si>
    <t>John Nichol's Field Airport</t>
  </si>
  <si>
    <t>0CL4</t>
  </si>
  <si>
    <t>Glen Fed Heliport</t>
  </si>
  <si>
    <t>0CL5</t>
  </si>
  <si>
    <t>The Atrium Heliport</t>
  </si>
  <si>
    <t>0CL6</t>
  </si>
  <si>
    <t>Bohunk's Airpark</t>
  </si>
  <si>
    <t>0CL7</t>
  </si>
  <si>
    <t>Good Samaritan Hospital Heliport</t>
  </si>
  <si>
    <t>0CL8</t>
  </si>
  <si>
    <t>Tera Ultralightport</t>
  </si>
  <si>
    <t>0CL9</t>
  </si>
  <si>
    <t>Sce San Jacinto Valley Service Center Heliport</t>
  </si>
  <si>
    <t>0CN1</t>
  </si>
  <si>
    <t>Fiorini Ranch Airport</t>
  </si>
  <si>
    <t>0CN2</t>
  </si>
  <si>
    <t>Sutter Butte Dusters Airport</t>
  </si>
  <si>
    <t>0CO0</t>
  </si>
  <si>
    <t>Longmont United Hospital Heliport</t>
  </si>
  <si>
    <t>0CO1</t>
  </si>
  <si>
    <t>Dave's Airport</t>
  </si>
  <si>
    <t>0CO2</t>
  </si>
  <si>
    <t>Crested Butte Airpark</t>
  </si>
  <si>
    <t>0CO3</t>
  </si>
  <si>
    <t>Greggs Nr 1 Airport</t>
  </si>
  <si>
    <t>0CO4</t>
  </si>
  <si>
    <t>Geo-Seis Helicopters Heliport</t>
  </si>
  <si>
    <t>0CO5</t>
  </si>
  <si>
    <t>Chenoweth Airport</t>
  </si>
  <si>
    <t>0CO6</t>
  </si>
  <si>
    <t>Flying M &amp; M Ranch Airport</t>
  </si>
  <si>
    <t>0CO7</t>
  </si>
  <si>
    <t>Century Helicopters Heliport</t>
  </si>
  <si>
    <t>0CO8</t>
  </si>
  <si>
    <t>Cartwheel Airport</t>
  </si>
  <si>
    <t>0CO9</t>
  </si>
  <si>
    <t>Van Treese Airport</t>
  </si>
  <si>
    <t>0CT0</t>
  </si>
  <si>
    <t>Sharon Hospital Heliport</t>
  </si>
  <si>
    <t>0CT1</t>
  </si>
  <si>
    <t>Bristol-Myers Squibb Company Heliport</t>
  </si>
  <si>
    <t>0CT2</t>
  </si>
  <si>
    <t>Windham Hospital Heliport</t>
  </si>
  <si>
    <t>0CT3</t>
  </si>
  <si>
    <t>N B G H Heliport</t>
  </si>
  <si>
    <t>0CT4</t>
  </si>
  <si>
    <t>Burke Heliport</t>
  </si>
  <si>
    <t>0CT5</t>
  </si>
  <si>
    <t>St Francis Hospital Heliport</t>
  </si>
  <si>
    <t>0CT6</t>
  </si>
  <si>
    <t>Middletown Heliport</t>
  </si>
  <si>
    <t>0CT7</t>
  </si>
  <si>
    <t>Bridgeport Hospital Heliport</t>
  </si>
  <si>
    <t>0CT8</t>
  </si>
  <si>
    <t>Danbury Hospital Heliport</t>
  </si>
  <si>
    <t>0CT9</t>
  </si>
  <si>
    <t>Hartford Hospital Heliport</t>
  </si>
  <si>
    <t>0D6</t>
  </si>
  <si>
    <t>Wilber Municipal Airport</t>
  </si>
  <si>
    <t>0D7</t>
  </si>
  <si>
    <t>Ada Airport</t>
  </si>
  <si>
    <t>0D9</t>
  </si>
  <si>
    <t>Air Park North</t>
  </si>
  <si>
    <t>MI30</t>
  </si>
  <si>
    <t>Corydon Airport</t>
  </si>
  <si>
    <t>0FA0</t>
  </si>
  <si>
    <t>Doral Resort &amp; Country Club Heliport</t>
  </si>
  <si>
    <t>0FA1</t>
  </si>
  <si>
    <t>Ott's Landing Airport</t>
  </si>
  <si>
    <t>0FA2</t>
  </si>
  <si>
    <t>Doctors Memorial Hospital #2 Heliport</t>
  </si>
  <si>
    <t>0FA5</t>
  </si>
  <si>
    <t>Briley Farm Seaplane Base</t>
  </si>
  <si>
    <t>0FD0</t>
  </si>
  <si>
    <t>The 2A Ranch Airport</t>
  </si>
  <si>
    <t>0FD1</t>
  </si>
  <si>
    <t>Panhandle Helicopter Llc Heliport</t>
  </si>
  <si>
    <t>0FD2</t>
  </si>
  <si>
    <t>Dolphin Stadium Heliport</t>
  </si>
  <si>
    <t>0FD3</t>
  </si>
  <si>
    <t>Dugger Field</t>
  </si>
  <si>
    <t>0FD4</t>
  </si>
  <si>
    <t>Cloverleaf Farms Ii Inc. Heliport</t>
  </si>
  <si>
    <t>0FD5</t>
  </si>
  <si>
    <t>Breezy Knoll Airport</t>
  </si>
  <si>
    <t>0FD6</t>
  </si>
  <si>
    <t>Fulton Seaplane Base</t>
  </si>
  <si>
    <t>0FD9</t>
  </si>
  <si>
    <t>Joy Farms Airport</t>
  </si>
  <si>
    <t>0FL0</t>
  </si>
  <si>
    <t>Harper's Fly-In Ranch Airport</t>
  </si>
  <si>
    <t>0FL1</t>
  </si>
  <si>
    <t>Thompson Airfield</t>
  </si>
  <si>
    <t>0FL2</t>
  </si>
  <si>
    <t>Alligator Drink Seaplane Base</t>
  </si>
  <si>
    <t>0FL3</t>
  </si>
  <si>
    <t>Old Town Ems Heliport</t>
  </si>
  <si>
    <t>0FL4</t>
  </si>
  <si>
    <t>Jackson Heliport</t>
  </si>
  <si>
    <t>0FL5</t>
  </si>
  <si>
    <t>Lake Conway South Seaplane Base</t>
  </si>
  <si>
    <t>0FL6</t>
  </si>
  <si>
    <t>Stanchester Airport</t>
  </si>
  <si>
    <t>27FA</t>
  </si>
  <si>
    <t>0FL7</t>
  </si>
  <si>
    <t>Wcpx Tv-6 Heliport</t>
  </si>
  <si>
    <t>0FL8</t>
  </si>
  <si>
    <t>Gary Gale Seaplane Base</t>
  </si>
  <si>
    <t>0FL9</t>
  </si>
  <si>
    <t>Mc Daniel Ranch Inc. Airport</t>
  </si>
  <si>
    <t>0G0</t>
  </si>
  <si>
    <t>North Buffalo Suburban Airport</t>
  </si>
  <si>
    <t>0G5</t>
  </si>
  <si>
    <t>Grand Marais/Cook County Seaplane Base</t>
  </si>
  <si>
    <t>0GA0</t>
  </si>
  <si>
    <t>Halls Flying Ranch Airport</t>
  </si>
  <si>
    <t>Hampton</t>
  </si>
  <si>
    <t>0GA1</t>
  </si>
  <si>
    <t>Mustang Field</t>
  </si>
  <si>
    <t>0GA2</t>
  </si>
  <si>
    <t>Airnautique, Inc. Airport</t>
  </si>
  <si>
    <t>0GA3</t>
  </si>
  <si>
    <t>Ayresouth Airport</t>
  </si>
  <si>
    <t>0GA4</t>
  </si>
  <si>
    <t>Paradise Falls Airport</t>
  </si>
  <si>
    <t>0GA5</t>
  </si>
  <si>
    <t>Big Canoe Heliport</t>
  </si>
  <si>
    <t>0GA6</t>
  </si>
  <si>
    <t>Sunset Strip</t>
  </si>
  <si>
    <t>0GA7</t>
  </si>
  <si>
    <t>Hickory Level Airfield</t>
  </si>
  <si>
    <t>0GA8</t>
  </si>
  <si>
    <t>Paso Fino Farm Airport</t>
  </si>
  <si>
    <t>0GA9</t>
  </si>
  <si>
    <t>Roberta Industrial Park Airport</t>
  </si>
  <si>
    <t>0GE0</t>
  </si>
  <si>
    <t>Pinewood Airport</t>
  </si>
  <si>
    <t>0GE1</t>
  </si>
  <si>
    <t>Crystal Lake Airpark</t>
  </si>
  <si>
    <t>0GE3</t>
  </si>
  <si>
    <t>Lookout Mountain Airport</t>
  </si>
  <si>
    <t>0GE4</t>
  </si>
  <si>
    <t>Pecan Patch Airstrip</t>
  </si>
  <si>
    <t>0GE5</t>
  </si>
  <si>
    <t>Mountain Airpark</t>
  </si>
  <si>
    <t>0GE7</t>
  </si>
  <si>
    <t>Carpenter Airport</t>
  </si>
  <si>
    <t>0GE9</t>
  </si>
  <si>
    <t>Pegasus Ranch Airport</t>
  </si>
  <si>
    <t>0H7</t>
  </si>
  <si>
    <t>Kahoka Municipal Airport</t>
  </si>
  <si>
    <t>0I2</t>
  </si>
  <si>
    <t>Brazil Clay County Airport</t>
  </si>
  <si>
    <t>0IA0</t>
  </si>
  <si>
    <t>Knoxville Area Community Hospital Heliport</t>
  </si>
  <si>
    <t>0IA1</t>
  </si>
  <si>
    <t>St Anthony Regional Hospital Heliport</t>
  </si>
  <si>
    <t>0IA2</t>
  </si>
  <si>
    <t>Audubon County Memorial Hospital Heliport</t>
  </si>
  <si>
    <t>0IA3</t>
  </si>
  <si>
    <t>Hawkeye Airport</t>
  </si>
  <si>
    <t>0IA4</t>
  </si>
  <si>
    <t>Sharar Field</t>
  </si>
  <si>
    <t>0IA5</t>
  </si>
  <si>
    <t>Moore Private Airport</t>
  </si>
  <si>
    <t>0IA6</t>
  </si>
  <si>
    <t>Rinehart Airport</t>
  </si>
  <si>
    <t>0IA7</t>
  </si>
  <si>
    <t>Cromwell Heliport</t>
  </si>
  <si>
    <t>0IA8</t>
  </si>
  <si>
    <t>Hannen Airport</t>
  </si>
  <si>
    <t>0IA9</t>
  </si>
  <si>
    <t>Army Reserve Heliport</t>
  </si>
  <si>
    <t>0ID0</t>
  </si>
  <si>
    <t>South Fork Ranch Airport</t>
  </si>
  <si>
    <t>0ID1</t>
  </si>
  <si>
    <t>Ziggy's Airport</t>
  </si>
  <si>
    <t>0ID2</t>
  </si>
  <si>
    <t>Flying Joseph Ranch Airport</t>
  </si>
  <si>
    <t>0ID3</t>
  </si>
  <si>
    <t>Coyote Run Airport</t>
  </si>
  <si>
    <t>0ID4</t>
  </si>
  <si>
    <t>Black Butte Ranch Airport</t>
  </si>
  <si>
    <t>0ID5</t>
  </si>
  <si>
    <t>Ez Lope Ranch Airport</t>
  </si>
  <si>
    <t>0ID6</t>
  </si>
  <si>
    <t>Steele Memorial Heliport</t>
  </si>
  <si>
    <t>0ID7</t>
  </si>
  <si>
    <t>Z X Ranch Airport</t>
  </si>
  <si>
    <t>0ID8</t>
  </si>
  <si>
    <t>Pinnacle Airport</t>
  </si>
  <si>
    <t>0ID9</t>
  </si>
  <si>
    <t>Corral Creek Airport</t>
  </si>
  <si>
    <t>0II0</t>
  </si>
  <si>
    <t>Chuck's Airport</t>
  </si>
  <si>
    <t>0II1</t>
  </si>
  <si>
    <t>Unsicker Airport</t>
  </si>
  <si>
    <t>0II2</t>
  </si>
  <si>
    <t>Creighton Airport</t>
  </si>
  <si>
    <t>0II3</t>
  </si>
  <si>
    <t>Miller Strip</t>
  </si>
  <si>
    <t>0II5</t>
  </si>
  <si>
    <t>Marshall Field</t>
  </si>
  <si>
    <t>0II6</t>
  </si>
  <si>
    <t>Kropf Airport</t>
  </si>
  <si>
    <t>0II7</t>
  </si>
  <si>
    <t>Frost Field</t>
  </si>
  <si>
    <t>0II8</t>
  </si>
  <si>
    <t>Sutton's Field</t>
  </si>
  <si>
    <t>0II9</t>
  </si>
  <si>
    <t>Winters Airport</t>
  </si>
  <si>
    <t>0IL0</t>
  </si>
  <si>
    <t>Hamilton Memorial Hospital Heliport</t>
  </si>
  <si>
    <t>0IL1</t>
  </si>
  <si>
    <t>Loyola University Medical Center Heliport</t>
  </si>
  <si>
    <t>0IL2</t>
  </si>
  <si>
    <t>Griffin Airport</t>
  </si>
  <si>
    <t>0IL3</t>
  </si>
  <si>
    <t>Flying B Ranch Airport</t>
  </si>
  <si>
    <t>0IL4</t>
  </si>
  <si>
    <t>0IL5</t>
  </si>
  <si>
    <t>OSF St Luke Medical Center Heliport</t>
  </si>
  <si>
    <t>0IL6</t>
  </si>
  <si>
    <t>Kishwaukee Community Hospital Heliport</t>
  </si>
  <si>
    <t>0IL8</t>
  </si>
  <si>
    <t>Walter Airport</t>
  </si>
  <si>
    <t>0IL9</t>
  </si>
  <si>
    <t>Jack W. Watson Airport</t>
  </si>
  <si>
    <t>0IN1</t>
  </si>
  <si>
    <t>Snider Field</t>
  </si>
  <si>
    <t>0IN2</t>
  </si>
  <si>
    <t>The Lazy K Airport</t>
  </si>
  <si>
    <t>0IN3</t>
  </si>
  <si>
    <t>Graves Landing Strip</t>
  </si>
  <si>
    <t>0IN4</t>
  </si>
  <si>
    <t>Air Park Field</t>
  </si>
  <si>
    <t>0IN5</t>
  </si>
  <si>
    <t>Byrne Field</t>
  </si>
  <si>
    <t>0IN7</t>
  </si>
  <si>
    <t>Roto-Whirl/Holiday Heliport</t>
  </si>
  <si>
    <t>0IN8</t>
  </si>
  <si>
    <t>Roto-Whirl/Vantage Heliport</t>
  </si>
  <si>
    <t>0IN9</t>
  </si>
  <si>
    <t>Parrish Airport</t>
  </si>
  <si>
    <t>0IS0</t>
  </si>
  <si>
    <t>Trinity Medical Center West Heliport</t>
  </si>
  <si>
    <t>0IS2</t>
  </si>
  <si>
    <t>Evanston/Glenbrook Heliport</t>
  </si>
  <si>
    <t>0IS3</t>
  </si>
  <si>
    <t>Cady Aerial RLA Restricted Landing Area</t>
  </si>
  <si>
    <t>0IS4</t>
  </si>
  <si>
    <t>Dawson Farms Airport</t>
  </si>
  <si>
    <t>0IS6</t>
  </si>
  <si>
    <t>Dongola Heliport</t>
  </si>
  <si>
    <t>0IS8</t>
  </si>
  <si>
    <t>Blessing Hospital At 11th St Heliport</t>
  </si>
  <si>
    <t>0IS9</t>
  </si>
  <si>
    <t>Bernardin Heliport</t>
  </si>
  <si>
    <t>0J0</t>
  </si>
  <si>
    <t>Abbeville Municipal Airport</t>
  </si>
  <si>
    <t>Abbeville</t>
  </si>
  <si>
    <t>0J8</t>
  </si>
  <si>
    <t>Flying Ten Airport</t>
  </si>
  <si>
    <t>0K6</t>
  </si>
  <si>
    <t>Dobie's Airport</t>
  </si>
  <si>
    <t>0KS0</t>
  </si>
  <si>
    <t>J V Ranch Airport</t>
  </si>
  <si>
    <t>0KS2</t>
  </si>
  <si>
    <t>Kellie Mann Airfield</t>
  </si>
  <si>
    <t>0KS3</t>
  </si>
  <si>
    <t>Camp Chippewa Airport</t>
  </si>
  <si>
    <t>0KS4</t>
  </si>
  <si>
    <t>Norris Airport</t>
  </si>
  <si>
    <t>0KS6</t>
  </si>
  <si>
    <t>Kendrigan Airport</t>
  </si>
  <si>
    <t>0KS7</t>
  </si>
  <si>
    <t>Mono Aircraft Airport</t>
  </si>
  <si>
    <t>0KS8</t>
  </si>
  <si>
    <t>Pearce Field</t>
  </si>
  <si>
    <t>0KS9</t>
  </si>
  <si>
    <t>Lmn 120 Airport</t>
  </si>
  <si>
    <t>0KY0</t>
  </si>
  <si>
    <t>Owen Air Park</t>
  </si>
  <si>
    <t>0KY1</t>
  </si>
  <si>
    <t>Arnemann Farms Airport</t>
  </si>
  <si>
    <t>0KY2</t>
  </si>
  <si>
    <t>Mgt Station 2105 Heliport</t>
  </si>
  <si>
    <t>0KY3</t>
  </si>
  <si>
    <t>0KY4</t>
  </si>
  <si>
    <t>Cambron Field</t>
  </si>
  <si>
    <t>0KY5</t>
  </si>
  <si>
    <t>Boyce Wafer Farm Airport</t>
  </si>
  <si>
    <t>0KY6</t>
  </si>
  <si>
    <t>0KY7</t>
  </si>
  <si>
    <t>Clinton-Hickman County Airport</t>
  </si>
  <si>
    <t>0KY8</t>
  </si>
  <si>
    <t>Sky Airport</t>
  </si>
  <si>
    <t>0KY9</t>
  </si>
  <si>
    <t>Pine Mountain Aero Heliport</t>
  </si>
  <si>
    <t>0L4</t>
  </si>
  <si>
    <t>Lida Junction Airport</t>
  </si>
  <si>
    <t>0L5</t>
  </si>
  <si>
    <t>Goldfield Airport</t>
  </si>
  <si>
    <t>0L6</t>
  </si>
  <si>
    <t>Winn Parish Medical Center Heliport</t>
  </si>
  <si>
    <t>0LA0</t>
  </si>
  <si>
    <t>West Hackberry Heliport</t>
  </si>
  <si>
    <t>0LA1</t>
  </si>
  <si>
    <t>Double H Ranch Airport</t>
  </si>
  <si>
    <t>0LA2</t>
  </si>
  <si>
    <t>Don Babin-Private Airport</t>
  </si>
  <si>
    <t>0LA3</t>
  </si>
  <si>
    <t>Belcher Airpatch Airport</t>
  </si>
  <si>
    <t>0LA4</t>
  </si>
  <si>
    <t>North Caddo Medical Center Heliport</t>
  </si>
  <si>
    <t>0LA5</t>
  </si>
  <si>
    <t>Conoco Inc Heliport</t>
  </si>
  <si>
    <t>0LA6</t>
  </si>
  <si>
    <t>Freeport Sulphur Heliport</t>
  </si>
  <si>
    <t>0LA7</t>
  </si>
  <si>
    <t>Exxon Heliport</t>
  </si>
  <si>
    <t>0LA8</t>
  </si>
  <si>
    <t>Jackson Parish Hospital Heliport</t>
  </si>
  <si>
    <t>0LA9</t>
  </si>
  <si>
    <t>Rebel Field</t>
  </si>
  <si>
    <t>0LL0</t>
  </si>
  <si>
    <t>Kaufield Airport</t>
  </si>
  <si>
    <t>0LL1</t>
  </si>
  <si>
    <t>Jerseyville Aviation Inc Airport</t>
  </si>
  <si>
    <t>0LL2</t>
  </si>
  <si>
    <t>Murk's Strip</t>
  </si>
  <si>
    <t>0LL3</t>
  </si>
  <si>
    <t>Koenig Airport</t>
  </si>
  <si>
    <t>0LL4</t>
  </si>
  <si>
    <t>Flaherty Field</t>
  </si>
  <si>
    <t>0LL5</t>
  </si>
  <si>
    <t>Busboom RLA Restricted Landing Area</t>
  </si>
  <si>
    <t>0LL6</t>
  </si>
  <si>
    <t>Gord Airport</t>
  </si>
  <si>
    <t>0LL7</t>
  </si>
  <si>
    <t>Valley West Hospital Heliport</t>
  </si>
  <si>
    <t>Hospital Heliport</t>
  </si>
  <si>
    <t>0LL9</t>
  </si>
  <si>
    <t>Savanna Army Depot Helipad</t>
  </si>
  <si>
    <t>0LS0</t>
  </si>
  <si>
    <t>Theriot Field</t>
  </si>
  <si>
    <t>0LS2</t>
  </si>
  <si>
    <t>Evergreen Fourchon Heliport</t>
  </si>
  <si>
    <t>0LS3</t>
  </si>
  <si>
    <t>Evergreen Venice Heliport</t>
  </si>
  <si>
    <t>0LS4</t>
  </si>
  <si>
    <t>Buller's Airstrip</t>
  </si>
  <si>
    <t>0LS5</t>
  </si>
  <si>
    <t>Trahan Ultralightport</t>
  </si>
  <si>
    <t>0LS6</t>
  </si>
  <si>
    <t>Dufour Airport</t>
  </si>
  <si>
    <t>0LS7</t>
  </si>
  <si>
    <t>Morgan Field</t>
  </si>
  <si>
    <t>0LS8</t>
  </si>
  <si>
    <t>Lonesome Dove Airfield</t>
  </si>
  <si>
    <t>0LS9</t>
  </si>
  <si>
    <t>Huenefeld Airport</t>
  </si>
  <si>
    <t>0MA1</t>
  </si>
  <si>
    <t>Massachusetts General Hospital Heliport</t>
  </si>
  <si>
    <t>0MA2</t>
  </si>
  <si>
    <t>Healthalliance Hospital-Leominster Heliport</t>
  </si>
  <si>
    <t>0MA3</t>
  </si>
  <si>
    <t>Reh Heliport</t>
  </si>
  <si>
    <t>0MA4</t>
  </si>
  <si>
    <t>Boston Medical Center Hospital Heliport</t>
  </si>
  <si>
    <t>0MA5</t>
  </si>
  <si>
    <t>Brockton Usar Center Heliport</t>
  </si>
  <si>
    <t>0MA6</t>
  </si>
  <si>
    <t>Wbz Heliport</t>
  </si>
  <si>
    <t>0MA8</t>
  </si>
  <si>
    <t>Textron/Everett Heliport</t>
  </si>
  <si>
    <t>0MA9</t>
  </si>
  <si>
    <t>Lleia Kyle O'Meara Heliport</t>
  </si>
  <si>
    <t>0MD0</t>
  </si>
  <si>
    <t>Baltimore Washington Medical Center Heliport</t>
  </si>
  <si>
    <t>0MD1</t>
  </si>
  <si>
    <t>0MD2</t>
  </si>
  <si>
    <t>Squier Landing Airport</t>
  </si>
  <si>
    <t>0MD3</t>
  </si>
  <si>
    <t>The Johns Hopkins Hospital Heliport</t>
  </si>
  <si>
    <t>0MD4</t>
  </si>
  <si>
    <t>Pond View Private Airport</t>
  </si>
  <si>
    <t>0MD5</t>
  </si>
  <si>
    <t>Greater Laurel Beltsville Hospital Heliport</t>
  </si>
  <si>
    <t>0MD6</t>
  </si>
  <si>
    <t>Walters Airport</t>
  </si>
  <si>
    <t>0MD7</t>
  </si>
  <si>
    <t>The Aspen Institute Heliport</t>
  </si>
  <si>
    <t>0MD8</t>
  </si>
  <si>
    <t>Security Ford Heliport</t>
  </si>
  <si>
    <t>0MD9</t>
  </si>
  <si>
    <t>Calvert Memorial Hospital Heliport</t>
  </si>
  <si>
    <t>0ME4</t>
  </si>
  <si>
    <t>Peasley Field</t>
  </si>
  <si>
    <t>0MI0</t>
  </si>
  <si>
    <t>Sumner Heliport</t>
  </si>
  <si>
    <t>0MI1</t>
  </si>
  <si>
    <t>Sugar Springs Airpark</t>
  </si>
  <si>
    <t>0MI2</t>
  </si>
  <si>
    <t>Stier Airstrip</t>
  </si>
  <si>
    <t>0MI3</t>
  </si>
  <si>
    <t>Kelleys Airport</t>
  </si>
  <si>
    <t>0MI4</t>
  </si>
  <si>
    <t>Lesterson-Dempsey Airstrip</t>
  </si>
  <si>
    <t>0MI6</t>
  </si>
  <si>
    <t>Young's Airport</t>
  </si>
  <si>
    <t>0MI7</t>
  </si>
  <si>
    <t>Four Star Heliport</t>
  </si>
  <si>
    <t>0MI8</t>
  </si>
  <si>
    <t>Twin Lakes Airport</t>
  </si>
  <si>
    <t>0MI9</t>
  </si>
  <si>
    <t>Henry Ford Hospital Heliport</t>
  </si>
  <si>
    <t>0MN0</t>
  </si>
  <si>
    <t>Winner's Landing Seaplane Base</t>
  </si>
  <si>
    <t>0MN1</t>
  </si>
  <si>
    <t>Brinkman Airport</t>
  </si>
  <si>
    <t>0MN2</t>
  </si>
  <si>
    <t>Grindstone Lake Seaplane Base</t>
  </si>
  <si>
    <t>0MN3</t>
  </si>
  <si>
    <t>Lower Hay Lake Seaplane Base</t>
  </si>
  <si>
    <t>0MN4</t>
  </si>
  <si>
    <t>Paul's Seaplane Base</t>
  </si>
  <si>
    <t>0MN5</t>
  </si>
  <si>
    <t>Pankratz Airport</t>
  </si>
  <si>
    <t>0MN6</t>
  </si>
  <si>
    <t>Matson Field</t>
  </si>
  <si>
    <t>0MN7</t>
  </si>
  <si>
    <t>Ely Bloomenson Community Hospital Heliport</t>
  </si>
  <si>
    <t>0MN8</t>
  </si>
  <si>
    <t>Keller Airport</t>
  </si>
  <si>
    <t>0MN9</t>
  </si>
  <si>
    <t>Triple H Heliport</t>
  </si>
  <si>
    <t>0MO0</t>
  </si>
  <si>
    <t>Ferros Ranch-Aero Airport</t>
  </si>
  <si>
    <t>0MO1</t>
  </si>
  <si>
    <t>Flying G Airport</t>
  </si>
  <si>
    <t>0MO2</t>
  </si>
  <si>
    <t>Short-N-Ruff Airport</t>
  </si>
  <si>
    <t>0MO3</t>
  </si>
  <si>
    <t>Arvin Ranch Airport</t>
  </si>
  <si>
    <t>0MO4</t>
  </si>
  <si>
    <t>Bert Walter Berkowitz Heliport</t>
  </si>
  <si>
    <t>0MO5</t>
  </si>
  <si>
    <t>Joe D Lewis Airport</t>
  </si>
  <si>
    <t>0MO6</t>
  </si>
  <si>
    <t>Hall Airport</t>
  </si>
  <si>
    <t>0MO7</t>
  </si>
  <si>
    <t>St Joseph Hospital West Heliport</t>
  </si>
  <si>
    <t>0MO8</t>
  </si>
  <si>
    <t>Sloan's Airport</t>
  </si>
  <si>
    <t>0MO9</t>
  </si>
  <si>
    <t>Emerson Heliport</t>
  </si>
  <si>
    <t>0MS0</t>
  </si>
  <si>
    <t>Topton Air Estates Airport</t>
  </si>
  <si>
    <t>0MS1</t>
  </si>
  <si>
    <t>Franklin Field</t>
  </si>
  <si>
    <t>0MS2</t>
  </si>
  <si>
    <t>0MS3</t>
  </si>
  <si>
    <t>Baptist Memorial Hospital-North Ms Heliport</t>
  </si>
  <si>
    <t>0MS4</t>
  </si>
  <si>
    <t>Sheriff's Courthouse Heliport</t>
  </si>
  <si>
    <t>0MS5</t>
  </si>
  <si>
    <t>Lewis Air Service Airport</t>
  </si>
  <si>
    <t>0MS6</t>
  </si>
  <si>
    <t>Levert Heliport</t>
  </si>
  <si>
    <t>0MS7</t>
  </si>
  <si>
    <t>Hale Field</t>
  </si>
  <si>
    <t>0MS8</t>
  </si>
  <si>
    <t>Catfish Point Airport</t>
  </si>
  <si>
    <t>0MS9</t>
  </si>
  <si>
    <t>Shenandoah Valley Farms Airport</t>
  </si>
  <si>
    <t>0MT1</t>
  </si>
  <si>
    <t>0MT2</t>
  </si>
  <si>
    <t>Big Sandy Medical Center Heliport</t>
  </si>
  <si>
    <t>0MT3</t>
  </si>
  <si>
    <t>Stock Farm Heliport</t>
  </si>
  <si>
    <t>0MT4</t>
  </si>
  <si>
    <t>Kimp Airport</t>
  </si>
  <si>
    <t>0MT5</t>
  </si>
  <si>
    <t>Cottonwood Airport</t>
  </si>
  <si>
    <t>0MT6</t>
  </si>
  <si>
    <t>Hanson Airport</t>
  </si>
  <si>
    <t>0MT7</t>
  </si>
  <si>
    <t>Pinehurst Ranch Airport</t>
  </si>
  <si>
    <t>0MT8</t>
  </si>
  <si>
    <t>Glacier Heli Tours Heliport</t>
  </si>
  <si>
    <t>0MT9</t>
  </si>
  <si>
    <t>Lone Hawk Airport</t>
  </si>
  <si>
    <t>0MU0</t>
  </si>
  <si>
    <t>0MU1</t>
  </si>
  <si>
    <t>Sunderland Airport</t>
  </si>
  <si>
    <t>0MU2</t>
  </si>
  <si>
    <t>Christian Hospital Northeast Heliport</t>
  </si>
  <si>
    <t>0MU3</t>
  </si>
  <si>
    <t>Hannibal Regional Hospital Heliport</t>
  </si>
  <si>
    <t>0MU4</t>
  </si>
  <si>
    <t>Slaughter Airport</t>
  </si>
  <si>
    <t>0MU5</t>
  </si>
  <si>
    <t>Holden Heliport</t>
  </si>
  <si>
    <t>0MU6</t>
  </si>
  <si>
    <t>Bradbury-Rolf Memorial Heliport</t>
  </si>
  <si>
    <t>0MU7</t>
  </si>
  <si>
    <t>Lambs Field</t>
  </si>
  <si>
    <t>0MU8</t>
  </si>
  <si>
    <t>Prince STOLport</t>
  </si>
  <si>
    <t>0MU9</t>
  </si>
  <si>
    <t>RPM Airport</t>
  </si>
  <si>
    <t>0MY0</t>
  </si>
  <si>
    <t>Kenyon Heliport</t>
  </si>
  <si>
    <t>0MY1</t>
  </si>
  <si>
    <t>Bozeman Deaconess Hospital Heliport</t>
  </si>
  <si>
    <t>0N0</t>
  </si>
  <si>
    <t>Roosterville Airport</t>
  </si>
  <si>
    <t>0N4</t>
  </si>
  <si>
    <t>Chandelle Airport</t>
  </si>
  <si>
    <t>0N5</t>
  </si>
  <si>
    <t>Deldot Helistop</t>
  </si>
  <si>
    <t>0N6</t>
  </si>
  <si>
    <t>Albanna Aviation Airport</t>
  </si>
  <si>
    <t>0NA1</t>
  </si>
  <si>
    <t>Goerger Airport</t>
  </si>
  <si>
    <t>0NA5</t>
  </si>
  <si>
    <t>Sorlie Airport</t>
  </si>
  <si>
    <t>0NA9</t>
  </si>
  <si>
    <t>Boyd's Turf Airport</t>
  </si>
  <si>
    <t>0NC0</t>
  </si>
  <si>
    <t>Wayne Memorial Hospital Inc. Heliport</t>
  </si>
  <si>
    <t>0NC1</t>
  </si>
  <si>
    <t>Bearwallow Farm Airport</t>
  </si>
  <si>
    <t>0NC2</t>
  </si>
  <si>
    <t>Moore Regional Hospital Heliport</t>
  </si>
  <si>
    <t>0NC3</t>
  </si>
  <si>
    <t>Washington County Hospital Heliport</t>
  </si>
  <si>
    <t>0NC4</t>
  </si>
  <si>
    <t>Wake Medical Center Heliport</t>
  </si>
  <si>
    <t>0NC5</t>
  </si>
  <si>
    <t>Nash General Hospital Heliport</t>
  </si>
  <si>
    <t>0NC6</t>
  </si>
  <si>
    <t>Our Community Hospital Heliport</t>
  </si>
  <si>
    <t>0NC7</t>
  </si>
  <si>
    <t>Lindsay Airport</t>
  </si>
  <si>
    <t>0NC8</t>
  </si>
  <si>
    <t>Flying S Ranch Airport</t>
  </si>
  <si>
    <t>0NC9</t>
  </si>
  <si>
    <t>Maria Parham Health DLP Affiliate Heliport</t>
  </si>
  <si>
    <t>0ND0</t>
  </si>
  <si>
    <t>Gilbertson Field</t>
  </si>
  <si>
    <t>0ND6</t>
  </si>
  <si>
    <t>Schumacher Strip</t>
  </si>
  <si>
    <t>0ND7</t>
  </si>
  <si>
    <t>Saville Private Airport</t>
  </si>
  <si>
    <t>0NE0</t>
  </si>
  <si>
    <t>Merrihew Airport</t>
  </si>
  <si>
    <t>0NE1</t>
  </si>
  <si>
    <t>Runner Landing Area Airport</t>
  </si>
  <si>
    <t>0NE2</t>
  </si>
  <si>
    <t>Merry Airport</t>
  </si>
  <si>
    <t>0NE3</t>
  </si>
  <si>
    <t>Syracuse Hospital Heliport</t>
  </si>
  <si>
    <t>0NE4</t>
  </si>
  <si>
    <t>Franklin County Memorial Hospital Heliport</t>
  </si>
  <si>
    <t>0NE5</t>
  </si>
  <si>
    <t>Newman Airport</t>
  </si>
  <si>
    <t>0NE6</t>
  </si>
  <si>
    <t>Frager Field</t>
  </si>
  <si>
    <t>0NH7</t>
  </si>
  <si>
    <t>Leinsing Heliport</t>
  </si>
  <si>
    <t>0NJ0</t>
  </si>
  <si>
    <t>Atlantic City Medical Center Heliport</t>
  </si>
  <si>
    <t>0NJ1</t>
  </si>
  <si>
    <t>Berkeley Township Police Heliport</t>
  </si>
  <si>
    <t>0NJ2</t>
  </si>
  <si>
    <t>Ballymere Heliport</t>
  </si>
  <si>
    <t>0NJ3</t>
  </si>
  <si>
    <t>Mount Holly Heliport</t>
  </si>
  <si>
    <t>0NJ4</t>
  </si>
  <si>
    <t>Weichert Headquarters Heliport</t>
  </si>
  <si>
    <t>0NJ5</t>
  </si>
  <si>
    <t>Fla-Net Airport</t>
  </si>
  <si>
    <t>0NJ6</t>
  </si>
  <si>
    <t>Dix Field</t>
  </si>
  <si>
    <t>0NJ7</t>
  </si>
  <si>
    <t>Essex Generating Station Heliport</t>
  </si>
  <si>
    <t>0NJ8</t>
  </si>
  <si>
    <t>Port Newark Helistop</t>
  </si>
  <si>
    <t>0NJ9</t>
  </si>
  <si>
    <t>Jersey Tpke New Brunswick Helistop</t>
  </si>
  <si>
    <t>0NK0</t>
  </si>
  <si>
    <t>Berdick Field</t>
  </si>
  <si>
    <t>0NK1</t>
  </si>
  <si>
    <t>Spring Brook Airport</t>
  </si>
  <si>
    <t>0NK2</t>
  </si>
  <si>
    <t>Westwind Farm Airport</t>
  </si>
  <si>
    <t>0NK3</t>
  </si>
  <si>
    <t>Seven Gullies Airport</t>
  </si>
  <si>
    <t>0NK4</t>
  </si>
  <si>
    <t>0NK5</t>
  </si>
  <si>
    <t>Mid-Hudson Helicopter Service Heliport</t>
  </si>
  <si>
    <t>0NK6</t>
  </si>
  <si>
    <t>Lapeer Flyer Airport</t>
  </si>
  <si>
    <t>0NK7</t>
  </si>
  <si>
    <t>Ibm King St Heliport</t>
  </si>
  <si>
    <t>0NK8</t>
  </si>
  <si>
    <t>Rocky Reef Farm Airport</t>
  </si>
  <si>
    <t>0NK9</t>
  </si>
  <si>
    <t>Lakeview Airport</t>
  </si>
  <si>
    <t>0NM0</t>
  </si>
  <si>
    <t>Columbus Airport</t>
  </si>
  <si>
    <t>0NM7</t>
  </si>
  <si>
    <t>Negrito Airstrip</t>
  </si>
  <si>
    <t>0NV1</t>
  </si>
  <si>
    <t>Summerlin Medical Center Heliport</t>
  </si>
  <si>
    <t>0NY0</t>
  </si>
  <si>
    <t>Bennetts Airport</t>
  </si>
  <si>
    <t>0NY1</t>
  </si>
  <si>
    <t>Russell Field</t>
  </si>
  <si>
    <t>0NY3</t>
  </si>
  <si>
    <t>Kermizian Airport</t>
  </si>
  <si>
    <t>0NY5</t>
  </si>
  <si>
    <t>State Police Troop D Heliport</t>
  </si>
  <si>
    <t>0NY6</t>
  </si>
  <si>
    <t>New York State Police Heliport</t>
  </si>
  <si>
    <t>0NY7</t>
  </si>
  <si>
    <t>Murphys Landing Strip</t>
  </si>
  <si>
    <t>0NY8</t>
  </si>
  <si>
    <t>Wenskoski Field</t>
  </si>
  <si>
    <t>0O0</t>
  </si>
  <si>
    <t>San Luis Reservoir Seaplane Base</t>
  </si>
  <si>
    <t>0O4</t>
  </si>
  <si>
    <t>Corning Municipal Airport</t>
  </si>
  <si>
    <t>0O9</t>
  </si>
  <si>
    <t>Ward Field</t>
  </si>
  <si>
    <t>0OA2</t>
  </si>
  <si>
    <t>Cleveland Clinic, Medina Hospital Heliport</t>
  </si>
  <si>
    <t>0OH1</t>
  </si>
  <si>
    <t>Cirino Heliport</t>
  </si>
  <si>
    <t>0OH2</t>
  </si>
  <si>
    <t>Jenkins Field</t>
  </si>
  <si>
    <t>0OH3</t>
  </si>
  <si>
    <t>Hamilton County Sheriff's Patrol Heliport</t>
  </si>
  <si>
    <t>0OH4</t>
  </si>
  <si>
    <t>Upper Valley Medical Center Heliport</t>
  </si>
  <si>
    <t>0OH6</t>
  </si>
  <si>
    <t>Fry Field</t>
  </si>
  <si>
    <t>0OH7</t>
  </si>
  <si>
    <t>Apple Airport</t>
  </si>
  <si>
    <t>0OH8</t>
  </si>
  <si>
    <t>Fry Airport</t>
  </si>
  <si>
    <t>0OH9</t>
  </si>
  <si>
    <t>Parknavy Airport</t>
  </si>
  <si>
    <t>0OI0</t>
  </si>
  <si>
    <t>Foltz Heliport</t>
  </si>
  <si>
    <t>0OI1</t>
  </si>
  <si>
    <t>Autolite Heliport</t>
  </si>
  <si>
    <t>0OI2</t>
  </si>
  <si>
    <t>Unger Field</t>
  </si>
  <si>
    <t>0OI3</t>
  </si>
  <si>
    <t>Galloway Airport</t>
  </si>
  <si>
    <t>0OI4</t>
  </si>
  <si>
    <t>Salt Box Airport</t>
  </si>
  <si>
    <t>0OI6</t>
  </si>
  <si>
    <t>Victor's Landing Airport</t>
  </si>
  <si>
    <t>0OI9</t>
  </si>
  <si>
    <t>Hidden Quarry Airport</t>
  </si>
  <si>
    <t>0OK0</t>
  </si>
  <si>
    <t>Edmond Airport</t>
  </si>
  <si>
    <t>0OK1</t>
  </si>
  <si>
    <t>Mckey Airport</t>
  </si>
  <si>
    <t>0OK2</t>
  </si>
  <si>
    <t>Parkview Hospital Heliport</t>
  </si>
  <si>
    <t>0OK3</t>
  </si>
  <si>
    <t>Mckinley Ranch Airport</t>
  </si>
  <si>
    <t>0OK4</t>
  </si>
  <si>
    <t>Rock Creek Farm Airport</t>
  </si>
  <si>
    <t>0OK5</t>
  </si>
  <si>
    <t>Chappell Airport</t>
  </si>
  <si>
    <t>0OK6</t>
  </si>
  <si>
    <t>Ellis/Harvey Airport</t>
  </si>
  <si>
    <t>0OK7</t>
  </si>
  <si>
    <t>Shattuck Hospital Heliport</t>
  </si>
  <si>
    <t>0OK8</t>
  </si>
  <si>
    <t>Cade's Airport</t>
  </si>
  <si>
    <t>0OK9</t>
  </si>
  <si>
    <t>Crystal Airport</t>
  </si>
  <si>
    <t>0OR0</t>
  </si>
  <si>
    <t>Providence Hospital Heliport</t>
  </si>
  <si>
    <t>0OR2</t>
  </si>
  <si>
    <t>Hendershots Heliport</t>
  </si>
  <si>
    <t>0OR3</t>
  </si>
  <si>
    <t>Long Ranch Airport</t>
  </si>
  <si>
    <t>0OR4</t>
  </si>
  <si>
    <t>Round Butte Heliport</t>
  </si>
  <si>
    <t>0OR5</t>
  </si>
  <si>
    <t>East Oregon Cattle Co Airport</t>
  </si>
  <si>
    <t>0OR6</t>
  </si>
  <si>
    <t>Rome Service Airport</t>
  </si>
  <si>
    <t>0OR7</t>
  </si>
  <si>
    <t>Marr Field</t>
  </si>
  <si>
    <t>0OR8</t>
  </si>
  <si>
    <t>Sutton on Rogue Airport</t>
  </si>
  <si>
    <t>0OR9</t>
  </si>
  <si>
    <t>Hanel Field</t>
  </si>
  <si>
    <t>0P0</t>
  </si>
  <si>
    <t>Valley Forge Bicentennial Heliport</t>
  </si>
  <si>
    <t>0P1</t>
  </si>
  <si>
    <t>Van Pak Airport</t>
  </si>
  <si>
    <t>0P2</t>
  </si>
  <si>
    <t>Shoestring Aviation Airfield</t>
  </si>
  <si>
    <t>0PA0</t>
  </si>
  <si>
    <t>Philadelphia Gliderport</t>
  </si>
  <si>
    <t>3PA2</t>
  </si>
  <si>
    <t>0PA1</t>
  </si>
  <si>
    <t>Phoenix Technologies Heliport</t>
  </si>
  <si>
    <t>0PA2</t>
  </si>
  <si>
    <t>Haunstein Ultralightport</t>
  </si>
  <si>
    <t>0PA3</t>
  </si>
  <si>
    <t>Robbins Farm Airport</t>
  </si>
  <si>
    <t>0PA4</t>
  </si>
  <si>
    <t>Ecko Field</t>
  </si>
  <si>
    <t>0PA5</t>
  </si>
  <si>
    <t>0PA6</t>
  </si>
  <si>
    <t>Hostetler Airport</t>
  </si>
  <si>
    <t>0PA7</t>
  </si>
  <si>
    <t>Linvill Airport</t>
  </si>
  <si>
    <t>0PA8</t>
  </si>
  <si>
    <t>Geisinger Community Medical Center Nap Heliport</t>
  </si>
  <si>
    <t>0PA9</t>
  </si>
  <si>
    <t>Carson Heliport</t>
  </si>
  <si>
    <t>0PN0</t>
  </si>
  <si>
    <t>Fletcher Airport</t>
  </si>
  <si>
    <t>0PN1</t>
  </si>
  <si>
    <t>Pete's Water Landing Seaplane Base</t>
  </si>
  <si>
    <t>0PN2</t>
  </si>
  <si>
    <t>Flying Acres Airport</t>
  </si>
  <si>
    <t>0PN3</t>
  </si>
  <si>
    <t>Wyeth-Ayerst Nr Heliport</t>
  </si>
  <si>
    <t>0PN4</t>
  </si>
  <si>
    <t>Kitner Airport</t>
  </si>
  <si>
    <t>0PN5</t>
  </si>
  <si>
    <t>Nichols Airport</t>
  </si>
  <si>
    <t>0PN6</t>
  </si>
  <si>
    <t>Memmi Airport</t>
  </si>
  <si>
    <t>0PN7</t>
  </si>
  <si>
    <t>Drillmore Acres Airport</t>
  </si>
  <si>
    <t>0PN8</t>
  </si>
  <si>
    <t>Shriver Airport</t>
  </si>
  <si>
    <t>0PN9</t>
  </si>
  <si>
    <t>Paul Personal Use Airport</t>
  </si>
  <si>
    <t>0PS0</t>
  </si>
  <si>
    <t>Frederick Airpark</t>
  </si>
  <si>
    <t>0PS1</t>
  </si>
  <si>
    <t>Mc Crory Stores Heliport</t>
  </si>
  <si>
    <t>0PS2</t>
  </si>
  <si>
    <t>Marian Heliport</t>
  </si>
  <si>
    <t>0PS3</t>
  </si>
  <si>
    <t>Carsonville Airport</t>
  </si>
  <si>
    <t>0PS4</t>
  </si>
  <si>
    <t>Old Orchard Airport</t>
  </si>
  <si>
    <t>0PS5</t>
  </si>
  <si>
    <t>Used Parts Heliport</t>
  </si>
  <si>
    <t>0PS6</t>
  </si>
  <si>
    <t>Herbst Heliport</t>
  </si>
  <si>
    <t>0PS7</t>
  </si>
  <si>
    <t>Harman Airport</t>
  </si>
  <si>
    <t>0PS8</t>
  </si>
  <si>
    <t>Bayfront Garage Heliport</t>
  </si>
  <si>
    <t>0PS9</t>
  </si>
  <si>
    <t>Jefferson Health Bucks County Campus Heliport</t>
  </si>
  <si>
    <t>0Q3</t>
  </si>
  <si>
    <t>Sonoma Valley Airport</t>
  </si>
  <si>
    <t>0Q4</t>
  </si>
  <si>
    <t>Selma Airport</t>
  </si>
  <si>
    <t>0Q6</t>
  </si>
  <si>
    <t>Shingletown Airport</t>
  </si>
  <si>
    <t>0Q9</t>
  </si>
  <si>
    <t>Sonoma Skypark Airport</t>
  </si>
  <si>
    <t>0R2</t>
  </si>
  <si>
    <t>Lincoln Municipal Airport</t>
  </si>
  <si>
    <t>0R7</t>
  </si>
  <si>
    <t>The Red River Airport</t>
  </si>
  <si>
    <t>0R9</t>
  </si>
  <si>
    <t>Plainville Airpark</t>
  </si>
  <si>
    <t>0S1</t>
  </si>
  <si>
    <t>Meadow Creek USFS Airport</t>
  </si>
  <si>
    <t>0S2</t>
  </si>
  <si>
    <t>Stockton Municipal Airport</t>
  </si>
  <si>
    <t>0S5</t>
  </si>
  <si>
    <t>Nez Perce Municipal Airport</t>
  </si>
  <si>
    <t>0SD0</t>
  </si>
  <si>
    <t>Lenling Airport</t>
  </si>
  <si>
    <t>0SD1</t>
  </si>
  <si>
    <t>Lodi Airport</t>
  </si>
  <si>
    <t>0SD2</t>
  </si>
  <si>
    <t>Prairie Lakes West Heliport</t>
  </si>
  <si>
    <t>0SD3</t>
  </si>
  <si>
    <t>Bledsoe Ranch Airport</t>
  </si>
  <si>
    <t>0SD4</t>
  </si>
  <si>
    <t>Brookview Manor Heliport</t>
  </si>
  <si>
    <t>0SD5</t>
  </si>
  <si>
    <t>The Fort Heliport</t>
  </si>
  <si>
    <t>0SD6</t>
  </si>
  <si>
    <t>Oasis Ranch Airport</t>
  </si>
  <si>
    <t>0SD7</t>
  </si>
  <si>
    <t>Porch Ranch Airport</t>
  </si>
  <si>
    <t>0SD8</t>
  </si>
  <si>
    <t>Juhnke Airport</t>
  </si>
  <si>
    <t>0SD9</t>
  </si>
  <si>
    <t>Crazy Horse Heliport</t>
  </si>
  <si>
    <t>0T3</t>
  </si>
  <si>
    <t>Ira Biffle Airfield</t>
  </si>
  <si>
    <t>0T7</t>
  </si>
  <si>
    <t>Kittyhawk Airport</t>
  </si>
  <si>
    <t>0TA0</t>
  </si>
  <si>
    <t>HCA Houston Healthcare Mainland Heliport</t>
  </si>
  <si>
    <t>0TA1</t>
  </si>
  <si>
    <t>Buddy Harmel Airport</t>
  </si>
  <si>
    <t>0TA2</t>
  </si>
  <si>
    <t>Smith Farms Airport</t>
  </si>
  <si>
    <t>0TA3</t>
  </si>
  <si>
    <t>Tate Ranch Airport</t>
  </si>
  <si>
    <t>0TA4</t>
  </si>
  <si>
    <t>Erco Field</t>
  </si>
  <si>
    <t>0TA5</t>
  </si>
  <si>
    <t>Metro Heli-Pad Heliport</t>
  </si>
  <si>
    <t>0TA6</t>
  </si>
  <si>
    <t>Arco Ingleside Shorebase Heliport</t>
  </si>
  <si>
    <t>0TA7</t>
  </si>
  <si>
    <t>Alta Vista Ranch Airport</t>
  </si>
  <si>
    <t>0TA8</t>
  </si>
  <si>
    <t>Womack Plantation Airport</t>
  </si>
  <si>
    <t>0TA9</t>
  </si>
  <si>
    <t>Houston Oil &amp; Minerals Port Bolivar Nr 2 Heliport</t>
  </si>
  <si>
    <t>0TE0</t>
  </si>
  <si>
    <t>Robertson Ranch Airport</t>
  </si>
  <si>
    <t>0TE1</t>
  </si>
  <si>
    <t>Christus Spohn Hospital Memorial Heliport</t>
  </si>
  <si>
    <t>0TE2</t>
  </si>
  <si>
    <t>Bell Helicopter Hurst Heliport</t>
  </si>
  <si>
    <t>0TE3</t>
  </si>
  <si>
    <t>Buzz Field</t>
  </si>
  <si>
    <t>0TE4</t>
  </si>
  <si>
    <t>Hilltop Lakes Airport</t>
  </si>
  <si>
    <t>0TE5</t>
  </si>
  <si>
    <t>Santa Maria Ranch Airport</t>
  </si>
  <si>
    <t>0TE6</t>
  </si>
  <si>
    <t>Gorman Airport</t>
  </si>
  <si>
    <t>0TE7</t>
  </si>
  <si>
    <t>LBJ Ranch Airport</t>
  </si>
  <si>
    <t>0TE8</t>
  </si>
  <si>
    <t>Texas World Speedway Helistop Nr 1 Heliport</t>
  </si>
  <si>
    <t>0TE9</t>
  </si>
  <si>
    <t>Texas World Speedway Helistop Nr 2 Heliport</t>
  </si>
  <si>
    <t>0TN0</t>
  </si>
  <si>
    <t>R &amp; S Buzzard Airport</t>
  </si>
  <si>
    <t>0TN1</t>
  </si>
  <si>
    <t>Tims Ford Seaplane Base</t>
  </si>
  <si>
    <t>0TN2</t>
  </si>
  <si>
    <t>Village Airport</t>
  </si>
  <si>
    <t>0TN3</t>
  </si>
  <si>
    <t>Park West Heliport</t>
  </si>
  <si>
    <t>0TN4</t>
  </si>
  <si>
    <t>Physicians Medical Regional Center Heliport</t>
  </si>
  <si>
    <t>St Mary's Medical Center Heliport</t>
  </si>
  <si>
    <t>0TN5</t>
  </si>
  <si>
    <t>Mc Donald Airport</t>
  </si>
  <si>
    <t>0TN6</t>
  </si>
  <si>
    <t>Riner Farm Airport</t>
  </si>
  <si>
    <t>0TN7</t>
  </si>
  <si>
    <t>Horne Properties Heliport</t>
  </si>
  <si>
    <t>0TN8</t>
  </si>
  <si>
    <t>Erlanger Medical Center Heliport</t>
  </si>
  <si>
    <t>0TN9</t>
  </si>
  <si>
    <t>East Tennessee Children's Hospital Heliport</t>
  </si>
  <si>
    <t>0TS0</t>
  </si>
  <si>
    <t>Flower Mound Airport</t>
  </si>
  <si>
    <t>0TS1</t>
  </si>
  <si>
    <t>Dooley Airport</t>
  </si>
  <si>
    <t>0TS2</t>
  </si>
  <si>
    <t>Ultralight International Ultralightport</t>
  </si>
  <si>
    <t>0TS3</t>
  </si>
  <si>
    <t>Houston Heliport</t>
  </si>
  <si>
    <t>0TS4</t>
  </si>
  <si>
    <t>Ullrich Airport</t>
  </si>
  <si>
    <t>0TS5</t>
  </si>
  <si>
    <t>Lake Bay Gall Airport</t>
  </si>
  <si>
    <t>0TS6</t>
  </si>
  <si>
    <t>Harris County Courthouse Heliport</t>
  </si>
  <si>
    <t>0TS7</t>
  </si>
  <si>
    <t>Flying U Airport</t>
  </si>
  <si>
    <t>0TS8</t>
  </si>
  <si>
    <t>Flying 'K' Ranch Ultralightport</t>
  </si>
  <si>
    <t>0TS9</t>
  </si>
  <si>
    <t>Jim Roach Field</t>
  </si>
  <si>
    <t>0TT8</t>
  </si>
  <si>
    <t>Dynasty Heliport</t>
  </si>
  <si>
    <t>0TX0</t>
  </si>
  <si>
    <t>Nassau Bay Airport</t>
  </si>
  <si>
    <t>0TX1</t>
  </si>
  <si>
    <t>Pecan Plantation Airport</t>
  </si>
  <si>
    <t>0TX2</t>
  </si>
  <si>
    <t>Heliport-Facility 5a Heliport</t>
  </si>
  <si>
    <t>0TX3</t>
  </si>
  <si>
    <t>UT Health East Texas Carthage Hospital Heliport</t>
  </si>
  <si>
    <t>0TX4</t>
  </si>
  <si>
    <t>Aerospatiale Helicopter Corp Heliport</t>
  </si>
  <si>
    <t>0TX5</t>
  </si>
  <si>
    <t>Shiloh Heliport</t>
  </si>
  <si>
    <t>0TX6</t>
  </si>
  <si>
    <t>Elm Creek Airpark</t>
  </si>
  <si>
    <t>0TX7</t>
  </si>
  <si>
    <t>Lazy K Acres Airport</t>
  </si>
  <si>
    <t>0TX8</t>
  </si>
  <si>
    <t>Jacobia Field</t>
  </si>
  <si>
    <t>0TX9</t>
  </si>
  <si>
    <t>Card Aerodrome</t>
  </si>
  <si>
    <t>0U0</t>
  </si>
  <si>
    <t>Landmark US Forest Service Airport</t>
  </si>
  <si>
    <t>0U1</t>
  </si>
  <si>
    <t>Warm Springs Creek Airport</t>
  </si>
  <si>
    <t>0U2</t>
  </si>
  <si>
    <t>Copper Basin Airport</t>
  </si>
  <si>
    <t>0U3</t>
  </si>
  <si>
    <t>Mahoney Creek US Forest Service Airport</t>
  </si>
  <si>
    <t>0U7</t>
  </si>
  <si>
    <t>Hollow Top Airport</t>
  </si>
  <si>
    <t>Martin</t>
  </si>
  <si>
    <t>0U8</t>
  </si>
  <si>
    <t>May Airport</t>
  </si>
  <si>
    <t>0U9</t>
  </si>
  <si>
    <t>Lee Williams Memorial Airport</t>
  </si>
  <si>
    <t>0VA0</t>
  </si>
  <si>
    <t>Mostly Harmless Heliport</t>
  </si>
  <si>
    <t>0VA1</t>
  </si>
  <si>
    <t>Johnson Fox Field</t>
  </si>
  <si>
    <t>0VA2</t>
  </si>
  <si>
    <t>Riverwood Airport</t>
  </si>
  <si>
    <t>0VA3</t>
  </si>
  <si>
    <t>Hunt Airport</t>
  </si>
  <si>
    <t>0VA4</t>
  </si>
  <si>
    <t>Worley Field</t>
  </si>
  <si>
    <t>0VA5</t>
  </si>
  <si>
    <t>Coffman Field</t>
  </si>
  <si>
    <t>0VA6</t>
  </si>
  <si>
    <t>Mc Guire Va Medical Center Pad Heliport</t>
  </si>
  <si>
    <t>0VA7</t>
  </si>
  <si>
    <t>Flatrock Air Strip</t>
  </si>
  <si>
    <t>0VA8</t>
  </si>
  <si>
    <t>Jayarz Airport</t>
  </si>
  <si>
    <t>0VA9</t>
  </si>
  <si>
    <t>Handy Strip</t>
  </si>
  <si>
    <t>0VI1</t>
  </si>
  <si>
    <t>Brooklyn Airport</t>
  </si>
  <si>
    <t>0W0</t>
  </si>
  <si>
    <t>Seattle Seaplanes Seaplane Base</t>
  </si>
  <si>
    <t>0W7</t>
  </si>
  <si>
    <t>Floathaven Seaplane Base</t>
  </si>
  <si>
    <t>Streamline Heliport</t>
  </si>
  <si>
    <t>0WA1</t>
  </si>
  <si>
    <t>Dwight Field</t>
  </si>
  <si>
    <t>0WA2</t>
  </si>
  <si>
    <t>Curtis Airport</t>
  </si>
  <si>
    <t>0WA3</t>
  </si>
  <si>
    <t>Air Columbia Heliport</t>
  </si>
  <si>
    <t>0WA4</t>
  </si>
  <si>
    <t>Macon Heliport</t>
  </si>
  <si>
    <t>0WA5</t>
  </si>
  <si>
    <t>Ware Mountain Heliport</t>
  </si>
  <si>
    <t>0WA6</t>
  </si>
  <si>
    <t>Stevens Memorial Hospital Heliport</t>
  </si>
  <si>
    <t>0WA7</t>
  </si>
  <si>
    <t>Shamrock Port Heliport</t>
  </si>
  <si>
    <t>0WA8</t>
  </si>
  <si>
    <t>Childrens Hospital Emergency Heliport</t>
  </si>
  <si>
    <t>0WA9</t>
  </si>
  <si>
    <t>Naval Station Everett Heliport</t>
  </si>
  <si>
    <t>0WI0</t>
  </si>
  <si>
    <t>Aurora St Luke's Medical Center Heliport</t>
  </si>
  <si>
    <t>0WI1</t>
  </si>
  <si>
    <t>Mort's Landing Airport</t>
  </si>
  <si>
    <t>0WI2</t>
  </si>
  <si>
    <t>Doering Farms Airfield</t>
  </si>
  <si>
    <t>0WI3</t>
  </si>
  <si>
    <t>Aurora Lakeland Medical Center Heliport</t>
  </si>
  <si>
    <t>0WI4</t>
  </si>
  <si>
    <t>Snow Crest Ranch Airport</t>
  </si>
  <si>
    <t>0WI5</t>
  </si>
  <si>
    <t>Crash In International Airport</t>
  </si>
  <si>
    <t>0WI6</t>
  </si>
  <si>
    <t>Simandl Field/Private Airport</t>
  </si>
  <si>
    <t>0WI7</t>
  </si>
  <si>
    <t>With Wings And A Halo Airport</t>
  </si>
  <si>
    <t>0WI8</t>
  </si>
  <si>
    <t>Oconomowoc Airport</t>
  </si>
  <si>
    <t>0WI9</t>
  </si>
  <si>
    <t>Mc Manus Hoonch-Na-Shee-Kaw Airport</t>
  </si>
  <si>
    <t>0WN0</t>
  </si>
  <si>
    <t>Rucilla's Roost Airport</t>
  </si>
  <si>
    <t>0WN1</t>
  </si>
  <si>
    <t>Shangri-La Airport</t>
  </si>
  <si>
    <t>0WN2</t>
  </si>
  <si>
    <t>Coopers Landing</t>
  </si>
  <si>
    <t>0WN4</t>
  </si>
  <si>
    <t>Olympia Heliport</t>
  </si>
  <si>
    <t>0WN5</t>
  </si>
  <si>
    <t>Potts Field</t>
  </si>
  <si>
    <t>0WN6</t>
  </si>
  <si>
    <t>L-Z Blue Thunder Heliport</t>
  </si>
  <si>
    <t>0WN7</t>
  </si>
  <si>
    <t>Enumclaw Community Hospital Heliport</t>
  </si>
  <si>
    <t>0WN8</t>
  </si>
  <si>
    <t>Sheldon Heliport</t>
  </si>
  <si>
    <t>0WN9</t>
  </si>
  <si>
    <t>Wings For Christ Airport</t>
  </si>
  <si>
    <t>0WY0</t>
  </si>
  <si>
    <t>Freedom Air Ranch Airport</t>
  </si>
  <si>
    <t>0WY1</t>
  </si>
  <si>
    <t>Dorsey Creek Ranch Airport</t>
  </si>
  <si>
    <t>0XA0</t>
  </si>
  <si>
    <t>Parkland Hospital Nr 2 Heliport</t>
  </si>
  <si>
    <t>0XA1</t>
  </si>
  <si>
    <t>Kothmann Ranch Heliport</t>
  </si>
  <si>
    <t>0XA2</t>
  </si>
  <si>
    <t>Fort Duncan Medical Center Heliport</t>
  </si>
  <si>
    <t>0XA3</t>
  </si>
  <si>
    <t>Midstream Freeport Heliport</t>
  </si>
  <si>
    <t>0XA4</t>
  </si>
  <si>
    <t>Seven C's Ranch Airport</t>
  </si>
  <si>
    <t>0XA5</t>
  </si>
  <si>
    <t>74 Ranch Airport</t>
  </si>
  <si>
    <t>0XA6</t>
  </si>
  <si>
    <t>Jaxon Landing Heliport</t>
  </si>
  <si>
    <t>0XA7</t>
  </si>
  <si>
    <t>Bar 3 Ranch Airport</t>
  </si>
  <si>
    <t>0XA8</t>
  </si>
  <si>
    <t>Ohho Airport</t>
  </si>
  <si>
    <t>0XA9</t>
  </si>
  <si>
    <t>Methodist Mansfield Medical Center Heliport</t>
  </si>
  <si>
    <t>0XS0</t>
  </si>
  <si>
    <t>Diamond H Ranch Airport</t>
  </si>
  <si>
    <t>0XS1</t>
  </si>
  <si>
    <t>Rodgers Roost Airport</t>
  </si>
  <si>
    <t>0XS2</t>
  </si>
  <si>
    <t>John Fields Ranch Airport</t>
  </si>
  <si>
    <t>0XS3</t>
  </si>
  <si>
    <t>South Texas Project Heliport</t>
  </si>
  <si>
    <t>0XS4</t>
  </si>
  <si>
    <t>Eds Heliport</t>
  </si>
  <si>
    <t>0XS5</t>
  </si>
  <si>
    <t>Southeastern Helicopters Heliport</t>
  </si>
  <si>
    <t>0XS6</t>
  </si>
  <si>
    <t>Lakeside Beach Airport</t>
  </si>
  <si>
    <t>0XS7</t>
  </si>
  <si>
    <t>Anacacho Ranch Airport</t>
  </si>
  <si>
    <t>0XS8</t>
  </si>
  <si>
    <t>Dunbar Ranch Airport</t>
  </si>
  <si>
    <t>0XS9</t>
  </si>
  <si>
    <t>French Field</t>
  </si>
  <si>
    <t>0Y4</t>
  </si>
  <si>
    <t>Lambert Fechter Municipal Airport</t>
  </si>
  <si>
    <t>0Y6</t>
  </si>
  <si>
    <t>Lake Mills Municipal Airport</t>
  </si>
  <si>
    <t>0Z2</t>
  </si>
  <si>
    <t>Road Commission Nr 1 Airport</t>
  </si>
  <si>
    <t>0Z3</t>
  </si>
  <si>
    <t>Shannons Pond Seaplane Base</t>
  </si>
  <si>
    <t>10AK</t>
  </si>
  <si>
    <t>Hunt Strip</t>
  </si>
  <si>
    <t>10AL</t>
  </si>
  <si>
    <t>North Jackson Hospital Heliport</t>
  </si>
  <si>
    <t>10AR</t>
  </si>
  <si>
    <t>Huntsville Memorial Hospital Heliport</t>
  </si>
  <si>
    <t>10AZ</t>
  </si>
  <si>
    <t>Pierce Airport</t>
  </si>
  <si>
    <t>10CA</t>
  </si>
  <si>
    <t>William E Poole Heliport</t>
  </si>
  <si>
    <t>10CL</t>
  </si>
  <si>
    <t>Joe Gottlieb Field</t>
  </si>
  <si>
    <t>10CN</t>
  </si>
  <si>
    <t>Adventist Health St Helena Heliport</t>
  </si>
  <si>
    <t>10CO</t>
  </si>
  <si>
    <t>Silkman Farms Inc. Airport</t>
  </si>
  <si>
    <t>10D</t>
  </si>
  <si>
    <t>Winsted Municipal Airport</t>
  </si>
  <si>
    <t>10F</t>
  </si>
  <si>
    <t>Rosser Ranch Airport</t>
  </si>
  <si>
    <t>10FA</t>
  </si>
  <si>
    <t>Flying Baron Estates Airport</t>
  </si>
  <si>
    <t>10FD</t>
  </si>
  <si>
    <t>Seven Feathers Airport</t>
  </si>
  <si>
    <t>10FL</t>
  </si>
  <si>
    <t>Fishermen's Hospital Emergency Helistop</t>
  </si>
  <si>
    <t>10GA</t>
  </si>
  <si>
    <t>Beaverbrook Aerodrome</t>
  </si>
  <si>
    <t>10IA</t>
  </si>
  <si>
    <t>Flyers Airport</t>
  </si>
  <si>
    <t>10ID</t>
  </si>
  <si>
    <t>Flat Top Airstrip</t>
  </si>
  <si>
    <t>10II</t>
  </si>
  <si>
    <t>Franciscan Health Rensselaer Heliport</t>
  </si>
  <si>
    <t>10IL</t>
  </si>
  <si>
    <t>Riverside Medical Center Heliport</t>
  </si>
  <si>
    <t>10IN</t>
  </si>
  <si>
    <t>Squires Airport</t>
  </si>
  <si>
    <t>10KS</t>
  </si>
  <si>
    <t>University of Kansas Hospital Heliport</t>
  </si>
  <si>
    <t>10KY</t>
  </si>
  <si>
    <t>Southwest Government Center Heliport</t>
  </si>
  <si>
    <t>10LA</t>
  </si>
  <si>
    <t>Industrial Helicopters Inc. Airport</t>
  </si>
  <si>
    <t>10LS</t>
  </si>
  <si>
    <t>G &amp; J Fly A Way Ultralightport</t>
  </si>
  <si>
    <t>10MA</t>
  </si>
  <si>
    <t>Beaver Lake Seaplane Base</t>
  </si>
  <si>
    <t>10ME</t>
  </si>
  <si>
    <t>PVH Heliport</t>
  </si>
  <si>
    <t>10MI</t>
  </si>
  <si>
    <t>Ascension St Mary's Hospital Heliport</t>
  </si>
  <si>
    <t>10MN</t>
  </si>
  <si>
    <t>Lookout Lake Seaplane Base</t>
  </si>
  <si>
    <t>10MO</t>
  </si>
  <si>
    <t>Eckerts Airstrip</t>
  </si>
  <si>
    <t>10MS</t>
  </si>
  <si>
    <t>Daniel Emergency Response Team Heliport</t>
  </si>
  <si>
    <t>10MT</t>
  </si>
  <si>
    <t>Hoolie Airport</t>
  </si>
  <si>
    <t>10MU</t>
  </si>
  <si>
    <t>Freeman Neosha Hospital Heliport</t>
  </si>
  <si>
    <t>10NC</t>
  </si>
  <si>
    <t>Johnston Farm Airport</t>
  </si>
  <si>
    <t>10ND</t>
  </si>
  <si>
    <t>Smith Strip</t>
  </si>
  <si>
    <t>10NE</t>
  </si>
  <si>
    <t>10NH</t>
  </si>
  <si>
    <t>Clark Heliport</t>
  </si>
  <si>
    <t>10NJ</t>
  </si>
  <si>
    <t>St Francis M C Helistop</t>
  </si>
  <si>
    <t>10NR</t>
  </si>
  <si>
    <t>CHS Union Heliport</t>
  </si>
  <si>
    <t>10NY</t>
  </si>
  <si>
    <t>Beaver Meadow Heliport</t>
  </si>
  <si>
    <t>10OH</t>
  </si>
  <si>
    <t>Zoellner Airport</t>
  </si>
  <si>
    <t>10OK</t>
  </si>
  <si>
    <t>Hickory Hills Airport</t>
  </si>
  <si>
    <t>10OR</t>
  </si>
  <si>
    <t>Stevens Mountain Airport</t>
  </si>
  <si>
    <t>10PA</t>
  </si>
  <si>
    <t>Piac Heliport</t>
  </si>
  <si>
    <t>10PN</t>
  </si>
  <si>
    <t>One Meridian Plaza Heliport</t>
  </si>
  <si>
    <t>10SD</t>
  </si>
  <si>
    <t>Wanblee Health Center Heliport</t>
  </si>
  <si>
    <t>10TA</t>
  </si>
  <si>
    <t>Bear Creek Heliport</t>
  </si>
  <si>
    <t>10TE</t>
  </si>
  <si>
    <t>Gottwald Field</t>
  </si>
  <si>
    <t>10TN</t>
  </si>
  <si>
    <t>Flatwood Field</t>
  </si>
  <si>
    <t>10TS</t>
  </si>
  <si>
    <t>Saint's Strip Ultralightport</t>
  </si>
  <si>
    <t>10TX</t>
  </si>
  <si>
    <t>SMC Aerospace Heliport</t>
  </si>
  <si>
    <t>10UT</t>
  </si>
  <si>
    <t>Gilbert Development Corp Heliport</t>
  </si>
  <si>
    <t>10VA</t>
  </si>
  <si>
    <t>Nashs Airport</t>
  </si>
  <si>
    <t>10VG</t>
  </si>
  <si>
    <t>WAVY TV Heliport</t>
  </si>
  <si>
    <t>10WA</t>
  </si>
  <si>
    <t>Mullan Hill Airport</t>
  </si>
  <si>
    <t>10WI</t>
  </si>
  <si>
    <t>Buds Landing Airport</t>
  </si>
  <si>
    <t>10WY</t>
  </si>
  <si>
    <t>Willow Creek Ranch Airport</t>
  </si>
  <si>
    <t>10XS</t>
  </si>
  <si>
    <t>Flying S Air Ranch Airport</t>
  </si>
  <si>
    <t>11AK</t>
  </si>
  <si>
    <t>Rocking T. Ranch Airport</t>
  </si>
  <si>
    <t>11AL</t>
  </si>
  <si>
    <t>Ech Stagefield Army Heliport</t>
  </si>
  <si>
    <t>11AR</t>
  </si>
  <si>
    <t>CHI St. Vincent Hospital Hot Springs Heliport</t>
  </si>
  <si>
    <t>11AZ</t>
  </si>
  <si>
    <t>Whetstone Airport</t>
  </si>
  <si>
    <t>11CA</t>
  </si>
  <si>
    <t>Turner Field</t>
  </si>
  <si>
    <t>11CL</t>
  </si>
  <si>
    <t>Hansen Airport</t>
  </si>
  <si>
    <t>11CN</t>
  </si>
  <si>
    <t>Shasta Regional Medical Center Heliport</t>
  </si>
  <si>
    <t>11CO</t>
  </si>
  <si>
    <t>Channel 7 Heliport</t>
  </si>
  <si>
    <t>11FA</t>
  </si>
  <si>
    <t>B &amp; L Farms Airport</t>
  </si>
  <si>
    <t>11FD</t>
  </si>
  <si>
    <t>North Okaloosa Medical Center Heliport</t>
  </si>
  <si>
    <t>11FL</t>
  </si>
  <si>
    <t>11G</t>
  </si>
  <si>
    <t>Johnson Field</t>
  </si>
  <si>
    <t>11GA</t>
  </si>
  <si>
    <t>De Kalb General Hospital Heliport</t>
  </si>
  <si>
    <t>11GE</t>
  </si>
  <si>
    <t>Apple 1 Heliport</t>
  </si>
  <si>
    <t>11ID</t>
  </si>
  <si>
    <t>Riddle Airport</t>
  </si>
  <si>
    <t>11II</t>
  </si>
  <si>
    <t>Atterbury Field (Camp Atterbury)</t>
  </si>
  <si>
    <t>11IL</t>
  </si>
  <si>
    <t>Presence St Mary's Hospital - Kankakee Heliport</t>
  </si>
  <si>
    <t>11IN</t>
  </si>
  <si>
    <t>Jr's Airport</t>
  </si>
  <si>
    <t>11IS</t>
  </si>
  <si>
    <t>St Anthony Memorial Hospital Heliport</t>
  </si>
  <si>
    <t>11KS</t>
  </si>
  <si>
    <t>Sheller's Airport</t>
  </si>
  <si>
    <t>11KY</t>
  </si>
  <si>
    <t>Southwest Hospital Heliport</t>
  </si>
  <si>
    <t>11LA</t>
  </si>
  <si>
    <t>Tiger Pass Seaplane Base</t>
  </si>
  <si>
    <t>11LL</t>
  </si>
  <si>
    <t>Thacker Airport</t>
  </si>
  <si>
    <t>11LS</t>
  </si>
  <si>
    <t>Jasmine Hill Airport</t>
  </si>
  <si>
    <t>11M</t>
  </si>
  <si>
    <t>Fulton-Itawamba County Airport</t>
  </si>
  <si>
    <t>11MA</t>
  </si>
  <si>
    <t>Bulljump Airport</t>
  </si>
  <si>
    <t>11MD</t>
  </si>
  <si>
    <t>Tim's Airport</t>
  </si>
  <si>
    <t>11MI</t>
  </si>
  <si>
    <t>Wagner's Landing Heliport</t>
  </si>
  <si>
    <t>11MN</t>
  </si>
  <si>
    <t>Sixberry's Landing Seaplane Base</t>
  </si>
  <si>
    <t>11MO</t>
  </si>
  <si>
    <t>Redgate Ranch Airport</t>
  </si>
  <si>
    <t>11MT</t>
  </si>
  <si>
    <t>Lammers Airport</t>
  </si>
  <si>
    <t>11MU</t>
  </si>
  <si>
    <t>Rocky Top Airfield</t>
  </si>
  <si>
    <t>11N</t>
  </si>
  <si>
    <t>Candlelight Farms Airport</t>
  </si>
  <si>
    <t>11NC</t>
  </si>
  <si>
    <t>Sprint/Midatlantic Telecom Heliport</t>
  </si>
  <si>
    <t>11NE</t>
  </si>
  <si>
    <t>Kaan Airport</t>
  </si>
  <si>
    <t>11NJ</t>
  </si>
  <si>
    <t>Southdown Heliport</t>
  </si>
  <si>
    <t>11NK</t>
  </si>
  <si>
    <t>Hop House Airpark</t>
  </si>
  <si>
    <t>11NR</t>
  </si>
  <si>
    <t>Dosher Heliport</t>
  </si>
  <si>
    <t>11NY</t>
  </si>
  <si>
    <t>Saikkonen Airport</t>
  </si>
  <si>
    <t>11OA</t>
  </si>
  <si>
    <t>Hide-A-Way Hills Resort Airport</t>
  </si>
  <si>
    <t>11OG</t>
  </si>
  <si>
    <t>Unity Airport</t>
  </si>
  <si>
    <t>11OH</t>
  </si>
  <si>
    <t>Fayette County Memorial Hospital Heliport</t>
  </si>
  <si>
    <t>11OK</t>
  </si>
  <si>
    <t>Beefor Ranch Airport</t>
  </si>
  <si>
    <t>11OR</t>
  </si>
  <si>
    <t>Holiday Sky Ranch Airport</t>
  </si>
  <si>
    <t>11PA</t>
  </si>
  <si>
    <t>Sherrie John Manor Heliport</t>
  </si>
  <si>
    <t>11PN</t>
  </si>
  <si>
    <t>Eakin Airport</t>
  </si>
  <si>
    <t>11S</t>
  </si>
  <si>
    <t>Sekiu Airport</t>
  </si>
  <si>
    <t>11TA</t>
  </si>
  <si>
    <t>Conoco Heliport</t>
  </si>
  <si>
    <t>11TE</t>
  </si>
  <si>
    <t>Flying M Ranch Airport</t>
  </si>
  <si>
    <t>11TN</t>
  </si>
  <si>
    <t>Salem Field</t>
  </si>
  <si>
    <t>11TS</t>
  </si>
  <si>
    <t>Pt Enterprise D&amp;W Ranch Airport</t>
  </si>
  <si>
    <t>11TX</t>
  </si>
  <si>
    <t>Butler Airport</t>
  </si>
  <si>
    <t>11UT</t>
  </si>
  <si>
    <t>Flying R Airport</t>
  </si>
  <si>
    <t>11VA</t>
  </si>
  <si>
    <t>Chesapeake General Hospital Heliport</t>
  </si>
  <si>
    <t>11VG</t>
  </si>
  <si>
    <t>Devil's Reach Landing Airport</t>
  </si>
  <si>
    <t>11WA</t>
  </si>
  <si>
    <t>Homeport Airport</t>
  </si>
  <si>
    <t>11WI</t>
  </si>
  <si>
    <t>Victory Memorial Hospital Heliport</t>
  </si>
  <si>
    <t>11WN</t>
  </si>
  <si>
    <t>Diedrich Seaplane Base</t>
  </si>
  <si>
    <t>11XS</t>
  </si>
  <si>
    <t>Speed Shore Company Headquarters Heliport</t>
  </si>
  <si>
    <t>11Y</t>
  </si>
  <si>
    <t>Flying Feathers Airport</t>
  </si>
  <si>
    <t>12A</t>
  </si>
  <si>
    <t>Arkavalley Airport</t>
  </si>
  <si>
    <t>12AL</t>
  </si>
  <si>
    <t>Goldberg Stagefield Army Heliport</t>
  </si>
  <si>
    <t>12AR</t>
  </si>
  <si>
    <t>Gibbons Airport</t>
  </si>
  <si>
    <t>12AZ</t>
  </si>
  <si>
    <t>Ranta Strip</t>
  </si>
  <si>
    <t>12CA</t>
  </si>
  <si>
    <t>Faber Vineyards Airport</t>
  </si>
  <si>
    <t>12CL</t>
  </si>
  <si>
    <t>Newton Field</t>
  </si>
  <si>
    <t>12CN</t>
  </si>
  <si>
    <t>Richter Airport</t>
  </si>
  <si>
    <t>12CO</t>
  </si>
  <si>
    <t>Omega 1 STOLport</t>
  </si>
  <si>
    <t>12FA</t>
  </si>
  <si>
    <t>Hi-Acres Airport</t>
  </si>
  <si>
    <t>12FD</t>
  </si>
  <si>
    <t>Osceola Regional Hospital Heliport</t>
  </si>
  <si>
    <t>12FL</t>
  </si>
  <si>
    <t>Timberlachen Seaplane Base</t>
  </si>
  <si>
    <t>12GA</t>
  </si>
  <si>
    <t>Gwinnett Community Hospital D/B/A Eastside Medical Center Heliport</t>
  </si>
  <si>
    <t>12GE</t>
  </si>
  <si>
    <t>Harvest Lake Seaplane Base</t>
  </si>
  <si>
    <t>12I</t>
  </si>
  <si>
    <t>Brookville Reservoir Seaplane Base</t>
  </si>
  <si>
    <t>12IA</t>
  </si>
  <si>
    <t>Plueger Airfield</t>
  </si>
  <si>
    <t>12ID</t>
  </si>
  <si>
    <t>Flying B Ranch Landing Strip</t>
  </si>
  <si>
    <t>12II</t>
  </si>
  <si>
    <t>Pentecost Airport</t>
  </si>
  <si>
    <t>12IL</t>
  </si>
  <si>
    <t>Hawker Airport</t>
  </si>
  <si>
    <t>12IN</t>
  </si>
  <si>
    <t>J &amp; S Field</t>
  </si>
  <si>
    <t>12IS</t>
  </si>
  <si>
    <t>Mercer County Hospital Heliport</t>
  </si>
  <si>
    <t>12JY</t>
  </si>
  <si>
    <t>balloonport</t>
  </si>
  <si>
    <t>Clinton Elks Lodge Balloonport</t>
  </si>
  <si>
    <t>12KS</t>
  </si>
  <si>
    <t>Sooter Airport</t>
  </si>
  <si>
    <t>12KY</t>
  </si>
  <si>
    <t>John M. Foree Airport</t>
  </si>
  <si>
    <t>12LA</t>
  </si>
  <si>
    <t>Kml Airport</t>
  </si>
  <si>
    <t>12LL</t>
  </si>
  <si>
    <t>Lambdins Field</t>
  </si>
  <si>
    <t>12LS</t>
  </si>
  <si>
    <t>Hains Airstrip</t>
  </si>
  <si>
    <t>12MA</t>
  </si>
  <si>
    <t>Mellen Street Heliport</t>
  </si>
  <si>
    <t>12MD</t>
  </si>
  <si>
    <t>St. Agnes Health Care Heliport</t>
  </si>
  <si>
    <t>12ME</t>
  </si>
  <si>
    <t>Ridgeview Airport</t>
  </si>
  <si>
    <t>12MI</t>
  </si>
  <si>
    <t>John's Airport</t>
  </si>
  <si>
    <t>12MN</t>
  </si>
  <si>
    <t>Eastman Seaplane Base</t>
  </si>
  <si>
    <t>12MO</t>
  </si>
  <si>
    <t>Ferguson Farms Airport</t>
  </si>
  <si>
    <t>12MS</t>
  </si>
  <si>
    <t>12MT</t>
  </si>
  <si>
    <t>Lincolns Field</t>
  </si>
  <si>
    <t>12NC</t>
  </si>
  <si>
    <t>Atlantic Field Mcolf Airport</t>
  </si>
  <si>
    <t>12ND</t>
  </si>
  <si>
    <t>Pietschtree Airstrip</t>
  </si>
  <si>
    <t>12NE</t>
  </si>
  <si>
    <t>Reisig Brothers Airport</t>
  </si>
  <si>
    <t>12NH</t>
  </si>
  <si>
    <t>Gile Pond Airport</t>
  </si>
  <si>
    <t>12NJ</t>
  </si>
  <si>
    <t>Penske 2 Heliport</t>
  </si>
  <si>
    <t>12NK</t>
  </si>
  <si>
    <t>Westport Airport</t>
  </si>
  <si>
    <t>12NM</t>
  </si>
  <si>
    <t>Columbus Stockyards Airport</t>
  </si>
  <si>
    <t>12NY</t>
  </si>
  <si>
    <t>TGP-245 Heliport</t>
  </si>
  <si>
    <t>12OA</t>
  </si>
  <si>
    <t>Defiance Regional Medical Center Heliport</t>
  </si>
  <si>
    <t>12OH</t>
  </si>
  <si>
    <t>Mcgregor Airfield</t>
  </si>
  <si>
    <t>12OK</t>
  </si>
  <si>
    <t>Expressway Airpark</t>
  </si>
  <si>
    <t>12OR</t>
  </si>
  <si>
    <t>Skinner Ranch Airport</t>
  </si>
  <si>
    <t>12PA</t>
  </si>
  <si>
    <t>Helicopter Applicators Inc Heliport</t>
  </si>
  <si>
    <t>12PN</t>
  </si>
  <si>
    <t>WCAU Heliport</t>
  </si>
  <si>
    <t>12PR</t>
  </si>
  <si>
    <t>Villamil-304 Ponce De Leon Heliport</t>
  </si>
  <si>
    <t>12PS</t>
  </si>
  <si>
    <t>Siple Heliport</t>
  </si>
  <si>
    <t>12S</t>
  </si>
  <si>
    <t>Monument Municipal Airport</t>
  </si>
  <si>
    <t>12SC</t>
  </si>
  <si>
    <t>Over the Hill Airport</t>
  </si>
  <si>
    <t>12T</t>
  </si>
  <si>
    <t>Ferris Red Oak Municipal Heliport</t>
  </si>
  <si>
    <t>12TA</t>
  </si>
  <si>
    <t>Channel Two Heliport</t>
  </si>
  <si>
    <t>12TE</t>
  </si>
  <si>
    <t>Curtis Ranch Field</t>
  </si>
  <si>
    <t>12TN</t>
  </si>
  <si>
    <t>Riley Creek Airport</t>
  </si>
  <si>
    <t>12TS</t>
  </si>
  <si>
    <t>Blo Airport</t>
  </si>
  <si>
    <t>12TX</t>
  </si>
  <si>
    <t>12VA</t>
  </si>
  <si>
    <t>Hop-Along Airport</t>
  </si>
  <si>
    <t>12WA</t>
  </si>
  <si>
    <t>Fowlers Nw 40 Airport</t>
  </si>
  <si>
    <t>12WI</t>
  </si>
  <si>
    <t>Memorial Hospital of Taylor County Heliport</t>
  </si>
  <si>
    <t>12WT</t>
  </si>
  <si>
    <t>Walker Airport</t>
  </si>
  <si>
    <t>12WV</t>
  </si>
  <si>
    <t>Crazy Horse Airport</t>
  </si>
  <si>
    <t>12WY</t>
  </si>
  <si>
    <t>Black Diamond Airport</t>
  </si>
  <si>
    <t>12XA</t>
  </si>
  <si>
    <t>Wood Farm Airfield</t>
  </si>
  <si>
    <t>12XS</t>
  </si>
  <si>
    <t>Mc Croskey Field</t>
  </si>
  <si>
    <t>13AK</t>
  </si>
  <si>
    <t>Satterbergs Airport</t>
  </si>
  <si>
    <t>13AL</t>
  </si>
  <si>
    <t>Hatch Stagefield Army Heliport</t>
  </si>
  <si>
    <t>13AR</t>
  </si>
  <si>
    <t>Jrmc Heliport</t>
  </si>
  <si>
    <t>13AZ</t>
  </si>
  <si>
    <t>Waltenberry Field Ultralightport</t>
  </si>
  <si>
    <t>13CA</t>
  </si>
  <si>
    <t>M H 15 Heaps Peak US Forest Service Heliport</t>
  </si>
  <si>
    <t>13CL</t>
  </si>
  <si>
    <t>Maine Prairie Airport</t>
  </si>
  <si>
    <t>13CO</t>
  </si>
  <si>
    <t>Mann Heliport</t>
  </si>
  <si>
    <t>13D</t>
  </si>
  <si>
    <t>Ponderosa Heliport</t>
  </si>
  <si>
    <t>13FA</t>
  </si>
  <si>
    <t>Earle Airpark</t>
  </si>
  <si>
    <t>13FD</t>
  </si>
  <si>
    <t>Yelvington Heliport</t>
  </si>
  <si>
    <t>13FL</t>
  </si>
  <si>
    <t>Gator Lake Heliport</t>
  </si>
  <si>
    <t>13GA</t>
  </si>
  <si>
    <t>Oak Ridge Plantation Airport</t>
  </si>
  <si>
    <t>13GE</t>
  </si>
  <si>
    <t>Holt Airpark</t>
  </si>
  <si>
    <t>13IA</t>
  </si>
  <si>
    <t>Hillside Stables Airport</t>
  </si>
  <si>
    <t>13ID</t>
  </si>
  <si>
    <t>Silva Ranch Airport</t>
  </si>
  <si>
    <t>13II</t>
  </si>
  <si>
    <t>St Joseph Medical Center Heliport</t>
  </si>
  <si>
    <t>13IN</t>
  </si>
  <si>
    <t>Gage Airport</t>
  </si>
  <si>
    <t>13JY</t>
  </si>
  <si>
    <t>Hess Port Reading Heliport</t>
  </si>
  <si>
    <t>13KS</t>
  </si>
  <si>
    <t>Daniel's Landing Airport</t>
  </si>
  <si>
    <t>13KY</t>
  </si>
  <si>
    <t>Miles Airport</t>
  </si>
  <si>
    <t>13LA</t>
  </si>
  <si>
    <t>Evergreen Heliport</t>
  </si>
  <si>
    <t>13LL</t>
  </si>
  <si>
    <t>Henry Valve Company Heliport</t>
  </si>
  <si>
    <t>13LS</t>
  </si>
  <si>
    <t>Tee Brad's Airport</t>
  </si>
  <si>
    <t>13M</t>
  </si>
  <si>
    <t>Aeronut Park Balloonport</t>
  </si>
  <si>
    <t>13MA</t>
  </si>
  <si>
    <t>Metropolitan Airport</t>
  </si>
  <si>
    <t>13ME</t>
  </si>
  <si>
    <t>Socatean Bay Airport</t>
  </si>
  <si>
    <t>13MI</t>
  </si>
  <si>
    <t>Lee Memorial Hospital Heliport</t>
  </si>
  <si>
    <t>13MN</t>
  </si>
  <si>
    <t>Melby Airport</t>
  </si>
  <si>
    <t>13MO</t>
  </si>
  <si>
    <t>Domeyer Airport</t>
  </si>
  <si>
    <t>13MS</t>
  </si>
  <si>
    <t>Greener Pastures Airpark</t>
  </si>
  <si>
    <t>13MT</t>
  </si>
  <si>
    <t>Sorenson Airport</t>
  </si>
  <si>
    <t>13N</t>
  </si>
  <si>
    <t>Trinca Airport</t>
  </si>
  <si>
    <t>13NC</t>
  </si>
  <si>
    <t>Oak Grove Marine Corps Outlying Field</t>
  </si>
  <si>
    <t>13NE</t>
  </si>
  <si>
    <t>Hock Airport</t>
  </si>
  <si>
    <t>13NJ</t>
  </si>
  <si>
    <t>Wyeth-Ayerst Research Heliport</t>
  </si>
  <si>
    <t>13NK</t>
  </si>
  <si>
    <t>Quaker Valley Farm Heliport</t>
  </si>
  <si>
    <t>13NM</t>
  </si>
  <si>
    <t>Beaverhead Airstrip</t>
  </si>
  <si>
    <t>13NY</t>
  </si>
  <si>
    <t>Health Sciences Center University Hospital Heliport</t>
  </si>
  <si>
    <t>13OH</t>
  </si>
  <si>
    <t>Rose Field</t>
  </si>
  <si>
    <t>13OI</t>
  </si>
  <si>
    <t>Cleveland Clinic, Union Hospital Heliport</t>
  </si>
  <si>
    <t>13OK</t>
  </si>
  <si>
    <t>Mc Alester Regional Hospital Heliport</t>
  </si>
  <si>
    <t>13OR</t>
  </si>
  <si>
    <t>Aubrey Mountain Airstrip</t>
  </si>
  <si>
    <t>13PA</t>
  </si>
  <si>
    <t>Rigrtona Airport</t>
  </si>
  <si>
    <t>13PN</t>
  </si>
  <si>
    <t>Richland Acres Ultralightport</t>
  </si>
  <si>
    <t>13PS</t>
  </si>
  <si>
    <t>St. Luke's/Pennstar Flight Center Heliport</t>
  </si>
  <si>
    <t>13Q</t>
  </si>
  <si>
    <t>Jewett Mesa Airport</t>
  </si>
  <si>
    <t>13S</t>
  </si>
  <si>
    <t>Lake Louise Seaplane Base</t>
  </si>
  <si>
    <t>13SC</t>
  </si>
  <si>
    <t>Grassy Pond Heliport</t>
  </si>
  <si>
    <t>13TA</t>
  </si>
  <si>
    <t>KBMT-TV Heliport</t>
  </si>
  <si>
    <t>13TE</t>
  </si>
  <si>
    <t>Varisco Airport</t>
  </si>
  <si>
    <t>13TN</t>
  </si>
  <si>
    <t>Bear Mountain Heliport</t>
  </si>
  <si>
    <t>13TS</t>
  </si>
  <si>
    <t>Van Es Ranch Airport</t>
  </si>
  <si>
    <t>13TX</t>
  </si>
  <si>
    <t>Allison Ranch Airport</t>
  </si>
  <si>
    <t>13VA</t>
  </si>
  <si>
    <t>State Police Area 48 Office Heliport</t>
  </si>
  <si>
    <t>13VG</t>
  </si>
  <si>
    <t>May Heliport</t>
  </si>
  <si>
    <t>13W</t>
  </si>
  <si>
    <t>Camano Island Airfield</t>
  </si>
  <si>
    <t>13WA</t>
  </si>
  <si>
    <t>Fsa - Everett Heliport</t>
  </si>
  <si>
    <t>13WI</t>
  </si>
  <si>
    <t>Nowatzski Field</t>
  </si>
  <si>
    <t>13XS</t>
  </si>
  <si>
    <t>Presbyterian Hospital Of Rockwall Heliport</t>
  </si>
  <si>
    <t>13Y</t>
  </si>
  <si>
    <t>Littlefork Muni/Hanover Airport</t>
  </si>
  <si>
    <t>13Z</t>
  </si>
  <si>
    <t>Loring Seaplane Base</t>
  </si>
  <si>
    <t>14AK</t>
  </si>
  <si>
    <t>Four Corners Airport</t>
  </si>
  <si>
    <t>14AL</t>
  </si>
  <si>
    <t>Highbluff Stagefield Army Heliport</t>
  </si>
  <si>
    <t>14AR</t>
  </si>
  <si>
    <t>Rice-Bell Field Airport</t>
  </si>
  <si>
    <t>14AZ</t>
  </si>
  <si>
    <t>Ruby Star Airpark</t>
  </si>
  <si>
    <t>14CA</t>
  </si>
  <si>
    <t>Hoag Memorial Hospital Heliport</t>
  </si>
  <si>
    <t>14CL</t>
  </si>
  <si>
    <t>Foothill Presbyterian Hospital Heliport</t>
  </si>
  <si>
    <t>14CO</t>
  </si>
  <si>
    <t>Good Pasture Airport</t>
  </si>
  <si>
    <t>14CT</t>
  </si>
  <si>
    <t>Mashantucket Pequot Tribal Nation Heliport</t>
  </si>
  <si>
    <t>14FA</t>
  </si>
  <si>
    <t>Burrs Strip</t>
  </si>
  <si>
    <t>14FD</t>
  </si>
  <si>
    <t>Sunshine Farms Airport</t>
  </si>
  <si>
    <t>14FL</t>
  </si>
  <si>
    <t>Wells Flying Service Airport</t>
  </si>
  <si>
    <t>14GA</t>
  </si>
  <si>
    <t>Latham Creek Heliport</t>
  </si>
  <si>
    <t>14GE</t>
  </si>
  <si>
    <t>Stakely Heliport</t>
  </si>
  <si>
    <t>14I</t>
  </si>
  <si>
    <t>Bloom Airport</t>
  </si>
  <si>
    <t>14ID</t>
  </si>
  <si>
    <t>Peaceful Cove Airport</t>
  </si>
  <si>
    <t>14IL</t>
  </si>
  <si>
    <t>Kewanee Hospital Heliport</t>
  </si>
  <si>
    <t>14IN</t>
  </si>
  <si>
    <t>De Motte Airport</t>
  </si>
  <si>
    <t>14IS</t>
  </si>
  <si>
    <t>Marshall Browning Hospital Heliport</t>
  </si>
  <si>
    <t>14KS</t>
  </si>
  <si>
    <t>G &amp; S Space Port Airport</t>
  </si>
  <si>
    <t>14KY</t>
  </si>
  <si>
    <t>Blue Haven Farm Airport</t>
  </si>
  <si>
    <t>14L</t>
  </si>
  <si>
    <t>Devonshire Area Heliport</t>
  </si>
  <si>
    <t>14LA</t>
  </si>
  <si>
    <t>Killarny Farm Airport</t>
  </si>
  <si>
    <t>14LL</t>
  </si>
  <si>
    <t>Gottlieb Heliport</t>
  </si>
  <si>
    <t>14LS</t>
  </si>
  <si>
    <t>Go Gulf Heliport</t>
  </si>
  <si>
    <t>14MA</t>
  </si>
  <si>
    <t>Vergnani Heliport</t>
  </si>
  <si>
    <t>14ME</t>
  </si>
  <si>
    <t>Ring Hill Airport</t>
  </si>
  <si>
    <t>14MI</t>
  </si>
  <si>
    <t>East-West Paris Airport</t>
  </si>
  <si>
    <t>14MN</t>
  </si>
  <si>
    <t>Riverwood Healthcare Center Heliport</t>
  </si>
  <si>
    <t>14MO</t>
  </si>
  <si>
    <t>Stevinson Farm Airport</t>
  </si>
  <si>
    <t>14MS</t>
  </si>
  <si>
    <t>14MT</t>
  </si>
  <si>
    <t>Holland Ranch Airport</t>
  </si>
  <si>
    <t>14N</t>
  </si>
  <si>
    <t>Beltzville Airport</t>
  </si>
  <si>
    <t>14NC</t>
  </si>
  <si>
    <t>Camp Davis Mcolf Airport</t>
  </si>
  <si>
    <t>14ND</t>
  </si>
  <si>
    <t>Hagen Private Airport</t>
  </si>
  <si>
    <t>14NE</t>
  </si>
  <si>
    <t>Aaron's Field</t>
  </si>
  <si>
    <t>14NH</t>
  </si>
  <si>
    <t>Cheshire Medical Center Heliport</t>
  </si>
  <si>
    <t>14NJ</t>
  </si>
  <si>
    <t>Wuerkers New Acres Farm Heliport</t>
  </si>
  <si>
    <t>14NK</t>
  </si>
  <si>
    <t>Mountain View Airport</t>
  </si>
  <si>
    <t>14NY</t>
  </si>
  <si>
    <t>Windy's Heliport</t>
  </si>
  <si>
    <t>14OH</t>
  </si>
  <si>
    <t>Heilman Airport</t>
  </si>
  <si>
    <t>14OI</t>
  </si>
  <si>
    <t>Pleasant Home Gliding Club Gliderport</t>
  </si>
  <si>
    <t>14OK</t>
  </si>
  <si>
    <t>Reherman Airport</t>
  </si>
  <si>
    <t>14OR</t>
  </si>
  <si>
    <t>14P</t>
  </si>
  <si>
    <t>Boggs Field</t>
  </si>
  <si>
    <t>14PA</t>
  </si>
  <si>
    <t>Dimascio Field</t>
  </si>
  <si>
    <t>14PR</t>
  </si>
  <si>
    <t>Emp. Coco Beach Golf Club LLC Heliport</t>
  </si>
  <si>
    <t>14PS</t>
  </si>
  <si>
    <t>Hideaway Ultralightport</t>
  </si>
  <si>
    <t>14S</t>
  </si>
  <si>
    <t>14SN</t>
  </si>
  <si>
    <t>Colmery-O'Neil Vamc Heliport</t>
  </si>
  <si>
    <t>14TA</t>
  </si>
  <si>
    <t>Dean Ranch Airport</t>
  </si>
  <si>
    <t>14TE</t>
  </si>
  <si>
    <t>Smith I-Ranch Airport</t>
  </si>
  <si>
    <t>14TN</t>
  </si>
  <si>
    <t>News Channel 3 Heliport</t>
  </si>
  <si>
    <t>14TS</t>
  </si>
  <si>
    <t>O S Wyatt Airport</t>
  </si>
  <si>
    <t>14TX</t>
  </si>
  <si>
    <t>Keyes Ranch Airport</t>
  </si>
  <si>
    <t>14VA</t>
  </si>
  <si>
    <t>Krens Farm Airport</t>
  </si>
  <si>
    <t>14WA</t>
  </si>
  <si>
    <t>Lz Ranch Airport</t>
  </si>
  <si>
    <t>14WI</t>
  </si>
  <si>
    <t>Cylon Heliport</t>
  </si>
  <si>
    <t>14WS</t>
  </si>
  <si>
    <t>Lakewood Lodge Airport</t>
  </si>
  <si>
    <t>14WV</t>
  </si>
  <si>
    <t>Snowshoe Resort/Topof the World Heliport</t>
  </si>
  <si>
    <t>14XA</t>
  </si>
  <si>
    <t>Sherman (Frog Pond) Airport</t>
  </si>
  <si>
    <t>14XS</t>
  </si>
  <si>
    <t>Isbell Ranch Airport</t>
  </si>
  <si>
    <t>15A</t>
  </si>
  <si>
    <t>Mark Reynolds/North Mobile County Airport</t>
  </si>
  <si>
    <t>15AK</t>
  </si>
  <si>
    <t>Golden North Airfield</t>
  </si>
  <si>
    <t>15AL</t>
  </si>
  <si>
    <t>Highfalls Stagefield Army Heliport</t>
  </si>
  <si>
    <t>15AR</t>
  </si>
  <si>
    <t>Taylor Airport</t>
  </si>
  <si>
    <t>15AZ</t>
  </si>
  <si>
    <t>Quail Mesa Ranch Airport</t>
  </si>
  <si>
    <t>15CA</t>
  </si>
  <si>
    <t>Stanford Health Care East Heliport</t>
  </si>
  <si>
    <t>15CL</t>
  </si>
  <si>
    <t>Hunt Farms Airport</t>
  </si>
  <si>
    <t>15CO</t>
  </si>
  <si>
    <t>Swedish Medical Center Heliport</t>
  </si>
  <si>
    <t>15FD</t>
  </si>
  <si>
    <t>Orange Hill Airport</t>
  </si>
  <si>
    <t>15FL</t>
  </si>
  <si>
    <t>Cannon Creek Airpark</t>
  </si>
  <si>
    <t>15G</t>
  </si>
  <si>
    <t>Weltzien Skypark Airport</t>
  </si>
  <si>
    <t>15GA</t>
  </si>
  <si>
    <t>Darla's Airport</t>
  </si>
  <si>
    <t>15IA</t>
  </si>
  <si>
    <t>Stella Airport</t>
  </si>
  <si>
    <t>15ID</t>
  </si>
  <si>
    <t>Scanlon Airport</t>
  </si>
  <si>
    <t>15II</t>
  </si>
  <si>
    <t>Findlay Heliport</t>
  </si>
  <si>
    <t>15IL</t>
  </si>
  <si>
    <t>Gittleson Farms Airport</t>
  </si>
  <si>
    <t>15IN</t>
  </si>
  <si>
    <t>Bugtown Airport</t>
  </si>
  <si>
    <t>15KS</t>
  </si>
  <si>
    <t>Sickler Airstrip</t>
  </si>
  <si>
    <t>15KY</t>
  </si>
  <si>
    <t>Brennan Farm Airport</t>
  </si>
  <si>
    <t>15LA</t>
  </si>
  <si>
    <t>Creole Heliport</t>
  </si>
  <si>
    <t>15LL</t>
  </si>
  <si>
    <t>Cloverleaf Ranch Airport</t>
  </si>
  <si>
    <t>15LS</t>
  </si>
  <si>
    <t>Port of Iberia Heliport</t>
  </si>
  <si>
    <t>15MA</t>
  </si>
  <si>
    <t>Canapitsit Airport</t>
  </si>
  <si>
    <t>15ME</t>
  </si>
  <si>
    <t>15MI</t>
  </si>
  <si>
    <t>Grant Pad Heliport</t>
  </si>
  <si>
    <t>15MN</t>
  </si>
  <si>
    <t>Tyler Farms Airport</t>
  </si>
  <si>
    <t>15MO</t>
  </si>
  <si>
    <t>Applegate Airport</t>
  </si>
  <si>
    <t>15MT</t>
  </si>
  <si>
    <t>Saubak Airport</t>
  </si>
  <si>
    <t>15N</t>
  </si>
  <si>
    <t>Jenkins Airport</t>
  </si>
  <si>
    <t>15NC</t>
  </si>
  <si>
    <t>Dragonfly Field</t>
  </si>
  <si>
    <t>15NE</t>
  </si>
  <si>
    <t>Sindt Airport</t>
  </si>
  <si>
    <t>15NH</t>
  </si>
  <si>
    <t>Nashua Technology Park Heliport</t>
  </si>
  <si>
    <t>15NJ</t>
  </si>
  <si>
    <t>Werner Heliport</t>
  </si>
  <si>
    <t>15NK</t>
  </si>
  <si>
    <t>Knox Landing Airport</t>
  </si>
  <si>
    <t>15NR</t>
  </si>
  <si>
    <t>Anson Hospital Heliport</t>
  </si>
  <si>
    <t>15NY</t>
  </si>
  <si>
    <t>Peninsula Hospital Center Heliport</t>
  </si>
  <si>
    <t>15OH</t>
  </si>
  <si>
    <t>Twin City Hospital Heliport</t>
  </si>
  <si>
    <t>15OI</t>
  </si>
  <si>
    <t>Firelands Community Hospital Nr 1 Heliport</t>
  </si>
  <si>
    <t>15OK</t>
  </si>
  <si>
    <t>Bluebird Airport</t>
  </si>
  <si>
    <t>15OR</t>
  </si>
  <si>
    <t>Camp Rilea Heliport</t>
  </si>
  <si>
    <t>15PA</t>
  </si>
  <si>
    <t>Cavage Personal Use Airport</t>
  </si>
  <si>
    <t>15PN</t>
  </si>
  <si>
    <t>Metropolitan Edison Heliport</t>
  </si>
  <si>
    <t>15PS</t>
  </si>
  <si>
    <t>Jennersville Hospital Heliport</t>
  </si>
  <si>
    <t>15S</t>
  </si>
  <si>
    <t>Lester State Ultralightport</t>
  </si>
  <si>
    <t>15SD</t>
  </si>
  <si>
    <t>Watertown / Brownlee Heliport</t>
  </si>
  <si>
    <t>15TA</t>
  </si>
  <si>
    <t>J R Ranch Airport</t>
  </si>
  <si>
    <t>15TE</t>
  </si>
  <si>
    <t>Arco High Island Heliport</t>
  </si>
  <si>
    <t>15TN</t>
  </si>
  <si>
    <t>Indian Path Medical Center Heliport</t>
  </si>
  <si>
    <t>15TS</t>
  </si>
  <si>
    <t>Owens Country Sausage Heliport</t>
  </si>
  <si>
    <t>15TX</t>
  </si>
  <si>
    <t>Ed Shadle Airport</t>
  </si>
  <si>
    <t>15VA</t>
  </si>
  <si>
    <t>Fox Acres Airport</t>
  </si>
  <si>
    <t>15W</t>
  </si>
  <si>
    <t>Dennis Farms Airport</t>
  </si>
  <si>
    <t>15WA</t>
  </si>
  <si>
    <t>Sunset Airport</t>
  </si>
  <si>
    <t>15WI</t>
  </si>
  <si>
    <t>Peterson Field</t>
  </si>
  <si>
    <t>15XS</t>
  </si>
  <si>
    <t>Toy Airpark</t>
  </si>
  <si>
    <t>16A</t>
  </si>
  <si>
    <t>Nunapitchuk Airport</t>
  </si>
  <si>
    <t>16AK</t>
  </si>
  <si>
    <t>Gattis Strip</t>
  </si>
  <si>
    <t>16AL</t>
  </si>
  <si>
    <t>Hooper Stagefield Army Heliport</t>
  </si>
  <si>
    <t>16AR</t>
  </si>
  <si>
    <t>Heifer Creek Ranch Airport</t>
  </si>
  <si>
    <t>16AZ</t>
  </si>
  <si>
    <t>Yav'pe Ma'ta Airport</t>
  </si>
  <si>
    <t>16CA</t>
  </si>
  <si>
    <t>Police Pistol Range Heliport</t>
  </si>
  <si>
    <t>16CL</t>
  </si>
  <si>
    <t>Mother Lode Service Center Heliport</t>
  </si>
  <si>
    <t>16CO</t>
  </si>
  <si>
    <t>Dry Pen Airport</t>
  </si>
  <si>
    <t>16DE</t>
  </si>
  <si>
    <t>A.I. Dupont Children's Hospital Heliport</t>
  </si>
  <si>
    <t>16FA</t>
  </si>
  <si>
    <t>Little Deer Airport</t>
  </si>
  <si>
    <t>16FD</t>
  </si>
  <si>
    <t>Skinners Wholesale Nursery Airport</t>
  </si>
  <si>
    <t>16FL</t>
  </si>
  <si>
    <t>J-22 Ranch Airport</t>
  </si>
  <si>
    <t>16GA</t>
  </si>
  <si>
    <t>Galleria Heliport</t>
  </si>
  <si>
    <t>16IA</t>
  </si>
  <si>
    <t>Stangl STOLport</t>
  </si>
  <si>
    <t>16ID</t>
  </si>
  <si>
    <t>Bear Lake Memorial Hospital Helipad</t>
  </si>
  <si>
    <t>16II</t>
  </si>
  <si>
    <t>Harrington Field</t>
  </si>
  <si>
    <t>16IL</t>
  </si>
  <si>
    <t>Harold Bunger Airport</t>
  </si>
  <si>
    <t>16IN</t>
  </si>
  <si>
    <t>Deaconess Hospital Heliport</t>
  </si>
  <si>
    <t>16IS</t>
  </si>
  <si>
    <t>Kellums Airport</t>
  </si>
  <si>
    <t>16K</t>
  </si>
  <si>
    <t>Port Alice Seaplane Base</t>
  </si>
  <si>
    <t>16KY</t>
  </si>
  <si>
    <t>Praise God Airport</t>
  </si>
  <si>
    <t>16LA</t>
  </si>
  <si>
    <t>Arrow Aviation Company Heliport</t>
  </si>
  <si>
    <t>16LL</t>
  </si>
  <si>
    <t>Oak Landing Heliport</t>
  </si>
  <si>
    <t>16LS</t>
  </si>
  <si>
    <t>Atchafalaya Flying Company Airport</t>
  </si>
  <si>
    <t>16MA</t>
  </si>
  <si>
    <t>Lawrence General Hospital Heliport</t>
  </si>
  <si>
    <t>16MD</t>
  </si>
  <si>
    <t>High Valley Airport</t>
  </si>
  <si>
    <t>16ME</t>
  </si>
  <si>
    <t>Presque Isle Heliport</t>
  </si>
  <si>
    <t>16MI</t>
  </si>
  <si>
    <t>Barnstormers 5 Airport</t>
  </si>
  <si>
    <t>16MN</t>
  </si>
  <si>
    <t>Baudette Flying Service Seaplane Base</t>
  </si>
  <si>
    <t>16MO</t>
  </si>
  <si>
    <t>Findley Field</t>
  </si>
  <si>
    <t>Beaufort</t>
  </si>
  <si>
    <t>16MS</t>
  </si>
  <si>
    <t>Iuka Hospital Heliport</t>
  </si>
  <si>
    <t>16MT</t>
  </si>
  <si>
    <t>Bangart Field</t>
  </si>
  <si>
    <t>16NC</t>
  </si>
  <si>
    <t>Lee's Airport</t>
  </si>
  <si>
    <t>16NE</t>
  </si>
  <si>
    <t>Korver Airport</t>
  </si>
  <si>
    <t>16NH</t>
  </si>
  <si>
    <t>Bossey's Seaplane Base</t>
  </si>
  <si>
    <t>16NJ</t>
  </si>
  <si>
    <t>Hummel Seaplane Base</t>
  </si>
  <si>
    <t>16NK</t>
  </si>
  <si>
    <t>Delaware Valley Hospital Heliport</t>
  </si>
  <si>
    <t>16NY</t>
  </si>
  <si>
    <t>Station 241 Heliport</t>
  </si>
  <si>
    <t>16OH</t>
  </si>
  <si>
    <t>Lutheran Hospital Heliport</t>
  </si>
  <si>
    <t>16OI</t>
  </si>
  <si>
    <t>Trump Airport</t>
  </si>
  <si>
    <t>16OK</t>
  </si>
  <si>
    <t>Lower Forty Airport</t>
  </si>
  <si>
    <t>16OR</t>
  </si>
  <si>
    <t>Pape' Bros Inc. Heliport</t>
  </si>
  <si>
    <t>16PA</t>
  </si>
  <si>
    <t>Gregg Airport</t>
  </si>
  <si>
    <t>16PN</t>
  </si>
  <si>
    <t>Oakdale Army Heliport</t>
  </si>
  <si>
    <t>16S</t>
  </si>
  <si>
    <t>Myrtle Creek Municipal Airport</t>
  </si>
  <si>
    <t>16SC</t>
  </si>
  <si>
    <t>Southern Aero Sports Airport</t>
  </si>
  <si>
    <t>16TA</t>
  </si>
  <si>
    <t>Seven Springs Airport</t>
  </si>
  <si>
    <t>16TE</t>
  </si>
  <si>
    <t>Holly Lake Ranch Airport</t>
  </si>
  <si>
    <t>16TN</t>
  </si>
  <si>
    <t>Lincoln Medical Center Heliport</t>
  </si>
  <si>
    <t>16TS</t>
  </si>
  <si>
    <t>Pineridge STOLport</t>
  </si>
  <si>
    <t>16TT</t>
  </si>
  <si>
    <t>16 L Ranch Airport</t>
  </si>
  <si>
    <t>16TX</t>
  </si>
  <si>
    <t>Ratliff Airport</t>
  </si>
  <si>
    <t>16VA</t>
  </si>
  <si>
    <t>16W</t>
  </si>
  <si>
    <t>Little Goose Lock and Dam Airport</t>
  </si>
  <si>
    <t>16WA</t>
  </si>
  <si>
    <t>Tightcliff Airport</t>
  </si>
  <si>
    <t>16WI</t>
  </si>
  <si>
    <t>Lac Vieux Desert Seaplane Base</t>
  </si>
  <si>
    <t>16X</t>
  </si>
  <si>
    <t>Propwash Airport</t>
  </si>
  <si>
    <t>16XA</t>
  </si>
  <si>
    <t>Texoma Medical Center Hwy 75 Heliport</t>
  </si>
  <si>
    <t>16XS</t>
  </si>
  <si>
    <t>Outlaw Flyers Airport</t>
  </si>
  <si>
    <t>16Z</t>
  </si>
  <si>
    <t>Mc Grath Seaplane Base</t>
  </si>
  <si>
    <t>17AK</t>
  </si>
  <si>
    <t>Ketchikan /Temsco H/ Heliport</t>
  </si>
  <si>
    <t>17AL</t>
  </si>
  <si>
    <t>Hunt Stagefield Army Heliport</t>
  </si>
  <si>
    <t>17AR</t>
  </si>
  <si>
    <t>Bredlow Farm Airport</t>
  </si>
  <si>
    <t>17AZ</t>
  </si>
  <si>
    <t>Gilbert Emergency Hospital Heliport</t>
  </si>
  <si>
    <t>17CA</t>
  </si>
  <si>
    <t>Brookside Hospital Heliport</t>
  </si>
  <si>
    <t>17CL</t>
  </si>
  <si>
    <t>Las Trancas Airport</t>
  </si>
  <si>
    <t>17CO</t>
  </si>
  <si>
    <t>Skylane Ranch Airport</t>
  </si>
  <si>
    <t>17FA</t>
  </si>
  <si>
    <t>Cotton Strip</t>
  </si>
  <si>
    <t>17FD</t>
  </si>
  <si>
    <t>Sheriffs Helistop</t>
  </si>
  <si>
    <t>17FL</t>
  </si>
  <si>
    <t>Jumbolair-Greystone Airport</t>
  </si>
  <si>
    <t>17GA</t>
  </si>
  <si>
    <t>Panther Creek Airport</t>
  </si>
  <si>
    <t>17ID</t>
  </si>
  <si>
    <t>Coyote Ridge Airport</t>
  </si>
  <si>
    <t>17II</t>
  </si>
  <si>
    <t>Dreessen Field</t>
  </si>
  <si>
    <t>17IN</t>
  </si>
  <si>
    <t>Pruss Airport</t>
  </si>
  <si>
    <t>17KS</t>
  </si>
  <si>
    <t>Tevis Airport</t>
  </si>
  <si>
    <t>17KY</t>
  </si>
  <si>
    <t>Lester Airfield</t>
  </si>
  <si>
    <t>17LA</t>
  </si>
  <si>
    <t>Shell Venice Terminal Heliport</t>
  </si>
  <si>
    <t>17LL</t>
  </si>
  <si>
    <t>Oink Acres Airport</t>
  </si>
  <si>
    <t>17LS</t>
  </si>
  <si>
    <t>Yankee Field</t>
  </si>
  <si>
    <t>17MA</t>
  </si>
  <si>
    <t>Long Hill Heliport</t>
  </si>
  <si>
    <t>17ME</t>
  </si>
  <si>
    <t>Bresett'S Mountainside Airport</t>
  </si>
  <si>
    <t>17MI</t>
  </si>
  <si>
    <t>Grace Hospital Heliport</t>
  </si>
  <si>
    <t>17MN</t>
  </si>
  <si>
    <t>Jackson Seaplane Base</t>
  </si>
  <si>
    <t>MN61</t>
  </si>
  <si>
    <t>17MO</t>
  </si>
  <si>
    <t>Rgl Field</t>
  </si>
  <si>
    <t>17MS</t>
  </si>
  <si>
    <t>River Region Medical Center Heliport</t>
  </si>
  <si>
    <t>17MT</t>
  </si>
  <si>
    <t>Abel Ranch Airport</t>
  </si>
  <si>
    <t>17MU</t>
  </si>
  <si>
    <t>B-B Airfield</t>
  </si>
  <si>
    <t>17NC</t>
  </si>
  <si>
    <t>Mitchell Field</t>
  </si>
  <si>
    <t>17NE</t>
  </si>
  <si>
    <t>Jefferson County Memorial Hospital Heliport</t>
  </si>
  <si>
    <t>17NH</t>
  </si>
  <si>
    <t>Pomroy Heliport</t>
  </si>
  <si>
    <t>17NJ</t>
  </si>
  <si>
    <t>CMC Steel New Jersey Heliport</t>
  </si>
  <si>
    <t>17NK</t>
  </si>
  <si>
    <t>Re-Dun Field</t>
  </si>
  <si>
    <t>17NY</t>
  </si>
  <si>
    <t>Station 233 Heliport</t>
  </si>
  <si>
    <t>17OH</t>
  </si>
  <si>
    <t>Kosik Private Airport</t>
  </si>
  <si>
    <t>17OI</t>
  </si>
  <si>
    <t>Haas Airport</t>
  </si>
  <si>
    <t>17OK</t>
  </si>
  <si>
    <t>J-B Airstrip</t>
  </si>
  <si>
    <t>17OR</t>
  </si>
  <si>
    <t>Glide Aero Airport</t>
  </si>
  <si>
    <t>17PA</t>
  </si>
  <si>
    <t>Kelly Heliport</t>
  </si>
  <si>
    <t>17PN</t>
  </si>
  <si>
    <t>Tobyhanna Army Depot Heliport</t>
  </si>
  <si>
    <t>17PS</t>
  </si>
  <si>
    <t>Mountain Crest Airport</t>
  </si>
  <si>
    <t>17S</t>
  </si>
  <si>
    <t>Chehalem Airpark</t>
  </si>
  <si>
    <t>17SC</t>
  </si>
  <si>
    <t>Carolina Cow Country Airport</t>
  </si>
  <si>
    <t>17SD</t>
  </si>
  <si>
    <t>Stone's Conservation Airport</t>
  </si>
  <si>
    <t>17TA</t>
  </si>
  <si>
    <t>Heli-Dyne Systems Inc Heliport</t>
  </si>
  <si>
    <t>17TE</t>
  </si>
  <si>
    <t>Comfort Airpark</t>
  </si>
  <si>
    <t>17TN</t>
  </si>
  <si>
    <t>17TS</t>
  </si>
  <si>
    <t>Big Bend Regional Medical Center Heliport</t>
  </si>
  <si>
    <t>17TT</t>
  </si>
  <si>
    <t>Allen Condo/Tower Heliport</t>
  </si>
  <si>
    <t>17TX</t>
  </si>
  <si>
    <t>Kimzey Airport</t>
  </si>
  <si>
    <t>17U</t>
  </si>
  <si>
    <t>Jake Garn Airport</t>
  </si>
  <si>
    <t>17VA</t>
  </si>
  <si>
    <t>F.B. Fowler Heliport</t>
  </si>
  <si>
    <t>17WA</t>
  </si>
  <si>
    <t>Roesler Timber Company Heliport</t>
  </si>
  <si>
    <t>17WI</t>
  </si>
  <si>
    <t>Ha-Rail Airport</t>
  </si>
  <si>
    <t>17XA</t>
  </si>
  <si>
    <t>Jacksonville / Hunter Field</t>
  </si>
  <si>
    <t>17XS</t>
  </si>
  <si>
    <t>Quahadi Ranch Airport</t>
  </si>
  <si>
    <t>18AA</t>
  </si>
  <si>
    <t>18 Meadows Aerodrome</t>
  </si>
  <si>
    <t>18AK</t>
  </si>
  <si>
    <t>North Douglas Heliport</t>
  </si>
  <si>
    <t>18AL</t>
  </si>
  <si>
    <t>Louisville Stagefield Army Heliport</t>
  </si>
  <si>
    <t>18AR</t>
  </si>
  <si>
    <t>Buck Mountain Airport</t>
  </si>
  <si>
    <t>18AZ</t>
  </si>
  <si>
    <t>Sky Ranch At Carefree Airport</t>
  </si>
  <si>
    <t>18CA</t>
  </si>
  <si>
    <t>Twin Cities Community Hospital Heliport</t>
  </si>
  <si>
    <t>18CL</t>
  </si>
  <si>
    <t>Bowles Airport</t>
  </si>
  <si>
    <t>18CO</t>
  </si>
  <si>
    <t>Rangely District Hospital Heliport</t>
  </si>
  <si>
    <t>18FA</t>
  </si>
  <si>
    <t>Tropical Plantation Airport</t>
  </si>
  <si>
    <t>18FD</t>
  </si>
  <si>
    <t>Skypark Estates Owners Assoc Airport</t>
  </si>
  <si>
    <t>Sky Ranch Airport</t>
  </si>
  <si>
    <t>18FL</t>
  </si>
  <si>
    <t>Bahia Beach Heliport</t>
  </si>
  <si>
    <t>18GA</t>
  </si>
  <si>
    <t>Sleepy Hollow Airport</t>
  </si>
  <si>
    <t>18ID</t>
  </si>
  <si>
    <t>Elmore Medical Center Heliport</t>
  </si>
  <si>
    <t>18II</t>
  </si>
  <si>
    <t>Mc Gill Airport</t>
  </si>
  <si>
    <t>18IL</t>
  </si>
  <si>
    <t>Amita Health Medical Center La Grange Heliport</t>
  </si>
  <si>
    <t>18IN</t>
  </si>
  <si>
    <t>Kester Fly Inn Airport</t>
  </si>
  <si>
    <t>18IS</t>
  </si>
  <si>
    <t>Allstate South Barrington Plaza Heliport</t>
  </si>
  <si>
    <t>18JY</t>
  </si>
  <si>
    <t>Skamokawa East Valley Airport</t>
  </si>
  <si>
    <t>18K</t>
  </si>
  <si>
    <t>Fowler Airport</t>
  </si>
  <si>
    <t>18KS</t>
  </si>
  <si>
    <t>Cherokee Strip</t>
  </si>
  <si>
    <t>18KY</t>
  </si>
  <si>
    <t>Marshall County Hospital Heliport</t>
  </si>
  <si>
    <t>18LA</t>
  </si>
  <si>
    <t>Camp Beauregard Army National Guard Heliport</t>
  </si>
  <si>
    <t>18LS</t>
  </si>
  <si>
    <t>Omni Mouton Cove Heliport</t>
  </si>
  <si>
    <t>18MA</t>
  </si>
  <si>
    <t>18MD</t>
  </si>
  <si>
    <t>Montgomery General Hospital Airport</t>
  </si>
  <si>
    <t>18ME</t>
  </si>
  <si>
    <t>Ruby Airport</t>
  </si>
  <si>
    <t>18MI</t>
  </si>
  <si>
    <t>Vacottage Heliport</t>
  </si>
  <si>
    <t>18MN</t>
  </si>
  <si>
    <t>Hines Farm Airport</t>
  </si>
  <si>
    <t>18MO</t>
  </si>
  <si>
    <t>Gimlin Airport</t>
  </si>
  <si>
    <t>18MT</t>
  </si>
  <si>
    <t>Fish Ranch Airport</t>
  </si>
  <si>
    <t>18NC</t>
  </si>
  <si>
    <t>Lanni Field</t>
  </si>
  <si>
    <t>18NE</t>
  </si>
  <si>
    <t>Doc's Airport</t>
  </si>
  <si>
    <t>18NJ</t>
  </si>
  <si>
    <t>Manalapan Township-Village Green Heliport</t>
  </si>
  <si>
    <t>18NY</t>
  </si>
  <si>
    <t>Strip in the Woods Airport</t>
  </si>
  <si>
    <t>18OH</t>
  </si>
  <si>
    <t>Jer-Mar Airpark</t>
  </si>
  <si>
    <t>18OI</t>
  </si>
  <si>
    <t>Boggy Bottoms Airport</t>
  </si>
  <si>
    <t>18OK</t>
  </si>
  <si>
    <t>Comanche County Memorial Hospital Heliport</t>
  </si>
  <si>
    <t>18OR</t>
  </si>
  <si>
    <t>Red's Field</t>
  </si>
  <si>
    <t>18PA</t>
  </si>
  <si>
    <t>Slack Airport</t>
  </si>
  <si>
    <t>18PN</t>
  </si>
  <si>
    <t>Spud View Airport</t>
  </si>
  <si>
    <t>18SC</t>
  </si>
  <si>
    <t>Connelly Field</t>
  </si>
  <si>
    <t>18TA</t>
  </si>
  <si>
    <t>West Kerr Ranch Airport</t>
  </si>
  <si>
    <t>18TE</t>
  </si>
  <si>
    <t>Alert Field</t>
  </si>
  <si>
    <t>18TN</t>
  </si>
  <si>
    <t>North Valley Medical Center Heliport</t>
  </si>
  <si>
    <t>18TS</t>
  </si>
  <si>
    <t>Brackenridge Hospital Heliport</t>
  </si>
  <si>
    <t>18TX</t>
  </si>
  <si>
    <t>Flying 'T' Ranch Airport</t>
  </si>
  <si>
    <t>18VA</t>
  </si>
  <si>
    <t>English Heliport</t>
  </si>
  <si>
    <t>18VT</t>
  </si>
  <si>
    <t>Springfield Hospital Heliport</t>
  </si>
  <si>
    <t>18WA</t>
  </si>
  <si>
    <t>Pasco Heliport</t>
  </si>
  <si>
    <t>18WI</t>
  </si>
  <si>
    <t>Leach Farms Heliport</t>
  </si>
  <si>
    <t>18WV</t>
  </si>
  <si>
    <t>Lynn Airport</t>
  </si>
  <si>
    <t>18XA</t>
  </si>
  <si>
    <t>Lantana Ridge Airport</t>
  </si>
  <si>
    <t>18XS</t>
  </si>
  <si>
    <t>Gardner Farm Airport</t>
  </si>
  <si>
    <t>18Y</t>
  </si>
  <si>
    <t>Milaca Municipal Airport</t>
  </si>
  <si>
    <t>19AK</t>
  </si>
  <si>
    <t>Icy Bay Airport</t>
  </si>
  <si>
    <t>19AL</t>
  </si>
  <si>
    <t>Molinelli Stagefield Army Heliport</t>
  </si>
  <si>
    <t>19AR</t>
  </si>
  <si>
    <t>Naylor field</t>
  </si>
  <si>
    <t>19AZ</t>
  </si>
  <si>
    <t>Montezuma Airport</t>
  </si>
  <si>
    <t>19CL</t>
  </si>
  <si>
    <t>Palisades Ranch Airport</t>
  </si>
  <si>
    <t>19CO</t>
  </si>
  <si>
    <t>UCH-MHS Memorial Central Heliport</t>
  </si>
  <si>
    <t>19FD</t>
  </si>
  <si>
    <t>Osceola Sheriff's Office Bronson Highway Heliport</t>
  </si>
  <si>
    <t>19FL</t>
  </si>
  <si>
    <t>The Villages Heliport</t>
  </si>
  <si>
    <t>19GA</t>
  </si>
  <si>
    <t>Willow Pond Aviation Inc Airport</t>
  </si>
  <si>
    <t>19IA</t>
  </si>
  <si>
    <t>Ancam Antique Airfield</t>
  </si>
  <si>
    <t>19ID</t>
  </si>
  <si>
    <t>Race Creek Heliport</t>
  </si>
  <si>
    <t>19II</t>
  </si>
  <si>
    <t>Henry County Memorial Hospital Heliport</t>
  </si>
  <si>
    <t>19IL</t>
  </si>
  <si>
    <t>Eagle Pass Airport</t>
  </si>
  <si>
    <t>19IN</t>
  </si>
  <si>
    <t>19IS</t>
  </si>
  <si>
    <t>Skillet Fork Farm Airport</t>
  </si>
  <si>
    <t>19KS</t>
  </si>
  <si>
    <t>Schultz Field</t>
  </si>
  <si>
    <t>19KY</t>
  </si>
  <si>
    <t>Conrads Airport</t>
  </si>
  <si>
    <t>19LA</t>
  </si>
  <si>
    <t>Region 1 Headquarters-State Police Heliport</t>
  </si>
  <si>
    <t>19LL</t>
  </si>
  <si>
    <t>Neiner Airport</t>
  </si>
  <si>
    <t>19LS</t>
  </si>
  <si>
    <t>19MA</t>
  </si>
  <si>
    <t>Waine Heliport</t>
  </si>
  <si>
    <t>19MI</t>
  </si>
  <si>
    <t>Mecosta County General Hospital Heliport</t>
  </si>
  <si>
    <t>19MN</t>
  </si>
  <si>
    <t>Greseth Seaplane Base</t>
  </si>
  <si>
    <t>19MO</t>
  </si>
  <si>
    <t>North Patrol Div Station Heliport</t>
  </si>
  <si>
    <t>19MT</t>
  </si>
  <si>
    <t>N Bar Ranch Airport</t>
  </si>
  <si>
    <t>19NC</t>
  </si>
  <si>
    <t>Double S Airport</t>
  </si>
  <si>
    <t>19ND</t>
  </si>
  <si>
    <t>Breckheimer Airport</t>
  </si>
  <si>
    <t>19NE</t>
  </si>
  <si>
    <t>Hoyt Airport</t>
  </si>
  <si>
    <t>19NH</t>
  </si>
  <si>
    <t>Lorden II Heliport</t>
  </si>
  <si>
    <t>19NJ</t>
  </si>
  <si>
    <t>American Cyanamid Helistop</t>
  </si>
  <si>
    <t>19NK</t>
  </si>
  <si>
    <t>Riveredge Airpark</t>
  </si>
  <si>
    <t>19NY</t>
  </si>
  <si>
    <t>Four Seasons Airport</t>
  </si>
  <si>
    <t>19OH</t>
  </si>
  <si>
    <t>Harris Corn Field</t>
  </si>
  <si>
    <t>19OI</t>
  </si>
  <si>
    <t>Airc Helistop</t>
  </si>
  <si>
    <t>19OK</t>
  </si>
  <si>
    <t>Gerhart Airport</t>
  </si>
  <si>
    <t>19OR</t>
  </si>
  <si>
    <t>Nelson Ranch Airport</t>
  </si>
  <si>
    <t>19P</t>
  </si>
  <si>
    <t>Port Protection Seaplane Base</t>
  </si>
  <si>
    <t>19PA</t>
  </si>
  <si>
    <t>Lake Airport</t>
  </si>
  <si>
    <t>19PN</t>
  </si>
  <si>
    <t>Spooky Nook Heliport</t>
  </si>
  <si>
    <t>19SC</t>
  </si>
  <si>
    <t>Sexton Airport</t>
  </si>
  <si>
    <t>19T</t>
  </si>
  <si>
    <t>Tan Tar A Resort Seaplane Base</t>
  </si>
  <si>
    <t>19TA</t>
  </si>
  <si>
    <t>Lagrone Ranch Airport</t>
  </si>
  <si>
    <t>19TE</t>
  </si>
  <si>
    <t>Cut and Shoot Airport</t>
  </si>
  <si>
    <t>19TN</t>
  </si>
  <si>
    <t>Ferraraccio Field</t>
  </si>
  <si>
    <t>19TS</t>
  </si>
  <si>
    <t>KVUE-TV Heliport</t>
  </si>
  <si>
    <t>19TX</t>
  </si>
  <si>
    <t>Woody Mc Clellan Ranch Airport</t>
  </si>
  <si>
    <t>19VA</t>
  </si>
  <si>
    <t>Flying W Airport</t>
  </si>
  <si>
    <t>19WA</t>
  </si>
  <si>
    <t>Key Way Airport</t>
  </si>
  <si>
    <t>19WI</t>
  </si>
  <si>
    <t>Erickson Field</t>
  </si>
  <si>
    <t>19XS</t>
  </si>
  <si>
    <t>Draggintail Acres Airport</t>
  </si>
  <si>
    <t>1A1</t>
  </si>
  <si>
    <t>1A2</t>
  </si>
  <si>
    <t>Arthur Airport</t>
  </si>
  <si>
    <t>1A8</t>
  </si>
  <si>
    <t>Empire Airport</t>
  </si>
  <si>
    <t>1AK0</t>
  </si>
  <si>
    <t>Craig Cg Heliport</t>
  </si>
  <si>
    <t>1AK1</t>
  </si>
  <si>
    <t>Crevice Creek Airport</t>
  </si>
  <si>
    <t>1AK2</t>
  </si>
  <si>
    <t>Crosswind Lake Airport</t>
  </si>
  <si>
    <t>1AK4</t>
  </si>
  <si>
    <t>Kenai River Airpark</t>
  </si>
  <si>
    <t>1AK5</t>
  </si>
  <si>
    <t>Offshore Systems-Kenai Heliport</t>
  </si>
  <si>
    <t>1AK6</t>
  </si>
  <si>
    <t>Talachulitna River Airport</t>
  </si>
  <si>
    <t>1AK7</t>
  </si>
  <si>
    <t>Valdez Hospital Heliport</t>
  </si>
  <si>
    <t>1AK8</t>
  </si>
  <si>
    <t>Talaheim Airport</t>
  </si>
  <si>
    <t>1AK9</t>
  </si>
  <si>
    <t>Tundra Copter Heliport</t>
  </si>
  <si>
    <t>1AL0</t>
  </si>
  <si>
    <t>Marshall Medical Center South Heliport</t>
  </si>
  <si>
    <t>1AL1</t>
  </si>
  <si>
    <t>Decatur General Hospital Heliport</t>
  </si>
  <si>
    <t>1AL2</t>
  </si>
  <si>
    <t>Tri-L Acres Airport</t>
  </si>
  <si>
    <t>1AL3</t>
  </si>
  <si>
    <t>Russell Lands Heliport</t>
  </si>
  <si>
    <t>1AL4</t>
  </si>
  <si>
    <t>Elsanor Airport</t>
  </si>
  <si>
    <t>1AL5</t>
  </si>
  <si>
    <t>Berry Field</t>
  </si>
  <si>
    <t>1AL6</t>
  </si>
  <si>
    <t>Monroe County Hospital Heliport</t>
  </si>
  <si>
    <t>1AL7</t>
  </si>
  <si>
    <t>Business Center of Alabama Heliport</t>
  </si>
  <si>
    <t>1AL8</t>
  </si>
  <si>
    <t>Moore Field</t>
  </si>
  <si>
    <t>1AL9</t>
  </si>
  <si>
    <t>Lake Tuscaloosa Seaplane Base</t>
  </si>
  <si>
    <t>1AR0</t>
  </si>
  <si>
    <t>Breckenridge Airport</t>
  </si>
  <si>
    <t>1AR1</t>
  </si>
  <si>
    <t>Walls Airport</t>
  </si>
  <si>
    <t>1AR2</t>
  </si>
  <si>
    <t>Taylor Airstrip</t>
  </si>
  <si>
    <t>1AR3</t>
  </si>
  <si>
    <t>Bob Norman Airstrip</t>
  </si>
  <si>
    <t>1AR4</t>
  </si>
  <si>
    <t>Foggy River Airport</t>
  </si>
  <si>
    <t>1AR5</t>
  </si>
  <si>
    <t>1AR6</t>
  </si>
  <si>
    <t>Diamond Bluff Airport</t>
  </si>
  <si>
    <t>1AR7</t>
  </si>
  <si>
    <t>Wadley Regional Medical Center at Hope Heliport</t>
  </si>
  <si>
    <t>Medical Park Hospital Heliport</t>
  </si>
  <si>
    <t>1AR8</t>
  </si>
  <si>
    <t>Flying W Air Park Inc Airport</t>
  </si>
  <si>
    <t>1AR9</t>
  </si>
  <si>
    <t>Country Air Estates Airport</t>
  </si>
  <si>
    <t>1AZ0</t>
  </si>
  <si>
    <t>Mobile Airport</t>
  </si>
  <si>
    <t>1AZ1</t>
  </si>
  <si>
    <t>Boulais Heliport</t>
  </si>
  <si>
    <t>1AZ2</t>
  </si>
  <si>
    <t>Paradise Air Park</t>
  </si>
  <si>
    <t>1AZ3</t>
  </si>
  <si>
    <t>Arizona State Prison - Safford Heliport</t>
  </si>
  <si>
    <t>1AZ4</t>
  </si>
  <si>
    <t>Schuff Aviation Heliport</t>
  </si>
  <si>
    <t>1AZ5</t>
  </si>
  <si>
    <t>Redman Residence Heliport</t>
  </si>
  <si>
    <t>1AZ6</t>
  </si>
  <si>
    <t>Pulice Construction Heliport</t>
  </si>
  <si>
    <t>1AZ7</t>
  </si>
  <si>
    <t>S R P Tolleson Center Heliport</t>
  </si>
  <si>
    <t>1AZ8</t>
  </si>
  <si>
    <t>Willow Springs Ranch Airport</t>
  </si>
  <si>
    <t>1B3</t>
  </si>
  <si>
    <t>Fair Haven Municipal Airport</t>
  </si>
  <si>
    <t>1B5</t>
  </si>
  <si>
    <t>Franconia Airport</t>
  </si>
  <si>
    <t>1B8</t>
  </si>
  <si>
    <t>Chapin Field</t>
  </si>
  <si>
    <t>1C3</t>
  </si>
  <si>
    <t>Argyle Airport</t>
  </si>
  <si>
    <t>1C4</t>
  </si>
  <si>
    <t>Raintree Seaplane Base</t>
  </si>
  <si>
    <t>1C8</t>
  </si>
  <si>
    <t>1C9</t>
  </si>
  <si>
    <t>Frazier Lake Airpark</t>
  </si>
  <si>
    <t>1CA0</t>
  </si>
  <si>
    <t>Boeing Santa Susana Heliport</t>
  </si>
  <si>
    <t>1CA1</t>
  </si>
  <si>
    <t>Belridge Strip</t>
  </si>
  <si>
    <t>1CA2</t>
  </si>
  <si>
    <t>Sunrise One Heliport</t>
  </si>
  <si>
    <t>1CA3</t>
  </si>
  <si>
    <t>GSA Laguna Niguel G/L Helistop</t>
  </si>
  <si>
    <t>1CA4</t>
  </si>
  <si>
    <t>Aha-Quin Airport</t>
  </si>
  <si>
    <t>1CA5</t>
  </si>
  <si>
    <t>California Title Building Heliport</t>
  </si>
  <si>
    <t>1CA6</t>
  </si>
  <si>
    <t>On the Rocks Airport</t>
  </si>
  <si>
    <t>1CA7</t>
  </si>
  <si>
    <t>L. A. Times Costa Mesa Heliport</t>
  </si>
  <si>
    <t>1CA8</t>
  </si>
  <si>
    <t>R I Science Center Helistop</t>
  </si>
  <si>
    <t>1CA9</t>
  </si>
  <si>
    <t>Los Angeles County Fire Department Heliport</t>
  </si>
  <si>
    <t>1CD0</t>
  </si>
  <si>
    <t>Murphy Heliport</t>
  </si>
  <si>
    <t>1CD1</t>
  </si>
  <si>
    <t>Reed Airport</t>
  </si>
  <si>
    <t>1CD2</t>
  </si>
  <si>
    <t>Tonga Airport</t>
  </si>
  <si>
    <t>1CD4</t>
  </si>
  <si>
    <t>Eagle Soaring Airport</t>
  </si>
  <si>
    <t>1CD5</t>
  </si>
  <si>
    <t>Rio Grande Hospital Heliport</t>
  </si>
  <si>
    <t>1CL0</t>
  </si>
  <si>
    <t>William Archibald Heliport</t>
  </si>
  <si>
    <t>1CL1</t>
  </si>
  <si>
    <t>Little Buttes Antique Airfield</t>
  </si>
  <si>
    <t>1CL2</t>
  </si>
  <si>
    <t>Pontious Airport</t>
  </si>
  <si>
    <t>1CL3</t>
  </si>
  <si>
    <t>Alameda County Parking Garage Heliport</t>
  </si>
  <si>
    <t>1CL4</t>
  </si>
  <si>
    <t>Uci Medical Center Heliport</t>
  </si>
  <si>
    <t>1CL5</t>
  </si>
  <si>
    <t>Pomerado Hospital Heliport</t>
  </si>
  <si>
    <t>1CL6</t>
  </si>
  <si>
    <t>Lake Park Helistop</t>
  </si>
  <si>
    <t>1CL8</t>
  </si>
  <si>
    <t>Marian Medical Center Heliport</t>
  </si>
  <si>
    <t>1CL9</t>
  </si>
  <si>
    <t>SFI Vernon Heliport</t>
  </si>
  <si>
    <t>1CO0</t>
  </si>
  <si>
    <t>Aurora Regional Medical Center Heliport</t>
  </si>
  <si>
    <t>1CO1</t>
  </si>
  <si>
    <t>Mount Morrison Heliport</t>
  </si>
  <si>
    <t>1CO2</t>
  </si>
  <si>
    <t>Williams Ranch Airport</t>
  </si>
  <si>
    <t>1CO3</t>
  </si>
  <si>
    <t>Bellmore Farms Airport</t>
  </si>
  <si>
    <t>1CO4</t>
  </si>
  <si>
    <t>Clifford Field</t>
  </si>
  <si>
    <t>1CO5</t>
  </si>
  <si>
    <t>Melon Field</t>
  </si>
  <si>
    <t>1CO6</t>
  </si>
  <si>
    <t>Lands End Microwave Heliport</t>
  </si>
  <si>
    <t>1CO7</t>
  </si>
  <si>
    <t>Dodsworth Airport</t>
  </si>
  <si>
    <t>1CO8</t>
  </si>
  <si>
    <t>Everitt Airport</t>
  </si>
  <si>
    <t>1CO9</t>
  </si>
  <si>
    <t>MCHD Heliport</t>
  </si>
  <si>
    <t>1CT0</t>
  </si>
  <si>
    <t>Norden Systems Heliport</t>
  </si>
  <si>
    <t>1CT2</t>
  </si>
  <si>
    <t>Yale New Haven Hospital Heliport</t>
  </si>
  <si>
    <t>1CT3</t>
  </si>
  <si>
    <t>St Mary's Heliport</t>
  </si>
  <si>
    <t>1D2</t>
  </si>
  <si>
    <t>Canton-Plymouth-Mettetal Airport</t>
  </si>
  <si>
    <t>1D4</t>
  </si>
  <si>
    <t>Mayfield Airport</t>
  </si>
  <si>
    <t>1D5</t>
  </si>
  <si>
    <t>Luther Airport</t>
  </si>
  <si>
    <t>1D6</t>
  </si>
  <si>
    <t>Hector Municipal Airport</t>
  </si>
  <si>
    <t>1DE5</t>
  </si>
  <si>
    <t>Mckeown Airport</t>
  </si>
  <si>
    <t>1DS</t>
  </si>
  <si>
    <t>Dry Swamp Airport</t>
  </si>
  <si>
    <t>Terlingua Ranch Airport</t>
  </si>
  <si>
    <t>Palo Duro Airport</t>
  </si>
  <si>
    <t>Elkins Field</t>
  </si>
  <si>
    <t>Buffalo Airport</t>
  </si>
  <si>
    <t>Moores Airport</t>
  </si>
  <si>
    <t>Maples Field</t>
  </si>
  <si>
    <t>1F1</t>
  </si>
  <si>
    <t>Lake Murray State Park Airport</t>
  </si>
  <si>
    <t>1F2</t>
  </si>
  <si>
    <t>Plateau Sky Ranch Airport</t>
  </si>
  <si>
    <t>1F6</t>
  </si>
  <si>
    <t>Dolgeville Airport</t>
  </si>
  <si>
    <t>1F7</t>
  </si>
  <si>
    <t>Airpark East Airport</t>
  </si>
  <si>
    <t>1FA1</t>
  </si>
  <si>
    <t>Post Oak Ranch Airport</t>
  </si>
  <si>
    <t>1FA3</t>
  </si>
  <si>
    <t>Pine Island Airport</t>
  </si>
  <si>
    <t>1FA5</t>
  </si>
  <si>
    <t>Palmetto General Hospital Heliport</t>
  </si>
  <si>
    <t>1FA6</t>
  </si>
  <si>
    <t>Arrowhead Heliport</t>
  </si>
  <si>
    <t>1FA7</t>
  </si>
  <si>
    <t>Bayfront Health Brooksville Heliport</t>
  </si>
  <si>
    <t>1FA9</t>
  </si>
  <si>
    <t>Villa Char Mar Airport</t>
  </si>
  <si>
    <t>1FD0</t>
  </si>
  <si>
    <t>1FD2</t>
  </si>
  <si>
    <t>Bass Limited Airport</t>
  </si>
  <si>
    <t>1FD3</t>
  </si>
  <si>
    <t>Jfk Medical Center Heliport</t>
  </si>
  <si>
    <t>1FD4</t>
  </si>
  <si>
    <t>Corkscrew Trace Airpark</t>
  </si>
  <si>
    <t>1FD5</t>
  </si>
  <si>
    <t>Miami Herald Heliport</t>
  </si>
  <si>
    <t>1FD6</t>
  </si>
  <si>
    <t>Paines Prairie Heliport</t>
  </si>
  <si>
    <t>1FD7</t>
  </si>
  <si>
    <t>Pga National Heliport</t>
  </si>
  <si>
    <t>1FD8</t>
  </si>
  <si>
    <t>Memorial Hospital-Flagler Helistop</t>
  </si>
  <si>
    <t>1FL0</t>
  </si>
  <si>
    <t>Garner Landing Seaplane Base</t>
  </si>
  <si>
    <t>1FL1</t>
  </si>
  <si>
    <t>Orlando Helicenter</t>
  </si>
  <si>
    <t>1FL2</t>
  </si>
  <si>
    <t>Lake City Medical Center Heliport</t>
  </si>
  <si>
    <t>1FL3</t>
  </si>
  <si>
    <t>Z Ranch Airport</t>
  </si>
  <si>
    <t>1FL4</t>
  </si>
  <si>
    <t>NBC 6 (WTVJ) Heliport</t>
  </si>
  <si>
    <t>1FL5</t>
  </si>
  <si>
    <t>West Bay Creek Seaplane Base</t>
  </si>
  <si>
    <t>1FL6</t>
  </si>
  <si>
    <t>Sheriff's North Multi District Office Heliport</t>
  </si>
  <si>
    <t>1FL7</t>
  </si>
  <si>
    <t>Barton Regional Medical Center Heliport</t>
  </si>
  <si>
    <t>1FL8</t>
  </si>
  <si>
    <t>Cape Canaveral Hospital Heliport</t>
  </si>
  <si>
    <t>1FL9</t>
  </si>
  <si>
    <t>Hendry County Fire-Ems Heliport</t>
  </si>
  <si>
    <t>1G6</t>
  </si>
  <si>
    <t>Michael Airfield</t>
  </si>
  <si>
    <t>1G8</t>
  </si>
  <si>
    <t>Eddie Dew Memorial Airpark</t>
  </si>
  <si>
    <t>1GA0</t>
  </si>
  <si>
    <t>Eagle Neck Airport</t>
  </si>
  <si>
    <t>1GA1</t>
  </si>
  <si>
    <t>Pratt and Whitney Aircraft Heliport</t>
  </si>
  <si>
    <t>1GA2</t>
  </si>
  <si>
    <t>Flying N Estates Airport</t>
  </si>
  <si>
    <t>1GA3</t>
  </si>
  <si>
    <t>Union General Hospital Heliport</t>
  </si>
  <si>
    <t>1GA4</t>
  </si>
  <si>
    <t>Southern Agricultural Aviation Airport</t>
  </si>
  <si>
    <t>1GA5</t>
  </si>
  <si>
    <t>Shilo Farms Airport</t>
  </si>
  <si>
    <t>1GA6</t>
  </si>
  <si>
    <t>De De Airport</t>
  </si>
  <si>
    <t>1GA7</t>
  </si>
  <si>
    <t>Adams Heliport</t>
  </si>
  <si>
    <t>1GA8</t>
  </si>
  <si>
    <t>South One Ten Airport</t>
  </si>
  <si>
    <t>1GA9</t>
  </si>
  <si>
    <t>Aerie Airport</t>
  </si>
  <si>
    <t>1GE1</t>
  </si>
  <si>
    <t>Georgia Mountain Heliport</t>
  </si>
  <si>
    <t>1GE2</t>
  </si>
  <si>
    <t>C &amp; W Air Park</t>
  </si>
  <si>
    <t>1GE3</t>
  </si>
  <si>
    <t>Answered Prayer Airport</t>
  </si>
  <si>
    <t>1GE4</t>
  </si>
  <si>
    <t>Beckley Farms Airport</t>
  </si>
  <si>
    <t>1GE5</t>
  </si>
  <si>
    <t>Flying D Airport</t>
  </si>
  <si>
    <t>1GE6</t>
  </si>
  <si>
    <t>Forestry-Strip Airport</t>
  </si>
  <si>
    <t>1GE7</t>
  </si>
  <si>
    <t>Hay Field</t>
  </si>
  <si>
    <t>1GE8</t>
  </si>
  <si>
    <t>Grady Memorial Hospital Heliport</t>
  </si>
  <si>
    <t>1GE9</t>
  </si>
  <si>
    <t>Waverly Landing Airport</t>
  </si>
  <si>
    <t>1H1</t>
  </si>
  <si>
    <t>Airlane Enterprises Airport</t>
  </si>
  <si>
    <t>1H4</t>
  </si>
  <si>
    <t>Greenville-Rainbow Airport</t>
  </si>
  <si>
    <t>1H6</t>
  </si>
  <si>
    <t>Harvey Young Airport</t>
  </si>
  <si>
    <t>1H9</t>
  </si>
  <si>
    <t>Nest of Eagles Airport</t>
  </si>
  <si>
    <t>1I1</t>
  </si>
  <si>
    <t>Marcy Field</t>
  </si>
  <si>
    <t>1I3</t>
  </si>
  <si>
    <t>Shawnee Field</t>
  </si>
  <si>
    <t>1I6</t>
  </si>
  <si>
    <t>Holiday Inn Lakeview Heliport</t>
  </si>
  <si>
    <t>1I8</t>
  </si>
  <si>
    <t>Converse Airport</t>
  </si>
  <si>
    <t>1I9</t>
  </si>
  <si>
    <t>Delphi Municipal Airport</t>
  </si>
  <si>
    <t>1IA0</t>
  </si>
  <si>
    <t>Brown Truck Sales Airport</t>
  </si>
  <si>
    <t>1IA2</t>
  </si>
  <si>
    <t>Camp Tahigwa Landing Site Heliport</t>
  </si>
  <si>
    <t>1IA3</t>
  </si>
  <si>
    <t>Spencer Municipal Hospital Heliport</t>
  </si>
  <si>
    <t>1IA4</t>
  </si>
  <si>
    <t>Wallace Field</t>
  </si>
  <si>
    <t>1IA5</t>
  </si>
  <si>
    <t>Sch Heliport</t>
  </si>
  <si>
    <t>1IA6</t>
  </si>
  <si>
    <t>Aero-Lane Airport</t>
  </si>
  <si>
    <t>1IA7</t>
  </si>
  <si>
    <t>University of Iowa Hospitals &amp; Clinic Heliport</t>
  </si>
  <si>
    <t>1IA9</t>
  </si>
  <si>
    <t>Newbrough Airport</t>
  </si>
  <si>
    <t>1ID2</t>
  </si>
  <si>
    <t>Horseshoe Bend Heliport</t>
  </si>
  <si>
    <t>1ID3</t>
  </si>
  <si>
    <t>Beaux Ranch Field</t>
  </si>
  <si>
    <t>1ID4</t>
  </si>
  <si>
    <t>Red Baron Airpark</t>
  </si>
  <si>
    <t>1ID5</t>
  </si>
  <si>
    <t>St Luke's Wood River Medical Center Heliport</t>
  </si>
  <si>
    <t>1ID6</t>
  </si>
  <si>
    <t>Sligars Landing Heliport</t>
  </si>
  <si>
    <t>1ID7</t>
  </si>
  <si>
    <t>Fairbanks Airfield</t>
  </si>
  <si>
    <t>1ID8</t>
  </si>
  <si>
    <t>North Canyon Medical Center, Inc Heliport</t>
  </si>
  <si>
    <t>1ID9</t>
  </si>
  <si>
    <t>Skyline STOLport</t>
  </si>
  <si>
    <t>1II0</t>
  </si>
  <si>
    <t>Webster Airport</t>
  </si>
  <si>
    <t>1II2</t>
  </si>
  <si>
    <t>Adams Airport</t>
  </si>
  <si>
    <t>1II3</t>
  </si>
  <si>
    <t>Davis Airport</t>
  </si>
  <si>
    <t>1II4</t>
  </si>
  <si>
    <t>Amy Airport</t>
  </si>
  <si>
    <t>1II5</t>
  </si>
  <si>
    <t>Van De Mark Airport</t>
  </si>
  <si>
    <t>1II6</t>
  </si>
  <si>
    <t>1II7</t>
  </si>
  <si>
    <t>Parkview Memorial Hospital Heliport</t>
  </si>
  <si>
    <t>1II8</t>
  </si>
  <si>
    <t>Morris Airport</t>
  </si>
  <si>
    <t>1IL0</t>
  </si>
  <si>
    <t>Barnstorm Field</t>
  </si>
  <si>
    <t>1IL1</t>
  </si>
  <si>
    <t>Horsefeathers Ranch Airport</t>
  </si>
  <si>
    <t>1IL2</t>
  </si>
  <si>
    <t>Hobby Hideaway RLA Airport</t>
  </si>
  <si>
    <t>1IL3</t>
  </si>
  <si>
    <t>Alton Memorial Hospital Heliport</t>
  </si>
  <si>
    <t>1IL4</t>
  </si>
  <si>
    <t>Flight Park Inc Airport</t>
  </si>
  <si>
    <t>1IL6</t>
  </si>
  <si>
    <t>Bally's Strip</t>
  </si>
  <si>
    <t>1IL7</t>
  </si>
  <si>
    <t>Gearhart-Hollow Heliport</t>
  </si>
  <si>
    <t>1IL8</t>
  </si>
  <si>
    <t>Loy Airport</t>
  </si>
  <si>
    <t>1IL9</t>
  </si>
  <si>
    <t>Holland Field</t>
  </si>
  <si>
    <t>1IN0</t>
  </si>
  <si>
    <t>Belknap-Icarus Acres Airport</t>
  </si>
  <si>
    <t>1IN1</t>
  </si>
  <si>
    <t>Shearer STOLport</t>
  </si>
  <si>
    <t>1IN2</t>
  </si>
  <si>
    <t>Meharry Ag Service Heliport</t>
  </si>
  <si>
    <t>1IN3</t>
  </si>
  <si>
    <t>Confer's Place Airport</t>
  </si>
  <si>
    <t>1IN4</t>
  </si>
  <si>
    <t>Robinson Airpark</t>
  </si>
  <si>
    <t>1IN5</t>
  </si>
  <si>
    <t>Bottoms Brothers Airport</t>
  </si>
  <si>
    <t>1IN6</t>
  </si>
  <si>
    <t>Cottingham Airport</t>
  </si>
  <si>
    <t>1IN7</t>
  </si>
  <si>
    <t>Lake Wawasee Seaplane Base</t>
  </si>
  <si>
    <t>1IS0</t>
  </si>
  <si>
    <t>Harold Emmerich Airport</t>
  </si>
  <si>
    <t>1IS2</t>
  </si>
  <si>
    <t>Triple Creek Airport</t>
  </si>
  <si>
    <t>1IS3</t>
  </si>
  <si>
    <t>Cribbet Airport</t>
  </si>
  <si>
    <t>1IS4</t>
  </si>
  <si>
    <t>Swan Valley Farm Airport</t>
  </si>
  <si>
    <t>1IS5</t>
  </si>
  <si>
    <t>Walder's Farm Airport</t>
  </si>
  <si>
    <t>1IS7</t>
  </si>
  <si>
    <t>Ingersoll Heliport</t>
  </si>
  <si>
    <t>1IS8</t>
  </si>
  <si>
    <t>Sword's Heliport</t>
  </si>
  <si>
    <t>1J9</t>
  </si>
  <si>
    <t>Fort Walton Beach Airport</t>
  </si>
  <si>
    <t>1JY1</t>
  </si>
  <si>
    <t>Newark/Jersey Street Heliport</t>
  </si>
  <si>
    <t>1JY2</t>
  </si>
  <si>
    <t>Mahogany Mtn. Airport</t>
  </si>
  <si>
    <t>1JY3</t>
  </si>
  <si>
    <t>Mbna Heliport</t>
  </si>
  <si>
    <t>1JY4</t>
  </si>
  <si>
    <t>Hamilton Headquarter Troop C Heliport</t>
  </si>
  <si>
    <t>1JY5</t>
  </si>
  <si>
    <t>Morey's Heliport</t>
  </si>
  <si>
    <t>1K1</t>
  </si>
  <si>
    <t>Lloyd Stearman Field</t>
  </si>
  <si>
    <t>1K3</t>
  </si>
  <si>
    <t>Hamilton Field</t>
  </si>
  <si>
    <t>1K5</t>
  </si>
  <si>
    <t>Waynoka Municipal Airport</t>
  </si>
  <si>
    <t>1K6</t>
  </si>
  <si>
    <t>Ellinwood Municipal Airport</t>
  </si>
  <si>
    <t>1K8</t>
  </si>
  <si>
    <t>South Grand Lake Regional Airport</t>
  </si>
  <si>
    <t>1KC</t>
  </si>
  <si>
    <t>Kalakaket Creek AS Airport</t>
  </si>
  <si>
    <t>1KS0</t>
  </si>
  <si>
    <t>Huey Airport</t>
  </si>
  <si>
    <t>1KS1</t>
  </si>
  <si>
    <t>Cochran Airport</t>
  </si>
  <si>
    <t>1KS2</t>
  </si>
  <si>
    <t>Risky Airport</t>
  </si>
  <si>
    <t>1KS3</t>
  </si>
  <si>
    <t>Leo's Place STOLport</t>
  </si>
  <si>
    <t>1KS4</t>
  </si>
  <si>
    <t>Prichard Airstrip</t>
  </si>
  <si>
    <t>1KS5</t>
  </si>
  <si>
    <t>Keyser Airport</t>
  </si>
  <si>
    <t>1KS6</t>
  </si>
  <si>
    <t>Silers Plane Valley Airport</t>
  </si>
  <si>
    <t>1KS7</t>
  </si>
  <si>
    <t>Hitch Feeders Ii Inc. Airport</t>
  </si>
  <si>
    <t>1KS8</t>
  </si>
  <si>
    <t>Buehler Airport</t>
  </si>
  <si>
    <t>1KS9</t>
  </si>
  <si>
    <t>Belleair Airport</t>
  </si>
  <si>
    <t>Huff Airport</t>
  </si>
  <si>
    <t>1KT9</t>
  </si>
  <si>
    <t>Holcomb Field</t>
  </si>
  <si>
    <t>1KY0</t>
  </si>
  <si>
    <t>Sof Maintenance Site Heliport</t>
  </si>
  <si>
    <t>1KY1</t>
  </si>
  <si>
    <t>Hardin Memorial Hospital Heliport</t>
  </si>
  <si>
    <t>1KY2</t>
  </si>
  <si>
    <t>Community Methodist Hospital Heliport</t>
  </si>
  <si>
    <t>1KY3</t>
  </si>
  <si>
    <t>Monroe County Medical Center Heliport</t>
  </si>
  <si>
    <t>1KY4</t>
  </si>
  <si>
    <t>Baptist Health Lexington Heliport</t>
  </si>
  <si>
    <t>1KY5</t>
  </si>
  <si>
    <t>Switch Pad Heliport</t>
  </si>
  <si>
    <t>1KY6</t>
  </si>
  <si>
    <t>Haggin Heliport</t>
  </si>
  <si>
    <t>1KY7</t>
  </si>
  <si>
    <t>Jordan Hill Farm Airport</t>
  </si>
  <si>
    <t>1KY8</t>
  </si>
  <si>
    <t>Norton Audubon Hospital Heliport</t>
  </si>
  <si>
    <t>1L4</t>
  </si>
  <si>
    <t>Kidwell Airport</t>
  </si>
  <si>
    <t>1LA0</t>
  </si>
  <si>
    <t>Ken Guidry Nr 2 Airport</t>
  </si>
  <si>
    <t>1LA1</t>
  </si>
  <si>
    <t>Triche Field</t>
  </si>
  <si>
    <t>1LA2</t>
  </si>
  <si>
    <t>Phi Harahan Heliport</t>
  </si>
  <si>
    <t>1LA3</t>
  </si>
  <si>
    <t>Goose Island Airport</t>
  </si>
  <si>
    <t>1LA4</t>
  </si>
  <si>
    <t>Bayou Fourchon Seaplane Base</t>
  </si>
  <si>
    <t>1LA5</t>
  </si>
  <si>
    <t>Morrow Strip</t>
  </si>
  <si>
    <t>1LA6</t>
  </si>
  <si>
    <t>Christus Highland Heliport</t>
  </si>
  <si>
    <t>LA85</t>
  </si>
  <si>
    <t>1LA7</t>
  </si>
  <si>
    <t>Savoy Medical Center Heliport</t>
  </si>
  <si>
    <t>1LA8</t>
  </si>
  <si>
    <t>S.Fresh Water Bayou Heliport</t>
  </si>
  <si>
    <t>1LA9</t>
  </si>
  <si>
    <t>Chevron Intracoastal Heliport</t>
  </si>
  <si>
    <t>1LL0</t>
  </si>
  <si>
    <t>Boondox Field</t>
  </si>
  <si>
    <t>1LL1</t>
  </si>
  <si>
    <t>Lawrence Co Memorial Hospital Heliport</t>
  </si>
  <si>
    <t>1LL2</t>
  </si>
  <si>
    <t>1LL4</t>
  </si>
  <si>
    <t>Sies Landing Area Airport</t>
  </si>
  <si>
    <t>1LL6</t>
  </si>
  <si>
    <t>Janssen Airport</t>
  </si>
  <si>
    <t>1LL7</t>
  </si>
  <si>
    <t>Edwin G. Bennett Airport</t>
  </si>
  <si>
    <t>1LL8</t>
  </si>
  <si>
    <t>Zoomer Field</t>
  </si>
  <si>
    <t>1LL9</t>
  </si>
  <si>
    <t>Reyhan Heliport</t>
  </si>
  <si>
    <t>1LS0</t>
  </si>
  <si>
    <t>Cal Mire Field</t>
  </si>
  <si>
    <t>1LS1</t>
  </si>
  <si>
    <t>Cosmar Styrene Plant Heliport</t>
  </si>
  <si>
    <t>1LS2</t>
  </si>
  <si>
    <t>Innis Community Health Center Heliport</t>
  </si>
  <si>
    <t>1LS5</t>
  </si>
  <si>
    <t>Cameron Airstrip</t>
  </si>
  <si>
    <t>1LS8</t>
  </si>
  <si>
    <t>Summerell Airport</t>
  </si>
  <si>
    <t>1M3</t>
  </si>
  <si>
    <t>Ardmore Airport</t>
  </si>
  <si>
    <t>1M7</t>
  </si>
  <si>
    <t>1M8</t>
  </si>
  <si>
    <t>Myricks Airport</t>
  </si>
  <si>
    <t>1MA0</t>
  </si>
  <si>
    <t>Jordan Hospital Heliport</t>
  </si>
  <si>
    <t>1MA1</t>
  </si>
  <si>
    <t>Deaconess Nashoba Hospital Heliport</t>
  </si>
  <si>
    <t>1MA2</t>
  </si>
  <si>
    <t>UMASS Memorial Medical Center-Univ Campus Heliport</t>
  </si>
  <si>
    <t>1MA4</t>
  </si>
  <si>
    <t>Wang Heliport</t>
  </si>
  <si>
    <t>1MA5</t>
  </si>
  <si>
    <t>Unknown Field</t>
  </si>
  <si>
    <t>1MA6</t>
  </si>
  <si>
    <t>Micron Heliport</t>
  </si>
  <si>
    <t>1MA7</t>
  </si>
  <si>
    <t>Long Hill Orchard Heliport</t>
  </si>
  <si>
    <t>1MA8</t>
  </si>
  <si>
    <t>Horizon Hill Heliport</t>
  </si>
  <si>
    <t>1MA9</t>
  </si>
  <si>
    <t>Morton Hospital Heliport</t>
  </si>
  <si>
    <t>1MD0</t>
  </si>
  <si>
    <t>Clng Cove Point Heliport</t>
  </si>
  <si>
    <t>1MD1</t>
  </si>
  <si>
    <t>Big Oak Farm Airport</t>
  </si>
  <si>
    <t>1MD3</t>
  </si>
  <si>
    <t>Krastel Farms Airport</t>
  </si>
  <si>
    <t>1MD4</t>
  </si>
  <si>
    <t>Prince George's Hospital Center Heliport</t>
  </si>
  <si>
    <t>1MD5</t>
  </si>
  <si>
    <t>Federal Support Center Heliport</t>
  </si>
  <si>
    <t>1MD6</t>
  </si>
  <si>
    <t>Metroplex Heliport</t>
  </si>
  <si>
    <t>1MD7</t>
  </si>
  <si>
    <t>Shady Grove Adventist Hospital Heliport</t>
  </si>
  <si>
    <t>1MD8</t>
  </si>
  <si>
    <t>Mayberry Run Airport</t>
  </si>
  <si>
    <t>1MD9</t>
  </si>
  <si>
    <t>1ME</t>
  </si>
  <si>
    <t>Chesuncook Lake House Seaplane Base</t>
  </si>
  <si>
    <t>1ME1</t>
  </si>
  <si>
    <t>Victor Heliport</t>
  </si>
  <si>
    <t>1ME2</t>
  </si>
  <si>
    <t>Maine General Medical Center-Waterville Heliport</t>
  </si>
  <si>
    <t>1MI0</t>
  </si>
  <si>
    <t>Ashman Island Seaplane Base</t>
  </si>
  <si>
    <t>1MI1</t>
  </si>
  <si>
    <t>Nikkila Farms Airport</t>
  </si>
  <si>
    <t>1MI2</t>
  </si>
  <si>
    <t>Guardian Industries Heliport</t>
  </si>
  <si>
    <t>1MI3</t>
  </si>
  <si>
    <t>Black River Ranch Airport</t>
  </si>
  <si>
    <t>1MI4</t>
  </si>
  <si>
    <t>Ramsy Farm Airport</t>
  </si>
  <si>
    <t>1MI5</t>
  </si>
  <si>
    <t>Mckenzie's Landing Airport</t>
  </si>
  <si>
    <t>1MI6</t>
  </si>
  <si>
    <t>Rosedale Airport</t>
  </si>
  <si>
    <t>1MI7</t>
  </si>
  <si>
    <t>Thompson Airport</t>
  </si>
  <si>
    <t>1MI8</t>
  </si>
  <si>
    <t>Vlachos Acres Airport</t>
  </si>
  <si>
    <t>1MI9</t>
  </si>
  <si>
    <t>Southfork Airport</t>
  </si>
  <si>
    <t>1MN0</t>
  </si>
  <si>
    <t>Wetherbee Farm Airport</t>
  </si>
  <si>
    <t>1MN1</t>
  </si>
  <si>
    <t>Beyer Airport</t>
  </si>
  <si>
    <t>1MN2</t>
  </si>
  <si>
    <t>Hay Acres Airport</t>
  </si>
  <si>
    <t>1MN3</t>
  </si>
  <si>
    <t>Northern Itasca Health Care Center Heliport</t>
  </si>
  <si>
    <t>1MN4</t>
  </si>
  <si>
    <t>Krueger Loon Lake Seaplane Base</t>
  </si>
  <si>
    <t>1MN5</t>
  </si>
  <si>
    <t>Molnau Airpark</t>
  </si>
  <si>
    <t>1MN6</t>
  </si>
  <si>
    <t>Cook Hospital Heliport</t>
  </si>
  <si>
    <t>1MN7</t>
  </si>
  <si>
    <t>Cuyuna Regional Medical Center Heliport</t>
  </si>
  <si>
    <t>1MN8</t>
  </si>
  <si>
    <t>Sky Harbor Residential Airpark</t>
  </si>
  <si>
    <t>1MN9</t>
  </si>
  <si>
    <t>Sanford Jackson Medical Center Heliport</t>
  </si>
  <si>
    <t>1MO1</t>
  </si>
  <si>
    <t>1MO2</t>
  </si>
  <si>
    <t>Hart Airport</t>
  </si>
  <si>
    <t>1MO3</t>
  </si>
  <si>
    <t>Lake Viking Airport</t>
  </si>
  <si>
    <t>1MO4</t>
  </si>
  <si>
    <t>Longwood Mfg Corp Airport</t>
  </si>
  <si>
    <t>1MO6</t>
  </si>
  <si>
    <t>Double S Ranch Airport</t>
  </si>
  <si>
    <t>1MO7</t>
  </si>
  <si>
    <t>Hines Airport</t>
  </si>
  <si>
    <t>1MO8</t>
  </si>
  <si>
    <t>Sherlock Field</t>
  </si>
  <si>
    <t>1MO9</t>
  </si>
  <si>
    <t>Eagle's Point &amp; Red Barn Village Airpark</t>
  </si>
  <si>
    <t>1MS0</t>
  </si>
  <si>
    <t>Tapley Airport</t>
  </si>
  <si>
    <t>1MS1</t>
  </si>
  <si>
    <t>Neshoba General Hospital Heliport</t>
  </si>
  <si>
    <t>1MS2</t>
  </si>
  <si>
    <t>1MS3</t>
  </si>
  <si>
    <t>Baptist Medical Center Attala Heliport</t>
  </si>
  <si>
    <t>1MS4</t>
  </si>
  <si>
    <t>Methodist Medical Center Heliport</t>
  </si>
  <si>
    <t>1MS5</t>
  </si>
  <si>
    <t>General Dan C Mills Emergency Heliport</t>
  </si>
  <si>
    <t>1MS6</t>
  </si>
  <si>
    <t>Eagles Ridge Airport</t>
  </si>
  <si>
    <t>1MS7</t>
  </si>
  <si>
    <t>Smith County General Hospital Heliport</t>
  </si>
  <si>
    <t>1MS8</t>
  </si>
  <si>
    <t>Columbus Air Force Base Aux Field Airfield</t>
  </si>
  <si>
    <t>1MS9</t>
  </si>
  <si>
    <t>Piker-Too Airport</t>
  </si>
  <si>
    <t>1MT0</t>
  </si>
  <si>
    <t>Nine Quarter Circle Ranch Airport</t>
  </si>
  <si>
    <t>1MT1</t>
  </si>
  <si>
    <t>Krinitt Helicopters Heliport</t>
  </si>
  <si>
    <t>1MT2</t>
  </si>
  <si>
    <t>Skyrider Ultralightport</t>
  </si>
  <si>
    <t>1MT3</t>
  </si>
  <si>
    <t>Wood Strip</t>
  </si>
  <si>
    <t>1MT4</t>
  </si>
  <si>
    <t>1MT5</t>
  </si>
  <si>
    <t>Holy Rosary Heliport</t>
  </si>
  <si>
    <t>1MT6</t>
  </si>
  <si>
    <t>Bobcat Field</t>
  </si>
  <si>
    <t>1MT7</t>
  </si>
  <si>
    <t>Prill Field</t>
  </si>
  <si>
    <t>1MT8</t>
  </si>
  <si>
    <t>St. James Heliport</t>
  </si>
  <si>
    <t>1MT9</t>
  </si>
  <si>
    <t>Wilcox Airport</t>
  </si>
  <si>
    <t>1MU0</t>
  </si>
  <si>
    <t>Medcalf Field</t>
  </si>
  <si>
    <t>1MU1</t>
  </si>
  <si>
    <t>Lake Taney Como Seaplane Base</t>
  </si>
  <si>
    <t>1MU2</t>
  </si>
  <si>
    <t>Smitty's Landing Airport</t>
  </si>
  <si>
    <t>1MU3</t>
  </si>
  <si>
    <t>Putnam County Memorial Hospital Heliport</t>
  </si>
  <si>
    <t>1MU4</t>
  </si>
  <si>
    <t>Short Air Airport</t>
  </si>
  <si>
    <t>1MU5</t>
  </si>
  <si>
    <t>Grace G Shepard Memorial Heliport</t>
  </si>
  <si>
    <t>1MU6</t>
  </si>
  <si>
    <t>Simerly Airport</t>
  </si>
  <si>
    <t>1MU7</t>
  </si>
  <si>
    <t>Mooseberry Airport</t>
  </si>
  <si>
    <t>1MU8</t>
  </si>
  <si>
    <t>Church's Landing Airport</t>
  </si>
  <si>
    <t>1MU9</t>
  </si>
  <si>
    <t>Nielsens Medical Evac Heliport</t>
  </si>
  <si>
    <t>1MY1</t>
  </si>
  <si>
    <t>Carlson Agricultural Airport</t>
  </si>
  <si>
    <t>1N2</t>
  </si>
  <si>
    <t>Spadaro Airport</t>
  </si>
  <si>
    <t>1N3</t>
  </si>
  <si>
    <t>Albert Airport</t>
  </si>
  <si>
    <t>1N5</t>
  </si>
  <si>
    <t>Bennett Airport</t>
  </si>
  <si>
    <t>1NA0</t>
  </si>
  <si>
    <t>Bohn Airstrip</t>
  </si>
  <si>
    <t>1NA5</t>
  </si>
  <si>
    <t>Gienger/Box Bar Ranch Airport</t>
  </si>
  <si>
    <t>1NA8</t>
  </si>
  <si>
    <t>Preszler Airstrip</t>
  </si>
  <si>
    <t>1NA9</t>
  </si>
  <si>
    <t>Myran Airstrip</t>
  </si>
  <si>
    <t>1NC0</t>
  </si>
  <si>
    <t>Delk's Airport</t>
  </si>
  <si>
    <t>1NC1</t>
  </si>
  <si>
    <t>Ron's Ultralight Field</t>
  </si>
  <si>
    <t>1NC2</t>
  </si>
  <si>
    <t>Atwell Airport</t>
  </si>
  <si>
    <t>1NC3</t>
  </si>
  <si>
    <t>Fletcher's Airport</t>
  </si>
  <si>
    <t>1NC4</t>
  </si>
  <si>
    <t>Bell Strip</t>
  </si>
  <si>
    <t>1NC5</t>
  </si>
  <si>
    <t>Riley Field</t>
  </si>
  <si>
    <t>1NC6</t>
  </si>
  <si>
    <t>Arant Airport</t>
  </si>
  <si>
    <t>1NC8</t>
  </si>
  <si>
    <t>Lonesome Field</t>
  </si>
  <si>
    <t>1NC9</t>
  </si>
  <si>
    <t>Northbrook International Ultraport Ultralightport</t>
  </si>
  <si>
    <t>1ND3</t>
  </si>
  <si>
    <t>Andvik Airport</t>
  </si>
  <si>
    <t>1ND4</t>
  </si>
  <si>
    <t>Walkinshaw Airport</t>
  </si>
  <si>
    <t>1ND7</t>
  </si>
  <si>
    <t>Dittmer Airport</t>
  </si>
  <si>
    <t>1NE0</t>
  </si>
  <si>
    <t>Higgins Bros Airport</t>
  </si>
  <si>
    <t>1NE1</t>
  </si>
  <si>
    <t>Paul Ridder Ranch Airport</t>
  </si>
  <si>
    <t>1NE2</t>
  </si>
  <si>
    <t>Witthuhn Airport</t>
  </si>
  <si>
    <t>1NE5</t>
  </si>
  <si>
    <t>Sibbernsen Airport</t>
  </si>
  <si>
    <t>1NE6</t>
  </si>
  <si>
    <t>Miller Airstrip</t>
  </si>
  <si>
    <t>1NJ0</t>
  </si>
  <si>
    <t>Jersey Turnpike Heliport</t>
  </si>
  <si>
    <t>1NJ1</t>
  </si>
  <si>
    <t>Rutger's Helistop Sec. A &amp; B Heliport</t>
  </si>
  <si>
    <t>1NJ2</t>
  </si>
  <si>
    <t>New Brunswick Gas Distn Heliport</t>
  </si>
  <si>
    <t>1NJ3</t>
  </si>
  <si>
    <t>Sea Air Atlantic City Seaplane Base</t>
  </si>
  <si>
    <t>1NJ4</t>
  </si>
  <si>
    <t>Rutgers Helistop Nr 1 Heliport</t>
  </si>
  <si>
    <t>1NJ5</t>
  </si>
  <si>
    <t>Milana Heliport</t>
  </si>
  <si>
    <t>1NJ6</t>
  </si>
  <si>
    <t>Idylease Helistop</t>
  </si>
  <si>
    <t>1NJ7</t>
  </si>
  <si>
    <t>Skytop Farms Heliport</t>
  </si>
  <si>
    <t>1NJ8</t>
  </si>
  <si>
    <t>Scardo's Heliport</t>
  </si>
  <si>
    <t>1NJ9</t>
  </si>
  <si>
    <t>Air Tractor Heliport</t>
  </si>
  <si>
    <t>1NK0</t>
  </si>
  <si>
    <t>Roxbury Runway Airport</t>
  </si>
  <si>
    <t>1NK1</t>
  </si>
  <si>
    <t>Stone Ridge Heliport</t>
  </si>
  <si>
    <t>1NK2</t>
  </si>
  <si>
    <t>Oneida City Hospital Heliport</t>
  </si>
  <si>
    <t>1NK3</t>
  </si>
  <si>
    <t>Troy Armory Heliport</t>
  </si>
  <si>
    <t>1NK4</t>
  </si>
  <si>
    <t>Wagstaff Heliport</t>
  </si>
  <si>
    <t>1NK5</t>
  </si>
  <si>
    <t>Westtown Airport</t>
  </si>
  <si>
    <t>1NK6</t>
  </si>
  <si>
    <t>Catalano Airfield</t>
  </si>
  <si>
    <t>1NK7</t>
  </si>
  <si>
    <t>Boonville Inc Airport</t>
  </si>
  <si>
    <t>1NK8</t>
  </si>
  <si>
    <t>Chenango Bridge Airport</t>
  </si>
  <si>
    <t>1NK9</t>
  </si>
  <si>
    <t>Huntington Emergency Helistop</t>
  </si>
  <si>
    <t>1NM0</t>
  </si>
  <si>
    <t>Me-Own Airport</t>
  </si>
  <si>
    <t>1NV1</t>
  </si>
  <si>
    <t>Fallon Southwest Airpark</t>
  </si>
  <si>
    <t>1NV2</t>
  </si>
  <si>
    <t>Lake Las Vegas Heliport</t>
  </si>
  <si>
    <t>1NY0</t>
  </si>
  <si>
    <t>Woodlawn Beach State Park Heliport</t>
  </si>
  <si>
    <t>1NY1</t>
  </si>
  <si>
    <t>Seatuck Cove Heliport</t>
  </si>
  <si>
    <t>1NY2</t>
  </si>
  <si>
    <t>Kidder Field</t>
  </si>
  <si>
    <t>1NY3</t>
  </si>
  <si>
    <t>Richland Airpark</t>
  </si>
  <si>
    <t>1NY4</t>
  </si>
  <si>
    <t>High Banks Farm Landing Area Airport</t>
  </si>
  <si>
    <t>1NY5</t>
  </si>
  <si>
    <t>Sherman Field</t>
  </si>
  <si>
    <t>1NY6</t>
  </si>
  <si>
    <t>Tgp-249 Heliport</t>
  </si>
  <si>
    <t>1NY7</t>
  </si>
  <si>
    <t>Minard Farms Airport</t>
  </si>
  <si>
    <t>1NY8</t>
  </si>
  <si>
    <t>Killian Airfield</t>
  </si>
  <si>
    <t>1NY9</t>
  </si>
  <si>
    <t>Caughdenoy Airport</t>
  </si>
  <si>
    <t>1O0</t>
  </si>
  <si>
    <t>Lake Woahink Seaplane Base</t>
  </si>
  <si>
    <t>1O6</t>
  </si>
  <si>
    <t>Dunsmuir Muni-Mott Airport</t>
  </si>
  <si>
    <t>1OA1</t>
  </si>
  <si>
    <t>Bashore Airport</t>
  </si>
  <si>
    <t>1OA2</t>
  </si>
  <si>
    <t>Mole Airport</t>
  </si>
  <si>
    <t>1OA3</t>
  </si>
  <si>
    <t>Barnett Airpark</t>
  </si>
  <si>
    <t>1OA4</t>
  </si>
  <si>
    <t>Kepes Flying Field</t>
  </si>
  <si>
    <t>1OA5</t>
  </si>
  <si>
    <t>Double J Airport</t>
  </si>
  <si>
    <t>1OA6</t>
  </si>
  <si>
    <t>Frith Airport</t>
  </si>
  <si>
    <t>1OA7</t>
  </si>
  <si>
    <t>Yoder Airport</t>
  </si>
  <si>
    <t>1OA8</t>
  </si>
  <si>
    <t>Erdy Farm Airport</t>
  </si>
  <si>
    <t>1OH0</t>
  </si>
  <si>
    <t>Clinton Memorial Hospital Heliport</t>
  </si>
  <si>
    <t>1OH1</t>
  </si>
  <si>
    <t>S and S Field</t>
  </si>
  <si>
    <t>1OH2</t>
  </si>
  <si>
    <t>Dougherty Airport</t>
  </si>
  <si>
    <t>1OH3</t>
  </si>
  <si>
    <t>Mather Field</t>
  </si>
  <si>
    <t>1OH4</t>
  </si>
  <si>
    <t>Fortman Airport</t>
  </si>
  <si>
    <t>1OH5</t>
  </si>
  <si>
    <t>Minit-Men Inc Heliport</t>
  </si>
  <si>
    <t>1OH6</t>
  </si>
  <si>
    <t>Odot Heliport</t>
  </si>
  <si>
    <t>1OH7</t>
  </si>
  <si>
    <t>Derry Landing Strip</t>
  </si>
  <si>
    <t>1OH8</t>
  </si>
  <si>
    <t>Lisbon Airfield</t>
  </si>
  <si>
    <t>1OH9</t>
  </si>
  <si>
    <t>Lewis Airport</t>
  </si>
  <si>
    <t>1OI0</t>
  </si>
  <si>
    <t>Manairco Heliport</t>
  </si>
  <si>
    <t>1OI1</t>
  </si>
  <si>
    <t>Pauls Airport</t>
  </si>
  <si>
    <t>1OI4</t>
  </si>
  <si>
    <t>Som Jackson Heliport</t>
  </si>
  <si>
    <t>1OI6</t>
  </si>
  <si>
    <t>Stone Airport</t>
  </si>
  <si>
    <t>1OI7</t>
  </si>
  <si>
    <t>Knight Airport</t>
  </si>
  <si>
    <t>1OI9</t>
  </si>
  <si>
    <t>Mc Colloch's Airport</t>
  </si>
  <si>
    <t>1OK0</t>
  </si>
  <si>
    <t>Neversweat Airport</t>
  </si>
  <si>
    <t>1OK1</t>
  </si>
  <si>
    <t>Dave's Place Airport</t>
  </si>
  <si>
    <t>1OK2</t>
  </si>
  <si>
    <t>Wyatt Airport</t>
  </si>
  <si>
    <t>1OK3</t>
  </si>
  <si>
    <t>Wolfe Field Airport</t>
  </si>
  <si>
    <t>1OK4</t>
  </si>
  <si>
    <t>Mc Curtain Memorial Hospital Heliport</t>
  </si>
  <si>
    <t>1OK5</t>
  </si>
  <si>
    <t>Hohman Airport</t>
  </si>
  <si>
    <t>1OK6</t>
  </si>
  <si>
    <t>HSH Airstrip</t>
  </si>
  <si>
    <t>5OK9</t>
  </si>
  <si>
    <t>1OK7</t>
  </si>
  <si>
    <t>Grimes Airport</t>
  </si>
  <si>
    <t>1OK8</t>
  </si>
  <si>
    <t>5B Ranch Airport</t>
  </si>
  <si>
    <t>1OK9</t>
  </si>
  <si>
    <t>Hankins Airport</t>
  </si>
  <si>
    <t>1OL2</t>
  </si>
  <si>
    <t>Steciak Strip</t>
  </si>
  <si>
    <t>1OR0</t>
  </si>
  <si>
    <t>Sunnyhill Airport</t>
  </si>
  <si>
    <t>1OR1</t>
  </si>
  <si>
    <t>Chehalem Mountain Heliport</t>
  </si>
  <si>
    <t>1OR2</t>
  </si>
  <si>
    <t>Menasha Pad</t>
  </si>
  <si>
    <t>1OR3</t>
  </si>
  <si>
    <t>Sunset Air Strip</t>
  </si>
  <si>
    <t>1OR4</t>
  </si>
  <si>
    <t>North Plains Gliderport</t>
  </si>
  <si>
    <t>1OR5</t>
  </si>
  <si>
    <t>1OR6</t>
  </si>
  <si>
    <t>Clackamas Heights Airport</t>
  </si>
  <si>
    <t>1OR7</t>
  </si>
  <si>
    <t>Skyhill Airport</t>
  </si>
  <si>
    <t>1OR8</t>
  </si>
  <si>
    <t>Clackamas County Redsoils Heliport</t>
  </si>
  <si>
    <t>1OR9</t>
  </si>
  <si>
    <t>Willamette Falls Community Hospital Heliport</t>
  </si>
  <si>
    <t>1P1</t>
  </si>
  <si>
    <t>Plymouth Municipal Airport</t>
  </si>
  <si>
    <t>1PA0</t>
  </si>
  <si>
    <t>Hinaman Acres Airport</t>
  </si>
  <si>
    <t>1PA1</t>
  </si>
  <si>
    <t>401 City Avenue Heliport</t>
  </si>
  <si>
    <t>1PA2</t>
  </si>
  <si>
    <t>St Christopher's Hospital For Children Heliport</t>
  </si>
  <si>
    <t>1PA3</t>
  </si>
  <si>
    <t>1PA4</t>
  </si>
  <si>
    <t>Wagner Airport</t>
  </si>
  <si>
    <t>1PA5</t>
  </si>
  <si>
    <t>Beaver Creek Ultralightport</t>
  </si>
  <si>
    <t>1PA6</t>
  </si>
  <si>
    <t>Whittle Airport</t>
  </si>
  <si>
    <t>1PA7</t>
  </si>
  <si>
    <t>Philmont Heliport</t>
  </si>
  <si>
    <t>1PA8</t>
  </si>
  <si>
    <t>Motola's Helicopter Service Inc. Heliport</t>
  </si>
  <si>
    <t>1PA9</t>
  </si>
  <si>
    <t>Schadels Airport</t>
  </si>
  <si>
    <t>1PN0</t>
  </si>
  <si>
    <t>Bentley Airport</t>
  </si>
  <si>
    <t>1PN1</t>
  </si>
  <si>
    <t>Napodano Airport</t>
  </si>
  <si>
    <t>1PN2</t>
  </si>
  <si>
    <t>Green Hills Corp Heliport</t>
  </si>
  <si>
    <t>1PR3</t>
  </si>
  <si>
    <t>San Patricio Heliport</t>
  </si>
  <si>
    <t>1PS0</t>
  </si>
  <si>
    <t>Ickes Airport</t>
  </si>
  <si>
    <t>1PS1</t>
  </si>
  <si>
    <t>Hermitage Central Fire Station Heliport</t>
  </si>
  <si>
    <t>1PS3</t>
  </si>
  <si>
    <t>P J Valves Heliport</t>
  </si>
  <si>
    <t>1PS4</t>
  </si>
  <si>
    <t>Sankey Airport</t>
  </si>
  <si>
    <t>1PS5</t>
  </si>
  <si>
    <t>Children's Hospital Heliport</t>
  </si>
  <si>
    <t>1PS6</t>
  </si>
  <si>
    <t>Frankford Hospital-Torresdale Division Heliport</t>
  </si>
  <si>
    <t>1PS7</t>
  </si>
  <si>
    <t>Hahnemann Heliport</t>
  </si>
  <si>
    <t>1PS8</t>
  </si>
  <si>
    <t>Punxsutawney Area Hospital Heliport</t>
  </si>
  <si>
    <t>1PS9</t>
  </si>
  <si>
    <t>Wicker &amp; Wings Aerodrome</t>
  </si>
  <si>
    <t>1Q1</t>
  </si>
  <si>
    <t>Eckert Field</t>
  </si>
  <si>
    <t>1Q5</t>
  </si>
  <si>
    <t>Gravelly Valley Airport</t>
  </si>
  <si>
    <t>1RL</t>
  </si>
  <si>
    <t>Point Roberts Airpark</t>
  </si>
  <si>
    <t>1S1</t>
  </si>
  <si>
    <t>Eckhart International Airport</t>
  </si>
  <si>
    <t>1S2</t>
  </si>
  <si>
    <t>Darrington Municipal Airport</t>
  </si>
  <si>
    <t>1S4</t>
  </si>
  <si>
    <t>Seiling Airport</t>
  </si>
  <si>
    <t>OK73</t>
  </si>
  <si>
    <t>1S6</t>
  </si>
  <si>
    <t>Priest River Municipal Airport</t>
  </si>
  <si>
    <t>1S7</t>
  </si>
  <si>
    <t>Slate Creek Airport</t>
  </si>
  <si>
    <t>1S8</t>
  </si>
  <si>
    <t>Arlington Municipal Airport</t>
  </si>
  <si>
    <t>1SC2</t>
  </si>
  <si>
    <t>Gwinn Field</t>
  </si>
  <si>
    <t>1SD0</t>
  </si>
  <si>
    <t>Dorsey Ranch Airport</t>
  </si>
  <si>
    <t>1SD1</t>
  </si>
  <si>
    <t>Burke Field</t>
  </si>
  <si>
    <t>1SD2</t>
  </si>
  <si>
    <t>Camp Rapid Heliport</t>
  </si>
  <si>
    <t>1SD3</t>
  </si>
  <si>
    <t>Turkey Ridge Airport</t>
  </si>
  <si>
    <t>1SD4</t>
  </si>
  <si>
    <t>Vig Limousin Airport</t>
  </si>
  <si>
    <t>1SD5</t>
  </si>
  <si>
    <t>Drake Farm Airport</t>
  </si>
  <si>
    <t>1SD6</t>
  </si>
  <si>
    <t>Bogner No Ii Airport</t>
  </si>
  <si>
    <t>1SD7</t>
  </si>
  <si>
    <t>Rosebud Comprehensive Health Care Facility Heliport</t>
  </si>
  <si>
    <t>1SD8</t>
  </si>
  <si>
    <t>Tribitt Airport</t>
  </si>
  <si>
    <t>1SD9</t>
  </si>
  <si>
    <t>Sanford Usd Medical Center Heliport</t>
  </si>
  <si>
    <t>1T8</t>
  </si>
  <si>
    <t>Bulverde Airpark</t>
  </si>
  <si>
    <t>1T9</t>
  </si>
  <si>
    <t>Lesikar Ranch Airport</t>
  </si>
  <si>
    <t>1TA0</t>
  </si>
  <si>
    <t>Fina Bayport Heliport</t>
  </si>
  <si>
    <t>1TA1</t>
  </si>
  <si>
    <t>Tgp 32 Heliport</t>
  </si>
  <si>
    <t>1TA2</t>
  </si>
  <si>
    <t>Vigo Park Airport</t>
  </si>
  <si>
    <t>1TA3</t>
  </si>
  <si>
    <t>D W C Heliport</t>
  </si>
  <si>
    <t>1TA4</t>
  </si>
  <si>
    <t>Last Resort Airport</t>
  </si>
  <si>
    <t>1TA5</t>
  </si>
  <si>
    <t>Two Leggs Airport</t>
  </si>
  <si>
    <t>1TA6</t>
  </si>
  <si>
    <t>Morningstar Ranch Heliport</t>
  </si>
  <si>
    <t>1TA7</t>
  </si>
  <si>
    <t>Thompson Field</t>
  </si>
  <si>
    <t>1TA8</t>
  </si>
  <si>
    <t>Rio Pinto Ranch Airport</t>
  </si>
  <si>
    <t>1TA9</t>
  </si>
  <si>
    <t>Ktrk Tv Station Heliport</t>
  </si>
  <si>
    <t>1TE0</t>
  </si>
  <si>
    <t>Locker Brothers Airport</t>
  </si>
  <si>
    <t>1TE1</t>
  </si>
  <si>
    <t>Briscoes Catarina Ranch Airport</t>
  </si>
  <si>
    <t>1TE2</t>
  </si>
  <si>
    <t>Flying F Ranch Airport</t>
  </si>
  <si>
    <t>1TE3</t>
  </si>
  <si>
    <t>Bolton Airport</t>
  </si>
  <si>
    <t>1TE4</t>
  </si>
  <si>
    <t>Zuehl Airport</t>
  </si>
  <si>
    <t>1TE5</t>
  </si>
  <si>
    <t>Corpora Airport</t>
  </si>
  <si>
    <t>1TE6</t>
  </si>
  <si>
    <t>Moore Airport</t>
  </si>
  <si>
    <t>1TE7</t>
  </si>
  <si>
    <t>Ray Farm Airport</t>
  </si>
  <si>
    <t>1TE8</t>
  </si>
  <si>
    <t>Kahuna Bay Airport</t>
  </si>
  <si>
    <t>1TE9</t>
  </si>
  <si>
    <t>Rmr Ranch Airport</t>
  </si>
  <si>
    <t>1TN0</t>
  </si>
  <si>
    <t>Cedar Crest Field</t>
  </si>
  <si>
    <t>1TN1</t>
  </si>
  <si>
    <t>Clayton Heliport</t>
  </si>
  <si>
    <t>1TN2</t>
  </si>
  <si>
    <t>Kay Airport</t>
  </si>
  <si>
    <t>1TN3</t>
  </si>
  <si>
    <t>Wagner Field</t>
  </si>
  <si>
    <t>1TN4</t>
  </si>
  <si>
    <t>Methodist Healthcare Heliport</t>
  </si>
  <si>
    <t>1TN5</t>
  </si>
  <si>
    <t>Maury Regional Hospital Heliport</t>
  </si>
  <si>
    <t>1TN6</t>
  </si>
  <si>
    <t>Higdon Airfield</t>
  </si>
  <si>
    <t>1TN7</t>
  </si>
  <si>
    <t>Brendle's Heliport</t>
  </si>
  <si>
    <t>1TN8</t>
  </si>
  <si>
    <t>Ramada Helistop</t>
  </si>
  <si>
    <t>1TN9</t>
  </si>
  <si>
    <t>Rutledge Falls Heliport</t>
  </si>
  <si>
    <t>1TS0</t>
  </si>
  <si>
    <t>Eagle Air Airport</t>
  </si>
  <si>
    <t>1TS1</t>
  </si>
  <si>
    <t>Laas Farm Airport</t>
  </si>
  <si>
    <t>1TS2</t>
  </si>
  <si>
    <t>Bar 16 Airport</t>
  </si>
  <si>
    <t>1TS3</t>
  </si>
  <si>
    <t>B &amp; S Ultralightport</t>
  </si>
  <si>
    <t>1TS4</t>
  </si>
  <si>
    <t>Legacy Hangar Heliport</t>
  </si>
  <si>
    <t>1TS5</t>
  </si>
  <si>
    <t>Sugar Grove Heliport</t>
  </si>
  <si>
    <t>1TS6</t>
  </si>
  <si>
    <t>Dentonio Ranch Airport</t>
  </si>
  <si>
    <t>1TS7</t>
  </si>
  <si>
    <t>Cig 804 Heliport</t>
  </si>
  <si>
    <t>1TS8</t>
  </si>
  <si>
    <t>Landers Ranch Airport</t>
  </si>
  <si>
    <t>1TS9</t>
  </si>
  <si>
    <t>Four Winds Airport / Cavanaugh Ranch Airport</t>
  </si>
  <si>
    <t>1TX0</t>
  </si>
  <si>
    <t>Lytle Airpark</t>
  </si>
  <si>
    <t>1TX1</t>
  </si>
  <si>
    <t>Yoakum Airport</t>
  </si>
  <si>
    <t>1TX2</t>
  </si>
  <si>
    <t>J Y Ranch-R B Masterson III Estate Airport</t>
  </si>
  <si>
    <t>1TX3</t>
  </si>
  <si>
    <t>Beggs Ranch Airport</t>
  </si>
  <si>
    <t>1TX4</t>
  </si>
  <si>
    <t>Shoreline Ranch Airport</t>
  </si>
  <si>
    <t>1TX5</t>
  </si>
  <si>
    <t>Laney Farm Airport</t>
  </si>
  <si>
    <t>1TX6</t>
  </si>
  <si>
    <t>Muxworthy Airport</t>
  </si>
  <si>
    <t>1TX7</t>
  </si>
  <si>
    <t>Killion Ranch Airport</t>
  </si>
  <si>
    <t>1TX8</t>
  </si>
  <si>
    <t>Hart Aerial Airport</t>
  </si>
  <si>
    <t>1TX9</t>
  </si>
  <si>
    <t>Hawk Ranch Airport</t>
  </si>
  <si>
    <t>1U0</t>
  </si>
  <si>
    <t>Bear Trap Airport</t>
  </si>
  <si>
    <t>1U1</t>
  </si>
  <si>
    <t>Moose Creek /US Forest Service/ Airport</t>
  </si>
  <si>
    <t>1U3</t>
  </si>
  <si>
    <t>Murphy Airport</t>
  </si>
  <si>
    <t>1U4</t>
  </si>
  <si>
    <t>New Meadows Airport</t>
  </si>
  <si>
    <t>1U6</t>
  </si>
  <si>
    <t>Oakley Municipal Airport</t>
  </si>
  <si>
    <t>1U9</t>
  </si>
  <si>
    <t>Pine Airport</t>
  </si>
  <si>
    <t>1UT9</t>
  </si>
  <si>
    <t>Tri-Arc Heliport</t>
  </si>
  <si>
    <t>1VA0</t>
  </si>
  <si>
    <t>Sabot Airport</t>
  </si>
  <si>
    <t>1VA1</t>
  </si>
  <si>
    <t>Micro Airport</t>
  </si>
  <si>
    <t>1VA2</t>
  </si>
  <si>
    <t>Lewis Gale Clinic Inc. Heliport</t>
  </si>
  <si>
    <t>1VA3</t>
  </si>
  <si>
    <t>Tye River Airport</t>
  </si>
  <si>
    <t>1VA4</t>
  </si>
  <si>
    <t>1VA5</t>
  </si>
  <si>
    <t>Hoffman's Farm Airport</t>
  </si>
  <si>
    <t>1VA7</t>
  </si>
  <si>
    <t>Aaron Penston Field</t>
  </si>
  <si>
    <t>1VA8</t>
  </si>
  <si>
    <t>Hazelswart Airport</t>
  </si>
  <si>
    <t>1VA9</t>
  </si>
  <si>
    <t>Flying T Farm Airport</t>
  </si>
  <si>
    <t>1VG2</t>
  </si>
  <si>
    <t>Whithall Farm Airport</t>
  </si>
  <si>
    <t>1W0</t>
  </si>
  <si>
    <t>J-Z Airport</t>
  </si>
  <si>
    <t>1W1</t>
  </si>
  <si>
    <t>Grove Field</t>
  </si>
  <si>
    <t>1W3</t>
  </si>
  <si>
    <t>Mexico Farms Airport</t>
  </si>
  <si>
    <t>1WA0</t>
  </si>
  <si>
    <t>Legacy Salmon Creek Hospital Heliport</t>
  </si>
  <si>
    <t>1WA1</t>
  </si>
  <si>
    <t>Weber Point Heliport</t>
  </si>
  <si>
    <t>1WA2</t>
  </si>
  <si>
    <t>Pilot's Pastures Airport</t>
  </si>
  <si>
    <t>1WA3</t>
  </si>
  <si>
    <t>Calkins Equipment Company Heliport</t>
  </si>
  <si>
    <t>1WA4</t>
  </si>
  <si>
    <t>1WA5</t>
  </si>
  <si>
    <t>General Hospital of Everett Heliport</t>
  </si>
  <si>
    <t>1WA6</t>
  </si>
  <si>
    <t>Fall City Airport</t>
  </si>
  <si>
    <t>1WA7</t>
  </si>
  <si>
    <t>Raincreek Heliport</t>
  </si>
  <si>
    <t>1WA8</t>
  </si>
  <si>
    <t>Madigan Hospital Heliport</t>
  </si>
  <si>
    <t>1WA9</t>
  </si>
  <si>
    <t>Friday West Airport</t>
  </si>
  <si>
    <t>1WF</t>
  </si>
  <si>
    <t>Waco Field</t>
  </si>
  <si>
    <t>1WI0</t>
  </si>
  <si>
    <t>Spring Valley Farm Airport</t>
  </si>
  <si>
    <t>1WI1</t>
  </si>
  <si>
    <t>Williams Airport</t>
  </si>
  <si>
    <t>1WI2</t>
  </si>
  <si>
    <t>1WI3</t>
  </si>
  <si>
    <t>Bed-Ah-Wick Field</t>
  </si>
  <si>
    <t>1WI4</t>
  </si>
  <si>
    <t>Johnson Wax Heliport</t>
  </si>
  <si>
    <t>1WI5</t>
  </si>
  <si>
    <t>Beaver Dam Lake Seaplane Base</t>
  </si>
  <si>
    <t>1WI6</t>
  </si>
  <si>
    <t>Aero Estates Airport</t>
  </si>
  <si>
    <t>1WI7</t>
  </si>
  <si>
    <t>Buzzards Roost Airport</t>
  </si>
  <si>
    <t>1WI8</t>
  </si>
  <si>
    <t>Jorgensen - Stoller Airport</t>
  </si>
  <si>
    <t>1WI9</t>
  </si>
  <si>
    <t>Blackhawk Island Airport</t>
  </si>
  <si>
    <t>1WN0</t>
  </si>
  <si>
    <t>Schmidt Ranch Airport</t>
  </si>
  <si>
    <t>1WN1</t>
  </si>
  <si>
    <t>Kettle Moraine Airport</t>
  </si>
  <si>
    <t>1WN2</t>
  </si>
  <si>
    <t>Covered Bridge Fields Airport</t>
  </si>
  <si>
    <t>1WN3</t>
  </si>
  <si>
    <t>Danielson Field Airport</t>
  </si>
  <si>
    <t>1WN5</t>
  </si>
  <si>
    <t>Simons Airfield</t>
  </si>
  <si>
    <t>1WT6</t>
  </si>
  <si>
    <t>Overlake Hospital EMS Heliport</t>
  </si>
  <si>
    <t>1WV0</t>
  </si>
  <si>
    <t>Potomac Valley Hospital Heliport</t>
  </si>
  <si>
    <t>1XA0</t>
  </si>
  <si>
    <t>Rab Ranch Airport</t>
  </si>
  <si>
    <t>1XA1</t>
  </si>
  <si>
    <t>Sky Acres Airport</t>
  </si>
  <si>
    <t>1XA2</t>
  </si>
  <si>
    <t>Chase Field Industrial Airport</t>
  </si>
  <si>
    <t>1XA3</t>
  </si>
  <si>
    <t>Christus Spohn South Heliport</t>
  </si>
  <si>
    <t>1XA4</t>
  </si>
  <si>
    <t>Mikeska Field</t>
  </si>
  <si>
    <t>1XA5</t>
  </si>
  <si>
    <t>Flying Armadillo Field</t>
  </si>
  <si>
    <t>1XA6</t>
  </si>
  <si>
    <t>Tailwheel Acres Airport</t>
  </si>
  <si>
    <t>Valley View</t>
  </si>
  <si>
    <t>1XA7</t>
  </si>
  <si>
    <t>Gloster Aerodrome</t>
  </si>
  <si>
    <t>1XA8</t>
  </si>
  <si>
    <t>Hackberry Airport</t>
  </si>
  <si>
    <t>1XA9</t>
  </si>
  <si>
    <t>Life Flight North Fuel Heliport</t>
  </si>
  <si>
    <t>1XS0</t>
  </si>
  <si>
    <t>Double U Ranch Airport</t>
  </si>
  <si>
    <t>1XS1</t>
  </si>
  <si>
    <t>Dunham Field</t>
  </si>
  <si>
    <t>1XS2</t>
  </si>
  <si>
    <t>Skye Dance Airport</t>
  </si>
  <si>
    <t>1XS3</t>
  </si>
  <si>
    <t>John Peter Smith Health Network Heliport</t>
  </si>
  <si>
    <t>1XS4</t>
  </si>
  <si>
    <t>Barton Field</t>
  </si>
  <si>
    <t>1XS5</t>
  </si>
  <si>
    <t>St. David's North Austin Medical Center Heliport</t>
  </si>
  <si>
    <t>1XS6</t>
  </si>
  <si>
    <t>Hillcrest Baptist Hospital Heliport</t>
  </si>
  <si>
    <t>1XS7</t>
  </si>
  <si>
    <t>Heath Canyon Airport</t>
  </si>
  <si>
    <t>1XS8</t>
  </si>
  <si>
    <t>Pinon Ranch Airport</t>
  </si>
  <si>
    <t>1XS9</t>
  </si>
  <si>
    <t>Beefmaster's Best Airport</t>
  </si>
  <si>
    <t>1Y3</t>
  </si>
  <si>
    <t>Judge Lewis Field Mt Ayr Municipal Airport</t>
  </si>
  <si>
    <t>1Y5</t>
  </si>
  <si>
    <t>New Hampton Municipal Airport</t>
  </si>
  <si>
    <t>1Y9</t>
  </si>
  <si>
    <t>Paullina Municipal Airport</t>
  </si>
  <si>
    <t>1Z1</t>
  </si>
  <si>
    <t>Grand Canyon Bar Ten Airstrip</t>
  </si>
  <si>
    <t>1Z9</t>
  </si>
  <si>
    <t>Ellamar Seaplane Base</t>
  </si>
  <si>
    <t>20AK</t>
  </si>
  <si>
    <t>Owen Field</t>
  </si>
  <si>
    <t>20AL</t>
  </si>
  <si>
    <t>Runkle Stagefield Army Heliport</t>
  </si>
  <si>
    <t>20AR</t>
  </si>
  <si>
    <t>Rak Airport</t>
  </si>
  <si>
    <t>20AZ</t>
  </si>
  <si>
    <t>Ed's Field</t>
  </si>
  <si>
    <t>20CA</t>
  </si>
  <si>
    <t>20CL</t>
  </si>
  <si>
    <t>Mysterious Valley Airport</t>
  </si>
  <si>
    <t>20CO</t>
  </si>
  <si>
    <t>Lookout Center Field Heliport</t>
  </si>
  <si>
    <t>20CT</t>
  </si>
  <si>
    <t>Global Development Facility Heliport</t>
  </si>
  <si>
    <t>20E</t>
  </si>
  <si>
    <t>Maricopa Medical Center Heliport</t>
  </si>
  <si>
    <t>20FA</t>
  </si>
  <si>
    <t>Golden Land Ranch Airport</t>
  </si>
  <si>
    <t>20FD</t>
  </si>
  <si>
    <t>Pratt Airport</t>
  </si>
  <si>
    <t>20FL</t>
  </si>
  <si>
    <t>Lake Suzy Estates Airport</t>
  </si>
  <si>
    <t>20GA</t>
  </si>
  <si>
    <t>Earl L. Small Jr. Field/Stockmar Airport</t>
  </si>
  <si>
    <t>20ID</t>
  </si>
  <si>
    <t>Harrington Airport</t>
  </si>
  <si>
    <t>20II</t>
  </si>
  <si>
    <t>Kay Air Airport</t>
  </si>
  <si>
    <t>20IL</t>
  </si>
  <si>
    <t>Palos Community Hospital Heliport</t>
  </si>
  <si>
    <t>20IN</t>
  </si>
  <si>
    <t>Canary's Airport</t>
  </si>
  <si>
    <t>20IS</t>
  </si>
  <si>
    <t>Mitek Airport</t>
  </si>
  <si>
    <t>20K</t>
  </si>
  <si>
    <t>Quail Creek Airport</t>
  </si>
  <si>
    <t>20KS</t>
  </si>
  <si>
    <t>Airpark Estates Airport</t>
  </si>
  <si>
    <t>20KY</t>
  </si>
  <si>
    <t>Madi's Meadows Airport</t>
  </si>
  <si>
    <t>20LA</t>
  </si>
  <si>
    <t>Leonard J. Chabert Medical Center Heliport</t>
  </si>
  <si>
    <t>20LL</t>
  </si>
  <si>
    <t>Abraham Lincoln Memorial Hospital Heliport</t>
  </si>
  <si>
    <t>20LS</t>
  </si>
  <si>
    <t>Clark Field</t>
  </si>
  <si>
    <t>20MA</t>
  </si>
  <si>
    <t>Wcvb-Tv Heliport</t>
  </si>
  <si>
    <t>20MD</t>
  </si>
  <si>
    <t>Anne Arundel Medical Center Heliport</t>
  </si>
  <si>
    <t>20ME</t>
  </si>
  <si>
    <t>Jerry Douglass Heliport</t>
  </si>
  <si>
    <t>20MI</t>
  </si>
  <si>
    <t>Hawks Landing Heliport</t>
  </si>
  <si>
    <t>20MO</t>
  </si>
  <si>
    <t>Royal Wood Aerodrome</t>
  </si>
  <si>
    <t>20MT</t>
  </si>
  <si>
    <t>Prevost Airport</t>
  </si>
  <si>
    <t>20NC</t>
  </si>
  <si>
    <t>20ND</t>
  </si>
  <si>
    <t>Crooked Lake Airstrip</t>
  </si>
  <si>
    <t>20NE</t>
  </si>
  <si>
    <t>Bryan Memorial Hospital Heliport</t>
  </si>
  <si>
    <t>20NJ</t>
  </si>
  <si>
    <t>Liberty National Golf Club Heliport</t>
  </si>
  <si>
    <t>20NR</t>
  </si>
  <si>
    <t>CHS Waxhaw Heliport</t>
  </si>
  <si>
    <t>20NY</t>
  </si>
  <si>
    <t>Stafford Airport</t>
  </si>
  <si>
    <t>20OH</t>
  </si>
  <si>
    <t>Kruggel Airport</t>
  </si>
  <si>
    <t>20OI</t>
  </si>
  <si>
    <t>Medcenter Hospital Heliport</t>
  </si>
  <si>
    <t>20OK</t>
  </si>
  <si>
    <t>Will and Wiley's Aerodrome</t>
  </si>
  <si>
    <t>20OR</t>
  </si>
  <si>
    <t>Warner's Airport</t>
  </si>
  <si>
    <t>20PA</t>
  </si>
  <si>
    <t>Reichdrill Heliport</t>
  </si>
  <si>
    <t>20PN</t>
  </si>
  <si>
    <t>Msd Landing Area Heliport</t>
  </si>
  <si>
    <t>20SC</t>
  </si>
  <si>
    <t>O Neal Field</t>
  </si>
  <si>
    <t>20SD</t>
  </si>
  <si>
    <t>Lutgen Airport</t>
  </si>
  <si>
    <t>20TA</t>
  </si>
  <si>
    <t>Mag Drop Airport</t>
  </si>
  <si>
    <t>20TE</t>
  </si>
  <si>
    <t>Reece Ranch Airport</t>
  </si>
  <si>
    <t>20TN</t>
  </si>
  <si>
    <t>Knox County Sheriffs Office Heliport</t>
  </si>
  <si>
    <t>20TS</t>
  </si>
  <si>
    <t>Bains Private Airport</t>
  </si>
  <si>
    <t>20TT</t>
  </si>
  <si>
    <t>Gone With the Wind Airport</t>
  </si>
  <si>
    <t>20TX</t>
  </si>
  <si>
    <t>Peterson Regional Medical Center Heliport</t>
  </si>
  <si>
    <t>20VA</t>
  </si>
  <si>
    <t>Woodford Airpark</t>
  </si>
  <si>
    <t>20VG</t>
  </si>
  <si>
    <t>Hawk Ridge Airport</t>
  </si>
  <si>
    <t>20WA</t>
  </si>
  <si>
    <t>Skatter Creek Airport</t>
  </si>
  <si>
    <t>20WI</t>
  </si>
  <si>
    <t>Harju Airport</t>
  </si>
  <si>
    <t>20XS</t>
  </si>
  <si>
    <t>Klutts Field</t>
  </si>
  <si>
    <t>21AK</t>
  </si>
  <si>
    <t>Montana Creek Airport</t>
  </si>
  <si>
    <t>21AL</t>
  </si>
  <si>
    <t>Skelly Stagefield Army Heliport</t>
  </si>
  <si>
    <t>21AR</t>
  </si>
  <si>
    <t>Skarda/Tollville Airport</t>
  </si>
  <si>
    <t>21AZ</t>
  </si>
  <si>
    <t>White Mountain Lake Airport</t>
  </si>
  <si>
    <t>21CA</t>
  </si>
  <si>
    <t>CRC-Huntington Beach Heliport</t>
  </si>
  <si>
    <t>21CL</t>
  </si>
  <si>
    <t>Sheriff's Heliport</t>
  </si>
  <si>
    <t>21CO</t>
  </si>
  <si>
    <t>Lookout Center Parking Lot Heliport</t>
  </si>
  <si>
    <t>21FA</t>
  </si>
  <si>
    <t>Rockledge Airport</t>
  </si>
  <si>
    <t>21FD</t>
  </si>
  <si>
    <t>Land's Field</t>
  </si>
  <si>
    <t>21FL</t>
  </si>
  <si>
    <t>Kings Field</t>
  </si>
  <si>
    <t>21GA</t>
  </si>
  <si>
    <t>Piedmont Hospital-Newnan Heliport</t>
  </si>
  <si>
    <t>21GE</t>
  </si>
  <si>
    <t>Deer Crossing Airport</t>
  </si>
  <si>
    <t>21H</t>
  </si>
  <si>
    <t>Skyline Seaplane Base</t>
  </si>
  <si>
    <t>21ID</t>
  </si>
  <si>
    <t>Nordman / Phillabaum Heliport</t>
  </si>
  <si>
    <t>21II</t>
  </si>
  <si>
    <t>The King's Daughters' Heliport</t>
  </si>
  <si>
    <t>21IL</t>
  </si>
  <si>
    <t>Sarah Bush Lincoln Health Center Heliport</t>
  </si>
  <si>
    <t>21IN</t>
  </si>
  <si>
    <t>Minneman Airport</t>
  </si>
  <si>
    <t>21JY</t>
  </si>
  <si>
    <t>Soaring Sun Seaplane Base</t>
  </si>
  <si>
    <t>21KS</t>
  </si>
  <si>
    <t>University of Kansas Health System St Francis Heliport</t>
  </si>
  <si>
    <t>21KY</t>
  </si>
  <si>
    <t>Lincoln Farm Airport</t>
  </si>
  <si>
    <t>21LA</t>
  </si>
  <si>
    <t>Southern Helicopters Airport</t>
  </si>
  <si>
    <t>21LS</t>
  </si>
  <si>
    <t>Solitude Airstrip</t>
  </si>
  <si>
    <t>21M</t>
  </si>
  <si>
    <t>Currier's Seaplane Base</t>
  </si>
  <si>
    <t>21MA</t>
  </si>
  <si>
    <t>Advance Materials Corp Heliport</t>
  </si>
  <si>
    <t>21MD</t>
  </si>
  <si>
    <t>Carroll Airport</t>
  </si>
  <si>
    <t>21MI</t>
  </si>
  <si>
    <t>21MN</t>
  </si>
  <si>
    <t>Amundson Seaplane Base</t>
  </si>
  <si>
    <t>21MO</t>
  </si>
  <si>
    <t>Martins Airport</t>
  </si>
  <si>
    <t>21MU</t>
  </si>
  <si>
    <t>The Peninsula Airport</t>
  </si>
  <si>
    <t>21N</t>
  </si>
  <si>
    <t>Mattituck Airport</t>
  </si>
  <si>
    <t>21NC</t>
  </si>
  <si>
    <t>Isbell Heliport</t>
  </si>
  <si>
    <t>21ND</t>
  </si>
  <si>
    <t>Rosenau Airport</t>
  </si>
  <si>
    <t>21NE</t>
  </si>
  <si>
    <t>Byron Airport</t>
  </si>
  <si>
    <t>21NH</t>
  </si>
  <si>
    <t>21NJ</t>
  </si>
  <si>
    <t>Bergen County Police &amp; Fire Academy Heliport</t>
  </si>
  <si>
    <t>21NK</t>
  </si>
  <si>
    <t>Don Kichote-Quixote Airport</t>
  </si>
  <si>
    <t>21NY</t>
  </si>
  <si>
    <t>Gautieri Heliport</t>
  </si>
  <si>
    <t>21OG</t>
  </si>
  <si>
    <t>Ames Airport</t>
  </si>
  <si>
    <t>21OH</t>
  </si>
  <si>
    <t>Lodi Community Hospital Heliport</t>
  </si>
  <si>
    <t>21OI</t>
  </si>
  <si>
    <t>Clearwater Airpark</t>
  </si>
  <si>
    <t>21OK</t>
  </si>
  <si>
    <t>Triad Eye Medical Clinic Heliport</t>
  </si>
  <si>
    <t>21OR</t>
  </si>
  <si>
    <t>Katu Heliport</t>
  </si>
  <si>
    <t>21PA</t>
  </si>
  <si>
    <t>Ryon Heliport</t>
  </si>
  <si>
    <t>21PN</t>
  </si>
  <si>
    <t>Carlisle Regional Medical Center</t>
  </si>
  <si>
    <t>21SC</t>
  </si>
  <si>
    <t>Graham Airport</t>
  </si>
  <si>
    <t>21TA</t>
  </si>
  <si>
    <t>Cypress Fairbanks Medical Center Heliport</t>
  </si>
  <si>
    <t>21TE</t>
  </si>
  <si>
    <t>Seaberg Ranch Airport</t>
  </si>
  <si>
    <t>21TN</t>
  </si>
  <si>
    <t>Ray's Stall Airport</t>
  </si>
  <si>
    <t>21TS</t>
  </si>
  <si>
    <t>Baycoast Medical Center Heliport</t>
  </si>
  <si>
    <t>21TX</t>
  </si>
  <si>
    <t>Shilling's Airport</t>
  </si>
  <si>
    <t>21VA</t>
  </si>
  <si>
    <t>Eagles Nest Airport</t>
  </si>
  <si>
    <t>21W</t>
  </si>
  <si>
    <t>Ranger Creek State Airport</t>
  </si>
  <si>
    <t>21WA</t>
  </si>
  <si>
    <t>St Joseph Community Hospital Heliport</t>
  </si>
  <si>
    <t>21WI</t>
  </si>
  <si>
    <t>Hudson Hospital &amp; Clinic Heliport</t>
  </si>
  <si>
    <t>21XS</t>
  </si>
  <si>
    <t>Houston Airpark</t>
  </si>
  <si>
    <t>22AK</t>
  </si>
  <si>
    <t>Helmericks Airport</t>
  </si>
  <si>
    <t>22AL</t>
  </si>
  <si>
    <t>Stinson Stagefield Army Heliport</t>
  </si>
  <si>
    <t>22AR</t>
  </si>
  <si>
    <t>Willow Creek Women's Hospital Heliport</t>
  </si>
  <si>
    <t>22AZ</t>
  </si>
  <si>
    <t>Western Arizona Regional Medical Center Heliport</t>
  </si>
  <si>
    <t>22CA</t>
  </si>
  <si>
    <t>Commodore Center Seaplane Base</t>
  </si>
  <si>
    <t>22CD</t>
  </si>
  <si>
    <t>Platte Valley Medical Center Heliport</t>
  </si>
  <si>
    <t>22CL</t>
  </si>
  <si>
    <t>Double Tree Farm Airport</t>
  </si>
  <si>
    <t>22CN</t>
  </si>
  <si>
    <t>ABC-TV Heliport</t>
  </si>
  <si>
    <t>22CO</t>
  </si>
  <si>
    <t>Flying E Airport</t>
  </si>
  <si>
    <t>22D</t>
  </si>
  <si>
    <t>Bandel Airport</t>
  </si>
  <si>
    <t>22FA</t>
  </si>
  <si>
    <t>Hidden River Airport</t>
  </si>
  <si>
    <t>22FD</t>
  </si>
  <si>
    <t>Destin Emergency Care Center Heliport</t>
  </si>
  <si>
    <t>22FL</t>
  </si>
  <si>
    <t>Farm Air Service Airport</t>
  </si>
  <si>
    <t>22GA</t>
  </si>
  <si>
    <t>Riverside Airport</t>
  </si>
  <si>
    <t>22GE</t>
  </si>
  <si>
    <t>Hawks Ridge Heliport</t>
  </si>
  <si>
    <t>22HI</t>
  </si>
  <si>
    <t>Maui Memorial Medical Heliport</t>
  </si>
  <si>
    <t>22ID</t>
  </si>
  <si>
    <t>Treasure Gulch Airport</t>
  </si>
  <si>
    <t>22II</t>
  </si>
  <si>
    <t>22IL</t>
  </si>
  <si>
    <t>Heller Airport</t>
  </si>
  <si>
    <t>22IN</t>
  </si>
  <si>
    <t>Mooney Field</t>
  </si>
  <si>
    <t>22IS</t>
  </si>
  <si>
    <t>Johnson Farm Airport</t>
  </si>
  <si>
    <t>22JY</t>
  </si>
  <si>
    <t>Hess State Street Heliport</t>
  </si>
  <si>
    <t>22KS</t>
  </si>
  <si>
    <t>St Francis Regional Medical Center Heliport</t>
  </si>
  <si>
    <t>22KY</t>
  </si>
  <si>
    <t>Churchill Downs Heliport</t>
  </si>
  <si>
    <t>22LA</t>
  </si>
  <si>
    <t>Wd Flyers Airport</t>
  </si>
  <si>
    <t>22LL</t>
  </si>
  <si>
    <t>Pike's Airport</t>
  </si>
  <si>
    <t>22LS</t>
  </si>
  <si>
    <t>Couvillion Airport</t>
  </si>
  <si>
    <t>22MA</t>
  </si>
  <si>
    <t>Poole's Heliport</t>
  </si>
  <si>
    <t>22MD</t>
  </si>
  <si>
    <t>Laura's Landing Airport</t>
  </si>
  <si>
    <t>22ME</t>
  </si>
  <si>
    <t>Bar Harbor Heliport</t>
  </si>
  <si>
    <t>22MI</t>
  </si>
  <si>
    <t>Munson Medical Center Heliport</t>
  </si>
  <si>
    <t>22MN</t>
  </si>
  <si>
    <t>Eastmans Medicine Lake Seaplane Base</t>
  </si>
  <si>
    <t>22MO</t>
  </si>
  <si>
    <t>Belly Acres Ranch Airport</t>
  </si>
  <si>
    <t>22MS</t>
  </si>
  <si>
    <t>Sky Landings Airport</t>
  </si>
  <si>
    <t>22MT</t>
  </si>
  <si>
    <t>Wounded Buck Ranch Airport</t>
  </si>
  <si>
    <t>22NA</t>
  </si>
  <si>
    <t>Davis Regional Heliport</t>
  </si>
  <si>
    <t>22NC</t>
  </si>
  <si>
    <t>Flint Ridge Airport</t>
  </si>
  <si>
    <t>22NE</t>
  </si>
  <si>
    <t>Grone Airport</t>
  </si>
  <si>
    <t>22NJ</t>
  </si>
  <si>
    <t>Our Lady's Heliport</t>
  </si>
  <si>
    <t>22NK</t>
  </si>
  <si>
    <t>Alstar North Heliport</t>
  </si>
  <si>
    <t>22NR</t>
  </si>
  <si>
    <t>Bully Field</t>
  </si>
  <si>
    <t>22NY</t>
  </si>
  <si>
    <t>Troop A Headquarters Heliport</t>
  </si>
  <si>
    <t>22OG</t>
  </si>
  <si>
    <t>Withrotor Airport</t>
  </si>
  <si>
    <t>22OH</t>
  </si>
  <si>
    <t>Galenstein Park Heliport</t>
  </si>
  <si>
    <t>22OI</t>
  </si>
  <si>
    <t>Giovannone Airport</t>
  </si>
  <si>
    <t>22OK</t>
  </si>
  <si>
    <t>22OR</t>
  </si>
  <si>
    <t>Iron Crown Airport</t>
  </si>
  <si>
    <t>22PA</t>
  </si>
  <si>
    <t>Uniontown Hospital Heliport</t>
  </si>
  <si>
    <t>22PN</t>
  </si>
  <si>
    <t>St. Joseph Medical Center Heliport</t>
  </si>
  <si>
    <t>22PS</t>
  </si>
  <si>
    <t>Montrose High School Heliport</t>
  </si>
  <si>
    <t>22SC</t>
  </si>
  <si>
    <t>Spartanburg Regional Medical Center Heliport</t>
  </si>
  <si>
    <t>22TA</t>
  </si>
  <si>
    <t>Standard Industries Airport</t>
  </si>
  <si>
    <t>22TE</t>
  </si>
  <si>
    <t>Fenner Ranch Airport</t>
  </si>
  <si>
    <t>22TN</t>
  </si>
  <si>
    <t>Julkev Heliport</t>
  </si>
  <si>
    <t>22TS</t>
  </si>
  <si>
    <t>Gray Steel Heliport</t>
  </si>
  <si>
    <t>22TX</t>
  </si>
  <si>
    <t>South Austin Medical Center Heliport</t>
  </si>
  <si>
    <t>22UT</t>
  </si>
  <si>
    <t>Larkspur Airstrip</t>
  </si>
  <si>
    <t>22VA</t>
  </si>
  <si>
    <t>Wythe County Community Hospital Heliport</t>
  </si>
  <si>
    <t>22VG</t>
  </si>
  <si>
    <t>Alpha Natural Resources Llc Heliport</t>
  </si>
  <si>
    <t>22VT</t>
  </si>
  <si>
    <t>Northeastern Vermont Regional Hospital Heliport</t>
  </si>
  <si>
    <t>22WA</t>
  </si>
  <si>
    <t>Gollehon Airport</t>
  </si>
  <si>
    <t>22WI</t>
  </si>
  <si>
    <t>Community Memorial Hospital Heliport</t>
  </si>
  <si>
    <t>22WN</t>
  </si>
  <si>
    <t>Southwind Airport</t>
  </si>
  <si>
    <t>22WV</t>
  </si>
  <si>
    <t>Grafton City Hospital Heliport</t>
  </si>
  <si>
    <t>22WY</t>
  </si>
  <si>
    <t>Kissack/Reynolds Airport</t>
  </si>
  <si>
    <t>22XA</t>
  </si>
  <si>
    <t>General Plumbing Contractors Heliport</t>
  </si>
  <si>
    <t>22XS</t>
  </si>
  <si>
    <t>Longhorn Aux Landing Strip</t>
  </si>
  <si>
    <t>22Y</t>
  </si>
  <si>
    <t>Morey's Airport</t>
  </si>
  <si>
    <t>23A</t>
  </si>
  <si>
    <t>Mallard Airport</t>
  </si>
  <si>
    <t>23AK</t>
  </si>
  <si>
    <t>Yuknis Airport</t>
  </si>
  <si>
    <t>23AL</t>
  </si>
  <si>
    <t>Tabernacle Stagefield Army Heliport</t>
  </si>
  <si>
    <t>23AR</t>
  </si>
  <si>
    <t>Classic Airstrip</t>
  </si>
  <si>
    <t>23AZ</t>
  </si>
  <si>
    <t>Moreton Airpark</t>
  </si>
  <si>
    <t>23CA</t>
  </si>
  <si>
    <t>Lefko Airport</t>
  </si>
  <si>
    <t>23CD</t>
  </si>
  <si>
    <t>Aviation Acres Airport</t>
  </si>
  <si>
    <t>23CL</t>
  </si>
  <si>
    <t>L A Co Mens Detention Cntr-Main Jail Heliport</t>
  </si>
  <si>
    <t>23CN</t>
  </si>
  <si>
    <t>Douthitt Strip</t>
  </si>
  <si>
    <t>23CO</t>
  </si>
  <si>
    <t>High Mesa Airport</t>
  </si>
  <si>
    <t>23CT</t>
  </si>
  <si>
    <t>Blanchette Heliport</t>
  </si>
  <si>
    <t>23D</t>
  </si>
  <si>
    <t>Karlstad Municipal Airport</t>
  </si>
  <si>
    <t>23DE</t>
  </si>
  <si>
    <t>Full Throttle Farm Airport</t>
  </si>
  <si>
    <t>23FA</t>
  </si>
  <si>
    <t>Doral Ocean Beach Resort Heliport</t>
  </si>
  <si>
    <t>23FD</t>
  </si>
  <si>
    <t>Scott 2000 Airport</t>
  </si>
  <si>
    <t>23FL</t>
  </si>
  <si>
    <t>Gyro Town Usa STOLport</t>
  </si>
  <si>
    <t>23GA</t>
  </si>
  <si>
    <t>Hartrampf Heliport</t>
  </si>
  <si>
    <t>23GE</t>
  </si>
  <si>
    <t>Lt Landing Airport</t>
  </si>
  <si>
    <t>23IA</t>
  </si>
  <si>
    <t>Shenandoah Hospital Heliport</t>
  </si>
  <si>
    <t>23ID</t>
  </si>
  <si>
    <t>23IL</t>
  </si>
  <si>
    <t>Amita Health-Alexian Brothers Medical Center Heliport</t>
  </si>
  <si>
    <t>23IN</t>
  </si>
  <si>
    <t>J W Riley Hospital For Children Heliport</t>
  </si>
  <si>
    <t>23IS</t>
  </si>
  <si>
    <t>23JY</t>
  </si>
  <si>
    <t>The Plant Place Heliport</t>
  </si>
  <si>
    <t>23KS</t>
  </si>
  <si>
    <t>Ney Airport</t>
  </si>
  <si>
    <t>23KY</t>
  </si>
  <si>
    <t>Barnes Farm Airport</t>
  </si>
  <si>
    <t>23LA</t>
  </si>
  <si>
    <t>Warner-Thunder Hill Airport</t>
  </si>
  <si>
    <t>23LL</t>
  </si>
  <si>
    <t>Rotor Swing Heliport</t>
  </si>
  <si>
    <t>23LS</t>
  </si>
  <si>
    <t>Midstream Cameron East Heliport</t>
  </si>
  <si>
    <t>23MA</t>
  </si>
  <si>
    <t>Westford Regency Heliport</t>
  </si>
  <si>
    <t>23MD</t>
  </si>
  <si>
    <t>Breezecroft Seaplane Base</t>
  </si>
  <si>
    <t>23ME</t>
  </si>
  <si>
    <t>Dyer's Field</t>
  </si>
  <si>
    <t>23MI</t>
  </si>
  <si>
    <t>Betsie River Airstrip</t>
  </si>
  <si>
    <t>23MN</t>
  </si>
  <si>
    <t>High Grove Airport</t>
  </si>
  <si>
    <t>23MO</t>
  </si>
  <si>
    <t>Oerke Enterprises Airport</t>
  </si>
  <si>
    <t>23MT</t>
  </si>
  <si>
    <t>Waterfall Airport</t>
  </si>
  <si>
    <t>23N</t>
  </si>
  <si>
    <t>Bayport Aerodrome</t>
  </si>
  <si>
    <t>23NC</t>
  </si>
  <si>
    <t>Duplin General Hospital Heliport</t>
  </si>
  <si>
    <t>23ND</t>
  </si>
  <si>
    <t>Minnkota Private Airport</t>
  </si>
  <si>
    <t>23NE</t>
  </si>
  <si>
    <t>Stromsburg Municipal Airport</t>
  </si>
  <si>
    <t>23NH</t>
  </si>
  <si>
    <t>Windswept Airport</t>
  </si>
  <si>
    <t>23NJ</t>
  </si>
  <si>
    <t>Alliance Airport</t>
  </si>
  <si>
    <t>23NK</t>
  </si>
  <si>
    <t>Long Acre Farms Airport</t>
  </si>
  <si>
    <t>23NR</t>
  </si>
  <si>
    <t>Whitfield'S East Airport</t>
  </si>
  <si>
    <t>23NY</t>
  </si>
  <si>
    <t>Jolamtra Landing Area Airport</t>
  </si>
  <si>
    <t>23OA</t>
  </si>
  <si>
    <t>Dade Field</t>
  </si>
  <si>
    <t>23OH</t>
  </si>
  <si>
    <t>Kettering-Samaritan Health Center Heliport</t>
  </si>
  <si>
    <t>23OI</t>
  </si>
  <si>
    <t>Associated Enterprises Heliport</t>
  </si>
  <si>
    <t>23OK</t>
  </si>
  <si>
    <t>Mash Heliport</t>
  </si>
  <si>
    <t>23OR</t>
  </si>
  <si>
    <t>Saxon's Heliport</t>
  </si>
  <si>
    <t>23PA</t>
  </si>
  <si>
    <t>Cedar Acres Private Group Airport</t>
  </si>
  <si>
    <t>23PN</t>
  </si>
  <si>
    <t>Penn Highlands Clearfield Heliport</t>
  </si>
  <si>
    <t>23S</t>
  </si>
  <si>
    <t>Seeley Lake Airport</t>
  </si>
  <si>
    <t>23TA</t>
  </si>
  <si>
    <t>Rowland R Airfield</t>
  </si>
  <si>
    <t>23TE</t>
  </si>
  <si>
    <t>Texas Regional Medical Center Heliport</t>
  </si>
  <si>
    <t>23TS</t>
  </si>
  <si>
    <t>Bertani Ranch Airport</t>
  </si>
  <si>
    <t>23TX</t>
  </si>
  <si>
    <t>The Grove/Ranch Airport</t>
  </si>
  <si>
    <t>23VA</t>
  </si>
  <si>
    <t>Wheatland Airport</t>
  </si>
  <si>
    <t>23VG</t>
  </si>
  <si>
    <t>Murdock's Holly Bu Airport</t>
  </si>
  <si>
    <t>23VT</t>
  </si>
  <si>
    <t>North Windham Airport</t>
  </si>
  <si>
    <t>23WA</t>
  </si>
  <si>
    <t>Bcag - Frederickson Heliport</t>
  </si>
  <si>
    <t>23WI</t>
  </si>
  <si>
    <t>Black River Memorial Hospital Heliport</t>
  </si>
  <si>
    <t>23WN</t>
  </si>
  <si>
    <t>Willie's Airport</t>
  </si>
  <si>
    <t>23WS</t>
  </si>
  <si>
    <t>Columbia St Mary's Heliport</t>
  </si>
  <si>
    <t>23WV</t>
  </si>
  <si>
    <t>Bocamanu Airport</t>
  </si>
  <si>
    <t>23WY</t>
  </si>
  <si>
    <t>St John'S Medical Center Heliport</t>
  </si>
  <si>
    <t>23XA</t>
  </si>
  <si>
    <t>East Texas Medical Center Clarksville Heliport</t>
  </si>
  <si>
    <t>23XS</t>
  </si>
  <si>
    <t>Shorthorn Aux Landing Strip</t>
  </si>
  <si>
    <t>23Y</t>
  </si>
  <si>
    <t>Murdock Municipal Airport</t>
  </si>
  <si>
    <t>24AK</t>
  </si>
  <si>
    <t>Toad Lake Strip</t>
  </si>
  <si>
    <t>24AL</t>
  </si>
  <si>
    <t>Toth Stagefield Army Heliport</t>
  </si>
  <si>
    <t>24AR</t>
  </si>
  <si>
    <t>Griffin Agricultural Airport</t>
  </si>
  <si>
    <t>24AZ</t>
  </si>
  <si>
    <t>Pleasant Valley Airstrip</t>
  </si>
  <si>
    <t>24C</t>
  </si>
  <si>
    <t>Lowell City Airport</t>
  </si>
  <si>
    <t>24CA</t>
  </si>
  <si>
    <t>Mesa Heliport</t>
  </si>
  <si>
    <t>24CD</t>
  </si>
  <si>
    <t>Michigan River Ranch Heliport</t>
  </si>
  <si>
    <t>24CL</t>
  </si>
  <si>
    <t>Boswell Airport</t>
  </si>
  <si>
    <t>24CN</t>
  </si>
  <si>
    <t>R I An Anaheim Helistop G/L B/201 Heliport</t>
  </si>
  <si>
    <t>24CO</t>
  </si>
  <si>
    <t>Ibm Building 910 Heliport</t>
  </si>
  <si>
    <t>24CT</t>
  </si>
  <si>
    <t>Bee Field</t>
  </si>
  <si>
    <t>24FA</t>
  </si>
  <si>
    <t>Lake Weir Seaplane Base</t>
  </si>
  <si>
    <t>24FD</t>
  </si>
  <si>
    <t>Budd Darling Heliport</t>
  </si>
  <si>
    <t>24FL</t>
  </si>
  <si>
    <t>Garcon Field</t>
  </si>
  <si>
    <t>24GA</t>
  </si>
  <si>
    <t>Caleb Heliport</t>
  </si>
  <si>
    <t>24IA</t>
  </si>
  <si>
    <t>Isley Field</t>
  </si>
  <si>
    <t>24II</t>
  </si>
  <si>
    <t>24IL</t>
  </si>
  <si>
    <t>City of Geneseo Heliport</t>
  </si>
  <si>
    <t>24IN</t>
  </si>
  <si>
    <t>Kenstin Manor Airport</t>
  </si>
  <si>
    <t>24IS</t>
  </si>
  <si>
    <t>Stauss Hospital - Galena Heliport</t>
  </si>
  <si>
    <t>24K</t>
  </si>
  <si>
    <t>Krassel US Forest Service Airport</t>
  </si>
  <si>
    <t>24KS</t>
  </si>
  <si>
    <t>Blocker Field</t>
  </si>
  <si>
    <t>24KY</t>
  </si>
  <si>
    <t>Williams Farm Airport</t>
  </si>
  <si>
    <t>24LA</t>
  </si>
  <si>
    <t>Era Helicopters Cameron Base Heliport</t>
  </si>
  <si>
    <t>24LL</t>
  </si>
  <si>
    <t>Lambert Airport</t>
  </si>
  <si>
    <t>24LS</t>
  </si>
  <si>
    <t>Midstream Cameron West Heliport</t>
  </si>
  <si>
    <t>24M</t>
  </si>
  <si>
    <t>Wilderness Airpark</t>
  </si>
  <si>
    <t>24MA</t>
  </si>
  <si>
    <t>Barre-Bassett Heliport</t>
  </si>
  <si>
    <t>24MD</t>
  </si>
  <si>
    <t>Marriott Parking Garage Rooftop Heliport</t>
  </si>
  <si>
    <t>24ME</t>
  </si>
  <si>
    <t>Slip Knot Landing Airport</t>
  </si>
  <si>
    <t>24MI</t>
  </si>
  <si>
    <t>Johnson Airport</t>
  </si>
  <si>
    <t>24MN</t>
  </si>
  <si>
    <t>Bergemann Airport</t>
  </si>
  <si>
    <t>24MO</t>
  </si>
  <si>
    <t>Mistwood Airport</t>
  </si>
  <si>
    <t>24MT</t>
  </si>
  <si>
    <t>Haggerty Airport</t>
  </si>
  <si>
    <t>24MU</t>
  </si>
  <si>
    <t>Steele Airport</t>
  </si>
  <si>
    <t>24NC</t>
  </si>
  <si>
    <t>Mc Gee Field</t>
  </si>
  <si>
    <t>24NE</t>
  </si>
  <si>
    <t>Orr Airport</t>
  </si>
  <si>
    <t>24NH</t>
  </si>
  <si>
    <t>Bountiful Farm</t>
  </si>
  <si>
    <t>24NJ</t>
  </si>
  <si>
    <t>Central Jersey Bank Heliport</t>
  </si>
  <si>
    <t>24NK</t>
  </si>
  <si>
    <t>Jet-Line Products Heliport</t>
  </si>
  <si>
    <t>24NY</t>
  </si>
  <si>
    <t>Ely Air Park</t>
  </si>
  <si>
    <t>24OH</t>
  </si>
  <si>
    <t>Milburn Airport</t>
  </si>
  <si>
    <t>24OI</t>
  </si>
  <si>
    <t>Reeds Airport</t>
  </si>
  <si>
    <t>24OK</t>
  </si>
  <si>
    <t>Alliance Health Seminole Heliport</t>
  </si>
  <si>
    <t>24OR</t>
  </si>
  <si>
    <t>Beaverton Corporate Center Heliport</t>
  </si>
  <si>
    <t>24PA</t>
  </si>
  <si>
    <t>Kindelberger Landing Strip</t>
  </si>
  <si>
    <t>24PN</t>
  </si>
  <si>
    <t>A.H. Butz Downtown Allentown Heliport</t>
  </si>
  <si>
    <t>24S</t>
  </si>
  <si>
    <t>Pinehurst State Airport</t>
  </si>
  <si>
    <t>24SC</t>
  </si>
  <si>
    <t>24TA</t>
  </si>
  <si>
    <t>Moore Ranch Airport</t>
  </si>
  <si>
    <t>24TE</t>
  </si>
  <si>
    <t>Police Helicopter Patrol Heliport</t>
  </si>
  <si>
    <t>24TS</t>
  </si>
  <si>
    <t>Medical Center North Hills Heliport</t>
  </si>
  <si>
    <t>24TX</t>
  </si>
  <si>
    <t>Thurber Lake Airport</t>
  </si>
  <si>
    <t>24VA</t>
  </si>
  <si>
    <t>Cherrystone Airport</t>
  </si>
  <si>
    <t>24WA</t>
  </si>
  <si>
    <t>Othello Community Hospital Heliport</t>
  </si>
  <si>
    <t>24WI</t>
  </si>
  <si>
    <t>Irlbeck Airport</t>
  </si>
  <si>
    <t>24WN</t>
  </si>
  <si>
    <t>Prairie View Farm Airport</t>
  </si>
  <si>
    <t>24XA</t>
  </si>
  <si>
    <t>Cross-B Airport</t>
  </si>
  <si>
    <t>24XS</t>
  </si>
  <si>
    <t>Furst Ranch Heliport</t>
  </si>
  <si>
    <t>25A</t>
  </si>
  <si>
    <t>Mcminn Airport</t>
  </si>
  <si>
    <t>25AA</t>
  </si>
  <si>
    <t>Skyflight Airport</t>
  </si>
  <si>
    <t>25AK</t>
  </si>
  <si>
    <t>Honeybee Lake Aero Park Airport</t>
  </si>
  <si>
    <t>25AL</t>
  </si>
  <si>
    <t>Lucas Army Heliport</t>
  </si>
  <si>
    <t>25AR</t>
  </si>
  <si>
    <t>Reeves Private Airport</t>
  </si>
  <si>
    <t>25AZ</t>
  </si>
  <si>
    <t>Mystery Well Ranch Airport</t>
  </si>
  <si>
    <t>25CA</t>
  </si>
  <si>
    <t>Loma Madera Ranch Airport</t>
  </si>
  <si>
    <t>25CD</t>
  </si>
  <si>
    <t>Lux Field</t>
  </si>
  <si>
    <t>25CL</t>
  </si>
  <si>
    <t>Van Dyke Strip</t>
  </si>
  <si>
    <t>25CN</t>
  </si>
  <si>
    <t>Platform Holly Heliport</t>
  </si>
  <si>
    <t>25CO</t>
  </si>
  <si>
    <t>Crystal Lakes Airport</t>
  </si>
  <si>
    <t>25FA</t>
  </si>
  <si>
    <t>Jackson Memorial Hospital Heliport</t>
  </si>
  <si>
    <t>25FD</t>
  </si>
  <si>
    <t>Sacred Heart Hospital of Pensacola Heliport</t>
  </si>
  <si>
    <t>25FL</t>
  </si>
  <si>
    <t>Connell's Wahoo Airport</t>
  </si>
  <si>
    <t>25GA</t>
  </si>
  <si>
    <t>Miller Farm Airport</t>
  </si>
  <si>
    <t>25GE</t>
  </si>
  <si>
    <t>Beaver Creek Lodge Heliport</t>
  </si>
  <si>
    <t>25II</t>
  </si>
  <si>
    <t>Gm Heliport</t>
  </si>
  <si>
    <t>25IL</t>
  </si>
  <si>
    <t>Bob Davis Flying Service Airport</t>
  </si>
  <si>
    <t>25IN</t>
  </si>
  <si>
    <t>Reid-Eash Airport</t>
  </si>
  <si>
    <t>25IS</t>
  </si>
  <si>
    <t>Shag Bark Farms Heliport</t>
  </si>
  <si>
    <t>25JY</t>
  </si>
  <si>
    <t>Heli-Ray Heliport</t>
  </si>
  <si>
    <t>25KS</t>
  </si>
  <si>
    <t>Wyrill Farming Airport</t>
  </si>
  <si>
    <t>25KY</t>
  </si>
  <si>
    <t>Western Baptist Hospital Heliport</t>
  </si>
  <si>
    <t>25LA</t>
  </si>
  <si>
    <t>Era - Morgan City Heliport</t>
  </si>
  <si>
    <t>25LL</t>
  </si>
  <si>
    <t>Bradbury Airport</t>
  </si>
  <si>
    <t>25LS</t>
  </si>
  <si>
    <t>Rotorcraft Leasing Co Creole Base Heliport</t>
  </si>
  <si>
    <t>25MA</t>
  </si>
  <si>
    <t>High School Heliport</t>
  </si>
  <si>
    <t>25MD</t>
  </si>
  <si>
    <t>Whalen Field</t>
  </si>
  <si>
    <t>25MI</t>
  </si>
  <si>
    <t>Farver Field</t>
  </si>
  <si>
    <t>25MN</t>
  </si>
  <si>
    <t>Shirt Lake Seaplane Base</t>
  </si>
  <si>
    <t>25MO</t>
  </si>
  <si>
    <t>Cook Airport</t>
  </si>
  <si>
    <t>25MS</t>
  </si>
  <si>
    <t>Baptist Memorial Hospital-Golden Triangle Heliport</t>
  </si>
  <si>
    <t>25MT</t>
  </si>
  <si>
    <t>Blatter Airport</t>
  </si>
  <si>
    <t>25NC</t>
  </si>
  <si>
    <t>Smith Air Strip</t>
  </si>
  <si>
    <t>25NE</t>
  </si>
  <si>
    <t>Corr Airport</t>
  </si>
  <si>
    <t>25NH</t>
  </si>
  <si>
    <t>Phantom Three Heliport</t>
  </si>
  <si>
    <t>25NJ</t>
  </si>
  <si>
    <t>Hercules Heliport</t>
  </si>
  <si>
    <t>25NK</t>
  </si>
  <si>
    <t>Loucks Airport</t>
  </si>
  <si>
    <t>25NM</t>
  </si>
  <si>
    <t>Dream Catcher Ranch Airport</t>
  </si>
  <si>
    <t>25NR</t>
  </si>
  <si>
    <t>New Hanover County Sheriff'S Office Heliport</t>
  </si>
  <si>
    <t>25NY</t>
  </si>
  <si>
    <t>Carter's Heliport</t>
  </si>
  <si>
    <t>25OH</t>
  </si>
  <si>
    <t>Hammond Airport</t>
  </si>
  <si>
    <t>25OI</t>
  </si>
  <si>
    <t>Morrison Field</t>
  </si>
  <si>
    <t>25OK</t>
  </si>
  <si>
    <t>Fin &amp; Feather Resort Heliport</t>
  </si>
  <si>
    <t>25OR</t>
  </si>
  <si>
    <t>Jack's Heliport</t>
  </si>
  <si>
    <t>25PA</t>
  </si>
  <si>
    <t>Jeannette Hospital Heliport</t>
  </si>
  <si>
    <t>25PN</t>
  </si>
  <si>
    <t>Nessmuk Heliport</t>
  </si>
  <si>
    <t>25SC</t>
  </si>
  <si>
    <t>Mountain Ridge Airport</t>
  </si>
  <si>
    <t>25TA</t>
  </si>
  <si>
    <t>Ferris Airport</t>
  </si>
  <si>
    <t>25TE</t>
  </si>
  <si>
    <t>Taylor's Air Park</t>
  </si>
  <si>
    <t>25TN</t>
  </si>
  <si>
    <t>Columbia River Park Hospital Heliport</t>
  </si>
  <si>
    <t>25TS</t>
  </si>
  <si>
    <t>Miller Airfield</t>
  </si>
  <si>
    <t>25TX</t>
  </si>
  <si>
    <t>Hubbard Airport</t>
  </si>
  <si>
    <t>25U</t>
  </si>
  <si>
    <t>Memaloose Airport</t>
  </si>
  <si>
    <t>25VA</t>
  </si>
  <si>
    <t>Toddsbury Farm Airport</t>
  </si>
  <si>
    <t>25WA</t>
  </si>
  <si>
    <t>Hart Ranch Airport</t>
  </si>
  <si>
    <t>25WI</t>
  </si>
  <si>
    <t>Sacred Heart Hospital Heliport</t>
  </si>
  <si>
    <t>25WN</t>
  </si>
  <si>
    <t>Little Plum Creek Airport</t>
  </si>
  <si>
    <t>25XA</t>
  </si>
  <si>
    <t>Headwaters Airport</t>
  </si>
  <si>
    <t>25XS</t>
  </si>
  <si>
    <t>O'Brien Airpark</t>
  </si>
  <si>
    <t>25Y</t>
  </si>
  <si>
    <t>New York Mills Municipal Airport</t>
  </si>
  <si>
    <t>26AL</t>
  </si>
  <si>
    <t>Richardson Field</t>
  </si>
  <si>
    <t>26AR</t>
  </si>
  <si>
    <t>Fly "N" K Airport</t>
  </si>
  <si>
    <t>26AZ</t>
  </si>
  <si>
    <t>Flying Dare's Ranch Airport</t>
  </si>
  <si>
    <t>26CA</t>
  </si>
  <si>
    <t>Boeckmann Ranch Airport</t>
  </si>
  <si>
    <t>26CL</t>
  </si>
  <si>
    <t>Litton Industries Heliport</t>
  </si>
  <si>
    <t>26CN</t>
  </si>
  <si>
    <t>Vincent Substation Heliport</t>
  </si>
  <si>
    <t>26CO</t>
  </si>
  <si>
    <t>Lockheed Martin Cmd &amp; Cntrl Sys Heliport</t>
  </si>
  <si>
    <t>26FA</t>
  </si>
  <si>
    <t>Princeton Hospital Heliport</t>
  </si>
  <si>
    <t>26FD</t>
  </si>
  <si>
    <t>Hennessy Airport</t>
  </si>
  <si>
    <t>26FL</t>
  </si>
  <si>
    <t>HCA Raulerson Hospital Heliport</t>
  </si>
  <si>
    <t>26GA</t>
  </si>
  <si>
    <t>Murphree Airport</t>
  </si>
  <si>
    <t>26ID</t>
  </si>
  <si>
    <t>Seven Shamrock Airport</t>
  </si>
  <si>
    <t>26II</t>
  </si>
  <si>
    <t>Huntington Memorial Hospital Heliport</t>
  </si>
  <si>
    <t>26IL</t>
  </si>
  <si>
    <t>Duane E. Davis Airport</t>
  </si>
  <si>
    <t>26IN</t>
  </si>
  <si>
    <t>Willcox Airport</t>
  </si>
  <si>
    <t>26IS</t>
  </si>
  <si>
    <t>Ficklin-Airtech Airport</t>
  </si>
  <si>
    <t>26JY</t>
  </si>
  <si>
    <t>Binder Winslow Heliport</t>
  </si>
  <si>
    <t>26KS</t>
  </si>
  <si>
    <t>St Lukes Hospital Heliport</t>
  </si>
  <si>
    <t>26KY</t>
  </si>
  <si>
    <t>University Hospital Heliport</t>
  </si>
  <si>
    <t>26LA</t>
  </si>
  <si>
    <t>Heli-Air Inc. Heliport</t>
  </si>
  <si>
    <t>26LL</t>
  </si>
  <si>
    <t>Anderson Airport</t>
  </si>
  <si>
    <t>26LS</t>
  </si>
  <si>
    <t>Rotorcraft Leasing Co Intracoastal City Heliport</t>
  </si>
  <si>
    <t>26MA</t>
  </si>
  <si>
    <t>Pepperell Airport</t>
  </si>
  <si>
    <t>26MI</t>
  </si>
  <si>
    <t>Van Strien Airport</t>
  </si>
  <si>
    <t>26MN</t>
  </si>
  <si>
    <t>Christianson Field</t>
  </si>
  <si>
    <t>26MO</t>
  </si>
  <si>
    <t>Taber Field</t>
  </si>
  <si>
    <t>26MT</t>
  </si>
  <si>
    <t>Hutchinson Airport</t>
  </si>
  <si>
    <t>26N</t>
  </si>
  <si>
    <t>Ocean City Municipal Airport</t>
  </si>
  <si>
    <t>26NC</t>
  </si>
  <si>
    <t>Boonville Airport</t>
  </si>
  <si>
    <t>26ND</t>
  </si>
  <si>
    <t>Chitwood Airstrip</t>
  </si>
  <si>
    <t>26NH</t>
  </si>
  <si>
    <t>Phantom Two Heliport</t>
  </si>
  <si>
    <t>26NJ</t>
  </si>
  <si>
    <t>Burdette Tomlin Memorial Hospital Heliport</t>
  </si>
  <si>
    <t>26NK</t>
  </si>
  <si>
    <t>Ridge Heliport</t>
  </si>
  <si>
    <t>26NV</t>
  </si>
  <si>
    <t>Darrow Field</t>
  </si>
  <si>
    <t>26NY</t>
  </si>
  <si>
    <t>Vamc Heliport</t>
  </si>
  <si>
    <t>26OG</t>
  </si>
  <si>
    <t>Oakridge Ranch Airport</t>
  </si>
  <si>
    <t>26OH</t>
  </si>
  <si>
    <t>Hitz Airport</t>
  </si>
  <si>
    <t>26OK</t>
  </si>
  <si>
    <t>Duck Creek Airport</t>
  </si>
  <si>
    <t>OK36</t>
  </si>
  <si>
    <t>26OR</t>
  </si>
  <si>
    <t>Cub Port Airport</t>
  </si>
  <si>
    <t>Pennys Heliport</t>
  </si>
  <si>
    <t>26PN</t>
  </si>
  <si>
    <t>Leeds &amp; Northrup Co. Heliport</t>
  </si>
  <si>
    <t>26SD</t>
  </si>
  <si>
    <t>Shooting Star Ranch Heliport</t>
  </si>
  <si>
    <t>26TA</t>
  </si>
  <si>
    <t>Red Barn Heliport</t>
  </si>
  <si>
    <t>26TE</t>
  </si>
  <si>
    <t>Parkview Center Hospital Heliport</t>
  </si>
  <si>
    <t>26TS</t>
  </si>
  <si>
    <t>Memorial Hospital-The Woodlands Heliport</t>
  </si>
  <si>
    <t>26TX</t>
  </si>
  <si>
    <t>Lowrance Ranch Airport</t>
  </si>
  <si>
    <t>26VA</t>
  </si>
  <si>
    <t>Fairfax County Police Heliport</t>
  </si>
  <si>
    <t>26VT</t>
  </si>
  <si>
    <t>Brattleboro Memorial Hospital Heliport</t>
  </si>
  <si>
    <t>26W</t>
  </si>
  <si>
    <t>Wolf Lake Airport</t>
  </si>
  <si>
    <t>26WA</t>
  </si>
  <si>
    <t>Olympic Memorial Hospital Heliport</t>
  </si>
  <si>
    <t>26WI</t>
  </si>
  <si>
    <t>Kitty-Wompus Airport</t>
  </si>
  <si>
    <t>26XA</t>
  </si>
  <si>
    <t>Solana North Heliport</t>
  </si>
  <si>
    <t>26XS</t>
  </si>
  <si>
    <t>Tatum Ranch Airport</t>
  </si>
  <si>
    <t>27AK</t>
  </si>
  <si>
    <t>Pad-66 Heliport</t>
  </si>
  <si>
    <t>27AL</t>
  </si>
  <si>
    <t>Little Texas Airport</t>
  </si>
  <si>
    <t>27AR</t>
  </si>
  <si>
    <t>Nw Medical of Benton Heliport</t>
  </si>
  <si>
    <t>27AZ</t>
  </si>
  <si>
    <t>Eagle Roost Airpark</t>
  </si>
  <si>
    <t>27C</t>
  </si>
  <si>
    <t>Mecosta Morton Airport</t>
  </si>
  <si>
    <t>27CA</t>
  </si>
  <si>
    <t>Holiday Ranch Airport</t>
  </si>
  <si>
    <t>27CL</t>
  </si>
  <si>
    <t>Sopwith Farm Airport</t>
  </si>
  <si>
    <t>27CN</t>
  </si>
  <si>
    <t>Sce Pardee Substation Helistop</t>
  </si>
  <si>
    <t>27CO</t>
  </si>
  <si>
    <t>Roubideau Airport</t>
  </si>
  <si>
    <t>Orange County Sheriff's Office Heliport</t>
  </si>
  <si>
    <t>27FD</t>
  </si>
  <si>
    <t>Coastal Helicopters Inc Heliport</t>
  </si>
  <si>
    <t>27FL</t>
  </si>
  <si>
    <t>Adventhealth Wesley Chapel Heliport</t>
  </si>
  <si>
    <t>27GA</t>
  </si>
  <si>
    <t>Wilson Airstrip</t>
  </si>
  <si>
    <t>27IA</t>
  </si>
  <si>
    <t>Oldfield Aero</t>
  </si>
  <si>
    <t>27II</t>
  </si>
  <si>
    <t>Fort Benjamin Harrison Hospital Heliport</t>
  </si>
  <si>
    <t>27IL</t>
  </si>
  <si>
    <t>Jersey Community Hospital Heliport</t>
  </si>
  <si>
    <t>27IN</t>
  </si>
  <si>
    <t>St Vincent Indianapolis Hospital Heliport</t>
  </si>
  <si>
    <t>27IS</t>
  </si>
  <si>
    <t>Gelfius International Airport</t>
  </si>
  <si>
    <t>27JY</t>
  </si>
  <si>
    <t>Heaton Heliport</t>
  </si>
  <si>
    <t>27KS</t>
  </si>
  <si>
    <t>Bellamy Farm Airport</t>
  </si>
  <si>
    <t>27KY</t>
  </si>
  <si>
    <t>Bogle Farm Heliport</t>
  </si>
  <si>
    <t>27LA</t>
  </si>
  <si>
    <t>Baton Rouge General Hospital Heliport</t>
  </si>
  <si>
    <t>27LL</t>
  </si>
  <si>
    <t>Ralph Jacobs Airport</t>
  </si>
  <si>
    <t>27LS</t>
  </si>
  <si>
    <t>La Dotd Headquarters Heliport</t>
  </si>
  <si>
    <t>27MA</t>
  </si>
  <si>
    <t>Wamsetto Seaplane Base</t>
  </si>
  <si>
    <t>27MD</t>
  </si>
  <si>
    <t>Myles Landing Airport</t>
  </si>
  <si>
    <t>27MI</t>
  </si>
  <si>
    <t>Miller Field</t>
  </si>
  <si>
    <t>27MN</t>
  </si>
  <si>
    <t>Lake Bronson Airport</t>
  </si>
  <si>
    <t>27MO</t>
  </si>
  <si>
    <t>Route 66 Airfield</t>
  </si>
  <si>
    <t>27MT</t>
  </si>
  <si>
    <t>Rahn Airport</t>
  </si>
  <si>
    <t>27NC</t>
  </si>
  <si>
    <t>Brunswick Media Center Heliport</t>
  </si>
  <si>
    <t>27NE</t>
  </si>
  <si>
    <t>Hendricks Field</t>
  </si>
  <si>
    <t>27NH</t>
  </si>
  <si>
    <t>Phantom One Heliport</t>
  </si>
  <si>
    <t>27NJ</t>
  </si>
  <si>
    <t>Sony Music Heliport</t>
  </si>
  <si>
    <t>27NK</t>
  </si>
  <si>
    <t>Mohawk Air Park</t>
  </si>
  <si>
    <t>27NY</t>
  </si>
  <si>
    <t>Don's Heliport</t>
  </si>
  <si>
    <t>27OH</t>
  </si>
  <si>
    <t>Schaller Airport</t>
  </si>
  <si>
    <t>27OI</t>
  </si>
  <si>
    <t>Auburn Airport</t>
  </si>
  <si>
    <t>27OK</t>
  </si>
  <si>
    <t>Thomas Landing Airport</t>
  </si>
  <si>
    <t>27OR</t>
  </si>
  <si>
    <t>Time Flies Private Heliport</t>
  </si>
  <si>
    <t>27PA</t>
  </si>
  <si>
    <t>Fort Lee Heliport</t>
  </si>
  <si>
    <t>27PN</t>
  </si>
  <si>
    <t>Shelley Private Airport</t>
  </si>
  <si>
    <t>27SC</t>
  </si>
  <si>
    <t>Upair Heliport</t>
  </si>
  <si>
    <t>27SD</t>
  </si>
  <si>
    <t>Albrecht Heliport</t>
  </si>
  <si>
    <t>27TA</t>
  </si>
  <si>
    <t>Headwind Heliport</t>
  </si>
  <si>
    <t>27TE</t>
  </si>
  <si>
    <t>Sierra Providence Hospital Heliport</t>
  </si>
  <si>
    <t>27TN</t>
  </si>
  <si>
    <t>Memphis Police Department Heliport</t>
  </si>
  <si>
    <t>27TS</t>
  </si>
  <si>
    <t>Walden Ranch Heliport</t>
  </si>
  <si>
    <t>27TX</t>
  </si>
  <si>
    <t>Charter Bank Building Heliport</t>
  </si>
  <si>
    <t>27VA</t>
  </si>
  <si>
    <t>Prince William Hospital Heliport</t>
  </si>
  <si>
    <t>27W</t>
  </si>
  <si>
    <t>Lake Wenatchee State Airport</t>
  </si>
  <si>
    <t>27WA</t>
  </si>
  <si>
    <t>J C's Airport</t>
  </si>
  <si>
    <t>27WI</t>
  </si>
  <si>
    <t>Tegeler Airport</t>
  </si>
  <si>
    <t>27WV</t>
  </si>
  <si>
    <t>Kurt's Field</t>
  </si>
  <si>
    <t>27XA</t>
  </si>
  <si>
    <t>Arnett Landing Airport</t>
  </si>
  <si>
    <t>27XS</t>
  </si>
  <si>
    <t>Sport Flyers Airport</t>
  </si>
  <si>
    <t>28A</t>
  </si>
  <si>
    <t>Goose Creek Airport</t>
  </si>
  <si>
    <t>28AK</t>
  </si>
  <si>
    <t>Gates Ranch Airport</t>
  </si>
  <si>
    <t>28AL</t>
  </si>
  <si>
    <t>Golden Pond Airport</t>
  </si>
  <si>
    <t>28AR</t>
  </si>
  <si>
    <t>Henley Aerodrome</t>
  </si>
  <si>
    <t>28AZ</t>
  </si>
  <si>
    <t>Sampley's Airport</t>
  </si>
  <si>
    <t>28CA</t>
  </si>
  <si>
    <t>Dos Palos Airport</t>
  </si>
  <si>
    <t>28CL</t>
  </si>
  <si>
    <t>Borax Heliport</t>
  </si>
  <si>
    <t>28CN</t>
  </si>
  <si>
    <t>San Joaquin Community Hospital Heliport</t>
  </si>
  <si>
    <t>28CO</t>
  </si>
  <si>
    <t>Blm Fire Center Heliport</t>
  </si>
  <si>
    <t>28FA</t>
  </si>
  <si>
    <t>N Broward Medical Center Heliport</t>
  </si>
  <si>
    <t>28FD</t>
  </si>
  <si>
    <t>28FL</t>
  </si>
  <si>
    <t>Jim Finlay Farm Airport</t>
  </si>
  <si>
    <t>28GA</t>
  </si>
  <si>
    <t>Hancock Memorial Hospital Heliport</t>
  </si>
  <si>
    <t>28II</t>
  </si>
  <si>
    <t>Cedar Farm Airport</t>
  </si>
  <si>
    <t>28IL</t>
  </si>
  <si>
    <t>West Grove Airport</t>
  </si>
  <si>
    <t>28IN</t>
  </si>
  <si>
    <t>Marchino Field</t>
  </si>
  <si>
    <t>28IS</t>
  </si>
  <si>
    <t>O K Flying Club Inc Airport</t>
  </si>
  <si>
    <t>28KS</t>
  </si>
  <si>
    <t>Highland Farm Airport</t>
  </si>
  <si>
    <t>28KY</t>
  </si>
  <si>
    <t>Brandon Airdrome Airport</t>
  </si>
  <si>
    <t>28LA</t>
  </si>
  <si>
    <t>Washington Parish Fire Dist 7/OEP Heliport</t>
  </si>
  <si>
    <t>28LL</t>
  </si>
  <si>
    <t>Williamson Airport</t>
  </si>
  <si>
    <t>28LS</t>
  </si>
  <si>
    <t>Hargroder Heliport</t>
  </si>
  <si>
    <t>28M</t>
  </si>
  <si>
    <t>Cranland Airport</t>
  </si>
  <si>
    <t>28MA</t>
  </si>
  <si>
    <t>Cannizzaro Field</t>
  </si>
  <si>
    <t>28MD</t>
  </si>
  <si>
    <t>Fedex Field Heliport</t>
  </si>
  <si>
    <t>28MI</t>
  </si>
  <si>
    <t>Miller-Herrold Airport</t>
  </si>
  <si>
    <t>28MN</t>
  </si>
  <si>
    <t>Vasa Park Seaplane Base</t>
  </si>
  <si>
    <t>28MO</t>
  </si>
  <si>
    <t>Pasley Airport</t>
  </si>
  <si>
    <t>28MT</t>
  </si>
  <si>
    <t>Cain Ranch Airport</t>
  </si>
  <si>
    <t>28N</t>
  </si>
  <si>
    <t>Vineland-Downstown Airport</t>
  </si>
  <si>
    <t>28NC</t>
  </si>
  <si>
    <t>Balloonport of Greensboro Balloonport</t>
  </si>
  <si>
    <t>28NE</t>
  </si>
  <si>
    <t>Thies Airport</t>
  </si>
  <si>
    <t>28NH</t>
  </si>
  <si>
    <t>A and K Heliport</t>
  </si>
  <si>
    <t>28NK</t>
  </si>
  <si>
    <t>Ritchie Airfield</t>
  </si>
  <si>
    <t>28NR</t>
  </si>
  <si>
    <t>Dry Pond Airport</t>
  </si>
  <si>
    <t>28NY</t>
  </si>
  <si>
    <t>Spaudling Aerodrome</t>
  </si>
  <si>
    <t>28OH</t>
  </si>
  <si>
    <t>Newbury Airport</t>
  </si>
  <si>
    <t>28OI</t>
  </si>
  <si>
    <t>Mount Carmel East Hospital Heliport</t>
  </si>
  <si>
    <t>28OK</t>
  </si>
  <si>
    <t>Pellar Farm Airport</t>
  </si>
  <si>
    <t>28OR</t>
  </si>
  <si>
    <t>Parrett Mountain Airport</t>
  </si>
  <si>
    <t>28PA</t>
  </si>
  <si>
    <t>Yarrow Airport</t>
  </si>
  <si>
    <t>28PN</t>
  </si>
  <si>
    <t>Harsco Heliport</t>
  </si>
  <si>
    <t>28PR</t>
  </si>
  <si>
    <t>La Concepcion Hospital Heliport</t>
  </si>
  <si>
    <t>28TA</t>
  </si>
  <si>
    <t>Duval County Ranch Co Airport</t>
  </si>
  <si>
    <t>28TE</t>
  </si>
  <si>
    <t>Midlake Airport</t>
  </si>
  <si>
    <t>28TN</t>
  </si>
  <si>
    <t>Bhm East Helipad Heliport</t>
  </si>
  <si>
    <t>28TS</t>
  </si>
  <si>
    <t>Boe-Wrinkle Airport</t>
  </si>
  <si>
    <t>28TX</t>
  </si>
  <si>
    <t>Lehman Airport</t>
  </si>
  <si>
    <t>28U</t>
  </si>
  <si>
    <t>Owyhee Reservoir State Airport</t>
  </si>
  <si>
    <t>28VA</t>
  </si>
  <si>
    <t>Radford Aap Heliport</t>
  </si>
  <si>
    <t>28WA</t>
  </si>
  <si>
    <t>Robert L Delanoy Airport</t>
  </si>
  <si>
    <t>28WI</t>
  </si>
  <si>
    <t>Rutherford Airport</t>
  </si>
  <si>
    <t>28XA</t>
  </si>
  <si>
    <t>Doctors Hospital Heliport</t>
  </si>
  <si>
    <t>28XS</t>
  </si>
  <si>
    <t>29A</t>
  </si>
  <si>
    <t>Island Lake Seaplane Base</t>
  </si>
  <si>
    <t>29AK</t>
  </si>
  <si>
    <t>Remington Field</t>
  </si>
  <si>
    <t>29AR</t>
  </si>
  <si>
    <t>Unity Health White County Medical Center Heliport</t>
  </si>
  <si>
    <t>29AZ</t>
  </si>
  <si>
    <t>Paloma Ranch Airport</t>
  </si>
  <si>
    <t>29C</t>
  </si>
  <si>
    <t>Grindstone Air Harbor Airport</t>
  </si>
  <si>
    <t>29CA</t>
  </si>
  <si>
    <t>Landells Heliport</t>
  </si>
  <si>
    <t>29CL</t>
  </si>
  <si>
    <t>Childrens Hospital Los Angeles Heliport</t>
  </si>
  <si>
    <t>29CN</t>
  </si>
  <si>
    <t>Dubey Airport</t>
  </si>
  <si>
    <t>29CO</t>
  </si>
  <si>
    <t>St Mary's Hospital &amp; Medical Center Heliport</t>
  </si>
  <si>
    <t>29F</t>
  </si>
  <si>
    <t>Joe Vaughn Spraying Airport</t>
  </si>
  <si>
    <t>29FA</t>
  </si>
  <si>
    <t>Caloosa Downtown Seaplane Base</t>
  </si>
  <si>
    <t>29FD</t>
  </si>
  <si>
    <t>Gadsden Memorial Hospital Heliport</t>
  </si>
  <si>
    <t>29FL</t>
  </si>
  <si>
    <t>Halifax Hospital Medical Center Heliport</t>
  </si>
  <si>
    <t>29GA</t>
  </si>
  <si>
    <t>Rolling Meadows Airfield</t>
  </si>
  <si>
    <t>29II</t>
  </si>
  <si>
    <t>Norm's Airport</t>
  </si>
  <si>
    <t>29IL</t>
  </si>
  <si>
    <t>Brown Heliport</t>
  </si>
  <si>
    <t>29IN</t>
  </si>
  <si>
    <t>Homestead Airport</t>
  </si>
  <si>
    <t>29IS</t>
  </si>
  <si>
    <t>Norman Rittenhouse Heliport</t>
  </si>
  <si>
    <t>29KS</t>
  </si>
  <si>
    <t>Navrat Airport</t>
  </si>
  <si>
    <t>29KY</t>
  </si>
  <si>
    <t>Cramer Aerodrome</t>
  </si>
  <si>
    <t>29LA</t>
  </si>
  <si>
    <t>Our Lady of the Lake R.M.C. Heliport</t>
  </si>
  <si>
    <t>29LL</t>
  </si>
  <si>
    <t>Monroe County Ambulance Service Heliport</t>
  </si>
  <si>
    <t>29LS</t>
  </si>
  <si>
    <t>L Auberge du Lac Hotel Seaplane Base</t>
  </si>
  <si>
    <t>29MA</t>
  </si>
  <si>
    <t>Laminated Heliport</t>
  </si>
  <si>
    <t>29MD</t>
  </si>
  <si>
    <t>Schlosser Airport</t>
  </si>
  <si>
    <t>29ME</t>
  </si>
  <si>
    <t>Teconnet Seaplane Base</t>
  </si>
  <si>
    <t>29MI</t>
  </si>
  <si>
    <t>Sawyer Field</t>
  </si>
  <si>
    <t>29MN</t>
  </si>
  <si>
    <t>Wetenkamp Airport</t>
  </si>
  <si>
    <t>29MO</t>
  </si>
  <si>
    <t>Rollert Farm Airport</t>
  </si>
  <si>
    <t>29MT</t>
  </si>
  <si>
    <t>Craik Airport</t>
  </si>
  <si>
    <t>29N</t>
  </si>
  <si>
    <t>Kroelinger Airport</t>
  </si>
  <si>
    <t>29NC</t>
  </si>
  <si>
    <t>29NC Airport</t>
  </si>
  <si>
    <t>29NE</t>
  </si>
  <si>
    <t>Bartmess Airport</t>
  </si>
  <si>
    <t>29NH</t>
  </si>
  <si>
    <t>Sunny Hill Landing Heliport</t>
  </si>
  <si>
    <t>29NJ</t>
  </si>
  <si>
    <t>J L Gentile Heliport</t>
  </si>
  <si>
    <t>29NY</t>
  </si>
  <si>
    <t>Breezy Meadows Heliport</t>
  </si>
  <si>
    <t>29OH</t>
  </si>
  <si>
    <t>Fox Airport</t>
  </si>
  <si>
    <t>29OI</t>
  </si>
  <si>
    <t>Jtv Heliport</t>
  </si>
  <si>
    <t>29OK</t>
  </si>
  <si>
    <t>Ditch Witch Airport</t>
  </si>
  <si>
    <t>29OR</t>
  </si>
  <si>
    <t>Smith Private Airport</t>
  </si>
  <si>
    <t>29PA</t>
  </si>
  <si>
    <t>Gardner Airport</t>
  </si>
  <si>
    <t>29PN</t>
  </si>
  <si>
    <t>St Vincent Health Center Heliport</t>
  </si>
  <si>
    <t>29RI</t>
  </si>
  <si>
    <t>Vaucluse Farm Heliport</t>
  </si>
  <si>
    <t>29SC</t>
  </si>
  <si>
    <t>Hannah Rhea Field</t>
  </si>
  <si>
    <t>29TA</t>
  </si>
  <si>
    <t>Cactus Hill Airport</t>
  </si>
  <si>
    <t>29TE</t>
  </si>
  <si>
    <t>Pearland Heliport</t>
  </si>
  <si>
    <t>29TN</t>
  </si>
  <si>
    <t>Bledsoe County Hospital Heliport</t>
  </si>
  <si>
    <t>29TS</t>
  </si>
  <si>
    <t>West Houston Medical Center Heliport</t>
  </si>
  <si>
    <t>29TX</t>
  </si>
  <si>
    <t>Lockett Airport</t>
  </si>
  <si>
    <t>29VA</t>
  </si>
  <si>
    <t>Rhynalds Ranch Airport</t>
  </si>
  <si>
    <t>29VT</t>
  </si>
  <si>
    <t>Middle Hero Seaplane Base</t>
  </si>
  <si>
    <t>29WA</t>
  </si>
  <si>
    <t>Crossings Heliport</t>
  </si>
  <si>
    <t>29WI</t>
  </si>
  <si>
    <t>Whittlesey Cranberry Co Airport</t>
  </si>
  <si>
    <t>29XA</t>
  </si>
  <si>
    <t>Ascension Seton Edgar B Davis Hospital Helipad</t>
  </si>
  <si>
    <t>29XS</t>
  </si>
  <si>
    <t>Temple Eastex Heliport</t>
  </si>
  <si>
    <t>2A4</t>
  </si>
  <si>
    <t>Vor Lake Waterlane Seaplane Base</t>
  </si>
  <si>
    <t>2A7</t>
  </si>
  <si>
    <t>Department of Transportation Heliport</t>
  </si>
  <si>
    <t>2A8</t>
  </si>
  <si>
    <t>Addison Municipal Airport</t>
  </si>
  <si>
    <t>2AK</t>
  </si>
  <si>
    <t>Lime Village Airport</t>
  </si>
  <si>
    <t>2AK0</t>
  </si>
  <si>
    <t>MacKenzie Country Airpark</t>
  </si>
  <si>
    <t>2AK1</t>
  </si>
  <si>
    <t>Blair Lake Airport</t>
  </si>
  <si>
    <t>2AK2</t>
  </si>
  <si>
    <t>Clear Creek Airport</t>
  </si>
  <si>
    <t>2AK3</t>
  </si>
  <si>
    <t>Five Finger CG Heliport</t>
  </si>
  <si>
    <t>2AK4</t>
  </si>
  <si>
    <t>Bootleggers Cove Airport</t>
  </si>
  <si>
    <t>2AK5</t>
  </si>
  <si>
    <t>Johnstone Point Airport</t>
  </si>
  <si>
    <t>2AK6</t>
  </si>
  <si>
    <t>Hog River Airport</t>
  </si>
  <si>
    <t>2AK7</t>
  </si>
  <si>
    <t>Bald Mountain Airport</t>
  </si>
  <si>
    <t>2AK8</t>
  </si>
  <si>
    <t>Icy Cape Afs Airport</t>
  </si>
  <si>
    <t>2AK9</t>
  </si>
  <si>
    <t>Independence Creek Airport</t>
  </si>
  <si>
    <t>2AL0</t>
  </si>
  <si>
    <t>Paulling Place Airstrip</t>
  </si>
  <si>
    <t>2AL1</t>
  </si>
  <si>
    <t>Collier Airpark</t>
  </si>
  <si>
    <t>2AL2</t>
  </si>
  <si>
    <t>Randolph County Hospital Heliport</t>
  </si>
  <si>
    <t>2AL3</t>
  </si>
  <si>
    <t>Emerald Mountain Airport</t>
  </si>
  <si>
    <t>2AL4</t>
  </si>
  <si>
    <t>Petroleum Helicopters Inc Heliport</t>
  </si>
  <si>
    <t>AL67</t>
  </si>
  <si>
    <t>2AL5</t>
  </si>
  <si>
    <t>Flying J Ranch Airport</t>
  </si>
  <si>
    <t>2AL6</t>
  </si>
  <si>
    <t>Dale O. Galer Aerodrome</t>
  </si>
  <si>
    <t>2AL7</t>
  </si>
  <si>
    <t>Mount Aero Lake Farm Airport</t>
  </si>
  <si>
    <t>2AL8</t>
  </si>
  <si>
    <t>Finkley Farm Airport</t>
  </si>
  <si>
    <t>2AN2</t>
  </si>
  <si>
    <t>Ak-Chin Heliport</t>
  </si>
  <si>
    <t>2AR0</t>
  </si>
  <si>
    <t>Bully Henry Airport</t>
  </si>
  <si>
    <t>2AR1</t>
  </si>
  <si>
    <t>Seratt Airport</t>
  </si>
  <si>
    <t>2AR2</t>
  </si>
  <si>
    <t>Davidson Field</t>
  </si>
  <si>
    <t>2AR3</t>
  </si>
  <si>
    <t>Stone County Medical Center Heliport</t>
  </si>
  <si>
    <t>2AR4</t>
  </si>
  <si>
    <t>Jaynes Field</t>
  </si>
  <si>
    <t>2AR5</t>
  </si>
  <si>
    <t>Ashmore Field</t>
  </si>
  <si>
    <t>2AR6</t>
  </si>
  <si>
    <t>Glenn Winchester Airport</t>
  </si>
  <si>
    <t>2AR7</t>
  </si>
  <si>
    <t>Head Airfield</t>
  </si>
  <si>
    <t>2AR8</t>
  </si>
  <si>
    <t>L C Hickman Airport</t>
  </si>
  <si>
    <t>2AR9</t>
  </si>
  <si>
    <t>Island Health Clinic Heliport</t>
  </si>
  <si>
    <t>2AZ0</t>
  </si>
  <si>
    <t>Helicopter Transport Inc/Office Heliport</t>
  </si>
  <si>
    <t>2AZ1</t>
  </si>
  <si>
    <t>Indian Hills Airpark</t>
  </si>
  <si>
    <t>2AZ2</t>
  </si>
  <si>
    <t>Sunstate-Glendale Helistop</t>
  </si>
  <si>
    <t>2AZ3</t>
  </si>
  <si>
    <t>El Mirage-Village Square Airport</t>
  </si>
  <si>
    <t>2AZ4</t>
  </si>
  <si>
    <t>Millar Airport</t>
  </si>
  <si>
    <t>2AZ5</t>
  </si>
  <si>
    <t>Donnelly Residence Airport</t>
  </si>
  <si>
    <t>2AZ6</t>
  </si>
  <si>
    <t>Horizon Heliport</t>
  </si>
  <si>
    <t>2AZ7</t>
  </si>
  <si>
    <t>McGill Ultralight Field</t>
  </si>
  <si>
    <t>2AZ8</t>
  </si>
  <si>
    <t>Tubac Ultralight Flightpark Ultralightport</t>
  </si>
  <si>
    <t>2AZ9</t>
  </si>
  <si>
    <t>Ethnos Air Airport</t>
  </si>
  <si>
    <t>2B1</t>
  </si>
  <si>
    <t>Cape Cod Airport</t>
  </si>
  <si>
    <t>2B2</t>
  </si>
  <si>
    <t>Plum Island Airport</t>
  </si>
  <si>
    <t>2B6</t>
  </si>
  <si>
    <t>Hollister Field</t>
  </si>
  <si>
    <t>2B9</t>
  </si>
  <si>
    <t>Post Mills Airport</t>
  </si>
  <si>
    <t>2C4</t>
  </si>
  <si>
    <t>Flying A Airport</t>
  </si>
  <si>
    <t>2C5</t>
  </si>
  <si>
    <t>Almena Airport</t>
  </si>
  <si>
    <t>2C6</t>
  </si>
  <si>
    <t>Tri-County Airport</t>
  </si>
  <si>
    <t>2CA0</t>
  </si>
  <si>
    <t>Ash Mountain Heliport</t>
  </si>
  <si>
    <t>2CA1</t>
  </si>
  <si>
    <t>Cosmodyne Heliport</t>
  </si>
  <si>
    <t>2CA2</t>
  </si>
  <si>
    <t>Cones Field</t>
  </si>
  <si>
    <t>2CA3</t>
  </si>
  <si>
    <t>Crosswinds Airport</t>
  </si>
  <si>
    <t>2CA4</t>
  </si>
  <si>
    <t>Blackinton Airport</t>
  </si>
  <si>
    <t>2CA5</t>
  </si>
  <si>
    <t>Platform Emmy Heliport</t>
  </si>
  <si>
    <t>2CA6</t>
  </si>
  <si>
    <t>K &amp; T 660 Figueroa Partners Heliport</t>
  </si>
  <si>
    <t>2CA7</t>
  </si>
  <si>
    <t>Prudential Helistop</t>
  </si>
  <si>
    <t>2CA8</t>
  </si>
  <si>
    <t>B &amp; E Ranch Airport</t>
  </si>
  <si>
    <t>2CA9</t>
  </si>
  <si>
    <t>Castle Dome Army Heliport</t>
  </si>
  <si>
    <t>2CD2</t>
  </si>
  <si>
    <t>Medical Center Of The Rockies Heliport</t>
  </si>
  <si>
    <t>2CD3</t>
  </si>
  <si>
    <t>Bijou Springs Ranch Airport</t>
  </si>
  <si>
    <t>2CD4</t>
  </si>
  <si>
    <t>West Divide Airport</t>
  </si>
  <si>
    <t>2CD5</t>
  </si>
  <si>
    <t>Elk Mountain Resort Heliport</t>
  </si>
  <si>
    <t>2CD6</t>
  </si>
  <si>
    <t>Safer Airport</t>
  </si>
  <si>
    <t>2CD7</t>
  </si>
  <si>
    <t>Turnberry Ranch Heliport</t>
  </si>
  <si>
    <t>2CD8</t>
  </si>
  <si>
    <t>Children'S Hospital Heliport</t>
  </si>
  <si>
    <t>2CD9</t>
  </si>
  <si>
    <t>Kellogg Airstrip</t>
  </si>
  <si>
    <t>2CL0</t>
  </si>
  <si>
    <t>Commerce Business Park Heliport</t>
  </si>
  <si>
    <t>2CL1</t>
  </si>
  <si>
    <t>Canyon Creek Heliport</t>
  </si>
  <si>
    <t>2CL2</t>
  </si>
  <si>
    <t>McCabe Ranch Airport</t>
  </si>
  <si>
    <t>2CL3</t>
  </si>
  <si>
    <t>Longbell Ranch Airport</t>
  </si>
  <si>
    <t>2CL4</t>
  </si>
  <si>
    <t>American Display Heliport</t>
  </si>
  <si>
    <t>2CL5</t>
  </si>
  <si>
    <t>Kovr Heliport</t>
  </si>
  <si>
    <t>2CL6</t>
  </si>
  <si>
    <t>St John's Regional Medical Center Heliport</t>
  </si>
  <si>
    <t>2CL7</t>
  </si>
  <si>
    <t>Glendale Plaza Emergency Heliport</t>
  </si>
  <si>
    <t>2CL8</t>
  </si>
  <si>
    <t>Inland Valley Medical Center Heliport</t>
  </si>
  <si>
    <t>2CL9</t>
  </si>
  <si>
    <t>Mustang Airport</t>
  </si>
  <si>
    <t>2CN2</t>
  </si>
  <si>
    <t>Dept. Of Water And Power Granada Hills Heliport</t>
  </si>
  <si>
    <t>2CN3</t>
  </si>
  <si>
    <t>Tenaja Valley Airport</t>
  </si>
  <si>
    <t>2CN4</t>
  </si>
  <si>
    <t>Paramount Farms Airport</t>
  </si>
  <si>
    <t>2CN5</t>
  </si>
  <si>
    <t>Regional Medical Center Of San Jose H1 Heliport</t>
  </si>
  <si>
    <t>2CN6</t>
  </si>
  <si>
    <t>Department of Water &amp; Power Los Angeles Heliport</t>
  </si>
  <si>
    <t>2CN7</t>
  </si>
  <si>
    <t>Qualcomm Building N Heliport</t>
  </si>
  <si>
    <t>2CN8</t>
  </si>
  <si>
    <t>Lake Arrowhead Airport</t>
  </si>
  <si>
    <t>2CO0</t>
  </si>
  <si>
    <t>Heli-One American Support, LLC Heliport</t>
  </si>
  <si>
    <t>2CO1</t>
  </si>
  <si>
    <t>Cherokee Trail Ranch Airport</t>
  </si>
  <si>
    <t>2CO2</t>
  </si>
  <si>
    <t>CMRS Airdrome Airport</t>
  </si>
  <si>
    <t>2CO3</t>
  </si>
  <si>
    <t>Jackrabbit Strip</t>
  </si>
  <si>
    <t>2CO4</t>
  </si>
  <si>
    <t>Presbyterian/St Luke's Medical Center Heliport</t>
  </si>
  <si>
    <t>2CO5</t>
  </si>
  <si>
    <t>Edenway Airport</t>
  </si>
  <si>
    <t>2CO6</t>
  </si>
  <si>
    <t>Manor House Heliport</t>
  </si>
  <si>
    <t>2CO7</t>
  </si>
  <si>
    <t>St Mary-Corwin Hospital Heliport</t>
  </si>
  <si>
    <t>2CO8</t>
  </si>
  <si>
    <t>East Morgan County Hospital Heliport</t>
  </si>
  <si>
    <t>2CO9</t>
  </si>
  <si>
    <t>Lands End Heliport</t>
  </si>
  <si>
    <t>2D1</t>
  </si>
  <si>
    <t>Barber Airport</t>
  </si>
  <si>
    <t>2D3</t>
  </si>
  <si>
    <t>Gooding Lake Seaplane Base</t>
  </si>
  <si>
    <t>2D6</t>
  </si>
  <si>
    <t>Bannock Heliport</t>
  </si>
  <si>
    <t>2D7</t>
  </si>
  <si>
    <t>Beach City Airport</t>
  </si>
  <si>
    <t>2DE2</t>
  </si>
  <si>
    <t>Willaview Airport</t>
  </si>
  <si>
    <t>2DE8</t>
  </si>
  <si>
    <t>Murphy's Landing Airport</t>
  </si>
  <si>
    <t>Sharpe's Strip</t>
  </si>
  <si>
    <t>Groton Municipal Airport</t>
  </si>
  <si>
    <t>SD20</t>
  </si>
  <si>
    <t>Cackleberry Airport</t>
  </si>
  <si>
    <t>2F2</t>
  </si>
  <si>
    <t>Circle U Heliport</t>
  </si>
  <si>
    <t>2F6</t>
  </si>
  <si>
    <t>Skiatook Municipal Airport</t>
  </si>
  <si>
    <t>2FA0</t>
  </si>
  <si>
    <t>Kendall District Station Heliport</t>
  </si>
  <si>
    <t>2FA1</t>
  </si>
  <si>
    <t>Squillacote Airport</t>
  </si>
  <si>
    <t>2FA2</t>
  </si>
  <si>
    <t>Monroe Airpark</t>
  </si>
  <si>
    <t>2FA3</t>
  </si>
  <si>
    <t>Henderson Heliport</t>
  </si>
  <si>
    <t>2FA4</t>
  </si>
  <si>
    <t>Southern Ranch Airport</t>
  </si>
  <si>
    <t>2FA5</t>
  </si>
  <si>
    <t>Thunderbird Air Park</t>
  </si>
  <si>
    <t>2FA6</t>
  </si>
  <si>
    <t>Freeflight International Airport</t>
  </si>
  <si>
    <t>2FA8</t>
  </si>
  <si>
    <t>Central Florida Regional Hospital Heliport</t>
  </si>
  <si>
    <t>2FA9</t>
  </si>
  <si>
    <t>Mount Olive Farm Airport</t>
  </si>
  <si>
    <t>2FD0</t>
  </si>
  <si>
    <t>Lazyboy Airport</t>
  </si>
  <si>
    <t>2FD1</t>
  </si>
  <si>
    <t>Hobby Hill STOLport</t>
  </si>
  <si>
    <t>2FD2</t>
  </si>
  <si>
    <t>Marjorie Kennan Rawlings Airport</t>
  </si>
  <si>
    <t>2FD3</t>
  </si>
  <si>
    <t>Bayfront Medical Center Inc Heliport</t>
  </si>
  <si>
    <t>2FD4</t>
  </si>
  <si>
    <t>Port Everglades Heliport</t>
  </si>
  <si>
    <t>2FD5</t>
  </si>
  <si>
    <t>Adventure Island Heliport</t>
  </si>
  <si>
    <t>2FD6</t>
  </si>
  <si>
    <t>Highlander Airport</t>
  </si>
  <si>
    <t>2FD7</t>
  </si>
  <si>
    <t>Air Florida Heliport</t>
  </si>
  <si>
    <t>2FD8</t>
  </si>
  <si>
    <t>Lib Field</t>
  </si>
  <si>
    <t>2FD9</t>
  </si>
  <si>
    <t>Advent Health Deland Heliport</t>
  </si>
  <si>
    <t>2FL0</t>
  </si>
  <si>
    <t>Crystal Village Airport</t>
  </si>
  <si>
    <t>2FL1</t>
  </si>
  <si>
    <t>Broward County Civic Arena Heliport</t>
  </si>
  <si>
    <t>2FL2</t>
  </si>
  <si>
    <t>Pbso-West County Jail Heliport</t>
  </si>
  <si>
    <t>2FL3</t>
  </si>
  <si>
    <t>Folsom Airport</t>
  </si>
  <si>
    <t>2FL4</t>
  </si>
  <si>
    <t>Brady Heliport</t>
  </si>
  <si>
    <t>2FL5</t>
  </si>
  <si>
    <t>Brooksville International Airways, Inc. Heliport</t>
  </si>
  <si>
    <t>2FL7</t>
  </si>
  <si>
    <t>Porta Target Heliport</t>
  </si>
  <si>
    <t>2FL8</t>
  </si>
  <si>
    <t>Tiger Lake Airport</t>
  </si>
  <si>
    <t>2FL9</t>
  </si>
  <si>
    <t>Heart of Florida Medical Center Heliport</t>
  </si>
  <si>
    <t>2G6</t>
  </si>
  <si>
    <t>Mc Laughlin Seaplane Base</t>
  </si>
  <si>
    <t>2G8</t>
  </si>
  <si>
    <t>Gorham Airport</t>
  </si>
  <si>
    <t>2GA0</t>
  </si>
  <si>
    <t>Kennedy Intranational Airport</t>
  </si>
  <si>
    <t>2GA1</t>
  </si>
  <si>
    <t>Poole Farm Airport</t>
  </si>
  <si>
    <t>2GA2</t>
  </si>
  <si>
    <t>Swaids Field</t>
  </si>
  <si>
    <t>2GA3</t>
  </si>
  <si>
    <t>Wrights Field</t>
  </si>
  <si>
    <t>2GA4</t>
  </si>
  <si>
    <t>Mack's Field</t>
  </si>
  <si>
    <t>2GA5</t>
  </si>
  <si>
    <t>Windrift Aerodrome</t>
  </si>
  <si>
    <t>2GA6</t>
  </si>
  <si>
    <t>Catoosa Springs STOLport</t>
  </si>
  <si>
    <t>2GA7</t>
  </si>
  <si>
    <t>Morgan Falls Heliport</t>
  </si>
  <si>
    <t>2GA8</t>
  </si>
  <si>
    <t>Shannon Flight Strip</t>
  </si>
  <si>
    <t>2GA9</t>
  </si>
  <si>
    <t>Lenora Airport</t>
  </si>
  <si>
    <t>2GE1</t>
  </si>
  <si>
    <t>Burke County Hospital Heliport</t>
  </si>
  <si>
    <t>2GE2</t>
  </si>
  <si>
    <t>Georgia Baptist Urgent Care Heliport</t>
  </si>
  <si>
    <t>2GE3</t>
  </si>
  <si>
    <t>Smith Airport</t>
  </si>
  <si>
    <t>2GE4</t>
  </si>
  <si>
    <t>Georgia Bureau of Investigation Heliport</t>
  </si>
  <si>
    <t>2GE5</t>
  </si>
  <si>
    <t>Chukkar Farm Ultralightport</t>
  </si>
  <si>
    <t>2GE6</t>
  </si>
  <si>
    <t>Virgil Heliport</t>
  </si>
  <si>
    <t>2GE7</t>
  </si>
  <si>
    <t>Petty Farms Airport</t>
  </si>
  <si>
    <t>2GE8</t>
  </si>
  <si>
    <t>Andy Fields Airport</t>
  </si>
  <si>
    <t>2GE9</t>
  </si>
  <si>
    <t>Tract Heliport</t>
  </si>
  <si>
    <t>2H3</t>
  </si>
  <si>
    <t>Cornell Municipal Airport</t>
  </si>
  <si>
    <t>4WI9</t>
  </si>
  <si>
    <t>2H4</t>
  </si>
  <si>
    <t>Triple H Airport</t>
  </si>
  <si>
    <t>2H5</t>
  </si>
  <si>
    <t>Happy Landings Airport</t>
  </si>
  <si>
    <t>2H8</t>
  </si>
  <si>
    <t>Paulding Airport Inc Airport</t>
  </si>
  <si>
    <t>2I2</t>
  </si>
  <si>
    <t>Olive Hill-Sellers' Field</t>
  </si>
  <si>
    <t>2IA0</t>
  </si>
  <si>
    <t>Genesis Medical Center East Campus Heliport</t>
  </si>
  <si>
    <t>2IA1</t>
  </si>
  <si>
    <t>Finley Hospital Heliport</t>
  </si>
  <si>
    <t>2IA2</t>
  </si>
  <si>
    <t>MercyOne Elkader Medical Center Heliport</t>
  </si>
  <si>
    <t>2IA3</t>
  </si>
  <si>
    <t>Medical Heliport</t>
  </si>
  <si>
    <t>2IA4</t>
  </si>
  <si>
    <t>Cmc At West Ninth Heliport</t>
  </si>
  <si>
    <t>2IA5</t>
  </si>
  <si>
    <t>Grape Community Hospital Heliport</t>
  </si>
  <si>
    <t>2IA6</t>
  </si>
  <si>
    <t>Stewart Memorial Hospital Heliport</t>
  </si>
  <si>
    <t>2IA7</t>
  </si>
  <si>
    <t>Downtown Heliport</t>
  </si>
  <si>
    <t>2IA8</t>
  </si>
  <si>
    <t>Burgess Health Center Heliport</t>
  </si>
  <si>
    <t>2IA9</t>
  </si>
  <si>
    <t>South 80 Field</t>
  </si>
  <si>
    <t>2ID2</t>
  </si>
  <si>
    <t>Linda's Roost Airport</t>
  </si>
  <si>
    <t>2ID3</t>
  </si>
  <si>
    <t>Josephine Ranch Airport</t>
  </si>
  <si>
    <t>2ID4</t>
  </si>
  <si>
    <t>Silverwood Airport</t>
  </si>
  <si>
    <t>2ID5</t>
  </si>
  <si>
    <t>Splan Airport</t>
  </si>
  <si>
    <t>2ID6</t>
  </si>
  <si>
    <t>Lemons Field</t>
  </si>
  <si>
    <t>2ID7</t>
  </si>
  <si>
    <t>Cayuse Creek /US Forest Service Airport</t>
  </si>
  <si>
    <t>2ID9</t>
  </si>
  <si>
    <t>St. Benedicts Helipad</t>
  </si>
  <si>
    <t>2IG3</t>
  </si>
  <si>
    <t>Horseshoe Casino Heliport</t>
  </si>
  <si>
    <t>2IG4</t>
  </si>
  <si>
    <t>Ed-Air Airport</t>
  </si>
  <si>
    <t>2IG5</t>
  </si>
  <si>
    <t>Heli-Bell Museum Heliport</t>
  </si>
  <si>
    <t>2IG6</t>
  </si>
  <si>
    <t>Bloomington Hospital Heliport</t>
  </si>
  <si>
    <t>2II0</t>
  </si>
  <si>
    <t>Indian Hills Flying Field</t>
  </si>
  <si>
    <t>2II1</t>
  </si>
  <si>
    <t>2II2</t>
  </si>
  <si>
    <t>Indian Creek Airport</t>
  </si>
  <si>
    <t>2II3</t>
  </si>
  <si>
    <t>Stottlemyer Airport</t>
  </si>
  <si>
    <t>2II4</t>
  </si>
  <si>
    <t>Psi Heliport</t>
  </si>
  <si>
    <t>2II5</t>
  </si>
  <si>
    <t>Burns International Harbor Heliport</t>
  </si>
  <si>
    <t>2II6</t>
  </si>
  <si>
    <t>Baird-Wolford Airport</t>
  </si>
  <si>
    <t>2II7</t>
  </si>
  <si>
    <t>K-9 Korner Heliport</t>
  </si>
  <si>
    <t>2II8</t>
  </si>
  <si>
    <t>West Central Community Hospital Heliport</t>
  </si>
  <si>
    <t>2II9</t>
  </si>
  <si>
    <t>Rice Private Heliport</t>
  </si>
  <si>
    <t>2IL0</t>
  </si>
  <si>
    <t>Sneek Airport</t>
  </si>
  <si>
    <t>2IL1</t>
  </si>
  <si>
    <t>Mc Cartney Airport</t>
  </si>
  <si>
    <t>2IL2</t>
  </si>
  <si>
    <t>Watters Airport</t>
  </si>
  <si>
    <t>2IL3</t>
  </si>
  <si>
    <t>Mc Neal's Field</t>
  </si>
  <si>
    <t>2IL4</t>
  </si>
  <si>
    <t>Mountain Airport</t>
  </si>
  <si>
    <t>2IL5</t>
  </si>
  <si>
    <t>Sutton Airport</t>
  </si>
  <si>
    <t>2IL6</t>
  </si>
  <si>
    <t>Low and Slow Airport</t>
  </si>
  <si>
    <t>2IL7</t>
  </si>
  <si>
    <t>Ben Emge Airport</t>
  </si>
  <si>
    <t>2IL8</t>
  </si>
  <si>
    <t>Il.Dept Of Transportation Heliport</t>
  </si>
  <si>
    <t>2IL9</t>
  </si>
  <si>
    <t>Meadow Creek Airport</t>
  </si>
  <si>
    <t>2IN0</t>
  </si>
  <si>
    <t>Skip's Place Airport</t>
  </si>
  <si>
    <t>2IN2</t>
  </si>
  <si>
    <t>Gerig's Field</t>
  </si>
  <si>
    <t>2IN3</t>
  </si>
  <si>
    <t>Tatertown Airport</t>
  </si>
  <si>
    <t>2IN4</t>
  </si>
  <si>
    <t>Scott Field</t>
  </si>
  <si>
    <t>2IN5</t>
  </si>
  <si>
    <t>Midkiff Airport</t>
  </si>
  <si>
    <t>2IN6</t>
  </si>
  <si>
    <t>2IN7</t>
  </si>
  <si>
    <t>Columbus Regional Hospital Heliport</t>
  </si>
  <si>
    <t>2IN8</t>
  </si>
  <si>
    <t>Franciscan Health Crown Point Heliport</t>
  </si>
  <si>
    <t>St Anthony Heliport</t>
  </si>
  <si>
    <t>2IN9</t>
  </si>
  <si>
    <t>2IS1</t>
  </si>
  <si>
    <t>Proctor Hospital Heliport</t>
  </si>
  <si>
    <t>2IS3</t>
  </si>
  <si>
    <t>Jackson Field</t>
  </si>
  <si>
    <t>2IS4</t>
  </si>
  <si>
    <t>Ritter Field</t>
  </si>
  <si>
    <t>2IS5</t>
  </si>
  <si>
    <t>Parrish RLA Restricted Landing Area</t>
  </si>
  <si>
    <t>2IS6</t>
  </si>
  <si>
    <t>Red Shed Field</t>
  </si>
  <si>
    <t>2IS7</t>
  </si>
  <si>
    <t>Somers Blossom Airport</t>
  </si>
  <si>
    <t>2IS9</t>
  </si>
  <si>
    <t>Schertz Aerial Service - Cooksville Airport</t>
  </si>
  <si>
    <t>2J0</t>
  </si>
  <si>
    <t>Wakulla County Airport</t>
  </si>
  <si>
    <t>2J8</t>
  </si>
  <si>
    <t>Pierson Municipal Airport</t>
  </si>
  <si>
    <t>2J9</t>
  </si>
  <si>
    <t>Quincy Municipal Airport</t>
  </si>
  <si>
    <t>2JY2</t>
  </si>
  <si>
    <t>Mattix Run Heliport</t>
  </si>
  <si>
    <t>2JY3</t>
  </si>
  <si>
    <t>Wm. B. Kessler Memorial Hospital Heliport</t>
  </si>
  <si>
    <t>2JY4</t>
  </si>
  <si>
    <t>Arden Hill Heliport</t>
  </si>
  <si>
    <t>2JY5</t>
  </si>
  <si>
    <t>Jet Line South Heliport</t>
  </si>
  <si>
    <t>2JY6</t>
  </si>
  <si>
    <t>The Ridge At Backbrook Heliport</t>
  </si>
  <si>
    <t>2JY7</t>
  </si>
  <si>
    <t>Alba Vineyard Balloonport</t>
  </si>
  <si>
    <t>2JY9</t>
  </si>
  <si>
    <t>Hargrove Heliport</t>
  </si>
  <si>
    <t>2K0</t>
  </si>
  <si>
    <t>Piatt County Airport</t>
  </si>
  <si>
    <t>2K1</t>
  </si>
  <si>
    <t>Pond Creek Municipal Airport</t>
  </si>
  <si>
    <t>2K2</t>
  </si>
  <si>
    <t>Air Park South Airport</t>
  </si>
  <si>
    <t>2K5</t>
  </si>
  <si>
    <t>Telida Airport</t>
  </si>
  <si>
    <t>2K6</t>
  </si>
  <si>
    <t>Elk County Airport</t>
  </si>
  <si>
    <t>2K8</t>
  </si>
  <si>
    <t>Argonia Municipal Airport</t>
  </si>
  <si>
    <t>2KL</t>
  </si>
  <si>
    <t>Sunrise Beach Airport</t>
  </si>
  <si>
    <t>2KS0</t>
  </si>
  <si>
    <t>Rupp Airport</t>
  </si>
  <si>
    <t>2KS1</t>
  </si>
  <si>
    <t>Rush Airport</t>
  </si>
  <si>
    <t>2KS2</t>
  </si>
  <si>
    <t>Stuber Flying Ranch Airport</t>
  </si>
  <si>
    <t>2KS3</t>
  </si>
  <si>
    <t>Wilson Airport</t>
  </si>
  <si>
    <t>2KS4</t>
  </si>
  <si>
    <t>Dick Airport</t>
  </si>
  <si>
    <t>2KS5</t>
  </si>
  <si>
    <t>Plains Municipal Airport</t>
  </si>
  <si>
    <t>2KS6</t>
  </si>
  <si>
    <t>Flying H Airport</t>
  </si>
  <si>
    <t>2KS8</t>
  </si>
  <si>
    <t>Vonada Airport</t>
  </si>
  <si>
    <t>2KS9</t>
  </si>
  <si>
    <t>Starshire Farm Airport</t>
  </si>
  <si>
    <t>2KY0</t>
  </si>
  <si>
    <t>Jane Todd Crawford Hospital Heliport</t>
  </si>
  <si>
    <t>2KY1</t>
  </si>
  <si>
    <t>Kitty Hawk Farm Ultralightport</t>
  </si>
  <si>
    <t>2KY2</t>
  </si>
  <si>
    <t>Livingston Hospital Heliport</t>
  </si>
  <si>
    <t>2KY3</t>
  </si>
  <si>
    <t>Plane-O-Field Airport</t>
  </si>
  <si>
    <t>2KY4</t>
  </si>
  <si>
    <t>Oz Airport</t>
  </si>
  <si>
    <t>2KY5</t>
  </si>
  <si>
    <t>Womstead Field</t>
  </si>
  <si>
    <t>2KY6</t>
  </si>
  <si>
    <t>The Medical Center At Bowling Green Heliport</t>
  </si>
  <si>
    <t>2KY7</t>
  </si>
  <si>
    <t>Taylor County Hospital Heliport</t>
  </si>
  <si>
    <t>2KY8</t>
  </si>
  <si>
    <t>Seldom Scene Airport</t>
  </si>
  <si>
    <t>2KY9</t>
  </si>
  <si>
    <t>Baptist Health La Grange Heliport</t>
  </si>
  <si>
    <t>2L1</t>
  </si>
  <si>
    <t>Larimore Municipal Airport</t>
  </si>
  <si>
    <t>2LA0</t>
  </si>
  <si>
    <t>Central Industries Airport</t>
  </si>
  <si>
    <t>2LA1</t>
  </si>
  <si>
    <t>N.Freshwater Bayou Heliport</t>
  </si>
  <si>
    <t>2LA2</t>
  </si>
  <si>
    <t>Igh Heliport</t>
  </si>
  <si>
    <t>2LA3</t>
  </si>
  <si>
    <t>Exxon Intracoastal City Terminal Seaplane Base</t>
  </si>
  <si>
    <t>2LA4</t>
  </si>
  <si>
    <t>Bunkie Flying Service Airport</t>
  </si>
  <si>
    <t>2LA5</t>
  </si>
  <si>
    <t>Reed Flying Service Inc Airport</t>
  </si>
  <si>
    <t>2LA6</t>
  </si>
  <si>
    <t>Howell 1 Airport</t>
  </si>
  <si>
    <t>2LA7</t>
  </si>
  <si>
    <t>Costello Airport</t>
  </si>
  <si>
    <t>2LA8</t>
  </si>
  <si>
    <t>Transco Heliport</t>
  </si>
  <si>
    <t>2LA9</t>
  </si>
  <si>
    <t>Cow Island Trunkline Heliport</t>
  </si>
  <si>
    <t>2LL0</t>
  </si>
  <si>
    <t>Taylorville Memorial Hospital Heliport</t>
  </si>
  <si>
    <t>2LL1</t>
  </si>
  <si>
    <t>Cwian Field</t>
  </si>
  <si>
    <t>2LL2</t>
  </si>
  <si>
    <t>Weihler Airport</t>
  </si>
  <si>
    <t>2LL3</t>
  </si>
  <si>
    <t>Roy Burden Restricted Landing Area</t>
  </si>
  <si>
    <t>2LL4</t>
  </si>
  <si>
    <t>Snow Airport</t>
  </si>
  <si>
    <t>2LL5</t>
  </si>
  <si>
    <t>Justus Airport</t>
  </si>
  <si>
    <t>2LL6</t>
  </si>
  <si>
    <t>Genesis Medical Center - Illini Campus Heliport</t>
  </si>
  <si>
    <t>2LL7</t>
  </si>
  <si>
    <t>Adams Restricted Landing Area Number 2</t>
  </si>
  <si>
    <t>2LL8</t>
  </si>
  <si>
    <t>2LL9</t>
  </si>
  <si>
    <t>George Airport</t>
  </si>
  <si>
    <t>2LS0</t>
  </si>
  <si>
    <t>Air Logistics Galliano Heliport</t>
  </si>
  <si>
    <t>2LS2</t>
  </si>
  <si>
    <t>Chitimacha Air Park</t>
  </si>
  <si>
    <t>2LS3</t>
  </si>
  <si>
    <t>Majors Airpark</t>
  </si>
  <si>
    <t>2M1</t>
  </si>
  <si>
    <t>Harry S Truman Regional Airport</t>
  </si>
  <si>
    <t>2M5</t>
  </si>
  <si>
    <t>Stockton Lake Seaplane Base</t>
  </si>
  <si>
    <t>2M7</t>
  </si>
  <si>
    <t>Hoffman's Black Mountain Aerodrome</t>
  </si>
  <si>
    <t>2MA2</t>
  </si>
  <si>
    <t>Digital Heliport</t>
  </si>
  <si>
    <t>2MA3</t>
  </si>
  <si>
    <t>Rider Heliport</t>
  </si>
  <si>
    <t>2MA4</t>
  </si>
  <si>
    <t>Compaq Littleton Heliport</t>
  </si>
  <si>
    <t>2MA5</t>
  </si>
  <si>
    <t>Compaq Powdermill Road Heliport</t>
  </si>
  <si>
    <t>2MA6</t>
  </si>
  <si>
    <t>Flynns Noquochoke Seaplane Base</t>
  </si>
  <si>
    <t>2MA7</t>
  </si>
  <si>
    <t>Falls Pond Seaplane Base</t>
  </si>
  <si>
    <t>2MA8</t>
  </si>
  <si>
    <t>Compaq Stow Heliport</t>
  </si>
  <si>
    <t>2MA9</t>
  </si>
  <si>
    <t>2MD0</t>
  </si>
  <si>
    <t>Anderson Farm Airport</t>
  </si>
  <si>
    <t>2MD1</t>
  </si>
  <si>
    <t>Recompense Farm Airport</t>
  </si>
  <si>
    <t>2MD2</t>
  </si>
  <si>
    <t>Aerospace Tech Center Heliport</t>
  </si>
  <si>
    <t>2MD3</t>
  </si>
  <si>
    <t>Fly Away Farm Airport</t>
  </si>
  <si>
    <t>2MD4</t>
  </si>
  <si>
    <t>Ennis Aerodrome</t>
  </si>
  <si>
    <t>2MD5</t>
  </si>
  <si>
    <t>Hoby Wolf Airport</t>
  </si>
  <si>
    <t>2MD6</t>
  </si>
  <si>
    <t>Cherry Field</t>
  </si>
  <si>
    <t>2MD7</t>
  </si>
  <si>
    <t>Maritime Institute Heliport</t>
  </si>
  <si>
    <t>2MD8</t>
  </si>
  <si>
    <t>Greater Gortner Airport</t>
  </si>
  <si>
    <t>2ME2</t>
  </si>
  <si>
    <t>North Haven Heliport</t>
  </si>
  <si>
    <t>2me3</t>
  </si>
  <si>
    <t>Heartstone Farm Airport</t>
  </si>
  <si>
    <t>2MI0</t>
  </si>
  <si>
    <t>Woodside Airport</t>
  </si>
  <si>
    <t>2MI1</t>
  </si>
  <si>
    <t>Spectrum Health Blodgett Heliport</t>
  </si>
  <si>
    <t>2MI2</t>
  </si>
  <si>
    <t>St. Mary Hospital Heliport</t>
  </si>
  <si>
    <t>2MI3</t>
  </si>
  <si>
    <t>Larry D Boven Airport</t>
  </si>
  <si>
    <t>2MI4</t>
  </si>
  <si>
    <t>Mc Jilton Field</t>
  </si>
  <si>
    <t>2MI5</t>
  </si>
  <si>
    <t>Somerville Airport</t>
  </si>
  <si>
    <t>2MI6</t>
  </si>
  <si>
    <t>2MI7</t>
  </si>
  <si>
    <t>Flugplatz Airport</t>
  </si>
  <si>
    <t>2MI8</t>
  </si>
  <si>
    <t>Vassar Field</t>
  </si>
  <si>
    <t>2MI9</t>
  </si>
  <si>
    <t>Capen Airport</t>
  </si>
  <si>
    <t>2MN0</t>
  </si>
  <si>
    <t>Pribbs Field</t>
  </si>
  <si>
    <t>2MN1</t>
  </si>
  <si>
    <t>Winter Strip</t>
  </si>
  <si>
    <t>2MN2</t>
  </si>
  <si>
    <t>Dreamcatcher Airport</t>
  </si>
  <si>
    <t>2MN3</t>
  </si>
  <si>
    <t>CCM Health Heliport</t>
  </si>
  <si>
    <t>2MN5</t>
  </si>
  <si>
    <t>Pelican Lake Seaplane Base</t>
  </si>
  <si>
    <t>2MN6</t>
  </si>
  <si>
    <t>Van Norman's Airport</t>
  </si>
  <si>
    <t>2MN7</t>
  </si>
  <si>
    <t>Fussy Airport</t>
  </si>
  <si>
    <t>2MN8</t>
  </si>
  <si>
    <t>Trygstad Airport</t>
  </si>
  <si>
    <t>2MN9</t>
  </si>
  <si>
    <t>F. Dillenburg Airport</t>
  </si>
  <si>
    <t>2MO0</t>
  </si>
  <si>
    <t>Fletcher Field</t>
  </si>
  <si>
    <t>2MO1</t>
  </si>
  <si>
    <t>Bird Field</t>
  </si>
  <si>
    <t>2MO2</t>
  </si>
  <si>
    <t>Northwood Airport</t>
  </si>
  <si>
    <t>2MO3</t>
  </si>
  <si>
    <t>Independence Regional Health Center Heliport</t>
  </si>
  <si>
    <t>2MO4</t>
  </si>
  <si>
    <t>2MO5</t>
  </si>
  <si>
    <t>Pegasus Ranch Aerodrome</t>
  </si>
  <si>
    <t>2MO6</t>
  </si>
  <si>
    <t>Hunziker Airport</t>
  </si>
  <si>
    <t>2MO7</t>
  </si>
  <si>
    <t>Fawn Lake Airport</t>
  </si>
  <si>
    <t>2MO8</t>
  </si>
  <si>
    <t>Frerer Strip</t>
  </si>
  <si>
    <t>2MO9</t>
  </si>
  <si>
    <t>Runway Ranch Airport</t>
  </si>
  <si>
    <t>2MS0</t>
  </si>
  <si>
    <t>Tgp Station 851 Heliport</t>
  </si>
  <si>
    <t>2MS1</t>
  </si>
  <si>
    <t>Tgp Station 843 Heliport</t>
  </si>
  <si>
    <t>2MS2</t>
  </si>
  <si>
    <t>TGP Station 54 Heliport</t>
  </si>
  <si>
    <t>2MS3</t>
  </si>
  <si>
    <t>TGP Station 542 Heliport</t>
  </si>
  <si>
    <t>2MS4</t>
  </si>
  <si>
    <t>Tgp Station 546 Heliport</t>
  </si>
  <si>
    <t>2MS5</t>
  </si>
  <si>
    <t>Tgp Station 847 Heliport</t>
  </si>
  <si>
    <t>2MS6</t>
  </si>
  <si>
    <t>Tgp Station 63 Heliport</t>
  </si>
  <si>
    <t>2MS7</t>
  </si>
  <si>
    <t>Puff Airpark</t>
  </si>
  <si>
    <t>2MS8</t>
  </si>
  <si>
    <t>Spencer Field</t>
  </si>
  <si>
    <t>2MS9</t>
  </si>
  <si>
    <t>Kimmel Land &amp; Cattle Airport</t>
  </si>
  <si>
    <t>2MT0</t>
  </si>
  <si>
    <t>Bates Airstrip</t>
  </si>
  <si>
    <t>2MT1</t>
  </si>
  <si>
    <t>Ryan Field</t>
  </si>
  <si>
    <t>2MT2</t>
  </si>
  <si>
    <t>Braidwater Farm Airport</t>
  </si>
  <si>
    <t>2MT3</t>
  </si>
  <si>
    <t>Community Medical Center Heliport</t>
  </si>
  <si>
    <t>2MT4</t>
  </si>
  <si>
    <t>River Bend Ranch Heliport</t>
  </si>
  <si>
    <t>2MT5</t>
  </si>
  <si>
    <t>Briar Creek Airport</t>
  </si>
  <si>
    <t>2MT6</t>
  </si>
  <si>
    <t>Sun River Ranch Heliport</t>
  </si>
  <si>
    <t>2MT7</t>
  </si>
  <si>
    <t>Barnaby Lake Medivac Site Heliport</t>
  </si>
  <si>
    <t>2MT8</t>
  </si>
  <si>
    <t>South Boulder Airport</t>
  </si>
  <si>
    <t>2MT9</t>
  </si>
  <si>
    <t>Gold Creek Airport</t>
  </si>
  <si>
    <t>2MU0</t>
  </si>
  <si>
    <t>St Genevieve County Memorial Hospital Heliport</t>
  </si>
  <si>
    <t>2MU1</t>
  </si>
  <si>
    <t>Saint Louis Children's Hospital Heliport</t>
  </si>
  <si>
    <t>2MU9</t>
  </si>
  <si>
    <t>Monroe Field</t>
  </si>
  <si>
    <t>2MY2</t>
  </si>
  <si>
    <t>Zarn Airport</t>
  </si>
  <si>
    <t>2MY3</t>
  </si>
  <si>
    <t>Cambridge Medical Center Heliport</t>
  </si>
  <si>
    <t>2MY4</t>
  </si>
  <si>
    <t>Miller Airport</t>
  </si>
  <si>
    <t>2N2</t>
  </si>
  <si>
    <t>Newfound Valley Airport</t>
  </si>
  <si>
    <t>2N5</t>
  </si>
  <si>
    <t>Kampel Airport</t>
  </si>
  <si>
    <t>2N6</t>
  </si>
  <si>
    <t>Redwing Airport</t>
  </si>
  <si>
    <t>2N7</t>
  </si>
  <si>
    <t>Little Ferry Seaplane Base</t>
  </si>
  <si>
    <t>2NA0</t>
  </si>
  <si>
    <t>Soderquist Airport</t>
  </si>
  <si>
    <t>2NA7</t>
  </si>
  <si>
    <t>Slater Farm Airport</t>
  </si>
  <si>
    <t>2NC0</t>
  </si>
  <si>
    <t>Mountain Air Airport</t>
  </si>
  <si>
    <t>2NC1</t>
  </si>
  <si>
    <t>Hawk's Knoll Airport</t>
  </si>
  <si>
    <t>2NC2</t>
  </si>
  <si>
    <t>Union Memorial Hospital Inc Heliport</t>
  </si>
  <si>
    <t>2NC3</t>
  </si>
  <si>
    <t>Sky-5 Heliport</t>
  </si>
  <si>
    <t>2NC4</t>
  </si>
  <si>
    <t>Scottbrook Farm Airport</t>
  </si>
  <si>
    <t>2NC5</t>
  </si>
  <si>
    <t>Meridian Corporate Center Heliport</t>
  </si>
  <si>
    <t>2NC6</t>
  </si>
  <si>
    <t>Flying M Airport</t>
  </si>
  <si>
    <t>2NC7</t>
  </si>
  <si>
    <t>Scotland Neck East Airport</t>
  </si>
  <si>
    <t>2NC8</t>
  </si>
  <si>
    <t>Goodnight's Airport</t>
  </si>
  <si>
    <t>2NC9</t>
  </si>
  <si>
    <t>Scotland Memorial Heliport</t>
  </si>
  <si>
    <t>2ND0</t>
  </si>
  <si>
    <t>Kraft Airport</t>
  </si>
  <si>
    <t>2ND1</t>
  </si>
  <si>
    <t>Westerlind Airport</t>
  </si>
  <si>
    <t>2ND2</t>
  </si>
  <si>
    <t>Makeeff Airport</t>
  </si>
  <si>
    <t>2ND3</t>
  </si>
  <si>
    <t>Casslindan Airport</t>
  </si>
  <si>
    <t>2ND4</t>
  </si>
  <si>
    <t>Trinity Medical Center Heliport</t>
  </si>
  <si>
    <t>2ND7</t>
  </si>
  <si>
    <t>2ND9</t>
  </si>
  <si>
    <t>Brekhus Field</t>
  </si>
  <si>
    <t>2NE0</t>
  </si>
  <si>
    <t>Johnson Lake Airport</t>
  </si>
  <si>
    <t>2NE4</t>
  </si>
  <si>
    <t>Spring Lake Airport</t>
  </si>
  <si>
    <t>2NE5</t>
  </si>
  <si>
    <t>Fiese Airstrip</t>
  </si>
  <si>
    <t>2NE6</t>
  </si>
  <si>
    <t>Coppersmith Airport</t>
  </si>
  <si>
    <t>2NE7</t>
  </si>
  <si>
    <t>Kumor Airport</t>
  </si>
  <si>
    <t>2NE8</t>
  </si>
  <si>
    <t>Walvoord Field</t>
  </si>
  <si>
    <t>2NH2</t>
  </si>
  <si>
    <t>Westport Heliport</t>
  </si>
  <si>
    <t>2NH3</t>
  </si>
  <si>
    <t>Scott Heliport</t>
  </si>
  <si>
    <t>2NH4</t>
  </si>
  <si>
    <t>Spear Memorial Hospital Heliport</t>
  </si>
  <si>
    <t>2NH5</t>
  </si>
  <si>
    <t>Pilgrim's Home Airfield</t>
  </si>
  <si>
    <t>2NH6</t>
  </si>
  <si>
    <t>Speedway Northside Heliport</t>
  </si>
  <si>
    <t>2NH9</t>
  </si>
  <si>
    <t>Brookside Heliport</t>
  </si>
  <si>
    <t>2NJ0</t>
  </si>
  <si>
    <t>Alexanders-Paramus Heliport</t>
  </si>
  <si>
    <t>2NJ1</t>
  </si>
  <si>
    <t>Jugtown Mountain Airport</t>
  </si>
  <si>
    <t>2NJ2</t>
  </si>
  <si>
    <t>Sportland Pier Heliport</t>
  </si>
  <si>
    <t>2NJ3</t>
  </si>
  <si>
    <t>Weidel/Private/ Airport</t>
  </si>
  <si>
    <t>2NJ4</t>
  </si>
  <si>
    <t>Six Flags Great Adventure Heliport</t>
  </si>
  <si>
    <t>2NJ5</t>
  </si>
  <si>
    <t>Sanduff Farms Landing Field</t>
  </si>
  <si>
    <t>2NJ6</t>
  </si>
  <si>
    <t>Markle Airport</t>
  </si>
  <si>
    <t>2NJ7</t>
  </si>
  <si>
    <t>Foley Machinery Heliport</t>
  </si>
  <si>
    <t>2NJ8</t>
  </si>
  <si>
    <t>Peddie School Heliport</t>
  </si>
  <si>
    <t>2NJ9</t>
  </si>
  <si>
    <t>Bayonne Golf Club Heliport</t>
  </si>
  <si>
    <t>2NK0</t>
  </si>
  <si>
    <t>Northwest Waterbird Seaplane Base</t>
  </si>
  <si>
    <t>2NK1</t>
  </si>
  <si>
    <t>Gaskin's Hilltop Airport</t>
  </si>
  <si>
    <t>2NK2</t>
  </si>
  <si>
    <t>Cove Neck Heliport</t>
  </si>
  <si>
    <t>2NK3</t>
  </si>
  <si>
    <t>2NK4</t>
  </si>
  <si>
    <t>Wheelabrator Westchester Heliport</t>
  </si>
  <si>
    <t>2NK5</t>
  </si>
  <si>
    <t>NCH Heliport</t>
  </si>
  <si>
    <t>2NK6</t>
  </si>
  <si>
    <t>Bertrand Chaffee Hospital Heliport</t>
  </si>
  <si>
    <t>2NK7</t>
  </si>
  <si>
    <t>Walton Airport</t>
  </si>
  <si>
    <t>2NK8</t>
  </si>
  <si>
    <t>Landmark Plaza Heliport</t>
  </si>
  <si>
    <t>2NK9</t>
  </si>
  <si>
    <t>Old Orchard Airpark</t>
  </si>
  <si>
    <t>2NR4</t>
  </si>
  <si>
    <t>Apex Healthplex Heliport</t>
  </si>
  <si>
    <t>2NV2</t>
  </si>
  <si>
    <t>Gibb Ranch Airport</t>
  </si>
  <si>
    <t>2NV3</t>
  </si>
  <si>
    <t>Vista Del Monte Lot 55 Heliport</t>
  </si>
  <si>
    <t>2NV8</t>
  </si>
  <si>
    <t>Mercy Air-Pahrump Heliport</t>
  </si>
  <si>
    <t>2NY0</t>
  </si>
  <si>
    <t>Catskill Valley Airpark</t>
  </si>
  <si>
    <t>2NY2</t>
  </si>
  <si>
    <t>High View Too Heliport</t>
  </si>
  <si>
    <t>2NY3</t>
  </si>
  <si>
    <t>Kwp Heliport</t>
  </si>
  <si>
    <t>2NY4</t>
  </si>
  <si>
    <t>Byron Airpark</t>
  </si>
  <si>
    <t>2NY5</t>
  </si>
  <si>
    <t>Strong Memorial Hospital Heliport</t>
  </si>
  <si>
    <t>2NY6</t>
  </si>
  <si>
    <t>Slate Hill Heliport</t>
  </si>
  <si>
    <t>2NY7</t>
  </si>
  <si>
    <t>Towner Farm Airport</t>
  </si>
  <si>
    <t>2NY8</t>
  </si>
  <si>
    <t>Benbyre Farm Heliport</t>
  </si>
  <si>
    <t>2NY9</t>
  </si>
  <si>
    <t>Kayutah Lake Airport</t>
  </si>
  <si>
    <t>2OA1</t>
  </si>
  <si>
    <t>Bristol Airstrip</t>
  </si>
  <si>
    <t>2OA2</t>
  </si>
  <si>
    <t>Mackie's Airport</t>
  </si>
  <si>
    <t>2OA3</t>
  </si>
  <si>
    <t>Sawmill Creek Resort Heliport</t>
  </si>
  <si>
    <t>2OA4</t>
  </si>
  <si>
    <t>Victory Field</t>
  </si>
  <si>
    <t>2OA5</t>
  </si>
  <si>
    <t>Fl-Airfield</t>
  </si>
  <si>
    <t>2OA6</t>
  </si>
  <si>
    <t>Hilltop Airport</t>
  </si>
  <si>
    <t>2OA7</t>
  </si>
  <si>
    <t>Utter Field</t>
  </si>
  <si>
    <t>2OG2</t>
  </si>
  <si>
    <t>Erickson Air-Crane Whetstone Heliport</t>
  </si>
  <si>
    <t>2OG3</t>
  </si>
  <si>
    <t>Wiley's Seaplane Base</t>
  </si>
  <si>
    <t>2OG4</t>
  </si>
  <si>
    <t>El Rancho Airport</t>
  </si>
  <si>
    <t>2OG5</t>
  </si>
  <si>
    <t>Mendenhall Airstrip</t>
  </si>
  <si>
    <t>2OH0</t>
  </si>
  <si>
    <t>Bohannan Airport</t>
  </si>
  <si>
    <t>2OH1</t>
  </si>
  <si>
    <t>Magruder Memorial Heliport</t>
  </si>
  <si>
    <t>2OH2</t>
  </si>
  <si>
    <t>Merritt Airport</t>
  </si>
  <si>
    <t>2OH3</t>
  </si>
  <si>
    <t>Adams County Regional Medical Center Heliport</t>
  </si>
  <si>
    <t>2OH4</t>
  </si>
  <si>
    <t>Cedar Creek Airport</t>
  </si>
  <si>
    <t>2OH5</t>
  </si>
  <si>
    <t>Childrens Medical Center Heliport</t>
  </si>
  <si>
    <t>2OH6</t>
  </si>
  <si>
    <t>Smith Field Airport</t>
  </si>
  <si>
    <t>2OH7</t>
  </si>
  <si>
    <t>Jbr Airport</t>
  </si>
  <si>
    <t>2OH8</t>
  </si>
  <si>
    <t>Port-O-John Airport</t>
  </si>
  <si>
    <t>2OH9</t>
  </si>
  <si>
    <t>Caesar Creek Soaring Club Gliderport</t>
  </si>
  <si>
    <t>2OI2</t>
  </si>
  <si>
    <t>Air Jordan Airport</t>
  </si>
  <si>
    <t>2OI3</t>
  </si>
  <si>
    <t>Railway Stop Heliport</t>
  </si>
  <si>
    <t>2OI4</t>
  </si>
  <si>
    <t>Aero Lake Farm Airport</t>
  </si>
  <si>
    <t>2OI5</t>
  </si>
  <si>
    <t>West Chester Hospital Heliport</t>
  </si>
  <si>
    <t>OH11</t>
  </si>
  <si>
    <t>2OI6</t>
  </si>
  <si>
    <t>Park Medical Center Heliport</t>
  </si>
  <si>
    <t>2OI7</t>
  </si>
  <si>
    <t>Worthington Industries Heliport</t>
  </si>
  <si>
    <t>2OI8</t>
  </si>
  <si>
    <t>K &amp; D Airways Airport</t>
  </si>
  <si>
    <t>2OI9</t>
  </si>
  <si>
    <t>Comprix Heliport</t>
  </si>
  <si>
    <t>2OK</t>
  </si>
  <si>
    <t>Alaska Regional Hospital Heliport</t>
  </si>
  <si>
    <t>2OK0</t>
  </si>
  <si>
    <t>Burford Corp. Airport</t>
  </si>
  <si>
    <t>2OK1</t>
  </si>
  <si>
    <t>Frost Ranch Airport</t>
  </si>
  <si>
    <t>2OK2</t>
  </si>
  <si>
    <t>2OK3</t>
  </si>
  <si>
    <t>Moore Airpark</t>
  </si>
  <si>
    <t>2OK4</t>
  </si>
  <si>
    <t>Ragwing Acres Airport</t>
  </si>
  <si>
    <t>2OK5</t>
  </si>
  <si>
    <t>Ferrell Ranch Airport</t>
  </si>
  <si>
    <t>2OK6</t>
  </si>
  <si>
    <t>2OK7</t>
  </si>
  <si>
    <t>Cole Landing Area Airport</t>
  </si>
  <si>
    <t>2OK8</t>
  </si>
  <si>
    <t>D &amp; G Farms Airport</t>
  </si>
  <si>
    <t>2OK9</t>
  </si>
  <si>
    <t>Pata Skyhaven Airport</t>
  </si>
  <si>
    <t>2OL2</t>
  </si>
  <si>
    <t>Myers Field Ultralight Flightpark</t>
  </si>
  <si>
    <t>2OR0</t>
  </si>
  <si>
    <t>Nielsen Airport</t>
  </si>
  <si>
    <t>2OR1</t>
  </si>
  <si>
    <t>Big Muddy Ranch Airport</t>
  </si>
  <si>
    <t>2OR2</t>
  </si>
  <si>
    <t>Pioneer Memorial Hospital Heliport</t>
  </si>
  <si>
    <t>2OR3</t>
  </si>
  <si>
    <t>2OR4</t>
  </si>
  <si>
    <t>Heavens Gate Ranch Airport</t>
  </si>
  <si>
    <t>2OR5</t>
  </si>
  <si>
    <t>Woodland Park Hospital Heliport</t>
  </si>
  <si>
    <t>2OR6</t>
  </si>
  <si>
    <t>Lockhart Airport</t>
  </si>
  <si>
    <t>2OR7</t>
  </si>
  <si>
    <t>Sweet Home Airport</t>
  </si>
  <si>
    <t>2OR9</t>
  </si>
  <si>
    <t>World Trade Center Heliport</t>
  </si>
  <si>
    <t>2P2</t>
  </si>
  <si>
    <t>Washington Island Airport</t>
  </si>
  <si>
    <t>WI47</t>
  </si>
  <si>
    <t>2P4</t>
  </si>
  <si>
    <t>Baraga Airport</t>
  </si>
  <si>
    <t>2P5</t>
  </si>
  <si>
    <t>Holly City Heliport</t>
  </si>
  <si>
    <t>2P7</t>
  </si>
  <si>
    <t>Alderman Airport</t>
  </si>
  <si>
    <t>2PA0</t>
  </si>
  <si>
    <t>Zettlemoyer Airport</t>
  </si>
  <si>
    <t>2PA1</t>
  </si>
  <si>
    <t>Boehm's Field</t>
  </si>
  <si>
    <t>2PA3</t>
  </si>
  <si>
    <t>2PA4</t>
  </si>
  <si>
    <t>Boden Airport</t>
  </si>
  <si>
    <t>2PA5</t>
  </si>
  <si>
    <t>2PA6</t>
  </si>
  <si>
    <t>The Old Commonwealth Aerodrome</t>
  </si>
  <si>
    <t>2PA7</t>
  </si>
  <si>
    <t>Egolf Airport</t>
  </si>
  <si>
    <t>2PA8</t>
  </si>
  <si>
    <t>Shulls Airport</t>
  </si>
  <si>
    <t>2PA9</t>
  </si>
  <si>
    <t>Wilson Heliport</t>
  </si>
  <si>
    <t>2PN0</t>
  </si>
  <si>
    <t>Strawberry Acres Airport</t>
  </si>
  <si>
    <t>2PN1</t>
  </si>
  <si>
    <t>Malco Airport</t>
  </si>
  <si>
    <t>2PN2</t>
  </si>
  <si>
    <t>Fortman Heliport</t>
  </si>
  <si>
    <t>2PN3</t>
  </si>
  <si>
    <t>Market Garden Airport</t>
  </si>
  <si>
    <t>2PN4</t>
  </si>
  <si>
    <t>Quemahening Flightpark Ultralightport</t>
  </si>
  <si>
    <t>2PN5</t>
  </si>
  <si>
    <t>Baker-Sell Airport</t>
  </si>
  <si>
    <t>2PN7</t>
  </si>
  <si>
    <t>Brennan Personal Use Airport</t>
  </si>
  <si>
    <t>2PN8</t>
  </si>
  <si>
    <t>Federal Reserve Bank Heliport</t>
  </si>
  <si>
    <t>2PN9</t>
  </si>
  <si>
    <t>Sun Company-Radnor Heliport</t>
  </si>
  <si>
    <t>2PR2</t>
  </si>
  <si>
    <t>Caribbean Constr Main Office Heliport</t>
  </si>
  <si>
    <t>2PS0</t>
  </si>
  <si>
    <t>Rotelle Heliport</t>
  </si>
  <si>
    <t>2PS2</t>
  </si>
  <si>
    <t>2PS3</t>
  </si>
  <si>
    <t>Mathna Airport</t>
  </si>
  <si>
    <t>2PS4</t>
  </si>
  <si>
    <t>Wgal-Tv Heliport</t>
  </si>
  <si>
    <t>2PS5</t>
  </si>
  <si>
    <t>Rosini Residence Heliport</t>
  </si>
  <si>
    <t>2PS6</t>
  </si>
  <si>
    <t>Brandywine Hospital Heliport</t>
  </si>
  <si>
    <t>2PS7</t>
  </si>
  <si>
    <t>Merck Sharp &amp; Dohme Heliport</t>
  </si>
  <si>
    <t>2PS8</t>
  </si>
  <si>
    <t>UPMC Susquehanna Sunbury Heliport</t>
  </si>
  <si>
    <t>2PS9</t>
  </si>
  <si>
    <t>Albert Einstein Medical Center Heliport</t>
  </si>
  <si>
    <t>2Q5</t>
  </si>
  <si>
    <t>Parker Carson Airport</t>
  </si>
  <si>
    <t>2Q9</t>
  </si>
  <si>
    <t>Dyer Airport</t>
  </si>
  <si>
    <t>2R3</t>
  </si>
  <si>
    <t>2RI7</t>
  </si>
  <si>
    <t>Malbone Estate Heliport</t>
  </si>
  <si>
    <t>2S0</t>
  </si>
  <si>
    <t>Twisp Municipal Airport</t>
  </si>
  <si>
    <t>2S1</t>
  </si>
  <si>
    <t>Vashon Municipal Airport</t>
  </si>
  <si>
    <t>2S2</t>
  </si>
  <si>
    <t>Beaver Marsh State Airport</t>
  </si>
  <si>
    <t>2S3</t>
  </si>
  <si>
    <t>Archer Memorial Field</t>
  </si>
  <si>
    <t>2S5</t>
  </si>
  <si>
    <t>Waterville Airport</t>
  </si>
  <si>
    <t>2S6</t>
  </si>
  <si>
    <t>Sportsman Airpark</t>
  </si>
  <si>
    <t>2SC2</t>
  </si>
  <si>
    <t>South Carolina Pipeline Heliport</t>
  </si>
  <si>
    <t>2SC3</t>
  </si>
  <si>
    <t>Melrose Landing Seaplane Base</t>
  </si>
  <si>
    <t>2SC4</t>
  </si>
  <si>
    <t>Salty Fare Landng Seaplane Base</t>
  </si>
  <si>
    <t>2SC5</t>
  </si>
  <si>
    <t>Ridgewood Air Airport</t>
  </si>
  <si>
    <t>2SC6</t>
  </si>
  <si>
    <t>Sled Heliport</t>
  </si>
  <si>
    <t>2SC7</t>
  </si>
  <si>
    <t>Laurel Hill Farms Airport</t>
  </si>
  <si>
    <t>2SC8</t>
  </si>
  <si>
    <t>Gaston Airport</t>
  </si>
  <si>
    <t>2SC9</t>
  </si>
  <si>
    <t>McIntosh Airport</t>
  </si>
  <si>
    <t>2SD0</t>
  </si>
  <si>
    <t>Paradise Valley Airport</t>
  </si>
  <si>
    <t>2SD1</t>
  </si>
  <si>
    <t>Mc Kennan Hospital Heliport</t>
  </si>
  <si>
    <t>2SD2</t>
  </si>
  <si>
    <t>Pepper Port Airport</t>
  </si>
  <si>
    <t>2SD3</t>
  </si>
  <si>
    <t>Bollweg Farm Airport</t>
  </si>
  <si>
    <t>2SD4</t>
  </si>
  <si>
    <t>Nicolaisen Airport</t>
  </si>
  <si>
    <t>2SD5</t>
  </si>
  <si>
    <t>Sturgis Heliport</t>
  </si>
  <si>
    <t>2SD6</t>
  </si>
  <si>
    <t>Avera Heart Hospital of South Dakota Heliport</t>
  </si>
  <si>
    <t>2SD7</t>
  </si>
  <si>
    <t>Dangel Airport</t>
  </si>
  <si>
    <t>2SD8</t>
  </si>
  <si>
    <t>Bixler Ridge Airport</t>
  </si>
  <si>
    <t>2SD9</t>
  </si>
  <si>
    <t>Tc Field</t>
  </si>
  <si>
    <t>2T2</t>
  </si>
  <si>
    <t>Percival Springs Airport</t>
  </si>
  <si>
    <t>2T5</t>
  </si>
  <si>
    <t>Hahn Sky Ranch Airport</t>
  </si>
  <si>
    <t>2T7</t>
  </si>
  <si>
    <t>Van Camp's Heliport</t>
  </si>
  <si>
    <t>2TA0</t>
  </si>
  <si>
    <t>Darmar Medical Emergency Heliport</t>
  </si>
  <si>
    <t>2TA1</t>
  </si>
  <si>
    <t>Gravco STOLport</t>
  </si>
  <si>
    <t>2TA2</t>
  </si>
  <si>
    <t>The Medical Center of Mesquite Heliport</t>
  </si>
  <si>
    <t>2TA3</t>
  </si>
  <si>
    <t>Triangle Ranch Private Airport</t>
  </si>
  <si>
    <t>2TA4</t>
  </si>
  <si>
    <t>Mario's Flying Pizza Airport</t>
  </si>
  <si>
    <t>2TA5</t>
  </si>
  <si>
    <t>Port O'Connor Base (EHI) Heliport</t>
  </si>
  <si>
    <t>2TA6</t>
  </si>
  <si>
    <t>Pyramid Ranch Airport</t>
  </si>
  <si>
    <t>2TA7</t>
  </si>
  <si>
    <t>Era Helicopters Sabine Base Heliport</t>
  </si>
  <si>
    <t>2TA8</t>
  </si>
  <si>
    <t>El Coyote Ranch Airport</t>
  </si>
  <si>
    <t>2TA9</t>
  </si>
  <si>
    <t>AMIGO For Christ Airport</t>
  </si>
  <si>
    <t>2TE0</t>
  </si>
  <si>
    <t>Eagle Air Park</t>
  </si>
  <si>
    <t>2TE1</t>
  </si>
  <si>
    <t>Republic Helicopters Heliport</t>
  </si>
  <si>
    <t>2TE2</t>
  </si>
  <si>
    <t>Flying Oaks Airport</t>
  </si>
  <si>
    <t>2TE3</t>
  </si>
  <si>
    <t>Weems Farm Airport</t>
  </si>
  <si>
    <t>2TE4</t>
  </si>
  <si>
    <t>Frels Airport</t>
  </si>
  <si>
    <t>2TE5</t>
  </si>
  <si>
    <t>Piano Ranch Airport</t>
  </si>
  <si>
    <t>2TE6</t>
  </si>
  <si>
    <t>Burris Ranch Airport</t>
  </si>
  <si>
    <t>2TE7</t>
  </si>
  <si>
    <t>Beach Ranch Airport</t>
  </si>
  <si>
    <t>2TE8</t>
  </si>
  <si>
    <t>Wagner-Braxdale Airport</t>
  </si>
  <si>
    <t>2TE9</t>
  </si>
  <si>
    <t>Cuero Community Hospital Heliport</t>
  </si>
  <si>
    <t>2TN0</t>
  </si>
  <si>
    <t>Hospital Wing Heliport</t>
  </si>
  <si>
    <t>2TN1</t>
  </si>
  <si>
    <t>Baptist Memorial Hospital Heliport</t>
  </si>
  <si>
    <t>2TN2</t>
  </si>
  <si>
    <t>Wings Field</t>
  </si>
  <si>
    <t>2TN3</t>
  </si>
  <si>
    <t>Oak Ridge Heliport</t>
  </si>
  <si>
    <t>2TN4</t>
  </si>
  <si>
    <t>Shoemaker-Shelby Forest Airport</t>
  </si>
  <si>
    <t>2TN5</t>
  </si>
  <si>
    <t>Athens Regional Medical Center Heliport</t>
  </si>
  <si>
    <t>2TN6</t>
  </si>
  <si>
    <t>Saint Thomas Midtown Hospital Heliport</t>
  </si>
  <si>
    <t>2TN7</t>
  </si>
  <si>
    <t>Wolf Creek Airport</t>
  </si>
  <si>
    <t>2TN8</t>
  </si>
  <si>
    <t>Soggy Bottom Airport</t>
  </si>
  <si>
    <t>2TN9</t>
  </si>
  <si>
    <t>2TS0</t>
  </si>
  <si>
    <t>Myska Field</t>
  </si>
  <si>
    <t>2TS1</t>
  </si>
  <si>
    <t>Titus Regional Medical Center Heliport</t>
  </si>
  <si>
    <t>2TS2</t>
  </si>
  <si>
    <t>Shofner Farms Airport</t>
  </si>
  <si>
    <t>2TS3</t>
  </si>
  <si>
    <t>Tigerbird Field</t>
  </si>
  <si>
    <t>2TS4</t>
  </si>
  <si>
    <t>Circle R Ranch Airport</t>
  </si>
  <si>
    <t>2TS5</t>
  </si>
  <si>
    <t>Hedley Airport</t>
  </si>
  <si>
    <t>2TS6</t>
  </si>
  <si>
    <t>Eagle's Nest Estates Airport</t>
  </si>
  <si>
    <t>2TS7</t>
  </si>
  <si>
    <t>Jamak Fabrication Heliport</t>
  </si>
  <si>
    <t>2TS8</t>
  </si>
  <si>
    <t>Bailey Airport</t>
  </si>
  <si>
    <t>2TS9</t>
  </si>
  <si>
    <t>DPS-Tyler Heliport</t>
  </si>
  <si>
    <t>2TX0</t>
  </si>
  <si>
    <t>Blue Sky Airfield</t>
  </si>
  <si>
    <t>2TX1</t>
  </si>
  <si>
    <t>Russell Paradise Airport</t>
  </si>
  <si>
    <t>2TX2</t>
  </si>
  <si>
    <t>Ray Smith Farm Airport</t>
  </si>
  <si>
    <t>2TX3</t>
  </si>
  <si>
    <t>La Fonda Ranch Airport</t>
  </si>
  <si>
    <t>2TX4</t>
  </si>
  <si>
    <t>Lewis Ranch Airport</t>
  </si>
  <si>
    <t>2TX5</t>
  </si>
  <si>
    <t>Berry Airport</t>
  </si>
  <si>
    <t>2TX6</t>
  </si>
  <si>
    <t>2TX7</t>
  </si>
  <si>
    <t>Jw Airport</t>
  </si>
  <si>
    <t>2TX8</t>
  </si>
  <si>
    <t>Eagle's Landing Airport</t>
  </si>
  <si>
    <t>2TX9</t>
  </si>
  <si>
    <t>Ethyl Corp Heliport</t>
  </si>
  <si>
    <t>2U0</t>
  </si>
  <si>
    <t>Smith Prairie Airport</t>
  </si>
  <si>
    <t>2U4</t>
  </si>
  <si>
    <t>Rockford Municipal Airport</t>
  </si>
  <si>
    <t>2U5</t>
  </si>
  <si>
    <t>Shearer US Forest Service Airport</t>
  </si>
  <si>
    <t>2U7</t>
  </si>
  <si>
    <t>Stanley Airport</t>
  </si>
  <si>
    <t>2U8</t>
  </si>
  <si>
    <t>Thomas Creek Airport</t>
  </si>
  <si>
    <t>2UT2</t>
  </si>
  <si>
    <t>High Meadow Ranch Airport</t>
  </si>
  <si>
    <t>2UT3</t>
  </si>
  <si>
    <t>Fort Ranch Airport</t>
  </si>
  <si>
    <t>2UT4</t>
  </si>
  <si>
    <t>Heber Valley Hospital Heliport</t>
  </si>
  <si>
    <t>2V3</t>
  </si>
  <si>
    <t>Hartenbower Hectares Airport</t>
  </si>
  <si>
    <t>2VA</t>
  </si>
  <si>
    <t>Zangger Vintage Airpark</t>
  </si>
  <si>
    <t>2VA0</t>
  </si>
  <si>
    <t>Red Birds Airyard Airport</t>
  </si>
  <si>
    <t>2VA1</t>
  </si>
  <si>
    <t>Jett Airpark</t>
  </si>
  <si>
    <t>2VA2</t>
  </si>
  <si>
    <t>Melville Airstrip</t>
  </si>
  <si>
    <t>2VA3</t>
  </si>
  <si>
    <t>Merlin Aerodrome</t>
  </si>
  <si>
    <t>2VA4</t>
  </si>
  <si>
    <t>Winchester Medical Center Heliport</t>
  </si>
  <si>
    <t>2VA5</t>
  </si>
  <si>
    <t>Rosegill Farm Airstrip</t>
  </si>
  <si>
    <t>2VA6</t>
  </si>
  <si>
    <t>Arrowhead Point Airport</t>
  </si>
  <si>
    <t>2VA7</t>
  </si>
  <si>
    <t>Virginia Beach General Hospital Heliport</t>
  </si>
  <si>
    <t>2VA8</t>
  </si>
  <si>
    <t>Brandywyne Farms Airport</t>
  </si>
  <si>
    <t>2VA9</t>
  </si>
  <si>
    <t>Airlie Airport</t>
  </si>
  <si>
    <t>2VE2</t>
  </si>
  <si>
    <t>Spring Valley Hospital Heliport</t>
  </si>
  <si>
    <t>2VG2</t>
  </si>
  <si>
    <t>Upperville Airport</t>
  </si>
  <si>
    <t>2VG3</t>
  </si>
  <si>
    <t>Cub Haven Airport</t>
  </si>
  <si>
    <t>2VG4</t>
  </si>
  <si>
    <t>Deer Run Heliport</t>
  </si>
  <si>
    <t>2VG5</t>
  </si>
  <si>
    <t>Breeden Company Heliport</t>
  </si>
  <si>
    <t>2VG6</t>
  </si>
  <si>
    <t>Rychlk Heliport</t>
  </si>
  <si>
    <t>2VG7</t>
  </si>
  <si>
    <t>Seven Gables Airport</t>
  </si>
  <si>
    <t>2VG8</t>
  </si>
  <si>
    <t>Folly Neck Airport</t>
  </si>
  <si>
    <t>2VG9</t>
  </si>
  <si>
    <t>Sentara Williamsburg Regional Medical Center Heliport</t>
  </si>
  <si>
    <t>2VI2</t>
  </si>
  <si>
    <t>Redoubt View Seaplane Base</t>
  </si>
  <si>
    <t>2VT2</t>
  </si>
  <si>
    <t>Northern Lights Seaplane Base</t>
  </si>
  <si>
    <t>2W1</t>
  </si>
  <si>
    <t>De Vere Field</t>
  </si>
  <si>
    <t>2W2</t>
  </si>
  <si>
    <t>Clearview Airpark</t>
  </si>
  <si>
    <t>2W3</t>
  </si>
  <si>
    <t>Swanson Airport</t>
  </si>
  <si>
    <t>2WA0</t>
  </si>
  <si>
    <t>Pcfd Nr 26 Heliport</t>
  </si>
  <si>
    <t>2WA1</t>
  </si>
  <si>
    <t>Diamond Point Airstrip</t>
  </si>
  <si>
    <t>2WA2</t>
  </si>
  <si>
    <t>Quartermaster Harbor Seaplane Base</t>
  </si>
  <si>
    <t>2WA3</t>
  </si>
  <si>
    <t>Stuart Island West Airport</t>
  </si>
  <si>
    <t>2WA5</t>
  </si>
  <si>
    <t>Coulee Medical Center Heliport</t>
  </si>
  <si>
    <t>2WA6</t>
  </si>
  <si>
    <t>Rice Ranch Airport</t>
  </si>
  <si>
    <t>2WA8</t>
  </si>
  <si>
    <t>Kramer Ranch Airport</t>
  </si>
  <si>
    <t>2WA9</t>
  </si>
  <si>
    <t>Touchet Valley Airport</t>
  </si>
  <si>
    <t>2WI0</t>
  </si>
  <si>
    <t>Bender's Airport</t>
  </si>
  <si>
    <t>2WI1</t>
  </si>
  <si>
    <t>Uff-Da Airport</t>
  </si>
  <si>
    <t>2WI2</t>
  </si>
  <si>
    <t>Shullsburg Airport</t>
  </si>
  <si>
    <t>2WI3</t>
  </si>
  <si>
    <t>Milwaukee County Medical Complex Heliport</t>
  </si>
  <si>
    <t>2WI4</t>
  </si>
  <si>
    <t>Plows &amp; Props Airport</t>
  </si>
  <si>
    <t>2WI5</t>
  </si>
  <si>
    <t>2WI6</t>
  </si>
  <si>
    <t>Matson Airport</t>
  </si>
  <si>
    <t>2WI7</t>
  </si>
  <si>
    <t>Hecklers' Strip</t>
  </si>
  <si>
    <t>2WI8</t>
  </si>
  <si>
    <t>Davies Airport</t>
  </si>
  <si>
    <t>2WI9</t>
  </si>
  <si>
    <t>Bulldog Ranch Airport</t>
  </si>
  <si>
    <t>2WN2</t>
  </si>
  <si>
    <t>Gaffney Airport</t>
  </si>
  <si>
    <t>2WN3</t>
  </si>
  <si>
    <t>Curns Airport</t>
  </si>
  <si>
    <t>2WN4</t>
  </si>
  <si>
    <t>Mcfaul Airport</t>
  </si>
  <si>
    <t>2WN5</t>
  </si>
  <si>
    <t>Murmuring Springs Airport</t>
  </si>
  <si>
    <t>2WN6</t>
  </si>
  <si>
    <t>Cunningham Airport</t>
  </si>
  <si>
    <t>2WN7</t>
  </si>
  <si>
    <t>Planeacres Airport</t>
  </si>
  <si>
    <t>2WN8</t>
  </si>
  <si>
    <t>Oshkosh Sky Ranch Airport</t>
  </si>
  <si>
    <t>2WN9</t>
  </si>
  <si>
    <t>Hillcrest Airport</t>
  </si>
  <si>
    <t>2WS2</t>
  </si>
  <si>
    <t>Connor'S Lake Landing</t>
  </si>
  <si>
    <t>2WS3</t>
  </si>
  <si>
    <t>C. R. Acres Airport</t>
  </si>
  <si>
    <t>2WS4</t>
  </si>
  <si>
    <t>SSM Health St. Mary's Hospital-Jansville Heliport</t>
  </si>
  <si>
    <t>2WV2</t>
  </si>
  <si>
    <t>Louis A. Johnson Va Medical Center Heliport</t>
  </si>
  <si>
    <t>2WV3</t>
  </si>
  <si>
    <t>Hales Landing Airport</t>
  </si>
  <si>
    <t>2WV5</t>
  </si>
  <si>
    <t>Willow Bend Airport</t>
  </si>
  <si>
    <t>2WV6</t>
  </si>
  <si>
    <t>West Virginia State Police Heliport</t>
  </si>
  <si>
    <t>2WY3</t>
  </si>
  <si>
    <t>2WY4</t>
  </si>
  <si>
    <t>Raco 1 Heliport</t>
  </si>
  <si>
    <t>2WY8</t>
  </si>
  <si>
    <t>Bar Flying E Airport</t>
  </si>
  <si>
    <t>2X2</t>
  </si>
  <si>
    <t>Willow Seaplane Base</t>
  </si>
  <si>
    <t>2XA0</t>
  </si>
  <si>
    <t>Foard County Airport</t>
  </si>
  <si>
    <t>2XA1</t>
  </si>
  <si>
    <t>Great Horizon Ranch Airport</t>
  </si>
  <si>
    <t>2XA2</t>
  </si>
  <si>
    <t>Knape Airport</t>
  </si>
  <si>
    <t>2XA3</t>
  </si>
  <si>
    <t>North Cypress Medical Center Heliport</t>
  </si>
  <si>
    <t>2XA4</t>
  </si>
  <si>
    <t>2XA5</t>
  </si>
  <si>
    <t>Someday Ranch Airport</t>
  </si>
  <si>
    <t>2XA6</t>
  </si>
  <si>
    <t>Red Berry Heliport</t>
  </si>
  <si>
    <t>2XA7</t>
  </si>
  <si>
    <t>Tailwheel Airport</t>
  </si>
  <si>
    <t>2XA8</t>
  </si>
  <si>
    <t>Air Evac 53 Heliport</t>
  </si>
  <si>
    <t>2XA9</t>
  </si>
  <si>
    <t>Rolling Plains Memorial Hospital Heliport</t>
  </si>
  <si>
    <t>2XS0</t>
  </si>
  <si>
    <t>Columbia Valley Regional Heliport</t>
  </si>
  <si>
    <t>2XS1</t>
  </si>
  <si>
    <t>Harris Ranch Airport</t>
  </si>
  <si>
    <t>2XS2</t>
  </si>
  <si>
    <t>Indio-Faith Airport</t>
  </si>
  <si>
    <t>2XS3</t>
  </si>
  <si>
    <t>Glad Oaks Airport</t>
  </si>
  <si>
    <t>2XS4</t>
  </si>
  <si>
    <t>Skida Patch Airport</t>
  </si>
  <si>
    <t>2XS5</t>
  </si>
  <si>
    <t>Cross Triangle Ranch Airport</t>
  </si>
  <si>
    <t>2XS6</t>
  </si>
  <si>
    <t>Foster Ranch Airport</t>
  </si>
  <si>
    <t>2XS7</t>
  </si>
  <si>
    <t>Annandale Ranch Airport</t>
  </si>
  <si>
    <t>2XS8</t>
  </si>
  <si>
    <t>Benson Airstrip</t>
  </si>
  <si>
    <t>2XS9</t>
  </si>
  <si>
    <t>Uvalde County Hospital Authority Heliport</t>
  </si>
  <si>
    <t>2Y0</t>
  </si>
  <si>
    <t>Primghar Airport</t>
  </si>
  <si>
    <t>2Y1</t>
  </si>
  <si>
    <t>Drake Airport</t>
  </si>
  <si>
    <t>2Y2</t>
  </si>
  <si>
    <t>Hawarden Municipal Airport</t>
  </si>
  <si>
    <t>2Y3</t>
  </si>
  <si>
    <t>Yakutat Seaplane Base</t>
  </si>
  <si>
    <t>2Z1</t>
  </si>
  <si>
    <t>Entrance Island Seaplane Base</t>
  </si>
  <si>
    <t>2Z2</t>
  </si>
  <si>
    <t>Eureka Creek Airport</t>
  </si>
  <si>
    <t>2Z3</t>
  </si>
  <si>
    <t>Eva Creek Airport</t>
  </si>
  <si>
    <t>2Z5</t>
  </si>
  <si>
    <t>Chena River Seaplane Base</t>
  </si>
  <si>
    <t>2Z6</t>
  </si>
  <si>
    <t>False Island Seaplane Base</t>
  </si>
  <si>
    <t>30AK</t>
  </si>
  <si>
    <t>Doyle Estates Airport</t>
  </si>
  <si>
    <t>30AL</t>
  </si>
  <si>
    <t>Med Flight 2 Heliport</t>
  </si>
  <si>
    <t>30AR</t>
  </si>
  <si>
    <t>Phalanx Airport</t>
  </si>
  <si>
    <t>30AZ</t>
  </si>
  <si>
    <t>Gila Compressor Station Airport</t>
  </si>
  <si>
    <t>30CA</t>
  </si>
  <si>
    <t>Indian Valley Hospital Heliport</t>
  </si>
  <si>
    <t>30CL</t>
  </si>
  <si>
    <t>Long Beach Memorial Medical Center Heliport</t>
  </si>
  <si>
    <t>30CO</t>
  </si>
  <si>
    <t>Coyote Creek Ranch Airport</t>
  </si>
  <si>
    <t>30F</t>
  </si>
  <si>
    <t>30FA</t>
  </si>
  <si>
    <t>Florida Hospital Lake Placid Heliport</t>
  </si>
  <si>
    <t>30FD</t>
  </si>
  <si>
    <t>City of Fort Lauderdale Heliport</t>
  </si>
  <si>
    <t>30FL</t>
  </si>
  <si>
    <t>Columbia Putnam Community Hospital Heliport</t>
  </si>
  <si>
    <t>30GA</t>
  </si>
  <si>
    <t>Elliott Field</t>
  </si>
  <si>
    <t>30ID</t>
  </si>
  <si>
    <t>Mason Airport</t>
  </si>
  <si>
    <t>30II</t>
  </si>
  <si>
    <t>Reid Hospital Heliport</t>
  </si>
  <si>
    <t>30IL</t>
  </si>
  <si>
    <t>30IN</t>
  </si>
  <si>
    <t>Wigent Airport</t>
  </si>
  <si>
    <t>30IS</t>
  </si>
  <si>
    <t>Aero Lake Estates Airport</t>
  </si>
  <si>
    <t>30KS</t>
  </si>
  <si>
    <t>Tyler Airport</t>
  </si>
  <si>
    <t>30KY</t>
  </si>
  <si>
    <t>Wayne County Hospital Heliport</t>
  </si>
  <si>
    <t>30LA</t>
  </si>
  <si>
    <t>Venice Base Heliport &amp; Seaplane Base</t>
  </si>
  <si>
    <t>30LL</t>
  </si>
  <si>
    <t>Williams Airpark</t>
  </si>
  <si>
    <t>30LS</t>
  </si>
  <si>
    <t>Rotorcraft Heliport</t>
  </si>
  <si>
    <t>30M</t>
  </si>
  <si>
    <t>Ralph M Sharpe Airport</t>
  </si>
  <si>
    <t>30MA</t>
  </si>
  <si>
    <t>Clinton Hospital Heliport</t>
  </si>
  <si>
    <t>30MI</t>
  </si>
  <si>
    <t>Wolverton's Field</t>
  </si>
  <si>
    <t>30MN</t>
  </si>
  <si>
    <t>Albert Lea Medical Center Heliport</t>
  </si>
  <si>
    <t>30MO</t>
  </si>
  <si>
    <t>Matzie Airport</t>
  </si>
  <si>
    <t>30NC</t>
  </si>
  <si>
    <t>Happy Bottom Airport</t>
  </si>
  <si>
    <t>30NE</t>
  </si>
  <si>
    <t>Nebraskaland Aviation Airport</t>
  </si>
  <si>
    <t>30NJ</t>
  </si>
  <si>
    <t>Hillside Farm Heliport</t>
  </si>
  <si>
    <t>30NM</t>
  </si>
  <si>
    <t>Crusader Heliport</t>
  </si>
  <si>
    <t>30NR</t>
  </si>
  <si>
    <t>Bladen Lakes State Forest Tactical Landing Zone Heliport</t>
  </si>
  <si>
    <t>30NY</t>
  </si>
  <si>
    <t>Coye Field</t>
  </si>
  <si>
    <t>30OH</t>
  </si>
  <si>
    <t>Bahl Helistop</t>
  </si>
  <si>
    <t>30OK</t>
  </si>
  <si>
    <t>Lobo Field</t>
  </si>
  <si>
    <t>30OR</t>
  </si>
  <si>
    <t>Bero Field</t>
  </si>
  <si>
    <t>30PA</t>
  </si>
  <si>
    <t>Kings Airport</t>
  </si>
  <si>
    <t>30PN</t>
  </si>
  <si>
    <t>Pittsburgh Children'S Hospital Heliport</t>
  </si>
  <si>
    <t>30SD</t>
  </si>
  <si>
    <t>Barber Field</t>
  </si>
  <si>
    <t>30TA</t>
  </si>
  <si>
    <t>Tri-Modal Air Park</t>
  </si>
  <si>
    <t>30TE</t>
  </si>
  <si>
    <t>Cone Airport</t>
  </si>
  <si>
    <t>30TS</t>
  </si>
  <si>
    <t>30TX</t>
  </si>
  <si>
    <t>Burg Lake Aero Airport</t>
  </si>
  <si>
    <t>30VA</t>
  </si>
  <si>
    <t>Clinch Valley Medical Center Heliport</t>
  </si>
  <si>
    <t>30W</t>
  </si>
  <si>
    <t>Sweetwater Bay Seaplane Base</t>
  </si>
  <si>
    <t>30WA</t>
  </si>
  <si>
    <t>Weller Canyon Airport</t>
  </si>
  <si>
    <t>30WI</t>
  </si>
  <si>
    <t>Chambers Island Airport</t>
  </si>
  <si>
    <t>30XA</t>
  </si>
  <si>
    <t>Emergency Room At Magnolia Heliport</t>
  </si>
  <si>
    <t>30XS</t>
  </si>
  <si>
    <t>Farwell Spraying Service, Inc Airport</t>
  </si>
  <si>
    <t>31A</t>
  </si>
  <si>
    <t>Sugar Valley Airport</t>
  </si>
  <si>
    <t>31AK</t>
  </si>
  <si>
    <t>Dalrymple's Airport</t>
  </si>
  <si>
    <t>31AR</t>
  </si>
  <si>
    <t>Van Buren County Memorial Hospital Heliport</t>
  </si>
  <si>
    <t>31AZ</t>
  </si>
  <si>
    <t>Benson Airport</t>
  </si>
  <si>
    <t>31CA</t>
  </si>
  <si>
    <t>Baldwin Base Heliport</t>
  </si>
  <si>
    <t>31CL</t>
  </si>
  <si>
    <t>Presbyterian Intercommunity Hospital Heliport</t>
  </si>
  <si>
    <t>31CO</t>
  </si>
  <si>
    <t>Montrose Memorial Hospital Heliport</t>
  </si>
  <si>
    <t>31CT</t>
  </si>
  <si>
    <t>Quiet Corner Heliport</t>
  </si>
  <si>
    <t>31D</t>
  </si>
  <si>
    <t>Inter County Airport</t>
  </si>
  <si>
    <t>31FA</t>
  </si>
  <si>
    <t>S &amp; S Avion Ranch Airport</t>
  </si>
  <si>
    <t>31FD</t>
  </si>
  <si>
    <t>Florida State Hospital Heliport</t>
  </si>
  <si>
    <t>31FL</t>
  </si>
  <si>
    <t>Forever Florida Airport</t>
  </si>
  <si>
    <t>31GA</t>
  </si>
  <si>
    <t>Wgcl-Tv Heliport</t>
  </si>
  <si>
    <t>31II</t>
  </si>
  <si>
    <t>Rising Sun Airport</t>
  </si>
  <si>
    <t>31IL</t>
  </si>
  <si>
    <t>Tamms Correctional Center Heliport</t>
  </si>
  <si>
    <t>31IN</t>
  </si>
  <si>
    <t>Timber House Airport</t>
  </si>
  <si>
    <t>31IS</t>
  </si>
  <si>
    <t>Mason District Hospital Heliport</t>
  </si>
  <si>
    <t>31KS</t>
  </si>
  <si>
    <t>Mills Field</t>
  </si>
  <si>
    <t>31KY</t>
  </si>
  <si>
    <t>Wild Blue Airport</t>
  </si>
  <si>
    <t>31LA</t>
  </si>
  <si>
    <t>Iota Volunteer Fire Department Heliport</t>
  </si>
  <si>
    <t>31LL</t>
  </si>
  <si>
    <t>Seeman Airport</t>
  </si>
  <si>
    <t>31LS</t>
  </si>
  <si>
    <t>Helicopter Management Heliport</t>
  </si>
  <si>
    <t>31MA</t>
  </si>
  <si>
    <t>Norm's Field</t>
  </si>
  <si>
    <t>31MD</t>
  </si>
  <si>
    <t>AGH Heliport</t>
  </si>
  <si>
    <t>31MI</t>
  </si>
  <si>
    <t>Rentz Ultralight Airport</t>
  </si>
  <si>
    <t>31MN</t>
  </si>
  <si>
    <t>Peterson Seaplane Base</t>
  </si>
  <si>
    <t>31MO</t>
  </si>
  <si>
    <t>Hannah Airport</t>
  </si>
  <si>
    <t>31MT</t>
  </si>
  <si>
    <t>Reverse 5 Bar M Airport</t>
  </si>
  <si>
    <t>31NC</t>
  </si>
  <si>
    <t>NH HMC Heliport</t>
  </si>
  <si>
    <t>31NE</t>
  </si>
  <si>
    <t>Grimm Farm Airport</t>
  </si>
  <si>
    <t>31NH</t>
  </si>
  <si>
    <t>Johnson's Heliport</t>
  </si>
  <si>
    <t>31NJ</t>
  </si>
  <si>
    <t>Atlantic City Medical Center-Mainland Division Heliport</t>
  </si>
  <si>
    <t>31NY</t>
  </si>
  <si>
    <t>Troop E Heliport</t>
  </si>
  <si>
    <t>31OH</t>
  </si>
  <si>
    <t>Au Heliport</t>
  </si>
  <si>
    <t>31OK</t>
  </si>
  <si>
    <t>Siegfried Point Heliport</t>
  </si>
  <si>
    <t>31OR</t>
  </si>
  <si>
    <t>Heli-Jet Heliport</t>
  </si>
  <si>
    <t>31PA</t>
  </si>
  <si>
    <t>Foxcatcher Farm Heliport</t>
  </si>
  <si>
    <t>31PN</t>
  </si>
  <si>
    <t>Control Dynamics Heliport</t>
  </si>
  <si>
    <t>31TA</t>
  </si>
  <si>
    <t>Vitek Field</t>
  </si>
  <si>
    <t>31TE</t>
  </si>
  <si>
    <t>Tenneco Lab Helistop</t>
  </si>
  <si>
    <t>31TN</t>
  </si>
  <si>
    <t>Crockett Hospital Heliport</t>
  </si>
  <si>
    <t>31TS</t>
  </si>
  <si>
    <t>Flyers Field</t>
  </si>
  <si>
    <t>31TX</t>
  </si>
  <si>
    <t>Scott Airport</t>
  </si>
  <si>
    <t>31VA</t>
  </si>
  <si>
    <t>Aberdeen Field</t>
  </si>
  <si>
    <t>31WA</t>
  </si>
  <si>
    <t>Mary Bridge Heliport</t>
  </si>
  <si>
    <t>31WI</t>
  </si>
  <si>
    <t>Sullivan Airport</t>
  </si>
  <si>
    <t>31WN</t>
  </si>
  <si>
    <t>Berlin Field LLC</t>
  </si>
  <si>
    <t>31XS</t>
  </si>
  <si>
    <t>Fly-N-Ski Airport</t>
  </si>
  <si>
    <t>32AK</t>
  </si>
  <si>
    <t>Hardrock Field</t>
  </si>
  <si>
    <t>32AR</t>
  </si>
  <si>
    <t>Stuttgart Memorial Hospital Heliport</t>
  </si>
  <si>
    <t>32AZ</t>
  </si>
  <si>
    <t>Scottsdale Healthcare Thompson Peak Hospital Heliport</t>
  </si>
  <si>
    <t>32CA</t>
  </si>
  <si>
    <t>Stone Airstrip</t>
  </si>
  <si>
    <t>32CL</t>
  </si>
  <si>
    <t>Bob's Flying Service Inc Airport</t>
  </si>
  <si>
    <t>32CN</t>
  </si>
  <si>
    <t>Pacific Bell-2300 Imperial Hwy Heliport</t>
  </si>
  <si>
    <t>32CO</t>
  </si>
  <si>
    <t>Braun Airport</t>
  </si>
  <si>
    <t>32FA</t>
  </si>
  <si>
    <t>Sunset Strip Airpark</t>
  </si>
  <si>
    <t>32FD</t>
  </si>
  <si>
    <t>Kearney Construction Heliport</t>
  </si>
  <si>
    <t>32FL</t>
  </si>
  <si>
    <t>Meyer Heliport</t>
  </si>
  <si>
    <t>32GA</t>
  </si>
  <si>
    <t>Sebastian Cove Airport</t>
  </si>
  <si>
    <t>32II</t>
  </si>
  <si>
    <t>Roberts Airport</t>
  </si>
  <si>
    <t>32IL</t>
  </si>
  <si>
    <t>Village of Tamms Heliport</t>
  </si>
  <si>
    <t>32IN</t>
  </si>
  <si>
    <t>Roto-Whirl/Ski World Heliport</t>
  </si>
  <si>
    <t>32IS</t>
  </si>
  <si>
    <t>Baker Airport</t>
  </si>
  <si>
    <t>32KS</t>
  </si>
  <si>
    <t>Wilkens Airport</t>
  </si>
  <si>
    <t>32KY</t>
  </si>
  <si>
    <t>St Elizabeth Medical Center South Heliport</t>
  </si>
  <si>
    <t>32LA</t>
  </si>
  <si>
    <t>John W Stone Oil Distributor LLC Heliport</t>
  </si>
  <si>
    <t>32LL</t>
  </si>
  <si>
    <t>The Sandbox Airport</t>
  </si>
  <si>
    <t>32LS</t>
  </si>
  <si>
    <t>Stevens Strip</t>
  </si>
  <si>
    <t>32MA</t>
  </si>
  <si>
    <t>Berkshire Medical Center Heliport</t>
  </si>
  <si>
    <t>32MD</t>
  </si>
  <si>
    <t>Roseland Airport</t>
  </si>
  <si>
    <t>32MI</t>
  </si>
  <si>
    <t>William Beaumont Hospital Heliport</t>
  </si>
  <si>
    <t>32MN</t>
  </si>
  <si>
    <t>Don's Landing Field</t>
  </si>
  <si>
    <t>32MO</t>
  </si>
  <si>
    <t>Phillips Airport</t>
  </si>
  <si>
    <t>32MS</t>
  </si>
  <si>
    <t>Browns Landing</t>
  </si>
  <si>
    <t>32NC</t>
  </si>
  <si>
    <t>Hall Field</t>
  </si>
  <si>
    <t>32NE</t>
  </si>
  <si>
    <t>Mc Ginn Ranch Airport</t>
  </si>
  <si>
    <t>32NJ</t>
  </si>
  <si>
    <t>George Harms Const Heliport</t>
  </si>
  <si>
    <t>32NK</t>
  </si>
  <si>
    <t>Schoharie Creek Airport</t>
  </si>
  <si>
    <t>32NY</t>
  </si>
  <si>
    <t>S J M Landing Heliport</t>
  </si>
  <si>
    <t>32OH</t>
  </si>
  <si>
    <t>Rall Field</t>
  </si>
  <si>
    <t>32OK</t>
  </si>
  <si>
    <t>Flying A Ranch Airport</t>
  </si>
  <si>
    <t>32OR</t>
  </si>
  <si>
    <t>Pine Hollow Airport</t>
  </si>
  <si>
    <t>32PA</t>
  </si>
  <si>
    <t>Yost Personal Use Airport</t>
  </si>
  <si>
    <t>32PN</t>
  </si>
  <si>
    <t>Black Rock Airport</t>
  </si>
  <si>
    <t>32TA</t>
  </si>
  <si>
    <t>Wilbourn Ranch Airport</t>
  </si>
  <si>
    <t>32TE</t>
  </si>
  <si>
    <t>Granite Shoals/ Bob Sylvester Airpark</t>
  </si>
  <si>
    <t>32TN</t>
  </si>
  <si>
    <t>Southern Tennessee Medical Center Heliport</t>
  </si>
  <si>
    <t>32TS</t>
  </si>
  <si>
    <t>Seton Medical Center H-4 Heliport</t>
  </si>
  <si>
    <t>32TX</t>
  </si>
  <si>
    <t>Hinson Airport</t>
  </si>
  <si>
    <t>32VA</t>
  </si>
  <si>
    <t>Old South Aerodrome</t>
  </si>
  <si>
    <t>32WA</t>
  </si>
  <si>
    <t>Whitestone Airport</t>
  </si>
  <si>
    <t>32WI</t>
  </si>
  <si>
    <t>Dalonia Airport</t>
  </si>
  <si>
    <t>32WN</t>
  </si>
  <si>
    <t>Bowman Airstrip</t>
  </si>
  <si>
    <t>32XA</t>
  </si>
  <si>
    <t>Medical Center Hospital Heliport</t>
  </si>
  <si>
    <t>32XS</t>
  </si>
  <si>
    <t>Cedar Circle Heliport</t>
  </si>
  <si>
    <t>33A</t>
  </si>
  <si>
    <t>Fairview Airport</t>
  </si>
  <si>
    <t>33AK</t>
  </si>
  <si>
    <t>Nugget Bench Airport</t>
  </si>
  <si>
    <t>33AR</t>
  </si>
  <si>
    <t>Skypoint Estates Airport</t>
  </si>
  <si>
    <t>33AZ</t>
  </si>
  <si>
    <t>Yolo Ranch Airport</t>
  </si>
  <si>
    <t>33C</t>
  </si>
  <si>
    <t>Jablonski Airport</t>
  </si>
  <si>
    <t>33CA</t>
  </si>
  <si>
    <t>Lloyd's Landing Airport</t>
  </si>
  <si>
    <t>33CL</t>
  </si>
  <si>
    <t>Oak Country Ranch Airport</t>
  </si>
  <si>
    <t>33CN</t>
  </si>
  <si>
    <t>Platform Hillhouse Heliport</t>
  </si>
  <si>
    <t>33CO</t>
  </si>
  <si>
    <t>Melby Ranch Airstrip</t>
  </si>
  <si>
    <t>33CT</t>
  </si>
  <si>
    <t>Irish Hills Farms Airport</t>
  </si>
  <si>
    <t>33FA</t>
  </si>
  <si>
    <t>Recreation Corporation Airport</t>
  </si>
  <si>
    <t>33FD</t>
  </si>
  <si>
    <t>R O Ranch STOLport</t>
  </si>
  <si>
    <t>33FL</t>
  </si>
  <si>
    <t>33GA</t>
  </si>
  <si>
    <t>Hudson River Landing Airport</t>
  </si>
  <si>
    <t>33IA</t>
  </si>
  <si>
    <t>Orange City Hospital Heliport</t>
  </si>
  <si>
    <t>33ID</t>
  </si>
  <si>
    <t>Ozzy's Airport</t>
  </si>
  <si>
    <t>33II</t>
  </si>
  <si>
    <t>Lifeline Landing Area Heliport</t>
  </si>
  <si>
    <t>33IL</t>
  </si>
  <si>
    <t>John Scharff Airport</t>
  </si>
  <si>
    <t>33IN</t>
  </si>
  <si>
    <t>Rusby Field</t>
  </si>
  <si>
    <t>33IS</t>
  </si>
  <si>
    <t>33KS</t>
  </si>
  <si>
    <t>Buena Terra Airport</t>
  </si>
  <si>
    <t>33KY</t>
  </si>
  <si>
    <t>Bigger (Stol) STOLport</t>
  </si>
  <si>
    <t>33LA</t>
  </si>
  <si>
    <t>33LL</t>
  </si>
  <si>
    <t>Isley Airport</t>
  </si>
  <si>
    <t>33LS</t>
  </si>
  <si>
    <t>Our Lady of Lourdes Heart Hospital Heliport</t>
  </si>
  <si>
    <t>33MA</t>
  </si>
  <si>
    <t>Seagate Heliport</t>
  </si>
  <si>
    <t>33MI</t>
  </si>
  <si>
    <t>Great Lakes Airport</t>
  </si>
  <si>
    <t>33MN</t>
  </si>
  <si>
    <t>Swift Private Airport</t>
  </si>
  <si>
    <t>33MO</t>
  </si>
  <si>
    <t>Leaming Field</t>
  </si>
  <si>
    <t>33MT</t>
  </si>
  <si>
    <t>Kruger Heliport</t>
  </si>
  <si>
    <t>33NC</t>
  </si>
  <si>
    <t>Pettigrew Moore Aerodrome</t>
  </si>
  <si>
    <t>33NE</t>
  </si>
  <si>
    <t>Orr Ranch Airport</t>
  </si>
  <si>
    <t>33NJ</t>
  </si>
  <si>
    <t>Centra State Medical Center Heliport</t>
  </si>
  <si>
    <t>33NR</t>
  </si>
  <si>
    <t>Wolf Ridge Airport</t>
  </si>
  <si>
    <t>33NY</t>
  </si>
  <si>
    <t>Wayne Delp Airport</t>
  </si>
  <si>
    <t>33OH</t>
  </si>
  <si>
    <t>33OI</t>
  </si>
  <si>
    <t>Soaring Horse Airport</t>
  </si>
  <si>
    <t>33OK</t>
  </si>
  <si>
    <t>Myrick Airport</t>
  </si>
  <si>
    <t>33OR</t>
  </si>
  <si>
    <t>Crow-Mag Airport</t>
  </si>
  <si>
    <t>33PA</t>
  </si>
  <si>
    <t>Sutliff Private Airport</t>
  </si>
  <si>
    <t>33PN</t>
  </si>
  <si>
    <t>Skepton Heliport</t>
  </si>
  <si>
    <t>33SC</t>
  </si>
  <si>
    <t>Triad Carolinas Hospital Heliport</t>
  </si>
  <si>
    <t>33TA</t>
  </si>
  <si>
    <t>Lake Bonanza Airport</t>
  </si>
  <si>
    <t>33TE</t>
  </si>
  <si>
    <t>Sw Police Station Nr 4 Heliport</t>
  </si>
  <si>
    <t>33TN</t>
  </si>
  <si>
    <t>Bradley Memorial Hospital Heliport</t>
  </si>
  <si>
    <t>33TS</t>
  </si>
  <si>
    <t>Burleson County Hospital Heliport</t>
  </si>
  <si>
    <t>33TX</t>
  </si>
  <si>
    <t>Tgp 1 Heliport</t>
  </si>
  <si>
    <t>33VA</t>
  </si>
  <si>
    <t>Fox Fire Airport</t>
  </si>
  <si>
    <t>33WA</t>
  </si>
  <si>
    <t>Franz Ranch Airport</t>
  </si>
  <si>
    <t>33WI</t>
  </si>
  <si>
    <t>St Mary's Hospital Heliport</t>
  </si>
  <si>
    <t>33XS</t>
  </si>
  <si>
    <t>Six Mile Volunteer Fire Department Heliport</t>
  </si>
  <si>
    <t>34AK</t>
  </si>
  <si>
    <t>Cardwell Strip</t>
  </si>
  <si>
    <t>34AL</t>
  </si>
  <si>
    <t>Gaston Steam Plant Heliport</t>
  </si>
  <si>
    <t>34AR</t>
  </si>
  <si>
    <t>Woodbridge Field</t>
  </si>
  <si>
    <t>34AZ</t>
  </si>
  <si>
    <t>Gila River Memorial Airport</t>
  </si>
  <si>
    <t>34CA</t>
  </si>
  <si>
    <t>Fiddyment Field</t>
  </si>
  <si>
    <t>34CD</t>
  </si>
  <si>
    <t>Elk Park Ranch Airport</t>
  </si>
  <si>
    <t>34CL</t>
  </si>
  <si>
    <t>Burney Service Center Heliport</t>
  </si>
  <si>
    <t>34CN</t>
  </si>
  <si>
    <t>Bonanza Hills Airport</t>
  </si>
  <si>
    <t>34CO</t>
  </si>
  <si>
    <t>Simons Airport</t>
  </si>
  <si>
    <t>34FA</t>
  </si>
  <si>
    <t>Gezik Seaplane Base</t>
  </si>
  <si>
    <t>34FD</t>
  </si>
  <si>
    <t>Blue Ridge Flightpark Airport</t>
  </si>
  <si>
    <t>34FL</t>
  </si>
  <si>
    <t>Ellis Agricultural Field</t>
  </si>
  <si>
    <t>34G</t>
  </si>
  <si>
    <t>Merillat Airport</t>
  </si>
  <si>
    <t>34GA</t>
  </si>
  <si>
    <t>Cobb General Hospital Heliport</t>
  </si>
  <si>
    <t>34ID</t>
  </si>
  <si>
    <t>Freeman Creek Airport</t>
  </si>
  <si>
    <t>34II</t>
  </si>
  <si>
    <t>Burk Personal Use Airport</t>
  </si>
  <si>
    <t>34IL</t>
  </si>
  <si>
    <t>G. Bray Airport</t>
  </si>
  <si>
    <t>34IN</t>
  </si>
  <si>
    <t>Windy P Ridge Airport</t>
  </si>
  <si>
    <t>34IS</t>
  </si>
  <si>
    <t>Jim Wehrli Memorial Airport</t>
  </si>
  <si>
    <t>34KS</t>
  </si>
  <si>
    <t>St Joseph Heliport</t>
  </si>
  <si>
    <t>34KY</t>
  </si>
  <si>
    <t>Lone Pine Aerodrome</t>
  </si>
  <si>
    <t>34LA</t>
  </si>
  <si>
    <t>Swamp Smith Airport</t>
  </si>
  <si>
    <t>34LL</t>
  </si>
  <si>
    <t>Il Dept of Corrections/Lawrence County Heliport</t>
  </si>
  <si>
    <t>34LS</t>
  </si>
  <si>
    <t>Coastal Ridge Airpark</t>
  </si>
  <si>
    <t>34MA</t>
  </si>
  <si>
    <t>Crowhurst Heliport</t>
  </si>
  <si>
    <t>34MI</t>
  </si>
  <si>
    <t>De Witt Property Airport</t>
  </si>
  <si>
    <t>34MN</t>
  </si>
  <si>
    <t>Peil/Juliar Seaplane Base</t>
  </si>
  <si>
    <t>34MO</t>
  </si>
  <si>
    <t>Cyanamid-Hannibal Heliport</t>
  </si>
  <si>
    <t>34MS</t>
  </si>
  <si>
    <t>Colle Field</t>
  </si>
  <si>
    <t>34NC</t>
  </si>
  <si>
    <t>Carolinas Medical Center Heliport</t>
  </si>
  <si>
    <t>34ND</t>
  </si>
  <si>
    <t>Plath Farms Airport</t>
  </si>
  <si>
    <t>34NE</t>
  </si>
  <si>
    <t>Evans Ranch Airport</t>
  </si>
  <si>
    <t>34NH</t>
  </si>
  <si>
    <t>Stone Song Heliport</t>
  </si>
  <si>
    <t>34NJ</t>
  </si>
  <si>
    <t>Chilton Memorial Hospital Heliport</t>
  </si>
  <si>
    <t>34NY</t>
  </si>
  <si>
    <t>Hendershot Airport</t>
  </si>
  <si>
    <t>34OH</t>
  </si>
  <si>
    <t>Arend Airport</t>
  </si>
  <si>
    <t>34OI</t>
  </si>
  <si>
    <t>Snoddy Air Strip</t>
  </si>
  <si>
    <t>34OK</t>
  </si>
  <si>
    <t>Double Bar S Ranches Airport</t>
  </si>
  <si>
    <t>34OR</t>
  </si>
  <si>
    <t>Providence Medical Center Heliport</t>
  </si>
  <si>
    <t>34PA</t>
  </si>
  <si>
    <t>Waltz Airport</t>
  </si>
  <si>
    <t>34PN</t>
  </si>
  <si>
    <t>Fox Field</t>
  </si>
  <si>
    <t>34SC</t>
  </si>
  <si>
    <t>Toms Creek Airport</t>
  </si>
  <si>
    <t>34TA</t>
  </si>
  <si>
    <t>Jsi Airport</t>
  </si>
  <si>
    <t>34TE</t>
  </si>
  <si>
    <t>Bee Creek Airport</t>
  </si>
  <si>
    <t>34TS</t>
  </si>
  <si>
    <t>Canyon Lake Airport</t>
  </si>
  <si>
    <t>34TX</t>
  </si>
  <si>
    <t>Buckmaster Heliport</t>
  </si>
  <si>
    <t>34U</t>
  </si>
  <si>
    <t>Yuba Airport</t>
  </si>
  <si>
    <t>34VA</t>
  </si>
  <si>
    <t>Loudoun Hospital Center Heliport</t>
  </si>
  <si>
    <t>34WA</t>
  </si>
  <si>
    <t>Orbit Heliport</t>
  </si>
  <si>
    <t>34WI</t>
  </si>
  <si>
    <t>Thiessen Field</t>
  </si>
  <si>
    <t>34XS</t>
  </si>
  <si>
    <t>Flying Hare Field Airport</t>
  </si>
  <si>
    <t>35AK</t>
  </si>
  <si>
    <t>Seal Island Heliport</t>
  </si>
  <si>
    <t>35AL</t>
  </si>
  <si>
    <t>Silcox Memorial Heliport</t>
  </si>
  <si>
    <t>35AR</t>
  </si>
  <si>
    <t>Black Horse Landing Ultralightport</t>
  </si>
  <si>
    <t>35AZ</t>
  </si>
  <si>
    <t>Continental Airport</t>
  </si>
  <si>
    <t>35C</t>
  </si>
  <si>
    <t>Wells Airport</t>
  </si>
  <si>
    <t>35CA</t>
  </si>
  <si>
    <t>Los Angeles County/USC Medical Center Heliport</t>
  </si>
  <si>
    <t>35CL</t>
  </si>
  <si>
    <t>59 Ranch Airport</t>
  </si>
  <si>
    <t>35CN</t>
  </si>
  <si>
    <t>Farnsworth Ranch Airstrip</t>
  </si>
  <si>
    <t>35CO</t>
  </si>
  <si>
    <t>Lone Tree Ranch Airport</t>
  </si>
  <si>
    <t>35FA</t>
  </si>
  <si>
    <t>Rimes Lakecrest Airport</t>
  </si>
  <si>
    <t>35FD</t>
  </si>
  <si>
    <t>35FL</t>
  </si>
  <si>
    <t>St Vincent's Medical Center Heliport</t>
  </si>
  <si>
    <t>35GA</t>
  </si>
  <si>
    <t>Buford Precinct Heliport</t>
  </si>
  <si>
    <t>35II</t>
  </si>
  <si>
    <t>Brown Airport</t>
  </si>
  <si>
    <t>35IL</t>
  </si>
  <si>
    <t>Clarion Field</t>
  </si>
  <si>
    <t>35IN</t>
  </si>
  <si>
    <t>Ellison Airport</t>
  </si>
  <si>
    <t>35IS</t>
  </si>
  <si>
    <t>Enoch Airport</t>
  </si>
  <si>
    <t>35JY</t>
  </si>
  <si>
    <t>Cyber Density Balloon Spot Balloonport</t>
  </si>
  <si>
    <t>35KS</t>
  </si>
  <si>
    <t>Blue Sky Ranch and Aerodrome</t>
  </si>
  <si>
    <t>35KY</t>
  </si>
  <si>
    <t>Welcome Field</t>
  </si>
  <si>
    <t>35L</t>
  </si>
  <si>
    <t>Carriage Lane Airport</t>
  </si>
  <si>
    <t>35LA</t>
  </si>
  <si>
    <t>Ms Pats Airport</t>
  </si>
  <si>
    <t>35LL</t>
  </si>
  <si>
    <t>Crawford Memorial Hospital Heliport</t>
  </si>
  <si>
    <t>35LS</t>
  </si>
  <si>
    <t>The Bluffs Heliport</t>
  </si>
  <si>
    <t>35M</t>
  </si>
  <si>
    <t>Vortex Heliport</t>
  </si>
  <si>
    <t>35MA</t>
  </si>
  <si>
    <t>Idlewide Heliport</t>
  </si>
  <si>
    <t>35ME</t>
  </si>
  <si>
    <t>Matinicus Island Airport</t>
  </si>
  <si>
    <t>35MI</t>
  </si>
  <si>
    <t>Law Field</t>
  </si>
  <si>
    <t>35MN</t>
  </si>
  <si>
    <t>Wipline Airport</t>
  </si>
  <si>
    <t>35MO</t>
  </si>
  <si>
    <t>Camp Clark Army Heliport</t>
  </si>
  <si>
    <t>35NC</t>
  </si>
  <si>
    <t>Johnston Airport</t>
  </si>
  <si>
    <t>35NE</t>
  </si>
  <si>
    <t>Shelburnes Airport</t>
  </si>
  <si>
    <t>35NH</t>
  </si>
  <si>
    <t>Cobbetts Pond Seaplane Base</t>
  </si>
  <si>
    <t>35NJ</t>
  </si>
  <si>
    <t>Mid-State Heliport</t>
  </si>
  <si>
    <t>35NY</t>
  </si>
  <si>
    <t>Ciszak Airport</t>
  </si>
  <si>
    <t>35OH</t>
  </si>
  <si>
    <t>Gainey Heliport</t>
  </si>
  <si>
    <t>35OI</t>
  </si>
  <si>
    <t>Fawcett Center For Tomorrow Heliport</t>
  </si>
  <si>
    <t>35OK</t>
  </si>
  <si>
    <t>Schumacher Field</t>
  </si>
  <si>
    <t>35OL</t>
  </si>
  <si>
    <t>Henderson Farm Airport</t>
  </si>
  <si>
    <t>35OR</t>
  </si>
  <si>
    <t>Freight Wagon Field</t>
  </si>
  <si>
    <t>35PA</t>
  </si>
  <si>
    <t>Spring Land Heliport</t>
  </si>
  <si>
    <t>35PN</t>
  </si>
  <si>
    <t>Sabinsville-Consolidated Heliport</t>
  </si>
  <si>
    <t>35TA</t>
  </si>
  <si>
    <t>Texas Health Presbyterian Hospital Plano Heliport</t>
  </si>
  <si>
    <t>35TE</t>
  </si>
  <si>
    <t>NE Police Station Nr 2 Heliport</t>
  </si>
  <si>
    <t>35TS</t>
  </si>
  <si>
    <t>Hempstead Gliderport</t>
  </si>
  <si>
    <t>35TX</t>
  </si>
  <si>
    <t>Flying B Ranch Airstrip</t>
  </si>
  <si>
    <t>35VA</t>
  </si>
  <si>
    <t>35WA</t>
  </si>
  <si>
    <t>Fisher Ranch Airport</t>
  </si>
  <si>
    <t>35WI</t>
  </si>
  <si>
    <t>Barker Strip</t>
  </si>
  <si>
    <t>35XS</t>
  </si>
  <si>
    <t>Nocona General Hospital Heliport</t>
  </si>
  <si>
    <t>36AA</t>
  </si>
  <si>
    <t>W. M. Thomas Pad Heliport</t>
  </si>
  <si>
    <t>36AK</t>
  </si>
  <si>
    <t>Flyway Farm Airstrip</t>
  </si>
  <si>
    <t>36AL</t>
  </si>
  <si>
    <t>Hidden Springs Airpark</t>
  </si>
  <si>
    <t>36AR</t>
  </si>
  <si>
    <t>David Stanley Memorial Airport</t>
  </si>
  <si>
    <t>36AZ</t>
  </si>
  <si>
    <t>Valley Farms Airport</t>
  </si>
  <si>
    <t>36CA</t>
  </si>
  <si>
    <t>Stone Land County Airport</t>
  </si>
  <si>
    <t>36CL</t>
  </si>
  <si>
    <t>Tri-City Hospital Heliport</t>
  </si>
  <si>
    <t>36CN</t>
  </si>
  <si>
    <t>Blackwell Land Company Inc Airport</t>
  </si>
  <si>
    <t>36CO</t>
  </si>
  <si>
    <t>Fat Chance Airport</t>
  </si>
  <si>
    <t>36FA</t>
  </si>
  <si>
    <t>International Heli-Tours Heliport</t>
  </si>
  <si>
    <t>36FD</t>
  </si>
  <si>
    <t>Bay Helicopters Heliport</t>
  </si>
  <si>
    <t>36FL</t>
  </si>
  <si>
    <t>Mease Countryside Hospital Heliport</t>
  </si>
  <si>
    <t>36GA</t>
  </si>
  <si>
    <t>Lola Landing Airport</t>
  </si>
  <si>
    <t>36H</t>
  </si>
  <si>
    <t>Squaw Harbor Seaplane Base</t>
  </si>
  <si>
    <t>36ID</t>
  </si>
  <si>
    <t>Dorothy Roeber Memorial Heliport</t>
  </si>
  <si>
    <t>36II</t>
  </si>
  <si>
    <t>Newby Landing Airport</t>
  </si>
  <si>
    <t>36IL</t>
  </si>
  <si>
    <t>Batchtown Heliport</t>
  </si>
  <si>
    <t>36IN</t>
  </si>
  <si>
    <t>Peterson Ultralightport</t>
  </si>
  <si>
    <t>36IS</t>
  </si>
  <si>
    <t>Gillen Airport</t>
  </si>
  <si>
    <t>36KS</t>
  </si>
  <si>
    <t>White Farms Airport</t>
  </si>
  <si>
    <t>36KY</t>
  </si>
  <si>
    <t>Arnolds Airport</t>
  </si>
  <si>
    <t>36LA</t>
  </si>
  <si>
    <t>Lafayette Training Center - Cusa Heliport</t>
  </si>
  <si>
    <t>36LL</t>
  </si>
  <si>
    <t>Calhoun Medical Center Heliport</t>
  </si>
  <si>
    <t>36LS</t>
  </si>
  <si>
    <t>Squires Heliport</t>
  </si>
  <si>
    <t>36MA</t>
  </si>
  <si>
    <t>Beth Israel Deaconess Medical Center Heliport</t>
  </si>
  <si>
    <t>36MI</t>
  </si>
  <si>
    <t>Tecumseh Mills Airport</t>
  </si>
  <si>
    <t>36MN</t>
  </si>
  <si>
    <t>Wagner Farm Airport</t>
  </si>
  <si>
    <t>36MO</t>
  </si>
  <si>
    <t>Harrison Private Airport</t>
  </si>
  <si>
    <t>36NC</t>
  </si>
  <si>
    <t>Greensboro North Airport</t>
  </si>
  <si>
    <t>36NE</t>
  </si>
  <si>
    <t>Frevert Airstrip</t>
  </si>
  <si>
    <t>36NH</t>
  </si>
  <si>
    <t>Long Pond Landing Heliport</t>
  </si>
  <si>
    <t>36NJ</t>
  </si>
  <si>
    <t>Colliers Mills Heliport</t>
  </si>
  <si>
    <t>36NY</t>
  </si>
  <si>
    <t>Dew Airpark</t>
  </si>
  <si>
    <t>36OH</t>
  </si>
  <si>
    <t>Wright's Field</t>
  </si>
  <si>
    <t>36OI</t>
  </si>
  <si>
    <t>Verhoff Airport</t>
  </si>
  <si>
    <t>36OK</t>
  </si>
  <si>
    <t>Jones Air Park</t>
  </si>
  <si>
    <t>36OR</t>
  </si>
  <si>
    <t>Jasper Ridge Airstrip</t>
  </si>
  <si>
    <t>36PA</t>
  </si>
  <si>
    <t>Episcopal Hospital Heliport</t>
  </si>
  <si>
    <t>36PN</t>
  </si>
  <si>
    <t>Us Army Reserve Center Heliport</t>
  </si>
  <si>
    <t>36TA</t>
  </si>
  <si>
    <t>G W Heliport</t>
  </si>
  <si>
    <t>36TE</t>
  </si>
  <si>
    <t>Nw Police Station Nr 5 Heliport</t>
  </si>
  <si>
    <t>36TN</t>
  </si>
  <si>
    <t>Ruckman Field</t>
  </si>
  <si>
    <t>36TS</t>
  </si>
  <si>
    <t>4BH Heliport</t>
  </si>
  <si>
    <t>36TX</t>
  </si>
  <si>
    <t>Bevoni-Flying B Airport</t>
  </si>
  <si>
    <t>36VA</t>
  </si>
  <si>
    <t>Carilion Westlake Center Heliport</t>
  </si>
  <si>
    <t>36VT</t>
  </si>
  <si>
    <t>North Hero Passage Seaplane Base</t>
  </si>
  <si>
    <t>36WA</t>
  </si>
  <si>
    <t>Bob's Field</t>
  </si>
  <si>
    <t>36WI</t>
  </si>
  <si>
    <t>Holland Air Park</t>
  </si>
  <si>
    <t>36XS</t>
  </si>
  <si>
    <t>Mill Iron Ranch South Airport</t>
  </si>
  <si>
    <t>37AL</t>
  </si>
  <si>
    <t>Veterans Heliport</t>
  </si>
  <si>
    <t>37AR</t>
  </si>
  <si>
    <t>Beech Creek Airport</t>
  </si>
  <si>
    <t>37AZ</t>
  </si>
  <si>
    <t>Sarita Airport</t>
  </si>
  <si>
    <t>37CA</t>
  </si>
  <si>
    <t>Billy Joe Airport</t>
  </si>
  <si>
    <t>37CL</t>
  </si>
  <si>
    <t>Lyall-Roberts Airport</t>
  </si>
  <si>
    <t>37CN</t>
  </si>
  <si>
    <t>Arnold Ranch Airport</t>
  </si>
  <si>
    <t>37CO</t>
  </si>
  <si>
    <t>Ash Mesa Heliport</t>
  </si>
  <si>
    <t>37FA</t>
  </si>
  <si>
    <t>Advent Health Orlando Heliport</t>
  </si>
  <si>
    <t>37FD</t>
  </si>
  <si>
    <t>37FL</t>
  </si>
  <si>
    <t>Flying Harness Farms Airport</t>
  </si>
  <si>
    <t>37GA</t>
  </si>
  <si>
    <t>Blue Bird Field</t>
  </si>
  <si>
    <t>37I</t>
  </si>
  <si>
    <t>Troy Skypark Airport</t>
  </si>
  <si>
    <t>OH71</t>
  </si>
  <si>
    <t>37ID</t>
  </si>
  <si>
    <t>Hungry Ridge Ranch Airport</t>
  </si>
  <si>
    <t>37II</t>
  </si>
  <si>
    <t>Winn Field</t>
  </si>
  <si>
    <t>37IL</t>
  </si>
  <si>
    <t>Minder Airport</t>
  </si>
  <si>
    <t>37IN</t>
  </si>
  <si>
    <t>Felix Airport</t>
  </si>
  <si>
    <t>37IS</t>
  </si>
  <si>
    <t>Hilbert Airport</t>
  </si>
  <si>
    <t>37KS</t>
  </si>
  <si>
    <t>Bar P Ranch Airport</t>
  </si>
  <si>
    <t>37KY</t>
  </si>
  <si>
    <t>University of Kentucky Hospital Heliport</t>
  </si>
  <si>
    <t>37LA</t>
  </si>
  <si>
    <t>Wayne Brown Airport</t>
  </si>
  <si>
    <t>37LL</t>
  </si>
  <si>
    <t>Dale Curten Farm Airport</t>
  </si>
  <si>
    <t>37LS</t>
  </si>
  <si>
    <t>Vortex 2 Heliport</t>
  </si>
  <si>
    <t>37M</t>
  </si>
  <si>
    <t>Hornersville Memorial Airport</t>
  </si>
  <si>
    <t>37MA</t>
  </si>
  <si>
    <t>Hanson Heliport</t>
  </si>
  <si>
    <t>37MI</t>
  </si>
  <si>
    <t>Handleman Sky Ranch Airport</t>
  </si>
  <si>
    <t>37MN</t>
  </si>
  <si>
    <t>Nagel and Schultz Airport</t>
  </si>
  <si>
    <t>37MO</t>
  </si>
  <si>
    <t>Mayes Homestead Airport</t>
  </si>
  <si>
    <t>37N</t>
  </si>
  <si>
    <t>Garrison Dam Recreational Airpark</t>
  </si>
  <si>
    <t>37NC</t>
  </si>
  <si>
    <t>Valdese General Hospital Heliport</t>
  </si>
  <si>
    <t>37ND</t>
  </si>
  <si>
    <t>37NE</t>
  </si>
  <si>
    <t>Watermeier Airport</t>
  </si>
  <si>
    <t>37NH</t>
  </si>
  <si>
    <t>Hooksett's Seaplane Landing</t>
  </si>
  <si>
    <t>37NJ</t>
  </si>
  <si>
    <t>Deepwater Heliport</t>
  </si>
  <si>
    <t>37NY</t>
  </si>
  <si>
    <t>Cuba Memorial Hospital Heliport</t>
  </si>
  <si>
    <t>37OH</t>
  </si>
  <si>
    <t>Southwest General Hospital Heliport</t>
  </si>
  <si>
    <t>37OI</t>
  </si>
  <si>
    <t>Cole Airfield</t>
  </si>
  <si>
    <t>37OK</t>
  </si>
  <si>
    <t>Mercy Hospital Heliport</t>
  </si>
  <si>
    <t>37OR</t>
  </si>
  <si>
    <t>Vey Sheep Ranch Airport</t>
  </si>
  <si>
    <t>37PA</t>
  </si>
  <si>
    <t>Roadcap Airport</t>
  </si>
  <si>
    <t>37PN</t>
  </si>
  <si>
    <t>UPMC Hanover Hospital Heliport</t>
  </si>
  <si>
    <t>37S</t>
  </si>
  <si>
    <t>Fort Peck Airport</t>
  </si>
  <si>
    <t>37TA</t>
  </si>
  <si>
    <t>Texas Health Presbyterian Hospital Dallas Heliport</t>
  </si>
  <si>
    <t>37TE</t>
  </si>
  <si>
    <t>Johnnie Volk Field</t>
  </si>
  <si>
    <t>37TN</t>
  </si>
  <si>
    <t>University of Tennessee Lifestar Sweetwater Heliport</t>
  </si>
  <si>
    <t>37TS</t>
  </si>
  <si>
    <t>J Linn Airport</t>
  </si>
  <si>
    <t>37TX</t>
  </si>
  <si>
    <t>Yates Field</t>
  </si>
  <si>
    <t>37VA</t>
  </si>
  <si>
    <t>St. Mary's Hospital Heliport</t>
  </si>
  <si>
    <t>37VT</t>
  </si>
  <si>
    <t>Brisson Airport</t>
  </si>
  <si>
    <t>37WA</t>
  </si>
  <si>
    <t>Baumann Farm Inc. Airport</t>
  </si>
  <si>
    <t>37WI</t>
  </si>
  <si>
    <t>Docken Field</t>
  </si>
  <si>
    <t>37X</t>
  </si>
  <si>
    <t>Skydive Houston Airport</t>
  </si>
  <si>
    <t>3XS7</t>
  </si>
  <si>
    <t>37XS</t>
  </si>
  <si>
    <t>Lake Whitney Country Club Airport</t>
  </si>
  <si>
    <t>38AK</t>
  </si>
  <si>
    <t>Mels Airport</t>
  </si>
  <si>
    <t>38AR</t>
  </si>
  <si>
    <t>38AZ</t>
  </si>
  <si>
    <t>Peabody Bedard Field</t>
  </si>
  <si>
    <t>38C</t>
  </si>
  <si>
    <t>Cain Field</t>
  </si>
  <si>
    <t>38CA</t>
  </si>
  <si>
    <t>Cashen Airport</t>
  </si>
  <si>
    <t>38CL</t>
  </si>
  <si>
    <t>Riego Flight Strip</t>
  </si>
  <si>
    <t>38CN</t>
  </si>
  <si>
    <t>Sanborn Airport</t>
  </si>
  <si>
    <t>38CO</t>
  </si>
  <si>
    <t>Basin Clinic Heliport</t>
  </si>
  <si>
    <t>38FA</t>
  </si>
  <si>
    <t>Blue Springs Airport</t>
  </si>
  <si>
    <t>38FD</t>
  </si>
  <si>
    <t>Griffin's Main Office Heliport</t>
  </si>
  <si>
    <t>38FL</t>
  </si>
  <si>
    <t>Flagler Hospital Heliport</t>
  </si>
  <si>
    <t>38GA</t>
  </si>
  <si>
    <t>Lanier Park Hospital Heliport</t>
  </si>
  <si>
    <t>38I</t>
  </si>
  <si>
    <t>Weller Airport</t>
  </si>
  <si>
    <t>38ID</t>
  </si>
  <si>
    <t>Sky Ranch North Airport</t>
  </si>
  <si>
    <t>38II</t>
  </si>
  <si>
    <t>Hampton Field</t>
  </si>
  <si>
    <t>38IL</t>
  </si>
  <si>
    <t>Abraham Lincoln Memorial Hosp Heliport</t>
  </si>
  <si>
    <t>38IN</t>
  </si>
  <si>
    <t>Fuller Field</t>
  </si>
  <si>
    <t>38IS</t>
  </si>
  <si>
    <t>Winchester Airport</t>
  </si>
  <si>
    <t>38K</t>
  </si>
  <si>
    <t>Lucas Airport</t>
  </si>
  <si>
    <t>38KS</t>
  </si>
  <si>
    <t>Savute Airport</t>
  </si>
  <si>
    <t>38KY</t>
  </si>
  <si>
    <t>Grant County Hospital Heliport</t>
  </si>
  <si>
    <t>38LA</t>
  </si>
  <si>
    <t>Whiteville Airport</t>
  </si>
  <si>
    <t>38LL</t>
  </si>
  <si>
    <t>Gateway Regional Medical Center Heliport</t>
  </si>
  <si>
    <t>38LS</t>
  </si>
  <si>
    <t>Ace Flying Airport</t>
  </si>
  <si>
    <t>38MI</t>
  </si>
  <si>
    <t>Chicora Field</t>
  </si>
  <si>
    <t>38MN</t>
  </si>
  <si>
    <t>Chandler Personal Use Airport</t>
  </si>
  <si>
    <t>38MO</t>
  </si>
  <si>
    <t>38MT</t>
  </si>
  <si>
    <t>AV8-ORR Helicopters Heliport</t>
  </si>
  <si>
    <t>38N</t>
  </si>
  <si>
    <t>Smyrna Airport</t>
  </si>
  <si>
    <t>38NC</t>
  </si>
  <si>
    <t>Annie Penn Hospital Heliport</t>
  </si>
  <si>
    <t>38ND</t>
  </si>
  <si>
    <t>Schroeder Private Airport</t>
  </si>
  <si>
    <t>38NE</t>
  </si>
  <si>
    <t>Boardman Aerial Airport</t>
  </si>
  <si>
    <t>38NJ</t>
  </si>
  <si>
    <t>Wjrz Radio Heliport</t>
  </si>
  <si>
    <t>38NY</t>
  </si>
  <si>
    <t>Greenlawn Farm Airport</t>
  </si>
  <si>
    <t>38OH</t>
  </si>
  <si>
    <t>Industry Air Park</t>
  </si>
  <si>
    <t>38OI</t>
  </si>
  <si>
    <t>Ronshausen Airport</t>
  </si>
  <si>
    <t>38OK</t>
  </si>
  <si>
    <t>Duncan Regional Hospital Heliport</t>
  </si>
  <si>
    <t>38OR</t>
  </si>
  <si>
    <t>Pge Boardman Heliport</t>
  </si>
  <si>
    <t>38PA</t>
  </si>
  <si>
    <t>Aerequus Airport</t>
  </si>
  <si>
    <t>38PN</t>
  </si>
  <si>
    <t>Waisley Airport</t>
  </si>
  <si>
    <t>38SC</t>
  </si>
  <si>
    <t>La Dolce Terra Airport</t>
  </si>
  <si>
    <t>38TA</t>
  </si>
  <si>
    <t>Kurio Heliport</t>
  </si>
  <si>
    <t>38TE</t>
  </si>
  <si>
    <t>John S Dunn Heliport</t>
  </si>
  <si>
    <t>38TN</t>
  </si>
  <si>
    <t>Sugar Grove Airport</t>
  </si>
  <si>
    <t>38TS</t>
  </si>
  <si>
    <t>Steeplechase Heliport</t>
  </si>
  <si>
    <t>38TX</t>
  </si>
  <si>
    <t>Lyndon B Johnson General Hospital Heliport</t>
  </si>
  <si>
    <t>38V</t>
  </si>
  <si>
    <t>Arthur Municipal Airport</t>
  </si>
  <si>
    <t>38VA</t>
  </si>
  <si>
    <t>State Police Division Three Heliport</t>
  </si>
  <si>
    <t>38W</t>
  </si>
  <si>
    <t>Lynden Airport</t>
  </si>
  <si>
    <t>38WA</t>
  </si>
  <si>
    <t>Blakely Island Airport</t>
  </si>
  <si>
    <t>38WI</t>
  </si>
  <si>
    <t>Northport Airport</t>
  </si>
  <si>
    <t>38WV</t>
  </si>
  <si>
    <t>River's Edge Farm Airport</t>
  </si>
  <si>
    <t>38XS</t>
  </si>
  <si>
    <t>San Rafael Ranch Airport</t>
  </si>
  <si>
    <t>39AK</t>
  </si>
  <si>
    <t>Kroenke Strip</t>
  </si>
  <si>
    <t>39AR</t>
  </si>
  <si>
    <t>Twin Cities Airport</t>
  </si>
  <si>
    <t>39AZ</t>
  </si>
  <si>
    <t>Lukachukai Airport</t>
  </si>
  <si>
    <t>39B</t>
  </si>
  <si>
    <t>Nugent Chamberlain Lake Seaplane Base</t>
  </si>
  <si>
    <t>39CA</t>
  </si>
  <si>
    <t>Sce Palm Springs District Heliport</t>
  </si>
  <si>
    <t>39CL</t>
  </si>
  <si>
    <t>Castle Heliport</t>
  </si>
  <si>
    <t>39CO</t>
  </si>
  <si>
    <t>39DE</t>
  </si>
  <si>
    <t>Bayhealth Medical Center Heliport</t>
  </si>
  <si>
    <t>39FA</t>
  </si>
  <si>
    <t>Sanders Ranch Airport</t>
  </si>
  <si>
    <t>39FD</t>
  </si>
  <si>
    <t>Ancient Oaks Airport</t>
  </si>
  <si>
    <t>39FL</t>
  </si>
  <si>
    <t>Palm Beach Sheriff's Range Heliport</t>
  </si>
  <si>
    <t>39G</t>
  </si>
  <si>
    <t>Avoca Airport</t>
  </si>
  <si>
    <t>39GA</t>
  </si>
  <si>
    <t>Wayne Memorial Hospital Heliport</t>
  </si>
  <si>
    <t>39IA</t>
  </si>
  <si>
    <t>Husband Field</t>
  </si>
  <si>
    <t>39ID</t>
  </si>
  <si>
    <t>Albion Municipal Airport</t>
  </si>
  <si>
    <t>39II</t>
  </si>
  <si>
    <t>39IL</t>
  </si>
  <si>
    <t>39IN</t>
  </si>
  <si>
    <t>Roberts Field</t>
  </si>
  <si>
    <t>39IS</t>
  </si>
  <si>
    <t>Hagi Landing Area Airport</t>
  </si>
  <si>
    <t>39K</t>
  </si>
  <si>
    <t>Pomona Lake Airport</t>
  </si>
  <si>
    <t>39KS</t>
  </si>
  <si>
    <t>Rolling Meadows Airport</t>
  </si>
  <si>
    <t>39KY</t>
  </si>
  <si>
    <t>Somerset-Pulaski Co EMS Heliport</t>
  </si>
  <si>
    <t>39LA</t>
  </si>
  <si>
    <t>Whitaker Ultralightport</t>
  </si>
  <si>
    <t>39LL</t>
  </si>
  <si>
    <t>39ME</t>
  </si>
  <si>
    <t>Maine Coast Memorial Heliport</t>
  </si>
  <si>
    <t>39MI</t>
  </si>
  <si>
    <t>Huber Airport</t>
  </si>
  <si>
    <t>39MN</t>
  </si>
  <si>
    <t>Anthony Private Airport</t>
  </si>
  <si>
    <t>39MO</t>
  </si>
  <si>
    <t>39NC</t>
  </si>
  <si>
    <t>39NJ</t>
  </si>
  <si>
    <t>Troop B Heliport</t>
  </si>
  <si>
    <t>39NY</t>
  </si>
  <si>
    <t>Print Pad Heliport</t>
  </si>
  <si>
    <t>39OH</t>
  </si>
  <si>
    <t>Crosswind Meadows Airport</t>
  </si>
  <si>
    <t>39OK</t>
  </si>
  <si>
    <t>Paradise Air Haven Airport</t>
  </si>
  <si>
    <t>39OR</t>
  </si>
  <si>
    <t>Croman Heliport</t>
  </si>
  <si>
    <t>39P</t>
  </si>
  <si>
    <t>Strom Field</t>
  </si>
  <si>
    <t>WA39</t>
  </si>
  <si>
    <t>39PA</t>
  </si>
  <si>
    <t>Gehris Airport</t>
  </si>
  <si>
    <t>39PN</t>
  </si>
  <si>
    <t>Nelson's Run Airport</t>
  </si>
  <si>
    <t>39PS</t>
  </si>
  <si>
    <t>Stat Medevac Harborcreek Heliport</t>
  </si>
  <si>
    <t>39R</t>
  </si>
  <si>
    <t>Flyin' B Airport</t>
  </si>
  <si>
    <t>39SC</t>
  </si>
  <si>
    <t>Rizzy Ridge Airport</t>
  </si>
  <si>
    <t>39T</t>
  </si>
  <si>
    <t>Tripp Creek Airport</t>
  </si>
  <si>
    <t>39TA</t>
  </si>
  <si>
    <t>Flying Tigers Airport</t>
  </si>
  <si>
    <t>39TE</t>
  </si>
  <si>
    <t>Seminole Spraying Service Airport</t>
  </si>
  <si>
    <t>39TN</t>
  </si>
  <si>
    <t>Big Sandy Airpark</t>
  </si>
  <si>
    <t>39TS</t>
  </si>
  <si>
    <t>Hearthstone Heliport</t>
  </si>
  <si>
    <t>39TX</t>
  </si>
  <si>
    <t>Sony Microelectronics Helistop</t>
  </si>
  <si>
    <t>39VA</t>
  </si>
  <si>
    <t>Kingstowne Heliport</t>
  </si>
  <si>
    <t>39WA</t>
  </si>
  <si>
    <t>Tailskid Ranch Airport</t>
  </si>
  <si>
    <t>39WI</t>
  </si>
  <si>
    <t>S &amp; S Ranch Airport</t>
  </si>
  <si>
    <t>39XS</t>
  </si>
  <si>
    <t>Kimble Hospital Heliport</t>
  </si>
  <si>
    <t>39Z</t>
  </si>
  <si>
    <t>Flying-A-Ranch Airport</t>
  </si>
  <si>
    <t>MI87</t>
  </si>
  <si>
    <t>3A0</t>
  </si>
  <si>
    <t>Grove Hill Municipal Airport</t>
  </si>
  <si>
    <t>3A3</t>
  </si>
  <si>
    <t>Seymour Lake Seaplane Base</t>
  </si>
  <si>
    <t>3A9</t>
  </si>
  <si>
    <t>3AA3</t>
  </si>
  <si>
    <t>CVTC Field Heliport</t>
  </si>
  <si>
    <t>3AK0</t>
  </si>
  <si>
    <t>Little Niklason Lake Seaplane Base</t>
  </si>
  <si>
    <t>3AK1</t>
  </si>
  <si>
    <t>Deshka Landing Airport</t>
  </si>
  <si>
    <t>3AK2</t>
  </si>
  <si>
    <t>Niklason Lake Estates Airport</t>
  </si>
  <si>
    <t>3AK3</t>
  </si>
  <si>
    <t>Songlo Vista Airport</t>
  </si>
  <si>
    <t>3AK4</t>
  </si>
  <si>
    <t>3AK5</t>
  </si>
  <si>
    <t>Drift River Airport</t>
  </si>
  <si>
    <t>3AK6</t>
  </si>
  <si>
    <t>B &amp; B Boys Ranch Airport</t>
  </si>
  <si>
    <t>3AK7</t>
  </si>
  <si>
    <t>Laub Airport</t>
  </si>
  <si>
    <t>3AK8</t>
  </si>
  <si>
    <t>Boisselle's Strip</t>
  </si>
  <si>
    <t>3AK9</t>
  </si>
  <si>
    <t>River John Airport</t>
  </si>
  <si>
    <t>3AL0</t>
  </si>
  <si>
    <t>Fayette County Hospital Heliport</t>
  </si>
  <si>
    <t>3AL1</t>
  </si>
  <si>
    <t>Flying H Ranch Airport</t>
  </si>
  <si>
    <t>3AL2</t>
  </si>
  <si>
    <t>East Alabama Medical Center Heliport</t>
  </si>
  <si>
    <t>3AL3</t>
  </si>
  <si>
    <t>Tuscaloosa Police Department Heliport</t>
  </si>
  <si>
    <t>3AL4</t>
  </si>
  <si>
    <t>Aldot Complex Heliport</t>
  </si>
  <si>
    <t>3AL5</t>
  </si>
  <si>
    <t>Edwards Farm Airport</t>
  </si>
  <si>
    <t>3AL6</t>
  </si>
  <si>
    <t>Town &amp; Country Airpark</t>
  </si>
  <si>
    <t>3AL7</t>
  </si>
  <si>
    <t>Flowers Field</t>
  </si>
  <si>
    <t>3AL8</t>
  </si>
  <si>
    <t>Flint River Ranch Airport</t>
  </si>
  <si>
    <t>3AL9</t>
  </si>
  <si>
    <t>Cullman Regional Medical Center Heliport</t>
  </si>
  <si>
    <t>3AR0</t>
  </si>
  <si>
    <t>Frost Flying Inc Airport</t>
  </si>
  <si>
    <t>3AR1</t>
  </si>
  <si>
    <t>Pine Mountain Heliport</t>
  </si>
  <si>
    <t>3AR2</t>
  </si>
  <si>
    <t>Ridgeway Field</t>
  </si>
  <si>
    <t>3AR3</t>
  </si>
  <si>
    <t>Cypress Creek Airport</t>
  </si>
  <si>
    <t>3AR4</t>
  </si>
  <si>
    <t>Four Mile Creek Ranch Airport</t>
  </si>
  <si>
    <t>3AR5</t>
  </si>
  <si>
    <t>Tripp Strip</t>
  </si>
  <si>
    <t>3AR6</t>
  </si>
  <si>
    <t>Crystal Ridge Airport</t>
  </si>
  <si>
    <t>3AR7</t>
  </si>
  <si>
    <t>3AR8</t>
  </si>
  <si>
    <t>River Acres Airport</t>
  </si>
  <si>
    <t>3AR9</t>
  </si>
  <si>
    <t>Quinn Field</t>
  </si>
  <si>
    <t>3AZ0</t>
  </si>
  <si>
    <t>Flagstaff Medical Center East No. 2 Heliport</t>
  </si>
  <si>
    <t>3AZ1</t>
  </si>
  <si>
    <t>Pixley-Richards Gilbert Heliport</t>
  </si>
  <si>
    <t>3AZ2</t>
  </si>
  <si>
    <t>University of Arizona Maricopa Agricultural Center Airport</t>
  </si>
  <si>
    <t>3AZ3</t>
  </si>
  <si>
    <t>Emergency Medical Heliport</t>
  </si>
  <si>
    <t>3AZ4</t>
  </si>
  <si>
    <t>John C Lincoln Deer Valley Hospital Heliport</t>
  </si>
  <si>
    <t>3AZ5</t>
  </si>
  <si>
    <t>Hualapai Airport</t>
  </si>
  <si>
    <t>3AZ6</t>
  </si>
  <si>
    <t>Del E Webb Memorial Hospital Heliport</t>
  </si>
  <si>
    <t>3AZ7</t>
  </si>
  <si>
    <t>The Buttes in Tempe Heliport</t>
  </si>
  <si>
    <t>3AZ8</t>
  </si>
  <si>
    <t>High Mesa Airpark</t>
  </si>
  <si>
    <t>3AZ9</t>
  </si>
  <si>
    <t>Ina Road Heliport</t>
  </si>
  <si>
    <t>3B3</t>
  </si>
  <si>
    <t>Sterling Airport</t>
  </si>
  <si>
    <t>3B8</t>
  </si>
  <si>
    <t>Shady Acres Airport</t>
  </si>
  <si>
    <t>3C1</t>
  </si>
  <si>
    <t>Mishawaka Pilots Club Airport</t>
  </si>
  <si>
    <t>3C3</t>
  </si>
  <si>
    <t>Campbell Lake Seaplane Base</t>
  </si>
  <si>
    <t>3CA0</t>
  </si>
  <si>
    <t>Burroughs Heliport</t>
  </si>
  <si>
    <t>3CA1</t>
  </si>
  <si>
    <t>Newport Beach Police Heliport</t>
  </si>
  <si>
    <t>3CA2</t>
  </si>
  <si>
    <t>Jamboree Center Helistop</t>
  </si>
  <si>
    <t>3CA3</t>
  </si>
  <si>
    <t>Dixon Airport</t>
  </si>
  <si>
    <t>3CA5</t>
  </si>
  <si>
    <t>Haws Airport</t>
  </si>
  <si>
    <t>3CA6</t>
  </si>
  <si>
    <t>Trizec 5670 Wilshire LLC Heliport</t>
  </si>
  <si>
    <t>3CA7</t>
  </si>
  <si>
    <t>Metz Airport</t>
  </si>
  <si>
    <t>3CA8</t>
  </si>
  <si>
    <t>Holy Cross Medical Center Heliport</t>
  </si>
  <si>
    <t>3CA9</t>
  </si>
  <si>
    <t>Clark Ranch Airport</t>
  </si>
  <si>
    <t>3CL0</t>
  </si>
  <si>
    <t>UC Davis Medical Center Tower II Heliport</t>
  </si>
  <si>
    <t>3CL1</t>
  </si>
  <si>
    <t>Metropolitan Water District Heliport</t>
  </si>
  <si>
    <t>3CL2</t>
  </si>
  <si>
    <t>Meadow Airstrip</t>
  </si>
  <si>
    <t>3CL3</t>
  </si>
  <si>
    <t>3CL4</t>
  </si>
  <si>
    <t>Pasadena Police Benedict Heliport</t>
  </si>
  <si>
    <t>3CL5</t>
  </si>
  <si>
    <t>Chase Plaza Heliport</t>
  </si>
  <si>
    <t>3CL6</t>
  </si>
  <si>
    <t>Long Point Heliport</t>
  </si>
  <si>
    <t>3CL7</t>
  </si>
  <si>
    <t>Raleigh Enterprises Heliport</t>
  </si>
  <si>
    <t>3CL8</t>
  </si>
  <si>
    <t>Toyota Helistop</t>
  </si>
  <si>
    <t>3CL9</t>
  </si>
  <si>
    <t>Sce Northern Division Heliport</t>
  </si>
  <si>
    <t>3CN2</t>
  </si>
  <si>
    <t>Santa Barbara Cottage Hospital Heliport</t>
  </si>
  <si>
    <t>3CN4</t>
  </si>
  <si>
    <t>Kaiser Permanente Anaheim Medical Center Heliport</t>
  </si>
  <si>
    <t>3CN5</t>
  </si>
  <si>
    <t>Los Angeles County Sheriffs Dept South LA Heliport</t>
  </si>
  <si>
    <t>3CO0</t>
  </si>
  <si>
    <t>Sky Island Ranch Airport</t>
  </si>
  <si>
    <t>3CO1</t>
  </si>
  <si>
    <t>Cridler Field</t>
  </si>
  <si>
    <t>3CO2</t>
  </si>
  <si>
    <t>Mertens Airport</t>
  </si>
  <si>
    <t>3CO3</t>
  </si>
  <si>
    <t>Sterling Regional Medical Center Heliport</t>
  </si>
  <si>
    <t>3CO4</t>
  </si>
  <si>
    <t>Tercio Ranch Airstrip</t>
  </si>
  <si>
    <t>3CO5</t>
  </si>
  <si>
    <t>Texas Creek Heliport</t>
  </si>
  <si>
    <t>3CO7</t>
  </si>
  <si>
    <t>Dietrichs Airport</t>
  </si>
  <si>
    <t>3CO8</t>
  </si>
  <si>
    <t>E.P.M.C. Heliport</t>
  </si>
  <si>
    <t>3CO9</t>
  </si>
  <si>
    <t>D B Smith Memorial Heliport</t>
  </si>
  <si>
    <t>3D1</t>
  </si>
  <si>
    <t>Crivitz Municipal Airport</t>
  </si>
  <si>
    <t>3D2</t>
  </si>
  <si>
    <t>Ephraim-Fish Creek Airport</t>
  </si>
  <si>
    <t>3D8</t>
  </si>
  <si>
    <t>Bordner Airport</t>
  </si>
  <si>
    <t>3DA</t>
  </si>
  <si>
    <t>Dalton Airport</t>
  </si>
  <si>
    <t>Pronger Bros Ranch Airport</t>
  </si>
  <si>
    <t>3EV</t>
  </si>
  <si>
    <t>Skylane Airport</t>
  </si>
  <si>
    <t>3EX</t>
  </si>
  <si>
    <t>Excelsior Springs Memorial Airport</t>
  </si>
  <si>
    <t>3F5</t>
  </si>
  <si>
    <t>Forest Hill Airport</t>
  </si>
  <si>
    <t>3FA2</t>
  </si>
  <si>
    <t>Fly High Heliport</t>
  </si>
  <si>
    <t>3FA3</t>
  </si>
  <si>
    <t>Southfork Heliport</t>
  </si>
  <si>
    <t>3FA4</t>
  </si>
  <si>
    <t>Gulf Coast Medical Center Heliport</t>
  </si>
  <si>
    <t>3FA8</t>
  </si>
  <si>
    <t>Searey Central SPB</t>
  </si>
  <si>
    <t>3FD0</t>
  </si>
  <si>
    <t>Last Chance Ranch Airport</t>
  </si>
  <si>
    <t>3FD1</t>
  </si>
  <si>
    <t>Tampa Bay Executive Airport</t>
  </si>
  <si>
    <t>3FD2</t>
  </si>
  <si>
    <t>L R M C Emergency Helistop</t>
  </si>
  <si>
    <t>3FD3</t>
  </si>
  <si>
    <t>Holmes Regional Medical Center Heliport</t>
  </si>
  <si>
    <t>3FD4</t>
  </si>
  <si>
    <t>Florida Flying Gators Airport</t>
  </si>
  <si>
    <t>3FD5</t>
  </si>
  <si>
    <t>Arnold Palmer Hospital Heliport</t>
  </si>
  <si>
    <t>3FD6</t>
  </si>
  <si>
    <t>Tradewinds Aerodrome</t>
  </si>
  <si>
    <t>3FD7</t>
  </si>
  <si>
    <t>Indian River Memorial Hospital Heliport</t>
  </si>
  <si>
    <t>3FD8</t>
  </si>
  <si>
    <t>West Boca Medical Center Heliport</t>
  </si>
  <si>
    <t>3FD9</t>
  </si>
  <si>
    <t>Prairie Lake Private Res Sp Mooring Facility</t>
  </si>
  <si>
    <t>3FK</t>
  </si>
  <si>
    <t>Franklin Flying Field</t>
  </si>
  <si>
    <t>3FL0</t>
  </si>
  <si>
    <t>Mount Royal Airport</t>
  </si>
  <si>
    <t>3FL1</t>
  </si>
  <si>
    <t>Two J's Flying Ranch Airport</t>
  </si>
  <si>
    <t>3FL2</t>
  </si>
  <si>
    <t>Florida Hospital-Fish Memorial Heliport</t>
  </si>
  <si>
    <t>3FL3</t>
  </si>
  <si>
    <t>Sheriff's Operation Center Heliport</t>
  </si>
  <si>
    <t>3FL4</t>
  </si>
  <si>
    <t>Knobel Heliport</t>
  </si>
  <si>
    <t>3FL5</t>
  </si>
  <si>
    <t>Mills Ranch South Airport</t>
  </si>
  <si>
    <t>3FL6</t>
  </si>
  <si>
    <t>Wink Tv Heliport</t>
  </si>
  <si>
    <t>3FL7</t>
  </si>
  <si>
    <t>Mack Bayor Airheart Heliport</t>
  </si>
  <si>
    <t>3FL8</t>
  </si>
  <si>
    <t>3FL9</t>
  </si>
  <si>
    <t>Sun N Lake Heliport</t>
  </si>
  <si>
    <t>3G8</t>
  </si>
  <si>
    <t>Gen-Airpark</t>
  </si>
  <si>
    <t>3G9</t>
  </si>
  <si>
    <t>Butler Farm Show Airport</t>
  </si>
  <si>
    <t>3GA0</t>
  </si>
  <si>
    <t>3GA1</t>
  </si>
  <si>
    <t>Prattsburg Airport</t>
  </si>
  <si>
    <t>3GA2</t>
  </si>
  <si>
    <t>Tanner Medical Center Heliport</t>
  </si>
  <si>
    <t>3GA3</t>
  </si>
  <si>
    <t>Warren Field</t>
  </si>
  <si>
    <t>3GA4</t>
  </si>
  <si>
    <t>Stonewall Heliport</t>
  </si>
  <si>
    <t>3GA5</t>
  </si>
  <si>
    <t>Diamond R Ranch Airport</t>
  </si>
  <si>
    <t>3GA6</t>
  </si>
  <si>
    <t>Erlen Airport</t>
  </si>
  <si>
    <t>3GA7</t>
  </si>
  <si>
    <t>Rhodes Air Ranch Airport</t>
  </si>
  <si>
    <t>3GA8</t>
  </si>
  <si>
    <t>Cauley's Airstrip</t>
  </si>
  <si>
    <t>3GA9</t>
  </si>
  <si>
    <t>Vintage Field</t>
  </si>
  <si>
    <t>3GE1</t>
  </si>
  <si>
    <t>Okefenokee Heliport</t>
  </si>
  <si>
    <t>3GE2</t>
  </si>
  <si>
    <t>Williams Heliport</t>
  </si>
  <si>
    <t>3GE3</t>
  </si>
  <si>
    <t>Broad River Air Park</t>
  </si>
  <si>
    <t>3GE4</t>
  </si>
  <si>
    <t>Fox Mountain Airport</t>
  </si>
  <si>
    <t>3GE5</t>
  </si>
  <si>
    <t>Rockdale Hospital Heliport</t>
  </si>
  <si>
    <t>3GE6</t>
  </si>
  <si>
    <t>Wellstar Douglas Hospital Heliport</t>
  </si>
  <si>
    <t>3GE7</t>
  </si>
  <si>
    <t>Eden Field</t>
  </si>
  <si>
    <t>3GE8</t>
  </si>
  <si>
    <t>Prater Ranch Airport</t>
  </si>
  <si>
    <t>3GE9</t>
  </si>
  <si>
    <t>Holly Farm Airport</t>
  </si>
  <si>
    <t>3H3</t>
  </si>
  <si>
    <t>Cottonwood Lake Seaplane Base</t>
  </si>
  <si>
    <t>3H5</t>
  </si>
  <si>
    <t>Erie Air Park</t>
  </si>
  <si>
    <t>3I1</t>
  </si>
  <si>
    <t>Elwood Airport</t>
  </si>
  <si>
    <t>3IA0</t>
  </si>
  <si>
    <t>3IA1</t>
  </si>
  <si>
    <t>Whites Airport</t>
  </si>
  <si>
    <t>3IA2</t>
  </si>
  <si>
    <t>Greene County Medical Center Heliport</t>
  </si>
  <si>
    <t>3IA3</t>
  </si>
  <si>
    <t>Des Moines General Hospital Heliport</t>
  </si>
  <si>
    <t>3IA4</t>
  </si>
  <si>
    <t>Robinson Airport</t>
  </si>
  <si>
    <t>3IA5</t>
  </si>
  <si>
    <t>Kerr Airport</t>
  </si>
  <si>
    <t>3IA6</t>
  </si>
  <si>
    <t>Ottumwa Hospital Heliport</t>
  </si>
  <si>
    <t>3IA7</t>
  </si>
  <si>
    <t>Daec Heliport</t>
  </si>
  <si>
    <t>3IA8</t>
  </si>
  <si>
    <t>Kah Heliport</t>
  </si>
  <si>
    <t>3IA9</t>
  </si>
  <si>
    <t>Rake Airport</t>
  </si>
  <si>
    <t>3ID2</t>
  </si>
  <si>
    <t>The Last Resort Airport</t>
  </si>
  <si>
    <t>3ID4</t>
  </si>
  <si>
    <t>Health Center Heliport</t>
  </si>
  <si>
    <t>3ID7</t>
  </si>
  <si>
    <t>Indian Creek Ranch Airport</t>
  </si>
  <si>
    <t>3IG3</t>
  </si>
  <si>
    <t>Terry's Airport</t>
  </si>
  <si>
    <t>3II0</t>
  </si>
  <si>
    <t>Fremont (Murphy) Airport</t>
  </si>
  <si>
    <t>3II1</t>
  </si>
  <si>
    <t>Shenandoah Flying Field</t>
  </si>
  <si>
    <t>3II2</t>
  </si>
  <si>
    <t>Fifer Field</t>
  </si>
  <si>
    <t>3II3</t>
  </si>
  <si>
    <t>Basting Airport</t>
  </si>
  <si>
    <t>3II4</t>
  </si>
  <si>
    <t>Lafayette Home Hospital Heliport</t>
  </si>
  <si>
    <t>3II5</t>
  </si>
  <si>
    <t>Stout Field</t>
  </si>
  <si>
    <t>3II6</t>
  </si>
  <si>
    <t>Hawthorn Mine Heliport</t>
  </si>
  <si>
    <t>3II7</t>
  </si>
  <si>
    <t>Army Aviation Support Facility Heliport</t>
  </si>
  <si>
    <t>3II8</t>
  </si>
  <si>
    <t>Birkey Private Airport</t>
  </si>
  <si>
    <t>3II9</t>
  </si>
  <si>
    <t>Dick's Strip</t>
  </si>
  <si>
    <t>3IL0</t>
  </si>
  <si>
    <t>Patten Industries Heliport</t>
  </si>
  <si>
    <t>3IL1</t>
  </si>
  <si>
    <t>Silver Creek Gliderport</t>
  </si>
  <si>
    <t>3IL2</t>
  </si>
  <si>
    <t>Sweedler Airport</t>
  </si>
  <si>
    <t>3IL3</t>
  </si>
  <si>
    <t>Stillman Fire Heliport</t>
  </si>
  <si>
    <t>3IL4</t>
  </si>
  <si>
    <t>Maaks Heliport</t>
  </si>
  <si>
    <t>3IL5</t>
  </si>
  <si>
    <t>Illinois State Fair Heliport</t>
  </si>
  <si>
    <t>3IL6</t>
  </si>
  <si>
    <t>Pinckneyville Correctional Center Heliport</t>
  </si>
  <si>
    <t>3IL7</t>
  </si>
  <si>
    <t>Home Free Airport</t>
  </si>
  <si>
    <t>3IL8</t>
  </si>
  <si>
    <t>Evanston Hospital-Golf Course Site Heliport</t>
  </si>
  <si>
    <t>3IL9</t>
  </si>
  <si>
    <t>Sugar Creek Farm Airport</t>
  </si>
  <si>
    <t>3IN2</t>
  </si>
  <si>
    <t>Dupouy Airport</t>
  </si>
  <si>
    <t>3IN3</t>
  </si>
  <si>
    <t>Carlson Farm Airport</t>
  </si>
  <si>
    <t>3IN4</t>
  </si>
  <si>
    <t>3IN5</t>
  </si>
  <si>
    <t>Pippenger Airport</t>
  </si>
  <si>
    <t>3IN6</t>
  </si>
  <si>
    <t>Holloway Field</t>
  </si>
  <si>
    <t>3IN7</t>
  </si>
  <si>
    <t>Chain-O-Lakes Airport</t>
  </si>
  <si>
    <t>3IN8</t>
  </si>
  <si>
    <t>Ddt Field</t>
  </si>
  <si>
    <t>3IN9</t>
  </si>
  <si>
    <t>Thomas Airport</t>
  </si>
  <si>
    <t>3IS1</t>
  </si>
  <si>
    <t>Mc Coy Airport</t>
  </si>
  <si>
    <t>3IS2</t>
  </si>
  <si>
    <t>Earp Airport</t>
  </si>
  <si>
    <t>3IS3</t>
  </si>
  <si>
    <t>Noland RLA Restricted Landing Area</t>
  </si>
  <si>
    <t>3IS4</t>
  </si>
  <si>
    <t>Merkle Airport</t>
  </si>
  <si>
    <t>3IS5</t>
  </si>
  <si>
    <t>Holmes Southeast Airport</t>
  </si>
  <si>
    <t>3IS6</t>
  </si>
  <si>
    <t>Davy Jones /Private/ Airport</t>
  </si>
  <si>
    <t>3IS7</t>
  </si>
  <si>
    <t>Foote Airport</t>
  </si>
  <si>
    <t>3IS8</t>
  </si>
  <si>
    <t>Rinkenberger Restricted Landing Area</t>
  </si>
  <si>
    <t>3IS9</t>
  </si>
  <si>
    <t>Grand Tower Heliport</t>
  </si>
  <si>
    <t>3J6</t>
  </si>
  <si>
    <t>Davis Field</t>
  </si>
  <si>
    <t>3JY2</t>
  </si>
  <si>
    <t>Cherry Hill Heliport</t>
  </si>
  <si>
    <t>3K0</t>
  </si>
  <si>
    <t>Skilak BLM Helistop</t>
  </si>
  <si>
    <t>3K4</t>
  </si>
  <si>
    <t>Hillsboro Municipal Airport</t>
  </si>
  <si>
    <t>3K9</t>
  </si>
  <si>
    <t>Upper Wasilla Lake Seaplane Base</t>
  </si>
  <si>
    <t>3KK</t>
  </si>
  <si>
    <t>Kankakee Airport</t>
  </si>
  <si>
    <t>3KS0</t>
  </si>
  <si>
    <t>Stormont-Vail Hospital Heliport</t>
  </si>
  <si>
    <t>3KS1</t>
  </si>
  <si>
    <t>Mesa Verde Airport</t>
  </si>
  <si>
    <t>3KS3</t>
  </si>
  <si>
    <t>Rogers Airport</t>
  </si>
  <si>
    <t>3KS4</t>
  </si>
  <si>
    <t>Eveleigh Farms Airport</t>
  </si>
  <si>
    <t>3KS5</t>
  </si>
  <si>
    <t>High Point Airport</t>
  </si>
  <si>
    <t>3KS6</t>
  </si>
  <si>
    <t>St Mary Hospital Heliport</t>
  </si>
  <si>
    <t>3KS7</t>
  </si>
  <si>
    <t>Berwick Airport</t>
  </si>
  <si>
    <t>3KS8</t>
  </si>
  <si>
    <t>Reed-Wilsonton Airport</t>
  </si>
  <si>
    <t>3KS9</t>
  </si>
  <si>
    <t>Tri Rotor Airport</t>
  </si>
  <si>
    <t>3KY0</t>
  </si>
  <si>
    <t>Lamar Field</t>
  </si>
  <si>
    <t>3KY1</t>
  </si>
  <si>
    <t>Goode Airpark</t>
  </si>
  <si>
    <t>3KY2</t>
  </si>
  <si>
    <t>Chesnut Knolls Airport</t>
  </si>
  <si>
    <t>3KY3</t>
  </si>
  <si>
    <t>Mason Valley Airport</t>
  </si>
  <si>
    <t>3KY4</t>
  </si>
  <si>
    <t>Craw Daddy Landing Airport</t>
  </si>
  <si>
    <t>3KY5</t>
  </si>
  <si>
    <t>Carroll County Hospital Heliport</t>
  </si>
  <si>
    <t>3KY6</t>
  </si>
  <si>
    <t>Russell Airport</t>
  </si>
  <si>
    <t>3KY7</t>
  </si>
  <si>
    <t>Eagle's Nest Airport</t>
  </si>
  <si>
    <t>3KY8</t>
  </si>
  <si>
    <t>Fidelity Heliport</t>
  </si>
  <si>
    <t>3KY9</t>
  </si>
  <si>
    <t>Miles Field</t>
  </si>
  <si>
    <t>3L1</t>
  </si>
  <si>
    <t>Charlie Hammonds Seaplane Base</t>
  </si>
  <si>
    <t>3L7</t>
  </si>
  <si>
    <t>3LA0</t>
  </si>
  <si>
    <t>Harrington Flying Service Airport</t>
  </si>
  <si>
    <t>3LA1</t>
  </si>
  <si>
    <t>Wilder Airport</t>
  </si>
  <si>
    <t>3LA2</t>
  </si>
  <si>
    <t>Southern Natural Gas Co. Seaplane Base</t>
  </si>
  <si>
    <t>3LA3</t>
  </si>
  <si>
    <t>La Coste Construction County Airport</t>
  </si>
  <si>
    <t>3LA4</t>
  </si>
  <si>
    <t>Little Pecan Island Airport</t>
  </si>
  <si>
    <t>3LA5</t>
  </si>
  <si>
    <t>Petroleum Helicopters Heliport</t>
  </si>
  <si>
    <t>3LA6</t>
  </si>
  <si>
    <t>Morgan Crop Service Nr 2 Airport</t>
  </si>
  <si>
    <t>3LA7</t>
  </si>
  <si>
    <t>Variable Bor Ram Heliport</t>
  </si>
  <si>
    <t>3LA8</t>
  </si>
  <si>
    <t>Open A-1 Ranch Airport</t>
  </si>
  <si>
    <t>3LA9</t>
  </si>
  <si>
    <t>Morgan Crop Service Airport</t>
  </si>
  <si>
    <t>3LL0</t>
  </si>
  <si>
    <t>3LL1</t>
  </si>
  <si>
    <t>Herschel Hunter Airport</t>
  </si>
  <si>
    <t>3LL2</t>
  </si>
  <si>
    <t>Hammond-Henry Hospital Heliport</t>
  </si>
  <si>
    <t>3LL3</t>
  </si>
  <si>
    <t>Kibler Airport</t>
  </si>
  <si>
    <t>3LL4</t>
  </si>
  <si>
    <t>Pillow Hill Airport</t>
  </si>
  <si>
    <t>3LL5</t>
  </si>
  <si>
    <t>3LL6</t>
  </si>
  <si>
    <t>Bickel Airport</t>
  </si>
  <si>
    <t>3LL7</t>
  </si>
  <si>
    <t>St Margarets Hospital Heliport</t>
  </si>
  <si>
    <t>3LL8</t>
  </si>
  <si>
    <t>Mc Leansboro Airport</t>
  </si>
  <si>
    <t>3LL9</t>
  </si>
  <si>
    <t>Compton Airport</t>
  </si>
  <si>
    <t>3LS7</t>
  </si>
  <si>
    <t>Bock Farms Airport</t>
  </si>
  <si>
    <t>3M0</t>
  </si>
  <si>
    <t>Gastons Airport</t>
  </si>
  <si>
    <t>3M1</t>
  </si>
  <si>
    <t>Hermitage Lions Heliport</t>
  </si>
  <si>
    <t>3M5</t>
  </si>
  <si>
    <t>Moontown Airport</t>
  </si>
  <si>
    <t>3MA0</t>
  </si>
  <si>
    <t>Compaq Woburn Heliport</t>
  </si>
  <si>
    <t>3MA1</t>
  </si>
  <si>
    <t>Marlborough Hospital Heliport</t>
  </si>
  <si>
    <t>3MA2</t>
  </si>
  <si>
    <t>Baines Airport</t>
  </si>
  <si>
    <t>3MA3</t>
  </si>
  <si>
    <t>Seapuit Heliport</t>
  </si>
  <si>
    <t>3MA4</t>
  </si>
  <si>
    <t>North Chatham Heliport</t>
  </si>
  <si>
    <t>3MA5</t>
  </si>
  <si>
    <t>3MA6</t>
  </si>
  <si>
    <t>Happy Heliport</t>
  </si>
  <si>
    <t>3MA7</t>
  </si>
  <si>
    <t>Gear Plant Heliport</t>
  </si>
  <si>
    <t>3MA8</t>
  </si>
  <si>
    <t>Sadler Hill Heliport</t>
  </si>
  <si>
    <t>3MA9</t>
  </si>
  <si>
    <t>Marston Mills Heliport</t>
  </si>
  <si>
    <t>3MD0</t>
  </si>
  <si>
    <t>Burhans Memorial Airport</t>
  </si>
  <si>
    <t>3MD1</t>
  </si>
  <si>
    <t>Southern Md Hospital Center Heliport</t>
  </si>
  <si>
    <t>3MD2</t>
  </si>
  <si>
    <t>Garrett County Memorial Hospital Heliport</t>
  </si>
  <si>
    <t>3MD3</t>
  </si>
  <si>
    <t>Hoopers Heliport</t>
  </si>
  <si>
    <t>3MD4</t>
  </si>
  <si>
    <t>3MD5</t>
  </si>
  <si>
    <t>Hidden Hills Airport</t>
  </si>
  <si>
    <t>3MD6</t>
  </si>
  <si>
    <t>West St Mary's Airport</t>
  </si>
  <si>
    <t>3MD7</t>
  </si>
  <si>
    <t>Green Terrace Heliport</t>
  </si>
  <si>
    <t>3MD8</t>
  </si>
  <si>
    <t>Pokety Airport</t>
  </si>
  <si>
    <t>3MD9</t>
  </si>
  <si>
    <t>Chandler Airport</t>
  </si>
  <si>
    <t>3ME7</t>
  </si>
  <si>
    <t>Peru / Destiny Cove SPB</t>
  </si>
  <si>
    <t>3ME8</t>
  </si>
  <si>
    <t>Mast Cove Seaplane Base</t>
  </si>
  <si>
    <t>3MI0</t>
  </si>
  <si>
    <t>Doss Field</t>
  </si>
  <si>
    <t>3MI1</t>
  </si>
  <si>
    <t>Fuller Heliport</t>
  </si>
  <si>
    <t>3MI2</t>
  </si>
  <si>
    <t>South Fox Island Airport</t>
  </si>
  <si>
    <t>3MI3</t>
  </si>
  <si>
    <t>Zayti Field Heliport</t>
  </si>
  <si>
    <t>3MI4</t>
  </si>
  <si>
    <t>Clear Sky Heliport</t>
  </si>
  <si>
    <t>3MI5</t>
  </si>
  <si>
    <t>Innes Acres Airport</t>
  </si>
  <si>
    <t>3MI6</t>
  </si>
  <si>
    <t>Highland Heliport</t>
  </si>
  <si>
    <t>3MI7</t>
  </si>
  <si>
    <t>Willie Run Airport</t>
  </si>
  <si>
    <t>3MI8</t>
  </si>
  <si>
    <t>Bendix Heliport</t>
  </si>
  <si>
    <t>3MI9</t>
  </si>
  <si>
    <t>Ness Landing Seaplane Base</t>
  </si>
  <si>
    <t>3MN0</t>
  </si>
  <si>
    <t>Shadduck Seaplane Base</t>
  </si>
  <si>
    <t>3MN1</t>
  </si>
  <si>
    <t>Stahlberg-Mohr Airport</t>
  </si>
  <si>
    <t>3MN2</t>
  </si>
  <si>
    <t>Mercy Hospital &amp; Healthcare Center Heliport</t>
  </si>
  <si>
    <t>3MN3</t>
  </si>
  <si>
    <t>Honker Flats Airport</t>
  </si>
  <si>
    <t>3MN4</t>
  </si>
  <si>
    <t>Agri Helicopter Inc. Heliport</t>
  </si>
  <si>
    <t>3MN5</t>
  </si>
  <si>
    <t>Little Rock/Rock Port Airport</t>
  </si>
  <si>
    <t>3MN6</t>
  </si>
  <si>
    <t>Mayo Clinic Health System-Mankato Heliport</t>
  </si>
  <si>
    <t>3MN7</t>
  </si>
  <si>
    <t>Blue Sky Airport</t>
  </si>
  <si>
    <t>3MN8</t>
  </si>
  <si>
    <t>Aysta Field</t>
  </si>
  <si>
    <t>3MN9</t>
  </si>
  <si>
    <t>Schumacher Airport</t>
  </si>
  <si>
    <t>3MO</t>
  </si>
  <si>
    <t>Sean D Sheldon Memorial Airfield</t>
  </si>
  <si>
    <t>3MO1</t>
  </si>
  <si>
    <t>Police Department Helicopter Maint Facility Heliport</t>
  </si>
  <si>
    <t>3MO2</t>
  </si>
  <si>
    <t>Ultra Flight Airpark</t>
  </si>
  <si>
    <t>3MO3</t>
  </si>
  <si>
    <t>Research Medical Center Heliport</t>
  </si>
  <si>
    <t>3MO4</t>
  </si>
  <si>
    <t>Penman Airport</t>
  </si>
  <si>
    <t>3MO5</t>
  </si>
  <si>
    <t>Nimsick Airport</t>
  </si>
  <si>
    <t>3MO6</t>
  </si>
  <si>
    <t>Kitty Hawk Estates Airport</t>
  </si>
  <si>
    <t>3MO7</t>
  </si>
  <si>
    <t>Fairbanks Airport</t>
  </si>
  <si>
    <t>3MO8</t>
  </si>
  <si>
    <t>Fizzle Ridge Airport</t>
  </si>
  <si>
    <t>3MO9</t>
  </si>
  <si>
    <t>Quad State Helicopter Heliport</t>
  </si>
  <si>
    <t>3MS0</t>
  </si>
  <si>
    <t>Grand Gulf Heliport</t>
  </si>
  <si>
    <t>3MS1</t>
  </si>
  <si>
    <t>3MS2</t>
  </si>
  <si>
    <t>Thunderfoot Ranch Airport</t>
  </si>
  <si>
    <t>3MS3</t>
  </si>
  <si>
    <t>Root Hog Airport</t>
  </si>
  <si>
    <t>3MS4</t>
  </si>
  <si>
    <t>Pascagoula Naval Station Heliport</t>
  </si>
  <si>
    <t>3MS5</t>
  </si>
  <si>
    <t>Mitchell's Airport</t>
  </si>
  <si>
    <t>3MS6</t>
  </si>
  <si>
    <t>E E Lane Airport</t>
  </si>
  <si>
    <t>3MS8</t>
  </si>
  <si>
    <t>Fairview Farms Airport</t>
  </si>
  <si>
    <t>3MS9</t>
  </si>
  <si>
    <t>Union Municipal Airport</t>
  </si>
  <si>
    <t>3MT3</t>
  </si>
  <si>
    <t>Three Cross Ranch Airport</t>
  </si>
  <si>
    <t>3MT6</t>
  </si>
  <si>
    <t>Nistler Airport</t>
  </si>
  <si>
    <t>3MT9</t>
  </si>
  <si>
    <t>Willow Airport</t>
  </si>
  <si>
    <t>3N5</t>
  </si>
  <si>
    <t>Newton Airport</t>
  </si>
  <si>
    <t>3N8</t>
  </si>
  <si>
    <t>Mahnomen County Airport</t>
  </si>
  <si>
    <t>3N9</t>
  </si>
  <si>
    <t>Alamo Navajo Airport</t>
  </si>
  <si>
    <t>3NA0</t>
  </si>
  <si>
    <t>Erickson Airport</t>
  </si>
  <si>
    <t>3NA2</t>
  </si>
  <si>
    <t>Lorentzen Airport</t>
  </si>
  <si>
    <t>3NA6</t>
  </si>
  <si>
    <t>Risovi Ranch Strip</t>
  </si>
  <si>
    <t>3NA7</t>
  </si>
  <si>
    <t>J. R. Heliport</t>
  </si>
  <si>
    <t>3NC0</t>
  </si>
  <si>
    <t>Clyde Valley Airport</t>
  </si>
  <si>
    <t>3NC1</t>
  </si>
  <si>
    <t>Welborn Farm Airport</t>
  </si>
  <si>
    <t>3NC2</t>
  </si>
  <si>
    <t>Garner Road Heliport</t>
  </si>
  <si>
    <t>3NC3</t>
  </si>
  <si>
    <t>Tucker Field</t>
  </si>
  <si>
    <t>3NC4</t>
  </si>
  <si>
    <t>Mc Donald Field</t>
  </si>
  <si>
    <t>3NC5</t>
  </si>
  <si>
    <t>Flying Bj Airport</t>
  </si>
  <si>
    <t>3NC6</t>
  </si>
  <si>
    <t>Mc Cachren Field</t>
  </si>
  <si>
    <t>3NC7</t>
  </si>
  <si>
    <t>Maxwell Airport</t>
  </si>
  <si>
    <t>3NC8</t>
  </si>
  <si>
    <t>Chinquapin Heliport</t>
  </si>
  <si>
    <t>3NC9</t>
  </si>
  <si>
    <t>Womble Field</t>
  </si>
  <si>
    <t>3ND5</t>
  </si>
  <si>
    <t>Gage Flying Farmer Airport</t>
  </si>
  <si>
    <t>3NE2</t>
  </si>
  <si>
    <t>Phillips Private Airport</t>
  </si>
  <si>
    <t>3NE3</t>
  </si>
  <si>
    <t>3NE6</t>
  </si>
  <si>
    <t>Burkinshaw Field</t>
  </si>
  <si>
    <t>3NE7</t>
  </si>
  <si>
    <t>Pawlet Ranch Airport</t>
  </si>
  <si>
    <t>3NE9</t>
  </si>
  <si>
    <t>Phelps Airport</t>
  </si>
  <si>
    <t>3NH2</t>
  </si>
  <si>
    <t>Flying Loon Seaplane Base</t>
  </si>
  <si>
    <t>3NH9</t>
  </si>
  <si>
    <t>Longview Heliport</t>
  </si>
  <si>
    <t>3NJ0</t>
  </si>
  <si>
    <t>Hamilton Farm Golf Club Heliport</t>
  </si>
  <si>
    <t>3NJ1</t>
  </si>
  <si>
    <t>Pemberton Airport</t>
  </si>
  <si>
    <t>3NJ2</t>
  </si>
  <si>
    <t>Educational Testing Heliport</t>
  </si>
  <si>
    <t>3NJ3</t>
  </si>
  <si>
    <t>Dow Jones &amp; Co. Inc. Heliport</t>
  </si>
  <si>
    <t>3NJ4</t>
  </si>
  <si>
    <t>Sarnoff Princeton Heliport</t>
  </si>
  <si>
    <t>3NJ5</t>
  </si>
  <si>
    <t>Mock Airport</t>
  </si>
  <si>
    <t>3NJ6</t>
  </si>
  <si>
    <t>Inductotherm Airport</t>
  </si>
  <si>
    <t>3NJ7</t>
  </si>
  <si>
    <t>Pfister Helistop</t>
  </si>
  <si>
    <t>3NJ8</t>
  </si>
  <si>
    <t>Aventis Pharmaceuticals Heliport</t>
  </si>
  <si>
    <t>3NJ9</t>
  </si>
  <si>
    <t>Allen Airstrip</t>
  </si>
  <si>
    <t>3NK0</t>
  </si>
  <si>
    <t>Mc Kinney Airport</t>
  </si>
  <si>
    <t>3NK1</t>
  </si>
  <si>
    <t>Community General Hospital Heliport</t>
  </si>
  <si>
    <t>3NK2</t>
  </si>
  <si>
    <t>Bassett Heliport</t>
  </si>
  <si>
    <t>3NK3</t>
  </si>
  <si>
    <t>Linuo American Campus Heliport</t>
  </si>
  <si>
    <t>3NK4</t>
  </si>
  <si>
    <t>Laska Airport</t>
  </si>
  <si>
    <t>3NK5</t>
  </si>
  <si>
    <t>Secret Spot Airport</t>
  </si>
  <si>
    <t>3NK6</t>
  </si>
  <si>
    <t>Tuscarora Plateau Airport</t>
  </si>
  <si>
    <t>3NK7</t>
  </si>
  <si>
    <t>B/G Heliport</t>
  </si>
  <si>
    <t>3NK8</t>
  </si>
  <si>
    <t>B Flat Farm Airport</t>
  </si>
  <si>
    <t>3NK9</t>
  </si>
  <si>
    <t>Arnot Ogden Hospital Heliport</t>
  </si>
  <si>
    <t>3NO</t>
  </si>
  <si>
    <t>North Omaha Airport</t>
  </si>
  <si>
    <t>3NP</t>
  </si>
  <si>
    <t>Napoleon Airport</t>
  </si>
  <si>
    <t>3NR3</t>
  </si>
  <si>
    <t>Transylvania Community Airport</t>
  </si>
  <si>
    <t>3NV1</t>
  </si>
  <si>
    <t>Desert Springs Hospital Heliport</t>
  </si>
  <si>
    <t>3NV3</t>
  </si>
  <si>
    <t>Remlinger Ranch Heliport</t>
  </si>
  <si>
    <t>3NY0</t>
  </si>
  <si>
    <t>The Ranch Airport</t>
  </si>
  <si>
    <t>3NY1</t>
  </si>
  <si>
    <t>Old Orchard Road Heliport</t>
  </si>
  <si>
    <t>3NY2</t>
  </si>
  <si>
    <t>Astoria Heliport</t>
  </si>
  <si>
    <t>3NY3</t>
  </si>
  <si>
    <t>De Ronda Airport</t>
  </si>
  <si>
    <t>3NY4</t>
  </si>
  <si>
    <t>Di Stefano Airpark</t>
  </si>
  <si>
    <t>3NY5</t>
  </si>
  <si>
    <t>Luke Airport</t>
  </si>
  <si>
    <t>3NY6</t>
  </si>
  <si>
    <t>Six Ponds Airport</t>
  </si>
  <si>
    <t>3NY7</t>
  </si>
  <si>
    <t>Hiserts Airpark Inc Airport</t>
  </si>
  <si>
    <t>3NY8</t>
  </si>
  <si>
    <t>Suny Health Science Center Heliport</t>
  </si>
  <si>
    <t>3NY9</t>
  </si>
  <si>
    <t>3O5</t>
  </si>
  <si>
    <t>Walters Municipal Airport</t>
  </si>
  <si>
    <t>3O8</t>
  </si>
  <si>
    <t>3OA8</t>
  </si>
  <si>
    <t>Valley Vista Airport</t>
  </si>
  <si>
    <t>3OA9</t>
  </si>
  <si>
    <t>Memorial Hospital of Union County Heliport</t>
  </si>
  <si>
    <t>3OG3</t>
  </si>
  <si>
    <t>Dillon Field Airport</t>
  </si>
  <si>
    <t>3OH0</t>
  </si>
  <si>
    <t>Andy Barnhart Memorial Airport</t>
  </si>
  <si>
    <t>3OH1</t>
  </si>
  <si>
    <t>Morningstar North Airport</t>
  </si>
  <si>
    <t>3OH2</t>
  </si>
  <si>
    <t>Api Heliport</t>
  </si>
  <si>
    <t>3OH3</t>
  </si>
  <si>
    <t>Pelz Field</t>
  </si>
  <si>
    <t>3OH4</t>
  </si>
  <si>
    <t>Riceland Aerodrome</t>
  </si>
  <si>
    <t>3OH5</t>
  </si>
  <si>
    <t>Stub's Field</t>
  </si>
  <si>
    <t>3OH6</t>
  </si>
  <si>
    <t>Youngpeter Airport</t>
  </si>
  <si>
    <t>3OH7</t>
  </si>
  <si>
    <t>Creager Airport</t>
  </si>
  <si>
    <t>3OH8</t>
  </si>
  <si>
    <t>Gnadenhutten Airport</t>
  </si>
  <si>
    <t>3OH9</t>
  </si>
  <si>
    <t>Merts Field</t>
  </si>
  <si>
    <t>3OI4</t>
  </si>
  <si>
    <t>Valley View Heliport</t>
  </si>
  <si>
    <t>3OI5</t>
  </si>
  <si>
    <t>Welded Heliport</t>
  </si>
  <si>
    <t>3OI6</t>
  </si>
  <si>
    <t>Vogel Airpark</t>
  </si>
  <si>
    <t>3OI7</t>
  </si>
  <si>
    <t>Valley Asphalt Heliport</t>
  </si>
  <si>
    <t>3OI8</t>
  </si>
  <si>
    <t>St Luke's Hospital Heliport</t>
  </si>
  <si>
    <t>3OI9</t>
  </si>
  <si>
    <t>V.J.S. Heliport</t>
  </si>
  <si>
    <t>3OK0</t>
  </si>
  <si>
    <t>Valley Airport</t>
  </si>
  <si>
    <t>3OK1</t>
  </si>
  <si>
    <t>Okarche Airport</t>
  </si>
  <si>
    <t>3OK2</t>
  </si>
  <si>
    <t>Hopcus Farms Airport</t>
  </si>
  <si>
    <t>3OK3</t>
  </si>
  <si>
    <t>Cedar Crest Heliport</t>
  </si>
  <si>
    <t>3OK4</t>
  </si>
  <si>
    <t>3OK5</t>
  </si>
  <si>
    <t>Bearden Private Airport</t>
  </si>
  <si>
    <t>3OK6</t>
  </si>
  <si>
    <t>Mauney Heliport</t>
  </si>
  <si>
    <t>3OK7</t>
  </si>
  <si>
    <t>Double W Airport</t>
  </si>
  <si>
    <t>3OK8</t>
  </si>
  <si>
    <t>Flying G Ranch Airport</t>
  </si>
  <si>
    <t>3OK9</t>
  </si>
  <si>
    <t>Jazz Ranch Airport</t>
  </si>
  <si>
    <t>3OL8</t>
  </si>
  <si>
    <t>Harrison Airport</t>
  </si>
  <si>
    <t>3OR0</t>
  </si>
  <si>
    <t>Pge Service Center Heliport</t>
  </si>
  <si>
    <t>3OR1</t>
  </si>
  <si>
    <t>Cubehole Airport</t>
  </si>
  <si>
    <t>3OR2</t>
  </si>
  <si>
    <t>Maxwell Private Airport</t>
  </si>
  <si>
    <t>3OR3</t>
  </si>
  <si>
    <t>Hessel Tractor Heliport</t>
  </si>
  <si>
    <t>3OR4</t>
  </si>
  <si>
    <t>Babler Bros Inc Heliport</t>
  </si>
  <si>
    <t>3OR5</t>
  </si>
  <si>
    <t>Elkins Heliport</t>
  </si>
  <si>
    <t>3OR6</t>
  </si>
  <si>
    <t>Western Div Service Center Heliport</t>
  </si>
  <si>
    <t>3OR7</t>
  </si>
  <si>
    <t>Trojan Heliport</t>
  </si>
  <si>
    <t>3OR8</t>
  </si>
  <si>
    <t>Cline Falls Air Park</t>
  </si>
  <si>
    <t>3OR9</t>
  </si>
  <si>
    <t>Murphy Ranch Airport</t>
  </si>
  <si>
    <t>3PA0</t>
  </si>
  <si>
    <t>Horst Airport</t>
  </si>
  <si>
    <t>3PA1</t>
  </si>
  <si>
    <t>Navarro Airport</t>
  </si>
  <si>
    <t>Neeb Airport</t>
  </si>
  <si>
    <t>3PA3</t>
  </si>
  <si>
    <t>3PA4</t>
  </si>
  <si>
    <t>Giffin Airport</t>
  </si>
  <si>
    <t>3PA5</t>
  </si>
  <si>
    <t>Davis Family Furniture Heliport</t>
  </si>
  <si>
    <t>3PA6</t>
  </si>
  <si>
    <t>Fox Hollow Airport</t>
  </si>
  <si>
    <t>3PA7</t>
  </si>
  <si>
    <t>Nason Medical Center LLC Heliport</t>
  </si>
  <si>
    <t>3PA8</t>
  </si>
  <si>
    <t>Harris Airport</t>
  </si>
  <si>
    <t>3PA9</t>
  </si>
  <si>
    <t>Moyer Airport</t>
  </si>
  <si>
    <t>3PN0</t>
  </si>
  <si>
    <t>Schulteis Airport</t>
  </si>
  <si>
    <t>3PN1</t>
  </si>
  <si>
    <t>Ashlawn Airport</t>
  </si>
  <si>
    <t>3PN2</t>
  </si>
  <si>
    <t>Karlindo Airport</t>
  </si>
  <si>
    <t>3PN3</t>
  </si>
  <si>
    <t>Countryside Airport</t>
  </si>
  <si>
    <t>3PN4</t>
  </si>
  <si>
    <t>UPMC Jameson Heliport</t>
  </si>
  <si>
    <t>3PN5</t>
  </si>
  <si>
    <t>H.G.F. Heliport</t>
  </si>
  <si>
    <t>3PN6</t>
  </si>
  <si>
    <t>Gravel Run Airport</t>
  </si>
  <si>
    <t>3PN7</t>
  </si>
  <si>
    <t>Stahl's Mountain Airport</t>
  </si>
  <si>
    <t>3PN8</t>
  </si>
  <si>
    <t>Wyeth Pharmaceuticals Heliport</t>
  </si>
  <si>
    <t>3PN9</t>
  </si>
  <si>
    <t>Phil Cain Memorial Field</t>
  </si>
  <si>
    <t>3PS0</t>
  </si>
  <si>
    <t>Penn Chester County Hospital Heliport</t>
  </si>
  <si>
    <t>3PS1</t>
  </si>
  <si>
    <t>Pitcairn Heliport</t>
  </si>
  <si>
    <t>3PS2</t>
  </si>
  <si>
    <t>Chestnut Street Garage Heliport</t>
  </si>
  <si>
    <t>3PS3</t>
  </si>
  <si>
    <t>Richard L Miller Heliport</t>
  </si>
  <si>
    <t>3PS4</t>
  </si>
  <si>
    <t>Mountain Hide-Away Airport</t>
  </si>
  <si>
    <t>3PS5</t>
  </si>
  <si>
    <t>Shamokin Hospital Heliport</t>
  </si>
  <si>
    <t>3PS6</t>
  </si>
  <si>
    <t>Divine Providence Hospital Heliport</t>
  </si>
  <si>
    <t>3PS7</t>
  </si>
  <si>
    <t>Coxton Lake Heliport</t>
  </si>
  <si>
    <t>3PS8</t>
  </si>
  <si>
    <t>Yingst Airport</t>
  </si>
  <si>
    <t>3PS9</t>
  </si>
  <si>
    <t>Risker Field</t>
  </si>
  <si>
    <t>3Q0</t>
  </si>
  <si>
    <t>Mina Airport</t>
  </si>
  <si>
    <t>3R8</t>
  </si>
  <si>
    <t>Scottsburg Airport</t>
  </si>
  <si>
    <t>3RU</t>
  </si>
  <si>
    <t>Rust Airstrip</t>
  </si>
  <si>
    <t>GA82</t>
  </si>
  <si>
    <t>3S2</t>
  </si>
  <si>
    <t>Swans Field</t>
  </si>
  <si>
    <t>3S5</t>
  </si>
  <si>
    <t>Schiffer Acres Airport</t>
  </si>
  <si>
    <t>3S6</t>
  </si>
  <si>
    <t>Toketee State Airport</t>
  </si>
  <si>
    <t>3S7</t>
  </si>
  <si>
    <t>Nehalem Bay State Airport</t>
  </si>
  <si>
    <t>3SC2</t>
  </si>
  <si>
    <t>Yahu Field</t>
  </si>
  <si>
    <t>3SC3</t>
  </si>
  <si>
    <t>Carolina Pines Regional Medical Center Heliport</t>
  </si>
  <si>
    <t>3SC4</t>
  </si>
  <si>
    <t>Crooked Fence Farm Airport</t>
  </si>
  <si>
    <t>3SC5</t>
  </si>
  <si>
    <t>Hillcrest Memorial Hospital Heliport</t>
  </si>
  <si>
    <t>3SC7</t>
  </si>
  <si>
    <t>Jordan Airport</t>
  </si>
  <si>
    <t>SC57</t>
  </si>
  <si>
    <t>3SD3</t>
  </si>
  <si>
    <t>Brown Field</t>
  </si>
  <si>
    <t>3SD4</t>
  </si>
  <si>
    <t>Chris Hofer Landing Strip</t>
  </si>
  <si>
    <t>3SD5</t>
  </si>
  <si>
    <t>Dilligaf Heliport</t>
  </si>
  <si>
    <t>3SD6</t>
  </si>
  <si>
    <t>Running Colors Airport</t>
  </si>
  <si>
    <t>3T0</t>
  </si>
  <si>
    <t>Cedar Mills Airport</t>
  </si>
  <si>
    <t>3T2</t>
  </si>
  <si>
    <t>Wolfe Air Park</t>
  </si>
  <si>
    <t>3TA1</t>
  </si>
  <si>
    <t>3T4</t>
  </si>
  <si>
    <t>Tetlin Airport</t>
  </si>
  <si>
    <t>3T6</t>
  </si>
  <si>
    <t>3T7</t>
  </si>
  <si>
    <t>Middle Bass Island Airport</t>
  </si>
  <si>
    <t>3T8</t>
  </si>
  <si>
    <t>Wildcat Canyon Airport</t>
  </si>
  <si>
    <t>3TA</t>
  </si>
  <si>
    <t>Stafford Municipal Airport</t>
  </si>
  <si>
    <t>3TA0</t>
  </si>
  <si>
    <t>Four Square Ranch Airport</t>
  </si>
  <si>
    <t>Diamond K Ranch Airport</t>
  </si>
  <si>
    <t>3TA2</t>
  </si>
  <si>
    <t>Clark Sky Ranch Airport</t>
  </si>
  <si>
    <t>3TA3</t>
  </si>
  <si>
    <t>Baltzell's Las Brisas Heliport</t>
  </si>
  <si>
    <t>3TA4</t>
  </si>
  <si>
    <t>Tin Top Ranch Airport</t>
  </si>
  <si>
    <t>3TA5</t>
  </si>
  <si>
    <t>Blanco Landing Airport</t>
  </si>
  <si>
    <t>3TA6</t>
  </si>
  <si>
    <t>Spring Ranch Airport</t>
  </si>
  <si>
    <t>3TA7</t>
  </si>
  <si>
    <t>Jim Sears Airport</t>
  </si>
  <si>
    <t>3TA8</t>
  </si>
  <si>
    <t>Picosa Ranch Airport</t>
  </si>
  <si>
    <t>3TA9</t>
  </si>
  <si>
    <t>Chacon Creek Ranch Airport</t>
  </si>
  <si>
    <t>3TE</t>
  </si>
  <si>
    <t>Al Meyers Airport</t>
  </si>
  <si>
    <t>3TE0</t>
  </si>
  <si>
    <t>K Ranch Airport</t>
  </si>
  <si>
    <t>3TE1</t>
  </si>
  <si>
    <t>Gum Island Airport</t>
  </si>
  <si>
    <t>3TE2</t>
  </si>
  <si>
    <t>Texas Commerce Bank Building Heliport</t>
  </si>
  <si>
    <t>3TE3</t>
  </si>
  <si>
    <t>Lazy Dog Ranch Airpark</t>
  </si>
  <si>
    <t>3TE4</t>
  </si>
  <si>
    <t>Hot Springs Airport</t>
  </si>
  <si>
    <t>3TE5</t>
  </si>
  <si>
    <t>Stamps Field</t>
  </si>
  <si>
    <t>3TE6</t>
  </si>
  <si>
    <t>Skellytown Airport</t>
  </si>
  <si>
    <t>3TE7</t>
  </si>
  <si>
    <t>Mills Ranch Airport</t>
  </si>
  <si>
    <t>3TE8</t>
  </si>
  <si>
    <t>Terlingua Airport</t>
  </si>
  <si>
    <t>3TE9</t>
  </si>
  <si>
    <t>Pinoak Airport</t>
  </si>
  <si>
    <t>3TN0</t>
  </si>
  <si>
    <t>Indian Springs Airport</t>
  </si>
  <si>
    <t>3TN1</t>
  </si>
  <si>
    <t>Methodist Hospital-North Heliport</t>
  </si>
  <si>
    <t>3TN2</t>
  </si>
  <si>
    <t>Merian Seaplane Base</t>
  </si>
  <si>
    <t>3TN3</t>
  </si>
  <si>
    <t>Wayne's World Airport</t>
  </si>
  <si>
    <t>3TN4</t>
  </si>
  <si>
    <t>Kenner Farm Airport</t>
  </si>
  <si>
    <t>3TN5</t>
  </si>
  <si>
    <t>Holston Valley Medical Center Heliport</t>
  </si>
  <si>
    <t>3TN6</t>
  </si>
  <si>
    <t>Wilson Field</t>
  </si>
  <si>
    <t>3TN7</t>
  </si>
  <si>
    <t>Pigeon Forge Heliport</t>
  </si>
  <si>
    <t>3TN8</t>
  </si>
  <si>
    <t>Massingale Airport</t>
  </si>
  <si>
    <t>3TN9</t>
  </si>
  <si>
    <t>Holenthawall Airport</t>
  </si>
  <si>
    <t>3TS0</t>
  </si>
  <si>
    <t>East Side Airport</t>
  </si>
  <si>
    <t>3TS1</t>
  </si>
  <si>
    <t>White Wings Airport</t>
  </si>
  <si>
    <t>3TS2</t>
  </si>
  <si>
    <t>West Hospital Authority Heliport</t>
  </si>
  <si>
    <t>3TS3</t>
  </si>
  <si>
    <t>J-D Ranch Airport</t>
  </si>
  <si>
    <t>3TS4</t>
  </si>
  <si>
    <t>Intermedics Heliport</t>
  </si>
  <si>
    <t>3TS5</t>
  </si>
  <si>
    <t>Purdy-Nielsen Memorial Airpark</t>
  </si>
  <si>
    <t>3TS6</t>
  </si>
  <si>
    <t>Lawrence Administrative Services Inc Heliport</t>
  </si>
  <si>
    <t>3TS7</t>
  </si>
  <si>
    <t>Pavlat Airport</t>
  </si>
  <si>
    <t>3TS8</t>
  </si>
  <si>
    <t>Dailey Inc Heliport</t>
  </si>
  <si>
    <t>3TS9</t>
  </si>
  <si>
    <t>Oak Glen Ranch Airport</t>
  </si>
  <si>
    <t>3TX0</t>
  </si>
  <si>
    <t>Texas Department of Public Safety Heliport</t>
  </si>
  <si>
    <t>3TX1</t>
  </si>
  <si>
    <t>Paradise Point Airport</t>
  </si>
  <si>
    <t>3TX2</t>
  </si>
  <si>
    <t>Flying S Farm Airport</t>
  </si>
  <si>
    <t>3TX3</t>
  </si>
  <si>
    <t>Sitton Field</t>
  </si>
  <si>
    <t>3TX4</t>
  </si>
  <si>
    <t>Willow Run Airport</t>
  </si>
  <si>
    <t>3TX5</t>
  </si>
  <si>
    <t>Mc Creless Farm Airport</t>
  </si>
  <si>
    <t>3TX6</t>
  </si>
  <si>
    <t>Lowell Smith Jr Airport</t>
  </si>
  <si>
    <t>3TX7</t>
  </si>
  <si>
    <t>Flying P Airport</t>
  </si>
  <si>
    <t>3TX8</t>
  </si>
  <si>
    <t>Drop Field</t>
  </si>
  <si>
    <t>3TX9</t>
  </si>
  <si>
    <t>Rafter J Airport</t>
  </si>
  <si>
    <t>3U0</t>
  </si>
  <si>
    <t>Murphy Hot Springs Airport</t>
  </si>
  <si>
    <t>3U1</t>
  </si>
  <si>
    <t>Warren /US Forest Service/ Airport</t>
  </si>
  <si>
    <t>3U2</t>
  </si>
  <si>
    <t>Johnson Creek Airport</t>
  </si>
  <si>
    <t>3U5</t>
  </si>
  <si>
    <t>Augusta Airport</t>
  </si>
  <si>
    <t>3U9</t>
  </si>
  <si>
    <t>Boulder Airport</t>
  </si>
  <si>
    <t>3VA0</t>
  </si>
  <si>
    <t>Ayres-Aicp Airport</t>
  </si>
  <si>
    <t>3VA1</t>
  </si>
  <si>
    <t>The Meadows Airport</t>
  </si>
  <si>
    <t>3VA2</t>
  </si>
  <si>
    <t>Aviacres Airport</t>
  </si>
  <si>
    <t>3VA3</t>
  </si>
  <si>
    <t>Flying Circus Aerodrome</t>
  </si>
  <si>
    <t>3VA4</t>
  </si>
  <si>
    <t>Bill Davenport Memorial Airport</t>
  </si>
  <si>
    <t>3VA5</t>
  </si>
  <si>
    <t>Goose Hunt Farm Airport</t>
  </si>
  <si>
    <t>3VA6</t>
  </si>
  <si>
    <t>Beaver Lodge Estate Heliport</t>
  </si>
  <si>
    <t>3VA7</t>
  </si>
  <si>
    <t>White Post Airport</t>
  </si>
  <si>
    <t>3VA8</t>
  </si>
  <si>
    <t>Garner Airport</t>
  </si>
  <si>
    <t>3VA9</t>
  </si>
  <si>
    <t>Danville Life Saving Crew Heliport</t>
  </si>
  <si>
    <t>3VG2</t>
  </si>
  <si>
    <t>Machipongo International Airport</t>
  </si>
  <si>
    <t>3VG3</t>
  </si>
  <si>
    <t>Serenity Farm Airport</t>
  </si>
  <si>
    <t>3VG4</t>
  </si>
  <si>
    <t>Knight's Landing LLC Airport</t>
  </si>
  <si>
    <t>3VG5</t>
  </si>
  <si>
    <t>Thomas Nelson Comm College Heliport</t>
  </si>
  <si>
    <t>3VG6</t>
  </si>
  <si>
    <t>Muddy Toes Heliport</t>
  </si>
  <si>
    <t>3VG7</t>
  </si>
  <si>
    <t>Hartwood Airport</t>
  </si>
  <si>
    <t>3VG8</t>
  </si>
  <si>
    <t>Tucker Heliport</t>
  </si>
  <si>
    <t>3VG9</t>
  </si>
  <si>
    <t>Birch Creek Plantation Airport</t>
  </si>
  <si>
    <t>3VS</t>
  </si>
  <si>
    <t>Roy Otten Memorial Airfield</t>
  </si>
  <si>
    <t>3W2</t>
  </si>
  <si>
    <t>Put In Bay Airport</t>
  </si>
  <si>
    <t>3W3</t>
  </si>
  <si>
    <t>Kentmorr Airpark</t>
  </si>
  <si>
    <t>3W5</t>
  </si>
  <si>
    <t>Mears Field Airport</t>
  </si>
  <si>
    <t>3W6</t>
  </si>
  <si>
    <t>Bladenboro Airport</t>
  </si>
  <si>
    <t>3W9</t>
  </si>
  <si>
    <t>Middle Bass-East Point Airport</t>
  </si>
  <si>
    <t>3WA0</t>
  </si>
  <si>
    <t>3WA1</t>
  </si>
  <si>
    <t>Johnson's Landing Ultralightport</t>
  </si>
  <si>
    <t>3WA2</t>
  </si>
  <si>
    <t>Hanes Airport</t>
  </si>
  <si>
    <t>3WA3</t>
  </si>
  <si>
    <t>Angel Park Airport</t>
  </si>
  <si>
    <t>3WA4</t>
  </si>
  <si>
    <t>Watson Airport</t>
  </si>
  <si>
    <t>3WA5</t>
  </si>
  <si>
    <t>Barnes Lonesome Polecat Ranch Heliport</t>
  </si>
  <si>
    <t>3WA6</t>
  </si>
  <si>
    <t>Boeing Kent Heliport</t>
  </si>
  <si>
    <t>3WA7</t>
  </si>
  <si>
    <t>Kent Benaroya Heliport</t>
  </si>
  <si>
    <t>3WA8</t>
  </si>
  <si>
    <t>Evergreen Hospital Heliport</t>
  </si>
  <si>
    <t>3WA9</t>
  </si>
  <si>
    <t>Flying Carpet Airport</t>
  </si>
  <si>
    <t>3WI0</t>
  </si>
  <si>
    <t>Carnot Field</t>
  </si>
  <si>
    <t>3WI1</t>
  </si>
  <si>
    <t>Olson's Airport</t>
  </si>
  <si>
    <t>3WI2</t>
  </si>
  <si>
    <t>Tesmer Airport</t>
  </si>
  <si>
    <t>3WI3</t>
  </si>
  <si>
    <t>Plover River Airfield</t>
  </si>
  <si>
    <t>3WI4</t>
  </si>
  <si>
    <t>Flying 'O' Airport</t>
  </si>
  <si>
    <t>3WI5</t>
  </si>
  <si>
    <t>Clover Valley Airport</t>
  </si>
  <si>
    <t>3WI6</t>
  </si>
  <si>
    <t>Melin Farms Airport</t>
  </si>
  <si>
    <t>3WI7</t>
  </si>
  <si>
    <t>Bark River Airport</t>
  </si>
  <si>
    <t>3WI8</t>
  </si>
  <si>
    <t>Plantation Pine Airport</t>
  </si>
  <si>
    <t>3WI9</t>
  </si>
  <si>
    <t>Rosenbaum Field</t>
  </si>
  <si>
    <t>3WN2</t>
  </si>
  <si>
    <t>Old Dairy Airport</t>
  </si>
  <si>
    <t>3WN3</t>
  </si>
  <si>
    <t>Kenosha County Heliport</t>
  </si>
  <si>
    <t>3WN4</t>
  </si>
  <si>
    <t>Mark's Park &amp; Airfield</t>
  </si>
  <si>
    <t>3WN6</t>
  </si>
  <si>
    <t>Knutson Farms Airport</t>
  </si>
  <si>
    <t>3WN7</t>
  </si>
  <si>
    <t>Woodland Airstrip</t>
  </si>
  <si>
    <t>3WN8</t>
  </si>
  <si>
    <t>Blunt Field</t>
  </si>
  <si>
    <t>3WN9</t>
  </si>
  <si>
    <t>Brion Memorial Airport</t>
  </si>
  <si>
    <t>3WV2</t>
  </si>
  <si>
    <t>Va Medical Center Heliport</t>
  </si>
  <si>
    <t>3WV6</t>
  </si>
  <si>
    <t>Air Evac 121 Heliport</t>
  </si>
  <si>
    <t>3X5</t>
  </si>
  <si>
    <t>North Bass Island Airport</t>
  </si>
  <si>
    <t>3XA0</t>
  </si>
  <si>
    <t>Drennan Airport</t>
  </si>
  <si>
    <t>3XA1</t>
  </si>
  <si>
    <t>Hardy Field</t>
  </si>
  <si>
    <t>3XA2</t>
  </si>
  <si>
    <t>Matagorda Regional Medical Center Heliport</t>
  </si>
  <si>
    <t>3XA4</t>
  </si>
  <si>
    <t>Palmview Police Department</t>
  </si>
  <si>
    <t>3XA5</t>
  </si>
  <si>
    <t>Houston Methodist St John Hospital Heliport</t>
  </si>
  <si>
    <t>3XA6</t>
  </si>
  <si>
    <t>Dell Children's Medical Center Heliport</t>
  </si>
  <si>
    <t>3XA7</t>
  </si>
  <si>
    <t>Eagle Rock Ranch Airport</t>
  </si>
  <si>
    <t>3XA8</t>
  </si>
  <si>
    <t>Chicken Strip</t>
  </si>
  <si>
    <t>3XA9</t>
  </si>
  <si>
    <t>MFS Sabine Pass Heliport</t>
  </si>
  <si>
    <t>3XS0</t>
  </si>
  <si>
    <t>Hartlee Field</t>
  </si>
  <si>
    <t>3XS1</t>
  </si>
  <si>
    <t>Kubecka Aviation Airport</t>
  </si>
  <si>
    <t>3XS2</t>
  </si>
  <si>
    <t>Citizens Medical Center Heliport</t>
  </si>
  <si>
    <t>3XS3</t>
  </si>
  <si>
    <t>Victoria Bank &amp; Trust Motor Garage Heliport</t>
  </si>
  <si>
    <t>3XS4</t>
  </si>
  <si>
    <t>3XS5</t>
  </si>
  <si>
    <t>Star Smith Field</t>
  </si>
  <si>
    <t>3XS6</t>
  </si>
  <si>
    <t>Good Shepherd Medical Center Heliport</t>
  </si>
  <si>
    <t>Bell Training Facility Heliport</t>
  </si>
  <si>
    <t>3XS8</t>
  </si>
  <si>
    <t>Ken Ada Ranch Airport</t>
  </si>
  <si>
    <t>3XS9</t>
  </si>
  <si>
    <t>Comanche Hospital Heliport</t>
  </si>
  <si>
    <t>3Y0</t>
  </si>
  <si>
    <t>Wall Lake Municipal Airport</t>
  </si>
  <si>
    <t>3Y4</t>
  </si>
  <si>
    <t>Woodbine Municipal Airport</t>
  </si>
  <si>
    <t>3Y7</t>
  </si>
  <si>
    <t>Isabel Municipal Airport</t>
  </si>
  <si>
    <t>3Z1</t>
  </si>
  <si>
    <t>Feather River Airport</t>
  </si>
  <si>
    <t>3Z8</t>
  </si>
  <si>
    <t>Golden Horn Lodge Seaplane Base</t>
  </si>
  <si>
    <t>3Z9</t>
  </si>
  <si>
    <t>Haines Seaplane Base</t>
  </si>
  <si>
    <t>40AK</t>
  </si>
  <si>
    <t>Sterling Air Park</t>
  </si>
  <si>
    <t>40AL</t>
  </si>
  <si>
    <t>North Alabama Medical Center Heliport</t>
  </si>
  <si>
    <t>40AR</t>
  </si>
  <si>
    <t>Lost Bridge Village Airport</t>
  </si>
  <si>
    <t>40AZ</t>
  </si>
  <si>
    <t>Boulais Ranch Airport</t>
  </si>
  <si>
    <t>40C</t>
  </si>
  <si>
    <t>Watervliet Municipal Airport</t>
  </si>
  <si>
    <t>40CA</t>
  </si>
  <si>
    <t>City of Industry Civic Financial Center Heliport</t>
  </si>
  <si>
    <t>40CL</t>
  </si>
  <si>
    <t>Joby Aero, Inc Heliport</t>
  </si>
  <si>
    <t>40CN</t>
  </si>
  <si>
    <t>Loma Linda University Medical Center-Murrieta Heliport</t>
  </si>
  <si>
    <t>40D</t>
  </si>
  <si>
    <t>Three Lakes Municipal Airport</t>
  </si>
  <si>
    <t>40FA</t>
  </si>
  <si>
    <t>Sequiam Heliport</t>
  </si>
  <si>
    <t>40FD</t>
  </si>
  <si>
    <t>Little's Heliport</t>
  </si>
  <si>
    <t>40FL</t>
  </si>
  <si>
    <t>Fred Babcock Airport</t>
  </si>
  <si>
    <t>40GA</t>
  </si>
  <si>
    <t>Smyrna Hospital Heliport</t>
  </si>
  <si>
    <t>40I</t>
  </si>
  <si>
    <t>Red Stewart Airfield</t>
  </si>
  <si>
    <t>40II</t>
  </si>
  <si>
    <t>Keener Field</t>
  </si>
  <si>
    <t>40IL</t>
  </si>
  <si>
    <t>Antique Aerodrome</t>
  </si>
  <si>
    <t>40IN</t>
  </si>
  <si>
    <t>Cherry Hill Airport</t>
  </si>
  <si>
    <t>40IS</t>
  </si>
  <si>
    <t>Children's Memorial Hospital Heliport</t>
  </si>
  <si>
    <t>40KS</t>
  </si>
  <si>
    <t>Chanay Airport</t>
  </si>
  <si>
    <t>40KY</t>
  </si>
  <si>
    <t>Rooster Field</t>
  </si>
  <si>
    <t>40LA</t>
  </si>
  <si>
    <t>Woodsland Plantation Airport</t>
  </si>
  <si>
    <t>40ME</t>
  </si>
  <si>
    <t>Tib Field</t>
  </si>
  <si>
    <t>40MN</t>
  </si>
  <si>
    <t>40MO</t>
  </si>
  <si>
    <t>Louise's Strip</t>
  </si>
  <si>
    <t>40MT</t>
  </si>
  <si>
    <t>40NC</t>
  </si>
  <si>
    <t>Heavenly Flights Heliport</t>
  </si>
  <si>
    <t>40ND</t>
  </si>
  <si>
    <t>Gorder Farm Heliport</t>
  </si>
  <si>
    <t>40NE</t>
  </si>
  <si>
    <t>Landgren Ranch Airport</t>
  </si>
  <si>
    <t>40NJ</t>
  </si>
  <si>
    <t>Osterman Heliport</t>
  </si>
  <si>
    <t>40NY</t>
  </si>
  <si>
    <t>Entenmann's Heliport</t>
  </si>
  <si>
    <t>40OH</t>
  </si>
  <si>
    <t>40OI</t>
  </si>
  <si>
    <t>M.C.R. Airport</t>
  </si>
  <si>
    <t>40OK</t>
  </si>
  <si>
    <t>40OR</t>
  </si>
  <si>
    <t>St Anthony's Hospital Heliport</t>
  </si>
  <si>
    <t>40PA</t>
  </si>
  <si>
    <t>Specialty Records Heliport</t>
  </si>
  <si>
    <t>40PN</t>
  </si>
  <si>
    <t>Eagles Mere Field Airport</t>
  </si>
  <si>
    <t>40TA</t>
  </si>
  <si>
    <t>40TE</t>
  </si>
  <si>
    <t>Sybert Farm Airport</t>
  </si>
  <si>
    <t>40TN</t>
  </si>
  <si>
    <t>Cloud 9 Aerodrome</t>
  </si>
  <si>
    <t>40TS</t>
  </si>
  <si>
    <t>Square K Airport</t>
  </si>
  <si>
    <t>40TX</t>
  </si>
  <si>
    <t>Tgp 25 Heliport</t>
  </si>
  <si>
    <t>40VA</t>
  </si>
  <si>
    <t>Sovah Health Martinsville Heliport</t>
  </si>
  <si>
    <t>40WA</t>
  </si>
  <si>
    <t>Signal Peak Lookout Heliport</t>
  </si>
  <si>
    <t>40WI</t>
  </si>
  <si>
    <t>Schubert Airstrip</t>
  </si>
  <si>
    <t>40WV</t>
  </si>
  <si>
    <t>Weirton Medical Center Heliport</t>
  </si>
  <si>
    <t>40X</t>
  </si>
  <si>
    <t>Hound Run Airport</t>
  </si>
  <si>
    <t>40XS</t>
  </si>
  <si>
    <t>Hank Sasser Airport at Breakaway</t>
  </si>
  <si>
    <t>41AK</t>
  </si>
  <si>
    <t>Settlers Bay Airstrip</t>
  </si>
  <si>
    <t>41AL</t>
  </si>
  <si>
    <t>UAB Hospital/Gardendale Fed Heliport</t>
  </si>
  <si>
    <t>41AR</t>
  </si>
  <si>
    <t>Ashworth Airport</t>
  </si>
  <si>
    <t>41AZ</t>
  </si>
  <si>
    <t>Ak Chin Community Airfield</t>
  </si>
  <si>
    <t>41C</t>
  </si>
  <si>
    <t>Calkins Field</t>
  </si>
  <si>
    <t>41CA</t>
  </si>
  <si>
    <t>Silver Creek Ranch Airport</t>
  </si>
  <si>
    <t>41CO</t>
  </si>
  <si>
    <t>Flying Dog Ranch Airstrip</t>
  </si>
  <si>
    <t>41FD</t>
  </si>
  <si>
    <t>Rotunda Heliport</t>
  </si>
  <si>
    <t>41FL</t>
  </si>
  <si>
    <t>Southern Machine &amp; Steel Yard Heliport</t>
  </si>
  <si>
    <t>41G</t>
  </si>
  <si>
    <t>University Airpark</t>
  </si>
  <si>
    <t>41GA</t>
  </si>
  <si>
    <t>Falcons Nest Heliport</t>
  </si>
  <si>
    <t>41ID</t>
  </si>
  <si>
    <t>Black'S Airfield</t>
  </si>
  <si>
    <t>41IL</t>
  </si>
  <si>
    <t>Alcock RLA Restricted Landing Area</t>
  </si>
  <si>
    <t>41IN</t>
  </si>
  <si>
    <t>Professional Arts Building Heliport</t>
  </si>
  <si>
    <t>41IS</t>
  </si>
  <si>
    <t>Rees Field</t>
  </si>
  <si>
    <t>41KS</t>
  </si>
  <si>
    <t>Flying Z Ranch Airport</t>
  </si>
  <si>
    <t>41KY</t>
  </si>
  <si>
    <t>UofL Health - Jewish Hospital Heliport</t>
  </si>
  <si>
    <t>41LA</t>
  </si>
  <si>
    <t>Metro Aviation Heliport</t>
  </si>
  <si>
    <t>41MA</t>
  </si>
  <si>
    <t>Haney Heliport</t>
  </si>
  <si>
    <t>41MI</t>
  </si>
  <si>
    <t>Sturgis Hospital Heliport</t>
  </si>
  <si>
    <t>41MN</t>
  </si>
  <si>
    <t>41MO</t>
  </si>
  <si>
    <t>Textor Airport</t>
  </si>
  <si>
    <t>41MT</t>
  </si>
  <si>
    <t>R &amp; R Field</t>
  </si>
  <si>
    <t>41NC</t>
  </si>
  <si>
    <t>Sloop Airport</t>
  </si>
  <si>
    <t>41NE</t>
  </si>
  <si>
    <t>Vandersnick Airport</t>
  </si>
  <si>
    <t>41NH</t>
  </si>
  <si>
    <t>Upper Connecticut Vally Hospital Heliport</t>
  </si>
  <si>
    <t>41NJ</t>
  </si>
  <si>
    <t>Meadowlands Hospital Medical Center Heliport</t>
  </si>
  <si>
    <t>41NK</t>
  </si>
  <si>
    <t>Winchell Mountain Airport</t>
  </si>
  <si>
    <t>41NY</t>
  </si>
  <si>
    <t>Bonebender Airport</t>
  </si>
  <si>
    <t>41OH</t>
  </si>
  <si>
    <t>41OI</t>
  </si>
  <si>
    <t>Mansfield General Hospital Heliport</t>
  </si>
  <si>
    <t>41OK</t>
  </si>
  <si>
    <t>5 Alive Heliport</t>
  </si>
  <si>
    <t>41OR</t>
  </si>
  <si>
    <t>Mckenzie-Willamette Medical Center Heliport</t>
  </si>
  <si>
    <t>41PA</t>
  </si>
  <si>
    <t>Deitch Airport</t>
  </si>
  <si>
    <t>41PN</t>
  </si>
  <si>
    <t>Decarbo Ambulance Service Heliport</t>
  </si>
  <si>
    <t>41TA</t>
  </si>
  <si>
    <t>Circle P Ranch Airport</t>
  </si>
  <si>
    <t>41TE</t>
  </si>
  <si>
    <t>41TN</t>
  </si>
  <si>
    <t>Stonewall Airpark</t>
  </si>
  <si>
    <t>41TS</t>
  </si>
  <si>
    <t>Flying T Ranch Airport</t>
  </si>
  <si>
    <t>41TX</t>
  </si>
  <si>
    <t>Henington Airport</t>
  </si>
  <si>
    <t>41VA</t>
  </si>
  <si>
    <t>Brown's Island Heliport</t>
  </si>
  <si>
    <t>41WA</t>
  </si>
  <si>
    <t>Central Washington Hospital Heliport</t>
  </si>
  <si>
    <t>41WI</t>
  </si>
  <si>
    <t>Paddock Field</t>
  </si>
  <si>
    <t>41XA</t>
  </si>
  <si>
    <t>Saber Heliport</t>
  </si>
  <si>
    <t>41XS</t>
  </si>
  <si>
    <t>Macho Grande Airport</t>
  </si>
  <si>
    <t>42AK</t>
  </si>
  <si>
    <t>Wicker Airport</t>
  </si>
  <si>
    <t>42AL</t>
  </si>
  <si>
    <t>Choctaw General Hospital Heliport</t>
  </si>
  <si>
    <t>42AR</t>
  </si>
  <si>
    <t>Baxter County Sheriffs Heliport</t>
  </si>
  <si>
    <t>42AZ</t>
  </si>
  <si>
    <t>Orme School Airport</t>
  </si>
  <si>
    <t>42B</t>
  </si>
  <si>
    <t>Goodspeed Airport</t>
  </si>
  <si>
    <t>42C</t>
  </si>
  <si>
    <t>White Cloud Airport</t>
  </si>
  <si>
    <t>42CA</t>
  </si>
  <si>
    <t>John F Kennedy Memorial Hospital Heliport</t>
  </si>
  <si>
    <t>42CL</t>
  </si>
  <si>
    <t>Costa Mesa Police Department Heliport</t>
  </si>
  <si>
    <t>42CN</t>
  </si>
  <si>
    <t>Peg Field</t>
  </si>
  <si>
    <t>42CO</t>
  </si>
  <si>
    <t>Ptarmigan Heliport</t>
  </si>
  <si>
    <t>42FD</t>
  </si>
  <si>
    <t>Palm Beach Community College Heliport</t>
  </si>
  <si>
    <t>42FL</t>
  </si>
  <si>
    <t>Plantation Key Seaplane Base</t>
  </si>
  <si>
    <t>42GA</t>
  </si>
  <si>
    <t>Matthews Heliport</t>
  </si>
  <si>
    <t>42II</t>
  </si>
  <si>
    <t>Norm's Airpark</t>
  </si>
  <si>
    <t>42IL</t>
  </si>
  <si>
    <t>Lynn Heliport</t>
  </si>
  <si>
    <t>42IN</t>
  </si>
  <si>
    <t>Mikelsons Heliport</t>
  </si>
  <si>
    <t>42KS</t>
  </si>
  <si>
    <t>Farney Field Airport</t>
  </si>
  <si>
    <t>42KY</t>
  </si>
  <si>
    <t>Pirates Cove Airport</t>
  </si>
  <si>
    <t>42L</t>
  </si>
  <si>
    <t>Naa Long Beach Port Helistop</t>
  </si>
  <si>
    <t>42LA</t>
  </si>
  <si>
    <t>Lakewood Hospital Heliport</t>
  </si>
  <si>
    <t>42MA</t>
  </si>
  <si>
    <t>Worcester Medical Center Heliport</t>
  </si>
  <si>
    <t>42MD</t>
  </si>
  <si>
    <t>Herrington Field</t>
  </si>
  <si>
    <t>42MI</t>
  </si>
  <si>
    <t>Midway Airport</t>
  </si>
  <si>
    <t>42MN</t>
  </si>
  <si>
    <t>Kral's Personal Use Landing Field</t>
  </si>
  <si>
    <t>42MO</t>
  </si>
  <si>
    <t>Aire Parque Airport</t>
  </si>
  <si>
    <t>42MS</t>
  </si>
  <si>
    <t>Oktibbeha County Hospital Heliport</t>
  </si>
  <si>
    <t>42N</t>
  </si>
  <si>
    <t>Double Jj Resort Ranch Airport</t>
  </si>
  <si>
    <t>42NC</t>
  </si>
  <si>
    <t>Spring Paths Airport</t>
  </si>
  <si>
    <t>42NE</t>
  </si>
  <si>
    <t>Packard Ranch Airport</t>
  </si>
  <si>
    <t>42NH</t>
  </si>
  <si>
    <t>Androscoggin Valley Hospital Helipad</t>
  </si>
  <si>
    <t>42NJ</t>
  </si>
  <si>
    <t>Inspira Medical Center, Inc / Elmer Hospital Heliport</t>
  </si>
  <si>
    <t>42NY</t>
  </si>
  <si>
    <t>Walter's Field</t>
  </si>
  <si>
    <t>42OH</t>
  </si>
  <si>
    <t>Dunn Field</t>
  </si>
  <si>
    <t>42OI</t>
  </si>
  <si>
    <t>Stoney Creek Farm Heliport</t>
  </si>
  <si>
    <t>42OK</t>
  </si>
  <si>
    <t>Kwtv Heliport</t>
  </si>
  <si>
    <t>42OR</t>
  </si>
  <si>
    <t>Shotgun Ranch Airstrip</t>
  </si>
  <si>
    <t>42PA</t>
  </si>
  <si>
    <t>Ransome Heliport</t>
  </si>
  <si>
    <t>42PN</t>
  </si>
  <si>
    <t>Allegheny General Hospital Emergency Heliport</t>
  </si>
  <si>
    <t>42TA</t>
  </si>
  <si>
    <t>Rental Tools Heliport</t>
  </si>
  <si>
    <t>42TE</t>
  </si>
  <si>
    <t>Ball Airport</t>
  </si>
  <si>
    <t>42TN</t>
  </si>
  <si>
    <t>Oliver Landing Airport</t>
  </si>
  <si>
    <t>42TS</t>
  </si>
  <si>
    <t>Papa Heliport</t>
  </si>
  <si>
    <t>42TX</t>
  </si>
  <si>
    <t>Magee Airport</t>
  </si>
  <si>
    <t>42UT</t>
  </si>
  <si>
    <t>Pluralsight Headquarters Heliport</t>
  </si>
  <si>
    <t>42VA</t>
  </si>
  <si>
    <t>Virginia Beach Airport</t>
  </si>
  <si>
    <t>42VG</t>
  </si>
  <si>
    <t>Sentara Princess Anne Heliport</t>
  </si>
  <si>
    <t>42VT</t>
  </si>
  <si>
    <t>Frogs End Airport</t>
  </si>
  <si>
    <t>42WA</t>
  </si>
  <si>
    <t>Sheffels Ranch Airport</t>
  </si>
  <si>
    <t>42WI</t>
  </si>
  <si>
    <t>Rusk County Memorial Heliport</t>
  </si>
  <si>
    <t>42XS</t>
  </si>
  <si>
    <t>Temple Ranch Airport</t>
  </si>
  <si>
    <t>43AK</t>
  </si>
  <si>
    <t>Kalmbach Airport</t>
  </si>
  <si>
    <t>43AL</t>
  </si>
  <si>
    <t>Flat Rock Community Club Heliport</t>
  </si>
  <si>
    <t>43AR</t>
  </si>
  <si>
    <t>Haigwood Landing Strip</t>
  </si>
  <si>
    <t>43AZ</t>
  </si>
  <si>
    <t>MTAS 1 Heliport</t>
  </si>
  <si>
    <t>43CA</t>
  </si>
  <si>
    <t>Dick Taylor Airstrip</t>
  </si>
  <si>
    <t>43CL</t>
  </si>
  <si>
    <t>Dick Dale Skyranch Airport</t>
  </si>
  <si>
    <t>43CN</t>
  </si>
  <si>
    <t>Mazza Airport</t>
  </si>
  <si>
    <t>43CO</t>
  </si>
  <si>
    <t>Kostroski Airport</t>
  </si>
  <si>
    <t>43FD</t>
  </si>
  <si>
    <t>Cole's Seaplane Base</t>
  </si>
  <si>
    <t>43FL</t>
  </si>
  <si>
    <t>Fly'n R Ranch Airport</t>
  </si>
  <si>
    <t>43G</t>
  </si>
  <si>
    <t>Belleville Airport</t>
  </si>
  <si>
    <t>43GA</t>
  </si>
  <si>
    <t>Piedmont Henry Hospital Heliport</t>
  </si>
  <si>
    <t>43I</t>
  </si>
  <si>
    <t>Mississinewa Reservoir Landing Area Seaplane Base</t>
  </si>
  <si>
    <t>43IG</t>
  </si>
  <si>
    <t>Grayland Intergalactic Airport</t>
  </si>
  <si>
    <t>43II</t>
  </si>
  <si>
    <t>Kirk Heliport</t>
  </si>
  <si>
    <t>43IN</t>
  </si>
  <si>
    <t>Hepler Airport</t>
  </si>
  <si>
    <t>43IS</t>
  </si>
  <si>
    <t>Igoe Heliport</t>
  </si>
  <si>
    <t>43K</t>
  </si>
  <si>
    <t>Marion Municipal Airport</t>
  </si>
  <si>
    <t>43KS</t>
  </si>
  <si>
    <t>43KY</t>
  </si>
  <si>
    <t>Wlky-Tv Studios Heliport</t>
  </si>
  <si>
    <t>43L</t>
  </si>
  <si>
    <t>Van Nuys County Court Heliport</t>
  </si>
  <si>
    <t>43LA</t>
  </si>
  <si>
    <t>Want's Ultralight Flightpark</t>
  </si>
  <si>
    <t>43MI</t>
  </si>
  <si>
    <t>W Gladstone Airport</t>
  </si>
  <si>
    <t>43MO</t>
  </si>
  <si>
    <t>Riordan Airport</t>
  </si>
  <si>
    <t>43NC</t>
  </si>
  <si>
    <t>Bahnson Airport</t>
  </si>
  <si>
    <t>43NE</t>
  </si>
  <si>
    <t>Onion Crest Airpark</t>
  </si>
  <si>
    <t>43NH</t>
  </si>
  <si>
    <t>Trayport Heliport</t>
  </si>
  <si>
    <t>43NJ</t>
  </si>
  <si>
    <t>Parlin East Heliport</t>
  </si>
  <si>
    <t>43NV</t>
  </si>
  <si>
    <t>Topaz Ranch Airport</t>
  </si>
  <si>
    <t>43NY</t>
  </si>
  <si>
    <t>Watercolor Airport</t>
  </si>
  <si>
    <t>43OA</t>
  </si>
  <si>
    <t>Anderson Airfield</t>
  </si>
  <si>
    <t>43OI</t>
  </si>
  <si>
    <t>43OK</t>
  </si>
  <si>
    <t>Biggs Skypatch Airport</t>
  </si>
  <si>
    <t>43OR</t>
  </si>
  <si>
    <t>Inspiration Airport</t>
  </si>
  <si>
    <t>43PA</t>
  </si>
  <si>
    <t>Kolb Airport</t>
  </si>
  <si>
    <t>43PN</t>
  </si>
  <si>
    <t>E L Gruber Heliport</t>
  </si>
  <si>
    <t>43TA</t>
  </si>
  <si>
    <t>Diamond Seven Ranch Airport</t>
  </si>
  <si>
    <t>43TE</t>
  </si>
  <si>
    <t>Police Headquarters Heliport</t>
  </si>
  <si>
    <t>43TN</t>
  </si>
  <si>
    <t>Roseanne Airport</t>
  </si>
  <si>
    <t>43TS</t>
  </si>
  <si>
    <t>Fraser Farm Airport</t>
  </si>
  <si>
    <t>43TX</t>
  </si>
  <si>
    <t>Mid-Valley Dusters Inc Airport</t>
  </si>
  <si>
    <t>43VA</t>
  </si>
  <si>
    <t>State Police Division Six Heliport</t>
  </si>
  <si>
    <t>43WA</t>
  </si>
  <si>
    <t>43WI</t>
  </si>
  <si>
    <t>Eagle Ridge Ultralightport</t>
  </si>
  <si>
    <t>43XS</t>
  </si>
  <si>
    <t>Tdcj/Southern Regional Medical Facility Heliport</t>
  </si>
  <si>
    <t>43Y</t>
  </si>
  <si>
    <t>Northome Municipal Airport</t>
  </si>
  <si>
    <t>44A</t>
  </si>
  <si>
    <t>Rolle Airfield</t>
  </si>
  <si>
    <t>44AK</t>
  </si>
  <si>
    <t>West Papoose Lake Airpark</t>
  </si>
  <si>
    <t>44AR</t>
  </si>
  <si>
    <t>Air Evac Lifeteam 30 Heliport</t>
  </si>
  <si>
    <t>44AZ</t>
  </si>
  <si>
    <t>Sandhill Ranch Airport</t>
  </si>
  <si>
    <t>44B</t>
  </si>
  <si>
    <t>Charles A. Chase Jr. Memorial Field</t>
  </si>
  <si>
    <t>44CA</t>
  </si>
  <si>
    <t>W R Byron Airport</t>
  </si>
  <si>
    <t>44CL</t>
  </si>
  <si>
    <t>Cortopassi Airport</t>
  </si>
  <si>
    <t>Linden</t>
  </si>
  <si>
    <t>44CN</t>
  </si>
  <si>
    <t>UCLA Wilshire Glendon Heliport</t>
  </si>
  <si>
    <t>44CO</t>
  </si>
  <si>
    <t>Redlands Airport</t>
  </si>
  <si>
    <t>44FD</t>
  </si>
  <si>
    <t>Epcot Center Ultralightport</t>
  </si>
  <si>
    <t>44FL</t>
  </si>
  <si>
    <t>Martin Memorial Hospital Heliport</t>
  </si>
  <si>
    <t>44G</t>
  </si>
  <si>
    <t>Betz Airport</t>
  </si>
  <si>
    <t>44GA</t>
  </si>
  <si>
    <t>S&amp;S Flying Service Airport</t>
  </si>
  <si>
    <t>44ID</t>
  </si>
  <si>
    <t>Boulder Creek Airstrip</t>
  </si>
  <si>
    <t>44II</t>
  </si>
  <si>
    <t>The Wolf Den Airport</t>
  </si>
  <si>
    <t>44IL</t>
  </si>
  <si>
    <t>44IN</t>
  </si>
  <si>
    <t>Rush STOLport</t>
  </si>
  <si>
    <t>44IS</t>
  </si>
  <si>
    <t>Potter Airport</t>
  </si>
  <si>
    <t>44KS</t>
  </si>
  <si>
    <t>Vankirk Airport</t>
  </si>
  <si>
    <t>44KY</t>
  </si>
  <si>
    <t>Duff Airport</t>
  </si>
  <si>
    <t>44L</t>
  </si>
  <si>
    <t>Wilshire Area Heliport</t>
  </si>
  <si>
    <t>44LA</t>
  </si>
  <si>
    <t>B T &amp; K H Ranch Airport</t>
  </si>
  <si>
    <t>44LL</t>
  </si>
  <si>
    <t>Carlinville Area Hospital Heliport</t>
  </si>
  <si>
    <t>44M</t>
  </si>
  <si>
    <t>Tenkiller Lake Airpark</t>
  </si>
  <si>
    <t>44MD</t>
  </si>
  <si>
    <t>Union Memorial Hospital Heliport</t>
  </si>
  <si>
    <t>44ME</t>
  </si>
  <si>
    <t>Heacock Field Ultralight Flightpark</t>
  </si>
  <si>
    <t>44MI</t>
  </si>
  <si>
    <t>Airbatco Field</t>
  </si>
  <si>
    <t>44MN</t>
  </si>
  <si>
    <t>Freedom Base Heliport</t>
  </si>
  <si>
    <t>44MO</t>
  </si>
  <si>
    <t>Butch's Strip STOLport</t>
  </si>
  <si>
    <t>44MU</t>
  </si>
  <si>
    <t>Lynch Field</t>
  </si>
  <si>
    <t>44NC</t>
  </si>
  <si>
    <t>Broadway Airfield</t>
  </si>
  <si>
    <t>44ND</t>
  </si>
  <si>
    <t>Fredericks Ranch Airport</t>
  </si>
  <si>
    <t>44NH</t>
  </si>
  <si>
    <t>Lakes Region General Hospital Heliport</t>
  </si>
  <si>
    <t>44NJ</t>
  </si>
  <si>
    <t>Highlands Seaplane Base</t>
  </si>
  <si>
    <t>44NY</t>
  </si>
  <si>
    <t>Tomcat Airport</t>
  </si>
  <si>
    <t>44OH</t>
  </si>
  <si>
    <t>Sjs Heliport</t>
  </si>
  <si>
    <t>44OI</t>
  </si>
  <si>
    <t>Perry Nuclear Power Plant Heliport</t>
  </si>
  <si>
    <t>44OK</t>
  </si>
  <si>
    <t>Sky High Airport</t>
  </si>
  <si>
    <t>44OR</t>
  </si>
  <si>
    <t>44PA</t>
  </si>
  <si>
    <t>Pennfield Farm Airport</t>
  </si>
  <si>
    <t>44PN</t>
  </si>
  <si>
    <t>Sports Complex Of Honesdale Heliport</t>
  </si>
  <si>
    <t>44T</t>
  </si>
  <si>
    <t>Hoskins Field</t>
  </si>
  <si>
    <t>44TA</t>
  </si>
  <si>
    <t>Aero Crafter Inc Heliport</t>
  </si>
  <si>
    <t>44TE</t>
  </si>
  <si>
    <t>Shirley Williams Airport</t>
  </si>
  <si>
    <t>44TN</t>
  </si>
  <si>
    <t>Stone Field</t>
  </si>
  <si>
    <t>44TS</t>
  </si>
  <si>
    <t>Mc David Ranch Airport</t>
  </si>
  <si>
    <t>44TX</t>
  </si>
  <si>
    <t>White Oak Airport</t>
  </si>
  <si>
    <t>44VA</t>
  </si>
  <si>
    <t>Big Hill Airport</t>
  </si>
  <si>
    <t>44WA</t>
  </si>
  <si>
    <t>Skyline Hospital Ems Heliport</t>
  </si>
  <si>
    <t>44WI</t>
  </si>
  <si>
    <t>Stoiber Airport</t>
  </si>
  <si>
    <t>44WY</t>
  </si>
  <si>
    <t>Underwood Airport</t>
  </si>
  <si>
    <t>44XS</t>
  </si>
  <si>
    <t>Prudential Heliport</t>
  </si>
  <si>
    <t>45AA</t>
  </si>
  <si>
    <t>Davidson Strip Airport</t>
  </si>
  <si>
    <t>45AK</t>
  </si>
  <si>
    <t>Cherokee Airport</t>
  </si>
  <si>
    <t>45AR</t>
  </si>
  <si>
    <t>Thunder Ridge Ranch</t>
  </si>
  <si>
    <t>45AZ</t>
  </si>
  <si>
    <t>Pine Springs Airport</t>
  </si>
  <si>
    <t>45CA</t>
  </si>
  <si>
    <t>Chapin Medical Pad Heliport</t>
  </si>
  <si>
    <t>45CL</t>
  </si>
  <si>
    <t>Hell'er High Water Airport</t>
  </si>
  <si>
    <t>45CN</t>
  </si>
  <si>
    <t>Hermitage Airport</t>
  </si>
  <si>
    <t>45CO</t>
  </si>
  <si>
    <t>Ag-Air Inc Heliport</t>
  </si>
  <si>
    <t>45FD</t>
  </si>
  <si>
    <t>Baptist Medical Center/Beaches Heliport</t>
  </si>
  <si>
    <t>45FL</t>
  </si>
  <si>
    <t>Moss Meadows Airport</t>
  </si>
  <si>
    <t>45GA</t>
  </si>
  <si>
    <t>Hyatt Regency Hotel Heliport</t>
  </si>
  <si>
    <t>45IA</t>
  </si>
  <si>
    <t>Great River Medical Center Heliport</t>
  </si>
  <si>
    <t>45II</t>
  </si>
  <si>
    <t>Cummings Field</t>
  </si>
  <si>
    <t>45IL</t>
  </si>
  <si>
    <t>Lake Forest Hospital Heliport</t>
  </si>
  <si>
    <t>45IN</t>
  </si>
  <si>
    <t>Aerobatic Practice Airport</t>
  </si>
  <si>
    <t>45IS</t>
  </si>
  <si>
    <t>Adventist Bolingbrook Hospital Heliport</t>
  </si>
  <si>
    <t>45KS</t>
  </si>
  <si>
    <t>Liebau Ranch Airport</t>
  </si>
  <si>
    <t>45KY</t>
  </si>
  <si>
    <t>Medical Center Albany Heliport</t>
  </si>
  <si>
    <t>45L</t>
  </si>
  <si>
    <t>Parker Center Heliport</t>
  </si>
  <si>
    <t>45LA</t>
  </si>
  <si>
    <t>Air Logistics (Venice) N Heliport</t>
  </si>
  <si>
    <t>45MI</t>
  </si>
  <si>
    <t>Franklin's Airport</t>
  </si>
  <si>
    <t>45MN</t>
  </si>
  <si>
    <t>Kaml Airstrip</t>
  </si>
  <si>
    <t>45MO</t>
  </si>
  <si>
    <t>Waldmeister Farm Airport</t>
  </si>
  <si>
    <t>45MT</t>
  </si>
  <si>
    <t>Pester Airport</t>
  </si>
  <si>
    <t>45NC</t>
  </si>
  <si>
    <t>Glover Airport</t>
  </si>
  <si>
    <t>45NH</t>
  </si>
  <si>
    <t>Hayes Heliport</t>
  </si>
  <si>
    <t>45NJ</t>
  </si>
  <si>
    <t>Heliport</t>
  </si>
  <si>
    <t>45NR</t>
  </si>
  <si>
    <t>NHRMC-Ed North Heliport</t>
  </si>
  <si>
    <t>45NY</t>
  </si>
  <si>
    <t>Turning Stone Resort &amp; Casino Heliport</t>
  </si>
  <si>
    <t>45OG</t>
  </si>
  <si>
    <t>Rugg Ranches Airport</t>
  </si>
  <si>
    <t>45OH</t>
  </si>
  <si>
    <t>Boober Airport</t>
  </si>
  <si>
    <t>45OI</t>
  </si>
  <si>
    <t>Plane Country Airport</t>
  </si>
  <si>
    <t>45OK</t>
  </si>
  <si>
    <t>Belleview Landing Airport</t>
  </si>
  <si>
    <t>45OL</t>
  </si>
  <si>
    <t>Stilwell Airport</t>
  </si>
  <si>
    <t>45OR</t>
  </si>
  <si>
    <t>Gederos Airport</t>
  </si>
  <si>
    <t>Benham Airport</t>
  </si>
  <si>
    <t>45PA</t>
  </si>
  <si>
    <t>Meadville Medical Center Heliport</t>
  </si>
  <si>
    <t>45S</t>
  </si>
  <si>
    <t>Silver Lake F S Strip</t>
  </si>
  <si>
    <t>45TA</t>
  </si>
  <si>
    <t>Spl Heliport</t>
  </si>
  <si>
    <t>45TE</t>
  </si>
  <si>
    <t>Deussen Field</t>
  </si>
  <si>
    <t>45TN</t>
  </si>
  <si>
    <t>Darnell's Landings Airport</t>
  </si>
  <si>
    <t>45TS</t>
  </si>
  <si>
    <t>Bullhead Heliport</t>
  </si>
  <si>
    <t>45TX</t>
  </si>
  <si>
    <t>West Airpark</t>
  </si>
  <si>
    <t>45VA</t>
  </si>
  <si>
    <t>Frog Hollow Farm Airport</t>
  </si>
  <si>
    <t>45WA</t>
  </si>
  <si>
    <t>Yakima Valley Memorial Hospital Heliport</t>
  </si>
  <si>
    <t>45WI</t>
  </si>
  <si>
    <t>Windsong Farm Airport</t>
  </si>
  <si>
    <t>45WY</t>
  </si>
  <si>
    <t>American Falconry Airport</t>
  </si>
  <si>
    <t>45XS</t>
  </si>
  <si>
    <t>Ghost Apache Airport</t>
  </si>
  <si>
    <t>46AK</t>
  </si>
  <si>
    <t>Bear Cove Farm Airport</t>
  </si>
  <si>
    <t>46AL</t>
  </si>
  <si>
    <t>Sly Pig's Base Seaplane Base</t>
  </si>
  <si>
    <t>46AR</t>
  </si>
  <si>
    <t>Robert Chris Mc Intosh Airport</t>
  </si>
  <si>
    <t>46AZ</t>
  </si>
  <si>
    <t>Pinon Airport</t>
  </si>
  <si>
    <t>46CA</t>
  </si>
  <si>
    <t>Rancho Vallecito Airport</t>
  </si>
  <si>
    <t>46CL</t>
  </si>
  <si>
    <t>AT&amp;T Center Heliport</t>
  </si>
  <si>
    <t>46CN</t>
  </si>
  <si>
    <t>46CO</t>
  </si>
  <si>
    <t>Huerfano Agricultural Airport</t>
  </si>
  <si>
    <t>46FD</t>
  </si>
  <si>
    <t>Tater Farms Strip</t>
  </si>
  <si>
    <t>46FL</t>
  </si>
  <si>
    <t>46GA</t>
  </si>
  <si>
    <t>46IA</t>
  </si>
  <si>
    <t>Todd Field</t>
  </si>
  <si>
    <t>46II</t>
  </si>
  <si>
    <t>Porter Regional Hospital Heliport</t>
  </si>
  <si>
    <t>46IL</t>
  </si>
  <si>
    <t>Mc Donough County Hospital Heliport</t>
  </si>
  <si>
    <t>46IN</t>
  </si>
  <si>
    <t>Ames Field</t>
  </si>
  <si>
    <t>46KS</t>
  </si>
  <si>
    <t>Hidden Valley Airport</t>
  </si>
  <si>
    <t>46KY</t>
  </si>
  <si>
    <t>St Luke Hospital Heliport</t>
  </si>
  <si>
    <t>46LA</t>
  </si>
  <si>
    <t>Davis Plantation Airport</t>
  </si>
  <si>
    <t>46LL</t>
  </si>
  <si>
    <t>Lefkowitz Heliport</t>
  </si>
  <si>
    <t>46LS</t>
  </si>
  <si>
    <t>Venissat Airstrip</t>
  </si>
  <si>
    <t>46ME</t>
  </si>
  <si>
    <t>Redington-Fairview General Hospital Heliport</t>
  </si>
  <si>
    <t>46MI</t>
  </si>
  <si>
    <t>Rotors &amp; Wings Airport</t>
  </si>
  <si>
    <t>46MN</t>
  </si>
  <si>
    <t>Elmer Airport</t>
  </si>
  <si>
    <t>46MO</t>
  </si>
  <si>
    <t>Sontimer Airport</t>
  </si>
  <si>
    <t>46MS</t>
  </si>
  <si>
    <t>Circle Bar Ranch Airport</t>
  </si>
  <si>
    <t>46N</t>
  </si>
  <si>
    <t>Sky Park Airport</t>
  </si>
  <si>
    <t>46NC</t>
  </si>
  <si>
    <t>46NE</t>
  </si>
  <si>
    <t>Jantzen Airport</t>
  </si>
  <si>
    <t>46NJ</t>
  </si>
  <si>
    <t>Perl Acres Airport</t>
  </si>
  <si>
    <t>46NY</t>
  </si>
  <si>
    <t>Savannah Agri-Air Airport</t>
  </si>
  <si>
    <t>46OH</t>
  </si>
  <si>
    <t>Wetzl Airport</t>
  </si>
  <si>
    <t>46OI</t>
  </si>
  <si>
    <t>Kellers Strip</t>
  </si>
  <si>
    <t>46OK</t>
  </si>
  <si>
    <t>Steinert Lakes Airport</t>
  </si>
  <si>
    <t>46OR</t>
  </si>
  <si>
    <t>Delamarter Heliport</t>
  </si>
  <si>
    <t>46PA</t>
  </si>
  <si>
    <t>St Margaret Memorial Hospital Heliport</t>
  </si>
  <si>
    <t>46PN</t>
  </si>
  <si>
    <t>D.R. Helicopters Heliport</t>
  </si>
  <si>
    <t>46SC</t>
  </si>
  <si>
    <t>46TA</t>
  </si>
  <si>
    <t>Gould Strip</t>
  </si>
  <si>
    <t>46TE</t>
  </si>
  <si>
    <t>02 Ranch Airport</t>
  </si>
  <si>
    <t>46TN</t>
  </si>
  <si>
    <t>Pleasantville Pentacostal Church Heliport</t>
  </si>
  <si>
    <t>46TS</t>
  </si>
  <si>
    <t>Lavon North Airport</t>
  </si>
  <si>
    <t>46TX</t>
  </si>
  <si>
    <t>Phillips Corporation Airport</t>
  </si>
  <si>
    <t>46VA</t>
  </si>
  <si>
    <t>Byrd Creek Airport</t>
  </si>
  <si>
    <t>46WA</t>
  </si>
  <si>
    <t>Don Williams Private Heliport</t>
  </si>
  <si>
    <t>46WI</t>
  </si>
  <si>
    <t>46XS</t>
  </si>
  <si>
    <t>Windy Hill Airport</t>
  </si>
  <si>
    <t>47AK</t>
  </si>
  <si>
    <t>Highland Airport</t>
  </si>
  <si>
    <t>47AL</t>
  </si>
  <si>
    <t>Southflight Heliport</t>
  </si>
  <si>
    <t>47AR</t>
  </si>
  <si>
    <t>Mabry Field</t>
  </si>
  <si>
    <t>47AZ</t>
  </si>
  <si>
    <t>Ray Schnepf Ranch Airport</t>
  </si>
  <si>
    <t>47CA</t>
  </si>
  <si>
    <t>Mountains Community Hospital Heliport</t>
  </si>
  <si>
    <t>47CL</t>
  </si>
  <si>
    <t>Spears Heliport</t>
  </si>
  <si>
    <t>47CN</t>
  </si>
  <si>
    <t>Pg&amp;E Auburn Service Center Heliport</t>
  </si>
  <si>
    <t>47CO</t>
  </si>
  <si>
    <t>Mile Hi Airport</t>
  </si>
  <si>
    <t>47FD</t>
  </si>
  <si>
    <t>Strayhorn Ranch Airport</t>
  </si>
  <si>
    <t>47FL</t>
  </si>
  <si>
    <t>Flying Exotics Airport</t>
  </si>
  <si>
    <t>47G</t>
  </si>
  <si>
    <t>Mayes Airport</t>
  </si>
  <si>
    <t>47GA</t>
  </si>
  <si>
    <t>Everidge Airport</t>
  </si>
  <si>
    <t>47II</t>
  </si>
  <si>
    <t>Westrick Airport</t>
  </si>
  <si>
    <t>47IL</t>
  </si>
  <si>
    <t>Godbee RLA Restricted Landing Area</t>
  </si>
  <si>
    <t>47IN</t>
  </si>
  <si>
    <t>Mann Airport</t>
  </si>
  <si>
    <t>47IS</t>
  </si>
  <si>
    <t>47KS</t>
  </si>
  <si>
    <t>47KY</t>
  </si>
  <si>
    <t>B. M. H. Heliport</t>
  </si>
  <si>
    <t>47LA</t>
  </si>
  <si>
    <t>Christus Ochsner St Patrick Hospital Heliport</t>
  </si>
  <si>
    <t>47M</t>
  </si>
  <si>
    <t>Thornton Airport</t>
  </si>
  <si>
    <t>47MA</t>
  </si>
  <si>
    <t>Devon Glen Heliport</t>
  </si>
  <si>
    <t>47MI</t>
  </si>
  <si>
    <t>Kenneth Hayward Airport</t>
  </si>
  <si>
    <t>47MN</t>
  </si>
  <si>
    <t>Sons Private-Commercial Airport</t>
  </si>
  <si>
    <t>47MO</t>
  </si>
  <si>
    <t>Cliff Scott Airport</t>
  </si>
  <si>
    <t>47NC</t>
  </si>
  <si>
    <t>Windemere Airport</t>
  </si>
  <si>
    <t>47NE</t>
  </si>
  <si>
    <t>Bryan Lincoln General Hospital Heliport</t>
  </si>
  <si>
    <t>47NJ</t>
  </si>
  <si>
    <t>Metropolitan Electric Heliport</t>
  </si>
  <si>
    <t>47NY</t>
  </si>
  <si>
    <t>Elk Creek Airport</t>
  </si>
  <si>
    <t>47OH</t>
  </si>
  <si>
    <t>Chapin Airport</t>
  </si>
  <si>
    <t>47OI</t>
  </si>
  <si>
    <t>Wadsworth-Rittman Hospital Heliport</t>
  </si>
  <si>
    <t>47OK</t>
  </si>
  <si>
    <t>47OR</t>
  </si>
  <si>
    <t>Mc Ranch Airport</t>
  </si>
  <si>
    <t>47PA</t>
  </si>
  <si>
    <t>Homan Airport</t>
  </si>
  <si>
    <t>47PN</t>
  </si>
  <si>
    <t>Bristol Usar Center Heliport</t>
  </si>
  <si>
    <t>47TA</t>
  </si>
  <si>
    <t>Pleasure Field</t>
  </si>
  <si>
    <t>47TE</t>
  </si>
  <si>
    <t>47TN</t>
  </si>
  <si>
    <t>Cabin Pad Heliport</t>
  </si>
  <si>
    <t>47TS</t>
  </si>
  <si>
    <t>Hensarling Airport</t>
  </si>
  <si>
    <t>47TX</t>
  </si>
  <si>
    <t>Armstrong Ranch Airport</t>
  </si>
  <si>
    <t>47VA</t>
  </si>
  <si>
    <t>Division Five Heliport</t>
  </si>
  <si>
    <t>47VT</t>
  </si>
  <si>
    <t>Cub Field</t>
  </si>
  <si>
    <t>47WA</t>
  </si>
  <si>
    <t>Fitz Pad 1 Heliport</t>
  </si>
  <si>
    <t>47WI</t>
  </si>
  <si>
    <t>Oakbrook Airport</t>
  </si>
  <si>
    <t>47XS</t>
  </si>
  <si>
    <t>Bartos Farm Airport</t>
  </si>
  <si>
    <t>47Y</t>
  </si>
  <si>
    <t>Pelican Rapids Muni-Lyon's Field</t>
  </si>
  <si>
    <t>48AK</t>
  </si>
  <si>
    <t>Castle Mountain Airstrip</t>
  </si>
  <si>
    <t>48AZ</t>
  </si>
  <si>
    <t>Rimrock Airport</t>
  </si>
  <si>
    <t>48CA</t>
  </si>
  <si>
    <t>Huntington Beach Service Center Heliport</t>
  </si>
  <si>
    <t>48CL</t>
  </si>
  <si>
    <t>Grass Valley Service Center Heliport</t>
  </si>
  <si>
    <t>48CN</t>
  </si>
  <si>
    <t>Sallaberry Ranch Strip</t>
  </si>
  <si>
    <t>48CO</t>
  </si>
  <si>
    <t>Shaull Farm Airstrip</t>
  </si>
  <si>
    <t>48FD</t>
  </si>
  <si>
    <t>Delray Medical Center Emergency Helistop</t>
  </si>
  <si>
    <t>48FL</t>
  </si>
  <si>
    <t>Mc Kinnon Airpark</t>
  </si>
  <si>
    <t>48G</t>
  </si>
  <si>
    <t>Gavagan Field</t>
  </si>
  <si>
    <t>48GA</t>
  </si>
  <si>
    <t>Fairview Park Hospital Heliport</t>
  </si>
  <si>
    <t>48II</t>
  </si>
  <si>
    <t>48IL</t>
  </si>
  <si>
    <t>Lake West Wind Airport</t>
  </si>
  <si>
    <t>48IN</t>
  </si>
  <si>
    <t>123 Arcom Heliport</t>
  </si>
  <si>
    <t>48IS</t>
  </si>
  <si>
    <t>P.J. Killian Airport</t>
  </si>
  <si>
    <t>48KS</t>
  </si>
  <si>
    <t>R F Roesner Airport</t>
  </si>
  <si>
    <t>48KY</t>
  </si>
  <si>
    <t>Westlake Regional Hospital Heliport</t>
  </si>
  <si>
    <t>48LA</t>
  </si>
  <si>
    <t>Chevron Place Heliport</t>
  </si>
  <si>
    <t>48LL</t>
  </si>
  <si>
    <t>Rock Cut Farms Airport</t>
  </si>
  <si>
    <t>48MD</t>
  </si>
  <si>
    <t>Le Champ Airport</t>
  </si>
  <si>
    <t>48MI</t>
  </si>
  <si>
    <t>Manju Heliport</t>
  </si>
  <si>
    <t>48MO</t>
  </si>
  <si>
    <t>Lions Emergency Evac Heliport</t>
  </si>
  <si>
    <t>48MT</t>
  </si>
  <si>
    <t>The Landing Zone Heliport</t>
  </si>
  <si>
    <t>48NC</t>
  </si>
  <si>
    <t>48ND</t>
  </si>
  <si>
    <t>Schirmeister Private Airport</t>
  </si>
  <si>
    <t>48NE</t>
  </si>
  <si>
    <t>Valley Fire/Rescue Dist &amp; Emerg Service Heliport</t>
  </si>
  <si>
    <t>48NH</t>
  </si>
  <si>
    <t>Winter Harbor Seaplane Base</t>
  </si>
  <si>
    <t>48NJ</t>
  </si>
  <si>
    <t>Southern Training Center Heliport</t>
  </si>
  <si>
    <t>48NY</t>
  </si>
  <si>
    <t>Tennessee Gas Nr 2 Heliport</t>
  </si>
  <si>
    <t>48OH</t>
  </si>
  <si>
    <t>Dechant Farms Airport</t>
  </si>
  <si>
    <t>48OI</t>
  </si>
  <si>
    <t>Mansfield Cpc Heliport</t>
  </si>
  <si>
    <t>48OK</t>
  </si>
  <si>
    <t>Rafter R Ranch Airport</t>
  </si>
  <si>
    <t>48OR</t>
  </si>
  <si>
    <t>Lookingglass Airport</t>
  </si>
  <si>
    <t>48P</t>
  </si>
  <si>
    <t>Rocky Hill Ultralightport</t>
  </si>
  <si>
    <t>48PA</t>
  </si>
  <si>
    <t>48SN</t>
  </si>
  <si>
    <t>Lifeteam 20 Heliport</t>
  </si>
  <si>
    <t>48T</t>
  </si>
  <si>
    <t>Bamberger Ranch Airport</t>
  </si>
  <si>
    <t>48TA</t>
  </si>
  <si>
    <t>Hamlin Memorial Hospital Heliport</t>
  </si>
  <si>
    <t>48TE</t>
  </si>
  <si>
    <t>4M Ranch Airfield</t>
  </si>
  <si>
    <t>48TS</t>
  </si>
  <si>
    <t>48TX</t>
  </si>
  <si>
    <t>Tri-County Aerodrome</t>
  </si>
  <si>
    <t>48U</t>
  </si>
  <si>
    <t>Greater Green River Intergalactic Spaceport</t>
  </si>
  <si>
    <t>48VA</t>
  </si>
  <si>
    <t>Al's Field</t>
  </si>
  <si>
    <t>48VT</t>
  </si>
  <si>
    <t>Cub Cove Seaplane Base</t>
  </si>
  <si>
    <t>48WA</t>
  </si>
  <si>
    <t>West Valley Airport</t>
  </si>
  <si>
    <t>48WI</t>
  </si>
  <si>
    <t>Circle A Ranch Airport</t>
  </si>
  <si>
    <t>48X</t>
  </si>
  <si>
    <t>Airport Manatee Airport</t>
  </si>
  <si>
    <t>48XS</t>
  </si>
  <si>
    <t>Maravillas Gap Ranch Airport</t>
  </si>
  <si>
    <t>48Y</t>
  </si>
  <si>
    <t>Piney Pinecreek Border Airport</t>
  </si>
  <si>
    <t>49AK</t>
  </si>
  <si>
    <t>Secluded Lake Airport</t>
  </si>
  <si>
    <t>49AZ</t>
  </si>
  <si>
    <t>Rock Point Airport</t>
  </si>
  <si>
    <t>49C</t>
  </si>
  <si>
    <t>Camp Lake Airport</t>
  </si>
  <si>
    <t>49CA</t>
  </si>
  <si>
    <t>DCOR Platform Habitat Heliport</t>
  </si>
  <si>
    <t>49CL</t>
  </si>
  <si>
    <t>El Peco Ranch Airport</t>
  </si>
  <si>
    <t>49CN</t>
  </si>
  <si>
    <t>Rancho Tehama Airport</t>
  </si>
  <si>
    <t>49CO</t>
  </si>
  <si>
    <t>Air Dusters Inc Airport</t>
  </si>
  <si>
    <t>49F</t>
  </si>
  <si>
    <t>Rankin Airport</t>
  </si>
  <si>
    <t>49FD</t>
  </si>
  <si>
    <t>Watson Farm Airport</t>
  </si>
  <si>
    <t>49FL</t>
  </si>
  <si>
    <t>Mike's Ag Air Airport</t>
  </si>
  <si>
    <t>49G</t>
  </si>
  <si>
    <t>Wend Valley Airport</t>
  </si>
  <si>
    <t>49GA</t>
  </si>
  <si>
    <t>Southern Regional Medical Center Heliport</t>
  </si>
  <si>
    <t>49II</t>
  </si>
  <si>
    <t>Reinoehl Field</t>
  </si>
  <si>
    <t>49IL</t>
  </si>
  <si>
    <t>Walnut Creek Airport</t>
  </si>
  <si>
    <t>49IN</t>
  </si>
  <si>
    <t>49IS</t>
  </si>
  <si>
    <t>Katherine Shaw Bethea Hospital Heliport</t>
  </si>
  <si>
    <t>49K</t>
  </si>
  <si>
    <t>Norwich Airport</t>
  </si>
  <si>
    <t>49KS</t>
  </si>
  <si>
    <t>N &amp; N Airport</t>
  </si>
  <si>
    <t>49KY</t>
  </si>
  <si>
    <t>Morning Star Heliport</t>
  </si>
  <si>
    <t>49LA</t>
  </si>
  <si>
    <t>Woman's Hospital Heliport</t>
  </si>
  <si>
    <t>49LL</t>
  </si>
  <si>
    <t>Decatur Conference Center and Hotel Heliport</t>
  </si>
  <si>
    <t>49LS</t>
  </si>
  <si>
    <t>Empire Terminal Heliport</t>
  </si>
  <si>
    <t>49MI</t>
  </si>
  <si>
    <t>Tegethoff Heliport</t>
  </si>
  <si>
    <t>49MN</t>
  </si>
  <si>
    <t>Willow Ridge Airport</t>
  </si>
  <si>
    <t>49MO</t>
  </si>
  <si>
    <t>Hermann Ii Heliport</t>
  </si>
  <si>
    <t>49N</t>
  </si>
  <si>
    <t>Lufker Airport</t>
  </si>
  <si>
    <t>49NC</t>
  </si>
  <si>
    <t>Wilkes Regional Medical Center Heliport</t>
  </si>
  <si>
    <t>49NE</t>
  </si>
  <si>
    <t>Harden Airstrip</t>
  </si>
  <si>
    <t>49NJ</t>
  </si>
  <si>
    <t>Bertino Heliport</t>
  </si>
  <si>
    <t>49NY</t>
  </si>
  <si>
    <t>Westmoreland Airport</t>
  </si>
  <si>
    <t>49OH</t>
  </si>
  <si>
    <t>Gilbert Airport</t>
  </si>
  <si>
    <t>49OI</t>
  </si>
  <si>
    <t>Delaware Operations Heliport</t>
  </si>
  <si>
    <t>49OK</t>
  </si>
  <si>
    <t>Holdenville General Hospital Heliport</t>
  </si>
  <si>
    <t>49OR</t>
  </si>
  <si>
    <t>Land's Inn Ranch Airport</t>
  </si>
  <si>
    <t>49PA</t>
  </si>
  <si>
    <t>Gap View Airport</t>
  </si>
  <si>
    <t>49PN</t>
  </si>
  <si>
    <t>Geisinger Heliport</t>
  </si>
  <si>
    <t>49S</t>
  </si>
  <si>
    <t>Babb Airport</t>
  </si>
  <si>
    <t>49T</t>
  </si>
  <si>
    <t>Dallas Cbd Vertiport Heliport</t>
  </si>
  <si>
    <t>49TA</t>
  </si>
  <si>
    <t>Roeder Airport</t>
  </si>
  <si>
    <t>49TE</t>
  </si>
  <si>
    <t>K Star Ranch Airport</t>
  </si>
  <si>
    <t>49TN</t>
  </si>
  <si>
    <t>Sweetwater Fire Department Heliport</t>
  </si>
  <si>
    <t>49TS</t>
  </si>
  <si>
    <t>Campus at Legacy Heliport</t>
  </si>
  <si>
    <t>49TX</t>
  </si>
  <si>
    <t>Valley Baptist Medical Center Helipad</t>
  </si>
  <si>
    <t>49U</t>
  </si>
  <si>
    <t>Shoshoni Municipal Airport</t>
  </si>
  <si>
    <t>49VA</t>
  </si>
  <si>
    <t>Rappahannock General Hospital Heliport</t>
  </si>
  <si>
    <t>49WA</t>
  </si>
  <si>
    <t>Cougar Mountain Airfield</t>
  </si>
  <si>
    <t>49WI</t>
  </si>
  <si>
    <t>Tri-Center Airport</t>
  </si>
  <si>
    <t>49XS</t>
  </si>
  <si>
    <t>McCasland Ranch Airport</t>
  </si>
  <si>
    <t>4A2</t>
  </si>
  <si>
    <t>Atmautluak Airport</t>
  </si>
  <si>
    <t>4A3</t>
  </si>
  <si>
    <t>Lake Lucille Seaplane Base</t>
  </si>
  <si>
    <t>4AA4</t>
  </si>
  <si>
    <t>South Peninsula Hospital Heliport</t>
  </si>
  <si>
    <t>4AK</t>
  </si>
  <si>
    <t>Livengood Camp Airport</t>
  </si>
  <si>
    <t>4AK0</t>
  </si>
  <si>
    <t>Niklason Lake Seaplane Base</t>
  </si>
  <si>
    <t>4AK1</t>
  </si>
  <si>
    <t>Inigok Airport</t>
  </si>
  <si>
    <t>4AK2</t>
  </si>
  <si>
    <t>St John Homestead Airport</t>
  </si>
  <si>
    <t>4AK3</t>
  </si>
  <si>
    <t>Long Lake Airport</t>
  </si>
  <si>
    <t>4AK5</t>
  </si>
  <si>
    <t>Mankomen Lake Airport</t>
  </si>
  <si>
    <t>4AK6</t>
  </si>
  <si>
    <t>4AK7</t>
  </si>
  <si>
    <t>Aleknagik Mission Lodge Airport</t>
  </si>
  <si>
    <t>4AK8</t>
  </si>
  <si>
    <t>Napaimute Pioneer Airfield</t>
  </si>
  <si>
    <t>4AK9</t>
  </si>
  <si>
    <t>Tibbetts Airport</t>
  </si>
  <si>
    <t>4AL0</t>
  </si>
  <si>
    <t>WBRC-Tv Heliport</t>
  </si>
  <si>
    <t>4AL1</t>
  </si>
  <si>
    <t>Tanner East Alabama Heliport</t>
  </si>
  <si>
    <t>4AL2</t>
  </si>
  <si>
    <t>Irwin Farms Airport</t>
  </si>
  <si>
    <t>4AL3</t>
  </si>
  <si>
    <t>Wallace State College Heliport</t>
  </si>
  <si>
    <t>4AL4</t>
  </si>
  <si>
    <t>Froberg Heliport</t>
  </si>
  <si>
    <t>4AL5</t>
  </si>
  <si>
    <t>Spinelli Field</t>
  </si>
  <si>
    <t>4AL6</t>
  </si>
  <si>
    <t>Bonner Field</t>
  </si>
  <si>
    <t>4AL7</t>
  </si>
  <si>
    <t>Leon's Landing Airport</t>
  </si>
  <si>
    <t>4AL8</t>
  </si>
  <si>
    <t>Milton Airport</t>
  </si>
  <si>
    <t>4AL9</t>
  </si>
  <si>
    <t>T W Spear Memorial Airport</t>
  </si>
  <si>
    <t>4AR0</t>
  </si>
  <si>
    <t>St Mary's Regional Medical Center Heliport</t>
  </si>
  <si>
    <t>4AR1</t>
  </si>
  <si>
    <t>Shurley Field Airport</t>
  </si>
  <si>
    <t>4AR2</t>
  </si>
  <si>
    <t>Red Oak Airport</t>
  </si>
  <si>
    <t>4AR3</t>
  </si>
  <si>
    <t>Conway Regional Health System Heliport</t>
  </si>
  <si>
    <t>4AR4</t>
  </si>
  <si>
    <t>Reed-Joseph Land Co. Airport</t>
  </si>
  <si>
    <t>4AR5</t>
  </si>
  <si>
    <t>Lawrence Field</t>
  </si>
  <si>
    <t>4AR6</t>
  </si>
  <si>
    <t>4AR7</t>
  </si>
  <si>
    <t>Worth James Ranch Airport</t>
  </si>
  <si>
    <t>4AR8</t>
  </si>
  <si>
    <t>Washington Regional Landing Heliport</t>
  </si>
  <si>
    <t>4AR9</t>
  </si>
  <si>
    <t>Scudder Airport</t>
  </si>
  <si>
    <t>4AZ0</t>
  </si>
  <si>
    <t>Palm Valley Tucson Airport</t>
  </si>
  <si>
    <t>4AZ1</t>
  </si>
  <si>
    <t>Moulder Heliport</t>
  </si>
  <si>
    <t>4AZ2</t>
  </si>
  <si>
    <t>Block Ranch Airport</t>
  </si>
  <si>
    <t>4AZ3</t>
  </si>
  <si>
    <t>Tonto Ranger Station Heliport</t>
  </si>
  <si>
    <t>4AZ4</t>
  </si>
  <si>
    <t>Fort Omotse Heliport</t>
  </si>
  <si>
    <t>4AZ5</t>
  </si>
  <si>
    <t>New Waddell Dam Heliport</t>
  </si>
  <si>
    <t>4AZ6</t>
  </si>
  <si>
    <t>Parsons Field</t>
  </si>
  <si>
    <t>4AZ7</t>
  </si>
  <si>
    <t>San Carlos Airport</t>
  </si>
  <si>
    <t>San Carlos</t>
  </si>
  <si>
    <t>4AZ8</t>
  </si>
  <si>
    <t>The Ultralight Strip Ultralightport</t>
  </si>
  <si>
    <t>4AZ9</t>
  </si>
  <si>
    <t>Leroy Airport</t>
  </si>
  <si>
    <t>4B0</t>
  </si>
  <si>
    <t>South Albany Airport</t>
  </si>
  <si>
    <t>4B1</t>
  </si>
  <si>
    <t>Duanesburg Airport</t>
  </si>
  <si>
    <t>4B9</t>
  </si>
  <si>
    <t>Simsbury Airport</t>
  </si>
  <si>
    <t>4C1</t>
  </si>
  <si>
    <t>Flying U Ranch Airport</t>
  </si>
  <si>
    <t>IN41</t>
  </si>
  <si>
    <t>4C2</t>
  </si>
  <si>
    <t>Walker/Rowe Waterloo Airport</t>
  </si>
  <si>
    <t>4C3</t>
  </si>
  <si>
    <t>Yalesville Heliport</t>
  </si>
  <si>
    <t>4C4</t>
  </si>
  <si>
    <t>Gifford Field</t>
  </si>
  <si>
    <t>4C7</t>
  </si>
  <si>
    <t>Ackley Municipal Airport</t>
  </si>
  <si>
    <t>4CA0</t>
  </si>
  <si>
    <t>LAPD Hooper Heliport</t>
  </si>
  <si>
    <t>4CA1</t>
  </si>
  <si>
    <t>City National Bank Heliport</t>
  </si>
  <si>
    <t>4CA2</t>
  </si>
  <si>
    <t>Funny Farm Airport</t>
  </si>
  <si>
    <t>4CA3</t>
  </si>
  <si>
    <t>Camp Parks Heliport</t>
  </si>
  <si>
    <t>4CA4</t>
  </si>
  <si>
    <t>St Francis Medical Center Helistop</t>
  </si>
  <si>
    <t>4CA5</t>
  </si>
  <si>
    <t>Choc Heliport</t>
  </si>
  <si>
    <t>4CA6</t>
  </si>
  <si>
    <t>Chevron Refinery Heliport</t>
  </si>
  <si>
    <t>4CA7</t>
  </si>
  <si>
    <t>Johnsen Airport</t>
  </si>
  <si>
    <t>4CA8</t>
  </si>
  <si>
    <t>Yandell Ranch Airport</t>
  </si>
  <si>
    <t>4CA9</t>
  </si>
  <si>
    <t>Randy Champe-Gary Howe Memorial Heliport</t>
  </si>
  <si>
    <t>4CL1</t>
  </si>
  <si>
    <t>Lyon Heliport</t>
  </si>
  <si>
    <t>4CL2</t>
  </si>
  <si>
    <t>Wolfranch Heliport</t>
  </si>
  <si>
    <t>4CL3</t>
  </si>
  <si>
    <t>Antelope Valley Ranch Airport</t>
  </si>
  <si>
    <t>4CL4</t>
  </si>
  <si>
    <t>Rabbit Ranch Airport</t>
  </si>
  <si>
    <t>4CL5</t>
  </si>
  <si>
    <t>Mercy San Juan Hospital Heliport</t>
  </si>
  <si>
    <t>4CL6</t>
  </si>
  <si>
    <t>Pat Coyle Memorial Heliport</t>
  </si>
  <si>
    <t>4CL7</t>
  </si>
  <si>
    <t>Inyo County Sheriff Search &amp; Rescue Heliport</t>
  </si>
  <si>
    <t>4CL8</t>
  </si>
  <si>
    <t>Hanford Community Medical Center Helistop</t>
  </si>
  <si>
    <t>4CL9</t>
  </si>
  <si>
    <t>Arrowhead Regional Medical Center Heliport</t>
  </si>
  <si>
    <t>4CO0</t>
  </si>
  <si>
    <t>Glen-Aspen Airport</t>
  </si>
  <si>
    <t>4CO1</t>
  </si>
  <si>
    <t>Martin Heliport</t>
  </si>
  <si>
    <t>4CO2</t>
  </si>
  <si>
    <t>Owl Canyon Gliderport</t>
  </si>
  <si>
    <t>4CO3</t>
  </si>
  <si>
    <t>Griffin Field</t>
  </si>
  <si>
    <t>4CO4</t>
  </si>
  <si>
    <t>St Anthony North Heliport</t>
  </si>
  <si>
    <t>4CO5</t>
  </si>
  <si>
    <t>Pioneers Heliport</t>
  </si>
  <si>
    <t>4CO6</t>
  </si>
  <si>
    <t>Lutheran Medical Center Heliport</t>
  </si>
  <si>
    <t>4CO7</t>
  </si>
  <si>
    <t>Ambrosich Field</t>
  </si>
  <si>
    <t>4CO8</t>
  </si>
  <si>
    <t>Kelgun Airport</t>
  </si>
  <si>
    <t>4CO9</t>
  </si>
  <si>
    <t>Beaver Creek Heliport</t>
  </si>
  <si>
    <t>4D1</t>
  </si>
  <si>
    <t>Three Castles Airpark</t>
  </si>
  <si>
    <t>4D5</t>
  </si>
  <si>
    <t>Kirila Heliport</t>
  </si>
  <si>
    <t>4D8</t>
  </si>
  <si>
    <t>Fuller Airport</t>
  </si>
  <si>
    <t>4D9</t>
  </si>
  <si>
    <t>Alma Municipal Airport</t>
  </si>
  <si>
    <t>Richardton Airport</t>
  </si>
  <si>
    <t>Fort Hancock Heliport</t>
  </si>
  <si>
    <t>4F1</t>
  </si>
  <si>
    <t>Westport Airport / Keystone Airpark</t>
  </si>
  <si>
    <t>4FA3</t>
  </si>
  <si>
    <t>Tranquility Bay Strip</t>
  </si>
  <si>
    <t>4FA7</t>
  </si>
  <si>
    <t>Lake Panasoffkee Seaplane Base</t>
  </si>
  <si>
    <t>4FD2</t>
  </si>
  <si>
    <t>Flying 'F' Farms Airport</t>
  </si>
  <si>
    <t>4FD3</t>
  </si>
  <si>
    <t>The Wright Place STOLport</t>
  </si>
  <si>
    <t>4FD4</t>
  </si>
  <si>
    <t>Bay Seaplanes Seaplane Base</t>
  </si>
  <si>
    <t>4FD5</t>
  </si>
  <si>
    <t>Grand Lagoon Seaplane Base</t>
  </si>
  <si>
    <t>4FD6</t>
  </si>
  <si>
    <t>Pine Island Helistop</t>
  </si>
  <si>
    <t>4FD7</t>
  </si>
  <si>
    <t>Flanders Field</t>
  </si>
  <si>
    <t>4FD8</t>
  </si>
  <si>
    <t>Captiva Heliport</t>
  </si>
  <si>
    <t>4FD9</t>
  </si>
  <si>
    <t>Bowman's Beach Helistop</t>
  </si>
  <si>
    <t>4FL0</t>
  </si>
  <si>
    <t>Turkey Scratch Plantation Airport</t>
  </si>
  <si>
    <t>4FL1</t>
  </si>
  <si>
    <t>Escape Ranch Airport</t>
  </si>
  <si>
    <t>4FL2</t>
  </si>
  <si>
    <t>Ko-Kee Airport</t>
  </si>
  <si>
    <t>4FL3</t>
  </si>
  <si>
    <t>Fellsmere Airport</t>
  </si>
  <si>
    <t>4FL4</t>
  </si>
  <si>
    <t>Darrah Air Park</t>
  </si>
  <si>
    <t>4FL5</t>
  </si>
  <si>
    <t>Ridge Landing Airport</t>
  </si>
  <si>
    <t>4FL6</t>
  </si>
  <si>
    <t>Royal Trails Airport</t>
  </si>
  <si>
    <t>4FL7</t>
  </si>
  <si>
    <t>Physicians Regional Med Ctr-Collier Blvd Heliport</t>
  </si>
  <si>
    <t>4FL8</t>
  </si>
  <si>
    <t>Schwartz Farms Inc Airport</t>
  </si>
  <si>
    <t>4FL9</t>
  </si>
  <si>
    <t>Gore Airport</t>
  </si>
  <si>
    <t>4G0</t>
  </si>
  <si>
    <t>Pittsburgh-Monroeville Airport</t>
  </si>
  <si>
    <t>4G1</t>
  </si>
  <si>
    <t>Greenville Municipal Airport</t>
  </si>
  <si>
    <t>4G2</t>
  </si>
  <si>
    <t>Hamburg Inc Airport</t>
  </si>
  <si>
    <t>4G3</t>
  </si>
  <si>
    <t>4G7</t>
  </si>
  <si>
    <t>Fairmont Municipal-Frankman Field</t>
  </si>
  <si>
    <t>4GA0</t>
  </si>
  <si>
    <t>Pegasus Run Airport</t>
  </si>
  <si>
    <t>4GA1</t>
  </si>
  <si>
    <t>Thacker Field</t>
  </si>
  <si>
    <t>4GA2</t>
  </si>
  <si>
    <t>Medical College of Georgia Heliport</t>
  </si>
  <si>
    <t>4GA3</t>
  </si>
  <si>
    <t>4GA4</t>
  </si>
  <si>
    <t>R.M. Harris Airport</t>
  </si>
  <si>
    <t>4GA5</t>
  </si>
  <si>
    <t>Southwire Heliport</t>
  </si>
  <si>
    <t>4GA6</t>
  </si>
  <si>
    <t>Chattahoochee Air Park</t>
  </si>
  <si>
    <t>4GA7</t>
  </si>
  <si>
    <t>Kitchens Field</t>
  </si>
  <si>
    <t>4GA8</t>
  </si>
  <si>
    <t>Andrews Airport</t>
  </si>
  <si>
    <t>4GA9</t>
  </si>
  <si>
    <t>Ebeneezer Airport</t>
  </si>
  <si>
    <t>4GE0</t>
  </si>
  <si>
    <t>Millhaven Airport</t>
  </si>
  <si>
    <t>4GE1</t>
  </si>
  <si>
    <t>Viola Farm Airport</t>
  </si>
  <si>
    <t>4GE2</t>
  </si>
  <si>
    <t>Gorden E Bellah International Airport</t>
  </si>
  <si>
    <t>4GE3</t>
  </si>
  <si>
    <t>Whitehall Airport</t>
  </si>
  <si>
    <t>4GE7</t>
  </si>
  <si>
    <t>AE154 Base Heliport</t>
  </si>
  <si>
    <t>4H1</t>
  </si>
  <si>
    <t>Schaumburg Municipal Helistop</t>
  </si>
  <si>
    <t>4IA0</t>
  </si>
  <si>
    <t>Greater Community Hospital Heliport</t>
  </si>
  <si>
    <t>4IA1</t>
  </si>
  <si>
    <t>Ellsworth Municipal Hospital Heliport</t>
  </si>
  <si>
    <t>4IA2</t>
  </si>
  <si>
    <t>Walker Field</t>
  </si>
  <si>
    <t>4IA3</t>
  </si>
  <si>
    <t>Floyd County Memorial Hospital Heliport</t>
  </si>
  <si>
    <t>4IA4</t>
  </si>
  <si>
    <t>Mccoy Airport</t>
  </si>
  <si>
    <t>4IA5</t>
  </si>
  <si>
    <t>Iowa Speciality Hospital Heliport</t>
  </si>
  <si>
    <t>4IA7</t>
  </si>
  <si>
    <t>Witcombe Field</t>
  </si>
  <si>
    <t>4IA8</t>
  </si>
  <si>
    <t>Weiss Airport</t>
  </si>
  <si>
    <t>4IA9</t>
  </si>
  <si>
    <t>Triple J Airport</t>
  </si>
  <si>
    <t>4II0</t>
  </si>
  <si>
    <t>De Ford Airport</t>
  </si>
  <si>
    <t>4II2</t>
  </si>
  <si>
    <t>Hangar Fly Ultralight Fly Club Ultralightport</t>
  </si>
  <si>
    <t>4II3</t>
  </si>
  <si>
    <t>Oleo Airport</t>
  </si>
  <si>
    <t>4II4</t>
  </si>
  <si>
    <t>Chesak Airport</t>
  </si>
  <si>
    <t>4II5</t>
  </si>
  <si>
    <t>Escc Heliport</t>
  </si>
  <si>
    <t>4II6</t>
  </si>
  <si>
    <t>Gettlefinger Field</t>
  </si>
  <si>
    <t>4II7</t>
  </si>
  <si>
    <t>Sport Aircraft Flight Park Ultralightport</t>
  </si>
  <si>
    <t>4II8</t>
  </si>
  <si>
    <t>Willis Airport</t>
  </si>
  <si>
    <t>4II9</t>
  </si>
  <si>
    <t>Shultz /Private/ Airport</t>
  </si>
  <si>
    <t>4IL0</t>
  </si>
  <si>
    <t>Litchfield Fire Dept West Side Emergency Services Heliport</t>
  </si>
  <si>
    <t>4IL2</t>
  </si>
  <si>
    <t>Wayne Ziller Jr Airport</t>
  </si>
  <si>
    <t>4IL3</t>
  </si>
  <si>
    <t>Thrifty Acres STOLport</t>
  </si>
  <si>
    <t>4IL4</t>
  </si>
  <si>
    <t>Kuebler RLA Restricted Landing Area</t>
  </si>
  <si>
    <t>4IL5</t>
  </si>
  <si>
    <t>Frank's Flying Service Airport</t>
  </si>
  <si>
    <t>4IL6</t>
  </si>
  <si>
    <t>Keim Heliport</t>
  </si>
  <si>
    <t>4IL7</t>
  </si>
  <si>
    <t>Brussels Heliport</t>
  </si>
  <si>
    <t>4IL8</t>
  </si>
  <si>
    <t>Rendleman Airport</t>
  </si>
  <si>
    <t>4IL9</t>
  </si>
  <si>
    <t>Unzicker Airport</t>
  </si>
  <si>
    <t>4IN1</t>
  </si>
  <si>
    <t>Big Long Lake Seaplane Base</t>
  </si>
  <si>
    <t>4IN2</t>
  </si>
  <si>
    <t>Oliver Lake Seaplane Base</t>
  </si>
  <si>
    <t>4IN3</t>
  </si>
  <si>
    <t>East Clear Heliport</t>
  </si>
  <si>
    <t>4IN4</t>
  </si>
  <si>
    <t>4IN5</t>
  </si>
  <si>
    <t>Ball Field</t>
  </si>
  <si>
    <t>4IN6</t>
  </si>
  <si>
    <t>Dragons Den Heliport</t>
  </si>
  <si>
    <t>4IN7</t>
  </si>
  <si>
    <t>4IN8</t>
  </si>
  <si>
    <t>Culp Farms Airport</t>
  </si>
  <si>
    <t>4IN9</t>
  </si>
  <si>
    <t>Wawasee Airport</t>
  </si>
  <si>
    <t>4IS0</t>
  </si>
  <si>
    <t>Joan Graves Edwards Heliport</t>
  </si>
  <si>
    <t>4IS1</t>
  </si>
  <si>
    <t>Kamm Airport</t>
  </si>
  <si>
    <t>4IS2</t>
  </si>
  <si>
    <t>4IS3</t>
  </si>
  <si>
    <t>University of Chicago Hospitals Heliport</t>
  </si>
  <si>
    <t>4IS4</t>
  </si>
  <si>
    <t>Harrisburg Medical Center Heliport</t>
  </si>
  <si>
    <t>4IS5</t>
  </si>
  <si>
    <t>Smith Restricted Landing Area</t>
  </si>
  <si>
    <t>4IS6</t>
  </si>
  <si>
    <t>Hattan Farms Airport</t>
  </si>
  <si>
    <t>4IS7</t>
  </si>
  <si>
    <t>Litchfield RLA Restricted Landing Area</t>
  </si>
  <si>
    <t>4IS8</t>
  </si>
  <si>
    <t>Leigh Farm Airport</t>
  </si>
  <si>
    <t>4IS9</t>
  </si>
  <si>
    <t>Weidner Airport</t>
  </si>
  <si>
    <t>4K0</t>
  </si>
  <si>
    <t>Pedro Bay Airport</t>
  </si>
  <si>
    <t>4K5</t>
  </si>
  <si>
    <t>Ouzinkie Airport</t>
  </si>
  <si>
    <t>4KA</t>
  </si>
  <si>
    <t>Tununak Airport</t>
  </si>
  <si>
    <t>4KS1</t>
  </si>
  <si>
    <t>Amar Farms Airport</t>
  </si>
  <si>
    <t>4KS2</t>
  </si>
  <si>
    <t>Ingels Aerodrome</t>
  </si>
  <si>
    <t>4KS4</t>
  </si>
  <si>
    <t>Police Heliport</t>
  </si>
  <si>
    <t>4KS6</t>
  </si>
  <si>
    <t>Thomsen Field</t>
  </si>
  <si>
    <t>4KS7</t>
  </si>
  <si>
    <t>Butler Airpark</t>
  </si>
  <si>
    <t>4KS8</t>
  </si>
  <si>
    <t>Bursch Private Airport</t>
  </si>
  <si>
    <t>4KS9</t>
  </si>
  <si>
    <t>Dinkel Airport</t>
  </si>
  <si>
    <t>4KT4</t>
  </si>
  <si>
    <t>Steele's Bottom Airport</t>
  </si>
  <si>
    <t>4KY0</t>
  </si>
  <si>
    <t>J &amp; C Antique Airfield</t>
  </si>
  <si>
    <t>4KY1</t>
  </si>
  <si>
    <t>Creek Side Landing Airport</t>
  </si>
  <si>
    <t>4KY2</t>
  </si>
  <si>
    <t>Manchester Memorial Hospital Heliport</t>
  </si>
  <si>
    <t>4KY3</t>
  </si>
  <si>
    <t>West Heliport</t>
  </si>
  <si>
    <t>4KY4</t>
  </si>
  <si>
    <t>Moseley Field</t>
  </si>
  <si>
    <t>4KY5</t>
  </si>
  <si>
    <t>Weavers Run Airport</t>
  </si>
  <si>
    <t>4KY6</t>
  </si>
  <si>
    <t>Jennie Stuart Medical Center Heliport</t>
  </si>
  <si>
    <t>4KY7</t>
  </si>
  <si>
    <t>Mueller Farm Airport</t>
  </si>
  <si>
    <t>4KY8</t>
  </si>
  <si>
    <t>4KY9</t>
  </si>
  <si>
    <t>King's Daughters Medical Center Heliport</t>
  </si>
  <si>
    <t>4LA0</t>
  </si>
  <si>
    <t>Port Sulphur Seaplane Base</t>
  </si>
  <si>
    <t>4LA1</t>
  </si>
  <si>
    <t>Chevron Fourchon Heliport</t>
  </si>
  <si>
    <t>4LA2</t>
  </si>
  <si>
    <t>Green Hill Compressors Heliport</t>
  </si>
  <si>
    <t>4LA3</t>
  </si>
  <si>
    <t>Feliciana Airpark</t>
  </si>
  <si>
    <t>4LA4</t>
  </si>
  <si>
    <t>Chevron Usa Inc Heliport</t>
  </si>
  <si>
    <t>4LA5</t>
  </si>
  <si>
    <t>La Haye Center Heliport</t>
  </si>
  <si>
    <t>4LA6</t>
  </si>
  <si>
    <t>Little Lake Heliport</t>
  </si>
  <si>
    <t>4LA7</t>
  </si>
  <si>
    <t>West Jefferson Medical Center Heliport</t>
  </si>
  <si>
    <t>4LA8</t>
  </si>
  <si>
    <t>Overton Private Airport</t>
  </si>
  <si>
    <t>4LA9</t>
  </si>
  <si>
    <t>Blouin Flightpark Ultralightport</t>
  </si>
  <si>
    <t>4LL0</t>
  </si>
  <si>
    <t>Ranken Airport</t>
  </si>
  <si>
    <t>4LL1</t>
  </si>
  <si>
    <t>Staton Airport</t>
  </si>
  <si>
    <t>4LL2</t>
  </si>
  <si>
    <t>Covenant Medical Center Heliport</t>
  </si>
  <si>
    <t>4LL3</t>
  </si>
  <si>
    <t>John L Coppernoll Airport</t>
  </si>
  <si>
    <t>4LL4</t>
  </si>
  <si>
    <t>Enjoy Field</t>
  </si>
  <si>
    <t>4LL7</t>
  </si>
  <si>
    <t>Willadae Farms Airport</t>
  </si>
  <si>
    <t>4LL8</t>
  </si>
  <si>
    <t>Colonial Acres Airport</t>
  </si>
  <si>
    <t>4LL9</t>
  </si>
  <si>
    <t>Alan B. Janssen Airport</t>
  </si>
  <si>
    <t>4M0</t>
  </si>
  <si>
    <t>Lake Ann Airway Estates Airport</t>
  </si>
  <si>
    <t>4M5</t>
  </si>
  <si>
    <t>Dermott Municipal Airport</t>
  </si>
  <si>
    <t>4M8</t>
  </si>
  <si>
    <t>Clarendon Municipal Airport</t>
  </si>
  <si>
    <t>4MA0</t>
  </si>
  <si>
    <t>4MA1</t>
  </si>
  <si>
    <t>Bangs Heliport</t>
  </si>
  <si>
    <t>4MA2</t>
  </si>
  <si>
    <t>Dow Jones Heliport</t>
  </si>
  <si>
    <t>4MA3</t>
  </si>
  <si>
    <t>Millbury Savings/West Heliport</t>
  </si>
  <si>
    <t>4MA4</t>
  </si>
  <si>
    <t>J K L Heliport</t>
  </si>
  <si>
    <t>4MA5</t>
  </si>
  <si>
    <t>4MA6</t>
  </si>
  <si>
    <t>Pleasant Beach Heliport</t>
  </si>
  <si>
    <t>4MA7</t>
  </si>
  <si>
    <t>Ahearn Heliport</t>
  </si>
  <si>
    <t>4MA8</t>
  </si>
  <si>
    <t>Pg Heliport</t>
  </si>
  <si>
    <t>4MA9</t>
  </si>
  <si>
    <t>Broad Street Heliport</t>
  </si>
  <si>
    <t>4MD</t>
  </si>
  <si>
    <t>Pier 7 Heliport</t>
  </si>
  <si>
    <t>4MD0</t>
  </si>
  <si>
    <t>Mears Creek Airfield</t>
  </si>
  <si>
    <t>4MD1</t>
  </si>
  <si>
    <t>Bunting's Field</t>
  </si>
  <si>
    <t>4MD2</t>
  </si>
  <si>
    <t>Ward's Airport</t>
  </si>
  <si>
    <t>4MD3</t>
  </si>
  <si>
    <t>Carey Field</t>
  </si>
  <si>
    <t>4MD4</t>
  </si>
  <si>
    <t>Clements Airport</t>
  </si>
  <si>
    <t>4MD5</t>
  </si>
  <si>
    <t>Phh Heliport</t>
  </si>
  <si>
    <t>4MD6</t>
  </si>
  <si>
    <t>Moxley's Airport</t>
  </si>
  <si>
    <t>4MD7</t>
  </si>
  <si>
    <t>Catoctin Crosswind Airport</t>
  </si>
  <si>
    <t>4MD8</t>
  </si>
  <si>
    <t>Ijamsville Airport</t>
  </si>
  <si>
    <t>4MD9</t>
  </si>
  <si>
    <t>St John Airport</t>
  </si>
  <si>
    <t>4ME4</t>
  </si>
  <si>
    <t>Lovewell Pond Seaplane Base</t>
  </si>
  <si>
    <t>4ME9</t>
  </si>
  <si>
    <t>Norway Heliport</t>
  </si>
  <si>
    <t>4MI0</t>
  </si>
  <si>
    <t>Kriewall Strip</t>
  </si>
  <si>
    <t>4MI1</t>
  </si>
  <si>
    <t>Air Rahe Airport</t>
  </si>
  <si>
    <t>4MI3</t>
  </si>
  <si>
    <t>Phil's Field</t>
  </si>
  <si>
    <t>4MI4</t>
  </si>
  <si>
    <t>Whitcomb Field</t>
  </si>
  <si>
    <t>4MI5</t>
  </si>
  <si>
    <t>Bps Heliport</t>
  </si>
  <si>
    <t>4MI6</t>
  </si>
  <si>
    <t>Benedick Airport</t>
  </si>
  <si>
    <t>4MI7</t>
  </si>
  <si>
    <t>Witbeck Aerodrome Airport</t>
  </si>
  <si>
    <t>4MI9</t>
  </si>
  <si>
    <t>Promedica Bixby Hospital Heliport</t>
  </si>
  <si>
    <t>4MN0</t>
  </si>
  <si>
    <t>Skalicky Airstrip</t>
  </si>
  <si>
    <t>4MN1</t>
  </si>
  <si>
    <t>Hintzman Private Airport</t>
  </si>
  <si>
    <t>4MN2</t>
  </si>
  <si>
    <t>Coot Landing Airport</t>
  </si>
  <si>
    <t>4MN3</t>
  </si>
  <si>
    <t>Lexington Heliport</t>
  </si>
  <si>
    <t>4MN4</t>
  </si>
  <si>
    <t>Mulder Field Inc Airport</t>
  </si>
  <si>
    <t>4MN5</t>
  </si>
  <si>
    <t>Kapaun-Wilson Field</t>
  </si>
  <si>
    <t>4MN6</t>
  </si>
  <si>
    <t>Sanford Westbrook Clinic Heliport</t>
  </si>
  <si>
    <t>4MN7</t>
  </si>
  <si>
    <t>Burk Airport</t>
  </si>
  <si>
    <t>4MN8</t>
  </si>
  <si>
    <t>4MO</t>
  </si>
  <si>
    <t>Montgomery-Wehrman Airport</t>
  </si>
  <si>
    <t>4MO0</t>
  </si>
  <si>
    <t>Fender J H Airport</t>
  </si>
  <si>
    <t>4MO2</t>
  </si>
  <si>
    <t>Newcomb Hereford Ranch Airport</t>
  </si>
  <si>
    <t>4MO3</t>
  </si>
  <si>
    <t>Schneider Field</t>
  </si>
  <si>
    <t>4MO4</t>
  </si>
  <si>
    <t>Liberty Landing Airport</t>
  </si>
  <si>
    <t>4MO5</t>
  </si>
  <si>
    <t>Boehne Field</t>
  </si>
  <si>
    <t>4MO6</t>
  </si>
  <si>
    <t>Mark Twain Air Park</t>
  </si>
  <si>
    <t>4MO7</t>
  </si>
  <si>
    <t>Crop Care Airport</t>
  </si>
  <si>
    <t>4MO8</t>
  </si>
  <si>
    <t>Martens Airport</t>
  </si>
  <si>
    <t>4MO9</t>
  </si>
  <si>
    <t>Friends Field</t>
  </si>
  <si>
    <t>4MS0</t>
  </si>
  <si>
    <t>Payne Airport</t>
  </si>
  <si>
    <t>4MS1</t>
  </si>
  <si>
    <t>Robinsonville Heliport</t>
  </si>
  <si>
    <t>4MS2</t>
  </si>
  <si>
    <t>Dogwood Acres Airport</t>
  </si>
  <si>
    <t>4MS3</t>
  </si>
  <si>
    <t>Jeter Field</t>
  </si>
  <si>
    <t>4MS4</t>
  </si>
  <si>
    <t>Spearman Field</t>
  </si>
  <si>
    <t>4MS5</t>
  </si>
  <si>
    <t>Bird Nest Airport</t>
  </si>
  <si>
    <t>4MS6</t>
  </si>
  <si>
    <t>4MS7</t>
  </si>
  <si>
    <t>Arnold Field</t>
  </si>
  <si>
    <t>4MS8</t>
  </si>
  <si>
    <t>Casino Center Heliport</t>
  </si>
  <si>
    <t>4MS9</t>
  </si>
  <si>
    <t>Providence Airpark</t>
  </si>
  <si>
    <t>4MT1</t>
  </si>
  <si>
    <t>Kreikemeier Airport</t>
  </si>
  <si>
    <t>4MT5</t>
  </si>
  <si>
    <t>Port Smith Heliport</t>
  </si>
  <si>
    <t>4MT7</t>
  </si>
  <si>
    <t>Big Sky Medical Center Heliport</t>
  </si>
  <si>
    <t>4MT9</t>
  </si>
  <si>
    <t>Boulanger Field Airport</t>
  </si>
  <si>
    <t>4N0</t>
  </si>
  <si>
    <t>Newman's Airport</t>
  </si>
  <si>
    <t>4N2</t>
  </si>
  <si>
    <t>Middlesex Valley Airport</t>
  </si>
  <si>
    <t>4N4</t>
  </si>
  <si>
    <t>Lidgerwood Municipal Airport</t>
  </si>
  <si>
    <t>4N7</t>
  </si>
  <si>
    <t>Greene Airport</t>
  </si>
  <si>
    <t>4NA0</t>
  </si>
  <si>
    <t>Lindvig Airstrip</t>
  </si>
  <si>
    <t>4NA1</t>
  </si>
  <si>
    <t>Ring Rock Ranch Airport</t>
  </si>
  <si>
    <t>4NA3</t>
  </si>
  <si>
    <t>Peterson Airstrip</t>
  </si>
  <si>
    <t>4NA5</t>
  </si>
  <si>
    <t>Berg Strip</t>
  </si>
  <si>
    <t>4NA6</t>
  </si>
  <si>
    <t>Nicks Landing Airport</t>
  </si>
  <si>
    <t>4NC0</t>
  </si>
  <si>
    <t>Boyd's Hawks Creek Airport</t>
  </si>
  <si>
    <t>4NC1</t>
  </si>
  <si>
    <t>Futuristics Heliport</t>
  </si>
  <si>
    <t>4NC2</t>
  </si>
  <si>
    <t>Bay Creek Airport</t>
  </si>
  <si>
    <t>4NC3</t>
  </si>
  <si>
    <t>Taylorsville Airport</t>
  </si>
  <si>
    <t>4NC4</t>
  </si>
  <si>
    <t>Lowe'S Mooresville Heliport</t>
  </si>
  <si>
    <t>4NC5</t>
  </si>
  <si>
    <t>Triple M Airport</t>
  </si>
  <si>
    <t>4NC6</t>
  </si>
  <si>
    <t>Cane Creek Airport</t>
  </si>
  <si>
    <t>4NC7</t>
  </si>
  <si>
    <t>Peacock STOLport</t>
  </si>
  <si>
    <t>4NC8</t>
  </si>
  <si>
    <t>Buffalo Creek Airport</t>
  </si>
  <si>
    <t>4NC9</t>
  </si>
  <si>
    <t>Lz Carroll STOLport</t>
  </si>
  <si>
    <t>4ND1</t>
  </si>
  <si>
    <t>Knutson Airport</t>
  </si>
  <si>
    <t>4ND4</t>
  </si>
  <si>
    <t>Pfau Private Airport</t>
  </si>
  <si>
    <t>4ND8</t>
  </si>
  <si>
    <t>Sanden Airport</t>
  </si>
  <si>
    <t>4NE0</t>
  </si>
  <si>
    <t>Regier Brothers Airport</t>
  </si>
  <si>
    <t>4NE1</t>
  </si>
  <si>
    <t>Mc Millan Ranch Airport</t>
  </si>
  <si>
    <t>4NE3</t>
  </si>
  <si>
    <t>Simon Heliport</t>
  </si>
  <si>
    <t>4NE8</t>
  </si>
  <si>
    <t>Malone M-Bar Ranch Airport</t>
  </si>
  <si>
    <t>4NE9</t>
  </si>
  <si>
    <t>Holzfaster's Airport</t>
  </si>
  <si>
    <t>4NJ0</t>
  </si>
  <si>
    <t>Windward Farms Airport</t>
  </si>
  <si>
    <t>4NJ1</t>
  </si>
  <si>
    <t>Somerset Medical Center Heliport</t>
  </si>
  <si>
    <t>4NJ2</t>
  </si>
  <si>
    <t>Passaic River Seaplane Base</t>
  </si>
  <si>
    <t>4NJ3</t>
  </si>
  <si>
    <t>Seabrook Heliport</t>
  </si>
  <si>
    <t>4NJ4</t>
  </si>
  <si>
    <t>Pse &amp; G Trenton Distribution Helistop</t>
  </si>
  <si>
    <t>4NJ5</t>
  </si>
  <si>
    <t>Raritan Center Heliport</t>
  </si>
  <si>
    <t>4NJ6</t>
  </si>
  <si>
    <t>Vineland Veterans Home Heliport</t>
  </si>
  <si>
    <t>4NJ7</t>
  </si>
  <si>
    <t>A M Classics Heliport</t>
  </si>
  <si>
    <t>4NJ8</t>
  </si>
  <si>
    <t>Peters Airport</t>
  </si>
  <si>
    <t>4NJ9</t>
  </si>
  <si>
    <t>Mack Trucks Helistop</t>
  </si>
  <si>
    <t>4NK0</t>
  </si>
  <si>
    <t>Wca Hospital Heliport</t>
  </si>
  <si>
    <t>4NK1</t>
  </si>
  <si>
    <t>B-Ville Airpark</t>
  </si>
  <si>
    <t>4NK2</t>
  </si>
  <si>
    <t>Tracy Field</t>
  </si>
  <si>
    <t>4NK3</t>
  </si>
  <si>
    <t>Evans Airways Airport</t>
  </si>
  <si>
    <t>4NK4</t>
  </si>
  <si>
    <t>Woodford Airfield</t>
  </si>
  <si>
    <t>4NK5</t>
  </si>
  <si>
    <t>Harvs Airport</t>
  </si>
  <si>
    <t>4NK6</t>
  </si>
  <si>
    <t>Ag-Alley Airport</t>
  </si>
  <si>
    <t>4NK7</t>
  </si>
  <si>
    <t>Lightning Tree Farm Heliport</t>
  </si>
  <si>
    <t>4NK8</t>
  </si>
  <si>
    <t>Longwell Airport</t>
  </si>
  <si>
    <t>4NK9</t>
  </si>
  <si>
    <t>Corporate Park of Staten Island Heliport</t>
  </si>
  <si>
    <t>4NY0</t>
  </si>
  <si>
    <t>Mountain View Airpark</t>
  </si>
  <si>
    <t>4NY1</t>
  </si>
  <si>
    <t>Orange Poultry Farm Airport</t>
  </si>
  <si>
    <t>4NY2</t>
  </si>
  <si>
    <t>Edo Seaplane Base</t>
  </si>
  <si>
    <t>4NY3</t>
  </si>
  <si>
    <t>Greenville Mountain Heliport</t>
  </si>
  <si>
    <t>4NY4</t>
  </si>
  <si>
    <t>Cross' Farm Airport</t>
  </si>
  <si>
    <t>4NY5</t>
  </si>
  <si>
    <t>Bistrians Heliport</t>
  </si>
  <si>
    <t>4NY6</t>
  </si>
  <si>
    <t>Station 237 Heliport</t>
  </si>
  <si>
    <t>4NY8</t>
  </si>
  <si>
    <t>Harris Hill Gliderport</t>
  </si>
  <si>
    <t>4NY9</t>
  </si>
  <si>
    <t>Belmont Park Heliport</t>
  </si>
  <si>
    <t>4O1</t>
  </si>
  <si>
    <t>Snyder Airport</t>
  </si>
  <si>
    <t>4O6</t>
  </si>
  <si>
    <t>Cherokee Seaplane Base</t>
  </si>
  <si>
    <t>4O7</t>
  </si>
  <si>
    <t>Decker Field</t>
  </si>
  <si>
    <t>4OA1</t>
  </si>
  <si>
    <t>Fairfield Medical Center Heliport</t>
  </si>
  <si>
    <t>4OA8</t>
  </si>
  <si>
    <t>Bowman Airport</t>
  </si>
  <si>
    <t>4OH0</t>
  </si>
  <si>
    <t>Black Heliport</t>
  </si>
  <si>
    <t>4OH1</t>
  </si>
  <si>
    <t>Sky Haven Airport</t>
  </si>
  <si>
    <t>4OH2</t>
  </si>
  <si>
    <t>Bethesda Hospital Helistop</t>
  </si>
  <si>
    <t>4OH3</t>
  </si>
  <si>
    <t>Bieber Field</t>
  </si>
  <si>
    <t>4OH4</t>
  </si>
  <si>
    <t>Millertime Airport</t>
  </si>
  <si>
    <t>4OH5</t>
  </si>
  <si>
    <t>St Thomas Hospital Heliport</t>
  </si>
  <si>
    <t>4OH6</t>
  </si>
  <si>
    <t>Wingfoot Lake Airship Operations Balloonport</t>
  </si>
  <si>
    <t>4OH7</t>
  </si>
  <si>
    <t>Holzer Heliport</t>
  </si>
  <si>
    <t>4OH8</t>
  </si>
  <si>
    <t>Huffman Farm Airport</t>
  </si>
  <si>
    <t>4OH9</t>
  </si>
  <si>
    <t>Bellevue Hospital Heliport</t>
  </si>
  <si>
    <t>4OI0</t>
  </si>
  <si>
    <t>Flower Hospital Heliport</t>
  </si>
  <si>
    <t>4OI1</t>
  </si>
  <si>
    <t>Petro Heliport</t>
  </si>
  <si>
    <t>4OI3</t>
  </si>
  <si>
    <t>Horizons Heliport</t>
  </si>
  <si>
    <t>4OI5</t>
  </si>
  <si>
    <t>Riverside Hospital Heliport</t>
  </si>
  <si>
    <t>4OI7</t>
  </si>
  <si>
    <t>R &amp; M Aviation Airport</t>
  </si>
  <si>
    <t>4OI8</t>
  </si>
  <si>
    <t>Brocker Field</t>
  </si>
  <si>
    <t>4OI9</t>
  </si>
  <si>
    <t>Baisden Airport</t>
  </si>
  <si>
    <t>4OK0</t>
  </si>
  <si>
    <t>Zevely Climbing Zz Ranch Airport</t>
  </si>
  <si>
    <t>4OK1</t>
  </si>
  <si>
    <t>Hatton Ranch Airport</t>
  </si>
  <si>
    <t>4OK2</t>
  </si>
  <si>
    <t>Candy Lake Estate Airport</t>
  </si>
  <si>
    <t>4OK3</t>
  </si>
  <si>
    <t>4OK4</t>
  </si>
  <si>
    <t>Low Pass Airport</t>
  </si>
  <si>
    <t>4OK5</t>
  </si>
  <si>
    <t>Newman Farm Airport</t>
  </si>
  <si>
    <t>4OK6</t>
  </si>
  <si>
    <t>Pitts Field</t>
  </si>
  <si>
    <t>4OK7</t>
  </si>
  <si>
    <t>4OK8</t>
  </si>
  <si>
    <t>Austin Airport</t>
  </si>
  <si>
    <t>4OK9</t>
  </si>
  <si>
    <t>Hsi Heliport</t>
  </si>
  <si>
    <t>4OL3</t>
  </si>
  <si>
    <t>Jerry-Wright Airfield</t>
  </si>
  <si>
    <t>4OR0</t>
  </si>
  <si>
    <t>Springbrook Airport</t>
  </si>
  <si>
    <t>4OR1</t>
  </si>
  <si>
    <t>McNary ARNG Field Heliport</t>
  </si>
  <si>
    <t>4OR2</t>
  </si>
  <si>
    <t>South Hill Heliport</t>
  </si>
  <si>
    <t>4OR3</t>
  </si>
  <si>
    <t>Lambert Field</t>
  </si>
  <si>
    <t>4OR4</t>
  </si>
  <si>
    <t>Schrock Airport</t>
  </si>
  <si>
    <t>4OR5</t>
  </si>
  <si>
    <t>Fly 'N' W Airport</t>
  </si>
  <si>
    <t>4OR6</t>
  </si>
  <si>
    <t>Auberge Des Fleurs Airport</t>
  </si>
  <si>
    <t>4OR7</t>
  </si>
  <si>
    <t>Lusardi Field</t>
  </si>
  <si>
    <t>4OR8</t>
  </si>
  <si>
    <t>Wagoner Airport</t>
  </si>
  <si>
    <t>4OR9</t>
  </si>
  <si>
    <t>Peace Harbor Hospital Heliport</t>
  </si>
  <si>
    <t>4P2</t>
  </si>
  <si>
    <t>Old Portage Heliport</t>
  </si>
  <si>
    <t>4P5</t>
  </si>
  <si>
    <t>Franks Seaplane Base</t>
  </si>
  <si>
    <t>4PA0</t>
  </si>
  <si>
    <t>Millard Airport</t>
  </si>
  <si>
    <t>4PA1</t>
  </si>
  <si>
    <t>Sauers-Haven Airport</t>
  </si>
  <si>
    <t>4PA2</t>
  </si>
  <si>
    <t>Warner-Lambert Heliport</t>
  </si>
  <si>
    <t>4PA3</t>
  </si>
  <si>
    <t>Frymoyer Airport</t>
  </si>
  <si>
    <t>4PA4</t>
  </si>
  <si>
    <t>UPMC Susquehanna Lock Haven Heliport</t>
  </si>
  <si>
    <t>4PA5</t>
  </si>
  <si>
    <t>Ponderosa Airport</t>
  </si>
  <si>
    <t>4PA6</t>
  </si>
  <si>
    <t>Hiawatha Airport</t>
  </si>
  <si>
    <t>4PA7</t>
  </si>
  <si>
    <t>Sheepshead Airport</t>
  </si>
  <si>
    <t>4PA8</t>
  </si>
  <si>
    <t>Russo Airstrip</t>
  </si>
  <si>
    <t>4PA9</t>
  </si>
  <si>
    <t>Macungie Mack Heliport</t>
  </si>
  <si>
    <t>4PN0</t>
  </si>
  <si>
    <t>4PN2</t>
  </si>
  <si>
    <t>Mcs-Pad Heliport</t>
  </si>
  <si>
    <t>4PN3</t>
  </si>
  <si>
    <t>Gallatin Fuel Heliport</t>
  </si>
  <si>
    <t>4PN4</t>
  </si>
  <si>
    <t>Muddy Run Heliport</t>
  </si>
  <si>
    <t>4PN5</t>
  </si>
  <si>
    <t>Brigham Heliport</t>
  </si>
  <si>
    <t>4PN6</t>
  </si>
  <si>
    <t>Williams Grove Heliport</t>
  </si>
  <si>
    <t>4PN7</t>
  </si>
  <si>
    <t>Merritt Field</t>
  </si>
  <si>
    <t>4PN8</t>
  </si>
  <si>
    <t>C.J.K. Airport</t>
  </si>
  <si>
    <t>4PN9</t>
  </si>
  <si>
    <t>Glenn's Helo Heliport</t>
  </si>
  <si>
    <t>4PS2</t>
  </si>
  <si>
    <t>Altoona Regional Health System-Bon Secours Cam Heliport</t>
  </si>
  <si>
    <t>4PS3</t>
  </si>
  <si>
    <t>Paraport Ultralight Flightpark</t>
  </si>
  <si>
    <t>4PS4</t>
  </si>
  <si>
    <t>Mountain Top Airport</t>
  </si>
  <si>
    <t>4PS5</t>
  </si>
  <si>
    <t>Muddy Creek Airport</t>
  </si>
  <si>
    <t>4PS6</t>
  </si>
  <si>
    <t>Krout Airport</t>
  </si>
  <si>
    <t>4PS7</t>
  </si>
  <si>
    <t>Cohen Airport</t>
  </si>
  <si>
    <t>4PS8</t>
  </si>
  <si>
    <t>Coatesville Heliport</t>
  </si>
  <si>
    <t>4PS9</t>
  </si>
  <si>
    <t>Ferrante Heliport</t>
  </si>
  <si>
    <t>4R6</t>
  </si>
  <si>
    <t>Milnor Municipal Airport</t>
  </si>
  <si>
    <t>4S4</t>
  </si>
  <si>
    <t>Skyport Airport</t>
  </si>
  <si>
    <t>4S5</t>
  </si>
  <si>
    <t>St Thomas Municipal Airport</t>
  </si>
  <si>
    <t>4S6</t>
  </si>
  <si>
    <t>Tieton State Airport</t>
  </si>
  <si>
    <t>4S7</t>
  </si>
  <si>
    <t>Malin Airport</t>
  </si>
  <si>
    <t>4SC4</t>
  </si>
  <si>
    <t>4SC7</t>
  </si>
  <si>
    <t>Wexford Landing Airport</t>
  </si>
  <si>
    <t>4SD4</t>
  </si>
  <si>
    <t>Dan's Airport</t>
  </si>
  <si>
    <t>4T7</t>
  </si>
  <si>
    <t>Little C Ranch Heliport</t>
  </si>
  <si>
    <t>4TA0</t>
  </si>
  <si>
    <t>Massimiliano Memorial Field</t>
  </si>
  <si>
    <t>4TA1</t>
  </si>
  <si>
    <t>Warschun Ranch Airport</t>
  </si>
  <si>
    <t>4TA3</t>
  </si>
  <si>
    <t>Costello Island Inc Airport</t>
  </si>
  <si>
    <t>4TA4</t>
  </si>
  <si>
    <t>Pea Patch Airport</t>
  </si>
  <si>
    <t>4TA5</t>
  </si>
  <si>
    <t>Lucky G Airport</t>
  </si>
  <si>
    <t>4TA6</t>
  </si>
  <si>
    <t>Comanche Caves Ranch Airport</t>
  </si>
  <si>
    <t>4TA7</t>
  </si>
  <si>
    <t>4TA8</t>
  </si>
  <si>
    <t>Perry Ranch Airport</t>
  </si>
  <si>
    <t>4TA9</t>
  </si>
  <si>
    <t>Swinging Door Heliport</t>
  </si>
  <si>
    <t>4TE0</t>
  </si>
  <si>
    <t>Lone Star Steel Company Airport</t>
  </si>
  <si>
    <t>4TE1</t>
  </si>
  <si>
    <t>Figure 1 Ranch Airport</t>
  </si>
  <si>
    <t>4TE2</t>
  </si>
  <si>
    <t>Lewis Private Airport</t>
  </si>
  <si>
    <t>4TE3</t>
  </si>
  <si>
    <t>Finley Ranch Airport</t>
  </si>
  <si>
    <t>4TE4</t>
  </si>
  <si>
    <t>Taurus Mesa Airport</t>
  </si>
  <si>
    <t>4TE5</t>
  </si>
  <si>
    <t>Dell City Heliport</t>
  </si>
  <si>
    <t>4TE6</t>
  </si>
  <si>
    <t>Jamison Airstrip</t>
  </si>
  <si>
    <t>4TE7</t>
  </si>
  <si>
    <t>Devil's River Ranch Airport</t>
  </si>
  <si>
    <t>4TE8</t>
  </si>
  <si>
    <t>Ben Bruce Memorial Airpark</t>
  </si>
  <si>
    <t>4TE9</t>
  </si>
  <si>
    <t>Squirrel Creek Ranch Airport</t>
  </si>
  <si>
    <t>4TN0</t>
  </si>
  <si>
    <t>Melton Field</t>
  </si>
  <si>
    <t>4TN1</t>
  </si>
  <si>
    <t>TGP Station 555 Heliport</t>
  </si>
  <si>
    <t>4TN2</t>
  </si>
  <si>
    <t>Buck Creek Ranch Airport</t>
  </si>
  <si>
    <t>4TN3</t>
  </si>
  <si>
    <t>Hawks Nest Airport</t>
  </si>
  <si>
    <t>4TN4</t>
  </si>
  <si>
    <t>Cotton Field</t>
  </si>
  <si>
    <t>4TN5</t>
  </si>
  <si>
    <t>TGP Station 860 Heliport</t>
  </si>
  <si>
    <t>4TN6</t>
  </si>
  <si>
    <t>Lincoln Regional Hospital Heliport</t>
  </si>
  <si>
    <t>4TN7</t>
  </si>
  <si>
    <t>Bmh-H Heliport</t>
  </si>
  <si>
    <t>4TN8</t>
  </si>
  <si>
    <t>Rgnl Hospital of Jackson Heliport</t>
  </si>
  <si>
    <t>4TN9</t>
  </si>
  <si>
    <t>4TS0</t>
  </si>
  <si>
    <t>First City Financial Center Heliport</t>
  </si>
  <si>
    <t>4TS1</t>
  </si>
  <si>
    <t>Pin Oak Stables Heliport</t>
  </si>
  <si>
    <t>4TS2</t>
  </si>
  <si>
    <t>Wilshire Place Heliport</t>
  </si>
  <si>
    <t>4TS3</t>
  </si>
  <si>
    <t>Palestine Regional Medical Center Heliport</t>
  </si>
  <si>
    <t>4TS4</t>
  </si>
  <si>
    <t>Palm Petroleum Corporation Heliport</t>
  </si>
  <si>
    <t>4TS5</t>
  </si>
  <si>
    <t>Goebel Field</t>
  </si>
  <si>
    <t>4TS6</t>
  </si>
  <si>
    <t>State Police Heliport</t>
  </si>
  <si>
    <t>4TS7</t>
  </si>
  <si>
    <t>4TS8</t>
  </si>
  <si>
    <t>Glasscock Field</t>
  </si>
  <si>
    <t>4TS9</t>
  </si>
  <si>
    <t>Ossiport Heliport</t>
  </si>
  <si>
    <t>4TX0</t>
  </si>
  <si>
    <t>4TX1</t>
  </si>
  <si>
    <t>Abilene Regional Medical Center Heliport</t>
  </si>
  <si>
    <t>4TX2</t>
  </si>
  <si>
    <t>Stage Coach Hills Airport</t>
  </si>
  <si>
    <t>4TX3</t>
  </si>
  <si>
    <t>4TX4</t>
  </si>
  <si>
    <t>Birk Airport</t>
  </si>
  <si>
    <t>4TX5</t>
  </si>
  <si>
    <t>Hancock Airport</t>
  </si>
  <si>
    <t>4TX6</t>
  </si>
  <si>
    <t>Kilgore Airport</t>
  </si>
  <si>
    <t>4TX7</t>
  </si>
  <si>
    <t>Oliver Airport</t>
  </si>
  <si>
    <t>4TX8</t>
  </si>
  <si>
    <t>Addington Field</t>
  </si>
  <si>
    <t>4TX9</t>
  </si>
  <si>
    <t>4U4</t>
  </si>
  <si>
    <t>Maddox Ranch Co Airport</t>
  </si>
  <si>
    <t>4U7</t>
  </si>
  <si>
    <t>West Fork Lodge Airport</t>
  </si>
  <si>
    <t>4U8</t>
  </si>
  <si>
    <t>Morrison Flight Park Ultralightport</t>
  </si>
  <si>
    <t>4V6</t>
  </si>
  <si>
    <t>Hay Springs Municipal Airport</t>
  </si>
  <si>
    <t>4V8</t>
  </si>
  <si>
    <t>Mount Snow Airport</t>
  </si>
  <si>
    <t>4VA0</t>
  </si>
  <si>
    <t>Wood Farm Airport</t>
  </si>
  <si>
    <t>4VA1</t>
  </si>
  <si>
    <t>4VA2</t>
  </si>
  <si>
    <t>Potomac Hospital Helistop</t>
  </si>
  <si>
    <t>4VA3</t>
  </si>
  <si>
    <t>4VA4</t>
  </si>
  <si>
    <t>Hepner Airport</t>
  </si>
  <si>
    <t>4VA5</t>
  </si>
  <si>
    <t>Starr Airport</t>
  </si>
  <si>
    <t>4VA6</t>
  </si>
  <si>
    <t>4VA7</t>
  </si>
  <si>
    <t>United Coal Heliport</t>
  </si>
  <si>
    <t>4VA8</t>
  </si>
  <si>
    <t>Christian's Airport</t>
  </si>
  <si>
    <t>4VA9</t>
  </si>
  <si>
    <t>Pleasantdale Field</t>
  </si>
  <si>
    <t>4VG2</t>
  </si>
  <si>
    <t>Cool Water Airport</t>
  </si>
  <si>
    <t>4W0</t>
  </si>
  <si>
    <t>Bandera State Airport</t>
  </si>
  <si>
    <t>4W4</t>
  </si>
  <si>
    <t>Whitfield Farms Airport</t>
  </si>
  <si>
    <t>4W6</t>
  </si>
  <si>
    <t>Blaine Municipal Airport</t>
  </si>
  <si>
    <t>4W7</t>
  </si>
  <si>
    <t>Hurdle Field</t>
  </si>
  <si>
    <t>4W8</t>
  </si>
  <si>
    <t>Elma Municipal Airport</t>
  </si>
  <si>
    <t>4W9</t>
  </si>
  <si>
    <t>Pink Hill Airport</t>
  </si>
  <si>
    <t>4WA0</t>
  </si>
  <si>
    <t>B &amp; G Farms Airport</t>
  </si>
  <si>
    <t>4WA1</t>
  </si>
  <si>
    <t>Brown's Cape Horn Airport</t>
  </si>
  <si>
    <t>4WA2</t>
  </si>
  <si>
    <t>Cricket Field</t>
  </si>
  <si>
    <t>4WA3</t>
  </si>
  <si>
    <t>St John's Medical Center Heliport</t>
  </si>
  <si>
    <t>4WA4</t>
  </si>
  <si>
    <t>Windsock Airport</t>
  </si>
  <si>
    <t>4WA6</t>
  </si>
  <si>
    <t>Hille-Kimp Airstrip</t>
  </si>
  <si>
    <t>4WA7</t>
  </si>
  <si>
    <t>Mark Reed Hospital Heliport</t>
  </si>
  <si>
    <t>4WA8</t>
  </si>
  <si>
    <t>4WA9</t>
  </si>
  <si>
    <t>Port Orchard Airport</t>
  </si>
  <si>
    <t>4WI0</t>
  </si>
  <si>
    <t>Wissota Airport</t>
  </si>
  <si>
    <t>4WI1</t>
  </si>
  <si>
    <t>Bancroft East Airport</t>
  </si>
  <si>
    <t>4WI2</t>
  </si>
  <si>
    <t>Island View Airport</t>
  </si>
  <si>
    <t>4WI3</t>
  </si>
  <si>
    <t>Neveln Field</t>
  </si>
  <si>
    <t>4WI4</t>
  </si>
  <si>
    <t>Turner Airport</t>
  </si>
  <si>
    <t>4WI5</t>
  </si>
  <si>
    <t>Carlson Airport</t>
  </si>
  <si>
    <t>4WI6</t>
  </si>
  <si>
    <t>Feldmann Field</t>
  </si>
  <si>
    <t>4WI8</t>
  </si>
  <si>
    <t>Carhart Farms Airport</t>
  </si>
  <si>
    <t>Mar-O-Dae Farm Airport</t>
  </si>
  <si>
    <t>4WN2</t>
  </si>
  <si>
    <t>Swensen Airport</t>
  </si>
  <si>
    <t>4WN3</t>
  </si>
  <si>
    <t>Lakewood Airpark</t>
  </si>
  <si>
    <t>4WN4</t>
  </si>
  <si>
    <t>River Ridge Aero Estates Airport</t>
  </si>
  <si>
    <t>4WN5</t>
  </si>
  <si>
    <t>David Randall Airport</t>
  </si>
  <si>
    <t>4WN6</t>
  </si>
  <si>
    <t>Bay Area Medical Center Heliport</t>
  </si>
  <si>
    <t>4WN7</t>
  </si>
  <si>
    <t>Aegis Heliport</t>
  </si>
  <si>
    <t>4WN8</t>
  </si>
  <si>
    <t>Lynn Louise Heliport</t>
  </si>
  <si>
    <t>4WN9</t>
  </si>
  <si>
    <t>Digger Dougs Airport</t>
  </si>
  <si>
    <t>4WV4</t>
  </si>
  <si>
    <t>Heaven's Landing Airstrip</t>
  </si>
  <si>
    <t>4XA2</t>
  </si>
  <si>
    <t>Card Airfield</t>
  </si>
  <si>
    <t>4XA3</t>
  </si>
  <si>
    <t>4XA4</t>
  </si>
  <si>
    <t>Apache Pass Airport</t>
  </si>
  <si>
    <t>4XA5</t>
  </si>
  <si>
    <t>Dave Eby Field</t>
  </si>
  <si>
    <t>4XA6</t>
  </si>
  <si>
    <t>Medical Center Of Southeast Texas Heliport</t>
  </si>
  <si>
    <t>4XA7</t>
  </si>
  <si>
    <t>Baylor Health Center At Irving Coppell Heliport</t>
  </si>
  <si>
    <t>4XA8</t>
  </si>
  <si>
    <t>Winkler County Memorial Hospital Heliport</t>
  </si>
  <si>
    <t>4XS0</t>
  </si>
  <si>
    <t>Pfeffer &amp; Son Farms Airport</t>
  </si>
  <si>
    <t>4XS1</t>
  </si>
  <si>
    <t>Coyote Field</t>
  </si>
  <si>
    <t>4XS2</t>
  </si>
  <si>
    <t>Teate Field</t>
  </si>
  <si>
    <t>4XS3</t>
  </si>
  <si>
    <t>Columbia Lakes Heliport</t>
  </si>
  <si>
    <t>4XS4</t>
  </si>
  <si>
    <t>Baylor Scott &amp; White Medical Center - Carrollton Heliport</t>
  </si>
  <si>
    <t>4XS5</t>
  </si>
  <si>
    <t>Scrappin Valley Airport</t>
  </si>
  <si>
    <t>4XS6</t>
  </si>
  <si>
    <t>H Young Ranch Airport</t>
  </si>
  <si>
    <t>4XS8</t>
  </si>
  <si>
    <t>Winn Ranch Airport</t>
  </si>
  <si>
    <t>4XS9</t>
  </si>
  <si>
    <t>Garnett Ranch Airport</t>
  </si>
  <si>
    <t>4Y1</t>
  </si>
  <si>
    <t>Raether Airport</t>
  </si>
  <si>
    <t>4Y8</t>
  </si>
  <si>
    <t>Para Field</t>
  </si>
  <si>
    <t>4Y9</t>
  </si>
  <si>
    <t>Eagles Landing Airport</t>
  </si>
  <si>
    <t>4Z2</t>
  </si>
  <si>
    <t>Upper Hannum Creek Airport</t>
  </si>
  <si>
    <t>4Z5</t>
  </si>
  <si>
    <t>Horsfeld Airport</t>
  </si>
  <si>
    <t>4Z7</t>
  </si>
  <si>
    <t>Hyder Seaplane Base</t>
  </si>
  <si>
    <t>4Z9</t>
  </si>
  <si>
    <t>Jakolof Bay Airport</t>
  </si>
  <si>
    <t>50AK</t>
  </si>
  <si>
    <t>Robin's Landing</t>
  </si>
  <si>
    <t>50AL</t>
  </si>
  <si>
    <t>Perdido Beach VFD Heliport</t>
  </si>
  <si>
    <t>50AR</t>
  </si>
  <si>
    <t>Yell County Hospital Heliport</t>
  </si>
  <si>
    <t>50AZ</t>
  </si>
  <si>
    <t>Rocky Ridge Airport</t>
  </si>
  <si>
    <t>50CA</t>
  </si>
  <si>
    <t>50CL</t>
  </si>
  <si>
    <t>L A Co Sheriff Lakewood Heliport</t>
  </si>
  <si>
    <t>50CO</t>
  </si>
  <si>
    <t>William T Browder Heliport</t>
  </si>
  <si>
    <t>50FD</t>
  </si>
  <si>
    <t>Cattle Creek Ranch Airport</t>
  </si>
  <si>
    <t>50FL</t>
  </si>
  <si>
    <t>Odom's Flying Service Airport</t>
  </si>
  <si>
    <t>50G</t>
  </si>
  <si>
    <t>Howard Nixon Memorial Airport</t>
  </si>
  <si>
    <t>50GA</t>
  </si>
  <si>
    <t>Mallory Field</t>
  </si>
  <si>
    <t>50II</t>
  </si>
  <si>
    <t>Way West Airport</t>
  </si>
  <si>
    <t>50IL</t>
  </si>
  <si>
    <t>Midland Airport</t>
  </si>
  <si>
    <t>50IN</t>
  </si>
  <si>
    <t>Austin Air Ads Airport</t>
  </si>
  <si>
    <t>50IS</t>
  </si>
  <si>
    <t>Memorial Heliport</t>
  </si>
  <si>
    <t>50K</t>
  </si>
  <si>
    <t>Pawnee City Municipal Airport</t>
  </si>
  <si>
    <t>50KS</t>
  </si>
  <si>
    <t>Grandpa's Farm Airport</t>
  </si>
  <si>
    <t>50KY</t>
  </si>
  <si>
    <t>Zanzibar Farm Airport</t>
  </si>
  <si>
    <t>50LA</t>
  </si>
  <si>
    <t>LA State Police Troop C Heliport</t>
  </si>
  <si>
    <t>50LS</t>
  </si>
  <si>
    <t>Livingston Parish Air Support Heliport</t>
  </si>
  <si>
    <t>50M</t>
  </si>
  <si>
    <t>Puckett Gliderport</t>
  </si>
  <si>
    <t>50MD</t>
  </si>
  <si>
    <t>Queen Anne ER Heliport</t>
  </si>
  <si>
    <t>50MI</t>
  </si>
  <si>
    <t>Burgess Lake Seaplane Base</t>
  </si>
  <si>
    <t>50MN</t>
  </si>
  <si>
    <t>50MO</t>
  </si>
  <si>
    <t>Ozarks Medical Center Heliport</t>
  </si>
  <si>
    <t>50MS</t>
  </si>
  <si>
    <t>Merit Health Wesley Heliport</t>
  </si>
  <si>
    <t>50NC</t>
  </si>
  <si>
    <t>Ervin Airfield</t>
  </si>
  <si>
    <t>50NE</t>
  </si>
  <si>
    <t>Elge Field</t>
  </si>
  <si>
    <t>50NJ</t>
  </si>
  <si>
    <t>Express Marine Heliport</t>
  </si>
  <si>
    <t>50NM</t>
  </si>
  <si>
    <t>Ghost Ranch Strip</t>
  </si>
  <si>
    <t>50NY</t>
  </si>
  <si>
    <t>Old Fort Farm Airport</t>
  </si>
  <si>
    <t>50OG</t>
  </si>
  <si>
    <t>Teufel'S Heliport</t>
  </si>
  <si>
    <t>50OH</t>
  </si>
  <si>
    <t>Culver Field</t>
  </si>
  <si>
    <t>50OI</t>
  </si>
  <si>
    <t>Beckman Field</t>
  </si>
  <si>
    <t>50OK</t>
  </si>
  <si>
    <t>Southwest Medical Center of Oklahoma Heliport</t>
  </si>
  <si>
    <t>50OR</t>
  </si>
  <si>
    <t>Goering Ranches / Crocheta Airport Estates</t>
  </si>
  <si>
    <t>50PA</t>
  </si>
  <si>
    <t>Pegasus Air Park</t>
  </si>
  <si>
    <t>50PN</t>
  </si>
  <si>
    <t>Delmont Personal Use Heliport</t>
  </si>
  <si>
    <t>50S</t>
  </si>
  <si>
    <t>Parma Airport</t>
  </si>
  <si>
    <t>50SC</t>
  </si>
  <si>
    <t>Oconee Nuclear Station Helipad</t>
  </si>
  <si>
    <t>50TA</t>
  </si>
  <si>
    <t>Moltz Airport</t>
  </si>
  <si>
    <t>50TE</t>
  </si>
  <si>
    <t>Keller Ranch Airport</t>
  </si>
  <si>
    <t>50TN</t>
  </si>
  <si>
    <t>Paris Landing Airpark</t>
  </si>
  <si>
    <t>50TS</t>
  </si>
  <si>
    <t>Tj-Cj Private Heliport</t>
  </si>
  <si>
    <t>50TX</t>
  </si>
  <si>
    <t>Kennedy Ranch Airport</t>
  </si>
  <si>
    <t>50VA</t>
  </si>
  <si>
    <t>L G Hospital Heliport</t>
  </si>
  <si>
    <t>50WA</t>
  </si>
  <si>
    <t>Hartley Airport</t>
  </si>
  <si>
    <t>50WI</t>
  </si>
  <si>
    <t>Earl's Air Park</t>
  </si>
  <si>
    <t>50WY</t>
  </si>
  <si>
    <t>Mc Murry Heliport</t>
  </si>
  <si>
    <t>50XA</t>
  </si>
  <si>
    <t>Las Palmas Medical Center Heliport</t>
  </si>
  <si>
    <t>50XS</t>
  </si>
  <si>
    <t>Hughes Ranch Airport</t>
  </si>
  <si>
    <t>51AK</t>
  </si>
  <si>
    <t>Birch Creek Landing</t>
  </si>
  <si>
    <t>51AZ</t>
  </si>
  <si>
    <t>Yavapai Regional Medical Center East Heliport</t>
  </si>
  <si>
    <t>51CA</t>
  </si>
  <si>
    <t>Kelly Airport</t>
  </si>
  <si>
    <t>51CL</t>
  </si>
  <si>
    <t>Vetters Sky Ranch Airport</t>
  </si>
  <si>
    <t>51CO</t>
  </si>
  <si>
    <t>Flying W No.2 Airport</t>
  </si>
  <si>
    <t>51FD</t>
  </si>
  <si>
    <t>Tex Merritt Private Airstrip</t>
  </si>
  <si>
    <t>51FL</t>
  </si>
  <si>
    <t>Chiefland Sky Ranch Airport</t>
  </si>
  <si>
    <t>51G</t>
  </si>
  <si>
    <t>Cagney Airport</t>
  </si>
  <si>
    <t>51GA</t>
  </si>
  <si>
    <t>51IL</t>
  </si>
  <si>
    <t>Marvin D Bradd Airport</t>
  </si>
  <si>
    <t>51IN</t>
  </si>
  <si>
    <t>Dahnke Airport</t>
  </si>
  <si>
    <t>51IS</t>
  </si>
  <si>
    <t>Curry Airport</t>
  </si>
  <si>
    <t>51K</t>
  </si>
  <si>
    <t>Cedar Air Park</t>
  </si>
  <si>
    <t>51KS</t>
  </si>
  <si>
    <t>Barnard Airport</t>
  </si>
  <si>
    <t>51KY</t>
  </si>
  <si>
    <t>Appalachian Regional Hospital Heliport</t>
  </si>
  <si>
    <t>51LA</t>
  </si>
  <si>
    <t>R T Leblanc Airport</t>
  </si>
  <si>
    <t>51LS</t>
  </si>
  <si>
    <t>Red Oak Landing</t>
  </si>
  <si>
    <t>51M</t>
  </si>
  <si>
    <t>Oscoda County Airport</t>
  </si>
  <si>
    <t>51MI</t>
  </si>
  <si>
    <t>Cass Lake-Cove Island Seaplane Base</t>
  </si>
  <si>
    <t>51MN</t>
  </si>
  <si>
    <t>Barry Heliport</t>
  </si>
  <si>
    <t>51MO</t>
  </si>
  <si>
    <t>Georger Farms Airport</t>
  </si>
  <si>
    <t>51NC</t>
  </si>
  <si>
    <t>Phillip R Bunn Airport</t>
  </si>
  <si>
    <t>51NE</t>
  </si>
  <si>
    <t>Bil Lo Airport</t>
  </si>
  <si>
    <t>51NJ</t>
  </si>
  <si>
    <t>Germania Heliport</t>
  </si>
  <si>
    <t>51NK</t>
  </si>
  <si>
    <t>The Moriches Bay Heliport</t>
  </si>
  <si>
    <t>51NY</t>
  </si>
  <si>
    <t>Maxon Field</t>
  </si>
  <si>
    <t>51OH</t>
  </si>
  <si>
    <t>Agner Airport</t>
  </si>
  <si>
    <t>51OI</t>
  </si>
  <si>
    <t>Clay's Rv Airport</t>
  </si>
  <si>
    <t>51OK</t>
  </si>
  <si>
    <t>Eagle Creek Airport</t>
  </si>
  <si>
    <t>51OR</t>
  </si>
  <si>
    <t>Pge Heliport</t>
  </si>
  <si>
    <t>51PA</t>
  </si>
  <si>
    <t>Lamberson Airport</t>
  </si>
  <si>
    <t>51PN</t>
  </si>
  <si>
    <t>Helistop Ridc Industrial Park Heliport</t>
  </si>
  <si>
    <t>51SC</t>
  </si>
  <si>
    <t>Moccasin Creek Airport</t>
  </si>
  <si>
    <t>51TA</t>
  </si>
  <si>
    <t>Harris Methodist Southwest Helistop</t>
  </si>
  <si>
    <t>51TE</t>
  </si>
  <si>
    <t>Barstool Ranch Airport</t>
  </si>
  <si>
    <t>51TN</t>
  </si>
  <si>
    <t>Glendale Field</t>
  </si>
  <si>
    <t>51TS</t>
  </si>
  <si>
    <t>Wilson N Jones Regional Medical Center Heliport</t>
  </si>
  <si>
    <t>51TX</t>
  </si>
  <si>
    <t>N D Ranch Airport</t>
  </si>
  <si>
    <t>51VA</t>
  </si>
  <si>
    <t>Skyview Airport</t>
  </si>
  <si>
    <t>51WA</t>
  </si>
  <si>
    <t>Evergreen Sky Ranch Airport</t>
  </si>
  <si>
    <t>51WI</t>
  </si>
  <si>
    <t>Gallinger Airport</t>
  </si>
  <si>
    <t>51WT</t>
  </si>
  <si>
    <t>Whiterik Field</t>
  </si>
  <si>
    <t>51XS</t>
  </si>
  <si>
    <t>Evergreen Helicopters Heliport</t>
  </si>
  <si>
    <t>51Z</t>
  </si>
  <si>
    <t>Minto Al Wright Airport</t>
  </si>
  <si>
    <t>Minto</t>
  </si>
  <si>
    <t>52AK</t>
  </si>
  <si>
    <t>Basquo Airport</t>
  </si>
  <si>
    <t>52AR</t>
  </si>
  <si>
    <t>Ira's Airstrip</t>
  </si>
  <si>
    <t>52AZ</t>
  </si>
  <si>
    <t>X-1 Ranch Upper Headquarters Airport</t>
  </si>
  <si>
    <t>52B</t>
  </si>
  <si>
    <t>Greenville Seaplane Base</t>
  </si>
  <si>
    <t>52CA</t>
  </si>
  <si>
    <t>Lake Mathews Airport</t>
  </si>
  <si>
    <t>52CL</t>
  </si>
  <si>
    <t>Adelanto Airport</t>
  </si>
  <si>
    <t>52CN</t>
  </si>
  <si>
    <t>Ponderosa Sky Ranch Airport</t>
  </si>
  <si>
    <t>52CO</t>
  </si>
  <si>
    <t>Mountain View Ranch Airport</t>
  </si>
  <si>
    <t>52FA</t>
  </si>
  <si>
    <t>Bent Willies Airport</t>
  </si>
  <si>
    <t>52FD</t>
  </si>
  <si>
    <t>Pullum Pad Heliport</t>
  </si>
  <si>
    <t>52FL</t>
  </si>
  <si>
    <t>Lake Clinch Airpark</t>
  </si>
  <si>
    <t>52GA</t>
  </si>
  <si>
    <t>Rabbit Hole Heliport</t>
  </si>
  <si>
    <t>52I</t>
  </si>
  <si>
    <t>Gross Airport</t>
  </si>
  <si>
    <t>52II</t>
  </si>
  <si>
    <t>Marshall County Heliport</t>
  </si>
  <si>
    <t>52IL</t>
  </si>
  <si>
    <t>Hasselbring Airport</t>
  </si>
  <si>
    <t>52IN</t>
  </si>
  <si>
    <t>Higginbotham Field</t>
  </si>
  <si>
    <t>52IS</t>
  </si>
  <si>
    <t>Dresden Power Station Heliport</t>
  </si>
  <si>
    <t>52K</t>
  </si>
  <si>
    <t>Charles E Grutzmacher Municipal Airport</t>
  </si>
  <si>
    <t>52KS</t>
  </si>
  <si>
    <t>Bland Airport</t>
  </si>
  <si>
    <t>52KY</t>
  </si>
  <si>
    <t>Air Castle Airport</t>
  </si>
  <si>
    <t>52LA</t>
  </si>
  <si>
    <t>One Shell Square Emergency Heliport</t>
  </si>
  <si>
    <t>52MD</t>
  </si>
  <si>
    <t>Upper Chesapeake Health-Aberdeen Heliport</t>
  </si>
  <si>
    <t>52MN</t>
  </si>
  <si>
    <t>Anderson Field</t>
  </si>
  <si>
    <t>52MO</t>
  </si>
  <si>
    <t>Pleasant View Ultralightport</t>
  </si>
  <si>
    <t>52NC</t>
  </si>
  <si>
    <t>Epley Airport</t>
  </si>
  <si>
    <t>52ND</t>
  </si>
  <si>
    <t>Richtsmeier Airport</t>
  </si>
  <si>
    <t>52NE</t>
  </si>
  <si>
    <t>Svitak Airport</t>
  </si>
  <si>
    <t>52NJ</t>
  </si>
  <si>
    <t>Exxon Research &amp; Engineering Co. Heliport</t>
  </si>
  <si>
    <t>52NM</t>
  </si>
  <si>
    <t>Timberon Airport</t>
  </si>
  <si>
    <t>52NY</t>
  </si>
  <si>
    <t>Bedson's Land Base Airport</t>
  </si>
  <si>
    <t>52OH</t>
  </si>
  <si>
    <t>Coshocton Regional Medical Center Heliport</t>
  </si>
  <si>
    <t>52OI</t>
  </si>
  <si>
    <t>Timken Mercy Medical Center Heliport</t>
  </si>
  <si>
    <t>52OK</t>
  </si>
  <si>
    <t>Tulsa Security Heliport</t>
  </si>
  <si>
    <t>52OR</t>
  </si>
  <si>
    <t>Chinook Ultralight Airpark</t>
  </si>
  <si>
    <t>52PA</t>
  </si>
  <si>
    <t>Wildcat Airport</t>
  </si>
  <si>
    <t>52PN</t>
  </si>
  <si>
    <t>Greencastle Usar Center Heliport</t>
  </si>
  <si>
    <t>52S</t>
  </si>
  <si>
    <t>St Ignatius Airport</t>
  </si>
  <si>
    <t>52TA</t>
  </si>
  <si>
    <t>Red Wing Airport</t>
  </si>
  <si>
    <t>52TE</t>
  </si>
  <si>
    <t>Robinson Ranch Airport</t>
  </si>
  <si>
    <t>52TS</t>
  </si>
  <si>
    <t>Fall Creek Air Ranch STOLport</t>
  </si>
  <si>
    <t>52TX</t>
  </si>
  <si>
    <t>Hercules Marine Services Corp Heliport</t>
  </si>
  <si>
    <t>52U</t>
  </si>
  <si>
    <t>Weatherby US Forest Service Airport</t>
  </si>
  <si>
    <t>52VA</t>
  </si>
  <si>
    <t>Ibm Building 250 Heliport</t>
  </si>
  <si>
    <t>52WA</t>
  </si>
  <si>
    <t>Honn Farm Airport</t>
  </si>
  <si>
    <t>52WI</t>
  </si>
  <si>
    <t>John'S Field</t>
  </si>
  <si>
    <t>52XS</t>
  </si>
  <si>
    <t>Clear Lake Regional Medical Center Heliport</t>
  </si>
  <si>
    <t>52Y</t>
  </si>
  <si>
    <t>Remer Municipal Airport</t>
  </si>
  <si>
    <t>52Z</t>
  </si>
  <si>
    <t>Summit Lake Seaplane Base</t>
  </si>
  <si>
    <t>53AK</t>
  </si>
  <si>
    <t>Lakewood Airstrip</t>
  </si>
  <si>
    <t>53AR</t>
  </si>
  <si>
    <t>Mercy Hospital Northwest Arkansas Heliport</t>
  </si>
  <si>
    <t>53AZ</t>
  </si>
  <si>
    <t>Shonto Airport</t>
  </si>
  <si>
    <t>53CA</t>
  </si>
  <si>
    <t>Hummingbird Nest Heliport</t>
  </si>
  <si>
    <t>53CL</t>
  </si>
  <si>
    <t>Lofty Redwoods Airport</t>
  </si>
  <si>
    <t>53CN</t>
  </si>
  <si>
    <t>Thayer Aviation Airport</t>
  </si>
  <si>
    <t>53CO</t>
  </si>
  <si>
    <t>Rons Field</t>
  </si>
  <si>
    <t>53FA</t>
  </si>
  <si>
    <t>Pasco Sheriff's Office Heliport</t>
  </si>
  <si>
    <t>53FD</t>
  </si>
  <si>
    <t>Charlotte's Field</t>
  </si>
  <si>
    <t>53FL</t>
  </si>
  <si>
    <t>University of Florida Heliport</t>
  </si>
  <si>
    <t>53GA</t>
  </si>
  <si>
    <t>Dawson Field</t>
  </si>
  <si>
    <t>53IA</t>
  </si>
  <si>
    <t>Tama Airport</t>
  </si>
  <si>
    <t>53II</t>
  </si>
  <si>
    <t>Steinman Airport</t>
  </si>
  <si>
    <t>53IL</t>
  </si>
  <si>
    <t>Clapper Airport</t>
  </si>
  <si>
    <t>53IN</t>
  </si>
  <si>
    <t>Hartman Farms Field</t>
  </si>
  <si>
    <t>53IS</t>
  </si>
  <si>
    <t>Franklin Hospital Heliport</t>
  </si>
  <si>
    <t>53K</t>
  </si>
  <si>
    <t>Osage City Municipal Airport</t>
  </si>
  <si>
    <t>53KS</t>
  </si>
  <si>
    <t>Weaver Ranch Airport</t>
  </si>
  <si>
    <t>53KY</t>
  </si>
  <si>
    <t>Short Airport</t>
  </si>
  <si>
    <t>53LA</t>
  </si>
  <si>
    <t>Shell Central Facilities Seaplane Base</t>
  </si>
  <si>
    <t>53M</t>
  </si>
  <si>
    <t>Silver City Airpark</t>
  </si>
  <si>
    <t>53MI</t>
  </si>
  <si>
    <t>Huron Valley Sinai Hospital Heliport</t>
  </si>
  <si>
    <t>53MN</t>
  </si>
  <si>
    <t>Radloff's Cedar View Farms Airport</t>
  </si>
  <si>
    <t>53MO</t>
  </si>
  <si>
    <t>Help Heliport</t>
  </si>
  <si>
    <t>53NC</t>
  </si>
  <si>
    <t>Mynatt Field</t>
  </si>
  <si>
    <t>53ND</t>
  </si>
  <si>
    <t>R. Leep Strip</t>
  </si>
  <si>
    <t>53NE</t>
  </si>
  <si>
    <t>Starns Brothers Airport</t>
  </si>
  <si>
    <t>53NJ</t>
  </si>
  <si>
    <t>53NV</t>
  </si>
  <si>
    <t>Battle Mountain EMS Heliport</t>
  </si>
  <si>
    <t>53NY</t>
  </si>
  <si>
    <t>Smiths Land Base Airport</t>
  </si>
  <si>
    <t>53OH</t>
  </si>
  <si>
    <t>Charloe Airport</t>
  </si>
  <si>
    <t>53OI</t>
  </si>
  <si>
    <t>Metro Health Medical Center Heliport</t>
  </si>
  <si>
    <t>53OK</t>
  </si>
  <si>
    <t>Thompson Private Airport</t>
  </si>
  <si>
    <t>53OR</t>
  </si>
  <si>
    <t>St Vincent Hospital Heliport</t>
  </si>
  <si>
    <t>53PA</t>
  </si>
  <si>
    <t>Ritz 2 Heliport</t>
  </si>
  <si>
    <t>53PN</t>
  </si>
  <si>
    <t>S W Jack Heliport</t>
  </si>
  <si>
    <t>53TA</t>
  </si>
  <si>
    <t>Shivers Private Airport</t>
  </si>
  <si>
    <t>53TE</t>
  </si>
  <si>
    <t>Christus Santa Rosa Westover Hills Heliport</t>
  </si>
  <si>
    <t>53TS</t>
  </si>
  <si>
    <t>Bridges Field</t>
  </si>
  <si>
    <t>53TX</t>
  </si>
  <si>
    <t>Cannon Field</t>
  </si>
  <si>
    <t>53U</t>
  </si>
  <si>
    <t>Ferndale Airfield</t>
  </si>
  <si>
    <t>53VA</t>
  </si>
  <si>
    <t>Horse Feathers Airport</t>
  </si>
  <si>
    <t>53VG</t>
  </si>
  <si>
    <t>The Salmon Farm Airport (Pvt)</t>
  </si>
  <si>
    <t>53W</t>
  </si>
  <si>
    <t>Woodruff Lake Airport</t>
  </si>
  <si>
    <t>53WA</t>
  </si>
  <si>
    <t>Columbia Agricultural Airport</t>
  </si>
  <si>
    <t>53WI</t>
  </si>
  <si>
    <t>53WT</t>
  </si>
  <si>
    <t>Forks Community Hospital Heliport</t>
  </si>
  <si>
    <t>53XS</t>
  </si>
  <si>
    <t>Kornegay Private Airport</t>
  </si>
  <si>
    <t>54AK</t>
  </si>
  <si>
    <t>Kalmbach Lake Seaplane Base</t>
  </si>
  <si>
    <t>54AR</t>
  </si>
  <si>
    <t>Winfield Airpark</t>
  </si>
  <si>
    <t>54AZ</t>
  </si>
  <si>
    <t>Somerton Airport</t>
  </si>
  <si>
    <t>54CA</t>
  </si>
  <si>
    <t>Paradise Valley Hospital Heliport</t>
  </si>
  <si>
    <t>54CL</t>
  </si>
  <si>
    <t>Lake Riverside Estates Airport</t>
  </si>
  <si>
    <t>54CN</t>
  </si>
  <si>
    <t>Akin Airport</t>
  </si>
  <si>
    <t>54CO</t>
  </si>
  <si>
    <t>The Memorial Hospital Heliport</t>
  </si>
  <si>
    <t>54FD</t>
  </si>
  <si>
    <t>Bayflite One Satellite Base Heliport</t>
  </si>
  <si>
    <t>54FL</t>
  </si>
  <si>
    <t>Teco Plaza Heliport</t>
  </si>
  <si>
    <t>54GA</t>
  </si>
  <si>
    <t>Deerfield Landing Airport</t>
  </si>
  <si>
    <t>54II</t>
  </si>
  <si>
    <t>Caldwell Field</t>
  </si>
  <si>
    <t>54IL</t>
  </si>
  <si>
    <t>Rothrock Airport</t>
  </si>
  <si>
    <t>54IN</t>
  </si>
  <si>
    <t>Methodist Hospital Nr 2 Heliport</t>
  </si>
  <si>
    <t>54IS</t>
  </si>
  <si>
    <t>Zea Mays Field</t>
  </si>
  <si>
    <t>54KS</t>
  </si>
  <si>
    <t>Michael Airport</t>
  </si>
  <si>
    <t>54KY</t>
  </si>
  <si>
    <t>Rudenberg Field</t>
  </si>
  <si>
    <t>54L</t>
  </si>
  <si>
    <t>Terminal Annex Heliport</t>
  </si>
  <si>
    <t>54LA</t>
  </si>
  <si>
    <t>Triangle J Airport</t>
  </si>
  <si>
    <t>54LL</t>
  </si>
  <si>
    <t>Memorial Medical Center - Springfield Heliport</t>
  </si>
  <si>
    <t>54M</t>
  </si>
  <si>
    <t>Wolf River Airport</t>
  </si>
  <si>
    <t>54ME</t>
  </si>
  <si>
    <t>Cliff Dow Airport</t>
  </si>
  <si>
    <t>54MI</t>
  </si>
  <si>
    <t>Pingston Aeroworks Airport</t>
  </si>
  <si>
    <t>54MN</t>
  </si>
  <si>
    <t>Sell's Flying Field</t>
  </si>
  <si>
    <t>54MO</t>
  </si>
  <si>
    <t>Ozark's Flying Patch Airport</t>
  </si>
  <si>
    <t>54NC</t>
  </si>
  <si>
    <t>Dillard Airport</t>
  </si>
  <si>
    <t>54NH</t>
  </si>
  <si>
    <t>Flying Ridge Heliport</t>
  </si>
  <si>
    <t>54NJ</t>
  </si>
  <si>
    <t>54NY</t>
  </si>
  <si>
    <t>Erb Acres Airport</t>
  </si>
  <si>
    <t>54OH</t>
  </si>
  <si>
    <t>54OI</t>
  </si>
  <si>
    <t>54OK</t>
  </si>
  <si>
    <t>Ambassador Ultralightport</t>
  </si>
  <si>
    <t>54OR</t>
  </si>
  <si>
    <t>St Charles Medical Center Heliport</t>
  </si>
  <si>
    <t>54PA</t>
  </si>
  <si>
    <t>Pine Bottom Heliport</t>
  </si>
  <si>
    <t>54PN</t>
  </si>
  <si>
    <t>Forbes Regional Health Center Heliport</t>
  </si>
  <si>
    <t>54TA</t>
  </si>
  <si>
    <t>George P Shanks Airport</t>
  </si>
  <si>
    <t>54TE</t>
  </si>
  <si>
    <t>Camelot Airport</t>
  </si>
  <si>
    <t>54TS</t>
  </si>
  <si>
    <t>J Bar WC Ranch Airport</t>
  </si>
  <si>
    <t>54TX</t>
  </si>
  <si>
    <t>54U</t>
  </si>
  <si>
    <t>Big Creek Heliport</t>
  </si>
  <si>
    <t>54UT</t>
  </si>
  <si>
    <t>Ogden Regional Medical Center Heliport</t>
  </si>
  <si>
    <t>54VA</t>
  </si>
  <si>
    <t>54W</t>
  </si>
  <si>
    <t>Albany Airport</t>
  </si>
  <si>
    <t>WI50</t>
  </si>
  <si>
    <t>54WA</t>
  </si>
  <si>
    <t>Tukwila Operations Center Heliport</t>
  </si>
  <si>
    <t>54WI</t>
  </si>
  <si>
    <t>Flyplassen Airport</t>
  </si>
  <si>
    <t>54X</t>
  </si>
  <si>
    <t>Boyd Field</t>
  </si>
  <si>
    <t>55AK</t>
  </si>
  <si>
    <t>Lawrence Airstrip</t>
  </si>
  <si>
    <t>55AL</t>
  </si>
  <si>
    <t>Coosa Valley Landing Zone Heliport</t>
  </si>
  <si>
    <t>55AZ</t>
  </si>
  <si>
    <t>Potters Field</t>
  </si>
  <si>
    <t>55CA</t>
  </si>
  <si>
    <t>Naval Hospital Heliport</t>
  </si>
  <si>
    <t>55CL</t>
  </si>
  <si>
    <t>Costerisan Farms Airport</t>
  </si>
  <si>
    <t>55CN</t>
  </si>
  <si>
    <t>Sunset-Glendale Heliport</t>
  </si>
  <si>
    <t>55CO</t>
  </si>
  <si>
    <t>Elizabeth Emergency Heliport</t>
  </si>
  <si>
    <t>55FD</t>
  </si>
  <si>
    <t>Dotson Airport</t>
  </si>
  <si>
    <t>55FL</t>
  </si>
  <si>
    <t>The Murphy Company Heliport</t>
  </si>
  <si>
    <t>55G</t>
  </si>
  <si>
    <t>55GA</t>
  </si>
  <si>
    <t>Northside Hospital Gwinnett Heliport</t>
  </si>
  <si>
    <t>55GE</t>
  </si>
  <si>
    <t>Rostex Airport</t>
  </si>
  <si>
    <t>55H</t>
  </si>
  <si>
    <t>Atlanta Airport</t>
  </si>
  <si>
    <t>55II</t>
  </si>
  <si>
    <t>Johnson Memorial Hospital Heliport</t>
  </si>
  <si>
    <t>55IL</t>
  </si>
  <si>
    <t>Brandt Airport</t>
  </si>
  <si>
    <t>55IN</t>
  </si>
  <si>
    <t>Brenneke Airport</t>
  </si>
  <si>
    <t>55IS</t>
  </si>
  <si>
    <t>Glatthaar Airport</t>
  </si>
  <si>
    <t>55KS</t>
  </si>
  <si>
    <t>Ringneck Ranch Airport</t>
  </si>
  <si>
    <t>55KY</t>
  </si>
  <si>
    <t>Hutson Heliport</t>
  </si>
  <si>
    <t>55LA</t>
  </si>
  <si>
    <t>L&amp;L Sandblasting Heliport</t>
  </si>
  <si>
    <t>55LL</t>
  </si>
  <si>
    <t>Sky Soaring Airport</t>
  </si>
  <si>
    <t>55ME</t>
  </si>
  <si>
    <t>HIghland View Field</t>
  </si>
  <si>
    <t>55MI</t>
  </si>
  <si>
    <t>Hinkels Heliport</t>
  </si>
  <si>
    <t>55MN</t>
  </si>
  <si>
    <t>Conley Field</t>
  </si>
  <si>
    <t>55MO</t>
  </si>
  <si>
    <t>Tightsqueeze Field</t>
  </si>
  <si>
    <t>55NC</t>
  </si>
  <si>
    <t>Lenoir Memorial Hospital Heliport</t>
  </si>
  <si>
    <t>55ND</t>
  </si>
  <si>
    <t>Pete's Port Airport</t>
  </si>
  <si>
    <t>55NE</t>
  </si>
  <si>
    <t>Bergan Mercy Hospital Heliport</t>
  </si>
  <si>
    <t>55NJ</t>
  </si>
  <si>
    <t>Garden State Balloonport</t>
  </si>
  <si>
    <t>55NM</t>
  </si>
  <si>
    <t>Burris Ranch #1 Airport</t>
  </si>
  <si>
    <t>55NY</t>
  </si>
  <si>
    <t>55OH</t>
  </si>
  <si>
    <t>Donn Heliport</t>
  </si>
  <si>
    <t>55OI</t>
  </si>
  <si>
    <t>Aero Flight Center Airport</t>
  </si>
  <si>
    <t>55OK</t>
  </si>
  <si>
    <t>Gilstrap Field</t>
  </si>
  <si>
    <t>55OL</t>
  </si>
  <si>
    <t>Higley Field</t>
  </si>
  <si>
    <t>55OR</t>
  </si>
  <si>
    <t>55PA</t>
  </si>
  <si>
    <t>Sency Airport</t>
  </si>
  <si>
    <t>55S</t>
  </si>
  <si>
    <t>Packwood Airport</t>
  </si>
  <si>
    <t>55T</t>
  </si>
  <si>
    <t>Eagles Aerodrome</t>
  </si>
  <si>
    <t>55TA</t>
  </si>
  <si>
    <t>Montgomery County Medical Center Hospital Heliport</t>
  </si>
  <si>
    <t>55TE</t>
  </si>
  <si>
    <t>Valhalla Airport</t>
  </si>
  <si>
    <t>55TN</t>
  </si>
  <si>
    <t>Ft Loudon Medical Center Heliport</t>
  </si>
  <si>
    <t>55TX</t>
  </si>
  <si>
    <t>Stonecipher Airport</t>
  </si>
  <si>
    <t>55VA</t>
  </si>
  <si>
    <t>Giles Memorial Hospital Heliport</t>
  </si>
  <si>
    <t>55WA</t>
  </si>
  <si>
    <t>Wilkinson Ranch Airport</t>
  </si>
  <si>
    <t>55WI</t>
  </si>
  <si>
    <t>Cranmoor Airstrip</t>
  </si>
  <si>
    <t>55XA</t>
  </si>
  <si>
    <t>1101 East Blvd Deer Park Heliport</t>
  </si>
  <si>
    <t>55XS</t>
  </si>
  <si>
    <t>Frontier Airport</t>
  </si>
  <si>
    <t>56AK</t>
  </si>
  <si>
    <t>Bechtol Field</t>
  </si>
  <si>
    <t>56AR</t>
  </si>
  <si>
    <t>Little Rock Police DepartmentHeliport</t>
  </si>
  <si>
    <t>56AZ</t>
  </si>
  <si>
    <t>Mauldin Airstrip</t>
  </si>
  <si>
    <t>56CA</t>
  </si>
  <si>
    <t>Los Angeles Times Helipad</t>
  </si>
  <si>
    <t>56CL</t>
  </si>
  <si>
    <t>Morris Ag Air SW Airport</t>
  </si>
  <si>
    <t>56CO</t>
  </si>
  <si>
    <t>Animas Air Park</t>
  </si>
  <si>
    <t>56FD</t>
  </si>
  <si>
    <t>North American Farms Airport</t>
  </si>
  <si>
    <t>56FL</t>
  </si>
  <si>
    <t>Buchanan Airport</t>
  </si>
  <si>
    <t>56G</t>
  </si>
  <si>
    <t>56GA</t>
  </si>
  <si>
    <t>Kennestone Heliport</t>
  </si>
  <si>
    <t>56II</t>
  </si>
  <si>
    <t>Adams Co Memorial Hospital Heliport</t>
  </si>
  <si>
    <t>56IL</t>
  </si>
  <si>
    <t>Lee Creek Airport</t>
  </si>
  <si>
    <t>56IN</t>
  </si>
  <si>
    <t>Casad Industrial Park Airport</t>
  </si>
  <si>
    <t>56IS</t>
  </si>
  <si>
    <t>Schmidt Airport</t>
  </si>
  <si>
    <t>56KS</t>
  </si>
  <si>
    <t>Robinson Heliport</t>
  </si>
  <si>
    <t>56KY</t>
  </si>
  <si>
    <t>Twin Lakes Regional Medical Center Heliport</t>
  </si>
  <si>
    <t>56LA</t>
  </si>
  <si>
    <t>Old Hickory Ranch Airport</t>
  </si>
  <si>
    <t>56LL</t>
  </si>
  <si>
    <t>Wade Airport</t>
  </si>
  <si>
    <t>56MI</t>
  </si>
  <si>
    <t>Beaumont Dearborn Heliport</t>
  </si>
  <si>
    <t>56MN</t>
  </si>
  <si>
    <t>Lothert's Farm Strip</t>
  </si>
  <si>
    <t>56MO</t>
  </si>
  <si>
    <t>Mc Clurg Airport</t>
  </si>
  <si>
    <t>56MU</t>
  </si>
  <si>
    <t>Lester E. Cox Medical Center South Heliport</t>
  </si>
  <si>
    <t>56NC</t>
  </si>
  <si>
    <t>Wheat Field</t>
  </si>
  <si>
    <t>56NE</t>
  </si>
  <si>
    <t>Noble Field</t>
  </si>
  <si>
    <t>56NJ</t>
  </si>
  <si>
    <t>Blue Jay Heliport</t>
  </si>
  <si>
    <t>56NK</t>
  </si>
  <si>
    <t>Buffalo General Hospital Heliport</t>
  </si>
  <si>
    <t>56NY</t>
  </si>
  <si>
    <t>Maynard's Airport</t>
  </si>
  <si>
    <t>56OH</t>
  </si>
  <si>
    <t>Richey Airport</t>
  </si>
  <si>
    <t>56OI</t>
  </si>
  <si>
    <t>Double S Farms Airport</t>
  </si>
  <si>
    <t>56OK</t>
  </si>
  <si>
    <t>L D Airport</t>
  </si>
  <si>
    <t>56OR</t>
  </si>
  <si>
    <t>Mount Hood Medical Center Heliport</t>
  </si>
  <si>
    <t>56PA</t>
  </si>
  <si>
    <t>Hoge Farm Airport</t>
  </si>
  <si>
    <t>56PN</t>
  </si>
  <si>
    <t>Atlantic Refining &amp; Marketing Corp Heliport</t>
  </si>
  <si>
    <t>56S</t>
  </si>
  <si>
    <t>Seaside Municipal Airport</t>
  </si>
  <si>
    <t>56TA</t>
  </si>
  <si>
    <t>Dallas/Fort Worth Medical Center Heliport</t>
  </si>
  <si>
    <t>56TE</t>
  </si>
  <si>
    <t>Air Evac EMS 57 Base Heliport</t>
  </si>
  <si>
    <t>56TS</t>
  </si>
  <si>
    <t>Elgin Intracontinental Airport</t>
  </si>
  <si>
    <t>56TX</t>
  </si>
  <si>
    <t>Anchorage Farm Field</t>
  </si>
  <si>
    <t>56VA</t>
  </si>
  <si>
    <t>Virginia Beach Municipal Heliport</t>
  </si>
  <si>
    <t>56WA</t>
  </si>
  <si>
    <t>Tri-State Hospital EMS Heliport</t>
  </si>
  <si>
    <t>56WI</t>
  </si>
  <si>
    <t>Jaks Field</t>
  </si>
  <si>
    <t>56XS</t>
  </si>
  <si>
    <t>G H Hart Nr 2 Heliport</t>
  </si>
  <si>
    <t>57A</t>
  </si>
  <si>
    <t>Tokeen Seaplane Base</t>
  </si>
  <si>
    <t>57AK</t>
  </si>
  <si>
    <t>Lost Lake SPB Seaplane Base</t>
  </si>
  <si>
    <t>57AL</t>
  </si>
  <si>
    <t>Baswell Airport</t>
  </si>
  <si>
    <t>57AZ</t>
  </si>
  <si>
    <t>La Cholla Airpark</t>
  </si>
  <si>
    <t>57B</t>
  </si>
  <si>
    <t>Islesboro Airport</t>
  </si>
  <si>
    <t>57CA</t>
  </si>
  <si>
    <t>Merle Norman Cosmetics Bldg 3 Heliport</t>
  </si>
  <si>
    <t>57CL</t>
  </si>
  <si>
    <t>Boron Airstrip</t>
  </si>
  <si>
    <t>57CN</t>
  </si>
  <si>
    <t>Van Vleck Airport</t>
  </si>
  <si>
    <t>57CO</t>
  </si>
  <si>
    <t>The Children's Hospital Heliport</t>
  </si>
  <si>
    <t>57D</t>
  </si>
  <si>
    <t>Ray Community Airport</t>
  </si>
  <si>
    <t>57FA</t>
  </si>
  <si>
    <t>Lake X Airport</t>
  </si>
  <si>
    <t>57FD</t>
  </si>
  <si>
    <t>57FL</t>
  </si>
  <si>
    <t>Alachua General Hospital Heliport</t>
  </si>
  <si>
    <t>57GA</t>
  </si>
  <si>
    <t>Blue Ridge Skyport Airport</t>
  </si>
  <si>
    <t>57II</t>
  </si>
  <si>
    <t>Reimer Aerodrome</t>
  </si>
  <si>
    <t>57IL</t>
  </si>
  <si>
    <t>Motorola Csg-Harvard Heliport</t>
  </si>
  <si>
    <t>57IN</t>
  </si>
  <si>
    <t>Bedford Medical Center Heliport</t>
  </si>
  <si>
    <t>57IS</t>
  </si>
  <si>
    <t>Dozier Airport</t>
  </si>
  <si>
    <t>57K</t>
  </si>
  <si>
    <t>Gilmore Airport</t>
  </si>
  <si>
    <t>57KY</t>
  </si>
  <si>
    <t>Belcher Regional Airport</t>
  </si>
  <si>
    <t>57LA</t>
  </si>
  <si>
    <t>Aslh-Heli-Pad Heliport</t>
  </si>
  <si>
    <t>57MA</t>
  </si>
  <si>
    <t>Nantucket Cottage Hospital Helipad</t>
  </si>
  <si>
    <t>57ME</t>
  </si>
  <si>
    <t>Dyer's Landing Airport</t>
  </si>
  <si>
    <t>57MI</t>
  </si>
  <si>
    <t>Erch Heliport</t>
  </si>
  <si>
    <t>57MN</t>
  </si>
  <si>
    <t>Namakan Seaplane Base</t>
  </si>
  <si>
    <t>57MO</t>
  </si>
  <si>
    <t>Fabick Two Heliport</t>
  </si>
  <si>
    <t>57NC</t>
  </si>
  <si>
    <t>Sossamon Field</t>
  </si>
  <si>
    <t>57ND</t>
  </si>
  <si>
    <t>Odegaard Airport</t>
  </si>
  <si>
    <t>57NE</t>
  </si>
  <si>
    <t>Cole Memorial Airport</t>
  </si>
  <si>
    <t>57NM</t>
  </si>
  <si>
    <t>Monte Prieto Ranch Airport</t>
  </si>
  <si>
    <t>57NY</t>
  </si>
  <si>
    <t>Athens Emergency Med-Evac Heliport</t>
  </si>
  <si>
    <t>57OH</t>
  </si>
  <si>
    <t>Fillmans Farms Field</t>
  </si>
  <si>
    <t>57OI</t>
  </si>
  <si>
    <t>Logan's Chance Airport</t>
  </si>
  <si>
    <t>57OK</t>
  </si>
  <si>
    <t>Atoka Memorial Hospital Heliport</t>
  </si>
  <si>
    <t>57OR</t>
  </si>
  <si>
    <t>Umpqua River Farm Airport</t>
  </si>
  <si>
    <t>57PA</t>
  </si>
  <si>
    <t>H&amp;H Personal Use Airport</t>
  </si>
  <si>
    <t>57PN</t>
  </si>
  <si>
    <t>Ransome STOLport</t>
  </si>
  <si>
    <t>57TA</t>
  </si>
  <si>
    <t>Trinity Meadows Race Track Heliport</t>
  </si>
  <si>
    <t>57TE</t>
  </si>
  <si>
    <t>Prade Ranch Airport</t>
  </si>
  <si>
    <t>57TS</t>
  </si>
  <si>
    <t>Coker Hill Heliport</t>
  </si>
  <si>
    <t>57TX</t>
  </si>
  <si>
    <t>Brown Ranch Airport</t>
  </si>
  <si>
    <t>57VA</t>
  </si>
  <si>
    <t>Toga Airport</t>
  </si>
  <si>
    <t>57WA</t>
  </si>
  <si>
    <t>Kent Farms Airport</t>
  </si>
  <si>
    <t>57WI</t>
  </si>
  <si>
    <t>Aurora Valley View Medical Center Heliport</t>
  </si>
  <si>
    <t>57XS</t>
  </si>
  <si>
    <t>Hoopes Ranch Airport</t>
  </si>
  <si>
    <t>58A</t>
  </si>
  <si>
    <t>Tolsona Lake Seaplane Base</t>
  </si>
  <si>
    <t>58AK</t>
  </si>
  <si>
    <t>Fairview East Airport</t>
  </si>
  <si>
    <t>58AR</t>
  </si>
  <si>
    <t>Sugar Creek Airport</t>
  </si>
  <si>
    <t>58AZ</t>
  </si>
  <si>
    <t>Chapman Ranch Airstrip</t>
  </si>
  <si>
    <t>58C</t>
  </si>
  <si>
    <t>Jana Airport</t>
  </si>
  <si>
    <t>58CA</t>
  </si>
  <si>
    <t>Jay Stephen Hooper Memorial Heliport</t>
  </si>
  <si>
    <t>58CL</t>
  </si>
  <si>
    <t>Borrego Air Ranch Airport</t>
  </si>
  <si>
    <t>58CN</t>
  </si>
  <si>
    <t>Jackson Lake Heliport</t>
  </si>
  <si>
    <t>58CO</t>
  </si>
  <si>
    <t>Purgatory Nr One Heliport</t>
  </si>
  <si>
    <t>58F</t>
  </si>
  <si>
    <t>Lane Field</t>
  </si>
  <si>
    <t>58FD</t>
  </si>
  <si>
    <t>Southerly Airport</t>
  </si>
  <si>
    <t>58FL</t>
  </si>
  <si>
    <t>A I M Heliport</t>
  </si>
  <si>
    <t>58GA</t>
  </si>
  <si>
    <t>Washington County Regional Medical Center Heliport</t>
  </si>
  <si>
    <t>58II</t>
  </si>
  <si>
    <t>Henneman Airport</t>
  </si>
  <si>
    <t>58IL</t>
  </si>
  <si>
    <t>Spangler Airport</t>
  </si>
  <si>
    <t>58IN</t>
  </si>
  <si>
    <t>58IS</t>
  </si>
  <si>
    <t>58J</t>
  </si>
  <si>
    <t>Huggins Memorial Airport</t>
  </si>
  <si>
    <t>58KS</t>
  </si>
  <si>
    <t>Burger's Valley Airport</t>
  </si>
  <si>
    <t>58KY</t>
  </si>
  <si>
    <t>Willow Island Airpark</t>
  </si>
  <si>
    <t>58LA</t>
  </si>
  <si>
    <t>Sydal Acres Airport</t>
  </si>
  <si>
    <t>58MA</t>
  </si>
  <si>
    <t>Boston Scientific Marlboro Heliport</t>
  </si>
  <si>
    <t>58MI</t>
  </si>
  <si>
    <t>Mercy Memorial Hospital Heliport</t>
  </si>
  <si>
    <t>58MN</t>
  </si>
  <si>
    <t>Northwest Angle Airport</t>
  </si>
  <si>
    <t>58MO</t>
  </si>
  <si>
    <t>Mercy Hospital Jefferson Heliport</t>
  </si>
  <si>
    <t>58MT</t>
  </si>
  <si>
    <t>Galt Ranch Airport</t>
  </si>
  <si>
    <t>58N</t>
  </si>
  <si>
    <t>Reigle Field</t>
  </si>
  <si>
    <t>58NC</t>
  </si>
  <si>
    <t>Fox Haven Plantation STOLport</t>
  </si>
  <si>
    <t>58NE</t>
  </si>
  <si>
    <t>Nebraska Methodist Hospital Heliport</t>
  </si>
  <si>
    <t>58NJ</t>
  </si>
  <si>
    <t>Harrah's Landing Seaplane Base</t>
  </si>
  <si>
    <t>58NY</t>
  </si>
  <si>
    <t>Freeport Heliport</t>
  </si>
  <si>
    <t>58OH</t>
  </si>
  <si>
    <t>Rattlesnake Island Airport</t>
  </si>
  <si>
    <t>58OI</t>
  </si>
  <si>
    <t>Harrington Square Heliport</t>
  </si>
  <si>
    <t>58OK</t>
  </si>
  <si>
    <t>Jane Phillips Heliport</t>
  </si>
  <si>
    <t>58OR</t>
  </si>
  <si>
    <t>Umpqua Airport</t>
  </si>
  <si>
    <t>58PA</t>
  </si>
  <si>
    <t>Tallman East Airport</t>
  </si>
  <si>
    <t>58S</t>
  </si>
  <si>
    <t>Whitefish Airport</t>
  </si>
  <si>
    <t>58TA</t>
  </si>
  <si>
    <t>Barton Creek Resort Heliport</t>
  </si>
  <si>
    <t>58TE</t>
  </si>
  <si>
    <t>Mc Nabb Farm Airport</t>
  </si>
  <si>
    <t>58TS</t>
  </si>
  <si>
    <t>Bald Eagle Pad Heliport</t>
  </si>
  <si>
    <t>58TX</t>
  </si>
  <si>
    <t>Tailspin Estates Airport</t>
  </si>
  <si>
    <t>58VA</t>
  </si>
  <si>
    <t>Walnut Hill Airport</t>
  </si>
  <si>
    <t>58WA</t>
  </si>
  <si>
    <t>Dye Seed Ranch Inc. Airport</t>
  </si>
  <si>
    <t>58WI</t>
  </si>
  <si>
    <t>Geo Jensen Airport</t>
  </si>
  <si>
    <t>58XS</t>
  </si>
  <si>
    <t>Mc Entire's Lazy V Ranch Airport</t>
  </si>
  <si>
    <t>59AK</t>
  </si>
  <si>
    <t>Penderosa Airport</t>
  </si>
  <si>
    <t>59AS</t>
  </si>
  <si>
    <t>Becker Field</t>
  </si>
  <si>
    <t>59AZ</t>
  </si>
  <si>
    <t>Robin STOLport</t>
  </si>
  <si>
    <t>59B</t>
  </si>
  <si>
    <t>59CA</t>
  </si>
  <si>
    <t>Little Hands Airport</t>
  </si>
  <si>
    <t>59CL</t>
  </si>
  <si>
    <t>O'Connell Brothers Airport</t>
  </si>
  <si>
    <t>59CN</t>
  </si>
  <si>
    <t>James Brothers Airport</t>
  </si>
  <si>
    <t>59CO</t>
  </si>
  <si>
    <t>Comanche Livestock Airport</t>
  </si>
  <si>
    <t>59FD</t>
  </si>
  <si>
    <t>Big Cypress Airfield</t>
  </si>
  <si>
    <t>59FL</t>
  </si>
  <si>
    <t>Florida Power &amp; Light-Juno Beach Heliport</t>
  </si>
  <si>
    <t>59GA</t>
  </si>
  <si>
    <t>Barrow Medical Center Heliport</t>
  </si>
  <si>
    <t>59IA</t>
  </si>
  <si>
    <t>Bellevue Farms Airport</t>
  </si>
  <si>
    <t>59ID</t>
  </si>
  <si>
    <t>Palisades Field</t>
  </si>
  <si>
    <t>59II</t>
  </si>
  <si>
    <t>Posey Patch Ultralightport</t>
  </si>
  <si>
    <t>59IL</t>
  </si>
  <si>
    <t>Ruder Airport</t>
  </si>
  <si>
    <t>59IN</t>
  </si>
  <si>
    <t>Stuntz &amp; Hochstetler Pines Airport</t>
  </si>
  <si>
    <t>59IS</t>
  </si>
  <si>
    <t>HSHS Holy Family Hospital Heliport</t>
  </si>
  <si>
    <t>59KS</t>
  </si>
  <si>
    <t>59KY</t>
  </si>
  <si>
    <t>Samuels Springs Airport</t>
  </si>
  <si>
    <t>59L</t>
  </si>
  <si>
    <t>Los Angeles City Hall East Heliport</t>
  </si>
  <si>
    <t>59LA</t>
  </si>
  <si>
    <t>Transco Delcambre Heliport</t>
  </si>
  <si>
    <t>59M</t>
  </si>
  <si>
    <t>Torchport Airport</t>
  </si>
  <si>
    <t>59MI</t>
  </si>
  <si>
    <t>Janski Heliport</t>
  </si>
  <si>
    <t>59MN</t>
  </si>
  <si>
    <t>Cox-Coyour Memorial Field</t>
  </si>
  <si>
    <t>59MO</t>
  </si>
  <si>
    <t>Hermann Area Hospital Heliport</t>
  </si>
  <si>
    <t>59NC</t>
  </si>
  <si>
    <t>Mclean Brothers Airport</t>
  </si>
  <si>
    <t>59NE</t>
  </si>
  <si>
    <t>Nelson Airport</t>
  </si>
  <si>
    <t>59NJ</t>
  </si>
  <si>
    <t>Due Process Stables Heliport</t>
  </si>
  <si>
    <t>59NM</t>
  </si>
  <si>
    <t>Lockmiller &amp; Sons Airport</t>
  </si>
  <si>
    <t>59NY</t>
  </si>
  <si>
    <t>Bent-Wing Airport</t>
  </si>
  <si>
    <t>59OH</t>
  </si>
  <si>
    <t>Kelch Airport</t>
  </si>
  <si>
    <t>59OI</t>
  </si>
  <si>
    <t>Airwolf Heliport</t>
  </si>
  <si>
    <t>59OK</t>
  </si>
  <si>
    <t>Camp Gruber Heliport</t>
  </si>
  <si>
    <t>59OR</t>
  </si>
  <si>
    <t>Mc Nary Dam Heliport</t>
  </si>
  <si>
    <t>59PA</t>
  </si>
  <si>
    <t>Erkes Airport</t>
  </si>
  <si>
    <t>59PN</t>
  </si>
  <si>
    <t>Brookside Farms Airport</t>
  </si>
  <si>
    <t>59TA</t>
  </si>
  <si>
    <t>Kaneb Heliport</t>
  </si>
  <si>
    <t>59TE</t>
  </si>
  <si>
    <t>Hoffpauir Airport</t>
  </si>
  <si>
    <t>59TN</t>
  </si>
  <si>
    <t>Burnett Heliport</t>
  </si>
  <si>
    <t>59TS</t>
  </si>
  <si>
    <t>Rossler Ranch Airport</t>
  </si>
  <si>
    <t>59TX</t>
  </si>
  <si>
    <t>Benjamin Franklin Airport</t>
  </si>
  <si>
    <t>59VA</t>
  </si>
  <si>
    <t>Humphrey's Heliport</t>
  </si>
  <si>
    <t>59WA</t>
  </si>
  <si>
    <t>Sorrell Airport</t>
  </si>
  <si>
    <t>59WI</t>
  </si>
  <si>
    <t>Little Wheel Field</t>
  </si>
  <si>
    <t>59XS</t>
  </si>
  <si>
    <t>Scott &amp; White Memorial Hospital Heliport</t>
  </si>
  <si>
    <t>5A2</t>
  </si>
  <si>
    <t>Warner Robins Air Park</t>
  </si>
  <si>
    <t>5A5</t>
  </si>
  <si>
    <t>Silver Wings Field</t>
  </si>
  <si>
    <t>5A8</t>
  </si>
  <si>
    <t>medium_airport</t>
  </si>
  <si>
    <t>Aleknagik / New Airport</t>
  </si>
  <si>
    <t>5AK</t>
  </si>
  <si>
    <t>Tazlina /Smokey Lake/ Seaplane Base</t>
  </si>
  <si>
    <t>5AK0</t>
  </si>
  <si>
    <t>Trading Bay Production Airport</t>
  </si>
  <si>
    <t>5AK1</t>
  </si>
  <si>
    <t>Beluga Heliport</t>
  </si>
  <si>
    <t>5AK2</t>
  </si>
  <si>
    <t>Howards Airport</t>
  </si>
  <si>
    <t>5AK3</t>
  </si>
  <si>
    <t>Airway Airport</t>
  </si>
  <si>
    <t>5AK4</t>
  </si>
  <si>
    <t>Eagles Nest Heliport</t>
  </si>
  <si>
    <t>5AK5</t>
  </si>
  <si>
    <t>Todds Strip</t>
  </si>
  <si>
    <t>5AK6</t>
  </si>
  <si>
    <t>Colberg Airport</t>
  </si>
  <si>
    <t>5AK8</t>
  </si>
  <si>
    <t>Memory Lake Airport</t>
  </si>
  <si>
    <t>5AK9</t>
  </si>
  <si>
    <t>Grandview Subdivision Airport</t>
  </si>
  <si>
    <t>5AL</t>
  </si>
  <si>
    <t>Fish River Seaplane Base</t>
  </si>
  <si>
    <t>5AL0</t>
  </si>
  <si>
    <t>Marshall Medical Center North Heliport</t>
  </si>
  <si>
    <t>5AL1</t>
  </si>
  <si>
    <t>Mc Gowin Field</t>
  </si>
  <si>
    <t>5AL2</t>
  </si>
  <si>
    <t>Midstream Fuel Service Seaplane Base Heliport</t>
  </si>
  <si>
    <t>5AL3</t>
  </si>
  <si>
    <t>Flying X Ranch Airport</t>
  </si>
  <si>
    <t>5AL4</t>
  </si>
  <si>
    <t>Blueberry Hill Airport</t>
  </si>
  <si>
    <t>5AL5</t>
  </si>
  <si>
    <t>Big River Airpark</t>
  </si>
  <si>
    <t>5AL6</t>
  </si>
  <si>
    <t>Lake Martin Community Hospital Heliport</t>
  </si>
  <si>
    <t>5AL7</t>
  </si>
  <si>
    <t>John H Hataway Airport</t>
  </si>
  <si>
    <t>5AL8</t>
  </si>
  <si>
    <t>Fairlane Airport</t>
  </si>
  <si>
    <t>5AL9</t>
  </si>
  <si>
    <t>Athens-Limestone Hospital Helipad</t>
  </si>
  <si>
    <t>5AR1</t>
  </si>
  <si>
    <t>Tillar Airport</t>
  </si>
  <si>
    <t>5AR2</t>
  </si>
  <si>
    <t>Turrell Flying Service Airport</t>
  </si>
  <si>
    <t>5AR3</t>
  </si>
  <si>
    <t>Wabbaseka Flying Service Airport</t>
  </si>
  <si>
    <t>5AR4</t>
  </si>
  <si>
    <t>5AR5</t>
  </si>
  <si>
    <t>Med Flight Heliport</t>
  </si>
  <si>
    <t>5AR6</t>
  </si>
  <si>
    <t>5AR7</t>
  </si>
  <si>
    <t>Keller Airfield</t>
  </si>
  <si>
    <t>5AR8</t>
  </si>
  <si>
    <t>Pine Prairie Airport</t>
  </si>
  <si>
    <t>5AR9</t>
  </si>
  <si>
    <t>Baxter County Regional Hospital Heliport</t>
  </si>
  <si>
    <t>5AZ0</t>
  </si>
  <si>
    <t>Lyon Aviation Rooftop Heliport</t>
  </si>
  <si>
    <t>5AZ1</t>
  </si>
  <si>
    <t>Goldfield Ghost Town Heliport</t>
  </si>
  <si>
    <t>5AZ2</t>
  </si>
  <si>
    <t>Southern Command Police Station Heliport</t>
  </si>
  <si>
    <t>5AZ3</t>
  </si>
  <si>
    <t>Pegasus Airpark</t>
  </si>
  <si>
    <t>5AZ4</t>
  </si>
  <si>
    <t>University Medical Center Hospital Heliport</t>
  </si>
  <si>
    <t>5AZ5</t>
  </si>
  <si>
    <t>Saguaro Heliport</t>
  </si>
  <si>
    <t>5AZ6</t>
  </si>
  <si>
    <t>Motown Airport</t>
  </si>
  <si>
    <t>5AZ7</t>
  </si>
  <si>
    <t>Carranza Farm Airstrip</t>
  </si>
  <si>
    <t>5AZ8</t>
  </si>
  <si>
    <t>Sedona Medical Campus Heliport</t>
  </si>
  <si>
    <t>5AZ9</t>
  </si>
  <si>
    <t>Regeneration Airport</t>
  </si>
  <si>
    <t>5B1</t>
  </si>
  <si>
    <t>John H Boylan State (Island Pond) Airport</t>
  </si>
  <si>
    <t>5B4</t>
  </si>
  <si>
    <t>Bowbells Municipal Airport</t>
  </si>
  <si>
    <t>5B6</t>
  </si>
  <si>
    <t>Falmouth Airpark</t>
  </si>
  <si>
    <t>5B7</t>
  </si>
  <si>
    <t>Rensselaer County Airport</t>
  </si>
  <si>
    <t>5B9</t>
  </si>
  <si>
    <t>Dean Memorial Airport</t>
  </si>
  <si>
    <t>5BK</t>
  </si>
  <si>
    <t>Black Rapids Airport</t>
  </si>
  <si>
    <t>5BL</t>
  </si>
  <si>
    <t>Homer-Beluga Lake Seaplane Base</t>
  </si>
  <si>
    <t>5C5</t>
  </si>
  <si>
    <t>El Capitan Lodge Seaplane Base</t>
  </si>
  <si>
    <t>5CA0</t>
  </si>
  <si>
    <t>Dreamworks Helistop Glendale Heliport</t>
  </si>
  <si>
    <t>5CA1</t>
  </si>
  <si>
    <t>Chevron - San Ardo Heliport</t>
  </si>
  <si>
    <t>5CA2</t>
  </si>
  <si>
    <t>Ord Mountain Heliport</t>
  </si>
  <si>
    <t>5CA3</t>
  </si>
  <si>
    <t>San Rafel Private Heliport</t>
  </si>
  <si>
    <t>5CA4</t>
  </si>
  <si>
    <t>Ludlow Airport</t>
  </si>
  <si>
    <t>5CA5</t>
  </si>
  <si>
    <t>San Joaquin Sprayers Inc Heliport</t>
  </si>
  <si>
    <t>5CA6</t>
  </si>
  <si>
    <t>San Joaquin Helicopters Heliport</t>
  </si>
  <si>
    <t>5CA7</t>
  </si>
  <si>
    <t>Agro-West Airport</t>
  </si>
  <si>
    <t>5CA8</t>
  </si>
  <si>
    <t>Howard /Private/ Airport</t>
  </si>
  <si>
    <t>5CA9</t>
  </si>
  <si>
    <t>Konocti  - Clear Lake Seaplane Base</t>
  </si>
  <si>
    <t>5CD</t>
  </si>
  <si>
    <t>Chandalar Shelf Airport</t>
  </si>
  <si>
    <t>5CL0</t>
  </si>
  <si>
    <t>Grupe Ranch Airport</t>
  </si>
  <si>
    <t>5CL1</t>
  </si>
  <si>
    <t>5CL2</t>
  </si>
  <si>
    <t>St Louise Regional Hospital Heliport</t>
  </si>
  <si>
    <t>5CL3</t>
  </si>
  <si>
    <t>Mapes Ranch Airport</t>
  </si>
  <si>
    <t>5CL4</t>
  </si>
  <si>
    <t>Natividad Medical Center Heliport</t>
  </si>
  <si>
    <t>5CL5</t>
  </si>
  <si>
    <t>Kcin Emergency Heliport</t>
  </si>
  <si>
    <t>5CL6</t>
  </si>
  <si>
    <t>Edward Roybal Federal Bldg Heliport</t>
  </si>
  <si>
    <t>5CL7</t>
  </si>
  <si>
    <t>Gene Wash Reservoir Airport</t>
  </si>
  <si>
    <t>5CL8</t>
  </si>
  <si>
    <t>5CL9</t>
  </si>
  <si>
    <t>Table Mountain Field</t>
  </si>
  <si>
    <t>Johnston Field</t>
  </si>
  <si>
    <t>5CN5</t>
  </si>
  <si>
    <t>Palmaz Ranch Heliport</t>
  </si>
  <si>
    <t>5CO0</t>
  </si>
  <si>
    <t>Cheyenne Wells Municipal Airport</t>
  </si>
  <si>
    <t>5CO1</t>
  </si>
  <si>
    <t>Shipman Ranch Airport</t>
  </si>
  <si>
    <t>5CO2</t>
  </si>
  <si>
    <t>Mc Kee Medical Center Heliport</t>
  </si>
  <si>
    <t>5CO3</t>
  </si>
  <si>
    <t>Jim's Heliport</t>
  </si>
  <si>
    <t>5CO4</t>
  </si>
  <si>
    <t>Spickard Farm Airport</t>
  </si>
  <si>
    <t>5CO5</t>
  </si>
  <si>
    <t>Black Hollow Heliport</t>
  </si>
  <si>
    <t>5CO6</t>
  </si>
  <si>
    <t>Meyer Ranch Airport</t>
  </si>
  <si>
    <t>5CO7</t>
  </si>
  <si>
    <t>Mesa View Ranch Airport</t>
  </si>
  <si>
    <t>5CO8</t>
  </si>
  <si>
    <t>5CO9</t>
  </si>
  <si>
    <t>Wcdh Heliport</t>
  </si>
  <si>
    <t>5CT0</t>
  </si>
  <si>
    <t>Eastford Airport</t>
  </si>
  <si>
    <t>5CT1</t>
  </si>
  <si>
    <t>Rondo Heliport</t>
  </si>
  <si>
    <t>5CT2</t>
  </si>
  <si>
    <t>5CT3</t>
  </si>
  <si>
    <t>South Glastonbury Heliport</t>
  </si>
  <si>
    <t>5CT4</t>
  </si>
  <si>
    <t>Norwalk Hospital Heliport</t>
  </si>
  <si>
    <t>5CT5</t>
  </si>
  <si>
    <t>Thomson Field</t>
  </si>
  <si>
    <t>5CT6</t>
  </si>
  <si>
    <t>Buell Farm Ultralightport</t>
  </si>
  <si>
    <t>5CT7</t>
  </si>
  <si>
    <t>Mile Creek Airport</t>
  </si>
  <si>
    <t>5CT8</t>
  </si>
  <si>
    <t>Canal Street Heliport</t>
  </si>
  <si>
    <t>5D1</t>
  </si>
  <si>
    <t>Stark County Sheriff Heliport</t>
  </si>
  <si>
    <t>5D2</t>
  </si>
  <si>
    <t>Northwood Municipal Airport</t>
  </si>
  <si>
    <t>5D5</t>
  </si>
  <si>
    <t>Woolsey Memorial Airport</t>
  </si>
  <si>
    <t>5D6</t>
  </si>
  <si>
    <t>Parsons Airport</t>
  </si>
  <si>
    <t>5D7</t>
  </si>
  <si>
    <t>Dayton Transportation Center Heliport</t>
  </si>
  <si>
    <t>5D9</t>
  </si>
  <si>
    <t>Bandit Field Airdrome Airport</t>
  </si>
  <si>
    <t>Packer Airport</t>
  </si>
  <si>
    <t>5F5</t>
  </si>
  <si>
    <t>Bluebird Hill Airport</t>
  </si>
  <si>
    <t>5F8</t>
  </si>
  <si>
    <t>Thackers Airport</t>
  </si>
  <si>
    <t>5FA1</t>
  </si>
  <si>
    <t>Flying Palomino Ranch Airport</t>
  </si>
  <si>
    <t>5FD0</t>
  </si>
  <si>
    <t>Manatee Springs Airport</t>
  </si>
  <si>
    <t>5FD1</t>
  </si>
  <si>
    <t>Ron Wood Airport</t>
  </si>
  <si>
    <t>5FD2</t>
  </si>
  <si>
    <t>Rybovich Heliport</t>
  </si>
  <si>
    <t>5FD3</t>
  </si>
  <si>
    <t>County Line Airstrip</t>
  </si>
  <si>
    <t>5FD4</t>
  </si>
  <si>
    <t>Flagler County Emergency Opns Center Heliport</t>
  </si>
  <si>
    <t>5FD5</t>
  </si>
  <si>
    <t>Able Airpark</t>
  </si>
  <si>
    <t>5FD6</t>
  </si>
  <si>
    <t>Boca Grande Helistop</t>
  </si>
  <si>
    <t>5FD7</t>
  </si>
  <si>
    <t>Chinsegut Airport</t>
  </si>
  <si>
    <t>5FD8</t>
  </si>
  <si>
    <t>Bokeelia Helistop</t>
  </si>
  <si>
    <t>5FD9</t>
  </si>
  <si>
    <t>St James Helistop</t>
  </si>
  <si>
    <t>5FL0</t>
  </si>
  <si>
    <t>Dusty Airpatch Airport</t>
  </si>
  <si>
    <t>5FL1</t>
  </si>
  <si>
    <t>Ezell Airport</t>
  </si>
  <si>
    <t>5FL2</t>
  </si>
  <si>
    <t>Blake Medical Center Heliport</t>
  </si>
  <si>
    <t>5FL3</t>
  </si>
  <si>
    <t>Hospital Brandon Helistop</t>
  </si>
  <si>
    <t>5FL4</t>
  </si>
  <si>
    <t>Byrd Air Field</t>
  </si>
  <si>
    <t>5FL5</t>
  </si>
  <si>
    <t>Palm Beach County Judicial Center Heliport</t>
  </si>
  <si>
    <t>5FL6</t>
  </si>
  <si>
    <t>Flat Creek Airport</t>
  </si>
  <si>
    <t>5FL7</t>
  </si>
  <si>
    <t>Twelve Oaks Airport</t>
  </si>
  <si>
    <t>5FL8</t>
  </si>
  <si>
    <t>Chipola Airpark</t>
  </si>
  <si>
    <t>5FL9</t>
  </si>
  <si>
    <t>Cedar Lane Airport</t>
  </si>
  <si>
    <t>5G0</t>
  </si>
  <si>
    <t>Le Roy Airport</t>
  </si>
  <si>
    <t>5G2</t>
  </si>
  <si>
    <t>Indian Lake Airport</t>
  </si>
  <si>
    <t>5G3</t>
  </si>
  <si>
    <t>East Dakota Flying Club Seaplane Base</t>
  </si>
  <si>
    <t>5G4</t>
  </si>
  <si>
    <t>Eau Claire Lakes Airport</t>
  </si>
  <si>
    <t>5G8</t>
  </si>
  <si>
    <t>Greensburg Jeannette Regional Airport</t>
  </si>
  <si>
    <t>5GA0</t>
  </si>
  <si>
    <t>Gable Branch Airport</t>
  </si>
  <si>
    <t>5GA1</t>
  </si>
  <si>
    <t>County Police Heliport</t>
  </si>
  <si>
    <t>5GA2</t>
  </si>
  <si>
    <t>Lyons Landing Airport</t>
  </si>
  <si>
    <t>5GA3</t>
  </si>
  <si>
    <t>5GA4</t>
  </si>
  <si>
    <t>Air Acres Airport</t>
  </si>
  <si>
    <t>5GA5</t>
  </si>
  <si>
    <t>Pinebrook Estates Airport</t>
  </si>
  <si>
    <t>5GA6</t>
  </si>
  <si>
    <t>Roney Farms Airport</t>
  </si>
  <si>
    <t>5GA7</t>
  </si>
  <si>
    <t>Panacea Airport</t>
  </si>
  <si>
    <t>5GA8</t>
  </si>
  <si>
    <t>Jimmy Carter Blvd Precinct Heliport</t>
  </si>
  <si>
    <t>5GA9</t>
  </si>
  <si>
    <t>Skypad Heliport</t>
  </si>
  <si>
    <t>5GE1</t>
  </si>
  <si>
    <t>Peachtree Landings Airport</t>
  </si>
  <si>
    <t>5H3</t>
  </si>
  <si>
    <t>Clear Lake Municipal Airport</t>
  </si>
  <si>
    <t>5HO</t>
  </si>
  <si>
    <t>Hope Airport</t>
  </si>
  <si>
    <t>5I2</t>
  </si>
  <si>
    <t>Flora Municipal Airport</t>
  </si>
  <si>
    <t>5I6</t>
  </si>
  <si>
    <t>Galveston Airport</t>
  </si>
  <si>
    <t>5IA0</t>
  </si>
  <si>
    <t>Skiff Medical Center Heliport</t>
  </si>
  <si>
    <t>5IA2</t>
  </si>
  <si>
    <t>Mercy One Medical Center Nr 2 Heliport</t>
  </si>
  <si>
    <t>5IA3</t>
  </si>
  <si>
    <t>Watkins Private Airport</t>
  </si>
  <si>
    <t>5IA4</t>
  </si>
  <si>
    <t>Marian Health Center Nr 3 Heliport</t>
  </si>
  <si>
    <t>5IA5</t>
  </si>
  <si>
    <t>Folkerts Airport</t>
  </si>
  <si>
    <t>5IA6</t>
  </si>
  <si>
    <t>5IA7</t>
  </si>
  <si>
    <t>Murphy Field Private Airport</t>
  </si>
  <si>
    <t>5IA8</t>
  </si>
  <si>
    <t>Sanford Merrill Medical Center Heliport</t>
  </si>
  <si>
    <t>5IA9</t>
  </si>
  <si>
    <t>Community Memorial Health Center Heliport</t>
  </si>
  <si>
    <t>5II1</t>
  </si>
  <si>
    <t>Layne Field</t>
  </si>
  <si>
    <t>5II2</t>
  </si>
  <si>
    <t>5II3</t>
  </si>
  <si>
    <t>Engdahl Farm (Moonstraka) Heliport</t>
  </si>
  <si>
    <t>5II4</t>
  </si>
  <si>
    <t>Hopkins Heliport</t>
  </si>
  <si>
    <t>5II5</t>
  </si>
  <si>
    <t>Mumford Farms Airport</t>
  </si>
  <si>
    <t>5II6</t>
  </si>
  <si>
    <t>Marble Hill Heliport</t>
  </si>
  <si>
    <t>5II7</t>
  </si>
  <si>
    <t>Fort Wayne-District Operations Heliport</t>
  </si>
  <si>
    <t>5II8</t>
  </si>
  <si>
    <t>Jacobi Airport</t>
  </si>
  <si>
    <t>5II9</t>
  </si>
  <si>
    <t>Aero Plaines Airport</t>
  </si>
  <si>
    <t>5IL0</t>
  </si>
  <si>
    <t>Herrin Hospital Heliport</t>
  </si>
  <si>
    <t>5IL1</t>
  </si>
  <si>
    <t>Olson Heliport</t>
  </si>
  <si>
    <t>5IL2</t>
  </si>
  <si>
    <t>Panther Field</t>
  </si>
  <si>
    <t>5IL3</t>
  </si>
  <si>
    <t>Galesburg Cottage Hospital Heliport</t>
  </si>
  <si>
    <t>5IL4</t>
  </si>
  <si>
    <t>Sears Merchandise Group Heliport</t>
  </si>
  <si>
    <t>5IL5</t>
  </si>
  <si>
    <t>Hope Field</t>
  </si>
  <si>
    <t>5IL6</t>
  </si>
  <si>
    <t>Heartland Regional Medical Center Heliport</t>
  </si>
  <si>
    <t>5IL7</t>
  </si>
  <si>
    <t>Howard Heliport</t>
  </si>
  <si>
    <t>5IL8</t>
  </si>
  <si>
    <t>Tollway Heliport</t>
  </si>
  <si>
    <t>5IL9</t>
  </si>
  <si>
    <t>Salem Township Hospital Heliport</t>
  </si>
  <si>
    <t>5IN1</t>
  </si>
  <si>
    <t>Clarian West Medical Center Heliport</t>
  </si>
  <si>
    <t>5IN2</t>
  </si>
  <si>
    <t>AEC Heliport</t>
  </si>
  <si>
    <t>5IN3</t>
  </si>
  <si>
    <t>Tragesser Airport</t>
  </si>
  <si>
    <t>5IN4</t>
  </si>
  <si>
    <t>Wyckoff Airstrip</t>
  </si>
  <si>
    <t>5IN5</t>
  </si>
  <si>
    <t>Berkey Field</t>
  </si>
  <si>
    <t>5IN6</t>
  </si>
  <si>
    <t>Orthodontic Strip</t>
  </si>
  <si>
    <t>5IN7</t>
  </si>
  <si>
    <t>Clear Lake Seaplane Base</t>
  </si>
  <si>
    <t>5IN8</t>
  </si>
  <si>
    <t>Crooked Lake Seaplane Base</t>
  </si>
  <si>
    <t>5IN9</t>
  </si>
  <si>
    <t>Stangland Airport</t>
  </si>
  <si>
    <t>5IS1</t>
  </si>
  <si>
    <t>Memorial Hosp Of Carbondale Heliport</t>
  </si>
  <si>
    <t>5IS2</t>
  </si>
  <si>
    <t>Boyd Hospital Heliport</t>
  </si>
  <si>
    <t>5IS3</t>
  </si>
  <si>
    <t>Riverveiw Airport</t>
  </si>
  <si>
    <t>5IS4</t>
  </si>
  <si>
    <t>Corman Acres Airport</t>
  </si>
  <si>
    <t>5IS6</t>
  </si>
  <si>
    <t>Webster Heliport</t>
  </si>
  <si>
    <t>5IS7</t>
  </si>
  <si>
    <t>Cast Airport</t>
  </si>
  <si>
    <t>5IS8</t>
  </si>
  <si>
    <t>Northern Illinois Medical Cntr Heliport</t>
  </si>
  <si>
    <t>5IS9</t>
  </si>
  <si>
    <t>Mc Pherson Airport</t>
  </si>
  <si>
    <t>5J2</t>
  </si>
  <si>
    <t>Siltcoos Lake Seaplane Base</t>
  </si>
  <si>
    <t>5J5</t>
  </si>
  <si>
    <t>Holly Hill Airport</t>
  </si>
  <si>
    <t>5JY9</t>
  </si>
  <si>
    <t>Air Evac 116 Heliport</t>
  </si>
  <si>
    <t>5K0</t>
  </si>
  <si>
    <t>Bressler Field</t>
  </si>
  <si>
    <t>5K2</t>
  </si>
  <si>
    <t>Tribune Municipal Airport</t>
  </si>
  <si>
    <t>5K3</t>
  </si>
  <si>
    <t>H. J. Paul Army Heliport</t>
  </si>
  <si>
    <t>5K4</t>
  </si>
  <si>
    <t>Schuy-Rush Airport</t>
  </si>
  <si>
    <t>5K6</t>
  </si>
  <si>
    <t>Westosha Airport</t>
  </si>
  <si>
    <t>5K9</t>
  </si>
  <si>
    <t>Pruetz Municipal Airport</t>
  </si>
  <si>
    <t>5KE</t>
  </si>
  <si>
    <t>Ketchikan Harbor Seaplane Base</t>
  </si>
  <si>
    <t>5KO</t>
  </si>
  <si>
    <t>Koggiung Airport</t>
  </si>
  <si>
    <t>5KS</t>
  </si>
  <si>
    <t>Kasilof Airport</t>
  </si>
  <si>
    <t>5KS0</t>
  </si>
  <si>
    <t>Anthony Balloonport</t>
  </si>
  <si>
    <t>5KS1</t>
  </si>
  <si>
    <t>Threshing Bee Airport</t>
  </si>
  <si>
    <t>5KS2</t>
  </si>
  <si>
    <t>Fortmeyer Airport</t>
  </si>
  <si>
    <t>5KS3</t>
  </si>
  <si>
    <t>Deweze Airport</t>
  </si>
  <si>
    <t>5KS4</t>
  </si>
  <si>
    <t>Hall Farms Airport</t>
  </si>
  <si>
    <t>5KS6</t>
  </si>
  <si>
    <t>Mollenkamp Field</t>
  </si>
  <si>
    <t>5KS7</t>
  </si>
  <si>
    <t>Anthony Hospital Heliport</t>
  </si>
  <si>
    <t>5KS8</t>
  </si>
  <si>
    <t>Jack Poore Airport</t>
  </si>
  <si>
    <t>5KS9</t>
  </si>
  <si>
    <t>Black Airport</t>
  </si>
  <si>
    <t>5KY2</t>
  </si>
  <si>
    <t>Larkins Farm Airport</t>
  </si>
  <si>
    <t>5KY3</t>
  </si>
  <si>
    <t>West Kentucky Airpark</t>
  </si>
  <si>
    <t>5KY4</t>
  </si>
  <si>
    <t>Standard Field</t>
  </si>
  <si>
    <t>5KY5</t>
  </si>
  <si>
    <t>Lowe Airport</t>
  </si>
  <si>
    <t>5KY6</t>
  </si>
  <si>
    <t>Jake's Field</t>
  </si>
  <si>
    <t>5KY7</t>
  </si>
  <si>
    <t>Dale Hollow Regional (Petro Field) Airport</t>
  </si>
  <si>
    <t>5KY8</t>
  </si>
  <si>
    <t>Harold Reynolds Airport</t>
  </si>
  <si>
    <t>5KY9</t>
  </si>
  <si>
    <t>Nolin Aero Salvage Airport</t>
  </si>
  <si>
    <t>5L6</t>
  </si>
  <si>
    <t>Wasilla Lake Seaplane Base</t>
  </si>
  <si>
    <t>5LA0</t>
  </si>
  <si>
    <t>Juneau Ultralightport</t>
  </si>
  <si>
    <t>5LA1</t>
  </si>
  <si>
    <t>Kent's Flying Service Airport</t>
  </si>
  <si>
    <t>5LA2</t>
  </si>
  <si>
    <t>Mobil Heliport</t>
  </si>
  <si>
    <t>5LA3</t>
  </si>
  <si>
    <t>Kerr Mc Gee Heliport</t>
  </si>
  <si>
    <t>5LA4</t>
  </si>
  <si>
    <t>Shell Morgan City Heliport</t>
  </si>
  <si>
    <t>5LA5</t>
  </si>
  <si>
    <t>RTI/Data-Com Heliport</t>
  </si>
  <si>
    <t>5LA6</t>
  </si>
  <si>
    <t>E-8 Tank Battery Seaplane Base</t>
  </si>
  <si>
    <t>5LA7</t>
  </si>
  <si>
    <t>Air Logistics Heliport</t>
  </si>
  <si>
    <t>5LA8</t>
  </si>
  <si>
    <t>LA State Police Troop D Heliport</t>
  </si>
  <si>
    <t>5LA9</t>
  </si>
  <si>
    <t>P.H.I. Heliport</t>
  </si>
  <si>
    <t>5LL0</t>
  </si>
  <si>
    <t>Beckerman Field</t>
  </si>
  <si>
    <t>5LL1</t>
  </si>
  <si>
    <t>Hilvety Airport</t>
  </si>
  <si>
    <t>5LL2</t>
  </si>
  <si>
    <t>Paul E. Kroenlein Airport</t>
  </si>
  <si>
    <t>5LL3</t>
  </si>
  <si>
    <t>Mayhall Airport</t>
  </si>
  <si>
    <t>5LL5</t>
  </si>
  <si>
    <t>Gordon Brown Airport</t>
  </si>
  <si>
    <t>5LL7</t>
  </si>
  <si>
    <t>5LL8</t>
  </si>
  <si>
    <t>Hugh Van Voorst Airport</t>
  </si>
  <si>
    <t>5LL9</t>
  </si>
  <si>
    <t>Morrison Community Hospital Heliport</t>
  </si>
  <si>
    <t>5LS0</t>
  </si>
  <si>
    <t>Shell Chemical West Site Heliport</t>
  </si>
  <si>
    <t>5LS6</t>
  </si>
  <si>
    <t>Arkla Flyers Inc Airport</t>
  </si>
  <si>
    <t>5LS9</t>
  </si>
  <si>
    <t>Ammons Airport</t>
  </si>
  <si>
    <t>5M1</t>
  </si>
  <si>
    <t>De Witt Municipal Airport Whitcomb Field</t>
  </si>
  <si>
    <t>5M7</t>
  </si>
  <si>
    <t>Mountain Lakes Field</t>
  </si>
  <si>
    <t>5MA0</t>
  </si>
  <si>
    <t>Federal Center Heliport</t>
  </si>
  <si>
    <t>5MA2</t>
  </si>
  <si>
    <t>Fuller House Heliport</t>
  </si>
  <si>
    <t>5MA3</t>
  </si>
  <si>
    <t>Pasport Airport</t>
  </si>
  <si>
    <t>5MA4</t>
  </si>
  <si>
    <t>Double A Heliport</t>
  </si>
  <si>
    <t>5MA5</t>
  </si>
  <si>
    <t>Southend Farm Heliport</t>
  </si>
  <si>
    <t>5MA6</t>
  </si>
  <si>
    <t>St. Luke's Heliport</t>
  </si>
  <si>
    <t>5MA7</t>
  </si>
  <si>
    <t>Cochituate Heliport</t>
  </si>
  <si>
    <t>5MA8</t>
  </si>
  <si>
    <t>South Pond Seaplane Base</t>
  </si>
  <si>
    <t>5MA9</t>
  </si>
  <si>
    <t>Allen's Pond Airport</t>
  </si>
  <si>
    <t>5MD0</t>
  </si>
  <si>
    <t>Marble Head Farm Airport</t>
  </si>
  <si>
    <t>5MD1</t>
  </si>
  <si>
    <t>Brooklandville Heliport</t>
  </si>
  <si>
    <t>5MD2</t>
  </si>
  <si>
    <t>Marsh Field</t>
  </si>
  <si>
    <t>5MD3</t>
  </si>
  <si>
    <t>Sinai Hospital Heliport</t>
  </si>
  <si>
    <t>5MD4</t>
  </si>
  <si>
    <t>AAI Heliport</t>
  </si>
  <si>
    <t>5MD5</t>
  </si>
  <si>
    <t>5MD6</t>
  </si>
  <si>
    <t>Franklin Square Hospital Center Heliport</t>
  </si>
  <si>
    <t>5MD7</t>
  </si>
  <si>
    <t>Bluemel Field</t>
  </si>
  <si>
    <t>5MD8</t>
  </si>
  <si>
    <t>Edelen Field</t>
  </si>
  <si>
    <t>5MD9</t>
  </si>
  <si>
    <t>Suburban Heliport</t>
  </si>
  <si>
    <t>5ME</t>
  </si>
  <si>
    <t>Brandy Pond Seaplane Base</t>
  </si>
  <si>
    <t>5ME2</t>
  </si>
  <si>
    <t>Frogg Island Seaplane Base</t>
  </si>
  <si>
    <t>5ME9</t>
  </si>
  <si>
    <t>Maine General Medical Center-Augusta Heliport</t>
  </si>
  <si>
    <t>5MI0</t>
  </si>
  <si>
    <t>Detroit Medical Center Heliport</t>
  </si>
  <si>
    <t>5MI1</t>
  </si>
  <si>
    <t>Wilds Field</t>
  </si>
  <si>
    <t>5MI2</t>
  </si>
  <si>
    <t>McQuestion's Airport</t>
  </si>
  <si>
    <t>5MI3</t>
  </si>
  <si>
    <t>Cridler Airport</t>
  </si>
  <si>
    <t>5MI4</t>
  </si>
  <si>
    <t>5MI5</t>
  </si>
  <si>
    <t>Borgess Medical Center Heliport</t>
  </si>
  <si>
    <t>5MI6</t>
  </si>
  <si>
    <t>Tv2 Heliport</t>
  </si>
  <si>
    <t>5MI7</t>
  </si>
  <si>
    <t>5MI8</t>
  </si>
  <si>
    <t>Lakeside Airport</t>
  </si>
  <si>
    <t>5MI9</t>
  </si>
  <si>
    <t>Mc Phail Corporation Heliport</t>
  </si>
  <si>
    <t>5MN0</t>
  </si>
  <si>
    <t>Scrabeck Airport</t>
  </si>
  <si>
    <t>5MN1</t>
  </si>
  <si>
    <t>Budde Airport</t>
  </si>
  <si>
    <t>5MN2</t>
  </si>
  <si>
    <t>Hoiland Field</t>
  </si>
  <si>
    <t>5MN3</t>
  </si>
  <si>
    <t>Mesabi Regional Medical Center Heliport</t>
  </si>
  <si>
    <t>5MN4</t>
  </si>
  <si>
    <t>Seven Hills Airport</t>
  </si>
  <si>
    <t>5MN5</t>
  </si>
  <si>
    <t>Barnes Airport</t>
  </si>
  <si>
    <t>5MN6</t>
  </si>
  <si>
    <t>Northbound Seaplane Base</t>
  </si>
  <si>
    <t>5MN7</t>
  </si>
  <si>
    <t>Lindey's Landing Airport</t>
  </si>
  <si>
    <t>5MN8</t>
  </si>
  <si>
    <t>Rick Mathias Private Airport</t>
  </si>
  <si>
    <t>5MN9</t>
  </si>
  <si>
    <t>Chanlin Field</t>
  </si>
  <si>
    <t>5MO</t>
  </si>
  <si>
    <t>Plattsburg Airpark</t>
  </si>
  <si>
    <t>5MO0</t>
  </si>
  <si>
    <t>Skaggs Community Hospital Heliport</t>
  </si>
  <si>
    <t>5MO1</t>
  </si>
  <si>
    <t>Irons Airport</t>
  </si>
  <si>
    <t>5MO3</t>
  </si>
  <si>
    <t>Bil-Mitch Airport</t>
  </si>
  <si>
    <t>5MO4</t>
  </si>
  <si>
    <t>Reynolds County Memorial Hospital Heliport</t>
  </si>
  <si>
    <t>5MO5</t>
  </si>
  <si>
    <t>5MO7</t>
  </si>
  <si>
    <t>St. John's Regional Medical Center Heliport</t>
  </si>
  <si>
    <t>5MO8</t>
  </si>
  <si>
    <t>Double E Heliport</t>
  </si>
  <si>
    <t>5MO9</t>
  </si>
  <si>
    <t>Oak Ridge Farms Airport</t>
  </si>
  <si>
    <t>5MS1</t>
  </si>
  <si>
    <t>Rollang Field</t>
  </si>
  <si>
    <t>5MS2</t>
  </si>
  <si>
    <t>Turkey Bayou Airpark</t>
  </si>
  <si>
    <t>5MS3</t>
  </si>
  <si>
    <t>Porter Airport</t>
  </si>
  <si>
    <t>5MS4</t>
  </si>
  <si>
    <t>5MS5</t>
  </si>
  <si>
    <t>Mint Julep Airpark</t>
  </si>
  <si>
    <t>5MS6</t>
  </si>
  <si>
    <t>Dee's Strip</t>
  </si>
  <si>
    <t>5MS7</t>
  </si>
  <si>
    <t>Baptist Memorial Hospital Union County Heliport</t>
  </si>
  <si>
    <t>5MS8</t>
  </si>
  <si>
    <t>5MS9</t>
  </si>
  <si>
    <t>Penton Heliport</t>
  </si>
  <si>
    <t>5MT5</t>
  </si>
  <si>
    <t>Unrau Airport</t>
  </si>
  <si>
    <t>5N4</t>
  </si>
  <si>
    <t>5N5</t>
  </si>
  <si>
    <t>Kirkwood Airpark</t>
  </si>
  <si>
    <t>5N7</t>
  </si>
  <si>
    <t>Hat Field</t>
  </si>
  <si>
    <t>5NA0</t>
  </si>
  <si>
    <t>Semchenko Airport</t>
  </si>
  <si>
    <t>5NA2</t>
  </si>
  <si>
    <t>Largo Base Airport</t>
  </si>
  <si>
    <t>5NC0</t>
  </si>
  <si>
    <t>Carolina Kidney Heliport</t>
  </si>
  <si>
    <t>5NC1</t>
  </si>
  <si>
    <t>Tara Airbase Airport</t>
  </si>
  <si>
    <t>5NC2</t>
  </si>
  <si>
    <t>Lathan Strip</t>
  </si>
  <si>
    <t>5NC3</t>
  </si>
  <si>
    <t>Gilliam-Mc Connell Airfield</t>
  </si>
  <si>
    <t>5NC4</t>
  </si>
  <si>
    <t>Murphy Medical Center Heliport</t>
  </si>
  <si>
    <t>5NC5</t>
  </si>
  <si>
    <t>The Duchy Airport</t>
  </si>
  <si>
    <t>5NC6</t>
  </si>
  <si>
    <t>Tarboro-Edgecombe County Heliport</t>
  </si>
  <si>
    <t>5NC7</t>
  </si>
  <si>
    <t>Nc Baptist Hospital Heliport</t>
  </si>
  <si>
    <t>5NC8</t>
  </si>
  <si>
    <t>Unifi Heliport</t>
  </si>
  <si>
    <t>5NC9</t>
  </si>
  <si>
    <t>Sprint/Carolina Telephone Heliport</t>
  </si>
  <si>
    <t>5ND0</t>
  </si>
  <si>
    <t>Stiehl Airport</t>
  </si>
  <si>
    <t>5ND3</t>
  </si>
  <si>
    <t>Craig Private Airport</t>
  </si>
  <si>
    <t>5ND4</t>
  </si>
  <si>
    <t>Tesch Strip</t>
  </si>
  <si>
    <t>5ND9</t>
  </si>
  <si>
    <t>Deck Airport</t>
  </si>
  <si>
    <t>5NE1</t>
  </si>
  <si>
    <t>Trumbull Ranch Airport</t>
  </si>
  <si>
    <t>5NE2</t>
  </si>
  <si>
    <t>Eickhoff Strip</t>
  </si>
  <si>
    <t>5NE3</t>
  </si>
  <si>
    <t>Diamond Bar Jones Airport</t>
  </si>
  <si>
    <t>5NE4</t>
  </si>
  <si>
    <t>Snyder Ranch Airport</t>
  </si>
  <si>
    <t>5NE5</t>
  </si>
  <si>
    <t>Trego Airport</t>
  </si>
  <si>
    <t>5NE6</t>
  </si>
  <si>
    <t>Bakers Acres Airport</t>
  </si>
  <si>
    <t>5NE8</t>
  </si>
  <si>
    <t>Saint Mary's Community Hospital Heliport</t>
  </si>
  <si>
    <t>5NE9</t>
  </si>
  <si>
    <t>Dodson Brothers Airport</t>
  </si>
  <si>
    <t>5NJ0</t>
  </si>
  <si>
    <t>Fiddlers Elbow Country Club Heliport</t>
  </si>
  <si>
    <t>5NJ1</t>
  </si>
  <si>
    <t>Oti Heliport</t>
  </si>
  <si>
    <t>5NJ2</t>
  </si>
  <si>
    <t>Herr Mountain Airport</t>
  </si>
  <si>
    <t>5NJ3</t>
  </si>
  <si>
    <t>Great Gorge Country Club Inc Heliport</t>
  </si>
  <si>
    <t>5NJ4</t>
  </si>
  <si>
    <t>Trenton Heliport</t>
  </si>
  <si>
    <t>5NJ5</t>
  </si>
  <si>
    <t>Atsion Helistop</t>
  </si>
  <si>
    <t>5NJ6</t>
  </si>
  <si>
    <t>Congoleum Helistop</t>
  </si>
  <si>
    <t>5NJ7</t>
  </si>
  <si>
    <t>Warren Hospital Heliport</t>
  </si>
  <si>
    <t>5NJ8</t>
  </si>
  <si>
    <t>Oyster Creek Generating Station Heliport</t>
  </si>
  <si>
    <t>5NJ9</t>
  </si>
  <si>
    <t>West Jersey Hospital Heliport</t>
  </si>
  <si>
    <t>5NK</t>
  </si>
  <si>
    <t>Naknek Airport</t>
  </si>
  <si>
    <t>5NK0</t>
  </si>
  <si>
    <t>Salubrious Point Airport</t>
  </si>
  <si>
    <t>5NK1</t>
  </si>
  <si>
    <t>Toggenburg Farms Airport</t>
  </si>
  <si>
    <t>5NK2</t>
  </si>
  <si>
    <t>Alexander's East Heliport</t>
  </si>
  <si>
    <t>5NK3</t>
  </si>
  <si>
    <t>Westhampton Beach Heliport</t>
  </si>
  <si>
    <t>5NK4</t>
  </si>
  <si>
    <t>Olean General Heliport</t>
  </si>
  <si>
    <t>5NK5</t>
  </si>
  <si>
    <t>Kingdom Field</t>
  </si>
  <si>
    <t>5NK6</t>
  </si>
  <si>
    <t>Erwin Heliport</t>
  </si>
  <si>
    <t>5NK7</t>
  </si>
  <si>
    <t>Hammersley Hill Heliport</t>
  </si>
  <si>
    <t>5NK8</t>
  </si>
  <si>
    <t>South Quaker Heliport</t>
  </si>
  <si>
    <t>5NK9</t>
  </si>
  <si>
    <t>Treichler Farm Airport</t>
  </si>
  <si>
    <t>5NY1</t>
  </si>
  <si>
    <t>Tomahawk Hills Airport</t>
  </si>
  <si>
    <t>5NY2</t>
  </si>
  <si>
    <t>Tennessee Gas Pipeline Heliport</t>
  </si>
  <si>
    <t>5NY3</t>
  </si>
  <si>
    <t>Keech Airport</t>
  </si>
  <si>
    <t>5NY4</t>
  </si>
  <si>
    <t>Stanwix Heights Airport</t>
  </si>
  <si>
    <t>5NY5</t>
  </si>
  <si>
    <t>Gardiner Airport</t>
  </si>
  <si>
    <t>5NY6</t>
  </si>
  <si>
    <t>Merrill Glen Cove Heliport</t>
  </si>
  <si>
    <t>5NY7</t>
  </si>
  <si>
    <t>Rolling Hills Airport</t>
  </si>
  <si>
    <t>5NY8</t>
  </si>
  <si>
    <t>Bowline Point Heliport</t>
  </si>
  <si>
    <t>5NY9</t>
  </si>
  <si>
    <t>Alexander's-Roosevelt Heliport</t>
  </si>
  <si>
    <t>5O1</t>
  </si>
  <si>
    <t>Vici Municipal Airport</t>
  </si>
  <si>
    <t>OK77</t>
  </si>
  <si>
    <t>5OH0</t>
  </si>
  <si>
    <t>Alge Airport</t>
  </si>
  <si>
    <t>5OH1</t>
  </si>
  <si>
    <t>Samaritan Hospital Heliport</t>
  </si>
  <si>
    <t>5OH2</t>
  </si>
  <si>
    <t>Odot District 03 Heliport</t>
  </si>
  <si>
    <t>5OH3</t>
  </si>
  <si>
    <t>Mary Rutan Heliport</t>
  </si>
  <si>
    <t>5OH4</t>
  </si>
  <si>
    <t>Armington Airport</t>
  </si>
  <si>
    <t>5OH5</t>
  </si>
  <si>
    <t>Meigs Mine 1 Heliport</t>
  </si>
  <si>
    <t>5OH6</t>
  </si>
  <si>
    <t>Johnsons Field</t>
  </si>
  <si>
    <t>5OH7</t>
  </si>
  <si>
    <t>5OH8</t>
  </si>
  <si>
    <t>Joseph Skilken &amp; Co Heliport</t>
  </si>
  <si>
    <t>5OH9</t>
  </si>
  <si>
    <t>Furey Airport</t>
  </si>
  <si>
    <t>5OI0</t>
  </si>
  <si>
    <t>Rohrer Airport</t>
  </si>
  <si>
    <t>5OI3</t>
  </si>
  <si>
    <t>Sheets Field</t>
  </si>
  <si>
    <t>5OI5</t>
  </si>
  <si>
    <t>Hamrick Airport</t>
  </si>
  <si>
    <t>5OI7</t>
  </si>
  <si>
    <t>Gruetter Airport</t>
  </si>
  <si>
    <t>5OI8</t>
  </si>
  <si>
    <t>Mc Knight Airport</t>
  </si>
  <si>
    <t>5OI9</t>
  </si>
  <si>
    <t>Rogers Private Airport</t>
  </si>
  <si>
    <t>5OK0</t>
  </si>
  <si>
    <t>Kits Airport</t>
  </si>
  <si>
    <t>5OK1</t>
  </si>
  <si>
    <t>Claremore Regional Hospital Heliport</t>
  </si>
  <si>
    <t>5OK2</t>
  </si>
  <si>
    <t>Christopher M. Rippee Memorial Airport</t>
  </si>
  <si>
    <t>5OK3</t>
  </si>
  <si>
    <t>Stearmans Roost Airport</t>
  </si>
  <si>
    <t>5OK4</t>
  </si>
  <si>
    <t>Pacer Field</t>
  </si>
  <si>
    <t>5OK5</t>
  </si>
  <si>
    <t>Integris Clinton Regional Hospital Heliport</t>
  </si>
  <si>
    <t>5OK6</t>
  </si>
  <si>
    <t>Woodleaf Aero Estates Airport</t>
  </si>
  <si>
    <t>5OK7</t>
  </si>
  <si>
    <t>Jernigan Drilling Heliport</t>
  </si>
  <si>
    <t>5OK8</t>
  </si>
  <si>
    <t>Alford A. Bratcher Airport</t>
  </si>
  <si>
    <t>Night Hawk Airpatch Ultralightport</t>
  </si>
  <si>
    <t>5OR0</t>
  </si>
  <si>
    <t>Backachers Ranch Airport</t>
  </si>
  <si>
    <t>5OR1</t>
  </si>
  <si>
    <t>Helitradewinds Heliport</t>
  </si>
  <si>
    <t>5OR2</t>
  </si>
  <si>
    <t>Bushnell Airport</t>
  </si>
  <si>
    <t>5OR3</t>
  </si>
  <si>
    <t>Siletz Airport</t>
  </si>
  <si>
    <t>5OR4</t>
  </si>
  <si>
    <t>5OR5</t>
  </si>
  <si>
    <t>Juniper Air Park</t>
  </si>
  <si>
    <t>5OR6</t>
  </si>
  <si>
    <t>Holy Rosary Medical Center Heliport</t>
  </si>
  <si>
    <t>5OR7</t>
  </si>
  <si>
    <t>Santiam Memorial Hospital Helistop</t>
  </si>
  <si>
    <t>5OR8</t>
  </si>
  <si>
    <t>Hatch Airport</t>
  </si>
  <si>
    <t>5OR9</t>
  </si>
  <si>
    <t>Lone Oaks Ranch Airport</t>
  </si>
  <si>
    <t>5P3</t>
  </si>
  <si>
    <t>Bowdle Municipal Airport</t>
  </si>
  <si>
    <t>5P5</t>
  </si>
  <si>
    <t>Presho Municipal Airport</t>
  </si>
  <si>
    <t>5PA0</t>
  </si>
  <si>
    <t>Blomster Field Farm Airport</t>
  </si>
  <si>
    <t>5PA1</t>
  </si>
  <si>
    <t>Broadt Personal Use Airport</t>
  </si>
  <si>
    <t>5PA2</t>
  </si>
  <si>
    <t>Double D Skyranch Airport</t>
  </si>
  <si>
    <t>5PA3</t>
  </si>
  <si>
    <t>Metzler Airport</t>
  </si>
  <si>
    <t>5PA4</t>
  </si>
  <si>
    <t>Black Swan Farm Heliport</t>
  </si>
  <si>
    <t>5PA5</t>
  </si>
  <si>
    <t>Monongahela Valley Hospital Heliport</t>
  </si>
  <si>
    <t>5PA6</t>
  </si>
  <si>
    <t>Shield Farm Airport</t>
  </si>
  <si>
    <t>5PA7</t>
  </si>
  <si>
    <t>Indian Sleep Farm Heliport</t>
  </si>
  <si>
    <t>5PA8</t>
  </si>
  <si>
    <t>Chambers Airport</t>
  </si>
  <si>
    <t>5PA9</t>
  </si>
  <si>
    <t>Taylor Flight Park Ultralightport</t>
  </si>
  <si>
    <t>5PN2</t>
  </si>
  <si>
    <t>5PN3</t>
  </si>
  <si>
    <t>Tyrone Hospital Heliport</t>
  </si>
  <si>
    <t>5PN4</t>
  </si>
  <si>
    <t>Mahon Heliport</t>
  </si>
  <si>
    <t>5PN5</t>
  </si>
  <si>
    <t>Bittner-Whitsel Airport</t>
  </si>
  <si>
    <t>5PN6</t>
  </si>
  <si>
    <t>Lewistown Hospital Heliport</t>
  </si>
  <si>
    <t>5PN7</t>
  </si>
  <si>
    <t>Jarrett Airport</t>
  </si>
  <si>
    <t>5PN8</t>
  </si>
  <si>
    <t>Lincoln Farms Airport</t>
  </si>
  <si>
    <t>5PN9</t>
  </si>
  <si>
    <t>UPMC Pinnacle Heliport</t>
  </si>
  <si>
    <t>5PS0</t>
  </si>
  <si>
    <t>Beau Street Heliport</t>
  </si>
  <si>
    <t>5PS1</t>
  </si>
  <si>
    <t>Lancaster General Hospital Heliport</t>
  </si>
  <si>
    <t>5PS2</t>
  </si>
  <si>
    <t>Paoli Memorial Hospital Heliport</t>
  </si>
  <si>
    <t>5PS3</t>
  </si>
  <si>
    <t>St Francis Medical Center Heliport</t>
  </si>
  <si>
    <t>5PS4</t>
  </si>
  <si>
    <t>5PS5</t>
  </si>
  <si>
    <t>Chestnut Hill Airport</t>
  </si>
  <si>
    <t>5PS6</t>
  </si>
  <si>
    <t>Ranch Hill Heliport</t>
  </si>
  <si>
    <t>5PS7</t>
  </si>
  <si>
    <t>Evangelical Community Hospital East Heliport</t>
  </si>
  <si>
    <t>5PS8</t>
  </si>
  <si>
    <t>Heffernan Heliport</t>
  </si>
  <si>
    <t>5PS9</t>
  </si>
  <si>
    <t>Tate Airport</t>
  </si>
  <si>
    <t>5Q2</t>
  </si>
  <si>
    <t>US Forest Service Chester Heliport</t>
  </si>
  <si>
    <t>5QC</t>
  </si>
  <si>
    <t>Quartz Creek /Kougarok/ Airport</t>
  </si>
  <si>
    <t>5R7</t>
  </si>
  <si>
    <t>Roy E. Ray Airport</t>
  </si>
  <si>
    <t>5S1</t>
  </si>
  <si>
    <t>George Felt Airport</t>
  </si>
  <si>
    <t>5S4</t>
  </si>
  <si>
    <t>Toledo State Airport</t>
  </si>
  <si>
    <t>5S5</t>
  </si>
  <si>
    <t>Lake Billy Chinook State Airport</t>
  </si>
  <si>
    <t>5SC5</t>
  </si>
  <si>
    <t>Loris Community Hospital Heliport</t>
  </si>
  <si>
    <t>5T0</t>
  </si>
  <si>
    <t>Ward Airpark</t>
  </si>
  <si>
    <t>5T4</t>
  </si>
  <si>
    <t>Herreid Municipal Airport</t>
  </si>
  <si>
    <t>SD23</t>
  </si>
  <si>
    <t>5TA0</t>
  </si>
  <si>
    <t>Hamilton Aircraft, Inc Airport</t>
  </si>
  <si>
    <t>5TA1</t>
  </si>
  <si>
    <t>Charping Airport</t>
  </si>
  <si>
    <t>5TA2</t>
  </si>
  <si>
    <t>Rabbit Run Airport</t>
  </si>
  <si>
    <t>5TA3</t>
  </si>
  <si>
    <t>Pearson Ranch Private Airport</t>
  </si>
  <si>
    <t>5TA4</t>
  </si>
  <si>
    <t>5TA5</t>
  </si>
  <si>
    <t>Creasy Airport</t>
  </si>
  <si>
    <t>5TA6</t>
  </si>
  <si>
    <t>Knot 2 Shabby Airport</t>
  </si>
  <si>
    <t>5TA7</t>
  </si>
  <si>
    <t>Kami-Kazi Airport</t>
  </si>
  <si>
    <t>5TA8</t>
  </si>
  <si>
    <t>Deer Meadow Ranch Airport</t>
  </si>
  <si>
    <t>5TA9</t>
  </si>
  <si>
    <t>Seagoville Airport</t>
  </si>
  <si>
    <t>5TE0</t>
  </si>
  <si>
    <t>Comanche Ranch Airport</t>
  </si>
  <si>
    <t>5TE1</t>
  </si>
  <si>
    <t>Rawls Ranch Airport</t>
  </si>
  <si>
    <t>5TE2</t>
  </si>
  <si>
    <t>Bleakley Ranch Airport</t>
  </si>
  <si>
    <t>5TE3</t>
  </si>
  <si>
    <t>Alexander Ranch Airport</t>
  </si>
  <si>
    <t>5TE4</t>
  </si>
  <si>
    <t>Perkins Prothro Cimarron Ranch Airport</t>
  </si>
  <si>
    <t>5TE5</t>
  </si>
  <si>
    <t>Iron Mountain Ranch Airport</t>
  </si>
  <si>
    <t>5TE6</t>
  </si>
  <si>
    <t>Keystone Ranch Airport</t>
  </si>
  <si>
    <t>5TE7</t>
  </si>
  <si>
    <t>Renz Ranch Airport</t>
  </si>
  <si>
    <t>5TE8</t>
  </si>
  <si>
    <t>Willis N Clark Airport</t>
  </si>
  <si>
    <t>5TE9</t>
  </si>
  <si>
    <t>Sierra Blanca Heliport</t>
  </si>
  <si>
    <t>5TN0</t>
  </si>
  <si>
    <t>TGP Station 79 Heliport</t>
  </si>
  <si>
    <t>5TN1</t>
  </si>
  <si>
    <t>Baptist Memorial Hospital - Carrol County Heliport</t>
  </si>
  <si>
    <t>5TN2</t>
  </si>
  <si>
    <t>Tgp Station 71 Heliport</t>
  </si>
  <si>
    <t>5TN3</t>
  </si>
  <si>
    <t>Boondocks Heliport</t>
  </si>
  <si>
    <t>5TN4</t>
  </si>
  <si>
    <t>Mcgraw's Backyard Airport</t>
  </si>
  <si>
    <t>5TN5</t>
  </si>
  <si>
    <t>5TN6</t>
  </si>
  <si>
    <t>Hardin County General Hospital Heliport</t>
  </si>
  <si>
    <t>5TN7</t>
  </si>
  <si>
    <t>Tgp Station 856 Heliport</t>
  </si>
  <si>
    <t>5TN8</t>
  </si>
  <si>
    <t>Perry Memorial Hospital Heliport</t>
  </si>
  <si>
    <t>5TN9</t>
  </si>
  <si>
    <t>One Grand Field</t>
  </si>
  <si>
    <t>5TS0</t>
  </si>
  <si>
    <t>Diehl Ranch Airport</t>
  </si>
  <si>
    <t>5TS1</t>
  </si>
  <si>
    <t>Uno Mas Ranch Airport</t>
  </si>
  <si>
    <t>5TS2</t>
  </si>
  <si>
    <t>Chan-C Airport</t>
  </si>
  <si>
    <t>5TS3</t>
  </si>
  <si>
    <t>Knapp Pecan Orchard Airpark</t>
  </si>
  <si>
    <t>5TS4</t>
  </si>
  <si>
    <t>Mc Entire Airport</t>
  </si>
  <si>
    <t>5TS5</t>
  </si>
  <si>
    <t>Mc Donald Ranch Airport</t>
  </si>
  <si>
    <t>5TS6</t>
  </si>
  <si>
    <t>Air Logistics-Freeport Heliport</t>
  </si>
  <si>
    <t>5TS7</t>
  </si>
  <si>
    <t>R D Williams Airport</t>
  </si>
  <si>
    <t>5TS8</t>
  </si>
  <si>
    <t>Bear Creek Ranch Airport</t>
  </si>
  <si>
    <t>5TS9</t>
  </si>
  <si>
    <t>Big Duke's Place Airport</t>
  </si>
  <si>
    <t>5TX0</t>
  </si>
  <si>
    <t>Hidden Valley Airpark</t>
  </si>
  <si>
    <t>5TX1</t>
  </si>
  <si>
    <t>Harley White Field</t>
  </si>
  <si>
    <t>5TX2</t>
  </si>
  <si>
    <t>Grove Hill Airport</t>
  </si>
  <si>
    <t>5TX3</t>
  </si>
  <si>
    <t>Centerpoint Energy South Houston Heliport</t>
  </si>
  <si>
    <t>5TX4</t>
  </si>
  <si>
    <t>Black Mark Strip</t>
  </si>
  <si>
    <t>5TX5</t>
  </si>
  <si>
    <t>PSF Heliport</t>
  </si>
  <si>
    <t>5TX6</t>
  </si>
  <si>
    <t>Hilliard Landing Area Airport</t>
  </si>
  <si>
    <t>5TX7</t>
  </si>
  <si>
    <t>UT Health East Texas Tyler Regional Hospital Heliport</t>
  </si>
  <si>
    <t>5TX8</t>
  </si>
  <si>
    <t>Boon/Lovelace Airport</t>
  </si>
  <si>
    <t>5TX9</t>
  </si>
  <si>
    <t>Utopia on the River Airport</t>
  </si>
  <si>
    <t>5U0</t>
  </si>
  <si>
    <t>Denton Airport</t>
  </si>
  <si>
    <t>5U6</t>
  </si>
  <si>
    <t>5U8</t>
  </si>
  <si>
    <t>Geraldine Airport</t>
  </si>
  <si>
    <t>5V4</t>
  </si>
  <si>
    <t>Calhan Airport</t>
  </si>
  <si>
    <t>5V6</t>
  </si>
  <si>
    <t>Gebauer Airport</t>
  </si>
  <si>
    <t>5V8</t>
  </si>
  <si>
    <t>Kadoka Municipal Airport</t>
  </si>
  <si>
    <t>5VA0</t>
  </si>
  <si>
    <t>South Boston Medical Heliport</t>
  </si>
  <si>
    <t>5VA1</t>
  </si>
  <si>
    <t>Alleghany Regional Hospital Heliport</t>
  </si>
  <si>
    <t>5VA2</t>
  </si>
  <si>
    <t>Sullins Heliport</t>
  </si>
  <si>
    <t>5VA3</t>
  </si>
  <si>
    <t>Stevens Helicopters Heliport</t>
  </si>
  <si>
    <t>5VA4</t>
  </si>
  <si>
    <t>Reston Hospital Center Heliport</t>
  </si>
  <si>
    <t>5VA5</t>
  </si>
  <si>
    <t>Chimney View Airport</t>
  </si>
  <si>
    <t>5VA6</t>
  </si>
  <si>
    <t>Rockingham Heliport</t>
  </si>
  <si>
    <t>5VA7</t>
  </si>
  <si>
    <t>Coeburn Heliport</t>
  </si>
  <si>
    <t>5VA8</t>
  </si>
  <si>
    <t>Dda Heliport</t>
  </si>
  <si>
    <t>5VA9</t>
  </si>
  <si>
    <t>Kilmarnock/Tolbert Field</t>
  </si>
  <si>
    <t>5VG2</t>
  </si>
  <si>
    <t>Foster Field</t>
  </si>
  <si>
    <t>5WA0</t>
  </si>
  <si>
    <t>Sourdough Airport</t>
  </si>
  <si>
    <t>5WA1</t>
  </si>
  <si>
    <t>Dorman Field</t>
  </si>
  <si>
    <t>5WA2</t>
  </si>
  <si>
    <t>B &amp; M Ranch Airport</t>
  </si>
  <si>
    <t>5WA3</t>
  </si>
  <si>
    <t>5WA4</t>
  </si>
  <si>
    <t>Boundary Substation Heliport</t>
  </si>
  <si>
    <t>5WA5</t>
  </si>
  <si>
    <t>Ross Private Strip</t>
  </si>
  <si>
    <t>5WA6</t>
  </si>
  <si>
    <t>Foster Heliport</t>
  </si>
  <si>
    <t>5WA7</t>
  </si>
  <si>
    <t>Wild Hair Airport</t>
  </si>
  <si>
    <t>Warwick Airport</t>
  </si>
  <si>
    <t>5WA8</t>
  </si>
  <si>
    <t>Hogan's Corner Airport</t>
  </si>
  <si>
    <t>5WA9</t>
  </si>
  <si>
    <t>Brush Prairie Aerodrome</t>
  </si>
  <si>
    <t>5WI0</t>
  </si>
  <si>
    <t>5WI1</t>
  </si>
  <si>
    <t>5WI2</t>
  </si>
  <si>
    <t>Plainfield International Airport</t>
  </si>
  <si>
    <t>5WI3</t>
  </si>
  <si>
    <t>Der Schwarzwald Airport</t>
  </si>
  <si>
    <t>5WI4</t>
  </si>
  <si>
    <t>Larson Airport</t>
  </si>
  <si>
    <t>5WI5</t>
  </si>
  <si>
    <t>Haymeadow Airport</t>
  </si>
  <si>
    <t>5WI6</t>
  </si>
  <si>
    <t>Independence Airport</t>
  </si>
  <si>
    <t>5WI7</t>
  </si>
  <si>
    <t>Thedacare Medical Center Waupaca Heliport</t>
  </si>
  <si>
    <t>5WI8</t>
  </si>
  <si>
    <t>Ermis-Ridgeview Airport</t>
  </si>
  <si>
    <t>5WI9</t>
  </si>
  <si>
    <t>Patz Airport</t>
  </si>
  <si>
    <t>5WN2</t>
  </si>
  <si>
    <t>Eberle Ranch Airport</t>
  </si>
  <si>
    <t>5WN8</t>
  </si>
  <si>
    <t>Knight Sky Airport</t>
  </si>
  <si>
    <t>5WN9</t>
  </si>
  <si>
    <t>Ottman Landing Airport</t>
  </si>
  <si>
    <t>5WV5</t>
  </si>
  <si>
    <t>5XA1</t>
  </si>
  <si>
    <t>LZ Juliet Bravo Airport</t>
  </si>
  <si>
    <t>5XS0</t>
  </si>
  <si>
    <t>Tnt Ultralightport</t>
  </si>
  <si>
    <t>5XS1</t>
  </si>
  <si>
    <t>St Mary Hospital of Port Arthur Heliport</t>
  </si>
  <si>
    <t>5XS2</t>
  </si>
  <si>
    <t>Kimball Farm Service Inc Airport</t>
  </si>
  <si>
    <t>5XS3</t>
  </si>
  <si>
    <t>Wilber Farms Airport</t>
  </si>
  <si>
    <t>5XS4</t>
  </si>
  <si>
    <t>Gary's Airport</t>
  </si>
  <si>
    <t>5XS5</t>
  </si>
  <si>
    <t>Wits End Ranch Airport</t>
  </si>
  <si>
    <t>5XS6</t>
  </si>
  <si>
    <t>Old Reb Airport</t>
  </si>
  <si>
    <t>5XS7</t>
  </si>
  <si>
    <t>Outback Airport</t>
  </si>
  <si>
    <t>5XS8</t>
  </si>
  <si>
    <t>L Davis Ranch Airport</t>
  </si>
  <si>
    <t>5XS9</t>
  </si>
  <si>
    <t>Byrt Airport</t>
  </si>
  <si>
    <t>5Y0</t>
  </si>
  <si>
    <t>Harrisville Airport</t>
  </si>
  <si>
    <t>5Y2</t>
  </si>
  <si>
    <t>Houghton Lake State Airport</t>
  </si>
  <si>
    <t>5Y3</t>
  </si>
  <si>
    <t>Gutzmer's Twin Oaks Airport</t>
  </si>
  <si>
    <t>5Y4</t>
  </si>
  <si>
    <t>Lost Creek Airport</t>
  </si>
  <si>
    <t>5Y5</t>
  </si>
  <si>
    <t>David's Landing Airport</t>
  </si>
  <si>
    <t>5Y7</t>
  </si>
  <si>
    <t>Hanley Field</t>
  </si>
  <si>
    <t>5Z1</t>
  </si>
  <si>
    <t>Juneau Harbor Seaplane Base</t>
  </si>
  <si>
    <t>5Z4</t>
  </si>
  <si>
    <t>Ans Hospital Heliport</t>
  </si>
  <si>
    <t>5Z5</t>
  </si>
  <si>
    <t>Kantishna Airport</t>
  </si>
  <si>
    <t>5Z7</t>
  </si>
  <si>
    <t>Kasitsna Airport</t>
  </si>
  <si>
    <t>5Z9</t>
  </si>
  <si>
    <t>Lake Brooks Seaplane Base</t>
  </si>
  <si>
    <t>60A</t>
  </si>
  <si>
    <t>Brundidge Municipal Airport</t>
  </si>
  <si>
    <t>60AK</t>
  </si>
  <si>
    <t>Carol'S Heliport</t>
  </si>
  <si>
    <t>60AZ</t>
  </si>
  <si>
    <t>Wood's Airstrip</t>
  </si>
  <si>
    <t>60B</t>
  </si>
  <si>
    <t>Moose River Seaplane Base</t>
  </si>
  <si>
    <t>60CA</t>
  </si>
  <si>
    <t>Q Area Heliport</t>
  </si>
  <si>
    <t>60CL</t>
  </si>
  <si>
    <t>CHP Academy Airport</t>
  </si>
  <si>
    <t>60CN</t>
  </si>
  <si>
    <t>San Gorgonio Memorial Hospital Heliport</t>
  </si>
  <si>
    <t>60CO</t>
  </si>
  <si>
    <t>Stevens Airport</t>
  </si>
  <si>
    <t>60FD</t>
  </si>
  <si>
    <t>Winter Haven Hospital Heliport</t>
  </si>
  <si>
    <t>60FL</t>
  </si>
  <si>
    <t>Jupiter Medical Center Heliport</t>
  </si>
  <si>
    <t>60G</t>
  </si>
  <si>
    <t>Skyway Estates Airport</t>
  </si>
  <si>
    <t>60GA</t>
  </si>
  <si>
    <t>Egleston Hospital Heliport</t>
  </si>
  <si>
    <t>60II</t>
  </si>
  <si>
    <t>Union Hospital Heliport</t>
  </si>
  <si>
    <t>60IN</t>
  </si>
  <si>
    <t>Fisher Farm Airport</t>
  </si>
  <si>
    <t>60IS</t>
  </si>
  <si>
    <t>Nelson Private Airport</t>
  </si>
  <si>
    <t>60KS</t>
  </si>
  <si>
    <t>Alley Field</t>
  </si>
  <si>
    <t>60KY</t>
  </si>
  <si>
    <t>Rmc Heliport</t>
  </si>
  <si>
    <t>60L</t>
  </si>
  <si>
    <t>Engine Co Nr 108 Heliport</t>
  </si>
  <si>
    <t>60LA</t>
  </si>
  <si>
    <t>Union Oil Co of California Heliport</t>
  </si>
  <si>
    <t>60LL</t>
  </si>
  <si>
    <t>60M</t>
  </si>
  <si>
    <t>Spencer Airport</t>
  </si>
  <si>
    <t>60MA</t>
  </si>
  <si>
    <t>Grandview Farm Heliport</t>
  </si>
  <si>
    <t>60MI</t>
  </si>
  <si>
    <t>Maybee Airport</t>
  </si>
  <si>
    <t>60MN</t>
  </si>
  <si>
    <t>Fuhr Flying Svc Airport</t>
  </si>
  <si>
    <t>60MO</t>
  </si>
  <si>
    <t>Parkland Health Center Heliport</t>
  </si>
  <si>
    <t>60NC</t>
  </si>
  <si>
    <t>Star Hill Golf Club Airport</t>
  </si>
  <si>
    <t>60NE</t>
  </si>
  <si>
    <t>Chadron Community Hospital Heliport</t>
  </si>
  <si>
    <t>60NJ</t>
  </si>
  <si>
    <t>O'Dwyer Airport</t>
  </si>
  <si>
    <t>60NY</t>
  </si>
  <si>
    <t>Samaritan Medical Center Heliport</t>
  </si>
  <si>
    <t>60OH</t>
  </si>
  <si>
    <t>Odot Dist 4 Office Heliport</t>
  </si>
  <si>
    <t>60OI</t>
  </si>
  <si>
    <t>Zorn Acres Airport</t>
  </si>
  <si>
    <t>60OK</t>
  </si>
  <si>
    <t>Carlin Lawrence Airport</t>
  </si>
  <si>
    <t>60OR</t>
  </si>
  <si>
    <t>Whitaker Airport</t>
  </si>
  <si>
    <t>60PA</t>
  </si>
  <si>
    <t>Pottstown Hospital Heliport</t>
  </si>
  <si>
    <t>60PN</t>
  </si>
  <si>
    <t>Jefferson Hospital Heliport</t>
  </si>
  <si>
    <t>60TA</t>
  </si>
  <si>
    <t>Air Ranch Estates Airport</t>
  </si>
  <si>
    <t>60TE</t>
  </si>
  <si>
    <t>Tierra Linda Ranch Airport</t>
  </si>
  <si>
    <t>60TS</t>
  </si>
  <si>
    <t>Hunt Regional Community Heliport</t>
  </si>
  <si>
    <t>60TX</t>
  </si>
  <si>
    <t>P-K Ranch Airport</t>
  </si>
  <si>
    <t>60VA</t>
  </si>
  <si>
    <t>H D H Heliport</t>
  </si>
  <si>
    <t>60WA</t>
  </si>
  <si>
    <t>J. J. H. Heliport</t>
  </si>
  <si>
    <t>60WI</t>
  </si>
  <si>
    <t>Howard Young Medical Center Heliport</t>
  </si>
  <si>
    <t>60XS</t>
  </si>
  <si>
    <t>Young Brothers Heliport</t>
  </si>
  <si>
    <t>61AK</t>
  </si>
  <si>
    <t>Era Chulitna River Heliport</t>
  </si>
  <si>
    <t>61AR</t>
  </si>
  <si>
    <t>The Valley Airport</t>
  </si>
  <si>
    <t>61AZ</t>
  </si>
  <si>
    <t>White Mountain Ultralightport</t>
  </si>
  <si>
    <t>61CA</t>
  </si>
  <si>
    <t>Bauer Airport</t>
  </si>
  <si>
    <t>61CL</t>
  </si>
  <si>
    <t>Johnson Brothers Airport</t>
  </si>
  <si>
    <t>61CO</t>
  </si>
  <si>
    <t>Monument Helibase Heliport</t>
  </si>
  <si>
    <t>61D</t>
  </si>
  <si>
    <t>Plainwell Municipal Airport</t>
  </si>
  <si>
    <t>61FD</t>
  </si>
  <si>
    <t>Palm Coast Heliport</t>
  </si>
  <si>
    <t>61FL</t>
  </si>
  <si>
    <t>Tampa General Hospital Heliport</t>
  </si>
  <si>
    <t>61G</t>
  </si>
  <si>
    <t>Randolph's Landing Area Airport</t>
  </si>
  <si>
    <t>61GA</t>
  </si>
  <si>
    <t>Pea Patch Aerodrome</t>
  </si>
  <si>
    <t>61II</t>
  </si>
  <si>
    <t>Kay Field</t>
  </si>
  <si>
    <t>61IN</t>
  </si>
  <si>
    <t>Wilkerson's Airport</t>
  </si>
  <si>
    <t>61IS</t>
  </si>
  <si>
    <t>Jim &amp; Peg Airport</t>
  </si>
  <si>
    <t>61J</t>
  </si>
  <si>
    <t>Portland Downtown Heliport</t>
  </si>
  <si>
    <t>61K</t>
  </si>
  <si>
    <t>Sedan City Airport</t>
  </si>
  <si>
    <t>61KS</t>
  </si>
  <si>
    <t>Masters Field</t>
  </si>
  <si>
    <t>61KY</t>
  </si>
  <si>
    <t>Schroder Airport</t>
  </si>
  <si>
    <t>61L</t>
  </si>
  <si>
    <t>Engine Co Nr 109 Heliport</t>
  </si>
  <si>
    <t>61LA</t>
  </si>
  <si>
    <t>Sandefer's Heliport</t>
  </si>
  <si>
    <t>61LL</t>
  </si>
  <si>
    <t>61MA</t>
  </si>
  <si>
    <t>Shirley Airport</t>
  </si>
  <si>
    <t>61MI</t>
  </si>
  <si>
    <t>61MN</t>
  </si>
  <si>
    <t>Traverse Air Airport</t>
  </si>
  <si>
    <t>61MO</t>
  </si>
  <si>
    <t>Carl Ensor Airport</t>
  </si>
  <si>
    <t>61MU</t>
  </si>
  <si>
    <t>Farris Strip</t>
  </si>
  <si>
    <t>61NC</t>
  </si>
  <si>
    <t>Southern Comforts Aerodrome</t>
  </si>
  <si>
    <t>61ND</t>
  </si>
  <si>
    <t>Bakke Airport</t>
  </si>
  <si>
    <t>61NE</t>
  </si>
  <si>
    <t>Univ. of Ne Medical Center Heliport</t>
  </si>
  <si>
    <t>61NH</t>
  </si>
  <si>
    <t>Hooksett Safety Center Heliport</t>
  </si>
  <si>
    <t>61NJ</t>
  </si>
  <si>
    <t>Thomas Browne Airpark</t>
  </si>
  <si>
    <t>61NK</t>
  </si>
  <si>
    <t>61NY</t>
  </si>
  <si>
    <t>Bassett Field</t>
  </si>
  <si>
    <t>61OH</t>
  </si>
  <si>
    <t>Jetway Airport</t>
  </si>
  <si>
    <t>61OI</t>
  </si>
  <si>
    <t>Mc Cullough Hyde Hospital Heliport</t>
  </si>
  <si>
    <t>61OK</t>
  </si>
  <si>
    <t>The Highlands Airport</t>
  </si>
  <si>
    <t>61OR</t>
  </si>
  <si>
    <t>The Citadel Airport</t>
  </si>
  <si>
    <t>61PA</t>
  </si>
  <si>
    <t>Hi Line Lodge Airport</t>
  </si>
  <si>
    <t>61PN</t>
  </si>
  <si>
    <t>A G A Farms Airport</t>
  </si>
  <si>
    <t>61TA</t>
  </si>
  <si>
    <t>Eagle Landing Airport</t>
  </si>
  <si>
    <t>61TE</t>
  </si>
  <si>
    <t>Kezer Air Ranch Airport</t>
  </si>
  <si>
    <t>61TN</t>
  </si>
  <si>
    <t>Parthenon Heliport</t>
  </si>
  <si>
    <t>61TS</t>
  </si>
  <si>
    <t>La Porte Plant Heliport</t>
  </si>
  <si>
    <t>61TX</t>
  </si>
  <si>
    <t>Traylor Tick Farm Airport</t>
  </si>
  <si>
    <t>61VA</t>
  </si>
  <si>
    <t>High View Farm Airport</t>
  </si>
  <si>
    <t>61WA</t>
  </si>
  <si>
    <t>Burden Field-(Rabbit Run) Airport</t>
  </si>
  <si>
    <t>61WI</t>
  </si>
  <si>
    <t>Dinnerbell Airport</t>
  </si>
  <si>
    <t>61XS</t>
  </si>
  <si>
    <t>Shanks Agricultural Strip</t>
  </si>
  <si>
    <t>61Y</t>
  </si>
  <si>
    <t>Ralph E. Koch Airport</t>
  </si>
  <si>
    <t>62AK</t>
  </si>
  <si>
    <t>Wallis Lake Seaplane Base</t>
  </si>
  <si>
    <t>62AL</t>
  </si>
  <si>
    <t>Skywest Airpark</t>
  </si>
  <si>
    <t>62AR</t>
  </si>
  <si>
    <t>Banks Ranch Airport</t>
  </si>
  <si>
    <t>62AZ</t>
  </si>
  <si>
    <t>Mesa Lutheran Hospital Heliport</t>
  </si>
  <si>
    <t>62C</t>
  </si>
  <si>
    <t>Cindy Guntly Memorial Airport</t>
  </si>
  <si>
    <t>62CA</t>
  </si>
  <si>
    <t>Bank of America Data Center Heliport</t>
  </si>
  <si>
    <t>62CL</t>
  </si>
  <si>
    <t>62CN</t>
  </si>
  <si>
    <t>Trw Manhattan Beach Heliport</t>
  </si>
  <si>
    <t>62CO</t>
  </si>
  <si>
    <t>62FD</t>
  </si>
  <si>
    <t>Doctors Lake Seaplane Base</t>
  </si>
  <si>
    <t>62FL</t>
  </si>
  <si>
    <t>David Wine's Airstrip</t>
  </si>
  <si>
    <t>62GA</t>
  </si>
  <si>
    <t>Seven Lakes Airport</t>
  </si>
  <si>
    <t>62IA</t>
  </si>
  <si>
    <t>Lerchs Airport</t>
  </si>
  <si>
    <t>62II</t>
  </si>
  <si>
    <t>Wabash County Hospital Emergency Heliport</t>
  </si>
  <si>
    <t>62IL</t>
  </si>
  <si>
    <t>Ferris Field</t>
  </si>
  <si>
    <t>62IN</t>
  </si>
  <si>
    <t>Fowler Field /Private/ Airport</t>
  </si>
  <si>
    <t>62IS</t>
  </si>
  <si>
    <t>62K</t>
  </si>
  <si>
    <t>Seneca Municipal Airport</t>
  </si>
  <si>
    <t>62KS</t>
  </si>
  <si>
    <t>Dexter Field</t>
  </si>
  <si>
    <t>62KY</t>
  </si>
  <si>
    <t>Pikeville Methodist Hospital Heliport</t>
  </si>
  <si>
    <t>62LA</t>
  </si>
  <si>
    <t>Ken Guidry Nr 4 Airport</t>
  </si>
  <si>
    <t>62LL</t>
  </si>
  <si>
    <t>Rush Copley Emergency Center Heliport</t>
  </si>
  <si>
    <t>62LS</t>
  </si>
  <si>
    <t>Casey County Hospital Heliport</t>
  </si>
  <si>
    <t>62MD</t>
  </si>
  <si>
    <t>Sandy Point Airport</t>
  </si>
  <si>
    <t>62MI</t>
  </si>
  <si>
    <t>Combs Airport</t>
  </si>
  <si>
    <t>62MN</t>
  </si>
  <si>
    <t>Taylors Falls Airport</t>
  </si>
  <si>
    <t>62MO</t>
  </si>
  <si>
    <t>Washburn Farm Airport</t>
  </si>
  <si>
    <t>62NC</t>
  </si>
  <si>
    <t>Hickory Hill Airport</t>
  </si>
  <si>
    <t>62ND</t>
  </si>
  <si>
    <t>Morten Airport</t>
  </si>
  <si>
    <t>62NE</t>
  </si>
  <si>
    <t>Beebe Airport</t>
  </si>
  <si>
    <t>62NH</t>
  </si>
  <si>
    <t>Carleton Heliport</t>
  </si>
  <si>
    <t>62NJ</t>
  </si>
  <si>
    <t>Scheller Airport</t>
  </si>
  <si>
    <t>62NM</t>
  </si>
  <si>
    <t>Seven Rivers Airport</t>
  </si>
  <si>
    <t>62NY</t>
  </si>
  <si>
    <t>Adirondack Helicopters Heliport</t>
  </si>
  <si>
    <t>62OH</t>
  </si>
  <si>
    <t>Willard Field</t>
  </si>
  <si>
    <t>62OI</t>
  </si>
  <si>
    <t>Parma Community Hospital Heliport</t>
  </si>
  <si>
    <t>62OK</t>
  </si>
  <si>
    <t>Lewis North Airport</t>
  </si>
  <si>
    <t>62OR</t>
  </si>
  <si>
    <t>Cinder Butte Heliport</t>
  </si>
  <si>
    <t>62PA</t>
  </si>
  <si>
    <t>Shreveport North Airport</t>
  </si>
  <si>
    <t>62TA</t>
  </si>
  <si>
    <t>Hawken Air One Airport</t>
  </si>
  <si>
    <t>62TE</t>
  </si>
  <si>
    <t>Otto Kaiser Hospital Heliport</t>
  </si>
  <si>
    <t>62TN</t>
  </si>
  <si>
    <t>Meadow Lark Aerodrome Ultralight Flightpark</t>
  </si>
  <si>
    <t>62TS</t>
  </si>
  <si>
    <t>Gateway Helistop</t>
  </si>
  <si>
    <t>62TX</t>
  </si>
  <si>
    <t>Barge Ranch Airport</t>
  </si>
  <si>
    <t>62VA</t>
  </si>
  <si>
    <t>Grasso Salvage Airport</t>
  </si>
  <si>
    <t>62WA</t>
  </si>
  <si>
    <t>Lakewood Heliport</t>
  </si>
  <si>
    <t>62WI</t>
  </si>
  <si>
    <t>Lakeview Medical Center Heliport</t>
  </si>
  <si>
    <t>62XS</t>
  </si>
  <si>
    <t>J F Ranch Airport</t>
  </si>
  <si>
    <t>63A</t>
  </si>
  <si>
    <t>Lloyd R. Roundtree Seaplane Facility Seaplane Base</t>
  </si>
  <si>
    <t>63AK</t>
  </si>
  <si>
    <t>Kucera Residence Airport</t>
  </si>
  <si>
    <t>63AR</t>
  </si>
  <si>
    <t>Stokes Airport</t>
  </si>
  <si>
    <t>63AZ</t>
  </si>
  <si>
    <t>AT&amp;T - Apache Junction Heliport</t>
  </si>
  <si>
    <t>63CA</t>
  </si>
  <si>
    <t>Desert Air Sky Ranch Airport</t>
  </si>
  <si>
    <t>63CL</t>
  </si>
  <si>
    <t>G3 Ranch Airport</t>
  </si>
  <si>
    <t>63CN</t>
  </si>
  <si>
    <t>Meadowlark Field</t>
  </si>
  <si>
    <t>63CO</t>
  </si>
  <si>
    <t>Hendricks Field At West Creek Ranch Airport</t>
  </si>
  <si>
    <t>63FA</t>
  </si>
  <si>
    <t>Sullivan Field</t>
  </si>
  <si>
    <t>63FD</t>
  </si>
  <si>
    <t>Link Field</t>
  </si>
  <si>
    <t>63FL</t>
  </si>
  <si>
    <t>Shands Cair Heliport</t>
  </si>
  <si>
    <t>63GA</t>
  </si>
  <si>
    <t>Zips Airport</t>
  </si>
  <si>
    <t>63IA</t>
  </si>
  <si>
    <t>Davis County Hospital Heliport</t>
  </si>
  <si>
    <t>63II</t>
  </si>
  <si>
    <t>Woods Field</t>
  </si>
  <si>
    <t>63IL</t>
  </si>
  <si>
    <t>Emerick Airport</t>
  </si>
  <si>
    <t>63IN</t>
  </si>
  <si>
    <t>Ropkey Field</t>
  </si>
  <si>
    <t>63IS</t>
  </si>
  <si>
    <t>Corn Alley Airport</t>
  </si>
  <si>
    <t>63K</t>
  </si>
  <si>
    <t>Hillside Airport</t>
  </si>
  <si>
    <t>63KS</t>
  </si>
  <si>
    <t>5-D Ranch Airport</t>
  </si>
  <si>
    <t>63KY</t>
  </si>
  <si>
    <t>Harrison Memorial Hospital Heliport</t>
  </si>
  <si>
    <t>63LA</t>
  </si>
  <si>
    <t>Leonards Airfield &amp; Indust Park Airport</t>
  </si>
  <si>
    <t>63MI</t>
  </si>
  <si>
    <t>63MN</t>
  </si>
  <si>
    <t>Weideman International Airport</t>
  </si>
  <si>
    <t>63MO</t>
  </si>
  <si>
    <t>Heartland Hospital West Heliport</t>
  </si>
  <si>
    <t>63NC</t>
  </si>
  <si>
    <t>Wood Airport</t>
  </si>
  <si>
    <t>63ND</t>
  </si>
  <si>
    <t>Moellenkamp Airport</t>
  </si>
  <si>
    <t>63NJ</t>
  </si>
  <si>
    <t>Howell Township Police Heliport</t>
  </si>
  <si>
    <t>63NY</t>
  </si>
  <si>
    <t>Shear Airport</t>
  </si>
  <si>
    <t>63OH</t>
  </si>
  <si>
    <t>White's Airport</t>
  </si>
  <si>
    <t>63OI</t>
  </si>
  <si>
    <t>Bowman Field</t>
  </si>
  <si>
    <t>63OK</t>
  </si>
  <si>
    <t>Chandler Armory Heliport</t>
  </si>
  <si>
    <t>63OR</t>
  </si>
  <si>
    <t>Mountaindale Airport</t>
  </si>
  <si>
    <t>63PA</t>
  </si>
  <si>
    <t>Boyer Airport</t>
  </si>
  <si>
    <t>63PN</t>
  </si>
  <si>
    <t>Helicopter Services Heliport</t>
  </si>
  <si>
    <t>63S</t>
  </si>
  <si>
    <t>Colville Municipal Airport</t>
  </si>
  <si>
    <t>63TA</t>
  </si>
  <si>
    <t>Barnett Airport</t>
  </si>
  <si>
    <t>63TE</t>
  </si>
  <si>
    <t>63TS</t>
  </si>
  <si>
    <t>The America Tower Heliport</t>
  </si>
  <si>
    <t>63TX</t>
  </si>
  <si>
    <t>Grosser Airport</t>
  </si>
  <si>
    <t>63VA</t>
  </si>
  <si>
    <t>Mannboro Medical Center Heliport</t>
  </si>
  <si>
    <t>63WA</t>
  </si>
  <si>
    <t>Boyle R &amp; D Airport</t>
  </si>
  <si>
    <t>63WI</t>
  </si>
  <si>
    <t>63XS</t>
  </si>
  <si>
    <t>Byram Ranch Airport</t>
  </si>
  <si>
    <t>63Y</t>
  </si>
  <si>
    <t>Tyler Municipal Airport</t>
  </si>
  <si>
    <t>64AK</t>
  </si>
  <si>
    <t>Carpentiers Strip</t>
  </si>
  <si>
    <t>64AR</t>
  </si>
  <si>
    <t>Lowrance Airport</t>
  </si>
  <si>
    <t>64AZ</t>
  </si>
  <si>
    <t>KTSP Heliport</t>
  </si>
  <si>
    <t>64C</t>
  </si>
  <si>
    <t>Vincent Airport</t>
  </si>
  <si>
    <t>64CA</t>
  </si>
  <si>
    <t>Tahoe Forest Hospital Heliport</t>
  </si>
  <si>
    <t>64CL</t>
  </si>
  <si>
    <t>Goodyear Blimp Base Airport</t>
  </si>
  <si>
    <t>64CN</t>
  </si>
  <si>
    <t>Sunrise Dusters Airport</t>
  </si>
  <si>
    <t>64CO</t>
  </si>
  <si>
    <t>Cholla Airport</t>
  </si>
  <si>
    <t>64CT</t>
  </si>
  <si>
    <t>Woodstock Airport</t>
  </si>
  <si>
    <t>64DE</t>
  </si>
  <si>
    <t>64F</t>
  </si>
  <si>
    <t>Alvie Cole Ranch Airport</t>
  </si>
  <si>
    <t>TS95</t>
  </si>
  <si>
    <t>64FA</t>
  </si>
  <si>
    <t>Naked Lady Ranch Airport</t>
  </si>
  <si>
    <t>64FD</t>
  </si>
  <si>
    <t>64FL</t>
  </si>
  <si>
    <t>District Vi Heliport</t>
  </si>
  <si>
    <t>64G</t>
  </si>
  <si>
    <t>Page Regional Airport</t>
  </si>
  <si>
    <t>64GA</t>
  </si>
  <si>
    <t>Big 'T' Airport</t>
  </si>
  <si>
    <t>64I</t>
  </si>
  <si>
    <t>Lee Bottom Airport</t>
  </si>
  <si>
    <t>II93</t>
  </si>
  <si>
    <t>64II</t>
  </si>
  <si>
    <t>The Lutheran Hospital of Indiana Heliport</t>
  </si>
  <si>
    <t>64IL</t>
  </si>
  <si>
    <t>Walpole Airport</t>
  </si>
  <si>
    <t>64IN</t>
  </si>
  <si>
    <t>Peacock Farms Airport</t>
  </si>
  <si>
    <t>64IS</t>
  </si>
  <si>
    <t>Precision Chrome Heliport</t>
  </si>
  <si>
    <t>64KY</t>
  </si>
  <si>
    <t>Hemp Ridge Airport</t>
  </si>
  <si>
    <t>64LA</t>
  </si>
  <si>
    <t>Med-South Heliport</t>
  </si>
  <si>
    <t>64LL</t>
  </si>
  <si>
    <t>Rose Nr 3 Heliport</t>
  </si>
  <si>
    <t>64ME</t>
  </si>
  <si>
    <t>Dave Libby Heliport</t>
  </si>
  <si>
    <t>64MI</t>
  </si>
  <si>
    <t>Ti Heliport</t>
  </si>
  <si>
    <t>64MN</t>
  </si>
  <si>
    <t>Svard Heliport</t>
  </si>
  <si>
    <t>64MO</t>
  </si>
  <si>
    <t>Booze Island Airport</t>
  </si>
  <si>
    <t>64NC</t>
  </si>
  <si>
    <t>Fields Airport</t>
  </si>
  <si>
    <t>64ND</t>
  </si>
  <si>
    <t>Z. P. Field</t>
  </si>
  <si>
    <t>64NE</t>
  </si>
  <si>
    <t>Seward Memorial Hospital Heliport</t>
  </si>
  <si>
    <t>64NJ</t>
  </si>
  <si>
    <t>Verizon - CDC II Heliport</t>
  </si>
  <si>
    <t>64NV</t>
  </si>
  <si>
    <t>St Rose Dominican San Martin Campus Heliport</t>
  </si>
  <si>
    <t>64NY</t>
  </si>
  <si>
    <t>Hemlock Run Airport</t>
  </si>
  <si>
    <t>64OG</t>
  </si>
  <si>
    <t>Antone Ranch Airport</t>
  </si>
  <si>
    <t>64OH</t>
  </si>
  <si>
    <t>O K Dies Airport</t>
  </si>
  <si>
    <t>64OI</t>
  </si>
  <si>
    <t>64OK</t>
  </si>
  <si>
    <t>Cordell Memorial Hospital Heliport</t>
  </si>
  <si>
    <t>64OR</t>
  </si>
  <si>
    <t>Plum Valley Airport</t>
  </si>
  <si>
    <t>64PA</t>
  </si>
  <si>
    <t>J C Blair Memorial Hospital Heliport</t>
  </si>
  <si>
    <t>64PN</t>
  </si>
  <si>
    <t>Hershey Medical Center Heliport</t>
  </si>
  <si>
    <t>64TA</t>
  </si>
  <si>
    <t>Galvestonian Heliport</t>
  </si>
  <si>
    <t>64TE</t>
  </si>
  <si>
    <t>Apache Springs Airport</t>
  </si>
  <si>
    <t>64TS</t>
  </si>
  <si>
    <t>CHI Baylor St Luke's Medical Center Heliport</t>
  </si>
  <si>
    <t>64TX</t>
  </si>
  <si>
    <t>North Central Baptist Hospital Heliport</t>
  </si>
  <si>
    <t>64V</t>
  </si>
  <si>
    <t>Wallace Municipal Airport</t>
  </si>
  <si>
    <t>64VA</t>
  </si>
  <si>
    <t>Creeds Heliport</t>
  </si>
  <si>
    <t>64WA</t>
  </si>
  <si>
    <t>Everett I Heliport</t>
  </si>
  <si>
    <t>64WI</t>
  </si>
  <si>
    <t>Sky Diving Airport</t>
  </si>
  <si>
    <t>64XS</t>
  </si>
  <si>
    <t>Wadley Regional Medical Center Heliport</t>
  </si>
  <si>
    <t>65AK</t>
  </si>
  <si>
    <t>McDonald Ridge Airport</t>
  </si>
  <si>
    <t>65AR</t>
  </si>
  <si>
    <t>Bernard Manor Airport</t>
  </si>
  <si>
    <t>65AZ</t>
  </si>
  <si>
    <t>Carondelet St Mary's Hospital Helistop</t>
  </si>
  <si>
    <t>65B</t>
  </si>
  <si>
    <t>Lubec Municipal Airport</t>
  </si>
  <si>
    <t>65CA</t>
  </si>
  <si>
    <t>Sce San Joaquin Heliport</t>
  </si>
  <si>
    <t>65CL</t>
  </si>
  <si>
    <t>Al Divine Airport</t>
  </si>
  <si>
    <t>65CN</t>
  </si>
  <si>
    <t>Bottimore Ranch Airport</t>
  </si>
  <si>
    <t>65CO</t>
  </si>
  <si>
    <t>Wkr Airport</t>
  </si>
  <si>
    <t>65FA</t>
  </si>
  <si>
    <t>Physicians Regional Medical Center Heliport</t>
  </si>
  <si>
    <t>65FD</t>
  </si>
  <si>
    <t>Yellow Whirley Bird Heliport</t>
  </si>
  <si>
    <t>65FL</t>
  </si>
  <si>
    <t>Floridian National Golf Club, LLC Heliport</t>
  </si>
  <si>
    <t>65G</t>
  </si>
  <si>
    <t>Maple Grove Airport</t>
  </si>
  <si>
    <t>65GA</t>
  </si>
  <si>
    <t>Morris Army Airfield</t>
  </si>
  <si>
    <t>65IL</t>
  </si>
  <si>
    <t>Far Field</t>
  </si>
  <si>
    <t>65IN</t>
  </si>
  <si>
    <t>Wells County Sheriff's Department Heliport</t>
  </si>
  <si>
    <t>65IS</t>
  </si>
  <si>
    <t>Frings Airport</t>
  </si>
  <si>
    <t>65KS</t>
  </si>
  <si>
    <t>Griffith Field</t>
  </si>
  <si>
    <t>65KY</t>
  </si>
  <si>
    <t>Arh Heliport</t>
  </si>
  <si>
    <t>65LA</t>
  </si>
  <si>
    <t>Southern Seaplane Airport</t>
  </si>
  <si>
    <t>65MI</t>
  </si>
  <si>
    <t>Jet Pad Heliport</t>
  </si>
  <si>
    <t>65MN</t>
  </si>
  <si>
    <t>Ricks Field</t>
  </si>
  <si>
    <t>65MO</t>
  </si>
  <si>
    <t>65NC</t>
  </si>
  <si>
    <t>Scenic Overlook B &amp; B Heliport</t>
  </si>
  <si>
    <t>65NH</t>
  </si>
  <si>
    <t>Tucker Farm Heliport</t>
  </si>
  <si>
    <t>65NJ</t>
  </si>
  <si>
    <t>Triangle Heliport</t>
  </si>
  <si>
    <t>65NM</t>
  </si>
  <si>
    <t>Curtis and Curtis Airport</t>
  </si>
  <si>
    <t>65NY</t>
  </si>
  <si>
    <t>Chautauqua Lake Airpark</t>
  </si>
  <si>
    <t>65OH</t>
  </si>
  <si>
    <t>Wiita Farms Airport</t>
  </si>
  <si>
    <t>65OI</t>
  </si>
  <si>
    <t>Bass Heliport</t>
  </si>
  <si>
    <t>65OK</t>
  </si>
  <si>
    <t>Lakemont Shores Heliport</t>
  </si>
  <si>
    <t>65OR</t>
  </si>
  <si>
    <t>Timberland Shop Heliport</t>
  </si>
  <si>
    <t>65PA</t>
  </si>
  <si>
    <t>Cherry Valley Airport</t>
  </si>
  <si>
    <t>65TA</t>
  </si>
  <si>
    <t>Flying C Ranch Airport</t>
  </si>
  <si>
    <t>65TE</t>
  </si>
  <si>
    <t>Windwood Farm Airport</t>
  </si>
  <si>
    <t>65TN</t>
  </si>
  <si>
    <t>Roach Farm Airport</t>
  </si>
  <si>
    <t>65TS</t>
  </si>
  <si>
    <t>Becker Airport</t>
  </si>
  <si>
    <t>65TX</t>
  </si>
  <si>
    <t>Flying Eagle Ranch Airport</t>
  </si>
  <si>
    <t>65VA</t>
  </si>
  <si>
    <t>Nat'l Hosp For Orthopaedics/Rehabilitation Heliport</t>
  </si>
  <si>
    <t>65WA</t>
  </si>
  <si>
    <t>Wissler's Airport</t>
  </si>
  <si>
    <t>65WI</t>
  </si>
  <si>
    <t>Dulmes Field</t>
  </si>
  <si>
    <t>65WN</t>
  </si>
  <si>
    <t>Whoopy Hollow Aerodrome</t>
  </si>
  <si>
    <t>65XS</t>
  </si>
  <si>
    <t>Birdnest Airport</t>
  </si>
  <si>
    <t>66AK</t>
  </si>
  <si>
    <t>June Lake Seaplane Base</t>
  </si>
  <si>
    <t>66AZ</t>
  </si>
  <si>
    <t>Banner Desert Medical Center Heliport</t>
  </si>
  <si>
    <t>66B</t>
  </si>
  <si>
    <t>Gillespie Field</t>
  </si>
  <si>
    <t>66CA</t>
  </si>
  <si>
    <t>Rancho San Simeon Airport</t>
  </si>
  <si>
    <t>66CL</t>
  </si>
  <si>
    <t>Triangle T Ranch Airport</t>
  </si>
  <si>
    <t>66CN</t>
  </si>
  <si>
    <t>Northrop Palos Verdes Heliport</t>
  </si>
  <si>
    <t>66CO</t>
  </si>
  <si>
    <t>Rotor Leasing Heliport</t>
  </si>
  <si>
    <t>66FD</t>
  </si>
  <si>
    <t>J.R.'s STOLport</t>
  </si>
  <si>
    <t>66FL</t>
  </si>
  <si>
    <t>Va Outpatient Clinic Heliport</t>
  </si>
  <si>
    <t>66G</t>
  </si>
  <si>
    <t>Wm 'Tiny' Zehnder Field</t>
  </si>
  <si>
    <t>66GA</t>
  </si>
  <si>
    <t>Sawyer Farm Airport</t>
  </si>
  <si>
    <t>66II</t>
  </si>
  <si>
    <t>Pat Robinson Airport</t>
  </si>
  <si>
    <t>66IL</t>
  </si>
  <si>
    <t>Aerogrange Airport</t>
  </si>
  <si>
    <t>66IN</t>
  </si>
  <si>
    <t>Oakes Field</t>
  </si>
  <si>
    <t>66IS</t>
  </si>
  <si>
    <t>Corporetum Office Campus Heliport</t>
  </si>
  <si>
    <t>66KS</t>
  </si>
  <si>
    <t>Patterson Farms Airport</t>
  </si>
  <si>
    <t>66KY</t>
  </si>
  <si>
    <t>Mc Grew Airport</t>
  </si>
  <si>
    <t>66LA</t>
  </si>
  <si>
    <t>Schexnayder Airport</t>
  </si>
  <si>
    <t>66MI</t>
  </si>
  <si>
    <t>East Lake Airport</t>
  </si>
  <si>
    <t>66MN</t>
  </si>
  <si>
    <t>Howard's Airport</t>
  </si>
  <si>
    <t>66MO</t>
  </si>
  <si>
    <t>Ahlers Acres Airport</t>
  </si>
  <si>
    <t>66NC</t>
  </si>
  <si>
    <t>Hood Field</t>
  </si>
  <si>
    <t>66NE</t>
  </si>
  <si>
    <t>Cornelius Farm Airport</t>
  </si>
  <si>
    <t>66NJ</t>
  </si>
  <si>
    <t>Forked River Heliport</t>
  </si>
  <si>
    <t>66NY</t>
  </si>
  <si>
    <t>66OH</t>
  </si>
  <si>
    <t>Medical Center South Heliport</t>
  </si>
  <si>
    <t>66OI</t>
  </si>
  <si>
    <t>Gorman-Freeman Airport</t>
  </si>
  <si>
    <t>66OK</t>
  </si>
  <si>
    <t>Mc Laughlin Farm Airport</t>
  </si>
  <si>
    <t>66OR</t>
  </si>
  <si>
    <t>Winston-Dillard Fire District Station Nr 2 Heliport</t>
  </si>
  <si>
    <t>66PA</t>
  </si>
  <si>
    <t>Williamsport Hospital &amp; Medical Center Heliport</t>
  </si>
  <si>
    <t>66S</t>
  </si>
  <si>
    <t>Cavanaugh Bay Airport</t>
  </si>
  <si>
    <t>66SC</t>
  </si>
  <si>
    <t>The Flying Few Airport</t>
  </si>
  <si>
    <t>66TA</t>
  </si>
  <si>
    <t>Bradair Heliport</t>
  </si>
  <si>
    <t>66TE</t>
  </si>
  <si>
    <t>The Landings Airport</t>
  </si>
  <si>
    <t>66TN</t>
  </si>
  <si>
    <t>Basham Field</t>
  </si>
  <si>
    <t>66TS</t>
  </si>
  <si>
    <t>Khou-Tv Heliport</t>
  </si>
  <si>
    <t>66TX</t>
  </si>
  <si>
    <t>Loma de Cometa Airport</t>
  </si>
  <si>
    <t>66VA</t>
  </si>
  <si>
    <t>Ibm Building 110 Heliport</t>
  </si>
  <si>
    <t>66VG</t>
  </si>
  <si>
    <t>Bon Secours Mercy Health Petersburg LLC Heliport</t>
  </si>
  <si>
    <t>66VT</t>
  </si>
  <si>
    <t>Symon Airport</t>
  </si>
  <si>
    <t>66WA</t>
  </si>
  <si>
    <t>Trout Lake Airport</t>
  </si>
  <si>
    <t>66WI</t>
  </si>
  <si>
    <t>J-3 Cub Field</t>
  </si>
  <si>
    <t>66XS</t>
  </si>
  <si>
    <t>Baylie Airport</t>
  </si>
  <si>
    <t>67AK</t>
  </si>
  <si>
    <t>South Hollywood Airport</t>
  </si>
  <si>
    <t>67AR</t>
  </si>
  <si>
    <t>Wedington Woods Airport</t>
  </si>
  <si>
    <t>67AZ</t>
  </si>
  <si>
    <t>67CA</t>
  </si>
  <si>
    <t>Chapman Farms Airport</t>
  </si>
  <si>
    <t>67CL</t>
  </si>
  <si>
    <t>67CN</t>
  </si>
  <si>
    <t>Pacific Gas &amp; Electric Co Camp 5 Heliport</t>
  </si>
  <si>
    <t>67CO</t>
  </si>
  <si>
    <t>Highline Farm Airstrip</t>
  </si>
  <si>
    <t>67D</t>
  </si>
  <si>
    <t>Reader-Botsford Airport</t>
  </si>
  <si>
    <t>67FD</t>
  </si>
  <si>
    <t>Gulf Coast Hospital Heliport</t>
  </si>
  <si>
    <t>67FL</t>
  </si>
  <si>
    <t>Myakka Head Airport</t>
  </si>
  <si>
    <t>67GA</t>
  </si>
  <si>
    <t>Apalachee Bluff Airpark</t>
  </si>
  <si>
    <t>67II</t>
  </si>
  <si>
    <t>Schoettmer Farm Airport</t>
  </si>
  <si>
    <t>67IL</t>
  </si>
  <si>
    <t>Mitchell RLA Restricted Landing Area</t>
  </si>
  <si>
    <t>67IN</t>
  </si>
  <si>
    <t>Smitty's Soaring Airport</t>
  </si>
  <si>
    <t>67IS</t>
  </si>
  <si>
    <t>Wabash General Hospital Heliport</t>
  </si>
  <si>
    <t>67KS</t>
  </si>
  <si>
    <t>Montezuma Coop Airport</t>
  </si>
  <si>
    <t>67KY</t>
  </si>
  <si>
    <t>Estes Airport</t>
  </si>
  <si>
    <t>67LA</t>
  </si>
  <si>
    <t>Transcontinental Gas Pipeline Corp Heliport</t>
  </si>
  <si>
    <t>67LL</t>
  </si>
  <si>
    <t>County Poor Farm Airport</t>
  </si>
  <si>
    <t>67ME</t>
  </si>
  <si>
    <t>Station-Kel Heliport</t>
  </si>
  <si>
    <t>67MI</t>
  </si>
  <si>
    <t>Pinelli Airport</t>
  </si>
  <si>
    <t>67MN</t>
  </si>
  <si>
    <t>Pagel's Field</t>
  </si>
  <si>
    <t>67MO</t>
  </si>
  <si>
    <t>Ski Harbor Airport</t>
  </si>
  <si>
    <t>67NC</t>
  </si>
  <si>
    <t>Hightower Areo Plantation Airport</t>
  </si>
  <si>
    <t>67ND</t>
  </si>
  <si>
    <t>Waldie Farms Airport</t>
  </si>
  <si>
    <t>67NE</t>
  </si>
  <si>
    <t>L J Bose Airstrip</t>
  </si>
  <si>
    <t>67NJ</t>
  </si>
  <si>
    <t>Mount Pleasant Landing Strip</t>
  </si>
  <si>
    <t>67NY</t>
  </si>
  <si>
    <t>Ultralight Port Ultralightport</t>
  </si>
  <si>
    <t>67OG</t>
  </si>
  <si>
    <t>67OH</t>
  </si>
  <si>
    <t>Harper Ridge Airport</t>
  </si>
  <si>
    <t>67OI</t>
  </si>
  <si>
    <t>Northside &amp; Tod Children's Hospital Heliport</t>
  </si>
  <si>
    <t>67OK</t>
  </si>
  <si>
    <t>67OR</t>
  </si>
  <si>
    <t>Mc Gee Airport</t>
  </si>
  <si>
    <t>67PA</t>
  </si>
  <si>
    <t>West Company Heliport</t>
  </si>
  <si>
    <t>67PN</t>
  </si>
  <si>
    <t>Masser Field</t>
  </si>
  <si>
    <t>67S</t>
  </si>
  <si>
    <t>Priest Lake Usfs Airport</t>
  </si>
  <si>
    <t>67SC</t>
  </si>
  <si>
    <t>Lanes Landing</t>
  </si>
  <si>
    <t>67TA</t>
  </si>
  <si>
    <t>Tips Jewels Heliport</t>
  </si>
  <si>
    <t>67TE</t>
  </si>
  <si>
    <t>67TS</t>
  </si>
  <si>
    <t>Aldine Heliport</t>
  </si>
  <si>
    <t>67TX</t>
  </si>
  <si>
    <t>Old Hoppe Place Airport</t>
  </si>
  <si>
    <t>67VA</t>
  </si>
  <si>
    <t>Karmy's Airport</t>
  </si>
  <si>
    <t>67VT</t>
  </si>
  <si>
    <t>Fletcher Allen Health Care Heliport</t>
  </si>
  <si>
    <t>67WA</t>
  </si>
  <si>
    <t>Page Airport</t>
  </si>
  <si>
    <t>WA10</t>
  </si>
  <si>
    <t>67WI</t>
  </si>
  <si>
    <t>Accurate Airport</t>
  </si>
  <si>
    <t>67XS</t>
  </si>
  <si>
    <t>Knapp Medical Center Heliport</t>
  </si>
  <si>
    <t>68A</t>
  </si>
  <si>
    <t>Wrangell Seaplane Base</t>
  </si>
  <si>
    <t>68AK</t>
  </si>
  <si>
    <t>Cowell's Heliport</t>
  </si>
  <si>
    <t>68AL</t>
  </si>
  <si>
    <t>Heart of Dixie Aero Estates Airport</t>
  </si>
  <si>
    <t>68AR</t>
  </si>
  <si>
    <t>Luginbuel Hee Haw Airport</t>
  </si>
  <si>
    <t>68AZ</t>
  </si>
  <si>
    <t>Music Mountain Air Ranch Airport</t>
  </si>
  <si>
    <t>68C</t>
  </si>
  <si>
    <t>Central County Airport</t>
  </si>
  <si>
    <t>68CA</t>
  </si>
  <si>
    <t>Lake California Air Park</t>
  </si>
  <si>
    <t>68CL</t>
  </si>
  <si>
    <t>El Rico Airport</t>
  </si>
  <si>
    <t>68CN</t>
  </si>
  <si>
    <t>Porter Ranch Airport</t>
  </si>
  <si>
    <t>68CO</t>
  </si>
  <si>
    <t>Singleton Ranch Airport</t>
  </si>
  <si>
    <t>68FD</t>
  </si>
  <si>
    <t>Maran Airport</t>
  </si>
  <si>
    <t>68FL</t>
  </si>
  <si>
    <t>EMS Heliport</t>
  </si>
  <si>
    <t>68G</t>
  </si>
  <si>
    <t>Duford Field</t>
  </si>
  <si>
    <t>68GA</t>
  </si>
  <si>
    <t>Calhoun Heliport</t>
  </si>
  <si>
    <t>68ID</t>
  </si>
  <si>
    <t>Rapoport Ranch Airport</t>
  </si>
  <si>
    <t>68II</t>
  </si>
  <si>
    <t>Clinton County Fairgrounds Heliport</t>
  </si>
  <si>
    <t>68IL</t>
  </si>
  <si>
    <t>Prairie Lake Hunt Club Airport</t>
  </si>
  <si>
    <t>68IN</t>
  </si>
  <si>
    <t>Alley Oop Airport</t>
  </si>
  <si>
    <t>68IS</t>
  </si>
  <si>
    <t>Casa De Aero Park Airport</t>
  </si>
  <si>
    <t>68JY</t>
  </si>
  <si>
    <t>Hancock Pond Seaplane Base</t>
  </si>
  <si>
    <t>68KS</t>
  </si>
  <si>
    <t>Cloud 9 Airport</t>
  </si>
  <si>
    <t>68KY</t>
  </si>
  <si>
    <t>Lee's Airpark</t>
  </si>
  <si>
    <t>68LA</t>
  </si>
  <si>
    <t>Pilkinton Airstrip</t>
  </si>
  <si>
    <t>68ME</t>
  </si>
  <si>
    <t>Maine Medical Center Heliport</t>
  </si>
  <si>
    <t>68MI</t>
  </si>
  <si>
    <t>Saline Airport</t>
  </si>
  <si>
    <t>68MN</t>
  </si>
  <si>
    <t>Mathew Private Field</t>
  </si>
  <si>
    <t>68MO</t>
  </si>
  <si>
    <t>Southeast Health Center of Stoddard County Heliport</t>
  </si>
  <si>
    <t>68NC</t>
  </si>
  <si>
    <t>Winstead '76' Airport</t>
  </si>
  <si>
    <t>68NE</t>
  </si>
  <si>
    <t>Hall-Feld Airport</t>
  </si>
  <si>
    <t>68NJ</t>
  </si>
  <si>
    <t>N U I Heliport</t>
  </si>
  <si>
    <t>68NM</t>
  </si>
  <si>
    <t>68NY</t>
  </si>
  <si>
    <t>Merrimac Farms Airport</t>
  </si>
  <si>
    <t>68OI</t>
  </si>
  <si>
    <t>Abbey Etna Heliport</t>
  </si>
  <si>
    <t>68OK</t>
  </si>
  <si>
    <t>Fairfax Heliport</t>
  </si>
  <si>
    <t>68OR</t>
  </si>
  <si>
    <t>Lyda Ranch Airstrip</t>
  </si>
  <si>
    <t>68PA</t>
  </si>
  <si>
    <t>Don's Place Airpark</t>
  </si>
  <si>
    <t>68R</t>
  </si>
  <si>
    <t>Hamp Airport</t>
  </si>
  <si>
    <t>68TA</t>
  </si>
  <si>
    <t>Avsi-Sugar Land Heliport</t>
  </si>
  <si>
    <t>68TE</t>
  </si>
  <si>
    <t>Norris Raun Ranch Airport</t>
  </si>
  <si>
    <t>68TS</t>
  </si>
  <si>
    <t>Bishop Field</t>
  </si>
  <si>
    <t>68TX</t>
  </si>
  <si>
    <t>San Patricio International Airport</t>
  </si>
  <si>
    <t>68VA</t>
  </si>
  <si>
    <t>Carilion New River Valley Medical Center Heliport</t>
  </si>
  <si>
    <t>68WA</t>
  </si>
  <si>
    <t>Mc Mahon Field</t>
  </si>
  <si>
    <t>68WI</t>
  </si>
  <si>
    <t>Mayo Clinic Health System-Franciscan Healthcare Heliport</t>
  </si>
  <si>
    <t>68XS</t>
  </si>
  <si>
    <t>Margaritaville Airport</t>
  </si>
  <si>
    <t>68Y</t>
  </si>
  <si>
    <t>Wells Municipal Airport</t>
  </si>
  <si>
    <t>69AK</t>
  </si>
  <si>
    <t>Memory Lake Seaplane Base</t>
  </si>
  <si>
    <t>69AZ</t>
  </si>
  <si>
    <t>Maricopa County Sheriff's Office Heliport</t>
  </si>
  <si>
    <t>69CA</t>
  </si>
  <si>
    <t>Victor Valley Community Hospital Heliport</t>
  </si>
  <si>
    <t>69CL</t>
  </si>
  <si>
    <t>Medlock Field</t>
  </si>
  <si>
    <t>69CO</t>
  </si>
  <si>
    <t>Porter Memorial Hospital Heliport</t>
  </si>
  <si>
    <t>69CT</t>
  </si>
  <si>
    <t>The Shore Heliport</t>
  </si>
  <si>
    <t>69FA</t>
  </si>
  <si>
    <t>LZ Shadow Heliport</t>
  </si>
  <si>
    <t>69FD</t>
  </si>
  <si>
    <t>Unicorn Place Airport</t>
  </si>
  <si>
    <t>69FL</t>
  </si>
  <si>
    <t>69G</t>
  </si>
  <si>
    <t>Richmond Field</t>
  </si>
  <si>
    <t>69GA</t>
  </si>
  <si>
    <t>Liberty Memorial Hospital Heliport</t>
  </si>
  <si>
    <t>69GE</t>
  </si>
  <si>
    <t>Great Oaks Airport</t>
  </si>
  <si>
    <t>69II</t>
  </si>
  <si>
    <t>Greuter Field</t>
  </si>
  <si>
    <t>69IL</t>
  </si>
  <si>
    <t>David Gillespie Airport</t>
  </si>
  <si>
    <t>69IN</t>
  </si>
  <si>
    <t>Solar Nr 1 Heliport</t>
  </si>
  <si>
    <t>69IS</t>
  </si>
  <si>
    <t>Sinele's Sunset Strip</t>
  </si>
  <si>
    <t>69KS</t>
  </si>
  <si>
    <t>Chiles Airpark</t>
  </si>
  <si>
    <t>69KY</t>
  </si>
  <si>
    <t>Lyndon Fire Protection District Heliport</t>
  </si>
  <si>
    <t>69LA</t>
  </si>
  <si>
    <t>Our Lady of Lourdes Hospital Heliport</t>
  </si>
  <si>
    <t>69LL</t>
  </si>
  <si>
    <t>Maas Airstrip</t>
  </si>
  <si>
    <t>69MI</t>
  </si>
  <si>
    <t>Perry Aero Park</t>
  </si>
  <si>
    <t>69MN</t>
  </si>
  <si>
    <t>Yaggie Private Airport</t>
  </si>
  <si>
    <t>69MO</t>
  </si>
  <si>
    <t>Hess-McKeown Airport</t>
  </si>
  <si>
    <t>69MT</t>
  </si>
  <si>
    <t>69MY</t>
  </si>
  <si>
    <t>69N</t>
  </si>
  <si>
    <t>Slatington Airport</t>
  </si>
  <si>
    <t>69NC</t>
  </si>
  <si>
    <t>Clute's Hilltop Airport</t>
  </si>
  <si>
    <t>69ND</t>
  </si>
  <si>
    <t>Tengesdal Airport</t>
  </si>
  <si>
    <t>69NJ</t>
  </si>
  <si>
    <t>Lockheed Electronics Company, Inc. Heliport</t>
  </si>
  <si>
    <t>69NY</t>
  </si>
  <si>
    <t>UVMHN-Elizabethtown Community Hospital Heliport</t>
  </si>
  <si>
    <t>69OH</t>
  </si>
  <si>
    <t>69OI</t>
  </si>
  <si>
    <t>Schulze's Airport</t>
  </si>
  <si>
    <t>69OK</t>
  </si>
  <si>
    <t>Green Country Airpark</t>
  </si>
  <si>
    <t>69OR</t>
  </si>
  <si>
    <t>Dick Fisher Airport</t>
  </si>
  <si>
    <t>69PA</t>
  </si>
  <si>
    <t>Hurst Airport</t>
  </si>
  <si>
    <t>69S</t>
  </si>
  <si>
    <t>Avey Field Airport</t>
  </si>
  <si>
    <t>69TA</t>
  </si>
  <si>
    <t>Dean Airport</t>
  </si>
  <si>
    <t>69TE</t>
  </si>
  <si>
    <t>Deer Pasture Airport</t>
  </si>
  <si>
    <t>69TS</t>
  </si>
  <si>
    <t>White Airport</t>
  </si>
  <si>
    <t>69TX</t>
  </si>
  <si>
    <t>Green Lake Ranch Airport</t>
  </si>
  <si>
    <t>69VA</t>
  </si>
  <si>
    <t>Meadow Farm Airport</t>
  </si>
  <si>
    <t>69WA</t>
  </si>
  <si>
    <t>O &amp; M Facilities Heliport</t>
  </si>
  <si>
    <t>69WI</t>
  </si>
  <si>
    <t>Kroy-Osceola Heliport</t>
  </si>
  <si>
    <t>69XA</t>
  </si>
  <si>
    <t>Richey Airfield</t>
  </si>
  <si>
    <t>69XS</t>
  </si>
  <si>
    <t>Brushy Creek Airport</t>
  </si>
  <si>
    <t>6A5</t>
  </si>
  <si>
    <t>Warf Airport</t>
  </si>
  <si>
    <t>6A6</t>
  </si>
  <si>
    <t>Kimball Municipal Airport</t>
  </si>
  <si>
    <t>SD27</t>
  </si>
  <si>
    <t>6A7</t>
  </si>
  <si>
    <t>Brocker Lake Seaplane Base</t>
  </si>
  <si>
    <t>6AK</t>
  </si>
  <si>
    <t>Rainy Pass Lodge Airport</t>
  </si>
  <si>
    <t>6AK1</t>
  </si>
  <si>
    <t>Platinum Mine Airport</t>
  </si>
  <si>
    <t>6AK2</t>
  </si>
  <si>
    <t>Sleepers Strip Airport</t>
  </si>
  <si>
    <t>6AK3</t>
  </si>
  <si>
    <t>Butler Aviation Airport</t>
  </si>
  <si>
    <t>6AK5</t>
  </si>
  <si>
    <t>Fire Island Airport</t>
  </si>
  <si>
    <t>6AK7</t>
  </si>
  <si>
    <t>Rainbow Heights Estates Airstrip</t>
  </si>
  <si>
    <t>6AK8</t>
  </si>
  <si>
    <t>Tulakes Airport</t>
  </si>
  <si>
    <t>6AK9</t>
  </si>
  <si>
    <t>Cizek North Airport</t>
  </si>
  <si>
    <t>6AL3</t>
  </si>
  <si>
    <t>6AL4</t>
  </si>
  <si>
    <t>Air Evac 16 Heliport</t>
  </si>
  <si>
    <t>6AL6</t>
  </si>
  <si>
    <t>Hawthorn Pines Airport</t>
  </si>
  <si>
    <t>6AL8</t>
  </si>
  <si>
    <t>Malbis Med Park-Infirmary Health Heliport</t>
  </si>
  <si>
    <t>6AL9</t>
  </si>
  <si>
    <t>Mega Site Helipad</t>
  </si>
  <si>
    <t>6AR0</t>
  </si>
  <si>
    <t>Cypress Creek Airpark</t>
  </si>
  <si>
    <t>6AR1</t>
  </si>
  <si>
    <t>Elder Airstrip</t>
  </si>
  <si>
    <t>6AR2</t>
  </si>
  <si>
    <t>A J's Airport</t>
  </si>
  <si>
    <t>6AR3</t>
  </si>
  <si>
    <t>UAMS Alpha Pad Heliport</t>
  </si>
  <si>
    <t>6AR4</t>
  </si>
  <si>
    <t>Baptist Health Medical Center-Heber Spring Heliport</t>
  </si>
  <si>
    <t>6AR5</t>
  </si>
  <si>
    <t>Mc Donald's Airstrip</t>
  </si>
  <si>
    <t>6AR6</t>
  </si>
  <si>
    <t>Two Rivers Airport</t>
  </si>
  <si>
    <t>6AR7</t>
  </si>
  <si>
    <t>Arkansas Heart Hospital Heliport</t>
  </si>
  <si>
    <t>6AR8</t>
  </si>
  <si>
    <t>Flying W Airpark II Airport</t>
  </si>
  <si>
    <t>6AR9</t>
  </si>
  <si>
    <t>Pine Mountain Airpark</t>
  </si>
  <si>
    <t>6AZ0</t>
  </si>
  <si>
    <t>Lyon Aviation South Ramp Heliport</t>
  </si>
  <si>
    <t>6AZ2</t>
  </si>
  <si>
    <t>Wisky Ranch/Chevlon Airport</t>
  </si>
  <si>
    <t>6AZ5</t>
  </si>
  <si>
    <t>Ash Creek Airport</t>
  </si>
  <si>
    <t>6AZ6</t>
  </si>
  <si>
    <t>Copper Queen Hospital Heliport</t>
  </si>
  <si>
    <t>6AZ7</t>
  </si>
  <si>
    <t>Toon Tail Heliport</t>
  </si>
  <si>
    <t>6AZ8</t>
  </si>
  <si>
    <t>Flying Diamond Airport</t>
  </si>
  <si>
    <t>6B0</t>
  </si>
  <si>
    <t>Middlebury State Airport</t>
  </si>
  <si>
    <t>6B3</t>
  </si>
  <si>
    <t>Bean Blossom Airport</t>
  </si>
  <si>
    <t>6B4</t>
  </si>
  <si>
    <t>Frankfort-Highland Airport</t>
  </si>
  <si>
    <t>6B6</t>
  </si>
  <si>
    <t>Minute Man Air Field</t>
  </si>
  <si>
    <t>6C0</t>
  </si>
  <si>
    <t>Eldora Municipal Airport</t>
  </si>
  <si>
    <t>6C2</t>
  </si>
  <si>
    <t>Ohio Dusting Co Inc Airport</t>
  </si>
  <si>
    <t>OH27</t>
  </si>
  <si>
    <t>6CA0</t>
  </si>
  <si>
    <t>DoubleTree by Hilton Hotel Los Angeles Downtown Heliport</t>
  </si>
  <si>
    <t>6CA1</t>
  </si>
  <si>
    <t>Triple R Ranch Airport</t>
  </si>
  <si>
    <t>6CA2</t>
  </si>
  <si>
    <t>Sce Rosemead Heliport</t>
  </si>
  <si>
    <t>6CA3</t>
  </si>
  <si>
    <t>Catalina Air-Sea Terminal Heliport</t>
  </si>
  <si>
    <t>6CA4</t>
  </si>
  <si>
    <t>East Valley Sheriff's Station Heliport</t>
  </si>
  <si>
    <t>6CA5</t>
  </si>
  <si>
    <t>6CA6</t>
  </si>
  <si>
    <t>Eagle Ridge Ranch Airport</t>
  </si>
  <si>
    <t>6CA7</t>
  </si>
  <si>
    <t>J&amp;J Crop Dusters Inc Airport</t>
  </si>
  <si>
    <t>6CA8</t>
  </si>
  <si>
    <t>Depue Airport</t>
  </si>
  <si>
    <t>6CA9</t>
  </si>
  <si>
    <t>UCLA Emergency Medicine Department Heliport</t>
  </si>
  <si>
    <t>6CL0</t>
  </si>
  <si>
    <t>Majors Airport</t>
  </si>
  <si>
    <t>6CL2</t>
  </si>
  <si>
    <t>White Pine Heliport</t>
  </si>
  <si>
    <t>6CL3</t>
  </si>
  <si>
    <t>William Shells County Heliport</t>
  </si>
  <si>
    <t>6CL4</t>
  </si>
  <si>
    <t>Manzanita Airport</t>
  </si>
  <si>
    <t>6CL5</t>
  </si>
  <si>
    <t>Majlar Heliport</t>
  </si>
  <si>
    <t>6CL6</t>
  </si>
  <si>
    <t>Mark Franz Private Strip</t>
  </si>
  <si>
    <t>6CL7</t>
  </si>
  <si>
    <t>Orange Co Sheriffs Forensics Lab Helistop</t>
  </si>
  <si>
    <t>6CL8</t>
  </si>
  <si>
    <t>Harley Airport</t>
  </si>
  <si>
    <t>6CL9</t>
  </si>
  <si>
    <t>Peoria Airport</t>
  </si>
  <si>
    <t>6CN6</t>
  </si>
  <si>
    <t>Kaiser Permanente South Sacramento Heliport</t>
  </si>
  <si>
    <t>6CO0</t>
  </si>
  <si>
    <t>Doctors Mesa Airport</t>
  </si>
  <si>
    <t>6CO1</t>
  </si>
  <si>
    <t>Burnham Field</t>
  </si>
  <si>
    <t>6CO2</t>
  </si>
  <si>
    <t>Mesawood Airpark</t>
  </si>
  <si>
    <t>6CO3</t>
  </si>
  <si>
    <t>Wine Glass International Airport</t>
  </si>
  <si>
    <t>6CO4</t>
  </si>
  <si>
    <t>Hat-Field STOLport</t>
  </si>
  <si>
    <t>6CO5</t>
  </si>
  <si>
    <t>Montrose Blm Heliport</t>
  </si>
  <si>
    <t>6CO6</t>
  </si>
  <si>
    <t>Skywagon Ranch Airport</t>
  </si>
  <si>
    <t>6CO7</t>
  </si>
  <si>
    <t>Monument Heliport</t>
  </si>
  <si>
    <t>6CO8</t>
  </si>
  <si>
    <t>West Area Pwr Admin Ops Center Heliport</t>
  </si>
  <si>
    <t>6CO9</t>
  </si>
  <si>
    <t>Salida Hospital Heliport</t>
  </si>
  <si>
    <t>6D3</t>
  </si>
  <si>
    <t>Maddock Municipal Airport</t>
  </si>
  <si>
    <t>6D5</t>
  </si>
  <si>
    <t>Schmeltzer Heliport</t>
  </si>
  <si>
    <t>6D7</t>
  </si>
  <si>
    <t>Deshler Municipal Landing Strip</t>
  </si>
  <si>
    <t>6F1</t>
  </si>
  <si>
    <t>Talihina Municipal Airport</t>
  </si>
  <si>
    <t>6F7</t>
  </si>
  <si>
    <t>Manning Field</t>
  </si>
  <si>
    <t>6FA4</t>
  </si>
  <si>
    <t>Mosquito Control Heliport</t>
  </si>
  <si>
    <t>6FA8</t>
  </si>
  <si>
    <t>Orlando Sun Resort Heliport</t>
  </si>
  <si>
    <t>6FD0</t>
  </si>
  <si>
    <t>Windy Acres Airport</t>
  </si>
  <si>
    <t>6FD1</t>
  </si>
  <si>
    <t>Crystal River Power Plant Heliport</t>
  </si>
  <si>
    <t>6FD2</t>
  </si>
  <si>
    <t>Big Oaks Ranch Airport</t>
  </si>
  <si>
    <t>6FD4</t>
  </si>
  <si>
    <t>Dunedin Heliport</t>
  </si>
  <si>
    <t>6FD5</t>
  </si>
  <si>
    <t>Blanket Bay Airport</t>
  </si>
  <si>
    <t>6FD6</t>
  </si>
  <si>
    <t>Britt Brown &amp; Porter Ranch Airport</t>
  </si>
  <si>
    <t>6FD7</t>
  </si>
  <si>
    <t>Thomson Airfield</t>
  </si>
  <si>
    <t>6FD8</t>
  </si>
  <si>
    <t>Broward Health Medical Center Heliport</t>
  </si>
  <si>
    <t>6FD9</t>
  </si>
  <si>
    <t>Thunderbird Heliport</t>
  </si>
  <si>
    <t>6FL0</t>
  </si>
  <si>
    <t>Seminole Lake Gliderport</t>
  </si>
  <si>
    <t>6FL1</t>
  </si>
  <si>
    <t>Mayo Clinic Heliport</t>
  </si>
  <si>
    <t>6FL2</t>
  </si>
  <si>
    <t>Kilpatrick Farm Airport</t>
  </si>
  <si>
    <t>6FL3</t>
  </si>
  <si>
    <t>Payson Ranch Airport</t>
  </si>
  <si>
    <t>6FL4</t>
  </si>
  <si>
    <t>Sylvanmir Farms Airport</t>
  </si>
  <si>
    <t>6FL5</t>
  </si>
  <si>
    <t>Twin Cities Hospital Heliport</t>
  </si>
  <si>
    <t>6FL6</t>
  </si>
  <si>
    <t>Sarasota Dept Of Fire-Rescue East Side Heliport</t>
  </si>
  <si>
    <t>6FL7</t>
  </si>
  <si>
    <t>Timmer Heliport</t>
  </si>
  <si>
    <t>6FL8</t>
  </si>
  <si>
    <t>6FL9</t>
  </si>
  <si>
    <t>Saw Whet Farms Airport</t>
  </si>
  <si>
    <t>6G6</t>
  </si>
  <si>
    <t>Cove Valley Airport</t>
  </si>
  <si>
    <t>6G8</t>
  </si>
  <si>
    <t>Shamrock Field</t>
  </si>
  <si>
    <t>6GA0</t>
  </si>
  <si>
    <t>Stoney Point Field</t>
  </si>
  <si>
    <t>6GA1</t>
  </si>
  <si>
    <t>Fagundes Field</t>
  </si>
  <si>
    <t>6GA2</t>
  </si>
  <si>
    <t>Becker Heliport</t>
  </si>
  <si>
    <t>6GA3</t>
  </si>
  <si>
    <t>Hca Parkway Medical Center Heliport</t>
  </si>
  <si>
    <t>6GA4</t>
  </si>
  <si>
    <t>6GA5</t>
  </si>
  <si>
    <t>Kolibri Airport</t>
  </si>
  <si>
    <t>6GA6</t>
  </si>
  <si>
    <t>Central State Hospital Heliport</t>
  </si>
  <si>
    <t>6GA7</t>
  </si>
  <si>
    <t>Mac Heliport</t>
  </si>
  <si>
    <t>6GA8</t>
  </si>
  <si>
    <t>Flying W Farms Airport</t>
  </si>
  <si>
    <t>6GA9</t>
  </si>
  <si>
    <t>Palmyra Park Heliport</t>
  </si>
  <si>
    <t>6GE2</t>
  </si>
  <si>
    <t>Rainbow Field</t>
  </si>
  <si>
    <t>6H4</t>
  </si>
  <si>
    <t>Van Wagnen Airport</t>
  </si>
  <si>
    <t>6H8</t>
  </si>
  <si>
    <t>Hazelton Municipal Airport</t>
  </si>
  <si>
    <t>6IA0</t>
  </si>
  <si>
    <t>Decatur County Hospital Heliport</t>
  </si>
  <si>
    <t>6IA1</t>
  </si>
  <si>
    <t>Loring Hospital Heliport</t>
  </si>
  <si>
    <t>6IA2</t>
  </si>
  <si>
    <t>Jennie Edmundson Hospital Heliport</t>
  </si>
  <si>
    <t>6IA3</t>
  </si>
  <si>
    <t>Saint Luke's Medical Center Heliport</t>
  </si>
  <si>
    <t>6IA4</t>
  </si>
  <si>
    <t>Polk County Hospital Heliport</t>
  </si>
  <si>
    <t>6IA5</t>
  </si>
  <si>
    <t>6IA6</t>
  </si>
  <si>
    <t>Leise Airport</t>
  </si>
  <si>
    <t>6IA7</t>
  </si>
  <si>
    <t>R S Auto Airport</t>
  </si>
  <si>
    <t>6IA8</t>
  </si>
  <si>
    <t>Mmsc Heliport</t>
  </si>
  <si>
    <t>6IA9</t>
  </si>
  <si>
    <t>Clarke County Hospital Heliport</t>
  </si>
  <si>
    <t>6ID1</t>
  </si>
  <si>
    <t>Regan Ranch Airport</t>
  </si>
  <si>
    <t>6II0</t>
  </si>
  <si>
    <t>Turnpaugh Field</t>
  </si>
  <si>
    <t>6II1</t>
  </si>
  <si>
    <t>Executive Inn Heliport</t>
  </si>
  <si>
    <t>6II2</t>
  </si>
  <si>
    <t>Willis Airport Site No. 2 Airport</t>
  </si>
  <si>
    <t>6II3</t>
  </si>
  <si>
    <t>Terre Haute Pepsi Cola Heliport</t>
  </si>
  <si>
    <t>6II4</t>
  </si>
  <si>
    <t>Cornell Airport</t>
  </si>
  <si>
    <t>6II5</t>
  </si>
  <si>
    <t>Southport Heliport</t>
  </si>
  <si>
    <t>6II6</t>
  </si>
  <si>
    <t>David Beiswanger Ultralightport</t>
  </si>
  <si>
    <t>6II7</t>
  </si>
  <si>
    <t>Bergs Airport</t>
  </si>
  <si>
    <t>6II8</t>
  </si>
  <si>
    <t>Godahavit Airport</t>
  </si>
  <si>
    <t>6IL0</t>
  </si>
  <si>
    <t>Idlas Restricted Landing Area</t>
  </si>
  <si>
    <t>IL60</t>
  </si>
  <si>
    <t>6IL1</t>
  </si>
  <si>
    <t>The American Coal Company Heliport</t>
  </si>
  <si>
    <t>6IL2</t>
  </si>
  <si>
    <t>Phyllis Field</t>
  </si>
  <si>
    <t>6IL3</t>
  </si>
  <si>
    <t>Rummel Restricted Landing Area</t>
  </si>
  <si>
    <t>6IL4</t>
  </si>
  <si>
    <t>Foxfield Aerodrome</t>
  </si>
  <si>
    <t>6IL5</t>
  </si>
  <si>
    <t>Keil Airport</t>
  </si>
  <si>
    <t>6IL6</t>
  </si>
  <si>
    <t>Reid Restricted Landing Area</t>
  </si>
  <si>
    <t>6IL7</t>
  </si>
  <si>
    <t>Ameritech Center Heliport</t>
  </si>
  <si>
    <t>6IL8</t>
  </si>
  <si>
    <t>Centralia Correctional Center Heliport</t>
  </si>
  <si>
    <t>6IN0</t>
  </si>
  <si>
    <t>Volmedics Heliport</t>
  </si>
  <si>
    <t>6IN2</t>
  </si>
  <si>
    <t>Whelen Airport</t>
  </si>
  <si>
    <t>6IN3</t>
  </si>
  <si>
    <t>Wyandotte Airport</t>
  </si>
  <si>
    <t>6IN4</t>
  </si>
  <si>
    <t>Fischer Field</t>
  </si>
  <si>
    <t>6IN5</t>
  </si>
  <si>
    <t>Foghorn Farms Airport</t>
  </si>
  <si>
    <t>6IN6</t>
  </si>
  <si>
    <t>Mershon Airport</t>
  </si>
  <si>
    <t>6IN7</t>
  </si>
  <si>
    <t>Lake Pleasant Seaplane Base</t>
  </si>
  <si>
    <t>6IN8</t>
  </si>
  <si>
    <t>6IN9</t>
  </si>
  <si>
    <t>Lake James Seaplane Base</t>
  </si>
  <si>
    <t>6IS0</t>
  </si>
  <si>
    <t>Day Aero-Place Airport</t>
  </si>
  <si>
    <t>6IS1</t>
  </si>
  <si>
    <t>Cary Fire Dept Heliport</t>
  </si>
  <si>
    <t>6IS2</t>
  </si>
  <si>
    <t>Lemont Fire Dept Heliport</t>
  </si>
  <si>
    <t>6IS4</t>
  </si>
  <si>
    <t>Good Samaritan Regional Health Care Center Heliport</t>
  </si>
  <si>
    <t>6IS5</t>
  </si>
  <si>
    <t>Presence Holy Family Medical Center Heliport</t>
  </si>
  <si>
    <t>6IS7</t>
  </si>
  <si>
    <t>Presence Sts Mary and Elizabeth Medical Center Heliport</t>
  </si>
  <si>
    <t>6IS8</t>
  </si>
  <si>
    <t>Trisler Airport</t>
  </si>
  <si>
    <t>6IS9</t>
  </si>
  <si>
    <t>St Joseph Medical Center - Joliet Heliport</t>
  </si>
  <si>
    <t>6J6</t>
  </si>
  <si>
    <t>Edgefield County Airport</t>
  </si>
  <si>
    <t>6J8</t>
  </si>
  <si>
    <t>Oak Tree Landing</t>
  </si>
  <si>
    <t>6JY8</t>
  </si>
  <si>
    <t>Cablevision Bethpage Heliport</t>
  </si>
  <si>
    <t>6K2</t>
  </si>
  <si>
    <t>Shelby County Airport</t>
  </si>
  <si>
    <t>6K7</t>
  </si>
  <si>
    <t>Grundy Center Municipal Airport</t>
  </si>
  <si>
    <t>6K9</t>
  </si>
  <si>
    <t>Keosauqua Municipal Airport</t>
  </si>
  <si>
    <t>6KS0</t>
  </si>
  <si>
    <t>Republic County Hospital Heliport</t>
  </si>
  <si>
    <t>6KS1</t>
  </si>
  <si>
    <t>Quinter Air Strip</t>
  </si>
  <si>
    <t>6KS2</t>
  </si>
  <si>
    <t>Stevenson Private Airport</t>
  </si>
  <si>
    <t>6KS3</t>
  </si>
  <si>
    <t>Walker Strip</t>
  </si>
  <si>
    <t>6KS4</t>
  </si>
  <si>
    <t>Bussen Airport</t>
  </si>
  <si>
    <t>6KS5</t>
  </si>
  <si>
    <t>Yeamans Fox Nest Airport</t>
  </si>
  <si>
    <t>6KS6</t>
  </si>
  <si>
    <t>Kiowa Airport</t>
  </si>
  <si>
    <t>6KS7</t>
  </si>
  <si>
    <t>Shute Airport</t>
  </si>
  <si>
    <t>6KS8</t>
  </si>
  <si>
    <t>Mary's Place Airport</t>
  </si>
  <si>
    <t>6KS9</t>
  </si>
  <si>
    <t>6KY3</t>
  </si>
  <si>
    <t>Flying C Farms Airport</t>
  </si>
  <si>
    <t>6KY4</t>
  </si>
  <si>
    <t>Adair Airport</t>
  </si>
  <si>
    <t>6KY6</t>
  </si>
  <si>
    <t>Jeffries Farm Airport</t>
  </si>
  <si>
    <t>6KY7</t>
  </si>
  <si>
    <t>Alexander Field</t>
  </si>
  <si>
    <t>6LA0</t>
  </si>
  <si>
    <t>Jackson Barracks Heliport</t>
  </si>
  <si>
    <t>6LA1</t>
  </si>
  <si>
    <t>6LA2</t>
  </si>
  <si>
    <t>Division 'B' Office Heliport</t>
  </si>
  <si>
    <t>6LA3</t>
  </si>
  <si>
    <t>Pendleton Memorial Methodist Hospital Heliport</t>
  </si>
  <si>
    <t>6LA4</t>
  </si>
  <si>
    <t>6LA5</t>
  </si>
  <si>
    <t>Church Point Flyers Airport</t>
  </si>
  <si>
    <t>6LA6</t>
  </si>
  <si>
    <t>Williams Flying Service Airport</t>
  </si>
  <si>
    <t>6LA7</t>
  </si>
  <si>
    <t>Cagc Freshwater Terminal Heliport</t>
  </si>
  <si>
    <t>6LA8</t>
  </si>
  <si>
    <t>Mud Hole Heliport</t>
  </si>
  <si>
    <t>6LA9</t>
  </si>
  <si>
    <t>Energy Heliport</t>
  </si>
  <si>
    <t>6LL0</t>
  </si>
  <si>
    <t>6LL1</t>
  </si>
  <si>
    <t>Cumberland Air Park RLA</t>
  </si>
  <si>
    <t>6LL2</t>
  </si>
  <si>
    <t>Young Airport</t>
  </si>
  <si>
    <t>6LL4</t>
  </si>
  <si>
    <t>Wildy Field</t>
  </si>
  <si>
    <t>6LL5</t>
  </si>
  <si>
    <t>6LL6</t>
  </si>
  <si>
    <t>Fischer's RLA Restricted Landing Area</t>
  </si>
  <si>
    <t>6LL7</t>
  </si>
  <si>
    <t>Jasper County Safety Council Heliport</t>
  </si>
  <si>
    <t>6LL8</t>
  </si>
  <si>
    <t>Songwood Inn Airport</t>
  </si>
  <si>
    <t>6LL9</t>
  </si>
  <si>
    <t>Hurst Aviation Heliport</t>
  </si>
  <si>
    <t>6M8</t>
  </si>
  <si>
    <t>Marked Tree Municipal Airport</t>
  </si>
  <si>
    <t>6MA0</t>
  </si>
  <si>
    <t>Lake Gardner Seaplane Base</t>
  </si>
  <si>
    <t>6MA1</t>
  </si>
  <si>
    <t>Nason Hill Heliport</t>
  </si>
  <si>
    <t>6MA2</t>
  </si>
  <si>
    <t>Meadowbrook Airport</t>
  </si>
  <si>
    <t>6MA3</t>
  </si>
  <si>
    <t>Scibelli Heliport</t>
  </si>
  <si>
    <t>6MA4</t>
  </si>
  <si>
    <t>Ferncroft Village Heliport</t>
  </si>
  <si>
    <t>6MA5</t>
  </si>
  <si>
    <t>Baystate Medical Ctr Heliport</t>
  </si>
  <si>
    <t>6MA6</t>
  </si>
  <si>
    <t>Cotuit Heliport</t>
  </si>
  <si>
    <t>6MA7</t>
  </si>
  <si>
    <t>Quantum (Shrewsbury) Heliport</t>
  </si>
  <si>
    <t>6MA8</t>
  </si>
  <si>
    <t>Acushnet River Seaplane Base</t>
  </si>
  <si>
    <t>6MA9</t>
  </si>
  <si>
    <t>Cuttyhunk Harbor Seaplane Base</t>
  </si>
  <si>
    <t>6MD1</t>
  </si>
  <si>
    <t>Dileo Field</t>
  </si>
  <si>
    <t>6MD2</t>
  </si>
  <si>
    <t>Spring Landing Airport</t>
  </si>
  <si>
    <t>6MD3</t>
  </si>
  <si>
    <t>Harp Airport</t>
  </si>
  <si>
    <t>6MD4</t>
  </si>
  <si>
    <t>Pembroke Farm Airport</t>
  </si>
  <si>
    <t>6MD6</t>
  </si>
  <si>
    <t>UM Charles Regional Medical Center Heliport</t>
  </si>
  <si>
    <t>6MD7</t>
  </si>
  <si>
    <t>D'Angelo Airport</t>
  </si>
  <si>
    <t>6MD8</t>
  </si>
  <si>
    <t>White's Airstrip</t>
  </si>
  <si>
    <t>6MD9</t>
  </si>
  <si>
    <t>Washington Adventist Hospital Heliport</t>
  </si>
  <si>
    <t>6ME6</t>
  </si>
  <si>
    <t>Abbots Airport</t>
  </si>
  <si>
    <t>6MI0</t>
  </si>
  <si>
    <t>King Trout Airport</t>
  </si>
  <si>
    <t>6MI1</t>
  </si>
  <si>
    <t>Jensen Field</t>
  </si>
  <si>
    <t>6MI2</t>
  </si>
  <si>
    <t>Deyoung Airport</t>
  </si>
  <si>
    <t>6MI3</t>
  </si>
  <si>
    <t>Curt's Place Airport</t>
  </si>
  <si>
    <t>6MI4</t>
  </si>
  <si>
    <t>6MI5</t>
  </si>
  <si>
    <t>Survival Flight Heliport</t>
  </si>
  <si>
    <t>6MI6</t>
  </si>
  <si>
    <t>6MI7</t>
  </si>
  <si>
    <t>J P's Field</t>
  </si>
  <si>
    <t>6MI8</t>
  </si>
  <si>
    <t>Omans Heliport</t>
  </si>
  <si>
    <t>6MI9</t>
  </si>
  <si>
    <t>Jr North Heliport</t>
  </si>
  <si>
    <t>6MN0</t>
  </si>
  <si>
    <t>Sky Blue Airfield</t>
  </si>
  <si>
    <t>6MN1</t>
  </si>
  <si>
    <t>Chuck West Memorial Heliport</t>
  </si>
  <si>
    <t>6MN2</t>
  </si>
  <si>
    <t>Brown's Private Airport</t>
  </si>
  <si>
    <t>6MN3</t>
  </si>
  <si>
    <t>Hopkins Police Heliport</t>
  </si>
  <si>
    <t>6MN4</t>
  </si>
  <si>
    <t>North Center Lake Seaplane Base</t>
  </si>
  <si>
    <t>6MN5</t>
  </si>
  <si>
    <t>Gale's Seaplane Base</t>
  </si>
  <si>
    <t>6MN6</t>
  </si>
  <si>
    <t>Goose Lake Seaplane Base</t>
  </si>
  <si>
    <t>6MN7</t>
  </si>
  <si>
    <t>Mankato Farmstrip Airport</t>
  </si>
  <si>
    <t>6MN8</t>
  </si>
  <si>
    <t>Underland Airstrip</t>
  </si>
  <si>
    <t>6MN9</t>
  </si>
  <si>
    <t>6MO0</t>
  </si>
  <si>
    <t>Blackhawk Airport</t>
  </si>
  <si>
    <t>6MO1</t>
  </si>
  <si>
    <t>Markt Air Strip</t>
  </si>
  <si>
    <t>6MO2</t>
  </si>
  <si>
    <t>Ste Genevieve Flying Club Airport</t>
  </si>
  <si>
    <t>6MO3</t>
  </si>
  <si>
    <t>Flying 'E' Airport</t>
  </si>
  <si>
    <t>6MO4</t>
  </si>
  <si>
    <t>Wixted Airport</t>
  </si>
  <si>
    <t>6MO5</t>
  </si>
  <si>
    <t>Perry County Memorial Hospital Heliport</t>
  </si>
  <si>
    <t>6MO6</t>
  </si>
  <si>
    <t>Winter Field</t>
  </si>
  <si>
    <t>6MO7</t>
  </si>
  <si>
    <t>Riverside Landings Airport</t>
  </si>
  <si>
    <t>6MO8</t>
  </si>
  <si>
    <t>Brazeale Farm Airport</t>
  </si>
  <si>
    <t>6MO9</t>
  </si>
  <si>
    <t>West Aero Ranch Airport</t>
  </si>
  <si>
    <t>6MS1</t>
  </si>
  <si>
    <t>Woodbridge Airport</t>
  </si>
  <si>
    <t>6MS2</t>
  </si>
  <si>
    <t>Wells Farm Airport</t>
  </si>
  <si>
    <t>6MS4</t>
  </si>
  <si>
    <t>South Central Regional Medical Center Heliport</t>
  </si>
  <si>
    <t>6MS6</t>
  </si>
  <si>
    <t>Kaehr Airport</t>
  </si>
  <si>
    <t>6MU4</t>
  </si>
  <si>
    <t>Flying Shamrock Airport</t>
  </si>
  <si>
    <t>6MU9</t>
  </si>
  <si>
    <t>Craddock Field</t>
  </si>
  <si>
    <t>6N5</t>
  </si>
  <si>
    <t>East 34th Street Heliport</t>
  </si>
  <si>
    <t>6N6</t>
  </si>
  <si>
    <t>Evers Seaplane Base</t>
  </si>
  <si>
    <t>6N7</t>
  </si>
  <si>
    <t>New York Skyports Inc Seaplane Base</t>
  </si>
  <si>
    <t>6N9</t>
  </si>
  <si>
    <t>6NA0</t>
  </si>
  <si>
    <t>Strom Private Airport</t>
  </si>
  <si>
    <t>6NA2</t>
  </si>
  <si>
    <t>South Hector Airstrip</t>
  </si>
  <si>
    <t>6NA5</t>
  </si>
  <si>
    <t>Chase Airstrip</t>
  </si>
  <si>
    <t>6NA6</t>
  </si>
  <si>
    <t>Marsh Brothers Airstrip</t>
  </si>
  <si>
    <t>6NA7</t>
  </si>
  <si>
    <t>Kersten Brothers Airport</t>
  </si>
  <si>
    <t>6NC0</t>
  </si>
  <si>
    <t>Cox-Grantham Airfield</t>
  </si>
  <si>
    <t>6NC1</t>
  </si>
  <si>
    <t>Little Mountain Airport</t>
  </si>
  <si>
    <t>6NC2</t>
  </si>
  <si>
    <t>Wilhelm Airport</t>
  </si>
  <si>
    <t>6NC3</t>
  </si>
  <si>
    <t>Eastover Air Ranch Airport</t>
  </si>
  <si>
    <t>6NC4</t>
  </si>
  <si>
    <t>Brown STOLport</t>
  </si>
  <si>
    <t>6NC5</t>
  </si>
  <si>
    <t>Thompson Farms Airport</t>
  </si>
  <si>
    <t>6NC6</t>
  </si>
  <si>
    <t>North Carolina Helicopters Heliport</t>
  </si>
  <si>
    <t>6NC7</t>
  </si>
  <si>
    <t>Circle P Farm Airport</t>
  </si>
  <si>
    <t>6NC8</t>
  </si>
  <si>
    <t>Marchmont Plantation Airpark</t>
  </si>
  <si>
    <t>6NC9</t>
  </si>
  <si>
    <t>Moss Hill Airport</t>
  </si>
  <si>
    <t>6ND2</t>
  </si>
  <si>
    <t>6ND3</t>
  </si>
  <si>
    <t>Lisburg Airport</t>
  </si>
  <si>
    <t>6ND6</t>
  </si>
  <si>
    <t>Fugleberg Farm Airport</t>
  </si>
  <si>
    <t>6ND9</t>
  </si>
  <si>
    <t>Skinningsrud Airport</t>
  </si>
  <si>
    <t>6NE0</t>
  </si>
  <si>
    <t>Van Boening Airport</t>
  </si>
  <si>
    <t>6NE5</t>
  </si>
  <si>
    <t>Jan Pad Heliport</t>
  </si>
  <si>
    <t>6NE7</t>
  </si>
  <si>
    <t>Lee Field</t>
  </si>
  <si>
    <t>6NE8</t>
  </si>
  <si>
    <t>Hoppy's Airport</t>
  </si>
  <si>
    <t>6NE9</t>
  </si>
  <si>
    <t>Hoesel Airport</t>
  </si>
  <si>
    <t>6NJ0</t>
  </si>
  <si>
    <t>Lentine South Airport</t>
  </si>
  <si>
    <t>6NJ1</t>
  </si>
  <si>
    <t>Vliet Airport</t>
  </si>
  <si>
    <t>6NJ2</t>
  </si>
  <si>
    <t>Tamarack Flyers Heliport</t>
  </si>
  <si>
    <t>6NJ3</t>
  </si>
  <si>
    <t>Wayne Office Helistop</t>
  </si>
  <si>
    <t>6NJ4</t>
  </si>
  <si>
    <t>Griffin Associates Heliport</t>
  </si>
  <si>
    <t>6NJ5</t>
  </si>
  <si>
    <t>Lincoln Tunnel Heliport</t>
  </si>
  <si>
    <t>6NJ6</t>
  </si>
  <si>
    <t>185 Monmouth Parkway Associates Helistop</t>
  </si>
  <si>
    <t>6NJ7</t>
  </si>
  <si>
    <t>Greenwood Lake Seaplane Base</t>
  </si>
  <si>
    <t>6NJ8</t>
  </si>
  <si>
    <t>Lance Airport</t>
  </si>
  <si>
    <t>6NJ9</t>
  </si>
  <si>
    <t>Bridgeport-Cahill Field</t>
  </si>
  <si>
    <t>6NK</t>
  </si>
  <si>
    <t>Syracuse Suburban Airport</t>
  </si>
  <si>
    <t>6NK0</t>
  </si>
  <si>
    <t>Knapp Airport</t>
  </si>
  <si>
    <t>6NK1</t>
  </si>
  <si>
    <t>Casey's Airport</t>
  </si>
  <si>
    <t>6NK2</t>
  </si>
  <si>
    <t>Meerwarth Airport</t>
  </si>
  <si>
    <t>6NK3</t>
  </si>
  <si>
    <t>North Shore University Hospital Nr 2 Heliport</t>
  </si>
  <si>
    <t>6NK4</t>
  </si>
  <si>
    <t>Ttt Air Airport</t>
  </si>
  <si>
    <t>6NK5</t>
  </si>
  <si>
    <t>Erie County Medical Center Heliport</t>
  </si>
  <si>
    <t>6NK6</t>
  </si>
  <si>
    <t>New York State D.E.C. Indian Lake Heliport</t>
  </si>
  <si>
    <t>6NK7</t>
  </si>
  <si>
    <t>Computer Associates Heliport</t>
  </si>
  <si>
    <t>6NK8</t>
  </si>
  <si>
    <t>Flying K Airport</t>
  </si>
  <si>
    <t>6NK9</t>
  </si>
  <si>
    <t>Cec Heliport</t>
  </si>
  <si>
    <t>6NY1</t>
  </si>
  <si>
    <t>Old Port Royal Airport</t>
  </si>
  <si>
    <t>6NY2</t>
  </si>
  <si>
    <t>Omni Airpark</t>
  </si>
  <si>
    <t>6NY3</t>
  </si>
  <si>
    <t>Airy-Acres Airport</t>
  </si>
  <si>
    <t>6NY4</t>
  </si>
  <si>
    <t>West Township Airport</t>
  </si>
  <si>
    <t>6NY5</t>
  </si>
  <si>
    <t>Mary Immaculate Hospital Heliport</t>
  </si>
  <si>
    <t>6NY6</t>
  </si>
  <si>
    <t>Firemans White Lake Seaplane Base</t>
  </si>
  <si>
    <t>6NY7</t>
  </si>
  <si>
    <t>Piolis Brookside Airport</t>
  </si>
  <si>
    <t>6NY8</t>
  </si>
  <si>
    <t>IBM Kingston Plant Heliport</t>
  </si>
  <si>
    <t>6NY9</t>
  </si>
  <si>
    <t>Health Alliance Mary's Avenue Heliport</t>
  </si>
  <si>
    <t>6OG3</t>
  </si>
  <si>
    <t>Sky Wagon Ranch Airport</t>
  </si>
  <si>
    <t>6OH0</t>
  </si>
  <si>
    <t>Mercy Medical Center Heliport</t>
  </si>
  <si>
    <t>6OH1</t>
  </si>
  <si>
    <t>Missler-Bellevue Airport</t>
  </si>
  <si>
    <t>6OH2</t>
  </si>
  <si>
    <t>Craighead Heliport</t>
  </si>
  <si>
    <t>6OH3</t>
  </si>
  <si>
    <t>R C Ford Field</t>
  </si>
  <si>
    <t>6OH4</t>
  </si>
  <si>
    <t>Aring Field</t>
  </si>
  <si>
    <t>6OH5</t>
  </si>
  <si>
    <t>Connor Heliport</t>
  </si>
  <si>
    <t>6OH6</t>
  </si>
  <si>
    <t>Shelton Airport</t>
  </si>
  <si>
    <t>6OH7</t>
  </si>
  <si>
    <t>Nietz Airport</t>
  </si>
  <si>
    <t>6OH8</t>
  </si>
  <si>
    <t>Rmz Heliport</t>
  </si>
  <si>
    <t>6OH9</t>
  </si>
  <si>
    <t>Kemps Field of Dreams Airport</t>
  </si>
  <si>
    <t>6OI0</t>
  </si>
  <si>
    <t>Derecsky Airport</t>
  </si>
  <si>
    <t>6OI4</t>
  </si>
  <si>
    <t>Marion General Hospital Heliport</t>
  </si>
  <si>
    <t>6OI5</t>
  </si>
  <si>
    <t>Mitchell Airport</t>
  </si>
  <si>
    <t>6OI6</t>
  </si>
  <si>
    <t>Toledo Hospital Heliport</t>
  </si>
  <si>
    <t>6OI8</t>
  </si>
  <si>
    <t>Cleveland Clinic Foundation Heliport</t>
  </si>
  <si>
    <t>6OI9</t>
  </si>
  <si>
    <t>Red Roof Inns Heliport</t>
  </si>
  <si>
    <t>6OK0</t>
  </si>
  <si>
    <t>6OK1</t>
  </si>
  <si>
    <t>John Reid Airport</t>
  </si>
  <si>
    <t>6OK2</t>
  </si>
  <si>
    <t>Redhills Airport</t>
  </si>
  <si>
    <t>6OK3</t>
  </si>
  <si>
    <t>Pinson's Cottonpatch Airport</t>
  </si>
  <si>
    <t>6OK4</t>
  </si>
  <si>
    <t>Hillcrest Medical Center Heliport</t>
  </si>
  <si>
    <t>6OK5</t>
  </si>
  <si>
    <t>Cary Ranch Airport</t>
  </si>
  <si>
    <t>6OK6</t>
  </si>
  <si>
    <t>Earl Henry Airport</t>
  </si>
  <si>
    <t>6OK7</t>
  </si>
  <si>
    <t>Cochran Ranch Airport</t>
  </si>
  <si>
    <t>6OK8</t>
  </si>
  <si>
    <t>Lasley Private Airport</t>
  </si>
  <si>
    <t>6OK9</t>
  </si>
  <si>
    <t>Mulberry Hill Airport</t>
  </si>
  <si>
    <t>6OR0</t>
  </si>
  <si>
    <t>Grells Airport</t>
  </si>
  <si>
    <t>6OR1</t>
  </si>
  <si>
    <t>Pointers Airport</t>
  </si>
  <si>
    <t>6OR2</t>
  </si>
  <si>
    <t>Chenoweth Airpark</t>
  </si>
  <si>
    <t>6OR3</t>
  </si>
  <si>
    <t>Tillamook County General Hospital Heliport</t>
  </si>
  <si>
    <t>6OR4</t>
  </si>
  <si>
    <t>6OR5</t>
  </si>
  <si>
    <t>Meridian Park Hospital Heliport</t>
  </si>
  <si>
    <t>6OR6</t>
  </si>
  <si>
    <t>Wonder Airport</t>
  </si>
  <si>
    <t>6OR7</t>
  </si>
  <si>
    <t>6OR8</t>
  </si>
  <si>
    <t>Holce &amp; Oblack Airport</t>
  </si>
  <si>
    <t>6OR9</t>
  </si>
  <si>
    <t>Reds Wallowa Horse Ranch Airport</t>
  </si>
  <si>
    <t>6P3</t>
  </si>
  <si>
    <t>Waunakee Airport</t>
  </si>
  <si>
    <t>6PA0</t>
  </si>
  <si>
    <t>Myer Airport</t>
  </si>
  <si>
    <t>6PA1</t>
  </si>
  <si>
    <t>Tower Airfield</t>
  </si>
  <si>
    <t>6PA2</t>
  </si>
  <si>
    <t>UPMC Heliport</t>
  </si>
  <si>
    <t>6PA3</t>
  </si>
  <si>
    <t>Hackenburg-Penny Hill Airport</t>
  </si>
  <si>
    <t>6PA4</t>
  </si>
  <si>
    <t>Scandia Air Park</t>
  </si>
  <si>
    <t>6PA5</t>
  </si>
  <si>
    <t>Botsford Aerodrome</t>
  </si>
  <si>
    <t>6PA6</t>
  </si>
  <si>
    <t>Air Haven Airport</t>
  </si>
  <si>
    <t>6PA7</t>
  </si>
  <si>
    <t>6PA8</t>
  </si>
  <si>
    <t>Tall Pines Airfield</t>
  </si>
  <si>
    <t>6PA9</t>
  </si>
  <si>
    <t>Shangri La Airport</t>
  </si>
  <si>
    <t>6PN2</t>
  </si>
  <si>
    <t>Lgh-Women and Babies Hospital Heliport</t>
  </si>
  <si>
    <t>6PN3</t>
  </si>
  <si>
    <t>Port Meadville Heliport</t>
  </si>
  <si>
    <t>6PN4</t>
  </si>
  <si>
    <t>Pocono Mountain Heliport</t>
  </si>
  <si>
    <t>6PN5</t>
  </si>
  <si>
    <t>Sam's Field</t>
  </si>
  <si>
    <t>6PN6</t>
  </si>
  <si>
    <t>Henke Heliport</t>
  </si>
  <si>
    <t>6PN7</t>
  </si>
  <si>
    <t>Moyer Heliport</t>
  </si>
  <si>
    <t>6PN8</t>
  </si>
  <si>
    <t>Posh Heliport</t>
  </si>
  <si>
    <t>6PN9</t>
  </si>
  <si>
    <t>Mc Donald's Airport</t>
  </si>
  <si>
    <t>6PS0</t>
  </si>
  <si>
    <t>Ellwood City Hospital Heliport</t>
  </si>
  <si>
    <t>6PS2</t>
  </si>
  <si>
    <t>Stouffers Heliport</t>
  </si>
  <si>
    <t>6PS3</t>
  </si>
  <si>
    <t>Champ Field</t>
  </si>
  <si>
    <t>6PS4</t>
  </si>
  <si>
    <t>Riddle Memorial Hospital Heliport</t>
  </si>
  <si>
    <t>6PS5</t>
  </si>
  <si>
    <t>Pir Heliport</t>
  </si>
  <si>
    <t>6PS6</t>
  </si>
  <si>
    <t>North Middlesex Heliport</t>
  </si>
  <si>
    <t>6PS8</t>
  </si>
  <si>
    <t>6PS9</t>
  </si>
  <si>
    <t>Allied Signal Heliport</t>
  </si>
  <si>
    <t>6Q0</t>
  </si>
  <si>
    <t>Columbia Heliport</t>
  </si>
  <si>
    <t>6R1</t>
  </si>
  <si>
    <t>Welsh Airport</t>
  </si>
  <si>
    <t>6R5</t>
  </si>
  <si>
    <t>Alvin Airpark</t>
  </si>
  <si>
    <t>6S4</t>
  </si>
  <si>
    <t>6S6</t>
  </si>
  <si>
    <t>Powers Airport</t>
  </si>
  <si>
    <t>6S9</t>
  </si>
  <si>
    <t>Stehekin State Airport</t>
  </si>
  <si>
    <t>6SC1</t>
  </si>
  <si>
    <t>Lesesne Airport</t>
  </si>
  <si>
    <t>6T2</t>
  </si>
  <si>
    <t>Seagate Helistop</t>
  </si>
  <si>
    <t>6TA0</t>
  </si>
  <si>
    <t>Rocking R Ranch Airport</t>
  </si>
  <si>
    <t>6TA1</t>
  </si>
  <si>
    <t>Sky Ranch Heliport</t>
  </si>
  <si>
    <t>6TA2</t>
  </si>
  <si>
    <t>Rockys Place Airport</t>
  </si>
  <si>
    <t>6TA3</t>
  </si>
  <si>
    <t>Culp Airport</t>
  </si>
  <si>
    <t>6TA4</t>
  </si>
  <si>
    <t>Winn Exploration Co. Inc Airport</t>
  </si>
  <si>
    <t>6TA5</t>
  </si>
  <si>
    <t>HHI Hitchcock Heliport</t>
  </si>
  <si>
    <t>6TA6</t>
  </si>
  <si>
    <t>B &amp; S Warehouse Heliport</t>
  </si>
  <si>
    <t>6TA7</t>
  </si>
  <si>
    <t>6TA8</t>
  </si>
  <si>
    <t>Bell Helicopters Auxiliary Heliport</t>
  </si>
  <si>
    <t>6TA9</t>
  </si>
  <si>
    <t>Los Ebanos Ranch Airport</t>
  </si>
  <si>
    <t>6TE0</t>
  </si>
  <si>
    <t>Skalitsky Airport</t>
  </si>
  <si>
    <t>6TE1</t>
  </si>
  <si>
    <t>Norman &amp; White Airport</t>
  </si>
  <si>
    <t>6TE2</t>
  </si>
  <si>
    <t>Zimmerle Airport</t>
  </si>
  <si>
    <t>6TE3</t>
  </si>
  <si>
    <t>Hahns Airport</t>
  </si>
  <si>
    <t>6TE4</t>
  </si>
  <si>
    <t>Coldwater Ranch Airport</t>
  </si>
  <si>
    <t>6TE5</t>
  </si>
  <si>
    <t>Kubecka Flying Service Inc. Airport</t>
  </si>
  <si>
    <t>6TE6</t>
  </si>
  <si>
    <t>6666 Ranch Airport</t>
  </si>
  <si>
    <t>6TE7</t>
  </si>
  <si>
    <t>Mc Neill Ranch Airport</t>
  </si>
  <si>
    <t>6TE8</t>
  </si>
  <si>
    <t>Douglas Flying Service Private Airport</t>
  </si>
  <si>
    <t>6TE9</t>
  </si>
  <si>
    <t>Mc Kenzie Field</t>
  </si>
  <si>
    <t>6TN0</t>
  </si>
  <si>
    <t>Waldens Creek Heliport</t>
  </si>
  <si>
    <t>6TN1</t>
  </si>
  <si>
    <t>Weakleys Field</t>
  </si>
  <si>
    <t>6TN2</t>
  </si>
  <si>
    <t>Hawkins County Memorial Hospital Heliport</t>
  </si>
  <si>
    <t>6TN3</t>
  </si>
  <si>
    <t>Sixty Six Heliport</t>
  </si>
  <si>
    <t>6TN4</t>
  </si>
  <si>
    <t>The Aviation Valley Airport</t>
  </si>
  <si>
    <t>6TN5</t>
  </si>
  <si>
    <t>6TN6</t>
  </si>
  <si>
    <t>Milan General Hospital Heliport</t>
  </si>
  <si>
    <t>6TN7</t>
  </si>
  <si>
    <t>St. Somewhere Airport</t>
  </si>
  <si>
    <t>6TN8</t>
  </si>
  <si>
    <t>Valley Regional Heliport</t>
  </si>
  <si>
    <t>6TN9</t>
  </si>
  <si>
    <t>Dripping Springs Farm Airport</t>
  </si>
  <si>
    <t>6TS0</t>
  </si>
  <si>
    <t>True Airport</t>
  </si>
  <si>
    <t>6TS1</t>
  </si>
  <si>
    <t>Worrell Airport</t>
  </si>
  <si>
    <t>6TS2</t>
  </si>
  <si>
    <t>Dauenhauer Field Airport</t>
  </si>
  <si>
    <t>6TS3</t>
  </si>
  <si>
    <t>Dale Acres Airport</t>
  </si>
  <si>
    <t>6TS4</t>
  </si>
  <si>
    <t>Stampede Valley Airport</t>
  </si>
  <si>
    <t>6TS5</t>
  </si>
  <si>
    <t>Microfocus Heliport</t>
  </si>
  <si>
    <t>6TS6</t>
  </si>
  <si>
    <t>Wood Crest Ranch Airport</t>
  </si>
  <si>
    <t>6TS7</t>
  </si>
  <si>
    <t>Johnny Voudouris Heliport</t>
  </si>
  <si>
    <t>6TS8</t>
  </si>
  <si>
    <t>Rabb And Nobra Airport</t>
  </si>
  <si>
    <t>6TS9</t>
  </si>
  <si>
    <t>Medical City Plano Heliport</t>
  </si>
  <si>
    <t>6TX0</t>
  </si>
  <si>
    <t>Department of Public Safety Heliport</t>
  </si>
  <si>
    <t>6TX1</t>
  </si>
  <si>
    <t>Action 5 Heliport</t>
  </si>
  <si>
    <t>6TX2</t>
  </si>
  <si>
    <t>Circle M Ranch Airport</t>
  </si>
  <si>
    <t>6TX3</t>
  </si>
  <si>
    <t>Drewery Airport</t>
  </si>
  <si>
    <t>6TX4</t>
  </si>
  <si>
    <t>Whitfield Airport</t>
  </si>
  <si>
    <t>6TX5</t>
  </si>
  <si>
    <t>Baptist St Anthony's Hospital Heliport</t>
  </si>
  <si>
    <t>6TX6</t>
  </si>
  <si>
    <t>Jtj Ranch Airport</t>
  </si>
  <si>
    <t>6TX7</t>
  </si>
  <si>
    <t>Flying L Airpark</t>
  </si>
  <si>
    <t>6TX8</t>
  </si>
  <si>
    <t>Hess Airport</t>
  </si>
  <si>
    <t>6TX9</t>
  </si>
  <si>
    <t>Stovall Ranch Nr 4 Airport</t>
  </si>
  <si>
    <t>6U5</t>
  </si>
  <si>
    <t>Hinsdale Airport</t>
  </si>
  <si>
    <t>6U6</t>
  </si>
  <si>
    <t>Hogeland Airport</t>
  </si>
  <si>
    <t>6VA0</t>
  </si>
  <si>
    <t>Remo Private Airport</t>
  </si>
  <si>
    <t>6VA1</t>
  </si>
  <si>
    <t>Atlantic Research Corp Heliport</t>
  </si>
  <si>
    <t>6VA2</t>
  </si>
  <si>
    <t>Loury Lester Airpark</t>
  </si>
  <si>
    <t>6VA3</t>
  </si>
  <si>
    <t>Chippenham Hospital Heliport</t>
  </si>
  <si>
    <t>6VA4</t>
  </si>
  <si>
    <t>Summit Airport</t>
  </si>
  <si>
    <t>6VA5</t>
  </si>
  <si>
    <t>Heronwood Heliport</t>
  </si>
  <si>
    <t>6VA6</t>
  </si>
  <si>
    <t>Roseland Rescue Squad Heliport</t>
  </si>
  <si>
    <t>6VA7</t>
  </si>
  <si>
    <t>Northampton Accomack Memorial Hospital Heliport</t>
  </si>
  <si>
    <t>6VA8</t>
  </si>
  <si>
    <t>Mirador Heliport</t>
  </si>
  <si>
    <t>6VA9</t>
  </si>
  <si>
    <t>Bush Airport</t>
  </si>
  <si>
    <t>6VG4</t>
  </si>
  <si>
    <t>Stonesprings Heliport</t>
  </si>
  <si>
    <t>6VG8</t>
  </si>
  <si>
    <t>6W0</t>
  </si>
  <si>
    <t>Wade F Maley Field</t>
  </si>
  <si>
    <t>6W4</t>
  </si>
  <si>
    <t>Caswell Airport</t>
  </si>
  <si>
    <t>6W6</t>
  </si>
  <si>
    <t>Hanover Airport</t>
  </si>
  <si>
    <t>6WA0</t>
  </si>
  <si>
    <t>6WA1</t>
  </si>
  <si>
    <t>Sampson Heliport</t>
  </si>
  <si>
    <t>6WA2</t>
  </si>
  <si>
    <t>Gower Field</t>
  </si>
  <si>
    <t>6WA3</t>
  </si>
  <si>
    <t>6WA4</t>
  </si>
  <si>
    <t>Ochoa Field</t>
  </si>
  <si>
    <t>6WA5</t>
  </si>
  <si>
    <t>Wilding Farm Airport</t>
  </si>
  <si>
    <t>6WA6</t>
  </si>
  <si>
    <t>Carr Airport</t>
  </si>
  <si>
    <t>6WA7</t>
  </si>
  <si>
    <t>Metaline Radio Heliport</t>
  </si>
  <si>
    <t>6WA8</t>
  </si>
  <si>
    <t>East Gig Harbor Heliport</t>
  </si>
  <si>
    <t>6WA9</t>
  </si>
  <si>
    <t>Cascade Valley Hospital Heliport</t>
  </si>
  <si>
    <t>6WI0</t>
  </si>
  <si>
    <t>Cub Acres Airport</t>
  </si>
  <si>
    <t>6WI1</t>
  </si>
  <si>
    <t>Winch Airfield</t>
  </si>
  <si>
    <t>6WI2</t>
  </si>
  <si>
    <t>St Croix Riviera Airport</t>
  </si>
  <si>
    <t>6WI3</t>
  </si>
  <si>
    <t>Will-Be-Gone Airport</t>
  </si>
  <si>
    <t>6WI4</t>
  </si>
  <si>
    <t>Saxon Airport</t>
  </si>
  <si>
    <t>6WI5</t>
  </si>
  <si>
    <t>Dolata Airport</t>
  </si>
  <si>
    <t>6WI6</t>
  </si>
  <si>
    <t>Mick Shier Field</t>
  </si>
  <si>
    <t>6WI7</t>
  </si>
  <si>
    <t>Walnut Wash Airport</t>
  </si>
  <si>
    <t>6WI8</t>
  </si>
  <si>
    <t>Waukesha Memorial Hospital Heliport</t>
  </si>
  <si>
    <t>6WI9</t>
  </si>
  <si>
    <t>Rex Ranch Airport</t>
  </si>
  <si>
    <t>6WN5</t>
  </si>
  <si>
    <t>Airwolfe Airport</t>
  </si>
  <si>
    <t>6WN6</t>
  </si>
  <si>
    <t>Fountain Prairie Airport</t>
  </si>
  <si>
    <t>6X0</t>
  </si>
  <si>
    <t>Tarrant Field</t>
  </si>
  <si>
    <t>6XA4</t>
  </si>
  <si>
    <t>Zadow Airstrip</t>
  </si>
  <si>
    <t>6XA7</t>
  </si>
  <si>
    <t>Baylor Scott &amp; White Medical Center - McKinney Heliport</t>
  </si>
  <si>
    <t>6XS0</t>
  </si>
  <si>
    <t>Rwave Heliport</t>
  </si>
  <si>
    <t>6XS1</t>
  </si>
  <si>
    <t>Northeast Medical Center Hospital Heliport</t>
  </si>
  <si>
    <t>6XS2</t>
  </si>
  <si>
    <t>Luscombe Acres Airport</t>
  </si>
  <si>
    <t>6XS3</t>
  </si>
  <si>
    <t>Mullins Landing Airport</t>
  </si>
  <si>
    <t>6XS4</t>
  </si>
  <si>
    <t>Noelke Ranch Airport</t>
  </si>
  <si>
    <t>6XS5</t>
  </si>
  <si>
    <t>Cannon Aviation Airport</t>
  </si>
  <si>
    <t>6XS6</t>
  </si>
  <si>
    <t>US Coast Guard Port Safety Station Heliport</t>
  </si>
  <si>
    <t>6XS7</t>
  </si>
  <si>
    <t>Eugene's Dream Airport</t>
  </si>
  <si>
    <t>6XS8</t>
  </si>
  <si>
    <t>Vultures Row Airport</t>
  </si>
  <si>
    <t>6XS9</t>
  </si>
  <si>
    <t>Harmony Field</t>
  </si>
  <si>
    <t>6Y0</t>
  </si>
  <si>
    <t>Moorestown Airpark</t>
  </si>
  <si>
    <t>6Y2</t>
  </si>
  <si>
    <t>Candlelight Heliport</t>
  </si>
  <si>
    <t>6Y6</t>
  </si>
  <si>
    <t>St Helen Airport</t>
  </si>
  <si>
    <t>6Y8</t>
  </si>
  <si>
    <t>Welke Airport</t>
  </si>
  <si>
    <t>6Y9</t>
  </si>
  <si>
    <t>Prickett-Grooms Field</t>
  </si>
  <si>
    <t>6Z1</t>
  </si>
  <si>
    <t>Arness Lake Airport</t>
  </si>
  <si>
    <t>70AK</t>
  </si>
  <si>
    <t>Bangerter Field</t>
  </si>
  <si>
    <t>70AR</t>
  </si>
  <si>
    <t>Randal Field</t>
  </si>
  <si>
    <t>70AZ</t>
  </si>
  <si>
    <t>Regional Public Safety Training Academy Heliport</t>
  </si>
  <si>
    <t>70B</t>
  </si>
  <si>
    <t>Millinocket Seaplane Base</t>
  </si>
  <si>
    <t>70CA</t>
  </si>
  <si>
    <t>The Wilshire Thayer Heliport</t>
  </si>
  <si>
    <t>70CL</t>
  </si>
  <si>
    <t>Amargosa Airport</t>
  </si>
  <si>
    <t>70CO</t>
  </si>
  <si>
    <t>Greystone Heliport</t>
  </si>
  <si>
    <t>70D</t>
  </si>
  <si>
    <t>Titus Field</t>
  </si>
  <si>
    <t>70FA</t>
  </si>
  <si>
    <t>Wee Bee Sky Ranch Airport</t>
  </si>
  <si>
    <t>70FD</t>
  </si>
  <si>
    <t>Gulf Coast Helicopters Heliport</t>
  </si>
  <si>
    <t>70FL</t>
  </si>
  <si>
    <t>James A Haley Veterans Hospital Heliport</t>
  </si>
  <si>
    <t>70GA</t>
  </si>
  <si>
    <t>GDPS - Police Heliport</t>
  </si>
  <si>
    <t>70II</t>
  </si>
  <si>
    <t>Nasby Airport</t>
  </si>
  <si>
    <t>70IL</t>
  </si>
  <si>
    <t>Murphy Farms Airport</t>
  </si>
  <si>
    <t>70IN</t>
  </si>
  <si>
    <t>Lewis Airfield</t>
  </si>
  <si>
    <t>70IS</t>
  </si>
  <si>
    <t>Waste Management Inc Heliport</t>
  </si>
  <si>
    <t>70K</t>
  </si>
  <si>
    <t>Maize Airport</t>
  </si>
  <si>
    <t>70KS</t>
  </si>
  <si>
    <t>Bannon Field</t>
  </si>
  <si>
    <t>70KY</t>
  </si>
  <si>
    <t>Vine Grove Airport</t>
  </si>
  <si>
    <t>70LA</t>
  </si>
  <si>
    <t>Roland Airport</t>
  </si>
  <si>
    <t>70LL</t>
  </si>
  <si>
    <t>Adams Restricted Landing Area Number 1</t>
  </si>
  <si>
    <t>70MA</t>
  </si>
  <si>
    <t>Tobey Hospital Heliport</t>
  </si>
  <si>
    <t>70MD</t>
  </si>
  <si>
    <t>Washington Field</t>
  </si>
  <si>
    <t>70MI</t>
  </si>
  <si>
    <t>Charlevoix Area Hospital Heliport</t>
  </si>
  <si>
    <t>70MN</t>
  </si>
  <si>
    <t>Harry-Walt Airport</t>
  </si>
  <si>
    <t>70MO</t>
  </si>
  <si>
    <t>70MY</t>
  </si>
  <si>
    <t>Loon Lane Seaplane Base</t>
  </si>
  <si>
    <t>70N</t>
  </si>
  <si>
    <t>Spring Hill Airport</t>
  </si>
  <si>
    <t>70NC</t>
  </si>
  <si>
    <t>Martindale Executive Airpark</t>
  </si>
  <si>
    <t>70ND</t>
  </si>
  <si>
    <t>Oak Creek Airport</t>
  </si>
  <si>
    <t>70NH</t>
  </si>
  <si>
    <t>Surette Heliport</t>
  </si>
  <si>
    <t>70NJ</t>
  </si>
  <si>
    <t>Parker Airport</t>
  </si>
  <si>
    <t>70NY</t>
  </si>
  <si>
    <t>Lakeside Heliport</t>
  </si>
  <si>
    <t>70OH</t>
  </si>
  <si>
    <t>Shenandoah Airpark</t>
  </si>
  <si>
    <t>70OI</t>
  </si>
  <si>
    <t>Crestline Hospital Heliport</t>
  </si>
  <si>
    <t>70OK</t>
  </si>
  <si>
    <t>Old 66 Strip</t>
  </si>
  <si>
    <t>70OR</t>
  </si>
  <si>
    <t>Goodin Creek Airport</t>
  </si>
  <si>
    <t>70PA</t>
  </si>
  <si>
    <t>Phico Heliport</t>
  </si>
  <si>
    <t>70PN</t>
  </si>
  <si>
    <t>Sanders Personal Use Airport</t>
  </si>
  <si>
    <t>70S</t>
  </si>
  <si>
    <t>Mead Flying Service Airport</t>
  </si>
  <si>
    <t>70SC</t>
  </si>
  <si>
    <t>Robinson Nuclear Power Plant Heliport</t>
  </si>
  <si>
    <t>70TA</t>
  </si>
  <si>
    <t>BTA Heliport</t>
  </si>
  <si>
    <t>70TE</t>
  </si>
  <si>
    <t>Flying Heart Ranch Airport</t>
  </si>
  <si>
    <t>70TS</t>
  </si>
  <si>
    <t>Memorial Hermann Katy Hospital Heliport</t>
  </si>
  <si>
    <t>70TX</t>
  </si>
  <si>
    <t>Tgp 17 Heliport</t>
  </si>
  <si>
    <t>70VA</t>
  </si>
  <si>
    <t>Burnt Chimney Airport</t>
  </si>
  <si>
    <t>70WA</t>
  </si>
  <si>
    <t>Whitman Community Hospital Heliport</t>
  </si>
  <si>
    <t>70WI</t>
  </si>
  <si>
    <t>Kanten Field</t>
  </si>
  <si>
    <t>70XA</t>
  </si>
  <si>
    <t>Looney Airstrip</t>
  </si>
  <si>
    <t>70XS</t>
  </si>
  <si>
    <t>Restoration Ranch Airport</t>
  </si>
  <si>
    <t>71AK</t>
  </si>
  <si>
    <t>Bluff Park Farm Airport</t>
  </si>
  <si>
    <t>71AL</t>
  </si>
  <si>
    <t>Sells Airport</t>
  </si>
  <si>
    <t>71AZ</t>
  </si>
  <si>
    <t>Spawr Heliport</t>
  </si>
  <si>
    <t>71CA</t>
  </si>
  <si>
    <t>Fresh Pond Heliport</t>
  </si>
  <si>
    <t>71CL</t>
  </si>
  <si>
    <t>Gunnersfield Ranch Airport</t>
  </si>
  <si>
    <t>71CO</t>
  </si>
  <si>
    <t>71FA</t>
  </si>
  <si>
    <t>FPL Jupiter West Office Complex Heliport</t>
  </si>
  <si>
    <t>71FD</t>
  </si>
  <si>
    <t>Blackcreek International Heliport</t>
  </si>
  <si>
    <t>71FL</t>
  </si>
  <si>
    <t>Miami Federal Reserve Bank Heliport</t>
  </si>
  <si>
    <t>71GA</t>
  </si>
  <si>
    <t>Piedmont Newton Hospital Heliport</t>
  </si>
  <si>
    <t>71IL</t>
  </si>
  <si>
    <t>Lutheran General Hospital Heliport</t>
  </si>
  <si>
    <t>71IN</t>
  </si>
  <si>
    <t>Morgan Airfield</t>
  </si>
  <si>
    <t>71IS</t>
  </si>
  <si>
    <t>Ted's Place Airport</t>
  </si>
  <si>
    <t>71K</t>
  </si>
  <si>
    <t>71KS</t>
  </si>
  <si>
    <t>Stonehenge Airport</t>
  </si>
  <si>
    <t>71KY</t>
  </si>
  <si>
    <t>Sunrise Acres Airport</t>
  </si>
  <si>
    <t>71LA</t>
  </si>
  <si>
    <t>Gustafson Airport</t>
  </si>
  <si>
    <t>71LL</t>
  </si>
  <si>
    <t>Riverode Farms Airport</t>
  </si>
  <si>
    <t>71ME</t>
  </si>
  <si>
    <t>Twin Eagles Airport</t>
  </si>
  <si>
    <t>71MI</t>
  </si>
  <si>
    <t>Belleville (Johnston) Airport</t>
  </si>
  <si>
    <t>71MN</t>
  </si>
  <si>
    <t>Mattison's Seaplane Base</t>
  </si>
  <si>
    <t>71MO</t>
  </si>
  <si>
    <t>Famuliner Farms Airport</t>
  </si>
  <si>
    <t>71NC</t>
  </si>
  <si>
    <t>K &amp; D Airport</t>
  </si>
  <si>
    <t>71NE</t>
  </si>
  <si>
    <t>Neben Airport</t>
  </si>
  <si>
    <t>71NH</t>
  </si>
  <si>
    <t>Brady-Laconia Heliport</t>
  </si>
  <si>
    <t>71NJ</t>
  </si>
  <si>
    <t>RBH Heliport</t>
  </si>
  <si>
    <t>71NY</t>
  </si>
  <si>
    <t>St. Elizabeth Hospital Heliport</t>
  </si>
  <si>
    <t>71OH</t>
  </si>
  <si>
    <t>Sattler Landing Strip</t>
  </si>
  <si>
    <t>71OK</t>
  </si>
  <si>
    <t>Neuwirth Airstrip</t>
  </si>
  <si>
    <t>71OR</t>
  </si>
  <si>
    <t>Cerny Airport</t>
  </si>
  <si>
    <t>71PA</t>
  </si>
  <si>
    <t>Ybp Heliport</t>
  </si>
  <si>
    <t>71PN</t>
  </si>
  <si>
    <t>Schulteis Field</t>
  </si>
  <si>
    <t>71TA</t>
  </si>
  <si>
    <t>Bates Field</t>
  </si>
  <si>
    <t>71TE</t>
  </si>
  <si>
    <t>Moursund Ranch Airport</t>
  </si>
  <si>
    <t>71TS</t>
  </si>
  <si>
    <t>Circle C Ranch Airport</t>
  </si>
  <si>
    <t>71TX</t>
  </si>
  <si>
    <t>Grier Airport</t>
  </si>
  <si>
    <t>71VA</t>
  </si>
  <si>
    <t>Sentara Hampton General Hospital Heliport</t>
  </si>
  <si>
    <t>71WA</t>
  </si>
  <si>
    <t>I-90/Bellevue Busi Pk Boeing Comp Svcs Hdq Heliport</t>
  </si>
  <si>
    <t>71WI</t>
  </si>
  <si>
    <t>Hoffman Prop Inc Heliport</t>
  </si>
  <si>
    <t>71XS</t>
  </si>
  <si>
    <t>Flying V Airport</t>
  </si>
  <si>
    <t>72AK</t>
  </si>
  <si>
    <t>Trophy Lodge Heliport</t>
  </si>
  <si>
    <t>72AZ</t>
  </si>
  <si>
    <t>Adams Place Heliport</t>
  </si>
  <si>
    <t>72CA</t>
  </si>
  <si>
    <t>Quincy Helitack Base Heliport</t>
  </si>
  <si>
    <t>72CL</t>
  </si>
  <si>
    <t>Iron Mountain Pumping Plant Airport</t>
  </si>
  <si>
    <t>72CO</t>
  </si>
  <si>
    <t>Idler Bro's Airport</t>
  </si>
  <si>
    <t>72FA</t>
  </si>
  <si>
    <t>Northside Hospital Heliport</t>
  </si>
  <si>
    <t>72FD</t>
  </si>
  <si>
    <t>Lazy B I Ranch Heliport</t>
  </si>
  <si>
    <t>72FL</t>
  </si>
  <si>
    <t>Gator Airpark</t>
  </si>
  <si>
    <t>72GA</t>
  </si>
  <si>
    <t>Barbour Island Airport</t>
  </si>
  <si>
    <t>72II</t>
  </si>
  <si>
    <t>Franciscan Health Dyer Heliport</t>
  </si>
  <si>
    <t>72IL</t>
  </si>
  <si>
    <t>Cornerstone Heliport</t>
  </si>
  <si>
    <t>72IN</t>
  </si>
  <si>
    <t>Gutwein Airport</t>
  </si>
  <si>
    <t>72IS</t>
  </si>
  <si>
    <t>Wiley Updike Airport</t>
  </si>
  <si>
    <t>72K</t>
  </si>
  <si>
    <t>Westport Auxiliary Airport</t>
  </si>
  <si>
    <t>72KS</t>
  </si>
  <si>
    <t>Mount Muncie Airport</t>
  </si>
  <si>
    <t>72KY</t>
  </si>
  <si>
    <t>72LA</t>
  </si>
  <si>
    <t>Sulphur Mines Heliport</t>
  </si>
  <si>
    <t>72LL</t>
  </si>
  <si>
    <t>Foley Airport</t>
  </si>
  <si>
    <t>72ME</t>
  </si>
  <si>
    <t>Philbrick Mountain Airport</t>
  </si>
  <si>
    <t>72MI</t>
  </si>
  <si>
    <t>Northwoods Airport</t>
  </si>
  <si>
    <t>72MN</t>
  </si>
  <si>
    <t>Bardwell Airstrip</t>
  </si>
  <si>
    <t>72MO</t>
  </si>
  <si>
    <t>Sunnys Field Airport</t>
  </si>
  <si>
    <t>72MU</t>
  </si>
  <si>
    <t>Executive Hills Polo Club Heliport</t>
  </si>
  <si>
    <t>72NC</t>
  </si>
  <si>
    <t>Bethany South Heliport</t>
  </si>
  <si>
    <t>72ND</t>
  </si>
  <si>
    <t>Berg Field</t>
  </si>
  <si>
    <t>72NE</t>
  </si>
  <si>
    <t>J&amp;J Airport</t>
  </si>
  <si>
    <t>72NJ</t>
  </si>
  <si>
    <t>Elmport Heliport</t>
  </si>
  <si>
    <t>72NM</t>
  </si>
  <si>
    <t>Otero Mill Airport</t>
  </si>
  <si>
    <t>72NY</t>
  </si>
  <si>
    <t>St Marys Heliport</t>
  </si>
  <si>
    <t>72OH</t>
  </si>
  <si>
    <t>Zeigler Landing Strip</t>
  </si>
  <si>
    <t>72OI</t>
  </si>
  <si>
    <t>Tathams' STOLport</t>
  </si>
  <si>
    <t>72OK</t>
  </si>
  <si>
    <t>Jay Heliport</t>
  </si>
  <si>
    <t>72OR</t>
  </si>
  <si>
    <t>Ochs Private Airport</t>
  </si>
  <si>
    <t>72PA</t>
  </si>
  <si>
    <t>York Electro-Panel Psnl Use Heliport</t>
  </si>
  <si>
    <t>72PN</t>
  </si>
  <si>
    <t>Ibm Distribution Center Heliport</t>
  </si>
  <si>
    <t>72S</t>
  </si>
  <si>
    <t>Rosalia Municipal Airport</t>
  </si>
  <si>
    <t>72TA</t>
  </si>
  <si>
    <t>Pierce Field</t>
  </si>
  <si>
    <t>72TE</t>
  </si>
  <si>
    <t>Chaparrosa Ranch Airport</t>
  </si>
  <si>
    <t>72TN</t>
  </si>
  <si>
    <t>Lakeway Regional Hospital Heliport</t>
  </si>
  <si>
    <t>72TS</t>
  </si>
  <si>
    <t>Galaxy Ranch Airport</t>
  </si>
  <si>
    <t>72TX</t>
  </si>
  <si>
    <t>Johnson Space Center Heliport</t>
  </si>
  <si>
    <t>72VA</t>
  </si>
  <si>
    <t>Inova Fairfax Hospital Heliport</t>
  </si>
  <si>
    <t>72WA</t>
  </si>
  <si>
    <t>Hiline Heliport</t>
  </si>
  <si>
    <t>72WI</t>
  </si>
  <si>
    <t>Windhaven Airport</t>
  </si>
  <si>
    <t>72XS</t>
  </si>
  <si>
    <t>El Paisano Airport</t>
  </si>
  <si>
    <t>73AK</t>
  </si>
  <si>
    <t>Yankee Cove Heliport</t>
  </si>
  <si>
    <t>73AR</t>
  </si>
  <si>
    <t>Dogwood Airport</t>
  </si>
  <si>
    <t>73AZ</t>
  </si>
  <si>
    <t>Dunton Ranch Airport</t>
  </si>
  <si>
    <t>73CA</t>
  </si>
  <si>
    <t>Bear Valley STOLport</t>
  </si>
  <si>
    <t>73CL</t>
  </si>
  <si>
    <t>Julian Hinds Pump Plant Airstrip</t>
  </si>
  <si>
    <t>73CO</t>
  </si>
  <si>
    <t>Woods STOLport</t>
  </si>
  <si>
    <t>73F</t>
  </si>
  <si>
    <t>Wings For Christ International Flight Academy Airport</t>
  </si>
  <si>
    <t>73FD</t>
  </si>
  <si>
    <t>Brookins Air Strip</t>
  </si>
  <si>
    <t>73FL</t>
  </si>
  <si>
    <t>Williston Memorial Hospital Heliport</t>
  </si>
  <si>
    <t>73GA</t>
  </si>
  <si>
    <t>Ruffwood Heliport</t>
  </si>
  <si>
    <t>73IA</t>
  </si>
  <si>
    <t>Harris Field</t>
  </si>
  <si>
    <t>73II</t>
  </si>
  <si>
    <t>Nulltown Wingnuts Ultralightport</t>
  </si>
  <si>
    <t>73IL</t>
  </si>
  <si>
    <t>St Francis Hospital - Litchfield Heliport</t>
  </si>
  <si>
    <t>73IN</t>
  </si>
  <si>
    <t>73KS</t>
  </si>
  <si>
    <t>Philip Ranch Airport</t>
  </si>
  <si>
    <t>73KY</t>
  </si>
  <si>
    <t>Brooks Field</t>
  </si>
  <si>
    <t>73LA</t>
  </si>
  <si>
    <t>Moss Regional Hospital Heliport</t>
  </si>
  <si>
    <t>73MI</t>
  </si>
  <si>
    <t>Port Huron Hospital Heliport</t>
  </si>
  <si>
    <t>73MN</t>
  </si>
  <si>
    <t>Paynes Airport</t>
  </si>
  <si>
    <t>73MO</t>
  </si>
  <si>
    <t>SSM Health St Mary's Hospital-St Louis Heliport</t>
  </si>
  <si>
    <t>73MU</t>
  </si>
  <si>
    <t>Sky-Go Farms Airport</t>
  </si>
  <si>
    <t>73NC</t>
  </si>
  <si>
    <t>Beard Heliport</t>
  </si>
  <si>
    <t>73ND</t>
  </si>
  <si>
    <t>M Heart Ranch Airport</t>
  </si>
  <si>
    <t>73NE</t>
  </si>
  <si>
    <t>Bornmann Field</t>
  </si>
  <si>
    <t>73NJ</t>
  </si>
  <si>
    <t>Montegue Heliport</t>
  </si>
  <si>
    <t>73NY</t>
  </si>
  <si>
    <t>Olmstead Landing Strip</t>
  </si>
  <si>
    <t>73OH</t>
  </si>
  <si>
    <t>Thompson Drag Raceway Airport</t>
  </si>
  <si>
    <t>73OI</t>
  </si>
  <si>
    <t>Rick's Airport</t>
  </si>
  <si>
    <t>73OK</t>
  </si>
  <si>
    <t>Haxton Airport</t>
  </si>
  <si>
    <t>73OR</t>
  </si>
  <si>
    <t>Ribbon Ridge Airport</t>
  </si>
  <si>
    <t>73PA</t>
  </si>
  <si>
    <t>73PN</t>
  </si>
  <si>
    <t>Finkhaven Airport</t>
  </si>
  <si>
    <t>73S</t>
  </si>
  <si>
    <t>73TA</t>
  </si>
  <si>
    <t>Salado Airport</t>
  </si>
  <si>
    <t>73TE</t>
  </si>
  <si>
    <t>73TN</t>
  </si>
  <si>
    <t>Humboldt Medical Center Heliport</t>
  </si>
  <si>
    <t>73TS</t>
  </si>
  <si>
    <t>Fire Department Training Center Heliport</t>
  </si>
  <si>
    <t>73TX</t>
  </si>
  <si>
    <t>Frerich Ranch Airport</t>
  </si>
  <si>
    <t>73U</t>
  </si>
  <si>
    <t>Golden Age Mine Heliport</t>
  </si>
  <si>
    <t>73VA</t>
  </si>
  <si>
    <t>Southern Virginia Regional Medical Center Heliport</t>
  </si>
  <si>
    <t>73WA</t>
  </si>
  <si>
    <t>7 Bays Airport</t>
  </si>
  <si>
    <t>73WI</t>
  </si>
  <si>
    <t>Vetterkind Strip</t>
  </si>
  <si>
    <t>73WT</t>
  </si>
  <si>
    <t>Mc Gregor Airport</t>
  </si>
  <si>
    <t>73XS</t>
  </si>
  <si>
    <t>Dearing Ranch Airport</t>
  </si>
  <si>
    <t>74AK</t>
  </si>
  <si>
    <t>Puviaq Airport</t>
  </si>
  <si>
    <t>74AZ</t>
  </si>
  <si>
    <t>Rancho San Marcos Airport</t>
  </si>
  <si>
    <t>74CA</t>
  </si>
  <si>
    <t>R.I. San Bernardino G/L Helistop</t>
  </si>
  <si>
    <t>74CL</t>
  </si>
  <si>
    <t>Di Giorgio Ranch Landing Strip</t>
  </si>
  <si>
    <t>74CO</t>
  </si>
  <si>
    <t>Westberg-Rosling Farms Airport</t>
  </si>
  <si>
    <t>74FD</t>
  </si>
  <si>
    <t>Clarksville Airport</t>
  </si>
  <si>
    <t>74FL</t>
  </si>
  <si>
    <t>Jefferson Landings Airport</t>
  </si>
  <si>
    <t>74GA</t>
  </si>
  <si>
    <t>Bowens Mill Christian Center Airport</t>
  </si>
  <si>
    <t>74II</t>
  </si>
  <si>
    <t>Hendricks Community Hospital Heliport</t>
  </si>
  <si>
    <t>74IL</t>
  </si>
  <si>
    <t>Mendota Community Hospital Heliport</t>
  </si>
  <si>
    <t>74IN</t>
  </si>
  <si>
    <t>Tucker Farms Airport</t>
  </si>
  <si>
    <t>74IS</t>
  </si>
  <si>
    <t>Quad City Medical Force Heliport</t>
  </si>
  <si>
    <t>74KS</t>
  </si>
  <si>
    <t>Ensminger Airport</t>
  </si>
  <si>
    <t>74KY</t>
  </si>
  <si>
    <t>Terry Field</t>
  </si>
  <si>
    <t>74L</t>
  </si>
  <si>
    <t>Malibu Administrative Center Heliport</t>
  </si>
  <si>
    <t>74LA</t>
  </si>
  <si>
    <t>Era Heliport</t>
  </si>
  <si>
    <t>74LL</t>
  </si>
  <si>
    <t>Illinois Dept of Transportation Nr 6 Heliport</t>
  </si>
  <si>
    <t>74ME</t>
  </si>
  <si>
    <t>Labrador Landing Seaplane Base</t>
  </si>
  <si>
    <t>74MN</t>
  </si>
  <si>
    <t>Frisch Personal Airport</t>
  </si>
  <si>
    <t>74MO</t>
  </si>
  <si>
    <t>Ozarkcom Army Heliport</t>
  </si>
  <si>
    <t>74MU</t>
  </si>
  <si>
    <t>Koala-T-Field Airport</t>
  </si>
  <si>
    <t>74N</t>
  </si>
  <si>
    <t>Bendigo Airport</t>
  </si>
  <si>
    <t>74NC</t>
  </si>
  <si>
    <t>Benton Farm Airport</t>
  </si>
  <si>
    <t>74NJ</t>
  </si>
  <si>
    <t>Cruz Farm Heliport</t>
  </si>
  <si>
    <t>74NY</t>
  </si>
  <si>
    <t>New Salem Aerodrome</t>
  </si>
  <si>
    <t>74OH</t>
  </si>
  <si>
    <t>Medical College of Ohio Hospital Heliport</t>
  </si>
  <si>
    <t>74OI</t>
  </si>
  <si>
    <t>Licking Memorial Hospital Heliport</t>
  </si>
  <si>
    <t>74OK</t>
  </si>
  <si>
    <t>W.G. Anderson Memorial Airport</t>
  </si>
  <si>
    <t>74OR</t>
  </si>
  <si>
    <t>Stan Jost Airport</t>
  </si>
  <si>
    <t>74PA</t>
  </si>
  <si>
    <t>Shontz Airport</t>
  </si>
  <si>
    <t>74PN</t>
  </si>
  <si>
    <t>Altoona Regional Hospital Heliport</t>
  </si>
  <si>
    <t>74R</t>
  </si>
  <si>
    <t>Horizon Airport</t>
  </si>
  <si>
    <t>74TA</t>
  </si>
  <si>
    <t>Glass Ranch Airport</t>
  </si>
  <si>
    <t>74TE</t>
  </si>
  <si>
    <t>Flat Top Ranch Airport</t>
  </si>
  <si>
    <t>74TS</t>
  </si>
  <si>
    <t>St Mary of the Plains Hospital Heliport</t>
  </si>
  <si>
    <t>74TX</t>
  </si>
  <si>
    <t>Fort Clark Springs Airport</t>
  </si>
  <si>
    <t>74VA</t>
  </si>
  <si>
    <t>Inova Fair Oaks Hospital Heliport</t>
  </si>
  <si>
    <t>74WA</t>
  </si>
  <si>
    <t>Mattawa Air Strip</t>
  </si>
  <si>
    <t>74WI</t>
  </si>
  <si>
    <t>Witi Tv Studio Building Heliport</t>
  </si>
  <si>
    <t>74WT</t>
  </si>
  <si>
    <t>Blowout Bench Airport</t>
  </si>
  <si>
    <t>74xa</t>
  </si>
  <si>
    <t>Gun Barrel City Airpark</t>
  </si>
  <si>
    <t>74XS</t>
  </si>
  <si>
    <t>Charles J Hughes Ranch Airport</t>
  </si>
  <si>
    <t>75AK</t>
  </si>
  <si>
    <t>Henley Airport</t>
  </si>
  <si>
    <t>75AR</t>
  </si>
  <si>
    <t>The Bluffs Airport</t>
  </si>
  <si>
    <t>75AZ</t>
  </si>
  <si>
    <t>Emergency Medical Evacuation Heliport</t>
  </si>
  <si>
    <t>75B</t>
  </si>
  <si>
    <t>Seven G S Seaplane Base</t>
  </si>
  <si>
    <t>75C</t>
  </si>
  <si>
    <t>Orogrande Airport</t>
  </si>
  <si>
    <t>75CA</t>
  </si>
  <si>
    <t>Civic Center Heliport</t>
  </si>
  <si>
    <t>75CL</t>
  </si>
  <si>
    <t>Willis Ranch Airport</t>
  </si>
  <si>
    <t>75CO</t>
  </si>
  <si>
    <t>Miner's Mesa Heliport</t>
  </si>
  <si>
    <t>75D</t>
  </si>
  <si>
    <t>P W Johnson Memorial Airport</t>
  </si>
  <si>
    <t>75DC</t>
  </si>
  <si>
    <t>Oakesdale Airport</t>
  </si>
  <si>
    <t>75FD</t>
  </si>
  <si>
    <t>Fp &amp; L Nuclear Power Plant Heliport</t>
  </si>
  <si>
    <t>75FL</t>
  </si>
  <si>
    <t>Sandy Creek Airpark</t>
  </si>
  <si>
    <t>75G</t>
  </si>
  <si>
    <t>Rossettie Airport</t>
  </si>
  <si>
    <t>75GA</t>
  </si>
  <si>
    <t>Effingham County Hospital Heliport</t>
  </si>
  <si>
    <t>75IA</t>
  </si>
  <si>
    <t>Adair County Memorial Hospital Heliport</t>
  </si>
  <si>
    <t>75II</t>
  </si>
  <si>
    <t>Lowells Landing Airport</t>
  </si>
  <si>
    <t>75IL</t>
  </si>
  <si>
    <t>Crossroads Community Hospital Heliport</t>
  </si>
  <si>
    <t>75IN</t>
  </si>
  <si>
    <t>Howard County Jail Heliport</t>
  </si>
  <si>
    <t>75IS</t>
  </si>
  <si>
    <t>Reinke Airport</t>
  </si>
  <si>
    <t>75K</t>
  </si>
  <si>
    <t>Bethany Memorial Airport</t>
  </si>
  <si>
    <t>75KS</t>
  </si>
  <si>
    <t>Esplund Farm Airport</t>
  </si>
  <si>
    <t>75KY</t>
  </si>
  <si>
    <t>Hisle Field</t>
  </si>
  <si>
    <t>75LA</t>
  </si>
  <si>
    <t>Station 44 Heliport</t>
  </si>
  <si>
    <t>75LL</t>
  </si>
  <si>
    <t>Hausmann Airport</t>
  </si>
  <si>
    <t>75MI</t>
  </si>
  <si>
    <t>Norton Field</t>
  </si>
  <si>
    <t>75MN</t>
  </si>
  <si>
    <t>Galler's Airport</t>
  </si>
  <si>
    <t>75MO</t>
  </si>
  <si>
    <t>Childrens Mercy Hospital Heliport</t>
  </si>
  <si>
    <t>75MU</t>
  </si>
  <si>
    <t>Pershing Regional Health Center -Marceline Heliport</t>
  </si>
  <si>
    <t>75NC</t>
  </si>
  <si>
    <t>Jw Stone Airport</t>
  </si>
  <si>
    <t>75ND</t>
  </si>
  <si>
    <t>Jurgens Airstrip</t>
  </si>
  <si>
    <t>75NE</t>
  </si>
  <si>
    <t>Heaton Airport</t>
  </si>
  <si>
    <t>75NJ</t>
  </si>
  <si>
    <t>Garfield Heliport</t>
  </si>
  <si>
    <t>75NY</t>
  </si>
  <si>
    <t>Reiss Game Farm Airport</t>
  </si>
  <si>
    <t>75OH</t>
  </si>
  <si>
    <t>Howensting Airport</t>
  </si>
  <si>
    <t>75OI</t>
  </si>
  <si>
    <t>Soltis Field</t>
  </si>
  <si>
    <t>75OK</t>
  </si>
  <si>
    <t>Longhorn Field</t>
  </si>
  <si>
    <t>75OR</t>
  </si>
  <si>
    <t>Malheur Memorial Hospital Heliport</t>
  </si>
  <si>
    <t>75PA</t>
  </si>
  <si>
    <t>Marther Field</t>
  </si>
  <si>
    <t>75PN</t>
  </si>
  <si>
    <t>Beaver Seaplane Base</t>
  </si>
  <si>
    <t>75RI</t>
  </si>
  <si>
    <t>Hopedene Heliport</t>
  </si>
  <si>
    <t>75SC</t>
  </si>
  <si>
    <t>Greer Memorial Hospital Heliport</t>
  </si>
  <si>
    <t>75TA</t>
  </si>
  <si>
    <t>Coleman Cattle Company Nr 1 Airport</t>
  </si>
  <si>
    <t>75TE</t>
  </si>
  <si>
    <t>Womack Farm Airport</t>
  </si>
  <si>
    <t>75TN</t>
  </si>
  <si>
    <t>Srigley Field Airstrip</t>
  </si>
  <si>
    <t>75TS</t>
  </si>
  <si>
    <t>Venus Airport</t>
  </si>
  <si>
    <t>75TX</t>
  </si>
  <si>
    <t>Leona Ranch Airport</t>
  </si>
  <si>
    <t>75U</t>
  </si>
  <si>
    <t>Harry S Truman Dam &amp; Reservoir Seaplane Base</t>
  </si>
  <si>
    <t>75VA</t>
  </si>
  <si>
    <t>Norton Community Hospital Heliport</t>
  </si>
  <si>
    <t>75WA</t>
  </si>
  <si>
    <t>Port Elsner Airport</t>
  </si>
  <si>
    <t>75WI</t>
  </si>
  <si>
    <t>Smies Airport</t>
  </si>
  <si>
    <t>75WT</t>
  </si>
  <si>
    <t>Dickson Field</t>
  </si>
  <si>
    <t>75WV</t>
  </si>
  <si>
    <t>Nicholson Airport</t>
  </si>
  <si>
    <t>75XS</t>
  </si>
  <si>
    <t>76AK</t>
  </si>
  <si>
    <t>Pogo Mine Airstrip</t>
  </si>
  <si>
    <t>76AZ</t>
  </si>
  <si>
    <t>West Valley Medical Center Heliport</t>
  </si>
  <si>
    <t>76B</t>
  </si>
  <si>
    <t>Long Lake Seaplane Base</t>
  </si>
  <si>
    <t>76CA</t>
  </si>
  <si>
    <t>Bald Mountain Heliport</t>
  </si>
  <si>
    <t>76CL</t>
  </si>
  <si>
    <t>Emmett Field</t>
  </si>
  <si>
    <t>76CN</t>
  </si>
  <si>
    <t>El Centro Regional Medical Center Heliport</t>
  </si>
  <si>
    <t>76CO</t>
  </si>
  <si>
    <t>Hoy Airstrip</t>
  </si>
  <si>
    <t>76FD</t>
  </si>
  <si>
    <t>Peavy Farms Airport</t>
  </si>
  <si>
    <t>76FL</t>
  </si>
  <si>
    <t>Health Central Heliport</t>
  </si>
  <si>
    <t>76GA</t>
  </si>
  <si>
    <t>Landings East Sylvania Airport</t>
  </si>
  <si>
    <t>76II</t>
  </si>
  <si>
    <t>Ries Airport</t>
  </si>
  <si>
    <t>76IL</t>
  </si>
  <si>
    <t>Delnor Community Hospital Heliport</t>
  </si>
  <si>
    <t>76IN</t>
  </si>
  <si>
    <t>Krebs Airport</t>
  </si>
  <si>
    <t>76IS</t>
  </si>
  <si>
    <t>Steel Supply Heliport</t>
  </si>
  <si>
    <t>76KS</t>
  </si>
  <si>
    <t>Prima Airport</t>
  </si>
  <si>
    <t>76KY</t>
  </si>
  <si>
    <t>Buzzard's Roost Airport</t>
  </si>
  <si>
    <t>76LA</t>
  </si>
  <si>
    <t>Lafayette General Hospital Heliport</t>
  </si>
  <si>
    <t>76LL</t>
  </si>
  <si>
    <t>Rose Number 2 Heliport</t>
  </si>
  <si>
    <t>76MI</t>
  </si>
  <si>
    <t>Kozal Airfield</t>
  </si>
  <si>
    <t>76MN</t>
  </si>
  <si>
    <t>Hemmingsen Private Airport</t>
  </si>
  <si>
    <t>76MO</t>
  </si>
  <si>
    <t>76MU</t>
  </si>
  <si>
    <t>Flobec Heliport</t>
  </si>
  <si>
    <t>76N</t>
  </si>
  <si>
    <t>Skyhaven Airport</t>
  </si>
  <si>
    <t>76NC</t>
  </si>
  <si>
    <t>Dunroamin Farms Airport</t>
  </si>
  <si>
    <t>76NE</t>
  </si>
  <si>
    <t>Good Samaritan Heliport</t>
  </si>
  <si>
    <t>76NH</t>
  </si>
  <si>
    <t>Harris Homestead Heliport</t>
  </si>
  <si>
    <t>76NJ</t>
  </si>
  <si>
    <t>Scher Heliport</t>
  </si>
  <si>
    <t>76OH</t>
  </si>
  <si>
    <t>Wyandot Memorial Hospital Heliport</t>
  </si>
  <si>
    <t>76OI</t>
  </si>
  <si>
    <t>Hull Airport</t>
  </si>
  <si>
    <t>76OK</t>
  </si>
  <si>
    <t>Odom's Roost Airport</t>
  </si>
  <si>
    <t>76OR</t>
  </si>
  <si>
    <t>Camp Withycombe Heliport</t>
  </si>
  <si>
    <t>76PA</t>
  </si>
  <si>
    <t>Aliquippa Hospital Heliport</t>
  </si>
  <si>
    <t>76PN</t>
  </si>
  <si>
    <t>Heritage Valley Beaver Heliport</t>
  </si>
  <si>
    <t>76T</t>
  </si>
  <si>
    <t>Bishop Airport</t>
  </si>
  <si>
    <t>76TA</t>
  </si>
  <si>
    <t>Canadian River Ranch Airport</t>
  </si>
  <si>
    <t>76TE</t>
  </si>
  <si>
    <t>Big Tank Ranch Airport</t>
  </si>
  <si>
    <t>76TS</t>
  </si>
  <si>
    <t>Golden Pegasus Ranch Heliport</t>
  </si>
  <si>
    <t>76TX</t>
  </si>
  <si>
    <t>Spanish Oaks Airport</t>
  </si>
  <si>
    <t>76V</t>
  </si>
  <si>
    <t>Thomas Memorial Airport</t>
  </si>
  <si>
    <t>76VA</t>
  </si>
  <si>
    <t>Roubin &amp; Janeiro Inc Heliport</t>
  </si>
  <si>
    <t>76WA</t>
  </si>
  <si>
    <t>Heineck Farm Airport</t>
  </si>
  <si>
    <t>76WI</t>
  </si>
  <si>
    <t>Viking Gas Transmission County Heliport</t>
  </si>
  <si>
    <t>76XS</t>
  </si>
  <si>
    <t>Houston County Hospital/King's Inn Heliport</t>
  </si>
  <si>
    <t>76Z</t>
  </si>
  <si>
    <t>Nakeen Airport</t>
  </si>
  <si>
    <t>77AK</t>
  </si>
  <si>
    <t>Tidewater Bluffs Airport</t>
  </si>
  <si>
    <t>77AR</t>
  </si>
  <si>
    <t>Benoit Airfield</t>
  </si>
  <si>
    <t>77AZ</t>
  </si>
  <si>
    <t>Banner Thunderbird Medical Center Heliport</t>
  </si>
  <si>
    <t>77CA</t>
  </si>
  <si>
    <t>Daulton Airport</t>
  </si>
  <si>
    <t>77CL</t>
  </si>
  <si>
    <t>Baker &amp; Hall Airport</t>
  </si>
  <si>
    <t>77CO</t>
  </si>
  <si>
    <t>UCH-MHS Memorial North Helipad</t>
  </si>
  <si>
    <t>77FD</t>
  </si>
  <si>
    <t>Memorial Regional Hospital Heliport</t>
  </si>
  <si>
    <t>77FL</t>
  </si>
  <si>
    <t>AdventHealth Celebration Heliport</t>
  </si>
  <si>
    <t>77GA</t>
  </si>
  <si>
    <t>Toland Airport</t>
  </si>
  <si>
    <t>77GE</t>
  </si>
  <si>
    <t>Medical Center, Navicent Health Heliport</t>
  </si>
  <si>
    <t>77IL</t>
  </si>
  <si>
    <t>Arch - Effingham Heliport</t>
  </si>
  <si>
    <t>77IN</t>
  </si>
  <si>
    <t>Memorial Hospital At Jasper Heliport</t>
  </si>
  <si>
    <t>77IS</t>
  </si>
  <si>
    <t>Mc Donald's Plaza Heliport</t>
  </si>
  <si>
    <t>77KS</t>
  </si>
  <si>
    <t>77KY</t>
  </si>
  <si>
    <t>One Oak Airport</t>
  </si>
  <si>
    <t>77LA</t>
  </si>
  <si>
    <t>Christus Schumpert Medical Center Heliport</t>
  </si>
  <si>
    <t>77LL</t>
  </si>
  <si>
    <t>Briggs Brothers Airfield</t>
  </si>
  <si>
    <t>77MD</t>
  </si>
  <si>
    <t>National Harbor Heliport</t>
  </si>
  <si>
    <t>77ME</t>
  </si>
  <si>
    <t>Long Pond Seaplane Base</t>
  </si>
  <si>
    <t>77MI</t>
  </si>
  <si>
    <t>David's Airport</t>
  </si>
  <si>
    <t>77MN</t>
  </si>
  <si>
    <t>Klamar Field</t>
  </si>
  <si>
    <t>77MO</t>
  </si>
  <si>
    <t>Springhill Airport</t>
  </si>
  <si>
    <t>77NC</t>
  </si>
  <si>
    <t>Winnabow Airport</t>
  </si>
  <si>
    <t>77NE</t>
  </si>
  <si>
    <t>Nemaha County Hospital Heliport</t>
  </si>
  <si>
    <t>77NJ</t>
  </si>
  <si>
    <t>Liberty State Park Heliport</t>
  </si>
  <si>
    <t>77NY</t>
  </si>
  <si>
    <t>Pendleton Airpark</t>
  </si>
  <si>
    <t>77OH</t>
  </si>
  <si>
    <t>Collins-Flege Airpark</t>
  </si>
  <si>
    <t>77OI</t>
  </si>
  <si>
    <t>University Hospitals of Cleveland Heliport</t>
  </si>
  <si>
    <t>77OK</t>
  </si>
  <si>
    <t>Oklahoma National Guard Heliport</t>
  </si>
  <si>
    <t>77OR</t>
  </si>
  <si>
    <t>BLM Heliport</t>
  </si>
  <si>
    <t>77PA</t>
  </si>
  <si>
    <t>Nardo Airport</t>
  </si>
  <si>
    <t>77PN</t>
  </si>
  <si>
    <t>Gilfert Airport</t>
  </si>
  <si>
    <t>77T</t>
  </si>
  <si>
    <t>Kittie Hill Airport</t>
  </si>
  <si>
    <t>77TA</t>
  </si>
  <si>
    <t>Blue Skies Airport</t>
  </si>
  <si>
    <t>77TE</t>
  </si>
  <si>
    <t>Rowco, Inc Heliport</t>
  </si>
  <si>
    <t>77TN</t>
  </si>
  <si>
    <t>Darnell's Field</t>
  </si>
  <si>
    <t>77TS</t>
  </si>
  <si>
    <t>Flying R Ranch Airport</t>
  </si>
  <si>
    <t>77TX</t>
  </si>
  <si>
    <t>Woods Airport</t>
  </si>
  <si>
    <t>77VA</t>
  </si>
  <si>
    <t>Camp Friendship Airfield</t>
  </si>
  <si>
    <t>77WA</t>
  </si>
  <si>
    <t>Mount Carmel Hospital Ems Heliport</t>
  </si>
  <si>
    <t>77WI</t>
  </si>
  <si>
    <t>Foxewood Airport</t>
  </si>
  <si>
    <t>77XS</t>
  </si>
  <si>
    <t>Garrett Ranch Airport</t>
  </si>
  <si>
    <t>78A</t>
  </si>
  <si>
    <t>Swan Creek Airport</t>
  </si>
  <si>
    <t>78AA</t>
  </si>
  <si>
    <t>Lakewood Airport</t>
  </si>
  <si>
    <t>78AK</t>
  </si>
  <si>
    <t>C.T.S. Airport</t>
  </si>
  <si>
    <t>78AR</t>
  </si>
  <si>
    <t>78B</t>
  </si>
  <si>
    <t>Buckhorn Camps Seaplane Base</t>
  </si>
  <si>
    <t>78CA</t>
  </si>
  <si>
    <t>Broadcom Corporation Heliport</t>
  </si>
  <si>
    <t>78CO</t>
  </si>
  <si>
    <t>Pfister Ranch Heliport</t>
  </si>
  <si>
    <t>78FD</t>
  </si>
  <si>
    <t>Mac's Field</t>
  </si>
  <si>
    <t>78FL</t>
  </si>
  <si>
    <t>Pomona Landing Airport</t>
  </si>
  <si>
    <t>78GA</t>
  </si>
  <si>
    <t>C&amp;R Farm Airport</t>
  </si>
  <si>
    <t>78I</t>
  </si>
  <si>
    <t>Pam's Place Airport</t>
  </si>
  <si>
    <t>78II</t>
  </si>
  <si>
    <t>Fox Station Airport</t>
  </si>
  <si>
    <t>78IL</t>
  </si>
  <si>
    <t>Dixon Correctional Center Heliport</t>
  </si>
  <si>
    <t>78IN</t>
  </si>
  <si>
    <t>Harrier Heliport</t>
  </si>
  <si>
    <t>78IS</t>
  </si>
  <si>
    <t>Red Bud Regional Hospital Heliport</t>
  </si>
  <si>
    <t>78K</t>
  </si>
  <si>
    <t>Yes Bay Lodge Seaplane Base</t>
  </si>
  <si>
    <t>78KS</t>
  </si>
  <si>
    <t>Walter A Swalley Airpark</t>
  </si>
  <si>
    <t>78KY</t>
  </si>
  <si>
    <t>Owen County Memorial Hospital Heliport</t>
  </si>
  <si>
    <t>78LA</t>
  </si>
  <si>
    <t>Heinsohn's Airfield</t>
  </si>
  <si>
    <t>78ME</t>
  </si>
  <si>
    <t>Eric's Field Airport</t>
  </si>
  <si>
    <t>78MI</t>
  </si>
  <si>
    <t>Carls Airport</t>
  </si>
  <si>
    <t>78MN</t>
  </si>
  <si>
    <t>Hagens Private Airport</t>
  </si>
  <si>
    <t>78MO</t>
  </si>
  <si>
    <t>Staggs Airport</t>
  </si>
  <si>
    <t>78MU</t>
  </si>
  <si>
    <t>Stony Branch Airport</t>
  </si>
  <si>
    <t>78NC</t>
  </si>
  <si>
    <t>Fuquay/Angier Field</t>
  </si>
  <si>
    <t>78ND</t>
  </si>
  <si>
    <t>Folske Ranch Airport</t>
  </si>
  <si>
    <t>78NE</t>
  </si>
  <si>
    <t>Stava Airport</t>
  </si>
  <si>
    <t>78NJ</t>
  </si>
  <si>
    <t>Hazlet Township Police Heliport</t>
  </si>
  <si>
    <t>78NY</t>
  </si>
  <si>
    <t>Flying F Airport</t>
  </si>
  <si>
    <t>78OH</t>
  </si>
  <si>
    <t>Valley City Flying Club Airport</t>
  </si>
  <si>
    <t>78OI</t>
  </si>
  <si>
    <t>Cpc Parma Heliport</t>
  </si>
  <si>
    <t>78OK</t>
  </si>
  <si>
    <t>Pawhuska Heliport</t>
  </si>
  <si>
    <t>78OR</t>
  </si>
  <si>
    <t>Crowley Ranch Airstrip</t>
  </si>
  <si>
    <t>78PA</t>
  </si>
  <si>
    <t>SAP America Heliport</t>
  </si>
  <si>
    <t>78PN</t>
  </si>
  <si>
    <t>Farmington Township Airpark Heliport</t>
  </si>
  <si>
    <t>78TA</t>
  </si>
  <si>
    <t>Ranch-Aero Airport</t>
  </si>
  <si>
    <t>78TE</t>
  </si>
  <si>
    <t>Rocking A Airport</t>
  </si>
  <si>
    <t>78TS</t>
  </si>
  <si>
    <t>South Texas Emergency Care Foundation Inc Heliport</t>
  </si>
  <si>
    <t>78TX</t>
  </si>
  <si>
    <t>Baylor University Medical Center Grapevine Helipad</t>
  </si>
  <si>
    <t>78U</t>
  </si>
  <si>
    <t>Snake River Seaplane Base</t>
  </si>
  <si>
    <t>78VA</t>
  </si>
  <si>
    <t>Hilldale Airport</t>
  </si>
  <si>
    <t>78WA</t>
  </si>
  <si>
    <t>Center Island Airport</t>
  </si>
  <si>
    <t>78WI</t>
  </si>
  <si>
    <t>Mayo Clinic Health System-Oakridge Heliport</t>
  </si>
  <si>
    <t>78XS</t>
  </si>
  <si>
    <t>Smith Aviation Inc Airport</t>
  </si>
  <si>
    <t>78Z</t>
  </si>
  <si>
    <t>Nancy Lake Seaplane Base</t>
  </si>
  <si>
    <t>79AK</t>
  </si>
  <si>
    <t>Huttunen Strip</t>
  </si>
  <si>
    <t>79AR</t>
  </si>
  <si>
    <t>Franke Field</t>
  </si>
  <si>
    <t>79C</t>
  </si>
  <si>
    <t>Brennand Airport</t>
  </si>
  <si>
    <t>79CA</t>
  </si>
  <si>
    <t>St Mary Desert Valley Hospital Heliport</t>
  </si>
  <si>
    <t>79CL</t>
  </si>
  <si>
    <t>Milhous Ranch Airport</t>
  </si>
  <si>
    <t>79CO</t>
  </si>
  <si>
    <t>Boulder Community Hospital Heliport</t>
  </si>
  <si>
    <t>79F</t>
  </si>
  <si>
    <t>Teramiranda Airport</t>
  </si>
  <si>
    <t>79FD</t>
  </si>
  <si>
    <t>Midway Lake Airport</t>
  </si>
  <si>
    <t>79FL</t>
  </si>
  <si>
    <t>Neal Field</t>
  </si>
  <si>
    <t>79GA</t>
  </si>
  <si>
    <t>Coates Airport</t>
  </si>
  <si>
    <t>79ID</t>
  </si>
  <si>
    <t>Kooskia (Clear Creek Int) Airport</t>
  </si>
  <si>
    <t>79II</t>
  </si>
  <si>
    <t>Sauer-Harter Airport</t>
  </si>
  <si>
    <t>79IL</t>
  </si>
  <si>
    <t>79IN</t>
  </si>
  <si>
    <t>Memorial Hospital At South Bend Heliport</t>
  </si>
  <si>
    <t>79IS</t>
  </si>
  <si>
    <t>Hartwell Ranch RLA Restricted Landing Area</t>
  </si>
  <si>
    <t>79KY</t>
  </si>
  <si>
    <t>Lucas Field</t>
  </si>
  <si>
    <t>79LA</t>
  </si>
  <si>
    <t>Lakeview Regional Medical Center Heliport</t>
  </si>
  <si>
    <t>79ME</t>
  </si>
  <si>
    <t>Houlton Regional Hospital Heliport</t>
  </si>
  <si>
    <t>79MI</t>
  </si>
  <si>
    <t>Pike River Landing</t>
  </si>
  <si>
    <t>79MN</t>
  </si>
  <si>
    <t>Paul Field</t>
  </si>
  <si>
    <t>79MO</t>
  </si>
  <si>
    <t>Faries Field</t>
  </si>
  <si>
    <t>79MU</t>
  </si>
  <si>
    <t>Dunham Private Airport</t>
  </si>
  <si>
    <t>79N</t>
  </si>
  <si>
    <t>Ridge Soaring Gliderport</t>
  </si>
  <si>
    <t>79NC</t>
  </si>
  <si>
    <t>79ND</t>
  </si>
  <si>
    <t>Reimers Airport</t>
  </si>
  <si>
    <t>79NE</t>
  </si>
  <si>
    <t>Cambridge Memorial Hospital Heliport</t>
  </si>
  <si>
    <t>79NJ</t>
  </si>
  <si>
    <t>Philips Lighting County Heliport</t>
  </si>
  <si>
    <t>79NY</t>
  </si>
  <si>
    <t>79OH</t>
  </si>
  <si>
    <t>Smith-Stewart Field</t>
  </si>
  <si>
    <t>79OI</t>
  </si>
  <si>
    <t>Flying J Airport</t>
  </si>
  <si>
    <t>79OK</t>
  </si>
  <si>
    <t>Little River Ranch Airport</t>
  </si>
  <si>
    <t>79OR</t>
  </si>
  <si>
    <t>Cruse Memorial Heliport</t>
  </si>
  <si>
    <t>79PA</t>
  </si>
  <si>
    <t>Little Britain Airport</t>
  </si>
  <si>
    <t>79PN</t>
  </si>
  <si>
    <t>Geisinger Rooftop Heliport</t>
  </si>
  <si>
    <t>79TA</t>
  </si>
  <si>
    <t>Morris Ranch Airport</t>
  </si>
  <si>
    <t>79TE</t>
  </si>
  <si>
    <t>Arrowhead Airport</t>
  </si>
  <si>
    <t>79TS</t>
  </si>
  <si>
    <t>Tallows Field</t>
  </si>
  <si>
    <t>79TX</t>
  </si>
  <si>
    <t>Ag-Air Inc. Airport</t>
  </si>
  <si>
    <t>79UT</t>
  </si>
  <si>
    <t>Bear River Valley Hospital Heliport</t>
  </si>
  <si>
    <t>79VA</t>
  </si>
  <si>
    <t>Windsor Heliport</t>
  </si>
  <si>
    <t>79WA</t>
  </si>
  <si>
    <t>Grigg Farm Airport</t>
  </si>
  <si>
    <t>79WI</t>
  </si>
  <si>
    <t>Whitehall Fire Department Heliport</t>
  </si>
  <si>
    <t>79WT</t>
  </si>
  <si>
    <t>Ellensburg (Rotor Ranch) Airport</t>
  </si>
  <si>
    <t>79XS</t>
  </si>
  <si>
    <t>Silverton Municipal Airport</t>
  </si>
  <si>
    <t>7A7</t>
  </si>
  <si>
    <t>Mosby Army Heliport</t>
  </si>
  <si>
    <t>7A9</t>
  </si>
  <si>
    <t>7AK0</t>
  </si>
  <si>
    <t>Art Z Airport</t>
  </si>
  <si>
    <t>7AK2</t>
  </si>
  <si>
    <t>Snettisham Airport</t>
  </si>
  <si>
    <t>7AK3</t>
  </si>
  <si>
    <t>Gaede Airport</t>
  </si>
  <si>
    <t>7AK4</t>
  </si>
  <si>
    <t>Jack Fish Landing Airport</t>
  </si>
  <si>
    <t>7AK5</t>
  </si>
  <si>
    <t>Dahler Homestead Airport</t>
  </si>
  <si>
    <t>7AK6</t>
  </si>
  <si>
    <t>Dan France Airport</t>
  </si>
  <si>
    <t>7AK7</t>
  </si>
  <si>
    <t>Era Denali Heliport</t>
  </si>
  <si>
    <t>7AK8</t>
  </si>
  <si>
    <t>7AK9</t>
  </si>
  <si>
    <t>Vinduska Airport</t>
  </si>
  <si>
    <t>7AL0</t>
  </si>
  <si>
    <t>Logan Martin Dam Heliport</t>
  </si>
  <si>
    <t>7AL1</t>
  </si>
  <si>
    <t>Explorer Heliport</t>
  </si>
  <si>
    <t>7AL2</t>
  </si>
  <si>
    <t>7AL3</t>
  </si>
  <si>
    <t>Oxford Police Heliport</t>
  </si>
  <si>
    <t>7AL4</t>
  </si>
  <si>
    <t>Caribe East Heliport</t>
  </si>
  <si>
    <t>7AL5</t>
  </si>
  <si>
    <t>Liberty Field Airport</t>
  </si>
  <si>
    <t>7AL7</t>
  </si>
  <si>
    <t>Pratt Landing Airport</t>
  </si>
  <si>
    <t>7AL8</t>
  </si>
  <si>
    <t>Forlala Hospital Helipad</t>
  </si>
  <si>
    <t>7AL9</t>
  </si>
  <si>
    <t>Horak Airport</t>
  </si>
  <si>
    <t>7AR0</t>
  </si>
  <si>
    <t>Hammer Field Airport</t>
  </si>
  <si>
    <t>7AR1</t>
  </si>
  <si>
    <t>7AR2</t>
  </si>
  <si>
    <t>Verser's Landing Airport</t>
  </si>
  <si>
    <t>7AR3</t>
  </si>
  <si>
    <t>Runsick Flying Service Airport</t>
  </si>
  <si>
    <t>7AR4</t>
  </si>
  <si>
    <t>Brown'S Airport</t>
  </si>
  <si>
    <t>7AR5</t>
  </si>
  <si>
    <t>Dallas County Medical Center Heliport</t>
  </si>
  <si>
    <t>7AR6</t>
  </si>
  <si>
    <t>RBC Airport</t>
  </si>
  <si>
    <t>7AR7</t>
  </si>
  <si>
    <t>Riddell Field</t>
  </si>
  <si>
    <t>7AR9</t>
  </si>
  <si>
    <t>Cullen Airport</t>
  </si>
  <si>
    <t>7AZ0</t>
  </si>
  <si>
    <t>Aviation Ramp Area Heliport</t>
  </si>
  <si>
    <t>7B1</t>
  </si>
  <si>
    <t>Rainbow Heliport</t>
  </si>
  <si>
    <t>7B3</t>
  </si>
  <si>
    <t>Hampton Airfield</t>
  </si>
  <si>
    <t>7B4</t>
  </si>
  <si>
    <t>Miller Farm Landing Strip</t>
  </si>
  <si>
    <t>7B9</t>
  </si>
  <si>
    <t>Ellington Airport</t>
  </si>
  <si>
    <t>7C3</t>
  </si>
  <si>
    <t>Monona Municipal Airport</t>
  </si>
  <si>
    <t>7C5</t>
  </si>
  <si>
    <t>Sig Field</t>
  </si>
  <si>
    <t>7CA1</t>
  </si>
  <si>
    <t>Abraham Ranch Airport</t>
  </si>
  <si>
    <t>7CA2</t>
  </si>
  <si>
    <t>Paradise Lakes Airport</t>
  </si>
  <si>
    <t>7CA3</t>
  </si>
  <si>
    <t>7CA4</t>
  </si>
  <si>
    <t>Desert Regional Medical Center Heliport</t>
  </si>
  <si>
    <t>7CA5</t>
  </si>
  <si>
    <t>Balch Camp Heliport</t>
  </si>
  <si>
    <t>7CA6</t>
  </si>
  <si>
    <t>West Side Field Station Airport</t>
  </si>
  <si>
    <t>7CA7</t>
  </si>
  <si>
    <t>Brian Chuchua Jeep Heliport</t>
  </si>
  <si>
    <t>7CA8</t>
  </si>
  <si>
    <t>Eisenhower Medical Center Heliport</t>
  </si>
  <si>
    <t>7CA9</t>
  </si>
  <si>
    <t>River Meadow Farm Heliport</t>
  </si>
  <si>
    <t>7CL0</t>
  </si>
  <si>
    <t>Du Bois Ranch Airport</t>
  </si>
  <si>
    <t>7CL1</t>
  </si>
  <si>
    <t>Children's Hospital Oakland Heliport</t>
  </si>
  <si>
    <t>7CL2</t>
  </si>
  <si>
    <t>Rogers Helicopters Inc Heliport</t>
  </si>
  <si>
    <t>7CL3</t>
  </si>
  <si>
    <t>Boeing Canoga Park Heliport</t>
  </si>
  <si>
    <t>7CL4</t>
  </si>
  <si>
    <t>Marine Corps Mountain War Training Center Heliport</t>
  </si>
  <si>
    <t>7CL5</t>
  </si>
  <si>
    <t>Playa Vista 1 Heliport</t>
  </si>
  <si>
    <t>7CL6</t>
  </si>
  <si>
    <t>Playa Vista 2 Heliport</t>
  </si>
  <si>
    <t>7CL7</t>
  </si>
  <si>
    <t>Playa Vista 3 Heliport</t>
  </si>
  <si>
    <t>7CL8</t>
  </si>
  <si>
    <t>Geyser Ranch Airport</t>
  </si>
  <si>
    <t>7CL9</t>
  </si>
  <si>
    <t>Perryman Airport</t>
  </si>
  <si>
    <t>7CO0</t>
  </si>
  <si>
    <t>Parkland Airport</t>
  </si>
  <si>
    <t>7CO1</t>
  </si>
  <si>
    <t>Dave Nash Ranch Airport</t>
  </si>
  <si>
    <t>7CO2</t>
  </si>
  <si>
    <t>Hawkins Ranch Airport</t>
  </si>
  <si>
    <t>7CO3</t>
  </si>
  <si>
    <t>Lindys Airpark</t>
  </si>
  <si>
    <t>7CO4</t>
  </si>
  <si>
    <t>7CO5</t>
  </si>
  <si>
    <t>Yocam Ranch Airport</t>
  </si>
  <si>
    <t>7CO6</t>
  </si>
  <si>
    <t>Vantage View Airport</t>
  </si>
  <si>
    <t>7CO7</t>
  </si>
  <si>
    <t>Frontier Helicopters Heliport</t>
  </si>
  <si>
    <t>7CO8</t>
  </si>
  <si>
    <t>West Pueblo Airport</t>
  </si>
  <si>
    <t>7CO9</t>
  </si>
  <si>
    <t>K2 Heliport Nr 1a Heliport</t>
  </si>
  <si>
    <t>7D5</t>
  </si>
  <si>
    <t>Priebe Airport</t>
  </si>
  <si>
    <t>7D6</t>
  </si>
  <si>
    <t>Liberty Airpark</t>
  </si>
  <si>
    <t>7D8</t>
  </si>
  <si>
    <t>Gates Airport</t>
  </si>
  <si>
    <t>Mills Airport</t>
  </si>
  <si>
    <t>7F2</t>
  </si>
  <si>
    <t>Dupree Municipal Airport</t>
  </si>
  <si>
    <t>7FA0</t>
  </si>
  <si>
    <t>Lower Keys Medical Center Heliport</t>
  </si>
  <si>
    <t>7FA1</t>
  </si>
  <si>
    <t>Sugar Loaf Shores Airport</t>
  </si>
  <si>
    <t>7FA2</t>
  </si>
  <si>
    <t>Lykes Moore Haven Airport</t>
  </si>
  <si>
    <t>7FA3</t>
  </si>
  <si>
    <t>Flying L Airport</t>
  </si>
  <si>
    <t>7FA5</t>
  </si>
  <si>
    <t>Premium Heliport</t>
  </si>
  <si>
    <t>7FA8</t>
  </si>
  <si>
    <t>Berry Grove Airport</t>
  </si>
  <si>
    <t>7FD1</t>
  </si>
  <si>
    <t>Pine Ridge Helistop</t>
  </si>
  <si>
    <t>7FD2</t>
  </si>
  <si>
    <t>Drake Ranch Airport</t>
  </si>
  <si>
    <t>7FD3</t>
  </si>
  <si>
    <t>Central District Police Station Heliport</t>
  </si>
  <si>
    <t>7FD4</t>
  </si>
  <si>
    <t>7FD5</t>
  </si>
  <si>
    <t>7FD6</t>
  </si>
  <si>
    <t>Loxahatchee Airport</t>
  </si>
  <si>
    <t>7FD7</t>
  </si>
  <si>
    <t>Lakeland Regional Medical Center Heliport</t>
  </si>
  <si>
    <t>7FD9</t>
  </si>
  <si>
    <t>Estherbrook Aerodrome</t>
  </si>
  <si>
    <t>7FL0</t>
  </si>
  <si>
    <t>Jordan Heliport</t>
  </si>
  <si>
    <t>7FL1</t>
  </si>
  <si>
    <t>Adams Executive Heliport</t>
  </si>
  <si>
    <t>7FL2</t>
  </si>
  <si>
    <t>Wellborn STOLport</t>
  </si>
  <si>
    <t>7FL3</t>
  </si>
  <si>
    <t>Adams Ranch Airport</t>
  </si>
  <si>
    <t>7FL4</t>
  </si>
  <si>
    <t>Haller Airpark</t>
  </si>
  <si>
    <t>7FL5</t>
  </si>
  <si>
    <t>West Palm Beach Police Station Heliport</t>
  </si>
  <si>
    <t>7FL6</t>
  </si>
  <si>
    <t>Spruce Creek Airport</t>
  </si>
  <si>
    <t>7FL7</t>
  </si>
  <si>
    <t>Lazy S Farm Airport</t>
  </si>
  <si>
    <t>7FL8</t>
  </si>
  <si>
    <t>Dragonfly Airport</t>
  </si>
  <si>
    <t>7FL9</t>
  </si>
  <si>
    <t>Lakewood Ranch Medical Center Helistop Heliport</t>
  </si>
  <si>
    <t>7G1</t>
  </si>
  <si>
    <t>Herron Airport</t>
  </si>
  <si>
    <t>7G2</t>
  </si>
  <si>
    <t>Mc Clusky Municipal Airport</t>
  </si>
  <si>
    <t>7G4</t>
  </si>
  <si>
    <t>Blue Knob Valley Airport</t>
  </si>
  <si>
    <t>7GA0</t>
  </si>
  <si>
    <t>St Marys Health Care Systems Heliport</t>
  </si>
  <si>
    <t>7GA1</t>
  </si>
  <si>
    <t>Wsb-Tv Heliport</t>
  </si>
  <si>
    <t>7GA2</t>
  </si>
  <si>
    <t>Mcclellan Airport</t>
  </si>
  <si>
    <t>7GA3</t>
  </si>
  <si>
    <t>Hacienda De Gay Airstrip</t>
  </si>
  <si>
    <t>7GA4</t>
  </si>
  <si>
    <t>Danville Airpark</t>
  </si>
  <si>
    <t>7GA5</t>
  </si>
  <si>
    <t>Mount Cove STOLport</t>
  </si>
  <si>
    <t>7GA6</t>
  </si>
  <si>
    <t>Hilton Garden Inn Downtown Heliport</t>
  </si>
  <si>
    <t>7GA7</t>
  </si>
  <si>
    <t>7GA8</t>
  </si>
  <si>
    <t>Emory University Hospital Heliport</t>
  </si>
  <si>
    <t>7GA9</t>
  </si>
  <si>
    <t>Smisson Field</t>
  </si>
  <si>
    <t>7GE1</t>
  </si>
  <si>
    <t>Davison Ranch Airport</t>
  </si>
  <si>
    <t>7GE5</t>
  </si>
  <si>
    <t>7I2</t>
  </si>
  <si>
    <t>Reese Airport</t>
  </si>
  <si>
    <t>7IA1</t>
  </si>
  <si>
    <t>White Pigeon Airport</t>
  </si>
  <si>
    <t>7IA3</t>
  </si>
  <si>
    <t>Mc Bride Field</t>
  </si>
  <si>
    <t>7IA5</t>
  </si>
  <si>
    <t>Mercy Medical Center - Clinton Heliport</t>
  </si>
  <si>
    <t>7IA6</t>
  </si>
  <si>
    <t>Jefferson County Hospital Heliport</t>
  </si>
  <si>
    <t>7IA7</t>
  </si>
  <si>
    <t>7IA9</t>
  </si>
  <si>
    <t>Pella Community Hospital Heliport</t>
  </si>
  <si>
    <t>7ID7</t>
  </si>
  <si>
    <t>Gritman Medical Center Heliport</t>
  </si>
  <si>
    <t>7II0</t>
  </si>
  <si>
    <t>Porter Field</t>
  </si>
  <si>
    <t>7II1</t>
  </si>
  <si>
    <t>Rider Private Heliport</t>
  </si>
  <si>
    <t>7II2</t>
  </si>
  <si>
    <t>Franciscan Alliance Inc. Heliport</t>
  </si>
  <si>
    <t>7II3</t>
  </si>
  <si>
    <t>7II4</t>
  </si>
  <si>
    <t>WNDU Heliport</t>
  </si>
  <si>
    <t>7II5</t>
  </si>
  <si>
    <t>Squaw Creek Heliport</t>
  </si>
  <si>
    <t>7II7</t>
  </si>
  <si>
    <t>Rex's Ultralightport</t>
  </si>
  <si>
    <t>7II9</t>
  </si>
  <si>
    <t>Thorn Field</t>
  </si>
  <si>
    <t>7IL0</t>
  </si>
  <si>
    <t>Mussman Airport</t>
  </si>
  <si>
    <t>7IL2</t>
  </si>
  <si>
    <t>O John Clark Restricted Landing Area</t>
  </si>
  <si>
    <t>7IL3</t>
  </si>
  <si>
    <t>Lutz Restricted Landing Area</t>
  </si>
  <si>
    <t>7IL4</t>
  </si>
  <si>
    <t>Northwest Community Hospital Heliport</t>
  </si>
  <si>
    <t>7IL5</t>
  </si>
  <si>
    <t>Amboy Fire Protection District Heliport</t>
  </si>
  <si>
    <t>7IL6</t>
  </si>
  <si>
    <t>Dr Joseph W Esser Airport</t>
  </si>
  <si>
    <t>7IL7</t>
  </si>
  <si>
    <t>Edward Getzelman Airport</t>
  </si>
  <si>
    <t>7IL8</t>
  </si>
  <si>
    <t>Cody Port RLA Restricted Landing Area</t>
  </si>
  <si>
    <t>7IL9</t>
  </si>
  <si>
    <t>Ambler - Cady Airport</t>
  </si>
  <si>
    <t>7IN2</t>
  </si>
  <si>
    <t>Flying Crown Airport</t>
  </si>
  <si>
    <t>7IN3</t>
  </si>
  <si>
    <t>Garrett Field</t>
  </si>
  <si>
    <t>7IN4</t>
  </si>
  <si>
    <t>Franciscan Health Hammond Heliport</t>
  </si>
  <si>
    <t>7IN5</t>
  </si>
  <si>
    <t>La Porte Hospital Heliport</t>
  </si>
  <si>
    <t>7IN6</t>
  </si>
  <si>
    <t>Myers Farm Airport</t>
  </si>
  <si>
    <t>7IN7</t>
  </si>
  <si>
    <t>Gary Johnson Field</t>
  </si>
  <si>
    <t>7IN8</t>
  </si>
  <si>
    <t>Dewart Lake Seaplane Base</t>
  </si>
  <si>
    <t>7IN9</t>
  </si>
  <si>
    <t>7IS1</t>
  </si>
  <si>
    <t>Sills-Anderson Heliport</t>
  </si>
  <si>
    <t>7IS2</t>
  </si>
  <si>
    <t>7IS3</t>
  </si>
  <si>
    <t>Hooterville Airport</t>
  </si>
  <si>
    <t>7IS4</t>
  </si>
  <si>
    <t>Danville Correctional Center Heliport</t>
  </si>
  <si>
    <t>7IS5</t>
  </si>
  <si>
    <t>Koppie Airport</t>
  </si>
  <si>
    <t>7IS6</t>
  </si>
  <si>
    <t>Elmhurst Memorial Hospital Heliport</t>
  </si>
  <si>
    <t>7IS7</t>
  </si>
  <si>
    <t>Hammock Field</t>
  </si>
  <si>
    <t>7IS8</t>
  </si>
  <si>
    <t>Rush-Copley Medical Center Heliport</t>
  </si>
  <si>
    <t>7IS9</t>
  </si>
  <si>
    <t>King Airport</t>
  </si>
  <si>
    <t>7JY7</t>
  </si>
  <si>
    <t>Russell Springs County Hospital Heliport</t>
  </si>
  <si>
    <t>7K2</t>
  </si>
  <si>
    <t>Skagway Seaplane Base</t>
  </si>
  <si>
    <t>7K6</t>
  </si>
  <si>
    <t>Wilcox Field</t>
  </si>
  <si>
    <t>7K7</t>
  </si>
  <si>
    <t>Graham Field</t>
  </si>
  <si>
    <t>7KA</t>
  </si>
  <si>
    <t>Tatitlek Airport</t>
  </si>
  <si>
    <t>7KS0</t>
  </si>
  <si>
    <t>Flying T Airport</t>
  </si>
  <si>
    <t>7KS2</t>
  </si>
  <si>
    <t>Cloud Airport</t>
  </si>
  <si>
    <t>7KS3</t>
  </si>
  <si>
    <t>Youvan Airport</t>
  </si>
  <si>
    <t>7KS4</t>
  </si>
  <si>
    <t>Bent Nail Ranch Airport</t>
  </si>
  <si>
    <t>7KS5</t>
  </si>
  <si>
    <t>Croisant Airport</t>
  </si>
  <si>
    <t>7KS6</t>
  </si>
  <si>
    <t>Linders Cow-Chip Airport</t>
  </si>
  <si>
    <t>7KS7</t>
  </si>
  <si>
    <t>Evans Airport</t>
  </si>
  <si>
    <t>7KS8</t>
  </si>
  <si>
    <t>Shaw Aerial Spraying Airport</t>
  </si>
  <si>
    <t>7KS9</t>
  </si>
  <si>
    <t>7KY2</t>
  </si>
  <si>
    <t>7KY3</t>
  </si>
  <si>
    <t>Little Mount International Airport</t>
  </si>
  <si>
    <t>7L1</t>
  </si>
  <si>
    <t>Carson Sheriff Station Heliport</t>
  </si>
  <si>
    <t>7L5</t>
  </si>
  <si>
    <t>L A County Sheriff's Department Heliport</t>
  </si>
  <si>
    <t>7L9</t>
  </si>
  <si>
    <t>Pete Antie Municipal Heliport</t>
  </si>
  <si>
    <t>7LA0</t>
  </si>
  <si>
    <t>Valverda Strip</t>
  </si>
  <si>
    <t>7LA1</t>
  </si>
  <si>
    <t>Birdwin Airport</t>
  </si>
  <si>
    <t>7LA2</t>
  </si>
  <si>
    <t>Ochsner St Anne General Hospital Heliport</t>
  </si>
  <si>
    <t>7LA3</t>
  </si>
  <si>
    <t>Habetz Airport</t>
  </si>
  <si>
    <t>7LA4</t>
  </si>
  <si>
    <t>Gladney Airport</t>
  </si>
  <si>
    <t>7LA5</t>
  </si>
  <si>
    <t>Petroleum Helicopters Cameron Heliport</t>
  </si>
  <si>
    <t>7LA6</t>
  </si>
  <si>
    <t>Southern Natural Gas County Heliport</t>
  </si>
  <si>
    <t>7LA7</t>
  </si>
  <si>
    <t>Romere Pass Seaplane Base</t>
  </si>
  <si>
    <t>7LA8</t>
  </si>
  <si>
    <t>Natchitoches Parish Hospital Heliport</t>
  </si>
  <si>
    <t>7LL1</t>
  </si>
  <si>
    <t>Vista Medical Center West Heliport</t>
  </si>
  <si>
    <t>7LL2</t>
  </si>
  <si>
    <t>Vista Medical Center-East Heliport</t>
  </si>
  <si>
    <t>7LL3</t>
  </si>
  <si>
    <t>Jasper County Flying Club Airport</t>
  </si>
  <si>
    <t>7LL4</t>
  </si>
  <si>
    <t>Bakers Strip</t>
  </si>
  <si>
    <t>7LL6</t>
  </si>
  <si>
    <t>Gehant Airport</t>
  </si>
  <si>
    <t>7LL7</t>
  </si>
  <si>
    <t>Delhotal Airport</t>
  </si>
  <si>
    <t>7LL8</t>
  </si>
  <si>
    <t>Dahler Airport</t>
  </si>
  <si>
    <t>7LL9</t>
  </si>
  <si>
    <t>Brammeier Airport</t>
  </si>
  <si>
    <t>7LS1</t>
  </si>
  <si>
    <t>Phi Venice Heliport</t>
  </si>
  <si>
    <t>7LS3</t>
  </si>
  <si>
    <t>Lake Palourde Base Heliport</t>
  </si>
  <si>
    <t>7LS4</t>
  </si>
  <si>
    <t>Petroleum Helicopters-Intracoastal City Heliport</t>
  </si>
  <si>
    <t>7LS6</t>
  </si>
  <si>
    <t>Avondale Heliport</t>
  </si>
  <si>
    <t>7M0</t>
  </si>
  <si>
    <t>Mc Crory/Morton Airport</t>
  </si>
  <si>
    <t>7M6</t>
  </si>
  <si>
    <t>Paris Municipal Airport</t>
  </si>
  <si>
    <t>7M7</t>
  </si>
  <si>
    <t>Piggott Municipal Airport</t>
  </si>
  <si>
    <t>7MA0</t>
  </si>
  <si>
    <t>Digital (Boxboro) Heliport</t>
  </si>
  <si>
    <t>7MA1</t>
  </si>
  <si>
    <t>Digital (Box 2) Heliport</t>
  </si>
  <si>
    <t>7MA2</t>
  </si>
  <si>
    <t>Craig Cove Seaplane Base</t>
  </si>
  <si>
    <t>7MD0</t>
  </si>
  <si>
    <t>Our Domain Airport</t>
  </si>
  <si>
    <t>7MD1</t>
  </si>
  <si>
    <t>Magennis Farm Airport</t>
  </si>
  <si>
    <t>7MD2</t>
  </si>
  <si>
    <t>Nat'l Emergency Training Ctr Heliport</t>
  </si>
  <si>
    <t>7MD3</t>
  </si>
  <si>
    <t>Frederick Memorial Hospital Heliport</t>
  </si>
  <si>
    <t>7MD4</t>
  </si>
  <si>
    <t>Allegheny Power-Hagerstown Corp Ctr Heliport</t>
  </si>
  <si>
    <t>7MD5</t>
  </si>
  <si>
    <t>7MD6</t>
  </si>
  <si>
    <t>65th Street Heliport</t>
  </si>
  <si>
    <t>7MD7</t>
  </si>
  <si>
    <t>Boomers Field</t>
  </si>
  <si>
    <t>7MD8</t>
  </si>
  <si>
    <t>Kent Fort Manor Airport</t>
  </si>
  <si>
    <t>7MD9</t>
  </si>
  <si>
    <t>Tilghman Whipp Airport</t>
  </si>
  <si>
    <t>7MI0</t>
  </si>
  <si>
    <t>Kamikaze Run Heliport</t>
  </si>
  <si>
    <t>7MI1</t>
  </si>
  <si>
    <t>Mc Phail Heliport</t>
  </si>
  <si>
    <t>7MI2</t>
  </si>
  <si>
    <t>Beckman Airport</t>
  </si>
  <si>
    <t>7MI3</t>
  </si>
  <si>
    <t>Thrall Lake Airport</t>
  </si>
  <si>
    <t>7MI4</t>
  </si>
  <si>
    <t>Ludington Airport</t>
  </si>
  <si>
    <t>7MI5</t>
  </si>
  <si>
    <t>Lada Airport</t>
  </si>
  <si>
    <t>7MI6</t>
  </si>
  <si>
    <t>Wightman Airport</t>
  </si>
  <si>
    <t>7MI7</t>
  </si>
  <si>
    <t>7MI8</t>
  </si>
  <si>
    <t>Letts Field</t>
  </si>
  <si>
    <t>7MI9</t>
  </si>
  <si>
    <t>A T I Heliport</t>
  </si>
  <si>
    <t>7MN0</t>
  </si>
  <si>
    <t>Johnson Private Airport</t>
  </si>
  <si>
    <t>7MN1</t>
  </si>
  <si>
    <t>Regions Hospital Heliport</t>
  </si>
  <si>
    <t>7MN2</t>
  </si>
  <si>
    <t>Eagles Nest Seaplane Base</t>
  </si>
  <si>
    <t>7MN3</t>
  </si>
  <si>
    <t>Caldbeck Field</t>
  </si>
  <si>
    <t>7MN4</t>
  </si>
  <si>
    <t>Mille Lacs Lake Resort Airport</t>
  </si>
  <si>
    <t>7MN5</t>
  </si>
  <si>
    <t>White Bear Lake Seaplane Base</t>
  </si>
  <si>
    <t>7MN6</t>
  </si>
  <si>
    <t>7MN7</t>
  </si>
  <si>
    <t>Bridges Medical Center Hospital Heliport</t>
  </si>
  <si>
    <t>7MN8</t>
  </si>
  <si>
    <t>7MN9</t>
  </si>
  <si>
    <t>Mandarin Yen So Heliport</t>
  </si>
  <si>
    <t>7MO</t>
  </si>
  <si>
    <t>Princeton-Kauffman Memorial Airport</t>
  </si>
  <si>
    <t>7MO0</t>
  </si>
  <si>
    <t>Truman Medical Center East Heliport</t>
  </si>
  <si>
    <t>7MO1</t>
  </si>
  <si>
    <t>Wood Acres Airport</t>
  </si>
  <si>
    <t>7MO2</t>
  </si>
  <si>
    <t>Bevill Airport</t>
  </si>
  <si>
    <t>7MO3</t>
  </si>
  <si>
    <t>B S Ranch Airport</t>
  </si>
  <si>
    <t>7MO4</t>
  </si>
  <si>
    <t>Flintlock Field</t>
  </si>
  <si>
    <t>7MO5</t>
  </si>
  <si>
    <t>Elton Field</t>
  </si>
  <si>
    <t>7MO6</t>
  </si>
  <si>
    <t>7MO7</t>
  </si>
  <si>
    <t>Kimray Airport</t>
  </si>
  <si>
    <t>7MO8</t>
  </si>
  <si>
    <t>7MS1</t>
  </si>
  <si>
    <t>Eagle Crest Estates Airport</t>
  </si>
  <si>
    <t>7MS3</t>
  </si>
  <si>
    <t>Maidment Field</t>
  </si>
  <si>
    <t>7MY9</t>
  </si>
  <si>
    <t>Petes Airport</t>
  </si>
  <si>
    <t>7N0</t>
  </si>
  <si>
    <t>New Orleans Downtown Heliport</t>
  </si>
  <si>
    <t>7N2</t>
  </si>
  <si>
    <t>Peekskill Seaplane Base</t>
  </si>
  <si>
    <t>7N3</t>
  </si>
  <si>
    <t>Sands Point Seaplane Base</t>
  </si>
  <si>
    <t>7N4</t>
  </si>
  <si>
    <t>Honey Acres Airport</t>
  </si>
  <si>
    <t>7N6</t>
  </si>
  <si>
    <t>Grenora Centennial Airport</t>
  </si>
  <si>
    <t>7N7</t>
  </si>
  <si>
    <t>Spitfire Aerodrome</t>
  </si>
  <si>
    <t>7N8</t>
  </si>
  <si>
    <t>Butter Valley Golf Port Airport</t>
  </si>
  <si>
    <t>7NA0</t>
  </si>
  <si>
    <t>Downs Farm Private Airport</t>
  </si>
  <si>
    <t>7NA2</t>
  </si>
  <si>
    <t>Undlin Airstrip</t>
  </si>
  <si>
    <t>7NA3</t>
  </si>
  <si>
    <t>Hiam Private Airport</t>
  </si>
  <si>
    <t>7NA4</t>
  </si>
  <si>
    <t>Ingebretson Airspray Airport</t>
  </si>
  <si>
    <t>7NA9</t>
  </si>
  <si>
    <t>Sjule Private Airstrip</t>
  </si>
  <si>
    <t>7NC0</t>
  </si>
  <si>
    <t>Pamlico Airport</t>
  </si>
  <si>
    <t>7NC1</t>
  </si>
  <si>
    <t>Stag Air Park</t>
  </si>
  <si>
    <t>7NC2</t>
  </si>
  <si>
    <t>7NC3</t>
  </si>
  <si>
    <t>Kenly Airport</t>
  </si>
  <si>
    <t>7NC4</t>
  </si>
  <si>
    <t>Catawba Valley Medical Center Heliport</t>
  </si>
  <si>
    <t>7NC5</t>
  </si>
  <si>
    <t>Crooked Creek Airport</t>
  </si>
  <si>
    <t>7NC6</t>
  </si>
  <si>
    <t>Kimrey Airport</t>
  </si>
  <si>
    <t>7NC7</t>
  </si>
  <si>
    <t>Lewis Airstrip</t>
  </si>
  <si>
    <t>7NC8</t>
  </si>
  <si>
    <t>Fish Airpark</t>
  </si>
  <si>
    <t>7NC9</t>
  </si>
  <si>
    <t>7ND1</t>
  </si>
  <si>
    <t>Wolberg's Private Airport</t>
  </si>
  <si>
    <t>7ND2</t>
  </si>
  <si>
    <t>Kelly's Field</t>
  </si>
  <si>
    <t>7ND5</t>
  </si>
  <si>
    <t>Buchmiller Airport</t>
  </si>
  <si>
    <t>7ND7</t>
  </si>
  <si>
    <t>Haugen's Airport</t>
  </si>
  <si>
    <t>7ND8</t>
  </si>
  <si>
    <t>Forest Airport</t>
  </si>
  <si>
    <t>7NE2</t>
  </si>
  <si>
    <t>Plainsview Ranch Airport</t>
  </si>
  <si>
    <t>7NE5</t>
  </si>
  <si>
    <t>Lierley Farms Airport</t>
  </si>
  <si>
    <t>7NE6</t>
  </si>
  <si>
    <t>Merchant Homestead Airport</t>
  </si>
  <si>
    <t>7NJ0</t>
  </si>
  <si>
    <t>Indian Mills Heliport</t>
  </si>
  <si>
    <t>7NJ1</t>
  </si>
  <si>
    <t>New Freedom Switching Station Heliport</t>
  </si>
  <si>
    <t>7NJ2</t>
  </si>
  <si>
    <t>Stoe Creek Farm Airport</t>
  </si>
  <si>
    <t>7NJ3</t>
  </si>
  <si>
    <t>Newton Memorial Hospital Heliport</t>
  </si>
  <si>
    <t>7NJ4</t>
  </si>
  <si>
    <t>Society Hill At North Brunswick Heliport</t>
  </si>
  <si>
    <t>7NJ5</t>
  </si>
  <si>
    <t>Morristown Medical Center Heliport</t>
  </si>
  <si>
    <t>7NJ6</t>
  </si>
  <si>
    <t>Lebanon Twnshp Mun Building Heliport</t>
  </si>
  <si>
    <t>7NJ7</t>
  </si>
  <si>
    <t>Coombs Airport</t>
  </si>
  <si>
    <t>7NJ8</t>
  </si>
  <si>
    <t>Merck &amp; County Heliport</t>
  </si>
  <si>
    <t>7NJ9</t>
  </si>
  <si>
    <t>Dave's Aerodrome</t>
  </si>
  <si>
    <t>7NK0</t>
  </si>
  <si>
    <t>Valley View Airport</t>
  </si>
  <si>
    <t>7NK1</t>
  </si>
  <si>
    <t>Deer Run Air Field</t>
  </si>
  <si>
    <t>7NK2</t>
  </si>
  <si>
    <t>Saratoga Hospital Heliport</t>
  </si>
  <si>
    <t>7NK4</t>
  </si>
  <si>
    <t>Ridge Road West Airport</t>
  </si>
  <si>
    <t>7NK5</t>
  </si>
  <si>
    <t>Cantagree Farm H Heliport</t>
  </si>
  <si>
    <t>7NK6</t>
  </si>
  <si>
    <t>Blueberry Field</t>
  </si>
  <si>
    <t>7NK7</t>
  </si>
  <si>
    <t>Morin Airport</t>
  </si>
  <si>
    <t>7NK8</t>
  </si>
  <si>
    <t>Westchester Medical Center Heliport</t>
  </si>
  <si>
    <t>7NK9</t>
  </si>
  <si>
    <t>Women And Children'S Hospital Heliport</t>
  </si>
  <si>
    <t>7NM1</t>
  </si>
  <si>
    <t>Mesa Verde Ranch Strip Airport</t>
  </si>
  <si>
    <t>7NR2</t>
  </si>
  <si>
    <t>Granville Medical Center Heliport</t>
  </si>
  <si>
    <t>7NY0</t>
  </si>
  <si>
    <t>Campis Airport</t>
  </si>
  <si>
    <t>7NY1</t>
  </si>
  <si>
    <t>Gar Field</t>
  </si>
  <si>
    <t>7NY2</t>
  </si>
  <si>
    <t>Butterville Airport</t>
  </si>
  <si>
    <t>7NY3</t>
  </si>
  <si>
    <t>North Shore University Hospital Heliport</t>
  </si>
  <si>
    <t>7NY4</t>
  </si>
  <si>
    <t>Culver Airfield</t>
  </si>
  <si>
    <t>7NY5</t>
  </si>
  <si>
    <t>State Police Troop K Heliport</t>
  </si>
  <si>
    <t>7NY6</t>
  </si>
  <si>
    <t>Sherwood Farm Airport</t>
  </si>
  <si>
    <t>7NY7</t>
  </si>
  <si>
    <t>Ibm Customer Executive Education Center Heliport</t>
  </si>
  <si>
    <t>7NY8</t>
  </si>
  <si>
    <t>Shaw Field</t>
  </si>
  <si>
    <t>7OA7</t>
  </si>
  <si>
    <t>Skydive Greene County Inc Airport</t>
  </si>
  <si>
    <t>7OH0</t>
  </si>
  <si>
    <t>East Liverpool City Hospital Heliport</t>
  </si>
  <si>
    <t>7OH1</t>
  </si>
  <si>
    <t>Rauhaus Field</t>
  </si>
  <si>
    <t>7OH2</t>
  </si>
  <si>
    <t>Canal Fulton Airport</t>
  </si>
  <si>
    <t>7OH3</t>
  </si>
  <si>
    <t>Obi One Airport</t>
  </si>
  <si>
    <t>7OH4</t>
  </si>
  <si>
    <t>Meigs Mine 2 Heliport</t>
  </si>
  <si>
    <t>7OH5</t>
  </si>
  <si>
    <t>Mahoning County Joint Vocational School Airport</t>
  </si>
  <si>
    <t>7OH6</t>
  </si>
  <si>
    <t>Karam Heliport</t>
  </si>
  <si>
    <t>7OH7</t>
  </si>
  <si>
    <t>Hydebrook Airport</t>
  </si>
  <si>
    <t>7OH8</t>
  </si>
  <si>
    <t>7OH9</t>
  </si>
  <si>
    <t>Cleveland Police Department 6th District Heliport</t>
  </si>
  <si>
    <t>7OI0</t>
  </si>
  <si>
    <t>Christy's Airport</t>
  </si>
  <si>
    <t>7OI1</t>
  </si>
  <si>
    <t>Blevins Airport</t>
  </si>
  <si>
    <t>7OI4</t>
  </si>
  <si>
    <t>The Farm Heliport</t>
  </si>
  <si>
    <t>7OI5</t>
  </si>
  <si>
    <t>Bea-D Airport</t>
  </si>
  <si>
    <t>7OI7</t>
  </si>
  <si>
    <t>Southcreek Airport</t>
  </si>
  <si>
    <t>7OI9</t>
  </si>
  <si>
    <t>Massengill Airport</t>
  </si>
  <si>
    <t>7OK0</t>
  </si>
  <si>
    <t>Dennis Ranch Airport</t>
  </si>
  <si>
    <t>7OK1</t>
  </si>
  <si>
    <t>7OK2</t>
  </si>
  <si>
    <t>7OK3</t>
  </si>
  <si>
    <t>Hillcrest Hospital Pryor Heliport</t>
  </si>
  <si>
    <t>7OK4</t>
  </si>
  <si>
    <t>Martin Farms Airport</t>
  </si>
  <si>
    <t>7OK5</t>
  </si>
  <si>
    <t>Atrium Heliport</t>
  </si>
  <si>
    <t>7OK6</t>
  </si>
  <si>
    <t>Norman Regional Hospital Heliport</t>
  </si>
  <si>
    <t>7OK7</t>
  </si>
  <si>
    <t>City of Faith Heliport</t>
  </si>
  <si>
    <t>7OK8</t>
  </si>
  <si>
    <t>Myers Airport</t>
  </si>
  <si>
    <t>7OK9</t>
  </si>
  <si>
    <t>St John Heliport</t>
  </si>
  <si>
    <t>7OR0</t>
  </si>
  <si>
    <t>Minam Lodge Airport</t>
  </si>
  <si>
    <t>7OR1</t>
  </si>
  <si>
    <t>Arnold Airstrip</t>
  </si>
  <si>
    <t>7OR2</t>
  </si>
  <si>
    <t>Basl Hill Farms Airport</t>
  </si>
  <si>
    <t>7OR3</t>
  </si>
  <si>
    <t>Honald Ranch Airport</t>
  </si>
  <si>
    <t>7OR4</t>
  </si>
  <si>
    <t>Pineridge Ranch Airport</t>
  </si>
  <si>
    <t>7OR5</t>
  </si>
  <si>
    <t>Emanuel Hospital Heliport</t>
  </si>
  <si>
    <t>7OR6</t>
  </si>
  <si>
    <t>Green Acres Air Park</t>
  </si>
  <si>
    <t>7OR7</t>
  </si>
  <si>
    <t>Hollin Airport</t>
  </si>
  <si>
    <t>7OR8</t>
  </si>
  <si>
    <t>Inshallah International Airport</t>
  </si>
  <si>
    <t>7OR9</t>
  </si>
  <si>
    <t>Parson Landing Airport</t>
  </si>
  <si>
    <t>7P5</t>
  </si>
  <si>
    <t>Piso Airport</t>
  </si>
  <si>
    <t>7PA0</t>
  </si>
  <si>
    <t>Manor Knoll Personal Use Airport</t>
  </si>
  <si>
    <t>7PA1</t>
  </si>
  <si>
    <t>Warren Airpark</t>
  </si>
  <si>
    <t>7PA2</t>
  </si>
  <si>
    <t>State Park Heliport</t>
  </si>
  <si>
    <t>7PA3</t>
  </si>
  <si>
    <t>Charles G. Kalko Airport</t>
  </si>
  <si>
    <t>7PA4</t>
  </si>
  <si>
    <t>Orson Field</t>
  </si>
  <si>
    <t>7PA5</t>
  </si>
  <si>
    <t>Fauser Ultralightport</t>
  </si>
  <si>
    <t>7PA6</t>
  </si>
  <si>
    <t>Stott Private Airport</t>
  </si>
  <si>
    <t>7PA7</t>
  </si>
  <si>
    <t>One Montgomery Plaza Heliport</t>
  </si>
  <si>
    <t>7PA8</t>
  </si>
  <si>
    <t>Shadyside Health Edu &amp; Research Corp. Heliport</t>
  </si>
  <si>
    <t>7PA9</t>
  </si>
  <si>
    <t>Caterpillar Pbp Heliport</t>
  </si>
  <si>
    <t>7PN0</t>
  </si>
  <si>
    <t>Tidmore Airport</t>
  </si>
  <si>
    <t>7PN2</t>
  </si>
  <si>
    <t>Pq-Lafayette Hill Heliport</t>
  </si>
  <si>
    <t>7PN3</t>
  </si>
  <si>
    <t>Suburban General Hospital Heliport</t>
  </si>
  <si>
    <t>7PN4</t>
  </si>
  <si>
    <t>Knorr Farm Heliport</t>
  </si>
  <si>
    <t>7PN5</t>
  </si>
  <si>
    <t>Letterkenny Army Depot Helipad Heliport</t>
  </si>
  <si>
    <t>7PN6</t>
  </si>
  <si>
    <t>Hagan Heliport</t>
  </si>
  <si>
    <t>7PN7</t>
  </si>
  <si>
    <t>Wellspan York Hospital Alternate Heliport</t>
  </si>
  <si>
    <t>7PN8</t>
  </si>
  <si>
    <t>Perry Health Center Heliport</t>
  </si>
  <si>
    <t>7PN9</t>
  </si>
  <si>
    <t>East Forest Junior/Senior High School Heliport</t>
  </si>
  <si>
    <t>7PS0</t>
  </si>
  <si>
    <t>B S Corporation Steelton Plant Heliport</t>
  </si>
  <si>
    <t>7PS1</t>
  </si>
  <si>
    <t>St. Vincent Outpatient Center Heliport</t>
  </si>
  <si>
    <t>7PS2</t>
  </si>
  <si>
    <t>Braehead Heliport</t>
  </si>
  <si>
    <t>7PS3</t>
  </si>
  <si>
    <t>Susquehanna High School Heliport</t>
  </si>
  <si>
    <t>7PS4</t>
  </si>
  <si>
    <t>Sky Classics Field</t>
  </si>
  <si>
    <t>7PS5</t>
  </si>
  <si>
    <t>Muncy Valley Hospital Heliport</t>
  </si>
  <si>
    <t>7PS6</t>
  </si>
  <si>
    <t>Allegheny Valley Hospital Heliport</t>
  </si>
  <si>
    <t>7PS7</t>
  </si>
  <si>
    <t>Lenzner Farm Airport</t>
  </si>
  <si>
    <t>7PS8</t>
  </si>
  <si>
    <t>Bucktail Medical Center Heliport</t>
  </si>
  <si>
    <t>7PS9</t>
  </si>
  <si>
    <t>Elk Regional Medical Center Heliport</t>
  </si>
  <si>
    <t>7Q7</t>
  </si>
  <si>
    <t>White River Municipal Airport</t>
  </si>
  <si>
    <t>7R9</t>
  </si>
  <si>
    <t>Bailes Airport</t>
  </si>
  <si>
    <t>7S3</t>
  </si>
  <si>
    <t>Stark's Twin Oaks Airpark</t>
  </si>
  <si>
    <t>7S4</t>
  </si>
  <si>
    <t>Wisdom Airport</t>
  </si>
  <si>
    <t>7S8</t>
  </si>
  <si>
    <t>Ross International Airport</t>
  </si>
  <si>
    <t>7T0</t>
  </si>
  <si>
    <t>Freedom Field</t>
  </si>
  <si>
    <t>7T3</t>
  </si>
  <si>
    <t>Goliad County Industrial Airpark</t>
  </si>
  <si>
    <t>7TA0</t>
  </si>
  <si>
    <t>Field's Field</t>
  </si>
  <si>
    <t>7TA1</t>
  </si>
  <si>
    <t>Navasota Regional Hospital Heliport</t>
  </si>
  <si>
    <t>7TA2</t>
  </si>
  <si>
    <t>Club House Nr 1 Heliport</t>
  </si>
  <si>
    <t>7TA3</t>
  </si>
  <si>
    <t>Quarterway Airport</t>
  </si>
  <si>
    <t>7TA4</t>
  </si>
  <si>
    <t>Christus Mother Frances Hospital Tyler Heliport</t>
  </si>
  <si>
    <t>7TA5</t>
  </si>
  <si>
    <t>Weber Ranch Airport</t>
  </si>
  <si>
    <t>7TA6</t>
  </si>
  <si>
    <t>PHI Heliport</t>
  </si>
  <si>
    <t>7TA7</t>
  </si>
  <si>
    <t>7TA8</t>
  </si>
  <si>
    <t>John Henry Key Airport</t>
  </si>
  <si>
    <t>7TA9</t>
  </si>
  <si>
    <t>Angelo Community Hospital Heliport</t>
  </si>
  <si>
    <t>7TE0</t>
  </si>
  <si>
    <t>Kelley Crop Service Airport</t>
  </si>
  <si>
    <t>7TE1</t>
  </si>
  <si>
    <t>Zachry Ranch Airport</t>
  </si>
  <si>
    <t>7TE2</t>
  </si>
  <si>
    <t>Cage Ranch Airport</t>
  </si>
  <si>
    <t>7TE3</t>
  </si>
  <si>
    <t>Lometa Air Strip</t>
  </si>
  <si>
    <t>7TE4</t>
  </si>
  <si>
    <t>7TE5</t>
  </si>
  <si>
    <t>Carlisle Airport</t>
  </si>
  <si>
    <t>7TE6</t>
  </si>
  <si>
    <t>Stovall Ranch Nr 1 Airport</t>
  </si>
  <si>
    <t>7TE7</t>
  </si>
  <si>
    <t>7TE8</t>
  </si>
  <si>
    <t>Trulock Ranch Field</t>
  </si>
  <si>
    <t>7TE9</t>
  </si>
  <si>
    <t>Boening Brothers Airport</t>
  </si>
  <si>
    <t>7TN0</t>
  </si>
  <si>
    <t>7TN1</t>
  </si>
  <si>
    <t>Krashinsky Airfield</t>
  </si>
  <si>
    <t>7TN2</t>
  </si>
  <si>
    <t>Centennial Medical Center Heliport</t>
  </si>
  <si>
    <t>7TN3</t>
  </si>
  <si>
    <t>Stones River Airport</t>
  </si>
  <si>
    <t>7TN4</t>
  </si>
  <si>
    <t>Pegasus Field</t>
  </si>
  <si>
    <t>7TN5</t>
  </si>
  <si>
    <t>7TN6</t>
  </si>
  <si>
    <t>Goodlark Medical Center Heliport</t>
  </si>
  <si>
    <t>7TN7</t>
  </si>
  <si>
    <t>Pca Heliport</t>
  </si>
  <si>
    <t>7TN8</t>
  </si>
  <si>
    <t>Van Stratum Heliport</t>
  </si>
  <si>
    <t>7TN9</t>
  </si>
  <si>
    <t>Jacques Heliport</t>
  </si>
  <si>
    <t>7TS0</t>
  </si>
  <si>
    <t>7TS1</t>
  </si>
  <si>
    <t>Cowden Heliport</t>
  </si>
  <si>
    <t>7TS2</t>
  </si>
  <si>
    <t>Alison Air Park</t>
  </si>
  <si>
    <t>7TS3</t>
  </si>
  <si>
    <t>7TS4</t>
  </si>
  <si>
    <t>Hicks Airport</t>
  </si>
  <si>
    <t>7TS5</t>
  </si>
  <si>
    <t>Cig 806 Heliport</t>
  </si>
  <si>
    <t>7TS6</t>
  </si>
  <si>
    <t>Strack Farms Heliport</t>
  </si>
  <si>
    <t>7TS7</t>
  </si>
  <si>
    <t>Broussard Farm Airport</t>
  </si>
  <si>
    <t>7TS8</t>
  </si>
  <si>
    <t>Ott Farms Airport</t>
  </si>
  <si>
    <t>7TS9</t>
  </si>
  <si>
    <t>Ag Aviation Airport</t>
  </si>
  <si>
    <t>7TX0</t>
  </si>
  <si>
    <t>Tom Danaher Airport</t>
  </si>
  <si>
    <t>7TX1</t>
  </si>
  <si>
    <t>Providence Health Center Heliport</t>
  </si>
  <si>
    <t>7TX2</t>
  </si>
  <si>
    <t>Falcon's Nest Heliport</t>
  </si>
  <si>
    <t>7TX3</t>
  </si>
  <si>
    <t>Big Town Heliport</t>
  </si>
  <si>
    <t>7TX4</t>
  </si>
  <si>
    <t>7TX5</t>
  </si>
  <si>
    <t>Mabee Ranch Airport</t>
  </si>
  <si>
    <t>7TX6</t>
  </si>
  <si>
    <t>Kemah Waterfront Heliport</t>
  </si>
  <si>
    <t>7TX7</t>
  </si>
  <si>
    <t>Ryan Aerodrome</t>
  </si>
  <si>
    <t>7TX8</t>
  </si>
  <si>
    <t>7TX9</t>
  </si>
  <si>
    <t>Ashford Field</t>
  </si>
  <si>
    <t>7U4</t>
  </si>
  <si>
    <t>Morgan Airport</t>
  </si>
  <si>
    <t>7U8</t>
  </si>
  <si>
    <t>7VA0</t>
  </si>
  <si>
    <t>Airduce Heliport</t>
  </si>
  <si>
    <t>7VA1</t>
  </si>
  <si>
    <t>Bristol Regional Medical Center Heliport</t>
  </si>
  <si>
    <t>7VA2</t>
  </si>
  <si>
    <t>Technical Center Heliport</t>
  </si>
  <si>
    <t>7VA3</t>
  </si>
  <si>
    <t>Hopewell Heliport</t>
  </si>
  <si>
    <t>7VA4</t>
  </si>
  <si>
    <t>Bermuda Hundred Heliport</t>
  </si>
  <si>
    <t>7VA5</t>
  </si>
  <si>
    <t>Redhouse Airfield</t>
  </si>
  <si>
    <t>7VA6</t>
  </si>
  <si>
    <t>Clover Project Landing Zone Heliport</t>
  </si>
  <si>
    <t>7VA7</t>
  </si>
  <si>
    <t>Brammer Seaplane Base</t>
  </si>
  <si>
    <t>9VA7</t>
  </si>
  <si>
    <t>7VA8</t>
  </si>
  <si>
    <t>Tri-Cities Heliport</t>
  </si>
  <si>
    <t>7VA9</t>
  </si>
  <si>
    <t>Hannah Field</t>
  </si>
  <si>
    <t>7VG0</t>
  </si>
  <si>
    <t>Warrenton Air Park</t>
  </si>
  <si>
    <t>7W1</t>
  </si>
  <si>
    <t>Port of Ilwaco Airport</t>
  </si>
  <si>
    <t>7W4</t>
  </si>
  <si>
    <t>Lake Anna Airport</t>
  </si>
  <si>
    <t>7W7</t>
  </si>
  <si>
    <t>Boyer Flight Park Ultralightport</t>
  </si>
  <si>
    <t>7WA0</t>
  </si>
  <si>
    <t>Big Andy Airport</t>
  </si>
  <si>
    <t>7WA1</t>
  </si>
  <si>
    <t>Eclipse Heliport</t>
  </si>
  <si>
    <t>7WA2</t>
  </si>
  <si>
    <t>Jefferson General Hospital Heliport</t>
  </si>
  <si>
    <t>7WA3</t>
  </si>
  <si>
    <t>West Wind Airport</t>
  </si>
  <si>
    <t>7WA4</t>
  </si>
  <si>
    <t>Humbert Airport</t>
  </si>
  <si>
    <t>7WA5</t>
  </si>
  <si>
    <t>Stuart Island Airpark</t>
  </si>
  <si>
    <t>7WA6</t>
  </si>
  <si>
    <t>Prosser Hospital Heliport</t>
  </si>
  <si>
    <t>7WA7</t>
  </si>
  <si>
    <t>Mc Whorter Ranch Airport</t>
  </si>
  <si>
    <t>7WA8</t>
  </si>
  <si>
    <t>7WA9</t>
  </si>
  <si>
    <t>Ocean Beach Hospital Heliport</t>
  </si>
  <si>
    <t>7WI0</t>
  </si>
  <si>
    <t>Turkey Bluff Airport</t>
  </si>
  <si>
    <t>7WI1</t>
  </si>
  <si>
    <t>Little Clam Lake Seaplane Base</t>
  </si>
  <si>
    <t>7WI2</t>
  </si>
  <si>
    <t>Higgins Airport</t>
  </si>
  <si>
    <t>7WI3</t>
  </si>
  <si>
    <t>7WI4</t>
  </si>
  <si>
    <t>7WI5</t>
  </si>
  <si>
    <t>Syvrud Airport</t>
  </si>
  <si>
    <t>7WI6</t>
  </si>
  <si>
    <t>Weatherbee Field</t>
  </si>
  <si>
    <t>7WI7</t>
  </si>
  <si>
    <t>Charlies Airport</t>
  </si>
  <si>
    <t>7WI8</t>
  </si>
  <si>
    <t>Crispy Cedars Airport</t>
  </si>
  <si>
    <t>7WI9</t>
  </si>
  <si>
    <t>Nett Construction Airport</t>
  </si>
  <si>
    <t>7WV2</t>
  </si>
  <si>
    <t>Greenbrier Valley Medical Center Heliport</t>
  </si>
  <si>
    <t>7XA7</t>
  </si>
  <si>
    <t>The Post Oak Heliport</t>
  </si>
  <si>
    <t>7XS0</t>
  </si>
  <si>
    <t>Polly Ranch Airport</t>
  </si>
  <si>
    <t>7XS1</t>
  </si>
  <si>
    <t>Flying E Ranch Airport</t>
  </si>
  <si>
    <t>7XS2</t>
  </si>
  <si>
    <t>Kenley's Mustang Prairie Ranch Airport</t>
  </si>
  <si>
    <t>7XS3</t>
  </si>
  <si>
    <t>W C Ranch Airport</t>
  </si>
  <si>
    <t>7XS4</t>
  </si>
  <si>
    <t>Durwood Greene Construction Company Heliport</t>
  </si>
  <si>
    <t>7XS5</t>
  </si>
  <si>
    <t>Christian Ranch Airport</t>
  </si>
  <si>
    <t>7XS6</t>
  </si>
  <si>
    <t>Moore Hx Ranch Airport</t>
  </si>
  <si>
    <t>7XS7</t>
  </si>
  <si>
    <t>Indian Springs Ranch Airport</t>
  </si>
  <si>
    <t>7XS8</t>
  </si>
  <si>
    <t>Lift Crane Heliport</t>
  </si>
  <si>
    <t>7XS9</t>
  </si>
  <si>
    <t>Pearce Industries Heliport</t>
  </si>
  <si>
    <t>7Y2</t>
  </si>
  <si>
    <t>Thompsonville Airport</t>
  </si>
  <si>
    <t>7Y3</t>
  </si>
  <si>
    <t>Backus Municipal Airport</t>
  </si>
  <si>
    <t>7Y7</t>
  </si>
  <si>
    <t>A.R.S. Sport Strip</t>
  </si>
  <si>
    <t>7Y9</t>
  </si>
  <si>
    <t>Big Falls Municipal Airport</t>
  </si>
  <si>
    <t>80AK</t>
  </si>
  <si>
    <t>Morvro Lake Seaplane Base</t>
  </si>
  <si>
    <t>80AR</t>
  </si>
  <si>
    <t>Price Field</t>
  </si>
  <si>
    <t>80C</t>
  </si>
  <si>
    <t>Lone Hickory Airport</t>
  </si>
  <si>
    <t>NC74</t>
  </si>
  <si>
    <t>80CA</t>
  </si>
  <si>
    <t>Bacchi Valley Industries Airport</t>
  </si>
  <si>
    <t>80CL</t>
  </si>
  <si>
    <t>Blythe Service Center Heliport</t>
  </si>
  <si>
    <t>80CN</t>
  </si>
  <si>
    <t>US Border Patrol Campo Heliport</t>
  </si>
  <si>
    <t>80CO</t>
  </si>
  <si>
    <t>Simonson Field</t>
  </si>
  <si>
    <t>80E</t>
  </si>
  <si>
    <t>Oscura Army Air Field Auxilary Airport</t>
  </si>
  <si>
    <t>80FA</t>
  </si>
  <si>
    <t>Lake Marian Seaplane Base</t>
  </si>
  <si>
    <t>80FD</t>
  </si>
  <si>
    <t>Brady Ranch Airport</t>
  </si>
  <si>
    <t>80FL</t>
  </si>
  <si>
    <t>Northwest Florida Community Hospital Heliport</t>
  </si>
  <si>
    <t>80G</t>
  </si>
  <si>
    <t>Tri-City Airport</t>
  </si>
  <si>
    <t>80GA</t>
  </si>
  <si>
    <t>80IN</t>
  </si>
  <si>
    <t>Gustin's /Private/ Airport</t>
  </si>
  <si>
    <t>80IS</t>
  </si>
  <si>
    <t>Martin Airport</t>
  </si>
  <si>
    <t>80KS</t>
  </si>
  <si>
    <t>Gilley's Airport</t>
  </si>
  <si>
    <t>80KY</t>
  </si>
  <si>
    <t>David Lowe Airport</t>
  </si>
  <si>
    <t>80L</t>
  </si>
  <si>
    <t>Los Angeles County Fire Station Nr 123 Heliport</t>
  </si>
  <si>
    <t>80LA</t>
  </si>
  <si>
    <t>Luscombe Lane 1 Airport</t>
  </si>
  <si>
    <t>80MA</t>
  </si>
  <si>
    <t>Tew Mac Heliport</t>
  </si>
  <si>
    <t>80MN</t>
  </si>
  <si>
    <t>North Shore Health Heliport</t>
  </si>
  <si>
    <t>80MO</t>
  </si>
  <si>
    <t>Seiferd Field</t>
  </si>
  <si>
    <t>80MU</t>
  </si>
  <si>
    <t>Springfield Community Hospital Heliport</t>
  </si>
  <si>
    <t>80NC</t>
  </si>
  <si>
    <t>80ND</t>
  </si>
  <si>
    <t>Troy Field</t>
  </si>
  <si>
    <t>80NE</t>
  </si>
  <si>
    <t>R &amp; R Farms Airport</t>
  </si>
  <si>
    <t>80NJ</t>
  </si>
  <si>
    <t>Middletown Township Police Heliport</t>
  </si>
  <si>
    <t>80NR</t>
  </si>
  <si>
    <t>Wakemed North Hospital Heliport</t>
  </si>
  <si>
    <t>80OH</t>
  </si>
  <si>
    <t>Sloas Airport</t>
  </si>
  <si>
    <t>80OI</t>
  </si>
  <si>
    <t>Cleveland Clinic South Pointe Heliport</t>
  </si>
  <si>
    <t>80OK</t>
  </si>
  <si>
    <t>80OR</t>
  </si>
  <si>
    <t>Wilderness Airport</t>
  </si>
  <si>
    <t>80PA</t>
  </si>
  <si>
    <t>Pamco Pa Heliport</t>
  </si>
  <si>
    <t>80PN</t>
  </si>
  <si>
    <t>Hanny Beaver Airpark Inc Airport</t>
  </si>
  <si>
    <t>80S</t>
  </si>
  <si>
    <t>Lavina Airport</t>
  </si>
  <si>
    <t>80SD</t>
  </si>
  <si>
    <t>Comstock Field</t>
  </si>
  <si>
    <t>80TA</t>
  </si>
  <si>
    <t>Porta-Kamp 12th Street Heliport</t>
  </si>
  <si>
    <t>80TE</t>
  </si>
  <si>
    <t>Opela Heliport</t>
  </si>
  <si>
    <t>80TN</t>
  </si>
  <si>
    <t>Big T Airport</t>
  </si>
  <si>
    <t>80TS</t>
  </si>
  <si>
    <t>M Y Ranch Airport</t>
  </si>
  <si>
    <t>80TX</t>
  </si>
  <si>
    <t>Resaca Airstrip</t>
  </si>
  <si>
    <t>80V</t>
  </si>
  <si>
    <t>Medicine Bow Airport</t>
  </si>
  <si>
    <t>80VA</t>
  </si>
  <si>
    <t>Holly Springs Airport</t>
  </si>
  <si>
    <t>80WA</t>
  </si>
  <si>
    <t>SFS Airpark</t>
  </si>
  <si>
    <t>80WI</t>
  </si>
  <si>
    <t>Spring Creek Airport</t>
  </si>
  <si>
    <t>80XS</t>
  </si>
  <si>
    <t>Three Acres Airport</t>
  </si>
  <si>
    <t>81AK</t>
  </si>
  <si>
    <t>Mc Kinley Country Airport</t>
  </si>
  <si>
    <t>81AR</t>
  </si>
  <si>
    <t>Smith's Strip</t>
  </si>
  <si>
    <t>81AZ</t>
  </si>
  <si>
    <t>Hangar 5 Heliport</t>
  </si>
  <si>
    <t>81CA</t>
  </si>
  <si>
    <t>7-M Ranch Airport</t>
  </si>
  <si>
    <t>81CL</t>
  </si>
  <si>
    <t>Sandhill Heliport</t>
  </si>
  <si>
    <t>81CO</t>
  </si>
  <si>
    <t>Mesa 1 Airport</t>
  </si>
  <si>
    <t>81D</t>
  </si>
  <si>
    <t>Flyin Tiger Airport</t>
  </si>
  <si>
    <t>81FA</t>
  </si>
  <si>
    <t>Johnson Ranch Heliport</t>
  </si>
  <si>
    <t>81FD</t>
  </si>
  <si>
    <t>Flying H Heliport</t>
  </si>
  <si>
    <t>81FL</t>
  </si>
  <si>
    <t>Cox's Hammock Airport</t>
  </si>
  <si>
    <t>81GA</t>
  </si>
  <si>
    <t>Lucky Lairds Landing Airport</t>
  </si>
  <si>
    <t>81II</t>
  </si>
  <si>
    <t>Methodist Hospital of In. Inc. Heliport</t>
  </si>
  <si>
    <t>81IL</t>
  </si>
  <si>
    <t>Illinois Valley Parachute Club Airport</t>
  </si>
  <si>
    <t>81IN</t>
  </si>
  <si>
    <t>Bass Lake Seaplane Base</t>
  </si>
  <si>
    <t>81KS</t>
  </si>
  <si>
    <t>81KY</t>
  </si>
  <si>
    <t>Hi Rise Farm Airport</t>
  </si>
  <si>
    <t>81L</t>
  </si>
  <si>
    <t>Sheriff's Wayside Heliport</t>
  </si>
  <si>
    <t>81LA</t>
  </si>
  <si>
    <t>Mobil Cameron Heliport</t>
  </si>
  <si>
    <t>81LL</t>
  </si>
  <si>
    <t>Otterbach Farm Airport</t>
  </si>
  <si>
    <t>81LS</t>
  </si>
  <si>
    <t>Richardson Medical Center Heliport</t>
  </si>
  <si>
    <t>81MI</t>
  </si>
  <si>
    <t>Three Rivers Health Heliport</t>
  </si>
  <si>
    <t>81MN</t>
  </si>
  <si>
    <t>Ewen Landing Field</t>
  </si>
  <si>
    <t>81MO</t>
  </si>
  <si>
    <t>Bates County Hospital Heliport</t>
  </si>
  <si>
    <t>81MU</t>
  </si>
  <si>
    <t>St John's Regional Health Center Heliport</t>
  </si>
  <si>
    <t>81NC</t>
  </si>
  <si>
    <t>Cox Field</t>
  </si>
  <si>
    <t>81ND</t>
  </si>
  <si>
    <t>Millers Airstrip</t>
  </si>
  <si>
    <t>81NE</t>
  </si>
  <si>
    <t>Bunger Field</t>
  </si>
  <si>
    <t>81NJ</t>
  </si>
  <si>
    <t>Hall's No 1 Heliport</t>
  </si>
  <si>
    <t>81NM</t>
  </si>
  <si>
    <t>Diamond A Ranch Airport</t>
  </si>
  <si>
    <t>81OH</t>
  </si>
  <si>
    <t>Elbel Airport</t>
  </si>
  <si>
    <t>81OI</t>
  </si>
  <si>
    <t>81OK</t>
  </si>
  <si>
    <t>Twin Lakes Ranch Airport</t>
  </si>
  <si>
    <t>81OR</t>
  </si>
  <si>
    <t>Wagontire Airport</t>
  </si>
  <si>
    <t>81PA</t>
  </si>
  <si>
    <t>Derf Haus Heliport</t>
  </si>
  <si>
    <t>81PN</t>
  </si>
  <si>
    <t>Armstrong County Memorial Hospital Heliport</t>
  </si>
  <si>
    <t>81TA</t>
  </si>
  <si>
    <t>Masterson Heliport</t>
  </si>
  <si>
    <t>81TE</t>
  </si>
  <si>
    <t>Horn Ranch Airport</t>
  </si>
  <si>
    <t>81TS</t>
  </si>
  <si>
    <t>Dibrell Airport</t>
  </si>
  <si>
    <t>81TX</t>
  </si>
  <si>
    <t>La Leona Airport</t>
  </si>
  <si>
    <t>81VA</t>
  </si>
  <si>
    <t>Ferguson Airport</t>
  </si>
  <si>
    <t>81WA</t>
  </si>
  <si>
    <t>Jobe Skis Plant 1 Heliport</t>
  </si>
  <si>
    <t>81WI</t>
  </si>
  <si>
    <t>Gunner Field</t>
  </si>
  <si>
    <t>81XS</t>
  </si>
  <si>
    <t>Post Oak Central Heliport</t>
  </si>
  <si>
    <t>82AK</t>
  </si>
  <si>
    <t>Jim's Landing Airport</t>
  </si>
  <si>
    <t>82CA</t>
  </si>
  <si>
    <t>Sce Moorpark Substation Heliport</t>
  </si>
  <si>
    <t>82CD</t>
  </si>
  <si>
    <t>Creech Heliport</t>
  </si>
  <si>
    <t>82CL</t>
  </si>
  <si>
    <t>Fort Bragg Airport</t>
  </si>
  <si>
    <t>82CO</t>
  </si>
  <si>
    <t>Mountain Bell Heliport</t>
  </si>
  <si>
    <t>82D</t>
  </si>
  <si>
    <t>Weiker Airport</t>
  </si>
  <si>
    <t>82FA</t>
  </si>
  <si>
    <t>Airrep Heliport</t>
  </si>
  <si>
    <t>82FD</t>
  </si>
  <si>
    <t>Atc Heliport</t>
  </si>
  <si>
    <t>82FL</t>
  </si>
  <si>
    <t>BR Ranch Airport</t>
  </si>
  <si>
    <t>82GA</t>
  </si>
  <si>
    <t>Paces South Farms Airport</t>
  </si>
  <si>
    <t>82IL</t>
  </si>
  <si>
    <t>Mercyhealth System-Riverside Heliport</t>
  </si>
  <si>
    <t>82IN</t>
  </si>
  <si>
    <t>Hunter Airport</t>
  </si>
  <si>
    <t>82IS</t>
  </si>
  <si>
    <t>Landings Condominium Airport</t>
  </si>
  <si>
    <t>82KY</t>
  </si>
  <si>
    <t>Woodledge Farm Airport</t>
  </si>
  <si>
    <t>82LA</t>
  </si>
  <si>
    <t>Fisher's Field</t>
  </si>
  <si>
    <t>82LL</t>
  </si>
  <si>
    <t>Cheechako Airport</t>
  </si>
  <si>
    <t>82MO</t>
  </si>
  <si>
    <t>Cameron Community Hospital Heliport</t>
  </si>
  <si>
    <t>82MU</t>
  </si>
  <si>
    <t>Ktts Heliport</t>
  </si>
  <si>
    <t>82NC</t>
  </si>
  <si>
    <t>Pineview Air Airport</t>
  </si>
  <si>
    <t>82NH</t>
  </si>
  <si>
    <t>Summit Meadow Heliport</t>
  </si>
  <si>
    <t>82NJ</t>
  </si>
  <si>
    <t>Graphic Scanning Corporation Heliport</t>
  </si>
  <si>
    <t>82NM</t>
  </si>
  <si>
    <t>Skeen Ranch Airport</t>
  </si>
  <si>
    <t>82NY</t>
  </si>
  <si>
    <t>Silvernails Field</t>
  </si>
  <si>
    <t>82OH</t>
  </si>
  <si>
    <t>Rocky Ridge Airpark</t>
  </si>
  <si>
    <t>82OI</t>
  </si>
  <si>
    <t>J-Em Farm Airport</t>
  </si>
  <si>
    <t>82OK</t>
  </si>
  <si>
    <t>St John Sapulpa Hospital Heliport</t>
  </si>
  <si>
    <t>82OR</t>
  </si>
  <si>
    <t>82PA</t>
  </si>
  <si>
    <t>Frame Field</t>
  </si>
  <si>
    <t>82TA</t>
  </si>
  <si>
    <t>Gellhorn Pad Heliport</t>
  </si>
  <si>
    <t>82TE</t>
  </si>
  <si>
    <t>Tarry Bank Airport</t>
  </si>
  <si>
    <t>82TS</t>
  </si>
  <si>
    <t>Elmdale Airpark</t>
  </si>
  <si>
    <t>82TX</t>
  </si>
  <si>
    <t>82VA</t>
  </si>
  <si>
    <t>Root Field</t>
  </si>
  <si>
    <t>82WA</t>
  </si>
  <si>
    <t>Kittitas Valley Healthcare Heliport</t>
  </si>
  <si>
    <t>82WI</t>
  </si>
  <si>
    <t>Triple S Ranch Airport</t>
  </si>
  <si>
    <t>82XS</t>
  </si>
  <si>
    <t>83AK</t>
  </si>
  <si>
    <t>Tolovana Hot Springs Airport</t>
  </si>
  <si>
    <t>83B</t>
  </si>
  <si>
    <t>Presque Isle Seaplane Base</t>
  </si>
  <si>
    <t>83CA</t>
  </si>
  <si>
    <t>The Met Heliport</t>
  </si>
  <si>
    <t>83CO</t>
  </si>
  <si>
    <t>Snake River Health Services Inc Heliport</t>
  </si>
  <si>
    <t>83FD</t>
  </si>
  <si>
    <t>Lake Montaza Airport</t>
  </si>
  <si>
    <t>83FL</t>
  </si>
  <si>
    <t>Nassau Airport</t>
  </si>
  <si>
    <t>83GA</t>
  </si>
  <si>
    <t>Brock Airpark</t>
  </si>
  <si>
    <t>83IA</t>
  </si>
  <si>
    <t>Keokuk County Health Center Heliport</t>
  </si>
  <si>
    <t>83IL</t>
  </si>
  <si>
    <t>Oltman-Shuck Airport</t>
  </si>
  <si>
    <t>83IN</t>
  </si>
  <si>
    <t>Goodenough Airport</t>
  </si>
  <si>
    <t>83IS</t>
  </si>
  <si>
    <t>Prairie Airport</t>
  </si>
  <si>
    <t>83J</t>
  </si>
  <si>
    <t>Coastal Airport</t>
  </si>
  <si>
    <t>83KS</t>
  </si>
  <si>
    <t>Miller Aeroplane Field</t>
  </si>
  <si>
    <t>83KY</t>
  </si>
  <si>
    <t>Works Heliport</t>
  </si>
  <si>
    <t>83L</t>
  </si>
  <si>
    <t>Southeast Superior Court Heliport</t>
  </si>
  <si>
    <t>83LA</t>
  </si>
  <si>
    <t>Ledet Airfield</t>
  </si>
  <si>
    <t>83LL</t>
  </si>
  <si>
    <t>Lindauer Airport</t>
  </si>
  <si>
    <t>83MI</t>
  </si>
  <si>
    <t>St. Joseph Mercy Oakland-Bassett Street Helipad</t>
  </si>
  <si>
    <t>83MN</t>
  </si>
  <si>
    <t>Ponderosa Seaplane Base</t>
  </si>
  <si>
    <t>83MO</t>
  </si>
  <si>
    <t>North Kansas City Hospital Heliport</t>
  </si>
  <si>
    <t>83MU</t>
  </si>
  <si>
    <t>Dalbom Ultralightport</t>
  </si>
  <si>
    <t>83NC</t>
  </si>
  <si>
    <t>Holly Green Heliport</t>
  </si>
  <si>
    <t>83NE</t>
  </si>
  <si>
    <t>Abbott Airport</t>
  </si>
  <si>
    <t>83NJ</t>
  </si>
  <si>
    <t>Mac Millan Restricted Helistop</t>
  </si>
  <si>
    <t>83NM</t>
  </si>
  <si>
    <t>King Ranch Airport</t>
  </si>
  <si>
    <t>83NY</t>
  </si>
  <si>
    <t>Norcross Helipad Heliport</t>
  </si>
  <si>
    <t>83OH</t>
  </si>
  <si>
    <t>Adams Strip</t>
  </si>
  <si>
    <t>83OI</t>
  </si>
  <si>
    <t>M P W Heliport</t>
  </si>
  <si>
    <t>83OK</t>
  </si>
  <si>
    <t>Sweetbriar Airport</t>
  </si>
  <si>
    <t>83OR</t>
  </si>
  <si>
    <t>Tamarack Springs Ranch Airport</t>
  </si>
  <si>
    <t>83PA</t>
  </si>
  <si>
    <t>83PN</t>
  </si>
  <si>
    <t>Wpxi-Tv Television Hill Heliport</t>
  </si>
  <si>
    <t>83Q</t>
  </si>
  <si>
    <t>Port of Poulsbo Marina Moorage Seaplane Base</t>
  </si>
  <si>
    <t>83R</t>
  </si>
  <si>
    <t>Glen Beicker Ranch Airport</t>
  </si>
  <si>
    <t>83TA</t>
  </si>
  <si>
    <t>83TE</t>
  </si>
  <si>
    <t>K Bar Ranch Airport</t>
  </si>
  <si>
    <t>83TS</t>
  </si>
  <si>
    <t>83TX</t>
  </si>
  <si>
    <t>Texas A And M Flight Test Station Airport</t>
  </si>
  <si>
    <t>83V</t>
  </si>
  <si>
    <t>Upton Municipal Airport</t>
  </si>
  <si>
    <t>83VA</t>
  </si>
  <si>
    <t>83WA</t>
  </si>
  <si>
    <t>Darcy's Air Strip</t>
  </si>
  <si>
    <t>83WI</t>
  </si>
  <si>
    <t>Jones Airport</t>
  </si>
  <si>
    <t>83XS</t>
  </si>
  <si>
    <t>Ball Park Heliport</t>
  </si>
  <si>
    <t>84AK</t>
  </si>
  <si>
    <t>T-Time Heliport</t>
  </si>
  <si>
    <t>84AL</t>
  </si>
  <si>
    <t>Blessings Landing Air Ranch</t>
  </si>
  <si>
    <t>84C</t>
  </si>
  <si>
    <t>WI72</t>
  </si>
  <si>
    <t>84CA</t>
  </si>
  <si>
    <t>Beverly Center Heliport</t>
  </si>
  <si>
    <t>84CL</t>
  </si>
  <si>
    <t>Century City Heliport</t>
  </si>
  <si>
    <t>84CO</t>
  </si>
  <si>
    <t>Rampart Heliport</t>
  </si>
  <si>
    <t>84FD</t>
  </si>
  <si>
    <t>North Port Ems Heliport</t>
  </si>
  <si>
    <t>84FL</t>
  </si>
  <si>
    <t>Capeletti Heliport</t>
  </si>
  <si>
    <t>84G</t>
  </si>
  <si>
    <t>Cobo Hall Heliport</t>
  </si>
  <si>
    <t>84GA</t>
  </si>
  <si>
    <t>Screven Ems Heliport</t>
  </si>
  <si>
    <t>84ID</t>
  </si>
  <si>
    <t>Shetler'S Heliport</t>
  </si>
  <si>
    <t>84IL</t>
  </si>
  <si>
    <t>Rossi's Farm Airport</t>
  </si>
  <si>
    <t>84IN</t>
  </si>
  <si>
    <t>Kosciusko Community Hospital Heliport</t>
  </si>
  <si>
    <t>84IS</t>
  </si>
  <si>
    <t>Passavant Area Hospital Heliport</t>
  </si>
  <si>
    <t>84K</t>
  </si>
  <si>
    <t>Meyers Chuck Seaplane Base</t>
  </si>
  <si>
    <t>84KY</t>
  </si>
  <si>
    <t>Greene County Parachute Center Airport</t>
  </si>
  <si>
    <t>84L</t>
  </si>
  <si>
    <t>Norwalk Sheriff Station Heliport</t>
  </si>
  <si>
    <t>84LA</t>
  </si>
  <si>
    <t>Touchstone Ridge Ultralightport</t>
  </si>
  <si>
    <t>84ME</t>
  </si>
  <si>
    <t>Cowboys Air Ranch Airport</t>
  </si>
  <si>
    <t>84MI</t>
  </si>
  <si>
    <t>Timbers Sky Camp Airport</t>
  </si>
  <si>
    <t>84MN</t>
  </si>
  <si>
    <t>Nielsville Airport</t>
  </si>
  <si>
    <t>84MO</t>
  </si>
  <si>
    <t>Holiday Inn Westport Heliport</t>
  </si>
  <si>
    <t>84MT</t>
  </si>
  <si>
    <t>Shimmon Airport</t>
  </si>
  <si>
    <t>84NC</t>
  </si>
  <si>
    <t>84ND</t>
  </si>
  <si>
    <t>Kyllo Airport</t>
  </si>
  <si>
    <t>84NJ</t>
  </si>
  <si>
    <t>Edison Square Heliport</t>
  </si>
  <si>
    <t>84NK</t>
  </si>
  <si>
    <t>St. Luke's Cornwall Hospital Heliport</t>
  </si>
  <si>
    <t>84NM</t>
  </si>
  <si>
    <t>Nalda Ranch Airport</t>
  </si>
  <si>
    <t>84NR</t>
  </si>
  <si>
    <t>Dupree Willow Heliport</t>
  </si>
  <si>
    <t>84NY</t>
  </si>
  <si>
    <t>84OH</t>
  </si>
  <si>
    <t>Hanshell Flying Apple Airport</t>
  </si>
  <si>
    <t>84OI</t>
  </si>
  <si>
    <t>Grant Lifeflight 2 Heliport</t>
  </si>
  <si>
    <t>84OK</t>
  </si>
  <si>
    <t>Collier Farms Airport</t>
  </si>
  <si>
    <t>84OL</t>
  </si>
  <si>
    <t>84OR</t>
  </si>
  <si>
    <t>B Bar Ranch Airport</t>
  </si>
  <si>
    <t>84PA</t>
  </si>
  <si>
    <t>Ged Heliport</t>
  </si>
  <si>
    <t>84PN</t>
  </si>
  <si>
    <t>Draco STOLport</t>
  </si>
  <si>
    <t>84TA</t>
  </si>
  <si>
    <t>Allied Northborough Heliport</t>
  </si>
  <si>
    <t>84TE</t>
  </si>
  <si>
    <t>W4 Ranch Airport</t>
  </si>
  <si>
    <t>84TS</t>
  </si>
  <si>
    <t>Tourist Ride Services Heliport</t>
  </si>
  <si>
    <t>84TX</t>
  </si>
  <si>
    <t>Camp Longhorn Airport</t>
  </si>
  <si>
    <t>84U</t>
  </si>
  <si>
    <t>Butte Aero Heliport</t>
  </si>
  <si>
    <t>84VA</t>
  </si>
  <si>
    <t>Cia Headquarters Heliport</t>
  </si>
  <si>
    <t>84WA</t>
  </si>
  <si>
    <t>D and B Airpark</t>
  </si>
  <si>
    <t>84WI</t>
  </si>
  <si>
    <t>Lutheran Hospital - La Crosse Heliport</t>
  </si>
  <si>
    <t>84WY</t>
  </si>
  <si>
    <t>84XS</t>
  </si>
  <si>
    <t>Lang Ranch Airport</t>
  </si>
  <si>
    <t>84Y</t>
  </si>
  <si>
    <t>Bloomfield Municipal Airport</t>
  </si>
  <si>
    <t>85AK</t>
  </si>
  <si>
    <t>Marion Seaplane Base</t>
  </si>
  <si>
    <t>85B</t>
  </si>
  <si>
    <t>Shin Pond Seaplane Base</t>
  </si>
  <si>
    <t>85CA</t>
  </si>
  <si>
    <t>Redwood Coast Medical Services Heliport</t>
  </si>
  <si>
    <t>85CO</t>
  </si>
  <si>
    <t>Anderson Heliport</t>
  </si>
  <si>
    <t>85FA</t>
  </si>
  <si>
    <t>North Exuma Airport</t>
  </si>
  <si>
    <t>85FD</t>
  </si>
  <si>
    <t>AdventHealth Kissimmee Heliport</t>
  </si>
  <si>
    <t>85FL</t>
  </si>
  <si>
    <t>Thomas Farms Airport</t>
  </si>
  <si>
    <t>85GA</t>
  </si>
  <si>
    <t>Aiken Field</t>
  </si>
  <si>
    <t>85IA</t>
  </si>
  <si>
    <t>Henry Airport</t>
  </si>
  <si>
    <t>85IL</t>
  </si>
  <si>
    <t>Durbin Airport</t>
  </si>
  <si>
    <t>85IN</t>
  </si>
  <si>
    <t>Leak Airport</t>
  </si>
  <si>
    <t>85KS</t>
  </si>
  <si>
    <t>Sanders Airport</t>
  </si>
  <si>
    <t>85KY</t>
  </si>
  <si>
    <t>Deer Run Airpark</t>
  </si>
  <si>
    <t>85LA</t>
  </si>
  <si>
    <t>Transco Kaplan Heliport</t>
  </si>
  <si>
    <t>85LL</t>
  </si>
  <si>
    <t>Wormley Airport</t>
  </si>
  <si>
    <t>85MA</t>
  </si>
  <si>
    <t>Lahey Clinic Heliport</t>
  </si>
  <si>
    <t>85MI</t>
  </si>
  <si>
    <t>Dewind Field</t>
  </si>
  <si>
    <t>85MN</t>
  </si>
  <si>
    <t>Christison Airport</t>
  </si>
  <si>
    <t>85MO</t>
  </si>
  <si>
    <t>Willhite Airport</t>
  </si>
  <si>
    <t>85N</t>
  </si>
  <si>
    <t>Hollands International Field</t>
  </si>
  <si>
    <t>85NC</t>
  </si>
  <si>
    <t>Reagans Roost Ultralightport</t>
  </si>
  <si>
    <t>85NE</t>
  </si>
  <si>
    <t>Meyers Freedom Flight Hardy Airport</t>
  </si>
  <si>
    <t>85NJ</t>
  </si>
  <si>
    <t>Webcraft Heliport</t>
  </si>
  <si>
    <t>85NM</t>
  </si>
  <si>
    <t>Playas Medical Building Heliport</t>
  </si>
  <si>
    <t>85NY</t>
  </si>
  <si>
    <t>High Acres Airport</t>
  </si>
  <si>
    <t>85OH</t>
  </si>
  <si>
    <t>Tounshendeaux Airport</t>
  </si>
  <si>
    <t>85OI</t>
  </si>
  <si>
    <t>85OK</t>
  </si>
  <si>
    <t>Red Stevenson Property Heliport</t>
  </si>
  <si>
    <t>85OL</t>
  </si>
  <si>
    <t>Huscher Field</t>
  </si>
  <si>
    <t>85OR</t>
  </si>
  <si>
    <t>Allen's Airstrip</t>
  </si>
  <si>
    <t>85PA</t>
  </si>
  <si>
    <t>Krumenacker Airport</t>
  </si>
  <si>
    <t>85PN</t>
  </si>
  <si>
    <t>Kiski Airport</t>
  </si>
  <si>
    <t>85TA</t>
  </si>
  <si>
    <t>J-Bar Ranch Airport</t>
  </si>
  <si>
    <t>85TE</t>
  </si>
  <si>
    <t>Old Kingsbury Aerodrome</t>
  </si>
  <si>
    <t>85TS</t>
  </si>
  <si>
    <t>Airbus Helicopter Heliport</t>
  </si>
  <si>
    <t>85TX</t>
  </si>
  <si>
    <t>Rutherford Ranch Airport</t>
  </si>
  <si>
    <t>85U</t>
  </si>
  <si>
    <t>Soldier Bar US Forest Service Airport</t>
  </si>
  <si>
    <t>85V</t>
  </si>
  <si>
    <t>Ganado Airport</t>
  </si>
  <si>
    <t>85VA</t>
  </si>
  <si>
    <t>Land's End Seaplane Base</t>
  </si>
  <si>
    <t>85WA</t>
  </si>
  <si>
    <t>Scott Seed Farm Airport</t>
  </si>
  <si>
    <t>85WI</t>
  </si>
  <si>
    <t>Cub Bear Airport</t>
  </si>
  <si>
    <t>85XS</t>
  </si>
  <si>
    <t>Marine Consultants Inc Heliport</t>
  </si>
  <si>
    <t>86AK</t>
  </si>
  <si>
    <t>Hoppe'S Seaplane Base</t>
  </si>
  <si>
    <t>86AR</t>
  </si>
  <si>
    <t>Goacher Airport</t>
  </si>
  <si>
    <t>86CA</t>
  </si>
  <si>
    <t>Valley Medical Center Heliport</t>
  </si>
  <si>
    <t>86CL</t>
  </si>
  <si>
    <t>Ernst Field</t>
  </si>
  <si>
    <t>86CN</t>
  </si>
  <si>
    <t>Mercy Medical Center Merced Heliport</t>
  </si>
  <si>
    <t>86CO</t>
  </si>
  <si>
    <t>Lazy W Airport</t>
  </si>
  <si>
    <t>86FD</t>
  </si>
  <si>
    <t>Country Landings Airport</t>
  </si>
  <si>
    <t>86FL</t>
  </si>
  <si>
    <t>Lake Shore Hospital Heliport</t>
  </si>
  <si>
    <t>86GA</t>
  </si>
  <si>
    <t>86IL</t>
  </si>
  <si>
    <t>Sharp Airport</t>
  </si>
  <si>
    <t>86IN</t>
  </si>
  <si>
    <t>86IS</t>
  </si>
  <si>
    <t>Michael Pfister Airport</t>
  </si>
  <si>
    <t>86KS</t>
  </si>
  <si>
    <t>86KY</t>
  </si>
  <si>
    <t>Hornback Airport</t>
  </si>
  <si>
    <t>86LA</t>
  </si>
  <si>
    <t>Spring Airport</t>
  </si>
  <si>
    <t>86MI</t>
  </si>
  <si>
    <t>Downwind Acres Airport</t>
  </si>
  <si>
    <t>86MN</t>
  </si>
  <si>
    <t>Minn D O T Heliport</t>
  </si>
  <si>
    <t>86MO</t>
  </si>
  <si>
    <t>Bothwell Regional Health Center Heliport</t>
  </si>
  <si>
    <t>86NC</t>
  </si>
  <si>
    <t>Craig Craft Airport</t>
  </si>
  <si>
    <t>86NE</t>
  </si>
  <si>
    <t>Orum Aerodrome</t>
  </si>
  <si>
    <t>86NJ</t>
  </si>
  <si>
    <t>Hercules Inc. Heliport</t>
  </si>
  <si>
    <t>86NY</t>
  </si>
  <si>
    <t>East Farm Heliport</t>
  </si>
  <si>
    <t>86OH</t>
  </si>
  <si>
    <t>Westfield Airport</t>
  </si>
  <si>
    <t>86OI</t>
  </si>
  <si>
    <t>Belcan Heliport</t>
  </si>
  <si>
    <t>86OK</t>
  </si>
  <si>
    <t>St Francis Hospital Vinita Heliport</t>
  </si>
  <si>
    <t>86OR</t>
  </si>
  <si>
    <t>Amber Glen Business Center Hp Heliport</t>
  </si>
  <si>
    <t>86PA</t>
  </si>
  <si>
    <t>7D Farms Heliport</t>
  </si>
  <si>
    <t>86PN</t>
  </si>
  <si>
    <t>Seesholtz Airport</t>
  </si>
  <si>
    <t>86TA</t>
  </si>
  <si>
    <t>Slaughter Ranch Airport</t>
  </si>
  <si>
    <t>86TE</t>
  </si>
  <si>
    <t>Matthews Ranch Airport</t>
  </si>
  <si>
    <t>86TS</t>
  </si>
  <si>
    <t>Fairway Farm Airport</t>
  </si>
  <si>
    <t>86TX</t>
  </si>
  <si>
    <t>86VA</t>
  </si>
  <si>
    <t>Newport News General Hospital Heliport</t>
  </si>
  <si>
    <t>86WA</t>
  </si>
  <si>
    <t>Kapowsin Field</t>
  </si>
  <si>
    <t>86WI</t>
  </si>
  <si>
    <t>Bakers Field</t>
  </si>
  <si>
    <t>86XS</t>
  </si>
  <si>
    <t>Gesin Ranches Airport</t>
  </si>
  <si>
    <t>87AK</t>
  </si>
  <si>
    <t>Soloy Strip</t>
  </si>
  <si>
    <t>87B</t>
  </si>
  <si>
    <t>Portage Lake Municipal Seaplane Base</t>
  </si>
  <si>
    <t>87CA</t>
  </si>
  <si>
    <t>Swanson Ranch Nr 1 Airport</t>
  </si>
  <si>
    <t>87CL</t>
  </si>
  <si>
    <t>City National Plaza Heliport</t>
  </si>
  <si>
    <t>87CN</t>
  </si>
  <si>
    <t>Honda of Santa Ana Heliport</t>
  </si>
  <si>
    <t>87CO</t>
  </si>
  <si>
    <t>Young's Strip</t>
  </si>
  <si>
    <t>87FD</t>
  </si>
  <si>
    <t>Palm Beach Gardens Medical Center Heliport</t>
  </si>
  <si>
    <t>87FL</t>
  </si>
  <si>
    <t>King Heliport</t>
  </si>
  <si>
    <t>87GA</t>
  </si>
  <si>
    <t>Tanner Medical Center/Villa Rica Heliport</t>
  </si>
  <si>
    <t>87IL</t>
  </si>
  <si>
    <t>Bushby RLA Restricted Landing Area</t>
  </si>
  <si>
    <t>87IN</t>
  </si>
  <si>
    <t>May's Strip</t>
  </si>
  <si>
    <t>87IS</t>
  </si>
  <si>
    <t>Seigfried Halfpap Airport</t>
  </si>
  <si>
    <t>87KS</t>
  </si>
  <si>
    <t>Holyrood Municipal Airport</t>
  </si>
  <si>
    <t>87KY</t>
  </si>
  <si>
    <t>Midwest Communication Heliport</t>
  </si>
  <si>
    <t>87LA</t>
  </si>
  <si>
    <t>Lafayette Hilton Heliport</t>
  </si>
  <si>
    <t>87ME</t>
  </si>
  <si>
    <t>High Note Heliport</t>
  </si>
  <si>
    <t>87MI</t>
  </si>
  <si>
    <t>Ascension Borgess Pipp Hospital Heliport</t>
  </si>
  <si>
    <t>87MN</t>
  </si>
  <si>
    <t>87MO</t>
  </si>
  <si>
    <t>Richters Airport</t>
  </si>
  <si>
    <t>87N</t>
  </si>
  <si>
    <t>Southampton Heliport</t>
  </si>
  <si>
    <t>87NC</t>
  </si>
  <si>
    <t>Angier (C A G Farms) Airport</t>
  </si>
  <si>
    <t>87NE</t>
  </si>
  <si>
    <t>87NJ</t>
  </si>
  <si>
    <t>Shore Memorial Hospital Heliport</t>
  </si>
  <si>
    <t>87OH</t>
  </si>
  <si>
    <t>Mundron Field</t>
  </si>
  <si>
    <t>87OI</t>
  </si>
  <si>
    <t>Lake Air Ranch Airport</t>
  </si>
  <si>
    <t>87OK</t>
  </si>
  <si>
    <t>Wagoner Community Hospital Heliport</t>
  </si>
  <si>
    <t>87OR</t>
  </si>
  <si>
    <t>Moondance Ranch Airport</t>
  </si>
  <si>
    <t>87PA</t>
  </si>
  <si>
    <t>Waltman Airport</t>
  </si>
  <si>
    <t>87TA</t>
  </si>
  <si>
    <t>Cielo Grande Ranch Airport</t>
  </si>
  <si>
    <t>87TE</t>
  </si>
  <si>
    <t>Rose Field Airport</t>
  </si>
  <si>
    <t>87TS</t>
  </si>
  <si>
    <t>Star Houston Heliport</t>
  </si>
  <si>
    <t>87TX</t>
  </si>
  <si>
    <t>87VA</t>
  </si>
  <si>
    <t>Cottonwood Farm Airport</t>
  </si>
  <si>
    <t>87WA</t>
  </si>
  <si>
    <t>Trios Women &amp; Childrens Hospital Heliport</t>
  </si>
  <si>
    <t>87WI</t>
  </si>
  <si>
    <t>Quale Airport</t>
  </si>
  <si>
    <t>87XS</t>
  </si>
  <si>
    <t>Cinco B Ranch Airport</t>
  </si>
  <si>
    <t>88AK</t>
  </si>
  <si>
    <t>Dutch Landing Strip</t>
  </si>
  <si>
    <t>88AL</t>
  </si>
  <si>
    <t>W&amp;T Offshore Yellowhammer Heliport</t>
  </si>
  <si>
    <t>88AZ</t>
  </si>
  <si>
    <t>Grapevine Airstrip</t>
  </si>
  <si>
    <t>88C</t>
  </si>
  <si>
    <t>Palmyra Municipal Airport</t>
  </si>
  <si>
    <t>88CA</t>
  </si>
  <si>
    <t>Regional Medical Center San Jose H2 Heliport</t>
  </si>
  <si>
    <t>88CL</t>
  </si>
  <si>
    <t>Park Place Heliport</t>
  </si>
  <si>
    <t>88CO</t>
  </si>
  <si>
    <t>Tranquila Airport</t>
  </si>
  <si>
    <t>88D</t>
  </si>
  <si>
    <t>Hinde Airport</t>
  </si>
  <si>
    <t>88FA</t>
  </si>
  <si>
    <t>Tampa Hard Rock Helipad</t>
  </si>
  <si>
    <t>88FD</t>
  </si>
  <si>
    <t>Bethesda Memorial Hospital Heliport</t>
  </si>
  <si>
    <t>88FL</t>
  </si>
  <si>
    <t>Sailfish Point Heliport</t>
  </si>
  <si>
    <t>88G</t>
  </si>
  <si>
    <t>Gradolph Field</t>
  </si>
  <si>
    <t>88GA</t>
  </si>
  <si>
    <t>Beaver Creek Airport</t>
  </si>
  <si>
    <t>88IL</t>
  </si>
  <si>
    <t>Mary's Landing Airport</t>
  </si>
  <si>
    <t>88IN</t>
  </si>
  <si>
    <t>88IS</t>
  </si>
  <si>
    <t>Blickhan Lndg Area Airport</t>
  </si>
  <si>
    <t>88KY</t>
  </si>
  <si>
    <t>Saint Joseph Hospital Heliport</t>
  </si>
  <si>
    <t>88LA</t>
  </si>
  <si>
    <t>Freebird Field</t>
  </si>
  <si>
    <t>88LL</t>
  </si>
  <si>
    <t>Block Airport</t>
  </si>
  <si>
    <t>88MN</t>
  </si>
  <si>
    <t>88MO</t>
  </si>
  <si>
    <t>Howell Valley Airport</t>
  </si>
  <si>
    <t>88NC</t>
  </si>
  <si>
    <t>Corriher Field</t>
  </si>
  <si>
    <t>88ND</t>
  </si>
  <si>
    <t>Goodman Strip</t>
  </si>
  <si>
    <t>88NE</t>
  </si>
  <si>
    <t>Ensor Field</t>
  </si>
  <si>
    <t>88NV</t>
  </si>
  <si>
    <t>Black Rock City Airport</t>
  </si>
  <si>
    <t>88NY</t>
  </si>
  <si>
    <t>Zelazny Airport</t>
  </si>
  <si>
    <t>88OH</t>
  </si>
  <si>
    <t>Chippewa Field</t>
  </si>
  <si>
    <t>88OI</t>
  </si>
  <si>
    <t>Akron City Hospital Heliport</t>
  </si>
  <si>
    <t>88OK</t>
  </si>
  <si>
    <t>88OL</t>
  </si>
  <si>
    <t>Pace Field</t>
  </si>
  <si>
    <t>88OR</t>
  </si>
  <si>
    <t>Tallman Airport</t>
  </si>
  <si>
    <t>88PA</t>
  </si>
  <si>
    <t>88TA</t>
  </si>
  <si>
    <t>Figure 2 Ranch Airport</t>
  </si>
  <si>
    <t>88TE</t>
  </si>
  <si>
    <t>Thunderbird Southwest Airport</t>
  </si>
  <si>
    <t>88TN</t>
  </si>
  <si>
    <t>Piney Creek Airport</t>
  </si>
  <si>
    <t>88TS</t>
  </si>
  <si>
    <t>Fort Wolters Helicopters Heliport</t>
  </si>
  <si>
    <t>88TX</t>
  </si>
  <si>
    <t>Christus Mother Frances Hospital Sulphur Springs Heliport</t>
  </si>
  <si>
    <t>88VA</t>
  </si>
  <si>
    <t>Belmont Farm Airport</t>
  </si>
  <si>
    <t>88VT</t>
  </si>
  <si>
    <t>Hawk's Nest Airport</t>
  </si>
  <si>
    <t>88WA</t>
  </si>
  <si>
    <t>Personal 500 Sales Co. Heliport</t>
  </si>
  <si>
    <t>88WI</t>
  </si>
  <si>
    <t>Nicolet Airport</t>
  </si>
  <si>
    <t>88XS</t>
  </si>
  <si>
    <t>Bogan &amp; Fontenot Airport</t>
  </si>
  <si>
    <t>89AK</t>
  </si>
  <si>
    <t>Lincoln Village Airpark</t>
  </si>
  <si>
    <t>89CA</t>
  </si>
  <si>
    <t>Swanson Ranch Nr 2 Airport</t>
  </si>
  <si>
    <t>89CL</t>
  </si>
  <si>
    <t>Elwood Onshore Facility Heliport</t>
  </si>
  <si>
    <t>89CO</t>
  </si>
  <si>
    <t>Vallery Airport</t>
  </si>
  <si>
    <t>89D</t>
  </si>
  <si>
    <t>Kelleys Island Land Field</t>
  </si>
  <si>
    <t>89FD</t>
  </si>
  <si>
    <t>Tranquility Pad Heliport</t>
  </si>
  <si>
    <t>89FL</t>
  </si>
  <si>
    <t>Lake Hiawassee Seaplane Base</t>
  </si>
  <si>
    <t>89GE</t>
  </si>
  <si>
    <t>South Fulton Airport</t>
  </si>
  <si>
    <t>89IA</t>
  </si>
  <si>
    <t>Chain Lakes Airpark</t>
  </si>
  <si>
    <t>89IL</t>
  </si>
  <si>
    <t>UMC Trauma Center Heliport</t>
  </si>
  <si>
    <t>89IN</t>
  </si>
  <si>
    <t>Milhon Airport</t>
  </si>
  <si>
    <t>89IS</t>
  </si>
  <si>
    <t>Voges Airstrip</t>
  </si>
  <si>
    <t>89KS</t>
  </si>
  <si>
    <t>Neosho Memorial Regional Hospital Heliport</t>
  </si>
  <si>
    <t>89KY</t>
  </si>
  <si>
    <t>Clark Regional Medical Center Heliport</t>
  </si>
  <si>
    <t>89LA</t>
  </si>
  <si>
    <t>Acadiana One Office Bldg Heliport</t>
  </si>
  <si>
    <t>89LL</t>
  </si>
  <si>
    <t>Norman Airport</t>
  </si>
  <si>
    <t>89ME</t>
  </si>
  <si>
    <t>89MN</t>
  </si>
  <si>
    <t>Beskar Airport</t>
  </si>
  <si>
    <t>89MO</t>
  </si>
  <si>
    <t>Bishop's Landing Airport</t>
  </si>
  <si>
    <t>89NC</t>
  </si>
  <si>
    <t>Strickland Field</t>
  </si>
  <si>
    <t>89ND</t>
  </si>
  <si>
    <t>Poleschook Airport</t>
  </si>
  <si>
    <t>89NE</t>
  </si>
  <si>
    <t>89NJ</t>
  </si>
  <si>
    <t>Strawberry Fields Airport</t>
  </si>
  <si>
    <t>89NY</t>
  </si>
  <si>
    <t>Maxson Airfield</t>
  </si>
  <si>
    <t>89OH</t>
  </si>
  <si>
    <t>Blanchard Valey Regional Health Center Heliport</t>
  </si>
  <si>
    <t>89OI</t>
  </si>
  <si>
    <t>Circle C Airport</t>
  </si>
  <si>
    <t>89OK</t>
  </si>
  <si>
    <t>Neversweat Too Airport</t>
  </si>
  <si>
    <t>89OR</t>
  </si>
  <si>
    <t>Mucky Flat Airport</t>
  </si>
  <si>
    <t>89PA</t>
  </si>
  <si>
    <t>Kirschstein Heliport</t>
  </si>
  <si>
    <t>89TA</t>
  </si>
  <si>
    <t>Soaring Club of Houston Gliderport</t>
  </si>
  <si>
    <t>89TE</t>
  </si>
  <si>
    <t>Lajitas International Airport</t>
  </si>
  <si>
    <t>89TN</t>
  </si>
  <si>
    <t>Edwards Heliport</t>
  </si>
  <si>
    <t>89TS</t>
  </si>
  <si>
    <t>Carter Ranch Airport</t>
  </si>
  <si>
    <t>89TX</t>
  </si>
  <si>
    <t>Aero-Bee Ranch Airstrip</t>
  </si>
  <si>
    <t>89VA</t>
  </si>
  <si>
    <t>89WA</t>
  </si>
  <si>
    <t>Williams Airpatch Airport</t>
  </si>
  <si>
    <t>89WI</t>
  </si>
  <si>
    <t>Tuschen Airport</t>
  </si>
  <si>
    <t>89XS</t>
  </si>
  <si>
    <t>Joe Rye Heliport</t>
  </si>
  <si>
    <t>89Y</t>
  </si>
  <si>
    <t>Maidens Airport</t>
  </si>
  <si>
    <t>8A4</t>
  </si>
  <si>
    <t>Indianapolis Downtown Heliport</t>
  </si>
  <si>
    <t>IN03</t>
  </si>
  <si>
    <t>8A7</t>
  </si>
  <si>
    <t>8AK0</t>
  </si>
  <si>
    <t>Diamond NN Cannery Airport</t>
  </si>
  <si>
    <t>8AK1</t>
  </si>
  <si>
    <t>Jacobus Field</t>
  </si>
  <si>
    <t>8AK2</t>
  </si>
  <si>
    <t>Carty's Airstrip</t>
  </si>
  <si>
    <t>8AK3</t>
  </si>
  <si>
    <t>Roland Norton Memorial Airstrip</t>
  </si>
  <si>
    <t>8AK4</t>
  </si>
  <si>
    <t>Scout Lake Seaplane Base</t>
  </si>
  <si>
    <t>8AK5</t>
  </si>
  <si>
    <t>Fort Crosby Airport</t>
  </si>
  <si>
    <t>8AK6</t>
  </si>
  <si>
    <t>Little Susitna Airport</t>
  </si>
  <si>
    <t>8AK8</t>
  </si>
  <si>
    <t>North Cubs Strip Airport</t>
  </si>
  <si>
    <t>8AK9</t>
  </si>
  <si>
    <t>Tok 2 Airport</t>
  </si>
  <si>
    <t>8AL0</t>
  </si>
  <si>
    <t>Mitchell Dam Heliport</t>
  </si>
  <si>
    <t>8AL1</t>
  </si>
  <si>
    <t>Med West-Hoover Heliport</t>
  </si>
  <si>
    <t>8AL2</t>
  </si>
  <si>
    <t>Charles C Killough Field</t>
  </si>
  <si>
    <t>8AL3</t>
  </si>
  <si>
    <t>Fricks Field Airport</t>
  </si>
  <si>
    <t>8AL4</t>
  </si>
  <si>
    <t>Lay Dam Heliport</t>
  </si>
  <si>
    <t>8AL5</t>
  </si>
  <si>
    <t>Plant Gorgas Heliport</t>
  </si>
  <si>
    <t>8AL6</t>
  </si>
  <si>
    <t>Air Evac Base 32 Heliport</t>
  </si>
  <si>
    <t>8AL8</t>
  </si>
  <si>
    <t>Woodland Clinic Heliport</t>
  </si>
  <si>
    <t>8AL9</t>
  </si>
  <si>
    <t>Wiregrass Hospital Heliport</t>
  </si>
  <si>
    <t>8AN6</t>
  </si>
  <si>
    <t>Isaacson Airport</t>
  </si>
  <si>
    <t>8AR0</t>
  </si>
  <si>
    <t>Hargrove Airport</t>
  </si>
  <si>
    <t>8AR1</t>
  </si>
  <si>
    <t>Totty Field Airport</t>
  </si>
  <si>
    <t>8AZ5</t>
  </si>
  <si>
    <t>Lizzy Lizard Airport</t>
  </si>
  <si>
    <t>8B2</t>
  </si>
  <si>
    <t>Twin Mountain Airport</t>
  </si>
  <si>
    <t>8C2</t>
  </si>
  <si>
    <t>Sully Municipal Airport</t>
  </si>
  <si>
    <t>8C5</t>
  </si>
  <si>
    <t>Toledo Municipal Airport</t>
  </si>
  <si>
    <t>8C6</t>
  </si>
  <si>
    <t>Traer Municipal Airport</t>
  </si>
  <si>
    <t>8CA0</t>
  </si>
  <si>
    <t>Osborne Airport</t>
  </si>
  <si>
    <t>8CA1</t>
  </si>
  <si>
    <t>Merle Norman Cosmetics (Sylmar) Heliport</t>
  </si>
  <si>
    <t>8CA2</t>
  </si>
  <si>
    <t>Auburn Cdf Heliport</t>
  </si>
  <si>
    <t>8CA3</t>
  </si>
  <si>
    <t>High Hill Ranch Heliport</t>
  </si>
  <si>
    <t>8CA4</t>
  </si>
  <si>
    <t>Sce Eastern Division Heliport</t>
  </si>
  <si>
    <t>8CA5</t>
  </si>
  <si>
    <t>Pines Airpark</t>
  </si>
  <si>
    <t>8CA6</t>
  </si>
  <si>
    <t>Yucca Valley Service Center Heliport</t>
  </si>
  <si>
    <t>8CA7</t>
  </si>
  <si>
    <t>Platform Henry Heliport</t>
  </si>
  <si>
    <t>8CA8</t>
  </si>
  <si>
    <t>Wallom Field</t>
  </si>
  <si>
    <t>8CA9</t>
  </si>
  <si>
    <t>Kgtv-10 Parking Lot Heliport</t>
  </si>
  <si>
    <t>8CL0</t>
  </si>
  <si>
    <t>Nichols Farms Airport</t>
  </si>
  <si>
    <t>8CL1</t>
  </si>
  <si>
    <t>Lake Wohlford Resort Airport</t>
  </si>
  <si>
    <t>8CL2</t>
  </si>
  <si>
    <t>Lucchetti Ranch Airport</t>
  </si>
  <si>
    <t>8CL3</t>
  </si>
  <si>
    <t>NBC-TV Heliport</t>
  </si>
  <si>
    <t>8CL4</t>
  </si>
  <si>
    <t>A G Spanos Companies Hq Heliport</t>
  </si>
  <si>
    <t>8CL5</t>
  </si>
  <si>
    <t>R I Ai Canoga Park B/2 Helistop</t>
  </si>
  <si>
    <t>8CL6</t>
  </si>
  <si>
    <t>Moller Airport</t>
  </si>
  <si>
    <t>8CL7</t>
  </si>
  <si>
    <t>Lodi Memorial Hospital Heliport</t>
  </si>
  <si>
    <t>8CL8</t>
  </si>
  <si>
    <t>United Ca Bank Data Processing Ops Heliport</t>
  </si>
  <si>
    <t>8CL9</t>
  </si>
  <si>
    <t>Bland Field</t>
  </si>
  <si>
    <t>8CO0</t>
  </si>
  <si>
    <t>Kent Airport</t>
  </si>
  <si>
    <t>8CO1</t>
  </si>
  <si>
    <t>Prospect Peak Heliport</t>
  </si>
  <si>
    <t>8CO2</t>
  </si>
  <si>
    <t>William Leon Schawo Airport</t>
  </si>
  <si>
    <t>8CO3</t>
  </si>
  <si>
    <t>Fremont Peak Heliport</t>
  </si>
  <si>
    <t>8CO4</t>
  </si>
  <si>
    <t>East Moore Field</t>
  </si>
  <si>
    <t>8CO5</t>
  </si>
  <si>
    <t>Widner Airport</t>
  </si>
  <si>
    <t>8CO6</t>
  </si>
  <si>
    <t>Arkansas Valley Regional Medical Center Heliport</t>
  </si>
  <si>
    <t>8CO7</t>
  </si>
  <si>
    <t>Colorado Antique Field</t>
  </si>
  <si>
    <t>8CO8</t>
  </si>
  <si>
    <t>8CO9</t>
  </si>
  <si>
    <t>Pine View Airport</t>
  </si>
  <si>
    <t>8D4</t>
  </si>
  <si>
    <t>Paul C. Miller-Sparta Airport</t>
  </si>
  <si>
    <t>8D6</t>
  </si>
  <si>
    <t>Mc Intosh Municipal Airport</t>
  </si>
  <si>
    <t>8D8</t>
  </si>
  <si>
    <t>Lake Andes Municipal Airport</t>
  </si>
  <si>
    <t>8D9</t>
  </si>
  <si>
    <t>Howard Municipal Airport</t>
  </si>
  <si>
    <t>8FA0</t>
  </si>
  <si>
    <t>Lake Gibson Seaplane Base</t>
  </si>
  <si>
    <t>8FA4</t>
  </si>
  <si>
    <t>Samsula / Coe Field</t>
  </si>
  <si>
    <t>8FD1</t>
  </si>
  <si>
    <t>Buckner Airport</t>
  </si>
  <si>
    <t>8FD2</t>
  </si>
  <si>
    <t>The Flying Horseman Airport</t>
  </si>
  <si>
    <t>8FD3</t>
  </si>
  <si>
    <t>Blackwater Airfield</t>
  </si>
  <si>
    <t>8FD4</t>
  </si>
  <si>
    <t>Wuesthoff Hospital Emergency Heliport</t>
  </si>
  <si>
    <t>8FD5</t>
  </si>
  <si>
    <t>Lykes Brighton Airport</t>
  </si>
  <si>
    <t>8FD7</t>
  </si>
  <si>
    <t>Lucerne Medical Center Heliport</t>
  </si>
  <si>
    <t>8FD8</t>
  </si>
  <si>
    <t>Bayflite One Heliport</t>
  </si>
  <si>
    <t>8FD9</t>
  </si>
  <si>
    <t>Colony Heliport</t>
  </si>
  <si>
    <t>8FL0</t>
  </si>
  <si>
    <t>Hutson Airfield</t>
  </si>
  <si>
    <t>8FL1</t>
  </si>
  <si>
    <t>Mc Donald's Field</t>
  </si>
  <si>
    <t>8FL2</t>
  </si>
  <si>
    <t>Kiever Airport</t>
  </si>
  <si>
    <t>8FL3</t>
  </si>
  <si>
    <t>Back Achers Airport</t>
  </si>
  <si>
    <t>8FL4</t>
  </si>
  <si>
    <t>Bay Medical Center Heliport</t>
  </si>
  <si>
    <t>8FL5</t>
  </si>
  <si>
    <t>Dancing Oaks Heliport</t>
  </si>
  <si>
    <t>8FL6</t>
  </si>
  <si>
    <t>George T Mc Cutchan Airport</t>
  </si>
  <si>
    <t>8FL7</t>
  </si>
  <si>
    <t>Capra Farms Heliport</t>
  </si>
  <si>
    <t>8FL8</t>
  </si>
  <si>
    <t>Jacksonville Police Heliport</t>
  </si>
  <si>
    <t>8FL9</t>
  </si>
  <si>
    <t>Burnt Store Road Heliport</t>
  </si>
  <si>
    <t>8G3</t>
  </si>
  <si>
    <t>Giermek Executive Airport</t>
  </si>
  <si>
    <t>8G8</t>
  </si>
  <si>
    <t>Koons Airport</t>
  </si>
  <si>
    <t>8GA0</t>
  </si>
  <si>
    <t>Pinetree Heliport</t>
  </si>
  <si>
    <t>8GA1</t>
  </si>
  <si>
    <t>Gum Creek Airport</t>
  </si>
  <si>
    <t>8GA2</t>
  </si>
  <si>
    <t>Dwight David Eisenhower Army Medical Ctr Heliport</t>
  </si>
  <si>
    <t>8GA3</t>
  </si>
  <si>
    <t>Leesburg Spraying Airport</t>
  </si>
  <si>
    <t>8GA4</t>
  </si>
  <si>
    <t>8GA5</t>
  </si>
  <si>
    <t>Marion Hospital Heliport</t>
  </si>
  <si>
    <t>8GA6</t>
  </si>
  <si>
    <t>S &amp; S Landing Strip</t>
  </si>
  <si>
    <t>8GA7</t>
  </si>
  <si>
    <t>Etowah Bend Gliderport</t>
  </si>
  <si>
    <t>8GA8</t>
  </si>
  <si>
    <t>Falcons Aerie Airport</t>
  </si>
  <si>
    <t>8GA9</t>
  </si>
  <si>
    <t>Brook Bridge Aerodrome</t>
  </si>
  <si>
    <t>8GE8</t>
  </si>
  <si>
    <t>Northside Hospital-Cherokee Heliport</t>
  </si>
  <si>
    <t>8I1</t>
  </si>
  <si>
    <t>8I3</t>
  </si>
  <si>
    <t>Glenndale Airport</t>
  </si>
  <si>
    <t>8IA0</t>
  </si>
  <si>
    <t>Unity Healthcare Heliport</t>
  </si>
  <si>
    <t>8IA1</t>
  </si>
  <si>
    <t>Hegg Memorial Hospital Heliport</t>
  </si>
  <si>
    <t>8IA2</t>
  </si>
  <si>
    <t>Port Paradise Farms Airport</t>
  </si>
  <si>
    <t>8IA9</t>
  </si>
  <si>
    <t>Shields Airport</t>
  </si>
  <si>
    <t>8ID8</t>
  </si>
  <si>
    <t>Lewis And Clark Airstrip</t>
  </si>
  <si>
    <t>8II0</t>
  </si>
  <si>
    <t>Allen and Gloss Airport</t>
  </si>
  <si>
    <t>8II1</t>
  </si>
  <si>
    <t>Careferre Acres Airport</t>
  </si>
  <si>
    <t>8II2</t>
  </si>
  <si>
    <t>Norris Field</t>
  </si>
  <si>
    <t>8II3</t>
  </si>
  <si>
    <t>Thrust Industries Airport</t>
  </si>
  <si>
    <t>8II4</t>
  </si>
  <si>
    <t>Helton Heliport</t>
  </si>
  <si>
    <t>8II5</t>
  </si>
  <si>
    <t>Holt Field</t>
  </si>
  <si>
    <t>8II6</t>
  </si>
  <si>
    <t>Rolls Royce Plant 5 Heliport</t>
  </si>
  <si>
    <t>8II7</t>
  </si>
  <si>
    <t>Allison Plant 8 Heliport</t>
  </si>
  <si>
    <t>8II8</t>
  </si>
  <si>
    <t>Allison Plant 3 Heliport</t>
  </si>
  <si>
    <t>8II9</t>
  </si>
  <si>
    <t>Summe Farm Heliport</t>
  </si>
  <si>
    <t>8IL0</t>
  </si>
  <si>
    <t>Adkins RLA Restricted Landing Area</t>
  </si>
  <si>
    <t>8IL1</t>
  </si>
  <si>
    <t>Twin Gardens Airport</t>
  </si>
  <si>
    <t>8IL2</t>
  </si>
  <si>
    <t>Kirkpatrick Airport</t>
  </si>
  <si>
    <t>8IL3</t>
  </si>
  <si>
    <t>Butler Hill RLA Restricted Landing Area</t>
  </si>
  <si>
    <t>8IL4</t>
  </si>
  <si>
    <t>Mercy Harvard Hospital Heliport</t>
  </si>
  <si>
    <t>8IL5</t>
  </si>
  <si>
    <t>O'Connor Field</t>
  </si>
  <si>
    <t>8IL6</t>
  </si>
  <si>
    <t>Robertson's Roost Airport</t>
  </si>
  <si>
    <t>8IL7</t>
  </si>
  <si>
    <t>Dutch Creek Seaplane Base</t>
  </si>
  <si>
    <t>8IL8</t>
  </si>
  <si>
    <t>Advocate South Suburban Hospital Heliport</t>
  </si>
  <si>
    <t>8IL9</t>
  </si>
  <si>
    <t>Little Sister Seaplane Base</t>
  </si>
  <si>
    <t>8IN1</t>
  </si>
  <si>
    <t>Clarian Arnett Heliport</t>
  </si>
  <si>
    <t>8IN2</t>
  </si>
  <si>
    <t>Robinson Field</t>
  </si>
  <si>
    <t>8IN4</t>
  </si>
  <si>
    <t>8IN5</t>
  </si>
  <si>
    <t>Portage Community Hospital Heliport</t>
  </si>
  <si>
    <t>8IN6</t>
  </si>
  <si>
    <t>Parkview Noble Hospital Heliport</t>
  </si>
  <si>
    <t>8IN7</t>
  </si>
  <si>
    <t>Brush Creek Airport</t>
  </si>
  <si>
    <t>8IN8</t>
  </si>
  <si>
    <t>Bremen Community Hospital Heliport</t>
  </si>
  <si>
    <t>8IN9</t>
  </si>
  <si>
    <t>Marcidale Airport</t>
  </si>
  <si>
    <t>8IS0</t>
  </si>
  <si>
    <t>St Joseph's Hospital - Breese Heliport</t>
  </si>
  <si>
    <t>8IS1</t>
  </si>
  <si>
    <t>8IS2</t>
  </si>
  <si>
    <t>Kilsoquah Farm Airport</t>
  </si>
  <si>
    <t>8IS3</t>
  </si>
  <si>
    <t>Dept of Corrections Heliport</t>
  </si>
  <si>
    <t>8IS4</t>
  </si>
  <si>
    <t>Hillsboro Area Hospital Heliport</t>
  </si>
  <si>
    <t>8IS5</t>
  </si>
  <si>
    <t>Raymond Classen Memorial Airport</t>
  </si>
  <si>
    <t>8IS6</t>
  </si>
  <si>
    <t>Decatur Memorial Hospital Heliport</t>
  </si>
  <si>
    <t>8IS8</t>
  </si>
  <si>
    <t>Vista Surgery Center Heliport</t>
  </si>
  <si>
    <t>8IS9</t>
  </si>
  <si>
    <t>Anderson Hospital Heliport</t>
  </si>
  <si>
    <t>8K0</t>
  </si>
  <si>
    <t>Bucklin Airport</t>
  </si>
  <si>
    <t>8K4</t>
  </si>
  <si>
    <t>St Mary's Airpark</t>
  </si>
  <si>
    <t>8K5</t>
  </si>
  <si>
    <t>Yates Center Airport</t>
  </si>
  <si>
    <t>8K7</t>
  </si>
  <si>
    <t>Paul Windle Municipal Airport</t>
  </si>
  <si>
    <t>8K8</t>
  </si>
  <si>
    <t>Cimarron Municipal Airport</t>
  </si>
  <si>
    <t>8K9</t>
  </si>
  <si>
    <t>Murphys Pullout Seaplane Base</t>
  </si>
  <si>
    <t>8KA</t>
  </si>
  <si>
    <t>Tatitna Airport</t>
  </si>
  <si>
    <t>8KS0</t>
  </si>
  <si>
    <t>Morgan Farms Airport</t>
  </si>
  <si>
    <t>8KS1</t>
  </si>
  <si>
    <t>Neu Field</t>
  </si>
  <si>
    <t>8KS2</t>
  </si>
  <si>
    <t>8KS3</t>
  </si>
  <si>
    <t>Davis Airfield</t>
  </si>
  <si>
    <t>8KS4</t>
  </si>
  <si>
    <t>Rans Airport</t>
  </si>
  <si>
    <t>8KS5</t>
  </si>
  <si>
    <t>8KS6</t>
  </si>
  <si>
    <t>Wesley Medical Center Heliport</t>
  </si>
  <si>
    <t>8KS7</t>
  </si>
  <si>
    <t>Pine Sod Ranch Airport</t>
  </si>
  <si>
    <t>8KS8</t>
  </si>
  <si>
    <t>Prairie Cottage Airport</t>
  </si>
  <si>
    <t>8KS9</t>
  </si>
  <si>
    <t>The Wilderness Airport</t>
  </si>
  <si>
    <t>8KT1</t>
  </si>
  <si>
    <t>Papa John's Headquarters Heliport</t>
  </si>
  <si>
    <t>8KT8</t>
  </si>
  <si>
    <t>8KY0</t>
  </si>
  <si>
    <t>Alberta Ultralightport</t>
  </si>
  <si>
    <t>8KY3</t>
  </si>
  <si>
    <t>Battle Field</t>
  </si>
  <si>
    <t>8KY6</t>
  </si>
  <si>
    <t>Caintuckee Airport</t>
  </si>
  <si>
    <t>8LA0</t>
  </si>
  <si>
    <t>Transco Schriever Heliport</t>
  </si>
  <si>
    <t>8LA1</t>
  </si>
  <si>
    <t>Chevron USA Inc. Heliport</t>
  </si>
  <si>
    <t>8LA2</t>
  </si>
  <si>
    <t>Louisiana State Police Headquarters Heliport</t>
  </si>
  <si>
    <t>8LA3</t>
  </si>
  <si>
    <t>Shell Central Facilities E Bay Block 24 Heliport</t>
  </si>
  <si>
    <t>8LA4</t>
  </si>
  <si>
    <t>Conoco Inc. Venice Heliport</t>
  </si>
  <si>
    <t>8LA5</t>
  </si>
  <si>
    <t>Chevron Southpass Tank Battery W-2 Heliport</t>
  </si>
  <si>
    <t>8LA6</t>
  </si>
  <si>
    <t>Dgs Heliport</t>
  </si>
  <si>
    <t>8LA7</t>
  </si>
  <si>
    <t>Southern Natural Gas Company Heliport</t>
  </si>
  <si>
    <t>8LA8</t>
  </si>
  <si>
    <t>Galvez-Lake Vfd Heliport</t>
  </si>
  <si>
    <t>8LA9</t>
  </si>
  <si>
    <t>Koll Airport</t>
  </si>
  <si>
    <t>8LL0</t>
  </si>
  <si>
    <t>Nance Airport</t>
  </si>
  <si>
    <t>8LL1</t>
  </si>
  <si>
    <t>8LL2</t>
  </si>
  <si>
    <t>Eckberg Airport</t>
  </si>
  <si>
    <t>8LL3</t>
  </si>
  <si>
    <t>Hundley Airport</t>
  </si>
  <si>
    <t>8LL4</t>
  </si>
  <si>
    <t>Richland Memorial Hospital Heliport</t>
  </si>
  <si>
    <t>8LL5</t>
  </si>
  <si>
    <t>Horizon Health Heliport</t>
  </si>
  <si>
    <t>8LL6</t>
  </si>
  <si>
    <t>State Highway Paris Heliport</t>
  </si>
  <si>
    <t>8LL7</t>
  </si>
  <si>
    <t>Donald A. Hamilton Airport</t>
  </si>
  <si>
    <t>8LL8</t>
  </si>
  <si>
    <t>Miners Memorial Health Center Heliport</t>
  </si>
  <si>
    <t>8M2</t>
  </si>
  <si>
    <t>Sally Wofford Airport</t>
  </si>
  <si>
    <t>8M6</t>
  </si>
  <si>
    <t>Mc Ville Municipal Airport</t>
  </si>
  <si>
    <t>8M7</t>
  </si>
  <si>
    <t>Tradewater Airport</t>
  </si>
  <si>
    <t>8MA4</t>
  </si>
  <si>
    <t>Crow Island Airport (Pvt)</t>
  </si>
  <si>
    <t>8MD0</t>
  </si>
  <si>
    <t>Suzie Field</t>
  </si>
  <si>
    <t>8MD1</t>
  </si>
  <si>
    <t>Rite Aid Distribution Center Heliport</t>
  </si>
  <si>
    <t>8MD2</t>
  </si>
  <si>
    <t>Montebello Filtration Plant Heliport</t>
  </si>
  <si>
    <t>8MD3</t>
  </si>
  <si>
    <t>Sinai Ii Heliport</t>
  </si>
  <si>
    <t>8MD4</t>
  </si>
  <si>
    <t>Spiering Airport</t>
  </si>
  <si>
    <t>8MD5</t>
  </si>
  <si>
    <t>Harrison Farm Airport</t>
  </si>
  <si>
    <t>8MD6</t>
  </si>
  <si>
    <t>Burgess Field</t>
  </si>
  <si>
    <t>8MD7</t>
  </si>
  <si>
    <t>Deerfield Airport</t>
  </si>
  <si>
    <t>8MI0</t>
  </si>
  <si>
    <t>Trowbridge Farms Airport</t>
  </si>
  <si>
    <t>8MI1</t>
  </si>
  <si>
    <t>B &amp; G Heliport</t>
  </si>
  <si>
    <t>8MI2</t>
  </si>
  <si>
    <t>Acme Heliport</t>
  </si>
  <si>
    <t>8MI3</t>
  </si>
  <si>
    <t>Mattawan Airpark</t>
  </si>
  <si>
    <t>8MI4</t>
  </si>
  <si>
    <t>Howe Airport</t>
  </si>
  <si>
    <t>8MI5</t>
  </si>
  <si>
    <t>Consumers Power Company Heliport</t>
  </si>
  <si>
    <t>8MI6</t>
  </si>
  <si>
    <t>Muskegon General Hospital Heliport</t>
  </si>
  <si>
    <t>8MI7</t>
  </si>
  <si>
    <t>Bass Lake Airport</t>
  </si>
  <si>
    <t>8MI8</t>
  </si>
  <si>
    <t>Cupp/SJVS Landing Strip</t>
  </si>
  <si>
    <t>8MI9</t>
  </si>
  <si>
    <t>Winters Field</t>
  </si>
  <si>
    <t>8MN0</t>
  </si>
  <si>
    <t>Lake Zumbro Seaplane Base</t>
  </si>
  <si>
    <t>8MN1</t>
  </si>
  <si>
    <t>Stewart Farms Airport</t>
  </si>
  <si>
    <t>8MN2</t>
  </si>
  <si>
    <t>Aslesen Airport</t>
  </si>
  <si>
    <t>8MN3</t>
  </si>
  <si>
    <t>Breezy Point Airport</t>
  </si>
  <si>
    <t>8MN4</t>
  </si>
  <si>
    <t>Sethney Personal Airport</t>
  </si>
  <si>
    <t>8MN5</t>
  </si>
  <si>
    <t>Vieira Airport</t>
  </si>
  <si>
    <t>8MN6</t>
  </si>
  <si>
    <t>Minske Field</t>
  </si>
  <si>
    <t>8MN7</t>
  </si>
  <si>
    <t>St Elizabeth Hospital Heliport</t>
  </si>
  <si>
    <t>8MN8</t>
  </si>
  <si>
    <t>8MN9</t>
  </si>
  <si>
    <t>Mavencamp Airport</t>
  </si>
  <si>
    <t>8MO0</t>
  </si>
  <si>
    <t>Barnes St Peters Hospital Heliport</t>
  </si>
  <si>
    <t>8MO2</t>
  </si>
  <si>
    <t>Liberty Hospital Heliport</t>
  </si>
  <si>
    <t>8MO3</t>
  </si>
  <si>
    <t>Curtis Field</t>
  </si>
  <si>
    <t>8MO4</t>
  </si>
  <si>
    <t>Joan Lake Airport</t>
  </si>
  <si>
    <t>8MO5</t>
  </si>
  <si>
    <t>Cayton Pony Express Airport</t>
  </si>
  <si>
    <t>8MO6</t>
  </si>
  <si>
    <t>Pike County Memorial Hospital Heliport</t>
  </si>
  <si>
    <t>8MO7</t>
  </si>
  <si>
    <t>Bean Lake Airport</t>
  </si>
  <si>
    <t>8MO8</t>
  </si>
  <si>
    <t>Frazier Airport</t>
  </si>
  <si>
    <t>8MO9</t>
  </si>
  <si>
    <t>Mercy Hospital St Louis Heliport</t>
  </si>
  <si>
    <t>8MS1</t>
  </si>
  <si>
    <t>Henderson Airport</t>
  </si>
  <si>
    <t>8MS2</t>
  </si>
  <si>
    <t>Godspeed Airpark</t>
  </si>
  <si>
    <t>8MS8</t>
  </si>
  <si>
    <t>Betty Ann Cooper Memorial Helipad</t>
  </si>
  <si>
    <t>8N0</t>
  </si>
  <si>
    <t>Rockingham County Heliport</t>
  </si>
  <si>
    <t>8N1</t>
  </si>
  <si>
    <t>8N4</t>
  </si>
  <si>
    <t>Flying Dollar Airport</t>
  </si>
  <si>
    <t>8N7</t>
  </si>
  <si>
    <t>Mc Ginness Airport</t>
  </si>
  <si>
    <t>8NA0</t>
  </si>
  <si>
    <t>Tappen Airstrip</t>
  </si>
  <si>
    <t>8NA1</t>
  </si>
  <si>
    <t>Deep River Seaplane Base</t>
  </si>
  <si>
    <t>8NA5</t>
  </si>
  <si>
    <t>Liechty Farm Airport</t>
  </si>
  <si>
    <t>8NA7</t>
  </si>
  <si>
    <t>Camp Grafton Heliport</t>
  </si>
  <si>
    <t>8NA9</t>
  </si>
  <si>
    <t>Hashbarger Farm Airstrip</t>
  </si>
  <si>
    <t>8NC0</t>
  </si>
  <si>
    <t>Vidant Bertie Hospital Heliport</t>
  </si>
  <si>
    <t>8NC1</t>
  </si>
  <si>
    <t>Dean Field</t>
  </si>
  <si>
    <t>8NC2</t>
  </si>
  <si>
    <t>Summey Airpark</t>
  </si>
  <si>
    <t>8NC3</t>
  </si>
  <si>
    <t>Winding Creek Airport</t>
  </si>
  <si>
    <t>8NC4</t>
  </si>
  <si>
    <t>Dead Dog Airport</t>
  </si>
  <si>
    <t>8NC5</t>
  </si>
  <si>
    <t>8NC6</t>
  </si>
  <si>
    <t>8NC7</t>
  </si>
  <si>
    <t>Parker Field</t>
  </si>
  <si>
    <t>8NC8</t>
  </si>
  <si>
    <t>Lake Ridge Aero Park Airport</t>
  </si>
  <si>
    <t>8NC9</t>
  </si>
  <si>
    <t>W.N.C. Air Museum Airport</t>
  </si>
  <si>
    <t>8ND0</t>
  </si>
  <si>
    <t>Amble-Tiger North Farms Airport</t>
  </si>
  <si>
    <t>8ND4</t>
  </si>
  <si>
    <t>Heyde Airport</t>
  </si>
  <si>
    <t>8ND5</t>
  </si>
  <si>
    <t>Ausk Strip</t>
  </si>
  <si>
    <t>8ND6</t>
  </si>
  <si>
    <t>J Vining Airport</t>
  </si>
  <si>
    <t>8NE2</t>
  </si>
  <si>
    <t>P &amp; R Airport</t>
  </si>
  <si>
    <t>8NE3</t>
  </si>
  <si>
    <t>8NE4</t>
  </si>
  <si>
    <t>Bornemeier Airstrip</t>
  </si>
  <si>
    <t>8NE5</t>
  </si>
  <si>
    <t>X1 Ranch Airport</t>
  </si>
  <si>
    <t>8NE6</t>
  </si>
  <si>
    <t>Franklin's Plainview Airport</t>
  </si>
  <si>
    <t>8NE7</t>
  </si>
  <si>
    <t>8NE9</t>
  </si>
  <si>
    <t>C A M P Airport</t>
  </si>
  <si>
    <t>8NJ0</t>
  </si>
  <si>
    <t>Winchelsea Airport</t>
  </si>
  <si>
    <t>8NJ1</t>
  </si>
  <si>
    <t>Merck Whitehouse Station Heliport</t>
  </si>
  <si>
    <t>8NJ2</t>
  </si>
  <si>
    <t>Carnegie Center Heliport</t>
  </si>
  <si>
    <t>8NJ3</t>
  </si>
  <si>
    <t>Lembo Heliport</t>
  </si>
  <si>
    <t>8NJ4</t>
  </si>
  <si>
    <t>Inspira Health Center-Bridgeton Heliport</t>
  </si>
  <si>
    <t>8NJ5</t>
  </si>
  <si>
    <t>Kennedy Stadium Heliport</t>
  </si>
  <si>
    <t>8NJ6</t>
  </si>
  <si>
    <t>Lamington House Heliport</t>
  </si>
  <si>
    <t>8NJ7</t>
  </si>
  <si>
    <t>Pio Costa Heliport</t>
  </si>
  <si>
    <t>8NJ8</t>
  </si>
  <si>
    <t>Kraemer Heliport</t>
  </si>
  <si>
    <t>8NJ9</t>
  </si>
  <si>
    <t>Ronson 287 Heliport</t>
  </si>
  <si>
    <t>8NK2</t>
  </si>
  <si>
    <t>Marine Helicopter Squadron 361 Heliport</t>
  </si>
  <si>
    <t>8NK3</t>
  </si>
  <si>
    <t>8NK4</t>
  </si>
  <si>
    <t>Bethany Airpark</t>
  </si>
  <si>
    <t>8NK5</t>
  </si>
  <si>
    <t>St Luke'S Cornwall Hospital-Newburgh Heliport</t>
  </si>
  <si>
    <t>8NK6</t>
  </si>
  <si>
    <t>Suntime Airport</t>
  </si>
  <si>
    <t>8NK8</t>
  </si>
  <si>
    <t>Mister Dog Seaplane Base</t>
  </si>
  <si>
    <t>8NR6</t>
  </si>
  <si>
    <t>Person Memorial Hospital Heliport</t>
  </si>
  <si>
    <t>8NY0</t>
  </si>
  <si>
    <t>Sullivan Correctional Facility Heliport</t>
  </si>
  <si>
    <t>8NY1</t>
  </si>
  <si>
    <t>James Carl Memorial Heliport</t>
  </si>
  <si>
    <t>8NY2</t>
  </si>
  <si>
    <t>Mountain Fresh Farm Heliport</t>
  </si>
  <si>
    <t>8NY3</t>
  </si>
  <si>
    <t>North Fork Airport</t>
  </si>
  <si>
    <t>8NY5</t>
  </si>
  <si>
    <t>Mariaville Aerodrome</t>
  </si>
  <si>
    <t>8NY7</t>
  </si>
  <si>
    <t>Sha-Wan-Ga Valley Airport</t>
  </si>
  <si>
    <t>8NY9</t>
  </si>
  <si>
    <t>Nassau County Police Heliport</t>
  </si>
  <si>
    <t>8OA3</t>
  </si>
  <si>
    <t>The Jewish Hospital Heliport</t>
  </si>
  <si>
    <t>8OA5</t>
  </si>
  <si>
    <t>Camp Crook Municipal Airport</t>
  </si>
  <si>
    <t>8OA6</t>
  </si>
  <si>
    <t>Warner Airstrip</t>
  </si>
  <si>
    <t>8OA7</t>
  </si>
  <si>
    <t>Bald Eagle Field</t>
  </si>
  <si>
    <t>8OA9</t>
  </si>
  <si>
    <t>Margos Sky Ranch Airport</t>
  </si>
  <si>
    <t>8OH0</t>
  </si>
  <si>
    <t>Ashtabula County Medical Center Ctr Heliport</t>
  </si>
  <si>
    <t>8OH1</t>
  </si>
  <si>
    <t>Dunlap Memorial Hospital Heliport</t>
  </si>
  <si>
    <t>8OH2</t>
  </si>
  <si>
    <t>Honda Heliport</t>
  </si>
  <si>
    <t>8OH3</t>
  </si>
  <si>
    <t>J and B Sky Ranch Airport</t>
  </si>
  <si>
    <t>8OH4</t>
  </si>
  <si>
    <t>York Aerodrome</t>
  </si>
  <si>
    <t>8OH5</t>
  </si>
  <si>
    <t>Urban Airport</t>
  </si>
  <si>
    <t>8OH6</t>
  </si>
  <si>
    <t>Odot Dist 4 Summit Co Heliport</t>
  </si>
  <si>
    <t>8OH7</t>
  </si>
  <si>
    <t>Morris Field</t>
  </si>
  <si>
    <t>8OH8</t>
  </si>
  <si>
    <t>Allen Airport</t>
  </si>
  <si>
    <t>8OH9</t>
  </si>
  <si>
    <t>University Hospital/Sicu Heliport</t>
  </si>
  <si>
    <t>8OI0</t>
  </si>
  <si>
    <t>Brannon Field</t>
  </si>
  <si>
    <t>8OI3</t>
  </si>
  <si>
    <t>8OI4</t>
  </si>
  <si>
    <t>8OI5</t>
  </si>
  <si>
    <t>Clum Airport</t>
  </si>
  <si>
    <t>8OI6</t>
  </si>
  <si>
    <t>St Vincent Charity Hospital Heliport</t>
  </si>
  <si>
    <t>8OI8</t>
  </si>
  <si>
    <t>Meridia Huron Hospital Heliport</t>
  </si>
  <si>
    <t>8OI9</t>
  </si>
  <si>
    <t>Morkassel Field</t>
  </si>
  <si>
    <t>8OK0</t>
  </si>
  <si>
    <t>Lamle Airport</t>
  </si>
  <si>
    <t>8OK1</t>
  </si>
  <si>
    <t>Warbonnet Airport</t>
  </si>
  <si>
    <t>8OK2</t>
  </si>
  <si>
    <t>Baker Airstrip</t>
  </si>
  <si>
    <t>8OK3</t>
  </si>
  <si>
    <t>Cleveland Area Hospital Heliport</t>
  </si>
  <si>
    <t>8OK4</t>
  </si>
  <si>
    <t>Brandley Airport</t>
  </si>
  <si>
    <t>8OK5</t>
  </si>
  <si>
    <t>Grove General Hospital Heliport</t>
  </si>
  <si>
    <t>8OK6</t>
  </si>
  <si>
    <t>Barry Dotson Ranch Airport</t>
  </si>
  <si>
    <t>8OK7</t>
  </si>
  <si>
    <t>Cc &amp; M Airport</t>
  </si>
  <si>
    <t>8OK8</t>
  </si>
  <si>
    <t>Baptist Regional Health Center Heliport</t>
  </si>
  <si>
    <t>8OK9</t>
  </si>
  <si>
    <t>Nu-Tech Energy County Heliport</t>
  </si>
  <si>
    <t>8OL1</t>
  </si>
  <si>
    <t>Petes Airpark</t>
  </si>
  <si>
    <t>8OR0</t>
  </si>
  <si>
    <t>Danielson Heliport</t>
  </si>
  <si>
    <t>8OR1</t>
  </si>
  <si>
    <t>Lebanon Hospital Heliport</t>
  </si>
  <si>
    <t>8OR2</t>
  </si>
  <si>
    <t>Kingston Airpark</t>
  </si>
  <si>
    <t>8OR3</t>
  </si>
  <si>
    <t>Riverview Ranch Airport</t>
  </si>
  <si>
    <t>8OR4</t>
  </si>
  <si>
    <t>Southern Oregon General Hospital Heliport</t>
  </si>
  <si>
    <t>8OR5</t>
  </si>
  <si>
    <t>Pilot Butte Airport</t>
  </si>
  <si>
    <t>8OR6</t>
  </si>
  <si>
    <t>Grabhorn's Airport</t>
  </si>
  <si>
    <t>8OR7</t>
  </si>
  <si>
    <t>8OR8</t>
  </si>
  <si>
    <t>Light Valley Tree Farm Heliport</t>
  </si>
  <si>
    <t>8OR9</t>
  </si>
  <si>
    <t>Samaritan Pacific Communities Hospital Heliport</t>
  </si>
  <si>
    <t>8PA0</t>
  </si>
  <si>
    <t>Numidia Airport</t>
  </si>
  <si>
    <t>8PA1</t>
  </si>
  <si>
    <t>Dee Jay Airport</t>
  </si>
  <si>
    <t>8PA2</t>
  </si>
  <si>
    <t>Ronca Heliport</t>
  </si>
  <si>
    <t>8PA3</t>
  </si>
  <si>
    <t>Deer Meadows Airstrip</t>
  </si>
  <si>
    <t>8PA4</t>
  </si>
  <si>
    <t>J F T Airport</t>
  </si>
  <si>
    <t>8PA5</t>
  </si>
  <si>
    <t>Echo 8 Communications Facility Heliport</t>
  </si>
  <si>
    <t>8PA6</t>
  </si>
  <si>
    <t>Turtle Rock Airstrip</t>
  </si>
  <si>
    <t>8PA7</t>
  </si>
  <si>
    <t>Lazzarini Heliport</t>
  </si>
  <si>
    <t>8PA8</t>
  </si>
  <si>
    <t>Sunny Rest Airport</t>
  </si>
  <si>
    <t>8PA9</t>
  </si>
  <si>
    <t>Sons Ii Heliport</t>
  </si>
  <si>
    <t>8PN0</t>
  </si>
  <si>
    <t>Lost Acres Airport</t>
  </si>
  <si>
    <t>8PN2</t>
  </si>
  <si>
    <t>Hallett's Airport</t>
  </si>
  <si>
    <t>8PN3</t>
  </si>
  <si>
    <t>Mc Cauley'S Airport</t>
  </si>
  <si>
    <t>8PN4</t>
  </si>
  <si>
    <t>Philipsburg Area Hospital Heliport</t>
  </si>
  <si>
    <t>8PN5</t>
  </si>
  <si>
    <t>Helfrick Heliport</t>
  </si>
  <si>
    <t>8PN6</t>
  </si>
  <si>
    <t>Lansdale Hospital Heliport</t>
  </si>
  <si>
    <t>8PN7</t>
  </si>
  <si>
    <t>Cameron County Junior/Senior High School Heliport</t>
  </si>
  <si>
    <t>8PN8</t>
  </si>
  <si>
    <t>Rorer Group Heliport</t>
  </si>
  <si>
    <t>8PN9</t>
  </si>
  <si>
    <t>Marsh Creek Airport</t>
  </si>
  <si>
    <t>8PS0</t>
  </si>
  <si>
    <t>Middlebury Airport</t>
  </si>
  <si>
    <t>8PS1</t>
  </si>
  <si>
    <t>Bethlehem Steel Plant Heliport</t>
  </si>
  <si>
    <t>8PS2</t>
  </si>
  <si>
    <t>Still Meadow Farm Airport</t>
  </si>
  <si>
    <t>8PS3</t>
  </si>
  <si>
    <t>Empire Heliport</t>
  </si>
  <si>
    <t>8PS5</t>
  </si>
  <si>
    <t>HMC Hanger Heliport</t>
  </si>
  <si>
    <t>8PS7</t>
  </si>
  <si>
    <t>Geisinger Community Medical Center Heliport</t>
  </si>
  <si>
    <t>8PS9</t>
  </si>
  <si>
    <t>Tyler Memorial Hospital Heliport</t>
  </si>
  <si>
    <t>8Q0</t>
  </si>
  <si>
    <t>Travis Air Force Base Aero Club</t>
  </si>
  <si>
    <t>8S2</t>
  </si>
  <si>
    <t>Cashmere-Dryden Airport</t>
  </si>
  <si>
    <t>8S3</t>
  </si>
  <si>
    <t>Santiam Junction State Airport</t>
  </si>
  <si>
    <t>8S4</t>
  </si>
  <si>
    <t>Enterprise Municipal Airport</t>
  </si>
  <si>
    <t>8TA0</t>
  </si>
  <si>
    <t>John B Connally Ranch Airport</t>
  </si>
  <si>
    <t>8TA1</t>
  </si>
  <si>
    <t>Whatley Flying Service Airport</t>
  </si>
  <si>
    <t>8TA2</t>
  </si>
  <si>
    <t>8TA3</t>
  </si>
  <si>
    <t>Flying X River Ranch Airport</t>
  </si>
  <si>
    <t>8TA4</t>
  </si>
  <si>
    <t>Laseair Airport</t>
  </si>
  <si>
    <t>8TA5</t>
  </si>
  <si>
    <t>Short Stop Airport</t>
  </si>
  <si>
    <t>8TA6</t>
  </si>
  <si>
    <t>Hyco Heliport Nr 3 Heliport</t>
  </si>
  <si>
    <t>8TA7</t>
  </si>
  <si>
    <t>Stark Field</t>
  </si>
  <si>
    <t>8TA8</t>
  </si>
  <si>
    <t>Bufords Field</t>
  </si>
  <si>
    <t>8TA9</t>
  </si>
  <si>
    <t>Star Dusters Airport</t>
  </si>
  <si>
    <t>8TE0</t>
  </si>
  <si>
    <t>Gillingham Airport</t>
  </si>
  <si>
    <t>8TE1</t>
  </si>
  <si>
    <t>Wall Flying Service Airport</t>
  </si>
  <si>
    <t>8TE2</t>
  </si>
  <si>
    <t>8TE3</t>
  </si>
  <si>
    <t>Lopez Ranch Airport</t>
  </si>
  <si>
    <t>8TE4</t>
  </si>
  <si>
    <t>H &amp; F Properties Airport</t>
  </si>
  <si>
    <t>8TE5</t>
  </si>
  <si>
    <t>Mt Vernon Medical Center Heliport</t>
  </si>
  <si>
    <t>8TE6</t>
  </si>
  <si>
    <t>Faith Cattle Company, Longfellow Ranch Airport</t>
  </si>
  <si>
    <t>8TE7</t>
  </si>
  <si>
    <t>Carter Ranch STOLport</t>
  </si>
  <si>
    <t>8TE8</t>
  </si>
  <si>
    <t>Tradewind Agricultural Airport</t>
  </si>
  <si>
    <t>8TE9</t>
  </si>
  <si>
    <t>Mc Gill Ranch Heliport</t>
  </si>
  <si>
    <t>8TN0</t>
  </si>
  <si>
    <t>Le Bonheur Medical Center Heliport</t>
  </si>
  <si>
    <t>8TN1</t>
  </si>
  <si>
    <t>8TN2</t>
  </si>
  <si>
    <t>Pleasant Grove Airpark</t>
  </si>
  <si>
    <t>8TN3</t>
  </si>
  <si>
    <t>Raby Airpark</t>
  </si>
  <si>
    <t>8TN4</t>
  </si>
  <si>
    <t>Flaglor Airport</t>
  </si>
  <si>
    <t>8TN5</t>
  </si>
  <si>
    <t>Nobuzzn Airport</t>
  </si>
  <si>
    <t>8TN6</t>
  </si>
  <si>
    <t>Rachel's Landing Airport</t>
  </si>
  <si>
    <t>8TN7</t>
  </si>
  <si>
    <t>Short Creek Airport</t>
  </si>
  <si>
    <t>8TN8</t>
  </si>
  <si>
    <t>Field of Dreams Ultralightport</t>
  </si>
  <si>
    <t>8TN9</t>
  </si>
  <si>
    <t>Bull Run Airport</t>
  </si>
  <si>
    <t>8TS0</t>
  </si>
  <si>
    <t>Hamilton Ranch Airport</t>
  </si>
  <si>
    <t>8TS1</t>
  </si>
  <si>
    <t>Retta Airport</t>
  </si>
  <si>
    <t>8TS2</t>
  </si>
  <si>
    <t>Henrietta Airport</t>
  </si>
  <si>
    <t>8TS3</t>
  </si>
  <si>
    <t>Bruner Airport</t>
  </si>
  <si>
    <t>8TS4</t>
  </si>
  <si>
    <t>Memorial City General Hospital Heliport</t>
  </si>
  <si>
    <t>8TS5</t>
  </si>
  <si>
    <t>Stol Field</t>
  </si>
  <si>
    <t>8TS6</t>
  </si>
  <si>
    <t>8TS7</t>
  </si>
  <si>
    <t>Wyatt 3-Rivers Airport</t>
  </si>
  <si>
    <t>8TS8</t>
  </si>
  <si>
    <t>Rnk Ranch Airport</t>
  </si>
  <si>
    <t>8TS9</t>
  </si>
  <si>
    <t>Strait Ranch Airport</t>
  </si>
  <si>
    <t>8TX0</t>
  </si>
  <si>
    <t>Hub Field</t>
  </si>
  <si>
    <t>8TX1</t>
  </si>
  <si>
    <t>Medical Emergency Gbc Heliport</t>
  </si>
  <si>
    <t>8TX2</t>
  </si>
  <si>
    <t>Freeman Ranch Airport</t>
  </si>
  <si>
    <t>8TX3</t>
  </si>
  <si>
    <t>Edwards Airport</t>
  </si>
  <si>
    <t>8TX4</t>
  </si>
  <si>
    <t>Sartor Heliport</t>
  </si>
  <si>
    <t>8TX5</t>
  </si>
  <si>
    <t>Texaco Chemical Company-East Heliport</t>
  </si>
  <si>
    <t>8TX6</t>
  </si>
  <si>
    <t>Harper Airport</t>
  </si>
  <si>
    <t>8TX7</t>
  </si>
  <si>
    <t>8TX8</t>
  </si>
  <si>
    <t>Weeks Airport</t>
  </si>
  <si>
    <t>8TX9</t>
  </si>
  <si>
    <t>North Texas Medical Center Heliport</t>
  </si>
  <si>
    <t>8U0</t>
  </si>
  <si>
    <t>Ryegate Airport</t>
  </si>
  <si>
    <t>8U1</t>
  </si>
  <si>
    <t>Sand Springs Strip</t>
  </si>
  <si>
    <t>8U3</t>
  </si>
  <si>
    <t>Scobey Border Station /East Poplar International/ Airport</t>
  </si>
  <si>
    <t>8U4</t>
  </si>
  <si>
    <t>Spotted Bear USFS Airport</t>
  </si>
  <si>
    <t>8U5</t>
  </si>
  <si>
    <t>Sunburst Airport</t>
  </si>
  <si>
    <t>8U9</t>
  </si>
  <si>
    <t>Canyon Ferry Airport</t>
  </si>
  <si>
    <t>8V6</t>
  </si>
  <si>
    <t>Dove Creek Airport</t>
  </si>
  <si>
    <t>8VA0</t>
  </si>
  <si>
    <t>VCU Health System-I Lot Heliport</t>
  </si>
  <si>
    <t>8VA1</t>
  </si>
  <si>
    <t>Grand Pre Farm Airport</t>
  </si>
  <si>
    <t>8VA2</t>
  </si>
  <si>
    <t>Shivok Airport</t>
  </si>
  <si>
    <t>8VA3</t>
  </si>
  <si>
    <t>Fauquier Hospital Emergency Transport Heliport</t>
  </si>
  <si>
    <t>8VA4</t>
  </si>
  <si>
    <t>Lotus International Airport</t>
  </si>
  <si>
    <t>8VA5</t>
  </si>
  <si>
    <t>University of Virginia Hospital Heliport</t>
  </si>
  <si>
    <t>8VA6</t>
  </si>
  <si>
    <t>Flatwoods Airport</t>
  </si>
  <si>
    <t>8VA7</t>
  </si>
  <si>
    <t>Carilion Stonewall Jackson Hospital Heliport</t>
  </si>
  <si>
    <t>8VA8</t>
  </si>
  <si>
    <t>8VA9</t>
  </si>
  <si>
    <t>8VG4</t>
  </si>
  <si>
    <t>Buffalo Ridge Airport</t>
  </si>
  <si>
    <t>8W3</t>
  </si>
  <si>
    <t>Mansfield Airport</t>
  </si>
  <si>
    <t>8W9</t>
  </si>
  <si>
    <t>R &amp; K Skyranch Airport</t>
  </si>
  <si>
    <t>8WA0</t>
  </si>
  <si>
    <t>Flying B Airport</t>
  </si>
  <si>
    <t>8WA1</t>
  </si>
  <si>
    <t>Lone Star Pad 1 Heliport</t>
  </si>
  <si>
    <t>8WA2</t>
  </si>
  <si>
    <t>Boeing Renton Ramp Site Nr 2 Heliport</t>
  </si>
  <si>
    <t>8WA3</t>
  </si>
  <si>
    <t>8WA5</t>
  </si>
  <si>
    <t>Tree Heart Ranch Airport</t>
  </si>
  <si>
    <t>8WA6</t>
  </si>
  <si>
    <t>Christensen Field</t>
  </si>
  <si>
    <t>8WA7</t>
  </si>
  <si>
    <t>Gossard Field</t>
  </si>
  <si>
    <t>8WA8</t>
  </si>
  <si>
    <t>Snoqualmie Valley Hospital Emergency Room Heliport</t>
  </si>
  <si>
    <t>8WA9</t>
  </si>
  <si>
    <t>Broadcast House Helistop</t>
  </si>
  <si>
    <t>8WI0</t>
  </si>
  <si>
    <t>8WI1</t>
  </si>
  <si>
    <t>Dillenburg's Airport</t>
  </si>
  <si>
    <t>8WI2</t>
  </si>
  <si>
    <t>Runway Leasing Inc Nr 1 Airport</t>
  </si>
  <si>
    <t>8WI3</t>
  </si>
  <si>
    <t>Rwnway Leasing Inc Nr 2 Airport</t>
  </si>
  <si>
    <t>8WI4</t>
  </si>
  <si>
    <t>St Mary's Hospital Ozaukee Heliport</t>
  </si>
  <si>
    <t>8WI5</t>
  </si>
  <si>
    <t>Wolf River Landing Strip</t>
  </si>
  <si>
    <t>8WI6</t>
  </si>
  <si>
    <t>Funk Aerodrome</t>
  </si>
  <si>
    <t>8WI7</t>
  </si>
  <si>
    <t>Dunbar Airport</t>
  </si>
  <si>
    <t>8WI8</t>
  </si>
  <si>
    <t>Stupek Farms Airport</t>
  </si>
  <si>
    <t>8WI9</t>
  </si>
  <si>
    <t>River Falls Area Hospital Heliport</t>
  </si>
  <si>
    <t>8WN4</t>
  </si>
  <si>
    <t>Johnson Heliport</t>
  </si>
  <si>
    <t>8WN8</t>
  </si>
  <si>
    <t>Mave's Lakeview Road Airport</t>
  </si>
  <si>
    <t>8WT0</t>
  </si>
  <si>
    <t>Eastern State Hospital EMS Heliport</t>
  </si>
  <si>
    <t>8XS0</t>
  </si>
  <si>
    <t>Tivydale Ranch Airport</t>
  </si>
  <si>
    <t>8XS1</t>
  </si>
  <si>
    <t>Harold Freeman Farm Airport</t>
  </si>
  <si>
    <t>8XS2</t>
  </si>
  <si>
    <t>Rachal Airport</t>
  </si>
  <si>
    <t>8XS3</t>
  </si>
  <si>
    <t>Pegasus Place Airstrip</t>
  </si>
  <si>
    <t>8XS4</t>
  </si>
  <si>
    <t>Patco Heliport</t>
  </si>
  <si>
    <t>8XS5</t>
  </si>
  <si>
    <t>San Luis Resort Heliport</t>
  </si>
  <si>
    <t>8XS6</t>
  </si>
  <si>
    <t>Mc Manus Field</t>
  </si>
  <si>
    <t>8XS7</t>
  </si>
  <si>
    <t>H B Zachry Heliport</t>
  </si>
  <si>
    <t>8XS8</t>
  </si>
  <si>
    <t>Reese Airpark</t>
  </si>
  <si>
    <t>8XS9</t>
  </si>
  <si>
    <t>Rust Field</t>
  </si>
  <si>
    <t>8Y4</t>
  </si>
  <si>
    <t>Surfside Seaplane Base</t>
  </si>
  <si>
    <t>8Y5</t>
  </si>
  <si>
    <t>Clarissa Municipal Airport</t>
  </si>
  <si>
    <t>90AK</t>
  </si>
  <si>
    <t>Northstar Heliport</t>
  </si>
  <si>
    <t>90AR</t>
  </si>
  <si>
    <t>Reedville Airport</t>
  </si>
  <si>
    <t>90CA</t>
  </si>
  <si>
    <t>Fowler's Airport</t>
  </si>
  <si>
    <t>90CL</t>
  </si>
  <si>
    <t>Diamond M Ranch Airport</t>
  </si>
  <si>
    <t>90CO</t>
  </si>
  <si>
    <t>Tri-County Heliport</t>
  </si>
  <si>
    <t>90FD</t>
  </si>
  <si>
    <t>Blue Head Ranch Airport</t>
  </si>
  <si>
    <t>90FL</t>
  </si>
  <si>
    <t>Paxton Airport</t>
  </si>
  <si>
    <t>90GA</t>
  </si>
  <si>
    <t>Georgia Public Safety Training Center Heliport</t>
  </si>
  <si>
    <t>90IA</t>
  </si>
  <si>
    <t>Missouri Valley Airport</t>
  </si>
  <si>
    <t>90ID</t>
  </si>
  <si>
    <t>St Luke'S Meridian Medical Center Heliport</t>
  </si>
  <si>
    <t>90IL</t>
  </si>
  <si>
    <t>90IN</t>
  </si>
  <si>
    <t>Mc Daniel's Field</t>
  </si>
  <si>
    <t>90KS</t>
  </si>
  <si>
    <t>90KY</t>
  </si>
  <si>
    <t>90LA</t>
  </si>
  <si>
    <t>Sharp Field</t>
  </si>
  <si>
    <t>90ME</t>
  </si>
  <si>
    <t>Zinck Airport</t>
  </si>
  <si>
    <t>90MN</t>
  </si>
  <si>
    <t>Schmidt Private Airport</t>
  </si>
  <si>
    <t>90MO</t>
  </si>
  <si>
    <t>Golden Valley Memorial Hospital Heliport</t>
  </si>
  <si>
    <t>90MT</t>
  </si>
  <si>
    <t>Aero Heliport</t>
  </si>
  <si>
    <t>90NC</t>
  </si>
  <si>
    <t>Pardee Memorial Hospital Heliport</t>
  </si>
  <si>
    <t>90NH</t>
  </si>
  <si>
    <t>Daisy's Landing Heliport</t>
  </si>
  <si>
    <t>90NJ</t>
  </si>
  <si>
    <t>Bridgewater Crossing Heliport</t>
  </si>
  <si>
    <t>90NR</t>
  </si>
  <si>
    <t>Caledonia Tactical Landing Zones Heliport</t>
  </si>
  <si>
    <t>90NY</t>
  </si>
  <si>
    <t>Hopewell Airpark</t>
  </si>
  <si>
    <t>90OH</t>
  </si>
  <si>
    <t>Woodsfield Heliport</t>
  </si>
  <si>
    <t>90OI</t>
  </si>
  <si>
    <t>Joe Cimprich Airport</t>
  </si>
  <si>
    <t>90OK</t>
  </si>
  <si>
    <t>90OR</t>
  </si>
  <si>
    <t>Lake District Hospital Heliport</t>
  </si>
  <si>
    <t>90PA</t>
  </si>
  <si>
    <t>90PN</t>
  </si>
  <si>
    <t>Baney's Airport</t>
  </si>
  <si>
    <t>90TA</t>
  </si>
  <si>
    <t>Faulkner Point Heliport</t>
  </si>
  <si>
    <t>90TE</t>
  </si>
  <si>
    <t>The Homestead Airport</t>
  </si>
  <si>
    <t>90TS</t>
  </si>
  <si>
    <t>Jordan Ranch Airport</t>
  </si>
  <si>
    <t>90TX</t>
  </si>
  <si>
    <t>Callaghan Ranch Airport</t>
  </si>
  <si>
    <t>90VA</t>
  </si>
  <si>
    <t>Hen &amp; Bacon Airport</t>
  </si>
  <si>
    <t>90WA</t>
  </si>
  <si>
    <t>Waldron Airstrip</t>
  </si>
  <si>
    <t>90WI</t>
  </si>
  <si>
    <t>Heritage Acres Airport</t>
  </si>
  <si>
    <t>90XS</t>
  </si>
  <si>
    <t>Houston Oil &amp; Minerals Port Bolivar Heliport</t>
  </si>
  <si>
    <t>91AK</t>
  </si>
  <si>
    <t>Kucera Seaplane Base</t>
  </si>
  <si>
    <t>91AL</t>
  </si>
  <si>
    <t>Shelby County Sheriff's Office Heliport</t>
  </si>
  <si>
    <t>91C</t>
  </si>
  <si>
    <t>Sauk-Prairie Airport</t>
  </si>
  <si>
    <t>91CA</t>
  </si>
  <si>
    <t>Devers Substation Heliport</t>
  </si>
  <si>
    <t>91CL</t>
  </si>
  <si>
    <t>Sacatar Meadows Airport</t>
  </si>
  <si>
    <t>91CO</t>
  </si>
  <si>
    <t>Summit Medical Center Heliport</t>
  </si>
  <si>
    <t>91FA</t>
  </si>
  <si>
    <t>Williams Road Helistop</t>
  </si>
  <si>
    <t>91FD</t>
  </si>
  <si>
    <t>Freedom Wpec Inc Heliport</t>
  </si>
  <si>
    <t>91FL</t>
  </si>
  <si>
    <t>Lake Conway North Seaplane Base</t>
  </si>
  <si>
    <t>91GA</t>
  </si>
  <si>
    <t>Dbaks Airport</t>
  </si>
  <si>
    <t>91I</t>
  </si>
  <si>
    <t>Fort Benjamin Harrison Helipad Heliport</t>
  </si>
  <si>
    <t>91ID</t>
  </si>
  <si>
    <t>Double Dreidel Heliport</t>
  </si>
  <si>
    <t>91IN</t>
  </si>
  <si>
    <t>Strietelmeier Flying Field</t>
  </si>
  <si>
    <t>91IS</t>
  </si>
  <si>
    <t>Stanton Airport</t>
  </si>
  <si>
    <t>91KS</t>
  </si>
  <si>
    <t>St. Joseph'S Landing</t>
  </si>
  <si>
    <t>91KY</t>
  </si>
  <si>
    <t>Big 'G' Heliport</t>
  </si>
  <si>
    <t>91LA</t>
  </si>
  <si>
    <t>Koch Airport</t>
  </si>
  <si>
    <t>91LL</t>
  </si>
  <si>
    <t>Downen Heliport</t>
  </si>
  <si>
    <t>91LS</t>
  </si>
  <si>
    <t>Duclos RLA Restricted Landing Area</t>
  </si>
  <si>
    <t>91MN</t>
  </si>
  <si>
    <t>Sanford Canby Medical Center Heliport</t>
  </si>
  <si>
    <t>91MO</t>
  </si>
  <si>
    <t>Boone Hospital Center Heliport</t>
  </si>
  <si>
    <t>91N</t>
  </si>
  <si>
    <t>Turtle Lake Municipal Airport</t>
  </si>
  <si>
    <t>91NC</t>
  </si>
  <si>
    <t>Alamance Regnl Medical Center Heliport</t>
  </si>
  <si>
    <t>91NJ</t>
  </si>
  <si>
    <t>Newport Helistop</t>
  </si>
  <si>
    <t>91NY</t>
  </si>
  <si>
    <t>Manitou Field</t>
  </si>
  <si>
    <t>91OH</t>
  </si>
  <si>
    <t>Stine Field</t>
  </si>
  <si>
    <t>91OI</t>
  </si>
  <si>
    <t>Cross Airport</t>
  </si>
  <si>
    <t>91OK</t>
  </si>
  <si>
    <t>The Flying Cowboy Airport</t>
  </si>
  <si>
    <t>Stewart Airport</t>
  </si>
  <si>
    <t>91OR</t>
  </si>
  <si>
    <t>Abba's Airport</t>
  </si>
  <si>
    <t>91PN</t>
  </si>
  <si>
    <t>Hospital of Pottsville Heliport</t>
  </si>
  <si>
    <t>91TA</t>
  </si>
  <si>
    <t>Rhines Roost Airport</t>
  </si>
  <si>
    <t>91TE</t>
  </si>
  <si>
    <t>Britts Crosswind Airport</t>
  </si>
  <si>
    <t>91TS</t>
  </si>
  <si>
    <t>Songbird Ranch Airport</t>
  </si>
  <si>
    <t>91TX</t>
  </si>
  <si>
    <t>Paisano Ranch Airport</t>
  </si>
  <si>
    <t>91VA</t>
  </si>
  <si>
    <t>91WA</t>
  </si>
  <si>
    <t>Christensen Bros Wahluke Strip</t>
  </si>
  <si>
    <t>91WI</t>
  </si>
  <si>
    <t>Gottschalk Field</t>
  </si>
  <si>
    <t>91XS</t>
  </si>
  <si>
    <t>HHI-Port O'Connor Heliport</t>
  </si>
  <si>
    <t>92A</t>
  </si>
  <si>
    <t>Chilhowee Gliderport</t>
  </si>
  <si>
    <t>92AK</t>
  </si>
  <si>
    <t>Mat-Su Regional Medical Center Heliport</t>
  </si>
  <si>
    <t>92B</t>
  </si>
  <si>
    <t>92C</t>
  </si>
  <si>
    <t>Carter Airport</t>
  </si>
  <si>
    <t>92CA</t>
  </si>
  <si>
    <t>Westlake Farms Airport</t>
  </si>
  <si>
    <t>92CL</t>
  </si>
  <si>
    <t>Moronis Airport</t>
  </si>
  <si>
    <t>92CO</t>
  </si>
  <si>
    <t>Lake Creek Ranch Airport</t>
  </si>
  <si>
    <t>92D</t>
  </si>
  <si>
    <t>Lagrange Airport</t>
  </si>
  <si>
    <t>92FA</t>
  </si>
  <si>
    <t>Amcdlz Heliport</t>
  </si>
  <si>
    <t>92FD</t>
  </si>
  <si>
    <t>Nierenberg Estate Heliport</t>
  </si>
  <si>
    <t>92FL</t>
  </si>
  <si>
    <t>Carlstrom Field</t>
  </si>
  <si>
    <t>92G</t>
  </si>
  <si>
    <t>Midlakes Airport</t>
  </si>
  <si>
    <t>92GA</t>
  </si>
  <si>
    <t>Stone Mountain Park Skylift Heliport</t>
  </si>
  <si>
    <t>92GE</t>
  </si>
  <si>
    <t>Midville International Airport</t>
  </si>
  <si>
    <t>92IL</t>
  </si>
  <si>
    <t>Hunter Raffety Elevators Inc Airport</t>
  </si>
  <si>
    <t>92IN</t>
  </si>
  <si>
    <t>H R Weisser Airport</t>
  </si>
  <si>
    <t>92IS</t>
  </si>
  <si>
    <t>Taft Airport</t>
  </si>
  <si>
    <t>92KY</t>
  </si>
  <si>
    <t>Timmons Field</t>
  </si>
  <si>
    <t>92LA</t>
  </si>
  <si>
    <t>Terrebonne General Medical Center Heliport</t>
  </si>
  <si>
    <t>92MA</t>
  </si>
  <si>
    <t>Ames Heliport</t>
  </si>
  <si>
    <t>92MI</t>
  </si>
  <si>
    <t>Zischke Airport</t>
  </si>
  <si>
    <t>92MN</t>
  </si>
  <si>
    <t>Brutlag Farms Airport</t>
  </si>
  <si>
    <t>92MO</t>
  </si>
  <si>
    <t>Fox Run Heliport</t>
  </si>
  <si>
    <t>92MU</t>
  </si>
  <si>
    <t>Parks Field</t>
  </si>
  <si>
    <t>92NC</t>
  </si>
  <si>
    <t>92NH</t>
  </si>
  <si>
    <t>Morrison Heliport</t>
  </si>
  <si>
    <t>92NJ</t>
  </si>
  <si>
    <t>Flying B Farm Landing Strip</t>
  </si>
  <si>
    <t>92NY</t>
  </si>
  <si>
    <t>Bloecher Farm Airport</t>
  </si>
  <si>
    <t>92OI</t>
  </si>
  <si>
    <t>92OK</t>
  </si>
  <si>
    <t>92OR</t>
  </si>
  <si>
    <t>Falcon Point Heliport</t>
  </si>
  <si>
    <t>92PA</t>
  </si>
  <si>
    <t>Hawkins Field</t>
  </si>
  <si>
    <t>92R</t>
  </si>
  <si>
    <t>Vac Heliport</t>
  </si>
  <si>
    <t>92SC</t>
  </si>
  <si>
    <t>Mack's Patch-Derrick Field</t>
  </si>
  <si>
    <t>92TA</t>
  </si>
  <si>
    <t>Drennan Farm Airport</t>
  </si>
  <si>
    <t>92TE</t>
  </si>
  <si>
    <t>Chaney San Francisco Ranch Airport</t>
  </si>
  <si>
    <t>92TS</t>
  </si>
  <si>
    <t>AdventHealth Central Texas Heliport</t>
  </si>
  <si>
    <t>92TX</t>
  </si>
  <si>
    <t>Tgp 409 Heliport</t>
  </si>
  <si>
    <t>92VA</t>
  </si>
  <si>
    <t>New Quarter Farm Airport</t>
  </si>
  <si>
    <t>92WA</t>
  </si>
  <si>
    <t>Conner Heliport</t>
  </si>
  <si>
    <t>92WI</t>
  </si>
  <si>
    <t>Knight Aire Airport</t>
  </si>
  <si>
    <t>92XS</t>
  </si>
  <si>
    <t>T R Funk Inc Airport</t>
  </si>
  <si>
    <t>93AK</t>
  </si>
  <si>
    <t>The Queens Airport</t>
  </si>
  <si>
    <t>93AR</t>
  </si>
  <si>
    <t>Ohlendorf Airport</t>
  </si>
  <si>
    <t>93AZ</t>
  </si>
  <si>
    <t>Inde Motorsports Ranch Airport</t>
  </si>
  <si>
    <t>93B</t>
  </si>
  <si>
    <t>Stonington Municipal Airport</t>
  </si>
  <si>
    <t>93CA</t>
  </si>
  <si>
    <t>Fountain Valley Regional Hospital Heliport</t>
  </si>
  <si>
    <t>93CL</t>
  </si>
  <si>
    <t>Mc Carthy Ranch Heliport</t>
  </si>
  <si>
    <t>93CN</t>
  </si>
  <si>
    <t>UCSD Jacobs Medical Center Rooftop Heliport</t>
  </si>
  <si>
    <t>93CO</t>
  </si>
  <si>
    <t>Antelope Airpark</t>
  </si>
  <si>
    <t>93FD</t>
  </si>
  <si>
    <t>Chumuckla 20-20 Airport</t>
  </si>
  <si>
    <t>93FL</t>
  </si>
  <si>
    <t>Pine Lakes Farm Airport</t>
  </si>
  <si>
    <t>93GA</t>
  </si>
  <si>
    <t>Emanuel County Hospital Heliport</t>
  </si>
  <si>
    <t>93IA</t>
  </si>
  <si>
    <t>Lund Airport</t>
  </si>
  <si>
    <t>93IL</t>
  </si>
  <si>
    <t>93IN</t>
  </si>
  <si>
    <t>Foltz Farm Airport</t>
  </si>
  <si>
    <t>93IS</t>
  </si>
  <si>
    <t>OSF Healthcare Sacred Heart Medical Center Heliport</t>
  </si>
  <si>
    <t>93KY</t>
  </si>
  <si>
    <t>Baggett Farms Airport</t>
  </si>
  <si>
    <t>93LA</t>
  </si>
  <si>
    <t>Abrom Kaplan Memorial Hospital Heliport</t>
  </si>
  <si>
    <t>93LL</t>
  </si>
  <si>
    <t>Hemmingsen Airport</t>
  </si>
  <si>
    <t>93MD</t>
  </si>
  <si>
    <t>Knollwood Farm Airport</t>
  </si>
  <si>
    <t>93MN</t>
  </si>
  <si>
    <t>Hoppe Sky Ranch Airport</t>
  </si>
  <si>
    <t>93MO</t>
  </si>
  <si>
    <t>Kathy's Patch Airport</t>
  </si>
  <si>
    <t>93MS</t>
  </si>
  <si>
    <t>Shelby Air Service Airport</t>
  </si>
  <si>
    <t>93MT</t>
  </si>
  <si>
    <t>Masonry Field</t>
  </si>
  <si>
    <t>93NC</t>
  </si>
  <si>
    <t>Angel Medical Center Heliport</t>
  </si>
  <si>
    <t>93NH</t>
  </si>
  <si>
    <t>Sharkey Heliport</t>
  </si>
  <si>
    <t>93NJ</t>
  </si>
  <si>
    <t>Ingersoll-Rand Company Heliport</t>
  </si>
  <si>
    <t>93OG</t>
  </si>
  <si>
    <t>Robeck Landing Heliport</t>
  </si>
  <si>
    <t>93OH</t>
  </si>
  <si>
    <t>Gay Airport</t>
  </si>
  <si>
    <t>93OI</t>
  </si>
  <si>
    <t>Stouffer's Dublin Heliport</t>
  </si>
  <si>
    <t>93OK</t>
  </si>
  <si>
    <t>93OR</t>
  </si>
  <si>
    <t>93PA</t>
  </si>
  <si>
    <t>Maple Cave Park Airport</t>
  </si>
  <si>
    <t>93TA</t>
  </si>
  <si>
    <t>Mac Kay Heliport</t>
  </si>
  <si>
    <t>93TE</t>
  </si>
  <si>
    <t>Mayhew Ranch Nr 1 Airport</t>
  </si>
  <si>
    <t>93TS</t>
  </si>
  <si>
    <t>Longbird Airport</t>
  </si>
  <si>
    <t>93TX</t>
  </si>
  <si>
    <t>John Peter Smith EMS Building Heliport</t>
  </si>
  <si>
    <t>93VA</t>
  </si>
  <si>
    <t>Timberdoodle Airport</t>
  </si>
  <si>
    <t>93WA</t>
  </si>
  <si>
    <t>93WI</t>
  </si>
  <si>
    <t>Arrowhead Springs Airport</t>
  </si>
  <si>
    <t>93XS</t>
  </si>
  <si>
    <t>Joseph Ross Scherdin Airport</t>
  </si>
  <si>
    <t>94C</t>
  </si>
  <si>
    <t>Gilbert Field</t>
  </si>
  <si>
    <t>94CA</t>
  </si>
  <si>
    <t>Kaiser Permanente Fontana Medical Center Heliport</t>
  </si>
  <si>
    <t>94CL</t>
  </si>
  <si>
    <t>Loma Linda University Medical Center Heliport</t>
  </si>
  <si>
    <t>94CO</t>
  </si>
  <si>
    <t>94D</t>
  </si>
  <si>
    <t>Wells Seaplane Base</t>
  </si>
  <si>
    <t>94FD</t>
  </si>
  <si>
    <t>Santa Rosa Medical Center Heliport</t>
  </si>
  <si>
    <t>94FL</t>
  </si>
  <si>
    <t>Pine Shadows Airpark</t>
  </si>
  <si>
    <t>94GA</t>
  </si>
  <si>
    <t>Snow Hill Airstrip</t>
  </si>
  <si>
    <t>94IL</t>
  </si>
  <si>
    <t>Lutz Airport</t>
  </si>
  <si>
    <t>94IN</t>
  </si>
  <si>
    <t>White's Heliport</t>
  </si>
  <si>
    <t>94IS</t>
  </si>
  <si>
    <t>Adams Private Airport</t>
  </si>
  <si>
    <t>94KS</t>
  </si>
  <si>
    <t>94KY</t>
  </si>
  <si>
    <t>Woosley Airport</t>
  </si>
  <si>
    <t>94LA</t>
  </si>
  <si>
    <t>Prevost Memorial Hospital Heliport</t>
  </si>
  <si>
    <t>94MI</t>
  </si>
  <si>
    <t>Red Aero Field Ultralight Flightpark</t>
  </si>
  <si>
    <t>94MN</t>
  </si>
  <si>
    <t>Ag Spray Inc Airport</t>
  </si>
  <si>
    <t>94MO</t>
  </si>
  <si>
    <t>Ray's Roost Airport</t>
  </si>
  <si>
    <t>94NC</t>
  </si>
  <si>
    <t>Viking Airport</t>
  </si>
  <si>
    <t>94ND</t>
  </si>
  <si>
    <t>Michael Zurcher Farm Strip</t>
  </si>
  <si>
    <t>94NH</t>
  </si>
  <si>
    <t>Tucker Farm Airport</t>
  </si>
  <si>
    <t>94NJ</t>
  </si>
  <si>
    <t>Pio Costa Sand &amp; Gravel Heliport</t>
  </si>
  <si>
    <t>94NY</t>
  </si>
  <si>
    <t>St Bernard Field</t>
  </si>
  <si>
    <t>94OH</t>
  </si>
  <si>
    <t>St Rita's Medical Center Heliport</t>
  </si>
  <si>
    <t>94OI</t>
  </si>
  <si>
    <t>Blades Landing Heliport</t>
  </si>
  <si>
    <t>94OK</t>
  </si>
  <si>
    <t>Muskogee Regional Medical Center Heliport</t>
  </si>
  <si>
    <t>94OR</t>
  </si>
  <si>
    <t>Umpqua RV Park Fly In Airport</t>
  </si>
  <si>
    <t>94PA</t>
  </si>
  <si>
    <t>Mountain Springs Heliport</t>
  </si>
  <si>
    <t>94PN</t>
  </si>
  <si>
    <t>Wellspan York Hospital Heliport</t>
  </si>
  <si>
    <t>94TA</t>
  </si>
  <si>
    <t>Reece Field</t>
  </si>
  <si>
    <t>94TE</t>
  </si>
  <si>
    <t>Barbaro North Heliport</t>
  </si>
  <si>
    <t>94TS</t>
  </si>
  <si>
    <t>Mc David Honda Heliport</t>
  </si>
  <si>
    <t>94TX</t>
  </si>
  <si>
    <t>River Bend Ranch Airport</t>
  </si>
  <si>
    <t>94VA</t>
  </si>
  <si>
    <t>Highview Farms Airport</t>
  </si>
  <si>
    <t>94WA</t>
  </si>
  <si>
    <t>Wishkah River Ranch Airport</t>
  </si>
  <si>
    <t>94WI</t>
  </si>
  <si>
    <t>Koller Heliport</t>
  </si>
  <si>
    <t>94XS</t>
  </si>
  <si>
    <t>Heritage Ranch Airport</t>
  </si>
  <si>
    <t>94Z</t>
  </si>
  <si>
    <t>Nome City Field</t>
  </si>
  <si>
    <t>95AK</t>
  </si>
  <si>
    <t>Medivac - Wasilla Heliport</t>
  </si>
  <si>
    <t>95CA</t>
  </si>
  <si>
    <t>Bonel Airport</t>
  </si>
  <si>
    <t>95CL</t>
  </si>
  <si>
    <t>Verdugo Hills Hospital Heliport</t>
  </si>
  <si>
    <t>95CN</t>
  </si>
  <si>
    <t>Desert Valley Hospital HP</t>
  </si>
  <si>
    <t>95CO</t>
  </si>
  <si>
    <t>Mann Ranch Airport</t>
  </si>
  <si>
    <t>95FD</t>
  </si>
  <si>
    <t>South Point Airport</t>
  </si>
  <si>
    <t>95FL</t>
  </si>
  <si>
    <t>Pinellas County Mosquito Control Heliport</t>
  </si>
  <si>
    <t>95GA</t>
  </si>
  <si>
    <t>Mcintosh Field</t>
  </si>
  <si>
    <t>95ID</t>
  </si>
  <si>
    <t>Deer Creek Airport</t>
  </si>
  <si>
    <t>95IL</t>
  </si>
  <si>
    <t>95IN</t>
  </si>
  <si>
    <t>Stewart Field</t>
  </si>
  <si>
    <t>95IS</t>
  </si>
  <si>
    <t>Jan Knipe Airport</t>
  </si>
  <si>
    <t>95KS</t>
  </si>
  <si>
    <t>Fuller Airfield</t>
  </si>
  <si>
    <t>95KY</t>
  </si>
  <si>
    <t>Crawford Ultralightport</t>
  </si>
  <si>
    <t>95LA</t>
  </si>
  <si>
    <t>LA State Police Troop E Heliport</t>
  </si>
  <si>
    <t>95LL</t>
  </si>
  <si>
    <t>Warren Airport</t>
  </si>
  <si>
    <t>95MI</t>
  </si>
  <si>
    <t>Evad Enterprises LLC Airport</t>
  </si>
  <si>
    <t>95MN</t>
  </si>
  <si>
    <t>Whaletail Lake Seaplane Base</t>
  </si>
  <si>
    <t>95MO</t>
  </si>
  <si>
    <t>Schlemmer Airport</t>
  </si>
  <si>
    <t>95NC</t>
  </si>
  <si>
    <t>Onslow Memorial Hospital Heliport</t>
  </si>
  <si>
    <t>95NE</t>
  </si>
  <si>
    <t>W Meeks Ranch Airport</t>
  </si>
  <si>
    <t>95NJ</t>
  </si>
  <si>
    <t>Middle Sedge Island Heliport</t>
  </si>
  <si>
    <t>95NY</t>
  </si>
  <si>
    <t>Cummings Airfield</t>
  </si>
  <si>
    <t>95OH</t>
  </si>
  <si>
    <t>Tong Farm Airport</t>
  </si>
  <si>
    <t>95OI</t>
  </si>
  <si>
    <t>C C A Heliport</t>
  </si>
  <si>
    <t>95OK</t>
  </si>
  <si>
    <t>Barcus Field</t>
  </si>
  <si>
    <t>95OR</t>
  </si>
  <si>
    <t>Flournoy Valley Airport</t>
  </si>
  <si>
    <t>95PA</t>
  </si>
  <si>
    <t>Snyder Ranch Heliport</t>
  </si>
  <si>
    <t>95PN</t>
  </si>
  <si>
    <t>North Penn Hospital Heliport</t>
  </si>
  <si>
    <t>95TA</t>
  </si>
  <si>
    <t>Thunder Creek Airport</t>
  </si>
  <si>
    <t>95TE</t>
  </si>
  <si>
    <t>Star Heliport</t>
  </si>
  <si>
    <t>95TN</t>
  </si>
  <si>
    <t>Blue Ridge Field</t>
  </si>
  <si>
    <t>95TS</t>
  </si>
  <si>
    <t>Rob Airport</t>
  </si>
  <si>
    <t>95TX</t>
  </si>
  <si>
    <t>Chupadera Ranch Airport</t>
  </si>
  <si>
    <t>95VA</t>
  </si>
  <si>
    <t>Buck Hollar Airport</t>
  </si>
  <si>
    <t>95WA</t>
  </si>
  <si>
    <t>95WI</t>
  </si>
  <si>
    <t>Wisersky Airport</t>
  </si>
  <si>
    <t>95XS</t>
  </si>
  <si>
    <t>Air Logistics Sabine Heliport</t>
  </si>
  <si>
    <t>95Z</t>
  </si>
  <si>
    <t>Bradley Sky-Ranch Airport</t>
  </si>
  <si>
    <t>96AK</t>
  </si>
  <si>
    <t>Hackney Landing Seaplane Base</t>
  </si>
  <si>
    <t>96C</t>
  </si>
  <si>
    <t>Fox River Airport</t>
  </si>
  <si>
    <t>96CA</t>
  </si>
  <si>
    <t>Warner Center Plaza One Heliport</t>
  </si>
  <si>
    <t>96CL</t>
  </si>
  <si>
    <t>Ranch Heliport</t>
  </si>
  <si>
    <t>96CO</t>
  </si>
  <si>
    <t>Logan Airport</t>
  </si>
  <si>
    <t>96FD</t>
  </si>
  <si>
    <t>Citrus Hedging Ranch Airport</t>
  </si>
  <si>
    <t>96FL</t>
  </si>
  <si>
    <t>96G</t>
  </si>
  <si>
    <t>Cowley Field</t>
  </si>
  <si>
    <t>96GA</t>
  </si>
  <si>
    <t>3-M's Airport</t>
  </si>
  <si>
    <t>96ID</t>
  </si>
  <si>
    <t>96IL</t>
  </si>
  <si>
    <t>Gerbick Airport</t>
  </si>
  <si>
    <t>Kramer Airport</t>
  </si>
  <si>
    <t>96IN</t>
  </si>
  <si>
    <t>96IS</t>
  </si>
  <si>
    <t>Hildreth Air Park</t>
  </si>
  <si>
    <t>96KY</t>
  </si>
  <si>
    <t>A &amp; L Airport</t>
  </si>
  <si>
    <t>96LA</t>
  </si>
  <si>
    <t>La State Police Troop A Heliport</t>
  </si>
  <si>
    <t>96LL</t>
  </si>
  <si>
    <t>Wichman Airport</t>
  </si>
  <si>
    <t>96M</t>
  </si>
  <si>
    <t>Moberg Air Base</t>
  </si>
  <si>
    <t>96MI</t>
  </si>
  <si>
    <t>Dick Huvaere's Heliport</t>
  </si>
  <si>
    <t>96MN</t>
  </si>
  <si>
    <t>Air-Ag Airport</t>
  </si>
  <si>
    <t>96MO</t>
  </si>
  <si>
    <t>Riverlands Area Heliport</t>
  </si>
  <si>
    <t>96MU</t>
  </si>
  <si>
    <t>Green Airfield</t>
  </si>
  <si>
    <t>96NJ</t>
  </si>
  <si>
    <t>Lourdes Medical Center Of Burlington Cty Heliport</t>
  </si>
  <si>
    <t>96NY</t>
  </si>
  <si>
    <t>Massaro Heliport</t>
  </si>
  <si>
    <t>96OH</t>
  </si>
  <si>
    <t>Ohio Department of Transportation Dist 6 Heliport</t>
  </si>
  <si>
    <t>96OI</t>
  </si>
  <si>
    <t>Kettering Hospital Heliport</t>
  </si>
  <si>
    <t>96OK</t>
  </si>
  <si>
    <t>Mike's Place Airport</t>
  </si>
  <si>
    <t>96OR</t>
  </si>
  <si>
    <t>Cable Creek Ranch Airport</t>
  </si>
  <si>
    <t>96PA</t>
  </si>
  <si>
    <t>Franklin Center Airport</t>
  </si>
  <si>
    <t>96PN</t>
  </si>
  <si>
    <t>Reading Hospital &amp; Medical Center Heliport</t>
  </si>
  <si>
    <t>96TA</t>
  </si>
  <si>
    <t>Roy H Laird Memorial Hospital Heliport</t>
  </si>
  <si>
    <t>96TE</t>
  </si>
  <si>
    <t>Bodine Airport</t>
  </si>
  <si>
    <t>96TN</t>
  </si>
  <si>
    <t>Mount Bakewell Airfield</t>
  </si>
  <si>
    <t>96TS</t>
  </si>
  <si>
    <t>Southwest Lubbock Airport</t>
  </si>
  <si>
    <t>96TX</t>
  </si>
  <si>
    <t>96VA</t>
  </si>
  <si>
    <t>White Ox Heliport</t>
  </si>
  <si>
    <t>96VE</t>
  </si>
  <si>
    <t>Beiter Airport</t>
  </si>
  <si>
    <t>96WA</t>
  </si>
  <si>
    <t>Jim &amp; Julie's Airport</t>
  </si>
  <si>
    <t>96WI</t>
  </si>
  <si>
    <t>Vette/Blust Seaplane Base</t>
  </si>
  <si>
    <t>96WY</t>
  </si>
  <si>
    <t>Cedar Creek Ranch Airport</t>
  </si>
  <si>
    <t>96XA</t>
  </si>
  <si>
    <t>Gnaws Farm Airport</t>
  </si>
  <si>
    <t>96XS</t>
  </si>
  <si>
    <t>Houston Oil &amp; Minerals Smith Point Heliport</t>
  </si>
  <si>
    <t>96Z</t>
  </si>
  <si>
    <t>Whale Pass Seaplane Float Harbor Facility</t>
  </si>
  <si>
    <t>97AK</t>
  </si>
  <si>
    <t>High Ridge Association Airport</t>
  </si>
  <si>
    <t>97AL</t>
  </si>
  <si>
    <t>Thomasville Regional Medical Center Heliport</t>
  </si>
  <si>
    <t>97CA</t>
  </si>
  <si>
    <t>Tejon Agricultural Airport</t>
  </si>
  <si>
    <t>97CL</t>
  </si>
  <si>
    <t>Siller Bros Inc Airport</t>
  </si>
  <si>
    <t>97CO</t>
  </si>
  <si>
    <t>Peakview Airport</t>
  </si>
  <si>
    <t>97F</t>
  </si>
  <si>
    <t>Crazy Horse Municipal Airport</t>
  </si>
  <si>
    <t>97FD</t>
  </si>
  <si>
    <t>Helicopters International Heliport</t>
  </si>
  <si>
    <t>97FL</t>
  </si>
  <si>
    <t>Love Field</t>
  </si>
  <si>
    <t>97G</t>
  </si>
  <si>
    <t>Glowacki Airport</t>
  </si>
  <si>
    <t>97GA</t>
  </si>
  <si>
    <t>B Tree Farms Airport</t>
  </si>
  <si>
    <t>97IA</t>
  </si>
  <si>
    <t>Volkens Field</t>
  </si>
  <si>
    <t>97IL</t>
  </si>
  <si>
    <t>Graham Hospital Heliport</t>
  </si>
  <si>
    <t>97IN</t>
  </si>
  <si>
    <t>Solar Heliport</t>
  </si>
  <si>
    <t>97IS</t>
  </si>
  <si>
    <t>St Johns Hospital Heliport</t>
  </si>
  <si>
    <t>97KS</t>
  </si>
  <si>
    <t>Clear View Farm Airport</t>
  </si>
  <si>
    <t>97KY</t>
  </si>
  <si>
    <t>Greener Horizons Heliport</t>
  </si>
  <si>
    <t>97LA</t>
  </si>
  <si>
    <t>Greene Air Park</t>
  </si>
  <si>
    <t>97MI</t>
  </si>
  <si>
    <t>Hawk Hollow Heliport</t>
  </si>
  <si>
    <t>97MN</t>
  </si>
  <si>
    <t>Mayo Clinic Health System-Red Wing Heliport</t>
  </si>
  <si>
    <t>97MO</t>
  </si>
  <si>
    <t>97MT</t>
  </si>
  <si>
    <t>Cabin Creek Landing Airport</t>
  </si>
  <si>
    <t>97NC</t>
  </si>
  <si>
    <t>Transylvania Community Hospital Heliport</t>
  </si>
  <si>
    <t>97ND</t>
  </si>
  <si>
    <t>Walser Strip</t>
  </si>
  <si>
    <t>97NY</t>
  </si>
  <si>
    <t>Hunter Mountain Airport</t>
  </si>
  <si>
    <t>97OG</t>
  </si>
  <si>
    <t>Bybee Field</t>
  </si>
  <si>
    <t>97OH</t>
  </si>
  <si>
    <t>97OI</t>
  </si>
  <si>
    <t>Salem Regional Medical Center Heliport</t>
  </si>
  <si>
    <t>97OK</t>
  </si>
  <si>
    <t>Presbyterian Hospital Heliport</t>
  </si>
  <si>
    <t>97OR</t>
  </si>
  <si>
    <t>Hi Country No 2 Airport</t>
  </si>
  <si>
    <t>97PA</t>
  </si>
  <si>
    <t>Willows Airport</t>
  </si>
  <si>
    <t>97PN</t>
  </si>
  <si>
    <t>Gold Mine Field</t>
  </si>
  <si>
    <t>97TA</t>
  </si>
  <si>
    <t>Hickory Hollow Heliport</t>
  </si>
  <si>
    <t>97TE</t>
  </si>
  <si>
    <t>Go Helitrans Heliport</t>
  </si>
  <si>
    <t>97TN</t>
  </si>
  <si>
    <t>Kite Field</t>
  </si>
  <si>
    <t>97TS</t>
  </si>
  <si>
    <t>Gdap Air Ranch Airport</t>
  </si>
  <si>
    <t>97TX</t>
  </si>
  <si>
    <t>San Pedro Ranch Airport</t>
  </si>
  <si>
    <t>97VA</t>
  </si>
  <si>
    <t>Singleton Airport</t>
  </si>
  <si>
    <t>97WA</t>
  </si>
  <si>
    <t>Basin City Airfield</t>
  </si>
  <si>
    <t>97WI</t>
  </si>
  <si>
    <t>97WY</t>
  </si>
  <si>
    <t>Snake River Canyon Heliport</t>
  </si>
  <si>
    <t>97XS</t>
  </si>
  <si>
    <t>Tilghman Airport</t>
  </si>
  <si>
    <t>97Y</t>
  </si>
  <si>
    <t>Genoa Municipal Airport</t>
  </si>
  <si>
    <t>98AK</t>
  </si>
  <si>
    <t>Eastland Airport</t>
  </si>
  <si>
    <t>98AL</t>
  </si>
  <si>
    <t>Lakeland Community Hospital Heliport</t>
  </si>
  <si>
    <t>98CA</t>
  </si>
  <si>
    <t>Westwood Gateway II Heliport</t>
  </si>
  <si>
    <t>98CL</t>
  </si>
  <si>
    <t>Noltas Airport</t>
  </si>
  <si>
    <t>98CO</t>
  </si>
  <si>
    <t>Ncmc Heliport</t>
  </si>
  <si>
    <t>98FD</t>
  </si>
  <si>
    <t>Lake Jessup Seaplane Base</t>
  </si>
  <si>
    <t>98FL</t>
  </si>
  <si>
    <t>Sand Lake Seaplane Base</t>
  </si>
  <si>
    <t>98G</t>
  </si>
  <si>
    <t>Sebewaing Township Airport</t>
  </si>
  <si>
    <t>98GA</t>
  </si>
  <si>
    <t>Circle T Airport</t>
  </si>
  <si>
    <t>98IA</t>
  </si>
  <si>
    <t>Hawarden Heliport</t>
  </si>
  <si>
    <t>98ID</t>
  </si>
  <si>
    <t>Walter Knox Memorial Hospital Heliport</t>
  </si>
  <si>
    <t>98IL</t>
  </si>
  <si>
    <t>St Mary's Hospital - Centralia Heliport</t>
  </si>
  <si>
    <t>98IN</t>
  </si>
  <si>
    <t>B &amp; V Flying Ranch Airport</t>
  </si>
  <si>
    <t>98IS</t>
  </si>
  <si>
    <t>Ill Dept of Trans Heliport</t>
  </si>
  <si>
    <t>98KS</t>
  </si>
  <si>
    <t>Rexford Airport</t>
  </si>
  <si>
    <t>98KY</t>
  </si>
  <si>
    <t>TGP Heliport</t>
  </si>
  <si>
    <t>98L</t>
  </si>
  <si>
    <t>Pomona Police Department Heliport</t>
  </si>
  <si>
    <t>98LA</t>
  </si>
  <si>
    <t>LA State Police Troop L Heliport</t>
  </si>
  <si>
    <t>98LL</t>
  </si>
  <si>
    <t>Braden Farms Airport</t>
  </si>
  <si>
    <t>98ME</t>
  </si>
  <si>
    <t>Greaton Airfield</t>
  </si>
  <si>
    <t>98MI</t>
  </si>
  <si>
    <t>L &amp; L Heliport</t>
  </si>
  <si>
    <t>98MN</t>
  </si>
  <si>
    <t>Up Yonder Airport</t>
  </si>
  <si>
    <t>98MO</t>
  </si>
  <si>
    <t>Woodliff Airpark</t>
  </si>
  <si>
    <t>98MT</t>
  </si>
  <si>
    <t>Rosemont Airport</t>
  </si>
  <si>
    <t>98NC</t>
  </si>
  <si>
    <t>Linville Ridge Heliport</t>
  </si>
  <si>
    <t>98ND</t>
  </si>
  <si>
    <t>Sobolik Airport</t>
  </si>
  <si>
    <t>98NE</t>
  </si>
  <si>
    <t>Munsterman Airport</t>
  </si>
  <si>
    <t>98NH</t>
  </si>
  <si>
    <t>Skybast Heliport</t>
  </si>
  <si>
    <t>98NJ</t>
  </si>
  <si>
    <t>Creamer Heliport</t>
  </si>
  <si>
    <t>98NM</t>
  </si>
  <si>
    <t>98NY</t>
  </si>
  <si>
    <t>Krenzers Airport</t>
  </si>
  <si>
    <t>98OH</t>
  </si>
  <si>
    <t>Paine's Airport</t>
  </si>
  <si>
    <t>98OI</t>
  </si>
  <si>
    <t>Adams County Hospital Heliport</t>
  </si>
  <si>
    <t>98OK</t>
  </si>
  <si>
    <t>98OL</t>
  </si>
  <si>
    <t>Copland Airport</t>
  </si>
  <si>
    <t>98OR</t>
  </si>
  <si>
    <t>Mach-O Acres Airport</t>
  </si>
  <si>
    <t>98PA</t>
  </si>
  <si>
    <t>Pleasant Hill Airport</t>
  </si>
  <si>
    <t>98PN</t>
  </si>
  <si>
    <t>Trauma Center Heliport</t>
  </si>
  <si>
    <t>98TA</t>
  </si>
  <si>
    <t>Weatherford Regional Medical Center Heliport</t>
  </si>
  <si>
    <t>98TE</t>
  </si>
  <si>
    <t>98TN</t>
  </si>
  <si>
    <t>Landing At River'S Edge</t>
  </si>
  <si>
    <t>98TS</t>
  </si>
  <si>
    <t>Trap Travelstead Field</t>
  </si>
  <si>
    <t>98TX</t>
  </si>
  <si>
    <t>Cig 402 Heliport</t>
  </si>
  <si>
    <t>98VA</t>
  </si>
  <si>
    <t>Glascock Airport</t>
  </si>
  <si>
    <t>98WA</t>
  </si>
  <si>
    <t>Zirkle Fruit Company Heliport</t>
  </si>
  <si>
    <t>98WI</t>
  </si>
  <si>
    <t>Shawano Medical Center Heliport</t>
  </si>
  <si>
    <t>98WY</t>
  </si>
  <si>
    <t>Hmhs Heliport</t>
  </si>
  <si>
    <t>98XS</t>
  </si>
  <si>
    <t>LZ Phantom Heliport</t>
  </si>
  <si>
    <t>99A</t>
  </si>
  <si>
    <t>Smith's International Airport</t>
  </si>
  <si>
    <t>99AA</t>
  </si>
  <si>
    <t>Aviator Hotel Anchorage Heliport</t>
  </si>
  <si>
    <t>99AK</t>
  </si>
  <si>
    <t>Moore Creek Airport</t>
  </si>
  <si>
    <t>99AL</t>
  </si>
  <si>
    <t>Morrison Crossroads Volunteer Fire Department Heliport</t>
  </si>
  <si>
    <t>99AZ</t>
  </si>
  <si>
    <t>Eagletail Ranch Airport</t>
  </si>
  <si>
    <t>99C</t>
  </si>
  <si>
    <t>Quams Marina Seaplane Base</t>
  </si>
  <si>
    <t>99CA</t>
  </si>
  <si>
    <t>San Antonio Regional Hospital Heliport</t>
  </si>
  <si>
    <t>99CL</t>
  </si>
  <si>
    <t>El Mirage Field Adelanto Airport</t>
  </si>
  <si>
    <t>99CN</t>
  </si>
  <si>
    <t>Banner Lassen Medical Center Heliport</t>
  </si>
  <si>
    <t>99CO</t>
  </si>
  <si>
    <t>Rock Creek Airport</t>
  </si>
  <si>
    <t>99F</t>
  </si>
  <si>
    <t>El Reno Airport</t>
  </si>
  <si>
    <t>99FA</t>
  </si>
  <si>
    <t>Halifax Hospital Emergency Helostop</t>
  </si>
  <si>
    <t>99FD</t>
  </si>
  <si>
    <t>Heli-Tech Inc Heliport</t>
  </si>
  <si>
    <t>99FL</t>
  </si>
  <si>
    <t>Madison County Airport</t>
  </si>
  <si>
    <t>99GA</t>
  </si>
  <si>
    <t>Curtis Parkway North Heliport</t>
  </si>
  <si>
    <t>99HI</t>
  </si>
  <si>
    <t>Kawela Farm Heliport</t>
  </si>
  <si>
    <t>99IA</t>
  </si>
  <si>
    <t>Courtney's Landing Airport</t>
  </si>
  <si>
    <t>99ID</t>
  </si>
  <si>
    <t>CAHC Emergency Heliport</t>
  </si>
  <si>
    <t>99II</t>
  </si>
  <si>
    <t>Cooper Field</t>
  </si>
  <si>
    <t>99IL</t>
  </si>
  <si>
    <t>Providence Place Field</t>
  </si>
  <si>
    <t>99IN</t>
  </si>
  <si>
    <t>Bee-Acre Farm Strip</t>
  </si>
  <si>
    <t>99KS</t>
  </si>
  <si>
    <t>Elm Creek Farms Airport</t>
  </si>
  <si>
    <t>99KY</t>
  </si>
  <si>
    <t>Gravity Zero Airport</t>
  </si>
  <si>
    <t>99L</t>
  </si>
  <si>
    <t>Pomona Superior Court Heliport</t>
  </si>
  <si>
    <t>99LA</t>
  </si>
  <si>
    <t>Lawson Field</t>
  </si>
  <si>
    <t>99ME</t>
  </si>
  <si>
    <t>Isle Au Haut Heliport</t>
  </si>
  <si>
    <t>99MI</t>
  </si>
  <si>
    <t>Denton Farms Airport</t>
  </si>
  <si>
    <t>99MN</t>
  </si>
  <si>
    <t>99MO</t>
  </si>
  <si>
    <t>Parkland Bonne Terre Primary Care Center Heliport</t>
  </si>
  <si>
    <t>99MS</t>
  </si>
  <si>
    <t>Paradise Airport</t>
  </si>
  <si>
    <t>99MT</t>
  </si>
  <si>
    <t>99NA</t>
  </si>
  <si>
    <t>Fly I Heliport</t>
  </si>
  <si>
    <t>99NC</t>
  </si>
  <si>
    <t>Streets Ferry Heliport</t>
  </si>
  <si>
    <t>99NJ</t>
  </si>
  <si>
    <t>Atlantic County Helistop</t>
  </si>
  <si>
    <t>99NR</t>
  </si>
  <si>
    <t>Tsali Emergency Heliport</t>
  </si>
  <si>
    <t>99NV</t>
  </si>
  <si>
    <t>Mesa View Regional Hospital Heliport</t>
  </si>
  <si>
    <t>99NY</t>
  </si>
  <si>
    <t>Hibbard's Airport</t>
  </si>
  <si>
    <t>99OH</t>
  </si>
  <si>
    <t>99OI</t>
  </si>
  <si>
    <t>Fostoria Community Hospital Heliport</t>
  </si>
  <si>
    <t>99OK</t>
  </si>
  <si>
    <t>Warren Cat Heliport</t>
  </si>
  <si>
    <t>99OR</t>
  </si>
  <si>
    <t>Lazy F Ranch Airport</t>
  </si>
  <si>
    <t>99PA</t>
  </si>
  <si>
    <t>99SC</t>
  </si>
  <si>
    <t>St. Mathews Airport</t>
  </si>
  <si>
    <t>99TA</t>
  </si>
  <si>
    <t>Peacock Willow Creek Heliport</t>
  </si>
  <si>
    <t>99TE</t>
  </si>
  <si>
    <t>Pritchard Airport</t>
  </si>
  <si>
    <t>99TN</t>
  </si>
  <si>
    <t>Haywood County Ems Heliport</t>
  </si>
  <si>
    <t>99TS</t>
  </si>
  <si>
    <t>David Granberry Memorial Hospital Heliport</t>
  </si>
  <si>
    <t>99TX</t>
  </si>
  <si>
    <t>Briggs Ranch Airport</t>
  </si>
  <si>
    <t>99UT</t>
  </si>
  <si>
    <t>Sundog Airport</t>
  </si>
  <si>
    <t>99VA</t>
  </si>
  <si>
    <t>99WA</t>
  </si>
  <si>
    <t>Providence Medical Plaza Heliport</t>
  </si>
  <si>
    <t>99WI</t>
  </si>
  <si>
    <t>Goins Airport</t>
  </si>
  <si>
    <t>99WY</t>
  </si>
  <si>
    <t>Xingu Airstrip</t>
  </si>
  <si>
    <t>99XA</t>
  </si>
  <si>
    <t>Briggs / Skotz Airfield</t>
  </si>
  <si>
    <t>99XS</t>
  </si>
  <si>
    <t>Sam Little International Airport</t>
  </si>
  <si>
    <t>99Y</t>
  </si>
  <si>
    <t>Greeley Municipal Airport</t>
  </si>
  <si>
    <t>NE46</t>
  </si>
  <si>
    <t>99Z</t>
  </si>
  <si>
    <t>Finger Lake Seaplane Base</t>
  </si>
  <si>
    <t>9A2</t>
  </si>
  <si>
    <t>Powell STOLport</t>
  </si>
  <si>
    <t>9A3</t>
  </si>
  <si>
    <t>Chuathbaluk Airport</t>
  </si>
  <si>
    <t>9A8</t>
  </si>
  <si>
    <t>Ugashik Airport</t>
  </si>
  <si>
    <t>9A9</t>
  </si>
  <si>
    <t>Shiflet Field</t>
  </si>
  <si>
    <t>9AA1</t>
  </si>
  <si>
    <t>Elk Ranch Airport</t>
  </si>
  <si>
    <t>9AA9</t>
  </si>
  <si>
    <t>Airkat Airpark</t>
  </si>
  <si>
    <t>9AK</t>
  </si>
  <si>
    <t>Totatlanika River Airport</t>
  </si>
  <si>
    <t>9AK0</t>
  </si>
  <si>
    <t>Sports Mans Paradise Airport</t>
  </si>
  <si>
    <t>9AK1</t>
  </si>
  <si>
    <t>Stormy Hill Seaplane Base</t>
  </si>
  <si>
    <t>9AK2</t>
  </si>
  <si>
    <t>Kako Airport</t>
  </si>
  <si>
    <t>9AK3</t>
  </si>
  <si>
    <t>Nikolai Creek Airport</t>
  </si>
  <si>
    <t>9AK4</t>
  </si>
  <si>
    <t>Arctic Angel Airport</t>
  </si>
  <si>
    <t>9AK5</t>
  </si>
  <si>
    <t>Sky Harbor Airport</t>
  </si>
  <si>
    <t>9AK6</t>
  </si>
  <si>
    <t>Leisurewood Airstrip Owners Assoc Airport</t>
  </si>
  <si>
    <t>9AK7</t>
  </si>
  <si>
    <t>Cubdivision Airport</t>
  </si>
  <si>
    <t>9AK8</t>
  </si>
  <si>
    <t>Wolf Track Airport</t>
  </si>
  <si>
    <t>9AL0</t>
  </si>
  <si>
    <t>Grandview Medical Center Heliport</t>
  </si>
  <si>
    <t>AL45</t>
  </si>
  <si>
    <t>9AL1</t>
  </si>
  <si>
    <t>Brookwood Fed Helipad Heliport</t>
  </si>
  <si>
    <t>9AL2</t>
  </si>
  <si>
    <t>Holt Dam Heliport</t>
  </si>
  <si>
    <t>9AL3</t>
  </si>
  <si>
    <t>Weiss Dam Heliport</t>
  </si>
  <si>
    <t>9AL4</t>
  </si>
  <si>
    <t>Henry Dam Heliport</t>
  </si>
  <si>
    <t>9AL5</t>
  </si>
  <si>
    <t>Greene County Steam Plant Heliport</t>
  </si>
  <si>
    <t>9AL6</t>
  </si>
  <si>
    <t>Lillian Community Heliport</t>
  </si>
  <si>
    <t>9AL7</t>
  </si>
  <si>
    <t>Mossland Wildflife Farms Heliport</t>
  </si>
  <si>
    <t>9AL8</t>
  </si>
  <si>
    <t>North Mississippi Medical Center-Hamilton Heliport</t>
  </si>
  <si>
    <t>9AL9</t>
  </si>
  <si>
    <t>Liberty Park Heliport</t>
  </si>
  <si>
    <t>9AR0</t>
  </si>
  <si>
    <t>Robertson Airport</t>
  </si>
  <si>
    <t>9AR1</t>
  </si>
  <si>
    <t>Catlett Farms Airport</t>
  </si>
  <si>
    <t>9AR4</t>
  </si>
  <si>
    <t>Tango 7 Airport</t>
  </si>
  <si>
    <t>9AR9</t>
  </si>
  <si>
    <t>Henry Field</t>
  </si>
  <si>
    <t>9B1</t>
  </si>
  <si>
    <t>Marlboro Airport</t>
  </si>
  <si>
    <t>9B8</t>
  </si>
  <si>
    <t>Salmon River Airfield</t>
  </si>
  <si>
    <t>9C0</t>
  </si>
  <si>
    <t>Peninsula Point Pullout Seaplane Base</t>
  </si>
  <si>
    <t>9CA0</t>
  </si>
  <si>
    <t>Psk Ranch Airport</t>
  </si>
  <si>
    <t>9CA1</t>
  </si>
  <si>
    <t>Barstow Service Center Heliport</t>
  </si>
  <si>
    <t>9CA2</t>
  </si>
  <si>
    <t>Pioneers Memorial Hospital Heliport</t>
  </si>
  <si>
    <t>9CA3</t>
  </si>
  <si>
    <t>Recreation and Conference Center Heliport</t>
  </si>
  <si>
    <t>9CA4</t>
  </si>
  <si>
    <t>HDMC Holdings LLC Heliport</t>
  </si>
  <si>
    <t>9CA5</t>
  </si>
  <si>
    <t>California Mart Heliport</t>
  </si>
  <si>
    <t>9CA6</t>
  </si>
  <si>
    <t>North Valley Airport</t>
  </si>
  <si>
    <t>9CA7</t>
  </si>
  <si>
    <t>Harris River Ranch Airport</t>
  </si>
  <si>
    <t>9CA8</t>
  </si>
  <si>
    <t>Boeing Huntington Beach Heliport</t>
  </si>
  <si>
    <t>9CA9</t>
  </si>
  <si>
    <t>Santa Fe International Corp Heliport</t>
  </si>
  <si>
    <t>9CL0</t>
  </si>
  <si>
    <t>Turlock Airpark</t>
  </si>
  <si>
    <t>9CL1</t>
  </si>
  <si>
    <t>Johnson Ranch Airport</t>
  </si>
  <si>
    <t>9CL2</t>
  </si>
  <si>
    <t>Christensen Ranch Airport</t>
  </si>
  <si>
    <t>9CL3</t>
  </si>
  <si>
    <t>Likely Airport</t>
  </si>
  <si>
    <t>9CL4</t>
  </si>
  <si>
    <t>Hart Mine Airport</t>
  </si>
  <si>
    <t>9CL5</t>
  </si>
  <si>
    <t>Blair Strip</t>
  </si>
  <si>
    <t>9CL6</t>
  </si>
  <si>
    <t>Children's Hospital Central California Heliport</t>
  </si>
  <si>
    <t>9CL7</t>
  </si>
  <si>
    <t>Old Aerodrome</t>
  </si>
  <si>
    <t>9CL8</t>
  </si>
  <si>
    <t>Union Eva Heliport</t>
  </si>
  <si>
    <t>9CL9</t>
  </si>
  <si>
    <t>Spezia Airport</t>
  </si>
  <si>
    <t>9CN1</t>
  </si>
  <si>
    <t>Hazel Hawkins Memorial Hospital Heliport</t>
  </si>
  <si>
    <t>9CO0</t>
  </si>
  <si>
    <t>9CO1</t>
  </si>
  <si>
    <t>Deer Creek Building Heliport</t>
  </si>
  <si>
    <t>9CO2</t>
  </si>
  <si>
    <t>Van Slyke Field</t>
  </si>
  <si>
    <t>9CO3</t>
  </si>
  <si>
    <t>9CO4</t>
  </si>
  <si>
    <t>Indian Hills/Fire Department Heliport</t>
  </si>
  <si>
    <t>9CO5</t>
  </si>
  <si>
    <t>Scherler Private Airstrip</t>
  </si>
  <si>
    <t>9CO6</t>
  </si>
  <si>
    <t>D Bar D Airport</t>
  </si>
  <si>
    <t>9CO7</t>
  </si>
  <si>
    <t>Beaugh Airport</t>
  </si>
  <si>
    <t>9CO8</t>
  </si>
  <si>
    <t>Herrick Airport</t>
  </si>
  <si>
    <t>9CO9</t>
  </si>
  <si>
    <t>Phylcon Ranch Airport</t>
  </si>
  <si>
    <t>9F1</t>
  </si>
  <si>
    <t>Valley Mills Municipal Airport</t>
  </si>
  <si>
    <t>9F5</t>
  </si>
  <si>
    <t>Tcjc-South Campus Heliport</t>
  </si>
  <si>
    <t>9FA2</t>
  </si>
  <si>
    <t>Lakeside Medical Center Heliport</t>
  </si>
  <si>
    <t>9FA8</t>
  </si>
  <si>
    <t>Baptist Hospital Heliport</t>
  </si>
  <si>
    <t>9FD0</t>
  </si>
  <si>
    <t>Sage Seadrome Seaplane Base</t>
  </si>
  <si>
    <t>9FD1</t>
  </si>
  <si>
    <t>9FD2</t>
  </si>
  <si>
    <t>Blackwater Creek Ultralightport</t>
  </si>
  <si>
    <t>9FD3</t>
  </si>
  <si>
    <t>Highlands Regional Medical Center Heliport</t>
  </si>
  <si>
    <t>9FD5</t>
  </si>
  <si>
    <t>Thompson's Goinbroke Aero Ranch Airport</t>
  </si>
  <si>
    <t>9FD6</t>
  </si>
  <si>
    <t>Academy Heliport</t>
  </si>
  <si>
    <t>9FD7</t>
  </si>
  <si>
    <t>Fort Atkinson Plantation Airpark</t>
  </si>
  <si>
    <t>9FD8</t>
  </si>
  <si>
    <t>Wesh-Tv Channel 2 Heliport</t>
  </si>
  <si>
    <t>9FD9</t>
  </si>
  <si>
    <t>Buddys Ag Service Airport</t>
  </si>
  <si>
    <t>9FL0</t>
  </si>
  <si>
    <t>Suwannee Belle Airport</t>
  </si>
  <si>
    <t>9FL1</t>
  </si>
  <si>
    <t>Flying W Airranch Airport</t>
  </si>
  <si>
    <t>9FL2</t>
  </si>
  <si>
    <t>Saranac Farm Airport</t>
  </si>
  <si>
    <t>9FL3</t>
  </si>
  <si>
    <t>Lake Josephine Seaplane Base</t>
  </si>
  <si>
    <t>9FL4</t>
  </si>
  <si>
    <t>Pasco County Mosquito Heliport</t>
  </si>
  <si>
    <t>9FL5</t>
  </si>
  <si>
    <t>Shady Bend Airport</t>
  </si>
  <si>
    <t>9FL6</t>
  </si>
  <si>
    <t>Land South Heliport</t>
  </si>
  <si>
    <t>9FL7</t>
  </si>
  <si>
    <t>Oasis Ranger Station-U.S. Government Airport</t>
  </si>
  <si>
    <t>9FL8</t>
  </si>
  <si>
    <t>Finlayson Farm Airport</t>
  </si>
  <si>
    <t>9FL9</t>
  </si>
  <si>
    <t>Suwannee Hospital Emergency Heliport</t>
  </si>
  <si>
    <t>9G0</t>
  </si>
  <si>
    <t>Buffalo Airfield</t>
  </si>
  <si>
    <t>9G1</t>
  </si>
  <si>
    <t>Pittsburgh Northeast Airport</t>
  </si>
  <si>
    <t>9G5</t>
  </si>
  <si>
    <t>Royalton Airport</t>
  </si>
  <si>
    <t>9G6</t>
  </si>
  <si>
    <t>9G9</t>
  </si>
  <si>
    <t>Gackle Municipal Airport</t>
  </si>
  <si>
    <t>9GA0</t>
  </si>
  <si>
    <t>9GA1</t>
  </si>
  <si>
    <t>Briar Patch Airport</t>
  </si>
  <si>
    <t>9GA2</t>
  </si>
  <si>
    <t>Berg Park Aerodrome</t>
  </si>
  <si>
    <t>Midway</t>
  </si>
  <si>
    <t>9GA3</t>
  </si>
  <si>
    <t>Young Field</t>
  </si>
  <si>
    <t>9GA4</t>
  </si>
  <si>
    <t>Trico Heliport</t>
  </si>
  <si>
    <t>9GA5</t>
  </si>
  <si>
    <t>9GA6</t>
  </si>
  <si>
    <t>Brookline - Meadowmere Airport</t>
  </si>
  <si>
    <t>9GA7</t>
  </si>
  <si>
    <t>Dorminy Medical Center Heliport</t>
  </si>
  <si>
    <t>9GA8</t>
  </si>
  <si>
    <t>Chinaberry Ranch Airport</t>
  </si>
  <si>
    <t>9GA9</t>
  </si>
  <si>
    <t>9GE6</t>
  </si>
  <si>
    <t>Linscott Heliport</t>
  </si>
  <si>
    <t>9GE7</t>
  </si>
  <si>
    <t>Neely Farms Airport</t>
  </si>
  <si>
    <t>9GE8</t>
  </si>
  <si>
    <t>Legacy Medical Center Heliport</t>
  </si>
  <si>
    <t>9GE9</t>
  </si>
  <si>
    <t>National Ems Headquarters Heliport</t>
  </si>
  <si>
    <t>9I0</t>
  </si>
  <si>
    <t>Havana Regional Airport</t>
  </si>
  <si>
    <t>9I3</t>
  </si>
  <si>
    <t>West Liberty Airport</t>
  </si>
  <si>
    <t>9II0</t>
  </si>
  <si>
    <t>Shaffer Airport</t>
  </si>
  <si>
    <t>9II1</t>
  </si>
  <si>
    <t>9II2</t>
  </si>
  <si>
    <t>Nelund Field</t>
  </si>
  <si>
    <t>9II3</t>
  </si>
  <si>
    <t>Dillon Airport</t>
  </si>
  <si>
    <t>9II4</t>
  </si>
  <si>
    <t>Cruzan Field</t>
  </si>
  <si>
    <t>9II5</t>
  </si>
  <si>
    <t>Rush Memorial Hospital Heliport</t>
  </si>
  <si>
    <t>9II6</t>
  </si>
  <si>
    <t>9II7</t>
  </si>
  <si>
    <t>Parkview Dekalb Hospital Heliport</t>
  </si>
  <si>
    <t>9II8</t>
  </si>
  <si>
    <t>Francis Airport</t>
  </si>
  <si>
    <t>9IL0</t>
  </si>
  <si>
    <t>Villiger Restricted Landing Area</t>
  </si>
  <si>
    <t>9IL1</t>
  </si>
  <si>
    <t>Durand Ambulance Service Heliport</t>
  </si>
  <si>
    <t>9IL2</t>
  </si>
  <si>
    <t>Routh Airport</t>
  </si>
  <si>
    <t>9IL3</t>
  </si>
  <si>
    <t>Wm Quinton Restricted Landing Area</t>
  </si>
  <si>
    <t>9IL4</t>
  </si>
  <si>
    <t>9IL5</t>
  </si>
  <si>
    <t>City of Highland Park Heliport</t>
  </si>
  <si>
    <t>9IL6</t>
  </si>
  <si>
    <t>Weishaupt Airport</t>
  </si>
  <si>
    <t>9IL7</t>
  </si>
  <si>
    <t>9IL8</t>
  </si>
  <si>
    <t>Fairfield Memorial Hospital Heliport</t>
  </si>
  <si>
    <t>9IN1</t>
  </si>
  <si>
    <t>Franciscan Health Indianapolis Heliport</t>
  </si>
  <si>
    <t>9IN2</t>
  </si>
  <si>
    <t>New Liberty Field</t>
  </si>
  <si>
    <t>9IN3</t>
  </si>
  <si>
    <t>Johnsons Strawberry Farm Airport</t>
  </si>
  <si>
    <t>9IN4</t>
  </si>
  <si>
    <t>Bandmill Field</t>
  </si>
  <si>
    <t>9IN5</t>
  </si>
  <si>
    <t>Dupont Hospital Heliport</t>
  </si>
  <si>
    <t>9IN6</t>
  </si>
  <si>
    <t>Garrard Airport</t>
  </si>
  <si>
    <t>9IN7</t>
  </si>
  <si>
    <t>Zupancic Field</t>
  </si>
  <si>
    <t>9IN8</t>
  </si>
  <si>
    <t>Green Field</t>
  </si>
  <si>
    <t>9IN9</t>
  </si>
  <si>
    <t>Gessie Airport</t>
  </si>
  <si>
    <t>9IS0</t>
  </si>
  <si>
    <t>Cedar Ridge Airport</t>
  </si>
  <si>
    <t>9IS2</t>
  </si>
  <si>
    <t>Schertz Field</t>
  </si>
  <si>
    <t>9IS3</t>
  </si>
  <si>
    <t>St Mary's Hospital - Decatur Heliport</t>
  </si>
  <si>
    <t>9IS4</t>
  </si>
  <si>
    <t>St James Hospital and Health Centers Heliport</t>
  </si>
  <si>
    <t>9IS5</t>
  </si>
  <si>
    <t>J &amp; Y Ultralightport</t>
  </si>
  <si>
    <t>9IS6</t>
  </si>
  <si>
    <t>Evanston Water Plant Heliport</t>
  </si>
  <si>
    <t>9IS7</t>
  </si>
  <si>
    <t>Black Hawk Heliport</t>
  </si>
  <si>
    <t>9IS8</t>
  </si>
  <si>
    <t>Gibson Community Hospital Heliport</t>
  </si>
  <si>
    <t>9IS9</t>
  </si>
  <si>
    <t>9JY9</t>
  </si>
  <si>
    <t>Hazard ARH Regional Medical Center Helipad</t>
  </si>
  <si>
    <t>9K0</t>
  </si>
  <si>
    <t>Chase County Airport</t>
  </si>
  <si>
    <t>9K1</t>
  </si>
  <si>
    <t>Wilroads Gardens Airport</t>
  </si>
  <si>
    <t>9K5</t>
  </si>
  <si>
    <t>Slater Memorial Airport</t>
  </si>
  <si>
    <t>9K6</t>
  </si>
  <si>
    <t>Patty Field</t>
  </si>
  <si>
    <t>9KS0</t>
  </si>
  <si>
    <t>Coffeyville Regional Medical Center Heliport</t>
  </si>
  <si>
    <t>9KS1</t>
  </si>
  <si>
    <t>Hartland Airport</t>
  </si>
  <si>
    <t>9KS2</t>
  </si>
  <si>
    <t>Shawnee Mission Medical Center Heliport</t>
  </si>
  <si>
    <t>9KS3</t>
  </si>
  <si>
    <t>Kake Helistop</t>
  </si>
  <si>
    <t>9KS4</t>
  </si>
  <si>
    <t>Rose Port Inc Airport</t>
  </si>
  <si>
    <t>9KS5</t>
  </si>
  <si>
    <t>Rush Field</t>
  </si>
  <si>
    <t>9KS6</t>
  </si>
  <si>
    <t>Lundgren Hereford Ranch Airport</t>
  </si>
  <si>
    <t>9KS7</t>
  </si>
  <si>
    <t>9KS9</t>
  </si>
  <si>
    <t>Dmh Airport</t>
  </si>
  <si>
    <t>9KT0</t>
  </si>
  <si>
    <t>Norton Children's Hospital Heliport</t>
  </si>
  <si>
    <t>9KY0</t>
  </si>
  <si>
    <t>Clay City Vol. Fire Department Heliport</t>
  </si>
  <si>
    <t>9KY9</t>
  </si>
  <si>
    <t>Paintsville-Prestonsburg-Combs Field</t>
  </si>
  <si>
    <t>9LA0</t>
  </si>
  <si>
    <t>Air Logistics (Belle Chasse) Heliport</t>
  </si>
  <si>
    <t>9LA1</t>
  </si>
  <si>
    <t>Turkey Creek Lake Airport</t>
  </si>
  <si>
    <t>9LA2</t>
  </si>
  <si>
    <t>Norris Airstrip</t>
  </si>
  <si>
    <t>9LA3</t>
  </si>
  <si>
    <t>Air Logistics (Fourchon) Heliport</t>
  </si>
  <si>
    <t>9LA4</t>
  </si>
  <si>
    <t>Texaco Heliport</t>
  </si>
  <si>
    <t>9LA5</t>
  </si>
  <si>
    <t>Huey P Long Regional Medical Center Heliport</t>
  </si>
  <si>
    <t>9LA6</t>
  </si>
  <si>
    <t>9LA7</t>
  </si>
  <si>
    <t>Air Logistics Amelia Base Heliport</t>
  </si>
  <si>
    <t>9LA8</t>
  </si>
  <si>
    <t>Cornerstone Chemical Company Helistop</t>
  </si>
  <si>
    <t>9LA9</t>
  </si>
  <si>
    <t>Skyline Airpark</t>
  </si>
  <si>
    <t>9LL0</t>
  </si>
  <si>
    <t>Krutmeier Airport</t>
  </si>
  <si>
    <t>9LL2</t>
  </si>
  <si>
    <t>Hepp Airport</t>
  </si>
  <si>
    <t>9LL3</t>
  </si>
  <si>
    <t>John R Reed Airport</t>
  </si>
  <si>
    <t>9LL5</t>
  </si>
  <si>
    <t>Tommy's Airpark</t>
  </si>
  <si>
    <t>9LL7</t>
  </si>
  <si>
    <t>Brandt Heliport</t>
  </si>
  <si>
    <t>9LL8</t>
  </si>
  <si>
    <t>Refreshment Services Inc Heliport</t>
  </si>
  <si>
    <t>9LL9</t>
  </si>
  <si>
    <t>Townley Farms Airport</t>
  </si>
  <si>
    <t>9LS1</t>
  </si>
  <si>
    <t>Bayou Meadows Airport</t>
  </si>
  <si>
    <t>9LS5</t>
  </si>
  <si>
    <t>Red Beard Dusting Service Airport</t>
  </si>
  <si>
    <t>9LS9</t>
  </si>
  <si>
    <t>4B Ranch Airport</t>
  </si>
  <si>
    <t>9M0</t>
  </si>
  <si>
    <t>North Country Seaplane Base</t>
  </si>
  <si>
    <t>9MA8</t>
  </si>
  <si>
    <t>Wayne West Heliport</t>
  </si>
  <si>
    <t>9MD9</t>
  </si>
  <si>
    <t>G W Farm Airport</t>
  </si>
  <si>
    <t>9MI0</t>
  </si>
  <si>
    <t>C M H S Heliport</t>
  </si>
  <si>
    <t>9MI1</t>
  </si>
  <si>
    <t>Custer Main Heliport</t>
  </si>
  <si>
    <t>9MI2</t>
  </si>
  <si>
    <t>Newport Woods Airport</t>
  </si>
  <si>
    <t>9MI3</t>
  </si>
  <si>
    <t>Amway Downtown Heliport</t>
  </si>
  <si>
    <t>9MI4</t>
  </si>
  <si>
    <t>Thorn Health Center Heliport</t>
  </si>
  <si>
    <t>9MI5</t>
  </si>
  <si>
    <t>Grass Roots STOLport</t>
  </si>
  <si>
    <t>9MI6</t>
  </si>
  <si>
    <t>Trollman's Field</t>
  </si>
  <si>
    <t>9MI7</t>
  </si>
  <si>
    <t>Glen Oaks Heliport</t>
  </si>
  <si>
    <t>9MI8</t>
  </si>
  <si>
    <t>Jott Heliport</t>
  </si>
  <si>
    <t>9MI9</t>
  </si>
  <si>
    <t>Bronson Methodist Hospital Heliport</t>
  </si>
  <si>
    <t>9MN0</t>
  </si>
  <si>
    <t>Carey Lake Seaplane Base</t>
  </si>
  <si>
    <t>9MN1</t>
  </si>
  <si>
    <t>Troll Farm Airport</t>
  </si>
  <si>
    <t>9MN2</t>
  </si>
  <si>
    <t>Wabana Seaplane Base</t>
  </si>
  <si>
    <t>9MN3</t>
  </si>
  <si>
    <t>Barnesville Municipal Airport</t>
  </si>
  <si>
    <t>9MN4</t>
  </si>
  <si>
    <t>Fairview Riverside Medical Center Heliport</t>
  </si>
  <si>
    <t>9MN5</t>
  </si>
  <si>
    <t>9MN6</t>
  </si>
  <si>
    <t>Merill L Harris Field</t>
  </si>
  <si>
    <t>9MN7</t>
  </si>
  <si>
    <t>Watonwan Memorial Hospital Heliport</t>
  </si>
  <si>
    <t>9MN8</t>
  </si>
  <si>
    <t>Whiskey Lake Seaplane Base</t>
  </si>
  <si>
    <t>9MN9</t>
  </si>
  <si>
    <t>Tofte Airport</t>
  </si>
  <si>
    <t>9MO0</t>
  </si>
  <si>
    <t>Anheuser/Busch Inc Heliport</t>
  </si>
  <si>
    <t>9MO1</t>
  </si>
  <si>
    <t>Missouri Baptist Hospital Heliport</t>
  </si>
  <si>
    <t>9MO2</t>
  </si>
  <si>
    <t>Fitzgibbon Hospital Heliport</t>
  </si>
  <si>
    <t>9MO3</t>
  </si>
  <si>
    <t>Lawlor-Justus Airport</t>
  </si>
  <si>
    <t>9MO4</t>
  </si>
  <si>
    <t>Worth Airport</t>
  </si>
  <si>
    <t>9MO5</t>
  </si>
  <si>
    <t>Wakefield Wings Airport</t>
  </si>
  <si>
    <t>9MO6</t>
  </si>
  <si>
    <t>Ivy Bend Airport</t>
  </si>
  <si>
    <t>9MO7</t>
  </si>
  <si>
    <t>Urbana Area Medical Heliport</t>
  </si>
  <si>
    <t>9MO8</t>
  </si>
  <si>
    <t>Owensville Ambulance District Heliport</t>
  </si>
  <si>
    <t>9MO9</t>
  </si>
  <si>
    <t>Eagle Lodge Airport</t>
  </si>
  <si>
    <t>9MS7</t>
  </si>
  <si>
    <t>Martin Heliport Area</t>
  </si>
  <si>
    <t>9MS9</t>
  </si>
  <si>
    <t>Beets Airport</t>
  </si>
  <si>
    <t>9MT0</t>
  </si>
  <si>
    <t>Pale Morning Dun Ranch Airport</t>
  </si>
  <si>
    <t>9MT8</t>
  </si>
  <si>
    <t>Monger Airport</t>
  </si>
  <si>
    <t>9MT9</t>
  </si>
  <si>
    <t>Mc Kenna Airport</t>
  </si>
  <si>
    <t>9N1</t>
  </si>
  <si>
    <t>Vansant Airport</t>
  </si>
  <si>
    <t>9N2</t>
  </si>
  <si>
    <t>Philadelphia Seaplane Base</t>
  </si>
  <si>
    <t>Chandler Field</t>
  </si>
  <si>
    <t>9N3</t>
  </si>
  <si>
    <t>Seamans Field</t>
  </si>
  <si>
    <t>9N7</t>
  </si>
  <si>
    <t>Farmers Pride Airport</t>
  </si>
  <si>
    <t>9NA2</t>
  </si>
  <si>
    <t>Dakota Clinic Heliport</t>
  </si>
  <si>
    <t>9NA4</t>
  </si>
  <si>
    <t>Bodmer Airport</t>
  </si>
  <si>
    <t>9NC0</t>
  </si>
  <si>
    <t>Raleigh East Airport</t>
  </si>
  <si>
    <t>9NC1</t>
  </si>
  <si>
    <t>Stanley Memorial Hospital Heliport</t>
  </si>
  <si>
    <t>9NC2</t>
  </si>
  <si>
    <t>Flyers Airpark</t>
  </si>
  <si>
    <t>9NC3</t>
  </si>
  <si>
    <t>9NC4</t>
  </si>
  <si>
    <t>Jiles Field</t>
  </si>
  <si>
    <t>9NC5</t>
  </si>
  <si>
    <t>Saint Luke's Hospital Heliport</t>
  </si>
  <si>
    <t>9NC6</t>
  </si>
  <si>
    <t>Sandy Run Acres Airport</t>
  </si>
  <si>
    <t>9NC7</t>
  </si>
  <si>
    <t>Willow Creek Airport</t>
  </si>
  <si>
    <t>9NC8</t>
  </si>
  <si>
    <t>9NC9</t>
  </si>
  <si>
    <t>Meylor Field</t>
  </si>
  <si>
    <t>9ND1</t>
  </si>
  <si>
    <t>Elliott Farms Airport</t>
  </si>
  <si>
    <t>9ND8</t>
  </si>
  <si>
    <t>Hinkle Airport</t>
  </si>
  <si>
    <t>9NE1</t>
  </si>
  <si>
    <t>El-Co Airport</t>
  </si>
  <si>
    <t>9NE2</t>
  </si>
  <si>
    <t>9NE3</t>
  </si>
  <si>
    <t>Davis Ranch Airport</t>
  </si>
  <si>
    <t>9NE4</t>
  </si>
  <si>
    <t>9NE6</t>
  </si>
  <si>
    <t>Bates Airpark</t>
  </si>
  <si>
    <t>9NE7</t>
  </si>
  <si>
    <t>Bay Field</t>
  </si>
  <si>
    <t>9NE8</t>
  </si>
  <si>
    <t>Brosius Field</t>
  </si>
  <si>
    <t>9NE9</t>
  </si>
  <si>
    <t>Dog Leg Airport</t>
  </si>
  <si>
    <t>9NJ0</t>
  </si>
  <si>
    <t>Lag's Landing Heliport</t>
  </si>
  <si>
    <t>9NJ1</t>
  </si>
  <si>
    <t>Bound Brook Nr 1 Heliport</t>
  </si>
  <si>
    <t>9NJ2</t>
  </si>
  <si>
    <t>Bound Brook Nr 2 Heliport</t>
  </si>
  <si>
    <t>9NJ3</t>
  </si>
  <si>
    <t>At&amp;T Helistop</t>
  </si>
  <si>
    <t>9NJ4</t>
  </si>
  <si>
    <t>Robert Wood Johnson Hospital Heliport</t>
  </si>
  <si>
    <t>9NJ5</t>
  </si>
  <si>
    <t>Stallone Airport</t>
  </si>
  <si>
    <t>9NJ6</t>
  </si>
  <si>
    <t>Halka Nurseries Airport</t>
  </si>
  <si>
    <t>9NJ7</t>
  </si>
  <si>
    <t>Rca Sommerville Heliport</t>
  </si>
  <si>
    <t>9NJ8</t>
  </si>
  <si>
    <t>High Meadow Farms Airport</t>
  </si>
  <si>
    <t>9NJ9</t>
  </si>
  <si>
    <t>Ash Personal Heliport</t>
  </si>
  <si>
    <t>9NK4</t>
  </si>
  <si>
    <t>Greig Farm Airport</t>
  </si>
  <si>
    <t>9NR7</t>
  </si>
  <si>
    <t>Triple F Airpark</t>
  </si>
  <si>
    <t>9NR8</t>
  </si>
  <si>
    <t>Buie Field</t>
  </si>
  <si>
    <t>9NR9</t>
  </si>
  <si>
    <t>210 Investors Heliport</t>
  </si>
  <si>
    <t>9NY1</t>
  </si>
  <si>
    <t>Wilson Memorial Regional Medical Center Heliport</t>
  </si>
  <si>
    <t>9NY2</t>
  </si>
  <si>
    <t>Westfield Memorial Hospital Heliport</t>
  </si>
  <si>
    <t>9NY3</t>
  </si>
  <si>
    <t>Susquehanna Heliport</t>
  </si>
  <si>
    <t>9NY4</t>
  </si>
  <si>
    <t>Kennedy Airfield</t>
  </si>
  <si>
    <t>9NY5</t>
  </si>
  <si>
    <t>Norman Kurrass Contractor Heliport</t>
  </si>
  <si>
    <t>9NY6</t>
  </si>
  <si>
    <t>Mason Airway Airport</t>
  </si>
  <si>
    <t>9NY7</t>
  </si>
  <si>
    <t>9NY8</t>
  </si>
  <si>
    <t>Thomson Industries Inc Heliport</t>
  </si>
  <si>
    <t>9NY9</t>
  </si>
  <si>
    <t>Poughkeepsie Main Plant Heliport</t>
  </si>
  <si>
    <t>9OA2</t>
  </si>
  <si>
    <t>Hueston Woods Lodge Heliport</t>
  </si>
  <si>
    <t>9OA3</t>
  </si>
  <si>
    <t>Bellville Dam Landing Strip</t>
  </si>
  <si>
    <t>9OA4</t>
  </si>
  <si>
    <t>Gilmer Airport</t>
  </si>
  <si>
    <t>9OA5</t>
  </si>
  <si>
    <t>Buckeye Executive Airport</t>
  </si>
  <si>
    <t>9OA6</t>
  </si>
  <si>
    <t>Burr Oak Lodge Heliport</t>
  </si>
  <si>
    <t>9OA7</t>
  </si>
  <si>
    <t>9OA8</t>
  </si>
  <si>
    <t>Crocker Airport</t>
  </si>
  <si>
    <t>9OA9</t>
  </si>
  <si>
    <t>Bender Airport</t>
  </si>
  <si>
    <t>9OG1</t>
  </si>
  <si>
    <t>Barrigada Readiness Center Heliport</t>
  </si>
  <si>
    <t>9OH1</t>
  </si>
  <si>
    <t>Haar Airport</t>
  </si>
  <si>
    <t>9OH2</t>
  </si>
  <si>
    <t>Toussaint Airpark</t>
  </si>
  <si>
    <t>9OH3</t>
  </si>
  <si>
    <t>C.C.A. Heliport</t>
  </si>
  <si>
    <t>9OH4</t>
  </si>
  <si>
    <t>Richards Airport</t>
  </si>
  <si>
    <t>9OH5</t>
  </si>
  <si>
    <t>Miami Valley Heliport</t>
  </si>
  <si>
    <t>9OH6</t>
  </si>
  <si>
    <t>Weaver Airport</t>
  </si>
  <si>
    <t>9OH7</t>
  </si>
  <si>
    <t>9OH8</t>
  </si>
  <si>
    <t>Ferrell Airport</t>
  </si>
  <si>
    <t>9OH9</t>
  </si>
  <si>
    <t>Forest Field</t>
  </si>
  <si>
    <t>9OI1</t>
  </si>
  <si>
    <t>Dice's Personal Heliport</t>
  </si>
  <si>
    <t>9OI3</t>
  </si>
  <si>
    <t>Johns Landing Airport</t>
  </si>
  <si>
    <t>9OI4</t>
  </si>
  <si>
    <t>Quail Lakes Heliport</t>
  </si>
  <si>
    <t>9OI5</t>
  </si>
  <si>
    <t>Transportation Research Center of Ohio Airport</t>
  </si>
  <si>
    <t>9OI6</t>
  </si>
  <si>
    <t>Nesta Airport</t>
  </si>
  <si>
    <t>9OI7</t>
  </si>
  <si>
    <t>Bayes Airport</t>
  </si>
  <si>
    <t>9OI8</t>
  </si>
  <si>
    <t>Brothers Aviation Airport</t>
  </si>
  <si>
    <t>9OI9</t>
  </si>
  <si>
    <t>Riverside Methodist Hospital Heliport</t>
  </si>
  <si>
    <t>9OK0</t>
  </si>
  <si>
    <t>Governor's Mansion Heliport</t>
  </si>
  <si>
    <t>9OK1</t>
  </si>
  <si>
    <t>Omh Heliport</t>
  </si>
  <si>
    <t>9OK2</t>
  </si>
  <si>
    <t>Pawnee Municipal Hospital Heliport</t>
  </si>
  <si>
    <t>9OK3</t>
  </si>
  <si>
    <t>Flying Eagle Estates Airport</t>
  </si>
  <si>
    <t>9OK4</t>
  </si>
  <si>
    <t>Vo-Tech Heliport</t>
  </si>
  <si>
    <t>9OK5</t>
  </si>
  <si>
    <t>Diamond C Ranch Airport</t>
  </si>
  <si>
    <t>9OK6</t>
  </si>
  <si>
    <t>Community Hospital Lakeview Heliport</t>
  </si>
  <si>
    <t>9OK7</t>
  </si>
  <si>
    <t>Cimarron Strip</t>
  </si>
  <si>
    <t>9OK8</t>
  </si>
  <si>
    <t>Central Park Helistop</t>
  </si>
  <si>
    <t>9OK9</t>
  </si>
  <si>
    <t>Strang Airpark</t>
  </si>
  <si>
    <t>9OR0</t>
  </si>
  <si>
    <t>Lafferty Field</t>
  </si>
  <si>
    <t>9OR1</t>
  </si>
  <si>
    <t>Shaniko Ranch Airport</t>
  </si>
  <si>
    <t>9OR2</t>
  </si>
  <si>
    <t>Reforestation Services Heliport</t>
  </si>
  <si>
    <t>9OR3</t>
  </si>
  <si>
    <t>Sky Lakes Medical Center Heliport</t>
  </si>
  <si>
    <t>9OR4</t>
  </si>
  <si>
    <t>King's Airport</t>
  </si>
  <si>
    <t>9OR5</t>
  </si>
  <si>
    <t>Portland Adventist Medical Center Heliport</t>
  </si>
  <si>
    <t>9OR6</t>
  </si>
  <si>
    <t>Oregon Health Sciences University Emerg Heliport</t>
  </si>
  <si>
    <t>9OR7</t>
  </si>
  <si>
    <t>Fishback Heliport</t>
  </si>
  <si>
    <t>9OR8</t>
  </si>
  <si>
    <t>Wooldridge Agstrip Airport</t>
  </si>
  <si>
    <t>9OR9</t>
  </si>
  <si>
    <t>Wallace Heliport</t>
  </si>
  <si>
    <t>9PA0</t>
  </si>
  <si>
    <t>9PA1</t>
  </si>
  <si>
    <t>Carbondale-Clifford Airport</t>
  </si>
  <si>
    <t>9PA2</t>
  </si>
  <si>
    <t>Old Plains Airport</t>
  </si>
  <si>
    <t>9PA3</t>
  </si>
  <si>
    <t>Meadow Strip Ultralightport</t>
  </si>
  <si>
    <t>9PA4</t>
  </si>
  <si>
    <t>S &amp; C 8th &amp; Market Helistop</t>
  </si>
  <si>
    <t>9PA5</t>
  </si>
  <si>
    <t>Solt Field</t>
  </si>
  <si>
    <t>9PA6</t>
  </si>
  <si>
    <t>State Police Area Six Heliport</t>
  </si>
  <si>
    <t>9PA7</t>
  </si>
  <si>
    <t>Keystone Airport</t>
  </si>
  <si>
    <t>9PA8</t>
  </si>
  <si>
    <t>Thomas Jefferson University Hospital Heliport</t>
  </si>
  <si>
    <t>9PA9</t>
  </si>
  <si>
    <t>Lankenau Hospital Heliport</t>
  </si>
  <si>
    <t>9PN1</t>
  </si>
  <si>
    <t>Seitz Field</t>
  </si>
  <si>
    <t>9PN2</t>
  </si>
  <si>
    <t>Childrens Hospital Of Philadelphia Heliport</t>
  </si>
  <si>
    <t>9PN5</t>
  </si>
  <si>
    <t>Franklin Heliport</t>
  </si>
  <si>
    <t>9PN6</t>
  </si>
  <si>
    <t>Baratta Heliport</t>
  </si>
  <si>
    <t>9PN7</t>
  </si>
  <si>
    <t>Veit Airport</t>
  </si>
  <si>
    <t>9PN8</t>
  </si>
  <si>
    <t>Malinchak Private Airport</t>
  </si>
  <si>
    <t>9PN9</t>
  </si>
  <si>
    <t>Perin Heliport</t>
  </si>
  <si>
    <t>9PS0</t>
  </si>
  <si>
    <t>Zokaites Heliport</t>
  </si>
  <si>
    <t>9PS1</t>
  </si>
  <si>
    <t>Eagle Lodge-Lafayette Hill Heliport</t>
  </si>
  <si>
    <t>9PS2</t>
  </si>
  <si>
    <t>J T Willie Airport</t>
  </si>
  <si>
    <t>9PS3</t>
  </si>
  <si>
    <t>Doylestown Heliport</t>
  </si>
  <si>
    <t>9PS4</t>
  </si>
  <si>
    <t>Pheasant Run Heliport</t>
  </si>
  <si>
    <t>9PS5</t>
  </si>
  <si>
    <t>Reading Hospital Heliport</t>
  </si>
  <si>
    <t>9PS6</t>
  </si>
  <si>
    <t>Siepsers Eye Port Heliport</t>
  </si>
  <si>
    <t>9PS7</t>
  </si>
  <si>
    <t>W S Lee &amp; Sons Inc Heliport</t>
  </si>
  <si>
    <t>9PS8</t>
  </si>
  <si>
    <t>Manor Landing Airport</t>
  </si>
  <si>
    <t>9PS9</t>
  </si>
  <si>
    <t>9R5</t>
  </si>
  <si>
    <t>9R7</t>
  </si>
  <si>
    <t>Camp Bullis Heliport</t>
  </si>
  <si>
    <t>9S3</t>
  </si>
  <si>
    <t>Lakeside State Airport</t>
  </si>
  <si>
    <t>9S7</t>
  </si>
  <si>
    <t>Winifred Airport</t>
  </si>
  <si>
    <t>9SD7</t>
  </si>
  <si>
    <t>Beaman Airport</t>
  </si>
  <si>
    <t>9SD8</t>
  </si>
  <si>
    <t>Oakleaf Airport</t>
  </si>
  <si>
    <t>9SD9</t>
  </si>
  <si>
    <t>Weelborg Airport</t>
  </si>
  <si>
    <t>9TA0</t>
  </si>
  <si>
    <t>9TA1</t>
  </si>
  <si>
    <t>Hilltop Ranch Airport</t>
  </si>
  <si>
    <t>9TA2</t>
  </si>
  <si>
    <t>Urschel Ranch Airport</t>
  </si>
  <si>
    <t>9TA3</t>
  </si>
  <si>
    <t>9TA4</t>
  </si>
  <si>
    <t>Placid Heliport</t>
  </si>
  <si>
    <t>9TA5</t>
  </si>
  <si>
    <t>Charlton-Careflite Heliport</t>
  </si>
  <si>
    <t>9TA6</t>
  </si>
  <si>
    <t>Buccaneer Shore Facility Heliport</t>
  </si>
  <si>
    <t>9TA7</t>
  </si>
  <si>
    <t>U of Texas Medical Branch Emergency Room Heliport</t>
  </si>
  <si>
    <t>9TA8</t>
  </si>
  <si>
    <t>Taylor Ranch Airport</t>
  </si>
  <si>
    <t>9TA9</t>
  </si>
  <si>
    <t>Delta Mechanical Inc Heliport</t>
  </si>
  <si>
    <t>9TE0</t>
  </si>
  <si>
    <t>Twin Acres Airport</t>
  </si>
  <si>
    <t>9TE1</t>
  </si>
  <si>
    <t>M-I Drilling Fluids Company Heliport</t>
  </si>
  <si>
    <t>9TE2</t>
  </si>
  <si>
    <t>JL Bar Ranch</t>
  </si>
  <si>
    <t>9TE3</t>
  </si>
  <si>
    <t>Thorp Airport</t>
  </si>
  <si>
    <t>9TE4</t>
  </si>
  <si>
    <t>Tanner's Airport</t>
  </si>
  <si>
    <t>9TE5</t>
  </si>
  <si>
    <t>Kalt Ranch Airport</t>
  </si>
  <si>
    <t>9TE6</t>
  </si>
  <si>
    <t>Rocky Creek Ranch Airport</t>
  </si>
  <si>
    <t>9TE7</t>
  </si>
  <si>
    <t>Flying G H Ranch Airport</t>
  </si>
  <si>
    <t>9TE8</t>
  </si>
  <si>
    <t>Shell Pelican Island Heliport</t>
  </si>
  <si>
    <t>9TE9</t>
  </si>
  <si>
    <t>Dresser Industries/Magcobar/ Heliport</t>
  </si>
  <si>
    <t>9TN0</t>
  </si>
  <si>
    <t>9TN1</t>
  </si>
  <si>
    <t>Versailles Aerodrome</t>
  </si>
  <si>
    <t>9TN2</t>
  </si>
  <si>
    <t>Meadowlark Airport</t>
  </si>
  <si>
    <t>9TN3</t>
  </si>
  <si>
    <t>Mehrhoff Field</t>
  </si>
  <si>
    <t>9TN4</t>
  </si>
  <si>
    <t>Foreman Field</t>
  </si>
  <si>
    <t>9TN5</t>
  </si>
  <si>
    <t>Askey Field</t>
  </si>
  <si>
    <t>9TN6</t>
  </si>
  <si>
    <t>Performance Helicopters Heliport</t>
  </si>
  <si>
    <t>9TN7</t>
  </si>
  <si>
    <t>Baskin Airport</t>
  </si>
  <si>
    <t>9TN8</t>
  </si>
  <si>
    <t>Dollar General Heliport</t>
  </si>
  <si>
    <t>9TN9</t>
  </si>
  <si>
    <t>Toy Box Airport</t>
  </si>
  <si>
    <t>9TS0</t>
  </si>
  <si>
    <t>Diamond E Ranch Heliport</t>
  </si>
  <si>
    <t>9TS1</t>
  </si>
  <si>
    <t>One O'Connor Plaza-Tower Heliport</t>
  </si>
  <si>
    <t>9TS2</t>
  </si>
  <si>
    <t>Cig 816 Heliport</t>
  </si>
  <si>
    <t>9TS3</t>
  </si>
  <si>
    <t>Simaron Ranch Airport</t>
  </si>
  <si>
    <t>9TS4</t>
  </si>
  <si>
    <t>Ladue Ranch Heliport</t>
  </si>
  <si>
    <t>9TS5</t>
  </si>
  <si>
    <t>Wilford Hall Medical Center Heliport</t>
  </si>
  <si>
    <t>9TS6</t>
  </si>
  <si>
    <t>Goodlett Field</t>
  </si>
  <si>
    <t>9TS7</t>
  </si>
  <si>
    <t>U of Texas Medical Branch Ewing Hall Heliport</t>
  </si>
  <si>
    <t>9TS8</t>
  </si>
  <si>
    <t>Dallas Rehabilitation Institute Heliport</t>
  </si>
  <si>
    <t>9TS9</t>
  </si>
  <si>
    <t>Toyota of Dallas Inc Heliport</t>
  </si>
  <si>
    <t>9TX0</t>
  </si>
  <si>
    <t>Houston Police Command Station Heliport</t>
  </si>
  <si>
    <t>9TX1</t>
  </si>
  <si>
    <t>Bar S Ranch Airport</t>
  </si>
  <si>
    <t>9TX2</t>
  </si>
  <si>
    <t>9TX3</t>
  </si>
  <si>
    <t>Horan Airport</t>
  </si>
  <si>
    <t>9TX4</t>
  </si>
  <si>
    <t>9TX5</t>
  </si>
  <si>
    <t>Camp Bullis Als (Cals) Airport</t>
  </si>
  <si>
    <t>9TX6</t>
  </si>
  <si>
    <t>9TX7</t>
  </si>
  <si>
    <t>Hitex Private Airport</t>
  </si>
  <si>
    <t>9TX8</t>
  </si>
  <si>
    <t>Infomart Heliport</t>
  </si>
  <si>
    <t>9TX9</t>
  </si>
  <si>
    <t>Canon Ranch Airport</t>
  </si>
  <si>
    <t>9U1</t>
  </si>
  <si>
    <t>Wilsall Airport</t>
  </si>
  <si>
    <t>9V1</t>
  </si>
  <si>
    <t>Springview Municipal Airport</t>
  </si>
  <si>
    <t>9V2</t>
  </si>
  <si>
    <t>Trenton Municipal Airport</t>
  </si>
  <si>
    <t>9V3</t>
  </si>
  <si>
    <t>Harrison Skyranch Airport</t>
  </si>
  <si>
    <t>9VA0</t>
  </si>
  <si>
    <t>Bath Alum Airport</t>
  </si>
  <si>
    <t>9VA1</t>
  </si>
  <si>
    <t>Holly Point Airport</t>
  </si>
  <si>
    <t>9VA2</t>
  </si>
  <si>
    <t>Inova Alexandria Hospital Heliport</t>
  </si>
  <si>
    <t>9VA3</t>
  </si>
  <si>
    <t>Crippen Creek Farm Airport</t>
  </si>
  <si>
    <t>9VA4</t>
  </si>
  <si>
    <t>Franwood Farms Inc. Airport</t>
  </si>
  <si>
    <t>9VA5</t>
  </si>
  <si>
    <t>Bluegrass Heliport</t>
  </si>
  <si>
    <t>9VA6</t>
  </si>
  <si>
    <t>Louise Obici Memorial Hospital Heliport</t>
  </si>
  <si>
    <t>Fire Station No. 14 Heliport</t>
  </si>
  <si>
    <t>9VA8</t>
  </si>
  <si>
    <t>Innsbrook Pavilion Heliport</t>
  </si>
  <si>
    <t>9VA9</t>
  </si>
  <si>
    <t>Southampton Memorial Hospital Heliport</t>
  </si>
  <si>
    <t>9VG</t>
  </si>
  <si>
    <t>9VG9</t>
  </si>
  <si>
    <t>Jucapa Farms Airport</t>
  </si>
  <si>
    <t>9W3</t>
  </si>
  <si>
    <t>Simpson Airport</t>
  </si>
  <si>
    <t>9W8</t>
  </si>
  <si>
    <t>Baublitz Commercial Airport</t>
  </si>
  <si>
    <t>9W9</t>
  </si>
  <si>
    <t>Clio Crop Care Airport</t>
  </si>
  <si>
    <t>9WA0</t>
  </si>
  <si>
    <t>Boeing Plant 2 Heliport</t>
  </si>
  <si>
    <t>9WA1</t>
  </si>
  <si>
    <t>Quincy Valley Hospital Ems Heliport</t>
  </si>
  <si>
    <t>9WA2</t>
  </si>
  <si>
    <t>Odessa Memorial Hospital Heliport</t>
  </si>
  <si>
    <t>9WA3</t>
  </si>
  <si>
    <t>River Bend Airport</t>
  </si>
  <si>
    <t>9WA4</t>
  </si>
  <si>
    <t>Piper Canyon Airport</t>
  </si>
  <si>
    <t>9WA5</t>
  </si>
  <si>
    <t>Mid-Valley Hospital Ems Heliport</t>
  </si>
  <si>
    <t>9WA6</t>
  </si>
  <si>
    <t>Puget Sound Plaza Heliport</t>
  </si>
  <si>
    <t>9WA7</t>
  </si>
  <si>
    <t>Albritton Airport</t>
  </si>
  <si>
    <t>9WA8</t>
  </si>
  <si>
    <t>Mason General Hospital Heliport</t>
  </si>
  <si>
    <t>9WA9</t>
  </si>
  <si>
    <t>Naval Submarine Base Bangor Heliport</t>
  </si>
  <si>
    <t>9WI0</t>
  </si>
  <si>
    <t>All-State Equipment Co. Heliport</t>
  </si>
  <si>
    <t>9WI1</t>
  </si>
  <si>
    <t>Black Otter Airport</t>
  </si>
  <si>
    <t>9WI2</t>
  </si>
  <si>
    <t>Flying Dollar Ranch Airport</t>
  </si>
  <si>
    <t>9WI3</t>
  </si>
  <si>
    <t>Buchholz Farm Airport</t>
  </si>
  <si>
    <t>9WI4</t>
  </si>
  <si>
    <t>Faken Airport</t>
  </si>
  <si>
    <t>9WI5</t>
  </si>
  <si>
    <t>Tamarack Airport</t>
  </si>
  <si>
    <t>9WI6</t>
  </si>
  <si>
    <t>9WI8</t>
  </si>
  <si>
    <t>9WI9</t>
  </si>
  <si>
    <t>9WN1</t>
  </si>
  <si>
    <t>Courtney Plummer Airport</t>
  </si>
  <si>
    <t>9WN2</t>
  </si>
  <si>
    <t>Voyager Village Airstrip</t>
  </si>
  <si>
    <t>9WN3</t>
  </si>
  <si>
    <t>Ozaukee Airport</t>
  </si>
  <si>
    <t>9WN4</t>
  </si>
  <si>
    <t>Rag Wing Airport</t>
  </si>
  <si>
    <t>9WN5</t>
  </si>
  <si>
    <t>Lodi Lakeland Airport</t>
  </si>
  <si>
    <t>9WN6</t>
  </si>
  <si>
    <t>Medos Lake Delton Seaplane Base</t>
  </si>
  <si>
    <t>9WN9</t>
  </si>
  <si>
    <t>Coloma Municipal Airport</t>
  </si>
  <si>
    <t>9WS2</t>
  </si>
  <si>
    <t>9WY0</t>
  </si>
  <si>
    <t>Sheridan Memorial Hospital Heliport</t>
  </si>
  <si>
    <t>9X9</t>
  </si>
  <si>
    <t>Sack-O-Grande Acroport Airport</t>
  </si>
  <si>
    <t>9XA1</t>
  </si>
  <si>
    <t>ESD 100 Training Field Heliport</t>
  </si>
  <si>
    <t>9XA4</t>
  </si>
  <si>
    <t>Chimera Aerodrome</t>
  </si>
  <si>
    <t>9XS0</t>
  </si>
  <si>
    <t>Dobbs Ranch Airport</t>
  </si>
  <si>
    <t>9XS1</t>
  </si>
  <si>
    <t>The Landing Airport</t>
  </si>
  <si>
    <t>9XS2</t>
  </si>
  <si>
    <t>9XS3</t>
  </si>
  <si>
    <t>Macy Ranch Airport</t>
  </si>
  <si>
    <t>9XS4</t>
  </si>
  <si>
    <t>Mc Keon Aviation Airport</t>
  </si>
  <si>
    <t>9XS5</t>
  </si>
  <si>
    <t>Kitten Farm Private Airport</t>
  </si>
  <si>
    <t>9XS6</t>
  </si>
  <si>
    <t>Sudan Airport</t>
  </si>
  <si>
    <t>9XS7</t>
  </si>
  <si>
    <t>Reeder Airport</t>
  </si>
  <si>
    <t>9XS8</t>
  </si>
  <si>
    <t>Goodson Honda Heliport</t>
  </si>
  <si>
    <t>9XS9</t>
  </si>
  <si>
    <t>Rancho Verde Airport</t>
  </si>
  <si>
    <t>9Y0</t>
  </si>
  <si>
    <t>Bowstring Airport</t>
  </si>
  <si>
    <t>9Y2</t>
  </si>
  <si>
    <t>East Gull Lake Airport</t>
  </si>
  <si>
    <t>9Y5</t>
  </si>
  <si>
    <t>Sky Harbor Seaplane Base</t>
  </si>
  <si>
    <t>9Y7</t>
  </si>
  <si>
    <t>Barron Municipal Airport</t>
  </si>
  <si>
    <t>9Z3</t>
  </si>
  <si>
    <t>Kodiak /Lilly Lake/ Seaplane Base</t>
  </si>
  <si>
    <t>9Z7</t>
  </si>
  <si>
    <t>Kvichak /Diamond J/ Airport</t>
  </si>
  <si>
    <t>9Z8</t>
  </si>
  <si>
    <t>Levelock Airport</t>
  </si>
  <si>
    <t>9Z9</t>
  </si>
  <si>
    <t>Lawing Airport</t>
  </si>
  <si>
    <t>A05</t>
  </si>
  <si>
    <t>Dixie US Forest Service Airport</t>
  </si>
  <si>
    <t>ID05</t>
  </si>
  <si>
    <t>A13</t>
  </si>
  <si>
    <t>Bold Airport</t>
  </si>
  <si>
    <t>A23</t>
  </si>
  <si>
    <t>Saginaw Seaplane Base</t>
  </si>
  <si>
    <t>A26</t>
  </si>
  <si>
    <t>Adin Airport</t>
  </si>
  <si>
    <t>A27</t>
  </si>
  <si>
    <t>Seldovia Seaplane Base</t>
  </si>
  <si>
    <t>A28</t>
  </si>
  <si>
    <t>Fort Bidwell Airport</t>
  </si>
  <si>
    <t>A29</t>
  </si>
  <si>
    <t>Sitka Seaplane Base</t>
  </si>
  <si>
    <t>A43</t>
  </si>
  <si>
    <t>Taku Harbor Seaplane Base</t>
  </si>
  <si>
    <t>A51</t>
  </si>
  <si>
    <t>Costin Airport</t>
  </si>
  <si>
    <t>FD51</t>
  </si>
  <si>
    <t>A57</t>
  </si>
  <si>
    <t>Alsek River Airport</t>
  </si>
  <si>
    <t>A61</t>
  </si>
  <si>
    <t>Tuntutuliak Airport</t>
  </si>
  <si>
    <t>A63</t>
  </si>
  <si>
    <t>Twin Hills Airport</t>
  </si>
  <si>
    <t>AK63</t>
  </si>
  <si>
    <t>A67</t>
  </si>
  <si>
    <t>Harlequin Lake Airport</t>
  </si>
  <si>
    <t>A68</t>
  </si>
  <si>
    <t>Situk Airport</t>
  </si>
  <si>
    <t>A69</t>
  </si>
  <si>
    <t>Tanis Mesa Airport</t>
  </si>
  <si>
    <t>A70</t>
  </si>
  <si>
    <t>Dangerous River Airport</t>
  </si>
  <si>
    <t>A77</t>
  </si>
  <si>
    <t>Yankee Creek 2 Airport</t>
  </si>
  <si>
    <t>A79</t>
  </si>
  <si>
    <t>Chignik Lake Airport</t>
  </si>
  <si>
    <t>A88</t>
  </si>
  <si>
    <t>Gunsight Mountain Airport</t>
  </si>
  <si>
    <t>AA00</t>
  </si>
  <si>
    <t>Shump Airport</t>
  </si>
  <si>
    <t>AA01</t>
  </si>
  <si>
    <t>West Beaver Seaplane Base</t>
  </si>
  <si>
    <t>AA02</t>
  </si>
  <si>
    <t>Horseshoe Lake Seaplane Base</t>
  </si>
  <si>
    <t>AA03</t>
  </si>
  <si>
    <t>Central Pad Heliport</t>
  </si>
  <si>
    <t>AA04</t>
  </si>
  <si>
    <t>Viking Heliport</t>
  </si>
  <si>
    <t>AA05</t>
  </si>
  <si>
    <t>Shelby Strip</t>
  </si>
  <si>
    <t>AA06</t>
  </si>
  <si>
    <t>Sixmile Lake Airport</t>
  </si>
  <si>
    <t>AA07</t>
  </si>
  <si>
    <t>Saddleback Island Heliport</t>
  </si>
  <si>
    <t>AA08</t>
  </si>
  <si>
    <t>Alaska Heliworx Heliport</t>
  </si>
  <si>
    <t>AA09</t>
  </si>
  <si>
    <t>Busch Creek Airport</t>
  </si>
  <si>
    <t>AA11</t>
  </si>
  <si>
    <t>Misty Lake Seaplane Base</t>
  </si>
  <si>
    <t>AA12</t>
  </si>
  <si>
    <t>Dove Island Lodge Seaplane Base</t>
  </si>
  <si>
    <t>AA14</t>
  </si>
  <si>
    <t>Toolik Heliport</t>
  </si>
  <si>
    <t>AA16</t>
  </si>
  <si>
    <t>Treasure Chest Airport</t>
  </si>
  <si>
    <t>AA22</t>
  </si>
  <si>
    <t>Delta Daves Airport</t>
  </si>
  <si>
    <t>AA27</t>
  </si>
  <si>
    <t>Otp Heliport</t>
  </si>
  <si>
    <t>AA30</t>
  </si>
  <si>
    <t>Trio Estates Airport</t>
  </si>
  <si>
    <t>AA33</t>
  </si>
  <si>
    <t>Gus Landing</t>
  </si>
  <si>
    <t>AA35</t>
  </si>
  <si>
    <t>35 Mile Lodge Heliport</t>
  </si>
  <si>
    <t>AA38</t>
  </si>
  <si>
    <t>Nikaitchuq Operations Center Heliport</t>
  </si>
  <si>
    <t>AA44</t>
  </si>
  <si>
    <t>Barlett Regional Hospital Heliport</t>
  </si>
  <si>
    <t>AA50</t>
  </si>
  <si>
    <t>Point Thomson Sea Ice Airstrip</t>
  </si>
  <si>
    <t>AA51</t>
  </si>
  <si>
    <t>Spy Island Drill-Site Heliport</t>
  </si>
  <si>
    <t>AA76</t>
  </si>
  <si>
    <t>Timber Trails Airport</t>
  </si>
  <si>
    <t>AA85</t>
  </si>
  <si>
    <t>Walby Lake Seaplane Base</t>
  </si>
  <si>
    <t>AAD</t>
  </si>
  <si>
    <t>Adado Airport</t>
  </si>
  <si>
    <t>AAXX</t>
  </si>
  <si>
    <t>Rothera Point Airport</t>
  </si>
  <si>
    <t>ABE</t>
  </si>
  <si>
    <t>RAF Calveley</t>
  </si>
  <si>
    <t>ABL</t>
  </si>
  <si>
    <t>RNAS/RAF Calshot</t>
  </si>
  <si>
    <t>ABP</t>
  </si>
  <si>
    <t>Atkamba Airport</t>
  </si>
  <si>
    <t>ABW</t>
  </si>
  <si>
    <t>Abau Airport</t>
  </si>
  <si>
    <t>ACFC</t>
  </si>
  <si>
    <t>AD-0001</t>
  </si>
  <si>
    <t>Terra Guindaldes Heliport</t>
  </si>
  <si>
    <t>AD-0002</t>
  </si>
  <si>
    <t>Arinsal (Coll de la Botella) Heliport</t>
  </si>
  <si>
    <t>AD-ALV</t>
  </si>
  <si>
    <t>Andorra la Vella (Our Lady of Meritxell Hospital) Heliport</t>
  </si>
  <si>
    <t>ADC</t>
  </si>
  <si>
    <t>Andakombe Airport</t>
  </si>
  <si>
    <t>ADJ</t>
  </si>
  <si>
    <t>RAF Castletown</t>
  </si>
  <si>
    <t>ADV</t>
  </si>
  <si>
    <t>El Daein Airport</t>
  </si>
  <si>
    <t>AE-0001</t>
  </si>
  <si>
    <t>Batha Airport</t>
  </si>
  <si>
    <t>AE-0002</t>
  </si>
  <si>
    <t>Burj al Arab Resort Helipad</t>
  </si>
  <si>
    <t>AE-0003</t>
  </si>
  <si>
    <t>Dubai Skydive</t>
  </si>
  <si>
    <t>AE-0004</t>
  </si>
  <si>
    <t>Sheikh Sultan Bin Khalifa bin Zayed Al Nahyan palace Heliport Complex</t>
  </si>
  <si>
    <t>AE-0005</t>
  </si>
  <si>
    <t>Kempinski Emirates Palace Twin Heliport</t>
  </si>
  <si>
    <t>AE-0006</t>
  </si>
  <si>
    <t>Jebel Ali Seaplane Base</t>
  </si>
  <si>
    <t>AE-0007</t>
  </si>
  <si>
    <t>Al Ghuwaifat Border Post helipad</t>
  </si>
  <si>
    <t>AE-0008</t>
  </si>
  <si>
    <t>Al Ghuwaifat Customs Post helipad</t>
  </si>
  <si>
    <t>AE-0009</t>
  </si>
  <si>
    <t>Delma Hospital Helipad</t>
  </si>
  <si>
    <t>AE-0010</t>
  </si>
  <si>
    <t>Schumacher Heliport</t>
  </si>
  <si>
    <t>AE-0011</t>
  </si>
  <si>
    <t>Palm Jumeirah Heliport</t>
  </si>
  <si>
    <t>AE-0012</t>
  </si>
  <si>
    <t>Waldorf Astoria Dubai Palm Jumeirah Helipad</t>
  </si>
  <si>
    <t>AE-0013</t>
  </si>
  <si>
    <t>Oceana Palm Jumeirah Helipad</t>
  </si>
  <si>
    <t>AE-0014</t>
  </si>
  <si>
    <t>Ghantoot Racing &amp; Polo Club Helipad</t>
  </si>
  <si>
    <t>AE-0015</t>
  </si>
  <si>
    <t>Golden Tulip Al Jazira Helipad</t>
  </si>
  <si>
    <t>AE-0016</t>
  </si>
  <si>
    <t>Ghantoot Hotel 1 Helipad</t>
  </si>
  <si>
    <t>AE-0017</t>
  </si>
  <si>
    <t>Ghantoot Hotel 2 Helipad</t>
  </si>
  <si>
    <t>AE-0018</t>
  </si>
  <si>
    <t>Ghantoot Hotel 3 Helipad</t>
  </si>
  <si>
    <t>AE-0019</t>
  </si>
  <si>
    <t>Dubai Festival City Helipad</t>
  </si>
  <si>
    <t>AE-0020</t>
  </si>
  <si>
    <t>Yas Marina Heliport</t>
  </si>
  <si>
    <t>AE-0021</t>
  </si>
  <si>
    <t>Yas Marina Circuit Heliport</t>
  </si>
  <si>
    <t>AE-0022</t>
  </si>
  <si>
    <t>Al Mushrif Palace Helipad</t>
  </si>
  <si>
    <t>AE-0023</t>
  </si>
  <si>
    <t>Al Forsan Helipad</t>
  </si>
  <si>
    <t>AE-0024</t>
  </si>
  <si>
    <t>Yasat Higher Airport</t>
  </si>
  <si>
    <t>AE-0025</t>
  </si>
  <si>
    <t>Sila Hospitals Helipad</t>
  </si>
  <si>
    <t>AEE</t>
  </si>
  <si>
    <t>Adareil Airport</t>
  </si>
  <si>
    <t>AEI</t>
  </si>
  <si>
    <t>Algeciras Heliport</t>
  </si>
  <si>
    <t>AEK</t>
  </si>
  <si>
    <t>Aseki Airport</t>
  </si>
  <si>
    <t>AEQ</t>
  </si>
  <si>
    <t>Ar Horqin Airport</t>
  </si>
  <si>
    <t>AF-0001</t>
  </si>
  <si>
    <t>Ajrestan Airport</t>
  </si>
  <si>
    <t>AF-0002</t>
  </si>
  <si>
    <t>Dehdadi Airport</t>
  </si>
  <si>
    <t>AF-0003</t>
  </si>
  <si>
    <t>Charikar Airport</t>
  </si>
  <si>
    <t>AF-0004</t>
  </si>
  <si>
    <t>Dostmohammadkhan Kalay Airport</t>
  </si>
  <si>
    <t>AF-0005</t>
  </si>
  <si>
    <t>Khost International Airport (U.C.)</t>
  </si>
  <si>
    <t>AF04</t>
  </si>
  <si>
    <t>Helmand Airport</t>
  </si>
  <si>
    <t>AF06</t>
  </si>
  <si>
    <t>Khvej Ghar North Airport</t>
  </si>
  <si>
    <t>AF07</t>
  </si>
  <si>
    <t>Khvej Ghar South Airport</t>
  </si>
  <si>
    <t>AF08</t>
  </si>
  <si>
    <t>Kotubkhel Airport</t>
  </si>
  <si>
    <t>AF09</t>
  </si>
  <si>
    <t>Nayak Airport</t>
  </si>
  <si>
    <t>AF10</t>
  </si>
  <si>
    <t>OrÅ«zgÄn Airport</t>
  </si>
  <si>
    <t>AF11</t>
  </si>
  <si>
    <t>Salerno Airport</t>
  </si>
  <si>
    <t>AF12</t>
  </si>
  <si>
    <t>Sarhawdza Landing Zone Airport</t>
  </si>
  <si>
    <t>AF13</t>
  </si>
  <si>
    <t>Sheber Too Landing Zone Airport</t>
  </si>
  <si>
    <t>AF14</t>
  </si>
  <si>
    <t>Tapa Airport</t>
  </si>
  <si>
    <t>AF15</t>
  </si>
  <si>
    <t>Qara Tepa Heliport</t>
  </si>
  <si>
    <t>AFK</t>
  </si>
  <si>
    <t>Kondavattavana Tank Seaplane Base</t>
  </si>
  <si>
    <t>AFR</t>
  </si>
  <si>
    <t>Afore Airstrip</t>
  </si>
  <si>
    <t>AG-0001</t>
  </si>
  <si>
    <t>New Barbuda Airport</t>
  </si>
  <si>
    <t>AGAF</t>
  </si>
  <si>
    <t>Afutara Aerodrome</t>
  </si>
  <si>
    <t>AGAR</t>
  </si>
  <si>
    <t>Ulawa Airport</t>
  </si>
  <si>
    <t>AGAT</t>
  </si>
  <si>
    <t>Uru Harbour Airport</t>
  </si>
  <si>
    <t>AGBA</t>
  </si>
  <si>
    <t>Barakoma Airport</t>
  </si>
  <si>
    <t>AGEV</t>
  </si>
  <si>
    <t>Geva Airport</t>
  </si>
  <si>
    <t>AGG</t>
  </si>
  <si>
    <t>Angoram Airport</t>
  </si>
  <si>
    <t>ANG</t>
  </si>
  <si>
    <t>AGGA</t>
  </si>
  <si>
    <t>Gwaunaru'u Airport</t>
  </si>
  <si>
    <t>AGGB</t>
  </si>
  <si>
    <t>Bellona/Anua Airport</t>
  </si>
  <si>
    <t>AGGC</t>
  </si>
  <si>
    <t>Choiseul Bay Airport</t>
  </si>
  <si>
    <t>AGGE</t>
  </si>
  <si>
    <t>Ballalae Airport</t>
  </si>
  <si>
    <t>AGGF</t>
  </si>
  <si>
    <t>Fera/Maringe Airport</t>
  </si>
  <si>
    <t>AGGH</t>
  </si>
  <si>
    <t>Honiara International Airport</t>
  </si>
  <si>
    <t>Henderson Field</t>
  </si>
  <si>
    <t>AGGI</t>
  </si>
  <si>
    <t>Babanakira Airport</t>
  </si>
  <si>
    <t>AGGJ</t>
  </si>
  <si>
    <t>Avu Avu Airport</t>
  </si>
  <si>
    <t>AGGK</t>
  </si>
  <si>
    <t>Ngorangora Airport</t>
  </si>
  <si>
    <t>AGGL</t>
  </si>
  <si>
    <t>Santa Cruz/Graciosa Bay/Luova Airport</t>
  </si>
  <si>
    <t>AGGM</t>
  </si>
  <si>
    <t>Munda Airport</t>
  </si>
  <si>
    <t>AGGN</t>
  </si>
  <si>
    <t>Nusatupe Airport</t>
  </si>
  <si>
    <t>AGGO</t>
  </si>
  <si>
    <t>Mono Airport</t>
  </si>
  <si>
    <t>AGGP</t>
  </si>
  <si>
    <t>Parasi Airport</t>
  </si>
  <si>
    <t>AGGQ</t>
  </si>
  <si>
    <t>Ontong Java Atoll Airstrip</t>
  </si>
  <si>
    <t>AGGR</t>
  </si>
  <si>
    <t>Rennell/Tingoa Airport</t>
  </si>
  <si>
    <t>AGGS</t>
  </si>
  <si>
    <t>Sege Airport</t>
  </si>
  <si>
    <t>AGGT</t>
  </si>
  <si>
    <t>Santa Ana Airport</t>
  </si>
  <si>
    <t>AGGU</t>
  </si>
  <si>
    <t>Marau Airport</t>
  </si>
  <si>
    <t>AGGV</t>
  </si>
  <si>
    <t>Suavanao Airport</t>
  </si>
  <si>
    <t>AGGY</t>
  </si>
  <si>
    <t>Yandina Airport</t>
  </si>
  <si>
    <t>AGI</t>
  </si>
  <si>
    <t>El ParaÃ­so Airport</t>
  </si>
  <si>
    <t>AGK</t>
  </si>
  <si>
    <t>Kagua Airport</t>
  </si>
  <si>
    <t>AGKG</t>
  </si>
  <si>
    <t>Kaghau Airport</t>
  </si>
  <si>
    <t>AGKU</t>
  </si>
  <si>
    <t>Kukudu Airport</t>
  </si>
  <si>
    <t>AGKW</t>
  </si>
  <si>
    <t>Kwailabesi Airport</t>
  </si>
  <si>
    <t>AGL</t>
  </si>
  <si>
    <t>Wanigela Airport</t>
  </si>
  <si>
    <t>AGNA</t>
  </si>
  <si>
    <t>Nana Airport</t>
  </si>
  <si>
    <t>AGRC</t>
  </si>
  <si>
    <t>Ringi Cove Airport</t>
  </si>
  <si>
    <t>AGRM</t>
  </si>
  <si>
    <t>Ramata Airport</t>
  </si>
  <si>
    <t>AGTI</t>
  </si>
  <si>
    <t>Tulaghi Heliport</t>
  </si>
  <si>
    <t>AGY</t>
  </si>
  <si>
    <t>Argyle Downs Airport</t>
  </si>
  <si>
    <t>AHJ</t>
  </si>
  <si>
    <t>Hongyuan Airport</t>
  </si>
  <si>
    <t>AHT</t>
  </si>
  <si>
    <t>Amchitka Air Force Base</t>
  </si>
  <si>
    <t>AHY</t>
  </si>
  <si>
    <t>Ambatolhy Airport</t>
  </si>
  <si>
    <t>AI-0001</t>
  </si>
  <si>
    <t>Scrub Island Airfield</t>
  </si>
  <si>
    <t>AIE</t>
  </si>
  <si>
    <t>Aiome Airport</t>
  </si>
  <si>
    <t>AIH</t>
  </si>
  <si>
    <t>Aiambak Airport</t>
  </si>
  <si>
    <t>AIP</t>
  </si>
  <si>
    <t>Ailinglaplap Airok Airport</t>
  </si>
  <si>
    <t>AK0</t>
  </si>
  <si>
    <t>Jakes Bar Airport</t>
  </si>
  <si>
    <t>AK00</t>
  </si>
  <si>
    <t>Anchor River Airpark</t>
  </si>
  <si>
    <t>AK01</t>
  </si>
  <si>
    <t>Alaska Airpark</t>
  </si>
  <si>
    <t>AK02</t>
  </si>
  <si>
    <t>Bear Creek 1 Airport</t>
  </si>
  <si>
    <t>AK04</t>
  </si>
  <si>
    <t>Skelton Airport</t>
  </si>
  <si>
    <t>AK05</t>
  </si>
  <si>
    <t>Breeden Airport</t>
  </si>
  <si>
    <t>AK06</t>
  </si>
  <si>
    <t>Denali Airport</t>
  </si>
  <si>
    <t>AK07</t>
  </si>
  <si>
    <t>Dog Fish Bay Airport</t>
  </si>
  <si>
    <t>AK08</t>
  </si>
  <si>
    <t>Thomas Strip</t>
  </si>
  <si>
    <t>AK09</t>
  </si>
  <si>
    <t>Wingsong Estates Airport</t>
  </si>
  <si>
    <t>AK1</t>
  </si>
  <si>
    <t>Butte Municipal Airport</t>
  </si>
  <si>
    <t>AK10</t>
  </si>
  <si>
    <t>AK-10 Airstrip</t>
  </si>
  <si>
    <t>AK11</t>
  </si>
  <si>
    <t>Point Mcintyre Airport</t>
  </si>
  <si>
    <t>AK12</t>
  </si>
  <si>
    <t>AK13</t>
  </si>
  <si>
    <t>Chena Hot Springs Airport</t>
  </si>
  <si>
    <t>AK14</t>
  </si>
  <si>
    <t>Turinsky Airstrip</t>
  </si>
  <si>
    <t>AK16</t>
  </si>
  <si>
    <t>AK17</t>
  </si>
  <si>
    <t>Glacierview Strip</t>
  </si>
  <si>
    <t>AK18</t>
  </si>
  <si>
    <t>Camp Point Airport</t>
  </si>
  <si>
    <t>AK19</t>
  </si>
  <si>
    <t>Carl's Landing Airport</t>
  </si>
  <si>
    <t>AK20</t>
  </si>
  <si>
    <t>CD-3 Airstrip</t>
  </si>
  <si>
    <t>AK21</t>
  </si>
  <si>
    <t>Nushagak Airport</t>
  </si>
  <si>
    <t>AK22</t>
  </si>
  <si>
    <t>Lakloey Air Park</t>
  </si>
  <si>
    <t>AK24</t>
  </si>
  <si>
    <t>AK25</t>
  </si>
  <si>
    <t>Piper Landing Airport</t>
  </si>
  <si>
    <t>AK26</t>
  </si>
  <si>
    <t>Solomon State Field</t>
  </si>
  <si>
    <t>AK27</t>
  </si>
  <si>
    <t>Valley Flying Crown Airport</t>
  </si>
  <si>
    <t>AK28</t>
  </si>
  <si>
    <t>Chena Marina Airport</t>
  </si>
  <si>
    <t>AK29</t>
  </si>
  <si>
    <t>Reids Landing Airport</t>
  </si>
  <si>
    <t>AK30</t>
  </si>
  <si>
    <t>Strawberry Point Airport</t>
  </si>
  <si>
    <t>AK31</t>
  </si>
  <si>
    <t>Swift Creek Airport</t>
  </si>
  <si>
    <t>AK32</t>
  </si>
  <si>
    <t>Oooguruk Island Heliport</t>
  </si>
  <si>
    <t>AK33</t>
  </si>
  <si>
    <t>Herendeen Bay Airport</t>
  </si>
  <si>
    <t>AK34</t>
  </si>
  <si>
    <t>Kashwitna Lake Seaplane Base</t>
  </si>
  <si>
    <t>AK35</t>
  </si>
  <si>
    <t>Buffalo Row Heliport</t>
  </si>
  <si>
    <t>AK36</t>
  </si>
  <si>
    <t>Point Mac Airport</t>
  </si>
  <si>
    <t>AK37</t>
  </si>
  <si>
    <t>Point Mackenzie Heliport</t>
  </si>
  <si>
    <t>AK38</t>
  </si>
  <si>
    <t>AK39</t>
  </si>
  <si>
    <t>South Gasline Airport</t>
  </si>
  <si>
    <t>AK40</t>
  </si>
  <si>
    <t>Nixon Fork Mine Airport</t>
  </si>
  <si>
    <t>AK41</t>
  </si>
  <si>
    <t>Greg'n Sage Airport</t>
  </si>
  <si>
    <t>AK42</t>
  </si>
  <si>
    <t>Valley Hospital - Palmer Heliport</t>
  </si>
  <si>
    <t>AK43</t>
  </si>
  <si>
    <t>Jacobsen Lake Seaplane Base</t>
  </si>
  <si>
    <t>AK44</t>
  </si>
  <si>
    <t>Talkeetna Village Strip</t>
  </si>
  <si>
    <t>AK45</t>
  </si>
  <si>
    <t>Lost River 2 Airport</t>
  </si>
  <si>
    <t>AK46</t>
  </si>
  <si>
    <t>Abi Airport</t>
  </si>
  <si>
    <t>AK47</t>
  </si>
  <si>
    <t>Shawn Field</t>
  </si>
  <si>
    <t>AK48</t>
  </si>
  <si>
    <t>Valley Hospital, Wasilla Heliport</t>
  </si>
  <si>
    <t>AK49</t>
  </si>
  <si>
    <t>AK5</t>
  </si>
  <si>
    <t>Encelewski Lake Seaplane Base</t>
  </si>
  <si>
    <t>AK50</t>
  </si>
  <si>
    <t>Sky Ranch At Pioneer Peak Airport</t>
  </si>
  <si>
    <t>AK51</t>
  </si>
  <si>
    <t>Wilder/Natwick LLC Airport</t>
  </si>
  <si>
    <t>AK52</t>
  </si>
  <si>
    <t>Moen's Ranch Airport</t>
  </si>
  <si>
    <t>AK53</t>
  </si>
  <si>
    <t>Maud Road Strip Airport</t>
  </si>
  <si>
    <t>AK54</t>
  </si>
  <si>
    <t>Stro's Airport</t>
  </si>
  <si>
    <t>AK55</t>
  </si>
  <si>
    <t>Moose Run Airstrip</t>
  </si>
  <si>
    <t>AK56</t>
  </si>
  <si>
    <t>Tikchik Lodge Seaplane Base</t>
  </si>
  <si>
    <t>AK57</t>
  </si>
  <si>
    <t>AK58</t>
  </si>
  <si>
    <t>Fairview West Airport</t>
  </si>
  <si>
    <t>AK59</t>
  </si>
  <si>
    <t>AK60</t>
  </si>
  <si>
    <t>Fort Jensen Airport</t>
  </si>
  <si>
    <t>AK61</t>
  </si>
  <si>
    <t>Stephan Lake Lodge Airport</t>
  </si>
  <si>
    <t>AK62</t>
  </si>
  <si>
    <t>Naukati Bay Seaplane Base</t>
  </si>
  <si>
    <t>Pat-Mar Strip</t>
  </si>
  <si>
    <t>AK64</t>
  </si>
  <si>
    <t>Taylor Mountain Airport</t>
  </si>
  <si>
    <t>AK65</t>
  </si>
  <si>
    <t>Green's Strip</t>
  </si>
  <si>
    <t>AK66</t>
  </si>
  <si>
    <t>Hunter Creek Airport</t>
  </si>
  <si>
    <t>AK67</t>
  </si>
  <si>
    <t>Skid Marks Airport</t>
  </si>
  <si>
    <t>AK68</t>
  </si>
  <si>
    <t>Minuteman Strip</t>
  </si>
  <si>
    <t>AK69</t>
  </si>
  <si>
    <t>AK71</t>
  </si>
  <si>
    <t>Lonely Air Station</t>
  </si>
  <si>
    <t>AK72</t>
  </si>
  <si>
    <t>Jewell Airport</t>
  </si>
  <si>
    <t>AK73</t>
  </si>
  <si>
    <t>McGahan Industrial Airpark</t>
  </si>
  <si>
    <t>AK74</t>
  </si>
  <si>
    <t>Kodiak Emergency/Spruce Cape Heliport</t>
  </si>
  <si>
    <t>AK75</t>
  </si>
  <si>
    <t>Candle 2 Airport</t>
  </si>
  <si>
    <t>AK76</t>
  </si>
  <si>
    <t>East Alsek River Airport</t>
  </si>
  <si>
    <t>AK77</t>
  </si>
  <si>
    <t>All West Airport</t>
  </si>
  <si>
    <t>AK79</t>
  </si>
  <si>
    <t>Jolly Field</t>
  </si>
  <si>
    <t>AK8</t>
  </si>
  <si>
    <t>Christiansen Lake Seaplane Base</t>
  </si>
  <si>
    <t>AK80</t>
  </si>
  <si>
    <t>American Creek Airport</t>
  </si>
  <si>
    <t>AK81</t>
  </si>
  <si>
    <t>Amook Bay Seaplane Base</t>
  </si>
  <si>
    <t>AK82</t>
  </si>
  <si>
    <t>Campbell BLM Heliport</t>
  </si>
  <si>
    <t>AK83</t>
  </si>
  <si>
    <t>Gannon's Landing Airport</t>
  </si>
  <si>
    <t>AK84</t>
  </si>
  <si>
    <t>Scooter's Landing Strip</t>
  </si>
  <si>
    <t>AK85</t>
  </si>
  <si>
    <t>Birchwater Airport</t>
  </si>
  <si>
    <t>AK86</t>
  </si>
  <si>
    <t>AK87</t>
  </si>
  <si>
    <t>Team Levine Heliport</t>
  </si>
  <si>
    <t>AK88</t>
  </si>
  <si>
    <t>Eagle Nest Airport</t>
  </si>
  <si>
    <t>AK89</t>
  </si>
  <si>
    <t>Black Spruce Airport</t>
  </si>
  <si>
    <t>AK90</t>
  </si>
  <si>
    <t>Shirley Lake Airport</t>
  </si>
  <si>
    <t>AK91</t>
  </si>
  <si>
    <t>Elmendorf Hospital Heliport</t>
  </si>
  <si>
    <t>AK92</t>
  </si>
  <si>
    <t>AK93</t>
  </si>
  <si>
    <t>Grouse Ridge Airport</t>
  </si>
  <si>
    <t>AK94</t>
  </si>
  <si>
    <t>Alascom/Coastal Lena Point Heliport</t>
  </si>
  <si>
    <t>AK95</t>
  </si>
  <si>
    <t>Twin Lake Airport</t>
  </si>
  <si>
    <t>AK96</t>
  </si>
  <si>
    <t>Bartletts Airport</t>
  </si>
  <si>
    <t>AK97</t>
  </si>
  <si>
    <t>Boswell Bay Airport</t>
  </si>
  <si>
    <t>AK98</t>
  </si>
  <si>
    <t>Buck Creek Airport</t>
  </si>
  <si>
    <t>AK99</t>
  </si>
  <si>
    <t>Grand Home Airport</t>
  </si>
  <si>
    <t>AKM</t>
  </si>
  <si>
    <t>Zakuoma Airport</t>
  </si>
  <si>
    <t>AL-0001</t>
  </si>
  <si>
    <t>Lapraka Heliport</t>
  </si>
  <si>
    <t>AL-0002</t>
  </si>
  <si>
    <t>Lower Koretica Airport</t>
  </si>
  <si>
    <t>AL-0003</t>
  </si>
  <si>
    <t>Aeroporti i Mifoit</t>
  </si>
  <si>
    <t>AL-LA10</t>
  </si>
  <si>
    <t>GjirokastÃ«r Airport</t>
  </si>
  <si>
    <t>LASK</t>
  </si>
  <si>
    <t>LA10</t>
  </si>
  <si>
    <t>AL00</t>
  </si>
  <si>
    <t>Charlie Wilkes Airport</t>
  </si>
  <si>
    <t>AL01</t>
  </si>
  <si>
    <t>Bedsole Farm Airport</t>
  </si>
  <si>
    <t>AL02</t>
  </si>
  <si>
    <t>Rainey Field</t>
  </si>
  <si>
    <t>AL03</t>
  </si>
  <si>
    <t>Strickland/Smalley Field</t>
  </si>
  <si>
    <t>AL04</t>
  </si>
  <si>
    <t>Pleasant View Farm Airport</t>
  </si>
  <si>
    <t>AL05</t>
  </si>
  <si>
    <t>Sehoy Airport</t>
  </si>
  <si>
    <t>AL06</t>
  </si>
  <si>
    <t>Drummond Heliport</t>
  </si>
  <si>
    <t>AL07</t>
  </si>
  <si>
    <t>EAMC-Lanier Heliport</t>
  </si>
  <si>
    <t>AL08</t>
  </si>
  <si>
    <t>Perdido Winds Airpark</t>
  </si>
  <si>
    <t>AL09</t>
  </si>
  <si>
    <t>Cloudmont Airpark</t>
  </si>
  <si>
    <t>AL10</t>
  </si>
  <si>
    <t>Frerichs Airport</t>
  </si>
  <si>
    <t>AL11</t>
  </si>
  <si>
    <t>AL12</t>
  </si>
  <si>
    <t>Kershaw Airport</t>
  </si>
  <si>
    <t>AL13</t>
  </si>
  <si>
    <t>Westrock - Mahrt Mill Heliport</t>
  </si>
  <si>
    <t>AL14</t>
  </si>
  <si>
    <t>Whitfield Regional Hospital Heliport</t>
  </si>
  <si>
    <t>AL15</t>
  </si>
  <si>
    <t>Styron Airport</t>
  </si>
  <si>
    <t>AL16</t>
  </si>
  <si>
    <t>Turkey Creek Airport</t>
  </si>
  <si>
    <t>AL17</t>
  </si>
  <si>
    <t>Lazy Eight Airpark Llc Airport</t>
  </si>
  <si>
    <t>AL18</t>
  </si>
  <si>
    <t>AL19</t>
  </si>
  <si>
    <t>Medical West Heliport</t>
  </si>
  <si>
    <t>AL20</t>
  </si>
  <si>
    <t>Southeast Alabama Medical Center Heliport</t>
  </si>
  <si>
    <t>AL21</t>
  </si>
  <si>
    <t>AL22</t>
  </si>
  <si>
    <t>Eliza Coffee Memorial Hospital Heliport</t>
  </si>
  <si>
    <t>AL23</t>
  </si>
  <si>
    <t>Drummond Coal Company Heliport</t>
  </si>
  <si>
    <t>AL24</t>
  </si>
  <si>
    <t>Rotor Wing Inc Heliport</t>
  </si>
  <si>
    <t>AL25</t>
  </si>
  <si>
    <t>Spratling Field</t>
  </si>
  <si>
    <t>AL26</t>
  </si>
  <si>
    <t>Bryant Culberson Heliport</t>
  </si>
  <si>
    <t>AL27</t>
  </si>
  <si>
    <t>Headquarters Airport</t>
  </si>
  <si>
    <t>AL28</t>
  </si>
  <si>
    <t>Huntsville Hospital Heliport</t>
  </si>
  <si>
    <t>AL29</t>
  </si>
  <si>
    <t>New Horizon Airport</t>
  </si>
  <si>
    <t>AL30</t>
  </si>
  <si>
    <t>Mizell Memorial Hospital Heliport</t>
  </si>
  <si>
    <t>AL31</t>
  </si>
  <si>
    <t>Vaughan Hospital Heliport</t>
  </si>
  <si>
    <t>AL32</t>
  </si>
  <si>
    <t>Flying BK Ranch Airport</t>
  </si>
  <si>
    <t>AL33</t>
  </si>
  <si>
    <t>Sturdy Oak Farm Airport</t>
  </si>
  <si>
    <t>AL34</t>
  </si>
  <si>
    <t>Elam's Landing Airport</t>
  </si>
  <si>
    <t>AL35</t>
  </si>
  <si>
    <t>Mc Ginnis Airport</t>
  </si>
  <si>
    <t>AL36</t>
  </si>
  <si>
    <t>The Huntsville Hospital Heliport</t>
  </si>
  <si>
    <t>AL37</t>
  </si>
  <si>
    <t>AL38</t>
  </si>
  <si>
    <t>University of Alabama Hospital Heliport</t>
  </si>
  <si>
    <t>AL39</t>
  </si>
  <si>
    <t>Shelby Medical Center Heliport</t>
  </si>
  <si>
    <t>AL40</t>
  </si>
  <si>
    <t>Bonham Airport</t>
  </si>
  <si>
    <t>AL41</t>
  </si>
  <si>
    <t>AL42</t>
  </si>
  <si>
    <t>The Health Care Authority of the City of Anniston Heliport</t>
  </si>
  <si>
    <t>AL43</t>
  </si>
  <si>
    <t>Henley Ranch Airport</t>
  </si>
  <si>
    <t>AL44</t>
  </si>
  <si>
    <t>Cullman Medical Center Heliport</t>
  </si>
  <si>
    <t>Trinty Medical Center Heliport</t>
  </si>
  <si>
    <t>AL46</t>
  </si>
  <si>
    <t>Shoals Creek Seaplane Base</t>
  </si>
  <si>
    <t>AL47</t>
  </si>
  <si>
    <t>Lemoyne Heliport</t>
  </si>
  <si>
    <t>AL48</t>
  </si>
  <si>
    <t>Southwest Alabama Medical Center Heliport</t>
  </si>
  <si>
    <t>AL49</t>
  </si>
  <si>
    <t>Carraway Medical Center Heliport</t>
  </si>
  <si>
    <t>AL50</t>
  </si>
  <si>
    <t>Baptist Medical Center-Princeton Heliport</t>
  </si>
  <si>
    <t>AL51</t>
  </si>
  <si>
    <t>Flying C's Plantation Airport</t>
  </si>
  <si>
    <t>AL52</t>
  </si>
  <si>
    <t>USA Health System-University Hospital Heliport</t>
  </si>
  <si>
    <t>AL53</t>
  </si>
  <si>
    <t>Humana Hospital Shoals Heliport</t>
  </si>
  <si>
    <t>AL54</t>
  </si>
  <si>
    <t>AL55</t>
  </si>
  <si>
    <t>AL56</t>
  </si>
  <si>
    <t>Jones Light Aviation Airport</t>
  </si>
  <si>
    <t>AL58</t>
  </si>
  <si>
    <t>Lower Delta Seaplane Base</t>
  </si>
  <si>
    <t>AL59</t>
  </si>
  <si>
    <t>Flowers Hospital Heliport</t>
  </si>
  <si>
    <t>AL60</t>
  </si>
  <si>
    <t>Dugger's Field</t>
  </si>
  <si>
    <t>AL61</t>
  </si>
  <si>
    <t>Belforest Airport</t>
  </si>
  <si>
    <t>AL62</t>
  </si>
  <si>
    <t>Striplin Airfield</t>
  </si>
  <si>
    <t>AL63</t>
  </si>
  <si>
    <t>Walker Regional Medical Center Heliport</t>
  </si>
  <si>
    <t>AL65</t>
  </si>
  <si>
    <t>St Vincents East Heliport</t>
  </si>
  <si>
    <t>AL66</t>
  </si>
  <si>
    <t>Alabama Power Headquarters Heliport</t>
  </si>
  <si>
    <t>AL68</t>
  </si>
  <si>
    <t>AL69</t>
  </si>
  <si>
    <t>Vaughn Private Airport</t>
  </si>
  <si>
    <t>AL70</t>
  </si>
  <si>
    <t>ABC 33/40 Heliport</t>
  </si>
  <si>
    <t>AL71</t>
  </si>
  <si>
    <t>Willow Point Airport</t>
  </si>
  <si>
    <t>AL72</t>
  </si>
  <si>
    <t>Palmer Field</t>
  </si>
  <si>
    <t>AL73</t>
  </si>
  <si>
    <t>Sharpe Field</t>
  </si>
  <si>
    <t>AL74</t>
  </si>
  <si>
    <t>Grimes Field</t>
  </si>
  <si>
    <t>AL75</t>
  </si>
  <si>
    <t>Gulf State Park Seaplane Base</t>
  </si>
  <si>
    <t>AL76</t>
  </si>
  <si>
    <t>Mayfield (Private) Airport</t>
  </si>
  <si>
    <t>AL77</t>
  </si>
  <si>
    <t>Smart Road Airport</t>
  </si>
  <si>
    <t>AL78</t>
  </si>
  <si>
    <t>Klumpp Airport</t>
  </si>
  <si>
    <t>AL79</t>
  </si>
  <si>
    <t>Bartlett Ranch Airport</t>
  </si>
  <si>
    <t>AL80</t>
  </si>
  <si>
    <t>Bellefonte Nuclear Plant Heliport</t>
  </si>
  <si>
    <t>AL81</t>
  </si>
  <si>
    <t>AL82</t>
  </si>
  <si>
    <t>AL83</t>
  </si>
  <si>
    <t>AL84</t>
  </si>
  <si>
    <t>Pecan Ponds Farm Airport</t>
  </si>
  <si>
    <t>AL85</t>
  </si>
  <si>
    <t>Towers Heliport</t>
  </si>
  <si>
    <t>AL86</t>
  </si>
  <si>
    <t>Lawrence County Hospital Heliport</t>
  </si>
  <si>
    <t>AL87</t>
  </si>
  <si>
    <t>Dale Medical Center Heliport</t>
  </si>
  <si>
    <t>AL88</t>
  </si>
  <si>
    <t>Ban Farm Airport</t>
  </si>
  <si>
    <t>AL89</t>
  </si>
  <si>
    <t>Sommerset Strip</t>
  </si>
  <si>
    <t>AL90</t>
  </si>
  <si>
    <t>Selma Medical Center Heliport</t>
  </si>
  <si>
    <t>AL91</t>
  </si>
  <si>
    <t>AL92</t>
  </si>
  <si>
    <t>Hawk Field</t>
  </si>
  <si>
    <t>AL93</t>
  </si>
  <si>
    <t>Big Sky Airport</t>
  </si>
  <si>
    <t>AL94</t>
  </si>
  <si>
    <t>Evans Field</t>
  </si>
  <si>
    <t>AL95</t>
  </si>
  <si>
    <t>McIntosh Community Heliport</t>
  </si>
  <si>
    <t>AL96</t>
  </si>
  <si>
    <t>Bon Secour Seaplane Base</t>
  </si>
  <si>
    <t>AL97</t>
  </si>
  <si>
    <t>Williamson Farm Airport</t>
  </si>
  <si>
    <t>AL98</t>
  </si>
  <si>
    <t>Dch Regional Medical Center Heliport</t>
  </si>
  <si>
    <t>AL99</t>
  </si>
  <si>
    <t>Blast Off Heliport</t>
  </si>
  <si>
    <t>ALZ</t>
  </si>
  <si>
    <t>Alitak Seaplane Base</t>
  </si>
  <si>
    <t>AM-0001</t>
  </si>
  <si>
    <t>Kapan Airport</t>
  </si>
  <si>
    <t>AM-0002</t>
  </si>
  <si>
    <t>Shinuyar Airport</t>
  </si>
  <si>
    <t>AM-0003</t>
  </si>
  <si>
    <t>Hoktember Highway Strip</t>
  </si>
  <si>
    <t>AM-0004</t>
  </si>
  <si>
    <t>Berd Airport</t>
  </si>
  <si>
    <t>AM-0005</t>
  </si>
  <si>
    <t>Gavar Airport</t>
  </si>
  <si>
    <t>AM-0006</t>
  </si>
  <si>
    <t>Mets Mazrik Airstrip</t>
  </si>
  <si>
    <t>AM-0007</t>
  </si>
  <si>
    <t>Meghri Airport</t>
  </si>
  <si>
    <t>AMC</t>
  </si>
  <si>
    <t>Mar de CortÃ©s International Airport</t>
  </si>
  <si>
    <t>MMPE</t>
  </si>
  <si>
    <t>AME</t>
  </si>
  <si>
    <t>Alto Molocue Airport</t>
  </si>
  <si>
    <t>AMF</t>
  </si>
  <si>
    <t>Ama Airport</t>
  </si>
  <si>
    <t>AMU</t>
  </si>
  <si>
    <t>Amanab Airport</t>
  </si>
  <si>
    <t>AMY</t>
  </si>
  <si>
    <t>Ambatomainty Airport</t>
  </si>
  <si>
    <t>AN01</t>
  </si>
  <si>
    <t>Av Ranch Airport</t>
  </si>
  <si>
    <t>AN37</t>
  </si>
  <si>
    <t>Frog Pond Airport</t>
  </si>
  <si>
    <t>Angaur</t>
  </si>
  <si>
    <t>ANH</t>
  </si>
  <si>
    <t>Anuha Island Resort Airport</t>
  </si>
  <si>
    <t>ANYN</t>
  </si>
  <si>
    <t>Nauru International Airport</t>
  </si>
  <si>
    <t>ANZ</t>
  </si>
  <si>
    <t>Angus Downs Airport</t>
  </si>
  <si>
    <t>AO-0001</t>
  </si>
  <si>
    <t>Saurimo North Airport</t>
  </si>
  <si>
    <t>AO-0002</t>
  </si>
  <si>
    <t>Nankova Airport</t>
  </si>
  <si>
    <t>AO-0003</t>
  </si>
  <si>
    <t>Rito Airport</t>
  </si>
  <si>
    <t>AO-0004</t>
  </si>
  <si>
    <t>Coemba Airport</t>
  </si>
  <si>
    <t>AO-0005</t>
  </si>
  <si>
    <t>Andulo Airport</t>
  </si>
  <si>
    <t>AO-0006</t>
  </si>
  <si>
    <t>Caluquembe</t>
  </si>
  <si>
    <t>AO-0007</t>
  </si>
  <si>
    <t>Cuvelai Airport</t>
  </si>
  <si>
    <t>AO-0008</t>
  </si>
  <si>
    <t>Cuangar Airport</t>
  </si>
  <si>
    <t>AO-0009</t>
  </si>
  <si>
    <t>Cuangar Old Airport</t>
  </si>
  <si>
    <t>AO-0010</t>
  </si>
  <si>
    <t>Savate Airport</t>
  </si>
  <si>
    <t>AO-0011</t>
  </si>
  <si>
    <t>Mucusso Airport</t>
  </si>
  <si>
    <t>AO-0012</t>
  </si>
  <si>
    <t>Jamba Airport</t>
  </si>
  <si>
    <t>AO-0013</t>
  </si>
  <si>
    <t>Luiana Airport</t>
  </si>
  <si>
    <t>AO-0014</t>
  </si>
  <si>
    <t>Coutada Airport</t>
  </si>
  <si>
    <t>AO-0015</t>
  </si>
  <si>
    <t>Rivungo Airport</t>
  </si>
  <si>
    <t>AO-0016</t>
  </si>
  <si>
    <t>Mavinga Airport</t>
  </si>
  <si>
    <t>AO-0017</t>
  </si>
  <si>
    <t>Ninda Airport</t>
  </si>
  <si>
    <t>AO-0018</t>
  </si>
  <si>
    <t>Luena Airport</t>
  </si>
  <si>
    <t>AO-0019</t>
  </si>
  <si>
    <t>Lucusse Airport</t>
  </si>
  <si>
    <t>AO-0020</t>
  </si>
  <si>
    <t>Cassamba Airport</t>
  </si>
  <si>
    <t>AO-0021</t>
  </si>
  <si>
    <t>Calunda Airport</t>
  </si>
  <si>
    <t>AO-0022</t>
  </si>
  <si>
    <t>LÃ³vua Airport</t>
  </si>
  <si>
    <t>AO-0023</t>
  </si>
  <si>
    <t>Luacano Airport</t>
  </si>
  <si>
    <t>AO-0024</t>
  </si>
  <si>
    <t>Lumeje Airport</t>
  </si>
  <si>
    <t>AO-0025</t>
  </si>
  <si>
    <t>Chipato Airport</t>
  </si>
  <si>
    <t>AO-0026</t>
  </si>
  <si>
    <t>Nova Chaves Airport</t>
  </si>
  <si>
    <t>AO-0027</t>
  </si>
  <si>
    <t>Camacupa Airport</t>
  </si>
  <si>
    <t>AO-0028</t>
  </si>
  <si>
    <t>Luando Airport</t>
  </si>
  <si>
    <t>AO-0029</t>
  </si>
  <si>
    <t>Quirima Airport</t>
  </si>
  <si>
    <t>AO-0030</t>
  </si>
  <si>
    <t>Dala Airport</t>
  </si>
  <si>
    <t>AO-0031</t>
  </si>
  <si>
    <t>Cazaje Airport</t>
  </si>
  <si>
    <t>AO-0032</t>
  </si>
  <si>
    <t>Longa Airport</t>
  </si>
  <si>
    <t>AO-0033</t>
  </si>
  <si>
    <t>Cuchi Airport</t>
  </si>
  <si>
    <t>AO-0034</t>
  </si>
  <si>
    <t>Mutumbo Airport</t>
  </si>
  <si>
    <t>AO-0035</t>
  </si>
  <si>
    <t>Miguel Airport</t>
  </si>
  <si>
    <t>AO-0036</t>
  </si>
  <si>
    <t>Namacunde Airport</t>
  </si>
  <si>
    <t>AO-0037</t>
  </si>
  <si>
    <t>Calai Airport</t>
  </si>
  <si>
    <t>AO-0038</t>
  </si>
  <si>
    <t>Chitado Airport</t>
  </si>
  <si>
    <t>AO-0039</t>
  </si>
  <si>
    <t>Alto Dondo Airport</t>
  </si>
  <si>
    <t>AO-0040</t>
  </si>
  <si>
    <t>Mussende Airport</t>
  </si>
  <si>
    <t>AO-0041</t>
  </si>
  <si>
    <t>Capenda Camulemba Airport</t>
  </si>
  <si>
    <t>AO-0042</t>
  </si>
  <si>
    <t>Xassengue Airport</t>
  </si>
  <si>
    <t>AO-0043</t>
  </si>
  <si>
    <t>Balombo Airport</t>
  </si>
  <si>
    <t>AO-0044</t>
  </si>
  <si>
    <t>Cuima Airport</t>
  </si>
  <si>
    <t>AO-0045</t>
  </si>
  <si>
    <t>Cubati Airport</t>
  </si>
  <si>
    <t>AO-0046</t>
  </si>
  <si>
    <t>Capelongo Airport</t>
  </si>
  <si>
    <t>AO-0047</t>
  </si>
  <si>
    <t>Chitembo Airport</t>
  </si>
  <si>
    <t>AO-0048</t>
  </si>
  <si>
    <t>Cuito Cuanavale South Airport</t>
  </si>
  <si>
    <t>AO-0049</t>
  </si>
  <si>
    <t>Mussuma Airport</t>
  </si>
  <si>
    <t>AO-0050</t>
  </si>
  <si>
    <t>MumbuÃ© Airport</t>
  </si>
  <si>
    <t>AO-0051</t>
  </si>
  <si>
    <t>Cubango River Airport</t>
  </si>
  <si>
    <t>AO-0052</t>
  </si>
  <si>
    <t>Chinhama Airport</t>
  </si>
  <si>
    <t>AO-CNZ</t>
  </si>
  <si>
    <t>Cangamba Airport</t>
  </si>
  <si>
    <t>AO-DRC</t>
  </si>
  <si>
    <t>Dirico Airport</t>
  </si>
  <si>
    <t>AO-GGC</t>
  </si>
  <si>
    <t>Lumbala Airport</t>
  </si>
  <si>
    <t>AO-JMB</t>
  </si>
  <si>
    <t>AO-KNP</t>
  </si>
  <si>
    <t>Capanda Airport</t>
  </si>
  <si>
    <t>AO-NDF</t>
  </si>
  <si>
    <t>Ndalatandos Airport</t>
  </si>
  <si>
    <t>AOA</t>
  </si>
  <si>
    <t>Aroa Airport</t>
  </si>
  <si>
    <t>AOB</t>
  </si>
  <si>
    <t>Annanberg Airport</t>
  </si>
  <si>
    <t>AOD</t>
  </si>
  <si>
    <t>Abou-DeÃ¯a Airport</t>
  </si>
  <si>
    <t>APP</t>
  </si>
  <si>
    <t>Asapa Airport</t>
  </si>
  <si>
    <t>APR</t>
  </si>
  <si>
    <t>April River Airport</t>
  </si>
  <si>
    <t>AQ-0001</t>
  </si>
  <si>
    <t>Novolazarevskaya Station</t>
  </si>
  <si>
    <t>AQ-0002</t>
  </si>
  <si>
    <t>Troll Airfield</t>
  </si>
  <si>
    <t>AQ-0003</t>
  </si>
  <si>
    <t>GonzÃ¡lez Videla Antarctic Base</t>
  </si>
  <si>
    <t>SCGB</t>
  </si>
  <si>
    <t>AQ-0004</t>
  </si>
  <si>
    <t>Base Cientifica Ellsworth</t>
  </si>
  <si>
    <t>NZSP</t>
  </si>
  <si>
    <t>AQBC</t>
  </si>
  <si>
    <t>Base aerea  BoulderClay</t>
  </si>
  <si>
    <t>AQY</t>
  </si>
  <si>
    <t>Girdwood Airport</t>
  </si>
  <si>
    <t>AR-0001</t>
  </si>
  <si>
    <t>AR-0002</t>
  </si>
  <si>
    <t>Los Cerros Airport</t>
  </si>
  <si>
    <t>AR-0003</t>
  </si>
  <si>
    <t>Rio Bellavista Airport</t>
  </si>
  <si>
    <t>AR-0004</t>
  </si>
  <si>
    <t>Merlo Airport</t>
  </si>
  <si>
    <t>AR-0005</t>
  </si>
  <si>
    <t>Bragado Airport</t>
  </si>
  <si>
    <t>AR-0006</t>
  </si>
  <si>
    <t>Los Rulos Airport</t>
  </si>
  <si>
    <t>AR-0007</t>
  </si>
  <si>
    <t>Caleta Olivia Airport</t>
  </si>
  <si>
    <t>AR-0008</t>
  </si>
  <si>
    <t>Aeroclub Chaco Airport</t>
  </si>
  <si>
    <t>AR-0009</t>
  </si>
  <si>
    <t>Charata Airport</t>
  </si>
  <si>
    <t>AR-0010</t>
  </si>
  <si>
    <t>General Villegas Airport</t>
  </si>
  <si>
    <t>AR-0011</t>
  </si>
  <si>
    <t>Los Menucos Airport</t>
  </si>
  <si>
    <t>AR-0012</t>
  </si>
  <si>
    <t>Aerofumigaciones Don Alejandro Airport</t>
  </si>
  <si>
    <t>AR-0013</t>
  </si>
  <si>
    <t>Agro Servicio Yoris Airport</t>
  </si>
  <si>
    <t>AR-0014</t>
  </si>
  <si>
    <t>Agroaire Airport</t>
  </si>
  <si>
    <t>AR-0015</t>
  </si>
  <si>
    <t>Saenz PeÃ±a Airport</t>
  </si>
  <si>
    <t>AR-0016</t>
  </si>
  <si>
    <t>(Old) Antoine De Saint Exupery Airport</t>
  </si>
  <si>
    <t>AR-0017</t>
  </si>
  <si>
    <t>Valcheta Airport</t>
  </si>
  <si>
    <t>AR-0018</t>
  </si>
  <si>
    <t>Villa Mercedes Airport</t>
  </si>
  <si>
    <t>AR-0019</t>
  </si>
  <si>
    <t>13 De Diciembre Airport</t>
  </si>
  <si>
    <t>ICO</t>
  </si>
  <si>
    <t>AR-0020</t>
  </si>
  <si>
    <t>Abel Monteverde Heliport</t>
  </si>
  <si>
    <t>AR-0021</t>
  </si>
  <si>
    <t>Acindar Airport</t>
  </si>
  <si>
    <t>AR-0022</t>
  </si>
  <si>
    <t>Aeroboero Airport</t>
  </si>
  <si>
    <t>AR-0023</t>
  </si>
  <si>
    <t>Bahia Blanca Aeroclub Airport</t>
  </si>
  <si>
    <t>AR-0024</t>
  </si>
  <si>
    <t>Balcarce Aeroclub Airport</t>
  </si>
  <si>
    <t>AR-0025</t>
  </si>
  <si>
    <t>Cipoletti Aeroclub Airport</t>
  </si>
  <si>
    <t>AR-0026</t>
  </si>
  <si>
    <t>Olavarria Aeroclub Airport</t>
  </si>
  <si>
    <t>AR-0027</t>
  </si>
  <si>
    <t>Rauch Airport</t>
  </si>
  <si>
    <t>AR-0028</t>
  </si>
  <si>
    <t>Tandil Aeroclub Airport</t>
  </si>
  <si>
    <t>AR-0029</t>
  </si>
  <si>
    <t>Aerotec Airport</t>
  </si>
  <si>
    <t>AR-0030</t>
  </si>
  <si>
    <t>Alagro Fumigaciones Airport</t>
  </si>
  <si>
    <t>AR-0031</t>
  </si>
  <si>
    <t>San Andres De Giles Airport</t>
  </si>
  <si>
    <t>AR-0032</t>
  </si>
  <si>
    <t>Alejandro Roca Airport</t>
  </si>
  <si>
    <t>AR-0033</t>
  </si>
  <si>
    <t>Alfredo Sanchez Airport</t>
  </si>
  <si>
    <t>AR-0034</t>
  </si>
  <si>
    <t>Algarrobo/La Reforma Airport</t>
  </si>
  <si>
    <t>AR-0035</t>
  </si>
  <si>
    <t>AR-0036</t>
  </si>
  <si>
    <t>Alta Gracia Airport</t>
  </si>
  <si>
    <t>AR-0037</t>
  </si>
  <si>
    <t>Alumine Airport</t>
  </si>
  <si>
    <t>AR-0038</t>
  </si>
  <si>
    <t>Alvear Aeroparque Airport</t>
  </si>
  <si>
    <t>AR-0039</t>
  </si>
  <si>
    <t>Alvear Airport</t>
  </si>
  <si>
    <t>AR-0040</t>
  </si>
  <si>
    <t>Ameghino Airport</t>
  </si>
  <si>
    <t>AR-0041</t>
  </si>
  <si>
    <t>America Airport</t>
  </si>
  <si>
    <t>AR-0042</t>
  </si>
  <si>
    <t>AÃ±atuya Airport</t>
  </si>
  <si>
    <t>AR-0043</t>
  </si>
  <si>
    <t>Andacollo Airport</t>
  </si>
  <si>
    <t>AR-0044</t>
  </si>
  <si>
    <t>Anibal Brizi Airport</t>
  </si>
  <si>
    <t>AR-0045</t>
  </si>
  <si>
    <t>Arelauquen Heliport</t>
  </si>
  <si>
    <t>AR-0046</t>
  </si>
  <si>
    <t>Aries Heliport</t>
  </si>
  <si>
    <t>AR-0047</t>
  </si>
  <si>
    <t>Arrecifes Aeroclub Airport</t>
  </si>
  <si>
    <t>AR-0048</t>
  </si>
  <si>
    <t>ArribeÃ±os Airport</t>
  </si>
  <si>
    <t>AR-0049</t>
  </si>
  <si>
    <t>Arroyito/Arcor Airport</t>
  </si>
  <si>
    <t>AR-0050</t>
  </si>
  <si>
    <t>Austral Heliport</t>
  </si>
  <si>
    <t>AR-0051</t>
  </si>
  <si>
    <t>Autodromo Ciudad De Bs. As. Heliport</t>
  </si>
  <si>
    <t>AR-0052</t>
  </si>
  <si>
    <t>Presidente Avellaneda Airport</t>
  </si>
  <si>
    <t>AR-0053</t>
  </si>
  <si>
    <t>Ayacucho Airport</t>
  </si>
  <si>
    <t>AR-0054</t>
  </si>
  <si>
    <t>Ayres De Pilar Heliport</t>
  </si>
  <si>
    <t>AR-0055</t>
  </si>
  <si>
    <t>Azcarate Irastorza Heliport</t>
  </si>
  <si>
    <t>Intendente Alvear</t>
  </si>
  <si>
    <t>AR-0056</t>
  </si>
  <si>
    <t>B&amp;B Servicios Agropecuarios Airport</t>
  </si>
  <si>
    <t>AR-0057</t>
  </si>
  <si>
    <t>B. Churruca Heliport</t>
  </si>
  <si>
    <t>AR-0058</t>
  </si>
  <si>
    <t>Baradero Airport</t>
  </si>
  <si>
    <t>AR-0059</t>
  </si>
  <si>
    <t>Barrancas Airport</t>
  </si>
  <si>
    <t>AR-0060</t>
  </si>
  <si>
    <t>Basavilbaso Airport</t>
  </si>
  <si>
    <t>AR-0061</t>
  </si>
  <si>
    <t>Batan Airport</t>
  </si>
  <si>
    <t>AR-0062</t>
  </si>
  <si>
    <t>BelÃ©n De Escobar Airport</t>
  </si>
  <si>
    <t>AR-0063</t>
  </si>
  <si>
    <t>Bellamar Airport</t>
  </si>
  <si>
    <t>AR-0064</t>
  </si>
  <si>
    <t>Benavidez Airport</t>
  </si>
  <si>
    <t>AR-0065</t>
  </si>
  <si>
    <t>Blondi Airport</t>
  </si>
  <si>
    <t>AR-0066</t>
  </si>
  <si>
    <t>Gran Ancona Airport</t>
  </si>
  <si>
    <t>AR-0067</t>
  </si>
  <si>
    <t>Bonetti Airport</t>
  </si>
  <si>
    <t>AR-0068</t>
  </si>
  <si>
    <t>Pablo Sierra Aeroaplicaciones Airport</t>
  </si>
  <si>
    <t>AR-0069</t>
  </si>
  <si>
    <t>CabaÃ±a San Isidro Labrador Heliport</t>
  </si>
  <si>
    <t>AR-0070</t>
  </si>
  <si>
    <t>CabaÃ±as Airport</t>
  </si>
  <si>
    <t>AR-0071</t>
  </si>
  <si>
    <t>Cabildo Airport</t>
  </si>
  <si>
    <t>AR-0072</t>
  </si>
  <si>
    <t>Ituzaingo / Transener S.A. Heliport</t>
  </si>
  <si>
    <t>AR-0073</t>
  </si>
  <si>
    <t>Cabo VÃ­rgenes Heliport</t>
  </si>
  <si>
    <t>AR-0074</t>
  </si>
  <si>
    <t>Caleufu Airport</t>
  </si>
  <si>
    <t>AR-0075</t>
  </si>
  <si>
    <t>Campo De Vuelo Heliport</t>
  </si>
  <si>
    <t>AR-0076</t>
  </si>
  <si>
    <t>Canals Airport</t>
  </si>
  <si>
    <t>AR-0077</t>
  </si>
  <si>
    <t>CaÃ±ada De Gomez Airport</t>
  </si>
  <si>
    <t>AR-0078</t>
  </si>
  <si>
    <t>CaÃ±ada Rosquin Airport</t>
  </si>
  <si>
    <t>AR-0079</t>
  </si>
  <si>
    <t>CaÃ±uelas Airport</t>
  </si>
  <si>
    <t>AR-0080</t>
  </si>
  <si>
    <t>Capitan Sarmiento Airport</t>
  </si>
  <si>
    <t>AR-0081</t>
  </si>
  <si>
    <t>Vedia Aeroclub</t>
  </si>
  <si>
    <t>AR-0082</t>
  </si>
  <si>
    <t>Carhue Airport</t>
  </si>
  <si>
    <t>AR-0083</t>
  </si>
  <si>
    <t>Carlos Casares Airport</t>
  </si>
  <si>
    <t>CSR</t>
  </si>
  <si>
    <t>AR-0084</t>
  </si>
  <si>
    <t>Las Ensenadas Airport</t>
  </si>
  <si>
    <t>AR-0085</t>
  </si>
  <si>
    <t>Carlos Tejedor Airport</t>
  </si>
  <si>
    <t>AR-0086</t>
  </si>
  <si>
    <t>Carmen De Areco Airport</t>
  </si>
  <si>
    <t>AR-0087</t>
  </si>
  <si>
    <t>Casa De Gobierno Heliport</t>
  </si>
  <si>
    <t>AR-0088</t>
  </si>
  <si>
    <t>Casilda Airport</t>
  </si>
  <si>
    <t>AR-0089</t>
  </si>
  <si>
    <t>Castelli Airport</t>
  </si>
  <si>
    <t>AR-0090</t>
  </si>
  <si>
    <t>AR-0091</t>
  </si>
  <si>
    <t>Centinela Heliport</t>
  </si>
  <si>
    <t>AR-0092</t>
  </si>
  <si>
    <t>Central Nuclear Heliport</t>
  </si>
  <si>
    <t>AR-0093</t>
  </si>
  <si>
    <t>Centro CÃ­vico Grand Bourg Heliport</t>
  </si>
  <si>
    <t>AR-0094</t>
  </si>
  <si>
    <t>Cereales Anahi Ruca Airport</t>
  </si>
  <si>
    <t>AR-0095</t>
  </si>
  <si>
    <t>Cerro Chapelco Heliport</t>
  </si>
  <si>
    <t>AR-0096</t>
  </si>
  <si>
    <t>Chacabuco Airport</t>
  </si>
  <si>
    <t>AR-0097</t>
  </si>
  <si>
    <t>Chacharramendi Airport</t>
  </si>
  <si>
    <t>AR-0098</t>
  </si>
  <si>
    <t>Chajari Airport</t>
  </si>
  <si>
    <t>AR-0099</t>
  </si>
  <si>
    <t>ChaÃ±ar Ladeado Airport</t>
  </si>
  <si>
    <t>AR-0100</t>
  </si>
  <si>
    <t>Chascomus Airport</t>
  </si>
  <si>
    <t>AR-0101</t>
  </si>
  <si>
    <t>Chivilcoy Airport</t>
  </si>
  <si>
    <t>AR-0102</t>
  </si>
  <si>
    <t>Cholila Airport</t>
  </si>
  <si>
    <t>AR-0103</t>
  </si>
  <si>
    <t>Cinco Saltos Airport</t>
  </si>
  <si>
    <t>AR-0104</t>
  </si>
  <si>
    <t>Citefa Heliport</t>
  </si>
  <si>
    <t>AR-0105</t>
  </si>
  <si>
    <t>Ciudad Universitaria Heliport</t>
  </si>
  <si>
    <t>AR-0106</t>
  </si>
  <si>
    <t>Club Nautico San Isidro Heliport</t>
  </si>
  <si>
    <t>AR-0107</t>
  </si>
  <si>
    <t>Colon Airport</t>
  </si>
  <si>
    <t>AR-0108</t>
  </si>
  <si>
    <t>AR-0109</t>
  </si>
  <si>
    <t>Complejo Llao Llao Heliport</t>
  </si>
  <si>
    <t>AR-0110</t>
  </si>
  <si>
    <t>Concepcion Del Uruguay Airport</t>
  </si>
  <si>
    <t>AR-0111</t>
  </si>
  <si>
    <t>Concordia Aeroclub Airport</t>
  </si>
  <si>
    <t>AR-0112</t>
  </si>
  <si>
    <t>Confluencia Airport</t>
  </si>
  <si>
    <t>AR-0113</t>
  </si>
  <si>
    <t>Coronel Dorrego Airport</t>
  </si>
  <si>
    <t>AR-0114</t>
  </si>
  <si>
    <t>Coronel Pringles Airport</t>
  </si>
  <si>
    <t>AR-0115</t>
  </si>
  <si>
    <t>Coronel Vidal Airport</t>
  </si>
  <si>
    <t>AR-0116</t>
  </si>
  <si>
    <t>Corral De Bustos Airport</t>
  </si>
  <si>
    <t>AR-0117</t>
  </si>
  <si>
    <t>Santa MarÃ­a Airport</t>
  </si>
  <si>
    <t>AR-0118</t>
  </si>
  <si>
    <t>Cruz Alta Airport</t>
  </si>
  <si>
    <t>AR-0119</t>
  </si>
  <si>
    <t>Curuzu Cuatia Aeroclub Airport</t>
  </si>
  <si>
    <t>AR-0120</t>
  </si>
  <si>
    <t>D.P.A.O. Heliport</t>
  </si>
  <si>
    <t>AR-0121</t>
  </si>
  <si>
    <t>Fumigaciones Airport</t>
  </si>
  <si>
    <t>AR-0122</t>
  </si>
  <si>
    <t>Darregueira Airport</t>
  </si>
  <si>
    <t>AR-0123</t>
  </si>
  <si>
    <t>Darsena Sur Heliport</t>
  </si>
  <si>
    <t>AR-0124</t>
  </si>
  <si>
    <t>Dean Funes Airport</t>
  </si>
  <si>
    <t>AR-0125</t>
  </si>
  <si>
    <t>Diamante Airport</t>
  </si>
  <si>
    <t>AR-0126</t>
  </si>
  <si>
    <t>Dines ( Dr. E. Escudero) Heliport</t>
  </si>
  <si>
    <t>AR-0127</t>
  </si>
  <si>
    <t>Agrocelta Servicios Aereos Airport</t>
  </si>
  <si>
    <t>AR-0128</t>
  </si>
  <si>
    <t>Saavedra Airport</t>
  </si>
  <si>
    <t>AR-0129</t>
  </si>
  <si>
    <t>Ecodyma S.C.A. Heliport</t>
  </si>
  <si>
    <t>AR-0130</t>
  </si>
  <si>
    <t>Eduardo Castex Airport</t>
  </si>
  <si>
    <t>AR-0131</t>
  </si>
  <si>
    <t>El Alamito Airport</t>
  </si>
  <si>
    <t>AR-0132</t>
  </si>
  <si>
    <t>Establecimiento El Araza Airport</t>
  </si>
  <si>
    <t>AR-0133</t>
  </si>
  <si>
    <t>El Capricho Heliport</t>
  </si>
  <si>
    <t>AR-0134</t>
  </si>
  <si>
    <t>El Corcovado Airport</t>
  </si>
  <si>
    <t>AR-0135</t>
  </si>
  <si>
    <t>El Gaucho Airport</t>
  </si>
  <si>
    <t>AR-0136</t>
  </si>
  <si>
    <t>El Manantial Airport</t>
  </si>
  <si>
    <t>AR-0137</t>
  </si>
  <si>
    <t>El Pajaro Airport</t>
  </si>
  <si>
    <t>AR-0138</t>
  </si>
  <si>
    <t>El Pampero Airport</t>
  </si>
  <si>
    <t>AR-0139</t>
  </si>
  <si>
    <t>El Trebol Airport</t>
  </si>
  <si>
    <t>AR-0140</t>
  </si>
  <si>
    <t>Elizalde Airport</t>
  </si>
  <si>
    <t>AR-0141</t>
  </si>
  <si>
    <t>Esperanza Airport</t>
  </si>
  <si>
    <t>AR-0142</t>
  </si>
  <si>
    <t>Esquina Airport</t>
  </si>
  <si>
    <t>AR-0143</t>
  </si>
  <si>
    <t>Estancia Don Roberto Airport</t>
  </si>
  <si>
    <t>ERT</t>
  </si>
  <si>
    <t>AR-0144</t>
  </si>
  <si>
    <t>Estancia Haychol Heliport</t>
  </si>
  <si>
    <t>AR-0145</t>
  </si>
  <si>
    <t>Estancia La Candelaria Heliport</t>
  </si>
  <si>
    <t>AR-0146</t>
  </si>
  <si>
    <t>Estancia La Chacota Heliport</t>
  </si>
  <si>
    <t>AR-0147</t>
  </si>
  <si>
    <t>Estancia La Choza Airport</t>
  </si>
  <si>
    <t>AR-0148</t>
  </si>
  <si>
    <t>Estancia La Laurita Airport</t>
  </si>
  <si>
    <t>AR-0149</t>
  </si>
  <si>
    <t>Estancia Llamuco Airport</t>
  </si>
  <si>
    <t>AR-0150</t>
  </si>
  <si>
    <t>Estancia Los Cardos Airport</t>
  </si>
  <si>
    <t>AR-0151</t>
  </si>
  <si>
    <t>Estancia Nueva Lubecka Airport</t>
  </si>
  <si>
    <t>AR-0152</t>
  </si>
  <si>
    <t>Estancia Palitue Heliport</t>
  </si>
  <si>
    <t>AR-0153</t>
  </si>
  <si>
    <t>Estancia San Juan Airport</t>
  </si>
  <si>
    <t>HSJ</t>
  </si>
  <si>
    <t>AR-0154</t>
  </si>
  <si>
    <t>Estancia San RamÃ³n Airport</t>
  </si>
  <si>
    <t>AR-0155</t>
  </si>
  <si>
    <t>Estancia Santa Ana Heliport</t>
  </si>
  <si>
    <t>AR-0156</t>
  </si>
  <si>
    <t>Estancia Santa Isabel Heliport</t>
  </si>
  <si>
    <t>AR-0157</t>
  </si>
  <si>
    <t>Estindher Airport</t>
  </si>
  <si>
    <t>AR-0158</t>
  </si>
  <si>
    <t>Ezpeleta Airport</t>
  </si>
  <si>
    <t>AR-0159</t>
  </si>
  <si>
    <t>Finca Las Costas Heliport</t>
  </si>
  <si>
    <t>AR-0160</t>
  </si>
  <si>
    <t>Firmat Aeroclub Airport</t>
  </si>
  <si>
    <t>AR-0161</t>
  </si>
  <si>
    <t>Formosa Aeroclub Airport</t>
  </si>
  <si>
    <t>AR-0162</t>
  </si>
  <si>
    <t>FortÃ­n De Gainza Airport</t>
  </si>
  <si>
    <t>AR-0163</t>
  </si>
  <si>
    <t>Fuerza AÃ©rea(Edificio CÃ³ndor) Heliport</t>
  </si>
  <si>
    <t>AR-0164</t>
  </si>
  <si>
    <t>Fumigaciones Stadler Airport</t>
  </si>
  <si>
    <t>AR-0165</t>
  </si>
  <si>
    <t>Galvez Airport</t>
  </si>
  <si>
    <t>AR-0166</t>
  </si>
  <si>
    <t>General Alvear Aeroclub Airport</t>
  </si>
  <si>
    <t>AR-0167</t>
  </si>
  <si>
    <t>General Belgrano Airport</t>
  </si>
  <si>
    <t>AR-0168</t>
  </si>
  <si>
    <t>General Deheza Airport</t>
  </si>
  <si>
    <t>AR-0169</t>
  </si>
  <si>
    <t>General La Madrid Airport</t>
  </si>
  <si>
    <t>AR-0170</t>
  </si>
  <si>
    <t>General Las Heras</t>
  </si>
  <si>
    <t>AR-0171</t>
  </si>
  <si>
    <t>General Levalle Airport</t>
  </si>
  <si>
    <t>AR-0172</t>
  </si>
  <si>
    <t>General Madariaga Airport</t>
  </si>
  <si>
    <t>AR-0173</t>
  </si>
  <si>
    <t>General PÃ¬nedo Airport</t>
  </si>
  <si>
    <t>AR-0174</t>
  </si>
  <si>
    <t>General Pinto Airport</t>
  </si>
  <si>
    <t>AR-0175</t>
  </si>
  <si>
    <t>General Rodriguez Airport</t>
  </si>
  <si>
    <t>AR-0176</t>
  </si>
  <si>
    <t>Los Toldos Airport</t>
  </si>
  <si>
    <t>AR-0177</t>
  </si>
  <si>
    <t>Gobernador Crespo Aeroclub Airport</t>
  </si>
  <si>
    <t>AR-0178</t>
  </si>
  <si>
    <t>Gobernador SantillÃ¡n Airport</t>
  </si>
  <si>
    <t>AR-0179</t>
  </si>
  <si>
    <t>Gomez Airport</t>
  </si>
  <si>
    <t>AR-0180</t>
  </si>
  <si>
    <t>Gonzalez Chaves Airport</t>
  </si>
  <si>
    <t>AR-0181</t>
  </si>
  <si>
    <t>Goya Aeroclub</t>
  </si>
  <si>
    <t>AR-0182</t>
  </si>
  <si>
    <t>Guadalupe Airport</t>
  </si>
  <si>
    <t>AR-0183</t>
  </si>
  <si>
    <t>Gualeguay Airport</t>
  </si>
  <si>
    <t>AR-0184</t>
  </si>
  <si>
    <t>Agro Aereo Gualeguay Airport</t>
  </si>
  <si>
    <t>AR-0185</t>
  </si>
  <si>
    <t>Helicenter Heliport</t>
  </si>
  <si>
    <t>AR-0186</t>
  </si>
  <si>
    <t>Heliplataforma Am I Heliport</t>
  </si>
  <si>
    <t>AR-0187</t>
  </si>
  <si>
    <t>Heliplataforma Carina Heliport</t>
  </si>
  <si>
    <t>AR-0188</t>
  </si>
  <si>
    <t>Heliplataforma/Am-2 Heliport</t>
  </si>
  <si>
    <t>HAD</t>
  </si>
  <si>
    <t>AR-0189</t>
  </si>
  <si>
    <t>Heliplataforma/Am3 Heliport</t>
  </si>
  <si>
    <t>AR-0190</t>
  </si>
  <si>
    <t>Heliplataforma/Am5 Heliport</t>
  </si>
  <si>
    <t>AR-0191</t>
  </si>
  <si>
    <t>Heliplataforma/Rio Cullen-Hidra Norte Heliport</t>
  </si>
  <si>
    <t>AR-0192</t>
  </si>
  <si>
    <t>Heliwest Heliport</t>
  </si>
  <si>
    <t>AR-0193</t>
  </si>
  <si>
    <t>AR-0194</t>
  </si>
  <si>
    <t>Hospital De Milagro Heliport</t>
  </si>
  <si>
    <t>AR-0195</t>
  </si>
  <si>
    <t>Hospital Materno Infantil San Roque Heliport</t>
  </si>
  <si>
    <t>AR-0196</t>
  </si>
  <si>
    <t>Hospital Municipal Heliport</t>
  </si>
  <si>
    <t>AR-0197</t>
  </si>
  <si>
    <t>Hospital Nac. De PediatrÃ­a J. Garraham Heliport</t>
  </si>
  <si>
    <t>AR-0198</t>
  </si>
  <si>
    <t>Huanguelen Airport</t>
  </si>
  <si>
    <t>AR-0199</t>
  </si>
  <si>
    <t>Huinca Renanco Airport</t>
  </si>
  <si>
    <t>AR-0200</t>
  </si>
  <si>
    <t>Ingeniero Luiggi Airport</t>
  </si>
  <si>
    <t>AR-0201</t>
  </si>
  <si>
    <t>Agroservicio DoÃ±a Teresa Airport</t>
  </si>
  <si>
    <t>AR-0202</t>
  </si>
  <si>
    <t>Establecimiento La Susana</t>
  </si>
  <si>
    <t>AR-0203</t>
  </si>
  <si>
    <t>Intendente Alvear Airport</t>
  </si>
  <si>
    <t>AR-0204</t>
  </si>
  <si>
    <t>AR-0205</t>
  </si>
  <si>
    <t>Fumigaciones Herbinsec Airport</t>
  </si>
  <si>
    <t>AR-0206</t>
  </si>
  <si>
    <t>Isla Santa MÃ³nica Heliport</t>
  </si>
  <si>
    <t>AR-0207</t>
  </si>
  <si>
    <t>Don Hector Biondi Airport</t>
  </si>
  <si>
    <t>AR-0208</t>
  </si>
  <si>
    <t>Italaviation Airport</t>
  </si>
  <si>
    <t>AR-0209</t>
  </si>
  <si>
    <t>Jacinto Arauz Airport</t>
  </si>
  <si>
    <t>AR-0210</t>
  </si>
  <si>
    <t>Jardin De AmÃ©rica Airport</t>
  </si>
  <si>
    <t>AR-0211</t>
  </si>
  <si>
    <t>JesÃºs Maria Airport</t>
  </si>
  <si>
    <t>AR-0212</t>
  </si>
  <si>
    <t>Agropecuaria Rio Juramento Airport</t>
  </si>
  <si>
    <t>AR-0213</t>
  </si>
  <si>
    <t>Tres Lomas Airport</t>
  </si>
  <si>
    <t>AR-0214</t>
  </si>
  <si>
    <t>Juan Carlos Bagur Airport</t>
  </si>
  <si>
    <t>AR-0215</t>
  </si>
  <si>
    <t>Juan Y Luci Heliport</t>
  </si>
  <si>
    <t>AR-0216</t>
  </si>
  <si>
    <t>Juarez Celman Airport</t>
  </si>
  <si>
    <t>AR-0217</t>
  </si>
  <si>
    <t>La Angelita Airport</t>
  </si>
  <si>
    <t>AR-0218</t>
  </si>
  <si>
    <t>Trenque Lauquen Airport</t>
  </si>
  <si>
    <t>AR-0219</t>
  </si>
  <si>
    <t>La Caida Airport</t>
  </si>
  <si>
    <t>AR-0220</t>
  </si>
  <si>
    <t>La Caldera Heliport</t>
  </si>
  <si>
    <t>AR-0221</t>
  </si>
  <si>
    <t>La Carolina Heliport</t>
  </si>
  <si>
    <t>AR-0222</t>
  </si>
  <si>
    <t>La Consulta Airport</t>
  </si>
  <si>
    <t>AR-0223</t>
  </si>
  <si>
    <t>La Fantasia</t>
  </si>
  <si>
    <t>AR-0224</t>
  </si>
  <si>
    <t>La Laja Airport</t>
  </si>
  <si>
    <t>AR-0225</t>
  </si>
  <si>
    <t>Quebracho Herrado Airport</t>
  </si>
  <si>
    <t>AR-0226</t>
  </si>
  <si>
    <t>La Madrugada Heliport</t>
  </si>
  <si>
    <t>AR-0227</t>
  </si>
  <si>
    <t>La Mezquita Airport</t>
  </si>
  <si>
    <t>AR-0228</t>
  </si>
  <si>
    <t>La Milagrosa Heliport</t>
  </si>
  <si>
    <t>AR-0229</t>
  </si>
  <si>
    <t>La Nueva Airport</t>
  </si>
  <si>
    <t>AR-0230</t>
  </si>
  <si>
    <t>La Paz Aeroclub Airport</t>
  </si>
  <si>
    <t>AR-0231</t>
  </si>
  <si>
    <t>La Pelada Airport</t>
  </si>
  <si>
    <t>AR-0232</t>
  </si>
  <si>
    <t>La Siesta Airport</t>
  </si>
  <si>
    <t>AR-0233</t>
  </si>
  <si>
    <t>La Superba Heliport</t>
  </si>
  <si>
    <t>AR-0234</t>
  </si>
  <si>
    <t>Laborde Airport</t>
  </si>
  <si>
    <t>AR-0235</t>
  </si>
  <si>
    <t>Lago Buenos Aires Airport</t>
  </si>
  <si>
    <t>AR-0236</t>
  </si>
  <si>
    <t>Lago Escondido Heliport</t>
  </si>
  <si>
    <t>AR-0237</t>
  </si>
  <si>
    <t>Lago La Esperanza Airport</t>
  </si>
  <si>
    <t>AR-0238</t>
  </si>
  <si>
    <t>Lago Nahuel Huapi Airport</t>
  </si>
  <si>
    <t>AR-0239</t>
  </si>
  <si>
    <t>Laguna Aeroclub Airport</t>
  </si>
  <si>
    <t>AR-0240</t>
  </si>
  <si>
    <t>Laguna De Gomez Airport</t>
  </si>
  <si>
    <t>AR-0241</t>
  </si>
  <si>
    <t>Laprida Airport</t>
  </si>
  <si>
    <t>AR-0242</t>
  </si>
  <si>
    <t>Las Araucarias Heliport</t>
  </si>
  <si>
    <t>AR-0243</t>
  </si>
  <si>
    <t>Las Chacritas Heliport</t>
  </si>
  <si>
    <t>AR-0244</t>
  </si>
  <si>
    <t>Las Cortaderas Airport</t>
  </si>
  <si>
    <t>AR-0245</t>
  </si>
  <si>
    <t>Las Marias Airport</t>
  </si>
  <si>
    <t>AR-0246</t>
  </si>
  <si>
    <t>Las Ovejas Airport</t>
  </si>
  <si>
    <t>AR-0247</t>
  </si>
  <si>
    <t>Las Rosas Airport</t>
  </si>
  <si>
    <t>AR-0248</t>
  </si>
  <si>
    <t>Las Varillas Airport</t>
  </si>
  <si>
    <t>AR-0249</t>
  </si>
  <si>
    <t>Lanzillota Airport</t>
  </si>
  <si>
    <t>AR-0250</t>
  </si>
  <si>
    <t>Legat S.A. Heliport</t>
  </si>
  <si>
    <t>AR-0251</t>
  </si>
  <si>
    <t>Leones Airport</t>
  </si>
  <si>
    <t>LEO</t>
  </si>
  <si>
    <t>AR-0252</t>
  </si>
  <si>
    <t>LujÃ¡n Airport</t>
  </si>
  <si>
    <t>AR-0253</t>
  </si>
  <si>
    <t>Lincoln Airport</t>
  </si>
  <si>
    <t>AR-0254</t>
  </si>
  <si>
    <t>El Mirador</t>
  </si>
  <si>
    <t>AR-0255</t>
  </si>
  <si>
    <t>Loberia Airport</t>
  </si>
  <si>
    <t>AR-0256</t>
  </si>
  <si>
    <t>Nika Airport</t>
  </si>
  <si>
    <t>NIK</t>
  </si>
  <si>
    <t>AR-0257</t>
  </si>
  <si>
    <t>Lobos Airport</t>
  </si>
  <si>
    <t>AR-0258</t>
  </si>
  <si>
    <t>Los Cardos Airport</t>
  </si>
  <si>
    <t>AR-0259</t>
  </si>
  <si>
    <t>Los Fresnos Heliport</t>
  </si>
  <si>
    <t>AR-0260</t>
  </si>
  <si>
    <t>Los Perales Airport</t>
  </si>
  <si>
    <t>LHP</t>
  </si>
  <si>
    <t>AR-0261</t>
  </si>
  <si>
    <t>Los Tucanes Airport</t>
  </si>
  <si>
    <t>TUT</t>
  </si>
  <si>
    <t>AR-0262</t>
  </si>
  <si>
    <t>Macachin Airport</t>
  </si>
  <si>
    <t>AR-0263</t>
  </si>
  <si>
    <t>Madero Heliport</t>
  </si>
  <si>
    <t>AR-0264</t>
  </si>
  <si>
    <t>Maipu Airport</t>
  </si>
  <si>
    <t>MPU</t>
  </si>
  <si>
    <t>AR-0265</t>
  </si>
  <si>
    <t>Manuel Afonso Heliport</t>
  </si>
  <si>
    <t>AR-0266</t>
  </si>
  <si>
    <t>Marcos Paz</t>
  </si>
  <si>
    <t>AR-0267</t>
  </si>
  <si>
    <t>MartÃ­n Fierro Airport</t>
  </si>
  <si>
    <t>AR-0268</t>
  </si>
  <si>
    <t>Match Point Heliport</t>
  </si>
  <si>
    <t>AR-0269</t>
  </si>
  <si>
    <t>Meliquina Airport</t>
  </si>
  <si>
    <t>AR-0270</t>
  </si>
  <si>
    <t>AR-0271</t>
  </si>
  <si>
    <t>Mercedes Airport</t>
  </si>
  <si>
    <t>AR-0272</t>
  </si>
  <si>
    <t>Azcarate Irastorza Airport</t>
  </si>
  <si>
    <t>AR-0273</t>
  </si>
  <si>
    <t>MetÃ¡n Airport</t>
  </si>
  <si>
    <t>AR-0274</t>
  </si>
  <si>
    <t>Mina Clavero Airport</t>
  </si>
  <si>
    <t>AR-0275</t>
  </si>
  <si>
    <t>Miraflores Country Club Heliport</t>
  </si>
  <si>
    <t>AR-0276</t>
  </si>
  <si>
    <t>Monte Maiz Airport</t>
  </si>
  <si>
    <t>AR-0277</t>
  </si>
  <si>
    <t>Montecarlo Airport</t>
  </si>
  <si>
    <t>AR-0278</t>
  </si>
  <si>
    <t>Moromar Airport</t>
  </si>
  <si>
    <t>AR-0279</t>
  </si>
  <si>
    <t>AR-0280</t>
  </si>
  <si>
    <t>Morteros Airport</t>
  </si>
  <si>
    <t>AR-0281</t>
  </si>
  <si>
    <t>AR-0282</t>
  </si>
  <si>
    <t>Nogoya Airport</t>
  </si>
  <si>
    <t>AR-0283</t>
  </si>
  <si>
    <t>Norberto Cordeiro Heliport</t>
  </si>
  <si>
    <t>AR-0284</t>
  </si>
  <si>
    <t>Oficial Subinspector Gustavo Soarez De Souza Heliport</t>
  </si>
  <si>
    <t>AR-0285</t>
  </si>
  <si>
    <t>Oliva Airport</t>
  </si>
  <si>
    <t>AR-0286</t>
  </si>
  <si>
    <t>Oreste Berta Heliport</t>
  </si>
  <si>
    <t>AR-0287</t>
  </si>
  <si>
    <t>P.N.A. Of. Ppal. Ballestra Heliport</t>
  </si>
  <si>
    <t>AR-0289</t>
  </si>
  <si>
    <t>Parana Aeroclub Airport</t>
  </si>
  <si>
    <t>AR-0290</t>
  </si>
  <si>
    <t>Parana Club De Planeadores Airport</t>
  </si>
  <si>
    <t>AR-0291</t>
  </si>
  <si>
    <t>Parque Hermoso Airport</t>
  </si>
  <si>
    <t>AR-0292</t>
  </si>
  <si>
    <t>Pedro Luro Airport</t>
  </si>
  <si>
    <t>AR-0293</t>
  </si>
  <si>
    <t>Pellegrini Airport</t>
  </si>
  <si>
    <t>AR-0294</t>
  </si>
  <si>
    <t>LAD 2198 Juan Jose Angelini</t>
  </si>
  <si>
    <t>AR-0295</t>
  </si>
  <si>
    <t>Pilcaniyeu Airport</t>
  </si>
  <si>
    <t>AR-0296</t>
  </si>
  <si>
    <t>Pinamar Airport</t>
  </si>
  <si>
    <t>AR-0297</t>
  </si>
  <si>
    <t>Planta Cruz Del Sur Heliport</t>
  </si>
  <si>
    <t>AR-0298</t>
  </si>
  <si>
    <t>Poblet Airport</t>
  </si>
  <si>
    <t>AR-0299</t>
  </si>
  <si>
    <t>PolicÃ­a Provincia De CÃ³rdoba Heliport</t>
  </si>
  <si>
    <t>AR-0300</t>
  </si>
  <si>
    <t>Policlinico San Martin Heliport</t>
  </si>
  <si>
    <t>AR-0301</t>
  </si>
  <si>
    <t>Polisur S.A. Heliport</t>
  </si>
  <si>
    <t>AR-0302</t>
  </si>
  <si>
    <t>Posadas Aeroclub Airport</t>
  </si>
  <si>
    <t>AR-0303</t>
  </si>
  <si>
    <t>Presidencia De La NaciÃ³n Heliport</t>
  </si>
  <si>
    <t>AR-0304</t>
  </si>
  <si>
    <t>PuÃ¡n Airport</t>
  </si>
  <si>
    <t>PUA</t>
  </si>
  <si>
    <t>AR-0305</t>
  </si>
  <si>
    <t>Pueblo Esther Airport</t>
  </si>
  <si>
    <t>AR-0306</t>
  </si>
  <si>
    <t>Terminal 6 Airport</t>
  </si>
  <si>
    <t>AR-0307</t>
  </si>
  <si>
    <t>Pulmari Airport</t>
  </si>
  <si>
    <t>AR-0308</t>
  </si>
  <si>
    <t>Punta Alta Airport</t>
  </si>
  <si>
    <t>AR-0309</t>
  </si>
  <si>
    <t>Raies Heliport</t>
  </si>
  <si>
    <t>AR-0310</t>
  </si>
  <si>
    <t>Rancho De MontaÃ±a Heliport</t>
  </si>
  <si>
    <t>AR-0311</t>
  </si>
  <si>
    <t>La Igualdad Airport</t>
  </si>
  <si>
    <t>AR-0312</t>
  </si>
  <si>
    <t>Rawson Airport</t>
  </si>
  <si>
    <t>RAW</t>
  </si>
  <si>
    <t>AR-0313</t>
  </si>
  <si>
    <t>RealicÃ³ Airport</t>
  </si>
  <si>
    <t>AR-0314</t>
  </si>
  <si>
    <t>Nueva Valencia Airport</t>
  </si>
  <si>
    <t>AR-0315</t>
  </si>
  <si>
    <t>Don Jose Airport</t>
  </si>
  <si>
    <t>AR-0316</t>
  </si>
  <si>
    <t>Rio Chico Airport</t>
  </si>
  <si>
    <t>AR-0317</t>
  </si>
  <si>
    <t>Estancia Rio Ewan Heliport</t>
  </si>
  <si>
    <t>AR-0318</t>
  </si>
  <si>
    <t>Rivadavia Airport</t>
  </si>
  <si>
    <t>AR-0319</t>
  </si>
  <si>
    <t>Rojas Airport</t>
  </si>
  <si>
    <t>AR-0320</t>
  </si>
  <si>
    <t>Rosario De La Frontera Airport</t>
  </si>
  <si>
    <t>AR-0321</t>
  </si>
  <si>
    <t>Rosario Del Tala Airport</t>
  </si>
  <si>
    <t>AR-0322</t>
  </si>
  <si>
    <t>Rufino Airport</t>
  </si>
  <si>
    <t>AR-0323</t>
  </si>
  <si>
    <t>SalliquelÃ³ Airport</t>
  </si>
  <si>
    <t>AR-0324</t>
  </si>
  <si>
    <t>Salto Airport</t>
  </si>
  <si>
    <t>AR-0325</t>
  </si>
  <si>
    <t>San Benito Airport</t>
  </si>
  <si>
    <t>AR-0326</t>
  </si>
  <si>
    <t>San Cayetano Heliport</t>
  </si>
  <si>
    <t>AR-0327</t>
  </si>
  <si>
    <t>San Cristobal Airport</t>
  </si>
  <si>
    <t>AR-0328</t>
  </si>
  <si>
    <t>San Francisco Airport</t>
  </si>
  <si>
    <t>AR-0329</t>
  </si>
  <si>
    <t>San Isidro Labrador Heliport</t>
  </si>
  <si>
    <t>HIL</t>
  </si>
  <si>
    <t>AR-0330</t>
  </si>
  <si>
    <t>San JoaquÃ­n Heliport</t>
  </si>
  <si>
    <t>HRC</t>
  </si>
  <si>
    <t>AR-0331</t>
  </si>
  <si>
    <t>San Jorge Airport</t>
  </si>
  <si>
    <t>AR-0332</t>
  </si>
  <si>
    <t>San Justo Airport</t>
  </si>
  <si>
    <t>AR-0333</t>
  </si>
  <si>
    <t>Aeroclub San MartÃ­n</t>
  </si>
  <si>
    <t>AR-0334</t>
  </si>
  <si>
    <t>BahÃ­a Agradable Airport</t>
  </si>
  <si>
    <t>AR-0335</t>
  </si>
  <si>
    <t>BahÃ­a Dorada Airport</t>
  </si>
  <si>
    <t>AR-0336</t>
  </si>
  <si>
    <t>San Vicente Airport</t>
  </si>
  <si>
    <t>AR-0337</t>
  </si>
  <si>
    <t>Sanatorio Guemes Heliport</t>
  </si>
  <si>
    <t>AR-0338</t>
  </si>
  <si>
    <t>Santo Tome Airport</t>
  </si>
  <si>
    <t>AR-0339</t>
  </si>
  <si>
    <t>Sarthou S.A. Heliport</t>
  </si>
  <si>
    <t>AR-0340</t>
  </si>
  <si>
    <t>Saturnino Unzue Heliport</t>
  </si>
  <si>
    <t>AR-0341</t>
  </si>
  <si>
    <t>Scaro Airport</t>
  </si>
  <si>
    <t>AR-0342</t>
  </si>
  <si>
    <t>Villa de MarÃ­a de RÃ­o Seco Airport</t>
  </si>
  <si>
    <t>SACV</t>
  </si>
  <si>
    <t>AR-0343</t>
  </si>
  <si>
    <t>Sol De Agosto Heliport</t>
  </si>
  <si>
    <t>AR-0344</t>
  </si>
  <si>
    <t>Stroeder Airport</t>
  </si>
  <si>
    <t>AR-0345</t>
  </si>
  <si>
    <t>Suboficial Auxiliar Miguel A. Cardone Airport</t>
  </si>
  <si>
    <t>AR-0346</t>
  </si>
  <si>
    <t>Sunchales Aeroclub Airport</t>
  </si>
  <si>
    <t>AR-0347</t>
  </si>
  <si>
    <t>Swiss Medical Heliport</t>
  </si>
  <si>
    <t>AR-0348</t>
  </si>
  <si>
    <t>Talitas Heliport</t>
  </si>
  <si>
    <t>AR-0349</t>
  </si>
  <si>
    <t>Estancia Tecka Airport</t>
  </si>
  <si>
    <t>AR-0350</t>
  </si>
  <si>
    <t>Tecnocopter S.A. Heliport</t>
  </si>
  <si>
    <t>AR-0351</t>
  </si>
  <si>
    <t>Terminal Y.P.F. Heliport</t>
  </si>
  <si>
    <t>AR-0352</t>
  </si>
  <si>
    <t>Tilisarao Airport</t>
  </si>
  <si>
    <t>AR-0353</t>
  </si>
  <si>
    <t>Timen S.A. Heliport</t>
  </si>
  <si>
    <t>AR-0354</t>
  </si>
  <si>
    <t>Tolosa Airport</t>
  </si>
  <si>
    <t>AR-0355</t>
  </si>
  <si>
    <t>Tornquist Airport</t>
  </si>
  <si>
    <t>AR-0356</t>
  </si>
  <si>
    <t>Tostado Airport</t>
  </si>
  <si>
    <t>AR-0357</t>
  </si>
  <si>
    <t>Transener S.A. Heliport</t>
  </si>
  <si>
    <t>AR-0358</t>
  </si>
  <si>
    <t>AR-0359</t>
  </si>
  <si>
    <t>AR-0360</t>
  </si>
  <si>
    <t>Recreo / Transener S.A. Heliport</t>
  </si>
  <si>
    <t>AR-0361</t>
  </si>
  <si>
    <t>AR-0362</t>
  </si>
  <si>
    <t>AR-0363</t>
  </si>
  <si>
    <t>AR-0364</t>
  </si>
  <si>
    <t>AR-0365</t>
  </si>
  <si>
    <t>AR-0366</t>
  </si>
  <si>
    <t>AR-0367</t>
  </si>
  <si>
    <t>Almafuerte / Transener S.A. Heliport</t>
  </si>
  <si>
    <t>AR-0368</t>
  </si>
  <si>
    <t>Montecristo / Transener S.A. Heliport</t>
  </si>
  <si>
    <t>AR-0369</t>
  </si>
  <si>
    <t>Chevron Texaco Airport</t>
  </si>
  <si>
    <t>AR-0370</t>
  </si>
  <si>
    <t>Horco Molle Aeroclub Airport</t>
  </si>
  <si>
    <t>AR-0371</t>
  </si>
  <si>
    <t>Unidad Penitenciaria NÂ° 30 Heliport</t>
  </si>
  <si>
    <t>AR-0372</t>
  </si>
  <si>
    <t>Urdinarrain Airport</t>
  </si>
  <si>
    <t>AR-0373</t>
  </si>
  <si>
    <t>Veinticinco De Mayo Airport</t>
  </si>
  <si>
    <t>AR-0374</t>
  </si>
  <si>
    <t>Vera Airport</t>
  </si>
  <si>
    <t>AR-0375</t>
  </si>
  <si>
    <t>Veronica Airport</t>
  </si>
  <si>
    <t>AR-0376</t>
  </si>
  <si>
    <t>Victoria Airport</t>
  </si>
  <si>
    <t>AR-0377</t>
  </si>
  <si>
    <t>Victorica Airport</t>
  </si>
  <si>
    <t>AR-0378</t>
  </si>
  <si>
    <t>Villa Del Rosario Airport</t>
  </si>
  <si>
    <t>AR-0379</t>
  </si>
  <si>
    <t>Villa General Belgrano Airport</t>
  </si>
  <si>
    <t>AR-0380</t>
  </si>
  <si>
    <t>Villa Ocampo Airport</t>
  </si>
  <si>
    <t>AR-0381</t>
  </si>
  <si>
    <t>Villa Regina Airport</t>
  </si>
  <si>
    <t>AR-0382</t>
  </si>
  <si>
    <t>Villa Rumipal Airport</t>
  </si>
  <si>
    <t>AR-0383</t>
  </si>
  <si>
    <t>Zarate Airport</t>
  </si>
  <si>
    <t>AR-0384</t>
  </si>
  <si>
    <t>Belingueres AviaciÃ³n Airport</t>
  </si>
  <si>
    <t>AR-0385</t>
  </si>
  <si>
    <t>Bocca Airport</t>
  </si>
  <si>
    <t>AR-0386</t>
  </si>
  <si>
    <t>Buena Esperanza Airport</t>
  </si>
  <si>
    <t>AR-0387</t>
  </si>
  <si>
    <t>Buenos Aires Airport</t>
  </si>
  <si>
    <t>AR-0388</t>
  </si>
  <si>
    <t>Burdisso Airport</t>
  </si>
  <si>
    <t>AR-0389</t>
  </si>
  <si>
    <t>Carlos Saqui Airport</t>
  </si>
  <si>
    <t>AR-0390</t>
  </si>
  <si>
    <t>Carmen De Patagones Airport</t>
  </si>
  <si>
    <t>AR-0391</t>
  </si>
  <si>
    <t>Club De Planeadores Airport</t>
  </si>
  <si>
    <t>AR-0392</t>
  </si>
  <si>
    <t>Colonia Tirolesa Airport</t>
  </si>
  <si>
    <t>AR-0393</t>
  </si>
  <si>
    <t>Comandante Eduardo A. Olivero Airport</t>
  </si>
  <si>
    <t>AR-0394</t>
  </si>
  <si>
    <t>ConcepciÃ³n Airport</t>
  </si>
  <si>
    <t>AR-0395</t>
  </si>
  <si>
    <t>Coronel Brandsen Airport</t>
  </si>
  <si>
    <t>AR-0396</t>
  </si>
  <si>
    <t>Coronel Moldes Airport</t>
  </si>
  <si>
    <t>AR-0397</t>
  </si>
  <si>
    <t>Di Giuseppe Airport</t>
  </si>
  <si>
    <t>AR-0398</t>
  </si>
  <si>
    <t>Dinaluca S.A. Airport</t>
  </si>
  <si>
    <t>AR-0399</t>
  </si>
  <si>
    <t>EAA General Rodriguez</t>
  </si>
  <si>
    <t>AR-0400</t>
  </si>
  <si>
    <t>El Girasol Airport</t>
  </si>
  <si>
    <t>GOC</t>
  </si>
  <si>
    <t>AR-0401</t>
  </si>
  <si>
    <t>El Gringo Airport</t>
  </si>
  <si>
    <t>AR-0402</t>
  </si>
  <si>
    <t>El JagÃ¼el Airport</t>
  </si>
  <si>
    <t>AR-0403</t>
  </si>
  <si>
    <t>El MalagueÃ±o Airport</t>
  </si>
  <si>
    <t>AR-0404</t>
  </si>
  <si>
    <t>El Pilincho Airport</t>
  </si>
  <si>
    <t>AR-0405</t>
  </si>
  <si>
    <t>El Toto Airport</t>
  </si>
  <si>
    <t>AR-0406</t>
  </si>
  <si>
    <t>Establecimiento La Adelita Airport</t>
  </si>
  <si>
    <t>AR-0407</t>
  </si>
  <si>
    <t>Establecimiento La Florencia Airport</t>
  </si>
  <si>
    <t>AR-0408</t>
  </si>
  <si>
    <t>Estancia Caridad Airport</t>
  </si>
  <si>
    <t>AR-0409</t>
  </si>
  <si>
    <t>Estancia El ChaÃ±ar Airport</t>
  </si>
  <si>
    <t>AR-0410</t>
  </si>
  <si>
    <t>Estancia La Leonor Airport</t>
  </si>
  <si>
    <t>AR-0411</t>
  </si>
  <si>
    <t>Estancia La Providencia Airport</t>
  </si>
  <si>
    <t>GLP</t>
  </si>
  <si>
    <t>AR-0412</t>
  </si>
  <si>
    <t>Estancia La SalvaciÃ³n Airport</t>
  </si>
  <si>
    <t>AR-0413</t>
  </si>
  <si>
    <t>Estancia Lucila Airport</t>
  </si>
  <si>
    <t>AR-0414</t>
  </si>
  <si>
    <t>Estancia San Vicente Airport</t>
  </si>
  <si>
    <t>AR-0415</t>
  </si>
  <si>
    <t>Estancia Santa Romana Airport</t>
  </si>
  <si>
    <t>AR-0416</t>
  </si>
  <si>
    <t>Estancia Villa Corina Airport</t>
  </si>
  <si>
    <t>AR-0417</t>
  </si>
  <si>
    <t>Estancia Villa MarÃ­a</t>
  </si>
  <si>
    <t>AR-0418</t>
  </si>
  <si>
    <t>F.A.T. Airport</t>
  </si>
  <si>
    <t>TEO</t>
  </si>
  <si>
    <t>AR-0419</t>
  </si>
  <si>
    <t>Finca La Frontera Airport</t>
  </si>
  <si>
    <t>AR-0420</t>
  </si>
  <si>
    <t>Firmat Airport</t>
  </si>
  <si>
    <t>AR-0421</t>
  </si>
  <si>
    <t>Fumigaciones Campagnucci Airport</t>
  </si>
  <si>
    <t>AR-0422</t>
  </si>
  <si>
    <t>Fumigaciones Fredy Airport</t>
  </si>
  <si>
    <t>AR-0423</t>
  </si>
  <si>
    <t>Fumigaciones GonzÃ¡lez Airport</t>
  </si>
  <si>
    <t>AR-0424</t>
  </si>
  <si>
    <t>AR-0425</t>
  </si>
  <si>
    <t>General San Martin (La Pampa) Airport</t>
  </si>
  <si>
    <t>AR-0426</t>
  </si>
  <si>
    <t>Ginevro Airport</t>
  </si>
  <si>
    <t>AR-0427</t>
  </si>
  <si>
    <t>Gualeguay Aeroclub Airport</t>
  </si>
  <si>
    <t>UAE</t>
  </si>
  <si>
    <t>AR-0428</t>
  </si>
  <si>
    <t>GuatrachÃ© Airport</t>
  </si>
  <si>
    <t>AR-0429</t>
  </si>
  <si>
    <t>Haras La Pomme Airport</t>
  </si>
  <si>
    <t>AR-0430</t>
  </si>
  <si>
    <t>Haras Trelliris Airport</t>
  </si>
  <si>
    <t>BHT</t>
  </si>
  <si>
    <t>AR-0431</t>
  </si>
  <si>
    <t>Hosteria San Huberto Airport</t>
  </si>
  <si>
    <t>AR-0432</t>
  </si>
  <si>
    <t>Iriberri Airport</t>
  </si>
  <si>
    <t>AR-0433</t>
  </si>
  <si>
    <t>Islas Del Ibicuy Airport</t>
  </si>
  <si>
    <t>AR-0434</t>
  </si>
  <si>
    <t>La Carlota Airport</t>
  </si>
  <si>
    <t>AR-0435</t>
  </si>
  <si>
    <t>La Chacra Airport</t>
  </si>
  <si>
    <t>AR-0436</t>
  </si>
  <si>
    <t>La Esmeralda Airport</t>
  </si>
  <si>
    <t>AR-0437</t>
  </si>
  <si>
    <t>La LucÃ­a Airport</t>
  </si>
  <si>
    <t>AR-0438</t>
  </si>
  <si>
    <t>La Madrugada Airport</t>
  </si>
  <si>
    <t>AR-0439</t>
  </si>
  <si>
    <t>La Mariela Airport</t>
  </si>
  <si>
    <t>AR-0440</t>
  </si>
  <si>
    <t>La Zulema Airport</t>
  </si>
  <si>
    <t>AR-0441</t>
  </si>
  <si>
    <t>Las Lilas Airport</t>
  </si>
  <si>
    <t>AR-0442</t>
  </si>
  <si>
    <t>Malabrigo Airport</t>
  </si>
  <si>
    <t>AR-0443</t>
  </si>
  <si>
    <t>Match Point Airport</t>
  </si>
  <si>
    <t>AR-0444</t>
  </si>
  <si>
    <t>Montes De Oca Airport</t>
  </si>
  <si>
    <t>AR-0445</t>
  </si>
  <si>
    <t>Ã‘ancu Airport</t>
  </si>
  <si>
    <t>AR-0446</t>
  </si>
  <si>
    <t>Pedro Ferrari Airport</t>
  </si>
  <si>
    <t>AR-0447</t>
  </si>
  <si>
    <t>Petrazzini Airport</t>
  </si>
  <si>
    <t>AR-0448</t>
  </si>
  <si>
    <t>Petruk Airport</t>
  </si>
  <si>
    <t>AR-0449</t>
  </si>
  <si>
    <t>Pettilep Airport</t>
  </si>
  <si>
    <t>AR-0450</t>
  </si>
  <si>
    <t>Pettilep II Airport</t>
  </si>
  <si>
    <t>AR-0451</t>
  </si>
  <si>
    <t>Puerta De Avalos Airport</t>
  </si>
  <si>
    <t>AR-0452</t>
  </si>
  <si>
    <t>Pulverizaciones M.H. Airport</t>
  </si>
  <si>
    <t>AR-0453</t>
  </si>
  <si>
    <t>Saldungaray Airport</t>
  </si>
  <si>
    <t>AR-0454</t>
  </si>
  <si>
    <t>San Cayetano Airport</t>
  </si>
  <si>
    <t>AR-0455</t>
  </si>
  <si>
    <t>San Gregorio Airport</t>
  </si>
  <si>
    <t>AR-0456</t>
  </si>
  <si>
    <t>San Ignacio Airport</t>
  </si>
  <si>
    <t>JLA</t>
  </si>
  <si>
    <t>AR-0457</t>
  </si>
  <si>
    <t>San JosÃ© De La Dormida Airport</t>
  </si>
  <si>
    <t>AR-0458</t>
  </si>
  <si>
    <t>Santo TomÃ¡s De La Sierra Airport</t>
  </si>
  <si>
    <t>AR-0459</t>
  </si>
  <si>
    <t>Savesa Airport</t>
  </si>
  <si>
    <t>AR-0460</t>
  </si>
  <si>
    <t>Sigfrido Rohr Aviagro S.R.L. Airport</t>
  </si>
  <si>
    <t>AR-0461</t>
  </si>
  <si>
    <t>Skare Airport</t>
  </si>
  <si>
    <t>AR-0462</t>
  </si>
  <si>
    <t>Termal Airport</t>
  </si>
  <si>
    <t>AR-0463</t>
  </si>
  <si>
    <t>Timboy Airport</t>
  </si>
  <si>
    <t>AR-0464</t>
  </si>
  <si>
    <t>Trevelin Airport</t>
  </si>
  <si>
    <t>AR-0465</t>
  </si>
  <si>
    <t>Casilda Fumigaciones Airport</t>
  </si>
  <si>
    <t>AR-0466</t>
  </si>
  <si>
    <t>YapeyÃº Airport</t>
  </si>
  <si>
    <t>AR-0467</t>
  </si>
  <si>
    <t>Berrini Heliport</t>
  </si>
  <si>
    <t>AR-0468</t>
  </si>
  <si>
    <t>Campanopolis Heliport</t>
  </si>
  <si>
    <t>AR-0469</t>
  </si>
  <si>
    <t>Casa De Lata Heliport</t>
  </si>
  <si>
    <t>AR-0470</t>
  </si>
  <si>
    <t>Country Club San Diego Heliport</t>
  </si>
  <si>
    <t>AR-0471</t>
  </si>
  <si>
    <t>Dayry Partners Americas Manufacturing Argentina Sa Heliport</t>
  </si>
  <si>
    <t>HNE</t>
  </si>
  <si>
    <t>AR-0472</t>
  </si>
  <si>
    <t>Dr. Mariano Moreno Heliport</t>
  </si>
  <si>
    <t>AR-0473</t>
  </si>
  <si>
    <t>Estancia La Pascuala Heliport</t>
  </si>
  <si>
    <t>AR-0474</t>
  </si>
  <si>
    <t>Heliplataforma Barcaza Yagana Heliport</t>
  </si>
  <si>
    <t>AR-0475</t>
  </si>
  <si>
    <t>Heliplataforma Buque Skandi Patagonia Heliport</t>
  </si>
  <si>
    <t>AR-0476</t>
  </si>
  <si>
    <t>Heliplataforma Equipo Modular M-10 Heliport</t>
  </si>
  <si>
    <t>AR-0477</t>
  </si>
  <si>
    <t>MetalÃºrgico Heliport</t>
  </si>
  <si>
    <t>AR-0478</t>
  </si>
  <si>
    <t>PachÃ³n Minera Heliport</t>
  </si>
  <si>
    <t>AR-0479</t>
  </si>
  <si>
    <t>Pernigotti Heliport</t>
  </si>
  <si>
    <t>AR-0480</t>
  </si>
  <si>
    <t>Policia De La Provincia De Mendoza Heliport</t>
  </si>
  <si>
    <t>AR-0481</t>
  </si>
  <si>
    <t>Roca Heliport</t>
  </si>
  <si>
    <t>AR-0482</t>
  </si>
  <si>
    <t>S.A.N.A. Heliport</t>
  </si>
  <si>
    <t>AR-0483</t>
  </si>
  <si>
    <t>Austral S.A. Heliport</t>
  </si>
  <si>
    <t>AR-0484</t>
  </si>
  <si>
    <t>General Alvear Airport</t>
  </si>
  <si>
    <t>AR-0485</t>
  </si>
  <si>
    <t>San Patricio Airport</t>
  </si>
  <si>
    <t>CSP</t>
  </si>
  <si>
    <t>AR-0486</t>
  </si>
  <si>
    <t>La Cura Malal Airport</t>
  </si>
  <si>
    <t>AR-0487</t>
  </si>
  <si>
    <t>CaÃ±uelas Gas SA Heliport</t>
  </si>
  <si>
    <t>AR-0488</t>
  </si>
  <si>
    <t>Colonia La Capilla Heliport</t>
  </si>
  <si>
    <t>AR-0489</t>
  </si>
  <si>
    <t>Miguel Colombise Heliport</t>
  </si>
  <si>
    <t>AR-0490</t>
  </si>
  <si>
    <t>Piero Vara Heliport</t>
  </si>
  <si>
    <t>AR-0491</t>
  </si>
  <si>
    <t>Rio Cullen II Heliplatform</t>
  </si>
  <si>
    <t>AR-0492</t>
  </si>
  <si>
    <t>La Argentina Airport</t>
  </si>
  <si>
    <t>ATN</t>
  </si>
  <si>
    <t>AR-0493</t>
  </si>
  <si>
    <t>La Paz Airport</t>
  </si>
  <si>
    <t>SAMP</t>
  </si>
  <si>
    <t>AR-0494</t>
  </si>
  <si>
    <t>Colonia Sarmiento Airport</t>
  </si>
  <si>
    <t>AR-0495</t>
  </si>
  <si>
    <t>AR-0496</t>
  </si>
  <si>
    <t>Aeroclub de El ChaltÃ©n Alf. G.N.A. Walter Omar D Anna</t>
  </si>
  <si>
    <t>AR-0497</t>
  </si>
  <si>
    <t>HipÃ³lito Yrigoyen Lago Posadas Airport</t>
  </si>
  <si>
    <t>AR-0498</t>
  </si>
  <si>
    <t>Puerto Piramides Airport</t>
  </si>
  <si>
    <t>AR-0499</t>
  </si>
  <si>
    <t>Punta Delgada Field</t>
  </si>
  <si>
    <t>AR-0500</t>
  </si>
  <si>
    <t>Camerones Field</t>
  </si>
  <si>
    <t>AR-0501</t>
  </si>
  <si>
    <t>Caleta ValdÃ©s Field</t>
  </si>
  <si>
    <t>AR-0502</t>
  </si>
  <si>
    <t>Telsen</t>
  </si>
  <si>
    <t>AR-0503</t>
  </si>
  <si>
    <t>Gan Gan Field</t>
  </si>
  <si>
    <t>AR-0504</t>
  </si>
  <si>
    <t>Gastre Field</t>
  </si>
  <si>
    <t>AR-0505</t>
  </si>
  <si>
    <t>Cushamen Field</t>
  </si>
  <si>
    <t>AR-0506</t>
  </si>
  <si>
    <t>Las Plumas Filed</t>
  </si>
  <si>
    <t>AR-0507</t>
  </si>
  <si>
    <t>Estancia Cullen South Airport</t>
  </si>
  <si>
    <t>AR-0508</t>
  </si>
  <si>
    <t>Sara Airport</t>
  </si>
  <si>
    <t>AR-0509</t>
  </si>
  <si>
    <t>Rio Chico Highway Strip</t>
  </si>
  <si>
    <t>AR-0510</t>
  </si>
  <si>
    <t>Los Robles Airport</t>
  </si>
  <si>
    <t>AR-0511</t>
  </si>
  <si>
    <t>Agroalvear S.R.L. Airport</t>
  </si>
  <si>
    <t>AR-0512</t>
  </si>
  <si>
    <t>Arias Airport</t>
  </si>
  <si>
    <t>AR-0513</t>
  </si>
  <si>
    <t>Estancia La Alborada</t>
  </si>
  <si>
    <t>AR-0514</t>
  </si>
  <si>
    <t>Finca Cuchuy Airport</t>
  </si>
  <si>
    <t>AR-0515</t>
  </si>
  <si>
    <t>Calchaqui Airport</t>
  </si>
  <si>
    <t>AR-0516</t>
  </si>
  <si>
    <t>Stiefel Airport</t>
  </si>
  <si>
    <t>AR-0517</t>
  </si>
  <si>
    <t>Fumagro Airport</t>
  </si>
  <si>
    <t>AR-0518</t>
  </si>
  <si>
    <t>Establecimiento La Maria Pilar Airport</t>
  </si>
  <si>
    <t>AR-0519</t>
  </si>
  <si>
    <t>Agroservicios Airport</t>
  </si>
  <si>
    <t>AR-0520</t>
  </si>
  <si>
    <t>Alfomso Mengo Airport</t>
  </si>
  <si>
    <t>AR-0521</t>
  </si>
  <si>
    <t>Lomas del Espinillo Airport</t>
  </si>
  <si>
    <t>AR-0522</t>
  </si>
  <si>
    <t>Ita Ibate Airport</t>
  </si>
  <si>
    <t>AR-0523</t>
  </si>
  <si>
    <t>Estancia San Rafael Airport</t>
  </si>
  <si>
    <t>AR-0524</t>
  </si>
  <si>
    <t>Bernardo's Airport</t>
  </si>
  <si>
    <t>TDB</t>
  </si>
  <si>
    <t>AR-0525</t>
  </si>
  <si>
    <t>Salvita Airport</t>
  </si>
  <si>
    <t>AR-0526</t>
  </si>
  <si>
    <t>El Desafio</t>
  </si>
  <si>
    <t>AR-0527</t>
  </si>
  <si>
    <t>Finca La Hercilia Airport</t>
  </si>
  <si>
    <t>AR-0528</t>
  </si>
  <si>
    <t>Kalbermatter Airport</t>
  </si>
  <si>
    <t>AR-0529</t>
  </si>
  <si>
    <t>El Potrero</t>
  </si>
  <si>
    <t>AR-0530</t>
  </si>
  <si>
    <t>Plus Agroservicios Aereos S.R.L. Airport</t>
  </si>
  <si>
    <t>AR-0531</t>
  </si>
  <si>
    <t>Biondi Airport]</t>
  </si>
  <si>
    <t>AR-0532</t>
  </si>
  <si>
    <t>Casajus</t>
  </si>
  <si>
    <t>AR-0533</t>
  </si>
  <si>
    <t>Don Emilio Airport</t>
  </si>
  <si>
    <t>AR-0534</t>
  </si>
  <si>
    <t>AeroSoluciones Airport</t>
  </si>
  <si>
    <t>AR-0535</t>
  </si>
  <si>
    <t>Don Alberto Airport</t>
  </si>
  <si>
    <t>AR-0536</t>
  </si>
  <si>
    <t>Fumigaciones Ortega Airport</t>
  </si>
  <si>
    <t>AR-0537</t>
  </si>
  <si>
    <t>Campo San Jose Airport</t>
  </si>
  <si>
    <t>AR-0538</t>
  </si>
  <si>
    <t>Pulverizaciones Aerosur Airport</t>
  </si>
  <si>
    <t>AR-0539</t>
  </si>
  <si>
    <t>Finca Toloche Airport</t>
  </si>
  <si>
    <t>AR-0540</t>
  </si>
  <si>
    <t>Agro AÃ©reo La Noria</t>
  </si>
  <si>
    <t>AR-0541</t>
  </si>
  <si>
    <t>Servicios Aeronauticos</t>
  </si>
  <si>
    <t>AR-0542</t>
  </si>
  <si>
    <t>Estancia La Carolina Airport</t>
  </si>
  <si>
    <t>AR-0543</t>
  </si>
  <si>
    <t>SAS Aeroaplicaciones Airport</t>
  </si>
  <si>
    <t>AR-0544</t>
  </si>
  <si>
    <t>Vale Airport</t>
  </si>
  <si>
    <t>AR-0545</t>
  </si>
  <si>
    <t>Aeroagereo</t>
  </si>
  <si>
    <t>AR-0546</t>
  </si>
  <si>
    <t>La Amalia</t>
  </si>
  <si>
    <t>AR-0547</t>
  </si>
  <si>
    <t>BSG Airport</t>
  </si>
  <si>
    <t>AR-0548</t>
  </si>
  <si>
    <t>Abelenda Airport</t>
  </si>
  <si>
    <t>AR-0549</t>
  </si>
  <si>
    <t>Vergnano Airport</t>
  </si>
  <si>
    <t>AR-0550</t>
  </si>
  <si>
    <t>Aeroclub San Javier</t>
  </si>
  <si>
    <t>AR-0551</t>
  </si>
  <si>
    <t>Chialva S. H. Airport</t>
  </si>
  <si>
    <t>AR-0552</t>
  </si>
  <si>
    <t>Santa Clara de Saguier Airport</t>
  </si>
  <si>
    <t>AR-0553</t>
  </si>
  <si>
    <t>San Alberto Airport</t>
  </si>
  <si>
    <t>AR-0554</t>
  </si>
  <si>
    <t>CÃ³ndor del Aire Airport</t>
  </si>
  <si>
    <t>AR-0555</t>
  </si>
  <si>
    <t>Fumigaciones Nando Airport</t>
  </si>
  <si>
    <t>AR-0556</t>
  </si>
  <si>
    <t>Establecimiento El 21 Airport</t>
  </si>
  <si>
    <t>AR-0557</t>
  </si>
  <si>
    <t>TÃ­o Pujio Airport</t>
  </si>
  <si>
    <t>AR-0558</t>
  </si>
  <si>
    <t>Santagiulian Airport</t>
  </si>
  <si>
    <t>AR-0559</t>
  </si>
  <si>
    <t>Estancia Los Lobles Airport</t>
  </si>
  <si>
    <t>AR-0560</t>
  </si>
  <si>
    <t>Estancia La Criolla Airport</t>
  </si>
  <si>
    <t>AR-0561</t>
  </si>
  <si>
    <t>Servicios Agroaereos Airport</t>
  </si>
  <si>
    <t>AR-0562</t>
  </si>
  <si>
    <t>Don Angel Airport</t>
  </si>
  <si>
    <t>AR-0563</t>
  </si>
  <si>
    <t>Beneficios S.R.L. Airport</t>
  </si>
  <si>
    <t>AR-0564</t>
  </si>
  <si>
    <t>Comequechen Airport</t>
  </si>
  <si>
    <t>AR-0565</t>
  </si>
  <si>
    <t>Santa Isabel Airport</t>
  </si>
  <si>
    <t>AR-0566</t>
  </si>
  <si>
    <t>Limay Mahuida Airport</t>
  </si>
  <si>
    <t>AR-0567</t>
  </si>
  <si>
    <t>Nueva Galia Airport</t>
  </si>
  <si>
    <t>AR-0568</t>
  </si>
  <si>
    <t>RAIG S.A. Airport</t>
  </si>
  <si>
    <t>AR-0569</t>
  </si>
  <si>
    <t>Suarez AviaciÃ³n Airport</t>
  </si>
  <si>
    <t>AR-0570</t>
  </si>
  <si>
    <t>Villa Valeria Airport</t>
  </si>
  <si>
    <t>AR-0571</t>
  </si>
  <si>
    <t>D.P. El Vapor Heliport</t>
  </si>
  <si>
    <t>AR-0572</t>
  </si>
  <si>
    <t>Centro CÃ­vico Bicentenario Heliport</t>
  </si>
  <si>
    <t>AR-0573</t>
  </si>
  <si>
    <t>Superficie Heliport</t>
  </si>
  <si>
    <t>HBT</t>
  </si>
  <si>
    <t>AR-0574</t>
  </si>
  <si>
    <t>C.A.P.E. Provincial Police Heliport</t>
  </si>
  <si>
    <t>AR-0575</t>
  </si>
  <si>
    <t>La Reserva Heliport</t>
  </si>
  <si>
    <t>AR-0576</t>
  </si>
  <si>
    <t>Cooperativa de Trabajos Portuarios Limitada Heliport</t>
  </si>
  <si>
    <t>AR-0577</t>
  </si>
  <si>
    <t>Edificio Tribunales Helipad</t>
  </si>
  <si>
    <t>AR-0578</t>
  </si>
  <si>
    <t>Villa La Ã‘ata Heliport</t>
  </si>
  <si>
    <t>AR-0579</t>
  </si>
  <si>
    <t>Coy Aike Airport</t>
  </si>
  <si>
    <t>AR-0580</t>
  </si>
  <si>
    <t>Estancia Elena Airport</t>
  </si>
  <si>
    <t>AR-0581</t>
  </si>
  <si>
    <t>Fortin Cabo Lugones Airport</t>
  </si>
  <si>
    <t>AR-0582</t>
  </si>
  <si>
    <t>Posta Cambio A Zalazar Airport</t>
  </si>
  <si>
    <t>AR-0583</t>
  </si>
  <si>
    <t>Colonel Alfonso Airport</t>
  </si>
  <si>
    <t>AR-0584</t>
  </si>
  <si>
    <t>San Hilario Airport</t>
  </si>
  <si>
    <t>AR-0585</t>
  </si>
  <si>
    <t>Santa Elena Airport</t>
  </si>
  <si>
    <t>AR-0586</t>
  </si>
  <si>
    <t>Augusto Leguizamon Airport</t>
  </si>
  <si>
    <t>AR-0587</t>
  </si>
  <si>
    <t>Dutto Airport</t>
  </si>
  <si>
    <t>AR-0588</t>
  </si>
  <si>
    <t>Malfato Airport</t>
  </si>
  <si>
    <t>AR-0589</t>
  </si>
  <si>
    <t>CaÃ±ada Quiroz Airport</t>
  </si>
  <si>
    <t>AR-0590</t>
  </si>
  <si>
    <t>Malatini Airport</t>
  </si>
  <si>
    <t>AR-0591</t>
  </si>
  <si>
    <t>Ottaviani Airport</t>
  </si>
  <si>
    <t>AR-0592</t>
  </si>
  <si>
    <t>Copetonas Airport</t>
  </si>
  <si>
    <t>AR-0593</t>
  </si>
  <si>
    <t>Don Moises Airport</t>
  </si>
  <si>
    <t>AR-0594</t>
  </si>
  <si>
    <t>Itati Airport</t>
  </si>
  <si>
    <t>AR-0595</t>
  </si>
  <si>
    <t>Las 2 A Airport</t>
  </si>
  <si>
    <t>AR-0596</t>
  </si>
  <si>
    <t>Daireaux Airport</t>
  </si>
  <si>
    <t>AR-0597</t>
  </si>
  <si>
    <t>Estancia Santa Elisa Airport</t>
  </si>
  <si>
    <t>AR-0598</t>
  </si>
  <si>
    <t>Hernando Airport</t>
  </si>
  <si>
    <t>AR-0599</t>
  </si>
  <si>
    <t>Antares Airport</t>
  </si>
  <si>
    <t>AR-0600</t>
  </si>
  <si>
    <t>Lanteri Airpiort</t>
  </si>
  <si>
    <t>AR-0601</t>
  </si>
  <si>
    <t>Agroalas S.R.L. Airport</t>
  </si>
  <si>
    <t>AR-0602</t>
  </si>
  <si>
    <t>Horizonte Aplicaciones Areas Airport</t>
  </si>
  <si>
    <t>AR-0603</t>
  </si>
  <si>
    <t>Samave Airport</t>
  </si>
  <si>
    <t>AR-0604</t>
  </si>
  <si>
    <t>El Recuerdo S.R.L. Airport</t>
  </si>
  <si>
    <t>AR-0605</t>
  </si>
  <si>
    <t>Rovere Airport</t>
  </si>
  <si>
    <t>AR-0606</t>
  </si>
  <si>
    <t>Estancia La Elba</t>
  </si>
  <si>
    <t>AR-0607</t>
  </si>
  <si>
    <t>AR-0608</t>
  </si>
  <si>
    <t>Parajon Airport</t>
  </si>
  <si>
    <t>AR-0609</t>
  </si>
  <si>
    <t>BahÃ­a Laura Airport</t>
  </si>
  <si>
    <t>AR-0610</t>
  </si>
  <si>
    <t>Fitz Roy Airport</t>
  </si>
  <si>
    <t>AR-0611</t>
  </si>
  <si>
    <t>Tres Cerros Airport</t>
  </si>
  <si>
    <t>AR-0612</t>
  </si>
  <si>
    <t>Ministro Ramos MexÃ­a Airport</t>
  </si>
  <si>
    <t>AR-0613</t>
  </si>
  <si>
    <t>Arroyo de la Ventana Airport</t>
  </si>
  <si>
    <t>AR-0614</t>
  </si>
  <si>
    <t>Dique Florentino Ameghino Airport</t>
  </si>
  <si>
    <t>AR-0615</t>
  </si>
  <si>
    <t>Arroyo Los Berros Airport</t>
  </si>
  <si>
    <t>AR-0616</t>
  </si>
  <si>
    <t>La Caldonia Airport</t>
  </si>
  <si>
    <t>AR-0617</t>
  </si>
  <si>
    <t>El Ocho Airstrip</t>
  </si>
  <si>
    <t>AR-0618</t>
  </si>
  <si>
    <t>Timbo Airstrip</t>
  </si>
  <si>
    <t>AR-0619</t>
  </si>
  <si>
    <t>Puerto San Antonio Este Airstrip</t>
  </si>
  <si>
    <t>AR-0620</t>
  </si>
  <si>
    <t>Guardia Mitre Airstrip</t>
  </si>
  <si>
    <t>AR-0621</t>
  </si>
  <si>
    <t>La Sistina Airstrip</t>
  </si>
  <si>
    <t>AR-0622</t>
  </si>
  <si>
    <t>Anillaco Airport</t>
  </si>
  <si>
    <t>AR-0623</t>
  </si>
  <si>
    <t>El Sauzalito Airport</t>
  </si>
  <si>
    <t>AR-0624</t>
  </si>
  <si>
    <t>Ingeniero JuÃ¡rez Airport</t>
  </si>
  <si>
    <t>AR-0625</t>
  </si>
  <si>
    <t>La Cruz Airport</t>
  </si>
  <si>
    <t>AR-0626</t>
  </si>
  <si>
    <t>Loma Alta Airport</t>
  </si>
  <si>
    <t>AR-0627</t>
  </si>
  <si>
    <t>ItÃ¡ CaabÃ³ Airport</t>
  </si>
  <si>
    <t>AR-0628</t>
  </si>
  <si>
    <t>Estancia El Cencerro Airport</t>
  </si>
  <si>
    <t>AR-0629</t>
  </si>
  <si>
    <t>Estancia El Pinocho</t>
  </si>
  <si>
    <t>AR-0630</t>
  </si>
  <si>
    <t>Estancia La Elisa Airport</t>
  </si>
  <si>
    <t>AR-0631</t>
  </si>
  <si>
    <t>Estancia Los Leones Airport</t>
  </si>
  <si>
    <t>AR-0632</t>
  </si>
  <si>
    <t>Estancia Trebolares Airport</t>
  </si>
  <si>
    <t>AR-0633</t>
  </si>
  <si>
    <t>RincÃ³n de Luna Airport</t>
  </si>
  <si>
    <t>AR-0634</t>
  </si>
  <si>
    <t>Finca Porvenir 8 Airport</t>
  </si>
  <si>
    <t>AR-0635</t>
  </si>
  <si>
    <t>CabaÃ±a Los Gatos Airport</t>
  </si>
  <si>
    <t>AR-0636</t>
  </si>
  <si>
    <t>Estancia Las Marias Airport</t>
  </si>
  <si>
    <t>AR-0637</t>
  </si>
  <si>
    <t>Unidad Regional II de Polcia Heliport</t>
  </si>
  <si>
    <t>AR-0638</t>
  </si>
  <si>
    <t>Estancia 13 de Abril Airport</t>
  </si>
  <si>
    <t>AR-0639</t>
  </si>
  <si>
    <t>Pinto Airport</t>
  </si>
  <si>
    <t>AR-0640</t>
  </si>
  <si>
    <t>Pichanal-Franzini Airport</t>
  </si>
  <si>
    <t>AR-0641</t>
  </si>
  <si>
    <t>Traill Southeast Airport</t>
  </si>
  <si>
    <t>AR-0642</t>
  </si>
  <si>
    <t>Los Juries Airport</t>
  </si>
  <si>
    <t>AR-0643</t>
  </si>
  <si>
    <t>El Cuadrado Airport</t>
  </si>
  <si>
    <t>AR-0644</t>
  </si>
  <si>
    <t>Elida 2 Airstrip</t>
  </si>
  <si>
    <t>AR-0645</t>
  </si>
  <si>
    <t>Los Amores NW Airport</t>
  </si>
  <si>
    <t>AR-0646</t>
  </si>
  <si>
    <t>El Amargo Airport</t>
  </si>
  <si>
    <t>AR-0647</t>
  </si>
  <si>
    <t>Estancia Los Pocitos Airport</t>
  </si>
  <si>
    <t>AR-0648</t>
  </si>
  <si>
    <t>Dora Airport</t>
  </si>
  <si>
    <t>AR-0649</t>
  </si>
  <si>
    <t>Pozo Cuadrado Airport</t>
  </si>
  <si>
    <t>AR-0650</t>
  </si>
  <si>
    <t>Santa Juana Airport</t>
  </si>
  <si>
    <t>AR-0651</t>
  </si>
  <si>
    <t>MalbrÃ¡n</t>
  </si>
  <si>
    <t>AR-0652</t>
  </si>
  <si>
    <t>Villa UniÃ³n Airport</t>
  </si>
  <si>
    <t>AR-0653</t>
  </si>
  <si>
    <t>Tres Lagunas Airstrip</t>
  </si>
  <si>
    <t>AR-0654</t>
  </si>
  <si>
    <t>Agrodistribuidora Airstrip</t>
  </si>
  <si>
    <t>AR-0655</t>
  </si>
  <si>
    <t>Estancia La Matilde Airport</t>
  </si>
  <si>
    <t>AR-0656</t>
  </si>
  <si>
    <t>La Lola Airport</t>
  </si>
  <si>
    <t>AR01</t>
  </si>
  <si>
    <t>Baker Flying Service Airport</t>
  </si>
  <si>
    <t>AR02</t>
  </si>
  <si>
    <t>Johnson County Regional Hospital Heliport</t>
  </si>
  <si>
    <t>AR71</t>
  </si>
  <si>
    <t>AR03</t>
  </si>
  <si>
    <t>Centerville Airstrip</t>
  </si>
  <si>
    <t>AR04</t>
  </si>
  <si>
    <t>Gunem Field</t>
  </si>
  <si>
    <t>AR05</t>
  </si>
  <si>
    <t>John Harris Field</t>
  </si>
  <si>
    <t>AR06</t>
  </si>
  <si>
    <t>Cantrell Farms Airport</t>
  </si>
  <si>
    <t>AR07</t>
  </si>
  <si>
    <t>Ashley County Hospital Heliport</t>
  </si>
  <si>
    <t>AR08</t>
  </si>
  <si>
    <t>Flying Machines Airstrip</t>
  </si>
  <si>
    <t>AR09</t>
  </si>
  <si>
    <t>Gravette Field</t>
  </si>
  <si>
    <t>AR10</t>
  </si>
  <si>
    <t>Greenwalt Company Airport</t>
  </si>
  <si>
    <t>AR11</t>
  </si>
  <si>
    <t>Ozark Aerodrome</t>
  </si>
  <si>
    <t>AR12</t>
  </si>
  <si>
    <t>Mc Donald's Strip</t>
  </si>
  <si>
    <t>AR13</t>
  </si>
  <si>
    <t>Pearson Field</t>
  </si>
  <si>
    <t>AR17</t>
  </si>
  <si>
    <t>Burns Aerodrome</t>
  </si>
  <si>
    <t>AR18</t>
  </si>
  <si>
    <t>Gerrard Airport</t>
  </si>
  <si>
    <t>AR19</t>
  </si>
  <si>
    <t>Wesson-Davis Field</t>
  </si>
  <si>
    <t>AR20</t>
  </si>
  <si>
    <t>Lawrence Memorial Heliport</t>
  </si>
  <si>
    <t>AR21</t>
  </si>
  <si>
    <t>Mercy Hospital Fort Smith Heliport</t>
  </si>
  <si>
    <t>AR22</t>
  </si>
  <si>
    <t>Tommy's Flying Service Inc Airport</t>
  </si>
  <si>
    <t>AR23</t>
  </si>
  <si>
    <t>AR24</t>
  </si>
  <si>
    <t>White River Medical Center Heliport</t>
  </si>
  <si>
    <t>AR25</t>
  </si>
  <si>
    <t>Vilonia Airport</t>
  </si>
  <si>
    <t>AR27</t>
  </si>
  <si>
    <t>Lollars Creek Farm Airport</t>
  </si>
  <si>
    <t>AR28</t>
  </si>
  <si>
    <t>Odom Field</t>
  </si>
  <si>
    <t>AR29</t>
  </si>
  <si>
    <t>Uams Heliport</t>
  </si>
  <si>
    <t>AR30</t>
  </si>
  <si>
    <t>Baptist Memorial Hospital-Blytheville Heliport</t>
  </si>
  <si>
    <t>AR31</t>
  </si>
  <si>
    <t>C. Andrew Laird Heliport</t>
  </si>
  <si>
    <t>AR32</t>
  </si>
  <si>
    <t>Dardanelle Hospital Heliport</t>
  </si>
  <si>
    <t>AR33</t>
  </si>
  <si>
    <t>Honey Hill Heliport</t>
  </si>
  <si>
    <t>AR34</t>
  </si>
  <si>
    <t>Pine Village Airport</t>
  </si>
  <si>
    <t>AR35</t>
  </si>
  <si>
    <t>Henson Farm Airport</t>
  </si>
  <si>
    <t>AR36</t>
  </si>
  <si>
    <t>Medi-Port Heliport</t>
  </si>
  <si>
    <t>AR37</t>
  </si>
  <si>
    <t>St Michael Hospital Heliport</t>
  </si>
  <si>
    <t>AR38</t>
  </si>
  <si>
    <t>Arkansas National Guard Emergency Access Heliport</t>
  </si>
  <si>
    <t>AR40</t>
  </si>
  <si>
    <t>Sparks Regional Medical Center Heliport</t>
  </si>
  <si>
    <t>AR41</t>
  </si>
  <si>
    <t>Carroll General Hospital Heliport</t>
  </si>
  <si>
    <t>AR42</t>
  </si>
  <si>
    <t>Ouachita County Medical Center Heliport</t>
  </si>
  <si>
    <t>AR43</t>
  </si>
  <si>
    <t>Brickey Private Airport</t>
  </si>
  <si>
    <t>AR44</t>
  </si>
  <si>
    <t>AR45</t>
  </si>
  <si>
    <t>St Vincent Infirmary Heliport</t>
  </si>
  <si>
    <t>AR46</t>
  </si>
  <si>
    <t>Penrose Airport</t>
  </si>
  <si>
    <t>AR47</t>
  </si>
  <si>
    <t>Warner Brown Hospital Heliport</t>
  </si>
  <si>
    <t>AR48</t>
  </si>
  <si>
    <t>Union Medical Center Heliport</t>
  </si>
  <si>
    <t>AR49</t>
  </si>
  <si>
    <t>Veterans Administration Heliport</t>
  </si>
  <si>
    <t>AR50</t>
  </si>
  <si>
    <t>Hess Strip</t>
  </si>
  <si>
    <t>AR51</t>
  </si>
  <si>
    <t>AR52</t>
  </si>
  <si>
    <t>Hazen Heliport</t>
  </si>
  <si>
    <t>AR53</t>
  </si>
  <si>
    <t>Five Rivers Medical Center Heliport</t>
  </si>
  <si>
    <t>AR54</t>
  </si>
  <si>
    <t>Ralph Fulmer Field</t>
  </si>
  <si>
    <t>AR55</t>
  </si>
  <si>
    <t>R.V. Stewart Field</t>
  </si>
  <si>
    <t>AR56</t>
  </si>
  <si>
    <t>Amos Airport</t>
  </si>
  <si>
    <t>AR59</t>
  </si>
  <si>
    <t>De Witt Hospital Heliport</t>
  </si>
  <si>
    <t>AR60</t>
  </si>
  <si>
    <t>NEA Baptist Hospital Heliport</t>
  </si>
  <si>
    <t>AR61</t>
  </si>
  <si>
    <t>Chicot Memorial Hospital Heliport</t>
  </si>
  <si>
    <t>AR62</t>
  </si>
  <si>
    <t>Arkansas Children's Hospital Heliport</t>
  </si>
  <si>
    <t>AR63</t>
  </si>
  <si>
    <t>Mc Gehee Desha County Hospital Heliport</t>
  </si>
  <si>
    <t>AR64</t>
  </si>
  <si>
    <t>White River Airport</t>
  </si>
  <si>
    <t>AR65</t>
  </si>
  <si>
    <t>St Anthony's Medical Center Heliport</t>
  </si>
  <si>
    <t>AR66</t>
  </si>
  <si>
    <t>Pike County Hospital Heliport</t>
  </si>
  <si>
    <t>AR67</t>
  </si>
  <si>
    <t>SMC Regional Medical Center Heliport</t>
  </si>
  <si>
    <t>AR68</t>
  </si>
  <si>
    <t>Fulton County Hospital Heliport</t>
  </si>
  <si>
    <t>AR69</t>
  </si>
  <si>
    <t>Siloam Springs Memorial Hospital Heliport</t>
  </si>
  <si>
    <t>AR70</t>
  </si>
  <si>
    <t>Bradley County Memorial Hospital Heliport</t>
  </si>
  <si>
    <t>AR72</t>
  </si>
  <si>
    <t>Forrest City Medical Center Heliport</t>
  </si>
  <si>
    <t>AR73</t>
  </si>
  <si>
    <t>Piggott Community Hospital Heliport</t>
  </si>
  <si>
    <t>AR74</t>
  </si>
  <si>
    <t>Cross Ridge County Hospital Heliport</t>
  </si>
  <si>
    <t>AR75</t>
  </si>
  <si>
    <t>Burns Funeral Home Parking Lot Heliport</t>
  </si>
  <si>
    <t>AR76</t>
  </si>
  <si>
    <t>Augusta Heliport</t>
  </si>
  <si>
    <t>AR77</t>
  </si>
  <si>
    <t>Helena Hospital Heliport</t>
  </si>
  <si>
    <t>AR78</t>
  </si>
  <si>
    <t>Unity Health Specialty Care Heliport</t>
  </si>
  <si>
    <t>AR79</t>
  </si>
  <si>
    <t>AR80</t>
  </si>
  <si>
    <t>North Arkansas Medical Center Heliport</t>
  </si>
  <si>
    <t>AR81</t>
  </si>
  <si>
    <t>Katheryn's Landing Airport</t>
  </si>
  <si>
    <t>AR82</t>
  </si>
  <si>
    <t>Gillespie Strip</t>
  </si>
  <si>
    <t>AR83</t>
  </si>
  <si>
    <t>Heard Airport</t>
  </si>
  <si>
    <t>AR84</t>
  </si>
  <si>
    <t>Bobwhite Hill Ranch Airport</t>
  </si>
  <si>
    <t>AR85</t>
  </si>
  <si>
    <t>Drew Memorial Hospital Heliport</t>
  </si>
  <si>
    <t>AR86</t>
  </si>
  <si>
    <t>Ano Heliport</t>
  </si>
  <si>
    <t>AR87</t>
  </si>
  <si>
    <t>Sparks Medical Center Van Buren Heliport</t>
  </si>
  <si>
    <t>AR88</t>
  </si>
  <si>
    <t>Poe's Airport</t>
  </si>
  <si>
    <t>AR89</t>
  </si>
  <si>
    <t>Landers Loop Airport</t>
  </si>
  <si>
    <t>AR90</t>
  </si>
  <si>
    <t>Stephens Heliport</t>
  </si>
  <si>
    <t>AR91</t>
  </si>
  <si>
    <t>Circle S Farms Airport</t>
  </si>
  <si>
    <t>AR92</t>
  </si>
  <si>
    <t>Unity Health Harris Medical Center Heliport</t>
  </si>
  <si>
    <t>AR93</t>
  </si>
  <si>
    <t>Ark-Mo Airport</t>
  </si>
  <si>
    <t>AR94</t>
  </si>
  <si>
    <t>Squirrel Run Airport</t>
  </si>
  <si>
    <t>AR95</t>
  </si>
  <si>
    <t>Arkansas Methodist Hospital Heliport</t>
  </si>
  <si>
    <t>AR97</t>
  </si>
  <si>
    <t>Chael Airport</t>
  </si>
  <si>
    <t>AR98</t>
  </si>
  <si>
    <t>ARP</t>
  </si>
  <si>
    <t>Aragip Airport</t>
  </si>
  <si>
    <t>ARX</t>
  </si>
  <si>
    <t>Asbury Park Neptune Air Terminal</t>
  </si>
  <si>
    <t>AS-TAV</t>
  </si>
  <si>
    <t>Tau Airport</t>
  </si>
  <si>
    <t>AS89</t>
  </si>
  <si>
    <t>Public Safety Heliport</t>
  </si>
  <si>
    <t>ASZ</t>
  </si>
  <si>
    <t>Asirim Airport</t>
  </si>
  <si>
    <t>AT-0001</t>
  </si>
  <si>
    <t>PÃ¶chlarn-WÃ¶rth Heliport</t>
  </si>
  <si>
    <t>LOAL</t>
  </si>
  <si>
    <t>AT-0002</t>
  </si>
  <si>
    <t>Scalaria Airchallenge Water Landing Area</t>
  </si>
  <si>
    <t>AT-0003</t>
  </si>
  <si>
    <t>Bad Tatzmannsdorf PVA Hospital Helipad</t>
  </si>
  <si>
    <t>AT-0004</t>
  </si>
  <si>
    <t>GÃ¼ssing Hospital Helipad</t>
  </si>
  <si>
    <t>AT-0005</t>
  </si>
  <si>
    <t>Retzer Land Heliport</t>
  </si>
  <si>
    <t>LOAR</t>
  </si>
  <si>
    <t>AT-0006</t>
  </si>
  <si>
    <t>Christophorus 8 Heliport</t>
  </si>
  <si>
    <t>LOIG</t>
  </si>
  <si>
    <t>AT-0007</t>
  </si>
  <si>
    <t>Christophorus 15 Heliport</t>
  </si>
  <si>
    <t>AT-0008</t>
  </si>
  <si>
    <t>GmÃ¼nd Heliport</t>
  </si>
  <si>
    <t>AT-0009</t>
  </si>
  <si>
    <t>Ameis Airstrip</t>
  </si>
  <si>
    <t>AT03</t>
  </si>
  <si>
    <t>Concoirdia Skyway</t>
  </si>
  <si>
    <t>AT25</t>
  </si>
  <si>
    <t>Showa Station Skiway</t>
  </si>
  <si>
    <t>AT28</t>
  </si>
  <si>
    <t>Skyway VOSTOK</t>
  </si>
  <si>
    <t>Namatanai Airport</t>
  </si>
  <si>
    <t>ATP</t>
  </si>
  <si>
    <t>Aitape Airport</t>
  </si>
  <si>
    <t>ATUA</t>
  </si>
  <si>
    <t>Utai Airstrip</t>
  </si>
  <si>
    <t>AU-0001</t>
  </si>
  <si>
    <t>Hopetoun Airfield</t>
  </si>
  <si>
    <t>AU-0002</t>
  </si>
  <si>
    <t>Dwellingup Airstrip</t>
  </si>
  <si>
    <t>AU-0003</t>
  </si>
  <si>
    <t>Tjukayirla Roadhouse Airstrip</t>
  </si>
  <si>
    <t>AU-0004</t>
  </si>
  <si>
    <t>Langley Park Airstrip</t>
  </si>
  <si>
    <t>AU-0005</t>
  </si>
  <si>
    <t>Myrup fly in estate Airport</t>
  </si>
  <si>
    <t>AU-0006</t>
  </si>
  <si>
    <t>Harrismith Airport</t>
  </si>
  <si>
    <t>AU-0007</t>
  </si>
  <si>
    <t>Kulin Airport</t>
  </si>
  <si>
    <t>AU-0008</t>
  </si>
  <si>
    <t>Althorpe Lighthouse Airstrip</t>
  </si>
  <si>
    <t>AU-0009</t>
  </si>
  <si>
    <t>Pinjarra North Airstrip</t>
  </si>
  <si>
    <t>AU-0010</t>
  </si>
  <si>
    <t>Pinjarra Skydiving Airstrip</t>
  </si>
  <si>
    <t>AU-0011</t>
  </si>
  <si>
    <t>Wheeler Field</t>
  </si>
  <si>
    <t>AU-0012</t>
  </si>
  <si>
    <t>Lake Clifton Airstrip</t>
  </si>
  <si>
    <t>AU-0013</t>
  </si>
  <si>
    <t>Between Lakes Private Airstrip</t>
  </si>
  <si>
    <t>AU-0014</t>
  </si>
  <si>
    <t>Abrolhos East Wallabi Island Airport</t>
  </si>
  <si>
    <t>AU-0015</t>
  </si>
  <si>
    <t>Bremer Bay Airport</t>
  </si>
  <si>
    <t>AU-0016</t>
  </si>
  <si>
    <t>Middlebrook Station Scone Airstrip</t>
  </si>
  <si>
    <t>AU-0017</t>
  </si>
  <si>
    <t>Lily Dutch Windmill Airstrip</t>
  </si>
  <si>
    <t>AU-0018</t>
  </si>
  <si>
    <t>Preston Field - Blair Howe</t>
  </si>
  <si>
    <t>AU-0019</t>
  </si>
  <si>
    <t>AU-0020</t>
  </si>
  <si>
    <t>Kukerin</t>
  </si>
  <si>
    <t>AU-0021</t>
  </si>
  <si>
    <t>Karijini National Park</t>
  </si>
  <si>
    <t>AU-0022</t>
  </si>
  <si>
    <t>Cardabia Station Airstrip</t>
  </si>
  <si>
    <t>AU-0023</t>
  </si>
  <si>
    <t>Woodbury Airfield</t>
  </si>
  <si>
    <t>AU-0024</t>
  </si>
  <si>
    <t>Port Fairy</t>
  </si>
  <si>
    <t>AU-0025</t>
  </si>
  <si>
    <t>Northcliffe Airstrips (needs confirmation)</t>
  </si>
  <si>
    <t>AU-0026</t>
  </si>
  <si>
    <t>Yuin Station</t>
  </si>
  <si>
    <t>AU-0027</t>
  </si>
  <si>
    <t>Boobyalla Airfield</t>
  </si>
  <si>
    <t>AU-0028</t>
  </si>
  <si>
    <t>Moonambel Airfield</t>
  </si>
  <si>
    <t>AU-0029</t>
  </si>
  <si>
    <t>Stirling Range Retreat</t>
  </si>
  <si>
    <t>AU-0030</t>
  </si>
  <si>
    <t>Frankland Valley Vineyard</t>
  </si>
  <si>
    <t>AU-0031</t>
  </si>
  <si>
    <t>Avon Valley NP Airstrip</t>
  </si>
  <si>
    <t>AU-0032</t>
  </si>
  <si>
    <t>Tumbarumba Airport</t>
  </si>
  <si>
    <t>YTBM</t>
  </si>
  <si>
    <t>AU-0033</t>
  </si>
  <si>
    <t>Tardun Christian Brothers airfield</t>
  </si>
  <si>
    <t>AU-0034</t>
  </si>
  <si>
    <t>Royal Prince Alfred Hospital Helipad</t>
  </si>
  <si>
    <t>AU-0035</t>
  </si>
  <si>
    <t>Royal North Shore Hospital Helipad</t>
  </si>
  <si>
    <t>AU-0036</t>
  </si>
  <si>
    <t>New Norcia airstrip</t>
  </si>
  <si>
    <t>AU-0037</t>
  </si>
  <si>
    <t>New Norcia North</t>
  </si>
  <si>
    <t>AU-0038</t>
  </si>
  <si>
    <t>Abrolhos North Island</t>
  </si>
  <si>
    <t>AU-0039</t>
  </si>
  <si>
    <t>Abrolhos Island</t>
  </si>
  <si>
    <t>AU-0040</t>
  </si>
  <si>
    <t>Kilcoy Airfield</t>
  </si>
  <si>
    <t>AU-0041</t>
  </si>
  <si>
    <t>Maitraya Resort Airstrip</t>
  </si>
  <si>
    <t>AU-0042</t>
  </si>
  <si>
    <t>Hutt River Airstrip</t>
  </si>
  <si>
    <t>AU-0043</t>
  </si>
  <si>
    <t>Chittering Airstrip</t>
  </si>
  <si>
    <t>AU-0044</t>
  </si>
  <si>
    <t>Trawalla Airport</t>
  </si>
  <si>
    <t>AU-0045</t>
  </si>
  <si>
    <t>Pomonal Airstrip</t>
  </si>
  <si>
    <t>AU-0046</t>
  </si>
  <si>
    <t>Lake Eyre North</t>
  </si>
  <si>
    <t>AU-0047</t>
  </si>
  <si>
    <t>Yardie Homestead</t>
  </si>
  <si>
    <t>AU-0048</t>
  </si>
  <si>
    <t>Kulin Bush Races Strip</t>
  </si>
  <si>
    <t>AU-0049</t>
  </si>
  <si>
    <t>Kooringal Airstrip</t>
  </si>
  <si>
    <t>AU-0050</t>
  </si>
  <si>
    <t>Huntfield Airfield</t>
  </si>
  <si>
    <t>AU-0051</t>
  </si>
  <si>
    <t>Nelly Bay Heliport</t>
  </si>
  <si>
    <t>YNEY</t>
  </si>
  <si>
    <t>AU-0052</t>
  </si>
  <si>
    <t>Lake Omeo Dry Lake Ultralightport</t>
  </si>
  <si>
    <t>AU-0053</t>
  </si>
  <si>
    <t>Snowy Range Airfield</t>
  </si>
  <si>
    <t>AU-0054</t>
  </si>
  <si>
    <t>Delatite Airstrip</t>
  </si>
  <si>
    <t>AU-0055</t>
  </si>
  <si>
    <t>Brooklyn Oval Helicopter Landing Site</t>
  </si>
  <si>
    <t>AU-0056</t>
  </si>
  <si>
    <t>Brooklyn TMC - Olivers Garage Helipad</t>
  </si>
  <si>
    <t>AU-0057</t>
  </si>
  <si>
    <t>Brooms Head Heliport</t>
  </si>
  <si>
    <t>AU-0058</t>
  </si>
  <si>
    <t>Cowal Gold Mine Helipad</t>
  </si>
  <si>
    <t>AU-0059</t>
  </si>
  <si>
    <t>Blackwater Hospital Helipad</t>
  </si>
  <si>
    <t>AU-0060</t>
  </si>
  <si>
    <t>Royal Brisbane Hospital Helipad Charlie</t>
  </si>
  <si>
    <t>Brisbane</t>
  </si>
  <si>
    <t>YRBH</t>
  </si>
  <si>
    <t>AU-0061</t>
  </si>
  <si>
    <t>Inverell Hospital Helipad</t>
  </si>
  <si>
    <t>AU-0062</t>
  </si>
  <si>
    <t>Blackheath - NPWS Helipad</t>
  </si>
  <si>
    <t>AU-0063</t>
  </si>
  <si>
    <t>Lismore - Mortimer Oval Helicopter Landing Site</t>
  </si>
  <si>
    <t>AU-0064</t>
  </si>
  <si>
    <t>Lismore Helibase</t>
  </si>
  <si>
    <t>AU-0065</t>
  </si>
  <si>
    <t>Long Reef Helipad</t>
  </si>
  <si>
    <t>AU-0066</t>
  </si>
  <si>
    <t>Agnes Water SES Grounds HLS</t>
  </si>
  <si>
    <t>AU-0067</t>
  </si>
  <si>
    <t>Adelaide River Helicopter Landing Site</t>
  </si>
  <si>
    <t>AU-0068</t>
  </si>
  <si>
    <t>Amity Heliport</t>
  </si>
  <si>
    <t>AU-0069</t>
  </si>
  <si>
    <t>Appin Colliery Helipad</t>
  </si>
  <si>
    <t>AU-0070</t>
  </si>
  <si>
    <t>Baal Bone Colliery Helipad</t>
  </si>
  <si>
    <t>AU-0071</t>
  </si>
  <si>
    <t>Sherlock Ultralight Airfield</t>
  </si>
  <si>
    <t>AU-0072</t>
  </si>
  <si>
    <t>Braidwood Helicopter Landing Site</t>
  </si>
  <si>
    <t>AU-0073</t>
  </si>
  <si>
    <t>Warroora Station Airstrip</t>
  </si>
  <si>
    <t>AU-0074</t>
  </si>
  <si>
    <t>Longford Heliport</t>
  </si>
  <si>
    <t>AU-0075</t>
  </si>
  <si>
    <t>Horse Hair Plain Aerodrome</t>
  </si>
  <si>
    <t>AU-0076</t>
  </si>
  <si>
    <t>West Cliff Colliery Helipad</t>
  </si>
  <si>
    <t>AU-0077</t>
  </si>
  <si>
    <t>Toonumbar Dam Helipad</t>
  </si>
  <si>
    <t>AU-0078</t>
  </si>
  <si>
    <t>Tucabia Oval Helicopter Landing Site</t>
  </si>
  <si>
    <t>AU-0079</t>
  </si>
  <si>
    <t>Urbenville Helipad</t>
  </si>
  <si>
    <t>AU-0080</t>
  </si>
  <si>
    <t>Wanda Beach Helipad</t>
  </si>
  <si>
    <t>AU-0081</t>
  </si>
  <si>
    <t>Lady Elliot Island Airstrip</t>
  </si>
  <si>
    <t>AU-0082</t>
  </si>
  <si>
    <t>Clairview Heliport</t>
  </si>
  <si>
    <t>AU-0083</t>
  </si>
  <si>
    <t>Clermont Hospital Helipad</t>
  </si>
  <si>
    <t>AU-0084</t>
  </si>
  <si>
    <t>Brisbane Water Police Helipad</t>
  </si>
  <si>
    <t>AU-0085</t>
  </si>
  <si>
    <t>Nambung Station Private Airstrip</t>
  </si>
  <si>
    <t>AU-0086</t>
  </si>
  <si>
    <t>Carmila Town Helicopter Landing Site</t>
  </si>
  <si>
    <t>AU-0087</t>
  </si>
  <si>
    <t>Redland Hospital Helicopter Landing Site</t>
  </si>
  <si>
    <t>AU-0088</t>
  </si>
  <si>
    <t>Couran Cove Resort Helipad</t>
  </si>
  <si>
    <t>AU-0089</t>
  </si>
  <si>
    <t>Crows Nest Helipad</t>
  </si>
  <si>
    <t>AU-0090</t>
  </si>
  <si>
    <t>Dingo Airstrip</t>
  </si>
  <si>
    <t>AU-0091</t>
  </si>
  <si>
    <t>Dululu Helicopter Landing Site</t>
  </si>
  <si>
    <t>AU-0092</t>
  </si>
  <si>
    <t>Emerald Hospital Helicopter Landing Site</t>
  </si>
  <si>
    <t>AU-0093</t>
  </si>
  <si>
    <t>Orchid Beach Resort Helipad</t>
  </si>
  <si>
    <t>AU-0094</t>
  </si>
  <si>
    <t>Toby's Gap Airstrip</t>
  </si>
  <si>
    <t>AU-0095</t>
  </si>
  <si>
    <t>Hook Island Helipad</t>
  </si>
  <si>
    <t>AU-0096</t>
  </si>
  <si>
    <t>Hail Creek Mine Heliport</t>
  </si>
  <si>
    <t>AU-0097</t>
  </si>
  <si>
    <t>Goomeri Oval Helicopter Landing Site</t>
  </si>
  <si>
    <t>AU-0098</t>
  </si>
  <si>
    <t>Gold Coast Water Police Helicopter Landing Site</t>
  </si>
  <si>
    <t>AU-0099</t>
  </si>
  <si>
    <t>Glenden Township Heliport</t>
  </si>
  <si>
    <t>AU-0100</t>
  </si>
  <si>
    <t>Gladstone Hospital Helipad</t>
  </si>
  <si>
    <t>AU-0101</t>
  </si>
  <si>
    <t>Facing Island Farmers Cove Helicopter Landing Site</t>
  </si>
  <si>
    <t>AU-0102</t>
  </si>
  <si>
    <t>Facing Island - Gatcomb Head Helipad</t>
  </si>
  <si>
    <t>AU-0103</t>
  </si>
  <si>
    <t>Eurong Heliport</t>
  </si>
  <si>
    <t>AU-0104</t>
  </si>
  <si>
    <t>Boggabilla Fuel Depot Landing Site</t>
  </si>
  <si>
    <t>AU-0105</t>
  </si>
  <si>
    <t>Boggabilla Airstrip</t>
  </si>
  <si>
    <t>AU-0106</t>
  </si>
  <si>
    <t>AU-0107</t>
  </si>
  <si>
    <t>AU-0108</t>
  </si>
  <si>
    <t>Wheeler Drome</t>
  </si>
  <si>
    <t>AU-0109</t>
  </si>
  <si>
    <t>Unknown Farm Strip</t>
  </si>
  <si>
    <t>AU-0110</t>
  </si>
  <si>
    <t>Murgenella Airstrip</t>
  </si>
  <si>
    <t>AU-0111</t>
  </si>
  <si>
    <t>Olinda (DSE) Helibase</t>
  </si>
  <si>
    <t>AU-0112</t>
  </si>
  <si>
    <t>Aileron Airstrip</t>
  </si>
  <si>
    <t>AU-0113</t>
  </si>
  <si>
    <t>Overlander Airport</t>
  </si>
  <si>
    <t>AU-0114</t>
  </si>
  <si>
    <t>Denman Farm Strip</t>
  </si>
  <si>
    <t>AU-0115</t>
  </si>
  <si>
    <t>Swan Reach Airport</t>
  </si>
  <si>
    <t>AU-0116</t>
  </si>
  <si>
    <t>Alcoota Station Airport</t>
  </si>
  <si>
    <t>AU-0117</t>
  </si>
  <si>
    <t>Balma Airfield</t>
  </si>
  <si>
    <t>AU-0118</t>
  </si>
  <si>
    <t>Ban Ban Airfield</t>
  </si>
  <si>
    <t>AU-0119</t>
  </si>
  <si>
    <t>Banka Banka Airstrip</t>
  </si>
  <si>
    <t>AU-0120</t>
  </si>
  <si>
    <t>Baygurrtji Airfield</t>
  </si>
  <si>
    <t>AU-0121</t>
  </si>
  <si>
    <t>Wright Field</t>
  </si>
  <si>
    <t>AU-0122</t>
  </si>
  <si>
    <t>Birany Birany Airfield</t>
  </si>
  <si>
    <t>AU-0123</t>
  </si>
  <si>
    <t>Bullita Airfield</t>
  </si>
  <si>
    <t>AU-0124</t>
  </si>
  <si>
    <t>Bunda Landing Ground</t>
  </si>
  <si>
    <t>AU-0125</t>
  </si>
  <si>
    <t>Chilla Well Landing Ground</t>
  </si>
  <si>
    <t>AU-0126</t>
  </si>
  <si>
    <t>Cox River Landing Ground</t>
  </si>
  <si>
    <t>AU-0127</t>
  </si>
  <si>
    <t>Crab Claw Island Landing Ground</t>
  </si>
  <si>
    <t>AU-0128</t>
  </si>
  <si>
    <t>Donydji Airport</t>
  </si>
  <si>
    <t>AU-0129</t>
  </si>
  <si>
    <t>Manyallaluk Airport</t>
  </si>
  <si>
    <t>AU-0130</t>
  </si>
  <si>
    <t>Finniss River Landing Ground</t>
  </si>
  <si>
    <t>AU-0131</t>
  </si>
  <si>
    <t>Fish River Landing Ground</t>
  </si>
  <si>
    <t>AU-0132</t>
  </si>
  <si>
    <t>Boggabri Hospital Heliport</t>
  </si>
  <si>
    <t>YBOG</t>
  </si>
  <si>
    <t>AU-0133</t>
  </si>
  <si>
    <t>Bonalbo - Cricket oval HLS</t>
  </si>
  <si>
    <t>AU-0134</t>
  </si>
  <si>
    <t>Boorowa Helicopter Landing Site</t>
  </si>
  <si>
    <t>AU-0135</t>
  </si>
  <si>
    <t>Bungendore Helicopter Landing Site</t>
  </si>
  <si>
    <t>AU-0136</t>
  </si>
  <si>
    <t>Bungonia NP Heliport</t>
  </si>
  <si>
    <t>AU-0137</t>
  </si>
  <si>
    <t>Burringbar Sports Club Helicopter Landing Site</t>
  </si>
  <si>
    <t>AU-0138</t>
  </si>
  <si>
    <t>Byron Central Hospital - Cavanbah Sporting Complex HLS</t>
  </si>
  <si>
    <t>AU-0139</t>
  </si>
  <si>
    <t>Dundee Beach First Aid Post Helipad</t>
  </si>
  <si>
    <t>AU-0140</t>
  </si>
  <si>
    <t>Dundee Downs First Aid Post HLS</t>
  </si>
  <si>
    <t>AU-0141</t>
  </si>
  <si>
    <t>Gerald Farm Airfield</t>
  </si>
  <si>
    <t>AU-0142</t>
  </si>
  <si>
    <t>Gypsy Springs - African Mahogany HLS</t>
  </si>
  <si>
    <t>AU-0143</t>
  </si>
  <si>
    <t>Katherine Hospital Helipad</t>
  </si>
  <si>
    <t>AU-0144</t>
  </si>
  <si>
    <t>Dungog Hospital Helipad</t>
  </si>
  <si>
    <t>AU-0145</t>
  </si>
  <si>
    <t>Appin West Colliery Heliport</t>
  </si>
  <si>
    <t>AU-0146</t>
  </si>
  <si>
    <t>Aussies - Austral Bricks Helicopter landing Site</t>
  </si>
  <si>
    <t>AU-0147</t>
  </si>
  <si>
    <t>Baradine Oval Helicopter landing Site,</t>
  </si>
  <si>
    <t>AU-0148</t>
  </si>
  <si>
    <t>Blackbutt Helicopter Landing Site</t>
  </si>
  <si>
    <t>AU-0149</t>
  </si>
  <si>
    <t>Boggabri Coal Homestead Helipad</t>
  </si>
  <si>
    <t>AU-0150</t>
  </si>
  <si>
    <t>Baulkham Hills Private Hospital Helicopter Landing Site</t>
  </si>
  <si>
    <t>AU-0151</t>
  </si>
  <si>
    <t>Biloela Sports Field Helicopter Landing Site</t>
  </si>
  <si>
    <t>AU-0152</t>
  </si>
  <si>
    <t>LNP Florence Buley Rd Intersection Helicopter Landing Site</t>
  </si>
  <si>
    <t>AU-0153</t>
  </si>
  <si>
    <t>LNP Florence Falls Campground Helicopter Landing Site</t>
  </si>
  <si>
    <t>AU-0154</t>
  </si>
  <si>
    <t>LNP Lost City Gravel Pit Helicopter Landing Site</t>
  </si>
  <si>
    <t>AU-0155</t>
  </si>
  <si>
    <t>LNP Sandy Creek Falls Helicopter Landing Site</t>
  </si>
  <si>
    <t>AU-0156</t>
  </si>
  <si>
    <t>LNP Termite Mounds Carpark Helicopter Landing Site</t>
  </si>
  <si>
    <t>AU-0157</t>
  </si>
  <si>
    <t>LNP Tolmer Falls Carpark Helicopter Landing Site</t>
  </si>
  <si>
    <t>AU-0158</t>
  </si>
  <si>
    <t>LNP Walker Creek Ranger Station Helicopter Landing Site</t>
  </si>
  <si>
    <t>AU-0159</t>
  </si>
  <si>
    <t>LNP Wangi Carpark Helicopter Landing Site</t>
  </si>
  <si>
    <t>AU-0160</t>
  </si>
  <si>
    <t>Pickertaramoor Oval Helicopter Landing Site</t>
  </si>
  <si>
    <t>AU-0161</t>
  </si>
  <si>
    <t>Caloola Farm Top Naas Valley Helicopter Landing Site</t>
  </si>
  <si>
    <t>AU-0162</t>
  </si>
  <si>
    <t>Canberra Training Area C30 Helicopter Landing Site</t>
  </si>
  <si>
    <t>AU-0163</t>
  </si>
  <si>
    <t>Angus Place Colliery Heliport</t>
  </si>
  <si>
    <t>AU-0164</t>
  </si>
  <si>
    <t>Bankstown - City Sports Complex HLS</t>
  </si>
  <si>
    <t>AU-0165</t>
  </si>
  <si>
    <t>Bulahdelah Showground Helicopter Landing Site</t>
  </si>
  <si>
    <t>AU-0166</t>
  </si>
  <si>
    <t>Poitrel Mine Helicopter Landing Site</t>
  </si>
  <si>
    <t>AU-0167</t>
  </si>
  <si>
    <t>Charlotte Pass Medical Centre HLS</t>
  </si>
  <si>
    <t>AU-0168</t>
  </si>
  <si>
    <t>Batemans Bay ALT Hanging Rock HLS</t>
  </si>
  <si>
    <t>AU-0169</t>
  </si>
  <si>
    <t>Batemans Bay Mackay Park HLS</t>
  </si>
  <si>
    <t>AU-0170</t>
  </si>
  <si>
    <t>Bathurst Hospital Alternate (Victoria Park) Helipad</t>
  </si>
  <si>
    <t>AU-0171</t>
  </si>
  <si>
    <t>Cabramurra Helicopter Landing Site</t>
  </si>
  <si>
    <t>AU-0172</t>
  </si>
  <si>
    <t>Cadia Mine(Ridgeway) Helicopter Landing Site</t>
  </si>
  <si>
    <t>AU-0173</t>
  </si>
  <si>
    <t>Camden - Onslow Park HLS</t>
  </si>
  <si>
    <t>AU-0174</t>
  </si>
  <si>
    <t>Derby Field</t>
  </si>
  <si>
    <t>AU-0175</t>
  </si>
  <si>
    <t>Rothwell Airfield</t>
  </si>
  <si>
    <t>AU-0176</t>
  </si>
  <si>
    <t>New Pelion Hut Helipad</t>
  </si>
  <si>
    <t>AU-AGW</t>
  </si>
  <si>
    <t>Agnew Airport</t>
  </si>
  <si>
    <t>AU-AYD</t>
  </si>
  <si>
    <t>Alroy Downs Airport</t>
  </si>
  <si>
    <t>AU-BYX</t>
  </si>
  <si>
    <t>Baniyala Airport</t>
  </si>
  <si>
    <t>AU-COB</t>
  </si>
  <si>
    <t>Coolibah Airport</t>
  </si>
  <si>
    <t>AU-CRJ</t>
  </si>
  <si>
    <t>Coorabie Airport</t>
  </si>
  <si>
    <t>AU-CRY</t>
  </si>
  <si>
    <t>Carlton Hill Airport</t>
  </si>
  <si>
    <t>AU-CSD</t>
  </si>
  <si>
    <t>Cresswell Downs Airport</t>
  </si>
  <si>
    <t>AU-DYM</t>
  </si>
  <si>
    <t>Diamantina Lakes Airport</t>
  </si>
  <si>
    <t>AU-HIS</t>
  </si>
  <si>
    <t>Hayman Island Resort Seaplane Base</t>
  </si>
  <si>
    <t>AU-HLV</t>
  </si>
  <si>
    <t>Helenvale Airport</t>
  </si>
  <si>
    <t>AU-KBD</t>
  </si>
  <si>
    <t>Kimberley Downs Airport</t>
  </si>
  <si>
    <t>AU-KGR</t>
  </si>
  <si>
    <t>Kulgera Airport</t>
  </si>
  <si>
    <t>AU-MWY</t>
  </si>
  <si>
    <t>Miranda Downs Airport</t>
  </si>
  <si>
    <t>YMIR</t>
  </si>
  <si>
    <t>AU-MYO</t>
  </si>
  <si>
    <t>Camballin Airport</t>
  </si>
  <si>
    <t>AU-OKB</t>
  </si>
  <si>
    <t>Orchid Beach Airport</t>
  </si>
  <si>
    <t>AU-PEP</t>
  </si>
  <si>
    <t>Peppimenarti Airport</t>
  </si>
  <si>
    <t>AU-RDA</t>
  </si>
  <si>
    <t>Rockhampton Downs Airport</t>
  </si>
  <si>
    <t>AU-SSK</t>
  </si>
  <si>
    <t>Sturt Creek Airport</t>
  </si>
  <si>
    <t>AU-SWB</t>
  </si>
  <si>
    <t>Shaw River Airport</t>
  </si>
  <si>
    <t>AU-TPR</t>
  </si>
  <si>
    <t>Tom Price Airport</t>
  </si>
  <si>
    <t>AU-TWP</t>
  </si>
  <si>
    <t>Torwood Airport</t>
  </si>
  <si>
    <t>AU-ZVG</t>
  </si>
  <si>
    <t>Springvale Airport</t>
  </si>
  <si>
    <t>AUI</t>
  </si>
  <si>
    <t>Aua Island Airport</t>
  </si>
  <si>
    <t>AUJ</t>
  </si>
  <si>
    <t>Ambunti Airport</t>
  </si>
  <si>
    <t>AUP</t>
  </si>
  <si>
    <t>Agaun Airport</t>
  </si>
  <si>
    <t>AUS</t>
  </si>
  <si>
    <t>Austin Robert Mueller Municipal</t>
  </si>
  <si>
    <t>AUV</t>
  </si>
  <si>
    <t>Aumo Airport</t>
  </si>
  <si>
    <t>AW-0001</t>
  </si>
  <si>
    <t>Savaneta Field</t>
  </si>
  <si>
    <t>AW-0002</t>
  </si>
  <si>
    <t>Cascabel Airfield</t>
  </si>
  <si>
    <t>AWE</t>
  </si>
  <si>
    <t>Alowe Airport</t>
  </si>
  <si>
    <t>AWR</t>
  </si>
  <si>
    <t>Awar Airport</t>
  </si>
  <si>
    <t>AXF</t>
  </si>
  <si>
    <t>Alxa Left Banner Bayanhot Airport</t>
  </si>
  <si>
    <t>AYAQ</t>
  </si>
  <si>
    <t>Kompiam Airport</t>
  </si>
  <si>
    <t>KOM</t>
  </si>
  <si>
    <t>AYAU</t>
  </si>
  <si>
    <t>Arou Airstrip</t>
  </si>
  <si>
    <t>AYBB</t>
  </si>
  <si>
    <t>Bak Airstrip</t>
  </si>
  <si>
    <t>AYBK</t>
  </si>
  <si>
    <t>Buka Airport</t>
  </si>
  <si>
    <t>AYBR</t>
  </si>
  <si>
    <t>Biaru Airport</t>
  </si>
  <si>
    <t>AYBS</t>
  </si>
  <si>
    <t>Begesin Airstrip</t>
  </si>
  <si>
    <t>AYBT</t>
  </si>
  <si>
    <t>Batri Airstrip</t>
  </si>
  <si>
    <t>AYBW</t>
  </si>
  <si>
    <t>Blackwara Airport</t>
  </si>
  <si>
    <t>AYBX</t>
  </si>
  <si>
    <t>Wowobo Airstrip</t>
  </si>
  <si>
    <t>AYBY</t>
  </si>
  <si>
    <t>Wuyabo Airstrip</t>
  </si>
  <si>
    <t>AYCH</t>
  </si>
  <si>
    <t>Chimbu Airport</t>
  </si>
  <si>
    <t>AYDD</t>
  </si>
  <si>
    <t>Dobu Airstrip</t>
  </si>
  <si>
    <t>AYDK</t>
  </si>
  <si>
    <t>Munduku Airport</t>
  </si>
  <si>
    <t>AYDL</t>
  </si>
  <si>
    <t>Kondobol Airport</t>
  </si>
  <si>
    <t>AYDN</t>
  </si>
  <si>
    <t>Dinangat Airport</t>
  </si>
  <si>
    <t>AYDO</t>
  </si>
  <si>
    <t>Doini Airport</t>
  </si>
  <si>
    <t>AYDP</t>
  </si>
  <si>
    <t>Tsendiap Airstrip</t>
  </si>
  <si>
    <t>AYDQ</t>
  </si>
  <si>
    <t>Dimisisi Airstrip</t>
  </si>
  <si>
    <t>AYDS</t>
  </si>
  <si>
    <t>Dusin Airport</t>
  </si>
  <si>
    <t>AYDU</t>
  </si>
  <si>
    <t>Daru Airport</t>
  </si>
  <si>
    <t>AYDW</t>
  </si>
  <si>
    <t>Dewara Airstrip</t>
  </si>
  <si>
    <t>DWR</t>
  </si>
  <si>
    <t>AYDY</t>
  </si>
  <si>
    <t>Sindeni Airstrip</t>
  </si>
  <si>
    <t>SDI</t>
  </si>
  <si>
    <t>AYEB</t>
  </si>
  <si>
    <t>Embessa Airport</t>
  </si>
  <si>
    <t>AYED</t>
  </si>
  <si>
    <t>Edwaki Airport</t>
  </si>
  <si>
    <t>AYEG</t>
  </si>
  <si>
    <t>Mengina Airstrip</t>
  </si>
  <si>
    <t>AYEI</t>
  </si>
  <si>
    <t>Milei Airstrip</t>
  </si>
  <si>
    <t>AYEK</t>
  </si>
  <si>
    <t>Membok Airstrip</t>
  </si>
  <si>
    <t>AYEL</t>
  </si>
  <si>
    <t>Eliptamin Airport</t>
  </si>
  <si>
    <t>AYEM</t>
  </si>
  <si>
    <t>Eleme Airstrip</t>
  </si>
  <si>
    <t>AYEN</t>
  </si>
  <si>
    <t>Engati Airstrip</t>
  </si>
  <si>
    <t>AYEO</t>
  </si>
  <si>
    <t>Emo River Airstrip</t>
  </si>
  <si>
    <t>AYER</t>
  </si>
  <si>
    <t>Erume Airport</t>
  </si>
  <si>
    <t>AYES</t>
  </si>
  <si>
    <t>Meselia Airport</t>
  </si>
  <si>
    <t>AYEU</t>
  </si>
  <si>
    <t>Eloaua Airstrip</t>
  </si>
  <si>
    <t>AYEY</t>
  </si>
  <si>
    <t>Mirsey Airstrip</t>
  </si>
  <si>
    <t>AYFE</t>
  </si>
  <si>
    <t>Feramin Airport</t>
  </si>
  <si>
    <t>AYFK</t>
  </si>
  <si>
    <t>Foroko Airstrip</t>
  </si>
  <si>
    <t>AYFO</t>
  </si>
  <si>
    <t>Fogomaiu Airstrip</t>
  </si>
  <si>
    <t>AYFR</t>
  </si>
  <si>
    <t>Frieda River Airport</t>
  </si>
  <si>
    <t>AYFS</t>
  </si>
  <si>
    <t>Fas Airstrip</t>
  </si>
  <si>
    <t>AYFU</t>
  </si>
  <si>
    <t>Fuma Airport</t>
  </si>
  <si>
    <t>AYFW</t>
  </si>
  <si>
    <t>Kwieftim Airstrip</t>
  </si>
  <si>
    <t>AYGA</t>
  </si>
  <si>
    <t>Goroka Airport</t>
  </si>
  <si>
    <t>AYGD</t>
  </si>
  <si>
    <t>Gimi Airstrip</t>
  </si>
  <si>
    <t>AYGE</t>
  </si>
  <si>
    <t>Geigorobi Airstrip</t>
  </si>
  <si>
    <t>AYGF</t>
  </si>
  <si>
    <t>Guari Airport</t>
  </si>
  <si>
    <t>AYGG</t>
  </si>
  <si>
    <t>Garasa Airport</t>
  </si>
  <si>
    <t>AYGH</t>
  </si>
  <si>
    <t>Guhu Airstrip</t>
  </si>
  <si>
    <t>AYGM</t>
  </si>
  <si>
    <t>Gema Airstrip</t>
  </si>
  <si>
    <t>AYGN</t>
  </si>
  <si>
    <t>Gurney Airport</t>
  </si>
  <si>
    <t>AYGO</t>
  </si>
  <si>
    <t>Gokto Airstrip</t>
  </si>
  <si>
    <t>AYGP</t>
  </si>
  <si>
    <t>Gusap Airport</t>
  </si>
  <si>
    <t>AYGQ</t>
  </si>
  <si>
    <t>Gawa Airstrip</t>
  </si>
  <si>
    <t>AYGR</t>
  </si>
  <si>
    <t>Girua Airport</t>
  </si>
  <si>
    <t>AYGS</t>
  </si>
  <si>
    <t>Gasuke Airport</t>
  </si>
  <si>
    <t>AYGW</t>
  </si>
  <si>
    <t>Guwasa Airport</t>
  </si>
  <si>
    <t>AYGY</t>
  </si>
  <si>
    <t>Guavi Airstrip</t>
  </si>
  <si>
    <t>AYHA</t>
  </si>
  <si>
    <t>Haia Airport</t>
  </si>
  <si>
    <t>AYHB</t>
  </si>
  <si>
    <t>Habi Airport</t>
  </si>
  <si>
    <t>AYHE</t>
  </si>
  <si>
    <t>Heiweni Airport</t>
  </si>
  <si>
    <t>HWI</t>
  </si>
  <si>
    <t>AYHH</t>
  </si>
  <si>
    <t>Honinabi Airport</t>
  </si>
  <si>
    <t>AYHJ</t>
  </si>
  <si>
    <t>Hewa Airstrip</t>
  </si>
  <si>
    <t>AYHK</t>
  </si>
  <si>
    <t>Kimbe Airport</t>
  </si>
  <si>
    <t>AYHL</t>
  </si>
  <si>
    <t>Hesalibi Airstrip</t>
  </si>
  <si>
    <t>AYHN</t>
  </si>
  <si>
    <t>Habina Airstrip</t>
  </si>
  <si>
    <t>AYHO</t>
  </si>
  <si>
    <t>Haivaro Airport</t>
  </si>
  <si>
    <t>AYHQ</t>
  </si>
  <si>
    <t>Hauna Airstrip</t>
  </si>
  <si>
    <t>AYHT</t>
  </si>
  <si>
    <t>Hotmin Airstrip</t>
  </si>
  <si>
    <t>AYHW</t>
  </si>
  <si>
    <t>Haewenai Airstrip</t>
  </si>
  <si>
    <t>AYHX</t>
  </si>
  <si>
    <t>Herowena Airstrip</t>
  </si>
  <si>
    <t>AYHY</t>
  </si>
  <si>
    <t>Huya Airstrip</t>
  </si>
  <si>
    <t>AYIB</t>
  </si>
  <si>
    <t>Ibil Airstrip</t>
  </si>
  <si>
    <t>AYII</t>
  </si>
  <si>
    <t>Imane Airport</t>
  </si>
  <si>
    <t>AYIM</t>
  </si>
  <si>
    <t>Kungim Airport</t>
  </si>
  <si>
    <t>AYIN</t>
  </si>
  <si>
    <t>Busilmin Airstrip</t>
  </si>
  <si>
    <t>AYIO</t>
  </si>
  <si>
    <t>Imonda Airport</t>
  </si>
  <si>
    <t>AYIP</t>
  </si>
  <si>
    <t>Iropena Airstrip</t>
  </si>
  <si>
    <t>AYIQ</t>
  </si>
  <si>
    <t>Aropa Airport</t>
  </si>
  <si>
    <t>KIA</t>
  </si>
  <si>
    <t>AYIR</t>
  </si>
  <si>
    <t>Inaru Airstrip</t>
  </si>
  <si>
    <t>AYIS</t>
  </si>
  <si>
    <t>Isan Airstrip</t>
  </si>
  <si>
    <t>AYIT</t>
  </si>
  <si>
    <t>Iteri Airstrip</t>
  </si>
  <si>
    <t>AYIU</t>
  </si>
  <si>
    <t>Ialibu Airport</t>
  </si>
  <si>
    <t>AYIX</t>
  </si>
  <si>
    <t>Witu Airport</t>
  </si>
  <si>
    <t>AYJE</t>
  </si>
  <si>
    <t>Yomneri Airstrip</t>
  </si>
  <si>
    <t>AYJO</t>
  </si>
  <si>
    <t>Yongai Airport</t>
  </si>
  <si>
    <t>AYKA</t>
  </si>
  <si>
    <t>Losuia Airport</t>
  </si>
  <si>
    <t>AYKG</t>
  </si>
  <si>
    <t>Kopiago Airport</t>
  </si>
  <si>
    <t>AYKI</t>
  </si>
  <si>
    <t>Kiunga Airport</t>
  </si>
  <si>
    <t>AYKJ</t>
  </si>
  <si>
    <t>Kanainj Airport</t>
  </si>
  <si>
    <t>AYKK</t>
  </si>
  <si>
    <t>Kikori Airport</t>
  </si>
  <si>
    <t>AYKL</t>
  </si>
  <si>
    <t>Kafle Airstrip</t>
  </si>
  <si>
    <t>AYKM</t>
  </si>
  <si>
    <t>Kerema Airport</t>
  </si>
  <si>
    <t>AYKN</t>
  </si>
  <si>
    <t>Kubuna Airstrip</t>
  </si>
  <si>
    <t>AYKR</t>
  </si>
  <si>
    <t>Kar Kar Airport</t>
  </si>
  <si>
    <t>AYKU</t>
  </si>
  <si>
    <t>Kuri Airport</t>
  </si>
  <si>
    <t>AYKV</t>
  </si>
  <si>
    <t>Kavieng Airport</t>
  </si>
  <si>
    <t>AYKY</t>
  </si>
  <si>
    <t>Londolovit Airport</t>
  </si>
  <si>
    <t>AYKZ</t>
  </si>
  <si>
    <t>Kairiru Airstrip</t>
  </si>
  <si>
    <t>AYLA</t>
  </si>
  <si>
    <t>Lae Airfield</t>
  </si>
  <si>
    <t>AYLB</t>
  </si>
  <si>
    <t>Lab Lab Airport</t>
  </si>
  <si>
    <t>AYLC</t>
  </si>
  <si>
    <t>Lake Campbell Airstrip</t>
  </si>
  <si>
    <t>AYLE</t>
  </si>
  <si>
    <t>Lele Airstrip</t>
  </si>
  <si>
    <t>AYLH</t>
  </si>
  <si>
    <t>Klauhau Airstrip</t>
  </si>
  <si>
    <t>AYLO</t>
  </si>
  <si>
    <t>Lowai Airport</t>
  </si>
  <si>
    <t>AYLP</t>
  </si>
  <si>
    <t>Leron Plains Airport</t>
  </si>
  <si>
    <t>AYLQ</t>
  </si>
  <si>
    <t>Lagoon Airstrip</t>
  </si>
  <si>
    <t>LGN</t>
  </si>
  <si>
    <t>AYLS</t>
  </si>
  <si>
    <t>Lese Airport</t>
  </si>
  <si>
    <t>LESE</t>
  </si>
  <si>
    <t>AYLX</t>
  </si>
  <si>
    <t>Long Island Airport</t>
  </si>
  <si>
    <t>AYLZ</t>
  </si>
  <si>
    <t>Slai Airstrip</t>
  </si>
  <si>
    <t>AYM</t>
  </si>
  <si>
    <t>Yas Island Seaplane Base</t>
  </si>
  <si>
    <t>AYMA</t>
  </si>
  <si>
    <t>Manari Airport</t>
  </si>
  <si>
    <t>AYMB</t>
  </si>
  <si>
    <t>Morobe Airport</t>
  </si>
  <si>
    <t>AYMD</t>
  </si>
  <si>
    <t>Madang Airport</t>
  </si>
  <si>
    <t>AYMH</t>
  </si>
  <si>
    <t>Mount Hagen Kagamuga Airport</t>
  </si>
  <si>
    <t>AYMK</t>
  </si>
  <si>
    <t>Mok Airport</t>
  </si>
  <si>
    <t>AYML</t>
  </si>
  <si>
    <t>Mougulu Airport</t>
  </si>
  <si>
    <t>AYMN</t>
  </si>
  <si>
    <t>Mendi Airport</t>
  </si>
  <si>
    <t>AYMO</t>
  </si>
  <si>
    <t>Momote Airport</t>
  </si>
  <si>
    <t>AYMR</t>
  </si>
  <si>
    <t>Moro Airport</t>
  </si>
  <si>
    <t>AYMS</t>
  </si>
  <si>
    <t>Misima Island Airport</t>
  </si>
  <si>
    <t>AYMW</t>
  </si>
  <si>
    <t>Marawaka Airport</t>
  </si>
  <si>
    <t>AYMY</t>
  </si>
  <si>
    <t>Smok Airstrip</t>
  </si>
  <si>
    <t>AYNA</t>
  </si>
  <si>
    <t>Nankina Airport</t>
  </si>
  <si>
    <t>AYNE</t>
  </si>
  <si>
    <t>Negarbo(Negabo) Airport</t>
  </si>
  <si>
    <t>AYNG</t>
  </si>
  <si>
    <t>Manguna Airport</t>
  </si>
  <si>
    <t>AYNM</t>
  </si>
  <si>
    <t>Kasonombe Airport</t>
  </si>
  <si>
    <t>AYNO</t>
  </si>
  <si>
    <t>Nomane Airport</t>
  </si>
  <si>
    <t>NOM</t>
  </si>
  <si>
    <t>AYNT</t>
  </si>
  <si>
    <t>Kantobo Airstrip</t>
  </si>
  <si>
    <t>AYNY</t>
  </si>
  <si>
    <t>Nambaiyufa Airport</t>
  </si>
  <si>
    <t>AYNZ</t>
  </si>
  <si>
    <t>Nadzab Airport</t>
  </si>
  <si>
    <t>AYOA</t>
  </si>
  <si>
    <t>Kwomtari Airstrip</t>
  </si>
  <si>
    <t>AYOD</t>
  </si>
  <si>
    <t>Obura Airstrip</t>
  </si>
  <si>
    <t>AYOE</t>
  </si>
  <si>
    <t>Konge Airport</t>
  </si>
  <si>
    <t>AYOH</t>
  </si>
  <si>
    <t>Okisai Airstrip</t>
  </si>
  <si>
    <t>AYOJ</t>
  </si>
  <si>
    <t>Oksapmin Airport</t>
  </si>
  <si>
    <t>AYOK</t>
  </si>
  <si>
    <t>Komako Airport</t>
  </si>
  <si>
    <t>AYOQ</t>
  </si>
  <si>
    <t>Komaio Airport</t>
  </si>
  <si>
    <t>AYOS</t>
  </si>
  <si>
    <t>Kosimbi Airstrip</t>
  </si>
  <si>
    <t>AYOU</t>
  </si>
  <si>
    <t>Kombaku Airstrip</t>
  </si>
  <si>
    <t>AYOW</t>
  </si>
  <si>
    <t>Koroba Airport</t>
  </si>
  <si>
    <t>AYOX</t>
  </si>
  <si>
    <t>Moi Airstrip</t>
  </si>
  <si>
    <t>AYOY</t>
  </si>
  <si>
    <t>Open Bay Airport</t>
  </si>
  <si>
    <t>AYOZ</t>
  </si>
  <si>
    <t>Kora Airstrip</t>
  </si>
  <si>
    <t>AYPA</t>
  </si>
  <si>
    <t>Somokopa Airstrip</t>
  </si>
  <si>
    <t>AYPC</t>
  </si>
  <si>
    <t>Pangoa Airport</t>
  </si>
  <si>
    <t>AYPG</t>
  </si>
  <si>
    <t>Pangia Airport</t>
  </si>
  <si>
    <t>AYPI</t>
  </si>
  <si>
    <t>Kapi Airstrip</t>
  </si>
  <si>
    <t>AYPO</t>
  </si>
  <si>
    <t>Mapoda Airport</t>
  </si>
  <si>
    <t>AYPQ</t>
  </si>
  <si>
    <t>Pumani Airport</t>
  </si>
  <si>
    <t>AYPU</t>
  </si>
  <si>
    <t>Puri Airport</t>
  </si>
  <si>
    <t>AYPW</t>
  </si>
  <si>
    <t>Panakawa Airport</t>
  </si>
  <si>
    <t>AYPY</t>
  </si>
  <si>
    <t>large_airport</t>
  </si>
  <si>
    <t>Port Moresby Jacksons International Airport</t>
  </si>
  <si>
    <t>AYQB</t>
  </si>
  <si>
    <t>Simbari Airstrip</t>
  </si>
  <si>
    <t>AYQM</t>
  </si>
  <si>
    <t>Simogu Airstrip</t>
  </si>
  <si>
    <t>AYQO</t>
  </si>
  <si>
    <t>Sopu Airport</t>
  </si>
  <si>
    <t>AYQS</t>
  </si>
  <si>
    <t>Sialum Airport</t>
  </si>
  <si>
    <t>AYQU</t>
  </si>
  <si>
    <t>Tsumba Airstrip</t>
  </si>
  <si>
    <t>AYQV</t>
  </si>
  <si>
    <t>Sinow Airstrip</t>
  </si>
  <si>
    <t>AYQW</t>
  </si>
  <si>
    <t>Sumwari Airstrip</t>
  </si>
  <si>
    <t>AYRB</t>
  </si>
  <si>
    <t>Lakunai Airfield</t>
  </si>
  <si>
    <t>AYRG</t>
  </si>
  <si>
    <t>Rumginae Airport</t>
  </si>
  <si>
    <t>AYRI</t>
  </si>
  <si>
    <t>Karimui Airport</t>
  </si>
  <si>
    <t>AYRL</t>
  </si>
  <si>
    <t>Maralina Airstrip</t>
  </si>
  <si>
    <t>AYRM</t>
  </si>
  <si>
    <t>Maramuni Airport</t>
  </si>
  <si>
    <t>AYRN</t>
  </si>
  <si>
    <t>Norambi Airstrip.</t>
  </si>
  <si>
    <t>AYRR</t>
  </si>
  <si>
    <t>Tiri Airstrip</t>
  </si>
  <si>
    <t>AYRT</t>
  </si>
  <si>
    <t>Kirinbit Airstrip</t>
  </si>
  <si>
    <t>AYRV</t>
  </si>
  <si>
    <t>May River Airstrip</t>
  </si>
  <si>
    <t>AYRX</t>
  </si>
  <si>
    <t>Mount Boregoro Helicopter Landing  Site</t>
  </si>
  <si>
    <t>AYSA</t>
  </si>
  <si>
    <t>Suabi Airport</t>
  </si>
  <si>
    <t>AYSB</t>
  </si>
  <si>
    <t>Sirebi Airstrip</t>
  </si>
  <si>
    <t>AYSE</t>
  </si>
  <si>
    <t>Simberi Airport</t>
  </si>
  <si>
    <t>AYSG</t>
  </si>
  <si>
    <t>Sila Airport</t>
  </si>
  <si>
    <t>SILA</t>
  </si>
  <si>
    <t>AYSH</t>
  </si>
  <si>
    <t>Sabah Airport</t>
  </si>
  <si>
    <t>AYSI</t>
  </si>
  <si>
    <t>Seltamin Airstrip</t>
  </si>
  <si>
    <t>AYSJ</t>
  </si>
  <si>
    <t>Simbai Airport</t>
  </si>
  <si>
    <t>AYSM</t>
  </si>
  <si>
    <t>Samberigi Airstrip</t>
  </si>
  <si>
    <t>AYSO</t>
  </si>
  <si>
    <t>Selbang Airport</t>
  </si>
  <si>
    <t>AYSQ</t>
  </si>
  <si>
    <t>Sepik Plains Airport</t>
  </si>
  <si>
    <t>AYSR</t>
  </si>
  <si>
    <t>Sangera Airstrip</t>
  </si>
  <si>
    <t>AYST</t>
  </si>
  <si>
    <t>Sturt Island Airport</t>
  </si>
  <si>
    <t>AYSV</t>
  </si>
  <si>
    <t>Sauren Airport</t>
  </si>
  <si>
    <t>AYSX</t>
  </si>
  <si>
    <t>Masa Airport</t>
  </si>
  <si>
    <t>AYSY</t>
  </si>
  <si>
    <t>Serra Airstrip</t>
  </si>
  <si>
    <t>AYSZ</t>
  </si>
  <si>
    <t>Samanzing Airstrip</t>
  </si>
  <si>
    <t>AYTA</t>
  </si>
  <si>
    <t>Tari Airport</t>
  </si>
  <si>
    <t>AYTB</t>
  </si>
  <si>
    <t>Tabubil Airport</t>
  </si>
  <si>
    <t>AYTC</t>
  </si>
  <si>
    <t>Tapila Airstrip</t>
  </si>
  <si>
    <t>AYTD</t>
  </si>
  <si>
    <t>Teredau Airport</t>
  </si>
  <si>
    <t>AYTI</t>
  </si>
  <si>
    <t>Tapini Airport</t>
  </si>
  <si>
    <t>AYTK</t>
  </si>
  <si>
    <t>Tokua Airport</t>
  </si>
  <si>
    <t>AYTL</t>
  </si>
  <si>
    <t>Talbakul Airstrip</t>
  </si>
  <si>
    <t>AYTM</t>
  </si>
  <si>
    <t>Tamo Airstrip</t>
  </si>
  <si>
    <t>AYTN</t>
  </si>
  <si>
    <t>Tekin Airport</t>
  </si>
  <si>
    <t>AYTP</t>
  </si>
  <si>
    <t>Tep Tep Airport</t>
  </si>
  <si>
    <t>AYTQ</t>
  </si>
  <si>
    <t>Tapen Airstrip</t>
  </si>
  <si>
    <t>AYTS</t>
  </si>
  <si>
    <t>Tsewi Airport</t>
  </si>
  <si>
    <t>AYTT</t>
  </si>
  <si>
    <t>Tarakbits Airport</t>
  </si>
  <si>
    <t>AYTW</t>
  </si>
  <si>
    <t>Tawa Airport</t>
  </si>
  <si>
    <t>AYTZ</t>
  </si>
  <si>
    <t>Tekadu Airport</t>
  </si>
  <si>
    <t>AYU</t>
  </si>
  <si>
    <t>Aiyura Airport</t>
  </si>
  <si>
    <t>AYUA</t>
  </si>
  <si>
    <t>AYUC</t>
  </si>
  <si>
    <t>Umba Airport</t>
  </si>
  <si>
    <t>AYUD</t>
  </si>
  <si>
    <t>Kais-Udave Helicopter landing site</t>
  </si>
  <si>
    <t>AYUE</t>
  </si>
  <si>
    <t>Uroubi Airport</t>
  </si>
  <si>
    <t>AYUG</t>
  </si>
  <si>
    <t>Brugam Airstrip</t>
  </si>
  <si>
    <t>BRG</t>
  </si>
  <si>
    <t>AYUL</t>
  </si>
  <si>
    <t>Musula Airstrip</t>
  </si>
  <si>
    <t>AYUN</t>
  </si>
  <si>
    <t>Bunam Airstrip</t>
  </si>
  <si>
    <t>BNM</t>
  </si>
  <si>
    <t>AYUO</t>
  </si>
  <si>
    <t>Omaura Airstrip</t>
  </si>
  <si>
    <t>AYUQ</t>
  </si>
  <si>
    <t>Kumbwareta Airstrip</t>
  </si>
  <si>
    <t>AYUR</t>
  </si>
  <si>
    <t>Upiara Airport</t>
  </si>
  <si>
    <t>AYUS</t>
  </si>
  <si>
    <t>Suame Airstrip</t>
  </si>
  <si>
    <t>AYUT</t>
  </si>
  <si>
    <t>Bunguwat Airstrip</t>
  </si>
  <si>
    <t>AYUV</t>
  </si>
  <si>
    <t>Tuvau Airstrip</t>
  </si>
  <si>
    <t>AYUX</t>
  </si>
  <si>
    <t>Usarumpia Airstrip</t>
  </si>
  <si>
    <t>AYUZ</t>
  </si>
  <si>
    <t>Uvol Airport</t>
  </si>
  <si>
    <t>AYVA</t>
  </si>
  <si>
    <t>Vailala Airstrip</t>
  </si>
  <si>
    <t>AYVB</t>
  </si>
  <si>
    <t>Tobou Airstrip</t>
  </si>
  <si>
    <t>AYVL</t>
  </si>
  <si>
    <t>Talasea Airport</t>
  </si>
  <si>
    <t>AYVM</t>
  </si>
  <si>
    <t>Torembi Airport</t>
  </si>
  <si>
    <t>AYVN</t>
  </si>
  <si>
    <t>Vanimo Airport</t>
  </si>
  <si>
    <t>AYVO</t>
  </si>
  <si>
    <t>Tonu Airport</t>
  </si>
  <si>
    <t>AYVP</t>
  </si>
  <si>
    <t>Woposali Airstrip</t>
  </si>
  <si>
    <t>AYWB</t>
  </si>
  <si>
    <t>Wabo Airport</t>
  </si>
  <si>
    <t>WABO</t>
  </si>
  <si>
    <t>AYWD</t>
  </si>
  <si>
    <t>Wapenamanda Airport</t>
  </si>
  <si>
    <t>AYWF</t>
  </si>
  <si>
    <t>Wawoi Falls Airport</t>
  </si>
  <si>
    <t>AYWK</t>
  </si>
  <si>
    <t>Wewak International Airport</t>
  </si>
  <si>
    <t>AYWN</t>
  </si>
  <si>
    <t>Nugwaia Airstrip</t>
  </si>
  <si>
    <t>NUG</t>
  </si>
  <si>
    <t>AYWO</t>
  </si>
  <si>
    <t>Wonenara Airport</t>
  </si>
  <si>
    <t>AYWQ</t>
  </si>
  <si>
    <t>Wakunai Airport</t>
  </si>
  <si>
    <t>AYWS</t>
  </si>
  <si>
    <t>Wasu Airport</t>
  </si>
  <si>
    <t>AYWT</t>
  </si>
  <si>
    <t>Woitape Airport</t>
  </si>
  <si>
    <t>AYWU</t>
  </si>
  <si>
    <t>Wau Airport</t>
  </si>
  <si>
    <t>AYWV</t>
  </si>
  <si>
    <t>Warasai Airstrip</t>
  </si>
  <si>
    <t>AYXB</t>
  </si>
  <si>
    <t>Buluwo Airstrip</t>
  </si>
  <si>
    <t>AYXE</t>
  </si>
  <si>
    <t>Yeva Airport</t>
  </si>
  <si>
    <t>YEVA</t>
  </si>
  <si>
    <t>AYXG</t>
  </si>
  <si>
    <t>Sugu Airstrip</t>
  </si>
  <si>
    <t>AYXI</t>
  </si>
  <si>
    <t>Sim Airport</t>
  </si>
  <si>
    <t>AYXS</t>
  </si>
  <si>
    <t>Sisamin Airstrip</t>
  </si>
  <si>
    <t>AYXW</t>
  </si>
  <si>
    <t>Weam Airport</t>
  </si>
  <si>
    <t>AYXY</t>
  </si>
  <si>
    <t>Yebil Airstrip</t>
  </si>
  <si>
    <t>AYY</t>
  </si>
  <si>
    <t>Arugam Bay SPB</t>
  </si>
  <si>
    <t>AYYD</t>
  </si>
  <si>
    <t>Yatoam Airstrip</t>
  </si>
  <si>
    <t>AYYE</t>
  </si>
  <si>
    <t>Yalumet Airport</t>
  </si>
  <si>
    <t>AYYG</t>
  </si>
  <si>
    <t>Yemin Airstrip</t>
  </si>
  <si>
    <t>AYYI</t>
  </si>
  <si>
    <t>Yili Airstrip</t>
  </si>
  <si>
    <t>AYYJ</t>
  </si>
  <si>
    <t>Yanungen Airstrip</t>
  </si>
  <si>
    <t>YGN</t>
  </si>
  <si>
    <t>AYYN</t>
  </si>
  <si>
    <t>Yimnalem Airstrip</t>
  </si>
  <si>
    <t>AYYQ</t>
  </si>
  <si>
    <t>Yagrombok Airstrip</t>
  </si>
  <si>
    <t>AYYR</t>
  </si>
  <si>
    <t>Yasuru Airport</t>
  </si>
  <si>
    <t>AYYT</t>
  </si>
  <si>
    <t>Mount Tauwa Airstrip</t>
  </si>
  <si>
    <t>AYYU</t>
  </si>
  <si>
    <t>Mui Airstrip</t>
  </si>
  <si>
    <t>AYYV</t>
  </si>
  <si>
    <t>Yawa Airstrip</t>
  </si>
  <si>
    <t>AYYW</t>
  </si>
  <si>
    <t>Yawan Airstrip</t>
  </si>
  <si>
    <t>AYZ</t>
  </si>
  <si>
    <t>Zahn's Airport</t>
  </si>
  <si>
    <t>AYZB</t>
  </si>
  <si>
    <t>Sibilanga Airstrip</t>
  </si>
  <si>
    <t>AYZM</t>
  </si>
  <si>
    <t>Wasum Airport</t>
  </si>
  <si>
    <t>WSM</t>
  </si>
  <si>
    <t>AYZQ</t>
  </si>
  <si>
    <t>Sopise Airstrip</t>
  </si>
  <si>
    <t>AYZU</t>
  </si>
  <si>
    <t>Oum Airstrip</t>
  </si>
  <si>
    <t>OUM</t>
  </si>
  <si>
    <t>AYZW</t>
  </si>
  <si>
    <t>Siawi Airstrip</t>
  </si>
  <si>
    <t>AYZY</t>
  </si>
  <si>
    <t>Yilui Airstrip</t>
  </si>
  <si>
    <t>AYZZ</t>
  </si>
  <si>
    <t>Zuebak Airstrip</t>
  </si>
  <si>
    <t>ZBK</t>
  </si>
  <si>
    <t>AZ-0001</t>
  </si>
  <si>
    <t>Zabrat Airport</t>
  </si>
  <si>
    <t>AZ-0002</t>
  </si>
  <si>
    <t>Khachmas Airfield</t>
  </si>
  <si>
    <t>AZ-0003</t>
  </si>
  <si>
    <t>Shaki Airport</t>
  </si>
  <si>
    <t>AZ-0004</t>
  </si>
  <si>
    <t>Naftalan Airport</t>
  </si>
  <si>
    <t>AZ-0005</t>
  </si>
  <si>
    <t>Tanrykulular Airport</t>
  </si>
  <si>
    <t>AZ-0006</t>
  </si>
  <si>
    <t>Aghdas Airport</t>
  </si>
  <si>
    <t>AZ-0007</t>
  </si>
  <si>
    <t>GÃ¶yÃ§ay Airport</t>
  </si>
  <si>
    <t>AZ-0008</t>
  </si>
  <si>
    <t>Bygyr Airport</t>
  </si>
  <si>
    <t>AZ-0009</t>
  </si>
  <si>
    <t>Mollakend Airport</t>
  </si>
  <si>
    <t>AZ-0010</t>
  </si>
  <si>
    <t>Agdzhabedi Airport</t>
  </si>
  <si>
    <t>AZ-0011</t>
  </si>
  <si>
    <t>Fizuli East Airport</t>
  </si>
  <si>
    <t>AZ-0012</t>
  </si>
  <si>
    <t>Aghdam Airport</t>
  </si>
  <si>
    <t>AZ-0013</t>
  </si>
  <si>
    <t>Sital Chay Airport</t>
  </si>
  <si>
    <t>AZ-0014</t>
  </si>
  <si>
    <t>Baku Lokbatan Airport</t>
  </si>
  <si>
    <t>AZ-0015</t>
  </si>
  <si>
    <t>Sangachaly Air Base</t>
  </si>
  <si>
    <t>AZ-0016</t>
  </si>
  <si>
    <t>Pirsagat Airport</t>
  </si>
  <si>
    <t>AZ-0017</t>
  </si>
  <si>
    <t>KazÄ± Magomed Airport</t>
  </si>
  <si>
    <t>AZ-0018</t>
  </si>
  <si>
    <t>Karachala Airport</t>
  </si>
  <si>
    <t>AZ-0019</t>
  </si>
  <si>
    <t>Salyany Air Base</t>
  </si>
  <si>
    <t>AZ-0020</t>
  </si>
  <si>
    <t>Pushkino East Air Base</t>
  </si>
  <si>
    <t>AZ-0021</t>
  </si>
  <si>
    <t>Kyzylagadzh Air Base</t>
  </si>
  <si>
    <t>AZ00</t>
  </si>
  <si>
    <t>Morton Field Ultralight Flightpark</t>
  </si>
  <si>
    <t>AZ01</t>
  </si>
  <si>
    <t>Outback Ranch Airstrip</t>
  </si>
  <si>
    <t>AZ02</t>
  </si>
  <si>
    <t>Gateway East KNXV-TV Heliport</t>
  </si>
  <si>
    <t>AZ03</t>
  </si>
  <si>
    <t>Cliff Dwellers Lodge Airport</t>
  </si>
  <si>
    <t>AZ04</t>
  </si>
  <si>
    <t>Hillair Dirt Strip</t>
  </si>
  <si>
    <t>AZ05</t>
  </si>
  <si>
    <t>Lakeside Airpark</t>
  </si>
  <si>
    <t>AZ06</t>
  </si>
  <si>
    <t>Dateland Airfield</t>
  </si>
  <si>
    <t>AZ07</t>
  </si>
  <si>
    <t>Phoenix Area Heliport</t>
  </si>
  <si>
    <t>AZ08</t>
  </si>
  <si>
    <t>Banner Boswell Memorial Hospital Heliport</t>
  </si>
  <si>
    <t>AZ09</t>
  </si>
  <si>
    <t>Sergio Private Airport</t>
  </si>
  <si>
    <t>AZ10</t>
  </si>
  <si>
    <t>JSJ Heliport</t>
  </si>
  <si>
    <t>AZ11</t>
  </si>
  <si>
    <t>KPNX-TV Studios Heliport</t>
  </si>
  <si>
    <t>AZ12</t>
  </si>
  <si>
    <t>183 Mile Heliport</t>
  </si>
  <si>
    <t>AZ13</t>
  </si>
  <si>
    <t>Schu Ranch Airport</t>
  </si>
  <si>
    <t>AZ14</t>
  </si>
  <si>
    <t>Ammon Airport</t>
  </si>
  <si>
    <t>AZ15</t>
  </si>
  <si>
    <t>Lava Falls Heliport</t>
  </si>
  <si>
    <t>AZ16</t>
  </si>
  <si>
    <t>Northern Cochise Community Hospital Heliport</t>
  </si>
  <si>
    <t>AZ17</t>
  </si>
  <si>
    <t>Circle H Ranch Airport</t>
  </si>
  <si>
    <t>AZ18</t>
  </si>
  <si>
    <t>Madison Aviation Heliport</t>
  </si>
  <si>
    <t>AZ19</t>
  </si>
  <si>
    <t>C &amp; L Ranch Ultralightport</t>
  </si>
  <si>
    <t>AZ20</t>
  </si>
  <si>
    <t>Westcor Home Office Heliport</t>
  </si>
  <si>
    <t>AZ21</t>
  </si>
  <si>
    <t>Four Pillars Airport</t>
  </si>
  <si>
    <t>AZ22</t>
  </si>
  <si>
    <t>Marcus J Lawrence Medical Center Heliport</t>
  </si>
  <si>
    <t>AZ23</t>
  </si>
  <si>
    <t>Flagstaff Mall Heliport</t>
  </si>
  <si>
    <t>AZ24</t>
  </si>
  <si>
    <t>Phoenix Baptist Hospital Heliport</t>
  </si>
  <si>
    <t>AZ25</t>
  </si>
  <si>
    <t>Tri-Rotor Ag Services Airport</t>
  </si>
  <si>
    <t>AZ26</t>
  </si>
  <si>
    <t>Evelyn Field</t>
  </si>
  <si>
    <t>AZ27</t>
  </si>
  <si>
    <t>Big Springs Ranch Airport</t>
  </si>
  <si>
    <t>AZ28</t>
  </si>
  <si>
    <t>Thunder Ridge Airpark</t>
  </si>
  <si>
    <t>AZ29</t>
  </si>
  <si>
    <t>Westridge Mall Heliport</t>
  </si>
  <si>
    <t>AZ30</t>
  </si>
  <si>
    <t>United Bank Plaza Heliport</t>
  </si>
  <si>
    <t>AZ31</t>
  </si>
  <si>
    <t>Serene Field</t>
  </si>
  <si>
    <t>AZ32</t>
  </si>
  <si>
    <t>Roesner Ranch Airport</t>
  </si>
  <si>
    <t>AZ33</t>
  </si>
  <si>
    <t>Knoell-Main Office Heliport</t>
  </si>
  <si>
    <t>AZ34</t>
  </si>
  <si>
    <t>Massey Farm Airport</t>
  </si>
  <si>
    <t>AZ35</t>
  </si>
  <si>
    <t>Grand Canyon West-2 Heliport</t>
  </si>
  <si>
    <t>AZ36</t>
  </si>
  <si>
    <t>Grand Canyon West-1 Heliport</t>
  </si>
  <si>
    <t>AZ37</t>
  </si>
  <si>
    <t>Tucson Medical Center Heliport</t>
  </si>
  <si>
    <t>AZ38</t>
  </si>
  <si>
    <t>Rittenhouse Army Heliport</t>
  </si>
  <si>
    <t>AZ39</t>
  </si>
  <si>
    <t>Turf Heliport</t>
  </si>
  <si>
    <t>AZ40</t>
  </si>
  <si>
    <t>Sheepy Hollow Ranch Airfield</t>
  </si>
  <si>
    <t>AZ41</t>
  </si>
  <si>
    <t>Abacus Tower Heliport</t>
  </si>
  <si>
    <t>AZ42</t>
  </si>
  <si>
    <t>Asi Heliport</t>
  </si>
  <si>
    <t>AZ43</t>
  </si>
  <si>
    <t>AZ44</t>
  </si>
  <si>
    <t>Mount Graham Regional Medical Center Heliport</t>
  </si>
  <si>
    <t>AZ45</t>
  </si>
  <si>
    <t>China Peak Observatory Airport</t>
  </si>
  <si>
    <t>AZ46</t>
  </si>
  <si>
    <t>Morgan Ranch Airstrip</t>
  </si>
  <si>
    <t>AZ47</t>
  </si>
  <si>
    <t>La Paz Regional Hospital Heliport</t>
  </si>
  <si>
    <t>AZ48</t>
  </si>
  <si>
    <t>Banner University Medical Center Helipad</t>
  </si>
  <si>
    <t>AZ49</t>
  </si>
  <si>
    <t>Walter Ranch Airport</t>
  </si>
  <si>
    <t>AZ50</t>
  </si>
  <si>
    <t>Triangle Airpark</t>
  </si>
  <si>
    <t>AZ51</t>
  </si>
  <si>
    <t>Bartlett Dam Heliport</t>
  </si>
  <si>
    <t>AZ52</t>
  </si>
  <si>
    <t>Horseshoe Dam Heliport</t>
  </si>
  <si>
    <t>AZ53</t>
  </si>
  <si>
    <t>Horse Mesa Dam Heliport 2</t>
  </si>
  <si>
    <t>AZ54</t>
  </si>
  <si>
    <t>Stewart Mountain Dam Heliport</t>
  </si>
  <si>
    <t>AZ55</t>
  </si>
  <si>
    <t>Horse Mesa Dam Heliport 1</t>
  </si>
  <si>
    <t>AZ56</t>
  </si>
  <si>
    <t>Mormon Flat Dam Heliport</t>
  </si>
  <si>
    <t>AZ57</t>
  </si>
  <si>
    <t>Pilots Rest Airport</t>
  </si>
  <si>
    <t>AZ58</t>
  </si>
  <si>
    <t>Roosevelt Dam Heliport</t>
  </si>
  <si>
    <t>AZ59</t>
  </si>
  <si>
    <t>Cross Cut Heliport</t>
  </si>
  <si>
    <t>AZ60</t>
  </si>
  <si>
    <t>Coyner Airstrip</t>
  </si>
  <si>
    <t>AZ61</t>
  </si>
  <si>
    <t>G.M. Ranch Airport</t>
  </si>
  <si>
    <t>AZ62</t>
  </si>
  <si>
    <t>Inn Place Hotel Heliport</t>
  </si>
  <si>
    <t>AZ63</t>
  </si>
  <si>
    <t>Twin Hawks Airpark</t>
  </si>
  <si>
    <t>AZ64</t>
  </si>
  <si>
    <t>Rio Vista Hills Airport</t>
  </si>
  <si>
    <t>AZ65</t>
  </si>
  <si>
    <t>Palo Verde Nuclear Generating Station Heliport</t>
  </si>
  <si>
    <t>AZ66</t>
  </si>
  <si>
    <t>Mesa Hospital Medical Center Heliport</t>
  </si>
  <si>
    <t>AZ67</t>
  </si>
  <si>
    <t>El Tiro Gliderport</t>
  </si>
  <si>
    <t>AZ68</t>
  </si>
  <si>
    <t>Black Canyon City Medical Center Heliport</t>
  </si>
  <si>
    <t>AZ69</t>
  </si>
  <si>
    <t>Honeywell Inc. Heliport</t>
  </si>
  <si>
    <t>AZ70</t>
  </si>
  <si>
    <t>Versatile Heliport</t>
  </si>
  <si>
    <t>AZ71</t>
  </si>
  <si>
    <t>Cooper Ranch Airport</t>
  </si>
  <si>
    <t>AZ72</t>
  </si>
  <si>
    <t>Police &amp; Public Safety Building Heliport</t>
  </si>
  <si>
    <t>AZ73</t>
  </si>
  <si>
    <t>Tempe St. Luke's Hospital Heliport</t>
  </si>
  <si>
    <t>AZ74</t>
  </si>
  <si>
    <t>Lone Mountain International Airport</t>
  </si>
  <si>
    <t>AZ75</t>
  </si>
  <si>
    <t>Navapache Regional Medical Center Heliport</t>
  </si>
  <si>
    <t>AZ76</t>
  </si>
  <si>
    <t>Chandler Regional Hospital Heliport</t>
  </si>
  <si>
    <t>AZ77</t>
  </si>
  <si>
    <t>Sunrise Ranch Airport</t>
  </si>
  <si>
    <t>AZ78</t>
  </si>
  <si>
    <t>Mel's Ranch Airport</t>
  </si>
  <si>
    <t>AZ79</t>
  </si>
  <si>
    <t>Airscrew Performance Flightpark Ultralightport</t>
  </si>
  <si>
    <t>AZ80</t>
  </si>
  <si>
    <t>Havasu Samaritan Regional Hospital Heliport</t>
  </si>
  <si>
    <t>AZ81</t>
  </si>
  <si>
    <t>Boeing Heliport</t>
  </si>
  <si>
    <t>AZ82</t>
  </si>
  <si>
    <t>Mogollon Airpark</t>
  </si>
  <si>
    <t>AZ83</t>
  </si>
  <si>
    <t>Phoenix Memorial Hospital Heliport</t>
  </si>
  <si>
    <t>AZ84</t>
  </si>
  <si>
    <t>Pima County Sheriff's Heliport</t>
  </si>
  <si>
    <t>AZ85</t>
  </si>
  <si>
    <t>Tonopah Airport</t>
  </si>
  <si>
    <t>AZ86</t>
  </si>
  <si>
    <t>A C Goodwin Memorial Field Gliderport</t>
  </si>
  <si>
    <t>AZ87</t>
  </si>
  <si>
    <t>Jeppesen Ranch Heliport</t>
  </si>
  <si>
    <t>AZ88</t>
  </si>
  <si>
    <t>Granite Reef Heliport</t>
  </si>
  <si>
    <t>AZ89</t>
  </si>
  <si>
    <t>Sierra Vista Community Hospital Heliport</t>
  </si>
  <si>
    <t>AZ90</t>
  </si>
  <si>
    <t>Hangar Haciendas Airpark</t>
  </si>
  <si>
    <t>AZ91</t>
  </si>
  <si>
    <t>The Boulders Heliport</t>
  </si>
  <si>
    <t>AZ92</t>
  </si>
  <si>
    <t>Valley Lutheran Hospital Heliport</t>
  </si>
  <si>
    <t>AZ93</t>
  </si>
  <si>
    <t>Toyota Arizona Proving Ground Heliport</t>
  </si>
  <si>
    <t>AZ94</t>
  </si>
  <si>
    <t>Biltmore Golf Course Heliport</t>
  </si>
  <si>
    <t>AZ95</t>
  </si>
  <si>
    <t>Abrazo Scottsdale Hospital Emergency Department Heliport</t>
  </si>
  <si>
    <t>AZ96</t>
  </si>
  <si>
    <t>HonorHealth Scottsdale Osborn Medical Center Heliport</t>
  </si>
  <si>
    <t>AZ97</t>
  </si>
  <si>
    <t>X Bar 1 Ranch (Lower) Airport</t>
  </si>
  <si>
    <t>AZ98</t>
  </si>
  <si>
    <t>John C. Lincoln Helistop</t>
  </si>
  <si>
    <t>AZ99</t>
  </si>
  <si>
    <t>Phoenix Children's Hospital Heliport</t>
  </si>
  <si>
    <t>AZB</t>
  </si>
  <si>
    <t>Amazon Bay Airport</t>
  </si>
  <si>
    <t>AZU</t>
  </si>
  <si>
    <t>Arrowhead Assault Strip</t>
  </si>
  <si>
    <t>B01</t>
  </si>
  <si>
    <t>Granville Airport</t>
  </si>
  <si>
    <t>B04</t>
  </si>
  <si>
    <t>Garnseys Airport</t>
  </si>
  <si>
    <t>B06</t>
  </si>
  <si>
    <t>Basin Harbor Airport</t>
  </si>
  <si>
    <t>B10</t>
  </si>
  <si>
    <t>B18</t>
  </si>
  <si>
    <t>Alton Bay Seaplane Base</t>
  </si>
  <si>
    <t>B25</t>
  </si>
  <si>
    <t>Harrold Airport</t>
  </si>
  <si>
    <t>IN16</t>
  </si>
  <si>
    <t>B70</t>
  </si>
  <si>
    <t>Tiber Dam Airport</t>
  </si>
  <si>
    <t>BA-0001</t>
  </si>
  <si>
    <t>Sport airfield Ciljuge</t>
  </si>
  <si>
    <t>BA-0002</t>
  </si>
  <si>
    <t>Sportski Aerodrom ZaluÅ¾ani</t>
  </si>
  <si>
    <t>BA-0003</t>
  </si>
  <si>
    <t>Brod Airstrip</t>
  </si>
  <si>
    <t>BA-0004</t>
  </si>
  <si>
    <t>Aerodrom Trebinje (Zupci)</t>
  </si>
  <si>
    <t>BAJ</t>
  </si>
  <si>
    <t>Bali Airport</t>
  </si>
  <si>
    <t>BAP</t>
  </si>
  <si>
    <t>Baibara Airport</t>
  </si>
  <si>
    <t>BBG</t>
  </si>
  <si>
    <t>Branson Airport</t>
  </si>
  <si>
    <t>BCJ</t>
  </si>
  <si>
    <t>Baca Grande Airfield</t>
  </si>
  <si>
    <t>BCP</t>
  </si>
  <si>
    <t>Bambu Airport</t>
  </si>
  <si>
    <t>BCW</t>
  </si>
  <si>
    <t>Benguera Island Airport</t>
  </si>
  <si>
    <t>BCZ</t>
  </si>
  <si>
    <t>Milyakburra Airport</t>
  </si>
  <si>
    <t>BDH</t>
  </si>
  <si>
    <t>Willmar Municipal -John L Rice Field</t>
  </si>
  <si>
    <t>BDZ</t>
  </si>
  <si>
    <t>Baindoung Airport</t>
  </si>
  <si>
    <t>BE-0001</t>
  </si>
  <si>
    <t>Froidchapelle Glider Field</t>
  </si>
  <si>
    <t>BE-0002</t>
  </si>
  <si>
    <t>Chimay-Virelles Ulmodrome</t>
  </si>
  <si>
    <t>BE-0003</t>
  </si>
  <si>
    <t>Sovet Airfield</t>
  </si>
  <si>
    <t>BE-0004</t>
  </si>
  <si>
    <t>Zomergem Heliport</t>
  </si>
  <si>
    <t>EBZM</t>
  </si>
  <si>
    <t>BE-0005</t>
  </si>
  <si>
    <t>RAF Castle Camps</t>
  </si>
  <si>
    <t>BE-0006</t>
  </si>
  <si>
    <t>Aalst Heliport</t>
  </si>
  <si>
    <t>EBAL</t>
  </si>
  <si>
    <t>BE-0007</t>
  </si>
  <si>
    <t>Imelda Hospital Helipad</t>
  </si>
  <si>
    <t>BE-0008</t>
  </si>
  <si>
    <t>Brecht/Vochten Heliport</t>
  </si>
  <si>
    <t>BE-0009</t>
  </si>
  <si>
    <t>Jan Palfijn Hospital Heliport</t>
  </si>
  <si>
    <t>BE-0010</t>
  </si>
  <si>
    <t>Lint Heliport</t>
  </si>
  <si>
    <t>BE-0011</t>
  </si>
  <si>
    <t>Neerpelt/Tilburgs Heliport</t>
  </si>
  <si>
    <t>BE-0012</t>
  </si>
  <si>
    <t>CÃ©roux-Mousty Ballon Field</t>
  </si>
  <si>
    <t>BE-0013</t>
  </si>
  <si>
    <t>Halen Heliport</t>
  </si>
  <si>
    <t>EBHL</t>
  </si>
  <si>
    <t>BE-0014</t>
  </si>
  <si>
    <t>Ichtegem Heliport</t>
  </si>
  <si>
    <t>BE-0015</t>
  </si>
  <si>
    <t>Lochristi Heliport</t>
  </si>
  <si>
    <t>EBLO</t>
  </si>
  <si>
    <t>BE-0016</t>
  </si>
  <si>
    <t>BEA</t>
  </si>
  <si>
    <t>Bereina Airport</t>
  </si>
  <si>
    <t>BF-0001</t>
  </si>
  <si>
    <t>Iamgold - Peta Barabe Airfield</t>
  </si>
  <si>
    <t>BF-0002</t>
  </si>
  <si>
    <t>HoundÃ© Airport</t>
  </si>
  <si>
    <t>DFOH</t>
  </si>
  <si>
    <t>BG-0001</t>
  </si>
  <si>
    <t>Livada Airport</t>
  </si>
  <si>
    <t>BG-0002</t>
  </si>
  <si>
    <t>Troyanovo Airport</t>
  </si>
  <si>
    <t>BG-0003</t>
  </si>
  <si>
    <t>Trustikovo Airstrip</t>
  </si>
  <si>
    <t>BG-0004</t>
  </si>
  <si>
    <t>Zagortsi Airfield</t>
  </si>
  <si>
    <t>BG-0005</t>
  </si>
  <si>
    <t>Svishtov Airfield</t>
  </si>
  <si>
    <t>BG-0006</t>
  </si>
  <si>
    <t>Vardim Airfield</t>
  </si>
  <si>
    <t>BG-0007</t>
  </si>
  <si>
    <t>Glozhene Airfield</t>
  </si>
  <si>
    <t>BG-0008</t>
  </si>
  <si>
    <t>Kozloduy Airfield</t>
  </si>
  <si>
    <t>BG-0009</t>
  </si>
  <si>
    <t>Selanovtsi Airfield</t>
  </si>
  <si>
    <t>BG-0010</t>
  </si>
  <si>
    <t>Krushovene Airfield</t>
  </si>
  <si>
    <t>BG-0011</t>
  </si>
  <si>
    <t>Milkovitsa Airfield</t>
  </si>
  <si>
    <t>BG-0012</t>
  </si>
  <si>
    <t>Voysil Airfield</t>
  </si>
  <si>
    <t>BG-0013</t>
  </si>
  <si>
    <t>Dve Mogili Airfield</t>
  </si>
  <si>
    <t>BG-0014</t>
  </si>
  <si>
    <t>Ryakhovo Airport</t>
  </si>
  <si>
    <t>BG-0015</t>
  </si>
  <si>
    <t>Trastenik Airfield</t>
  </si>
  <si>
    <t>BG-0016</t>
  </si>
  <si>
    <t>Raikova Mogila Airfield</t>
  </si>
  <si>
    <t>BG-0017</t>
  </si>
  <si>
    <t>Topolovgrad Airfield</t>
  </si>
  <si>
    <t>BG-0018</t>
  </si>
  <si>
    <t>Irechekovo Airfield</t>
  </si>
  <si>
    <t>BG-0019</t>
  </si>
  <si>
    <t>Voynika Airfield</t>
  </si>
  <si>
    <t>BG-0020</t>
  </si>
  <si>
    <t>Yambol Airfield</t>
  </si>
  <si>
    <t>BG-0021</t>
  </si>
  <si>
    <t>Gledka Airfield</t>
  </si>
  <si>
    <t>BG-0022</t>
  </si>
  <si>
    <t>Staro Jelezare</t>
  </si>
  <si>
    <t>BG-0023</t>
  </si>
  <si>
    <t>Ostrovo</t>
  </si>
  <si>
    <t>BG-0024</t>
  </si>
  <si>
    <t>Krivnya</t>
  </si>
  <si>
    <t>BG-0025</t>
  </si>
  <si>
    <t>Belchinski Bani Airstrip</t>
  </si>
  <si>
    <t>BG-0026</t>
  </si>
  <si>
    <t>Polikraishte</t>
  </si>
  <si>
    <t>BG-0027</t>
  </si>
  <si>
    <t>Gabrovo Airstrip</t>
  </si>
  <si>
    <t>BG-0028</t>
  </si>
  <si>
    <t>Blagoevo</t>
  </si>
  <si>
    <t>BG-0029</t>
  </si>
  <si>
    <t>Staro Selishte</t>
  </si>
  <si>
    <t>BG-0030</t>
  </si>
  <si>
    <t>Bozhurishte</t>
  </si>
  <si>
    <t>BG-0031</t>
  </si>
  <si>
    <t>Draganovtsi Airfield</t>
  </si>
  <si>
    <t>BG-0032</t>
  </si>
  <si>
    <t>Breznik</t>
  </si>
  <si>
    <t>LBBR</t>
  </si>
  <si>
    <t>BG-0033</t>
  </si>
  <si>
    <t>Slivnitsa</t>
  </si>
  <si>
    <t>BG-0034</t>
  </si>
  <si>
    <t>Brogovo Airstrip</t>
  </si>
  <si>
    <t>BG-0035</t>
  </si>
  <si>
    <t>Kapitanovtsi Airstrip</t>
  </si>
  <si>
    <t>BG-0036</t>
  </si>
  <si>
    <t>Veren Airfield</t>
  </si>
  <si>
    <t>BG-0037</t>
  </si>
  <si>
    <t>Orliak Airfield</t>
  </si>
  <si>
    <t>BG-0038</t>
  </si>
  <si>
    <t>Suvorovo Airstrip</t>
  </si>
  <si>
    <t>BG-0039</t>
  </si>
  <si>
    <t>Branichevo Airstrip</t>
  </si>
  <si>
    <t>BG-0040</t>
  </si>
  <si>
    <t>Air Belozem</t>
  </si>
  <si>
    <t>BG-0041</t>
  </si>
  <si>
    <t>Selskostopansko Airstrip</t>
  </si>
  <si>
    <t>BG-0042</t>
  </si>
  <si>
    <t>BG-0043</t>
  </si>
  <si>
    <t>Nikola Kozlevo Airstrip</t>
  </si>
  <si>
    <t>BG-0044</t>
  </si>
  <si>
    <t>Yunatsite Airstrip</t>
  </si>
  <si>
    <t>BG-0045</t>
  </si>
  <si>
    <t>Mogilishte Airstrip</t>
  </si>
  <si>
    <t>BG-0046</t>
  </si>
  <si>
    <t>Dzhulyunitsa Airstrip</t>
  </si>
  <si>
    <t>BG-0047</t>
  </si>
  <si>
    <t>Rakovski Airstrip</t>
  </si>
  <si>
    <t>BG-0048</t>
  </si>
  <si>
    <t>Pishtigovo Airstrip</t>
  </si>
  <si>
    <t>BG-0049</t>
  </si>
  <si>
    <t>SSA Kalipetrovo</t>
  </si>
  <si>
    <t>BG-0050</t>
  </si>
  <si>
    <t>Koynare Airstrip</t>
  </si>
  <si>
    <t>BG-0051</t>
  </si>
  <si>
    <t>Ovchepoltsi Airstrip</t>
  </si>
  <si>
    <t>BG-0052</t>
  </si>
  <si>
    <t>Pirin Airfield</t>
  </si>
  <si>
    <t>BG-0053</t>
  </si>
  <si>
    <t>Staroseltsi</t>
  </si>
  <si>
    <t>BG-0054</t>
  </si>
  <si>
    <t>Saedinenie Airstrip</t>
  </si>
  <si>
    <t>BG-0055</t>
  </si>
  <si>
    <t>Shumen Airfield</t>
  </si>
  <si>
    <t>BG-0056</t>
  </si>
  <si>
    <t>Karamanite Airstrip</t>
  </si>
  <si>
    <t>BG-0057</t>
  </si>
  <si>
    <t>Lozen Airstrip</t>
  </si>
  <si>
    <t>BG-0058</t>
  </si>
  <si>
    <t>Dragoman Airstrip</t>
  </si>
  <si>
    <t>BG-0059</t>
  </si>
  <si>
    <t>Slavovitsa Airstrip</t>
  </si>
  <si>
    <t>BG-0060</t>
  </si>
  <si>
    <t>Panicharevo Airstrip</t>
  </si>
  <si>
    <t>BG-0061</t>
  </si>
  <si>
    <t>Doyrentsi</t>
  </si>
  <si>
    <t>BG-0062</t>
  </si>
  <si>
    <t>Knezha Airstrip</t>
  </si>
  <si>
    <t>BG-0063</t>
  </si>
  <si>
    <t>Brenitsa Airstrip</t>
  </si>
  <si>
    <t>BG-0064</t>
  </si>
  <si>
    <t>Gradishte Airstrip</t>
  </si>
  <si>
    <t>BG-0065</t>
  </si>
  <si>
    <t>Borovan Airstrip</t>
  </si>
  <si>
    <t>BG-0066</t>
  </si>
  <si>
    <t>Tervel Airstrip</t>
  </si>
  <si>
    <t>BG-0067</t>
  </si>
  <si>
    <t>Aytos Airstrip</t>
  </si>
  <si>
    <t>BG-0068</t>
  </si>
  <si>
    <t>Lozarevo Airstrip</t>
  </si>
  <si>
    <t>BG-0069</t>
  </si>
  <si>
    <t>Bedzhene Airstrip</t>
  </si>
  <si>
    <t>BG-0070</t>
  </si>
  <si>
    <t>Krivodol Airstrip</t>
  </si>
  <si>
    <t>BG-0071</t>
  </si>
  <si>
    <t>Medovnitsa Airstrip</t>
  </si>
  <si>
    <t>BG-0072</t>
  </si>
  <si>
    <t>Slatina Airstrip</t>
  </si>
  <si>
    <t>BG-0073</t>
  </si>
  <si>
    <t>Shtraklevo Airstrip</t>
  </si>
  <si>
    <t>BG-HKV</t>
  </si>
  <si>
    <t>Malevo Airport</t>
  </si>
  <si>
    <t>BG-JAM</t>
  </si>
  <si>
    <t>Bezmer Air Base</t>
  </si>
  <si>
    <t>BGAA</t>
  </si>
  <si>
    <t>Aasiaat Airport</t>
  </si>
  <si>
    <t>BGAG</t>
  </si>
  <si>
    <t>Aappilattoq (Qaasuitsup) Heliport</t>
  </si>
  <si>
    <t>BGAM</t>
  </si>
  <si>
    <t>Tasiilaq Heliport</t>
  </si>
  <si>
    <t>BGAP</t>
  </si>
  <si>
    <t>Alluitsup Paa Heliport</t>
  </si>
  <si>
    <t>BGAQ</t>
  </si>
  <si>
    <t>Aappilattoq (Kujalleq) Heliport</t>
  </si>
  <si>
    <t>BGAR</t>
  </si>
  <si>
    <t>Arsuk Heliport</t>
  </si>
  <si>
    <t>BGAS</t>
  </si>
  <si>
    <t>Ammassivik Heliport</t>
  </si>
  <si>
    <t>BGAT</t>
  </si>
  <si>
    <t>Attu Heliport</t>
  </si>
  <si>
    <t>BGBW</t>
  </si>
  <si>
    <t>Narsarsuaq Airport</t>
  </si>
  <si>
    <t>BGCH</t>
  </si>
  <si>
    <t>Qasigiannguit Heliport</t>
  </si>
  <si>
    <t>BGCO</t>
  </si>
  <si>
    <t>Neerlerit Inaat Airport</t>
  </si>
  <si>
    <t>BGDB</t>
  </si>
  <si>
    <t>Daneborg Heliport</t>
  </si>
  <si>
    <t>BGDH</t>
  </si>
  <si>
    <t>Danmarkshavn Landing Strip</t>
  </si>
  <si>
    <t>BGDU</t>
  </si>
  <si>
    <t>Dundas Airport</t>
  </si>
  <si>
    <t>BGET</t>
  </si>
  <si>
    <t>Eqalugaarsuit Heliport</t>
  </si>
  <si>
    <t>BGFD</t>
  </si>
  <si>
    <t>Narsaq Kujalleq Heliport</t>
  </si>
  <si>
    <t>BGFH</t>
  </si>
  <si>
    <t>Paamiut Heliport</t>
  </si>
  <si>
    <t>BGGD</t>
  </si>
  <si>
    <t>Kangilinnguit Heliport</t>
  </si>
  <si>
    <t>BGGH</t>
  </si>
  <si>
    <t>Godthaab / Nuuk Airport</t>
  </si>
  <si>
    <t>BGGN</t>
  </si>
  <si>
    <t>Qeqertarsuaq Heliport</t>
  </si>
  <si>
    <t>BGIA</t>
  </si>
  <si>
    <t>Ikerasak Heliport</t>
  </si>
  <si>
    <t>BGIG</t>
  </si>
  <si>
    <t>Iginniarfik</t>
  </si>
  <si>
    <t>BGIK</t>
  </si>
  <si>
    <t>Ikerassaarsuk Heliport</t>
  </si>
  <si>
    <t>BGIL</t>
  </si>
  <si>
    <t>Ilimanaq Heliport</t>
  </si>
  <si>
    <t>BGIN</t>
  </si>
  <si>
    <t>Innarsuit Heliport</t>
  </si>
  <si>
    <t>BGIS</t>
  </si>
  <si>
    <t>Isortoq Heliport</t>
  </si>
  <si>
    <t>BGIT</t>
  </si>
  <si>
    <t>Ikamiut Heliport</t>
  </si>
  <si>
    <t>BGJH</t>
  </si>
  <si>
    <t>Qaqortoq Heliport</t>
  </si>
  <si>
    <t>BGJN</t>
  </si>
  <si>
    <t>Ilulissat Airport</t>
  </si>
  <si>
    <t>BGKA</t>
  </si>
  <si>
    <t>Kangaatsiaq Heliport</t>
  </si>
  <si>
    <t>BGKK</t>
  </si>
  <si>
    <t>Kulusuk Airport</t>
  </si>
  <si>
    <t>BGKL</t>
  </si>
  <si>
    <t>Upernavik Kujalleq Heliport</t>
  </si>
  <si>
    <t>BGKM</t>
  </si>
  <si>
    <t>Kuummiut Heliport</t>
  </si>
  <si>
    <t>KMT</t>
  </si>
  <si>
    <t>BGKQ</t>
  </si>
  <si>
    <t>Kullorsuaq Heliport</t>
  </si>
  <si>
    <t>BGKS</t>
  </si>
  <si>
    <t>Kangersuatsiaq Heliport</t>
  </si>
  <si>
    <t>KAQ</t>
  </si>
  <si>
    <t>BGKT</t>
  </si>
  <si>
    <t>Kitsissuarsuit Heliport</t>
  </si>
  <si>
    <t>BGLL</t>
  </si>
  <si>
    <t>Illorsuit Heliport</t>
  </si>
  <si>
    <t>BGMI</t>
  </si>
  <si>
    <t>Station Nord Landing Strip</t>
  </si>
  <si>
    <t>bgmo</t>
  </si>
  <si>
    <t>Moriusaq Heliport</t>
  </si>
  <si>
    <t>BGMQ</t>
  </si>
  <si>
    <t>Maniitsoq Airport</t>
  </si>
  <si>
    <t>BGMV</t>
  </si>
  <si>
    <t>Mestersvig Airport</t>
  </si>
  <si>
    <t>BGNK</t>
  </si>
  <si>
    <t>Niaqornaarsuk Heliport</t>
  </si>
  <si>
    <t>BGNL</t>
  </si>
  <si>
    <t>Nalunaq Heliport</t>
  </si>
  <si>
    <t>BGNN</t>
  </si>
  <si>
    <t>Nanortalik Heliport</t>
  </si>
  <si>
    <t>BGNO</t>
  </si>
  <si>
    <t>Station Nord Heliport</t>
  </si>
  <si>
    <t>BGNQ</t>
  </si>
  <si>
    <t>Nuugaatsiaq Heliport</t>
  </si>
  <si>
    <t>BGNS</t>
  </si>
  <si>
    <t>Narsaq Heliport</t>
  </si>
  <si>
    <t>BGNT</t>
  </si>
  <si>
    <t>Niaqornat Heliport</t>
  </si>
  <si>
    <t>BGNU</t>
  </si>
  <si>
    <t>Nuussuaq Heliport</t>
  </si>
  <si>
    <t>BGP</t>
  </si>
  <si>
    <t>Bongo Airport</t>
  </si>
  <si>
    <t>BGPC</t>
  </si>
  <si>
    <t>Ikerasassuaq Heliport</t>
  </si>
  <si>
    <t>BGPT</t>
  </si>
  <si>
    <t>Paamiut Airport</t>
  </si>
  <si>
    <t>BGQE</t>
  </si>
  <si>
    <t>Qeqertaq Heliport</t>
  </si>
  <si>
    <t>BGQQ</t>
  </si>
  <si>
    <t>Qaanaaq Airport</t>
  </si>
  <si>
    <t>BGQT</t>
  </si>
  <si>
    <t>Qassimiut Heliport</t>
  </si>
  <si>
    <t>BGSC</t>
  </si>
  <si>
    <t>Ittoqqortoormiit Heliport</t>
  </si>
  <si>
    <t>BGSF</t>
  </si>
  <si>
    <t>Kangerlussuaq Airport</t>
  </si>
  <si>
    <t>BGSG</t>
  </si>
  <si>
    <t>Sermiligaaq Heliport</t>
  </si>
  <si>
    <t>BGSI</t>
  </si>
  <si>
    <t>Siorapaluk Heliport</t>
  </si>
  <si>
    <t>BGSO</t>
  </si>
  <si>
    <t>Saarloq Heliport</t>
  </si>
  <si>
    <t>BGSQ</t>
  </si>
  <si>
    <t>Saqqaq Heliport</t>
  </si>
  <si>
    <t>BGSS</t>
  </si>
  <si>
    <t>Sisimiut Airport</t>
  </si>
  <si>
    <t>BGST</t>
  </si>
  <si>
    <t>Saattut Heliport</t>
  </si>
  <si>
    <t>BGSV</t>
  </si>
  <si>
    <t>Savissivik Heliport</t>
  </si>
  <si>
    <t>BGTA</t>
  </si>
  <si>
    <t>Tasiusaq (Qaasuitsup) Heliport</t>
  </si>
  <si>
    <t>BGTL</t>
  </si>
  <si>
    <t>Thule Air Base</t>
  </si>
  <si>
    <t>BGTN</t>
  </si>
  <si>
    <t>Tiniteqilaaq Heliport</t>
  </si>
  <si>
    <t>BGTQ</t>
  </si>
  <si>
    <t>Tasiusaq (Kujalleq) Heliport</t>
  </si>
  <si>
    <t>BGUK</t>
  </si>
  <si>
    <t>Upernavik Airport</t>
  </si>
  <si>
    <t>BGUM</t>
  </si>
  <si>
    <t>Uummannaq Heliport</t>
  </si>
  <si>
    <t>BGUQ</t>
  </si>
  <si>
    <t>Qaarsut Airport</t>
  </si>
  <si>
    <t>BGUT</t>
  </si>
  <si>
    <t>Ukkusissat Heliport</t>
  </si>
  <si>
    <t>BH-0001</t>
  </si>
  <si>
    <t>Bahrain International Circuit Heliport</t>
  </si>
  <si>
    <t>BH-0002</t>
  </si>
  <si>
    <t>Riffa Air Base</t>
  </si>
  <si>
    <t>BHL</t>
  </si>
  <si>
    <t>BahÃ­a de los Ãngeles Airport</t>
  </si>
  <si>
    <t>Brighton Downs Airport</t>
  </si>
  <si>
    <t>BI-0001</t>
  </si>
  <si>
    <t>Ruyigi Airport</t>
  </si>
  <si>
    <t>BI-0002</t>
  </si>
  <si>
    <t>Mwumba Airport</t>
  </si>
  <si>
    <t>BIAE</t>
  </si>
  <si>
    <t>ArngerÃ°areyri Airport</t>
  </si>
  <si>
    <t>BIAL</t>
  </si>
  <si>
    <t>Ãlftaver Airport</t>
  </si>
  <si>
    <t>BIAR</t>
  </si>
  <si>
    <t>Akureyri Airport</t>
  </si>
  <si>
    <t>BIBA</t>
  </si>
  <si>
    <t>Bakki Airport</t>
  </si>
  <si>
    <t>BIBD</t>
  </si>
  <si>
    <t>Bildudalur Airport</t>
  </si>
  <si>
    <t>BIBF</t>
  </si>
  <si>
    <t>BorgarfjÃ¶rÃ°ur eystri Airport</t>
  </si>
  <si>
    <t>BIBI</t>
  </si>
  <si>
    <t>Baeir Airport</t>
  </si>
  <si>
    <t>BIBK</t>
  </si>
  <si>
    <t>BakkafjÃ¶rÃ°ur Airport</t>
  </si>
  <si>
    <t>BIBL</t>
  </si>
  <si>
    <t>Hjaltabakki Airport</t>
  </si>
  <si>
    <t>BIBR</t>
  </si>
  <si>
    <t>BÃºÃ°ardalur Airport</t>
  </si>
  <si>
    <t>BIBV</t>
  </si>
  <si>
    <t>BreiÃ°dalsvÃ­k Airport</t>
  </si>
  <si>
    <t>BIDA</t>
  </si>
  <si>
    <t>DagverÃ°arÃ¡ Airport</t>
  </si>
  <si>
    <t>BIDV</t>
  </si>
  <si>
    <t>DjÃºpivogur Airport</t>
  </si>
  <si>
    <t>BIEG</t>
  </si>
  <si>
    <t>EgilsstaÃ°ir Airport</t>
  </si>
  <si>
    <t>BIEH</t>
  </si>
  <si>
    <t>Einholtsmelar Airport</t>
  </si>
  <si>
    <t>BIFF</t>
  </si>
  <si>
    <t>FÃ¡skrÃºÃ°sfjÃ¶rÃ°ur Airport</t>
  </si>
  <si>
    <t>BIFL</t>
  </si>
  <si>
    <t>FlÃºÃ°ir Airport</t>
  </si>
  <si>
    <t>BIFM</t>
  </si>
  <si>
    <t>FagurhÃ³lsmÃ½ri Airport</t>
  </si>
  <si>
    <t>BIFZ</t>
  </si>
  <si>
    <t>ForsÃ¦ti Airport</t>
  </si>
  <si>
    <t>BIGE</t>
  </si>
  <si>
    <t>Geysir Airport</t>
  </si>
  <si>
    <t>BIGF</t>
  </si>
  <si>
    <t>GrundarfjÃ¶rÃ°ur Airport</t>
  </si>
  <si>
    <t>BIGH</t>
  </si>
  <si>
    <t>Gunnarsholt Airport</t>
  </si>
  <si>
    <t>BIGJ</t>
  </si>
  <si>
    <t>GjÃ¶gur Airport</t>
  </si>
  <si>
    <t>BIGR</t>
  </si>
  <si>
    <t>GrÃ­msey Airport</t>
  </si>
  <si>
    <t>BIGS</t>
  </si>
  <si>
    <t>GrÃ­msstaÃ°ir Airport</t>
  </si>
  <si>
    <t>BIHE</t>
  </si>
  <si>
    <t>HerÃ°ubreiÃ°arlindir Airport</t>
  </si>
  <si>
    <t>BIHI</t>
  </si>
  <si>
    <t>Hveravellir Airport</t>
  </si>
  <si>
    <t>BIHK</t>
  </si>
  <si>
    <t>HÃ³lmavÃ­k Airport</t>
  </si>
  <si>
    <t>BIHL</t>
  </si>
  <si>
    <t>Hella Airport</t>
  </si>
  <si>
    <t>BIHN</t>
  </si>
  <si>
    <t>HornafjÃ¶rÃ°ur Airport</t>
  </si>
  <si>
    <t>BIHR</t>
  </si>
  <si>
    <t>HvolsvÃ¶llur Airport</t>
  </si>
  <si>
    <t>BIHS</t>
  </si>
  <si>
    <t>Hrafnseyri Airport</t>
  </si>
  <si>
    <t>BIHT</t>
  </si>
  <si>
    <t>Holt Airport</t>
  </si>
  <si>
    <t>BIHU</t>
  </si>
  <si>
    <t>HÃºsavÃ­k Airport</t>
  </si>
  <si>
    <t>BIHV</t>
  </si>
  <si>
    <t>KrÃ³kstaÃ°armelar Airport</t>
  </si>
  <si>
    <t>BIHX</t>
  </si>
  <si>
    <t>Hrauneyjarfoss Airport</t>
  </si>
  <si>
    <t>BIHY</t>
  </si>
  <si>
    <t>Hrisey Airport</t>
  </si>
  <si>
    <t>BIHZ</t>
  </si>
  <si>
    <t>HÃºsafell Airport</t>
  </si>
  <si>
    <t>BIID</t>
  </si>
  <si>
    <t>IngjaldssanÃ°ur Airport</t>
  </si>
  <si>
    <t>BIIS</t>
  </si>
  <si>
    <t>ÃsafjÃ¶rÃ°ur Airport</t>
  </si>
  <si>
    <t>BIJ</t>
  </si>
  <si>
    <t>Biliau Airport</t>
  </si>
  <si>
    <t>BIKA</t>
  </si>
  <si>
    <t>KaldÃ¡rmelar Airport</t>
  </si>
  <si>
    <t>BIKE</t>
  </si>
  <si>
    <t>KerlingafjÃ¶ll Airport</t>
  </si>
  <si>
    <t>BIKF</t>
  </si>
  <si>
    <t>Keflavik International Airport</t>
  </si>
  <si>
    <t>BIKJ</t>
  </si>
  <si>
    <t>Kroksfjard-Arnes Airport</t>
  </si>
  <si>
    <t>BIKL</t>
  </si>
  <si>
    <t>KirkjubÃ¦jarklaustur Airport</t>
  </si>
  <si>
    <t>BIKP</t>
  </si>
  <si>
    <t>KÃ³pasker Airport</t>
  </si>
  <si>
    <t>BIKR</t>
  </si>
  <si>
    <t>SauÃ°Ã¡rkrÃ³kur Airport</t>
  </si>
  <si>
    <t>BIMK</t>
  </si>
  <si>
    <t>MÃºlakot Airport</t>
  </si>
  <si>
    <t>BIMM</t>
  </si>
  <si>
    <t>MelgerÃ°ismelar Airport</t>
  </si>
  <si>
    <t>BIMN</t>
  </si>
  <si>
    <t>Melanes Airport</t>
  </si>
  <si>
    <t>BIMS</t>
  </si>
  <si>
    <t>Tungubakkar Airport</t>
  </si>
  <si>
    <t>BIND</t>
  </si>
  <si>
    <t>NÃ½jidalur Airport</t>
  </si>
  <si>
    <t>BINF</t>
  </si>
  <si>
    <t>NorÃ°fjÃ¶rÃ°ur Airport</t>
  </si>
  <si>
    <t>BIOF</t>
  </si>
  <si>
    <t>Ã“lafsfjÃ¶rÃ°ur Airport</t>
  </si>
  <si>
    <t>BIPA</t>
  </si>
  <si>
    <t>PatreksfjÃ¶rÃ°ur Airport</t>
  </si>
  <si>
    <t>BIRE</t>
  </si>
  <si>
    <t>ReykhÃ³lar Airport</t>
  </si>
  <si>
    <t>BIRF</t>
  </si>
  <si>
    <t>Rif Airport</t>
  </si>
  <si>
    <t>OLI</t>
  </si>
  <si>
    <t>BIRG</t>
  </si>
  <si>
    <t>RaufarhÃ¶fn Airport</t>
  </si>
  <si>
    <t>BIRK</t>
  </si>
  <si>
    <t>Reykjavik Airport</t>
  </si>
  <si>
    <t>BIRL</t>
  </si>
  <si>
    <t>ReykjahlÃ­Ã° Airport</t>
  </si>
  <si>
    <t>BIRS</t>
  </si>
  <si>
    <t>Reykjanes Airport</t>
  </si>
  <si>
    <t>BISA</t>
  </si>
  <si>
    <t>SandÃ¡ Airport</t>
  </si>
  <si>
    <t>BISF</t>
  </si>
  <si>
    <t>Selfoss Airport</t>
  </si>
  <si>
    <t>BISG</t>
  </si>
  <si>
    <t>Steinasandur Airport</t>
  </si>
  <si>
    <t>BISH</t>
  </si>
  <si>
    <t>Stora-Holt Airport</t>
  </si>
  <si>
    <t>BISI</t>
  </si>
  <si>
    <t>SiglufjÃ¶rÃ°ur Airport</t>
  </si>
  <si>
    <t>BISK</t>
  </si>
  <si>
    <t>SkÃ³gasandur Airport</t>
  </si>
  <si>
    <t>BISN</t>
  </si>
  <si>
    <t>SvÃ­nafell Airport</t>
  </si>
  <si>
    <t>BISP</t>
  </si>
  <si>
    <t>Sprengisandur Airport</t>
  </si>
  <si>
    <t>BISR</t>
  </si>
  <si>
    <t>StÃ³rikroppur Airport</t>
  </si>
  <si>
    <t>BISS</t>
  </si>
  <si>
    <t>SandskeiÃ° Airport</t>
  </si>
  <si>
    <t>BIST</t>
  </si>
  <si>
    <t>StykkishÃ³lmur Airport</t>
  </si>
  <si>
    <t>BISV</t>
  </si>
  <si>
    <t>SkÃ¡lavatn Airport</t>
  </si>
  <si>
    <t>BITE</t>
  </si>
  <si>
    <t>Ãžingeyri Airport</t>
  </si>
  <si>
    <t>BITF</t>
  </si>
  <si>
    <t>TÃ¡lknafjÃ¶rÃ°ur Airport</t>
  </si>
  <si>
    <t>BITH</t>
  </si>
  <si>
    <t>SauÃ°anes Airport</t>
  </si>
  <si>
    <t>BITM</t>
  </si>
  <si>
    <t>ÃžÃ³rsmÃ¶rk Airport</t>
  </si>
  <si>
    <t>BITN</t>
  </si>
  <si>
    <t>Thorshofn Airport</t>
  </si>
  <si>
    <t>BITO</t>
  </si>
  <si>
    <t>Thorisos Airport</t>
  </si>
  <si>
    <t>BIVA</t>
  </si>
  <si>
    <t>Vatnsnes Airport</t>
  </si>
  <si>
    <t>BIVH</t>
  </si>
  <si>
    <t>Varmahlid Airport</t>
  </si>
  <si>
    <t>BIVI</t>
  </si>
  <si>
    <t>VÃ­k Airport</t>
  </si>
  <si>
    <t>BIVM</t>
  </si>
  <si>
    <t>Vestmannaeyjar Airport</t>
  </si>
  <si>
    <t>BIVO</t>
  </si>
  <si>
    <t>VopnafjÃ¶rÃ°ur Airport</t>
  </si>
  <si>
    <t>BIZ</t>
  </si>
  <si>
    <t>Bimin Airport</t>
  </si>
  <si>
    <t>BJ-0001</t>
  </si>
  <si>
    <t>Tankaro Airport</t>
  </si>
  <si>
    <t>BJE</t>
  </si>
  <si>
    <t>Baleela Airport</t>
  </si>
  <si>
    <t>BJQ</t>
  </si>
  <si>
    <t>Bahja Airport</t>
  </si>
  <si>
    <t>BJT</t>
  </si>
  <si>
    <t>Bentota River Waterdrome</t>
  </si>
  <si>
    <t>BKPR</t>
  </si>
  <si>
    <t>PriÅ¡tina International Airport</t>
  </si>
  <si>
    <t>BKVR</t>
  </si>
  <si>
    <t>Vali Ranch Heliport</t>
  </si>
  <si>
    <t>bl</t>
  </si>
  <si>
    <t>RNAS Pembroke/RNAS Milton/RAF Carew Cheriton</t>
  </si>
  <si>
    <t>BLM</t>
  </si>
  <si>
    <t>MuÃ±oz Landing Airstrip</t>
  </si>
  <si>
    <t>BLW</t>
  </si>
  <si>
    <t>Bellows AFS (Bellows Field)</t>
  </si>
  <si>
    <t>BM-0001</t>
  </si>
  <si>
    <t>RNAS Boaz Island</t>
  </si>
  <si>
    <t>BM-0002</t>
  </si>
  <si>
    <t>Naval Air Station Bermuda Annex</t>
  </si>
  <si>
    <t>BMH</t>
  </si>
  <si>
    <t>Bomai Airport</t>
  </si>
  <si>
    <t>BMQ</t>
  </si>
  <si>
    <t>Bamburi Airport</t>
  </si>
  <si>
    <t>BMZ</t>
  </si>
  <si>
    <t>Bamu Airport</t>
  </si>
  <si>
    <t>BNF</t>
  </si>
  <si>
    <t>Baranof Warm Springs Float and Seaplane Base</t>
  </si>
  <si>
    <t>Bodinumu Airport</t>
  </si>
  <si>
    <t>BNQ</t>
  </si>
  <si>
    <t>Baganga airport</t>
  </si>
  <si>
    <t>BNT</t>
  </si>
  <si>
    <t>Bundi Airport</t>
  </si>
  <si>
    <t>BNV</t>
  </si>
  <si>
    <t>Boana Airport</t>
  </si>
  <si>
    <t>BNZ</t>
  </si>
  <si>
    <t>Banz Airport</t>
  </si>
  <si>
    <t>BO-0001</t>
  </si>
  <si>
    <t>Rurenabaque Airport</t>
  </si>
  <si>
    <t>BO-0002</t>
  </si>
  <si>
    <t>Riberalta Airport</t>
  </si>
  <si>
    <t>BO-0003</t>
  </si>
  <si>
    <t>San Juan de Beni Airport</t>
  </si>
  <si>
    <t>BO-0004</t>
  </si>
  <si>
    <t>Puerto Ustarez Airport</t>
  </si>
  <si>
    <t>BO-0005</t>
  </si>
  <si>
    <t>Mayo Mayo Airport</t>
  </si>
  <si>
    <t>BO-0006</t>
  </si>
  <si>
    <t>El Mojar Airport</t>
  </si>
  <si>
    <t>BO-0007</t>
  </si>
  <si>
    <t>El Tacuaral</t>
  </si>
  <si>
    <t>BO-0008</t>
  </si>
  <si>
    <t>Camiare Airport</t>
  </si>
  <si>
    <t>BO-0009</t>
  </si>
  <si>
    <t>Saipiru Airport</t>
  </si>
  <si>
    <t>SLSS</t>
  </si>
  <si>
    <t>BO-0010</t>
  </si>
  <si>
    <t>Buen Jesus Airport</t>
  </si>
  <si>
    <t>BO-0011</t>
  </si>
  <si>
    <t>Tres Personas Airport</t>
  </si>
  <si>
    <t>BO-0012</t>
  </si>
  <si>
    <t>Ibibobo Airport</t>
  </si>
  <si>
    <t>BO-0013</t>
  </si>
  <si>
    <t>Loreto Airport</t>
  </si>
  <si>
    <t>BO-0014</t>
  </si>
  <si>
    <t>Espiritu Airstrip</t>
  </si>
  <si>
    <t>BO-BVL</t>
  </si>
  <si>
    <t>Baures Airport</t>
  </si>
  <si>
    <t>BOBS</t>
  </si>
  <si>
    <t>Bobs</t>
  </si>
  <si>
    <t>BOF</t>
  </si>
  <si>
    <t>Bolling Air Force Base</t>
  </si>
  <si>
    <t>BOK</t>
  </si>
  <si>
    <t>Brookings Airport</t>
  </si>
  <si>
    <t>BONI</t>
  </si>
  <si>
    <t>Bonita</t>
  </si>
  <si>
    <t>BOQ</t>
  </si>
  <si>
    <t>Boku Airport</t>
  </si>
  <si>
    <t>BOT</t>
  </si>
  <si>
    <t>Bosset Airport</t>
  </si>
  <si>
    <t>BOV</t>
  </si>
  <si>
    <t>Boang Airport</t>
  </si>
  <si>
    <t>BPF</t>
  </si>
  <si>
    <t>Batuna Aerodrome</t>
  </si>
  <si>
    <t>BQ-0001</t>
  </si>
  <si>
    <t>Old Flamingo Airport</t>
  </si>
  <si>
    <t>BQV</t>
  </si>
  <si>
    <t>Bartlett Cove Seaplane Base</t>
  </si>
  <si>
    <t>BR-0001</t>
  </si>
  <si>
    <t>Sitio de Voo TatamborÃ¡</t>
  </si>
  <si>
    <t>BR-0002</t>
  </si>
  <si>
    <t>Alegrete</t>
  </si>
  <si>
    <t>BR-0003</t>
  </si>
  <si>
    <t>Fazenda Cana Brava</t>
  </si>
  <si>
    <t>BR-0004</t>
  </si>
  <si>
    <t>Fazenda Sao Judas Tadeu</t>
  </si>
  <si>
    <t>BR-0005</t>
  </si>
  <si>
    <t>Iguatemi</t>
  </si>
  <si>
    <t>BR-0006</t>
  </si>
  <si>
    <t>Ilha Solteira</t>
  </si>
  <si>
    <t>BR-0007</t>
  </si>
  <si>
    <t>Irati</t>
  </si>
  <si>
    <t>BR-0008</t>
  </si>
  <si>
    <t>Planura</t>
  </si>
  <si>
    <t>BR-0009</t>
  </si>
  <si>
    <t>Ponta Do Costa</t>
  </si>
  <si>
    <t>BR-0010</t>
  </si>
  <si>
    <t>Senhor Do Bonfim</t>
  </si>
  <si>
    <t>BR-0011</t>
  </si>
  <si>
    <t>Edmar Ferreira</t>
  </si>
  <si>
    <t>BR-0012</t>
  </si>
  <si>
    <t>Maisa Airport</t>
  </si>
  <si>
    <t>BR-0013</t>
  </si>
  <si>
    <t>Fazenda Campo Oliva - NhecolÃ¢ndia</t>
  </si>
  <si>
    <t>BR-0014</t>
  </si>
  <si>
    <t>Nova JacuÃ­ Airport</t>
  </si>
  <si>
    <t>BR-0015</t>
  </si>
  <si>
    <t>TucumÃ£ Airport</t>
  </si>
  <si>
    <t>TUZ</t>
  </si>
  <si>
    <t>BR-0016</t>
  </si>
  <si>
    <t>AlexÃ¢nia Municipal Airport</t>
  </si>
  <si>
    <t>BR-0017</t>
  </si>
  <si>
    <t>Guarulhos - Sao Paulo Airport Marriott Heliport</t>
  </si>
  <si>
    <t>BR-0018</t>
  </si>
  <si>
    <t>Fasano Hotel Heliport</t>
  </si>
  <si>
    <t>BR-0019</t>
  </si>
  <si>
    <t>Fazenda Boa Vista Heliport</t>
  </si>
  <si>
    <t>BR-0020</t>
  </si>
  <si>
    <t>Panco 10 Heliport</t>
  </si>
  <si>
    <t>SDDC</t>
  </si>
  <si>
    <t>BR-0021</t>
  </si>
  <si>
    <t>Hospital SÃ£o Mateus Helipad</t>
  </si>
  <si>
    <t>SDBQ</t>
  </si>
  <si>
    <t>BR-0022</t>
  </si>
  <si>
    <t>Fazenda Trescinco Juruena Airport</t>
  </si>
  <si>
    <t>BR-0023</t>
  </si>
  <si>
    <t>Bonfim Airport</t>
  </si>
  <si>
    <t>BR-0024</t>
  </si>
  <si>
    <t>Fazenda Montenegro Airport</t>
  </si>
  <si>
    <t>BR-0025</t>
  </si>
  <si>
    <t>Punto do Carmo Airport</t>
  </si>
  <si>
    <t>BR-0026</t>
  </si>
  <si>
    <t>AfuÃ¡ Municipal Airport</t>
  </si>
  <si>
    <t>BR-0027</t>
  </si>
  <si>
    <t>AnajÃ¡s Airport</t>
  </si>
  <si>
    <t>BR-0028</t>
  </si>
  <si>
    <t>Povoado Airport</t>
  </si>
  <si>
    <t>BR-0029</t>
  </si>
  <si>
    <t>Campo Limpo Airport</t>
  </si>
  <si>
    <t>BR-0030</t>
  </si>
  <si>
    <t>CametÃ¡ Airport</t>
  </si>
  <si>
    <t>CMT</t>
  </si>
  <si>
    <t>BR-0031</t>
  </si>
  <si>
    <t>19P12 Airstrip</t>
  </si>
  <si>
    <t>BR-0032</t>
  </si>
  <si>
    <t>SÃ£o Domingos Airstrip</t>
  </si>
  <si>
    <t>BR-0033</t>
  </si>
  <si>
    <t>DivinÃ³polis de GoiÃ¡s Airport</t>
  </si>
  <si>
    <t>BR-0034</t>
  </si>
  <si>
    <t>ItajÃ¡ Airstrip</t>
  </si>
  <si>
    <t>BR-0035</t>
  </si>
  <si>
    <t>AporÃ© Airstrip</t>
  </si>
  <si>
    <t>BR-0036</t>
  </si>
  <si>
    <t>CedrolÃ¢ncia Airport</t>
  </si>
  <si>
    <t>SISK</t>
  </si>
  <si>
    <t>BR-0037</t>
  </si>
  <si>
    <t>Fazenda Primavera</t>
  </si>
  <si>
    <t>BR-0038</t>
  </si>
  <si>
    <t>Itaruma Airport</t>
  </si>
  <si>
    <t>BR-0039</t>
  </si>
  <si>
    <t>Cachoeira Alta Airport</t>
  </si>
  <si>
    <t>BR-0040</t>
  </si>
  <si>
    <t>AerocÃ©u AviaÃ§Ã£o AgrÃ­cola Airport</t>
  </si>
  <si>
    <t>SJAV</t>
  </si>
  <si>
    <t>BR-0041</t>
  </si>
  <si>
    <t>Old RondonÃ³polis Airport</t>
  </si>
  <si>
    <t>BR-0042</t>
  </si>
  <si>
    <t>Fazenda Santa Rita Airport</t>
  </si>
  <si>
    <t>SWZR</t>
  </si>
  <si>
    <t>BR-0043</t>
  </si>
  <si>
    <t>Taxi Aero Airstrip</t>
  </si>
  <si>
    <t>BR-0044</t>
  </si>
  <si>
    <t>Vila Isabel Airstrip</t>
  </si>
  <si>
    <t>BR-0045</t>
  </si>
  <si>
    <t>Fazenda SÃ£o Miguel Airstrip</t>
  </si>
  <si>
    <t>BR-0046</t>
  </si>
  <si>
    <t>Novo Planalto Airport</t>
  </si>
  <si>
    <t>BR-0047</t>
  </si>
  <si>
    <t>Teresina de GoiÃ¡s Airport</t>
  </si>
  <si>
    <t>BR-0048</t>
  </si>
  <si>
    <t>CaÃ§u Airport</t>
  </si>
  <si>
    <t>BR-0049</t>
  </si>
  <si>
    <t>SerranÃ³polis Airport</t>
  </si>
  <si>
    <t>BR-0050</t>
  </si>
  <si>
    <t>PortelÃ¢ndia Airstrip</t>
  </si>
  <si>
    <t>BR-0051</t>
  </si>
  <si>
    <t>Baliza Airport</t>
  </si>
  <si>
    <t>BR-0052</t>
  </si>
  <si>
    <t>Bom Jardim de GoiÃ¡s Airport</t>
  </si>
  <si>
    <t>BR-0053</t>
  </si>
  <si>
    <t>Piranhas Airport</t>
  </si>
  <si>
    <t>BR-0054</t>
  </si>
  <si>
    <t>CaiapÃ´nia Airport</t>
  </si>
  <si>
    <t>BR-0055</t>
  </si>
  <si>
    <t>Tesouro Airport</t>
  </si>
  <si>
    <t>BR-0056</t>
  </si>
  <si>
    <t>Guiratinga Airport</t>
  </si>
  <si>
    <t>BR-0057</t>
  </si>
  <si>
    <t>Guiratinga 2 Airport</t>
  </si>
  <si>
    <t>BR-0058</t>
  </si>
  <si>
    <t>TorixorÃ©u Northwest Airport</t>
  </si>
  <si>
    <t>BR-0059</t>
  </si>
  <si>
    <t>Anicuns Airport</t>
  </si>
  <si>
    <t>BR-0060</t>
  </si>
  <si>
    <t>ArenÃ³polis Airstrip</t>
  </si>
  <si>
    <t>BR-0061</t>
  </si>
  <si>
    <t>Fazenda Ãgua Fria Airfield</t>
  </si>
  <si>
    <t>SDOX</t>
  </si>
  <si>
    <t>BR-0062</t>
  </si>
  <si>
    <t>Banaer Airport</t>
  </si>
  <si>
    <t>SDOS</t>
  </si>
  <si>
    <t>BR-0063</t>
  </si>
  <si>
    <t>Luiz Ribeiro Maia Airport</t>
  </si>
  <si>
    <t>SDLR</t>
  </si>
  <si>
    <t>BR-0064</t>
  </si>
  <si>
    <t>Santo AntÃ´nio do IÃ§Ã¡ Airport</t>
  </si>
  <si>
    <t>BR-0065</t>
  </si>
  <si>
    <t>Anori Airport</t>
  </si>
  <si>
    <t>BR-0066</t>
  </si>
  <si>
    <t>FordlÃ¢ndia Airport</t>
  </si>
  <si>
    <t>BR-0067</t>
  </si>
  <si>
    <t>Linha-dura Airport</t>
  </si>
  <si>
    <t>BR-0068</t>
  </si>
  <si>
    <t>MedicilÃ¢ndia Airport</t>
  </si>
  <si>
    <t>BR-0069</t>
  </si>
  <si>
    <t>SÃ£o Luiz Airport</t>
  </si>
  <si>
    <t>BR-0070</t>
  </si>
  <si>
    <t>Presidente Figueiredo Airport</t>
  </si>
  <si>
    <t>BR-0071</t>
  </si>
  <si>
    <t>Itapiranga Airport</t>
  </si>
  <si>
    <t>BR-0072</t>
  </si>
  <si>
    <t>Faro Airport</t>
  </si>
  <si>
    <t>BR-0073</t>
  </si>
  <si>
    <t>Curuai Airport</t>
  </si>
  <si>
    <t>BR-0074</t>
  </si>
  <si>
    <t>Alta Floresta D'Oeste Airport</t>
  </si>
  <si>
    <t>BR-0075</t>
  </si>
  <si>
    <t>Rolim de Moura Airport</t>
  </si>
  <si>
    <t>SWBS</t>
  </si>
  <si>
    <t>BR-0076</t>
  </si>
  <si>
    <t>SÃ£o Miguel do GuaporÃ© Airport</t>
  </si>
  <si>
    <t>BR-0077</t>
  </si>
  <si>
    <t>RondolÃ¢ndia Airport</t>
  </si>
  <si>
    <t>BR-0078</t>
  </si>
  <si>
    <t>Jaru Airport</t>
  </si>
  <si>
    <t>BR-0079</t>
  </si>
  <si>
    <t>Extrema Airport</t>
  </si>
  <si>
    <t>BR-0080</t>
  </si>
  <si>
    <t>Colorado do Oeste Airport</t>
  </si>
  <si>
    <t>BR-0081</t>
  </si>
  <si>
    <t>Cerejeiras Airport</t>
  </si>
  <si>
    <t>BR-0082</t>
  </si>
  <si>
    <t>Pimenteiras do Oeste Airport</t>
  </si>
  <si>
    <t>BR-0083</t>
  </si>
  <si>
    <t>EspigÃ£o D'Oeste Airport</t>
  </si>
  <si>
    <t>BR-0084</t>
  </si>
  <si>
    <t>Pixaim Airport</t>
  </si>
  <si>
    <t>BR-0085</t>
  </si>
  <si>
    <t>Nova MamorÃ© Airport</t>
  </si>
  <si>
    <t>BR-0086</t>
  </si>
  <si>
    <t>Buritis Airport</t>
  </si>
  <si>
    <t>BR-0087</t>
  </si>
  <si>
    <t>GuaraÃ­ Airport</t>
  </si>
  <si>
    <t>BR-0088</t>
  </si>
  <si>
    <t>Presidente Kennedy Airport</t>
  </si>
  <si>
    <t>BR-0089</t>
  </si>
  <si>
    <t>BrasilÃ¢ndia do Tocantins Airport</t>
  </si>
  <si>
    <t>BR-0090</t>
  </si>
  <si>
    <t>Colinas do Tocantins Airport</t>
  </si>
  <si>
    <t>BR-0091</t>
  </si>
  <si>
    <t>Nova Olinda Airport</t>
  </si>
  <si>
    <t>BR-0092</t>
  </si>
  <si>
    <t>Porto Franco Heliport</t>
  </si>
  <si>
    <t>BR-0093</t>
  </si>
  <si>
    <t>TocantinÃ³polis Airport</t>
  </si>
  <si>
    <t>BR-0094</t>
  </si>
  <si>
    <t>CondomÃ­nio GuaporÃ© II Heliport</t>
  </si>
  <si>
    <t>SDAL</t>
  </si>
  <si>
    <t>BR-0095</t>
  </si>
  <si>
    <t>Fazenda Curitiba Airport</t>
  </si>
  <si>
    <t>SDAQ</t>
  </si>
  <si>
    <t>BR-0096</t>
  </si>
  <si>
    <t>Fazenda Agrovera Airport</t>
  </si>
  <si>
    <t>SDAR</t>
  </si>
  <si>
    <t>BR-0097</t>
  </si>
  <si>
    <t>Fazenda Santa Lucia Airport</t>
  </si>
  <si>
    <t>SDAY</t>
  </si>
  <si>
    <t>BR-0098</t>
  </si>
  <si>
    <t>Brasnorte Airport</t>
  </si>
  <si>
    <t>SDNB</t>
  </si>
  <si>
    <t>BR-0099</t>
  </si>
  <si>
    <t>Brianorte Airport</t>
  </si>
  <si>
    <t>BR-0100</t>
  </si>
  <si>
    <t>Montes Altos Airport</t>
  </si>
  <si>
    <t>BR-0101</t>
  </si>
  <si>
    <t>Amarante do MaranhÃ£o Airstrip</t>
  </si>
  <si>
    <t>BR-0102</t>
  </si>
  <si>
    <t>Vitorino Freire Airport</t>
  </si>
  <si>
    <t>BR-0103</t>
  </si>
  <si>
    <t>ZÃ© Doca Airport</t>
  </si>
  <si>
    <t>BR-0104</t>
  </si>
  <si>
    <t>Vargem Grande Airstrip</t>
  </si>
  <si>
    <t>BR-0105</t>
  </si>
  <si>
    <t>Chapadinha Airport</t>
  </si>
  <si>
    <t>BR-0106</t>
  </si>
  <si>
    <t>Esperantina Airport</t>
  </si>
  <si>
    <t>BR-0107</t>
  </si>
  <si>
    <t>Santa QuitÃ©ria do MaranhÃ£o Airport</t>
  </si>
  <si>
    <t>BR-0108</t>
  </si>
  <si>
    <t>Piripiri Airport</t>
  </si>
  <si>
    <t>BR-0109</t>
  </si>
  <si>
    <t>Santa QuitÃ©ria Airport</t>
  </si>
  <si>
    <t>BR-0110</t>
  </si>
  <si>
    <t>Taiobeiras Municipal Airport</t>
  </si>
  <si>
    <t>SITA</t>
  </si>
  <si>
    <t>BR-0111</t>
  </si>
  <si>
    <t>Castanheira Airport</t>
  </si>
  <si>
    <t>BR-0112</t>
  </si>
  <si>
    <t>Colniza Airport</t>
  </si>
  <si>
    <t>SIXZ</t>
  </si>
  <si>
    <t>BR-0113</t>
  </si>
  <si>
    <t>Machadinho D'Oeste Airport</t>
  </si>
  <si>
    <t>BR-0114</t>
  </si>
  <si>
    <t>Cunatama Airport</t>
  </si>
  <si>
    <t>SDKH</t>
  </si>
  <si>
    <t>BR-0115</t>
  </si>
  <si>
    <t>Lagoa Nova Airport</t>
  </si>
  <si>
    <t>BR-0116</t>
  </si>
  <si>
    <t>Santa Cruz Airport</t>
  </si>
  <si>
    <t>BR-0117</t>
  </si>
  <si>
    <t>Fazenda SÃ£o Paulo dos Palmares Airport</t>
  </si>
  <si>
    <t>SDEB</t>
  </si>
  <si>
    <t>BR-0118</t>
  </si>
  <si>
    <t>Vila OperÃ¡ria Airport</t>
  </si>
  <si>
    <t>BR-0119</t>
  </si>
  <si>
    <t>Ponte Branca Airport</t>
  </si>
  <si>
    <t>BR-0120</t>
  </si>
  <si>
    <t>RibeirÃ£ozinho Airport</t>
  </si>
  <si>
    <t>BR-0121</t>
  </si>
  <si>
    <t>Bom Despacho Airport</t>
  </si>
  <si>
    <t>SNGQ</t>
  </si>
  <si>
    <t>BR-0122</t>
  </si>
  <si>
    <t>Vacaria Novo Airport</t>
  </si>
  <si>
    <t>SNEE</t>
  </si>
  <si>
    <t>BR-0123</t>
  </si>
  <si>
    <t>Fazenda Barra do Traitu Airport</t>
  </si>
  <si>
    <t>SDTT</t>
  </si>
  <si>
    <t>BR-0124</t>
  </si>
  <si>
    <t>Boa Vista Airport</t>
  </si>
  <si>
    <t>SDBJ</t>
  </si>
  <si>
    <t>BR-0125</t>
  </si>
  <si>
    <t>Francisco Lazaro da Silveira Airport</t>
  </si>
  <si>
    <t>SIWH</t>
  </si>
  <si>
    <t>BR-0126</t>
  </si>
  <si>
    <t>San Antonio Airport</t>
  </si>
  <si>
    <t>BR-0127</t>
  </si>
  <si>
    <t>IvolÃ¢ndia Airport</t>
  </si>
  <si>
    <t>BR-0128</t>
  </si>
  <si>
    <t>Haras SÃ£o Pedro do Alto Heliport</t>
  </si>
  <si>
    <t>SDBT</t>
  </si>
  <si>
    <t>BR-0129</t>
  </si>
  <si>
    <t>Zimba D. Pedro I Heliport</t>
  </si>
  <si>
    <t>SDZM</t>
  </si>
  <si>
    <t>BR-0130</t>
  </si>
  <si>
    <t>ThomasiCamargo Heliport</t>
  </si>
  <si>
    <t>SDCC</t>
  </si>
  <si>
    <t>BR-0131</t>
  </si>
  <si>
    <t>Fazenda Brauna Airport</t>
  </si>
  <si>
    <t>SDBZ</t>
  </si>
  <si>
    <t>BR-0132</t>
  </si>
  <si>
    <t>Tunui Airport</t>
  </si>
  <si>
    <t>BR-0133</t>
  </si>
  <si>
    <t>ItaberaÃ­ Go Airport</t>
  </si>
  <si>
    <t>BR-0134</t>
  </si>
  <si>
    <t>SanclerlÃ¢ndia Airport</t>
  </si>
  <si>
    <t>BR-0135</t>
  </si>
  <si>
    <t>GoiÃ¡s Airport</t>
  </si>
  <si>
    <t>BR-0136</t>
  </si>
  <si>
    <t>Itapuranga Airport</t>
  </si>
  <si>
    <t>BR-0137</t>
  </si>
  <si>
    <t>Uruana Airport</t>
  </si>
  <si>
    <t>BR-0138</t>
  </si>
  <si>
    <t>Morro Agudo de GoiÃ¡s Airport</t>
  </si>
  <si>
    <t>BR-0139</t>
  </si>
  <si>
    <t>Asas de Balsa Nova Airport</t>
  </si>
  <si>
    <t>SJPR</t>
  </si>
  <si>
    <t>BR-0140</t>
  </si>
  <si>
    <t>Mara Rosa Airport</t>
  </si>
  <si>
    <t>BR-0141</t>
  </si>
  <si>
    <t>Amaralina Airport</t>
  </si>
  <si>
    <t>BR-0142</t>
  </si>
  <si>
    <t>MutunÃ³polis Airport</t>
  </si>
  <si>
    <t>BR-0143</t>
  </si>
  <si>
    <t>Santa Tereza de GoiÃ¡s Airport</t>
  </si>
  <si>
    <t>BR-0144</t>
  </si>
  <si>
    <t>TalismÃ£ Airport</t>
  </si>
  <si>
    <t>BR-0145</t>
  </si>
  <si>
    <t>AraguaÃ§u Airport</t>
  </si>
  <si>
    <t>BR-0146</t>
  </si>
  <si>
    <t>FigueirÃ³polis Airport</t>
  </si>
  <si>
    <t>BR-0147</t>
  </si>
  <si>
    <t>Alvorada Airport</t>
  </si>
  <si>
    <t>BR-0148</t>
  </si>
  <si>
    <t>SÃ£o Domingos Airport</t>
  </si>
  <si>
    <t>BR-0149</t>
  </si>
  <si>
    <t>Formoso do Araguaia Airport</t>
  </si>
  <si>
    <t>BR-0150</t>
  </si>
  <si>
    <t>Formoso do Araguaia North Airport</t>
  </si>
  <si>
    <t>BR-0151</t>
  </si>
  <si>
    <t>AlianÃ§a do Tocantins Airport</t>
  </si>
  <si>
    <t>BR-0152</t>
  </si>
  <si>
    <t>FÃ¡tima Airport</t>
  </si>
  <si>
    <t>BR-0153</t>
  </si>
  <si>
    <t>CrixÃ¡s Airport</t>
  </si>
  <si>
    <t>BR-0154</t>
  </si>
  <si>
    <t>Fazenda Rio CrixÃ¡s Airport</t>
  </si>
  <si>
    <t>SDFI</t>
  </si>
  <si>
    <t>BR-0155</t>
  </si>
  <si>
    <t>Autazes Airport</t>
  </si>
  <si>
    <t>BR-0156</t>
  </si>
  <si>
    <t>Marreca Airport</t>
  </si>
  <si>
    <t>BR-0157</t>
  </si>
  <si>
    <t>Paranorte Airport</t>
  </si>
  <si>
    <t>BR-0158</t>
  </si>
  <si>
    <t>Fontanillas Airport</t>
  </si>
  <si>
    <t>BR-0159</t>
  </si>
  <si>
    <t>Teles Pires Lodge Airport</t>
  </si>
  <si>
    <t>SWRP</t>
  </si>
  <si>
    <t>BR-0160</t>
  </si>
  <si>
    <t>Itiquira Airport</t>
  </si>
  <si>
    <t>BR-0161</t>
  </si>
  <si>
    <t>Rio Verde de Mato Grosso Airport</t>
  </si>
  <si>
    <t>BR-0162</t>
  </si>
  <si>
    <t>PiraÃ­ do Sul Airport</t>
  </si>
  <si>
    <t>BR-0163</t>
  </si>
  <si>
    <t>Chapada GaÃºcha Airport</t>
  </si>
  <si>
    <t>BR-0164</t>
  </si>
  <si>
    <t>Serra das Araras Airfield</t>
  </si>
  <si>
    <t>BR-0165</t>
  </si>
  <si>
    <t>Pandeiros Airfield</t>
  </si>
  <si>
    <t>BR-0166</t>
  </si>
  <si>
    <t>SÃ£o Francisco Airport</t>
  </si>
  <si>
    <t>BR-0167</t>
  </si>
  <si>
    <t>BrasÃ­lia de Minas Airstrip</t>
  </si>
  <si>
    <t>BR-0168</t>
  </si>
  <si>
    <t>Ermidinha Airport</t>
  </si>
  <si>
    <t>BR-0169</t>
  </si>
  <si>
    <t>CapitÃ£o EnÃ©as Airfield</t>
  </si>
  <si>
    <t>BR-0170</t>
  </si>
  <si>
    <t>CoraÃ§Ã£o de Jesus Airport</t>
  </si>
  <si>
    <t>BR-0171</t>
  </si>
  <si>
    <t>ParedÃ£o de Minas Airfield</t>
  </si>
  <si>
    <t>BR-0172</t>
  </si>
  <si>
    <t>Fazenda Gleba da Barra Airport</t>
  </si>
  <si>
    <t>SDCK</t>
  </si>
  <si>
    <t>BR-0173</t>
  </si>
  <si>
    <t>Canabrava Airstrip</t>
  </si>
  <si>
    <t>BR-0174</t>
  </si>
  <si>
    <t>Ama Heliport</t>
  </si>
  <si>
    <t>SNHL</t>
  </si>
  <si>
    <t>BR-0175</t>
  </si>
  <si>
    <t>Fazenda Boa Sorte Airport</t>
  </si>
  <si>
    <t>SDCE</t>
  </si>
  <si>
    <t>BR-0176</t>
  </si>
  <si>
    <t>Fazenda Rosa dos Ventos Airport</t>
  </si>
  <si>
    <t>SDCH</t>
  </si>
  <si>
    <t>BR-0177</t>
  </si>
  <si>
    <t>Fazenda Nictheroy Airport</t>
  </si>
  <si>
    <t>SWNC</t>
  </si>
  <si>
    <t>BR-0178</t>
  </si>
  <si>
    <t>Francisco Ramalho Airport</t>
  </si>
  <si>
    <t>SWRF</t>
  </si>
  <si>
    <t>BR-0179</t>
  </si>
  <si>
    <t>Caxias Airport</t>
  </si>
  <si>
    <t>BR-0180</t>
  </si>
  <si>
    <t>Itanhanga Golf Club Heliport</t>
  </si>
  <si>
    <t>SNVW</t>
  </si>
  <si>
    <t>BR-0181</t>
  </si>
  <si>
    <t>Fazenda SantarÃ©m Airport</t>
  </si>
  <si>
    <t>SNWL</t>
  </si>
  <si>
    <t>BR-0182</t>
  </si>
  <si>
    <t>Fazenda Roseira Airport</t>
  </si>
  <si>
    <t>SWWR</t>
  </si>
  <si>
    <t>BR-0183</t>
  </si>
  <si>
    <t>Aero Agricola Rio Claro Airport</t>
  </si>
  <si>
    <t>SJRT</t>
  </si>
  <si>
    <t>BR-0184</t>
  </si>
  <si>
    <t>ArenÃ¡polis Airstrip</t>
  </si>
  <si>
    <t>BR-0185</t>
  </si>
  <si>
    <t>Altamira Airport</t>
  </si>
  <si>
    <t>BR-0186</t>
  </si>
  <si>
    <t>Colombo III Heliport</t>
  </si>
  <si>
    <t>SNEP</t>
  </si>
  <si>
    <t>BR-0187</t>
  </si>
  <si>
    <t>Hospital Geral de Palmares Heliport</t>
  </si>
  <si>
    <t>SDDL</t>
  </si>
  <si>
    <t>BR-0188</t>
  </si>
  <si>
    <t>Duets Heliport</t>
  </si>
  <si>
    <t>SDDU</t>
  </si>
  <si>
    <t>BR-0189</t>
  </si>
  <si>
    <t>Marina Verolme Heliport</t>
  </si>
  <si>
    <t>SDDW</t>
  </si>
  <si>
    <t>BR-0190</t>
  </si>
  <si>
    <t>Iguatemi Esplanada Heliport</t>
  </si>
  <si>
    <t>SDEE</t>
  </si>
  <si>
    <t>BR-0191</t>
  </si>
  <si>
    <t>SÃ©rgio BonifÃ¡cio Airport</t>
  </si>
  <si>
    <t>SJKK</t>
  </si>
  <si>
    <t>BR-0192</t>
  </si>
  <si>
    <t>Tamarana Metais Airport</t>
  </si>
  <si>
    <t>SNET</t>
  </si>
  <si>
    <t>BR-0193</t>
  </si>
  <si>
    <t>Cachoeira Porteira Airport</t>
  </si>
  <si>
    <t>BR-0194</t>
  </si>
  <si>
    <t>Ponta de Pedras Airstrip</t>
  </si>
  <si>
    <t>BR-0195</t>
  </si>
  <si>
    <t>MuanÃ¡ Airstrip</t>
  </si>
  <si>
    <t>BR-0196</t>
  </si>
  <si>
    <t>Curralinho Airstrip</t>
  </si>
  <si>
    <t>BR-0197</t>
  </si>
  <si>
    <t>Fazenda ChapadÃ£o Alegre Airport</t>
  </si>
  <si>
    <t>SSDH</t>
  </si>
  <si>
    <t>BR-0198</t>
  </si>
  <si>
    <t>Fazenda Ãgua Boa Airport</t>
  </si>
  <si>
    <t>SIKX</t>
  </si>
  <si>
    <t>BR-0199</t>
  </si>
  <si>
    <t>Fazenda Estivado Airport</t>
  </si>
  <si>
    <t>SWEZ</t>
  </si>
  <si>
    <t>BR-0200</t>
  </si>
  <si>
    <t>Santa Terezinha de GoiÃ¡s Airstrip</t>
  </si>
  <si>
    <t>BR-0201</t>
  </si>
  <si>
    <t>Alto Horizonte Airport</t>
  </si>
  <si>
    <t>BR-0202</t>
  </si>
  <si>
    <t>Taipas do Tocantins Airstrip</t>
  </si>
  <si>
    <t>BR-0203</t>
  </si>
  <si>
    <t>ConceiÃ§Ã£o do Tocantins Airstrip</t>
  </si>
  <si>
    <t>BR-0204</t>
  </si>
  <si>
    <t>ConceiÃ§Ã£o do Tocantins West Airstrip</t>
  </si>
  <si>
    <t>BR-0205</t>
  </si>
  <si>
    <t>Bonfim Airstrip</t>
  </si>
  <si>
    <t>BR-0206</t>
  </si>
  <si>
    <t>Natividade Airstrip</t>
  </si>
  <si>
    <t>BR-0207</t>
  </si>
  <si>
    <t>Mateiros Airport</t>
  </si>
  <si>
    <t>BR-0208</t>
  </si>
  <si>
    <t>SÃ£o FÃ©lix do Tocantins Airstrip</t>
  </si>
  <si>
    <t>BR-0209</t>
  </si>
  <si>
    <t>GalhÃ£o Airstrip</t>
  </si>
  <si>
    <t>BR-0210</t>
  </si>
  <si>
    <t>Dois IrmÃ£os do Tocantins Airstrip</t>
  </si>
  <si>
    <t>BR-0211</t>
  </si>
  <si>
    <t>Caseara Airstrip</t>
  </si>
  <si>
    <t>BR-0212</t>
  </si>
  <si>
    <t>Pequizeiro Airstrip</t>
  </si>
  <si>
    <t>BR-0213</t>
  </si>
  <si>
    <t>ColmÃ©ia Airstrip</t>
  </si>
  <si>
    <t>BR-0214</t>
  </si>
  <si>
    <t>ItaporÃ£ do Tocantins Airstrip</t>
  </si>
  <si>
    <t>BR-0215</t>
  </si>
  <si>
    <t>Bernardo SayÃ£o Airstrip</t>
  </si>
  <si>
    <t>BR-0216</t>
  </si>
  <si>
    <t>Bandeirantes do Tocantins Airstrip</t>
  </si>
  <si>
    <t>BR-0217</t>
  </si>
  <si>
    <t>Palmeirante Airstrip</t>
  </si>
  <si>
    <t>BR-0218</t>
  </si>
  <si>
    <t>Goiatins Airstrip</t>
  </si>
  <si>
    <t>BR-0219</t>
  </si>
  <si>
    <t>Arapoema Airstrip</t>
  </si>
  <si>
    <t>BR-0220</t>
  </si>
  <si>
    <t>Rio Maria Airstrip</t>
  </si>
  <si>
    <t>BR-0221</t>
  </si>
  <si>
    <t>Aragominas Airstrip</t>
  </si>
  <si>
    <t>BR-0222</t>
  </si>
  <si>
    <t>WanderlÃ¢ndia Airstrip</t>
  </si>
  <si>
    <t>BR-0223</t>
  </si>
  <si>
    <t>PiraquÃª Airstrip</t>
  </si>
  <si>
    <t>BR-0224</t>
  </si>
  <si>
    <t>XambioÃ¡ Airstrip</t>
  </si>
  <si>
    <t>BR-0225</t>
  </si>
  <si>
    <t>AnanÃ¡s Airstrip</t>
  </si>
  <si>
    <t>BR-0226</t>
  </si>
  <si>
    <t>Arinos Airstrip</t>
  </si>
  <si>
    <t>BR-0227</t>
  </si>
  <si>
    <t>Fazenda Panambi Airstrip</t>
  </si>
  <si>
    <t>SNLC</t>
  </si>
  <si>
    <t>BR-0228</t>
  </si>
  <si>
    <t>Fazenda Triunfo Airstrip</t>
  </si>
  <si>
    <t>BR-0229</t>
  </si>
  <si>
    <t>JaÃ­ba Airstrip</t>
  </si>
  <si>
    <t>BR-0230</t>
  </si>
  <si>
    <t>BR-0231</t>
  </si>
  <si>
    <t>Cachoeira da Prata Airstrip</t>
  </si>
  <si>
    <t>BR-0232</t>
  </si>
  <si>
    <t>Vargem Grande do Rio Pardo Airstrip</t>
  </si>
  <si>
    <t>BR-0233</t>
  </si>
  <si>
    <t>TrajanÃ³polis Airstrip</t>
  </si>
  <si>
    <t>BR-0234</t>
  </si>
  <si>
    <t>Jalles Machado Airstrip</t>
  </si>
  <si>
    <t>BR-0235</t>
  </si>
  <si>
    <t>JuscelÃ¢ndia Airstrip</t>
  </si>
  <si>
    <t>BR-0236</t>
  </si>
  <si>
    <t>SimplÃ­cio Mendes Airstrip</t>
  </si>
  <si>
    <t>BR-0237</t>
  </si>
  <si>
    <t>JaicÃ³s Airstrip</t>
  </si>
  <si>
    <t>BR-0238</t>
  </si>
  <si>
    <t>ValenÃ§a do PiauÃ­ Airport</t>
  </si>
  <si>
    <t>BR-0239</t>
  </si>
  <si>
    <t>Canavieira Airstrip</t>
  </si>
  <si>
    <t>BR-0240</t>
  </si>
  <si>
    <t>Mirador Airstrip</t>
  </si>
  <si>
    <t>BR-0241</t>
  </si>
  <si>
    <t>Pedro II Airstrip</t>
  </si>
  <si>
    <t>BR-0242</t>
  </si>
  <si>
    <t>Ipu Airstrip</t>
  </si>
  <si>
    <t>BR-0243</t>
  </si>
  <si>
    <t>CanindÃ© Airstrip</t>
  </si>
  <si>
    <t>BR-0244</t>
  </si>
  <si>
    <t>SolonÃ³pole Airstrip</t>
  </si>
  <si>
    <t>BR-0245</t>
  </si>
  <si>
    <t>IndependÃªncia Airport</t>
  </si>
  <si>
    <t>BR-0246</t>
  </si>
  <si>
    <t>Jaguaribe Airstrip</t>
  </si>
  <si>
    <t>BR-0247</t>
  </si>
  <si>
    <t>Pau dos Ferros Airport</t>
  </si>
  <si>
    <t>SSKJ</t>
  </si>
  <si>
    <t>BR-0248</t>
  </si>
  <si>
    <t>CaraÃºbas Airstrip</t>
  </si>
  <si>
    <t>BR-0249</t>
  </si>
  <si>
    <t>LuÃ­s AntÃ´nio Fontenele - Cocal da EstaÃ§Ã£o Airport</t>
  </si>
  <si>
    <t>SSKE</t>
  </si>
  <si>
    <t>BR-0250</t>
  </si>
  <si>
    <t>Fazenda ProvidÃªncia Airport</t>
  </si>
  <si>
    <t>SDFA</t>
  </si>
  <si>
    <t>BR-0251</t>
  </si>
  <si>
    <t>Fazenda Pertinho do CÃ©u Airport</t>
  </si>
  <si>
    <t>SDFE</t>
  </si>
  <si>
    <t>BR-0252</t>
  </si>
  <si>
    <t>Fazenda FusÃ£o Airport</t>
  </si>
  <si>
    <t>SDFF</t>
  </si>
  <si>
    <t>BR-0253</t>
  </si>
  <si>
    <t>CADF Heliport</t>
  </si>
  <si>
    <t>SDFG</t>
  </si>
  <si>
    <t>BR-0254</t>
  </si>
  <si>
    <t>Lagoa Corporate Heliport</t>
  </si>
  <si>
    <t>SDFL</t>
  </si>
  <si>
    <t>BR-0255</t>
  </si>
  <si>
    <t>Fazenda Varnier Airport</t>
  </si>
  <si>
    <t>SJVA</t>
  </si>
  <si>
    <t>BR-0256</t>
  </si>
  <si>
    <t>Praia da Fazenda Heliport</t>
  </si>
  <si>
    <t>SDFN</t>
  </si>
  <si>
    <t>BR-0257</t>
  </si>
  <si>
    <t>Wai Wai Airstrip</t>
  </si>
  <si>
    <t>BR-0258</t>
  </si>
  <si>
    <t>Yanomami Airstrip</t>
  </si>
  <si>
    <t>BR-0259</t>
  </si>
  <si>
    <t>JapurÃ¡ Airport</t>
  </si>
  <si>
    <t>BR-0260</t>
  </si>
  <si>
    <t>Madiberi Airstrip</t>
  </si>
  <si>
    <t>BR-0261</t>
  </si>
  <si>
    <t>Ipixuna Airport</t>
  </si>
  <si>
    <t>BR-0262</t>
  </si>
  <si>
    <t>Natal Airstrip</t>
  </si>
  <si>
    <t>BR-0263</t>
  </si>
  <si>
    <t>Pedro Vieira Moreira Airport</t>
  </si>
  <si>
    <t>SJZA</t>
  </si>
  <si>
    <t>BR-0264</t>
  </si>
  <si>
    <t>Matheus Lopes Maia da Silva Airport</t>
  </si>
  <si>
    <t>BR-0265</t>
  </si>
  <si>
    <t>SapucaÃ­ Heliport</t>
  </si>
  <si>
    <t>SWSS</t>
  </si>
  <si>
    <t>BR-0266</t>
  </si>
  <si>
    <t>Savana Airport</t>
  </si>
  <si>
    <t>SIBN</t>
  </si>
  <si>
    <t>BR-0267</t>
  </si>
  <si>
    <t>IrmÃ£os GonÃ§alves Airport</t>
  </si>
  <si>
    <t>SIDG</t>
  </si>
  <si>
    <t>BR-0268</t>
  </si>
  <si>
    <t>PoxorÃ©o Airstrip</t>
  </si>
  <si>
    <t>BR-0269</t>
  </si>
  <si>
    <t>Fazenda Mutum Airstrip</t>
  </si>
  <si>
    <t>BR-0270</t>
  </si>
  <si>
    <t>Barra Airstrip</t>
  </si>
  <si>
    <t>BR-0271</t>
  </si>
  <si>
    <t>Santa Rita do Pardo Airstrip</t>
  </si>
  <si>
    <t>BR-0272</t>
  </si>
  <si>
    <t>Fazenda SÃ£o JoÃ£o Airstrip</t>
  </si>
  <si>
    <t>BR-0273</t>
  </si>
  <si>
    <t>Fazenda Porto Real Airstrip</t>
  </si>
  <si>
    <t>BR-0274</t>
  </si>
  <si>
    <t>New Arraias Airport</t>
  </si>
  <si>
    <t>BR-0275</t>
  </si>
  <si>
    <t>Lavandeira Airstrip</t>
  </si>
  <si>
    <t>BR-0276</t>
  </si>
  <si>
    <t>Almas Airstrip</t>
  </si>
  <si>
    <t>BR-0277</t>
  </si>
  <si>
    <t>Pindorama do Tocantins Airstrip</t>
  </si>
  <si>
    <t>BR-0278</t>
  </si>
  <si>
    <t>Cotegipe Airstrip</t>
  </si>
  <si>
    <t>BR-0279</t>
  </si>
  <si>
    <t>Wanderley Airstrip</t>
  </si>
  <si>
    <t>BR-0280</t>
  </si>
  <si>
    <t>Fazenda ParaÃ­so das Corredeiras Airstrip</t>
  </si>
  <si>
    <t>BR-0281</t>
  </si>
  <si>
    <t>Fazenda Santo AntÃ´nio da Serra do BoqueirÃ£o Airstrip</t>
  </si>
  <si>
    <t>SDQJ</t>
  </si>
  <si>
    <t>BR-0282</t>
  </si>
  <si>
    <t>Fazenda Miragem Airstrip</t>
  </si>
  <si>
    <t>BR-0283</t>
  </si>
  <si>
    <t>MorparÃ¡ Airstrip</t>
  </si>
  <si>
    <t>BR-0284</t>
  </si>
  <si>
    <t>Fazenda SÃ£o JosÃ© Airport</t>
  </si>
  <si>
    <t>SWJO</t>
  </si>
  <si>
    <t>BR-0285</t>
  </si>
  <si>
    <t>Cepasa Heliport</t>
  </si>
  <si>
    <t>SWZU</t>
  </si>
  <si>
    <t>BR-0286</t>
  </si>
  <si>
    <t>Quick Alameda das Ãguas Heliport</t>
  </si>
  <si>
    <t>SDAV</t>
  </si>
  <si>
    <t>BR-0287</t>
  </si>
  <si>
    <t>Rio Alpha Heliport</t>
  </si>
  <si>
    <t>SDAZ</t>
  </si>
  <si>
    <t>BR-0288</t>
  </si>
  <si>
    <t>Fazenda Modelo Airstrip</t>
  </si>
  <si>
    <t>SDWM</t>
  </si>
  <si>
    <t>BR-0289</t>
  </si>
  <si>
    <t>MÃ£e do Rio Airstrip</t>
  </si>
  <si>
    <t>BR-0290</t>
  </si>
  <si>
    <t>Quatros Bocas Airport</t>
  </si>
  <si>
    <t>BR-0291</t>
  </si>
  <si>
    <t>Fazenda XV de Outubro</t>
  </si>
  <si>
    <t>SWZH</t>
  </si>
  <si>
    <t>BR-0292</t>
  </si>
  <si>
    <t>Haras Recanto dos Gypsies Heliport</t>
  </si>
  <si>
    <t>SWZF</t>
  </si>
  <si>
    <t>BR-0293</t>
  </si>
  <si>
    <t>Fronteira Heliport</t>
  </si>
  <si>
    <t>SWZB</t>
  </si>
  <si>
    <t>BR-0294</t>
  </si>
  <si>
    <t>Fazenda Ressaca Airport</t>
  </si>
  <si>
    <t>SWUR</t>
  </si>
  <si>
    <t>BR-0295</t>
  </si>
  <si>
    <t>AbunÃ£ Airstrip</t>
  </si>
  <si>
    <t>SWAB</t>
  </si>
  <si>
    <t>BR-0296</t>
  </si>
  <si>
    <t>Fazenda Nossa Senhora Aparecida Airport</t>
  </si>
  <si>
    <t>SIAP</t>
  </si>
  <si>
    <t>BR-0297</t>
  </si>
  <si>
    <t>Cidade EclÃ©tica Airstrip</t>
  </si>
  <si>
    <t>BR-0298</t>
  </si>
  <si>
    <t>Fazenda do LeÃ£o</t>
  </si>
  <si>
    <t>BR-0299</t>
  </si>
  <si>
    <t>ItapirapuÃ£ Airport</t>
  </si>
  <si>
    <t>BR-0300</t>
  </si>
  <si>
    <t>UvÃ¡ Airstrip</t>
  </si>
  <si>
    <t>BR-0301</t>
  </si>
  <si>
    <t>Fazenda UvÃ¡ Airport</t>
  </si>
  <si>
    <t>BR-0302</t>
  </si>
  <si>
    <t>Jucara Airport</t>
  </si>
  <si>
    <t>BR-0303</t>
  </si>
  <si>
    <t>Fazenda Santa Helena I Airstrip</t>
  </si>
  <si>
    <t>BR-0304</t>
  </si>
  <si>
    <t>Bandeirantes Airport</t>
  </si>
  <si>
    <t>BR-0305</t>
  </si>
  <si>
    <t>Rio Araguaia Southwest Airport</t>
  </si>
  <si>
    <t>BR-0306</t>
  </si>
  <si>
    <t>Rio Araguaia Northeast airport</t>
  </si>
  <si>
    <t>BR-0307</t>
  </si>
  <si>
    <t>Gaelo Airport</t>
  </si>
  <si>
    <t>SIRD</t>
  </si>
  <si>
    <t>BR-0308</t>
  </si>
  <si>
    <t>Novo Santo AntÃ´nio Airport</t>
  </si>
  <si>
    <t>BR-0309</t>
  </si>
  <si>
    <t>Chopper Solution Heliport</t>
  </si>
  <si>
    <t>SDKN</t>
  </si>
  <si>
    <t>BR-0310</t>
  </si>
  <si>
    <t>Fazenda Pirangi Airport</t>
  </si>
  <si>
    <t>SDKP</t>
  </si>
  <si>
    <t>BR-0311</t>
  </si>
  <si>
    <t>Fazenda AmÃ©rica Airstrip</t>
  </si>
  <si>
    <t>SWZM</t>
  </si>
  <si>
    <t>BR-0312</t>
  </si>
  <si>
    <t>Base Aeroverde Airport</t>
  </si>
  <si>
    <t>SWZL</t>
  </si>
  <si>
    <t>BR-0313</t>
  </si>
  <si>
    <t>Fazenda Colorado</t>
  </si>
  <si>
    <t>BR-0314</t>
  </si>
  <si>
    <t>SDQU</t>
  </si>
  <si>
    <t>BR-0315</t>
  </si>
  <si>
    <t>Fazenda Ranchinho do GuaporÃ© Airport</t>
  </si>
  <si>
    <t>SSZX</t>
  </si>
  <si>
    <t>BR-0316</t>
  </si>
  <si>
    <t>Fazenda Ãgua Fria Heliport</t>
  </si>
  <si>
    <t>SWAF</t>
  </si>
  <si>
    <t>BR-0317</t>
  </si>
  <si>
    <t>ItaquÃ­ Southeast Airport</t>
  </si>
  <si>
    <t>BR-0318</t>
  </si>
  <si>
    <t>Cooperativa Lar Heliport</t>
  </si>
  <si>
    <t>SSLC</t>
  </si>
  <si>
    <t>BR-0319</t>
  </si>
  <si>
    <t>Doze de Outubro Airport</t>
  </si>
  <si>
    <t>SSLH</t>
  </si>
  <si>
    <t>BR-0320</t>
  </si>
  <si>
    <t>Quick Fazenda Cachoeira Heliport</t>
  </si>
  <si>
    <t>SDCI</t>
  </si>
  <si>
    <t>BR-0321</t>
  </si>
  <si>
    <t>Celeiro 2 Airport</t>
  </si>
  <si>
    <t>SDCX</t>
  </si>
  <si>
    <t>BR-0322</t>
  </si>
  <si>
    <t>Ninho do Bacurau</t>
  </si>
  <si>
    <t>SDDB</t>
  </si>
  <si>
    <t>BR-0323</t>
  </si>
  <si>
    <t>Difusora Heliport</t>
  </si>
  <si>
    <t>SDDF</t>
  </si>
  <si>
    <t>BR-0324</t>
  </si>
  <si>
    <t>Empresarial Charles Darwin Heliport</t>
  </si>
  <si>
    <t>SDEC</t>
  </si>
  <si>
    <t>BR-0325</t>
  </si>
  <si>
    <t>Eco Fly Heliport</t>
  </si>
  <si>
    <t>SDEF</t>
  </si>
  <si>
    <t>BR-0326</t>
  </si>
  <si>
    <t>Guatambu SÃ£o Paulo Airport</t>
  </si>
  <si>
    <t>SIAB</t>
  </si>
  <si>
    <t>BR-0327</t>
  </si>
  <si>
    <t>Fazenda Retiro do Bom Fim Airport</t>
  </si>
  <si>
    <t>BR-0328</t>
  </si>
  <si>
    <t>Ãguas Finas Heliport</t>
  </si>
  <si>
    <t>SIAF</t>
  </si>
  <si>
    <t>BR-0329</t>
  </si>
  <si>
    <t>EstÃ¢ncia Colorado Heliport</t>
  </si>
  <si>
    <t>SNFK</t>
  </si>
  <si>
    <t>BR-0330</t>
  </si>
  <si>
    <t>Fazenda Vargem Bonita de Cima Airstrip</t>
  </si>
  <si>
    <t>SWPN</t>
  </si>
  <si>
    <t>BR-0331</t>
  </si>
  <si>
    <t>Porto dos Sonhos Heliport</t>
  </si>
  <si>
    <t>SWZJ</t>
  </si>
  <si>
    <t>BR-0332</t>
  </si>
  <si>
    <t>Bahiamido Heliport</t>
  </si>
  <si>
    <t>SWYZ</t>
  </si>
  <si>
    <t>BR-0333</t>
  </si>
  <si>
    <t>Fazenda Sagarana Airport</t>
  </si>
  <si>
    <t>SWYU</t>
  </si>
  <si>
    <t>BR-0334</t>
  </si>
  <si>
    <t>Fazenda Brusque Airport</t>
  </si>
  <si>
    <t>SWYQ</t>
  </si>
  <si>
    <t>BR-0335</t>
  </si>
  <si>
    <t>Fazenda Carrapato Airport</t>
  </si>
  <si>
    <t>SWYL</t>
  </si>
  <si>
    <t>BR-0336</t>
  </si>
  <si>
    <t>Iporanga Heliport</t>
  </si>
  <si>
    <t>SWYI</t>
  </si>
  <si>
    <t>BR-0337</t>
  </si>
  <si>
    <t>Ambipar Heliport</t>
  </si>
  <si>
    <t>SWYF</t>
  </si>
  <si>
    <t>BR-0338</t>
  </si>
  <si>
    <t>Spazio Faria LimaHeliport</t>
  </si>
  <si>
    <t>SWYD</t>
  </si>
  <si>
    <t>BR-0339</t>
  </si>
  <si>
    <t>Fazenda Rancho Alegre I Airport</t>
  </si>
  <si>
    <t>SWYC</t>
  </si>
  <si>
    <t>BR-0340</t>
  </si>
  <si>
    <t>Fazenda VÃ´ Zeca Airport</t>
  </si>
  <si>
    <t>SWXY</t>
  </si>
  <si>
    <t>BR-0341</t>
  </si>
  <si>
    <t>Fazenda Santa Terezinha I</t>
  </si>
  <si>
    <t>SIWT</t>
  </si>
  <si>
    <t>BR-0342</t>
  </si>
  <si>
    <t>Fazenda Chapada Grande Airport</t>
  </si>
  <si>
    <t>SJKG</t>
  </si>
  <si>
    <t>BR-0343</t>
  </si>
  <si>
    <t>Fazenda Angical Heliport</t>
  </si>
  <si>
    <t>SJKH</t>
  </si>
  <si>
    <t>BR-0344</t>
  </si>
  <si>
    <t>Castello 54 Heliport</t>
  </si>
  <si>
    <t>SJCO</t>
  </si>
  <si>
    <t>BR-0345</t>
  </si>
  <si>
    <t>AVL Heliport</t>
  </si>
  <si>
    <t>BR-0346</t>
  </si>
  <si>
    <t>Fazenda Americana Airport</t>
  </si>
  <si>
    <t>SNAU</t>
  </si>
  <si>
    <t>BR-0347</t>
  </si>
  <si>
    <t>SENAI/SESI/CNI Heliport</t>
  </si>
  <si>
    <t>SNAW</t>
  </si>
  <si>
    <t>BR-0348</t>
  </si>
  <si>
    <t>AmazÃ´nia Heliport</t>
  </si>
  <si>
    <t>SNAZ</t>
  </si>
  <si>
    <t>BR-0349</t>
  </si>
  <si>
    <t>BMR Medical Heliport</t>
  </si>
  <si>
    <t>SNBB</t>
  </si>
  <si>
    <t>BR-0350</t>
  </si>
  <si>
    <t>Fazenda Bela Vista Airport</t>
  </si>
  <si>
    <t>SNBE</t>
  </si>
  <si>
    <t>BR-0351</t>
  </si>
  <si>
    <t>Eco AviaÃ§Ã£o Heliport</t>
  </si>
  <si>
    <t>SWAH</t>
  </si>
  <si>
    <t>BR-0352</t>
  </si>
  <si>
    <t>N. S. A. Heliport</t>
  </si>
  <si>
    <t>SNBK</t>
  </si>
  <si>
    <t>BR-0353</t>
  </si>
  <si>
    <t>Fazenda Dois IrmÃ£os Airport</t>
  </si>
  <si>
    <t>SNDI</t>
  </si>
  <si>
    <t>BR-0354</t>
  </si>
  <si>
    <t>Cemaden - CIGE Heliport</t>
  </si>
  <si>
    <t>SNDN</t>
  </si>
  <si>
    <t>BR-0355</t>
  </si>
  <si>
    <t>Helinorte</t>
  </si>
  <si>
    <t>SSUH</t>
  </si>
  <si>
    <t>BR-0356</t>
  </si>
  <si>
    <t>Fazenda Guadiana Airport</t>
  </si>
  <si>
    <t>SIGY</t>
  </si>
  <si>
    <t>BR-0357</t>
  </si>
  <si>
    <t>Evolution Corporate Heliport</t>
  </si>
  <si>
    <t>SDEG</t>
  </si>
  <si>
    <t>BR-0358</t>
  </si>
  <si>
    <t>Hospital Zona Norte Heliport</t>
  </si>
  <si>
    <t>SDEH</t>
  </si>
  <si>
    <t>BR-0359</t>
  </si>
  <si>
    <t>FundaÃ§Ã£o Bradesco Heliport</t>
  </si>
  <si>
    <t>SDFB</t>
  </si>
  <si>
    <t>BR-0360</t>
  </si>
  <si>
    <t>Fazenda ValenÃ§a Airport</t>
  </si>
  <si>
    <t>SDFY</t>
  </si>
  <si>
    <t>BR-0361</t>
  </si>
  <si>
    <t>Hellix Business Center Heliport</t>
  </si>
  <si>
    <t>SDHN</t>
  </si>
  <si>
    <t>BR-0362</t>
  </si>
  <si>
    <t>REC Berrini Heliport</t>
  </si>
  <si>
    <t>SDBR</t>
  </si>
  <si>
    <t>BR-0363</t>
  </si>
  <si>
    <t>Fazenda Santana Airport</t>
  </si>
  <si>
    <t>SDFZ</t>
  </si>
  <si>
    <t>BR-0364</t>
  </si>
  <si>
    <t>Adecoagro Airport</t>
  </si>
  <si>
    <t>SDGA</t>
  </si>
  <si>
    <t>BR-0365</t>
  </si>
  <si>
    <t>Usina Santa Luzia Airport</t>
  </si>
  <si>
    <t>SDGF</t>
  </si>
  <si>
    <t>BR-0366</t>
  </si>
  <si>
    <t>SDGJ</t>
  </si>
  <si>
    <t>BR-0367</t>
  </si>
  <si>
    <t>Grupo PetrÃ³polis Heliport</t>
  </si>
  <si>
    <t>SDGK</t>
  </si>
  <si>
    <t>BR-0368</t>
  </si>
  <si>
    <t>Fazenda Mucambo Airport</t>
  </si>
  <si>
    <t>SDGM</t>
  </si>
  <si>
    <t>BR-0369</t>
  </si>
  <si>
    <t>Fazenda Gaivota Airport</t>
  </si>
  <si>
    <t>SDGP</t>
  </si>
  <si>
    <t>BR-0370</t>
  </si>
  <si>
    <t>Francisco MellÃ£o Heliport</t>
  </si>
  <si>
    <t>SDKG</t>
  </si>
  <si>
    <t>BR-0371</t>
  </si>
  <si>
    <t>A2 AviaÃ§Ã£o AgrÃ­cola Ltda Airport</t>
  </si>
  <si>
    <t>SIJQ</t>
  </si>
  <si>
    <t>BR-0372</t>
  </si>
  <si>
    <t>JeovÃ¡ Gomes Airport</t>
  </si>
  <si>
    <t>SDGQ</t>
  </si>
  <si>
    <t>BR-0373</t>
  </si>
  <si>
    <t>Conde Heliport</t>
  </si>
  <si>
    <t>SDGV</t>
  </si>
  <si>
    <t>BR-0374</t>
  </si>
  <si>
    <t>Ji ParanÃ¡ TradiÃ§Ã£o Heliport</t>
  </si>
  <si>
    <t>SDHJ</t>
  </si>
  <si>
    <t>BR-0375</t>
  </si>
  <si>
    <t>Fazenda Ouro Branco Airport</t>
  </si>
  <si>
    <t>SDHS</t>
  </si>
  <si>
    <t>BR-0376</t>
  </si>
  <si>
    <t>Ajarani 2 Airstrip</t>
  </si>
  <si>
    <t>SDIR</t>
  </si>
  <si>
    <t>BR-0377</t>
  </si>
  <si>
    <t>Unimed Heliport</t>
  </si>
  <si>
    <t>SDIU</t>
  </si>
  <si>
    <t>BR-0378</t>
  </si>
  <si>
    <t>MGX Florestal Airport</t>
  </si>
  <si>
    <t>SDIX</t>
  </si>
  <si>
    <t>BR-0379</t>
  </si>
  <si>
    <t>Dois IrmÃ£os Heliport</t>
  </si>
  <si>
    <t>SDIY</t>
  </si>
  <si>
    <t>BR-0380</t>
  </si>
  <si>
    <t>Fazenda Diamante Airport</t>
  </si>
  <si>
    <t>SDIZ</t>
  </si>
  <si>
    <t>BR-0381</t>
  </si>
  <si>
    <t>Fazenda SÃ£o JoÃ£o do PirajÃ¡ Airstrip</t>
  </si>
  <si>
    <t>SDJG</t>
  </si>
  <si>
    <t>BR-0382</t>
  </si>
  <si>
    <t>CananÃ©ia Heliport</t>
  </si>
  <si>
    <t>SNNJ</t>
  </si>
  <si>
    <t>BR-0383</t>
  </si>
  <si>
    <t>HTO - Horto da Paz Heliport</t>
  </si>
  <si>
    <t>SNNI</t>
  </si>
  <si>
    <t>BR-0384</t>
  </si>
  <si>
    <t>Fazenda Locks Airport</t>
  </si>
  <si>
    <t>SNNL</t>
  </si>
  <si>
    <t>BR-0385</t>
  </si>
  <si>
    <t>GravatÃ¡ Heliport</t>
  </si>
  <si>
    <t>SDIJ</t>
  </si>
  <si>
    <t>BR-0386</t>
  </si>
  <si>
    <t>Clube CÃ‰U Airport</t>
  </si>
  <si>
    <t>SIAN</t>
  </si>
  <si>
    <t>BR-0387</t>
  </si>
  <si>
    <t>Fazenda PoÃ§as Airport</t>
  </si>
  <si>
    <t>SWXS</t>
  </si>
  <si>
    <t>BR-0388</t>
  </si>
  <si>
    <t>Interpolos Heliport</t>
  </si>
  <si>
    <t>SSIP</t>
  </si>
  <si>
    <t>BR-0389</t>
  </si>
  <si>
    <t>Hospital Regional do SertÃ£o Central Heliport</t>
  </si>
  <si>
    <t>SJQE</t>
  </si>
  <si>
    <t>BR-0390</t>
  </si>
  <si>
    <t>CondomÃ­nio EdifÃ­cio Paulista Plaza Heliport</t>
  </si>
  <si>
    <t>SIGO</t>
  </si>
  <si>
    <t>BR-0391</t>
  </si>
  <si>
    <t>Pista FogoiÃ³</t>
  </si>
  <si>
    <t>SNFG</t>
  </si>
  <si>
    <t>BR-0392</t>
  </si>
  <si>
    <t>SESC Triunfo Heliport</t>
  </si>
  <si>
    <t>SSTH</t>
  </si>
  <si>
    <t>BR-0393</t>
  </si>
  <si>
    <t>Villa Otto Baumgart Heliport</t>
  </si>
  <si>
    <t>SDUH</t>
  </si>
  <si>
    <t>BR-0394</t>
  </si>
  <si>
    <t>Praia do Paiva Heliport</t>
  </si>
  <si>
    <t>SWXI</t>
  </si>
  <si>
    <t>BR-0395</t>
  </si>
  <si>
    <t>Sierra Wriskey Victor Romeu Heliport</t>
  </si>
  <si>
    <t>SSSX</t>
  </si>
  <si>
    <t>BR-0396</t>
  </si>
  <si>
    <t>Central Engenharia Heliport</t>
  </si>
  <si>
    <t>SICE</t>
  </si>
  <si>
    <t>BR-0397</t>
  </si>
  <si>
    <t>SimÃ£o Sarkis SimÃ£o Airport</t>
  </si>
  <si>
    <t>SIBO</t>
  </si>
  <si>
    <t>BR-0398</t>
  </si>
  <si>
    <t>Haras RM Heliport</t>
  </si>
  <si>
    <t>SIAH</t>
  </si>
  <si>
    <t>BR-0399</t>
  </si>
  <si>
    <t>Tenoar Airport</t>
  </si>
  <si>
    <t>SDRV</t>
  </si>
  <si>
    <t>BR-0400</t>
  </si>
  <si>
    <t>Fazenda Reserva Airstrip</t>
  </si>
  <si>
    <t>SDRW</t>
  </si>
  <si>
    <t>BR-0401</t>
  </si>
  <si>
    <t>Centro Brasileiro de AviaÃ§Ã£o AgrÃ­cola Experimental e Recreativo (CBAAER) Airport</t>
  </si>
  <si>
    <t>SDCB</t>
  </si>
  <si>
    <t>BR-0402</t>
  </si>
  <si>
    <t>CondomÃ­nio Fly Vila Resort Airport</t>
  </si>
  <si>
    <t>SSVG</t>
  </si>
  <si>
    <t>BR-0403</t>
  </si>
  <si>
    <t>Rio Pardo Heliport</t>
  </si>
  <si>
    <t>SDJJ</t>
  </si>
  <si>
    <t>BR-0404</t>
  </si>
  <si>
    <t>JN Resort Airport</t>
  </si>
  <si>
    <t>SDJR</t>
  </si>
  <si>
    <t>BR-0405</t>
  </si>
  <si>
    <t>SDJZ</t>
  </si>
  <si>
    <t>BR-0406</t>
  </si>
  <si>
    <t>Sucupira Helipad</t>
  </si>
  <si>
    <t>SDDS</t>
  </si>
  <si>
    <t>BR-0407</t>
  </si>
  <si>
    <t>Geraldo Alvino Covre Airport</t>
  </si>
  <si>
    <t>SWBQ</t>
  </si>
  <si>
    <t>BR-0408</t>
  </si>
  <si>
    <t>J Lem Airport</t>
  </si>
  <si>
    <t>SNJL</t>
  </si>
  <si>
    <t>BR-0409</t>
  </si>
  <si>
    <t>Wessel Heliport</t>
  </si>
  <si>
    <t>SDKW</t>
  </si>
  <si>
    <t>BR-0410</t>
  </si>
  <si>
    <t>Fazenda Serra Azul Airport</t>
  </si>
  <si>
    <t>SDKX</t>
  </si>
  <si>
    <t>BR-0411</t>
  </si>
  <si>
    <t>Fazenda Barra Grande Airport</t>
  </si>
  <si>
    <t>SDLD</t>
  </si>
  <si>
    <t>BR-0412</t>
  </si>
  <si>
    <t>Fazenda Pato Branco Airport</t>
  </si>
  <si>
    <t>SDLH</t>
  </si>
  <si>
    <t>BR-0413</t>
  </si>
  <si>
    <t>Hangar 77 Heliport</t>
  </si>
  <si>
    <t>SDLS</t>
  </si>
  <si>
    <t>BR-0414</t>
  </si>
  <si>
    <t>Muraro Airport</t>
  </si>
  <si>
    <t>SDMA</t>
  </si>
  <si>
    <t>BR-0415</t>
  </si>
  <si>
    <t>Fazenda Tropical Airport</t>
  </si>
  <si>
    <t>SDMK</t>
  </si>
  <si>
    <t>BR-0416</t>
  </si>
  <si>
    <t>Destro Macro Heliport</t>
  </si>
  <si>
    <t>SDML</t>
  </si>
  <si>
    <t>BR-0417</t>
  </si>
  <si>
    <t>Continental Tower Helipad</t>
  </si>
  <si>
    <t>SDMN</t>
  </si>
  <si>
    <t>BR-0418</t>
  </si>
  <si>
    <t>Fazenda DIMEP Airport</t>
  </si>
  <si>
    <t>SDMP</t>
  </si>
  <si>
    <t>BR-0419</t>
  </si>
  <si>
    <t>AgÃ©o Fazenda CapitÃ£o do Mato Heliport</t>
  </si>
  <si>
    <t>SDNF</t>
  </si>
  <si>
    <t>BR-0420</t>
  </si>
  <si>
    <t>Fazenda SÃ£o JoÃ£o Heliport</t>
  </si>
  <si>
    <t>SDNG</t>
  </si>
  <si>
    <t>BR-0421</t>
  </si>
  <si>
    <t>Fazenda Furnas Airport</t>
  </si>
  <si>
    <t>SDNS</t>
  </si>
  <si>
    <t>BR-0422</t>
  </si>
  <si>
    <t>Aerorancho Airport</t>
  </si>
  <si>
    <t>SDNT</t>
  </si>
  <si>
    <t>BR-0423</t>
  </si>
  <si>
    <t>Fazenda Guanabara Airport</t>
  </si>
  <si>
    <t>SDNW</t>
  </si>
  <si>
    <t>BR-0424</t>
  </si>
  <si>
    <t>Fazenda TrÃªs Lagoas Airport</t>
  </si>
  <si>
    <t>SSLK</t>
  </si>
  <si>
    <t>BR-0425</t>
  </si>
  <si>
    <t>Fazenda Vale Verde Airport</t>
  </si>
  <si>
    <t>SSLL</t>
  </si>
  <si>
    <t>BR-0426</t>
  </si>
  <si>
    <t>Fazenda Lagoa Clara Airport</t>
  </si>
  <si>
    <t>BR-0427</t>
  </si>
  <si>
    <t>Palazzo Lumini Helipad</t>
  </si>
  <si>
    <t>SSLU</t>
  </si>
  <si>
    <t>BR-0428</t>
  </si>
  <si>
    <t>Fazenda Santa Lydia Airstrip</t>
  </si>
  <si>
    <t>SSLX</t>
  </si>
  <si>
    <t>BR-0429</t>
  </si>
  <si>
    <t>Spasse Helipad</t>
  </si>
  <si>
    <t>SSMA</t>
  </si>
  <si>
    <t>BR-0430</t>
  </si>
  <si>
    <t>Maremanga Heliport</t>
  </si>
  <si>
    <t>SSMD</t>
  </si>
  <si>
    <t>BR-0431</t>
  </si>
  <si>
    <t>Fazenda SÃ£o Miguel Airport</t>
  </si>
  <si>
    <t>SSMI</t>
  </si>
  <si>
    <t>BR-0432</t>
  </si>
  <si>
    <t>Comandante Jorge Mello Airport</t>
  </si>
  <si>
    <t>SSML</t>
  </si>
  <si>
    <t>BR-0433</t>
  </si>
  <si>
    <t>Fazenda IgurÃª Helipad</t>
  </si>
  <si>
    <t>BR-0434</t>
  </si>
  <si>
    <t>Fazenda Colorado Airport</t>
  </si>
  <si>
    <t>SDLW</t>
  </si>
  <si>
    <t>BR-0435</t>
  </si>
  <si>
    <t>Metropolitan Helipad</t>
  </si>
  <si>
    <t>SSMN</t>
  </si>
  <si>
    <t>BR-0436</t>
  </si>
  <si>
    <t>Supermercados BH Helipad</t>
  </si>
  <si>
    <t>SSMS</t>
  </si>
  <si>
    <t>BR-0437</t>
  </si>
  <si>
    <t>Santa Maria Airport</t>
  </si>
  <si>
    <t>SSNE</t>
  </si>
  <si>
    <t>BR-0438</t>
  </si>
  <si>
    <t>Louzandes Heliport</t>
  </si>
  <si>
    <t>SSNL</t>
  </si>
  <si>
    <t>BR-0439</t>
  </si>
  <si>
    <t>Santa MÃ´nica Heliport</t>
  </si>
  <si>
    <t>SSNM</t>
  </si>
  <si>
    <t>BR-0440</t>
  </si>
  <si>
    <t>Fazenda Nova Fartura Airport</t>
  </si>
  <si>
    <t>SSNN</t>
  </si>
  <si>
    <t>BR-0441</t>
  </si>
  <si>
    <t>AntÃ´nio Covre Airport</t>
  </si>
  <si>
    <t>SJXZ</t>
  </si>
  <si>
    <t>BR-0442</t>
  </si>
  <si>
    <t>Fazenda Nossa Senhora Medianeira Airport</t>
  </si>
  <si>
    <t>SNNR</t>
  </si>
  <si>
    <t>BR-0443</t>
  </si>
  <si>
    <t>Vila Nova Airport</t>
  </si>
  <si>
    <t>SNNV</t>
  </si>
  <si>
    <t>BR-0444</t>
  </si>
  <si>
    <t>Cabanha UmbÃº Airport</t>
  </si>
  <si>
    <t>SNNX</t>
  </si>
  <si>
    <t>BR-0445</t>
  </si>
  <si>
    <t>Estancia IrmÃ£os Martins Airport</t>
  </si>
  <si>
    <t>SNOI</t>
  </si>
  <si>
    <t>BR-0446</t>
  </si>
  <si>
    <t>EdifÃ­cio The One Helipad</t>
  </si>
  <si>
    <t>SNOO</t>
  </si>
  <si>
    <t>BR-0447</t>
  </si>
  <si>
    <t>Vale da ProvidÃªncia Airport</t>
  </si>
  <si>
    <t>SNOP</t>
  </si>
  <si>
    <t>BR-0448</t>
  </si>
  <si>
    <t>Usina Vale do Tijuco Airport</t>
  </si>
  <si>
    <t>SNOT</t>
  </si>
  <si>
    <t>BR-0449</t>
  </si>
  <si>
    <t>Fazenda Uval Airport</t>
  </si>
  <si>
    <t>SNPG</t>
  </si>
  <si>
    <t>BR-0450</t>
  </si>
  <si>
    <t>Ribeira Heliport</t>
  </si>
  <si>
    <t>SNPP</t>
  </si>
  <si>
    <t>BR-0451</t>
  </si>
  <si>
    <t>Fazenda Palmeira Airport</t>
  </si>
  <si>
    <t>SNPW</t>
  </si>
  <si>
    <t>BR-0452</t>
  </si>
  <si>
    <t>Fazenda Aerovilas Airport</t>
  </si>
  <si>
    <t>SNQJ</t>
  </si>
  <si>
    <t>BR-0453</t>
  </si>
  <si>
    <t>PiraquÃª I Helipad</t>
  </si>
  <si>
    <t>SNQL</t>
  </si>
  <si>
    <t>BR-0454</t>
  </si>
  <si>
    <t>Fazenda SÃ£o JoÃ£o Airport</t>
  </si>
  <si>
    <t>SNAY</t>
  </si>
  <si>
    <t>BR-0455</t>
  </si>
  <si>
    <t>Praia da Costa Helipad</t>
  </si>
  <si>
    <t>SNBP</t>
  </si>
  <si>
    <t>BR-0456</t>
  </si>
  <si>
    <t>Fazenda Alegria Heliport</t>
  </si>
  <si>
    <t>SNBU</t>
  </si>
  <si>
    <t>BR-0457</t>
  </si>
  <si>
    <t>Bela Vista Heliport</t>
  </si>
  <si>
    <t>SNBV</t>
  </si>
  <si>
    <t>BR-0458</t>
  </si>
  <si>
    <t>Torre Boulevard Helipad</t>
  </si>
  <si>
    <t>SNBY</t>
  </si>
  <si>
    <t>BR-0459</t>
  </si>
  <si>
    <t>Fazenda Centrino Airport</t>
  </si>
  <si>
    <t>SNCC</t>
  </si>
  <si>
    <t>BR-0460</t>
  </si>
  <si>
    <t>Fazenda Cedro Airport</t>
  </si>
  <si>
    <t>SNCG</t>
  </si>
  <si>
    <t>BR-0461</t>
  </si>
  <si>
    <t>Fazenda Nova JerusalÃ©m Airport</t>
  </si>
  <si>
    <t>SSAC</t>
  </si>
  <si>
    <t>BR-0462</t>
  </si>
  <si>
    <t>SC Araras Heliport</t>
  </si>
  <si>
    <t>SSAR</t>
  </si>
  <si>
    <t>BR-0463</t>
  </si>
  <si>
    <t>Fazenda Liberdade Airport</t>
  </si>
  <si>
    <t>SNRO</t>
  </si>
  <si>
    <t>BR-0464</t>
  </si>
  <si>
    <t>Stratus Ale Airport</t>
  </si>
  <si>
    <t>SSAZ</t>
  </si>
  <si>
    <t>BR-0465</t>
  </si>
  <si>
    <t>Fazenda Arizona</t>
  </si>
  <si>
    <t>SSBA</t>
  </si>
  <si>
    <t>BR-0466</t>
  </si>
  <si>
    <t>Fazenda Balada Airstrip</t>
  </si>
  <si>
    <t>SSBB</t>
  </si>
  <si>
    <t>BR-0467</t>
  </si>
  <si>
    <t>BatalhÃ£o de OperaÃ§Ãµes AÃ©reas do CBMSC Heliport</t>
  </si>
  <si>
    <t>SSBO</t>
  </si>
  <si>
    <t>BR-0468</t>
  </si>
  <si>
    <t>SSBQ</t>
  </si>
  <si>
    <t>BR-0469</t>
  </si>
  <si>
    <t>Moro Golf Club Heliport</t>
  </si>
  <si>
    <t>SWTM</t>
  </si>
  <si>
    <t>BR-0470</t>
  </si>
  <si>
    <t>BS Tower Helipad</t>
  </si>
  <si>
    <t>SWTW</t>
  </si>
  <si>
    <t>BR-0471</t>
  </si>
  <si>
    <t>Fazenda Santa InÃªs Heliport</t>
  </si>
  <si>
    <t>SWTZ</t>
  </si>
  <si>
    <t>BR-0472</t>
  </si>
  <si>
    <t>Belo Horizonte Airport</t>
  </si>
  <si>
    <t>SWUB</t>
  </si>
  <si>
    <t>BR-0473</t>
  </si>
  <si>
    <t>Fazenda Coqueiros Heliport</t>
  </si>
  <si>
    <t>SJXF</t>
  </si>
  <si>
    <t>BR-0474</t>
  </si>
  <si>
    <t>Pingo D'Ãgua Heliport</t>
  </si>
  <si>
    <t>SWWN</t>
  </si>
  <si>
    <t>BR-0475</t>
  </si>
  <si>
    <t>HelvÃ©tia MF</t>
  </si>
  <si>
    <t>SWWJ</t>
  </si>
  <si>
    <t>BR-0476</t>
  </si>
  <si>
    <t>Fazenda Progresso Airport</t>
  </si>
  <si>
    <t>SIOU</t>
  </si>
  <si>
    <t>BR-0477</t>
  </si>
  <si>
    <t>Dom Pedro Business Park Heliport</t>
  </si>
  <si>
    <t>SWWD</t>
  </si>
  <si>
    <t>BR-0478</t>
  </si>
  <si>
    <t>Cataratas PoÃ§os Helipad</t>
  </si>
  <si>
    <t>SWWC</t>
  </si>
  <si>
    <t>BR-0479</t>
  </si>
  <si>
    <t>Helibrusque Heliport</t>
  </si>
  <si>
    <t>SWWB</t>
  </si>
  <si>
    <t>BR-0480</t>
  </si>
  <si>
    <t>Fazenda Ventania Airport</t>
  </si>
  <si>
    <t>SDEV</t>
  </si>
  <si>
    <t>BR-0481</t>
  </si>
  <si>
    <t>Parque Maeda Heliport</t>
  </si>
  <si>
    <t>SDEX</t>
  </si>
  <si>
    <t>BR-0482</t>
  </si>
  <si>
    <t>Frade 1 Heliport</t>
  </si>
  <si>
    <t>BR-0483</t>
  </si>
  <si>
    <t>CJB Curitiba Heliport</t>
  </si>
  <si>
    <t>SDKB</t>
  </si>
  <si>
    <t>BR-0484</t>
  </si>
  <si>
    <t>AgÃ©o Zazenda Paraopeba Heliport</t>
  </si>
  <si>
    <t>SDLJ</t>
  </si>
  <si>
    <t>BR-0485</t>
  </si>
  <si>
    <t>Helimater Heliport</t>
  </si>
  <si>
    <t>SDNX</t>
  </si>
  <si>
    <t>BR-0486</t>
  </si>
  <si>
    <t>Fazenda Ponte Serrada Airport</t>
  </si>
  <si>
    <t>SDNY</t>
  </si>
  <si>
    <t>BR-0487</t>
  </si>
  <si>
    <t>ConcÃ³rdia Corporate Helipad</t>
  </si>
  <si>
    <t>SDNZ</t>
  </si>
  <si>
    <t>BR-0488</t>
  </si>
  <si>
    <t>Catuama II Heliport</t>
  </si>
  <si>
    <t>SDOM</t>
  </si>
  <si>
    <t>BR-0489</t>
  </si>
  <si>
    <t>Fazenda Monte Dourado Airport</t>
  </si>
  <si>
    <t>SDOY</t>
  </si>
  <si>
    <t>BR-0490</t>
  </si>
  <si>
    <t>EdifÃ­cio Prime Business Center Helipad</t>
  </si>
  <si>
    <t>SDPB</t>
  </si>
  <si>
    <t>BR-0491</t>
  </si>
  <si>
    <t>Soufer PaulÃ­nia Heliport</t>
  </si>
  <si>
    <t>SDPF</t>
  </si>
  <si>
    <t>BR-0492</t>
  </si>
  <si>
    <t>Pampas Heliport</t>
  </si>
  <si>
    <t>BR-0493</t>
  </si>
  <si>
    <t>Palacio Guanabara Heliport</t>
  </si>
  <si>
    <t>SDPG</t>
  </si>
  <si>
    <t>BR-0494</t>
  </si>
  <si>
    <t>Cidade Empresarial Helipad</t>
  </si>
  <si>
    <t>SDPJ</t>
  </si>
  <si>
    <t>BR-0495</t>
  </si>
  <si>
    <t>Fazenda Cresciumal Airport</t>
  </si>
  <si>
    <t>BR-0496</t>
  </si>
  <si>
    <t>Fazenda Turazzi Airport</t>
  </si>
  <si>
    <t>SDPR</t>
  </si>
  <si>
    <t>BR-0497</t>
  </si>
  <si>
    <t>Hospital Estadual MÃ¡rio Covas Helipad</t>
  </si>
  <si>
    <t>SDPS</t>
  </si>
  <si>
    <t>BR-0498</t>
  </si>
  <si>
    <t>BR-0499</t>
  </si>
  <si>
    <t>Kuehlmeyer Heliport</t>
  </si>
  <si>
    <t>SCCC</t>
  </si>
  <si>
    <t>BR-0500</t>
  </si>
  <si>
    <t>Fazenda CandelÃ¡ria Airport</t>
  </si>
  <si>
    <t>SDQD</t>
  </si>
  <si>
    <t>SDZE</t>
  </si>
  <si>
    <t>BR-0501</t>
  </si>
  <si>
    <t>Fazenda Floresta Airport</t>
  </si>
  <si>
    <t>SDQF</t>
  </si>
  <si>
    <t>BR-0502</t>
  </si>
  <si>
    <t>Fazenda Santa Clara Airport</t>
  </si>
  <si>
    <t>SDQH</t>
  </si>
  <si>
    <t>BR-0503</t>
  </si>
  <si>
    <t>Fazenda Santo AntÃ´nio Airport</t>
  </si>
  <si>
    <t>SDQM</t>
  </si>
  <si>
    <t>BR-0504</t>
  </si>
  <si>
    <t>Fazenda Palmares 2 Airport</t>
  </si>
  <si>
    <t>SDQN</t>
  </si>
  <si>
    <t>BR-0505</t>
  </si>
  <si>
    <t>PavÃ£o Heliport</t>
  </si>
  <si>
    <t>SDQV</t>
  </si>
  <si>
    <t>BR-0506</t>
  </si>
  <si>
    <t>Guararema Heliport</t>
  </si>
  <si>
    <t>SDQW</t>
  </si>
  <si>
    <t>BR-0507</t>
  </si>
  <si>
    <t>Fazenda Andorinha Airport</t>
  </si>
  <si>
    <t>SDRD</t>
  </si>
  <si>
    <t>BR-0508</t>
  </si>
  <si>
    <t>Fazenda Retiro Velho Airport</t>
  </si>
  <si>
    <t>SDRL</t>
  </si>
  <si>
    <t>BR-0509</t>
  </si>
  <si>
    <t>SÃ­tio Ouro Preto Airport</t>
  </si>
  <si>
    <t>SDRY</t>
  </si>
  <si>
    <t>BR-0510</t>
  </si>
  <si>
    <t>Fazenda VÃ³ Zita do Rio Vermelho Airport</t>
  </si>
  <si>
    <t>SDRZ</t>
  </si>
  <si>
    <t>BR-0511</t>
  </si>
  <si>
    <t>Ipiranga Airport</t>
  </si>
  <si>
    <t>SDSG</t>
  </si>
  <si>
    <t>BR-0512</t>
  </si>
  <si>
    <t>Fazenda Alice Airport</t>
  </si>
  <si>
    <t>SDSI</t>
  </si>
  <si>
    <t>BR-0513</t>
  </si>
  <si>
    <t>Executivo Airport</t>
  </si>
  <si>
    <t>SDSJ</t>
  </si>
  <si>
    <t>BR-0514</t>
  </si>
  <si>
    <t>Riviera Portofino Heliport</t>
  </si>
  <si>
    <t>SDSY</t>
  </si>
  <si>
    <t>BR-0515</t>
  </si>
  <si>
    <t>Fazenda Horizonte Airstrip</t>
  </si>
  <si>
    <t>BR-0516</t>
  </si>
  <si>
    <t>Fazenda TamanduÃ¡ Airport</t>
  </si>
  <si>
    <t>SDTH</t>
  </si>
  <si>
    <t>BR-0517</t>
  </si>
  <si>
    <t>Hotel Golden Tulip BH Helipad</t>
  </si>
  <si>
    <t>SDTL</t>
  </si>
  <si>
    <t>BR-0518</t>
  </si>
  <si>
    <t>Natural Drinks Jarinu Heliport</t>
  </si>
  <si>
    <t>BR-0519</t>
  </si>
  <si>
    <t>Tribuna Square Heliport</t>
  </si>
  <si>
    <t>SDTQ</t>
  </si>
  <si>
    <t>BR-0520</t>
  </si>
  <si>
    <t>Fazenda Triunfo Airport</t>
  </si>
  <si>
    <t>SDTR</t>
  </si>
  <si>
    <t>BR-0521</t>
  </si>
  <si>
    <t>Fazenda Miragem Airport</t>
  </si>
  <si>
    <t>SDTW</t>
  </si>
  <si>
    <t>BR-0522</t>
  </si>
  <si>
    <t>Fazenda Fortaleza Airport</t>
  </si>
  <si>
    <t>SDTZ</t>
  </si>
  <si>
    <t>BR-0523</t>
  </si>
  <si>
    <t>Vale do CuruÃ¡ Airport</t>
  </si>
  <si>
    <t>SDUA</t>
  </si>
  <si>
    <t>BR-0524</t>
  </si>
  <si>
    <t>Santa Rosa Airport</t>
  </si>
  <si>
    <t>SDUG</t>
  </si>
  <si>
    <t>BR-0525</t>
  </si>
  <si>
    <t>Parque LogÃ­stico do Sudoeste Heliport</t>
  </si>
  <si>
    <t>SDUO</t>
  </si>
  <si>
    <t>BR-0526</t>
  </si>
  <si>
    <t>ItaboraÃ­ Airport</t>
  </si>
  <si>
    <t>SDUR</t>
  </si>
  <si>
    <t>BR-0527</t>
  </si>
  <si>
    <t>Fazenda Sucuri Airport</t>
  </si>
  <si>
    <t>SDUS</t>
  </si>
  <si>
    <t>BR-0528</t>
  </si>
  <si>
    <t>Valda Costa Heliport</t>
  </si>
  <si>
    <t>SDVC</t>
  </si>
  <si>
    <t>BR-0529</t>
  </si>
  <si>
    <t>Fazenda SÃ£o Pedro Airport</t>
  </si>
  <si>
    <t>SDVK</t>
  </si>
  <si>
    <t>BR-0530</t>
  </si>
  <si>
    <t>S.M.S. Heliport</t>
  </si>
  <si>
    <t>SDVN</t>
  </si>
  <si>
    <t>BR-0531</t>
  </si>
  <si>
    <t>Clube Voart Airport</t>
  </si>
  <si>
    <t>SDVO</t>
  </si>
  <si>
    <t>BR-0532</t>
  </si>
  <si>
    <t>Fazenda Cabeceira Verde Airport</t>
  </si>
  <si>
    <t>SDVQ</t>
  </si>
  <si>
    <t>BR-0533</t>
  </si>
  <si>
    <t>Conde Francisco Matarazzo Helipad</t>
  </si>
  <si>
    <t>SDVU</t>
  </si>
  <si>
    <t>BR-0534</t>
  </si>
  <si>
    <t>Vitalli Airport</t>
  </si>
  <si>
    <t>SDVY</t>
  </si>
  <si>
    <t>BR-0535</t>
  </si>
  <si>
    <t>SDVZ</t>
  </si>
  <si>
    <t>BR-0536</t>
  </si>
  <si>
    <t>Palmeiras Airport</t>
  </si>
  <si>
    <t>SDWE</t>
  </si>
  <si>
    <t>BR-0537</t>
  </si>
  <si>
    <t>SAPAN Airport</t>
  </si>
  <si>
    <t>SDWF</t>
  </si>
  <si>
    <t>BR-0538</t>
  </si>
  <si>
    <t>Fazenda Santa Maria Airport</t>
  </si>
  <si>
    <t>SDWG</t>
  </si>
  <si>
    <t>BR-0539</t>
  </si>
  <si>
    <t>Fazenda SÃ£o SebastiÃ£o Airport</t>
  </si>
  <si>
    <t>SDWJ</t>
  </si>
  <si>
    <t>BR-0540</t>
  </si>
  <si>
    <t>Pontal de Itapirapuan Heliport</t>
  </si>
  <si>
    <t>SDWP</t>
  </si>
  <si>
    <t>BR-0541</t>
  </si>
  <si>
    <t>Helicentro ALLTA Heliport</t>
  </si>
  <si>
    <t>SDWS</t>
  </si>
  <si>
    <t>BR-0542</t>
  </si>
  <si>
    <t>Milano Helipad</t>
  </si>
  <si>
    <t>SDWW</t>
  </si>
  <si>
    <t>BR-0543</t>
  </si>
  <si>
    <t>Caridade Hospital Helipad</t>
  </si>
  <si>
    <t>SDWY</t>
  </si>
  <si>
    <t>BR-0544</t>
  </si>
  <si>
    <t>Volkswagen SÃ£o Carlos Heliport</t>
  </si>
  <si>
    <t>SWVL</t>
  </si>
  <si>
    <t>BR-0545</t>
  </si>
  <si>
    <t>Clube de Voo Fazenda Novo Horizonte Airport</t>
  </si>
  <si>
    <t>SWVN</t>
  </si>
  <si>
    <t>BR-0546</t>
  </si>
  <si>
    <t>Fazenda SÃ£o Judas Tadeu Airport</t>
  </si>
  <si>
    <t>SWVJ</t>
  </si>
  <si>
    <t>BR-0547</t>
  </si>
  <si>
    <t>Fazenda Porto Ciriaco Airport</t>
  </si>
  <si>
    <t>SDCF</t>
  </si>
  <si>
    <t>BR-0548</t>
  </si>
  <si>
    <t>Fazenda Vista Alegre Airport</t>
  </si>
  <si>
    <t>SDQT</t>
  </si>
  <si>
    <t>SSDK</t>
  </si>
  <si>
    <t>BR-0549</t>
  </si>
  <si>
    <t>Jonis Pereco Airport</t>
  </si>
  <si>
    <t>SDZW</t>
  </si>
  <si>
    <t>BR-0550</t>
  </si>
  <si>
    <t>Fazenda Lagoa Vermelha Airport</t>
  </si>
  <si>
    <t>SDZV</t>
  </si>
  <si>
    <t>BR-0551</t>
  </si>
  <si>
    <t>Pravda Helipad</t>
  </si>
  <si>
    <t>SDZT</t>
  </si>
  <si>
    <t>BR-0552</t>
  </si>
  <si>
    <t>Serra Branca AgrÃ­cola Airport</t>
  </si>
  <si>
    <t>SDZS</t>
  </si>
  <si>
    <t>BR-0553</t>
  </si>
  <si>
    <t>SÃ£o JosÃ© Airport</t>
  </si>
  <si>
    <t>SDZL</t>
  </si>
  <si>
    <t>BR-0554</t>
  </si>
  <si>
    <t>Fazenda Porteirinhas Airport</t>
  </si>
  <si>
    <t>SDZJ</t>
  </si>
  <si>
    <t>BR-0555</t>
  </si>
  <si>
    <t>PenÃ­nsula Heliport</t>
  </si>
  <si>
    <t>SDZA</t>
  </si>
  <si>
    <t>BR-0556</t>
  </si>
  <si>
    <t>Business Center RenascenÃ§a Helipad</t>
  </si>
  <si>
    <t>SDYY</t>
  </si>
  <si>
    <t>BR-0557</t>
  </si>
  <si>
    <t>Basalto Base 6 Heliport</t>
  </si>
  <si>
    <t>SISB</t>
  </si>
  <si>
    <t>BR-0558</t>
  </si>
  <si>
    <t>Comercial AquidabÃ£ Helipad</t>
  </si>
  <si>
    <t>SIYB</t>
  </si>
  <si>
    <t>BR-0559</t>
  </si>
  <si>
    <t>Fazenda Tapiraguaia Airport</t>
  </si>
  <si>
    <t>SJZE</t>
  </si>
  <si>
    <t>BR-0560</t>
  </si>
  <si>
    <t>Fazenda SÃ£o Geraldo Airport</t>
  </si>
  <si>
    <t>SJZG</t>
  </si>
  <si>
    <t>BR-0561</t>
  </si>
  <si>
    <t>MineraÃ§Ã£o Serra da Borda Heliport</t>
  </si>
  <si>
    <t>SSBZ</t>
  </si>
  <si>
    <t>BR-0562</t>
  </si>
  <si>
    <t>Fazenda Centro Oeste Airport</t>
  </si>
  <si>
    <t>SSCW</t>
  </si>
  <si>
    <t>BR-0563</t>
  </si>
  <si>
    <t>Hospital Santa Isabel Helipad</t>
  </si>
  <si>
    <t>SSCZ</t>
  </si>
  <si>
    <t>BR-0564</t>
  </si>
  <si>
    <t>Fazenda Santa Terezinha Airport</t>
  </si>
  <si>
    <t>SICS</t>
  </si>
  <si>
    <t>SSDA</t>
  </si>
  <si>
    <t>BR-0565</t>
  </si>
  <si>
    <t>Ecides Fires Airport</t>
  </si>
  <si>
    <t>SSDF</t>
  </si>
  <si>
    <t>BR-0566</t>
  </si>
  <si>
    <t>Dias Branco Heliport</t>
  </si>
  <si>
    <t>SSDJ</t>
  </si>
  <si>
    <t>BR-0567</t>
  </si>
  <si>
    <t>Fazenda Nova Fronteira Airport</t>
  </si>
  <si>
    <t>SSDN</t>
  </si>
  <si>
    <t>BR-0568</t>
  </si>
  <si>
    <t>SÃ£o Pedro Airport</t>
  </si>
  <si>
    <t>SSDO</t>
  </si>
  <si>
    <t>BR-0569</t>
  </si>
  <si>
    <t>Glauber de Andrade Rocha Airport</t>
  </si>
  <si>
    <t>BR-0570</t>
  </si>
  <si>
    <t>Vila do Farol Heliport</t>
  </si>
  <si>
    <t>SSVF</t>
  </si>
  <si>
    <t>BR-0571</t>
  </si>
  <si>
    <t>SSVJ</t>
  </si>
  <si>
    <t>BR-0572</t>
  </si>
  <si>
    <t>Fazenda Savannah Airport</t>
  </si>
  <si>
    <t>SSVM</t>
  </si>
  <si>
    <t>BR-0573</t>
  </si>
  <si>
    <t>Vila do Carvalho Heliport</t>
  </si>
  <si>
    <t>SSVQ</t>
  </si>
  <si>
    <t>BR-0574</t>
  </si>
  <si>
    <t>SSVS</t>
  </si>
  <si>
    <t>BR-0575</t>
  </si>
  <si>
    <t>Gerdau Heliport</t>
  </si>
  <si>
    <t>SNXD</t>
  </si>
  <si>
    <t>SSVT</t>
  </si>
  <si>
    <t>BR-0576</t>
  </si>
  <si>
    <t>Valeu Boi LeilÃµes Airport</t>
  </si>
  <si>
    <t>SSVX</t>
  </si>
  <si>
    <t>BR-0577</t>
  </si>
  <si>
    <t>COOPA-DF Airport</t>
  </si>
  <si>
    <t>SSWB</t>
  </si>
  <si>
    <t>BR-0578</t>
  </si>
  <si>
    <t>CEMIG Helipad</t>
  </si>
  <si>
    <t>SSWC</t>
  </si>
  <si>
    <t>BR-0579</t>
  </si>
  <si>
    <t>Palhano Premium Helipad.</t>
  </si>
  <si>
    <t>SIOX</t>
  </si>
  <si>
    <t>BR-0580</t>
  </si>
  <si>
    <t>Condor Helipad</t>
  </si>
  <si>
    <t>SDXC</t>
  </si>
  <si>
    <t>BR-0581</t>
  </si>
  <si>
    <t>EstÃ¢ncia Santa Maria Airport</t>
  </si>
  <si>
    <t>BR-0582</t>
  </si>
  <si>
    <t>Fazenda GuarÃ¡ Airport</t>
  </si>
  <si>
    <t>SDXD</t>
  </si>
  <si>
    <t>BR-0583</t>
  </si>
  <si>
    <t>Luiz AragÃ£o Airport</t>
  </si>
  <si>
    <t>SSWL</t>
  </si>
  <si>
    <t>BR-0584</t>
  </si>
  <si>
    <t>Fazenda Reunidas Sococo</t>
  </si>
  <si>
    <t>SISR</t>
  </si>
  <si>
    <t>BR-0585</t>
  </si>
  <si>
    <t>Empresarial Delman Helipad</t>
  </si>
  <si>
    <t>SIYP</t>
  </si>
  <si>
    <t>BR-0586</t>
  </si>
  <si>
    <t>Fazenda Ouro Verde Airport</t>
  </si>
  <si>
    <t>SJHX</t>
  </si>
  <si>
    <t>BR-0587</t>
  </si>
  <si>
    <t>Via Catarina Helipad</t>
  </si>
  <si>
    <t>SWVT</t>
  </si>
  <si>
    <t>BR-0588</t>
  </si>
  <si>
    <t>Turim Heliport</t>
  </si>
  <si>
    <t>SWVQ</t>
  </si>
  <si>
    <t>BR-0589</t>
  </si>
  <si>
    <t>Ages Heliport</t>
  </si>
  <si>
    <t>SWVP</t>
  </si>
  <si>
    <t>BR-0590</t>
  </si>
  <si>
    <t>Fazenda CentÃºria VitÃ³ria Airport</t>
  </si>
  <si>
    <t>SWVI</t>
  </si>
  <si>
    <t>BR-0591</t>
  </si>
  <si>
    <t>Tree Bies Resort Heliport</t>
  </si>
  <si>
    <t>SWVE</t>
  </si>
  <si>
    <t>BR-0592</t>
  </si>
  <si>
    <t>Vila Don Patto Heliport</t>
  </si>
  <si>
    <t>SWVD</t>
  </si>
  <si>
    <t>BR-0593</t>
  </si>
  <si>
    <t>Hospital Municipal de Salvador Heliport</t>
  </si>
  <si>
    <t>SWVA</t>
  </si>
  <si>
    <t>BR-0594</t>
  </si>
  <si>
    <t>Seringueiras TradiÃ§Ã£o Heliport</t>
  </si>
  <si>
    <t>SDXG</t>
  </si>
  <si>
    <t>BR-0595</t>
  </si>
  <si>
    <t>Fazenda RomÃ¡rio Airport</t>
  </si>
  <si>
    <t>SDXR</t>
  </si>
  <si>
    <t>BR-0596</t>
  </si>
  <si>
    <t>Fazenda Relu Airport</t>
  </si>
  <si>
    <t>SDXU</t>
  </si>
  <si>
    <t>BR-0597</t>
  </si>
  <si>
    <t>Maria MagalhÃ£es Airport</t>
  </si>
  <si>
    <t>BR-0598</t>
  </si>
  <si>
    <t>Sitio Cajuapara Airport</t>
  </si>
  <si>
    <t>SDXY</t>
  </si>
  <si>
    <t>BR-0599</t>
  </si>
  <si>
    <t>Fazenda SÃ£o Diego Airport</t>
  </si>
  <si>
    <t>SDYE</t>
  </si>
  <si>
    <t>BR-0600</t>
  </si>
  <si>
    <t>Linhares GeraÃ§Ã£o S/A Heliport</t>
  </si>
  <si>
    <t>SDYL</t>
  </si>
  <si>
    <t>BR-0601</t>
  </si>
  <si>
    <t>Mater Dei - Contorno Hospital Helipad</t>
  </si>
  <si>
    <t>SDYM</t>
  </si>
  <si>
    <t>BR-0602</t>
  </si>
  <si>
    <t>MarrecÃ£o Heliport</t>
  </si>
  <si>
    <t>SIPM</t>
  </si>
  <si>
    <t>BR-0603</t>
  </si>
  <si>
    <t>Fazenda VÃ´ Chico Airport</t>
  </si>
  <si>
    <t>SIEH</t>
  </si>
  <si>
    <t>BR-0604</t>
  </si>
  <si>
    <t>Franciscus Airport</t>
  </si>
  <si>
    <t>SWNF</t>
  </si>
  <si>
    <t>BR-0605</t>
  </si>
  <si>
    <t>Jorge de Barros Carvalho Airport</t>
  </si>
  <si>
    <t>SJDG</t>
  </si>
  <si>
    <t>BR-0606</t>
  </si>
  <si>
    <t>Pousada Juruena Airstrip</t>
  </si>
  <si>
    <t>SSPJ</t>
  </si>
  <si>
    <t>BR-0607</t>
  </si>
  <si>
    <t>Toca Airport</t>
  </si>
  <si>
    <t>SJGV</t>
  </si>
  <si>
    <t>BR-0608</t>
  </si>
  <si>
    <t>Fazenda Cachoeira Alta Airport</t>
  </si>
  <si>
    <t>SIAS</t>
  </si>
  <si>
    <t>BR-0609</t>
  </si>
  <si>
    <t>Hospital Copa D'Or Helipad</t>
  </si>
  <si>
    <t>SSDR</t>
  </si>
  <si>
    <t>BR-0610</t>
  </si>
  <si>
    <t>Fazenda Santa Clara Heliport</t>
  </si>
  <si>
    <t>SIOY</t>
  </si>
  <si>
    <t>BR-0611</t>
  </si>
  <si>
    <t>Fazenda Vale Airport</t>
  </si>
  <si>
    <t>SSDS</t>
  </si>
  <si>
    <t>BR-0612</t>
  </si>
  <si>
    <t>Alegria Alcolumbre Airport</t>
  </si>
  <si>
    <t>SSDY</t>
  </si>
  <si>
    <t>BR-0613</t>
  </si>
  <si>
    <t>Fazenda Requinte Airport</t>
  </si>
  <si>
    <t>SSDZ</t>
  </si>
  <si>
    <t>BR-0614</t>
  </si>
  <si>
    <t>Sementes Guerra Airport</t>
  </si>
  <si>
    <t>SSEG</t>
  </si>
  <si>
    <t>BR-0615</t>
  </si>
  <si>
    <t>Grupo IOWA Airport</t>
  </si>
  <si>
    <t>BR-0616</t>
  </si>
  <si>
    <t>Fazenda Umburanas Heliport</t>
  </si>
  <si>
    <t>SSEY</t>
  </si>
  <si>
    <t>BR-0617</t>
  </si>
  <si>
    <t>Fazenda CerradÃ£o Airport</t>
  </si>
  <si>
    <t>SSFC</t>
  </si>
  <si>
    <t>BR-0618</t>
  </si>
  <si>
    <t>SSFG</t>
  </si>
  <si>
    <t>BR-0619</t>
  </si>
  <si>
    <t>Fazenda Eldorado da Formosa Airport</t>
  </si>
  <si>
    <t>SSFI</t>
  </si>
  <si>
    <t>BR-0620</t>
  </si>
  <si>
    <t>Fazenda Montani Airport</t>
  </si>
  <si>
    <t>SSFM</t>
  </si>
  <si>
    <t>BR-0621</t>
  </si>
  <si>
    <t>Fazenda Canoa Quebrada Airport</t>
  </si>
  <si>
    <t>SSFQ</t>
  </si>
  <si>
    <t>BR-0622</t>
  </si>
  <si>
    <t>18 do Forte Empresarial Helipad</t>
  </si>
  <si>
    <t>SSFR</t>
  </si>
  <si>
    <t>BR-0623</t>
  </si>
  <si>
    <t>Nanete TÃªxtil Heliport</t>
  </si>
  <si>
    <t>SSFT</t>
  </si>
  <si>
    <t>BR-0624</t>
  </si>
  <si>
    <t>Fiat Betim Heliport</t>
  </si>
  <si>
    <t>SWUT</t>
  </si>
  <si>
    <t>BR-0625</t>
  </si>
  <si>
    <t>Tauana Heliport</t>
  </si>
  <si>
    <t>SWAT</t>
  </si>
  <si>
    <t>BR-0626</t>
  </si>
  <si>
    <t>Fazenda Vale dos Sonhos Airport</t>
  </si>
  <si>
    <t>SWAV</t>
  </si>
  <si>
    <t>BR-0627</t>
  </si>
  <si>
    <t>Marinas Portobello Heliport</t>
  </si>
  <si>
    <t>SWBL</t>
  </si>
  <si>
    <t>BR-0628</t>
  </si>
  <si>
    <t>Fazenda Sossego Airport</t>
  </si>
  <si>
    <t>SSHQ</t>
  </si>
  <si>
    <t>BR-0629</t>
  </si>
  <si>
    <t>Fazenda ParaÃ­so Airport</t>
  </si>
  <si>
    <t>SWBM</t>
  </si>
  <si>
    <t>BR-0630</t>
  </si>
  <si>
    <t>Fazenda Pensamento Airport</t>
  </si>
  <si>
    <t>SJFP</t>
  </si>
  <si>
    <t>BR-0631</t>
  </si>
  <si>
    <t>SWBY</t>
  </si>
  <si>
    <t>BR-0632</t>
  </si>
  <si>
    <t>Fazenda CentÃºria AustrÃ¡lia Airport</t>
  </si>
  <si>
    <t>SWCE</t>
  </si>
  <si>
    <t>BR-0633</t>
  </si>
  <si>
    <t>Fazenda CalifÃ³rnia Airport</t>
  </si>
  <si>
    <t>SWCF</t>
  </si>
  <si>
    <t>BR-0634</t>
  </si>
  <si>
    <t>West Corp Helipad</t>
  </si>
  <si>
    <t>SWCK</t>
  </si>
  <si>
    <t>BR-0635</t>
  </si>
  <si>
    <t>Fazenda Copacabana Airport</t>
  </si>
  <si>
    <t>BR-0636</t>
  </si>
  <si>
    <t>Fazenda CanaÃ£ Airport</t>
  </si>
  <si>
    <t>SJBH</t>
  </si>
  <si>
    <t>BR-0637</t>
  </si>
  <si>
    <t>Hospital da Unimed Betim Helipad</t>
  </si>
  <si>
    <t>SJHY</t>
  </si>
  <si>
    <t>BR-0638</t>
  </si>
  <si>
    <t>Projeto Brasil I Airport</t>
  </si>
  <si>
    <t>SWBZ</t>
  </si>
  <si>
    <t>BR-0639</t>
  </si>
  <si>
    <t>Fazenda Campo Alegre Airport</t>
  </si>
  <si>
    <t>SWCJ</t>
  </si>
  <si>
    <t>BR-0640</t>
  </si>
  <si>
    <t>Hospital Marcio Cunha Heliport</t>
  </si>
  <si>
    <t>SWCM</t>
  </si>
  <si>
    <t>BR-0641</t>
  </si>
  <si>
    <t>Instituto de CiÃªncias NÃ¡uticas Heliport</t>
  </si>
  <si>
    <t>SWCN</t>
  </si>
  <si>
    <t>BR-0642</t>
  </si>
  <si>
    <t>Pontal Airport</t>
  </si>
  <si>
    <t>SWCP</t>
  </si>
  <si>
    <t>BR-0643</t>
  </si>
  <si>
    <t>Laguna IguaÃ§u Helipad</t>
  </si>
  <si>
    <t>SWCT</t>
  </si>
  <si>
    <t>BR-0644</t>
  </si>
  <si>
    <t>Fazenda CuruÃ¡ Airport</t>
  </si>
  <si>
    <t>SWCU</t>
  </si>
  <si>
    <t>BR-0645</t>
  </si>
  <si>
    <t>CondomÃ­nio AeronÃ¡utico Santos Dumont Airport</t>
  </si>
  <si>
    <t>SNDD</t>
  </si>
  <si>
    <t>BR-0646</t>
  </si>
  <si>
    <t>Fecularia Lopes Airport</t>
  </si>
  <si>
    <t>SNDF</t>
  </si>
  <si>
    <t>BR-0647</t>
  </si>
  <si>
    <t>Aldeia Airstrip</t>
  </si>
  <si>
    <t>SNDG</t>
  </si>
  <si>
    <t>BR-0648</t>
  </si>
  <si>
    <t>Comary Heliport</t>
  </si>
  <si>
    <t>SWCY</t>
  </si>
  <si>
    <t>BR-0649</t>
  </si>
  <si>
    <t>Centro Administrativo da Bahia - CAB Heliport</t>
  </si>
  <si>
    <t>SWDA</t>
  </si>
  <si>
    <t>BR-0650</t>
  </si>
  <si>
    <t>Fazenda Barro Preto Airport</t>
  </si>
  <si>
    <t>SWDB</t>
  </si>
  <si>
    <t>BR-0651</t>
  </si>
  <si>
    <t>Fazenda do Coronel Airport</t>
  </si>
  <si>
    <t>SWDC</t>
  </si>
  <si>
    <t>BR-0652</t>
  </si>
  <si>
    <t>ResidÃªncia Oficial de Ãguas Claras II Heliport</t>
  </si>
  <si>
    <t>SWDF</t>
  </si>
  <si>
    <t>BR-0653</t>
  </si>
  <si>
    <t>AeroagrÃ­cola Solo Airport</t>
  </si>
  <si>
    <t>SWDI</t>
  </si>
  <si>
    <t>BR-0654</t>
  </si>
  <si>
    <t>Thobias Landim Heliport</t>
  </si>
  <si>
    <t>SWDK</t>
  </si>
  <si>
    <t>BR-0655</t>
  </si>
  <si>
    <t>Fazenda Baia Grande Airport</t>
  </si>
  <si>
    <t>SWDQ</t>
  </si>
  <si>
    <t>BR-0656</t>
  </si>
  <si>
    <t>CondomÃ­nio AÃ©reo Santos Dumont Airport</t>
  </si>
  <si>
    <t>SWDS</t>
  </si>
  <si>
    <t>BR-0657</t>
  </si>
  <si>
    <t>Destilaria Tabu Airport</t>
  </si>
  <si>
    <t>SWDU</t>
  </si>
  <si>
    <t>BR-0658</t>
  </si>
  <si>
    <t>Fazenda Vereda Heliport</t>
  </si>
  <si>
    <t>SWDV</t>
  </si>
  <si>
    <t>BR-0659</t>
  </si>
  <si>
    <t>Heliponto do ZÃ©</t>
  </si>
  <si>
    <t>SWDZ</t>
  </si>
  <si>
    <t>BR-0660</t>
  </si>
  <si>
    <t>Engevix Helipad</t>
  </si>
  <si>
    <t>SWEG</t>
  </si>
  <si>
    <t>BR-0661</t>
  </si>
  <si>
    <t>AssociaÃ§Ã£o Tocantinense de AviaÃ§Ã£o Airport</t>
  </si>
  <si>
    <t>SWEJ</t>
  </si>
  <si>
    <t>BR-0662</t>
  </si>
  <si>
    <t>LimÃ£o Helipad</t>
  </si>
  <si>
    <t>SWEL</t>
  </si>
  <si>
    <t>BR-0663</t>
  </si>
  <si>
    <t>Clube de AviaÃ§Ã£o Experimental do ParanÃ¡ Airport</t>
  </si>
  <si>
    <t>SWES</t>
  </si>
  <si>
    <t>BR-0664</t>
  </si>
  <si>
    <t>KKS-37 Heliport</t>
  </si>
  <si>
    <t>SWET</t>
  </si>
  <si>
    <t>BR-0665</t>
  </si>
  <si>
    <t>Boa EsperanÃ§a Airport</t>
  </si>
  <si>
    <t>SWEX</t>
  </si>
  <si>
    <t>BR-0666</t>
  </si>
  <si>
    <t>Fazenda SÃ£o Fernando Heliport</t>
  </si>
  <si>
    <t>SWEY</t>
  </si>
  <si>
    <t>BR-0667</t>
  </si>
  <si>
    <t>Fazenda SÃ£o FÃ©lix Airport</t>
  </si>
  <si>
    <t>SWFE</t>
  </si>
  <si>
    <t>BR-0668</t>
  </si>
  <si>
    <t>Fazenda Toca da OnÃ§a Airport</t>
  </si>
  <si>
    <t>SWFF</t>
  </si>
  <si>
    <t>BR-0669</t>
  </si>
  <si>
    <t>Fly Club Airport</t>
  </si>
  <si>
    <t>SWFH</t>
  </si>
  <si>
    <t>BR-0670</t>
  </si>
  <si>
    <t>Fazenda Estrela Airport</t>
  </si>
  <si>
    <t>SWFJ</t>
  </si>
  <si>
    <t>BR-0671</t>
  </si>
  <si>
    <t>SWFO</t>
  </si>
  <si>
    <t>BR-0672</t>
  </si>
  <si>
    <t>Fazenda Prata Airport</t>
  </si>
  <si>
    <t>SWFP</t>
  </si>
  <si>
    <t>BR-0673</t>
  </si>
  <si>
    <t>Fazenda Planalto Heliport</t>
  </si>
  <si>
    <t>BR-0674</t>
  </si>
  <si>
    <t>Office Tower Helipad</t>
  </si>
  <si>
    <t>SWFT</t>
  </si>
  <si>
    <t>BR-0675</t>
  </si>
  <si>
    <t>Fazenda Terra Way - VII Airport</t>
  </si>
  <si>
    <t>SWFW</t>
  </si>
  <si>
    <t>BR-0676</t>
  </si>
  <si>
    <t>Green Technology Heliport</t>
  </si>
  <si>
    <t>SWGE</t>
  </si>
  <si>
    <t>BR-0677</t>
  </si>
  <si>
    <t>SWGF</t>
  </si>
  <si>
    <t>BR-0678</t>
  </si>
  <si>
    <t>Corporate Plaza Business Center Helipad</t>
  </si>
  <si>
    <t>SWGH</t>
  </si>
  <si>
    <t>BR-0679</t>
  </si>
  <si>
    <t>Fazenda Campo Grande Airport</t>
  </si>
  <si>
    <t>SWGJ</t>
  </si>
  <si>
    <t>BR-0680</t>
  </si>
  <si>
    <t>AndrÃ© GuimarÃ£es Helipad</t>
  </si>
  <si>
    <t>SWGK</t>
  </si>
  <si>
    <t>BR-0681</t>
  </si>
  <si>
    <t>Panco Guararema Helipad</t>
  </si>
  <si>
    <t>SWGM</t>
  </si>
  <si>
    <t>BR-0682</t>
  </si>
  <si>
    <t>Urbanova Heliport</t>
  </si>
  <si>
    <t>SWGR</t>
  </si>
  <si>
    <t>BR-0683</t>
  </si>
  <si>
    <t>Fazenda SÃ£o Gabriel Airport</t>
  </si>
  <si>
    <t>SWGU</t>
  </si>
  <si>
    <t>BR-0684</t>
  </si>
  <si>
    <t>Fazenda Cangaia Airport</t>
  </si>
  <si>
    <t>SWGZ</t>
  </si>
  <si>
    <t>BR-0685</t>
  </si>
  <si>
    <t>Das AmÃ©ricas Heliport</t>
  </si>
  <si>
    <t>SWHA</t>
  </si>
  <si>
    <t>BR-0686</t>
  </si>
  <si>
    <t>Hyundai Piracicaba Heliport</t>
  </si>
  <si>
    <t>SWHB</t>
  </si>
  <si>
    <t>BR-0687</t>
  </si>
  <si>
    <t>Fazenda GalilÃ©ia Airport</t>
  </si>
  <si>
    <t>SWFZ</t>
  </si>
  <si>
    <t>BR-0688</t>
  </si>
  <si>
    <t>Fazenda Mundo Novo Airport</t>
  </si>
  <si>
    <t>SWJU</t>
  </si>
  <si>
    <t>BR-0689</t>
  </si>
  <si>
    <t>SJBR</t>
  </si>
  <si>
    <t>BR-0690</t>
  </si>
  <si>
    <t>AgropecuÃ¡ria ZÃ© Reis Airport</t>
  </si>
  <si>
    <t>SJZZ</t>
  </si>
  <si>
    <t>BR-0691</t>
  </si>
  <si>
    <t>Fazenda Nova EsperanÃ§a Airport.</t>
  </si>
  <si>
    <t>SSHW</t>
  </si>
  <si>
    <t>BR-0692</t>
  </si>
  <si>
    <t>Cabletech Heliport</t>
  </si>
  <si>
    <t>SNJW</t>
  </si>
  <si>
    <t>BR-0693</t>
  </si>
  <si>
    <t>Eloy Biesuz Airport</t>
  </si>
  <si>
    <t>SDBX</t>
  </si>
  <si>
    <t>BR-0694</t>
  </si>
  <si>
    <t>Fazenda Limeira Airport</t>
  </si>
  <si>
    <t>BR-0695</t>
  </si>
  <si>
    <t>Hospital Metropolitano de Belo Horizonte Helipad</t>
  </si>
  <si>
    <t>SDHM</t>
  </si>
  <si>
    <t>BR-0696</t>
  </si>
  <si>
    <t>Alpendre Eventos Heliport</t>
  </si>
  <si>
    <t>SDQS</t>
  </si>
  <si>
    <t>BR-0697</t>
  </si>
  <si>
    <t>Carta Fabril 01 Heliport</t>
  </si>
  <si>
    <t>SDSW</t>
  </si>
  <si>
    <t>BR-0698</t>
  </si>
  <si>
    <t>BR-0699</t>
  </si>
  <si>
    <t>Fazenda Agrorosso Airport</t>
  </si>
  <si>
    <t>SDXZ</t>
  </si>
  <si>
    <t>BR-0700</t>
  </si>
  <si>
    <t>Haras Neves Heliport</t>
  </si>
  <si>
    <t>SIBF</t>
  </si>
  <si>
    <t>BR-0701</t>
  </si>
  <si>
    <t>Fazenda Pau D'Alho Airport</t>
  </si>
  <si>
    <t>SIHX</t>
  </si>
  <si>
    <t>BR-0702</t>
  </si>
  <si>
    <t>Carmel Hotels Helipad</t>
  </si>
  <si>
    <t>SIIF</t>
  </si>
  <si>
    <t>BR-0703</t>
  </si>
  <si>
    <t>Pachu AviaÃ§Ã£o AgrÃ­cola Airport</t>
  </si>
  <si>
    <t>SILD</t>
  </si>
  <si>
    <t>BR-0704</t>
  </si>
  <si>
    <t>YBYTU Heliport</t>
  </si>
  <si>
    <t>SIWF</t>
  </si>
  <si>
    <t>BR-0705</t>
  </si>
  <si>
    <t>Fazenda Cascata Airport</t>
  </si>
  <si>
    <t>SJCZ</t>
  </si>
  <si>
    <t>BR-0706</t>
  </si>
  <si>
    <t>SJEJ</t>
  </si>
  <si>
    <t>BR-0707</t>
  </si>
  <si>
    <t>Fazenda Meio SÃ©culo Airport</t>
  </si>
  <si>
    <t>SJHN</t>
  </si>
  <si>
    <t>BR-0708</t>
  </si>
  <si>
    <t>Brigadeiro FÃ¡bio Pereira da Silveira Airport</t>
  </si>
  <si>
    <t>SJIL</t>
  </si>
  <si>
    <t>BR-0709</t>
  </si>
  <si>
    <t>Fazenda Pampili Airport</t>
  </si>
  <si>
    <t>SJJT</t>
  </si>
  <si>
    <t>BR-0710</t>
  </si>
  <si>
    <t>lson Mateus Rodrigues JÃºnior Helipad</t>
  </si>
  <si>
    <t>SJPY</t>
  </si>
  <si>
    <t>BR-0711</t>
  </si>
  <si>
    <t>Fazenda Terra Roxa Airstrip</t>
  </si>
  <si>
    <t>SJRU</t>
  </si>
  <si>
    <t>BR-0712</t>
  </si>
  <si>
    <t>Fazenda San Cyro Airport</t>
  </si>
  <si>
    <t>SJSC</t>
  </si>
  <si>
    <t>BR-0713</t>
  </si>
  <si>
    <t>SÃ£o Fernando Golf Club Heliport</t>
  </si>
  <si>
    <t>SJUN</t>
  </si>
  <si>
    <t>BR-0714</t>
  </si>
  <si>
    <t>Fazenda Pindorama Airport</t>
  </si>
  <si>
    <t>SJVN</t>
  </si>
  <si>
    <t>BR-0715</t>
  </si>
  <si>
    <t>Granja 4 IrmÃ£os - Taim Airport</t>
  </si>
  <si>
    <t>SJHV</t>
  </si>
  <si>
    <t>BR-0716</t>
  </si>
  <si>
    <t>Fazenda Garimpinho Airport</t>
  </si>
  <si>
    <t>SSVV</t>
  </si>
  <si>
    <t>BR-0717</t>
  </si>
  <si>
    <t>Palmares Airport</t>
  </si>
  <si>
    <t>SSWP</t>
  </si>
  <si>
    <t>BR-0718</t>
  </si>
  <si>
    <t>Fazenda Nobel ParÃ¡ Airport</t>
  </si>
  <si>
    <t>SSXR</t>
  </si>
  <si>
    <t>BR-0719</t>
  </si>
  <si>
    <t>Fazenda Esparrame Airport</t>
  </si>
  <si>
    <t>SNGH</t>
  </si>
  <si>
    <t>BR-0720</t>
  </si>
  <si>
    <t>Fazenda Padre CÃ­cero Airport</t>
  </si>
  <si>
    <t>SNGJ</t>
  </si>
  <si>
    <t>BR-0721</t>
  </si>
  <si>
    <t>Grupo PetrÃ³polis Uberaba Heliport</t>
  </si>
  <si>
    <t>SNGU</t>
  </si>
  <si>
    <t>BR-0722</t>
  </si>
  <si>
    <t>SNHP</t>
  </si>
  <si>
    <t>BR-0723</t>
  </si>
  <si>
    <t>EstÃ¢ncia Mil Airport</t>
  </si>
  <si>
    <t>SNLE</t>
  </si>
  <si>
    <t>BR-0724</t>
  </si>
  <si>
    <t>CondomÃ­nio Liberty Airport</t>
  </si>
  <si>
    <t>SNLL</t>
  </si>
  <si>
    <t>BR-0725</t>
  </si>
  <si>
    <t>Fazenda Nossa Senhora de FÃ¡tima Airport</t>
  </si>
  <si>
    <t>SNNF</t>
  </si>
  <si>
    <t>BR-0726</t>
  </si>
  <si>
    <t>Fazenda Tapyratynga Airport</t>
  </si>
  <si>
    <t>SNNY</t>
  </si>
  <si>
    <t>BR-0727</t>
  </si>
  <si>
    <t>AndrÃ© Textor Airport</t>
  </si>
  <si>
    <t>SNON</t>
  </si>
  <si>
    <t>BR-0728</t>
  </si>
  <si>
    <t>Centroar Airport</t>
  </si>
  <si>
    <t>SNQQ</t>
  </si>
  <si>
    <t>BR-0729</t>
  </si>
  <si>
    <t>Fazenda Taquarussu Airport</t>
  </si>
  <si>
    <t>SNQZ</t>
  </si>
  <si>
    <t>BR-0730</t>
  </si>
  <si>
    <t>SNTX</t>
  </si>
  <si>
    <t>BR-0731</t>
  </si>
  <si>
    <t>GL Freire Heliport</t>
  </si>
  <si>
    <t>SNVG</t>
  </si>
  <si>
    <t>BR-0732</t>
  </si>
  <si>
    <t>Sinhozinho Macedo Heliport</t>
  </si>
  <si>
    <t>BR-0733</t>
  </si>
  <si>
    <t>Nova Vida Airport</t>
  </si>
  <si>
    <t>SNVL</t>
  </si>
  <si>
    <t>BR-0734</t>
  </si>
  <si>
    <t>Fazenda Novo Progresso Airport</t>
  </si>
  <si>
    <t>SNXN</t>
  </si>
  <si>
    <t>BR-0735</t>
  </si>
  <si>
    <t>ANAMI Heliport</t>
  </si>
  <si>
    <t>SSEL</t>
  </si>
  <si>
    <t>BR-0736</t>
  </si>
  <si>
    <t>Fazenda Porta do CÃ©u Airport</t>
  </si>
  <si>
    <t>SSGD</t>
  </si>
  <si>
    <t>BR-0737</t>
  </si>
  <si>
    <t>Fazenda Santa Helena Airport</t>
  </si>
  <si>
    <t>SSHG</t>
  </si>
  <si>
    <t>BR-0738</t>
  </si>
  <si>
    <t>Fazenda Santa ClÃ¡udia Heliport</t>
  </si>
  <si>
    <t>SSIX</t>
  </si>
  <si>
    <t>BR-0739</t>
  </si>
  <si>
    <t>Fazenda MatrinchÃ£ Airport</t>
  </si>
  <si>
    <t>SSKO</t>
  </si>
  <si>
    <t>BR-0740</t>
  </si>
  <si>
    <t>Jerusalem Medical Center Helipad</t>
  </si>
  <si>
    <t>SSLV</t>
  </si>
  <si>
    <t>BR-0741</t>
  </si>
  <si>
    <t>Fazenda Balada II Heliport</t>
  </si>
  <si>
    <t>SSOM</t>
  </si>
  <si>
    <t>BR-0742</t>
  </si>
  <si>
    <t>YpÃª Heliport</t>
  </si>
  <si>
    <t>SSRY</t>
  </si>
  <si>
    <t>BR-0743</t>
  </si>
  <si>
    <t>Aurora Heliport</t>
  </si>
  <si>
    <t>SSTR</t>
  </si>
  <si>
    <t>BR-0744</t>
  </si>
  <si>
    <t>Castelli Fazenda Sobradinho Airport</t>
  </si>
  <si>
    <t>SWBB</t>
  </si>
  <si>
    <t>BR-0745</t>
  </si>
  <si>
    <t>SWCR</t>
  </si>
  <si>
    <t>BR-0746</t>
  </si>
  <si>
    <t>Ycambi Ranch Heliport</t>
  </si>
  <si>
    <t>SWCW</t>
  </si>
  <si>
    <t>BR-0747</t>
  </si>
  <si>
    <t>SWGD</t>
  </si>
  <si>
    <t>BR-0748</t>
  </si>
  <si>
    <t>Fortunas Heliport</t>
  </si>
  <si>
    <t>SWGX</t>
  </si>
  <si>
    <t>BR-0749</t>
  </si>
  <si>
    <t>Fazenda MaringÃ¡ Airport</t>
  </si>
  <si>
    <t>SWJI</t>
  </si>
  <si>
    <t>BR-0750</t>
  </si>
  <si>
    <t>CondomÃ­nio Milla Airport</t>
  </si>
  <si>
    <t>SWLD</t>
  </si>
  <si>
    <t>BR-0751</t>
  </si>
  <si>
    <t>VinÃ­cola Don Guerino Heliport</t>
  </si>
  <si>
    <t>SWOH</t>
  </si>
  <si>
    <t>BR-0752</t>
  </si>
  <si>
    <t>Pequi Metais Heliport</t>
  </si>
  <si>
    <t>SWPO</t>
  </si>
  <si>
    <t>BR-0753</t>
  </si>
  <si>
    <t>Fazenda SÃ£o Carlos Airport</t>
  </si>
  <si>
    <t>SWSC</t>
  </si>
  <si>
    <t>BR-0754</t>
  </si>
  <si>
    <t>GuarÃ¡ Heliport</t>
  </si>
  <si>
    <t>SWSR</t>
  </si>
  <si>
    <t>BR-0755</t>
  </si>
  <si>
    <t>On Grace Helipad</t>
  </si>
  <si>
    <t>SWTV</t>
  </si>
  <si>
    <t>BR-0756</t>
  </si>
  <si>
    <t>Fazenda WSA Airport</t>
  </si>
  <si>
    <t>SWWZ</t>
  </si>
  <si>
    <t>BR-0757</t>
  </si>
  <si>
    <t>Fazenda Montani Bahia Airport</t>
  </si>
  <si>
    <t>SWXW</t>
  </si>
  <si>
    <t>BR-0758</t>
  </si>
  <si>
    <t>San Martin Airport</t>
  </si>
  <si>
    <t>SWYJ</t>
  </si>
  <si>
    <t>BR-0759</t>
  </si>
  <si>
    <t>Platinum Corporate Helipad</t>
  </si>
  <si>
    <t>SWYP</t>
  </si>
  <si>
    <t>BR-0760</t>
  </si>
  <si>
    <t>Fazenda Tunica Airport</t>
  </si>
  <si>
    <t>SWZN</t>
  </si>
  <si>
    <t>BR-0761</t>
  </si>
  <si>
    <t>Reserva Pituba Airstrip</t>
  </si>
  <si>
    <t>BR-0762</t>
  </si>
  <si>
    <t>PeterFrut Heliport</t>
  </si>
  <si>
    <t>SNTW</t>
  </si>
  <si>
    <t>BR-0763</t>
  </si>
  <si>
    <t>Fazenda Santa Rita Airstrip</t>
  </si>
  <si>
    <t>SWJR</t>
  </si>
  <si>
    <t>BR-0764</t>
  </si>
  <si>
    <t>Fazenda Carmen Airport</t>
  </si>
  <si>
    <t>SJVI</t>
  </si>
  <si>
    <t>BR-0765</t>
  </si>
  <si>
    <t>Fazenda Nova PiÃºva</t>
  </si>
  <si>
    <t>SSLI</t>
  </si>
  <si>
    <t>BR-0766</t>
  </si>
  <si>
    <t>FSA Airport</t>
  </si>
  <si>
    <t>SIGG</t>
  </si>
  <si>
    <t>BR-0767</t>
  </si>
  <si>
    <t>Fazenda SÃ£o LuÃ­s</t>
  </si>
  <si>
    <t>SSLJ</t>
  </si>
  <si>
    <t>BR-0768</t>
  </si>
  <si>
    <t>SWRB</t>
  </si>
  <si>
    <t>BR-0769</t>
  </si>
  <si>
    <t>Fazenda Itiquira Airport</t>
  </si>
  <si>
    <t>SJGI</t>
  </si>
  <si>
    <t>BR-0770</t>
  </si>
  <si>
    <t>BS Design Helipad</t>
  </si>
  <si>
    <t>SSQN</t>
  </si>
  <si>
    <t>BR-0771</t>
  </si>
  <si>
    <t>Fazenda ParnaguÃ¡ Airstrip</t>
  </si>
  <si>
    <t>SWXT</t>
  </si>
  <si>
    <t>BR-0772</t>
  </si>
  <si>
    <t>Fazenda Jacuba Airport</t>
  </si>
  <si>
    <t>SJCN</t>
  </si>
  <si>
    <t>BR-0773</t>
  </si>
  <si>
    <t>Fazenda QuerÃªncia Airport</t>
  </si>
  <si>
    <t>SDYQ</t>
  </si>
  <si>
    <t>BR-0774</t>
  </si>
  <si>
    <t>Fazenda SÃ£o Luiz Airport</t>
  </si>
  <si>
    <t>SNSL</t>
  </si>
  <si>
    <t>BR-0775</t>
  </si>
  <si>
    <t>AnÃ­bal Airport</t>
  </si>
  <si>
    <t>BR-0776</t>
  </si>
  <si>
    <t>Fazenda Santa Luzia Airport</t>
  </si>
  <si>
    <t>SILO</t>
  </si>
  <si>
    <t>BR-0777</t>
  </si>
  <si>
    <t>Fazenda Cachoeirinha Airport</t>
  </si>
  <si>
    <t>SWXG</t>
  </si>
  <si>
    <t>BR-0778</t>
  </si>
  <si>
    <t>Fazenda Musa do Norte Airstrip</t>
  </si>
  <si>
    <t>SIPP</t>
  </si>
  <si>
    <t>BR-0779</t>
  </si>
  <si>
    <t>Costa de Guadalupe Heliport</t>
  </si>
  <si>
    <t>SDZY</t>
  </si>
  <si>
    <t>BR-0780</t>
  </si>
  <si>
    <t>Sitio AeroportuÃ¡rio Esteirinha Airport</t>
  </si>
  <si>
    <t>SIAI</t>
  </si>
  <si>
    <t>BR-0781</t>
  </si>
  <si>
    <t>Fazenda ArancuÃ£ Airport</t>
  </si>
  <si>
    <t>SIAR</t>
  </si>
  <si>
    <t>BR-0782</t>
  </si>
  <si>
    <t>Fazenda Pirizal Airport</t>
  </si>
  <si>
    <t>SIAU</t>
  </si>
  <si>
    <t>BR-0783</t>
  </si>
  <si>
    <t>Fazenda Ãgua Azul Airport</t>
  </si>
  <si>
    <t>SIAZ</t>
  </si>
  <si>
    <t>BR-0784</t>
  </si>
  <si>
    <t>Beverly Hills Heliport</t>
  </si>
  <si>
    <t>SIBD</t>
  </si>
  <si>
    <t>BR-0785</t>
  </si>
  <si>
    <t>Fazenda Pampa Alegre Airport</t>
  </si>
  <si>
    <t>SIBP</t>
  </si>
  <si>
    <t>BR-0786</t>
  </si>
  <si>
    <t>E-Business Bosque Helipad</t>
  </si>
  <si>
    <t>SIBS</t>
  </si>
  <si>
    <t>BR-0787</t>
  </si>
  <si>
    <t>Fazenda CatuaÃ­</t>
  </si>
  <si>
    <t>SICF</t>
  </si>
  <si>
    <t>BR-0788</t>
  </si>
  <si>
    <t>Metropolitan CriciÃºma Helipad</t>
  </si>
  <si>
    <t>SICI</t>
  </si>
  <si>
    <t>BR-0789</t>
  </si>
  <si>
    <t>DomÃ©lia Airstrip</t>
  </si>
  <si>
    <t>BR-0790</t>
  </si>
  <si>
    <t>Columbia II Heliport</t>
  </si>
  <si>
    <t>SICO</t>
  </si>
  <si>
    <t>BR-0791</t>
  </si>
  <si>
    <t>Fazenda GaÃºcha do Norte Airport</t>
  </si>
  <si>
    <t>SIKU</t>
  </si>
  <si>
    <t>BR-0792</t>
  </si>
  <si>
    <t>Fazenda SÃ£o Jorge Airport</t>
  </si>
  <si>
    <t>SJNZ</t>
  </si>
  <si>
    <t>BR-0793</t>
  </si>
  <si>
    <t>Hospital Estadual Dr. Jayme Santos Neves Heliport</t>
  </si>
  <si>
    <t>SJAE</t>
  </si>
  <si>
    <t>BR-0794</t>
  </si>
  <si>
    <t>Santo AntÃ´nio das Furnas Airport</t>
  </si>
  <si>
    <t>SJAF</t>
  </si>
  <si>
    <t>BR-0795</t>
  </si>
  <si>
    <t>Fazenda Santa Cruz Heliport</t>
  </si>
  <si>
    <t>SJAG</t>
  </si>
  <si>
    <t>BR-0796</t>
  </si>
  <si>
    <t>Aerobako Airport</t>
  </si>
  <si>
    <t>SJAK</t>
  </si>
  <si>
    <t>BR-0797</t>
  </si>
  <si>
    <t>Lagoa Grande Airport</t>
  </si>
  <si>
    <t>SJAL</t>
  </si>
  <si>
    <t>BR-0798</t>
  </si>
  <si>
    <t>Lagoa Redonda Heliport</t>
  </si>
  <si>
    <t>SNDO</t>
  </si>
  <si>
    <t>BR-0799</t>
  </si>
  <si>
    <t>Derso Portilho Vieira Airport</t>
  </si>
  <si>
    <t>SNDP</t>
  </si>
  <si>
    <t>BR-0800</t>
  </si>
  <si>
    <t>NX GOLD Airport</t>
  </si>
  <si>
    <t>SNDZ</t>
  </si>
  <si>
    <t>BR-0801</t>
  </si>
  <si>
    <t>EstÃ¢ncia Primavera Airstrip</t>
  </si>
  <si>
    <t>SNEA</t>
  </si>
  <si>
    <t>BR-0802</t>
  </si>
  <si>
    <t>Hospital Samaritano Heliport</t>
  </si>
  <si>
    <t>SNEH</t>
  </si>
  <si>
    <t>BR-0803</t>
  </si>
  <si>
    <t>Heliponto Pina</t>
  </si>
  <si>
    <t>SNEN</t>
  </si>
  <si>
    <t>BR-0804</t>
  </si>
  <si>
    <t>Instituto RB Heliport</t>
  </si>
  <si>
    <t>SNER</t>
  </si>
  <si>
    <t>BR-0805</t>
  </si>
  <si>
    <t>Vargas Heliport</t>
  </si>
  <si>
    <t>SNEV</t>
  </si>
  <si>
    <t>BR-0806</t>
  </si>
  <si>
    <t>EdifÃ­cio Luxor Helipad</t>
  </si>
  <si>
    <t>SNEX</t>
  </si>
  <si>
    <t>BR-0807</t>
  </si>
  <si>
    <t>Fazenda Cachoeira do Bambuzal Airport</t>
  </si>
  <si>
    <t>SNFB</t>
  </si>
  <si>
    <t>BR-0808</t>
  </si>
  <si>
    <t>Marina do CaraipÃ© Airport</t>
  </si>
  <si>
    <t>SNFC</t>
  </si>
  <si>
    <t>BR-0809</t>
  </si>
  <si>
    <t>Usina CÃ©sar Filho Airport</t>
  </si>
  <si>
    <t>SNFH</t>
  </si>
  <si>
    <t>BR-0810</t>
  </si>
  <si>
    <t>Fazenda Bandeirantes Airport</t>
  </si>
  <si>
    <t>SNFQ</t>
  </si>
  <si>
    <t>BR-0811</t>
  </si>
  <si>
    <t>Fazenda MourÃ£o Airport</t>
  </si>
  <si>
    <t>SNFM</t>
  </si>
  <si>
    <t>BR-0812</t>
  </si>
  <si>
    <t>Fly Lagos Airport</t>
  </si>
  <si>
    <t>SNFL</t>
  </si>
  <si>
    <t>BR-0813</t>
  </si>
  <si>
    <t>Presidente Roosevelt Airport</t>
  </si>
  <si>
    <t>SNFR</t>
  </si>
  <si>
    <t>BR-0814</t>
  </si>
  <si>
    <t>Fazenda Barcelona V Airport</t>
  </si>
  <si>
    <t>SNFS</t>
  </si>
  <si>
    <t>BR-0815</t>
  </si>
  <si>
    <t>SNFT</t>
  </si>
  <si>
    <t>BR-0816</t>
  </si>
  <si>
    <t>Serra da Pintura Airport</t>
  </si>
  <si>
    <t>SNFV</t>
  </si>
  <si>
    <t>BR-0817</t>
  </si>
  <si>
    <t>Fly Park FlorianÃ³polis</t>
  </si>
  <si>
    <t>SNFY</t>
  </si>
  <si>
    <t>BR-0818</t>
  </si>
  <si>
    <t>Galleria Corporate Helipad</t>
  </si>
  <si>
    <t>SNGC</t>
  </si>
  <si>
    <t>BR-0819</t>
  </si>
  <si>
    <t>Fazenda Epemaju Airstrip</t>
  </si>
  <si>
    <t>SNGM</t>
  </si>
  <si>
    <t>BR-0820</t>
  </si>
  <si>
    <t>Montes Claros de GoiÃ¡s Airport</t>
  </si>
  <si>
    <t>SNGO</t>
  </si>
  <si>
    <t>BR-0821</t>
  </si>
  <si>
    <t>Fazenda Santo Angelo Airport</t>
  </si>
  <si>
    <t>SNGW</t>
  </si>
  <si>
    <t>BR-0822</t>
  </si>
  <si>
    <t>Salles Airport</t>
  </si>
  <si>
    <t>SNGY</t>
  </si>
  <si>
    <t>BR-0823</t>
  </si>
  <si>
    <t>Do Crer Helipad</t>
  </si>
  <si>
    <t>SNHQ</t>
  </si>
  <si>
    <t>BR-0824</t>
  </si>
  <si>
    <t>Fazenda Central Airstrip</t>
  </si>
  <si>
    <t>SNHX</t>
  </si>
  <si>
    <t>BR-0825</t>
  </si>
  <si>
    <t>Fazenda  CaacupÃª Airport</t>
  </si>
  <si>
    <t>SNHK</t>
  </si>
  <si>
    <t>BR-0826</t>
  </si>
  <si>
    <t>Comandante Endeel Gabriel Helipad</t>
  </si>
  <si>
    <t>SNHA</t>
  </si>
  <si>
    <t>BR-0827</t>
  </si>
  <si>
    <t>Fazenda Alvorada Airport</t>
  </si>
  <si>
    <t>SNHC</t>
  </si>
  <si>
    <t>BR-0828</t>
  </si>
  <si>
    <t>Fazenda Joazeiro Airstrip</t>
  </si>
  <si>
    <t>SNII</t>
  </si>
  <si>
    <t>BR-0829</t>
  </si>
  <si>
    <t>Joca Viol Airport</t>
  </si>
  <si>
    <t>SNIJ</t>
  </si>
  <si>
    <t>BR-0830</t>
  </si>
  <si>
    <t>Pequena Tiradentes Heliport</t>
  </si>
  <si>
    <t>SDCT</t>
  </si>
  <si>
    <t>BR-0831</t>
  </si>
  <si>
    <t>PÃ¡tio Victor Malzoni Helipad</t>
  </si>
  <si>
    <t>SDVR</t>
  </si>
  <si>
    <t>BR-0832</t>
  </si>
  <si>
    <t>Barroco Lopes Heliport</t>
  </si>
  <si>
    <t>SIBQ</t>
  </si>
  <si>
    <t>BR-0833</t>
  </si>
  <si>
    <t>Fazenda CoraÃ§Ã£o do Brasil Airport</t>
  </si>
  <si>
    <t>SICR</t>
  </si>
  <si>
    <t>BR-0834</t>
  </si>
  <si>
    <t>SICP</t>
  </si>
  <si>
    <t>BR-0835</t>
  </si>
  <si>
    <t>Fazenda Apucarana</t>
  </si>
  <si>
    <t>SICY</t>
  </si>
  <si>
    <t>BR-0836</t>
  </si>
  <si>
    <t>SÃ­tio Sobradinho Heliport</t>
  </si>
  <si>
    <t>SIDC</t>
  </si>
  <si>
    <t>BR-0837</t>
  </si>
  <si>
    <t>Fazenda SÃ£o Braz Heliport</t>
  </si>
  <si>
    <t>SIDD</t>
  </si>
  <si>
    <t>BR-0838</t>
  </si>
  <si>
    <t>SIDF</t>
  </si>
  <si>
    <t>BR-0839</t>
  </si>
  <si>
    <t>Brascan Century Plaza Green Valley Commercial Helipad</t>
  </si>
  <si>
    <t>SIDH</t>
  </si>
  <si>
    <t>BR-0840</t>
  </si>
  <si>
    <t>Fazenda BoqueirÃ£o de Cedro Airport</t>
  </si>
  <si>
    <t>SIDK</t>
  </si>
  <si>
    <t>BR-0841</t>
  </si>
  <si>
    <t>Romaer AviaÃ§Ã£o AgrÃ­cola Airport</t>
  </si>
  <si>
    <t>SIDS</t>
  </si>
  <si>
    <t>BR-0842</t>
  </si>
  <si>
    <t>Fazenda Figueiral Airport</t>
  </si>
  <si>
    <t>SIDN</t>
  </si>
  <si>
    <t>BR-0843</t>
  </si>
  <si>
    <t>Pagador Airport</t>
  </si>
  <si>
    <t>SIDO</t>
  </si>
  <si>
    <t>BR-0844</t>
  </si>
  <si>
    <t>Vale das Palmeiras Heliport</t>
  </si>
  <si>
    <t>SIDP</t>
  </si>
  <si>
    <t>BR-0845</t>
  </si>
  <si>
    <t>Cidade da PolÃ­cia Heliport</t>
  </si>
  <si>
    <t>SIDU</t>
  </si>
  <si>
    <t>BR-0846</t>
  </si>
  <si>
    <t>Doutor Saulo Villela Airport</t>
  </si>
  <si>
    <t>SIDV</t>
  </si>
  <si>
    <t>BR-0847</t>
  </si>
  <si>
    <t>Vila Adail 2 Heliport</t>
  </si>
  <si>
    <t>SIDX</t>
  </si>
  <si>
    <t>BR-0848</t>
  </si>
  <si>
    <t>Fazenda Santa FÃ© Airport</t>
  </si>
  <si>
    <t>SIDZ</t>
  </si>
  <si>
    <t>BR-0849</t>
  </si>
  <si>
    <t>Fazenda Espadim Airport</t>
  </si>
  <si>
    <t>SIED</t>
  </si>
  <si>
    <t>BR-0850</t>
  </si>
  <si>
    <t>Ecovias Imigrantes Heliport</t>
  </si>
  <si>
    <t>SIEE</t>
  </si>
  <si>
    <t>BR-0851</t>
  </si>
  <si>
    <t>Fazenda ChapadÃ£o Airport</t>
  </si>
  <si>
    <t>SIEG</t>
  </si>
  <si>
    <t>BR-0852</t>
  </si>
  <si>
    <t>Helicia Heliport</t>
  </si>
  <si>
    <t>SIEI</t>
  </si>
  <si>
    <t>BR-0853</t>
  </si>
  <si>
    <t>Fazenda Santa Eulina Airstrip</t>
  </si>
  <si>
    <t>SIEN</t>
  </si>
  <si>
    <t>BR-0854</t>
  </si>
  <si>
    <t>CD 19 Helipad</t>
  </si>
  <si>
    <t>SIET</t>
  </si>
  <si>
    <t>BR-0855</t>
  </si>
  <si>
    <t>Asa Branca Airport</t>
  </si>
  <si>
    <t>SIEZ</t>
  </si>
  <si>
    <t>BR-0856</t>
  </si>
  <si>
    <t>Coroa do AviÃ£o Airport</t>
  </si>
  <si>
    <t>SIFC</t>
  </si>
  <si>
    <t>BR-0857</t>
  </si>
  <si>
    <t>Fazenda Santa Marina II Airport</t>
  </si>
  <si>
    <t>SIFD</t>
  </si>
  <si>
    <t>BR-0858</t>
  </si>
  <si>
    <t>Fazenda Estiva Airport</t>
  </si>
  <si>
    <t>SIFE</t>
  </si>
  <si>
    <t>BR-0859</t>
  </si>
  <si>
    <t>Sunset Airfield</t>
  </si>
  <si>
    <t>SIFF</t>
  </si>
  <si>
    <t>BR-0860</t>
  </si>
  <si>
    <t>Fazenda Bom Jesus Airport</t>
  </si>
  <si>
    <t>SIFJ</t>
  </si>
  <si>
    <t>BR-0861</t>
  </si>
  <si>
    <t>FIESC Helipad</t>
  </si>
  <si>
    <t>SIFL</t>
  </si>
  <si>
    <t>BR-0862</t>
  </si>
  <si>
    <t>Fazenda Santa Maria Heliport</t>
  </si>
  <si>
    <t>SIFR</t>
  </si>
  <si>
    <t>BR-0863</t>
  </si>
  <si>
    <t>Fazenda Patropi</t>
  </si>
  <si>
    <t>SIFX</t>
  </si>
  <si>
    <t>BR-0864</t>
  </si>
  <si>
    <t>Heliponto Conduspar</t>
  </si>
  <si>
    <t>SIFY</t>
  </si>
  <si>
    <t>BR-0865</t>
  </si>
  <si>
    <t>Guidoni Heliport</t>
  </si>
  <si>
    <t>SIGD</t>
  </si>
  <si>
    <t>BR-0866</t>
  </si>
  <si>
    <t>Alberi Juliani Airport</t>
  </si>
  <si>
    <t>SIGE</t>
  </si>
  <si>
    <t>BR-0867</t>
  </si>
  <si>
    <t>Rumenos Sarkis SimÃ£o Airport</t>
  </si>
  <si>
    <t>SIGF</t>
  </si>
  <si>
    <t>BR-0868</t>
  </si>
  <si>
    <t>Igarashi Heliport</t>
  </si>
  <si>
    <t>SIGH</t>
  </si>
  <si>
    <t>BR-0869</t>
  </si>
  <si>
    <t>Fazenda Cardeiros Heliport</t>
  </si>
  <si>
    <t>SIGI</t>
  </si>
  <si>
    <t>BR-0870</t>
  </si>
  <si>
    <t>Gandini Terras Heliport</t>
  </si>
  <si>
    <t>SIGM</t>
  </si>
  <si>
    <t>BR-0871</t>
  </si>
  <si>
    <t>Pista Aldeia KenjdÃ£</t>
  </si>
  <si>
    <t>SIOZ</t>
  </si>
  <si>
    <t>BR-0872</t>
  </si>
  <si>
    <t>Asa Branca Heliport</t>
  </si>
  <si>
    <t>BR-0873</t>
  </si>
  <si>
    <t>Iguatemi RibeirÃ£o Preto Helipad</t>
  </si>
  <si>
    <t>SIGU</t>
  </si>
  <si>
    <t>BR-0874</t>
  </si>
  <si>
    <t>Fazenda Serra Grande Airport</t>
  </si>
  <si>
    <t>SIGW</t>
  </si>
  <si>
    <t>BR-0875</t>
  </si>
  <si>
    <t>AgropecuÃ¡ria SÃ£o Bernardo Airport</t>
  </si>
  <si>
    <t>SIHA</t>
  </si>
  <si>
    <t>BR-0876</t>
  </si>
  <si>
    <t>Fortesolo Heliport</t>
  </si>
  <si>
    <t>SIHE</t>
  </si>
  <si>
    <t>BR-0877</t>
  </si>
  <si>
    <t>Flamboyant II Helipad</t>
  </si>
  <si>
    <t>SIHF</t>
  </si>
  <si>
    <t>BR-0878</t>
  </si>
  <si>
    <t>Gois Heliport</t>
  </si>
  <si>
    <t>SIHG</t>
  </si>
  <si>
    <t>BR-0879</t>
  </si>
  <si>
    <t>InsÃ³lito Hotel Heliport</t>
  </si>
  <si>
    <t>SIHH</t>
  </si>
  <si>
    <t>BR-0880</t>
  </si>
  <si>
    <t>Jaru TradiÃ§Ã£o Heliport</t>
  </si>
  <si>
    <t>SIHJ</t>
  </si>
  <si>
    <t>BR-0881</t>
  </si>
  <si>
    <t>Marina Beach Tower Helipad</t>
  </si>
  <si>
    <t>SIHN</t>
  </si>
  <si>
    <t>BR-0882</t>
  </si>
  <si>
    <t>ResidÃªncia Oficial de Ãguas Claras I Heliport</t>
  </si>
  <si>
    <t>SIHQ</t>
  </si>
  <si>
    <t>BR-0883</t>
  </si>
  <si>
    <t>VilacÃ³ptero II Heliport</t>
  </si>
  <si>
    <t>SIHR</t>
  </si>
  <si>
    <t>BR-0884</t>
  </si>
  <si>
    <t>PFB Heliport</t>
  </si>
  <si>
    <t>SIHU</t>
  </si>
  <si>
    <t>BR-0885</t>
  </si>
  <si>
    <t>SIHV</t>
  </si>
  <si>
    <t>BR-0886</t>
  </si>
  <si>
    <t>Tom AviaÃ§Ã£o AgrÃ­cola Ltda. Airstrip</t>
  </si>
  <si>
    <t>SIHY</t>
  </si>
  <si>
    <t>BR-0887</t>
  </si>
  <si>
    <t>Lagoa Heliport</t>
  </si>
  <si>
    <t>BR-0888</t>
  </si>
  <si>
    <t>Celeiro 1 Airport</t>
  </si>
  <si>
    <t>SIIC</t>
  </si>
  <si>
    <t>BR-0889</t>
  </si>
  <si>
    <t>Fazenda Dona Chica Airport</t>
  </si>
  <si>
    <t>SIID</t>
  </si>
  <si>
    <t>BR-0890</t>
  </si>
  <si>
    <t>SIIE</t>
  </si>
  <si>
    <t>BR-0891</t>
  </si>
  <si>
    <t>Civil Towers Helipad</t>
  </si>
  <si>
    <t>SIIL</t>
  </si>
  <si>
    <t>BR-0892</t>
  </si>
  <si>
    <t>Marisol Helipad,</t>
  </si>
  <si>
    <t>SIIM</t>
  </si>
  <si>
    <t>BR-0893</t>
  </si>
  <si>
    <t>Fazenda MarrecÃ£o Airport</t>
  </si>
  <si>
    <t>SIIN</t>
  </si>
  <si>
    <t>BR-0894</t>
  </si>
  <si>
    <t>SIIP</t>
  </si>
  <si>
    <t>BR-0895</t>
  </si>
  <si>
    <t>Bira GuimarÃ£es Heliport</t>
  </si>
  <si>
    <t>SIIX</t>
  </si>
  <si>
    <t>BR-0896</t>
  </si>
  <si>
    <t>RibeirÃ£o Cascalheira Airstrip</t>
  </si>
  <si>
    <t>BR-0897</t>
  </si>
  <si>
    <t>AntÃ´nio Costa da Silva</t>
  </si>
  <si>
    <t>SWIA</t>
  </si>
  <si>
    <t>BR-0898</t>
  </si>
  <si>
    <t>Pousada PirÃ¡-AÃ§u Airstrip</t>
  </si>
  <si>
    <t>SNLM</t>
  </si>
  <si>
    <t>BR-0899</t>
  </si>
  <si>
    <t>Pousada Amazon Roosevelt Airport</t>
  </si>
  <si>
    <t>SJQV</t>
  </si>
  <si>
    <t>BR-0900</t>
  </si>
  <si>
    <t>Presidente MÃ©dici International Airport</t>
  </si>
  <si>
    <t>BR-0901</t>
  </si>
  <si>
    <t>Fazenda GaÃºcha Airport</t>
  </si>
  <si>
    <t>SJYZ</t>
  </si>
  <si>
    <t>BR-0902</t>
  </si>
  <si>
    <t>Fazenda Mina de Ouro Airport</t>
  </si>
  <si>
    <t>SNNQ</t>
  </si>
  <si>
    <t>BR-0903</t>
  </si>
  <si>
    <t>VLI Tiplam Heliport</t>
  </si>
  <si>
    <t>SNNS</t>
  </si>
  <si>
    <t>BR-0904</t>
  </si>
  <si>
    <t>Fazenda SÃ£o Francisco Airport</t>
  </si>
  <si>
    <t>SNUJ</t>
  </si>
  <si>
    <t>BR-0905</t>
  </si>
  <si>
    <t>SESC Serra Azul Airport</t>
  </si>
  <si>
    <t>SSEA</t>
  </si>
  <si>
    <t>SITN</t>
  </si>
  <si>
    <t>BR-0906</t>
  </si>
  <si>
    <t>Fazenda Rio XingÃº Airport</t>
  </si>
  <si>
    <t>SSWX</t>
  </si>
  <si>
    <t>BR-0907</t>
  </si>
  <si>
    <t>Fazenda Nascente Airport</t>
  </si>
  <si>
    <t>SSZY</t>
  </si>
  <si>
    <t>BR-0908</t>
  </si>
  <si>
    <t>Fazenda Eldorado Airport</t>
  </si>
  <si>
    <t>SWJX</t>
  </si>
  <si>
    <t>BR-0909</t>
  </si>
  <si>
    <t>JK Business Center Helipad.</t>
  </si>
  <si>
    <t>SIJB</t>
  </si>
  <si>
    <t>BR-0910</t>
  </si>
  <si>
    <t>Fazenda JatobÃ¡ Heliport</t>
  </si>
  <si>
    <t>SIJC</t>
  </si>
  <si>
    <t>BR-0911</t>
  </si>
  <si>
    <t>Jeep Heliport</t>
  </si>
  <si>
    <t>SIJH</t>
  </si>
  <si>
    <t>BR-0912</t>
  </si>
  <si>
    <t>Fazenda Cambay Airstrip</t>
  </si>
  <si>
    <t>SIJJ</t>
  </si>
  <si>
    <t>BR-0913</t>
  </si>
  <si>
    <t>Fazenda Capuame Airstrip</t>
  </si>
  <si>
    <t>SIJK</t>
  </si>
  <si>
    <t>BR-0914</t>
  </si>
  <si>
    <t>Fazenda Tupancy Airport</t>
  </si>
  <si>
    <t>SIJM</t>
  </si>
  <si>
    <t>BR-0915</t>
  </si>
  <si>
    <t>Fazenda VitÃ³ria Airport</t>
  </si>
  <si>
    <t>SIJV</t>
  </si>
  <si>
    <t>BR-0916</t>
  </si>
  <si>
    <t>Fazenda Retimar Airport</t>
  </si>
  <si>
    <t>SIJW</t>
  </si>
  <si>
    <t>BR-0917</t>
  </si>
  <si>
    <t>VÃ´ Amantino Airport</t>
  </si>
  <si>
    <t>SISS</t>
  </si>
  <si>
    <t>BR-0918</t>
  </si>
  <si>
    <t>Fazenda Santa Paula Airport</t>
  </si>
  <si>
    <t>SWFI</t>
  </si>
  <si>
    <t>BR-0919</t>
  </si>
  <si>
    <t>Fazenda Bang Bang Airport</t>
  </si>
  <si>
    <t>SDSL</t>
  </si>
  <si>
    <t>BR-0920</t>
  </si>
  <si>
    <t>Cialne IrauÃ§uba Airstrip</t>
  </si>
  <si>
    <t>SIKI</t>
  </si>
  <si>
    <t>BR-0921</t>
  </si>
  <si>
    <t>Fazenda JK Airport</t>
  </si>
  <si>
    <t>SIKJ</t>
  </si>
  <si>
    <t>BR-0922</t>
  </si>
  <si>
    <t>EstÃ¢ncia do Sol Heliport</t>
  </si>
  <si>
    <t>SWOE</t>
  </si>
  <si>
    <t>BR-0923</t>
  </si>
  <si>
    <t>Dal Molin Airport</t>
  </si>
  <si>
    <t>SNCQ</t>
  </si>
  <si>
    <t>BR-0924</t>
  </si>
  <si>
    <t>Kinbor Helipad</t>
  </si>
  <si>
    <t>SWVH</t>
  </si>
  <si>
    <t>BR-0925</t>
  </si>
  <si>
    <t>Fazenda Rosa do Deserto Airstrip</t>
  </si>
  <si>
    <t>SDYG</t>
  </si>
  <si>
    <t>BR-0926</t>
  </si>
  <si>
    <t>Tabuleiro V Airport</t>
  </si>
  <si>
    <t>SILY</t>
  </si>
  <si>
    <t>BR-0927</t>
  </si>
  <si>
    <t>JH Sementes Airport</t>
  </si>
  <si>
    <t>SNJH</t>
  </si>
  <si>
    <t>BR-0928</t>
  </si>
  <si>
    <t>MucugÃª Village Resort Hotel Heliport</t>
  </si>
  <si>
    <t>SNOD</t>
  </si>
  <si>
    <t>BR-0929</t>
  </si>
  <si>
    <t>Fazenda Flor da Serra Airport</t>
  </si>
  <si>
    <t>SNVZ</t>
  </si>
  <si>
    <t>BR-0930</t>
  </si>
  <si>
    <t>Yamana Gold Heliport</t>
  </si>
  <si>
    <t>SNZQ</t>
  </si>
  <si>
    <t>BR-0931</t>
  </si>
  <si>
    <t>Fazenda Porto Rancho Heliport</t>
  </si>
  <si>
    <t>SSFP</t>
  </si>
  <si>
    <t>BR-0932</t>
  </si>
  <si>
    <t>Flights Ranch Airstrip</t>
  </si>
  <si>
    <t>SWXR</t>
  </si>
  <si>
    <t>BR-0933</t>
  </si>
  <si>
    <t>Areia Branca Airport</t>
  </si>
  <si>
    <t>BR-0934</t>
  </si>
  <si>
    <t>SIKO</t>
  </si>
  <si>
    <t>BR-0935</t>
  </si>
  <si>
    <t>Fazenda SararÃ© Airport</t>
  </si>
  <si>
    <t>SIKQ</t>
  </si>
  <si>
    <t>BR-0936</t>
  </si>
  <si>
    <t>Fazenda Vista Linda  Airport</t>
  </si>
  <si>
    <t>SIKW</t>
  </si>
  <si>
    <t>BR-0937</t>
  </si>
  <si>
    <t>Kekafly III Helipad</t>
  </si>
  <si>
    <t>SIKY</t>
  </si>
  <si>
    <t>BR-0938</t>
  </si>
  <si>
    <t>Fazenda BelizÃ¡rio Airport</t>
  </si>
  <si>
    <t>SILB</t>
  </si>
  <si>
    <t>BR-0939</t>
  </si>
  <si>
    <t>Big Master Airport</t>
  </si>
  <si>
    <t>SILS</t>
  </si>
  <si>
    <t>BR-0940</t>
  </si>
  <si>
    <t>LytorÃ¢nea Heliport</t>
  </si>
  <si>
    <t>SILH</t>
  </si>
  <si>
    <t>BR-0941</t>
  </si>
  <si>
    <t>SILI</t>
  </si>
  <si>
    <t>BR-0942</t>
  </si>
  <si>
    <t>Fazenda Tabaroa Airport</t>
  </si>
  <si>
    <t>SILL</t>
  </si>
  <si>
    <t>BR-0943</t>
  </si>
  <si>
    <t>VOCP Helipad</t>
  </si>
  <si>
    <t>SILV</t>
  </si>
  <si>
    <t>BR-0944</t>
  </si>
  <si>
    <t>Monte das AcÃ¡cias Heliport</t>
  </si>
  <si>
    <t>SILW</t>
  </si>
  <si>
    <t>BR-0945</t>
  </si>
  <si>
    <t>Dois Rios Airport</t>
  </si>
  <si>
    <t>BR-0946</t>
  </si>
  <si>
    <t>Fazenda Santo Expedito IV Airport</t>
  </si>
  <si>
    <t>SILZ</t>
  </si>
  <si>
    <t>BR-0947</t>
  </si>
  <si>
    <t>Punta Del Este Heliport</t>
  </si>
  <si>
    <t>SIMC</t>
  </si>
  <si>
    <t>BR-0948</t>
  </si>
  <si>
    <t>Canto da Praia Helipad</t>
  </si>
  <si>
    <t>SIPC</t>
  </si>
  <si>
    <t>BR-0949</t>
  </si>
  <si>
    <t>Fazenda Imperial Airport</t>
  </si>
  <si>
    <t>SIMF</t>
  </si>
  <si>
    <t>BR-0950</t>
  </si>
  <si>
    <t>Honda AutomÃ³veis Heliport</t>
  </si>
  <si>
    <t>SIMH</t>
  </si>
  <si>
    <t>BR-0951</t>
  </si>
  <si>
    <t>Marina IgararecÃª Helipad</t>
  </si>
  <si>
    <t>SIMI</t>
  </si>
  <si>
    <t>BR-0952</t>
  </si>
  <si>
    <t>Fazenda Siriema Airport</t>
  </si>
  <si>
    <t>SIML</t>
  </si>
  <si>
    <t>BR-0953</t>
  </si>
  <si>
    <t>AviaÃ§Ã£o AgrÃ­cola Manain Airport</t>
  </si>
  <si>
    <t>SIMN</t>
  </si>
  <si>
    <t>BR-0954</t>
  </si>
  <si>
    <t>Fazenda Morro Vermelho Airport</t>
  </si>
  <si>
    <t>SIMO</t>
  </si>
  <si>
    <t>BR-0955</t>
  </si>
  <si>
    <t>Fazenda CalifÃ³rnia Airstrip</t>
  </si>
  <si>
    <t>SIMS</t>
  </si>
  <si>
    <t>BR-0956</t>
  </si>
  <si>
    <t>Pedreira Maria Teresa LTDA Helipad</t>
  </si>
  <si>
    <t>SIMT</t>
  </si>
  <si>
    <t>BR-0957</t>
  </si>
  <si>
    <t>Asas do Ar Airport</t>
  </si>
  <si>
    <t>SINA</t>
  </si>
  <si>
    <t>BR-0958</t>
  </si>
  <si>
    <t>Campo Nuic</t>
  </si>
  <si>
    <t>BR-0959</t>
  </si>
  <si>
    <t>Radin Helipad</t>
  </si>
  <si>
    <t>SIND</t>
  </si>
  <si>
    <t>BR-0960</t>
  </si>
  <si>
    <t>Heliponto N&amp;F</t>
  </si>
  <si>
    <t>SINF</t>
  </si>
  <si>
    <t>BR-0961</t>
  </si>
  <si>
    <t>Fazenda Bela Vista do Caronal Airstrip</t>
  </si>
  <si>
    <t>SINI</t>
  </si>
  <si>
    <t>BR-0962</t>
  </si>
  <si>
    <t>TamanduÃ¡ Bandeira - MC Airstrip</t>
  </si>
  <si>
    <t>SINJ</t>
  </si>
  <si>
    <t>BR-0963</t>
  </si>
  <si>
    <t>Fazenda Maravilha Airport</t>
  </si>
  <si>
    <t>SINM</t>
  </si>
  <si>
    <t>BR-0964</t>
  </si>
  <si>
    <t>Comandante Nelinho Airport</t>
  </si>
  <si>
    <t>SINN</t>
  </si>
  <si>
    <t>BR-0965</t>
  </si>
  <si>
    <t>Innovare Hotel Helipad</t>
  </si>
  <si>
    <t>SINO</t>
  </si>
  <si>
    <t>BR-0966</t>
  </si>
  <si>
    <t>Fazenda Santa Rosa Airport</t>
  </si>
  <si>
    <t>SINR</t>
  </si>
  <si>
    <t>BR-0967</t>
  </si>
  <si>
    <t>Fazenda Grupo Nissey Airport</t>
  </si>
  <si>
    <t>SINS</t>
  </si>
  <si>
    <t>BR-0968</t>
  </si>
  <si>
    <t>IrmÃ£os Hort Heliport</t>
  </si>
  <si>
    <t>SINU</t>
  </si>
  <si>
    <t>BR-0969</t>
  </si>
  <si>
    <t>Fazenda Nova BaÃºs Airport</t>
  </si>
  <si>
    <t>SINV</t>
  </si>
  <si>
    <t>BR-0970</t>
  </si>
  <si>
    <t>Morro do ChapeÃº Heliport</t>
  </si>
  <si>
    <t>SINX</t>
  </si>
  <si>
    <t>BR-0971</t>
  </si>
  <si>
    <t>Fazenda Primavera Airport</t>
  </si>
  <si>
    <t>SIOA</t>
  </si>
  <si>
    <t>BR-0972</t>
  </si>
  <si>
    <t>DIMEP Helipad</t>
  </si>
  <si>
    <t>SIOD</t>
  </si>
  <si>
    <t>BR-0973</t>
  </si>
  <si>
    <t>Praiamar Helipad</t>
  </si>
  <si>
    <t>SIOF</t>
  </si>
  <si>
    <t>BR-0974</t>
  </si>
  <si>
    <t>Suinobras Airport</t>
  </si>
  <si>
    <t>SIOG</t>
  </si>
  <si>
    <t>BR-0975</t>
  </si>
  <si>
    <t>Fazenda OnÃ§a Parda Airport</t>
  </si>
  <si>
    <t>SIOI</t>
  </si>
  <si>
    <t>BR-0976</t>
  </si>
  <si>
    <t>Fazenda Porto Velho Airport</t>
  </si>
  <si>
    <t>SIOJ</t>
  </si>
  <si>
    <t>BR-0977</t>
  </si>
  <si>
    <t>Fazenda Rio Bonito Airport</t>
  </si>
  <si>
    <t>SIOL</t>
  </si>
  <si>
    <t>BR-0978</t>
  </si>
  <si>
    <t>Fazenda OrquÃ­deas Airport</t>
  </si>
  <si>
    <t>SIOM</t>
  </si>
  <si>
    <t>BR-0979</t>
  </si>
  <si>
    <t>Tibagi Heliport</t>
  </si>
  <si>
    <t>SION</t>
  </si>
  <si>
    <t>BR-0980</t>
  </si>
  <si>
    <t>Poletto Airstrip</t>
  </si>
  <si>
    <t>SIOP</t>
  </si>
  <si>
    <t>BR-0981</t>
  </si>
  <si>
    <t>Feliz Airport</t>
  </si>
  <si>
    <t>SIPF</t>
  </si>
  <si>
    <t>BR-0982</t>
  </si>
  <si>
    <t>Aero Parque TupÃ£ Airport</t>
  </si>
  <si>
    <t>SIPJ</t>
  </si>
  <si>
    <t>BR-0983</t>
  </si>
  <si>
    <t>Pista Aldeia Pykararankre</t>
  </si>
  <si>
    <t>SIPL</t>
  </si>
  <si>
    <t>BR-0984</t>
  </si>
  <si>
    <t>Office Park Helipad</t>
  </si>
  <si>
    <t>SIPQ</t>
  </si>
  <si>
    <t>BR-0985</t>
  </si>
  <si>
    <t>Guatambu PiauÃ­ Airstrip</t>
  </si>
  <si>
    <t>SIPU</t>
  </si>
  <si>
    <t>BR-0986</t>
  </si>
  <si>
    <t>Pista Aldeia PykatÃ´</t>
  </si>
  <si>
    <t>SIPY</t>
  </si>
  <si>
    <t>BR-0987</t>
  </si>
  <si>
    <t>SIQA</t>
  </si>
  <si>
    <t>BR-0988</t>
  </si>
  <si>
    <t>Fazenda Guanandy Airport</t>
  </si>
  <si>
    <t>SIQG</t>
  </si>
  <si>
    <t>BR-0989</t>
  </si>
  <si>
    <t>Fazenda GAP SÃ£o Pedro Airstrip</t>
  </si>
  <si>
    <t>SIPR</t>
  </si>
  <si>
    <t>BR-0990</t>
  </si>
  <si>
    <t>Cacoal TradiÃ§Ã£o Helipad</t>
  </si>
  <si>
    <t>SIQL</t>
  </si>
  <si>
    <t>BR-0991</t>
  </si>
  <si>
    <t>Morumbi Corporate Helipad</t>
  </si>
  <si>
    <t>SIQM</t>
  </si>
  <si>
    <t>BR-0992</t>
  </si>
  <si>
    <t>Chica Doce Heliport</t>
  </si>
  <si>
    <t>SIQN</t>
  </si>
  <si>
    <t>BR-0993</t>
  </si>
  <si>
    <t>Pedra CaÃ­da Heliport</t>
  </si>
  <si>
    <t>SIQP</t>
  </si>
  <si>
    <t>BR-0994</t>
  </si>
  <si>
    <t>Concrelagos Heliport</t>
  </si>
  <si>
    <t>SIQW</t>
  </si>
  <si>
    <t>BR-0995</t>
  </si>
  <si>
    <t>Fazenda Iracema Airport</t>
  </si>
  <si>
    <t>SIRA</t>
  </si>
  <si>
    <t>BR-0996</t>
  </si>
  <si>
    <t>Rancho Sinuelo Airport</t>
  </si>
  <si>
    <t>SIRC</t>
  </si>
  <si>
    <t>BR-0997</t>
  </si>
  <si>
    <t>Fazenda Retiro da Lagoa Heliport</t>
  </si>
  <si>
    <t>SIRE</t>
  </si>
  <si>
    <t>BR-0998</t>
  </si>
  <si>
    <t>All Park Polo Empresarial Heliport</t>
  </si>
  <si>
    <t>SIRP</t>
  </si>
  <si>
    <t>BR-0999</t>
  </si>
  <si>
    <t>SIRQ</t>
  </si>
  <si>
    <t>BR-1000</t>
  </si>
  <si>
    <t>CondomÃ­nio Trio RibeirÃ£o Helipad.</t>
  </si>
  <si>
    <t>SIRU</t>
  </si>
  <si>
    <t>BR-1001</t>
  </si>
  <si>
    <t>Fazenda Santo Reis Airport</t>
  </si>
  <si>
    <t>SIRX</t>
  </si>
  <si>
    <t>BR-1002</t>
  </si>
  <si>
    <t>Fazenda Lagoa Nova Airstrip</t>
  </si>
  <si>
    <t>SIZN</t>
  </si>
  <si>
    <t>BR-1003</t>
  </si>
  <si>
    <t>Pista Aldeia Aukre</t>
  </si>
  <si>
    <t>SISA</t>
  </si>
  <si>
    <t>BR-1004</t>
  </si>
  <si>
    <t>Cifarma Heliport</t>
  </si>
  <si>
    <t>SISF</t>
  </si>
  <si>
    <t>BR-1005</t>
  </si>
  <si>
    <t>Monte Sinai IV Helipad</t>
  </si>
  <si>
    <t>SISI</t>
  </si>
  <si>
    <t>BR-1006</t>
  </si>
  <si>
    <t>Molocopote Airstrip</t>
  </si>
  <si>
    <t>BR-1007</t>
  </si>
  <si>
    <t>Fazenda Bender Heliport</t>
  </si>
  <si>
    <t>SNJG</t>
  </si>
  <si>
    <t>BR-1008</t>
  </si>
  <si>
    <t>SÃ©rgio Miranda Airport</t>
  </si>
  <si>
    <t>SISM</t>
  </si>
  <si>
    <t>BR-1009</t>
  </si>
  <si>
    <t>Reobot Heliport</t>
  </si>
  <si>
    <t>SISP</t>
  </si>
  <si>
    <t>BR-1010</t>
  </si>
  <si>
    <t>Fazenda TopÃ¡zio Imperial Airport</t>
  </si>
  <si>
    <t>SISU</t>
  </si>
  <si>
    <t>BR-1011</t>
  </si>
  <si>
    <t>SITC</t>
  </si>
  <si>
    <t>BR-1012</t>
  </si>
  <si>
    <t>FundaÃ§Ã£o Santa Casa de MisericÃ³rdia do ParÃ¡ Helipad</t>
  </si>
  <si>
    <t>SITD</t>
  </si>
  <si>
    <t>BR-1013</t>
  </si>
  <si>
    <t>SITH</t>
  </si>
  <si>
    <t>BR-1014</t>
  </si>
  <si>
    <t>EstÃ¢ncia Tejo Airport</t>
  </si>
  <si>
    <t>SITJ</t>
  </si>
  <si>
    <t>BR-1015</t>
  </si>
  <si>
    <t>Fazenda Figueira II Airport</t>
  </si>
  <si>
    <t>SITL</t>
  </si>
  <si>
    <t>BR-1016</t>
  </si>
  <si>
    <t>Torre Oscar Niemeyer Helipad</t>
  </si>
  <si>
    <t>BR-1017</t>
  </si>
  <si>
    <t>Berrini One Helipad</t>
  </si>
  <si>
    <t>SITO</t>
  </si>
  <si>
    <t>BR-1018</t>
  </si>
  <si>
    <t>Fazenda Tamboril Airport</t>
  </si>
  <si>
    <t>SITR</t>
  </si>
  <si>
    <t>BR-1019</t>
  </si>
  <si>
    <t>Fazenda Serra Dourada Airport</t>
  </si>
  <si>
    <t>SITV</t>
  </si>
  <si>
    <t>BR-1020</t>
  </si>
  <si>
    <t>ITC Central Park I Helipad</t>
  </si>
  <si>
    <t>SITZ</t>
  </si>
  <si>
    <t>BR-1021</t>
  </si>
  <si>
    <t>Ãguas Claras Airport</t>
  </si>
  <si>
    <t>SIUA</t>
  </si>
  <si>
    <t>BR-1022</t>
  </si>
  <si>
    <t>Fazenda Uberaba Airport</t>
  </si>
  <si>
    <t>SIUB</t>
  </si>
  <si>
    <t>BR-1023</t>
  </si>
  <si>
    <t>SIUC</t>
  </si>
  <si>
    <t>BR-1024</t>
  </si>
  <si>
    <t>The One Office Tower Helipad.</t>
  </si>
  <si>
    <t>SIUJ</t>
  </si>
  <si>
    <t>BR-1025</t>
  </si>
  <si>
    <t>Cruz Heliport</t>
  </si>
  <si>
    <t>SIUK</t>
  </si>
  <si>
    <t>BR-1026</t>
  </si>
  <si>
    <t>KL AviaÃ§Ã£o AgrÃ­cola Airport</t>
  </si>
  <si>
    <t>SIUL</t>
  </si>
  <si>
    <t>BR-1027</t>
  </si>
  <si>
    <t>Helicentro Porto ItaguaÃ­ Heliport</t>
  </si>
  <si>
    <t>SIUN</t>
  </si>
  <si>
    <t>BR-1028</t>
  </si>
  <si>
    <t>Pousada Fazenda VirÃ¡ Heliport</t>
  </si>
  <si>
    <t>SIUP</t>
  </si>
  <si>
    <t>BR-1029</t>
  </si>
  <si>
    <t>Fazenda Rancho Alegre Airport</t>
  </si>
  <si>
    <t>SIUQ</t>
  </si>
  <si>
    <t>BR-1030</t>
  </si>
  <si>
    <t>Fazenda Vianmacel</t>
  </si>
  <si>
    <t>SIUV</t>
  </si>
  <si>
    <t>BR-1031</t>
  </si>
  <si>
    <t>Comandante Milton Tosto Airport</t>
  </si>
  <si>
    <t>SIUW</t>
  </si>
  <si>
    <t>BR-1032</t>
  </si>
  <si>
    <t>Fazenda Montana Airport</t>
  </si>
  <si>
    <t>SITM</t>
  </si>
  <si>
    <t>BR-1033</t>
  </si>
  <si>
    <t>Quimigel Heliport</t>
  </si>
  <si>
    <t>SIUX</t>
  </si>
  <si>
    <t>BR-1034</t>
  </si>
  <si>
    <t>Pista Bom Jesus</t>
  </si>
  <si>
    <t>SIUZ</t>
  </si>
  <si>
    <t>BR-1035</t>
  </si>
  <si>
    <t>Russi e Russi 2 Heliport</t>
  </si>
  <si>
    <t>SJKR</t>
  </si>
  <si>
    <t>BR-1036</t>
  </si>
  <si>
    <t>AgropecuÃ¡ria Santa Rita Airport</t>
  </si>
  <si>
    <t>SIVD</t>
  </si>
  <si>
    <t>BR-1037</t>
  </si>
  <si>
    <t>Fazenda Estrela do Sul Airport</t>
  </si>
  <si>
    <t>SITX</t>
  </si>
  <si>
    <t>BR-1038</t>
  </si>
  <si>
    <t>SIUS</t>
  </si>
  <si>
    <t>BR-1039</t>
  </si>
  <si>
    <t>Fazenda Ilha Verde Airstrip</t>
  </si>
  <si>
    <t>SIVK</t>
  </si>
  <si>
    <t>BR-1040</t>
  </si>
  <si>
    <t>Del Rio Helipad</t>
  </si>
  <si>
    <t>SIVL</t>
  </si>
  <si>
    <t>BR-1041</t>
  </si>
  <si>
    <t>GOLD STAR Heliport</t>
  </si>
  <si>
    <t>SIVM</t>
  </si>
  <si>
    <t>BR-1042</t>
  </si>
  <si>
    <t>Clube de Voo Aeroquadra Airport</t>
  </si>
  <si>
    <t>SIVQ</t>
  </si>
  <si>
    <t>BR-1043</t>
  </si>
  <si>
    <t>Fazenda Fortuna Airstrip</t>
  </si>
  <si>
    <t>SIVR</t>
  </si>
  <si>
    <t>BR-1044</t>
  </si>
  <si>
    <t>Villa San Marco Helipad</t>
  </si>
  <si>
    <t>SIVS</t>
  </si>
  <si>
    <t>BR-1045</t>
  </si>
  <si>
    <t>ChaperÃ³ Heliport</t>
  </si>
  <si>
    <t>SIVT</t>
  </si>
  <si>
    <t>BR-1046</t>
  </si>
  <si>
    <t>Fazenda Vale do Boi II Airport</t>
  </si>
  <si>
    <t>SIVY</t>
  </si>
  <si>
    <t>BR-1047</t>
  </si>
  <si>
    <t>Asas do Cerrado Airstrip</t>
  </si>
  <si>
    <t>SIWC</t>
  </si>
  <si>
    <t>BR-1048</t>
  </si>
  <si>
    <t>Ycatu Heliport</t>
  </si>
  <si>
    <t>SIWG</t>
  </si>
  <si>
    <t>BR-1049</t>
  </si>
  <si>
    <t>Parque Ana Costa Helipad</t>
  </si>
  <si>
    <t>SIWJ</t>
  </si>
  <si>
    <t>BR-1050</t>
  </si>
  <si>
    <t>Pista Aldeia Moykarako</t>
  </si>
  <si>
    <t>SIWK</t>
  </si>
  <si>
    <t>BR-1051</t>
  </si>
  <si>
    <t>Alceu Feldmann Heliport</t>
  </si>
  <si>
    <t>SIWL</t>
  </si>
  <si>
    <t>BR-1052</t>
  </si>
  <si>
    <t>Magnum ResidÃªncia Heliport</t>
  </si>
  <si>
    <t>SIWM</t>
  </si>
  <si>
    <t>BR-1053</t>
  </si>
  <si>
    <t>SIWU</t>
  </si>
  <si>
    <t>BR-1054</t>
  </si>
  <si>
    <t>Ten. Brig. Ar Waldir de Vasconcelos Airport</t>
  </si>
  <si>
    <t>SIWV</t>
  </si>
  <si>
    <t>BR-1055</t>
  </si>
  <si>
    <t>Fazenda Barreiros Heliport</t>
  </si>
  <si>
    <t>SIWW</t>
  </si>
  <si>
    <t>BR-1056</t>
  </si>
  <si>
    <t>Fazenda Comil Airport</t>
  </si>
  <si>
    <t>SIWX</t>
  </si>
  <si>
    <t>BR-1057</t>
  </si>
  <si>
    <t>Siframar Helipad</t>
  </si>
  <si>
    <t>SIWP</t>
  </si>
  <si>
    <t>BR-1058</t>
  </si>
  <si>
    <t>Miriti Internacional Golfe Marina Helipad</t>
  </si>
  <si>
    <t>SIWI</t>
  </si>
  <si>
    <t>BR-1059</t>
  </si>
  <si>
    <t>Fazenda Pioneira Airport</t>
  </si>
  <si>
    <t>SIQR</t>
  </si>
  <si>
    <t>BR-1060</t>
  </si>
  <si>
    <t>JosÃ© Bernardo Airport</t>
  </si>
  <si>
    <t>SIQQ</t>
  </si>
  <si>
    <t>BR-1061</t>
  </si>
  <si>
    <t>SÃ£o JoÃ£o da Barra Airport</t>
  </si>
  <si>
    <t>SIJL</t>
  </si>
  <si>
    <t>BR-1062</t>
  </si>
  <si>
    <t>Fazenda Lagoa Serena Airport</t>
  </si>
  <si>
    <t>SIQZ</t>
  </si>
  <si>
    <t>BR-1063</t>
  </si>
  <si>
    <t>Fazenda Cambara Airport</t>
  </si>
  <si>
    <t>SIXB</t>
  </si>
  <si>
    <t>BR-1064</t>
  </si>
  <si>
    <t>Fazenda Lageado Airport</t>
  </si>
  <si>
    <t>SIXF</t>
  </si>
  <si>
    <t>BR-1065</t>
  </si>
  <si>
    <t>Pista Aldeia Kokraymoro</t>
  </si>
  <si>
    <t>SIXI</t>
  </si>
  <si>
    <t>BR-1066</t>
  </si>
  <si>
    <t>Fazenda Barra do Triunfo Airport</t>
  </si>
  <si>
    <t>SIXL</t>
  </si>
  <si>
    <t>BR-1067</t>
  </si>
  <si>
    <t>Pretel 88 Heliport</t>
  </si>
  <si>
    <t>SIXP</t>
  </si>
  <si>
    <t>BR-1068</t>
  </si>
  <si>
    <t>Fazenda Santa Isabel Airport</t>
  </si>
  <si>
    <t>SIXT</t>
  </si>
  <si>
    <t>BR-1069</t>
  </si>
  <si>
    <t>Cana Brava Heliport</t>
  </si>
  <si>
    <t>SIXW</t>
  </si>
  <si>
    <t>BR-1070</t>
  </si>
  <si>
    <t>Lunender TÃªxtil Heliport</t>
  </si>
  <si>
    <t>SIXY</t>
  </si>
  <si>
    <t>BR-1071</t>
  </si>
  <si>
    <t>SIYF</t>
  </si>
  <si>
    <t>BR-1072</t>
  </si>
  <si>
    <t>Recanto dos Mouras Airport</t>
  </si>
  <si>
    <t>SIYN</t>
  </si>
  <si>
    <t>BR-1073</t>
  </si>
  <si>
    <t>Centro Empresarial Senado Helipad</t>
  </si>
  <si>
    <t>SIYQ</t>
  </si>
  <si>
    <t>BR-1074</t>
  </si>
  <si>
    <t>Fazenda Sertaneja Airport</t>
  </si>
  <si>
    <t>SIYS</t>
  </si>
  <si>
    <t>BR-1075</t>
  </si>
  <si>
    <t>Fazenda Estrela Airstrip</t>
  </si>
  <si>
    <t>SIYW</t>
  </si>
  <si>
    <t>BR-1076</t>
  </si>
  <si>
    <t>Fazenda TererÃ© Airstrip</t>
  </si>
  <si>
    <t>SIYX</t>
  </si>
  <si>
    <t>BR-1077</t>
  </si>
  <si>
    <t>Briogold C1 Heliport</t>
  </si>
  <si>
    <t>SIYY</t>
  </si>
  <si>
    <t>BR-1078</t>
  </si>
  <si>
    <t>Fazenda Cachoeira do CafÃ© Airport</t>
  </si>
  <si>
    <t>SIZC</t>
  </si>
  <si>
    <t>BR-1079</t>
  </si>
  <si>
    <t>DZ47 Airstrip</t>
  </si>
  <si>
    <t>SIZD</t>
  </si>
  <si>
    <t>BR-1080</t>
  </si>
  <si>
    <t>Fazenda Flor de Liz</t>
  </si>
  <si>
    <t>SIZF</t>
  </si>
  <si>
    <t>BR-1081</t>
  </si>
  <si>
    <t>Fazenda Santo AndrÃ© II Airport</t>
  </si>
  <si>
    <t>SIZG</t>
  </si>
  <si>
    <t>BR-1082</t>
  </si>
  <si>
    <t>Mocelin II Airport</t>
  </si>
  <si>
    <t>SIZM</t>
  </si>
  <si>
    <t>BR-1083</t>
  </si>
  <si>
    <t>GaÃºcha do Norte Airport</t>
  </si>
  <si>
    <t>SIZP</t>
  </si>
  <si>
    <t>BR-1084</t>
  </si>
  <si>
    <t>Taxaquara Golf Club Heliport</t>
  </si>
  <si>
    <t>SIZT</t>
  </si>
  <si>
    <t>BR-1085</t>
  </si>
  <si>
    <t>Portal do Porto Helipad</t>
  </si>
  <si>
    <t>SIZW</t>
  </si>
  <si>
    <t>BR-1086</t>
  </si>
  <si>
    <t>Fazenda Jardim</t>
  </si>
  <si>
    <t>SNJD</t>
  </si>
  <si>
    <t>BR-1087</t>
  </si>
  <si>
    <t>Helisul Afonso Pena Heliport</t>
  </si>
  <si>
    <t>SJAX</t>
  </si>
  <si>
    <t>BR-1088</t>
  </si>
  <si>
    <t>Alphaville AraÃ§agy Heliport</t>
  </si>
  <si>
    <t>SJAY</t>
  </si>
  <si>
    <t>BR-1089</t>
  </si>
  <si>
    <t>Fazed Santa BÃ¡rbara Airport</t>
  </si>
  <si>
    <t>SJBF</t>
  </si>
  <si>
    <t>BR-1090</t>
  </si>
  <si>
    <t>Nossa Senhora Aparecida Airstrip</t>
  </si>
  <si>
    <t>SJBN</t>
  </si>
  <si>
    <t>BR-1091</t>
  </si>
  <si>
    <t>EZ Towers B Helipad</t>
  </si>
  <si>
    <t>SJBO</t>
  </si>
  <si>
    <t>BR-1092</t>
  </si>
  <si>
    <t>SÃ£o JosÃ© dos Campos Helipad</t>
  </si>
  <si>
    <t>SJBS</t>
  </si>
  <si>
    <t>BR-1093</t>
  </si>
  <si>
    <t>Fazenda Alto Jaborandir Airstrip</t>
  </si>
  <si>
    <t>SJBU</t>
  </si>
  <si>
    <t>BR-1094</t>
  </si>
  <si>
    <t>Berge Vile Airport</t>
  </si>
  <si>
    <t>SJBW</t>
  </si>
  <si>
    <t>BR-1095</t>
  </si>
  <si>
    <t>Fazenda Serrana Airport</t>
  </si>
  <si>
    <t>SJCC</t>
  </si>
  <si>
    <t>BR-1096</t>
  </si>
  <si>
    <t>CondomÃ­nio Vitassay Heliport</t>
  </si>
  <si>
    <t>SJCD</t>
  </si>
  <si>
    <t>BR-1097</t>
  </si>
  <si>
    <t>Convem Heliport</t>
  </si>
  <si>
    <t>SJCE</t>
  </si>
  <si>
    <t>BR-1098</t>
  </si>
  <si>
    <t>Fazenda CarajÃ¡s Airport</t>
  </si>
  <si>
    <t>SJCJ</t>
  </si>
  <si>
    <t>BR-1099</t>
  </si>
  <si>
    <t>Colombo I Heliport</t>
  </si>
  <si>
    <t>SJCK</t>
  </si>
  <si>
    <t>BR-1100</t>
  </si>
  <si>
    <t>Comando Piloto Heliport</t>
  </si>
  <si>
    <t>SJCL</t>
  </si>
  <si>
    <t>BR-1101</t>
  </si>
  <si>
    <t>Catuleve Airport</t>
  </si>
  <si>
    <t>SJCM</t>
  </si>
  <si>
    <t>BR-1102</t>
  </si>
  <si>
    <t>Fazenda Santa Carmem Airstrip</t>
  </si>
  <si>
    <t>SJCS</t>
  </si>
  <si>
    <t>BR-1103</t>
  </si>
  <si>
    <t>Helicentro do Pontal</t>
  </si>
  <si>
    <t>SJDA</t>
  </si>
  <si>
    <t>BR-1104</t>
  </si>
  <si>
    <t>Jardim das Perdizes Helipad</t>
  </si>
  <si>
    <t>SJDD</t>
  </si>
  <si>
    <t>BR-1105</t>
  </si>
  <si>
    <t>Fazenda Ipiranga</t>
  </si>
  <si>
    <t>SJDI</t>
  </si>
  <si>
    <t>BR-1106</t>
  </si>
  <si>
    <t>SJDJ</t>
  </si>
  <si>
    <t>BR-1107</t>
  </si>
  <si>
    <t>Metaneide Heliport</t>
  </si>
  <si>
    <t>SJED</t>
  </si>
  <si>
    <t>BR-1108</t>
  </si>
  <si>
    <t>Malwee Pomerode Helipad</t>
  </si>
  <si>
    <t>SJEE</t>
  </si>
  <si>
    <t>BR-1109</t>
  </si>
  <si>
    <t>Marcus Barbosa Empresarial Calhau Helipad</t>
  </si>
  <si>
    <t>SJEM</t>
  </si>
  <si>
    <t>BR-1110</t>
  </si>
  <si>
    <t>Modelo II Heliport</t>
  </si>
  <si>
    <t>SJEO</t>
  </si>
  <si>
    <t>BR-1111</t>
  </si>
  <si>
    <t>Parque do PeÃ£o Heliport</t>
  </si>
  <si>
    <t>SJEP</t>
  </si>
  <si>
    <t>BR-1112</t>
  </si>
  <si>
    <t>Fazenda Cristal Airport</t>
  </si>
  <si>
    <t>SJEQ</t>
  </si>
  <si>
    <t>BR-1113</t>
  </si>
  <si>
    <t>Main Estate Helipad</t>
  </si>
  <si>
    <t>SJES</t>
  </si>
  <si>
    <t>BR-1114</t>
  </si>
  <si>
    <t>Baltt Heliport</t>
  </si>
  <si>
    <t>SJET</t>
  </si>
  <si>
    <t>BR-1115</t>
  </si>
  <si>
    <t>Evanderto Almeida Airport</t>
  </si>
  <si>
    <t>SJEV</t>
  </si>
  <si>
    <t>BR-1116</t>
  </si>
  <si>
    <t>Eurofarma LaboratÃ³rios S.A. Helipad</t>
  </si>
  <si>
    <t>SJEY</t>
  </si>
  <si>
    <t>BR-1117</t>
  </si>
  <si>
    <t>Fazenda Fartura Airstrip</t>
  </si>
  <si>
    <t>SJFG</t>
  </si>
  <si>
    <t>BR-1118</t>
  </si>
  <si>
    <t>Fazenda JaraguÃ¡ Airport</t>
  </si>
  <si>
    <t>SJFJ</t>
  </si>
  <si>
    <t>BR-1119</t>
  </si>
  <si>
    <t>Fazenda Sorriso Airport</t>
  </si>
  <si>
    <t>SJFO</t>
  </si>
  <si>
    <t>BR-1120</t>
  </si>
  <si>
    <t>Instituto Dr. JosÃ© Frota Helipad</t>
  </si>
  <si>
    <t>SJFS</t>
  </si>
  <si>
    <t>BR-1121</t>
  </si>
  <si>
    <t>SJFW</t>
  </si>
  <si>
    <t>BR-1122</t>
  </si>
  <si>
    <t>Fazenda Flamingo Airport</t>
  </si>
  <si>
    <t>SJFY</t>
  </si>
  <si>
    <t>BR-1123</t>
  </si>
  <si>
    <t>Miraflores Heliport</t>
  </si>
  <si>
    <t>SJFZ</t>
  </si>
  <si>
    <t>BR-1124</t>
  </si>
  <si>
    <t>Fazenda JAD Airport</t>
  </si>
  <si>
    <t>SJFI</t>
  </si>
  <si>
    <t>BR-1125</t>
  </si>
  <si>
    <t>Hospital UniversitÃ¡rio GetÃºlio Vargas Helipad</t>
  </si>
  <si>
    <t>SJGA</t>
  </si>
  <si>
    <t>BR-1126</t>
  </si>
  <si>
    <t>SJGB</t>
  </si>
  <si>
    <t>BR-1127</t>
  </si>
  <si>
    <t>Fazenda IrmÃ£os Garcia Airport</t>
  </si>
  <si>
    <t>SJGF</t>
  </si>
  <si>
    <t>BR-1128</t>
  </si>
  <si>
    <t>Haras MTostes Heliport</t>
  </si>
  <si>
    <t>SJGG</t>
  </si>
  <si>
    <t>BR-1129</t>
  </si>
  <si>
    <t>SÃ­tio SÃ£o Jorge Airport</t>
  </si>
  <si>
    <t>SJGJ</t>
  </si>
  <si>
    <t>BR-1130</t>
  </si>
  <si>
    <t>Helicentro Guaratiba Heliport</t>
  </si>
  <si>
    <t>SJGK</t>
  </si>
  <si>
    <t>BR-1131</t>
  </si>
  <si>
    <t>Comandante Zequinha / Grand Lake Airport</t>
  </si>
  <si>
    <t>SJGL</t>
  </si>
  <si>
    <t>BR-1132</t>
  </si>
  <si>
    <t>AGO Helipad</t>
  </si>
  <si>
    <t>SJGO</t>
  </si>
  <si>
    <t>BR-1133</t>
  </si>
  <si>
    <t>GuarapÃ¡ Heliport</t>
  </si>
  <si>
    <t>SJGP</t>
  </si>
  <si>
    <t>BR-1134</t>
  </si>
  <si>
    <t>Ledware Heliport</t>
  </si>
  <si>
    <t>SJGQ</t>
  </si>
  <si>
    <t>BR-1135</t>
  </si>
  <si>
    <t>SJGR</t>
  </si>
  <si>
    <t>BR-1136</t>
  </si>
  <si>
    <t>Fazenda Futura Airport</t>
  </si>
  <si>
    <t>SJDF</t>
  </si>
  <si>
    <t>BR-1137</t>
  </si>
  <si>
    <t>SJGW</t>
  </si>
  <si>
    <t>BR-1138</t>
  </si>
  <si>
    <t>Gutierrez Heliport</t>
  </si>
  <si>
    <t>SJGX</t>
  </si>
  <si>
    <t>BR-1139</t>
  </si>
  <si>
    <t>Grota Funda Heliport</t>
  </si>
  <si>
    <t>BR-1140</t>
  </si>
  <si>
    <t>Hospital do CoraÃ§Ã£o - Unidade Santa Alice Helipad</t>
  </si>
  <si>
    <t>SJHA</t>
  </si>
  <si>
    <t>BR-1141</t>
  </si>
  <si>
    <t>Josidith Airport</t>
  </si>
  <si>
    <t>SJHD</t>
  </si>
  <si>
    <t>BR-1142</t>
  </si>
  <si>
    <t>Fazenda MÃ£e dÂ´Ã¡gua Heliport</t>
  </si>
  <si>
    <t>SJDH</t>
  </si>
  <si>
    <t>BR-1143</t>
  </si>
  <si>
    <t>Haras Bella Vista Heliport</t>
  </si>
  <si>
    <t>SÃ£o Pedro</t>
  </si>
  <si>
    <t>SJEC</t>
  </si>
  <si>
    <t>BR-1144</t>
  </si>
  <si>
    <t>Aerosigma Helicentro Heliport</t>
  </si>
  <si>
    <t>SJGS</t>
  </si>
  <si>
    <t>BR-1145</t>
  </si>
  <si>
    <t>AnÃ­bal Azevedo Filho Airstrip</t>
  </si>
  <si>
    <t>SJHF</t>
  </si>
  <si>
    <t>BR-1146</t>
  </si>
  <si>
    <t>SJHJ</t>
  </si>
  <si>
    <t>BR-1147</t>
  </si>
  <si>
    <t>Helinorte Heliport</t>
  </si>
  <si>
    <t>SJHL</t>
  </si>
  <si>
    <t>BR-1148</t>
  </si>
  <si>
    <t>JT Fazenda Santana Heliport</t>
  </si>
  <si>
    <t>SJHT</t>
  </si>
  <si>
    <t>BR-1149</t>
  </si>
  <si>
    <t>Aeroclube Airport</t>
  </si>
  <si>
    <t>SDBI</t>
  </si>
  <si>
    <t>BR-1150</t>
  </si>
  <si>
    <t>Pauini Airport</t>
  </si>
  <si>
    <t>BR-1151</t>
  </si>
  <si>
    <t>Fazenda Agromaster Airport</t>
  </si>
  <si>
    <t>SSRP</t>
  </si>
  <si>
    <t>BR-1152</t>
  </si>
  <si>
    <t>Fazenda Terra Morena Airport</t>
  </si>
  <si>
    <t>SSUQ</t>
  </si>
  <si>
    <t>BR-1153</t>
  </si>
  <si>
    <t>Fazenda PlatÃ´ Azul</t>
  </si>
  <si>
    <t>SSWM</t>
  </si>
  <si>
    <t>BR-1154</t>
  </si>
  <si>
    <t>Fazenda Nova AlianÃ§a Airport</t>
  </si>
  <si>
    <t>SJNA</t>
  </si>
  <si>
    <t>BR-1155</t>
  </si>
  <si>
    <t>Fazenda Nova EsperanÃ§a Airport</t>
  </si>
  <si>
    <t>SJNH</t>
  </si>
  <si>
    <t>BR-1156</t>
  </si>
  <si>
    <t>Fazenda Buriti Airport</t>
  </si>
  <si>
    <t>SJNI</t>
  </si>
  <si>
    <t>BR-1157</t>
  </si>
  <si>
    <t>MC Heliport</t>
  </si>
  <si>
    <t>SJNJ</t>
  </si>
  <si>
    <t>BR-1158</t>
  </si>
  <si>
    <t>Pista Nove de Outubro</t>
  </si>
  <si>
    <t>SJNO</t>
  </si>
  <si>
    <t>BR-1159</t>
  </si>
  <si>
    <t>Fazenda RosÃ¡rio Airport</t>
  </si>
  <si>
    <t>SJNR</t>
  </si>
  <si>
    <t>BR-1160</t>
  </si>
  <si>
    <t>Grupo Souza Lima Helipad</t>
  </si>
  <si>
    <t>SJNS</t>
  </si>
  <si>
    <t>BR-1161</t>
  </si>
  <si>
    <t>Destilaria Veredas Airport</t>
  </si>
  <si>
    <t>SJOH</t>
  </si>
  <si>
    <t>BR-1162</t>
  </si>
  <si>
    <t>Fazenda Lagoa Airport</t>
  </si>
  <si>
    <t>SDIE</t>
  </si>
  <si>
    <t>BR-1163</t>
  </si>
  <si>
    <t>Rio Trombetas Airstrip</t>
  </si>
  <si>
    <t>BR-1164</t>
  </si>
  <si>
    <t>BR-1165</t>
  </si>
  <si>
    <t>Office Premium Indaiatuba Helipad</t>
  </si>
  <si>
    <t>SJOI</t>
  </si>
  <si>
    <t>BR-1166</t>
  </si>
  <si>
    <t>Fazenda SÃ£o JerÃ´nimo Airport</t>
  </si>
  <si>
    <t>SJOM</t>
  </si>
  <si>
    <t>BR-1167</t>
  </si>
  <si>
    <t>JordanÃ©sia Heliport</t>
  </si>
  <si>
    <t>SJON</t>
  </si>
  <si>
    <t>BR-1168</t>
  </si>
  <si>
    <t>Fazenda OnÃ§a do BarÃ£o</t>
  </si>
  <si>
    <t>SJOR</t>
  </si>
  <si>
    <t>BR-1169</t>
  </si>
  <si>
    <t>AGETOP Heliport</t>
  </si>
  <si>
    <t>SJOS</t>
  </si>
  <si>
    <t>BR-1170</t>
  </si>
  <si>
    <t>Fazenda Alegria Airport</t>
  </si>
  <si>
    <t>SJOX</t>
  </si>
  <si>
    <t>BR-1171</t>
  </si>
  <si>
    <t>Jorge Luiz Stocco Airport</t>
  </si>
  <si>
    <t>SJOY</t>
  </si>
  <si>
    <t>BR-1172</t>
  </si>
  <si>
    <t>SJUD</t>
  </si>
  <si>
    <t>BR-1173</t>
  </si>
  <si>
    <t>PalÃ¡cio Rio Madeira Helipad</t>
  </si>
  <si>
    <t>SJPA</t>
  </si>
  <si>
    <t>BR-1174</t>
  </si>
  <si>
    <t>PolÃ­cia Militar do Estado de GoiÃ¡s Heliport</t>
  </si>
  <si>
    <t>SJPG</t>
  </si>
  <si>
    <t>BR-1175</t>
  </si>
  <si>
    <t>Fazenda Santa Maria da NhecolÃ¢ndia Airport</t>
  </si>
  <si>
    <t>SWLI</t>
  </si>
  <si>
    <t>BR-1176</t>
  </si>
  <si>
    <t>Silva Jardim Helipad</t>
  </si>
  <si>
    <t>SJII</t>
  </si>
  <si>
    <t>BR-1177</t>
  </si>
  <si>
    <t>Fazenda 2J Airport</t>
  </si>
  <si>
    <t>SJIJ</t>
  </si>
  <si>
    <t>BR-1178</t>
  </si>
  <si>
    <t>PolÃ­cia Militar de Minas Gerais - JuÃ­z de Fora Heliport</t>
  </si>
  <si>
    <t>SJIM</t>
  </si>
  <si>
    <t>BR-1179</t>
  </si>
  <si>
    <t>Tech Office Helipad</t>
  </si>
  <si>
    <t>SJIO</t>
  </si>
  <si>
    <t>BR-1180</t>
  </si>
  <si>
    <t>Fazenda Laguna Airport</t>
  </si>
  <si>
    <t>SJIP</t>
  </si>
  <si>
    <t>BR-1181</t>
  </si>
  <si>
    <t>Haras Larissa Heliport</t>
  </si>
  <si>
    <t>SJIQ</t>
  </si>
  <si>
    <t>BR-1182</t>
  </si>
  <si>
    <t>Fazenda Caregi Airport</t>
  </si>
  <si>
    <t>SJIU</t>
  </si>
  <si>
    <t>BR-1183</t>
  </si>
  <si>
    <t>Fazenda Veneza Airport</t>
  </si>
  <si>
    <t>SJIV</t>
  </si>
  <si>
    <t>BR-1184</t>
  </si>
  <si>
    <t>Fazenda Iaciara</t>
  </si>
  <si>
    <t>SJIY</t>
  </si>
  <si>
    <t>BR-1185</t>
  </si>
  <si>
    <t>Fazenda CafenÃ¡polis Airport</t>
  </si>
  <si>
    <t>SJIZ</t>
  </si>
  <si>
    <t>BR-1186</t>
  </si>
  <si>
    <t>Fazenda Santri Airport</t>
  </si>
  <si>
    <t>BR-1187</t>
  </si>
  <si>
    <t>Santa Colomba AgropecuÃ¡ria Airport</t>
  </si>
  <si>
    <t>SNTB</t>
  </si>
  <si>
    <t>BR-1188</t>
  </si>
  <si>
    <t>Pirelli Eden Heliport</t>
  </si>
  <si>
    <t>BR-1189</t>
  </si>
  <si>
    <t>Cajupi Airport</t>
  </si>
  <si>
    <t>SDMC</t>
  </si>
  <si>
    <t>BR-1190</t>
  </si>
  <si>
    <t>Ecobalsa / Flyone Heliport</t>
  </si>
  <si>
    <t>SDOJ</t>
  </si>
  <si>
    <t>BR-1191</t>
  </si>
  <si>
    <t>SNPT</t>
  </si>
  <si>
    <t>BR-1192</t>
  </si>
  <si>
    <t>Fermap Airport</t>
  </si>
  <si>
    <t>SNQB</t>
  </si>
  <si>
    <t>BR-1193</t>
  </si>
  <si>
    <t>Morizono Helipad</t>
  </si>
  <si>
    <t>SNSZ</t>
  </si>
  <si>
    <t>BR-1194</t>
  </si>
  <si>
    <t>Fazenda TupÃ£ Airport</t>
  </si>
  <si>
    <t>SNTU</t>
  </si>
  <si>
    <t>BR-1195</t>
  </si>
  <si>
    <t>Fazenda TimbaÃºba Airport</t>
  </si>
  <si>
    <t>SNTV</t>
  </si>
  <si>
    <t>BR-1196</t>
  </si>
  <si>
    <t>Fazenda CÃ³rrego Fundo Airport</t>
  </si>
  <si>
    <t>SNUM</t>
  </si>
  <si>
    <t>BR-1197</t>
  </si>
  <si>
    <t>AgropecuÃ¡ria Lazarotto Airport</t>
  </si>
  <si>
    <t>SNXS</t>
  </si>
  <si>
    <t>BR-1198</t>
  </si>
  <si>
    <t>Fazenda Selena Airport</t>
  </si>
  <si>
    <t>SSBS</t>
  </si>
  <si>
    <t>BR-1199</t>
  </si>
  <si>
    <t>Fazenda Conquista Airstrip</t>
  </si>
  <si>
    <t>SSIO</t>
  </si>
  <si>
    <t>BR-1200</t>
  </si>
  <si>
    <t>Fazenda Bacaba â€“ JEM Airstrip</t>
  </si>
  <si>
    <t>SSJD</t>
  </si>
  <si>
    <t>BR-1201</t>
  </si>
  <si>
    <t>Fazenda SÃ£o Caetano Airport</t>
  </si>
  <si>
    <t>SSJU</t>
  </si>
  <si>
    <t>BR-1202</t>
  </si>
  <si>
    <t>Fazenda TaiamÃ£ Airport</t>
  </si>
  <si>
    <t>SSLQ</t>
  </si>
  <si>
    <t>BR-1203</t>
  </si>
  <si>
    <t>Fazenda SÃ£o JosÃ© do Pontal Airport</t>
  </si>
  <si>
    <t>SSPB</t>
  </si>
  <si>
    <t>BR-1204</t>
  </si>
  <si>
    <t>FBDM Heliport</t>
  </si>
  <si>
    <t>SSNW</t>
  </si>
  <si>
    <t>BR-1205</t>
  </si>
  <si>
    <t>Madereira Airport</t>
  </si>
  <si>
    <t>SSSW</t>
  </si>
  <si>
    <t>BR-1206</t>
  </si>
  <si>
    <t>Fazenda FundÃ£o Airport</t>
  </si>
  <si>
    <t>SSUY</t>
  </si>
  <si>
    <t>BR-1207</t>
  </si>
  <si>
    <t>Disco Heliport</t>
  </si>
  <si>
    <t>SSUZ</t>
  </si>
  <si>
    <t>BR-1208</t>
  </si>
  <si>
    <t>SSWE</t>
  </si>
  <si>
    <t>BR-1209</t>
  </si>
  <si>
    <t>Fazenda Cuelhambi Airport</t>
  </si>
  <si>
    <t>SSWK</t>
  </si>
  <si>
    <t>BR-1210</t>
  </si>
  <si>
    <t>Fazenda Laguna PorÃ£ Airport</t>
  </si>
  <si>
    <t>SSXC</t>
  </si>
  <si>
    <t>BR-1211</t>
  </si>
  <si>
    <t>KomprÃ£o Itapema Heliport</t>
  </si>
  <si>
    <t>SSXI</t>
  </si>
  <si>
    <t>BR-1212</t>
  </si>
  <si>
    <t>Fazenda Santa Gertrudes Heliport</t>
  </si>
  <si>
    <t>SSYC</t>
  </si>
  <si>
    <t>BR-1213</t>
  </si>
  <si>
    <t>Santa Colomba CafÃ©s Airport</t>
  </si>
  <si>
    <t>SWBI</t>
  </si>
  <si>
    <t>BR-1214</t>
  </si>
  <si>
    <t>Fazenda Ãgua Nascente Airport</t>
  </si>
  <si>
    <t>SWBW</t>
  </si>
  <si>
    <t>BR-1215</t>
  </si>
  <si>
    <t>Icon Realty Cajamar Helipad</t>
  </si>
  <si>
    <t>SWCX</t>
  </si>
  <si>
    <t>BR-1216</t>
  </si>
  <si>
    <t>Fazenda Pessegueiro Airport</t>
  </si>
  <si>
    <t>SWDW</t>
  </si>
  <si>
    <t>BR-1217</t>
  </si>
  <si>
    <t>Fapar Heliport</t>
  </si>
  <si>
    <t>SWFY</t>
  </si>
  <si>
    <t>BR-1218</t>
  </si>
  <si>
    <t>AAGV - AssociaÃ§Ã£o Aerodesportiva de Getulio Vargas Airport</t>
  </si>
  <si>
    <t>SWGL</t>
  </si>
  <si>
    <t>BR-1219</t>
  </si>
  <si>
    <t>Fazenda Novo Horizonte Airport</t>
  </si>
  <si>
    <t>SWHO</t>
  </si>
  <si>
    <t>BR-1220</t>
  </si>
  <si>
    <t>Ilha dos Coqueiros Heliport</t>
  </si>
  <si>
    <t>SWJJ</t>
  </si>
  <si>
    <t>BR-1221</t>
  </si>
  <si>
    <t>Fazenda Boa Vista - Grupo IJP Airport</t>
  </si>
  <si>
    <t>SWLK</t>
  </si>
  <si>
    <t>BR-1222</t>
  </si>
  <si>
    <t>Fazenda Nova Santa Rita Airport</t>
  </si>
  <si>
    <t>SWML</t>
  </si>
  <si>
    <t>BR-1223</t>
  </si>
  <si>
    <t>Infinity Helipad</t>
  </si>
  <si>
    <t>BR-1224</t>
  </si>
  <si>
    <t>Aero RoÃ§a Airport</t>
  </si>
  <si>
    <t>SNHR</t>
  </si>
  <si>
    <t>BR-1225</t>
  </si>
  <si>
    <t>Represa AvarÃ© Heliport</t>
  </si>
  <si>
    <t>SWGA</t>
  </si>
  <si>
    <t>BR-1226</t>
  </si>
  <si>
    <t>Arroz Cristal Heliport</t>
  </si>
  <si>
    <t>SWUO</t>
  </si>
  <si>
    <t>BR-1227</t>
  </si>
  <si>
    <t>Fazenda da Vida Heliport</t>
  </si>
  <si>
    <t>BR-1228</t>
  </si>
  <si>
    <t>DÃ©cio Ituiutaba Heliport</t>
  </si>
  <si>
    <t>SDBU</t>
  </si>
  <si>
    <t>BR-1229</t>
  </si>
  <si>
    <t>Haras Bandeirantes Airstrip</t>
  </si>
  <si>
    <t>SDHR</t>
  </si>
  <si>
    <t>BR-1230</t>
  </si>
  <si>
    <t>Fazenda Vargas Airstrip</t>
  </si>
  <si>
    <t>SDZQ</t>
  </si>
  <si>
    <t>BR-1231</t>
  </si>
  <si>
    <t>Aero Helinorte Airport</t>
  </si>
  <si>
    <t>BR-1232</t>
  </si>
  <si>
    <t>Fazenda Bela Vista Airstrip</t>
  </si>
  <si>
    <t>BR-1233</t>
  </si>
  <si>
    <t>Fazenda Novo Horizonte IV Airport</t>
  </si>
  <si>
    <t>BR-1234</t>
  </si>
  <si>
    <t>Fazenda Cachoeira Heliport</t>
  </si>
  <si>
    <t>BR-1235</t>
  </si>
  <si>
    <t>Paranhos Airport</t>
  </si>
  <si>
    <t>BR-1236</t>
  </si>
  <si>
    <t>Fazenda Toledo Airport</t>
  </si>
  <si>
    <t>BR-1237</t>
  </si>
  <si>
    <t>Fazenda Acalanto Helipad</t>
  </si>
  <si>
    <t>BR-1238</t>
  </si>
  <si>
    <t>Unifique Helipad</t>
  </si>
  <si>
    <t>SJEU</t>
  </si>
  <si>
    <t>BR-1239</t>
  </si>
  <si>
    <t>Hospital Regional do Vale do Jaguaribe Heliport</t>
  </si>
  <si>
    <t>SIFH</t>
  </si>
  <si>
    <t>BR-1240</t>
  </si>
  <si>
    <t>Ninho das Ãguias Conquista Airport</t>
  </si>
  <si>
    <t>BR-1241</t>
  </si>
  <si>
    <t>Riserva Golf Heliport</t>
  </si>
  <si>
    <t>BR-1242</t>
  </si>
  <si>
    <t>Fabio Fernando Franciscate Heliport</t>
  </si>
  <si>
    <t>BR-1243</t>
  </si>
  <si>
    <t>Fazenda Ouro Verde</t>
  </si>
  <si>
    <t>BR-1244</t>
  </si>
  <si>
    <t>Monte das Oliveiras (Comandante SÃ©rgio) Airport</t>
  </si>
  <si>
    <t>SISN</t>
  </si>
  <si>
    <t>BR-1245</t>
  </si>
  <si>
    <t>Vokkan Vivapark Heliport</t>
  </si>
  <si>
    <t>SIVE</t>
  </si>
  <si>
    <t>BR-1246</t>
  </si>
  <si>
    <t>Fazenda Santa Maria III Airport</t>
  </si>
  <si>
    <t>SIXR</t>
  </si>
  <si>
    <t>BR-1247</t>
  </si>
  <si>
    <t>Fazenda Mangabas Airport</t>
  </si>
  <si>
    <t>BR-1248</t>
  </si>
  <si>
    <t>BR-1249</t>
  </si>
  <si>
    <t>Fazenda Campo das Princesas Airport</t>
  </si>
  <si>
    <t>SJPK</t>
  </si>
  <si>
    <t>BR-1250</t>
  </si>
  <si>
    <t>AndrÃ© Sampaio Heliport</t>
  </si>
  <si>
    <t>SJJA</t>
  </si>
  <si>
    <t>BR-1251</t>
  </si>
  <si>
    <t>Fazenda Cachoeira Airport</t>
  </si>
  <si>
    <t>SJJC</t>
  </si>
  <si>
    <t>BR-1252</t>
  </si>
  <si>
    <t>Hospital Geral de Fortaleza (HGF) Helipad</t>
  </si>
  <si>
    <t>BR-1253</t>
  </si>
  <si>
    <t>Fazenda Cerro PorÃ£ Airport</t>
  </si>
  <si>
    <t>SJJD</t>
  </si>
  <si>
    <t>BR-1254</t>
  </si>
  <si>
    <t>Fazenda SÃ£o JosÃ© Airstrip</t>
  </si>
  <si>
    <t>SJJI</t>
  </si>
  <si>
    <t>BR-1255</t>
  </si>
  <si>
    <t>Posto O Fazendeiro Heliport</t>
  </si>
  <si>
    <t>SJJP</t>
  </si>
  <si>
    <t>BR-1256</t>
  </si>
  <si>
    <t>SJJM</t>
  </si>
  <si>
    <t>BR-1257</t>
  </si>
  <si>
    <t>Fazendas ApÃ³stolo SimÃ£o Coffee Airport</t>
  </si>
  <si>
    <t>SJJQ</t>
  </si>
  <si>
    <t>BR-1258</t>
  </si>
  <si>
    <t>Porto ConceiÃ§Ã£o Airport</t>
  </si>
  <si>
    <t>SJJX</t>
  </si>
  <si>
    <t>BR-1259</t>
  </si>
  <si>
    <t>Pista Aldeia Kikretum</t>
  </si>
  <si>
    <t>SJKC</t>
  </si>
  <si>
    <t>BR-1260</t>
  </si>
  <si>
    <t>Pista Aldeia KedjÃªrÃªkrÃ£</t>
  </si>
  <si>
    <t>SJKE</t>
  </si>
  <si>
    <t>BR-1261</t>
  </si>
  <si>
    <t>SJKJ</t>
  </si>
  <si>
    <t>BR-1262</t>
  </si>
  <si>
    <t>CEO Helipad</t>
  </si>
  <si>
    <t>SJOC</t>
  </si>
  <si>
    <t>BR-1263</t>
  </si>
  <si>
    <t>Planalto IndÃºstria MecÃ¢nica Heliport</t>
  </si>
  <si>
    <t>SJPI</t>
  </si>
  <si>
    <t>BR-1264</t>
  </si>
  <si>
    <t>Pista do LimÃ£o</t>
  </si>
  <si>
    <t>SJPL</t>
  </si>
  <si>
    <t>BR-1265</t>
  </si>
  <si>
    <t>JundiÃ¡ Heliport</t>
  </si>
  <si>
    <t>SJPN</t>
  </si>
  <si>
    <t>BR-1266</t>
  </si>
  <si>
    <t>Terminal PetrobrÃ¡s - SÃ£o SebastiÃ£o Heliport</t>
  </si>
  <si>
    <t>SJPQ</t>
  </si>
  <si>
    <t>BR-1267</t>
  </si>
  <si>
    <t>Fazenda PromissÃ£o Airport</t>
  </si>
  <si>
    <t>SJPS</t>
  </si>
  <si>
    <t>BR-1268</t>
  </si>
  <si>
    <t>Quatro Ventos Airport</t>
  </si>
  <si>
    <t>SJPT</t>
  </si>
  <si>
    <t>BR-1269</t>
  </si>
  <si>
    <t>Clube de Ultraleves do PiauÃ­ Airport</t>
  </si>
  <si>
    <t>SJPU</t>
  </si>
  <si>
    <t>BR-1270</t>
  </si>
  <si>
    <t>Grupo Shimohira Airport</t>
  </si>
  <si>
    <t>SJQD</t>
  </si>
  <si>
    <t>BR-1271</t>
  </si>
  <si>
    <t>Hospital de ClÃ­nicas Municipal Helipad</t>
  </si>
  <si>
    <t>SJQH</t>
  </si>
  <si>
    <t>BR-1272</t>
  </si>
  <si>
    <t>SJQJ</t>
  </si>
  <si>
    <t>BR-1273</t>
  </si>
  <si>
    <t>Fazenda ConfianÃ§a Airport</t>
  </si>
  <si>
    <t>SJQO</t>
  </si>
  <si>
    <t>BR-1274</t>
  </si>
  <si>
    <t>RincÃ£o do CÃ©u Heliport</t>
  </si>
  <si>
    <t>SJQR</t>
  </si>
  <si>
    <t>BR-1275</t>
  </si>
  <si>
    <t>Fazenda Santa Tereza Airport</t>
  </si>
  <si>
    <t>SJQS</t>
  </si>
  <si>
    <t>BR-1276</t>
  </si>
  <si>
    <t>Fazenda Formosa Airstrip</t>
  </si>
  <si>
    <t>SJQU</t>
  </si>
  <si>
    <t>BR-1277</t>
  </si>
  <si>
    <t>Fazenda PeÃ§a Rara AgropecuÃ¡ria II Airport</t>
  </si>
  <si>
    <t>SJQZ</t>
  </si>
  <si>
    <t>BR-1278</t>
  </si>
  <si>
    <t>P.E. Anori Heliport</t>
  </si>
  <si>
    <t>SJRA</t>
  </si>
  <si>
    <t>BR-1279</t>
  </si>
  <si>
    <t>Grupo Pronorte Airport</t>
  </si>
  <si>
    <t>SJRP</t>
  </si>
  <si>
    <t>BR-1280</t>
  </si>
  <si>
    <t>Fazenda SÃ£o Bento do Nabileque Airport.</t>
  </si>
  <si>
    <t>SJSB</t>
  </si>
  <si>
    <t>BR-1281</t>
  </si>
  <si>
    <t>MineraÃ§Ã£o Riacho dos Machados Heliport</t>
  </si>
  <si>
    <t>SJSD</t>
  </si>
  <si>
    <t>BR-1282</t>
  </si>
  <si>
    <t>SJSJ</t>
  </si>
  <si>
    <t>BR-1283</t>
  </si>
  <si>
    <t>Hospital SÃ­rio LibanÃªs II Helipad</t>
  </si>
  <si>
    <t>SJSL</t>
  </si>
  <si>
    <t>BR-1284</t>
  </si>
  <si>
    <t>ChÃ¡cara Marcella Airport</t>
  </si>
  <si>
    <t>SJSM</t>
  </si>
  <si>
    <t>BR-1285</t>
  </si>
  <si>
    <t>Quinta do Carangola Heliport</t>
  </si>
  <si>
    <t>SJSQ</t>
  </si>
  <si>
    <t>BR-1286</t>
  </si>
  <si>
    <t>Colinas Shopping Helipad</t>
  </si>
  <si>
    <t>SJSW</t>
  </si>
  <si>
    <t>BR-1287</t>
  </si>
  <si>
    <t>SICPA Heliport</t>
  </si>
  <si>
    <t>SJSY</t>
  </si>
  <si>
    <t>BR-1288</t>
  </si>
  <si>
    <t>Helbor Concept Helipad</t>
  </si>
  <si>
    <t>SJSZ</t>
  </si>
  <si>
    <t>BR-1289</t>
  </si>
  <si>
    <t>Academia Nacional da PolÃ­cia RodoviÃ¡ria Federal Heliport</t>
  </si>
  <si>
    <t>SJTA</t>
  </si>
  <si>
    <t>BR-1290</t>
  </si>
  <si>
    <t>TÃªnis Camp Heliport</t>
  </si>
  <si>
    <t>SJTE</t>
  </si>
  <si>
    <t>BR-1291</t>
  </si>
  <si>
    <t>Fazenda MatÃ£o Airport</t>
  </si>
  <si>
    <t>SJTG</t>
  </si>
  <si>
    <t>BR-1292</t>
  </si>
  <si>
    <t>Josidith Heliport</t>
  </si>
  <si>
    <t>SJTI</t>
  </si>
  <si>
    <t>BR-1293</t>
  </si>
  <si>
    <t>Fazenda JatobÃ¡ Airport</t>
  </si>
  <si>
    <t>SJTJ</t>
  </si>
  <si>
    <t>BR-1294</t>
  </si>
  <si>
    <t>Fazenda Itakiray Airport</t>
  </si>
  <si>
    <t>SJTK</t>
  </si>
  <si>
    <t>BR-1295</t>
  </si>
  <si>
    <t>SJTN</t>
  </si>
  <si>
    <t>BR-1296</t>
  </si>
  <si>
    <t>Tabuleiro III Airport</t>
  </si>
  <si>
    <t>SJTO</t>
  </si>
  <si>
    <t>BR-1297</t>
  </si>
  <si>
    <t>Delazzeri Airport</t>
  </si>
  <si>
    <t>SJTQ</t>
  </si>
  <si>
    <t>BR-1298</t>
  </si>
  <si>
    <t>Fazenda TimbaÃºba I Airport</t>
  </si>
  <si>
    <t>SJTR</t>
  </si>
  <si>
    <t>BR-1299</t>
  </si>
  <si>
    <t>Fazenda ABC Airport</t>
  </si>
  <si>
    <t>SJUA</t>
  </si>
  <si>
    <t>BR-1300</t>
  </si>
  <si>
    <t>Fazenda Santa Cruz Airport</t>
  </si>
  <si>
    <t>SJUC</t>
  </si>
  <si>
    <t>BR-1301</t>
  </si>
  <si>
    <t>Fazenda Uirapuru Airport</t>
  </si>
  <si>
    <t>SJUI</t>
  </si>
  <si>
    <t>BR-1302</t>
  </si>
  <si>
    <t>Fazenda Juruna Airport</t>
  </si>
  <si>
    <t>SJUJ</t>
  </si>
  <si>
    <t>BR-1303</t>
  </si>
  <si>
    <t>Maximus Helipad</t>
  </si>
  <si>
    <t>SJUM</t>
  </si>
  <si>
    <t>BR-1304</t>
  </si>
  <si>
    <t>Fazenda JuscelÃ¢ndia</t>
  </si>
  <si>
    <t>SJUO</t>
  </si>
  <si>
    <t>BR-1305</t>
  </si>
  <si>
    <t>Fazenda SÃ£o Clemente Airport</t>
  </si>
  <si>
    <t>SJUQ</t>
  </si>
  <si>
    <t>BR-1306</t>
  </si>
  <si>
    <t>SJUV</t>
  </si>
  <si>
    <t>BR-1307</t>
  </si>
  <si>
    <t>Bugio Airport</t>
  </si>
  <si>
    <t>SJVB</t>
  </si>
  <si>
    <t>BR-1308</t>
  </si>
  <si>
    <t>Vivicon Helipad</t>
  </si>
  <si>
    <t>SJVC</t>
  </si>
  <si>
    <t>BR-1309</t>
  </si>
  <si>
    <t>Fazenda Santo AndrÃ© IV Airport</t>
  </si>
  <si>
    <t>SJVD</t>
  </si>
  <si>
    <t>BR-1310</t>
  </si>
  <si>
    <t>Fazenda Gameleira Airport</t>
  </si>
  <si>
    <t>SJVG</t>
  </si>
  <si>
    <t>BR-1311</t>
  </si>
  <si>
    <t>Vale Europeu Airport</t>
  </si>
  <si>
    <t>SJVL</t>
  </si>
  <si>
    <t>BR-1312</t>
  </si>
  <si>
    <t>Fazenda Rio Verde Airport</t>
  </si>
  <si>
    <t>SJVQ</t>
  </si>
  <si>
    <t>BR-1313</t>
  </si>
  <si>
    <t>Maicom Manica Airport</t>
  </si>
  <si>
    <t>SJVU</t>
  </si>
  <si>
    <t>BR-1314</t>
  </si>
  <si>
    <t>Fazenda Viviane Airport</t>
  </si>
  <si>
    <t>SJVV</t>
  </si>
  <si>
    <t>BR-1315</t>
  </si>
  <si>
    <t>Represa Fazenda CapÃ£o da Cruz Airport</t>
  </si>
  <si>
    <t>SJVZ</t>
  </si>
  <si>
    <t>BR-1316</t>
  </si>
  <si>
    <t>Fazenda Bartira Airport</t>
  </si>
  <si>
    <t>SJWB</t>
  </si>
  <si>
    <t>BR-1317</t>
  </si>
  <si>
    <t>RDP Heliport</t>
  </si>
  <si>
    <t>SJWD</t>
  </si>
  <si>
    <t>BR-1318</t>
  </si>
  <si>
    <t>PÃ¡tio das AmÃ©ricas Helipad</t>
  </si>
  <si>
    <t>SJWM</t>
  </si>
  <si>
    <t>BR-1319</t>
  </si>
  <si>
    <t>Joule AgropecuÃ¡ria Airport</t>
  </si>
  <si>
    <t>SJWO</t>
  </si>
  <si>
    <t>BR-1320</t>
  </si>
  <si>
    <t>Fazenda TucumÃ£ Airport</t>
  </si>
  <si>
    <t>SJWT</t>
  </si>
  <si>
    <t>BR-1321</t>
  </si>
  <si>
    <t>DimensÃ£o IndÃºstria Heliport</t>
  </si>
  <si>
    <t>SJWU</t>
  </si>
  <si>
    <t>BR-1322</t>
  </si>
  <si>
    <t>Clube de AviaÃ§Ã£o de ItaÃºna Airport</t>
  </si>
  <si>
    <t>SJXA</t>
  </si>
  <si>
    <t>BR-1323</t>
  </si>
  <si>
    <t>Fazenda Rancho Bonito Airport</t>
  </si>
  <si>
    <t>SJXB</t>
  </si>
  <si>
    <t>BR-1324</t>
  </si>
  <si>
    <t>Grupo PetrÃ³polis Itapissuma Heliport</t>
  </si>
  <si>
    <t>SJXH</t>
  </si>
  <si>
    <t>BR-1325</t>
  </si>
  <si>
    <t>Niquini Heliport</t>
  </si>
  <si>
    <t>SJXN</t>
  </si>
  <si>
    <t>BR-1326</t>
  </si>
  <si>
    <t>Grupo DH Airport</t>
  </si>
  <si>
    <t>SJXO</t>
  </si>
  <si>
    <t>BR-1327</t>
  </si>
  <si>
    <t>(Duplicate)Alice Maria Sampaio Ferreira Helipad</t>
  </si>
  <si>
    <t>SJXP</t>
  </si>
  <si>
    <t>BR-1328</t>
  </si>
  <si>
    <t>Cargo Park Heliport</t>
  </si>
  <si>
    <t>SJXQ</t>
  </si>
  <si>
    <t>BR-1329</t>
  </si>
  <si>
    <t>Fazenda Pacu Heliport</t>
  </si>
  <si>
    <t>SJXW</t>
  </si>
  <si>
    <t>BR-1330</t>
  </si>
  <si>
    <t>BCW Heliport</t>
  </si>
  <si>
    <t>SJYA</t>
  </si>
  <si>
    <t>BR-1331</t>
  </si>
  <si>
    <t>Thabor Heliport</t>
  </si>
  <si>
    <t>SJYB</t>
  </si>
  <si>
    <t>BR-1332</t>
  </si>
  <si>
    <t>Fazenda Yvy-Pita Airport</t>
  </si>
  <si>
    <t>SJYC</t>
  </si>
  <si>
    <t>BR-1333</t>
  </si>
  <si>
    <t>Fazenda Jequitiba Heliport.</t>
  </si>
  <si>
    <t>SJYY</t>
  </si>
  <si>
    <t>BR-1334</t>
  </si>
  <si>
    <t>Fazenda Cima Airport</t>
  </si>
  <si>
    <t>SJZN</t>
  </si>
  <si>
    <t>BR-1335</t>
  </si>
  <si>
    <t>Zi Viol Airport</t>
  </si>
  <si>
    <t>SJZO</t>
  </si>
  <si>
    <t>BR-1336</t>
  </si>
  <si>
    <t>Fazenda Bom Retiro Airport</t>
  </si>
  <si>
    <t>SJZQ</t>
  </si>
  <si>
    <t>BR-1337</t>
  </si>
  <si>
    <t>Fazenda Rodeio Airport</t>
  </si>
  <si>
    <t>SJZR</t>
  </si>
  <si>
    <t>BR-1338</t>
  </si>
  <si>
    <t>Abreu Rocha Helipad</t>
  </si>
  <si>
    <t>SJZX</t>
  </si>
  <si>
    <t>BR-1339</t>
  </si>
  <si>
    <t>Nuclep Heliport</t>
  </si>
  <si>
    <t>SNAT</t>
  </si>
  <si>
    <t>BR-ALT</t>
  </si>
  <si>
    <t>Alenquer Airport</t>
  </si>
  <si>
    <t>BR-SWM</t>
  </si>
  <si>
    <t>Suia-Missu Airport</t>
  </si>
  <si>
    <t>Whitesburg Municipal Airport</t>
  </si>
  <si>
    <t>BS-0001</t>
  </si>
  <si>
    <t>Fowl Cay Airstrip</t>
  </si>
  <si>
    <t>BS-0002</t>
  </si>
  <si>
    <t>Port Nelson Airstrip</t>
  </si>
  <si>
    <t>BS-0003</t>
  </si>
  <si>
    <t>Cape Santa Maria Airstrip</t>
  </si>
  <si>
    <t>BS-0004</t>
  </si>
  <si>
    <t>Cave Cay Airstrip</t>
  </si>
  <si>
    <t>BS-0005</t>
  </si>
  <si>
    <t>Farmers Cay Airstrip</t>
  </si>
  <si>
    <t>BS-0006</t>
  </si>
  <si>
    <t>Castaway Cay (Gorda Cay) Airstrip</t>
  </si>
  <si>
    <t>BS-0007</t>
  </si>
  <si>
    <t>Big Grand Cay Heliport</t>
  </si>
  <si>
    <t>BS-0008</t>
  </si>
  <si>
    <t>Nassau Helicopters Heliport</t>
  </si>
  <si>
    <t>BS-0009</t>
  </si>
  <si>
    <t>Andros Central / Twin Lakes Airport</t>
  </si>
  <si>
    <t>BS-0010</t>
  </si>
  <si>
    <t>Overyonder Cay Seaplane Base</t>
  </si>
  <si>
    <t>BS-0011</t>
  </si>
  <si>
    <t>Little Pipe Cay Seaplane Base</t>
  </si>
  <si>
    <t>BS-NSB</t>
  </si>
  <si>
    <t>Bimini North Seaplane Base</t>
  </si>
  <si>
    <t>BSI</t>
  </si>
  <si>
    <t>Jim Shearer South Airport</t>
  </si>
  <si>
    <t>BSP</t>
  </si>
  <si>
    <t>Bensbach Airport</t>
  </si>
  <si>
    <t>BSV</t>
  </si>
  <si>
    <t>Besakoa Airport</t>
  </si>
  <si>
    <t>BUL</t>
  </si>
  <si>
    <t>Bulolo Airport</t>
  </si>
  <si>
    <t>BUTL</t>
  </si>
  <si>
    <t>Butlerville Field</t>
  </si>
  <si>
    <t>BVP</t>
  </si>
  <si>
    <t>Bolovip Airstrip</t>
  </si>
  <si>
    <t>BVR</t>
  </si>
  <si>
    <t>Esperadinha Airport</t>
  </si>
  <si>
    <t>BW-0001</t>
  </si>
  <si>
    <t>BW-0002</t>
  </si>
  <si>
    <t>Motopi Airport</t>
  </si>
  <si>
    <t>BW-0003</t>
  </si>
  <si>
    <t>Seronga Airport</t>
  </si>
  <si>
    <t>BW-0004</t>
  </si>
  <si>
    <t>Linyanti Airport</t>
  </si>
  <si>
    <t>BW-0005</t>
  </si>
  <si>
    <t>Serondella Airport</t>
  </si>
  <si>
    <t>BW-0006</t>
  </si>
  <si>
    <t>Pom Pom Airport</t>
  </si>
  <si>
    <t>BW-0007</t>
  </si>
  <si>
    <t>Santawani Airport</t>
  </si>
  <si>
    <t>BW-0008</t>
  </si>
  <si>
    <t>Tsau Airport</t>
  </si>
  <si>
    <t>BW-0009</t>
  </si>
  <si>
    <t>Riverside North Airport</t>
  </si>
  <si>
    <t>BW-0010</t>
  </si>
  <si>
    <t>Riverside Southeast Airport</t>
  </si>
  <si>
    <t>BW-0011</t>
  </si>
  <si>
    <t>Oxford Airport</t>
  </si>
  <si>
    <t>BW-0012</t>
  </si>
  <si>
    <t>Xade Airstrip</t>
  </si>
  <si>
    <t>BW-0013</t>
  </si>
  <si>
    <t>Ghaghoo Mine Airport</t>
  </si>
  <si>
    <t>BW-0014</t>
  </si>
  <si>
    <t>Chandia Airstrip</t>
  </si>
  <si>
    <t>BW-0015</t>
  </si>
  <si>
    <t>Kgoro Pan Airport</t>
  </si>
  <si>
    <t>BW-0016</t>
  </si>
  <si>
    <t>Khutse Airport</t>
  </si>
  <si>
    <t>BW-0017</t>
  </si>
  <si>
    <t>Khwai North Airport</t>
  </si>
  <si>
    <t>BW-0018</t>
  </si>
  <si>
    <t>Ncamasere Airport</t>
  </si>
  <si>
    <t>BW-0019</t>
  </si>
  <si>
    <t>Etsha Airport</t>
  </si>
  <si>
    <t>BW-0020</t>
  </si>
  <si>
    <t>Ntswi Airport</t>
  </si>
  <si>
    <t>FBNW</t>
  </si>
  <si>
    <t>BW-0021</t>
  </si>
  <si>
    <t>Arizona Airport</t>
  </si>
  <si>
    <t>BW-0022</t>
  </si>
  <si>
    <t>Big Game Airport</t>
  </si>
  <si>
    <t>BW-0023</t>
  </si>
  <si>
    <t>Sunny Side Airport</t>
  </si>
  <si>
    <t>BW-0024</t>
  </si>
  <si>
    <t>Kwalata Airport</t>
  </si>
  <si>
    <t>BW-0025</t>
  </si>
  <si>
    <t>Jwala Airport</t>
  </si>
  <si>
    <t>BW-0026</t>
  </si>
  <si>
    <t>Kgwedi Airport</t>
  </si>
  <si>
    <t>BW-0027</t>
  </si>
  <si>
    <t>Chief's Island Airport</t>
  </si>
  <si>
    <t>BW-0028</t>
  </si>
  <si>
    <t>Chief's Camp Airport</t>
  </si>
  <si>
    <t>BW-0029</t>
  </si>
  <si>
    <t>Mombo Camp Airport</t>
  </si>
  <si>
    <t>BW-0030</t>
  </si>
  <si>
    <t>Chitabe Airstrip</t>
  </si>
  <si>
    <t>BW-0031</t>
  </si>
  <si>
    <t>Xakanaxa Old Airport</t>
  </si>
  <si>
    <t>BW-0032</t>
  </si>
  <si>
    <t>Xakanaxa Airport</t>
  </si>
  <si>
    <t>BW-0033</t>
  </si>
  <si>
    <t>Kwara Camp Airport</t>
  </si>
  <si>
    <t>BW-0034</t>
  </si>
  <si>
    <t>Shindi Lodge Airport</t>
  </si>
  <si>
    <t>BW-0035</t>
  </si>
  <si>
    <t>New Xade Airport</t>
  </si>
  <si>
    <t>BW-0036</t>
  </si>
  <si>
    <t>Matsieng Airstrip</t>
  </si>
  <si>
    <t>BW-0037</t>
  </si>
  <si>
    <t>Ncojane Airport</t>
  </si>
  <si>
    <t>BW-0038</t>
  </si>
  <si>
    <t>Rann Airport</t>
  </si>
  <si>
    <t>BW-0039</t>
  </si>
  <si>
    <t>Sanctuary Stanley Airport</t>
  </si>
  <si>
    <t>BW-0040</t>
  </si>
  <si>
    <t>Ketumetse Airport</t>
  </si>
  <si>
    <t>BW-0041</t>
  </si>
  <si>
    <t>Mapula Airport</t>
  </si>
  <si>
    <t>BW-0042</t>
  </si>
  <si>
    <t>Nxabega Safari Airport</t>
  </si>
  <si>
    <t>BW-0043</t>
  </si>
  <si>
    <t>Masame Airport</t>
  </si>
  <si>
    <t>BW-0044</t>
  </si>
  <si>
    <t>Elephant Sands Airport</t>
  </si>
  <si>
    <t>BW-0045</t>
  </si>
  <si>
    <t>Xhumaga Airport</t>
  </si>
  <si>
    <t>BW-0046</t>
  </si>
  <si>
    <t>Xamaxai Airport</t>
  </si>
  <si>
    <t>BW-0047</t>
  </si>
  <si>
    <t>Kanana Farm Airport</t>
  </si>
  <si>
    <t>BW-0048</t>
  </si>
  <si>
    <t>Selinda Old Airport</t>
  </si>
  <si>
    <t>BW-0049</t>
  </si>
  <si>
    <t>Jackalas 1 Airport</t>
  </si>
  <si>
    <t>BW-0050</t>
  </si>
  <si>
    <t>Mapoka Airport</t>
  </si>
  <si>
    <t>BW-0051</t>
  </si>
  <si>
    <t>Central Kalahari Airport</t>
  </si>
  <si>
    <t>BW-0052</t>
  </si>
  <si>
    <t>Nxai Pan Airstrip</t>
  </si>
  <si>
    <t>BW-0053</t>
  </si>
  <si>
    <t>Mmashoro Airport</t>
  </si>
  <si>
    <t>BW-0054</t>
  </si>
  <si>
    <t>Xudum Airport</t>
  </si>
  <si>
    <t>BW-0055</t>
  </si>
  <si>
    <t>Seba Airport</t>
  </si>
  <si>
    <t>BW-HUK</t>
  </si>
  <si>
    <t>Hukuntsi Airport</t>
  </si>
  <si>
    <t>BWJ</t>
  </si>
  <si>
    <t>Bawan Airport</t>
  </si>
  <si>
    <t>BWP</t>
  </si>
  <si>
    <t>Bewani Airport</t>
  </si>
  <si>
    <t>BXL</t>
  </si>
  <si>
    <t>Blue Lagoon Seaplane Base</t>
  </si>
  <si>
    <t>BXZ</t>
  </si>
  <si>
    <t>Bunsil Airport</t>
  </si>
  <si>
    <t>BY-0001</t>
  </si>
  <si>
    <t>Balbasovo Air Base</t>
  </si>
  <si>
    <t>BY-0002</t>
  </si>
  <si>
    <t>Bobr Air Base</t>
  </si>
  <si>
    <t>BY-0003</t>
  </si>
  <si>
    <t>Bobrovichi Air Base</t>
  </si>
  <si>
    <t>BY-0004</t>
  </si>
  <si>
    <t>Borovtsy Air Base</t>
  </si>
  <si>
    <t>BY-0005</t>
  </si>
  <si>
    <t>Polotsk Airfield</t>
  </si>
  <si>
    <t>BY-0006</t>
  </si>
  <si>
    <t>Osovtsy Air Base</t>
  </si>
  <si>
    <t>BY-0007</t>
  </si>
  <si>
    <t>Bykhau Air Base</t>
  </si>
  <si>
    <t>BY-0008</t>
  </si>
  <si>
    <t>Bel Airfield</t>
  </si>
  <si>
    <t>BY-0009</t>
  </si>
  <si>
    <t>Lida Air Base</t>
  </si>
  <si>
    <t>BY-0010</t>
  </si>
  <si>
    <t>Borovukha-2 Helipad</t>
  </si>
  <si>
    <t>BY-0011</t>
  </si>
  <si>
    <t>Aerodrom Belz</t>
  </si>
  <si>
    <t>BY-0012</t>
  </si>
  <si>
    <t>Aerodrom Kukoviatsino</t>
  </si>
  <si>
    <t>BY-0013</t>
  </si>
  <si>
    <t>Mozyr</t>
  </si>
  <si>
    <t>BY-0014</t>
  </si>
  <si>
    <t>Lipki Air Base</t>
  </si>
  <si>
    <t>BY-0015</t>
  </si>
  <si>
    <t>Aerodrom Ozerki</t>
  </si>
  <si>
    <t>BY-0016</t>
  </si>
  <si>
    <t>Gorki</t>
  </si>
  <si>
    <t>BY-0017</t>
  </si>
  <si>
    <t>Kokhanovichi Airfield</t>
  </si>
  <si>
    <t>BY-0018</t>
  </si>
  <si>
    <t>Bozhki Airstrip</t>
  </si>
  <si>
    <t>BY-0019</t>
  </si>
  <si>
    <t>Zheludok Heliport</t>
  </si>
  <si>
    <t>BY-0020</t>
  </si>
  <si>
    <t>Njeman Heliport</t>
  </si>
  <si>
    <t>BY-0021</t>
  </si>
  <si>
    <t>Drozdy Heliport</t>
  </si>
  <si>
    <t>BY-0022</t>
  </si>
  <si>
    <t>Dzerzhinsky Highway Strip</t>
  </si>
  <si>
    <t>BY-0023</t>
  </si>
  <si>
    <t>Bobruisk Aeroclub</t>
  </si>
  <si>
    <t>BY-0024</t>
  </si>
  <si>
    <t>Karolin Airfield</t>
  </si>
  <si>
    <t>BY-0025</t>
  </si>
  <si>
    <t>Voigovka Airfield</t>
  </si>
  <si>
    <t>BY-0026</t>
  </si>
  <si>
    <t>Komsomolskaya Airstrip</t>
  </si>
  <si>
    <t>BY-0027</t>
  </si>
  <si>
    <t>Kisyali Airfield</t>
  </si>
  <si>
    <t>BY-0028</t>
  </si>
  <si>
    <t>Vidzy Airstrip</t>
  </si>
  <si>
    <t>BY-0029</t>
  </si>
  <si>
    <t>KliepaÄy Airstrip</t>
  </si>
  <si>
    <t>BY-0030</t>
  </si>
  <si>
    <t>Selhozaviatsii</t>
  </si>
  <si>
    <t>BY-0031</t>
  </si>
  <si>
    <t>Suklina Airstrip</t>
  </si>
  <si>
    <t>BY-0032</t>
  </si>
  <si>
    <t>Mazalovo Airstrip</t>
  </si>
  <si>
    <t>BY-1095</t>
  </si>
  <si>
    <t>Postavy Air Base</t>
  </si>
  <si>
    <t>BY-1210</t>
  </si>
  <si>
    <t>Maladzyechna Air Base</t>
  </si>
  <si>
    <t>BY-3111</t>
  </si>
  <si>
    <t>Zhurzhevo Air Base</t>
  </si>
  <si>
    <t>BY-4247</t>
  </si>
  <si>
    <t>Pribytki Air Base</t>
  </si>
  <si>
    <t>BY-7836</t>
  </si>
  <si>
    <t>Smarhon Air Base</t>
  </si>
  <si>
    <t>BY-9934</t>
  </si>
  <si>
    <t>Luninets Air Base</t>
  </si>
  <si>
    <t>BYA</t>
  </si>
  <si>
    <t>Boundary Airport</t>
  </si>
  <si>
    <t>BYL</t>
  </si>
  <si>
    <t>Bella Yella Airport</t>
  </si>
  <si>
    <t>BYV</t>
  </si>
  <si>
    <t>Beira Lake Seaplane Base</t>
  </si>
  <si>
    <t>BZ-0001</t>
  </si>
  <si>
    <t>Chan Chich Airstrip</t>
  </si>
  <si>
    <t>BZ-0002</t>
  </si>
  <si>
    <t>Lighthouse Reef Airstrip</t>
  </si>
  <si>
    <t>BZ-0003</t>
  </si>
  <si>
    <t>San Felipe Airstrip</t>
  </si>
  <si>
    <t>BZ-0004</t>
  </si>
  <si>
    <t>Consejo Shores Airport</t>
  </si>
  <si>
    <t>BZ-0005</t>
  </si>
  <si>
    <t>Gold Button Airport</t>
  </si>
  <si>
    <t>BZ-0006</t>
  </si>
  <si>
    <t>Augustine Airstrip</t>
  </si>
  <si>
    <t>BZ-0007</t>
  </si>
  <si>
    <t>Privassion Airstrip</t>
  </si>
  <si>
    <t>BZ-0008</t>
  </si>
  <si>
    <t>Riversdale International Airport</t>
  </si>
  <si>
    <t>BZ-0009</t>
  </si>
  <si>
    <t>Old Belize Heliport</t>
  </si>
  <si>
    <t>BZ-0010</t>
  </si>
  <si>
    <t>Cisco Base Heliport</t>
  </si>
  <si>
    <t>BZ-0011</t>
  </si>
  <si>
    <t>Cayo Espanto Helipad</t>
  </si>
  <si>
    <t>BZ-0012</t>
  </si>
  <si>
    <t>Azul Resort Heliport</t>
  </si>
  <si>
    <t>BZ-0013</t>
  </si>
  <si>
    <t>Guacamallo Bridge Helipad</t>
  </si>
  <si>
    <t>BZ-BCV</t>
  </si>
  <si>
    <t>Hector Silva Airstrip</t>
  </si>
  <si>
    <t>BZ-BGK</t>
  </si>
  <si>
    <t>Big Creek Airport</t>
  </si>
  <si>
    <t>BZ-CUK</t>
  </si>
  <si>
    <t>Caye Caulker Airport</t>
  </si>
  <si>
    <t>BZ-CYC</t>
  </si>
  <si>
    <t>Caye Chapel Airport</t>
  </si>
  <si>
    <t>BZ-CZH</t>
  </si>
  <si>
    <t>Corozal Municipal Airport</t>
  </si>
  <si>
    <t>BZ-DGA</t>
  </si>
  <si>
    <t>Dangriga Airport</t>
  </si>
  <si>
    <t>BZ-INB</t>
  </si>
  <si>
    <t>BZ-MDB</t>
  </si>
  <si>
    <t>Melinda Airport</t>
  </si>
  <si>
    <t>BZ-ORZ</t>
  </si>
  <si>
    <t>Orange Walk Airport</t>
  </si>
  <si>
    <t>BZ-PLJ</t>
  </si>
  <si>
    <t>Placencia Airport</t>
  </si>
  <si>
    <t>BZ-PND</t>
  </si>
  <si>
    <t>Punta Gorda Airport</t>
  </si>
  <si>
    <t>BZ-SJX</t>
  </si>
  <si>
    <t>Sartaneja Airport</t>
  </si>
  <si>
    <t>BZ-SPR</t>
  </si>
  <si>
    <t>John Greif II Airport</t>
  </si>
  <si>
    <t>BZ-SQS</t>
  </si>
  <si>
    <t>Matthew Spain Airport</t>
  </si>
  <si>
    <t>BZ-STU</t>
  </si>
  <si>
    <t>BZ-SVK</t>
  </si>
  <si>
    <t>BZ-TZA</t>
  </si>
  <si>
    <t>Sir Barry Bowen Municipal Airport</t>
  </si>
  <si>
    <t>BZB</t>
  </si>
  <si>
    <t>Bazaruto Island Airport</t>
  </si>
  <si>
    <t>BZM</t>
  </si>
  <si>
    <t>Bemolanga Airport</t>
  </si>
  <si>
    <t>BZS</t>
  </si>
  <si>
    <t>Buzzards Point Seaplane Base</t>
  </si>
  <si>
    <t>C00</t>
  </si>
  <si>
    <t>Mercer County Airport</t>
  </si>
  <si>
    <t>C01</t>
  </si>
  <si>
    <t>Southern Cross Airport</t>
  </si>
  <si>
    <t>C07</t>
  </si>
  <si>
    <t>Mack Mesa Airport</t>
  </si>
  <si>
    <t>C11</t>
  </si>
  <si>
    <t>Amana Airport</t>
  </si>
  <si>
    <t>C21</t>
  </si>
  <si>
    <t>Commonwealth Health Center Heliport</t>
  </si>
  <si>
    <t>C23</t>
  </si>
  <si>
    <t>Peleliu Airport</t>
  </si>
  <si>
    <t>C25</t>
  </si>
  <si>
    <t>Waverly Municipal Airport</t>
  </si>
  <si>
    <t>C37</t>
  </si>
  <si>
    <t>Brodhead Airport</t>
  </si>
  <si>
    <t>C39</t>
  </si>
  <si>
    <t>Folsom Lake Seaplane Base</t>
  </si>
  <si>
    <t>C40</t>
  </si>
  <si>
    <t>C43</t>
  </si>
  <si>
    <t>Hiram Cure Airport</t>
  </si>
  <si>
    <t>C44</t>
  </si>
  <si>
    <t>Toutant Airport</t>
  </si>
  <si>
    <t>C45</t>
  </si>
  <si>
    <t>Manito Mitchell Airport</t>
  </si>
  <si>
    <t>C54</t>
  </si>
  <si>
    <t>Catron County Heliport</t>
  </si>
  <si>
    <t>C55</t>
  </si>
  <si>
    <t>Ogle County Airport</t>
  </si>
  <si>
    <t>C56</t>
  </si>
  <si>
    <t>Bult Field</t>
  </si>
  <si>
    <t>C59</t>
  </si>
  <si>
    <t>Lake Lawn Airport</t>
  </si>
  <si>
    <t>C66</t>
  </si>
  <si>
    <t>Monmouth Municipal Airport</t>
  </si>
  <si>
    <t>C72</t>
  </si>
  <si>
    <t>Cross Winds Airport</t>
  </si>
  <si>
    <t>C82</t>
  </si>
  <si>
    <t>Bresson Airport</t>
  </si>
  <si>
    <t>C86</t>
  </si>
  <si>
    <t>Freeport/Dornink Airport</t>
  </si>
  <si>
    <t>C89</t>
  </si>
  <si>
    <t>Sylvania Airport</t>
  </si>
  <si>
    <t>C92</t>
  </si>
  <si>
    <t>Mentone Airport</t>
  </si>
  <si>
    <t>C94</t>
  </si>
  <si>
    <t>Earlville Airport</t>
  </si>
  <si>
    <t>C97</t>
  </si>
  <si>
    <t>Lowell Airport</t>
  </si>
  <si>
    <t>C98</t>
  </si>
  <si>
    <t>Lake Village Airport</t>
  </si>
  <si>
    <t>CA-0001</t>
  </si>
  <si>
    <t>Lac-des-Loups Airport</t>
  </si>
  <si>
    <t>CA-0002</t>
  </si>
  <si>
    <t>Pourvoirie Joncas Airstrip</t>
  </si>
  <si>
    <t>CA-0003</t>
  </si>
  <si>
    <t>RCAF Station Buttress</t>
  </si>
  <si>
    <t>CA-0004</t>
  </si>
  <si>
    <t>RCAF Station Aylmer</t>
  </si>
  <si>
    <t>CA-0005</t>
  </si>
  <si>
    <t>RCAF Station Lincoln Park</t>
  </si>
  <si>
    <t>CA-0006</t>
  </si>
  <si>
    <t>RCAF Station Carberry</t>
  </si>
  <si>
    <t>CA-0007</t>
  </si>
  <si>
    <t>RCAF Station Fingal (No. 4 Bombing and Gunnery School)</t>
  </si>
  <si>
    <t>CA-0008</t>
  </si>
  <si>
    <t>RCAF Station Mossbank</t>
  </si>
  <si>
    <t>CA-0009</t>
  </si>
  <si>
    <t>Hamlin Airport</t>
  </si>
  <si>
    <t>CA-0010</t>
  </si>
  <si>
    <t>Maple Airport</t>
  </si>
  <si>
    <t>CA-0011</t>
  </si>
  <si>
    <t>King City Airport</t>
  </si>
  <si>
    <t>CA-0012</t>
  </si>
  <si>
    <t>RCAF Station Pearce</t>
  </si>
  <si>
    <t>CA-0013</t>
  </si>
  <si>
    <t>RCAF Pennfield Ridge</t>
  </si>
  <si>
    <t>CA-0014</t>
  </si>
  <si>
    <t>RCAF Station Dafoe</t>
  </si>
  <si>
    <t>CA-0015</t>
  </si>
  <si>
    <t>Maxville Airport</t>
  </si>
  <si>
    <t>CA-0016</t>
  </si>
  <si>
    <t>Dog Creek Airport</t>
  </si>
  <si>
    <t>CA-0017</t>
  </si>
  <si>
    <t>Agnes Lake Airport</t>
  </si>
  <si>
    <t>CA-0018</t>
  </si>
  <si>
    <t>Aishihik Airport</t>
  </si>
  <si>
    <t>CA-0019</t>
  </si>
  <si>
    <t>Albert Bay Airport</t>
  </si>
  <si>
    <t>CA-0020</t>
  </si>
  <si>
    <t>Algar Tower Airport</t>
  </si>
  <si>
    <t>CA-0021</t>
  </si>
  <si>
    <t>Amber Tower Airport</t>
  </si>
  <si>
    <t>CA-0022</t>
  </si>
  <si>
    <t>Anama Bay-Dauphin River Airport</t>
  </si>
  <si>
    <t>CA-0023</t>
  </si>
  <si>
    <t>Anderson Point Airport</t>
  </si>
  <si>
    <t>CA-0024</t>
  </si>
  <si>
    <t>Anderson Ranch Airport</t>
  </si>
  <si>
    <t>CA-0025</t>
  </si>
  <si>
    <t>Anglemont Airport</t>
  </si>
  <si>
    <t>CA-0026</t>
  </si>
  <si>
    <t>Arthur North Airport</t>
  </si>
  <si>
    <t>CA-0027</t>
  </si>
  <si>
    <t>Asbestos Airport</t>
  </si>
  <si>
    <t>CA-0028</t>
  </si>
  <si>
    <t>Sundance Guest Ranch "C" Airport</t>
  </si>
  <si>
    <t>CA-0029</t>
  </si>
  <si>
    <t>Crystal Lake Airport</t>
  </si>
  <si>
    <t>CA-0030</t>
  </si>
  <si>
    <t>Atkinson Point Airport</t>
  </si>
  <si>
    <t>CA-0031</t>
  </si>
  <si>
    <t>CA-0032</t>
  </si>
  <si>
    <t>Aylmer Airport</t>
  </si>
  <si>
    <t>CA-0033</t>
  </si>
  <si>
    <t>Baskatong Lake Airport</t>
  </si>
  <si>
    <t>CA-0034</t>
  </si>
  <si>
    <t>Basnett Airport</t>
  </si>
  <si>
    <t>CA-0035</t>
  </si>
  <si>
    <t>Batnuni Airport</t>
  </si>
  <si>
    <t>CA-0036</t>
  </si>
  <si>
    <t>Bay d'Espoir Airport</t>
  </si>
  <si>
    <t>CA-0037</t>
  </si>
  <si>
    <t>Bear River Airport</t>
  </si>
  <si>
    <t>CA-0038</t>
  </si>
  <si>
    <t>Beatton River Airport</t>
  </si>
  <si>
    <t>CA-0039</t>
  </si>
  <si>
    <t>Beaulieu River Airport</t>
  </si>
  <si>
    <t>CA-0040</t>
  </si>
  <si>
    <t>Beausejour Airport</t>
  </si>
  <si>
    <t>CA-0041</t>
  </si>
  <si>
    <t>Beaver River Airport</t>
  </si>
  <si>
    <t>CA-0042</t>
  </si>
  <si>
    <t>Beaverdell Airport</t>
  </si>
  <si>
    <t>CA-0043</t>
  </si>
  <si>
    <t>1669 Diamondview Road Private Strip</t>
  </si>
  <si>
    <t>CA-0044</t>
  </si>
  <si>
    <t>Belledune Airport</t>
  </si>
  <si>
    <t>CA-0045</t>
  </si>
  <si>
    <t>Bennett Field Airport</t>
  </si>
  <si>
    <t>CA-0046</t>
  </si>
  <si>
    <t>Berland Airport</t>
  </si>
  <si>
    <t>CA-0047</t>
  </si>
  <si>
    <t>Bernard Harbour Airport</t>
  </si>
  <si>
    <t>CA-0048</t>
  </si>
  <si>
    <t>Bethany Airport</t>
  </si>
  <si>
    <t>CA-0049</t>
  </si>
  <si>
    <t>CA-0050</t>
  </si>
  <si>
    <t>Bird Airport</t>
  </si>
  <si>
    <t>CA-0051</t>
  </si>
  <si>
    <t>Bison Airport</t>
  </si>
  <si>
    <t>CA-0052</t>
  </si>
  <si>
    <t>Wallace Lake Airport</t>
  </si>
  <si>
    <t>CA-0053</t>
  </si>
  <si>
    <t>Blissville Airport</t>
  </si>
  <si>
    <t>CA-0054</t>
  </si>
  <si>
    <t>Blow River Airport</t>
  </si>
  <si>
    <t>CA-0055</t>
  </si>
  <si>
    <t>Bonavista Airport</t>
  </si>
  <si>
    <t>CA-0056</t>
  </si>
  <si>
    <t>Borden Airport</t>
  </si>
  <si>
    <t>CA-0057</t>
  </si>
  <si>
    <t>Boston Bar Airport</t>
  </si>
  <si>
    <t>CA-0058</t>
  </si>
  <si>
    <t>Bray Island Airport</t>
  </si>
  <si>
    <t>CA-0059</t>
  </si>
  <si>
    <t>Brazeau Airport</t>
  </si>
  <si>
    <t>CA-0060</t>
  </si>
  <si>
    <t>Bredenbury Airport</t>
  </si>
  <si>
    <t>CA-0061</t>
  </si>
  <si>
    <t>Bristol Field Airport</t>
  </si>
  <si>
    <t>CA-0062</t>
  </si>
  <si>
    <t>1797 Diamondview Road Private Strip</t>
  </si>
  <si>
    <t>CA-0063</t>
  </si>
  <si>
    <t>Buchans Airport</t>
  </si>
  <si>
    <t>CA-0064</t>
  </si>
  <si>
    <t>Buckingham Airport</t>
  </si>
  <si>
    <t>CA-0065</t>
  </si>
  <si>
    <t>Budworm City Airport</t>
  </si>
  <si>
    <t>CA-0066</t>
  </si>
  <si>
    <t>CA-0067</t>
  </si>
  <si>
    <t>Burrage Creek Airport</t>
  </si>
  <si>
    <t>CA-0068</t>
  </si>
  <si>
    <t>Burtch Airport</t>
  </si>
  <si>
    <t>CA-0069</t>
  </si>
  <si>
    <t>Knustford Airstrip</t>
  </si>
  <si>
    <t>CA-0070</t>
  </si>
  <si>
    <t>Byron Bay Airport</t>
  </si>
  <si>
    <t>CA-0071</t>
  </si>
  <si>
    <t>Cabin Creek Airport</t>
  </si>
  <si>
    <t>CA-0072</t>
  </si>
  <si>
    <t>Cabin Airport</t>
  </si>
  <si>
    <t>CA-0073</t>
  </si>
  <si>
    <t>Calgary (Children's Hospital) Heliport</t>
  </si>
  <si>
    <t>CA-0074</t>
  </si>
  <si>
    <t>Campbellford Airport</t>
  </si>
  <si>
    <t>CA-0075</t>
  </si>
  <si>
    <t>Terra Mining Airport</t>
  </si>
  <si>
    <t>CA-0076</t>
  </si>
  <si>
    <t>Cape Christian Airport</t>
  </si>
  <si>
    <t>CA-0077</t>
  </si>
  <si>
    <t>Cape Dyer Airport</t>
  </si>
  <si>
    <t>CA-0078</t>
  </si>
  <si>
    <t>Cape Hooper Airport</t>
  </si>
  <si>
    <t>CA-0079</t>
  </si>
  <si>
    <t>Cape Jones Airport</t>
  </si>
  <si>
    <t>CA-0080</t>
  </si>
  <si>
    <t>Cape Parry Airport</t>
  </si>
  <si>
    <t>CA-0081</t>
  </si>
  <si>
    <t>Cape Young Airport</t>
  </si>
  <si>
    <t>CA-0082</t>
  </si>
  <si>
    <t>Carberry Airport</t>
  </si>
  <si>
    <t>CA-0083</t>
  </si>
  <si>
    <t>Carrot River Airport</t>
  </si>
  <si>
    <t>CA-0084</t>
  </si>
  <si>
    <t>Casey Airport</t>
  </si>
  <si>
    <t>CA-0085</t>
  </si>
  <si>
    <t>Casino Airport</t>
  </si>
  <si>
    <t>CA-0086</t>
  </si>
  <si>
    <t>Cavendish Airport</t>
  </si>
  <si>
    <t>CA-0087</t>
  </si>
  <si>
    <t>Charlotte Lake Airport</t>
  </si>
  <si>
    <t>CA-0088</t>
  </si>
  <si>
    <t>Navan Bearbrook Airport</t>
  </si>
  <si>
    <t>CA-0089</t>
  </si>
  <si>
    <t>Chilko Lake (Wilderness Ranch) Airport</t>
  </si>
  <si>
    <t>CA-0090</t>
  </si>
  <si>
    <t>Chipmunk Airport</t>
  </si>
  <si>
    <t>CA-0091</t>
  </si>
  <si>
    <t>Chunamon Airport</t>
  </si>
  <si>
    <t>CA-0092</t>
  </si>
  <si>
    <t>Churchill Falls Airport</t>
  </si>
  <si>
    <t>CA-0093</t>
  </si>
  <si>
    <t>Clearwater Airport</t>
  </si>
  <si>
    <t>CA-0094</t>
  </si>
  <si>
    <t>Clifton Point Airport</t>
  </si>
  <si>
    <t>CA-0095</t>
  </si>
  <si>
    <t>Clinton Creek Airport</t>
  </si>
  <si>
    <t>CA-0096</t>
  </si>
  <si>
    <t>Clinton Point Airport</t>
  </si>
  <si>
    <t>CA-0097</t>
  </si>
  <si>
    <t>Coal Valley Airport</t>
  </si>
  <si>
    <t>CA-0098</t>
  </si>
  <si>
    <t>Comet Airport</t>
  </si>
  <si>
    <t>CA-0099</t>
  </si>
  <si>
    <t>Cormorant Lake Airport</t>
  </si>
  <si>
    <t>CA-0100</t>
  </si>
  <si>
    <t>Covey Hill Airport</t>
  </si>
  <si>
    <t>CA-0101</t>
  </si>
  <si>
    <t>Cowpar Airport</t>
  </si>
  <si>
    <t>CA-0102</t>
  </si>
  <si>
    <t>Crater Airport</t>
  </si>
  <si>
    <t>CA-0103</t>
  </si>
  <si>
    <t>CA-0104</t>
  </si>
  <si>
    <t>Crawfish Lake Airport</t>
  </si>
  <si>
    <t>CA-0105</t>
  </si>
  <si>
    <t>Cree Lake Airport</t>
  </si>
  <si>
    <t>CA-0106</t>
  </si>
  <si>
    <t>Crooked Lake Airport</t>
  </si>
  <si>
    <t>CA-0107</t>
  </si>
  <si>
    <t>Cullaton Lake Airport</t>
  </si>
  <si>
    <t>CA-0108</t>
  </si>
  <si>
    <t>Culloden Airport</t>
  </si>
  <si>
    <t>CA-0109</t>
  </si>
  <si>
    <t>Cypre River Airport</t>
  </si>
  <si>
    <t>CA-0110</t>
  </si>
  <si>
    <t>Cap-de-la-Madeleine</t>
  </si>
  <si>
    <t>CA-0111</t>
  </si>
  <si>
    <t>Davis Inlet Airport</t>
  </si>
  <si>
    <t>CA-0112</t>
  </si>
  <si>
    <t>Deception Airport</t>
  </si>
  <si>
    <t>CA-0113</t>
  </si>
  <si>
    <t>Dewar Lakes Airport</t>
  </si>
  <si>
    <t>CA-0114</t>
  </si>
  <si>
    <t>Discovery Airport</t>
  </si>
  <si>
    <t>CA-0115</t>
  </si>
  <si>
    <t>RCAF Station Caron</t>
  </si>
  <si>
    <t>CA-0116</t>
  </si>
  <si>
    <t>Douglastown Airport</t>
  </si>
  <si>
    <t>CA-0117</t>
  </si>
  <si>
    <t>Drake Point Airport</t>
  </si>
  <si>
    <t>CA-0118</t>
  </si>
  <si>
    <t>CA-0119</t>
  </si>
  <si>
    <t>Driftwood Airport</t>
  </si>
  <si>
    <t>CA-0120</t>
  </si>
  <si>
    <t>Voisey's Bay</t>
  </si>
  <si>
    <t>CA-0121</t>
  </si>
  <si>
    <t>Fort Franklin Airport</t>
  </si>
  <si>
    <t>CA-0122</t>
  </si>
  <si>
    <t>Eaglenest Airport</t>
  </si>
  <si>
    <t>CA-0123</t>
  </si>
  <si>
    <t>Eaglesham Airport</t>
  </si>
  <si>
    <t>CA-0124</t>
  </si>
  <si>
    <t>East Templeton Airport</t>
  </si>
  <si>
    <t>CA-0125</t>
  </si>
  <si>
    <t>Bremner Airport</t>
  </si>
  <si>
    <t>CA-0126</t>
  </si>
  <si>
    <t>Namao Airport</t>
  </si>
  <si>
    <t>CA-0127</t>
  </si>
  <si>
    <t>Edmunston (Fraser Papers Inc) Heliport</t>
  </si>
  <si>
    <t>CA-0128</t>
  </si>
  <si>
    <t>Eltrut Airport</t>
  </si>
  <si>
    <t>CA-0129</t>
  </si>
  <si>
    <t>Esker Lake Airport</t>
  </si>
  <si>
    <t>CA-0130</t>
  </si>
  <si>
    <t>Espanola (East) Airport</t>
  </si>
  <si>
    <t>CA-0131</t>
  </si>
  <si>
    <t>Espanola (West) Airport</t>
  </si>
  <si>
    <t>CA-0132</t>
  </si>
  <si>
    <t>Finbow Airport</t>
  </si>
  <si>
    <t>CA-0133</t>
  </si>
  <si>
    <t>Foggy Tower Airport</t>
  </si>
  <si>
    <t>CA-0134</t>
  </si>
  <si>
    <t>Fort George Airport</t>
  </si>
  <si>
    <t>CA-0135</t>
  </si>
  <si>
    <t>Fort McMurray Heliport</t>
  </si>
  <si>
    <t>CA-0136</t>
  </si>
  <si>
    <t>Fort Nelson (Forestry) Heliport</t>
  </si>
  <si>
    <t>CA-0137</t>
  </si>
  <si>
    <t>Mobil Sierra Airport</t>
  </si>
  <si>
    <t>CA-0138</t>
  </si>
  <si>
    <t>Tompkins Mile 54 Airport</t>
  </si>
  <si>
    <t>CA-0139</t>
  </si>
  <si>
    <t>Fredericton (Forestry Centre) Heliport</t>
  </si>
  <si>
    <t>CA-0140</t>
  </si>
  <si>
    <t>Gagnon Airport</t>
  </si>
  <si>
    <t>CA-0141</t>
  </si>
  <si>
    <t>Germansen Landing Airport</t>
  </si>
  <si>
    <t>CA-0142</t>
  </si>
  <si>
    <t>Gift Lake Airport</t>
  </si>
  <si>
    <t>CA-0143</t>
  </si>
  <si>
    <t>Gladman Point Airport</t>
  </si>
  <si>
    <t>CA-0144</t>
  </si>
  <si>
    <t>Gladstone (Costella Field) Airport</t>
  </si>
  <si>
    <t>CA-0145</t>
  </si>
  <si>
    <t>Glendon Airport</t>
  </si>
  <si>
    <t>CA-0146</t>
  </si>
  <si>
    <t>CA-0147</t>
  </si>
  <si>
    <t>Gold River Airport</t>
  </si>
  <si>
    <t>CA-0148</t>
  </si>
  <si>
    <t>Goose River Airport</t>
  </si>
  <si>
    <t>CA-0149</t>
  </si>
  <si>
    <t>Gore's Landing Airport</t>
  </si>
  <si>
    <t>CA-0150</t>
  </si>
  <si>
    <t>Grand Valley Airport</t>
  </si>
  <si>
    <t>CA-0151</t>
  </si>
  <si>
    <t>Grant Point Airport</t>
  </si>
  <si>
    <t>CA-0152</t>
  </si>
  <si>
    <t>Gun Lake Airport</t>
  </si>
  <si>
    <t>CA-0153</t>
  </si>
  <si>
    <t>Hagersville Airport (No. 16 SFTS)</t>
  </si>
  <si>
    <t>CA-0154</t>
  </si>
  <si>
    <t>Halifax (South Battery) Heliport</t>
  </si>
  <si>
    <t>CA-0155</t>
  </si>
  <si>
    <t>Hart River Airport</t>
  </si>
  <si>
    <t>CA-0156</t>
  </si>
  <si>
    <t>Hartney Airport</t>
  </si>
  <si>
    <t>CA-0157</t>
  </si>
  <si>
    <t>Haskett Airport</t>
  </si>
  <si>
    <t>CA-0158</t>
  </si>
  <si>
    <t>Henik Lake Airport</t>
  </si>
  <si>
    <t>CA-0159</t>
  </si>
  <si>
    <t>Pontiac Airpark</t>
  </si>
  <si>
    <t>CA-0160</t>
  </si>
  <si>
    <t>Highwood Livestock Auction Airport</t>
  </si>
  <si>
    <t>CA-0161</t>
  </si>
  <si>
    <t>CA-0162</t>
  </si>
  <si>
    <t>Hodgeville Airport</t>
  </si>
  <si>
    <t>CA-0163</t>
  </si>
  <si>
    <t>Hornes Gulch Airport</t>
  </si>
  <si>
    <t>CA-0164</t>
  </si>
  <si>
    <t>Horton River Airport</t>
  </si>
  <si>
    <t>CA-0165</t>
  </si>
  <si>
    <t>Hotchkiss Airport</t>
  </si>
  <si>
    <t>CA-0166</t>
  </si>
  <si>
    <t>House Mountain Airport</t>
  </si>
  <si>
    <t>CA-0167</t>
  </si>
  <si>
    <t>Howick Airport</t>
  </si>
  <si>
    <t>CA-0168</t>
  </si>
  <si>
    <t>Indian Head Airport</t>
  </si>
  <si>
    <t>CA-0169</t>
  </si>
  <si>
    <t>Indian River Airport</t>
  </si>
  <si>
    <t>CA-0170</t>
  </si>
  <si>
    <t>Inuvik Townsite Airport</t>
  </si>
  <si>
    <t>CA-0171</t>
  </si>
  <si>
    <t>Isachsen Airport</t>
  </si>
  <si>
    <t>CA-0172</t>
  </si>
  <si>
    <t>Jedney Airport</t>
  </si>
  <si>
    <t>CA-0173</t>
  </si>
  <si>
    <t>Jellicoe Airport</t>
  </si>
  <si>
    <t>CA-0174</t>
  </si>
  <si>
    <t>Jenny Lind Island Airport</t>
  </si>
  <si>
    <t>CA-0175</t>
  </si>
  <si>
    <t>Johanson Lake Airport</t>
  </si>
  <si>
    <t>CA-0176</t>
  </si>
  <si>
    <t>Johnson Point Airport</t>
  </si>
  <si>
    <t>CA-0177</t>
  </si>
  <si>
    <t>Kakwa Airport</t>
  </si>
  <si>
    <t>CA-0178</t>
  </si>
  <si>
    <t>Kaskattama Airstrip</t>
  </si>
  <si>
    <t>CA-0179</t>
  </si>
  <si>
    <t>Kaybob South Airport</t>
  </si>
  <si>
    <t>CA-0180</t>
  </si>
  <si>
    <t>Keane Tower Airport</t>
  </si>
  <si>
    <t>CA-0181</t>
  </si>
  <si>
    <t>Keg River Airport</t>
  </si>
  <si>
    <t>CA-0182</t>
  </si>
  <si>
    <t>Keg Tower Airport</t>
  </si>
  <si>
    <t>CA-0183</t>
  </si>
  <si>
    <t>Keith Bay Airport</t>
  </si>
  <si>
    <t>CA-0184</t>
  </si>
  <si>
    <t>Kelvington (Mennie Field) Airport</t>
  </si>
  <si>
    <t>CA-0185</t>
  </si>
  <si>
    <t>Kenakskaniss Airport</t>
  </si>
  <si>
    <t>CA-0186</t>
  </si>
  <si>
    <t>Ketza River Airport</t>
  </si>
  <si>
    <t>CA-0187</t>
  </si>
  <si>
    <t>Citadelle de QuÃ©bec Heliport</t>
  </si>
  <si>
    <t>CA-0188</t>
  </si>
  <si>
    <t>Kilometer 176 Airport</t>
  </si>
  <si>
    <t>CA-0189</t>
  </si>
  <si>
    <t>Kimsquit Airport</t>
  </si>
  <si>
    <t>CA-0190</t>
  </si>
  <si>
    <t>Kincaid Airport</t>
  </si>
  <si>
    <t>CA-0191</t>
  </si>
  <si>
    <t>King Christian Airport</t>
  </si>
  <si>
    <t>CA-0192</t>
  </si>
  <si>
    <t>Kivitoo Airport</t>
  </si>
  <si>
    <t>CA-0193</t>
  </si>
  <si>
    <t>Klappan River Airport</t>
  </si>
  <si>
    <t>CA-0194</t>
  </si>
  <si>
    <t>Kluakaz Airport</t>
  </si>
  <si>
    <t>CA-0195</t>
  </si>
  <si>
    <t>Kluatanton Airport</t>
  </si>
  <si>
    <t>CA-0196</t>
  </si>
  <si>
    <t>Komakuk Beach Airport</t>
  </si>
  <si>
    <t>CA-0197</t>
  </si>
  <si>
    <t>Kotcho Airport</t>
  </si>
  <si>
    <t>CA-0198</t>
  </si>
  <si>
    <t>La Grande Airport</t>
  </si>
  <si>
    <t>CA-0199</t>
  </si>
  <si>
    <t>Lac Ã‰on Airport</t>
  </si>
  <si>
    <t>CA-0200</t>
  </si>
  <si>
    <t>Manic 5 Heliport</t>
  </si>
  <si>
    <t>CA-0201</t>
  </si>
  <si>
    <t>Lady Franklin Point Airport</t>
  </si>
  <si>
    <t>CA-0202</t>
  </si>
  <si>
    <t>Laforge-1 Airport</t>
  </si>
  <si>
    <t>CA-0203</t>
  </si>
  <si>
    <t>Lambert Creek Tower Airport</t>
  </si>
  <si>
    <t>CA-0204</t>
  </si>
  <si>
    <t>Lemoray Airport</t>
  </si>
  <si>
    <t>CA-0205</t>
  </si>
  <si>
    <t>Moose Jaw Westair - Old Airport</t>
  </si>
  <si>
    <t>CA-0206</t>
  </si>
  <si>
    <t>Liard Construction Airport</t>
  </si>
  <si>
    <t>CA-0207</t>
  </si>
  <si>
    <t>Liard River Airport</t>
  </si>
  <si>
    <t>CA-0208</t>
  </si>
  <si>
    <t>Little Salmon Airport</t>
  </si>
  <si>
    <t>CA-0209</t>
  </si>
  <si>
    <t>Livingstone Airport</t>
  </si>
  <si>
    <t>CA-0210</t>
  </si>
  <si>
    <t>Lodgepole Airport</t>
  </si>
  <si>
    <t>CA-0211</t>
  </si>
  <si>
    <t>Longstaff Bluff Airport</t>
  </si>
  <si>
    <t>CA-0212</t>
  </si>
  <si>
    <t>Lougheed Island Airport</t>
  </si>
  <si>
    <t>CA-0213</t>
  </si>
  <si>
    <t>Lupin Airport</t>
  </si>
  <si>
    <t>CA-0214</t>
  </si>
  <si>
    <t>Lytton Airport</t>
  </si>
  <si>
    <t>CA-0215</t>
  </si>
  <si>
    <t>Macfarland Airport</t>
  </si>
  <si>
    <t>CA-0216</t>
  </si>
  <si>
    <t>Mackar Inlet Airport</t>
  </si>
  <si>
    <t>CA-0217</t>
  </si>
  <si>
    <t>Magda Lake Airport</t>
  </si>
  <si>
    <t>CA-0218</t>
  </si>
  <si>
    <t>Magundy Airport</t>
  </si>
  <si>
    <t>CA-0219</t>
  </si>
  <si>
    <t>Mahatta River Airport</t>
  </si>
  <si>
    <t>CA-0220</t>
  </si>
  <si>
    <t>CA-0221</t>
  </si>
  <si>
    <t>Malloch Dome Airport</t>
  </si>
  <si>
    <t>CA-0222</t>
  </si>
  <si>
    <t>Marilla Airport</t>
  </si>
  <si>
    <t>CA-0223</t>
  </si>
  <si>
    <t>Marten Hills Airport</t>
  </si>
  <si>
    <t>CA-0224</t>
  </si>
  <si>
    <t>Maryfield Airport</t>
  </si>
  <si>
    <t>CA-0225</t>
  </si>
  <si>
    <t>Matheson Point Airport</t>
  </si>
  <si>
    <t>CA-0226</t>
  </si>
  <si>
    <t>Meander River Airport</t>
  </si>
  <si>
    <t>CA-0227</t>
  </si>
  <si>
    <t>Mesilinka River Airport</t>
  </si>
  <si>
    <t>CA-0228</t>
  </si>
  <si>
    <t>Mica Creek Airport</t>
  </si>
  <si>
    <t>CA-0229</t>
  </si>
  <si>
    <t>Middle Stewiacke Airport</t>
  </si>
  <si>
    <t>CA-0230</t>
  </si>
  <si>
    <t>CA-0231</t>
  </si>
  <si>
    <t>Mile 102 Dempster Highway Airport</t>
  </si>
  <si>
    <t>CA-0232</t>
  </si>
  <si>
    <t>Mile 129 Mackenzie Highway Airport</t>
  </si>
  <si>
    <t>CA-0233</t>
  </si>
  <si>
    <t>Mile 134 Airport</t>
  </si>
  <si>
    <t>CA-0234</t>
  </si>
  <si>
    <t>Mile 203 Dempster Highway Airport</t>
  </si>
  <si>
    <t>CA-0235</t>
  </si>
  <si>
    <t>Mile 36 Airport</t>
  </si>
  <si>
    <t>CA-0236</t>
  </si>
  <si>
    <t>Mile 80 Airport</t>
  </si>
  <si>
    <t>CA-0237</t>
  </si>
  <si>
    <t>East Barriere Lake</t>
  </si>
  <si>
    <t>CA-0238</t>
  </si>
  <si>
    <t>Minaki Airport</t>
  </si>
  <si>
    <t>CA-0239</t>
  </si>
  <si>
    <t>Minto Airport</t>
  </si>
  <si>
    <t>CA-0240</t>
  </si>
  <si>
    <t>Moh Creek Airport</t>
  </si>
  <si>
    <t>CA-0241</t>
  </si>
  <si>
    <t>Moose Lake Airport</t>
  </si>
  <si>
    <t>CA-0242</t>
  </si>
  <si>
    <t>Moose Valley Airport</t>
  </si>
  <si>
    <t>CA-0243</t>
  </si>
  <si>
    <t>Mosque Airport</t>
  </si>
  <si>
    <t>CA-0244</t>
  </si>
  <si>
    <t>Mossbank Airport</t>
  </si>
  <si>
    <t>CA-0245</t>
  </si>
  <si>
    <t>Mould Bay Airport</t>
  </si>
  <si>
    <t>CA-0246</t>
  </si>
  <si>
    <t>Aquila Field Airport</t>
  </si>
  <si>
    <t>CA-0247</t>
  </si>
  <si>
    <t>Mount Flett Airport</t>
  </si>
  <si>
    <t>CA-0248</t>
  </si>
  <si>
    <t>Mount Nansen Airport</t>
  </si>
  <si>
    <t>CA-0249</t>
  </si>
  <si>
    <t>Stevensville Seaplane Base</t>
  </si>
  <si>
    <t>CA-0250</t>
  </si>
  <si>
    <t>Mountain River Airport</t>
  </si>
  <si>
    <t>CA-0251</t>
  </si>
  <si>
    <t>Muddy Lake Airport</t>
  </si>
  <si>
    <t>CA-0252</t>
  </si>
  <si>
    <t>Murdochville Airport</t>
  </si>
  <si>
    <t>CA-0253</t>
  </si>
  <si>
    <t>Muskegsagagen Lake Airport</t>
  </si>
  <si>
    <t>CA-0254</t>
  </si>
  <si>
    <t>MÃ©gantic Airport</t>
  </si>
  <si>
    <t>CA-0255</t>
  </si>
  <si>
    <t>Namew Lake Airport</t>
  </si>
  <si>
    <t>CA-0256</t>
  </si>
  <si>
    <t>Nanook Airport</t>
  </si>
  <si>
    <t>CA-0257</t>
  </si>
  <si>
    <t>Nanton (Green Farms) Airport</t>
  </si>
  <si>
    <t>CA-0258</t>
  </si>
  <si>
    <t>New Zealand Airport</t>
  </si>
  <si>
    <t>CA-0259</t>
  </si>
  <si>
    <t>Nicholson Peninsula Airport</t>
  </si>
  <si>
    <t>CA-0260</t>
  </si>
  <si>
    <t>Nimpo Lake Airport</t>
  </si>
  <si>
    <t>CA-0261</t>
  </si>
  <si>
    <t>Nipisi Airport</t>
  </si>
  <si>
    <t>CA-0262</t>
  </si>
  <si>
    <t>RCAF Station Davidson</t>
  </si>
  <si>
    <t>CA-0263</t>
  </si>
  <si>
    <t>Nokomis Airport</t>
  </si>
  <si>
    <t>CA-0264</t>
  </si>
  <si>
    <t>Nordegg River Airport</t>
  </si>
  <si>
    <t>CA-0265</t>
  </si>
  <si>
    <t>Eastmain Mine Airstrip</t>
  </si>
  <si>
    <t>CA-0266</t>
  </si>
  <si>
    <t>North Monetville Skypark Airport</t>
  </si>
  <si>
    <t>CA-0267</t>
  </si>
  <si>
    <t>Notikewin Airport</t>
  </si>
  <si>
    <t>CA-0268</t>
  </si>
  <si>
    <t>Obonga Airport</t>
  </si>
  <si>
    <t>CA-0269</t>
  </si>
  <si>
    <t>Ogilvie Airport</t>
  </si>
  <si>
    <t>CA-0270</t>
  </si>
  <si>
    <t>Orangeville Airport</t>
  </si>
  <si>
    <t>CA-0271</t>
  </si>
  <si>
    <t>Oriskany Airport</t>
  </si>
  <si>
    <t>CA-0272</t>
  </si>
  <si>
    <t>Otter Lakes Airport</t>
  </si>
  <si>
    <t>CA-0273</t>
  </si>
  <si>
    <t>Panny Airport</t>
  </si>
  <si>
    <t>CA-0274</t>
  </si>
  <si>
    <t>Paradise River Airport</t>
  </si>
  <si>
    <t>CA-0275</t>
  </si>
  <si>
    <t>Parrsboro Airport</t>
  </si>
  <si>
    <t>CA-0276</t>
  </si>
  <si>
    <t>Parson Airport</t>
  </si>
  <si>
    <t>CA-0277</t>
  </si>
  <si>
    <t>Paulson Airport</t>
  </si>
  <si>
    <t>CA-0278</t>
  </si>
  <si>
    <t>Three Creeks Airport</t>
  </si>
  <si>
    <t>CA-0279</t>
  </si>
  <si>
    <t>Pearce Point Airport</t>
  </si>
  <si>
    <t>CA-0280</t>
  </si>
  <si>
    <t>Pearce Airport</t>
  </si>
  <si>
    <t>CA-0281</t>
  </si>
  <si>
    <t>Pelly Bay (DEW Site) Airport</t>
  </si>
  <si>
    <t>CA-0282</t>
  </si>
  <si>
    <t>Pelly Lake Airport</t>
  </si>
  <si>
    <t>CA-0283</t>
  </si>
  <si>
    <t>Pennfield Ridge Airport</t>
  </si>
  <si>
    <t>CA-0284</t>
  </si>
  <si>
    <t>Perrault Falls Airport</t>
  </si>
  <si>
    <t>CA-0285</t>
  </si>
  <si>
    <t>Petrel Airport</t>
  </si>
  <si>
    <t>CA-0286</t>
  </si>
  <si>
    <t>Petrolia Airport</t>
  </si>
  <si>
    <t>CA-0287</t>
  </si>
  <si>
    <t>Pineimuta Municipal Airport</t>
  </si>
  <si>
    <t>CA-0288</t>
  </si>
  <si>
    <t>Polaris (Little Cornwallis Island) Airport</t>
  </si>
  <si>
    <t>CA-0289</t>
  </si>
  <si>
    <t>Ponteix Airport</t>
  </si>
  <si>
    <t>CA-0290</t>
  </si>
  <si>
    <t>Porcupine Airport</t>
  </si>
  <si>
    <t>CA-0291</t>
  </si>
  <si>
    <t>Port Albert Airport</t>
  </si>
  <si>
    <t>CA-0292</t>
  </si>
  <si>
    <t>Port Eliza Airport</t>
  </si>
  <si>
    <t>CA-0293</t>
  </si>
  <si>
    <t>Port Radium Airstrip</t>
  </si>
  <si>
    <t>CA-0294</t>
  </si>
  <si>
    <t>Port-Cartier Airport</t>
  </si>
  <si>
    <t>CA-0295</t>
  </si>
  <si>
    <t>Pottageville Airport</t>
  </si>
  <si>
    <t>CA-0296</t>
  </si>
  <si>
    <t>Kencor Airport</t>
  </si>
  <si>
    <t>CA-0297</t>
  </si>
  <si>
    <t>Primrose Airport</t>
  </si>
  <si>
    <t>CA-0298</t>
  </si>
  <si>
    <t>Princess Airport</t>
  </si>
  <si>
    <t>CA-0299</t>
  </si>
  <si>
    <t>Prophet River Airport</t>
  </si>
  <si>
    <t>CA-0300</t>
  </si>
  <si>
    <t>Prospect Lake Airport</t>
  </si>
  <si>
    <t>CA-0301</t>
  </si>
  <si>
    <t>Purtuniq Airport</t>
  </si>
  <si>
    <t>CA-0302</t>
  </si>
  <si>
    <t>Quatam River Airport</t>
  </si>
  <si>
    <t>CA-0303</t>
  </si>
  <si>
    <t>Mobil 1128 Airport</t>
  </si>
  <si>
    <t>CA-0304</t>
  </si>
  <si>
    <t>Ram Falls Airstrip</t>
  </si>
  <si>
    <t>CA-0305</t>
  </si>
  <si>
    <t>Raspberry Airport</t>
  </si>
  <si>
    <t>CA-0306</t>
  </si>
  <si>
    <t>Rea Point Airport</t>
  </si>
  <si>
    <t>CA-0307</t>
  </si>
  <si>
    <t>Orono / Hawkefield</t>
  </si>
  <si>
    <t>CA-0308</t>
  </si>
  <si>
    <t>Redvers Airport</t>
  </si>
  <si>
    <t>CA-0309</t>
  </si>
  <si>
    <t>Renous Airport</t>
  </si>
  <si>
    <t>CA-0310</t>
  </si>
  <si>
    <t>Richardson Airport</t>
  </si>
  <si>
    <t>CA-0311</t>
  </si>
  <si>
    <t>Risks Creek Airport</t>
  </si>
  <si>
    <t>CA-0312</t>
  </si>
  <si>
    <t>Kingston Airfield</t>
  </si>
  <si>
    <t>CA-0313</t>
  </si>
  <si>
    <t>Rivers Airport</t>
  </si>
  <si>
    <t>CA-0314</t>
  </si>
  <si>
    <t>RiviÃ¨re-Ouelle Airport</t>
  </si>
  <si>
    <t>CA-0315</t>
  </si>
  <si>
    <t>Rodney Airport</t>
  </si>
  <si>
    <t>CA-0316</t>
  </si>
  <si>
    <t>Ross Bay Junction Airport</t>
  </si>
  <si>
    <t>CA-0317</t>
  </si>
  <si>
    <t>Ross Point Airport</t>
  </si>
  <si>
    <t>CA-0318</t>
  </si>
  <si>
    <t>Round Hill Airport</t>
  </si>
  <si>
    <t>CA-0319</t>
  </si>
  <si>
    <t>Rowley Airport</t>
  </si>
  <si>
    <t>CA-0320</t>
  </si>
  <si>
    <t>Russell Lake Airport</t>
  </si>
  <si>
    <t>CA-0321</t>
  </si>
  <si>
    <t>RÃ©servoir Gouin (Pourvoirie Oasis) Airport</t>
  </si>
  <si>
    <t>CA-0322</t>
  </si>
  <si>
    <t>Saglek Airport</t>
  </si>
  <si>
    <t>CA-0323</t>
  </si>
  <si>
    <t>Private Airstrip</t>
  </si>
  <si>
    <t>CA-0324</t>
  </si>
  <si>
    <t>Saltspring Island Airport</t>
  </si>
  <si>
    <t>CA-0325</t>
  </si>
  <si>
    <t>Sarcpa Lake Airport</t>
  </si>
  <si>
    <t>CA-0326</t>
  </si>
  <si>
    <t>Saulteaux Airport</t>
  </si>
  <si>
    <t>CA-0327</t>
  </si>
  <si>
    <t>Savant Lake Airport</t>
  </si>
  <si>
    <t>CA-0328</t>
  </si>
  <si>
    <t>Sawmill Bay Airport</t>
  </si>
  <si>
    <t>CA-0329</t>
  </si>
  <si>
    <t>Scar Creek Airport</t>
  </si>
  <si>
    <t>CA-0330</t>
  </si>
  <si>
    <t>Scud River Airport</t>
  </si>
  <si>
    <t>CA-0331</t>
  </si>
  <si>
    <t>Shekilie Airport</t>
  </si>
  <si>
    <t>CA-0332</t>
  </si>
  <si>
    <t>Shell 13 Airport</t>
  </si>
  <si>
    <t>CA-0333</t>
  </si>
  <si>
    <t>Shepherd Bay Airport</t>
  </si>
  <si>
    <t>CA-0334</t>
  </si>
  <si>
    <t>Sherard Bay Airport</t>
  </si>
  <si>
    <t>CA-0335</t>
  </si>
  <si>
    <t>Sherman Meadows Airport</t>
  </si>
  <si>
    <t>CA-0336</t>
  </si>
  <si>
    <t>Sheslay Airport</t>
  </si>
  <si>
    <t>CA-0337</t>
  </si>
  <si>
    <t>Nass Camp Airstrip</t>
  </si>
  <si>
    <t>CA-0338</t>
  </si>
  <si>
    <t>Shingle Point Airport</t>
  </si>
  <si>
    <t>CA-0339</t>
  </si>
  <si>
    <t>Carmanah Point Lighthouse Heliport</t>
  </si>
  <si>
    <t>CA-0340</t>
  </si>
  <si>
    <t>Sikanni Chief Airport</t>
  </si>
  <si>
    <t>CA-0341</t>
  </si>
  <si>
    <t>Simcoe Airport</t>
  </si>
  <si>
    <t>CA-0342</t>
  </si>
  <si>
    <t>Simpson Lake Airport</t>
  </si>
  <si>
    <t>CA-0343</t>
  </si>
  <si>
    <t>Skocdopole Farms Airport</t>
  </si>
  <si>
    <t>CA-0344</t>
  </si>
  <si>
    <t>Smeaton Airport</t>
  </si>
  <si>
    <t>CA-0345</t>
  </si>
  <si>
    <t>Smith River Airport</t>
  </si>
  <si>
    <t>CA-0346</t>
  </si>
  <si>
    <t>Smoky City Airport</t>
  </si>
  <si>
    <t>CA-0347</t>
  </si>
  <si>
    <t>Smoky Tower Airport</t>
  </si>
  <si>
    <t>CA-0348</t>
  </si>
  <si>
    <t>Snag Airport</t>
  </si>
  <si>
    <t>CA-0349</t>
  </si>
  <si>
    <t>Squanga Lake Airport</t>
  </si>
  <si>
    <t>CA-0350</t>
  </si>
  <si>
    <t>St-Gabriel-De-Brandon Airport</t>
  </si>
  <si>
    <t>CA-0351</t>
  </si>
  <si>
    <t>St-Joseph-De-St-Hyacinths Airport</t>
  </si>
  <si>
    <t>CA-0352</t>
  </si>
  <si>
    <t>St-Prosper (Pel) Airport</t>
  </si>
  <si>
    <t>CA-0353</t>
  </si>
  <si>
    <t>St-Simon-De-Bagot Airport</t>
  </si>
  <si>
    <t>CA-0354</t>
  </si>
  <si>
    <t>St. Aldwyn Airport</t>
  </si>
  <si>
    <t>CA-0355</t>
  </si>
  <si>
    <t>St. Anthony Airport</t>
  </si>
  <si>
    <t>CA-0356</t>
  </si>
  <si>
    <t>St. Leonard (Cyr) Airport</t>
  </si>
  <si>
    <t>CA-0357</t>
  </si>
  <si>
    <t>Stave Lake Airport</t>
  </si>
  <si>
    <t>CA-0358</t>
  </si>
  <si>
    <t>Ste-Anne-De-Sorel Airport</t>
  </si>
  <si>
    <t>CA-0359</t>
  </si>
  <si>
    <t>Sainte-Croix Airport</t>
  </si>
  <si>
    <t>CA-0360</t>
  </si>
  <si>
    <t>Chucker Farm Airport</t>
  </si>
  <si>
    <t>CA-0361</t>
  </si>
  <si>
    <t>Steeper Airport</t>
  </si>
  <si>
    <t>CA-0362</t>
  </si>
  <si>
    <t>Stewart Lake Airport</t>
  </si>
  <si>
    <t>CA-0363</t>
  </si>
  <si>
    <t>Stobart Creek Airport</t>
  </si>
  <si>
    <t>CA-0364</t>
  </si>
  <si>
    <t>Stokes Point Airport</t>
  </si>
  <si>
    <t>CA-0365</t>
  </si>
  <si>
    <t>Strandberg Creek Airport</t>
  </si>
  <si>
    <t>CA-0366</t>
  </si>
  <si>
    <t>Stratford Airport</t>
  </si>
  <si>
    <t>CA-0367</t>
  </si>
  <si>
    <t>Strathmore (Duke) Airport</t>
  </si>
  <si>
    <t>CA-0368</t>
  </si>
  <si>
    <t>McClain Farm Airport</t>
  </si>
  <si>
    <t>CA-0369</t>
  </si>
  <si>
    <t>Sturdee Valley Airport</t>
  </si>
  <si>
    <t>CA-0370</t>
  </si>
  <si>
    <t>Sturdee Airport</t>
  </si>
  <si>
    <t>CA-0371</t>
  </si>
  <si>
    <t>Sturgeon Falls Airport</t>
  </si>
  <si>
    <t>CA-0372</t>
  </si>
  <si>
    <t>Sturgeon Landing Airport</t>
  </si>
  <si>
    <t>CA-0373</t>
  </si>
  <si>
    <t>Sturt Point Airport</t>
  </si>
  <si>
    <t>CA-0374</t>
  </si>
  <si>
    <t>Sweetgrass Landing Airport</t>
  </si>
  <si>
    <t>CA-0375</t>
  </si>
  <si>
    <t>Tabu Airport</t>
  </si>
  <si>
    <t>CA-0376</t>
  </si>
  <si>
    <t>Talbot Lake Airport</t>
  </si>
  <si>
    <t>CA-0377</t>
  </si>
  <si>
    <t>Tatla Lake Airport</t>
  </si>
  <si>
    <t>CA-0378</t>
  </si>
  <si>
    <t>Terrace Bay Airport</t>
  </si>
  <si>
    <t>CA-0379</t>
  </si>
  <si>
    <t>Tetachuck Lake Airport</t>
  </si>
  <si>
    <t>CA-0380</t>
  </si>
  <si>
    <t>Tottenham/Ronan Aerodrome</t>
  </si>
  <si>
    <t>CA-0381</t>
  </si>
  <si>
    <t>Thunder Lake Airport</t>
  </si>
  <si>
    <t>CA-0382</t>
  </si>
  <si>
    <t>Thunder River Airport</t>
  </si>
  <si>
    <t>CA-0383</t>
  </si>
  <si>
    <t>Thurston Lake Airport</t>
  </si>
  <si>
    <t>CA-0384</t>
  </si>
  <si>
    <t>Tintina (Conwest) Airport</t>
  </si>
  <si>
    <t>CA-0385</t>
  </si>
  <si>
    <t>Baie-TrinitÃ© Airport</t>
  </si>
  <si>
    <t>CA-0386</t>
  </si>
  <si>
    <t>Trout Brook Airport</t>
  </si>
  <si>
    <t>CA-0387</t>
  </si>
  <si>
    <t>Trout Mountain Airport</t>
  </si>
  <si>
    <t>CA-0388</t>
  </si>
  <si>
    <t>Tuktoyaktuk (Imperial) Airport</t>
  </si>
  <si>
    <t>CA-0389</t>
  </si>
  <si>
    <t>Tununuk Airport</t>
  </si>
  <si>
    <t>CA-0390</t>
  </si>
  <si>
    <t>CA-0391</t>
  </si>
  <si>
    <t>Ullswater Airport</t>
  </si>
  <si>
    <t>CLW2</t>
  </si>
  <si>
    <t>CA-0392</t>
  </si>
  <si>
    <t>Dunphy Airport</t>
  </si>
  <si>
    <t>CA-0393</t>
  </si>
  <si>
    <t>Upper Kent Airport</t>
  </si>
  <si>
    <t>CA-0394</t>
  </si>
  <si>
    <t>Utikuma River Airport</t>
  </si>
  <si>
    <t>CA-0395</t>
  </si>
  <si>
    <t>Valemount Aerodrome</t>
  </si>
  <si>
    <t>CA-0396</t>
  </si>
  <si>
    <t>Burnaby (Terminal) Heliport</t>
  </si>
  <si>
    <t>CA-0397</t>
  </si>
  <si>
    <t>Vankleek Hill Airport</t>
  </si>
  <si>
    <t>CA-0398</t>
  </si>
  <si>
    <t>Vanscoy Airport</t>
  </si>
  <si>
    <t>CA-0399</t>
  </si>
  <si>
    <t>Mcdonald's Farm Airport</t>
  </si>
  <si>
    <t>CA-0400</t>
  </si>
  <si>
    <t>Mile 100 Airport</t>
  </si>
  <si>
    <t>CA-0401</t>
  </si>
  <si>
    <t>Wadlin Tower Airport</t>
  </si>
  <si>
    <t>CA-0402</t>
  </si>
  <si>
    <t>Washademoak Airport</t>
  </si>
  <si>
    <t>CA-0403</t>
  </si>
  <si>
    <t>Webbwood Airport</t>
  </si>
  <si>
    <t>CA-0404</t>
  </si>
  <si>
    <t>Werenko Airport</t>
  </si>
  <si>
    <t>CA-0405</t>
  </si>
  <si>
    <t>West Baffin Island Airport</t>
  </si>
  <si>
    <t>CA-0406</t>
  </si>
  <si>
    <t>Whitecourt (Forestry) Heliport</t>
  </si>
  <si>
    <t>CA-0407</t>
  </si>
  <si>
    <t>Wiebenville Airport</t>
  </si>
  <si>
    <t>CA-0408</t>
  </si>
  <si>
    <t>Wildhay Airport</t>
  </si>
  <si>
    <t>CA-0409</t>
  </si>
  <si>
    <t>Milford "Heliport" (PPR)</t>
  </si>
  <si>
    <t>CA-0410</t>
  </si>
  <si>
    <t>CA-0411</t>
  </si>
  <si>
    <t>Wingham (Inglis Field) Airport</t>
  </si>
  <si>
    <t>CA-0412</t>
  </si>
  <si>
    <t>Winisk Airport</t>
  </si>
  <si>
    <t>CA-0413</t>
  </si>
  <si>
    <t>CA-0414</t>
  </si>
  <si>
    <t>Worsley Airport</t>
  </si>
  <si>
    <t>CA-0415</t>
  </si>
  <si>
    <t>Woss Airport</t>
  </si>
  <si>
    <t>CA-0416</t>
  </si>
  <si>
    <t>Wrong Lake Airport</t>
  </si>
  <si>
    <t>CA-0417</t>
  </si>
  <si>
    <t>Yarbo Airport</t>
  </si>
  <si>
    <t>CA-0418</t>
  </si>
  <si>
    <t>Yates Tower Airport</t>
  </si>
  <si>
    <t>CA-0419</t>
  </si>
  <si>
    <t>Yellowknife (Aero Arctic) Heliport</t>
  </si>
  <si>
    <t>CA-0420</t>
  </si>
  <si>
    <t>Miramar Con Mines Heliport</t>
  </si>
  <si>
    <t>CA-0421</t>
  </si>
  <si>
    <t>Youngstown (E.C. Air) Airport</t>
  </si>
  <si>
    <t>CA-0422</t>
  </si>
  <si>
    <t>Yoyo Airport</t>
  </si>
  <si>
    <t>CA-0423</t>
  </si>
  <si>
    <t>ÃŽle d'OrlÃ©ans Heliport</t>
  </si>
  <si>
    <t>CA-0424</t>
  </si>
  <si>
    <t>Witwer Airfield</t>
  </si>
  <si>
    <t>CA-0425</t>
  </si>
  <si>
    <t>Seeley Lake Field</t>
  </si>
  <si>
    <t>CA-0426</t>
  </si>
  <si>
    <t>Herb's Travel Plaza Airstrip</t>
  </si>
  <si>
    <t>CA-0427</t>
  </si>
  <si>
    <t>Disley Airport</t>
  </si>
  <si>
    <t>CA-0428</t>
  </si>
  <si>
    <t>Elbow Airstrip</t>
  </si>
  <si>
    <t>CA-0429</t>
  </si>
  <si>
    <t>Stevensville Airstrip</t>
  </si>
  <si>
    <t>CA-0430</t>
  </si>
  <si>
    <t>Port Hope (Peter's Field) Airport</t>
  </si>
  <si>
    <t>CA-0431</t>
  </si>
  <si>
    <t>Newtonville / Steeves Field</t>
  </si>
  <si>
    <t>CA-0432</t>
  </si>
  <si>
    <t>Regina / Aerogate Airport</t>
  </si>
  <si>
    <t>Parr Field</t>
  </si>
  <si>
    <t>CA-0433</t>
  </si>
  <si>
    <t>Picton (Prince Edward County Hospital) Heliport</t>
  </si>
  <si>
    <t>CPE7</t>
  </si>
  <si>
    <t>CA-0434</t>
  </si>
  <si>
    <t>Jarvis (No.1 Bombing &amp; Gunnery School)</t>
  </si>
  <si>
    <t>CA-0435</t>
  </si>
  <si>
    <t>WESCAM Burlington</t>
  </si>
  <si>
    <t>CA-0436</t>
  </si>
  <si>
    <t>Kohler Airstrip</t>
  </si>
  <si>
    <t>CA-0437</t>
  </si>
  <si>
    <t>CA-0438</t>
  </si>
  <si>
    <t>Scott's Airstrip</t>
  </si>
  <si>
    <t>CA-0439</t>
  </si>
  <si>
    <t>Wellington Airstrip</t>
  </si>
  <si>
    <t>CA-0440</t>
  </si>
  <si>
    <t>Point Petre Helipad</t>
  </si>
  <si>
    <t>CA-0441</t>
  </si>
  <si>
    <t>Edmonton / St. Albert</t>
  </si>
  <si>
    <t>CA-0442</t>
  </si>
  <si>
    <t>Little's Farm</t>
  </si>
  <si>
    <t>CA-0443</t>
  </si>
  <si>
    <t>Brier Island Airstrip</t>
  </si>
  <si>
    <t>CA-0444</t>
  </si>
  <si>
    <t>Beaverton Airport</t>
  </si>
  <si>
    <t>CA-0445</t>
  </si>
  <si>
    <t>Alhambra / Ahlstrom Heliport</t>
  </si>
  <si>
    <t>CAM4</t>
  </si>
  <si>
    <t>CA-0446</t>
  </si>
  <si>
    <t>Stuart Island Airstrip</t>
  </si>
  <si>
    <t>CA-0447</t>
  </si>
  <si>
    <t>Gamble Field</t>
  </si>
  <si>
    <t>CA-0448</t>
  </si>
  <si>
    <t>Willow Lake Airstrip</t>
  </si>
  <si>
    <t>CA-0449</t>
  </si>
  <si>
    <t>Woodstock Private Airstrip</t>
  </si>
  <si>
    <t>CA-0450</t>
  </si>
  <si>
    <t>Monte Creek Airstrip</t>
  </si>
  <si>
    <t>CA-0451</t>
  </si>
  <si>
    <t>CA-0452</t>
  </si>
  <si>
    <t>Courtland / Tillsonburg Flying Club Field</t>
  </si>
  <si>
    <t>CA-0453</t>
  </si>
  <si>
    <t>Sheridan Lake Airstrip</t>
  </si>
  <si>
    <t>CA-0454</t>
  </si>
  <si>
    <t>Baker's Valley Aerodrome</t>
  </si>
  <si>
    <t>CA-0455</t>
  </si>
  <si>
    <t>CA-0456</t>
  </si>
  <si>
    <t>Roseville Field</t>
  </si>
  <si>
    <t>CA-0457</t>
  </si>
  <si>
    <t>L'ÃŽle d'EntrÃ©e Airfield</t>
  </si>
  <si>
    <t>CA-0458</t>
  </si>
  <si>
    <t>Newcastle (Morgan's Road) Heliport</t>
  </si>
  <si>
    <t>CA-0459</t>
  </si>
  <si>
    <t>Seagrave Airfield</t>
  </si>
  <si>
    <t>CA-0460</t>
  </si>
  <si>
    <t>Utica Airfield</t>
  </si>
  <si>
    <t>CA-0461</t>
  </si>
  <si>
    <t>Brougham (High Perspective Hang Glider Port)</t>
  </si>
  <si>
    <t>CA-0462</t>
  </si>
  <si>
    <t>Montreal / Vieux Port</t>
  </si>
  <si>
    <t>CA-0463</t>
  </si>
  <si>
    <t>Saint-FranÃ§ois-de-Laval (Laval Aviation)</t>
  </si>
  <si>
    <t>CA-0464</t>
  </si>
  <si>
    <t>CA-0465</t>
  </si>
  <si>
    <t>CA-0466</t>
  </si>
  <si>
    <t>Hampton / Morawetz Field</t>
  </si>
  <si>
    <t>CA-0467</t>
  </si>
  <si>
    <t>Ajax / Picov Downs</t>
  </si>
  <si>
    <t>CA-0468</t>
  </si>
  <si>
    <t>Sandford Field</t>
  </si>
  <si>
    <t>CA-0469</t>
  </si>
  <si>
    <t>Belle River Field</t>
  </si>
  <si>
    <t>CA-0470</t>
  </si>
  <si>
    <t>Ruscom Station Field</t>
  </si>
  <si>
    <t>CA-0471</t>
  </si>
  <si>
    <t>Colinville Field</t>
  </si>
  <si>
    <t>CA-0472</t>
  </si>
  <si>
    <t>Tyneside Field</t>
  </si>
  <si>
    <t>CA-0473</t>
  </si>
  <si>
    <t>Burnaby Field</t>
  </si>
  <si>
    <t>CA-0474</t>
  </si>
  <si>
    <t>Whati Airport Seaplane Base</t>
  </si>
  <si>
    <t>CA-0475</t>
  </si>
  <si>
    <t>Dugan Lake Air Strip</t>
  </si>
  <si>
    <t>CA-0476</t>
  </si>
  <si>
    <t>Williams Lake / Lee Todd Heliport</t>
  </si>
  <si>
    <t>CA-0477</t>
  </si>
  <si>
    <t>Williams Lake / Clusko Logging</t>
  </si>
  <si>
    <t>CA-0478</t>
  </si>
  <si>
    <t>Williams Lake / Highland Helicopters</t>
  </si>
  <si>
    <t>CA-0479</t>
  </si>
  <si>
    <t>Williams Lake / Wayne Peterson Heliport</t>
  </si>
  <si>
    <t>CA-0480</t>
  </si>
  <si>
    <t>Williams Lake / Pioneer Heliport</t>
  </si>
  <si>
    <t>CA-0481</t>
  </si>
  <si>
    <t>Elizabethville Airstrip</t>
  </si>
  <si>
    <t>CA-0482</t>
  </si>
  <si>
    <t>Brussels / Hemingway Field</t>
  </si>
  <si>
    <t>CA-0483</t>
  </si>
  <si>
    <t>Armour Heights Field</t>
  </si>
  <si>
    <t>CA-0484</t>
  </si>
  <si>
    <t>Barker Field</t>
  </si>
  <si>
    <t>CA-0485</t>
  </si>
  <si>
    <t>De Lesseps Field</t>
  </si>
  <si>
    <t>CA-0486</t>
  </si>
  <si>
    <t>Leaside Aerodrome</t>
  </si>
  <si>
    <t>CA-0487</t>
  </si>
  <si>
    <t>Long Branch Aerodrome</t>
  </si>
  <si>
    <t>CA-0488</t>
  </si>
  <si>
    <t>Toronto Aerodrome</t>
  </si>
  <si>
    <t>CA-0489</t>
  </si>
  <si>
    <t>Willowdale Airfield</t>
  </si>
  <si>
    <t>CA-0490</t>
  </si>
  <si>
    <t>AÃ©rodrome Saint-Louis</t>
  </si>
  <si>
    <t>CA-0491</t>
  </si>
  <si>
    <t>MontrÃ©al / Boucherville Water Aerodrome</t>
  </si>
  <si>
    <t>CA-0492</t>
  </si>
  <si>
    <t>Douro Airfield</t>
  </si>
  <si>
    <t>CA-0493</t>
  </si>
  <si>
    <t>Foxden Farms</t>
  </si>
  <si>
    <t>CA-0494</t>
  </si>
  <si>
    <t>L'escapade</t>
  </si>
  <si>
    <t>CA-0495</t>
  </si>
  <si>
    <t>Selby - Howard's Airstrip</t>
  </si>
  <si>
    <t>CA-0496</t>
  </si>
  <si>
    <t>CNRL Strip</t>
  </si>
  <si>
    <t>CA-0497</t>
  </si>
  <si>
    <t>Vulcan / Kirkcaldy Airport</t>
  </si>
  <si>
    <t>CA-0498</t>
  </si>
  <si>
    <t>Napanee Airstrip</t>
  </si>
  <si>
    <t>CA-0499</t>
  </si>
  <si>
    <t>Sumas Municipal</t>
  </si>
  <si>
    <t>CA-0500</t>
  </si>
  <si>
    <t>D.C. Heliport</t>
  </si>
  <si>
    <t>CA-0501</t>
  </si>
  <si>
    <t>Don's Airstrip</t>
  </si>
  <si>
    <t>CA-0502</t>
  </si>
  <si>
    <t>Combermere / Bonnie Brae Airfield</t>
  </si>
  <si>
    <t>CA-0503</t>
  </si>
  <si>
    <t>CA-0504</t>
  </si>
  <si>
    <t>Mary River Aerodrome</t>
  </si>
  <si>
    <t>CA-0505</t>
  </si>
  <si>
    <t>RiviÃ¨re Temiscamie Floatbase</t>
  </si>
  <si>
    <t>CA-0506</t>
  </si>
  <si>
    <t>Newburgh - R.S. (Bob) Clapp Memorial Airstrip</t>
  </si>
  <si>
    <t>CA-0507</t>
  </si>
  <si>
    <t>Rednersville / Aery</t>
  </si>
  <si>
    <t>CA-0508</t>
  </si>
  <si>
    <t>Farrow's Field</t>
  </si>
  <si>
    <t>CA-0509</t>
  </si>
  <si>
    <t>Cruikshank Air Field</t>
  </si>
  <si>
    <t>CA-0510</t>
  </si>
  <si>
    <t>Balsam Lake Seaplane Base</t>
  </si>
  <si>
    <t>CKW7</t>
  </si>
  <si>
    <t>CA-0511</t>
  </si>
  <si>
    <t>Val D'or (St. Pierre) Water Aerodrome</t>
  </si>
  <si>
    <t>CA-0512</t>
  </si>
  <si>
    <t>Val D'or / Huard Water Aerodrome</t>
  </si>
  <si>
    <t>CA-0513</t>
  </si>
  <si>
    <t>Two Hills (Health Centre) Heliport</t>
  </si>
  <si>
    <t>CTH4</t>
  </si>
  <si>
    <t>CA-0514</t>
  </si>
  <si>
    <t>Long Sault Airstrip</t>
  </si>
  <si>
    <t>CA-0515</t>
  </si>
  <si>
    <t>Sky Wrench Field</t>
  </si>
  <si>
    <t>CA-0516</t>
  </si>
  <si>
    <t>CA-0517</t>
  </si>
  <si>
    <t>Hastings Field</t>
  </si>
  <si>
    <t>CA-0518</t>
  </si>
  <si>
    <t>Ivanhoe Airstrip</t>
  </si>
  <si>
    <t>CA-0519</t>
  </si>
  <si>
    <t>No. 4 E.F.T.S. Windsor Mills Airfield</t>
  </si>
  <si>
    <t>CA-0520</t>
  </si>
  <si>
    <t>Lorneville Airstrip</t>
  </si>
  <si>
    <t>CA-0521</t>
  </si>
  <si>
    <t>Mount Forest Roths' Field</t>
  </si>
  <si>
    <t>CA-0522</t>
  </si>
  <si>
    <t>Calgary (Aerial Recon) Heliport</t>
  </si>
  <si>
    <t>CA-0523</t>
  </si>
  <si>
    <t>Roths field</t>
  </si>
  <si>
    <t>CA-0524</t>
  </si>
  <si>
    <t>Varys field</t>
  </si>
  <si>
    <t>CA-0525</t>
  </si>
  <si>
    <t>Flamboro Centre Airport</t>
  </si>
  <si>
    <t>CA-0526</t>
  </si>
  <si>
    <t>RiviÃ¨re-aux-Saumons Aerodrome (Private Operator: Safari Anticosti)</t>
  </si>
  <si>
    <t>CA-0527</t>
  </si>
  <si>
    <t>RiviÃ¨re Bell Airport</t>
  </si>
  <si>
    <t>CRB5</t>
  </si>
  <si>
    <t>CA-0528</t>
  </si>
  <si>
    <t>Skydive SWOOP</t>
  </si>
  <si>
    <t>CA-0529</t>
  </si>
  <si>
    <t>Prince Edward O.P.P. Helipad</t>
  </si>
  <si>
    <t>CA-0530</t>
  </si>
  <si>
    <t>Hallowell Mills Cove Seaplane Base</t>
  </si>
  <si>
    <t>CA-0531</t>
  </si>
  <si>
    <t>Clapp Farm Heliport</t>
  </si>
  <si>
    <t>CA-0532</t>
  </si>
  <si>
    <t>Clapp Farm Airfield</t>
  </si>
  <si>
    <t>CA-0533</t>
  </si>
  <si>
    <t>Marina Senneterre</t>
  </si>
  <si>
    <t>CA-0534</t>
  </si>
  <si>
    <t>Lac William, Piste de glace (hiver seulement)</t>
  </si>
  <si>
    <t>CSH5</t>
  </si>
  <si>
    <t>CA-0535</t>
  </si>
  <si>
    <t>Beaverton North</t>
  </si>
  <si>
    <t>CBN7</t>
  </si>
  <si>
    <t>CA-0536</t>
  </si>
  <si>
    <t>Paterson Field</t>
  </si>
  <si>
    <t>CA-0537</t>
  </si>
  <si>
    <t>Robinson International Air Field</t>
  </si>
  <si>
    <t>CA-0538</t>
  </si>
  <si>
    <t>Pretty Estates Resort Airport</t>
  </si>
  <si>
    <t>CA-0539</t>
  </si>
  <si>
    <t>Stuart Island Water Aerodrome</t>
  </si>
  <si>
    <t>CA-0540</t>
  </si>
  <si>
    <t>Bella Coola Water Aerodrome</t>
  </si>
  <si>
    <t>CA-0541</t>
  </si>
  <si>
    <t>Nimpkish Water Aerodrome</t>
  </si>
  <si>
    <t>CA-0542</t>
  </si>
  <si>
    <t>Nakusp Water Aerodrome</t>
  </si>
  <si>
    <t>CA-0543</t>
  </si>
  <si>
    <t>Winter Harbour Water Aerodrome</t>
  </si>
  <si>
    <t>CA-0544</t>
  </si>
  <si>
    <t>Morfee Lakes Water Aerodrome</t>
  </si>
  <si>
    <t>CA-0545</t>
  </si>
  <si>
    <t>Takla Narrows Water Aerodrome</t>
  </si>
  <si>
    <t>CA-0546</t>
  </si>
  <si>
    <t>Dease Lake Seaplane Base</t>
  </si>
  <si>
    <t>CA-0547</t>
  </si>
  <si>
    <t>Invermere Water Aerodrome</t>
  </si>
  <si>
    <t>CA-0548</t>
  </si>
  <si>
    <t>North Cariboo Air Park</t>
  </si>
  <si>
    <t>CA-0549</t>
  </si>
  <si>
    <t>Nicholson Island Private Airstrip</t>
  </si>
  <si>
    <t>CA-0550</t>
  </si>
  <si>
    <t>Cree Lake (Crystal Lodge) Water Aerodrome</t>
  </si>
  <si>
    <t>CA-0551</t>
  </si>
  <si>
    <t>Cameron Bay Water Aerodrome</t>
  </si>
  <si>
    <t>CA-0552</t>
  </si>
  <si>
    <t>Shingle Point Water Aerodrome</t>
  </si>
  <si>
    <t>CA-0553</t>
  </si>
  <si>
    <t>Fort Resolution Water Aerodrome</t>
  </si>
  <si>
    <t>CA-0554</t>
  </si>
  <si>
    <t>Clarence Lagoon Water Aerodrome</t>
  </si>
  <si>
    <t>CA-0555</t>
  </si>
  <si>
    <t>Fort Smith Water Aerodrome</t>
  </si>
  <si>
    <t>CA-0556</t>
  </si>
  <si>
    <t>Boffa Lake Water Aerodrome</t>
  </si>
  <si>
    <t>CA-0557</t>
  </si>
  <si>
    <t>Fort Providence Water Aerodrome</t>
  </si>
  <si>
    <t>CA-0558</t>
  </si>
  <si>
    <t>Rocher River Water Aerodrome.</t>
  </si>
  <si>
    <t>CA-0559</t>
  </si>
  <si>
    <t>Calling Lake Water Aerodrome</t>
  </si>
  <si>
    <t>CA-0560</t>
  </si>
  <si>
    <t>Sawmill Bay Bay Water Aerodrome</t>
  </si>
  <si>
    <t>CA-0561</t>
  </si>
  <si>
    <t>Griffith Island</t>
  </si>
  <si>
    <t>CA-0562</t>
  </si>
  <si>
    <t>White Cloud Island</t>
  </si>
  <si>
    <t>CA-0563</t>
  </si>
  <si>
    <t>Hay Island Airstrip</t>
  </si>
  <si>
    <t>CA-0564</t>
  </si>
  <si>
    <t>Carnie Airfield</t>
  </si>
  <si>
    <t>CA-0565</t>
  </si>
  <si>
    <t>Gowganda/Gowganda Lake Seaplane Base</t>
  </si>
  <si>
    <t>CA-0566</t>
  </si>
  <si>
    <t>Triple Island Lightstation Helipad</t>
  </si>
  <si>
    <t>CA-0567</t>
  </si>
  <si>
    <t>Carlstads Airstrip</t>
  </si>
  <si>
    <t>CA-0568</t>
  </si>
  <si>
    <t>Prairie Point Airport</t>
  </si>
  <si>
    <t>CA-0569</t>
  </si>
  <si>
    <t>Gunnar Airport</t>
  </si>
  <si>
    <t>CA-0570</t>
  </si>
  <si>
    <t>RCAF Detachment Alliston</t>
  </si>
  <si>
    <t>CA-0571</t>
  </si>
  <si>
    <t>Gosling Lake Water Aerodrome</t>
  </si>
  <si>
    <t>CA-0572</t>
  </si>
  <si>
    <t>Lac Mandeville Water Aerodrome</t>
  </si>
  <si>
    <t>CA-0573</t>
  </si>
  <si>
    <t>Ste-Marguerite Water Aerodrome</t>
  </si>
  <si>
    <t>CA-0574</t>
  </si>
  <si>
    <t>Les CÃ¨dres Water Aerodrome</t>
  </si>
  <si>
    <t>CA-0575</t>
  </si>
  <si>
    <t>Clyde River Water Aerodrome</t>
  </si>
  <si>
    <t>CA-0576</t>
  </si>
  <si>
    <t>Flame Lake Water Aerodrome</t>
  </si>
  <si>
    <t>CA-0577</t>
  </si>
  <si>
    <t>Mustardville Airport</t>
  </si>
  <si>
    <t>CA-0578</t>
  </si>
  <si>
    <t>Island Marina Water Aerodrome</t>
  </si>
  <si>
    <t>CA-0579</t>
  </si>
  <si>
    <t>Amphitrite Point Heliport</t>
  </si>
  <si>
    <t>CA-0580</t>
  </si>
  <si>
    <t>Egg Island Lightstation Helipad</t>
  </si>
  <si>
    <t>CA-0581</t>
  </si>
  <si>
    <t>Green Island Lightstation Helipad</t>
  </si>
  <si>
    <t>CA-0582</t>
  </si>
  <si>
    <t>Bamfield Airstrip</t>
  </si>
  <si>
    <t>CA-0583</t>
  </si>
  <si>
    <t>Scarlett Point Lighthouse Helipad</t>
  </si>
  <si>
    <t>CA-0584</t>
  </si>
  <si>
    <t>Pointed Mountain Airport</t>
  </si>
  <si>
    <t>CA-0585</t>
  </si>
  <si>
    <t>Race Rocks Light Helipad</t>
  </si>
  <si>
    <t>CA-0586</t>
  </si>
  <si>
    <t>Elephant Enterprises Inc. Heliport</t>
  </si>
  <si>
    <t>CA-0587</t>
  </si>
  <si>
    <t>Foothills Hospital McCaig Tower Helipad</t>
  </si>
  <si>
    <t>CA-0588</t>
  </si>
  <si>
    <t>K. Coffey Residence Helipad</t>
  </si>
  <si>
    <t>CA-0589</t>
  </si>
  <si>
    <t>Calgary\Okotoks (GG Ranch) Heliport</t>
  </si>
  <si>
    <t>CA-0590</t>
  </si>
  <si>
    <t>Calgary/South Health Campus Hospital Helipad</t>
  </si>
  <si>
    <t>CA-0591</t>
  </si>
  <si>
    <t>Canmore Hospital Helipad</t>
  </si>
  <si>
    <t>CA-0592</t>
  </si>
  <si>
    <t>Shubenacadie Airport</t>
  </si>
  <si>
    <t>CA-0593</t>
  </si>
  <si>
    <t>Shortts Lake Water Aerodrome</t>
  </si>
  <si>
    <t>CA-0594</t>
  </si>
  <si>
    <t>Rednek Air Airport</t>
  </si>
  <si>
    <t>CA-0595</t>
  </si>
  <si>
    <t>Didsbury/Minty Field</t>
  </si>
  <si>
    <t>CA-0596</t>
  </si>
  <si>
    <t>Machmell Airport</t>
  </si>
  <si>
    <t>CA-0597</t>
  </si>
  <si>
    <t>Fort Good Hope Water Aerodrome</t>
  </si>
  <si>
    <t>CA-0598</t>
  </si>
  <si>
    <t>Bracebridge (Stone Wall Farm) Airport</t>
  </si>
  <si>
    <t>CA-0599</t>
  </si>
  <si>
    <t>Antler Airport</t>
  </si>
  <si>
    <t>CA-0600</t>
  </si>
  <si>
    <t>RivÃ¨re l'Acadie Water Aerodrome</t>
  </si>
  <si>
    <t>CJF2</t>
  </si>
  <si>
    <t>CA-0601</t>
  </si>
  <si>
    <t>CA-0602</t>
  </si>
  <si>
    <t>Digby Water Aerodrome</t>
  </si>
  <si>
    <t>CA-0603</t>
  </si>
  <si>
    <t>Homathko River Airport</t>
  </si>
  <si>
    <t>CBS2</t>
  </si>
  <si>
    <t>CA-0604</t>
  </si>
  <si>
    <t>Stuart Lake Hospital Helipad</t>
  </si>
  <si>
    <t>CFJ2</t>
  </si>
  <si>
    <t>CA-0605</t>
  </si>
  <si>
    <t>Disraeli Inlet Water Aerodrome</t>
  </si>
  <si>
    <t>CA-0606</t>
  </si>
  <si>
    <t>Flagg Cove Water Aerodrome</t>
  </si>
  <si>
    <t>CA-0607</t>
  </si>
  <si>
    <t>O'sullivan Lake Water Aerodrome</t>
  </si>
  <si>
    <t>CA-0608</t>
  </si>
  <si>
    <t>Evergreen Acres Airport</t>
  </si>
  <si>
    <t>CA-0609</t>
  </si>
  <si>
    <t>Palestine Airport</t>
  </si>
  <si>
    <t>CKP4</t>
  </si>
  <si>
    <t>CA-0610</t>
  </si>
  <si>
    <t>Lampman/Spitfire Air Airport</t>
  </si>
  <si>
    <t>CSF8</t>
  </si>
  <si>
    <t>CA-0611</t>
  </si>
  <si>
    <t>Holman Water Aerodrome</t>
  </si>
  <si>
    <t>CA-0612</t>
  </si>
  <si>
    <t>Chrome Island Lightstation Helipad</t>
  </si>
  <si>
    <t>CA-0613</t>
  </si>
  <si>
    <t>Jumping Cairbou Lake Water Aerodrome</t>
  </si>
  <si>
    <t>CA-0614</t>
  </si>
  <si>
    <t>Wawa Lake Water Aerodrome</t>
  </si>
  <si>
    <t>CA-0615</t>
  </si>
  <si>
    <t>Sundance Airport</t>
  </si>
  <si>
    <t>CA-0616</t>
  </si>
  <si>
    <t>St-Tite Airport</t>
  </si>
  <si>
    <t>CA-0617</t>
  </si>
  <si>
    <t>Iqaluit Water Aerodrome</t>
  </si>
  <si>
    <t>CA-0618</t>
  </si>
  <si>
    <t>Pinchgut Lake Water Aerodrome</t>
  </si>
  <si>
    <t>CA-0619</t>
  </si>
  <si>
    <t>CA-0620</t>
  </si>
  <si>
    <t>Blenheim Airport</t>
  </si>
  <si>
    <t>CA-0621</t>
  </si>
  <si>
    <t>Cape Scott Lightstation Helipad</t>
  </si>
  <si>
    <t>CA-0622</t>
  </si>
  <si>
    <t>Longstaff Bluff Water Aerodrome</t>
  </si>
  <si>
    <t>CA-0623</t>
  </si>
  <si>
    <t>Miguasha Airport</t>
  </si>
  <si>
    <t>CA-0624</t>
  </si>
  <si>
    <t>Lac Pontbriand Water Aerodrome</t>
  </si>
  <si>
    <t>CA-0625</t>
  </si>
  <si>
    <t>Fort Vermilion Water Aerodrome</t>
  </si>
  <si>
    <t>CA-0626</t>
  </si>
  <si>
    <t>Thousand Islands Helicopter Tours Helipad</t>
  </si>
  <si>
    <t>CA-0627</t>
  </si>
  <si>
    <t>Matagami Heliport</t>
  </si>
  <si>
    <t>CTM6</t>
  </si>
  <si>
    <t>CA-0628</t>
  </si>
  <si>
    <t>Little Grand Rapids Water Aerodrome</t>
  </si>
  <si>
    <t>CA-0629</t>
  </si>
  <si>
    <t>Valleyview Health Centre Heliport</t>
  </si>
  <si>
    <t>CA-0630</t>
  </si>
  <si>
    <t>Sisters Islets Lighthouse Helipad</t>
  </si>
  <si>
    <t>CA-0631</t>
  </si>
  <si>
    <t>Lac Boyer Water Aerodrome</t>
  </si>
  <si>
    <t>CA-0632</t>
  </si>
  <si>
    <t>Green Lake Water Aerodrome</t>
  </si>
  <si>
    <t>CA-0633</t>
  </si>
  <si>
    <t>Calgary Broadcast House Helipad</t>
  </si>
  <si>
    <t>CA-0634</t>
  </si>
  <si>
    <t>Ethelda Bay Water Aerodrome</t>
  </si>
  <si>
    <t>CA-0635</t>
  </si>
  <si>
    <t>Stouffville Airport</t>
  </si>
  <si>
    <t>CBB2</t>
  </si>
  <si>
    <t>CA-0636</t>
  </si>
  <si>
    <t>Active Pass Lighthouse Heliport</t>
  </si>
  <si>
    <t>CA-0637</t>
  </si>
  <si>
    <t>Stornoway Airport</t>
  </si>
  <si>
    <t>CA-0638</t>
  </si>
  <si>
    <t>Louisville/Cascades Heliport</t>
  </si>
  <si>
    <t>CA-0639</t>
  </si>
  <si>
    <t>Alexis Creek Airport</t>
  </si>
  <si>
    <t>CA-0640</t>
  </si>
  <si>
    <t>Stuart Lake Water Aerodrome</t>
  </si>
  <si>
    <t>CA-0641</t>
  </si>
  <si>
    <t>Kemano Bay Water Aerodrome</t>
  </si>
  <si>
    <t>CA-0642</t>
  </si>
  <si>
    <t>Ivory Island Lightstation Helipad</t>
  </si>
  <si>
    <t>CA-0643</t>
  </si>
  <si>
    <t>Bowden Airport</t>
  </si>
  <si>
    <t>CA-0644</t>
  </si>
  <si>
    <t>Fort Coulonge Water Aerodrome</t>
  </si>
  <si>
    <t>CA-0645</t>
  </si>
  <si>
    <t>Ethelda Bay Coast Guard Heliport</t>
  </si>
  <si>
    <t>CA-0646</t>
  </si>
  <si>
    <t>Selkirk Mountain Heliport</t>
  </si>
  <si>
    <t>CA-0647</t>
  </si>
  <si>
    <t>Discovery Island Lightstation Helipad</t>
  </si>
  <si>
    <t>CA-0648</t>
  </si>
  <si>
    <t>Mary's Harbour Water Aerodrome</t>
  </si>
  <si>
    <t>CA-0649</t>
  </si>
  <si>
    <t>Sanikiluaq Water Aerodrome</t>
  </si>
  <si>
    <t>CA-0650</t>
  </si>
  <si>
    <t>Mount Lake Water Aerodrome</t>
  </si>
  <si>
    <t>CA-0651</t>
  </si>
  <si>
    <t>Northumberland Health Care Centre Helipap</t>
  </si>
  <si>
    <t>CA-0652</t>
  </si>
  <si>
    <t>Malartic Airport</t>
  </si>
  <si>
    <t>CA-0653</t>
  </si>
  <si>
    <t>Aviation PLMG Inc Airport</t>
  </si>
  <si>
    <t>CAL8</t>
  </si>
  <si>
    <t>CA-0654</t>
  </si>
  <si>
    <t>St. Lina Airport</t>
  </si>
  <si>
    <t>CA-0655</t>
  </si>
  <si>
    <t>Quebec/SÃ»retÃ© Heliport</t>
  </si>
  <si>
    <t>CA-0656</t>
  </si>
  <si>
    <t>Lourdes-de-Blanc-Sablon Water Aerodrome</t>
  </si>
  <si>
    <t>CA-0657</t>
  </si>
  <si>
    <t>Pointe-au-ChÃªne Water Aerodrome</t>
  </si>
  <si>
    <t>CA-0658</t>
  </si>
  <si>
    <t>Squamish Water Aerodrome</t>
  </si>
  <si>
    <t>CA-0659</t>
  </si>
  <si>
    <t>Yahk Aerodrome</t>
  </si>
  <si>
    <t>CA-0660</t>
  </si>
  <si>
    <t>Bonilla Island Lightstation Helipad</t>
  </si>
  <si>
    <t>CA-0661</t>
  </si>
  <si>
    <t>Addenbroke Island Lightstation Helipad</t>
  </si>
  <si>
    <t>CA-0662</t>
  </si>
  <si>
    <t>Tsayta Lake Water Aerodrome</t>
  </si>
  <si>
    <t>CA-0663</t>
  </si>
  <si>
    <t>Riviere-St-Maurice-Aviation-Mauricie-Seaplane-Base</t>
  </si>
  <si>
    <t>CA-0664</t>
  </si>
  <si>
    <t>Heli-Delta Helipad</t>
  </si>
  <si>
    <t>CA-0665</t>
  </si>
  <si>
    <t>Coutts Airport</t>
  </si>
  <si>
    <t>CA-0666</t>
  </si>
  <si>
    <t>Duplicate - Morrison Lake Seaplane Base</t>
  </si>
  <si>
    <t>CA-0667</t>
  </si>
  <si>
    <t>Pincher Creek/Cooks Aerodrome</t>
  </si>
  <si>
    <t>CA-0668</t>
  </si>
  <si>
    <t>Wrentham</t>
  </si>
  <si>
    <t>CA-0669</t>
  </si>
  <si>
    <t>Purple Springs Airport</t>
  </si>
  <si>
    <t>CA-0670</t>
  </si>
  <si>
    <t>Skiff Aerodrome</t>
  </si>
  <si>
    <t>CA-0671</t>
  </si>
  <si>
    <t>Ocean Pond Water Aerodrome</t>
  </si>
  <si>
    <t>CA-0672</t>
  </si>
  <si>
    <t>Cape Dorset Water Aerodrome</t>
  </si>
  <si>
    <t>CA-0673</t>
  </si>
  <si>
    <t>Johns Island Airstrip</t>
  </si>
  <si>
    <t>CA-0674</t>
  </si>
  <si>
    <t>Bowron Lake Airport</t>
  </si>
  <si>
    <t>CA-0675</t>
  </si>
  <si>
    <t>Geraldton Water Aerodrome</t>
  </si>
  <si>
    <t>CA-0676</t>
  </si>
  <si>
    <t>McIntosh Lake Water Aerodrome</t>
  </si>
  <si>
    <t>CA-0677</t>
  </si>
  <si>
    <t>Intergalactic Aerodrome</t>
  </si>
  <si>
    <t>CA-0678</t>
  </si>
  <si>
    <t>Brussels/Van Keulen Field</t>
  </si>
  <si>
    <t>CA-0679</t>
  </si>
  <si>
    <t>Gogama Airport</t>
  </si>
  <si>
    <t>CA-0680</t>
  </si>
  <si>
    <t>Colonsay Airport</t>
  </si>
  <si>
    <t>CA-0681</t>
  </si>
  <si>
    <t>Twin Creeks Airport</t>
  </si>
  <si>
    <t>CFS7</t>
  </si>
  <si>
    <t>CA-0682</t>
  </si>
  <si>
    <t>Brechin / Skywagon City Airfield</t>
  </si>
  <si>
    <t>CA-0683</t>
  </si>
  <si>
    <t>Brechin / Ronan Waterdrome</t>
  </si>
  <si>
    <t>CA-0684</t>
  </si>
  <si>
    <t>Brechin / Ronan Airfield</t>
  </si>
  <si>
    <t>CA-0685</t>
  </si>
  <si>
    <t>Kuujjuaq Water Aerodrome</t>
  </si>
  <si>
    <t>CA-0686</t>
  </si>
  <si>
    <t>La Romaine Water Aerodrome</t>
  </si>
  <si>
    <t>CA-0687</t>
  </si>
  <si>
    <t>Duplicate Baldwin West</t>
  </si>
  <si>
    <t>CBW8</t>
  </si>
  <si>
    <t>CA-0688</t>
  </si>
  <si>
    <t>Amherst Airport</t>
  </si>
  <si>
    <t>CA-0689</t>
  </si>
  <si>
    <t>Red Bay Water Aerodrome</t>
  </si>
  <si>
    <t>CA-0690</t>
  </si>
  <si>
    <t>Big Harbour Aerodrome</t>
  </si>
  <si>
    <t>CA-0691</t>
  </si>
  <si>
    <t>Tatamagouche Airport</t>
  </si>
  <si>
    <t>CA-0692</t>
  </si>
  <si>
    <t>Baie Verte Water Aerodrome</t>
  </si>
  <si>
    <t>CA-0693</t>
  </si>
  <si>
    <t>Campbellton Water Aerodrome</t>
  </si>
  <si>
    <t>CA-0694</t>
  </si>
  <si>
    <t>Cartwright Water Aerodrome</t>
  </si>
  <si>
    <t>CA-0695</t>
  </si>
  <si>
    <t>Catalina Harbour Water Aerodrome</t>
  </si>
  <si>
    <t>CA-0696</t>
  </si>
  <si>
    <t>Charlottetown Water Aerodrome</t>
  </si>
  <si>
    <t>CA-0697</t>
  </si>
  <si>
    <t>Churchill Falls Water Aerodrome</t>
  </si>
  <si>
    <t>CA-0698</t>
  </si>
  <si>
    <t>Dauphinee (Mill) Lake Water Aerodrome</t>
  </si>
  <si>
    <t>CA-0699</t>
  </si>
  <si>
    <t>Bolton Lake Lodge Airstrip</t>
  </si>
  <si>
    <t>CA-0700</t>
  </si>
  <si>
    <t>Amaranth Airstrip</t>
  </si>
  <si>
    <t>CA-0701</t>
  </si>
  <si>
    <t>New Richmond Airport</t>
  </si>
  <si>
    <t>CA-0702</t>
  </si>
  <si>
    <t>Hopewell Airport</t>
  </si>
  <si>
    <t>CA-0703</t>
  </si>
  <si>
    <t>RCAF Maitland</t>
  </si>
  <si>
    <t>CA-0704</t>
  </si>
  <si>
    <t>RCAF Scoudouc</t>
  </si>
  <si>
    <t>CA-0705</t>
  </si>
  <si>
    <t>Havre Aubert Airport</t>
  </si>
  <si>
    <t>CA-0706</t>
  </si>
  <si>
    <t>Tabusintac Airport</t>
  </si>
  <si>
    <t>CA-0707</t>
  </si>
  <si>
    <t>Petitot Airport</t>
  </si>
  <si>
    <t>CA-0708</t>
  </si>
  <si>
    <t>Fawcettville Airfield</t>
  </si>
  <si>
    <t>CA-0709</t>
  </si>
  <si>
    <t>Unknown Rural MB Airport</t>
  </si>
  <si>
    <t>CA-0710</t>
  </si>
  <si>
    <t>Lambton Airport</t>
  </si>
  <si>
    <t>CA-0711</t>
  </si>
  <si>
    <t>Saint Germain Airport</t>
  </si>
  <si>
    <t>CA-0712</t>
  </si>
  <si>
    <t>Pine Point Airfield</t>
  </si>
  <si>
    <t>CA-0713</t>
  </si>
  <si>
    <t>Hinton/Highland Helicopters Heliport</t>
  </si>
  <si>
    <t>CA-0714</t>
  </si>
  <si>
    <t>Hinton/Yellowhead Helicopters Heliport</t>
  </si>
  <si>
    <t>CA-0715</t>
  </si>
  <si>
    <t>Lake Louise Heliport</t>
  </si>
  <si>
    <t>CA-0716</t>
  </si>
  <si>
    <t>Tecumseh Airfield</t>
  </si>
  <si>
    <t>CA-0717</t>
  </si>
  <si>
    <t>Aguanish Landing Strip</t>
  </si>
  <si>
    <t>CA-0718</t>
  </si>
  <si>
    <t>RiviÃ¨re-au-Tonnerre Airport</t>
  </si>
  <si>
    <t>CA-0719</t>
  </si>
  <si>
    <t>Sept-ÃŽles/Lac des Rapides Airport</t>
  </si>
  <si>
    <t>CA-0720</t>
  </si>
  <si>
    <t>Les Escoumins Airport</t>
  </si>
  <si>
    <t>CA-0721</t>
  </si>
  <si>
    <t>Westville Community Helipad</t>
  </si>
  <si>
    <t>CA-0722</t>
  </si>
  <si>
    <t>Cumberland Regional Health Care Centre Heliport</t>
  </si>
  <si>
    <t>CA-0723</t>
  </si>
  <si>
    <t>Highland View Regional Hospital Heliport</t>
  </si>
  <si>
    <t>CA-0724</t>
  </si>
  <si>
    <t>Canadian Coast Guard Base Sea Island Heliport</t>
  </si>
  <si>
    <t>CA-0725</t>
  </si>
  <si>
    <t>Vancouver (HMCS Discovery) Heliport</t>
  </si>
  <si>
    <t>CA-0726</t>
  </si>
  <si>
    <t>Belcarra (Jug Island Trail) Heliport</t>
  </si>
  <si>
    <t>CA-0727</t>
  </si>
  <si>
    <t>Squamish General Hospital Heliport</t>
  </si>
  <si>
    <t>CA-0728</t>
  </si>
  <si>
    <t>Stawamus Chief Emergency Helipad</t>
  </si>
  <si>
    <t>CA-0729</t>
  </si>
  <si>
    <t>Squamish Terminals Heliport</t>
  </si>
  <si>
    <t>CA-0730</t>
  </si>
  <si>
    <t>Squamish (Woodfibre) Heliport</t>
  </si>
  <si>
    <t>CA-CAB5</t>
  </si>
  <si>
    <t>Abbotsford (Regional Hospital &amp; Cancer Centre) Heliport</t>
  </si>
  <si>
    <t>CAB5</t>
  </si>
  <si>
    <t>CA00</t>
  </si>
  <si>
    <t>Platform Hermosa Heliport</t>
  </si>
  <si>
    <t>CA01</t>
  </si>
  <si>
    <t>Burney Sheriff's Station Heliport</t>
  </si>
  <si>
    <t>CA02</t>
  </si>
  <si>
    <t>Patterson Airport</t>
  </si>
  <si>
    <t>CA03</t>
  </si>
  <si>
    <t>John Myers Airport</t>
  </si>
  <si>
    <t>CA04</t>
  </si>
  <si>
    <t>CA05</t>
  </si>
  <si>
    <t>Machado Dusters Airport</t>
  </si>
  <si>
    <t>CA06</t>
  </si>
  <si>
    <t>CA07</t>
  </si>
  <si>
    <t>Scheidel Ranch Airport</t>
  </si>
  <si>
    <t>CA08</t>
  </si>
  <si>
    <t>Sce Energy Control Center Heliport</t>
  </si>
  <si>
    <t>CA09</t>
  </si>
  <si>
    <t>Round Mountain Ranch Airport</t>
  </si>
  <si>
    <t>CA10</t>
  </si>
  <si>
    <t>Coonrod Ranch Airport</t>
  </si>
  <si>
    <t>CA11</t>
  </si>
  <si>
    <t>Mc Cloud Airstrip</t>
  </si>
  <si>
    <t>CA12</t>
  </si>
  <si>
    <t>Ipp Adelanto Heliport</t>
  </si>
  <si>
    <t>CA13</t>
  </si>
  <si>
    <t>Kings River Community College Airport</t>
  </si>
  <si>
    <t>CA14</t>
  </si>
  <si>
    <t>U of C - Richmond Field Station Heliport</t>
  </si>
  <si>
    <t>CA15</t>
  </si>
  <si>
    <t>Sierra Nevada Memorial Hospital Heliport</t>
  </si>
  <si>
    <t>CA16</t>
  </si>
  <si>
    <t>Holtsmans Airport</t>
  </si>
  <si>
    <t>CA17</t>
  </si>
  <si>
    <t>CA18</t>
  </si>
  <si>
    <t>CA19</t>
  </si>
  <si>
    <t>Camanche Skypark Airport</t>
  </si>
  <si>
    <t>CA20</t>
  </si>
  <si>
    <t>CA21</t>
  </si>
  <si>
    <t>Limberlost Ranch Airport</t>
  </si>
  <si>
    <t>CA22</t>
  </si>
  <si>
    <t>Lauppes Strip</t>
  </si>
  <si>
    <t>CA23</t>
  </si>
  <si>
    <t>Maguire-California Hospital Helipad</t>
  </si>
  <si>
    <t>CA24</t>
  </si>
  <si>
    <t>Scripps Memorial Hospital La Jolla Heliport</t>
  </si>
  <si>
    <t>CA25</t>
  </si>
  <si>
    <t>Mark Twain St Joseph's Hospital Heliport</t>
  </si>
  <si>
    <t>CA26</t>
  </si>
  <si>
    <t>Hall of Justice Heliport</t>
  </si>
  <si>
    <t>CA27</t>
  </si>
  <si>
    <t>Alcatraz Heliport</t>
  </si>
  <si>
    <t>CA28</t>
  </si>
  <si>
    <t>University Medical Center Heliport</t>
  </si>
  <si>
    <t>CA29</t>
  </si>
  <si>
    <t>Fontana Police Heliport</t>
  </si>
  <si>
    <t>CA30</t>
  </si>
  <si>
    <t>Commodore Heliport</t>
  </si>
  <si>
    <t>CA31</t>
  </si>
  <si>
    <t>Sanger Heliport</t>
  </si>
  <si>
    <t>CA32</t>
  </si>
  <si>
    <t>San Joaquin Airport</t>
  </si>
  <si>
    <t>CA33</t>
  </si>
  <si>
    <t>County Medical Center Heliport</t>
  </si>
  <si>
    <t>CA34</t>
  </si>
  <si>
    <t>Flea Port Heliport</t>
  </si>
  <si>
    <t>CA35</t>
  </si>
  <si>
    <t>San Rafael Airport</t>
  </si>
  <si>
    <t>CA36</t>
  </si>
  <si>
    <t>CA37</t>
  </si>
  <si>
    <t>Dominican Hospital Heliport</t>
  </si>
  <si>
    <t>CA38</t>
  </si>
  <si>
    <t>Totem Pole Ranch Airport</t>
  </si>
  <si>
    <t>CA39</t>
  </si>
  <si>
    <t>Belos Cavalos Airport</t>
  </si>
  <si>
    <t>CA40</t>
  </si>
  <si>
    <t>Central Valley Aviation Inc Airport</t>
  </si>
  <si>
    <t>CA41</t>
  </si>
  <si>
    <t>Quinn Airport</t>
  </si>
  <si>
    <t>CA42</t>
  </si>
  <si>
    <t>Mc Conville Airstrip</t>
  </si>
  <si>
    <t>CA43</t>
  </si>
  <si>
    <t>Barton Memorial Hospital Heliport</t>
  </si>
  <si>
    <t>CA44</t>
  </si>
  <si>
    <t>Sequoia Ranch Airport</t>
  </si>
  <si>
    <t>CA45</t>
  </si>
  <si>
    <t>Stevinson Strip</t>
  </si>
  <si>
    <t>CA46</t>
  </si>
  <si>
    <t>Cedars-Sinai Medical Center Heliport</t>
  </si>
  <si>
    <t>CA47</t>
  </si>
  <si>
    <t>San Diego Police Headquarters Heliport</t>
  </si>
  <si>
    <t>CA48</t>
  </si>
  <si>
    <t>Jones Heliport</t>
  </si>
  <si>
    <t>CA49</t>
  </si>
  <si>
    <t>Jones Farms Airport</t>
  </si>
  <si>
    <t>CA50</t>
  </si>
  <si>
    <t>Hughes/Malibu Heliport</t>
  </si>
  <si>
    <t>CA51</t>
  </si>
  <si>
    <t>The Sea Ranch Airport</t>
  </si>
  <si>
    <t>CA52</t>
  </si>
  <si>
    <t>Ports O'Call Heliport</t>
  </si>
  <si>
    <t>CA53</t>
  </si>
  <si>
    <t>Tews Field</t>
  </si>
  <si>
    <t>CA54</t>
  </si>
  <si>
    <t>33 Strip</t>
  </si>
  <si>
    <t>CA55</t>
  </si>
  <si>
    <t>Mission Hospital Helistop</t>
  </si>
  <si>
    <t>CA56</t>
  </si>
  <si>
    <t>Correctional Training Facility Heliport</t>
  </si>
  <si>
    <t>CA57</t>
  </si>
  <si>
    <t>Blake Sky Park Airport</t>
  </si>
  <si>
    <t>CA58</t>
  </si>
  <si>
    <t>Emanuel Medical Center Heliport</t>
  </si>
  <si>
    <t>CA59</t>
  </si>
  <si>
    <t>Vestal Strip</t>
  </si>
  <si>
    <t>CA60</t>
  </si>
  <si>
    <t>Deer Creek Ranch Airport</t>
  </si>
  <si>
    <t>CA61</t>
  </si>
  <si>
    <t>SCE High Desert District Heliport</t>
  </si>
  <si>
    <t>CA62</t>
  </si>
  <si>
    <t>McMillan Assault Strip</t>
  </si>
  <si>
    <t>CA63</t>
  </si>
  <si>
    <t>John Muir Walnut Creek Medical Center Heliport</t>
  </si>
  <si>
    <t>CA64</t>
  </si>
  <si>
    <t>Olive View Medical Center Heliport</t>
  </si>
  <si>
    <t>CA65</t>
  </si>
  <si>
    <t>Alta Vista Heliport</t>
  </si>
  <si>
    <t>CA66</t>
  </si>
  <si>
    <t>Monterey Bay Academy Airport</t>
  </si>
  <si>
    <t>CA67</t>
  </si>
  <si>
    <t>Westley Airport</t>
  </si>
  <si>
    <t>CA68</t>
  </si>
  <si>
    <t>Saddleback Memorial Medical Center Heliport</t>
  </si>
  <si>
    <t>CA69</t>
  </si>
  <si>
    <t>Avenal Gliderport</t>
  </si>
  <si>
    <t>CA70</t>
  </si>
  <si>
    <t>Sun Hill Ranch Airport</t>
  </si>
  <si>
    <t>CA71</t>
  </si>
  <si>
    <t>Horse Shoe A Ranch Airport</t>
  </si>
  <si>
    <t>CA72</t>
  </si>
  <si>
    <t>CA73</t>
  </si>
  <si>
    <t>Vanderford Ranch Company Airport</t>
  </si>
  <si>
    <t>CA74</t>
  </si>
  <si>
    <t>Hemet Valley Hospital Helistop</t>
  </si>
  <si>
    <t>CA75</t>
  </si>
  <si>
    <t>Reider Ranch Airport</t>
  </si>
  <si>
    <t>CA76</t>
  </si>
  <si>
    <t>CA77</t>
  </si>
  <si>
    <t>Ridgecrest Community Hospital Heliport</t>
  </si>
  <si>
    <t>CA78</t>
  </si>
  <si>
    <t>City Hall Heliport</t>
  </si>
  <si>
    <t>CA79</t>
  </si>
  <si>
    <t>Ritz-Carlton Marina del Rey Heliport</t>
  </si>
  <si>
    <t>CA80</t>
  </si>
  <si>
    <t>San Bernardino County Medical Center Heliport</t>
  </si>
  <si>
    <t>CA81</t>
  </si>
  <si>
    <t>Riverside Metro Center Heliport</t>
  </si>
  <si>
    <t>CA82</t>
  </si>
  <si>
    <t>Corona Regional Medical Center Heliport</t>
  </si>
  <si>
    <t>CA83</t>
  </si>
  <si>
    <t>Gilbert Aviation Heliport</t>
  </si>
  <si>
    <t>CA84</t>
  </si>
  <si>
    <t>Torrey Pines Gliderport</t>
  </si>
  <si>
    <t>CA85</t>
  </si>
  <si>
    <t>Opus Center Irvine Heliport</t>
  </si>
  <si>
    <t>CA86</t>
  </si>
  <si>
    <t>Northridge Hospital Heliport</t>
  </si>
  <si>
    <t>CA87</t>
  </si>
  <si>
    <t>SCE Songs Mesa Heliport</t>
  </si>
  <si>
    <t>CA88</t>
  </si>
  <si>
    <t>San Ardo Field</t>
  </si>
  <si>
    <t>CA89</t>
  </si>
  <si>
    <t>Skylark Airport</t>
  </si>
  <si>
    <t>Skylark Field</t>
  </si>
  <si>
    <t>CA90</t>
  </si>
  <si>
    <t>Cadiz Airstrip</t>
  </si>
  <si>
    <t>CA91</t>
  </si>
  <si>
    <t>Quinn Heliport</t>
  </si>
  <si>
    <t>CA92</t>
  </si>
  <si>
    <t>Paradise Skypark Airport</t>
  </si>
  <si>
    <t>CA93</t>
  </si>
  <si>
    <t>First Interstate Bank Building Heliport</t>
  </si>
  <si>
    <t>CA94</t>
  </si>
  <si>
    <t>Albalisa Dinner Playhouse Inc Heliport</t>
  </si>
  <si>
    <t>CA95</t>
  </si>
  <si>
    <t>CA96</t>
  </si>
  <si>
    <t>Goleta Valley Community Hospital Heliport</t>
  </si>
  <si>
    <t>CA97</t>
  </si>
  <si>
    <t>Christy Airstrip</t>
  </si>
  <si>
    <t>CA98</t>
  </si>
  <si>
    <t>Platform Ocs P-0188 Hondo Heliport</t>
  </si>
  <si>
    <t>CA99</t>
  </si>
  <si>
    <t>Aero Long Beach 8 Helipad</t>
  </si>
  <si>
    <t>CAA2</t>
  </si>
  <si>
    <t>St. AndrÃ©-Avellin Aerodrome</t>
  </si>
  <si>
    <t>CAA3</t>
  </si>
  <si>
    <t>Westlock Healthcare Centre Heliport</t>
  </si>
  <si>
    <t>CAA4</t>
  </si>
  <si>
    <t>Saint-Apollinaire (Airpro) Aerodrome</t>
  </si>
  <si>
    <t>CAA5</t>
  </si>
  <si>
    <t>Zeballos Seaplane Base</t>
  </si>
  <si>
    <t>CAA6</t>
  </si>
  <si>
    <t>Smithers (Canadian) Heliport</t>
  </si>
  <si>
    <t>CAA7</t>
  </si>
  <si>
    <t>Gilford Island/Echo Bay Seaplane Base</t>
  </si>
  <si>
    <t>CAA8</t>
  </si>
  <si>
    <t>Invermere Airport</t>
  </si>
  <si>
    <t>CAA9</t>
  </si>
  <si>
    <t>Port Alberni/Sproat Lake Seaplane Base</t>
  </si>
  <si>
    <t>CAB3</t>
  </si>
  <si>
    <t>Bedwell Harbour Seaplane Base</t>
  </si>
  <si>
    <t>CAB4</t>
  </si>
  <si>
    <t>Tofino Harbour Seaplane Base</t>
  </si>
  <si>
    <t>Bronson Creek Airport</t>
  </si>
  <si>
    <t>CAB7</t>
  </si>
  <si>
    <t>Kelowna (Alpine) Heliport</t>
  </si>
  <si>
    <t>CAC3</t>
  </si>
  <si>
    <t>Alice Arm/Silver City Seaplane Base</t>
  </si>
  <si>
    <t>CAC5</t>
  </si>
  <si>
    <t>Williams Lake Seaplane Base</t>
  </si>
  <si>
    <t>CAC6</t>
  </si>
  <si>
    <t>Calgary (Alberta Children's Hospital)</t>
  </si>
  <si>
    <t>CAC8</t>
  </si>
  <si>
    <t>Nanaimo Harbour Water Airport</t>
  </si>
  <si>
    <t>CAC9</t>
  </si>
  <si>
    <t>Stewart Seaplane Base</t>
  </si>
  <si>
    <t>CAD2</t>
  </si>
  <si>
    <t>Allan Dale Residence Heliport</t>
  </si>
  <si>
    <t>CAD3</t>
  </si>
  <si>
    <t>Allan Dale Trailers &amp; RV Heliport</t>
  </si>
  <si>
    <t>CAD4</t>
  </si>
  <si>
    <t>Trail Airport</t>
  </si>
  <si>
    <t>CAD5</t>
  </si>
  <si>
    <t>CAD6</t>
  </si>
  <si>
    <t>Atlin Seaplane Base</t>
  </si>
  <si>
    <t>CAD7</t>
  </si>
  <si>
    <t>Gilford Island/Health Bay Seaplane Base</t>
  </si>
  <si>
    <t>CAD8</t>
  </si>
  <si>
    <t>Nelson Seaplane Base</t>
  </si>
  <si>
    <t>CAE2</t>
  </si>
  <si>
    <t>Cranbrook (East Kootenay Regional Hospital) Heliport</t>
  </si>
  <si>
    <t>CAE3</t>
  </si>
  <si>
    <t>Campbell River Seaplane Base</t>
  </si>
  <si>
    <t>CAE4</t>
  </si>
  <si>
    <t>Tsacha Lake Airport</t>
  </si>
  <si>
    <t>CAE5</t>
  </si>
  <si>
    <t>Whistler/Green Lake Water Aerodrome</t>
  </si>
  <si>
    <t>CAE7</t>
  </si>
  <si>
    <t>Harrison Hot Springs Seaplane Base</t>
  </si>
  <si>
    <t>CAE9</t>
  </si>
  <si>
    <t>Bamfield Seaplane Base</t>
  </si>
  <si>
    <t>CAF2</t>
  </si>
  <si>
    <t>Cayuga East Airport</t>
  </si>
  <si>
    <t>CAF4</t>
  </si>
  <si>
    <t>Tsuniah Lake Lodge Airport</t>
  </si>
  <si>
    <t>CAF6</t>
  </si>
  <si>
    <t>Big Bay Seaplane Base</t>
  </si>
  <si>
    <t>CAF8</t>
  </si>
  <si>
    <t>Nimpo Lake Seaplane Base</t>
  </si>
  <si>
    <t>CAG3</t>
  </si>
  <si>
    <t>Chilko Lake (Tsylos Park Lodge) Airport</t>
  </si>
  <si>
    <t>CAG6</t>
  </si>
  <si>
    <t>Blind Channel Seaplane Base</t>
  </si>
  <si>
    <t>CAG8</t>
  </si>
  <si>
    <t>Pender Harbour Seaplane Base</t>
  </si>
  <si>
    <t>CAG9</t>
  </si>
  <si>
    <t>Surge Narrows Seaplane Base</t>
  </si>
  <si>
    <t>CAH2</t>
  </si>
  <si>
    <t>Ocean Falls Seaplane Base</t>
  </si>
  <si>
    <t>CAH3</t>
  </si>
  <si>
    <t>Courtenay Airpark</t>
  </si>
  <si>
    <t>CAH4</t>
  </si>
  <si>
    <t>Valemount Airport</t>
  </si>
  <si>
    <t>CAH5</t>
  </si>
  <si>
    <t>Leo Creek Airport</t>
  </si>
  <si>
    <t>CAH7</t>
  </si>
  <si>
    <t>Kamloops Seaplane Base</t>
  </si>
  <si>
    <t>CAH8</t>
  </si>
  <si>
    <t>Penticton Seaplane Base</t>
  </si>
  <si>
    <t>CAH9</t>
  </si>
  <si>
    <t>Telegraph Creek Seaplane Base</t>
  </si>
  <si>
    <t>CAJ2</t>
  </si>
  <si>
    <t>Wiley Airport</t>
  </si>
  <si>
    <t>CAJ3</t>
  </si>
  <si>
    <t>Creston Valley Regional Airport - Art Sutcliffe Field</t>
  </si>
  <si>
    <t>CAJ4</t>
  </si>
  <si>
    <t>Anahim Lake Airport</t>
  </si>
  <si>
    <t>CAJ7</t>
  </si>
  <si>
    <t>Cayley A J Flying Ranch Airport</t>
  </si>
  <si>
    <t>CAJ8</t>
  </si>
  <si>
    <t>Pitt Meadows Seaplane Base</t>
  </si>
  <si>
    <t>CAJ9</t>
  </si>
  <si>
    <t>Fort Ware Airport</t>
  </si>
  <si>
    <t>CAK3</t>
  </si>
  <si>
    <t>Delta Heritage Air Park</t>
  </si>
  <si>
    <t>CAK6</t>
  </si>
  <si>
    <t>Camp Cordero Seaplane Base</t>
  </si>
  <si>
    <t>CAK7</t>
  </si>
  <si>
    <t>Vancouver (Children &amp; Women's Health Centre) Heliport</t>
  </si>
  <si>
    <t>CAK8</t>
  </si>
  <si>
    <t>Finlay Bay Seaplane Base</t>
  </si>
  <si>
    <t>CAL3</t>
  </si>
  <si>
    <t>Douglas Lake Airport</t>
  </si>
  <si>
    <t>CAL4</t>
  </si>
  <si>
    <t>Fort MacKay/Albian Aerodrome</t>
  </si>
  <si>
    <t>CAL6</t>
  </si>
  <si>
    <t>Prince Albert (Fire Centre) Heliport</t>
  </si>
  <si>
    <t>CAL7</t>
  </si>
  <si>
    <t>Ganges (Lady Minto / Gulf Islands Hospital) Heliport</t>
  </si>
  <si>
    <t>Port Alice/Jeune Landing Seaplane Base</t>
  </si>
  <si>
    <t>CAL9</t>
  </si>
  <si>
    <t>Tahsis Seaplane Base</t>
  </si>
  <si>
    <t>CAM3</t>
  </si>
  <si>
    <t>Duncan Airport</t>
  </si>
  <si>
    <t>Alhambra / Ahlstrom Airport</t>
  </si>
  <si>
    <t>CAM5</t>
  </si>
  <si>
    <t>Houston Airport</t>
  </si>
  <si>
    <t>CAM7</t>
  </si>
  <si>
    <t>Kamloops (BC Hydro) Heliport</t>
  </si>
  <si>
    <t>CAM8</t>
  </si>
  <si>
    <t>Port McNeill Seaplane Base</t>
  </si>
  <si>
    <t>CAM9</t>
  </si>
  <si>
    <t>Vancouver International Seaplane Base</t>
  </si>
  <si>
    <t>CAN3</t>
  </si>
  <si>
    <t>Ucluelet Seaplane Base</t>
  </si>
  <si>
    <t>CAN6</t>
  </si>
  <si>
    <t>Prince Rupert/Digby Island Seaplane Base</t>
  </si>
  <si>
    <t>CAN8</t>
  </si>
  <si>
    <t>Port Simpson Seaplane Base</t>
  </si>
  <si>
    <t>CAN9</t>
  </si>
  <si>
    <t>Vanderhoof (District) Seaplane Base</t>
  </si>
  <si>
    <t>CAP3</t>
  </si>
  <si>
    <t>Sechelt-Gibsons Airport</t>
  </si>
  <si>
    <t>CAP5</t>
  </si>
  <si>
    <t>CAP6</t>
  </si>
  <si>
    <t>Ingenika Airport</t>
  </si>
  <si>
    <t>CAP7</t>
  </si>
  <si>
    <t>Kitkatla Seaplane Base</t>
  </si>
  <si>
    <t>CAP8</t>
  </si>
  <si>
    <t>Port Washington Seaplane Base</t>
  </si>
  <si>
    <t>CAP9</t>
  </si>
  <si>
    <t>Appleton Field</t>
  </si>
  <si>
    <t>CAQ3</t>
  </si>
  <si>
    <t>Coal Harbour Seaplane Base</t>
  </si>
  <si>
    <t>CAQ4</t>
  </si>
  <si>
    <t>Springhouse Airpark</t>
  </si>
  <si>
    <t>CAQ5</t>
  </si>
  <si>
    <t>Nakusp Airport</t>
  </si>
  <si>
    <t>CAQ6</t>
  </si>
  <si>
    <t>Queen Charlotte City Seaplane Base</t>
  </si>
  <si>
    <t>CAQ8</t>
  </si>
  <si>
    <t>Powell Lake Seaplane Base</t>
  </si>
  <si>
    <t>CAR2</t>
  </si>
  <si>
    <t>Crawford Bay Airport</t>
  </si>
  <si>
    <t>CAR5</t>
  </si>
  <si>
    <t>Arthur (Arthur South)</t>
  </si>
  <si>
    <t>CAR7</t>
  </si>
  <si>
    <t>Kyuquot Seaplane Base</t>
  </si>
  <si>
    <t>CAR9</t>
  </si>
  <si>
    <t>Bella Bella/Waglisla Seaplane Base</t>
  </si>
  <si>
    <t>Cark</t>
  </si>
  <si>
    <t>Cark airfield</t>
  </si>
  <si>
    <t>CAS2</t>
  </si>
  <si>
    <t>Moose Lake (Lodge) Airport</t>
  </si>
  <si>
    <t>CAS3</t>
  </si>
  <si>
    <t>Barkerville Airport</t>
  </si>
  <si>
    <t>CAS4</t>
  </si>
  <si>
    <t>Fort Langley Seaplane Base</t>
  </si>
  <si>
    <t>CAS5</t>
  </si>
  <si>
    <t>Aerosmith Heli Service Heliport</t>
  </si>
  <si>
    <t>CAS8</t>
  </si>
  <si>
    <t>Roberval (Air Saguenay) Water Aerodrome</t>
  </si>
  <si>
    <t>CAT1</t>
  </si>
  <si>
    <t>Atwood / Coghlin Airport</t>
  </si>
  <si>
    <t>CAT3</t>
  </si>
  <si>
    <t>Nanaimo/Long Lake Seaplane Base</t>
  </si>
  <si>
    <t>CAT4</t>
  </si>
  <si>
    <t>Qualicum Beach Airport</t>
  </si>
  <si>
    <t>CAT5</t>
  </si>
  <si>
    <t>Port Mcneill Airport</t>
  </si>
  <si>
    <t>CAT6</t>
  </si>
  <si>
    <t>Campbell River (Campbell River &amp; District General Hospital) Heliport</t>
  </si>
  <si>
    <t>CAT7</t>
  </si>
  <si>
    <t>Lasqueti Island/False Bay Seaplane Base</t>
  </si>
  <si>
    <t>CAU3</t>
  </si>
  <si>
    <t>CAU4</t>
  </si>
  <si>
    <t>Vanderhoof Airport</t>
  </si>
  <si>
    <t>CAU6</t>
  </si>
  <si>
    <t>Gold River Seaplane Base</t>
  </si>
  <si>
    <t>CAU8</t>
  </si>
  <si>
    <t>Rivers Inlet Seaplane Base</t>
  </si>
  <si>
    <t>CAU9</t>
  </si>
  <si>
    <t>Fort Grahame Seaplane Base</t>
  </si>
  <si>
    <t>CAV2</t>
  </si>
  <si>
    <t>Hope (Fraser Canyon Hospital) Heliport</t>
  </si>
  <si>
    <t>CAV3</t>
  </si>
  <si>
    <t>One Hundred Mile House Airport</t>
  </si>
  <si>
    <t>CAV4</t>
  </si>
  <si>
    <t>Mcbride Airport</t>
  </si>
  <si>
    <t>CAV5</t>
  </si>
  <si>
    <t>Sullivan Bay Seaplane Base</t>
  </si>
  <si>
    <t>CAV6</t>
  </si>
  <si>
    <t>Beausejour/Av-Ranch Airpark</t>
  </si>
  <si>
    <t>CAV7</t>
  </si>
  <si>
    <t>Mansons Landing Seaplane Base</t>
  </si>
  <si>
    <t>CAV8</t>
  </si>
  <si>
    <t>Shawnigan Lake Seaplane Base</t>
  </si>
  <si>
    <t>CAV9</t>
  </si>
  <si>
    <t>Oak Hammock Air Park</t>
  </si>
  <si>
    <t>CAW3</t>
  </si>
  <si>
    <t>Scum Lake Airport</t>
  </si>
  <si>
    <t>CAW4</t>
  </si>
  <si>
    <t>Whistler (Hospital) Heliport</t>
  </si>
  <si>
    <t>CAW5</t>
  </si>
  <si>
    <t>Port Hardy Seaplane Base</t>
  </si>
  <si>
    <t>CAW6</t>
  </si>
  <si>
    <t>Fort Ware Seaplane Base</t>
  </si>
  <si>
    <t>CAW7</t>
  </si>
  <si>
    <t>Mayne Island Seaplane Base</t>
  </si>
  <si>
    <t>CAW8</t>
  </si>
  <si>
    <t>Bella Bella/Shearwater Seaplane Base</t>
  </si>
  <si>
    <t>CAW9</t>
  </si>
  <si>
    <t>Whaletown Seaplane Base</t>
  </si>
  <si>
    <t>CAX2</t>
  </si>
  <si>
    <t>Axe Lake</t>
  </si>
  <si>
    <t>CAX3</t>
  </si>
  <si>
    <t>Sechelt/Porpoise Bay Water Aerodrome</t>
  </si>
  <si>
    <t>CAX5</t>
  </si>
  <si>
    <t>CAX6</t>
  </si>
  <si>
    <t>Ganges Seaplane Base</t>
  </si>
  <si>
    <t>CAX7</t>
  </si>
  <si>
    <t>Minstrel Island Seaplane Base</t>
  </si>
  <si>
    <t>CAX8</t>
  </si>
  <si>
    <t>Smithers/Tyhee Lake Seaplane Base</t>
  </si>
  <si>
    <t>CAY2</t>
  </si>
  <si>
    <t>Gang Ranch Airport</t>
  </si>
  <si>
    <t>CAY4</t>
  </si>
  <si>
    <t>Hartley Bay Seaplane Base</t>
  </si>
  <si>
    <t>CAY5</t>
  </si>
  <si>
    <t>Ayr/Sargeant Private Airfield</t>
  </si>
  <si>
    <t>CAY7</t>
  </si>
  <si>
    <t>Mission Seaplane Base</t>
  </si>
  <si>
    <t>CAY9</t>
  </si>
  <si>
    <t>Winfield (Wood Lake) Seaplane Base</t>
  </si>
  <si>
    <t>CAZ3</t>
  </si>
  <si>
    <t>Takla Landing Seaplane Base</t>
  </si>
  <si>
    <t>CAZ4</t>
  </si>
  <si>
    <t>Quesnel (G.R. Baker Memorial Hospital) Heliport</t>
  </si>
  <si>
    <t>CAZ5</t>
  </si>
  <si>
    <t>Cache Creek-Ashcroft Regional Airport</t>
  </si>
  <si>
    <t>CAZ6</t>
  </si>
  <si>
    <t>Fort St. James/Stuart River Seaplane Base</t>
  </si>
  <si>
    <t>CBA3</t>
  </si>
  <si>
    <t>Kincolith Seaplane Base</t>
  </si>
  <si>
    <t>CBA6</t>
  </si>
  <si>
    <t>Bala/Muskoka Float Flying Club Seaplane Base</t>
  </si>
  <si>
    <t>CBA8</t>
  </si>
  <si>
    <t>Beaverley Airport</t>
  </si>
  <si>
    <t>CBA9</t>
  </si>
  <si>
    <t>Ospika Airport</t>
  </si>
  <si>
    <t>Campbell River (West Coast) Heliport</t>
  </si>
  <si>
    <t>CBB3</t>
  </si>
  <si>
    <t>Lake Muskoka/Boyd Bay Seaplane Base</t>
  </si>
  <si>
    <t>CBB4</t>
  </si>
  <si>
    <t>Beddis Beach Helipad</t>
  </si>
  <si>
    <t>CBB5</t>
  </si>
  <si>
    <t>Port Alice (Hospital) Heliport</t>
  </si>
  <si>
    <t>CBB7</t>
  </si>
  <si>
    <t>Tipella Airport</t>
  </si>
  <si>
    <t>CBB9</t>
  </si>
  <si>
    <t>Osoyoos Airport</t>
  </si>
  <si>
    <t>CBBC</t>
  </si>
  <si>
    <t>Bella Bella (Campbell Island) Airport</t>
  </si>
  <si>
    <t>CBC</t>
  </si>
  <si>
    <t>Cherrabun Airport</t>
  </si>
  <si>
    <t>CBC2</t>
  </si>
  <si>
    <t>Ford Bay Airport</t>
  </si>
  <si>
    <t>CBC3</t>
  </si>
  <si>
    <t>Alert Bay Seaplane Base</t>
  </si>
  <si>
    <t>CBC4</t>
  </si>
  <si>
    <t>Kamloops (Royal Inland Hospital) Heliport</t>
  </si>
  <si>
    <t>CBC5</t>
  </si>
  <si>
    <t>Victoria (BC Hydro) Heliport</t>
  </si>
  <si>
    <t>CBC6</t>
  </si>
  <si>
    <t>Calgary / Blue-Con Heliport</t>
  </si>
  <si>
    <t>CBC7</t>
  </si>
  <si>
    <t>Harbour (Public) Heliport</t>
  </si>
  <si>
    <t>CBC8</t>
  </si>
  <si>
    <t>Tofino (Hospital) Heliport</t>
  </si>
  <si>
    <t>CBC9</t>
  </si>
  <si>
    <t>Burgeo (Calder Health Care Corp) Heliport</t>
  </si>
  <si>
    <t>CBD2</t>
  </si>
  <si>
    <t>Delta (North) Heliport</t>
  </si>
  <si>
    <t>CBD3</t>
  </si>
  <si>
    <t>Dawson Creek Seaplane Base</t>
  </si>
  <si>
    <t>CBD5</t>
  </si>
  <si>
    <t>Takla Narrows Airport</t>
  </si>
  <si>
    <t>CBD6</t>
  </si>
  <si>
    <t>Nahanni Butte Airport</t>
  </si>
  <si>
    <t>CBD9</t>
  </si>
  <si>
    <t>White Saddle Ranch Heliport</t>
  </si>
  <si>
    <t>CBE2</t>
  </si>
  <si>
    <t>Elko Airport</t>
  </si>
  <si>
    <t>CBE3</t>
  </si>
  <si>
    <t>Beamsville/Panterra Heliport</t>
  </si>
  <si>
    <t>CBE7</t>
  </si>
  <si>
    <t>Alliford Bay Seaplane Base</t>
  </si>
  <si>
    <t>CBE8</t>
  </si>
  <si>
    <t>Moose Lake (Lodge) Seaplane Base</t>
  </si>
  <si>
    <t>CBE9</t>
  </si>
  <si>
    <t>Whistler (Municipal) Heliport</t>
  </si>
  <si>
    <t>CBF2</t>
  </si>
  <si>
    <t>Belwood (Baird Field)</t>
  </si>
  <si>
    <t>CBF4</t>
  </si>
  <si>
    <t>Mission (Public Safety) Heliport</t>
  </si>
  <si>
    <t>CBF5</t>
  </si>
  <si>
    <t>Mayne Island (Medical Emergency) Heliport</t>
  </si>
  <si>
    <t>CBF6</t>
  </si>
  <si>
    <t>Seal Cove (Public) Heliport</t>
  </si>
  <si>
    <t>CBF7</t>
  </si>
  <si>
    <t>Victoria Harbour (Camel Point) Heliport</t>
  </si>
  <si>
    <t>CBF8</t>
  </si>
  <si>
    <t>Muncho Lake/Mile 462 Seaplane Base</t>
  </si>
  <si>
    <t>CBF9</t>
  </si>
  <si>
    <t>Mabel Lake Airport</t>
  </si>
  <si>
    <t>CBG2</t>
  </si>
  <si>
    <t>Green Lake Airport</t>
  </si>
  <si>
    <t>CBG5</t>
  </si>
  <si>
    <t>Nanaimo (Regional General Hospital) Heliport</t>
  </si>
  <si>
    <t>CBG8</t>
  </si>
  <si>
    <t>Prince George (Pacific Western Helicopters) Heliport</t>
  </si>
  <si>
    <t>CBG9</t>
  </si>
  <si>
    <t>Courtenay Airpark Seaplane Base</t>
  </si>
  <si>
    <t>CBH2</t>
  </si>
  <si>
    <t>Helmet Airport</t>
  </si>
  <si>
    <t>CBH4</t>
  </si>
  <si>
    <t>Prairie Creek Airport</t>
  </si>
  <si>
    <t>CBH7</t>
  </si>
  <si>
    <t>Benalto/Hillmans Farm Airport</t>
  </si>
  <si>
    <t>CBJ4</t>
  </si>
  <si>
    <t>Echo Valley Airport</t>
  </si>
  <si>
    <t>CBJ8</t>
  </si>
  <si>
    <t>Fraser Lake Seaplane Base</t>
  </si>
  <si>
    <t>CBJ9</t>
  </si>
  <si>
    <t>San Juan Point (Coast Guard) Heliport</t>
  </si>
  <si>
    <t>CBK4</t>
  </si>
  <si>
    <t>Vancouver (General Hospital) Heliport</t>
  </si>
  <si>
    <t>CBK5</t>
  </si>
  <si>
    <t>Port Alberni (West Coast General Hospital) Heliport</t>
  </si>
  <si>
    <t>CBK6</t>
  </si>
  <si>
    <t>Quesnel Lake Airport</t>
  </si>
  <si>
    <t>CBK7</t>
  </si>
  <si>
    <t>Mile 422 (Alaska Highway) Airport</t>
  </si>
  <si>
    <t>CBK8</t>
  </si>
  <si>
    <t>Victoria (Royal Jubilee Hospital) Heliport</t>
  </si>
  <si>
    <t>CBK9</t>
  </si>
  <si>
    <t>Little Parker Island Heliport</t>
  </si>
  <si>
    <t>CBL2</t>
  </si>
  <si>
    <t>Buck Lake Seaplane Base</t>
  </si>
  <si>
    <t>CBL3</t>
  </si>
  <si>
    <t>Gordon Field</t>
  </si>
  <si>
    <t>CBL4</t>
  </si>
  <si>
    <t>Bassano (Health Centre) Heliport</t>
  </si>
  <si>
    <t>CBL6</t>
  </si>
  <si>
    <t>Radium Hot Springs Airport</t>
  </si>
  <si>
    <t>CBL7</t>
  </si>
  <si>
    <t>Cortes Island Heliport</t>
  </si>
  <si>
    <t>CBL8</t>
  </si>
  <si>
    <t>Bala Airport</t>
  </si>
  <si>
    <t>CBL9</t>
  </si>
  <si>
    <t>Elkin Creek Guest Ranch Airport</t>
  </si>
  <si>
    <t>CBM2</t>
  </si>
  <si>
    <t>Blackstock / Martyn</t>
  </si>
  <si>
    <t>CBM3</t>
  </si>
  <si>
    <t>Bruce Mines / Kerr Field</t>
  </si>
  <si>
    <t>CBM5</t>
  </si>
  <si>
    <t>Telegraph Creek Airport</t>
  </si>
  <si>
    <t>CBM6</t>
  </si>
  <si>
    <t>CBM7</t>
  </si>
  <si>
    <t>Banff - Mineral Springs Hospital Helipad</t>
  </si>
  <si>
    <t>CBM9</t>
  </si>
  <si>
    <t>Port McNeill (Hospital) Heliport</t>
  </si>
  <si>
    <t>CBN2</t>
  </si>
  <si>
    <t>Bonnyville Health Care Centre Helipad</t>
  </si>
  <si>
    <t>cbn3</t>
  </si>
  <si>
    <t>Buffalo Narrows (Fire Centre) Heliport</t>
  </si>
  <si>
    <t>CBN4</t>
  </si>
  <si>
    <t>Masset Seaplane Base</t>
  </si>
  <si>
    <t>CBN9</t>
  </si>
  <si>
    <t>Tsay Keh Airport</t>
  </si>
  <si>
    <t>CBP2</t>
  </si>
  <si>
    <t>Banff (Park Compound Heliport) Heliport</t>
  </si>
  <si>
    <t>CBP3</t>
  </si>
  <si>
    <t>Fernie (Elk Valley Hospital) Heliport</t>
  </si>
  <si>
    <t>CBP4</t>
  </si>
  <si>
    <t>Sechelt (St. Mary's Hospital) Heliport</t>
  </si>
  <si>
    <t>CBP5</t>
  </si>
  <si>
    <t>Lillooet (CC Helicopters 2011) Heliport</t>
  </si>
  <si>
    <t>CBQ2</t>
  </si>
  <si>
    <t>Fort Langley Airport</t>
  </si>
  <si>
    <t>CBQ7</t>
  </si>
  <si>
    <t>Kemess Creek Airport</t>
  </si>
  <si>
    <t>CBQ8</t>
  </si>
  <si>
    <t>Woodcock Airport</t>
  </si>
  <si>
    <t>CBQ9</t>
  </si>
  <si>
    <t>Quennell Lake Seaplane Base</t>
  </si>
  <si>
    <t>CBR2</t>
  </si>
  <si>
    <t>Kaslo Airport</t>
  </si>
  <si>
    <t>CBR4</t>
  </si>
  <si>
    <t>Clinton / Bleibler Ranch</t>
  </si>
  <si>
    <t>CBR7</t>
  </si>
  <si>
    <t>Tofino Lifeboat Station Heliport</t>
  </si>
  <si>
    <t>CBR8</t>
  </si>
  <si>
    <t>Prince Rupert (Hospital) Heliport</t>
  </si>
  <si>
    <t>CBR9</t>
  </si>
  <si>
    <t>Anchor 9 Ranch Airport</t>
  </si>
  <si>
    <t>CBS4</t>
  </si>
  <si>
    <t>Mule Creek Airport</t>
  </si>
  <si>
    <t>CBS5</t>
  </si>
  <si>
    <t>Port Hardy (Hospital) Heliport</t>
  </si>
  <si>
    <t>CBS7</t>
  </si>
  <si>
    <t>Briercrest South Airport</t>
  </si>
  <si>
    <t>CBS8</t>
  </si>
  <si>
    <t>Alberni Valley Regional Airport</t>
  </si>
  <si>
    <t>CBS9</t>
  </si>
  <si>
    <t>Blairmore (Crowsnest Pass Health Centre) Heliport</t>
  </si>
  <si>
    <t>CBT3</t>
  </si>
  <si>
    <t>Tsetzi Lake (Pan Phillips) Airport</t>
  </si>
  <si>
    <t>CBT5</t>
  </si>
  <si>
    <t>Golden (Golden &amp; District General Hospital) Heliport</t>
  </si>
  <si>
    <t>CBT6</t>
  </si>
  <si>
    <t>Quilchena Airport</t>
  </si>
  <si>
    <t>CBT9</t>
  </si>
  <si>
    <t>Sproat Lake Tanker Base Heliport</t>
  </si>
  <si>
    <t>CBU2</t>
  </si>
  <si>
    <t>Eddontenajon / Iskut Village Airport</t>
  </si>
  <si>
    <t>CBU4</t>
  </si>
  <si>
    <t>Prince Rupert (Hydro) Heliport</t>
  </si>
  <si>
    <t>CBU5</t>
  </si>
  <si>
    <t>Terrace (Mills Memorial Hospital) Heliport</t>
  </si>
  <si>
    <t>CBU6</t>
  </si>
  <si>
    <t>Mission (Memorial Hospital) Heliport</t>
  </si>
  <si>
    <t>CBV5</t>
  </si>
  <si>
    <t>Belleville (QHC) Heliport</t>
  </si>
  <si>
    <t>CBV7</t>
  </si>
  <si>
    <t>Valemount (Yellowhead Helicopters) Heliport</t>
  </si>
  <si>
    <t>CBV8</t>
  </si>
  <si>
    <t>Comox (St. Joseph's Hospital) Heliport</t>
  </si>
  <si>
    <t>CBW2</t>
  </si>
  <si>
    <t>Kitimat Airport</t>
  </si>
  <si>
    <t>CBW3</t>
  </si>
  <si>
    <t>Fort Grahame Airport</t>
  </si>
  <si>
    <t>CBW4</t>
  </si>
  <si>
    <t>Bob Quinn Lake Airport</t>
  </si>
  <si>
    <t>CBW5</t>
  </si>
  <si>
    <t>Terrace / BC Hydro Heliport</t>
  </si>
  <si>
    <t>CBW6</t>
  </si>
  <si>
    <t>Belwood (Wright Field)</t>
  </si>
  <si>
    <t>CBW7</t>
  </si>
  <si>
    <t>Victoria (General Hospital) Heliport</t>
  </si>
  <si>
    <t>Baldwin West Aerodrome</t>
  </si>
  <si>
    <t>CBW9</t>
  </si>
  <si>
    <t>Madrona Bay Heliport</t>
  </si>
  <si>
    <t>CBX5</t>
  </si>
  <si>
    <t>Tungsten (Cantung) Airport</t>
  </si>
  <si>
    <t>CBX7</t>
  </si>
  <si>
    <t>Tumbler Ridge Airport</t>
  </si>
  <si>
    <t>CBY2</t>
  </si>
  <si>
    <t>Edmonton/Bailey Heliport</t>
  </si>
  <si>
    <t>CBY5</t>
  </si>
  <si>
    <t>Seal Cove (Coast Guard) Heliport</t>
  </si>
  <si>
    <t>CBY6</t>
  </si>
  <si>
    <t>Green Lake Seaplane Base</t>
  </si>
  <si>
    <t>CBZ2</t>
  </si>
  <si>
    <t>Kemano Heliport</t>
  </si>
  <si>
    <t>CBZ7</t>
  </si>
  <si>
    <t>Victoria Harbour (Shoal Point) Heliport</t>
  </si>
  <si>
    <t>CBZ8</t>
  </si>
  <si>
    <t>Rykerts Seaplane Base</t>
  </si>
  <si>
    <t>CBZ9</t>
  </si>
  <si>
    <t>Fraser Lake Airport</t>
  </si>
  <si>
    <t>CCA2</t>
  </si>
  <si>
    <t>New Germany Seaplane Base</t>
  </si>
  <si>
    <t>CCA3</t>
  </si>
  <si>
    <t>Cable Head Airpark</t>
  </si>
  <si>
    <t>CCA6</t>
  </si>
  <si>
    <t>Williams Harbour Airport</t>
  </si>
  <si>
    <t>CCA7</t>
  </si>
  <si>
    <t>Apple River Airport</t>
  </si>
  <si>
    <t>CCA9</t>
  </si>
  <si>
    <t>Grand River Airport</t>
  </si>
  <si>
    <t>CCB3</t>
  </si>
  <si>
    <t>Amherst Heliport</t>
  </si>
  <si>
    <t>CCB5</t>
  </si>
  <si>
    <t>Goose (Otter Creek) Seaplane Base</t>
  </si>
  <si>
    <t>CCB8</t>
  </si>
  <si>
    <t>Kilbride (Bot)</t>
  </si>
  <si>
    <t>CCC2</t>
  </si>
  <si>
    <t>Winterland Airport</t>
  </si>
  <si>
    <t>CCD2</t>
  </si>
  <si>
    <t>Springdale Airport</t>
  </si>
  <si>
    <t>CCD3</t>
  </si>
  <si>
    <t>CCD4</t>
  </si>
  <si>
    <t>Postville Airport</t>
  </si>
  <si>
    <t>CCE2</t>
  </si>
  <si>
    <t>Mount Pleasant Airport</t>
  </si>
  <si>
    <t>CCE3</t>
  </si>
  <si>
    <t>Juniper Airport</t>
  </si>
  <si>
    <t>CCE4</t>
  </si>
  <si>
    <t>Black Tickle Airport</t>
  </si>
  <si>
    <t>CCE5</t>
  </si>
  <si>
    <t>Canso (Eastern Memorial Hospital) Heliport</t>
  </si>
  <si>
    <t>CCE6</t>
  </si>
  <si>
    <t>Camden East Airstrip</t>
  </si>
  <si>
    <t>CCF4</t>
  </si>
  <si>
    <t>Porters Lake Airport</t>
  </si>
  <si>
    <t>CCF6</t>
  </si>
  <si>
    <t>Edmonton/Morinville (Currie Field)</t>
  </si>
  <si>
    <t>CCF7</t>
  </si>
  <si>
    <t>Alida/Cowan Farm Private Aerodrome</t>
  </si>
  <si>
    <t>CCF9</t>
  </si>
  <si>
    <t>Scottsfield Airpark</t>
  </si>
  <si>
    <t>CCG2</t>
  </si>
  <si>
    <t>Lac Gobeil Water Aerodrome</t>
  </si>
  <si>
    <t>CCG3</t>
  </si>
  <si>
    <t>Weyman Airpark</t>
  </si>
  <si>
    <t>CCG4</t>
  </si>
  <si>
    <t>Moncton / McEwen Airport</t>
  </si>
  <si>
    <t>CCG5</t>
  </si>
  <si>
    <t>Cayuga Airport</t>
  </si>
  <si>
    <t>CCH4</t>
  </si>
  <si>
    <t>Charlottetown Airport</t>
  </si>
  <si>
    <t>CCH5</t>
  </si>
  <si>
    <t>Montreal / Longueuil (Centre Hospitalier Pierre-Boucher) Heliport</t>
  </si>
  <si>
    <t>CCH6</t>
  </si>
  <si>
    <t>Summerside (Prince County Hospital) Heliport</t>
  </si>
  <si>
    <t>CCH7</t>
  </si>
  <si>
    <t>Capitale HÃ©licoptÃ¨re Heliport</t>
  </si>
  <si>
    <t>CCI9</t>
  </si>
  <si>
    <t>Cortes Island (Hansen Airfield) Airport</t>
  </si>
  <si>
    <t>CCJ3</t>
  </si>
  <si>
    <t>Boston Brook Airport</t>
  </si>
  <si>
    <t>CCK2</t>
  </si>
  <si>
    <t>St John's Health Sciences Centre Heliport</t>
  </si>
  <si>
    <t>CCK3</t>
  </si>
  <si>
    <t>Grand Falls Airport</t>
  </si>
  <si>
    <t>CCK4</t>
  </si>
  <si>
    <t>St. Lewis (Fox Harbour) Airport</t>
  </si>
  <si>
    <t>CCK5</t>
  </si>
  <si>
    <t>Owen Sound (Cook Field)</t>
  </si>
  <si>
    <t>CCL2</t>
  </si>
  <si>
    <t>Candle Lake Airpark</t>
  </si>
  <si>
    <t>CCL3</t>
  </si>
  <si>
    <t>Christina Lake Airport</t>
  </si>
  <si>
    <t>CCM3</t>
  </si>
  <si>
    <t>Sevogle Airport</t>
  </si>
  <si>
    <t>CCM4</t>
  </si>
  <si>
    <t>Port Au Choix Airport</t>
  </si>
  <si>
    <t>CCN2</t>
  </si>
  <si>
    <t>Grand Manan Airport</t>
  </si>
  <si>
    <t>ccn3</t>
  </si>
  <si>
    <t>Caroline Airfield</t>
  </si>
  <si>
    <t>CCN4</t>
  </si>
  <si>
    <t>Conn Field</t>
  </si>
  <si>
    <t>CCP2</t>
  </si>
  <si>
    <t>Exploits Valley Botwood Airport</t>
  </si>
  <si>
    <t>CCP3</t>
  </si>
  <si>
    <t>Chute-St-Philippe Airport</t>
  </si>
  <si>
    <t>CCP4</t>
  </si>
  <si>
    <t>Port Hope Simpson Airport</t>
  </si>
  <si>
    <t>CCP6</t>
  </si>
  <si>
    <t>Caniapiscau Airport</t>
  </si>
  <si>
    <t>CCQ3</t>
  </si>
  <si>
    <t>Debert Airport</t>
  </si>
  <si>
    <t>CCQ5</t>
  </si>
  <si>
    <t>St. John's (Paddys Pond) Seaplane Base</t>
  </si>
  <si>
    <t>CCR3</t>
  </si>
  <si>
    <t>Florenceville Airport</t>
  </si>
  <si>
    <t>CCR5</t>
  </si>
  <si>
    <t>Cline River Heliport</t>
  </si>
  <si>
    <t>CCR6</t>
  </si>
  <si>
    <t>Campbell River (E &amp; B Heli) Heliport</t>
  </si>
  <si>
    <t>CCR7</t>
  </si>
  <si>
    <t>Castor (Our Lady of the Rosary Hospital) Heliport</t>
  </si>
  <si>
    <t>CCR8</t>
  </si>
  <si>
    <t>Conne River Seaplane Base</t>
  </si>
  <si>
    <t>CCR9</t>
  </si>
  <si>
    <t>Creemore Airport</t>
  </si>
  <si>
    <t>CCRH</t>
  </si>
  <si>
    <t>Campbellton (Regional Hospital) Heliport</t>
  </si>
  <si>
    <t>CCS2</t>
  </si>
  <si>
    <t>Consort Health Centre Helipad</t>
  </si>
  <si>
    <t>CCS3</t>
  </si>
  <si>
    <t>St. Stephen Airport</t>
  </si>
  <si>
    <t>CCS4</t>
  </si>
  <si>
    <t>Chipman Airport</t>
  </si>
  <si>
    <t>CCS5</t>
  </si>
  <si>
    <t>Havelock Airport</t>
  </si>
  <si>
    <t>CCS6</t>
  </si>
  <si>
    <t>Courtenay (Smit Field) Airport</t>
  </si>
  <si>
    <t>CCS7</t>
  </si>
  <si>
    <t>Chicoutimi Central Hospital Helipad</t>
  </si>
  <si>
    <t>CCT2</t>
  </si>
  <si>
    <t>Cookstown Airport</t>
  </si>
  <si>
    <t>CCT3</t>
  </si>
  <si>
    <t>Castlegar (Tarrys Convention Centre) Heliport</t>
  </si>
  <si>
    <t>CCT5</t>
  </si>
  <si>
    <t>South Brook Seaplane Base</t>
  </si>
  <si>
    <t>CCV4</t>
  </si>
  <si>
    <t>Bell Island Airport</t>
  </si>
  <si>
    <t>CCW2</t>
  </si>
  <si>
    <t>Collingwood (Wilsons)</t>
  </si>
  <si>
    <t>CCW3</t>
  </si>
  <si>
    <t>Waterville / Kings County Municipal Airport</t>
  </si>
  <si>
    <t>CCW4</t>
  </si>
  <si>
    <t>CCW5</t>
  </si>
  <si>
    <t>Thorburn Lake Seaplane Base</t>
  </si>
  <si>
    <t>CCX2</t>
  </si>
  <si>
    <t>Long Pond Heliport</t>
  </si>
  <si>
    <t>CCX3</t>
  </si>
  <si>
    <t>Brockway Airport</t>
  </si>
  <si>
    <t>CCX5</t>
  </si>
  <si>
    <t>Wabush Seaplane Base</t>
  </si>
  <si>
    <t>CCX6</t>
  </si>
  <si>
    <t>Comox Seaplane Base</t>
  </si>
  <si>
    <t>CCY3</t>
  </si>
  <si>
    <t>Sussex Airport</t>
  </si>
  <si>
    <t>CCY4</t>
  </si>
  <si>
    <t>East Gore Eco Airpark</t>
  </si>
  <si>
    <t>CCY5</t>
  </si>
  <si>
    <t>Edmundston (Regional Hospital) Heliport</t>
  </si>
  <si>
    <t>CCZ2</t>
  </si>
  <si>
    <t>Rigolet Airport</t>
  </si>
  <si>
    <t>CCZ3</t>
  </si>
  <si>
    <t>Clarenville Airport</t>
  </si>
  <si>
    <t>CCZ4</t>
  </si>
  <si>
    <t>Margaree Airport</t>
  </si>
  <si>
    <t>CCZ5</t>
  </si>
  <si>
    <t>Thorburn Airport</t>
  </si>
  <si>
    <t>CCZ9</t>
  </si>
  <si>
    <t>Shelburne (Roseway Hospital) Heliport</t>
  </si>
  <si>
    <t>CD-0001</t>
  </si>
  <si>
    <t>Wageni Airport</t>
  </si>
  <si>
    <t>CD-0002</t>
  </si>
  <si>
    <t>Kashobwe Airport</t>
  </si>
  <si>
    <t>CD-0003</t>
  </si>
  <si>
    <t>Nagero</t>
  </si>
  <si>
    <t>CD-0004</t>
  </si>
  <si>
    <t>Djolu Airport</t>
  </si>
  <si>
    <t>CD-0005</t>
  </si>
  <si>
    <t>Pimu Airport</t>
  </si>
  <si>
    <t>CD-0006</t>
  </si>
  <si>
    <t>Bondo Airport</t>
  </si>
  <si>
    <t>CD-0007</t>
  </si>
  <si>
    <t>Yakoma Airport</t>
  </si>
  <si>
    <t>CD-0008</t>
  </si>
  <si>
    <t>Dungu Airport</t>
  </si>
  <si>
    <t>CD-0009</t>
  </si>
  <si>
    <t>Zaniwe Airport</t>
  </si>
  <si>
    <t>CD-0010</t>
  </si>
  <si>
    <t>Mambasa Airport</t>
  </si>
  <si>
    <t>CD-0011</t>
  </si>
  <si>
    <t>Mongbwalu Airport</t>
  </si>
  <si>
    <t>CD-0012</t>
  </si>
  <si>
    <t>Mahagi Airport</t>
  </si>
  <si>
    <t>CD-0013</t>
  </si>
  <si>
    <t>Poko Airport</t>
  </si>
  <si>
    <t>CD-0014</t>
  </si>
  <si>
    <t>Monga Airstrip</t>
  </si>
  <si>
    <t>CD-0015</t>
  </si>
  <si>
    <t>Epulu Airport</t>
  </si>
  <si>
    <t>CD-0016</t>
  </si>
  <si>
    <t>Nia-Nia Airport</t>
  </si>
  <si>
    <t>CD-0017</t>
  </si>
  <si>
    <t>Aru Airport</t>
  </si>
  <si>
    <t>CD-0018</t>
  </si>
  <si>
    <t>Ishango Airport</t>
  </si>
  <si>
    <t>CD-0019</t>
  </si>
  <si>
    <t>Tshimpumpu Airport</t>
  </si>
  <si>
    <t>CD-0020</t>
  </si>
  <si>
    <t>Bokoro Airport</t>
  </si>
  <si>
    <t>CD-0021</t>
  </si>
  <si>
    <t>Boeli Airstrip</t>
  </si>
  <si>
    <t>CD-0022</t>
  </si>
  <si>
    <t>Dakwa Airport</t>
  </si>
  <si>
    <t>CD-0023</t>
  </si>
  <si>
    <t>Nebobongo Airport</t>
  </si>
  <si>
    <t>CD00</t>
  </si>
  <si>
    <t>Emancipation Hill Heliport</t>
  </si>
  <si>
    <t>CD01</t>
  </si>
  <si>
    <t>Lowe Airstrip</t>
  </si>
  <si>
    <t>CD02</t>
  </si>
  <si>
    <t>Skyote Airport</t>
  </si>
  <si>
    <t>CD03</t>
  </si>
  <si>
    <t>Tinnes Airport</t>
  </si>
  <si>
    <t>CD04</t>
  </si>
  <si>
    <t>S F Heliport</t>
  </si>
  <si>
    <t>CD05</t>
  </si>
  <si>
    <t>Jackson Airfield</t>
  </si>
  <si>
    <t>CD06</t>
  </si>
  <si>
    <t>Centennial Healthcare Plaza Heliport</t>
  </si>
  <si>
    <t>CD07</t>
  </si>
  <si>
    <t>Poudre Valley Hospital Heliport</t>
  </si>
  <si>
    <t>CD08</t>
  </si>
  <si>
    <t>Public Service Company/Mdc Heliport</t>
  </si>
  <si>
    <t>CD09</t>
  </si>
  <si>
    <t>Yoder Airstrip</t>
  </si>
  <si>
    <t>CD10</t>
  </si>
  <si>
    <t>Chapman Field</t>
  </si>
  <si>
    <t>CD11</t>
  </si>
  <si>
    <t>Mountain Bell/Durango Heliport</t>
  </si>
  <si>
    <t>CD12</t>
  </si>
  <si>
    <t>Gunnison Valley Hospital Heliport</t>
  </si>
  <si>
    <t>CD13</t>
  </si>
  <si>
    <t>CD14</t>
  </si>
  <si>
    <t>J &amp; S Airport</t>
  </si>
  <si>
    <t>CD15</t>
  </si>
  <si>
    <t>Schantz Airstrip</t>
  </si>
  <si>
    <t>CD16</t>
  </si>
  <si>
    <t>Branson Heliport</t>
  </si>
  <si>
    <t>CD17</t>
  </si>
  <si>
    <t>Bijou Basin Airport</t>
  </si>
  <si>
    <t>CD18</t>
  </si>
  <si>
    <t>Amax Mill Heliport</t>
  </si>
  <si>
    <t>CD19</t>
  </si>
  <si>
    <t>Arapahoe Heliport</t>
  </si>
  <si>
    <t>CD20</t>
  </si>
  <si>
    <t>Sprague Airport</t>
  </si>
  <si>
    <t>CD21</t>
  </si>
  <si>
    <t>Badger Mountain Heliport</t>
  </si>
  <si>
    <t>CD22</t>
  </si>
  <si>
    <t>North Suburban Medical Center Heliport</t>
  </si>
  <si>
    <t>CD23</t>
  </si>
  <si>
    <t>Aero Bear Field</t>
  </si>
  <si>
    <t>CD24</t>
  </si>
  <si>
    <t>Red Canyon Ranch Heliport</t>
  </si>
  <si>
    <t>CD25</t>
  </si>
  <si>
    <t>Henderson Mine Heliport</t>
  </si>
  <si>
    <t>CD26</t>
  </si>
  <si>
    <t>Peyton Heliport</t>
  </si>
  <si>
    <t>CD27</t>
  </si>
  <si>
    <t>Page Memorial Hospital Heliport</t>
  </si>
  <si>
    <t>CD28</t>
  </si>
  <si>
    <t>Tall Timber Airport</t>
  </si>
  <si>
    <t>CD29</t>
  </si>
  <si>
    <t>Cerro Summit Heliport</t>
  </si>
  <si>
    <t>CD30</t>
  </si>
  <si>
    <t>Fitzpatrick Heliport</t>
  </si>
  <si>
    <t>CD31</t>
  </si>
  <si>
    <t>Parker Adventist Hospital Heliport</t>
  </si>
  <si>
    <t>CD32</t>
  </si>
  <si>
    <t>Castle Lakes Airport</t>
  </si>
  <si>
    <t>CD33</t>
  </si>
  <si>
    <t>Mesa Verde Heliport</t>
  </si>
  <si>
    <t>CD34</t>
  </si>
  <si>
    <t>Point Creek Heliport</t>
  </si>
  <si>
    <t>CD35</t>
  </si>
  <si>
    <t>Pleasant View Heliport</t>
  </si>
  <si>
    <t>CD36</t>
  </si>
  <si>
    <t>Egnar Heliport</t>
  </si>
  <si>
    <t>CD37</t>
  </si>
  <si>
    <t>Berthoud Pass Heliport</t>
  </si>
  <si>
    <t>CD38</t>
  </si>
  <si>
    <t>Sacramento Heliport</t>
  </si>
  <si>
    <t>CD39</t>
  </si>
  <si>
    <t>Pond's Field</t>
  </si>
  <si>
    <t>CD40</t>
  </si>
  <si>
    <t>Hilltop Heliport</t>
  </si>
  <si>
    <t>CD41</t>
  </si>
  <si>
    <t>Sunlite Heliport</t>
  </si>
  <si>
    <t>CD42</t>
  </si>
  <si>
    <t>Lookout Mountain Heliport</t>
  </si>
  <si>
    <t>CD43</t>
  </si>
  <si>
    <t>Granite Heliport</t>
  </si>
  <si>
    <t>CD44</t>
  </si>
  <si>
    <t>Madden Peak Heliport</t>
  </si>
  <si>
    <t>CD45</t>
  </si>
  <si>
    <t>Flyin' B Ranch Airport</t>
  </si>
  <si>
    <t>CD46</t>
  </si>
  <si>
    <t>North Arrow Heliport</t>
  </si>
  <si>
    <t>CD47</t>
  </si>
  <si>
    <t>CD48</t>
  </si>
  <si>
    <t>Cuchara Ranch Airport</t>
  </si>
  <si>
    <t>CD49</t>
  </si>
  <si>
    <t>Matheson Heliport</t>
  </si>
  <si>
    <t>CD50</t>
  </si>
  <si>
    <t>Teepee Park Heliport</t>
  </si>
  <si>
    <t>CD52</t>
  </si>
  <si>
    <t>Mount Princeton Heliport</t>
  </si>
  <si>
    <t>CD53</t>
  </si>
  <si>
    <t>Sky Ridge Medical Center Heliport</t>
  </si>
  <si>
    <t>CD54</t>
  </si>
  <si>
    <t>Raspberry Heliport</t>
  </si>
  <si>
    <t>CD55</t>
  </si>
  <si>
    <t>Norwood Junction Heliport</t>
  </si>
  <si>
    <t>CD56</t>
  </si>
  <si>
    <t>Grand Valley Heliport</t>
  </si>
  <si>
    <t>CD57</t>
  </si>
  <si>
    <t>Grouse Mountain Heliport</t>
  </si>
  <si>
    <t>CD59</t>
  </si>
  <si>
    <t>Placerville Heliport</t>
  </si>
  <si>
    <t>CD62</t>
  </si>
  <si>
    <t>Baxter Pass Heliport</t>
  </si>
  <si>
    <t>CD63</t>
  </si>
  <si>
    <t>Raven Ridge Heliport</t>
  </si>
  <si>
    <t>CD65</t>
  </si>
  <si>
    <t>Rico Heliport</t>
  </si>
  <si>
    <t>CD66</t>
  </si>
  <si>
    <t>Rio Blanco Heliport</t>
  </si>
  <si>
    <t>CD68</t>
  </si>
  <si>
    <t>Silverton Junction Heliport</t>
  </si>
  <si>
    <t>CD69</t>
  </si>
  <si>
    <t>Morning Shadows Ranch Airport</t>
  </si>
  <si>
    <t>CD70</t>
  </si>
  <si>
    <t>Mount Werner Heliport</t>
  </si>
  <si>
    <t>CD71</t>
  </si>
  <si>
    <t>Hecox Heliport</t>
  </si>
  <si>
    <t>CD72</t>
  </si>
  <si>
    <t>Missionary Ridge Heliport</t>
  </si>
  <si>
    <t>CD74</t>
  </si>
  <si>
    <t>Vail Junction Heliport</t>
  </si>
  <si>
    <t>CD75</t>
  </si>
  <si>
    <t>Whitewater Heliport</t>
  </si>
  <si>
    <t>CD77</t>
  </si>
  <si>
    <t>Castle Peak Heliport</t>
  </si>
  <si>
    <t>CD78</t>
  </si>
  <si>
    <t>Coal Bank Pass Heliport</t>
  </si>
  <si>
    <t>CD79</t>
  </si>
  <si>
    <t>Northfield Heliport</t>
  </si>
  <si>
    <t>CD80</t>
  </si>
  <si>
    <t>Phippsburg Heliport</t>
  </si>
  <si>
    <t>CD81</t>
  </si>
  <si>
    <t>Owl Ridge Heliport</t>
  </si>
  <si>
    <t>CD82</t>
  </si>
  <si>
    <t>Val Air Airport</t>
  </si>
  <si>
    <t>CD97</t>
  </si>
  <si>
    <t>Montemadeira Ii Airport</t>
  </si>
  <si>
    <t>CD99</t>
  </si>
  <si>
    <t>Lucky L Ranch Airport</t>
  </si>
  <si>
    <t>CDA3</t>
  </si>
  <si>
    <t>CDA4</t>
  </si>
  <si>
    <t>Pokemouche Airport</t>
  </si>
  <si>
    <t>CDA5</t>
  </si>
  <si>
    <t>St. Andrews Codroy Valley Airport</t>
  </si>
  <si>
    <t>CDA6</t>
  </si>
  <si>
    <t>Bristol Airport</t>
  </si>
  <si>
    <t>CDA7</t>
  </si>
  <si>
    <t>Shunda (Fire Base) Heliport</t>
  </si>
  <si>
    <t>CDB5</t>
  </si>
  <si>
    <t>Moncton / Salisbury Heliport</t>
  </si>
  <si>
    <t>CDC2</t>
  </si>
  <si>
    <t>St. John's (Universal) Heliport</t>
  </si>
  <si>
    <t>CDC3</t>
  </si>
  <si>
    <t>Dawson Creek (Flying L Ranch) Airport</t>
  </si>
  <si>
    <t>CDC4</t>
  </si>
  <si>
    <t>St-Quentin Airport</t>
  </si>
  <si>
    <t>CDC5</t>
  </si>
  <si>
    <t>Dougall Campbell Field</t>
  </si>
  <si>
    <t>CDD</t>
  </si>
  <si>
    <t>Scotts Seaplane Base</t>
  </si>
  <si>
    <t>CDD2</t>
  </si>
  <si>
    <t>Porters Lake Waterdrome</t>
  </si>
  <si>
    <t>CDD3</t>
  </si>
  <si>
    <t>Ste-AgnÃ¨s-de-Dundee Airport</t>
  </si>
  <si>
    <t>CDE</t>
  </si>
  <si>
    <t>Cape Decision C. G. Heliport</t>
  </si>
  <si>
    <t>CDE2</t>
  </si>
  <si>
    <t>Lac-Des-Ecorces / Heliport Belle-Ile</t>
  </si>
  <si>
    <t>CDF2</t>
  </si>
  <si>
    <t>Teeswater (Dent Field)</t>
  </si>
  <si>
    <t>CDF3</t>
  </si>
  <si>
    <t>Englehart (Dave's Field)</t>
  </si>
  <si>
    <t>CDF5</t>
  </si>
  <si>
    <t>Elora Airport</t>
  </si>
  <si>
    <t>CDF6</t>
  </si>
  <si>
    <t>Arthur (Damascus Field)</t>
  </si>
  <si>
    <t>CDG2</t>
  </si>
  <si>
    <t>Digby (General Hospital) Heliport</t>
  </si>
  <si>
    <t>CDG3</t>
  </si>
  <si>
    <t>Dungannon</t>
  </si>
  <si>
    <t>CDH1</t>
  </si>
  <si>
    <t>Deerhurst Resort Airport</t>
  </si>
  <si>
    <t>CDH2</t>
  </si>
  <si>
    <t>Drumheller (Health Centre) Heliport</t>
  </si>
  <si>
    <t>CDH3</t>
  </si>
  <si>
    <t>Finlay Air Park</t>
  </si>
  <si>
    <t>CDH4</t>
  </si>
  <si>
    <t>Cowichan District Hospital Heliport</t>
  </si>
  <si>
    <t>CDH5</t>
  </si>
  <si>
    <t>Nanaimo Harbour Heliport</t>
  </si>
  <si>
    <t>CDH6</t>
  </si>
  <si>
    <t>Delhi Airport</t>
  </si>
  <si>
    <t>CDJ4</t>
  </si>
  <si>
    <t>CDJ5</t>
  </si>
  <si>
    <t>Strathmore (D.J. Murray) Airport</t>
  </si>
  <si>
    <t>CDK</t>
  </si>
  <si>
    <t>George T Lewis Airport</t>
  </si>
  <si>
    <t>CDK2</t>
  </si>
  <si>
    <t>Diavik Airport</t>
  </si>
  <si>
    <t>CDK3</t>
  </si>
  <si>
    <t>Dorset/Kawagama Lake (South) Seaplane Base</t>
  </si>
  <si>
    <t>CDL3</t>
  </si>
  <si>
    <t>Daysland Health Centre Heliport</t>
  </si>
  <si>
    <t>CDL5</t>
  </si>
  <si>
    <t>Doctorâ€™s Lake East Water Aerodrome</t>
  </si>
  <si>
    <t>CDL6</t>
  </si>
  <si>
    <t>Doctor's Lake West Water Aerodrome</t>
  </si>
  <si>
    <t>CDL7</t>
  </si>
  <si>
    <t>Doris Lake</t>
  </si>
  <si>
    <t>CDL8</t>
  </si>
  <si>
    <t>Centredale Airport</t>
  </si>
  <si>
    <t>CDO2</t>
  </si>
  <si>
    <t>Ostergard's Airport</t>
  </si>
  <si>
    <t>CDS6</t>
  </si>
  <si>
    <t>Parry Sound/Derbyshire Island Seaplane Base</t>
  </si>
  <si>
    <t>CDT2</t>
  </si>
  <si>
    <t>Hoopers Lake Seaplane Base</t>
  </si>
  <si>
    <t>CDT3</t>
  </si>
  <si>
    <t>Arichat (St. Anne Ladies Auxiliary Hospital) Heliport</t>
  </si>
  <si>
    <t>CDT5</t>
  </si>
  <si>
    <t>Bouctouche Airport</t>
  </si>
  <si>
    <t>CDT6</t>
  </si>
  <si>
    <t>Bridgewater (South Shore Regional Hospital) Heliport</t>
  </si>
  <si>
    <t>CDT7</t>
  </si>
  <si>
    <t>Dutton Airport</t>
  </si>
  <si>
    <t>CDU3</t>
  </si>
  <si>
    <t>Yarmouth (Regional Hospital) Heliport</t>
  </si>
  <si>
    <t>CDU4</t>
  </si>
  <si>
    <t>Springdale/Davis Pond Seaplane Base</t>
  </si>
  <si>
    <t>CDU6</t>
  </si>
  <si>
    <t>Doaktown Airport</t>
  </si>
  <si>
    <t>CDU9</t>
  </si>
  <si>
    <t>Dunnville Airport</t>
  </si>
  <si>
    <t>CDV2</t>
  </si>
  <si>
    <t>Downs Gulch Airport</t>
  </si>
  <si>
    <t>CDV3</t>
  </si>
  <si>
    <t>Charlottetown (Queen Elizabeth Hospital) Heliport</t>
  </si>
  <si>
    <t>CDV4</t>
  </si>
  <si>
    <t>Canadian Skydive Centre Airport</t>
  </si>
  <si>
    <t>CDW2</t>
  </si>
  <si>
    <t>Baddeck (Crown Jewel) Airport</t>
  </si>
  <si>
    <t>CDY2</t>
  </si>
  <si>
    <t>CDY3</t>
  </si>
  <si>
    <t>Fogo Airport</t>
  </si>
  <si>
    <t>CDY5</t>
  </si>
  <si>
    <t>Antigonish (St. Martha's Regional Hospital) Heliport</t>
  </si>
  <si>
    <t>CDY6</t>
  </si>
  <si>
    <t>Bridgewater / Dayspring Airpark</t>
  </si>
  <si>
    <t>CEA3</t>
  </si>
  <si>
    <t>Olds-Didsbury Airport</t>
  </si>
  <si>
    <t>CEA5</t>
  </si>
  <si>
    <t>Hardisty Airport</t>
  </si>
  <si>
    <t>CEA6</t>
  </si>
  <si>
    <t>Cardston Airport</t>
  </si>
  <si>
    <t>CEA8</t>
  </si>
  <si>
    <t>Brabant Lodge Water Aerodrome</t>
  </si>
  <si>
    <t>CEB3</t>
  </si>
  <si>
    <t>Colville Lake Airport</t>
  </si>
  <si>
    <t>CEB4</t>
  </si>
  <si>
    <t>Rockyford/Early Bird Air Airport</t>
  </si>
  <si>
    <t>CEB5</t>
  </si>
  <si>
    <t>CEB7</t>
  </si>
  <si>
    <t>Carcross Seaplane Base</t>
  </si>
  <si>
    <t>CEB8</t>
  </si>
  <si>
    <t>Essex / Billing Airstrip</t>
  </si>
  <si>
    <t>CEB9</t>
  </si>
  <si>
    <t>Lutselk'e Seaplane Base</t>
  </si>
  <si>
    <t>CEC3</t>
  </si>
  <si>
    <t>Fox Lake Airport</t>
  </si>
  <si>
    <t>CEC4</t>
  </si>
  <si>
    <t>Hinton/Jasper-Hinton Airport</t>
  </si>
  <si>
    <t>CEC5</t>
  </si>
  <si>
    <t>Fort Smith (District) Heliport</t>
  </si>
  <si>
    <t>CED2</t>
  </si>
  <si>
    <t>Chinchaga Airport</t>
  </si>
  <si>
    <t>CED3</t>
  </si>
  <si>
    <t>Oyen Municipal Airport</t>
  </si>
  <si>
    <t>CED4</t>
  </si>
  <si>
    <t>Fox Creek Airport</t>
  </si>
  <si>
    <t>CED5</t>
  </si>
  <si>
    <t>Taber Airport</t>
  </si>
  <si>
    <t>CED6</t>
  </si>
  <si>
    <t>Highwood Airport</t>
  </si>
  <si>
    <t>CED7</t>
  </si>
  <si>
    <t>Colville Lake Seaplane Base</t>
  </si>
  <si>
    <t>CED8</t>
  </si>
  <si>
    <t>Thunderbay / Eldorado Field</t>
  </si>
  <si>
    <t>CED9</t>
  </si>
  <si>
    <t>Taltheilei Narrows Seaplane Base</t>
  </si>
  <si>
    <t>CEE3</t>
  </si>
  <si>
    <t>Inuvik/Shell Lake Seaplane Base</t>
  </si>
  <si>
    <t>CEE4</t>
  </si>
  <si>
    <t>Hinton / Entrance Airport</t>
  </si>
  <si>
    <t>CEE5</t>
  </si>
  <si>
    <t>Wabasca Airport</t>
  </si>
  <si>
    <t>CEE6</t>
  </si>
  <si>
    <t>Edmonton / Twin Island Airpark</t>
  </si>
  <si>
    <t>CEE7</t>
  </si>
  <si>
    <t>Edmonton/Cooking Lake Seaplane Base</t>
  </si>
  <si>
    <t>CEE8</t>
  </si>
  <si>
    <t>CEF2</t>
  </si>
  <si>
    <t>Belwood (Ellen Field)</t>
  </si>
  <si>
    <t>CEF3</t>
  </si>
  <si>
    <t>Bow Island Airport</t>
  </si>
  <si>
    <t>CEF4</t>
  </si>
  <si>
    <t>Airdrie Airport</t>
  </si>
  <si>
    <t>CEF6</t>
  </si>
  <si>
    <t>S.I.R.Bernard Forestburg Airpark</t>
  </si>
  <si>
    <t>CEF8</t>
  </si>
  <si>
    <t>Hay River Seaplane Base</t>
  </si>
  <si>
    <t>CEF9</t>
  </si>
  <si>
    <t>Tincup Lake Seaplane Base</t>
  </si>
  <si>
    <t>CEG2</t>
  </si>
  <si>
    <t>Acme Airport</t>
  </si>
  <si>
    <t>CEG3</t>
  </si>
  <si>
    <t>Lacombe Airport</t>
  </si>
  <si>
    <t>CEG4</t>
  </si>
  <si>
    <t>Drumheller Municipal Airport</t>
  </si>
  <si>
    <t>CEG5</t>
  </si>
  <si>
    <t>Chipewyan Lake Airport</t>
  </si>
  <si>
    <t>ceg6</t>
  </si>
  <si>
    <t>Nordegg / Ahlstrom Heliport</t>
  </si>
  <si>
    <t>CEG7</t>
  </si>
  <si>
    <t>Dawson City Seaplane Base</t>
  </si>
  <si>
    <t>CEG8</t>
  </si>
  <si>
    <t>North Seal River Airport</t>
  </si>
  <si>
    <t>CEG9</t>
  </si>
  <si>
    <t>Trout Lake Seaplane Base</t>
  </si>
  <si>
    <t>CEH2</t>
  </si>
  <si>
    <t>Cu Nim Airport</t>
  </si>
  <si>
    <t>CEH3</t>
  </si>
  <si>
    <t>Ponoka Industrial Airport</t>
  </si>
  <si>
    <t>CEH4</t>
  </si>
  <si>
    <t>De Winton South Calgary Airport</t>
  </si>
  <si>
    <t>CEH5</t>
  </si>
  <si>
    <t>Red Earth Creek Airport</t>
  </si>
  <si>
    <t>CEH6</t>
  </si>
  <si>
    <t>Provost Airport</t>
  </si>
  <si>
    <t>CEH7</t>
  </si>
  <si>
    <t>Yellowknife (Regional Hospital) Heliport</t>
  </si>
  <si>
    <t>CEH8</t>
  </si>
  <si>
    <t>Ã‰vasion HÃ©licoptÃ¨re Heliport</t>
  </si>
  <si>
    <t>CEH9</t>
  </si>
  <si>
    <t>Colchester Health Centre Heliport</t>
  </si>
  <si>
    <t>CEJ2</t>
  </si>
  <si>
    <t>Andrew Airport</t>
  </si>
  <si>
    <t>CEJ3</t>
  </si>
  <si>
    <t>Stettler Airport</t>
  </si>
  <si>
    <t>CEJ4</t>
  </si>
  <si>
    <t>Claresholm Industrial Airport</t>
  </si>
  <si>
    <t>CEJ5</t>
  </si>
  <si>
    <t>Cadotte Airport</t>
  </si>
  <si>
    <t>CEJ6</t>
  </si>
  <si>
    <t>Elk Point Airport</t>
  </si>
  <si>
    <t>CEJ7</t>
  </si>
  <si>
    <t>Fitzgerald Water Aerodrome</t>
  </si>
  <si>
    <t>CEJ9</t>
  </si>
  <si>
    <t>Watson Lake Seaplane Base</t>
  </si>
  <si>
    <t>CEK2</t>
  </si>
  <si>
    <t>Braeburn Airport</t>
  </si>
  <si>
    <t>CEK4</t>
  </si>
  <si>
    <t>Blairmore (Forestry) Heliport</t>
  </si>
  <si>
    <t>CEK6</t>
  </si>
  <si>
    <t>Killam-Sedgewick Airport</t>
  </si>
  <si>
    <t>CEK7</t>
  </si>
  <si>
    <t>High Level/Footner Lake Seaplane Base</t>
  </si>
  <si>
    <t>CEL2</t>
  </si>
  <si>
    <t>Calgary (City / Bow River) Heliport</t>
  </si>
  <si>
    <t>CEL3</t>
  </si>
  <si>
    <t>East Linton (Kerr Field)</t>
  </si>
  <si>
    <t>CEL4</t>
  </si>
  <si>
    <t>Hanna Airport</t>
  </si>
  <si>
    <t>CEL5</t>
  </si>
  <si>
    <t>Valleyview Airport</t>
  </si>
  <si>
    <t>CEL6</t>
  </si>
  <si>
    <t>Two Hills Airport</t>
  </si>
  <si>
    <t>CEL7</t>
  </si>
  <si>
    <t>Ford Bay Seaplane Base</t>
  </si>
  <si>
    <t>CEL8</t>
  </si>
  <si>
    <t>Eleonore</t>
  </si>
  <si>
    <t>CEL9</t>
  </si>
  <si>
    <t>Calgary (Eastlake) Heliport</t>
  </si>
  <si>
    <t>CEM2</t>
  </si>
  <si>
    <t>Calgary (Rockyview Hospital) Heliport</t>
  </si>
  <si>
    <t>CEM3</t>
  </si>
  <si>
    <t>WhatÃ¬ Airport</t>
  </si>
  <si>
    <t>CEM4</t>
  </si>
  <si>
    <t>Innisfail Airport</t>
  </si>
  <si>
    <t>CEM5</t>
  </si>
  <si>
    <t>Swan Hills Airport</t>
  </si>
  <si>
    <t>CEN2</t>
  </si>
  <si>
    <t>Bassano Airport</t>
  </si>
  <si>
    <t>CEN3</t>
  </si>
  <si>
    <t>Three Hills Airport</t>
  </si>
  <si>
    <t>CEN4</t>
  </si>
  <si>
    <t>High River Airport</t>
  </si>
  <si>
    <t>CEN5</t>
  </si>
  <si>
    <t>Cold Lake Regional Airport</t>
  </si>
  <si>
    <t>CEN6</t>
  </si>
  <si>
    <t>Vauxhall Airport</t>
  </si>
  <si>
    <t>CEN7</t>
  </si>
  <si>
    <t>DelinÃ© Seaplane Base</t>
  </si>
  <si>
    <t>CEN9</t>
  </si>
  <si>
    <t>Yellowknife Seaplane Base</t>
  </si>
  <si>
    <t>CEP2</t>
  </si>
  <si>
    <t>Calgary (Bow Crow) Heliport</t>
  </si>
  <si>
    <t>CEP3</t>
  </si>
  <si>
    <t>Barrhead Airport</t>
  </si>
  <si>
    <t>CEP4</t>
  </si>
  <si>
    <t>CEP5</t>
  </si>
  <si>
    <t>Janvier Airport</t>
  </si>
  <si>
    <t>CEP6</t>
  </si>
  <si>
    <t>Warner Airport</t>
  </si>
  <si>
    <t>CEP7</t>
  </si>
  <si>
    <t>Elk Point Health Care Centre Heliport</t>
  </si>
  <si>
    <t>CEP8</t>
  </si>
  <si>
    <t>Edmonton (Eastport) Heliport</t>
  </si>
  <si>
    <t>CEP9</t>
  </si>
  <si>
    <t>Namushka Lodge Seaplane Base</t>
  </si>
  <si>
    <t>CEQ3</t>
  </si>
  <si>
    <t>Camrose Airport</t>
  </si>
  <si>
    <t>CEQ4</t>
  </si>
  <si>
    <t>Del Bonita / Whetstone International Airport</t>
  </si>
  <si>
    <t>CEQ5</t>
  </si>
  <si>
    <t>Grande Cache Airport</t>
  </si>
  <si>
    <t>CEQ8</t>
  </si>
  <si>
    <t>WhatÃ¬ Seaplane Base</t>
  </si>
  <si>
    <t>CER2</t>
  </si>
  <si>
    <t>Castor Airport</t>
  </si>
  <si>
    <t>CER3</t>
  </si>
  <si>
    <t>Drayton Valley Industrial Airport</t>
  </si>
  <si>
    <t>CER4</t>
  </si>
  <si>
    <t>Fort McMurray / Mildred Lake Airport</t>
  </si>
  <si>
    <t>CER5</t>
  </si>
  <si>
    <t>Conklin Airport</t>
  </si>
  <si>
    <t>CER6</t>
  </si>
  <si>
    <t>Aklavik Seaplane Base</t>
  </si>
  <si>
    <t>CER9</t>
  </si>
  <si>
    <t>Fort Nelson (Parker Lake) Seaplane Base</t>
  </si>
  <si>
    <t>CES2</t>
  </si>
  <si>
    <t>St-Esprit Aerodrome</t>
  </si>
  <si>
    <t>CES3</t>
  </si>
  <si>
    <t>Edmonton / St. Albert (Delta Helicopters) Heliport</t>
  </si>
  <si>
    <t>CES4</t>
  </si>
  <si>
    <t>Westlock Airport</t>
  </si>
  <si>
    <t>CES5</t>
  </si>
  <si>
    <t>Centralia (Essery Field) Airport</t>
  </si>
  <si>
    <t>CES6</t>
  </si>
  <si>
    <t>Arctic Red River Seaplane Base</t>
  </si>
  <si>
    <t>CES7</t>
  </si>
  <si>
    <t>Fort McMurray Seaplane Base</t>
  </si>
  <si>
    <t>CES8</t>
  </si>
  <si>
    <t>Edmonton (Grey Nuns Community Hospital) Heliport</t>
  </si>
  <si>
    <t>CES9</t>
  </si>
  <si>
    <t>Great Bear Lake Seaplane Base</t>
  </si>
  <si>
    <t>CET2</t>
  </si>
  <si>
    <t>Conklin (Leismer) Airport</t>
  </si>
  <si>
    <t>CET4</t>
  </si>
  <si>
    <t>Fort Simpson Island Airport</t>
  </si>
  <si>
    <t>CET5</t>
  </si>
  <si>
    <t>Hay River (District) Heliport</t>
  </si>
  <si>
    <t>CET8</t>
  </si>
  <si>
    <t>Nahanni Butte Seaplane Base</t>
  </si>
  <si>
    <t>CET9</t>
  </si>
  <si>
    <t>Jean Marie River Airport</t>
  </si>
  <si>
    <t>CEU2</t>
  </si>
  <si>
    <t>Beaverlodge Airport</t>
  </si>
  <si>
    <t>CEU4</t>
  </si>
  <si>
    <t>Rocky Mountain House (General Hospital) Heliport</t>
  </si>
  <si>
    <t>CEU8</t>
  </si>
  <si>
    <t>Norman Wells Seaplane Base</t>
  </si>
  <si>
    <t>CEU9</t>
  </si>
  <si>
    <t>CEV2</t>
  </si>
  <si>
    <t>Edra Airport</t>
  </si>
  <si>
    <t>CEV3</t>
  </si>
  <si>
    <t>Vegreville Airport</t>
  </si>
  <si>
    <t>CEV5</t>
  </si>
  <si>
    <t>Mayerthorpe Airport</t>
  </si>
  <si>
    <t>CEV7</t>
  </si>
  <si>
    <t>Tofield Airport</t>
  </si>
  <si>
    <t>CEV9</t>
  </si>
  <si>
    <t>Snare River Airport</t>
  </si>
  <si>
    <t>CEW3</t>
  </si>
  <si>
    <t>St. Paul Airport</t>
  </si>
  <si>
    <t>CEW5</t>
  </si>
  <si>
    <t>Milk River Airport</t>
  </si>
  <si>
    <t>CEW7</t>
  </si>
  <si>
    <t>Edmonton / University of Alberta (Stollery Children's Hospital Mahi) Heliport</t>
  </si>
  <si>
    <t>CEW8</t>
  </si>
  <si>
    <t>Paulatuk Seaplane Base</t>
  </si>
  <si>
    <t>CEW9</t>
  </si>
  <si>
    <t>Canmore Municipal Heliport</t>
  </si>
  <si>
    <t>CEX3</t>
  </si>
  <si>
    <t>Wetaskiwin Regional Airport</t>
  </si>
  <si>
    <t>CEX4</t>
  </si>
  <si>
    <t>Carmacks Airport</t>
  </si>
  <si>
    <t>CEX5</t>
  </si>
  <si>
    <t>Zama Airport</t>
  </si>
  <si>
    <t>CEX9</t>
  </si>
  <si>
    <t>Brant (Dixon Farm) Airport</t>
  </si>
  <si>
    <t>CEY3</t>
  </si>
  <si>
    <t>Fort Macleod Airport</t>
  </si>
  <si>
    <t>CEY7</t>
  </si>
  <si>
    <t>Fort St. John (Charlie Lake) Seaplane Base</t>
  </si>
  <si>
    <t>CEZ2</t>
  </si>
  <si>
    <t>Chapman Lake Airport</t>
  </si>
  <si>
    <t>CEZ3</t>
  </si>
  <si>
    <t>Edmonton / Cooking Lake Airport</t>
  </si>
  <si>
    <t>CEZ4</t>
  </si>
  <si>
    <t>Fort Vermilion Airport</t>
  </si>
  <si>
    <t>CEZ5</t>
  </si>
  <si>
    <t>Whitehorse Seaplane Base</t>
  </si>
  <si>
    <t>CEZ7</t>
  </si>
  <si>
    <t>Fort Simpson Island Seaplane Base</t>
  </si>
  <si>
    <t>CEZ9</t>
  </si>
  <si>
    <t>Grande Prairie (Forestry) Heliport</t>
  </si>
  <si>
    <t>CF-0001</t>
  </si>
  <si>
    <t>Bamingui Airport</t>
  </si>
  <si>
    <t>CF-0002</t>
  </si>
  <si>
    <t>Bayanga Airport</t>
  </si>
  <si>
    <t>CF-0003</t>
  </si>
  <si>
    <t>Mausolee Airport</t>
  </si>
  <si>
    <t>CF-0004</t>
  </si>
  <si>
    <t>Boda Airport</t>
  </si>
  <si>
    <t>CF-0005</t>
  </si>
  <si>
    <t>Obo Airport</t>
  </si>
  <si>
    <t>CF-0006</t>
  </si>
  <si>
    <t>Goro Airport</t>
  </si>
  <si>
    <t>CF-0007</t>
  </si>
  <si>
    <t>Ouandjia Sam Airport</t>
  </si>
  <si>
    <t>CF-0008</t>
  </si>
  <si>
    <t>Bekinyon Airstrip</t>
  </si>
  <si>
    <t>CF-0009</t>
  </si>
  <si>
    <t>N'DÃ©lÃ© West Airport</t>
  </si>
  <si>
    <t>CF-0010</t>
  </si>
  <si>
    <t>Nola Airport</t>
  </si>
  <si>
    <t>CFA4</t>
  </si>
  <si>
    <t>Carcross Airport</t>
  </si>
  <si>
    <t>CFA5</t>
  </si>
  <si>
    <t>Grande Airport</t>
  </si>
  <si>
    <t>CFA7</t>
  </si>
  <si>
    <t>Taltheilei Narrows Airport</t>
  </si>
  <si>
    <t>CFA8</t>
  </si>
  <si>
    <t>Three Hills (Hospital) Heliport</t>
  </si>
  <si>
    <t>CFB2</t>
  </si>
  <si>
    <t>Frank Channel (Forestry) Heliport</t>
  </si>
  <si>
    <t>CFB3</t>
  </si>
  <si>
    <t>Hespero Airport</t>
  </si>
  <si>
    <t>CFB4</t>
  </si>
  <si>
    <t>CFB5</t>
  </si>
  <si>
    <t>Namur Lake Airport</t>
  </si>
  <si>
    <t>CFB6</t>
  </si>
  <si>
    <t>Edmonton / Josephburg Airport</t>
  </si>
  <si>
    <t>CFB7</t>
  </si>
  <si>
    <t>Steen River Airport</t>
  </si>
  <si>
    <t>CFB8</t>
  </si>
  <si>
    <t>Foot's Bay Seaplane Base</t>
  </si>
  <si>
    <t>CFC4</t>
  </si>
  <si>
    <t>Macmillan Pass Airport</t>
  </si>
  <si>
    <t>CFC6</t>
  </si>
  <si>
    <t>Rockyford Airport</t>
  </si>
  <si>
    <t>CFC7</t>
  </si>
  <si>
    <t>Rimbey Airport</t>
  </si>
  <si>
    <t>CFC9</t>
  </si>
  <si>
    <t>Faro/Johnson Lake Seaplane Base</t>
  </si>
  <si>
    <t>CFD4</t>
  </si>
  <si>
    <t>Foremost Airport</t>
  </si>
  <si>
    <t>CFD5</t>
  </si>
  <si>
    <t>Grimshaw Airport</t>
  </si>
  <si>
    <t>CFD8</t>
  </si>
  <si>
    <t>Fort Simpson (Great Slave No. 2) Heliport</t>
  </si>
  <si>
    <t>CFD9</t>
  </si>
  <si>
    <t>Bjorgum Farm Airport</t>
  </si>
  <si>
    <t>CFE6</t>
  </si>
  <si>
    <t>St. Francis Airport</t>
  </si>
  <si>
    <t>CFE7</t>
  </si>
  <si>
    <t>Kananaskis Village Helistop</t>
  </si>
  <si>
    <t>CFE8</t>
  </si>
  <si>
    <t>Haines Junction/Pine Lake Seaplane Base</t>
  </si>
  <si>
    <t>CFF2</t>
  </si>
  <si>
    <t>Christina Basin Airport</t>
  </si>
  <si>
    <t>CFF3</t>
  </si>
  <si>
    <t>Jean Lake Airport</t>
  </si>
  <si>
    <t>CFF4</t>
  </si>
  <si>
    <t>Great Bear Lake Airport</t>
  </si>
  <si>
    <t>CFF7</t>
  </si>
  <si>
    <t>Wainwright / Camp Wainwright Field</t>
  </si>
  <si>
    <t>CFF8</t>
  </si>
  <si>
    <t>Bakers Narrows Seaplane Base</t>
  </si>
  <si>
    <t>CFF9</t>
  </si>
  <si>
    <t>Marek Farms Airport</t>
  </si>
  <si>
    <t>CFG3</t>
  </si>
  <si>
    <t>Consort Airport</t>
  </si>
  <si>
    <t>CFG4</t>
  </si>
  <si>
    <t>Debolt Airport</t>
  </si>
  <si>
    <t>CFG5</t>
  </si>
  <si>
    <t>John D'Or Prairie Airport</t>
  </si>
  <si>
    <t>CFG6</t>
  </si>
  <si>
    <t>Fort Mackay / Firebag</t>
  </si>
  <si>
    <t>CFG7</t>
  </si>
  <si>
    <t>Steen Tower Airport</t>
  </si>
  <si>
    <t>CFG8</t>
  </si>
  <si>
    <t>Fenelon Falls/Sturgeon Lake Seaplane Base</t>
  </si>
  <si>
    <t>CFH2</t>
  </si>
  <si>
    <t>Frontline Helicopters Heliport</t>
  </si>
  <si>
    <t>CFH4</t>
  </si>
  <si>
    <t>Fox Harbour Airport</t>
  </si>
  <si>
    <t>CFH7</t>
  </si>
  <si>
    <t>Edmonton (Royal Alexandra Hospital) Heliport</t>
  </si>
  <si>
    <t>CFH8</t>
  </si>
  <si>
    <t>Warburg / Zajes Airport</t>
  </si>
  <si>
    <t>WekweÃ¨tÃ¬ Airport</t>
  </si>
  <si>
    <t>CFJ7</t>
  </si>
  <si>
    <t>Fort St. John (Hospital) Heliport</t>
  </si>
  <si>
    <t>CFK2</t>
  </si>
  <si>
    <t>Bashaw Airport</t>
  </si>
  <si>
    <t>CFK3</t>
  </si>
  <si>
    <t>Fontas Airport</t>
  </si>
  <si>
    <t>CFK4</t>
  </si>
  <si>
    <t>Calling Lake Airport</t>
  </si>
  <si>
    <t>CFK6</t>
  </si>
  <si>
    <t>Olds (Netook) Airport</t>
  </si>
  <si>
    <t>CFL2</t>
  </si>
  <si>
    <t>Empress McNeill Spectra Energy Airport</t>
  </si>
  <si>
    <t>CFL3</t>
  </si>
  <si>
    <t>Black Diamond (Oilfields General Hospital) Heliport</t>
  </si>
  <si>
    <t>CFL4</t>
  </si>
  <si>
    <t>Flesherton (Smithorrs Field)</t>
  </si>
  <si>
    <t>CFL9</t>
  </si>
  <si>
    <t>CFM2</t>
  </si>
  <si>
    <t>Birch Mountain Airport</t>
  </si>
  <si>
    <t>CFM4</t>
  </si>
  <si>
    <t>Donnelly Airport</t>
  </si>
  <si>
    <t>CFM5</t>
  </si>
  <si>
    <t>Hamburg Airport</t>
  </si>
  <si>
    <t>CFM6</t>
  </si>
  <si>
    <t>Teepee Airport</t>
  </si>
  <si>
    <t>CFM7</t>
  </si>
  <si>
    <t>Boyle Airport</t>
  </si>
  <si>
    <t>CFM8</t>
  </si>
  <si>
    <t>Fort Macleod (Alcock Farm) Airport</t>
  </si>
  <si>
    <t>CFM9</t>
  </si>
  <si>
    <t>Fort Macleod (Hospital) Heliport</t>
  </si>
  <si>
    <t>CFN2</t>
  </si>
  <si>
    <t>Fort Nelson (Mile 301) Heliport</t>
  </si>
  <si>
    <t>CFN4</t>
  </si>
  <si>
    <t>Embarras Airport</t>
  </si>
  <si>
    <t>CFN5</t>
  </si>
  <si>
    <t>La Crete Airport</t>
  </si>
  <si>
    <t>CFN7</t>
  </si>
  <si>
    <t>Sundre Airport</t>
  </si>
  <si>
    <t>CFN8</t>
  </si>
  <si>
    <t>Fort Nelson (Guardian) Heliport</t>
  </si>
  <si>
    <t>CFP2</t>
  </si>
  <si>
    <t>Fox Point Seaplane Base</t>
  </si>
  <si>
    <t>CFP3</t>
  </si>
  <si>
    <t>Calgary (Foothills Hospital) Heliport</t>
  </si>
  <si>
    <t>CFP4</t>
  </si>
  <si>
    <t>Mcquesten Airport</t>
  </si>
  <si>
    <t>CFP5</t>
  </si>
  <si>
    <t>CFP6</t>
  </si>
  <si>
    <t>La Biche River Airport</t>
  </si>
  <si>
    <t>CFP7</t>
  </si>
  <si>
    <t>Wainwright Field 21 Airport</t>
  </si>
  <si>
    <t>CFP8</t>
  </si>
  <si>
    <t>Whitehorse / Cousins Airport</t>
  </si>
  <si>
    <t>CFQ2</t>
  </si>
  <si>
    <t>Calgary (Westport) Heliport</t>
  </si>
  <si>
    <t>CFQ3</t>
  </si>
  <si>
    <t>Milk River (Madge) Airport</t>
  </si>
  <si>
    <t>CFQ4</t>
  </si>
  <si>
    <t>Cheadle Airport</t>
  </si>
  <si>
    <t>CFQ5</t>
  </si>
  <si>
    <t>Silver City Airport</t>
  </si>
  <si>
    <t>CFQ6</t>
  </si>
  <si>
    <t>Pelly Crossing Airport</t>
  </si>
  <si>
    <t>CFQ7</t>
  </si>
  <si>
    <t>Edmonton / Gartner Airport</t>
  </si>
  <si>
    <t>CFR2</t>
  </si>
  <si>
    <t>Bawlf (Blackwells) Airport</t>
  </si>
  <si>
    <t>CFR3</t>
  </si>
  <si>
    <t>Fall River Water Aerodrome</t>
  </si>
  <si>
    <t>CFR5</t>
  </si>
  <si>
    <t>Alban Airport</t>
  </si>
  <si>
    <t>cfr6</t>
  </si>
  <si>
    <t>Vancouver / Coquitlam Fire and Rescue Heliport</t>
  </si>
  <si>
    <t>CFR7</t>
  </si>
  <si>
    <t>Red Deer Forestry Airport</t>
  </si>
  <si>
    <t>CFS2</t>
  </si>
  <si>
    <t>Fort Simpson (Great Slave No. 1) Heliport</t>
  </si>
  <si>
    <t>CFS3</t>
  </si>
  <si>
    <t>Fort Selkirk Airport</t>
  </si>
  <si>
    <t>CFS4</t>
  </si>
  <si>
    <t>Ogilvie River Airport</t>
  </si>
  <si>
    <t>CFS5</t>
  </si>
  <si>
    <t>Spirit River Airport</t>
  </si>
  <si>
    <t>CFS6</t>
  </si>
  <si>
    <t>Loon River Airport</t>
  </si>
  <si>
    <t>CFS8</t>
  </si>
  <si>
    <t>Clearwater River Airport</t>
  </si>
  <si>
    <t>CFS9</t>
  </si>
  <si>
    <t>Vancouver (Vancouver Film Studios) Heliport</t>
  </si>
  <si>
    <t>CFT2</t>
  </si>
  <si>
    <t>Wilderman Farm Airport</t>
  </si>
  <si>
    <t>CFT3</t>
  </si>
  <si>
    <t>Finlayson Lake Airport</t>
  </si>
  <si>
    <t>CFT5</t>
  </si>
  <si>
    <t>Hyland Airport</t>
  </si>
  <si>
    <t>CFT8</t>
  </si>
  <si>
    <t>Pelican Airport</t>
  </si>
  <si>
    <t>CFT9</t>
  </si>
  <si>
    <t>Zama Lake Airport</t>
  </si>
  <si>
    <t>CFU3</t>
  </si>
  <si>
    <t>CFU4</t>
  </si>
  <si>
    <t>Garden River Airport</t>
  </si>
  <si>
    <t>CFU8</t>
  </si>
  <si>
    <t>Irma Airport</t>
  </si>
  <si>
    <t>CFU9</t>
  </si>
  <si>
    <t>Olds (Hospital) Heliport</t>
  </si>
  <si>
    <t>CFV2</t>
  </si>
  <si>
    <t>Beiseker Airport</t>
  </si>
  <si>
    <t>CFV3</t>
  </si>
  <si>
    <t>Mobil Bistcho Airport</t>
  </si>
  <si>
    <t>CFV5</t>
  </si>
  <si>
    <t>Virginia Falls Seaplane Base</t>
  </si>
  <si>
    <t>CFV6</t>
  </si>
  <si>
    <t>Margaret Lake Airport</t>
  </si>
  <si>
    <t>CFV7</t>
  </si>
  <si>
    <t>Claresholm (General Hospital) Heliport</t>
  </si>
  <si>
    <t>CFV8</t>
  </si>
  <si>
    <t>Brooks (Community Health Centre) Heliport</t>
  </si>
  <si>
    <t>CFV9</t>
  </si>
  <si>
    <t>Drayton Valley (Health Centre) Heliport</t>
  </si>
  <si>
    <t>CFW2</t>
  </si>
  <si>
    <t>Gordon Lake Airport</t>
  </si>
  <si>
    <t>CFW4</t>
  </si>
  <si>
    <t>Muskeg Tower Airport</t>
  </si>
  <si>
    <t>CFW5</t>
  </si>
  <si>
    <t>Taltson River Airport</t>
  </si>
  <si>
    <t>CFW8</t>
  </si>
  <si>
    <t>Grand Falls-Windsor Heliport</t>
  </si>
  <si>
    <t>CFX2</t>
  </si>
  <si>
    <t>Calgary / Okotoks Air Park</t>
  </si>
  <si>
    <t>CFX3</t>
  </si>
  <si>
    <t>Doig Airport</t>
  </si>
  <si>
    <t>CFX4</t>
  </si>
  <si>
    <t>Manning Airport</t>
  </si>
  <si>
    <t>CFX5</t>
  </si>
  <si>
    <t>Clarence and Abel Swallow Airport</t>
  </si>
  <si>
    <t>CFX6</t>
  </si>
  <si>
    <t>Vulcan Airport</t>
  </si>
  <si>
    <t>CFX8</t>
  </si>
  <si>
    <t>Chestermere (Kirkby Field) Airport</t>
  </si>
  <si>
    <t>CFY2</t>
  </si>
  <si>
    <t>Grist Lake Airport</t>
  </si>
  <si>
    <t>CFY4</t>
  </si>
  <si>
    <t>Winters Aire Park Airport</t>
  </si>
  <si>
    <t>CFY5</t>
  </si>
  <si>
    <t>Pine Lake</t>
  </si>
  <si>
    <t>CFY6</t>
  </si>
  <si>
    <t>Turner Valley Bar N Ranch Airport</t>
  </si>
  <si>
    <t>CFY8</t>
  </si>
  <si>
    <t>Colomac Airport</t>
  </si>
  <si>
    <t>CFZ3</t>
  </si>
  <si>
    <t>Schlenker Airport</t>
  </si>
  <si>
    <t>CFZ5</t>
  </si>
  <si>
    <t>Sundre / Goodwins Farm Airport</t>
  </si>
  <si>
    <t>CG-0001</t>
  </si>
  <si>
    <t>Matoko Airport</t>
  </si>
  <si>
    <t>CG-0002</t>
  </si>
  <si>
    <t>Bomassa Airport</t>
  </si>
  <si>
    <t>CG-0003</t>
  </si>
  <si>
    <t>Mokabi Airport</t>
  </si>
  <si>
    <t>CG-0004</t>
  </si>
  <si>
    <t>Enyele Airport</t>
  </si>
  <si>
    <t>CG-0005</t>
  </si>
  <si>
    <t>Thanry Airport</t>
  </si>
  <si>
    <t>CG-OKG</t>
  </si>
  <si>
    <t>Okoyo Airport</t>
  </si>
  <si>
    <t>CGA</t>
  </si>
  <si>
    <t>Craig Seaplane Base</t>
  </si>
  <si>
    <t>CGB2</t>
  </si>
  <si>
    <t>Bishell's Airport</t>
  </si>
  <si>
    <t>CGB3</t>
  </si>
  <si>
    <t>Greenbush Airport</t>
  </si>
  <si>
    <t>CGB4</t>
  </si>
  <si>
    <t>Nanaimo/Gabriola Island (Health Clinic) Heliport</t>
  </si>
  <si>
    <t>CGC</t>
  </si>
  <si>
    <t>Cape Gloucester Airport</t>
  </si>
  <si>
    <t>CGD2</t>
  </si>
  <si>
    <t>Alma (RiviÃ¨re La Grande DÃ©charge) Seaplane Base</t>
  </si>
  <si>
    <t>CGE2</t>
  </si>
  <si>
    <t>Grand Etang Pubnico Water Aerodrome</t>
  </si>
  <si>
    <t>CGF2</t>
  </si>
  <si>
    <t>Edmonton / Lechelt Field</t>
  </si>
  <si>
    <t>CGF3</t>
  </si>
  <si>
    <t>Guliker Field</t>
  </si>
  <si>
    <t>CGF4</t>
  </si>
  <si>
    <t>Boundary Hospital Heliport)</t>
  </si>
  <si>
    <t>CGF6</t>
  </si>
  <si>
    <t>Gilford</t>
  </si>
  <si>
    <t>CGG</t>
  </si>
  <si>
    <t>Casiguran Airport</t>
  </si>
  <si>
    <t>CGH2</t>
  </si>
  <si>
    <t>Gander (James Paton Memorial Regional Health Centre) Heliport</t>
  </si>
  <si>
    <t>CGK2</t>
  </si>
  <si>
    <t>Gahcho Kue</t>
  </si>
  <si>
    <t>CGL2</t>
  </si>
  <si>
    <t>Harrow Airport</t>
  </si>
  <si>
    <t>CGL3</t>
  </si>
  <si>
    <t>Bala/Gibson Lake Seaplane Base</t>
  </si>
  <si>
    <t>CGL4</t>
  </si>
  <si>
    <t>Eaglesham (South) Airport</t>
  </si>
  <si>
    <t>CGL5</t>
  </si>
  <si>
    <t>Gun Lake Heliport</t>
  </si>
  <si>
    <t>cgl6</t>
  </si>
  <si>
    <t>Vancouver / Burnaby (Global BC) Heliport</t>
  </si>
  <si>
    <t>CGM2</t>
  </si>
  <si>
    <t>Smoky Lake (George Mcdougall Health Centre) Heliport</t>
  </si>
  <si>
    <t>CGN1</t>
  </si>
  <si>
    <t>Gananoque Seaplane Base</t>
  </si>
  <si>
    <t>CGN2</t>
  </si>
  <si>
    <t>Golden (Canadian Helicopters) Heliport</t>
  </si>
  <si>
    <t>CGN3</t>
  </si>
  <si>
    <t>Gunnlaugson Airport</t>
  </si>
  <si>
    <t>CGP2</t>
  </si>
  <si>
    <t>Queen Elizabeth II Hospital Helipad</t>
  </si>
  <si>
    <t>CGR2</t>
  </si>
  <si>
    <t>Gold River (E &amp; B Helicopters) Heliport</t>
  </si>
  <si>
    <t>CGR3</t>
  </si>
  <si>
    <t>George Lake Aerodrome</t>
  </si>
  <si>
    <t>CGR4</t>
  </si>
  <si>
    <t>The Ridge Heliport</t>
  </si>
  <si>
    <t>CGR5</t>
  </si>
  <si>
    <t>Viking Health Centre George H. Roddick Heliport</t>
  </si>
  <si>
    <t>CGS2</t>
  </si>
  <si>
    <t>Goose Lake Aerodrome</t>
  </si>
  <si>
    <t>CGT</t>
  </si>
  <si>
    <t>Chinguetti Airport</t>
  </si>
  <si>
    <t>CGV2</t>
  </si>
  <si>
    <t>Grand Valley / Luther Field</t>
  </si>
  <si>
    <t>CGV3</t>
  </si>
  <si>
    <t>Grand Valley North</t>
  </si>
  <si>
    <t>CGV4</t>
  </si>
  <si>
    <t>Grand Valley (Madill Field)</t>
  </si>
  <si>
    <t>cgv5</t>
  </si>
  <si>
    <t>Grand Valley (Black Field)</t>
  </si>
  <si>
    <t>CGV6</t>
  </si>
  <si>
    <t>Grand Valley (Martin Field)</t>
  </si>
  <si>
    <t>CH-0001</t>
  </si>
  <si>
    <t>San Vittore Heliport</t>
  </si>
  <si>
    <t>LSXV</t>
  </si>
  <si>
    <t>CH-0002</t>
  </si>
  <si>
    <t>Altiport de Croix de Coeur</t>
  </si>
  <si>
    <t>CH-0003</t>
  </si>
  <si>
    <t>Altisurface du Glacier de Prasfleuri</t>
  </si>
  <si>
    <t>CH-0004</t>
  </si>
  <si>
    <t>Altiport du Glacier de Tsanfleuron</t>
  </si>
  <si>
    <t>CH-0005</t>
  </si>
  <si>
    <t>Helipad Klinik Gut (St. Moritz)</t>
  </si>
  <si>
    <t>CH-0006</t>
  </si>
  <si>
    <t>Helipad Station Corvatsch</t>
  </si>
  <si>
    <t>CH-0007</t>
  </si>
  <si>
    <t>Ulrichen Air Base</t>
  </si>
  <si>
    <t>CHA2</t>
  </si>
  <si>
    <t>Hydravion Aventure Water Aerodrome</t>
  </si>
  <si>
    <t>CHAN</t>
  </si>
  <si>
    <t>A &amp; C AG Aviation Inc</t>
  </si>
  <si>
    <t>CHB2</t>
  </si>
  <si>
    <t>Hudson Bay Helicopters Heliport</t>
  </si>
  <si>
    <t>CHC2</t>
  </si>
  <si>
    <t>Stewart (Health Centre) Heliport</t>
  </si>
  <si>
    <t>CHC3</t>
  </si>
  <si>
    <t>Barrhead (Healthcare Centre) Heliport</t>
  </si>
  <si>
    <t>CHC4</t>
  </si>
  <si>
    <t>Ponoka (Hospital &amp; Care Centre) Heliport</t>
  </si>
  <si>
    <t>CHC5</t>
  </si>
  <si>
    <t>Hayes Camp Aerodrome</t>
  </si>
  <si>
    <t>CHD2</t>
  </si>
  <si>
    <t>Hardisty Health Centre Helipad</t>
  </si>
  <si>
    <t>CHD3</t>
  </si>
  <si>
    <t>Hanna District Ambulance Heliport</t>
  </si>
  <si>
    <t>CHD4</t>
  </si>
  <si>
    <t>Thamesford (Harydale Farms)</t>
  </si>
  <si>
    <t>CHF2</t>
  </si>
  <si>
    <t>Ottawa / Manotick (Hope Field)</t>
  </si>
  <si>
    <t>CHF3</t>
  </si>
  <si>
    <t>Hnatko Farms Airport</t>
  </si>
  <si>
    <t>CHG2</t>
  </si>
  <si>
    <t>Harbour Grace Airport</t>
  </si>
  <si>
    <t>CHH2</t>
  </si>
  <si>
    <t>Hamilton Harbour Seaplane Base</t>
  </si>
  <si>
    <t>CHJ4</t>
  </si>
  <si>
    <t>Boyle (Healthcare Centre) Heliport</t>
  </si>
  <si>
    <t>CHK2</t>
  </si>
  <si>
    <t>Aldergrove (Hicks) Heliport</t>
  </si>
  <si>
    <t>CHL2</t>
  </si>
  <si>
    <t>Hillaton/Kings Aerodrome</t>
  </si>
  <si>
    <t>CHL3</t>
  </si>
  <si>
    <t>Church Lake Seaplane Base</t>
  </si>
  <si>
    <t>CHL6</t>
  </si>
  <si>
    <t>Huntsville (North) Seaplane Base</t>
  </si>
  <si>
    <t>CHM2</t>
  </si>
  <si>
    <t>Spiritwood / H &amp; M Fast Farms</t>
  </si>
  <si>
    <t>CHP</t>
  </si>
  <si>
    <t>Circle Hot Springs Airport</t>
  </si>
  <si>
    <t>CHP2</t>
  </si>
  <si>
    <t>Heurisko Pond Water Aerodrome</t>
  </si>
  <si>
    <t>CHP3</t>
  </si>
  <si>
    <t>Mont-Tremblant/Heliport P3</t>
  </si>
  <si>
    <t>CHQ2</t>
  </si>
  <si>
    <t>Chicoutimi (Hydro-QuÃ©bec) Heliport</t>
  </si>
  <si>
    <t>CHQE</t>
  </si>
  <si>
    <t>Halifax (Queen Elizabeth II Health Science Centre) Heliport</t>
  </si>
  <si>
    <t>CHR2</t>
  </si>
  <si>
    <t>High River Hospital Helipad</t>
  </si>
  <si>
    <t>CHS2</t>
  </si>
  <si>
    <t>Highgate South Airport</t>
  </si>
  <si>
    <t>CHS3</t>
  </si>
  <si>
    <t>Beck Farm Airport</t>
  </si>
  <si>
    <t>CHS4</t>
  </si>
  <si>
    <t>Scugog /Charlies Landing Seaplane Base</t>
  </si>
  <si>
    <t>CHS5</t>
  </si>
  <si>
    <t>Heliport Senneville</t>
  </si>
  <si>
    <t>CHS7</t>
  </si>
  <si>
    <t>Halifax (South End) Heliport</t>
  </si>
  <si>
    <t>CHT3</t>
  </si>
  <si>
    <t>Mont Tremblant/St-Jovite Heli-Tremblant</t>
  </si>
  <si>
    <t>CHT4</t>
  </si>
  <si>
    <t>Nelson (High Terrain Helicopters) Heliport</t>
  </si>
  <si>
    <t>CHW2</t>
  </si>
  <si>
    <t>Orangeville/Headwaters Healthcare Centre Heliport</t>
  </si>
  <si>
    <t>CIV</t>
  </si>
  <si>
    <t>Chomley Seaplane Base</t>
  </si>
  <si>
    <t>CIV2</t>
  </si>
  <si>
    <t>Invermere (Hospital) Heliport</t>
  </si>
  <si>
    <t>CIW2</t>
  </si>
  <si>
    <t>Halifax (IWK Health Centre) Heliport</t>
  </si>
  <si>
    <t>CJA2</t>
  </si>
  <si>
    <t>Selkirk Airport</t>
  </si>
  <si>
    <t>CJA3</t>
  </si>
  <si>
    <t>Morden Airport</t>
  </si>
  <si>
    <t>CJA5</t>
  </si>
  <si>
    <t>Nestor Falls Airport</t>
  </si>
  <si>
    <t>CJA7</t>
  </si>
  <si>
    <t>Arcola Airport</t>
  </si>
  <si>
    <t>CJA8</t>
  </si>
  <si>
    <t>Deer Lake Seaplane Base</t>
  </si>
  <si>
    <t>CJA9</t>
  </si>
  <si>
    <t>Hudson Seaplane Base</t>
  </si>
  <si>
    <t>CJB2</t>
  </si>
  <si>
    <t>Friendship Field</t>
  </si>
  <si>
    <t>CJB3</t>
  </si>
  <si>
    <t>Steinbach Airport</t>
  </si>
  <si>
    <t>CJB5</t>
  </si>
  <si>
    <t>Moosomin Airport</t>
  </si>
  <si>
    <t>CJB6</t>
  </si>
  <si>
    <t>Gods Lake Airport</t>
  </si>
  <si>
    <t>CJB7</t>
  </si>
  <si>
    <t>Buffalo Narrows Seaplane Base</t>
  </si>
  <si>
    <t>CJB8</t>
  </si>
  <si>
    <t>Kyle Airport</t>
  </si>
  <si>
    <t>CJC2</t>
  </si>
  <si>
    <t>CJC3</t>
  </si>
  <si>
    <t>Davidson Municipal Airport</t>
  </si>
  <si>
    <t>CJC4</t>
  </si>
  <si>
    <t>Central Butte Airport</t>
  </si>
  <si>
    <t>CJC5</t>
  </si>
  <si>
    <t>Shaunavon Airport</t>
  </si>
  <si>
    <t>CJC6</t>
  </si>
  <si>
    <t>Hafford Airport</t>
  </si>
  <si>
    <t>CJC7</t>
  </si>
  <si>
    <t>Burditt Lake Seaplane Base</t>
  </si>
  <si>
    <t>CJC8</t>
  </si>
  <si>
    <t>Laurie River Airport</t>
  </si>
  <si>
    <t>CJC9</t>
  </si>
  <si>
    <t>Buffalo Narrows Heliport</t>
  </si>
  <si>
    <t>CJD2</t>
  </si>
  <si>
    <t>Cudworth Municipal Airport</t>
  </si>
  <si>
    <t>CJD3</t>
  </si>
  <si>
    <t>Birch Hills Airport</t>
  </si>
  <si>
    <t>CJD5</t>
  </si>
  <si>
    <t>Leader Airport</t>
  </si>
  <si>
    <t>CJD6</t>
  </si>
  <si>
    <t>Sand Point Lake Seaplane Base</t>
  </si>
  <si>
    <t>CJD7</t>
  </si>
  <si>
    <t>Cambridge Bay Seaplane Base</t>
  </si>
  <si>
    <t>CJD8</t>
  </si>
  <si>
    <t>Dryden Seaplane Base</t>
  </si>
  <si>
    <t>CJD9</t>
  </si>
  <si>
    <t>Ignace Seaplane Base</t>
  </si>
  <si>
    <t>CJE2</t>
  </si>
  <si>
    <t>Dore Lake Airport</t>
  </si>
  <si>
    <t>CJE3</t>
  </si>
  <si>
    <t>Weyburn Airport</t>
  </si>
  <si>
    <t>CJE4</t>
  </si>
  <si>
    <t>Snow Lake Airport</t>
  </si>
  <si>
    <t>CJE5</t>
  </si>
  <si>
    <t>Glaslyn Airport</t>
  </si>
  <si>
    <t>CJE6</t>
  </si>
  <si>
    <t>Paradise Hill Airport</t>
  </si>
  <si>
    <t>CJE7</t>
  </si>
  <si>
    <t>Ashern Airport</t>
  </si>
  <si>
    <t>CJE8</t>
  </si>
  <si>
    <t>Ear Falls Seaplane Base</t>
  </si>
  <si>
    <t>Carignan/RiviÃ¨re Lâ€™Acadie Water Aerodrome</t>
  </si>
  <si>
    <t>CJF3</t>
  </si>
  <si>
    <t>ÃŽle-Ã -la-Crosse Airport</t>
  </si>
  <si>
    <t>CJF4</t>
  </si>
  <si>
    <t>Jaques Farms Airport</t>
  </si>
  <si>
    <t>CJF5</t>
  </si>
  <si>
    <t>West Poplar Airport</t>
  </si>
  <si>
    <t>CJF6</t>
  </si>
  <si>
    <t>Armstrong Seaplane Base</t>
  </si>
  <si>
    <t>CJF8</t>
  </si>
  <si>
    <t>Biggar Airport</t>
  </si>
  <si>
    <t>CJG2</t>
  </si>
  <si>
    <t>Eatonia (Elvie Smith) Municipal Airport</t>
  </si>
  <si>
    <t>CJG6</t>
  </si>
  <si>
    <t>Kenora (Lake of the Woods District Hospital) Heliport</t>
  </si>
  <si>
    <t>CJH2</t>
  </si>
  <si>
    <t>Gilbert Plains Airport</t>
  </si>
  <si>
    <t>CJH3</t>
  </si>
  <si>
    <t>Maidstone Airport</t>
  </si>
  <si>
    <t>CJH4</t>
  </si>
  <si>
    <t>Ferland Airport</t>
  </si>
  <si>
    <t>CJH6</t>
  </si>
  <si>
    <t>Atikokan Seaplane Base</t>
  </si>
  <si>
    <t>CJH7</t>
  </si>
  <si>
    <t>Beechy Airport</t>
  </si>
  <si>
    <t>CJH8</t>
  </si>
  <si>
    <t>Leask Airport</t>
  </si>
  <si>
    <t>CJJ</t>
  </si>
  <si>
    <t>Ellen Church Field</t>
  </si>
  <si>
    <t>CJJ2</t>
  </si>
  <si>
    <t>Glenboro Airport</t>
  </si>
  <si>
    <t>cjj3</t>
  </si>
  <si>
    <t>Wildwood / Loche Mist Farms Airstrip</t>
  </si>
  <si>
    <t>CJJ4</t>
  </si>
  <si>
    <t>Deloraine Airport</t>
  </si>
  <si>
    <t>CJJ5</t>
  </si>
  <si>
    <t>Cabri Airport</t>
  </si>
  <si>
    <t>CJJ7</t>
  </si>
  <si>
    <t>Churchill Seaplane Base</t>
  </si>
  <si>
    <t>CJJ8</t>
  </si>
  <si>
    <t>Macklin Airport</t>
  </si>
  <si>
    <t>CJK2</t>
  </si>
  <si>
    <t>Gunisao Lake Airport</t>
  </si>
  <si>
    <t>CJK3</t>
  </si>
  <si>
    <t>Beauval Airport</t>
  </si>
  <si>
    <t>CJK4</t>
  </si>
  <si>
    <t>Esterhazy Airport</t>
  </si>
  <si>
    <t>CJK5</t>
  </si>
  <si>
    <t>Gull Lake Airport</t>
  </si>
  <si>
    <t>CJK6</t>
  </si>
  <si>
    <t>Baker Lake Seaplane Base</t>
  </si>
  <si>
    <t>CJK8</t>
  </si>
  <si>
    <t>Flin Flon/Channing Seaplane Base</t>
  </si>
  <si>
    <t>CJK9</t>
  </si>
  <si>
    <t>Preeceville Airport</t>
  </si>
  <si>
    <t>CJL2</t>
  </si>
  <si>
    <t>Hatchet Lake Airport</t>
  </si>
  <si>
    <t>CJL4</t>
  </si>
  <si>
    <t>La Loche Airport</t>
  </si>
  <si>
    <t>CJL5</t>
  </si>
  <si>
    <t>Winnipeg / Lyncrest Airport</t>
  </si>
  <si>
    <t>CJL6</t>
  </si>
  <si>
    <t>Altona Municipal Airport</t>
  </si>
  <si>
    <t>CJL7</t>
  </si>
  <si>
    <t>Confederation Lake Seaplane Base</t>
  </si>
  <si>
    <t>CJL8</t>
  </si>
  <si>
    <t>Kasba Lake Airport</t>
  </si>
  <si>
    <t>CJL9</t>
  </si>
  <si>
    <t>Radisson Airport</t>
  </si>
  <si>
    <t>CJM2</t>
  </si>
  <si>
    <t>Ituna Airport</t>
  </si>
  <si>
    <t>CJM4</t>
  </si>
  <si>
    <t>Gravelbourg Airport</t>
  </si>
  <si>
    <t>CJM5</t>
  </si>
  <si>
    <t>CJM6</t>
  </si>
  <si>
    <t>Arborfield Airport</t>
  </si>
  <si>
    <t>CJM8</t>
  </si>
  <si>
    <t>Fort Frances Seaplane Base</t>
  </si>
  <si>
    <t>CJM9</t>
  </si>
  <si>
    <t>Kenora Seaplane Base</t>
  </si>
  <si>
    <t>CJN2</t>
  </si>
  <si>
    <t>Kamsack Airport</t>
  </si>
  <si>
    <t>CJN3</t>
  </si>
  <si>
    <t>Ignace Heliport</t>
  </si>
  <si>
    <t>CJN4</t>
  </si>
  <si>
    <t>Assiniboia Airport</t>
  </si>
  <si>
    <t>CJN5</t>
  </si>
  <si>
    <t>Corman Air Park</t>
  </si>
  <si>
    <t>CJN7</t>
  </si>
  <si>
    <t>Little Churchill River / Dunlop's Fly-In Lodge Airport</t>
  </si>
  <si>
    <t>CJN8</t>
  </si>
  <si>
    <t>Fort Reliance Seaplane Base</t>
  </si>
  <si>
    <t>CJP2</t>
  </si>
  <si>
    <t>Kerrobert Airport</t>
  </si>
  <si>
    <t>CJP3</t>
  </si>
  <si>
    <t>Savant Lake (Sturgeon Lake) Seaplane Base</t>
  </si>
  <si>
    <t>CJP5</t>
  </si>
  <si>
    <t>Kasba Lake Seaplane Base</t>
  </si>
  <si>
    <t>CJP6</t>
  </si>
  <si>
    <t>Camsell Portage Airport</t>
  </si>
  <si>
    <t>CJP7</t>
  </si>
  <si>
    <t>Bird River (Lac Du Bonnet) Airport</t>
  </si>
  <si>
    <t>CJP8</t>
  </si>
  <si>
    <t>Gillam Seaplane Base</t>
  </si>
  <si>
    <t>CJP9</t>
  </si>
  <si>
    <t>Charlot River Airport</t>
  </si>
  <si>
    <t>CJQ2</t>
  </si>
  <si>
    <t>Lampman Airport</t>
  </si>
  <si>
    <t>CJQ3</t>
  </si>
  <si>
    <t>Carlyle Airport</t>
  </si>
  <si>
    <t>CJQ4</t>
  </si>
  <si>
    <t>Maple Creek Airport</t>
  </si>
  <si>
    <t>CJQ5</t>
  </si>
  <si>
    <t>Arnes Airport</t>
  </si>
  <si>
    <t>CJQ6</t>
  </si>
  <si>
    <t>Tanquary Fiord Airport</t>
  </si>
  <si>
    <t>CJQ8</t>
  </si>
  <si>
    <t>Maryfield Aerodrome</t>
  </si>
  <si>
    <t>CJQ9</t>
  </si>
  <si>
    <t>Big Sand Lake Airport</t>
  </si>
  <si>
    <t>CJR2</t>
  </si>
  <si>
    <t>Luseland Airport</t>
  </si>
  <si>
    <t>CJR3</t>
  </si>
  <si>
    <t>The Pas / Grace Lake Airport</t>
  </si>
  <si>
    <t>CJR4</t>
  </si>
  <si>
    <t>Eston Airport</t>
  </si>
  <si>
    <t>CJR5</t>
  </si>
  <si>
    <t>Gladstone Airport</t>
  </si>
  <si>
    <t>CJR7</t>
  </si>
  <si>
    <t>Canora Airport</t>
  </si>
  <si>
    <t>CJR8</t>
  </si>
  <si>
    <t>Mccreary Airport</t>
  </si>
  <si>
    <t>CJR9</t>
  </si>
  <si>
    <t>Naicam Airport</t>
  </si>
  <si>
    <t>CJS2</t>
  </si>
  <si>
    <t>Malcolm Island Airport</t>
  </si>
  <si>
    <t>CJS3</t>
  </si>
  <si>
    <t>Cluff Lake Airport</t>
  </si>
  <si>
    <t>CJS4</t>
  </si>
  <si>
    <t>Moose Jaw Municipal Airport</t>
  </si>
  <si>
    <t>CJS5</t>
  </si>
  <si>
    <t>Killarney Municipal Airport</t>
  </si>
  <si>
    <t>CJS6</t>
  </si>
  <si>
    <t>Big Hook Wilderness Camp Seaplane Base</t>
  </si>
  <si>
    <t>CJS7</t>
  </si>
  <si>
    <t>Carman (South) Airport</t>
  </si>
  <si>
    <t>CJS8</t>
  </si>
  <si>
    <t>Gods Lake Narrows Seaplane Base</t>
  </si>
  <si>
    <t>CJS9</t>
  </si>
  <si>
    <t>Lac Du Bonnet (North) Seaplane Base</t>
  </si>
  <si>
    <t>CJT2</t>
  </si>
  <si>
    <t>Matheson Island Airport</t>
  </si>
  <si>
    <t>CJT3</t>
  </si>
  <si>
    <t>Knee Lake Airport</t>
  </si>
  <si>
    <t>CJT4</t>
  </si>
  <si>
    <t>Cumberland House Airport</t>
  </si>
  <si>
    <t>CJT5</t>
  </si>
  <si>
    <t>Melita Airport</t>
  </si>
  <si>
    <t>CJT7</t>
  </si>
  <si>
    <t>Cushing Lake Seaplane Base</t>
  </si>
  <si>
    <t>CJT8</t>
  </si>
  <si>
    <t>Homewood Airport</t>
  </si>
  <si>
    <t>CJT9</t>
  </si>
  <si>
    <t>Leoville Airport</t>
  </si>
  <si>
    <t>CJU3</t>
  </si>
  <si>
    <t>Macdonald Airport</t>
  </si>
  <si>
    <t>CJU4</t>
  </si>
  <si>
    <t>Humboldt Airport</t>
  </si>
  <si>
    <t>CJU5</t>
  </si>
  <si>
    <t>Minnedosa Airport</t>
  </si>
  <si>
    <t>CJU6</t>
  </si>
  <si>
    <t>Arborg Airport</t>
  </si>
  <si>
    <t>CJU7</t>
  </si>
  <si>
    <t>Edam Airport</t>
  </si>
  <si>
    <t>CJU9</t>
  </si>
  <si>
    <t>Lac La Croix Seaplane Base</t>
  </si>
  <si>
    <t>CJV2</t>
  </si>
  <si>
    <t>Neilburg Airport</t>
  </si>
  <si>
    <t>CJV4</t>
  </si>
  <si>
    <t>Otter Lake Airport</t>
  </si>
  <si>
    <t>CJV5</t>
  </si>
  <si>
    <t>Neepawa Airport</t>
  </si>
  <si>
    <t>CJV7</t>
  </si>
  <si>
    <t>Summer Beaver Airport</t>
  </si>
  <si>
    <t>CJV8</t>
  </si>
  <si>
    <t>Grand Rapids Airport</t>
  </si>
  <si>
    <t>CJV9</t>
  </si>
  <si>
    <t>Melville Municipal Airport</t>
  </si>
  <si>
    <t>CJW2</t>
  </si>
  <si>
    <t>Oxbow Airport</t>
  </si>
  <si>
    <t>CJW3</t>
  </si>
  <si>
    <t>Loon Lake Airport</t>
  </si>
  <si>
    <t>CJW4</t>
  </si>
  <si>
    <t>Pelican Narrows Airport</t>
  </si>
  <si>
    <t>CJW5</t>
  </si>
  <si>
    <t>CJW7</t>
  </si>
  <si>
    <t>Cigar Lake Airport</t>
  </si>
  <si>
    <t>CJW8</t>
  </si>
  <si>
    <t>Gunisao Lake Seaplane Base</t>
  </si>
  <si>
    <t>CJX</t>
  </si>
  <si>
    <t>CJX3</t>
  </si>
  <si>
    <t>La Ronge Heliport</t>
  </si>
  <si>
    <t>CJX4</t>
  </si>
  <si>
    <t>Rosetown Airport</t>
  </si>
  <si>
    <t>CJX5</t>
  </si>
  <si>
    <t>Souris Glenwood Industrial Air Park</t>
  </si>
  <si>
    <t>CJX6</t>
  </si>
  <si>
    <t>Bird River Seaplane Base</t>
  </si>
  <si>
    <t>CJX7</t>
  </si>
  <si>
    <t>Old Arctic Bay Airport</t>
  </si>
  <si>
    <t>CJX8</t>
  </si>
  <si>
    <t>Hatchet Lake Seaplane Base</t>
  </si>
  <si>
    <t>CJY3</t>
  </si>
  <si>
    <t>Tisdale Airport</t>
  </si>
  <si>
    <t>CJY4</t>
  </si>
  <si>
    <t>Sandy Bay Airport</t>
  </si>
  <si>
    <t>CJY5</t>
  </si>
  <si>
    <t>Strathclair Airport</t>
  </si>
  <si>
    <t>CJY6</t>
  </si>
  <si>
    <t>Bissett Seaplane Base</t>
  </si>
  <si>
    <t>CJY9</t>
  </si>
  <si>
    <t>La Loche Seaplane Base</t>
  </si>
  <si>
    <t>CJZ2</t>
  </si>
  <si>
    <t>Portage La Prairie (North) Airport</t>
  </si>
  <si>
    <t>CJZ3</t>
  </si>
  <si>
    <t>Melfort Airport</t>
  </si>
  <si>
    <t>CJZ4</t>
  </si>
  <si>
    <t>Shellbrook Airport</t>
  </si>
  <si>
    <t>CJZ5</t>
  </si>
  <si>
    <t>Virden (West) Airport</t>
  </si>
  <si>
    <t>CJZ6</t>
  </si>
  <si>
    <t>Black Lake Seaplane Base</t>
  </si>
  <si>
    <t>CJZ7</t>
  </si>
  <si>
    <t>Deer Lake/Keyamawun Seaplane Base</t>
  </si>
  <si>
    <t>CJZ9</t>
  </si>
  <si>
    <t>La Ronge Seaplane Base</t>
  </si>
  <si>
    <t>CKA3</t>
  </si>
  <si>
    <t>Leaf Rapids Seaplane Base</t>
  </si>
  <si>
    <t>CKA4</t>
  </si>
  <si>
    <t>Zhoda Airport</t>
  </si>
  <si>
    <t>CKA6</t>
  </si>
  <si>
    <t>Sioux Lookout Seaplane Base</t>
  </si>
  <si>
    <t>CKA8</t>
  </si>
  <si>
    <t>St. FranÃ§ois Xavier Airport</t>
  </si>
  <si>
    <t>CKA9</t>
  </si>
  <si>
    <t>Southend Airport / Hans Ulricksen Field</t>
  </si>
  <si>
    <t>CKB2</t>
  </si>
  <si>
    <t>Patuanak Airport</t>
  </si>
  <si>
    <t>CKB3</t>
  </si>
  <si>
    <t>Kootenay Boundary Regional Hospital Heliport</t>
  </si>
  <si>
    <t>CKB4</t>
  </si>
  <si>
    <t>Otter Lake Seaplane Base</t>
  </si>
  <si>
    <t>CKB5</t>
  </si>
  <si>
    <t>Sandy Bay Seaplane Base</t>
  </si>
  <si>
    <t>CKB6</t>
  </si>
  <si>
    <t>Wapekeka Airport</t>
  </si>
  <si>
    <t>CKB7</t>
  </si>
  <si>
    <t>Roblin Airport</t>
  </si>
  <si>
    <t>CKB8</t>
  </si>
  <si>
    <t>Silver Falls Airport</t>
  </si>
  <si>
    <t>CKB9</t>
  </si>
  <si>
    <t>Shoal Lake Seaplane Base</t>
  </si>
  <si>
    <t>CKC2</t>
  </si>
  <si>
    <t>Points North Landing Seaplane Base</t>
  </si>
  <si>
    <t>CKC3</t>
  </si>
  <si>
    <t>The Pas / Grace Lake Seaplane Base</t>
  </si>
  <si>
    <t>CKC5</t>
  </si>
  <si>
    <t>Selkirk Seaplane Base</t>
  </si>
  <si>
    <t>CKC6</t>
  </si>
  <si>
    <t>Lanigan Airport</t>
  </si>
  <si>
    <t>CKC7</t>
  </si>
  <si>
    <t>Rockglen Airport</t>
  </si>
  <si>
    <t>CKC8</t>
  </si>
  <si>
    <t>Somerset Airport</t>
  </si>
  <si>
    <t>CKC9</t>
  </si>
  <si>
    <t>Pangman Airport</t>
  </si>
  <si>
    <t>CKD2</t>
  </si>
  <si>
    <t>Porcupine Plain Airport</t>
  </si>
  <si>
    <t>CKD3</t>
  </si>
  <si>
    <t>Lynn Lake (Eldon Lake) Seaplane Base</t>
  </si>
  <si>
    <t>CKD5</t>
  </si>
  <si>
    <t>Kipling Airport</t>
  </si>
  <si>
    <t>CKD6</t>
  </si>
  <si>
    <t>Thompson Seaplane Base</t>
  </si>
  <si>
    <t>CKD7</t>
  </si>
  <si>
    <t>Roland (Graham Field) Airport</t>
  </si>
  <si>
    <t>CKD8</t>
  </si>
  <si>
    <t>Kirkfield / Balsam Lake Airfield</t>
  </si>
  <si>
    <t>CKD9</t>
  </si>
  <si>
    <t>Slate Falls Airport</t>
  </si>
  <si>
    <t>CKE2</t>
  </si>
  <si>
    <t>Quill Lake Airport</t>
  </si>
  <si>
    <t>CKE4</t>
  </si>
  <si>
    <t>Pelican Narrows Seaplane Base</t>
  </si>
  <si>
    <t>CKE5</t>
  </si>
  <si>
    <t>Sandy Lake Seaplane Base</t>
  </si>
  <si>
    <t>CKE6</t>
  </si>
  <si>
    <t>Thunder Bay Seaplane Base</t>
  </si>
  <si>
    <t>CKE8</t>
  </si>
  <si>
    <t>CKE9</t>
  </si>
  <si>
    <t>Nipigon (District Memorial Hospital) Heliport</t>
  </si>
  <si>
    <t>CKF2</t>
  </si>
  <si>
    <t>Radville Airport</t>
  </si>
  <si>
    <t>CKF3</t>
  </si>
  <si>
    <t>Atikokan General Hospital Helipad</t>
  </si>
  <si>
    <t>CKF4</t>
  </si>
  <si>
    <t>Goodsoil Airport</t>
  </si>
  <si>
    <t>CKF5</t>
  </si>
  <si>
    <t>Kashabowie/Upper Shebandowan Lake Seaplane Base</t>
  </si>
  <si>
    <t>CKF6</t>
  </si>
  <si>
    <t>Macgregor Airport</t>
  </si>
  <si>
    <t>CKF7</t>
  </si>
  <si>
    <t>Sioux Lookout Heliport</t>
  </si>
  <si>
    <t>CKF8</t>
  </si>
  <si>
    <t>Kirby Field</t>
  </si>
  <si>
    <t>CKF9</t>
  </si>
  <si>
    <t>De Lesseps Lake Airport</t>
  </si>
  <si>
    <t>CKG2</t>
  </si>
  <si>
    <t>Riverton Airport</t>
  </si>
  <si>
    <t>CKG4</t>
  </si>
  <si>
    <t>Pickle Lake Seaplane Base</t>
  </si>
  <si>
    <t>CKG5</t>
  </si>
  <si>
    <t>Manitou Airport</t>
  </si>
  <si>
    <t>CKG6</t>
  </si>
  <si>
    <t>Uranium City Seaplane Base</t>
  </si>
  <si>
    <t>CKG8</t>
  </si>
  <si>
    <t>Kakabeka Falls Airport</t>
  </si>
  <si>
    <t>CKH2</t>
  </si>
  <si>
    <t>Rocanville Airport</t>
  </si>
  <si>
    <t>CKH3</t>
  </si>
  <si>
    <t>Debden Airport</t>
  </si>
  <si>
    <t>CKH4</t>
  </si>
  <si>
    <t>Pikangikum Seaplane Base</t>
  </si>
  <si>
    <t>CKH6</t>
  </si>
  <si>
    <t>Vermilion Bay Seaplane Base</t>
  </si>
  <si>
    <t>CKH7</t>
  </si>
  <si>
    <t>Spiritwood Airport</t>
  </si>
  <si>
    <t>CKH8</t>
  </si>
  <si>
    <t>Lumsden (Colhoun) Airport</t>
  </si>
  <si>
    <t>CKH9</t>
  </si>
  <si>
    <t>Kelowna General Hospital Helipad</t>
  </si>
  <si>
    <t>CKJ2</t>
  </si>
  <si>
    <t>Rosenort Airport</t>
  </si>
  <si>
    <t>CKJ3</t>
  </si>
  <si>
    <t>Mcgavock Lake Seaplane Base</t>
  </si>
  <si>
    <t>CKJ4</t>
  </si>
  <si>
    <t>Hanley Airport</t>
  </si>
  <si>
    <t>CKJ5</t>
  </si>
  <si>
    <t>Silver Falls Seaplane Base</t>
  </si>
  <si>
    <t>CKJ7</t>
  </si>
  <si>
    <t>Starbuck Airport</t>
  </si>
  <si>
    <t>CKJ8</t>
  </si>
  <si>
    <t>Molson Lake Airport</t>
  </si>
  <si>
    <t>CKJ9</t>
  </si>
  <si>
    <t>Lemberg Airport</t>
  </si>
  <si>
    <t>CKK2</t>
  </si>
  <si>
    <t>St. Brieux Airport</t>
  </si>
  <si>
    <t>CKK3</t>
  </si>
  <si>
    <t>Scobey Border Station Airport</t>
  </si>
  <si>
    <t>CKK4</t>
  </si>
  <si>
    <t>Estevan (South) Airport</t>
  </si>
  <si>
    <t>CKK5</t>
  </si>
  <si>
    <t>Eastend Airport</t>
  </si>
  <si>
    <t>CKK6</t>
  </si>
  <si>
    <t>Wabowden Seaplane Base</t>
  </si>
  <si>
    <t>CKK7</t>
  </si>
  <si>
    <t>Steinbach (South) Airport</t>
  </si>
  <si>
    <t>CKK8</t>
  </si>
  <si>
    <t>Staunton Lake Seaplane Base</t>
  </si>
  <si>
    <t>CKL2</t>
  </si>
  <si>
    <t>CKL3</t>
  </si>
  <si>
    <t>Wunnumin Lake Airport</t>
  </si>
  <si>
    <t>CKL4</t>
  </si>
  <si>
    <t>Hidden Bay Airport</t>
  </si>
  <si>
    <t>CKL5</t>
  </si>
  <si>
    <t>Shoal Lake Airport</t>
  </si>
  <si>
    <t>CKL6</t>
  </si>
  <si>
    <t>Little Bear Lake Airport</t>
  </si>
  <si>
    <t>CKL8</t>
  </si>
  <si>
    <t>Upsala Heliport</t>
  </si>
  <si>
    <t>CKL9</t>
  </si>
  <si>
    <t>Regina Beach Airport</t>
  </si>
  <si>
    <t>CKM2</t>
  </si>
  <si>
    <t>Sioux Narrows Airport</t>
  </si>
  <si>
    <t>CKM3</t>
  </si>
  <si>
    <t>Shilo Heliport</t>
  </si>
  <si>
    <t>CKM4</t>
  </si>
  <si>
    <t>Jan Lake Airport</t>
  </si>
  <si>
    <t>CKM5</t>
  </si>
  <si>
    <t>Snow Lake Seaplane Base</t>
  </si>
  <si>
    <t>CKM6</t>
  </si>
  <si>
    <t>Easterville Airport</t>
  </si>
  <si>
    <t>CKM7</t>
  </si>
  <si>
    <t>Thompson Heliport</t>
  </si>
  <si>
    <t>CKM8</t>
  </si>
  <si>
    <t>Opapimiskan Lake Airport</t>
  </si>
  <si>
    <t>CKM9</t>
  </si>
  <si>
    <t>Kentville (Camp Aldershot) Heliport</t>
  </si>
  <si>
    <t>CKN3</t>
  </si>
  <si>
    <t>Kahntah Airport</t>
  </si>
  <si>
    <t>CKN5</t>
  </si>
  <si>
    <t>Fillmore Airport</t>
  </si>
  <si>
    <t>CKN6</t>
  </si>
  <si>
    <t>Armstrong/Waweig Lake Seaplane Base</t>
  </si>
  <si>
    <t>CKN8</t>
  </si>
  <si>
    <t>Nekweaga Bay Airport</t>
  </si>
  <si>
    <t>CKN9</t>
  </si>
  <si>
    <t>Shilo (Flewin Field) Heliport</t>
  </si>
  <si>
    <t>CKP2</t>
  </si>
  <si>
    <t>Spring Valley (North) Airport</t>
  </si>
  <si>
    <t>CKP3</t>
  </si>
  <si>
    <t>Minaki/Pistol Lake Seaplane Base</t>
  </si>
  <si>
    <t>Pukatawagan Seaplane Base</t>
  </si>
  <si>
    <t>CKP5</t>
  </si>
  <si>
    <t>Southend Seaplane Base</t>
  </si>
  <si>
    <t>CKP6</t>
  </si>
  <si>
    <t>Round Lake (Weagamow Lake) Seaplane Base</t>
  </si>
  <si>
    <t>CKP7</t>
  </si>
  <si>
    <t>Sensenbrenner Hospital Heliport</t>
  </si>
  <si>
    <t>CKP8</t>
  </si>
  <si>
    <t>Obre Lake/North of Sixty Seaplane Base</t>
  </si>
  <si>
    <t>CKQ2</t>
  </si>
  <si>
    <t>Squaw Rapids Airport</t>
  </si>
  <si>
    <t>CKQ3</t>
  </si>
  <si>
    <t>North Spirit Lake Airport</t>
  </si>
  <si>
    <t>CKQ4</t>
  </si>
  <si>
    <t>Rainy River Seaplane Base</t>
  </si>
  <si>
    <t>CKQ5</t>
  </si>
  <si>
    <t>Lucky Lake Airport</t>
  </si>
  <si>
    <t>CKQ6</t>
  </si>
  <si>
    <t>Erickson Municipal Airport</t>
  </si>
  <si>
    <t>CKQ7</t>
  </si>
  <si>
    <t>Vermilion Bay Airport</t>
  </si>
  <si>
    <t>CKQ8</t>
  </si>
  <si>
    <t>McArthur River Airport</t>
  </si>
  <si>
    <t>CKQ9</t>
  </si>
  <si>
    <t>Pine Dock Airport</t>
  </si>
  <si>
    <t>CKR</t>
  </si>
  <si>
    <t>Crane Island Airstrip</t>
  </si>
  <si>
    <t>CKR3</t>
  </si>
  <si>
    <t>Ste. Rose Du Lac Airport</t>
  </si>
  <si>
    <t>CKR4</t>
  </si>
  <si>
    <t>Lundar Airport</t>
  </si>
  <si>
    <t>CKR5</t>
  </si>
  <si>
    <t>Lumsden (Metz) Airport</t>
  </si>
  <si>
    <t>CKR7</t>
  </si>
  <si>
    <t>Virden (Gabrielle Farm) Airport</t>
  </si>
  <si>
    <t>CKR9</t>
  </si>
  <si>
    <t>Outlook Airport</t>
  </si>
  <si>
    <t>CKS2</t>
  </si>
  <si>
    <t>Kennisis Lake Seaplane Base</t>
  </si>
  <si>
    <t>CKS3</t>
  </si>
  <si>
    <t>Cudworth Airport</t>
  </si>
  <si>
    <t>CKS4</t>
  </si>
  <si>
    <t>Red Lake Seaplane Base</t>
  </si>
  <si>
    <t>CKS6</t>
  </si>
  <si>
    <t>Bryant Airport</t>
  </si>
  <si>
    <t>CKS7</t>
  </si>
  <si>
    <t>Wadena Airport</t>
  </si>
  <si>
    <t>CKS8</t>
  </si>
  <si>
    <t>Cree Lake (Crystal Lodge) Airport</t>
  </si>
  <si>
    <t>CKS9</t>
  </si>
  <si>
    <t>Shepherd's Landing Airport</t>
  </si>
  <si>
    <t>CKT2</t>
  </si>
  <si>
    <t>Thompson (Canadian Helicopters) Heliport</t>
  </si>
  <si>
    <t>CKT3</t>
  </si>
  <si>
    <t>Nestor Falls Seaplane Base</t>
  </si>
  <si>
    <t>CKT4</t>
  </si>
  <si>
    <t>Red Sucker Lake Seaplane Base</t>
  </si>
  <si>
    <t>CKT5</t>
  </si>
  <si>
    <t>CKT6</t>
  </si>
  <si>
    <t>St-Remi-D'Amherst / Kanata Tremblant Resort Heliport</t>
  </si>
  <si>
    <t>CKT7</t>
  </si>
  <si>
    <t>Wakaw Airport</t>
  </si>
  <si>
    <t>CKT8</t>
  </si>
  <si>
    <t>Pine Dock Seaplane Base</t>
  </si>
  <si>
    <t>CKU</t>
  </si>
  <si>
    <t>Cordova Municipal Airport</t>
  </si>
  <si>
    <t>CKU2</t>
  </si>
  <si>
    <t>Treherne Airport</t>
  </si>
  <si>
    <t>CKU3</t>
  </si>
  <si>
    <t>Nipawin Seaplane Base</t>
  </si>
  <si>
    <t>CKU4</t>
  </si>
  <si>
    <t>Cut Knife Airport</t>
  </si>
  <si>
    <t>CKU5</t>
  </si>
  <si>
    <t>Imperial Airport</t>
  </si>
  <si>
    <t>CKU6</t>
  </si>
  <si>
    <t>Grenfell Airport</t>
  </si>
  <si>
    <t>CKU7</t>
  </si>
  <si>
    <t>Watrous Airport</t>
  </si>
  <si>
    <t>CKV2</t>
  </si>
  <si>
    <t>Kelvington Airport</t>
  </si>
  <si>
    <t>CKV3</t>
  </si>
  <si>
    <t>Dryden Best Western Heliport</t>
  </si>
  <si>
    <t>CKV4</t>
  </si>
  <si>
    <t>North of Sixty Airport</t>
  </si>
  <si>
    <t>CKV5</t>
  </si>
  <si>
    <t>Stewart Lake Seaplane Base</t>
  </si>
  <si>
    <t>CKV6</t>
  </si>
  <si>
    <t>Churchbridge Airport</t>
  </si>
  <si>
    <t>CKV7</t>
  </si>
  <si>
    <t>Wawota Airport</t>
  </si>
  <si>
    <t>CKV8</t>
  </si>
  <si>
    <t>Kentville (Valley Regional Hospital) Heliport</t>
  </si>
  <si>
    <t>CKV9</t>
  </si>
  <si>
    <t>Country Gardens B&amp;B Heliport</t>
  </si>
  <si>
    <t>CKW3</t>
  </si>
  <si>
    <t>Nestor Falls/Sabaskong Bay Seaplane Base</t>
  </si>
  <si>
    <t>CKW5</t>
  </si>
  <si>
    <t>Stony Rapids Seaplane Base</t>
  </si>
  <si>
    <t>CKW6</t>
  </si>
  <si>
    <t>Davin Lake Airport</t>
  </si>
  <si>
    <t>Wilkie Airport</t>
  </si>
  <si>
    <t>CKW8</t>
  </si>
  <si>
    <t>Knee Lake Seaplane Base</t>
  </si>
  <si>
    <t>CKX</t>
  </si>
  <si>
    <t>Chicken Airport</t>
  </si>
  <si>
    <t>CKX2</t>
  </si>
  <si>
    <t>Warren / Woodlands Airport</t>
  </si>
  <si>
    <t>CKX3</t>
  </si>
  <si>
    <t>Eagle River Airport</t>
  </si>
  <si>
    <t>CKX4</t>
  </si>
  <si>
    <t>Fisher Branch Airport</t>
  </si>
  <si>
    <t>CKX5</t>
  </si>
  <si>
    <t>Dinsmore Airport</t>
  </si>
  <si>
    <t>CKX8</t>
  </si>
  <si>
    <t>Big River Airport</t>
  </si>
  <si>
    <t>CKY2</t>
  </si>
  <si>
    <t>Whitewood Airport</t>
  </si>
  <si>
    <t>CKY3</t>
  </si>
  <si>
    <t>Norway House Seaplane Base</t>
  </si>
  <si>
    <t>CKY4</t>
  </si>
  <si>
    <t>Killarney (Killarney Mountain Lodge) Seaplane Base</t>
  </si>
  <si>
    <t>CKY6</t>
  </si>
  <si>
    <t>Gainsborough Airport</t>
  </si>
  <si>
    <t>CKY8</t>
  </si>
  <si>
    <t>Arkayla Springs Airport</t>
  </si>
  <si>
    <t>CKZ2</t>
  </si>
  <si>
    <t>Willow Bunch Airport</t>
  </si>
  <si>
    <t>CKZ3</t>
  </si>
  <si>
    <t>Elk Island Airport</t>
  </si>
  <si>
    <t>CKZ6</t>
  </si>
  <si>
    <t>Louise Municipal Airport</t>
  </si>
  <si>
    <t>CKZ7</t>
  </si>
  <si>
    <t>Winkler Airport</t>
  </si>
  <si>
    <t>CL-0001</t>
  </si>
  <si>
    <t>Bahia Catalina Airport</t>
  </si>
  <si>
    <t>CL-0002</t>
  </si>
  <si>
    <t>Gente Grande Airport</t>
  </si>
  <si>
    <t>CL-0003</t>
  </si>
  <si>
    <t>Kimiri Ayke Airport</t>
  </si>
  <si>
    <t>CL-0004</t>
  </si>
  <si>
    <t>Cinco de Enero Airport</t>
  </si>
  <si>
    <t>CL-0005</t>
  </si>
  <si>
    <t>Oazy Harbour Airport</t>
  </si>
  <si>
    <t>CL-0006</t>
  </si>
  <si>
    <t>Onaisin Airport</t>
  </si>
  <si>
    <t>CL-0007</t>
  </si>
  <si>
    <t>Arco Iris Airport</t>
  </si>
  <si>
    <t>CL-0008</t>
  </si>
  <si>
    <t>Clinica Alemana Helipad</t>
  </si>
  <si>
    <t>CL-SC49</t>
  </si>
  <si>
    <t>Oficina Victoria Airport</t>
  </si>
  <si>
    <t>CL00</t>
  </si>
  <si>
    <t>Usc University Hospital Heliport</t>
  </si>
  <si>
    <t>CL01</t>
  </si>
  <si>
    <t>CL02</t>
  </si>
  <si>
    <t>Kilroy Airport Center Heliport</t>
  </si>
  <si>
    <t>CL03</t>
  </si>
  <si>
    <t>Airport Towers Number 1 Heliport</t>
  </si>
  <si>
    <t>CL04</t>
  </si>
  <si>
    <t>Sky Way Estates Airport</t>
  </si>
  <si>
    <t>CL05</t>
  </si>
  <si>
    <t>Wells Fargo Bank Operations Center Heliport</t>
  </si>
  <si>
    <t>CL06</t>
  </si>
  <si>
    <t>Glendale Adventist Medical Center/Gamc Heliport</t>
  </si>
  <si>
    <t>CL07</t>
  </si>
  <si>
    <t>Queen Mary Heliport</t>
  </si>
  <si>
    <t>CL08</t>
  </si>
  <si>
    <t>Biltmore Hotel Heliport</t>
  </si>
  <si>
    <t>CL09</t>
  </si>
  <si>
    <t>Sharp Chula Vista Medical Center Heliport</t>
  </si>
  <si>
    <t>CL10</t>
  </si>
  <si>
    <t>Anacapa View Estates Heliport</t>
  </si>
  <si>
    <t>CL11</t>
  </si>
  <si>
    <t>Ferdun Ranch Airport</t>
  </si>
  <si>
    <t>CL12</t>
  </si>
  <si>
    <t>St Vincent Professional Office Building Heliport</t>
  </si>
  <si>
    <t>CL13</t>
  </si>
  <si>
    <t>Brian Ranch Airport</t>
  </si>
  <si>
    <t>CL14</t>
  </si>
  <si>
    <t>CL15</t>
  </si>
  <si>
    <t>SCE Ridgecrest Service Center Heliport</t>
  </si>
  <si>
    <t>CL16</t>
  </si>
  <si>
    <t>Turner Field/Amphibious Base Heliport</t>
  </si>
  <si>
    <t>CL17</t>
  </si>
  <si>
    <t>Barstow Community Hospital Heliport</t>
  </si>
  <si>
    <t>CL18</t>
  </si>
  <si>
    <t>Danby Airstrip</t>
  </si>
  <si>
    <t>CL19</t>
  </si>
  <si>
    <t>Bank of America Glendale Heliport</t>
  </si>
  <si>
    <t>CL20</t>
  </si>
  <si>
    <t>Wells Fargo-Cv Heliport</t>
  </si>
  <si>
    <t>CL21</t>
  </si>
  <si>
    <t>Sutter Amador Hospital Heliport</t>
  </si>
  <si>
    <t>CL22</t>
  </si>
  <si>
    <t>Sheriff's Station Heliport</t>
  </si>
  <si>
    <t>CL23</t>
  </si>
  <si>
    <t>Jones/Ag-Viation Airport</t>
  </si>
  <si>
    <t>CL24</t>
  </si>
  <si>
    <t>Kindsvater Ranch Airport</t>
  </si>
  <si>
    <t>CL25</t>
  </si>
  <si>
    <t>7R Ranch Airport</t>
  </si>
  <si>
    <t>CL26</t>
  </si>
  <si>
    <t>Great Western Helistop</t>
  </si>
  <si>
    <t>CL27</t>
  </si>
  <si>
    <t>Wells Fargo-El Monte Heliport</t>
  </si>
  <si>
    <t>CL28</t>
  </si>
  <si>
    <t>Morongo Basin CHP Heliport</t>
  </si>
  <si>
    <t>CL29</t>
  </si>
  <si>
    <t>Camino Airstrip</t>
  </si>
  <si>
    <t>CL30</t>
  </si>
  <si>
    <t>Queensway Bay Heliport</t>
  </si>
  <si>
    <t>CL31</t>
  </si>
  <si>
    <t>Caltrans District 7 Heliport</t>
  </si>
  <si>
    <t>CL32</t>
  </si>
  <si>
    <t>Fib Administration &amp; Operations Building Heliport</t>
  </si>
  <si>
    <t>CL33</t>
  </si>
  <si>
    <t>Pauma Valley Air Park</t>
  </si>
  <si>
    <t>CL34</t>
  </si>
  <si>
    <t>First Interstate Bank Heliport</t>
  </si>
  <si>
    <t>CL35</t>
  </si>
  <si>
    <t>Warner Springs Gliderport Airport</t>
  </si>
  <si>
    <t>CL36</t>
  </si>
  <si>
    <t>Allan Ranch Flight Park Ultralightport</t>
  </si>
  <si>
    <t>CL37</t>
  </si>
  <si>
    <t>Enloe Hospital Heliport</t>
  </si>
  <si>
    <t>CL38</t>
  </si>
  <si>
    <t>Swepi Beta Platform Eureka Heliport</t>
  </si>
  <si>
    <t>CL39</t>
  </si>
  <si>
    <t>St. Helena Fire Department Heliport</t>
  </si>
  <si>
    <t>CL40</t>
  </si>
  <si>
    <t>Antelope Valley Service Center Heliport</t>
  </si>
  <si>
    <t>CL41</t>
  </si>
  <si>
    <t>Oakland Convention Center Heliport</t>
  </si>
  <si>
    <t>CL42</t>
  </si>
  <si>
    <t>Mission Viejo Company Helistop</t>
  </si>
  <si>
    <t>CL43</t>
  </si>
  <si>
    <t>Boeing Seal Beach (Ground Level) Heliport</t>
  </si>
  <si>
    <t>CL44</t>
  </si>
  <si>
    <t>Orange County Steel Salvage Heliport</t>
  </si>
  <si>
    <t>CL45</t>
  </si>
  <si>
    <t>North Net Training Authority Heliport</t>
  </si>
  <si>
    <t>CL46</t>
  </si>
  <si>
    <t>Quail Lake Sky Park Airport</t>
  </si>
  <si>
    <t>CL47</t>
  </si>
  <si>
    <t>Hoag Heliport</t>
  </si>
  <si>
    <t>CL48</t>
  </si>
  <si>
    <t>VA Medical Center Long Beach Heliport</t>
  </si>
  <si>
    <t>CL49</t>
  </si>
  <si>
    <t>International Tower Heliport</t>
  </si>
  <si>
    <t>CL50</t>
  </si>
  <si>
    <t>Westwood Gateway I Heliport</t>
  </si>
  <si>
    <t>CL51</t>
  </si>
  <si>
    <t>Santa Rosa Memorial Hospital Heliport</t>
  </si>
  <si>
    <t>CL52</t>
  </si>
  <si>
    <t>San Joaquin General Hospital Heliport</t>
  </si>
  <si>
    <t>CL53</t>
  </si>
  <si>
    <t>Redbud Community Hospital Heliport</t>
  </si>
  <si>
    <t>CL54</t>
  </si>
  <si>
    <t>Westside Towers Heliport</t>
  </si>
  <si>
    <t>CL55</t>
  </si>
  <si>
    <t>Sce Serrano Substation Heliport</t>
  </si>
  <si>
    <t>CL56</t>
  </si>
  <si>
    <t>Ranchaero Airport</t>
  </si>
  <si>
    <t>CL57</t>
  </si>
  <si>
    <t>Torrey Pines Corporate Helistop</t>
  </si>
  <si>
    <t>CL58</t>
  </si>
  <si>
    <t>Sce Southeastern Division Heliport</t>
  </si>
  <si>
    <t>CL59</t>
  </si>
  <si>
    <t>Camp 11 Heliport</t>
  </si>
  <si>
    <t>CL60</t>
  </si>
  <si>
    <t>CL61</t>
  </si>
  <si>
    <t>Kern Medical Center Heliport</t>
  </si>
  <si>
    <t>CL62</t>
  </si>
  <si>
    <t>Station 125 Heliport</t>
  </si>
  <si>
    <t>CL63</t>
  </si>
  <si>
    <t>Castaic Dam Heliport</t>
  </si>
  <si>
    <t>CL64</t>
  </si>
  <si>
    <t>Washington Hospital Parking Structure Heliport</t>
  </si>
  <si>
    <t>CL65</t>
  </si>
  <si>
    <t>H.B.P.D. Heliport</t>
  </si>
  <si>
    <t>CL66</t>
  </si>
  <si>
    <t>Camp 2 Heliport</t>
  </si>
  <si>
    <t>CL67</t>
  </si>
  <si>
    <t>Platform Hidalgo Heliport</t>
  </si>
  <si>
    <t>CL68</t>
  </si>
  <si>
    <t>Platform Harvest Heliport</t>
  </si>
  <si>
    <t>CL69</t>
  </si>
  <si>
    <t>Sutter Lakeside Hospital Heliport</t>
  </si>
  <si>
    <t>CL70</t>
  </si>
  <si>
    <t>Queen of Angel-Hollywood Presbyterian Hospital Heliport</t>
  </si>
  <si>
    <t>CL71</t>
  </si>
  <si>
    <t>Hughes/Corporate Heliport</t>
  </si>
  <si>
    <t>CL72</t>
  </si>
  <si>
    <t>Camp 8 Heliport</t>
  </si>
  <si>
    <t>CL73</t>
  </si>
  <si>
    <t>Rotor-Aids Maintenance Hangar Heliport</t>
  </si>
  <si>
    <t>CL74</t>
  </si>
  <si>
    <t>Skyotee Ranch Airport</t>
  </si>
  <si>
    <t>CL75</t>
  </si>
  <si>
    <t>Robert D Cloud Heliport</t>
  </si>
  <si>
    <t>CL76</t>
  </si>
  <si>
    <t>U S Naval Medical Center San Diego Heliport</t>
  </si>
  <si>
    <t>CL77</t>
  </si>
  <si>
    <t>Bonny Doon Village Airport</t>
  </si>
  <si>
    <t>CL78</t>
  </si>
  <si>
    <t>Camp 14 Heliport</t>
  </si>
  <si>
    <t>CL79</t>
  </si>
  <si>
    <t>SCE Tiffany Pines Heliport</t>
  </si>
  <si>
    <t>CL80</t>
  </si>
  <si>
    <t>Sherman Oaks Community Hospital Heliport</t>
  </si>
  <si>
    <t>CL81</t>
  </si>
  <si>
    <t>Camp 15 Heliport</t>
  </si>
  <si>
    <t>CL82</t>
  </si>
  <si>
    <t>Los Robles Regional Medical Center Heliport</t>
  </si>
  <si>
    <t>CL83</t>
  </si>
  <si>
    <t>Joe Heidrick Heliport</t>
  </si>
  <si>
    <t>CL84</t>
  </si>
  <si>
    <t>Ahlem Farms Airport</t>
  </si>
  <si>
    <t>CL85</t>
  </si>
  <si>
    <t>Infineon Raceway Pad 1 Heliport</t>
  </si>
  <si>
    <t>CL86</t>
  </si>
  <si>
    <t>McCandless Towers Heliport</t>
  </si>
  <si>
    <t>CL87</t>
  </si>
  <si>
    <t>Haddicks Heliport</t>
  </si>
  <si>
    <t>CL88</t>
  </si>
  <si>
    <t>Wesinger Ranch Airport</t>
  </si>
  <si>
    <t>CL89</t>
  </si>
  <si>
    <t>Los Angeles Times - Northridge Heliport</t>
  </si>
  <si>
    <t>CL90</t>
  </si>
  <si>
    <t>Butte Creek Hog Ranch Airport</t>
  </si>
  <si>
    <t>CL91</t>
  </si>
  <si>
    <t>Auberry Hydro Service Center Heliport</t>
  </si>
  <si>
    <t>CL92</t>
  </si>
  <si>
    <t>Sce Saddleback Service Center Heliport</t>
  </si>
  <si>
    <t>CL93</t>
  </si>
  <si>
    <t>SCE Shaver Summit Heliport</t>
  </si>
  <si>
    <t>CL94</t>
  </si>
  <si>
    <t>Plumas District Hospital Heliport</t>
  </si>
  <si>
    <t>CL95</t>
  </si>
  <si>
    <t>County Heliport</t>
  </si>
  <si>
    <t>CL96</t>
  </si>
  <si>
    <t>Vaca Valley Hospital Heliport</t>
  </si>
  <si>
    <t>CL97</t>
  </si>
  <si>
    <t>Mercy Hospital &amp; Medical Center Heliport</t>
  </si>
  <si>
    <t>CL98</t>
  </si>
  <si>
    <t>Rockwell Facility Heliport</t>
  </si>
  <si>
    <t>CL99</t>
  </si>
  <si>
    <t>Watsonville Community Hospital Heliport</t>
  </si>
  <si>
    <t>CLA2</t>
  </si>
  <si>
    <t>L'Assomption Airport</t>
  </si>
  <si>
    <t>CLA4</t>
  </si>
  <si>
    <t>Holland Landing Airpark</t>
  </si>
  <si>
    <t>cla5</t>
  </si>
  <si>
    <t>Lethbridge / Anderson Field</t>
  </si>
  <si>
    <t>CLA6</t>
  </si>
  <si>
    <t>Lancaster Airpark</t>
  </si>
  <si>
    <t>CLB2</t>
  </si>
  <si>
    <t>Plattsville (Lubitz Flying Field)</t>
  </si>
  <si>
    <t>CLB6</t>
  </si>
  <si>
    <t>La Grande-4/Lac Bottine Seaplane Base</t>
  </si>
  <si>
    <t>CLC</t>
  </si>
  <si>
    <t>Clear Lake Metroport</t>
  </si>
  <si>
    <t>CLC2</t>
  </si>
  <si>
    <t>London / Chapeskie Field</t>
  </si>
  <si>
    <t>CLC3</t>
  </si>
  <si>
    <t>Calgary (Peter Lougheed Centre) Heliport</t>
  </si>
  <si>
    <t>CLC4</t>
  </si>
  <si>
    <t>Loon Creek Airfield</t>
  </si>
  <si>
    <t>CLD2</t>
  </si>
  <si>
    <t>Edmonton / Leduc Heliport</t>
  </si>
  <si>
    <t>CLD3</t>
  </si>
  <si>
    <t>Burns Lake (LD Air) Water Aerodrome</t>
  </si>
  <si>
    <t>CLE4</t>
  </si>
  <si>
    <t>Lower East Pubnico (La Field) Airport</t>
  </si>
  <si>
    <t>CLF</t>
  </si>
  <si>
    <t>Clear Sky Lodge Airport</t>
  </si>
  <si>
    <t>CLG</t>
  </si>
  <si>
    <t>Coalinga Airport (1936)</t>
  </si>
  <si>
    <t>CLG3</t>
  </si>
  <si>
    <t>Liege / CNRL Airport</t>
  </si>
  <si>
    <t>CLG7</t>
  </si>
  <si>
    <t>Fort McMurray / Legend Airfield</t>
  </si>
  <si>
    <t>CLH2</t>
  </si>
  <si>
    <t>Stettler (Health Centre) Heliport</t>
  </si>
  <si>
    <t>CLH4</t>
  </si>
  <si>
    <t>Lethbridge (Regional Hospital) Heliport</t>
  </si>
  <si>
    <t>CLH5</t>
  </si>
  <si>
    <t>Bobcaygeon / Chesher Lakehurst</t>
  </si>
  <si>
    <t>clj3</t>
  </si>
  <si>
    <t>Lethbridge / J3 Airfield</t>
  </si>
  <si>
    <t>CLK3</t>
  </si>
  <si>
    <t>Lucknow Airpark</t>
  </si>
  <si>
    <t>CLL2</t>
  </si>
  <si>
    <t>Langille Lake Seaplane Base</t>
  </si>
  <si>
    <t>CLL3</t>
  </si>
  <si>
    <t>Lac Lamothe Water Aerodrome</t>
  </si>
  <si>
    <t>CLM2</t>
  </si>
  <si>
    <t>Leamington Airport</t>
  </si>
  <si>
    <t>CLM3</t>
  </si>
  <si>
    <t>Lake Muskoka/Alport Bay Seaplane Base</t>
  </si>
  <si>
    <t>CLM4</t>
  </si>
  <si>
    <t>Lamont Health Care Centre Heliport</t>
  </si>
  <si>
    <t>CLM5</t>
  </si>
  <si>
    <t>Lake Muskoka South Seaplane Base</t>
  </si>
  <si>
    <t>CLM6</t>
  </si>
  <si>
    <t>Miller Island Seaplane Base</t>
  </si>
  <si>
    <t>cln4</t>
  </si>
  <si>
    <t>Beaverlodge / Clanachan Field</t>
  </si>
  <si>
    <t>CLP2</t>
  </si>
  <si>
    <t>Montreal / Laval (Artopex Plus) Heliport</t>
  </si>
  <si>
    <t>CLP3</t>
  </si>
  <si>
    <t>Lac Polaris (pourvoirie Mirage)</t>
  </si>
  <si>
    <t>CLQ2</t>
  </si>
  <si>
    <t>Liverpool (Queens General Hospital) Heliport</t>
  </si>
  <si>
    <t>CLR2</t>
  </si>
  <si>
    <t>Lake Rosseau/John's Bay Seaplane Base</t>
  </si>
  <si>
    <t>cls3</t>
  </si>
  <si>
    <t>Fort McMurray / South Liege Airfield</t>
  </si>
  <si>
    <t>clv2</t>
  </si>
  <si>
    <t>Stayner (Clearview Field) Airport</t>
  </si>
  <si>
    <t>Lewvan (Farr Strip) Airport</t>
  </si>
  <si>
    <t>CLW3</t>
  </si>
  <si>
    <t>Laurel / Whittington</t>
  </si>
  <si>
    <t>CM-0001</t>
  </si>
  <si>
    <t>Campo Airport</t>
  </si>
  <si>
    <t>CM-0002</t>
  </si>
  <si>
    <t>Touboro Airport</t>
  </si>
  <si>
    <t>CM-0003</t>
  </si>
  <si>
    <t>Djoum Airport</t>
  </si>
  <si>
    <t>CM-0004</t>
  </si>
  <si>
    <t>SangmÃ©lima Airport</t>
  </si>
  <si>
    <t>CM-0005</t>
  </si>
  <si>
    <t>Lokomo Airport</t>
  </si>
  <si>
    <t>CM-0006</t>
  </si>
  <si>
    <t>Masea Airport</t>
  </si>
  <si>
    <t>CM-0007</t>
  </si>
  <si>
    <t>Ngola Airport</t>
  </si>
  <si>
    <t>CM-0008</t>
  </si>
  <si>
    <t>Gribi Airport</t>
  </si>
  <si>
    <t>CM-0009</t>
  </si>
  <si>
    <t>Mindourou Airport</t>
  </si>
  <si>
    <t>CMA2</t>
  </si>
  <si>
    <t>Mattawa Airport</t>
  </si>
  <si>
    <t>MA2</t>
  </si>
  <si>
    <t>CMA4</t>
  </si>
  <si>
    <t>Miminiska Seaplane Base</t>
  </si>
  <si>
    <t>cmb2</t>
  </si>
  <si>
    <t>Meadowbank Airport</t>
  </si>
  <si>
    <t>CMB3</t>
  </si>
  <si>
    <t>Cambridge (Puslinch Lake) Seaplane Base</t>
  </si>
  <si>
    <t>CMB6</t>
  </si>
  <si>
    <t>Lake Muskoka East (Milford Bay) Seaplane Base</t>
  </si>
  <si>
    <t>CMB7</t>
  </si>
  <si>
    <t>Maxville (Bourdon Farm) Airport</t>
  </si>
  <si>
    <t>CMBH</t>
  </si>
  <si>
    <t>Mount Belcher Heliport</t>
  </si>
  <si>
    <t>CMC2</t>
  </si>
  <si>
    <t>Edmonton / Misericordia (Community Hospital) Heliport</t>
  </si>
  <si>
    <t>CMC3</t>
  </si>
  <si>
    <t>Mayerthorpe (Healthcare Centre) Heliport</t>
  </si>
  <si>
    <t>CME2</t>
  </si>
  <si>
    <t>Omemee Airport</t>
  </si>
  <si>
    <t>CME3</t>
  </si>
  <si>
    <t>Bala (Medora Lake)</t>
  </si>
  <si>
    <t>CMF2</t>
  </si>
  <si>
    <t>Edmonton / Calmar (Maplelane Farm)</t>
  </si>
  <si>
    <t>CMF3</t>
  </si>
  <si>
    <t>Lethbridge (Mercer Field)</t>
  </si>
  <si>
    <t>CMF4</t>
  </si>
  <si>
    <t>Port Hope (Millson Field)</t>
  </si>
  <si>
    <t>CMH2</t>
  </si>
  <si>
    <t>Milton (Afi) Heliport</t>
  </si>
  <si>
    <t>CMH3</t>
  </si>
  <si>
    <t>Lacombe (Mustang Helicopters)</t>
  </si>
  <si>
    <t>CMH4</t>
  </si>
  <si>
    <t>Mirabel HÃ©lico Heliport</t>
  </si>
  <si>
    <t>CMH6</t>
  </si>
  <si>
    <t>Canadian Mountain Holidays Heliport</t>
  </si>
  <si>
    <t>CMI2</t>
  </si>
  <si>
    <t>Minden (Hospital) Heliport</t>
  </si>
  <si>
    <t>CMK2</t>
  </si>
  <si>
    <t>McKellar (Manitouwabing) Seaplane Base</t>
  </si>
  <si>
    <t>CML2</t>
  </si>
  <si>
    <t>Quamichan Lake (Raven Field) Airport</t>
  </si>
  <si>
    <t>CML3</t>
  </si>
  <si>
    <t>Mink Lake Water Aerodrome</t>
  </si>
  <si>
    <t>CML4</t>
  </si>
  <si>
    <t>Morrison Lake Seaplane Base</t>
  </si>
  <si>
    <t>CML5</t>
  </si>
  <si>
    <t>Martin's Landing</t>
  </si>
  <si>
    <t>CML6</t>
  </si>
  <si>
    <t>Six Mile Lake (Hungry Bay) Seaplane Base</t>
  </si>
  <si>
    <t>CMN3</t>
  </si>
  <si>
    <t>St-Michel-de-Napierville Airport</t>
  </si>
  <si>
    <t>CMN4</t>
  </si>
  <si>
    <t>CMN5</t>
  </si>
  <si>
    <t>Manic-5</t>
  </si>
  <si>
    <t>CMN6</t>
  </si>
  <si>
    <t>Edmonton/Morinville (Mike's Field)</t>
  </si>
  <si>
    <t>CMR6</t>
  </si>
  <si>
    <t>Camrose / St Mary's Hospital Heliport</t>
  </si>
  <si>
    <t>CMS2</t>
  </si>
  <si>
    <t>Middleton (Soldiers Memorial Hospital) Heliport</t>
  </si>
  <si>
    <t>CMS3</t>
  </si>
  <si>
    <t>Marina le Nautique Water Aerodrome</t>
  </si>
  <si>
    <t>New CametÃ¡ Airport</t>
  </si>
  <si>
    <t>CMT2</t>
  </si>
  <si>
    <t>Mont-Tremblant (Lac MaskinongÃ©) Seaplane Base</t>
  </si>
  <si>
    <t>CMW3</t>
  </si>
  <si>
    <t>Matawatchan Aerodrome</t>
  </si>
  <si>
    <t>CMW4</t>
  </si>
  <si>
    <t>Collins Field</t>
  </si>
  <si>
    <t>CMZ</t>
  </si>
  <si>
    <t>Caia Airport</t>
  </si>
  <si>
    <t>CMZ2</t>
  </si>
  <si>
    <t>Arthur (Metz Field)</t>
  </si>
  <si>
    <t>CN-0001</t>
  </si>
  <si>
    <t>Old Guangzhou Baiyun International Airport</t>
  </si>
  <si>
    <t>CN-0002</t>
  </si>
  <si>
    <t>Nanjing Air Base</t>
  </si>
  <si>
    <t>CN-0003</t>
  </si>
  <si>
    <t>Laohutun Air Base</t>
  </si>
  <si>
    <t>CN-0004</t>
  </si>
  <si>
    <t>Pulandian Air Base</t>
  </si>
  <si>
    <t>CN-0005</t>
  </si>
  <si>
    <t>Tangshan SannÃ¼he Airport</t>
  </si>
  <si>
    <t>CN-0006</t>
  </si>
  <si>
    <t>Beijing Shahezhen Air Base</t>
  </si>
  <si>
    <t>CN-0007</t>
  </si>
  <si>
    <t>Beijing Tongxian Air Base</t>
  </si>
  <si>
    <t>CN-0008</t>
  </si>
  <si>
    <t>Wang Kang Airfield</t>
  </si>
  <si>
    <t>CN-0009</t>
  </si>
  <si>
    <t>Shuang Yu Shu Airfield</t>
  </si>
  <si>
    <t>CN-0010</t>
  </si>
  <si>
    <t>Zhuhai Jiuzhou Airfield</t>
  </si>
  <si>
    <t>CN-0011</t>
  </si>
  <si>
    <t>[duplicate] Yantai Laishan Airport</t>
  </si>
  <si>
    <t>CN-0012</t>
  </si>
  <si>
    <t>Yuanmou Air Base</t>
  </si>
  <si>
    <t>CN-0013</t>
  </si>
  <si>
    <t>Fengning Air Base</t>
  </si>
  <si>
    <t>CN-0014</t>
  </si>
  <si>
    <t>Hohhot Air Base</t>
  </si>
  <si>
    <t>CN-0015</t>
  </si>
  <si>
    <t>Huairen Air Base</t>
  </si>
  <si>
    <t>CN-0016</t>
  </si>
  <si>
    <t>Liangxiangzhen Air Base</t>
  </si>
  <si>
    <t>CN-0017</t>
  </si>
  <si>
    <t>Lushan Heliport</t>
  </si>
  <si>
    <t>CN-0018</t>
  </si>
  <si>
    <t>Tangguantun Air Base</t>
  </si>
  <si>
    <t>CN-0019</t>
  </si>
  <si>
    <t>Tangshan Air Base</t>
  </si>
  <si>
    <t>CN-0020</t>
  </si>
  <si>
    <t>Wenshui Air Base</t>
  </si>
  <si>
    <t>CN-0021</t>
  </si>
  <si>
    <t>Yangcun Air Base</t>
  </si>
  <si>
    <t>CN-0022</t>
  </si>
  <si>
    <t>Yongning Air Base</t>
  </si>
  <si>
    <t>CN-0023</t>
  </si>
  <si>
    <t>Badaling or YanQing Airport</t>
  </si>
  <si>
    <t>CN-0024</t>
  </si>
  <si>
    <t>Zhangjiakou Ningyuan Airport</t>
  </si>
  <si>
    <t>CN-0025</t>
  </si>
  <si>
    <t>Zunhua Air Base</t>
  </si>
  <si>
    <t>CN-0026</t>
  </si>
  <si>
    <t>Chengdu Air Base</t>
  </si>
  <si>
    <t>CN-0027</t>
  </si>
  <si>
    <t>Baoshan Yunduan Airport</t>
  </si>
  <si>
    <t>CN-0028</t>
  </si>
  <si>
    <t>Fiery Cross Reef Helipad</t>
  </si>
  <si>
    <t>CN-0029</t>
  </si>
  <si>
    <t>Fiery Cross Reef Airfield</t>
  </si>
  <si>
    <t>CN-0030</t>
  </si>
  <si>
    <t>Chongqing Air Base</t>
  </si>
  <si>
    <t>CN-0031</t>
  </si>
  <si>
    <t>Zhubi Jiao (Subi Reef) Helipad</t>
  </si>
  <si>
    <t>CN-0032</t>
  </si>
  <si>
    <t>Kunming Wujiaba International Airport</t>
  </si>
  <si>
    <t>CN-0033</t>
  </si>
  <si>
    <t>Dangxiong Air Base</t>
  </si>
  <si>
    <t>CN-0034</t>
  </si>
  <si>
    <t>Dazu Air Base</t>
  </si>
  <si>
    <t>CN-0035</t>
  </si>
  <si>
    <t>Zhanyi Airport</t>
  </si>
  <si>
    <t>CN-0036</t>
  </si>
  <si>
    <t>Shantou Waisha Airport</t>
  </si>
  <si>
    <t>CN-0037</t>
  </si>
  <si>
    <t>Yongji Airport</t>
  </si>
  <si>
    <t>CN-0038</t>
  </si>
  <si>
    <t>BFA International Convention Center Heliport</t>
  </si>
  <si>
    <t>CN-0039</t>
  </si>
  <si>
    <t>Lijiang Airport</t>
  </si>
  <si>
    <t>CN-0040</t>
  </si>
  <si>
    <t>Lintsang Airfield</t>
  </si>
  <si>
    <t>CN-0041</t>
  </si>
  <si>
    <t>Luliang Air Base</t>
  </si>
  <si>
    <t>CN-0042</t>
  </si>
  <si>
    <t>Old Dangyang Airport</t>
  </si>
  <si>
    <t>CN-0043</t>
  </si>
  <si>
    <t>Mengzi Air Base</t>
  </si>
  <si>
    <t>CN-0044</t>
  </si>
  <si>
    <t>Yichang Tu Men Wu Airport</t>
  </si>
  <si>
    <t>CN-0045</t>
  </si>
  <si>
    <t>Qionglai Air Base</t>
  </si>
  <si>
    <t>CN-0046</t>
  </si>
  <si>
    <t>Shigatse Air Base</t>
  </si>
  <si>
    <t>CN-0047</t>
  </si>
  <si>
    <t>Old Yueyang Airport</t>
  </si>
  <si>
    <t>CN-0048</t>
  </si>
  <si>
    <t>Wenshan Air Base</t>
  </si>
  <si>
    <t>CN-0049</t>
  </si>
  <si>
    <t>Xiangyun Midu Air Base</t>
  </si>
  <si>
    <t>CN-0050</t>
  </si>
  <si>
    <t>Bao'anying Airport</t>
  </si>
  <si>
    <t>CN-0051</t>
  </si>
  <si>
    <t>Zigong Airport</t>
  </si>
  <si>
    <t>CN-0052</t>
  </si>
  <si>
    <t>Leshan Airport</t>
  </si>
  <si>
    <t>CN-0053</t>
  </si>
  <si>
    <t>Baihe Ningming Air Base</t>
  </si>
  <si>
    <t>CN-0054</t>
  </si>
  <si>
    <t>Baoding Army Heliport</t>
  </si>
  <si>
    <t>CN-0055</t>
  </si>
  <si>
    <t>Changsha Datuopu Airport/AFB</t>
  </si>
  <si>
    <t>CN-0056</t>
  </si>
  <si>
    <t>Dangyang Air Base</t>
  </si>
  <si>
    <t>CN-0057</t>
  </si>
  <si>
    <t>Foluo Northeast Air Base</t>
  </si>
  <si>
    <t>CN-0058</t>
  </si>
  <si>
    <t>Donggang Airport</t>
  </si>
  <si>
    <t>CN-0059</t>
  </si>
  <si>
    <t>Guangzhou East Airfield</t>
  </si>
  <si>
    <t>CN-0060</t>
  </si>
  <si>
    <t>Haibei Airport</t>
  </si>
  <si>
    <t>CN-0061</t>
  </si>
  <si>
    <t>Foshan Shadi Airport</t>
  </si>
  <si>
    <t>CN-0062</t>
  </si>
  <si>
    <t>Bazhong Enyang Airport</t>
  </si>
  <si>
    <t>CN-0063</t>
  </si>
  <si>
    <t>Guiping Mengxu Air Base</t>
  </si>
  <si>
    <t>CN-0064</t>
  </si>
  <si>
    <t>Haikou Dayingshan (Haikou City) Airport</t>
  </si>
  <si>
    <t>CN-0065</t>
  </si>
  <si>
    <t>Hanzhong Xiguan Airport</t>
  </si>
  <si>
    <t>CN-0066</t>
  </si>
  <si>
    <t>Guiyang Air Base</t>
  </si>
  <si>
    <t>CN-0067</t>
  </si>
  <si>
    <t>Xinyang Minggang Airport</t>
  </si>
  <si>
    <t>CN-0068</t>
  </si>
  <si>
    <t>Huizhou Pingtan Airport</t>
  </si>
  <si>
    <t>CN-0069</t>
  </si>
  <si>
    <t>Jialaishi Air Base</t>
  </si>
  <si>
    <t>CN-0070</t>
  </si>
  <si>
    <t>Changchun East Airport</t>
  </si>
  <si>
    <t>CN-0071</t>
  </si>
  <si>
    <t>Leiyang Air Base</t>
  </si>
  <si>
    <t>CN-0072</t>
  </si>
  <si>
    <t>Lingshui Air Base</t>
  </si>
  <si>
    <t>CN-0073</t>
  </si>
  <si>
    <t>Danfeng Airport</t>
  </si>
  <si>
    <t>CN-0074</t>
  </si>
  <si>
    <t>Shangqiu Air Base</t>
  </si>
  <si>
    <t>CN-0075</t>
  </si>
  <si>
    <t>Meixian Air Base</t>
  </si>
  <si>
    <t>CN-0076</t>
  </si>
  <si>
    <t>Zhengzhou Air Base</t>
  </si>
  <si>
    <t>CN-0077</t>
  </si>
  <si>
    <t>PLA Khunjerab Post Helipad</t>
  </si>
  <si>
    <t>CN-0078</t>
  </si>
  <si>
    <t>Aurora Plaza Helipad</t>
  </si>
  <si>
    <t>CN-0079</t>
  </si>
  <si>
    <t>Shaoguan Guitou Airport</t>
  </si>
  <si>
    <t>CN-0080</t>
  </si>
  <si>
    <t>Suixi Air Base</t>
  </si>
  <si>
    <t>CN-0081</t>
  </si>
  <si>
    <t>Jinggangshan Airport</t>
  </si>
  <si>
    <t>CN-0082</t>
  </si>
  <si>
    <t>Baise Youjiang Airport</t>
  </si>
  <si>
    <t>CN-0083</t>
  </si>
  <si>
    <t>Guodu Air Base</t>
  </si>
  <si>
    <t>CN-0084</t>
  </si>
  <si>
    <t>Wuhan Air Base</t>
  </si>
  <si>
    <t>CN-0085</t>
  </si>
  <si>
    <t>Xiaogan Air Base</t>
  </si>
  <si>
    <t>CN-0086</t>
  </si>
  <si>
    <t>Dalachi Airbase</t>
  </si>
  <si>
    <t>CN-0087</t>
  </si>
  <si>
    <t>Chenggong Airport</t>
  </si>
  <si>
    <t>CN-0088</t>
  </si>
  <si>
    <t>Dabao Airbase</t>
  </si>
  <si>
    <t>CN-0089</t>
  </si>
  <si>
    <t>Baitabu Air Base</t>
  </si>
  <si>
    <t>CN-0090</t>
  </si>
  <si>
    <t>Cangxian Air Base</t>
  </si>
  <si>
    <t>CN-0091</t>
  </si>
  <si>
    <t>Dongying Shengli Airport</t>
  </si>
  <si>
    <t>CN-0092</t>
  </si>
  <si>
    <t>Jiaozhou/Jiaocheng Air Base</t>
  </si>
  <si>
    <t>CN-0093</t>
  </si>
  <si>
    <t>Jinan Air Base</t>
  </si>
  <si>
    <t>CN-0094</t>
  </si>
  <si>
    <t>Jiugucheng Air Base</t>
  </si>
  <si>
    <t>CN-0095</t>
  </si>
  <si>
    <t>Kaifeng Air Base</t>
  </si>
  <si>
    <t>CN-0096</t>
  </si>
  <si>
    <t>Laiyang Air Base</t>
  </si>
  <si>
    <t>CN-0097</t>
  </si>
  <si>
    <t>Luyang Air Base</t>
  </si>
  <si>
    <t>CN-0098</t>
  </si>
  <si>
    <t>Hailar Southwest Airport</t>
  </si>
  <si>
    <t>CN-0099</t>
  </si>
  <si>
    <t>Chaor Airstrip</t>
  </si>
  <si>
    <t>CN-0100</t>
  </si>
  <si>
    <t>Qingdao-Cangkou Air Base</t>
  </si>
  <si>
    <t>CN-0101</t>
  </si>
  <si>
    <t>Qingdao Naval Base</t>
  </si>
  <si>
    <t>CN-0102</t>
  </si>
  <si>
    <t>Zhongshan Sanjiao Airport</t>
  </si>
  <si>
    <t>CN-0103</t>
  </si>
  <si>
    <t>Wendeng Air Base</t>
  </si>
  <si>
    <t>CN-0104</t>
  </si>
  <si>
    <t>Xingcheng Air Base</t>
  </si>
  <si>
    <t>CN-0105</t>
  </si>
  <si>
    <t>Xuzhou Daguozhang Air Base</t>
  </si>
  <si>
    <t>CN-0106</t>
  </si>
  <si>
    <t>Xuzhou Jiulishan Air Base</t>
  </si>
  <si>
    <t>CN-0107</t>
  </si>
  <si>
    <t>Panyu Shawan Heliport</t>
  </si>
  <si>
    <t>CN-0108</t>
  </si>
  <si>
    <t>Zhubi Jiao (Subi Reef) Air Base</t>
  </si>
  <si>
    <t>CN-0109</t>
  </si>
  <si>
    <t>Yidu Air Base</t>
  </si>
  <si>
    <t>CN-0110</t>
  </si>
  <si>
    <t>Meiji Jiao (Mischief Reef)</t>
  </si>
  <si>
    <t>CN-0111</t>
  </si>
  <si>
    <t>Zhucheng Air Base</t>
  </si>
  <si>
    <t>CN-0112</t>
  </si>
  <si>
    <t>Lingjiao Heliport</t>
  </si>
  <si>
    <t>CN-0113</t>
  </si>
  <si>
    <t>Altay Air Base</t>
  </si>
  <si>
    <t>CN-0114</t>
  </si>
  <si>
    <t>Baoji Air Base</t>
  </si>
  <si>
    <t>CN-0115</t>
  </si>
  <si>
    <t>Peking University Shenzhen Hospital Helipad</t>
  </si>
  <si>
    <t>CN-0116</t>
  </si>
  <si>
    <t>Honglong Century Plaza Helipad</t>
  </si>
  <si>
    <t>CN-0117</t>
  </si>
  <si>
    <t>Gonghe Air Base</t>
  </si>
  <si>
    <t>CN-0118</t>
  </si>
  <si>
    <t>Meigui Haian Pengxiang Helicopter Base</t>
  </si>
  <si>
    <t>CN-0119</t>
  </si>
  <si>
    <t>Dong'ao Heliport</t>
  </si>
  <si>
    <t>CN-0120</t>
  </si>
  <si>
    <t>Guishan Dao Helipad</t>
  </si>
  <si>
    <t>CN-0123</t>
  </si>
  <si>
    <t>Lanzhou Air Base</t>
  </si>
  <si>
    <t>CN-0125</t>
  </si>
  <si>
    <t>Ljtao Air Base</t>
  </si>
  <si>
    <t>CN-0127</t>
  </si>
  <si>
    <t>Qingshui Air Base</t>
  </si>
  <si>
    <t>CN-0129</t>
  </si>
  <si>
    <t>Shihezi Airfield</t>
  </si>
  <si>
    <t>CN-0130</t>
  </si>
  <si>
    <t>Tianshui Maijishan Airport</t>
  </si>
  <si>
    <t>CN-0132</t>
  </si>
  <si>
    <t>Urumqi South Air Base</t>
  </si>
  <si>
    <t>CN-0133</t>
  </si>
  <si>
    <t>Uxxaktal Air Base</t>
  </si>
  <si>
    <t>CN-0134</t>
  </si>
  <si>
    <t>Wugong Air Base</t>
  </si>
  <si>
    <t>CN-0135</t>
  </si>
  <si>
    <t>Wulumuqi Air Base</t>
  </si>
  <si>
    <t>CN-0136</t>
  </si>
  <si>
    <t>Wuwei Air Base</t>
  </si>
  <si>
    <t>CN-0137</t>
  </si>
  <si>
    <t>Xian Air Base</t>
  </si>
  <si>
    <t>CN-0138</t>
  </si>
  <si>
    <t>Xincheng Air Base</t>
  </si>
  <si>
    <t>CN-0139</t>
  </si>
  <si>
    <t>Yaerbashi Test Range</t>
  </si>
  <si>
    <t>CN-0140</t>
  </si>
  <si>
    <t>Yanliang Air Base</t>
  </si>
  <si>
    <t>CN-0143</t>
  </si>
  <si>
    <t>Zhangye Ganzhou Airport</t>
  </si>
  <si>
    <t>CN-0145</t>
  </si>
  <si>
    <t>Changzing Air Base</t>
  </si>
  <si>
    <t>CN-0146</t>
  </si>
  <si>
    <t>Daishan Air Base</t>
  </si>
  <si>
    <t>CN-0147</t>
  </si>
  <si>
    <t>Feidong Air Base</t>
  </si>
  <si>
    <t>CN-0149</t>
  </si>
  <si>
    <t>Fuzhou Air Base</t>
  </si>
  <si>
    <t>CN-0152</t>
  </si>
  <si>
    <t>Huian Air Base</t>
  </si>
  <si>
    <t>CN-0153</t>
  </si>
  <si>
    <t>Jianqiao/Hangzhou Airfield</t>
  </si>
  <si>
    <t>CN-0154</t>
  </si>
  <si>
    <t>Jiaxing Air Base</t>
  </si>
  <si>
    <t>CN-0158</t>
  </si>
  <si>
    <t>Longtian/Lung-T'ien Air Base</t>
  </si>
  <si>
    <t>CN-0159</t>
  </si>
  <si>
    <t>Longyou Air Base</t>
  </si>
  <si>
    <t>CN-0161</t>
  </si>
  <si>
    <t>Mahuiling Air Base</t>
  </si>
  <si>
    <t>CN-0162</t>
  </si>
  <si>
    <t>Nanchang Yaohu Airport</t>
  </si>
  <si>
    <t>CN-0163</t>
  </si>
  <si>
    <t>Nanchang Xiangtang Air Base</t>
  </si>
  <si>
    <t>CN-0165</t>
  </si>
  <si>
    <t>Ningbo Zhangqiao Air Base</t>
  </si>
  <si>
    <t>CN-0169</t>
  </si>
  <si>
    <t>Shanghai Dachang Air Base</t>
  </si>
  <si>
    <t>CN-0171</t>
  </si>
  <si>
    <t>Shanghai Longhua Airport</t>
  </si>
  <si>
    <t>CN-0173</t>
  </si>
  <si>
    <t>Shanghai Jiangwan Airfield</t>
  </si>
  <si>
    <t>CN-0182</t>
  </si>
  <si>
    <t>Zhangshu Air Base</t>
  </si>
  <si>
    <t>CN-0183</t>
  </si>
  <si>
    <t>Zhangzhou Airfield</t>
  </si>
  <si>
    <t>CN-0185</t>
  </si>
  <si>
    <t>Changchun Air Base</t>
  </si>
  <si>
    <t>CN-0187</t>
  </si>
  <si>
    <t>Chifeng Air Base</t>
  </si>
  <si>
    <t>CN-0189</t>
  </si>
  <si>
    <t>Dandong Airport</t>
  </si>
  <si>
    <t>CN-0190</t>
  </si>
  <si>
    <t>Dingxin/Shuangchengzi Air Base</t>
  </si>
  <si>
    <t>CN-0191</t>
  </si>
  <si>
    <t>Fuxin Air Base</t>
  </si>
  <si>
    <t>CN-0192</t>
  </si>
  <si>
    <t>Gongzhuling Air Base</t>
  </si>
  <si>
    <t>CN-0193</t>
  </si>
  <si>
    <t>Harbin Air Base</t>
  </si>
  <si>
    <t>CN-0194</t>
  </si>
  <si>
    <t>Jinxi Air Base</t>
  </si>
  <si>
    <t>CN-0195</t>
  </si>
  <si>
    <t>Jinzhou North Airfield</t>
  </si>
  <si>
    <t>CN-0197</t>
  </si>
  <si>
    <t>Kaiyuan Air Base</t>
  </si>
  <si>
    <t>CN-0198</t>
  </si>
  <si>
    <t>Lalin Air Base</t>
  </si>
  <si>
    <t>CN-0201</t>
  </si>
  <si>
    <t>Pingquan Air Base</t>
  </si>
  <si>
    <t>CN-0204</t>
  </si>
  <si>
    <t>Shenyang Beiling Air Base</t>
  </si>
  <si>
    <t>CN-0206</t>
  </si>
  <si>
    <t>Shenyang Yu Hung Tun Air Base</t>
  </si>
  <si>
    <t>CN-0207</t>
  </si>
  <si>
    <t>Shuangcheng Air Base</t>
  </si>
  <si>
    <t>CN-0208</t>
  </si>
  <si>
    <t>Siping Air Base</t>
  </si>
  <si>
    <t>CN-0209</t>
  </si>
  <si>
    <t>Suizhong Air Base</t>
  </si>
  <si>
    <t>CN-0210</t>
  </si>
  <si>
    <t>Tuchengzi Air Base</t>
  </si>
  <si>
    <t>CN-0212</t>
  </si>
  <si>
    <t>Yingchenzi/Xinzhaizi-Dalian Air Base</t>
  </si>
  <si>
    <t>CN-JNZ</t>
  </si>
  <si>
    <t>Sanshilipu Air Base</t>
  </si>
  <si>
    <t>CN-NTG</t>
  </si>
  <si>
    <t>Nantong Airport</t>
  </si>
  <si>
    <t>CN01</t>
  </si>
  <si>
    <t>Mendocino Coast District Hospital Heliport</t>
  </si>
  <si>
    <t>CN02</t>
  </si>
  <si>
    <t>San Francisco VA Medical Center Heliport</t>
  </si>
  <si>
    <t>CN06</t>
  </si>
  <si>
    <t>Infineon Raceway Pad 2 Heliport</t>
  </si>
  <si>
    <t>CN10</t>
  </si>
  <si>
    <t>Mono County Medical Heliport</t>
  </si>
  <si>
    <t>CN11</t>
  </si>
  <si>
    <t>Uc Davis Medical Center Life Flight Base Heliport</t>
  </si>
  <si>
    <t>CN12</t>
  </si>
  <si>
    <t>Williams Gliderport</t>
  </si>
  <si>
    <t>CN13</t>
  </si>
  <si>
    <t>Borges - Clarksburg Airport</t>
  </si>
  <si>
    <t>CN14</t>
  </si>
  <si>
    <t>Queen of the Valley Hospital Heliport</t>
  </si>
  <si>
    <t>CN15</t>
  </si>
  <si>
    <t>Vineyard Oaks Farm Airport</t>
  </si>
  <si>
    <t>CN16</t>
  </si>
  <si>
    <t>Mercy Hospital of Folsom Heliport</t>
  </si>
  <si>
    <t>CN17</t>
  </si>
  <si>
    <t>Childrens Hospital and Health Center Heliport</t>
  </si>
  <si>
    <t>CN18</t>
  </si>
  <si>
    <t>San Bernardino Community Hospital Heliport</t>
  </si>
  <si>
    <t>CN19</t>
  </si>
  <si>
    <t>Las Serpientes Airport</t>
  </si>
  <si>
    <t>CN20</t>
  </si>
  <si>
    <t>Ferndale Resort Seaplane Base</t>
  </si>
  <si>
    <t>CN22</t>
  </si>
  <si>
    <t>Northrop Anaheim Heliport</t>
  </si>
  <si>
    <t>CN23</t>
  </si>
  <si>
    <t>Harvard Airport</t>
  </si>
  <si>
    <t>CN24</t>
  </si>
  <si>
    <t>CN25</t>
  </si>
  <si>
    <t>The Westin Bonaventure Hotel Heliport</t>
  </si>
  <si>
    <t>CN26</t>
  </si>
  <si>
    <t>Rodgers Flat Heliport</t>
  </si>
  <si>
    <t>CN27</t>
  </si>
  <si>
    <t>Hughes/Canoga Park Heliport</t>
  </si>
  <si>
    <t>CN28</t>
  </si>
  <si>
    <t>Big Creek Helistop</t>
  </si>
  <si>
    <t>CN29</t>
  </si>
  <si>
    <t>J-B Airport</t>
  </si>
  <si>
    <t>CN30</t>
  </si>
  <si>
    <t>Oceanside Fire Department Heliport</t>
  </si>
  <si>
    <t>CN32</t>
  </si>
  <si>
    <t>Boeing De Soto Heliport</t>
  </si>
  <si>
    <t>CN33</t>
  </si>
  <si>
    <t>Airport Imperial Bldg Helistop</t>
  </si>
  <si>
    <t>CN34</t>
  </si>
  <si>
    <t>Pg&amp;E, Fresno Service Center Heliport</t>
  </si>
  <si>
    <t>CN35</t>
  </si>
  <si>
    <t>Hughes/Space &amp; Comm. Heliport</t>
  </si>
  <si>
    <t>CN36</t>
  </si>
  <si>
    <t>Shaws Hill Heliport</t>
  </si>
  <si>
    <t>CN37</t>
  </si>
  <si>
    <t>Kelso Valley Airport</t>
  </si>
  <si>
    <t>CN38</t>
  </si>
  <si>
    <t>CN39</t>
  </si>
  <si>
    <t>Operating Engineers Pension Trust Building Heliport</t>
  </si>
  <si>
    <t>CN42</t>
  </si>
  <si>
    <t>Double Creek Ranch Airport</t>
  </si>
  <si>
    <t>CN43</t>
  </si>
  <si>
    <t>Boeing Anaheim B/250 Heliport</t>
  </si>
  <si>
    <t>CN44</t>
  </si>
  <si>
    <t>Flying Bull Airport</t>
  </si>
  <si>
    <t>CN45</t>
  </si>
  <si>
    <t>Bear Valley Hospital Heliport</t>
  </si>
  <si>
    <t>CN46</t>
  </si>
  <si>
    <t>The McConnell Foundation Heliport</t>
  </si>
  <si>
    <t>CN47</t>
  </si>
  <si>
    <t>Pacoima Dam Heliport</t>
  </si>
  <si>
    <t>CN48</t>
  </si>
  <si>
    <t>St Joseph's Medical Center Heliport</t>
  </si>
  <si>
    <t>CN49</t>
  </si>
  <si>
    <t>Sutter Roseville Medical Center Heliport</t>
  </si>
  <si>
    <t>CN51</t>
  </si>
  <si>
    <t>Community Regional Medical Center Heliport</t>
  </si>
  <si>
    <t>CN52</t>
  </si>
  <si>
    <t>Oroville Hospital Heliport</t>
  </si>
  <si>
    <t>CN53</t>
  </si>
  <si>
    <t>Kings County Houston Ave. Heliport</t>
  </si>
  <si>
    <t>CN55</t>
  </si>
  <si>
    <t>Mercy Hospital Southwest Heliport</t>
  </si>
  <si>
    <t>CN62</t>
  </si>
  <si>
    <t>CS Ranch Heliport</t>
  </si>
  <si>
    <t>CN88</t>
  </si>
  <si>
    <t>Kaiser Permanente Vacaville Heliport</t>
  </si>
  <si>
    <t>CN90</t>
  </si>
  <si>
    <t>API Gateway Heliport</t>
  </si>
  <si>
    <t>CN93</t>
  </si>
  <si>
    <t>Sierra Vista Regional Medical Center Heliport</t>
  </si>
  <si>
    <t>CN95</t>
  </si>
  <si>
    <t>Heritage Field Airport</t>
  </si>
  <si>
    <t>CN98</t>
  </si>
  <si>
    <t>Walters Camp Airport</t>
  </si>
  <si>
    <t>CN99</t>
  </si>
  <si>
    <t>Del Mar Farms Airport</t>
  </si>
  <si>
    <t>CNA2</t>
  </si>
  <si>
    <t>Highgate Airport</t>
  </si>
  <si>
    <t>CNA3</t>
  </si>
  <si>
    <t>Springwater Barrie Airpark</t>
  </si>
  <si>
    <t>CNA4</t>
  </si>
  <si>
    <t>Emsdale Airport</t>
  </si>
  <si>
    <t>CNA5</t>
  </si>
  <si>
    <t>Uxbridge (Cottage Hospital) Heliport</t>
  </si>
  <si>
    <t>CNA8</t>
  </si>
  <si>
    <t>CNA9</t>
  </si>
  <si>
    <t>Tomvale Airport</t>
  </si>
  <si>
    <t>CNB2</t>
  </si>
  <si>
    <t>Bolton Heliport</t>
  </si>
  <si>
    <t>CNB3</t>
  </si>
  <si>
    <t>North Bay Regional Health Centre Helipad</t>
  </si>
  <si>
    <t>CNB4</t>
  </si>
  <si>
    <t>Cobourg (Northumberland Hills Hospital) Heliport</t>
  </si>
  <si>
    <t>CNB5</t>
  </si>
  <si>
    <t>Arnprior Seaplane Base</t>
  </si>
  <si>
    <t>CNB7</t>
  </si>
  <si>
    <t>Moosonee Seaplane Base</t>
  </si>
  <si>
    <t>CNB8</t>
  </si>
  <si>
    <t>Sudbury/Ramsey Lake Seaplane Base</t>
  </si>
  <si>
    <t>CNC3</t>
  </si>
  <si>
    <t>Brampton-Caledon Airport</t>
  </si>
  <si>
    <t>CNC4</t>
  </si>
  <si>
    <t>Guelph Airport</t>
  </si>
  <si>
    <t>CNC5</t>
  </si>
  <si>
    <t>Sudbury/Azilda Seaplane Base</t>
  </si>
  <si>
    <t>CNC6</t>
  </si>
  <si>
    <t>Caledonia/Grand River Seaplane Base</t>
  </si>
  <si>
    <t>CNC7</t>
  </si>
  <si>
    <t>Lake Muskoka/Mortimer'S Point Seaplane Base</t>
  </si>
  <si>
    <t>NC7</t>
  </si>
  <si>
    <t>CNC8</t>
  </si>
  <si>
    <t>Temagami Seaplane Base</t>
  </si>
  <si>
    <t>CNC9</t>
  </si>
  <si>
    <t>Perth (Great War Memorial Hospital) Heliport</t>
  </si>
  <si>
    <t>CND3</t>
  </si>
  <si>
    <t>Sudbury (Regional Hospital) Heliport</t>
  </si>
  <si>
    <t>CND4</t>
  </si>
  <si>
    <t>Stanhope Municipal Airport</t>
  </si>
  <si>
    <t>CND6</t>
  </si>
  <si>
    <t>Granitehill Lake Seaplane Base</t>
  </si>
  <si>
    <t>CND7</t>
  </si>
  <si>
    <t>Slocan Community Hospital Helipad</t>
  </si>
  <si>
    <t>CND9</t>
  </si>
  <si>
    <t>Portage Lake Seaplane Base</t>
  </si>
  <si>
    <t>CNE3</t>
  </si>
  <si>
    <t>Bearskin Lake Airport</t>
  </si>
  <si>
    <t>CNE4</t>
  </si>
  <si>
    <t>Iroquois Falls Airport</t>
  </si>
  <si>
    <t>CNE5</t>
  </si>
  <si>
    <t>Bar River Seaplane Base</t>
  </si>
  <si>
    <t>CNE6</t>
  </si>
  <si>
    <t>Geraldton/Hutchison Lake Seaplane Base</t>
  </si>
  <si>
    <t>CNE7</t>
  </si>
  <si>
    <t>Nakina Seaplane Base</t>
  </si>
  <si>
    <t>CNE9</t>
  </si>
  <si>
    <t>Essex Airport</t>
  </si>
  <si>
    <t>CNF2</t>
  </si>
  <si>
    <t>Haliburton (Hospital) Heliport</t>
  </si>
  <si>
    <t>CNF3</t>
  </si>
  <si>
    <t>Pendleton Airport</t>
  </si>
  <si>
    <t>CNF4</t>
  </si>
  <si>
    <t>Kawartha Lakes (Lindsay) Airport</t>
  </si>
  <si>
    <t>CNF5</t>
  </si>
  <si>
    <t>Batchawana Seaplane Base</t>
  </si>
  <si>
    <t>CNF6</t>
  </si>
  <si>
    <t>Haliburton Seaplane Base</t>
  </si>
  <si>
    <t>CNF8</t>
  </si>
  <si>
    <t>Dwight Airport</t>
  </si>
  <si>
    <t>CNF9</t>
  </si>
  <si>
    <t>Niagara South Airport</t>
  </si>
  <si>
    <t>CNG2</t>
  </si>
  <si>
    <t>Aberdeen Hospital Heliport</t>
  </si>
  <si>
    <t>CNG5</t>
  </si>
  <si>
    <t>Pembroke (Regional Hospital) Heliport</t>
  </si>
  <si>
    <t>CNG6</t>
  </si>
  <si>
    <t>Walkerton (County of Bruce General Hospital) Heliport</t>
  </si>
  <si>
    <t>CNG8</t>
  </si>
  <si>
    <t>Greater Niagara General Hospital Heliport</t>
  </si>
  <si>
    <t>CNH2</t>
  </si>
  <si>
    <t>Natuashish Airport</t>
  </si>
  <si>
    <t>CNH3</t>
  </si>
  <si>
    <t>Durham (Mulock) Airport</t>
  </si>
  <si>
    <t>CNH4</t>
  </si>
  <si>
    <t>Niagara Health System Heliport</t>
  </si>
  <si>
    <t>CNH6</t>
  </si>
  <si>
    <t>Hawk Junction Seaplane Base</t>
  </si>
  <si>
    <t>CNH7</t>
  </si>
  <si>
    <t>North Bay Seaplane Base</t>
  </si>
  <si>
    <t>CNH9</t>
  </si>
  <si>
    <t>Nanaimo (West Coast) Heliport</t>
  </si>
  <si>
    <t>CNJ3</t>
  </si>
  <si>
    <t>Fort Erie Airport</t>
  </si>
  <si>
    <t>CNJ4</t>
  </si>
  <si>
    <t>Orillia-RAMA Regional Airport</t>
  </si>
  <si>
    <t>CNJ5</t>
  </si>
  <si>
    <t>Hearst/Carey Lake Seaplane Base</t>
  </si>
  <si>
    <t>CNJ6</t>
  </si>
  <si>
    <t>Hornepayne Seaplane Base</t>
  </si>
  <si>
    <t>CNJ8</t>
  </si>
  <si>
    <t>White River Seaplane Base</t>
  </si>
  <si>
    <t>CNK2</t>
  </si>
  <si>
    <t>Kincardine (Ellis Field) Airport</t>
  </si>
  <si>
    <t>CNK4</t>
  </si>
  <si>
    <t>Parry Sound Area Municipal Airport</t>
  </si>
  <si>
    <t>CNK5</t>
  </si>
  <si>
    <t>Dorset/Kawagama Lake (Old Mill Marina) Seaplane Base</t>
  </si>
  <si>
    <t>CNK6</t>
  </si>
  <si>
    <t>Owen Sound (Grey Bruce Health Services) Heliport</t>
  </si>
  <si>
    <t>CNK7</t>
  </si>
  <si>
    <t>Canmore/Nakoda Heliport</t>
  </si>
  <si>
    <t>CNK9</t>
  </si>
  <si>
    <t>Kitchener-Waterloo (Grand River Hospital) Heliport</t>
  </si>
  <si>
    <t>CNL2</t>
  </si>
  <si>
    <t>Fort McMurray / North Liege Airfield</t>
  </si>
  <si>
    <t>CNL3</t>
  </si>
  <si>
    <t>Brockville - Thousand Islands Regional Tackaberry Airport</t>
  </si>
  <si>
    <t>CNL4</t>
  </si>
  <si>
    <t>Port Elgin Airport</t>
  </si>
  <si>
    <t>CNL5</t>
  </si>
  <si>
    <t>Chapleau Seaplane Base</t>
  </si>
  <si>
    <t>CNL6</t>
  </si>
  <si>
    <t>Hurds Lake Seaplane Base</t>
  </si>
  <si>
    <t>cnl7</t>
  </si>
  <si>
    <t>Nobel / Lumsden Air Park</t>
  </si>
  <si>
    <t>CNL8</t>
  </si>
  <si>
    <t>Wyevale (Boker Field) Airport</t>
  </si>
  <si>
    <t>CNL9</t>
  </si>
  <si>
    <t>Nueltin Lake Airport</t>
  </si>
  <si>
    <t>CNM2</t>
  </si>
  <si>
    <t>Melbourne Airport</t>
  </si>
  <si>
    <t>CNM3</t>
  </si>
  <si>
    <t>Sturgeon Falls (West Nipissing General Hospital) Heliport</t>
  </si>
  <si>
    <t>CNM5</t>
  </si>
  <si>
    <t>Kingfisher Lake Airport</t>
  </si>
  <si>
    <t>CNM6</t>
  </si>
  <si>
    <t>Naramata Heliport</t>
  </si>
  <si>
    <t>CNM7</t>
  </si>
  <si>
    <t>Pays Plat Seaplane Base</t>
  </si>
  <si>
    <t>CNN3</t>
  </si>
  <si>
    <t>Shelburne / Fisher Field</t>
  </si>
  <si>
    <t>CNN4</t>
  </si>
  <si>
    <t>Atwood Airport</t>
  </si>
  <si>
    <t>CNN5</t>
  </si>
  <si>
    <t>Cochrane Seaplane Base</t>
  </si>
  <si>
    <t>CNN7</t>
  </si>
  <si>
    <t>Gooderham/Pencil Lake Seaplane Base</t>
  </si>
  <si>
    <t>CNN8</t>
  </si>
  <si>
    <t>Gananoque Airport</t>
  </si>
  <si>
    <t>CNP2</t>
  </si>
  <si>
    <t>Lake Rosseau/Windermere Seaplane Base</t>
  </si>
  <si>
    <t>CNP3</t>
  </si>
  <si>
    <t>Arnprior Airport</t>
  </si>
  <si>
    <t>CNP5</t>
  </si>
  <si>
    <t>Kamaniskeg Lake Seaplane Base</t>
  </si>
  <si>
    <t>CNP6</t>
  </si>
  <si>
    <t>Nampa / Hockey</t>
  </si>
  <si>
    <t>CNP7</t>
  </si>
  <si>
    <t>Iroquois Airport</t>
  </si>
  <si>
    <t>CNP8</t>
  </si>
  <si>
    <t>Greenbank Airport</t>
  </si>
  <si>
    <t>CNQ3</t>
  </si>
  <si>
    <t>Niagara Central Dorothy Rungeling Airport</t>
  </si>
  <si>
    <t>CNQ4</t>
  </si>
  <si>
    <t>Tillsonburg Airport</t>
  </si>
  <si>
    <t>CNQ5</t>
  </si>
  <si>
    <t>Constance Lake Seaplane Base</t>
  </si>
  <si>
    <t>CNQ6</t>
  </si>
  <si>
    <t>Keene/Elmhirst's Resort Seaplane Base</t>
  </si>
  <si>
    <t>CNQ7</t>
  </si>
  <si>
    <t>Port Loring Seaplane Base</t>
  </si>
  <si>
    <t>CNR2</t>
  </si>
  <si>
    <t>Innerkip Airport</t>
  </si>
  <si>
    <t>CNR3</t>
  </si>
  <si>
    <t>Sault Ste. Marie Heliport</t>
  </si>
  <si>
    <t>CNR4</t>
  </si>
  <si>
    <t>Tobermory Airport</t>
  </si>
  <si>
    <t>CNR6</t>
  </si>
  <si>
    <t>Carleton Place Airport</t>
  </si>
  <si>
    <t>CNR9</t>
  </si>
  <si>
    <t>Arnstein Airport</t>
  </si>
  <si>
    <t>CNS2</t>
  </si>
  <si>
    <t>Smoky Lake Seaplane Base</t>
  </si>
  <si>
    <t>CNS3</t>
  </si>
  <si>
    <t>Englehart (District Hospital) Heliport</t>
  </si>
  <si>
    <t>CNS4</t>
  </si>
  <si>
    <t>Alexandria Aerodrome</t>
  </si>
  <si>
    <t>CNS6</t>
  </si>
  <si>
    <t>Straffordville Airport</t>
  </si>
  <si>
    <t>CNS8</t>
  </si>
  <si>
    <t>Morrisburg Airport</t>
  </si>
  <si>
    <t>CNS9</t>
  </si>
  <si>
    <t>Smiths Falls (Community Hospital) Heliport</t>
  </si>
  <si>
    <t>CNT2</t>
  </si>
  <si>
    <t>Nobel/Sawdust Bay Seaplane Base</t>
  </si>
  <si>
    <t>CNT3</t>
  </si>
  <si>
    <t>Ogoki Post Airport</t>
  </si>
  <si>
    <t>CNT4</t>
  </si>
  <si>
    <t>Little Current (Manitoulin Health Centre) Heliport</t>
  </si>
  <si>
    <t>CNT5</t>
  </si>
  <si>
    <t>Lake Muskoka/Dudley Bay Seaplane Base</t>
  </si>
  <si>
    <t>CNT6</t>
  </si>
  <si>
    <t>Elmira Airport</t>
  </si>
  <si>
    <t>CNT7</t>
  </si>
  <si>
    <t>Picton Airport</t>
  </si>
  <si>
    <t>CNU3</t>
  </si>
  <si>
    <t>Peterborough (Civic Hospital) Heliport</t>
  </si>
  <si>
    <t>CNU4</t>
  </si>
  <si>
    <t>CNU6</t>
  </si>
  <si>
    <t>Huntsville Seaplane Base</t>
  </si>
  <si>
    <t>CNU8</t>
  </si>
  <si>
    <t>Markham Airport</t>
  </si>
  <si>
    <t>CNV2</t>
  </si>
  <si>
    <t>Inverness (Consolidated Memorial Hospital) Heliport</t>
  </si>
  <si>
    <t>CNV3</t>
  </si>
  <si>
    <t>New Liskeard (Temiskaming Hospital) Heliport</t>
  </si>
  <si>
    <t>CNV4</t>
  </si>
  <si>
    <t>Hawkesbury Airport</t>
  </si>
  <si>
    <t>CNV5</t>
  </si>
  <si>
    <t>Elk Lake Seaplane Base</t>
  </si>
  <si>
    <t>CNV6</t>
  </si>
  <si>
    <t>Orillia/Lake St John Seaplane Base</t>
  </si>
  <si>
    <t>CNV7</t>
  </si>
  <si>
    <t>Sault Ste. Marie/Partridge Point Seaplane Base</t>
  </si>
  <si>
    <t>CNV8</t>
  </si>
  <si>
    <t>Edenvale Aerodrome</t>
  </si>
  <si>
    <t>CNV9</t>
  </si>
  <si>
    <t>QuÃ©bec / Neuville Airport</t>
  </si>
  <si>
    <t>CNW2</t>
  </si>
  <si>
    <t>Windermere Airport</t>
  </si>
  <si>
    <t>CNW3</t>
  </si>
  <si>
    <t>Bancroft Airport</t>
  </si>
  <si>
    <t>CNW4</t>
  </si>
  <si>
    <t>Mindemoya (Hospital) Heliport</t>
  </si>
  <si>
    <t>CNW8</t>
  </si>
  <si>
    <t>Toronto (Hospital For Sick Children) Heliport</t>
  </si>
  <si>
    <t>CNW9</t>
  </si>
  <si>
    <t>New Westminster (Royal Columbian Hospital) Heliport</t>
  </si>
  <si>
    <t>CNX3</t>
  </si>
  <si>
    <t>Carey Lake Airport</t>
  </si>
  <si>
    <t>CNX7</t>
  </si>
  <si>
    <t>Port Stanton/Sparrow Lake Seaplane Base</t>
  </si>
  <si>
    <t>CNX8</t>
  </si>
  <si>
    <t>Nixon Airport</t>
  </si>
  <si>
    <t>CNY3</t>
  </si>
  <si>
    <t>Collingwood Airport</t>
  </si>
  <si>
    <t>CNY4</t>
  </si>
  <si>
    <t>Alliston Airport</t>
  </si>
  <si>
    <t>CNY5</t>
  </si>
  <si>
    <t>Five Mile Lake Seaplane Base</t>
  </si>
  <si>
    <t>CNY8</t>
  </si>
  <si>
    <t>Toronto (Sunnybrook Medical Centre) Heliport</t>
  </si>
  <si>
    <t>CNZ2</t>
  </si>
  <si>
    <t>Anzac (Long Lake) Heliport</t>
  </si>
  <si>
    <t>CNZ4</t>
  </si>
  <si>
    <t>Barry's Bay / Madawaska Valley Airpark</t>
  </si>
  <si>
    <t>CNZ6</t>
  </si>
  <si>
    <t>Georgetown (Georgetown &amp; District Hospital) Heliport</t>
  </si>
  <si>
    <t>CNZ7</t>
  </si>
  <si>
    <t>Hanover (District Hospital) Heliport</t>
  </si>
  <si>
    <t>CNZ8</t>
  </si>
  <si>
    <t>Grimsby Airpark</t>
  </si>
  <si>
    <t>CNZ9</t>
  </si>
  <si>
    <t>Little Current Seaplane Base</t>
  </si>
  <si>
    <t>CO-0001</t>
  </si>
  <si>
    <t>Airport Punta Espada</t>
  </si>
  <si>
    <t>CO-0002</t>
  </si>
  <si>
    <t>Banco De La Republica Heliport</t>
  </si>
  <si>
    <t>CO-0003</t>
  </si>
  <si>
    <t>CO-0004</t>
  </si>
  <si>
    <t>CO-0005</t>
  </si>
  <si>
    <t>CO-0006</t>
  </si>
  <si>
    <t>Centro Administrativo Municipal Heliport</t>
  </si>
  <si>
    <t>CO-0007</t>
  </si>
  <si>
    <t>Banco De Occidente Heliport</t>
  </si>
  <si>
    <t>CO-0008</t>
  </si>
  <si>
    <t>CO-0009</t>
  </si>
  <si>
    <t>Isa Palmira Heliport</t>
  </si>
  <si>
    <t>CO-0010</t>
  </si>
  <si>
    <t>El Pailon Heliport</t>
  </si>
  <si>
    <t>CO-0011</t>
  </si>
  <si>
    <t>Helivalle Heliport</t>
  </si>
  <si>
    <t>CO-0012</t>
  </si>
  <si>
    <t>Cofa Buga Heliport</t>
  </si>
  <si>
    <t>CO-0013</t>
  </si>
  <si>
    <t>Cofa-Palmira Heliport</t>
  </si>
  <si>
    <t>CO-0014</t>
  </si>
  <si>
    <t>Cofa Roldanillo Heliport</t>
  </si>
  <si>
    <t>CO-0015</t>
  </si>
  <si>
    <t>Cofa Montenegro Heliport</t>
  </si>
  <si>
    <t>CO-0016</t>
  </si>
  <si>
    <t>Baru Heliport</t>
  </si>
  <si>
    <t>CO-0017</t>
  </si>
  <si>
    <t>Fundicion Gutierrez Heliport</t>
  </si>
  <si>
    <t>CO-0018</t>
  </si>
  <si>
    <t>Fundicion Escobar Heliport</t>
  </si>
  <si>
    <t>CO-0019</t>
  </si>
  <si>
    <t>Palacio Municipal Heliport</t>
  </si>
  <si>
    <t>CO-0020</t>
  </si>
  <si>
    <t>CO-0021</t>
  </si>
  <si>
    <t>Hospital General De Medellin Heliport</t>
  </si>
  <si>
    <t>CO-0022</t>
  </si>
  <si>
    <t>Isa Medellin Heliport</t>
  </si>
  <si>
    <t>CO-0023</t>
  </si>
  <si>
    <t>Banco Popular Heliport</t>
  </si>
  <si>
    <t>CO-0024</t>
  </si>
  <si>
    <t>Banco Cafetero Heliport</t>
  </si>
  <si>
    <t>CO-0025</t>
  </si>
  <si>
    <t>Hospital De Caldas Heliport</t>
  </si>
  <si>
    <t>CO-0026</t>
  </si>
  <si>
    <t>Beneficencia Del Tolima Heliport</t>
  </si>
  <si>
    <t>CO-0027</t>
  </si>
  <si>
    <t>CO-0028</t>
  </si>
  <si>
    <t>CO-0029</t>
  </si>
  <si>
    <t>CO-0030</t>
  </si>
  <si>
    <t>CO-0031</t>
  </si>
  <si>
    <t>Helicentro Heliport</t>
  </si>
  <si>
    <t>CO-0032</t>
  </si>
  <si>
    <t>Hospital De Engativa Heliport</t>
  </si>
  <si>
    <t>CO-0033</t>
  </si>
  <si>
    <t>Camara De Comercio De Bogota Heliport</t>
  </si>
  <si>
    <t>CO-0034</t>
  </si>
  <si>
    <t>Fiscalia General De La Nacion Heliport</t>
  </si>
  <si>
    <t>CO-0035</t>
  </si>
  <si>
    <t>Caja De Vivienda Militar Heliport</t>
  </si>
  <si>
    <t>CO-0036</t>
  </si>
  <si>
    <t>Beneficiencia De Cundinamarca Heliport</t>
  </si>
  <si>
    <t>CO-0037</t>
  </si>
  <si>
    <t>Centro Internacional Tequendama Heliport</t>
  </si>
  <si>
    <t>CO-0038</t>
  </si>
  <si>
    <t>CO-0039</t>
  </si>
  <si>
    <t>Proma Heliport</t>
  </si>
  <si>
    <t>CO-0040</t>
  </si>
  <si>
    <t>CO-0041</t>
  </si>
  <si>
    <t>Parque Central Bavaria Heliport</t>
  </si>
  <si>
    <t>CO-0042</t>
  </si>
  <si>
    <t>Clinica Shaio Heliport</t>
  </si>
  <si>
    <t>CO-0043</t>
  </si>
  <si>
    <t>Centro Comercial Andino Heliport</t>
  </si>
  <si>
    <t>CO-0044</t>
  </si>
  <si>
    <t>I.N.G. Barings Heliport</t>
  </si>
  <si>
    <t>CO-0045</t>
  </si>
  <si>
    <t>Bavaria Heliport</t>
  </si>
  <si>
    <t>CO-0046</t>
  </si>
  <si>
    <t>Apotema Heliport</t>
  </si>
  <si>
    <t>CO-0047</t>
  </si>
  <si>
    <t>Helitaxi Heliport</t>
  </si>
  <si>
    <t>CO-0048</t>
  </si>
  <si>
    <t>Ecopetrol Heliport</t>
  </si>
  <si>
    <t>CO-0049</t>
  </si>
  <si>
    <t>Isa Giron Heliport</t>
  </si>
  <si>
    <t>CO-0050</t>
  </si>
  <si>
    <t>Estacion De Bomberos Heliport</t>
  </si>
  <si>
    <t>CO-0051</t>
  </si>
  <si>
    <t>Fundacion Oftalmologica De Santander Heliport</t>
  </si>
  <si>
    <t>CO-0052</t>
  </si>
  <si>
    <t>Loreto North Airstrip</t>
  </si>
  <si>
    <t>CO-0053</t>
  </si>
  <si>
    <t>Nugent Airstrip</t>
  </si>
  <si>
    <t>CO-0054</t>
  </si>
  <si>
    <t>RÃ­ohacha Highway Strip</t>
  </si>
  <si>
    <t>CO-0055</t>
  </si>
  <si>
    <t>Mondo Nuevo Airport</t>
  </si>
  <si>
    <t>CO-0056</t>
  </si>
  <si>
    <t>Patetal Airport</t>
  </si>
  <si>
    <t>CO-0057</t>
  </si>
  <si>
    <t>Taraira Airstrip</t>
  </si>
  <si>
    <t>CO-0058</t>
  </si>
  <si>
    <t>Airport Hacienda NÃ¡poles</t>
  </si>
  <si>
    <t>CO-0059</t>
  </si>
  <si>
    <t>La Venturosa West Airstrip</t>
  </si>
  <si>
    <t>CO-0487</t>
  </si>
  <si>
    <t>Piedra Ã‘i Airport</t>
  </si>
  <si>
    <t>CO-ARQ</t>
  </si>
  <si>
    <t>El Troncal Airport</t>
  </si>
  <si>
    <t>CO-LCR</t>
  </si>
  <si>
    <t>La Chorrera Airport</t>
  </si>
  <si>
    <t>CO-SNT</t>
  </si>
  <si>
    <t>Las Cruces Airport</t>
  </si>
  <si>
    <t>CO-TCD</t>
  </si>
  <si>
    <t>TarapacÃ¡ Airport</t>
  </si>
  <si>
    <t>CO00</t>
  </si>
  <si>
    <t>Flagler Aerial Spraying Inc Airport</t>
  </si>
  <si>
    <t>CO01</t>
  </si>
  <si>
    <t>General Mail Facility Heliport</t>
  </si>
  <si>
    <t>CO02</t>
  </si>
  <si>
    <t>Harrington Ranch Airport</t>
  </si>
  <si>
    <t>CO03</t>
  </si>
  <si>
    <t>Aspen Gliderport</t>
  </si>
  <si>
    <t>CO04</t>
  </si>
  <si>
    <t>St Anthony Hospital Central Heliport</t>
  </si>
  <si>
    <t>CO05</t>
  </si>
  <si>
    <t>Aurora Presbyterian Hospital Heliport</t>
  </si>
  <si>
    <t>CO06</t>
  </si>
  <si>
    <t>Wirth Field</t>
  </si>
  <si>
    <t>CO07</t>
  </si>
  <si>
    <t>Athanasiou Valley Airport</t>
  </si>
  <si>
    <t>CO08</t>
  </si>
  <si>
    <t>Public Service of Colorado Arvada Heliport</t>
  </si>
  <si>
    <t>CO09</t>
  </si>
  <si>
    <t>Youtsey Airport</t>
  </si>
  <si>
    <t>CO10</t>
  </si>
  <si>
    <t>Lemons Private Strip</t>
  </si>
  <si>
    <t>CO11</t>
  </si>
  <si>
    <t>Granite Mountain Lodge Airport</t>
  </si>
  <si>
    <t>CO12</t>
  </si>
  <si>
    <t>Brighton Van-Aire Estates Airport</t>
  </si>
  <si>
    <t>CO13</t>
  </si>
  <si>
    <t>Heckendorf Ranches Airport</t>
  </si>
  <si>
    <t>CO14</t>
  </si>
  <si>
    <t>Reasoner Airport</t>
  </si>
  <si>
    <t>CO15</t>
  </si>
  <si>
    <t>Kelly Air Park</t>
  </si>
  <si>
    <t>CO16</t>
  </si>
  <si>
    <t>Arapahoe Medical Park/Littleton Hospital Heliport</t>
  </si>
  <si>
    <t>CO17</t>
  </si>
  <si>
    <t>CO18</t>
  </si>
  <si>
    <t>Chaparral Airport</t>
  </si>
  <si>
    <t>CO19</t>
  </si>
  <si>
    <t>Tezak Airport</t>
  </si>
  <si>
    <t>CO20</t>
  </si>
  <si>
    <t>CO21</t>
  </si>
  <si>
    <t>Craig Heliport</t>
  </si>
  <si>
    <t>CO22</t>
  </si>
  <si>
    <t>Hildebrandt Airport</t>
  </si>
  <si>
    <t>CO23</t>
  </si>
  <si>
    <t>CO24</t>
  </si>
  <si>
    <t>Penrose Hospital Heliport</t>
  </si>
  <si>
    <t>CO25</t>
  </si>
  <si>
    <t>Metrogro Farm Airport</t>
  </si>
  <si>
    <t>CO26</t>
  </si>
  <si>
    <t>CO27</t>
  </si>
  <si>
    <t>Tanner Field</t>
  </si>
  <si>
    <t>CO28</t>
  </si>
  <si>
    <t>Suckla Farms Balloonport</t>
  </si>
  <si>
    <t>CO29</t>
  </si>
  <si>
    <t>CO30</t>
  </si>
  <si>
    <t>Gates Rubber County Heliport</t>
  </si>
  <si>
    <t>CO31</t>
  </si>
  <si>
    <t>Rose Medical Center Heliport</t>
  </si>
  <si>
    <t>CO32</t>
  </si>
  <si>
    <t>Capri Heliport</t>
  </si>
  <si>
    <t>CO33</t>
  </si>
  <si>
    <t>Cheyenne Mountain Heliport</t>
  </si>
  <si>
    <t>CO34</t>
  </si>
  <si>
    <t>CO35</t>
  </si>
  <si>
    <t>Denver Health Heliport</t>
  </si>
  <si>
    <t>CO36</t>
  </si>
  <si>
    <t>Elbert County Heliport</t>
  </si>
  <si>
    <t>CO37</t>
  </si>
  <si>
    <t>CO38</t>
  </si>
  <si>
    <t>Comanche Airfield Llc Airport</t>
  </si>
  <si>
    <t>CO39</t>
  </si>
  <si>
    <t>Denver Federal Center Helistop</t>
  </si>
  <si>
    <t>CO40</t>
  </si>
  <si>
    <t>Vtol Heliport</t>
  </si>
  <si>
    <t>CO41</t>
  </si>
  <si>
    <t>Denver Police Department-District 3 Heliport</t>
  </si>
  <si>
    <t>CO42</t>
  </si>
  <si>
    <t>Circle 8 Ranch Airport</t>
  </si>
  <si>
    <t>CO43</t>
  </si>
  <si>
    <t>Pinyon Airport</t>
  </si>
  <si>
    <t>CO44</t>
  </si>
  <si>
    <t>Yankee Port Heliport</t>
  </si>
  <si>
    <t>CO45</t>
  </si>
  <si>
    <t>Avista Hospital Heliport</t>
  </si>
  <si>
    <t>CO46</t>
  </si>
  <si>
    <t>Mercy Regional Medical Center Heliport</t>
  </si>
  <si>
    <t>CO47</t>
  </si>
  <si>
    <t>Goldys Field</t>
  </si>
  <si>
    <t>CO48</t>
  </si>
  <si>
    <t>Crop Air Inc Airport</t>
  </si>
  <si>
    <t>CO49</t>
  </si>
  <si>
    <t>Flying Lazy D Ranch Airport</t>
  </si>
  <si>
    <t>CO50</t>
  </si>
  <si>
    <t>Aspen Valley Hospital Heliport</t>
  </si>
  <si>
    <t>CO51</t>
  </si>
  <si>
    <t>CO52</t>
  </si>
  <si>
    <t>Marshdale STOLport</t>
  </si>
  <si>
    <t>CO53</t>
  </si>
  <si>
    <t>CO54</t>
  </si>
  <si>
    <t>G W Flanders Ranch Strip</t>
  </si>
  <si>
    <t>CO55</t>
  </si>
  <si>
    <t>Christman Field</t>
  </si>
  <si>
    <t>CO56</t>
  </si>
  <si>
    <t>Jjs Airport</t>
  </si>
  <si>
    <t>CO57</t>
  </si>
  <si>
    <t>Rhoads Heliport</t>
  </si>
  <si>
    <t>CO58</t>
  </si>
  <si>
    <t>Wings N Things Airpark &amp; Museum Airport</t>
  </si>
  <si>
    <t>CO59</t>
  </si>
  <si>
    <t>Hay Fever Farm Airport</t>
  </si>
  <si>
    <t>CO60</t>
  </si>
  <si>
    <t>Horseshoe Landings Airport</t>
  </si>
  <si>
    <t>CO61</t>
  </si>
  <si>
    <t>Golden Field (Yellow Hat) Airport</t>
  </si>
  <si>
    <t>CO62</t>
  </si>
  <si>
    <t>Cherry Creek Townhouse Heliport</t>
  </si>
  <si>
    <t>CO63</t>
  </si>
  <si>
    <t>Brown's Fort Heliport</t>
  </si>
  <si>
    <t>CO64</t>
  </si>
  <si>
    <t>Mount San Rafael Heliport</t>
  </si>
  <si>
    <t>CO65</t>
  </si>
  <si>
    <t>Geary Ranch Airport</t>
  </si>
  <si>
    <t>CO66</t>
  </si>
  <si>
    <t>Morton Heliport</t>
  </si>
  <si>
    <t>CO67</t>
  </si>
  <si>
    <t>Schwartzwalder Heliport</t>
  </si>
  <si>
    <t>CO68</t>
  </si>
  <si>
    <t>Frederick-Firestone F.S. #2 Heliport</t>
  </si>
  <si>
    <t>CO69</t>
  </si>
  <si>
    <t>Dan Riggs Memorial Heliport</t>
  </si>
  <si>
    <t>CO70</t>
  </si>
  <si>
    <t>Uhrich Airport</t>
  </si>
  <si>
    <t>CO71</t>
  </si>
  <si>
    <t>Parkview Medical Center Heliport</t>
  </si>
  <si>
    <t>CO72</t>
  </si>
  <si>
    <t>Helitrax / Telluride Heliport</t>
  </si>
  <si>
    <t>CO73</t>
  </si>
  <si>
    <t>Air Sprayers Number 2 Airport</t>
  </si>
  <si>
    <t>CO74</t>
  </si>
  <si>
    <t>Mc Elroy Heliport</t>
  </si>
  <si>
    <t>CO75</t>
  </si>
  <si>
    <t>Overlook Athletic Club Heliport</t>
  </si>
  <si>
    <t>CO76</t>
  </si>
  <si>
    <t>Eden Ranch Airport</t>
  </si>
  <si>
    <t>CO77</t>
  </si>
  <si>
    <t>Horth Strip</t>
  </si>
  <si>
    <t>CO78</t>
  </si>
  <si>
    <t>Lincoln Community Hospital Heliport</t>
  </si>
  <si>
    <t>CO79</t>
  </si>
  <si>
    <t>Falcon Air Force Base Helipad</t>
  </si>
  <si>
    <t>CO80</t>
  </si>
  <si>
    <t>CO81</t>
  </si>
  <si>
    <t>Hill Airport</t>
  </si>
  <si>
    <t>CO82</t>
  </si>
  <si>
    <t>Land Airport</t>
  </si>
  <si>
    <t>CO83</t>
  </si>
  <si>
    <t>Bulk Mail Center Heliport</t>
  </si>
  <si>
    <t>CO84</t>
  </si>
  <si>
    <t>Idlers Field</t>
  </si>
  <si>
    <t>CO85</t>
  </si>
  <si>
    <t>Rifle Junction Heliport</t>
  </si>
  <si>
    <t>CO86</t>
  </si>
  <si>
    <t>Granby Sports Park Ultralightport</t>
  </si>
  <si>
    <t>CO87</t>
  </si>
  <si>
    <t>Dbs Air Heliport</t>
  </si>
  <si>
    <t>CO88</t>
  </si>
  <si>
    <t>Kusa Helistop</t>
  </si>
  <si>
    <t>CO89</t>
  </si>
  <si>
    <t>CO90</t>
  </si>
  <si>
    <t>Usaf Academy Bullseye Aux Airstrip</t>
  </si>
  <si>
    <t>CO91</t>
  </si>
  <si>
    <t>Heli-Support Heliport</t>
  </si>
  <si>
    <t>CO92</t>
  </si>
  <si>
    <t>Frasier Ranch Airport</t>
  </si>
  <si>
    <t>CO93</t>
  </si>
  <si>
    <t>Perry Park Airport</t>
  </si>
  <si>
    <t>CO94</t>
  </si>
  <si>
    <t>Decker Farms Airport</t>
  </si>
  <si>
    <t>CO95</t>
  </si>
  <si>
    <t>True Grit South Airport</t>
  </si>
  <si>
    <t>CO96</t>
  </si>
  <si>
    <t>Reed Hollow Ranch Airport</t>
  </si>
  <si>
    <t>CO97</t>
  </si>
  <si>
    <t>Comanche Springs Ranch Airport</t>
  </si>
  <si>
    <t>CO98</t>
  </si>
  <si>
    <t>Bowen Farms Nr 1 Airport</t>
  </si>
  <si>
    <t>CO99</t>
  </si>
  <si>
    <t>Denver Artcc Heliport</t>
  </si>
  <si>
    <t>COB4</t>
  </si>
  <si>
    <t>Orangeville / Brundle Field</t>
  </si>
  <si>
    <t>COL2</t>
  </si>
  <si>
    <t>Orangeville / Laurel Airstrip</t>
  </si>
  <si>
    <t>COP2</t>
  </si>
  <si>
    <t>Orillia (Ontario Provincial Police) Heliport</t>
  </si>
  <si>
    <t>cor2</t>
  </si>
  <si>
    <t>Val D'or (St. Pierre) Heliport</t>
  </si>
  <si>
    <t>COR3</t>
  </si>
  <si>
    <t>Orono Field</t>
  </si>
  <si>
    <t>COR8</t>
  </si>
  <si>
    <t>Orangeville/Rosehill Airfield</t>
  </si>
  <si>
    <t>COS2</t>
  </si>
  <si>
    <t>Iona Station (Bobier Strip)</t>
  </si>
  <si>
    <t>COW2</t>
  </si>
  <si>
    <t>Otway Heliport</t>
  </si>
  <si>
    <t>CPA2</t>
  </si>
  <si>
    <t>Mount Forest (Louise Marshall Hospital) Heliport</t>
  </si>
  <si>
    <t>CPA3</t>
  </si>
  <si>
    <t>Palmerston (District Hospital) Heliport</t>
  </si>
  <si>
    <t>CPA4</t>
  </si>
  <si>
    <t>Simcoe (Dennison Field) Airport</t>
  </si>
  <si>
    <t>CPA5</t>
  </si>
  <si>
    <t>Tarten Heliport</t>
  </si>
  <si>
    <t>CPA6</t>
  </si>
  <si>
    <t>Hagersville (West Haldimand General Hospital) Heliport</t>
  </si>
  <si>
    <t>CPA7</t>
  </si>
  <si>
    <t>Meaford (General Hospital) Heliport</t>
  </si>
  <si>
    <t>CPA8</t>
  </si>
  <si>
    <t>Simcoe (Norfolk General Hospital) Heliport</t>
  </si>
  <si>
    <t>CPA9</t>
  </si>
  <si>
    <t>Dunnville (Haldimand War Memorial Hospital) Heliport</t>
  </si>
  <si>
    <t>CPB2</t>
  </si>
  <si>
    <t>Fergus (Groves Memorial Community Hospital) Heliport</t>
  </si>
  <si>
    <t>CPB3</t>
  </si>
  <si>
    <t>Welland (County General Hospital) Heliport</t>
  </si>
  <si>
    <t>CPB5</t>
  </si>
  <si>
    <t>CPB7</t>
  </si>
  <si>
    <t>Bancroft (North Hastings District Hospital) Heliport</t>
  </si>
  <si>
    <t>CPB8</t>
  </si>
  <si>
    <t>Paramount Bistcho Airport</t>
  </si>
  <si>
    <t>CPB9</t>
  </si>
  <si>
    <t>Baldwin Airport</t>
  </si>
  <si>
    <t>CPC2</t>
  </si>
  <si>
    <t>Port Carling Airport</t>
  </si>
  <si>
    <t>CPC3</t>
  </si>
  <si>
    <t>Arthur (Walter's Field)</t>
  </si>
  <si>
    <t>CPC4</t>
  </si>
  <si>
    <t>Brampton (National D) Heliport</t>
  </si>
  <si>
    <t>CPC6</t>
  </si>
  <si>
    <t>Teeswater (Thompson Field) Airport</t>
  </si>
  <si>
    <t>CPC7</t>
  </si>
  <si>
    <t>Pontiac Airpark Water Aerodrome</t>
  </si>
  <si>
    <t>CPC9</t>
  </si>
  <si>
    <t>Huntsville (Memorial District Hospital) Heliport</t>
  </si>
  <si>
    <t>CPD2</t>
  </si>
  <si>
    <t>Ethel Airport</t>
  </si>
  <si>
    <t>CPD3</t>
  </si>
  <si>
    <t>Durham (Memorial Hospital) Heliport</t>
  </si>
  <si>
    <t>CPD4</t>
  </si>
  <si>
    <t>Brussels (Armstrong Field) Airport</t>
  </si>
  <si>
    <t>CPD5</t>
  </si>
  <si>
    <t>Paudash Lake Seaplane Base</t>
  </si>
  <si>
    <t>CPD6</t>
  </si>
  <si>
    <t>Parry Sound/St. Waleran Island Seaplane Base</t>
  </si>
  <si>
    <t>CPD7</t>
  </si>
  <si>
    <t>Devon Camp Airport</t>
  </si>
  <si>
    <t>CPD8</t>
  </si>
  <si>
    <t>Hawkesbury (Windover Field) Airport</t>
  </si>
  <si>
    <t>CPD9</t>
  </si>
  <si>
    <t>Markdale (Centre Grey General Hospital) Heliport</t>
  </si>
  <si>
    <t>CPE2</t>
  </si>
  <si>
    <t>Ajax (Pickering General Hospital) Heliport</t>
  </si>
  <si>
    <t>CPE3</t>
  </si>
  <si>
    <t>Elk Lake Airport</t>
  </si>
  <si>
    <t>CPE4</t>
  </si>
  <si>
    <t>Cambridge / Reid's Field</t>
  </si>
  <si>
    <t>CPE5</t>
  </si>
  <si>
    <t>Port Colborne Airport</t>
  </si>
  <si>
    <t>CPE6</t>
  </si>
  <si>
    <t>South River/Sundridge Airport &amp; Float Plane Base</t>
  </si>
  <si>
    <t>New Lowell Airport</t>
  </si>
  <si>
    <t>CPE8</t>
  </si>
  <si>
    <t>Oakville (Trafalgar Memorial Hospital) Heliport</t>
  </si>
  <si>
    <t>CPE9</t>
  </si>
  <si>
    <t>Armstrong Heliport</t>
  </si>
  <si>
    <t>CPF2</t>
  </si>
  <si>
    <t>Bar River Airport</t>
  </si>
  <si>
    <t>CPF3</t>
  </si>
  <si>
    <t>Parti Field</t>
  </si>
  <si>
    <t>CPF4</t>
  </si>
  <si>
    <t>Bruce McPhail Memorial Airport</t>
  </si>
  <si>
    <t>CPF6</t>
  </si>
  <si>
    <t>Stoney Creek Airport</t>
  </si>
  <si>
    <t>CPF7</t>
  </si>
  <si>
    <t>Southampton Airport</t>
  </si>
  <si>
    <t>CPF9</t>
  </si>
  <si>
    <t>Lake Rosseau/Arthurlie Bay Seaplane Base</t>
  </si>
  <si>
    <t>CPG3</t>
  </si>
  <si>
    <t>Fort Erie (Eurocopter Canada) Heliport</t>
  </si>
  <si>
    <t>CPG4</t>
  </si>
  <si>
    <t>Elmira (East) Airport</t>
  </si>
  <si>
    <t>CPG5</t>
  </si>
  <si>
    <t>Hawkesbury (East) Airport</t>
  </si>
  <si>
    <t>CPG6</t>
  </si>
  <si>
    <t>Port Elgin (Pryde Field) Airport</t>
  </si>
  <si>
    <t>CPG7</t>
  </si>
  <si>
    <t>Fergus (Juergensen Field) Airport</t>
  </si>
  <si>
    <t>CPG8</t>
  </si>
  <si>
    <t>Chatham (Public General Hospital) Heliport</t>
  </si>
  <si>
    <t>CPG9</t>
  </si>
  <si>
    <t>Renfrew (Victoria Hospital) Heliport</t>
  </si>
  <si>
    <t>CPH2</t>
  </si>
  <si>
    <t>Rolph Airport</t>
  </si>
  <si>
    <t>CPH4</t>
  </si>
  <si>
    <t>Potvin Heli-Base Heliport</t>
  </si>
  <si>
    <t>CPH7</t>
  </si>
  <si>
    <t>Markham Stouffville Heliport</t>
  </si>
  <si>
    <t>CPH8</t>
  </si>
  <si>
    <t>Brockville (Medical) Heliport</t>
  </si>
  <si>
    <t>CPH9</t>
  </si>
  <si>
    <t>Fordwich Airport</t>
  </si>
  <si>
    <t>CPI</t>
  </si>
  <si>
    <t>Cape Orford Airport</t>
  </si>
  <si>
    <t>CPJ2</t>
  </si>
  <si>
    <t>Alliston Heliport</t>
  </si>
  <si>
    <t>CPJ3</t>
  </si>
  <si>
    <t>Hamilton (Chedoke-McMaster Hospital) Heliport</t>
  </si>
  <si>
    <t>CPJ4</t>
  </si>
  <si>
    <t>Geraldton (District Hospital) Heliport</t>
  </si>
  <si>
    <t>CPJ5</t>
  </si>
  <si>
    <t>Stirling Airport</t>
  </si>
  <si>
    <t>CPJ6</t>
  </si>
  <si>
    <t>St-Pierre-Jolys (Carl's Field)</t>
  </si>
  <si>
    <t>CPJ7</t>
  </si>
  <si>
    <t>Kingston (General Hospital) Heliport</t>
  </si>
  <si>
    <t>CPJ9</t>
  </si>
  <si>
    <t>Manitowaning Seaplane Base</t>
  </si>
  <si>
    <t>CPK2</t>
  </si>
  <si>
    <t>Strathroy (Blue Yonder) Airport</t>
  </si>
  <si>
    <t>CPK3</t>
  </si>
  <si>
    <t>Hamilton (General Hospital) Heliport</t>
  </si>
  <si>
    <t>CPK6</t>
  </si>
  <si>
    <t>Toronto (Mississauga Credit Valley Hospital) Heliport</t>
  </si>
  <si>
    <t>CPK7</t>
  </si>
  <si>
    <t>Ottawa (Children's Hospital) Heliport</t>
  </si>
  <si>
    <t>CPK8</t>
  </si>
  <si>
    <t>Black Donald Lake Seaplane Base</t>
  </si>
  <si>
    <t>CPK9</t>
  </si>
  <si>
    <t>Arthur (Peskett Field)</t>
  </si>
  <si>
    <t>CPL2</t>
  </si>
  <si>
    <t>Bracebridge (South Muskoka Memorial Hospital) Heliport</t>
  </si>
  <si>
    <t>CPL3</t>
  </si>
  <si>
    <t>Kars / Rideau Valley Air Park</t>
  </si>
  <si>
    <t>CPL4</t>
  </si>
  <si>
    <t>Grand Bend Airport</t>
  </si>
  <si>
    <t>CPL5</t>
  </si>
  <si>
    <t>Thessalon Municipal Airport</t>
  </si>
  <si>
    <t>CPL6</t>
  </si>
  <si>
    <t>CPL7</t>
  </si>
  <si>
    <t>Bowmanville (Memorial Hospital) Heliport</t>
  </si>
  <si>
    <t>CPL8</t>
  </si>
  <si>
    <t>Cardinal Couriers Heliport</t>
  </si>
  <si>
    <t>CPM2</t>
  </si>
  <si>
    <t>Brampton (National P) Heliport</t>
  </si>
  <si>
    <t>CPM3</t>
  </si>
  <si>
    <t>POURVOIRIE MIRAGE AERODROME</t>
  </si>
  <si>
    <t>CPM5</t>
  </si>
  <si>
    <t>Volk Airport</t>
  </si>
  <si>
    <t>CPM7</t>
  </si>
  <si>
    <t>Bradford Airport</t>
  </si>
  <si>
    <t>CPN3</t>
  </si>
  <si>
    <t>Moose Factory Heliport</t>
  </si>
  <si>
    <t>CPN5</t>
  </si>
  <si>
    <t>Listowel Airport</t>
  </si>
  <si>
    <t>CPN6</t>
  </si>
  <si>
    <t>Algoma Mills Seaplane Base</t>
  </si>
  <si>
    <t>CPN7</t>
  </si>
  <si>
    <t>Carleton Place (District Memorial Hospital) Heliport</t>
  </si>
  <si>
    <t>CPN8</t>
  </si>
  <si>
    <t>London (Pioneer Airpark)</t>
  </si>
  <si>
    <t>CPP2</t>
  </si>
  <si>
    <t>Collingwood (General and Marine Hospital) Heliport</t>
  </si>
  <si>
    <t>CPP3</t>
  </si>
  <si>
    <t>Port Perry / Hoskin Airport</t>
  </si>
  <si>
    <t>CPP6</t>
  </si>
  <si>
    <t>CPP7</t>
  </si>
  <si>
    <t>Ottawa (Civic Hospital) Heliport</t>
  </si>
  <si>
    <t>CPQ3</t>
  </si>
  <si>
    <t>Niagara Falls Heliport</t>
  </si>
  <si>
    <t>CPQ4</t>
  </si>
  <si>
    <t>Lefroy Airport</t>
  </si>
  <si>
    <t>CPQ6</t>
  </si>
  <si>
    <t>Lake Rosseau/Cameron Bay Seaplane Base</t>
  </si>
  <si>
    <t>CPQ7</t>
  </si>
  <si>
    <t>Skeleton Lake Seaplane Base</t>
  </si>
  <si>
    <t>CPR2</t>
  </si>
  <si>
    <t>Ottawa / Embrun Airport</t>
  </si>
  <si>
    <t>CPR3</t>
  </si>
  <si>
    <t>Palmerston Airport</t>
  </si>
  <si>
    <t>CPR4</t>
  </si>
  <si>
    <t>London (University Hospital) Heliport</t>
  </si>
  <si>
    <t>CPR5</t>
  </si>
  <si>
    <t>CPR7</t>
  </si>
  <si>
    <t>Wingham / Richard W. LeVan Airport</t>
  </si>
  <si>
    <t>CPR8</t>
  </si>
  <si>
    <t>Pincher Creek (Hospital) Heliport</t>
  </si>
  <si>
    <t>CPR9</t>
  </si>
  <si>
    <t>Fergus (Royland Field)</t>
  </si>
  <si>
    <t>CPS1</t>
  </si>
  <si>
    <t>Parry Sound Harbour Seaplane Base</t>
  </si>
  <si>
    <t>CPS2</t>
  </si>
  <si>
    <t>Elmhirst's Resort Airport</t>
  </si>
  <si>
    <t>CPS4</t>
  </si>
  <si>
    <t>Lucan Airport</t>
  </si>
  <si>
    <t>CPS5</t>
  </si>
  <si>
    <t>Miminiska Airport</t>
  </si>
  <si>
    <t>CPS6</t>
  </si>
  <si>
    <t>Cornwall (Community Hospital McConnell Site) Heliport</t>
  </si>
  <si>
    <t>CPS7</t>
  </si>
  <si>
    <t>Orton / Smith Field</t>
  </si>
  <si>
    <t>CPS8</t>
  </si>
  <si>
    <t>Parry Sound/Huron Island Seaplane Base</t>
  </si>
  <si>
    <t>CPS9</t>
  </si>
  <si>
    <t>Parry Sound/Frying Pan Island-Sans Souci Seaplane Base</t>
  </si>
  <si>
    <t>CPT2</t>
  </si>
  <si>
    <t>Killarney Airport</t>
  </si>
  <si>
    <t>CPT3</t>
  </si>
  <si>
    <t>Rockton Airport</t>
  </si>
  <si>
    <t>CPT5</t>
  </si>
  <si>
    <t>Barrie/Little Lake Seaplane Base</t>
  </si>
  <si>
    <t>CPT6</t>
  </si>
  <si>
    <t>Perry Lake Seaplane Base</t>
  </si>
  <si>
    <t>CPT7</t>
  </si>
  <si>
    <t>Mattawa Seaplane Base</t>
  </si>
  <si>
    <t>CPT8</t>
  </si>
  <si>
    <t>Parry Sound/Deep Bay Seaplane Base</t>
  </si>
  <si>
    <t>CPT9</t>
  </si>
  <si>
    <t>Pintendre Airport</t>
  </si>
  <si>
    <t>CPU2</t>
  </si>
  <si>
    <t>Kincardine (South Bruce Grey Health Centre Hospital) Heliport</t>
  </si>
  <si>
    <t>CPU3</t>
  </si>
  <si>
    <t>Rodney (New Glasgow) Airport</t>
  </si>
  <si>
    <t>CPU4</t>
  </si>
  <si>
    <t>Manitouwadge (General Hospital) Heliport</t>
  </si>
  <si>
    <t>CPU5</t>
  </si>
  <si>
    <t>Orillia/Matchedash Lake Seaplane Base</t>
  </si>
  <si>
    <t>CPU6</t>
  </si>
  <si>
    <t>Tyendinaga Mohawk Airport</t>
  </si>
  <si>
    <t>CPV2</t>
  </si>
  <si>
    <t>Orangeville / Castlewood Field</t>
  </si>
  <si>
    <t>CPV3</t>
  </si>
  <si>
    <t>St. Joseph Island Airport</t>
  </si>
  <si>
    <t>CPV4</t>
  </si>
  <si>
    <t>CPV5</t>
  </si>
  <si>
    <t>Head Lake Seaplane Base</t>
  </si>
  <si>
    <t>CPV6</t>
  </si>
  <si>
    <t>Barry's Bay (St. Francis Memorial Hospital) Heliport</t>
  </si>
  <si>
    <t>CPV7</t>
  </si>
  <si>
    <t>Poplar Hill Airport</t>
  </si>
  <si>
    <t>CPV8</t>
  </si>
  <si>
    <t>Keewaywin Airport</t>
  </si>
  <si>
    <t>CPV9</t>
  </si>
  <si>
    <t>Poverty Valley Airport</t>
  </si>
  <si>
    <t>CPW2</t>
  </si>
  <si>
    <t>London (Victoria Hospital) Heliport</t>
  </si>
  <si>
    <t>CPW3</t>
  </si>
  <si>
    <t>Nobleton Airport</t>
  </si>
  <si>
    <t>CPW5</t>
  </si>
  <si>
    <t>Timmins/Porcupine Lake Seaplane Base</t>
  </si>
  <si>
    <t>CPW6</t>
  </si>
  <si>
    <t>Midland (Huronia District Hospital) Heliport</t>
  </si>
  <si>
    <t>CPW8</t>
  </si>
  <si>
    <t>Powell River (Hospital) Heliport</t>
  </si>
  <si>
    <t>CPW9</t>
  </si>
  <si>
    <t>Port Alberni Seaplane Base</t>
  </si>
  <si>
    <t>CPX2</t>
  </si>
  <si>
    <t>Marathon (Wilson Memorial Hospital) Heliport</t>
  </si>
  <si>
    <t>CPX3</t>
  </si>
  <si>
    <t>New Liskeard Airport</t>
  </si>
  <si>
    <t>CPX5</t>
  </si>
  <si>
    <t>Port Colborne (General Hospital) Heliport</t>
  </si>
  <si>
    <t>CPX6</t>
  </si>
  <si>
    <t>Port Perry (Community Memorial Hospital) Heliport</t>
  </si>
  <si>
    <t>CPX8</t>
  </si>
  <si>
    <t>Sault Ste. Marie Seaplane Base</t>
  </si>
  <si>
    <t>CPY2</t>
  </si>
  <si>
    <t>Milton (District Hospital) Heliport</t>
  </si>
  <si>
    <t>CPY3</t>
  </si>
  <si>
    <t>Beardmore (Health Centre) Heliport</t>
  </si>
  <si>
    <t>CPY4</t>
  </si>
  <si>
    <t>Norwood Airport</t>
  </si>
  <si>
    <t>CPY5</t>
  </si>
  <si>
    <t>Wilson's Heliport</t>
  </si>
  <si>
    <t>CPY7</t>
  </si>
  <si>
    <t>Huntsville/Bella Lake Seaplane Base</t>
  </si>
  <si>
    <t>CPY8</t>
  </si>
  <si>
    <t>Port Carling/Butterfly Lake Seaplane Base</t>
  </si>
  <si>
    <t>CPY9</t>
  </si>
  <si>
    <t>Fergus (Holyoake Airfield)</t>
  </si>
  <si>
    <t>CPZ2</t>
  </si>
  <si>
    <t>Alliston (Stevenson Memorial Hospital) Heliport</t>
  </si>
  <si>
    <t>CPZ3</t>
  </si>
  <si>
    <t>Trenton / Mountain View Airport</t>
  </si>
  <si>
    <t>CPZ6</t>
  </si>
  <si>
    <t>Montreal / Point Zero Helipad</t>
  </si>
  <si>
    <t>CPZ7</t>
  </si>
  <si>
    <t>MacTier/Francis Island Seaplane Base</t>
  </si>
  <si>
    <t>CPZ9</t>
  </si>
  <si>
    <t>Toronto/City Centre Seaplane Base</t>
  </si>
  <si>
    <t>CR-0001</t>
  </si>
  <si>
    <t>Potrero Grande Airfield</t>
  </si>
  <si>
    <t>CR-0002</t>
  </si>
  <si>
    <t>Toro Rojo Airstrip</t>
  </si>
  <si>
    <t>CR-0003</t>
  </si>
  <si>
    <t>Colorado Airstrip</t>
  </si>
  <si>
    <t>CRA2</t>
  </si>
  <si>
    <t>Rollick Airpark</t>
  </si>
  <si>
    <t>CRAI</t>
  </si>
  <si>
    <t>Craig's field</t>
  </si>
  <si>
    <t>CRB2</t>
  </si>
  <si>
    <t>Cottam Airport</t>
  </si>
  <si>
    <t>CRB4</t>
  </si>
  <si>
    <t>RiviÃ¨re Bonnard Airport</t>
  </si>
  <si>
    <t>RiviÃ¨re Bell Aerodrome</t>
  </si>
  <si>
    <t>CRB7</t>
  </si>
  <si>
    <t>Cardinal Aviation Seaplane Base</t>
  </si>
  <si>
    <t>CRC2</t>
  </si>
  <si>
    <t>Fredericton (RCMP) Heliport</t>
  </si>
  <si>
    <t>CRC3</t>
  </si>
  <si>
    <t>Ross Creek Airport</t>
  </si>
  <si>
    <t>CRD3</t>
  </si>
  <si>
    <t>Red Deer Regional Hospital Centre Heliport</t>
  </si>
  <si>
    <t>CRD4</t>
  </si>
  <si>
    <t>Red Deer / South 40 Airstrip</t>
  </si>
  <si>
    <t>CRD5</t>
  </si>
  <si>
    <t>Red Deer / Truant Airfield</t>
  </si>
  <si>
    <t>CRD6</t>
  </si>
  <si>
    <t>Truant South Airport</t>
  </si>
  <si>
    <t>CRE2</t>
  </si>
  <si>
    <t>Edzo Airport</t>
  </si>
  <si>
    <t>CRE3</t>
  </si>
  <si>
    <t>Rand Private Airfield</t>
  </si>
  <si>
    <t>CRF2</t>
  </si>
  <si>
    <t>Langley (Russell Farm) Heliport</t>
  </si>
  <si>
    <t>CRF3</t>
  </si>
  <si>
    <t>Edmonton / Villeneuve (Rose Field)</t>
  </si>
  <si>
    <t>CRF4</t>
  </si>
  <si>
    <t>Calgary / Okotoks (Rowland Field)</t>
  </si>
  <si>
    <t>CRF5</t>
  </si>
  <si>
    <t>Saskatoon/Richter Field Airport</t>
  </si>
  <si>
    <t>CRF6</t>
  </si>
  <si>
    <t>Quamichan Lake (Raven Field) Seaplane Base</t>
  </si>
  <si>
    <t>CRG2</t>
  </si>
  <si>
    <t>Argus Heliport</t>
  </si>
  <si>
    <t>CRG3</t>
  </si>
  <si>
    <t>Bouthillier Airport</t>
  </si>
  <si>
    <t>CRH2</t>
  </si>
  <si>
    <t>Coronation (Health Centre) Heliport</t>
  </si>
  <si>
    <t>CRH5</t>
  </si>
  <si>
    <t>Rimbey (Hospital &amp; Care Centre) Heliport</t>
  </si>
  <si>
    <t>CRJ2</t>
  </si>
  <si>
    <t>Stoney Point (Trepanier)</t>
  </si>
  <si>
    <t>CRK2</t>
  </si>
  <si>
    <t>Millet/Creekview Airport</t>
  </si>
  <si>
    <t>CRL2</t>
  </si>
  <si>
    <t>Westport / Rideau Lakes Airport</t>
  </si>
  <si>
    <t>CRL3</t>
  </si>
  <si>
    <t>Red Lake (Margaret Cochenour Memorial Hospital) Heliport</t>
  </si>
  <si>
    <t>CRL4</t>
  </si>
  <si>
    <t>Kirby Lake Airport</t>
  </si>
  <si>
    <t>CRL6</t>
  </si>
  <si>
    <t>West Guilford/Redstone Lake Water Aerodrome</t>
  </si>
  <si>
    <t>CRL7</t>
  </si>
  <si>
    <t>Reindeer Lake / Lindbergh Lodge Airstrip</t>
  </si>
  <si>
    <t>CRL8</t>
  </si>
  <si>
    <t>Roberts Lake Seaplane Base</t>
  </si>
  <si>
    <t>CRM2</t>
  </si>
  <si>
    <t>Riding Mountain Airport</t>
  </si>
  <si>
    <t>CRM3</t>
  </si>
  <si>
    <t>Richelieu/Messier Airport</t>
  </si>
  <si>
    <t>CRM4</t>
  </si>
  <si>
    <t>Cormier Airport</t>
  </si>
  <si>
    <t>CRM5</t>
  </si>
  <si>
    <t>Wheatly (Robinson Motorcycles) Airfield</t>
  </si>
  <si>
    <t>CRML</t>
  </si>
  <si>
    <t>Stoney Point (Le Cunff) Airport</t>
  </si>
  <si>
    <t>CRP2</t>
  </si>
  <si>
    <t>R.M. of Pipestone Airport</t>
  </si>
  <si>
    <t>CRQ2</t>
  </si>
  <si>
    <t>Regina General Hospital Helipad</t>
  </si>
  <si>
    <t>CRS2</t>
  </si>
  <si>
    <t>Parry Sound Medical Heliport</t>
  </si>
  <si>
    <t>CRS3</t>
  </si>
  <si>
    <t>Calgary / Christiansen Field</t>
  </si>
  <si>
    <t>CRS4</t>
  </si>
  <si>
    <t>Rosseau Airport</t>
  </si>
  <si>
    <t>crs7</t>
  </si>
  <si>
    <t>Matoush Airport</t>
  </si>
  <si>
    <t>crt2</t>
  </si>
  <si>
    <t>RiviÃ¨re TÃ©miscamie (Air Roberval LtÃ©e) Airport</t>
  </si>
  <si>
    <t>CRV2</t>
  </si>
  <si>
    <t>Barrie (Royal Victoria Hospital) Heliport</t>
  </si>
  <si>
    <t>CRV8</t>
  </si>
  <si>
    <t>Arviat Water Aerodrome</t>
  </si>
  <si>
    <t>CRW2</t>
  </si>
  <si>
    <t>Redwater (Heliworks) Heliport</t>
  </si>
  <si>
    <t>CRW8</t>
  </si>
  <si>
    <t>Redwater Health Centre Heliport</t>
  </si>
  <si>
    <t>CSA</t>
  </si>
  <si>
    <t>Aerocampo CSA airport</t>
  </si>
  <si>
    <t>CSA2</t>
  </si>
  <si>
    <t>Lac Agile (Mascouche) Airport</t>
  </si>
  <si>
    <t>CSA3</t>
  </si>
  <si>
    <t>Edmonton / Sturgeon Community Hospital Heliport</t>
  </si>
  <si>
    <t>CSA4</t>
  </si>
  <si>
    <t>Boisvert &amp; Fils Seaplane Base</t>
  </si>
  <si>
    <t>CSA5</t>
  </si>
  <si>
    <t>St-Charles-de-Bourget Water Aerodrome</t>
  </si>
  <si>
    <t>CSA7</t>
  </si>
  <si>
    <t>Drummondville Seaplane Base</t>
  </si>
  <si>
    <t>CSA8</t>
  </si>
  <si>
    <t>Saguenay (Harvey) Water Aerodrome</t>
  </si>
  <si>
    <t>CSA9</t>
  </si>
  <si>
    <t>Lac-Des-ÃŽles Seaplane Base</t>
  </si>
  <si>
    <t>CSB2</t>
  </si>
  <si>
    <t>Sable Island Landing Strip</t>
  </si>
  <si>
    <t>CYSA</t>
  </si>
  <si>
    <t>CSB3</t>
  </si>
  <si>
    <t>St-Mathieu-De-Beloeil Airport</t>
  </si>
  <si>
    <t>CSB4</t>
  </si>
  <si>
    <t>Chibougamau Heliport</t>
  </si>
  <si>
    <t>CSB5</t>
  </si>
  <si>
    <t>Shediac Bridge Airport</t>
  </si>
  <si>
    <t>CSB6</t>
  </si>
  <si>
    <t>Montebello Seaplane Base</t>
  </si>
  <si>
    <t>CSB9</t>
  </si>
  <si>
    <t>Parc De La VÃ©rendrye (Le Domaine) Seaplane Base</t>
  </si>
  <si>
    <t>CSC3</t>
  </si>
  <si>
    <t>Drummondville Airport</t>
  </si>
  <si>
    <t>CSC5</t>
  </si>
  <si>
    <t>Lac Etchemin Airport</t>
  </si>
  <si>
    <t>CSC6</t>
  </si>
  <si>
    <t>Amos (Lac Figuery) Seaplane Base</t>
  </si>
  <si>
    <t>CSC9</t>
  </si>
  <si>
    <t>Sudbury / Coniston Airport</t>
  </si>
  <si>
    <t>CSD2</t>
  </si>
  <si>
    <t>Sundre (Hospital &amp; Health Care Centre) Heliport</t>
  </si>
  <si>
    <t>CSD3</t>
  </si>
  <si>
    <t>Valleyfield Airport</t>
  </si>
  <si>
    <t>CSD4</t>
  </si>
  <si>
    <t>Mont Laurier Airport</t>
  </si>
  <si>
    <t>CSD5</t>
  </si>
  <si>
    <t>Fermont Heliport</t>
  </si>
  <si>
    <t>CSD6</t>
  </si>
  <si>
    <t>Baie-Comeau Water Aerodrome</t>
  </si>
  <si>
    <t>CSD7</t>
  </si>
  <si>
    <t>Sunderland field/Blackwater creek</t>
  </si>
  <si>
    <t>CSD9</t>
  </si>
  <si>
    <t>Parc Gatineau Seaplane Base</t>
  </si>
  <si>
    <t>CSE2</t>
  </si>
  <si>
    <t>Chibougamau (Hydro-QuÃ©bec) Heliport</t>
  </si>
  <si>
    <t>CSE3</t>
  </si>
  <si>
    <t>Lourdes-De-Joliette Airport</t>
  </si>
  <si>
    <t>CSE4</t>
  </si>
  <si>
    <t>Lachute Airport</t>
  </si>
  <si>
    <t>CSE5</t>
  </si>
  <si>
    <t>Montmagny Airport</t>
  </si>
  <si>
    <t>CSE6</t>
  </si>
  <si>
    <t>Mistissini Seaplane Base</t>
  </si>
  <si>
    <t>CSE7</t>
  </si>
  <si>
    <t>Delta (SEI) Heliport</t>
  </si>
  <si>
    <t>CSE8</t>
  </si>
  <si>
    <t>Lac Duhamel Seaplane Base</t>
  </si>
  <si>
    <t>CSE9</t>
  </si>
  <si>
    <t>Parent Seaplane Base</t>
  </si>
  <si>
    <t>CSF2</t>
  </si>
  <si>
    <t>Innisfail Hospital Heliport</t>
  </si>
  <si>
    <t>CSF3</t>
  </si>
  <si>
    <t>Poste Montagnais (Mile 134) Airport</t>
  </si>
  <si>
    <t>CSF4</t>
  </si>
  <si>
    <t>Shelburne (Schaefer Field)</t>
  </si>
  <si>
    <t>CSF5</t>
  </si>
  <si>
    <t>Markerville/Safron Farms Airport</t>
  </si>
  <si>
    <t>CSF6</t>
  </si>
  <si>
    <t>Ste-Marguerite Heliport</t>
  </si>
  <si>
    <t>CSF7</t>
  </si>
  <si>
    <t>Ottawa / Casselman (Shea Field)</t>
  </si>
  <si>
    <t>Lac Kaiagamac Seaplane Base</t>
  </si>
  <si>
    <t>CSG2</t>
  </si>
  <si>
    <t>East Angus Heliport</t>
  </si>
  <si>
    <t>CSG3</t>
  </si>
  <si>
    <t>Joliette Airport</t>
  </si>
  <si>
    <t>CSG5</t>
  </si>
  <si>
    <t>St Jean Chrysostome Airport</t>
  </si>
  <si>
    <t>CSG6</t>
  </si>
  <si>
    <t>Edmonton / Kelsonae Heliport</t>
  </si>
  <si>
    <t>CSG7</t>
  </si>
  <si>
    <t>FranÃ§ois Desourdy Heliport</t>
  </si>
  <si>
    <t>CSG8</t>
  </si>
  <si>
    <t>TÃ©miscaming/Lac Kipawa Seaplane Base</t>
  </si>
  <si>
    <t>CSG9</t>
  </si>
  <si>
    <t>Sagard Heliport</t>
  </si>
  <si>
    <t>CSH2</t>
  </si>
  <si>
    <t>ÃŽle-aux-Grues Airport</t>
  </si>
  <si>
    <t>CSH4</t>
  </si>
  <si>
    <t>Lebel-sur-Quevillon Airport</t>
  </si>
  <si>
    <t>St-Ferdinand Airport</t>
  </si>
  <si>
    <t>CSH6</t>
  </si>
  <si>
    <t>Montreal / Les CÃ¨dres Heliport</t>
  </si>
  <si>
    <t>CSH8</t>
  </si>
  <si>
    <t>Manicouagan/Lac Louise Seaplane Base</t>
  </si>
  <si>
    <t>CSH9</t>
  </si>
  <si>
    <t>MontrÃ©al East (Aim) Heliport</t>
  </si>
  <si>
    <t>CSJ2</t>
  </si>
  <si>
    <t>Kanawata Aeroparc Airport</t>
  </si>
  <si>
    <t>CSJ3</t>
  </si>
  <si>
    <t>St. Joseph's Hospital Helipad</t>
  </si>
  <si>
    <t>CSJ4</t>
  </si>
  <si>
    <t>Louiseville Airport</t>
  </si>
  <si>
    <t>CSJ5</t>
  </si>
  <si>
    <t>St-Louis-De-France Airport</t>
  </si>
  <si>
    <t>CSK3</t>
  </si>
  <si>
    <t>Montreal / Mascouche Airport</t>
  </si>
  <si>
    <t>CSK4</t>
  </si>
  <si>
    <t>Mansonville Airport</t>
  </si>
  <si>
    <t>CSK5</t>
  </si>
  <si>
    <t>Paquet Airport</t>
  </si>
  <si>
    <t>CSK6</t>
  </si>
  <si>
    <t>Snap Lake Airport</t>
  </si>
  <si>
    <t>CSK8</t>
  </si>
  <si>
    <t>King George Airpark</t>
  </si>
  <si>
    <t>CSK9</t>
  </si>
  <si>
    <t>Nicolet Heliport</t>
  </si>
  <si>
    <t>CSL</t>
  </si>
  <si>
    <t>O'Sullivan Army Heliport</t>
  </si>
  <si>
    <t>CSL2</t>
  </si>
  <si>
    <t>La Sarre Heliport</t>
  </si>
  <si>
    <t>CSL3</t>
  </si>
  <si>
    <t>Lac a la Tortue Airport</t>
  </si>
  <si>
    <t>CSL5</t>
  </si>
  <si>
    <t>St-Victor-De-Beauce Airport</t>
  </si>
  <si>
    <t>CSL6</t>
  </si>
  <si>
    <t>Slave Lake / Slave Lake Helicopters</t>
  </si>
  <si>
    <t>CSL7</t>
  </si>
  <si>
    <t>Odessa / Strawberry Lakes Airstrip</t>
  </si>
  <si>
    <t>CSL8</t>
  </si>
  <si>
    <t>Sudbury / Laurentian (Hospital)</t>
  </si>
  <si>
    <t>CSL9</t>
  </si>
  <si>
    <t>Baie-Comeau (Manic 1) Airport</t>
  </si>
  <si>
    <t>CSM2</t>
  </si>
  <si>
    <t>Strathmore Hospital Heliport</t>
  </si>
  <si>
    <t>CSM3</t>
  </si>
  <si>
    <t>Thetford Mines Airport</t>
  </si>
  <si>
    <t>CSM4</t>
  </si>
  <si>
    <t>Ste-Julienne Airport</t>
  </si>
  <si>
    <t>CSM5</t>
  </si>
  <si>
    <t>St-Michel-Des-Saints Airport</t>
  </si>
  <si>
    <t>CSM6</t>
  </si>
  <si>
    <t>Blue Sea Lake Seaplane Base</t>
  </si>
  <si>
    <t>csm7</t>
  </si>
  <si>
    <t>Abbotsford (Sumas Mountain)</t>
  </si>
  <si>
    <t>CSM8</t>
  </si>
  <si>
    <t>Sept-ÃŽles/Lac des Rapides Water Aerodrome</t>
  </si>
  <si>
    <t>CSM9</t>
  </si>
  <si>
    <t>Sault Area Hospital Heliport</t>
  </si>
  <si>
    <t>CSN2</t>
  </si>
  <si>
    <t>Montreal / Kruger Heliport</t>
  </si>
  <si>
    <t>CSN3</t>
  </si>
  <si>
    <t>St-JÃ©rÃ´me Airport</t>
  </si>
  <si>
    <t>CSN4</t>
  </si>
  <si>
    <t>Woodstock/Snokist Heliport</t>
  </si>
  <si>
    <t>CSN5</t>
  </si>
  <si>
    <t>Stanhope Airport</t>
  </si>
  <si>
    <t>CSN6</t>
  </si>
  <si>
    <t>Saint John (Saint John Regional Hospital) Heliport</t>
  </si>
  <si>
    <t>CSN7</t>
  </si>
  <si>
    <t>Farnham Airport</t>
  </si>
  <si>
    <t>CSN8</t>
  </si>
  <si>
    <t>QuÃ©bec/Lac St-Augustin Seaplane Base</t>
  </si>
  <si>
    <t>CSN9</t>
  </si>
  <si>
    <t>Baie-Comeau / HÃ©li-Manicouagan Heliport</t>
  </si>
  <si>
    <t>Cape Spencer C.G. Heliport</t>
  </si>
  <si>
    <t>CSP2</t>
  </si>
  <si>
    <t>Stony Plain (Westview Health Centre) Heliport</t>
  </si>
  <si>
    <t>CSP3</t>
  </si>
  <si>
    <t>Stony Plain (Lichtner Farms) Airport</t>
  </si>
  <si>
    <t>CSP5</t>
  </si>
  <si>
    <t>St-Mathias Airport</t>
  </si>
  <si>
    <t>CSP6</t>
  </si>
  <si>
    <t>Montreal / AÃ©roparc ÃŽle Perrot</t>
  </si>
  <si>
    <t>CSP8</t>
  </si>
  <si>
    <t>Lac Sept-ÃŽles Seaplane Base</t>
  </si>
  <si>
    <t>CSP9</t>
  </si>
  <si>
    <t>Ste-Anne-Du-Lac Seaplane Base</t>
  </si>
  <si>
    <t>CSQ2</t>
  </si>
  <si>
    <t>Shuswap (Skwlax Field) Airport</t>
  </si>
  <si>
    <t>CSQ3</t>
  </si>
  <si>
    <t>Valcourt Airport</t>
  </si>
  <si>
    <t>Campbell Airstrip</t>
  </si>
  <si>
    <t>CSR3</t>
  </si>
  <si>
    <t>Victoriaville Airport</t>
  </si>
  <si>
    <t>CSR4</t>
  </si>
  <si>
    <t>Rimouski (Hydro-QuÃ©bec) Heliport</t>
  </si>
  <si>
    <t>CSR5</t>
  </si>
  <si>
    <t>ÃŽle d'OrlÃ©ans (Heliport)</t>
  </si>
  <si>
    <t>CSR6</t>
  </si>
  <si>
    <t>Sonora Resort Heliport</t>
  </si>
  <si>
    <t>CSR8</t>
  </si>
  <si>
    <t>La Sarre Airport</t>
  </si>
  <si>
    <t>CSS2</t>
  </si>
  <si>
    <t>RiviÃ¨re-du-Loup Heliport</t>
  </si>
  <si>
    <t>CSS3</t>
  </si>
  <si>
    <t>Montreal / Les CÃ¨dres Airport</t>
  </si>
  <si>
    <t>CSS4</t>
  </si>
  <si>
    <t>St-Dominique Airport</t>
  </si>
  <si>
    <t>CSS7</t>
  </si>
  <si>
    <t>Lac-Ã -Beauce Seaplane Base</t>
  </si>
  <si>
    <t>CST2</t>
  </si>
  <si>
    <t>Montreal / Marina Venise</t>
  </si>
  <si>
    <t>CST3</t>
  </si>
  <si>
    <t>Montreal / St-Lazare Airport</t>
  </si>
  <si>
    <t>CST4</t>
  </si>
  <si>
    <t>Sorel-Tracy/Air Nature Inc. (Heli)</t>
  </si>
  <si>
    <t>CST5</t>
  </si>
  <si>
    <t>Sable Island Heliport</t>
  </si>
  <si>
    <t>CST6</t>
  </si>
  <si>
    <t>Clova/Lac Duchamp Seaplane Base</t>
  </si>
  <si>
    <t>CST7</t>
  </si>
  <si>
    <t>St-Lambert-De-Lauzon Airport</t>
  </si>
  <si>
    <t>CST8</t>
  </si>
  <si>
    <t>Montreal / Marina Venise Seaplane Base</t>
  </si>
  <si>
    <t>CST9</t>
  </si>
  <si>
    <t>Mont-Tremblant / Lac Ouimet Water Aerodrome</t>
  </si>
  <si>
    <t>CSU2</t>
  </si>
  <si>
    <t>Chisasibi Airport</t>
  </si>
  <si>
    <t>CSU3</t>
  </si>
  <si>
    <t>St Hyacinthe Airport</t>
  </si>
  <si>
    <t>CSU4</t>
  </si>
  <si>
    <t>Sainte-Lucie-de-Beauregard Airport</t>
  </si>
  <si>
    <t>CSU5</t>
  </si>
  <si>
    <t>Weymontachie Airport</t>
  </si>
  <si>
    <t>CSU6</t>
  </si>
  <si>
    <t>Spout Lake Seaplane Base</t>
  </si>
  <si>
    <t>CSU7</t>
  </si>
  <si>
    <t>Lac-Ã -la-Tortue (Water Aerodrome) Airport</t>
  </si>
  <si>
    <t>CSV2</t>
  </si>
  <si>
    <t>Ste-Agathe (AIM) Heliport</t>
  </si>
  <si>
    <t>CSV3</t>
  </si>
  <si>
    <t>BÃ©cancour Heliport</t>
  </si>
  <si>
    <t>CSV4</t>
  </si>
  <si>
    <t>Fort Saskatchewan Community Hospital Heliport</t>
  </si>
  <si>
    <t>csv8</t>
  </si>
  <si>
    <t>Schomberg (Sloan Valley View Farm Airfield)</t>
  </si>
  <si>
    <t>CSV9</t>
  </si>
  <si>
    <t>St-Mathias Seaplane Base</t>
  </si>
  <si>
    <t>CSW5</t>
  </si>
  <si>
    <t>MontrÃ©al (Bell) Heliport</t>
  </si>
  <si>
    <t>CSW6</t>
  </si>
  <si>
    <t>Sweetwater Farms Airport</t>
  </si>
  <si>
    <t>CSW8</t>
  </si>
  <si>
    <t>Matagami Seaplane Base</t>
  </si>
  <si>
    <t>CSW9</t>
  </si>
  <si>
    <t>Ste-VÃ©ronique Seaplane Base</t>
  </si>
  <si>
    <t>CSX3</t>
  </si>
  <si>
    <t>Richelieu Airport</t>
  </si>
  <si>
    <t>CSX5</t>
  </si>
  <si>
    <t>CSX7</t>
  </si>
  <si>
    <t>Exeter Airport</t>
  </si>
  <si>
    <t>CSY3</t>
  </si>
  <si>
    <t>Sorel Airport</t>
  </si>
  <si>
    <t>CSY4</t>
  </si>
  <si>
    <t>St-Donat Airport</t>
  </si>
  <si>
    <t>CSY5</t>
  </si>
  <si>
    <t>Valleyfield (Ciment Deval Inc) Heliport</t>
  </si>
  <si>
    <t>CSY6</t>
  </si>
  <si>
    <t>Poste Lemoyne (Complex Lg-3) Heliport</t>
  </si>
  <si>
    <t>CSY8</t>
  </si>
  <si>
    <t>Natashquan (Lac De L'Avion) Seaplane Base</t>
  </si>
  <si>
    <t>CSY9</t>
  </si>
  <si>
    <t>Sydney (Cape Breton Regional Hospital) Heliport</t>
  </si>
  <si>
    <t>CSZ2</t>
  </si>
  <si>
    <t>QuÃ©bec (Complex H) Heliport</t>
  </si>
  <si>
    <t>CSZ3</t>
  </si>
  <si>
    <t>Mont-Tremblant / St-Jovite Airport</t>
  </si>
  <si>
    <t>CSZ4</t>
  </si>
  <si>
    <t>St-FrÃ©dÃ©ric Airport</t>
  </si>
  <si>
    <t>CSZ6</t>
  </si>
  <si>
    <t>St-JÃ©rÃ´me (Hydro-QuÃ©bec) Heliport</t>
  </si>
  <si>
    <t>CSZ7</t>
  </si>
  <si>
    <t>Chibougamau/Lac CachÃ© Water Aerodrome</t>
  </si>
  <si>
    <t>CSZ8</t>
  </si>
  <si>
    <t>MontrÃ©al (SacrÃ©-Coeur) Heliport</t>
  </si>
  <si>
    <t>CSZ9</t>
  </si>
  <si>
    <t>Schefferville/Squaw Lake Seaplane Base</t>
  </si>
  <si>
    <t>CT00</t>
  </si>
  <si>
    <t>Electro-Methods Inc Heliport</t>
  </si>
  <si>
    <t>CT01</t>
  </si>
  <si>
    <t>Whelan Farms Airport</t>
  </si>
  <si>
    <t>CT02</t>
  </si>
  <si>
    <t>Clark Hill Heliport</t>
  </si>
  <si>
    <t>CT03</t>
  </si>
  <si>
    <t>Bristol Hospital Heliport</t>
  </si>
  <si>
    <t>CT04</t>
  </si>
  <si>
    <t>Grass Land Air Field</t>
  </si>
  <si>
    <t>CT05</t>
  </si>
  <si>
    <t>Kaman Aerospace Corp Heliport</t>
  </si>
  <si>
    <t>CT06</t>
  </si>
  <si>
    <t>Delta One Heliport</t>
  </si>
  <si>
    <t>CT07</t>
  </si>
  <si>
    <t>Skis Landing Area Airport</t>
  </si>
  <si>
    <t>CT08</t>
  </si>
  <si>
    <t>Gardner Lake Airport</t>
  </si>
  <si>
    <t>CT09</t>
  </si>
  <si>
    <t>Heckler Field</t>
  </si>
  <si>
    <t>CT10</t>
  </si>
  <si>
    <t>Flat Rock Farm Heliport</t>
  </si>
  <si>
    <t>CT11</t>
  </si>
  <si>
    <t>Devils Hopyard Field</t>
  </si>
  <si>
    <t>CT12</t>
  </si>
  <si>
    <t>CT13</t>
  </si>
  <si>
    <t>Yankee Airstrip</t>
  </si>
  <si>
    <t>CT14</t>
  </si>
  <si>
    <t>CT15</t>
  </si>
  <si>
    <t>Wysocki Field</t>
  </si>
  <si>
    <t>CT16</t>
  </si>
  <si>
    <t>Fetske Seaplane Base</t>
  </si>
  <si>
    <t>CT17</t>
  </si>
  <si>
    <t>United Technology Corp. Heliport</t>
  </si>
  <si>
    <t>CT18</t>
  </si>
  <si>
    <t>State Emergency Heliport</t>
  </si>
  <si>
    <t>CT19</t>
  </si>
  <si>
    <t>Laurie Field</t>
  </si>
  <si>
    <t>CT20</t>
  </si>
  <si>
    <t>Rankl Field</t>
  </si>
  <si>
    <t>CT21</t>
  </si>
  <si>
    <t>C N Flagg Heliport</t>
  </si>
  <si>
    <t>CT22</t>
  </si>
  <si>
    <t>H O Penn-1 Heliport</t>
  </si>
  <si>
    <t>CT23</t>
  </si>
  <si>
    <t>Della Heliport</t>
  </si>
  <si>
    <t>CT24</t>
  </si>
  <si>
    <t>North Canaan Aviation Facilities Inc Airport</t>
  </si>
  <si>
    <t>CT25</t>
  </si>
  <si>
    <t>Miry Dam Heliport</t>
  </si>
  <si>
    <t>CT26</t>
  </si>
  <si>
    <t>Corporate Ridge Heliport</t>
  </si>
  <si>
    <t>CT27</t>
  </si>
  <si>
    <t>Tennessee F Heliport</t>
  </si>
  <si>
    <t>CT28</t>
  </si>
  <si>
    <t>Veterans Home &amp; Hospital Heliport</t>
  </si>
  <si>
    <t>CT29</t>
  </si>
  <si>
    <t>CT30</t>
  </si>
  <si>
    <t>Nayaug Seaplane Landing Area Seaplane Base</t>
  </si>
  <si>
    <t>CT31</t>
  </si>
  <si>
    <t>Swift Airport</t>
  </si>
  <si>
    <t>CT32</t>
  </si>
  <si>
    <t>Gallup Farm Airport</t>
  </si>
  <si>
    <t>CT33</t>
  </si>
  <si>
    <t>CT34</t>
  </si>
  <si>
    <t>Ussc/North Haven Heliport</t>
  </si>
  <si>
    <t>CT35</t>
  </si>
  <si>
    <t>Hamilton Standard Heliport</t>
  </si>
  <si>
    <t>CT36</t>
  </si>
  <si>
    <t>Gager Field</t>
  </si>
  <si>
    <t>CT37</t>
  </si>
  <si>
    <t>Sikorsky Bridgeport Heliport</t>
  </si>
  <si>
    <t>CT38</t>
  </si>
  <si>
    <t>Corporate Center Heliport</t>
  </si>
  <si>
    <t>CT39</t>
  </si>
  <si>
    <t>Maplewood Farm Airport</t>
  </si>
  <si>
    <t>CT40</t>
  </si>
  <si>
    <t>Bob Thomas Ford Heliport</t>
  </si>
  <si>
    <t>CT41</t>
  </si>
  <si>
    <t>General Electric Heliport</t>
  </si>
  <si>
    <t>CT42</t>
  </si>
  <si>
    <t>Wings Ago Airstrip</t>
  </si>
  <si>
    <t>CT43</t>
  </si>
  <si>
    <t>Spruce Airport</t>
  </si>
  <si>
    <t>CT44</t>
  </si>
  <si>
    <t>Ripley Field</t>
  </si>
  <si>
    <t>CT45</t>
  </si>
  <si>
    <t>Timex Heliport</t>
  </si>
  <si>
    <t>CT46</t>
  </si>
  <si>
    <t>Milford-Alexander Heliport</t>
  </si>
  <si>
    <t>CT47</t>
  </si>
  <si>
    <t>Consumer Products Div Warner-Lambert County Heliport</t>
  </si>
  <si>
    <t>CT48</t>
  </si>
  <si>
    <t>Wychwood Field</t>
  </si>
  <si>
    <t>CT49</t>
  </si>
  <si>
    <t>Plainville Heliport</t>
  </si>
  <si>
    <t>CT50</t>
  </si>
  <si>
    <t>Marks Heliport</t>
  </si>
  <si>
    <t>CT51</t>
  </si>
  <si>
    <t>Docktors Field</t>
  </si>
  <si>
    <t>CT52</t>
  </si>
  <si>
    <t>Flying Ridge Airstrip</t>
  </si>
  <si>
    <t>CT53</t>
  </si>
  <si>
    <t>Mountain View Heliport</t>
  </si>
  <si>
    <t>CT54</t>
  </si>
  <si>
    <t>North Branford Heliport</t>
  </si>
  <si>
    <t>CT55</t>
  </si>
  <si>
    <t>CT56</t>
  </si>
  <si>
    <t>50 Washington Street Heliport</t>
  </si>
  <si>
    <t>CT57</t>
  </si>
  <si>
    <t>Old Saybrook Heliport</t>
  </si>
  <si>
    <t>CT58</t>
  </si>
  <si>
    <t>Portland Heliport</t>
  </si>
  <si>
    <t>CT59</t>
  </si>
  <si>
    <t>Good Hill Farm Airport</t>
  </si>
  <si>
    <t>CT60</t>
  </si>
  <si>
    <t>Ultimate Heliport</t>
  </si>
  <si>
    <t>CT62</t>
  </si>
  <si>
    <t>Twin Manufacturing Company Heliport</t>
  </si>
  <si>
    <t>CT63</t>
  </si>
  <si>
    <t>Lake Compounce Heliport</t>
  </si>
  <si>
    <t>CT64</t>
  </si>
  <si>
    <t>Pratt &amp; Whitney Heliport</t>
  </si>
  <si>
    <t>CT65</t>
  </si>
  <si>
    <t>Reed's Gap Heliport</t>
  </si>
  <si>
    <t>CT66</t>
  </si>
  <si>
    <t>Long View Landing Airport</t>
  </si>
  <si>
    <t>CT67</t>
  </si>
  <si>
    <t>A J Oster Co. Heliport</t>
  </si>
  <si>
    <t>CT68</t>
  </si>
  <si>
    <t>Wauregan Heliport</t>
  </si>
  <si>
    <t>CT69</t>
  </si>
  <si>
    <t>Nasin Heliport</t>
  </si>
  <si>
    <t>CT70</t>
  </si>
  <si>
    <t>Wilsonville Heliport</t>
  </si>
  <si>
    <t>CT71</t>
  </si>
  <si>
    <t>Raytheon Technologies Farmington Heliport</t>
  </si>
  <si>
    <t>CT72</t>
  </si>
  <si>
    <t>Cigna Heliport</t>
  </si>
  <si>
    <t>CT73</t>
  </si>
  <si>
    <t>South Meadows Heliport</t>
  </si>
  <si>
    <t>CT74</t>
  </si>
  <si>
    <t>Westford Airstrip</t>
  </si>
  <si>
    <t>CT75</t>
  </si>
  <si>
    <t>UConn Health Heliport</t>
  </si>
  <si>
    <t>CT76</t>
  </si>
  <si>
    <t>Chase Manhattan Bank of Ct Heliport</t>
  </si>
  <si>
    <t>CT77</t>
  </si>
  <si>
    <t>American Cyanamid County Heliport</t>
  </si>
  <si>
    <t>CT78</t>
  </si>
  <si>
    <t>Lord Creek Seaplane Base</t>
  </si>
  <si>
    <t>CT79</t>
  </si>
  <si>
    <t>Merritt 7 Helistop</t>
  </si>
  <si>
    <t>CT80</t>
  </si>
  <si>
    <t>Stonington Airpark</t>
  </si>
  <si>
    <t>CT82</t>
  </si>
  <si>
    <t>Quaddick Lake Seaplane Base</t>
  </si>
  <si>
    <t>CT83</t>
  </si>
  <si>
    <t>CT84</t>
  </si>
  <si>
    <t>Partyka Chevrolet Heliport</t>
  </si>
  <si>
    <t>CT85</t>
  </si>
  <si>
    <t>Roberts Farm Airport</t>
  </si>
  <si>
    <t>CT86</t>
  </si>
  <si>
    <t>Sanford Heliport</t>
  </si>
  <si>
    <t>CT87</t>
  </si>
  <si>
    <t>Bootlegger's Seaplane Base</t>
  </si>
  <si>
    <t>CT88</t>
  </si>
  <si>
    <t>Rentschler Heliport</t>
  </si>
  <si>
    <t>CT89</t>
  </si>
  <si>
    <t>Itt Heliport</t>
  </si>
  <si>
    <t>CT90</t>
  </si>
  <si>
    <t>Dairy Mart Farms Inc Heliport</t>
  </si>
  <si>
    <t>CT91</t>
  </si>
  <si>
    <t>Ussc Heliport</t>
  </si>
  <si>
    <t>CT92</t>
  </si>
  <si>
    <t>Bemer Heliport</t>
  </si>
  <si>
    <t>CT93</t>
  </si>
  <si>
    <t>Backus Hospital Heliport</t>
  </si>
  <si>
    <t>CT94</t>
  </si>
  <si>
    <t>Tilcon Roncari, Inc. Heliport</t>
  </si>
  <si>
    <t>CT95</t>
  </si>
  <si>
    <t>Meriden-Wallingford Hospital Heliport</t>
  </si>
  <si>
    <t>CT96</t>
  </si>
  <si>
    <t>CT97</t>
  </si>
  <si>
    <t>Shoreline Clinic Heliport</t>
  </si>
  <si>
    <t>CT98</t>
  </si>
  <si>
    <t>Middlesex Hospital Heliport</t>
  </si>
  <si>
    <t>CT99</t>
  </si>
  <si>
    <t>Old Saybrook Police Heliport</t>
  </si>
  <si>
    <t>CTA2</t>
  </si>
  <si>
    <t>Sept-ÃŽles (Hydro-QuÃ©bec) Heliport</t>
  </si>
  <si>
    <t>CTA3</t>
  </si>
  <si>
    <t>ÃŽle aux Coudres Airport</t>
  </si>
  <si>
    <t>CTA4</t>
  </si>
  <si>
    <t>St Bruno-de-Guigues Airport</t>
  </si>
  <si>
    <t>CTA5</t>
  </si>
  <si>
    <t>Val-D'Or/Hydrobase PichÃ© Dubuisson Seaplane Base</t>
  </si>
  <si>
    <t>CTA6</t>
  </si>
  <si>
    <t>Bracebridge (Tinks) Airport</t>
  </si>
  <si>
    <t>CTA9</t>
  </si>
  <si>
    <t>Ottawa / Gatineau (Casino) Heliport</t>
  </si>
  <si>
    <t>CTB2</t>
  </si>
  <si>
    <t>Thunder Bay (Health Science Centre) Heliport</t>
  </si>
  <si>
    <t>CTB6</t>
  </si>
  <si>
    <t>TÃªte-Ã -la-Baleine Airport</t>
  </si>
  <si>
    <t>CTB7</t>
  </si>
  <si>
    <t>Taber (Health Centre) Heliport</t>
  </si>
  <si>
    <t>CTC2</t>
  </si>
  <si>
    <t>St-Alphonse/Lac Cloutier Seaplane Base</t>
  </si>
  <si>
    <t>CTD3</t>
  </si>
  <si>
    <t>Lac SÃ©bastien Seaplane Base</t>
  </si>
  <si>
    <t>CTD4</t>
  </si>
  <si>
    <t>Baie-St-Paul Heliport</t>
  </si>
  <si>
    <t>CTE3</t>
  </si>
  <si>
    <t>Havre St-Pierre Seaplane Base</t>
  </si>
  <si>
    <t>CTE5</t>
  </si>
  <si>
    <t>Lac Ã  la Perchaude Airport</t>
  </si>
  <si>
    <t>CTF2</t>
  </si>
  <si>
    <t>Tofield Health Centre Heliport</t>
  </si>
  <si>
    <t>CTF3</t>
  </si>
  <si>
    <t>Causapscal Airport</t>
  </si>
  <si>
    <t>CTF4</t>
  </si>
  <si>
    <t>Dundalk (Tripp Field)</t>
  </si>
  <si>
    <t>CTF5</t>
  </si>
  <si>
    <t>Pierceland (Turchyn Field)</t>
  </si>
  <si>
    <t>CTG2</t>
  </si>
  <si>
    <t>Montreal / St-Hubert Helicraft</t>
  </si>
  <si>
    <t>CTG3</t>
  </si>
  <si>
    <t>Du Rocher-PercÃ© (Pabok) Airport</t>
  </si>
  <si>
    <t>CTH2</t>
  </si>
  <si>
    <t>Thor Lake Airport</t>
  </si>
  <si>
    <t>CTH3</t>
  </si>
  <si>
    <t>Grandes-Bergeronnes Airport</t>
  </si>
  <si>
    <t>Ottawa / Hull (Expressair) Heliport</t>
  </si>
  <si>
    <t>CTH5</t>
  </si>
  <si>
    <t>Harrington Harbour Heliport</t>
  </si>
  <si>
    <t>CTH6</t>
  </si>
  <si>
    <t>La Tuque Seaplane Base</t>
  </si>
  <si>
    <t>CTH8</t>
  </si>
  <si>
    <t>Tally-Ho Field</t>
  </si>
  <si>
    <t>CTH9</t>
  </si>
  <si>
    <t>St-Augustin Heliport</t>
  </si>
  <si>
    <t>CTI3</t>
  </si>
  <si>
    <t>Ottawa / Gatineau Seaplane Base</t>
  </si>
  <si>
    <t>CTJ2</t>
  </si>
  <si>
    <t>QuÃ©bec (Coast Guard) Heliport</t>
  </si>
  <si>
    <t>CTJ5</t>
  </si>
  <si>
    <t>Quebec / HÃ´pital de l'enfant-JÃ©sus Heliport</t>
  </si>
  <si>
    <t>CTK2</t>
  </si>
  <si>
    <t>Senneterre Airport</t>
  </si>
  <si>
    <t>CTK6</t>
  </si>
  <si>
    <t>Kegaska Airport</t>
  </si>
  <si>
    <t>CTK7</t>
  </si>
  <si>
    <t>Selkirk / Kindy Airstrip</t>
  </si>
  <si>
    <t>CTK8</t>
  </si>
  <si>
    <t>Abbotsford (Teck)</t>
  </si>
  <si>
    <t>CTM2</t>
  </si>
  <si>
    <t>Temagami/Mine Landing Seaplane Base</t>
  </si>
  <si>
    <t>CTM3</t>
  </si>
  <si>
    <t>Chute-Des-Passes/Lac Margane Seaplane Base</t>
  </si>
  <si>
    <t>CTM4</t>
  </si>
  <si>
    <t>Toronto (St. Michael's Hospital) Heliport</t>
  </si>
  <si>
    <t>Timmins &amp; District Hospital Heliport</t>
  </si>
  <si>
    <t>CTM7</t>
  </si>
  <si>
    <t>Tundra Mine/Salamita Mine Aerodrome</t>
  </si>
  <si>
    <t>CTM8</t>
  </si>
  <si>
    <t>TÃ©miscouata-sur-le-Lac Water Aerodrome</t>
  </si>
  <si>
    <t>CTM9</t>
  </si>
  <si>
    <t>New Oakville Trafalgar Memorial Hospital Heliport</t>
  </si>
  <si>
    <t>CTN3</t>
  </si>
  <si>
    <t>Lac Beauregard Seaplane Base</t>
  </si>
  <si>
    <t>CTN6</t>
  </si>
  <si>
    <t>Treherne (South Norfolk Airpark) Airport</t>
  </si>
  <si>
    <t>CTN7</t>
  </si>
  <si>
    <t>Canton Aerodrome</t>
  </si>
  <si>
    <t>CTP3</t>
  </si>
  <si>
    <t>Barrage Gouin Seaplane Base</t>
  </si>
  <si>
    <t>CTP4</t>
  </si>
  <si>
    <t>Lac Pau (Caniapiscau) Seaplane Base</t>
  </si>
  <si>
    <t>CTP5</t>
  </si>
  <si>
    <t>St. Paul (Health Care Centre) Heliport</t>
  </si>
  <si>
    <t>CTP9</t>
  </si>
  <si>
    <t>Donaldson Airport</t>
  </si>
  <si>
    <t>CTQ2</t>
  </si>
  <si>
    <t>CTQ3</t>
  </si>
  <si>
    <t>Aguanish Water Aerodrome</t>
  </si>
  <si>
    <t>CTQ4</t>
  </si>
  <si>
    <t>Lennoxville (Airview) Airport</t>
  </si>
  <si>
    <t>CTQ6</t>
  </si>
  <si>
    <t>St-Anselme Airport</t>
  </si>
  <si>
    <t>CTR4</t>
  </si>
  <si>
    <t>Artopex Plus Heliport</t>
  </si>
  <si>
    <t>CTR5</t>
  </si>
  <si>
    <t>Val-D'Or / L'Escale Heliport</t>
  </si>
  <si>
    <t>CTR6</t>
  </si>
  <si>
    <t>St-Basile (Marcotte) Airport</t>
  </si>
  <si>
    <t>CTR7</t>
  </si>
  <si>
    <t>Ottawa / Rockcliffe Seaplane Base</t>
  </si>
  <si>
    <t>CTS2</t>
  </si>
  <si>
    <t>Quebec / Beauport (HQ) Heliport</t>
  </si>
  <si>
    <t>CTS3</t>
  </si>
  <si>
    <t>Lac Berthelot Seaplane Base</t>
  </si>
  <si>
    <t>CTS6</t>
  </si>
  <si>
    <t>Hespero / Safron Residence Heliport</t>
  </si>
  <si>
    <t>CTT2</t>
  </si>
  <si>
    <t>Chambly Airport</t>
  </si>
  <si>
    <t>CTT5</t>
  </si>
  <si>
    <t>La Romaine Airport</t>
  </si>
  <si>
    <t>CTU2</t>
  </si>
  <si>
    <t>Fontanges Airport</t>
  </si>
  <si>
    <t>CTU4</t>
  </si>
  <si>
    <t>Lac Gagnon Seaplane Base</t>
  </si>
  <si>
    <t>CTU5</t>
  </si>
  <si>
    <t>La TabatiÃ¨re Airport</t>
  </si>
  <si>
    <t>CTV2</t>
  </si>
  <si>
    <t>Lac-Des-Ã‰corces Seaplane Base</t>
  </si>
  <si>
    <t>CTX2</t>
  </si>
  <si>
    <t>Lac TrÃ©vet Seaplane Base</t>
  </si>
  <si>
    <t>CTY3</t>
  </si>
  <si>
    <t>Cascades Seaplane Base</t>
  </si>
  <si>
    <t>CTY4</t>
  </si>
  <si>
    <t>Olds / North 40 Ranch Airstrip</t>
  </si>
  <si>
    <t>CTY5</t>
  </si>
  <si>
    <t>Rougemont Airport</t>
  </si>
  <si>
    <t>CU-0001</t>
  </si>
  <si>
    <t>Corral de Rio Airport</t>
  </si>
  <si>
    <t>CU-0002</t>
  </si>
  <si>
    <t>Eugenia Airport</t>
  </si>
  <si>
    <t>CU-0003</t>
  </si>
  <si>
    <t>Preston Airport</t>
  </si>
  <si>
    <t>CU-0004</t>
  </si>
  <si>
    <t>Guardalavaca Airport</t>
  </si>
  <si>
    <t>CU-0005</t>
  </si>
  <si>
    <t>El Caney Airport</t>
  </si>
  <si>
    <t>CU-0006</t>
  </si>
  <si>
    <t>La Olivia Airport</t>
  </si>
  <si>
    <t>CU-0007</t>
  </si>
  <si>
    <t>San Pedro Airport</t>
  </si>
  <si>
    <t>CU-0008</t>
  </si>
  <si>
    <t>Mantua Airport</t>
  </si>
  <si>
    <t>CU-0009</t>
  </si>
  <si>
    <t>La AsunciÃ³n Airport</t>
  </si>
  <si>
    <t>CU-0010</t>
  </si>
  <si>
    <t>El Frances Airport</t>
  </si>
  <si>
    <t>CU-0011</t>
  </si>
  <si>
    <t>Juan de la Cruz Airport</t>
  </si>
  <si>
    <t>CU-0012</t>
  </si>
  <si>
    <t>Artemisa Airport</t>
  </si>
  <si>
    <t>CU-0013</t>
  </si>
  <si>
    <t>SanPedro Highway Airstrip</t>
  </si>
  <si>
    <t>CU-0014</t>
  </si>
  <si>
    <t>San Jose de las Lajas Highway Airstrip</t>
  </si>
  <si>
    <t>CU-0015</t>
  </si>
  <si>
    <t>McCalla Field</t>
  </si>
  <si>
    <t>CU-0016</t>
  </si>
  <si>
    <t>La Francia Airfield</t>
  </si>
  <si>
    <t>CU-0017</t>
  </si>
  <si>
    <t>Imias Airport</t>
  </si>
  <si>
    <t>CU-0018</t>
  </si>
  <si>
    <t>Los Mangos de Baragua Airport</t>
  </si>
  <si>
    <t>CU-0019</t>
  </si>
  <si>
    <t>Altagracia Airport</t>
  </si>
  <si>
    <t>CU-0020</t>
  </si>
  <si>
    <t>Lora Airport</t>
  </si>
  <si>
    <t>CU-0021</t>
  </si>
  <si>
    <t>Delicias South Airport</t>
  </si>
  <si>
    <t>CU-0022</t>
  </si>
  <si>
    <t>Caio Voisan Airport</t>
  </si>
  <si>
    <t>CU-0023</t>
  </si>
  <si>
    <t>Bayamo Northwest Airport</t>
  </si>
  <si>
    <t>CU-0024</t>
  </si>
  <si>
    <t>Mateo Remas Airport</t>
  </si>
  <si>
    <t>CU-0025</t>
  </si>
  <si>
    <t>La Escondida Airport</t>
  </si>
  <si>
    <t>CU-0026</t>
  </si>
  <si>
    <t>Cayama Nueva Airport</t>
  </si>
  <si>
    <t>CU-0027</t>
  </si>
  <si>
    <t>Guamo Airport</t>
  </si>
  <si>
    <t>CU-0028</t>
  </si>
  <si>
    <t>Puente Guillen Airport</t>
  </si>
  <si>
    <t>CU-0029</t>
  </si>
  <si>
    <t>El Dormitorio Airport</t>
  </si>
  <si>
    <t>CU-0030</t>
  </si>
  <si>
    <t>San German Airport</t>
  </si>
  <si>
    <t>CU-0031</t>
  </si>
  <si>
    <t>El Congo Airport</t>
  </si>
  <si>
    <t>CU-0032</t>
  </si>
  <si>
    <t>Jobabo Northwest Airport</t>
  </si>
  <si>
    <t>CU-0033</t>
  </si>
  <si>
    <t>Campechuela Airport</t>
  </si>
  <si>
    <t>CU-0034</t>
  </si>
  <si>
    <t>San Jose Northwest Airport</t>
  </si>
  <si>
    <t>CU-0035</t>
  </si>
  <si>
    <t>Francisco Airport</t>
  </si>
  <si>
    <t>CU-0036</t>
  </si>
  <si>
    <t>Hatuey Airport</t>
  </si>
  <si>
    <t>CU-0037</t>
  </si>
  <si>
    <t>Guaicanamar Airport</t>
  </si>
  <si>
    <t>CU-0038</t>
  </si>
  <si>
    <t>Fundo de Buena Ventura Airport</t>
  </si>
  <si>
    <t>CU-0039</t>
  </si>
  <si>
    <t>Los Ingleses Airport</t>
  </si>
  <si>
    <t>CU-0040</t>
  </si>
  <si>
    <t>CU-0041</t>
  </si>
  <si>
    <t>CU-0042</t>
  </si>
  <si>
    <t>Vertientes Southwest Airport</t>
  </si>
  <si>
    <t>CU-0043</t>
  </si>
  <si>
    <t>Vertientes Airport</t>
  </si>
  <si>
    <t>CU-0044</t>
  </si>
  <si>
    <t>Cabera Airport</t>
  </si>
  <si>
    <t>CU-0045</t>
  </si>
  <si>
    <t>El Cenizo Airport</t>
  </si>
  <si>
    <t>CU-0046</t>
  </si>
  <si>
    <t>Amansa Guapos Airport</t>
  </si>
  <si>
    <t>CU-0047</t>
  </si>
  <si>
    <t>Esmeralda Airport</t>
  </si>
  <si>
    <t>CU-0048</t>
  </si>
  <si>
    <t>Cupeyes Airport</t>
  </si>
  <si>
    <t>CU-0049</t>
  </si>
  <si>
    <t>Moron Airport</t>
  </si>
  <si>
    <t>CU-0050</t>
  </si>
  <si>
    <t>Pina Airport</t>
  </si>
  <si>
    <t>CU-0051</t>
  </si>
  <si>
    <t>El Asiento Airport</t>
  </si>
  <si>
    <t>CU-0052</t>
  </si>
  <si>
    <t>Adelaide Airport</t>
  </si>
  <si>
    <t>CU-0053</t>
  </si>
  <si>
    <t>Jatibonico South Airport</t>
  </si>
  <si>
    <t>CU-0054</t>
  </si>
  <si>
    <t>Ramblazon de Reyes Airport</t>
  </si>
  <si>
    <t>CU-0055</t>
  </si>
  <si>
    <t>Las Crisis Airport</t>
  </si>
  <si>
    <t>CU-0056</t>
  </si>
  <si>
    <t>Maria Rayes Airport</t>
  </si>
  <si>
    <t>CU-0057</t>
  </si>
  <si>
    <t>Las Obas Airport</t>
  </si>
  <si>
    <t>CU-0058</t>
  </si>
  <si>
    <t>Los Galleguitos East Airport</t>
  </si>
  <si>
    <t>CU-0059</t>
  </si>
  <si>
    <t>El Jibaro Airport</t>
  </si>
  <si>
    <t>CU-0060</t>
  </si>
  <si>
    <t>Los Tamarindos Airport</t>
  </si>
  <si>
    <t>CU-0061</t>
  </si>
  <si>
    <t>Las Guasimas Airport</t>
  </si>
  <si>
    <t>CU-0062</t>
  </si>
  <si>
    <t>Viejo Airport</t>
  </si>
  <si>
    <t>CU-0063</t>
  </si>
  <si>
    <t>Jutiera Airport</t>
  </si>
  <si>
    <t>CU-0064</t>
  </si>
  <si>
    <t>Purio Airport</t>
  </si>
  <si>
    <t>CU-0065</t>
  </si>
  <si>
    <t>Las Nuevas Airport</t>
  </si>
  <si>
    <t>CU-0066</t>
  </si>
  <si>
    <t>Marti East Airport</t>
  </si>
  <si>
    <t>CU-0067</t>
  </si>
  <si>
    <t>Los Arabos Airport</t>
  </si>
  <si>
    <t>CU-0068</t>
  </si>
  <si>
    <t>Mieles Airport</t>
  </si>
  <si>
    <t>CU-0069</t>
  </si>
  <si>
    <t>Jaguey Grande North Airport</t>
  </si>
  <si>
    <t>CU-0070</t>
  </si>
  <si>
    <t>Giron Airport</t>
  </si>
  <si>
    <t>CU-0071</t>
  </si>
  <si>
    <t>Union de Reyes Airport</t>
  </si>
  <si>
    <t>CU-0072</t>
  </si>
  <si>
    <t>Aguacate Airport</t>
  </si>
  <si>
    <t>CU-0073</t>
  </si>
  <si>
    <t>Santa Fe Airport</t>
  </si>
  <si>
    <t>CU-0074</t>
  </si>
  <si>
    <t>GÃ¼ira de Melena Airport</t>
  </si>
  <si>
    <t>CU-0075</t>
  </si>
  <si>
    <t>Branas Airport</t>
  </si>
  <si>
    <t>CU-0076</t>
  </si>
  <si>
    <t>Alturas Airport</t>
  </si>
  <si>
    <t>CU-0077</t>
  </si>
  <si>
    <t>La Cubana Airport</t>
  </si>
  <si>
    <t>CU-0078</t>
  </si>
  <si>
    <t>Los Zagales Airport</t>
  </si>
  <si>
    <t>CU-0079</t>
  </si>
  <si>
    <t>Caserio la Jocuma North Airport</t>
  </si>
  <si>
    <t>CU-0080</t>
  </si>
  <si>
    <t>CU-0081</t>
  </si>
  <si>
    <t>Las Glorias Airport</t>
  </si>
  <si>
    <t>CU-0082</t>
  </si>
  <si>
    <t>Cunagua Airport</t>
  </si>
  <si>
    <t>CU-0083</t>
  </si>
  <si>
    <t>El Yarual Airport</t>
  </si>
  <si>
    <t>CU-0084</t>
  </si>
  <si>
    <t>El Carmen Airport</t>
  </si>
  <si>
    <t>CU-0085</t>
  </si>
  <si>
    <t>Lombillo Airport</t>
  </si>
  <si>
    <t>CU-0086</t>
  </si>
  <si>
    <t>Sola Airport</t>
  </si>
  <si>
    <t>CU-0087</t>
  </si>
  <si>
    <t>Minas Airport</t>
  </si>
  <si>
    <t>CUJ</t>
  </si>
  <si>
    <t>Culion Airport</t>
  </si>
  <si>
    <t>cvb2</t>
  </si>
  <si>
    <t>CVF2</t>
  </si>
  <si>
    <t>Fergus (Vodarek Field)</t>
  </si>
  <si>
    <t>CVG8</t>
  </si>
  <si>
    <t>Vegreville (St. Joseph's General Hospital) Heliport</t>
  </si>
  <si>
    <t>CVH</t>
  </si>
  <si>
    <t>Hollister Municipal Airport</t>
  </si>
  <si>
    <t>CVH2</t>
  </si>
  <si>
    <t>Vermilion Health Centre Heliport</t>
  </si>
  <si>
    <t>CVH7</t>
  </si>
  <si>
    <t>Vulcan (Hospital) Heliport</t>
  </si>
  <si>
    <t>CVK2</t>
  </si>
  <si>
    <t>Viking Health Centre Helipad</t>
  </si>
  <si>
    <t>CVL</t>
  </si>
  <si>
    <t>Cape Vogel Airport</t>
  </si>
  <si>
    <t>CVL3</t>
  </si>
  <si>
    <t>Camden East / Varty Lake Airport</t>
  </si>
  <si>
    <t>CVM2</t>
  </si>
  <si>
    <t>Victor Mine Airport</t>
  </si>
  <si>
    <t>CVP2</t>
  </si>
  <si>
    <t>ÃŽle Sainte-HÃ©lÃ¨ne Water Airport</t>
  </si>
  <si>
    <t>CVR</t>
  </si>
  <si>
    <t>Hughes Airport</t>
  </si>
  <si>
    <t>CVS2</t>
  </si>
  <si>
    <t>Viking (South) Airport</t>
  </si>
  <si>
    <t>CVS3</t>
  </si>
  <si>
    <t>Surrey Memorial Hospital Helipad</t>
  </si>
  <si>
    <t>CVW2</t>
  </si>
  <si>
    <t>Vernon/Wildlife Seaplane Base</t>
  </si>
  <si>
    <t>CWB2</t>
  </si>
  <si>
    <t>Bracebridge West Airfield</t>
  </si>
  <si>
    <t>CWC1</t>
  </si>
  <si>
    <t>White City (Radomsky) Airport</t>
  </si>
  <si>
    <t>CWC2</t>
  </si>
  <si>
    <t>Kelowna (Wildcat Helicopters) Heliport</t>
  </si>
  <si>
    <t>CWC4</t>
  </si>
  <si>
    <t>Wetaskiwin (Hospital &amp; Care Centre) Heliport</t>
  </si>
  <si>
    <t>CWCV</t>
  </si>
  <si>
    <t>Nootka Lightstation Helipad</t>
  </si>
  <si>
    <t>CWD2</t>
  </si>
  <si>
    <t>Alta Heliport</t>
  </si>
  <si>
    <t>CWD3</t>
  </si>
  <si>
    <t>Hamilton/Waterdown Heliport</t>
  </si>
  <si>
    <t>cwf2</t>
  </si>
  <si>
    <t>Walter's Falls (Piper Way) Airfield</t>
  </si>
  <si>
    <t>CWFM</t>
  </si>
  <si>
    <t>Chatham Point Light Station Helipad</t>
  </si>
  <si>
    <t>CWG2</t>
  </si>
  <si>
    <t>Winnipeg (City of Winnipeg) Heliport</t>
  </si>
  <si>
    <t>CWH2</t>
  </si>
  <si>
    <t>Wainwright (Health Centre) Heliport</t>
  </si>
  <si>
    <t>CWH3</t>
  </si>
  <si>
    <t>Woodstock (Hospital) Heliport</t>
  </si>
  <si>
    <t>CWH4</t>
  </si>
  <si>
    <t>Winchester District Memorial Hospital Heliport</t>
  </si>
  <si>
    <t>CWH7</t>
  </si>
  <si>
    <t>Health Sciences Centre Helipad</t>
  </si>
  <si>
    <t>CWJC</t>
  </si>
  <si>
    <t>Ennadai Lake Airport</t>
  </si>
  <si>
    <t>CWL3</t>
  </si>
  <si>
    <t>Calmar/Wizard Lake Airport</t>
  </si>
  <si>
    <t>cwp3</t>
  </si>
  <si>
    <t>Leslieville / W. Pidhirney Residence Heliport</t>
  </si>
  <si>
    <t>CWZM</t>
  </si>
  <si>
    <t>Boat Bluff Lighthouse Helipad</t>
  </si>
  <si>
    <t>CXC</t>
  </si>
  <si>
    <t>Chitina Airport</t>
  </si>
  <si>
    <t>CY-0001</t>
  </si>
  <si>
    <t>Lakatamia Airfield</t>
  </si>
  <si>
    <t>CY-0002</t>
  </si>
  <si>
    <t>Lefkoniko Airport</t>
  </si>
  <si>
    <t>CY-0003</t>
  </si>
  <si>
    <t>PÄ±narbaÅŸÄ± Air Base</t>
  </si>
  <si>
    <t>CY-0004</t>
  </si>
  <si>
    <t>Kingsfield Air Base</t>
  </si>
  <si>
    <t>CY-0005</t>
  </si>
  <si>
    <t>Kornos Highway Strip</t>
  </si>
  <si>
    <t>CY-0006</t>
  </si>
  <si>
    <t>Kophinou Highway Strip</t>
  </si>
  <si>
    <t>CY-0007</t>
  </si>
  <si>
    <t>Marki Airfield</t>
  </si>
  <si>
    <t>CY-0008</t>
  </si>
  <si>
    <t>RAF Ayios Nikolaos Air Base</t>
  </si>
  <si>
    <t>CY-NIC</t>
  </si>
  <si>
    <t>Nicosia International Airport</t>
  </si>
  <si>
    <t>CYAB</t>
  </si>
  <si>
    <t>Arctic Bay Airport</t>
  </si>
  <si>
    <t>CYAC</t>
  </si>
  <si>
    <t>Cat Lake Airport</t>
  </si>
  <si>
    <t>CYAD</t>
  </si>
  <si>
    <t>La Grande-3 Airport</t>
  </si>
  <si>
    <t>CYAG</t>
  </si>
  <si>
    <t>Fort Frances Municipal Airport</t>
  </si>
  <si>
    <t>CYAH</t>
  </si>
  <si>
    <t>La Grande-4 Airport</t>
  </si>
  <si>
    <t>CYAL</t>
  </si>
  <si>
    <t>Alert Bay Airport</t>
  </si>
  <si>
    <t>CYAM</t>
  </si>
  <si>
    <t>Sault Ste Marie Airport</t>
  </si>
  <si>
    <t>CYAQ</t>
  </si>
  <si>
    <t>Kasabonika Airport</t>
  </si>
  <si>
    <t>YAQ</t>
  </si>
  <si>
    <t>CYAS</t>
  </si>
  <si>
    <t>Kangirsuk Airport</t>
  </si>
  <si>
    <t>CYAT</t>
  </si>
  <si>
    <t>Attawapiskat Airport</t>
  </si>
  <si>
    <t>CYAU</t>
  </si>
  <si>
    <t>Liverpool South Shore Regional Airport</t>
  </si>
  <si>
    <t>CYAV</t>
  </si>
  <si>
    <t>Winnipeg / St. Andrews Airport</t>
  </si>
  <si>
    <t>CYAW</t>
  </si>
  <si>
    <t>Halifax / CFB Shearwater Heliport</t>
  </si>
  <si>
    <t>CYAX</t>
  </si>
  <si>
    <t>Lac Du Bonnet Airport</t>
  </si>
  <si>
    <t>CYAY</t>
  </si>
  <si>
    <t>CYAZ</t>
  </si>
  <si>
    <t>Tofino / Long Beach Airport</t>
  </si>
  <si>
    <t>CYB3</t>
  </si>
  <si>
    <t>Nelson/Baylock Estate Heliport</t>
  </si>
  <si>
    <t>CYBA</t>
  </si>
  <si>
    <t>Banff Airport</t>
  </si>
  <si>
    <t>CYBB</t>
  </si>
  <si>
    <t>Kugaaruk Airport</t>
  </si>
  <si>
    <t>CYBC</t>
  </si>
  <si>
    <t>Baie-Comeau Airport</t>
  </si>
  <si>
    <t>CYBD</t>
  </si>
  <si>
    <t>Bella Coola Airport</t>
  </si>
  <si>
    <t>CYBE</t>
  </si>
  <si>
    <t>Uranium City Airport</t>
  </si>
  <si>
    <t>CYBF</t>
  </si>
  <si>
    <t>Bonnyville Airport</t>
  </si>
  <si>
    <t>CYBG</t>
  </si>
  <si>
    <t>CFB Bagotville</t>
  </si>
  <si>
    <t>CYBK</t>
  </si>
  <si>
    <t>Baker Lake Airport</t>
  </si>
  <si>
    <t>CYBL</t>
  </si>
  <si>
    <t>Campbell River Airport</t>
  </si>
  <si>
    <t>CYBN</t>
  </si>
  <si>
    <t>CFB Borden</t>
  </si>
  <si>
    <t>CYBP</t>
  </si>
  <si>
    <t>Brooks Regional</t>
  </si>
  <si>
    <t>YBP</t>
  </si>
  <si>
    <t>CYBQ</t>
  </si>
  <si>
    <t>Tadoule Lake Airport</t>
  </si>
  <si>
    <t>YBQ</t>
  </si>
  <si>
    <t>CYBR</t>
  </si>
  <si>
    <t>Brandon Municipal Airport</t>
  </si>
  <si>
    <t>CYBT</t>
  </si>
  <si>
    <t>Brochet Airport</t>
  </si>
  <si>
    <t>CYBU</t>
  </si>
  <si>
    <t>Nipawin Airport</t>
  </si>
  <si>
    <t>CYBV</t>
  </si>
  <si>
    <t>Berens River Airport</t>
  </si>
  <si>
    <t>CYBW</t>
  </si>
  <si>
    <t>Calgary / Springbank Airport</t>
  </si>
  <si>
    <t>CYBX</t>
  </si>
  <si>
    <t>Lourdes de Blanc Sablon Airport</t>
  </si>
  <si>
    <t>CYCA</t>
  </si>
  <si>
    <t>Cartwright Airport</t>
  </si>
  <si>
    <t>CYCB</t>
  </si>
  <si>
    <t>Cambridge Bay Airport</t>
  </si>
  <si>
    <t>CYCC</t>
  </si>
  <si>
    <t>Cornwall Regional Airport</t>
  </si>
  <si>
    <t>CYCD</t>
  </si>
  <si>
    <t>Nanaimo Airport</t>
  </si>
  <si>
    <t>CYCE</t>
  </si>
  <si>
    <t>Centralia / James T. Field Memorial Aerodrome</t>
  </si>
  <si>
    <t>CYCG</t>
  </si>
  <si>
    <t>Castlegar/West Kootenay Regional Airport</t>
  </si>
  <si>
    <t>CYCH</t>
  </si>
  <si>
    <t>Miramichi Airport</t>
  </si>
  <si>
    <t>CYCK</t>
  </si>
  <si>
    <t>Chatham Kent Airport</t>
  </si>
  <si>
    <t>CYCL</t>
  </si>
  <si>
    <t>Charlo Airport</t>
  </si>
  <si>
    <t>CYCN</t>
  </si>
  <si>
    <t>Cochrane Airport</t>
  </si>
  <si>
    <t>CYCO</t>
  </si>
  <si>
    <t>Kugluktuk Airport</t>
  </si>
  <si>
    <t>CYCP</t>
  </si>
  <si>
    <t>Blue River Airport</t>
  </si>
  <si>
    <t>CYCQ</t>
  </si>
  <si>
    <t>Chetwynd Airport</t>
  </si>
  <si>
    <t>CYCR</t>
  </si>
  <si>
    <t>Cross Lake (Charlie Sinclair Memorial) Airport</t>
  </si>
  <si>
    <t>CYCS</t>
  </si>
  <si>
    <t>Chesterfield Inlet Airport</t>
  </si>
  <si>
    <t>CYCT</t>
  </si>
  <si>
    <t>Coronation Airport</t>
  </si>
  <si>
    <t>CYCV</t>
  </si>
  <si>
    <t>Cartierville Airport</t>
  </si>
  <si>
    <t>CYCW</t>
  </si>
  <si>
    <t>Chilliwack Airport</t>
  </si>
  <si>
    <t>CYCX</t>
  </si>
  <si>
    <t>CFB Gagetown Heliport</t>
  </si>
  <si>
    <t>CYCY</t>
  </si>
  <si>
    <t>Clyde River Airport</t>
  </si>
  <si>
    <t>CYCZ</t>
  </si>
  <si>
    <t>Fairmont Hot Springs Airport</t>
  </si>
  <si>
    <t>CYD</t>
  </si>
  <si>
    <t>Ejidal de San Ignacio Airstrip</t>
  </si>
  <si>
    <t>CYDA</t>
  </si>
  <si>
    <t>Dawson City Airport</t>
  </si>
  <si>
    <t>CYDB</t>
  </si>
  <si>
    <t>Burwash Airport</t>
  </si>
  <si>
    <t>CYDC</t>
  </si>
  <si>
    <t>Princeton Airport</t>
  </si>
  <si>
    <t>CYDF</t>
  </si>
  <si>
    <t>Deer Lake Airport</t>
  </si>
  <si>
    <t>CYDH</t>
  </si>
  <si>
    <t>Ottawa / Dwyer Hill Heliport</t>
  </si>
  <si>
    <t>CYDL</t>
  </si>
  <si>
    <t>Dease Lake Airport</t>
  </si>
  <si>
    <t>CYDM</t>
  </si>
  <si>
    <t>Ross River Airport</t>
  </si>
  <si>
    <t>CYDN</t>
  </si>
  <si>
    <t>Dauphin Barker Airport</t>
  </si>
  <si>
    <t>CYDO</t>
  </si>
  <si>
    <t>Dolbeau St Felicien Airport</t>
  </si>
  <si>
    <t>CYDP</t>
  </si>
  <si>
    <t>Nain Airport</t>
  </si>
  <si>
    <t>CYDQ</t>
  </si>
  <si>
    <t>Dawson Creek Airport</t>
  </si>
  <si>
    <t>CYEA</t>
  </si>
  <si>
    <t>Empress Airport</t>
  </si>
  <si>
    <t>CYED</t>
  </si>
  <si>
    <t>Edmonton (CFB Namao) Heliport</t>
  </si>
  <si>
    <t>CYEE</t>
  </si>
  <si>
    <t>Huronia Airport</t>
  </si>
  <si>
    <t>CYEG</t>
  </si>
  <si>
    <t>Edmonton International Airport</t>
  </si>
  <si>
    <t>CYEK</t>
  </si>
  <si>
    <t>Arviat Airport</t>
  </si>
  <si>
    <t>CYEL</t>
  </si>
  <si>
    <t>Elliot Lake Municipal Airport</t>
  </si>
  <si>
    <t>CYEM</t>
  </si>
  <si>
    <t>Manitoulin East Municipal Airport</t>
  </si>
  <si>
    <t>CYEN</t>
  </si>
  <si>
    <t>Estevan Airport</t>
  </si>
  <si>
    <t>CYER</t>
  </si>
  <si>
    <t>Fort Severn Airport</t>
  </si>
  <si>
    <t>CYES</t>
  </si>
  <si>
    <t>Edmundston Airport</t>
  </si>
  <si>
    <t>CYET</t>
  </si>
  <si>
    <t>Edson Airport</t>
  </si>
  <si>
    <t>CYEU</t>
  </si>
  <si>
    <t>Eureka Airport</t>
  </si>
  <si>
    <t>CYEV</t>
  </si>
  <si>
    <t>Inuvik Mike Zubko Airport</t>
  </si>
  <si>
    <t>CYEY</t>
  </si>
  <si>
    <t>Amos/Magny Airport</t>
  </si>
  <si>
    <t>CYFA</t>
  </si>
  <si>
    <t>Fort Albany Airport</t>
  </si>
  <si>
    <t>CYFB</t>
  </si>
  <si>
    <t>Iqaluit Airport</t>
  </si>
  <si>
    <t>CYFC</t>
  </si>
  <si>
    <t>Fredericton Airport</t>
  </si>
  <si>
    <t>CYFD</t>
  </si>
  <si>
    <t>Brantford Municipal Airport</t>
  </si>
  <si>
    <t>CYFE</t>
  </si>
  <si>
    <t>Forestville Airport</t>
  </si>
  <si>
    <t>CYFH</t>
  </si>
  <si>
    <t>Fort Hope Airport</t>
  </si>
  <si>
    <t>CYFJ</t>
  </si>
  <si>
    <t>La Macaza / Mont-Tremblant International Inc Airport</t>
  </si>
  <si>
    <t>CYFO</t>
  </si>
  <si>
    <t>Flin Flon Airport</t>
  </si>
  <si>
    <t>CYFR</t>
  </si>
  <si>
    <t>Fort Resolution Airport</t>
  </si>
  <si>
    <t>CYFS</t>
  </si>
  <si>
    <t>Fort Simpson Airport</t>
  </si>
  <si>
    <t>CYFT</t>
  </si>
  <si>
    <t>Makkovik Airport</t>
  </si>
  <si>
    <t>CYGB</t>
  </si>
  <si>
    <t>Texada Gillies Bay Airport</t>
  </si>
  <si>
    <t>CYGD</t>
  </si>
  <si>
    <t>Goderich Airport</t>
  </si>
  <si>
    <t>CYGE</t>
  </si>
  <si>
    <t>Golden Airport</t>
  </si>
  <si>
    <t>CYGH</t>
  </si>
  <si>
    <t>Fort Good Hope Airport</t>
  </si>
  <si>
    <t>CYGK</t>
  </si>
  <si>
    <t>Kingston Norman Rogers Airport</t>
  </si>
  <si>
    <t>CYGL</t>
  </si>
  <si>
    <t>La Grande RiviÃ¨re Airport</t>
  </si>
  <si>
    <t>CYGM</t>
  </si>
  <si>
    <t>Gimli Industrial Park Airport</t>
  </si>
  <si>
    <t>CYGO</t>
  </si>
  <si>
    <t>Gods Lake Narrows Airport</t>
  </si>
  <si>
    <t>CYGP</t>
  </si>
  <si>
    <t>GaspÃ© (Michel-Pouliot) Airport</t>
  </si>
  <si>
    <t>CYGQ</t>
  </si>
  <si>
    <t>Geraldton Greenstone Regional Airport</t>
  </si>
  <si>
    <t>CYGR</t>
  </si>
  <si>
    <t>ÃŽles-de-la-Madeleine Airport</t>
  </si>
  <si>
    <t>CYGT</t>
  </si>
  <si>
    <t>Igloolik Airport</t>
  </si>
  <si>
    <t>CYGV</t>
  </si>
  <si>
    <t>Havre-Saint-Pierre Airport</t>
  </si>
  <si>
    <t>CYGW</t>
  </si>
  <si>
    <t>Kuujjuarapik Airport</t>
  </si>
  <si>
    <t>CYGX</t>
  </si>
  <si>
    <t>Gillam Airport</t>
  </si>
  <si>
    <t>CYGZ</t>
  </si>
  <si>
    <t>Grise Fiord Airport</t>
  </si>
  <si>
    <t>CYHA</t>
  </si>
  <si>
    <t>Quaqtaq Airport</t>
  </si>
  <si>
    <t>CYHB</t>
  </si>
  <si>
    <t>Hudson Bay Airport</t>
  </si>
  <si>
    <t>CYHC</t>
  </si>
  <si>
    <t>Vancouver Harbour Water Aerodrome</t>
  </si>
  <si>
    <t>CYHD</t>
  </si>
  <si>
    <t>Dryden Regional Airport</t>
  </si>
  <si>
    <t>CYHE</t>
  </si>
  <si>
    <t>CYHF</t>
  </si>
  <si>
    <t>Hearst RenÃ© Fontaine Municipal Airport</t>
  </si>
  <si>
    <t>CYHH</t>
  </si>
  <si>
    <t>Nemiscau Airport</t>
  </si>
  <si>
    <t>CYHI</t>
  </si>
  <si>
    <t>Ulukhaktok Holman Airport</t>
  </si>
  <si>
    <t>CYHK</t>
  </si>
  <si>
    <t>Gjoa Haven Airport</t>
  </si>
  <si>
    <t>CYHM</t>
  </si>
  <si>
    <t>John C. Munro Hamilton International Airport</t>
  </si>
  <si>
    <t>Mount Hope Airport</t>
  </si>
  <si>
    <t>CYHN</t>
  </si>
  <si>
    <t>Hornepayne Municipal Airport</t>
  </si>
  <si>
    <t>CYHO</t>
  </si>
  <si>
    <t>Hopedale Airport</t>
  </si>
  <si>
    <t>CYHR</t>
  </si>
  <si>
    <t>Chevery Airport</t>
  </si>
  <si>
    <t>CYHS</t>
  </si>
  <si>
    <t>Hanover / Saugeen Municipal Airport</t>
  </si>
  <si>
    <t>CYHT</t>
  </si>
  <si>
    <t>Haines Junction Airport</t>
  </si>
  <si>
    <t>CYHU</t>
  </si>
  <si>
    <t>MontrÃ©al / Saint-Hubert Airport</t>
  </si>
  <si>
    <t>CYHY</t>
  </si>
  <si>
    <t>Hay River / Merlyn Carter Airport</t>
  </si>
  <si>
    <t>CYHZ</t>
  </si>
  <si>
    <t>Halifax / Stanfield International Airport</t>
  </si>
  <si>
    <t>CYIB</t>
  </si>
  <si>
    <t>Atikokan Municipal Airport</t>
  </si>
  <si>
    <t>CYID</t>
  </si>
  <si>
    <t>Digby / Annapolis Regional Airport</t>
  </si>
  <si>
    <t>CYIF</t>
  </si>
  <si>
    <t>St Augustin Airport</t>
  </si>
  <si>
    <t>CYIK</t>
  </si>
  <si>
    <t>Ivujivik Airport</t>
  </si>
  <si>
    <t>CYIO</t>
  </si>
  <si>
    <t>Pond Inlet Airport</t>
  </si>
  <si>
    <t>CYIV</t>
  </si>
  <si>
    <t>Island Lake Airport</t>
  </si>
  <si>
    <t>CYJA</t>
  </si>
  <si>
    <t>Jasper Airport</t>
  </si>
  <si>
    <t>CYJF</t>
  </si>
  <si>
    <t>Fort Liard Airport</t>
  </si>
  <si>
    <t>CYJM</t>
  </si>
  <si>
    <t>Fort St James Airport</t>
  </si>
  <si>
    <t>CYJN</t>
  </si>
  <si>
    <t>St Jean Airport</t>
  </si>
  <si>
    <t>CYJP</t>
  </si>
  <si>
    <t>Fort Providence Airport</t>
  </si>
  <si>
    <t>CYJQ</t>
  </si>
  <si>
    <t>Denny Island Airport</t>
  </si>
  <si>
    <t>CYJT</t>
  </si>
  <si>
    <t>Stephenville Airport</t>
  </si>
  <si>
    <t>CYKA</t>
  </si>
  <si>
    <t>Kamloops Airport</t>
  </si>
  <si>
    <t>CYKC</t>
  </si>
  <si>
    <t>Collins Bay Airport</t>
  </si>
  <si>
    <t>CYKD</t>
  </si>
  <si>
    <t>Aklavik/Freddie Carmichael Airport</t>
  </si>
  <si>
    <t>CYKF</t>
  </si>
  <si>
    <t>Waterloo Airport</t>
  </si>
  <si>
    <t>CYKG</t>
  </si>
  <si>
    <t>Kangiqsujuaq (Wakeham Bay) Airport</t>
  </si>
  <si>
    <t>CYKJ</t>
  </si>
  <si>
    <t>Key Lake Airport</t>
  </si>
  <si>
    <t>CYKL</t>
  </si>
  <si>
    <t>Schefferville Airport</t>
  </si>
  <si>
    <t>CYKM</t>
  </si>
  <si>
    <t>Kincardine Municipal Airport</t>
  </si>
  <si>
    <t>CYKO</t>
  </si>
  <si>
    <t>Akulivik Airport</t>
  </si>
  <si>
    <t>CYKQ</t>
  </si>
  <si>
    <t>Waskaganish Airport</t>
  </si>
  <si>
    <t>CYKX</t>
  </si>
  <si>
    <t>Kirkland Lake Airport</t>
  </si>
  <si>
    <t>CYKY</t>
  </si>
  <si>
    <t>Kindersley Airport</t>
  </si>
  <si>
    <t>CYKZ</t>
  </si>
  <si>
    <t>Buttonville Municipal Airport</t>
  </si>
  <si>
    <t>CYLA</t>
  </si>
  <si>
    <t>Aupaluk Airport</t>
  </si>
  <si>
    <t>CYLB</t>
  </si>
  <si>
    <t>Lac La Biche Airport</t>
  </si>
  <si>
    <t>CYLC</t>
  </si>
  <si>
    <t>Kimmirut Airport</t>
  </si>
  <si>
    <t>CYLD</t>
  </si>
  <si>
    <t>Chapleau Airport</t>
  </si>
  <si>
    <t>CYLH</t>
  </si>
  <si>
    <t>Lansdowne House Airport</t>
  </si>
  <si>
    <t>CYLI</t>
  </si>
  <si>
    <t>Lillooet Airport</t>
  </si>
  <si>
    <t>CYLJ</t>
  </si>
  <si>
    <t>Meadow Lake Airport</t>
  </si>
  <si>
    <t>CYLK</t>
  </si>
  <si>
    <t>Lutselk'e Airport</t>
  </si>
  <si>
    <t>CYLL</t>
  </si>
  <si>
    <t>Lloydminster Airport</t>
  </si>
  <si>
    <t>CYLQ</t>
  </si>
  <si>
    <t>La Tuque Airport</t>
  </si>
  <si>
    <t>CYLR</t>
  </si>
  <si>
    <t>Leaf Rapids Airport</t>
  </si>
  <si>
    <t>CYLS</t>
  </si>
  <si>
    <t>Barrie-Orillia (Lake Simcoe Regional Airport)</t>
  </si>
  <si>
    <t>CYLT</t>
  </si>
  <si>
    <t>Alert Airport</t>
  </si>
  <si>
    <t>CYLU</t>
  </si>
  <si>
    <t>Kangiqsualujjuaq (Georges River) Airport</t>
  </si>
  <si>
    <t>CYLW</t>
  </si>
  <si>
    <t>Kelowna International Airport</t>
  </si>
  <si>
    <t>CYM</t>
  </si>
  <si>
    <t>Chatham Seaplane Base</t>
  </si>
  <si>
    <t>CYMA</t>
  </si>
  <si>
    <t>Mayo Airport</t>
  </si>
  <si>
    <t>CYME</t>
  </si>
  <si>
    <t>Matane Airport</t>
  </si>
  <si>
    <t>CYMG</t>
  </si>
  <si>
    <t>Manitouwadge Airport</t>
  </si>
  <si>
    <t>CYMH</t>
  </si>
  <si>
    <t>Mary's Harbour Airport</t>
  </si>
  <si>
    <t>CYMJ</t>
  </si>
  <si>
    <t>Moose Jaw Air Vice Marshal C. M. McEwen Airport</t>
  </si>
  <si>
    <t>CYML</t>
  </si>
  <si>
    <t>Charlevoix Airport</t>
  </si>
  <si>
    <t>CYMM</t>
  </si>
  <si>
    <t>Fort McMurray Airport</t>
  </si>
  <si>
    <t>CYMO</t>
  </si>
  <si>
    <t>Moosonee Airport</t>
  </si>
  <si>
    <t>CYMT</t>
  </si>
  <si>
    <t>Chapais Airport</t>
  </si>
  <si>
    <t>CYMU</t>
  </si>
  <si>
    <t>Umiujaq Airport</t>
  </si>
  <si>
    <t>CYMW</t>
  </si>
  <si>
    <t>Maniwaki Airport</t>
  </si>
  <si>
    <t>CYMX</t>
  </si>
  <si>
    <t>Montreal International (Mirabel) Airport</t>
  </si>
  <si>
    <t>CYMY</t>
  </si>
  <si>
    <t>Ear Falls Airport</t>
  </si>
  <si>
    <t>CYN6</t>
  </si>
  <si>
    <t>Gravenhurst/Muskoka Bay Seaplane Base</t>
  </si>
  <si>
    <t>CYNA</t>
  </si>
  <si>
    <t>Natashquan Airport</t>
  </si>
  <si>
    <t>CYNC</t>
  </si>
  <si>
    <t>Wemindji Airport</t>
  </si>
  <si>
    <t>CYND</t>
  </si>
  <si>
    <t>Ottawa / Gatineau Airport</t>
  </si>
  <si>
    <t>CYNE</t>
  </si>
  <si>
    <t>Norway House Airport</t>
  </si>
  <si>
    <t>CYNH</t>
  </si>
  <si>
    <t>Hudsons Hope Airport</t>
  </si>
  <si>
    <t>CYNJ</t>
  </si>
  <si>
    <t>Langley Airport</t>
  </si>
  <si>
    <t>CYNL</t>
  </si>
  <si>
    <t>Points North Landing Airport</t>
  </si>
  <si>
    <t>CYNM</t>
  </si>
  <si>
    <t>Matagami Airport</t>
  </si>
  <si>
    <t>CYNN</t>
  </si>
  <si>
    <t>Nejanilini Lake Airport</t>
  </si>
  <si>
    <t>CYNR</t>
  </si>
  <si>
    <t>Fort Mackay / Horizon Airport</t>
  </si>
  <si>
    <t>CYOA</t>
  </si>
  <si>
    <t>Ekati Airport</t>
  </si>
  <si>
    <t>CYOC</t>
  </si>
  <si>
    <t>Old Crow Airport</t>
  </si>
  <si>
    <t>CYOD</t>
  </si>
  <si>
    <t>CFB Cold Lake</t>
  </si>
  <si>
    <t>CYOH</t>
  </si>
  <si>
    <t>Oxford House Airport</t>
  </si>
  <si>
    <t>CYOJ</t>
  </si>
  <si>
    <t>High Level Airport</t>
  </si>
  <si>
    <t>CYOO</t>
  </si>
  <si>
    <t>Toronto/Oshawa Executive Airport</t>
  </si>
  <si>
    <t>CYOP</t>
  </si>
  <si>
    <t>Rainbow Lake Airport</t>
  </si>
  <si>
    <t>CYOS</t>
  </si>
  <si>
    <t>Owen Sound / Billy Bishop Regional Airport</t>
  </si>
  <si>
    <t>CYOW</t>
  </si>
  <si>
    <t>Ottawa Macdonald-Cartier International Airport</t>
  </si>
  <si>
    <t>CYOY</t>
  </si>
  <si>
    <t>C J.H.L.(Joe) Lecomte) Heliport</t>
  </si>
  <si>
    <t>CYP2</t>
  </si>
  <si>
    <t>Halifax (Windsor Park) Heliport</t>
  </si>
  <si>
    <t>CYPA</t>
  </si>
  <si>
    <t>Prince Albert Glass Field</t>
  </si>
  <si>
    <t>CYPC</t>
  </si>
  <si>
    <t>Paulatuk (Nora Aliqatchialuk Ruben) Airport</t>
  </si>
  <si>
    <t>CYPD</t>
  </si>
  <si>
    <t>Port Hawkesbury Airport</t>
  </si>
  <si>
    <t>CYPE</t>
  </si>
  <si>
    <t>Peace River Airport</t>
  </si>
  <si>
    <t>CYPG</t>
  </si>
  <si>
    <t>Portage-la-Prairie / Southport Airport</t>
  </si>
  <si>
    <t>CYPH</t>
  </si>
  <si>
    <t>Inukjuak Airport</t>
  </si>
  <si>
    <t>CYPK</t>
  </si>
  <si>
    <t>Pitt Meadows Airport</t>
  </si>
  <si>
    <t>CYPL</t>
  </si>
  <si>
    <t>Pickle Lake Airport</t>
  </si>
  <si>
    <t>CYPM</t>
  </si>
  <si>
    <t>Pikangikum Airport</t>
  </si>
  <si>
    <t>CYPN</t>
  </si>
  <si>
    <t>Port Menier Airport</t>
  </si>
  <si>
    <t>CYPO</t>
  </si>
  <si>
    <t>Peawanuck Airport</t>
  </si>
  <si>
    <t>CYPP</t>
  </si>
  <si>
    <t>Parent Airport</t>
  </si>
  <si>
    <t>CYPQ</t>
  </si>
  <si>
    <t>Peterborough Airport</t>
  </si>
  <si>
    <t>CYPR</t>
  </si>
  <si>
    <t>Prince Rupert Airport</t>
  </si>
  <si>
    <t>CYPS</t>
  </si>
  <si>
    <t>Pemberton Regional Airport</t>
  </si>
  <si>
    <t>CYPT</t>
  </si>
  <si>
    <t>Pelee Island Airport</t>
  </si>
  <si>
    <t>CYPU</t>
  </si>
  <si>
    <t>Puntzi Mountain Airport</t>
  </si>
  <si>
    <t>CYPW</t>
  </si>
  <si>
    <t>Powell River Airport</t>
  </si>
  <si>
    <t>CYPX</t>
  </si>
  <si>
    <t>Puvirnituq Airport</t>
  </si>
  <si>
    <t>CYPY</t>
  </si>
  <si>
    <t>Fort Chipewyan Airport</t>
  </si>
  <si>
    <t>CYPZ</t>
  </si>
  <si>
    <t>Burns Lake Airport</t>
  </si>
  <si>
    <t>CYQA</t>
  </si>
  <si>
    <t>Muskoka Airport</t>
  </si>
  <si>
    <t>CYQB</t>
  </si>
  <si>
    <t>Quebec Jean Lesage International Airport</t>
  </si>
  <si>
    <t>CYQD</t>
  </si>
  <si>
    <t>The Pas Airport</t>
  </si>
  <si>
    <t>CYQF</t>
  </si>
  <si>
    <t>Red Deer Regional Airport</t>
  </si>
  <si>
    <t>CYQG</t>
  </si>
  <si>
    <t>Windsor Airport</t>
  </si>
  <si>
    <t>CYQH</t>
  </si>
  <si>
    <t>Watson Lake Airport</t>
  </si>
  <si>
    <t>CYQI</t>
  </si>
  <si>
    <t>Yarmouth Airport</t>
  </si>
  <si>
    <t>CYQK</t>
  </si>
  <si>
    <t>Kenora Airport</t>
  </si>
  <si>
    <t>CYQL</t>
  </si>
  <si>
    <t>Lethbridge County Airport</t>
  </si>
  <si>
    <t>CYQM</t>
  </si>
  <si>
    <t>Greater Moncton RomÃ©o LeBlanc International Airport</t>
  </si>
  <si>
    <t>CYQN</t>
  </si>
  <si>
    <t>Nakina Airport</t>
  </si>
  <si>
    <t>CYQQ</t>
  </si>
  <si>
    <t>Comox Valley Airport / CFB Comox</t>
  </si>
  <si>
    <t>CYQR</t>
  </si>
  <si>
    <t>Regina International Airport</t>
  </si>
  <si>
    <t>CYQS</t>
  </si>
  <si>
    <t>CYQT</t>
  </si>
  <si>
    <t>Thunder Bay Airport</t>
  </si>
  <si>
    <t>CYQU</t>
  </si>
  <si>
    <t>Grande Prairie Airport</t>
  </si>
  <si>
    <t>CYQV</t>
  </si>
  <si>
    <t>Yorkton Municipal Airport</t>
  </si>
  <si>
    <t>CYQW</t>
  </si>
  <si>
    <t>North Battleford Airport</t>
  </si>
  <si>
    <t>CYQX</t>
  </si>
  <si>
    <t>Gander International Airport</t>
  </si>
  <si>
    <t>CYQY</t>
  </si>
  <si>
    <t>Sydney / J.A. Douglas McCurdy Airport</t>
  </si>
  <si>
    <t>CYQZ</t>
  </si>
  <si>
    <t>Quesnel Airport</t>
  </si>
  <si>
    <t>CYRA</t>
  </si>
  <si>
    <t>Rae Lakes Airport</t>
  </si>
  <si>
    <t>CYRB</t>
  </si>
  <si>
    <t>Resolute Bay Airport</t>
  </si>
  <si>
    <t>CYRC</t>
  </si>
  <si>
    <t>Chicoutimi St HonorÃ© Airport</t>
  </si>
  <si>
    <t>YRC</t>
  </si>
  <si>
    <t>CYRI</t>
  </si>
  <si>
    <t>RiviÃ¨re-du-Loup Airport</t>
  </si>
  <si>
    <t>CYRJ</t>
  </si>
  <si>
    <t>Roberval Airport</t>
  </si>
  <si>
    <t>CYRL</t>
  </si>
  <si>
    <t>Red Lake Airport</t>
  </si>
  <si>
    <t>CYRM</t>
  </si>
  <si>
    <t>Rocky Mountain House Airport</t>
  </si>
  <si>
    <t>CYRO</t>
  </si>
  <si>
    <t>Ottawa / Rockcliffe Airport</t>
  </si>
  <si>
    <t>CYRP</t>
  </si>
  <si>
    <t>Ottawa / Carp Airport</t>
  </si>
  <si>
    <t>CYRQ</t>
  </si>
  <si>
    <t>Trois-RiviÃ¨res Airport</t>
  </si>
  <si>
    <t>CYRS</t>
  </si>
  <si>
    <t>Red Sucker Lake Airport</t>
  </si>
  <si>
    <t>CYRT</t>
  </si>
  <si>
    <t>Rankin Inlet Airport</t>
  </si>
  <si>
    <t>CYRV</t>
  </si>
  <si>
    <t>Revelstoke Airport</t>
  </si>
  <si>
    <t>CYS7</t>
  </si>
  <si>
    <t>Wallaceburg/Chatham-Kent Health Alliance Heliport</t>
  </si>
  <si>
    <t>Stratford Municipal Airport</t>
  </si>
  <si>
    <t>CYSB</t>
  </si>
  <si>
    <t>Sudbury Airport</t>
  </si>
  <si>
    <t>CYSC</t>
  </si>
  <si>
    <t>Sherbrooke Airport</t>
  </si>
  <si>
    <t>CYSD</t>
  </si>
  <si>
    <t>Suffield Heliport</t>
  </si>
  <si>
    <t>CYSE</t>
  </si>
  <si>
    <t>Squamish Airport</t>
  </si>
  <si>
    <t>CYSF</t>
  </si>
  <si>
    <t>Stony Rapids Airport</t>
  </si>
  <si>
    <t>CYSG</t>
  </si>
  <si>
    <t>St Georges Airport</t>
  </si>
  <si>
    <t>CYSH</t>
  </si>
  <si>
    <t>Smiths Falls-Montague (Russ Beach) Airport</t>
  </si>
  <si>
    <t>CYSJ</t>
  </si>
  <si>
    <t>Saint John Airport</t>
  </si>
  <si>
    <t>CYSK</t>
  </si>
  <si>
    <t>Sanikiluaq Airport</t>
  </si>
  <si>
    <t>CYSL</t>
  </si>
  <si>
    <t>St Leonard Airport</t>
  </si>
  <si>
    <t>CYSM</t>
  </si>
  <si>
    <t>Fort Smith Airport</t>
  </si>
  <si>
    <t>CYSN</t>
  </si>
  <si>
    <t>Niagara District Airport</t>
  </si>
  <si>
    <t>CYSP</t>
  </si>
  <si>
    <t>Marathon Airport</t>
  </si>
  <si>
    <t>CYSQ</t>
  </si>
  <si>
    <t>Atlin Airport</t>
  </si>
  <si>
    <t>CYSR</t>
  </si>
  <si>
    <t>Nanisivik Airport</t>
  </si>
  <si>
    <t>CYST</t>
  </si>
  <si>
    <t>St. Theresa Point Airport</t>
  </si>
  <si>
    <t>CYSU</t>
  </si>
  <si>
    <t>Summerside Airport</t>
  </si>
  <si>
    <t>CYSW</t>
  </si>
  <si>
    <t>Sparwood Elk Valley Airport</t>
  </si>
  <si>
    <t>CYSY</t>
  </si>
  <si>
    <t>Sachs Harbour (David Nasogaluak Jr. Saaryuaq) Airport</t>
  </si>
  <si>
    <t>CYSZ</t>
  </si>
  <si>
    <t>Sainte-Anne-des-Monts Aerodrome</t>
  </si>
  <si>
    <t>CYTA</t>
  </si>
  <si>
    <t>Pembroke Airport</t>
  </si>
  <si>
    <t>CYTE</t>
  </si>
  <si>
    <t>Cape Dorset Airport</t>
  </si>
  <si>
    <t>CYTF</t>
  </si>
  <si>
    <t>Alma Airport</t>
  </si>
  <si>
    <t>CYTH</t>
  </si>
  <si>
    <t>CYTL</t>
  </si>
  <si>
    <t>Big Trout Lake Airport</t>
  </si>
  <si>
    <t>CYTN</t>
  </si>
  <si>
    <t>Trenton Airport</t>
  </si>
  <si>
    <t>CYTQ</t>
  </si>
  <si>
    <t>Tasiujaq Airport</t>
  </si>
  <si>
    <t>CYTR</t>
  </si>
  <si>
    <t>CFB Trenton</t>
  </si>
  <si>
    <t>CYTS</t>
  </si>
  <si>
    <t>Timmins/Victor M. Power</t>
  </si>
  <si>
    <t>CYTZ</t>
  </si>
  <si>
    <t>Billy Bishop Toronto City Centre Airport</t>
  </si>
  <si>
    <t>CYUB</t>
  </si>
  <si>
    <t>Tuktoyaktuk Airport</t>
  </si>
  <si>
    <t>CYUL</t>
  </si>
  <si>
    <t>Montreal / Pierre Elliott Trudeau International Airport</t>
  </si>
  <si>
    <t>CYUT</t>
  </si>
  <si>
    <t>Naujaat Airport</t>
  </si>
  <si>
    <t>CYUX</t>
  </si>
  <si>
    <t>Hall Beach Airport</t>
  </si>
  <si>
    <t>CYUY</t>
  </si>
  <si>
    <t>Rouyn Noranda Airport</t>
  </si>
  <si>
    <t>CYVB</t>
  </si>
  <si>
    <t>Bonaventure Airport</t>
  </si>
  <si>
    <t>CYVC</t>
  </si>
  <si>
    <t>La Ronge Airport</t>
  </si>
  <si>
    <t>CYVD</t>
  </si>
  <si>
    <t>Virden/R.J. (Bob) Andrew Field Regional Aerodrome</t>
  </si>
  <si>
    <t>CYVG</t>
  </si>
  <si>
    <t>Vermilion Airport</t>
  </si>
  <si>
    <t>CYVK</t>
  </si>
  <si>
    <t>Vernon Airport</t>
  </si>
  <si>
    <t>CYVL</t>
  </si>
  <si>
    <t>Tommy Kochon Airport</t>
  </si>
  <si>
    <t>CYVM</t>
  </si>
  <si>
    <t>Qikiqtarjuaq Airport</t>
  </si>
  <si>
    <t>CYVO</t>
  </si>
  <si>
    <t>Val-d'Or Airport</t>
  </si>
  <si>
    <t>CYVP</t>
  </si>
  <si>
    <t>Kuujjuaq Airport</t>
  </si>
  <si>
    <t>CYVQ</t>
  </si>
  <si>
    <t>Norman Wells Airport</t>
  </si>
  <si>
    <t>CYVR</t>
  </si>
  <si>
    <t>Vancouver International Airport</t>
  </si>
  <si>
    <t>CYVT</t>
  </si>
  <si>
    <t>Buffalo Narrows Airport</t>
  </si>
  <si>
    <t>CYVV</t>
  </si>
  <si>
    <t>Wiarton Airport</t>
  </si>
  <si>
    <t>CYVZ</t>
  </si>
  <si>
    <t>CYWA</t>
  </si>
  <si>
    <t>Petawawa Airport</t>
  </si>
  <si>
    <t>CYWG</t>
  </si>
  <si>
    <t>Winnipeg / James Armstrong Richardson International Airport</t>
  </si>
  <si>
    <t>CYWH</t>
  </si>
  <si>
    <t>Victoria Harbour Seaplane Base</t>
  </si>
  <si>
    <t>CYWJ</t>
  </si>
  <si>
    <t>DÃ©line Airport</t>
  </si>
  <si>
    <t>CYWK</t>
  </si>
  <si>
    <t>Wabush Airport</t>
  </si>
  <si>
    <t>CYWL</t>
  </si>
  <si>
    <t>Williams Lake Airport</t>
  </si>
  <si>
    <t>CYWM</t>
  </si>
  <si>
    <t>Athabasca Airport</t>
  </si>
  <si>
    <t>CYWP</t>
  </si>
  <si>
    <t>Webequie Airport</t>
  </si>
  <si>
    <t>CYWV</t>
  </si>
  <si>
    <t>Wainwright Airport</t>
  </si>
  <si>
    <t>CYWY</t>
  </si>
  <si>
    <t>Wrigley Airport</t>
  </si>
  <si>
    <t>CYXC</t>
  </si>
  <si>
    <t>Cranbrook/Canadian Rockies International Airport</t>
  </si>
  <si>
    <t>CYXD</t>
  </si>
  <si>
    <t>Edmonton City Centre (Blatchford Field) Airport</t>
  </si>
  <si>
    <t>CYXE</t>
  </si>
  <si>
    <t>Saskatoon John G. Diefenbaker International Airport</t>
  </si>
  <si>
    <t>CYXH</t>
  </si>
  <si>
    <t>Medicine Hat Airport</t>
  </si>
  <si>
    <t>CYXI</t>
  </si>
  <si>
    <t>Bonnechere Airport</t>
  </si>
  <si>
    <t>CYXJ</t>
  </si>
  <si>
    <t>Fort St John Airport</t>
  </si>
  <si>
    <t>CYXK</t>
  </si>
  <si>
    <t>Rimouski Airport</t>
  </si>
  <si>
    <t>CYXL</t>
  </si>
  <si>
    <t>Sioux Lookout Airport</t>
  </si>
  <si>
    <t>CYXN</t>
  </si>
  <si>
    <t>Whale Cove Airport</t>
  </si>
  <si>
    <t>CYXP</t>
  </si>
  <si>
    <t>Pangnirtung Airport</t>
  </si>
  <si>
    <t>CYXQ</t>
  </si>
  <si>
    <t>CYXR</t>
  </si>
  <si>
    <t>Earlton (Timiskaming Regional) Airport</t>
  </si>
  <si>
    <t>CYXS</t>
  </si>
  <si>
    <t>Prince George Airport</t>
  </si>
  <si>
    <t>CYXT</t>
  </si>
  <si>
    <t>Northwest Regional Airport Terrace-Kitimat</t>
  </si>
  <si>
    <t>CYXU</t>
  </si>
  <si>
    <t>London Airport</t>
  </si>
  <si>
    <t>CYXX</t>
  </si>
  <si>
    <t>Abbotsford Airport</t>
  </si>
  <si>
    <t>CYXY</t>
  </si>
  <si>
    <t>Whitehorse / Erik Nielsen International Airport</t>
  </si>
  <si>
    <t>CYXZ</t>
  </si>
  <si>
    <t>Wawa Airport</t>
  </si>
  <si>
    <t>CYYB</t>
  </si>
  <si>
    <t>North Bay Jack Garland Airport</t>
  </si>
  <si>
    <t>CYYC</t>
  </si>
  <si>
    <t>Calgary International Airport</t>
  </si>
  <si>
    <t>CYYD</t>
  </si>
  <si>
    <t>Smithers Airport</t>
  </si>
  <si>
    <t>CYYE</t>
  </si>
  <si>
    <t>Fort Nelson Airport</t>
  </si>
  <si>
    <t>CYYF</t>
  </si>
  <si>
    <t>Penticton Airport</t>
  </si>
  <si>
    <t>CYYG</t>
  </si>
  <si>
    <t>CYYH</t>
  </si>
  <si>
    <t>Taloyoak Airport</t>
  </si>
  <si>
    <t>CYYJ</t>
  </si>
  <si>
    <t>Victoria International Airport</t>
  </si>
  <si>
    <t>CYYL</t>
  </si>
  <si>
    <t>Lynn Lake Airport</t>
  </si>
  <si>
    <t>CYYM</t>
  </si>
  <si>
    <t>Cowley Airport</t>
  </si>
  <si>
    <t>CYYN</t>
  </si>
  <si>
    <t>Swift Current Airport</t>
  </si>
  <si>
    <t>CYYO</t>
  </si>
  <si>
    <t>Wynyard / W.B. Needham Field</t>
  </si>
  <si>
    <t>CYYQ</t>
  </si>
  <si>
    <t>CYYR</t>
  </si>
  <si>
    <t>Goose Bay Airport</t>
  </si>
  <si>
    <t>CYYT</t>
  </si>
  <si>
    <t>St. John's International Airport</t>
  </si>
  <si>
    <t>CYYU</t>
  </si>
  <si>
    <t>Kapuskasing Airport</t>
  </si>
  <si>
    <t>CYYW</t>
  </si>
  <si>
    <t>Armstrong Airport</t>
  </si>
  <si>
    <t>CYYY</t>
  </si>
  <si>
    <t>Mont Joli Airport</t>
  </si>
  <si>
    <t>CYYZ</t>
  </si>
  <si>
    <t>Lester B. Pearson International Airport</t>
  </si>
  <si>
    <t>CYZD</t>
  </si>
  <si>
    <t>Downsview Airport</t>
  </si>
  <si>
    <t>CYZE</t>
  </si>
  <si>
    <t>Gore Bay Manitoulin Airport</t>
  </si>
  <si>
    <t>CYZF</t>
  </si>
  <si>
    <t>Yellowknife Airport</t>
  </si>
  <si>
    <t>CYZG</t>
  </si>
  <si>
    <t>Salluit Airport</t>
  </si>
  <si>
    <t>CYZH</t>
  </si>
  <si>
    <t>Slave Lake Airport</t>
  </si>
  <si>
    <t>CYZP</t>
  </si>
  <si>
    <t>Sandspit Airport</t>
  </si>
  <si>
    <t>CYZR</t>
  </si>
  <si>
    <t>Chris Hadfield Airport</t>
  </si>
  <si>
    <t>CYZS</t>
  </si>
  <si>
    <t>Coral Harbour Airport</t>
  </si>
  <si>
    <t>CYZT</t>
  </si>
  <si>
    <t>Port Hardy Airport</t>
  </si>
  <si>
    <t>CYZU</t>
  </si>
  <si>
    <t>Whitecourt Airport</t>
  </si>
  <si>
    <t>CYZV</t>
  </si>
  <si>
    <t>Sept-ÃŽles Airport</t>
  </si>
  <si>
    <t>CYZW</t>
  </si>
  <si>
    <t>Teslin Airport</t>
  </si>
  <si>
    <t>CYZX</t>
  </si>
  <si>
    <t>CFB Greenwood</t>
  </si>
  <si>
    <t>CYZY</t>
  </si>
  <si>
    <t>Mackenzie Airport</t>
  </si>
  <si>
    <t>CZ-0001</t>
  </si>
  <si>
    <t>Factory JihoÄeskÃ© PapÃ­rny Heliport</t>
  </si>
  <si>
    <t>CZ-0002</t>
  </si>
  <si>
    <t>CZ-0003</t>
  </si>
  <si>
    <t>CZ-0004</t>
  </si>
  <si>
    <t>CZ-0005</t>
  </si>
  <si>
    <t>CZ-0006</t>
  </si>
  <si>
    <t>International Business Center Brno Heliport</t>
  </si>
  <si>
    <t>CZ-0007</t>
  </si>
  <si>
    <t>Nemocnice/Hospital Heliport</t>
  </si>
  <si>
    <t>CZ-0008</t>
  </si>
  <si>
    <t>StÅ™echa Nem Hospital Heliport</t>
  </si>
  <si>
    <t>CZ-0009</t>
  </si>
  <si>
    <t>Teaching Hospital - Building I2 Heliport</t>
  </si>
  <si>
    <t>CZ-0010</t>
  </si>
  <si>
    <t>Teaching Hospital -Building 1 Heliport</t>
  </si>
  <si>
    <t>CZ-0011</t>
  </si>
  <si>
    <t>HornÃ­ StarÃ© MÄ›sto Heliport</t>
  </si>
  <si>
    <t>Trutnov</t>
  </si>
  <si>
    <t>CZ-0012</t>
  </si>
  <si>
    <t>CZ-0013</t>
  </si>
  <si>
    <t>Hradec KrÃ¡lovÃ© Heliport</t>
  </si>
  <si>
    <t>CZ-0014</t>
  </si>
  <si>
    <t>NovÃ¡ Amerika Heliport</t>
  </si>
  <si>
    <t>CZ-0015</t>
  </si>
  <si>
    <t>Teaching Hospital, Clinic Karim - Roof Heliport</t>
  </si>
  <si>
    <t>CZ-0016</t>
  </si>
  <si>
    <t>Area Of Fire And Rescue Force Heliport</t>
  </si>
  <si>
    <t>CZ-0017</t>
  </si>
  <si>
    <t>CZ-0018</t>
  </si>
  <si>
    <t>Teaching Hospital Heliport</t>
  </si>
  <si>
    <t>CZ-0019</t>
  </si>
  <si>
    <t>The Area Of Fire And Rescue Force Heliport</t>
  </si>
  <si>
    <t>CZ-0020</t>
  </si>
  <si>
    <t>Å umperk Heliport</t>
  </si>
  <si>
    <t>CZ-0021</t>
  </si>
  <si>
    <t>TabulovÃ½ Vrch Heliport</t>
  </si>
  <si>
    <t>CZ-0022</t>
  </si>
  <si>
    <t>Teaching Hospital -Surgical Pavilion Heliport</t>
  </si>
  <si>
    <t>CZ-0023</t>
  </si>
  <si>
    <t>CZ-0024</t>
  </si>
  <si>
    <t>CZ-0025</t>
  </si>
  <si>
    <t>CZ-0026</t>
  </si>
  <si>
    <t>University Hospital Pilsen Helipad</t>
  </si>
  <si>
    <t>CZ-0027</t>
  </si>
  <si>
    <t>Teaching Hospital Na Bulovce Heliport</t>
  </si>
  <si>
    <t>CZ-0028</t>
  </si>
  <si>
    <t>Teaching Thomayer Hospital Heliport</t>
  </si>
  <si>
    <t>CZ-0029</t>
  </si>
  <si>
    <t>Ãšvn/Central Military Hospital StÅ™eÅ¡ovice -Pavilion Ch 2 Heliport</t>
  </si>
  <si>
    <t>CZ-0030</t>
  </si>
  <si>
    <t>CZ-0031</t>
  </si>
  <si>
    <t>HoÅ™Ã­n Heliport</t>
  </si>
  <si>
    <t>CZ-0032</t>
  </si>
  <si>
    <t>CZ-0033</t>
  </si>
  <si>
    <t>CZ-0034</t>
  </si>
  <si>
    <t>CZ-0035</t>
  </si>
  <si>
    <t>Neratovice Heliport</t>
  </si>
  <si>
    <t>CZ-0036</t>
  </si>
  <si>
    <t>Bukov Heliport</t>
  </si>
  <si>
    <t>CZ-0037</t>
  </si>
  <si>
    <t>CZ-0038</t>
  </si>
  <si>
    <t>CZ-0039</t>
  </si>
  <si>
    <t>Municipal Hospital Heliport</t>
  </si>
  <si>
    <t>LitomÄ›Å™ice</t>
  </si>
  <si>
    <t>CZ-0040</t>
  </si>
  <si>
    <t>CZ-0041</t>
  </si>
  <si>
    <t>CZ-0042</t>
  </si>
  <si>
    <t>Hospital Surgery Department Heliport</t>
  </si>
  <si>
    <t>CZ-0043</t>
  </si>
  <si>
    <t>StÅ™ediskovÃ½ Central Heliport</t>
  </si>
  <si>
    <t>CZ-0044</t>
  </si>
  <si>
    <t>Batâ€™A Hospital Heliport</t>
  </si>
  <si>
    <t>CZ-0045</t>
  </si>
  <si>
    <t>CZ-0046</t>
  </si>
  <si>
    <t>Krumau Hospital Helipad</t>
  </si>
  <si>
    <t>CZ-0047</t>
  </si>
  <si>
    <t>Prachatice Hospital Helipad</t>
  </si>
  <si>
    <t>CZ-0048</t>
  </si>
  <si>
    <t>Borek</t>
  </si>
  <si>
    <t>CZ-0049</t>
  </si>
  <si>
    <t>Zvole Western</t>
  </si>
  <si>
    <t>CZ-0050</t>
  </si>
  <si>
    <t>PÄ›nÄÃ­n</t>
  </si>
  <si>
    <t>CZ-0051</t>
  </si>
  <si>
    <t>BezdruÅ¾ice Airstrip</t>
  </si>
  <si>
    <t>CZ-0052</t>
  </si>
  <si>
    <t>Letisko VeÄ¾kÃ¡ Ida</t>
  </si>
  <si>
    <t>CZ-0053</t>
  </si>
  <si>
    <t>Bynovec</t>
  </si>
  <si>
    <t>CZ-0054</t>
  </si>
  <si>
    <t>ÄŒeskÃ¡ LÃ­pa RamÅ</t>
  </si>
  <si>
    <t>CZ-0055</t>
  </si>
  <si>
    <t>ÄŒeskÃ¡ TÅ™ebovÃ¡ Airstrip</t>
  </si>
  <si>
    <t>CZ-0056</t>
  </si>
  <si>
    <t>ÄŒeskÃ½ Dub</t>
  </si>
  <si>
    <t>CZ-0057</t>
  </si>
  <si>
    <t>VodÅˆany Airstrip</t>
  </si>
  <si>
    <t>CZ-0058</t>
  </si>
  <si>
    <t>ÄŒÃ¡stkovice private ULM</t>
  </si>
  <si>
    <t>CZ-0059</t>
  </si>
  <si>
    <t>Private ULM ChabeÅ™ice</t>
  </si>
  <si>
    <t>CZ-0060</t>
  </si>
  <si>
    <t>Studenec Ultralight</t>
  </si>
  <si>
    <t>CZ-0061</t>
  </si>
  <si>
    <t>Teplice</t>
  </si>
  <si>
    <t>CZ-0062</t>
  </si>
  <si>
    <t>ChotÄ›Å¡ov UL</t>
  </si>
  <si>
    <t>CZ-0063</t>
  </si>
  <si>
    <t>Kotvrdovice UL</t>
  </si>
  <si>
    <t>CZ-0064</t>
  </si>
  <si>
    <t>KramolÃ­n UL</t>
  </si>
  <si>
    <t>CZ-0065</t>
  </si>
  <si>
    <t>JiÅ™iÄky UL</t>
  </si>
  <si>
    <t>CZ-0066</t>
  </si>
  <si>
    <t>Kaplice UL</t>
  </si>
  <si>
    <t>CZ-0067</t>
  </si>
  <si>
    <t>Frymburk UL</t>
  </si>
  <si>
    <t>CZ-0068</t>
  </si>
  <si>
    <t>DobÅ¡ice Heliport</t>
  </si>
  <si>
    <t>CZ-0069</t>
  </si>
  <si>
    <t>Druzcov U LÃ­py UL</t>
  </si>
  <si>
    <t>CZ-0070</t>
  </si>
  <si>
    <t>StarÃ¡ voda</t>
  </si>
  <si>
    <t>CZ-0071</t>
  </si>
  <si>
    <t>VrÃ¡tkov</t>
  </si>
  <si>
    <t>CZ-0072</t>
  </si>
  <si>
    <t>BURANOS Aires UL</t>
  </si>
  <si>
    <t>CZ-0073</t>
  </si>
  <si>
    <t>BoÅ™itov UL</t>
  </si>
  <si>
    <t>CZ-0074</t>
  </si>
  <si>
    <t>Miroslav Aircon UL</t>
  </si>
  <si>
    <t>CZ-0075</t>
  </si>
  <si>
    <t>SluÅ¡ovice</t>
  </si>
  <si>
    <t>CZ-0076</t>
  </si>
  <si>
    <t>Milovice Air Base</t>
  </si>
  <si>
    <t>CZ-0077</t>
  </si>
  <si>
    <t>ChÅ™ibskÃ¡</t>
  </si>
  <si>
    <t>CZ-0078</t>
  </si>
  <si>
    <t>Polepy</t>
  </si>
  <si>
    <t>CZ-0079</t>
  </si>
  <si>
    <t>Å˜Ã­Äany</t>
  </si>
  <si>
    <t>CZ-0080</t>
  </si>
  <si>
    <t>SÃ¡zava</t>
  </si>
  <si>
    <t>CZ-0081</t>
  </si>
  <si>
    <t>TÅ™ebÃ­Ä</t>
  </si>
  <si>
    <t>CZ-0082</t>
  </si>
  <si>
    <t>BorovnÃ­k</t>
  </si>
  <si>
    <t>CZ-0083</t>
  </si>
  <si>
    <t>Å kudly</t>
  </si>
  <si>
    <t>CZ-0084</t>
  </si>
  <si>
    <t>DaÄice</t>
  </si>
  <si>
    <t>CZ-0085</t>
  </si>
  <si>
    <t>JehnÄ›dÃ­</t>
  </si>
  <si>
    <t>CZ-0086</t>
  </si>
  <si>
    <t>KunÄ›tice</t>
  </si>
  <si>
    <t>CZ-0087</t>
  </si>
  <si>
    <t>CharvÃ¡tce</t>
  </si>
  <si>
    <t>CZ-0088</t>
  </si>
  <si>
    <t>Letovice</t>
  </si>
  <si>
    <t>CZ-0089</t>
  </si>
  <si>
    <t>Lomnice nad Popelkou</t>
  </si>
  <si>
    <t>CZ-0090</t>
  </si>
  <si>
    <t>BorÅ¡ice</t>
  </si>
  <si>
    <t>CZ-0091</t>
  </si>
  <si>
    <t>HornÃ­ PoÄÃ¡ply</t>
  </si>
  <si>
    <t>CZ-0092</t>
  </si>
  <si>
    <t>StrÃ¡Å¾nice</t>
  </si>
  <si>
    <t>CZ-0093</t>
  </si>
  <si>
    <t>Boleradice</t>
  </si>
  <si>
    <t>CZ-0094</t>
  </si>
  <si>
    <t>Opava</t>
  </si>
  <si>
    <t>CZ-0095</t>
  </si>
  <si>
    <t>Doudleby</t>
  </si>
  <si>
    <t>CZ-0096</t>
  </si>
  <si>
    <t>Hory</t>
  </si>
  <si>
    <t>CZ-0097</t>
  </si>
  <si>
    <t>Dvorce</t>
  </si>
  <si>
    <t>CZ-0098</t>
  </si>
  <si>
    <t>Ostrov</t>
  </si>
  <si>
    <t>CZ-0099</t>
  </si>
  <si>
    <t>BystÅ™ice</t>
  </si>
  <si>
    <t>CZ-0100</t>
  </si>
  <si>
    <t>ChoteÄ</t>
  </si>
  <si>
    <t>CZ-0101</t>
  </si>
  <si>
    <t>DÄ›tÅ™ichov OÃ¡za</t>
  </si>
  <si>
    <t>CZ-0102</t>
  </si>
  <si>
    <t>ZÃ¡hoÅ™Ã­</t>
  </si>
  <si>
    <t>CZ-0103</t>
  </si>
  <si>
    <t>StÅ™emy Airstrip</t>
  </si>
  <si>
    <t>CZ-0104</t>
  </si>
  <si>
    <t>PleÅ¡nice</t>
  </si>
  <si>
    <t>CZ-0105</t>
  </si>
  <si>
    <t>Rohozec</t>
  </si>
  <si>
    <t>CZ-0106</t>
  </si>
  <si>
    <t>SazomÃ­n Ultralight Field</t>
  </si>
  <si>
    <t>CZ-0107</t>
  </si>
  <si>
    <t>CZ-0108</t>
  </si>
  <si>
    <t>Bezno Airstrip</t>
  </si>
  <si>
    <t>CZ-0109</t>
  </si>
  <si>
    <t>DuÅ¡nÃ­ky ULM</t>
  </si>
  <si>
    <t>CZ-0110</t>
  </si>
  <si>
    <t>Miroslav ULM</t>
  </si>
  <si>
    <t>CZ-0111</t>
  </si>
  <si>
    <t>PÅ™Ã­chvoj Airstrip</t>
  </si>
  <si>
    <t>CZ-0112</t>
  </si>
  <si>
    <t>Kralovice Airstrip</t>
  </si>
  <si>
    <t>CZ-0113</t>
  </si>
  <si>
    <t>Katovice Airstrip</t>
  </si>
  <si>
    <t>CZ-0114</t>
  </si>
  <si>
    <t>DolnÃ­ ToÅ¡anovice Airstrip</t>
  </si>
  <si>
    <t>CZ-0115</t>
  </si>
  <si>
    <t>KnÄ›Å¾most Airstrip</t>
  </si>
  <si>
    <t>CZ-0116</t>
  </si>
  <si>
    <t>DynÃ­n Airstrip</t>
  </si>
  <si>
    <t>CZ-0117</t>
  </si>
  <si>
    <t>Zbudov Airstrip</t>
  </si>
  <si>
    <t>CZ-0118</t>
  </si>
  <si>
    <t>Kozojedy Airstrip</t>
  </si>
  <si>
    <t>CZ-0119</t>
  </si>
  <si>
    <t>LetiÅ¡tÄ› PoliÄnÃ¡ / JuÅ™inka</t>
  </si>
  <si>
    <t>CZ-0120</t>
  </si>
  <si>
    <t>LetiÅ¡tÄ› IvanÄice u Brna</t>
  </si>
  <si>
    <t>CZ-0121</t>
  </si>
  <si>
    <t>KelÄ Airstrip</t>
  </si>
  <si>
    <t>CZ-0122</t>
  </si>
  <si>
    <t>ChotÄ›nov Airstrip</t>
  </si>
  <si>
    <t>CZ-0123</t>
  </si>
  <si>
    <t>Å tÄ›tÃ­ Airstrip</t>
  </si>
  <si>
    <t>CZ-0124</t>
  </si>
  <si>
    <t>LetiÅ¡tÄ› VÅ¡eÅˆ</t>
  </si>
  <si>
    <t>CZ-0125</t>
  </si>
  <si>
    <t>LetiÅ¡tÄ› KnÄ›Å¾ice u JiÄÃ­na</t>
  </si>
  <si>
    <t>CZ-0126</t>
  </si>
  <si>
    <t>LetiÅ¡tÄ› PodÄ›brady</t>
  </si>
  <si>
    <t>CZ-0127</t>
  </si>
  <si>
    <t>LetiÅ¡tÄ› Opava - KyleÅ¡ovice</t>
  </si>
  <si>
    <t>CZ-0128</t>
  </si>
  <si>
    <t>VelkÃ© Pavlovice ULM</t>
  </si>
  <si>
    <t>CZ-0129</t>
  </si>
  <si>
    <t>OsiÄiny Airstrip</t>
  </si>
  <si>
    <t>CZ-0130</t>
  </si>
  <si>
    <t>Libchava Airstrip</t>
  </si>
  <si>
    <t>CZ-0131</t>
  </si>
  <si>
    <t>Å½eleÄ Airstrip</t>
  </si>
  <si>
    <t>CZ-0132</t>
  </si>
  <si>
    <t>Bojkovice Airfield</t>
  </si>
  <si>
    <t>CZ-0133</t>
  </si>
  <si>
    <t>KÅ™inec Airstrip</t>
  </si>
  <si>
    <t>CZ-0134</t>
  </si>
  <si>
    <t>NovÃ¡ VÄelnice Airstrip</t>
  </si>
  <si>
    <t>CZ-0135</t>
  </si>
  <si>
    <t>LitomyÅ¡l Airstrip</t>
  </si>
  <si>
    <t>CZ-0136</t>
  </si>
  <si>
    <t>Strachotice Airstrip</t>
  </si>
  <si>
    <t>CZ-0137</t>
  </si>
  <si>
    <t>Radovesice Airfield</t>
  </si>
  <si>
    <t>CZ-0138</t>
  </si>
  <si>
    <t>LouÄeÅˆ Airstrip</t>
  </si>
  <si>
    <t>CZ-0139</t>
  </si>
  <si>
    <t>LetiÅ¡tÄ› KoÅ¡ice u TÃ¡bora</t>
  </si>
  <si>
    <t>CZ-0140</t>
  </si>
  <si>
    <t>ÄŒernovice u TÃ¡bora Airstrip</t>
  </si>
  <si>
    <t>CZ-0141</t>
  </si>
  <si>
    <t>Libkovice</t>
  </si>
  <si>
    <t>CZ-0142</t>
  </si>
  <si>
    <t>Zbilidy UL</t>
  </si>
  <si>
    <t>CZ-0143</t>
  </si>
  <si>
    <t>LetiÅ¡tÄ› StarÃ¡ Paka</t>
  </si>
  <si>
    <t>CZ-0144</t>
  </si>
  <si>
    <t>LetiÅ¡tÄ› VeleÅ¡Ã­n</t>
  </si>
  <si>
    <t>CZ-0145</t>
  </si>
  <si>
    <t>Letiste LipovÃ¡</t>
  </si>
  <si>
    <t>CZ-0146</t>
  </si>
  <si>
    <t>JinoÅ¡ov Airstrip</t>
  </si>
  <si>
    <t>CZ-0147</t>
  </si>
  <si>
    <t>LetiÅ¡tÄ› BÃ¡nov</t>
  </si>
  <si>
    <t>CZ-0148</t>
  </si>
  <si>
    <t>VeselÃ­</t>
  </si>
  <si>
    <t>CZ-0149</t>
  </si>
  <si>
    <t>LetiÅ¡tÄ› KomÃ¡rovice</t>
  </si>
  <si>
    <t>CZ-0150</t>
  </si>
  <si>
    <t>Milotice Airstrip</t>
  </si>
  <si>
    <t>CZ-0151</t>
  </si>
  <si>
    <t>BaÅ¡ka</t>
  </si>
  <si>
    <t>CZ-0152</t>
  </si>
  <si>
    <t>CZ-0153</t>
  </si>
  <si>
    <t>MÃ­stek</t>
  </si>
  <si>
    <t>CZ-0154</t>
  </si>
  <si>
    <t>LetiÅ¡tÄ› HaÅ¥ u HluÄÃ­na</t>
  </si>
  <si>
    <t>CZ-0155</t>
  </si>
  <si>
    <t>LetiÅ¡tÄ› NÃ¡chod</t>
  </si>
  <si>
    <t>CZ-0156</t>
  </si>
  <si>
    <t>MoravskÃ½ Beroun</t>
  </si>
  <si>
    <t>CZ-0157</t>
  </si>
  <si>
    <t>Å umvald UL</t>
  </si>
  <si>
    <t>CZ-0158</t>
  </si>
  <si>
    <t>SedliÅ¡tÄ› Airstrip</t>
  </si>
  <si>
    <t>CZ-0159</t>
  </si>
  <si>
    <t>Konojedy Airstrip</t>
  </si>
  <si>
    <t>CZ-0160</t>
  </si>
  <si>
    <t>LetiÅ¡tÄ› Milhostov</t>
  </si>
  <si>
    <t>CZ-0161</t>
  </si>
  <si>
    <t>LetiÅ¡tÄ› LuhaÄovice</t>
  </si>
  <si>
    <t>CZ-0162</t>
  </si>
  <si>
    <t>LetiÅ¡tÄ› MladÃ¡</t>
  </si>
  <si>
    <t>CZ-0163</t>
  </si>
  <si>
    <t>HatÄ›</t>
  </si>
  <si>
    <t>CZ-0164</t>
  </si>
  <si>
    <t>HrochÅ¯v TÃ½nec Airstrip</t>
  </si>
  <si>
    <t>CZ-0165</t>
  </si>
  <si>
    <t>BoÅ™etice Airstrip</t>
  </si>
  <si>
    <t>CZ-0166</t>
  </si>
  <si>
    <t>Chvojenec Airstrip</t>
  </si>
  <si>
    <t>CZ-0167</t>
  </si>
  <si>
    <t>DolnÃ­ Bojanovice Airstrip</t>
  </si>
  <si>
    <t>CZ-0168</t>
  </si>
  <si>
    <t>Å eborov Airstrip</t>
  </si>
  <si>
    <t>CZ-0169</t>
  </si>
  <si>
    <t>LetiÅ¡tÄ› KejÅ¾lice</t>
  </si>
  <si>
    <t>CZAC</t>
  </si>
  <si>
    <t>York Landing Airport</t>
  </si>
  <si>
    <t>CZAM</t>
  </si>
  <si>
    <t>Shuswap Regional Airport</t>
  </si>
  <si>
    <t>CZBA</t>
  </si>
  <si>
    <t>Burlington Executive</t>
  </si>
  <si>
    <t>CZBB</t>
  </si>
  <si>
    <t>Boundary Bay Airport</t>
  </si>
  <si>
    <t>CZBD</t>
  </si>
  <si>
    <t>Ilford Airport</t>
  </si>
  <si>
    <t>CZBF</t>
  </si>
  <si>
    <t>Bathurst Airport</t>
  </si>
  <si>
    <t>CZBM</t>
  </si>
  <si>
    <t>Bromont (Roland Desourdy) Airport</t>
  </si>
  <si>
    <t>CZEE</t>
  </si>
  <si>
    <t>Kelsey Airport</t>
  </si>
  <si>
    <t>CZEM</t>
  </si>
  <si>
    <t>Eastmain River Airport</t>
  </si>
  <si>
    <t>CZFA</t>
  </si>
  <si>
    <t>CZFD</t>
  </si>
  <si>
    <t>Fond-Du-Lac Airport</t>
  </si>
  <si>
    <t>CZFG</t>
  </si>
  <si>
    <t>Pukatawagan Airport</t>
  </si>
  <si>
    <t>CZFM</t>
  </si>
  <si>
    <t>Fort Mcpherson Airport</t>
  </si>
  <si>
    <t>CZFN</t>
  </si>
  <si>
    <t>Tulita Airport</t>
  </si>
  <si>
    <t>CZGF</t>
  </si>
  <si>
    <t>Grand Forks Airport</t>
  </si>
  <si>
    <t>CZGI</t>
  </si>
  <si>
    <t>Gods River Airport</t>
  </si>
  <si>
    <t>CZGR</t>
  </si>
  <si>
    <t>Little Grand Rapids Airport</t>
  </si>
  <si>
    <t>CZHP</t>
  </si>
  <si>
    <t>High Prairie Airport</t>
  </si>
  <si>
    <t>CZJ</t>
  </si>
  <si>
    <t>CorazÃ³n de JesÃºs Airport</t>
  </si>
  <si>
    <t>CZJG</t>
  </si>
  <si>
    <t>Jenpeg Airport</t>
  </si>
  <si>
    <t>CZJN</t>
  </si>
  <si>
    <t>Swan River Airport</t>
  </si>
  <si>
    <t>CZK</t>
  </si>
  <si>
    <t>Cascade Locks State Airport</t>
  </si>
  <si>
    <t>CZKE</t>
  </si>
  <si>
    <t>Kashechewan Airport</t>
  </si>
  <si>
    <t>CZLQ</t>
  </si>
  <si>
    <t>Thicket Portage Airport</t>
  </si>
  <si>
    <t>CZMD</t>
  </si>
  <si>
    <t>Muskrat Dam Airport</t>
  </si>
  <si>
    <t>ZMD</t>
  </si>
  <si>
    <t>CZML</t>
  </si>
  <si>
    <t>South Cariboo Region / 108 Mile Airport</t>
  </si>
  <si>
    <t>CZMN</t>
  </si>
  <si>
    <t>Pikwitonei Airport</t>
  </si>
  <si>
    <t>CZMT</t>
  </si>
  <si>
    <t>Masset Airport</t>
  </si>
  <si>
    <t>CZN</t>
  </si>
  <si>
    <t>Chisana Airport</t>
  </si>
  <si>
    <t>CZNG</t>
  </si>
  <si>
    <t>Poplar River Airport</t>
  </si>
  <si>
    <t>CZNL</t>
  </si>
  <si>
    <t>CZO</t>
  </si>
  <si>
    <t>Chistochina Airport</t>
  </si>
  <si>
    <t>CZPB</t>
  </si>
  <si>
    <t>Sachigo Lake Airport</t>
  </si>
  <si>
    <t>CZPC</t>
  </si>
  <si>
    <t>Pincher Creek Airport</t>
  </si>
  <si>
    <t>CZPO</t>
  </si>
  <si>
    <t>Pinehouse Lake Airport</t>
  </si>
  <si>
    <t>CZRJ</t>
  </si>
  <si>
    <t>Round Lake (Weagamow Lake) Airport</t>
  </si>
  <si>
    <t>CZSJ</t>
  </si>
  <si>
    <t>Sandy Lake Airport</t>
  </si>
  <si>
    <t>CZSN</t>
  </si>
  <si>
    <t>South Indian Lake Airport</t>
  </si>
  <si>
    <t>CZST</t>
  </si>
  <si>
    <t>CZSW</t>
  </si>
  <si>
    <t>Prince Rupert/Seal Cove Seaplane Base</t>
  </si>
  <si>
    <t>CZTA</t>
  </si>
  <si>
    <t>Bloodvein River Airport</t>
  </si>
  <si>
    <t>CZTM</t>
  </si>
  <si>
    <t>Shamattawa Airport</t>
  </si>
  <si>
    <t>CZUC</t>
  </si>
  <si>
    <t>Ignace Municipal Airport</t>
  </si>
  <si>
    <t>CZUM</t>
  </si>
  <si>
    <t>CZVL</t>
  </si>
  <si>
    <t>Edmonton / Villeneuve Airport</t>
  </si>
  <si>
    <t>CZWH</t>
  </si>
  <si>
    <t>Lac Brochet Airport</t>
  </si>
  <si>
    <t>CZWL</t>
  </si>
  <si>
    <t>Wollaston Lake Airport</t>
  </si>
  <si>
    <t>D03</t>
  </si>
  <si>
    <t>Kulm Municipal Airport</t>
  </si>
  <si>
    <t>D06</t>
  </si>
  <si>
    <t>Minto Municipal Airport</t>
  </si>
  <si>
    <t>D12</t>
  </si>
  <si>
    <t>Garden Valley Heliport</t>
  </si>
  <si>
    <t>D15</t>
  </si>
  <si>
    <t>Lake Isabella Airpark</t>
  </si>
  <si>
    <t>D20</t>
  </si>
  <si>
    <t>Yale Airport</t>
  </si>
  <si>
    <t>D22</t>
  </si>
  <si>
    <t>Drummond Island / Yacht Haven SPB</t>
  </si>
  <si>
    <t>D24</t>
  </si>
  <si>
    <t>Fessenden Municipal Airport</t>
  </si>
  <si>
    <t>D28</t>
  </si>
  <si>
    <t>Tanglefoot Seaplane Base</t>
  </si>
  <si>
    <t>D29</t>
  </si>
  <si>
    <t>Drayton Municipal Airport</t>
  </si>
  <si>
    <t>D32</t>
  </si>
  <si>
    <t>Starbuck Municipal Airport</t>
  </si>
  <si>
    <t>D38</t>
  </si>
  <si>
    <t>Canandaigua Airport</t>
  </si>
  <si>
    <t>D41</t>
  </si>
  <si>
    <t>Stephen Municipal Airport</t>
  </si>
  <si>
    <t>D43</t>
  </si>
  <si>
    <t>D49</t>
  </si>
  <si>
    <t>Columbus Municipal Airport</t>
  </si>
  <si>
    <t>D51</t>
  </si>
  <si>
    <t>Clarence Aerodrome</t>
  </si>
  <si>
    <t>D52</t>
  </si>
  <si>
    <t>Geneseo Airport</t>
  </si>
  <si>
    <t>D58</t>
  </si>
  <si>
    <t>Timber Lake Municipal Airport</t>
  </si>
  <si>
    <t>D59</t>
  </si>
  <si>
    <t>Gowanda Airport</t>
  </si>
  <si>
    <t>D61</t>
  </si>
  <si>
    <t>Towner Municipal Airport</t>
  </si>
  <si>
    <t>D63</t>
  </si>
  <si>
    <t>D65</t>
  </si>
  <si>
    <t>Corsica Municipal Airport</t>
  </si>
  <si>
    <t>D66</t>
  </si>
  <si>
    <t>Delta Junction Airport</t>
  </si>
  <si>
    <t>D67</t>
  </si>
  <si>
    <t>D69</t>
  </si>
  <si>
    <t>Rogersburg Airport</t>
  </si>
  <si>
    <t>D70</t>
  </si>
  <si>
    <t>Honeoye Falls Airport</t>
  </si>
  <si>
    <t>D71</t>
  </si>
  <si>
    <t>D72</t>
  </si>
  <si>
    <t>D&amp;C Fire Lake Flying Club Seaplane Base</t>
  </si>
  <si>
    <t>D75</t>
  </si>
  <si>
    <t>Blodget Lake Seaplane Base</t>
  </si>
  <si>
    <t>D79</t>
  </si>
  <si>
    <t>Dart Airport</t>
  </si>
  <si>
    <t>D80</t>
  </si>
  <si>
    <t>Olcott-Newfane Airport</t>
  </si>
  <si>
    <t>D81</t>
  </si>
  <si>
    <t>Red Lake Falls Municipal Airport</t>
  </si>
  <si>
    <t>D82</t>
  </si>
  <si>
    <t>Ovid Airport</t>
  </si>
  <si>
    <t>D85</t>
  </si>
  <si>
    <t>D88</t>
  </si>
  <si>
    <t>Pratt's Eastern Divide Airport</t>
  </si>
  <si>
    <t>D90</t>
  </si>
  <si>
    <t>Mancelona Municipal Airport</t>
  </si>
  <si>
    <t>D91</t>
  </si>
  <si>
    <t>Spencerport Airpark</t>
  </si>
  <si>
    <t>D93</t>
  </si>
  <si>
    <t>Airtrek Airport</t>
  </si>
  <si>
    <t>DA10</t>
  </si>
  <si>
    <t>Illizi Airport</t>
  </si>
  <si>
    <t>DA11</t>
  </si>
  <si>
    <t>Hamaguir Airport</t>
  </si>
  <si>
    <t>DA12</t>
  </si>
  <si>
    <t>El Abiodh Sidi Cheikh Airport</t>
  </si>
  <si>
    <t>DA13</t>
  </si>
  <si>
    <t>Tinfouchy Airport</t>
  </si>
  <si>
    <t>DA14</t>
  </si>
  <si>
    <t>Mostaganem Airport</t>
  </si>
  <si>
    <t>DA15</t>
  </si>
  <si>
    <t>Saida Airport</t>
  </si>
  <si>
    <t>DA16</t>
  </si>
  <si>
    <t>Tindouf East Airport</t>
  </si>
  <si>
    <t>DAAB</t>
  </si>
  <si>
    <t>Blida Airport</t>
  </si>
  <si>
    <t>DAAD</t>
  </si>
  <si>
    <t>Bou Saada Airport</t>
  </si>
  <si>
    <t>DAAE</t>
  </si>
  <si>
    <t>Soummam Airport</t>
  </si>
  <si>
    <t>DAAF</t>
  </si>
  <si>
    <t>Aoulef Airport</t>
  </si>
  <si>
    <t>DAAG</t>
  </si>
  <si>
    <t>Houari Boumediene Airport</t>
  </si>
  <si>
    <t>DAAJ</t>
  </si>
  <si>
    <t>Djanet Inedbirene Airport</t>
  </si>
  <si>
    <t>Djanet</t>
  </si>
  <si>
    <t>DAAK</t>
  </si>
  <si>
    <t>Boufarik Airport</t>
  </si>
  <si>
    <t>DAAM</t>
  </si>
  <si>
    <t>Telerghma Airport</t>
  </si>
  <si>
    <t>DAAN</t>
  </si>
  <si>
    <t>Reggane Airport</t>
  </si>
  <si>
    <t>DAAP</t>
  </si>
  <si>
    <t>Illizi Takhamalt Airport</t>
  </si>
  <si>
    <t>DAAQ</t>
  </si>
  <si>
    <t>Ain Oussera Airport</t>
  </si>
  <si>
    <t>DAAS</t>
  </si>
  <si>
    <t>Ain Arnat Airport</t>
  </si>
  <si>
    <t>DAAT</t>
  </si>
  <si>
    <t>Aguenar â€“ Hadj Bey Akhamok Airport</t>
  </si>
  <si>
    <t>DAAV</t>
  </si>
  <si>
    <t>Jijel Ferhat Abbas Airport</t>
  </si>
  <si>
    <t>DAAW</t>
  </si>
  <si>
    <t>Bordj Omar Driss Airport</t>
  </si>
  <si>
    <t>DAAX</t>
  </si>
  <si>
    <t>ChÃ©raga Airport</t>
  </si>
  <si>
    <t>DAAY</t>
  </si>
  <si>
    <t>Mecheria Airport</t>
  </si>
  <si>
    <t>DAAZ</t>
  </si>
  <si>
    <t>Relizane Airport</t>
  </si>
  <si>
    <t>DABB</t>
  </si>
  <si>
    <t>Rabah Bitat Airport</t>
  </si>
  <si>
    <t>DABC</t>
  </si>
  <si>
    <t>Mohamed Boudiaf International Airport</t>
  </si>
  <si>
    <t>DABO</t>
  </si>
  <si>
    <t>Oum el Bouaghi airport</t>
  </si>
  <si>
    <t>DABP</t>
  </si>
  <si>
    <t>Skikda Airport</t>
  </si>
  <si>
    <t>DABS</t>
  </si>
  <si>
    <t>Cheikh Larbi TÃ©bessi Airport</t>
  </si>
  <si>
    <t>DABT</t>
  </si>
  <si>
    <t>Batna Airport</t>
  </si>
  <si>
    <t>DAF</t>
  </si>
  <si>
    <t>Daup Airport</t>
  </si>
  <si>
    <t>DAFH</t>
  </si>
  <si>
    <t>Hassi R'Mel Airport</t>
  </si>
  <si>
    <t>DAFI</t>
  </si>
  <si>
    <t>Tsletsi Airport</t>
  </si>
  <si>
    <t>DALH</t>
  </si>
  <si>
    <t>Dalhousie Airport</t>
  </si>
  <si>
    <t>DAO</t>
  </si>
  <si>
    <t>Dabo Airport</t>
  </si>
  <si>
    <t>DAOB</t>
  </si>
  <si>
    <t>Bou Chekif Airport</t>
  </si>
  <si>
    <t>DAOC</t>
  </si>
  <si>
    <t>Ouakda Airport</t>
  </si>
  <si>
    <t>DAOE</t>
  </si>
  <si>
    <t>Bou Sfer Airport</t>
  </si>
  <si>
    <t>DAOF</t>
  </si>
  <si>
    <t>Tindouf Airport</t>
  </si>
  <si>
    <t>DAOI</t>
  </si>
  <si>
    <t>Ech Cheliff Airport</t>
  </si>
  <si>
    <t>DAOL</t>
  </si>
  <si>
    <t>Tafaraoui Airport</t>
  </si>
  <si>
    <t>DAON</t>
  </si>
  <si>
    <t>Zenata â€“ Messali El Hadj Airport</t>
  </si>
  <si>
    <t>DAOO</t>
  </si>
  <si>
    <t>Es Senia Airport</t>
  </si>
  <si>
    <t>DAOR</t>
  </si>
  <si>
    <t>BÃ©char Boudghene Ben Ali Lotfi Airport</t>
  </si>
  <si>
    <t>DAOS</t>
  </si>
  <si>
    <t>Sidi Bel Abbes Airport</t>
  </si>
  <si>
    <t>DAOV</t>
  </si>
  <si>
    <t>Ghriss Airport</t>
  </si>
  <si>
    <t>DAOY</t>
  </si>
  <si>
    <t>El Bayadh Airport</t>
  </si>
  <si>
    <t>DATG</t>
  </si>
  <si>
    <t>In Guezzam Airport</t>
  </si>
  <si>
    <t>DATM</t>
  </si>
  <si>
    <t>Bordj Badji Mokhtar Airport</t>
  </si>
  <si>
    <t>DAUA</t>
  </si>
  <si>
    <t>Touat Cheikh Sidi Mohamed Belkebir Airport</t>
  </si>
  <si>
    <t>DAUB</t>
  </si>
  <si>
    <t>Biskra Airport</t>
  </si>
  <si>
    <t>DAUE</t>
  </si>
  <si>
    <t>El Golea Airport</t>
  </si>
  <si>
    <t>DAUG</t>
  </si>
  <si>
    <t>NoumÃ©rat - Moufdi Zakaria Airport</t>
  </si>
  <si>
    <t>DAUH</t>
  </si>
  <si>
    <t>Oued Irara Airport</t>
  </si>
  <si>
    <t>DAUI</t>
  </si>
  <si>
    <t>In Salah Airport</t>
  </si>
  <si>
    <t>DAUK</t>
  </si>
  <si>
    <t>Touggourt Sidi Madhi Airport</t>
  </si>
  <si>
    <t>DAUL</t>
  </si>
  <si>
    <t>Laghouat Airport</t>
  </si>
  <si>
    <t>DAUO</t>
  </si>
  <si>
    <t>Guemar Airport</t>
  </si>
  <si>
    <t>DAUT</t>
  </si>
  <si>
    <t>Timimoun Airport</t>
  </si>
  <si>
    <t>DAUU</t>
  </si>
  <si>
    <t>Ain el Beida Airport</t>
  </si>
  <si>
    <t>DAUZ</t>
  </si>
  <si>
    <t>In AmÃ©nas Airport</t>
  </si>
  <si>
    <t>DBBB</t>
  </si>
  <si>
    <t>Cadjehoun Airport</t>
  </si>
  <si>
    <t>DBBC</t>
  </si>
  <si>
    <t>Cana Airport</t>
  </si>
  <si>
    <t>DBBD</t>
  </si>
  <si>
    <t>Djougou Airport</t>
  </si>
  <si>
    <t>DBBK</t>
  </si>
  <si>
    <t>Kandi Airport</t>
  </si>
  <si>
    <t>DBBN</t>
  </si>
  <si>
    <t>Natitingou Airport</t>
  </si>
  <si>
    <t>DBBO</t>
  </si>
  <si>
    <t>Porga Airport</t>
  </si>
  <si>
    <t>DBBP</t>
  </si>
  <si>
    <t>Parakou Airport</t>
  </si>
  <si>
    <t>DBBR</t>
  </si>
  <si>
    <t>Bembereke Airport</t>
  </si>
  <si>
    <t>DBBS</t>
  </si>
  <si>
    <t>SavÃ© Airport</t>
  </si>
  <si>
    <t>DBC</t>
  </si>
  <si>
    <t>Baicheng Chang'an Airport</t>
  </si>
  <si>
    <t>DBK</t>
  </si>
  <si>
    <t>Dutch Bay SPB</t>
  </si>
  <si>
    <t>DBP</t>
  </si>
  <si>
    <t>Debepare Airport</t>
  </si>
  <si>
    <t>DBU</t>
  </si>
  <si>
    <t>Dambulu Oya Tank Seaplane Base</t>
  </si>
  <si>
    <t>DC01</t>
  </si>
  <si>
    <t>Washington Post Heliport</t>
  </si>
  <si>
    <t>DC02</t>
  </si>
  <si>
    <t>Metropolitan Complex Heliport</t>
  </si>
  <si>
    <t>DC03</t>
  </si>
  <si>
    <t>Us Park Police Eagle's Nest Heliport</t>
  </si>
  <si>
    <t>DC04</t>
  </si>
  <si>
    <t>Spirit of Washington Heliport</t>
  </si>
  <si>
    <t>DC06</t>
  </si>
  <si>
    <t>MPD 2nd Metropolitan Police Department Heliport</t>
  </si>
  <si>
    <t>DC07</t>
  </si>
  <si>
    <t>MPD 5th Metropolitan Police Department Heliport</t>
  </si>
  <si>
    <t>DC08</t>
  </si>
  <si>
    <t>WHC Heliport</t>
  </si>
  <si>
    <t>DC09</t>
  </si>
  <si>
    <t>Medstar Georgetown University Hospital Heliport</t>
  </si>
  <si>
    <t>DC11</t>
  </si>
  <si>
    <t>National Presbyterian Church Heliport</t>
  </si>
  <si>
    <t>DC13</t>
  </si>
  <si>
    <t>Walter Reed Forest Glen Heliport</t>
  </si>
  <si>
    <t>DC14</t>
  </si>
  <si>
    <t>Walter Reed Emergency Heliport</t>
  </si>
  <si>
    <t>DC15</t>
  </si>
  <si>
    <t>Steuart Office Pad Heliport</t>
  </si>
  <si>
    <t>DC16</t>
  </si>
  <si>
    <t>Metropolitan Police Department  3rd District Heliport</t>
  </si>
  <si>
    <t>DC17</t>
  </si>
  <si>
    <t>DC52</t>
  </si>
  <si>
    <t>Sibley Memorial Hospital Heliport</t>
  </si>
  <si>
    <t>DCG</t>
  </si>
  <si>
    <t>Dubai Creek SPB</t>
  </si>
  <si>
    <t>DCK</t>
  </si>
  <si>
    <t>Dahl Creek Airport</t>
  </si>
  <si>
    <t>DCR</t>
  </si>
  <si>
    <t>Decatur HI-Way Airfield</t>
  </si>
  <si>
    <t>DDM</t>
  </si>
  <si>
    <t>Dodoima Airport</t>
  </si>
  <si>
    <t>DDT</t>
  </si>
  <si>
    <t>Duffys Tavern Airport</t>
  </si>
  <si>
    <t>DE-0001</t>
  </si>
  <si>
    <t>Klinikum am Plattenwald Helipad</t>
  </si>
  <si>
    <t>DE-0002</t>
  </si>
  <si>
    <t>Ahlhorn Highway Strip Autobahn-Notlandeplatz NLP</t>
  </si>
  <si>
    <t>DE-0003</t>
  </si>
  <si>
    <t>August-Euler Flugplatz</t>
  </si>
  <si>
    <t>DE-0004</t>
  </si>
  <si>
    <t>Flugplatz Gransee</t>
  </si>
  <si>
    <t>DE-0005</t>
  </si>
  <si>
    <t>Warngau Airfield</t>
  </si>
  <si>
    <t>DE-0006</t>
  </si>
  <si>
    <t>Sonderlandeplatz Locktow</t>
  </si>
  <si>
    <t>DE-0007</t>
  </si>
  <si>
    <t>WÃ¼nsdorf Airfield</t>
  </si>
  <si>
    <t>DE-0008</t>
  </si>
  <si>
    <t>SteinstÃ¼cken Helipad</t>
  </si>
  <si>
    <t>DE-0009</t>
  </si>
  <si>
    <t>Sperenberg Air Base</t>
  </si>
  <si>
    <t>DE-0010</t>
  </si>
  <si>
    <t>Straubing Airfield</t>
  </si>
  <si>
    <t>EDPS</t>
  </si>
  <si>
    <t>DE-0011</t>
  </si>
  <si>
    <t>Strausberg Helipad</t>
  </si>
  <si>
    <t>DE-0012</t>
  </si>
  <si>
    <t>SchÃ¶nwalde Airfield</t>
  </si>
  <si>
    <t>DE-0013</t>
  </si>
  <si>
    <t>Johannisthal Airfield</t>
  </si>
  <si>
    <t>DE-0014</t>
  </si>
  <si>
    <t>Rostock University Helipad</t>
  </si>
  <si>
    <t>DE-0015</t>
  </si>
  <si>
    <t>Dresden Friedrichstadt Hospital Helipad</t>
  </si>
  <si>
    <t>DE-0016</t>
  </si>
  <si>
    <t>Erlangen Ebrardstrasse Helipad</t>
  </si>
  <si>
    <t>DE-0017</t>
  </si>
  <si>
    <t>Kelley Barracks Helipad</t>
  </si>
  <si>
    <t>DE-0018</t>
  </si>
  <si>
    <t>Frankfurt am Main Accident Hospital Roof Helipad</t>
  </si>
  <si>
    <t>DE-0019</t>
  </si>
  <si>
    <t>Frankfurt am Main Accident Hospital Ground Helipad</t>
  </si>
  <si>
    <t>DE-0020</t>
  </si>
  <si>
    <t>Industriepark Hoechst Helipad</t>
  </si>
  <si>
    <t>DE-0021</t>
  </si>
  <si>
    <t>Biblis Nuclear Power Plant Helipad</t>
  </si>
  <si>
    <t>DE-0022</t>
  </si>
  <si>
    <t>Mainz ZDF-Complex Helipad</t>
  </si>
  <si>
    <t>DE-0023</t>
  </si>
  <si>
    <t>Bernkastel-Kues Cusanus Hospital Helipad</t>
  </si>
  <si>
    <t>DE-0024</t>
  </si>
  <si>
    <t>Remagen Rolandseck Helipad</t>
  </si>
  <si>
    <t>DE-0025</t>
  </si>
  <si>
    <t>OsnabrÃ¼ck Hospital Helipad</t>
  </si>
  <si>
    <t>DE-0026</t>
  </si>
  <si>
    <t>Meppen Ludmillenstift Hospital Helipad</t>
  </si>
  <si>
    <t>DE-0027</t>
  </si>
  <si>
    <t>Grafenrheinfeld Nuclear Power Plant Helipad</t>
  </si>
  <si>
    <t>DE-0028</t>
  </si>
  <si>
    <t>Wittstock Air Base</t>
  </si>
  <si>
    <t>DE-0029</t>
  </si>
  <si>
    <t>Berlinchen Airfield</t>
  </si>
  <si>
    <t>DE-0030</t>
  </si>
  <si>
    <t>Traunstein Hospital Helipad</t>
  </si>
  <si>
    <t>DE-0031</t>
  </si>
  <si>
    <t>Bad Reichenhall Hospital Helipad</t>
  </si>
  <si>
    <t>DE-0032</t>
  </si>
  <si>
    <t>Berchtesgaden Hospital Helipad</t>
  </si>
  <si>
    <t>DE-0033</t>
  </si>
  <si>
    <t>Freilassing Hospital Helipad</t>
  </si>
  <si>
    <t>DE-0034</t>
  </si>
  <si>
    <t>Trostberg Hospital Helipad</t>
  </si>
  <si>
    <t>DE-0035</t>
  </si>
  <si>
    <t>Helgoland Navy Helicopter Base</t>
  </si>
  <si>
    <t>DE-0036</t>
  </si>
  <si>
    <t>GrafenwÃ¶hr Medevac Helipad</t>
  </si>
  <si>
    <t>DE-0037</t>
  </si>
  <si>
    <t>Vilseck Main Army Heliport</t>
  </si>
  <si>
    <t>DE-0038</t>
  </si>
  <si>
    <t>Utscheid Segelflugplatz</t>
  </si>
  <si>
    <t>DE-0039</t>
  </si>
  <si>
    <t>Aichach Glider Field</t>
  </si>
  <si>
    <t>DE-0040</t>
  </si>
  <si>
    <t>Zierenberg Airfield</t>
  </si>
  <si>
    <t>DE-0041</t>
  </si>
  <si>
    <t>Zellhausen Gliderport</t>
  </si>
  <si>
    <t>DE-0042</t>
  </si>
  <si>
    <t>Segelflugplatz WeiÃŸenburg-WÃ¼lzburg</t>
  </si>
  <si>
    <t>DE-0043</t>
  </si>
  <si>
    <t>Wilsche Glider Field</t>
  </si>
  <si>
    <t>DE-0044</t>
  </si>
  <si>
    <t>Witzenhausen-Burgberg Glider Field</t>
  </si>
  <si>
    <t>DE-0045</t>
  </si>
  <si>
    <t>Kleve-Wisseler DÃ¼nen Airfield</t>
  </si>
  <si>
    <t>DE-0046</t>
  </si>
  <si>
    <t>Wildberg Glider Airfield</t>
  </si>
  <si>
    <t>Wildberg</t>
  </si>
  <si>
    <t>DE-0047</t>
  </si>
  <si>
    <t>WÃ¤chtersberg-Hub Glider Airfield</t>
  </si>
  <si>
    <t>DE-0048</t>
  </si>
  <si>
    <t>Steinberg in Surwold Glider Airfield</t>
  </si>
  <si>
    <t>DE-0049</t>
  </si>
  <si>
    <t>Flugplatz Altfeld</t>
  </si>
  <si>
    <t>DE-0050</t>
  </si>
  <si>
    <t>Alsfeld Airfield</t>
  </si>
  <si>
    <t>DE-0051</t>
  </si>
  <si>
    <t>Altdorf-Hagenhausen Airfield</t>
  </si>
  <si>
    <t>DE-0052</t>
  </si>
  <si>
    <t>Bischofsberg Airfield</t>
  </si>
  <si>
    <t>DE-0053</t>
  </si>
  <si>
    <t>Cham-Janahof Airfield</t>
  </si>
  <si>
    <t>DE-0054</t>
  </si>
  <si>
    <t>Dobenreuth Airfield</t>
  </si>
  <si>
    <t>DE-0055</t>
  </si>
  <si>
    <t>Tirschenreuth  Airfield</t>
  </si>
  <si>
    <t>DE-0056</t>
  </si>
  <si>
    <t>Paterzell Airfield</t>
  </si>
  <si>
    <t>DE-0057</t>
  </si>
  <si>
    <t>Am Kreuzberg Glider Airfield</t>
  </si>
  <si>
    <t>DE-0058</t>
  </si>
  <si>
    <t>Kronach Airfield</t>
  </si>
  <si>
    <t>DE-0059</t>
  </si>
  <si>
    <t>Kaufbeuren Air Base</t>
  </si>
  <si>
    <t>DE-0060</t>
  </si>
  <si>
    <t>Segelflugplatz Karlstadt-Saupurzel</t>
  </si>
  <si>
    <t>DE-0061</t>
  </si>
  <si>
    <t>AltÃ¶tting Airfield</t>
  </si>
  <si>
    <t>DE-0062</t>
  </si>
  <si>
    <t>Antersberg Airfield</t>
  </si>
  <si>
    <t>DE-0063</t>
  </si>
  <si>
    <t>Rammertshof Amberg Airfield</t>
  </si>
  <si>
    <t>DE-0064</t>
  </si>
  <si>
    <t>Oberleichtersbach Airfield</t>
  </si>
  <si>
    <t>DE-0065</t>
  </si>
  <si>
    <t>TrÃ¶stau Glider Field</t>
  </si>
  <si>
    <t>DE-0066</t>
  </si>
  <si>
    <t>KÃ¶nigsdorf Gliding Center</t>
  </si>
  <si>
    <t>DE-0067</t>
  </si>
  <si>
    <t>DÃ¼rabuch Glider Airfield</t>
  </si>
  <si>
    <t>DE-0068</t>
  </si>
  <si>
    <t>Erbendorf Airfield</t>
  </si>
  <si>
    <t>DE-0069</t>
  </si>
  <si>
    <t>Kleinhartpenning Ultralight Site</t>
  </si>
  <si>
    <t>DE-0070</t>
  </si>
  <si>
    <t>Marpingen Glider Airfield</t>
  </si>
  <si>
    <t>DE-0071</t>
  </si>
  <si>
    <t>Bad KÃ¶nigshofen Airfield</t>
  </si>
  <si>
    <t>DE-0072</t>
  </si>
  <si>
    <t>Bad WÃ¶rishofen Glider Airfield</t>
  </si>
  <si>
    <t>DE-0073</t>
  </si>
  <si>
    <t>Benediktbeuern Airfield</t>
  </si>
  <si>
    <t>DE-0074</t>
  </si>
  <si>
    <t>Brannenburg Airfield</t>
  </si>
  <si>
    <t>DE-0075</t>
  </si>
  <si>
    <t>Ohlstadt Airfield</t>
  </si>
  <si>
    <t>DE-0076</t>
  </si>
  <si>
    <t>Eschenlohe Airfield</t>
  </si>
  <si>
    <t>DE-0077</t>
  </si>
  <si>
    <t>BÃ¼chig Airfield</t>
  </si>
  <si>
    <t>DE-0078</t>
  </si>
  <si>
    <t>Fichtelbrunn Airfield</t>
  </si>
  <si>
    <t>DE-0079</t>
  </si>
  <si>
    <t>Friesner Warte Airfield</t>
  </si>
  <si>
    <t>DE-0080</t>
  </si>
  <si>
    <t>FÃ¼rth-Seckendorf Airfield</t>
  </si>
  <si>
    <t>DE-0081</t>
  </si>
  <si>
    <t>FÃ¼ssen Glider Airfield</t>
  </si>
  <si>
    <t>DE-0082</t>
  </si>
  <si>
    <t>Gammelsdorf Glider Field</t>
  </si>
  <si>
    <t>DE-0083</t>
  </si>
  <si>
    <t>Geitau Airfield</t>
  </si>
  <si>
    <t>DE-0084</t>
  </si>
  <si>
    <t>Geratshof Airfield</t>
  </si>
  <si>
    <t>DE-0085</t>
  </si>
  <si>
    <t>Greding Airfield</t>
  </si>
  <si>
    <t>DE-0086</t>
  </si>
  <si>
    <t>Greiling Airfield</t>
  </si>
  <si>
    <t>DE-0087</t>
  </si>
  <si>
    <t>Hallertau Airfield</t>
  </si>
  <si>
    <t>DE-0088</t>
  </si>
  <si>
    <t>Hersbruck Airfield</t>
  </si>
  <si>
    <t>DE-0089</t>
  </si>
  <si>
    <t>Hienheim Airfield</t>
  </si>
  <si>
    <t>DE-0090</t>
  </si>
  <si>
    <t>Oberhinkofen Airfield</t>
  </si>
  <si>
    <t>DE-0091</t>
  </si>
  <si>
    <t>Oeventrop Airfield</t>
  </si>
  <si>
    <t>DE-0092</t>
  </si>
  <si>
    <t>Ottenberg Airfield</t>
  </si>
  <si>
    <t>DE-0093</t>
  </si>
  <si>
    <t>UnterwÃ¶ssen Airfield</t>
  </si>
  <si>
    <t>DE-0094</t>
  </si>
  <si>
    <t>Agathazell Airfield</t>
  </si>
  <si>
    <t>DE-0095</t>
  </si>
  <si>
    <t>Alte Ems Airfield</t>
  </si>
  <si>
    <t>DE-0096</t>
  </si>
  <si>
    <t>Am Salzgittersee Airfield</t>
  </si>
  <si>
    <t>DE-0097</t>
  </si>
  <si>
    <t>Staufenberg Glider Field</t>
  </si>
  <si>
    <t>DE-0098</t>
  </si>
  <si>
    <t>GroÃŸe HÃ¶he Airfield</t>
  </si>
  <si>
    <t>DE-0099</t>
  </si>
  <si>
    <t>GroÃŸe Wiese Airfield</t>
  </si>
  <si>
    <t>DE-0100</t>
  </si>
  <si>
    <t>GroÃŸes Moor Airfield</t>
  </si>
  <si>
    <t>DE-0101</t>
  </si>
  <si>
    <t>Hellenhagen Airfield</t>
  </si>
  <si>
    <t>DE-0102</t>
  </si>
  <si>
    <t>Hellingst Airfield</t>
  </si>
  <si>
    <t>DE-0103</t>
  </si>
  <si>
    <t>Rote Wiese Glider Field</t>
  </si>
  <si>
    <t>DE-0104</t>
  </si>
  <si>
    <t>HÃ¶pen Airfield</t>
  </si>
  <si>
    <t>DE-0105</t>
  </si>
  <si>
    <t>Holtorfsloh Airfield</t>
  </si>
  <si>
    <t>DE-0106</t>
  </si>
  <si>
    <t>Hoya Airfield</t>
  </si>
  <si>
    <t>DE-0107</t>
  </si>
  <si>
    <t>Gronau Airfield</t>
  </si>
  <si>
    <t>DE-0108</t>
  </si>
  <si>
    <t>Aue bei Hattorf Airfield</t>
  </si>
  <si>
    <t>DE-0109</t>
  </si>
  <si>
    <t>Brockzetel Glider Field</t>
  </si>
  <si>
    <t>DE-0110</t>
  </si>
  <si>
    <t>Bad Zwischenahn - Rostrup Airfield</t>
  </si>
  <si>
    <t>DE-0111</t>
  </si>
  <si>
    <t>Berliner Heide Airfield</t>
  </si>
  <si>
    <t>DE-0112</t>
  </si>
  <si>
    <t>Bisperode Airfield</t>
  </si>
  <si>
    <t>DE-0113</t>
  </si>
  <si>
    <t>Blexen Airfield</t>
  </si>
  <si>
    <t>DE-0114</t>
  </si>
  <si>
    <t>SegelfluggelÃ¤nde Farrenberg</t>
  </si>
  <si>
    <t>DE-0115</t>
  </si>
  <si>
    <t>Oppershausen Airfield</t>
  </si>
  <si>
    <t>DE-0116</t>
  </si>
  <si>
    <t>PeiÃŸenberg Airfield</t>
  </si>
  <si>
    <t>DE-0117</t>
  </si>
  <si>
    <t>QuakenbrÃ¼ck Airfield</t>
  </si>
  <si>
    <t>DE-0118</t>
  </si>
  <si>
    <t>Scheuen Airfield</t>
  </si>
  <si>
    <t>DE-0119</t>
  </si>
  <si>
    <t>Schnuckenheide-Repke Airfield</t>
  </si>
  <si>
    <t>DE-0120</t>
  </si>
  <si>
    <t>Steinberg at Wessein Airfield</t>
  </si>
  <si>
    <t>DE-0121</t>
  </si>
  <si>
    <t>Bohlenbergerfeld Airfield</t>
  </si>
  <si>
    <t>DE-0122</t>
  </si>
  <si>
    <t>Bollrich Airfield</t>
  </si>
  <si>
    <t>DE-0123</t>
  </si>
  <si>
    <t>BÃ¼ckeburg-Weinberg Airfield</t>
  </si>
  <si>
    <t>DE-0124</t>
  </si>
  <si>
    <t>Osterholz-Scharmbeck Airfield</t>
  </si>
  <si>
    <t>DE-0125</t>
  </si>
  <si>
    <t>Peine-Glindbruchkippe Airfield</t>
  </si>
  <si>
    <t>DE-0126</t>
  </si>
  <si>
    <t>StÃ¼de Bernsteinsee Airfield</t>
  </si>
  <si>
    <t>DE-0127</t>
  </si>
  <si>
    <t>Sultmer Berg Airfield</t>
  </si>
  <si>
    <t>DE-0128</t>
  </si>
  <si>
    <t>Tarmstedt Airfield</t>
  </si>
  <si>
    <t>DE-0129</t>
  </si>
  <si>
    <t>Walsrode Airfield</t>
  </si>
  <si>
    <t>DE-0130</t>
  </si>
  <si>
    <t>Ummern Airfield</t>
  </si>
  <si>
    <t>DE-0131</t>
  </si>
  <si>
    <t>Uslar Airfield</t>
  </si>
  <si>
    <t>DE-0132</t>
  </si>
  <si>
    <t>Wenzendorf Airfield</t>
  </si>
  <si>
    <t>DE-0133</t>
  </si>
  <si>
    <t>Weper Airfield</t>
  </si>
  <si>
    <t>DE-0134</t>
  </si>
  <si>
    <t>FSV Illtal Airfield</t>
  </si>
  <si>
    <t>DE-0135</t>
  </si>
  <si>
    <t>AmÃ¶neburg Airfield</t>
  </si>
  <si>
    <t>DE-0136</t>
  </si>
  <si>
    <t>AÃŸlarer HÃ¼tte Airfield</t>
  </si>
  <si>
    <t>DE-0137</t>
  </si>
  <si>
    <t>Bensheimer Stadtwiesen Airfield</t>
  </si>
  <si>
    <t>DE-0138</t>
  </si>
  <si>
    <t>Dehausen Airfield</t>
  </si>
  <si>
    <t>DE-0139</t>
  </si>
  <si>
    <t>Braunfels Airfield</t>
  </si>
  <si>
    <t>DE-0140</t>
  </si>
  <si>
    <t>"Der Dingel" Airfield</t>
  </si>
  <si>
    <t>DE-0141</t>
  </si>
  <si>
    <t>Dornberg-Sontra Airfield</t>
  </si>
  <si>
    <t>DE-0142</t>
  </si>
  <si>
    <t>Eibinger Forstwiese Airfield</t>
  </si>
  <si>
    <t>DE-0143</t>
  </si>
  <si>
    <t>Garbenheimer Wiesen Glider Field</t>
  </si>
  <si>
    <t>DE-0144</t>
  </si>
  <si>
    <t>Gedern Glider Field</t>
  </si>
  <si>
    <t>DE-0145</t>
  </si>
  <si>
    <t>GieÃŸen Airfield</t>
  </si>
  <si>
    <t>DE-0146</t>
  </si>
  <si>
    <t>EdermÃ¼nde-Grifte Airfield</t>
  </si>
  <si>
    <t>DE-0147</t>
  </si>
  <si>
    <t>Hessisch Lichtenau Airfield</t>
  </si>
  <si>
    <t>DE-0148</t>
  </si>
  <si>
    <t>HÃ¶rbach Airfield</t>
  </si>
  <si>
    <t>DE-0149</t>
  </si>
  <si>
    <t>Hoherodskopf Airfield</t>
  </si>
  <si>
    <t>DE-0150</t>
  </si>
  <si>
    <t>Eudenbach glider field</t>
  </si>
  <si>
    <t>DE-0151</t>
  </si>
  <si>
    <t>Huhnrain Airfield</t>
  </si>
  <si>
    <t>DE-0152</t>
  </si>
  <si>
    <t>Johannisau Airfield</t>
  </si>
  <si>
    <t>DE-0153</t>
  </si>
  <si>
    <t>Homberg/Ohm Airfield</t>
  </si>
  <si>
    <t>DE-0154</t>
  </si>
  <si>
    <t>Langenberg Airfield</t>
  </si>
  <si>
    <t>DE-0155</t>
  </si>
  <si>
    <t>Langenselbold Airfield</t>
  </si>
  <si>
    <t>DE-0156</t>
  </si>
  <si>
    <t>Laufenselden Airfield</t>
  </si>
  <si>
    <t>DE-0157</t>
  </si>
  <si>
    <t>Flugplatz PÃ¼tnitz-Damgarten</t>
  </si>
  <si>
    <t>DE-0158</t>
  </si>
  <si>
    <t>Reinheim Airfield</t>
  </si>
  <si>
    <t>DE-0159</t>
  </si>
  <si>
    <t>Pfingstweide Airfield</t>
  </si>
  <si>
    <t>DE-0160</t>
  </si>
  <si>
    <t>PlÃ¤tzer Airfield</t>
  </si>
  <si>
    <t>DE-0161</t>
  </si>
  <si>
    <t>Pohlheim Airfield</t>
  </si>
  <si>
    <t>DE-0162</t>
  </si>
  <si>
    <t>Riedelbach Airfield</t>
  </si>
  <si>
    <t>DE-0163</t>
  </si>
  <si>
    <t>Rothenberg Airfield</t>
  </si>
  <si>
    <t>DE-0164</t>
  </si>
  <si>
    <t>Schotten Airfield</t>
  </si>
  <si>
    <t>DE-0165</t>
  </si>
  <si>
    <t>StauffenbÃ¼hl Airfield</t>
  </si>
  <si>
    <t>DE-0166</t>
  </si>
  <si>
    <t>Eschwege Airfield</t>
  </si>
  <si>
    <t>DE-0167</t>
  </si>
  <si>
    <t>Michelbach Airfield</t>
  </si>
  <si>
    <t>DE-0168</t>
  </si>
  <si>
    <t>Nidda Airfield</t>
  </si>
  <si>
    <t>DE-0169</t>
  </si>
  <si>
    <t>Vielbrunn Airfield</t>
  </si>
  <si>
    <t>DE-0170</t>
  </si>
  <si>
    <t>Oberems Airfield</t>
  </si>
  <si>
    <t>DE-0171</t>
  </si>
  <si>
    <t>Arnsberg-Ruhrwiese Airfield</t>
  </si>
  <si>
    <t>DE-0172</t>
  </si>
  <si>
    <t>Bergheim Airfield</t>
  </si>
  <si>
    <t>DE-0173</t>
  </si>
  <si>
    <t>Ziegenhain Airfield - "Der Ring"</t>
  </si>
  <si>
    <t>DE-0174</t>
  </si>
  <si>
    <t>Borghorst Airfield</t>
  </si>
  <si>
    <t>DE-0175</t>
  </si>
  <si>
    <t>BÃ¼ren Airfield</t>
  </si>
  <si>
    <t>DE-0176</t>
  </si>
  <si>
    <t>Dorsten Airfield</t>
  </si>
  <si>
    <t>DE-0177</t>
  </si>
  <si>
    <t>DÃ¼ren-HÃ¼rtgenwald Airfield</t>
  </si>
  <si>
    <t>DE-0178</t>
  </si>
  <si>
    <t>DÃ¼sseldorf-Wolfsaap Airfield</t>
  </si>
  <si>
    <t>DE-0179</t>
  </si>
  <si>
    <t>Emmerich Airfield</t>
  </si>
  <si>
    <t>DE-0180</t>
  </si>
  <si>
    <t>Gustorfer HÃ¶he Airfield</t>
  </si>
  <si>
    <t>DE-0181</t>
  </si>
  <si>
    <t>Halver Airfield</t>
  </si>
  <si>
    <t>DE-0182</t>
  </si>
  <si>
    <t>Hengsen-Opherdicke Airfield</t>
  </si>
  <si>
    <t>DE-0183</t>
  </si>
  <si>
    <t>Welzheim Airfield</t>
  </si>
  <si>
    <t>DE-0184</t>
  </si>
  <si>
    <t>Stolberg-Diepenlinchen Airfield</t>
  </si>
  <si>
    <t>DE-0185</t>
  </si>
  <si>
    <t>Sevelen Glider Field</t>
  </si>
  <si>
    <t>DE-0186</t>
  </si>
  <si>
    <t>Hilden-Kesselweier Airfield</t>
  </si>
  <si>
    <t>DE-0187</t>
  </si>
  <si>
    <t>Iserlohn-Rheinermark Airfield</t>
  </si>
  <si>
    <t>DE-0188</t>
  </si>
  <si>
    <t>Kamen-Heeren Airfield</t>
  </si>
  <si>
    <t>DE-0189</t>
  </si>
  <si>
    <t>Langenfeld Airfield</t>
  </si>
  <si>
    <t>DE-0190</t>
  </si>
  <si>
    <t>Stapelburg Airfield</t>
  </si>
  <si>
    <t>DE-0191</t>
  </si>
  <si>
    <t>Aukrug Airfield</t>
  </si>
  <si>
    <t>DE-0192</t>
  </si>
  <si>
    <t>Lindlar Airfield</t>
  </si>
  <si>
    <t>DE-0193</t>
  </si>
  <si>
    <t>SegelfluggelÃ¤nde Altenbachtal</t>
  </si>
  <si>
    <t>DE-0194</t>
  </si>
  <si>
    <t>Bell-Hundheim</t>
  </si>
  <si>
    <t>DE-0195</t>
  </si>
  <si>
    <t>Flugplatz Dankern</t>
  </si>
  <si>
    <t>DE-0196</t>
  </si>
  <si>
    <t>Erkelenz-KÃ¼ckhoven</t>
  </si>
  <si>
    <t>DE-0197</t>
  </si>
  <si>
    <t>Heinsberg</t>
  </si>
  <si>
    <t>DE-0198</t>
  </si>
  <si>
    <t>Dolmar</t>
  </si>
  <si>
    <t>DE-0199</t>
  </si>
  <si>
    <t>Ippesheim UL</t>
  </si>
  <si>
    <t>DE-0200</t>
  </si>
  <si>
    <t>Kerken UL</t>
  </si>
  <si>
    <t>DE-0201</t>
  </si>
  <si>
    <t>VettweiÃŸ-Soller</t>
  </si>
  <si>
    <t>DE-0202</t>
  </si>
  <si>
    <t>Eutingen Airfield</t>
  </si>
  <si>
    <t>DE-0203</t>
  </si>
  <si>
    <t>LÃ¼nen-Lippeweiden Airfield</t>
  </si>
  <si>
    <t>DE-0204</t>
  </si>
  <si>
    <t>Meiersberg Airfield</t>
  </si>
  <si>
    <t>DE-0205</t>
  </si>
  <si>
    <t>Menden-Barge Airfield</t>
  </si>
  <si>
    <t>DE-0206</t>
  </si>
  <si>
    <t>SegelfluggelÃ¤nde LÃ¶chgau</t>
  </si>
  <si>
    <t>DE-0207</t>
  </si>
  <si>
    <t>Radevormwald-Leye Airfield</t>
  </si>
  <si>
    <t>DE-0208</t>
  </si>
  <si>
    <t>Siegen-Eisernhardt Airfield</t>
  </si>
  <si>
    <t>DE-0209</t>
  </si>
  <si>
    <t>Sundern-Seidfeld Airfield</t>
  </si>
  <si>
    <t>DE-0210</t>
  </si>
  <si>
    <t>Wanlo Airfield</t>
  </si>
  <si>
    <t>DE-0211</t>
  </si>
  <si>
    <t>Warburg Airfield</t>
  </si>
  <si>
    <t>DE-0212</t>
  </si>
  <si>
    <t>Evangelisches Jung-Stilling Hospital Helipad</t>
  </si>
  <si>
    <t>DE-0213</t>
  </si>
  <si>
    <t>Weipertshofen Airfield</t>
  </si>
  <si>
    <t>DE-0214</t>
  </si>
  <si>
    <t>GieÃŸen University Hospital Helipad</t>
  </si>
  <si>
    <t>DE-0215</t>
  </si>
  <si>
    <t>Ludwigshafen Airfield</t>
  </si>
  <si>
    <t>DE-0216</t>
  </si>
  <si>
    <t>Heilbronn Hospital Helipad</t>
  </si>
  <si>
    <t>DE-0217</t>
  </si>
  <si>
    <t>Agrarflug "HeliLift"</t>
  </si>
  <si>
    <t>DE-0218</t>
  </si>
  <si>
    <t>Waldeck Airfield</t>
  </si>
  <si>
    <t>DE-0219</t>
  </si>
  <si>
    <t>Vinsebeck Airfield</t>
  </si>
  <si>
    <t>DE-0220</t>
  </si>
  <si>
    <t>Stillberghof Airfield</t>
  </si>
  <si>
    <t>DE-0221</t>
  </si>
  <si>
    <t>GSD Flugplatz</t>
  </si>
  <si>
    <t>DE-0222</t>
  </si>
  <si>
    <t>AltomÃ¼nster ULM</t>
  </si>
  <si>
    <t>DE-0223</t>
  </si>
  <si>
    <t>Bad Bibra</t>
  </si>
  <si>
    <t>DE-0224</t>
  </si>
  <si>
    <t>Bad Waldsee-Reute</t>
  </si>
  <si>
    <t>DE-0225</t>
  </si>
  <si>
    <t>Berg-Ravensburg</t>
  </si>
  <si>
    <t>DE-0226</t>
  </si>
  <si>
    <t>Bobzin</t>
  </si>
  <si>
    <t>DE-0227</t>
  </si>
  <si>
    <t>BÃ¶singen</t>
  </si>
  <si>
    <t>DE-0228</t>
  </si>
  <si>
    <t>dingelstedt</t>
  </si>
  <si>
    <t>DE-0229</t>
  </si>
  <si>
    <t>Ehingen-Schlechtenfeld</t>
  </si>
  <si>
    <t>DE-0230</t>
  </si>
  <si>
    <t>Riesa-Canitz Airfield</t>
  </si>
  <si>
    <t>DE-0231</t>
  </si>
  <si>
    <t>Gronenfelde</t>
  </si>
  <si>
    <t>DE-0232</t>
  </si>
  <si>
    <t>GÃ¶pfersdorf</t>
  </si>
  <si>
    <t>DE-0233</t>
  </si>
  <si>
    <t>GrÃ¼nstadt Airfield</t>
  </si>
  <si>
    <t>DE-0234</t>
  </si>
  <si>
    <t>Heiligenberg Glider Field</t>
  </si>
  <si>
    <t>DE-0235</t>
  </si>
  <si>
    <t>Hohenthann</t>
  </si>
  <si>
    <t>DE-0236</t>
  </si>
  <si>
    <t>Irsingen-Hesselberg</t>
  </si>
  <si>
    <t>DE-0237</t>
  </si>
  <si>
    <t>Landau-Ebenberg</t>
  </si>
  <si>
    <t>DE-0238</t>
  </si>
  <si>
    <t>Klippeneck Airfield</t>
  </si>
  <si>
    <t>DE-0239</t>
  </si>
  <si>
    <t>Wasentegernbach</t>
  </si>
  <si>
    <t>DE-0240</t>
  </si>
  <si>
    <t>Weilerswist ULM</t>
  </si>
  <si>
    <t>DE-0241</t>
  </si>
  <si>
    <t>DE-0242</t>
  </si>
  <si>
    <t>Kell Airfield</t>
  </si>
  <si>
    <t>DE-0243</t>
  </si>
  <si>
    <t>VÃ¶lkleshofen Airfield</t>
  </si>
  <si>
    <t>DE-0244</t>
  </si>
  <si>
    <t>Vaihingen an der Enz Airfield</t>
  </si>
  <si>
    <t>DE-0245</t>
  </si>
  <si>
    <t>SRH Hospital Helipad</t>
  </si>
  <si>
    <t>DE-0246</t>
  </si>
  <si>
    <t>Urspring Airfield</t>
  </si>
  <si>
    <t>DE-0247</t>
  </si>
  <si>
    <t>Ãœbersberg Airfield</t>
  </si>
  <si>
    <t>DE-0248</t>
  </si>
  <si>
    <t>Titschendorf Airfield</t>
  </si>
  <si>
    <t>DE-0249</t>
  </si>
  <si>
    <t>Segelflugplatz Konz-KÃ¶nen</t>
  </si>
  <si>
    <t>DE-0250</t>
  </si>
  <si>
    <t>Tauberbischofsheim Airfield</t>
  </si>
  <si>
    <t>DE-0251</t>
  </si>
  <si>
    <t>Singhofen Airfield</t>
  </si>
  <si>
    <t>DE-0252</t>
  </si>
  <si>
    <t>NastÃ¤tten Airfield</t>
  </si>
  <si>
    <t>DE-0253</t>
  </si>
  <si>
    <t>Montabaur Airfield</t>
  </si>
  <si>
    <t>DE-0254</t>
  </si>
  <si>
    <t>Arnschwang Ultraleicht</t>
  </si>
  <si>
    <t>DE-0255</t>
  </si>
  <si>
    <t>UL - Platz Erpetshof</t>
  </si>
  <si>
    <t>DE-0256</t>
  </si>
  <si>
    <t>Perleberg</t>
  </si>
  <si>
    <t>DE-0257</t>
  </si>
  <si>
    <t>Niepars</t>
  </si>
  <si>
    <t>DE-0258</t>
  </si>
  <si>
    <t>Neu-GÃ¼lze Airfield</t>
  </si>
  <si>
    <t>DE-0259</t>
  </si>
  <si>
    <t>Neuruppin Airfield</t>
  </si>
  <si>
    <t>DE-0260</t>
  </si>
  <si>
    <t>MÃ¶nchsheide Airfield</t>
  </si>
  <si>
    <t>DE-0261</t>
  </si>
  <si>
    <t>Kusel-Langenbach Airfield</t>
  </si>
  <si>
    <t>DE-0262</t>
  </si>
  <si>
    <t>Klein Gartz Airfield</t>
  </si>
  <si>
    <t>DE-0263</t>
  </si>
  <si>
    <t>Kirn Airfield</t>
  </si>
  <si>
    <t>DE-0264</t>
  </si>
  <si>
    <t>St Elisabeth Hospital Helipad</t>
  </si>
  <si>
    <t>DE-0265</t>
  </si>
  <si>
    <t>Autobahn Police Heliport</t>
  </si>
  <si>
    <t>DE-0266</t>
  </si>
  <si>
    <t>KiÃŸlegg Airfield</t>
  </si>
  <si>
    <t>DE-0267</t>
  </si>
  <si>
    <t>TÃ¼bingen Trauma Hospital Helipad</t>
  </si>
  <si>
    <t>DE-0268</t>
  </si>
  <si>
    <t>TÃ¼bingen University Hospital Helipad</t>
  </si>
  <si>
    <t>DE-0269</t>
  </si>
  <si>
    <t>Kammermark Airfield</t>
  </si>
  <si>
    <t>DE-0270</t>
  </si>
  <si>
    <t>Grambeker Heide Airfield</t>
  </si>
  <si>
    <t>DE-0271</t>
  </si>
  <si>
    <t>Fischbek Airfield</t>
  </si>
  <si>
    <t>DE-0272</t>
  </si>
  <si>
    <t>EÃŸweiler Airfield</t>
  </si>
  <si>
    <t>DE-0273</t>
  </si>
  <si>
    <t>Flugplatz Daun</t>
  </si>
  <si>
    <t>DE-0274</t>
  </si>
  <si>
    <t>Flugplatz Dauborn</t>
  </si>
  <si>
    <t>DE-0275</t>
  </si>
  <si>
    <t>Dillingen Airfield</t>
  </si>
  <si>
    <t>DE-0276</t>
  </si>
  <si>
    <t>Antdorf ULM</t>
  </si>
  <si>
    <t>DE-0277</t>
  </si>
  <si>
    <t>Bundenthal-Rumbach Airfield</t>
  </si>
  <si>
    <t>DE-0278</t>
  </si>
  <si>
    <t>Aventoft Airfield</t>
  </si>
  <si>
    <t>DE-0279</t>
  </si>
  <si>
    <t>Esslingen-JÃ¤gerhaus Airfield</t>
  </si>
  <si>
    <t>DE-0280</t>
  </si>
  <si>
    <t>Bad Marienberg Airfield</t>
  </si>
  <si>
    <t>DE-0281</t>
  </si>
  <si>
    <t>Baumerlenbach Airfield</t>
  </si>
  <si>
    <t>DE-0282</t>
  </si>
  <si>
    <t>Berneck Airfield</t>
  </si>
  <si>
    <t>DE-0283</t>
  </si>
  <si>
    <t>UL-Flugplatz "Auf der Schaufel"</t>
  </si>
  <si>
    <t>DE-0284</t>
  </si>
  <si>
    <t>Sonderlandeplatz "RoÃŸberg"</t>
  </si>
  <si>
    <t>DE-0285</t>
  </si>
  <si>
    <t>UL-Flugplatz Brakel</t>
  </si>
  <si>
    <t>DE-0286</t>
  </si>
  <si>
    <t>UL-Fluglatz Ernzen</t>
  </si>
  <si>
    <t>DE-0287</t>
  </si>
  <si>
    <t>UL-Flugplatz Drensteinfurt</t>
  </si>
  <si>
    <t>DE-0288</t>
  </si>
  <si>
    <t>SegelfluggelÃ¤nde Haiterbach</t>
  </si>
  <si>
    <t>DE-0289</t>
  </si>
  <si>
    <t>UL-Flugplatz Imsweiler-Donnersberg</t>
  </si>
  <si>
    <t>DE-0290</t>
  </si>
  <si>
    <t>UL-Flugplatz Linnich</t>
  </si>
  <si>
    <t>DE-0291</t>
  </si>
  <si>
    <t>Sonderlandeplatz Morschenich</t>
  </si>
  <si>
    <t>DE-0292</t>
  </si>
  <si>
    <t>Paradiek Lohne bei Vechta</t>
  </si>
  <si>
    <t>DE-0293</t>
  </si>
  <si>
    <t>Flugplatz Riedlingen</t>
  </si>
  <si>
    <t>DE-0294</t>
  </si>
  <si>
    <t>Zschorna</t>
  </si>
  <si>
    <t>DE-0295</t>
  </si>
  <si>
    <t>Segelflugplatz MÃ¼llheim</t>
  </si>
  <si>
    <t>DE-0296</t>
  </si>
  <si>
    <t>Peiting UL</t>
  </si>
  <si>
    <t>DE-0297</t>
  </si>
  <si>
    <t>Westhausen UL</t>
  </si>
  <si>
    <t>DE-0298</t>
  </si>
  <si>
    <t>Deckenpfronn-Egelsee Airfield</t>
  </si>
  <si>
    <t>DE-0299</t>
  </si>
  <si>
    <t>Boberg Airfield</t>
  </si>
  <si>
    <t>DE-0300</t>
  </si>
  <si>
    <t>Bohlhof Glider Field</t>
  </si>
  <si>
    <t>DE-0301</t>
  </si>
  <si>
    <t>Degmarn Glider Field</t>
  </si>
  <si>
    <t>DE-0302</t>
  </si>
  <si>
    <t>Hangensteiner Hof Airfield</t>
  </si>
  <si>
    <t>DE-0303</t>
  </si>
  <si>
    <t>HaÃŸloch Airfield</t>
  </si>
  <si>
    <t>DE-0304</t>
  </si>
  <si>
    <t>Hayingen Glider Field</t>
  </si>
  <si>
    <t>DE-0305</t>
  </si>
  <si>
    <t>Heilbronn-BÃ¶ckingen Glider Field</t>
  </si>
  <si>
    <t>DE-0306</t>
  </si>
  <si>
    <t>Hermuthausen Airfield</t>
  </si>
  <si>
    <t>DE-0307</t>
  </si>
  <si>
    <t>Hilzingen Airfield</t>
  </si>
  <si>
    <t>DE-0308</t>
  </si>
  <si>
    <t>Hornberg Airfield</t>
  </si>
  <si>
    <t>DE-0309</t>
  </si>
  <si>
    <t>HÃ¼lben Airfield</t>
  </si>
  <si>
    <t>DE-0310</t>
  </si>
  <si>
    <t>HÃ¼tten Airfield</t>
  </si>
  <si>
    <t>DE-0311</t>
  </si>
  <si>
    <t>Isny Glider Field</t>
  </si>
  <si>
    <t>DE-0312</t>
  </si>
  <si>
    <t>Kirchzarten Airfield</t>
  </si>
  <si>
    <t>DE-0313</t>
  </si>
  <si>
    <t>Leibertingen Airfield</t>
  </si>
  <si>
    <t>DE-0314</t>
  </si>
  <si>
    <t>Leuzendorf Glider Field</t>
  </si>
  <si>
    <t>DE-0315</t>
  </si>
  <si>
    <t>Malmsheim Airfield</t>
  </si>
  <si>
    <t>DE-0316</t>
  </si>
  <si>
    <t>Malsch Airfield</t>
  </si>
  <si>
    <t>DE-0317</t>
  </si>
  <si>
    <t>Markdorf Airfield</t>
  </si>
  <si>
    <t>DE-0318</t>
  </si>
  <si>
    <t>MÃ¶ckmÃ¼hl-Korb Airfield</t>
  </si>
  <si>
    <t>DE-0319</t>
  </si>
  <si>
    <t>Schreckhof Airfield</t>
  </si>
  <si>
    <t>DE-0320</t>
  </si>
  <si>
    <t>MÃ¼lben Airfield</t>
  </si>
  <si>
    <t>DE-0321</t>
  </si>
  <si>
    <t>MÃ¼nsingen-Eisberg Airfield</t>
  </si>
  <si>
    <t>DE-0322</t>
  </si>
  <si>
    <t>Musbach Airfield</t>
  </si>
  <si>
    <t>DE-0323</t>
  </si>
  <si>
    <t>Neresheim Glider Field</t>
  </si>
  <si>
    <t>DE-0324</t>
  </si>
  <si>
    <t>UL-Flugplatz SeiÃŸen</t>
  </si>
  <si>
    <t>DE-0325</t>
  </si>
  <si>
    <t>Ochsenhausen Airfield</t>
  </si>
  <si>
    <t>DE-0326</t>
  </si>
  <si>
    <t>Oppingen-Au Airfield</t>
  </si>
  <si>
    <t>DE-0327</t>
  </si>
  <si>
    <t>Pleidelsheim Airfield</t>
  </si>
  <si>
    <t>DE-0328</t>
  </si>
  <si>
    <t>Rastatt Airfield</t>
  </si>
  <si>
    <t>DE-0329</t>
  </si>
  <si>
    <t>Reiselfingen Airfield</t>
  </si>
  <si>
    <t>DE-0330</t>
  </si>
  <si>
    <t>Burgebrach ULM</t>
  </si>
  <si>
    <t>DE-0331</t>
  </si>
  <si>
    <t>Forst-Sengenthal UL</t>
  </si>
  <si>
    <t>DE-0332</t>
  </si>
  <si>
    <t>RoÃŸfeld Airfield</t>
  </si>
  <si>
    <t>DE-0333</t>
  </si>
  <si>
    <t>SchÃ¤fhalde Airfield</t>
  </si>
  <si>
    <t>DE-0334</t>
  </si>
  <si>
    <t>Sinsheim Airfield</t>
  </si>
  <si>
    <t>EDTK</t>
  </si>
  <si>
    <t>DE-0335</t>
  </si>
  <si>
    <t>Schwann-Conweiler Airfield</t>
  </si>
  <si>
    <t>DE-0336</t>
  </si>
  <si>
    <t>Sonderlandeplatz "Altes Lager"</t>
  </si>
  <si>
    <t>DE-0337</t>
  </si>
  <si>
    <t>Crawinkel</t>
  </si>
  <si>
    <t>DE-0338</t>
  </si>
  <si>
    <t>GÃ¼nching UL</t>
  </si>
  <si>
    <t>DE-0339</t>
  </si>
  <si>
    <t>Hartenstein-Thierfeld UL</t>
  </si>
  <si>
    <t>DE-0340</t>
  </si>
  <si>
    <t>UL-Gelaende Pretzschendorf</t>
  </si>
  <si>
    <t>DE-0341</t>
  </si>
  <si>
    <t>Sauldorf-Boll UL</t>
  </si>
  <si>
    <t>DE-0342</t>
  </si>
  <si>
    <t>Sulz am Neckar UL</t>
  </si>
  <si>
    <t>DE-0343</t>
  </si>
  <si>
    <t>Hasselfelde UL</t>
  </si>
  <si>
    <t>DE-0344</t>
  </si>
  <si>
    <t>GÃ¶pfersdorf Airfield</t>
  </si>
  <si>
    <t>DE-0345</t>
  </si>
  <si>
    <t>Gundelsheim UL</t>
  </si>
  <si>
    <t>DE-0346</t>
  </si>
  <si>
    <t>UL-Flugplatz Hinterweiler</t>
  </si>
  <si>
    <t>DE-0347</t>
  </si>
  <si>
    <t>Flugplatz MÃ¶ckern-Tryppehna</t>
  </si>
  <si>
    <t>DE-0348</t>
  </si>
  <si>
    <t>Roggenhagen UL</t>
  </si>
  <si>
    <t>DE-0349</t>
  </si>
  <si>
    <t>Frankendorf UL</t>
  </si>
  <si>
    <t>DE-0350</t>
  </si>
  <si>
    <t>Brandis Airbase</t>
  </si>
  <si>
    <t>DE-0351</t>
  </si>
  <si>
    <t>Balloonport Bitterfeld</t>
  </si>
  <si>
    <t>DE-0352</t>
  </si>
  <si>
    <t>Skydive Bad Lippspringe</t>
  </si>
  <si>
    <t>DE-0353</t>
  </si>
  <si>
    <t>UL-Flugplatz Beedeln</t>
  </si>
  <si>
    <t>DE-0354</t>
  </si>
  <si>
    <t>Paraglider Ternberg</t>
  </si>
  <si>
    <t>DE-0355</t>
  </si>
  <si>
    <t>Sonderlandeplatz MeiÃŸendorf-Brunsiek</t>
  </si>
  <si>
    <t>DE-0356</t>
  </si>
  <si>
    <t>Flugplatz Uehrde</t>
  </si>
  <si>
    <t>DE-0357</t>
  </si>
  <si>
    <t>UL-Flugplatz Brauna</t>
  </si>
  <si>
    <t>DE-0358</t>
  </si>
  <si>
    <t>Flugplatz Burgheim</t>
  </si>
  <si>
    <t>DE-0359</t>
  </si>
  <si>
    <t>Sonderlandeplatz Fehmarn-Neujellingsdorf</t>
  </si>
  <si>
    <t>DE-0360</t>
  </si>
  <si>
    <t>Katensen private UL strip</t>
  </si>
  <si>
    <t>DE-0361</t>
  </si>
  <si>
    <t>Mellenthin UL</t>
  </si>
  <si>
    <t>DE-0362</t>
  </si>
  <si>
    <t>Hof Wahl</t>
  </si>
  <si>
    <t>DE-0363</t>
  </si>
  <si>
    <t>UL-GelÃ¤nde BÃ¼rstadt</t>
  </si>
  <si>
    <t>DE-0364</t>
  </si>
  <si>
    <t>Flugplatz Crussow</t>
  </si>
  <si>
    <t>DE-0365</t>
  </si>
  <si>
    <t>Sonderlandeplatz Teldau-Amholz</t>
  </si>
  <si>
    <t>DE-0366</t>
  </si>
  <si>
    <t>UL-Flugplatz Kleinkoschen</t>
  </si>
  <si>
    <t>DE-0367</t>
  </si>
  <si>
    <t>Segelflugplatz Iserlohn-SÃ¼mmern</t>
  </si>
  <si>
    <t>DE-0368</t>
  </si>
  <si>
    <t>Flugplatz Mohorn</t>
  </si>
  <si>
    <t>DE-0369</t>
  </si>
  <si>
    <t>Flugplatz Wertheim</t>
  </si>
  <si>
    <t>DE-0370</t>
  </si>
  <si>
    <t>Schwarzenbach-SÃ¶tern UL</t>
  </si>
  <si>
    <t>DE-0371</t>
  </si>
  <si>
    <t>OffenbÃ¼ttel UL</t>
  </si>
  <si>
    <t>DE-0372</t>
  </si>
  <si>
    <t>Altenbeuthen UL</t>
  </si>
  <si>
    <t>DE-0373</t>
  </si>
  <si>
    <t>GÃ¼nzburg Hospital Helipad</t>
  </si>
  <si>
    <t>DE-0374</t>
  </si>
  <si>
    <t>Legoland Helipad</t>
  </si>
  <si>
    <t>DE-0375</t>
  </si>
  <si>
    <t>Wilhelmsburg-Kaserne Helipad</t>
  </si>
  <si>
    <t>DE-0376</t>
  </si>
  <si>
    <t>Mittelfischach UL</t>
  </si>
  <si>
    <t>DE-0377</t>
  </si>
  <si>
    <t>Waltrop UL</t>
  </si>
  <si>
    <t>DE-0378</t>
  </si>
  <si>
    <t>Schlierstadt</t>
  </si>
  <si>
    <t>DE-0379</t>
  </si>
  <si>
    <t>UL-Flugplatz Litzlohe</t>
  </si>
  <si>
    <t>DE-0380</t>
  </si>
  <si>
    <t>Flugplatz Eimbeckhausen</t>
  </si>
  <si>
    <t>DE-0381</t>
  </si>
  <si>
    <t>StraÃŸham UL</t>
  </si>
  <si>
    <t>DE-0382</t>
  </si>
  <si>
    <t>Unterschwaningen UL</t>
  </si>
  <si>
    <t>DE-0383</t>
  </si>
  <si>
    <t>UL-GelÃ¤nde Bredstedt</t>
  </si>
  <si>
    <t>DE-0384</t>
  </si>
  <si>
    <t>Kemnitz Heliport</t>
  </si>
  <si>
    <t>DE-0385</t>
  </si>
  <si>
    <t>Fresh Breeze UL</t>
  </si>
  <si>
    <t>DE-0386</t>
  </si>
  <si>
    <t>Everswinkel UL</t>
  </si>
  <si>
    <t>DE-0387</t>
  </si>
  <si>
    <t>Geilsheim UL</t>
  </si>
  <si>
    <t>DE-0388</t>
  </si>
  <si>
    <t>Flugplatz PlÃ¶tzin</t>
  </si>
  <si>
    <t>DE-0389</t>
  </si>
  <si>
    <t>Metelen UL</t>
  </si>
  <si>
    <t>DE-0390</t>
  </si>
  <si>
    <t>Dorstadt UL</t>
  </si>
  <si>
    <t>DE-0391</t>
  </si>
  <si>
    <t>Malsch-Ettlingen UL</t>
  </si>
  <si>
    <t>DE-0392</t>
  </si>
  <si>
    <t>Weidberg/Kaltenwestheim UL</t>
  </si>
  <si>
    <t>DE-0393</t>
  </si>
  <si>
    <t>DÃ¶rzbach-Hohebach UL</t>
  </si>
  <si>
    <t>DE-0394</t>
  </si>
  <si>
    <t>Morbach UL</t>
  </si>
  <si>
    <t>DE-0395</t>
  </si>
  <si>
    <t>Sonderlandeplatz Kremmen-Hohenbruch UL</t>
  </si>
  <si>
    <t>DE-0396</t>
  </si>
  <si>
    <t>Kunrau/Jahrstedt UL</t>
  </si>
  <si>
    <t>DE-0397</t>
  </si>
  <si>
    <t>Deisterflieger UL</t>
  </si>
  <si>
    <t>DE-0398</t>
  </si>
  <si>
    <t>Neuenstadt am Kocher UL</t>
  </si>
  <si>
    <t>DE-0399</t>
  </si>
  <si>
    <t>Flugplatz Hoym</t>
  </si>
  <si>
    <t>DE-0400</t>
  </si>
  <si>
    <t>Flugplatz Niederwillingen</t>
  </si>
  <si>
    <t>DE-0401</t>
  </si>
  <si>
    <t>Oberrot-Glashofen UL</t>
  </si>
  <si>
    <t>DE-0402</t>
  </si>
  <si>
    <t>Donstorf UL</t>
  </si>
  <si>
    <t>DE-0403</t>
  </si>
  <si>
    <t>Ohlsbach UL</t>
  </si>
  <si>
    <t>DE-0404</t>
  </si>
  <si>
    <t>Walxheim-Unterschneidheim UL</t>
  </si>
  <si>
    <t>DE-0405</t>
  </si>
  <si>
    <t>Naunheim / Maifeld UL</t>
  </si>
  <si>
    <t>DE-0406</t>
  </si>
  <si>
    <t>Drachenflugplatz Welver UL</t>
  </si>
  <si>
    <t>DE-0407</t>
  </si>
  <si>
    <t>Gemen-Kirchspiel UL</t>
  </si>
  <si>
    <t>DE-0408</t>
  </si>
  <si>
    <t>Schwaigern/Stetten UL</t>
  </si>
  <si>
    <t>DE-0409</t>
  </si>
  <si>
    <t>Gersdorf UL</t>
  </si>
  <si>
    <t>DE-0410</t>
  </si>
  <si>
    <t>Rupin Hospital Helipad</t>
  </si>
  <si>
    <t>DE-0411</t>
  </si>
  <si>
    <t>UL-Flugplatz Hohenstein</t>
  </si>
  <si>
    <t>DE-0412</t>
  </si>
  <si>
    <t>UL Flugfeld GÃ¶ssenheim</t>
  </si>
  <si>
    <t>DE-0413</t>
  </si>
  <si>
    <t>ObersÃ¶llbach UL</t>
  </si>
  <si>
    <t>DE-0414</t>
  </si>
  <si>
    <t>Agrarflugplatz Brodau</t>
  </si>
  <si>
    <t>DE-0415</t>
  </si>
  <si>
    <t>Agrarflugplatz LauÃŸig</t>
  </si>
  <si>
    <t>DE-0416</t>
  </si>
  <si>
    <t>Maurice Rose Army Air Field</t>
  </si>
  <si>
    <t>EDEN</t>
  </si>
  <si>
    <t>DE-0417</t>
  </si>
  <si>
    <t>Air field Rebstock</t>
  </si>
  <si>
    <t>DE-0418</t>
  </si>
  <si>
    <t>DRF Luftrettung MÃ¼nchen Heliport</t>
  </si>
  <si>
    <t>DE-0419</t>
  </si>
  <si>
    <t>Heidelberg Army Helicopter Base</t>
  </si>
  <si>
    <t>DE-0420</t>
  </si>
  <si>
    <t>Greifswald Hospital Heliport</t>
  </si>
  <si>
    <t>DE-0421</t>
  </si>
  <si>
    <t>Neustrelitz Heliport</t>
  </si>
  <si>
    <t>DE-0422</t>
  </si>
  <si>
    <t>Aachen Hospital Heliport</t>
  </si>
  <si>
    <t>DE-0423</t>
  </si>
  <si>
    <t>Bad Saarow Hospital Heliport</t>
  </si>
  <si>
    <t>DE-0424</t>
  </si>
  <si>
    <t>Meyenburg Cropduster Airstrip</t>
  </si>
  <si>
    <t>DE-0425</t>
  </si>
  <si>
    <t>Agrarflugfeld Machern</t>
  </si>
  <si>
    <t>DE-0426</t>
  </si>
  <si>
    <t>Freyenstein UL</t>
  </si>
  <si>
    <t>DE-0427</t>
  </si>
  <si>
    <t>Agrar-Flugfeld Zwochau</t>
  </si>
  <si>
    <t>DE-0428</t>
  </si>
  <si>
    <t>BÃ¶blingen Flugfeld</t>
  </si>
  <si>
    <t>DE-0429</t>
  </si>
  <si>
    <t>DE-0430</t>
  </si>
  <si>
    <t>Flugplatz Malmsheim</t>
  </si>
  <si>
    <t>DE-0431</t>
  </si>
  <si>
    <t>Oldenburg Police Heliport</t>
  </si>
  <si>
    <t>DE-0432</t>
  </si>
  <si>
    <t>Gerbstedt Airstrip</t>
  </si>
  <si>
    <t>DE-0433</t>
  </si>
  <si>
    <t>Luftsportverein Parchim</t>
  </si>
  <si>
    <t>DE-0434</t>
  </si>
  <si>
    <t>Christoph 12 Luftrettungszentrum</t>
  </si>
  <si>
    <t>DE-0435</t>
  </si>
  <si>
    <t>Flugplatz Kolitzheim-Herleshof</t>
  </si>
  <si>
    <t>DE-0436</t>
  </si>
  <si>
    <t>[double:] Kulmbach</t>
  </si>
  <si>
    <t>DE-0437</t>
  </si>
  <si>
    <t>Luftrettungszentrum Bielefeld</t>
  </si>
  <si>
    <t>DE-0438</t>
  </si>
  <si>
    <t>Basepohl Airfield</t>
  </si>
  <si>
    <t>DE-0439</t>
  </si>
  <si>
    <t>Einstazhafen Kaltenkirchen</t>
  </si>
  <si>
    <t>DE-0440</t>
  </si>
  <si>
    <t>Berlin-SchÃ¶nefeld Airport</t>
  </si>
  <si>
    <t>DE-0441</t>
  </si>
  <si>
    <t>Ehemaliger Flugplatz Borkheide</t>
  </si>
  <si>
    <t>DE-0442</t>
  </si>
  <si>
    <t>Spam</t>
  </si>
  <si>
    <t>DE00</t>
  </si>
  <si>
    <t>Doyle's Airport</t>
  </si>
  <si>
    <t>DE01</t>
  </si>
  <si>
    <t>Eagle Run Heliport</t>
  </si>
  <si>
    <t>DE02</t>
  </si>
  <si>
    <t>Delaware State Police Heliport</t>
  </si>
  <si>
    <t>DE03</t>
  </si>
  <si>
    <t>Dover Downs Helistop</t>
  </si>
  <si>
    <t>DE04</t>
  </si>
  <si>
    <t>Newberg Airport</t>
  </si>
  <si>
    <t>DE05</t>
  </si>
  <si>
    <t>Wilmington Country Club Heliport</t>
  </si>
  <si>
    <t>DE06</t>
  </si>
  <si>
    <t>Delaware Museum Heliport</t>
  </si>
  <si>
    <t>DE07</t>
  </si>
  <si>
    <t>Flying C Airport</t>
  </si>
  <si>
    <t>DE08</t>
  </si>
  <si>
    <t>Barcroft Company Heliport</t>
  </si>
  <si>
    <t>DE09</t>
  </si>
  <si>
    <t>Johnsons Airport</t>
  </si>
  <si>
    <t>DE10</t>
  </si>
  <si>
    <t>Kimbowrosa Farm Airport</t>
  </si>
  <si>
    <t>DE11</t>
  </si>
  <si>
    <t>Drummond Airport</t>
  </si>
  <si>
    <t>DE12</t>
  </si>
  <si>
    <t>Owens Field</t>
  </si>
  <si>
    <t>DE13</t>
  </si>
  <si>
    <t>Rehoboth Bay Seaplane Base</t>
  </si>
  <si>
    <t>DE14</t>
  </si>
  <si>
    <t>DE15</t>
  </si>
  <si>
    <t>Pevey Airport</t>
  </si>
  <si>
    <t>DE16</t>
  </si>
  <si>
    <t>Rollins Building Heliport</t>
  </si>
  <si>
    <t>DE17</t>
  </si>
  <si>
    <t>Sugar Hill Airport</t>
  </si>
  <si>
    <t>DE18</t>
  </si>
  <si>
    <t>Strawbridge Christiana Mall Heliport</t>
  </si>
  <si>
    <t>DE19</t>
  </si>
  <si>
    <t>Duffy's Airport</t>
  </si>
  <si>
    <t>DE20</t>
  </si>
  <si>
    <t>Spirit Airpark</t>
  </si>
  <si>
    <t>DE21</t>
  </si>
  <si>
    <t>West Private Airport</t>
  </si>
  <si>
    <t>DE22</t>
  </si>
  <si>
    <t>Del-Mar Ford Heliport</t>
  </si>
  <si>
    <t>DE23</t>
  </si>
  <si>
    <t>Ockel Farms Airport</t>
  </si>
  <si>
    <t>DE24</t>
  </si>
  <si>
    <t>Elliott Heliport</t>
  </si>
  <si>
    <t>DE25</t>
  </si>
  <si>
    <t>Eagle Crest-Hudson Airport</t>
  </si>
  <si>
    <t>DE26</t>
  </si>
  <si>
    <t>Christina Hospital Heliport</t>
  </si>
  <si>
    <t>DE27</t>
  </si>
  <si>
    <t>Warrington Field</t>
  </si>
  <si>
    <t>DE28</t>
  </si>
  <si>
    <t>A.I.Dupont Institute Heliport</t>
  </si>
  <si>
    <t>DE29</t>
  </si>
  <si>
    <t>Scotty's Place Airport</t>
  </si>
  <si>
    <t>DE30</t>
  </si>
  <si>
    <t>Bracebridge Iii Heliport</t>
  </si>
  <si>
    <t>DE31</t>
  </si>
  <si>
    <t>Greenville Heliport</t>
  </si>
  <si>
    <t>DE32</t>
  </si>
  <si>
    <t>Belfair Airport</t>
  </si>
  <si>
    <t>DE33</t>
  </si>
  <si>
    <t>Okolona Plantation Airport</t>
  </si>
  <si>
    <t>DE34</t>
  </si>
  <si>
    <t>Townsend A Airport</t>
  </si>
  <si>
    <t>DE39</t>
  </si>
  <si>
    <t>Wilmington Hospital Heliport</t>
  </si>
  <si>
    <t>DE49</t>
  </si>
  <si>
    <t>Josephs Airport</t>
  </si>
  <si>
    <t>DEQ</t>
  </si>
  <si>
    <t>Deqing Moganshan Airport</t>
  </si>
  <si>
    <t>DER</t>
  </si>
  <si>
    <t>Derim Airport</t>
  </si>
  <si>
    <t>DEX</t>
  </si>
  <si>
    <t>Nop Goliat Airport</t>
  </si>
  <si>
    <t>DFCA</t>
  </si>
  <si>
    <t>Kaya Airport</t>
  </si>
  <si>
    <t>DFCB</t>
  </si>
  <si>
    <t>Barsalogho Airport</t>
  </si>
  <si>
    <t>DFCC</t>
  </si>
  <si>
    <t>Ouahigouya Airport</t>
  </si>
  <si>
    <t>DFCD</t>
  </si>
  <si>
    <t>Didyr Airport</t>
  </si>
  <si>
    <t>DFCE</t>
  </si>
  <si>
    <t>Batie Airport</t>
  </si>
  <si>
    <t>DFCG</t>
  </si>
  <si>
    <t>Kongoussi Airport</t>
  </si>
  <si>
    <t>DFCI</t>
  </si>
  <si>
    <t>Titao Airport</t>
  </si>
  <si>
    <t>DFCJ</t>
  </si>
  <si>
    <t>Djibo Airport</t>
  </si>
  <si>
    <t>DFCK</t>
  </si>
  <si>
    <t>Koudougou Airport</t>
  </si>
  <si>
    <t>DFCL</t>
  </si>
  <si>
    <t>Leo Airport</t>
  </si>
  <si>
    <t>DFCM</t>
  </si>
  <si>
    <t>Manga Airport</t>
  </si>
  <si>
    <t>DFCP</t>
  </si>
  <si>
    <t>Po Airport</t>
  </si>
  <si>
    <t>DFCR</t>
  </si>
  <si>
    <t>Poura Airport</t>
  </si>
  <si>
    <t>DFCS</t>
  </si>
  <si>
    <t>Seguenega Airport</t>
  </si>
  <si>
    <t>DFCT</t>
  </si>
  <si>
    <t>Tenado Airport</t>
  </si>
  <si>
    <t>DFCU</t>
  </si>
  <si>
    <t>Gourcy Airport</t>
  </si>
  <si>
    <t>DFCY</t>
  </si>
  <si>
    <t>Yako Airport</t>
  </si>
  <si>
    <t>DFEA</t>
  </si>
  <si>
    <t>Boulsa Airport</t>
  </si>
  <si>
    <t>DFEB</t>
  </si>
  <si>
    <t>Bogande Airport</t>
  </si>
  <si>
    <t>DFEC</t>
  </si>
  <si>
    <t>Komin-Yanga Airport</t>
  </si>
  <si>
    <t>DFED</t>
  </si>
  <si>
    <t>Diapaga Airport</t>
  </si>
  <si>
    <t>DFEE</t>
  </si>
  <si>
    <t>Dori Airport</t>
  </si>
  <si>
    <t>DFEF</t>
  </si>
  <si>
    <t>Fada N'gourma Airport</t>
  </si>
  <si>
    <t>DFEG</t>
  </si>
  <si>
    <t>Gorom-Gorom Airport</t>
  </si>
  <si>
    <t>DFEK</t>
  </si>
  <si>
    <t>Koupela Airport</t>
  </si>
  <si>
    <t>DFEL</t>
  </si>
  <si>
    <t>Kantchari Airport</t>
  </si>
  <si>
    <t>DFEM</t>
  </si>
  <si>
    <t>Tambao Airport</t>
  </si>
  <si>
    <t>DFEO</t>
  </si>
  <si>
    <t>Zorgo Airport</t>
  </si>
  <si>
    <t>DFEP</t>
  </si>
  <si>
    <t>Pama Airport</t>
  </si>
  <si>
    <t>DFER</t>
  </si>
  <si>
    <t>Arly Airport</t>
  </si>
  <si>
    <t>DFES</t>
  </si>
  <si>
    <t>Sebba Airport</t>
  </si>
  <si>
    <t>DFET</t>
  </si>
  <si>
    <t>Tenkodogo Airport</t>
  </si>
  <si>
    <t>DFEY</t>
  </si>
  <si>
    <t>Ouargaye Airport</t>
  </si>
  <si>
    <t>DFEZ</t>
  </si>
  <si>
    <t>ZabrÃ© Airport</t>
  </si>
  <si>
    <t>DFFD</t>
  </si>
  <si>
    <t>Ouagadougou Airport</t>
  </si>
  <si>
    <t>DFOA</t>
  </si>
  <si>
    <t>Dano Airport</t>
  </si>
  <si>
    <t>DFOB</t>
  </si>
  <si>
    <t>Banfora Airport</t>
  </si>
  <si>
    <t>DFOD</t>
  </si>
  <si>
    <t>Dedougou Airport</t>
  </si>
  <si>
    <t>DFOF</t>
  </si>
  <si>
    <t>Safane Airport</t>
  </si>
  <si>
    <t>DFOG</t>
  </si>
  <si>
    <t>Gaoua Airport</t>
  </si>
  <si>
    <t>Hounde Airport</t>
  </si>
  <si>
    <t>DFOL</t>
  </si>
  <si>
    <t>Loumana Airport</t>
  </si>
  <si>
    <t>DFON</t>
  </si>
  <si>
    <t>Nouna Airport</t>
  </si>
  <si>
    <t>DFOO</t>
  </si>
  <si>
    <t>Bobo Dioulasso Airport</t>
  </si>
  <si>
    <t>DFOR</t>
  </si>
  <si>
    <t>Orodara Airport</t>
  </si>
  <si>
    <t>DFOS</t>
  </si>
  <si>
    <t>Sideradougou Airport</t>
  </si>
  <si>
    <t>DFOT</t>
  </si>
  <si>
    <t>Tougan Airport</t>
  </si>
  <si>
    <t>DFOU</t>
  </si>
  <si>
    <t>Diebougou Airport</t>
  </si>
  <si>
    <t>DFOY</t>
  </si>
  <si>
    <t>Aribinda Airport</t>
  </si>
  <si>
    <t>DGAA</t>
  </si>
  <si>
    <t>Kotoka International Airport</t>
  </si>
  <si>
    <t>DGG</t>
  </si>
  <si>
    <t>Fishermans Airfield</t>
  </si>
  <si>
    <t>DGLE</t>
  </si>
  <si>
    <t>Tamale Airport</t>
  </si>
  <si>
    <t>DGLN</t>
  </si>
  <si>
    <t>Navrongo Airport</t>
  </si>
  <si>
    <t>DGLW</t>
  </si>
  <si>
    <t>Wa Airport</t>
  </si>
  <si>
    <t>DGLY</t>
  </si>
  <si>
    <t>Yendi Airport</t>
  </si>
  <si>
    <t>DGM</t>
  </si>
  <si>
    <t>Dandugama Seaplane Base</t>
  </si>
  <si>
    <t>DGSI</t>
  </si>
  <si>
    <t>Kumasi Airport</t>
  </si>
  <si>
    <t>DGSN</t>
  </si>
  <si>
    <t>Sunyani Airport</t>
  </si>
  <si>
    <t>DGTK</t>
  </si>
  <si>
    <t>Takoradi Airport</t>
  </si>
  <si>
    <t>DHB</t>
  </si>
  <si>
    <t>Deer Harbor SPB</t>
  </si>
  <si>
    <t>DHG</t>
  </si>
  <si>
    <t>Dalnegorsk Airport</t>
  </si>
  <si>
    <t>DIAO</t>
  </si>
  <si>
    <t>Aboisso Airport</t>
  </si>
  <si>
    <t>DIAP</t>
  </si>
  <si>
    <t>Port Bouet Airport</t>
  </si>
  <si>
    <t>DIAU</t>
  </si>
  <si>
    <t>Abengourou Airport</t>
  </si>
  <si>
    <t>DIBC</t>
  </si>
  <si>
    <t>Bocanda Airport</t>
  </si>
  <si>
    <t>DIBI</t>
  </si>
  <si>
    <t>Boundiali Airport</t>
  </si>
  <si>
    <t>DIBK</t>
  </si>
  <si>
    <t>BouakÃ© Airport</t>
  </si>
  <si>
    <t>DIBN</t>
  </si>
  <si>
    <t>Bouna Airport</t>
  </si>
  <si>
    <t>DIBU</t>
  </si>
  <si>
    <t>Soko Airport</t>
  </si>
  <si>
    <t>DIDB</t>
  </si>
  <si>
    <t>Dabou Airport</t>
  </si>
  <si>
    <t>DIDK</t>
  </si>
  <si>
    <t>Dimbokro Airport</t>
  </si>
  <si>
    <t>DIDL</t>
  </si>
  <si>
    <t>Daloa Airport</t>
  </si>
  <si>
    <t>DIFK</t>
  </si>
  <si>
    <t>Ferkessedougou Airport</t>
  </si>
  <si>
    <t>DIGA</t>
  </si>
  <si>
    <t>Gagnoa Airport</t>
  </si>
  <si>
    <t>DIGL</t>
  </si>
  <si>
    <t>Guiglo Airport</t>
  </si>
  <si>
    <t>DIGN</t>
  </si>
  <si>
    <t>Nero-Mer Airport</t>
  </si>
  <si>
    <t>DIKO</t>
  </si>
  <si>
    <t>Korhogo Airport</t>
  </si>
  <si>
    <t>DIMN</t>
  </si>
  <si>
    <t>Man Airport</t>
  </si>
  <si>
    <t>DIOD</t>
  </si>
  <si>
    <t>Odienne Airport</t>
  </si>
  <si>
    <t>DIOF</t>
  </si>
  <si>
    <t>Ouango Fitini Airport</t>
  </si>
  <si>
    <t>DISG</t>
  </si>
  <si>
    <t>Seguela Airport</t>
  </si>
  <si>
    <t>DISP</t>
  </si>
  <si>
    <t>DISS</t>
  </si>
  <si>
    <t>Sassandra Airport</t>
  </si>
  <si>
    <t>DITB</t>
  </si>
  <si>
    <t>Tabou Airport</t>
  </si>
  <si>
    <t>DITN</t>
  </si>
  <si>
    <t>Mahana Airport</t>
  </si>
  <si>
    <t>DIW</t>
  </si>
  <si>
    <t>Mawella Lagoon Seaplane Base</t>
  </si>
  <si>
    <t>DIYO</t>
  </si>
  <si>
    <t>Yamoussoukro Airport</t>
  </si>
  <si>
    <t>DK-0001</t>
  </si>
  <si>
    <t>FemÃ¸ Airfield</t>
  </si>
  <si>
    <t>DK-0002</t>
  </si>
  <si>
    <t>OrÃ¸ Flyveplads</t>
  </si>
  <si>
    <t>DK-0003</t>
  </si>
  <si>
    <t>TÃ¸llÃ¸se Flyveklub</t>
  </si>
  <si>
    <t>DK-0004</t>
  </si>
  <si>
    <t>BrÃ¦dstrup</t>
  </si>
  <si>
    <t>DK-0005</t>
  </si>
  <si>
    <t>Bogense Flyveplads</t>
  </si>
  <si>
    <t>DK-0006</t>
  </si>
  <si>
    <t>RÃ¸dekro Flyveplads</t>
  </si>
  <si>
    <t>DK-0007</t>
  </si>
  <si>
    <t>Ejstruphede Glider Field</t>
  </si>
  <si>
    <t>DK-0008</t>
  </si>
  <si>
    <t>Holstebro Glider Field</t>
  </si>
  <si>
    <t>DK-0009</t>
  </si>
  <si>
    <t>Bolhede Glider Field</t>
  </si>
  <si>
    <t>EKBH</t>
  </si>
  <si>
    <t>DK-0010</t>
  </si>
  <si>
    <t>Ã…rhus Glider Field</t>
  </si>
  <si>
    <t>DK-0011</t>
  </si>
  <si>
    <t>Rigshospitalet Helipad</t>
  </si>
  <si>
    <t>DK-0012</t>
  </si>
  <si>
    <t>Aarhus Universitetshospital Helipad</t>
  </si>
  <si>
    <t>DK-0013</t>
  </si>
  <si>
    <t>NÃ¦stved Flyveplads</t>
  </si>
  <si>
    <t>DK-0014</t>
  </si>
  <si>
    <t>Nordborg Flyveplads</t>
  </si>
  <si>
    <t>DK-0015</t>
  </si>
  <si>
    <t>Aversi</t>
  </si>
  <si>
    <t>DK-0016</t>
  </si>
  <si>
    <t>SÃ¸lager flyveplads</t>
  </si>
  <si>
    <t>DK-0017</t>
  </si>
  <si>
    <t>Ejstrupholm</t>
  </si>
  <si>
    <t>DK-0018</t>
  </si>
  <si>
    <t>Filskov Flyveplads</t>
  </si>
  <si>
    <t>DK-0019</t>
  </si>
  <si>
    <t>Estruplund Flyveplads</t>
  </si>
  <si>
    <t>DK-0020</t>
  </si>
  <si>
    <t>Frederikssund Syd Flyveplads</t>
  </si>
  <si>
    <t>DK-0021</t>
  </si>
  <si>
    <t>Gesten Glider Field</t>
  </si>
  <si>
    <t>DK-0022</t>
  </si>
  <si>
    <t>Frederikssund Nord Glider Field</t>
  </si>
  <si>
    <t>DK-0023</t>
  </si>
  <si>
    <t>GrÃ¸nbÃ¦k Flyveplads</t>
  </si>
  <si>
    <t>DK-0024</t>
  </si>
  <si>
    <t>Orupgaard Flyveplads</t>
  </si>
  <si>
    <t>DK-0025</t>
  </si>
  <si>
    <t>Rolfsted Flyveplads</t>
  </si>
  <si>
    <t>DK-0026</t>
  </si>
  <si>
    <t>SÃ¸nder Felding Flyveplads</t>
  </si>
  <si>
    <t>DK-0027</t>
  </si>
  <si>
    <t>Bodilsker Airstrip</t>
  </si>
  <si>
    <t>DK-0028</t>
  </si>
  <si>
    <t>Varde Flyveplads</t>
  </si>
  <si>
    <t>DK-0029</t>
  </si>
  <si>
    <t>Sulkendrup Flyveplads</t>
  </si>
  <si>
    <t>DK-0030</t>
  </si>
  <si>
    <t>Holsted Flyveplads (private)</t>
  </si>
  <si>
    <t>DK-0031</t>
  </si>
  <si>
    <t>Nordjyllands Ultra Light Flyveklub</t>
  </si>
  <si>
    <t>DK-0032</t>
  </si>
  <si>
    <t>VejrÃ¸ Flyveplads</t>
  </si>
  <si>
    <t>DK-0033</t>
  </si>
  <si>
    <t>Bjedstrup Airstrip</t>
  </si>
  <si>
    <t>DK-0034</t>
  </si>
  <si>
    <t>Slagelse Private Airstrip</t>
  </si>
  <si>
    <t>DK-0035</t>
  </si>
  <si>
    <t>Ã˜lgod Airfield</t>
  </si>
  <si>
    <t>DK-0036</t>
  </si>
  <si>
    <t>Revninge Flyveplads</t>
  </si>
  <si>
    <t>DK-0037</t>
  </si>
  <si>
    <t>Gilleleje Airstrip</t>
  </si>
  <si>
    <t>DK-0038</t>
  </si>
  <si>
    <t>BjÃ¸rnÃ¸ Flyveplads</t>
  </si>
  <si>
    <t>DLR</t>
  </si>
  <si>
    <t>Dalnerechensk Airport</t>
  </si>
  <si>
    <t>DM2</t>
  </si>
  <si>
    <t>Diomede Heliport</t>
  </si>
  <si>
    <t>DN50</t>
  </si>
  <si>
    <t>Shiroro Airport</t>
  </si>
  <si>
    <t>DN51</t>
  </si>
  <si>
    <t>Ajaokuta Airport</t>
  </si>
  <si>
    <t>DN53</t>
  </si>
  <si>
    <t>Kaduna Old Airport</t>
  </si>
  <si>
    <t>DN54</t>
  </si>
  <si>
    <t>Bajoga Northeast Airport</t>
  </si>
  <si>
    <t>DN55</t>
  </si>
  <si>
    <t>Eket Airport</t>
  </si>
  <si>
    <t>DN56</t>
  </si>
  <si>
    <t>Escravos Airport</t>
  </si>
  <si>
    <t>DN57</t>
  </si>
  <si>
    <t>Katsina Airport</t>
  </si>
  <si>
    <t>DNAA</t>
  </si>
  <si>
    <t>Nnamdi Azikiwe International Airport</t>
  </si>
  <si>
    <t>DNAI</t>
  </si>
  <si>
    <t>Akwa Ibom International Airport</t>
  </si>
  <si>
    <t>DNAK</t>
  </si>
  <si>
    <t>Akure Airport</t>
  </si>
  <si>
    <t>DNAS</t>
  </si>
  <si>
    <t>Asaba International Airport</t>
  </si>
  <si>
    <t>DNBB</t>
  </si>
  <si>
    <t>Bebi Airport</t>
  </si>
  <si>
    <t>DNBC</t>
  </si>
  <si>
    <t>Sir Abubakar Tafawa Balewa International Airport</t>
  </si>
  <si>
    <t>DNBE</t>
  </si>
  <si>
    <t>Benin Airport</t>
  </si>
  <si>
    <t>DNBI</t>
  </si>
  <si>
    <t>Bida Airport</t>
  </si>
  <si>
    <t>DNCA</t>
  </si>
  <si>
    <t>Margaret Ekpo International Airport</t>
  </si>
  <si>
    <t>DNDS</t>
  </si>
  <si>
    <t>Dutse International Airport</t>
  </si>
  <si>
    <t>DNEN</t>
  </si>
  <si>
    <t>Akanu Ibiam International Airport</t>
  </si>
  <si>
    <t>DNFB</t>
  </si>
  <si>
    <t>Finima Bonny Airport</t>
  </si>
  <si>
    <t>DNFD</t>
  </si>
  <si>
    <t>Forcados Terminal Airport</t>
  </si>
  <si>
    <t>DNGU</t>
  </si>
  <si>
    <t>Gusau Airport</t>
  </si>
  <si>
    <t>DNIB</t>
  </si>
  <si>
    <t>Ibadan Airport</t>
  </si>
  <si>
    <t>DNIL</t>
  </si>
  <si>
    <t>Ilorin International Airport</t>
  </si>
  <si>
    <t>DNIM</t>
  </si>
  <si>
    <t>Sam Mbakwe International Airport</t>
  </si>
  <si>
    <t>DNJA</t>
  </si>
  <si>
    <t>Jalingo Airport</t>
  </si>
  <si>
    <t>DNJO</t>
  </si>
  <si>
    <t>Yakubu Gowon Airport</t>
  </si>
  <si>
    <t>DNKA</t>
  </si>
  <si>
    <t>Kaduna Airport</t>
  </si>
  <si>
    <t>DNKN</t>
  </si>
  <si>
    <t>Mallam Aminu International Airport</t>
  </si>
  <si>
    <t>DNMA</t>
  </si>
  <si>
    <t>Maiduguri International Airport</t>
  </si>
  <si>
    <t>DNMK</t>
  </si>
  <si>
    <t>Makurdi Airport</t>
  </si>
  <si>
    <t>DNMM</t>
  </si>
  <si>
    <t>Murtala Muhammed International Airport</t>
  </si>
  <si>
    <t>DNMN</t>
  </si>
  <si>
    <t>Minna Airport</t>
  </si>
  <si>
    <t>DNOS</t>
  </si>
  <si>
    <t>Oshogbo Airport</t>
  </si>
  <si>
    <t>DNPO</t>
  </si>
  <si>
    <t>Port Harcourt International Airport</t>
  </si>
  <si>
    <t>DNSO</t>
  </si>
  <si>
    <t>Sadiq Abubakar III International Airport</t>
  </si>
  <si>
    <t>DNYO</t>
  </si>
  <si>
    <t>Yola Airport</t>
  </si>
  <si>
    <t>DNZA</t>
  </si>
  <si>
    <t>Zaria Airport</t>
  </si>
  <si>
    <t>DO-0001</t>
  </si>
  <si>
    <t>Santiago Municipal Airport</t>
  </si>
  <si>
    <t>DO-0002</t>
  </si>
  <si>
    <t>Old Barahona Airport</t>
  </si>
  <si>
    <t>DO-0003</t>
  </si>
  <si>
    <t>Barahona Heliport</t>
  </si>
  <si>
    <t>DOO</t>
  </si>
  <si>
    <t>Dorobisoro Airport</t>
  </si>
  <si>
    <t>DOS</t>
  </si>
  <si>
    <t>Dios Airport</t>
  </si>
  <si>
    <t>DPK</t>
  </si>
  <si>
    <t>Deer Park Airport</t>
  </si>
  <si>
    <t>DPT</t>
  </si>
  <si>
    <t>Deputatskiy Airport</t>
  </si>
  <si>
    <t>DPU</t>
  </si>
  <si>
    <t>Dumpu Airport</t>
  </si>
  <si>
    <t>DQA</t>
  </si>
  <si>
    <t>Saertu Airport</t>
  </si>
  <si>
    <t>DRRA</t>
  </si>
  <si>
    <t>Tessaoua Airport</t>
  </si>
  <si>
    <t>DRRB</t>
  </si>
  <si>
    <t>Birni-N'Konni Airport</t>
  </si>
  <si>
    <t>DRRC</t>
  </si>
  <si>
    <t>Dogondoutchi Airport</t>
  </si>
  <si>
    <t>DRRD</t>
  </si>
  <si>
    <t>Dosso Airport</t>
  </si>
  <si>
    <t>DRRE</t>
  </si>
  <si>
    <t>Tera Airport</t>
  </si>
  <si>
    <t>DRRG</t>
  </si>
  <si>
    <t>Gaya Airport</t>
  </si>
  <si>
    <t>DRRI</t>
  </si>
  <si>
    <t>Bilma Airport</t>
  </si>
  <si>
    <t>DRRL</t>
  </si>
  <si>
    <t>Tillabery Airport</t>
  </si>
  <si>
    <t>DRRM</t>
  </si>
  <si>
    <t>Maradi Airport</t>
  </si>
  <si>
    <t>DRRN</t>
  </si>
  <si>
    <t>Diori Hamani International Airport</t>
  </si>
  <si>
    <t>DRRP</t>
  </si>
  <si>
    <t>La Tapoa Airport</t>
  </si>
  <si>
    <t>DRRT</t>
  </si>
  <si>
    <t>Tahoua Airport</t>
  </si>
  <si>
    <t>DRRU</t>
  </si>
  <si>
    <t>Ouallam Airport</t>
  </si>
  <si>
    <t>DRZA</t>
  </si>
  <si>
    <t>Mano Dayak International Airport</t>
  </si>
  <si>
    <t>DRZD</t>
  </si>
  <si>
    <t>Dirkou Airport</t>
  </si>
  <si>
    <t>DRZF</t>
  </si>
  <si>
    <t>Diffa Airport</t>
  </si>
  <si>
    <t>DRZG</t>
  </si>
  <si>
    <t>Goure Airport</t>
  </si>
  <si>
    <t>DRZI</t>
  </si>
  <si>
    <t>Iferouane Airport</t>
  </si>
  <si>
    <t>DRZL</t>
  </si>
  <si>
    <t>Arlit Airport</t>
  </si>
  <si>
    <t>DRZM</t>
  </si>
  <si>
    <t>Maine-Soroa Airport</t>
  </si>
  <si>
    <t>DRZN</t>
  </si>
  <si>
    <t>N'Guigmi Airport</t>
  </si>
  <si>
    <t>DRZR</t>
  </si>
  <si>
    <t>Zinder Airport</t>
  </si>
  <si>
    <t>DRZT</t>
  </si>
  <si>
    <t>Tanout Airport</t>
  </si>
  <si>
    <t>DSG</t>
  </si>
  <si>
    <t>Dilasag Airport</t>
  </si>
  <si>
    <t>DST</t>
  </si>
  <si>
    <t>Split Seaplane City</t>
  </si>
  <si>
    <t>DT1</t>
  </si>
  <si>
    <t>Downtown Fort Lauderdale Heliport</t>
  </si>
  <si>
    <t>DT70</t>
  </si>
  <si>
    <t>Medenine Airport</t>
  </si>
  <si>
    <t>DTG</t>
  </si>
  <si>
    <t>DTKA</t>
  </si>
  <si>
    <t>Tabarka 7 Novembre Airport</t>
  </si>
  <si>
    <t>DTMB</t>
  </si>
  <si>
    <t>Monastir Habib Bourguiba International Airport</t>
  </si>
  <si>
    <t>DTTA</t>
  </si>
  <si>
    <t>Tunis Carthage International Airport</t>
  </si>
  <si>
    <t>DTTB</t>
  </si>
  <si>
    <t>Sidi Ahmed Air Base</t>
  </si>
  <si>
    <t>DTTD</t>
  </si>
  <si>
    <t>Remada Air Base</t>
  </si>
  <si>
    <t>DTTF</t>
  </si>
  <si>
    <t>Gafsa Ksar International Airport</t>
  </si>
  <si>
    <t>DTTG</t>
  </si>
  <si>
    <t>GabÃ¨s Matmata International Airport</t>
  </si>
  <si>
    <t>DTTI</t>
  </si>
  <si>
    <t>Borj El Amri Airport</t>
  </si>
  <si>
    <t>DTTJ</t>
  </si>
  <si>
    <t>Djerba Zarzis International Airport</t>
  </si>
  <si>
    <t>DTTR</t>
  </si>
  <si>
    <t>El Borma Airport</t>
  </si>
  <si>
    <t>DTTX</t>
  </si>
  <si>
    <t>Sfax Thyna International Airport</t>
  </si>
  <si>
    <t>DTTZ</t>
  </si>
  <si>
    <t>Tozeur Nefta International Airport</t>
  </si>
  <si>
    <t>DVD</t>
  </si>
  <si>
    <t>Andavadoaka Airport</t>
  </si>
  <si>
    <t>DWO</t>
  </si>
  <si>
    <t>Diyawanna Oya Seaplane Base</t>
  </si>
  <si>
    <t>Dywer Airbase</t>
  </si>
  <si>
    <t>DWS</t>
  </si>
  <si>
    <t>Lake Buena Vista STOLport</t>
  </si>
  <si>
    <t>DXAK</t>
  </si>
  <si>
    <t>Akpaka Airport</t>
  </si>
  <si>
    <t>DXDP</t>
  </si>
  <si>
    <t>Djangou Airport</t>
  </si>
  <si>
    <t>DXKP</t>
  </si>
  <si>
    <t>Kolokope Airport</t>
  </si>
  <si>
    <t>DXMG</t>
  </si>
  <si>
    <t>SansannÃ©-Mango Airport</t>
  </si>
  <si>
    <t>DXNG</t>
  </si>
  <si>
    <t>Niamtougou International Airport</t>
  </si>
  <si>
    <t>DXSK</t>
  </si>
  <si>
    <t>SokodÃ© Airport</t>
  </si>
  <si>
    <t>DXXX</t>
  </si>
  <si>
    <t>LomÃ©-Tokoin Airport</t>
  </si>
  <si>
    <t>DZ-0001</t>
  </si>
  <si>
    <t>Hamra Airport</t>
  </si>
  <si>
    <t>DZ-0003</t>
  </si>
  <si>
    <t>E07</t>
  </si>
  <si>
    <t>Tatum Airport</t>
  </si>
  <si>
    <t>E20</t>
  </si>
  <si>
    <t>Lake Berryessa Seaplane Base</t>
  </si>
  <si>
    <t>E27</t>
  </si>
  <si>
    <t>Elk Grove Airport</t>
  </si>
  <si>
    <t>E32</t>
  </si>
  <si>
    <t>Lindrith Airpark</t>
  </si>
  <si>
    <t>E36</t>
  </si>
  <si>
    <t>Georgetown Airport</t>
  </si>
  <si>
    <t>E37</t>
  </si>
  <si>
    <t>E40</t>
  </si>
  <si>
    <t>Wilson's Airport</t>
  </si>
  <si>
    <t>E53</t>
  </si>
  <si>
    <t>Engler Field airport</t>
  </si>
  <si>
    <t>E55</t>
  </si>
  <si>
    <t>Ocean Ridge Airport</t>
  </si>
  <si>
    <t>E58</t>
  </si>
  <si>
    <t>Bird Dog Airfield</t>
  </si>
  <si>
    <t>E61</t>
  </si>
  <si>
    <t>Conchas Lake Seaplane Base</t>
  </si>
  <si>
    <t>E66</t>
  </si>
  <si>
    <t>Maple Grove Heliport</t>
  </si>
  <si>
    <t>E68</t>
  </si>
  <si>
    <t>Estrella Sailport Gliderport</t>
  </si>
  <si>
    <t>E70</t>
  </si>
  <si>
    <t>Huber Airpark Civic Club Llc Airport</t>
  </si>
  <si>
    <t>E79</t>
  </si>
  <si>
    <t>Sierra Sky Park Airport</t>
  </si>
  <si>
    <t>E81</t>
  </si>
  <si>
    <t>Superior Municipal Airport</t>
  </si>
  <si>
    <t>E85</t>
  </si>
  <si>
    <t>Denio Junction Airport</t>
  </si>
  <si>
    <t>E92</t>
  </si>
  <si>
    <t>Estancia Municipal Airport</t>
  </si>
  <si>
    <t>E94</t>
  </si>
  <si>
    <t>Glenwood Airport</t>
  </si>
  <si>
    <t>EAL</t>
  </si>
  <si>
    <t>Elenak Airport</t>
  </si>
  <si>
    <t>EBAG</t>
  </si>
  <si>
    <t>GrÃ¢ce-Hollogne Agusta Heliport</t>
  </si>
  <si>
    <t>EBAK</t>
  </si>
  <si>
    <t>Kiel heliport</t>
  </si>
  <si>
    <t>Aalst Hospital Helistrip</t>
  </si>
  <si>
    <t>EBAM</t>
  </si>
  <si>
    <t>Amougies Airfield</t>
  </si>
  <si>
    <t>EBAR</t>
  </si>
  <si>
    <t>Arlon-Sterpenich ULM</t>
  </si>
  <si>
    <t>EBAS</t>
  </si>
  <si>
    <t>'s Gravenwezel heliport</t>
  </si>
  <si>
    <t>EBAT</t>
  </si>
  <si>
    <t>Meldert heliport</t>
  </si>
  <si>
    <t>EBAV</t>
  </si>
  <si>
    <t>Avernas-le-Bauduin ULM</t>
  </si>
  <si>
    <t>EBAW</t>
  </si>
  <si>
    <t>Antwerp International Airport (Deurne)</t>
  </si>
  <si>
    <t>EBBA</t>
  </si>
  <si>
    <t>Baudour Heliport</t>
  </si>
  <si>
    <t>EBBC</t>
  </si>
  <si>
    <t>Luyckx heliport</t>
  </si>
  <si>
    <t>EBBE</t>
  </si>
  <si>
    <t>Beauvechain Air Base</t>
  </si>
  <si>
    <t>EBBG</t>
  </si>
  <si>
    <t>Michamps Ulmodrome</t>
  </si>
  <si>
    <t>EBBH</t>
  </si>
  <si>
    <t>Keysers heliport</t>
  </si>
  <si>
    <t>EBBL</t>
  </si>
  <si>
    <t>Kleine Brogel Air Base</t>
  </si>
  <si>
    <t>EBBM</t>
  </si>
  <si>
    <t>Brakel/Michelbeke Heliport</t>
  </si>
  <si>
    <t>EBBN</t>
  </si>
  <si>
    <t>BÃ¼llingen ULM</t>
  </si>
  <si>
    <t>EBBO</t>
  </si>
  <si>
    <t>Mogimont Ulmodrome</t>
  </si>
  <si>
    <t>EBBR</t>
  </si>
  <si>
    <t>Brussels Airport</t>
  </si>
  <si>
    <t>EBBT</t>
  </si>
  <si>
    <t>Brasschaat Airfield</t>
  </si>
  <si>
    <t>EBBW</t>
  </si>
  <si>
    <t>Bassenge-Wonck ULM</t>
  </si>
  <si>
    <t>EBBX</t>
  </si>
  <si>
    <t>Jehonville Air Base</t>
  </si>
  <si>
    <t>EBBY</t>
  </si>
  <si>
    <t>Baisy-Thy ULM</t>
  </si>
  <si>
    <t>EBBZ</t>
  </si>
  <si>
    <t>Buzet ULM</t>
  </si>
  <si>
    <t>EBCF</t>
  </si>
  <si>
    <t>Cerfontaine Airfield</t>
  </si>
  <si>
    <t>EBCH</t>
  </si>
  <si>
    <t>Casteau / SHAPE Helipad</t>
  </si>
  <si>
    <t>EBCI</t>
  </si>
  <si>
    <t>Brussels South Charleroi Airport</t>
  </si>
  <si>
    <t>EBCR</t>
  </si>
  <si>
    <t>Chimay-Ronvaux Ulmodrome</t>
  </si>
  <si>
    <t>EBCS</t>
  </si>
  <si>
    <t>Saint-Remy ULM</t>
  </si>
  <si>
    <t>EBCV</t>
  </si>
  <si>
    <t>ChiÃ¨vres Air Base</t>
  </si>
  <si>
    <t>EBDI</t>
  </si>
  <si>
    <t>Diksmuide heliport</t>
  </si>
  <si>
    <t>EBDL</t>
  </si>
  <si>
    <t>Lanklaar heliport</t>
  </si>
  <si>
    <t>EBDR</t>
  </si>
  <si>
    <t>Antwerp/Commandant Fourcault Heliport</t>
  </si>
  <si>
    <t>EBDT</t>
  </si>
  <si>
    <t>Schaffen Airfield</t>
  </si>
  <si>
    <t>EBDW</t>
  </si>
  <si>
    <t>Webbekom heliport</t>
  </si>
  <si>
    <t>EBDZ</t>
  </si>
  <si>
    <t>Deinze - De Groote</t>
  </si>
  <si>
    <t>EBEA</t>
  </si>
  <si>
    <t>Eeklo - AZ Alma Heliport</t>
  </si>
  <si>
    <t>EBEB</t>
  </si>
  <si>
    <t>Evergem / Belzele Heliport</t>
  </si>
  <si>
    <t>EBEH</t>
  </si>
  <si>
    <t>Hydrobase de l'Eau d'Heure</t>
  </si>
  <si>
    <t>EBEN</t>
  </si>
  <si>
    <t>Engels heliport</t>
  </si>
  <si>
    <t>EBEU</t>
  </si>
  <si>
    <t>UZA heliport</t>
  </si>
  <si>
    <t>EBFD</t>
  </si>
  <si>
    <t>Dompire heliport</t>
  </si>
  <si>
    <t>EBFN</t>
  </si>
  <si>
    <t>Koksijde Air Base</t>
  </si>
  <si>
    <t>EBFR</t>
  </si>
  <si>
    <t>Francorchamps heliport</t>
  </si>
  <si>
    <t>EBFS</t>
  </si>
  <si>
    <t>Florennes Air Base</t>
  </si>
  <si>
    <t>EBGA</t>
  </si>
  <si>
    <t>UZ Leuven Hospital Heliport</t>
  </si>
  <si>
    <t>EBGB</t>
  </si>
  <si>
    <t>Grimbergen Airfield</t>
  </si>
  <si>
    <t>EBGE</t>
  </si>
  <si>
    <t>Grand HÃ´pital de Charleroi (GHDC Asbl) Heliport</t>
  </si>
  <si>
    <t>EBGG</t>
  </si>
  <si>
    <t>Overboelare Airfield</t>
  </si>
  <si>
    <t>EBGL</t>
  </si>
  <si>
    <t>CRC Glons Heliport</t>
  </si>
  <si>
    <t>EBGT</t>
  </si>
  <si>
    <t>UZ Gent heliport</t>
  </si>
  <si>
    <t>EBHA</t>
  </si>
  <si>
    <t>Ham heliport</t>
  </si>
  <si>
    <t>EBHE</t>
  </si>
  <si>
    <t>HÃ©ron-Couthuin Ulmodrome</t>
  </si>
  <si>
    <t>EBHF</t>
  </si>
  <si>
    <t>Kallo - De Perel Heliport</t>
  </si>
  <si>
    <t>Halen heliport</t>
  </si>
  <si>
    <t>EBHM</t>
  </si>
  <si>
    <t>Maasland heliport</t>
  </si>
  <si>
    <t>EBHN</t>
  </si>
  <si>
    <t>Hoevenen Airfield</t>
  </si>
  <si>
    <t>EBHO</t>
  </si>
  <si>
    <t>Holsbeek heliport</t>
  </si>
  <si>
    <t>EBHS</t>
  </si>
  <si>
    <t>Stevoort Heliport</t>
  </si>
  <si>
    <t>EBHT</t>
  </si>
  <si>
    <t>Houthalen heliport</t>
  </si>
  <si>
    <t>EBIS</t>
  </si>
  <si>
    <t>Ath/Isieres Ulmodrome</t>
  </si>
  <si>
    <t>EBJS</t>
  </si>
  <si>
    <t>Ath-Ghislenghien</t>
  </si>
  <si>
    <t>EBKG</t>
  </si>
  <si>
    <t>Kortrijk - AZ Groeninge Helipad</t>
  </si>
  <si>
    <t>EBKH</t>
  </si>
  <si>
    <t>Balen-Keiheuvel Airfield</t>
  </si>
  <si>
    <t>EBKR</t>
  </si>
  <si>
    <t>Kruishoutem / SONS Heliport</t>
  </si>
  <si>
    <t>EBKT</t>
  </si>
  <si>
    <t>Wevelgem Airport</t>
  </si>
  <si>
    <t>EBKU</t>
  </si>
  <si>
    <t>Kuurne Heliport</t>
  </si>
  <si>
    <t>EBKW</t>
  </si>
  <si>
    <t>Westkapelle heliport</t>
  </si>
  <si>
    <t>EBKZ</t>
  </si>
  <si>
    <t>Knokke - AZ Zeno Helipad</t>
  </si>
  <si>
    <t>EBLB</t>
  </si>
  <si>
    <t>Elsenborn Air Base</t>
  </si>
  <si>
    <t>EBLC</t>
  </si>
  <si>
    <t>Citadelle heliport</t>
  </si>
  <si>
    <t>EBLE</t>
  </si>
  <si>
    <t>Leopoldsburg Airfield</t>
  </si>
  <si>
    <t>EBLG</t>
  </si>
  <si>
    <t>LiÃ¨ge Airport</t>
  </si>
  <si>
    <t>EBLH</t>
  </si>
  <si>
    <t>Lotenhulle Heliport</t>
  </si>
  <si>
    <t>EBLI</t>
  </si>
  <si>
    <t>Lierneux ULM</t>
  </si>
  <si>
    <t>EBLM</t>
  </si>
  <si>
    <t>Meulebeke Heliport</t>
  </si>
  <si>
    <t>EBLN</t>
  </si>
  <si>
    <t>Liernu ULM</t>
  </si>
  <si>
    <t>Orban heliport</t>
  </si>
  <si>
    <t>EBLR</t>
  </si>
  <si>
    <t>Reninge heliport</t>
  </si>
  <si>
    <t>EBLS</t>
  </si>
  <si>
    <t>Sart Tilman heliport</t>
  </si>
  <si>
    <t>EBLU</t>
  </si>
  <si>
    <t>Lummen heliport</t>
  </si>
  <si>
    <t>EBLV</t>
  </si>
  <si>
    <t>Kortemark Heliport</t>
  </si>
  <si>
    <t>EBLY</t>
  </si>
  <si>
    <t>Ranst/Lymar Heliport</t>
  </si>
  <si>
    <t>EBLZ</t>
  </si>
  <si>
    <t>Zaffelare heliport</t>
  </si>
  <si>
    <t>EBMA</t>
  </si>
  <si>
    <t>Westmalle heliport</t>
  </si>
  <si>
    <t>EBMB</t>
  </si>
  <si>
    <t>Melsbroek Air Base</t>
  </si>
  <si>
    <t>EBMD</t>
  </si>
  <si>
    <t>AZ Middelheim heliport</t>
  </si>
  <si>
    <t>EBME</t>
  </si>
  <si>
    <t>Meerbeek heliport</t>
  </si>
  <si>
    <t>EBMG</t>
  </si>
  <si>
    <t>Matagne-la-Petite Ulmodrome</t>
  </si>
  <si>
    <t>EBMK</t>
  </si>
  <si>
    <t>Maarkedal - Nukerke Heliport</t>
  </si>
  <si>
    <t>EBML</t>
  </si>
  <si>
    <t>Maillen Ulmodrome</t>
  </si>
  <si>
    <t>EBMM</t>
  </si>
  <si>
    <t>Maasmechelen Heliport</t>
  </si>
  <si>
    <t>EBMO</t>
  </si>
  <si>
    <t>Moorsele Airfield</t>
  </si>
  <si>
    <t>EBMS</t>
  </si>
  <si>
    <t>Bra heliport</t>
  </si>
  <si>
    <t>EBMT</t>
  </si>
  <si>
    <t>Montigny-Le-Tilleul heliport</t>
  </si>
  <si>
    <t>EBMW</t>
  </si>
  <si>
    <t>Meise/Wolvertem Heliport</t>
  </si>
  <si>
    <t>EBNE</t>
  </si>
  <si>
    <t>Neerpelt ULM</t>
  </si>
  <si>
    <t>EBNH</t>
  </si>
  <si>
    <t>Oostende heliport</t>
  </si>
  <si>
    <t>EBNK</t>
  </si>
  <si>
    <t>Nokere/Suys Heliport</t>
  </si>
  <si>
    <t>EBNL</t>
  </si>
  <si>
    <t>Nijlen Heliport</t>
  </si>
  <si>
    <t>EBNM</t>
  </si>
  <si>
    <t>Namur-SuarlÃ©e Airfield</t>
  </si>
  <si>
    <t>EBNO</t>
  </si>
  <si>
    <t>Outer ULM</t>
  </si>
  <si>
    <t>EBO</t>
  </si>
  <si>
    <t>Ebon Airport</t>
  </si>
  <si>
    <t>EBOB</t>
  </si>
  <si>
    <t>Oud-Heverlee/Blanden Heliport</t>
  </si>
  <si>
    <t>EBOK</t>
  </si>
  <si>
    <t>Brussels - Groot-Bijgaarden</t>
  </si>
  <si>
    <t>EBOO</t>
  </si>
  <si>
    <t>Oostdijckbank platform heliport</t>
  </si>
  <si>
    <t>EBOR</t>
  </si>
  <si>
    <t>Orchimont Ulmodrome</t>
  </si>
  <si>
    <t>EBOS</t>
  </si>
  <si>
    <t>Ostend-Bruges International Airport</t>
  </si>
  <si>
    <t>EBOT</t>
  </si>
  <si>
    <t>Oud-Turnhout</t>
  </si>
  <si>
    <t>EBPP</t>
  </si>
  <si>
    <t>Deinze - Piens Helipad</t>
  </si>
  <si>
    <t>EBPW</t>
  </si>
  <si>
    <t>Warcoing heliport</t>
  </si>
  <si>
    <t>EBRB</t>
  </si>
  <si>
    <t>Beveren heliport</t>
  </si>
  <si>
    <t>EBRO</t>
  </si>
  <si>
    <t>Van Den Bosch heliport</t>
  </si>
  <si>
    <t>EBRR</t>
  </si>
  <si>
    <t>Rumbeke heliport</t>
  </si>
  <si>
    <t>EBRU</t>
  </si>
  <si>
    <t>Bekkevoort Heliport</t>
  </si>
  <si>
    <t>EBSG</t>
  </si>
  <si>
    <t>Saint-Ghislain Airfield</t>
  </si>
  <si>
    <t>EBSH</t>
  </si>
  <si>
    <t>St Hubert Airfield</t>
  </si>
  <si>
    <t>EBSJ</t>
  </si>
  <si>
    <t>Az Sint-Jan Heliport</t>
  </si>
  <si>
    <t>EBSL</t>
  </si>
  <si>
    <t>Zutendaal Air Base</t>
  </si>
  <si>
    <t>EBSN</t>
  </si>
  <si>
    <t>'S Gravenvoeren heliport</t>
  </si>
  <si>
    <t>EBSP</t>
  </si>
  <si>
    <t>Spa (la SauveniÃ¨re) Airfield</t>
  </si>
  <si>
    <t>EBSS</t>
  </si>
  <si>
    <t>Sint-Lucas heliport</t>
  </si>
  <si>
    <t>EBST</t>
  </si>
  <si>
    <t>Brustem Airfield Sint Truiden</t>
  </si>
  <si>
    <t>EBSU</t>
  </si>
  <si>
    <t>Saint Hubert Air Base</t>
  </si>
  <si>
    <t>EBSW</t>
  </si>
  <si>
    <t>Sint-Pieters-Leeuw heliport</t>
  </si>
  <si>
    <t>EBTE</t>
  </si>
  <si>
    <t>Temse heliport</t>
  </si>
  <si>
    <t>EBTK</t>
  </si>
  <si>
    <t>Kasterlee heliport</t>
  </si>
  <si>
    <t>EBTN</t>
  </si>
  <si>
    <t>Goetsenhoven Airfield</t>
  </si>
  <si>
    <t>EBTR</t>
  </si>
  <si>
    <t>Trazegnies heliport</t>
  </si>
  <si>
    <t>EBTX</t>
  </si>
  <si>
    <t>Theux (Verviers) Airfield</t>
  </si>
  <si>
    <t>EBTY</t>
  </si>
  <si>
    <t>Tournai/Maubray Glider Field</t>
  </si>
  <si>
    <t>EBUB</t>
  </si>
  <si>
    <t>ULB heliport</t>
  </si>
  <si>
    <t>EBUC</t>
  </si>
  <si>
    <t>UCL heliport</t>
  </si>
  <si>
    <t>EBUL</t>
  </si>
  <si>
    <t>Ursel Air Base</t>
  </si>
  <si>
    <t>EBVE</t>
  </si>
  <si>
    <t>Veurne heliport</t>
  </si>
  <si>
    <t>EBVN</t>
  </si>
  <si>
    <t>Vlimmeren Heliport</t>
  </si>
  <si>
    <t>EBVS</t>
  </si>
  <si>
    <t>Sint-Augustinus heliport</t>
  </si>
  <si>
    <t>EBVU</t>
  </si>
  <si>
    <t>Rotselaar heliport</t>
  </si>
  <si>
    <t>EBWA</t>
  </si>
  <si>
    <t>Waasmunster Heliport</t>
  </si>
  <si>
    <t>EBWE</t>
  </si>
  <si>
    <t>Weelde Air Base</t>
  </si>
  <si>
    <t>EBWI</t>
  </si>
  <si>
    <t>Wingene Heliport</t>
  </si>
  <si>
    <t>EBWZ</t>
  </si>
  <si>
    <t>Wingene/Zwevezele Heliport</t>
  </si>
  <si>
    <t>EBYC</t>
  </si>
  <si>
    <t>Grembergen Heliport</t>
  </si>
  <si>
    <t>EBYP</t>
  </si>
  <si>
    <t>Regionaal Ziekenhuis Jan Yperman VZW Hospital Heliport</t>
  </si>
  <si>
    <t>EBZH</t>
  </si>
  <si>
    <t>Kiewit Airfield Hasselt</t>
  </si>
  <si>
    <t>EBZI</t>
  </si>
  <si>
    <t>Zingem heliport</t>
  </si>
  <si>
    <t>Oombergen Airfield</t>
  </si>
  <si>
    <t>EBZO</t>
  </si>
  <si>
    <t>Zandvoorde heliport</t>
  </si>
  <si>
    <t>EBZR</t>
  </si>
  <si>
    <t>Zoersel (Oostmalle) Airfield</t>
  </si>
  <si>
    <t>EBZU</t>
  </si>
  <si>
    <t>Zuienkerke ULM</t>
  </si>
  <si>
    <t>EBZW</t>
  </si>
  <si>
    <t>Genk Zwartberg Airfield</t>
  </si>
  <si>
    <t>EC-0001</t>
  </si>
  <si>
    <t>Carabon Airport</t>
  </si>
  <si>
    <t>EC-0002</t>
  </si>
  <si>
    <t>USAAFB Baltra</t>
  </si>
  <si>
    <t>EC-0003</t>
  </si>
  <si>
    <t>Coronel Artilleria Victor Larrea Airport</t>
  </si>
  <si>
    <t>EC-0004</t>
  </si>
  <si>
    <t>Nuevo Rocafuerte Airstrip</t>
  </si>
  <si>
    <t>EC-0005</t>
  </si>
  <si>
    <t>Ayamu Airstrip</t>
  </si>
  <si>
    <t>EC-0006</t>
  </si>
  <si>
    <t>Pavacachi Airstrip</t>
  </si>
  <si>
    <t>EC-0007</t>
  </si>
  <si>
    <t>Shivacocha Airstrip</t>
  </si>
  <si>
    <t>EC-0008</t>
  </si>
  <si>
    <t>Taracoa Airstrip</t>
  </si>
  <si>
    <t>EC-0009</t>
  </si>
  <si>
    <t>Yuca Life Airstrip</t>
  </si>
  <si>
    <t>EC-0010</t>
  </si>
  <si>
    <t>Pacayacu Airstrip</t>
  </si>
  <si>
    <t>EC-0011</t>
  </si>
  <si>
    <t>Sarayaku Airstrip</t>
  </si>
  <si>
    <t>EC-0012</t>
  </si>
  <si>
    <t>Teresa Mama Airstrip</t>
  </si>
  <si>
    <t>EC-0013</t>
  </si>
  <si>
    <t>Huito Molino Airstrip</t>
  </si>
  <si>
    <t>EC-0014</t>
  </si>
  <si>
    <t>Macuma Airstrip</t>
  </si>
  <si>
    <t>EC-0015</t>
  </si>
  <si>
    <t>Chichirata Airstrip</t>
  </si>
  <si>
    <t>EC-0016</t>
  </si>
  <si>
    <t>Andoas Airstrip</t>
  </si>
  <si>
    <t>EC-0017</t>
  </si>
  <si>
    <t>Huasaga Airstrip</t>
  </si>
  <si>
    <t>EC-0018</t>
  </si>
  <si>
    <t>Villano Airstrip</t>
  </si>
  <si>
    <t>EC-0019</t>
  </si>
  <si>
    <t>Santa Rosa 2 Airstrip</t>
  </si>
  <si>
    <t>EC-0020</t>
  </si>
  <si>
    <t>Yuwints Airstrip</t>
  </si>
  <si>
    <t>EC-0021</t>
  </si>
  <si>
    <t>Ayuy Airstrip</t>
  </si>
  <si>
    <t>EC-0022</t>
  </si>
  <si>
    <t>Copataza Airstrip</t>
  </si>
  <si>
    <t>EC-0023</t>
  </si>
  <si>
    <t>Jimbiquiti Airstrip</t>
  </si>
  <si>
    <t>EC-0024</t>
  </si>
  <si>
    <t>JibarÃ­a AÃ±angu Airstrip</t>
  </si>
  <si>
    <t>EC-0025</t>
  </si>
  <si>
    <t>Capauari Airstrip</t>
  </si>
  <si>
    <t>EC-0026</t>
  </si>
  <si>
    <t>Cotosaz Airstrip</t>
  </si>
  <si>
    <t>EC-0027</t>
  </si>
  <si>
    <t>Tutaguana Airstrip</t>
  </si>
  <si>
    <t>EC-0028</t>
  </si>
  <si>
    <t>Yaupi Airstrip</t>
  </si>
  <si>
    <t>EC-0029</t>
  </si>
  <si>
    <t>Wasakentza Airstrip</t>
  </si>
  <si>
    <t>EC-0030</t>
  </si>
  <si>
    <t>Wampuik Airstrip</t>
  </si>
  <si>
    <t>EC-0031</t>
  </si>
  <si>
    <t>Tambo Borja Airstrip</t>
  </si>
  <si>
    <t>EC-0032</t>
  </si>
  <si>
    <t>Tambo Airstrip</t>
  </si>
  <si>
    <t>EC-0033</t>
  </si>
  <si>
    <t>CabaÃ±a Yasuni Airstrip</t>
  </si>
  <si>
    <t>EC-0034</t>
  </si>
  <si>
    <t>Kapawi Ecolodge Airstrip</t>
  </si>
  <si>
    <t>EC-MZD</t>
  </si>
  <si>
    <t>MÃ©ndez Airport</t>
  </si>
  <si>
    <t>EDA</t>
  </si>
  <si>
    <t>Edna Bay Seaplane Base</t>
  </si>
  <si>
    <t>EDAB</t>
  </si>
  <si>
    <t>Flugplatz Bautzen</t>
  </si>
  <si>
    <t>EDAC</t>
  </si>
  <si>
    <t>Altenburg-Nobitz Airport</t>
  </si>
  <si>
    <t>EDAD</t>
  </si>
  <si>
    <t>Dessau Airfield</t>
  </si>
  <si>
    <t>EDAE</t>
  </si>
  <si>
    <t>EisenhÃ¼ttenstadt Airfield</t>
  </si>
  <si>
    <t>EDAG</t>
  </si>
  <si>
    <t>Flugplatz GroÃŸrÃ¼ckerswalde</t>
  </si>
  <si>
    <t>EDAH</t>
  </si>
  <si>
    <t>Heringsdorf Airport</t>
  </si>
  <si>
    <t>EDAI</t>
  </si>
  <si>
    <t>Sonderlandeplatz Segeletz</t>
  </si>
  <si>
    <t>EDAJ</t>
  </si>
  <si>
    <t>Gera-Leumnitz Airfield</t>
  </si>
  <si>
    <t>EDAK</t>
  </si>
  <si>
    <t>Flugplatz GroÃŸenhain</t>
  </si>
  <si>
    <t>EDAL</t>
  </si>
  <si>
    <t>Flugplatz Fuerstenwalde</t>
  </si>
  <si>
    <t>EDAM</t>
  </si>
  <si>
    <t>Flugplatz Merseburg</t>
  </si>
  <si>
    <t>EDAN</t>
  </si>
  <si>
    <t>Flugplatz Neustadt-Glewe</t>
  </si>
  <si>
    <t>EDAO</t>
  </si>
  <si>
    <t>Flugplatz Nordhausen</t>
  </si>
  <si>
    <t>EDAP</t>
  </si>
  <si>
    <t>Flugplatz Neuhausen</t>
  </si>
  <si>
    <t>EDAQ</t>
  </si>
  <si>
    <t>Flugplatz Halle-Oppin</t>
  </si>
  <si>
    <t>EDAR</t>
  </si>
  <si>
    <t>Flugplatz Pirna-Pratzschwitz</t>
  </si>
  <si>
    <t>EDAS</t>
  </si>
  <si>
    <t>Flugplatz Finsterwalde/Heinrichsruh</t>
  </si>
  <si>
    <t>EDAT</t>
  </si>
  <si>
    <t>Nardt Airfield</t>
  </si>
  <si>
    <t>EDAU</t>
  </si>
  <si>
    <t>Riesa-GÃ¶hlis Airport</t>
  </si>
  <si>
    <t>EDAV</t>
  </si>
  <si>
    <t>Flugplatz Eberswalde-Finow</t>
  </si>
  <si>
    <t>EDAW</t>
  </si>
  <si>
    <t>Roitzschjora Airfield</t>
  </si>
  <si>
    <t>EDAX</t>
  </si>
  <si>
    <t>Rechlin-LÃ¤rz Airport</t>
  </si>
  <si>
    <t>EDAY</t>
  </si>
  <si>
    <t>Strausberg Airport</t>
  </si>
  <si>
    <t>EDAZ</t>
  </si>
  <si>
    <t>Flugplatz SchÃ¶nhagen</t>
  </si>
  <si>
    <t>EDBA</t>
  </si>
  <si>
    <t>Flugplatz Arnstadt-Alkersleben</t>
  </si>
  <si>
    <t>EDBC</t>
  </si>
  <si>
    <t>Cochstedt Airport</t>
  </si>
  <si>
    <t>EDBD</t>
  </si>
  <si>
    <t>Emmel Airfield Dedelow Airport</t>
  </si>
  <si>
    <t>EDBE</t>
  </si>
  <si>
    <t>Brandenburg-MÃ¼hlenfeld Airfield</t>
  </si>
  <si>
    <t>EDBF</t>
  </si>
  <si>
    <t>Fehrbellin Airfield</t>
  </si>
  <si>
    <t>EDBG</t>
  </si>
  <si>
    <t>Flugplatz Burg</t>
  </si>
  <si>
    <t>EDBH</t>
  </si>
  <si>
    <t>Barth Airport</t>
  </si>
  <si>
    <t>EDBI</t>
  </si>
  <si>
    <t>Zwickau Airport</t>
  </si>
  <si>
    <t>EDBJ</t>
  </si>
  <si>
    <t>Jena-SchÃ¶ngleina Airfield</t>
  </si>
  <si>
    <t>EDBK</t>
  </si>
  <si>
    <t>Kyritz Airport</t>
  </si>
  <si>
    <t>EDBL</t>
  </si>
  <si>
    <t>Laucha Airfield</t>
  </si>
  <si>
    <t>EDBM</t>
  </si>
  <si>
    <t>Magdeburg "City" Airport</t>
  </si>
  <si>
    <t>EDBN</t>
  </si>
  <si>
    <t>Neubrandenburg Airport</t>
  </si>
  <si>
    <t>EDBO</t>
  </si>
  <si>
    <t>Oehna Airport</t>
  </si>
  <si>
    <t>EDBP</t>
  </si>
  <si>
    <t>Pinnow Airport</t>
  </si>
  <si>
    <t>EDBQ</t>
  </si>
  <si>
    <t>Bronkow Airport</t>
  </si>
  <si>
    <t>EDBR</t>
  </si>
  <si>
    <t>Rothenburg/GÃ¶rlitz Airport</t>
  </si>
  <si>
    <t>EDBS</t>
  </si>
  <si>
    <t>SÃ¶mmerda-Dermsdorf Airport</t>
  </si>
  <si>
    <t>EDBT</t>
  </si>
  <si>
    <t>Allstedt Airport</t>
  </si>
  <si>
    <t>EDBU</t>
  </si>
  <si>
    <t>Pritzwalk-Sommersberg Airport</t>
  </si>
  <si>
    <t>EDBV</t>
  </si>
  <si>
    <t>Flugplatz Stralsund</t>
  </si>
  <si>
    <t>EDBW</t>
  </si>
  <si>
    <t>Werneuchen Airfield</t>
  </si>
  <si>
    <t>EDBX</t>
  </si>
  <si>
    <t>GÃ¶rlitz Airport</t>
  </si>
  <si>
    <t>EDBY</t>
  </si>
  <si>
    <t>Schmoldow Airport</t>
  </si>
  <si>
    <t>EDBZ</t>
  </si>
  <si>
    <t>Schwarzheide/Schipkau Airport</t>
  </si>
  <si>
    <t>EDCA</t>
  </si>
  <si>
    <t>Anklam Airfield</t>
  </si>
  <si>
    <t>EDCB</t>
  </si>
  <si>
    <t>Flugplatz Ballenstedt</t>
  </si>
  <si>
    <t>EDCD</t>
  </si>
  <si>
    <t>Cottbus-Drewitz Airport</t>
  </si>
  <si>
    <t>EDCE</t>
  </si>
  <si>
    <t>Sonderlandeplatz Eggersdorf</t>
  </si>
  <si>
    <t>EDCF</t>
  </si>
  <si>
    <t>Friedersdorf Airport</t>
  </si>
  <si>
    <t>EDCG</t>
  </si>
  <si>
    <t>Flugplatz GÃ¼ttin / RÃ¼gen</t>
  </si>
  <si>
    <t>EDCH</t>
  </si>
  <si>
    <t>Flugplatz Sprossen (Zeitz)</t>
  </si>
  <si>
    <t>EDCI</t>
  </si>
  <si>
    <t>Flugplatz Klix</t>
  </si>
  <si>
    <t>EDCJ</t>
  </si>
  <si>
    <t>Chemnitz/Jahnsdorf Airport</t>
  </si>
  <si>
    <t>EDCK</t>
  </si>
  <si>
    <t>KÃ¶then Airport</t>
  </si>
  <si>
    <t>EDCL</t>
  </si>
  <si>
    <t>Klietz/Scharlibbe Airport</t>
  </si>
  <si>
    <t>EDCM</t>
  </si>
  <si>
    <t>Kamenz Airport</t>
  </si>
  <si>
    <t>EDCN</t>
  </si>
  <si>
    <t>Nauen Airport</t>
  </si>
  <si>
    <t>EDCO</t>
  </si>
  <si>
    <t>Obermehler-Schlotheim Airport</t>
  </si>
  <si>
    <t>EDCP</t>
  </si>
  <si>
    <t>PeenemÃ¼nde Airport</t>
  </si>
  <si>
    <t>EDCQ</t>
  </si>
  <si>
    <t>Aschersleben Airfield</t>
  </si>
  <si>
    <t>EDCR</t>
  </si>
  <si>
    <t>Rerik-Zweedorf Airport</t>
  </si>
  <si>
    <t>EDCS</t>
  </si>
  <si>
    <t>Saarmund Airport</t>
  </si>
  <si>
    <t>EDCT</t>
  </si>
  <si>
    <t>Taucha Airport</t>
  </si>
  <si>
    <t>EDCU</t>
  </si>
  <si>
    <t>GÃ¼strow Airport</t>
  </si>
  <si>
    <t>EDCV</t>
  </si>
  <si>
    <t>Flugplatz Pasewalk</t>
  </si>
  <si>
    <t>EDCW</t>
  </si>
  <si>
    <t>Wismar Airport</t>
  </si>
  <si>
    <t>EDCX</t>
  </si>
  <si>
    <t>Flugplatz Purkshof</t>
  </si>
  <si>
    <t>EDCY</t>
  </si>
  <si>
    <t>Spremberg-Welzow Airport</t>
  </si>
  <si>
    <t>EDDB</t>
  </si>
  <si>
    <t>Berlin Brandenburg Airport</t>
  </si>
  <si>
    <t>EDDC</t>
  </si>
  <si>
    <t>Dresden Airport</t>
  </si>
  <si>
    <t>EDDE</t>
  </si>
  <si>
    <t>Erfurt Airport</t>
  </si>
  <si>
    <t>EDDF</t>
  </si>
  <si>
    <t>Frankfurt am Main Airport</t>
  </si>
  <si>
    <t>EDDG</t>
  </si>
  <si>
    <t>MÃ¼nster OsnabrÃ¼ck Airport</t>
  </si>
  <si>
    <t>EDDH</t>
  </si>
  <si>
    <t>EDDI</t>
  </si>
  <si>
    <t>Berlin Tempelhof International Airport</t>
  </si>
  <si>
    <t>EDDK</t>
  </si>
  <si>
    <t>Cologne Bonn Airport</t>
  </si>
  <si>
    <t>EDDL</t>
  </si>
  <si>
    <t>DÃ¼sseldorf Airport</t>
  </si>
  <si>
    <t>EDDM</t>
  </si>
  <si>
    <t>Munich Airport</t>
  </si>
  <si>
    <t>EDDN</t>
  </si>
  <si>
    <t>Nuremberg Airport</t>
  </si>
  <si>
    <t>EDDP</t>
  </si>
  <si>
    <t>Leipzig/Halle Airport</t>
  </si>
  <si>
    <t>EDDR</t>
  </si>
  <si>
    <t>SaarbrÃ¼cken Airport</t>
  </si>
  <si>
    <t>EDDS</t>
  </si>
  <si>
    <t>Stuttgart Airport</t>
  </si>
  <si>
    <t>EDDT</t>
  </si>
  <si>
    <t>Berlin-Tegel Airport</t>
  </si>
  <si>
    <t>EDDV</t>
  </si>
  <si>
    <t>Hannover Airport</t>
  </si>
  <si>
    <t>EDDW</t>
  </si>
  <si>
    <t>Bremen Airport</t>
  </si>
  <si>
    <t>EDEB</t>
  </si>
  <si>
    <t>Bad Langensalza Airfield</t>
  </si>
  <si>
    <t>EDEF</t>
  </si>
  <si>
    <t>Flugplatz Babenhausen</t>
  </si>
  <si>
    <t>EDEG</t>
  </si>
  <si>
    <t>Gotha-Ost Airport</t>
  </si>
  <si>
    <t>EDEH</t>
  </si>
  <si>
    <t>Herrenteich Airport</t>
  </si>
  <si>
    <t>EDEL</t>
  </si>
  <si>
    <t>Langenlonsheim Airport</t>
  </si>
  <si>
    <t>EDEM</t>
  </si>
  <si>
    <t>Mosenberg Airport</t>
  </si>
  <si>
    <t>Bad Hersfeld Airfield</t>
  </si>
  <si>
    <t>EDEP</t>
  </si>
  <si>
    <t>Heppenheim Airport</t>
  </si>
  <si>
    <t>EDEQ</t>
  </si>
  <si>
    <t>MÃ¼hlhausen Airport</t>
  </si>
  <si>
    <t>EDER</t>
  </si>
  <si>
    <t>Wasserkuppe Airport</t>
  </si>
  <si>
    <t>EDEW</t>
  </si>
  <si>
    <t>WalldÃ¼rn Airport</t>
  </si>
  <si>
    <t>EDFA</t>
  </si>
  <si>
    <t>Anspach/Taunus Airport</t>
  </si>
  <si>
    <t>EDFB</t>
  </si>
  <si>
    <t>Reichelsheim Airport</t>
  </si>
  <si>
    <t>EDFC</t>
  </si>
  <si>
    <t>Aschaffenburg Airfield</t>
  </si>
  <si>
    <t>EDFD</t>
  </si>
  <si>
    <t>Bad Neustadt/Saale-Grasberg Airport</t>
  </si>
  <si>
    <t>EDFE</t>
  </si>
  <si>
    <t>Frankfurt-Egelsbach Airport</t>
  </si>
  <si>
    <t>EDFG</t>
  </si>
  <si>
    <t>Gelnhausen Airport</t>
  </si>
  <si>
    <t>EDFH</t>
  </si>
  <si>
    <t>Frankfurt-Hahn Airport</t>
  </si>
  <si>
    <t>EDFI</t>
  </si>
  <si>
    <t>Hirzenhain Glider Field</t>
  </si>
  <si>
    <t>EDFJ</t>
  </si>
  <si>
    <t>Lager Hammelburg Airport</t>
  </si>
  <si>
    <t>EDFK</t>
  </si>
  <si>
    <t>Bad Kissingen Airport</t>
  </si>
  <si>
    <t>EDFL</t>
  </si>
  <si>
    <t>GieÃŸen-LÃ¼tzellinden Airport</t>
  </si>
  <si>
    <t>EDFM</t>
  </si>
  <si>
    <t>Mannheim-City Airport</t>
  </si>
  <si>
    <t>EDFN</t>
  </si>
  <si>
    <t>Marburg-SchÃ¶nstadt Airport</t>
  </si>
  <si>
    <t>EDFO</t>
  </si>
  <si>
    <t>Flugplatz Michelstadt/Odenwald</t>
  </si>
  <si>
    <t>EDFP</t>
  </si>
  <si>
    <t>Ober-MÃ¶rlen Airfield</t>
  </si>
  <si>
    <t>EDFQ</t>
  </si>
  <si>
    <t>Allendorf/Eder Airport</t>
  </si>
  <si>
    <t>EDFR</t>
  </si>
  <si>
    <t>Rothenburg o. d. T. Airport</t>
  </si>
  <si>
    <t>EDFS</t>
  </si>
  <si>
    <t>Schweinfurt-SÃ¼d Airport</t>
  </si>
  <si>
    <t>EDFT</t>
  </si>
  <si>
    <t>Lauterbach Airport</t>
  </si>
  <si>
    <t>EDFU</t>
  </si>
  <si>
    <t>Mainbullau Airport</t>
  </si>
  <si>
    <t>EDFV</t>
  </si>
  <si>
    <t>Worms Airport</t>
  </si>
  <si>
    <t>EDFW</t>
  </si>
  <si>
    <t>WÃ¼rzburg-Schenkenturm Airport</t>
  </si>
  <si>
    <t>EDFX</t>
  </si>
  <si>
    <t>Hockenheim Airport</t>
  </si>
  <si>
    <t>EDFY</t>
  </si>
  <si>
    <t>Elz Airport</t>
  </si>
  <si>
    <t>EDFZ</t>
  </si>
  <si>
    <t>Mainz-Finthen Airport</t>
  </si>
  <si>
    <t>EDGA</t>
  </si>
  <si>
    <t>Ailertchen Airport</t>
  </si>
  <si>
    <t>EDGB</t>
  </si>
  <si>
    <t>Breitscheid Airport</t>
  </si>
  <si>
    <t>EDGE</t>
  </si>
  <si>
    <t>Eisenach-Kindel Airport</t>
  </si>
  <si>
    <t>EDGF</t>
  </si>
  <si>
    <t>Fulda-Jossa Airport</t>
  </si>
  <si>
    <t>EDGH</t>
  </si>
  <si>
    <t>Hettstadt Airport</t>
  </si>
  <si>
    <t>EDGI</t>
  </si>
  <si>
    <t>Sonderlandeplatz Ingelfingen-BÃ¼hlhof</t>
  </si>
  <si>
    <t>EDGJ</t>
  </si>
  <si>
    <t>Ochsenfurt Airport</t>
  </si>
  <si>
    <t>EDGK</t>
  </si>
  <si>
    <t>Korbach Airport</t>
  </si>
  <si>
    <t>EDGL</t>
  </si>
  <si>
    <t>Ludwigshafen Unfallklinik Heliport.</t>
  </si>
  <si>
    <t>EDGM</t>
  </si>
  <si>
    <t>Mosbach-Lohrbach Airport</t>
  </si>
  <si>
    <t>EDGN</t>
  </si>
  <si>
    <t>Nordenbeck Airport</t>
  </si>
  <si>
    <t>EDGO</t>
  </si>
  <si>
    <t>Oedheim Heliport</t>
  </si>
  <si>
    <t>EDGP</t>
  </si>
  <si>
    <t>Oppenheim Airport</t>
  </si>
  <si>
    <t>EDGQ</t>
  </si>
  <si>
    <t>Schameder Airport</t>
  </si>
  <si>
    <t>EDGR</t>
  </si>
  <si>
    <t>GieÃŸen-Reiskirchen Airport</t>
  </si>
  <si>
    <t>EDGS</t>
  </si>
  <si>
    <t>Siegerland Airport</t>
  </si>
  <si>
    <t>EDGT</t>
  </si>
  <si>
    <t>Bottenhorn Airport</t>
  </si>
  <si>
    <t>EDGU</t>
  </si>
  <si>
    <t>UnterschÃ¼pf Airport</t>
  </si>
  <si>
    <t>EDGW</t>
  </si>
  <si>
    <t>Flugplatz â€žGraner Bergâ€œ</t>
  </si>
  <si>
    <t>EDGX</t>
  </si>
  <si>
    <t>Walldorf Airport</t>
  </si>
  <si>
    <t>EDGZ</t>
  </si>
  <si>
    <t>Weinheim/BergstraÃŸe Airport</t>
  </si>
  <si>
    <t>EDHA</t>
  </si>
  <si>
    <t>Ahlhorn</t>
  </si>
  <si>
    <t>EDHB</t>
  </si>
  <si>
    <t>Grube Airport</t>
  </si>
  <si>
    <t>EDHC</t>
  </si>
  <si>
    <t>LÃ¼chow-Rehbeck Airport</t>
  </si>
  <si>
    <t>EDHD</t>
  </si>
  <si>
    <t>Heilbad Heiligenstadt Airfield</t>
  </si>
  <si>
    <t>EDHE</t>
  </si>
  <si>
    <t>Uetersen/Heist Airport</t>
  </si>
  <si>
    <t>EDHF</t>
  </si>
  <si>
    <t>Itzehoe/Hungriger Wolf Airport</t>
  </si>
  <si>
    <t>EDHG</t>
  </si>
  <si>
    <t>LÃ¼neburg Airport</t>
  </si>
  <si>
    <t>EDHI</t>
  </si>
  <si>
    <t>Hamburg-Finkenwerder Airport</t>
  </si>
  <si>
    <t>EDHK</t>
  </si>
  <si>
    <t>Kiel-Holtenau Airport</t>
  </si>
  <si>
    <t>EDHL</t>
  </si>
  <si>
    <t>LÃ¼beck Blankensee Airport</t>
  </si>
  <si>
    <t>EDHM</t>
  </si>
  <si>
    <t>Flugplatz Hartenholm</t>
  </si>
  <si>
    <t>EDHN</t>
  </si>
  <si>
    <t>NeumÃ¼nster Airport</t>
  </si>
  <si>
    <t>EDHO</t>
  </si>
  <si>
    <t>Ahrenlohe Airport</t>
  </si>
  <si>
    <t>EDHP</t>
  </si>
  <si>
    <t>Pellworm Field</t>
  </si>
  <si>
    <t>EDHS</t>
  </si>
  <si>
    <t>Stade Airport</t>
  </si>
  <si>
    <t>EDHU</t>
  </si>
  <si>
    <t>LauenbrÃ¼ck Airport</t>
  </si>
  <si>
    <t>EDHW</t>
  </si>
  <si>
    <t>Wahlstedt Airport</t>
  </si>
  <si>
    <t>EDHX</t>
  </si>
  <si>
    <t>Bad Bramstedt Heliport</t>
  </si>
  <si>
    <t>EDJA</t>
  </si>
  <si>
    <t>Memmingen Allgau Airport</t>
  </si>
  <si>
    <t>EDJG</t>
  </si>
  <si>
    <t>GrabenstÃ¤tt Airfield</t>
  </si>
  <si>
    <t>EDKA</t>
  </si>
  <si>
    <t>Aachen-MerzbrÃ¼ck Airport</t>
  </si>
  <si>
    <t>EDKB</t>
  </si>
  <si>
    <t>Bonn-Hangelar Airport</t>
  </si>
  <si>
    <t>EDKD</t>
  </si>
  <si>
    <t>Altena-Hegenscheid Airport</t>
  </si>
  <si>
    <t>EDKF</t>
  </si>
  <si>
    <t>Bergneustadt/Auf dem DÃ¼mpel Airport</t>
  </si>
  <si>
    <t>EDKH</t>
  </si>
  <si>
    <t>HÃ¼nsborn Airport</t>
  </si>
  <si>
    <t>EDKI</t>
  </si>
  <si>
    <t>Betzdorf-Kirchen Airport</t>
  </si>
  <si>
    <t>EDKL</t>
  </si>
  <si>
    <t>Leverkusen Airport</t>
  </si>
  <si>
    <t>EDKM</t>
  </si>
  <si>
    <t>Meschede-SchÃ¼ren Airport</t>
  </si>
  <si>
    <t>EDKN</t>
  </si>
  <si>
    <t>WipperfÃ¼rth-Neye Airport</t>
  </si>
  <si>
    <t>EDKO</t>
  </si>
  <si>
    <t>Brilon/Hochsauerlandkreis Airfield</t>
  </si>
  <si>
    <t>EDKP</t>
  </si>
  <si>
    <t>Plettenberg-HÃ¼inghausen Airport</t>
  </si>
  <si>
    <t>EDKR</t>
  </si>
  <si>
    <t>Schmallenberg-Rennefeld Airport</t>
  </si>
  <si>
    <t>EDKU</t>
  </si>
  <si>
    <t>Attendorn-Finnentrop Airport</t>
  </si>
  <si>
    <t>EDKV</t>
  </si>
  <si>
    <t>Flugplatz Dahlemer Binz</t>
  </si>
  <si>
    <t>EDKW</t>
  </si>
  <si>
    <t>Werdohl-KÃ¼ntrop Airport</t>
  </si>
  <si>
    <t>EDKZ</t>
  </si>
  <si>
    <t>Meinerzhagen Airport</t>
  </si>
  <si>
    <t>EDLA</t>
  </si>
  <si>
    <t>Arnsberg-Menden Airport</t>
  </si>
  <si>
    <t>EDLB</t>
  </si>
  <si>
    <t>Borkenberge Airport</t>
  </si>
  <si>
    <t>EDLC</t>
  </si>
  <si>
    <t>Kamp-Lintfort Airport</t>
  </si>
  <si>
    <t>EDLD</t>
  </si>
  <si>
    <t>Dinslaken/Schwarze Heide Airport</t>
  </si>
  <si>
    <t>EDLE</t>
  </si>
  <si>
    <t>Essen Mulheim Airport</t>
  </si>
  <si>
    <t>EDLF</t>
  </si>
  <si>
    <t>Grefrath-Niershorst Airport</t>
  </si>
  <si>
    <t>EDLG</t>
  </si>
  <si>
    <t>Goch-Asperden Airport</t>
  </si>
  <si>
    <t>EDLH</t>
  </si>
  <si>
    <t>Hamm-Lippewiesen Airport</t>
  </si>
  <si>
    <t>EDLI</t>
  </si>
  <si>
    <t>Bielefeld Airport</t>
  </si>
  <si>
    <t>EDLJ</t>
  </si>
  <si>
    <t>Detmold Airport</t>
  </si>
  <si>
    <t>EDLK</t>
  </si>
  <si>
    <t>Krefeld-Egelsberg Airport</t>
  </si>
  <si>
    <t>EDLM</t>
  </si>
  <si>
    <t>Marl-LoemÃ¼hle Airfield</t>
  </si>
  <si>
    <t>EDLN</t>
  </si>
  <si>
    <t>MÃ¶nchengladbach Airport</t>
  </si>
  <si>
    <t>EDLO</t>
  </si>
  <si>
    <t>Flugplatz Oerlinghausen</t>
  </si>
  <si>
    <t>EDLP</t>
  </si>
  <si>
    <t>Paderborn Lippstadt Airport</t>
  </si>
  <si>
    <t>EDLQ</t>
  </si>
  <si>
    <t>Beelen Airport</t>
  </si>
  <si>
    <t>EDLR</t>
  </si>
  <si>
    <t>Paderborn-Haxterberg Airport</t>
  </si>
  <si>
    <t>EDLS</t>
  </si>
  <si>
    <t>Stadtlohn-Vreden Airfield</t>
  </si>
  <si>
    <t>EDLT</t>
  </si>
  <si>
    <t>MÃ¼nster-Telgte Airport</t>
  </si>
  <si>
    <t>EDLU</t>
  </si>
  <si>
    <t>Oelde Bergeler Airport</t>
  </si>
  <si>
    <t>EDLV</t>
  </si>
  <si>
    <t>Weeze Airport</t>
  </si>
  <si>
    <t>EDLW</t>
  </si>
  <si>
    <t>Dortmund Airport</t>
  </si>
  <si>
    <t>EDLX</t>
  </si>
  <si>
    <t>Wesel-RÃ¶merwardt Airport</t>
  </si>
  <si>
    <t>EDLY</t>
  </si>
  <si>
    <t>Borken-Hoxfeld Airport</t>
  </si>
  <si>
    <t>EDLZ</t>
  </si>
  <si>
    <t>Soest/Bad Sassendorf Airport</t>
  </si>
  <si>
    <t>EDMA</t>
  </si>
  <si>
    <t>Augsburg Airport</t>
  </si>
  <si>
    <t>EDMB</t>
  </si>
  <si>
    <t>Biberach a.d. RiÃŸ Airfield</t>
  </si>
  <si>
    <t>EDMC</t>
  </si>
  <si>
    <t>Blaubeuren Airport</t>
  </si>
  <si>
    <t>EDMD</t>
  </si>
  <si>
    <t>Dachau-GrÃ¶benried Airport</t>
  </si>
  <si>
    <t>EDME</t>
  </si>
  <si>
    <t>Eggenfelden Airfield</t>
  </si>
  <si>
    <t>EDMF</t>
  </si>
  <si>
    <t>FÃ¼rstenzell Airport</t>
  </si>
  <si>
    <t>EDMG</t>
  </si>
  <si>
    <t>GÃ¼nzburg-Donauried Airport</t>
  </si>
  <si>
    <t>EDMH</t>
  </si>
  <si>
    <t>Gunzenhausen-Reutberg Airfield</t>
  </si>
  <si>
    <t>EDMI</t>
  </si>
  <si>
    <t>Illertissen Airfield</t>
  </si>
  <si>
    <t>EDMJ</t>
  </si>
  <si>
    <t>Flugplatz Jesenwang</t>
  </si>
  <si>
    <t>EDMK</t>
  </si>
  <si>
    <t>Kempten-Durach Airport</t>
  </si>
  <si>
    <t>EDML</t>
  </si>
  <si>
    <t>Landshut Airfield</t>
  </si>
  <si>
    <t>EDMN</t>
  </si>
  <si>
    <t>Mindelheim-Mattsies Airfield</t>
  </si>
  <si>
    <t>EDMO</t>
  </si>
  <si>
    <t>Oberpfaffenhofen Airport</t>
  </si>
  <si>
    <t>EDMP</t>
  </si>
  <si>
    <t>Vilsbiburg Airport</t>
  </si>
  <si>
    <t>EDMQ</t>
  </si>
  <si>
    <t>DonauwÃ¶rth-Genderkingen Airport</t>
  </si>
  <si>
    <t>EDMS</t>
  </si>
  <si>
    <t>Straubing Airport</t>
  </si>
  <si>
    <t>EDMT</t>
  </si>
  <si>
    <t>Tannheim Airfield</t>
  </si>
  <si>
    <t>EDMU</t>
  </si>
  <si>
    <t>Gundelfingen Airport</t>
  </si>
  <si>
    <t>EDMV</t>
  </si>
  <si>
    <t>Vilshofen Airfield</t>
  </si>
  <si>
    <t>EDMW</t>
  </si>
  <si>
    <t>Deggendorf Airport</t>
  </si>
  <si>
    <t>EDMX</t>
  </si>
  <si>
    <t>Oberschleissheim Heliport</t>
  </si>
  <si>
    <t>EDMY</t>
  </si>
  <si>
    <t>MÃ¼hldorf Airport</t>
  </si>
  <si>
    <t>EDNA</t>
  </si>
  <si>
    <t>Ampfing-Waldkraiburg Airport</t>
  </si>
  <si>
    <t>EDNB</t>
  </si>
  <si>
    <t>Arnbruck Airport</t>
  </si>
  <si>
    <t>EDNC</t>
  </si>
  <si>
    <t>Beilngries Airport</t>
  </si>
  <si>
    <t>EDND</t>
  </si>
  <si>
    <t>DinkelsbÃ¼hl-Sinbronn Airport</t>
  </si>
  <si>
    <t>EDNE</t>
  </si>
  <si>
    <t>Erbach Airport</t>
  </si>
  <si>
    <t>EDNF</t>
  </si>
  <si>
    <t>Elsenthal Grafe Airport</t>
  </si>
  <si>
    <t>EDNG</t>
  </si>
  <si>
    <t>Giengen/Brenz Airport</t>
  </si>
  <si>
    <t>EDNH</t>
  </si>
  <si>
    <t>Flugplatz Bad WÃ¶rishofen (Nord)</t>
  </si>
  <si>
    <t>EDNI</t>
  </si>
  <si>
    <t>Berching Airport</t>
  </si>
  <si>
    <t>EDNJ</t>
  </si>
  <si>
    <t>Neuburg-Egweil Airport</t>
  </si>
  <si>
    <t>EDNK</t>
  </si>
  <si>
    <t>Kirchdorf/Inn Airport</t>
  </si>
  <si>
    <t>EDNL</t>
  </si>
  <si>
    <t>Leutkirch-Unterzeil Airport</t>
  </si>
  <si>
    <t>EDNM</t>
  </si>
  <si>
    <t>Nittenau-Bruck Airport</t>
  </si>
  <si>
    <t>EDNO</t>
  </si>
  <si>
    <t>NÃ¶rdlingen Airport</t>
  </si>
  <si>
    <t>EDNP</t>
  </si>
  <si>
    <t>Pfarrkirchen Airport</t>
  </si>
  <si>
    <t>EDNQ</t>
  </si>
  <si>
    <t>Bopfingen Airport</t>
  </si>
  <si>
    <t>EDNR</t>
  </si>
  <si>
    <t>Regensburg-Oberhub Airport</t>
  </si>
  <si>
    <t>EDNS</t>
  </si>
  <si>
    <t>SchwabmÃ¼nchen Airport</t>
  </si>
  <si>
    <t>EDNT</t>
  </si>
  <si>
    <t>Treuchtlingen-Bubenheim Airport</t>
  </si>
  <si>
    <t>EDNU</t>
  </si>
  <si>
    <t>Thannhausen Airport</t>
  </si>
  <si>
    <t>EDNV</t>
  </si>
  <si>
    <t>Vogtareuth Airport</t>
  </si>
  <si>
    <t>EDNW</t>
  </si>
  <si>
    <t>WeiÃŸenhorn Airport</t>
  </si>
  <si>
    <t>EDNX</t>
  </si>
  <si>
    <t>OberschleiÃŸheim Airfield</t>
  </si>
  <si>
    <t>EDNY</t>
  </si>
  <si>
    <t>Friedrichshafen Airport</t>
  </si>
  <si>
    <t>EDNZ</t>
  </si>
  <si>
    <t>Zell-Haidberg Airport</t>
  </si>
  <si>
    <t>EDOA</t>
  </si>
  <si>
    <t>Auerbach Airport</t>
  </si>
  <si>
    <t>EDOB</t>
  </si>
  <si>
    <t>Bad Berka Airport</t>
  </si>
  <si>
    <t>EDOC</t>
  </si>
  <si>
    <t>Gardelegen Airport</t>
  </si>
  <si>
    <t>EDOD</t>
  </si>
  <si>
    <t>Reinsdorf Airport</t>
  </si>
  <si>
    <t>EDOE</t>
  </si>
  <si>
    <t>BÃ¶hlen Airport</t>
  </si>
  <si>
    <t>EDOF</t>
  </si>
  <si>
    <t>Bad Frankenhausen Airport</t>
  </si>
  <si>
    <t>EDOG</t>
  </si>
  <si>
    <t>Torgau-Beilrode Airport</t>
  </si>
  <si>
    <t>EDOH</t>
  </si>
  <si>
    <t>Langhennersdorf Airport</t>
  </si>
  <si>
    <t>EDOI</t>
  </si>
  <si>
    <t>Bienenfarm Airport</t>
  </si>
  <si>
    <t>EDOJ</t>
  </si>
  <si>
    <t>LÃ¼sse Airport</t>
  </si>
  <si>
    <t>EDOK</t>
  </si>
  <si>
    <t>Rudolstadt-Groschwitz Airport</t>
  </si>
  <si>
    <t>EDOL</t>
  </si>
  <si>
    <t>Oschersleben Glider Field</t>
  </si>
  <si>
    <t>EDOM</t>
  </si>
  <si>
    <t>Klein MÃ¼hlingen Airport</t>
  </si>
  <si>
    <t>EDON</t>
  </si>
  <si>
    <t>Neuhardenberg Airport</t>
  </si>
  <si>
    <t>EDOP</t>
  </si>
  <si>
    <t>Schwerin Parchim Airport</t>
  </si>
  <si>
    <t>EDOQ</t>
  </si>
  <si>
    <t>Oschatz Airport</t>
  </si>
  <si>
    <t>EDOR</t>
  </si>
  <si>
    <t>StÃ¶lln-Rhinow Airport</t>
  </si>
  <si>
    <t>EDOS</t>
  </si>
  <si>
    <t>Pennewitz Airport</t>
  </si>
  <si>
    <t>EDOT</t>
  </si>
  <si>
    <t>Greiz-Obergrochlitz Airport</t>
  </si>
  <si>
    <t>EDOU</t>
  </si>
  <si>
    <t>Weimar-Umpferstedt Airport</t>
  </si>
  <si>
    <t>EDOV</t>
  </si>
  <si>
    <t>Stendal-Borstel Airport</t>
  </si>
  <si>
    <t>EDOW</t>
  </si>
  <si>
    <t>Waren-Vielist Airfield</t>
  </si>
  <si>
    <t>EDOX</t>
  </si>
  <si>
    <t>Renneritz Airport</t>
  </si>
  <si>
    <t>EDOY</t>
  </si>
  <si>
    <t>Ahrensfelde Heliport</t>
  </si>
  <si>
    <t>EDOZ</t>
  </si>
  <si>
    <t>SchÃ¶nebeck-ZackmÃ¼nde Airport</t>
  </si>
  <si>
    <t>EDPA</t>
  </si>
  <si>
    <t>Aalen-Heidenheim/Elchingen Airport</t>
  </si>
  <si>
    <t>EDPB</t>
  </si>
  <si>
    <t>Bad Ditzenbach Airport</t>
  </si>
  <si>
    <t>EDPC</t>
  </si>
  <si>
    <t>Bad Endorf/Jolling Airport</t>
  </si>
  <si>
    <t>EDPD</t>
  </si>
  <si>
    <t>Dingolfing Airport</t>
  </si>
  <si>
    <t>EDPE</t>
  </si>
  <si>
    <t>EichstÃ¤tt Airport</t>
  </si>
  <si>
    <t>EDPF</t>
  </si>
  <si>
    <t>Schwandorf Airport</t>
  </si>
  <si>
    <t>EDPG</t>
  </si>
  <si>
    <t>Griesau Airport</t>
  </si>
  <si>
    <t>EDPH</t>
  </si>
  <si>
    <t>Schwabach-Heidenberg Airport</t>
  </si>
  <si>
    <t>EDPI</t>
  </si>
  <si>
    <t>Moosburg auf der Kippe</t>
  </si>
  <si>
    <t>EDPJ</t>
  </si>
  <si>
    <t>Laichingen Airport</t>
  </si>
  <si>
    <t>EDPK</t>
  </si>
  <si>
    <t>SchÃ¶nberg Airport</t>
  </si>
  <si>
    <t>EDPM</t>
  </si>
  <si>
    <t>Donzdorf Airport</t>
  </si>
  <si>
    <t>EDPO</t>
  </si>
  <si>
    <t>Neumarkt/Obf. Airport</t>
  </si>
  <si>
    <t>EDPQ</t>
  </si>
  <si>
    <t>Schmidgaden Airport</t>
  </si>
  <si>
    <t>EDPR</t>
  </si>
  <si>
    <t>DonauwÃ¶rth Heliport</t>
  </si>
  <si>
    <t>Sonnen Airport</t>
  </si>
  <si>
    <t>EDPT</t>
  </si>
  <si>
    <t>Gerstetten Airport</t>
  </si>
  <si>
    <t>EDPU</t>
  </si>
  <si>
    <t>BartholomÃ¤-Amalienhof Airport</t>
  </si>
  <si>
    <t>EDPW</t>
  </si>
  <si>
    <t>ThalmÃ¤ssing-Waizenhofen Airport</t>
  </si>
  <si>
    <t>EDPY</t>
  </si>
  <si>
    <t>Ellwangen Airport</t>
  </si>
  <si>
    <t>EDQA</t>
  </si>
  <si>
    <t>Airport Bamberg-Breitenau</t>
  </si>
  <si>
    <t>EDQB</t>
  </si>
  <si>
    <t>Bad Windsheim Airport</t>
  </si>
  <si>
    <t>EDQC</t>
  </si>
  <si>
    <t>Flugplatz Coburg-Brandensteinsebene</t>
  </si>
  <si>
    <t>EDQD</t>
  </si>
  <si>
    <t>Bayreuth Airport</t>
  </si>
  <si>
    <t>EDQE</t>
  </si>
  <si>
    <t>Burg Feuerstein Airport</t>
  </si>
  <si>
    <t>EDQF</t>
  </si>
  <si>
    <t>Ansbach-Petersdorf Airport</t>
  </si>
  <si>
    <t>EDQG</t>
  </si>
  <si>
    <t>Giebelstadt Airport</t>
  </si>
  <si>
    <t>EDQH</t>
  </si>
  <si>
    <t>Herzogenaurach Airport</t>
  </si>
  <si>
    <t>EDQI</t>
  </si>
  <si>
    <t>Lauf-Lillinghof Airport</t>
  </si>
  <si>
    <t>EDQK</t>
  </si>
  <si>
    <t>Flugplatz Kulmbach</t>
  </si>
  <si>
    <t>EDQL</t>
  </si>
  <si>
    <t>Lichtenfels Airport</t>
  </si>
  <si>
    <t>EDQM</t>
  </si>
  <si>
    <t>Hof-Plauen Airport</t>
  </si>
  <si>
    <t>EDQN</t>
  </si>
  <si>
    <t>Neustadt/Aisch Airport</t>
  </si>
  <si>
    <t>EDQO</t>
  </si>
  <si>
    <t>OttengrÃ¼ner Heide Airport</t>
  </si>
  <si>
    <t>EDQP</t>
  </si>
  <si>
    <t>Rosenthal-Field PlÃ¶ssen Airport</t>
  </si>
  <si>
    <t>EDQR</t>
  </si>
  <si>
    <t>Ebern-Sendelbach Airport</t>
  </si>
  <si>
    <t>EDQS</t>
  </si>
  <si>
    <t>Suhl-Goldlauter Airport</t>
  </si>
  <si>
    <t>EDQT</t>
  </si>
  <si>
    <t>HaÃŸfurt-Schweinfurt Airport</t>
  </si>
  <si>
    <t>EDQW</t>
  </si>
  <si>
    <t>Weiden in der Oberpfalz Airport</t>
  </si>
  <si>
    <t>EDQX</t>
  </si>
  <si>
    <t>Hetzleser Berg Airport</t>
  </si>
  <si>
    <t>EDQY</t>
  </si>
  <si>
    <t>Flugplatz Coburg-SteinrÃ¼cken</t>
  </si>
  <si>
    <t>EDQZ</t>
  </si>
  <si>
    <t>Pegnitz-Zipser Berg Airport</t>
  </si>
  <si>
    <t>EDRA</t>
  </si>
  <si>
    <t>Bad Neuenahr-Ahrweiler Airfield</t>
  </si>
  <si>
    <t>EDRB</t>
  </si>
  <si>
    <t>Bitburg Airport</t>
  </si>
  <si>
    <t>EDRD</t>
  </si>
  <si>
    <t>Neumagen-Dhron Airport</t>
  </si>
  <si>
    <t>EDRF</t>
  </si>
  <si>
    <t>Bad DÃ¼rkheim Airport</t>
  </si>
  <si>
    <t>EDRG</t>
  </si>
  <si>
    <t>Idar-Oberstein/GÃ¶ttschied Airfield</t>
  </si>
  <si>
    <t>EDRH</t>
  </si>
  <si>
    <t>HoppstÃ¤dten-Weiersbach Airport</t>
  </si>
  <si>
    <t>EDRI</t>
  </si>
  <si>
    <t>Linkenheim Airport</t>
  </si>
  <si>
    <t>EDRJ</t>
  </si>
  <si>
    <t>Flugplatz Saarlouis-DÃ¼ren</t>
  </si>
  <si>
    <t>EDRK</t>
  </si>
  <si>
    <t>Koblenz-Winningen Airfield</t>
  </si>
  <si>
    <t>EDRL</t>
  </si>
  <si>
    <t>Lachen-Speyerdorf Airport</t>
  </si>
  <si>
    <t>EDRM</t>
  </si>
  <si>
    <t>Traben-Trarbach/Mont Royal Airfield</t>
  </si>
  <si>
    <t>EDRN</t>
  </si>
  <si>
    <t>Nannhausen Airport</t>
  </si>
  <si>
    <t>EDRO</t>
  </si>
  <si>
    <t>Schweighofen Airport</t>
  </si>
  <si>
    <t>EDRP</t>
  </si>
  <si>
    <t>Pirmasens Airport</t>
  </si>
  <si>
    <t>EDRS</t>
  </si>
  <si>
    <t>Bad Sobernheim-Domberg Airport</t>
  </si>
  <si>
    <t>EDRT</t>
  </si>
  <si>
    <t>Trier-FÃ¶hren Airport</t>
  </si>
  <si>
    <t>EDRV</t>
  </si>
  <si>
    <t>Wershofen/Eifel Airfield</t>
  </si>
  <si>
    <t>EDRW</t>
  </si>
  <si>
    <t>Dierdorf-Wienau Airport</t>
  </si>
  <si>
    <t>EDRX</t>
  </si>
  <si>
    <t>Neunkirchen-Bexbach Airport</t>
  </si>
  <si>
    <t>EDRY</t>
  </si>
  <si>
    <t>Speyer Airfield</t>
  </si>
  <si>
    <t>EDRZ</t>
  </si>
  <si>
    <t>ZweibrÃ¼cken Airport</t>
  </si>
  <si>
    <t>EDSA</t>
  </si>
  <si>
    <t>Albstadt-Degerfeld Airport</t>
  </si>
  <si>
    <t>EDSB</t>
  </si>
  <si>
    <t>Karlsruhe Baden-Baden Airport</t>
  </si>
  <si>
    <t>EDSD</t>
  </si>
  <si>
    <t>Leipheim Air Base</t>
  </si>
  <si>
    <t>EDSE</t>
  </si>
  <si>
    <t>GÃ¶ppingen-Bezgenriet Airport</t>
  </si>
  <si>
    <t>EDSG</t>
  </si>
  <si>
    <t>Grabenstetten Airport</t>
  </si>
  <si>
    <t>EDSH</t>
  </si>
  <si>
    <t>Backnang-Heiningen Airport</t>
  </si>
  <si>
    <t>EDSI</t>
  </si>
  <si>
    <t>Binningen Airport</t>
  </si>
  <si>
    <t>EDSK</t>
  </si>
  <si>
    <t>Kehl-Sundheim Airfield</t>
  </si>
  <si>
    <t>EDSL</t>
  </si>
  <si>
    <t>Blumberg Airport</t>
  </si>
  <si>
    <t>EDSN</t>
  </si>
  <si>
    <t>Flugplatz Neuhausen ob Eck</t>
  </si>
  <si>
    <t>EDSO</t>
  </si>
  <si>
    <t>Gruibingen-Nortel Airfield</t>
  </si>
  <si>
    <t>EDSP</t>
  </si>
  <si>
    <t>Flugplatz Poltringen</t>
  </si>
  <si>
    <t>EDSR</t>
  </si>
  <si>
    <t>Radolfzell-Stahringen Airport</t>
  </si>
  <si>
    <t>EDST</t>
  </si>
  <si>
    <t>Flugplatz Hahnweide</t>
  </si>
  <si>
    <t>EDSW</t>
  </si>
  <si>
    <t>Altdorf-Wallburg Airport</t>
  </si>
  <si>
    <t>EDSZ</t>
  </si>
  <si>
    <t>Rottweil-Zepfenhahn Airport</t>
  </si>
  <si>
    <t>EDTB</t>
  </si>
  <si>
    <t>Baden-Oos Airport</t>
  </si>
  <si>
    <t>EDTC</t>
  </si>
  <si>
    <t>Bruchsal Airport</t>
  </si>
  <si>
    <t>EDTD</t>
  </si>
  <si>
    <t>Donaueschingen-Villingen Airport</t>
  </si>
  <si>
    <t>EDTF</t>
  </si>
  <si>
    <t>Freiburg i. Br. Airport</t>
  </si>
  <si>
    <t>EDTG</t>
  </si>
  <si>
    <t>Bremgarten Airport</t>
  </si>
  <si>
    <t>EDTH</t>
  </si>
  <si>
    <t>Heubach Airport</t>
  </si>
  <si>
    <t>Karlsruhe-Forchheim Airport</t>
  </si>
  <si>
    <t>EDTL</t>
  </si>
  <si>
    <t>Lahr Airport</t>
  </si>
  <si>
    <t>EDTM</t>
  </si>
  <si>
    <t>Mengen-Hohentengen Airport</t>
  </si>
  <si>
    <t>EDTN</t>
  </si>
  <si>
    <t>Nabern/Teck Airport</t>
  </si>
  <si>
    <t>EDTO</t>
  </si>
  <si>
    <t>Offenburg Airport</t>
  </si>
  <si>
    <t>EDTP</t>
  </si>
  <si>
    <t>Pfullendorf Airport</t>
  </si>
  <si>
    <t>EDTQ</t>
  </si>
  <si>
    <t>Pattonville Airport</t>
  </si>
  <si>
    <t>EDTR</t>
  </si>
  <si>
    <t>Herten-Rheinfelden Airport</t>
  </si>
  <si>
    <t>EDTS</t>
  </si>
  <si>
    <t>Schwenningen am Neckar Airport</t>
  </si>
  <si>
    <t>EDTU</t>
  </si>
  <si>
    <t>Saulgau Airport</t>
  </si>
  <si>
    <t>EDTW</t>
  </si>
  <si>
    <t>Winzeln-Schramberg Airport</t>
  </si>
  <si>
    <t>EDTX</t>
  </si>
  <si>
    <t>SchwÃ¤bisch Hall-Weckrieden Airfield</t>
  </si>
  <si>
    <t>EDTY</t>
  </si>
  <si>
    <t>Adolf WÃ¼rth Airport</t>
  </si>
  <si>
    <t>EDTZ</t>
  </si>
  <si>
    <t>Flugplatz Konstanz</t>
  </si>
  <si>
    <t>EDUA</t>
  </si>
  <si>
    <t>Stechow-Ferchesar Airport</t>
  </si>
  <si>
    <t>EDUB</t>
  </si>
  <si>
    <t>Brandenburg-Briest Airport</t>
  </si>
  <si>
    <t>EDUC</t>
  </si>
  <si>
    <t>Briesen Brand Airport</t>
  </si>
  <si>
    <t>EDUF</t>
  </si>
  <si>
    <t>Falkenberg-LÃ¶nnewitz Airport</t>
  </si>
  <si>
    <t>EDUO</t>
  </si>
  <si>
    <t>Oberrissdorf Airport</t>
  </si>
  <si>
    <t>EDUS</t>
  </si>
  <si>
    <t>Finsterwalde/Schacksdorf Airport</t>
  </si>
  <si>
    <t>EDUT</t>
  </si>
  <si>
    <t>Flugplatz Templin/GroÃŸ DÃ¶lln</t>
  </si>
  <si>
    <t>EDUW</t>
  </si>
  <si>
    <t>Flugplatz Tutow</t>
  </si>
  <si>
    <t>EDUY</t>
  </si>
  <si>
    <t>Welzow-Sedlitzer See Seaplane Base</t>
  </si>
  <si>
    <t>EDUZ</t>
  </si>
  <si>
    <t>Flugplatz Zerbst</t>
  </si>
  <si>
    <t>EDVA</t>
  </si>
  <si>
    <t>Bad Gandersheim Airport</t>
  </si>
  <si>
    <t>EDVC</t>
  </si>
  <si>
    <t>Celle-Arloh Airport</t>
  </si>
  <si>
    <t>EDVE</t>
  </si>
  <si>
    <t>Braunschweig-Wolfsburg Airport</t>
  </si>
  <si>
    <t>EDVF</t>
  </si>
  <si>
    <t>Blomberg-Borkhausen Airport</t>
  </si>
  <si>
    <t>EDVG</t>
  </si>
  <si>
    <t>Flugplatz Mengeringhausen</t>
  </si>
  <si>
    <t>EDVH</t>
  </si>
  <si>
    <t>Hodenhagen Airport</t>
  </si>
  <si>
    <t>EDVI</t>
  </si>
  <si>
    <t>HÃ¶xter-Holzminden Airport</t>
  </si>
  <si>
    <t>EDVJ</t>
  </si>
  <si>
    <t>Salzgitter-SchÃ¤ferstuhl Airport</t>
  </si>
  <si>
    <t>EDVK</t>
  </si>
  <si>
    <t>Kassel-Calden Airport</t>
  </si>
  <si>
    <t>EDVL</t>
  </si>
  <si>
    <t>Flugplatz HÃ¶lleberg</t>
  </si>
  <si>
    <t>EDVM</t>
  </si>
  <si>
    <t>Flugplatz Hildesheim</t>
  </si>
  <si>
    <t>EDVN</t>
  </si>
  <si>
    <t>Flugplatz Northeim</t>
  </si>
  <si>
    <t>EDVP</t>
  </si>
  <si>
    <t>Flugplatz Peine-Eddesse</t>
  </si>
  <si>
    <t>EDVR</t>
  </si>
  <si>
    <t>Flugplatz Rinteln</t>
  </si>
  <si>
    <t>EDVS</t>
  </si>
  <si>
    <t>Flugplatz DrÃ¼tte</t>
  </si>
  <si>
    <t>EDVT</t>
  </si>
  <si>
    <t>Ithwiesen Airfield</t>
  </si>
  <si>
    <t>EDVU</t>
  </si>
  <si>
    <t>Flugplatz Uelzen</t>
  </si>
  <si>
    <t>EDVW</t>
  </si>
  <si>
    <t>Flugplatz Hameln-Pyrmont</t>
  </si>
  <si>
    <t>EDVX</t>
  </si>
  <si>
    <t>Gifhorn Federal Police Heliport</t>
  </si>
  <si>
    <t>EDVY</t>
  </si>
  <si>
    <t>Flugplatz Porta Westfalica</t>
  </si>
  <si>
    <t>EDVZ</t>
  </si>
  <si>
    <t>Fuldatal Federal Police Heliport</t>
  </si>
  <si>
    <t>EDWA</t>
  </si>
  <si>
    <t>Bordelum Airfield</t>
  </si>
  <si>
    <t>EDWB</t>
  </si>
  <si>
    <t>Bremerhaven Airport</t>
  </si>
  <si>
    <t>EDWC</t>
  </si>
  <si>
    <t>Damme Airfield</t>
  </si>
  <si>
    <t>EDWD</t>
  </si>
  <si>
    <t>Lemwerder Airport</t>
  </si>
  <si>
    <t>EDWE</t>
  </si>
  <si>
    <t>Emden Airport</t>
  </si>
  <si>
    <t>EDWF</t>
  </si>
  <si>
    <t>Flugplatz Leer-Papenburg</t>
  </si>
  <si>
    <t>EDWG</t>
  </si>
  <si>
    <t>Wangerooge Airport</t>
  </si>
  <si>
    <t>EDWH</t>
  </si>
  <si>
    <t>Oldenburg-Hatten Airfield</t>
  </si>
  <si>
    <t>EDWI</t>
  </si>
  <si>
    <t>Wilhelmshaven-Mariensiel Airport</t>
  </si>
  <si>
    <t>EDWJ</t>
  </si>
  <si>
    <t>Juist Airport</t>
  </si>
  <si>
    <t>EDWK</t>
  </si>
  <si>
    <t>Flugplatz KarlshÃ¶fen</t>
  </si>
  <si>
    <t>EDWL</t>
  </si>
  <si>
    <t>Langeoog Airport</t>
  </si>
  <si>
    <t>EDWM</t>
  </si>
  <si>
    <t>Flugplatz Weser-WÃ¼mme</t>
  </si>
  <si>
    <t>EDWN</t>
  </si>
  <si>
    <t>Flugplatz Nordhorn-Lingen</t>
  </si>
  <si>
    <t>EDWO</t>
  </si>
  <si>
    <t>Flugplatz OsnabrÃ¼ck-Atterheide</t>
  </si>
  <si>
    <t>EDWP</t>
  </si>
  <si>
    <t>Flugplatz Wiefelstede-Conneforde</t>
  </si>
  <si>
    <t>EDWQ</t>
  </si>
  <si>
    <t>Ganderkesee Atlas Airfield</t>
  </si>
  <si>
    <t>EDWR</t>
  </si>
  <si>
    <t>Borkum Airport</t>
  </si>
  <si>
    <t>EDWS</t>
  </si>
  <si>
    <t>Norden-Norddeich Airport</t>
  </si>
  <si>
    <t>EDWU</t>
  </si>
  <si>
    <t>Varrelbusch Airport</t>
  </si>
  <si>
    <t>EDWV</t>
  </si>
  <si>
    <t>Verden-Scharnhorst Airfield</t>
  </si>
  <si>
    <t>EDWX</t>
  </si>
  <si>
    <t>Flugplatz Westerstede-Felde</t>
  </si>
  <si>
    <t>EDWY</t>
  </si>
  <si>
    <t>Norderney Airport</t>
  </si>
  <si>
    <t>EDWZ</t>
  </si>
  <si>
    <t>Baltrum Airport</t>
  </si>
  <si>
    <t>EDXA</t>
  </si>
  <si>
    <t>Flugplatz Achmer</t>
  </si>
  <si>
    <t>EDXB</t>
  </si>
  <si>
    <t>Heide-BÃ¼sum Airport</t>
  </si>
  <si>
    <t>EDXC</t>
  </si>
  <si>
    <t>Flugplatz Schleswig-Kropp</t>
  </si>
  <si>
    <t>EDXD</t>
  </si>
  <si>
    <t>Flugplatz Bohmte-Bad Essen</t>
  </si>
  <si>
    <t>EDXE</t>
  </si>
  <si>
    <t>Flugplatz Rheine-Eschendorf</t>
  </si>
  <si>
    <t>EDXF</t>
  </si>
  <si>
    <t>Flensburg-SchÃ¤ferhaus Airport</t>
  </si>
  <si>
    <t>EDXG</t>
  </si>
  <si>
    <t>Melle-GrÃ¶negau Glider Field</t>
  </si>
  <si>
    <t>EDXH</t>
  </si>
  <si>
    <t>Helgoland-DÃ¼ne Airport</t>
  </si>
  <si>
    <t>EDXI</t>
  </si>
  <si>
    <t>Flugplatz Holzbalge</t>
  </si>
  <si>
    <t>EDXJ</t>
  </si>
  <si>
    <t>Husum-Schwesing Airport</t>
  </si>
  <si>
    <t>EDXK</t>
  </si>
  <si>
    <t>Sonderlandeplatz Leck</t>
  </si>
  <si>
    <t>EDXL</t>
  </si>
  <si>
    <t>Flugplatz BarÃŸel</t>
  </si>
  <si>
    <t>EDXM</t>
  </si>
  <si>
    <t>Flugplatz St. Michaelisdonn</t>
  </si>
  <si>
    <t>EDXN</t>
  </si>
  <si>
    <t>Nordholz-Spieka Airfield</t>
  </si>
  <si>
    <t>EDXO</t>
  </si>
  <si>
    <t>St. Peter-Ording Airport</t>
  </si>
  <si>
    <t>EDXP</t>
  </si>
  <si>
    <t>Flugplatz Harle</t>
  </si>
  <si>
    <t>EDXQ</t>
  </si>
  <si>
    <t>Flugplatz Rotenburg</t>
  </si>
  <si>
    <t>EDXR</t>
  </si>
  <si>
    <t>Rendsburg-Schachtholm Airfield</t>
  </si>
  <si>
    <t>EDXS</t>
  </si>
  <si>
    <t>Sonderlandeplatz Seedorf</t>
  </si>
  <si>
    <t>EDXT</t>
  </si>
  <si>
    <t>Flugplatz Sierksdorf/Hof Altona</t>
  </si>
  <si>
    <t>EDXU</t>
  </si>
  <si>
    <t>Sonderlandeplatz HÃ¼ttenbusch</t>
  </si>
  <si>
    <t>EDXW</t>
  </si>
  <si>
    <t>Westerland Sylt Airport</t>
  </si>
  <si>
    <t>EDXY</t>
  </si>
  <si>
    <t>Wyk auf FÃ¶hr Airport</t>
  </si>
  <si>
    <t>EDXZ</t>
  </si>
  <si>
    <t>Flugplatz KÃ¼hrstedt-Bederkesa</t>
  </si>
  <si>
    <t>EE-0001</t>
  </si>
  <si>
    <t>Aste Air Base</t>
  </si>
  <si>
    <t>EE-0002</t>
  </si>
  <si>
    <t>Haapsalu Air Base</t>
  </si>
  <si>
    <t>EE-0003</t>
  </si>
  <si>
    <t>NÃ¤ssuma Airstrip</t>
  </si>
  <si>
    <t>EE-0004</t>
  </si>
  <si>
    <t>JÃ¤gala Highway Strip</t>
  </si>
  <si>
    <t>EE-0005</t>
  </si>
  <si>
    <t>Roomassaare Seaplane Base</t>
  </si>
  <si>
    <t>EE-0006</t>
  </si>
  <si>
    <t>Piirissaar Airfield</t>
  </si>
  <si>
    <t>EE-0007</t>
  </si>
  <si>
    <t>Kagul Air Base</t>
  </si>
  <si>
    <t>EE-0008</t>
  </si>
  <si>
    <t>Tallinn LasnamÃ¤e</t>
  </si>
  <si>
    <t>EE-1612</t>
  </si>
  <si>
    <t>Vohma Air Base</t>
  </si>
  <si>
    <t>EE-4931</t>
  </si>
  <si>
    <t>TÃµrva Air Base</t>
  </si>
  <si>
    <t>EE-7685</t>
  </si>
  <si>
    <t>Valga Air Base</t>
  </si>
  <si>
    <t>EE-9278</t>
  </si>
  <si>
    <t>Kunda Air Base</t>
  </si>
  <si>
    <t>EECL</t>
  </si>
  <si>
    <t>Tallinn Linnahall Heliport</t>
  </si>
  <si>
    <t>EEEI</t>
  </si>
  <si>
    <t>Ã„mari Air Base</t>
  </si>
  <si>
    <t>EEHA</t>
  </si>
  <si>
    <t>Humala Aerodrome</t>
  </si>
  <si>
    <t>EEJI</t>
  </si>
  <si>
    <t>JÃµhvi Airfield</t>
  </si>
  <si>
    <t>EEKA</t>
  </si>
  <si>
    <t>KÃ¤rdla Airport</t>
  </si>
  <si>
    <t>EEKE</t>
  </si>
  <si>
    <t>Kuressaare Airport</t>
  </si>
  <si>
    <t>EEKI</t>
  </si>
  <si>
    <t>lennuvÃ¤li</t>
  </si>
  <si>
    <t>EEKU</t>
  </si>
  <si>
    <t>Kihnu Airfield</t>
  </si>
  <si>
    <t>EELM</t>
  </si>
  <si>
    <t>Lennundusmuuseum</t>
  </si>
  <si>
    <t>EELU</t>
  </si>
  <si>
    <t>Lyckholm Airport</t>
  </si>
  <si>
    <t>EENA</t>
  </si>
  <si>
    <t>Narva Estonia Airport</t>
  </si>
  <si>
    <t>EENI</t>
  </si>
  <si>
    <t>Nurmsi Airport</t>
  </si>
  <si>
    <t>EEPU</t>
  </si>
  <si>
    <t>PÃ¤rnu Airport</t>
  </si>
  <si>
    <t>EERA</t>
  </si>
  <si>
    <t>Rapla Airfield</t>
  </si>
  <si>
    <t>EERD</t>
  </si>
  <si>
    <t>Riidaja</t>
  </si>
  <si>
    <t>EERE</t>
  </si>
  <si>
    <t>Rakvere Airport</t>
  </si>
  <si>
    <t>EERI</t>
  </si>
  <si>
    <t>Ridali Airfield</t>
  </si>
  <si>
    <t>EERU</t>
  </si>
  <si>
    <t>Ruhnu Airfield</t>
  </si>
  <si>
    <t>EESE</t>
  </si>
  <si>
    <t>Salme Heliport</t>
  </si>
  <si>
    <t>EETA</t>
  </si>
  <si>
    <t>Tapa Air Base</t>
  </si>
  <si>
    <t>EETN</t>
  </si>
  <si>
    <t>Lennart Meri Tallinn Airport</t>
  </si>
  <si>
    <t>EETR</t>
  </si>
  <si>
    <t>Raadi Airfield</t>
  </si>
  <si>
    <t>EETU</t>
  </si>
  <si>
    <t>Tartu Airport</t>
  </si>
  <si>
    <t>EEVI</t>
  </si>
  <si>
    <t>Viljandi Airfield</t>
  </si>
  <si>
    <t>EEVO</t>
  </si>
  <si>
    <t>Vormsi Airfield</t>
  </si>
  <si>
    <t>EEVU</t>
  </si>
  <si>
    <t>Varstu Airport</t>
  </si>
  <si>
    <t>EFAA</t>
  </si>
  <si>
    <t>Aavahelukka Airport</t>
  </si>
  <si>
    <t>EFAH</t>
  </si>
  <si>
    <t>Ahmosuo Airport</t>
  </si>
  <si>
    <t>EFAL</t>
  </si>
  <si>
    <t>Alavus Airfield</t>
  </si>
  <si>
    <t>EFEJ</t>
  </si>
  <si>
    <t>Jorvin Hospital Heliport</t>
  </si>
  <si>
    <t>EFEK</t>
  </si>
  <si>
    <t>KilpisjÃ¤rvi Heliport</t>
  </si>
  <si>
    <t>EFET</t>
  </si>
  <si>
    <t>Enontekio Airport</t>
  </si>
  <si>
    <t>EFEU</t>
  </si>
  <si>
    <t>Eura Airport</t>
  </si>
  <si>
    <t>EFFO</t>
  </si>
  <si>
    <t>Forssa Airfield</t>
  </si>
  <si>
    <t>EFG</t>
  </si>
  <si>
    <t>Efogi Airport</t>
  </si>
  <si>
    <t>EFGE</t>
  </si>
  <si>
    <t>GenbÃ¶le Airport</t>
  </si>
  <si>
    <t>EFHA</t>
  </si>
  <si>
    <t>Halli Airport</t>
  </si>
  <si>
    <t>EFHE</t>
  </si>
  <si>
    <t>Hernesaari Heliport</t>
  </si>
  <si>
    <t>EFHF</t>
  </si>
  <si>
    <t>Helsinki Malmi Airport</t>
  </si>
  <si>
    <t>EFHH</t>
  </si>
  <si>
    <t>Kanta-HÃ¤meen Central Hospital Heliport</t>
  </si>
  <si>
    <t>EFHI</t>
  </si>
  <si>
    <t>HaapamÃ¤ki Airfield</t>
  </si>
  <si>
    <t>EFHJ</t>
  </si>
  <si>
    <t>HaapajÃ¤rvi Airport</t>
  </si>
  <si>
    <t>EFHK</t>
  </si>
  <si>
    <t>Helsinki Vantaa Airport</t>
  </si>
  <si>
    <t>EFHL</t>
  </si>
  <si>
    <t>Hailuoto Airfield</t>
  </si>
  <si>
    <t>EFHM</t>
  </si>
  <si>
    <t>HÃ¤meenkyrÃ¶ Airfield</t>
  </si>
  <si>
    <t>EFHN</t>
  </si>
  <si>
    <t>Hanko Airport</t>
  </si>
  <si>
    <t>EFHO</t>
  </si>
  <si>
    <t>Oulun University Hospital Heliport</t>
  </si>
  <si>
    <t>EFHP</t>
  </si>
  <si>
    <t>Haapavesi Airfield</t>
  </si>
  <si>
    <t>EFHS</t>
  </si>
  <si>
    <t>SeinÃ¤joen Central Hospital Heliport</t>
  </si>
  <si>
    <t>EFHV</t>
  </si>
  <si>
    <t>HyvinkÃ¤Ã¤ Airfield</t>
  </si>
  <si>
    <t>EFHY</t>
  </si>
  <si>
    <t>Meilahti Hospital Helipad</t>
  </si>
  <si>
    <t>EFII</t>
  </si>
  <si>
    <t>Iisalmi Airport</t>
  </si>
  <si>
    <t>EFIK</t>
  </si>
  <si>
    <t>Kiikala Airport</t>
  </si>
  <si>
    <t>EFIM</t>
  </si>
  <si>
    <t>Immola Airport</t>
  </si>
  <si>
    <t>EFIT</t>
  </si>
  <si>
    <t>Kitee Airport</t>
  </si>
  <si>
    <t>EFIV</t>
  </si>
  <si>
    <t>Ivalo Airport</t>
  </si>
  <si>
    <t>EFJE</t>
  </si>
  <si>
    <t>North Karelia Central Hospital Heliport</t>
  </si>
  <si>
    <t>EFJM</t>
  </si>
  <si>
    <t>JÃ¤mijÃ¤rvi Airfield</t>
  </si>
  <si>
    <t>EFJO</t>
  </si>
  <si>
    <t>Joensuu Airport</t>
  </si>
  <si>
    <t>EFJP</t>
  </si>
  <si>
    <t>Jakalapaa Airport</t>
  </si>
  <si>
    <t>EFJV</t>
  </si>
  <si>
    <t>Central Finland Central Hospital Heliport</t>
  </si>
  <si>
    <t>EFJY</t>
  </si>
  <si>
    <t>JyvÃ¤skylÃ¤ Airport</t>
  </si>
  <si>
    <t>EFKA</t>
  </si>
  <si>
    <t>Kauhava Airfield</t>
  </si>
  <si>
    <t>EFKE</t>
  </si>
  <si>
    <t>Kemi-Tornio Airport</t>
  </si>
  <si>
    <t>EFKG</t>
  </si>
  <si>
    <t>Kumlinge Airport</t>
  </si>
  <si>
    <t>EFKH</t>
  </si>
  <si>
    <t>Kuhmo Airfield</t>
  </si>
  <si>
    <t>EFKI</t>
  </si>
  <si>
    <t>Kajaani Airport</t>
  </si>
  <si>
    <t>EFKJ</t>
  </si>
  <si>
    <t>Kauhajoki Airfield</t>
  </si>
  <si>
    <t>EFKK</t>
  </si>
  <si>
    <t>Kokkola-Pietarsaari Airport</t>
  </si>
  <si>
    <t>EFKM</t>
  </si>
  <si>
    <t>Kemijarvi Airport</t>
  </si>
  <si>
    <t>EFKN</t>
  </si>
  <si>
    <t>Kannus Airfield</t>
  </si>
  <si>
    <t>EFKO</t>
  </si>
  <si>
    <t>Kalajoki Airfield</t>
  </si>
  <si>
    <t>EFKR</t>
  </si>
  <si>
    <t>KÃ¤rsÃ¤mÃ¤ki Airport</t>
  </si>
  <si>
    <t>EFKS</t>
  </si>
  <si>
    <t>Kuusamo Airport</t>
  </si>
  <si>
    <t>EFKT</t>
  </si>
  <si>
    <t>KittilÃ¤ Airport</t>
  </si>
  <si>
    <t>EFKU</t>
  </si>
  <si>
    <t>Kuopio Airport</t>
  </si>
  <si>
    <t>EFKV</t>
  </si>
  <si>
    <t>KivijÃ¤rvi Airfield</t>
  </si>
  <si>
    <t>EFKY</t>
  </si>
  <si>
    <t>Kymi Airfield</t>
  </si>
  <si>
    <t>EFLA</t>
  </si>
  <si>
    <t>Lahti Vesivehmaa Airport</t>
  </si>
  <si>
    <t>EFLL</t>
  </si>
  <si>
    <t>Lapinlahti Airfield</t>
  </si>
  <si>
    <t>EFLN</t>
  </si>
  <si>
    <t>Lieksa Nurmes Airfield</t>
  </si>
  <si>
    <t>EFLP</t>
  </si>
  <si>
    <t>Lappeenranta Airport</t>
  </si>
  <si>
    <t>EFLR</t>
  </si>
  <si>
    <t>Lapland Central Hospital Heliport</t>
  </si>
  <si>
    <t>EFMA</t>
  </si>
  <si>
    <t>Mariehamn Airport</t>
  </si>
  <si>
    <t>EFME</t>
  </si>
  <si>
    <t>MenkijÃ¤rvi Airfield</t>
  </si>
  <si>
    <t>EFMI</t>
  </si>
  <si>
    <t>Mikkeli Airport</t>
  </si>
  <si>
    <t>EFML</t>
  </si>
  <si>
    <t>Ii Airfield</t>
  </si>
  <si>
    <t>EFMN</t>
  </si>
  <si>
    <t>MÃ¤ntsÃ¤lÃ¤ Airport</t>
  </si>
  <si>
    <t>EFMP</t>
  </si>
  <si>
    <t>Martiniiskonpalo Airport</t>
  </si>
  <si>
    <t>EFNS</t>
  </si>
  <si>
    <t>Savikko Airfield</t>
  </si>
  <si>
    <t>EFNU</t>
  </si>
  <si>
    <t>Nummela Airport</t>
  </si>
  <si>
    <t>EFOP</t>
  </si>
  <si>
    <t>OripÃ¤Ã¤ Airfield</t>
  </si>
  <si>
    <t>EFOU</t>
  </si>
  <si>
    <t>Oulu Airport</t>
  </si>
  <si>
    <t>EFPA</t>
  </si>
  <si>
    <t>Pokka Airport</t>
  </si>
  <si>
    <t>EFPE</t>
  </si>
  <si>
    <t>Peijaksen Hospital Heliport</t>
  </si>
  <si>
    <t>EFPH</t>
  </si>
  <si>
    <t>PyhÃ¤selkÃ¤ Airport</t>
  </si>
  <si>
    <t>EFPI</t>
  </si>
  <si>
    <t>Piikajarvi Airport</t>
  </si>
  <si>
    <t>EFPJ</t>
  </si>
  <si>
    <t>Kuopio University Hospital Heliport</t>
  </si>
  <si>
    <t>EFPK</t>
  </si>
  <si>
    <t>PieksÃ¤mÃ¤ki Airport</t>
  </si>
  <si>
    <t>EFPL</t>
  </si>
  <si>
    <t>PÃ¤ijÃ¤t-HÃ¤meen Central Hospital Heliport</t>
  </si>
  <si>
    <t>EFPN</t>
  </si>
  <si>
    <t>Punkaharju Airport</t>
  </si>
  <si>
    <t>EFPO</t>
  </si>
  <si>
    <t>Pori Airport</t>
  </si>
  <si>
    <t>EFPR</t>
  </si>
  <si>
    <t>Helsinki East-Redstone Airport</t>
  </si>
  <si>
    <t>EFPT</t>
  </si>
  <si>
    <t>Tampere University Hospital Heliport</t>
  </si>
  <si>
    <t>EFPU</t>
  </si>
  <si>
    <t>PudasjÃ¤rvi Airport</t>
  </si>
  <si>
    <t>EFPY</t>
  </si>
  <si>
    <t>PyhÃ¤salmi Airfield</t>
  </si>
  <si>
    <t>EFRA</t>
  </si>
  <si>
    <t>Rautavaara Airfield</t>
  </si>
  <si>
    <t>EFRH</t>
  </si>
  <si>
    <t>Raahe Pattijoki Airfield</t>
  </si>
  <si>
    <t>EFRN</t>
  </si>
  <si>
    <t>Rantasalmi Airfield</t>
  </si>
  <si>
    <t>EFRO</t>
  </si>
  <si>
    <t>Rovaniemi Airport</t>
  </si>
  <si>
    <t>EFRU</t>
  </si>
  <si>
    <t>Ranua Airport</t>
  </si>
  <si>
    <t>EFRV</t>
  </si>
  <si>
    <t>Kiuruvesi Airfield</t>
  </si>
  <si>
    <t>EFRY</t>
  </si>
  <si>
    <t>RÃ¤yskÃ¤lÃ¤ Airfield</t>
  </si>
  <si>
    <t>EFSA</t>
  </si>
  <si>
    <t>Savonlinna Airport</t>
  </si>
  <si>
    <t>EFSE</t>
  </si>
  <si>
    <t>Selanpaa Airport</t>
  </si>
  <si>
    <t>EFSI</t>
  </si>
  <si>
    <t>SeinÃ¤joki Airport</t>
  </si>
  <si>
    <t>EFSJ</t>
  </si>
  <si>
    <t>SonkajÃ¤rvi-JyrkkÃ¤ Airfield</t>
  </si>
  <si>
    <t>EFSO</t>
  </si>
  <si>
    <t>Sodankyla Airport</t>
  </si>
  <si>
    <t>EFSU</t>
  </si>
  <si>
    <t>Suomussalmi Airfield</t>
  </si>
  <si>
    <t>EFTO</t>
  </si>
  <si>
    <t>Torbacka Airfield</t>
  </si>
  <si>
    <t>EFTP</t>
  </si>
  <si>
    <t>Tampere-Pirkkala Airport</t>
  </si>
  <si>
    <t>EFTS</t>
  </si>
  <si>
    <t>Teisko Airfield</t>
  </si>
  <si>
    <t>EFTU</t>
  </si>
  <si>
    <t>Turku Airport</t>
  </si>
  <si>
    <t>EFTV</t>
  </si>
  <si>
    <t>Turku University Central Hospital Heliport</t>
  </si>
  <si>
    <t>EFUT</t>
  </si>
  <si>
    <t>Utti Airport</t>
  </si>
  <si>
    <t>EFVA</t>
  </si>
  <si>
    <t>Vaasa Airport</t>
  </si>
  <si>
    <t>EFVI</t>
  </si>
  <si>
    <t>Viitasaari Airfield</t>
  </si>
  <si>
    <t>EFVL</t>
  </si>
  <si>
    <t>Vaala Airfield</t>
  </si>
  <si>
    <t>EFVP</t>
  </si>
  <si>
    <t>Vampula Airfield</t>
  </si>
  <si>
    <t>EFVR</t>
  </si>
  <si>
    <t>Varkaus Airport</t>
  </si>
  <si>
    <t>EFVT</t>
  </si>
  <si>
    <t>Sulkaharju Airfield</t>
  </si>
  <si>
    <t>EFVU</t>
  </si>
  <si>
    <t>Vuotso Airport</t>
  </si>
  <si>
    <t>EFWB</t>
  </si>
  <si>
    <t>Wredeby Airport</t>
  </si>
  <si>
    <t>EFYL</t>
  </si>
  <si>
    <t>Ylivieska Airfield</t>
  </si>
  <si>
    <t>EG-0001</t>
  </si>
  <si>
    <t>Al Rahmaniyah</t>
  </si>
  <si>
    <t>EG-0002</t>
  </si>
  <si>
    <t>Az Zaqaziq</t>
  </si>
  <si>
    <t>EG-0003</t>
  </si>
  <si>
    <t>Bilbeis 2 Airfield</t>
  </si>
  <si>
    <t>EG-0004</t>
  </si>
  <si>
    <t>Bir Hasanah</t>
  </si>
  <si>
    <t>EG-0006</t>
  </si>
  <si>
    <t>Fa'id Air Base</t>
  </si>
  <si>
    <t>EG-AUE</t>
  </si>
  <si>
    <t>Abu Rudeis Airport</t>
  </si>
  <si>
    <t>EG03</t>
  </si>
  <si>
    <t>Badminton Airfield</t>
  </si>
  <si>
    <t>EG19</t>
  </si>
  <si>
    <t>Boon Hill Farm Airstrip</t>
  </si>
  <si>
    <t>EG34</t>
  </si>
  <si>
    <t>Ledbury Airport</t>
  </si>
  <si>
    <t>EG3L</t>
  </si>
  <si>
    <t>Milfield Glider Field</t>
  </si>
  <si>
    <t>EG64</t>
  </si>
  <si>
    <t>Rufforth West</t>
  </si>
  <si>
    <t>EG73</t>
  </si>
  <si>
    <t>RNAS Fearn Air Base</t>
  </si>
  <si>
    <t>EG74</t>
  </si>
  <si>
    <t>Bruntingthorpe Airport</t>
  </si>
  <si>
    <t>EGAA</t>
  </si>
  <si>
    <t>Belfast International Airport</t>
  </si>
  <si>
    <t>EGAB</t>
  </si>
  <si>
    <t>St Angelo Airport</t>
  </si>
  <si>
    <t>EGAC</t>
  </si>
  <si>
    <t>George Best Belfast City Airport</t>
  </si>
  <si>
    <t>EGAD</t>
  </si>
  <si>
    <t>Newtownards Airport</t>
  </si>
  <si>
    <t>EGAE</t>
  </si>
  <si>
    <t>City of Derry Airport</t>
  </si>
  <si>
    <t>EGAH</t>
  </si>
  <si>
    <t>Halley Research Station</t>
  </si>
  <si>
    <t>EGAL</t>
  </si>
  <si>
    <t>Langford Lodge Air Base</t>
  </si>
  <si>
    <t>EGAR</t>
  </si>
  <si>
    <t>Rothera Research Station</t>
  </si>
  <si>
    <t>EGAT</t>
  </si>
  <si>
    <t>Sky-Blu Field Station</t>
  </si>
  <si>
    <t>EGBB</t>
  </si>
  <si>
    <t>Birmingham International Airport</t>
  </si>
  <si>
    <t>EGBC</t>
  </si>
  <si>
    <t>Cheltenham Racecourse Heliport</t>
  </si>
  <si>
    <t>EGBD</t>
  </si>
  <si>
    <t>Derby Airfield</t>
  </si>
  <si>
    <t>EGBE</t>
  </si>
  <si>
    <t>Coventry Airport</t>
  </si>
  <si>
    <t>EGBF</t>
  </si>
  <si>
    <t>Bedford Aerodrome</t>
  </si>
  <si>
    <t>EGBG</t>
  </si>
  <si>
    <t>Leicester Airport</t>
  </si>
  <si>
    <t>EGBJ</t>
  </si>
  <si>
    <t>Gloucestershire Airport</t>
  </si>
  <si>
    <t>EGBK</t>
  </si>
  <si>
    <t>Sywell Aerodrome</t>
  </si>
  <si>
    <t>EGBL</t>
  </si>
  <si>
    <t>Long Marston Airfield</t>
  </si>
  <si>
    <t>EGBM</t>
  </si>
  <si>
    <t>Tatenhill Airfield</t>
  </si>
  <si>
    <t>EGBN</t>
  </si>
  <si>
    <t>Nottingham Airport</t>
  </si>
  <si>
    <t>EGBO</t>
  </si>
  <si>
    <t>Wolverhampton Halfpenny Green Airport</t>
  </si>
  <si>
    <t>EGBP</t>
  </si>
  <si>
    <t>Cotswold Airport</t>
  </si>
  <si>
    <t>EGBR</t>
  </si>
  <si>
    <t>Breighton Airfield</t>
  </si>
  <si>
    <t>EGBS</t>
  </si>
  <si>
    <t>Shobdon Aerodrome</t>
  </si>
  <si>
    <t>EGBT</t>
  </si>
  <si>
    <t>Turweston Airport</t>
  </si>
  <si>
    <t>EGBV</t>
  </si>
  <si>
    <t>Silverstone Heliport</t>
  </si>
  <si>
    <t>EGBW</t>
  </si>
  <si>
    <t>Wellesbourne Airfield</t>
  </si>
  <si>
    <t>EGCA</t>
  </si>
  <si>
    <t>Coal Aston Airfield</t>
  </si>
  <si>
    <t>EGCB</t>
  </si>
  <si>
    <t>City Airport Manchester</t>
  </si>
  <si>
    <t>EGCC</t>
  </si>
  <si>
    <t>Manchester Airport</t>
  </si>
  <si>
    <t>EGCD</t>
  </si>
  <si>
    <t>Manchester Woodford Airport</t>
  </si>
  <si>
    <t>EGCE</t>
  </si>
  <si>
    <t>RAF Wrexham</t>
  </si>
  <si>
    <t>EGCF</t>
  </si>
  <si>
    <t>Sandtoft Airfield</t>
  </si>
  <si>
    <t>EGCG</t>
  </si>
  <si>
    <t>Strubby Airfield</t>
  </si>
  <si>
    <t>EGCH</t>
  </si>
  <si>
    <t>Holyhead Heliport</t>
  </si>
  <si>
    <t>EGCJ</t>
  </si>
  <si>
    <t>Sherburn-In-Elmet Airfield</t>
  </si>
  <si>
    <t>EGCK</t>
  </si>
  <si>
    <t>Caernarfon Airport</t>
  </si>
  <si>
    <t>EGCL</t>
  </si>
  <si>
    <t>Fenland Airfield</t>
  </si>
  <si>
    <t>EGCN</t>
  </si>
  <si>
    <t>Robin Hood Doncaster Sheffield Airport</t>
  </si>
  <si>
    <t>EGCO</t>
  </si>
  <si>
    <t>Birkdale Sands Beach Runway</t>
  </si>
  <si>
    <t>EGCP</t>
  </si>
  <si>
    <t>RAF Thorne</t>
  </si>
  <si>
    <t>EGCR</t>
  </si>
  <si>
    <t>Croydon Airport</t>
  </si>
  <si>
    <t>EGCS</t>
  </si>
  <si>
    <t>Sturgate Airfield</t>
  </si>
  <si>
    <t>EGCT</t>
  </si>
  <si>
    <t>Tilstock Airfield</t>
  </si>
  <si>
    <t>EGCV</t>
  </si>
  <si>
    <t>Sleap Airport</t>
  </si>
  <si>
    <t>EGCW</t>
  </si>
  <si>
    <t>Welshpool Airport</t>
  </si>
  <si>
    <t>EGDA</t>
  </si>
  <si>
    <t>RAF Brawdy</t>
  </si>
  <si>
    <t>EGDC</t>
  </si>
  <si>
    <t>Royal Marines Base Chivenor Airport</t>
  </si>
  <si>
    <t>EGDD</t>
  </si>
  <si>
    <t>Bicester Airfield</t>
  </si>
  <si>
    <t>EGDJ</t>
  </si>
  <si>
    <t>Upavon Aerodrome</t>
  </si>
  <si>
    <t>EGDL</t>
  </si>
  <si>
    <t>RAF Lyneham</t>
  </si>
  <si>
    <t>EGDM</t>
  </si>
  <si>
    <t>MoD Boscombe Down Airport</t>
  </si>
  <si>
    <t>EGDN</t>
  </si>
  <si>
    <t>Netheravon Airfield</t>
  </si>
  <si>
    <t>EGDO</t>
  </si>
  <si>
    <t>RNAS Predannack Air Base</t>
  </si>
  <si>
    <t>EGDP</t>
  </si>
  <si>
    <t>RNAS Portland Heliport</t>
  </si>
  <si>
    <t>EGDR</t>
  </si>
  <si>
    <t>RNAS Culdrose</t>
  </si>
  <si>
    <t>EGDT</t>
  </si>
  <si>
    <t>Wroughton Airfield</t>
  </si>
  <si>
    <t>EGDV</t>
  </si>
  <si>
    <t>Hullavington Airfield</t>
  </si>
  <si>
    <t>EGDW</t>
  </si>
  <si>
    <t>Merryfield RNAS Air Base</t>
  </si>
  <si>
    <t>EGDX</t>
  </si>
  <si>
    <t>St. Athan Airport</t>
  </si>
  <si>
    <t>EGSY</t>
  </si>
  <si>
    <t>EGDY</t>
  </si>
  <si>
    <t>RNAS Yeovilton</t>
  </si>
  <si>
    <t>EGEA</t>
  </si>
  <si>
    <t>Culter Heliport</t>
  </si>
  <si>
    <t>EGEC</t>
  </si>
  <si>
    <t>Campbeltown Airport</t>
  </si>
  <si>
    <t>EGED</t>
  </si>
  <si>
    <t>Eday Airport</t>
  </si>
  <si>
    <t>EGEF</t>
  </si>
  <si>
    <t>Fair Isle Airport</t>
  </si>
  <si>
    <t>EGEG</t>
  </si>
  <si>
    <t>Glasgow City Heliport</t>
  </si>
  <si>
    <t>EGEH</t>
  </si>
  <si>
    <t>Whalsay Airport</t>
  </si>
  <si>
    <t>EGEL</t>
  </si>
  <si>
    <t>Coll Airport</t>
  </si>
  <si>
    <t>EGEN</t>
  </si>
  <si>
    <t>North Ronaldsay Airport</t>
  </si>
  <si>
    <t>EGEO</t>
  </si>
  <si>
    <t>Oban Airport</t>
  </si>
  <si>
    <t>EGEP</t>
  </si>
  <si>
    <t>Papa Westray Airport</t>
  </si>
  <si>
    <t>EGER</t>
  </si>
  <si>
    <t>Stronsay Airport</t>
  </si>
  <si>
    <t>EGES</t>
  </si>
  <si>
    <t>Sanday Airport</t>
  </si>
  <si>
    <t>EGET</t>
  </si>
  <si>
    <t>Lerwick / Tingwall Airport</t>
  </si>
  <si>
    <t>EGEW</t>
  </si>
  <si>
    <t>Westray Airport</t>
  </si>
  <si>
    <t>EGEY</t>
  </si>
  <si>
    <t>Colonsay Airstrip</t>
  </si>
  <si>
    <t>EGEZ</t>
  </si>
  <si>
    <t>Nesscliffe Camp Helipad</t>
  </si>
  <si>
    <t>EGFA</t>
  </si>
  <si>
    <t>Aberporth Airport</t>
  </si>
  <si>
    <t>EGFC</t>
  </si>
  <si>
    <t>Cardiff Heliport</t>
  </si>
  <si>
    <t>EGFE</t>
  </si>
  <si>
    <t>Haverfordwest Airport</t>
  </si>
  <si>
    <t>EGFF</t>
  </si>
  <si>
    <t>Cardiff International Airport</t>
  </si>
  <si>
    <t>EGFH</t>
  </si>
  <si>
    <t>Swansea Airport</t>
  </si>
  <si>
    <t>EGFP</t>
  </si>
  <si>
    <t>Pembrey Airport</t>
  </si>
  <si>
    <t>EGGD</t>
  </si>
  <si>
    <t>EGGP</t>
  </si>
  <si>
    <t>Liverpool John Lennon Airport</t>
  </si>
  <si>
    <t>EGGW</t>
  </si>
  <si>
    <t>London Luton Airport</t>
  </si>
  <si>
    <t>EGHA</t>
  </si>
  <si>
    <t>Compton Abbas Aerodrome</t>
  </si>
  <si>
    <t>EGHB</t>
  </si>
  <si>
    <t>Maypole Airfield</t>
  </si>
  <si>
    <t>EGHC</t>
  </si>
  <si>
    <t>Land's End Airport</t>
  </si>
  <si>
    <t>EGHD</t>
  </si>
  <si>
    <t>Plymouth City Airport</t>
  </si>
  <si>
    <t>EGHE</t>
  </si>
  <si>
    <t>St. Mary's Airport</t>
  </si>
  <si>
    <t>EGHF</t>
  </si>
  <si>
    <t>Solent Airport</t>
  </si>
  <si>
    <t>EGHG</t>
  </si>
  <si>
    <t>Yeovil/Westland Aerodrome</t>
  </si>
  <si>
    <t>EGHH</t>
  </si>
  <si>
    <t>Bournemouth Airport</t>
  </si>
  <si>
    <t>EGHI</t>
  </si>
  <si>
    <t>EGHJ</t>
  </si>
  <si>
    <t>Bembridge Airport</t>
  </si>
  <si>
    <t>EGHK</t>
  </si>
  <si>
    <t>Penzance Heliport</t>
  </si>
  <si>
    <t>EGHL</t>
  </si>
  <si>
    <t>Lasham Airfield</t>
  </si>
  <si>
    <t>EGHN</t>
  </si>
  <si>
    <t>Isle of Wight / Sandown Airport</t>
  </si>
  <si>
    <t>EGHO</t>
  </si>
  <si>
    <t>Thruxton Aerodrome</t>
  </si>
  <si>
    <t>EGHP</t>
  </si>
  <si>
    <t>Popham Airfield</t>
  </si>
  <si>
    <t>EGHQ</t>
  </si>
  <si>
    <t>Newquay Cornwall Airport</t>
  </si>
  <si>
    <t>EGHR</t>
  </si>
  <si>
    <t>Goodwood Aerodrome</t>
  </si>
  <si>
    <t>EGHS</t>
  </si>
  <si>
    <t>Henstridge Airfield</t>
  </si>
  <si>
    <t>EGHT</t>
  </si>
  <si>
    <t>Tresco Heliport</t>
  </si>
  <si>
    <t>EGHU</t>
  </si>
  <si>
    <t>Eaglescott Airfield</t>
  </si>
  <si>
    <t>EGHY</t>
  </si>
  <si>
    <t>Truro Airport</t>
  </si>
  <si>
    <t>EGJA</t>
  </si>
  <si>
    <t>Alderney Airport</t>
  </si>
  <si>
    <t>EGJB</t>
  </si>
  <si>
    <t>Guernsey Airport</t>
  </si>
  <si>
    <t>EGJJ</t>
  </si>
  <si>
    <t>Jersey Airport</t>
  </si>
  <si>
    <t>EGKA</t>
  </si>
  <si>
    <t>Shoreham Airport</t>
  </si>
  <si>
    <t>EGKB</t>
  </si>
  <si>
    <t>London Biggin Hill Airport</t>
  </si>
  <si>
    <t>EGKC</t>
  </si>
  <si>
    <t>Bognor Regis</t>
  </si>
  <si>
    <t>EGKE</t>
  </si>
  <si>
    <t>Challock Airfield</t>
  </si>
  <si>
    <t>EGKG</t>
  </si>
  <si>
    <t>Goodwood Racecourse Heliport</t>
  </si>
  <si>
    <t>EGKH</t>
  </si>
  <si>
    <t>Lashenden (Headcorn) Airfield</t>
  </si>
  <si>
    <t>EGKK</t>
  </si>
  <si>
    <t>London Gatwick Airport</t>
  </si>
  <si>
    <t>EGKL</t>
  </si>
  <si>
    <t>Deanland Lewes Airfield</t>
  </si>
  <si>
    <t>EGKM</t>
  </si>
  <si>
    <t>RAF West Malling</t>
  </si>
  <si>
    <t>EGKR</t>
  </si>
  <si>
    <t>Redhill Aerodrome</t>
  </si>
  <si>
    <t>EGLA</t>
  </si>
  <si>
    <t>Bodmin Airfield</t>
  </si>
  <si>
    <t>EGLC</t>
  </si>
  <si>
    <t>London City Airport</t>
  </si>
  <si>
    <t>EGLD</t>
  </si>
  <si>
    <t>Denham Aerodrome</t>
  </si>
  <si>
    <t>EGLF</t>
  </si>
  <si>
    <t>Farnborough Airport</t>
  </si>
  <si>
    <t>EGLG</t>
  </si>
  <si>
    <t>Panshanger Aerodrome</t>
  </si>
  <si>
    <t>EGLJ</t>
  </si>
  <si>
    <t>Chalgrove Airport</t>
  </si>
  <si>
    <t>EGLK</t>
  </si>
  <si>
    <t>Blackbushe Airport</t>
  </si>
  <si>
    <t>EGLL</t>
  </si>
  <si>
    <t>London Heathrow Airport</t>
  </si>
  <si>
    <t>EGLM</t>
  </si>
  <si>
    <t>White Waltham Airfield</t>
  </si>
  <si>
    <t>EGLP</t>
  </si>
  <si>
    <t>Brimpton Airfield</t>
  </si>
  <si>
    <t>EGLS</t>
  </si>
  <si>
    <t>Old Sarum Airfield</t>
  </si>
  <si>
    <t>EGLT</t>
  </si>
  <si>
    <t>Ascot Racecourse Heliport</t>
  </si>
  <si>
    <t>EGLW</t>
  </si>
  <si>
    <t>London Heliport</t>
  </si>
  <si>
    <t>EGMA</t>
  </si>
  <si>
    <t>Fowlmere Airfield</t>
  </si>
  <si>
    <t>EGMC</t>
  </si>
  <si>
    <t>Southend Airport</t>
  </si>
  <si>
    <t>EGMD</t>
  </si>
  <si>
    <t>Lydd Airport</t>
  </si>
  <si>
    <t>EGMF</t>
  </si>
  <si>
    <t>Farthing Corner/Stoneacre Farm Airfield</t>
  </si>
  <si>
    <t>EGMH</t>
  </si>
  <si>
    <t>Kent International Airport</t>
  </si>
  <si>
    <t>EGMJ</t>
  </si>
  <si>
    <t>Little Gransden Airfield</t>
  </si>
  <si>
    <t>EGMK</t>
  </si>
  <si>
    <t>Lympne Airport</t>
  </si>
  <si>
    <t>EGML</t>
  </si>
  <si>
    <t>Damyns Hall Aerodrome</t>
  </si>
  <si>
    <t>EGMT</t>
  </si>
  <si>
    <t>Thurrock Airfield</t>
  </si>
  <si>
    <t>EGNA</t>
  </si>
  <si>
    <t>Hucknall Airfield</t>
  </si>
  <si>
    <t>EGNB</t>
  </si>
  <si>
    <t>Brough Airport</t>
  </si>
  <si>
    <t>EGNC</t>
  </si>
  <si>
    <t>EGND</t>
  </si>
  <si>
    <t>Crosland Moor Airfield</t>
  </si>
  <si>
    <t>EGNE</t>
  </si>
  <si>
    <t>Retford Gamston Airport</t>
  </si>
  <si>
    <t>EGNF</t>
  </si>
  <si>
    <t>Netherthorpe Airfield</t>
  </si>
  <si>
    <t>EGNG</t>
  </si>
  <si>
    <t>Bagby Thirsk Prv Airport</t>
  </si>
  <si>
    <t>EGNH</t>
  </si>
  <si>
    <t>Blackpool International Airport</t>
  </si>
  <si>
    <t>EGNI</t>
  </si>
  <si>
    <t>Skegness (Ingoldmells) Aerodrome</t>
  </si>
  <si>
    <t>EGNJ</t>
  </si>
  <si>
    <t>Humberside Airport</t>
  </si>
  <si>
    <t>EGNL</t>
  </si>
  <si>
    <t>Barrow Walney Island Airport</t>
  </si>
  <si>
    <t>EGNM</t>
  </si>
  <si>
    <t>Leeds Bradford Airport</t>
  </si>
  <si>
    <t>EGNO</t>
  </si>
  <si>
    <t>Warton Aerodrome</t>
  </si>
  <si>
    <t>EGNP</t>
  </si>
  <si>
    <t>Leeds Heliport</t>
  </si>
  <si>
    <t>EGNR</t>
  </si>
  <si>
    <t>Hawarden Airport</t>
  </si>
  <si>
    <t>EGNS</t>
  </si>
  <si>
    <t>Isle of Man Airport</t>
  </si>
  <si>
    <t>EGNT</t>
  </si>
  <si>
    <t>Newcastle Airport</t>
  </si>
  <si>
    <t>NCL</t>
  </si>
  <si>
    <t>EGNU</t>
  </si>
  <si>
    <t>Full Sutton Airfield</t>
  </si>
  <si>
    <t>EGNV</t>
  </si>
  <si>
    <t>Durham Tees Valley Airport</t>
  </si>
  <si>
    <t>EGNW</t>
  </si>
  <si>
    <t>Wickenby Aerodrome</t>
  </si>
  <si>
    <t>EGNX</t>
  </si>
  <si>
    <t>East Midlands Airport</t>
  </si>
  <si>
    <t>EGNY</t>
  </si>
  <si>
    <t>Beverley/Linley Hill Airfield</t>
  </si>
  <si>
    <t>EGOD</t>
  </si>
  <si>
    <t>Llanbedr Airport</t>
  </si>
  <si>
    <t>EGOE</t>
  </si>
  <si>
    <t>RAF Ternhill</t>
  </si>
  <si>
    <t>EGOM</t>
  </si>
  <si>
    <t>RAF Spadeadam</t>
  </si>
  <si>
    <t>EGOQ</t>
  </si>
  <si>
    <t>RAF Mona</t>
  </si>
  <si>
    <t>EGOS</t>
  </si>
  <si>
    <t>RAF Shawbury</t>
  </si>
  <si>
    <t>EGOV</t>
  </si>
  <si>
    <t>Anglesey Airport</t>
  </si>
  <si>
    <t>EGOW</t>
  </si>
  <si>
    <t>RAF Woodvale</t>
  </si>
  <si>
    <t>EGOY</t>
  </si>
  <si>
    <t>RAF West Freugh</t>
  </si>
  <si>
    <t>EGPA</t>
  </si>
  <si>
    <t>Kirkwall Airport</t>
  </si>
  <si>
    <t>EGPB</t>
  </si>
  <si>
    <t>Sumburgh Airport</t>
  </si>
  <si>
    <t>EGPC</t>
  </si>
  <si>
    <t>Wick Airport</t>
  </si>
  <si>
    <t>EGPD</t>
  </si>
  <si>
    <t>Aberdeen Dyce Airport</t>
  </si>
  <si>
    <t>EGPE</t>
  </si>
  <si>
    <t>Inverness Airport</t>
  </si>
  <si>
    <t>EGPF</t>
  </si>
  <si>
    <t>Glasgow International Airport</t>
  </si>
  <si>
    <t>EGPG</t>
  </si>
  <si>
    <t>Cumbernauld Airport</t>
  </si>
  <si>
    <t>EGPH</t>
  </si>
  <si>
    <t>Edinburgh Airport</t>
  </si>
  <si>
    <t>EGPI</t>
  </si>
  <si>
    <t>Islay Airport</t>
  </si>
  <si>
    <t>EGPJ</t>
  </si>
  <si>
    <t>Fife Airport</t>
  </si>
  <si>
    <t>EGPK</t>
  </si>
  <si>
    <t>Glasgow Prestwick Airport</t>
  </si>
  <si>
    <t>EGPL</t>
  </si>
  <si>
    <t>Benbecula Airport</t>
  </si>
  <si>
    <t>EGPM</t>
  </si>
  <si>
    <t>Scatsta Airport</t>
  </si>
  <si>
    <t>EGPN</t>
  </si>
  <si>
    <t>Dundee Airport</t>
  </si>
  <si>
    <t>EGPO</t>
  </si>
  <si>
    <t>EGPR</t>
  </si>
  <si>
    <t>Barra Airport</t>
  </si>
  <si>
    <t>EGPS</t>
  </si>
  <si>
    <t>Peterhead Heliport</t>
  </si>
  <si>
    <t>EGPT</t>
  </si>
  <si>
    <t>Perth/Scone Airport</t>
  </si>
  <si>
    <t>EGPU</t>
  </si>
  <si>
    <t>Tiree Airport</t>
  </si>
  <si>
    <t>EGPW</t>
  </si>
  <si>
    <t>Unst Airport</t>
  </si>
  <si>
    <t>EGPY</t>
  </si>
  <si>
    <t>Dounreay/Thurso Airport</t>
  </si>
  <si>
    <t>EGQB</t>
  </si>
  <si>
    <t>RAF Ballykelly Air Base (abandoned)</t>
  </si>
  <si>
    <t>EGQK</t>
  </si>
  <si>
    <t>RAF Kinloss</t>
  </si>
  <si>
    <t>EGQL</t>
  </si>
  <si>
    <t>RAF Leuchars</t>
  </si>
  <si>
    <t>EGQS</t>
  </si>
  <si>
    <t>RAF Lossiemouth</t>
  </si>
  <si>
    <t>EGSA</t>
  </si>
  <si>
    <t>Shipdham Airfield</t>
  </si>
  <si>
    <t>EGSB</t>
  </si>
  <si>
    <t>Castle Mill Airfield</t>
  </si>
  <si>
    <t>EGSC</t>
  </si>
  <si>
    <t>Cambridge Airport</t>
  </si>
  <si>
    <t>EGSD</t>
  </si>
  <si>
    <t>Great Yarmouth - North Denes Heliport</t>
  </si>
  <si>
    <t>EGSF</t>
  </si>
  <si>
    <t>Peterborough Business Airport</t>
  </si>
  <si>
    <t>EGSG</t>
  </si>
  <si>
    <t>Stapleford Aerodrome</t>
  </si>
  <si>
    <t>EGSH</t>
  </si>
  <si>
    <t>Norwich International Airport</t>
  </si>
  <si>
    <t>EGSI</t>
  </si>
  <si>
    <t>Marshland Airfield</t>
  </si>
  <si>
    <t>EGSJ</t>
  </si>
  <si>
    <t>Seething Airfield</t>
  </si>
  <si>
    <t>EGSK</t>
  </si>
  <si>
    <t>RAF Hethel</t>
  </si>
  <si>
    <t>EGSL</t>
  </si>
  <si>
    <t>Andrewsfield</t>
  </si>
  <si>
    <t>EGSM</t>
  </si>
  <si>
    <t>Beccles Airfield</t>
  </si>
  <si>
    <t>EGSN</t>
  </si>
  <si>
    <t>Bourn Airfield</t>
  </si>
  <si>
    <t>EGSO</t>
  </si>
  <si>
    <t>Crowfield Airfield</t>
  </si>
  <si>
    <t>EGSP</t>
  </si>
  <si>
    <t>Peterborough/Sibson Airport</t>
  </si>
  <si>
    <t>EGSQ</t>
  </si>
  <si>
    <t>Clacton Airfield</t>
  </si>
  <si>
    <t>EGSR</t>
  </si>
  <si>
    <t>Earls Colne Airfield</t>
  </si>
  <si>
    <t>EGSS</t>
  </si>
  <si>
    <t>London Stansted Airport</t>
  </si>
  <si>
    <t>EGST</t>
  </si>
  <si>
    <t>Elmsett Airfield</t>
  </si>
  <si>
    <t>EGSU</t>
  </si>
  <si>
    <t>Duxford Aerodrome</t>
  </si>
  <si>
    <t>EGSV</t>
  </si>
  <si>
    <t>Old Buckenham Airfield</t>
  </si>
  <si>
    <t>EGSW</t>
  </si>
  <si>
    <t>Newmarket Heath Airfield</t>
  </si>
  <si>
    <t>EGSX</t>
  </si>
  <si>
    <t>North Weald Airport</t>
  </si>
  <si>
    <t>Sheffield City Heliport</t>
  </si>
  <si>
    <t>EGTA</t>
  </si>
  <si>
    <t>Aylesbury/Thame Airfield</t>
  </si>
  <si>
    <t>EGTB</t>
  </si>
  <si>
    <t>Wycombe Air Park</t>
  </si>
  <si>
    <t>EGTC</t>
  </si>
  <si>
    <t>Cranfield Airport</t>
  </si>
  <si>
    <t>EGTD</t>
  </si>
  <si>
    <t>Dunsfold Aerodrome</t>
  </si>
  <si>
    <t>EGTE</t>
  </si>
  <si>
    <t>Exeter International Airport</t>
  </si>
  <si>
    <t>EGTF</t>
  </si>
  <si>
    <t>Fairoaks Airport</t>
  </si>
  <si>
    <t>EGTG</t>
  </si>
  <si>
    <t>Bristol Filton Airport</t>
  </si>
  <si>
    <t>EGTH</t>
  </si>
  <si>
    <t>Old Warden Airfield</t>
  </si>
  <si>
    <t>EGTI</t>
  </si>
  <si>
    <t>Leavesden Aerodrome</t>
  </si>
  <si>
    <t>EGTK</t>
  </si>
  <si>
    <t>Oxford (Kidlington) Airport</t>
  </si>
  <si>
    <t>EGTO</t>
  </si>
  <si>
    <t>Rochester Airport</t>
  </si>
  <si>
    <t>EGTP</t>
  </si>
  <si>
    <t>Perranporth Airfield</t>
  </si>
  <si>
    <t>EGTR</t>
  </si>
  <si>
    <t>Elstree Airfield</t>
  </si>
  <si>
    <t>EGTU</t>
  </si>
  <si>
    <t>Dunkeswell Airport</t>
  </si>
  <si>
    <t>EGTW</t>
  </si>
  <si>
    <t>Oaksey Park Airport</t>
  </si>
  <si>
    <t>EGUA</t>
  </si>
  <si>
    <t>RAF Upper Heyford</t>
  </si>
  <si>
    <t>EGUB</t>
  </si>
  <si>
    <t>RAF Benson</t>
  </si>
  <si>
    <t>EGUD</t>
  </si>
  <si>
    <t>RAF Abingdon</t>
  </si>
  <si>
    <t>EGUK</t>
  </si>
  <si>
    <t>Waterbeach Airfield</t>
  </si>
  <si>
    <t>EGUL</t>
  </si>
  <si>
    <t>RAF Lakenheath</t>
  </si>
  <si>
    <t>EGUN</t>
  </si>
  <si>
    <t>RAF Mildenhall</t>
  </si>
  <si>
    <t>EGUO</t>
  </si>
  <si>
    <t>RAF Colerne Air Base</t>
  </si>
  <si>
    <t>EGUP</t>
  </si>
  <si>
    <t>RAF Sculthorpe</t>
  </si>
  <si>
    <t>EGUT</t>
  </si>
  <si>
    <t>RAF Tangmere</t>
  </si>
  <si>
    <t>EGUV</t>
  </si>
  <si>
    <t>RAF Thorney Island</t>
  </si>
  <si>
    <t>EGUW</t>
  </si>
  <si>
    <t>Wattisham Airfield</t>
  </si>
  <si>
    <t>EGUY</t>
  </si>
  <si>
    <t>RAF Wyton</t>
  </si>
  <si>
    <t>EGVA</t>
  </si>
  <si>
    <t>RAF Fairford</t>
  </si>
  <si>
    <t>EGVF</t>
  </si>
  <si>
    <t>Fleetlands Heliport</t>
  </si>
  <si>
    <t>EGVG</t>
  </si>
  <si>
    <t>RAF Woodbridge</t>
  </si>
  <si>
    <t>EGVJ</t>
  </si>
  <si>
    <t>RAF Bentwaters</t>
  </si>
  <si>
    <t>EGVL</t>
  </si>
  <si>
    <t>RAF Little Rissington</t>
  </si>
  <si>
    <t>EGVN</t>
  </si>
  <si>
    <t>RAF Brize Norton</t>
  </si>
  <si>
    <t>EGVO</t>
  </si>
  <si>
    <t>RAF Odiham</t>
  </si>
  <si>
    <t>EGVP</t>
  </si>
  <si>
    <t>Middle Wallop Airfield</t>
  </si>
  <si>
    <t>EGVT</t>
  </si>
  <si>
    <t>Wethersfield Air Base</t>
  </si>
  <si>
    <t>EGWA</t>
  </si>
  <si>
    <t>Andover Airfield</t>
  </si>
  <si>
    <t>EGWC</t>
  </si>
  <si>
    <t>DCAE Cosford Air Base</t>
  </si>
  <si>
    <t>EGWE</t>
  </si>
  <si>
    <t>RAF Henlow</t>
  </si>
  <si>
    <t>EGWN</t>
  </si>
  <si>
    <t>RAF Halton</t>
  </si>
  <si>
    <t>EGWU</t>
  </si>
  <si>
    <t>RAF Northolt</t>
  </si>
  <si>
    <t>EGWZ</t>
  </si>
  <si>
    <t>RAF Alconbury</t>
  </si>
  <si>
    <t>EGXA</t>
  </si>
  <si>
    <t>RAF Manby</t>
  </si>
  <si>
    <t>EGXB</t>
  </si>
  <si>
    <t>Binbrook Airfield</t>
  </si>
  <si>
    <t>EGXC</t>
  </si>
  <si>
    <t>RAF Coningsby</t>
  </si>
  <si>
    <t>EGXD</t>
  </si>
  <si>
    <t>RAF Dishforth</t>
  </si>
  <si>
    <t>EGXE</t>
  </si>
  <si>
    <t>RAF Leeming Air Base</t>
  </si>
  <si>
    <t>EGXG</t>
  </si>
  <si>
    <t>Leeds East Airport</t>
  </si>
  <si>
    <t>EGXH</t>
  </si>
  <si>
    <t>RAF Honington</t>
  </si>
  <si>
    <t>EGXJ</t>
  </si>
  <si>
    <t>RAF Cottesmore</t>
  </si>
  <si>
    <t>EGXN</t>
  </si>
  <si>
    <t>RAF Newton</t>
  </si>
  <si>
    <t>EGXP</t>
  </si>
  <si>
    <t>RAF Scampton</t>
  </si>
  <si>
    <t>EGXQ</t>
  </si>
  <si>
    <t>RAF Lindholme</t>
  </si>
  <si>
    <t>EGXS</t>
  </si>
  <si>
    <t>RAF Swinderby</t>
  </si>
  <si>
    <t>EGXT</t>
  </si>
  <si>
    <t>RAF Wittering</t>
  </si>
  <si>
    <t>EGXU</t>
  </si>
  <si>
    <t>RAF Linton-On-Ouse</t>
  </si>
  <si>
    <t>EGXV</t>
  </si>
  <si>
    <t>RAF Leconfield</t>
  </si>
  <si>
    <t>EGXW</t>
  </si>
  <si>
    <t>RAF Waddington</t>
  </si>
  <si>
    <t>EGXY</t>
  </si>
  <si>
    <t>RAF Syerston</t>
  </si>
  <si>
    <t>EGXZ</t>
  </si>
  <si>
    <t>RAF Topcliffe</t>
  </si>
  <si>
    <t>EGYC</t>
  </si>
  <si>
    <t>RAF Coltishall</t>
  </si>
  <si>
    <t>EGYD</t>
  </si>
  <si>
    <t>RAF Cranwell</t>
  </si>
  <si>
    <t>EGYE</t>
  </si>
  <si>
    <t>RAF Barkston Heath</t>
  </si>
  <si>
    <t>EGYI</t>
  </si>
  <si>
    <t>Strubby Glider Field</t>
  </si>
  <si>
    <t>EGYM</t>
  </si>
  <si>
    <t>RAF Marham</t>
  </si>
  <si>
    <t>EGYO</t>
  </si>
  <si>
    <t>North Coates</t>
  </si>
  <si>
    <t>EGYP</t>
  </si>
  <si>
    <t>EGZL</t>
  </si>
  <si>
    <t>Feshiebridge Glider Field</t>
  </si>
  <si>
    <t>EGZV</t>
  </si>
  <si>
    <t>Lundy Island Airfield</t>
  </si>
  <si>
    <t>EH-0001</t>
  </si>
  <si>
    <t>Tifariti Airstrip</t>
  </si>
  <si>
    <t>EH58</t>
  </si>
  <si>
    <t>Brunssum Joint Force Command Heliport</t>
  </si>
  <si>
    <t>EHAL</t>
  </si>
  <si>
    <t>Ameland Airfield</t>
  </si>
  <si>
    <t>EHAM</t>
  </si>
  <si>
    <t>Amsterdam Airport Schiphol</t>
  </si>
  <si>
    <t>EHBD</t>
  </si>
  <si>
    <t>Budel Airfield Kempen</t>
  </si>
  <si>
    <t>EHBK</t>
  </si>
  <si>
    <t>Maastricht Aachen Airport</t>
  </si>
  <si>
    <t>EHDL</t>
  </si>
  <si>
    <t>Deelen Air Base</t>
  </si>
  <si>
    <t>EHDP</t>
  </si>
  <si>
    <t>De Peel Air Base</t>
  </si>
  <si>
    <t>EHDR</t>
  </si>
  <si>
    <t>Drachten Airfield</t>
  </si>
  <si>
    <t>EHDS</t>
  </si>
  <si>
    <t>Aero Club Salland</t>
  </si>
  <si>
    <t>EHEH</t>
  </si>
  <si>
    <t>Eindhoven Airport</t>
  </si>
  <si>
    <t>EHGG</t>
  </si>
  <si>
    <t>Eelde Airport</t>
  </si>
  <si>
    <t>EHGR</t>
  </si>
  <si>
    <t>Gilze Rijen Air Base</t>
  </si>
  <si>
    <t>EHHA</t>
  </si>
  <si>
    <t>Amsterdam Heliport</t>
  </si>
  <si>
    <t>EHHE</t>
  </si>
  <si>
    <t>Eemshaven Heliport</t>
  </si>
  <si>
    <t>EHHO</t>
  </si>
  <si>
    <t>Hoogeveen Airfield</t>
  </si>
  <si>
    <t>EHHV</t>
  </si>
  <si>
    <t>Hilversum Airfield</t>
  </si>
  <si>
    <t>EHHW</t>
  </si>
  <si>
    <t>Buitengaats / BG-OHVS2 Helipad</t>
  </si>
  <si>
    <t>EHJR</t>
  </si>
  <si>
    <t>K13-A</t>
  </si>
  <si>
    <t>EHKD</t>
  </si>
  <si>
    <t>De Kooy Airport</t>
  </si>
  <si>
    <t>EHLE</t>
  </si>
  <si>
    <t>Lelystad Airport</t>
  </si>
  <si>
    <t>EHLW</t>
  </si>
  <si>
    <t>Leeuwarden Air Base</t>
  </si>
  <si>
    <t>EHMC</t>
  </si>
  <si>
    <t>Air Operations Control Station Nieuw Milligen</t>
  </si>
  <si>
    <t>EHMZ</t>
  </si>
  <si>
    <t>Midden-Zeeland Airfield</t>
  </si>
  <si>
    <t>EHND</t>
  </si>
  <si>
    <t>Vliegveld Numansdorp</t>
  </si>
  <si>
    <t>EHNP</t>
  </si>
  <si>
    <t>Noordoostpolder / Emmeloord Aerodrome</t>
  </si>
  <si>
    <t>EHOW</t>
  </si>
  <si>
    <t>Oostwold Airfield</t>
  </si>
  <si>
    <t>EHRD</t>
  </si>
  <si>
    <t>Rotterdam The Hague Airport</t>
  </si>
  <si>
    <t>EHSA</t>
  </si>
  <si>
    <t>Europlatform</t>
  </si>
  <si>
    <t>EHSB</t>
  </si>
  <si>
    <t>Soesterberg Air Base</t>
  </si>
  <si>
    <t>EHSC</t>
  </si>
  <si>
    <t>Lichteiland Goeree</t>
  </si>
  <si>
    <t>EHSE</t>
  </si>
  <si>
    <t>Seppe Airfield</t>
  </si>
  <si>
    <t>EHST</t>
  </si>
  <si>
    <t>Stadskanaal Airfield</t>
  </si>
  <si>
    <t>EHTE</t>
  </si>
  <si>
    <t>Teuge Airport</t>
  </si>
  <si>
    <t>EHTL</t>
  </si>
  <si>
    <t>Terlet Glider Field</t>
  </si>
  <si>
    <t>EHTP</t>
  </si>
  <si>
    <t>Maasvlakte Heliport</t>
  </si>
  <si>
    <t>EHTW</t>
  </si>
  <si>
    <t>Twente Airport</t>
  </si>
  <si>
    <t>EHTX</t>
  </si>
  <si>
    <t>Texel Airfield</t>
  </si>
  <si>
    <t>EHVB</t>
  </si>
  <si>
    <t>Valkenburg Naval Air Base</t>
  </si>
  <si>
    <t>EHVK</t>
  </si>
  <si>
    <t>Volkel Air Base</t>
  </si>
  <si>
    <t>EHVL</t>
  </si>
  <si>
    <t>Vlieland Heliport</t>
  </si>
  <si>
    <t>EHWO</t>
  </si>
  <si>
    <t>Woensdrecht Air Base</t>
  </si>
  <si>
    <t>EHYP</t>
  </si>
  <si>
    <t>IJmuiden Heliport</t>
  </si>
  <si>
    <t>EIAB</t>
  </si>
  <si>
    <t>Abbeyshrule Aerodrome</t>
  </si>
  <si>
    <t>EIBA</t>
  </si>
  <si>
    <t>Ballyboughal Aerodrome</t>
  </si>
  <si>
    <t>EIBB</t>
  </si>
  <si>
    <t>Brittas Bay Airfield</t>
  </si>
  <si>
    <t>EIBN</t>
  </si>
  <si>
    <t>Bantry Aerodrome</t>
  </si>
  <si>
    <t>EIBR</t>
  </si>
  <si>
    <t>Birr Aerodrome</t>
  </si>
  <si>
    <t>EIBT</t>
  </si>
  <si>
    <t>Belmullet Aerodrome</t>
  </si>
  <si>
    <t>EICA</t>
  </si>
  <si>
    <t>Connemara Regional Airport</t>
  </si>
  <si>
    <t>EICB</t>
  </si>
  <si>
    <t>Castlebar Airport</t>
  </si>
  <si>
    <t>EICD</t>
  </si>
  <si>
    <t>Castlebridge Airport</t>
  </si>
  <si>
    <t>EICK</t>
  </si>
  <si>
    <t>Cork Airport</t>
  </si>
  <si>
    <t>EICL</t>
  </si>
  <si>
    <t>Clonbullogue Aerodrome</t>
  </si>
  <si>
    <t>EICM</t>
  </si>
  <si>
    <t>Galway Airport</t>
  </si>
  <si>
    <t>EICN</t>
  </si>
  <si>
    <t>Coonagh Aerodrome</t>
  </si>
  <si>
    <t>EICS</t>
  </si>
  <si>
    <t>Castleforbes Airport</t>
  </si>
  <si>
    <t>EIDL</t>
  </si>
  <si>
    <t>Donegal Airport</t>
  </si>
  <si>
    <t>EIDW</t>
  </si>
  <si>
    <t>Dublin Airport</t>
  </si>
  <si>
    <t>EIER</t>
  </si>
  <si>
    <t>Erinagh Airfield</t>
  </si>
  <si>
    <t>EIFR</t>
  </si>
  <si>
    <t>Finner Camp Heliport</t>
  </si>
  <si>
    <t>EIGM</t>
  </si>
  <si>
    <t>Gormanston Aerodrome</t>
  </si>
  <si>
    <t>EIGN</t>
  </si>
  <si>
    <t>Gowran Grange Aerodrome</t>
  </si>
  <si>
    <t>EIHH</t>
  </si>
  <si>
    <t>Navan Airfield</t>
  </si>
  <si>
    <t>EIHN</t>
  </si>
  <si>
    <t>Hacketstown Aerodrome</t>
  </si>
  <si>
    <t>EIIH</t>
  </si>
  <si>
    <t>Abbeyleix</t>
  </si>
  <si>
    <t>EIIM</t>
  </si>
  <si>
    <t>Inishmore Aerodrome</t>
  </si>
  <si>
    <t>EIIR</t>
  </si>
  <si>
    <t>Inisheer Aerodrome</t>
  </si>
  <si>
    <t>EIKH</t>
  </si>
  <si>
    <t>Kildare Aerodrome</t>
  </si>
  <si>
    <t>EIKI</t>
  </si>
  <si>
    <t>Killenaule Airfield</t>
  </si>
  <si>
    <t>EIKK</t>
  </si>
  <si>
    <t>Kilkenny Airport</t>
  </si>
  <si>
    <t>EIKN</t>
  </si>
  <si>
    <t>Ireland West Knock Airport</t>
  </si>
  <si>
    <t>EIKY</t>
  </si>
  <si>
    <t>Kerry Airport</t>
  </si>
  <si>
    <t>EILT</t>
  </si>
  <si>
    <t>Letterkenny Airfield</t>
  </si>
  <si>
    <t>EIME</t>
  </si>
  <si>
    <t>Casement Air Base</t>
  </si>
  <si>
    <t>EIMG</t>
  </si>
  <si>
    <t>Moneygall Aerodrome</t>
  </si>
  <si>
    <t>EIMH</t>
  </si>
  <si>
    <t>Athboy Airport</t>
  </si>
  <si>
    <t>EIMN</t>
  </si>
  <si>
    <t>Inishmaan Aerodrome</t>
  </si>
  <si>
    <t>EIMS</t>
  </si>
  <si>
    <t>Mountshannon Seaplane Base</t>
  </si>
  <si>
    <t>EIMY</t>
  </si>
  <si>
    <t>Moyne Aerodrome</t>
  </si>
  <si>
    <t>EINC</t>
  </si>
  <si>
    <t>Newcastle Aerodrome</t>
  </si>
  <si>
    <t>EINN</t>
  </si>
  <si>
    <t>Shannon Airport</t>
  </si>
  <si>
    <t>EIPT</t>
  </si>
  <si>
    <t>Powerscourt Airfield</t>
  </si>
  <si>
    <t>EIRT</t>
  </si>
  <si>
    <t>Rathcoole Aerodrome</t>
  </si>
  <si>
    <t>EISG</t>
  </si>
  <si>
    <t>Sligo Airport</t>
  </si>
  <si>
    <t>EISP</t>
  </si>
  <si>
    <t>Spanish Point Airfield</t>
  </si>
  <si>
    <t>EITM</t>
  </si>
  <si>
    <t>Trim Aerodrome</t>
  </si>
  <si>
    <t>EITT</t>
  </si>
  <si>
    <t>Trevet Airfield</t>
  </si>
  <si>
    <t>EIWF</t>
  </si>
  <si>
    <t>Waterford Airport</t>
  </si>
  <si>
    <t>EIWT</t>
  </si>
  <si>
    <t>Weston Airport</t>
  </si>
  <si>
    <t>EJN</t>
  </si>
  <si>
    <t>Ejin Banner-Taolai Airport</t>
  </si>
  <si>
    <t>EJT</t>
  </si>
  <si>
    <t>Enejit Airport</t>
  </si>
  <si>
    <t>EKAC</t>
  </si>
  <si>
    <t>Aarhus Seaplane Terminal</t>
  </si>
  <si>
    <t>EKAE</t>
  </si>
  <si>
    <t>Ã†rÃ¸ Airport</t>
  </si>
  <si>
    <t>EKAH</t>
  </si>
  <si>
    <t>Aarhus Airport</t>
  </si>
  <si>
    <t>EKAL</t>
  </si>
  <si>
    <t>AllerÃ¸d Airport</t>
  </si>
  <si>
    <t>EKAR</t>
  </si>
  <si>
    <t>South (Syd) Arne Helideck</t>
  </si>
  <si>
    <t>EKAT</t>
  </si>
  <si>
    <t>Anholt Airport</t>
  </si>
  <si>
    <t>EKAV</t>
  </si>
  <si>
    <t>AvnÃ¸ Air Base</t>
  </si>
  <si>
    <t>SvÃ¦veflyvecenter Arnborg</t>
  </si>
  <si>
    <t>EKBI</t>
  </si>
  <si>
    <t>Billund Airport</t>
  </si>
  <si>
    <t>EKCE</t>
  </si>
  <si>
    <t>Cecilie Helideck</t>
  </si>
  <si>
    <t>EKCH</t>
  </si>
  <si>
    <t>Copenhagen Kastrup Airport</t>
  </si>
  <si>
    <t>EKCR</t>
  </si>
  <si>
    <t>Christianshede</t>
  </si>
  <si>
    <t>EKDB</t>
  </si>
  <si>
    <t>Dan B Helideck</t>
  </si>
  <si>
    <t>EKDE</t>
  </si>
  <si>
    <t>Dan E Helideck</t>
  </si>
  <si>
    <t>EKDF</t>
  </si>
  <si>
    <t>Dan F Helideck</t>
  </si>
  <si>
    <t>EKEB</t>
  </si>
  <si>
    <t>Esbjerg Airport</t>
  </si>
  <si>
    <t>EKEL</t>
  </si>
  <si>
    <t>Endelave Flyveplads</t>
  </si>
  <si>
    <t>EKFA</t>
  </si>
  <si>
    <t>FroÃ°ba Heliport</t>
  </si>
  <si>
    <t>EKFR</t>
  </si>
  <si>
    <t>Freerslev</t>
  </si>
  <si>
    <t>EKFS</t>
  </si>
  <si>
    <t>VÃ¸jstrup Glider Field</t>
  </si>
  <si>
    <t>EKFU</t>
  </si>
  <si>
    <t>Fur Airport</t>
  </si>
  <si>
    <t>EKGC</t>
  </si>
  <si>
    <t>Gorm C Helideck</t>
  </si>
  <si>
    <t>EKGH</t>
  </si>
  <si>
    <t>GrÃ¸nholt HillerÃ¸d Airport</t>
  </si>
  <si>
    <t>EKGL</t>
  </si>
  <si>
    <t>GÃ¸rlÃ¸se Glider Field</t>
  </si>
  <si>
    <t>EKGO</t>
  </si>
  <si>
    <t>GÃ¸rlev Flyveplads</t>
  </si>
  <si>
    <t>EKGR</t>
  </si>
  <si>
    <t>Grenaa Airport</t>
  </si>
  <si>
    <t>EKHA</t>
  </si>
  <si>
    <t>Halfdan A Helideck</t>
  </si>
  <si>
    <t>EKHB</t>
  </si>
  <si>
    <t>Halfdan B Helideck</t>
  </si>
  <si>
    <t>EKHD</t>
  </si>
  <si>
    <t>Harald Helideck</t>
  </si>
  <si>
    <t>EKHE</t>
  </si>
  <si>
    <t>Annisse flyveplads</t>
  </si>
  <si>
    <t>EKHG</t>
  </si>
  <si>
    <t>Herning Airport</t>
  </si>
  <si>
    <t>EKHK</t>
  </si>
  <si>
    <t>Holbaek (Ny Hagested) Airport</t>
  </si>
  <si>
    <t>EKHL</t>
  </si>
  <si>
    <t>Holsted Helipad</t>
  </si>
  <si>
    <t>EKHM</t>
  </si>
  <si>
    <t>Hammer Glider Field</t>
  </si>
  <si>
    <t>EKHN</t>
  </si>
  <si>
    <t>Horns Rev B Helideck</t>
  </si>
  <si>
    <t>EKHO</t>
  </si>
  <si>
    <t>Lindtorp Airport</t>
  </si>
  <si>
    <t>EKHR</t>
  </si>
  <si>
    <t>Horns Rev A Helideck</t>
  </si>
  <si>
    <t>EKHS</t>
  </si>
  <si>
    <t>Hadsund Airfield</t>
  </si>
  <si>
    <t>EKHV</t>
  </si>
  <si>
    <t>Haderslev Airport</t>
  </si>
  <si>
    <t>EKKA</t>
  </si>
  <si>
    <t>Karup Airport</t>
  </si>
  <si>
    <t>EKKL</t>
  </si>
  <si>
    <t>Kalundborg Airport</t>
  </si>
  <si>
    <t>EKKO</t>
  </si>
  <si>
    <t>KorsÃ¸r Airport</t>
  </si>
  <si>
    <t>EKKS</t>
  </si>
  <si>
    <t>Kongsted SvÃ¦veflyveplads Glider</t>
  </si>
  <si>
    <t>EKKU</t>
  </si>
  <si>
    <t>Kirkja Heliport</t>
  </si>
  <si>
    <t>EKKV</t>
  </si>
  <si>
    <t>KlaksvÃ­k Heliport</t>
  </si>
  <si>
    <t>EKLS</t>
  </si>
  <si>
    <t>LÃ¦sÃ¸ Airport</t>
  </si>
  <si>
    <t>EKLV</t>
  </si>
  <si>
    <t>Lemvig Airport</t>
  </si>
  <si>
    <t>EKMB</t>
  </si>
  <si>
    <t>Lolland Falster Maribo Airport</t>
  </si>
  <si>
    <t>EKMN</t>
  </si>
  <si>
    <t>Kostervig Mon Airport</t>
  </si>
  <si>
    <t>EKMS</t>
  </si>
  <si>
    <t>Mykines Heliport</t>
  </si>
  <si>
    <t>EKNI</t>
  </si>
  <si>
    <t>Nini Helideck</t>
  </si>
  <si>
    <t>EKNM</t>
  </si>
  <si>
    <t>MorsÃ¸ Airport, TÃ¸dsÃ¸</t>
  </si>
  <si>
    <t>EKNS</t>
  </si>
  <si>
    <t>Nakskov Airfield</t>
  </si>
  <si>
    <t>EKOD</t>
  </si>
  <si>
    <t>Odense Airport</t>
  </si>
  <si>
    <t>EKPB</t>
  </si>
  <si>
    <t>KrusÃ¥-Padborg Airport</t>
  </si>
  <si>
    <t>EKRA</t>
  </si>
  <si>
    <t>Rarup Airport</t>
  </si>
  <si>
    <t>EKRD</t>
  </si>
  <si>
    <t>Randers Airport</t>
  </si>
  <si>
    <t>EKRF</t>
  </si>
  <si>
    <t>Rolf Helideck</t>
  </si>
  <si>
    <t>EKRK</t>
  </si>
  <si>
    <t>Copenhagen Roskilde Airport</t>
  </si>
  <si>
    <t>EKRN</t>
  </si>
  <si>
    <t>Bornholm Airport</t>
  </si>
  <si>
    <t>EKRR</t>
  </si>
  <si>
    <t>Ro Airport</t>
  </si>
  <si>
    <t>EKRS</t>
  </si>
  <si>
    <t>Ringsted Airport</t>
  </si>
  <si>
    <t>EKSA</t>
  </si>
  <si>
    <t>SÃ¦by (Ottestrup) Airport</t>
  </si>
  <si>
    <t>EKSB</t>
  </si>
  <si>
    <t>SÃ¸nderborg Airport</t>
  </si>
  <si>
    <t>EKSC</t>
  </si>
  <si>
    <t>Skjold Helideck</t>
  </si>
  <si>
    <t>EKSD</t>
  </si>
  <si>
    <t>Spjald Airport</t>
  </si>
  <si>
    <t>EKSG</t>
  </si>
  <si>
    <t>Schelenburg God Heliport</t>
  </si>
  <si>
    <t>EKSI</t>
  </si>
  <si>
    <t>Siri Helideck</t>
  </si>
  <si>
    <t>EKSL</t>
  </si>
  <si>
    <t>Slaglille SvÃ¦veflyvecenter</t>
  </si>
  <si>
    <t>EKSN</t>
  </si>
  <si>
    <t>Sindal Airport</t>
  </si>
  <si>
    <t>EKSO</t>
  </si>
  <si>
    <t>SvÃ­noy Heliport</t>
  </si>
  <si>
    <t>EKSP</t>
  </si>
  <si>
    <t>Skrydstrup Air Base</t>
  </si>
  <si>
    <t>EKSR</t>
  </si>
  <si>
    <t>StÃ³ra DÃ­mun Heliport</t>
  </si>
  <si>
    <t>EKSS</t>
  </si>
  <si>
    <t>SamsÃ¸ Airport</t>
  </si>
  <si>
    <t>EKST</t>
  </si>
  <si>
    <t>Sydfyn (Tasinge) Airport</t>
  </si>
  <si>
    <t>EKSV</t>
  </si>
  <si>
    <t>Skive Airport</t>
  </si>
  <si>
    <t>EKSY</t>
  </si>
  <si>
    <t>SkÃºvoy Heliport</t>
  </si>
  <si>
    <t>EKTB</t>
  </si>
  <si>
    <t>BoÃ°anes Heliport</t>
  </si>
  <si>
    <t>EKTD</t>
  </si>
  <si>
    <t>TÃ¸nder Airport</t>
  </si>
  <si>
    <t>EKTE</t>
  </si>
  <si>
    <t>Tyra E Helideck</t>
  </si>
  <si>
    <t>EKTS</t>
  </si>
  <si>
    <t>Thisted Airport</t>
  </si>
  <si>
    <t>EKTW</t>
  </si>
  <si>
    <t>Tyra W Helideck</t>
  </si>
  <si>
    <t>EKVA</t>
  </si>
  <si>
    <t>Vandel Air Base</t>
  </si>
  <si>
    <t>EKVB</t>
  </si>
  <si>
    <t>Viborg Airport</t>
  </si>
  <si>
    <t>EKVD</t>
  </si>
  <si>
    <t>Kolding Vamdrup Airfield</t>
  </si>
  <si>
    <t>EKVG</t>
  </si>
  <si>
    <t>VÃ¡gar Airport</t>
  </si>
  <si>
    <t>EKVH</t>
  </si>
  <si>
    <t>Vesthimmerlands Flyveplads</t>
  </si>
  <si>
    <t>EKVJ</t>
  </si>
  <si>
    <t>Stauning Airport</t>
  </si>
  <si>
    <t>EKVL</t>
  </si>
  <si>
    <t>Vaerlose Air Base</t>
  </si>
  <si>
    <t>EKYT</t>
  </si>
  <si>
    <t>Aalborg Airport</t>
  </si>
  <si>
    <t>EK_4</t>
  </si>
  <si>
    <t>VejrÃ¸</t>
  </si>
  <si>
    <t>ELLX</t>
  </si>
  <si>
    <t>Luxembourg-Findel International Airport</t>
  </si>
  <si>
    <t>ELNT</t>
  </si>
  <si>
    <t>Noertrange Airfield</t>
  </si>
  <si>
    <t>ELUS</t>
  </si>
  <si>
    <t>Useldange Glider</t>
  </si>
  <si>
    <t>EMR</t>
  </si>
  <si>
    <t>El Mirador Heliport</t>
  </si>
  <si>
    <t>ENAE</t>
  </si>
  <si>
    <t>Ã†ra Airfield</t>
  </si>
  <si>
    <t>ENAH</t>
  </si>
  <si>
    <t>Ã…l Heliport, Medical Center</t>
  </si>
  <si>
    <t>ENAL</t>
  </si>
  <si>
    <t>Ã…lesund Airport</t>
  </si>
  <si>
    <t>ENAN</t>
  </si>
  <si>
    <t>AndÃ¸ya Airport</t>
  </si>
  <si>
    <t>ENAR</t>
  </si>
  <si>
    <t>Arendal Heliport, Hospital</t>
  </si>
  <si>
    <t>ENAS</t>
  </si>
  <si>
    <t>Ny-Ã…lesund Airport (Hamnerabben)</t>
  </si>
  <si>
    <t>ENAT</t>
  </si>
  <si>
    <t>Alta Airport</t>
  </si>
  <si>
    <t>ENAX</t>
  </si>
  <si>
    <t>Ã…lesund Heliport, Hospital</t>
  </si>
  <si>
    <t>ENBA</t>
  </si>
  <si>
    <t>Barentsburg Heliport, Heerodden</t>
  </si>
  <si>
    <t>ENBE</t>
  </si>
  <si>
    <t>Balder A Platform</t>
  </si>
  <si>
    <t>ENBG</t>
  </si>
  <si>
    <t>GrÃ¸nneviksÃ¸ren (Haukeland Sykehus) Heliport</t>
  </si>
  <si>
    <t>ENBJ</t>
  </si>
  <si>
    <t>BjÃ¸rnÃ¸ya Heliport</t>
  </si>
  <si>
    <t>ENBL</t>
  </si>
  <si>
    <t>FÃ¸rde Airport</t>
  </si>
  <si>
    <t>ENBM</t>
  </si>
  <si>
    <t>BÃ¸moen Airport</t>
  </si>
  <si>
    <t>ENBN</t>
  </si>
  <si>
    <t>BrÃ¸nnÃ¸ysund Airport</t>
  </si>
  <si>
    <t>ENBO</t>
  </si>
  <si>
    <t>BodÃ¸ Airport</t>
  </si>
  <si>
    <t>ENBR</t>
  </si>
  <si>
    <t>Bergen Airport Flesland</t>
  </si>
  <si>
    <t>ENBS</t>
  </si>
  <si>
    <t>BÃ¥tsfjord Airport</t>
  </si>
  <si>
    <t>ENBV</t>
  </si>
  <si>
    <t>BerlevÃ¥g Airport</t>
  </si>
  <si>
    <t>ENCN</t>
  </si>
  <si>
    <t>Kristiansand Airport</t>
  </si>
  <si>
    <t>ENDB</t>
  </si>
  <si>
    <t>DombÃ¥s Heliport, Brunshaugen</t>
  </si>
  <si>
    <t>ENDH</t>
  </si>
  <si>
    <t>Drammen Heliport, Hospital</t>
  </si>
  <si>
    <t>ENDI</t>
  </si>
  <si>
    <t>Geilo Airport Dagali</t>
  </si>
  <si>
    <t>ENDO</t>
  </si>
  <si>
    <t>Dokka Thomlevold Airfield</t>
  </si>
  <si>
    <t>ENDP</t>
  </si>
  <si>
    <t>Draupner Platform</t>
  </si>
  <si>
    <t>ENDU</t>
  </si>
  <si>
    <t>Bardufoss Airport</t>
  </si>
  <si>
    <t>ENEG</t>
  </si>
  <si>
    <t>Eggemoen Airport</t>
  </si>
  <si>
    <t>ENEL</t>
  </si>
  <si>
    <t>Elverum Heliport, Innlandet Hospital</t>
  </si>
  <si>
    <t>ENEN</t>
  </si>
  <si>
    <t>EngelÃ¸y Airport</t>
  </si>
  <si>
    <t>ENEV</t>
  </si>
  <si>
    <t>Harstad/Narvik Airport, Evenes</t>
  </si>
  <si>
    <t>ENFA</t>
  </si>
  <si>
    <t>Flatval Airport</t>
  </si>
  <si>
    <t>ENFB</t>
  </si>
  <si>
    <t>Oslo, Fornebu Airport</t>
  </si>
  <si>
    <t>ENFD</t>
  </si>
  <si>
    <t>FÃ¸rde Central Hospital Heliport</t>
  </si>
  <si>
    <t>ENFG</t>
  </si>
  <si>
    <t>Leirin Airport</t>
  </si>
  <si>
    <t>ENFJ</t>
  </si>
  <si>
    <t>Fedje Heliport, HÃ¸gden</t>
  </si>
  <si>
    <t>ENFL</t>
  </si>
  <si>
    <t>FlorÃ¸ Airport</t>
  </si>
  <si>
    <t>ENFR</t>
  </si>
  <si>
    <t>Frigg QP Platform</t>
  </si>
  <si>
    <t>ENFY</t>
  </si>
  <si>
    <t>Fyresdal Airfield</t>
  </si>
  <si>
    <t>ENGK</t>
  </si>
  <si>
    <t>Gullknapp Flpl Airport</t>
  </si>
  <si>
    <t>ENGM</t>
  </si>
  <si>
    <t>Oslo Gardermoen Airport</t>
  </si>
  <si>
    <t>ENGN</t>
  </si>
  <si>
    <t>Folldal Grimsmoe Airport</t>
  </si>
  <si>
    <t>ENGS</t>
  </si>
  <si>
    <t>SnÃ¥sa Airfield GrÃ¸nÃ¸ra</t>
  </si>
  <si>
    <t>ENHA</t>
  </si>
  <si>
    <t>Stafsberg Airport</t>
  </si>
  <si>
    <t>ENHD</t>
  </si>
  <si>
    <t>Haugesund Airport</t>
  </si>
  <si>
    <t>ENHF</t>
  </si>
  <si>
    <t>Hammerfest Airport</t>
  </si>
  <si>
    <t>ENHK</t>
  </si>
  <si>
    <t>Hasvik Airport</t>
  </si>
  <si>
    <t>ENHN</t>
  </si>
  <si>
    <t>Elverum Starmoen Airport</t>
  </si>
  <si>
    <t>ENHO</t>
  </si>
  <si>
    <t>Hopen Heliport</t>
  </si>
  <si>
    <t>ENHS</t>
  </si>
  <si>
    <t>Hokksund Airfield</t>
  </si>
  <si>
    <t>ENHT</t>
  </si>
  <si>
    <t>Hattfjelldal Airport</t>
  </si>
  <si>
    <t>ENHV</t>
  </si>
  <si>
    <t>Valan Airport</t>
  </si>
  <si>
    <t>ENHX</t>
  </si>
  <si>
    <t>Haugesund Heliport, Haugesund Hospital</t>
  </si>
  <si>
    <t>ENJA</t>
  </si>
  <si>
    <t>Jan Mayensfield</t>
  </si>
  <si>
    <t>ENJB</t>
  </si>
  <si>
    <t>Jarlsberg Airfield</t>
  </si>
  <si>
    <t>ENKA</t>
  </si>
  <si>
    <t>Kautokeino Air Base</t>
  </si>
  <si>
    <t>ENKB</t>
  </si>
  <si>
    <t>Kristiansund Airport (Kvernberget)</t>
  </si>
  <si>
    <t>ENKJ</t>
  </si>
  <si>
    <t>Kjeller Airport</t>
  </si>
  <si>
    <t>ENKL</t>
  </si>
  <si>
    <t>Gol Airport</t>
  </si>
  <si>
    <t>ENKR</t>
  </si>
  <si>
    <t>Kirkenes Airport (HÃ¸ybuktmoen)</t>
  </si>
  <si>
    <t>ENLA</t>
  </si>
  <si>
    <t>Ula Platform</t>
  </si>
  <si>
    <t>ENLH</t>
  </si>
  <si>
    <t>Lillehammer Heliport, Innlandet Hospital</t>
  </si>
  <si>
    <t>ENLI</t>
  </si>
  <si>
    <t>Lista Airport</t>
  </si>
  <si>
    <t>ENLK</t>
  </si>
  <si>
    <t>Leknes Airport</t>
  </si>
  <si>
    <t>ENLU</t>
  </si>
  <si>
    <t>Lunde Nome Airfield</t>
  </si>
  <si>
    <t>ENLX</t>
  </si>
  <si>
    <t>LÃ¸renskog Heliport, Ahus</t>
  </si>
  <si>
    <t>ENMH</t>
  </si>
  <si>
    <t>Mehamn Airport</t>
  </si>
  <si>
    <t>ENML</t>
  </si>
  <si>
    <t>Molde Airport</t>
  </si>
  <si>
    <t>ENMS</t>
  </si>
  <si>
    <t>MosjÃ¸en Airport (KjÃ¦rstad)</t>
  </si>
  <si>
    <t>ENNA</t>
  </si>
  <si>
    <t>Banak Airport</t>
  </si>
  <si>
    <t>ENNH</t>
  </si>
  <si>
    <t>Namsos Heliport, Hospital</t>
  </si>
  <si>
    <t>ENNK</t>
  </si>
  <si>
    <t>Narvik Framnes Airport</t>
  </si>
  <si>
    <t>ENNM</t>
  </si>
  <si>
    <t>Namsos HÃ¸knesÃ¸ra Airport</t>
  </si>
  <si>
    <t>ENNO</t>
  </si>
  <si>
    <t>Notodden Airport</t>
  </si>
  <si>
    <t>ENOA</t>
  </si>
  <si>
    <t>Oseberg A Platform</t>
  </si>
  <si>
    <t>ENOC</t>
  </si>
  <si>
    <t>Oseberg C Platform</t>
  </si>
  <si>
    <t>ENOL</t>
  </si>
  <si>
    <t>Ã˜rland Airport</t>
  </si>
  <si>
    <t>ENOP</t>
  </si>
  <si>
    <t>Fagerhaug Airport</t>
  </si>
  <si>
    <t>ENOV</t>
  </si>
  <si>
    <t>Ã˜rsta-Volda Airport, Hovden</t>
  </si>
  <si>
    <t>ENPY</t>
  </si>
  <si>
    <t>Pyramiden Heliport</t>
  </si>
  <si>
    <t>ENQA</t>
  </si>
  <si>
    <t>Troll A Platform</t>
  </si>
  <si>
    <t>ENQB</t>
  </si>
  <si>
    <t>Troll B Platform</t>
  </si>
  <si>
    <t>ENQC</t>
  </si>
  <si>
    <t>Troll C Platform</t>
  </si>
  <si>
    <t>ENQD</t>
  </si>
  <si>
    <t>Brage A Platform</t>
  </si>
  <si>
    <t>ENQE</t>
  </si>
  <si>
    <t>Oseberg South Platform</t>
  </si>
  <si>
    <t>ENQO</t>
  </si>
  <si>
    <t>Oseberg East Platform</t>
  </si>
  <si>
    <t>ENQU</t>
  </si>
  <si>
    <t>Huldra Platform</t>
  </si>
  <si>
    <t>ENRA</t>
  </si>
  <si>
    <t>Mo i Rana Airport, RÃ¸ssvoll</t>
  </si>
  <si>
    <t>ENRG</t>
  </si>
  <si>
    <t>Rognan Airport</t>
  </si>
  <si>
    <t>ENRH</t>
  </si>
  <si>
    <t>Oslo Heliport, Rikshospitalet</t>
  </si>
  <si>
    <t>ENRI</t>
  </si>
  <si>
    <t>Ringebu Airfield Frya</t>
  </si>
  <si>
    <t>ENRK</t>
  </si>
  <si>
    <t>Rakkestad Astorp Airport</t>
  </si>
  <si>
    <t>ENRM</t>
  </si>
  <si>
    <t>RÃ¸rvik Airport, Ryum</t>
  </si>
  <si>
    <t>ENRO</t>
  </si>
  <si>
    <t>RÃ¸ros Airport</t>
  </si>
  <si>
    <t>ENRS</t>
  </si>
  <si>
    <t>RÃ¸st Airport</t>
  </si>
  <si>
    <t>ENRT</t>
  </si>
  <si>
    <t>Trondheim Heliport, Rosten</t>
  </si>
  <si>
    <t>ENRV</t>
  </si>
  <si>
    <t>Reinsvoll Airfield</t>
  </si>
  <si>
    <t>ENRX</t>
  </si>
  <si>
    <t>HÃ¸nefoss Heliport, Ringerike Hospital</t>
  </si>
  <si>
    <t>ENRY</t>
  </si>
  <si>
    <t>Moss Airport, Rygge</t>
  </si>
  <si>
    <t>ENSA</t>
  </si>
  <si>
    <t>Svea Airport</t>
  </si>
  <si>
    <t>ENSB</t>
  </si>
  <si>
    <t>Svalbard Airport, Longyear</t>
  </si>
  <si>
    <t>ENSD</t>
  </si>
  <si>
    <t>Sandane Airport (Anda)</t>
  </si>
  <si>
    <t>ENSG</t>
  </si>
  <si>
    <t>Sogndal Airport</t>
  </si>
  <si>
    <t>ENSH</t>
  </si>
  <si>
    <t>SvolvÃ¦r Helle Airport</t>
  </si>
  <si>
    <t>ENSI</t>
  </si>
  <si>
    <t>Ski Airfield</t>
  </si>
  <si>
    <t>ENSK</t>
  </si>
  <si>
    <t>Stokmarknes Skagen Airport</t>
  </si>
  <si>
    <t>ENSL</t>
  </si>
  <si>
    <t>Sleipner A Platform</t>
  </si>
  <si>
    <t>ENSN</t>
  </si>
  <si>
    <t>Skien Airport</t>
  </si>
  <si>
    <t>ENSO</t>
  </si>
  <si>
    <t>Stord Airport</t>
  </si>
  <si>
    <t>ENSR</t>
  </si>
  <si>
    <t>SÃ¸rkjosen Airport</t>
  </si>
  <si>
    <t>ENSS</t>
  </si>
  <si>
    <t>VardÃ¸ Airport, Svartnes</t>
  </si>
  <si>
    <t>ENST</t>
  </si>
  <si>
    <t>SandnessjÃ¸en Airport (Stokka)</t>
  </si>
  <si>
    <t>ENSU</t>
  </si>
  <si>
    <t>Vinnu Airport</t>
  </si>
  <si>
    <t>ENSX</t>
  </si>
  <si>
    <t>Stavanger Heliport, University Hospital</t>
  </si>
  <si>
    <t>ENTC</t>
  </si>
  <si>
    <t>TromsÃ¸ Airport</t>
  </si>
  <si>
    <t>ENTE</t>
  </si>
  <si>
    <t>Skien Hospital Heliport</t>
  </si>
  <si>
    <t>ENTO</t>
  </si>
  <si>
    <t>Sandefjord Airport, Torp</t>
  </si>
  <si>
    <t>ENTR</t>
  </si>
  <si>
    <t>St Olav's Hospital Helipad</t>
  </si>
  <si>
    <t>ENTS</t>
  </si>
  <si>
    <t>Trysil SÃ¦terÃ¥sen Airport</t>
  </si>
  <si>
    <t>ENTY</t>
  </si>
  <si>
    <t>Tynset Airport</t>
  </si>
  <si>
    <t>ENUH</t>
  </si>
  <si>
    <t>Oslo Heliport, Ullevaal</t>
  </si>
  <si>
    <t>ENUL</t>
  </si>
  <si>
    <t>Os Vaksinen Ulven Airport</t>
  </si>
  <si>
    <t>ENVA</t>
  </si>
  <si>
    <t>Trondheim Airport VÃ¦rnes</t>
  </si>
  <si>
    <t>ENVD</t>
  </si>
  <si>
    <t>VadsÃ¸ Airport</t>
  </si>
  <si>
    <t>ENVE</t>
  </si>
  <si>
    <t>Valle Airfield Ã…raksÃ¸yne</t>
  </si>
  <si>
    <t>ENVF</t>
  </si>
  <si>
    <t>Veslefrikk B Platform</t>
  </si>
  <si>
    <t>ENVH</t>
  </si>
  <si>
    <t>Valhall A Platform</t>
  </si>
  <si>
    <t>ENVR</t>
  </si>
  <si>
    <t>VÃ¦rÃ¸y Heliport</t>
  </si>
  <si>
    <t>VÃ¦rÃ¸y STOLport</t>
  </si>
  <si>
    <t>ENVY</t>
  </si>
  <si>
    <t>ENXA</t>
  </si>
  <si>
    <t>Ekofisk A Platform</t>
  </si>
  <si>
    <t>ENXB</t>
  </si>
  <si>
    <t>Eldfisk B Platform</t>
  </si>
  <si>
    <t>ENXC</t>
  </si>
  <si>
    <t>Cod Platform</t>
  </si>
  <si>
    <t>ENXD</t>
  </si>
  <si>
    <t>Ekofisk D Platform</t>
  </si>
  <si>
    <t>ENXE</t>
  </si>
  <si>
    <t>Edda Platform</t>
  </si>
  <si>
    <t>ENXF</t>
  </si>
  <si>
    <t>Albuskjell F Platform</t>
  </si>
  <si>
    <t>ENXG</t>
  </si>
  <si>
    <t>Gyda Platform</t>
  </si>
  <si>
    <t>ENXH</t>
  </si>
  <si>
    <t>Hod Platform</t>
  </si>
  <si>
    <t>ENXJ</t>
  </si>
  <si>
    <t>Valhall Flank South Platform</t>
  </si>
  <si>
    <t>ENXK</t>
  </si>
  <si>
    <t>Ekofisk K Platform</t>
  </si>
  <si>
    <t>ENXL</t>
  </si>
  <si>
    <t>Eldfisk A Platform</t>
  </si>
  <si>
    <t>ENXM</t>
  </si>
  <si>
    <t>Embla Platform</t>
  </si>
  <si>
    <t>ENXN</t>
  </si>
  <si>
    <t>Jotun A Platform</t>
  </si>
  <si>
    <t>ENXO</t>
  </si>
  <si>
    <t>Ringhorne Platform</t>
  </si>
  <si>
    <t>ENXP</t>
  </si>
  <si>
    <t>Petrojarl Varg Platform</t>
  </si>
  <si>
    <t>ENXQ</t>
  </si>
  <si>
    <t>Frigg DP2 Platform</t>
  </si>
  <si>
    <t>ENXR</t>
  </si>
  <si>
    <t>Tambar Platform</t>
  </si>
  <si>
    <t>ENXS</t>
  </si>
  <si>
    <t>Albuskjell A Platform</t>
  </si>
  <si>
    <t>ENXT</t>
  </si>
  <si>
    <t>Tor Platform</t>
  </si>
  <si>
    <t>ENXU</t>
  </si>
  <si>
    <t>Jotun B Platform</t>
  </si>
  <si>
    <t>ENXV</t>
  </si>
  <si>
    <t>Varg Platform</t>
  </si>
  <si>
    <t>ENXX</t>
  </si>
  <si>
    <t>ENOR FIR</t>
  </si>
  <si>
    <t>ENXZ</t>
  </si>
  <si>
    <t>Sleipner B Platform</t>
  </si>
  <si>
    <t>ENY</t>
  </si>
  <si>
    <t>Yan'an Nanniwan Airport</t>
  </si>
  <si>
    <t>ZLYA</t>
  </si>
  <si>
    <t>ENZV</t>
  </si>
  <si>
    <t>Stavanger Airport Sola</t>
  </si>
  <si>
    <t>EOD</t>
  </si>
  <si>
    <t>Sabre Army (Fort Campbell) Heliport</t>
  </si>
  <si>
    <t>EPAR</t>
  </si>
  <si>
    <t>ArÅ‚amÃ³w Airport</t>
  </si>
  <si>
    <t>EPBA</t>
  </si>
  <si>
    <t>Bielsko Biala Airport</t>
  </si>
  <si>
    <t>EPBB</t>
  </si>
  <si>
    <t>BabiÄ™ta</t>
  </si>
  <si>
    <t>EPBC</t>
  </si>
  <si>
    <t>Babice Airport</t>
  </si>
  <si>
    <t>EPBD</t>
  </si>
  <si>
    <t>Bydgoszcz Aeroklub Airfield</t>
  </si>
  <si>
    <t>EPBK</t>
  </si>
  <si>
    <t>BiaÅ‚ystok-Krywlany Airport</t>
  </si>
  <si>
    <t>EPBP</t>
  </si>
  <si>
    <t>BiaÅ‚a Podlaska Airfield</t>
  </si>
  <si>
    <t>EPBS</t>
  </si>
  <si>
    <t>Lotnisko Borne Sulinowo</t>
  </si>
  <si>
    <t>EPBY</t>
  </si>
  <si>
    <t>Bydgoszcz Ignacy Jan Paderewski Airport</t>
  </si>
  <si>
    <t>EPCD</t>
  </si>
  <si>
    <t>DepuÅ‚tycze KrÃ³lewskie Airport</t>
  </si>
  <si>
    <t>EPCE</t>
  </si>
  <si>
    <t>Cewice Air Base</t>
  </si>
  <si>
    <t>EPCH</t>
  </si>
  <si>
    <t>CzÄ™stochowa-Rudniki</t>
  </si>
  <si>
    <t>EPDA</t>
  </si>
  <si>
    <t>DarÅ‚Ã³wek Naval Air Base</t>
  </si>
  <si>
    <t>EPDE</t>
  </si>
  <si>
    <t>Deblin Military Air Base</t>
  </si>
  <si>
    <t>EPDK</t>
  </si>
  <si>
    <t>Debowa Klada Airfield</t>
  </si>
  <si>
    <t>EPDR</t>
  </si>
  <si>
    <t>Drawsko Pomorskie Air Base</t>
  </si>
  <si>
    <t>EPEL</t>
  </si>
  <si>
    <t>Elblag Airport</t>
  </si>
  <si>
    <t>EPGD</t>
  </si>
  <si>
    <t>GdaÅ„sk Lech WaÅ‚Ä™sa Airport</t>
  </si>
  <si>
    <t>EPGE</t>
  </si>
  <si>
    <t>GiÅ¼e</t>
  </si>
  <si>
    <t>EPGI</t>
  </si>
  <si>
    <t>Grudziadz Lisie Airport</t>
  </si>
  <si>
    <t>EPGL</t>
  </si>
  <si>
    <t>Lotnisko Gliwice-Trynek</t>
  </si>
  <si>
    <t>EPGM</t>
  </si>
  <si>
    <t>GiÅ¼ycko-Mazury Residence</t>
  </si>
  <si>
    <t>EPGO</t>
  </si>
  <si>
    <t>GÃ³raszka Airport</t>
  </si>
  <si>
    <t>EPGY</t>
  </si>
  <si>
    <t>Grady Airport</t>
  </si>
  <si>
    <t>EPHN</t>
  </si>
  <si>
    <t>Narew</t>
  </si>
  <si>
    <t>EPIN</t>
  </si>
  <si>
    <t>Inowroclaw Airfield</t>
  </si>
  <si>
    <t>EPIR</t>
  </si>
  <si>
    <t>Inowroclaw Military Air Base</t>
  </si>
  <si>
    <t>EPIW</t>
  </si>
  <si>
    <t>Iwonicz Airfield</t>
  </si>
  <si>
    <t>EPJA</t>
  </si>
  <si>
    <t>Jastarnia Airport</t>
  </si>
  <si>
    <t>EPJG</t>
  </si>
  <si>
    <t>Jelenia GÃ³ra Glider Field</t>
  </si>
  <si>
    <t>EPJL</t>
  </si>
  <si>
    <t>Laszki Field</t>
  </si>
  <si>
    <t>EPJS</t>
  </si>
  <si>
    <t>JeÅ¼Ã³w Sudecki Airport</t>
  </si>
  <si>
    <t>EPKA</t>
  </si>
  <si>
    <t>Kielce Maslow Airport</t>
  </si>
  <si>
    <t>EPKB</t>
  </si>
  <si>
    <t>Kazimierz Biskup Airport</t>
  </si>
  <si>
    <t>EPKC</t>
  </si>
  <si>
    <t>KrakÃ³w Rakowice-CzyÅ¼yny Airport</t>
  </si>
  <si>
    <t>EPKE</t>
  </si>
  <si>
    <t>KÈ©trzyn-Wilamowo Airport</t>
  </si>
  <si>
    <t>EPKI</t>
  </si>
  <si>
    <t>Kikity</t>
  </si>
  <si>
    <t>EPKK</t>
  </si>
  <si>
    <t>KrakÃ³w John Paul II International Airport</t>
  </si>
  <si>
    <t>EPKL</t>
  </si>
  <si>
    <t>Krasocin Field</t>
  </si>
  <si>
    <t>EPKM</t>
  </si>
  <si>
    <t>Muchowiec Airport</t>
  </si>
  <si>
    <t>EPKN</t>
  </si>
  <si>
    <t>Kamien Slaski Airport</t>
  </si>
  <si>
    <t>EPKO</t>
  </si>
  <si>
    <t>Koszalin Zegrze Pomorskie</t>
  </si>
  <si>
    <t>EPKP</t>
  </si>
  <si>
    <t>Pobiednik Wielki Airport</t>
  </si>
  <si>
    <t>EPKR</t>
  </si>
  <si>
    <t>Krosno Airport</t>
  </si>
  <si>
    <t>EPKS</t>
  </si>
  <si>
    <t>Krzesiny Military Air Base</t>
  </si>
  <si>
    <t>EPKT</t>
  </si>
  <si>
    <t>Katowice International Airport</t>
  </si>
  <si>
    <t>EPKW</t>
  </si>
  <si>
    <t>Bielsko-Bialo Kaniow Airfield</t>
  </si>
  <si>
    <t>EPLE</t>
  </si>
  <si>
    <t>Legnica Airport</t>
  </si>
  <si>
    <t>EPLK</t>
  </si>
  <si>
    <t>Lask Military Air Base</t>
  </si>
  <si>
    <t>EPLL</t>
  </si>
  <si>
    <t>ÅÃ³dÅº WÅ‚adysÅ‚aw Reymont Airport</t>
  </si>
  <si>
    <t>EPLN</t>
  </si>
  <si>
    <t>ÅaÅ„sk / GryÅºliny Airport</t>
  </si>
  <si>
    <t>EPLR</t>
  </si>
  <si>
    <t>Lublin Radwiec Airfield</t>
  </si>
  <si>
    <t>EPLS</t>
  </si>
  <si>
    <t>Leszno Strzyzewi Airport</t>
  </si>
  <si>
    <t>EPLU</t>
  </si>
  <si>
    <t>Lubin Airport</t>
  </si>
  <si>
    <t>EPLX</t>
  </si>
  <si>
    <t>Lierneux / Centre Hospitalier SpÃ©cial l'Accueil Heliport</t>
  </si>
  <si>
    <t>EPLY</t>
  </si>
  <si>
    <t>Leczyca Military Air Base</t>
  </si>
  <si>
    <t>EPMB</t>
  </si>
  <si>
    <t>Malbork Military Air Base</t>
  </si>
  <si>
    <t>EPMI</t>
  </si>
  <si>
    <t>Miroslawiec Military Air Base</t>
  </si>
  <si>
    <t>EPMJ</t>
  </si>
  <si>
    <t>MikoÅ‚ajki Airport</t>
  </si>
  <si>
    <t>EPML</t>
  </si>
  <si>
    <t>Mielec Airport</t>
  </si>
  <si>
    <t>EPMM</t>
  </si>
  <si>
    <t>Minsk Mazowiecki Military Air Base</t>
  </si>
  <si>
    <t>EPMO</t>
  </si>
  <si>
    <t>Modlin Airport</t>
  </si>
  <si>
    <t>EPMR</t>
  </si>
  <si>
    <t>MirosÅ‚awice Private Airport</t>
  </si>
  <si>
    <t>EPMX</t>
  </si>
  <si>
    <t>Milewo</t>
  </si>
  <si>
    <t>EPMY</t>
  </si>
  <si>
    <t>MyÅ›libÃ³rz-GiÅ¼yn Airfield</t>
  </si>
  <si>
    <t>EPNA</t>
  </si>
  <si>
    <t>Nadarzyce Air Base</t>
  </si>
  <si>
    <t>EPNL</t>
  </si>
  <si>
    <t>Nowy SÄ…cz-Åososina Dolna Airport</t>
  </si>
  <si>
    <t>EPNM</t>
  </si>
  <si>
    <t>Nowe Miasto nad Pilica Airfield</t>
  </si>
  <si>
    <t>EPNT</t>
  </si>
  <si>
    <t>Nowy Targ Airport</t>
  </si>
  <si>
    <t>EPOD</t>
  </si>
  <si>
    <t>Lotnisko Olsztyn-Dajtki</t>
  </si>
  <si>
    <t>EPOK</t>
  </si>
  <si>
    <t>Oksywie Military Air Base</t>
  </si>
  <si>
    <t>EPOM</t>
  </si>
  <si>
    <t>OstrÃ³w Wielkopolski MichaÅ‚kÃ³w Airport</t>
  </si>
  <si>
    <t>EPOP</t>
  </si>
  <si>
    <t>Opole-Polska Nowa WieÅ› Airport</t>
  </si>
  <si>
    <t>EPPC</t>
  </si>
  <si>
    <t>PiÅ„czÃ³w Airport</t>
  </si>
  <si>
    <t>EPPI</t>
  </si>
  <si>
    <t>Pila Airport</t>
  </si>
  <si>
    <t>EPPK</t>
  </si>
  <si>
    <t>PoznaÅ„-Kobylnica Airport</t>
  </si>
  <si>
    <t>EPPL</t>
  </si>
  <si>
    <t>Plock Airport</t>
  </si>
  <si>
    <t>EPPO</t>
  </si>
  <si>
    <t>PoznaÅ„-Åawica Airport</t>
  </si>
  <si>
    <t>EPPR</t>
  </si>
  <si>
    <t>Pruszcz Gdanski Air Base</t>
  </si>
  <si>
    <t>EPPT</t>
  </si>
  <si>
    <t>PiotrkÃ³w Trybunalski-Bujny Airport</t>
  </si>
  <si>
    <t>EPPW</t>
  </si>
  <si>
    <t>Powidz Military Air Base</t>
  </si>
  <si>
    <t>EPRA</t>
  </si>
  <si>
    <t>Radom Airport</t>
  </si>
  <si>
    <t>EPRG</t>
  </si>
  <si>
    <t>Rybnik-Gotarowice Glider Airport</t>
  </si>
  <si>
    <t>EPRJ</t>
  </si>
  <si>
    <t>RzeszÃ³w Airport</t>
  </si>
  <si>
    <t>EPRP</t>
  </si>
  <si>
    <t>Radom-PiastrÃ³w Glider Field</t>
  </si>
  <si>
    <t>EPRS</t>
  </si>
  <si>
    <t>Sochaczew-Rybno</t>
  </si>
  <si>
    <t>EPRZ</t>
  </si>
  <si>
    <t>RzeszÃ³w-Jasionka Airport</t>
  </si>
  <si>
    <t>EPSC</t>
  </si>
  <si>
    <t>Szczecin-GoleniÃ³w "SolidarnoÅ›Ä‡" Airport</t>
  </si>
  <si>
    <t>EPSD</t>
  </si>
  <si>
    <t>Szczecin-DÄ…bie Airport</t>
  </si>
  <si>
    <t>EPSJ</t>
  </si>
  <si>
    <t>Sobienie Field</t>
  </si>
  <si>
    <t>EPSK</t>
  </si>
  <si>
    <t>Redzikowo Air Base</t>
  </si>
  <si>
    <t>EPSN</t>
  </si>
  <si>
    <t>Swidwin Military Air Base</t>
  </si>
  <si>
    <t>EPSO</t>
  </si>
  <si>
    <t>Sochaczew Air Base</t>
  </si>
  <si>
    <t>EPSR</t>
  </si>
  <si>
    <t>SÅ‚upsk-KrÈ©pa Airfield</t>
  </si>
  <si>
    <t>EPSS</t>
  </si>
  <si>
    <t>Åšwidnica - KrzczonÃ³w Airstrip</t>
  </si>
  <si>
    <t>EPST</t>
  </si>
  <si>
    <t>Stalowa Wola-Turbia Airport</t>
  </si>
  <si>
    <t>EPSU</t>
  </si>
  <si>
    <t>SuwaÅ‚ki Airport</t>
  </si>
  <si>
    <t>EPSW</t>
  </si>
  <si>
    <t>Åšwidnik Airfield</t>
  </si>
  <si>
    <t>EPSY</t>
  </si>
  <si>
    <t>Olsztyn-Mazury Airport</t>
  </si>
  <si>
    <t>EPTM</t>
  </si>
  <si>
    <t>Tomaszow Mazowiecki Military Air Base</t>
  </si>
  <si>
    <t>EPTO</t>
  </si>
  <si>
    <t>Torun Airport</t>
  </si>
  <si>
    <t>EPWA</t>
  </si>
  <si>
    <t>Warsaw Chopin Airport</t>
  </si>
  <si>
    <t>EPWK</t>
  </si>
  <si>
    <t>WÅ‚ocÅ‚awek-Kruszyn Airport</t>
  </si>
  <si>
    <t>EPWR</t>
  </si>
  <si>
    <t>Copernicus WrocÅ‚aw Airport</t>
  </si>
  <si>
    <t>EPWS</t>
  </si>
  <si>
    <t>WrocÅ‚aw-SzymanÃ³w Airport</t>
  </si>
  <si>
    <t>EPZA</t>
  </si>
  <si>
    <t>ZamoÅ›Ä‡-Mokre Airport</t>
  </si>
  <si>
    <t>EPZB</t>
  </si>
  <si>
    <t>Zborowo</t>
  </si>
  <si>
    <t>EPZG</t>
  </si>
  <si>
    <t>Zielona GÃ³ra-Babimost Airport</t>
  </si>
  <si>
    <t>EPZK</t>
  </si>
  <si>
    <t>Konopnica</t>
  </si>
  <si>
    <t>EPZN</t>
  </si>
  <si>
    <t>Zagan Air Base</t>
  </si>
  <si>
    <t>EPZP</t>
  </si>
  <si>
    <t>Zielona GÃ³ra-Przylep Airport</t>
  </si>
  <si>
    <t>EPZR</t>
  </si>
  <si>
    <t>Å»ar Airport</t>
  </si>
  <si>
    <t>ER-0001</t>
  </si>
  <si>
    <t>Dahalak Island Airfield</t>
  </si>
  <si>
    <t>ERO</t>
  </si>
  <si>
    <t>Eldred Rock Cg Heliport</t>
  </si>
  <si>
    <t>Erdenet Airport</t>
  </si>
  <si>
    <t>ES-0001</t>
  </si>
  <si>
    <t>Trebujena Airfield</t>
  </si>
  <si>
    <t>ES-0002</t>
  </si>
  <si>
    <t>VinarÃ²s Airfield</t>
  </si>
  <si>
    <t>ES-0003</t>
  </si>
  <si>
    <t>Banco de EspaÃ±a Helipad</t>
  </si>
  <si>
    <t>ES-0004</t>
  </si>
  <si>
    <t>Huerta Otea Helipad</t>
  </si>
  <si>
    <t>ES-0005</t>
  </si>
  <si>
    <t>Salamanca Fire Station Helipad</t>
  </si>
  <si>
    <t>ES-0006</t>
  </si>
  <si>
    <t>Rosinos de la Requejada Airport</t>
  </si>
  <si>
    <t>ES-0007</t>
  </si>
  <si>
    <t>Torremocha de Jiloca Airport</t>
  </si>
  <si>
    <t>ES-0008</t>
  </si>
  <si>
    <t>Herrera de Pisuerga Airport</t>
  </si>
  <si>
    <t>ES-0009</t>
  </si>
  <si>
    <t>Villoldo Airport</t>
  </si>
  <si>
    <t>ES-0010</t>
  </si>
  <si>
    <t>Xinzo de Limia Airport</t>
  </si>
  <si>
    <t>ES-0011</t>
  </si>
  <si>
    <t>Chaira Airport</t>
  </si>
  <si>
    <t>ES-0012</t>
  </si>
  <si>
    <t>Castriz/Cambe Airfield</t>
  </si>
  <si>
    <t>ES-0013</t>
  </si>
  <si>
    <t>Godos Airport</t>
  </si>
  <si>
    <t>ES-0014</t>
  </si>
  <si>
    <t>Monforte Airport</t>
  </si>
  <si>
    <t>ES-0015</t>
  </si>
  <si>
    <t>Pozo CaÃ±ada</t>
  </si>
  <si>
    <t>ES-0016</t>
  </si>
  <si>
    <t>Club Aernautic Catalunya</t>
  </si>
  <si>
    <t>ES-0017</t>
  </si>
  <si>
    <t>Aeroclub CÃ¡ceres</t>
  </si>
  <si>
    <t>ES-0018</t>
  </si>
  <si>
    <t>AeroSidonia</t>
  </si>
  <si>
    <t>ES-0019</t>
  </si>
  <si>
    <t>Campo de AviaciÃ³n de Ablitas</t>
  </si>
  <si>
    <t>ES-0020</t>
  </si>
  <si>
    <t>AerÃ²drom de Pals</t>
  </si>
  <si>
    <t>ES-0021</t>
  </si>
  <si>
    <t>AerÃ²drom d'Avinyonet</t>
  </si>
  <si>
    <t>ES-0022</t>
  </si>
  <si>
    <t>ULM de Dolores</t>
  </si>
  <si>
    <t>ES-0023</t>
  </si>
  <si>
    <t>Basa AÃ©rea de Valencia-BÃ©tera</t>
  </si>
  <si>
    <t>ES-0024</t>
  </si>
  <si>
    <t>Ultralight Aeroclub MÃ¼ller</t>
  </si>
  <si>
    <t>ES-0025</t>
  </si>
  <si>
    <t>Aerodromo de Figueira dos Cavaleiros</t>
  </si>
  <si>
    <t>ES-0026</t>
  </si>
  <si>
    <t>Camp de Vol de Palafolls</t>
  </si>
  <si>
    <t>ES-0027</t>
  </si>
  <si>
    <t>Aerodromo El Judio</t>
  </si>
  <si>
    <t>ES-0028</t>
  </si>
  <si>
    <t>AeroCieza</t>
  </si>
  <si>
    <t>ES-0029</t>
  </si>
  <si>
    <t>Fuenterrobles</t>
  </si>
  <si>
    <t>ES-0030</t>
  </si>
  <si>
    <t>Valle AmblÃ©s</t>
  </si>
  <si>
    <t>ES-0031</t>
  </si>
  <si>
    <t>La Segarra Airfield</t>
  </si>
  <si>
    <t>ES-0032</t>
  </si>
  <si>
    <t>Aerodromo de Monteplano</t>
  </si>
  <si>
    <t>ES-0033</t>
  </si>
  <si>
    <t>AerohÃ­spalis</t>
  </si>
  <si>
    <t>ES-0034</t>
  </si>
  <si>
    <t>AeroNiebla</t>
  </si>
  <si>
    <t>ES-0035</t>
  </si>
  <si>
    <t>Aeroclub Mar Menor</t>
  </si>
  <si>
    <t>ES-0036</t>
  </si>
  <si>
    <t>Aeroclub Totana</t>
  </si>
  <si>
    <t>ES-0037</t>
  </si>
  <si>
    <t>Aeroclub Alto Palancia</t>
  </si>
  <si>
    <t>ES-0038</t>
  </si>
  <si>
    <t>Berbinzana</t>
  </si>
  <si>
    <t>ES-0039</t>
  </si>
  <si>
    <t>AerÃ³dromo de AlcazarÃ©n</t>
  </si>
  <si>
    <t>ES-0040</t>
  </si>
  <si>
    <t>Zalduendo ULM</t>
  </si>
  <si>
    <t>ES-0041</t>
  </si>
  <si>
    <t>AerÃ³dromo de Casas de Juan Gil</t>
  </si>
  <si>
    <t>ES-0042</t>
  </si>
  <si>
    <t>AerÃ³dromo de Las CaÃ±adillas</t>
  </si>
  <si>
    <t>ES-0043</t>
  </si>
  <si>
    <t>La MontaÃ±a ULM</t>
  </si>
  <si>
    <t>Alcocer de Planes</t>
  </si>
  <si>
    <t>ES-0044</t>
  </si>
  <si>
    <t>AerÃ³dromo de la Curiscada</t>
  </si>
  <si>
    <t>ES-0045</t>
  </si>
  <si>
    <t>Base AÃ©rea Las Navas</t>
  </si>
  <si>
    <t>ES-0046</t>
  </si>
  <si>
    <t>AerÃ³dromo de TrasmirÃ¡s</t>
  </si>
  <si>
    <t>ES-0047</t>
  </si>
  <si>
    <t>AerÃ³dromo de Reboira</t>
  </si>
  <si>
    <t>ES-0048</t>
  </si>
  <si>
    <t>AerÃ³dromo de GÃ©rgal</t>
  </si>
  <si>
    <t>ES-0049</t>
  </si>
  <si>
    <t>AerodrÃ³mo de SanchidriÃ¡n</t>
  </si>
  <si>
    <t>ES-0050</t>
  </si>
  <si>
    <t>AerÃ³dromo de Villaconejos</t>
  </si>
  <si>
    <t>ES-0051</t>
  </si>
  <si>
    <t>AerÃ³dromo de BinÃ©far</t>
  </si>
  <si>
    <t>ES-0052</t>
  </si>
  <si>
    <t>AerÃ³dromo de Viver</t>
  </si>
  <si>
    <t>ES-0053</t>
  </si>
  <si>
    <t>Base BRICA de CÃ¡rtama</t>
  </si>
  <si>
    <t>ES-0054</t>
  </si>
  <si>
    <t>Aerodromo de Villanueva de Gallego</t>
  </si>
  <si>
    <t>ES-0055</t>
  </si>
  <si>
    <t>AerÃ³dromo de Antequera</t>
  </si>
  <si>
    <t>ES-0056</t>
  </si>
  <si>
    <t>AerodrÃ³mo de la Calderina</t>
  </si>
  <si>
    <t>ES-0057</t>
  </si>
  <si>
    <t>Ses Salines (Sâ€™OlivÃ³) Airfield</t>
  </si>
  <si>
    <t>ES-0058</t>
  </si>
  <si>
    <t>Vilafranca de Bonany-Es cruce Airfield (Aerodromo Mallorca)</t>
  </si>
  <si>
    <t>ES-0059</t>
  </si>
  <si>
    <t>AerÃ³drom de Binissalem</t>
  </si>
  <si>
    <t>ES-0060</t>
  </si>
  <si>
    <t>Pollensa Sea Plane Base</t>
  </si>
  <si>
    <t>ES-0061</t>
  </si>
  <si>
    <t>AerÃ³dromo de Son AlbertÃ­ (Llucmajor)</t>
  </si>
  <si>
    <t>ES-0062</t>
  </si>
  <si>
    <t>AerÃ³dromo de Royanejos</t>
  </si>
  <si>
    <t>ES-0063</t>
  </si>
  <si>
    <t>AerÃ²drom del Pla de Bages</t>
  </si>
  <si>
    <t>ES-0064</t>
  </si>
  <si>
    <t>Aerodromo Vistabella del Maestrat</t>
  </si>
  <si>
    <t>ES-0065</t>
  </si>
  <si>
    <t>AerÃ³dromo AerÃ³polis</t>
  </si>
  <si>
    <t>ES-0066</t>
  </si>
  <si>
    <t>AerÃ³dromo Orce</t>
  </si>
  <si>
    <t>ES-0067</t>
  </si>
  <si>
    <t>AerÃ³dromo de Hiendelaencina-Alto Rey</t>
  </si>
  <si>
    <t>ES-0068</t>
  </si>
  <si>
    <t>AerÃ²drom de Can Moragues</t>
  </si>
  <si>
    <t>ES-0069</t>
  </si>
  <si>
    <t>Air MarugÃ¡n</t>
  </si>
  <si>
    <t>ES-0070</t>
  </si>
  <si>
    <t>AerÃ³dromo AlcalÃ¡ del RÃ­o</t>
  </si>
  <si>
    <t>ES-0071</t>
  </si>
  <si>
    <t>Ronda</t>
  </si>
  <si>
    <t>ES-0072</t>
  </si>
  <si>
    <t>AerÃ³dromo de Beariz</t>
  </si>
  <si>
    <t>ES-0073</t>
  </si>
  <si>
    <t>AerÃ³dromo de Caravaca de la Cruz</t>
  </si>
  <si>
    <t>ES-0074</t>
  </si>
  <si>
    <t>AerÃ³dromo el MaÃ­llo</t>
  </si>
  <si>
    <t>ES-0075</t>
  </si>
  <si>
    <t>AerÃ³dromo de Navianos de Valverde</t>
  </si>
  <si>
    <t>ES-0076</t>
  </si>
  <si>
    <t>AeroVeleta ULM</t>
  </si>
  <si>
    <t>ES-0077</t>
  </si>
  <si>
    <t>AerÃ³dromo Pozuelo de Calatrava</t>
  </si>
  <si>
    <t>ES-0078</t>
  </si>
  <si>
    <t>AerÃ³dromo de Sober</t>
  </si>
  <si>
    <t>ES-0079</t>
  </si>
  <si>
    <t>AerÃ³dromo La Balanzona</t>
  </si>
  <si>
    <t>ES-0080</t>
  </si>
  <si>
    <t>AerÃ³dromo de Valverde del Camino</t>
  </si>
  <si>
    <t>ES-0081</t>
  </si>
  <si>
    <t>AerÃ³dromo de Utrera</t>
  </si>
  <si>
    <t>ES-0082</t>
  </si>
  <si>
    <t>AerÃ³dromo La Loma</t>
  </si>
  <si>
    <t>ES-0083</t>
  </si>
  <si>
    <t>AerÃ³dromo forestal de La Yesa</t>
  </si>
  <si>
    <t>ES-0084</t>
  </si>
  <si>
    <t>AerÃ³dromo forestal de Enguera</t>
  </si>
  <si>
    <t>ES-0085</t>
  </si>
  <si>
    <t>AerÃ³dromo forestal de Ademuz</t>
  </si>
  <si>
    <t>ES-0086</t>
  </si>
  <si>
    <t>AerÃ³dromo forestal Castell de Castells</t>
  </si>
  <si>
    <t>ES-0087</t>
  </si>
  <si>
    <t>Don Benito</t>
  </si>
  <si>
    <t>ES-0088</t>
  </si>
  <si>
    <t>AerÃ³dromo BenagÃ©ber</t>
  </si>
  <si>
    <t>ES-0089</t>
  </si>
  <si>
    <t>Alt Camp de Vallmoll</t>
  </si>
  <si>
    <t>ES-0090</t>
  </si>
  <si>
    <t>Villamarco UL</t>
  </si>
  <si>
    <t>ES-0091</t>
  </si>
  <si>
    <t>Base de Bomberos del Amogable</t>
  </si>
  <si>
    <t>ES-0092</t>
  </si>
  <si>
    <t>Chozas de Abajo</t>
  </si>
  <si>
    <t>ES-0093</t>
  </si>
  <si>
    <t>AlcalÃ¡ de la Jovada Airstrip</t>
  </si>
  <si>
    <t>ES-0094</t>
  </si>
  <si>
    <t>AerÃ³dromo de Sonseca</t>
  </si>
  <si>
    <t>ES-0095</t>
  </si>
  <si>
    <t>AerÃ³dromo de Tudela</t>
  </si>
  <si>
    <t>ES-0096</t>
  </si>
  <si>
    <t>Guadix</t>
  </si>
  <si>
    <t>ES-0097</t>
  </si>
  <si>
    <t>AerÃ³dromo de Campillos</t>
  </si>
  <si>
    <t>ES-0098</t>
  </si>
  <si>
    <t>MoiÃ  El Prat</t>
  </si>
  <si>
    <t>ES-0099</t>
  </si>
  <si>
    <t>MoiÃ  Les Umbertes</t>
  </si>
  <si>
    <t>ES-0100</t>
  </si>
  <si>
    <t>AerÃ³dromo de Algodor</t>
  </si>
  <si>
    <t>ES-0101</t>
  </si>
  <si>
    <t>AerÃ³dromo de la Guardia</t>
  </si>
  <si>
    <t>ES-0102</t>
  </si>
  <si>
    <t>Aerodromo de Sesma</t>
  </si>
  <si>
    <t>ES-0103</t>
  </si>
  <si>
    <t>Cervera de Pisuerga</t>
  </si>
  <si>
    <t>ES-0104</t>
  </si>
  <si>
    <t>Aerodromo El Busto</t>
  </si>
  <si>
    <t>ES-0105</t>
  </si>
  <si>
    <t>AerÃ³dromo de Lumbier</t>
  </si>
  <si>
    <t>ES-0106</t>
  </si>
  <si>
    <t>Olula del RÃ­o</t>
  </si>
  <si>
    <t>ES-0107</t>
  </si>
  <si>
    <t>Las Torres de Aliste</t>
  </si>
  <si>
    <t>ES-0108</t>
  </si>
  <si>
    <t>Campo de Vuelo Casimiro PatiÃ±o</t>
  </si>
  <si>
    <t>ES-0109</t>
  </si>
  <si>
    <t>AerÃ²drom de Folgueroles</t>
  </si>
  <si>
    <t>ES-0110</t>
  </si>
  <si>
    <t>AerÃ³dromo de CÃ³rdoba-Villarrubia</t>
  </si>
  <si>
    <t>ES-0111</t>
  </si>
  <si>
    <t>AerÃ³dromo Villanueva del Pardillo</t>
  </si>
  <si>
    <t>ES-0112</t>
  </si>
  <si>
    <t>CamaleÃ±o-ArtaÃ±in ULM</t>
  </si>
  <si>
    <t>ES-0113</t>
  </si>
  <si>
    <t>AerÃ³dromo de La Lora</t>
  </si>
  <si>
    <t>ES-0114</t>
  </si>
  <si>
    <t>AerÃ³dromo "Puente de Genave"</t>
  </si>
  <si>
    <t>ES-0115</t>
  </si>
  <si>
    <t>AerÃ²drom de Viladamat</t>
  </si>
  <si>
    <t>ES-0116</t>
  </si>
  <si>
    <t>Ager Altiport</t>
  </si>
  <si>
    <t>ES-0117</t>
  </si>
  <si>
    <t>Alcolea Airstrip</t>
  </si>
  <si>
    <t>ES-0118</t>
  </si>
  <si>
    <t>Alcolea de Cinca</t>
  </si>
  <si>
    <t>ES-0119</t>
  </si>
  <si>
    <t>Campo de vuelo de Villanueva del Trabuco</t>
  </si>
  <si>
    <t>ES-0120</t>
  </si>
  <si>
    <t>Villafranca de Cordoba</t>
  </si>
  <si>
    <t>ES-0121</t>
  </si>
  <si>
    <t>AerÃ³dromo de Beteta</t>
  </si>
  <si>
    <t>ES-0122</t>
  </si>
  <si>
    <t>Huevar 2</t>
  </si>
  <si>
    <t>ES-0123</t>
  </si>
  <si>
    <t>Aerodrom Tapioles</t>
  </si>
  <si>
    <t>ES-0124</t>
  </si>
  <si>
    <t>Les Planes UL</t>
  </si>
  <si>
    <t>ES-0125</t>
  </si>
  <si>
    <t>AerÃ³dromo de Villa MarÃ­a</t>
  </si>
  <si>
    <t>ES-0126</t>
  </si>
  <si>
    <t>Aires de DoÃ±ana</t>
  </si>
  <si>
    <t>ES-0127</t>
  </si>
  <si>
    <t>Aeroclub Lâ€™Estartit</t>
  </si>
  <si>
    <t>ES-0128</t>
  </si>
  <si>
    <t>AerÃ²drom de LlabiÃ¡</t>
  </si>
  <si>
    <t>ES-0129</t>
  </si>
  <si>
    <t>AerÃ³dromo Juan Espadafor</t>
  </si>
  <si>
    <t>ES-0130</t>
  </si>
  <si>
    <t>ES-0131</t>
  </si>
  <si>
    <t>Aeroclub de Barbastro</t>
  </si>
  <si>
    <t>ES-0132</t>
  </si>
  <si>
    <t>Alats Club Bellvei</t>
  </si>
  <si>
    <t>ES-0133</t>
  </si>
  <si>
    <t>Pista forestal Valdecebro</t>
  </si>
  <si>
    <t>ES-0134</t>
  </si>
  <si>
    <t>AerÃ³dromo de Valdelaguna</t>
  </si>
  <si>
    <t>ES-0135</t>
  </si>
  <si>
    <t>ValdepeÃ±as</t>
  </si>
  <si>
    <t>ES-0136</t>
  </si>
  <si>
    <t>AerÃ³dromo de SigÃ¼enza</t>
  </si>
  <si>
    <t>ES-0137</t>
  </si>
  <si>
    <t>Urda Agricultural Airstrip</t>
  </si>
  <si>
    <t>ES-0138</t>
  </si>
  <si>
    <t>Isla Cristina Agricultural Airstrip</t>
  </si>
  <si>
    <t>ES-0139</t>
  </si>
  <si>
    <t>Aeroclub Gregal</t>
  </si>
  <si>
    <t>Albalat de la Ribera</t>
  </si>
  <si>
    <t>ES-0140</t>
  </si>
  <si>
    <t>ES-0141</t>
  </si>
  <si>
    <t>AerÃ³dromo de Valdeazores</t>
  </si>
  <si>
    <t>ES-0142</t>
  </si>
  <si>
    <t>AerÃ³dromo de San Jeronimo</t>
  </si>
  <si>
    <t>San Jeronimo</t>
  </si>
  <si>
    <t>ES-0143</t>
  </si>
  <si>
    <t>Campo de vuelo de Martinamatos</t>
  </si>
  <si>
    <t>ES-0144</t>
  </si>
  <si>
    <t>AerÃ³dromo de Tardienta - Monegros</t>
  </si>
  <si>
    <t>ES-0145</t>
  </si>
  <si>
    <t>AerÃ³dromo Coscojuela de Sobrarbe</t>
  </si>
  <si>
    <t>ES-0146</t>
  </si>
  <si>
    <t>San Torcuato</t>
  </si>
  <si>
    <t>ES-0147</t>
  </si>
  <si>
    <t>Villaumbrales UL</t>
  </si>
  <si>
    <t>ES-0148</t>
  </si>
  <si>
    <t>AerÃ³dromo Villanueva de la CaÃ±ada</t>
  </si>
  <si>
    <t>ES-0149</t>
  </si>
  <si>
    <t>AerÃ³dromo de Velada</t>
  </si>
  <si>
    <t>ES-0150</t>
  </si>
  <si>
    <t>AerÃ³dromo Valdetorres</t>
  </si>
  <si>
    <t>ES-0151</t>
  </si>
  <si>
    <t>AerÃ³dromo de TreviÃ±o</t>
  </si>
  <si>
    <t>ES-0152</t>
  </si>
  <si>
    <t>Campo de AviaciÃ³n de Peralveche</t>
  </si>
  <si>
    <t>ES-0153</t>
  </si>
  <si>
    <t>Ororbia Airport</t>
  </si>
  <si>
    <t>ES-0154</t>
  </si>
  <si>
    <t>AerÃ³dromo de Piedrahita</t>
  </si>
  <si>
    <t>ES-0155</t>
  </si>
  <si>
    <t>AerÃ³dromo TarancÃ³n</t>
  </si>
  <si>
    <t>ES-0156</t>
  </si>
  <si>
    <t>Ruidera</t>
  </si>
  <si>
    <t>ES-0157</t>
  </si>
  <si>
    <t>AerÃ³dromo de Ordis</t>
  </si>
  <si>
    <t>ES-0158</t>
  </si>
  <si>
    <t>Olocau UL</t>
  </si>
  <si>
    <t>ES-0159</t>
  </si>
  <si>
    <t>Campo de Vuelo Moixent-Mogente</t>
  </si>
  <si>
    <t>ES-0160</t>
  </si>
  <si>
    <t>Campo de Vuelo Yecla</t>
  </si>
  <si>
    <t>ES-0161</t>
  </si>
  <si>
    <t>Campo de Vuelo Avial</t>
  </si>
  <si>
    <t>ES-0162</t>
  </si>
  <si>
    <t>AerÃ³dromo Loring</t>
  </si>
  <si>
    <t>ES-0163</t>
  </si>
  <si>
    <t>Aeroguillena</t>
  </si>
  <si>
    <t>ES-0164</t>
  </si>
  <si>
    <t>Camp de vol La Puieda</t>
  </si>
  <si>
    <t>ES-0165</t>
  </si>
  <si>
    <t>AerÃ³dromo Gurrea de GÃ¡llego</t>
  </si>
  <si>
    <t>ES-0166</t>
  </si>
  <si>
    <t>AerÃ³dromo de Loja</t>
  </si>
  <si>
    <t>ES-0167</t>
  </si>
  <si>
    <t>Club ULM La Llosa</t>
  </si>
  <si>
    <t>ES-0168</t>
  </si>
  <si>
    <t>Lebrija UL</t>
  </si>
  <si>
    <t>ES-0169</t>
  </si>
  <si>
    <t>AerÃ³dromo Fontioso</t>
  </si>
  <si>
    <t>ES-0170</t>
  </si>
  <si>
    <t>AerÃ²drom de FoixÃ </t>
  </si>
  <si>
    <t>ES-0171</t>
  </si>
  <si>
    <t>Ecija 2 private airfield</t>
  </si>
  <si>
    <t>ES-0172</t>
  </si>
  <si>
    <t>AerÃ³dromo de Ã‰cija</t>
  </si>
  <si>
    <t>ES-0173</t>
  </si>
  <si>
    <t>AerÃ²drom Municipal El Pla de Santa MarÃ­a</t>
  </si>
  <si>
    <t>ES-0174</t>
  </si>
  <si>
    <t>AerÃ³dromo de Cillamayor</t>
  </si>
  <si>
    <t>ES-0175</t>
  </si>
  <si>
    <t>AerÃ³dromo Naturmaz</t>
  </si>
  <si>
    <t>ES-0176</t>
  </si>
  <si>
    <t>AerÃ³dromo de Guadalix de la SIerra</t>
  </si>
  <si>
    <t>ES-0177</t>
  </si>
  <si>
    <t>AerÃ³dromo Coria</t>
  </si>
  <si>
    <t>ES-0178</t>
  </si>
  <si>
    <t>AerÃ³dromo de Brunete</t>
  </si>
  <si>
    <t>ES-0179</t>
  </si>
  <si>
    <t>Aeroclub Balica</t>
  </si>
  <si>
    <t>ES-0180</t>
  </si>
  <si>
    <t>AerÃ³dromo de Zalla - Forestal</t>
  </si>
  <si>
    <t>ES-0181</t>
  </si>
  <si>
    <t>AerÃ³dromo de Fuente Obejuna</t>
  </si>
  <si>
    <t>ES-0182</t>
  </si>
  <si>
    <t>AerÃ³dromo de Jaen - Las Infantas</t>
  </si>
  <si>
    <t>ES-0183</t>
  </si>
  <si>
    <t>AerÃ³dromo Belvis de Monroy</t>
  </si>
  <si>
    <t>ES-0184</t>
  </si>
  <si>
    <t>AerÃ³dromo Navalmoral de la Mata</t>
  </si>
  <si>
    <t>ES-0185</t>
  </si>
  <si>
    <t>AerÃ³dromo Pelayos de la Presa</t>
  </si>
  <si>
    <t>ES-0186</t>
  </si>
  <si>
    <t>AerÃ³dromo de Almorox</t>
  </si>
  <si>
    <t>ES-0187</t>
  </si>
  <si>
    <t>AerÃ³dromo Fuentealamo</t>
  </si>
  <si>
    <t>ES-0188</t>
  </si>
  <si>
    <t>El Ejido UL</t>
  </si>
  <si>
    <t>ES-0189</t>
  </si>
  <si>
    <t>La Gineta UL</t>
  </si>
  <si>
    <t>ES-0190</t>
  </si>
  <si>
    <t>AerÃ³dromo Almendralejo</t>
  </si>
  <si>
    <t>ES-0191</t>
  </si>
  <si>
    <t>AerÃ³dromo El Bonillo</t>
  </si>
  <si>
    <t>ES-0192</t>
  </si>
  <si>
    <t>AerÃ³dromo Tiurana</t>
  </si>
  <si>
    <t>ES-0193</t>
  </si>
  <si>
    <t>Aeroclub Arnao UL</t>
  </si>
  <si>
    <t>ES-0194</t>
  </si>
  <si>
    <t>AerÃ³drome de Arcones</t>
  </si>
  <si>
    <t>ES-0195</t>
  </si>
  <si>
    <t>Pista Forestal Valdelamusa</t>
  </si>
  <si>
    <t>ES-0196</t>
  </si>
  <si>
    <t>AerÃ³dromo de Tinajeros</t>
  </si>
  <si>
    <t>ES-0197</t>
  </si>
  <si>
    <t>AerÃ³dromo de Espiel</t>
  </si>
  <si>
    <t>ES-0198</t>
  </si>
  <si>
    <t>AerÃ³dromo de La Vid de Bureba</t>
  </si>
  <si>
    <t>ES-0199</t>
  </si>
  <si>
    <t>AerÃ³dromo de Aldeacentenara</t>
  </si>
  <si>
    <t>ES-0200</t>
  </si>
  <si>
    <t>Campo de Vuelo de Xaraco</t>
  </si>
  <si>
    <t>ES-0201</t>
  </si>
  <si>
    <t>Cogullada</t>
  </si>
  <si>
    <t>ES-0202</t>
  </si>
  <si>
    <t>AerÃ³dromo de Garrucha</t>
  </si>
  <si>
    <t>ES-0203</t>
  </si>
  <si>
    <t>AerÃ³dromo Lanzahita UL</t>
  </si>
  <si>
    <t>ES-0204</t>
  </si>
  <si>
    <t>Mollerussa UL</t>
  </si>
  <si>
    <t>ES-0205</t>
  </si>
  <si>
    <t>CastejÃ³n de Sos</t>
  </si>
  <si>
    <t>ES-0206</t>
  </si>
  <si>
    <t>AerÃ³dromo privado "Villamartin2"</t>
  </si>
  <si>
    <t>ES-0207</t>
  </si>
  <si>
    <t>AerÃ³dromo Calzada de Valdunciel</t>
  </si>
  <si>
    <t>ES-0208</t>
  </si>
  <si>
    <t>AerÃ³dromo forestal "Requena 2"</t>
  </si>
  <si>
    <t>ES-0209</t>
  </si>
  <si>
    <t>AerÃ³dromo de GriÃ±Ã³n</t>
  </si>
  <si>
    <t>ES-0210</t>
  </si>
  <si>
    <t>Palma del Rio 2 UL</t>
  </si>
  <si>
    <t>ES-0211</t>
  </si>
  <si>
    <t>Campo de Vuelo de Oteo</t>
  </si>
  <si>
    <t>ES-0212</t>
  </si>
  <si>
    <t>Hacienda de OrÃ¡n</t>
  </si>
  <si>
    <t>ES-0213</t>
  </si>
  <si>
    <t>Campo de Vuelo de Astorga</t>
  </si>
  <si>
    <t>LEAT</t>
  </si>
  <si>
    <t>ES-0214</t>
  </si>
  <si>
    <t>Campo de Vuelo de Caspe</t>
  </si>
  <si>
    <t>ES-0215</t>
  </si>
  <si>
    <t>Campo de Vuelo Alhama de Granada</t>
  </si>
  <si>
    <t>ES-0216</t>
  </si>
  <si>
    <t>AerÃ²drom de Cervera</t>
  </si>
  <si>
    <t>ES-0217</t>
  </si>
  <si>
    <t>Benejama UL</t>
  </si>
  <si>
    <t>ES-0218</t>
  </si>
  <si>
    <t>Alto VinalopÃ³ Biar Benejama</t>
  </si>
  <si>
    <t>ES-0219</t>
  </si>
  <si>
    <t>AerÃ³dromo de Camarenilla</t>
  </si>
  <si>
    <t>ES-0220</t>
  </si>
  <si>
    <t>Campo de Vuelo BaÃ±eres de Mariola</t>
  </si>
  <si>
    <t>ES-0221</t>
  </si>
  <si>
    <t>Ruidera2</t>
  </si>
  <si>
    <t>ES-0222</t>
  </si>
  <si>
    <t>Pista forestal de Fuencaliente</t>
  </si>
  <si>
    <t>ES-0223</t>
  </si>
  <si>
    <t>Almagro Helicopter Airbase</t>
  </si>
  <si>
    <t>ES-0224</t>
  </si>
  <si>
    <t>Campo de Vuelo de Pozorrubio</t>
  </si>
  <si>
    <t>ES-0225</t>
  </si>
  <si>
    <t>AerÃ³dromo Forestal "Puebla de Don Rodrigo"</t>
  </si>
  <si>
    <t>ES-0226</t>
  </si>
  <si>
    <t>AerÃ³dromo forestal de Herrera del Duque</t>
  </si>
  <si>
    <t>ES-0227</t>
  </si>
  <si>
    <t>Dima Airfield</t>
  </si>
  <si>
    <t>ES-0228</t>
  </si>
  <si>
    <t>Cortijo Grande</t>
  </si>
  <si>
    <t>ES-0229</t>
  </si>
  <si>
    <t>Villena</t>
  </si>
  <si>
    <t>ES-0230</t>
  </si>
  <si>
    <t>Sotillo de la Andrada</t>
  </si>
  <si>
    <t>ES-0231</t>
  </si>
  <si>
    <t>PrÃ¡danos de Ojeda Airstrip</t>
  </si>
  <si>
    <t>ES-0232</t>
  </si>
  <si>
    <t>AerÃ³dromo del Jarde</t>
  </si>
  <si>
    <t>ES-0233</t>
  </si>
  <si>
    <t>AerÃ³dromo Forestal "La FonfrÃ­a"</t>
  </si>
  <si>
    <t>ES-0234</t>
  </si>
  <si>
    <t>CÃ³breces Airfield</t>
  </si>
  <si>
    <t>ES-0235</t>
  </si>
  <si>
    <t>Santiago-Pontones Airstrip</t>
  </si>
  <si>
    <t>ES-0236</t>
  </si>
  <si>
    <t>Roses Aerial Military Radar Helipad</t>
  </si>
  <si>
    <t>ES-0237</t>
  </si>
  <si>
    <t>Estepona Airfield</t>
  </si>
  <si>
    <t>ES-0238</t>
  </si>
  <si>
    <t>El Moral Airstrip</t>
  </si>
  <si>
    <t>ES-0239</t>
  </si>
  <si>
    <t>Base de HelicÃ³pteros de Guadramiro</t>
  </si>
  <si>
    <t>ES-0240</t>
  </si>
  <si>
    <t>Heliactivo</t>
  </si>
  <si>
    <t>ES-0241</t>
  </si>
  <si>
    <t>Lires Heliport</t>
  </si>
  <si>
    <t>ES-0242</t>
  </si>
  <si>
    <t>Guillade Heliport</t>
  </si>
  <si>
    <t>ES-0243</t>
  </si>
  <si>
    <t>Pitres Heliport</t>
  </si>
  <si>
    <t>ES-0244</t>
  </si>
  <si>
    <t>Club Fenix ULM</t>
  </si>
  <si>
    <t>ES-0245</t>
  </si>
  <si>
    <t>Los YÃ©benes Airstrip</t>
  </si>
  <si>
    <t>ES-0246</t>
  </si>
  <si>
    <t>Camarinal Helicopter Base</t>
  </si>
  <si>
    <t>ES-0247</t>
  </si>
  <si>
    <t>Tomelloso Airstrip</t>
  </si>
  <si>
    <t>ES-0248</t>
  </si>
  <si>
    <t>Atlas Center Vuelos de Drones</t>
  </si>
  <si>
    <t>ES-0249</t>
  </si>
  <si>
    <t>Beuda Besalu Private Airstrip</t>
  </si>
  <si>
    <t>ES-0250</t>
  </si>
  <si>
    <t>Fresno de Losa Airstrip</t>
  </si>
  <si>
    <t>ES-0251</t>
  </si>
  <si>
    <t>Pueblonuevo de Miramontes Airstrip</t>
  </si>
  <si>
    <t>ES-0252</t>
  </si>
  <si>
    <t>Calamocha Airstrip</t>
  </si>
  <si>
    <t>LECH</t>
  </si>
  <si>
    <t>ES-0253</t>
  </si>
  <si>
    <t>El Robledo</t>
  </si>
  <si>
    <t>ES-0254</t>
  </si>
  <si>
    <t>Valdeperdices</t>
  </si>
  <si>
    <t>ES-0255</t>
  </si>
  <si>
    <t>ES-0256</t>
  </si>
  <si>
    <t>ValdenuÃ±o-Fernandez Airstrip</t>
  </si>
  <si>
    <t>ES-0257</t>
  </si>
  <si>
    <t>Cabezas Rubias Airstrip</t>
  </si>
  <si>
    <t>ES-0258</t>
  </si>
  <si>
    <t>Helipuerto de Sahechores</t>
  </si>
  <si>
    <t>ES-0259</t>
  </si>
  <si>
    <t>Piedrabuena - Los Jarales</t>
  </si>
  <si>
    <t>ES-0260</t>
  </si>
  <si>
    <t>Illas Sisargas Heliport</t>
  </si>
  <si>
    <t>ES-0261</t>
  </si>
  <si>
    <t>Sollana Agro Airstrip</t>
  </si>
  <si>
    <t>ES-0262</t>
  </si>
  <si>
    <t>Base de aviones "La Cerra"</t>
  </si>
  <si>
    <t>ES-0263</t>
  </si>
  <si>
    <t>El Barranco</t>
  </si>
  <si>
    <t>ES-0264</t>
  </si>
  <si>
    <t>AerÃ³dromo  Forestal Villaviciosa de CÃ³rdoba</t>
  </si>
  <si>
    <t>ES-0265</t>
  </si>
  <si>
    <t>Valdemorillo Airstrip</t>
  </si>
  <si>
    <t>ES-0266</t>
  </si>
  <si>
    <t>La Font de la Figuera Airstrip</t>
  </si>
  <si>
    <t>ES-0267</t>
  </si>
  <si>
    <t>Santa Cruz de la Zarza Airstrip</t>
  </si>
  <si>
    <t>ES-0268</t>
  </si>
  <si>
    <t>Riola Agro Airstrip</t>
  </si>
  <si>
    <t>ES-0269</t>
  </si>
  <si>
    <t>Enova Airstrip</t>
  </si>
  <si>
    <t>ES-0270</t>
  </si>
  <si>
    <t>Torres Torres Airstrip</t>
  </si>
  <si>
    <t>ES-0271</t>
  </si>
  <si>
    <t>Terrinches Agro Airstrip</t>
  </si>
  <si>
    <t>ES-0272</t>
  </si>
  <si>
    <t>Blancos del Coscojar</t>
  </si>
  <si>
    <t>ES-0273</t>
  </si>
  <si>
    <t>San Fernando Helicopter Base</t>
  </si>
  <si>
    <t>ES-0274</t>
  </si>
  <si>
    <t>AlborÃ¡n Helistrip</t>
  </si>
  <si>
    <t>ES-0275</t>
  </si>
  <si>
    <t>Base de HelicÃ³pteros de ToÃ©n</t>
  </si>
  <si>
    <t>ES-0276</t>
  </si>
  <si>
    <t>La Cuesta Airfield</t>
  </si>
  <si>
    <t>ES-0277</t>
  </si>
  <si>
    <t>Mofeta Helicopter Base</t>
  </si>
  <si>
    <t>ES-0278</t>
  </si>
  <si>
    <t>AerÃ³dromoÂ Santa Eulalia Airstrip</t>
  </si>
  <si>
    <t>ESCF</t>
  </si>
  <si>
    <t>Malmen Air Base</t>
  </si>
  <si>
    <t>ESCK</t>
  </si>
  <si>
    <t>BrÃ¥valla Air Base</t>
  </si>
  <si>
    <t>ESCM</t>
  </si>
  <si>
    <t>Uppsala Airport</t>
  </si>
  <si>
    <t>ESCN</t>
  </si>
  <si>
    <t>Stockholm Tullinge Airport</t>
  </si>
  <si>
    <t>ESCY</t>
  </si>
  <si>
    <t>Nyge Airport</t>
  </si>
  <si>
    <t>ESDF</t>
  </si>
  <si>
    <t>Ronneby Airport</t>
  </si>
  <si>
    <t>ESEM</t>
  </si>
  <si>
    <t>Lund Hospital Heliport</t>
  </si>
  <si>
    <t>ESFA</t>
  </si>
  <si>
    <t>HÃ¤ssleholm Bokeberg Airfield</t>
  </si>
  <si>
    <t>ESFH</t>
  </si>
  <si>
    <t>Hasslosa Air Base</t>
  </si>
  <si>
    <t>ESFI</t>
  </si>
  <si>
    <t>Knislinge Air Base</t>
  </si>
  <si>
    <t>ESFJ</t>
  </si>
  <si>
    <t>SjÃ¶bo Air Base</t>
  </si>
  <si>
    <t>ESFM</t>
  </si>
  <si>
    <t>Moholm Air Base</t>
  </si>
  <si>
    <t>ESFQ</t>
  </si>
  <si>
    <t>Kosta Air Base</t>
  </si>
  <si>
    <t>ESFR</t>
  </si>
  <si>
    <t>RÃ¥da Air Base</t>
  </si>
  <si>
    <t>ESFS</t>
  </si>
  <si>
    <t>Sandvik Airport</t>
  </si>
  <si>
    <t>ESFU</t>
  </si>
  <si>
    <t>Urasa Air Base</t>
  </si>
  <si>
    <t>ESFY</t>
  </si>
  <si>
    <t>Byholma Air Base</t>
  </si>
  <si>
    <t>ESGA</t>
  </si>
  <si>
    <t>Backamo Airport</t>
  </si>
  <si>
    <t>ESGC</t>
  </si>
  <si>
    <t>Ã…lleberg Airport</t>
  </si>
  <si>
    <t>ESGD</t>
  </si>
  <si>
    <t>BÃ¤mmelshed Airport</t>
  </si>
  <si>
    <t>ESGE</t>
  </si>
  <si>
    <t>BorÃ¥s Airport</t>
  </si>
  <si>
    <t>ESGF</t>
  </si>
  <si>
    <t>Morup Airport</t>
  </si>
  <si>
    <t>ESGG</t>
  </si>
  <si>
    <t>Gothenburg-Landvetter Airport</t>
  </si>
  <si>
    <t>ESGH</t>
  </si>
  <si>
    <t>Herrljunga Airport</t>
  </si>
  <si>
    <t>ESGI</t>
  </si>
  <si>
    <t>AlingsÃ¥s Airfield</t>
  </si>
  <si>
    <t>ESGJ</t>
  </si>
  <si>
    <t>JÃ¶nkÃ¶ping Airport</t>
  </si>
  <si>
    <t>ESGK</t>
  </si>
  <si>
    <t>FalkÃ¶ping Airport</t>
  </si>
  <si>
    <t>ESGL</t>
  </si>
  <si>
    <t>LidkÃ¶ping-Hovby Airport</t>
  </si>
  <si>
    <t>ESGM</t>
  </si>
  <si>
    <t>Ã–resten Airport</t>
  </si>
  <si>
    <t>ESGN</t>
  </si>
  <si>
    <t>BrÃ¤nnebrona Airport</t>
  </si>
  <si>
    <t>ESGO</t>
  </si>
  <si>
    <t>VÃ¥rgÃ¥rda Airport</t>
  </si>
  <si>
    <t>ESGP</t>
  </si>
  <si>
    <t>Gothenburg City Airport</t>
  </si>
  <si>
    <t>ESGR</t>
  </si>
  <si>
    <t>SkÃ¶vde Airport</t>
  </si>
  <si>
    <t>ESGS</t>
  </si>
  <si>
    <t>NÃ¤singe Airport</t>
  </si>
  <si>
    <t>ESGT</t>
  </si>
  <si>
    <t>TrollhÃ¤ttan-VÃ¤nersborg Airport</t>
  </si>
  <si>
    <t>ESGU</t>
  </si>
  <si>
    <t>RÃ¶rkÃ¤rr Airport</t>
  </si>
  <si>
    <t>ESGV</t>
  </si>
  <si>
    <t>Varberg GetterÃ¶n airfield</t>
  </si>
  <si>
    <t>ESGY</t>
  </si>
  <si>
    <t>SÃ¤ffle Airport</t>
  </si>
  <si>
    <t>ESIA</t>
  </si>
  <si>
    <t>Karlsborg Air Base</t>
  </si>
  <si>
    <t>ESIB</t>
  </si>
  <si>
    <t>SÃ¥tenÃ¤s Air Base</t>
  </si>
  <si>
    <t>ESKA</t>
  </si>
  <si>
    <t>Gimo Air Base</t>
  </si>
  <si>
    <t>ESKB</t>
  </si>
  <si>
    <t>Barkarby Airport</t>
  </si>
  <si>
    <t>ESKC</t>
  </si>
  <si>
    <t>Sundbro Airport</t>
  </si>
  <si>
    <t>ESKD</t>
  </si>
  <si>
    <t>Dala JÃ¤rna Airport</t>
  </si>
  <si>
    <t>ESKG</t>
  </si>
  <si>
    <t>Gryttjom Airport</t>
  </si>
  <si>
    <t>ESKH</t>
  </si>
  <si>
    <t>EkshÃ¤rad Airport</t>
  </si>
  <si>
    <t>ESKK</t>
  </si>
  <si>
    <t>Karlskoga Airport</t>
  </si>
  <si>
    <t>ESKM</t>
  </si>
  <si>
    <t>Mora Airport</t>
  </si>
  <si>
    <t>ESKN</t>
  </si>
  <si>
    <t>Stockholm Skavsta Airport</t>
  </si>
  <si>
    <t>ESKO</t>
  </si>
  <si>
    <t>Munkfors Airport</t>
  </si>
  <si>
    <t>ESKS</t>
  </si>
  <si>
    <t>StrÃ¤ngnÃ¤s Air Base</t>
  </si>
  <si>
    <t>ESKT</t>
  </si>
  <si>
    <t>Tierp Air Base</t>
  </si>
  <si>
    <t>ESKU</t>
  </si>
  <si>
    <t>Sunne Airport</t>
  </si>
  <si>
    <t>ESKV</t>
  </si>
  <si>
    <t>Arvika Airport</t>
  </si>
  <si>
    <t>ESKX</t>
  </si>
  <si>
    <t>BjÃ¶rkvik Air Base</t>
  </si>
  <si>
    <t>ESMA</t>
  </si>
  <si>
    <t>Emmaboda Airfield</t>
  </si>
  <si>
    <t>ESMB</t>
  </si>
  <si>
    <t>Borglanda Airport</t>
  </si>
  <si>
    <t>ESMC</t>
  </si>
  <si>
    <t>RÃ¤nneslÃ¤tt Airport</t>
  </si>
  <si>
    <t>ESMD</t>
  </si>
  <si>
    <t>HÃ¤ssleholm Vankivar Airport</t>
  </si>
  <si>
    <t>ESME</t>
  </si>
  <si>
    <t>EslÃ¶v Airport</t>
  </si>
  <si>
    <t>ESMF</t>
  </si>
  <si>
    <t>Fagerhult Airport</t>
  </si>
  <si>
    <t>ESMG</t>
  </si>
  <si>
    <t>Feringe Airport</t>
  </si>
  <si>
    <t>ESMH</t>
  </si>
  <si>
    <t>HÃ¶ganÃ¤s Airport</t>
  </si>
  <si>
    <t>ESMI</t>
  </si>
  <si>
    <t>SjÃ¶bo/SÃ¶vde Airport</t>
  </si>
  <si>
    <t>ESMJ</t>
  </si>
  <si>
    <t>KÃ¥gerÃ¶d Simmelsberga Airport</t>
  </si>
  <si>
    <t>ESMK</t>
  </si>
  <si>
    <t>Kristianstad Airport</t>
  </si>
  <si>
    <t>ESML</t>
  </si>
  <si>
    <t>Landskrona Airport</t>
  </si>
  <si>
    <t>ESMN</t>
  </si>
  <si>
    <t>ESMO</t>
  </si>
  <si>
    <t>Oskarshamn Airport</t>
  </si>
  <si>
    <t>ESMP</t>
  </si>
  <si>
    <t>Anderstorp Airport</t>
  </si>
  <si>
    <t>ESMQ</t>
  </si>
  <si>
    <t>Kalmar Airport</t>
  </si>
  <si>
    <t>ESMR</t>
  </si>
  <si>
    <t>Trelleborg Airport</t>
  </si>
  <si>
    <t>ESMS</t>
  </si>
  <si>
    <t>MalmÃ¶ Sturup Airport</t>
  </si>
  <si>
    <t>ESMT</t>
  </si>
  <si>
    <t>Halmstad Airport</t>
  </si>
  <si>
    <t>ESMU</t>
  </si>
  <si>
    <t>MÃ¶ckeln Airport</t>
  </si>
  <si>
    <t>ESMV</t>
  </si>
  <si>
    <t>Hagshult Air Base</t>
  </si>
  <si>
    <t>ESMW</t>
  </si>
  <si>
    <t>Tingsryd Airport</t>
  </si>
  <si>
    <t>ESMX</t>
  </si>
  <si>
    <t>VÃ¤xjÃ¶ Kronoberg Airport</t>
  </si>
  <si>
    <t>ESMY</t>
  </si>
  <si>
    <t>SmÃ¥landsstenar SmÃ¥landa Airport</t>
  </si>
  <si>
    <t>ESMZ</t>
  </si>
  <si>
    <t>Ã–landa Airport</t>
  </si>
  <si>
    <t>ESNA</t>
  </si>
  <si>
    <t>Hallviken Airport</t>
  </si>
  <si>
    <t>ESNB</t>
  </si>
  <si>
    <t>SollefteÃ¥ Airport</t>
  </si>
  <si>
    <t>ESNC</t>
  </si>
  <si>
    <t>Hedlanda Airport</t>
  </si>
  <si>
    <t>ESND</t>
  </si>
  <si>
    <t>Sveg Airport</t>
  </si>
  <si>
    <t>ESNE</t>
  </si>
  <si>
    <t>Ã–verkalix Airport</t>
  </si>
  <si>
    <t>ESNF</t>
  </si>
  <si>
    <t>FÃ¤rila Air Base</t>
  </si>
  <si>
    <t>ESNG</t>
  </si>
  <si>
    <t>GÃ¤llivare Airport</t>
  </si>
  <si>
    <t>ESNH</t>
  </si>
  <si>
    <t>Hudiksvall Airport</t>
  </si>
  <si>
    <t>ESNI</t>
  </si>
  <si>
    <t>Kubbe Air Base</t>
  </si>
  <si>
    <t>ESNJ</t>
  </si>
  <si>
    <t>Jokkmokk Airport</t>
  </si>
  <si>
    <t>ESNK</t>
  </si>
  <si>
    <t>Kramfors SollefteÃ¥ Airport</t>
  </si>
  <si>
    <t>ESNL</t>
  </si>
  <si>
    <t>Lycksele Airport</t>
  </si>
  <si>
    <t>ESNM</t>
  </si>
  <si>
    <t>Optand Airport</t>
  </si>
  <si>
    <t>ESNN</t>
  </si>
  <si>
    <t>Sundsvall-HÃ¤rnÃ¶sand Airport</t>
  </si>
  <si>
    <t>ESNO</t>
  </si>
  <si>
    <t>Ã–rnskÃ¶ldsvik Airport</t>
  </si>
  <si>
    <t>ESNP</t>
  </si>
  <si>
    <t>PiteÃ¥ Airport</t>
  </si>
  <si>
    <t>ESNQ</t>
  </si>
  <si>
    <t>Kiruna Airport</t>
  </si>
  <si>
    <t>ESNR</t>
  </si>
  <si>
    <t>Orsa Airport</t>
  </si>
  <si>
    <t>ESNS</t>
  </si>
  <si>
    <t>SkellefteÃ¥ Airport</t>
  </si>
  <si>
    <t>ESNT</t>
  </si>
  <si>
    <t>SÃ¤ttna Airport</t>
  </si>
  <si>
    <t>ESNU</t>
  </si>
  <si>
    <t>UmeÃ¥ Airport</t>
  </si>
  <si>
    <t>ESNV</t>
  </si>
  <si>
    <t>Vilhelmina Airport</t>
  </si>
  <si>
    <t>ESNX</t>
  </si>
  <si>
    <t>Arvidsjaur Airport</t>
  </si>
  <si>
    <t>ESNY</t>
  </si>
  <si>
    <t>SÃ¶derhamn Airport</t>
  </si>
  <si>
    <t>ESNZ</t>
  </si>
  <si>
    <t>Ã…re Ã–stersund Airport</t>
  </si>
  <si>
    <t>ESOE</t>
  </si>
  <si>
    <t>Ã–rebro Airport</t>
  </si>
  <si>
    <t>ESOH</t>
  </si>
  <si>
    <t>Hagfors Airport</t>
  </si>
  <si>
    <t>ESOK</t>
  </si>
  <si>
    <t>Karlstad Airport</t>
  </si>
  <si>
    <t>ESOL</t>
  </si>
  <si>
    <t>Lemstanas Airport</t>
  </si>
  <si>
    <t>ESOW</t>
  </si>
  <si>
    <t>Stockholm VÃ¤sterÃ¥s Airport</t>
  </si>
  <si>
    <t>ESP</t>
  </si>
  <si>
    <t>Birchwood-Pocono Airport</t>
  </si>
  <si>
    <t>ESPA</t>
  </si>
  <si>
    <t>LuleÃ¥ Airport</t>
  </si>
  <si>
    <t>ESPE</t>
  </si>
  <si>
    <t>Vidsel Air Base</t>
  </si>
  <si>
    <t>ESPG</t>
  </si>
  <si>
    <t>Boden Army Air Base</t>
  </si>
  <si>
    <t>ESPJ</t>
  </si>
  <si>
    <t>Hede Air Base</t>
  </si>
  <si>
    <t>ESQO</t>
  </si>
  <si>
    <t>Arboga Airport</t>
  </si>
  <si>
    <t>ESQP</t>
  </si>
  <si>
    <t>Berga Heliport</t>
  </si>
  <si>
    <t>ESSA</t>
  </si>
  <si>
    <t>Stockholm-Arlanda Airport</t>
  </si>
  <si>
    <t>ESSB</t>
  </si>
  <si>
    <t>Stockholm-Bromma Airport</t>
  </si>
  <si>
    <t>ESSC</t>
  </si>
  <si>
    <t>Ekeby Airfield</t>
  </si>
  <si>
    <t>ESSD</t>
  </si>
  <si>
    <t>Borlange Airport</t>
  </si>
  <si>
    <t>ESSE</t>
  </si>
  <si>
    <t>SkÃ¥-Edeby Airport</t>
  </si>
  <si>
    <t>ESSF</t>
  </si>
  <si>
    <t>Hultsfred Airport</t>
  </si>
  <si>
    <t>ESSG</t>
  </si>
  <si>
    <t>Ludvika Airport</t>
  </si>
  <si>
    <t>ESSH</t>
  </si>
  <si>
    <t>LaxÃ¥ Airport</t>
  </si>
  <si>
    <t>ESSI</t>
  </si>
  <si>
    <t>VisingsÃ¶ Airport</t>
  </si>
  <si>
    <t>ESSK</t>
  </si>
  <si>
    <t>GÃ¤vle Sandviken Airport</t>
  </si>
  <si>
    <t>ESSL</t>
  </si>
  <si>
    <t>LinkÃ¶ping City Airport</t>
  </si>
  <si>
    <t>ESSM</t>
  </si>
  <si>
    <t>Brattforshede Airport</t>
  </si>
  <si>
    <t>ESSN</t>
  </si>
  <si>
    <t>NorrtÃ¤lje Airport</t>
  </si>
  <si>
    <t>ESSP</t>
  </si>
  <si>
    <t>NorrkÃ¶ping Airport</t>
  </si>
  <si>
    <t>ESSQ</t>
  </si>
  <si>
    <t>Karlstad South Airport</t>
  </si>
  <si>
    <t>ESST</t>
  </si>
  <si>
    <t>Torsby Airport</t>
  </si>
  <si>
    <t>ESSU</t>
  </si>
  <si>
    <t>Eskilstuna Airport</t>
  </si>
  <si>
    <t>ESSV</t>
  </si>
  <si>
    <t>Visby Airport</t>
  </si>
  <si>
    <t>ESSW</t>
  </si>
  <si>
    <t>VÃ¤stervik Airport</t>
  </si>
  <si>
    <t>ESSX</t>
  </si>
  <si>
    <t>Johannisberg Airport</t>
  </si>
  <si>
    <t>ESSZ</t>
  </si>
  <si>
    <t>VÃ¤ngsÃ¶ Airport</t>
  </si>
  <si>
    <t>ESTA</t>
  </si>
  <si>
    <t>Ã„ngelholm-Helsingborg Airport</t>
  </si>
  <si>
    <t>ESTF</t>
  </si>
  <si>
    <t>FjÃ¤llbacka Anra Airport</t>
  </si>
  <si>
    <t>ESTG</t>
  </si>
  <si>
    <t>GrÃ¶nhÃ¶gen Airport</t>
  </si>
  <si>
    <t>ESTL</t>
  </si>
  <si>
    <t>Ljungbyhed Airport</t>
  </si>
  <si>
    <t>ESTO</t>
  </si>
  <si>
    <t>Tomelilla Airfield</t>
  </si>
  <si>
    <t>ESTT</t>
  </si>
  <si>
    <t>Vellinge Airfield</t>
  </si>
  <si>
    <t>ESUA</t>
  </si>
  <si>
    <t>Ã…msele Air Base</t>
  </si>
  <si>
    <t>ESUB</t>
  </si>
  <si>
    <t>ArbrÃ¥ Airport</t>
  </si>
  <si>
    <t>ESUD</t>
  </si>
  <si>
    <t>Storuman Airport</t>
  </si>
  <si>
    <t>ESUE</t>
  </si>
  <si>
    <t>Idre Airport</t>
  </si>
  <si>
    <t>ESUF</t>
  </si>
  <si>
    <t>FÃ¤llfors Air Base</t>
  </si>
  <si>
    <t>ESUG</t>
  </si>
  <si>
    <t>GargnÃ¤s Airport</t>
  </si>
  <si>
    <t>ESUH</t>
  </si>
  <si>
    <t>Myran Airport</t>
  </si>
  <si>
    <t>ESUI</t>
  </si>
  <si>
    <t>Mellansel Airport</t>
  </si>
  <si>
    <t>ESUJ</t>
  </si>
  <si>
    <t>TÃ¤lje Airport</t>
  </si>
  <si>
    <t>ESUK</t>
  </si>
  <si>
    <t>Kalixfors Airport</t>
  </si>
  <si>
    <t>ESUL</t>
  </si>
  <si>
    <t>Ljusdal Airport</t>
  </si>
  <si>
    <t>ESUM</t>
  </si>
  <si>
    <t>Mohed Airport</t>
  </si>
  <si>
    <t>ESUO</t>
  </si>
  <si>
    <t>Graftavallen Airport</t>
  </si>
  <si>
    <t>ESUP</t>
  </si>
  <si>
    <t>Pajala Airport</t>
  </si>
  <si>
    <t>ESUR</t>
  </si>
  <si>
    <t>Ramsele Airport</t>
  </si>
  <si>
    <t>ESUS</t>
  </si>
  <si>
    <t>Ã…sele Airport</t>
  </si>
  <si>
    <t>ESUT</t>
  </si>
  <si>
    <t>Hemavan Airport</t>
  </si>
  <si>
    <t>ESUV</t>
  </si>
  <si>
    <t>Ã„lvsbyn Airport</t>
  </si>
  <si>
    <t>ESUY</t>
  </si>
  <si>
    <t>Edsby Airport</t>
  </si>
  <si>
    <t>ESVA</t>
  </si>
  <si>
    <t>Avesta Airport</t>
  </si>
  <si>
    <t>ESVB</t>
  </si>
  <si>
    <t>Bunge Private Airport</t>
  </si>
  <si>
    <t>ESVE</t>
  </si>
  <si>
    <t>Stegeborg Airport</t>
  </si>
  <si>
    <t>ESVG</t>
  </si>
  <si>
    <t>Gagnef Airport</t>
  </si>
  <si>
    <t>ESVH</t>
  </si>
  <si>
    <t>HÃ¤llefors Airport</t>
  </si>
  <si>
    <t>ESVK</t>
  </si>
  <si>
    <t>Katrineholm Airfield</t>
  </si>
  <si>
    <t>ESVM</t>
  </si>
  <si>
    <t>Skinnlanda Airport</t>
  </si>
  <si>
    <t>ESVQ</t>
  </si>
  <si>
    <t>KÃ¶ping Airport</t>
  </si>
  <si>
    <t>ESVS</t>
  </si>
  <si>
    <t>SiljansnÃ¤s Air Park</t>
  </si>
  <si>
    <t>ET-0001</t>
  </si>
  <si>
    <t>Old Jijiga Airport</t>
  </si>
  <si>
    <t>ET-0002</t>
  </si>
  <si>
    <t>Kibbish Wells Airport</t>
  </si>
  <si>
    <t>ET-0003</t>
  </si>
  <si>
    <t>Ganada Airport</t>
  </si>
  <si>
    <t>ET-0004</t>
  </si>
  <si>
    <t>(Old) Awasa Airport</t>
  </si>
  <si>
    <t>ET-GLC</t>
  </si>
  <si>
    <t>Geladi Airport</t>
  </si>
  <si>
    <t>ET-SHC</t>
  </si>
  <si>
    <t>Shire Inda Selassie Airport</t>
  </si>
  <si>
    <t>ET31</t>
  </si>
  <si>
    <t>Sheridan Barracks Landing Area</t>
  </si>
  <si>
    <t>ET39</t>
  </si>
  <si>
    <t>Hohenfels Hospital Army Helipad</t>
  </si>
  <si>
    <t>ETAD</t>
  </si>
  <si>
    <t>Spangdahlem Air Base</t>
  </si>
  <si>
    <t>ETAR</t>
  </si>
  <si>
    <t>Ramstein Air Base</t>
  </si>
  <si>
    <t>ETAS</t>
  </si>
  <si>
    <t>Sembach Air Base</t>
  </si>
  <si>
    <t>ETEB</t>
  </si>
  <si>
    <t>Ansbach Army Heliport</t>
  </si>
  <si>
    <t>ETED</t>
  </si>
  <si>
    <t>Kaiserslautern Depot Army Heliport</t>
  </si>
  <si>
    <t>ETEK</t>
  </si>
  <si>
    <t>Baumholder Army Air Field</t>
  </si>
  <si>
    <t>ETHA</t>
  </si>
  <si>
    <t>Altenstadt Army Airfield</t>
  </si>
  <si>
    <t>ETHB</t>
  </si>
  <si>
    <t>BÃ¼ckeburg Air Base</t>
  </si>
  <si>
    <t>ETHC</t>
  </si>
  <si>
    <t>Celle Army Airfield</t>
  </si>
  <si>
    <t>ETHE</t>
  </si>
  <si>
    <t>Rheine Bentlage Air Base</t>
  </si>
  <si>
    <t>ETHF</t>
  </si>
  <si>
    <t>Fritzlar Army Airfield</t>
  </si>
  <si>
    <t>ETHH</t>
  </si>
  <si>
    <t>Bonn-Hardthoehe Air Base</t>
  </si>
  <si>
    <t>ETHL</t>
  </si>
  <si>
    <t>Laupheim Air Base</t>
  </si>
  <si>
    <t>ETHM</t>
  </si>
  <si>
    <t>Mendig Airfield</t>
  </si>
  <si>
    <t>ETHN</t>
  </si>
  <si>
    <t>Niederstetten Army Air Base</t>
  </si>
  <si>
    <t>ETHR</t>
  </si>
  <si>
    <t>Sonderlandeplatz Roth</t>
  </si>
  <si>
    <t>ETHS</t>
  </si>
  <si>
    <t>Fassberg Air Base</t>
  </si>
  <si>
    <t>ETHT</t>
  </si>
  <si>
    <t>Cottbus Army Airfield</t>
  </si>
  <si>
    <t>ETIC</t>
  </si>
  <si>
    <t>Grafenwohr Army Air Field</t>
  </si>
  <si>
    <t>ETID</t>
  </si>
  <si>
    <t>Hanau Army Air Field</t>
  </si>
  <si>
    <t>ETIH</t>
  </si>
  <si>
    <t>Hohenfels Army Air Field</t>
  </si>
  <si>
    <t>ETIK</t>
  </si>
  <si>
    <t>Illesheim Air Base</t>
  </si>
  <si>
    <t>ETIN</t>
  </si>
  <si>
    <t>Flugplatz Kitzingen</t>
  </si>
  <si>
    <t>ETIP</t>
  </si>
  <si>
    <t>Landstuhl Army Heliport</t>
  </si>
  <si>
    <t>ETIY</t>
  </si>
  <si>
    <t>Landstuhl Regional Medical Center Helipad</t>
  </si>
  <si>
    <t>ETJB</t>
  </si>
  <si>
    <t>Schonewald CRC Helipad</t>
  </si>
  <si>
    <t>ETME</t>
  </si>
  <si>
    <t>Eggebeck Air Base</t>
  </si>
  <si>
    <t>ETMN</t>
  </si>
  <si>
    <t>Nordholz Naval Airbase</t>
  </si>
  <si>
    <t>ETNA</t>
  </si>
  <si>
    <t>Ahlhorn Air Force Base</t>
  </si>
  <si>
    <t>ETND</t>
  </si>
  <si>
    <t>Diepholz Air Base</t>
  </si>
  <si>
    <t>ETNG</t>
  </si>
  <si>
    <t>Geilenkirchen Air Base</t>
  </si>
  <si>
    <t>ETNH</t>
  </si>
  <si>
    <t>Hohn Air Base</t>
  </si>
  <si>
    <t>ETNJ</t>
  </si>
  <si>
    <t>Jever Air Base</t>
  </si>
  <si>
    <t>ETNL</t>
  </si>
  <si>
    <t>Rostock-Laage Airport</t>
  </si>
  <si>
    <t>ETNN</t>
  </si>
  <si>
    <t>NÃ¶rvenich Air Base</t>
  </si>
  <si>
    <t>ETNP</t>
  </si>
  <si>
    <t>Hopsten Air Base</t>
  </si>
  <si>
    <t>ETNS</t>
  </si>
  <si>
    <t>Schleswig Air Base</t>
  </si>
  <si>
    <t>ETNT</t>
  </si>
  <si>
    <t>Wittmundhafen Air Base</t>
  </si>
  <si>
    <t>ETNW</t>
  </si>
  <si>
    <t>Wunstorf Air Base</t>
  </si>
  <si>
    <t>ETOA</t>
  </si>
  <si>
    <t>Schweinfurt Army Heliport</t>
  </si>
  <si>
    <t>ETOI</t>
  </si>
  <si>
    <t>Vilseck Army Air Field</t>
  </si>
  <si>
    <t>ETOR</t>
  </si>
  <si>
    <t>Coleman Army Air Field</t>
  </si>
  <si>
    <t>ETOU</t>
  </si>
  <si>
    <t>Wiesbaden Army Airfield</t>
  </si>
  <si>
    <t>ETSA</t>
  </si>
  <si>
    <t>Landsberg Lech Air Base</t>
  </si>
  <si>
    <t>ETSB</t>
  </si>
  <si>
    <t>BÃ¼chel Air Base</t>
  </si>
  <si>
    <t>ETSE</t>
  </si>
  <si>
    <t>Erding Air Base</t>
  </si>
  <si>
    <t>ETSF</t>
  </si>
  <si>
    <t>FÃ¼rstenfeldbruck Air Base</t>
  </si>
  <si>
    <t>ETSH</t>
  </si>
  <si>
    <t>Holzdorf Air Base</t>
  </si>
  <si>
    <t>ETSI</t>
  </si>
  <si>
    <t>Ingolstadt Manching Airport</t>
  </si>
  <si>
    <t>ETSL</t>
  </si>
  <si>
    <t>Lechfeld Air Base</t>
  </si>
  <si>
    <t>ETSN</t>
  </si>
  <si>
    <t>Neuburg AFB</t>
  </si>
  <si>
    <t>ETSP</t>
  </si>
  <si>
    <t>Pferdsfeld Air Base</t>
  </si>
  <si>
    <t>ETT1</t>
  </si>
  <si>
    <t>Etting-Adelmannsberg Glider Field</t>
  </si>
  <si>
    <t>ETUO</t>
  </si>
  <si>
    <t>GÃ¼tersloh Air Base</t>
  </si>
  <si>
    <t>ETUR</t>
  </si>
  <si>
    <t>BrÃ¼ggen Air Base</t>
  </si>
  <si>
    <t>ETWM</t>
  </si>
  <si>
    <t>Meppen Air Base</t>
  </si>
  <si>
    <t>EVAD</t>
  </si>
  <si>
    <t>Adazi Airfield</t>
  </si>
  <si>
    <t>EVAH</t>
  </si>
  <si>
    <t>Langaci-LimbaÅ¾i Airport</t>
  </si>
  <si>
    <t>EVAP</t>
  </si>
  <si>
    <t>AMO Plant Heliport</t>
  </si>
  <si>
    <t>EVCA</t>
  </si>
  <si>
    <t>Cesis Airport</t>
  </si>
  <si>
    <t>EVDA</t>
  </si>
  <si>
    <t>Daugavpils Intrenational Airport</t>
  </si>
  <si>
    <t>EVEA</t>
  </si>
  <si>
    <t>Jelgava Airfield</t>
  </si>
  <si>
    <t>EVFA</t>
  </si>
  <si>
    <t>VaiÅ†ode Air Base</t>
  </si>
  <si>
    <t>EVGA</t>
  </si>
  <si>
    <t>Lielvarde Air Base</t>
  </si>
  <si>
    <t>EVHB</t>
  </si>
  <si>
    <t>Baltijas Helikopters heliport</t>
  </si>
  <si>
    <t>EVIA</t>
  </si>
  <si>
    <t>CÄ«rava Airport</t>
  </si>
  <si>
    <t>EVJC</t>
  </si>
  <si>
    <t>NÄkotne Centra Jaunzemji Heliport</t>
  </si>
  <si>
    <t>EVKA</t>
  </si>
  <si>
    <t>JÄ“kabpils Air Base</t>
  </si>
  <si>
    <t>EVLA</t>
  </si>
  <si>
    <t>LiepÄja International Airport</t>
  </si>
  <si>
    <t>EVLU</t>
  </si>
  <si>
    <t>Ludza Helipad</t>
  </si>
  <si>
    <t>EVMA</t>
  </si>
  <si>
    <t>Augstkalne Airfield</t>
  </si>
  <si>
    <t>EVNA</t>
  </si>
  <si>
    <t>RÄ“zekne Airfield</t>
  </si>
  <si>
    <t>EVPA</t>
  </si>
  <si>
    <t>Ikshkile Airport</t>
  </si>
  <si>
    <t>EVRA</t>
  </si>
  <si>
    <t>Riga International Airport</t>
  </si>
  <si>
    <t>EVRS</t>
  </si>
  <si>
    <t>Spilve Aerodrome</t>
  </si>
  <si>
    <t>EVSM</t>
  </si>
  <si>
    <t>M-Sola Heliport</t>
  </si>
  <si>
    <t>EVTA</t>
  </si>
  <si>
    <t>JÅ«rmala Airport</t>
  </si>
  <si>
    <t>EVTE</t>
  </si>
  <si>
    <t>Talsi Airfield</t>
  </si>
  <si>
    <t>EVVA</t>
  </si>
  <si>
    <t>Ventspils International Airport</t>
  </si>
  <si>
    <t>EWY</t>
  </si>
  <si>
    <t>RAF Greenham Common</t>
  </si>
  <si>
    <t>EXI</t>
  </si>
  <si>
    <t>Excursion Inlet Seaplane Base</t>
  </si>
  <si>
    <t>EYAL</t>
  </si>
  <si>
    <t>Alytus Airport</t>
  </si>
  <si>
    <t>EYBI</t>
  </si>
  <si>
    <t>BirÅ¾ai Airport</t>
  </si>
  <si>
    <t>EYDR</t>
  </si>
  <si>
    <t>Druskininkai Airport</t>
  </si>
  <si>
    <t>EYIG</t>
  </si>
  <si>
    <t>Ignalina</t>
  </si>
  <si>
    <t>EYJB</t>
  </si>
  <si>
    <t>Jurbarkas Aerodromas</t>
  </si>
  <si>
    <t>EYKA</t>
  </si>
  <si>
    <t>Kaunas International Airport</t>
  </si>
  <si>
    <t>EYKD</t>
  </si>
  <si>
    <t>KÄ—dainiai Air Base</t>
  </si>
  <si>
    <t>EYKG</t>
  </si>
  <si>
    <t>Kaunas Gamykla Airfield</t>
  </si>
  <si>
    <t>EYKL</t>
  </si>
  <si>
    <t>KlaipÄ—da Airport</t>
  </si>
  <si>
    <t>EYKR</t>
  </si>
  <si>
    <t>KazlÅ³ RÅ«da Air Base</t>
  </si>
  <si>
    <t>EYKS</t>
  </si>
  <si>
    <t>S. Darius and S. GirÄ—nas Airfield</t>
  </si>
  <si>
    <t>EYKT</t>
  </si>
  <si>
    <t>Kartena Airport</t>
  </si>
  <si>
    <t>EYLN</t>
  </si>
  <si>
    <t>ValenÄiÅ«nai Airport</t>
  </si>
  <si>
    <t>EYMA</t>
  </si>
  <si>
    <t>TirkÅ¡liai Airport</t>
  </si>
  <si>
    <t>EYMM</t>
  </si>
  <si>
    <t>Sasnava Airport</t>
  </si>
  <si>
    <t>EYMO</t>
  </si>
  <si>
    <t>MolÄ—tai Airport</t>
  </si>
  <si>
    <t>EYNA</t>
  </si>
  <si>
    <t>AkmenÄ— Airport</t>
  </si>
  <si>
    <t>EYND</t>
  </si>
  <si>
    <t>Nida Airport</t>
  </si>
  <si>
    <t>EYNE</t>
  </si>
  <si>
    <t>Nemirseta Airport</t>
  </si>
  <si>
    <t>EYPA</t>
  </si>
  <si>
    <t>Palanga International Airport</t>
  </si>
  <si>
    <t>EYPH</t>
  </si>
  <si>
    <t>Paluknys Heli Base</t>
  </si>
  <si>
    <t>EYPI</t>
  </si>
  <si>
    <t>PanevÄ—Å¾ys Istra Airport</t>
  </si>
  <si>
    <t>EYPN</t>
  </si>
  <si>
    <t>PanevÄ—Å¾ys Airport</t>
  </si>
  <si>
    <t>EYPP</t>
  </si>
  <si>
    <t>PanevÄ—Å¾ys Air Base</t>
  </si>
  <si>
    <t>EYPR</t>
  </si>
  <si>
    <t>PociÅ«nai Airfield</t>
  </si>
  <si>
    <t>EYRD</t>
  </si>
  <si>
    <t>RÅ«diÅ¡kÄ—s Airport</t>
  </si>
  <si>
    <t>EYRK</t>
  </si>
  <si>
    <t>RokiÅ¡kio aerodromas</t>
  </si>
  <si>
    <t>EYRO</t>
  </si>
  <si>
    <t>RojÅ«nai Airfield</t>
  </si>
  <si>
    <t>EYRU</t>
  </si>
  <si>
    <t>Jonava Air Base</t>
  </si>
  <si>
    <t>EYSA</t>
  </si>
  <si>
    <t>Å iauliai International Airport</t>
  </si>
  <si>
    <t>EYSB</t>
  </si>
  <si>
    <t>Barysiai Airfield</t>
  </si>
  <si>
    <t>EYSE</t>
  </si>
  <si>
    <t>Å eduva Airport</t>
  </si>
  <si>
    <t>EYSI</t>
  </si>
  <si>
    <t>Å ilute Air Base</t>
  </si>
  <si>
    <t>EYTL</t>
  </si>
  <si>
    <t>TelÅ¡iai Airport</t>
  </si>
  <si>
    <t>EYUT</t>
  </si>
  <si>
    <t>Utena Airport</t>
  </si>
  <si>
    <t>EYVI</t>
  </si>
  <si>
    <t>Vilnius International Airport</t>
  </si>
  <si>
    <t>EYVK</t>
  </si>
  <si>
    <t>KyviÅ¡kes Airfield</t>
  </si>
  <si>
    <t>EYVP</t>
  </si>
  <si>
    <t>Paluknys Airfield</t>
  </si>
  <si>
    <t>EYZA</t>
  </si>
  <si>
    <t>Zarasai Airport</t>
  </si>
  <si>
    <t>F04</t>
  </si>
  <si>
    <t>Saginaw Airport</t>
  </si>
  <si>
    <t>F09</t>
  </si>
  <si>
    <t>Olustee Municipal Airport</t>
  </si>
  <si>
    <t>F13</t>
  </si>
  <si>
    <t>Shell Creek Airpark</t>
  </si>
  <si>
    <t>F23</t>
  </si>
  <si>
    <t>Ranger Municipal Airport</t>
  </si>
  <si>
    <t>F25</t>
  </si>
  <si>
    <t>Brownsville Airport</t>
  </si>
  <si>
    <t>F50</t>
  </si>
  <si>
    <t>Lake Whitney State Park Airport</t>
  </si>
  <si>
    <t>F57</t>
  </si>
  <si>
    <t>Jack Browns Seaplane Base</t>
  </si>
  <si>
    <t>F78</t>
  </si>
  <si>
    <t>Horseshoe Bend Airport</t>
  </si>
  <si>
    <t>F81</t>
  </si>
  <si>
    <t>Okemah Flying Field</t>
  </si>
  <si>
    <t>F92</t>
  </si>
  <si>
    <t>Kingfisher Airport</t>
  </si>
  <si>
    <t>F95</t>
  </si>
  <si>
    <t>Calhoun County Airport</t>
  </si>
  <si>
    <t>FA00</t>
  </si>
  <si>
    <t>Advent Health Winter Garden ER Heliport</t>
  </si>
  <si>
    <t>FA01</t>
  </si>
  <si>
    <t>St. Joseph Hospital Heliport</t>
  </si>
  <si>
    <t>FA03</t>
  </si>
  <si>
    <t>FA04</t>
  </si>
  <si>
    <t>Mease Hospital Emergency Heliport</t>
  </si>
  <si>
    <t>FA05</t>
  </si>
  <si>
    <t>Holiday Isle Seaplane Base</t>
  </si>
  <si>
    <t>FA06</t>
  </si>
  <si>
    <t>Pinellas County Sheriff's Building Heliport</t>
  </si>
  <si>
    <t>FA07</t>
  </si>
  <si>
    <t>Orlando Seaplane Base</t>
  </si>
  <si>
    <t>FA08</t>
  </si>
  <si>
    <t>Orlampa Inc Airport</t>
  </si>
  <si>
    <t>FA09</t>
  </si>
  <si>
    <t>Arliss M Airport</t>
  </si>
  <si>
    <t>FA10</t>
  </si>
  <si>
    <t>BSO Public Safety Helistop</t>
  </si>
  <si>
    <t>FA11</t>
  </si>
  <si>
    <t>FA12</t>
  </si>
  <si>
    <t>Shands Helistop</t>
  </si>
  <si>
    <t>FA14</t>
  </si>
  <si>
    <t>Broadway Helicopters Heliport</t>
  </si>
  <si>
    <t>FA15</t>
  </si>
  <si>
    <t>Hamilton Helistop</t>
  </si>
  <si>
    <t>FA16</t>
  </si>
  <si>
    <t>Jay Hospital Heliport</t>
  </si>
  <si>
    <t>FA17</t>
  </si>
  <si>
    <t>Kissimmee Seaplane Base</t>
  </si>
  <si>
    <t>FA18</t>
  </si>
  <si>
    <t>Devils Garden Strip</t>
  </si>
  <si>
    <t>FA19</t>
  </si>
  <si>
    <t>Palms West Hospital Helistop</t>
  </si>
  <si>
    <t>FA20</t>
  </si>
  <si>
    <t>Post Electric Inc Heliport</t>
  </si>
  <si>
    <t>FA21</t>
  </si>
  <si>
    <t>Memorial Hospital West Helistop</t>
  </si>
  <si>
    <t>FA22</t>
  </si>
  <si>
    <t>Dove Heliport</t>
  </si>
  <si>
    <t>FA23</t>
  </si>
  <si>
    <t>Sarasota Memorial Hospital Heliport</t>
  </si>
  <si>
    <t>FA24</t>
  </si>
  <si>
    <t>Horseshoe Acres Airpark</t>
  </si>
  <si>
    <t>FA25</t>
  </si>
  <si>
    <t>Black Creek Pass Airport</t>
  </si>
  <si>
    <t>FA26</t>
  </si>
  <si>
    <t>Dogwood Farm Airport</t>
  </si>
  <si>
    <t>FA27</t>
  </si>
  <si>
    <t>Ellsworth Field</t>
  </si>
  <si>
    <t>FA29</t>
  </si>
  <si>
    <t>Lumar Field</t>
  </si>
  <si>
    <t>FA30</t>
  </si>
  <si>
    <t>Redtail Airstrip</t>
  </si>
  <si>
    <t>FA31</t>
  </si>
  <si>
    <t>Cypress Gardens Heliport</t>
  </si>
  <si>
    <t>FA32</t>
  </si>
  <si>
    <t>Circle P Airport</t>
  </si>
  <si>
    <t>FA33</t>
  </si>
  <si>
    <t>Mosquito Ctl Heliport</t>
  </si>
  <si>
    <t>FA34</t>
  </si>
  <si>
    <t>Beach Mosquito Control District Heliport</t>
  </si>
  <si>
    <t>FA35</t>
  </si>
  <si>
    <t>Lindbergh's Landing Airport</t>
  </si>
  <si>
    <t>FA36</t>
  </si>
  <si>
    <t>FA37</t>
  </si>
  <si>
    <t>Wing South Airpark</t>
  </si>
  <si>
    <t>FA38</t>
  </si>
  <si>
    <t>Woods and Lakes Airpark</t>
  </si>
  <si>
    <t>FA39</t>
  </si>
  <si>
    <t>Veterans Administration Medical Center Heliport</t>
  </si>
  <si>
    <t>FA40</t>
  </si>
  <si>
    <t>Hidden Lake Airport</t>
  </si>
  <si>
    <t>FA41</t>
  </si>
  <si>
    <t>FA42</t>
  </si>
  <si>
    <t>Sheets Airport</t>
  </si>
  <si>
    <t>FA43</t>
  </si>
  <si>
    <t>Dog Island Airport</t>
  </si>
  <si>
    <t>FA44</t>
  </si>
  <si>
    <t>Willis Gliderport</t>
  </si>
  <si>
    <t>FA45</t>
  </si>
  <si>
    <t>Lake Wales Heliport</t>
  </si>
  <si>
    <t>FA46</t>
  </si>
  <si>
    <t>FA47</t>
  </si>
  <si>
    <t>South Dade Community Health Center Heliport</t>
  </si>
  <si>
    <t>FA48</t>
  </si>
  <si>
    <t>Four Points Sheraton Lakeside Heliport</t>
  </si>
  <si>
    <t>FA49</t>
  </si>
  <si>
    <t>Shady International Airport</t>
  </si>
  <si>
    <t>FA50</t>
  </si>
  <si>
    <t>Wings-N-Wheels Airport</t>
  </si>
  <si>
    <t>FA51</t>
  </si>
  <si>
    <t>Sky Manor Airport</t>
  </si>
  <si>
    <t>FA52</t>
  </si>
  <si>
    <t>Advent Hospital-Sebring Heliportt</t>
  </si>
  <si>
    <t>FA53</t>
  </si>
  <si>
    <t>FA54</t>
  </si>
  <si>
    <t>Coral Creek Airport</t>
  </si>
  <si>
    <t>FA55</t>
  </si>
  <si>
    <t>Garnair Airport</t>
  </si>
  <si>
    <t>FA56</t>
  </si>
  <si>
    <t>North Florida Regional Medical Center Heliport</t>
  </si>
  <si>
    <t>FA57</t>
  </si>
  <si>
    <t>Archer Emergency Heliport</t>
  </si>
  <si>
    <t>FA58</t>
  </si>
  <si>
    <t>Advent Health North Pinellas Heliport</t>
  </si>
  <si>
    <t>FA59</t>
  </si>
  <si>
    <t>Nitv Heliport</t>
  </si>
  <si>
    <t>FA60</t>
  </si>
  <si>
    <t>Vince's Condominium Association Airport</t>
  </si>
  <si>
    <t>FA61</t>
  </si>
  <si>
    <t>Shands Jacksonville Hospital Heliport</t>
  </si>
  <si>
    <t>FA62</t>
  </si>
  <si>
    <t>Santa Fe River Ranch Airport</t>
  </si>
  <si>
    <t>FA63</t>
  </si>
  <si>
    <t>Leffler Airport</t>
  </si>
  <si>
    <t>FA64</t>
  </si>
  <si>
    <t>Montgomery Ranch Airport</t>
  </si>
  <si>
    <t>FA65</t>
  </si>
  <si>
    <t>Memorial Medical Center of Jacksonville Heliport</t>
  </si>
  <si>
    <t>FA66</t>
  </si>
  <si>
    <t>Travel Lodge Heliport</t>
  </si>
  <si>
    <t>FA67</t>
  </si>
  <si>
    <t>Walker Memorial Medical Center Heliport</t>
  </si>
  <si>
    <t>FA69</t>
  </si>
  <si>
    <t>FA70</t>
  </si>
  <si>
    <t>St. Joseph's Hospital North Heliport</t>
  </si>
  <si>
    <t>FA71</t>
  </si>
  <si>
    <t>The Cedars Airfield</t>
  </si>
  <si>
    <t>FA72</t>
  </si>
  <si>
    <t>Acres of Diamonds Airpark</t>
  </si>
  <si>
    <t>FA73</t>
  </si>
  <si>
    <t>Oak Harbor Seaplane Base</t>
  </si>
  <si>
    <t>FA74</t>
  </si>
  <si>
    <t>Romor Ranch Airport</t>
  </si>
  <si>
    <t>FA75</t>
  </si>
  <si>
    <t>Flying Bonefish Seaplane Base</t>
  </si>
  <si>
    <t>FA76</t>
  </si>
  <si>
    <t>Nicklaus Childrens Hospital Heliport</t>
  </si>
  <si>
    <t>FA77</t>
  </si>
  <si>
    <t>Lowe's Airport</t>
  </si>
  <si>
    <t>FA78</t>
  </si>
  <si>
    <t>Robinestte Seaplane Base</t>
  </si>
  <si>
    <t>FA79</t>
  </si>
  <si>
    <t>Doan Heliport</t>
  </si>
  <si>
    <t>FA80</t>
  </si>
  <si>
    <t>Lost Horn Ranch Airport</t>
  </si>
  <si>
    <t>FA81</t>
  </si>
  <si>
    <t>Tavernaero Park Airport</t>
  </si>
  <si>
    <t>FA82</t>
  </si>
  <si>
    <t>Good Samaritan Medical Center Heliport</t>
  </si>
  <si>
    <t>FA83</t>
  </si>
  <si>
    <t>Orlando North Airpark</t>
  </si>
  <si>
    <t>FA87</t>
  </si>
  <si>
    <t>Sarasota Memorial Hospital North Port ER Heliport</t>
  </si>
  <si>
    <t>FA88</t>
  </si>
  <si>
    <t>Pittman Oaks Airport</t>
  </si>
  <si>
    <t>FA90</t>
  </si>
  <si>
    <t>Port Canaveral Heliport</t>
  </si>
  <si>
    <t>FA91</t>
  </si>
  <si>
    <t>Orange County Convention Center Heliport</t>
  </si>
  <si>
    <t>FA94</t>
  </si>
  <si>
    <t>ONeals Seaplane Base</t>
  </si>
  <si>
    <t>FA95</t>
  </si>
  <si>
    <t>Advent Health Lake Mary ER Heliport</t>
  </si>
  <si>
    <t>FA96</t>
  </si>
  <si>
    <t>Oviedo Medical Center Heliport</t>
  </si>
  <si>
    <t>FA97</t>
  </si>
  <si>
    <t>Indian River County Sheriff's Office Heliport</t>
  </si>
  <si>
    <t>FA98</t>
  </si>
  <si>
    <t>North Collier Hospital Heliport</t>
  </si>
  <si>
    <t>FA99</t>
  </si>
  <si>
    <t>Fantasy Field Airstrip</t>
  </si>
  <si>
    <t>FAAB</t>
  </si>
  <si>
    <t>Alexander Bay Airport</t>
  </si>
  <si>
    <t>FAAD</t>
  </si>
  <si>
    <t>FAAE</t>
  </si>
  <si>
    <t>Aberdeen Airport</t>
  </si>
  <si>
    <t>FAAF</t>
  </si>
  <si>
    <t>Andrew's Field Airport</t>
  </si>
  <si>
    <t>FAAG</t>
  </si>
  <si>
    <t>Aggeneys Airport</t>
  </si>
  <si>
    <t>FAAL</t>
  </si>
  <si>
    <t>Alldays Airport</t>
  </si>
  <si>
    <t>FAAM</t>
  </si>
  <si>
    <t>Amsterdam Airport</t>
  </si>
  <si>
    <t>FAAN</t>
  </si>
  <si>
    <t>Aliwal North Airport</t>
  </si>
  <si>
    <t>FAAP</t>
  </si>
  <si>
    <t>Arnot Power Station Airport</t>
  </si>
  <si>
    <t>FAAS</t>
  </si>
  <si>
    <t>Ashton Airport</t>
  </si>
  <si>
    <t>FABA</t>
  </si>
  <si>
    <t>Microland Flight Park</t>
  </si>
  <si>
    <t>FABB</t>
  </si>
  <si>
    <t>Brakpan Airport</t>
  </si>
  <si>
    <t>FABD</t>
  </si>
  <si>
    <t>Burghersdorp Airport</t>
  </si>
  <si>
    <t>FABE</t>
  </si>
  <si>
    <t>Bisho Airport</t>
  </si>
  <si>
    <t>FABF</t>
  </si>
  <si>
    <t>Barkly East Airport</t>
  </si>
  <si>
    <t>FABG</t>
  </si>
  <si>
    <t>Buffelshoek Airport</t>
  </si>
  <si>
    <t>FABH</t>
  </si>
  <si>
    <t>Belfast Aerodrome</t>
  </si>
  <si>
    <t>FABK</t>
  </si>
  <si>
    <t>Bushmans Kloof Airport</t>
  </si>
  <si>
    <t>FABL</t>
  </si>
  <si>
    <t>Bram Fischer International Airport</t>
  </si>
  <si>
    <t>FABM</t>
  </si>
  <si>
    <t>Bethlehem Airport</t>
  </si>
  <si>
    <t>FABN</t>
  </si>
  <si>
    <t>Barberton Municipal Airfield</t>
  </si>
  <si>
    <t>FABO</t>
  </si>
  <si>
    <t>Hendrik Potgieter Airport</t>
  </si>
  <si>
    <t>FABP</t>
  </si>
  <si>
    <t>FABR</t>
  </si>
  <si>
    <t>Barberton Airport</t>
  </si>
  <si>
    <t>FABS</t>
  </si>
  <si>
    <t>Brits Airport</t>
  </si>
  <si>
    <t>FABT</t>
  </si>
  <si>
    <t>Bethesda Road Airport</t>
  </si>
  <si>
    <t>FABU</t>
  </si>
  <si>
    <t>Bultfontein Airport</t>
  </si>
  <si>
    <t>FABV</t>
  </si>
  <si>
    <t>Brandviei Airport</t>
  </si>
  <si>
    <t>FABW</t>
  </si>
  <si>
    <t>Beaufort West Airport</t>
  </si>
  <si>
    <t>FABX</t>
  </si>
  <si>
    <t>Beatrix Airport</t>
  </si>
  <si>
    <t>FABZ</t>
  </si>
  <si>
    <t>Bizana Airport</t>
  </si>
  <si>
    <t>FACA</t>
  </si>
  <si>
    <t>Monte Carlo Airport</t>
  </si>
  <si>
    <t>FACB</t>
  </si>
  <si>
    <t>Colesberg Airport</t>
  </si>
  <si>
    <t>FACC</t>
  </si>
  <si>
    <t>Arathusa Safari Lodge Airport</t>
  </si>
  <si>
    <t>FACD</t>
  </si>
  <si>
    <t>Cradock Airport</t>
  </si>
  <si>
    <t>FACE</t>
  </si>
  <si>
    <t>Ceres Airport</t>
  </si>
  <si>
    <t>FACF</t>
  </si>
  <si>
    <t>Cap St Francis Airport</t>
  </si>
  <si>
    <t>FACG</t>
  </si>
  <si>
    <t>Caledon Airfield</t>
  </si>
  <si>
    <t>FACH</t>
  </si>
  <si>
    <t>Cookhouse Airport</t>
  </si>
  <si>
    <t>FACI</t>
  </si>
  <si>
    <t>Citrusdal Airport</t>
  </si>
  <si>
    <t>FACK</t>
  </si>
  <si>
    <t>Christiana Airport</t>
  </si>
  <si>
    <t>FACL</t>
  </si>
  <si>
    <t>Carolina Airport</t>
  </si>
  <si>
    <t>FACN</t>
  </si>
  <si>
    <t>Carnarvon Airport</t>
  </si>
  <si>
    <t>FACO</t>
  </si>
  <si>
    <t>Alkantpan Copper Airport</t>
  </si>
  <si>
    <t>FACR</t>
  </si>
  <si>
    <t>Carltonville Airport</t>
  </si>
  <si>
    <t>FACT</t>
  </si>
  <si>
    <t>Cape Town International Airport</t>
  </si>
  <si>
    <t>FACV</t>
  </si>
  <si>
    <t>Calvinia Airport</t>
  </si>
  <si>
    <t>FACW</t>
  </si>
  <si>
    <t>Clanwilliam Airport</t>
  </si>
  <si>
    <t>FACX</t>
  </si>
  <si>
    <t>Cathcart Airport</t>
  </si>
  <si>
    <t>FACY</t>
  </si>
  <si>
    <t>Stilbaai Airport</t>
  </si>
  <si>
    <t>FADA</t>
  </si>
  <si>
    <t>De Aar Airport</t>
  </si>
  <si>
    <t>FADB</t>
  </si>
  <si>
    <t>Dwaalboom Airport</t>
  </si>
  <si>
    <t>FADC</t>
  </si>
  <si>
    <t>Douglas Cape</t>
  </si>
  <si>
    <t>FADD</t>
  </si>
  <si>
    <t>FADE</t>
  </si>
  <si>
    <t>Delmas Airport</t>
  </si>
  <si>
    <t>FADG</t>
  </si>
  <si>
    <t>Dordrecht Airport</t>
  </si>
  <si>
    <t>FADH</t>
  </si>
  <si>
    <t>Durnacol Airport</t>
  </si>
  <si>
    <t>FADK</t>
  </si>
  <si>
    <t>Mubatuba Airport</t>
  </si>
  <si>
    <t>FADL</t>
  </si>
  <si>
    <t>Delareyville Airport</t>
  </si>
  <si>
    <t>FADM</t>
  </si>
  <si>
    <t>Kokstad Airport</t>
  </si>
  <si>
    <t>FADN</t>
  </si>
  <si>
    <t>Air Force Base Durban</t>
  </si>
  <si>
    <t>FADO</t>
  </si>
  <si>
    <t>Dendron Airport</t>
  </si>
  <si>
    <t>FADP</t>
  </si>
  <si>
    <t>Darlington Dam Lodge Airport</t>
  </si>
  <si>
    <t>FADQ</t>
  </si>
  <si>
    <t>Zulu Inyala Airport</t>
  </si>
  <si>
    <t>FADR</t>
  </si>
  <si>
    <t>Dunnottar Airfield</t>
  </si>
  <si>
    <t>FADS</t>
  </si>
  <si>
    <t>De Doorns Airport</t>
  </si>
  <si>
    <t>FADU</t>
  </si>
  <si>
    <t>Walkersons Field</t>
  </si>
  <si>
    <t>FADV</t>
  </si>
  <si>
    <t>Devon Airport</t>
  </si>
  <si>
    <t>FADX</t>
  </si>
  <si>
    <t>Delta 200 Airstrip</t>
  </si>
  <si>
    <t>FADY</t>
  </si>
  <si>
    <t>De Aar Military Airport</t>
  </si>
  <si>
    <t>FADZ</t>
  </si>
  <si>
    <t>Drakensberg Gardens Airport</t>
  </si>
  <si>
    <t>FAEC</t>
  </si>
  <si>
    <t>Estcourt Airport</t>
  </si>
  <si>
    <t>FAED</t>
  </si>
  <si>
    <t>Edenburg Airport</t>
  </si>
  <si>
    <t>FAEG</t>
  </si>
  <si>
    <t>Egnep Airport</t>
  </si>
  <si>
    <t>FAEL</t>
  </si>
  <si>
    <t>Ben Schoeman Airport</t>
  </si>
  <si>
    <t>FAEM</t>
  </si>
  <si>
    <t>Empangeni Airport</t>
  </si>
  <si>
    <t>FAEO</t>
  </si>
  <si>
    <t>Ermelo Airport</t>
  </si>
  <si>
    <t>FAER</t>
  </si>
  <si>
    <t>Ellisras Matimba Airport</t>
  </si>
  <si>
    <t>FAES</t>
  </si>
  <si>
    <t>Eshowe Airport</t>
  </si>
  <si>
    <t>FAET</t>
  </si>
  <si>
    <t>Elliot Airport</t>
  </si>
  <si>
    <t>FAFB</t>
  </si>
  <si>
    <t>Ficksburg Sentraoes Airport</t>
  </si>
  <si>
    <t>FAFF</t>
  </si>
  <si>
    <t>Frankfort Airport</t>
  </si>
  <si>
    <t>FAFG</t>
  </si>
  <si>
    <t>Flamingo Vlei Airport</t>
  </si>
  <si>
    <t>FAFK</t>
  </si>
  <si>
    <t>Fisantekraal Airport</t>
  </si>
  <si>
    <t>FAFO</t>
  </si>
  <si>
    <t>Fort Beaufort Airport</t>
  </si>
  <si>
    <t>FAFR</t>
  </si>
  <si>
    <t>Fraserburg Airport</t>
  </si>
  <si>
    <t>FAFU</t>
  </si>
  <si>
    <t>Fraaiuitzicht Airport</t>
  </si>
  <si>
    <t>FAFW</t>
  </si>
  <si>
    <t>Freeway Airport</t>
  </si>
  <si>
    <t>FAGA</t>
  </si>
  <si>
    <t>Grange Airport</t>
  </si>
  <si>
    <t>FAGC</t>
  </si>
  <si>
    <t>Grand Central Airport</t>
  </si>
  <si>
    <t>FAGG</t>
  </si>
  <si>
    <t>FAGH</t>
  </si>
  <si>
    <t>Glen Grey Airport</t>
  </si>
  <si>
    <t>FAGI</t>
  </si>
  <si>
    <t>Giyani Airport</t>
  </si>
  <si>
    <t>FAGJ</t>
  </si>
  <si>
    <t>Gifvlei Airport</t>
  </si>
  <si>
    <t>FAGL</t>
  </si>
  <si>
    <t>Groblersdal Kob Airport</t>
  </si>
  <si>
    <t>FAGM</t>
  </si>
  <si>
    <t>Rand Airport</t>
  </si>
  <si>
    <t>FAGO</t>
  </si>
  <si>
    <t>Gowrie Airport</t>
  </si>
  <si>
    <t>FAGR</t>
  </si>
  <si>
    <t>Graaff Reinet Airport</t>
  </si>
  <si>
    <t>FAGS</t>
  </si>
  <si>
    <t>Giants Castle Airport</t>
  </si>
  <si>
    <t>FAGT</t>
  </si>
  <si>
    <t>Grahamstown Airport</t>
  </si>
  <si>
    <t>FAGV</t>
  </si>
  <si>
    <t>Gravelotte Airport</t>
  </si>
  <si>
    <t>FAGW</t>
  </si>
  <si>
    <t>Magwa Airport</t>
  </si>
  <si>
    <t>FAGY</t>
  </si>
  <si>
    <t>Greytown Airport</t>
  </si>
  <si>
    <t>FAHA</t>
  </si>
  <si>
    <t>Harmony Airport</t>
  </si>
  <si>
    <t>FAHB</t>
  </si>
  <si>
    <t>Hartebeespoortdam Airport</t>
  </si>
  <si>
    <t>FAHC</t>
  </si>
  <si>
    <t>FAHD</t>
  </si>
  <si>
    <t>Humansdorp Airport</t>
  </si>
  <si>
    <t>FAHE</t>
  </si>
  <si>
    <t>Pullenshope Hendrina Airport</t>
  </si>
  <si>
    <t>FAHF</t>
  </si>
  <si>
    <t>Henrys Flats Airport</t>
  </si>
  <si>
    <t>FAHG</t>
  </si>
  <si>
    <t>Heidelburg Airport</t>
  </si>
  <si>
    <t>FAHH</t>
  </si>
  <si>
    <t>Hibberdene Airport</t>
  </si>
  <si>
    <t>FAHI</t>
  </si>
  <si>
    <t>Halfweg Airport</t>
  </si>
  <si>
    <t>FAHJ</t>
  </si>
  <si>
    <t>Harding Airport</t>
  </si>
  <si>
    <t>FAHK</t>
  </si>
  <si>
    <t>Haakdoornboom Airport</t>
  </si>
  <si>
    <t>FAHL</t>
  </si>
  <si>
    <t>Hluhluwe Airport</t>
  </si>
  <si>
    <t>FAHM</t>
  </si>
  <si>
    <t>Hermanus Airport</t>
  </si>
  <si>
    <t>FAHO</t>
  </si>
  <si>
    <t>Heilbron Airport</t>
  </si>
  <si>
    <t>FAHP</t>
  </si>
  <si>
    <t>Hoopstad Airport</t>
  </si>
  <si>
    <t>FAHR</t>
  </si>
  <si>
    <t>FAHS</t>
  </si>
  <si>
    <t>Hoedspruit Air Force Base Airport</t>
  </si>
  <si>
    <t>FAHT</t>
  </si>
  <si>
    <t>Hoedspruit Airport</t>
  </si>
  <si>
    <t>FAHU</t>
  </si>
  <si>
    <t>H M S Bastard Memorial Airport</t>
  </si>
  <si>
    <t>FAHV</t>
  </si>
  <si>
    <t>Gariep Dam Airport</t>
  </si>
  <si>
    <t>FAIA</t>
  </si>
  <si>
    <t>Itala Airport</t>
  </si>
  <si>
    <t>FAID</t>
  </si>
  <si>
    <t>Idutywa Airport</t>
  </si>
  <si>
    <t>FAIO</t>
  </si>
  <si>
    <t>Odi Airport</t>
  </si>
  <si>
    <t>FAIS</t>
  </si>
  <si>
    <t>Isithebe Airport</t>
  </si>
  <si>
    <t>FAIV</t>
  </si>
  <si>
    <t>Ingwavuma Airport</t>
  </si>
  <si>
    <t>FAIW</t>
  </si>
  <si>
    <t>Indwe Airport</t>
  </si>
  <si>
    <t>FAJF</t>
  </si>
  <si>
    <t>Jagersfontain Airport</t>
  </si>
  <si>
    <t>FAJP</t>
  </si>
  <si>
    <t>Joubertina Airport</t>
  </si>
  <si>
    <t>FAJV</t>
  </si>
  <si>
    <t>Jansenville Airport</t>
  </si>
  <si>
    <t>FAKA</t>
  </si>
  <si>
    <t>Kagga Kamma Airport</t>
  </si>
  <si>
    <t>FAKB</t>
  </si>
  <si>
    <t>Kosibaai Airport</t>
  </si>
  <si>
    <t>FAKD</t>
  </si>
  <si>
    <t>P C Pelser Airport</t>
  </si>
  <si>
    <t>FAKE</t>
  </si>
  <si>
    <t>Keimouth Airport</t>
  </si>
  <si>
    <t>FAKF</t>
  </si>
  <si>
    <t>Koffee Bay Airport</t>
  </si>
  <si>
    <t>FAKG</t>
  </si>
  <si>
    <t>Komati Power Station Airport</t>
  </si>
  <si>
    <t>FAKH</t>
  </si>
  <si>
    <t>Kenhardt Airport</t>
  </si>
  <si>
    <t>FAKI</t>
  </si>
  <si>
    <t>Kobb Inn Airport</t>
  </si>
  <si>
    <t>FAKK</t>
  </si>
  <si>
    <t>Kakamas Airport</t>
  </si>
  <si>
    <t>FAKL</t>
  </si>
  <si>
    <t>Kriel Airport</t>
  </si>
  <si>
    <t>FAKM</t>
  </si>
  <si>
    <t>Kimberley Airport</t>
  </si>
  <si>
    <t>FAKN</t>
  </si>
  <si>
    <t>Kruger Mpumalanga International Airport</t>
  </si>
  <si>
    <t>FAKO</t>
  </si>
  <si>
    <t>Komga Airport</t>
  </si>
  <si>
    <t>FAKP</t>
  </si>
  <si>
    <t>Komatipoort Airport</t>
  </si>
  <si>
    <t>FAKR</t>
  </si>
  <si>
    <t>Krugersdorp Airport</t>
  </si>
  <si>
    <t>FAKS</t>
  </si>
  <si>
    <t>Kroonstad Airport</t>
  </si>
  <si>
    <t>FAKT</t>
  </si>
  <si>
    <t>Kitty Hawk Airport</t>
  </si>
  <si>
    <t>FAKU</t>
  </si>
  <si>
    <t>Johan Pienaar Airport</t>
  </si>
  <si>
    <t>FAKV</t>
  </si>
  <si>
    <t>Koffyfontein Min Airport</t>
  </si>
  <si>
    <t>FAKW</t>
  </si>
  <si>
    <t>Kareedouw Airport</t>
  </si>
  <si>
    <t>FAKX</t>
  </si>
  <si>
    <t>Kenton on Sea Airport</t>
  </si>
  <si>
    <t>FAKZ</t>
  </si>
  <si>
    <t>Kleinsee Airport</t>
  </si>
  <si>
    <t>FAL</t>
  </si>
  <si>
    <t>Falcon State Airport</t>
  </si>
  <si>
    <t>FALA</t>
  </si>
  <si>
    <t>Lanseria Airport</t>
  </si>
  <si>
    <t>FALB</t>
  </si>
  <si>
    <t>Ladybrand Af Airport</t>
  </si>
  <si>
    <t>FALC</t>
  </si>
  <si>
    <t>Lime Acres Finsch Mine Airport</t>
  </si>
  <si>
    <t>FALD</t>
  </si>
  <si>
    <t>Londolozi Airport</t>
  </si>
  <si>
    <t>FALE</t>
  </si>
  <si>
    <t>King Shaka International Airport</t>
  </si>
  <si>
    <t>FALF</t>
  </si>
  <si>
    <t>Loeriesfontein Airport</t>
  </si>
  <si>
    <t>FALH</t>
  </si>
  <si>
    <t>Lohathla Military Airport</t>
  </si>
  <si>
    <t>FALI</t>
  </si>
  <si>
    <t>Lichtenburg Airport</t>
  </si>
  <si>
    <t>FALK</t>
  </si>
  <si>
    <t>Lusikisiki Airport</t>
  </si>
  <si>
    <t>FALL</t>
  </si>
  <si>
    <t>Lydenburg Airport</t>
  </si>
  <si>
    <t>FALM</t>
  </si>
  <si>
    <t>Makhado Air Force Base Airport</t>
  </si>
  <si>
    <t>FALO</t>
  </si>
  <si>
    <t>Louis Trichardt Airport</t>
  </si>
  <si>
    <t>FALQ</t>
  </si>
  <si>
    <t>El Mirador Airport</t>
  </si>
  <si>
    <t>FALR</t>
  </si>
  <si>
    <t>Steytlerville Airport</t>
  </si>
  <si>
    <t>FALS</t>
  </si>
  <si>
    <t>Somersveld Airport</t>
  </si>
  <si>
    <t>FALW</t>
  </si>
  <si>
    <t>Langebaanweg Airport</t>
  </si>
  <si>
    <t>FALY</t>
  </si>
  <si>
    <t>Ladysmith Airport</t>
  </si>
  <si>
    <t>FAMA</t>
  </si>
  <si>
    <t>Matatiele Airport</t>
  </si>
  <si>
    <t>FAMB</t>
  </si>
  <si>
    <t>Middelburg Airport</t>
  </si>
  <si>
    <t>FAMC</t>
  </si>
  <si>
    <t>Middelburg 2 Airport</t>
  </si>
  <si>
    <t>FAMD</t>
  </si>
  <si>
    <t>Malamala Airport</t>
  </si>
  <si>
    <t>FAMF</t>
  </si>
  <si>
    <t>Malabar Airport</t>
  </si>
  <si>
    <t>FAMG</t>
  </si>
  <si>
    <t>Margate Airport</t>
  </si>
  <si>
    <t>FAMH</t>
  </si>
  <si>
    <t>Musina(Messina) Airport</t>
  </si>
  <si>
    <t>FAMI</t>
  </si>
  <si>
    <t>Marble Hall Airport</t>
  </si>
  <si>
    <t>FAMJ</t>
  </si>
  <si>
    <t>Majuba Power Station Airport</t>
  </si>
  <si>
    <t>FAMK</t>
  </si>
  <si>
    <t>Mafeking Airport</t>
  </si>
  <si>
    <t>FAML</t>
  </si>
  <si>
    <t>Manyani Game Lodge Airport</t>
  </si>
  <si>
    <t>FAMM</t>
  </si>
  <si>
    <t>Mmabatho International Airport</t>
  </si>
  <si>
    <t>FAMN</t>
  </si>
  <si>
    <t>FAMO</t>
  </si>
  <si>
    <t>Mossel Bay Airport</t>
  </si>
  <si>
    <t>FAMP</t>
  </si>
  <si>
    <t>Madimbo Airport</t>
  </si>
  <si>
    <t>FAMQ</t>
  </si>
  <si>
    <t>Maclear Airport</t>
  </si>
  <si>
    <t>FAMS</t>
  </si>
  <si>
    <t>Morningside Farm Airport</t>
  </si>
  <si>
    <t>FAMT</t>
  </si>
  <si>
    <t>Molteno Airport</t>
  </si>
  <si>
    <t>FAMU</t>
  </si>
  <si>
    <t>Mkuze Airport</t>
  </si>
  <si>
    <t>FAMV</t>
  </si>
  <si>
    <t>Montrose Airport</t>
  </si>
  <si>
    <t>FAMX</t>
  </si>
  <si>
    <t>Mbazwana Airport</t>
  </si>
  <si>
    <t>FAMY</t>
  </si>
  <si>
    <t>Malmesbury Airport</t>
  </si>
  <si>
    <t>FAMZ</t>
  </si>
  <si>
    <t>Msauli Airport</t>
  </si>
  <si>
    <t>FANA</t>
  </si>
  <si>
    <t>Nongoma Airport</t>
  </si>
  <si>
    <t>FANC</t>
  </si>
  <si>
    <t>FANG</t>
  </si>
  <si>
    <t>Ngala Airport</t>
  </si>
  <si>
    <t>FANH</t>
  </si>
  <si>
    <t>New Hanover Airport</t>
  </si>
  <si>
    <t>FANL</t>
  </si>
  <si>
    <t>New Largo Airport</t>
  </si>
  <si>
    <t>FANS</t>
  </si>
  <si>
    <t>Nelspruit Airport</t>
  </si>
  <si>
    <t>FANV</t>
  </si>
  <si>
    <t>Nieuwoudtville Airfield</t>
  </si>
  <si>
    <t>FANY</t>
  </si>
  <si>
    <t>Nylstroom Airfield</t>
  </si>
  <si>
    <t>FAOB</t>
  </si>
  <si>
    <t>Overberg Airport</t>
  </si>
  <si>
    <t>FAOD</t>
  </si>
  <si>
    <t>Odendaalsrus Airport</t>
  </si>
  <si>
    <t>FAOF</t>
  </si>
  <si>
    <t>Jack Duvenhage Airport</t>
  </si>
  <si>
    <t>FAOH</t>
  </si>
  <si>
    <t>Oudtshoorn Airport</t>
  </si>
  <si>
    <t>FAOI</t>
  </si>
  <si>
    <t>Orient Glider Airport</t>
  </si>
  <si>
    <t>FAOL</t>
  </si>
  <si>
    <t>Othawa Airport</t>
  </si>
  <si>
    <t>FAON</t>
  </si>
  <si>
    <t>Ornate Lake - St Lucia Airport</t>
  </si>
  <si>
    <t>FAOR</t>
  </si>
  <si>
    <t>OR Tambo International Airport</t>
  </si>
  <si>
    <t>FAOT</t>
  </si>
  <si>
    <t>Ottosdal Airport</t>
  </si>
  <si>
    <t>FAOY</t>
  </si>
  <si>
    <t>Orkney Airport</t>
  </si>
  <si>
    <t>FAPA</t>
  </si>
  <si>
    <t>Port Alfred Airport</t>
  </si>
  <si>
    <t>FAPC</t>
  </si>
  <si>
    <t>Prince Albert Airport</t>
  </si>
  <si>
    <t>FAPD</t>
  </si>
  <si>
    <t>Pofadder Airport</t>
  </si>
  <si>
    <t>FAPE</t>
  </si>
  <si>
    <t>Port Elizabeth Airport</t>
  </si>
  <si>
    <t>FAPF</t>
  </si>
  <si>
    <t>Piet Retief Airport</t>
  </si>
  <si>
    <t>FAPG</t>
  </si>
  <si>
    <t>Plettenberg Bay Airport</t>
  </si>
  <si>
    <t>FAPH</t>
  </si>
  <si>
    <t>Hendrik Van Eck Airport</t>
  </si>
  <si>
    <t>FAPI</t>
  </si>
  <si>
    <t>Pietersburg Municipal Airport</t>
  </si>
  <si>
    <t>FAPJ</t>
  </si>
  <si>
    <t>Port St Johns Airport</t>
  </si>
  <si>
    <t>FAPK</t>
  </si>
  <si>
    <t>Prieska Airport</t>
  </si>
  <si>
    <t>FAPL</t>
  </si>
  <si>
    <t>Pongola Airport</t>
  </si>
  <si>
    <t>FAPM</t>
  </si>
  <si>
    <t>Pietermaritzburg Airport</t>
  </si>
  <si>
    <t>FAPN</t>
  </si>
  <si>
    <t>Pilanesberg International Airport</t>
  </si>
  <si>
    <t>FAPO</t>
  </si>
  <si>
    <t>Pilgrims Rest Airport</t>
  </si>
  <si>
    <t>FAPP</t>
  </si>
  <si>
    <t>Polokwane International Airport</t>
  </si>
  <si>
    <t>FAPQ</t>
  </si>
  <si>
    <t>Punda Maria(Malia) Airport</t>
  </si>
  <si>
    <t>FAPS</t>
  </si>
  <si>
    <t>Potchefstroom Airport</t>
  </si>
  <si>
    <t>FAPT</t>
  </si>
  <si>
    <t>Posmasburg Soil Airport</t>
  </si>
  <si>
    <t>FAPU</t>
  </si>
  <si>
    <t>Paarl East Airport</t>
  </si>
  <si>
    <t>FAPV</t>
  </si>
  <si>
    <t>Petrusville Airport</t>
  </si>
  <si>
    <t>FAPW</t>
  </si>
  <si>
    <t>Pietersrus Airport</t>
  </si>
  <si>
    <t>FAPX</t>
  </si>
  <si>
    <t>Paradise Beach Airport</t>
  </si>
  <si>
    <t>FAPY</t>
  </si>
  <si>
    <t>Parys Airport</t>
  </si>
  <si>
    <t>FAPZ</t>
  </si>
  <si>
    <t>Progress Airport</t>
  </si>
  <si>
    <t>FAQF</t>
  </si>
  <si>
    <t>Pomfret Airport</t>
  </si>
  <si>
    <t>FAQR</t>
  </si>
  <si>
    <t>Potgietersrus Airport</t>
  </si>
  <si>
    <t>FAQT</t>
  </si>
  <si>
    <t>Queenstown Airport</t>
  </si>
  <si>
    <t>FARA</t>
  </si>
  <si>
    <t>Petit Airport</t>
  </si>
  <si>
    <t>FARB</t>
  </si>
  <si>
    <t>Richards Bay Airport</t>
  </si>
  <si>
    <t>FARD</t>
  </si>
  <si>
    <t>Riversdale Airport</t>
  </si>
  <si>
    <t>FARG</t>
  </si>
  <si>
    <t>Rustenburg Airport</t>
  </si>
  <si>
    <t>FARI</t>
  </si>
  <si>
    <t>Reivilo Airport</t>
  </si>
  <si>
    <t>FARM</t>
  </si>
  <si>
    <t>FARO</t>
  </si>
  <si>
    <t>Rooiberg Airport</t>
  </si>
  <si>
    <t>FARS</t>
  </si>
  <si>
    <t>FARZ</t>
  </si>
  <si>
    <t>Reitz Airport</t>
  </si>
  <si>
    <t>FASA</t>
  </si>
  <si>
    <t>Sani Pass Airport</t>
  </si>
  <si>
    <t>FASB</t>
  </si>
  <si>
    <t>Springbok Airport</t>
  </si>
  <si>
    <t>FASC</t>
  </si>
  <si>
    <t>Secunda Airport</t>
  </si>
  <si>
    <t>FASD</t>
  </si>
  <si>
    <t>Saldanha /Vredenburg Airport</t>
  </si>
  <si>
    <t>FASE</t>
  </si>
  <si>
    <t>Sabi Sabi Airport</t>
  </si>
  <si>
    <t>FASG</t>
  </si>
  <si>
    <t>Schweizer Reneke Airport</t>
  </si>
  <si>
    <t>FASH</t>
  </si>
  <si>
    <t>Stellenbosch Airport</t>
  </si>
  <si>
    <t>FASI</t>
  </si>
  <si>
    <t>Springs Airfield</t>
  </si>
  <si>
    <t>FASJ</t>
  </si>
  <si>
    <t>Saffier Airport</t>
  </si>
  <si>
    <t>FASK</t>
  </si>
  <si>
    <t>Swartkop Air Force Base</t>
  </si>
  <si>
    <t>FASL</t>
  </si>
  <si>
    <t>Sutherland Airport</t>
  </si>
  <si>
    <t>FASM</t>
  </si>
  <si>
    <t>Siteka Airport</t>
  </si>
  <si>
    <t>FASN</t>
  </si>
  <si>
    <t>Senekal Airport</t>
  </si>
  <si>
    <t>FASR</t>
  </si>
  <si>
    <t>Standerton Airport</t>
  </si>
  <si>
    <t>FASS</t>
  </si>
  <si>
    <t>Sishen Airport</t>
  </si>
  <si>
    <t>FAST</t>
  </si>
  <si>
    <t>Somerset East Airport</t>
  </si>
  <si>
    <t>FASU</t>
  </si>
  <si>
    <t>Sace Airport</t>
  </si>
  <si>
    <t>FASW</t>
  </si>
  <si>
    <t>Slurry Airport</t>
  </si>
  <si>
    <t>FASX</t>
  </si>
  <si>
    <t>Hendrik Swellengrebel Airport</t>
  </si>
  <si>
    <t>FASY</t>
  </si>
  <si>
    <t>Syferfontein Airport</t>
  </si>
  <si>
    <t>FASZ</t>
  </si>
  <si>
    <t>Skukuza Airport</t>
  </si>
  <si>
    <t>FATA</t>
  </si>
  <si>
    <t>Tedderfield Air Park</t>
  </si>
  <si>
    <t>FATB</t>
  </si>
  <si>
    <t>Thorny Bush Game Lodge Airport</t>
  </si>
  <si>
    <t>FATF</t>
  </si>
  <si>
    <t>Tommys Field Airport</t>
  </si>
  <si>
    <t>FATH</t>
  </si>
  <si>
    <t>Thohoyandou Airport</t>
  </si>
  <si>
    <t>FATI</t>
  </si>
  <si>
    <t>Thabazimbi Airport</t>
  </si>
  <si>
    <t>FATK</t>
  </si>
  <si>
    <t>Tsitsikama Fly Airport</t>
  </si>
  <si>
    <t>FATM</t>
  </si>
  <si>
    <t>Stutterheim Airport</t>
  </si>
  <si>
    <t>FATN</t>
  </si>
  <si>
    <t>Thaba Nchu Tar Airport</t>
  </si>
  <si>
    <t>FATP</t>
  </si>
  <si>
    <t>New Tempe Airport</t>
  </si>
  <si>
    <t>FATR</t>
  </si>
  <si>
    <t>Trennery's Airport</t>
  </si>
  <si>
    <t>FATT</t>
  </si>
  <si>
    <t>Tutuka Power Station Airport</t>
  </si>
  <si>
    <t>FATW</t>
  </si>
  <si>
    <t>Witberg Tswalu Airport</t>
  </si>
  <si>
    <t>FATZ</t>
  </si>
  <si>
    <t>Tzaneen Airport</t>
  </si>
  <si>
    <t>FAUB</t>
  </si>
  <si>
    <t>Underberg Airport</t>
  </si>
  <si>
    <t>FAUC</t>
  </si>
  <si>
    <t>Ulco Airport</t>
  </si>
  <si>
    <t>FAUG</t>
  </si>
  <si>
    <t>Ugie Airport</t>
  </si>
  <si>
    <t>FAUH</t>
  </si>
  <si>
    <t>Uitenhage Airport</t>
  </si>
  <si>
    <t>FAUL</t>
  </si>
  <si>
    <t>Prince Mangosuthu Buthelezi Airport</t>
  </si>
  <si>
    <t>FAUP</t>
  </si>
  <si>
    <t>Pierre Van Ryneveld Airport</t>
  </si>
  <si>
    <t>FAUR</t>
  </si>
  <si>
    <t>Utrecht Airport</t>
  </si>
  <si>
    <t>FAUT</t>
  </si>
  <si>
    <t>K. D. Matanzima Airport</t>
  </si>
  <si>
    <t>FAVA</t>
  </si>
  <si>
    <t>Vaalputs Airport</t>
  </si>
  <si>
    <t>FAVB</t>
  </si>
  <si>
    <t>Vryburg Airport</t>
  </si>
  <si>
    <t>FAVD</t>
  </si>
  <si>
    <t>Vrede Airport</t>
  </si>
  <si>
    <t>FAVE</t>
  </si>
  <si>
    <t>Ventersdorp Airport</t>
  </si>
  <si>
    <t>FAVF</t>
  </si>
  <si>
    <t>Verborgenfontei Airport</t>
  </si>
  <si>
    <t>FAVG</t>
  </si>
  <si>
    <t>Virginia Airport</t>
  </si>
  <si>
    <t>FAVI</t>
  </si>
  <si>
    <t>Von Abo's Villa Airport</t>
  </si>
  <si>
    <t>FAVM</t>
  </si>
  <si>
    <t>Venetia Airport</t>
  </si>
  <si>
    <t>FAVP</t>
  </si>
  <si>
    <t>Vanderbijlpark Airport</t>
  </si>
  <si>
    <t>FAVR</t>
  </si>
  <si>
    <t>Vredendal Airport</t>
  </si>
  <si>
    <t>FAVS</t>
  </si>
  <si>
    <t>Vastrap Airport</t>
  </si>
  <si>
    <t>FAVU</t>
  </si>
  <si>
    <t>Volksrust Airport</t>
  </si>
  <si>
    <t>FAVV</t>
  </si>
  <si>
    <t>Vereeniging Airport</t>
  </si>
  <si>
    <t>FAVW</t>
  </si>
  <si>
    <t>Victoria West Airport</t>
  </si>
  <si>
    <t>FAVY</t>
  </si>
  <si>
    <t>Vryheid Airport</t>
  </si>
  <si>
    <t>FAWA</t>
  </si>
  <si>
    <t>Warmbaths Airport</t>
  </si>
  <si>
    <t>FAWB</t>
  </si>
  <si>
    <t>Wonderboom Airport</t>
  </si>
  <si>
    <t>FAWC</t>
  </si>
  <si>
    <t>Worcester Glider Airport</t>
  </si>
  <si>
    <t>FAWD</t>
  </si>
  <si>
    <t>Wolmeransstad Airport</t>
  </si>
  <si>
    <t>FAWE</t>
  </si>
  <si>
    <t>Welgevonden Reserve</t>
  </si>
  <si>
    <t>FAWI</t>
  </si>
  <si>
    <t>Witbank Airport</t>
  </si>
  <si>
    <t>FAWK</t>
  </si>
  <si>
    <t>Waterkloof Air Force Base</t>
  </si>
  <si>
    <t>FAWL</t>
  </si>
  <si>
    <t>Williston Airport</t>
  </si>
  <si>
    <t>FAWM</t>
  </si>
  <si>
    <t>Welkom Airport</t>
  </si>
  <si>
    <t>FAWN</t>
  </si>
  <si>
    <t>Winburg Airport</t>
  </si>
  <si>
    <t>FAWO</t>
  </si>
  <si>
    <t>Willowmore Airport</t>
  </si>
  <si>
    <t>FAWP</t>
  </si>
  <si>
    <t>Wepener Airport</t>
  </si>
  <si>
    <t>FAWR</t>
  </si>
  <si>
    <t>Wavecrest Airport</t>
  </si>
  <si>
    <t>FAWS</t>
  </si>
  <si>
    <t>Wesselbronn Af Airport</t>
  </si>
  <si>
    <t>FAWT</t>
  </si>
  <si>
    <t>Cape Blue Mine Airport</t>
  </si>
  <si>
    <t>FAYP</t>
  </si>
  <si>
    <t>Ysterplaat Air Force Base</t>
  </si>
  <si>
    <t>FAZA</t>
  </si>
  <si>
    <t>Zastron Airport</t>
  </si>
  <si>
    <t>FAZP</t>
  </si>
  <si>
    <t>Mazeppa Bay Airport</t>
  </si>
  <si>
    <t>FAZQ</t>
  </si>
  <si>
    <t>Star Airport</t>
  </si>
  <si>
    <t>FAZR</t>
  </si>
  <si>
    <t>Zeerust Airport</t>
  </si>
  <si>
    <t>FBAB</t>
  </si>
  <si>
    <t>Abu Airport</t>
  </si>
  <si>
    <t>FBAL</t>
  </si>
  <si>
    <t>Alpha Airfield</t>
  </si>
  <si>
    <t>FBBP</t>
  </si>
  <si>
    <t>Bottle Pan Airport</t>
  </si>
  <si>
    <t>FBBS</t>
  </si>
  <si>
    <t>Bokspits Airport</t>
  </si>
  <si>
    <t>FBCH</t>
  </si>
  <si>
    <t>Chobe Airport</t>
  </si>
  <si>
    <t>FBCM</t>
  </si>
  <si>
    <t>Cement Airport</t>
  </si>
  <si>
    <t>FBCO</t>
  </si>
  <si>
    <t>Camp Okavango Airport</t>
  </si>
  <si>
    <t>FBDT</t>
  </si>
  <si>
    <t>Delta Camp Airport</t>
  </si>
  <si>
    <t>FBDV</t>
  </si>
  <si>
    <t>Deception Valley Airport</t>
  </si>
  <si>
    <t>FBFT</t>
  </si>
  <si>
    <t>Francistown Airport</t>
  </si>
  <si>
    <t>FBGD</t>
  </si>
  <si>
    <t>Gudigwa Airport</t>
  </si>
  <si>
    <t>FBGH</t>
  </si>
  <si>
    <t>Goodhope Airport</t>
  </si>
  <si>
    <t>FBGM</t>
  </si>
  <si>
    <t>Gumare Airport</t>
  </si>
  <si>
    <t>FBGP</t>
  </si>
  <si>
    <t>Gope Airport</t>
  </si>
  <si>
    <t>FBGS</t>
  </si>
  <si>
    <t>Grassland Airport</t>
  </si>
  <si>
    <t>FBGU</t>
  </si>
  <si>
    <t>Guma Airport</t>
  </si>
  <si>
    <t>FBGW</t>
  </si>
  <si>
    <t>Gweta Airport</t>
  </si>
  <si>
    <t>FBGY</t>
  </si>
  <si>
    <t>Grundy's Airport</t>
  </si>
  <si>
    <t>FBGZ</t>
  </si>
  <si>
    <t>Ghanzi Airport</t>
  </si>
  <si>
    <t>FBHU</t>
  </si>
  <si>
    <t>Hunda Airport</t>
  </si>
  <si>
    <t>FBHV</t>
  </si>
  <si>
    <t>Haina Ventures Airport</t>
  </si>
  <si>
    <t>FBJA</t>
  </si>
  <si>
    <t>Jao Airport</t>
  </si>
  <si>
    <t>FBJC</t>
  </si>
  <si>
    <t>Tsigaro Airport</t>
  </si>
  <si>
    <t>FBJW</t>
  </si>
  <si>
    <t>Jwaneng Airport</t>
  </si>
  <si>
    <t>FBKA</t>
  </si>
  <si>
    <t>Kaa Airport</t>
  </si>
  <si>
    <t>FBKD</t>
  </si>
  <si>
    <t>Kwando - Lagoon Airport</t>
  </si>
  <si>
    <t>FBKE</t>
  </si>
  <si>
    <t>Kasane Airport</t>
  </si>
  <si>
    <t>FBKG</t>
  </si>
  <si>
    <t>Kang Airport</t>
  </si>
  <si>
    <t>FBKI</t>
  </si>
  <si>
    <t>Kiri Airport</t>
  </si>
  <si>
    <t>FBKK</t>
  </si>
  <si>
    <t>Kanana Airport</t>
  </si>
  <si>
    <t>FBKP</t>
  </si>
  <si>
    <t>Kings Pool Airport</t>
  </si>
  <si>
    <t>FBKR</t>
  </si>
  <si>
    <t>Khwai River Lodge Airport</t>
  </si>
  <si>
    <t>FBKW</t>
  </si>
  <si>
    <t>Kwando - Lebala Airport</t>
  </si>
  <si>
    <t>FBKY</t>
  </si>
  <si>
    <t>Kanye Airport</t>
  </si>
  <si>
    <t>FBLL</t>
  </si>
  <si>
    <t>Limpopo-Lipadi Airport</t>
  </si>
  <si>
    <t>FBLO</t>
  </si>
  <si>
    <t>Lobatse Airport</t>
  </si>
  <si>
    <t>FBMG</t>
  </si>
  <si>
    <t>Machaneng Airport</t>
  </si>
  <si>
    <t>FBML</t>
  </si>
  <si>
    <t>Molepolole Airport</t>
  </si>
  <si>
    <t>FBMM</t>
  </si>
  <si>
    <t>Makalamabedi Airport</t>
  </si>
  <si>
    <t>FBMN</t>
  </si>
  <si>
    <t>Maun Airport</t>
  </si>
  <si>
    <t>FBMU</t>
  </si>
  <si>
    <t>Mamuno Airport</t>
  </si>
  <si>
    <t>FBNB</t>
  </si>
  <si>
    <t>Nxabega Airport</t>
  </si>
  <si>
    <t>FBNN</t>
  </si>
  <si>
    <t>Nokaneng Airport</t>
  </si>
  <si>
    <t>FBNT</t>
  </si>
  <si>
    <t>Nata Airport</t>
  </si>
  <si>
    <t>Gaborone Notwane Airport</t>
  </si>
  <si>
    <t>FBNX</t>
  </si>
  <si>
    <t>Nxamaseri Airport</t>
  </si>
  <si>
    <t>FBOD</t>
  </si>
  <si>
    <t>Oakdene Airport</t>
  </si>
  <si>
    <t>FBOK</t>
  </si>
  <si>
    <t>Okwa Airport</t>
  </si>
  <si>
    <t>FBOM</t>
  </si>
  <si>
    <t>Omdop Airport</t>
  </si>
  <si>
    <t>FBOR</t>
  </si>
  <si>
    <t>Orapa Airport</t>
  </si>
  <si>
    <t>FBPA</t>
  </si>
  <si>
    <t>Pandamatenga Airport</t>
  </si>
  <si>
    <t>FBPY</t>
  </si>
  <si>
    <t>Palapye Airport</t>
  </si>
  <si>
    <t>FBRK</t>
  </si>
  <si>
    <t>Rakops Airport</t>
  </si>
  <si>
    <t>FBSI</t>
  </si>
  <si>
    <t>Saile Airport</t>
  </si>
  <si>
    <t>FBSK</t>
  </si>
  <si>
    <t>Sir Seretse Khama International Airport</t>
  </si>
  <si>
    <t>FBSL</t>
  </si>
  <si>
    <t>Selinda Airport</t>
  </si>
  <si>
    <t>FBSN</t>
  </si>
  <si>
    <t>Sua Pan Airport</t>
  </si>
  <si>
    <t>FBSP</t>
  </si>
  <si>
    <t>Selebi Phikwe Airport</t>
  </si>
  <si>
    <t>FBSR</t>
  </si>
  <si>
    <t>Serowe Airport</t>
  </si>
  <si>
    <t>FBSV</t>
  </si>
  <si>
    <t>Savuti Airport</t>
  </si>
  <si>
    <t>FBSW</t>
  </si>
  <si>
    <t>Shakawe Airport</t>
  </si>
  <si>
    <t>FBTE</t>
  </si>
  <si>
    <t>Tshane Airport</t>
  </si>
  <si>
    <t>FBTH</t>
  </si>
  <si>
    <t>Tsodilo Hills Airport</t>
  </si>
  <si>
    <t>FBTL</t>
  </si>
  <si>
    <t>Limpopo Valley Airport</t>
  </si>
  <si>
    <t>FBTN</t>
  </si>
  <si>
    <t>Tonunga Airport</t>
  </si>
  <si>
    <t>FBTP</t>
  </si>
  <si>
    <t>Thebephatshwa Airport</t>
  </si>
  <si>
    <t>FBTS</t>
  </si>
  <si>
    <t>Tshabong Airport</t>
  </si>
  <si>
    <t>FBVM</t>
  </si>
  <si>
    <t>Vumbura Airport</t>
  </si>
  <si>
    <t>FBXA</t>
  </si>
  <si>
    <t>Xai Xai Airport</t>
  </si>
  <si>
    <t>FBXB</t>
  </si>
  <si>
    <t>Xaxaba Airport</t>
  </si>
  <si>
    <t>FBXG</t>
  </si>
  <si>
    <t>Xugana Airport</t>
  </si>
  <si>
    <t>FBXI</t>
  </si>
  <si>
    <t>Xigera Airport</t>
  </si>
  <si>
    <t>FBXR</t>
  </si>
  <si>
    <t>Xorogom Airport</t>
  </si>
  <si>
    <t>FCBA</t>
  </si>
  <si>
    <t>La Louila Airport</t>
  </si>
  <si>
    <t>FCBB</t>
  </si>
  <si>
    <t>Maya-Maya Airport</t>
  </si>
  <si>
    <t>FCBD</t>
  </si>
  <si>
    <t>Djambala Airport</t>
  </si>
  <si>
    <t>FCBK</t>
  </si>
  <si>
    <t>Kindamba Airport</t>
  </si>
  <si>
    <t>FCBL</t>
  </si>
  <si>
    <t>Lague Airport</t>
  </si>
  <si>
    <t>FCBM</t>
  </si>
  <si>
    <t>Mouyondzi Airport</t>
  </si>
  <si>
    <t>FCBP</t>
  </si>
  <si>
    <t>M'passa Airport</t>
  </si>
  <si>
    <t>FCBS</t>
  </si>
  <si>
    <t>Sibiti Airport</t>
  </si>
  <si>
    <t>FCBT</t>
  </si>
  <si>
    <t>Loutete Airport</t>
  </si>
  <si>
    <t>FCBU</t>
  </si>
  <si>
    <t>Aubeville Airport</t>
  </si>
  <si>
    <t>FCBY</t>
  </si>
  <si>
    <t>Yokangassi Airport</t>
  </si>
  <si>
    <t>FCBZ</t>
  </si>
  <si>
    <t>Zanaga Airport</t>
  </si>
  <si>
    <t>FCMA</t>
  </si>
  <si>
    <t>Mavinza Airport</t>
  </si>
  <si>
    <t>FCMB</t>
  </si>
  <si>
    <t>N'Ziba Airport</t>
  </si>
  <si>
    <t>FCMD</t>
  </si>
  <si>
    <t>Sidetra Airport</t>
  </si>
  <si>
    <t>FCMF</t>
  </si>
  <si>
    <t>Loufoula Airport</t>
  </si>
  <si>
    <t>FCMG</t>
  </si>
  <si>
    <t>Gokango Airport</t>
  </si>
  <si>
    <t>FCMI</t>
  </si>
  <si>
    <t>Irogo Airport</t>
  </si>
  <si>
    <t>FCMK</t>
  </si>
  <si>
    <t>Kele Kibangou Airport</t>
  </si>
  <si>
    <t>FCML</t>
  </si>
  <si>
    <t>Leboulou Airport</t>
  </si>
  <si>
    <t>FCMM</t>
  </si>
  <si>
    <t>Mossendjo Airport</t>
  </si>
  <si>
    <t>FCMN</t>
  </si>
  <si>
    <t>N'gongo Airport</t>
  </si>
  <si>
    <t>FCMO</t>
  </si>
  <si>
    <t>Mandoro Airport</t>
  </si>
  <si>
    <t>FCMR</t>
  </si>
  <si>
    <t>Marala Airport</t>
  </si>
  <si>
    <t>FCMS</t>
  </si>
  <si>
    <t>Nyanga Airport</t>
  </si>
  <si>
    <t>FCMY</t>
  </si>
  <si>
    <t>Legala Airport</t>
  </si>
  <si>
    <t>FCMZ</t>
  </si>
  <si>
    <t>N'Zabi Airport</t>
  </si>
  <si>
    <t>FCOB</t>
  </si>
  <si>
    <t>Boundji Airport</t>
  </si>
  <si>
    <t>FCOD</t>
  </si>
  <si>
    <t>Oyo Ollombo Airport</t>
  </si>
  <si>
    <t>FCOE</t>
  </si>
  <si>
    <t>Ewo Airport</t>
  </si>
  <si>
    <t>FCOG</t>
  </si>
  <si>
    <t>Gamboma Airport</t>
  </si>
  <si>
    <t>FCOI</t>
  </si>
  <si>
    <t>Impfondo Airport</t>
  </si>
  <si>
    <t>FCOK</t>
  </si>
  <si>
    <t>Kelle Airport</t>
  </si>
  <si>
    <t>FCOM</t>
  </si>
  <si>
    <t>Makoua Airport</t>
  </si>
  <si>
    <t>FCOO</t>
  </si>
  <si>
    <t>Owando Airport</t>
  </si>
  <si>
    <t>FCOS</t>
  </si>
  <si>
    <t>Souanke Airport</t>
  </si>
  <si>
    <t>FCOT</t>
  </si>
  <si>
    <t>Betou Airport</t>
  </si>
  <si>
    <t>FCOU</t>
  </si>
  <si>
    <t>Ouesso Airport</t>
  </si>
  <si>
    <t>FCPA</t>
  </si>
  <si>
    <t>Makabana Airport</t>
  </si>
  <si>
    <t>FCPB</t>
  </si>
  <si>
    <t>Bangamba Airport</t>
  </si>
  <si>
    <t>FCPE</t>
  </si>
  <si>
    <t>Leganda Airport</t>
  </si>
  <si>
    <t>FCPG</t>
  </si>
  <si>
    <t>Kibangou Airport</t>
  </si>
  <si>
    <t>FCPI</t>
  </si>
  <si>
    <t>Loubetsi Airport</t>
  </si>
  <si>
    <t>FCPK</t>
  </si>
  <si>
    <t>N'komo Airport</t>
  </si>
  <si>
    <t>FCPL</t>
  </si>
  <si>
    <t>Ngot Nzoungou Airport</t>
  </si>
  <si>
    <t>FCPN</t>
  </si>
  <si>
    <t>Noumbi Airport</t>
  </si>
  <si>
    <t>FCPO</t>
  </si>
  <si>
    <t>Pemo Airport</t>
  </si>
  <si>
    <t>FCPP</t>
  </si>
  <si>
    <t>Pointe Noire Airport</t>
  </si>
  <si>
    <t>FCPY</t>
  </si>
  <si>
    <t>Loukanyi Airport</t>
  </si>
  <si>
    <t>FD00</t>
  </si>
  <si>
    <t>Dade County Mosquito Control Heliport</t>
  </si>
  <si>
    <t>FD01</t>
  </si>
  <si>
    <t>Hidden Acres Airpark</t>
  </si>
  <si>
    <t>FD02</t>
  </si>
  <si>
    <t>Patch O Blue Airport</t>
  </si>
  <si>
    <t>FD03</t>
  </si>
  <si>
    <t>The Funny Farm Airport</t>
  </si>
  <si>
    <t>FD04</t>
  </si>
  <si>
    <t>Leeward Air Ranch Airport</t>
  </si>
  <si>
    <t>FD05</t>
  </si>
  <si>
    <t>Mariners Hospital Heliport</t>
  </si>
  <si>
    <t>FD06</t>
  </si>
  <si>
    <t>Lake Bird Heliport</t>
  </si>
  <si>
    <t>FD07</t>
  </si>
  <si>
    <t>FD08</t>
  </si>
  <si>
    <t>Antiquers Aerodrome</t>
  </si>
  <si>
    <t>FD09</t>
  </si>
  <si>
    <t>Rlm Farms Airport</t>
  </si>
  <si>
    <t>FD10</t>
  </si>
  <si>
    <t>FD11</t>
  </si>
  <si>
    <t>Fpc Heliport</t>
  </si>
  <si>
    <t>FD12</t>
  </si>
  <si>
    <t>Toho Seaplane Base</t>
  </si>
  <si>
    <t>FD13</t>
  </si>
  <si>
    <t>Cleveland Clinic Florida Hospital Heliport</t>
  </si>
  <si>
    <t>FD14</t>
  </si>
  <si>
    <t>Paniola Air Ranch Airport</t>
  </si>
  <si>
    <t>FD15</t>
  </si>
  <si>
    <t>FD16</t>
  </si>
  <si>
    <t>Flying C Farm Airport</t>
  </si>
  <si>
    <t>FD17</t>
  </si>
  <si>
    <t>Motorsports Complex Vip Heliport</t>
  </si>
  <si>
    <t>FD18</t>
  </si>
  <si>
    <t>Tallahassee Memorial Hospital Heliport</t>
  </si>
  <si>
    <t>FD19</t>
  </si>
  <si>
    <t>Lawnwood Medical Center Heliport</t>
  </si>
  <si>
    <t>FD20</t>
  </si>
  <si>
    <t>Sundance Farms Airport</t>
  </si>
  <si>
    <t>FD21</t>
  </si>
  <si>
    <t>Doctors Memorial Hospital Heliport</t>
  </si>
  <si>
    <t>FD22</t>
  </si>
  <si>
    <t>Melrose Landing Airport</t>
  </si>
  <si>
    <t>FD23</t>
  </si>
  <si>
    <t>Fisher Island Heliport</t>
  </si>
  <si>
    <t>FD24</t>
  </si>
  <si>
    <t>Southern Fruit Groves Airport</t>
  </si>
  <si>
    <t>FD25</t>
  </si>
  <si>
    <t>Fly In Ranches Airport</t>
  </si>
  <si>
    <t>FD26</t>
  </si>
  <si>
    <t>Kirkland Airport</t>
  </si>
  <si>
    <t>FD27</t>
  </si>
  <si>
    <t>Cuyler Field</t>
  </si>
  <si>
    <t>FD28</t>
  </si>
  <si>
    <t>Orlando Regional Medical Center Heliport</t>
  </si>
  <si>
    <t>FD29</t>
  </si>
  <si>
    <t>Flying Dutchman Ranch Airport</t>
  </si>
  <si>
    <t>FD30</t>
  </si>
  <si>
    <t>Southeastern Airport</t>
  </si>
  <si>
    <t>FD31</t>
  </si>
  <si>
    <t>Bradley Airport</t>
  </si>
  <si>
    <t>FD32</t>
  </si>
  <si>
    <t>Lake Gibson High School Heliport</t>
  </si>
  <si>
    <t>FD33</t>
  </si>
  <si>
    <t>Green Swamp Aerodrome</t>
  </si>
  <si>
    <t>FD34</t>
  </si>
  <si>
    <t>Motorsports Complex Ems Heliport</t>
  </si>
  <si>
    <t>FD35</t>
  </si>
  <si>
    <t>Redhead Airport</t>
  </si>
  <si>
    <t>FD36</t>
  </si>
  <si>
    <t>Advent Health East Orlando Heliport</t>
  </si>
  <si>
    <t>FD37</t>
  </si>
  <si>
    <t>Gentry Airport</t>
  </si>
  <si>
    <t>FD38</t>
  </si>
  <si>
    <t>Wellington Aero Club Airport</t>
  </si>
  <si>
    <t>FD39</t>
  </si>
  <si>
    <t>Flying Cow Air Ranch Airport</t>
  </si>
  <si>
    <t>FD40</t>
  </si>
  <si>
    <t>FD41</t>
  </si>
  <si>
    <t>Grand Cypress Resort Heliport</t>
  </si>
  <si>
    <t>FD42</t>
  </si>
  <si>
    <t>Cooksey Brothers Airport</t>
  </si>
  <si>
    <t>FD43</t>
  </si>
  <si>
    <t>Oaks Helistop</t>
  </si>
  <si>
    <t>FD44</t>
  </si>
  <si>
    <t>Eagles Nest Aerodrome</t>
  </si>
  <si>
    <t>FD45</t>
  </si>
  <si>
    <t>Fort Walton Beach Medical Ctr Heliport</t>
  </si>
  <si>
    <t>FD46</t>
  </si>
  <si>
    <t>Goddard Seadrome Seaplane Base</t>
  </si>
  <si>
    <t>FD47</t>
  </si>
  <si>
    <t>Gulf Breeze Hospital Heliport</t>
  </si>
  <si>
    <t>FD48</t>
  </si>
  <si>
    <t>Deep Forest Airport</t>
  </si>
  <si>
    <t>FD49</t>
  </si>
  <si>
    <t>Montgomery's Flying M Ranch Airport</t>
  </si>
  <si>
    <t>FD50</t>
  </si>
  <si>
    <t>The Trails Airport</t>
  </si>
  <si>
    <t>Summerland Key Cove Airport</t>
  </si>
  <si>
    <t>FD52</t>
  </si>
  <si>
    <t>Orlando Health St Cloud Hospital Heliport</t>
  </si>
  <si>
    <t>FD53</t>
  </si>
  <si>
    <t>Cub Haven STOLport</t>
  </si>
  <si>
    <t>FD54</t>
  </si>
  <si>
    <t>Orlando Helitours Heliport</t>
  </si>
  <si>
    <t>FD55</t>
  </si>
  <si>
    <t>Rutten Dusting Strip</t>
  </si>
  <si>
    <t>FD56</t>
  </si>
  <si>
    <t>Inhome Medical Landing Heliport</t>
  </si>
  <si>
    <t>FD57</t>
  </si>
  <si>
    <t>Baggett STOLport</t>
  </si>
  <si>
    <t>FD58</t>
  </si>
  <si>
    <t>Ascension St. Vincent's Southside Heliport</t>
  </si>
  <si>
    <t>FD59</t>
  </si>
  <si>
    <t>Babcock H.Q. Airport</t>
  </si>
  <si>
    <t>FD60</t>
  </si>
  <si>
    <t>Calhoun Sheriff's Heliport</t>
  </si>
  <si>
    <t>FD61</t>
  </si>
  <si>
    <t>Wright Farms Airport</t>
  </si>
  <si>
    <t>FD62</t>
  </si>
  <si>
    <t>Waters Heliport</t>
  </si>
  <si>
    <t>FD63</t>
  </si>
  <si>
    <t>Squires Aviation Ranch Airport</t>
  </si>
  <si>
    <t>FD64</t>
  </si>
  <si>
    <t>Bay Pines Veterans Administration Heliport</t>
  </si>
  <si>
    <t>FD65</t>
  </si>
  <si>
    <t>Bartow High School Heliport</t>
  </si>
  <si>
    <t>FD66</t>
  </si>
  <si>
    <t>Cape Coral Hospital Heliport</t>
  </si>
  <si>
    <t>FD67</t>
  </si>
  <si>
    <t>Lee Memorial Hospital Emergency Heliport</t>
  </si>
  <si>
    <t>FD68</t>
  </si>
  <si>
    <t>Wakulla Club Airport</t>
  </si>
  <si>
    <t>FD69</t>
  </si>
  <si>
    <t>Lake Apopka South Seaplane Base</t>
  </si>
  <si>
    <t>FD70</t>
  </si>
  <si>
    <t>FD71</t>
  </si>
  <si>
    <t>O'Brien Airpark East/West Airport</t>
  </si>
  <si>
    <t>FD72</t>
  </si>
  <si>
    <t>Kings Port Airport</t>
  </si>
  <si>
    <t>FD73</t>
  </si>
  <si>
    <t>Los Olas Center Heliport</t>
  </si>
  <si>
    <t>FD74</t>
  </si>
  <si>
    <t>Gamebird Groves Airstrip</t>
  </si>
  <si>
    <t>FD75</t>
  </si>
  <si>
    <t>Gulf Aerospace Heliport</t>
  </si>
  <si>
    <t>FD76</t>
  </si>
  <si>
    <t>Thomas Contracting Heliport</t>
  </si>
  <si>
    <t>FD77</t>
  </si>
  <si>
    <t>Wimauma Air Park</t>
  </si>
  <si>
    <t>FD78</t>
  </si>
  <si>
    <t>Kennedy Seaplane Base</t>
  </si>
  <si>
    <t>FD79</t>
  </si>
  <si>
    <t>Jordan Seaplane Base</t>
  </si>
  <si>
    <t>FD80</t>
  </si>
  <si>
    <t>Manatee Seaplane Base</t>
  </si>
  <si>
    <t>FD81</t>
  </si>
  <si>
    <t>Gleim Field</t>
  </si>
  <si>
    <t>FD82</t>
  </si>
  <si>
    <t>FD83</t>
  </si>
  <si>
    <t>Stout Airport</t>
  </si>
  <si>
    <t>FD84</t>
  </si>
  <si>
    <t>Delta Airport</t>
  </si>
  <si>
    <t>FD85</t>
  </si>
  <si>
    <t>De Soto Memorial Hospital Heliport</t>
  </si>
  <si>
    <t>FD86</t>
  </si>
  <si>
    <t>Deep Woods Ranch Airport</t>
  </si>
  <si>
    <t>FD87</t>
  </si>
  <si>
    <t>Jacksonville Pre-Trial Detention Facility Heliport</t>
  </si>
  <si>
    <t>FD88</t>
  </si>
  <si>
    <t>Aero Acres Airport</t>
  </si>
  <si>
    <t>FD89</t>
  </si>
  <si>
    <t>Collier/Pine Barren Airpark</t>
  </si>
  <si>
    <t>FD90</t>
  </si>
  <si>
    <t>Lafayette Landings Airport</t>
  </si>
  <si>
    <t>FD91</t>
  </si>
  <si>
    <t>Baptist Medical Center of Nassau Heliport</t>
  </si>
  <si>
    <t>FD92</t>
  </si>
  <si>
    <t>Southerland Strip</t>
  </si>
  <si>
    <t>FD93</t>
  </si>
  <si>
    <t>Yellow River Airstrip</t>
  </si>
  <si>
    <t>FD94</t>
  </si>
  <si>
    <t>Hartzog Field</t>
  </si>
  <si>
    <t>FD95</t>
  </si>
  <si>
    <t>Goose Nest Seaplane Base</t>
  </si>
  <si>
    <t>FD96</t>
  </si>
  <si>
    <t>Hilliard's Private Airport</t>
  </si>
  <si>
    <t>FD97</t>
  </si>
  <si>
    <t>Naples Community Hospital Heliport</t>
  </si>
  <si>
    <t>FD98</t>
  </si>
  <si>
    <t>Ferguson Seaplane Base</t>
  </si>
  <si>
    <t>FD99</t>
  </si>
  <si>
    <t>Dr. P. Phillips Hospital Heliport</t>
  </si>
  <si>
    <t>FDBM</t>
  </si>
  <si>
    <t>Matata Airport</t>
  </si>
  <si>
    <t>FDBS</t>
  </si>
  <si>
    <t>Big Bend Sugar E Airport</t>
  </si>
  <si>
    <t>FDBT</t>
  </si>
  <si>
    <t>Tambuti Airport</t>
  </si>
  <si>
    <t>FDGL</t>
  </si>
  <si>
    <t>Lavumisa Airport</t>
  </si>
  <si>
    <t>FDKB</t>
  </si>
  <si>
    <t>Kubuta Airport</t>
  </si>
  <si>
    <t>FDMH</t>
  </si>
  <si>
    <t>Mhlume Airport</t>
  </si>
  <si>
    <t>FDMS</t>
  </si>
  <si>
    <t>Matsapha Airport</t>
  </si>
  <si>
    <t>FDNG</t>
  </si>
  <si>
    <t>Piggs Peak Airport</t>
  </si>
  <si>
    <t>FDNH</t>
  </si>
  <si>
    <t>Nhlangano Airport</t>
  </si>
  <si>
    <t>FDNS</t>
  </si>
  <si>
    <t>Nsoko Airport</t>
  </si>
  <si>
    <t>FDSK</t>
  </si>
  <si>
    <t>King Mswati III International Airport</t>
  </si>
  <si>
    <t>FDSM</t>
  </si>
  <si>
    <t>Simunye Airport</t>
  </si>
  <si>
    <t>FDST</t>
  </si>
  <si>
    <t>Siteki Airport</t>
  </si>
  <si>
    <t>FDTM</t>
  </si>
  <si>
    <t>Tambankulu Airport</t>
  </si>
  <si>
    <t>FDTS</t>
  </si>
  <si>
    <t>Tshaneni Airport</t>
  </si>
  <si>
    <t>FDUB</t>
  </si>
  <si>
    <t>Ubombo Ranches Airport</t>
  </si>
  <si>
    <t>FEA</t>
  </si>
  <si>
    <t>Fetlar Airport</t>
  </si>
  <si>
    <t>FEFA</t>
  </si>
  <si>
    <t>Alindao Airport</t>
  </si>
  <si>
    <t>FEFB</t>
  </si>
  <si>
    <t>Poste Airport</t>
  </si>
  <si>
    <t>FEFC</t>
  </si>
  <si>
    <t>Carnot Airport</t>
  </si>
  <si>
    <t>FEFD</t>
  </si>
  <si>
    <t>Damara Airport</t>
  </si>
  <si>
    <t>FEFE</t>
  </si>
  <si>
    <t>Mobaye Mbanga Airport</t>
  </si>
  <si>
    <t>FEFF</t>
  </si>
  <si>
    <t>Bangui M'Poko International Airport</t>
  </si>
  <si>
    <t>FEFG</t>
  </si>
  <si>
    <t>Bangassou Airport</t>
  </si>
  <si>
    <t>FEFI</t>
  </si>
  <si>
    <t>Birao Airport</t>
  </si>
  <si>
    <t>FEFK</t>
  </si>
  <si>
    <t>KembÃ© Airport</t>
  </si>
  <si>
    <t>FEFL</t>
  </si>
  <si>
    <t>BossembÃ©lÃ© Airport</t>
  </si>
  <si>
    <t>FEFM</t>
  </si>
  <si>
    <t>Bambari Airport</t>
  </si>
  <si>
    <t>FEFN</t>
  </si>
  <si>
    <t>N'DÃ©lÃ© Airport</t>
  </si>
  <si>
    <t>FEFO</t>
  </si>
  <si>
    <t>Bouar Airport</t>
  </si>
  <si>
    <t>FEFP</t>
  </si>
  <si>
    <t>Paoua Airport</t>
  </si>
  <si>
    <t>FEFQ</t>
  </si>
  <si>
    <t>Kaga-Bandoro Airport</t>
  </si>
  <si>
    <t>FEFR</t>
  </si>
  <si>
    <t>Bria Airport</t>
  </si>
  <si>
    <t>FEFS</t>
  </si>
  <si>
    <t>Bossangoa Airport</t>
  </si>
  <si>
    <t>FEFT</t>
  </si>
  <si>
    <t>BerbÃ©rati Airport</t>
  </si>
  <si>
    <t>FEFU</t>
  </si>
  <si>
    <t>Sibut Airport</t>
  </si>
  <si>
    <t>FEFW</t>
  </si>
  <si>
    <t>Ouadda Airport</t>
  </si>
  <si>
    <t>FEFY</t>
  </si>
  <si>
    <t>Yalinga Airport</t>
  </si>
  <si>
    <t>FEFZ</t>
  </si>
  <si>
    <t>Zemio Airport</t>
  </si>
  <si>
    <t>FEGB</t>
  </si>
  <si>
    <t>Bambouli Airport</t>
  </si>
  <si>
    <t>FEGC</t>
  </si>
  <si>
    <t>Bocaranga Airport</t>
  </si>
  <si>
    <t>FEGD</t>
  </si>
  <si>
    <t>Dekoa Airport</t>
  </si>
  <si>
    <t>FEGE</t>
  </si>
  <si>
    <t>M'Boki Airport</t>
  </si>
  <si>
    <t>FEGF</t>
  </si>
  <si>
    <t>Batangafo Airport</t>
  </si>
  <si>
    <t>FEGG</t>
  </si>
  <si>
    <t>Gamboula Airport</t>
  </si>
  <si>
    <t>FEGI</t>
  </si>
  <si>
    <t>Grimari Airport</t>
  </si>
  <si>
    <t>FEGL</t>
  </si>
  <si>
    <t>Gordil Airport</t>
  </si>
  <si>
    <t>FEGM</t>
  </si>
  <si>
    <t>Bakouma Airport</t>
  </si>
  <si>
    <t>FEGO</t>
  </si>
  <si>
    <t>Ouanda DjallÃ© Airport</t>
  </si>
  <si>
    <t>FEGR</t>
  </si>
  <si>
    <t>RafaÃ¯ Airport</t>
  </si>
  <si>
    <t>FEGU</t>
  </si>
  <si>
    <t>Bouca Airport</t>
  </si>
  <si>
    <t>FEGZ</t>
  </si>
  <si>
    <t>Bozoum Airport</t>
  </si>
  <si>
    <t>FEW</t>
  </si>
  <si>
    <t>Francis E Warren Air Force Base</t>
  </si>
  <si>
    <t>FGAB</t>
  </si>
  <si>
    <t>AnnobÃ³n Airport</t>
  </si>
  <si>
    <t>FGBT</t>
  </si>
  <si>
    <t>Bata Airport</t>
  </si>
  <si>
    <t>FGMY</t>
  </si>
  <si>
    <t>President Obiang Nguema International Airport</t>
  </si>
  <si>
    <t>FGSL</t>
  </si>
  <si>
    <t>Malabo Airport</t>
  </si>
  <si>
    <t>FHAW</t>
  </si>
  <si>
    <t>RAF Ascension Island</t>
  </si>
  <si>
    <t>FHB</t>
  </si>
  <si>
    <t>Fernandina Beach Muni Airport</t>
  </si>
  <si>
    <t>FHK</t>
  </si>
  <si>
    <t>Knox Army Heliport</t>
  </si>
  <si>
    <t>FHSH</t>
  </si>
  <si>
    <t>St. Helena Airport</t>
  </si>
  <si>
    <t>FI-0001</t>
  </si>
  <si>
    <t>Pistohiekan Glider Field</t>
  </si>
  <si>
    <t>FI-0002</t>
  </si>
  <si>
    <t>Ummeljoki KW Ultralight Airfield</t>
  </si>
  <si>
    <t>FI-0003</t>
  </si>
  <si>
    <t>NummijÃ¤rvi Airfield</t>
  </si>
  <si>
    <t>FI-0004</t>
  </si>
  <si>
    <t>Ã„htÃ¤ri Airfield</t>
  </si>
  <si>
    <t>FI-0005</t>
  </si>
  <si>
    <t>MÃ¤nttÃ¤ - Sassi Airfield</t>
  </si>
  <si>
    <t>FIMP</t>
  </si>
  <si>
    <t>Sir Seewoosagur Ramgoolam International Airport</t>
  </si>
  <si>
    <t>FIMR</t>
  </si>
  <si>
    <t>Sir Charles Gaetan Duval Airport</t>
  </si>
  <si>
    <t>FIN</t>
  </si>
  <si>
    <t>Finschhafen Airport</t>
  </si>
  <si>
    <t>FJ-0001</t>
  </si>
  <si>
    <t>Taunovo Airstrip</t>
  </si>
  <si>
    <t>FJDG</t>
  </si>
  <si>
    <t>Diego Garcia Naval Support Facility</t>
  </si>
  <si>
    <t>FK-0001</t>
  </si>
  <si>
    <t>Fox Bay Clay Airstrip</t>
  </si>
  <si>
    <t>FK-0002</t>
  </si>
  <si>
    <t>Pebble Island Landing Strip</t>
  </si>
  <si>
    <t>FK-0003</t>
  </si>
  <si>
    <t>Sea Lion Lodge Airstrip</t>
  </si>
  <si>
    <t>FK-0004</t>
  </si>
  <si>
    <t>West Point Island Landing Strip</t>
  </si>
  <si>
    <t>FK-0005</t>
  </si>
  <si>
    <t>Goose Green Airfield</t>
  </si>
  <si>
    <t>FK-0006</t>
  </si>
  <si>
    <t>Roy Cove Landing Strip</t>
  </si>
  <si>
    <t>FK-0007</t>
  </si>
  <si>
    <t>Spring Point Landing Strip</t>
  </si>
  <si>
    <t>FK-0008</t>
  </si>
  <si>
    <t>Port San Carlos Landing Strip</t>
  </si>
  <si>
    <t>FK-0009</t>
  </si>
  <si>
    <t>Port Howard Purvis Pond Airstrip</t>
  </si>
  <si>
    <t>FK-0010</t>
  </si>
  <si>
    <t>Saunders Island Landing Strip</t>
  </si>
  <si>
    <t>FK-0011</t>
  </si>
  <si>
    <t>Carcass Island Landing Strip</t>
  </si>
  <si>
    <t>FK-0012</t>
  </si>
  <si>
    <t>Port Stephens Airport</t>
  </si>
  <si>
    <t>FK-0013</t>
  </si>
  <si>
    <t>Port Abermarle Airport</t>
  </si>
  <si>
    <t>FK-0014</t>
  </si>
  <si>
    <t>Dunnose Head Airport</t>
  </si>
  <si>
    <t>FK-0015</t>
  </si>
  <si>
    <t>Shallow Harbour Airport</t>
  </si>
  <si>
    <t>FK-0016</t>
  </si>
  <si>
    <t>Hill Cove Airport</t>
  </si>
  <si>
    <t>FK-0017</t>
  </si>
  <si>
    <t>Chartres Airport</t>
  </si>
  <si>
    <t>FK-0018</t>
  </si>
  <si>
    <t>New Island Airport</t>
  </si>
  <si>
    <t>FK-0019</t>
  </si>
  <si>
    <t>North Arm Airport</t>
  </si>
  <si>
    <t>FK-0020</t>
  </si>
  <si>
    <t>Salvador Airport</t>
  </si>
  <si>
    <t>FK-0021</t>
  </si>
  <si>
    <t>FK-0022</t>
  </si>
  <si>
    <t>Lively Island Airport</t>
  </si>
  <si>
    <t>FK-0023</t>
  </si>
  <si>
    <t>George Island Airport</t>
  </si>
  <si>
    <t>FK-0024</t>
  </si>
  <si>
    <t>Douglas Station Airport</t>
  </si>
  <si>
    <t>FK-0025</t>
  </si>
  <si>
    <t>Walker Creek Airport</t>
  </si>
  <si>
    <t>FK-0026</t>
  </si>
  <si>
    <t>Speedwell Island Airport</t>
  </si>
  <si>
    <t>FK-0027</t>
  </si>
  <si>
    <t>Bleaker Island Airport</t>
  </si>
  <si>
    <t>FK-0028</t>
  </si>
  <si>
    <t>Weddell Island Airport</t>
  </si>
  <si>
    <t>FK-0029</t>
  </si>
  <si>
    <t>Beaver Island Airport</t>
  </si>
  <si>
    <t>FK-0030</t>
  </si>
  <si>
    <t>Golding Island Airport</t>
  </si>
  <si>
    <t>FK-0031</t>
  </si>
  <si>
    <t>FK-0032</t>
  </si>
  <si>
    <t>Port Edgar Airport</t>
  </si>
  <si>
    <t>FK-0033</t>
  </si>
  <si>
    <t>Port Howard Airstrip</t>
  </si>
  <si>
    <t>FK-0034</t>
  </si>
  <si>
    <t>Sea Lion Island Airstrip</t>
  </si>
  <si>
    <t>FK-0035</t>
  </si>
  <si>
    <t>Fox Bay East Airstrip</t>
  </si>
  <si>
    <t>FK-0036</t>
  </si>
  <si>
    <t>Pebble Island Beach Airstrip</t>
  </si>
  <si>
    <t>FK-0037</t>
  </si>
  <si>
    <t>Fox Bay Helipad</t>
  </si>
  <si>
    <t>FKAB</t>
  </si>
  <si>
    <t>Banyo Airport</t>
  </si>
  <si>
    <t>FKAF</t>
  </si>
  <si>
    <t>Bafia Airport</t>
  </si>
  <si>
    <t>FKAG</t>
  </si>
  <si>
    <t>Abong M'bang Airport</t>
  </si>
  <si>
    <t>FKAN</t>
  </si>
  <si>
    <t>Nkongsamba Airport</t>
  </si>
  <si>
    <t>FKAO</t>
  </si>
  <si>
    <t>BÃ©tarÃ© Oya Airport</t>
  </si>
  <si>
    <t>FKKB</t>
  </si>
  <si>
    <t>Kribi Airport</t>
  </si>
  <si>
    <t>FKKC</t>
  </si>
  <si>
    <t>Tiko Airport</t>
  </si>
  <si>
    <t>FKKD</t>
  </si>
  <si>
    <t>Douala International Airport</t>
  </si>
  <si>
    <t>FKKE</t>
  </si>
  <si>
    <t>Eseka Airport</t>
  </si>
  <si>
    <t>FKKF</t>
  </si>
  <si>
    <t>Mamfe Airport</t>
  </si>
  <si>
    <t>FKKG</t>
  </si>
  <si>
    <t>FKKH</t>
  </si>
  <si>
    <t>KaÃ©lÃ© Airport</t>
  </si>
  <si>
    <t>FKKI</t>
  </si>
  <si>
    <t>Batouri Airport</t>
  </si>
  <si>
    <t>FKKJ</t>
  </si>
  <si>
    <t>Yagoua Airport</t>
  </si>
  <si>
    <t>FKKL</t>
  </si>
  <si>
    <t>Salak Airport</t>
  </si>
  <si>
    <t>FKKM</t>
  </si>
  <si>
    <t>Foumban Nkounja Airport</t>
  </si>
  <si>
    <t>FKKN</t>
  </si>
  <si>
    <t>N'GaoundÃ©rÃ© Airport</t>
  </si>
  <si>
    <t>FKKO</t>
  </si>
  <si>
    <t>Bertoua Airport</t>
  </si>
  <si>
    <t>FKKR</t>
  </si>
  <si>
    <t>Garoua International Airport</t>
  </si>
  <si>
    <t>FKKS</t>
  </si>
  <si>
    <t>Dschang Airport</t>
  </si>
  <si>
    <t>FKKT</t>
  </si>
  <si>
    <t>Tibati Airport</t>
  </si>
  <si>
    <t>FKKU</t>
  </si>
  <si>
    <t>Bafoussam Airport</t>
  </si>
  <si>
    <t>FKKV</t>
  </si>
  <si>
    <t>Bamenda Airport</t>
  </si>
  <si>
    <t>FKKW</t>
  </si>
  <si>
    <t>Ebolowa Airport</t>
  </si>
  <si>
    <t>FKKY</t>
  </si>
  <si>
    <t>YaoundÃ© Airport</t>
  </si>
  <si>
    <t>FKYS</t>
  </si>
  <si>
    <t>YaoundÃ© Nsimalen International Airport</t>
  </si>
  <si>
    <t>FL00</t>
  </si>
  <si>
    <t>Griffins Peace River Ranch Airport</t>
  </si>
  <si>
    <t>FL01</t>
  </si>
  <si>
    <t>Crews Homestead Ranch Airport</t>
  </si>
  <si>
    <t>FL02</t>
  </si>
  <si>
    <t>FL03</t>
  </si>
  <si>
    <t>Department of Corrections Field</t>
  </si>
  <si>
    <t>FL04</t>
  </si>
  <si>
    <t>Pate Lake Seaplane Base</t>
  </si>
  <si>
    <t>FL05</t>
  </si>
  <si>
    <t>Hill Landing Strip</t>
  </si>
  <si>
    <t>FL06</t>
  </si>
  <si>
    <t>Golden Harvest Flying Svc Inc Airport</t>
  </si>
  <si>
    <t>FL07</t>
  </si>
  <si>
    <t>Wings N Sunsets LLC Airport</t>
  </si>
  <si>
    <t>FL08</t>
  </si>
  <si>
    <t>Florida Sheriffs Boys Ranch Airport</t>
  </si>
  <si>
    <t>FL09</t>
  </si>
  <si>
    <t>Kittyhawk Estates Airport</t>
  </si>
  <si>
    <t>FL10</t>
  </si>
  <si>
    <t>Little River Airport</t>
  </si>
  <si>
    <t>FL11</t>
  </si>
  <si>
    <t>Thrifts Airport</t>
  </si>
  <si>
    <t>FL12</t>
  </si>
  <si>
    <t>Ingalls Field</t>
  </si>
  <si>
    <t>FL13</t>
  </si>
  <si>
    <t>Spencer's Airpark</t>
  </si>
  <si>
    <t>FL14</t>
  </si>
  <si>
    <t>Vosika's Airport</t>
  </si>
  <si>
    <t>FL15</t>
  </si>
  <si>
    <t>Steep Head Farm Airport</t>
  </si>
  <si>
    <t>FL16</t>
  </si>
  <si>
    <t>Market World Airport</t>
  </si>
  <si>
    <t>FL17</t>
  </si>
  <si>
    <t>Ruckel Airport</t>
  </si>
  <si>
    <t>FL18</t>
  </si>
  <si>
    <t>Suwannee Farms Airport</t>
  </si>
  <si>
    <t>FL19</t>
  </si>
  <si>
    <t>Crosswind Farm Airport</t>
  </si>
  <si>
    <t>FL21</t>
  </si>
  <si>
    <t>Berlin Heliport</t>
  </si>
  <si>
    <t>FL22</t>
  </si>
  <si>
    <t>St Lucie Medical Center Heliport</t>
  </si>
  <si>
    <t>FL23</t>
  </si>
  <si>
    <t>Strazzulla Groves Airport</t>
  </si>
  <si>
    <t>FL24</t>
  </si>
  <si>
    <t>West Florida Regional Medical Center Heliport</t>
  </si>
  <si>
    <t>FL25</t>
  </si>
  <si>
    <t>Fudruckers Heliport</t>
  </si>
  <si>
    <t>FL26</t>
  </si>
  <si>
    <t>Kitching Cove Seaplane Base</t>
  </si>
  <si>
    <t>FL27</t>
  </si>
  <si>
    <t>Lake City Airpark</t>
  </si>
  <si>
    <t>FL28</t>
  </si>
  <si>
    <t>State Prison Field</t>
  </si>
  <si>
    <t>FL29</t>
  </si>
  <si>
    <t>Hales 700 Airport</t>
  </si>
  <si>
    <t>FL30</t>
  </si>
  <si>
    <t>Hca New Port Richey Hospital Heliport</t>
  </si>
  <si>
    <t>FL31</t>
  </si>
  <si>
    <t>Mjd STOLport</t>
  </si>
  <si>
    <t>FL32</t>
  </si>
  <si>
    <t>Rgnl Medical Center Bayonet Point Heliport</t>
  </si>
  <si>
    <t>FL33</t>
  </si>
  <si>
    <t>Watson Flight Strip</t>
  </si>
  <si>
    <t>FL34</t>
  </si>
  <si>
    <t>Eglin Test Site B6 Airport</t>
  </si>
  <si>
    <t>FL35</t>
  </si>
  <si>
    <t>Geraci Airpark</t>
  </si>
  <si>
    <t>FL36</t>
  </si>
  <si>
    <t>Tocoi Airport</t>
  </si>
  <si>
    <t>FL37</t>
  </si>
  <si>
    <t>Treasure Coast Airpark</t>
  </si>
  <si>
    <t>FL38</t>
  </si>
  <si>
    <t>Care Flight Heliport</t>
  </si>
  <si>
    <t>FL39</t>
  </si>
  <si>
    <t>Wellington Medical Center Heliport</t>
  </si>
  <si>
    <t>FL40</t>
  </si>
  <si>
    <t>Graham Landing Strip - Moore Haven Airport</t>
  </si>
  <si>
    <t>FL41</t>
  </si>
  <si>
    <t>Okeelanta Airport</t>
  </si>
  <si>
    <t>FL42</t>
  </si>
  <si>
    <t>King Seaaero Seaplane Base</t>
  </si>
  <si>
    <t>FL43</t>
  </si>
  <si>
    <t>Burntwood Ranch Airport</t>
  </si>
  <si>
    <t>FL44</t>
  </si>
  <si>
    <t>Smokey's Heliport</t>
  </si>
  <si>
    <t>FL45</t>
  </si>
  <si>
    <t>Manatee Memorial Hospital Heliport</t>
  </si>
  <si>
    <t>FL46</t>
  </si>
  <si>
    <t>Bartram Farms Air Park</t>
  </si>
  <si>
    <t>FL47</t>
  </si>
  <si>
    <t>Ashley Field</t>
  </si>
  <si>
    <t>FL48</t>
  </si>
  <si>
    <t>Sierra Airpark</t>
  </si>
  <si>
    <t>FL49</t>
  </si>
  <si>
    <t>Bernie Little Heliport</t>
  </si>
  <si>
    <t>FL50</t>
  </si>
  <si>
    <t>Rossi Field</t>
  </si>
  <si>
    <t>FL51</t>
  </si>
  <si>
    <t>Wptv Heliport</t>
  </si>
  <si>
    <t>FL52</t>
  </si>
  <si>
    <t>Angel's Field</t>
  </si>
  <si>
    <t>FL53</t>
  </si>
  <si>
    <t>Joey Anderson Heliport</t>
  </si>
  <si>
    <t>FL54</t>
  </si>
  <si>
    <t>Flying Tiger Field</t>
  </si>
  <si>
    <t>FL55</t>
  </si>
  <si>
    <t>Sanford Seaplane Base</t>
  </si>
  <si>
    <t>FL56</t>
  </si>
  <si>
    <t>Williams Hawgwild Airport</t>
  </si>
  <si>
    <t>FL57</t>
  </si>
  <si>
    <t>FL58</t>
  </si>
  <si>
    <t>Johary Airport</t>
  </si>
  <si>
    <t>FL59</t>
  </si>
  <si>
    <t>Buckingham Field</t>
  </si>
  <si>
    <t>FL60</t>
  </si>
  <si>
    <t>Reynolds Airpark</t>
  </si>
  <si>
    <t>FL61</t>
  </si>
  <si>
    <t>Mc Ginley Airport</t>
  </si>
  <si>
    <t>FL62</t>
  </si>
  <si>
    <t>Bradshaw Tree Farm Airport</t>
  </si>
  <si>
    <t>FL63</t>
  </si>
  <si>
    <t>Idle Wild Airport</t>
  </si>
  <si>
    <t>FL64</t>
  </si>
  <si>
    <t>Hardrives Delta Nr 3 Helistop</t>
  </si>
  <si>
    <t>FL65</t>
  </si>
  <si>
    <t>Mac-Ivor &amp; Friends Airstrip</t>
  </si>
  <si>
    <t>FL66</t>
  </si>
  <si>
    <t>Peach Orchard Airport</t>
  </si>
  <si>
    <t>FL67</t>
  </si>
  <si>
    <t>Evans Properties Inc Airport</t>
  </si>
  <si>
    <t>FL68</t>
  </si>
  <si>
    <t>Sheriff's South Multi District Office Heliport</t>
  </si>
  <si>
    <t>FL69</t>
  </si>
  <si>
    <t>Grande Oaks Golf Club Heliport</t>
  </si>
  <si>
    <t>FL70</t>
  </si>
  <si>
    <t>Wfla-Tv 8 Heliport</t>
  </si>
  <si>
    <t>FL71</t>
  </si>
  <si>
    <t>Pennington Heliport</t>
  </si>
  <si>
    <t>FL72</t>
  </si>
  <si>
    <t>Mezrah Seaplane Base</t>
  </si>
  <si>
    <t>FL73</t>
  </si>
  <si>
    <t>Lykes Palmdale Airport</t>
  </si>
  <si>
    <t>FL74</t>
  </si>
  <si>
    <t>Indian River Aerodrome</t>
  </si>
  <si>
    <t>FL75</t>
  </si>
  <si>
    <t>Indian Hammock Airport</t>
  </si>
  <si>
    <t>FL76</t>
  </si>
  <si>
    <t>Seven Springs Ranch Airport</t>
  </si>
  <si>
    <t>FL77</t>
  </si>
  <si>
    <t>Calusa Ranch Airport</t>
  </si>
  <si>
    <t>FL78</t>
  </si>
  <si>
    <t>FL79</t>
  </si>
  <si>
    <t>Lockheed Martin-Ocala Heliport</t>
  </si>
  <si>
    <t>FL80</t>
  </si>
  <si>
    <t>Lee Farms Airport</t>
  </si>
  <si>
    <t>FL81</t>
  </si>
  <si>
    <t>Triple B Airpark</t>
  </si>
  <si>
    <t>FL82</t>
  </si>
  <si>
    <t>Oak Ridge Airport</t>
  </si>
  <si>
    <t>FL83</t>
  </si>
  <si>
    <t>Wsvn Television Channel 7 Heliport</t>
  </si>
  <si>
    <t>FL84</t>
  </si>
  <si>
    <t>FL85</t>
  </si>
  <si>
    <t>FL86</t>
  </si>
  <si>
    <t>FL87</t>
  </si>
  <si>
    <t>Intra Coastal Police Sub-Station Heliport</t>
  </si>
  <si>
    <t>FL88</t>
  </si>
  <si>
    <t>Bob Paul Airport</t>
  </si>
  <si>
    <t>FL89</t>
  </si>
  <si>
    <t>FL90</t>
  </si>
  <si>
    <t>Salty Approach Airport</t>
  </si>
  <si>
    <t>FL91</t>
  </si>
  <si>
    <t>Counter Terrorism Advanced Training Center Airport</t>
  </si>
  <si>
    <t>FL92</t>
  </si>
  <si>
    <t>L M Hughey Heliport</t>
  </si>
  <si>
    <t>FL93</t>
  </si>
  <si>
    <t>Mount Sinai Medical Center Heliport</t>
  </si>
  <si>
    <t>FL94</t>
  </si>
  <si>
    <t>Florida Power &amp; Light County Heliport</t>
  </si>
  <si>
    <t>FL95</t>
  </si>
  <si>
    <t>Broocke Air Patch Airport</t>
  </si>
  <si>
    <t>FL96</t>
  </si>
  <si>
    <t>Jay Airport</t>
  </si>
  <si>
    <t>FL97</t>
  </si>
  <si>
    <t>Tangerine Airport</t>
  </si>
  <si>
    <t>FL98</t>
  </si>
  <si>
    <t>Kelly Tractor County Heliport</t>
  </si>
  <si>
    <t>FL99</t>
  </si>
  <si>
    <t>Flying-H Airport</t>
  </si>
  <si>
    <t>FLAT</t>
  </si>
  <si>
    <t>Katete Airport</t>
  </si>
  <si>
    <t>FLBA</t>
  </si>
  <si>
    <t>Mbala Airport</t>
  </si>
  <si>
    <t>FLCC</t>
  </si>
  <si>
    <t>Chocha Airport</t>
  </si>
  <si>
    <t>FLCH</t>
  </si>
  <si>
    <t>Choma Airport</t>
  </si>
  <si>
    <t>FLCP</t>
  </si>
  <si>
    <t>Chipata Airport</t>
  </si>
  <si>
    <t>FLCS</t>
  </si>
  <si>
    <t>Chinsali Airport</t>
  </si>
  <si>
    <t>FLCU</t>
  </si>
  <si>
    <t>Chunga Airport</t>
  </si>
  <si>
    <t>FLE</t>
  </si>
  <si>
    <t>Fort Lee Army Airfield</t>
  </si>
  <si>
    <t>FLEA</t>
  </si>
  <si>
    <t>East One Airport</t>
  </si>
  <si>
    <t>FLEB</t>
  </si>
  <si>
    <t>East Two Airport</t>
  </si>
  <si>
    <t>FLEC</t>
  </si>
  <si>
    <t>East Three Airport</t>
  </si>
  <si>
    <t>FLED</t>
  </si>
  <si>
    <t>East Four Airport</t>
  </si>
  <si>
    <t>FLEE</t>
  </si>
  <si>
    <t>East Five Airport</t>
  </si>
  <si>
    <t>FLEF</t>
  </si>
  <si>
    <t>East Six Airport</t>
  </si>
  <si>
    <t>FLEG</t>
  </si>
  <si>
    <t>East Seven Airport</t>
  </si>
  <si>
    <t>FLEH</t>
  </si>
  <si>
    <t>East Eight Airport</t>
  </si>
  <si>
    <t>FLIK</t>
  </si>
  <si>
    <t>Isoka Airport</t>
  </si>
  <si>
    <t>FLJK</t>
  </si>
  <si>
    <t>Jeki Airport</t>
  </si>
  <si>
    <t>FLKB</t>
  </si>
  <si>
    <t>Kawambwa Airport</t>
  </si>
  <si>
    <t>FLKE</t>
  </si>
  <si>
    <t>Kasompe Airport</t>
  </si>
  <si>
    <t>FLKG</t>
  </si>
  <si>
    <t>Kalengwa Airport</t>
  </si>
  <si>
    <t>FLKJ</t>
  </si>
  <si>
    <t>Kanja Airport</t>
  </si>
  <si>
    <t>FLKL</t>
  </si>
  <si>
    <t>Kalabo Airport</t>
  </si>
  <si>
    <t>FLKO</t>
  </si>
  <si>
    <t>Kaoma Airport</t>
  </si>
  <si>
    <t>FLKS</t>
  </si>
  <si>
    <t>Kasama Airport</t>
  </si>
  <si>
    <t>FLKU</t>
  </si>
  <si>
    <t>Kanyau Airport</t>
  </si>
  <si>
    <t>FLKW</t>
  </si>
  <si>
    <t>Milliken Airport</t>
  </si>
  <si>
    <t>FLKY</t>
  </si>
  <si>
    <t>Kasaba Bay Airport</t>
  </si>
  <si>
    <t>FLKZ</t>
  </si>
  <si>
    <t>Lukuzi Airport</t>
  </si>
  <si>
    <t>FLLA</t>
  </si>
  <si>
    <t>Luanshya Zambia Airport</t>
  </si>
  <si>
    <t>FLLC</t>
  </si>
  <si>
    <t>Lusaka City Airport</t>
  </si>
  <si>
    <t>FLLD</t>
  </si>
  <si>
    <t>Lundazi Airport</t>
  </si>
  <si>
    <t>FLLG</t>
  </si>
  <si>
    <t>Luwingu Airport</t>
  </si>
  <si>
    <t>FLLI</t>
  </si>
  <si>
    <t>Harry Mwanga Nkumbula International Airport</t>
  </si>
  <si>
    <t>FLLK</t>
  </si>
  <si>
    <t>Lukulu Airport</t>
  </si>
  <si>
    <t>FLLO</t>
  </si>
  <si>
    <t>Kalomo Airport</t>
  </si>
  <si>
    <t>FLLS</t>
  </si>
  <si>
    <t>Kenneth Kaunda International Airport</t>
  </si>
  <si>
    <t>FLMA</t>
  </si>
  <si>
    <t>Mansa Airport</t>
  </si>
  <si>
    <t>FLMB</t>
  </si>
  <si>
    <t>Maamba Airport</t>
  </si>
  <si>
    <t>FLMF</t>
  </si>
  <si>
    <t>Mfuwe Airport</t>
  </si>
  <si>
    <t>FLMG</t>
  </si>
  <si>
    <t>Mongu Airport</t>
  </si>
  <si>
    <t>FLMK</t>
  </si>
  <si>
    <t>Mkushi Airport</t>
  </si>
  <si>
    <t>FLML</t>
  </si>
  <si>
    <t>Mufulira Airport</t>
  </si>
  <si>
    <t>FLMO</t>
  </si>
  <si>
    <t>Monze Airport</t>
  </si>
  <si>
    <t>FLMP</t>
  </si>
  <si>
    <t>Mpika Airport</t>
  </si>
  <si>
    <t>FLMU</t>
  </si>
  <si>
    <t>Mulobezi Airport</t>
  </si>
  <si>
    <t>FLMW</t>
  </si>
  <si>
    <t>Mwinilunga Airport</t>
  </si>
  <si>
    <t>FLMZ</t>
  </si>
  <si>
    <t>Mazabuka Airport</t>
  </si>
  <si>
    <t>FLNA</t>
  </si>
  <si>
    <t>Ngoma Airport</t>
  </si>
  <si>
    <t>FLND</t>
  </si>
  <si>
    <t>Simon Mwansa Kapwepwe International Airport</t>
  </si>
  <si>
    <t>FLNL</t>
  </si>
  <si>
    <t>Namwala Airport</t>
  </si>
  <si>
    <t>FLNY</t>
  </si>
  <si>
    <t>Nyimba Airport</t>
  </si>
  <si>
    <t>FLPA</t>
  </si>
  <si>
    <t>Kasempa Airport</t>
  </si>
  <si>
    <t>FLPE</t>
  </si>
  <si>
    <t>Petauke Airport</t>
  </si>
  <si>
    <t>FLPK</t>
  </si>
  <si>
    <t>Mporokoso Airport</t>
  </si>
  <si>
    <t>FLPO</t>
  </si>
  <si>
    <t>Kabompo Airport</t>
  </si>
  <si>
    <t>FLRO</t>
  </si>
  <si>
    <t>Rosa Airport</t>
  </si>
  <si>
    <t>FLRU</t>
  </si>
  <si>
    <t>Rufansa Airport</t>
  </si>
  <si>
    <t>FLRZ</t>
  </si>
  <si>
    <t>Royal Zambesi Lodge Airstrip</t>
  </si>
  <si>
    <t>FLSE</t>
  </si>
  <si>
    <t>Serenje Airport</t>
  </si>
  <si>
    <t>FLSH</t>
  </si>
  <si>
    <t>Shiwa n'gandu Airport</t>
  </si>
  <si>
    <t>FLSJ</t>
  </si>
  <si>
    <t>Sakeji Airport</t>
  </si>
  <si>
    <t>FLSN</t>
  </si>
  <si>
    <t>Senanga Airport</t>
  </si>
  <si>
    <t>FLSO</t>
  </si>
  <si>
    <t>Southdowns Airport</t>
  </si>
  <si>
    <t>FLSS</t>
  </si>
  <si>
    <t>Sesheke Airport</t>
  </si>
  <si>
    <t>FLSW</t>
  </si>
  <si>
    <t>Solwesi Airport</t>
  </si>
  <si>
    <t>FLT</t>
  </si>
  <si>
    <t>Flat Airport</t>
  </si>
  <si>
    <t>FLWA</t>
  </si>
  <si>
    <t>West One Airport</t>
  </si>
  <si>
    <t>FLWB</t>
  </si>
  <si>
    <t>West Two Airport</t>
  </si>
  <si>
    <t>FLWC</t>
  </si>
  <si>
    <t>West Three Airport</t>
  </si>
  <si>
    <t>FLWD</t>
  </si>
  <si>
    <t>West Four Airport</t>
  </si>
  <si>
    <t>FLWE</t>
  </si>
  <si>
    <t>West Five Airport</t>
  </si>
  <si>
    <t>FLWF</t>
  </si>
  <si>
    <t>West Six Airport</t>
  </si>
  <si>
    <t>FLWG</t>
  </si>
  <si>
    <t>West Seven Airport</t>
  </si>
  <si>
    <t>FLWW</t>
  </si>
  <si>
    <t>Waka Waka Airport</t>
  </si>
  <si>
    <t>FLYA</t>
  </si>
  <si>
    <t>Samfya Airport</t>
  </si>
  <si>
    <t>FLZB</t>
  </si>
  <si>
    <t>Zambezi Airport</t>
  </si>
  <si>
    <t>FM-0001</t>
  </si>
  <si>
    <t>Woleai Atoll Airport</t>
  </si>
  <si>
    <t>FM-ULI</t>
  </si>
  <si>
    <t>Ulithi Airport</t>
  </si>
  <si>
    <t>FM43</t>
  </si>
  <si>
    <t>Antsiranana Andrakaka Airport</t>
  </si>
  <si>
    <t>FMBI</t>
  </si>
  <si>
    <t>Betainomby Airport</t>
  </si>
  <si>
    <t>FMCH</t>
  </si>
  <si>
    <t>Prince Said Ibrahim International Airport</t>
  </si>
  <si>
    <t>FMCI</t>
  </si>
  <si>
    <t>MohÃ©li Bandar Es Eslam Airport</t>
  </si>
  <si>
    <t>FMCN</t>
  </si>
  <si>
    <t>Iconi Airport</t>
  </si>
  <si>
    <t>FMCV</t>
  </si>
  <si>
    <t>Ouani Airport</t>
  </si>
  <si>
    <t>FMCZ</t>
  </si>
  <si>
    <t>Dzaoudzi Pamandzi International Airport</t>
  </si>
  <si>
    <t>FMEE</t>
  </si>
  <si>
    <t>Roland Garros Airport</t>
  </si>
  <si>
    <t>FMEP</t>
  </si>
  <si>
    <t>Pierrefonds Airport</t>
  </si>
  <si>
    <t>FMMA</t>
  </si>
  <si>
    <t>Antananarivo Arivonimamo Airport</t>
  </si>
  <si>
    <t>FMMC</t>
  </si>
  <si>
    <t>Malaimbandy Airport</t>
  </si>
  <si>
    <t>FMME</t>
  </si>
  <si>
    <t>Antsirabe Airport</t>
  </si>
  <si>
    <t>FMMG</t>
  </si>
  <si>
    <t>Antsalova Airport</t>
  </si>
  <si>
    <t>FMMH</t>
  </si>
  <si>
    <t>Mahanoro Airport</t>
  </si>
  <si>
    <t>FMMI</t>
  </si>
  <si>
    <t>Ivato Airport</t>
  </si>
  <si>
    <t>FMMJ</t>
  </si>
  <si>
    <t>Ambohijanahary Airport</t>
  </si>
  <si>
    <t>FMMK</t>
  </si>
  <si>
    <t>Ankavandra Airport</t>
  </si>
  <si>
    <t>FMML</t>
  </si>
  <si>
    <t>Belo sur Tsiribihina Airport</t>
  </si>
  <si>
    <t>FMMN</t>
  </si>
  <si>
    <t>Miandrivazo Airport</t>
  </si>
  <si>
    <t>FMMO</t>
  </si>
  <si>
    <t>Maintirano Airport</t>
  </si>
  <si>
    <t>FMMP</t>
  </si>
  <si>
    <t>Amparafaravola Airport</t>
  </si>
  <si>
    <t>FMMQ</t>
  </si>
  <si>
    <t>Atsinanana Airport</t>
  </si>
  <si>
    <t>FMMR</t>
  </si>
  <si>
    <t>Morafenobe Airport</t>
  </si>
  <si>
    <t>FMMS</t>
  </si>
  <si>
    <t>Sainte Marie Airport</t>
  </si>
  <si>
    <t>FMMT</t>
  </si>
  <si>
    <t>Toamasina Airport</t>
  </si>
  <si>
    <t>FMMU</t>
  </si>
  <si>
    <t>Tambohorano Airport</t>
  </si>
  <si>
    <t>FMMV</t>
  </si>
  <si>
    <t>Morondava Airport</t>
  </si>
  <si>
    <t>FMMX</t>
  </si>
  <si>
    <t>Tsiroanomandidy Airport</t>
  </si>
  <si>
    <t>FMMY</t>
  </si>
  <si>
    <t>Vatomandry Airport</t>
  </si>
  <si>
    <t>FMMZ</t>
  </si>
  <si>
    <t>Ambatondrazaka Airport</t>
  </si>
  <si>
    <t>FMNA</t>
  </si>
  <si>
    <t>Arrachart Airport</t>
  </si>
  <si>
    <t>FMNB</t>
  </si>
  <si>
    <t>Ankaizina Airport</t>
  </si>
  <si>
    <t>FMNC</t>
  </si>
  <si>
    <t>Mananara Nord Airport</t>
  </si>
  <si>
    <t>Avaratra Airport</t>
  </si>
  <si>
    <t>FMND</t>
  </si>
  <si>
    <t>Andapa Airport</t>
  </si>
  <si>
    <t>FMNE</t>
  </si>
  <si>
    <t>Ambilobe Airport</t>
  </si>
  <si>
    <t>FMNF</t>
  </si>
  <si>
    <t>FMNG</t>
  </si>
  <si>
    <t>Port BergÃ© Airport</t>
  </si>
  <si>
    <t>FMNH</t>
  </si>
  <si>
    <t>Antsirabato Airport</t>
  </si>
  <si>
    <t>FMNJ</t>
  </si>
  <si>
    <t>Ambanja Airport</t>
  </si>
  <si>
    <t>FMNL</t>
  </si>
  <si>
    <t>Analalava Airport</t>
  </si>
  <si>
    <t>FMNM</t>
  </si>
  <si>
    <t>Amborovy Airport</t>
  </si>
  <si>
    <t>FMNN</t>
  </si>
  <si>
    <t>Fascene Airport</t>
  </si>
  <si>
    <t>FMNO</t>
  </si>
  <si>
    <t>Soalala Airport</t>
  </si>
  <si>
    <t>FMNP</t>
  </si>
  <si>
    <t>Mampikony Airport</t>
  </si>
  <si>
    <t>FMNQ</t>
  </si>
  <si>
    <t>Besalampy Airport</t>
  </si>
  <si>
    <t>FMNR</t>
  </si>
  <si>
    <t>Maroantsetra Airport</t>
  </si>
  <si>
    <t>FMNS</t>
  </si>
  <si>
    <t>Sambava Airport</t>
  </si>
  <si>
    <t>FMNT</t>
  </si>
  <si>
    <t>Tsaratanana Airport</t>
  </si>
  <si>
    <t>FMNV</t>
  </si>
  <si>
    <t>Vohimarina Airport</t>
  </si>
  <si>
    <t>FMNW</t>
  </si>
  <si>
    <t>Ambalabe Airport</t>
  </si>
  <si>
    <t>FMNX</t>
  </si>
  <si>
    <t>Mandritsara Airport</t>
  </si>
  <si>
    <t>FMNZ</t>
  </si>
  <si>
    <t>Ampampamena Airport</t>
  </si>
  <si>
    <t>FMSA</t>
  </si>
  <si>
    <t>Ambalavao Airport</t>
  </si>
  <si>
    <t>FMSB</t>
  </si>
  <si>
    <t>Antsoa Airport</t>
  </si>
  <si>
    <t>FMSC</t>
  </si>
  <si>
    <t>Mandabe Airport</t>
  </si>
  <si>
    <t>FMSD</t>
  </si>
  <si>
    <t>TÃ´lanaro Airport</t>
  </si>
  <si>
    <t>FMSE</t>
  </si>
  <si>
    <t>Betroka Airport</t>
  </si>
  <si>
    <t>FMSF</t>
  </si>
  <si>
    <t>Fianarantsoa Airport</t>
  </si>
  <si>
    <t>FMSG</t>
  </si>
  <si>
    <t>Farafangana Airport</t>
  </si>
  <si>
    <t>FMSI</t>
  </si>
  <si>
    <t>Ihosy Airport</t>
  </si>
  <si>
    <t>FMSJ</t>
  </si>
  <si>
    <t>Manja Airport</t>
  </si>
  <si>
    <t>FMSK</t>
  </si>
  <si>
    <t>Manakara Airport</t>
  </si>
  <si>
    <t>FMSL</t>
  </si>
  <si>
    <t>Bekily Airport</t>
  </si>
  <si>
    <t>FMSM</t>
  </si>
  <si>
    <t>Mananjary Airport</t>
  </si>
  <si>
    <t>FMSN</t>
  </si>
  <si>
    <t>Samangoky Airport</t>
  </si>
  <si>
    <t>FMSR</t>
  </si>
  <si>
    <t>Morombe Airport</t>
  </si>
  <si>
    <t>FMST</t>
  </si>
  <si>
    <t>Toliara Airport</t>
  </si>
  <si>
    <t>FMSU</t>
  </si>
  <si>
    <t>Vangaindrano Airport</t>
  </si>
  <si>
    <t>FMSV</t>
  </si>
  <si>
    <t>Betioky Airport</t>
  </si>
  <si>
    <t>FMSY</t>
  </si>
  <si>
    <t>Ampanihy Airport</t>
  </si>
  <si>
    <t>FMSZ</t>
  </si>
  <si>
    <t>Ankazoabo Airport</t>
  </si>
  <si>
    <t>FMZJ</t>
  </si>
  <si>
    <t>Juan de Nova Airstrip</t>
  </si>
  <si>
    <t>FN17</t>
  </si>
  <si>
    <t>Cahama Airport</t>
  </si>
  <si>
    <t>FN18</t>
  </si>
  <si>
    <t>Matala Airport</t>
  </si>
  <si>
    <t>FN19</t>
  </si>
  <si>
    <t>Cabo Ledo Airport</t>
  </si>
  <si>
    <t>FNAM</t>
  </si>
  <si>
    <t>Ambriz Airport</t>
  </si>
  <si>
    <t>FNBC</t>
  </si>
  <si>
    <t>Mbanza Congo Airport</t>
  </si>
  <si>
    <t>FNBG</t>
  </si>
  <si>
    <t>Benguela Airport</t>
  </si>
  <si>
    <t>FNBL</t>
  </si>
  <si>
    <t>FNCA</t>
  </si>
  <si>
    <t>Cabinda Airport</t>
  </si>
  <si>
    <t>FNCB</t>
  </si>
  <si>
    <t>Camembe Airport</t>
  </si>
  <si>
    <t>FNCC</t>
  </si>
  <si>
    <t>Cacolo Airport</t>
  </si>
  <si>
    <t>FNCF</t>
  </si>
  <si>
    <t>Cafunfo Airport</t>
  </si>
  <si>
    <t>FNCH</t>
  </si>
  <si>
    <t>Chitato Airport</t>
  </si>
  <si>
    <t>FNCM</t>
  </si>
  <si>
    <t>Camabatela Airport</t>
  </si>
  <si>
    <t>FNCT</t>
  </si>
  <si>
    <t>Catumbela Airport</t>
  </si>
  <si>
    <t>FNCV</t>
  </si>
  <si>
    <t>Cuito Cuanavale Airport</t>
  </si>
  <si>
    <t>FNCX</t>
  </si>
  <si>
    <t>Camaxilo Airport</t>
  </si>
  <si>
    <t>FNCZ</t>
  </si>
  <si>
    <t>Cazombo Airport</t>
  </si>
  <si>
    <t>FND</t>
  </si>
  <si>
    <t>Funadhoo Airport</t>
  </si>
  <si>
    <t>FNDB</t>
  </si>
  <si>
    <t>Damba Airport</t>
  </si>
  <si>
    <t>FNDU</t>
  </si>
  <si>
    <t>Dundo Airport</t>
  </si>
  <si>
    <t>FNE</t>
  </si>
  <si>
    <t>Fane Airport</t>
  </si>
  <si>
    <t>FNGI</t>
  </si>
  <si>
    <t>Ngjiva Pereira Airport</t>
  </si>
  <si>
    <t>FNHU</t>
  </si>
  <si>
    <t>Nova Lisboa Airport</t>
  </si>
  <si>
    <t>FNKU</t>
  </si>
  <si>
    <t>Kuito Airport</t>
  </si>
  <si>
    <t>FNLB</t>
  </si>
  <si>
    <t>Lobito Airport</t>
  </si>
  <si>
    <t>FNLK</t>
  </si>
  <si>
    <t>Lucapa Airport</t>
  </si>
  <si>
    <t>FNLU</t>
  </si>
  <si>
    <t>Quatro de Fevereiro Airport</t>
  </si>
  <si>
    <t>LAD</t>
  </si>
  <si>
    <t>FNLZ</t>
  </si>
  <si>
    <t>Luzamba Airport</t>
  </si>
  <si>
    <t>FNMA</t>
  </si>
  <si>
    <t>Malanje Airport</t>
  </si>
  <si>
    <t>FNME</t>
  </si>
  <si>
    <t>Menongue Airport</t>
  </si>
  <si>
    <t>FNMO</t>
  </si>
  <si>
    <t>Namibe Airport</t>
  </si>
  <si>
    <t>FNMQ</t>
  </si>
  <si>
    <t>Maquela do Zombo Airport</t>
  </si>
  <si>
    <t>FNNG</t>
  </si>
  <si>
    <t>Negage Airport</t>
  </si>
  <si>
    <t>FNPA</t>
  </si>
  <si>
    <t>Porto Amboim Airport</t>
  </si>
  <si>
    <t>FNPB</t>
  </si>
  <si>
    <t>Sanza Pombo Airport</t>
  </si>
  <si>
    <t>FNSA</t>
  </si>
  <si>
    <t>Saurimo Airport</t>
  </si>
  <si>
    <t>FNSO</t>
  </si>
  <si>
    <t>Soyo Airport</t>
  </si>
  <si>
    <t>FNSU</t>
  </si>
  <si>
    <t>Sumbe Airport</t>
  </si>
  <si>
    <t>FNTO</t>
  </si>
  <si>
    <t>Toto Airport</t>
  </si>
  <si>
    <t>FNUA</t>
  </si>
  <si>
    <t>Luau Airport</t>
  </si>
  <si>
    <t>FNUB</t>
  </si>
  <si>
    <t>Lubango Airport</t>
  </si>
  <si>
    <t>FNUE</t>
  </si>
  <si>
    <t>FNUG</t>
  </si>
  <si>
    <t>Uige Airport</t>
  </si>
  <si>
    <t>FNWK</t>
  </si>
  <si>
    <t>Waco Kungo Airport</t>
  </si>
  <si>
    <t>FNXA</t>
  </si>
  <si>
    <t>Xangongo Airport</t>
  </si>
  <si>
    <t>FNZE</t>
  </si>
  <si>
    <t>N'zeto Airport</t>
  </si>
  <si>
    <t>FNZG</t>
  </si>
  <si>
    <t>Nzagi Airport</t>
  </si>
  <si>
    <t>FO-0001</t>
  </si>
  <si>
    <t>HattarvÃ­k Heliport</t>
  </si>
  <si>
    <t>FO-0002</t>
  </si>
  <si>
    <t>Koltur Heliport</t>
  </si>
  <si>
    <t>FO-0003</t>
  </si>
  <si>
    <t>Skopun Heliport</t>
  </si>
  <si>
    <t>FO-0004</t>
  </si>
  <si>
    <t>Faroe Islands National Hospital Helipad</t>
  </si>
  <si>
    <t>FO-0005</t>
  </si>
  <si>
    <t>TrÃ¸llanes Heliport</t>
  </si>
  <si>
    <t>FO-0006</t>
  </si>
  <si>
    <t>GÃ¡sadalur Heliport</t>
  </si>
  <si>
    <t>FO-0007</t>
  </si>
  <si>
    <t>MÃºli Heliport</t>
  </si>
  <si>
    <t>FOGB</t>
  </si>
  <si>
    <t>Booue Airport</t>
  </si>
  <si>
    <t>FOGE</t>
  </si>
  <si>
    <t>Ndende Airport</t>
  </si>
  <si>
    <t>FOGF</t>
  </si>
  <si>
    <t>Fougamou Airport</t>
  </si>
  <si>
    <t>FOGG</t>
  </si>
  <si>
    <t>M'Bigou Airport</t>
  </si>
  <si>
    <t>FOGI</t>
  </si>
  <si>
    <t>Moabi Airport</t>
  </si>
  <si>
    <t>FOGJ</t>
  </si>
  <si>
    <t>Ville Airport</t>
  </si>
  <si>
    <t>FOGK</t>
  </si>
  <si>
    <t>Koulamoutou Mabimbi Airport</t>
  </si>
  <si>
    <t>FOGM</t>
  </si>
  <si>
    <t>Mouilla Ville Airport</t>
  </si>
  <si>
    <t>FOGO</t>
  </si>
  <si>
    <t>Oyem Airport</t>
  </si>
  <si>
    <t>FOGQ</t>
  </si>
  <si>
    <t>Okondja Airport</t>
  </si>
  <si>
    <t>FOGR</t>
  </si>
  <si>
    <t>Lambarene Airport</t>
  </si>
  <si>
    <t>FOGV</t>
  </si>
  <si>
    <t>Minvoul Airport</t>
  </si>
  <si>
    <t>FOOB</t>
  </si>
  <si>
    <t>Bitam Airport</t>
  </si>
  <si>
    <t>FOOC</t>
  </si>
  <si>
    <t>Cocobeach Airport</t>
  </si>
  <si>
    <t>FOOD</t>
  </si>
  <si>
    <t>Moanda Airport</t>
  </si>
  <si>
    <t>FOOE</t>
  </si>
  <si>
    <t>Mekambo Airport</t>
  </si>
  <si>
    <t>FOOG</t>
  </si>
  <si>
    <t>Port Gentil Airport</t>
  </si>
  <si>
    <t>FOOH</t>
  </si>
  <si>
    <t>Omboue Hopital Airport</t>
  </si>
  <si>
    <t>FOOI</t>
  </si>
  <si>
    <t>Tchongorove Airport</t>
  </si>
  <si>
    <t>FOOK</t>
  </si>
  <si>
    <t>Makokou Airport</t>
  </si>
  <si>
    <t>FOOL</t>
  </si>
  <si>
    <t>Libreville Leon M'ba International Airport</t>
  </si>
  <si>
    <t>FOOM</t>
  </si>
  <si>
    <t>Mitzic Airport</t>
  </si>
  <si>
    <t>FOON</t>
  </si>
  <si>
    <t>M'Vengue El Hadj Omar Bongo Ondimba International Airport</t>
  </si>
  <si>
    <t>FOOR</t>
  </si>
  <si>
    <t>Lastourville Airport</t>
  </si>
  <si>
    <t>FOOS</t>
  </si>
  <si>
    <t>Sette Cama Airport</t>
  </si>
  <si>
    <t>FOOT</t>
  </si>
  <si>
    <t>Tchibanga Airport</t>
  </si>
  <si>
    <t>FOOY</t>
  </si>
  <si>
    <t>Mayumba Airport</t>
  </si>
  <si>
    <t>FOY</t>
  </si>
  <si>
    <t>Foya Airport</t>
  </si>
  <si>
    <t>FPPR</t>
  </si>
  <si>
    <t>Principe Airport</t>
  </si>
  <si>
    <t>FPST</t>
  </si>
  <si>
    <t>SÃ£o TomÃ© International Airport</t>
  </si>
  <si>
    <t>FQ49</t>
  </si>
  <si>
    <t>Vila Franca do Save Airport</t>
  </si>
  <si>
    <t>FQAG</t>
  </si>
  <si>
    <t>Angoche Airport</t>
  </si>
  <si>
    <t>FQBI</t>
  </si>
  <si>
    <t>Bilene Airport</t>
  </si>
  <si>
    <t>FQBR</t>
  </si>
  <si>
    <t>Beira Airport</t>
  </si>
  <si>
    <t>FQCB</t>
  </si>
  <si>
    <t>Cuamba Airport</t>
  </si>
  <si>
    <t>FQCH</t>
  </si>
  <si>
    <t>Chimoio Airport</t>
  </si>
  <si>
    <t>FQFU</t>
  </si>
  <si>
    <t>Furancungo Airport</t>
  </si>
  <si>
    <t>FQIA</t>
  </si>
  <si>
    <t>Inhaca Airport</t>
  </si>
  <si>
    <t>FQIN</t>
  </si>
  <si>
    <t>Inhambane Airport</t>
  </si>
  <si>
    <t>FQLC</t>
  </si>
  <si>
    <t>Lichinga Airport</t>
  </si>
  <si>
    <t>FQLU</t>
  </si>
  <si>
    <t>Lumbo Airport</t>
  </si>
  <si>
    <t>FQMA</t>
  </si>
  <si>
    <t>Maputo Airport</t>
  </si>
  <si>
    <t>FQMD</t>
  </si>
  <si>
    <t>Mueda Airport</t>
  </si>
  <si>
    <t>FQMP</t>
  </si>
  <si>
    <t>MocÃ­mboa da Praia Airport</t>
  </si>
  <si>
    <t>FQMR</t>
  </si>
  <si>
    <t>Marrupa Airport</t>
  </si>
  <si>
    <t>FQNC</t>
  </si>
  <si>
    <t>Nacala Airport</t>
  </si>
  <si>
    <t>FQNP</t>
  </si>
  <si>
    <t>Nampula Airport</t>
  </si>
  <si>
    <t>FQPB</t>
  </si>
  <si>
    <t>Pemba Airport</t>
  </si>
  <si>
    <t>FQPO</t>
  </si>
  <si>
    <t>Ponta do Ouro Airport</t>
  </si>
  <si>
    <t>FQQL</t>
  </si>
  <si>
    <t>Quelimane Airport</t>
  </si>
  <si>
    <t>FQSG</t>
  </si>
  <si>
    <t>Songo Airport</t>
  </si>
  <si>
    <t>FQTT</t>
  </si>
  <si>
    <t>Chingozi Airport</t>
  </si>
  <si>
    <t>FQUG</t>
  </si>
  <si>
    <t>Ulongwe Airport</t>
  </si>
  <si>
    <t>FQVL</t>
  </si>
  <si>
    <t>Vilankulo Airport</t>
  </si>
  <si>
    <t>FQXA</t>
  </si>
  <si>
    <t>Xai-Xai Airport</t>
  </si>
  <si>
    <t>FR-0001</t>
  </si>
  <si>
    <t>Centre Hospitalier De Moenchsberg Heliport</t>
  </si>
  <si>
    <t>FR-0002</t>
  </si>
  <si>
    <t>Centre Hospitalier Hautepierre Heliport</t>
  </si>
  <si>
    <t>FR-0003</t>
  </si>
  <si>
    <t>Centre Hospitalier Heliport</t>
  </si>
  <si>
    <t>FR-0004</t>
  </si>
  <si>
    <t>FR-0005</t>
  </si>
  <si>
    <t>Centre Hospitalier Sainte Catherine Heliport</t>
  </si>
  <si>
    <t>FR-0006</t>
  </si>
  <si>
    <t>Graffenstaden Centre Hospitalier Heliport</t>
  </si>
  <si>
    <t>FR-0007</t>
  </si>
  <si>
    <t>HÃ´pital Pasteur Heliport</t>
  </si>
  <si>
    <t>FR-0008</t>
  </si>
  <si>
    <t>N.H.C Heliport</t>
  </si>
  <si>
    <t>FR-0009</t>
  </si>
  <si>
    <t>Azur Heliport</t>
  </si>
  <si>
    <t>FR-0010</t>
  </si>
  <si>
    <t>Castets Heliport</t>
  </si>
  <si>
    <t>FR-0011</t>
  </si>
  <si>
    <t>Centre Hospitalier De La CÃ´te Basque Heliport</t>
  </si>
  <si>
    <t>FR-0012</t>
  </si>
  <si>
    <t>FR-0013</t>
  </si>
  <si>
    <t>FR-0014</t>
  </si>
  <si>
    <t>FR-0015</t>
  </si>
  <si>
    <t>FR-0016</t>
  </si>
  <si>
    <t>FR-0017</t>
  </si>
  <si>
    <t>FR-0018</t>
  </si>
  <si>
    <t>Centre Hospitalier Saint Nicolas De Blay Heliport</t>
  </si>
  <si>
    <t>FR-0019</t>
  </si>
  <si>
    <t>Clinique Du Medoc Heliport</t>
  </si>
  <si>
    <t>FR-0020</t>
  </si>
  <si>
    <t>Escary Aramits</t>
  </si>
  <si>
    <t>FR-0021</t>
  </si>
  <si>
    <t>Herm Heliport</t>
  </si>
  <si>
    <t>FR-0022</t>
  </si>
  <si>
    <t>La CanÃ©da Centre Hospitalier Heliport</t>
  </si>
  <si>
    <t>FR-0023</t>
  </si>
  <si>
    <t>Le Huga Heliport</t>
  </si>
  <si>
    <t>FR-0024</t>
  </si>
  <si>
    <t>Pellegrin Centre Hospitalier Heliport</t>
  </si>
  <si>
    <t>FR-0025</t>
  </si>
  <si>
    <t>Pontonx Heliport</t>
  </si>
  <si>
    <t>FR-0026</t>
  </si>
  <si>
    <t>Relais De Margaux Heliport</t>
  </si>
  <si>
    <t>FR-0027</t>
  </si>
  <si>
    <t>Robert PiquÃ© HÃ´pital Militaire Heliport</t>
  </si>
  <si>
    <t>FR-0028</t>
  </si>
  <si>
    <t>Tinon Heliport</t>
  </si>
  <si>
    <t>FR-0029</t>
  </si>
  <si>
    <t>FR-0030</t>
  </si>
  <si>
    <t>FR-0031</t>
  </si>
  <si>
    <t>Centre De Secours Principal Heliport</t>
  </si>
  <si>
    <t>FR-0032</t>
  </si>
  <si>
    <t>Centre d'Etude du C.E.A. Heliport</t>
  </si>
  <si>
    <t>FR-0033</t>
  </si>
  <si>
    <t>FR-0034</t>
  </si>
  <si>
    <t>FR-0035</t>
  </si>
  <si>
    <t>FR-0036</t>
  </si>
  <si>
    <t>FR-0037</t>
  </si>
  <si>
    <t>FR-0038</t>
  </si>
  <si>
    <t>FR-0039</t>
  </si>
  <si>
    <t>FR-0040</t>
  </si>
  <si>
    <t>Centre Hospitalier Hotel Dieu Heliport</t>
  </si>
  <si>
    <t>FR-0041</t>
  </si>
  <si>
    <t>Centre Hospitalier J. Bouveri Heliport</t>
  </si>
  <si>
    <t>FR-0042</t>
  </si>
  <si>
    <t>Centre Hospitalier RÃ©gional Heliport</t>
  </si>
  <si>
    <t>FR-0043</t>
  </si>
  <si>
    <t>Centre Hospitalier W. Morey Heliport</t>
  </si>
  <si>
    <t>FR-0044</t>
  </si>
  <si>
    <t>Circuit Automobile de Nevers Magny-Cours Heliport</t>
  </si>
  <si>
    <t>FR-0045</t>
  </si>
  <si>
    <t>Le Port Heliport</t>
  </si>
  <si>
    <t>FR-0046</t>
  </si>
  <si>
    <t>AmirautÃ© Heliport</t>
  </si>
  <si>
    <t>FR-0047</t>
  </si>
  <si>
    <t>Bretagne Sud Centre Hospitalier Heliport</t>
  </si>
  <si>
    <t>FR-0048</t>
  </si>
  <si>
    <t>FR-0049</t>
  </si>
  <si>
    <t>FR-0050</t>
  </si>
  <si>
    <t>FR-0051</t>
  </si>
  <si>
    <t>Chubert Centre Hospitalier Heliport</t>
  </si>
  <si>
    <t>FR-0052</t>
  </si>
  <si>
    <t>Cornouailles Heliport</t>
  </si>
  <si>
    <t>FR-0053</t>
  </si>
  <si>
    <t>La Cavale Blanche Centre Hospitalier Heliport</t>
  </si>
  <si>
    <t>FR-0054</t>
  </si>
  <si>
    <t>Mairie Heliport</t>
  </si>
  <si>
    <t>FR-0055</t>
  </si>
  <si>
    <t>Pont Chaillou Heliport</t>
  </si>
  <si>
    <t>FR-0056</t>
  </si>
  <si>
    <t>Centre Hospitalier de l'agglomeration Montargeoise Heliport</t>
  </si>
  <si>
    <t>FR-0057</t>
  </si>
  <si>
    <t>FR-0058</t>
  </si>
  <si>
    <t>FR-0059</t>
  </si>
  <si>
    <t>FR-0060</t>
  </si>
  <si>
    <t>FR-0061</t>
  </si>
  <si>
    <t>FR-0062</t>
  </si>
  <si>
    <t>FR-0063</t>
  </si>
  <si>
    <t>La Source Heliport</t>
  </si>
  <si>
    <t>FR-0064</t>
  </si>
  <si>
    <t>Trousseau Chu Heliport</t>
  </si>
  <si>
    <t>FR-0065</t>
  </si>
  <si>
    <t>FR-0066</t>
  </si>
  <si>
    <t>FR-0067</t>
  </si>
  <si>
    <t>FR-0068</t>
  </si>
  <si>
    <t>FR-0069</t>
  </si>
  <si>
    <t>FR-0070</t>
  </si>
  <si>
    <t>Centre Vinicole Heliport</t>
  </si>
  <si>
    <t>FR-0071</t>
  </si>
  <si>
    <t>HÃ´tel Florotel Heliport</t>
  </si>
  <si>
    <t>FR-0072</t>
  </si>
  <si>
    <t>HÃ´tellerie La Briquetterie Heliport</t>
  </si>
  <si>
    <t>FR-0073</t>
  </si>
  <si>
    <t>Laboratoires Boehringer Heliport</t>
  </si>
  <si>
    <t>FR-0074</t>
  </si>
  <si>
    <t>Travaux Aeriens Bouquemont Heliport</t>
  </si>
  <si>
    <t>FR-0075</t>
  </si>
  <si>
    <t>Centre Hospitalier de Lons le Saunier Heliport</t>
  </si>
  <si>
    <t>FR-0076</t>
  </si>
  <si>
    <t>FR-0077</t>
  </si>
  <si>
    <t>FR-0078</t>
  </si>
  <si>
    <t>HÃ´pital Jean Minjoz Heliport</t>
  </si>
  <si>
    <t>FR-0079</t>
  </si>
  <si>
    <t>Centre Hospitalier F. Quesnay Heliport</t>
  </si>
  <si>
    <t>FR-0080</t>
  </si>
  <si>
    <t>FR-0081</t>
  </si>
  <si>
    <t>FR-0082</t>
  </si>
  <si>
    <t>Centre Hospitalier Henri Mondor Heliport</t>
  </si>
  <si>
    <t>FR-0083</t>
  </si>
  <si>
    <t>Centre Hospitalier Intercommunal Robert Ballanger Heliport</t>
  </si>
  <si>
    <t>FR-0084</t>
  </si>
  <si>
    <t>Centre Hospitalier La PitiÃ© SalpÃ©triÃ¨re Heliport</t>
  </si>
  <si>
    <t>FR-0085</t>
  </si>
  <si>
    <t>Centre Hospitalier LariboisiÃ¨re Heliport</t>
  </si>
  <si>
    <t>FR-0086</t>
  </si>
  <si>
    <t>Centre Hospitalier RenÃ© Dubos Heliport</t>
  </si>
  <si>
    <t>FR-0087</t>
  </si>
  <si>
    <t>Flins Heliport</t>
  </si>
  <si>
    <t>FR-0088</t>
  </si>
  <si>
    <t>HÃ´pital D'Instruction Des ArmÃ©es De Percy Heliport</t>
  </si>
  <si>
    <t>FR-0089</t>
  </si>
  <si>
    <t>HÃ´pital Raymond PoincarÃ© Heliport</t>
  </si>
  <si>
    <t>FR-0090</t>
  </si>
  <si>
    <t>Les Sangliers Heliport</t>
  </si>
  <si>
    <t>FR-0091</t>
  </si>
  <si>
    <t>Saint-Ouen L'Aumone Heliport</t>
  </si>
  <si>
    <t>FR-0092</t>
  </si>
  <si>
    <t>Toussus Le Noble Heliport</t>
  </si>
  <si>
    <t>FR-0093</t>
  </si>
  <si>
    <t>Centre Medical du Cap Peyrefite  Heliport</t>
  </si>
  <si>
    <t>FR-0094</t>
  </si>
  <si>
    <t>Gayraud Centre Hospitalier Heliport</t>
  </si>
  <si>
    <t>FR-0095</t>
  </si>
  <si>
    <t>HÃ´pital Montimaran Heliport</t>
  </si>
  <si>
    <t>FR-0096</t>
  </si>
  <si>
    <t>Le Corum Heliport</t>
  </si>
  <si>
    <t>FR-0097</t>
  </si>
  <si>
    <t>Montpellier Chr Heliport</t>
  </si>
  <si>
    <t>FR-0098</t>
  </si>
  <si>
    <t>Narbonne</t>
  </si>
  <si>
    <t>FR-0099</t>
  </si>
  <si>
    <t>St Cressent Heliport</t>
  </si>
  <si>
    <t>FR-0100</t>
  </si>
  <si>
    <t>Centre Hospitalier La Perche Heliport</t>
  </si>
  <si>
    <t>FR-0101</t>
  </si>
  <si>
    <t>Brive-La Gaillarde Centre Hospitalier Heliport</t>
  </si>
  <si>
    <t>FR-0102</t>
  </si>
  <si>
    <t>FR-0103</t>
  </si>
  <si>
    <t>FR-0104</t>
  </si>
  <si>
    <t>FR-0105</t>
  </si>
  <si>
    <t>FR-0106</t>
  </si>
  <si>
    <t>Centre MÃ©dical Heliport</t>
  </si>
  <si>
    <t>FR-0107</t>
  </si>
  <si>
    <t>ChÃ¢teau Castel Novel Heliport</t>
  </si>
  <si>
    <t>FR-0108</t>
  </si>
  <si>
    <t>Chateau De Saint Maixant Heliport</t>
  </si>
  <si>
    <t>FR-0109</t>
  </si>
  <si>
    <t>Brabois Centre Hospitalier Heliport</t>
  </si>
  <si>
    <t>FR-0110</t>
  </si>
  <si>
    <t>FR-0111</t>
  </si>
  <si>
    <t>FR-0112</t>
  </si>
  <si>
    <t>Etablissement Public Heliport</t>
  </si>
  <si>
    <t>FR-0113</t>
  </si>
  <si>
    <t>HÃ´pital Central Heliport</t>
  </si>
  <si>
    <t>FR-0114</t>
  </si>
  <si>
    <t>Technopole 2000 Heliport</t>
  </si>
  <si>
    <t>FR-0115</t>
  </si>
  <si>
    <t>Arbouix Heliport</t>
  </si>
  <si>
    <t>FR-0116</t>
  </si>
  <si>
    <t>FR-0117</t>
  </si>
  <si>
    <t>FR-0118</t>
  </si>
  <si>
    <t>FR-0119</t>
  </si>
  <si>
    <t>FR-0120</t>
  </si>
  <si>
    <t>Centre Hospitalier Intercommunal du Val d'Ariege Heliport</t>
  </si>
  <si>
    <t>FR-0121</t>
  </si>
  <si>
    <t>FR-0122</t>
  </si>
  <si>
    <t>Renneville Heliport</t>
  </si>
  <si>
    <t>FR-0123</t>
  </si>
  <si>
    <t>Toulouse Rangueil Pech David Heliport</t>
  </si>
  <si>
    <t>FR-0124</t>
  </si>
  <si>
    <t>Boulogne Sur Mer Centre Hospitalier Heliport</t>
  </si>
  <si>
    <t>FR-0125</t>
  </si>
  <si>
    <t>FR-0126</t>
  </si>
  <si>
    <t>FR-0127</t>
  </si>
  <si>
    <t>FR-0128</t>
  </si>
  <si>
    <t>FR-0129</t>
  </si>
  <si>
    <t>FR-0130</t>
  </si>
  <si>
    <t>Coquelles Eurotunnel Heliport</t>
  </si>
  <si>
    <t>FR-0131</t>
  </si>
  <si>
    <t>Polyclinique Du Ternois Heliport</t>
  </si>
  <si>
    <t>FR-0132</t>
  </si>
  <si>
    <t>Polyclinique Heliport</t>
  </si>
  <si>
    <t>FR-0133</t>
  </si>
  <si>
    <t>Usine Renault Heliport</t>
  </si>
  <si>
    <t>FR-0134</t>
  </si>
  <si>
    <t>Arsenal-Premar Heliport</t>
  </si>
  <si>
    <t>FR-0135</t>
  </si>
  <si>
    <t>Avranches Heliport</t>
  </si>
  <si>
    <t>FR-0136</t>
  </si>
  <si>
    <t>Centre Hospitalie Heliport</t>
  </si>
  <si>
    <t>FR-0137</t>
  </si>
  <si>
    <t>FR-0138</t>
  </si>
  <si>
    <t>FR-0139</t>
  </si>
  <si>
    <t>FR-0140</t>
  </si>
  <si>
    <t>FR-0141</t>
  </si>
  <si>
    <t>FR-0142</t>
  </si>
  <si>
    <t>Centre Hospitalier J. Monod Heliport</t>
  </si>
  <si>
    <t>FR-0143</t>
  </si>
  <si>
    <t>Crossma Heliport</t>
  </si>
  <si>
    <t>FR-0144</t>
  </si>
  <si>
    <t>Donville-Les-Bains Heliport</t>
  </si>
  <si>
    <t>FR-0145</t>
  </si>
  <si>
    <t>Flamanville Heliport</t>
  </si>
  <si>
    <t>FR-0146</t>
  </si>
  <si>
    <t>HÃ´pital de Saint-Lo Heliport</t>
  </si>
  <si>
    <t>FR-0147</t>
  </si>
  <si>
    <t>La Ferme Saint SimÃ©on Heliport</t>
  </si>
  <si>
    <t>FR-0148</t>
  </si>
  <si>
    <t>Casino Heliport</t>
  </si>
  <si>
    <t>FR-0149</t>
  </si>
  <si>
    <t>Center Parc Heliport</t>
  </si>
  <si>
    <t>FR-0150</t>
  </si>
  <si>
    <t>Centrale NuclÃ©aire Heliport</t>
  </si>
  <si>
    <t>FR-0151</t>
  </si>
  <si>
    <t>FR-0152</t>
  </si>
  <si>
    <t>Centre Hospitalier de Verneuil Heliport</t>
  </si>
  <si>
    <t>FR-0153</t>
  </si>
  <si>
    <t>FR-0154</t>
  </si>
  <si>
    <t>FR-0155</t>
  </si>
  <si>
    <t>Grand Couronne Heliport</t>
  </si>
  <si>
    <t>FR-0156</t>
  </si>
  <si>
    <t>Hopital Jacques Monod Heliport</t>
  </si>
  <si>
    <t>FR-0157</t>
  </si>
  <si>
    <t>FR-0158</t>
  </si>
  <si>
    <t>Beauvoir-Sur-Mer</t>
  </si>
  <si>
    <t>FR-0159</t>
  </si>
  <si>
    <t>Centre Hospitalier Cholet Heliport</t>
  </si>
  <si>
    <t>FR-0160</t>
  </si>
  <si>
    <t>FR-0161</t>
  </si>
  <si>
    <t>FR-0162</t>
  </si>
  <si>
    <t>FR-0163</t>
  </si>
  <si>
    <t>FR-0164</t>
  </si>
  <si>
    <t>Challans Heliport</t>
  </si>
  <si>
    <t>FR-0165</t>
  </si>
  <si>
    <t>Ile D'Yeu Port Joinville Heliport</t>
  </si>
  <si>
    <t>FR-0166</t>
  </si>
  <si>
    <t>Quai Moncousu Heliport</t>
  </si>
  <si>
    <t>FR-0167</t>
  </si>
  <si>
    <t>Camas Heliport</t>
  </si>
  <si>
    <t>FR-0168</t>
  </si>
  <si>
    <t>FR-0169</t>
  </si>
  <si>
    <t>FR-0170</t>
  </si>
  <si>
    <t>FR-0171</t>
  </si>
  <si>
    <t>FR-0172</t>
  </si>
  <si>
    <t>FR-0173</t>
  </si>
  <si>
    <t>Centre Hospitalier LaÃ«nnec Heliport</t>
  </si>
  <si>
    <t>FR-0174</t>
  </si>
  <si>
    <t>Centre Hospitalier Sud Heliport</t>
  </si>
  <si>
    <t>FR-0175</t>
  </si>
  <si>
    <t>Centre Hospitalier De Poitiers Heliport</t>
  </si>
  <si>
    <t>FR-0176</t>
  </si>
  <si>
    <t>Centre Hospitalier de Saintongues Heliport</t>
  </si>
  <si>
    <t>FR-0177</t>
  </si>
  <si>
    <t>FR-0178</t>
  </si>
  <si>
    <t>FR-0179</t>
  </si>
  <si>
    <t>FR-0180</t>
  </si>
  <si>
    <t>FR-0181</t>
  </si>
  <si>
    <t>FR-0182</t>
  </si>
  <si>
    <t>Berre/Marignane</t>
  </si>
  <si>
    <t>FR-0183</t>
  </si>
  <si>
    <t>AÃ©rodrome de Monhoudou</t>
  </si>
  <si>
    <t>FR-0184</t>
  </si>
  <si>
    <t>Centre De Secours Heliport</t>
  </si>
  <si>
    <t>FR-0185</t>
  </si>
  <si>
    <t>FR-0186</t>
  </si>
  <si>
    <t>FR-0187</t>
  </si>
  <si>
    <t>FR-0188</t>
  </si>
  <si>
    <t>FR-0189</t>
  </si>
  <si>
    <t>HÃ´pital Bonnet Heliport</t>
  </si>
  <si>
    <t>FR-0190</t>
  </si>
  <si>
    <t>HÃ´pital Clavary Heliport</t>
  </si>
  <si>
    <t>FR-0191</t>
  </si>
  <si>
    <t>HÃ´pital Heliport</t>
  </si>
  <si>
    <t>FR-0192</t>
  </si>
  <si>
    <t>FR-0193</t>
  </si>
  <si>
    <t>HÃ´pital Jean Marcel Heliport</t>
  </si>
  <si>
    <t>FR-0194</t>
  </si>
  <si>
    <t>HÃ´pital L'Archet 2 Heliport</t>
  </si>
  <si>
    <t>FR-0195</t>
  </si>
  <si>
    <t>HÃ´pital La Timone Heliport</t>
  </si>
  <si>
    <t>FR-0196</t>
  </si>
  <si>
    <t>HÃ´pital Lenval Heliport</t>
  </si>
  <si>
    <t>FR-0197</t>
  </si>
  <si>
    <t>Milhaud Heliport</t>
  </si>
  <si>
    <t>FR-0198</t>
  </si>
  <si>
    <t>Nord Heliport</t>
  </si>
  <si>
    <t>FR-0199</t>
  </si>
  <si>
    <t>Port Vauban Heliport</t>
  </si>
  <si>
    <t>FR-0200</t>
  </si>
  <si>
    <t>Quai Du Large Heliport</t>
  </si>
  <si>
    <t>FR-0201</t>
  </si>
  <si>
    <t>Sarl R.C.E Heliport</t>
  </si>
  <si>
    <t>FR-0202</t>
  </si>
  <si>
    <t>Societe Europeenne de Propulsion Heliport</t>
  </si>
  <si>
    <t>FR-0203</t>
  </si>
  <si>
    <t>Sophia AntÃ©polis Heliport</t>
  </si>
  <si>
    <t>FR-0204</t>
  </si>
  <si>
    <t>Toulon Sainte Anne Heliport</t>
  </si>
  <si>
    <t>FR-0205</t>
  </si>
  <si>
    <t>Zi Les Paluds Heliport</t>
  </si>
  <si>
    <t>FR-0206</t>
  </si>
  <si>
    <t>Centre de Secours de Courchevel Heliport</t>
  </si>
  <si>
    <t>FR-0207</t>
  </si>
  <si>
    <t>FR-0208</t>
  </si>
  <si>
    <t>FR-0209</t>
  </si>
  <si>
    <t>FR-0210</t>
  </si>
  <si>
    <t>FR-0211</t>
  </si>
  <si>
    <t>FR-0212</t>
  </si>
  <si>
    <t>FR-0213</t>
  </si>
  <si>
    <t>FR-0214</t>
  </si>
  <si>
    <t>FR-0215</t>
  </si>
  <si>
    <t>FR-0216</t>
  </si>
  <si>
    <t>FR-0217</t>
  </si>
  <si>
    <t>FR-0218</t>
  </si>
  <si>
    <t>FR-0219</t>
  </si>
  <si>
    <t>ChÃ¢teau De PÃ©zay Heliport</t>
  </si>
  <si>
    <t>FR-0220</t>
  </si>
  <si>
    <t>Clinique Pneumologique des rieux Heliport</t>
  </si>
  <si>
    <t>FR-0221</t>
  </si>
  <si>
    <t>Croix De Lognan Heliport</t>
  </si>
  <si>
    <t>FR-0222</t>
  </si>
  <si>
    <t>Crs Alpes Heliport</t>
  </si>
  <si>
    <t>FR-0223</t>
  </si>
  <si>
    <t>Flaine-Ete Heliport</t>
  </si>
  <si>
    <t>FR-0224</t>
  </si>
  <si>
    <t>Flaine-Hiver Heliport</t>
  </si>
  <si>
    <t>FR-0225</t>
  </si>
  <si>
    <t>Grand Colombier Heliport</t>
  </si>
  <si>
    <t>FR-0226</t>
  </si>
  <si>
    <t>HÃ´pital Bellevue Heliport</t>
  </si>
  <si>
    <t>FR-0227</t>
  </si>
  <si>
    <t>HÃ´pital Edouard-Herriot Heliport</t>
  </si>
  <si>
    <t>FR-0228</t>
  </si>
  <si>
    <t>HÃ´pital Nord Heliport</t>
  </si>
  <si>
    <t>FR-0229</t>
  </si>
  <si>
    <t>HÃ´tel Ariana Heliport</t>
  </si>
  <si>
    <t>FR-0230</t>
  </si>
  <si>
    <t>HÃ´tel Du ChÃ¢teau Heliport</t>
  </si>
  <si>
    <t>FR-0231</t>
  </si>
  <si>
    <t>HÃ´tel Georges Blanc Heliport</t>
  </si>
  <si>
    <t>FR-0232</t>
  </si>
  <si>
    <t>HÃ´tel Le ChÃ¢teau Heliport</t>
  </si>
  <si>
    <t>FR-0233</t>
  </si>
  <si>
    <t>HÃ´tel Royal Heliport</t>
  </si>
  <si>
    <t>FR-0234</t>
  </si>
  <si>
    <t>La Daille Heliport</t>
  </si>
  <si>
    <t>FR-0235</t>
  </si>
  <si>
    <t>Les Deux Alpes Heliport</t>
  </si>
  <si>
    <t>FR-0236</t>
  </si>
  <si>
    <t>Magland Heliport</t>
  </si>
  <si>
    <t>FR-0237</t>
  </si>
  <si>
    <t>Malacussy Heliport</t>
  </si>
  <si>
    <t>FR-0238</t>
  </si>
  <si>
    <t>Quartier-Reynies Heliport</t>
  </si>
  <si>
    <t>FR-0239</t>
  </si>
  <si>
    <t>Refuge Du Requin Heliport</t>
  </si>
  <si>
    <t>FR-0240</t>
  </si>
  <si>
    <t>Relais Du Soleil Heliport</t>
  </si>
  <si>
    <t>FR-0241</t>
  </si>
  <si>
    <t>RemontÃ©es MÃ©caniques Heliport</t>
  </si>
  <si>
    <t>FR-0242</t>
  </si>
  <si>
    <t>Saint RÃ©my de Maurienne</t>
  </si>
  <si>
    <t>FR-0243</t>
  </si>
  <si>
    <t>SÃ©curitÃ© Heliport</t>
  </si>
  <si>
    <t>FR-0244</t>
  </si>
  <si>
    <t>Societe des Eaux Minerales D'Evian Heliport</t>
  </si>
  <si>
    <t>FR-0245</t>
  </si>
  <si>
    <t>TÃªte De Solaise Heliport</t>
  </si>
  <si>
    <t>FR-0246</t>
  </si>
  <si>
    <t>Altisurface d'Aleu</t>
  </si>
  <si>
    <t>FR-0247</t>
  </si>
  <si>
    <t>Artigues Airstrip</t>
  </si>
  <si>
    <t>FR-0248</t>
  </si>
  <si>
    <t>Bacaneres Altiport</t>
  </si>
  <si>
    <t>FR-0249</t>
  </si>
  <si>
    <t>Altisurface de Balesta Nature</t>
  </si>
  <si>
    <t>FR-0250</t>
  </si>
  <si>
    <t>Cabaliros Altiport</t>
  </si>
  <si>
    <t>FR-0251</t>
  </si>
  <si>
    <t>Altisurface de Cap De Barres</t>
  </si>
  <si>
    <t>FR-0252</t>
  </si>
  <si>
    <t>Altisurface de Cap De Pouy</t>
  </si>
  <si>
    <t>FR-0253</t>
  </si>
  <si>
    <t>Altisurface de Castillon De La Laquette</t>
  </si>
  <si>
    <t>FR-0254</t>
  </si>
  <si>
    <t>Cipieres Alpes Dazur ULM</t>
  </si>
  <si>
    <t>FR-0255</t>
  </si>
  <si>
    <t>Altisurface de Clamensane</t>
  </si>
  <si>
    <t>FR-0256</t>
  </si>
  <si>
    <t>Altiport de la Croix Rosier</t>
  </si>
  <si>
    <t>FR-0257</t>
  </si>
  <si>
    <t>Altisurface du Clos de Legua</t>
  </si>
  <si>
    <t>FR-0258</t>
  </si>
  <si>
    <t>Altiport du Col De Belledonne</t>
  </si>
  <si>
    <t>FR-0259</t>
  </si>
  <si>
    <t>Altiport du Col de Cenise</t>
  </si>
  <si>
    <t>FR-0260</t>
  </si>
  <si>
    <t>Col De La Fenetre Altiport</t>
  </si>
  <si>
    <t>FR-0261</t>
  </si>
  <si>
    <t>Altiport du Col de la Marrano</t>
  </si>
  <si>
    <t>FR-0262</t>
  </si>
  <si>
    <t>Altiport du Col de Sarenne</t>
  </si>
  <si>
    <t>FR-0263</t>
  </si>
  <si>
    <t>Altiport du Col du BÃ©al</t>
  </si>
  <si>
    <t>FR-0264</t>
  </si>
  <si>
    <t>Altiport de Col Saint Jean</t>
  </si>
  <si>
    <t>FR-0265</t>
  </si>
  <si>
    <t>Altisurface de Coste Del Palm</t>
  </si>
  <si>
    <t>FR-0266</t>
  </si>
  <si>
    <t>Altisurface de Coumely</t>
  </si>
  <si>
    <t>FR-0267</t>
  </si>
  <si>
    <t>Crete De Brouffiers Altiport</t>
  </si>
  <si>
    <t>FR-0268</t>
  </si>
  <si>
    <t>Altisurface DÃ´me de la Lauze</t>
  </si>
  <si>
    <t>FR-0269</t>
  </si>
  <si>
    <t>Altisurface de FerrÃ¨re Batmale</t>
  </si>
  <si>
    <t>FR-0270</t>
  </si>
  <si>
    <t>Glacier d'ArgentiÃ¨re Altiport</t>
  </si>
  <si>
    <t>FR-0271</t>
  </si>
  <si>
    <t>Altisurface du Glacier de la Barbaratre</t>
  </si>
  <si>
    <t>FR-0272</t>
  </si>
  <si>
    <t>Altisurface du Glacier de la Chiaupe</t>
  </si>
  <si>
    <t>FR-0273</t>
  </si>
  <si>
    <t>Altiport du Glacier De La Grande Motte</t>
  </si>
  <si>
    <t>FR-0274</t>
  </si>
  <si>
    <t>Altisurface du Glacier de l'Ã‰tendard</t>
  </si>
  <si>
    <t>FR-0275</t>
  </si>
  <si>
    <t>Glacier de TalÃ¨fre Altiport</t>
  </si>
  <si>
    <t>FR-0276</t>
  </si>
  <si>
    <t>Altisurface du Glacier Du Dome Du Gouter</t>
  </si>
  <si>
    <t>FR-0277</t>
  </si>
  <si>
    <t>Altisurface du Glacier Du Tacul</t>
  </si>
  <si>
    <t>FR-0278</t>
  </si>
  <si>
    <t>Altisurface du Glacier Du Tour</t>
  </si>
  <si>
    <t>FR-0279</t>
  </si>
  <si>
    <t>Altisurface du Glacier Lombard</t>
  </si>
  <si>
    <t>FR-0280</t>
  </si>
  <si>
    <t>Altisurface du Grand Terrus</t>
  </si>
  <si>
    <t>FR-0281</t>
  </si>
  <si>
    <t>Altisurface d'Hautacam</t>
  </si>
  <si>
    <t>FR-0282</t>
  </si>
  <si>
    <t>Altisurface de l'Hippopotame</t>
  </si>
  <si>
    <t>FR-0283</t>
  </si>
  <si>
    <t>Altisurface de Honteyde</t>
  </si>
  <si>
    <t>FR-0284</t>
  </si>
  <si>
    <t>Altisurface d'Isola 2000</t>
  </si>
  <si>
    <t>FR-0285</t>
  </si>
  <si>
    <t>Altisurface de La Clusaz</t>
  </si>
  <si>
    <t>FR-0286</t>
  </si>
  <si>
    <t>Altisurface de la Jasserie</t>
  </si>
  <si>
    <t>FR-0287</t>
  </si>
  <si>
    <t>Altisurface de la Plagne-Bouirex</t>
  </si>
  <si>
    <t>FR-0288</t>
  </si>
  <si>
    <t>Altisurface de Notre-Dame-de-la-Salette</t>
  </si>
  <si>
    <t>FR-0289</t>
  </si>
  <si>
    <t>La Serre D'aulon Altiport</t>
  </si>
  <si>
    <t>FR-0290</t>
  </si>
  <si>
    <t>Altisurface de La Taillade</t>
  </si>
  <si>
    <t>FR-0291</t>
  </si>
  <si>
    <t>La TÃªte Des Champs Altiport</t>
  </si>
  <si>
    <t>FR-0292</t>
  </si>
  <si>
    <t>Altisurface de La Toussuire</t>
  </si>
  <si>
    <t>FR-0293</t>
  </si>
  <si>
    <t>Altiport de la ToviÃ¨re</t>
  </si>
  <si>
    <t>FR-0294</t>
  </si>
  <si>
    <t>Altisurface de l'Escoulin</t>
  </si>
  <si>
    <t>FR-0295</t>
  </si>
  <si>
    <t>Chateau de Montmeilleur</t>
  </si>
  <si>
    <t>FR-0296</t>
  </si>
  <si>
    <t>Mont Llaret Pic d'Aude Airfield</t>
  </si>
  <si>
    <t>FR-0297</t>
  </si>
  <si>
    <t>Mont Llaret Roc d'Aude Airfield</t>
  </si>
  <si>
    <t>FR-0298</t>
  </si>
  <si>
    <t>Altisurface de Morzine-Avoriaz</t>
  </si>
  <si>
    <t>FR-0299</t>
  </si>
  <si>
    <t>Altisurface de Pene De Soulit</t>
  </si>
  <si>
    <t>FR-0300</t>
  </si>
  <si>
    <t>Altiport du Plateau de la Calme</t>
  </si>
  <si>
    <t>FR-0301</t>
  </si>
  <si>
    <t>Altisurface de la Pointe de l'Ouillon</t>
  </si>
  <si>
    <t>FR-0302</t>
  </si>
  <si>
    <t>Altisurface de Praz Sauge et PrÃ© Vernay</t>
  </si>
  <si>
    <t>FR-0303</t>
  </si>
  <si>
    <t>Altisurface des Quatre Veziaux - La Hourquette d'Ancizan</t>
  </si>
  <si>
    <t>FR-0304</t>
  </si>
  <si>
    <t>Altisurface de Saint-Roch MayÃ¨res</t>
  </si>
  <si>
    <t>FR-0305</t>
  </si>
  <si>
    <t>Altisurface de Thorame--Haute Chamatte</t>
  </si>
  <si>
    <t>FR-0306</t>
  </si>
  <si>
    <t>Altisurface de Thorame--Haute Les Serres</t>
  </si>
  <si>
    <t>FR-0307</t>
  </si>
  <si>
    <t>Altisurface de Thorame--Haute Les Serres (2)</t>
  </si>
  <si>
    <t>FR-0308</t>
  </si>
  <si>
    <t>Altisurface Uls</t>
  </si>
  <si>
    <t>FR-0309</t>
  </si>
  <si>
    <t>Altiport de Val Thorens</t>
  </si>
  <si>
    <t>FR-0310</t>
  </si>
  <si>
    <t>Altisurface de Valloire - Bonnenuit</t>
  </si>
  <si>
    <t>FR-0311</t>
  </si>
  <si>
    <t>Altisurface de Valmorel</t>
  </si>
  <si>
    <t>FR-0312</t>
  </si>
  <si>
    <t>Altiport de Vaugellaz</t>
  </si>
  <si>
    <t>FR-0313</t>
  </si>
  <si>
    <t>Vers Le Col Du Palet Altiport</t>
  </si>
  <si>
    <t>FR-0314</t>
  </si>
  <si>
    <t>Europa Island Airstrip</t>
  </si>
  <si>
    <t>FR-0315</t>
  </si>
  <si>
    <t>Centre Hospitalier Universitaire Nord Heliport</t>
  </si>
  <si>
    <t>FR-0316</t>
  </si>
  <si>
    <t>FR-0317</t>
  </si>
  <si>
    <t>Centre Hospitalier Sud Francilien Heliport</t>
  </si>
  <si>
    <t>FR-0318</t>
  </si>
  <si>
    <t>Centre Hospitalier BicÃªtre Heliport</t>
  </si>
  <si>
    <t>FR-0319</t>
  </si>
  <si>
    <t>HÃ´tel La Coquillade Heliport</t>
  </si>
  <si>
    <t>FR-0320</t>
  </si>
  <si>
    <t>LuÃ§on - Chasnais Aerodrome</t>
  </si>
  <si>
    <t>FR-0321</t>
  </si>
  <si>
    <t>Mens Airstrip</t>
  </si>
  <si>
    <t>FR-0322</t>
  </si>
  <si>
    <t>Col de LÃ¨ques</t>
  </si>
  <si>
    <t>FR-0323</t>
  </si>
  <si>
    <t>Mont sur Meurthe</t>
  </si>
  <si>
    <t>FR-0324</t>
  </si>
  <si>
    <t>Verchocq Airpark</t>
  </si>
  <si>
    <t>FR-0325</t>
  </si>
  <si>
    <t>Aire sur la Lys Airfield</t>
  </si>
  <si>
    <t>FR-0326</t>
  </si>
  <si>
    <t>Base ULM de Saint Maurice</t>
  </si>
  <si>
    <t>FR-0327</t>
  </si>
  <si>
    <t>Crottet-Le Bief ULM</t>
  </si>
  <si>
    <t>FR-0328</t>
  </si>
  <si>
    <t>ULM La Flamengrie</t>
  </si>
  <si>
    <t>FR-0329</t>
  </si>
  <si>
    <t>Ulmodrome de Limoux</t>
  </si>
  <si>
    <t>FR-0330</t>
  </si>
  <si>
    <t>Base ULM de Kerfot</t>
  </si>
  <si>
    <t>FR-0331</t>
  </si>
  <si>
    <t>Base ULM de Javerlhac</t>
  </si>
  <si>
    <t>FR-0332</t>
  </si>
  <si>
    <t>Club ULM Haut Doubs</t>
  </si>
  <si>
    <t>FR-0333</t>
  </si>
  <si>
    <t>Envol ULM Alsace</t>
  </si>
  <si>
    <t>FR-0334</t>
  </si>
  <si>
    <t>Verneuil en Bourbonnais</t>
  </si>
  <si>
    <t>FR-0335</t>
  </si>
  <si>
    <t>Doucier ULM</t>
  </si>
  <si>
    <t>FR-0336</t>
  </si>
  <si>
    <t>PlessÃ© ULM</t>
  </si>
  <si>
    <t>FR-0337</t>
  </si>
  <si>
    <t>Cabrerets ULM</t>
  </si>
  <si>
    <t>FR-0338</t>
  </si>
  <si>
    <t>BiguÃ¨s Carlucet ULM</t>
  </si>
  <si>
    <t>FR-0339</t>
  </si>
  <si>
    <t>Saint Sigismond ULM</t>
  </si>
  <si>
    <t>FR-0340</t>
  </si>
  <si>
    <t>Ramonchamp ULM</t>
  </si>
  <si>
    <t>FR-0341</t>
  </si>
  <si>
    <t>La TrancliÃ¨re Private Airstrip</t>
  </si>
  <si>
    <t>FR-0342</t>
  </si>
  <si>
    <t>Lavours</t>
  </si>
  <si>
    <t>FR-0343</t>
  </si>
  <si>
    <t>Rocroi RCAF Air Base</t>
  </si>
  <si>
    <t>FR-0344</t>
  </si>
  <si>
    <t>Base ULM de Saint Quentin</t>
  </si>
  <si>
    <t>FR-0345</t>
  </si>
  <si>
    <t>Vouziers-SÃ©chault Air Base</t>
  </si>
  <si>
    <t>FR-0346</t>
  </si>
  <si>
    <t>Grostenquin Air Base</t>
  </si>
  <si>
    <t>FR-0347</t>
  </si>
  <si>
    <t>Base ULM de Mellac</t>
  </si>
  <si>
    <t>FR-0348</t>
  </si>
  <si>
    <t>La Motte du Caire Glider Field</t>
  </si>
  <si>
    <t>FR-0349</t>
  </si>
  <si>
    <t>AÃ©rodrome de Saint-Aubin La Plaine</t>
  </si>
  <si>
    <t>FR-0350</t>
  </si>
  <si>
    <t>Base Hydro-ULM Juan Les Pins</t>
  </si>
  <si>
    <t>FR-0351</t>
  </si>
  <si>
    <t>Base Hydro-ULM RhÃ´ne Lavours</t>
  </si>
  <si>
    <t>FR-0352</t>
  </si>
  <si>
    <t>Base Hydro-ULM de Montrevel-en-Bresse</t>
  </si>
  <si>
    <t>FR-0353</t>
  </si>
  <si>
    <t>Base Ulm du Val de l'Ailette</t>
  </si>
  <si>
    <t>FR-0354</t>
  </si>
  <si>
    <t>CÃ©rizols Balloonport</t>
  </si>
  <si>
    <t>FR-0355</t>
  </si>
  <si>
    <t>Troye d'AriÃ¨ge ULM</t>
  </si>
  <si>
    <t>FR-0356</t>
  </si>
  <si>
    <t>Seyne les Alpes Glider Field</t>
  </si>
  <si>
    <t>FR-0357</t>
  </si>
  <si>
    <t>Base Hydro-ULM d'Amance</t>
  </si>
  <si>
    <t>FR-0358</t>
  </si>
  <si>
    <t>Base Hydro-ULM "Henri Fabre"</t>
  </si>
  <si>
    <t>FR-0359</t>
  </si>
  <si>
    <t>Base Hydro-ULM de La Ciotat</t>
  </si>
  <si>
    <t>FR-0360</t>
  </si>
  <si>
    <t>Base Hydro-ULM du Barrage de Pareloup</t>
  </si>
  <si>
    <t>FR-0361</t>
  </si>
  <si>
    <t>Marseille Hydro</t>
  </si>
  <si>
    <t>FR-0362</t>
  </si>
  <si>
    <t>Base ULM de Fresnoy le Grand</t>
  </si>
  <si>
    <t>FR-0363</t>
  </si>
  <si>
    <t>Soustons</t>
  </si>
  <si>
    <t>FR-0364</t>
  </si>
  <si>
    <t>Aerodrome de Aubiet</t>
  </si>
  <si>
    <t>FR-0365</t>
  </si>
  <si>
    <t>Cavallo Helistrip</t>
  </si>
  <si>
    <t>FR-0366</t>
  </si>
  <si>
    <t>Base Hydro-ULM de St Tropez</t>
  </si>
  <si>
    <t>FR-0367</t>
  </si>
  <si>
    <t>Ulmodrome des Landes</t>
  </si>
  <si>
    <t>FR-0368</t>
  </si>
  <si>
    <t>Buzet sur Tarn Aerodrome</t>
  </si>
  <si>
    <t>FR-0369</t>
  </si>
  <si>
    <t>Base Hydro-ULM La Salanque LatÃ©coÃ¨re</t>
  </si>
  <si>
    <t>FR-0370</t>
  </si>
  <si>
    <t>Gaussan ULM</t>
  </si>
  <si>
    <t>FR-0371</t>
  </si>
  <si>
    <t>Fromissard ULM</t>
  </si>
  <si>
    <t>FR-0372</t>
  </si>
  <si>
    <t>Ile du Levant Helicopter Base</t>
  </si>
  <si>
    <t>FR-0373</t>
  </si>
  <si>
    <t>Base ULM de Meyrargues</t>
  </si>
  <si>
    <t>FR-0374</t>
  </si>
  <si>
    <t>Corbonod-Seyssel Private</t>
  </si>
  <si>
    <t>FR-0375</t>
  </si>
  <si>
    <t>Mont Blanc HÃ©licoptÃ¨res</t>
  </si>
  <si>
    <t>FR-0376</t>
  </si>
  <si>
    <t>Aerodrome d'Esperce</t>
  </si>
  <si>
    <t>FR-0377</t>
  </si>
  <si>
    <t>Laon-Couvron Air Base</t>
  </si>
  <si>
    <t>FR-0378</t>
  </si>
  <si>
    <t>Clipperton Island Landing Strip</t>
  </si>
  <si>
    <t>FR-0379</t>
  </si>
  <si>
    <t>Vars Helistrip</t>
  </si>
  <si>
    <t>FR-0380</t>
  </si>
  <si>
    <t>Base ULM des Bories</t>
  </si>
  <si>
    <t>FR-0381</t>
  </si>
  <si>
    <t>Base ULM de Fontaine les Clerval</t>
  </si>
  <si>
    <t>FR-0382</t>
  </si>
  <si>
    <t>Base ULM du Petit Fay</t>
  </si>
  <si>
    <t>FR-0383</t>
  </si>
  <si>
    <t>Base ULM d'Aghione Casone</t>
  </si>
  <si>
    <t>FR-0384</t>
  </si>
  <si>
    <t>Base ULM du Forez</t>
  </si>
  <si>
    <t>FR-0385</t>
  </si>
  <si>
    <t>Aerodrome des Salles</t>
  </si>
  <si>
    <t>FR-0386</t>
  </si>
  <si>
    <t>Aigrefeuille d'Aunis ULM</t>
  </si>
  <si>
    <t>FR-0387</t>
  </si>
  <si>
    <t>Base ULM Les ChÃ¢teaux</t>
  </si>
  <si>
    <t>FR-0388</t>
  </si>
  <si>
    <t>ZTN Air ULM</t>
  </si>
  <si>
    <t>FR-0389</t>
  </si>
  <si>
    <t>Polminhac ULM</t>
  </si>
  <si>
    <t>FR-0390</t>
  </si>
  <si>
    <t>Saint Suffren private UL strip</t>
  </si>
  <si>
    <t>FR-0391</t>
  </si>
  <si>
    <t>AÃ©rodrome d'Aynac ULM</t>
  </si>
  <si>
    <t>FR-0392</t>
  </si>
  <si>
    <t>Col de Bacchus Airstrip</t>
  </si>
  <si>
    <t>FR-0393</t>
  </si>
  <si>
    <t>AÃ©rodrome de Loupiac</t>
  </si>
  <si>
    <t>FR-0394</t>
  </si>
  <si>
    <t>AÃ©rodrome de Lacave le Frau</t>
  </si>
  <si>
    <t>FR-0395</t>
  </si>
  <si>
    <t>AÃ©rodrome de Peyrillac</t>
  </si>
  <si>
    <t>FR-0396</t>
  </si>
  <si>
    <t>Centre Hospitalier de Rambouillet</t>
  </si>
  <si>
    <t>FR-0397</t>
  </si>
  <si>
    <t>Boucali Airbase</t>
  </si>
  <si>
    <t>FR-0398</t>
  </si>
  <si>
    <t>St Laurent de la Salanque Airbase</t>
  </si>
  <si>
    <t>FR-0399</t>
  </si>
  <si>
    <t>Base ULM Corneilla de la RiviÃ¨re</t>
  </si>
  <si>
    <t>FR-0400</t>
  </si>
  <si>
    <t>Base ULM Saint GÃ©nis</t>
  </si>
  <si>
    <t>FR-0401</t>
  </si>
  <si>
    <t>Sadournin Airfield</t>
  </si>
  <si>
    <t>FR-0402</t>
  </si>
  <si>
    <t>Base ULM de Larreule</t>
  </si>
  <si>
    <t>FR-0403</t>
  </si>
  <si>
    <t>Sauveterre Airfield</t>
  </si>
  <si>
    <t>FR-0404</t>
  </si>
  <si>
    <t>Sarriac Bigorre Airfield</t>
  </si>
  <si>
    <t>FR-0405</t>
  </si>
  <si>
    <t>AÃ©rodrome de L'Isle-en-Dodon</t>
  </si>
  <si>
    <t>FR-0406</t>
  </si>
  <si>
    <t>Vallon des Bergons</t>
  </si>
  <si>
    <t>FR-0407</t>
  </si>
  <si>
    <t>Fabas Bordeneuve</t>
  </si>
  <si>
    <t>FR-0408</t>
  </si>
  <si>
    <t>Torre-Blanc Llauro</t>
  </si>
  <si>
    <t>FR-0409</t>
  </si>
  <si>
    <t>Super Bareges - Plateau de Monhaillat</t>
  </si>
  <si>
    <t>FR-0410</t>
  </si>
  <si>
    <t>Villeneuve du Latou Airfield</t>
  </si>
  <si>
    <t>FR-0411</t>
  </si>
  <si>
    <t>Montpezat d'Agenais</t>
  </si>
  <si>
    <t>FR-0412</t>
  </si>
  <si>
    <t>Base ULM du Sarrat</t>
  </si>
  <si>
    <t>FR-0413</t>
  </si>
  <si>
    <t>Altiport d'Ustou</t>
  </si>
  <si>
    <t>FR-0414</t>
  </si>
  <si>
    <t>Base ULM du Fousseret</t>
  </si>
  <si>
    <t>FR-0415</t>
  </si>
  <si>
    <t>Aerodrome de Bois de la Pierre</t>
  </si>
  <si>
    <t>FR-0416</t>
  </si>
  <si>
    <t>AÃ©rodrome de SabonnÃ¨res</t>
  </si>
  <si>
    <t>FR-0417</t>
  </si>
  <si>
    <t>Base ULM de Labastide St Sernin</t>
  </si>
  <si>
    <t>FR-0418</t>
  </si>
  <si>
    <t>Marmouzet Airfield</t>
  </si>
  <si>
    <t>FR-0419</t>
  </si>
  <si>
    <t>Base ULM Le Tucoulet</t>
  </si>
  <si>
    <t>FR-0420</t>
  </si>
  <si>
    <t>Altisurface LF0654 Valberg</t>
  </si>
  <si>
    <t>FR-0421</t>
  </si>
  <si>
    <t>LF2621 - Altisurface de Faucon</t>
  </si>
  <si>
    <t>FR-0422</t>
  </si>
  <si>
    <t>Helisudcorse</t>
  </si>
  <si>
    <t>FR-0423</t>
  </si>
  <si>
    <t>Base ULM du Burgaud</t>
  </si>
  <si>
    <t>FR-0424</t>
  </si>
  <si>
    <t>Bazas Cazats</t>
  </si>
  <si>
    <t>FR-0425</t>
  </si>
  <si>
    <t>La Tranche sur Mer</t>
  </si>
  <si>
    <t>FR-0426</t>
  </si>
  <si>
    <t>AÃ©rodrome du Girouard</t>
  </si>
  <si>
    <t>FR-0427</t>
  </si>
  <si>
    <t>Talmont VendÃ©e Air Park</t>
  </si>
  <si>
    <t>FR-0428</t>
  </si>
  <si>
    <t>Base ULM Thollon les MÃ©mises</t>
  </si>
  <si>
    <t>FR-0429</t>
  </si>
  <si>
    <t>Base ULM de Fontrailles</t>
  </si>
  <si>
    <t>FR-0430</t>
  </si>
  <si>
    <t>Pressignac Vicq Rebeyrotte</t>
  </si>
  <si>
    <t>FR-0431</t>
  </si>
  <si>
    <t>Base ULM Azur</t>
  </si>
  <si>
    <t>FR-0432</t>
  </si>
  <si>
    <t>Base ULM de Mosloy</t>
  </si>
  <si>
    <t>FR-0433</t>
  </si>
  <si>
    <t>Base ULM de Ployart</t>
  </si>
  <si>
    <t>FR-0434</t>
  </si>
  <si>
    <t>AÃ©rodrome de Brochot</t>
  </si>
  <si>
    <t>FR-JCA</t>
  </si>
  <si>
    <t>Croisette Heliport</t>
  </si>
  <si>
    <t>FSAL</t>
  </si>
  <si>
    <t>Alphonse Airport</t>
  </si>
  <si>
    <t>FSAS</t>
  </si>
  <si>
    <t>Assumption Island Airport</t>
  </si>
  <si>
    <t>FSDA</t>
  </si>
  <si>
    <t>Darros Airport</t>
  </si>
  <si>
    <t>FSDR</t>
  </si>
  <si>
    <t>Desroches Airport</t>
  </si>
  <si>
    <t>FSFA</t>
  </si>
  <si>
    <t>Farquhar Airport</t>
  </si>
  <si>
    <t>FSIA</t>
  </si>
  <si>
    <t>Seychelles International Airport</t>
  </si>
  <si>
    <t>FSL</t>
  </si>
  <si>
    <t>Fossil Downs Airport</t>
  </si>
  <si>
    <t>FSMA</t>
  </si>
  <si>
    <t>Marie-Louise Airport</t>
  </si>
  <si>
    <t>FSN</t>
  </si>
  <si>
    <t>Haley Army Airfield</t>
  </si>
  <si>
    <t>FSPL</t>
  </si>
  <si>
    <t>Platte Airport</t>
  </si>
  <si>
    <t>FSPP</t>
  </si>
  <si>
    <t>Praslin Airport</t>
  </si>
  <si>
    <t>FSSA</t>
  </si>
  <si>
    <t>Astove Island Airport</t>
  </si>
  <si>
    <t>FSSB</t>
  </si>
  <si>
    <t>Bird Island Airport</t>
  </si>
  <si>
    <t>FSSC</t>
  </si>
  <si>
    <t>Coetivy Airport</t>
  </si>
  <si>
    <t>FSSD</t>
  </si>
  <si>
    <t>Denis Island Airport</t>
  </si>
  <si>
    <t>FSSF</t>
  </si>
  <si>
    <t>FrÃ©gate Island Airport</t>
  </si>
  <si>
    <t>FSSR</t>
  </si>
  <si>
    <t>Remire Island Airport</t>
  </si>
  <si>
    <t>FTTA</t>
  </si>
  <si>
    <t>Sarh Airport</t>
  </si>
  <si>
    <t>FTTB</t>
  </si>
  <si>
    <t>Bongor Airport</t>
  </si>
  <si>
    <t>FTTC</t>
  </si>
  <si>
    <t>Abeche Airport</t>
  </si>
  <si>
    <t>FTTD</t>
  </si>
  <si>
    <t>Moundou Airport</t>
  </si>
  <si>
    <t>FTTE</t>
  </si>
  <si>
    <t>Biltine Airport</t>
  </si>
  <si>
    <t>FTTF</t>
  </si>
  <si>
    <t>Fada Airport</t>
  </si>
  <si>
    <t>FTTG</t>
  </si>
  <si>
    <t>Goz-Beida Airport</t>
  </si>
  <si>
    <t>FTTH</t>
  </si>
  <si>
    <t>Lai Airport</t>
  </si>
  <si>
    <t>FTTI</t>
  </si>
  <si>
    <t>Ati Airport</t>
  </si>
  <si>
    <t>FTTJ</t>
  </si>
  <si>
    <t>N'Djamena International Airport</t>
  </si>
  <si>
    <t>FTTK</t>
  </si>
  <si>
    <t>FTTL</t>
  </si>
  <si>
    <t>Bol Airport</t>
  </si>
  <si>
    <t>FTTM</t>
  </si>
  <si>
    <t>Mongo Airport</t>
  </si>
  <si>
    <t>FTTN</t>
  </si>
  <si>
    <t>Am Timan Airport</t>
  </si>
  <si>
    <t>FTTP</t>
  </si>
  <si>
    <t>Pala Airport</t>
  </si>
  <si>
    <t>FTTR</t>
  </si>
  <si>
    <t>Zouar Airport</t>
  </si>
  <si>
    <t>FTTS</t>
  </si>
  <si>
    <t>Bousso Airport</t>
  </si>
  <si>
    <t>FTTU</t>
  </si>
  <si>
    <t>Mao Airport</t>
  </si>
  <si>
    <t>FTTY</t>
  </si>
  <si>
    <t>Faya Largeau Airport</t>
  </si>
  <si>
    <t>FTTZ</t>
  </si>
  <si>
    <t>Bardai Zougra Airport</t>
  </si>
  <si>
    <t>FUB</t>
  </si>
  <si>
    <t>Fulleborn Airport</t>
  </si>
  <si>
    <t>FV76</t>
  </si>
  <si>
    <t>Kwekwe East Airport</t>
  </si>
  <si>
    <t>FV77</t>
  </si>
  <si>
    <t>Mhangura Airport</t>
  </si>
  <si>
    <t>FVAB</t>
  </si>
  <si>
    <t>FVAE</t>
  </si>
  <si>
    <t>Braebourne Airport</t>
  </si>
  <si>
    <t>FVBB</t>
  </si>
  <si>
    <t>Beit Bridge Airport</t>
  </si>
  <si>
    <t>FVBI</t>
  </si>
  <si>
    <t>Binga Airport</t>
  </si>
  <si>
    <t>FVBL</t>
  </si>
  <si>
    <t>Mabalauta Airport</t>
  </si>
  <si>
    <t>FVBM</t>
  </si>
  <si>
    <t>Bumi Airport</t>
  </si>
  <si>
    <t>FVBO</t>
  </si>
  <si>
    <t>Bosbury Airport</t>
  </si>
  <si>
    <t>FVBU</t>
  </si>
  <si>
    <t>Joshua Mqabuko Nkomo International Airport</t>
  </si>
  <si>
    <t>FVCC</t>
  </si>
  <si>
    <t>C.C. Strip</t>
  </si>
  <si>
    <t>FVCD</t>
  </si>
  <si>
    <t>Chirundu Airport</t>
  </si>
  <si>
    <t>FVCE</t>
  </si>
  <si>
    <t>Celina Airport</t>
  </si>
  <si>
    <t>FVCH</t>
  </si>
  <si>
    <t>Chipinge Airport</t>
  </si>
  <si>
    <t>FVCM</t>
  </si>
  <si>
    <t>Cam+Motor Airport</t>
  </si>
  <si>
    <t>FVCN</t>
  </si>
  <si>
    <t>Centenary Airport</t>
  </si>
  <si>
    <t>FVCP</t>
  </si>
  <si>
    <t>Charles Prince Airport</t>
  </si>
  <si>
    <t>FVCR</t>
  </si>
  <si>
    <t>Chizarira Airport</t>
  </si>
  <si>
    <t>FVCV</t>
  </si>
  <si>
    <t>Chivu Airport</t>
  </si>
  <si>
    <t>FVCZ</t>
  </si>
  <si>
    <t>Buffalo Range Airport</t>
  </si>
  <si>
    <t>FVDA</t>
  </si>
  <si>
    <t>Dawsons Airport</t>
  </si>
  <si>
    <t>FVDE</t>
  </si>
  <si>
    <t>Deka Airport</t>
  </si>
  <si>
    <t>FVDU</t>
  </si>
  <si>
    <t>Dudley Airport</t>
  </si>
  <si>
    <t>FVED</t>
  </si>
  <si>
    <t>Eduan Airport</t>
  </si>
  <si>
    <t>FVFA</t>
  </si>
  <si>
    <t>Victoria Falls International Airport</t>
  </si>
  <si>
    <t>FVFG</t>
  </si>
  <si>
    <t>Fothergill Airport</t>
  </si>
  <si>
    <t>FVFI</t>
  </si>
  <si>
    <t>Filabusi Airport</t>
  </si>
  <si>
    <t>FVGB</t>
  </si>
  <si>
    <t>Gombera Airport</t>
  </si>
  <si>
    <t>FVGD</t>
  </si>
  <si>
    <t>Gwanda Airport</t>
  </si>
  <si>
    <t>FVGG</t>
  </si>
  <si>
    <t>Gachegache Airport</t>
  </si>
  <si>
    <t>FVGO</t>
  </si>
  <si>
    <t>Gokwe Airport</t>
  </si>
  <si>
    <t>FVGR</t>
  </si>
  <si>
    <t>Grand Reef Airport</t>
  </si>
  <si>
    <t>FVGT</t>
  </si>
  <si>
    <t>Gaths Mine Airport</t>
  </si>
  <si>
    <t>FVGW</t>
  </si>
  <si>
    <t>Gweru Airport</t>
  </si>
  <si>
    <t>FVHA</t>
  </si>
  <si>
    <t>Robert Gabriel Mugabe International Airport</t>
  </si>
  <si>
    <t>FVHP</t>
  </si>
  <si>
    <t>Home Park Airport</t>
  </si>
  <si>
    <t>FVHY</t>
  </si>
  <si>
    <t>Hippo Valley Airport</t>
  </si>
  <si>
    <t>FVIN</t>
  </si>
  <si>
    <t>Induna Airport</t>
  </si>
  <si>
    <t>FVIP</t>
  </si>
  <si>
    <t>Impinge Airport</t>
  </si>
  <si>
    <t>FVIT</t>
  </si>
  <si>
    <t>Itafa Airport</t>
  </si>
  <si>
    <t>FVKB</t>
  </si>
  <si>
    <t>Kariba International Airport</t>
  </si>
  <si>
    <t>FVKK</t>
  </si>
  <si>
    <t>Kwekwe Airport</t>
  </si>
  <si>
    <t>FVKW</t>
  </si>
  <si>
    <t>Mkwasine Airport</t>
  </si>
  <si>
    <t>FVKZ</t>
  </si>
  <si>
    <t>Kezi Airport</t>
  </si>
  <si>
    <t>FVLA</t>
  </si>
  <si>
    <t>Langford Airport</t>
  </si>
  <si>
    <t>FVLG</t>
  </si>
  <si>
    <t>Longuiel Airport</t>
  </si>
  <si>
    <t>FVLS</t>
  </si>
  <si>
    <t>Lonestar Airfield</t>
  </si>
  <si>
    <t>FVLU</t>
  </si>
  <si>
    <t>Lusulu Airport</t>
  </si>
  <si>
    <t>FVMA</t>
  </si>
  <si>
    <t>Marondera Airport</t>
  </si>
  <si>
    <t>FVMB</t>
  </si>
  <si>
    <t>Mashumbi Airport</t>
  </si>
  <si>
    <t>FVMC</t>
  </si>
  <si>
    <t>Hwange Main Camp Airfield</t>
  </si>
  <si>
    <t>FVMD</t>
  </si>
  <si>
    <t>Mount Darwin Airport</t>
  </si>
  <si>
    <t>FVMF</t>
  </si>
  <si>
    <t>Mabikwa Airport</t>
  </si>
  <si>
    <t>FVMH</t>
  </si>
  <si>
    <t>Mahenye Airport</t>
  </si>
  <si>
    <t>FVMK</t>
  </si>
  <si>
    <t>Mkonono Airport</t>
  </si>
  <si>
    <t>FVML</t>
  </si>
  <si>
    <t>Mlibizi Airstrip</t>
  </si>
  <si>
    <t>FVMN</t>
  </si>
  <si>
    <t>Mana Pools Airport</t>
  </si>
  <si>
    <t>FVMS</t>
  </si>
  <si>
    <t>Middle Sabi Airport</t>
  </si>
  <si>
    <t>FVMT</t>
  </si>
  <si>
    <t>Mutoko Airport</t>
  </si>
  <si>
    <t>FVMU</t>
  </si>
  <si>
    <t>Mutare Airport</t>
  </si>
  <si>
    <t>FVMV</t>
  </si>
  <si>
    <t>Masvingo International Airport</t>
  </si>
  <si>
    <t>FVMW</t>
  </si>
  <si>
    <t>Murewa Airport</t>
  </si>
  <si>
    <t>FVNY</t>
  </si>
  <si>
    <t>Nyanyadzi Airport</t>
  </si>
  <si>
    <t>FVOT</t>
  </si>
  <si>
    <t>Kotwa Airport</t>
  </si>
  <si>
    <t>FVPL</t>
  </si>
  <si>
    <t>Plumtree Airport</t>
  </si>
  <si>
    <t>FVRA</t>
  </si>
  <si>
    <t>Ratelshoek Airport</t>
  </si>
  <si>
    <t>FVRB</t>
  </si>
  <si>
    <t>Barberton Lodge Airfield</t>
  </si>
  <si>
    <t>FVRE</t>
  </si>
  <si>
    <t>Renroc Airport</t>
  </si>
  <si>
    <t>FVRF</t>
  </si>
  <si>
    <t>Rifa Airstrip</t>
  </si>
  <si>
    <t>FVRI</t>
  </si>
  <si>
    <t>Kipling's Rukari Airstrip</t>
  </si>
  <si>
    <t>FVRT</t>
  </si>
  <si>
    <t>Rutenga Airport</t>
  </si>
  <si>
    <t>FVRU</t>
  </si>
  <si>
    <t>Rusape Airport</t>
  </si>
  <si>
    <t>FVSC</t>
  </si>
  <si>
    <t>Zisco Airport</t>
  </si>
  <si>
    <t>FVSE</t>
  </si>
  <si>
    <t>Sanyati Estate Airport</t>
  </si>
  <si>
    <t>FVSH</t>
  </si>
  <si>
    <t>Zvishavane Airport</t>
  </si>
  <si>
    <t>FVSN</t>
  </si>
  <si>
    <t>Sun Yet Sen Airport</t>
  </si>
  <si>
    <t>FVSV</t>
  </si>
  <si>
    <t>Spray View Airport</t>
  </si>
  <si>
    <t>FVSX</t>
  </si>
  <si>
    <t>Sengwa Gorge Airport</t>
  </si>
  <si>
    <t>FVSY</t>
  </si>
  <si>
    <t>Siyalima Airport</t>
  </si>
  <si>
    <t>FVTA</t>
  </si>
  <si>
    <t>Tashinga Airport</t>
  </si>
  <si>
    <t>FVTB</t>
  </si>
  <si>
    <t>Tiger Bay Airstrip</t>
  </si>
  <si>
    <t>FVTD</t>
  </si>
  <si>
    <t>Tinfields Airport</t>
  </si>
  <si>
    <t>FVTE</t>
  </si>
  <si>
    <t>Tengwe Airport</t>
  </si>
  <si>
    <t>FVTJ</t>
  </si>
  <si>
    <t>Tonje Airport</t>
  </si>
  <si>
    <t>FVTL</t>
  </si>
  <si>
    <t>Thornhill Air Base</t>
  </si>
  <si>
    <t>FVTS</t>
  </si>
  <si>
    <t>Tsholothso Airport</t>
  </si>
  <si>
    <t>FVTU</t>
  </si>
  <si>
    <t>Tuli Airport</t>
  </si>
  <si>
    <t>FVWD</t>
  </si>
  <si>
    <t>Wedza Airport</t>
  </si>
  <si>
    <t>FVWN</t>
  </si>
  <si>
    <t>Hwange National Park Airport</t>
  </si>
  <si>
    <t>FVWT</t>
  </si>
  <si>
    <t>Hwange (Town) Airport</t>
  </si>
  <si>
    <t>FVYB</t>
  </si>
  <si>
    <t>Yomba Airport</t>
  </si>
  <si>
    <t>FVYT</t>
  </si>
  <si>
    <t>Inyati Airport</t>
  </si>
  <si>
    <t>FVZC</t>
  </si>
  <si>
    <t>FVZK</t>
  </si>
  <si>
    <t>Zaka Airport</t>
  </si>
  <si>
    <t>FWB</t>
  </si>
  <si>
    <t>Branson West Airport</t>
  </si>
  <si>
    <t>FWBG</t>
  </si>
  <si>
    <t>Bangula Airport</t>
  </si>
  <si>
    <t>FWCB</t>
  </si>
  <si>
    <t>Chilumba Prv Airport</t>
  </si>
  <si>
    <t>FWCD</t>
  </si>
  <si>
    <t>Chelinda Malawi Airport</t>
  </si>
  <si>
    <t>FWCL</t>
  </si>
  <si>
    <t>Chileka International Airport</t>
  </si>
  <si>
    <t>FWCM</t>
  </si>
  <si>
    <t>Club Makokola Airport</t>
  </si>
  <si>
    <t>FWCS</t>
  </si>
  <si>
    <t>Ntchisi Airport</t>
  </si>
  <si>
    <t>FWCT</t>
  </si>
  <si>
    <t>Chitipa Airport</t>
  </si>
  <si>
    <t>FWDW</t>
  </si>
  <si>
    <t>Dwangwa Airport</t>
  </si>
  <si>
    <t>FWDZ</t>
  </si>
  <si>
    <t>Dedza Airport</t>
  </si>
  <si>
    <t>FWKA</t>
  </si>
  <si>
    <t>Karonga Airport</t>
  </si>
  <si>
    <t>FWKB</t>
  </si>
  <si>
    <t>Katumbi Airport</t>
  </si>
  <si>
    <t>FWKG</t>
  </si>
  <si>
    <t>Kasungu Airport</t>
  </si>
  <si>
    <t>FWKI</t>
  </si>
  <si>
    <t>Lilongwe International Airport</t>
  </si>
  <si>
    <t>FWKK</t>
  </si>
  <si>
    <t>Nkhota Kota Airport</t>
  </si>
  <si>
    <t>FWLE</t>
  </si>
  <si>
    <t>Old Lilongwe Airport</t>
  </si>
  <si>
    <t>FWLK</t>
  </si>
  <si>
    <t>Likoma Island Airport</t>
  </si>
  <si>
    <t>FWLP</t>
  </si>
  <si>
    <t>Lifupa Airport</t>
  </si>
  <si>
    <t>FWMC</t>
  </si>
  <si>
    <t>Mchinji Airport</t>
  </si>
  <si>
    <t>FWMG</t>
  </si>
  <si>
    <t>Mangochi Airport</t>
  </si>
  <si>
    <t>FWMY</t>
  </si>
  <si>
    <t>Monkey Bay Airport</t>
  </si>
  <si>
    <t>FWMZ</t>
  </si>
  <si>
    <t>Mzimba Airport</t>
  </si>
  <si>
    <t>FWNB</t>
  </si>
  <si>
    <t>Ngabu Airport</t>
  </si>
  <si>
    <t>FWSJ</t>
  </si>
  <si>
    <t>Nsanje Airport</t>
  </si>
  <si>
    <t>FWSM</t>
  </si>
  <si>
    <t>Salima Airport</t>
  </si>
  <si>
    <t>FWSU</t>
  </si>
  <si>
    <t>Nchalo Sucoma Airport</t>
  </si>
  <si>
    <t>FWTK</t>
  </si>
  <si>
    <t>Mtakatata Airport</t>
  </si>
  <si>
    <t>FWUU</t>
  </si>
  <si>
    <t>Mzuzu Airport</t>
  </si>
  <si>
    <t>FWZA</t>
  </si>
  <si>
    <t>Zomba Airport</t>
  </si>
  <si>
    <t>FXBB</t>
  </si>
  <si>
    <t>Bobete Airport</t>
  </si>
  <si>
    <t>FXKA</t>
  </si>
  <si>
    <t>Katse Airport</t>
  </si>
  <si>
    <t>FXKB</t>
  </si>
  <si>
    <t>Kolberg Airport</t>
  </si>
  <si>
    <t>FXLK</t>
  </si>
  <si>
    <t>Lebakeng Airport</t>
  </si>
  <si>
    <t>FXLR</t>
  </si>
  <si>
    <t>Leribe Airport</t>
  </si>
  <si>
    <t>FXLS</t>
  </si>
  <si>
    <t>Lesobeng Airport</t>
  </si>
  <si>
    <t>FXLT</t>
  </si>
  <si>
    <t>Letseng Airport</t>
  </si>
  <si>
    <t>FXM</t>
  </si>
  <si>
    <t>Flaxman Island Airstrip</t>
  </si>
  <si>
    <t>FXMA</t>
  </si>
  <si>
    <t>Matsaile Airport</t>
  </si>
  <si>
    <t>FXMF</t>
  </si>
  <si>
    <t>Mafeteng Airport</t>
  </si>
  <si>
    <t>FXMH</t>
  </si>
  <si>
    <t>Mohale's Hoek Airport</t>
  </si>
  <si>
    <t>FXMK</t>
  </si>
  <si>
    <t>Mokhotlong Airport</t>
  </si>
  <si>
    <t>FXML</t>
  </si>
  <si>
    <t>Malefiloane Airstrip</t>
  </si>
  <si>
    <t>FXMM</t>
  </si>
  <si>
    <t>Moshoeshoe I International Airport</t>
  </si>
  <si>
    <t>FXMN</t>
  </si>
  <si>
    <t>Mantsonyane Airport</t>
  </si>
  <si>
    <t>FXMP</t>
  </si>
  <si>
    <t>Mohlanapeng Airport</t>
  </si>
  <si>
    <t>FXMS</t>
  </si>
  <si>
    <t>Mashai Store Airport</t>
  </si>
  <si>
    <t>FXMT</t>
  </si>
  <si>
    <t>Matabeng Store Airport</t>
  </si>
  <si>
    <t>FXMU</t>
  </si>
  <si>
    <t>Mejametalana Airbase</t>
  </si>
  <si>
    <t>FXMV</t>
  </si>
  <si>
    <t>Matabeng Village Airport</t>
  </si>
  <si>
    <t>FXNH</t>
  </si>
  <si>
    <t>Nohanas Airport</t>
  </si>
  <si>
    <t>FXNK</t>
  </si>
  <si>
    <t>Nkaus Airport</t>
  </si>
  <si>
    <t>FXPG</t>
  </si>
  <si>
    <t>Pelaneng Airport</t>
  </si>
  <si>
    <t>FXQG</t>
  </si>
  <si>
    <t>Quthing Airport</t>
  </si>
  <si>
    <t>FXQN</t>
  </si>
  <si>
    <t>Qacha's Nek Airport</t>
  </si>
  <si>
    <t>FXSE</t>
  </si>
  <si>
    <t>Sehlabathebe Airport</t>
  </si>
  <si>
    <t>FXSH</t>
  </si>
  <si>
    <t>Sehonghong Airport</t>
  </si>
  <si>
    <t>FXSK</t>
  </si>
  <si>
    <t>Sekakes Airport</t>
  </si>
  <si>
    <t>FXSM</t>
  </si>
  <si>
    <t>Semonkong Airport</t>
  </si>
  <si>
    <t>FXSS</t>
  </si>
  <si>
    <t>Seshutes Airport</t>
  </si>
  <si>
    <t>FXST</t>
  </si>
  <si>
    <t>St. Theresa Airport</t>
  </si>
  <si>
    <t>FXTA</t>
  </si>
  <si>
    <t>Thaba-Tseka Airport</t>
  </si>
  <si>
    <t>FXTB</t>
  </si>
  <si>
    <t>Tebellong Airport</t>
  </si>
  <si>
    <t>FXTK</t>
  </si>
  <si>
    <t>Tlokoeng Airport</t>
  </si>
  <si>
    <t>FYAA</t>
  </si>
  <si>
    <t>Ai-Ais Airport</t>
  </si>
  <si>
    <t>FYAB</t>
  </si>
  <si>
    <t>Aroab B Airport</t>
  </si>
  <si>
    <t>FYAK</t>
  </si>
  <si>
    <t>Aussenkehr Airport</t>
  </si>
  <si>
    <t>FYAM</t>
  </si>
  <si>
    <t>Aminuis Airstrip</t>
  </si>
  <si>
    <t>FYAR</t>
  </si>
  <si>
    <t>Arandis Airport</t>
  </si>
  <si>
    <t>FYAS</t>
  </si>
  <si>
    <t>Aus Airport</t>
  </si>
  <si>
    <t>FYAV</t>
  </si>
  <si>
    <t>Ariamsvley Airport</t>
  </si>
  <si>
    <t>FYBC</t>
  </si>
  <si>
    <t>Bethanien Airport</t>
  </si>
  <si>
    <t>FYBJ</t>
  </si>
  <si>
    <t>Bitterwasser Lodge &amp; Flying Club Airfield</t>
  </si>
  <si>
    <t>FYEK</t>
  </si>
  <si>
    <t>Epukiro Airport</t>
  </si>
  <si>
    <t>FYEN</t>
  </si>
  <si>
    <t>Eenhana Airport</t>
  </si>
  <si>
    <t>FYGB</t>
  </si>
  <si>
    <t>Gobabis Airport</t>
  </si>
  <si>
    <t>FYGC</t>
  </si>
  <si>
    <t>Gochas Airstrip</t>
  </si>
  <si>
    <t>FYGF</t>
  </si>
  <si>
    <t>Grootfontein Airport</t>
  </si>
  <si>
    <t>FYGK</t>
  </si>
  <si>
    <t>Farm Whitwater East Landing Strip</t>
  </si>
  <si>
    <t>FYGL</t>
  </si>
  <si>
    <t>Omaruru Game Lodge Airport</t>
  </si>
  <si>
    <t>FYGV</t>
  </si>
  <si>
    <t>Gravenstein Prv Airport</t>
  </si>
  <si>
    <t>FYHH</t>
  </si>
  <si>
    <t>Helmeringhausen Airport</t>
  </si>
  <si>
    <t>FYHI</t>
  </si>
  <si>
    <t>Halali Airport</t>
  </si>
  <si>
    <t>FYHS</t>
  </si>
  <si>
    <t>Hobas Airport</t>
  </si>
  <si>
    <t>FYIA</t>
  </si>
  <si>
    <t>Intu Africa Pan Airport</t>
  </si>
  <si>
    <t>FYKA</t>
  </si>
  <si>
    <t>Karibib Airport</t>
  </si>
  <si>
    <t>FYKB</t>
  </si>
  <si>
    <t>Karasburg Airport</t>
  </si>
  <si>
    <t>FYKD</t>
  </si>
  <si>
    <t>Kalkfeld Airport</t>
  </si>
  <si>
    <t>FYKE</t>
  </si>
  <si>
    <t>Kalahari Game Lodge Airport</t>
  </si>
  <si>
    <t>FYKJ</t>
  </si>
  <si>
    <t>Kamanjab Airport</t>
  </si>
  <si>
    <t>FYKM</t>
  </si>
  <si>
    <t>Katima Mulilo Airport</t>
  </si>
  <si>
    <t>FYKT</t>
  </si>
  <si>
    <t>Keetmanshoop Airport</t>
  </si>
  <si>
    <t>FYLS</t>
  </si>
  <si>
    <t>Lianshulu Airport</t>
  </si>
  <si>
    <t>FYLZ</t>
  </si>
  <si>
    <t>Luderitz Airport</t>
  </si>
  <si>
    <t>FYMB</t>
  </si>
  <si>
    <t>Meob Bay Landing Site</t>
  </si>
  <si>
    <t>FYME</t>
  </si>
  <si>
    <t>Mount Etjo Airport</t>
  </si>
  <si>
    <t>FYMG</t>
  </si>
  <si>
    <t>Midgard Airport</t>
  </si>
  <si>
    <t>FYMH</t>
  </si>
  <si>
    <t>Maltahoehe Airstrip</t>
  </si>
  <si>
    <t>FYML</t>
  </si>
  <si>
    <t>Mariental Airport</t>
  </si>
  <si>
    <t>FYMO</t>
  </si>
  <si>
    <t>Mokuti Lodge Airport</t>
  </si>
  <si>
    <t>FYNA</t>
  </si>
  <si>
    <t>Namutoni Airport</t>
  </si>
  <si>
    <t>FYOA</t>
  </si>
  <si>
    <t>Ondangwa Airport</t>
  </si>
  <si>
    <t>FYOE</t>
  </si>
  <si>
    <t>Omega Airport</t>
  </si>
  <si>
    <t>FYOG</t>
  </si>
  <si>
    <t>Oranjemund Airport</t>
  </si>
  <si>
    <t>FYOH</t>
  </si>
  <si>
    <t>Okahao Airport</t>
  </si>
  <si>
    <t>FYOJ</t>
  </si>
  <si>
    <t>Outjo Airport</t>
  </si>
  <si>
    <t>FYOM</t>
  </si>
  <si>
    <t>Omaruru Airport</t>
  </si>
  <si>
    <t>FYON</t>
  </si>
  <si>
    <t>Okahandja Airstrip</t>
  </si>
  <si>
    <t>FYOO</t>
  </si>
  <si>
    <t>Okaukuejo Airport</t>
  </si>
  <si>
    <t>FYOP</t>
  </si>
  <si>
    <t>Opuwa Airport</t>
  </si>
  <si>
    <t>FYOS</t>
  </si>
  <si>
    <t>Oshakati Airport</t>
  </si>
  <si>
    <t>FYOU</t>
  </si>
  <si>
    <t>Operet Airport</t>
  </si>
  <si>
    <t>FYOW</t>
  </si>
  <si>
    <t>Otjiwarongo Airport</t>
  </si>
  <si>
    <t>FYPO</t>
  </si>
  <si>
    <t>Pokweni Glider Airport</t>
  </si>
  <si>
    <t>FYRC</t>
  </si>
  <si>
    <t>Ruacana Airport</t>
  </si>
  <si>
    <t>FYRP</t>
  </si>
  <si>
    <t>Rosh Pinah Airport</t>
  </si>
  <si>
    <t>FYRR</t>
  </si>
  <si>
    <t>Rag Rock Airport</t>
  </si>
  <si>
    <t>FYRU</t>
  </si>
  <si>
    <t>Rundu Airport</t>
  </si>
  <si>
    <t>FYSA</t>
  </si>
  <si>
    <t>Skorpion Mine Airport</t>
  </si>
  <si>
    <t>FYSL</t>
  </si>
  <si>
    <t>Sossusvlei Mountain Lodge Airport</t>
  </si>
  <si>
    <t>FYSM</t>
  </si>
  <si>
    <t>Swakopmund Airport</t>
  </si>
  <si>
    <t>FYSN</t>
  </si>
  <si>
    <t>Osona Airstrip</t>
  </si>
  <si>
    <t>FYSO</t>
  </si>
  <si>
    <t>Solitaire Airport</t>
  </si>
  <si>
    <t>FYSP</t>
  </si>
  <si>
    <t>Stampriet Pan Airport</t>
  </si>
  <si>
    <t>FYSS</t>
  </si>
  <si>
    <t>Sesriem Airstrip</t>
  </si>
  <si>
    <t>FYST</t>
  </si>
  <si>
    <t>Strate Airport</t>
  </si>
  <si>
    <t>FYTE</t>
  </si>
  <si>
    <t>FYTK</t>
  </si>
  <si>
    <t>Tsumkwe Airport</t>
  </si>
  <si>
    <t>FYTM</t>
  </si>
  <si>
    <t>Tsumeb Airport</t>
  </si>
  <si>
    <t>FYUS</t>
  </si>
  <si>
    <t>Uis Mine Airport</t>
  </si>
  <si>
    <t>FYWB</t>
  </si>
  <si>
    <t>Walvis Bay Airport</t>
  </si>
  <si>
    <t>FYWD</t>
  </si>
  <si>
    <t>Wolwedans Airport</t>
  </si>
  <si>
    <t>FYWE</t>
  </si>
  <si>
    <t>Eros Airport</t>
  </si>
  <si>
    <t>FYWH</t>
  </si>
  <si>
    <t>Hosea Kutako International Airport</t>
  </si>
  <si>
    <t>FYWI</t>
  </si>
  <si>
    <t>Witvlei Airport</t>
  </si>
  <si>
    <t>FYXX</t>
  </si>
  <si>
    <t>Canon Lodge Airport</t>
  </si>
  <si>
    <t>FZAA</t>
  </si>
  <si>
    <t>Ndjili International Airport</t>
  </si>
  <si>
    <t>FZAB</t>
  </si>
  <si>
    <t>Ndolo Airport</t>
  </si>
  <si>
    <t>FZAD</t>
  </si>
  <si>
    <t>Celo Zongo Airport</t>
  </si>
  <si>
    <t>FZAE</t>
  </si>
  <si>
    <t>Kimpoko Airport</t>
  </si>
  <si>
    <t>FZAF</t>
  </si>
  <si>
    <t>Nsangi Airport</t>
  </si>
  <si>
    <t>FZAG</t>
  </si>
  <si>
    <t>Muanda Airport</t>
  </si>
  <si>
    <t>FZAH</t>
  </si>
  <si>
    <t>Tshela Airport</t>
  </si>
  <si>
    <t>FZAI</t>
  </si>
  <si>
    <t>Kitona Base Airport</t>
  </si>
  <si>
    <t>FZAJ</t>
  </si>
  <si>
    <t>Boma Airport</t>
  </si>
  <si>
    <t>FZAL</t>
  </si>
  <si>
    <t>Luozi Airport</t>
  </si>
  <si>
    <t>FZAM</t>
  </si>
  <si>
    <t>Tshimpi Airport</t>
  </si>
  <si>
    <t>FZAN</t>
  </si>
  <si>
    <t>Inga Airport</t>
  </si>
  <si>
    <t>FZAP</t>
  </si>
  <si>
    <t>Lukala Airport</t>
  </si>
  <si>
    <t>FZAR</t>
  </si>
  <si>
    <t>N'Kolo-Fuma Airport</t>
  </si>
  <si>
    <t>FZAS</t>
  </si>
  <si>
    <t>Inkisi Airport</t>
  </si>
  <si>
    <t>FZAU</t>
  </si>
  <si>
    <t>Konde Airport</t>
  </si>
  <si>
    <t>FZAW</t>
  </si>
  <si>
    <t>Kwilu-Ngongo Airport</t>
  </si>
  <si>
    <t>FZAX</t>
  </si>
  <si>
    <t>Luheki Airport</t>
  </si>
  <si>
    <t>FZAY</t>
  </si>
  <si>
    <t>Mvula Sanda Airport</t>
  </si>
  <si>
    <t>FZBA</t>
  </si>
  <si>
    <t>Inongo Airport</t>
  </si>
  <si>
    <t>FZBB</t>
  </si>
  <si>
    <t>Bongimba Airport</t>
  </si>
  <si>
    <t>FZBC</t>
  </si>
  <si>
    <t>Bikoro Airport</t>
  </si>
  <si>
    <t>FZBD</t>
  </si>
  <si>
    <t>Oshwe Airport</t>
  </si>
  <si>
    <t>FZBE</t>
  </si>
  <si>
    <t>Beno Airport</t>
  </si>
  <si>
    <t>FZBF</t>
  </si>
  <si>
    <t>Bonkita Airport</t>
  </si>
  <si>
    <t>FZBG</t>
  </si>
  <si>
    <t>Kempa Airport</t>
  </si>
  <si>
    <t>FZBH</t>
  </si>
  <si>
    <t>Isongo Airport</t>
  </si>
  <si>
    <t>FZBI</t>
  </si>
  <si>
    <t>Nioki Airport</t>
  </si>
  <si>
    <t>FZBJ</t>
  </si>
  <si>
    <t>Mushie Airport</t>
  </si>
  <si>
    <t>FZBK</t>
  </si>
  <si>
    <t>Boshwe Airport</t>
  </si>
  <si>
    <t>FZBL</t>
  </si>
  <si>
    <t>Djokele Airport</t>
  </si>
  <si>
    <t>FZBN</t>
  </si>
  <si>
    <t>Malebo Airport</t>
  </si>
  <si>
    <t>FZBO</t>
  </si>
  <si>
    <t>Bandundu Airport</t>
  </si>
  <si>
    <t>FZBP</t>
  </si>
  <si>
    <t>Bolongonkele Airport</t>
  </si>
  <si>
    <t>FZBQ</t>
  </si>
  <si>
    <t>Bindja Airport</t>
  </si>
  <si>
    <t>FZBS</t>
  </si>
  <si>
    <t>Semendua Airport</t>
  </si>
  <si>
    <t>FZBT</t>
  </si>
  <si>
    <t>Basango Mboliasa Airport</t>
  </si>
  <si>
    <t>FZBU</t>
  </si>
  <si>
    <t>Ipeke Airport</t>
  </si>
  <si>
    <t>FZBV</t>
  </si>
  <si>
    <t>Kempile Airport</t>
  </si>
  <si>
    <t>FZBW</t>
  </si>
  <si>
    <t>Basengele Airport</t>
  </si>
  <si>
    <t>FZCA</t>
  </si>
  <si>
    <t>Kikwit Airport</t>
  </si>
  <si>
    <t>FZCB</t>
  </si>
  <si>
    <t>Idiofa Airport</t>
  </si>
  <si>
    <t>FZCD</t>
  </si>
  <si>
    <t>Vanga Airport</t>
  </si>
  <si>
    <t>FZCE</t>
  </si>
  <si>
    <t>Lusanga Airport</t>
  </si>
  <si>
    <t>FZCF</t>
  </si>
  <si>
    <t>Kahemba Airport</t>
  </si>
  <si>
    <t>FZCI</t>
  </si>
  <si>
    <t>Banga Airport</t>
  </si>
  <si>
    <t>FZCK</t>
  </si>
  <si>
    <t>Kajiji Airport</t>
  </si>
  <si>
    <t>FZCL</t>
  </si>
  <si>
    <t>Banza Lute Airport</t>
  </si>
  <si>
    <t>FZCM</t>
  </si>
  <si>
    <t>Mangai Ii Airport</t>
  </si>
  <si>
    <t>FZCO</t>
  </si>
  <si>
    <t>Boko Airport</t>
  </si>
  <si>
    <t>FZCP</t>
  </si>
  <si>
    <t>Popokabaka Airport</t>
  </si>
  <si>
    <t>FZCR</t>
  </si>
  <si>
    <t>Busala Airport</t>
  </si>
  <si>
    <t>FZCS</t>
  </si>
  <si>
    <t>Kenge Airport</t>
  </si>
  <si>
    <t>FZCT</t>
  </si>
  <si>
    <t>Fatundu Airport</t>
  </si>
  <si>
    <t>FZCU</t>
  </si>
  <si>
    <t>Ito Airport</t>
  </si>
  <si>
    <t>FZCV</t>
  </si>
  <si>
    <t>Masi Manimba Airport</t>
  </si>
  <si>
    <t>FZCW</t>
  </si>
  <si>
    <t>Kikongo Sur Wamba Airport</t>
  </si>
  <si>
    <t>FZCX</t>
  </si>
  <si>
    <t>Kimafu Airport</t>
  </si>
  <si>
    <t>FZCY</t>
  </si>
  <si>
    <t>Yuki Airport</t>
  </si>
  <si>
    <t>FZDA</t>
  </si>
  <si>
    <t>Malanga Airport</t>
  </si>
  <si>
    <t>FZDB</t>
  </si>
  <si>
    <t>Kimbau Airport</t>
  </si>
  <si>
    <t>FZDD</t>
  </si>
  <si>
    <t>Wamba Luadi Airport</t>
  </si>
  <si>
    <t>FZDE</t>
  </si>
  <si>
    <t>Tono Airport</t>
  </si>
  <si>
    <t>FZDF</t>
  </si>
  <si>
    <t>Nzamba Airport</t>
  </si>
  <si>
    <t>FZDG</t>
  </si>
  <si>
    <t>FZDH</t>
  </si>
  <si>
    <t>Ngi Airport</t>
  </si>
  <si>
    <t>FZDJ</t>
  </si>
  <si>
    <t>Mutena Airport</t>
  </si>
  <si>
    <t>FZDK</t>
  </si>
  <si>
    <t>Kipata Katika Airport</t>
  </si>
  <si>
    <t>FZDL</t>
  </si>
  <si>
    <t>Kolokoso Airport</t>
  </si>
  <si>
    <t>FZDM</t>
  </si>
  <si>
    <t>Masamuna Airport</t>
  </si>
  <si>
    <t>FZDN</t>
  </si>
  <si>
    <t>Mongo Wa Kenda Airport</t>
  </si>
  <si>
    <t>FZDO</t>
  </si>
  <si>
    <t>Moanza Airport</t>
  </si>
  <si>
    <t>FZDP</t>
  </si>
  <si>
    <t>Mukedi Airport</t>
  </si>
  <si>
    <t>FZDQ</t>
  </si>
  <si>
    <t>Mazelele Airport</t>
  </si>
  <si>
    <t>FZDR</t>
  </si>
  <si>
    <t>Bokela Airport</t>
  </si>
  <si>
    <t>FZDS</t>
  </si>
  <si>
    <t>Yasa Bongo Airport</t>
  </si>
  <si>
    <t>FZDT</t>
  </si>
  <si>
    <t>Matari Airport</t>
  </si>
  <si>
    <t>FZDU</t>
  </si>
  <si>
    <t>Kimpangu Airport</t>
  </si>
  <si>
    <t>FZDY</t>
  </si>
  <si>
    <t>Missayi Airport</t>
  </si>
  <si>
    <t>FZEA</t>
  </si>
  <si>
    <t>Mbandaka Airport</t>
  </si>
  <si>
    <t>FZEB</t>
  </si>
  <si>
    <t>Monieka Airport</t>
  </si>
  <si>
    <t>FZEI</t>
  </si>
  <si>
    <t>Ingende Airport</t>
  </si>
  <si>
    <t>FZEM</t>
  </si>
  <si>
    <t>Yembe Moke Airport</t>
  </si>
  <si>
    <t>FZEN</t>
  </si>
  <si>
    <t>Basankusu Airport</t>
  </si>
  <si>
    <t>FZEO</t>
  </si>
  <si>
    <t>Beongo Airport</t>
  </si>
  <si>
    <t>FZEP</t>
  </si>
  <si>
    <t>Mentole Airport</t>
  </si>
  <si>
    <t>FZER</t>
  </si>
  <si>
    <t>Kodoro Airport</t>
  </si>
  <si>
    <t>FZES</t>
  </si>
  <si>
    <t>Ngumu Airport</t>
  </si>
  <si>
    <t>FZFA</t>
  </si>
  <si>
    <t>Libenge Airport</t>
  </si>
  <si>
    <t>FZFB</t>
  </si>
  <si>
    <t>Imesse Airport</t>
  </si>
  <si>
    <t>FZFC</t>
  </si>
  <si>
    <t>Engengele Airport</t>
  </si>
  <si>
    <t>FZFD</t>
  </si>
  <si>
    <t>Gbadolite Airport</t>
  </si>
  <si>
    <t>FZFE</t>
  </si>
  <si>
    <t>Abumumbazi Airport</t>
  </si>
  <si>
    <t>FZFF</t>
  </si>
  <si>
    <t>Bau Airport</t>
  </si>
  <si>
    <t>FZFG</t>
  </si>
  <si>
    <t>Bokada Airport</t>
  </si>
  <si>
    <t>FZFH</t>
  </si>
  <si>
    <t>Mokaria-Yamoleka Airport</t>
  </si>
  <si>
    <t>FZFJ</t>
  </si>
  <si>
    <t>Goyongo Airport</t>
  </si>
  <si>
    <t>FZFK</t>
  </si>
  <si>
    <t>Gemena Airport</t>
  </si>
  <si>
    <t>FZFL</t>
  </si>
  <si>
    <t>Kala Airport</t>
  </si>
  <si>
    <t>FZFN</t>
  </si>
  <si>
    <t>Lombo Airport</t>
  </si>
  <si>
    <t>FZFP</t>
  </si>
  <si>
    <t>Kotakoli Airport</t>
  </si>
  <si>
    <t>FZFQ</t>
  </si>
  <si>
    <t>Mpaka Airport</t>
  </si>
  <si>
    <t>FZFR</t>
  </si>
  <si>
    <t>Mombongo Airport</t>
  </si>
  <si>
    <t>FZFS</t>
  </si>
  <si>
    <t>Karawa Airport</t>
  </si>
  <si>
    <t>FZFT</t>
  </si>
  <si>
    <t>Tandala Airport</t>
  </si>
  <si>
    <t>FZFU</t>
  </si>
  <si>
    <t>Bumbar Airport</t>
  </si>
  <si>
    <t>FZFV</t>
  </si>
  <si>
    <t>Gbado Airport</t>
  </si>
  <si>
    <t>FZFW</t>
  </si>
  <si>
    <t>Gwaka Airport</t>
  </si>
  <si>
    <t>FZGA</t>
  </si>
  <si>
    <t>Lisala Airport</t>
  </si>
  <si>
    <t>FZGB</t>
  </si>
  <si>
    <t>Bosondjo Airport</t>
  </si>
  <si>
    <t>FZGC</t>
  </si>
  <si>
    <t>Bolila Airport</t>
  </si>
  <si>
    <t>FZGE</t>
  </si>
  <si>
    <t>FZGF</t>
  </si>
  <si>
    <t>Bokungu Airport</t>
  </si>
  <si>
    <t>FZGG</t>
  </si>
  <si>
    <t>Mondombe Airport</t>
  </si>
  <si>
    <t>FZGH</t>
  </si>
  <si>
    <t>Wema Airport</t>
  </si>
  <si>
    <t>FZGI</t>
  </si>
  <si>
    <t>Yalingimba Airport</t>
  </si>
  <si>
    <t>FZGN</t>
  </si>
  <si>
    <t>Boende Airport</t>
  </si>
  <si>
    <t>FZGT</t>
  </si>
  <si>
    <t>Boteka Airport</t>
  </si>
  <si>
    <t>FZGV</t>
  </si>
  <si>
    <t>Ikela Airport</t>
  </si>
  <si>
    <t>FZGX</t>
  </si>
  <si>
    <t>Monkoto Airport</t>
  </si>
  <si>
    <t>FZGY</t>
  </si>
  <si>
    <t>Yemo Airport</t>
  </si>
  <si>
    <t>FZIA</t>
  </si>
  <si>
    <t>Kisangani Simisini Airport</t>
  </si>
  <si>
    <t>FZIC</t>
  </si>
  <si>
    <t>Bangoka International Airport</t>
  </si>
  <si>
    <t>FZIG</t>
  </si>
  <si>
    <t>KM 95 CFL Airport</t>
  </si>
  <si>
    <t>FZIK</t>
  </si>
  <si>
    <t>Katende Airport</t>
  </si>
  <si>
    <t>FZIR</t>
  </si>
  <si>
    <t>Yangambi Airport</t>
  </si>
  <si>
    <t>FZIZ</t>
  </si>
  <si>
    <t>Lokutu Airport</t>
  </si>
  <si>
    <t>FZJA</t>
  </si>
  <si>
    <t>Isiro-Ville</t>
  </si>
  <si>
    <t>FZJB</t>
  </si>
  <si>
    <t>Doko Airport</t>
  </si>
  <si>
    <t>FZJC</t>
  </si>
  <si>
    <t>Dungu-Uye Airport</t>
  </si>
  <si>
    <t>FZJD</t>
  </si>
  <si>
    <t>Doruma Airport</t>
  </si>
  <si>
    <t>FZJF</t>
  </si>
  <si>
    <t>Aba Airport</t>
  </si>
  <si>
    <t>FZJH</t>
  </si>
  <si>
    <t>FZJI</t>
  </si>
  <si>
    <t>Watsa Airport</t>
  </si>
  <si>
    <t>FZJK</t>
  </si>
  <si>
    <t>Faradje Airport</t>
  </si>
  <si>
    <t>FZJN</t>
  </si>
  <si>
    <t>Luniemu Airport</t>
  </si>
  <si>
    <t>FZJR</t>
  </si>
  <si>
    <t>Kere Kere Airport</t>
  </si>
  <si>
    <t>FZKA</t>
  </si>
  <si>
    <t>Bunia Airport</t>
  </si>
  <si>
    <t>FZKB</t>
  </si>
  <si>
    <t>Bambili-Dingila Airport</t>
  </si>
  <si>
    <t>FZKC</t>
  </si>
  <si>
    <t>FZKF</t>
  </si>
  <si>
    <t>Kilomines Airport</t>
  </si>
  <si>
    <t>FZKI</t>
  </si>
  <si>
    <t>Yedi Airport</t>
  </si>
  <si>
    <t>FZKJ</t>
  </si>
  <si>
    <t>Buta Zega Airport</t>
  </si>
  <si>
    <t>FZKN</t>
  </si>
  <si>
    <t>Aketi Airport</t>
  </si>
  <si>
    <t>FZKO</t>
  </si>
  <si>
    <t>Ango Airport</t>
  </si>
  <si>
    <t>FZMA</t>
  </si>
  <si>
    <t>Bukavu Kavumu Airport</t>
  </si>
  <si>
    <t>FZMB</t>
  </si>
  <si>
    <t>Rughenda Airfield</t>
  </si>
  <si>
    <t>FZMC</t>
  </si>
  <si>
    <t>Mulungu Airport</t>
  </si>
  <si>
    <t>FZMD</t>
  </si>
  <si>
    <t>Nzovu Airport</t>
  </si>
  <si>
    <t>FZMK</t>
  </si>
  <si>
    <t>Bulongo Kigogo Airport</t>
  </si>
  <si>
    <t>FZMP</t>
  </si>
  <si>
    <t>Kimano Ii Airport</t>
  </si>
  <si>
    <t>FZMW</t>
  </si>
  <si>
    <t>Shabunda Airport</t>
  </si>
  <si>
    <t>FZNA</t>
  </si>
  <si>
    <t>Goma International Airport</t>
  </si>
  <si>
    <t>FZNB</t>
  </si>
  <si>
    <t>Katale Airport</t>
  </si>
  <si>
    <t>FZNC</t>
  </si>
  <si>
    <t>Rutshuru Airport</t>
  </si>
  <si>
    <t>FZNF</t>
  </si>
  <si>
    <t>Lubero Airport</t>
  </si>
  <si>
    <t>FZNI</t>
  </si>
  <si>
    <t>Ishasha Airport</t>
  </si>
  <si>
    <t>FZNK</t>
  </si>
  <si>
    <t>Katanda Rusthuru Airport</t>
  </si>
  <si>
    <t>FZNP</t>
  </si>
  <si>
    <t>Beni Airport</t>
  </si>
  <si>
    <t>FZNQ</t>
  </si>
  <si>
    <t>Obaye Airport</t>
  </si>
  <si>
    <t>FZNR</t>
  </si>
  <si>
    <t>Rwindi Airport</t>
  </si>
  <si>
    <t>FZOA</t>
  </si>
  <si>
    <t>Kindu Airport</t>
  </si>
  <si>
    <t>FZOB</t>
  </si>
  <si>
    <t>Tingi-Tingi Airport</t>
  </si>
  <si>
    <t>FZOC</t>
  </si>
  <si>
    <t>Kamisuku Airport</t>
  </si>
  <si>
    <t>FZOD</t>
  </si>
  <si>
    <t>Kinkungwa Airport</t>
  </si>
  <si>
    <t>FZOE</t>
  </si>
  <si>
    <t>Kampene Airport</t>
  </si>
  <si>
    <t>FZOF</t>
  </si>
  <si>
    <t>Kiapupe Airport</t>
  </si>
  <si>
    <t>FZOG</t>
  </si>
  <si>
    <t>Lulingu Tshionka Airport</t>
  </si>
  <si>
    <t>FZOH</t>
  </si>
  <si>
    <t>Moga Airport</t>
  </si>
  <si>
    <t>FZOJ</t>
  </si>
  <si>
    <t>Obokote Airport</t>
  </si>
  <si>
    <t>FZOK</t>
  </si>
  <si>
    <t>Kasongo Airport</t>
  </si>
  <si>
    <t>FZOO</t>
  </si>
  <si>
    <t>Kailo Airport</t>
  </si>
  <si>
    <t>FZOP</t>
  </si>
  <si>
    <t>Punia Airport</t>
  </si>
  <si>
    <t>FZOQ</t>
  </si>
  <si>
    <t>Punia-Basenge Airport</t>
  </si>
  <si>
    <t>FZOR</t>
  </si>
  <si>
    <t>Saulia Airport</t>
  </si>
  <si>
    <t>FZOS</t>
  </si>
  <si>
    <t>Kasese Airport</t>
  </si>
  <si>
    <t>FZOT</t>
  </si>
  <si>
    <t>Phibraki Airport</t>
  </si>
  <si>
    <t>FZPB</t>
  </si>
  <si>
    <t>Kamituga Airport</t>
  </si>
  <si>
    <t>FZPC</t>
  </si>
  <si>
    <t>Lugushwa Airport</t>
  </si>
  <si>
    <t>FZQA</t>
  </si>
  <si>
    <t>Lubumbashi International Airport</t>
  </si>
  <si>
    <t>FZQC</t>
  </si>
  <si>
    <t>Pweto Airport</t>
  </si>
  <si>
    <t>FZQD</t>
  </si>
  <si>
    <t>Mulungwishi Airport</t>
  </si>
  <si>
    <t>FZQF</t>
  </si>
  <si>
    <t>Fungurume Airport</t>
  </si>
  <si>
    <t>FZQG</t>
  </si>
  <si>
    <t>Kasenga Airport</t>
  </si>
  <si>
    <t>FZQH</t>
  </si>
  <si>
    <t>Katwe Airport</t>
  </si>
  <si>
    <t>FZQI</t>
  </si>
  <si>
    <t>Kamatanda Airport</t>
  </si>
  <si>
    <t>FZQJ</t>
  </si>
  <si>
    <t>Mwadingusha Airport</t>
  </si>
  <si>
    <t>FZQM</t>
  </si>
  <si>
    <t>Kolwezi Airport</t>
  </si>
  <si>
    <t>FZQN</t>
  </si>
  <si>
    <t>Mutshatsha Airport</t>
  </si>
  <si>
    <t>FZQP</t>
  </si>
  <si>
    <t>Kisenge Airport</t>
  </si>
  <si>
    <t>FZQU</t>
  </si>
  <si>
    <t>Lubudi Airport</t>
  </si>
  <si>
    <t>FZQV</t>
  </si>
  <si>
    <t>Mitwaba Airport</t>
  </si>
  <si>
    <t>FZRA</t>
  </si>
  <si>
    <t>Manono Airport</t>
  </si>
  <si>
    <t>FZRB</t>
  </si>
  <si>
    <t>Moba Airport</t>
  </si>
  <si>
    <t>FZRC</t>
  </si>
  <si>
    <t>Mukoy Airport</t>
  </si>
  <si>
    <t>FZRD</t>
  </si>
  <si>
    <t>Kabombo Airport</t>
  </si>
  <si>
    <t>FZRE</t>
  </si>
  <si>
    <t>Bukena Airport</t>
  </si>
  <si>
    <t>FZRF</t>
  </si>
  <si>
    <t>Kalemie Airport</t>
  </si>
  <si>
    <t>FZRG</t>
  </si>
  <si>
    <t>Sominka Airport</t>
  </si>
  <si>
    <t>FZRJ</t>
  </si>
  <si>
    <t>Pepa Airport</t>
  </si>
  <si>
    <t>FZRK</t>
  </si>
  <si>
    <t>Kansimba Airport</t>
  </si>
  <si>
    <t>FZRL</t>
  </si>
  <si>
    <t>Lusinga Airport</t>
  </si>
  <si>
    <t>FZRM</t>
  </si>
  <si>
    <t>Kabalo Airport</t>
  </si>
  <si>
    <t>FZRN</t>
  </si>
  <si>
    <t>Nyunzu Airport</t>
  </si>
  <si>
    <t>FZRO</t>
  </si>
  <si>
    <t>Luvua Airport</t>
  </si>
  <si>
    <t>FZRQ</t>
  </si>
  <si>
    <t>Kongolo Airport</t>
  </si>
  <si>
    <t>FZSA</t>
  </si>
  <si>
    <t>Kamina Base Airport</t>
  </si>
  <si>
    <t>FZSB</t>
  </si>
  <si>
    <t>FZSC</t>
  </si>
  <si>
    <t>Songa Airport</t>
  </si>
  <si>
    <t>FZSD</t>
  </si>
  <si>
    <t>Sandoa Airport</t>
  </si>
  <si>
    <t>FZSE</t>
  </si>
  <si>
    <t>Kanene Airport</t>
  </si>
  <si>
    <t>FZSI</t>
  </si>
  <si>
    <t>Dilolo Airport</t>
  </si>
  <si>
    <t>FZSJ</t>
  </si>
  <si>
    <t>Kasaji Airport</t>
  </si>
  <si>
    <t>FZSK</t>
  </si>
  <si>
    <t>Kapanga Airport</t>
  </si>
  <si>
    <t>FZTK</t>
  </si>
  <si>
    <t>Kaniama Airport</t>
  </si>
  <si>
    <t>FZTL</t>
  </si>
  <si>
    <t>FZTS</t>
  </si>
  <si>
    <t>FZUA</t>
  </si>
  <si>
    <t>Kananga Airport</t>
  </si>
  <si>
    <t>FZUE</t>
  </si>
  <si>
    <t>Lubondaie Airport</t>
  </si>
  <si>
    <t>FZUF</t>
  </si>
  <si>
    <t>Kasonga Airport</t>
  </si>
  <si>
    <t>FZUG</t>
  </si>
  <si>
    <t>Luiza Airport</t>
  </si>
  <si>
    <t>FZUH</t>
  </si>
  <si>
    <t>Moma Airport</t>
  </si>
  <si>
    <t>FZUI</t>
  </si>
  <si>
    <t>Mboi Airport</t>
  </si>
  <si>
    <t>FZUJ</t>
  </si>
  <si>
    <t>Muambi Airport</t>
  </si>
  <si>
    <t>FZUK</t>
  </si>
  <si>
    <t>Tshikapa Airport</t>
  </si>
  <si>
    <t>FZUL</t>
  </si>
  <si>
    <t>Bulape Airport</t>
  </si>
  <si>
    <t>FZUM</t>
  </si>
  <si>
    <t>Mutoto Airport</t>
  </si>
  <si>
    <t>FZUN</t>
  </si>
  <si>
    <t>Luebo Airport</t>
  </si>
  <si>
    <t>FZUO</t>
  </si>
  <si>
    <t>Musese Airport</t>
  </si>
  <si>
    <t>FZUP</t>
  </si>
  <si>
    <t>Diboko Airport</t>
  </si>
  <si>
    <t>FZUR</t>
  </si>
  <si>
    <t>Tshibala Airport</t>
  </si>
  <si>
    <t>FZUS</t>
  </si>
  <si>
    <t>Tshikaji Airport</t>
  </si>
  <si>
    <t>FZUT</t>
  </si>
  <si>
    <t>Katubwe Airport</t>
  </si>
  <si>
    <t>FZUU</t>
  </si>
  <si>
    <t>Lutshatsha Airport</t>
  </si>
  <si>
    <t>FZUV</t>
  </si>
  <si>
    <t>Kalonda Airport</t>
  </si>
  <si>
    <t>FZVA</t>
  </si>
  <si>
    <t>Lodja Airport</t>
  </si>
  <si>
    <t>FZVC</t>
  </si>
  <si>
    <t>Kole Sur Lukenie Airport</t>
  </si>
  <si>
    <t>FZVD</t>
  </si>
  <si>
    <t>Dingele Airport</t>
  </si>
  <si>
    <t>FZVE</t>
  </si>
  <si>
    <t>Lomela Airport</t>
  </si>
  <si>
    <t>FZVF</t>
  </si>
  <si>
    <t>Kutusongo Airport</t>
  </si>
  <si>
    <t>FZVG</t>
  </si>
  <si>
    <t>Katako'kombe Airport</t>
  </si>
  <si>
    <t>FZVH</t>
  </si>
  <si>
    <t>Shongamba Airport</t>
  </si>
  <si>
    <t>FZVI</t>
  </si>
  <si>
    <t>Lusambo Airport</t>
  </si>
  <si>
    <t>FZVJ</t>
  </si>
  <si>
    <t>Tshumbe Airport</t>
  </si>
  <si>
    <t>FZVK</t>
  </si>
  <si>
    <t>Lukombe-Batwa Airport</t>
  </si>
  <si>
    <t>FZVL</t>
  </si>
  <si>
    <t>Wasolo Airport</t>
  </si>
  <si>
    <t>FZVM</t>
  </si>
  <si>
    <t>Mweka Airport</t>
  </si>
  <si>
    <t>FZVN</t>
  </si>
  <si>
    <t>Wembo-Nyama Airport</t>
  </si>
  <si>
    <t>FZVO</t>
  </si>
  <si>
    <t>Bena-Dibele Airport</t>
  </si>
  <si>
    <t>FZVP</t>
  </si>
  <si>
    <t>Dikungu Airport</t>
  </si>
  <si>
    <t>FZVR</t>
  </si>
  <si>
    <t>Basongo Airport</t>
  </si>
  <si>
    <t>FZVS</t>
  </si>
  <si>
    <t>Ilebo Airport</t>
  </si>
  <si>
    <t>FZVT</t>
  </si>
  <si>
    <t>Dekese Airport</t>
  </si>
  <si>
    <t>FZVU</t>
  </si>
  <si>
    <t>Idumbe Airport</t>
  </si>
  <si>
    <t>FZWA</t>
  </si>
  <si>
    <t>Mbuji Mayi Airport</t>
  </si>
  <si>
    <t>FZWB</t>
  </si>
  <si>
    <t>Bibanga Airport</t>
  </si>
  <si>
    <t>FZWC</t>
  </si>
  <si>
    <t>Gandajika Airport</t>
  </si>
  <si>
    <t>FZWE</t>
  </si>
  <si>
    <t>Mwene-Ditu Airport</t>
  </si>
  <si>
    <t>FZWF</t>
  </si>
  <si>
    <t>Kipushi Airport</t>
  </si>
  <si>
    <t>FZWI</t>
  </si>
  <si>
    <t>Kashia Airport</t>
  </si>
  <si>
    <t>FZWL</t>
  </si>
  <si>
    <t>Munkamba Airport</t>
  </si>
  <si>
    <t>FZWR</t>
  </si>
  <si>
    <t>Kisengwa Airport</t>
  </si>
  <si>
    <t>FZWS</t>
  </si>
  <si>
    <t>Lubao Airport</t>
  </si>
  <si>
    <t>FZWT</t>
  </si>
  <si>
    <t>Tunta Airport</t>
  </si>
  <si>
    <t>G05</t>
  </si>
  <si>
    <t>Finleyville Airpark</t>
  </si>
  <si>
    <t>GA-0001</t>
  </si>
  <si>
    <t>Koulamoutou Airport</t>
  </si>
  <si>
    <t>GA-0002</t>
  </si>
  <si>
    <t>AmvÃ©mÃ© Airport</t>
  </si>
  <si>
    <t>GA-AKE</t>
  </si>
  <si>
    <t>Akieni Airport</t>
  </si>
  <si>
    <t>GA-GAX</t>
  </si>
  <si>
    <t>Gamba Airport</t>
  </si>
  <si>
    <t>GA00</t>
  </si>
  <si>
    <t>Kintail Farm Airport</t>
  </si>
  <si>
    <t>GA01</t>
  </si>
  <si>
    <t>Flying H Ranch Inc Airport</t>
  </si>
  <si>
    <t>GA02</t>
  </si>
  <si>
    <t>Howard Private Airport</t>
  </si>
  <si>
    <t>GA03</t>
  </si>
  <si>
    <t>GA04</t>
  </si>
  <si>
    <t>Mallards Landing Airport</t>
  </si>
  <si>
    <t>GA05</t>
  </si>
  <si>
    <t>Ramada Inn Antebellum Heliport</t>
  </si>
  <si>
    <t>GA06</t>
  </si>
  <si>
    <t>Monticello Sky Ranch Airport</t>
  </si>
  <si>
    <t>GA07</t>
  </si>
  <si>
    <t>Crawford Hendrix Farm Airport</t>
  </si>
  <si>
    <t>GA08</t>
  </si>
  <si>
    <t>Jumpin J Airport</t>
  </si>
  <si>
    <t>GA09</t>
  </si>
  <si>
    <t>Fly-N-S Ranch Airport</t>
  </si>
  <si>
    <t>GA10</t>
  </si>
  <si>
    <t>Ridgeview Farm Airport</t>
  </si>
  <si>
    <t>GA11</t>
  </si>
  <si>
    <t>Childrens Health Care Atl At Scottish Rite Heliport</t>
  </si>
  <si>
    <t>GA12</t>
  </si>
  <si>
    <t>Tallassee Plantation Airport</t>
  </si>
  <si>
    <t>GA13</t>
  </si>
  <si>
    <t>Double 'O' Farm Airport</t>
  </si>
  <si>
    <t>GA14</t>
  </si>
  <si>
    <t>Pinebloom Plantation Airport</t>
  </si>
  <si>
    <t>GA15</t>
  </si>
  <si>
    <t>Klockner Airport</t>
  </si>
  <si>
    <t>GA16</t>
  </si>
  <si>
    <t>GA17</t>
  </si>
  <si>
    <t>Flint River Nursery Airport</t>
  </si>
  <si>
    <t>GA18</t>
  </si>
  <si>
    <t>Big Creek Flying Ranch Airport</t>
  </si>
  <si>
    <t>GA19</t>
  </si>
  <si>
    <t>Hearn Airport</t>
  </si>
  <si>
    <t>GA1A</t>
  </si>
  <si>
    <t>Kayes Airport</t>
  </si>
  <si>
    <t>GA2</t>
  </si>
  <si>
    <t>Peach State Aerodrome</t>
  </si>
  <si>
    <t>GA20</t>
  </si>
  <si>
    <t>GA21</t>
  </si>
  <si>
    <t>Patterson Island Airport</t>
  </si>
  <si>
    <t>GA22</t>
  </si>
  <si>
    <t>Jordans Airport</t>
  </si>
  <si>
    <t>GA23</t>
  </si>
  <si>
    <t>GA24</t>
  </si>
  <si>
    <t>GA25</t>
  </si>
  <si>
    <t>Fargo Airport</t>
  </si>
  <si>
    <t>GA26</t>
  </si>
  <si>
    <t>Fort Gordon Hqs Helipad Heliport</t>
  </si>
  <si>
    <t>GA27</t>
  </si>
  <si>
    <t>Mathis Airport</t>
  </si>
  <si>
    <t>GA28</t>
  </si>
  <si>
    <t>East Georgia Regional Medical Center Heliport</t>
  </si>
  <si>
    <t>GA29</t>
  </si>
  <si>
    <t>Wellers Landing Airport</t>
  </si>
  <si>
    <t>GA30</t>
  </si>
  <si>
    <t>Eliott Barrow Airport</t>
  </si>
  <si>
    <t>GA31</t>
  </si>
  <si>
    <t>Two Rocks Airport</t>
  </si>
  <si>
    <t>GA32</t>
  </si>
  <si>
    <t>Candler Co Hospital Heliport</t>
  </si>
  <si>
    <t>GA33</t>
  </si>
  <si>
    <t>West Georgia Medical Center Heliport</t>
  </si>
  <si>
    <t>GA34</t>
  </si>
  <si>
    <t>Tootle Airport</t>
  </si>
  <si>
    <t>GA35</t>
  </si>
  <si>
    <t>Cypress Lakes Airport</t>
  </si>
  <si>
    <t>GA36</t>
  </si>
  <si>
    <t>Foothills-Holcomb Airport</t>
  </si>
  <si>
    <t>GA37</t>
  </si>
  <si>
    <t>GA38</t>
  </si>
  <si>
    <t>Walton County Hospital Heliport</t>
  </si>
  <si>
    <t>GA39</t>
  </si>
  <si>
    <t>Hodges Airpark</t>
  </si>
  <si>
    <t>GA40</t>
  </si>
  <si>
    <t>Beaver Trail Heliport</t>
  </si>
  <si>
    <t>GA41</t>
  </si>
  <si>
    <t>Daniels Airport</t>
  </si>
  <si>
    <t>GA42</t>
  </si>
  <si>
    <t>Crowe Airport</t>
  </si>
  <si>
    <t>GA43</t>
  </si>
  <si>
    <t>Briggs Field</t>
  </si>
  <si>
    <t>GA44</t>
  </si>
  <si>
    <t>GA45</t>
  </si>
  <si>
    <t>Townsend Air Strip</t>
  </si>
  <si>
    <t>GA47</t>
  </si>
  <si>
    <t>Bivins Airport</t>
  </si>
  <si>
    <t>GA48</t>
  </si>
  <si>
    <t>Mclendon Airport</t>
  </si>
  <si>
    <t>GA49</t>
  </si>
  <si>
    <t>Thistle Field</t>
  </si>
  <si>
    <t>GA50</t>
  </si>
  <si>
    <t>Dream Team Airport</t>
  </si>
  <si>
    <t>GA51</t>
  </si>
  <si>
    <t>Vogtle Electric Generating Plant Heliport</t>
  </si>
  <si>
    <t>GA52</t>
  </si>
  <si>
    <t>Saint Joseph's Hospital Heliport</t>
  </si>
  <si>
    <t>GA53</t>
  </si>
  <si>
    <t>Rollins Airport</t>
  </si>
  <si>
    <t>GA54</t>
  </si>
  <si>
    <t>Interstate North Heliport</t>
  </si>
  <si>
    <t>GA55</t>
  </si>
  <si>
    <t>GA56</t>
  </si>
  <si>
    <t>The Coca Cola Company Heliport</t>
  </si>
  <si>
    <t>GA57</t>
  </si>
  <si>
    <t>Roswell Animal Hospital Heliport</t>
  </si>
  <si>
    <t>GA58</t>
  </si>
  <si>
    <t>Dekalb Police Dept Heliport</t>
  </si>
  <si>
    <t>GA59</t>
  </si>
  <si>
    <t>Antique Acres Airport</t>
  </si>
  <si>
    <t>GA60</t>
  </si>
  <si>
    <t>Memorial Satilla Health Heliport</t>
  </si>
  <si>
    <t>GA61</t>
  </si>
  <si>
    <t>Kenley Field</t>
  </si>
  <si>
    <t>GA62</t>
  </si>
  <si>
    <t>GA63</t>
  </si>
  <si>
    <t>Byromville Aerodrome</t>
  </si>
  <si>
    <t>GA64</t>
  </si>
  <si>
    <t>Crawford W. Long Memorial Hospital Heliport</t>
  </si>
  <si>
    <t>GA65</t>
  </si>
  <si>
    <t>Mercer Airfield</t>
  </si>
  <si>
    <t>GA66</t>
  </si>
  <si>
    <t>Bridge Building Heliport</t>
  </si>
  <si>
    <t>GA67</t>
  </si>
  <si>
    <t>King Sky Ranch Airport</t>
  </si>
  <si>
    <t>GA68</t>
  </si>
  <si>
    <t>Flying 'H' Ranch Airport</t>
  </si>
  <si>
    <t>GA69</t>
  </si>
  <si>
    <t>Paulding Memorial Hospital Heliport</t>
  </si>
  <si>
    <t>GA70</t>
  </si>
  <si>
    <t>Hamilton Medical Center Heliport</t>
  </si>
  <si>
    <t>GA71</t>
  </si>
  <si>
    <t>South Fulton Medical Center Heliport</t>
  </si>
  <si>
    <t>GA72</t>
  </si>
  <si>
    <t>Pratermill Flight Park Airport</t>
  </si>
  <si>
    <t>GA73</t>
  </si>
  <si>
    <t>Shade Tree Airport</t>
  </si>
  <si>
    <t>GA74</t>
  </si>
  <si>
    <t>Takle Field</t>
  </si>
  <si>
    <t>GA75</t>
  </si>
  <si>
    <t>GA76</t>
  </si>
  <si>
    <t>Broken Ranch Airport</t>
  </si>
  <si>
    <t>GA77</t>
  </si>
  <si>
    <t>GA78</t>
  </si>
  <si>
    <t>Appling General Hospital Heliport</t>
  </si>
  <si>
    <t>GA79</t>
  </si>
  <si>
    <t>GA80</t>
  </si>
  <si>
    <t>Whispering Pines Airport</t>
  </si>
  <si>
    <t>GA81</t>
  </si>
  <si>
    <t>Cameron Field</t>
  </si>
  <si>
    <t>Morgan Farm Field</t>
  </si>
  <si>
    <t>GA83</t>
  </si>
  <si>
    <t>GA84</t>
  </si>
  <si>
    <t>Mc Donald Heliport</t>
  </si>
  <si>
    <t>GA85</t>
  </si>
  <si>
    <t>State Capital Parking Lot Heliport</t>
  </si>
  <si>
    <t>GA86</t>
  </si>
  <si>
    <t>Little Tobesofkee Creek Ranch Airport</t>
  </si>
  <si>
    <t>GA87</t>
  </si>
  <si>
    <t>High Valley Airpark</t>
  </si>
  <si>
    <t>GA88</t>
  </si>
  <si>
    <t>Wade Plantation Airport</t>
  </si>
  <si>
    <t>GA89</t>
  </si>
  <si>
    <t>Diamond S Airport</t>
  </si>
  <si>
    <t>GA90</t>
  </si>
  <si>
    <t>GA91</t>
  </si>
  <si>
    <t>GA92</t>
  </si>
  <si>
    <t>Beck Field</t>
  </si>
  <si>
    <t>GA93</t>
  </si>
  <si>
    <t>Bishops Airport</t>
  </si>
  <si>
    <t>GA94</t>
  </si>
  <si>
    <t>Mc Lendon Airport</t>
  </si>
  <si>
    <t>GA95</t>
  </si>
  <si>
    <t>Coleman Field</t>
  </si>
  <si>
    <t>GA96</t>
  </si>
  <si>
    <t>Fort Mcpherson Heliport</t>
  </si>
  <si>
    <t>GA97</t>
  </si>
  <si>
    <t>Joseph G Lapointe(Martin Army Hospital) Heliport</t>
  </si>
  <si>
    <t>GA98</t>
  </si>
  <si>
    <t>Grayhill Airport</t>
  </si>
  <si>
    <t>GA99</t>
  </si>
  <si>
    <t>Miami Valley Farm Airport</t>
  </si>
  <si>
    <t>GAAO</t>
  </si>
  <si>
    <t>Ansongo Airport</t>
  </si>
  <si>
    <t>GAB</t>
  </si>
  <si>
    <t>Gabbs Airport</t>
  </si>
  <si>
    <t>GABD</t>
  </si>
  <si>
    <t>Bandiagara Airport</t>
  </si>
  <si>
    <t>GABF</t>
  </si>
  <si>
    <t>Bafoulabe Airport</t>
  </si>
  <si>
    <t>GABG</t>
  </si>
  <si>
    <t>Bougouni Airport</t>
  </si>
  <si>
    <t>GABR</t>
  </si>
  <si>
    <t>Bourem Airport</t>
  </si>
  <si>
    <t>GABS</t>
  </si>
  <si>
    <t>Modibo Keita International Airport</t>
  </si>
  <si>
    <t>GADA</t>
  </si>
  <si>
    <t>Dioila Airport</t>
  </si>
  <si>
    <t>GADZ</t>
  </si>
  <si>
    <t>Douentza Airport</t>
  </si>
  <si>
    <t>GAFD</t>
  </si>
  <si>
    <t>Faladie Airport</t>
  </si>
  <si>
    <t>GAGM</t>
  </si>
  <si>
    <t>Goundam Airport</t>
  </si>
  <si>
    <t>GAGO</t>
  </si>
  <si>
    <t>Gao Airport</t>
  </si>
  <si>
    <t>GAKA</t>
  </si>
  <si>
    <t>Kenieba Airport</t>
  </si>
  <si>
    <t>GAKL</t>
  </si>
  <si>
    <t>Kidal Airport</t>
  </si>
  <si>
    <t>GAKM</t>
  </si>
  <si>
    <t>Ke-Macina Airport</t>
  </si>
  <si>
    <t>GAKN</t>
  </si>
  <si>
    <t>Kolokani Airport</t>
  </si>
  <si>
    <t>GAKO</t>
  </si>
  <si>
    <t>Koutiala Airport</t>
  </si>
  <si>
    <t>GAKT</t>
  </si>
  <si>
    <t>Kita Airport</t>
  </si>
  <si>
    <t>GAKY</t>
  </si>
  <si>
    <t>Kayes Dag Dag Airport</t>
  </si>
  <si>
    <t>GAMA</t>
  </si>
  <si>
    <t>Markala Airport</t>
  </si>
  <si>
    <t>GAMB</t>
  </si>
  <si>
    <t>Mopti Airport</t>
  </si>
  <si>
    <t>GAMK</t>
  </si>
  <si>
    <t>Menaka Airport</t>
  </si>
  <si>
    <t>GANF</t>
  </si>
  <si>
    <t>Niafunke Airport</t>
  </si>
  <si>
    <t>GANK</t>
  </si>
  <si>
    <t>Nara Airport</t>
  </si>
  <si>
    <t>GANR</t>
  </si>
  <si>
    <t>Nioro du Sahel Airport</t>
  </si>
  <si>
    <t>GASK</t>
  </si>
  <si>
    <t>Sikasso Airport</t>
  </si>
  <si>
    <t>GASO</t>
  </si>
  <si>
    <t>Dignangan Airport</t>
  </si>
  <si>
    <t>GATB</t>
  </si>
  <si>
    <t>Timbuktu Airport</t>
  </si>
  <si>
    <t>GATS</t>
  </si>
  <si>
    <t>Tessalit Airport</t>
  </si>
  <si>
    <t>GAYE</t>
  </si>
  <si>
    <t>YÃ©limanÃ© Airport</t>
  </si>
  <si>
    <t>GAZ</t>
  </si>
  <si>
    <t>Guasopa Airport</t>
  </si>
  <si>
    <t>GB-0001</t>
  </si>
  <si>
    <t>RAF Barford St. John</t>
  </si>
  <si>
    <t>GB-0002</t>
  </si>
  <si>
    <t>Fishburn Airfield</t>
  </si>
  <si>
    <t>GB-0003</t>
  </si>
  <si>
    <t>Alexandra Park Aerodrome</t>
  </si>
  <si>
    <t>GB-0004</t>
  </si>
  <si>
    <t>RAF Molesworth</t>
  </si>
  <si>
    <t>GB-0005</t>
  </si>
  <si>
    <t>Kirkbride Airfield</t>
  </si>
  <si>
    <t>GB-0006</t>
  </si>
  <si>
    <t>Draycott Farm</t>
  </si>
  <si>
    <t>GB-0007</t>
  </si>
  <si>
    <t>Enstone Aerodrome</t>
  </si>
  <si>
    <t>GB-0008</t>
  </si>
  <si>
    <t>Causeway Airfield</t>
  </si>
  <si>
    <t>GB-0009</t>
  </si>
  <si>
    <t>Aboyne Airfield</t>
  </si>
  <si>
    <t>GB-0010</t>
  </si>
  <si>
    <t>Spanhoe</t>
  </si>
  <si>
    <t>GB-0011</t>
  </si>
  <si>
    <t>Aston Down Airfield</t>
  </si>
  <si>
    <t>GB-0012</t>
  </si>
  <si>
    <t>Benone Strand/Londerry Airfield</t>
  </si>
  <si>
    <t>GB-0013</t>
  </si>
  <si>
    <t>Bidford Airfield</t>
  </si>
  <si>
    <t>GB-0014</t>
  </si>
  <si>
    <t>Blease Hall</t>
  </si>
  <si>
    <t>GB-0015</t>
  </si>
  <si>
    <t>Brent Tor Glider Field</t>
  </si>
  <si>
    <t>GB-0016</t>
  </si>
  <si>
    <t>Bryngwyn Bach Airfield</t>
  </si>
  <si>
    <t>GB-0017</t>
  </si>
  <si>
    <t>Burn Airfield</t>
  </si>
  <si>
    <t>GB-0018</t>
  </si>
  <si>
    <t>Camphill Airfield</t>
  </si>
  <si>
    <t>GB-0019</t>
  </si>
  <si>
    <t>Carlton Moor Airfield</t>
  </si>
  <si>
    <t>GB-0020</t>
  </si>
  <si>
    <t>RAF St. David's</t>
  </si>
  <si>
    <t>GB-0021</t>
  </si>
  <si>
    <t>RAF Catterick</t>
  </si>
  <si>
    <t>GB-0022</t>
  </si>
  <si>
    <t>Bristol and Gloucestershire Gliding Club</t>
  </si>
  <si>
    <t>GB-0023</t>
  </si>
  <si>
    <t>Shenstone Hall Farm Airstrip</t>
  </si>
  <si>
    <t>GB-0024</t>
  </si>
  <si>
    <t>Croft Farm Airfield</t>
  </si>
  <si>
    <t>GB-0025</t>
  </si>
  <si>
    <t>Dorset Gliding Club (Eyres Field)</t>
  </si>
  <si>
    <t>GB-0026</t>
  </si>
  <si>
    <t>Newton Peveril Airfield</t>
  </si>
  <si>
    <t>GB-0027</t>
  </si>
  <si>
    <t>Stancombe Farm Airstrip (Private)</t>
  </si>
  <si>
    <t>GB-0028</t>
  </si>
  <si>
    <t>Morn Farm Helipad (Private)</t>
  </si>
  <si>
    <t>GB-0029</t>
  </si>
  <si>
    <t>Melbury Airstrip</t>
  </si>
  <si>
    <t>GB-0030</t>
  </si>
  <si>
    <t>Langar Airfield</t>
  </si>
  <si>
    <t>GB-0031</t>
  </si>
  <si>
    <t>Middle Pymore Farm Airstrip (Private)</t>
  </si>
  <si>
    <t>GB-0032</t>
  </si>
  <si>
    <t>Bath Wilts &amp; North Dorset Gliding Club</t>
  </si>
  <si>
    <t>GB-0033</t>
  </si>
  <si>
    <t>Heywood Farm Airstrip</t>
  </si>
  <si>
    <t>GB-0034</t>
  </si>
  <si>
    <t>Cottage Farm Airstrip UL</t>
  </si>
  <si>
    <t>GB-0035</t>
  </si>
  <si>
    <t>Old Park Farm Airstrip</t>
  </si>
  <si>
    <t>GB-0036</t>
  </si>
  <si>
    <t>Horse Leys Farm Airstrip</t>
  </si>
  <si>
    <t>GB-0037</t>
  </si>
  <si>
    <t>White Ox Mead Airstrip</t>
  </si>
  <si>
    <t>GB-0038</t>
  </si>
  <si>
    <t>Eshott Airfield</t>
  </si>
  <si>
    <t>GB-0039</t>
  </si>
  <si>
    <t>Brunton Airfield</t>
  </si>
  <si>
    <t>GB-0040</t>
  </si>
  <si>
    <t>Northrepps International Airport</t>
  </si>
  <si>
    <t>GB-0041</t>
  </si>
  <si>
    <t>RAF Boulmer</t>
  </si>
  <si>
    <t>GB-0042</t>
  </si>
  <si>
    <t>Lower Upham Airfield</t>
  </si>
  <si>
    <t>GB-0043</t>
  </si>
  <si>
    <t>RAF Dallachy Air Base</t>
  </si>
  <si>
    <t>GB-0044</t>
  </si>
  <si>
    <t>Lower Upham Farm Airfield</t>
  </si>
  <si>
    <t>GB-0045</t>
  </si>
  <si>
    <t>Clench Common Airfield</t>
  </si>
  <si>
    <t>GB-0046</t>
  </si>
  <si>
    <t>Keyston Airfield</t>
  </si>
  <si>
    <t>GB-0047</t>
  </si>
  <si>
    <t>Cromer/Northrepps Aerodrome</t>
  </si>
  <si>
    <t>GB-0048</t>
  </si>
  <si>
    <t>Easter Airfield</t>
  </si>
  <si>
    <t>GB-0049</t>
  </si>
  <si>
    <t>Bowerswaine Farm Airfield</t>
  </si>
  <si>
    <t>GB-0050</t>
  </si>
  <si>
    <t>Wing Farm Airfield</t>
  </si>
  <si>
    <t>GB-0051</t>
  </si>
  <si>
    <t>Colemore Farm Airfield</t>
  </si>
  <si>
    <t>GB-0052</t>
  </si>
  <si>
    <t>Eggesford Airfield</t>
  </si>
  <si>
    <t>GB-0053</t>
  </si>
  <si>
    <t>Lower Manor Farm Airstrip</t>
  </si>
  <si>
    <t>GB-0054</t>
  </si>
  <si>
    <t>Yatesbury Airfield</t>
  </si>
  <si>
    <t>GB-0055</t>
  </si>
  <si>
    <t>Milton Airfield</t>
  </si>
  <si>
    <t>GB-0056</t>
  </si>
  <si>
    <t>Roche Barton Farm Airstrip</t>
  </si>
  <si>
    <t>GB-0057</t>
  </si>
  <si>
    <t>Walton Wood Airfield</t>
  </si>
  <si>
    <t>GB-0058</t>
  </si>
  <si>
    <t>Boston Aerodrome</t>
  </si>
  <si>
    <t>GB-0059</t>
  </si>
  <si>
    <t>Steventon Private Airstrip</t>
  </si>
  <si>
    <t>GB-0060</t>
  </si>
  <si>
    <t>Porthtowan Airfield</t>
  </si>
  <si>
    <t>GB-0061</t>
  </si>
  <si>
    <t>Manstage Airfield</t>
  </si>
  <si>
    <t>GB-0062</t>
  </si>
  <si>
    <t>Branscombe Airfield</t>
  </si>
  <si>
    <t>GB-0063</t>
  </si>
  <si>
    <t>Farway Common Airfield</t>
  </si>
  <si>
    <t>GB-0064</t>
  </si>
  <si>
    <t>Ashcroft Airfield</t>
  </si>
  <si>
    <t>GB-0065</t>
  </si>
  <si>
    <t>Audley End Airfield</t>
  </si>
  <si>
    <t>GB-0066</t>
  </si>
  <si>
    <t>Eddsfield Airfield</t>
  </si>
  <si>
    <t>GB-0067</t>
  </si>
  <si>
    <t>Canterbury Airfield</t>
  </si>
  <si>
    <t>GB-0068</t>
  </si>
  <si>
    <t>Gigha Airfield</t>
  </si>
  <si>
    <t>GB-0069</t>
  </si>
  <si>
    <t>Egerton Airfield</t>
  </si>
  <si>
    <t>GB-0070</t>
  </si>
  <si>
    <t>Hoy/Longhope Airfield</t>
  </si>
  <si>
    <t>GB-0071</t>
  </si>
  <si>
    <t>High Easter Airfield</t>
  </si>
  <si>
    <t>GB-0072</t>
  </si>
  <si>
    <t>Hibaldstow Airfield</t>
  </si>
  <si>
    <t>GB-0073</t>
  </si>
  <si>
    <t>Hinton-in-the-Hedges Airfield</t>
  </si>
  <si>
    <t>GB-0074</t>
  </si>
  <si>
    <t>RAF Bottesford</t>
  </si>
  <si>
    <t>GB-0075</t>
  </si>
  <si>
    <t>Elvington Airfield</t>
  </si>
  <si>
    <t>GB-0076</t>
  </si>
  <si>
    <t>Lane Farm Airstrip</t>
  </si>
  <si>
    <t>GB-0077</t>
  </si>
  <si>
    <t>Finmere Aerodrome</t>
  </si>
  <si>
    <t>GB-0078</t>
  </si>
  <si>
    <t>Great Massingham Airfield</t>
  </si>
  <si>
    <t>GB-0079</t>
  </si>
  <si>
    <t>Manor Farm Airstrip</t>
  </si>
  <si>
    <t>GB-0080</t>
  </si>
  <si>
    <t>RNAS Arbroath / HMS Condor / RM Condor Air Base</t>
  </si>
  <si>
    <t>GB-0081</t>
  </si>
  <si>
    <t>RAF Nutts Corner / Belfast-Nutts Corner Airport</t>
  </si>
  <si>
    <t>GB-0082</t>
  </si>
  <si>
    <t>RAF Methold</t>
  </si>
  <si>
    <t>GB-0083</t>
  </si>
  <si>
    <t>RNAS/RAF Donibristle / HMS Merlin</t>
  </si>
  <si>
    <t>GB-0084</t>
  </si>
  <si>
    <t>Redlands airfield</t>
  </si>
  <si>
    <t>GB-0085</t>
  </si>
  <si>
    <t>RAF Hixon</t>
  </si>
  <si>
    <t>GB-0086</t>
  </si>
  <si>
    <t>RAF Abbots Bromley</t>
  </si>
  <si>
    <t>GB-0087</t>
  </si>
  <si>
    <t>RAF Acaster Malbis</t>
  </si>
  <si>
    <t>GB-0088</t>
  </si>
  <si>
    <t>RFCS Southfields / RAF Acklington</t>
  </si>
  <si>
    <t>GB-0089</t>
  </si>
  <si>
    <t>RAF Akeman Street</t>
  </si>
  <si>
    <t>GB-0090</t>
  </si>
  <si>
    <t>RAF Aldermaston</t>
  </si>
  <si>
    <t>GB-0091</t>
  </si>
  <si>
    <t>RFC All Hallows / RAF All Hallows</t>
  </si>
  <si>
    <t>GB-0092</t>
  </si>
  <si>
    <t>RAF Alness / RAF Invergordon</t>
  </si>
  <si>
    <t>GB-0093</t>
  </si>
  <si>
    <t>Staindrop Private Airstrip</t>
  </si>
  <si>
    <t>GB-0094</t>
  </si>
  <si>
    <t>RAF Andrews Field / RAF Great Saling</t>
  </si>
  <si>
    <t>GB-0095</t>
  </si>
  <si>
    <t>RAF Ansty</t>
  </si>
  <si>
    <t>GB-0096</t>
  </si>
  <si>
    <t>HMS Goldcrest / RAF Angle / RNAS Angle</t>
  </si>
  <si>
    <t>GB-0097</t>
  </si>
  <si>
    <t>RFC Anwick / RAF Anwick</t>
  </si>
  <si>
    <t>GB-0098</t>
  </si>
  <si>
    <t>RAF Appledram</t>
  </si>
  <si>
    <t>GB-0099</t>
  </si>
  <si>
    <t>RAF Ashbourne</t>
  </si>
  <si>
    <t>GB-0100</t>
  </si>
  <si>
    <t>RAF Ashford</t>
  </si>
  <si>
    <t>GB-0101</t>
  </si>
  <si>
    <t>RAF Atcham</t>
  </si>
  <si>
    <t>GB-0102</t>
  </si>
  <si>
    <t>RAF Atherstone</t>
  </si>
  <si>
    <t>GB-0103</t>
  </si>
  <si>
    <t>RAF Attlebridge</t>
  </si>
  <si>
    <t>GB-0104</t>
  </si>
  <si>
    <t>RAF Babdown Farm</t>
  </si>
  <si>
    <t>GB-0105</t>
  </si>
  <si>
    <t>RAF Bacton</t>
  </si>
  <si>
    <t>GB-0106</t>
  </si>
  <si>
    <t>RAF Balado Bridge</t>
  </si>
  <si>
    <t>GB-0107</t>
  </si>
  <si>
    <t>RAF Balderton</t>
  </si>
  <si>
    <t>GB-0108</t>
  </si>
  <si>
    <t>RAF Ballyhalbert</t>
  </si>
  <si>
    <t>GB-0109</t>
  </si>
  <si>
    <t>RAF Banff</t>
  </si>
  <si>
    <t>GB-0110</t>
  </si>
  <si>
    <t>RAF Bardney</t>
  </si>
  <si>
    <t>GB-0111</t>
  </si>
  <si>
    <t>RAF Barton Bendish</t>
  </si>
  <si>
    <t>GB-0112</t>
  </si>
  <si>
    <t>RAF Bassingbourn</t>
  </si>
  <si>
    <t>GB-0113</t>
  </si>
  <si>
    <t>RAF Bircotes</t>
  </si>
  <si>
    <t>GB-0114</t>
  </si>
  <si>
    <t>RAF Beaulieu</t>
  </si>
  <si>
    <t>GB-0115</t>
  </si>
  <si>
    <t>RAF Bekesbourne</t>
  </si>
  <si>
    <t>GB-0116</t>
  </si>
  <si>
    <t>RAF Bempton</t>
  </si>
  <si>
    <t>GB-0117</t>
  </si>
  <si>
    <t>RAF Bibury</t>
  </si>
  <si>
    <t>GB-0118</t>
  </si>
  <si>
    <t>RAF Birch</t>
  </si>
  <si>
    <t>GB-0119</t>
  </si>
  <si>
    <t>RAF Bircham Newton</t>
  </si>
  <si>
    <t>GB-0120</t>
  </si>
  <si>
    <t>RAF Bishopscourt</t>
  </si>
  <si>
    <t>GB-0121</t>
  </si>
  <si>
    <t>RAF Bisterne</t>
  </si>
  <si>
    <t>GB-0122</t>
  </si>
  <si>
    <t>RAF Bitteswell</t>
  </si>
  <si>
    <t>GB-0123</t>
  </si>
  <si>
    <t>RAF Blakehill Farm</t>
  </si>
  <si>
    <t>GB-0124</t>
  </si>
  <si>
    <t>RAF Blyton</t>
  </si>
  <si>
    <t>GB-0125</t>
  </si>
  <si>
    <t>RAF Bodney</t>
  </si>
  <si>
    <t>GB-0126</t>
  </si>
  <si>
    <t>RAF Bognor</t>
  </si>
  <si>
    <t>GB-0127</t>
  </si>
  <si>
    <t>Bolt Head</t>
  </si>
  <si>
    <t>GB-0128</t>
  </si>
  <si>
    <t>RAF Bottisham</t>
  </si>
  <si>
    <t>GB-0129</t>
  </si>
  <si>
    <t>RAF Boulmer Air Base</t>
  </si>
  <si>
    <t>GB-0130</t>
  </si>
  <si>
    <t>RAF Bovingdon</t>
  </si>
  <si>
    <t>GB-0131</t>
  </si>
  <si>
    <t>RAF Boxted</t>
  </si>
  <si>
    <t>GB-0132</t>
  </si>
  <si>
    <t>RAF Bracebridge Heath</t>
  </si>
  <si>
    <t>GB-0133</t>
  </si>
  <si>
    <t>RAF Bradwell Bay</t>
  </si>
  <si>
    <t>GB-0134</t>
  </si>
  <si>
    <t>RAF Bramcote / HMS Gamecock</t>
  </si>
  <si>
    <t>GB-0135</t>
  </si>
  <si>
    <t>RAF Bratton</t>
  </si>
  <si>
    <t>GB-0136</t>
  </si>
  <si>
    <t>RAF Talbenny</t>
  </si>
  <si>
    <t>GB-0137</t>
  </si>
  <si>
    <t>RAF Breighton</t>
  </si>
  <si>
    <t>GB-0138</t>
  </si>
  <si>
    <t>RAF Brenzett</t>
  </si>
  <si>
    <t>GB-0139</t>
  </si>
  <si>
    <t>RAF Broadwell</t>
  </si>
  <si>
    <t>GB-0140</t>
  </si>
  <si>
    <t>RAF Brooklands</t>
  </si>
  <si>
    <t>GB-0141</t>
  </si>
  <si>
    <t>RAF Buckminster</t>
  </si>
  <si>
    <t>GB-0142</t>
  </si>
  <si>
    <t>RAF North Witham</t>
  </si>
  <si>
    <t>GB-0143</t>
  </si>
  <si>
    <t>RAF Bungay / RAF Flixton</t>
  </si>
  <si>
    <t>GB-0144</t>
  </si>
  <si>
    <t>RAF Burgh Castle</t>
  </si>
  <si>
    <t>GB-0145</t>
  </si>
  <si>
    <t>RAF Burtonwood</t>
  </si>
  <si>
    <t>GB-0146</t>
  </si>
  <si>
    <t>Rougham Airfield / RAF Bury St Edmunds</t>
  </si>
  <si>
    <t>GB-0147</t>
  </si>
  <si>
    <t>RAF Caistor</t>
  </si>
  <si>
    <t>GB-0148</t>
  </si>
  <si>
    <t>RAF Chilbolton</t>
  </si>
  <si>
    <t>GB-0149</t>
  </si>
  <si>
    <t>RAF Charmy Down</t>
  </si>
  <si>
    <t>GB-0150</t>
  </si>
  <si>
    <t>Knockrome Airstrip</t>
  </si>
  <si>
    <t>GB-0151</t>
  </si>
  <si>
    <t>Oxenhope Airfield</t>
  </si>
  <si>
    <t>GB-0152</t>
  </si>
  <si>
    <t>RAF Mullaghmore</t>
  </si>
  <si>
    <t>GB-0153</t>
  </si>
  <si>
    <t>Wigtown Airfield</t>
  </si>
  <si>
    <t>GB-0154</t>
  </si>
  <si>
    <t>Silloth Airfiefd</t>
  </si>
  <si>
    <t>GB-0155</t>
  </si>
  <si>
    <t>RAF Maghaberry</t>
  </si>
  <si>
    <t>GB-0156</t>
  </si>
  <si>
    <t>Cricklewood Aerodrome</t>
  </si>
  <si>
    <t>GB-0157</t>
  </si>
  <si>
    <t>Chiltern Park Aerodrome</t>
  </si>
  <si>
    <t>GB-0158</t>
  </si>
  <si>
    <t>RAF North Luffenham</t>
  </si>
  <si>
    <t>GB-0159</t>
  </si>
  <si>
    <t>RAF Millom</t>
  </si>
  <si>
    <t>GB-0160</t>
  </si>
  <si>
    <t>RAF Great Orton</t>
  </si>
  <si>
    <t>GB-0161</t>
  </si>
  <si>
    <t>Royal Naval Air Station Anthorn</t>
  </si>
  <si>
    <t>GB-0162</t>
  </si>
  <si>
    <t>RAF Wath Head airfield</t>
  </si>
  <si>
    <t>GB-0163</t>
  </si>
  <si>
    <t>RAF Hutton in the Forest</t>
  </si>
  <si>
    <t>GB-0164</t>
  </si>
  <si>
    <t>RAF Brayton Park</t>
  </si>
  <si>
    <t>GB-0165</t>
  </si>
  <si>
    <t>RAF Hornby Hall</t>
  </si>
  <si>
    <t>GB-0166</t>
  </si>
  <si>
    <t>Glassonby Airfield</t>
  </si>
  <si>
    <t>GB-0167</t>
  </si>
  <si>
    <t>Longtown airfield</t>
  </si>
  <si>
    <t>GB-0168</t>
  </si>
  <si>
    <t>Berrier Airstrip</t>
  </si>
  <si>
    <t>GB-0169</t>
  </si>
  <si>
    <t>Bedlands Gate airstrip</t>
  </si>
  <si>
    <t>GB-0170</t>
  </si>
  <si>
    <t>RAF Burnfoot</t>
  </si>
  <si>
    <t>GB-0171</t>
  </si>
  <si>
    <t>Plumpton airstrip</t>
  </si>
  <si>
    <t>GB-0172</t>
  </si>
  <si>
    <t>Lingcroft Grass Airstrip</t>
  </si>
  <si>
    <t>GB-0173</t>
  </si>
  <si>
    <t>RAF Llandow Air Base</t>
  </si>
  <si>
    <t>GB-0174</t>
  </si>
  <si>
    <t>Lorn and Islands District General Hospital Helipad</t>
  </si>
  <si>
    <t>GB-0175</t>
  </si>
  <si>
    <t>Channel gliding club</t>
  </si>
  <si>
    <t>GB-0176</t>
  </si>
  <si>
    <t>Jackrells Farm</t>
  </si>
  <si>
    <t>GB-0177</t>
  </si>
  <si>
    <t>Great Oakley</t>
  </si>
  <si>
    <t>GB-0178</t>
  </si>
  <si>
    <t>Sproston Green Airfield</t>
  </si>
  <si>
    <t>GB-0179</t>
  </si>
  <si>
    <t>Wombleton</t>
  </si>
  <si>
    <t>GB-0180</t>
  </si>
  <si>
    <t>Strathaven Airfield</t>
  </si>
  <si>
    <t>GB-0181</t>
  </si>
  <si>
    <t>East Fortune Airfield</t>
  </si>
  <si>
    <t>GB-0182</t>
  </si>
  <si>
    <t>East Kirkby</t>
  </si>
  <si>
    <t>GB-0183</t>
  </si>
  <si>
    <t>Willow Farm Airstrip</t>
  </si>
  <si>
    <t>GB-0184</t>
  </si>
  <si>
    <t>Weybourne Airstrip</t>
  </si>
  <si>
    <t>GB-0185</t>
  </si>
  <si>
    <t>Wadswick Farm Airstrip</t>
  </si>
  <si>
    <t>GB-0186</t>
  </si>
  <si>
    <t>Bellarena</t>
  </si>
  <si>
    <t>GB-0187</t>
  </si>
  <si>
    <t>Boones Farm Airstrip</t>
  </si>
  <si>
    <t>GB-0188</t>
  </si>
  <si>
    <t>Black Spring Farm Airstrip</t>
  </si>
  <si>
    <t>GB-0189</t>
  </si>
  <si>
    <t>Caunton Airstrip</t>
  </si>
  <si>
    <t>GB-0190</t>
  </si>
  <si>
    <t>Cuckoo Tye Farm Airstrip</t>
  </si>
  <si>
    <t>GB-0191</t>
  </si>
  <si>
    <t>Cruglas Synod Inn Airstrip</t>
  </si>
  <si>
    <t>GB-0192</t>
  </si>
  <si>
    <t>Ditton Priors Airstrip</t>
  </si>
  <si>
    <t>GB-0193</t>
  </si>
  <si>
    <t>Bourne Park Airfield</t>
  </si>
  <si>
    <t>GB-0194</t>
  </si>
  <si>
    <t>East Winch Airstrip</t>
  </si>
  <si>
    <t>GB-0195</t>
  </si>
  <si>
    <t>Easton Maudit Airstrip</t>
  </si>
  <si>
    <t>GB-0196</t>
  </si>
  <si>
    <t>Midland Glider Club</t>
  </si>
  <si>
    <t>GB-0197</t>
  </si>
  <si>
    <t>Park Farm Airstrip</t>
  </si>
  <si>
    <t>GB-0198</t>
  </si>
  <si>
    <t>Tibenham Priory Farm Airstrip</t>
  </si>
  <si>
    <t>GB-0199</t>
  </si>
  <si>
    <t>Sittles Farm Airstrip</t>
  </si>
  <si>
    <t>GB-0200</t>
  </si>
  <si>
    <t>Hanley Farm Airstrip</t>
  </si>
  <si>
    <t>GB-0201</t>
  </si>
  <si>
    <t>Glenswinton Farm Airstrip</t>
  </si>
  <si>
    <t>GB-0202</t>
  </si>
  <si>
    <t>Insch</t>
  </si>
  <si>
    <t>GB-0203</t>
  </si>
  <si>
    <t>Westonzoyland Microlight</t>
  </si>
  <si>
    <t>GB-0204</t>
  </si>
  <si>
    <t>Plaistows Airfield</t>
  </si>
  <si>
    <t>GB-0205</t>
  </si>
  <si>
    <t>Nantclwyd Airstrip</t>
  </si>
  <si>
    <t>GB-0206</t>
  </si>
  <si>
    <t>Wingland Airfield</t>
  </si>
  <si>
    <t>GB-0207</t>
  </si>
  <si>
    <t>Wallis International</t>
  </si>
  <si>
    <t>GB-0208</t>
  </si>
  <si>
    <t>Thornborough Grounds Airstrip</t>
  </si>
  <si>
    <t>GB-0209</t>
  </si>
  <si>
    <t>Watchford Farm Airstrip</t>
  </si>
  <si>
    <t>GB-0210</t>
  </si>
  <si>
    <t>Twycross (Gopsall House) Airstrip</t>
  </si>
  <si>
    <t>GB-0211</t>
  </si>
  <si>
    <t>Stow Longa</t>
  </si>
  <si>
    <t>GB-0212</t>
  </si>
  <si>
    <t>Whitehill Farm Airstrip</t>
  </si>
  <si>
    <t>GB-0213</t>
  </si>
  <si>
    <t>Pear Tree Farm Airstrip</t>
  </si>
  <si>
    <t>GB-0214</t>
  </si>
  <si>
    <t>Jericho Farm Airstrip</t>
  </si>
  <si>
    <t>GB-0215</t>
  </si>
  <si>
    <t>Jubilee Farm Airstrip</t>
  </si>
  <si>
    <t>GB-0216</t>
  </si>
  <si>
    <t>Ashley's Field Airstrip</t>
  </si>
  <si>
    <t>GB-0217</t>
  </si>
  <si>
    <t>Clutton Hill Airstrip</t>
  </si>
  <si>
    <t>GB-0218</t>
  </si>
  <si>
    <t>Battleflat Farm Airstrip</t>
  </si>
  <si>
    <t>GB-0219</t>
  </si>
  <si>
    <t>Rayne Hall Farm Airstrip</t>
  </si>
  <si>
    <t>GB-0220</t>
  </si>
  <si>
    <t>Spence Airfield</t>
  </si>
  <si>
    <t>GB-0221</t>
  </si>
  <si>
    <t>Sandhill Farm Airstrip</t>
  </si>
  <si>
    <t>GB-0222</t>
  </si>
  <si>
    <t>Tower Farm Airstrip</t>
  </si>
  <si>
    <t>GB-0223</t>
  </si>
  <si>
    <t>Pent Farm Airstrip</t>
  </si>
  <si>
    <t>GB-0224</t>
  </si>
  <si>
    <t>Holly Meadow Farm Airstrip</t>
  </si>
  <si>
    <t>GB-0225</t>
  </si>
  <si>
    <t>Stoodleigh Barton Private Airstrip</t>
  </si>
  <si>
    <t>GB-0226</t>
  </si>
  <si>
    <t>Talybont Airstrip</t>
  </si>
  <si>
    <t>GB-0227</t>
  </si>
  <si>
    <t>Low Hill Farm Airstrip</t>
  </si>
  <si>
    <t>GB-0228</t>
  </si>
  <si>
    <t>Redmoor Farm Airstrip</t>
  </si>
  <si>
    <t>GB-0229</t>
  </si>
  <si>
    <t>Kirkbymoorside</t>
  </si>
  <si>
    <t>GB-0230</t>
  </si>
  <si>
    <t>Oaklands Farm Airstrip</t>
  </si>
  <si>
    <t>GB-0231</t>
  </si>
  <si>
    <t>Berrow Airstrip</t>
  </si>
  <si>
    <t>GB-0232</t>
  </si>
  <si>
    <t>Stoney Lane Farm Airstrip</t>
  </si>
  <si>
    <t>GB-0233</t>
  </si>
  <si>
    <t>Old Hay Airfield</t>
  </si>
  <si>
    <t>GB-0234</t>
  </si>
  <si>
    <t>Laddingford Aerodrome</t>
  </si>
  <si>
    <t>GB-0235</t>
  </si>
  <si>
    <t>High Cross Airstrip</t>
  </si>
  <si>
    <t>GB-0236</t>
  </si>
  <si>
    <t>Kingsmuir Airfield</t>
  </si>
  <si>
    <t>GB-0237</t>
  </si>
  <si>
    <t>Little Chase Farm Airstrip</t>
  </si>
  <si>
    <t>GB-0238</t>
  </si>
  <si>
    <t>Wild Geese Skydive Centre</t>
  </si>
  <si>
    <t>GB-0239</t>
  </si>
  <si>
    <t>Whiterashes Farm Airstrip</t>
  </si>
  <si>
    <t>GB-0240</t>
  </si>
  <si>
    <t>Grove Farm Airstrip</t>
  </si>
  <si>
    <t>GB-0241</t>
  </si>
  <si>
    <t>Taw Mill Airstrip</t>
  </si>
  <si>
    <t>GB-0242</t>
  </si>
  <si>
    <t>Nuthampstead</t>
  </si>
  <si>
    <t>GB-0243</t>
  </si>
  <si>
    <t>Melrose Farm Airstrip</t>
  </si>
  <si>
    <t>GB-0244</t>
  </si>
  <si>
    <t>RAF Cammeringham / RAF Ingham</t>
  </si>
  <si>
    <t>GB-0245</t>
  </si>
  <si>
    <t>Peterlee Airfield</t>
  </si>
  <si>
    <t>GB-0246</t>
  </si>
  <si>
    <t>Wharf Farm Airstrip</t>
  </si>
  <si>
    <t>GB-0247</t>
  </si>
  <si>
    <t>Low Farm Airstrip</t>
  </si>
  <si>
    <t>GB-0248</t>
  </si>
  <si>
    <t>Rufforth East</t>
  </si>
  <si>
    <t>GB-0249</t>
  </si>
  <si>
    <t>Monewden Airstrip</t>
  </si>
  <si>
    <t>GB-0250</t>
  </si>
  <si>
    <t>Shacklewell Lodge Farm Airstrip</t>
  </si>
  <si>
    <t>GB-0251</t>
  </si>
  <si>
    <t>Chirk</t>
  </si>
  <si>
    <t>GB-0252</t>
  </si>
  <si>
    <t>Crowland Glider Field</t>
  </si>
  <si>
    <t>GB-0253</t>
  </si>
  <si>
    <t>GB-0254</t>
  </si>
  <si>
    <t>Gutchpool Farm Airstrip</t>
  </si>
  <si>
    <t>GB-0255</t>
  </si>
  <si>
    <t>Gorrel Farm Airstrip</t>
  </si>
  <si>
    <t>GB-0256</t>
  </si>
  <si>
    <t>Swanton Morley Airstrip</t>
  </si>
  <si>
    <t>GB-0257</t>
  </si>
  <si>
    <t>Stones Farm Airstrip</t>
  </si>
  <si>
    <t>GB-0258</t>
  </si>
  <si>
    <t>Clipgate Farm Airstrip</t>
  </si>
  <si>
    <t>GB-0259</t>
  </si>
  <si>
    <t>Charlton Park Airstrip</t>
  </si>
  <si>
    <t>GB-0260</t>
  </si>
  <si>
    <t>Felixkirk Airstrip</t>
  </si>
  <si>
    <t>GB-0261</t>
  </si>
  <si>
    <t>Top Farm Airfield</t>
  </si>
  <si>
    <t>GB-0262</t>
  </si>
  <si>
    <t>Griffin's Farm Airstrip</t>
  </si>
  <si>
    <t>GB-0263</t>
  </si>
  <si>
    <t>Peplow Airstrip</t>
  </si>
  <si>
    <t>GB-0264</t>
  </si>
  <si>
    <t>Long Stratton Airstrip</t>
  </si>
  <si>
    <t>GB-0265</t>
  </si>
  <si>
    <t>Lower Withial Fram Airstrip</t>
  </si>
  <si>
    <t>GB-0266</t>
  </si>
  <si>
    <t>Upper Harford Airstrip</t>
  </si>
  <si>
    <t>GB-0267</t>
  </si>
  <si>
    <t>Rosemarket Airstrip</t>
  </si>
  <si>
    <t>GB-0268</t>
  </si>
  <si>
    <t>Westover Farm Airstrip</t>
  </si>
  <si>
    <t>GB-0269</t>
  </si>
  <si>
    <t>Ince Blundell Microlight</t>
  </si>
  <si>
    <t>GB-0270</t>
  </si>
  <si>
    <t>Mitchell's Farm Airstrip</t>
  </si>
  <si>
    <t>GB-0271</t>
  </si>
  <si>
    <t>Kingfisher's Bridge Airstrip</t>
  </si>
  <si>
    <t>GB-0272</t>
  </si>
  <si>
    <t>Newnham Airstrip</t>
  </si>
  <si>
    <t>GB-0273</t>
  </si>
  <si>
    <t>Mount Airey Airstrip</t>
  </si>
  <si>
    <t>GB-0274</t>
  </si>
  <si>
    <t>Little Staughton Airfield</t>
  </si>
  <si>
    <t>GB-0275</t>
  </si>
  <si>
    <t>Lydeway field</t>
  </si>
  <si>
    <t>GB-0276</t>
  </si>
  <si>
    <t>Lower Grounds Farm Airstrip</t>
  </si>
  <si>
    <t>GB-0277</t>
  </si>
  <si>
    <t>Stow Airstrip</t>
  </si>
  <si>
    <t>GB-0278</t>
  </si>
  <si>
    <t>Niden Manor Farm Airstrip</t>
  </si>
  <si>
    <t>GB-0279</t>
  </si>
  <si>
    <t>Stoke Golding Airfield</t>
  </si>
  <si>
    <t>GB-0280</t>
  </si>
  <si>
    <t>Deenethorpe</t>
  </si>
  <si>
    <t>GB-0281</t>
  </si>
  <si>
    <t>Lyveden Glider Field</t>
  </si>
  <si>
    <t>GB-0282</t>
  </si>
  <si>
    <t>Newnham Grounds Airstrip</t>
  </si>
  <si>
    <t>GB-0283</t>
  </si>
  <si>
    <t>Lark Engine Farmhouse Airstrip</t>
  </si>
  <si>
    <t>GB-0284</t>
  </si>
  <si>
    <t>Haxey Airstrip</t>
  </si>
  <si>
    <t>GB-0285</t>
  </si>
  <si>
    <t>Hatton Airstrip</t>
  </si>
  <si>
    <t>GB-0286</t>
  </si>
  <si>
    <t>Longside Airfield</t>
  </si>
  <si>
    <t>GB-0287</t>
  </si>
  <si>
    <t>Charterhall Airfield</t>
  </si>
  <si>
    <t>GB-0288</t>
  </si>
  <si>
    <t>Castle Kennedy Airfield</t>
  </si>
  <si>
    <t>GB-0289</t>
  </si>
  <si>
    <t>Finningley Village Airstrip</t>
  </si>
  <si>
    <t>GB-0290</t>
  </si>
  <si>
    <t>Garforth Airstrip</t>
  </si>
  <si>
    <t>GB-0291</t>
  </si>
  <si>
    <t>Midlem Airstrip</t>
  </si>
  <si>
    <t>GB-0292</t>
  </si>
  <si>
    <t>Milden Airstrip</t>
  </si>
  <si>
    <t>GB-0293</t>
  </si>
  <si>
    <t>Little Down Farm Airstrip</t>
  </si>
  <si>
    <t>GB-0294</t>
  </si>
  <si>
    <t>Upwood Glider Field</t>
  </si>
  <si>
    <t>GB-0295</t>
  </si>
  <si>
    <t>Ranston Airstrip</t>
  </si>
  <si>
    <t>GB-0296</t>
  </si>
  <si>
    <t>East Lochlane Farm Airstrip</t>
  </si>
  <si>
    <t>GB-0297</t>
  </si>
  <si>
    <t>Hallwell Airstrip</t>
  </si>
  <si>
    <t>GB-0298</t>
  </si>
  <si>
    <t>Green Farm Airstrip</t>
  </si>
  <si>
    <t>GB-0299</t>
  </si>
  <si>
    <t>RAF Winfield</t>
  </si>
  <si>
    <t>GB-0300</t>
  </si>
  <si>
    <t>Nayland Airstrip</t>
  </si>
  <si>
    <t>GB-0301</t>
  </si>
  <si>
    <t>Great Ashfield Airstrip</t>
  </si>
  <si>
    <t>GB-0302</t>
  </si>
  <si>
    <t>Claybrooke Farm Airstrip</t>
  </si>
  <si>
    <t>GB-0303</t>
  </si>
  <si>
    <t>Croft Airstrip</t>
  </si>
  <si>
    <t>GB-0304</t>
  </si>
  <si>
    <t>Craysmarsh Airstrip</t>
  </si>
  <si>
    <t>GB-0305</t>
  </si>
  <si>
    <t>Lyminge Airstrip</t>
  </si>
  <si>
    <t>GB-0306</t>
  </si>
  <si>
    <t>Lymm Dam Airstrip</t>
  </si>
  <si>
    <t>GB-0307</t>
  </si>
  <si>
    <t>RAF Spitalgate Air Base</t>
  </si>
  <si>
    <t>GB-0308</t>
  </si>
  <si>
    <t>Streethay Farm Airstrip</t>
  </si>
  <si>
    <t>GB-0309</t>
  </si>
  <si>
    <t>Haydock Park Airstrip</t>
  </si>
  <si>
    <t>GB-0310</t>
  </si>
  <si>
    <t>Bryn Gates Airfield</t>
  </si>
  <si>
    <t>GB-0311</t>
  </si>
  <si>
    <t>Rush Green Airstrip</t>
  </si>
  <si>
    <t>GB-0312</t>
  </si>
  <si>
    <t>RNAS Stretton</t>
  </si>
  <si>
    <t>GB-0313</t>
  </si>
  <si>
    <t>RAF Lichfield</t>
  </si>
  <si>
    <t>GB-0314</t>
  </si>
  <si>
    <t>Otherton Airfield</t>
  </si>
  <si>
    <t>GB-0315</t>
  </si>
  <si>
    <t>RAF Kirknewton Air Base</t>
  </si>
  <si>
    <t>GB-0316</t>
  </si>
  <si>
    <t>Napps Field Airstrip</t>
  </si>
  <si>
    <t>GB-0317</t>
  </si>
  <si>
    <t>Abergavenny Airstrip</t>
  </si>
  <si>
    <t>GB-0318</t>
  </si>
  <si>
    <t>Allensmore Airfield</t>
  </si>
  <si>
    <t>GB-0319</t>
  </si>
  <si>
    <t>Archerfield Airstrip</t>
  </si>
  <si>
    <t>GB-0320</t>
  </si>
  <si>
    <t>Arclid Airfield</t>
  </si>
  <si>
    <t>GB-0321</t>
  </si>
  <si>
    <t>Woodview Airfield</t>
  </si>
  <si>
    <t>GB-0322</t>
  </si>
  <si>
    <t>Arran Heliport</t>
  </si>
  <si>
    <t>GB-0323</t>
  </si>
  <si>
    <t>Bakersfield Airstrip</t>
  </si>
  <si>
    <t>GB-0324</t>
  </si>
  <si>
    <t>Baxterley Aerodrome</t>
  </si>
  <si>
    <t>GB-0325</t>
  </si>
  <si>
    <t>Beeches Farm Airstrip</t>
  </si>
  <si>
    <t>GB-0326</t>
  </si>
  <si>
    <t>Belle Vue Airfield</t>
  </si>
  <si>
    <t>GB-0327</t>
  </si>
  <si>
    <t>Benington Airfield</t>
  </si>
  <si>
    <t>GB-0328</t>
  </si>
  <si>
    <t>Binstead Airfield</t>
  </si>
  <si>
    <t>GB-0329</t>
  </si>
  <si>
    <t>Blair Atholl Airfield</t>
  </si>
  <si>
    <t>GB-0330</t>
  </si>
  <si>
    <t>Boughton North Airfield</t>
  </si>
  <si>
    <t>GB-0331</t>
  </si>
  <si>
    <t>Stoke Ferry Airfield</t>
  </si>
  <si>
    <t>GB-0332</t>
  </si>
  <si>
    <t>Bowerchalke Airfield</t>
  </si>
  <si>
    <t>GB-0333</t>
  </si>
  <si>
    <t>Bowldown Farm Airstrip</t>
  </si>
  <si>
    <t>GB-0334</t>
  </si>
  <si>
    <t>Breidden Airfield</t>
  </si>
  <si>
    <t>GB-0335</t>
  </si>
  <si>
    <t>Bridlington Airfield</t>
  </si>
  <si>
    <t>GB-0336</t>
  </si>
  <si>
    <t>Bucknall Airfield</t>
  </si>
  <si>
    <t>GB-0337</t>
  </si>
  <si>
    <t>Calcot Airfield</t>
  </si>
  <si>
    <t>GB-0338</t>
  </si>
  <si>
    <t>Essex Police Heliport</t>
  </si>
  <si>
    <t>GB-0339</t>
  </si>
  <si>
    <t>Chipping Airfield</t>
  </si>
  <si>
    <t>GB-0340</t>
  </si>
  <si>
    <t>Skelling Farm Glider Field</t>
  </si>
  <si>
    <t>GB-0341</t>
  </si>
  <si>
    <t>Garton Field Airstrip</t>
  </si>
  <si>
    <t>GB-0342</t>
  </si>
  <si>
    <t>Vanguard Heliport</t>
  </si>
  <si>
    <t>GB-0343</t>
  </si>
  <si>
    <t>The Royal London Hospital Helipad</t>
  </si>
  <si>
    <t>GB-0344</t>
  </si>
  <si>
    <t>Wythenshawe Hospital Helipad</t>
  </si>
  <si>
    <t>GB-0345</t>
  </si>
  <si>
    <t>Royal Stoke University Hospital Helipad</t>
  </si>
  <si>
    <t>GB-0346</t>
  </si>
  <si>
    <t>Queen Elizabeth Hospital Helipad</t>
  </si>
  <si>
    <t>GB-0347</t>
  </si>
  <si>
    <t>Lundy Island Helipad</t>
  </si>
  <si>
    <t>GB-0348</t>
  </si>
  <si>
    <t>Bristol Royal Infirmary Helipad</t>
  </si>
  <si>
    <t>GB-0349</t>
  </si>
  <si>
    <t>Royal Bournemouth Hospital Helipad</t>
  </si>
  <si>
    <t>GB-0350</t>
  </si>
  <si>
    <t>Queen Alexandra Hospital Heliport</t>
  </si>
  <si>
    <t>GB-0351</t>
  </si>
  <si>
    <t>Southampton University Hospital Helipad</t>
  </si>
  <si>
    <t>GB-0352</t>
  </si>
  <si>
    <t>St Mary's Hospital Helipad</t>
  </si>
  <si>
    <t>GB-0353</t>
  </si>
  <si>
    <t>Glebe Farm Airstrip</t>
  </si>
  <si>
    <t>GB-0354</t>
  </si>
  <si>
    <t>Grangewood Airstrip</t>
  </si>
  <si>
    <t>GB-0355</t>
  </si>
  <si>
    <t>Dunnyvadden Airstrip</t>
  </si>
  <si>
    <t>GB-0356</t>
  </si>
  <si>
    <t>Chilsfold Farm Airstrip</t>
  </si>
  <si>
    <t>GB-0357</t>
  </si>
  <si>
    <t>Bute Airfield</t>
  </si>
  <si>
    <t>GB-0358</t>
  </si>
  <si>
    <t>Springfield Farm Airstrip</t>
  </si>
  <si>
    <t>GB-0359</t>
  </si>
  <si>
    <t>Sandford Hall Airstrip</t>
  </si>
  <si>
    <t>GB-0360</t>
  </si>
  <si>
    <t>Brook Farm Airstrip</t>
  </si>
  <si>
    <t>GB-0361</t>
  </si>
  <si>
    <t>Cliffe Airstrip</t>
  </si>
  <si>
    <t>GB-0362</t>
  </si>
  <si>
    <t>Castlerock Airstrip</t>
  </si>
  <si>
    <t>GB-0363</t>
  </si>
  <si>
    <t>Exning Airstrip</t>
  </si>
  <si>
    <t>GB-0364</t>
  </si>
  <si>
    <t>Cottered Airstrip</t>
  </si>
  <si>
    <t>GB-0365</t>
  </si>
  <si>
    <t>Holmbeck Farm Airfield</t>
  </si>
  <si>
    <t>GB-0366</t>
  </si>
  <si>
    <t>Stoke Airfield</t>
  </si>
  <si>
    <t>GB-0367</t>
  </si>
  <si>
    <t>Chatteris Airfield</t>
  </si>
  <si>
    <t>GB-0368</t>
  </si>
  <si>
    <t>Long Acres Farm</t>
  </si>
  <si>
    <t>GB-0369</t>
  </si>
  <si>
    <t>Darley Moor Airfield</t>
  </si>
  <si>
    <t>GB-0370</t>
  </si>
  <si>
    <t>Derryogue</t>
  </si>
  <si>
    <t>GB-0371</t>
  </si>
  <si>
    <t>Decoy Farm Airstrip</t>
  </si>
  <si>
    <t>GB-0372</t>
  </si>
  <si>
    <t>Shifnal Airfield</t>
  </si>
  <si>
    <t>GB-0373</t>
  </si>
  <si>
    <t>Forest Farm Airstrip</t>
  </si>
  <si>
    <t>GB-0374</t>
  </si>
  <si>
    <t>Viewfield Airstrip</t>
  </si>
  <si>
    <t>GB-0375</t>
  </si>
  <si>
    <t>Falgunzeon Glider Airfield</t>
  </si>
  <si>
    <t>GB-0376</t>
  </si>
  <si>
    <t>Yorkshire Gliding Club</t>
  </si>
  <si>
    <t>GB-0377</t>
  </si>
  <si>
    <t>Croughton Manor Farm Airstrip</t>
  </si>
  <si>
    <t>GB-0378</t>
  </si>
  <si>
    <t>Barling Airfield</t>
  </si>
  <si>
    <t>GB-0379</t>
  </si>
  <si>
    <t>Latch Farm Airstrip</t>
  </si>
  <si>
    <t>GB-0380</t>
  </si>
  <si>
    <t>North Hill Glider Field</t>
  </si>
  <si>
    <t>GB-0381</t>
  </si>
  <si>
    <t>Walkeridge Farm Airstrip</t>
  </si>
  <si>
    <t>GB-0382</t>
  </si>
  <si>
    <t>Seighford Glider Field</t>
  </si>
  <si>
    <t>GB-0383</t>
  </si>
  <si>
    <t>North Wales Gliding Club</t>
  </si>
  <si>
    <t>GB-0384</t>
  </si>
  <si>
    <t>Kenley Aerodrome</t>
  </si>
  <si>
    <t>GB-0385</t>
  </si>
  <si>
    <t>Abbots Bromley Airfield</t>
  </si>
  <si>
    <t>GB-0386</t>
  </si>
  <si>
    <t>RAF Ouston Air Base</t>
  </si>
  <si>
    <t>GB-0387</t>
  </si>
  <si>
    <t>Hollym Airfield</t>
  </si>
  <si>
    <t>GB-0388</t>
  </si>
  <si>
    <t>Pitsford Water</t>
  </si>
  <si>
    <t>GB-0389</t>
  </si>
  <si>
    <t>Sutton Meadows Airfield</t>
  </si>
  <si>
    <t>GB-0390</t>
  </si>
  <si>
    <t>Coleman Green Airstrip</t>
  </si>
  <si>
    <t>GB-0391</t>
  </si>
  <si>
    <t>Pocklington Airfield</t>
  </si>
  <si>
    <t>GB-0392</t>
  </si>
  <si>
    <t>South Wales Gliding Club</t>
  </si>
  <si>
    <t>GB-0393</t>
  </si>
  <si>
    <t>Currock Hill Glider Field</t>
  </si>
  <si>
    <t>GB-0394</t>
  </si>
  <si>
    <t>Little Snoring Airfield</t>
  </si>
  <si>
    <t>GB-0395</t>
  </si>
  <si>
    <t>Main Hall Farm Airfield</t>
  </si>
  <si>
    <t>GB-0396</t>
  </si>
  <si>
    <t>Ysbyty Gwynedd Hospital Heliport</t>
  </si>
  <si>
    <t>GB-0397</t>
  </si>
  <si>
    <t>Chilbolton</t>
  </si>
  <si>
    <t>GB-0398</t>
  </si>
  <si>
    <t>St Michaels</t>
  </si>
  <si>
    <t>GB-0399</t>
  </si>
  <si>
    <t>Chase Farm Airstrip</t>
  </si>
  <si>
    <t>GB-0400</t>
  </si>
  <si>
    <t>Lamb Holm Airfield</t>
  </si>
  <si>
    <t>GB-0401</t>
  </si>
  <si>
    <t>Graveley Airstrip</t>
  </si>
  <si>
    <t>GB-0402</t>
  </si>
  <si>
    <t>Knockbain Farm Airstrip</t>
  </si>
  <si>
    <t>GB-0403</t>
  </si>
  <si>
    <t>Crockham Hill Airfield</t>
  </si>
  <si>
    <t>GB-0404</t>
  </si>
  <si>
    <t>Norwood Lodge Airstrip</t>
  </si>
  <si>
    <t>GB-0405</t>
  </si>
  <si>
    <t>Hardwicke Airstrip</t>
  </si>
  <si>
    <t>GB-0406</t>
  </si>
  <si>
    <t>Harringe Airfield</t>
  </si>
  <si>
    <t>GB-0407</t>
  </si>
  <si>
    <t>Yearby Airstrip</t>
  </si>
  <si>
    <t>GB-0408</t>
  </si>
  <si>
    <t>Southdown Gliding Club</t>
  </si>
  <si>
    <t>GB-0409</t>
  </si>
  <si>
    <t>Skydive Strathallan</t>
  </si>
  <si>
    <t>GB-0410</t>
  </si>
  <si>
    <t>Tandragee Airstrip</t>
  </si>
  <si>
    <t>GB-0411</t>
  </si>
  <si>
    <t>Husbands Bosworth Airfield</t>
  </si>
  <si>
    <t>GB-0412</t>
  </si>
  <si>
    <t>Membury Airfield</t>
  </si>
  <si>
    <t>GB-0413</t>
  </si>
  <si>
    <t>Nether Huntlywood Airstrip</t>
  </si>
  <si>
    <t>GB-0414</t>
  </si>
  <si>
    <t>RAF Weston-on-the-Green</t>
  </si>
  <si>
    <t>GB-0415</t>
  </si>
  <si>
    <t>RAF Keevil</t>
  </si>
  <si>
    <t>GB-0416</t>
  </si>
  <si>
    <t>Shenington Gliding Club</t>
  </si>
  <si>
    <t>GB-0417</t>
  </si>
  <si>
    <t>Slay Barn private airstrip</t>
  </si>
  <si>
    <t>GB-0418</t>
  </si>
  <si>
    <t>Wishangar Farm private Airstrip</t>
  </si>
  <si>
    <t>GB-0419</t>
  </si>
  <si>
    <t>Banbury Airfield</t>
  </si>
  <si>
    <t>GB-0420</t>
  </si>
  <si>
    <t>Norfolk Glider Club</t>
  </si>
  <si>
    <t>GB-0421</t>
  </si>
  <si>
    <t>Stratford-upon-Avon Gliding Club</t>
  </si>
  <si>
    <t>GB-0422</t>
  </si>
  <si>
    <t>Hook Norton Airstrip</t>
  </si>
  <si>
    <t>GB-0423</t>
  </si>
  <si>
    <t>Thornbury Castle Hotel Helipad</t>
  </si>
  <si>
    <t>GB-0424</t>
  </si>
  <si>
    <t>Jenkins Farm Airstrip</t>
  </si>
  <si>
    <t>GB-0425</t>
  </si>
  <si>
    <t>Burnham Airstrip</t>
  </si>
  <si>
    <t>GB-0426</t>
  </si>
  <si>
    <t>Felthorpe Airfield</t>
  </si>
  <si>
    <t>GB-0427</t>
  </si>
  <si>
    <t>Askern Airfield</t>
  </si>
  <si>
    <t>GB-0428</t>
  </si>
  <si>
    <t>Drayton St. Leonard</t>
  </si>
  <si>
    <t>GB-0429</t>
  </si>
  <si>
    <t>Lleweni Parc Glyndwr Soaring Club</t>
  </si>
  <si>
    <t>GB-0430</t>
  </si>
  <si>
    <t>Hook Airstrip</t>
  </si>
  <si>
    <t>GB-0431</t>
  </si>
  <si>
    <t>Barnards Farm</t>
  </si>
  <si>
    <t>GB-0432</t>
  </si>
  <si>
    <t>Brook Farm Airstrip UL</t>
  </si>
  <si>
    <t>GB-0433</t>
  </si>
  <si>
    <t>Tillingham Airstrip</t>
  </si>
  <si>
    <t>GB-0434</t>
  </si>
  <si>
    <t>Ludham Airfield</t>
  </si>
  <si>
    <t>GB-0435</t>
  </si>
  <si>
    <t>Eye Kettleby Airstrip</t>
  </si>
  <si>
    <t>GB-0436</t>
  </si>
  <si>
    <t>Charlton Mires Airstrip</t>
  </si>
  <si>
    <t>GB-0437</t>
  </si>
  <si>
    <t>Ayton Castle Airstrip</t>
  </si>
  <si>
    <t>GB-0438</t>
  </si>
  <si>
    <t>Baxby-Husthwaite Airfield</t>
  </si>
  <si>
    <t>GB-0439</t>
  </si>
  <si>
    <t>Headon Microlight</t>
  </si>
  <si>
    <t>GB-0440</t>
  </si>
  <si>
    <t>Tarn Farm Airfield (Rossall Field)</t>
  </si>
  <si>
    <t>GB-0441</t>
  </si>
  <si>
    <t>Easterton Glider Field</t>
  </si>
  <si>
    <t>GB-0442</t>
  </si>
  <si>
    <t>Fort Augustus Airstrip</t>
  </si>
  <si>
    <t>GB-0443</t>
  </si>
  <si>
    <t>Forwood Farm Airstrip</t>
  </si>
  <si>
    <t>GB-0444</t>
  </si>
  <si>
    <t>Alcester Airfield</t>
  </si>
  <si>
    <t>GB-0445</t>
  </si>
  <si>
    <t>Park Hall Airstrip</t>
  </si>
  <si>
    <t>GB-0446</t>
  </si>
  <si>
    <t>Woodlow Farm Private Airstrip</t>
  </si>
  <si>
    <t>GB-0447</t>
  </si>
  <si>
    <t>Manton Airfield</t>
  </si>
  <si>
    <t>GB-0448</t>
  </si>
  <si>
    <t>Slieve Croob Airfield</t>
  </si>
  <si>
    <t>GB-0449</t>
  </si>
  <si>
    <t>Swanborough Farm Airstrip</t>
  </si>
  <si>
    <t>GB-0450</t>
  </si>
  <si>
    <t>Witherenden Airstrip</t>
  </si>
  <si>
    <t>GB-0451</t>
  </si>
  <si>
    <t>Eastchurch Airfield</t>
  </si>
  <si>
    <t>GB-0452</t>
  </si>
  <si>
    <t>Mendlesham Airstrip</t>
  </si>
  <si>
    <t>GB-0453</t>
  </si>
  <si>
    <t>Willingale Airstrip</t>
  </si>
  <si>
    <t>GB-0454</t>
  </si>
  <si>
    <t>Mitton Airstrip</t>
  </si>
  <si>
    <t>GB-0455</t>
  </si>
  <si>
    <t>Brooklands Farm Airstrip</t>
  </si>
  <si>
    <t>GB-0456</t>
  </si>
  <si>
    <t>Stonehill Farm Airstrip</t>
  </si>
  <si>
    <t>GB-0457</t>
  </si>
  <si>
    <t>Spilsteads Farm Airstrip</t>
  </si>
  <si>
    <t>GB-0458</t>
  </si>
  <si>
    <t>RAF Stoney Cross Air Base</t>
  </si>
  <si>
    <t>GB-0459</t>
  </si>
  <si>
    <t>Broadmeadow Farm Airstrip</t>
  </si>
  <si>
    <t>GB-0460</t>
  </si>
  <si>
    <t>Woonton Airstrip</t>
  </si>
  <si>
    <t>GB-0461</t>
  </si>
  <si>
    <t>Gransden Lodge Glider Field</t>
  </si>
  <si>
    <t>GB-0462</t>
  </si>
  <si>
    <t>Octon Airstrip</t>
  </si>
  <si>
    <t>GB-0463</t>
  </si>
  <si>
    <t>Davidstow Moor</t>
  </si>
  <si>
    <t>GB-0464</t>
  </si>
  <si>
    <t>Hunsdon Airfield</t>
  </si>
  <si>
    <t>GB-0465</t>
  </si>
  <si>
    <t>Culbokie Airstrip</t>
  </si>
  <si>
    <t>GB-0466</t>
  </si>
  <si>
    <t>London Colney</t>
  </si>
  <si>
    <t>GB-0467</t>
  </si>
  <si>
    <t>Pound Green Airfield UL</t>
  </si>
  <si>
    <t>GB-0468</t>
  </si>
  <si>
    <t>Ewesley Airstrip</t>
  </si>
  <si>
    <t>GB-0469</t>
  </si>
  <si>
    <t>Calton Moor Airfield</t>
  </si>
  <si>
    <t>GB-0470</t>
  </si>
  <si>
    <t>Watnall Airfield</t>
  </si>
  <si>
    <t>GB-0471</t>
  </si>
  <si>
    <t>Roserrow Airstrip</t>
  </si>
  <si>
    <t>GB-0472</t>
  </si>
  <si>
    <t>Titsey Airstrip</t>
  </si>
  <si>
    <t>GB-0473</t>
  </si>
  <si>
    <t>Over Farm Microlight</t>
  </si>
  <si>
    <t>GB-0474</t>
  </si>
  <si>
    <t>Middlebank Top Farm Airstrip</t>
  </si>
  <si>
    <t>GB-0475</t>
  </si>
  <si>
    <t>Osbaston Lodge Farm Airstrip</t>
  </si>
  <si>
    <t>GB-0476</t>
  </si>
  <si>
    <t>Brookfield Farm Airstrip</t>
  </si>
  <si>
    <t>GB-0477</t>
  </si>
  <si>
    <t>Onecoat Morridge Airstrip</t>
  </si>
  <si>
    <t>GB-0478</t>
  </si>
  <si>
    <t>Rathfriland Airstrip</t>
  </si>
  <si>
    <t>GB-0479</t>
  </si>
  <si>
    <t>Rhedyn Coch Farm Airstrip</t>
  </si>
  <si>
    <t>GB-0480</t>
  </si>
  <si>
    <t>Kemeys Commander Airstrip</t>
  </si>
  <si>
    <t>GB-0481</t>
  </si>
  <si>
    <t>Viners Airstrip</t>
  </si>
  <si>
    <t>GB-0482</t>
  </si>
  <si>
    <t>Thornhill Airfield</t>
  </si>
  <si>
    <t>GB-0483</t>
  </si>
  <si>
    <t>High Flats Farm Airstrip</t>
  </si>
  <si>
    <t>GB-0484</t>
  </si>
  <si>
    <t>Birds Edge Airstrip</t>
  </si>
  <si>
    <t>GB-0485</t>
  </si>
  <si>
    <t>Egton Airstrip</t>
  </si>
  <si>
    <t>GB-0486</t>
  </si>
  <si>
    <t>Crossmaglen Airstrip</t>
  </si>
  <si>
    <t>GB-0487</t>
  </si>
  <si>
    <t>Loughbrickland Airstrip</t>
  </si>
  <si>
    <t>GB-0488</t>
  </si>
  <si>
    <t>St Mellion Airstrip</t>
  </si>
  <si>
    <t>GB-0489</t>
  </si>
  <si>
    <t>Redrock Airstrip</t>
  </si>
  <si>
    <t>GB-0490</t>
  </si>
  <si>
    <t>Oakley Microlight</t>
  </si>
  <si>
    <t>GB-0491</t>
  </si>
  <si>
    <t>Dunnamanagh Airstrip</t>
  </si>
  <si>
    <t>GB-0492</t>
  </si>
  <si>
    <t>Rattlesden</t>
  </si>
  <si>
    <t>GB-0493</t>
  </si>
  <si>
    <t>Blackhill Airstrip</t>
  </si>
  <si>
    <t>GB-0494</t>
  </si>
  <si>
    <t>Avon Lane Airfield</t>
  </si>
  <si>
    <t>GB-0495</t>
  </si>
  <si>
    <t>Red House Farm Airstrip</t>
  </si>
  <si>
    <t>GB-0496</t>
  </si>
  <si>
    <t>Rotorspan</t>
  </si>
  <si>
    <t>GB-0497</t>
  </si>
  <si>
    <t>Kirton-in-Lindsey Glider Field</t>
  </si>
  <si>
    <t>GB-0498</t>
  </si>
  <si>
    <t>Wold Lodge Airstrip</t>
  </si>
  <si>
    <t>GB-0499</t>
  </si>
  <si>
    <t>Windsor Farm Airstrip</t>
  </si>
  <si>
    <t>GB-0500</t>
  </si>
  <si>
    <t>Lindens Farm Airstrip</t>
  </si>
  <si>
    <t>GB-0501</t>
  </si>
  <si>
    <t>Northorpe Fen Airstrip</t>
  </si>
  <si>
    <t>GB-0502</t>
  </si>
  <si>
    <t>Poplars Farm Airstrip</t>
  </si>
  <si>
    <t>GB-0503</t>
  </si>
  <si>
    <t>GB-0504</t>
  </si>
  <si>
    <t>Salterford Farm Airfield</t>
  </si>
  <si>
    <t>GB-0505</t>
  </si>
  <si>
    <t>Rookery Farm UL</t>
  </si>
  <si>
    <t>GB-0506</t>
  </si>
  <si>
    <t>Englefield Airstrip</t>
  </si>
  <si>
    <t>GB-0507</t>
  </si>
  <si>
    <t>Lodge Farm Airstrip</t>
  </si>
  <si>
    <t>GB-0508</t>
  </si>
  <si>
    <t>Mill Farm Airstrip</t>
  </si>
  <si>
    <t>GB-0509</t>
  </si>
  <si>
    <t>Bycross Farm Airstrip</t>
  </si>
  <si>
    <t>GB-0510</t>
  </si>
  <si>
    <t>Doncaster Airfield</t>
  </si>
  <si>
    <t>GB-0511</t>
  </si>
  <si>
    <t>RNAS Ford</t>
  </si>
  <si>
    <t>GB-0512</t>
  </si>
  <si>
    <t>Ipswich Airport</t>
  </si>
  <si>
    <t>GB-0513</t>
  </si>
  <si>
    <t>Firs Farm Airstrip</t>
  </si>
  <si>
    <t>GB-0514</t>
  </si>
  <si>
    <t>Roddige Airfield</t>
  </si>
  <si>
    <t>GB-0515</t>
  </si>
  <si>
    <t>Weston-super-Mare Heliport</t>
  </si>
  <si>
    <t>GB-0516</t>
  </si>
  <si>
    <t>RNAS St. Merryn</t>
  </si>
  <si>
    <t>GB-0517</t>
  </si>
  <si>
    <t>GB-0518</t>
  </si>
  <si>
    <t>Talgarth Glider Field</t>
  </si>
  <si>
    <t>GB-0519</t>
  </si>
  <si>
    <t>RAF Faldingworth Air Base</t>
  </si>
  <si>
    <t>GB-0520</t>
  </si>
  <si>
    <t>Whittles Farm Airstrip</t>
  </si>
  <si>
    <t>GB-0521</t>
  </si>
  <si>
    <t>Woodditton Airstrip</t>
  </si>
  <si>
    <t>GB-0522</t>
  </si>
  <si>
    <t>Wood Farm Airstrip</t>
  </si>
  <si>
    <t>GB-0523</t>
  </si>
  <si>
    <t>Westfield Farm Airstrip</t>
  </si>
  <si>
    <t>GB-0524</t>
  </si>
  <si>
    <t>Tempest Airstrip</t>
  </si>
  <si>
    <t>GB-0525</t>
  </si>
  <si>
    <t>Pilmuir Farm Airstrip</t>
  </si>
  <si>
    <t>GB-0526</t>
  </si>
  <si>
    <t>North Moreton Airstrip</t>
  </si>
  <si>
    <t>GB-0527</t>
  </si>
  <si>
    <t>Metropolitan Police Air Support Unit</t>
  </si>
  <si>
    <t>GB-0528</t>
  </si>
  <si>
    <t>Nissan Helipad</t>
  </si>
  <si>
    <t>GB-0529</t>
  </si>
  <si>
    <t>Earwig Farm Airstrip</t>
  </si>
  <si>
    <t>GB-0530</t>
  </si>
  <si>
    <t>Wormingford Glider Field</t>
  </si>
  <si>
    <t>GB-0531</t>
  </si>
  <si>
    <t>Orchardleigh Private Airstrip</t>
  </si>
  <si>
    <t>GB-0532</t>
  </si>
  <si>
    <t>Grange Farm private Airstrip</t>
  </si>
  <si>
    <t>GB-0533</t>
  </si>
  <si>
    <t>Rendcomb Airfield</t>
  </si>
  <si>
    <t>GB-0534</t>
  </si>
  <si>
    <t>Chedworth RAF Air Base</t>
  </si>
  <si>
    <t>GB-0535</t>
  </si>
  <si>
    <t>Luxter Farm Airstrip</t>
  </si>
  <si>
    <t>GB-0536</t>
  </si>
  <si>
    <t>Woodwalton Private Airstrip</t>
  </si>
  <si>
    <t>GB-0537</t>
  </si>
  <si>
    <t>New Orchard Farm Airstrip</t>
  </si>
  <si>
    <t>GB-0538</t>
  </si>
  <si>
    <t>Ridgewell Glider Field</t>
  </si>
  <si>
    <t>GB-0539</t>
  </si>
  <si>
    <t>Achnasheen Airstrip</t>
  </si>
  <si>
    <t>GB-0540</t>
  </si>
  <si>
    <t>Ballone Castle Airstrip</t>
  </si>
  <si>
    <t>GB-0541</t>
  </si>
  <si>
    <t>Glensanda Airstrip</t>
  </si>
  <si>
    <t>GB-0542</t>
  </si>
  <si>
    <t>Forfar Airstrip</t>
  </si>
  <si>
    <t>GB-0543</t>
  </si>
  <si>
    <t>Rothwell Lodge Farm Airstrip</t>
  </si>
  <si>
    <t>GB-0544</t>
  </si>
  <si>
    <t>Rectory Farm Airstrip</t>
  </si>
  <si>
    <t>GB-0545</t>
  </si>
  <si>
    <t>Portmoak Glider Field</t>
  </si>
  <si>
    <t>GB-0546</t>
  </si>
  <si>
    <t>Carrickmore Airstrip</t>
  </si>
  <si>
    <t>GB-0547</t>
  </si>
  <si>
    <t>GB-0548</t>
  </si>
  <si>
    <t>Lukesfield Airstrip</t>
  </si>
  <si>
    <t>GB-0549</t>
  </si>
  <si>
    <t>Anniesfield Microlight Site</t>
  </si>
  <si>
    <t>GB-0550</t>
  </si>
  <si>
    <t>Lower Botrea</t>
  </si>
  <si>
    <t>GB-0551</t>
  </si>
  <si>
    <t>Sackville Farm Airstrip</t>
  </si>
  <si>
    <t>GB-0552</t>
  </si>
  <si>
    <t>Meppershall</t>
  </si>
  <si>
    <t>GB-0553</t>
  </si>
  <si>
    <t>Raydon Wings</t>
  </si>
  <si>
    <t>GB-0554</t>
  </si>
  <si>
    <t>Carr Valley</t>
  </si>
  <si>
    <t>GB-0555</t>
  </si>
  <si>
    <t>Brown Shutters Farm Airstrip</t>
  </si>
  <si>
    <t>GB-0556</t>
  </si>
  <si>
    <t>Blooms Farm Airstrip</t>
  </si>
  <si>
    <t>GB-0557</t>
  </si>
  <si>
    <t>Saltby Glider Field</t>
  </si>
  <si>
    <t>GB-0558</t>
  </si>
  <si>
    <t>Tarsan Lane Microlights</t>
  </si>
  <si>
    <t>GB-0559</t>
  </si>
  <si>
    <t>Aughrim Airstrip</t>
  </si>
  <si>
    <t>GB-0560</t>
  </si>
  <si>
    <t>Horham Airstrip</t>
  </si>
  <si>
    <t>GB-0561</t>
  </si>
  <si>
    <t>Cae Mawr Tyddyn Hen</t>
  </si>
  <si>
    <t>GB-0562</t>
  </si>
  <si>
    <t>Stow Maries Great War Aerodrome</t>
  </si>
  <si>
    <t>GB-0563</t>
  </si>
  <si>
    <t>RAF Watton Air Base</t>
  </si>
  <si>
    <t>GB-0564</t>
  </si>
  <si>
    <t>Chalksole Green Airstrip</t>
  </si>
  <si>
    <t>GB-0565</t>
  </si>
  <si>
    <t>South Moor Farm Airstrip</t>
  </si>
  <si>
    <t>GB-0566</t>
  </si>
  <si>
    <t>RAF North Killingholme</t>
  </si>
  <si>
    <t>GB-0567</t>
  </si>
  <si>
    <t>RAF Stanton Harcourt Air Base</t>
  </si>
  <si>
    <t>GB-0568</t>
  </si>
  <si>
    <t>RAF Denborough Air Base</t>
  </si>
  <si>
    <t>GB-0569</t>
  </si>
  <si>
    <t>Rivar Hill Glider Field</t>
  </si>
  <si>
    <t>GB-0570</t>
  </si>
  <si>
    <t>Wisley Airfield</t>
  </si>
  <si>
    <t>GB-0571</t>
  </si>
  <si>
    <t>RAF Poulton</t>
  </si>
  <si>
    <t>GB-0572</t>
  </si>
  <si>
    <t>Nottingham Heliport</t>
  </si>
  <si>
    <t>GB-0573</t>
  </si>
  <si>
    <t>RAF Skaebrae Air Base</t>
  </si>
  <si>
    <t>GB-0574</t>
  </si>
  <si>
    <t>RNAS HMS Tern Air Base</t>
  </si>
  <si>
    <t>GB-0575</t>
  </si>
  <si>
    <t>RAF Errol (closed) Air Base</t>
  </si>
  <si>
    <t>GB-0576</t>
  </si>
  <si>
    <t>Former Drumshade Glider Field</t>
  </si>
  <si>
    <t>GB-0577</t>
  </si>
  <si>
    <t>Kirriemuir Farm Strip</t>
  </si>
  <si>
    <t>GB-0578</t>
  </si>
  <si>
    <t>RAF East Moor Air Base</t>
  </si>
  <si>
    <t>GB-0579</t>
  </si>
  <si>
    <t>RNAS Dale Air Base</t>
  </si>
  <si>
    <t>GB-0580</t>
  </si>
  <si>
    <t>Carden Park Hotel Helistrip</t>
  </si>
  <si>
    <t>GB-0581</t>
  </si>
  <si>
    <t>Winkwood Farm Airstrip</t>
  </si>
  <si>
    <t>GB-0582</t>
  </si>
  <si>
    <t>Windrush Airstrip</t>
  </si>
  <si>
    <t>GB-0583</t>
  </si>
  <si>
    <t>RAF Croft</t>
  </si>
  <si>
    <t>GB-0584</t>
  </si>
  <si>
    <t>Yoxford Airstrip</t>
  </si>
  <si>
    <t>GB-0585</t>
  </si>
  <si>
    <t>Yafford House Private Airstrip</t>
  </si>
  <si>
    <t>GB-0586</t>
  </si>
  <si>
    <t>Cricklade Hotel Heliport</t>
  </si>
  <si>
    <t>GB-0587</t>
  </si>
  <si>
    <t>Norton Malreward Airstrip</t>
  </si>
  <si>
    <t>GB-0588</t>
  </si>
  <si>
    <t>RAF Warboys Air Base</t>
  </si>
  <si>
    <t>GB-0589</t>
  </si>
  <si>
    <t>Worcester-Royal-Hospital Heliport</t>
  </si>
  <si>
    <t>GB-0590</t>
  </si>
  <si>
    <t>RAF Woolfox Lodge Air Base</t>
  </si>
  <si>
    <t>GB-0591</t>
  </si>
  <si>
    <t>Warren Farm Airstrip</t>
  </si>
  <si>
    <t>GB-0592</t>
  </si>
  <si>
    <t>Wentworth Private Airstrip</t>
  </si>
  <si>
    <t>GB-0593</t>
  </si>
  <si>
    <t>Topcroft Farm Airstrip</t>
  </si>
  <si>
    <t>GB-0594</t>
  </si>
  <si>
    <t>Barcombe-North Airstrip</t>
  </si>
  <si>
    <t>GB-0595</t>
  </si>
  <si>
    <t>RAF Throckmorton Air Base</t>
  </si>
  <si>
    <t>GB-0596</t>
  </si>
  <si>
    <t>Palmer Moor Farm Airstrip</t>
  </si>
  <si>
    <t>GB-0597</t>
  </si>
  <si>
    <t>Waits Farm Airstrip</t>
  </si>
  <si>
    <t>GB-0598</t>
  </si>
  <si>
    <t>Waterloo Hotel Helistrip</t>
  </si>
  <si>
    <t>GB-0599</t>
  </si>
  <si>
    <t>Bagber Farm Airstrip</t>
  </si>
  <si>
    <t>GB-0600</t>
  </si>
  <si>
    <t>Freshwater Fruit Farm Airstrip</t>
  </si>
  <si>
    <t>GB-0601</t>
  </si>
  <si>
    <t>Cadwell Park Farm Airstrip</t>
  </si>
  <si>
    <t>GB-0602</t>
  </si>
  <si>
    <t>Bankwood Farm Airstrip</t>
  </si>
  <si>
    <t>GB-0603</t>
  </si>
  <si>
    <t>Upottery Air Base</t>
  </si>
  <si>
    <t>GB-0604</t>
  </si>
  <si>
    <t>RAF Tuddenham Air Base</t>
  </si>
  <si>
    <t>GB-0605</t>
  </si>
  <si>
    <t>Tunbridge Wells Hospital Helipad</t>
  </si>
  <si>
    <t>GB-0606</t>
  </si>
  <si>
    <t>Wortham Airstrip</t>
  </si>
  <si>
    <t>GB-0607</t>
  </si>
  <si>
    <t>RAF Tholthorpe Air Base</t>
  </si>
  <si>
    <t>GB-0608</t>
  </si>
  <si>
    <t>RAF Templeton Air Base</t>
  </si>
  <si>
    <t>GB-0609</t>
  </si>
  <si>
    <t>Black Horse Ballooning Club</t>
  </si>
  <si>
    <t>GB-0610</t>
  </si>
  <si>
    <t>RAF Stradishall Air Base</t>
  </si>
  <si>
    <t>GB-0611</t>
  </si>
  <si>
    <t>Cockerham</t>
  </si>
  <si>
    <t>GB-0612</t>
  </si>
  <si>
    <t>RAF Thorpe Abbotts Air Base</t>
  </si>
  <si>
    <t>GB-0613</t>
  </si>
  <si>
    <t>Torbay Daddyhole Plain</t>
  </si>
  <si>
    <t>GB-0614</t>
  </si>
  <si>
    <t>Ringmer Glider Field</t>
  </si>
  <si>
    <t>GB-0615</t>
  </si>
  <si>
    <t>London Gliding Club</t>
  </si>
  <si>
    <t>GB-0616</t>
  </si>
  <si>
    <t>Darlton Gliding Club</t>
  </si>
  <si>
    <t>GB-0617</t>
  </si>
  <si>
    <t>Ysbyty Glan Clywd Hospital Heliport</t>
  </si>
  <si>
    <t>GB-0618</t>
  </si>
  <si>
    <t>Great North Air Ambulance</t>
  </si>
  <si>
    <t>GB-0619</t>
  </si>
  <si>
    <t>Stanton Farm Airstrip</t>
  </si>
  <si>
    <t>GB-0620</t>
  </si>
  <si>
    <t>Truleigh Manor Farm Airstrip</t>
  </si>
  <si>
    <t>GB-0621</t>
  </si>
  <si>
    <t>Tongham Airstrip</t>
  </si>
  <si>
    <t>GB-0622</t>
  </si>
  <si>
    <t>Dairy House Farm Airfield</t>
  </si>
  <si>
    <t>GB-0623</t>
  </si>
  <si>
    <t>Aberdeen Royal Infirmary Helistrip</t>
  </si>
  <si>
    <t>GB-0624</t>
  </si>
  <si>
    <t>Sparr Farm Airstrip</t>
  </si>
  <si>
    <t>GB-0625</t>
  </si>
  <si>
    <t>Aintree University Hospital Heliport</t>
  </si>
  <si>
    <t>GB-0626</t>
  </si>
  <si>
    <t>North Reston Hall Farm Airstrip</t>
  </si>
  <si>
    <t>GB-0627</t>
  </si>
  <si>
    <t>Louth Airstrip</t>
  </si>
  <si>
    <t>GB-0628</t>
  </si>
  <si>
    <t>Eastfield Farm Airstrip</t>
  </si>
  <si>
    <t>GB-0629</t>
  </si>
  <si>
    <t>Hold Farm Airstrip</t>
  </si>
  <si>
    <t>GB-0630</t>
  </si>
  <si>
    <t>Hulcote Farm Airstrip</t>
  </si>
  <si>
    <t>GB-0631</t>
  </si>
  <si>
    <t>Royal Glamorgan Hospital Heliport</t>
  </si>
  <si>
    <t>GB-0632</t>
  </si>
  <si>
    <t>Debach Airfield</t>
  </si>
  <si>
    <t>GB-0633</t>
  </si>
  <si>
    <t>Torquay Go-Kart circuit helipad</t>
  </si>
  <si>
    <t>GB-0634</t>
  </si>
  <si>
    <t>Southery Airstrip</t>
  </si>
  <si>
    <t>GB-0635</t>
  </si>
  <si>
    <t>Bounds Farm Airstrip</t>
  </si>
  <si>
    <t>GB-0636</t>
  </si>
  <si>
    <t>Raemoir House Hotel Helipad</t>
  </si>
  <si>
    <t>GB-0637</t>
  </si>
  <si>
    <t>Clothall Common Airstrip</t>
  </si>
  <si>
    <t>GB-0638</t>
  </si>
  <si>
    <t>Shelsley-Beauchamp Airstrip</t>
  </si>
  <si>
    <t>GB-0639</t>
  </si>
  <si>
    <t>Ranksborough Farm Airstrip</t>
  </si>
  <si>
    <t>GB-0640</t>
  </si>
  <si>
    <t>RAF Portreath</t>
  </si>
  <si>
    <t>GB-0641</t>
  </si>
  <si>
    <t>RAF St Eval</t>
  </si>
  <si>
    <t>GB-0642</t>
  </si>
  <si>
    <t>Liskeard Heliport</t>
  </si>
  <si>
    <t>GB-0643</t>
  </si>
  <si>
    <t>RAF Winkleigh</t>
  </si>
  <si>
    <t>GB-0644</t>
  </si>
  <si>
    <t>Lake Heliport Abbotsham</t>
  </si>
  <si>
    <t>GB-0645</t>
  </si>
  <si>
    <t>Norton Manor Camp Helistrip</t>
  </si>
  <si>
    <t>GB-0646</t>
  </si>
  <si>
    <t>RAF Culmhead</t>
  </si>
  <si>
    <t>GB-0647</t>
  </si>
  <si>
    <t>Prince Charles Hospital Helipad</t>
  </si>
  <si>
    <t>GB-0648</t>
  </si>
  <si>
    <t>Croft Heliport</t>
  </si>
  <si>
    <t>GB-0649</t>
  </si>
  <si>
    <t>Ramsdean private airstrip</t>
  </si>
  <si>
    <t>GB-0650</t>
  </si>
  <si>
    <t>RAF Plain Heath Air Base</t>
  </si>
  <si>
    <t>GB-0651</t>
  </si>
  <si>
    <t>Lennox Plunton Airstrip</t>
  </si>
  <si>
    <t>GB-0652</t>
  </si>
  <si>
    <t>Pauncefoot Farm Airstrip</t>
  </si>
  <si>
    <t>GB-0653</t>
  </si>
  <si>
    <t>Pitlands Farm Airstrip</t>
  </si>
  <si>
    <t>GB-0654</t>
  </si>
  <si>
    <t>Pencraig Airstrip</t>
  </si>
  <si>
    <t>GB-0655</t>
  </si>
  <si>
    <t>RAF Oulton Air Base</t>
  </si>
  <si>
    <t>GB-0656</t>
  </si>
  <si>
    <t>RAF Ossington Air Base</t>
  </si>
  <si>
    <t>GB-0657</t>
  </si>
  <si>
    <t>Houghton Kepier Airstrip</t>
  </si>
  <si>
    <t>GB-0658</t>
  </si>
  <si>
    <t>Norfolk and Norwich University Hospital Helipad</t>
  </si>
  <si>
    <t>GB-0659</t>
  </si>
  <si>
    <t>RAF North Pickenham Air Base</t>
  </si>
  <si>
    <t>GB-0660</t>
  </si>
  <si>
    <t>North Rigton Private Airstrip</t>
  </si>
  <si>
    <t>GB-0661</t>
  </si>
  <si>
    <t>New Model Farm Airstrip</t>
  </si>
  <si>
    <t>GB-0662</t>
  </si>
  <si>
    <t>Swinmore Farm Airstrip</t>
  </si>
  <si>
    <t>GB-0663</t>
  </si>
  <si>
    <t>Morriston Hospital Helipad</t>
  </si>
  <si>
    <t>GB-0664</t>
  </si>
  <si>
    <t>RAF Montford Bridge Air Base</t>
  </si>
  <si>
    <t>GB-0665</t>
  </si>
  <si>
    <t>Middle West Farm Airstrip</t>
  </si>
  <si>
    <t>GB-0666</t>
  </si>
  <si>
    <t>Maydown Heliport</t>
  </si>
  <si>
    <t>GB-0667</t>
  </si>
  <si>
    <t>Middleham Airstrip</t>
  </si>
  <si>
    <t>GB-0668</t>
  </si>
  <si>
    <t>Middle Chinnock Airstrip</t>
  </si>
  <si>
    <t>GB-0669</t>
  </si>
  <si>
    <t>Michaelwood Airstrip</t>
  </si>
  <si>
    <t>GB-0670</t>
  </si>
  <si>
    <t>Mayfield Farm Airstrip</t>
  </si>
  <si>
    <t>GB-0671</t>
  </si>
  <si>
    <t>Thankerton private airstrip</t>
  </si>
  <si>
    <t>GB-0672</t>
  </si>
  <si>
    <t>London Red Bull Airport</t>
  </si>
  <si>
    <t>GB-0673</t>
  </si>
  <si>
    <t>RAF Down Ampney</t>
  </si>
  <si>
    <t>GB-0674</t>
  </si>
  <si>
    <t>Hendon Aerodrome</t>
  </si>
  <si>
    <t>GB-0675</t>
  </si>
  <si>
    <t>RAF Moreton in Marsh</t>
  </si>
  <si>
    <t>GB-0676</t>
  </si>
  <si>
    <t>RAF Leiston</t>
  </si>
  <si>
    <t>GB-0677</t>
  </si>
  <si>
    <t>RAF HAlesworth</t>
  </si>
  <si>
    <t>GB-0678</t>
  </si>
  <si>
    <t>Marsh Hill Farm Airstrip</t>
  </si>
  <si>
    <t>GB-0679</t>
  </si>
  <si>
    <t>Marsh Court Manor Private Airstrip</t>
  </si>
  <si>
    <t>GB-0680</t>
  </si>
  <si>
    <t>GB-0681</t>
  </si>
  <si>
    <t>GB-0682</t>
  </si>
  <si>
    <t>Lydiard Park</t>
  </si>
  <si>
    <t>GB-0683</t>
  </si>
  <si>
    <t>Luss Seaplane Terminal</t>
  </si>
  <si>
    <t>GB-0684</t>
  </si>
  <si>
    <t>Glasgow Seaplane Terminal</t>
  </si>
  <si>
    <t>GB-0685</t>
  </si>
  <si>
    <t>Athey's Moor Airfield</t>
  </si>
  <si>
    <t>GB-0686</t>
  </si>
  <si>
    <t>Old Manor Farm Airstrip</t>
  </si>
  <si>
    <t>GB-0687</t>
  </si>
  <si>
    <t>Bitteswell Farm Airstrip</t>
  </si>
  <si>
    <t>GB-0688</t>
  </si>
  <si>
    <t>Hoe Farm Airstrip</t>
  </si>
  <si>
    <t>GB-0689</t>
  </si>
  <si>
    <t>Brine Pits Farm Airstrip</t>
  </si>
  <si>
    <t>GB-0690</t>
  </si>
  <si>
    <t>Costock Heliport</t>
  </si>
  <si>
    <t>GB-0691</t>
  </si>
  <si>
    <t>Crosbie Field UL</t>
  </si>
  <si>
    <t>GB-0692</t>
  </si>
  <si>
    <t>GB-0693</t>
  </si>
  <si>
    <t>Bericote Farm Airstrip</t>
  </si>
  <si>
    <t>GB-0694</t>
  </si>
  <si>
    <t>Camp Farm Airstrip</t>
  </si>
  <si>
    <t>GB-0695</t>
  </si>
  <si>
    <t>Blackmoor Farm Airstrip</t>
  </si>
  <si>
    <t>GB-0696</t>
  </si>
  <si>
    <t>Manor House Farm Airstrip UL</t>
  </si>
  <si>
    <t>GB-0697</t>
  </si>
  <si>
    <t>Green Acres Airstrip</t>
  </si>
  <si>
    <t>GB-0698</t>
  </si>
  <si>
    <t>Stitchin's Hill Farm Airstrip</t>
  </si>
  <si>
    <t>GB-0699</t>
  </si>
  <si>
    <t>Drayton Hone Farm Airstrip</t>
  </si>
  <si>
    <t>GB-0700</t>
  </si>
  <si>
    <t>Northfield Farm Airstrip</t>
  </si>
  <si>
    <t>GB-0701</t>
  </si>
  <si>
    <t>Riding Bank Farm Airstrip</t>
  </si>
  <si>
    <t>GB-0702</t>
  </si>
  <si>
    <t>Whaley Farm Airstrip</t>
  </si>
  <si>
    <t>GB-0703</t>
  </si>
  <si>
    <t>Glebe Farm (Sibson) Airstrip</t>
  </si>
  <si>
    <t>GB-0704</t>
  </si>
  <si>
    <t>Crumpton Oaks Farm Airstrip</t>
  </si>
  <si>
    <t>GB-0705</t>
  </si>
  <si>
    <t>Sulby Airstrip</t>
  </si>
  <si>
    <t>GB-0706</t>
  </si>
  <si>
    <t>Butterfield Farm Airstrip</t>
  </si>
  <si>
    <t>GB-0707</t>
  </si>
  <si>
    <t>Carr Farm Airstrip</t>
  </si>
  <si>
    <t>GB-0708</t>
  </si>
  <si>
    <t>Hanbeck Farm Airstrip</t>
  </si>
  <si>
    <t>GB-0709</t>
  </si>
  <si>
    <t>Prospect Farm Airstrip UL</t>
  </si>
  <si>
    <t>GB-0710</t>
  </si>
  <si>
    <t>Knettishall Airstrip</t>
  </si>
  <si>
    <t>GB-0711</t>
  </si>
  <si>
    <t>Kilkerran UL</t>
  </si>
  <si>
    <t>GB-0712</t>
  </si>
  <si>
    <t>Causey Park Airstrip UL</t>
  </si>
  <si>
    <t>GB-0713</t>
  </si>
  <si>
    <t>Croft Farm Airstrip</t>
  </si>
  <si>
    <t>GB-0714</t>
  </si>
  <si>
    <t>Gilrudding Grange Airstrip</t>
  </si>
  <si>
    <t>GB-0715</t>
  </si>
  <si>
    <t>Acaster Malbis Airstrip</t>
  </si>
  <si>
    <t>GB-0716</t>
  </si>
  <si>
    <t>YAA Nostell Helicopter Port</t>
  </si>
  <si>
    <t>GB-0717</t>
  </si>
  <si>
    <t>Lodge Field House Airstrip</t>
  </si>
  <si>
    <t>GB-0718</t>
  </si>
  <si>
    <t>Inglesham Private Airstrip</t>
  </si>
  <si>
    <t>GB-0719</t>
  </si>
  <si>
    <t>Bridge Cottage Airstrip</t>
  </si>
  <si>
    <t>GB-0720</t>
  </si>
  <si>
    <t>Newcastle City Heliport</t>
  </si>
  <si>
    <t>GB-0721</t>
  </si>
  <si>
    <t>Newton-on-Ratcliffe Airstrip</t>
  </si>
  <si>
    <t>GB-0722</t>
  </si>
  <si>
    <t>Meonstoke Airstrip</t>
  </si>
  <si>
    <t>GB-0723</t>
  </si>
  <si>
    <t>Birchwood Lodge Airstrip</t>
  </si>
  <si>
    <t>GB-0724</t>
  </si>
  <si>
    <t>Newgate Farm Airstrip</t>
  </si>
  <si>
    <t>GB-0725</t>
  </si>
  <si>
    <t>Selby House Farm Airstrip</t>
  </si>
  <si>
    <t>GB-0726</t>
  </si>
  <si>
    <t>Thornton Watlass Airstrip UL</t>
  </si>
  <si>
    <t>GB-0727</t>
  </si>
  <si>
    <t>Field House Farm Airstrip UL</t>
  </si>
  <si>
    <t>GB-0728</t>
  </si>
  <si>
    <t>Greenhills Farm Airstrip</t>
  </si>
  <si>
    <t>GB-0729</t>
  </si>
  <si>
    <t>Burton-Constable Airstrip</t>
  </si>
  <si>
    <t>GB-0730</t>
  </si>
  <si>
    <t>Ings Farm Airstrip</t>
  </si>
  <si>
    <t>GB-0731</t>
  </si>
  <si>
    <t>Frandley House Airstrip</t>
  </si>
  <si>
    <t>GB-0732</t>
  </si>
  <si>
    <t>Higher Barn Farm Airstrip</t>
  </si>
  <si>
    <t>GB-0733</t>
  </si>
  <si>
    <t>Fern Farm Airstrip UL</t>
  </si>
  <si>
    <t>GB-0734</t>
  </si>
  <si>
    <t>Kenyon Hall Farm Airstrip</t>
  </si>
  <si>
    <t>GB-0735</t>
  </si>
  <si>
    <t>Wesham House Farm Heliport</t>
  </si>
  <si>
    <t>GB-0736</t>
  </si>
  <si>
    <t>Warrington Airstrip</t>
  </si>
  <si>
    <t>GB-0737</t>
  </si>
  <si>
    <t>Ash House Farm Airstrip</t>
  </si>
  <si>
    <t>GB-0738</t>
  </si>
  <si>
    <t>Dunroaming Heliport</t>
  </si>
  <si>
    <t>GB-0739</t>
  </si>
  <si>
    <t>Balado Park Airstrip UL</t>
  </si>
  <si>
    <t>GB-0740</t>
  </si>
  <si>
    <t>Balgrummo Steading Airstrip</t>
  </si>
  <si>
    <t>GB-0741</t>
  </si>
  <si>
    <t>Nethershields Farm Airstrip</t>
  </si>
  <si>
    <t>GB-0742</t>
  </si>
  <si>
    <t>Dalcross Heliport</t>
  </si>
  <si>
    <t>GB-0743</t>
  </si>
  <si>
    <t>Glasgow Clyde Heliport</t>
  </si>
  <si>
    <t>GB-0744</t>
  </si>
  <si>
    <t>Cornbury House Airstrip</t>
  </si>
  <si>
    <t>GB-0745</t>
  </si>
  <si>
    <t>Cameron House Hotel Seaplane Base</t>
  </si>
  <si>
    <t>GB-0746</t>
  </si>
  <si>
    <t>Shempston Farm Airstrip</t>
  </si>
  <si>
    <t>GB-0747</t>
  </si>
  <si>
    <t>Broomhill Farm Airstrip</t>
  </si>
  <si>
    <t>GB-0748</t>
  </si>
  <si>
    <t>Hadfold Farm Airstrip UL</t>
  </si>
  <si>
    <t>GB-0749</t>
  </si>
  <si>
    <t>Fridd Farm Airstrip</t>
  </si>
  <si>
    <t>GB-0750</t>
  </si>
  <si>
    <t>Bossington Airstrip</t>
  </si>
  <si>
    <t>GB-0751</t>
  </si>
  <si>
    <t>Bovingdon Airstrip</t>
  </si>
  <si>
    <t>GB-0752</t>
  </si>
  <si>
    <t>Cardington Airstrip</t>
  </si>
  <si>
    <t>GB-0753</t>
  </si>
  <si>
    <t>Hamilton Farm Airstrip</t>
  </si>
  <si>
    <t>GB-0754</t>
  </si>
  <si>
    <t>Easter Nether Cabra Farm Airstrip</t>
  </si>
  <si>
    <t>GB-0755</t>
  </si>
  <si>
    <t>Hill Farm Airstrip</t>
  </si>
  <si>
    <t>GB-0756</t>
  </si>
  <si>
    <t>Cheddington Airstrip</t>
  </si>
  <si>
    <t>GB-0757</t>
  </si>
  <si>
    <t>Chelworth House Airstrip</t>
  </si>
  <si>
    <t>GB-0758</t>
  </si>
  <si>
    <t>Rushett Farm</t>
  </si>
  <si>
    <t>GB-0759</t>
  </si>
  <si>
    <t>Danehill Airstrip</t>
  </si>
  <si>
    <t>GB-0760</t>
  </si>
  <si>
    <t>GB-0761</t>
  </si>
  <si>
    <t>GB-0762</t>
  </si>
  <si>
    <t>Edington Airstrip</t>
  </si>
  <si>
    <t>GB-0763</t>
  </si>
  <si>
    <t>Farley Farm Airstrip</t>
  </si>
  <si>
    <t>GB-0764</t>
  </si>
  <si>
    <t>Hawksview Airstrip</t>
  </si>
  <si>
    <t>GB-0765</t>
  </si>
  <si>
    <t>Folly Farm Airstrip</t>
  </si>
  <si>
    <t>GB-0766</t>
  </si>
  <si>
    <t>Baynard's Park Airstrip</t>
  </si>
  <si>
    <t>GB-0767</t>
  </si>
  <si>
    <t>Gamlingay Helicopter Strip</t>
  </si>
  <si>
    <t>GB-0768</t>
  </si>
  <si>
    <t>Landead Farm Airstrip</t>
  </si>
  <si>
    <t>GB-0769</t>
  </si>
  <si>
    <t>Manor House Farm Airstrip</t>
  </si>
  <si>
    <t>GB-0770</t>
  </si>
  <si>
    <t>Armshold Farm Airstrip</t>
  </si>
  <si>
    <t>GB-0771</t>
  </si>
  <si>
    <t>Valley Farm Airstrip</t>
  </si>
  <si>
    <t>GB-0772</t>
  </si>
  <si>
    <t>Holly Hill Farm Airstrip</t>
  </si>
  <si>
    <t>GB-0773</t>
  </si>
  <si>
    <t>White Fen Farm Airstrip</t>
  </si>
  <si>
    <t>GB-0774</t>
  </si>
  <si>
    <t>Haddenham Backstable Airstrip</t>
  </si>
  <si>
    <t>GB-0775</t>
  </si>
  <si>
    <t>Manor Farm (Haddenham) Airstrip</t>
  </si>
  <si>
    <t>GB-0776</t>
  </si>
  <si>
    <t>Furze Farm Airstrip</t>
  </si>
  <si>
    <t>GB-0777</t>
  </si>
  <si>
    <t>Palmers Farm Airstrip</t>
  </si>
  <si>
    <t>GB-0778</t>
  </si>
  <si>
    <t>Hill Top Farm Airstrip</t>
  </si>
  <si>
    <t>GB-0779</t>
  </si>
  <si>
    <t>Haw Farm Airstrip</t>
  </si>
  <si>
    <t>GB-0780</t>
  </si>
  <si>
    <t>Nut Tree Farm Airstrip</t>
  </si>
  <si>
    <t>GB-0781</t>
  </si>
  <si>
    <t>Harpsden Park Airstrip</t>
  </si>
  <si>
    <t>GB-0782</t>
  </si>
  <si>
    <t>East Haxted Farm Airstrip</t>
  </si>
  <si>
    <t>GB-0783</t>
  </si>
  <si>
    <t>Pond Farm Airstrip</t>
  </si>
  <si>
    <t>GB-0784</t>
  </si>
  <si>
    <t>Blue Tile Farm Airstrip</t>
  </si>
  <si>
    <t>GB-0785</t>
  </si>
  <si>
    <t>Oakland Farm Airstrip</t>
  </si>
  <si>
    <t>GB-0786</t>
  </si>
  <si>
    <t>Hulcote Helimech</t>
  </si>
  <si>
    <t>GB-0787</t>
  </si>
  <si>
    <t>Shrove Furlong Farm Airstrip</t>
  </si>
  <si>
    <t>GB-0788</t>
  </si>
  <si>
    <t>Bensons Farm Airstrip</t>
  </si>
  <si>
    <t>GB-0789</t>
  </si>
  <si>
    <t>Langham Airstrip</t>
  </si>
  <si>
    <t>GB-0790</t>
  </si>
  <si>
    <t>Batchley Farm Airstrip</t>
  </si>
  <si>
    <t>GB-0791</t>
  </si>
  <si>
    <t>Sutton Airstrip</t>
  </si>
  <si>
    <t>GB-0792</t>
  </si>
  <si>
    <t>Welcross Farm Airstrip</t>
  </si>
  <si>
    <t>GB-0793</t>
  </si>
  <si>
    <t>Field Farm Helistrip</t>
  </si>
  <si>
    <t>GB-0794</t>
  </si>
  <si>
    <t>Ventfield Farm Airstrip</t>
  </si>
  <si>
    <t>GB-0795</t>
  </si>
  <si>
    <t>Wisbridge Farm Airstrip</t>
  </si>
  <si>
    <t>GB-0796</t>
  </si>
  <si>
    <t>Lavenham Airstrip</t>
  </si>
  <si>
    <t>GB-0797</t>
  </si>
  <si>
    <t>Retreat Farm Airstrip</t>
  </si>
  <si>
    <t>GB-0798</t>
  </si>
  <si>
    <t>Radley Farm Airstrip</t>
  </si>
  <si>
    <t>GB-0799</t>
  </si>
  <si>
    <t>Rankins Farm</t>
  </si>
  <si>
    <t>GB-0800</t>
  </si>
  <si>
    <t>Bedwell Hey Farm Airstrip</t>
  </si>
  <si>
    <t>GB-0801</t>
  </si>
  <si>
    <t>Baileys Fram Airstrip</t>
  </si>
  <si>
    <t>GB-0802</t>
  </si>
  <si>
    <t>Roughay Farm Airfield</t>
  </si>
  <si>
    <t>GB-0803</t>
  </si>
  <si>
    <t>Inglenook Farm Airstrip</t>
  </si>
  <si>
    <t>GB-0804</t>
  </si>
  <si>
    <t>GB-0805</t>
  </si>
  <si>
    <t>Newton Hall Farm Airstrip</t>
  </si>
  <si>
    <t>GB-0806</t>
  </si>
  <si>
    <t>Bere Farm Airstrip</t>
  </si>
  <si>
    <t>GB-0807</t>
  </si>
  <si>
    <t>Elmham Lodge Airstrip</t>
  </si>
  <si>
    <t>GB-0808</t>
  </si>
  <si>
    <t>New Lane Farm Airstrip</t>
  </si>
  <si>
    <t>GB-0809</t>
  </si>
  <si>
    <t>Little Haugh Hall Private Airstrip</t>
  </si>
  <si>
    <t>GB-0810</t>
  </si>
  <si>
    <t>Ivy Farm Airstrip</t>
  </si>
  <si>
    <t>GB-0811</t>
  </si>
  <si>
    <t>South Longwood Farm Airstrip</t>
  </si>
  <si>
    <t>GB-0812</t>
  </si>
  <si>
    <t>Piltdown Airstrip</t>
  </si>
  <si>
    <t>GB-0813</t>
  </si>
  <si>
    <t>Podington Airstrip</t>
  </si>
  <si>
    <t>GB-0814</t>
  </si>
  <si>
    <t>GB-0815</t>
  </si>
  <si>
    <t>Kitty Hawk Farm Airstrip</t>
  </si>
  <si>
    <t>GB-0816</t>
  </si>
  <si>
    <t>Notley Green Airstrip</t>
  </si>
  <si>
    <t>GB-0817</t>
  </si>
  <si>
    <t>Church Farm Airstrip</t>
  </si>
  <si>
    <t>GB-0818</t>
  </si>
  <si>
    <t>North Honer Farm Airstrip</t>
  </si>
  <si>
    <t>GB-0819</t>
  </si>
  <si>
    <t>Wildings Farm Airstrip</t>
  </si>
  <si>
    <t>GB-0820</t>
  </si>
  <si>
    <t>Fisherwick Airfield</t>
  </si>
  <si>
    <t>GB-0821</t>
  </si>
  <si>
    <t>GB-0822</t>
  </si>
  <si>
    <t>Great Friars Thornes Farm Airstrip</t>
  </si>
  <si>
    <t>GB-0823</t>
  </si>
  <si>
    <t>Pentlow Airstrip</t>
  </si>
  <si>
    <t>GB-0824</t>
  </si>
  <si>
    <t>Gerpins Farm Airstrip</t>
  </si>
  <si>
    <t>GB-0825</t>
  </si>
  <si>
    <t>Frieslands Farm Airstip</t>
  </si>
  <si>
    <t>GB-0826</t>
  </si>
  <si>
    <t>Berry Grove Farm Airstrip</t>
  </si>
  <si>
    <t>GB-0827</t>
  </si>
  <si>
    <t>West Tisted Airfield</t>
  </si>
  <si>
    <t>GB-0828</t>
  </si>
  <si>
    <t>Loadman Farm Airstrip</t>
  </si>
  <si>
    <t>GB-0829</t>
  </si>
  <si>
    <t>Whitehall Farm Airstrip</t>
  </si>
  <si>
    <t>GB-0830</t>
  </si>
  <si>
    <t>Stockbridge Airstrip</t>
  </si>
  <si>
    <t>GB-0831</t>
  </si>
  <si>
    <t>Coldharbour Farm Airstrip</t>
  </si>
  <si>
    <t>GB-0832</t>
  </si>
  <si>
    <t>Dalkeith Farm Airstrip</t>
  </si>
  <si>
    <t>GB-0833</t>
  </si>
  <si>
    <t>GB-0834</t>
  </si>
  <si>
    <t>Little Engeham Farm Airstrip</t>
  </si>
  <si>
    <t>GB-0835</t>
  </si>
  <si>
    <t>Little Robhurst Airstrip</t>
  </si>
  <si>
    <t>GB-0836</t>
  </si>
  <si>
    <t>Fir Grove Airstrip</t>
  </si>
  <si>
    <t>GB-0837</t>
  </si>
  <si>
    <t>Lamberhurst Farm Airstrip</t>
  </si>
  <si>
    <t>GB-0838</t>
  </si>
  <si>
    <t>Almondsbury Helicopter Base</t>
  </si>
  <si>
    <t>GB-0839</t>
  </si>
  <si>
    <t>Bowden Farm Airstrip</t>
  </si>
  <si>
    <t>GB-0840</t>
  </si>
  <si>
    <t>Orange Grove Barn Airstrip</t>
  </si>
  <si>
    <t>GB-0841</t>
  </si>
  <si>
    <t>Home Farm Airstrip</t>
  </si>
  <si>
    <t>GB-0842</t>
  </si>
  <si>
    <t>GB-0843</t>
  </si>
  <si>
    <t>Westacott Farm Airstrip</t>
  </si>
  <si>
    <t>GB-0844</t>
  </si>
  <si>
    <t>New Farm Airstrip</t>
  </si>
  <si>
    <t>GB-0845</t>
  </si>
  <si>
    <t>Halesland Glider Field</t>
  </si>
  <si>
    <t>GB-0846</t>
  </si>
  <si>
    <t>Hawling Manor Farm Airstrip</t>
  </si>
  <si>
    <t>GB-0847</t>
  </si>
  <si>
    <t>Langport Airstrip</t>
  </si>
  <si>
    <t>GB-0848</t>
  </si>
  <si>
    <t>Garston Farm Airstrip</t>
  </si>
  <si>
    <t>GB-0849</t>
  </si>
  <si>
    <t>Oldbury on Severn Airstrip</t>
  </si>
  <si>
    <t>GB-0850</t>
  </si>
  <si>
    <t>Middlegate Farm Airstrip</t>
  </si>
  <si>
    <t>GB-0851</t>
  </si>
  <si>
    <t>South Cerney Airfield</t>
  </si>
  <si>
    <t>GB-0852</t>
  </si>
  <si>
    <t>South Wraxall private Airstrip</t>
  </si>
  <si>
    <t>GB-0853</t>
  </si>
  <si>
    <t>Bath "Charmy Down" airstrip</t>
  </si>
  <si>
    <t>GB-0854</t>
  </si>
  <si>
    <t>Great House Farm Airstrip</t>
  </si>
  <si>
    <t>GB-0855</t>
  </si>
  <si>
    <t>Lotmead Farm Airstrip</t>
  </si>
  <si>
    <t>GB-0856</t>
  </si>
  <si>
    <t>Wiltshire Air Ambulance</t>
  </si>
  <si>
    <t>GB-0857</t>
  </si>
  <si>
    <t>Brookside Farm Private Airstrip</t>
  </si>
  <si>
    <t>GB-0858</t>
  </si>
  <si>
    <t>Upfield Farm Airstrip</t>
  </si>
  <si>
    <t>GB-0859</t>
  </si>
  <si>
    <t>Hinderclay Meadows Glider Field</t>
  </si>
  <si>
    <t>GB-0860</t>
  </si>
  <si>
    <t>Kimberley Hall Airstrip</t>
  </si>
  <si>
    <t>GB-0861</t>
  </si>
  <si>
    <t>Infantry Battle School Helicopter Base</t>
  </si>
  <si>
    <t>GB-0862</t>
  </si>
  <si>
    <t>Hirta Heliport</t>
  </si>
  <si>
    <t>GB-0863</t>
  </si>
  <si>
    <t>Llangarron Private Airstrip</t>
  </si>
  <si>
    <t>GB-0864</t>
  </si>
  <si>
    <t>Hatchgate Farm Airstrip</t>
  </si>
  <si>
    <t>GB-0865</t>
  </si>
  <si>
    <t>Grange Farm Private Airstrip</t>
  </si>
  <si>
    <t>GB-0866</t>
  </si>
  <si>
    <t>Gilpin Bridge</t>
  </si>
  <si>
    <t>GB-0867</t>
  </si>
  <si>
    <t>Kylarrick House Airstrip</t>
  </si>
  <si>
    <t>GB-0868</t>
  </si>
  <si>
    <t>Hollym West</t>
  </si>
  <si>
    <t>GB-0869</t>
  </si>
  <si>
    <t>Hermitage Airstrip</t>
  </si>
  <si>
    <t>GB-0870</t>
  </si>
  <si>
    <t>Mosside Farm Airstrip</t>
  </si>
  <si>
    <t>GB-0871</t>
  </si>
  <si>
    <t>Deptford Airstrip</t>
  </si>
  <si>
    <t>GB-0872</t>
  </si>
  <si>
    <t>Deptford "Farm" Airstrip</t>
  </si>
  <si>
    <t>GB-0873</t>
  </si>
  <si>
    <t>Coetir Bach Farm Airstrip</t>
  </si>
  <si>
    <t>GB-0874</t>
  </si>
  <si>
    <t>Burdon Head Farm Airstrip</t>
  </si>
  <si>
    <t>GB-0875</t>
  </si>
  <si>
    <t>Curry Rivel Airstrip</t>
  </si>
  <si>
    <t>GB-0876</t>
  </si>
  <si>
    <t>Buttermilk Hall Farm</t>
  </si>
  <si>
    <t>GB-0877</t>
  </si>
  <si>
    <t>The Moy Airstrip</t>
  </si>
  <si>
    <t>GB-0878</t>
  </si>
  <si>
    <t>Coalisland Airstrip</t>
  </si>
  <si>
    <t>GB-0879</t>
  </si>
  <si>
    <t>Slemish Airfield</t>
  </si>
  <si>
    <t>GB-0880</t>
  </si>
  <si>
    <t>Whitehouse Farm Helicopter Base</t>
  </si>
  <si>
    <t>GB-0881</t>
  </si>
  <si>
    <t>New Farm Airfield</t>
  </si>
  <si>
    <t>GB-0882</t>
  </si>
  <si>
    <t>Crail</t>
  </si>
  <si>
    <t>GB-0883</t>
  </si>
  <si>
    <t>Longford Airstrip</t>
  </si>
  <si>
    <t>GB-0884</t>
  </si>
  <si>
    <t>Tiffenden Airstrip</t>
  </si>
  <si>
    <t>GB-0885</t>
  </si>
  <si>
    <t>Mullaglass</t>
  </si>
  <si>
    <t>GB-0886</t>
  </si>
  <si>
    <t>Batch End Farm Airstrip</t>
  </si>
  <si>
    <t>GB-0887</t>
  </si>
  <si>
    <t>Newhall Mains Airfield</t>
  </si>
  <si>
    <t>GB-0888</t>
  </si>
  <si>
    <t>Heston Aerodrome</t>
  </si>
  <si>
    <t>GB-0889</t>
  </si>
  <si>
    <t>Grove Field Airstrip</t>
  </si>
  <si>
    <t>GB-0890</t>
  </si>
  <si>
    <t>Wickhambrook Airstrip</t>
  </si>
  <si>
    <t>GB-0891</t>
  </si>
  <si>
    <t>Rydinghurst Farm Airstrip</t>
  </si>
  <si>
    <t>GB-0892</t>
  </si>
  <si>
    <t>Whilton Airstrip</t>
  </si>
  <si>
    <t>GB-0893</t>
  </si>
  <si>
    <t>Rhoshirwaun</t>
  </si>
  <si>
    <t>GB-0894</t>
  </si>
  <si>
    <t>Dinas Farm Private Airstrip</t>
  </si>
  <si>
    <t>GB-0895</t>
  </si>
  <si>
    <t>Polpidnick Farm Airstrip</t>
  </si>
  <si>
    <t>GB-0896</t>
  </si>
  <si>
    <t>Wateringhill Farm Airstrip</t>
  </si>
  <si>
    <t>GB-0897</t>
  </si>
  <si>
    <t>Wolves Hall Airstrip</t>
  </si>
  <si>
    <t>GB-0898</t>
  </si>
  <si>
    <t>Trench Farm Airstrip</t>
  </si>
  <si>
    <t>GB-0899</t>
  </si>
  <si>
    <t>Spite Hall Farm Airstrip</t>
  </si>
  <si>
    <t>GB-0900</t>
  </si>
  <si>
    <t>Wathstones Farm Airstrip</t>
  </si>
  <si>
    <t>GB-0901</t>
  </si>
  <si>
    <t>GB-0902</t>
  </si>
  <si>
    <t>Siege Cross Farm Airstrip</t>
  </si>
  <si>
    <t>GB-0903</t>
  </si>
  <si>
    <t>Colthrop Manor Farm Airstrip</t>
  </si>
  <si>
    <t>GB-0904</t>
  </si>
  <si>
    <t>New Grimmet Farm Airstrip</t>
  </si>
  <si>
    <t>GB-0905</t>
  </si>
  <si>
    <t>Tracy Island Airstrip</t>
  </si>
  <si>
    <t>GB-0906</t>
  </si>
  <si>
    <t>Netherley Private Airstrip</t>
  </si>
  <si>
    <t>GB-0907</t>
  </si>
  <si>
    <t>Ravensworth Private Airstrip</t>
  </si>
  <si>
    <t>GB-0908</t>
  </si>
  <si>
    <t>Tockwith Airfield</t>
  </si>
  <si>
    <t>GB-0909</t>
  </si>
  <si>
    <t>Laurel Farm Airstrip</t>
  </si>
  <si>
    <t>GB-0910</t>
  </si>
  <si>
    <t>Hopkiln Farm Airstrip</t>
  </si>
  <si>
    <t>GB-0911</t>
  </si>
  <si>
    <t>Horsey Island</t>
  </si>
  <si>
    <t>GB-0912</t>
  </si>
  <si>
    <t>Rhigos Airstrip</t>
  </si>
  <si>
    <t>GB-0913</t>
  </si>
  <si>
    <t>GB-0914</t>
  </si>
  <si>
    <t>Elan Valley Airstrip</t>
  </si>
  <si>
    <t>GB-0915</t>
  </si>
  <si>
    <t>Bernwood Farm Airstrip</t>
  </si>
  <si>
    <t>GB-0916</t>
  </si>
  <si>
    <t>Kitcombe Airstrip</t>
  </si>
  <si>
    <t>GB-0917</t>
  </si>
  <si>
    <t>Lamberhurst Airstrip</t>
  </si>
  <si>
    <t>GB-0918</t>
  </si>
  <si>
    <t>Little Shelford Airstrip</t>
  </si>
  <si>
    <t>GB-0919</t>
  </si>
  <si>
    <t>Throstle Nest Farm Airstrip</t>
  </si>
  <si>
    <t>GB-0920</t>
  </si>
  <si>
    <t>Willington Court Airstrip</t>
  </si>
  <si>
    <t>GB-0921</t>
  </si>
  <si>
    <t>GB-0922</t>
  </si>
  <si>
    <t>Bloxholm Airstrip</t>
  </si>
  <si>
    <t>GB-0923</t>
  </si>
  <si>
    <t>Druridge Bay Airstrip</t>
  </si>
  <si>
    <t>GB-0924</t>
  </si>
  <si>
    <t>Bonnington Airstrip</t>
  </si>
  <si>
    <t>GB-0925</t>
  </si>
  <si>
    <t>Frinsted Airstrip</t>
  </si>
  <si>
    <t>GB-0926</t>
  </si>
  <si>
    <t>Pointon Airstrip</t>
  </si>
  <si>
    <t>GB-0927</t>
  </si>
  <si>
    <t>Romney Street Airstrip</t>
  </si>
  <si>
    <t>GB-0928</t>
  </si>
  <si>
    <t>Croes-Carn-Einion Farm</t>
  </si>
  <si>
    <t>GB-0929</t>
  </si>
  <si>
    <t>Brickwall Farm Airstrip</t>
  </si>
  <si>
    <t>GB-0930</t>
  </si>
  <si>
    <t>Shear Down Farm Airstrip</t>
  </si>
  <si>
    <t>GB-0931</t>
  </si>
  <si>
    <t>Gunton Park Airstrip</t>
  </si>
  <si>
    <t>GB-0932</t>
  </si>
  <si>
    <t>Droppingwells Farm Airstrip</t>
  </si>
  <si>
    <t>GB-0933</t>
  </si>
  <si>
    <t>Chalk Pyt Farm Airstrip</t>
  </si>
  <si>
    <t>GB-0934</t>
  </si>
  <si>
    <t>Acthorpe Top Farm Airstrip</t>
  </si>
  <si>
    <t>GB-0935</t>
  </si>
  <si>
    <t>Abbotts Hill Farm Airstrip</t>
  </si>
  <si>
    <t>GB-0936</t>
  </si>
  <si>
    <t>Meadow Farm Airstrip</t>
  </si>
  <si>
    <t>GB-0937</t>
  </si>
  <si>
    <t>Benston Farm Airstrip</t>
  </si>
  <si>
    <t>GB-0938</t>
  </si>
  <si>
    <t>Cherry Willingham Airstrip</t>
  </si>
  <si>
    <t>GB-0939</t>
  </si>
  <si>
    <t>Poplar Farm Airstrip</t>
  </si>
  <si>
    <t>GB-0940</t>
  </si>
  <si>
    <t>Balgone Airstrip</t>
  </si>
  <si>
    <t>GB-0941</t>
  </si>
  <si>
    <t>Field Farm Airstrip</t>
  </si>
  <si>
    <t>GB-0942</t>
  </si>
  <si>
    <t>Homestead Farm Airstrip</t>
  </si>
  <si>
    <t>GB-0943</t>
  </si>
  <si>
    <t>Barton Ashes Airstrip</t>
  </si>
  <si>
    <t>GB-0944</t>
  </si>
  <si>
    <t>Arden Heath Farm Airstrip</t>
  </si>
  <si>
    <t>GB-0945</t>
  </si>
  <si>
    <t>Bridge Farm Airstrip</t>
  </si>
  <si>
    <t>GB-0946</t>
  </si>
  <si>
    <t>Tilney-St-Lawrence Airstrip</t>
  </si>
  <si>
    <t>GB-0947</t>
  </si>
  <si>
    <t>Bradleys Lawn Airstrip UL</t>
  </si>
  <si>
    <t>GB-0948</t>
  </si>
  <si>
    <t>West Bergholt Airstrip</t>
  </si>
  <si>
    <t>GB-0949</t>
  </si>
  <si>
    <t>Tain UL</t>
  </si>
  <si>
    <t>GB-0950</t>
  </si>
  <si>
    <t>Newry private Airstrip</t>
  </si>
  <si>
    <t>GB-0951</t>
  </si>
  <si>
    <t>The Plassey Airstrip</t>
  </si>
  <si>
    <t>GB-0952</t>
  </si>
  <si>
    <t>West Newland Farm Airstrip</t>
  </si>
  <si>
    <t>GB-0953</t>
  </si>
  <si>
    <t>Woods Farm Airstrip</t>
  </si>
  <si>
    <t>GB-0954</t>
  </si>
  <si>
    <t>South Weald Private Airstrip</t>
  </si>
  <si>
    <t>GB-0955</t>
  </si>
  <si>
    <t>Sears-Crossing Airstrip</t>
  </si>
  <si>
    <t>GB-0956</t>
  </si>
  <si>
    <t>Tinnel Farm Airstrip</t>
  </si>
  <si>
    <t>GB-0957</t>
  </si>
  <si>
    <t>Ripple Airstrip</t>
  </si>
  <si>
    <t>GB-0958</t>
  </si>
  <si>
    <t>Pittodrie-House</t>
  </si>
  <si>
    <t>GB-0959</t>
  </si>
  <si>
    <t>North Rona Heliport</t>
  </si>
  <si>
    <t>GB-0960</t>
  </si>
  <si>
    <t>Sule Skerry Heliport</t>
  </si>
  <si>
    <t>GB-0961</t>
  </si>
  <si>
    <t>Western Isles Hospital Helipad</t>
  </si>
  <si>
    <t>GB-0962</t>
  </si>
  <si>
    <t>Stroma Airstrip</t>
  </si>
  <si>
    <t>GB-0963</t>
  </si>
  <si>
    <t>Muckle Flugga Helipad</t>
  </si>
  <si>
    <t>GB-0964</t>
  </si>
  <si>
    <t>Ponton-Heath-Farm Airstrip</t>
  </si>
  <si>
    <t>GB-DOC</t>
  </si>
  <si>
    <t>Dornoch Airfield</t>
  </si>
  <si>
    <t>GB-FLH</t>
  </si>
  <si>
    <t>Flotta Isle Airport</t>
  </si>
  <si>
    <t>GB-FOA</t>
  </si>
  <si>
    <t>Foula Airfield</t>
  </si>
  <si>
    <t>GB-OUK</t>
  </si>
  <si>
    <t>Outer Skerries Airport</t>
  </si>
  <si>
    <t>GB-PSV</t>
  </si>
  <si>
    <t>Papa Stour Airport</t>
  </si>
  <si>
    <t>GB-ULL</t>
  </si>
  <si>
    <t>Glenforsa Airfield</t>
  </si>
  <si>
    <t>GBM</t>
  </si>
  <si>
    <t>Garbaharey Airport</t>
  </si>
  <si>
    <t>GBYD</t>
  </si>
  <si>
    <t>Banjul International Airport</t>
  </si>
  <si>
    <t>GCFV</t>
  </si>
  <si>
    <t>Fuerteventura Airport</t>
  </si>
  <si>
    <t>GCGM</t>
  </si>
  <si>
    <t>La Gomera Airport</t>
  </si>
  <si>
    <t>GCGO</t>
  </si>
  <si>
    <t>San SebastiÃ¡n De La Gomera Heliport</t>
  </si>
  <si>
    <t>GCHI</t>
  </si>
  <si>
    <t>Hierro Airport</t>
  </si>
  <si>
    <t>GCHU</t>
  </si>
  <si>
    <t>Hospital Universitario De Canarias Heliport</t>
  </si>
  <si>
    <t>GCLA</t>
  </si>
  <si>
    <t>La Palma Airport</t>
  </si>
  <si>
    <t>GCLB</t>
  </si>
  <si>
    <t>El Berriel Aeroc Airport</t>
  </si>
  <si>
    <t>GCLP</t>
  </si>
  <si>
    <t>Gran Canaria Airport</t>
  </si>
  <si>
    <t>GCRR</t>
  </si>
  <si>
    <t>Lanzarote Airport</t>
  </si>
  <si>
    <t>GCTS</t>
  </si>
  <si>
    <t>Tenerife South Airport</t>
  </si>
  <si>
    <t>GCV</t>
  </si>
  <si>
    <t>Gravatai Airport</t>
  </si>
  <si>
    <t>GCXO</t>
  </si>
  <si>
    <t>Tenerife Norte Airport</t>
  </si>
  <si>
    <t>GDA</t>
  </si>
  <si>
    <t>Gounda Airport</t>
  </si>
  <si>
    <t>GDY</t>
  </si>
  <si>
    <t>Grundy Municipal Airport</t>
  </si>
  <si>
    <t>GE-0001</t>
  </si>
  <si>
    <t>Telavi Air Base</t>
  </si>
  <si>
    <t>GE-0002</t>
  </si>
  <si>
    <t>Zugdidi Airport</t>
  </si>
  <si>
    <t>GE-0003</t>
  </si>
  <si>
    <t>Tskhinvali Air Base</t>
  </si>
  <si>
    <t>GE-0004</t>
  </si>
  <si>
    <t>Akhalkalaki Airport</t>
  </si>
  <si>
    <t>GE-0005</t>
  </si>
  <si>
    <t>Tskhinvali South Air Field</t>
  </si>
  <si>
    <t>GE-0006</t>
  </si>
  <si>
    <t>Kobuleti Airfield</t>
  </si>
  <si>
    <t>GE-0007</t>
  </si>
  <si>
    <t>Ozurgeti Air Base</t>
  </si>
  <si>
    <t>GE-0008</t>
  </si>
  <si>
    <t>Tsalka Helipad</t>
  </si>
  <si>
    <t>GE-0009</t>
  </si>
  <si>
    <t>Poti East Airport</t>
  </si>
  <si>
    <t>GE-0010</t>
  </si>
  <si>
    <t>Senaki Air Base</t>
  </si>
  <si>
    <t>GE-0011</t>
  </si>
  <si>
    <t>Lagodekhi Airfield</t>
  </si>
  <si>
    <t>GE-0012</t>
  </si>
  <si>
    <t>Signakhi Airport</t>
  </si>
  <si>
    <t>GE-0014</t>
  </si>
  <si>
    <t>Mestia Airport</t>
  </si>
  <si>
    <t>GE-0015</t>
  </si>
  <si>
    <t>Pskhu</t>
  </si>
  <si>
    <t>GE00</t>
  </si>
  <si>
    <t>Morris Seaplane Base</t>
  </si>
  <si>
    <t>GE01</t>
  </si>
  <si>
    <t>Christians Folly Airport</t>
  </si>
  <si>
    <t>GE02</t>
  </si>
  <si>
    <t>Adventhealth Gordon Heliport</t>
  </si>
  <si>
    <t>GE03</t>
  </si>
  <si>
    <t>Lanier Heliport</t>
  </si>
  <si>
    <t>GE04</t>
  </si>
  <si>
    <t>Mclendon Field</t>
  </si>
  <si>
    <t>GE05</t>
  </si>
  <si>
    <t>Gibson Field</t>
  </si>
  <si>
    <t>GE11</t>
  </si>
  <si>
    <t>Hogjowl Airport</t>
  </si>
  <si>
    <t>GE12</t>
  </si>
  <si>
    <t>Richter Airpark</t>
  </si>
  <si>
    <t>GE14</t>
  </si>
  <si>
    <t>Elite Helicopters Heliport</t>
  </si>
  <si>
    <t>GE22</t>
  </si>
  <si>
    <t>Graham Heliport</t>
  </si>
  <si>
    <t>GE23</t>
  </si>
  <si>
    <t>Winge Farms Airport</t>
  </si>
  <si>
    <t>GE24</t>
  </si>
  <si>
    <t>Se Georgia Health System-Brunswick Heliport</t>
  </si>
  <si>
    <t>GE25</t>
  </si>
  <si>
    <t>Hutto Farm Airport</t>
  </si>
  <si>
    <t>GE26</t>
  </si>
  <si>
    <t>Duke Strip 2</t>
  </si>
  <si>
    <t>GE27</t>
  </si>
  <si>
    <t>GE28</t>
  </si>
  <si>
    <t>Emory Johns Creek Hospital Heliport</t>
  </si>
  <si>
    <t>GE30</t>
  </si>
  <si>
    <t>Sandy Hill Airport</t>
  </si>
  <si>
    <t>GE33</t>
  </si>
  <si>
    <t>GE34</t>
  </si>
  <si>
    <t>Stone Mountain Park Public Safety Heliport</t>
  </si>
  <si>
    <t>GE35</t>
  </si>
  <si>
    <t>Southern Oaks Airport</t>
  </si>
  <si>
    <t>GE88</t>
  </si>
  <si>
    <t>Floyd County Sheriffs Office Heliport</t>
  </si>
  <si>
    <t>GE99</t>
  </si>
  <si>
    <t>Heaven's Landing Airport</t>
  </si>
  <si>
    <t>GECE</t>
  </si>
  <si>
    <t>Ceuta Heliport</t>
  </si>
  <si>
    <t>GEML</t>
  </si>
  <si>
    <t>Melilla Airport</t>
  </si>
  <si>
    <t>GEW</t>
  </si>
  <si>
    <t>Gewoia Airport</t>
  </si>
  <si>
    <t>GF-0001</t>
  </si>
  <si>
    <t>Kourou airport</t>
  </si>
  <si>
    <t>GF-0002</t>
  </si>
  <si>
    <t>Ouanary Airport</t>
  </si>
  <si>
    <t>GF-0003</t>
  </si>
  <si>
    <t>Saint-Ã‰lie Airport</t>
  </si>
  <si>
    <t>GF-0004</t>
  </si>
  <si>
    <t>Vila Brasil Airport</t>
  </si>
  <si>
    <t>GFBN</t>
  </si>
  <si>
    <t>Sherbro International Airport</t>
  </si>
  <si>
    <t>GFBO</t>
  </si>
  <si>
    <t>Bo Airport</t>
  </si>
  <si>
    <t>GFD</t>
  </si>
  <si>
    <t>Pope Field</t>
  </si>
  <si>
    <t>GFGK</t>
  </si>
  <si>
    <t>Gbangbatok Airport</t>
  </si>
  <si>
    <t>GFHA</t>
  </si>
  <si>
    <t>Hastings Airport</t>
  </si>
  <si>
    <t>GFKB</t>
  </si>
  <si>
    <t>Kabala Airport</t>
  </si>
  <si>
    <t>GFKE</t>
  </si>
  <si>
    <t>Kenema Airport</t>
  </si>
  <si>
    <t>GFLL</t>
  </si>
  <si>
    <t>Lungi International Airport</t>
  </si>
  <si>
    <t>GFTO</t>
  </si>
  <si>
    <t>Tongo Airport</t>
  </si>
  <si>
    <t>GFYE</t>
  </si>
  <si>
    <t>Yengema Airport</t>
  </si>
  <si>
    <t>GG-0001</t>
  </si>
  <si>
    <t>L'ErÃ©e Aerodrome</t>
  </si>
  <si>
    <t>GG64</t>
  </si>
  <si>
    <t>Quebo Airport</t>
  </si>
  <si>
    <t>GGBF</t>
  </si>
  <si>
    <t>BafatÃ¡ Airport</t>
  </si>
  <si>
    <t>GGBU</t>
  </si>
  <si>
    <t>Bubaque Airport</t>
  </si>
  <si>
    <t>GGCF</t>
  </si>
  <si>
    <t>Cufar Airport</t>
  </si>
  <si>
    <t>GGGB</t>
  </si>
  <si>
    <t>Gabu Airport</t>
  </si>
  <si>
    <t>GGOV</t>
  </si>
  <si>
    <t>Osvaldo Vieira International Airport</t>
  </si>
  <si>
    <t>GH-0001</t>
  </si>
  <si>
    <t>Kpong Airfield</t>
  </si>
  <si>
    <t>GH-0002</t>
  </si>
  <si>
    <t>Ajena Airstrip</t>
  </si>
  <si>
    <t>GHE</t>
  </si>
  <si>
    <t>GarachinÃ© Airport</t>
  </si>
  <si>
    <t>GIG</t>
  </si>
  <si>
    <t>Black Diamond/Flying R Ranch Airport</t>
  </si>
  <si>
    <t>GL-0001</t>
  </si>
  <si>
    <t>NEEM Camp Skiway</t>
  </si>
  <si>
    <t>GL-0002</t>
  </si>
  <si>
    <t>Gisp Ice Landing Strip</t>
  </si>
  <si>
    <t>GL-0003</t>
  </si>
  <si>
    <t>North Grip Ice Landingstrip</t>
  </si>
  <si>
    <t>GL-0004</t>
  </si>
  <si>
    <t>Raven Ice Landingstrip</t>
  </si>
  <si>
    <t>GL-0005</t>
  </si>
  <si>
    <t>SÃ¸dalen Landingstrip</t>
  </si>
  <si>
    <t>GL-0006</t>
  </si>
  <si>
    <t>Summit Ice Landingstrip</t>
  </si>
  <si>
    <t>GL-0007</t>
  </si>
  <si>
    <t>Zackenberg</t>
  </si>
  <si>
    <t>GL-0008</t>
  </si>
  <si>
    <t>Camp Tuto Airport</t>
  </si>
  <si>
    <t>GL-0009</t>
  </si>
  <si>
    <t>Kraulshavn Icestrip</t>
  </si>
  <si>
    <t>GL-JGR</t>
  </si>
  <si>
    <t>Groennedal Heliport</t>
  </si>
  <si>
    <t>GL-QCU</t>
  </si>
  <si>
    <t>Akunaq Heliport</t>
  </si>
  <si>
    <t>GL-QFI</t>
  </si>
  <si>
    <t>Iginniarfik Heliport</t>
  </si>
  <si>
    <t>GLBU</t>
  </si>
  <si>
    <t>GLCM</t>
  </si>
  <si>
    <t>Robertsport/Cape Mount Airport</t>
  </si>
  <si>
    <t>GLCP</t>
  </si>
  <si>
    <t>Cape Palmas Airport</t>
  </si>
  <si>
    <t>GLGE</t>
  </si>
  <si>
    <t>Greenville Sinoe Airport</t>
  </si>
  <si>
    <t>GLLB</t>
  </si>
  <si>
    <t>Lamco Airport</t>
  </si>
  <si>
    <t>GLMR</t>
  </si>
  <si>
    <t>Spriggs Payne Airport</t>
  </si>
  <si>
    <t>GLNA</t>
  </si>
  <si>
    <t>Nimba Airport</t>
  </si>
  <si>
    <t>Gulgubip Airport</t>
  </si>
  <si>
    <t>GLRB</t>
  </si>
  <si>
    <t>Roberts International Airport</t>
  </si>
  <si>
    <t>GLST</t>
  </si>
  <si>
    <t>Sasstown Airport</t>
  </si>
  <si>
    <t>GLTN</t>
  </si>
  <si>
    <t>Tchien Airport</t>
  </si>
  <si>
    <t>GLVA</t>
  </si>
  <si>
    <t>Voinjama Airport</t>
  </si>
  <si>
    <t>GMAA</t>
  </si>
  <si>
    <t>Inezgane Airport</t>
  </si>
  <si>
    <t>GMAD</t>
  </si>
  <si>
    <t>Al Massira Airport</t>
  </si>
  <si>
    <t>GMAR</t>
  </si>
  <si>
    <t>Al Mahbes Airstrip Airport</t>
  </si>
  <si>
    <t>GMAT</t>
  </si>
  <si>
    <t>Tan Tan Airport</t>
  </si>
  <si>
    <t>GMAZ</t>
  </si>
  <si>
    <t>Zagora Airport</t>
  </si>
  <si>
    <t>GMFA</t>
  </si>
  <si>
    <t>Ouezzane Airport</t>
  </si>
  <si>
    <t>GMFB</t>
  </si>
  <si>
    <t>Bouarfa Airport</t>
  </si>
  <si>
    <t>GMFF</t>
  </si>
  <si>
    <t>SaÃ¯ss Airport</t>
  </si>
  <si>
    <t>GMFI</t>
  </si>
  <si>
    <t>Ifrane Airport</t>
  </si>
  <si>
    <t>GMFK</t>
  </si>
  <si>
    <t>Moulay Ali Cherif Airport</t>
  </si>
  <si>
    <t>GMFM</t>
  </si>
  <si>
    <t>Bassatine Airport</t>
  </si>
  <si>
    <t>GMFN</t>
  </si>
  <si>
    <t>Taouima Nador Airport</t>
  </si>
  <si>
    <t>GMFO</t>
  </si>
  <si>
    <t>Angads Airport</t>
  </si>
  <si>
    <t>GMFU</t>
  </si>
  <si>
    <t>Fes Sefrou Airport</t>
  </si>
  <si>
    <t>GMFZ</t>
  </si>
  <si>
    <t>Taza Airport</t>
  </si>
  <si>
    <t>GMMA</t>
  </si>
  <si>
    <t>Smara Airport</t>
  </si>
  <si>
    <t>GMMB</t>
  </si>
  <si>
    <t>Ben Slimane Airport</t>
  </si>
  <si>
    <t>GMMC</t>
  </si>
  <si>
    <t>Anfa Airport</t>
  </si>
  <si>
    <t>GMMD</t>
  </si>
  <si>
    <t>Beni Mellal Airport</t>
  </si>
  <si>
    <t>GMME</t>
  </si>
  <si>
    <t>Rabat-SalÃ© Airport</t>
  </si>
  <si>
    <t>GMMF</t>
  </si>
  <si>
    <t>Sidi Ifni Xx Airport</t>
  </si>
  <si>
    <t>GMMH</t>
  </si>
  <si>
    <t>Dakhla Airport</t>
  </si>
  <si>
    <t>GMMI</t>
  </si>
  <si>
    <t>Mogador Airport</t>
  </si>
  <si>
    <t>GMMJ</t>
  </si>
  <si>
    <t>El Jadida Airport</t>
  </si>
  <si>
    <t>GMML</t>
  </si>
  <si>
    <t>Hassan I Airport</t>
  </si>
  <si>
    <t>GMMN</t>
  </si>
  <si>
    <t>Mohammed V International Airport</t>
  </si>
  <si>
    <t>GMMO</t>
  </si>
  <si>
    <t>Taroudant Airport</t>
  </si>
  <si>
    <t>GMMS</t>
  </si>
  <si>
    <t>Safi Airport</t>
  </si>
  <si>
    <t>Safi</t>
  </si>
  <si>
    <t>GMMT</t>
  </si>
  <si>
    <t>Tit Mellil Airport</t>
  </si>
  <si>
    <t>GMMW</t>
  </si>
  <si>
    <t>Nador International Airport</t>
  </si>
  <si>
    <t>GMMX</t>
  </si>
  <si>
    <t>Menara Airport</t>
  </si>
  <si>
    <t>GMMY</t>
  </si>
  <si>
    <t>Kenitra Airport</t>
  </si>
  <si>
    <t>GMMZ</t>
  </si>
  <si>
    <t>Ouarzazate Airport</t>
  </si>
  <si>
    <t>GMQ</t>
  </si>
  <si>
    <t>Golog Maqin Airport</t>
  </si>
  <si>
    <t>GMSL</t>
  </si>
  <si>
    <t>Sidi Slimane Airport</t>
  </si>
  <si>
    <t>GMTA</t>
  </si>
  <si>
    <t>Cherif Al Idrissi Airport</t>
  </si>
  <si>
    <t>GMTN</t>
  </si>
  <si>
    <t>Saniat R'mel Airport</t>
  </si>
  <si>
    <t>GMTT</t>
  </si>
  <si>
    <t>Ibn Batouta Airport</t>
  </si>
  <si>
    <t>GN-0001</t>
  </si>
  <si>
    <t>KiniÃ©ro Airport</t>
  </si>
  <si>
    <t>GNE</t>
  </si>
  <si>
    <t>Sint-Denijs-Westrem Airport</t>
  </si>
  <si>
    <t>GNI</t>
  </si>
  <si>
    <t>Grand Isle Seaplane Base</t>
  </si>
  <si>
    <t>GNU</t>
  </si>
  <si>
    <t>Goodnews Airport</t>
  </si>
  <si>
    <t>GO66</t>
  </si>
  <si>
    <t>Dodji Airport</t>
  </si>
  <si>
    <t>GOAD</t>
  </si>
  <si>
    <t>Goads field</t>
  </si>
  <si>
    <t>GOBD</t>
  </si>
  <si>
    <t>Blaise Diagne International Airport</t>
  </si>
  <si>
    <t>Gora Airstrip</t>
  </si>
  <si>
    <t>GODK</t>
  </si>
  <si>
    <t>Kolda North Airport</t>
  </si>
  <si>
    <t>GOGG</t>
  </si>
  <si>
    <t>Ziguinchor Airport</t>
  </si>
  <si>
    <t>GOGS</t>
  </si>
  <si>
    <t>Cap Skirring Airport</t>
  </si>
  <si>
    <t>GOOK</t>
  </si>
  <si>
    <t>Kaolack Airport</t>
  </si>
  <si>
    <t>GOOY</t>
  </si>
  <si>
    <t>LÃ©opold SÃ©dar Senghor International Airport</t>
  </si>
  <si>
    <t>GOSM</t>
  </si>
  <si>
    <t>Ouro Sogui Airport</t>
  </si>
  <si>
    <t>GOSP</t>
  </si>
  <si>
    <t>Podor Airport</t>
  </si>
  <si>
    <t>GOSR</t>
  </si>
  <si>
    <t>Richard Toll Airport</t>
  </si>
  <si>
    <t>GOSS</t>
  </si>
  <si>
    <t>Saint Louis Airport</t>
  </si>
  <si>
    <t>GOTB</t>
  </si>
  <si>
    <t>Bakel Airport</t>
  </si>
  <si>
    <t>GOTK</t>
  </si>
  <si>
    <t>KÃ©dougou Airport</t>
  </si>
  <si>
    <t>GOTS</t>
  </si>
  <si>
    <t>Simenti Airport</t>
  </si>
  <si>
    <t>GOTT</t>
  </si>
  <si>
    <t>Tambacounda Airport</t>
  </si>
  <si>
    <t>GQ-0001</t>
  </si>
  <si>
    <t>Mongomo Airport</t>
  </si>
  <si>
    <t>GQNA</t>
  </si>
  <si>
    <t>Aioun el Atrouss Airport</t>
  </si>
  <si>
    <t>GQNB</t>
  </si>
  <si>
    <t>Boutilimit Airport</t>
  </si>
  <si>
    <t>GQNC</t>
  </si>
  <si>
    <t>Tichitt Airport</t>
  </si>
  <si>
    <t>GQND</t>
  </si>
  <si>
    <t>Tidjikja Airport</t>
  </si>
  <si>
    <t>GQNE</t>
  </si>
  <si>
    <t>Abbaye Airport</t>
  </si>
  <si>
    <t>GQNF</t>
  </si>
  <si>
    <t>Kiffa Airport</t>
  </si>
  <si>
    <t>GQNH</t>
  </si>
  <si>
    <t>Timbedra Airport</t>
  </si>
  <si>
    <t>GQNI</t>
  </si>
  <si>
    <t>NÃ©ma Airport</t>
  </si>
  <si>
    <t>GQNJ</t>
  </si>
  <si>
    <t>Akjoujt Airport</t>
  </si>
  <si>
    <t>GQNK</t>
  </si>
  <si>
    <t>KaÃ©di Airport</t>
  </si>
  <si>
    <t>GQNL</t>
  </si>
  <si>
    <t>Letfotar Airport</t>
  </si>
  <si>
    <t>GQNM</t>
  </si>
  <si>
    <t>Dahara Airport</t>
  </si>
  <si>
    <t>GQNN</t>
  </si>
  <si>
    <t>Nouakchott International Airport</t>
  </si>
  <si>
    <t>GQNO</t>
  </si>
  <si>
    <t>Nouakchottâ€“Oumtounsy International Airport</t>
  </si>
  <si>
    <t>GQNS</t>
  </si>
  <si>
    <t>SÃ©libaby Airport</t>
  </si>
  <si>
    <t>GQNT</t>
  </si>
  <si>
    <t>Tamchakett Airport</t>
  </si>
  <si>
    <t>GQPA</t>
  </si>
  <si>
    <t>Atar International Airport</t>
  </si>
  <si>
    <t>GQPF</t>
  </si>
  <si>
    <t>Fderik Airport</t>
  </si>
  <si>
    <t>GQPP</t>
  </si>
  <si>
    <t>Nouadhibou International Airport</t>
  </si>
  <si>
    <t>GQPT</t>
  </si>
  <si>
    <t>Bir Moghrein Airport</t>
  </si>
  <si>
    <t>GQPZ</t>
  </si>
  <si>
    <t>Tazadit Airport</t>
  </si>
  <si>
    <t>GR-0001</t>
  </si>
  <si>
    <t>Arnissa Airport</t>
  </si>
  <si>
    <t>GR-0002</t>
  </si>
  <si>
    <t>Dhokimion Airport</t>
  </si>
  <si>
    <t>GR-0003</t>
  </si>
  <si>
    <t>Florina Airport</t>
  </si>
  <si>
    <t>GR-0004</t>
  </si>
  <si>
    <t>Nea Kavala Polykastro Airport</t>
  </si>
  <si>
    <t>GR-0005</t>
  </si>
  <si>
    <t>Spetsai Airport</t>
  </si>
  <si>
    <t>GR-0006</t>
  </si>
  <si>
    <t>Komotini</t>
  </si>
  <si>
    <t>GR-0007</t>
  </si>
  <si>
    <t>Polichnitos</t>
  </si>
  <si>
    <t>GR-0008</t>
  </si>
  <si>
    <t>Missolonghi</t>
  </si>
  <si>
    <t>GR-0009</t>
  </si>
  <si>
    <t>Kopaida Dimitra</t>
  </si>
  <si>
    <t>GR-0010</t>
  </si>
  <si>
    <t>Thiva</t>
  </si>
  <si>
    <t>GR-0011</t>
  </si>
  <si>
    <t>Maleme Air Base</t>
  </si>
  <si>
    <t>GR-0012</t>
  </si>
  <si>
    <t>Larisa</t>
  </si>
  <si>
    <t>GR-0013</t>
  </si>
  <si>
    <t>Kopaida Moschonis</t>
  </si>
  <si>
    <t>GR-0014</t>
  </si>
  <si>
    <t>Myrini - Karditsa</t>
  </si>
  <si>
    <t>GR-0015</t>
  </si>
  <si>
    <t>Molos Airfield</t>
  </si>
  <si>
    <t>GR-0016</t>
  </si>
  <si>
    <t>Dounis Airfield</t>
  </si>
  <si>
    <t>GR-0017</t>
  </si>
  <si>
    <t>Kolhiko Airfield</t>
  </si>
  <si>
    <t>GR-0018</t>
  </si>
  <si>
    <t>Serres / Hortero Airport</t>
  </si>
  <si>
    <t>GR-0019</t>
  </si>
  <si>
    <t>Zalaggo Airstrip</t>
  </si>
  <si>
    <t>GR-0020</t>
  </si>
  <si>
    <t>Serres Airfield</t>
  </si>
  <si>
    <t>GR-0021</t>
  </si>
  <si>
    <t>Silata airfield</t>
  </si>
  <si>
    <t>GR-0022</t>
  </si>
  <si>
    <t>Schinoussa Heliport</t>
  </si>
  <si>
    <t>GR-0023</t>
  </si>
  <si>
    <t>Andros Heliport</t>
  </si>
  <si>
    <t>GR-0024</t>
  </si>
  <si>
    <t>Gavdos Helistrip</t>
  </si>
  <si>
    <t>GR-0025</t>
  </si>
  <si>
    <t>Don Mansion Private Helipad</t>
  </si>
  <si>
    <t>GR-0026</t>
  </si>
  <si>
    <t>Othonoi Heliport</t>
  </si>
  <si>
    <t>GRC</t>
  </si>
  <si>
    <t>Grand Cess Airport</t>
  </si>
  <si>
    <t>GRH</t>
  </si>
  <si>
    <t>Garuahi Airport</t>
  </si>
  <si>
    <t>GSZ</t>
  </si>
  <si>
    <t>Granite Mountain Air Station</t>
  </si>
  <si>
    <t>GT-0001</t>
  </si>
  <si>
    <t>Chiquimula Airport</t>
  </si>
  <si>
    <t>GT-0002</t>
  </si>
  <si>
    <t>Dos Lagunas Airport</t>
  </si>
  <si>
    <t>GT-0003</t>
  </si>
  <si>
    <t>El Naranjo Airport</t>
  </si>
  <si>
    <t>El Naranjo</t>
  </si>
  <si>
    <t>GT-0004</t>
  </si>
  <si>
    <t>Paso Caballos Airport</t>
  </si>
  <si>
    <t>GT-0005</t>
  </si>
  <si>
    <t>GT-0006</t>
  </si>
  <si>
    <t>El PetÃ©n Airport</t>
  </si>
  <si>
    <t>GT-0007</t>
  </si>
  <si>
    <t>Uaxactun Airport</t>
  </si>
  <si>
    <t>GT-0008</t>
  </si>
  <si>
    <t>SANTIAGO</t>
  </si>
  <si>
    <t>GT-0009</t>
  </si>
  <si>
    <t>Nebaj</t>
  </si>
  <si>
    <t>GT-0010</t>
  </si>
  <si>
    <t>Chajul</t>
  </si>
  <si>
    <t>GT-0011</t>
  </si>
  <si>
    <t>Barillas</t>
  </si>
  <si>
    <t>GT-0012</t>
  </si>
  <si>
    <t>Barillas upper</t>
  </si>
  <si>
    <t>GT-0013</t>
  </si>
  <si>
    <t>San Luis Ixcan Valle Uno Candelaria</t>
  </si>
  <si>
    <t>GT-0014</t>
  </si>
  <si>
    <t>Rancho Pal</t>
  </si>
  <si>
    <t>GT-0015</t>
  </si>
  <si>
    <t>Xalbal</t>
  </si>
  <si>
    <t>GT-0016</t>
  </si>
  <si>
    <t>Flore del Norte Airport</t>
  </si>
  <si>
    <t>GT-0017</t>
  </si>
  <si>
    <t>Los Angeles Airstrip</t>
  </si>
  <si>
    <t>GT-0018</t>
  </si>
  <si>
    <t>Cuarto Pueblo Airport</t>
  </si>
  <si>
    <t>GT-0019</t>
  </si>
  <si>
    <t>Ixquisis Airport</t>
  </si>
  <si>
    <t>GT-0020</t>
  </si>
  <si>
    <t>Nueva GeneraciÃ³n Maya Airport</t>
  </si>
  <si>
    <t>GT-0021</t>
  </si>
  <si>
    <t>Jayabaj Airport</t>
  </si>
  <si>
    <t>GT-0022</t>
  </si>
  <si>
    <t>Zacualpa Airport</t>
  </si>
  <si>
    <t>GT-0023</t>
  </si>
  <si>
    <t>Canilla Airport</t>
  </si>
  <si>
    <t>GT-0024</t>
  </si>
  <si>
    <t>Uspantan Airport</t>
  </si>
  <si>
    <t>GT-0025</t>
  </si>
  <si>
    <t>Xuctul Airport</t>
  </si>
  <si>
    <t>GT-0026</t>
  </si>
  <si>
    <t>San Pedro Cotija Airport</t>
  </si>
  <si>
    <t>GT-0027</t>
  </si>
  <si>
    <t>SayaxchÃ© Airport</t>
  </si>
  <si>
    <t>GT-0028</t>
  </si>
  <si>
    <t>El Estor Airport</t>
  </si>
  <si>
    <t>GT-PKJ</t>
  </si>
  <si>
    <t>Playa Grande Airport</t>
  </si>
  <si>
    <t>GTZ</t>
  </si>
  <si>
    <t>Kirawira B Aerodrome</t>
  </si>
  <si>
    <t>GUBE</t>
  </si>
  <si>
    <t>Beyla Airport</t>
  </si>
  <si>
    <t>GUCY</t>
  </si>
  <si>
    <t>Conakry International Airport</t>
  </si>
  <si>
    <t>GUE</t>
  </si>
  <si>
    <t>Guriaso (Keraso) Airport</t>
  </si>
  <si>
    <t>GUFA</t>
  </si>
  <si>
    <t>Fria Airport</t>
  </si>
  <si>
    <t>GUFH</t>
  </si>
  <si>
    <t>Faranah Airport</t>
  </si>
  <si>
    <t>GUGO</t>
  </si>
  <si>
    <t>Gbenko Airport</t>
  </si>
  <si>
    <t>GUKR</t>
  </si>
  <si>
    <t>Kawass Airport</t>
  </si>
  <si>
    <t>GUKU</t>
  </si>
  <si>
    <t>Kissidougou Airport</t>
  </si>
  <si>
    <t>GULB</t>
  </si>
  <si>
    <t>Tata Airport</t>
  </si>
  <si>
    <t>GUMA</t>
  </si>
  <si>
    <t>Macenta Airport</t>
  </si>
  <si>
    <t>GUNZ</t>
  </si>
  <si>
    <t>NzÃ©rÃ©korÃ© Airport</t>
  </si>
  <si>
    <t>GUOK</t>
  </si>
  <si>
    <t>BokÃ© Baralande Airport</t>
  </si>
  <si>
    <t>GUSA</t>
  </si>
  <si>
    <t>SangarÃ©di Airport</t>
  </si>
  <si>
    <t>GUSB</t>
  </si>
  <si>
    <t>Sambailo Airport</t>
  </si>
  <si>
    <t>GUSI</t>
  </si>
  <si>
    <t>Siguiri Airport</t>
  </si>
  <si>
    <t>GUXN</t>
  </si>
  <si>
    <t>Kankan Airport</t>
  </si>
  <si>
    <t>GVAC</t>
  </si>
  <si>
    <t>AmÃ­lcar Cabral International Airport</t>
  </si>
  <si>
    <t>GVAN</t>
  </si>
  <si>
    <t>Agostinho Neto Airport</t>
  </si>
  <si>
    <t>GVBA</t>
  </si>
  <si>
    <t>Rabil Airport</t>
  </si>
  <si>
    <t>GVE</t>
  </si>
  <si>
    <t>Gordonsville Municipal Airport</t>
  </si>
  <si>
    <t>GVMA</t>
  </si>
  <si>
    <t>Maio Airport</t>
  </si>
  <si>
    <t>GVMT</t>
  </si>
  <si>
    <t>Mosteiros Airport</t>
  </si>
  <si>
    <t>GVNP</t>
  </si>
  <si>
    <t>Praia International Airport</t>
  </si>
  <si>
    <t>GVSF</t>
  </si>
  <si>
    <t>SÃ£o Filipe Airport</t>
  </si>
  <si>
    <t>GVSN</t>
  </si>
  <si>
    <t>PreguiÃ§a Airport</t>
  </si>
  <si>
    <t>GVSV</t>
  </si>
  <si>
    <t>GW-0001</t>
  </si>
  <si>
    <t>Piche Airport</t>
  </si>
  <si>
    <t>GWN</t>
  </si>
  <si>
    <t>Gnarowein Airport</t>
  </si>
  <si>
    <t>GWW</t>
  </si>
  <si>
    <t>Gatow Airport</t>
  </si>
  <si>
    <t>GY-0001</t>
  </si>
  <si>
    <t>Gunns Airstrip</t>
  </si>
  <si>
    <t>GY-BCG</t>
  </si>
  <si>
    <t>Bemichi Airport</t>
  </si>
  <si>
    <t>GY-BTO</t>
  </si>
  <si>
    <t>Botopasi Airport</t>
  </si>
  <si>
    <t>GY-DOE</t>
  </si>
  <si>
    <t>Djumu-Djomoe Airport</t>
  </si>
  <si>
    <t>GY-LDO</t>
  </si>
  <si>
    <t>Ladouanie Airport</t>
  </si>
  <si>
    <t>GY-WSO</t>
  </si>
  <si>
    <t>Washabo Airport</t>
  </si>
  <si>
    <t>H07</t>
  </si>
  <si>
    <t>Highland-Winet Airport</t>
  </si>
  <si>
    <t>H11</t>
  </si>
  <si>
    <t>Sunbury Seaplane Base</t>
  </si>
  <si>
    <t>H27</t>
  </si>
  <si>
    <t>Gainesville Memorial Airport</t>
  </si>
  <si>
    <t>H28</t>
  </si>
  <si>
    <t>Whetstone International Airport</t>
  </si>
  <si>
    <t>H31</t>
  </si>
  <si>
    <t>Lost Dutchman Heliport</t>
  </si>
  <si>
    <t>H43</t>
  </si>
  <si>
    <t>Haverstraw Heliport</t>
  </si>
  <si>
    <t>H47</t>
  </si>
  <si>
    <t>Hyampom Airport</t>
  </si>
  <si>
    <t>H49</t>
  </si>
  <si>
    <t>Sackman Field</t>
  </si>
  <si>
    <t>H57</t>
  </si>
  <si>
    <t>Bismarck Memorial Airport</t>
  </si>
  <si>
    <t>H63</t>
  </si>
  <si>
    <t>Harlan County Lake Seaplane Base</t>
  </si>
  <si>
    <t>H66</t>
  </si>
  <si>
    <t>Nowata Municipal Airport</t>
  </si>
  <si>
    <t>H75</t>
  </si>
  <si>
    <t>Hernando Village Airpark, Inc Airport</t>
  </si>
  <si>
    <t>H77</t>
  </si>
  <si>
    <t>Bridge Bay Resort Seaplane Base</t>
  </si>
  <si>
    <t>H80</t>
  </si>
  <si>
    <t>H81</t>
  </si>
  <si>
    <t>River Falls Airport</t>
  </si>
  <si>
    <t>H97</t>
  </si>
  <si>
    <t>Pawnee Municipal Airport</t>
  </si>
  <si>
    <t>HAAB</t>
  </si>
  <si>
    <t>Addis Ababa Bole International Airport</t>
  </si>
  <si>
    <t>HAAD</t>
  </si>
  <si>
    <t>Adaba Airport</t>
  </si>
  <si>
    <t>HAAL</t>
  </si>
  <si>
    <t>Lideta Army Airport</t>
  </si>
  <si>
    <t>HAAM</t>
  </si>
  <si>
    <t>Arba Minch Airport</t>
  </si>
  <si>
    <t>HAAX</t>
  </si>
  <si>
    <t>Axum Airport</t>
  </si>
  <si>
    <t>HABC</t>
  </si>
  <si>
    <t>Baco Airport</t>
  </si>
  <si>
    <t>HABD</t>
  </si>
  <si>
    <t>Bahir Dar Airport</t>
  </si>
  <si>
    <t>HABE</t>
  </si>
  <si>
    <t>Beica Airport</t>
  </si>
  <si>
    <t>Harford Field</t>
  </si>
  <si>
    <t>HADB</t>
  </si>
  <si>
    <t>Degah Bur Airport</t>
  </si>
  <si>
    <t>HADC</t>
  </si>
  <si>
    <t>Combolcha Airport</t>
  </si>
  <si>
    <t>HADD</t>
  </si>
  <si>
    <t>Dembidollo Airport</t>
  </si>
  <si>
    <t>HADM</t>
  </si>
  <si>
    <t>Debra Marcos Airport</t>
  </si>
  <si>
    <t>HADO</t>
  </si>
  <si>
    <t>Dodola Airport</t>
  </si>
  <si>
    <t>HADR</t>
  </si>
  <si>
    <t>Aba Tenna Dejazmach Yilma International Airport</t>
  </si>
  <si>
    <t>HADT</t>
  </si>
  <si>
    <t>Debre Tabor Airport</t>
  </si>
  <si>
    <t>HAFN</t>
  </si>
  <si>
    <t>Fincha Airport</t>
  </si>
  <si>
    <t>HAGB</t>
  </si>
  <si>
    <t>Robe Airport</t>
  </si>
  <si>
    <t>HAGH</t>
  </si>
  <si>
    <t>Ghinnir Airport</t>
  </si>
  <si>
    <t>HAGM</t>
  </si>
  <si>
    <t>Gambella Airport</t>
  </si>
  <si>
    <t>HAGN</t>
  </si>
  <si>
    <t>Gonder Airport</t>
  </si>
  <si>
    <t>HAGO</t>
  </si>
  <si>
    <t>Gode Airport</t>
  </si>
  <si>
    <t>HAGR</t>
  </si>
  <si>
    <t>HAHM</t>
  </si>
  <si>
    <t>Harar Meda Airport</t>
  </si>
  <si>
    <t>HAHU</t>
  </si>
  <si>
    <t>Humera Airport</t>
  </si>
  <si>
    <t>HAJJ</t>
  </si>
  <si>
    <t>Wilwal International Airport</t>
  </si>
  <si>
    <t>HAJM</t>
  </si>
  <si>
    <t>Jimma Airport</t>
  </si>
  <si>
    <t>HAKD</t>
  </si>
  <si>
    <t>Kabri Dehar Airport</t>
  </si>
  <si>
    <t>HAKL</t>
  </si>
  <si>
    <t>Kelafo East Airport</t>
  </si>
  <si>
    <t>HALA</t>
  </si>
  <si>
    <t>Awasa Airport</t>
  </si>
  <si>
    <t>HALL</t>
  </si>
  <si>
    <t>Lalibella Airport</t>
  </si>
  <si>
    <t>HAMA</t>
  </si>
  <si>
    <t>Mekane Selam Airport</t>
  </si>
  <si>
    <t>HAMJ</t>
  </si>
  <si>
    <t>Tume Airport</t>
  </si>
  <si>
    <t>HAMK</t>
  </si>
  <si>
    <t>Mekele Airport</t>
  </si>
  <si>
    <t>HAML</t>
  </si>
  <si>
    <t>Masslo Airport</t>
  </si>
  <si>
    <t>HAMM</t>
  </si>
  <si>
    <t>Metema Airport</t>
  </si>
  <si>
    <t>HAMN</t>
  </si>
  <si>
    <t>HAMR</t>
  </si>
  <si>
    <t>Mui River Airport</t>
  </si>
  <si>
    <t>HAMT</t>
  </si>
  <si>
    <t>Mizan Teferi Airport</t>
  </si>
  <si>
    <t>MTF</t>
  </si>
  <si>
    <t>HANG</t>
  </si>
  <si>
    <t>Negele Airport</t>
  </si>
  <si>
    <t>HANJ</t>
  </si>
  <si>
    <t>Nejjo Airport</t>
  </si>
  <si>
    <t>HANK</t>
  </si>
  <si>
    <t>Nekemte Airport</t>
  </si>
  <si>
    <t>HAPW</t>
  </si>
  <si>
    <t>Beles Airport</t>
  </si>
  <si>
    <t>HASD</t>
  </si>
  <si>
    <t>Soddu Airport</t>
  </si>
  <si>
    <t>HASH</t>
  </si>
  <si>
    <t>Sheik Hussein Airport</t>
  </si>
  <si>
    <t>HASK</t>
  </si>
  <si>
    <t>Shakiso Airport</t>
  </si>
  <si>
    <t>HASM</t>
  </si>
  <si>
    <t>Semera Airport</t>
  </si>
  <si>
    <t>HASO</t>
  </si>
  <si>
    <t>Asosa Airport</t>
  </si>
  <si>
    <t>HATP</t>
  </si>
  <si>
    <t>Tippi Airport</t>
  </si>
  <si>
    <t>HAWC</t>
  </si>
  <si>
    <t>Waca Airport</t>
  </si>
  <si>
    <t>HAWR</t>
  </si>
  <si>
    <t>Warder Airport</t>
  </si>
  <si>
    <t>HAY</t>
  </si>
  <si>
    <t>Haycock Airport</t>
  </si>
  <si>
    <t>HAZ</t>
  </si>
  <si>
    <t>Hatzfeldhaven Airport</t>
  </si>
  <si>
    <t>HBBA</t>
  </si>
  <si>
    <t>Bujumbura International Airport</t>
  </si>
  <si>
    <t>HBBE</t>
  </si>
  <si>
    <t>Gitega Airport</t>
  </si>
  <si>
    <t>HBBK</t>
  </si>
  <si>
    <t>Gihohi Airport</t>
  </si>
  <si>
    <t>HBBL</t>
  </si>
  <si>
    <t>Nyanza-Lac Airport</t>
  </si>
  <si>
    <t>HBBO</t>
  </si>
  <si>
    <t>Kirundo Airport</t>
  </si>
  <si>
    <t>HBQ</t>
  </si>
  <si>
    <t>Haibei Qilian Airport</t>
  </si>
  <si>
    <t>Hambantota Seaplane Base</t>
  </si>
  <si>
    <t>HCMA</t>
  </si>
  <si>
    <t>Alula Airport</t>
  </si>
  <si>
    <t>HCMB</t>
  </si>
  <si>
    <t>Baidoa Airport</t>
  </si>
  <si>
    <t>HCMC</t>
  </si>
  <si>
    <t>Candala Airport</t>
  </si>
  <si>
    <t>HCMD</t>
  </si>
  <si>
    <t>Bardera Airport</t>
  </si>
  <si>
    <t>HCME</t>
  </si>
  <si>
    <t>Eil Airport</t>
  </si>
  <si>
    <t>HCMF</t>
  </si>
  <si>
    <t>Bosaso Airport</t>
  </si>
  <si>
    <t>HCMG</t>
  </si>
  <si>
    <t>Gardo Airport</t>
  </si>
  <si>
    <t>HCMH</t>
  </si>
  <si>
    <t>Egal International Airport</t>
  </si>
  <si>
    <t>HCMI</t>
  </si>
  <si>
    <t>Berbera Airport</t>
  </si>
  <si>
    <t>HCMJ</t>
  </si>
  <si>
    <t>Lugh Ganane Airport</t>
  </si>
  <si>
    <t>HCMK</t>
  </si>
  <si>
    <t>Kisimayu Airport</t>
  </si>
  <si>
    <t>HCMM</t>
  </si>
  <si>
    <t>Aden Adde International Airport</t>
  </si>
  <si>
    <t>HCMN</t>
  </si>
  <si>
    <t>Beletwene Airport</t>
  </si>
  <si>
    <t>HCMO</t>
  </si>
  <si>
    <t>Obbia Airport</t>
  </si>
  <si>
    <t>HCMR</t>
  </si>
  <si>
    <t>Galcaio Airport</t>
  </si>
  <si>
    <t>HCMS</t>
  </si>
  <si>
    <t>Scusciuban Airport</t>
  </si>
  <si>
    <t>HCMU</t>
  </si>
  <si>
    <t>Erigavo Airport</t>
  </si>
  <si>
    <t>HCMV</t>
  </si>
  <si>
    <t>Burao Airport</t>
  </si>
  <si>
    <t>HCMW</t>
  </si>
  <si>
    <t>Garowe Airport</t>
  </si>
  <si>
    <t>HDAG</t>
  </si>
  <si>
    <t>Assa-Gueyla Airport</t>
  </si>
  <si>
    <t>HDAM</t>
  </si>
  <si>
    <t>Djibouti-Ambouli Airport</t>
  </si>
  <si>
    <t>HDAS</t>
  </si>
  <si>
    <t>Ali-Sabieh Airport</t>
  </si>
  <si>
    <t>HDCH</t>
  </si>
  <si>
    <t>Chabelley Airport</t>
  </si>
  <si>
    <t>HDDK</t>
  </si>
  <si>
    <t>Dikhil Airport</t>
  </si>
  <si>
    <t>HDHE</t>
  </si>
  <si>
    <t>Herkale Airport</t>
  </si>
  <si>
    <t>HDMO</t>
  </si>
  <si>
    <t>Moucha Airport</t>
  </si>
  <si>
    <t>HDOB</t>
  </si>
  <si>
    <t>Obock Airport</t>
  </si>
  <si>
    <t>HDTJ</t>
  </si>
  <si>
    <t>Tadjoura Airport</t>
  </si>
  <si>
    <t>HE11</t>
  </si>
  <si>
    <t>Badr El Din Airport</t>
  </si>
  <si>
    <t>HE12</t>
  </si>
  <si>
    <t>Inshas Air Base</t>
  </si>
  <si>
    <t>HE14</t>
  </si>
  <si>
    <t>Ras Banas Airport</t>
  </si>
  <si>
    <t>HE15</t>
  </si>
  <si>
    <t>Hulwan</t>
  </si>
  <si>
    <t>HE16</t>
  </si>
  <si>
    <t>Birma Air Base</t>
  </si>
  <si>
    <t>HE17</t>
  </si>
  <si>
    <t>Bir Abu Rahal Airport</t>
  </si>
  <si>
    <t>HE18</t>
  </si>
  <si>
    <t>Habata Airport</t>
  </si>
  <si>
    <t>HE19</t>
  </si>
  <si>
    <t>As Sallum Airport</t>
  </si>
  <si>
    <t>HE20</t>
  </si>
  <si>
    <t>Ras Jimsah New Airport</t>
  </si>
  <si>
    <t>HE21</t>
  </si>
  <si>
    <t>Ras Shukhayr New Airport</t>
  </si>
  <si>
    <t>HE22</t>
  </si>
  <si>
    <t>Baluza Airport</t>
  </si>
  <si>
    <t>HE23</t>
  </si>
  <si>
    <t>Daraw Airport</t>
  </si>
  <si>
    <t>HE24</t>
  </si>
  <si>
    <t>Siwa Oasis North Airport</t>
  </si>
  <si>
    <t>HE25</t>
  </si>
  <si>
    <t>El Minya Airport</t>
  </si>
  <si>
    <t>HE26</t>
  </si>
  <si>
    <t>Wadi Abu Shihat</t>
  </si>
  <si>
    <t>HE27</t>
  </si>
  <si>
    <t>Uthman Air Base</t>
  </si>
  <si>
    <t>HE28</t>
  </si>
  <si>
    <t>Gebel El Basur Air Base</t>
  </si>
  <si>
    <t>HE30</t>
  </si>
  <si>
    <t>Kom Awshim Airport</t>
  </si>
  <si>
    <t>HE31</t>
  </si>
  <si>
    <t>Malan Frein Airport</t>
  </si>
  <si>
    <t>HE32</t>
  </si>
  <si>
    <t>Al Mansurah Airport</t>
  </si>
  <si>
    <t>HE33</t>
  </si>
  <si>
    <t>Deir El Gill Airport</t>
  </si>
  <si>
    <t>HE34</t>
  </si>
  <si>
    <t>Kibrit Airport</t>
  </si>
  <si>
    <t>HE35</t>
  </si>
  <si>
    <t>Abu Suwayr Air Base</t>
  </si>
  <si>
    <t>HE36</t>
  </si>
  <si>
    <t>Bir Jifjafah Airport</t>
  </si>
  <si>
    <t>HE37</t>
  </si>
  <si>
    <t>Bilbeis Air Base</t>
  </si>
  <si>
    <t>HE38</t>
  </si>
  <si>
    <t>Wadi Abu Rish Airport</t>
  </si>
  <si>
    <t>HE39</t>
  </si>
  <si>
    <t>As Salihiyah Airport</t>
  </si>
  <si>
    <t>HE40</t>
  </si>
  <si>
    <t>Sidi Barrani Airport</t>
  </si>
  <si>
    <t>HE41</t>
  </si>
  <si>
    <t>Misheifa Airport</t>
  </si>
  <si>
    <t>HE42</t>
  </si>
  <si>
    <t>Quwaysina Airport</t>
  </si>
  <si>
    <t>HE45</t>
  </si>
  <si>
    <t>Ras Sudr</t>
  </si>
  <si>
    <t>HE46</t>
  </si>
  <si>
    <t>El Sharqi Airport</t>
  </si>
  <si>
    <t>HEAL</t>
  </si>
  <si>
    <t>El Alamein International Airport</t>
  </si>
  <si>
    <t>HEAR</t>
  </si>
  <si>
    <t>El Arish International Airport</t>
  </si>
  <si>
    <t>HEAT</t>
  </si>
  <si>
    <t>Asyut International Airport</t>
  </si>
  <si>
    <t>HEAX</t>
  </si>
  <si>
    <t>El Nouzha Airport</t>
  </si>
  <si>
    <t>Alexandria International Airport</t>
  </si>
  <si>
    <t>HEAZ</t>
  </si>
  <si>
    <t>Almaza Air Force Base</t>
  </si>
  <si>
    <t>HEBA</t>
  </si>
  <si>
    <t>Borg El Arab International Airport</t>
  </si>
  <si>
    <t>HEBL</t>
  </si>
  <si>
    <t>Abu Simbel Airport</t>
  </si>
  <si>
    <t>HEBS</t>
  </si>
  <si>
    <t>Beni Suef Air Base</t>
  </si>
  <si>
    <t>HECA</t>
  </si>
  <si>
    <t>Cairo International Airport</t>
  </si>
  <si>
    <t>HECP</t>
  </si>
  <si>
    <t>Capital International Airport</t>
  </si>
  <si>
    <t>HECW</t>
  </si>
  <si>
    <t>Cairo West Air Base</t>
  </si>
  <si>
    <t>HEDK</t>
  </si>
  <si>
    <t>HEEM</t>
  </si>
  <si>
    <t>Giza Embaba Airport</t>
  </si>
  <si>
    <t>HEGN</t>
  </si>
  <si>
    <t>Hurghada International Airport</t>
  </si>
  <si>
    <t>HEGO</t>
  </si>
  <si>
    <t>El Gouna Airport</t>
  </si>
  <si>
    <t>HEGR</t>
  </si>
  <si>
    <t>El Gora Airport</t>
  </si>
  <si>
    <t>HEGS</t>
  </si>
  <si>
    <t>Jiyanklis Air Base</t>
  </si>
  <si>
    <t>HEIS</t>
  </si>
  <si>
    <t>Ismailia Air Base</t>
  </si>
  <si>
    <t>HEKG</t>
  </si>
  <si>
    <t>El Kharga Airport</t>
  </si>
  <si>
    <t>HELX</t>
  </si>
  <si>
    <t>Luxor International Airport</t>
  </si>
  <si>
    <t>HEMA</t>
  </si>
  <si>
    <t>Marsa Alam International Airport</t>
  </si>
  <si>
    <t>HEMK</t>
  </si>
  <si>
    <t>Sohag International Airport</t>
  </si>
  <si>
    <t>HEMM</t>
  </si>
  <si>
    <t>Marsa Matruh Airport</t>
  </si>
  <si>
    <t>HEO</t>
  </si>
  <si>
    <t>Haelogo Airport</t>
  </si>
  <si>
    <t>HEOC</t>
  </si>
  <si>
    <t>October Airport</t>
  </si>
  <si>
    <t>HEOW</t>
  </si>
  <si>
    <t>El Oweinat East International Airport</t>
  </si>
  <si>
    <t>HEPS</t>
  </si>
  <si>
    <t>Port Said Airport</t>
  </si>
  <si>
    <t>HESC</t>
  </si>
  <si>
    <t>Saint Catherine International Airport</t>
  </si>
  <si>
    <t>HESH</t>
  </si>
  <si>
    <t>Sharm El Sheikh International Airport</t>
  </si>
  <si>
    <t>HESN</t>
  </si>
  <si>
    <t>Aswan International Airport</t>
  </si>
  <si>
    <t>HESX</t>
  </si>
  <si>
    <t>Sphinx International Airport</t>
  </si>
  <si>
    <t>HETB</t>
  </si>
  <si>
    <t>Taba International Airport</t>
  </si>
  <si>
    <t>HETR</t>
  </si>
  <si>
    <t>El Tor Airport</t>
  </si>
  <si>
    <t>HEY</t>
  </si>
  <si>
    <t>Hanchey Army (Fort Rucker) Heliport</t>
  </si>
  <si>
    <t>HGT</t>
  </si>
  <si>
    <t>Tusi (Hunter Liggett) Army Heliport</t>
  </si>
  <si>
    <t>HHAG</t>
  </si>
  <si>
    <t>Agordat Airport</t>
  </si>
  <si>
    <t>HHAS</t>
  </si>
  <si>
    <t>Asmara International Airport</t>
  </si>
  <si>
    <t>HHMS</t>
  </si>
  <si>
    <t>Massawa International Airport</t>
  </si>
  <si>
    <t>HHSB</t>
  </si>
  <si>
    <t>Assab International Airport</t>
  </si>
  <si>
    <t>HHTS</t>
  </si>
  <si>
    <t>Tessenei Airport</t>
  </si>
  <si>
    <t>HI01</t>
  </si>
  <si>
    <t>Princeville Airport</t>
  </si>
  <si>
    <t>HI02</t>
  </si>
  <si>
    <t>Peleau Airport</t>
  </si>
  <si>
    <t>HI03</t>
  </si>
  <si>
    <t>Hanamaulu Airstrip</t>
  </si>
  <si>
    <t>HI04</t>
  </si>
  <si>
    <t>Hilo Medical Center Heliport</t>
  </si>
  <si>
    <t>HI05</t>
  </si>
  <si>
    <t>Honokaa Airstrip</t>
  </si>
  <si>
    <t>HI06</t>
  </si>
  <si>
    <t>Koele Heliport</t>
  </si>
  <si>
    <t>HI07</t>
  </si>
  <si>
    <t>Waikoloa Heliport</t>
  </si>
  <si>
    <t>HI09</t>
  </si>
  <si>
    <t>Hon Municipal Building Heliport</t>
  </si>
  <si>
    <t>HI12</t>
  </si>
  <si>
    <t>Kahuku Medical Center Heliport</t>
  </si>
  <si>
    <t>HI13</t>
  </si>
  <si>
    <t>Puu Waa Waa Ranch Airport</t>
  </si>
  <si>
    <t>HI18</t>
  </si>
  <si>
    <t>Lucy Henriques Medical Center Heliport</t>
  </si>
  <si>
    <t>HI22</t>
  </si>
  <si>
    <t>Tinian Heliport</t>
  </si>
  <si>
    <t>HI23</t>
  </si>
  <si>
    <t>Mountain View Airstrip</t>
  </si>
  <si>
    <t>HI24</t>
  </si>
  <si>
    <t>Heco-Waiau Heliport</t>
  </si>
  <si>
    <t>HI25</t>
  </si>
  <si>
    <t>Kaalaiki Airstrip</t>
  </si>
  <si>
    <t>HI27</t>
  </si>
  <si>
    <t>Upper Paauilo Airstrip</t>
  </si>
  <si>
    <t>HI28</t>
  </si>
  <si>
    <t>Pahala Airstrip</t>
  </si>
  <si>
    <t>HI29</t>
  </si>
  <si>
    <t>Upper Paauau Airport</t>
  </si>
  <si>
    <t>HI31</t>
  </si>
  <si>
    <t>Mauna Kea-Honolii Airport</t>
  </si>
  <si>
    <t>HI32</t>
  </si>
  <si>
    <t>Pepeekeo Airstrip</t>
  </si>
  <si>
    <t>HI33</t>
  </si>
  <si>
    <t>Haiku Airstrip</t>
  </si>
  <si>
    <t>HI38</t>
  </si>
  <si>
    <t>The Queen's Medical Center Heliport</t>
  </si>
  <si>
    <t>HI40</t>
  </si>
  <si>
    <t>Kuakini Medical Center Heliport</t>
  </si>
  <si>
    <t>HI46</t>
  </si>
  <si>
    <t>HI 23 (Puhi) Airstrip</t>
  </si>
  <si>
    <t>HI47</t>
  </si>
  <si>
    <t>Big Eye Heliport</t>
  </si>
  <si>
    <t>HI49</t>
  </si>
  <si>
    <t>Panda Airport</t>
  </si>
  <si>
    <t>HI50</t>
  </si>
  <si>
    <t>Hyatt Regency Maui Hotel Heliport</t>
  </si>
  <si>
    <t>HI52</t>
  </si>
  <si>
    <t>Rainshed Heliport</t>
  </si>
  <si>
    <t>HI53</t>
  </si>
  <si>
    <t>Kalalau Beach Heliport</t>
  </si>
  <si>
    <t>HI55</t>
  </si>
  <si>
    <t>Moanalua Medical Center Heliport</t>
  </si>
  <si>
    <t>HI56</t>
  </si>
  <si>
    <t>Kualoa Ranch Heliport</t>
  </si>
  <si>
    <t>HI57</t>
  </si>
  <si>
    <t>Kahuku Fire &amp; Police Station Heliport</t>
  </si>
  <si>
    <t>HI58</t>
  </si>
  <si>
    <t>Turtle Bay Resort Heliport</t>
  </si>
  <si>
    <t>HI63</t>
  </si>
  <si>
    <t>Coral Ocean Point Pro-Shop Heliport</t>
  </si>
  <si>
    <t>HI64</t>
  </si>
  <si>
    <t>Tinian Dynasty Heliport</t>
  </si>
  <si>
    <t>HIA</t>
  </si>
  <si>
    <t>Lianshui Airport</t>
  </si>
  <si>
    <t>Shilavo Airport</t>
  </si>
  <si>
    <t>HK-0001</t>
  </si>
  <si>
    <t>Sha Tin Airfield</t>
  </si>
  <si>
    <t>HK-0002</t>
  </si>
  <si>
    <t>Heli-Tours Helipad</t>
  </si>
  <si>
    <t>HK-0003</t>
  </si>
  <si>
    <t>Peninsula Hotel Heliport</t>
  </si>
  <si>
    <t>HK-0004</t>
  </si>
  <si>
    <t>Ping Chau Helipad</t>
  </si>
  <si>
    <t>HK-0005</t>
  </si>
  <si>
    <t>Cheung Chau Helipad</t>
  </si>
  <si>
    <t>HK-0006</t>
  </si>
  <si>
    <t>Shui Long Wo Helipad</t>
  </si>
  <si>
    <t>HK-0007</t>
  </si>
  <si>
    <t>Stanley Helipad</t>
  </si>
  <si>
    <t>HK-0008</t>
  </si>
  <si>
    <t>Fanling Airstrip</t>
  </si>
  <si>
    <t>HK-0009</t>
  </si>
  <si>
    <t>Man Kam To Helipad</t>
  </si>
  <si>
    <t>HK-0010</t>
  </si>
  <si>
    <t>Kadoorie Base Heliport</t>
  </si>
  <si>
    <t>HK-0011</t>
  </si>
  <si>
    <t>Hong Kong Golf Club Helipad</t>
  </si>
  <si>
    <t>HK-0012</t>
  </si>
  <si>
    <t>Sha Ling Helipad</t>
  </si>
  <si>
    <t>HK-0013</t>
  </si>
  <si>
    <t>Deep Bay Link Helipad</t>
  </si>
  <si>
    <t>HK-0014</t>
  </si>
  <si>
    <t>Black Point Power Station Helipad</t>
  </si>
  <si>
    <t>HK-0015</t>
  </si>
  <si>
    <t>Black Point Helipad</t>
  </si>
  <si>
    <t>HK-0016</t>
  </si>
  <si>
    <t>Castle Peak Power Station Heliport</t>
  </si>
  <si>
    <t>HK-0017</t>
  </si>
  <si>
    <t>Tuen Mun Hospital Helipad</t>
  </si>
  <si>
    <t>HK-0018</t>
  </si>
  <si>
    <t>Twisk Helipad</t>
  </si>
  <si>
    <t>HK-0019</t>
  </si>
  <si>
    <t>Yuen Tsuen Helipad</t>
  </si>
  <si>
    <t>HK-0020</t>
  </si>
  <si>
    <t>Hong Kong Maritime Service Training Institute Helipad</t>
  </si>
  <si>
    <t>HK-0021</t>
  </si>
  <si>
    <t>Yuen Ng Fan Helipad</t>
  </si>
  <si>
    <t>HK-0022</t>
  </si>
  <si>
    <t>Sai Wan Helipad</t>
  </si>
  <si>
    <t>HK-0023</t>
  </si>
  <si>
    <t>Ham Tin Helipad</t>
  </si>
  <si>
    <t>HK-0024</t>
  </si>
  <si>
    <t>Hau Tong Kai Helipad</t>
  </si>
  <si>
    <t>HK-0025</t>
  </si>
  <si>
    <t>People's Liberation Army Garrison Hospital Helipad</t>
  </si>
  <si>
    <t>HK-0026</t>
  </si>
  <si>
    <t>Peng Chau Helipad</t>
  </si>
  <si>
    <t>HK-0027</t>
  </si>
  <si>
    <t>Discovery Bay Marina Heliport</t>
  </si>
  <si>
    <t>HK-0028</t>
  </si>
  <si>
    <t>Hei Ling Chau/Nei Kwu Heliport</t>
  </si>
  <si>
    <t>HK-0029</t>
  </si>
  <si>
    <t>Hei Ling Chau/Lai Sun Heliport</t>
  </si>
  <si>
    <t>HK-0030</t>
  </si>
  <si>
    <t>Sha Tin Fire Station Helipad</t>
  </si>
  <si>
    <t>HK-0031</t>
  </si>
  <si>
    <t>Pamela Youde Nethersole Eastern Hospital Helipad</t>
  </si>
  <si>
    <t>HK-0032</t>
  </si>
  <si>
    <t>Lamma Island/Yung Shue Wan Helipad</t>
  </si>
  <si>
    <t>HK-0033</t>
  </si>
  <si>
    <t>Lamma Power Station Helipad</t>
  </si>
  <si>
    <t>HK-0034</t>
  </si>
  <si>
    <t>Lamma Island/Mo Tat Helipad</t>
  </si>
  <si>
    <t>HK-0035</t>
  </si>
  <si>
    <t>Lamma Island/Nga Kau Wan Helipad</t>
  </si>
  <si>
    <t>HK-0036</t>
  </si>
  <si>
    <t>Lead Mine Pass Helipad</t>
  </si>
  <si>
    <t>HK-0037</t>
  </si>
  <si>
    <t>Marine North Division Police Station Helipad</t>
  </si>
  <si>
    <t>HK-0038</t>
  </si>
  <si>
    <t>Nam Long Shan (Brick Hill) Helipad</t>
  </si>
  <si>
    <t>HK-0039</t>
  </si>
  <si>
    <t>Pui To Shan (Castle Peak) Helipad</t>
  </si>
  <si>
    <t>HK-0040</t>
  </si>
  <si>
    <t>Kau Keng Shan Helipad</t>
  </si>
  <si>
    <t>HK-0041</t>
  </si>
  <si>
    <t>Fei Ngo Shan (Kowloon Peak) Helipad</t>
  </si>
  <si>
    <t>HK-0042</t>
  </si>
  <si>
    <t>Island House Helipad</t>
  </si>
  <si>
    <t>HK-0043</t>
  </si>
  <si>
    <t>Lo Fu Kei Shek Helipad</t>
  </si>
  <si>
    <t>HK-0044</t>
  </si>
  <si>
    <t>Luk Keng Heliport</t>
  </si>
  <si>
    <t>HK-0045</t>
  </si>
  <si>
    <t>Lung Kwu Chau Helipad</t>
  </si>
  <si>
    <t>HK-0046</t>
  </si>
  <si>
    <t>Marine East Division Police Station Helipad</t>
  </si>
  <si>
    <t>HK-0047</t>
  </si>
  <si>
    <t>Mui Wo Heliport</t>
  </si>
  <si>
    <t>HK-0048</t>
  </si>
  <si>
    <t>Pennys Bay Power Station Helipad</t>
  </si>
  <si>
    <t>HK-0049</t>
  </si>
  <si>
    <t>Pak Fa Shan Helipad</t>
  </si>
  <si>
    <t>HK-0050</t>
  </si>
  <si>
    <t>Tak Wu Ling Helipad</t>
  </si>
  <si>
    <t>HK-0051</t>
  </si>
  <si>
    <t>Robins Nest Helipad</t>
  </si>
  <si>
    <t>HK-0052</t>
  </si>
  <si>
    <t>Strafford House Heliport</t>
  </si>
  <si>
    <t>HK-0053</t>
  </si>
  <si>
    <t>Island Resort Tower 1 Helipad</t>
  </si>
  <si>
    <t>HK-0054</t>
  </si>
  <si>
    <t>Island Resort Tower 2 Helipad</t>
  </si>
  <si>
    <t>HK-0055</t>
  </si>
  <si>
    <t>Island Resort Tower 3 Helipad</t>
  </si>
  <si>
    <t>HK-0056</t>
  </si>
  <si>
    <t>Island Resort Tower 5 Helipad</t>
  </si>
  <si>
    <t>HK-0057</t>
  </si>
  <si>
    <t>Island Resort Tower 6 Helipad</t>
  </si>
  <si>
    <t>HK-0058</t>
  </si>
  <si>
    <t>Island Resort Tower 7 Helipad</t>
  </si>
  <si>
    <t>HK-0059</t>
  </si>
  <si>
    <t>Island Resort Tower 8 Helipad</t>
  </si>
  <si>
    <t>HK-0060</t>
  </si>
  <si>
    <t>Island Resort Tower 9 Helipad</t>
  </si>
  <si>
    <t>HK-0061</t>
  </si>
  <si>
    <t>Sha Chau Helipad</t>
  </si>
  <si>
    <t>HK-0062</t>
  </si>
  <si>
    <t>Shek Kwu Chau Helipad</t>
  </si>
  <si>
    <t>HK-0063</t>
  </si>
  <si>
    <t>Sha Tau Kok Heliport</t>
  </si>
  <si>
    <t>HK-0064</t>
  </si>
  <si>
    <t>Shui Hau Heliport</t>
  </si>
  <si>
    <t>HK-0065</t>
  </si>
  <si>
    <t>Tung Lung Chau Helipad</t>
  </si>
  <si>
    <t>HK-0066</t>
  </si>
  <si>
    <t>Tai Mo Shan Helipad</t>
  </si>
  <si>
    <t>HK-0067</t>
  </si>
  <si>
    <t>Tai Mei Tuk Helipad</t>
  </si>
  <si>
    <t>HK-0068</t>
  </si>
  <si>
    <t>Tai Po Helipad</t>
  </si>
  <si>
    <t>HK-0069</t>
  </si>
  <si>
    <t>Town Island Helipad</t>
  </si>
  <si>
    <t>HK-0070</t>
  </si>
  <si>
    <t>Tai A Chau Landing #2 Helipad</t>
  </si>
  <si>
    <t>HK-0071</t>
  </si>
  <si>
    <t>Tai A Chau Helipad</t>
  </si>
  <si>
    <t>HK-0072</t>
  </si>
  <si>
    <t>Wan Tsai West Helipad</t>
  </si>
  <si>
    <t>HK-0073</t>
  </si>
  <si>
    <t>Tap Mun Helipad</t>
  </si>
  <si>
    <t>HK-0074</t>
  </si>
  <si>
    <t>Waglan Helipad</t>
  </si>
  <si>
    <t>HK07</t>
  </si>
  <si>
    <t>HKGFS New Wan Chai Heliport</t>
  </si>
  <si>
    <t>HKAM</t>
  </si>
  <si>
    <t>Amboseli Airport</t>
  </si>
  <si>
    <t>HKB</t>
  </si>
  <si>
    <t>Healy Lake Airport</t>
  </si>
  <si>
    <t>HKBA</t>
  </si>
  <si>
    <t>Busia Airport</t>
  </si>
  <si>
    <t>HKBR</t>
  </si>
  <si>
    <t>Bura East Airport</t>
  </si>
  <si>
    <t>HKBU</t>
  </si>
  <si>
    <t>Bungoma Airport</t>
  </si>
  <si>
    <t>HKED</t>
  </si>
  <si>
    <t>Eldoret Boma Airport</t>
  </si>
  <si>
    <t>HKEL</t>
  </si>
  <si>
    <t>Eldoret International Airport</t>
  </si>
  <si>
    <t>HKEM</t>
  </si>
  <si>
    <t>Embu Airport</t>
  </si>
  <si>
    <t>HKES</t>
  </si>
  <si>
    <t>Eliye Springs Airport</t>
  </si>
  <si>
    <t>HKEW</t>
  </si>
  <si>
    <t>El Wak Airport</t>
  </si>
  <si>
    <t>HKFG</t>
  </si>
  <si>
    <t>Kalokol Airport</t>
  </si>
  <si>
    <t>HKGA</t>
  </si>
  <si>
    <t>Garissa Airport</t>
  </si>
  <si>
    <t>HKGT</t>
  </si>
  <si>
    <t>Garba Tula Airport</t>
  </si>
  <si>
    <t>HKHB</t>
  </si>
  <si>
    <t>Homa Bay Airport</t>
  </si>
  <si>
    <t>HKHO</t>
  </si>
  <si>
    <t>Hola Airport</t>
  </si>
  <si>
    <t>HKIS</t>
  </si>
  <si>
    <t>Isiolo Airport</t>
  </si>
  <si>
    <t>HKJK</t>
  </si>
  <si>
    <t>Jomo Kenyatta International Airport</t>
  </si>
  <si>
    <t>HKKB</t>
  </si>
  <si>
    <t>Kiambere Airport</t>
  </si>
  <si>
    <t>HKKE</t>
  </si>
  <si>
    <t>Keekorok Airport</t>
  </si>
  <si>
    <t>HKKG</t>
  </si>
  <si>
    <t>Kakamega Airport</t>
  </si>
  <si>
    <t>HKKI</t>
  </si>
  <si>
    <t>Kisumu Airport</t>
  </si>
  <si>
    <t>HKKL</t>
  </si>
  <si>
    <t>Kilaguni Airport</t>
  </si>
  <si>
    <t>HKKR</t>
  </si>
  <si>
    <t>Kericho Airport</t>
  </si>
  <si>
    <t>HKKS</t>
  </si>
  <si>
    <t>Kisii Airport</t>
  </si>
  <si>
    <t>HKKT</t>
  </si>
  <si>
    <t>Kitale Airport</t>
  </si>
  <si>
    <t>HKKU</t>
  </si>
  <si>
    <t>Kitui Airport</t>
  </si>
  <si>
    <t>HKLG</t>
  </si>
  <si>
    <t>Lokitaung Airport</t>
  </si>
  <si>
    <t>HKLK</t>
  </si>
  <si>
    <t>Lokichoggio Airport</t>
  </si>
  <si>
    <t>HKLO</t>
  </si>
  <si>
    <t>Lodwar Airport</t>
  </si>
  <si>
    <t>HKLT</t>
  </si>
  <si>
    <t>Loitokitok Airport</t>
  </si>
  <si>
    <t>HKLU</t>
  </si>
  <si>
    <t>Manda Airstrip</t>
  </si>
  <si>
    <t>HKLY</t>
  </si>
  <si>
    <t>Loyengalani Airport</t>
  </si>
  <si>
    <t>HKMA</t>
  </si>
  <si>
    <t>Mandera Airport</t>
  </si>
  <si>
    <t>HKMB</t>
  </si>
  <si>
    <t>Marsabit Airport</t>
  </si>
  <si>
    <t>HKMG</t>
  </si>
  <si>
    <t>Magadi Airport</t>
  </si>
  <si>
    <t>HKMI</t>
  </si>
  <si>
    <t>Maralal (Kisima) Airport</t>
  </si>
  <si>
    <t>HKMK</t>
  </si>
  <si>
    <t>Meru Mulika Airport</t>
  </si>
  <si>
    <t>HKML</t>
  </si>
  <si>
    <t>Malindi Airport</t>
  </si>
  <si>
    <t>HKMM</t>
  </si>
  <si>
    <t>Migori Airport</t>
  </si>
  <si>
    <t>HKMO</t>
  </si>
  <si>
    <t>Mombasa Moi International Airport</t>
  </si>
  <si>
    <t>HKMR</t>
  </si>
  <si>
    <t>Mackinnon Road Airport</t>
  </si>
  <si>
    <t>HKMS</t>
  </si>
  <si>
    <t>Mara Serena Lodge Airstrip</t>
  </si>
  <si>
    <t>HKMT</t>
  </si>
  <si>
    <t>Mtito Andei Airport</t>
  </si>
  <si>
    <t>HKMU</t>
  </si>
  <si>
    <t>Makindu Airport</t>
  </si>
  <si>
    <t>HKMY</t>
  </si>
  <si>
    <t>Moyale Airport</t>
  </si>
  <si>
    <t>HKNI</t>
  </si>
  <si>
    <t>Nyeri Airport</t>
  </si>
  <si>
    <t>HKNK</t>
  </si>
  <si>
    <t>Nakuru Airport</t>
  </si>
  <si>
    <t>HKNO</t>
  </si>
  <si>
    <t>Narok Airport</t>
  </si>
  <si>
    <t>HKNV</t>
  </si>
  <si>
    <t>Naivasha Airport</t>
  </si>
  <si>
    <t>HKNW</t>
  </si>
  <si>
    <t>Nairobi Wilson Airport</t>
  </si>
  <si>
    <t>HKNY</t>
  </si>
  <si>
    <t>Nanyuki Airport</t>
  </si>
  <si>
    <t>HKRE</t>
  </si>
  <si>
    <t>Moi Air Base</t>
  </si>
  <si>
    <t>HKSA</t>
  </si>
  <si>
    <t>Embakasi Airport</t>
  </si>
  <si>
    <t>HKSB</t>
  </si>
  <si>
    <t>Buffalo Spring</t>
  </si>
  <si>
    <t>HKTW</t>
  </si>
  <si>
    <t>Tawi airfield</t>
  </si>
  <si>
    <t>HKUK</t>
  </si>
  <si>
    <t>Ukunda Airstrip</t>
  </si>
  <si>
    <t>HKVO</t>
  </si>
  <si>
    <t>Voi Airport</t>
  </si>
  <si>
    <t>HKWE</t>
  </si>
  <si>
    <t>Webuye Airport</t>
  </si>
  <si>
    <t>HKWJ</t>
  </si>
  <si>
    <t>Wajir Airport</t>
  </si>
  <si>
    <t>HL2</t>
  </si>
  <si>
    <t>Hubbard Landing Seaplane Base</t>
  </si>
  <si>
    <t>HL50</t>
  </si>
  <si>
    <t>Zelten Sw New Airport</t>
  </si>
  <si>
    <t>HL53</t>
  </si>
  <si>
    <t>Sidi Salih Airport</t>
  </si>
  <si>
    <t>HL54</t>
  </si>
  <si>
    <t>Beni Walid Airport</t>
  </si>
  <si>
    <t>HL56</t>
  </si>
  <si>
    <t>Matan al-Sarra Air Base</t>
  </si>
  <si>
    <t>HL57</t>
  </si>
  <si>
    <t>Al Wigh Airport</t>
  </si>
  <si>
    <t>HL58</t>
  </si>
  <si>
    <t>Agedabia Airport</t>
  </si>
  <si>
    <t>HL59</t>
  </si>
  <si>
    <t>Al Khadim Airport</t>
  </si>
  <si>
    <t>HL60</t>
  </si>
  <si>
    <t>Al Marj Airport</t>
  </si>
  <si>
    <t>HL62</t>
  </si>
  <si>
    <t>Zuetina Airport</t>
  </si>
  <si>
    <t>HL64</t>
  </si>
  <si>
    <t>Qaryat Al Karmal Airport</t>
  </si>
  <si>
    <t>HL66</t>
  </si>
  <si>
    <t>Taminhint Airport</t>
  </si>
  <si>
    <t>HL68</t>
  </si>
  <si>
    <t>Al Bumbah North Air Base</t>
  </si>
  <si>
    <t>HL69</t>
  </si>
  <si>
    <t>Al Jufra Airport</t>
  </si>
  <si>
    <t>HL70</t>
  </si>
  <si>
    <t>Al Khuwaymat Airport</t>
  </si>
  <si>
    <t>HL71</t>
  </si>
  <si>
    <t>Bir Umran Airport</t>
  </si>
  <si>
    <t>HL72</t>
  </si>
  <si>
    <t>Waddan Airport</t>
  </si>
  <si>
    <t>HL77</t>
  </si>
  <si>
    <t>Okba Ibn Nafa Air Base</t>
  </si>
  <si>
    <t>HL78</t>
  </si>
  <si>
    <t>Habit Awlad Muhammad Airport</t>
  </si>
  <si>
    <t>HL79</t>
  </si>
  <si>
    <t>Waw Al Kabir Airport</t>
  </si>
  <si>
    <t>HL80</t>
  </si>
  <si>
    <t>Matratin Airport</t>
  </si>
  <si>
    <t>HL81</t>
  </si>
  <si>
    <t>Al Hamada Con 66 East Airport</t>
  </si>
  <si>
    <t>HL82</t>
  </si>
  <si>
    <t>Wadi Buzanad Sw Airport</t>
  </si>
  <si>
    <t>HL83</t>
  </si>
  <si>
    <t>Nanur Airport</t>
  </si>
  <si>
    <t>HL84</t>
  </si>
  <si>
    <t>Sarir Nw Airport</t>
  </si>
  <si>
    <t>HLAM</t>
  </si>
  <si>
    <t>Amal V12 Airport</t>
  </si>
  <si>
    <t>HLBD</t>
  </si>
  <si>
    <t>Beda (M-3) Airport</t>
  </si>
  <si>
    <t>HLFL</t>
  </si>
  <si>
    <t>Bu Attifel Airport</t>
  </si>
  <si>
    <t>HLGD</t>
  </si>
  <si>
    <t>Gardabya Airport</t>
  </si>
  <si>
    <t>HLGL</t>
  </si>
  <si>
    <t>Warehouse 59e Airport</t>
  </si>
  <si>
    <t>HLGN</t>
  </si>
  <si>
    <t>Gamal Abdel Nasser Airport</t>
  </si>
  <si>
    <t>HLGT</t>
  </si>
  <si>
    <t>Ghat Airport</t>
  </si>
  <si>
    <t>HLKF</t>
  </si>
  <si>
    <t>Kufra Airport</t>
  </si>
  <si>
    <t>HLLB</t>
  </si>
  <si>
    <t>Benina International Airport</t>
  </si>
  <si>
    <t>HLLM</t>
  </si>
  <si>
    <t>Mitiga Airport</t>
  </si>
  <si>
    <t>HLLQ</t>
  </si>
  <si>
    <t>La Abraq Airport</t>
  </si>
  <si>
    <t>HLLS</t>
  </si>
  <si>
    <t>Sabha Airport</t>
  </si>
  <si>
    <t>HLLT</t>
  </si>
  <si>
    <t>Tripoli International Airport</t>
  </si>
  <si>
    <t>HLMB</t>
  </si>
  <si>
    <t>Marsa Brega Airport</t>
  </si>
  <si>
    <t>HLNF</t>
  </si>
  <si>
    <t>Ras Lanuf Oil Airport</t>
  </si>
  <si>
    <t>HLNR</t>
  </si>
  <si>
    <t>Nafurah 1 Airport</t>
  </si>
  <si>
    <t>HLON</t>
  </si>
  <si>
    <t>Hon Airport</t>
  </si>
  <si>
    <t>HLRA</t>
  </si>
  <si>
    <t>Dahra Airport</t>
  </si>
  <si>
    <t>HLSA</t>
  </si>
  <si>
    <t>Sarir (C-4) Airport</t>
  </si>
  <si>
    <t>HLSD</t>
  </si>
  <si>
    <t>Essider Airport</t>
  </si>
  <si>
    <t>HLTD</t>
  </si>
  <si>
    <t>Ghadames East Airport</t>
  </si>
  <si>
    <t>HLWA</t>
  </si>
  <si>
    <t>Warehouse 59A Airport</t>
  </si>
  <si>
    <t>HLZA</t>
  </si>
  <si>
    <t>Zella 74 Airport</t>
  </si>
  <si>
    <t>HLZG</t>
  </si>
  <si>
    <t>Oxy A 103 Airport</t>
  </si>
  <si>
    <t>HLZN</t>
  </si>
  <si>
    <t>Alzintan Airport</t>
  </si>
  <si>
    <t>HLZU</t>
  </si>
  <si>
    <t>Zueitina Airport</t>
  </si>
  <si>
    <t>HLZW</t>
  </si>
  <si>
    <t>Zwara Airport</t>
  </si>
  <si>
    <t>HN-0001</t>
  </si>
  <si>
    <t>Agropecuaria Lepaguare Airport</t>
  </si>
  <si>
    <t>HN-0002</t>
  </si>
  <si>
    <t>Bonito Oriental Airport</t>
  </si>
  <si>
    <t>HN-0003</t>
  </si>
  <si>
    <t>Ministerios Cristo Te Quiere Airport</t>
  </si>
  <si>
    <t>HN-0004</t>
  </si>
  <si>
    <t>El PentÃ¡gono Airport</t>
  </si>
  <si>
    <t>HN-0005</t>
  </si>
  <si>
    <t>Ficohsa Heliport</t>
  </si>
  <si>
    <t>HN-0006</t>
  </si>
  <si>
    <t>Yodeco Airport</t>
  </si>
  <si>
    <t>HN-0007</t>
  </si>
  <si>
    <t>Savannah Bight Airport</t>
  </si>
  <si>
    <t>HN-MIG</t>
  </si>
  <si>
    <t>Higuerito Central Airport</t>
  </si>
  <si>
    <t>HN-MOP</t>
  </si>
  <si>
    <t>Los Pollos Airport</t>
  </si>
  <si>
    <t>HN-MOR</t>
  </si>
  <si>
    <t>Mocoron Airport</t>
  </si>
  <si>
    <t>HN-MSF</t>
  </si>
  <si>
    <t>San Francisco De La Paz Airport</t>
  </si>
  <si>
    <t>HN-MST</t>
  </si>
  <si>
    <t>El Tesoro Airport</t>
  </si>
  <si>
    <t>HN-MUG</t>
  </si>
  <si>
    <t>Erandique Airport</t>
  </si>
  <si>
    <t>Tahneta Pass Airport</t>
  </si>
  <si>
    <t>HOO</t>
  </si>
  <si>
    <t>Nhon Co Airfield</t>
  </si>
  <si>
    <t>HOPA</t>
  </si>
  <si>
    <t>Hoppe Airspray</t>
  </si>
  <si>
    <t>HR-0001</t>
  </si>
  <si>
    <t>Daruvar</t>
  </si>
  <si>
    <t>HR-0002</t>
  </si>
  <si>
    <t>KORÄŒULA Vela Luka Seaplane Terminal</t>
  </si>
  <si>
    <t>HR-0003</t>
  </si>
  <si>
    <t>Rijeka Seaplane Terminal</t>
  </si>
  <si>
    <t>HR-0004</t>
  </si>
  <si>
    <t>Nova RaÄa Airfield</t>
  </si>
  <si>
    <t>HR-0005</t>
  </si>
  <si>
    <t>Gradac Airstrip</t>
  </si>
  <si>
    <t>HR-0006</t>
  </si>
  <si>
    <t>Pisarovina Airfield</t>
  </si>
  <si>
    <t>HR-0007</t>
  </si>
  <si>
    <t>Lastovo/Ubli Seaplane Terminal</t>
  </si>
  <si>
    <t>HR-0008</t>
  </si>
  <si>
    <t>Mali-Losinj Seaplane Terminal</t>
  </si>
  <si>
    <t>HR-0009</t>
  </si>
  <si>
    <t>Lila Airstrip</t>
  </si>
  <si>
    <t>HR-0010</t>
  </si>
  <si>
    <t>Mirkovac Airstrip</t>
  </si>
  <si>
    <t>HR-0011</t>
  </si>
  <si>
    <t>Heliport PalagruÅ¾a island</t>
  </si>
  <si>
    <t>Sary Su Airport</t>
  </si>
  <si>
    <t>HRN</t>
  </si>
  <si>
    <t>Heron Island Helipad</t>
  </si>
  <si>
    <t>HRYG</t>
  </si>
  <si>
    <t>Gisenyi Airport</t>
  </si>
  <si>
    <t>HRYI</t>
  </si>
  <si>
    <t>Butare Airport</t>
  </si>
  <si>
    <t>HRYN</t>
  </si>
  <si>
    <t>Nemba Airport</t>
  </si>
  <si>
    <t>HRYO</t>
  </si>
  <si>
    <t>Gabiro Airport</t>
  </si>
  <si>
    <t>HRYR</t>
  </si>
  <si>
    <t>Kigali International Airport</t>
  </si>
  <si>
    <t>HRYU</t>
  </si>
  <si>
    <t>Ruhengeri Airport</t>
  </si>
  <si>
    <t>HRZA</t>
  </si>
  <si>
    <t>Kamembe Airport</t>
  </si>
  <si>
    <t>HSAK</t>
  </si>
  <si>
    <t>Akobo Airport</t>
  </si>
  <si>
    <t>HSAT</t>
  </si>
  <si>
    <t>Atbara Airport</t>
  </si>
  <si>
    <t>HSAW</t>
  </si>
  <si>
    <t>Aweil Airport</t>
  </si>
  <si>
    <t>HSBR</t>
  </si>
  <si>
    <t>Bor Airport</t>
  </si>
  <si>
    <t>HSBT</t>
  </si>
  <si>
    <t>Bentu Airport</t>
  </si>
  <si>
    <t>HSCG</t>
  </si>
  <si>
    <t>Carthago Airport</t>
  </si>
  <si>
    <t>HSDB</t>
  </si>
  <si>
    <t>El Debba Airport</t>
  </si>
  <si>
    <t>HSDL</t>
  </si>
  <si>
    <t>Dilling Airport</t>
  </si>
  <si>
    <t>HSDN</t>
  </si>
  <si>
    <t>Dongola Airport</t>
  </si>
  <si>
    <t>HSDZ</t>
  </si>
  <si>
    <t>Damazin Airport</t>
  </si>
  <si>
    <t>HSFA</t>
  </si>
  <si>
    <t>Paloich Airport, Heliport</t>
  </si>
  <si>
    <t>HSFS</t>
  </si>
  <si>
    <t>El Fasher Airport</t>
  </si>
  <si>
    <t>HSGF</t>
  </si>
  <si>
    <t>Azaza Airport</t>
  </si>
  <si>
    <t>HSGG</t>
  </si>
  <si>
    <t>Galegu Airport</t>
  </si>
  <si>
    <t>HSGN</t>
  </si>
  <si>
    <t>Geneina Airport</t>
  </si>
  <si>
    <t>HSGO</t>
  </si>
  <si>
    <t>Gogrial Airport</t>
  </si>
  <si>
    <t>HSHG</t>
  </si>
  <si>
    <t>Heglig Airport</t>
  </si>
  <si>
    <t>Shangjie Airport</t>
  </si>
  <si>
    <t>HSKA</t>
  </si>
  <si>
    <t>Kassala Airport</t>
  </si>
  <si>
    <t>HSKG</t>
  </si>
  <si>
    <t>Khashm El Girba Airport</t>
  </si>
  <si>
    <t>HSKI</t>
  </si>
  <si>
    <t>Kosti Airport</t>
  </si>
  <si>
    <t>HSKJ</t>
  </si>
  <si>
    <t>Kago Kaju Airport</t>
  </si>
  <si>
    <t>HSKP</t>
  </si>
  <si>
    <t>Kapoeta Airport</t>
  </si>
  <si>
    <t>HSLI</t>
  </si>
  <si>
    <t>Kadugli Airport</t>
  </si>
  <si>
    <t>HSMD</t>
  </si>
  <si>
    <t>Marida Airport</t>
  </si>
  <si>
    <t>HSMK</t>
  </si>
  <si>
    <t>Rumbek Airport</t>
  </si>
  <si>
    <t>HSMN</t>
  </si>
  <si>
    <t>Merowe New Airport</t>
  </si>
  <si>
    <t>HSMR</t>
  </si>
  <si>
    <t>Merowe Airport</t>
  </si>
  <si>
    <t>HSND</t>
  </si>
  <si>
    <t>Shendi Airport</t>
  </si>
  <si>
    <t>HSNH</t>
  </si>
  <si>
    <t>En Nahud Airport</t>
  </si>
  <si>
    <t>HSNM</t>
  </si>
  <si>
    <t>Nimuli Airport</t>
  </si>
  <si>
    <t>HSNN</t>
  </si>
  <si>
    <t>Nyala Airport</t>
  </si>
  <si>
    <t>HSNW</t>
  </si>
  <si>
    <t>New Halfa Airport</t>
  </si>
  <si>
    <t>HSOB</t>
  </si>
  <si>
    <t>El Obeid Airport</t>
  </si>
  <si>
    <t>HSPA</t>
  </si>
  <si>
    <t>Pachella Airport</t>
  </si>
  <si>
    <t>HSPI</t>
  </si>
  <si>
    <t>Pibor Airport</t>
  </si>
  <si>
    <t>HSPN</t>
  </si>
  <si>
    <t>Port Sudan New International Airport</t>
  </si>
  <si>
    <t>HSRJ</t>
  </si>
  <si>
    <t>Raga Airport</t>
  </si>
  <si>
    <t>HSRN</t>
  </si>
  <si>
    <t>Renk Airport</t>
  </si>
  <si>
    <t>HSSJ</t>
  </si>
  <si>
    <t>Juba International Airport</t>
  </si>
  <si>
    <t>HSSM</t>
  </si>
  <si>
    <t>Malakal Airport</t>
  </si>
  <si>
    <t>HSSP</t>
  </si>
  <si>
    <t>Port Sudan Air Base</t>
  </si>
  <si>
    <t>HSSS</t>
  </si>
  <si>
    <t>Khartoum International Airport</t>
  </si>
  <si>
    <t>HSSW</t>
  </si>
  <si>
    <t>Wadi Halfa Airport</t>
  </si>
  <si>
    <t>HSTO</t>
  </si>
  <si>
    <t>Tong Airport</t>
  </si>
  <si>
    <t>HSTR</t>
  </si>
  <si>
    <t>Torit Airport</t>
  </si>
  <si>
    <t>HSTU</t>
  </si>
  <si>
    <t>Tumbura Airport</t>
  </si>
  <si>
    <t>HSWD</t>
  </si>
  <si>
    <t>Wad Medani Airport</t>
  </si>
  <si>
    <t>HSWW</t>
  </si>
  <si>
    <t>HSYA</t>
  </si>
  <si>
    <t>Yambio Airport</t>
  </si>
  <si>
    <t>HSYE</t>
  </si>
  <si>
    <t>Yei Airport</t>
  </si>
  <si>
    <t>HSYL</t>
  </si>
  <si>
    <t>Yirol Airport</t>
  </si>
  <si>
    <t>HSZA</t>
  </si>
  <si>
    <t>Zalingei Airport</t>
  </si>
  <si>
    <t>HT-0001</t>
  </si>
  <si>
    <t>Chancerelles Airport / Bowen Field</t>
  </si>
  <si>
    <t>HT-0002</t>
  </si>
  <si>
    <t>Anse-a-Galets Airport</t>
  </si>
  <si>
    <t>HT-0003</t>
  </si>
  <si>
    <t>Hinche Airport</t>
  </si>
  <si>
    <t>HT-0004</t>
  </si>
  <si>
    <t>ÃŽle-Ã -Vache International Airport</t>
  </si>
  <si>
    <t>HT-0005</t>
  </si>
  <si>
    <t>Anse-Rouge Airport</t>
  </si>
  <si>
    <t>HT-0006</t>
  </si>
  <si>
    <t>BelladÃ¨re Airport</t>
  </si>
  <si>
    <t>HT-0007</t>
  </si>
  <si>
    <t>Dame-Marie Airport</t>
  </si>
  <si>
    <t>HT-0008</t>
  </si>
  <si>
    <t>Fond-des-Blancs Airport</t>
  </si>
  <si>
    <t>HT-0009</t>
  </si>
  <si>
    <t>MÃ´le-Saint-Nicolas Airport</t>
  </si>
  <si>
    <t>HT-0010</t>
  </si>
  <si>
    <t>Ouanaminthe Airport</t>
  </si>
  <si>
    <t>HT-0011</t>
  </si>
  <si>
    <t>Phaeton Airport</t>
  </si>
  <si>
    <t>HT-0012</t>
  </si>
  <si>
    <t>Pignon Airport</t>
  </si>
  <si>
    <t>HT-0013</t>
  </si>
  <si>
    <t>Port-Salut Airport</t>
  </si>
  <si>
    <t>HT-0014</t>
  </si>
  <si>
    <t>ÃŽle de la Tortue Airstrip</t>
  </si>
  <si>
    <t>HTAG</t>
  </si>
  <si>
    <t>Amani Gomvu Airport</t>
  </si>
  <si>
    <t>HTAR</t>
  </si>
  <si>
    <t>Arusha Airport</t>
  </si>
  <si>
    <t>HTBB</t>
  </si>
  <si>
    <t>Kibambawe Airstrip</t>
  </si>
  <si>
    <t>HTBS</t>
  </si>
  <si>
    <t>Mbesa Airport</t>
  </si>
  <si>
    <t>HTBU</t>
  </si>
  <si>
    <t>Bukoba Airport</t>
  </si>
  <si>
    <t>HTCH</t>
  </si>
  <si>
    <t>Chunya Airport</t>
  </si>
  <si>
    <t>HTDA</t>
  </si>
  <si>
    <t>Julius Nyerere International Airport</t>
  </si>
  <si>
    <t>HTDO</t>
  </si>
  <si>
    <t>Dodoma Airport</t>
  </si>
  <si>
    <t>HTEN</t>
  </si>
  <si>
    <t>Endulen Airport</t>
  </si>
  <si>
    <t>HTGW</t>
  </si>
  <si>
    <t>Songwe Airport</t>
  </si>
  <si>
    <t>HTIR</t>
  </si>
  <si>
    <t>Iringa Airport</t>
  </si>
  <si>
    <t>HTIY</t>
  </si>
  <si>
    <t>Inyonga Airport</t>
  </si>
  <si>
    <t>HTKA</t>
  </si>
  <si>
    <t>Kigoma Airport</t>
  </si>
  <si>
    <t>HTKB</t>
  </si>
  <si>
    <t>Kibondo Airport</t>
  </si>
  <si>
    <t>HTKD</t>
  </si>
  <si>
    <t>Kondoa Airport</t>
  </si>
  <si>
    <t>HTKI</t>
  </si>
  <si>
    <t>Kilwa Masoko Airport</t>
  </si>
  <si>
    <t>HTKJ</t>
  </si>
  <si>
    <t>Kilimanjaro International Airport</t>
  </si>
  <si>
    <t>HTKL</t>
  </si>
  <si>
    <t>Kirondatal Airport</t>
  </si>
  <si>
    <t>HTKO</t>
  </si>
  <si>
    <t>Kongwa Airport</t>
  </si>
  <si>
    <t>HTKS</t>
  </si>
  <si>
    <t>Kilosa Airport</t>
  </si>
  <si>
    <t>HTKT</t>
  </si>
  <si>
    <t>Kilimatinde Airport</t>
  </si>
  <si>
    <t>HTLD</t>
  </si>
  <si>
    <t>Loliondo Airport</t>
  </si>
  <si>
    <t>HTLI</t>
  </si>
  <si>
    <t>Lindi Airport</t>
  </si>
  <si>
    <t>HTLL</t>
  </si>
  <si>
    <t>Liuli Airport</t>
  </si>
  <si>
    <t>HTLM</t>
  </si>
  <si>
    <t>Lake Manyara Airport</t>
  </si>
  <si>
    <t>HTM</t>
  </si>
  <si>
    <t>Khatgal Airport</t>
  </si>
  <si>
    <t>HTMA</t>
  </si>
  <si>
    <t>Mafia Island Airport</t>
  </si>
  <si>
    <t>HTMB</t>
  </si>
  <si>
    <t>Mbeya Airport</t>
  </si>
  <si>
    <t>HTMD</t>
  </si>
  <si>
    <t>Mwadui Airport</t>
  </si>
  <si>
    <t>HTMF</t>
  </si>
  <si>
    <t>Mufindi Airport</t>
  </si>
  <si>
    <t>HTMG</t>
  </si>
  <si>
    <t>Morogoro Airport</t>
  </si>
  <si>
    <t>HTMI</t>
  </si>
  <si>
    <t>Masasi Airport</t>
  </si>
  <si>
    <t>HTMK</t>
  </si>
  <si>
    <t>Mikumi Airport</t>
  </si>
  <si>
    <t>HTML</t>
  </si>
  <si>
    <t>Mahale Airstrip</t>
  </si>
  <si>
    <t>HTMO</t>
  </si>
  <si>
    <t>Mombo Airport</t>
  </si>
  <si>
    <t>HTMP</t>
  </si>
  <si>
    <t>Mpanda Airport</t>
  </si>
  <si>
    <t>HTMS</t>
  </si>
  <si>
    <t>Moshi Airport</t>
  </si>
  <si>
    <t>HTMT</t>
  </si>
  <si>
    <t>Mtwara Airport</t>
  </si>
  <si>
    <t>HTMU</t>
  </si>
  <si>
    <t>Musoma Airport</t>
  </si>
  <si>
    <t>HTMW</t>
  </si>
  <si>
    <t>Mwanza Airport</t>
  </si>
  <si>
    <t>HTMX</t>
  </si>
  <si>
    <t>Mpwapwa Airport</t>
  </si>
  <si>
    <t>HTNA</t>
  </si>
  <si>
    <t>Nachingwea Airport</t>
  </si>
  <si>
    <t>HTNG</t>
  </si>
  <si>
    <t>Ngerengere Air Force Base</t>
  </si>
  <si>
    <t>HTNJ</t>
  </si>
  <si>
    <t>Njombe Airport</t>
  </si>
  <si>
    <t>HTNR</t>
  </si>
  <si>
    <t>Ngara Airport</t>
  </si>
  <si>
    <t>HTOL</t>
  </si>
  <si>
    <t>Oltipesi Airport</t>
  </si>
  <si>
    <t>HTPE</t>
  </si>
  <si>
    <t>HTSD</t>
  </si>
  <si>
    <t>Singida Airport</t>
  </si>
  <si>
    <t>HTSE</t>
  </si>
  <si>
    <t>Same Airport</t>
  </si>
  <si>
    <t>HTSH</t>
  </si>
  <si>
    <t>Mafinga Airport</t>
  </si>
  <si>
    <t>HTSN</t>
  </si>
  <si>
    <t>Seronera Airport</t>
  </si>
  <si>
    <t>HTSO</t>
  </si>
  <si>
    <t>Songea Airport</t>
  </si>
  <si>
    <t>HTSU</t>
  </si>
  <si>
    <t>Sumbawanga Airport</t>
  </si>
  <si>
    <t>HTSY</t>
  </si>
  <si>
    <t>Shinyanga Airport</t>
  </si>
  <si>
    <t>HTTB</t>
  </si>
  <si>
    <t>Tabora Airport</t>
  </si>
  <si>
    <t>HTTG</t>
  </si>
  <si>
    <t>Tanga Airport</t>
  </si>
  <si>
    <t>HTTU</t>
  </si>
  <si>
    <t>Tunduru Airport</t>
  </si>
  <si>
    <t>HTUK</t>
  </si>
  <si>
    <t>Nansio Airport</t>
  </si>
  <si>
    <t>HTUR</t>
  </si>
  <si>
    <t>Urambo Airport</t>
  </si>
  <si>
    <t>HTUT</t>
  </si>
  <si>
    <t>Utete Airport</t>
  </si>
  <si>
    <t>HTUV</t>
  </si>
  <si>
    <t>Uvinza Airport</t>
  </si>
  <si>
    <t>HTWK</t>
  </si>
  <si>
    <t>West Kilimanjaro Airport</t>
  </si>
  <si>
    <t>HTZA</t>
  </si>
  <si>
    <t>Abeid Amani Karume International Airport</t>
  </si>
  <si>
    <t>HU-0001</t>
  </si>
  <si>
    <t>KÃ¡kahalom Airfield</t>
  </si>
  <si>
    <t>HU-0002</t>
  </si>
  <si>
    <t>Kalocsa/FoktÅ‘ Airport</t>
  </si>
  <si>
    <t>HU-0003</t>
  </si>
  <si>
    <t>MatkÃ³puszta Airfield</t>
  </si>
  <si>
    <t>HU-0004</t>
  </si>
  <si>
    <t>MezÅ‘kÃ¶vesd Air Base</t>
  </si>
  <si>
    <t>HU-0005</t>
  </si>
  <si>
    <t>HÃ³dmezÅ‘vÃ¡sÃ¡rhely  Airport</t>
  </si>
  <si>
    <t>HU-0006</t>
  </si>
  <si>
    <t>Szatymaz Airport</t>
  </si>
  <si>
    <t>HU-0007</t>
  </si>
  <si>
    <t>BÃ¶rgÃ¶nd Airfield</t>
  </si>
  <si>
    <t>HU-0008</t>
  </si>
  <si>
    <t>PusztacsalÃ¡d Airport</t>
  </si>
  <si>
    <t>HU-0009</t>
  </si>
  <si>
    <t>Kenderes Airport</t>
  </si>
  <si>
    <t>HU-0010</t>
  </si>
  <si>
    <t>Kunmadaras Air Base</t>
  </si>
  <si>
    <t>HU-0011</t>
  </si>
  <si>
    <t>Tokorcs Airfield</t>
  </si>
  <si>
    <t>HU-0012</t>
  </si>
  <si>
    <t>HÃ©viz Airfield</t>
  </si>
  <si>
    <t>HU-0013</t>
  </si>
  <si>
    <t>Baja Airport</t>
  </si>
  <si>
    <t>HU-0014</t>
  </si>
  <si>
    <t>BalatonkeresztÃºr Airfield</t>
  </si>
  <si>
    <t>HU-0015</t>
  </si>
  <si>
    <t>DÃ¡ka Airport</t>
  </si>
  <si>
    <t>HU-0016</t>
  </si>
  <si>
    <t>BallÃ³szÃ¶g Airport</t>
  </si>
  <si>
    <t>HU-0017</t>
  </si>
  <si>
    <t>GyÃµrszentivÃ¡n-BÃµny Airport</t>
  </si>
  <si>
    <t>HU-0018</t>
  </si>
  <si>
    <t>BalatonfÅ‘kajÃ¡r RepÃ¼lÅ‘tÃ©r</t>
  </si>
  <si>
    <t>HU-0019</t>
  </si>
  <si>
    <t>BÃ¡tonyterenye-VilÃ¡gosipuszta sportreptÃ©r</t>
  </si>
  <si>
    <t>HU-0020</t>
  </si>
  <si>
    <t>RÃ©tsÃ¡g reptÃ©r</t>
  </si>
  <si>
    <t>HU-0021</t>
  </si>
  <si>
    <t>Papkutapuszta</t>
  </si>
  <si>
    <t>HU-0022</t>
  </si>
  <si>
    <t>PÃ©cs Hospital Heliport</t>
  </si>
  <si>
    <t>HU-0023</t>
  </si>
  <si>
    <t>HÃ³dmezÅ‘vÃ¡sÃ¡rhelyi Airport</t>
  </si>
  <si>
    <t>HU-0024</t>
  </si>
  <si>
    <t>Pusztaszer</t>
  </si>
  <si>
    <t>HU-0025</t>
  </si>
  <si>
    <t>Balatonlelle sÃ¡rkÃ¡ny repÃ¼lÅ‘tÃ©r</t>
  </si>
  <si>
    <t>HU-0026</t>
  </si>
  <si>
    <t>DÃ¡ny</t>
  </si>
  <si>
    <t>HU-0027</t>
  </si>
  <si>
    <t>ZalacsÃ¡ny</t>
  </si>
  <si>
    <t>HU-0028</t>
  </si>
  <si>
    <t>PÃ¡sztÃ³-Hasznos repÃ¼lÅ‘tÃ©r</t>
  </si>
  <si>
    <t>HU-0029</t>
  </si>
  <si>
    <t>AtkÃ¡r Margit-kÃºt</t>
  </si>
  <si>
    <t>HU-0030</t>
  </si>
  <si>
    <t>Tapolca</t>
  </si>
  <si>
    <t>HU-0031</t>
  </si>
  <si>
    <t>Balatonederics</t>
  </si>
  <si>
    <t>HU-0032</t>
  </si>
  <si>
    <t>MezÅ‘hegyes</t>
  </si>
  <si>
    <t>HU-0033</t>
  </si>
  <si>
    <t>HajmÃ¡skÃ©r repÃ¼lÅ‘tÃ©r</t>
  </si>
  <si>
    <t>HU-0034</t>
  </si>
  <si>
    <t>Aranyos</t>
  </si>
  <si>
    <t>HU-0035</t>
  </si>
  <si>
    <t>Aeroglobus</t>
  </si>
  <si>
    <t>HU-0036</t>
  </si>
  <si>
    <t>SÃ¡rospatak Airport</t>
  </si>
  <si>
    <t>HU-0037</t>
  </si>
  <si>
    <t>Kerekharaszt</t>
  </si>
  <si>
    <t>HU-0038</t>
  </si>
  <si>
    <t>InÃ¡rcs repÃ¼lÅ‘tÃ©r</t>
  </si>
  <si>
    <t>HU-0039</t>
  </si>
  <si>
    <t>GyomaendrÅ‘d</t>
  </si>
  <si>
    <t>HU-0040</t>
  </si>
  <si>
    <t>Kiskunhalas-FÃ¼zespuszta</t>
  </si>
  <si>
    <t>HU-0041</t>
  </si>
  <si>
    <t>FelsÅ‘rÃ¡da</t>
  </si>
  <si>
    <t>HU-0042</t>
  </si>
  <si>
    <t>Pusztaszer West</t>
  </si>
  <si>
    <t>HU-0043</t>
  </si>
  <si>
    <t>MÃ³rahalom RepÃ¼lÅ‘tÃ©r</t>
  </si>
  <si>
    <t>HU-0044</t>
  </si>
  <si>
    <t>DÃ©vavÃ¡nya Airfield</t>
  </si>
  <si>
    <t>HU-0045</t>
  </si>
  <si>
    <t>BÃ¡csbokod Border Police Heliport</t>
  </si>
  <si>
    <t>HU-0046</t>
  </si>
  <si>
    <t>MezÅ‘gazdasÃ¡gi repÃ¼lÅ‘tÃ©r</t>
  </si>
  <si>
    <t>HU-0047</t>
  </si>
  <si>
    <t>CsikÃ©ria Airstrip</t>
  </si>
  <si>
    <t>HU-0048</t>
  </si>
  <si>
    <t>MÃ¡tyÃ¡sfÃ¶ldi Heliport</t>
  </si>
  <si>
    <t>HUAJ</t>
  </si>
  <si>
    <t>Adjumani Airport</t>
  </si>
  <si>
    <t>HUAR</t>
  </si>
  <si>
    <t>Arua Airport</t>
  </si>
  <si>
    <t>HUBU</t>
  </si>
  <si>
    <t>Bundibugyo Airport</t>
  </si>
  <si>
    <t>HUEN</t>
  </si>
  <si>
    <t>Entebbe International Airport</t>
  </si>
  <si>
    <t>HUFP</t>
  </si>
  <si>
    <t>Fort Portal Airport</t>
  </si>
  <si>
    <t>HUGU</t>
  </si>
  <si>
    <t>Gulu Airport</t>
  </si>
  <si>
    <t>HUJI</t>
  </si>
  <si>
    <t>Jinja Airport</t>
  </si>
  <si>
    <t>HUKB</t>
  </si>
  <si>
    <t>Kabale Airport</t>
  </si>
  <si>
    <t>HUKC</t>
  </si>
  <si>
    <t>Kololo Airstrip</t>
  </si>
  <si>
    <t>HUKD</t>
  </si>
  <si>
    <t>Kidepo Airport</t>
  </si>
  <si>
    <t>HUKF</t>
  </si>
  <si>
    <t>Pakuba Airfield</t>
  </si>
  <si>
    <t>HUPA</t>
  </si>
  <si>
    <t>HUKJ</t>
  </si>
  <si>
    <t>Kajjansi Airfield</t>
  </si>
  <si>
    <t>HUKK</t>
  </si>
  <si>
    <t>Kakira Airport</t>
  </si>
  <si>
    <t>HUKO</t>
  </si>
  <si>
    <t>Kotido Airport</t>
  </si>
  <si>
    <t>HUKS</t>
  </si>
  <si>
    <t>HUKT</t>
  </si>
  <si>
    <t>Kitgum Airport</t>
  </si>
  <si>
    <t>HULI</t>
  </si>
  <si>
    <t>Lira Airport</t>
  </si>
  <si>
    <t>HUMA</t>
  </si>
  <si>
    <t>Mbarara Airport</t>
  </si>
  <si>
    <t>HUMI</t>
  </si>
  <si>
    <t>Masindi Airport</t>
  </si>
  <si>
    <t>HUMO</t>
  </si>
  <si>
    <t>Moroto Airport</t>
  </si>
  <si>
    <t>HUMW</t>
  </si>
  <si>
    <t>Mweya Airport</t>
  </si>
  <si>
    <t>Bugungu Airport</t>
  </si>
  <si>
    <t>HUSO</t>
  </si>
  <si>
    <t>Soroti Airport</t>
  </si>
  <si>
    <t>HUTO</t>
  </si>
  <si>
    <t>Tororo Airport</t>
  </si>
  <si>
    <t>HWA</t>
  </si>
  <si>
    <t>Hawabango Airport</t>
  </si>
  <si>
    <t>Hawk Inlet Seaplane Base</t>
  </si>
  <si>
    <t>HYB</t>
  </si>
  <si>
    <t>Helipuerto Metropolitan</t>
  </si>
  <si>
    <t>HYL</t>
  </si>
  <si>
    <t>Hollis Clark Bay Seaplane Base</t>
  </si>
  <si>
    <t>I01</t>
  </si>
  <si>
    <t>Empress River Casino Heliport</t>
  </si>
  <si>
    <t>I04</t>
  </si>
  <si>
    <t>Quad-City Seaplane Base</t>
  </si>
  <si>
    <t>I08</t>
  </si>
  <si>
    <t>Cabin Creek US Forest Service Airport</t>
  </si>
  <si>
    <t>I19</t>
  </si>
  <si>
    <t>Greene County-Lewis A. Jackson Regional Airport</t>
  </si>
  <si>
    <t>I25</t>
  </si>
  <si>
    <t>Welch Municipal Airport</t>
  </si>
  <si>
    <t>I27</t>
  </si>
  <si>
    <t>Elkader Airport</t>
  </si>
  <si>
    <t>I32</t>
  </si>
  <si>
    <t>Old Morehead-Rowan County Airport</t>
  </si>
  <si>
    <t>I38</t>
  </si>
  <si>
    <t>Action Airpark</t>
  </si>
  <si>
    <t>I41</t>
  </si>
  <si>
    <t>Robert Newlon Field</t>
  </si>
  <si>
    <t>I42</t>
  </si>
  <si>
    <t>Paoli Municipal Airport</t>
  </si>
  <si>
    <t>I44</t>
  </si>
  <si>
    <t>Dahio Trotwood Airport</t>
  </si>
  <si>
    <t>I61</t>
  </si>
  <si>
    <t>Hagerstown Airport</t>
  </si>
  <si>
    <t>I62</t>
  </si>
  <si>
    <t>Schaney's Lair Airport</t>
  </si>
  <si>
    <t>OH46</t>
  </si>
  <si>
    <t>I72</t>
  </si>
  <si>
    <t>I80</t>
  </si>
  <si>
    <t>Noblesville Airport</t>
  </si>
  <si>
    <t>I83</t>
  </si>
  <si>
    <t>Salem Municipal Airport</t>
  </si>
  <si>
    <t>I84</t>
  </si>
  <si>
    <t>Crooksville Airport</t>
  </si>
  <si>
    <t>I91</t>
  </si>
  <si>
    <t>I96</t>
  </si>
  <si>
    <t>Columbia-Adair Co. Airport</t>
  </si>
  <si>
    <t>I99</t>
  </si>
  <si>
    <t>Alexandria Airport</t>
  </si>
  <si>
    <t>IA00</t>
  </si>
  <si>
    <t>Jukam's Landing Airport</t>
  </si>
  <si>
    <t>IA01</t>
  </si>
  <si>
    <t>Ridge Airport</t>
  </si>
  <si>
    <t>IA02</t>
  </si>
  <si>
    <t>Hoff Airport</t>
  </si>
  <si>
    <t>IA03</t>
  </si>
  <si>
    <t>Lemons Airport</t>
  </si>
  <si>
    <t>IA04</t>
  </si>
  <si>
    <t>Winneshiek Medical Center Heliport</t>
  </si>
  <si>
    <t>IA05</t>
  </si>
  <si>
    <t>Rathbun Lake Airport</t>
  </si>
  <si>
    <t>IA06</t>
  </si>
  <si>
    <t>Sig-Nor Airport</t>
  </si>
  <si>
    <t>IA07</t>
  </si>
  <si>
    <t>Grismore Airport</t>
  </si>
  <si>
    <t>IA08</t>
  </si>
  <si>
    <t>Riedesel Private Airport</t>
  </si>
  <si>
    <t>IA09</t>
  </si>
  <si>
    <t>Grinnell Regional Medical Center Heliport</t>
  </si>
  <si>
    <t>IA10</t>
  </si>
  <si>
    <t>MercyOne Dubuque Medical Center Heliport</t>
  </si>
  <si>
    <t>IA11</t>
  </si>
  <si>
    <t>Too Short Airport</t>
  </si>
  <si>
    <t>IA12</t>
  </si>
  <si>
    <t>Lloyd's Field</t>
  </si>
  <si>
    <t>IA13</t>
  </si>
  <si>
    <t>Cherokee Regional Medical Center Heliport</t>
  </si>
  <si>
    <t>IA14</t>
  </si>
  <si>
    <t>Walters Heliport</t>
  </si>
  <si>
    <t>IA15</t>
  </si>
  <si>
    <t>IA16</t>
  </si>
  <si>
    <t>Picayune Airport</t>
  </si>
  <si>
    <t>IA17</t>
  </si>
  <si>
    <t>IA18</t>
  </si>
  <si>
    <t>Poyner Airport</t>
  </si>
  <si>
    <t>IA19</t>
  </si>
  <si>
    <t>Lucas County Health Center Heliport</t>
  </si>
  <si>
    <t>IA21</t>
  </si>
  <si>
    <t>Schurr Airport</t>
  </si>
  <si>
    <t>IA22</t>
  </si>
  <si>
    <t>Orr-Port Airport</t>
  </si>
  <si>
    <t>IA23</t>
  </si>
  <si>
    <t>Gaa Private Airport</t>
  </si>
  <si>
    <t>IA24</t>
  </si>
  <si>
    <t>Green Castle Airport</t>
  </si>
  <si>
    <t>IA25</t>
  </si>
  <si>
    <t>Bartlett Field</t>
  </si>
  <si>
    <t>IA26</t>
  </si>
  <si>
    <t>Carter Field</t>
  </si>
  <si>
    <t>IA27</t>
  </si>
  <si>
    <t>Antique Airfield</t>
  </si>
  <si>
    <t>IA28</t>
  </si>
  <si>
    <t>Sherman Airport</t>
  </si>
  <si>
    <t>IA29</t>
  </si>
  <si>
    <t>Allen Memorial Hospital Heliport</t>
  </si>
  <si>
    <t>IA30</t>
  </si>
  <si>
    <t>Kleis Airport</t>
  </si>
  <si>
    <t>IA31</t>
  </si>
  <si>
    <t>Beeds Lake Airport</t>
  </si>
  <si>
    <t>IA32</t>
  </si>
  <si>
    <t>Pierson Field</t>
  </si>
  <si>
    <t>IA33</t>
  </si>
  <si>
    <t>Dad's Field</t>
  </si>
  <si>
    <t>IA34</t>
  </si>
  <si>
    <t>Mahaska County Hospital Heliport</t>
  </si>
  <si>
    <t>IA35</t>
  </si>
  <si>
    <t>Ruckl Airport</t>
  </si>
  <si>
    <t>IA36</t>
  </si>
  <si>
    <t>Mercer Field</t>
  </si>
  <si>
    <t>IA37</t>
  </si>
  <si>
    <t>Horn Memorial Hospital Heliport</t>
  </si>
  <si>
    <t>IA38</t>
  </si>
  <si>
    <t>De Louis Field</t>
  </si>
  <si>
    <t>IA39</t>
  </si>
  <si>
    <t>Anamosa Community Hospital Heliport</t>
  </si>
  <si>
    <t>IA40</t>
  </si>
  <si>
    <t>Osceola Community Hospital Heliport</t>
  </si>
  <si>
    <t>IA41</t>
  </si>
  <si>
    <t>Laverty Field</t>
  </si>
  <si>
    <t>IA42</t>
  </si>
  <si>
    <t>Sielaff Helo Pad Heliport</t>
  </si>
  <si>
    <t>IA43</t>
  </si>
  <si>
    <t>Strawberry Point Medical Center Heliport</t>
  </si>
  <si>
    <t>IA44</t>
  </si>
  <si>
    <t>Solly's Strip Ultralightport</t>
  </si>
  <si>
    <t>IA45</t>
  </si>
  <si>
    <t>Willie's Bomber Patch Airport</t>
  </si>
  <si>
    <t>IA46</t>
  </si>
  <si>
    <t>IA47</t>
  </si>
  <si>
    <t>Day Field</t>
  </si>
  <si>
    <t>IA48</t>
  </si>
  <si>
    <t>Kern Field</t>
  </si>
  <si>
    <t>IA49</t>
  </si>
  <si>
    <t>Jirak Airport</t>
  </si>
  <si>
    <t>IA50</t>
  </si>
  <si>
    <t>Sigourney Iowa Airport</t>
  </si>
  <si>
    <t>IA51</t>
  </si>
  <si>
    <t>De Soto Airport</t>
  </si>
  <si>
    <t>IA52</t>
  </si>
  <si>
    <t>IA54</t>
  </si>
  <si>
    <t>IA55</t>
  </si>
  <si>
    <t>Myrtue Memorial Hospital Heliport</t>
  </si>
  <si>
    <t>IA56</t>
  </si>
  <si>
    <t>Farrar Airport</t>
  </si>
  <si>
    <t>IA57</t>
  </si>
  <si>
    <t>IA58</t>
  </si>
  <si>
    <t>B-8 Farms Airport</t>
  </si>
  <si>
    <t>IA59</t>
  </si>
  <si>
    <t>Bickel STOLport</t>
  </si>
  <si>
    <t>IA60</t>
  </si>
  <si>
    <t>Iowa Army Natl Guard Heliport</t>
  </si>
  <si>
    <t>IA61</t>
  </si>
  <si>
    <t>Estle Field</t>
  </si>
  <si>
    <t>IA62</t>
  </si>
  <si>
    <t>Wheatley Farms Airport</t>
  </si>
  <si>
    <t>IA63</t>
  </si>
  <si>
    <t>Edgren Airport</t>
  </si>
  <si>
    <t>IA64</t>
  </si>
  <si>
    <t>Iowa Methodist Medical Center Heliport</t>
  </si>
  <si>
    <t>IA65</t>
  </si>
  <si>
    <t>Donnellson Airport</t>
  </si>
  <si>
    <t>IA66</t>
  </si>
  <si>
    <t>Nash Field Indianola Airport</t>
  </si>
  <si>
    <t>IA67</t>
  </si>
  <si>
    <t>Cass County Memorial Hospital Heliport</t>
  </si>
  <si>
    <t>IA68</t>
  </si>
  <si>
    <t>IA69</t>
  </si>
  <si>
    <t>Sand Field Airport</t>
  </si>
  <si>
    <t>IA70</t>
  </si>
  <si>
    <t>Friesenborg &amp; Larson Airport</t>
  </si>
  <si>
    <t>IA71</t>
  </si>
  <si>
    <t>Indianola Heliport</t>
  </si>
  <si>
    <t>IA72</t>
  </si>
  <si>
    <t>IA73</t>
  </si>
  <si>
    <t>St Lukes Hospital Emergency Heliport</t>
  </si>
  <si>
    <t>IA74</t>
  </si>
  <si>
    <t>Trinity Regional Medical Center Heliport</t>
  </si>
  <si>
    <t>IA75</t>
  </si>
  <si>
    <t>Mays Island Helistop</t>
  </si>
  <si>
    <t>IA76</t>
  </si>
  <si>
    <t>Cobb Farm Airport</t>
  </si>
  <si>
    <t>IA77</t>
  </si>
  <si>
    <t>Keitzer Field</t>
  </si>
  <si>
    <t>IA78</t>
  </si>
  <si>
    <t>Virginia Gay Hospital Heliport</t>
  </si>
  <si>
    <t>IA79</t>
  </si>
  <si>
    <t>Palo Alto County Hospital Heliport</t>
  </si>
  <si>
    <t>IA8</t>
  </si>
  <si>
    <t>Dyersville Area Airport</t>
  </si>
  <si>
    <t>IA80</t>
  </si>
  <si>
    <t>IA81</t>
  </si>
  <si>
    <t>Genesis Medical Center West Campus Heliport</t>
  </si>
  <si>
    <t>IA82</t>
  </si>
  <si>
    <t>Mercy Hospital Medical Center Private Heliport</t>
  </si>
  <si>
    <t>IA83</t>
  </si>
  <si>
    <t>Kohlhaas Airport</t>
  </si>
  <si>
    <t>IA84</t>
  </si>
  <si>
    <t>Lawton Airport</t>
  </si>
  <si>
    <t>IA85</t>
  </si>
  <si>
    <t>Tuinstra Airfield</t>
  </si>
  <si>
    <t>IA86</t>
  </si>
  <si>
    <t>Hedgewood Landing Airport</t>
  </si>
  <si>
    <t>IA87</t>
  </si>
  <si>
    <t>Robel Field</t>
  </si>
  <si>
    <t>IA88</t>
  </si>
  <si>
    <t>Quiet Valley Heliport</t>
  </si>
  <si>
    <t>IA89</t>
  </si>
  <si>
    <t>Woodward State Hospital Heliport</t>
  </si>
  <si>
    <t>IA90</t>
  </si>
  <si>
    <t>Humboldt County Memorial Hospital Heliport</t>
  </si>
  <si>
    <t>IA91</t>
  </si>
  <si>
    <t>Montgomery County Memorial Heliport</t>
  </si>
  <si>
    <t>IA92</t>
  </si>
  <si>
    <t>University of Iowa Hospitals &amp; Clinic No2 Heliport</t>
  </si>
  <si>
    <t>IA93</t>
  </si>
  <si>
    <t>Olsen Airport</t>
  </si>
  <si>
    <t>IA94</t>
  </si>
  <si>
    <t>Nesler Field</t>
  </si>
  <si>
    <t>IA95</t>
  </si>
  <si>
    <t>Hcph Heliport</t>
  </si>
  <si>
    <t>IA96</t>
  </si>
  <si>
    <t>Mercy One Primghar Medical Center Heliport</t>
  </si>
  <si>
    <t>IA97</t>
  </si>
  <si>
    <t>IA98</t>
  </si>
  <si>
    <t>Iowa Lutheran Hospital Life Flight Heliport</t>
  </si>
  <si>
    <t>IA99</t>
  </si>
  <si>
    <t>Dickinson County Memorial Hospital Heliport</t>
  </si>
  <si>
    <t>IBI</t>
  </si>
  <si>
    <t>Iboki Airport</t>
  </si>
  <si>
    <t>IBL</t>
  </si>
  <si>
    <t>Indigo Bay Lodge Airport</t>
  </si>
  <si>
    <t>IBN</t>
  </si>
  <si>
    <t>Devils Mountain Lodge Airport</t>
  </si>
  <si>
    <t>Sicogon Airstrip</t>
  </si>
  <si>
    <t>ID-0001</t>
  </si>
  <si>
    <t>Namber Airfield</t>
  </si>
  <si>
    <t>ID-0002</t>
  </si>
  <si>
    <t>Kamiri Airfield</t>
  </si>
  <si>
    <t>ID-0003</t>
  </si>
  <si>
    <t>Pulau Panjang Airport</t>
  </si>
  <si>
    <t>ID-0004</t>
  </si>
  <si>
    <t>Cilacap Wulung Airport</t>
  </si>
  <si>
    <t>ID-0005</t>
  </si>
  <si>
    <t>Ketapang Airport</t>
  </si>
  <si>
    <t>ID-0006</t>
  </si>
  <si>
    <t>Noto Hadinegoro, Jember Airport</t>
  </si>
  <si>
    <t>ID-0007</t>
  </si>
  <si>
    <t>Malinau Heliport</t>
  </si>
  <si>
    <t>ID-0008</t>
  </si>
  <si>
    <t>Berau Airport</t>
  </si>
  <si>
    <t>ID-0009</t>
  </si>
  <si>
    <t>Dili Heliport</t>
  </si>
  <si>
    <t>ID-0010</t>
  </si>
  <si>
    <t>Jatiwangi Airport</t>
  </si>
  <si>
    <t>ID-0011</t>
  </si>
  <si>
    <t>Blimbingsari Airport</t>
  </si>
  <si>
    <t>ID-0012</t>
  </si>
  <si>
    <t>Lasondre Airport</t>
  </si>
  <si>
    <t>ID-0013</t>
  </si>
  <si>
    <t>Letkol Wisnu Airstrip</t>
  </si>
  <si>
    <t>ID-0014</t>
  </si>
  <si>
    <t>BAT Private Helipad</t>
  </si>
  <si>
    <t>ID-0015</t>
  </si>
  <si>
    <t>Discovery Helipad</t>
  </si>
  <si>
    <t>ID-0016</t>
  </si>
  <si>
    <t>Inna GBB Helipad</t>
  </si>
  <si>
    <t>ID-0017</t>
  </si>
  <si>
    <t>Aji Pangeran Tumenggung Pranoto International Airport</t>
  </si>
  <si>
    <t>WALS</t>
  </si>
  <si>
    <t>ID-0018</t>
  </si>
  <si>
    <t>Selaru Airstrip</t>
  </si>
  <si>
    <t>ID-0019</t>
  </si>
  <si>
    <t>Paiton Power Helipad</t>
  </si>
  <si>
    <t>ID-0020</t>
  </si>
  <si>
    <t>Karyadibya Helipad</t>
  </si>
  <si>
    <t>ID-0021</t>
  </si>
  <si>
    <t>Pandaan Helipad</t>
  </si>
  <si>
    <t>ID-0022</t>
  </si>
  <si>
    <t>Aboge Airstrip</t>
  </si>
  <si>
    <t>ID-0023</t>
  </si>
  <si>
    <t>Aboyi Airstrip</t>
  </si>
  <si>
    <t>ID-0024</t>
  </si>
  <si>
    <t>Amazu Airstrip</t>
  </si>
  <si>
    <t>ID-0025</t>
  </si>
  <si>
    <t>Ambisibil Airstrip</t>
  </si>
  <si>
    <t>ID-0026</t>
  </si>
  <si>
    <t>Angguruk Airstrip</t>
  </si>
  <si>
    <t>ID-0027</t>
  </si>
  <si>
    <t>Arsbol Airstrip</t>
  </si>
  <si>
    <t>ID-0028</t>
  </si>
  <si>
    <t>Bentiang Airstrip</t>
  </si>
  <si>
    <t>ID-0029</t>
  </si>
  <si>
    <t>Beoga Airport</t>
  </si>
  <si>
    <t>ID-0030</t>
  </si>
  <si>
    <t>Bime Airstrip</t>
  </si>
  <si>
    <t>ID-0031</t>
  </si>
  <si>
    <t>Binsari Airstrip</t>
  </si>
  <si>
    <t>ID-0032</t>
  </si>
  <si>
    <t>Binuang Airstrip</t>
  </si>
  <si>
    <t>ID-0033</t>
  </si>
  <si>
    <t>Biri Airstrip</t>
  </si>
  <si>
    <t>ID-0034</t>
  </si>
  <si>
    <t>Bomela Airport</t>
  </si>
  <si>
    <t>ID-0035</t>
  </si>
  <si>
    <t>Bomoani Airstrip</t>
  </si>
  <si>
    <t>ID-0036</t>
  </si>
  <si>
    <t>Borme Airstrip</t>
  </si>
  <si>
    <t>ID-0037</t>
  </si>
  <si>
    <t>Buduk Kabul Airstrip</t>
  </si>
  <si>
    <t>ID-0038</t>
  </si>
  <si>
    <t>Bugalaga Airstrip</t>
  </si>
  <si>
    <t>ID-0039</t>
  </si>
  <si>
    <t>Calang Airstrip</t>
  </si>
  <si>
    <t>ID-0040</t>
  </si>
  <si>
    <t>Comoro Airstrip</t>
  </si>
  <si>
    <t>ID-0041</t>
  </si>
  <si>
    <t>Dagai Airport</t>
  </si>
  <si>
    <t>ID-0042</t>
  </si>
  <si>
    <t>Datah Dian Airstrip</t>
  </si>
  <si>
    <t>ID-0043</t>
  </si>
  <si>
    <t>Daufo Airfield</t>
  </si>
  <si>
    <t>ID-0044</t>
  </si>
  <si>
    <t>Derapos Airstrip</t>
  </si>
  <si>
    <t>ID-0045</t>
  </si>
  <si>
    <t>Dou Airstrip</t>
  </si>
  <si>
    <t>ID-0046</t>
  </si>
  <si>
    <t>Doyo Baru Airport</t>
  </si>
  <si>
    <t>ID-0047</t>
  </si>
  <si>
    <t>Eaopoto Airstrip</t>
  </si>
  <si>
    <t>ID-0048</t>
  </si>
  <si>
    <t>Engkadik Airstrip</t>
  </si>
  <si>
    <t>ID-0049</t>
  </si>
  <si>
    <t>Eri Airstrip</t>
  </si>
  <si>
    <t>ID-0050</t>
  </si>
  <si>
    <t>Faowi Airstrip</t>
  </si>
  <si>
    <t>ID-0051</t>
  </si>
  <si>
    <t>Fef Airport</t>
  </si>
  <si>
    <t>ID-0052</t>
  </si>
  <si>
    <t>Foao Airstrip</t>
  </si>
  <si>
    <t>ID-0053</t>
  </si>
  <si>
    <t>Fruata Airstrip</t>
  </si>
  <si>
    <t>ID-0054</t>
  </si>
  <si>
    <t>Geyarek Airstrip</t>
  </si>
  <si>
    <t>ID-0055</t>
  </si>
  <si>
    <t>Gilgal Airstrip</t>
  </si>
  <si>
    <t>ID-0056</t>
  </si>
  <si>
    <t>Gusimawa Airstrip</t>
  </si>
  <si>
    <t>ID-0057</t>
  </si>
  <si>
    <t>Haya Airstrip</t>
  </si>
  <si>
    <t>ID-0058</t>
  </si>
  <si>
    <t>Hing Airstrip</t>
  </si>
  <si>
    <t>ID-0059</t>
  </si>
  <si>
    <t>Hitadipa Airport</t>
  </si>
  <si>
    <t>ID-0060</t>
  </si>
  <si>
    <t>Holuwon Airstrip</t>
  </si>
  <si>
    <t>ID-0061</t>
  </si>
  <si>
    <t>Hubliki Airstrip</t>
  </si>
  <si>
    <t>ID-0062</t>
  </si>
  <si>
    <t>Hulu Atas</t>
  </si>
  <si>
    <t>ID-0063</t>
  </si>
  <si>
    <t>Ibele Airstrip</t>
  </si>
  <si>
    <t>ID-0064</t>
  </si>
  <si>
    <t>Kaiy Airstrip</t>
  </si>
  <si>
    <t>ID-0065</t>
  </si>
  <si>
    <t>Kaesah Airstrip</t>
  </si>
  <si>
    <t>ID-0066</t>
  </si>
  <si>
    <t>Illaga III Airport</t>
  </si>
  <si>
    <t>ID-0067</t>
  </si>
  <si>
    <t>Ilugwa/Antara Airport</t>
  </si>
  <si>
    <t>ID-0068</t>
  </si>
  <si>
    <t>Iratoi Airstrip</t>
  </si>
  <si>
    <t>ID-0069</t>
  </si>
  <si>
    <t>Iray Airstrip</t>
  </si>
  <si>
    <t>ID-0070</t>
  </si>
  <si>
    <t>Iwur Airstrip</t>
  </si>
  <si>
    <t>ID-0071</t>
  </si>
  <si>
    <t>Jila Airstrip</t>
  </si>
  <si>
    <t>ID-0072</t>
  </si>
  <si>
    <t>Jita Airstrip</t>
  </si>
  <si>
    <t>ID-0073</t>
  </si>
  <si>
    <t>Kanggime Airstrip</t>
  </si>
  <si>
    <t>ID-0074</t>
  </si>
  <si>
    <t>Kasonaweja Airstrip</t>
  </si>
  <si>
    <t>ID-0075</t>
  </si>
  <si>
    <t>Kaure  Airstrip</t>
  </si>
  <si>
    <t>ID-0076</t>
  </si>
  <si>
    <t>Kedembak Airstrip</t>
  </si>
  <si>
    <t>ID-0077</t>
  </si>
  <si>
    <t>Kelansam Airstrip</t>
  </si>
  <si>
    <t>ID-0078</t>
  </si>
  <si>
    <t>Keneyan Airstrip</t>
  </si>
  <si>
    <t>ID-0079</t>
  </si>
  <si>
    <t>Kerapak Airstrip</t>
  </si>
  <si>
    <t>ID-0080</t>
  </si>
  <si>
    <t>Kiwi Airstrip</t>
  </si>
  <si>
    <t>ID-0081</t>
  </si>
  <si>
    <t>Kobakma Airstrip</t>
  </si>
  <si>
    <t>ID-0082</t>
  </si>
  <si>
    <t>Komopa Airstrip</t>
  </si>
  <si>
    <t>ID-0083</t>
  </si>
  <si>
    <t>Koropun Airstrip</t>
  </si>
  <si>
    <t>KOR</t>
  </si>
  <si>
    <t>ID-0084</t>
  </si>
  <si>
    <t>Kuala Kurun</t>
  </si>
  <si>
    <t>ID-0085</t>
  </si>
  <si>
    <t>Kuala Randau Airstrip</t>
  </si>
  <si>
    <t>ID-0086</t>
  </si>
  <si>
    <t>Kustera Airstrip</t>
  </si>
  <si>
    <t>ID-0087</t>
  </si>
  <si>
    <t>Kwerba Airstrip</t>
  </si>
  <si>
    <t>ID-0088</t>
  </si>
  <si>
    <t>Kwijawagi</t>
  </si>
  <si>
    <t>ID-0089</t>
  </si>
  <si>
    <t>Lake Holmes Airstrip</t>
  </si>
  <si>
    <t>ID-0090</t>
  </si>
  <si>
    <t>Landikma Airstrip</t>
  </si>
  <si>
    <t>ID-0091</t>
  </si>
  <si>
    <t>Langda Airstrip</t>
  </si>
  <si>
    <t>ID-0092</t>
  </si>
  <si>
    <t>Lokok Airstrip</t>
  </si>
  <si>
    <t>ID-0093</t>
  </si>
  <si>
    <t>Long Alango Airstrip</t>
  </si>
  <si>
    <t>ID-0094</t>
  </si>
  <si>
    <t>Long Rungan</t>
  </si>
  <si>
    <t>ID-0095</t>
  </si>
  <si>
    <t>Long Segar Airstrip</t>
  </si>
  <si>
    <t>ID-0096</t>
  </si>
  <si>
    <t>Luban Airstrip</t>
  </si>
  <si>
    <t>ID-0097</t>
  </si>
  <si>
    <t>Lumbis Airstrip</t>
  </si>
  <si>
    <t>ID-0098</t>
  </si>
  <si>
    <t>Madya Raya Airstrip</t>
  </si>
  <si>
    <t>ID-0099</t>
  </si>
  <si>
    <t>Magoda Airstrip</t>
  </si>
  <si>
    <t>ID-0100</t>
  </si>
  <si>
    <t>Oklip Airstrip</t>
  </si>
  <si>
    <t>ID-0101</t>
  </si>
  <si>
    <t>Nalca Airstrip</t>
  </si>
  <si>
    <t>ID-0102</t>
  </si>
  <si>
    <t>Nanga Labang Airstrip</t>
  </si>
  <si>
    <t>ID-0103</t>
  </si>
  <si>
    <t>Nanga Mawong Airstrip</t>
  </si>
  <si>
    <t>ID-0104</t>
  </si>
  <si>
    <t>Nanga Merakai Airstrip</t>
  </si>
  <si>
    <t>ID-0105</t>
  </si>
  <si>
    <t>Nanga Nyabu Airstrip</t>
  </si>
  <si>
    <t>ID-0106</t>
  </si>
  <si>
    <t>Nanga Ruan Airstrip</t>
  </si>
  <si>
    <t>ID-0107</t>
  </si>
  <si>
    <t>Nenei Airstrip</t>
  </si>
  <si>
    <t>ID-0108</t>
  </si>
  <si>
    <t>Nain Baru Airstrip</t>
  </si>
  <si>
    <t>ID-0109</t>
  </si>
  <si>
    <t>Nania Airstrip</t>
  </si>
  <si>
    <t>NIN</t>
  </si>
  <si>
    <t>ID-0110</t>
  </si>
  <si>
    <t>Nipsan Airstrip</t>
  </si>
  <si>
    <t>ID-0111</t>
  </si>
  <si>
    <t>Okyap Airstrip</t>
  </si>
  <si>
    <t>ID-0112</t>
  </si>
  <si>
    <t>Omban Airstrip</t>
  </si>
  <si>
    <t>ID-0113</t>
  </si>
  <si>
    <t>Onondowa/Rampi Airport</t>
  </si>
  <si>
    <t>ID-0114</t>
  </si>
  <si>
    <t>Padang Pagai Airstrip</t>
  </si>
  <si>
    <t>ID-0115</t>
  </si>
  <si>
    <t>Pagai Airstrip</t>
  </si>
  <si>
    <t>ID-0116</t>
  </si>
  <si>
    <t>Panggema/Hasan Airport</t>
  </si>
  <si>
    <t>ID-0117</t>
  </si>
  <si>
    <t>Papasena Airstrip</t>
  </si>
  <si>
    <t>ID-0118</t>
  </si>
  <si>
    <t>Pass Valley Airstrip</t>
  </si>
  <si>
    <t>ID-0119</t>
  </si>
  <si>
    <t>Piramid Airstrip</t>
  </si>
  <si>
    <t>ID-0120</t>
  </si>
  <si>
    <t>Pit River Airstrip</t>
  </si>
  <si>
    <t>ID-0121</t>
  </si>
  <si>
    <t>Pogapa Airstrip</t>
  </si>
  <si>
    <t>ID-0122</t>
  </si>
  <si>
    <t>Polimo Airstrip</t>
  </si>
  <si>
    <t>ID-0123</t>
  </si>
  <si>
    <t>Poga Airstrip</t>
  </si>
  <si>
    <t>ID-0124</t>
  </si>
  <si>
    <t>Prongkoli Airstrip</t>
  </si>
  <si>
    <t>ID-0125</t>
  </si>
  <si>
    <t>Owi Airfield</t>
  </si>
  <si>
    <t>ID-0126</t>
  </si>
  <si>
    <t>Puldamat</t>
  </si>
  <si>
    <t>ID-0127</t>
  </si>
  <si>
    <t>Rantau Prapat/Padang Halaban Airport</t>
  </si>
  <si>
    <t>ID-0128</t>
  </si>
  <si>
    <t>Riam Sejawak Airstrip</t>
  </si>
  <si>
    <t>ID-0129</t>
  </si>
  <si>
    <t>Ros Bori Airstrip</t>
  </si>
  <si>
    <t>ID-0130</t>
  </si>
  <si>
    <t>Samboka Airstrip</t>
  </si>
  <si>
    <t>SAM</t>
  </si>
  <si>
    <t>ID-0131</t>
  </si>
  <si>
    <t>Sape Airstrip</t>
  </si>
  <si>
    <t>ID-0132</t>
  </si>
  <si>
    <t>Saumlaki/Lolurun Airport</t>
  </si>
  <si>
    <t>ID-0133</t>
  </si>
  <si>
    <t>Sela Airstrip</t>
  </si>
  <si>
    <t>ID-0134</t>
  </si>
  <si>
    <t>Seradala Airstrip</t>
  </si>
  <si>
    <t>ID-0135</t>
  </si>
  <si>
    <t>Serimbu Airstrip</t>
  </si>
  <si>
    <t>WT01</t>
  </si>
  <si>
    <t>ID-0136</t>
  </si>
  <si>
    <t>Serukam</t>
  </si>
  <si>
    <t>WT02</t>
  </si>
  <si>
    <t>ID-0137</t>
  </si>
  <si>
    <t>Sikari Airstrip</t>
  </si>
  <si>
    <t>WT04</t>
  </si>
  <si>
    <t>ID-0138</t>
  </si>
  <si>
    <t>Silimo Airstrip</t>
  </si>
  <si>
    <t>ID-0139</t>
  </si>
  <si>
    <t>Syekh Hamzah Fansyuri Airport</t>
  </si>
  <si>
    <t>ID-0140</t>
  </si>
  <si>
    <t>Santosa Hospital Helipad</t>
  </si>
  <si>
    <t>ID-0141</t>
  </si>
  <si>
    <t>Siriwo Airstrip</t>
  </si>
  <si>
    <t>ID-0142</t>
  </si>
  <si>
    <t>Soba Airstrip</t>
  </si>
  <si>
    <t>ID-0143</t>
  </si>
  <si>
    <t>Sumo Airstrip</t>
  </si>
  <si>
    <t>WT22</t>
  </si>
  <si>
    <t>ID-0144</t>
  </si>
  <si>
    <t>Sumtamon Airstrip</t>
  </si>
  <si>
    <t>ID-0145</t>
  </si>
  <si>
    <t>Sungai Tontang Airstrip</t>
  </si>
  <si>
    <t>ID-0146</t>
  </si>
  <si>
    <t>Suswa Airstrip</t>
  </si>
  <si>
    <t>WT28</t>
  </si>
  <si>
    <t>ID-0147</t>
  </si>
  <si>
    <t>Synopi Airstrip</t>
  </si>
  <si>
    <t>ID-0148</t>
  </si>
  <si>
    <t>Taige Airstrip</t>
  </si>
  <si>
    <t>ID-0149</t>
  </si>
  <si>
    <t>Taiyeve Airstrip</t>
  </si>
  <si>
    <t>WT34</t>
  </si>
  <si>
    <t>ID-0150</t>
  </si>
  <si>
    <t>Takar Airstrip</t>
  </si>
  <si>
    <t>ID-0151</t>
  </si>
  <si>
    <t>Tangma Airstrip</t>
  </si>
  <si>
    <t>ID-0152</t>
  </si>
  <si>
    <t>Tanjung Maju Airstrip</t>
  </si>
  <si>
    <t>ID-0153</t>
  </si>
  <si>
    <t>Tayayi Airstrip</t>
  </si>
  <si>
    <t>ID-0154</t>
  </si>
  <si>
    <t>Testega Airstrip</t>
  </si>
  <si>
    <t>ID-0155</t>
  </si>
  <si>
    <t>Timepa Airstrip</t>
  </si>
  <si>
    <t>ID-0156</t>
  </si>
  <si>
    <t>Turimo Airstrip</t>
  </si>
  <si>
    <t>ID-0157</t>
  </si>
  <si>
    <t>Waff Airstrip</t>
  </si>
  <si>
    <t>ID-0158</t>
  </si>
  <si>
    <t>Walerek Airstrip</t>
  </si>
  <si>
    <t>ID-0159</t>
  </si>
  <si>
    <t>Walma Airstrip</t>
  </si>
  <si>
    <t>ID-0160</t>
  </si>
  <si>
    <t>Wandama Airstrip</t>
  </si>
  <si>
    <t>ID-0161</t>
  </si>
  <si>
    <t>Wanggemalu Airstrip</t>
  </si>
  <si>
    <t>ID-0162</t>
  </si>
  <si>
    <t>Wolo Airstrip</t>
  </si>
  <si>
    <t>ID-0163</t>
  </si>
  <si>
    <t>Wunin Airstrip</t>
  </si>
  <si>
    <t>ID-0164</t>
  </si>
  <si>
    <t>Yaniruma Airstrip</t>
  </si>
  <si>
    <t>ID-0165</t>
  </si>
  <si>
    <t>Yapil Airstrip</t>
  </si>
  <si>
    <t>ID-0166</t>
  </si>
  <si>
    <t>Yigi Airstrip</t>
  </si>
  <si>
    <t>ID-0167</t>
  </si>
  <si>
    <t>Yogosem Airstrip</t>
  </si>
  <si>
    <t>ID-0168</t>
  </si>
  <si>
    <t>Alama Airstrip</t>
  </si>
  <si>
    <t>ID-0169</t>
  </si>
  <si>
    <t>Bawean Airport</t>
  </si>
  <si>
    <t>ID-0170</t>
  </si>
  <si>
    <t>Kangean Field</t>
  </si>
  <si>
    <t>ID-0171</t>
  </si>
  <si>
    <t>Aideralma Airstrip</t>
  </si>
  <si>
    <t>ID-0172</t>
  </si>
  <si>
    <t>Enggano Airport</t>
  </si>
  <si>
    <t>ID-0173</t>
  </si>
  <si>
    <t>Apowo Airstrip</t>
  </si>
  <si>
    <t>ID-0174</t>
  </si>
  <si>
    <t>Aurimi Wzil Airstrip</t>
  </si>
  <si>
    <t>ID-0175</t>
  </si>
  <si>
    <t>Bareri Airport</t>
  </si>
  <si>
    <t>ID-0176</t>
  </si>
  <si>
    <t>Bari Airport</t>
  </si>
  <si>
    <t>ID-0177</t>
  </si>
  <si>
    <t>Basiem Airport</t>
  </si>
  <si>
    <t>ID-0178</t>
  </si>
  <si>
    <t>Awinbon Airstrip</t>
  </si>
  <si>
    <t>ID-0179</t>
  </si>
  <si>
    <t>Anik Airstrip</t>
  </si>
  <si>
    <t>ID-0180</t>
  </si>
  <si>
    <t>Yaosakor Airstrip</t>
  </si>
  <si>
    <t>ID-0181</t>
  </si>
  <si>
    <t>Weda Bay Airport</t>
  </si>
  <si>
    <t>ID-0182</t>
  </si>
  <si>
    <t>Pemping Helipad</t>
  </si>
  <si>
    <t>ID-AAS</t>
  </si>
  <si>
    <t>Apalapsili Airport</t>
  </si>
  <si>
    <t>ID-AGD</t>
  </si>
  <si>
    <t>Anggi Airport</t>
  </si>
  <si>
    <t>ID-AHI</t>
  </si>
  <si>
    <t>Amahai Airport</t>
  </si>
  <si>
    <t>ID-AKQ</t>
  </si>
  <si>
    <t>Gunung Batin Airport</t>
  </si>
  <si>
    <t>ID-AYW</t>
  </si>
  <si>
    <t>Ayawasi Airport</t>
  </si>
  <si>
    <t>ID-BJG</t>
  </si>
  <si>
    <t>Boalang Airport</t>
  </si>
  <si>
    <t>ID-BXM</t>
  </si>
  <si>
    <t>Batom Airport</t>
  </si>
  <si>
    <t>ID-DRH</t>
  </si>
  <si>
    <t>Dabra Airport</t>
  </si>
  <si>
    <t>ID-ELR</t>
  </si>
  <si>
    <t>Elelim Airport</t>
  </si>
  <si>
    <t>ID-EWE</t>
  </si>
  <si>
    <t>Ewer Airport</t>
  </si>
  <si>
    <t>ID-FOO</t>
  </si>
  <si>
    <t>Kornasoren Airfield</t>
  </si>
  <si>
    <t>WA23</t>
  </si>
  <si>
    <t>ID-GAV</t>
  </si>
  <si>
    <t>Gag Island Airport</t>
  </si>
  <si>
    <t>ID-IUL</t>
  </si>
  <si>
    <t>Ilu Airport</t>
  </si>
  <si>
    <t>ID-KBF</t>
  </si>
  <si>
    <t>Karubaga Airport</t>
  </si>
  <si>
    <t>ID-KBX</t>
  </si>
  <si>
    <t>Kambuaya Airport</t>
  </si>
  <si>
    <t>ID-KCD</t>
  </si>
  <si>
    <t>Kamur Airport</t>
  </si>
  <si>
    <t>ID-KCI</t>
  </si>
  <si>
    <t>Kon Airport</t>
  </si>
  <si>
    <t>ID-KEA</t>
  </si>
  <si>
    <t>Keisah Airport</t>
  </si>
  <si>
    <t>ID-KMM</t>
  </si>
  <si>
    <t>Kiman Airport</t>
  </si>
  <si>
    <t>KMM</t>
  </si>
  <si>
    <t>ID-KOD</t>
  </si>
  <si>
    <t>Kotabangun Airport</t>
  </si>
  <si>
    <t>ID-KRC</t>
  </si>
  <si>
    <t>Departi Parbo Airport</t>
  </si>
  <si>
    <t>ID-KWB</t>
  </si>
  <si>
    <t>Dewadaru Airport</t>
  </si>
  <si>
    <t>WARU</t>
  </si>
  <si>
    <t>ID-LLN</t>
  </si>
  <si>
    <t>Kelila Airport</t>
  </si>
  <si>
    <t>ID-LWE</t>
  </si>
  <si>
    <t>Lewoleba Airport</t>
  </si>
  <si>
    <t>ID-LYK</t>
  </si>
  <si>
    <t>Lunyuk Airport</t>
  </si>
  <si>
    <t>ID-MJY</t>
  </si>
  <si>
    <t>Mangunjaya Airport</t>
  </si>
  <si>
    <t>ID-MPT</t>
  </si>
  <si>
    <t>Maliana airport</t>
  </si>
  <si>
    <t>ID-MSI</t>
  </si>
  <si>
    <t>Masalembo Airport</t>
  </si>
  <si>
    <t>ID-MUF</t>
  </si>
  <si>
    <t>Muting Airport</t>
  </si>
  <si>
    <t>ID-NAF</t>
  </si>
  <si>
    <t>Banaina Airport</t>
  </si>
  <si>
    <t>ID-OBD</t>
  </si>
  <si>
    <t>Obano Airport</t>
  </si>
  <si>
    <t>ID-PPJ</t>
  </si>
  <si>
    <t>Unknown Airport</t>
  </si>
  <si>
    <t>ID-PUM</t>
  </si>
  <si>
    <t>Pomala Airport</t>
  </si>
  <si>
    <t>ID-PWL</t>
  </si>
  <si>
    <t>Purwokerto Airport</t>
  </si>
  <si>
    <t>ID-RAQ</t>
  </si>
  <si>
    <t>Sugimanuru Airport</t>
  </si>
  <si>
    <t>ID-RKI</t>
  </si>
  <si>
    <t>Rokot Airport</t>
  </si>
  <si>
    <t>ID-RTI</t>
  </si>
  <si>
    <t>Roti Airport</t>
  </si>
  <si>
    <t>ID-RUF</t>
  </si>
  <si>
    <t>Yuruf Airport</t>
  </si>
  <si>
    <t>ID-RZS</t>
  </si>
  <si>
    <t>Sawan Airport</t>
  </si>
  <si>
    <t>ID-SAE</t>
  </si>
  <si>
    <t>Sangir Airport</t>
  </si>
  <si>
    <t>ID-TBM</t>
  </si>
  <si>
    <t>Tumbang Samba Airport</t>
  </si>
  <si>
    <t>ID-TMY</t>
  </si>
  <si>
    <t>Tiom Airport</t>
  </si>
  <si>
    <t>ID-WA19</t>
  </si>
  <si>
    <t>Pagerungan Airport</t>
  </si>
  <si>
    <t>ID-WA98</t>
  </si>
  <si>
    <t>Kobok Airport</t>
  </si>
  <si>
    <t>WA98</t>
  </si>
  <si>
    <t>ID-ZEG</t>
  </si>
  <si>
    <t>Senggo Airport</t>
  </si>
  <si>
    <t>ID-ZGP</t>
  </si>
  <si>
    <t>Bilogai-Sugapa Airport</t>
  </si>
  <si>
    <t>ID00</t>
  </si>
  <si>
    <t>Hubler Field</t>
  </si>
  <si>
    <t>ID01</t>
  </si>
  <si>
    <t>CX Ranch Airport</t>
  </si>
  <si>
    <t>ID02</t>
  </si>
  <si>
    <t>Coeur D'Alene Resort Heliport</t>
  </si>
  <si>
    <t>ID03</t>
  </si>
  <si>
    <t>Kootenai Medical Center Heliport</t>
  </si>
  <si>
    <t>ID04</t>
  </si>
  <si>
    <t>J-Lazy-M Ranch Airport</t>
  </si>
  <si>
    <t>Hackney Airpark</t>
  </si>
  <si>
    <t>ID06</t>
  </si>
  <si>
    <t>Ranch Aero Airport</t>
  </si>
  <si>
    <t>ID07</t>
  </si>
  <si>
    <t>Nichols Ranch Airport</t>
  </si>
  <si>
    <t>ID08</t>
  </si>
  <si>
    <t>Mc Call Memorial Hospital Heliport</t>
  </si>
  <si>
    <t>ID09</t>
  </si>
  <si>
    <t>Otterson Ranch Airport</t>
  </si>
  <si>
    <t>ID10</t>
  </si>
  <si>
    <t>Anderson-Plummer Airport</t>
  </si>
  <si>
    <t>ID11</t>
  </si>
  <si>
    <t>Wood Brothers Ranch Airport</t>
  </si>
  <si>
    <t>ID12</t>
  </si>
  <si>
    <t>Russell W Anderson Strip</t>
  </si>
  <si>
    <t>ID13</t>
  </si>
  <si>
    <t>ID14</t>
  </si>
  <si>
    <t>Benewah Community Hospital Heliport</t>
  </si>
  <si>
    <t>ID15</t>
  </si>
  <si>
    <t>Wallace Ranger Station Heliport</t>
  </si>
  <si>
    <t>ID16</t>
  </si>
  <si>
    <t>Sluder Airstrip</t>
  </si>
  <si>
    <t>ID17</t>
  </si>
  <si>
    <t>Seven Devils Airport</t>
  </si>
  <si>
    <t>ID18</t>
  </si>
  <si>
    <t>Eirmc Heliport</t>
  </si>
  <si>
    <t>ID19</t>
  </si>
  <si>
    <t>Bird Nr 2 Airport</t>
  </si>
  <si>
    <t>ID20</t>
  </si>
  <si>
    <t>Hubof's Heliport</t>
  </si>
  <si>
    <t>ID21</t>
  </si>
  <si>
    <t>Smith Ranch Airport</t>
  </si>
  <si>
    <t>ID22</t>
  </si>
  <si>
    <t>Treeport Airport</t>
  </si>
  <si>
    <t>ID23</t>
  </si>
  <si>
    <t>ID24</t>
  </si>
  <si>
    <t>Timber Basin Airpark Inc Airport</t>
  </si>
  <si>
    <t>ID25</t>
  </si>
  <si>
    <t>Olmstead Sky Ranch Airport</t>
  </si>
  <si>
    <t>ID26</t>
  </si>
  <si>
    <t>P And R Field</t>
  </si>
  <si>
    <t>ID27</t>
  </si>
  <si>
    <t>ID28</t>
  </si>
  <si>
    <t>Mackay Bar Airport</t>
  </si>
  <si>
    <t>ID29</t>
  </si>
  <si>
    <t>Big Island Airport</t>
  </si>
  <si>
    <t>ID30</t>
  </si>
  <si>
    <t>Everett II Heliport</t>
  </si>
  <si>
    <t>ID31</t>
  </si>
  <si>
    <t>Young Heliport</t>
  </si>
  <si>
    <t>ID32</t>
  </si>
  <si>
    <t>Tuka STOLport</t>
  </si>
  <si>
    <t>ID33</t>
  </si>
  <si>
    <t>Stocking Meadows Airport</t>
  </si>
  <si>
    <t>ID34</t>
  </si>
  <si>
    <t>Granite Airport</t>
  </si>
  <si>
    <t>ID35</t>
  </si>
  <si>
    <t>High Valley Swanson Airport</t>
  </si>
  <si>
    <t>ID36</t>
  </si>
  <si>
    <t>King Mountain Glider Park</t>
  </si>
  <si>
    <t>ID37</t>
  </si>
  <si>
    <t>St Joseph's Regional Medical Center Heliport</t>
  </si>
  <si>
    <t>ID38</t>
  </si>
  <si>
    <t>Sutherland Heliport</t>
  </si>
  <si>
    <t>ID39</t>
  </si>
  <si>
    <t>Owen Ranches Inc Airport</t>
  </si>
  <si>
    <t>ID40</t>
  </si>
  <si>
    <t>Sunrise Skypark Airport</t>
  </si>
  <si>
    <t>ID41</t>
  </si>
  <si>
    <t>Stibnite Airport</t>
  </si>
  <si>
    <t>ID42</t>
  </si>
  <si>
    <t>Shoshone BLM Heliport</t>
  </si>
  <si>
    <t>ID43</t>
  </si>
  <si>
    <t>Carlin Bay Airport</t>
  </si>
  <si>
    <t>ID44</t>
  </si>
  <si>
    <t>Hidden Lakes Airport</t>
  </si>
  <si>
    <t>ID45</t>
  </si>
  <si>
    <t>Magic Valley Regional Medical Center Heliport</t>
  </si>
  <si>
    <t>ID46</t>
  </si>
  <si>
    <t>Dworshak Heliport</t>
  </si>
  <si>
    <t>ID47</t>
  </si>
  <si>
    <t>Whelan's Heliport</t>
  </si>
  <si>
    <t>ID48</t>
  </si>
  <si>
    <t>Western Spur Airport</t>
  </si>
  <si>
    <t>ID49</t>
  </si>
  <si>
    <t>St Luke's Boise Medical Center Heliport</t>
  </si>
  <si>
    <t>ID50</t>
  </si>
  <si>
    <t>Q.B. One Airport</t>
  </si>
  <si>
    <t>ID51</t>
  </si>
  <si>
    <t>Welburn Heliport</t>
  </si>
  <si>
    <t>ID52</t>
  </si>
  <si>
    <t>ID53</t>
  </si>
  <si>
    <t>Minidoka Memorial Hospital Heliport</t>
  </si>
  <si>
    <t>ID54</t>
  </si>
  <si>
    <t>Bottle Bay Seaplane Base</t>
  </si>
  <si>
    <t>ID55</t>
  </si>
  <si>
    <t>Valley County Hospital Heliport</t>
  </si>
  <si>
    <t>ID56</t>
  </si>
  <si>
    <t>Star S Ranch Airport</t>
  </si>
  <si>
    <t>ID57</t>
  </si>
  <si>
    <t>University of Idaho Heliport</t>
  </si>
  <si>
    <t>ID58</t>
  </si>
  <si>
    <t>Nampa Valley Heliport</t>
  </si>
  <si>
    <t>ID59</t>
  </si>
  <si>
    <t>ID60</t>
  </si>
  <si>
    <t>Fountains Airport</t>
  </si>
  <si>
    <t>ID61</t>
  </si>
  <si>
    <t>Valenov Ranch Airport</t>
  </si>
  <si>
    <t>ID62</t>
  </si>
  <si>
    <t>ID63</t>
  </si>
  <si>
    <t>ID64</t>
  </si>
  <si>
    <t>Portneuf Medical Center Heliport</t>
  </si>
  <si>
    <t>ID65</t>
  </si>
  <si>
    <t>Driftwood Air Ranch Airport</t>
  </si>
  <si>
    <t>ID66</t>
  </si>
  <si>
    <t>Clearwater Valley Hospital Heliport</t>
  </si>
  <si>
    <t>ID67</t>
  </si>
  <si>
    <t>Lower Loon Creek Airport</t>
  </si>
  <si>
    <t>ID68</t>
  </si>
  <si>
    <t>ID69</t>
  </si>
  <si>
    <t>Sun Valley Gun Club Heliport</t>
  </si>
  <si>
    <t>ID70</t>
  </si>
  <si>
    <t>Gulch Trust Heliport</t>
  </si>
  <si>
    <t>ID71</t>
  </si>
  <si>
    <t>Big Country Heliport</t>
  </si>
  <si>
    <t>ID72</t>
  </si>
  <si>
    <t>Huskey Airport</t>
  </si>
  <si>
    <t>ID73</t>
  </si>
  <si>
    <t>Rockford Bay Heliport</t>
  </si>
  <si>
    <t>ID74</t>
  </si>
  <si>
    <t>Sulphur Creek Ranch Airport</t>
  </si>
  <si>
    <t>ID75</t>
  </si>
  <si>
    <t>Riverlake Airport</t>
  </si>
  <si>
    <t>ID76</t>
  </si>
  <si>
    <t>Wilson Bar US Forest Service Airport</t>
  </si>
  <si>
    <t>ID77</t>
  </si>
  <si>
    <t>Cuddy Meadows Airport</t>
  </si>
  <si>
    <t>ID78</t>
  </si>
  <si>
    <t>Cx Ranch Nr 2 Airport</t>
  </si>
  <si>
    <t>ID79</t>
  </si>
  <si>
    <t>Sky Ranch South Airport</t>
  </si>
  <si>
    <t>ID80</t>
  </si>
  <si>
    <t>West Valley Hospital Heliport</t>
  </si>
  <si>
    <t>ID82</t>
  </si>
  <si>
    <t>Picabo Airport</t>
  </si>
  <si>
    <t>ID83</t>
  </si>
  <si>
    <t>Mercy Heliport</t>
  </si>
  <si>
    <t>ID84</t>
  </si>
  <si>
    <t>Cptpa Headquarters Airport</t>
  </si>
  <si>
    <t>ID85</t>
  </si>
  <si>
    <t>Elk River Airport</t>
  </si>
  <si>
    <t>ID86</t>
  </si>
  <si>
    <t>Deadwood Dam Airstrip</t>
  </si>
  <si>
    <t>ID87</t>
  </si>
  <si>
    <t>Rainbow Ranch Airport</t>
  </si>
  <si>
    <t>ID88</t>
  </si>
  <si>
    <t>Tracy Ranch Airport</t>
  </si>
  <si>
    <t>ID89</t>
  </si>
  <si>
    <t>Boise Plaza Heliport</t>
  </si>
  <si>
    <t>ID90</t>
  </si>
  <si>
    <t>Spencer Ranch Landing Strip</t>
  </si>
  <si>
    <t>ID91</t>
  </si>
  <si>
    <t>St Alphonsus Heliport</t>
  </si>
  <si>
    <t>ID92</t>
  </si>
  <si>
    <t>Foster Field - Dzone Skydiving Airport</t>
  </si>
  <si>
    <t>ID93</t>
  </si>
  <si>
    <t>Reed Ranch Airport</t>
  </si>
  <si>
    <t>ID94</t>
  </si>
  <si>
    <t>White Pine Flats Ranch LLC Airport</t>
  </si>
  <si>
    <t>ID95</t>
  </si>
  <si>
    <t>Loomis Airport</t>
  </si>
  <si>
    <t>ID96</t>
  </si>
  <si>
    <t>Bear Air Airport</t>
  </si>
  <si>
    <t>ID97</t>
  </si>
  <si>
    <t>Hangman Creek Ranch Airport</t>
  </si>
  <si>
    <t>ID98</t>
  </si>
  <si>
    <t>Scanlon Heliport</t>
  </si>
  <si>
    <t>ID99</t>
  </si>
  <si>
    <t>Mvrmc Nr2 Heliport</t>
  </si>
  <si>
    <t>IDN</t>
  </si>
  <si>
    <t>Indagen Airport</t>
  </si>
  <si>
    <t>IE-0001</t>
  </si>
  <si>
    <t>Britta's House Airstrip</t>
  </si>
  <si>
    <t>IE-0002</t>
  </si>
  <si>
    <t>Reeroe Airport</t>
  </si>
  <si>
    <t>IE-0003</t>
  </si>
  <si>
    <t>Mallow International Airport</t>
  </si>
  <si>
    <t>IE-0004</t>
  </si>
  <si>
    <t>Dolly's Grove</t>
  </si>
  <si>
    <t>IE-0005</t>
  </si>
  <si>
    <t>Eyne Airfield</t>
  </si>
  <si>
    <t>IE-0006</t>
  </si>
  <si>
    <t>Clifden</t>
  </si>
  <si>
    <t>IE-0007</t>
  </si>
  <si>
    <t>Inishboffin Airfield</t>
  </si>
  <si>
    <t>IE-0008</t>
  </si>
  <si>
    <t>Lough Conn Airstrip</t>
  </si>
  <si>
    <t>IE-0009</t>
  </si>
  <si>
    <t>Dowth Hall Airstrip</t>
  </si>
  <si>
    <t>IE-0010</t>
  </si>
  <si>
    <t>ILAS Wexford</t>
  </si>
  <si>
    <t>IE-0011</t>
  </si>
  <si>
    <t>Limetree Airfield</t>
  </si>
  <si>
    <t>IE-0012</t>
  </si>
  <si>
    <t>Ballinvally Farm Airstrip</t>
  </si>
  <si>
    <t>IE-0013</t>
  </si>
  <si>
    <t>Ashfield - Russell's field UL</t>
  </si>
  <si>
    <t>IE-0014</t>
  </si>
  <si>
    <t>Finn Valley Airfield UL</t>
  </si>
  <si>
    <t>IE-0015</t>
  </si>
  <si>
    <t>Ruskey Airstrip</t>
  </si>
  <si>
    <t>IE-0016</t>
  </si>
  <si>
    <t>Drumavish Airstrip</t>
  </si>
  <si>
    <t>IE-0017</t>
  </si>
  <si>
    <t>Coulters Airstrip</t>
  </si>
  <si>
    <t>IE-0018</t>
  </si>
  <si>
    <t>Abbeyfeale Airfield</t>
  </si>
  <si>
    <t>IE-0019</t>
  </si>
  <si>
    <t>Ballyjamesduff Airstrip</t>
  </si>
  <si>
    <t>IE-0020</t>
  </si>
  <si>
    <t>Tibohine Airfield</t>
  </si>
  <si>
    <t>IE-0021</t>
  </si>
  <si>
    <t>Eniskeane Airfield</t>
  </si>
  <si>
    <t>IE-0022</t>
  </si>
  <si>
    <t>Morriscastle Airstrip</t>
  </si>
  <si>
    <t>IE-0023</t>
  </si>
  <si>
    <t>Ardfert Airstrip</t>
  </si>
  <si>
    <t>IE-0024</t>
  </si>
  <si>
    <t>Killamaster Airstrip</t>
  </si>
  <si>
    <t>IE-0025</t>
  </si>
  <si>
    <t>The Forge Airstrip</t>
  </si>
  <si>
    <t>IE-0026</t>
  </si>
  <si>
    <t>Ballina Airfield</t>
  </si>
  <si>
    <t>IE-0027</t>
  </si>
  <si>
    <t>Allenwood Airstrip</t>
  </si>
  <si>
    <t>IE-0028</t>
  </si>
  <si>
    <t>Ballyboe Airstrip</t>
  </si>
  <si>
    <t>IE-0029</t>
  </si>
  <si>
    <t>Borris-in-Ossory Airstrip</t>
  </si>
  <si>
    <t>IE-0030</t>
  </si>
  <si>
    <t>Bunnyconnellan Airstrip</t>
  </si>
  <si>
    <t>IE-0031</t>
  </si>
  <si>
    <t>Granard Airfield</t>
  </si>
  <si>
    <t>IE-0032</t>
  </si>
  <si>
    <t>Gowran Airstrip</t>
  </si>
  <si>
    <t>IE-0033</t>
  </si>
  <si>
    <t>Stradbelly Airstrip</t>
  </si>
  <si>
    <t>IE-0034</t>
  </si>
  <si>
    <t>Ballyvaloo Airstrip</t>
  </si>
  <si>
    <t>IE-0035</t>
  </si>
  <si>
    <t>Taggarts Airstrip</t>
  </si>
  <si>
    <t>IE-0036</t>
  </si>
  <si>
    <t>Spollens Airstrip</t>
  </si>
  <si>
    <t>IE-0037</t>
  </si>
  <si>
    <t>Gay Tracy Airstrip</t>
  </si>
  <si>
    <t>IE-0038</t>
  </si>
  <si>
    <t>O'Loughlin Airstrip</t>
  </si>
  <si>
    <t>IE-0039</t>
  </si>
  <si>
    <t>Crossmolina Airstrip</t>
  </si>
  <si>
    <t>IE-0040</t>
  </si>
  <si>
    <t>Dorans Airstrip</t>
  </si>
  <si>
    <t>IE-0041</t>
  </si>
  <si>
    <t>Warrens Airstrip</t>
  </si>
  <si>
    <t>IE-0042</t>
  </si>
  <si>
    <t>Laytown Airstrip</t>
  </si>
  <si>
    <t>IE-0043</t>
  </si>
  <si>
    <t>Whites Airstrip</t>
  </si>
  <si>
    <t>IE-0044</t>
  </si>
  <si>
    <t>Ballyvarry Airstrip</t>
  </si>
  <si>
    <t>IE-0045</t>
  </si>
  <si>
    <t>Maganey Airstrip</t>
  </si>
  <si>
    <t>IE-0046</t>
  </si>
  <si>
    <t>Clonakilty Airstrip</t>
  </si>
  <si>
    <t>IE-0047</t>
  </si>
  <si>
    <t>Fethard Airstrip</t>
  </si>
  <si>
    <t>IE-0048</t>
  </si>
  <si>
    <t>Camus Airstrip</t>
  </si>
  <si>
    <t>IE-0049</t>
  </si>
  <si>
    <t>Millicent Airfield</t>
  </si>
  <si>
    <t>IE-0050</t>
  </si>
  <si>
    <t>Milltownpass Airfield</t>
  </si>
  <si>
    <t>IE-0051</t>
  </si>
  <si>
    <t>Carrigart Airstrip</t>
  </si>
  <si>
    <t>IE-0052</t>
  </si>
  <si>
    <t>Lough Sheelin Airstrip</t>
  </si>
  <si>
    <t>IE-0053</t>
  </si>
  <si>
    <t>Carstown Airstrip UL</t>
  </si>
  <si>
    <t>IE-0054</t>
  </si>
  <si>
    <t>Craughwell Airfield</t>
  </si>
  <si>
    <t>IE-0055</t>
  </si>
  <si>
    <t>Knocksedan Heliport</t>
  </si>
  <si>
    <t>IE-0056</t>
  </si>
  <si>
    <t>Cregboy Airstrip</t>
  </si>
  <si>
    <t>IE-0057</t>
  </si>
  <si>
    <t>Ellistown Airstrip</t>
  </si>
  <si>
    <t>IE-0058</t>
  </si>
  <si>
    <t>Citywest Herliport</t>
  </si>
  <si>
    <t>IE-0059</t>
  </si>
  <si>
    <t>Kilbrook Airstrip</t>
  </si>
  <si>
    <t>IE-0060</t>
  </si>
  <si>
    <t>Dunslaughlin Airstrip</t>
  </si>
  <si>
    <t>IE-0061</t>
  </si>
  <si>
    <t>Newtownmoyaghy UL</t>
  </si>
  <si>
    <t>IE-0062</t>
  </si>
  <si>
    <t>Pallas West Airstrip</t>
  </si>
  <si>
    <t>IE-0063</t>
  </si>
  <si>
    <t>Lickfinn Airstrip</t>
  </si>
  <si>
    <t>IG00</t>
  </si>
  <si>
    <t>Cameron Hospital Heliport</t>
  </si>
  <si>
    <t>IG01</t>
  </si>
  <si>
    <t>Iwc Heliport</t>
  </si>
  <si>
    <t>IG02</t>
  </si>
  <si>
    <t>Ratcliff Airport</t>
  </si>
  <si>
    <t>IG03</t>
  </si>
  <si>
    <t>IG04</t>
  </si>
  <si>
    <t>Litzinger Ultralightport</t>
  </si>
  <si>
    <t>IG05</t>
  </si>
  <si>
    <t>Wheeler Airport</t>
  </si>
  <si>
    <t>IG06</t>
  </si>
  <si>
    <t>Wolfelt Heliport</t>
  </si>
  <si>
    <t>IG07</t>
  </si>
  <si>
    <t>Josephs Field</t>
  </si>
  <si>
    <t>IG22</t>
  </si>
  <si>
    <t>Lake Maxinkuckee Seaplane Base</t>
  </si>
  <si>
    <t>II00</t>
  </si>
  <si>
    <t>Dammon Heliport</t>
  </si>
  <si>
    <t>II01</t>
  </si>
  <si>
    <t>Grandlienard-Hogg Airport</t>
  </si>
  <si>
    <t>II02</t>
  </si>
  <si>
    <t>Kline Field</t>
  </si>
  <si>
    <t>II03</t>
  </si>
  <si>
    <t>Buell Airport</t>
  </si>
  <si>
    <t>II04</t>
  </si>
  <si>
    <t>North West Indiana Air Airport</t>
  </si>
  <si>
    <t>II05</t>
  </si>
  <si>
    <t>II06</t>
  </si>
  <si>
    <t>II07</t>
  </si>
  <si>
    <t>Clover Knoll Airport</t>
  </si>
  <si>
    <t>II08</t>
  </si>
  <si>
    <t>Rheude Airport</t>
  </si>
  <si>
    <t>II09</t>
  </si>
  <si>
    <t>Patrum Field</t>
  </si>
  <si>
    <t>II10</t>
  </si>
  <si>
    <t>Rockey's Air Strip</t>
  </si>
  <si>
    <t>II11</t>
  </si>
  <si>
    <t>Pelz Port Airport</t>
  </si>
  <si>
    <t>II12</t>
  </si>
  <si>
    <t>Dague Strip</t>
  </si>
  <si>
    <t>II13</t>
  </si>
  <si>
    <t>Sugar Creek Air Park</t>
  </si>
  <si>
    <t>II14</t>
  </si>
  <si>
    <t>Beck Private Airport</t>
  </si>
  <si>
    <t>II15</t>
  </si>
  <si>
    <t>Friedrich Airport</t>
  </si>
  <si>
    <t>II16</t>
  </si>
  <si>
    <t>Pigeon Airport</t>
  </si>
  <si>
    <t>II17</t>
  </si>
  <si>
    <t>Bickel's Cow Patch Airport</t>
  </si>
  <si>
    <t>II18</t>
  </si>
  <si>
    <t>Lou Abbett Farms Airport</t>
  </si>
  <si>
    <t>II19</t>
  </si>
  <si>
    <t>Etter Airport</t>
  </si>
  <si>
    <t>II20</t>
  </si>
  <si>
    <t>Mossburg Airport</t>
  </si>
  <si>
    <t>II21</t>
  </si>
  <si>
    <t>Zollinger Strip</t>
  </si>
  <si>
    <t>II22</t>
  </si>
  <si>
    <t>Antonian Airport</t>
  </si>
  <si>
    <t>II23</t>
  </si>
  <si>
    <t>HSHS Good Shepherd Hospital Heliport</t>
  </si>
  <si>
    <t>II25</t>
  </si>
  <si>
    <t>II26</t>
  </si>
  <si>
    <t>Ashby Airport</t>
  </si>
  <si>
    <t>II27</t>
  </si>
  <si>
    <t>Ward Airport</t>
  </si>
  <si>
    <t>II28</t>
  </si>
  <si>
    <t>Stettler Strip</t>
  </si>
  <si>
    <t>II29</t>
  </si>
  <si>
    <t>II30</t>
  </si>
  <si>
    <t>Ridgway Flying Service Airport</t>
  </si>
  <si>
    <t>II31</t>
  </si>
  <si>
    <t>Jurassic Landings Ultralightport</t>
  </si>
  <si>
    <t>II32</t>
  </si>
  <si>
    <t>Raceway Airport</t>
  </si>
  <si>
    <t>II33</t>
  </si>
  <si>
    <t>Eickholtz Airport</t>
  </si>
  <si>
    <t>II34</t>
  </si>
  <si>
    <t>Booe Airport</t>
  </si>
  <si>
    <t>II35</t>
  </si>
  <si>
    <t>Lindley Private Airport</t>
  </si>
  <si>
    <t>II36</t>
  </si>
  <si>
    <t>Mc Neil Field</t>
  </si>
  <si>
    <t>II37</t>
  </si>
  <si>
    <t>II38</t>
  </si>
  <si>
    <t>Sherk Field</t>
  </si>
  <si>
    <t>II39</t>
  </si>
  <si>
    <t>Hollingsworth Airport</t>
  </si>
  <si>
    <t>II40</t>
  </si>
  <si>
    <t>Hopkins Farms Airport</t>
  </si>
  <si>
    <t>II41</t>
  </si>
  <si>
    <t>Clinton Power Station Heliport</t>
  </si>
  <si>
    <t>II42</t>
  </si>
  <si>
    <t>Creekside Farm Airport</t>
  </si>
  <si>
    <t>II43</t>
  </si>
  <si>
    <t>C. V. Airport</t>
  </si>
  <si>
    <t>II44</t>
  </si>
  <si>
    <t>Starke Memorial Hospital Heliport</t>
  </si>
  <si>
    <t>II45</t>
  </si>
  <si>
    <t>Renshaw Airport</t>
  </si>
  <si>
    <t>II46</t>
  </si>
  <si>
    <t>Carlson Farms Heliport</t>
  </si>
  <si>
    <t>II47</t>
  </si>
  <si>
    <t>II48</t>
  </si>
  <si>
    <t>Channel 13 Heliport</t>
  </si>
  <si>
    <t>II49</t>
  </si>
  <si>
    <t>Foertsch Airport</t>
  </si>
  <si>
    <t>II50</t>
  </si>
  <si>
    <t>Jack Oak Airport</t>
  </si>
  <si>
    <t>II51</t>
  </si>
  <si>
    <t>II52</t>
  </si>
  <si>
    <t>Haffner Airport</t>
  </si>
  <si>
    <t>II53</t>
  </si>
  <si>
    <t>Burke's Airport</t>
  </si>
  <si>
    <t>II54</t>
  </si>
  <si>
    <t>Giltner Airport</t>
  </si>
  <si>
    <t>II55</t>
  </si>
  <si>
    <t>Hodges Airport</t>
  </si>
  <si>
    <t>II56</t>
  </si>
  <si>
    <t>Regional Haelth System Heliport</t>
  </si>
  <si>
    <t>II57</t>
  </si>
  <si>
    <t>Nipsco Southlake Complex Heliport</t>
  </si>
  <si>
    <t>II59</t>
  </si>
  <si>
    <t>Strip Airport</t>
  </si>
  <si>
    <t>II61</t>
  </si>
  <si>
    <t>Fayette Memorial Hospital Heliport</t>
  </si>
  <si>
    <t>II62</t>
  </si>
  <si>
    <t>Berger Airport</t>
  </si>
  <si>
    <t>II64</t>
  </si>
  <si>
    <t>Universal Mine Heliport</t>
  </si>
  <si>
    <t>II65</t>
  </si>
  <si>
    <t>II66</t>
  </si>
  <si>
    <t>Heck Heliport</t>
  </si>
  <si>
    <t>II67</t>
  </si>
  <si>
    <t>II68</t>
  </si>
  <si>
    <t>Durham Airport</t>
  </si>
  <si>
    <t>II69</t>
  </si>
  <si>
    <t>Harrod/Rose Airport</t>
  </si>
  <si>
    <t>II70</t>
  </si>
  <si>
    <t>Salsbery Airport</t>
  </si>
  <si>
    <t>II71</t>
  </si>
  <si>
    <t>II72</t>
  </si>
  <si>
    <t>II73</t>
  </si>
  <si>
    <t>Good Earth Farm Strip</t>
  </si>
  <si>
    <t>II74</t>
  </si>
  <si>
    <t>Eby Field</t>
  </si>
  <si>
    <t>II75</t>
  </si>
  <si>
    <t>Daugherty Field</t>
  </si>
  <si>
    <t>II76</t>
  </si>
  <si>
    <t>Clay Hill Farms Airport</t>
  </si>
  <si>
    <t>II77</t>
  </si>
  <si>
    <t>Finney's Airpark</t>
  </si>
  <si>
    <t>II78</t>
  </si>
  <si>
    <t>II79</t>
  </si>
  <si>
    <t>Sommers Airport</t>
  </si>
  <si>
    <t>II81</t>
  </si>
  <si>
    <t>II82</t>
  </si>
  <si>
    <t>Meadors Field</t>
  </si>
  <si>
    <t>II83</t>
  </si>
  <si>
    <t>Bramble Airport</t>
  </si>
  <si>
    <t>II84</t>
  </si>
  <si>
    <t>Hilakos Airport</t>
  </si>
  <si>
    <t>II85</t>
  </si>
  <si>
    <t>Blomenberg Airport</t>
  </si>
  <si>
    <t>II86</t>
  </si>
  <si>
    <t>Poole Airport</t>
  </si>
  <si>
    <t>II87</t>
  </si>
  <si>
    <t>II88</t>
  </si>
  <si>
    <t>II89</t>
  </si>
  <si>
    <t>Yelverton Airport</t>
  </si>
  <si>
    <t>II90</t>
  </si>
  <si>
    <t>Crawford Field</t>
  </si>
  <si>
    <t>II91</t>
  </si>
  <si>
    <t>Dunbar Field</t>
  </si>
  <si>
    <t>II92</t>
  </si>
  <si>
    <t>Layden Heliport</t>
  </si>
  <si>
    <t>Bronson Airport</t>
  </si>
  <si>
    <t>II94</t>
  </si>
  <si>
    <t>Irion Airport</t>
  </si>
  <si>
    <t>II95</t>
  </si>
  <si>
    <t>Rust's Landing Airport</t>
  </si>
  <si>
    <t>II96</t>
  </si>
  <si>
    <t>Buchta Airport</t>
  </si>
  <si>
    <t>II97</t>
  </si>
  <si>
    <t>Solenberg Airport</t>
  </si>
  <si>
    <t>II98</t>
  </si>
  <si>
    <t>Shrum Field</t>
  </si>
  <si>
    <t>II99</t>
  </si>
  <si>
    <t>Drake Field</t>
  </si>
  <si>
    <t>IL-0001</t>
  </si>
  <si>
    <t>Kefar Gallim Highway Strip</t>
  </si>
  <si>
    <t>IL-0002</t>
  </si>
  <si>
    <t>Mishmar Ayalon Highway Strip H</t>
  </si>
  <si>
    <t>IL00</t>
  </si>
  <si>
    <t>Welch Heliport</t>
  </si>
  <si>
    <t>IL01</t>
  </si>
  <si>
    <t>Wolford's Airport</t>
  </si>
  <si>
    <t>IL02</t>
  </si>
  <si>
    <t>Herbert C. Maas Airport</t>
  </si>
  <si>
    <t>IL03</t>
  </si>
  <si>
    <t>Columbia Hoffman Estates Medical Center Heliport</t>
  </si>
  <si>
    <t>IL04</t>
  </si>
  <si>
    <t>Methodist Medical Center of Illinois Heliport</t>
  </si>
  <si>
    <t>IL05</t>
  </si>
  <si>
    <t>Bingham Airport</t>
  </si>
  <si>
    <t>IL07</t>
  </si>
  <si>
    <t>IL08</t>
  </si>
  <si>
    <t>Good Shepherd Hospital Heliport</t>
  </si>
  <si>
    <t>IL09</t>
  </si>
  <si>
    <t>Albrecht /2/ Airport</t>
  </si>
  <si>
    <t>IL11</t>
  </si>
  <si>
    <t>Donald Alfred Gade Airport</t>
  </si>
  <si>
    <t>IL12</t>
  </si>
  <si>
    <t>Kinsey RLA Restricted Landing Area</t>
  </si>
  <si>
    <t>IL13</t>
  </si>
  <si>
    <t>Funfsinn Airport</t>
  </si>
  <si>
    <t>IL14</t>
  </si>
  <si>
    <t>Stark Heliport</t>
  </si>
  <si>
    <t>IL15</t>
  </si>
  <si>
    <t>Runyan Aviation Airport</t>
  </si>
  <si>
    <t>IL16</t>
  </si>
  <si>
    <t>Houseman Airport</t>
  </si>
  <si>
    <t>IL17</t>
  </si>
  <si>
    <t>Center Point Heliport</t>
  </si>
  <si>
    <t>IL18</t>
  </si>
  <si>
    <t>Crook Restricted Landing Area</t>
  </si>
  <si>
    <t>IL19</t>
  </si>
  <si>
    <t>Shawnee Community College Heliport</t>
  </si>
  <si>
    <t>IL20</t>
  </si>
  <si>
    <t>Il Emergency Operations Center Heliport</t>
  </si>
  <si>
    <t>IL21</t>
  </si>
  <si>
    <t>Presence Mercy Medical Center Heliport</t>
  </si>
  <si>
    <t>Heeg Airport</t>
  </si>
  <si>
    <t>IL23</t>
  </si>
  <si>
    <t>Ellis Airport</t>
  </si>
  <si>
    <t>IL24</t>
  </si>
  <si>
    <t>IL25</t>
  </si>
  <si>
    <t>Bromenn Hospital Heliport</t>
  </si>
  <si>
    <t>IL26</t>
  </si>
  <si>
    <t>IL27</t>
  </si>
  <si>
    <t>Landis Plastics Heliport</t>
  </si>
  <si>
    <t>IL29</t>
  </si>
  <si>
    <t>Von Alvens Airview Airport</t>
  </si>
  <si>
    <t>IL31</t>
  </si>
  <si>
    <t>Cooch Landing Area Airport</t>
  </si>
  <si>
    <t>IL32</t>
  </si>
  <si>
    <t>Adkisson Airport</t>
  </si>
  <si>
    <t>IL33</t>
  </si>
  <si>
    <t>Sherman Hospital Heliport</t>
  </si>
  <si>
    <t>IL34</t>
  </si>
  <si>
    <t>IL35</t>
  </si>
  <si>
    <t>Redpath Restricted Landing Area</t>
  </si>
  <si>
    <t>IL36</t>
  </si>
  <si>
    <t>Bob Walberg Field</t>
  </si>
  <si>
    <t>IL38</t>
  </si>
  <si>
    <t>J Maddock Airport</t>
  </si>
  <si>
    <t>IL39</t>
  </si>
  <si>
    <t>Perry RLA Airport</t>
  </si>
  <si>
    <t>IL40</t>
  </si>
  <si>
    <t>St Joseph Medical Center - Bloomington Heliport</t>
  </si>
  <si>
    <t>IL41</t>
  </si>
  <si>
    <t>Rochelle Community Hospital Heliport</t>
  </si>
  <si>
    <t>IL42</t>
  </si>
  <si>
    <t>Centegra Hospital - Woodstock Heliport</t>
  </si>
  <si>
    <t>IL43</t>
  </si>
  <si>
    <t>Rural King Supply Heliport</t>
  </si>
  <si>
    <t>IL44</t>
  </si>
  <si>
    <t>Arrow Heliport</t>
  </si>
  <si>
    <t>IL45</t>
  </si>
  <si>
    <t>Busboom Airport</t>
  </si>
  <si>
    <t>IL46</t>
  </si>
  <si>
    <t>Brooks Ranch Airport</t>
  </si>
  <si>
    <t>IL47</t>
  </si>
  <si>
    <t>Lincoln Land Community College Heliport</t>
  </si>
  <si>
    <t>IL49</t>
  </si>
  <si>
    <t>Braidwood National Park Service Heliport</t>
  </si>
  <si>
    <t>IL50</t>
  </si>
  <si>
    <t>IL51</t>
  </si>
  <si>
    <t>IL52</t>
  </si>
  <si>
    <t>IL53</t>
  </si>
  <si>
    <t>Lung Restricted Landing Area</t>
  </si>
  <si>
    <t>IL54</t>
  </si>
  <si>
    <t>IL55</t>
  </si>
  <si>
    <t>Andrew RLA Restricted Landing Area Airport</t>
  </si>
  <si>
    <t>IL56</t>
  </si>
  <si>
    <t>Mc Culley Airport</t>
  </si>
  <si>
    <t>IL57</t>
  </si>
  <si>
    <t>IL58</t>
  </si>
  <si>
    <t>Aero Four Airport</t>
  </si>
  <si>
    <t>IL59</t>
  </si>
  <si>
    <t>Chicago Glider Club Gliderport</t>
  </si>
  <si>
    <t>Chatsworth Restricted Landing Area</t>
  </si>
  <si>
    <t>IL61</t>
  </si>
  <si>
    <t>Vienna Correctional Center Heliport</t>
  </si>
  <si>
    <t>IL62</t>
  </si>
  <si>
    <t>Munch Heliport</t>
  </si>
  <si>
    <t>IL63</t>
  </si>
  <si>
    <t>Mays Aviation Airport</t>
  </si>
  <si>
    <t>IL64</t>
  </si>
  <si>
    <t>IL65</t>
  </si>
  <si>
    <t>M.A.M Trail Airport</t>
  </si>
  <si>
    <t>IL67</t>
  </si>
  <si>
    <t>Big Muddy Correctional Facility Heliport</t>
  </si>
  <si>
    <t>IL68</t>
  </si>
  <si>
    <t>Mill Rose Farm Restricted Landing Area</t>
  </si>
  <si>
    <t>IL69</t>
  </si>
  <si>
    <t>First Area Police Hdqtrs Heliport</t>
  </si>
  <si>
    <t>IL70</t>
  </si>
  <si>
    <t>Wgn-Tv Heliport</t>
  </si>
  <si>
    <t>IL71</t>
  </si>
  <si>
    <t>Dury Estates Airport</t>
  </si>
  <si>
    <t>IL72</t>
  </si>
  <si>
    <t>Entwistle Airport</t>
  </si>
  <si>
    <t>IL73</t>
  </si>
  <si>
    <t>St Elizabeth's Hospital Heliport</t>
  </si>
  <si>
    <t>IL74</t>
  </si>
  <si>
    <t>Rose Packing County Heliport</t>
  </si>
  <si>
    <t>IL75</t>
  </si>
  <si>
    <t>John H. Stroger Hospital of Cook County Heliport</t>
  </si>
  <si>
    <t>IL76</t>
  </si>
  <si>
    <t>Marcor Heliport</t>
  </si>
  <si>
    <t>IL77</t>
  </si>
  <si>
    <t>Advocate Christ Medical Center Heliport</t>
  </si>
  <si>
    <t>IL78</t>
  </si>
  <si>
    <t>Benoit Airport</t>
  </si>
  <si>
    <t>IL79</t>
  </si>
  <si>
    <t>Presence Resurrection Medical Center Heliport</t>
  </si>
  <si>
    <t>IL80</t>
  </si>
  <si>
    <t>Flying Illini Airport</t>
  </si>
  <si>
    <t>IL81</t>
  </si>
  <si>
    <t>Berns Airport</t>
  </si>
  <si>
    <t>IL82</t>
  </si>
  <si>
    <t>Martin RLA Restricted Landing Area</t>
  </si>
  <si>
    <t>IL83</t>
  </si>
  <si>
    <t>Mulderink Heliport</t>
  </si>
  <si>
    <t>IL84</t>
  </si>
  <si>
    <t>Douglas Airport</t>
  </si>
  <si>
    <t>IL85</t>
  </si>
  <si>
    <t>Midwestern Regional Medical Center Heliport</t>
  </si>
  <si>
    <t>IL86</t>
  </si>
  <si>
    <t>Krohe Airport</t>
  </si>
  <si>
    <t>IL87</t>
  </si>
  <si>
    <t>W Davis Airport</t>
  </si>
  <si>
    <t>IL88</t>
  </si>
  <si>
    <t>Earl Barnickel Airport</t>
  </si>
  <si>
    <t>IL89</t>
  </si>
  <si>
    <t>St Mary Medical Center - Galesburg Heliport</t>
  </si>
  <si>
    <t>IL90</t>
  </si>
  <si>
    <t>Nordic Heliport</t>
  </si>
  <si>
    <t>IL91</t>
  </si>
  <si>
    <t>Testoni Farms Airport</t>
  </si>
  <si>
    <t>IL92</t>
  </si>
  <si>
    <t>UChicago Medicine Ingalls Memorial Heliport</t>
  </si>
  <si>
    <t>IL93</t>
  </si>
  <si>
    <t>Hendrickson Flying Service Airport</t>
  </si>
  <si>
    <t>IL94</t>
  </si>
  <si>
    <t>Hoblit Farms Airport</t>
  </si>
  <si>
    <t>IL95</t>
  </si>
  <si>
    <t>Corn Field</t>
  </si>
  <si>
    <t>IL96</t>
  </si>
  <si>
    <t>Kaiser Heliport</t>
  </si>
  <si>
    <t>IL97</t>
  </si>
  <si>
    <t>Springfield Southwest Airpark</t>
  </si>
  <si>
    <t>IL98</t>
  </si>
  <si>
    <t>Chicagoland Speedway Heliport</t>
  </si>
  <si>
    <t>IL99</t>
  </si>
  <si>
    <t>B &amp; C Airport</t>
  </si>
  <si>
    <t>ILX</t>
  </si>
  <si>
    <t>Ileg Airport</t>
  </si>
  <si>
    <t>IM-0001</t>
  </si>
  <si>
    <t>Andreas Airfield</t>
  </si>
  <si>
    <t>IM-0002</t>
  </si>
  <si>
    <t>RAF Jurby</t>
  </si>
  <si>
    <t>IM-0003</t>
  </si>
  <si>
    <t>Mount Rule Farm Airstrip</t>
  </si>
  <si>
    <t>IM-0004</t>
  </si>
  <si>
    <t>Ballavoddan House Airstrip</t>
  </si>
  <si>
    <t>IM-0005</t>
  </si>
  <si>
    <t>Noble's Hospital Heliport</t>
  </si>
  <si>
    <t>IMA</t>
  </si>
  <si>
    <t>Iamalele Airport</t>
  </si>
  <si>
    <t>IMG</t>
  </si>
  <si>
    <t>Inhaminga Airport</t>
  </si>
  <si>
    <t>IN-0001</t>
  </si>
  <si>
    <t>Siachen Glacier AFS Airport</t>
  </si>
  <si>
    <t>IN-0002</t>
  </si>
  <si>
    <t>Tawang Air Force Station</t>
  </si>
  <si>
    <t>IN-0003</t>
  </si>
  <si>
    <t>Daulat Beg Oldi Advanced Landing Ground</t>
  </si>
  <si>
    <t>IN-0004</t>
  </si>
  <si>
    <t>Leh Helipad</t>
  </si>
  <si>
    <t>IN-0005</t>
  </si>
  <si>
    <t>Kayathar Airstrip</t>
  </si>
  <si>
    <t>IN-0006</t>
  </si>
  <si>
    <t>Chettinad Airstrip</t>
  </si>
  <si>
    <t>IN-0007</t>
  </si>
  <si>
    <t>Minicoy Helipad</t>
  </si>
  <si>
    <t>IN-0008</t>
  </si>
  <si>
    <t>Kavaratti Helipad</t>
  </si>
  <si>
    <t>IN-0009</t>
  </si>
  <si>
    <t>Gangtok Helipad</t>
  </si>
  <si>
    <t>IN-0010</t>
  </si>
  <si>
    <t>Walong Advanced Landing Ground</t>
  </si>
  <si>
    <t>IN-0011</t>
  </si>
  <si>
    <t>Jakkur Aerodrome</t>
  </si>
  <si>
    <t>IN-0012</t>
  </si>
  <si>
    <t>Pakyong Airport</t>
  </si>
  <si>
    <t>IN-0013</t>
  </si>
  <si>
    <t>Nadirgul Airport</t>
  </si>
  <si>
    <t>IN-0014</t>
  </si>
  <si>
    <t>Koirengei Airstrip</t>
  </si>
  <si>
    <t>IN-0015</t>
  </si>
  <si>
    <t>Baljek Airport</t>
  </si>
  <si>
    <t>IN-0016</t>
  </si>
  <si>
    <t>Ledo Airfield</t>
  </si>
  <si>
    <t>IN-0017</t>
  </si>
  <si>
    <t>Dudhkundi Airfield</t>
  </si>
  <si>
    <t>IN-0018</t>
  </si>
  <si>
    <t>Piardoba Airfield</t>
  </si>
  <si>
    <t>IN-0019</t>
  </si>
  <si>
    <t>Dinjan Airfield</t>
  </si>
  <si>
    <t>IN-0020</t>
  </si>
  <si>
    <t>Ulundurpet Airstrip</t>
  </si>
  <si>
    <t>IN-0021</t>
  </si>
  <si>
    <t>Shikra Naval Helibase</t>
  </si>
  <si>
    <t>IN-0022</t>
  </si>
  <si>
    <t>Kunjali Helipad</t>
  </si>
  <si>
    <t>IN-0023</t>
  </si>
  <si>
    <t>Amreli Airstrip</t>
  </si>
  <si>
    <t>IN-0024</t>
  </si>
  <si>
    <t>Baramati Airport</t>
  </si>
  <si>
    <t>IN-0025</t>
  </si>
  <si>
    <t>Faizabad Airport</t>
  </si>
  <si>
    <t>IN-0026</t>
  </si>
  <si>
    <t>Korba Airport</t>
  </si>
  <si>
    <t>IN-0027</t>
  </si>
  <si>
    <t>Thuampui Helipad</t>
  </si>
  <si>
    <t>IN-0028</t>
  </si>
  <si>
    <t>Pukpui Helipad</t>
  </si>
  <si>
    <t>IN-0029</t>
  </si>
  <si>
    <t>Lunglei Helipad</t>
  </si>
  <si>
    <t>IN-0030</t>
  </si>
  <si>
    <t>Serchhip Helipad</t>
  </si>
  <si>
    <t>IN-0031</t>
  </si>
  <si>
    <t>Vairengte Helipad</t>
  </si>
  <si>
    <t>IN-0032</t>
  </si>
  <si>
    <t>Saiha Helipad</t>
  </si>
  <si>
    <t>IN-0033</t>
  </si>
  <si>
    <t>Aamby Valley Airport</t>
  </si>
  <si>
    <t>IN-0034</t>
  </si>
  <si>
    <t>Vijay Nagar Airport</t>
  </si>
  <si>
    <t>IN-0035</t>
  </si>
  <si>
    <t>Sevoke Road Indian Army Heliport</t>
  </si>
  <si>
    <t>IN-0036</t>
  </si>
  <si>
    <t>Pelling Helipad</t>
  </si>
  <si>
    <t>IN-0037</t>
  </si>
  <si>
    <t>Namchi Helipad</t>
  </si>
  <si>
    <t>IN-0038</t>
  </si>
  <si>
    <t>Upper Tadong Indian Army Helipad</t>
  </si>
  <si>
    <t>IN-0039</t>
  </si>
  <si>
    <t>Lebong Helipad</t>
  </si>
  <si>
    <t>IN-0040</t>
  </si>
  <si>
    <t>Pedong Helipad</t>
  </si>
  <si>
    <t>IN-0041</t>
  </si>
  <si>
    <t>HQ Eastern Air Command Helipad</t>
  </si>
  <si>
    <t>IN-0042</t>
  </si>
  <si>
    <t>Shillong Indian Army Helipad</t>
  </si>
  <si>
    <t>IN-0043</t>
  </si>
  <si>
    <t>STC BSF Indian Army Helipad</t>
  </si>
  <si>
    <t>IN-0044</t>
  </si>
  <si>
    <t>PAP Complex Heliport</t>
  </si>
  <si>
    <t>IN-0045</t>
  </si>
  <si>
    <t>Catholic Medical Centre Helipad</t>
  </si>
  <si>
    <t>IN-0046</t>
  </si>
  <si>
    <t>Butcher Island Helipad</t>
  </si>
  <si>
    <t>IN-0047</t>
  </si>
  <si>
    <t>Mahalaxmi Race Course Helipad</t>
  </si>
  <si>
    <t>IN-0048</t>
  </si>
  <si>
    <t>Raj Bhavan Helipad</t>
  </si>
  <si>
    <t>IN-0049</t>
  </si>
  <si>
    <t>Kohima Helipad</t>
  </si>
  <si>
    <t>IN-0050</t>
  </si>
  <si>
    <t>Phalodi Airfield</t>
  </si>
  <si>
    <t>IN-0051</t>
  </si>
  <si>
    <t>Aviation Research Centre, RAW Headquarter Helipad</t>
  </si>
  <si>
    <t>IN-0052</t>
  </si>
  <si>
    <t>Mathura Heliport</t>
  </si>
  <si>
    <t>IN-0053</t>
  </si>
  <si>
    <t>Shibpur Airstrip</t>
  </si>
  <si>
    <t>IN-0054</t>
  </si>
  <si>
    <t>Charra Airfield</t>
  </si>
  <si>
    <t>IN-0055</t>
  </si>
  <si>
    <t>Kanchrapara Airfield</t>
  </si>
  <si>
    <t>IN-0056</t>
  </si>
  <si>
    <t>Kalyan airstrip</t>
  </si>
  <si>
    <t>IN-0057</t>
  </si>
  <si>
    <t>Rasgovindpur Airstrip</t>
  </si>
  <si>
    <t>IN-0058</t>
  </si>
  <si>
    <t>Dhubulia Airstrip</t>
  </si>
  <si>
    <t>IN-0059</t>
  </si>
  <si>
    <t>Digri Airstrip</t>
  </si>
  <si>
    <t>IN-0060</t>
  </si>
  <si>
    <t>Khargon Govt. Airstrip</t>
  </si>
  <si>
    <t>IN-0061</t>
  </si>
  <si>
    <t>Khandwa Airport</t>
  </si>
  <si>
    <t>IN-0062</t>
  </si>
  <si>
    <t>Shirpur Airport</t>
  </si>
  <si>
    <t>IN-0063</t>
  </si>
  <si>
    <t>Cholavaram Airstrip</t>
  </si>
  <si>
    <t>IN-0064</t>
  </si>
  <si>
    <t>Umaria Air Field</t>
  </si>
  <si>
    <t>IN-0065</t>
  </si>
  <si>
    <t>Amravati (Belora) Airstrip</t>
  </si>
  <si>
    <t>IN-0066</t>
  </si>
  <si>
    <t>Madhubani Airport</t>
  </si>
  <si>
    <t>IN-0067</t>
  </si>
  <si>
    <t>IN-0068</t>
  </si>
  <si>
    <t>Birwa Airstrip</t>
  </si>
  <si>
    <t>IN-0069</t>
  </si>
  <si>
    <t>Sultanpur</t>
  </si>
  <si>
    <t>IN-0070</t>
  </si>
  <si>
    <t>Vijayanagar Aerodrome (JSW)</t>
  </si>
  <si>
    <t>IN-0071</t>
  </si>
  <si>
    <t>Baldota Koppal Aerodrome</t>
  </si>
  <si>
    <t>IN-0072</t>
  </si>
  <si>
    <t>Raigarh Airport (JSPL)</t>
  </si>
  <si>
    <t>IN-0073</t>
  </si>
  <si>
    <t>Angul Airport (JSPL)</t>
  </si>
  <si>
    <t>IN-0074</t>
  </si>
  <si>
    <t>Barbil Aerodrome (JSPL)</t>
  </si>
  <si>
    <t>IN-0075</t>
  </si>
  <si>
    <t>Itanagar (Naharlagun)</t>
  </si>
  <si>
    <t>IN-0076</t>
  </si>
  <si>
    <t>IN-0077</t>
  </si>
  <si>
    <t>Bhagalpur Airport</t>
  </si>
  <si>
    <t>IN-0078</t>
  </si>
  <si>
    <t>Bishnupur Airfield</t>
  </si>
  <si>
    <t>IN-0079</t>
  </si>
  <si>
    <t>Guskhara Airfield</t>
  </si>
  <si>
    <t>IN-0080</t>
  </si>
  <si>
    <t>Pandaveswar Airfield</t>
  </si>
  <si>
    <t>IN-0081</t>
  </si>
  <si>
    <t>Annandale Helipad</t>
  </si>
  <si>
    <t>IN-0082</t>
  </si>
  <si>
    <t>Ajog Helipad</t>
  </si>
  <si>
    <t>IN-0083</t>
  </si>
  <si>
    <t>Bilaspur Helipad</t>
  </si>
  <si>
    <t>IN-0084</t>
  </si>
  <si>
    <t>Salwas</t>
  </si>
  <si>
    <t>IN-0085</t>
  </si>
  <si>
    <t>Airport</t>
  </si>
  <si>
    <t>IN-0086</t>
  </si>
  <si>
    <t>CHINDWARA AIRFIELD</t>
  </si>
  <si>
    <t>IN-0087</t>
  </si>
  <si>
    <t>GAUCHER</t>
  </si>
  <si>
    <t>IN-0088</t>
  </si>
  <si>
    <t>Poonch Airport</t>
  </si>
  <si>
    <t>IN-0089</t>
  </si>
  <si>
    <t>Noamundi Airport</t>
  </si>
  <si>
    <t>IN-0090</t>
  </si>
  <si>
    <t>Deoghar Airstrip</t>
  </si>
  <si>
    <t>IN-0091</t>
  </si>
  <si>
    <t>saharsa airstrip</t>
  </si>
  <si>
    <t>IN-0092</t>
  </si>
  <si>
    <t>Jajpur ( Sukinda ) Airstrip</t>
  </si>
  <si>
    <t>IN-0093</t>
  </si>
  <si>
    <t>Vedanta Lanjigarh Airstrip</t>
  </si>
  <si>
    <t>IN-0094</t>
  </si>
  <si>
    <t>no airport</t>
  </si>
  <si>
    <t>IN-0095</t>
  </si>
  <si>
    <t>Perunad Helipad</t>
  </si>
  <si>
    <t>IN-0096</t>
  </si>
  <si>
    <t>Akli Airport</t>
  </si>
  <si>
    <t>IN-0097</t>
  </si>
  <si>
    <t>Surichua Air Base</t>
  </si>
  <si>
    <t>IN-0098</t>
  </si>
  <si>
    <t>Maithon Heliport</t>
  </si>
  <si>
    <t>IN-0099</t>
  </si>
  <si>
    <t>Durgapur Steel Plant Airport</t>
  </si>
  <si>
    <t>IN-0100</t>
  </si>
  <si>
    <t>Sido Kanhu Airport</t>
  </si>
  <si>
    <t>IN-0101</t>
  </si>
  <si>
    <t>Vanasthali Airport</t>
  </si>
  <si>
    <t>IN-0102</t>
  </si>
  <si>
    <t>Mandla Airstrip</t>
  </si>
  <si>
    <t>IN-0106</t>
  </si>
  <si>
    <t>Mithapur Airport</t>
  </si>
  <si>
    <t>VA86</t>
  </si>
  <si>
    <t>IN-0107</t>
  </si>
  <si>
    <t>Sindhudurg Airport</t>
  </si>
  <si>
    <t>VA85</t>
  </si>
  <si>
    <t>IN-JGB</t>
  </si>
  <si>
    <t>Jagdalpur Airport</t>
  </si>
  <si>
    <t>IN-NVY</t>
  </si>
  <si>
    <t>Neyveli Airport</t>
  </si>
  <si>
    <t>IN-RJI</t>
  </si>
  <si>
    <t>Rajouri Airport</t>
  </si>
  <si>
    <t>IN-TEI</t>
  </si>
  <si>
    <t>Tezu Airport</t>
  </si>
  <si>
    <t>IN-VA38</t>
  </si>
  <si>
    <t>Sirohi Airport</t>
  </si>
  <si>
    <t>IN-VA47</t>
  </si>
  <si>
    <t>Jalgaon Airport</t>
  </si>
  <si>
    <t>IN-VA51</t>
  </si>
  <si>
    <t>Banswara Airport</t>
  </si>
  <si>
    <t>IN-VA53</t>
  </si>
  <si>
    <t>Dhulia Airport</t>
  </si>
  <si>
    <t>IN-VA74</t>
  </si>
  <si>
    <t>Abu Road Airport</t>
  </si>
  <si>
    <t>IN-VOHP</t>
  </si>
  <si>
    <t>Kopal,Hospet Airport</t>
  </si>
  <si>
    <t>IN00</t>
  </si>
  <si>
    <t>IN01</t>
  </si>
  <si>
    <t>Kephart Field Airport</t>
  </si>
  <si>
    <t>IN02</t>
  </si>
  <si>
    <t>Hamilton Lake Seaplane Base</t>
  </si>
  <si>
    <t>Alford Airpark</t>
  </si>
  <si>
    <t>IN04</t>
  </si>
  <si>
    <t>N'Meier Airport</t>
  </si>
  <si>
    <t>IN05</t>
  </si>
  <si>
    <t>Stevens Farms Airport</t>
  </si>
  <si>
    <t>IN06</t>
  </si>
  <si>
    <t>Methodist Hospital Helistop</t>
  </si>
  <si>
    <t>IN07</t>
  </si>
  <si>
    <t>Hook's Heliport</t>
  </si>
  <si>
    <t>IN08</t>
  </si>
  <si>
    <t>Shakamak Airport</t>
  </si>
  <si>
    <t>IN09</t>
  </si>
  <si>
    <t>Clifton Airport</t>
  </si>
  <si>
    <t>IN10</t>
  </si>
  <si>
    <t>Plummer Airport</t>
  </si>
  <si>
    <t>IN11</t>
  </si>
  <si>
    <t>Arrowhead Farm Airport</t>
  </si>
  <si>
    <t>IN12</t>
  </si>
  <si>
    <t>Lake Sylvan Seaplane Base</t>
  </si>
  <si>
    <t>IN13</t>
  </si>
  <si>
    <t>Lanesville Skyways Airport</t>
  </si>
  <si>
    <t>IN14</t>
  </si>
  <si>
    <t>Greenridge RLA Restricted Landing Area</t>
  </si>
  <si>
    <t>IN15</t>
  </si>
  <si>
    <t>T &amp; T Airport</t>
  </si>
  <si>
    <t>Tippecanoe Seaplane Base</t>
  </si>
  <si>
    <t>IN17</t>
  </si>
  <si>
    <t>Green County General Hospital Heliport</t>
  </si>
  <si>
    <t>IN18</t>
  </si>
  <si>
    <t>Hook Field</t>
  </si>
  <si>
    <t>IN19</t>
  </si>
  <si>
    <t>IN20</t>
  </si>
  <si>
    <t>Jungclaus Airport</t>
  </si>
  <si>
    <t>IN21</t>
  </si>
  <si>
    <t>Starkey's Airport</t>
  </si>
  <si>
    <t>IN22</t>
  </si>
  <si>
    <t>Berling Heliport</t>
  </si>
  <si>
    <t>IN23</t>
  </si>
  <si>
    <t>Zeller Elev County Airport</t>
  </si>
  <si>
    <t>IN24</t>
  </si>
  <si>
    <t>Franciscan Health Michigan City Heliport</t>
  </si>
  <si>
    <t>IN25</t>
  </si>
  <si>
    <t>IN26</t>
  </si>
  <si>
    <t>Archangels Landing Airport</t>
  </si>
  <si>
    <t>IN27</t>
  </si>
  <si>
    <t>Skyridge Airport</t>
  </si>
  <si>
    <t>IN28</t>
  </si>
  <si>
    <t>IN29</t>
  </si>
  <si>
    <t>Durflinger Airport</t>
  </si>
  <si>
    <t>IN30</t>
  </si>
  <si>
    <t>IN31</t>
  </si>
  <si>
    <t>North Lakeland Airport</t>
  </si>
  <si>
    <t>IN32</t>
  </si>
  <si>
    <t>Stephenson Airport</t>
  </si>
  <si>
    <t>IN33</t>
  </si>
  <si>
    <t>Robison Airport</t>
  </si>
  <si>
    <t>IN34</t>
  </si>
  <si>
    <t>Rush Strip</t>
  </si>
  <si>
    <t>IN35</t>
  </si>
  <si>
    <t>Shinn Bone Lane Airport</t>
  </si>
  <si>
    <t>IN36</t>
  </si>
  <si>
    <t>Plugger Airport</t>
  </si>
  <si>
    <t>IN37</t>
  </si>
  <si>
    <t>Midwest Steel Heliport</t>
  </si>
  <si>
    <t>IN38</t>
  </si>
  <si>
    <t>Stewarts Green Acres Airport</t>
  </si>
  <si>
    <t>IN39</t>
  </si>
  <si>
    <t>Klopfenstein Airport</t>
  </si>
  <si>
    <t>IN40</t>
  </si>
  <si>
    <t>Brauns Airport</t>
  </si>
  <si>
    <t>Nuckols Airport</t>
  </si>
  <si>
    <t>IN42</t>
  </si>
  <si>
    <t>Hackbarth Airport</t>
  </si>
  <si>
    <t>IN43</t>
  </si>
  <si>
    <t>IN44</t>
  </si>
  <si>
    <t>Habermel Airport</t>
  </si>
  <si>
    <t>IN45</t>
  </si>
  <si>
    <t>4 Winds Aerodrome</t>
  </si>
  <si>
    <t>IN46</t>
  </si>
  <si>
    <t>Butler Field</t>
  </si>
  <si>
    <t>IN47</t>
  </si>
  <si>
    <t>IN48</t>
  </si>
  <si>
    <t>St. Vincent Clay Hospital Heliport</t>
  </si>
  <si>
    <t>IN49</t>
  </si>
  <si>
    <t>Pherigo Airport</t>
  </si>
  <si>
    <t>IN50</t>
  </si>
  <si>
    <t>Siefert Airport</t>
  </si>
  <si>
    <t>IN51</t>
  </si>
  <si>
    <t>Windy Knoll Airport</t>
  </si>
  <si>
    <t>IN52</t>
  </si>
  <si>
    <t>500 Heliport</t>
  </si>
  <si>
    <t>IN53</t>
  </si>
  <si>
    <t>IN54</t>
  </si>
  <si>
    <t>I &amp; C Field</t>
  </si>
  <si>
    <t>IN55</t>
  </si>
  <si>
    <t>Songer Airport</t>
  </si>
  <si>
    <t>IN56</t>
  </si>
  <si>
    <t>Carroll's Airpark</t>
  </si>
  <si>
    <t>IN57</t>
  </si>
  <si>
    <t>Shure Airport</t>
  </si>
  <si>
    <t>IN58</t>
  </si>
  <si>
    <t>Sealscott Airport</t>
  </si>
  <si>
    <t>IN59</t>
  </si>
  <si>
    <t>Jerry W. Humphrey Seaplane Base</t>
  </si>
  <si>
    <t>IN60</t>
  </si>
  <si>
    <t>Wilderness Field</t>
  </si>
  <si>
    <t>IN61</t>
  </si>
  <si>
    <t>IN62</t>
  </si>
  <si>
    <t>Tropria Airport</t>
  </si>
  <si>
    <t>IN63</t>
  </si>
  <si>
    <t>Horizon Field</t>
  </si>
  <si>
    <t>IN64</t>
  </si>
  <si>
    <t>Beck Airport</t>
  </si>
  <si>
    <t>IN65</t>
  </si>
  <si>
    <t>Wolfe Field</t>
  </si>
  <si>
    <t>IN66</t>
  </si>
  <si>
    <t>Clear Lake Heliport</t>
  </si>
  <si>
    <t>IN67</t>
  </si>
  <si>
    <t>Greener Pastures Airport</t>
  </si>
  <si>
    <t>IN68</t>
  </si>
  <si>
    <t>IN69</t>
  </si>
  <si>
    <t>Hatfield Airport</t>
  </si>
  <si>
    <t>IN70</t>
  </si>
  <si>
    <t>Bodin Airport</t>
  </si>
  <si>
    <t>IN71</t>
  </si>
  <si>
    <t>Plew Airport</t>
  </si>
  <si>
    <t>IN72</t>
  </si>
  <si>
    <t>Mayer Airport</t>
  </si>
  <si>
    <t>IN73</t>
  </si>
  <si>
    <t>Fleet Field</t>
  </si>
  <si>
    <t>IN74</t>
  </si>
  <si>
    <t>H.J.Umbaugh Airport</t>
  </si>
  <si>
    <t>IN75</t>
  </si>
  <si>
    <t>Norwood Heliport</t>
  </si>
  <si>
    <t>IN76</t>
  </si>
  <si>
    <t>Podell Airport</t>
  </si>
  <si>
    <t>IN77</t>
  </si>
  <si>
    <t>St Joseph Regional Medical Center Heliport</t>
  </si>
  <si>
    <t>IN78</t>
  </si>
  <si>
    <t>IN79</t>
  </si>
  <si>
    <t>Northwest Family Hospital Heliport</t>
  </si>
  <si>
    <t>IN80</t>
  </si>
  <si>
    <t>Roberson Airport</t>
  </si>
  <si>
    <t>IN81</t>
  </si>
  <si>
    <t>Small Field</t>
  </si>
  <si>
    <t>IN82</t>
  </si>
  <si>
    <t>Foos Field</t>
  </si>
  <si>
    <t>IN83</t>
  </si>
  <si>
    <t>Lautzenhiser Airpark</t>
  </si>
  <si>
    <t>IN84</t>
  </si>
  <si>
    <t>Shamrock Airport</t>
  </si>
  <si>
    <t>IN85</t>
  </si>
  <si>
    <t>Bowlin Airport</t>
  </si>
  <si>
    <t>IN86</t>
  </si>
  <si>
    <t>IN87</t>
  </si>
  <si>
    <t>Singleton's Landing Strip</t>
  </si>
  <si>
    <t>IN88</t>
  </si>
  <si>
    <t>Sanders Gyroport Airport</t>
  </si>
  <si>
    <t>IN89</t>
  </si>
  <si>
    <t>Ligonier Airport</t>
  </si>
  <si>
    <t>IN90</t>
  </si>
  <si>
    <t>Wietbrock Airport</t>
  </si>
  <si>
    <t>IN91</t>
  </si>
  <si>
    <t>IN92</t>
  </si>
  <si>
    <t>Klein Airport</t>
  </si>
  <si>
    <t>IN93</t>
  </si>
  <si>
    <t>Hustons Airport</t>
  </si>
  <si>
    <t>IN94</t>
  </si>
  <si>
    <t>Dearborn County Hospital Heliport</t>
  </si>
  <si>
    <t>IN95</t>
  </si>
  <si>
    <t>Long Airport</t>
  </si>
  <si>
    <t>IN96</t>
  </si>
  <si>
    <t>IN97</t>
  </si>
  <si>
    <t>Mgt Station 2113 Heliport</t>
  </si>
  <si>
    <t>IN98</t>
  </si>
  <si>
    <t>Farm Strip</t>
  </si>
  <si>
    <t>IN99</t>
  </si>
  <si>
    <t>Donica Field</t>
  </si>
  <si>
    <t>INE</t>
  </si>
  <si>
    <t>Chinde Airport</t>
  </si>
  <si>
    <t>IOK</t>
  </si>
  <si>
    <t>Iokea Airport</t>
  </si>
  <si>
    <t>IOP</t>
  </si>
  <si>
    <t>Ioma Airport</t>
  </si>
  <si>
    <t>IQ-0001</t>
  </si>
  <si>
    <t>Al Fathah Air Base</t>
  </si>
  <si>
    <t>IQ-0002</t>
  </si>
  <si>
    <t>Al Hayy Airport</t>
  </si>
  <si>
    <t>IQ-0003</t>
  </si>
  <si>
    <t>Al Iskandariyah New Airport</t>
  </si>
  <si>
    <t>IQ-0004</t>
  </si>
  <si>
    <t>Al Mufrash Airport</t>
  </si>
  <si>
    <t>IQ-0005</t>
  </si>
  <si>
    <t>Al Muhammadi Airport</t>
  </si>
  <si>
    <t>IQ-0006</t>
  </si>
  <si>
    <t>Amara New Air Base</t>
  </si>
  <si>
    <t>IQ-0007</t>
  </si>
  <si>
    <t>An Numaniyah Air Base</t>
  </si>
  <si>
    <t>IQ-0008</t>
  </si>
  <si>
    <t>Ar Rumaylah Southwest Air Base</t>
  </si>
  <si>
    <t>IQ-0009</t>
  </si>
  <si>
    <t>Ar Rutbah Highway Strip</t>
  </si>
  <si>
    <t>IQ-0010</t>
  </si>
  <si>
    <t>Ar Rutbah South Airport</t>
  </si>
  <si>
    <t>IQ-0011</t>
  </si>
  <si>
    <t>As Salman North Air Base</t>
  </si>
  <si>
    <t>IQ-0012</t>
  </si>
  <si>
    <t>Baqubah Airport</t>
  </si>
  <si>
    <t>IQ-0013</t>
  </si>
  <si>
    <t>Bashiqah Airport</t>
  </si>
  <si>
    <t>IQ-0014</t>
  </si>
  <si>
    <t>Basrah Maqal Airport</t>
  </si>
  <si>
    <t>IQ-0015</t>
  </si>
  <si>
    <t>Ghalaysan New Air Base</t>
  </si>
  <si>
    <t>IQ-0016</t>
  </si>
  <si>
    <t>H1 New Air Base</t>
  </si>
  <si>
    <t>IQ-0017</t>
  </si>
  <si>
    <t>H2 Air Base</t>
  </si>
  <si>
    <t>IQ-0018</t>
  </si>
  <si>
    <t>H3 Air Base</t>
  </si>
  <si>
    <t>IQ-0019</t>
  </si>
  <si>
    <t>H3 Highway Strip</t>
  </si>
  <si>
    <t>IQ-0020</t>
  </si>
  <si>
    <t>H3 Northwest AFB</t>
  </si>
  <si>
    <t>IQ-0021</t>
  </si>
  <si>
    <t>H3 Southwest Air Base</t>
  </si>
  <si>
    <t>IQ-0022</t>
  </si>
  <si>
    <t>Habbaniyah Airport</t>
  </si>
  <si>
    <t>IQ-0023</t>
  </si>
  <si>
    <t>Injanah Air Field</t>
  </si>
  <si>
    <t>IQ-0024</t>
  </si>
  <si>
    <t>Jalibah Southeast Air Base</t>
  </si>
  <si>
    <t>IQ-0025</t>
  </si>
  <si>
    <t>Juwarin Highway Strip</t>
  </si>
  <si>
    <t>IQ-0026</t>
  </si>
  <si>
    <t>K1 Air Base</t>
  </si>
  <si>
    <t>IQ-0027</t>
  </si>
  <si>
    <t>K2 Air Base</t>
  </si>
  <si>
    <t>IQ-0028</t>
  </si>
  <si>
    <t>Karbala Northeast Airport</t>
  </si>
  <si>
    <t>IQ-0029</t>
  </si>
  <si>
    <t>Khan Bani Sad Airport</t>
  </si>
  <si>
    <t>IQ-0030</t>
  </si>
  <si>
    <t>Kut Al Hayy East Air Base</t>
  </si>
  <si>
    <t>IQ-0031</t>
  </si>
  <si>
    <t>Markab Northeast Airport</t>
  </si>
  <si>
    <t>IQ-0032</t>
  </si>
  <si>
    <t>Mudaysis Air Base</t>
  </si>
  <si>
    <t>IQ-0034</t>
  </si>
  <si>
    <t>Qalat Salih Air Base</t>
  </si>
  <si>
    <t>IQ-0035</t>
  </si>
  <si>
    <t>Qalat Sikar Air Base</t>
  </si>
  <si>
    <t>IQ-0036</t>
  </si>
  <si>
    <t>Qasr Tall Mihl Airport</t>
  </si>
  <si>
    <t>IQ-0037</t>
  </si>
  <si>
    <t>Qayyarah South Airport</t>
  </si>
  <si>
    <t>IQ-0038</t>
  </si>
  <si>
    <t>Radif Al Khafi Highway Strip</t>
  </si>
  <si>
    <t>IQ-0039</t>
  </si>
  <si>
    <t>Rasheed Air Base</t>
  </si>
  <si>
    <t>IQ-0040</t>
  </si>
  <si>
    <t>Ruwayshid Air Base</t>
  </si>
  <si>
    <t>IQ-0041</t>
  </si>
  <si>
    <t>Safwan Airport</t>
  </si>
  <si>
    <t>IQ-0042</t>
  </si>
  <si>
    <t>Sahl Sinjar Air Base</t>
  </si>
  <si>
    <t>IQ-0043</t>
  </si>
  <si>
    <t>Salman Pak East Air Field</t>
  </si>
  <si>
    <t>IQ-0044</t>
  </si>
  <si>
    <t>Salum Air Base</t>
  </si>
  <si>
    <t>IQ-0045</t>
  </si>
  <si>
    <t>Samarra East Air Base</t>
  </si>
  <si>
    <t>IQ-0046</t>
  </si>
  <si>
    <t>Samarra West Air Field</t>
  </si>
  <si>
    <t>IQ-0047</t>
  </si>
  <si>
    <t>Shaibah Airport</t>
  </si>
  <si>
    <t>IQ-0048</t>
  </si>
  <si>
    <t>Shayka Mazhar Air Base</t>
  </si>
  <si>
    <t>IQ-0049</t>
  </si>
  <si>
    <t>Shaykh Hantush Highway Strip</t>
  </si>
  <si>
    <t>IQ-0050</t>
  </si>
  <si>
    <t>Subakhu Air Field</t>
  </si>
  <si>
    <t>IQ-0051</t>
  </si>
  <si>
    <t>Tal Ashtah New Air Base</t>
  </si>
  <si>
    <t>IQ-0052</t>
  </si>
  <si>
    <t>Tikrit East Airport</t>
  </si>
  <si>
    <t>IQ-0053</t>
  </si>
  <si>
    <t>Tikrit South Airport</t>
  </si>
  <si>
    <t>IQ-0054</t>
  </si>
  <si>
    <t>Tuz Khurmatu Air Base</t>
  </si>
  <si>
    <t>IQ-0055</t>
  </si>
  <si>
    <t>Wadi Al Khirr New Air Base</t>
  </si>
  <si>
    <t>IR-0001</t>
  </si>
  <si>
    <t>Khaneh Airport</t>
  </si>
  <si>
    <t>IR-0002</t>
  </si>
  <si>
    <t>Ahmadi Military Air Field</t>
  </si>
  <si>
    <t>IR-0003</t>
  </si>
  <si>
    <t>Darrahi Military Air Field</t>
  </si>
  <si>
    <t>IR-0004</t>
  </si>
  <si>
    <t>Shahrokhi Highway Strip</t>
  </si>
  <si>
    <t>IR-0005</t>
  </si>
  <si>
    <t>Shahabad Highway Strip</t>
  </si>
  <si>
    <t>IR-0006</t>
  </si>
  <si>
    <t>Andimeshk-Karkhe Dam Highway Strip</t>
  </si>
  <si>
    <t>IR-0007</t>
  </si>
  <si>
    <t>Shadgan Airport</t>
  </si>
  <si>
    <t>IR-0008</t>
  </si>
  <si>
    <t>Gorreh Airport</t>
  </si>
  <si>
    <t>IR-0009</t>
  </si>
  <si>
    <t>Behbehan Northwest Airport</t>
  </si>
  <si>
    <t>IR-001</t>
  </si>
  <si>
    <t>Vayqan Air Base</t>
  </si>
  <si>
    <t>IR-0010</t>
  </si>
  <si>
    <t>Esfahan East Airport</t>
  </si>
  <si>
    <t>IR-0011</t>
  </si>
  <si>
    <t>Mansurabad North Airport</t>
  </si>
  <si>
    <t>IR-0012</t>
  </si>
  <si>
    <t>Tehran West Airport</t>
  </si>
  <si>
    <t>IR-0013</t>
  </si>
  <si>
    <t>Sarvestan Airport</t>
  </si>
  <si>
    <t>IR-0014</t>
  </si>
  <si>
    <t>Ella North Airport</t>
  </si>
  <si>
    <t>IR-0015</t>
  </si>
  <si>
    <t>Khar Rud Airport</t>
  </si>
  <si>
    <t>IR-0016</t>
  </si>
  <si>
    <t>KhÄsh Airport</t>
  </si>
  <si>
    <t>IR-0017</t>
  </si>
  <si>
    <t>Khour Airport</t>
  </si>
  <si>
    <t>IR-GSM</t>
  </si>
  <si>
    <t>Qeshm International Airport</t>
  </si>
  <si>
    <t>OIKQ</t>
  </si>
  <si>
    <t>IR-OI21</t>
  </si>
  <si>
    <t>Semnan New Airport</t>
  </si>
  <si>
    <t>IR-OI24</t>
  </si>
  <si>
    <t>Gonbad Ghabus Airport</t>
  </si>
  <si>
    <t>OI24</t>
  </si>
  <si>
    <t>IRU</t>
  </si>
  <si>
    <t>Iranamadu Seaplane Base</t>
  </si>
  <si>
    <t>IS-0001</t>
  </si>
  <si>
    <t>SuÃ°ureyri Airstrip</t>
  </si>
  <si>
    <t>IS00</t>
  </si>
  <si>
    <t>Jay Schertz Farm Airport</t>
  </si>
  <si>
    <t>IS01</t>
  </si>
  <si>
    <t>Denby Airport</t>
  </si>
  <si>
    <t>IS02</t>
  </si>
  <si>
    <t>Dietchweiler Airport</t>
  </si>
  <si>
    <t>IS03</t>
  </si>
  <si>
    <t>Fox Lake Seaplane Base</t>
  </si>
  <si>
    <t>IS08</t>
  </si>
  <si>
    <t>Curless Airport</t>
  </si>
  <si>
    <t>IS09</t>
  </si>
  <si>
    <t>Glenoaks Medical Center Heliport</t>
  </si>
  <si>
    <t>IS11</t>
  </si>
  <si>
    <t>Kenneth Hall Regional Hospital Heliport</t>
  </si>
  <si>
    <t>IS12</t>
  </si>
  <si>
    <t>Urso Heliport</t>
  </si>
  <si>
    <t>IS13</t>
  </si>
  <si>
    <t>Bussart Airport</t>
  </si>
  <si>
    <t>IS14</t>
  </si>
  <si>
    <t>Addison Fire Department Station 3 Heliport</t>
  </si>
  <si>
    <t>IS15</t>
  </si>
  <si>
    <t>Vodden Airport</t>
  </si>
  <si>
    <t>IS16</t>
  </si>
  <si>
    <t>Hartline Air Strip STOLport</t>
  </si>
  <si>
    <t>IS17</t>
  </si>
  <si>
    <t>Harvey Police Department Heliport</t>
  </si>
  <si>
    <t>IS18</t>
  </si>
  <si>
    <t>Crystal Lake Holiday Inn Heliport</t>
  </si>
  <si>
    <t>IS19</t>
  </si>
  <si>
    <t>Carlson RLA Restricted Landing Area</t>
  </si>
  <si>
    <t>IS20</t>
  </si>
  <si>
    <t>Presence St Joseph Hospital - Elgin Heliport</t>
  </si>
  <si>
    <t>IS21</t>
  </si>
  <si>
    <t>Community Hospital of Staunton Heliport</t>
  </si>
  <si>
    <t>IS22</t>
  </si>
  <si>
    <t>County Emerg Svcs/Disaster Agcy Heliport</t>
  </si>
  <si>
    <t>IS23</t>
  </si>
  <si>
    <t>Turner Seaplane Base</t>
  </si>
  <si>
    <t>IS24</t>
  </si>
  <si>
    <t>IS25</t>
  </si>
  <si>
    <t>B &amp; L Heliport</t>
  </si>
  <si>
    <t>IS26</t>
  </si>
  <si>
    <t>Niklaus RLA Restricted Landing Area</t>
  </si>
  <si>
    <t>IS27</t>
  </si>
  <si>
    <t>Nokomis Community Memorial Park Heliport</t>
  </si>
  <si>
    <t>IS29</t>
  </si>
  <si>
    <t>OSF Center For Health - Streator Heliport</t>
  </si>
  <si>
    <t>IS30</t>
  </si>
  <si>
    <t>St James Hospital and Health Center Heliport</t>
  </si>
  <si>
    <t>IS31</t>
  </si>
  <si>
    <t>M G T Channahon Illinois Heliport</t>
  </si>
  <si>
    <t>IS33</t>
  </si>
  <si>
    <t>Willhoit Airport</t>
  </si>
  <si>
    <t>IS34</t>
  </si>
  <si>
    <t>Piper's Landing Airport</t>
  </si>
  <si>
    <t>IS37</t>
  </si>
  <si>
    <t>Stockton Airport</t>
  </si>
  <si>
    <t>IS38</t>
  </si>
  <si>
    <t>St Joseph Memorial Hospital Heliport</t>
  </si>
  <si>
    <t>IS39</t>
  </si>
  <si>
    <t>Central Dupage Hospital Heliport</t>
  </si>
  <si>
    <t>IS40</t>
  </si>
  <si>
    <t>Eudy Airport</t>
  </si>
  <si>
    <t>IS41</t>
  </si>
  <si>
    <t>Vogen Restricted Landing Area</t>
  </si>
  <si>
    <t>IS42</t>
  </si>
  <si>
    <t>Lindstrom Heliport</t>
  </si>
  <si>
    <t>IS43</t>
  </si>
  <si>
    <t>Riggins Farms Airport</t>
  </si>
  <si>
    <t>IS44</t>
  </si>
  <si>
    <t>Illini Community Hospital Heliport</t>
  </si>
  <si>
    <t>IS45</t>
  </si>
  <si>
    <t>Mast Field</t>
  </si>
  <si>
    <t>IS46</t>
  </si>
  <si>
    <t>Cgh Medical Center Heliport</t>
  </si>
  <si>
    <t>IS47</t>
  </si>
  <si>
    <t>IS48</t>
  </si>
  <si>
    <t>Il State Police District 22 Heliport</t>
  </si>
  <si>
    <t>IS49</t>
  </si>
  <si>
    <t>Illinois Valley Community Hospital Heliport</t>
  </si>
  <si>
    <t>IS50</t>
  </si>
  <si>
    <t>Rend Lake Conservancy District Heliport</t>
  </si>
  <si>
    <t>IS51</t>
  </si>
  <si>
    <t>Schilson Field</t>
  </si>
  <si>
    <t>IS52</t>
  </si>
  <si>
    <t>IS54</t>
  </si>
  <si>
    <t>Mc Christy Airport</t>
  </si>
  <si>
    <t>IS55</t>
  </si>
  <si>
    <t>Morton Airport</t>
  </si>
  <si>
    <t>IS56</t>
  </si>
  <si>
    <t>Herren Airport</t>
  </si>
  <si>
    <t>IS57</t>
  </si>
  <si>
    <t>Wind Rose Farm Airport</t>
  </si>
  <si>
    <t>IS58</t>
  </si>
  <si>
    <t>Pecatonica Fire Protection District Heliport</t>
  </si>
  <si>
    <t>IS59</t>
  </si>
  <si>
    <t>Rotstein Airport</t>
  </si>
  <si>
    <t>IS60</t>
  </si>
  <si>
    <t>IS62</t>
  </si>
  <si>
    <t>John D Rennick Airport</t>
  </si>
  <si>
    <t>IS63</t>
  </si>
  <si>
    <t>Hoffman Airport</t>
  </si>
  <si>
    <t>IS64</t>
  </si>
  <si>
    <t>Kuntz Field</t>
  </si>
  <si>
    <t>IS65</t>
  </si>
  <si>
    <t>Woodlake Landing Airport</t>
  </si>
  <si>
    <t>IS66</t>
  </si>
  <si>
    <t>Rhea Restricted Landing Area</t>
  </si>
  <si>
    <t>IS67</t>
  </si>
  <si>
    <t>IS69</t>
  </si>
  <si>
    <t>Kloker Airport</t>
  </si>
  <si>
    <t>IS71</t>
  </si>
  <si>
    <t>IS73</t>
  </si>
  <si>
    <t>Woodley Aerial Spray Airport</t>
  </si>
  <si>
    <t>IS74</t>
  </si>
  <si>
    <t>Caterpillar Aurora Heliport</t>
  </si>
  <si>
    <t>IS76</t>
  </si>
  <si>
    <t>Sycamore Fire Department Heliport</t>
  </si>
  <si>
    <t>IS77</t>
  </si>
  <si>
    <t>Hoehn RLA Restricted Landing Area</t>
  </si>
  <si>
    <t>IS78</t>
  </si>
  <si>
    <t>Early - Merkel Field</t>
  </si>
  <si>
    <t>IS79</t>
  </si>
  <si>
    <t>IS80</t>
  </si>
  <si>
    <t>Uncle Chuck's Airport</t>
  </si>
  <si>
    <t>IS81</t>
  </si>
  <si>
    <t>Alsip Fire Department Heliport</t>
  </si>
  <si>
    <t>IS82</t>
  </si>
  <si>
    <t>Arras RLA Restricted Landing Area</t>
  </si>
  <si>
    <t>IS83</t>
  </si>
  <si>
    <t>Untied Acres Airport</t>
  </si>
  <si>
    <t>IS85</t>
  </si>
  <si>
    <t>IS86</t>
  </si>
  <si>
    <t>Hendrix Airport</t>
  </si>
  <si>
    <t>IS88</t>
  </si>
  <si>
    <t>Melody Field</t>
  </si>
  <si>
    <t>IS89</t>
  </si>
  <si>
    <t>Iroquois Memorial Hospital Heliport</t>
  </si>
  <si>
    <t>IS90</t>
  </si>
  <si>
    <t>Honey Lake Heliport</t>
  </si>
  <si>
    <t>IS92</t>
  </si>
  <si>
    <t>Olivers Heliport</t>
  </si>
  <si>
    <t>IS93</t>
  </si>
  <si>
    <t>Sue Rock International Airport</t>
  </si>
  <si>
    <t>IS94</t>
  </si>
  <si>
    <t>IS95</t>
  </si>
  <si>
    <t>Harrington Farms Airport</t>
  </si>
  <si>
    <t>IS96</t>
  </si>
  <si>
    <t>Carle Hospital Heliport</t>
  </si>
  <si>
    <t>IS97</t>
  </si>
  <si>
    <t>IS98</t>
  </si>
  <si>
    <t>Fabick Five Heliport</t>
  </si>
  <si>
    <t>IS99</t>
  </si>
  <si>
    <t>Ware-Wolf Lake Heliport</t>
  </si>
  <si>
    <t>ISG</t>
  </si>
  <si>
    <t>New Ishigaki Airport</t>
  </si>
  <si>
    <t>ROIG</t>
  </si>
  <si>
    <t>IT-0001</t>
  </si>
  <si>
    <t>Aviosuperficie Il Falco</t>
  </si>
  <si>
    <t>IT-0002</t>
  </si>
  <si>
    <t>Campo di Volo "Senigallia Nord"</t>
  </si>
  <si>
    <t>IT-0003</t>
  </si>
  <si>
    <t>Aviosuperficie Palazzolo Avio</t>
  </si>
  <si>
    <t>IT-0004</t>
  </si>
  <si>
    <t>Aviosuperficie Eremo della Giubiliana</t>
  </si>
  <si>
    <t>IT-0005</t>
  </si>
  <si>
    <t>Aviosuperficie Bovarella</t>
  </si>
  <si>
    <t>IT-0006</t>
  </si>
  <si>
    <t>Campo di Volo Valbelice</t>
  </si>
  <si>
    <t>IT-0007</t>
  </si>
  <si>
    <t>Campo di Volo Assoro</t>
  </si>
  <si>
    <t>IT-0008</t>
  </si>
  <si>
    <t>Campo di Volo AvioClub Centro Sicilia</t>
  </si>
  <si>
    <t>IT-0009</t>
  </si>
  <si>
    <t>Campo di Volo Avioclub Caltagirone</t>
  </si>
  <si>
    <t>IT-0010</t>
  </si>
  <si>
    <t>Aviosuperficie Angelo D'Arrigo</t>
  </si>
  <si>
    <t>IT-0011</t>
  </si>
  <si>
    <t>Aviosuperficie Avioclub PaternÃ²</t>
  </si>
  <si>
    <t>IT-0012</t>
  </si>
  <si>
    <t>Aviosuperficie Rinaura</t>
  </si>
  <si>
    <t>IT-0013</t>
  </si>
  <si>
    <t>Aviosuperficie Minotaurus e Medusa</t>
  </si>
  <si>
    <t>IT-0014</t>
  </si>
  <si>
    <t>Aviosuperficie Oasi dei Re</t>
  </si>
  <si>
    <t>IT-0015</t>
  </si>
  <si>
    <t>Aviosuperficie Ramacca</t>
  </si>
  <si>
    <t>IT-0016</t>
  </si>
  <si>
    <t>Aviosuperficie Sorvoliamo</t>
  </si>
  <si>
    <t>IT-0017</t>
  </si>
  <si>
    <t>Aviosuperficie Terranova</t>
  </si>
  <si>
    <t>IT-0018</t>
  </si>
  <si>
    <t>Campo di Volo Capo d'Orlando</t>
  </si>
  <si>
    <t>IT-0019</t>
  </si>
  <si>
    <t>Campo di Volo Cugno</t>
  </si>
  <si>
    <t>IT-0020</t>
  </si>
  <si>
    <t>Campo di Volo Camemi</t>
  </si>
  <si>
    <t>IT-0021</t>
  </si>
  <si>
    <t>Campo di Volo Elpifly</t>
  </si>
  <si>
    <t>IT-0022</t>
  </si>
  <si>
    <t>Campo di Volo Marano</t>
  </si>
  <si>
    <t>IT-0023</t>
  </si>
  <si>
    <t>Campo di Volo "Il Cherubino"</t>
  </si>
  <si>
    <t>IT-0024</t>
  </si>
  <si>
    <t>Campo di Volo Pachino Fly Dream</t>
  </si>
  <si>
    <t>IT-0025</t>
  </si>
  <si>
    <t>Campo di Volo Albatros</t>
  </si>
  <si>
    <t>IT-0026</t>
  </si>
  <si>
    <t>Campo di Volo Ali Val di Neto</t>
  </si>
  <si>
    <t>IT-0027</t>
  </si>
  <si>
    <t>Aviosuperficie Ali Calabria</t>
  </si>
  <si>
    <t>IT-0028</t>
  </si>
  <si>
    <t>Aviosuperficie Cosenza</t>
  </si>
  <si>
    <t>IT-0029</t>
  </si>
  <si>
    <t>Aviosuperficie Franca</t>
  </si>
  <si>
    <t>IT-0030</t>
  </si>
  <si>
    <t>Aviosuperficie Scalea</t>
  </si>
  <si>
    <t>IT-0031</t>
  </si>
  <si>
    <t>Campo di Volo Dragons Fly</t>
  </si>
  <si>
    <t>IT-0032</t>
  </si>
  <si>
    <t>Campo di Volo Il Grifo</t>
  </si>
  <si>
    <t>IT-0033</t>
  </si>
  <si>
    <t>Castel Gandolfo Heliport</t>
  </si>
  <si>
    <t>IT-0034</t>
  </si>
  <si>
    <t>Aviosuperficie Giancarlo Filippi</t>
  </si>
  <si>
    <t>IT-0035</t>
  </si>
  <si>
    <t>Aviosuperficie Ivrea Montalto Dora</t>
  </si>
  <si>
    <t>IT-0036</t>
  </si>
  <si>
    <t>Cassibile Airfield</t>
  </si>
  <si>
    <t>IT-0037</t>
  </si>
  <si>
    <t>Aviosuperficie Merlo Romano</t>
  </si>
  <si>
    <t>IT-0038</t>
  </si>
  <si>
    <t>Aviosuperficie Acqui Terme</t>
  </si>
  <si>
    <t>IT-0039</t>
  </si>
  <si>
    <t>Aviosuperficie di Meggiana</t>
  </si>
  <si>
    <t>IT-0040</t>
  </si>
  <si>
    <t>Aviosuperficie "Marc Ingegno"</t>
  </si>
  <si>
    <t>IT-0041</t>
  </si>
  <si>
    <t>ANGIALE</t>
  </si>
  <si>
    <t>IT-0042</t>
  </si>
  <si>
    <t>Astigiana</t>
  </si>
  <si>
    <t>IT-0043</t>
  </si>
  <si>
    <t>Aviosuperficie Boglietto</t>
  </si>
  <si>
    <t>IT-0044</t>
  </si>
  <si>
    <t>Campo di Volo Beltrutta</t>
  </si>
  <si>
    <t>IT-0045</t>
  </si>
  <si>
    <t>Aviosuperficie Cascina Colombare</t>
  </si>
  <si>
    <t>IT-0046</t>
  </si>
  <si>
    <t>CASCINA GRECIA</t>
  </si>
  <si>
    <t>IT-0047</t>
  </si>
  <si>
    <t>Aviosuperficie "Cascina Valentino"</t>
  </si>
  <si>
    <t>IT-0048</t>
  </si>
  <si>
    <t>Aviosuperficie Castelnuovo Don Bosco</t>
  </si>
  <si>
    <t>IT-0049</t>
  </si>
  <si>
    <t>Aviosuperficie CHAVEZ-MARINI</t>
  </si>
  <si>
    <t>IT-0050</t>
  </si>
  <si>
    <t>Cossato</t>
  </si>
  <si>
    <t>IT-0051</t>
  </si>
  <si>
    <t>Aviosuperficie Cumiana</t>
  </si>
  <si>
    <t>IT-0052</t>
  </si>
  <si>
    <t>Aviosuperficie Francavilla Bisio</t>
  </si>
  <si>
    <t>IT-0053</t>
  </si>
  <si>
    <t>Aviosuperficie Gattinara</t>
  </si>
  <si>
    <t>IT-0054</t>
  </si>
  <si>
    <t>Aviosuperficie Il Picchio</t>
  </si>
  <si>
    <t>IT-0055</t>
  </si>
  <si>
    <t>Aviosuperficie Pegasus 2000</t>
  </si>
  <si>
    <t>IT-0056</t>
  </si>
  <si>
    <t>Aviosuperficie Alpi Marittime</t>
  </si>
  <si>
    <t>IT-0057</t>
  </si>
  <si>
    <t>Aviosuperficie Piovera</t>
  </si>
  <si>
    <t>IT-0058</t>
  </si>
  <si>
    <t>Campo di Volo Prealpi-MusinÃ¨</t>
  </si>
  <si>
    <t>IT-0059</t>
  </si>
  <si>
    <t>Aviosuperficie "CittÃ  di Tortona"</t>
  </si>
  <si>
    <t>IT-0060</t>
  </si>
  <si>
    <t>Aviosuperficie Valentino</t>
  </si>
  <si>
    <t>IT-0061</t>
  </si>
  <si>
    <t>Capitalia Heliport</t>
  </si>
  <si>
    <t>IT-0062</t>
  </si>
  <si>
    <t>Campo di Volo "Bosio Guido"</t>
  </si>
  <si>
    <t>IT-0063</t>
  </si>
  <si>
    <t>Campo di Volo Country Fly</t>
  </si>
  <si>
    <t>IT-0064</t>
  </si>
  <si>
    <t>Campo di volo Ploia</t>
  </si>
  <si>
    <t>IT-0065</t>
  </si>
  <si>
    <t>Campo volo "Il Laghetto"</t>
  </si>
  <si>
    <t>IT-0066</t>
  </si>
  <si>
    <t>Campo Volo Angela e Sara</t>
  </si>
  <si>
    <t>IT-0067</t>
  </si>
  <si>
    <t>Altiporto Chamois</t>
  </si>
  <si>
    <t>IT-0068</t>
  </si>
  <si>
    <t>Campo di Volo Chatelair</t>
  </si>
  <si>
    <t>IT-0069</t>
  </si>
  <si>
    <t>Campo Volo Falchi della Baraggia</t>
  </si>
  <si>
    <t>IT-0070</t>
  </si>
  <si>
    <t>Campo di Volo Malabaila</t>
  </si>
  <si>
    <t>IT-0071</t>
  </si>
  <si>
    <t>Campo di Volo Sant'Elia</t>
  </si>
  <si>
    <t>IT-0072</t>
  </si>
  <si>
    <t>Campo volo Val Triversa</t>
  </si>
  <si>
    <t>IT-0073</t>
  </si>
  <si>
    <t>Campo di Volo Valsusa</t>
  </si>
  <si>
    <t>IT-0074</t>
  </si>
  <si>
    <t>Campo di Volo Carolina</t>
  </si>
  <si>
    <t>IT-0075</t>
  </si>
  <si>
    <t>Cerreto Castello</t>
  </si>
  <si>
    <t>IT-0076</t>
  </si>
  <si>
    <t>Club Volo Ultraleggeri del Canavese</t>
  </si>
  <si>
    <t>IT-0077</t>
  </si>
  <si>
    <t>Fly Igor</t>
  </si>
  <si>
    <t>IT-0078</t>
  </si>
  <si>
    <t>Campo di Volo Prosecco</t>
  </si>
  <si>
    <t>IT-0079</t>
  </si>
  <si>
    <t>Aviosuperficie La Speziana</t>
  </si>
  <si>
    <t>IT-0080</t>
  </si>
  <si>
    <t>Campo di Volo Mazarack</t>
  </si>
  <si>
    <t>IT-0081</t>
  </si>
  <si>
    <t>Aviosuperficie Pradelle</t>
  </si>
  <si>
    <t>IT-0082</t>
  </si>
  <si>
    <t>Aviosuperficie "Madonna di Loreto"</t>
  </si>
  <si>
    <t>IT-0083</t>
  </si>
  <si>
    <t>La Tomasina</t>
  </si>
  <si>
    <t>IT-0084</t>
  </si>
  <si>
    <t>Campo di Volo VervÃ²</t>
  </si>
  <si>
    <t>IT-0085</t>
  </si>
  <si>
    <t>Campo di Volo Samolaco</t>
  </si>
  <si>
    <t>IT-0086</t>
  </si>
  <si>
    <t>La Comina</t>
  </si>
  <si>
    <t>IT-0087</t>
  </si>
  <si>
    <t>Guglielmo Zamboni</t>
  </si>
  <si>
    <t>IT-0088</t>
  </si>
  <si>
    <t>Aviosuperficie Monti della Tolfa</t>
  </si>
  <si>
    <t>IT-0089</t>
  </si>
  <si>
    <t>Aviosuperficie Castigliano del Lago</t>
  </si>
  <si>
    <t>IT-0090</t>
  </si>
  <si>
    <t>Aviosuperfice Mensanello</t>
  </si>
  <si>
    <t>IT-0091</t>
  </si>
  <si>
    <t>Termon Altiport</t>
  </si>
  <si>
    <t>IT-0092</t>
  </si>
  <si>
    <t>Centro Volo Campania</t>
  </si>
  <si>
    <t>IT-0093</t>
  </si>
  <si>
    <t>Campo di Volo "Beppe Rascaglia"</t>
  </si>
  <si>
    <t>IT-0094</t>
  </si>
  <si>
    <t>Aviosuperficie MacrÃ¬</t>
  </si>
  <si>
    <t>IT-0095</t>
  </si>
  <si>
    <t>Campo di Volo Umberto Nobile</t>
  </si>
  <si>
    <t>IT-0096</t>
  </si>
  <si>
    <t>Aviosuperficie Sabaudia</t>
  </si>
  <si>
    <t>IT-0097</t>
  </si>
  <si>
    <t>Campo di Volo "Fly Club"</t>
  </si>
  <si>
    <t>IT-0098</t>
  </si>
  <si>
    <t>Aviosuperficie Condor</t>
  </si>
  <si>
    <t>IT-0099</t>
  </si>
  <si>
    <t>Aviosuperficie "Tuscania"</t>
  </si>
  <si>
    <t>IT-0100</t>
  </si>
  <si>
    <t>Aviosuperficie Alisoriano</t>
  </si>
  <si>
    <t>IT-0101</t>
  </si>
  <si>
    <t>Campo di Volo "Aerolight Marche"</t>
  </si>
  <si>
    <t>IT-0102</t>
  </si>
  <si>
    <t>Campo di Volo Montefano</t>
  </si>
  <si>
    <t>IT-0103</t>
  </si>
  <si>
    <t>Aviosuperficie "Ali di Classe"</t>
  </si>
  <si>
    <t>IT-0104</t>
  </si>
  <si>
    <t>Campo di Volo Villafranca</t>
  </si>
  <si>
    <t>IT-0105</t>
  </si>
  <si>
    <t>Aviosuperficie "LYRA 34"</t>
  </si>
  <si>
    <t>IT-0106</t>
  </si>
  <si>
    <t>Campo di Volo "Ali Filanti"</t>
  </si>
  <si>
    <t>IT-0107</t>
  </si>
  <si>
    <t>Campo di Volo "Icaro Village"</t>
  </si>
  <si>
    <t>IT-0108</t>
  </si>
  <si>
    <t>Campo di Volo "Le Merline"</t>
  </si>
  <si>
    <t>IT-0109</t>
  </si>
  <si>
    <t>Campo di Volo "Arbuschi"</t>
  </si>
  <si>
    <t>IT-0110</t>
  </si>
  <si>
    <t>Aviosuperficie Dovera</t>
  </si>
  <si>
    <t>IT-0111</t>
  </si>
  <si>
    <t>Aviosuperficie dei Navigli</t>
  </si>
  <si>
    <t>IT-0112</t>
  </si>
  <si>
    <t>Campo di Volo "Volo Club Milano"</t>
  </si>
  <si>
    <t>IT-0113</t>
  </si>
  <si>
    <t>Aviosuperficie Alicaorle</t>
  </si>
  <si>
    <t>IT-0114</t>
  </si>
  <si>
    <t>Aviosuperficie Zampieri</t>
  </si>
  <si>
    <t>IT-0115</t>
  </si>
  <si>
    <t>Sterzing / Vipiteno</t>
  </si>
  <si>
    <t>IT-0116</t>
  </si>
  <si>
    <t>Aviosuperficie "Passo del Tonale"</t>
  </si>
  <si>
    <t>IT-0117</t>
  </si>
  <si>
    <t>Aviosuperficie "Il Nido delle Acquile"</t>
  </si>
  <si>
    <t>IT-0118</t>
  </si>
  <si>
    <t>Aviosuperficie Mezzana Bigli</t>
  </si>
  <si>
    <t>IT-0119</t>
  </si>
  <si>
    <t>Aviosuperficie "Sa Doda"</t>
  </si>
  <si>
    <t>IT-0120</t>
  </si>
  <si>
    <t>Campo di Volo Sardegna</t>
  </si>
  <si>
    <t>IT-0121</t>
  </si>
  <si>
    <t>Campo di Volo "Oasi da Peppe"</t>
  </si>
  <si>
    <t>IT-0122</t>
  </si>
  <si>
    <t>Aviosuperficie Aerotre</t>
  </si>
  <si>
    <t>IT-0123</t>
  </si>
  <si>
    <t>Campo di Volo "Il Volo"</t>
  </si>
  <si>
    <t>IT-0124</t>
  </si>
  <si>
    <t>La Quercia</t>
  </si>
  <si>
    <t>IT-0125</t>
  </si>
  <si>
    <t>Campo di Volo Platamona</t>
  </si>
  <si>
    <t>IT-0126</t>
  </si>
  <si>
    <t>Aviosuperficie "Delta Club Napoli"</t>
  </si>
  <si>
    <t>IT-0127</t>
  </si>
  <si>
    <t>Pegaso Club 2000</t>
  </si>
  <si>
    <t>IT-0128</t>
  </si>
  <si>
    <t>Campo di Volo Fiorano Wings</t>
  </si>
  <si>
    <t>IT-0129</t>
  </si>
  <si>
    <t>Aviosuperficie Caposile</t>
  </si>
  <si>
    <t>IT-0130</t>
  </si>
  <si>
    <t>Aviosuperficie "Aquile Randagie"</t>
  </si>
  <si>
    <t>IT-0131</t>
  </si>
  <si>
    <t>Aviosuperficie Club Chiusdino</t>
  </si>
  <si>
    <t>IT-0132</t>
  </si>
  <si>
    <t>CdV "38 N Fly Zone"</t>
  </si>
  <si>
    <t>IT-0133</t>
  </si>
  <si>
    <t>CdV Ass.Sp. Parvolo</t>
  </si>
  <si>
    <t>IT-0134</t>
  </si>
  <si>
    <t>Campo di Volo Careas</t>
  </si>
  <si>
    <t>IT-0135</t>
  </si>
  <si>
    <t>Campo di Volo "La Zappaglia"</t>
  </si>
  <si>
    <t>IT-0136</t>
  </si>
  <si>
    <t>Aviosuperficie Vigarolo</t>
  </si>
  <si>
    <t>IT-0137</t>
  </si>
  <si>
    <t>Campo di Volo "La Fenice"</t>
  </si>
  <si>
    <t>MN05</t>
  </si>
  <si>
    <t>IT-0138</t>
  </si>
  <si>
    <t>Campo di Volo "Air Folies"</t>
  </si>
  <si>
    <t>IT-0139</t>
  </si>
  <si>
    <t>Aviosuperficie Airone</t>
  </si>
  <si>
    <t>IT-0140</t>
  </si>
  <si>
    <t>Aviosuperficie Pravisdomini</t>
  </si>
  <si>
    <t>IT-0141</t>
  </si>
  <si>
    <t>Campo di Volo "Ali Venete"</t>
  </si>
  <si>
    <t>IT-0142</t>
  </si>
  <si>
    <t>Campo di Volo "Il Pioniero"</t>
  </si>
  <si>
    <t>IT-0143</t>
  </si>
  <si>
    <t>Aviosuperficie "San Giuseppe"</t>
  </si>
  <si>
    <t>IT-0144</t>
  </si>
  <si>
    <t>Aviosuperfice "Alla Colombara"</t>
  </si>
  <si>
    <t>IT-0145</t>
  </si>
  <si>
    <t>CdV "Il Fantasma" Arcole</t>
  </si>
  <si>
    <t>IT-0146</t>
  </si>
  <si>
    <t>A/S CÃ  del Conte</t>
  </si>
  <si>
    <t>IT-0147</t>
  </si>
  <si>
    <t>Campo di Volo Borgotaro Albareto</t>
  </si>
  <si>
    <t>IT-0148</t>
  </si>
  <si>
    <t>Campo di Volo "Flying Buttero"</t>
  </si>
  <si>
    <t>IT-0149</t>
  </si>
  <si>
    <t>Campo di Volo "Le Tartarughe Volanti"</t>
  </si>
  <si>
    <t>IT-0150</t>
  </si>
  <si>
    <t>Aviosuperficie F. Baracca</t>
  </si>
  <si>
    <t>IT-0151</t>
  </si>
  <si>
    <t>Pegasus Flying Club</t>
  </si>
  <si>
    <t>IT-0152</t>
  </si>
  <si>
    <t>Aviosuperficie Olivola</t>
  </si>
  <si>
    <t>IT-0153</t>
  </si>
  <si>
    <t>Volturno Fly Aviosuperficie</t>
  </si>
  <si>
    <t>IT-0154</t>
  </si>
  <si>
    <t>Aviosuperficie Alituscia</t>
  </si>
  <si>
    <t>IT-0155</t>
  </si>
  <si>
    <t>Campo di Volo Acquasparta</t>
  </si>
  <si>
    <t>IT-0156</t>
  </si>
  <si>
    <t>Aviosuperficie Terra del Sole</t>
  </si>
  <si>
    <t>IT-0157</t>
  </si>
  <si>
    <t>Campo di Volo "Ali del Po"</t>
  </si>
  <si>
    <t>IT-0158</t>
  </si>
  <si>
    <t>Campo di Volo Aerdomus</t>
  </si>
  <si>
    <t>IT-0159</t>
  </si>
  <si>
    <t>Campo di Volo Ondalba</t>
  </si>
  <si>
    <t>IT-0160</t>
  </si>
  <si>
    <t>Campo di Volo Castel Caladan</t>
  </si>
  <si>
    <t>IT-0161</t>
  </si>
  <si>
    <t>Volo Molise</t>
  </si>
  <si>
    <t>IT-0162</t>
  </si>
  <si>
    <t>Aviosuperficie Blue Silo</t>
  </si>
  <si>
    <t>IT-0163</t>
  </si>
  <si>
    <t>Aviosuperficie del Sagrantino</t>
  </si>
  <si>
    <t>IT-0164</t>
  </si>
  <si>
    <t>Aviosuperficie AIRBAS</t>
  </si>
  <si>
    <t>IT-0165</t>
  </si>
  <si>
    <t>Aviosuperficie Renzo Storai</t>
  </si>
  <si>
    <t>IT-0166</t>
  </si>
  <si>
    <t>Campo di Volo Alicocco</t>
  </si>
  <si>
    <t>IT-0167</t>
  </si>
  <si>
    <t>Aviosuperficie Ceresara</t>
  </si>
  <si>
    <t>IT-0168</t>
  </si>
  <si>
    <t>Campo di Volo "Cab Club"</t>
  </si>
  <si>
    <t>IT-0169</t>
  </si>
  <si>
    <t>Campo di Volo "Flying Tigers"</t>
  </si>
  <si>
    <t>IT-0170</t>
  </si>
  <si>
    <t>Aviosuperficie Kong</t>
  </si>
  <si>
    <t>IT-0171</t>
  </si>
  <si>
    <t>Aviosuperficie Piancada</t>
  </si>
  <si>
    <t>IT-0172</t>
  </si>
  <si>
    <t>Aviosuperficie Stella</t>
  </si>
  <si>
    <t>IT-0173</t>
  </si>
  <si>
    <t>Aviosuperficie Ultralight Friuli</t>
  </si>
  <si>
    <t>IT-0174</t>
  </si>
  <si>
    <t>Ali Libere</t>
  </si>
  <si>
    <t>IT-0175</t>
  </si>
  <si>
    <t>Aviosuperficie Stintino</t>
  </si>
  <si>
    <t>IT-0176</t>
  </si>
  <si>
    <t>Aviosuperficie La Filanda</t>
  </si>
  <si>
    <t>IT-0177</t>
  </si>
  <si>
    <t>Aviosuperficie Enrico Mattei</t>
  </si>
  <si>
    <t>IT-0178</t>
  </si>
  <si>
    <t>Campo di Volo Pisticci</t>
  </si>
  <si>
    <t>IT-0179</t>
  </si>
  <si>
    <t>Aviosuperficie Sibari Fly</t>
  </si>
  <si>
    <t>IT-0180</t>
  </si>
  <si>
    <t>Aviosuperficie "Il Gabbiano"</t>
  </si>
  <si>
    <t>IT-0181</t>
  </si>
  <si>
    <t>Aviosuperficie Aliscarlino</t>
  </si>
  <si>
    <t>IT-0182</t>
  </si>
  <si>
    <t>Campo di Volo "San Felice"</t>
  </si>
  <si>
    <t>IT-0183</t>
  </si>
  <si>
    <t>Aviosuperficie Molise Ultravolo</t>
  </si>
  <si>
    <t>IT-0184</t>
  </si>
  <si>
    <t>Campo di Volo Arcora</t>
  </si>
  <si>
    <t>IT-0185</t>
  </si>
  <si>
    <t>Aviosuperficie Pantano</t>
  </si>
  <si>
    <t>IT-0186</t>
  </si>
  <si>
    <t>Aviosuperficie Ali Nettuno</t>
  </si>
  <si>
    <t>IT-0187</t>
  </si>
  <si>
    <t>Aviosuperficie Dorgali</t>
  </si>
  <si>
    <t>IT-0188</t>
  </si>
  <si>
    <t>Campo di Volo Thiesi</t>
  </si>
  <si>
    <t>IT-0189</t>
  </si>
  <si>
    <t>Aviosuperficie AVRO</t>
  </si>
  <si>
    <t>IT-0190</t>
  </si>
  <si>
    <t>Aviosuperficie Baialupo</t>
  </si>
  <si>
    <t>IT-0191</t>
  </si>
  <si>
    <t>Campo di Volo L'ELIKA</t>
  </si>
  <si>
    <t>IT-0192</t>
  </si>
  <si>
    <t>Campo di Volo Le Streghe</t>
  </si>
  <si>
    <t>IT-0193</t>
  </si>
  <si>
    <t>Campo di Volo Lucchina Fly Club"</t>
  </si>
  <si>
    <t>IT-0194</t>
  </si>
  <si>
    <t>Aviosuperficie "Santa Lucia"</t>
  </si>
  <si>
    <t>IT-0195</t>
  </si>
  <si>
    <t>Aviosuperficie Corry's</t>
  </si>
  <si>
    <t>IT-0196</t>
  </si>
  <si>
    <t>Aviosuperficie "Natale/Battistoni"</t>
  </si>
  <si>
    <t>IT-0197</t>
  </si>
  <si>
    <t>Aviosuperficie "Il Borro"</t>
  </si>
  <si>
    <t>IT-0198</t>
  </si>
  <si>
    <t>Aviosuperficie "Reno Air Club"</t>
  </si>
  <si>
    <t>IT-0199</t>
  </si>
  <si>
    <t>Aviosuperficie di Montegaldella</t>
  </si>
  <si>
    <t>IT-0200</t>
  </si>
  <si>
    <t>Aviosuperficie Sassuolo</t>
  </si>
  <si>
    <t>MO07</t>
  </si>
  <si>
    <t>IT-0201</t>
  </si>
  <si>
    <t>Aviosuperficie del Sole</t>
  </si>
  <si>
    <t>IT-0202</t>
  </si>
  <si>
    <t>Venaria Reale / 34Âº Gruppo Squadroni AVES "Toro"  [MIL]</t>
  </si>
  <si>
    <t>IT-0203</t>
  </si>
  <si>
    <t>Aviosuperficie Rovigo</t>
  </si>
  <si>
    <t>IT-0204</t>
  </si>
  <si>
    <t>Campo di Volo Agroturismo Sasso d'Oro</t>
  </si>
  <si>
    <t>IT-0205</t>
  </si>
  <si>
    <t>Aviosuperficie "Cap. Pilota Saverio Tedesco"</t>
  </si>
  <si>
    <t>IT-0206</t>
  </si>
  <si>
    <t>Aviosuperficie "Fondone"</t>
  </si>
  <si>
    <t>IT-0207</t>
  </si>
  <si>
    <t>Aviosuperficie Pantalla</t>
  </si>
  <si>
    <t>IT-0208</t>
  </si>
  <si>
    <t>Aviosuperficie Maccagno</t>
  </si>
  <si>
    <t>IT-0209</t>
  </si>
  <si>
    <t>Aviosuperficie I Pinguini</t>
  </si>
  <si>
    <t>IT-0210</t>
  </si>
  <si>
    <t>Aviosuperficie Pegaso Flying Club</t>
  </si>
  <si>
    <t>IT-0211</t>
  </si>
  <si>
    <t>Al Casale</t>
  </si>
  <si>
    <t>IT-0212</t>
  </si>
  <si>
    <t>Campo di Volo "Air Patria"</t>
  </si>
  <si>
    <t>IT-0213</t>
  </si>
  <si>
    <t>Aviosuperficie Aliquirra</t>
  </si>
  <si>
    <t>IT-0214</t>
  </si>
  <si>
    <t>Campo di Volo "Peter Pan"</t>
  </si>
  <si>
    <t>IT-0215</t>
  </si>
  <si>
    <t>Campo di Volo "Aligubbio"</t>
  </si>
  <si>
    <t>IT-0216</t>
  </si>
  <si>
    <t>Aviosuperficie L'Aquila</t>
  </si>
  <si>
    <t>IT-0217</t>
  </si>
  <si>
    <t>Campo di Volo "VolAvisio"</t>
  </si>
  <si>
    <t>IT-0218</t>
  </si>
  <si>
    <t>Volopuro</t>
  </si>
  <si>
    <t>IT-0219</t>
  </si>
  <si>
    <t>Campo di Volo Tuscany Flight</t>
  </si>
  <si>
    <t>IT-0220</t>
  </si>
  <si>
    <t>Aviosuperficie Avola-Gallina</t>
  </si>
  <si>
    <t>IT-0221</t>
  </si>
  <si>
    <t>Aviosuperficie "Avioclub Montagnana"</t>
  </si>
  <si>
    <t>IT-0222</t>
  </si>
  <si>
    <t>Aviosuperficie Divinangelo</t>
  </si>
  <si>
    <t>IT-0223</t>
  </si>
  <si>
    <t>Campo di Volo K-Fly</t>
  </si>
  <si>
    <t>IT-0224</t>
  </si>
  <si>
    <t>Aviosuperficie Monticchio</t>
  </si>
  <si>
    <t>IT-0225</t>
  </si>
  <si>
    <t>Aviosuperficie Artena</t>
  </si>
  <si>
    <t>IT-0226</t>
  </si>
  <si>
    <t>Campo di Volo Villa Farsetti</t>
  </si>
  <si>
    <t>IT-0227</t>
  </si>
  <si>
    <t>Campo di Volo Pozzilli</t>
  </si>
  <si>
    <t>IT-0228</t>
  </si>
  <si>
    <t>Campo di Volo Gianni Cerutti</t>
  </si>
  <si>
    <t>IT-0229</t>
  </si>
  <si>
    <t>Campo di Volo Natile</t>
  </si>
  <si>
    <t>TA05</t>
  </si>
  <si>
    <t>IT-0230</t>
  </si>
  <si>
    <t>Campo di Volo Pietralunga</t>
  </si>
  <si>
    <t>IT-0231</t>
  </si>
  <si>
    <t>Campo di Volo Cavola</t>
  </si>
  <si>
    <t>IT-0232</t>
  </si>
  <si>
    <t>Campo di Volo Santa Rita</t>
  </si>
  <si>
    <t>IT-0233</t>
  </si>
  <si>
    <t>Campo di Volo CÃ  Virginia</t>
  </si>
  <si>
    <t>IT-0234</t>
  </si>
  <si>
    <t>Campo di Volo Valdichiana</t>
  </si>
  <si>
    <t>IT-0235</t>
  </si>
  <si>
    <t>Campo di Volo Ciannocio</t>
  </si>
  <si>
    <t>IT-0236</t>
  </si>
  <si>
    <t>Campo di Volo Policastro</t>
  </si>
  <si>
    <t>SA05</t>
  </si>
  <si>
    <t>IT-0237</t>
  </si>
  <si>
    <t>Aviosuperficie Privata Teggiano</t>
  </si>
  <si>
    <t>SA03</t>
  </si>
  <si>
    <t>IT-0238</t>
  </si>
  <si>
    <t>Campo di Volo "Delta Condor"</t>
  </si>
  <si>
    <t>IT-0239</t>
  </si>
  <si>
    <t>Aviosuperficie Esperti</t>
  </si>
  <si>
    <t>IT-0240</t>
  </si>
  <si>
    <t>Campo di Volo Monreale</t>
  </si>
  <si>
    <t>IT-0241</t>
  </si>
  <si>
    <t>Aviosuperficie Agrigento</t>
  </si>
  <si>
    <t>IT-0242</t>
  </si>
  <si>
    <t>Aviosuperficie Corte</t>
  </si>
  <si>
    <t>IT-0243</t>
  </si>
  <si>
    <t>Campo di Volo "Fly Sabina"</t>
  </si>
  <si>
    <t>IT-0244</t>
  </si>
  <si>
    <t>Trike Team Cormorano</t>
  </si>
  <si>
    <t>IT-0245</t>
  </si>
  <si>
    <t>Campo di Volo "Val Vibrata"</t>
  </si>
  <si>
    <t>IT-0246</t>
  </si>
  <si>
    <t>Campo di Volo AliVara</t>
  </si>
  <si>
    <t>IT-0247</t>
  </si>
  <si>
    <t>Aviosuperficie "Ali sul Castello"</t>
  </si>
  <si>
    <t>IT-0248</t>
  </si>
  <si>
    <t>Agriturismo "Podere Santa Apollonia"</t>
  </si>
  <si>
    <t>IT-0249</t>
  </si>
  <si>
    <t>Campo di Volo "Willy il Coyote"</t>
  </si>
  <si>
    <t>IT-0250</t>
  </si>
  <si>
    <t>Campo di Volo "Valerio Glorialanza"</t>
  </si>
  <si>
    <t>IT-0251</t>
  </si>
  <si>
    <t>Campo di Volo "San Dalmazio"</t>
  </si>
  <si>
    <t>IT-0252</t>
  </si>
  <si>
    <t>Campo di Volo "Delta Culture Club"</t>
  </si>
  <si>
    <t>IT-0253</t>
  </si>
  <si>
    <t>Aviosuperficie Castellazzo</t>
  </si>
  <si>
    <t>IT-0254</t>
  </si>
  <si>
    <t>Aviosuperficie Cassola</t>
  </si>
  <si>
    <t>IT-0255</t>
  </si>
  <si>
    <t>Aviosuperficie Molinella</t>
  </si>
  <si>
    <t>IT-0256</t>
  </si>
  <si>
    <t>Aviosuperficie di Rubbiano</t>
  </si>
  <si>
    <t>PR06</t>
  </si>
  <si>
    <t>IT-0257</t>
  </si>
  <si>
    <t>Aviosuperficie "Colli Euganei"</t>
  </si>
  <si>
    <t>IT-0258</t>
  </si>
  <si>
    <t>Campo di Volo Settecrociari</t>
  </si>
  <si>
    <t>IT-0259</t>
  </si>
  <si>
    <t>Campo di Volo Campogalliano</t>
  </si>
  <si>
    <t>IT-0260</t>
  </si>
  <si>
    <t>Obiettivo Volare Aeroclub</t>
  </si>
  <si>
    <t>IT-0261</t>
  </si>
  <si>
    <t>Private Ultralight Field "Achille"</t>
  </si>
  <si>
    <t>IT-0262</t>
  </si>
  <si>
    <t>Campo di Volo Empoli</t>
  </si>
  <si>
    <t>IT-0263</t>
  </si>
  <si>
    <t>Campo di Volo Tignes</t>
  </si>
  <si>
    <t>IT-0264</t>
  </si>
  <si>
    <t>Aviosuperficie Grumento Nova</t>
  </si>
  <si>
    <t>IT-0265</t>
  </si>
  <si>
    <t>Aviosuperfice "Torre Sant'Andrea"</t>
  </si>
  <si>
    <t>IT-0266</t>
  </si>
  <si>
    <t>Aviosuperficie Valicella</t>
  </si>
  <si>
    <t>IT-0267</t>
  </si>
  <si>
    <t>Aviosuperficie F. Rossi</t>
  </si>
  <si>
    <t>IT-0268</t>
  </si>
  <si>
    <t>Campo di Volo "Banda Bassotti"</t>
  </si>
  <si>
    <t>IT-0269</t>
  </si>
  <si>
    <t>Campo di Volo "Rovasenda 2000"</t>
  </si>
  <si>
    <t>IT-0270</t>
  </si>
  <si>
    <t>Campo di Volo "Al Canale"</t>
  </si>
  <si>
    <t>IT-0271</t>
  </si>
  <si>
    <t>Campo di Volo Agnedo</t>
  </si>
  <si>
    <t>IT-0272</t>
  </si>
  <si>
    <t>Aviosuperficie Costa d'Argento</t>
  </si>
  <si>
    <t>IT-0273</t>
  </si>
  <si>
    <t>Campo di Volo Luciano Borgonovi</t>
  </si>
  <si>
    <t>IT-0274</t>
  </si>
  <si>
    <t>Aviosuperficie "Villa Selva Air Park"</t>
  </si>
  <si>
    <t>TE09</t>
  </si>
  <si>
    <t>IT-0275</t>
  </si>
  <si>
    <t>Campo di Volo Arcobaleno</t>
  </si>
  <si>
    <t>IT-0276</t>
  </si>
  <si>
    <t>Campo di Volo "Ali del Montello"</t>
  </si>
  <si>
    <t>IT-0277</t>
  </si>
  <si>
    <t>Aviosuperficie La Selva</t>
  </si>
  <si>
    <t>IT-0278</t>
  </si>
  <si>
    <t>Aviosuperficie Falcone</t>
  </si>
  <si>
    <t>IT-0279</t>
  </si>
  <si>
    <t>Aviosuperficie Celano</t>
  </si>
  <si>
    <t>IT-0280</t>
  </si>
  <si>
    <t>Aviosuperficie "Guido Paci"</t>
  </si>
  <si>
    <t>IT-0281</t>
  </si>
  <si>
    <t>Campo di Volo "Piana 5 Miglia"</t>
  </si>
  <si>
    <t>IT-0282</t>
  </si>
  <si>
    <t>Campo di Volo Collerotondo</t>
  </si>
  <si>
    <t>IT-0283</t>
  </si>
  <si>
    <t>Aviosuperficie Carocci</t>
  </si>
  <si>
    <t>VT10</t>
  </si>
  <si>
    <t>IT-0284</t>
  </si>
  <si>
    <t>Campo di Volo Pegaso</t>
  </si>
  <si>
    <t>IT-0285</t>
  </si>
  <si>
    <t>Aviosuperficie "Parco Livenza"</t>
  </si>
  <si>
    <t>IT-0286</t>
  </si>
  <si>
    <t>Aviosuperficie "Skydive Venice"</t>
  </si>
  <si>
    <t>IT-0287</t>
  </si>
  <si>
    <t>Campo di Volo "Banana"</t>
  </si>
  <si>
    <t>IT-0288</t>
  </si>
  <si>
    <t>Aviosuperficie "Il Ranch"</t>
  </si>
  <si>
    <t>IT-0289</t>
  </si>
  <si>
    <t>Conca del Re</t>
  </si>
  <si>
    <t>IT-0290</t>
  </si>
  <si>
    <t>Aviosuperficie "Il Pratone"</t>
  </si>
  <si>
    <t>IT-0291</t>
  </si>
  <si>
    <t>Campo di Volo "Sky Ufita"</t>
  </si>
  <si>
    <t>IT-0292</t>
  </si>
  <si>
    <t>Campo di Volo "Blue Devil Centre"</t>
  </si>
  <si>
    <t>IT-0293</t>
  </si>
  <si>
    <t>Campo di Volo "Le Panizze"</t>
  </si>
  <si>
    <t>IT-0294</t>
  </si>
  <si>
    <t>Aviosuperficie di Lonato</t>
  </si>
  <si>
    <t>IT-0295</t>
  </si>
  <si>
    <t>Air Service Center</t>
  </si>
  <si>
    <t>IT-0296</t>
  </si>
  <si>
    <t>Campo di Volo Elio Zambrini</t>
  </si>
  <si>
    <t>IT-0297</t>
  </si>
  <si>
    <t>Campo di Volo "Ali della LibertÃ "</t>
  </si>
  <si>
    <t>IT-0298</t>
  </si>
  <si>
    <t>Campo di Volo Phoenix</t>
  </si>
  <si>
    <t>IT-0299</t>
  </si>
  <si>
    <t>Campo di Volo "Creva Air Club"</t>
  </si>
  <si>
    <t>IT-0300</t>
  </si>
  <si>
    <t>Campo di Volo "Punto Volo"</t>
  </si>
  <si>
    <t>IT-0301</t>
  </si>
  <si>
    <t>Agriturismo Turus</t>
  </si>
  <si>
    <t>IT-0302</t>
  </si>
  <si>
    <t>Aviosuperficie AS77</t>
  </si>
  <si>
    <t>IT-0303</t>
  </si>
  <si>
    <t>Campo di Volo "La Fattoria"</t>
  </si>
  <si>
    <t>IT-0304</t>
  </si>
  <si>
    <t>Aviosuperficie "Base Bravo"</t>
  </si>
  <si>
    <t>IT-0305</t>
  </si>
  <si>
    <t>Campo di Volo "Da Domenico"</t>
  </si>
  <si>
    <t>IT-0306</t>
  </si>
  <si>
    <t>Campo di Volo Padova Sud</t>
  </si>
  <si>
    <t>IT-0307</t>
  </si>
  <si>
    <t>Aviosuperficie "Dominio di Bagnoli"</t>
  </si>
  <si>
    <t>IT-0308</t>
  </si>
  <si>
    <t>Campo di Volo "Le Risare"</t>
  </si>
  <si>
    <t>IT-0309</t>
  </si>
  <si>
    <t>Aviosuperficie "Avioclub Alanno"</t>
  </si>
  <si>
    <t>IT-0310</t>
  </si>
  <si>
    <t>Campo di Volo "Avioclub Elice"</t>
  </si>
  <si>
    <t>IT-0311</t>
  </si>
  <si>
    <t>Campo di Volo Bonsciano</t>
  </si>
  <si>
    <t>IT-0312</t>
  </si>
  <si>
    <t>Campo di Volo San Terenziano</t>
  </si>
  <si>
    <t>IT-0313</t>
  </si>
  <si>
    <t>Campo di Volo Santa Maria Rossa</t>
  </si>
  <si>
    <t>IT-0314</t>
  </si>
  <si>
    <t>Campo di Volo Montefalco</t>
  </si>
  <si>
    <t>IT-0315</t>
  </si>
  <si>
    <t>Campo di Volo Molinella</t>
  </si>
  <si>
    <t>IT-0316</t>
  </si>
  <si>
    <t>Campo di Volo Palosco</t>
  </si>
  <si>
    <t>IT-0317</t>
  </si>
  <si>
    <t>Campo di Volo "Fant Air Club"</t>
  </si>
  <si>
    <t>IT-0318</t>
  </si>
  <si>
    <t>Campo di Volo Sedico</t>
  </si>
  <si>
    <t>IT-0319</t>
  </si>
  <si>
    <t>Campo di Volo San Paolo</t>
  </si>
  <si>
    <t>IT-0320</t>
  </si>
  <si>
    <t>Campo di Volo AliMatese</t>
  </si>
  <si>
    <t>IT-0321</t>
  </si>
  <si>
    <t>Campo di Volo Vasto</t>
  </si>
  <si>
    <t>IT-0322</t>
  </si>
  <si>
    <t>Campo di Volo Aerlight Faenza</t>
  </si>
  <si>
    <t>IT-0323</t>
  </si>
  <si>
    <t>Aviosuperficie Valle Gaffaro</t>
  </si>
  <si>
    <t>IT-0324</t>
  </si>
  <si>
    <t>Aviosuperficie Borgo Castelvecchio</t>
  </si>
  <si>
    <t>IT-0325</t>
  </si>
  <si>
    <t>Aviosuperficie CittÃ  di Curtatone</t>
  </si>
  <si>
    <t>IT-0326</t>
  </si>
  <si>
    <t>Campo di Volo Zagavia</t>
  </si>
  <si>
    <t>IT-0327</t>
  </si>
  <si>
    <t>Campo di Volo Mantova Nord</t>
  </si>
  <si>
    <t>IT-0328</t>
  </si>
  <si>
    <t>Campo di Volo Roverbella</t>
  </si>
  <si>
    <t>MN13</t>
  </si>
  <si>
    <t>IT-0329</t>
  </si>
  <si>
    <t>Aviosuperficie Settefrati</t>
  </si>
  <si>
    <t>MN21</t>
  </si>
  <si>
    <t>IT-0330</t>
  </si>
  <si>
    <t>Campo di Volo "Condor Men"</t>
  </si>
  <si>
    <t>IT-0331</t>
  </si>
  <si>
    <t>Aviosuperficie Santa Anna</t>
  </si>
  <si>
    <t>IT-0332</t>
  </si>
  <si>
    <t>Campo di Volo Ali del Chienti</t>
  </si>
  <si>
    <t>IT-0333</t>
  </si>
  <si>
    <t>Campo di Volo AliPuglia</t>
  </si>
  <si>
    <t>IT-0334</t>
  </si>
  <si>
    <t>Aviosuperficie Antares</t>
  </si>
  <si>
    <t>IT-0335</t>
  </si>
  <si>
    <t>Base Aerea Molise</t>
  </si>
  <si>
    <t>IT-0336</t>
  </si>
  <si>
    <t>Aviosuperficie Loelle</t>
  </si>
  <si>
    <t>IT-0337</t>
  </si>
  <si>
    <t>Campo di Volo Valledoria</t>
  </si>
  <si>
    <t>IT-0338</t>
  </si>
  <si>
    <t>Campo di Volo "Pista Vasa"</t>
  </si>
  <si>
    <t>IT-0339</t>
  </si>
  <si>
    <t>Campo di Volo "Gli Aironi"</t>
  </si>
  <si>
    <t>IT-0340</t>
  </si>
  <si>
    <t>Campo di Volo "Delta club Conselice"</t>
  </si>
  <si>
    <t>IT-0341</t>
  </si>
  <si>
    <t>Campo di Volo Oasi</t>
  </si>
  <si>
    <t>IT-0342</t>
  </si>
  <si>
    <t>Aviosuperficie UmiltÃ </t>
  </si>
  <si>
    <t>VT15</t>
  </si>
  <si>
    <t>IT-0343</t>
  </si>
  <si>
    <t>Aviosuperficie Santa Bruna</t>
  </si>
  <si>
    <t>IT-0344</t>
  </si>
  <si>
    <t>Campo di Volo Poggio Primavera</t>
  </si>
  <si>
    <t>VT07</t>
  </si>
  <si>
    <t>IT-0345</t>
  </si>
  <si>
    <t>Campo di Volo Montalto di Castro</t>
  </si>
  <si>
    <t>IT-0346</t>
  </si>
  <si>
    <t>Aviosuperficie San Teodoro</t>
  </si>
  <si>
    <t>IT-0347</t>
  </si>
  <si>
    <t>Campo di Volo Rovellasca</t>
  </si>
  <si>
    <t>IT-0348</t>
  </si>
  <si>
    <t>Aviosuperficie CÃ  Lunga</t>
  </si>
  <si>
    <t>IT-0349</t>
  </si>
  <si>
    <t>Campo di Volo Verginese</t>
  </si>
  <si>
    <t>IT-0350</t>
  </si>
  <si>
    <t>Campo di Volo "Fly and Go"</t>
  </si>
  <si>
    <t>IT-0351</t>
  </si>
  <si>
    <t>Campo di Volo Vivoli</t>
  </si>
  <si>
    <t>IT-0352</t>
  </si>
  <si>
    <t>Aviosuperficie Aviodelta</t>
  </si>
  <si>
    <t>IT-0353</t>
  </si>
  <si>
    <t>Campo di Volo Campore</t>
  </si>
  <si>
    <t>PR02</t>
  </si>
  <si>
    <t>IT-0354</t>
  </si>
  <si>
    <t>Campo di Volo La Torretta</t>
  </si>
  <si>
    <t>IT-0355</t>
  </si>
  <si>
    <t>Aviosuperficie Vallesanta</t>
  </si>
  <si>
    <t>IT-0356</t>
  </si>
  <si>
    <t>Aviosuperficie "Giardini di Corcolle"</t>
  </si>
  <si>
    <t>IT-0357</t>
  </si>
  <si>
    <t>Campo di Volo "Air Ardara"</t>
  </si>
  <si>
    <t>IT-0358</t>
  </si>
  <si>
    <t>Aviosuperficie Cornegliano</t>
  </si>
  <si>
    <t>IT-0359</t>
  </si>
  <si>
    <t>Aviosuperficie Massalengo</t>
  </si>
  <si>
    <t>IT-0360</t>
  </si>
  <si>
    <t>Campo di Volo Mezzana Casati</t>
  </si>
  <si>
    <t>IT-0361</t>
  </si>
  <si>
    <t>Aviosuperficie Villa Fontana</t>
  </si>
  <si>
    <t>IT-0362</t>
  </si>
  <si>
    <t>Aviosuperficie Gragnano</t>
  </si>
  <si>
    <t>IT-0363</t>
  </si>
  <si>
    <t>Aviosuperficie Il Gabbione</t>
  </si>
  <si>
    <t>IT-0364</t>
  </si>
  <si>
    <t>Aviosuperficie Aretusa Fly</t>
  </si>
  <si>
    <t>IT-0365</t>
  </si>
  <si>
    <t>Aviosuperficie Chiusa-Zerfaliu</t>
  </si>
  <si>
    <t>IT-0366</t>
  </si>
  <si>
    <t>Aviosuperficie Bedizzole</t>
  </si>
  <si>
    <t>IT-0367</t>
  </si>
  <si>
    <t>Aviosuperficie Bosco di Mezzo</t>
  </si>
  <si>
    <t>IT-0368</t>
  </si>
  <si>
    <t>Aviosuperficie "Amici del Volo"</t>
  </si>
  <si>
    <t>IT-0369</t>
  </si>
  <si>
    <t>Campo di Volo "Ass.Sp.Volo Leggero"</t>
  </si>
  <si>
    <t>IT-0370</t>
  </si>
  <si>
    <t>Aviosuperficie Pica</t>
  </si>
  <si>
    <t>IT-0371</t>
  </si>
  <si>
    <t>Campo di Volo "Ca' Quinta di Sarego"</t>
  </si>
  <si>
    <t>IT-0372</t>
  </si>
  <si>
    <t>Aviosuperficie "San Mauro"</t>
  </si>
  <si>
    <t>IT-0373</t>
  </si>
  <si>
    <t>Aviosuperficie Serristori</t>
  </si>
  <si>
    <t>IT-0374</t>
  </si>
  <si>
    <t>Campo di Volo "Asolo Flight"</t>
  </si>
  <si>
    <t>IT-0375</t>
  </si>
  <si>
    <t>Campo di Volo "San Marco Volo"</t>
  </si>
  <si>
    <t>IT-0376</t>
  </si>
  <si>
    <t>Aviosuperficie Montebelluna</t>
  </si>
  <si>
    <t>IT-0377</t>
  </si>
  <si>
    <t>Campo di Volo "Club Deltasport"</t>
  </si>
  <si>
    <t>IT-0378</t>
  </si>
  <si>
    <t>Campo di Volo Ala Jonica</t>
  </si>
  <si>
    <t>IT-0379</t>
  </si>
  <si>
    <t>Aviosuperficie Rosangeles</t>
  </si>
  <si>
    <t>IT-0380</t>
  </si>
  <si>
    <t>Campo di Volo A.S. Ulcor</t>
  </si>
  <si>
    <t>IT-0381</t>
  </si>
  <si>
    <t>Campo di Volo Vallermosa</t>
  </si>
  <si>
    <t>IT-0382</t>
  </si>
  <si>
    <t>Campo di Volo Gemini</t>
  </si>
  <si>
    <t>IT-0383</t>
  </si>
  <si>
    <t>Campo di Volo Giovanni Zaccini</t>
  </si>
  <si>
    <t>IT-0384</t>
  </si>
  <si>
    <t>Campo di Volo "Il Grifo"</t>
  </si>
  <si>
    <t>IT-0385</t>
  </si>
  <si>
    <t>Campo di Volo Rains</t>
  </si>
  <si>
    <t>IT-0386</t>
  </si>
  <si>
    <t>Volo Club Falchi Grigi</t>
  </si>
  <si>
    <t>IT-0387</t>
  </si>
  <si>
    <t>Aviosuperficie Delfina</t>
  </si>
  <si>
    <t>IT-0388</t>
  </si>
  <si>
    <t>Aviosuperficie Panicarola</t>
  </si>
  <si>
    <t>IT-0389</t>
  </si>
  <si>
    <t>Aviosuperficie "Bore di Chienti"</t>
  </si>
  <si>
    <t>IT-0390</t>
  </si>
  <si>
    <t>Campo di Volo "Delta Top Pegaso"</t>
  </si>
  <si>
    <t>IT-0391</t>
  </si>
  <si>
    <t>Campo di Volo San Giorgio</t>
  </si>
  <si>
    <t>IT-0392</t>
  </si>
  <si>
    <t>Campo di Volo Montemelino</t>
  </si>
  <si>
    <t>IT-0393</t>
  </si>
  <si>
    <t>Aviosuperficie "Ali sul Graticolato"</t>
  </si>
  <si>
    <t>IT-0394</t>
  </si>
  <si>
    <t>Aviosuperficie "Punta Ala"</t>
  </si>
  <si>
    <t>IT-0395</t>
  </si>
  <si>
    <t>Aviosuperficie Collina</t>
  </si>
  <si>
    <t>IT-0396</t>
  </si>
  <si>
    <t>Campo di Volo Dedalo</t>
  </si>
  <si>
    <t>IT-0397</t>
  </si>
  <si>
    <t>Campo di Volo Ali Friuli</t>
  </si>
  <si>
    <t>IT-0398</t>
  </si>
  <si>
    <t>Aviosuperficie Amici dell'Aria</t>
  </si>
  <si>
    <t>IT-0399</t>
  </si>
  <si>
    <t>Campo di Volo Aliveneta</t>
  </si>
  <si>
    <t>IT-0400</t>
  </si>
  <si>
    <t>Campo di Volo "Cavaliere d'Italia"</t>
  </si>
  <si>
    <t>IT-0401</t>
  </si>
  <si>
    <t>Campo di Volo "Gli Acquilotti"</t>
  </si>
  <si>
    <t>IT-0402</t>
  </si>
  <si>
    <t>Campo di Volo "Al Ranch"</t>
  </si>
  <si>
    <t>IT-0403</t>
  </si>
  <si>
    <t>Campo di Volo Always</t>
  </si>
  <si>
    <t>IT-0404</t>
  </si>
  <si>
    <t>Campo di Volo "I Grifoni"</t>
  </si>
  <si>
    <t>IT-0405</t>
  </si>
  <si>
    <t>Aviosuperficie Chiasiellis</t>
  </si>
  <si>
    <t>IT-0406</t>
  </si>
  <si>
    <t>Campo di Volo Fly Synthesis</t>
  </si>
  <si>
    <t>IT-0407</t>
  </si>
  <si>
    <t>Campo di Volo "Fly Evolution"</t>
  </si>
  <si>
    <t>IT-0408</t>
  </si>
  <si>
    <t>Campo di Volo Pranovi</t>
  </si>
  <si>
    <t>IT-0409</t>
  </si>
  <si>
    <t>Campo di Volo "Maraclub Icamar"</t>
  </si>
  <si>
    <t>IT-0410</t>
  </si>
  <si>
    <t>Aviosuperficie Aero Club Valdarno S.C.U.V.</t>
  </si>
  <si>
    <t>IT-0411</t>
  </si>
  <si>
    <t>Campo di Volo Massimo Costa</t>
  </si>
  <si>
    <t>IT-0412</t>
  </si>
  <si>
    <t>Campo di Volo Condor</t>
  </si>
  <si>
    <t>IT-0413</t>
  </si>
  <si>
    <t>Aviosuperficie del Parteolla</t>
  </si>
  <si>
    <t>IT-0414</t>
  </si>
  <si>
    <t>Aviosuperficie "La Tana del Volo"</t>
  </si>
  <si>
    <t>IT-0415</t>
  </si>
  <si>
    <t>Campo di Volo Scaligero</t>
  </si>
  <si>
    <t>IT-0416</t>
  </si>
  <si>
    <t>Aviosuperficie Arcadia</t>
  </si>
  <si>
    <t>IT-0417</t>
  </si>
  <si>
    <t>Aviosuperficie Coraine</t>
  </si>
  <si>
    <t>IT-0418</t>
  </si>
  <si>
    <t>Marradi Fire Brigade Helipad</t>
  </si>
  <si>
    <t>IT-0419</t>
  </si>
  <si>
    <t>Campo di Volo San Sisto</t>
  </si>
  <si>
    <t>IT-0420</t>
  </si>
  <si>
    <t>Campo di Volo Top Gun</t>
  </si>
  <si>
    <t>IT-0421</t>
  </si>
  <si>
    <t>Campo di Volo "Volo Libero Carnia"</t>
  </si>
  <si>
    <t>IT-0422</t>
  </si>
  <si>
    <t>Campo di Volo "Pajaro Loco"</t>
  </si>
  <si>
    <t>IT-0423</t>
  </si>
  <si>
    <t>Bracciano Air Base</t>
  </si>
  <si>
    <t>IT-0424</t>
  </si>
  <si>
    <t>Aviosuperficie Mascioni</t>
  </si>
  <si>
    <t>VA05</t>
  </si>
  <si>
    <t>IT-0425</t>
  </si>
  <si>
    <t>Campo di Volo Aeroteam</t>
  </si>
  <si>
    <t>IT-0426</t>
  </si>
  <si>
    <t>Campo di Volo Rivoli</t>
  </si>
  <si>
    <t>IT-0427</t>
  </si>
  <si>
    <t>Campo di Volo Andrea Bozzo</t>
  </si>
  <si>
    <t>IT-0428</t>
  </si>
  <si>
    <t>Campo di Volo "La Canonica"</t>
  </si>
  <si>
    <t>IT-0429</t>
  </si>
  <si>
    <t>IT-0430</t>
  </si>
  <si>
    <t>Campo di Volo "Dream Fly"</t>
  </si>
  <si>
    <t>IT-0431</t>
  </si>
  <si>
    <t>Campo di Volo "Butterfly 2"</t>
  </si>
  <si>
    <t>IT-0432</t>
  </si>
  <si>
    <t>Aviosuperficie "Val Vibrata 2"</t>
  </si>
  <si>
    <t>TE03</t>
  </si>
  <si>
    <t>IT-0433</t>
  </si>
  <si>
    <t>Aviosuperficie Deltaland</t>
  </si>
  <si>
    <t>IT-0434</t>
  </si>
  <si>
    <t>Campo di Volo L'Airone</t>
  </si>
  <si>
    <t>IT-0435</t>
  </si>
  <si>
    <t>Aviosuperficie di Fucecchio</t>
  </si>
  <si>
    <t>IT-0436</t>
  </si>
  <si>
    <t>Aviosuperficie Antica Sardegna</t>
  </si>
  <si>
    <t>IT-0437</t>
  </si>
  <si>
    <t>Aviosuperficie Santo Stefano</t>
  </si>
  <si>
    <t>IT-0438</t>
  </si>
  <si>
    <t>Campo di Volo AliLafer</t>
  </si>
  <si>
    <t>IT-0439</t>
  </si>
  <si>
    <t>Aviosuperficie Tucano</t>
  </si>
  <si>
    <t>IT-0440</t>
  </si>
  <si>
    <t>Aviosuperficie Grecciano</t>
  </si>
  <si>
    <t>IT-0441</t>
  </si>
  <si>
    <t>Campo di Volo Campiglia</t>
  </si>
  <si>
    <t>IT-0442</t>
  </si>
  <si>
    <t>Campo di Volo "Air Country"</t>
  </si>
  <si>
    <t>IT-0443</t>
  </si>
  <si>
    <t>Campo di Volo "Costa del Monte"</t>
  </si>
  <si>
    <t>IT-0444</t>
  </si>
  <si>
    <t>Campo di Volo Roma Est</t>
  </si>
  <si>
    <t>IT-0445</t>
  </si>
  <si>
    <t>Aviosuperficie Santarcangelo</t>
  </si>
  <si>
    <t>IT-0446</t>
  </si>
  <si>
    <t>Campo di Volo Policoro</t>
  </si>
  <si>
    <t>IT-0447</t>
  </si>
  <si>
    <t>Campo di Volo Policoro "Saline"</t>
  </si>
  <si>
    <t>MT05</t>
  </si>
  <si>
    <t>IT-0448</t>
  </si>
  <si>
    <t>Campo di Volo MedFly</t>
  </si>
  <si>
    <t>IT-0449</t>
  </si>
  <si>
    <t>Campo di Volo Club Aeronautico Gela</t>
  </si>
  <si>
    <t>IT-0450</t>
  </si>
  <si>
    <t>Campo di Volo "Palazzone di Narni"</t>
  </si>
  <si>
    <t>IT-0451</t>
  </si>
  <si>
    <t>Campo di Volo Calledro</t>
  </si>
  <si>
    <t>IT-0452</t>
  </si>
  <si>
    <t>Aviosuperficie ARMA</t>
  </si>
  <si>
    <t>IT-0453</t>
  </si>
  <si>
    <t>Aviosuperficie Roma-Nord</t>
  </si>
  <si>
    <t>IT-0454</t>
  </si>
  <si>
    <t>Aviosuperficie "Fly Roma"</t>
  </si>
  <si>
    <t>IT-0455</t>
  </si>
  <si>
    <t>Campo di Volo Sangermano</t>
  </si>
  <si>
    <t>IT-0456</t>
  </si>
  <si>
    <t>Aviosuperficie Alfina</t>
  </si>
  <si>
    <t>IT-0457</t>
  </si>
  <si>
    <t>Aviosuperficie Ocria</t>
  </si>
  <si>
    <t>IT-0458</t>
  </si>
  <si>
    <t>Aviosuperficie Naviglio Grande</t>
  </si>
  <si>
    <t>IT-0459</t>
  </si>
  <si>
    <t>Aviosuperficie Valcesano</t>
  </si>
  <si>
    <t>IT-0460</t>
  </si>
  <si>
    <t>Aviosuperficie Pratello</t>
  </si>
  <si>
    <t>IT-0461</t>
  </si>
  <si>
    <t>Campo di Volo Groane</t>
  </si>
  <si>
    <t>IT-0462</t>
  </si>
  <si>
    <t>Campo di Volo Cogliate</t>
  </si>
  <si>
    <t>IT-0463</t>
  </si>
  <si>
    <t>Campo di Volo Pasiano</t>
  </si>
  <si>
    <t>IT-0464</t>
  </si>
  <si>
    <t>Campo di Volo Cordovado</t>
  </si>
  <si>
    <t>IT-0465</t>
  </si>
  <si>
    <t>PS01</t>
  </si>
  <si>
    <t>IT-0466</t>
  </si>
  <si>
    <t>Campo di Volo Amyclae</t>
  </si>
  <si>
    <t>IT-0467</t>
  </si>
  <si>
    <t>Campo di Volo Pontina Eagles</t>
  </si>
  <si>
    <t>IT-0468</t>
  </si>
  <si>
    <t>Campo di Volo Avio Pontina Fly</t>
  </si>
  <si>
    <t>IT-0469</t>
  </si>
  <si>
    <t>Aviosuperficie La Celsetta</t>
  </si>
  <si>
    <t>IT-0470</t>
  </si>
  <si>
    <t>Campo di Volo Valmontone</t>
  </si>
  <si>
    <t>IT-0471</t>
  </si>
  <si>
    <t>Aviosuperficie Aviocaipoli</t>
  </si>
  <si>
    <t>IT-0472</t>
  </si>
  <si>
    <t>Air Classic Airfield</t>
  </si>
  <si>
    <t>IT-0473</t>
  </si>
  <si>
    <t>Campo di Volo Gallipoli</t>
  </si>
  <si>
    <t>IT-0474</t>
  </si>
  <si>
    <t>Aviosuperficie Fiano Romano</t>
  </si>
  <si>
    <t>IT-0475</t>
  </si>
  <si>
    <t>Aviosuperficie Corfinio</t>
  </si>
  <si>
    <t>IT-0476</t>
  </si>
  <si>
    <t>Aviosuperficie Carzago Riviera</t>
  </si>
  <si>
    <t>IT-0477</t>
  </si>
  <si>
    <t>Campo di Volo Delta Club</t>
  </si>
  <si>
    <t>IT-0478</t>
  </si>
  <si>
    <t>Campo di Volo Azzanello</t>
  </si>
  <si>
    <t>IT-0479</t>
  </si>
  <si>
    <t>Aviosuperficie Ali Umbre</t>
  </si>
  <si>
    <t>IT-0480</t>
  </si>
  <si>
    <t>Campo di Volo Sturaro</t>
  </si>
  <si>
    <t>IT-0481</t>
  </si>
  <si>
    <t>Campo di Volo I Quattro Cantoni</t>
  </si>
  <si>
    <t>IT-0482</t>
  </si>
  <si>
    <t>Campo di Volo Carzeto</t>
  </si>
  <si>
    <t>IT-0483</t>
  </si>
  <si>
    <t>Campo di Volo UFO</t>
  </si>
  <si>
    <t>IT-0484</t>
  </si>
  <si>
    <t>Campo di Volo Squadra Avvoltoi</t>
  </si>
  <si>
    <t>IT-0485</t>
  </si>
  <si>
    <t>Campo di Volo Cianpioppo</t>
  </si>
  <si>
    <t>IT-0486</t>
  </si>
  <si>
    <t>Campo di Volo Corbetta</t>
  </si>
  <si>
    <t>IT-0487</t>
  </si>
  <si>
    <t>Campo di Volo La Strozza</t>
  </si>
  <si>
    <t>IT-0488</t>
  </si>
  <si>
    <t>Campo di Volo Francesco Cantelmo</t>
  </si>
  <si>
    <t>IT-0489</t>
  </si>
  <si>
    <t>Campo di Volo Pellicano</t>
  </si>
  <si>
    <t>IT-0490</t>
  </si>
  <si>
    <t>Aviosuperficie Torre Foghe</t>
  </si>
  <si>
    <t>IT-0491</t>
  </si>
  <si>
    <t>Aviosuperficie San Felice</t>
  </si>
  <si>
    <t>IT-0492</t>
  </si>
  <si>
    <t>Aviosuperficie Vraglia</t>
  </si>
  <si>
    <t>IT-0493</t>
  </si>
  <si>
    <t>Aviosuperficie Fly Center</t>
  </si>
  <si>
    <t>IT-0494</t>
  </si>
  <si>
    <t>Campo di Volo "Il Gruccione"</t>
  </si>
  <si>
    <t>IT-0495</t>
  </si>
  <si>
    <t>Campo di Volo privato Bigarello</t>
  </si>
  <si>
    <t>IT-0496</t>
  </si>
  <si>
    <t>Campo di Volo Pellizzario</t>
  </si>
  <si>
    <t>IT-0497</t>
  </si>
  <si>
    <t>Campo di Volo AvioSciacca</t>
  </si>
  <si>
    <t>IT-0498</t>
  </si>
  <si>
    <t>Campo di Volo "Girasole Vola"</t>
  </si>
  <si>
    <t>IT-0499</t>
  </si>
  <si>
    <t>Campo di Volo Pietralata</t>
  </si>
  <si>
    <t>IT-0500</t>
  </si>
  <si>
    <t>Aviosuperficie La Smeraldina</t>
  </si>
  <si>
    <t>IT-0501</t>
  </si>
  <si>
    <t>Campo di Volo Selva Negra</t>
  </si>
  <si>
    <t>IT-0502</t>
  </si>
  <si>
    <t>Campo di Volo Privato Curtatone</t>
  </si>
  <si>
    <t>IT-0503</t>
  </si>
  <si>
    <t>Campo di Volo "Delta Team Lucca"</t>
  </si>
  <si>
    <t>IT-0504</t>
  </si>
  <si>
    <t>Campo di Volo Mantovana</t>
  </si>
  <si>
    <t>IT-0505</t>
  </si>
  <si>
    <t>Campo di Volo Felonica</t>
  </si>
  <si>
    <t>IT-0506</t>
  </si>
  <si>
    <t>Aviosuperficie Tabularia</t>
  </si>
  <si>
    <t>IT-0507</t>
  </si>
  <si>
    <t>Campo di Volo "Oasi del Volo"</t>
  </si>
  <si>
    <t>IT-0508</t>
  </si>
  <si>
    <t>Gsiesertal / Valle di Casies</t>
  </si>
  <si>
    <t>IT-0509</t>
  </si>
  <si>
    <t>Campo di Volo Scortichino</t>
  </si>
  <si>
    <t>IT-0510</t>
  </si>
  <si>
    <t>Campo di Volo "Amanti Volo Ultraleggero"</t>
  </si>
  <si>
    <t>IT-0511</t>
  </si>
  <si>
    <t>Aviosuperficie privata "La Ceriella"</t>
  </si>
  <si>
    <t>IT-0512</t>
  </si>
  <si>
    <t>Aviosuperficie Maletto Fly</t>
  </si>
  <si>
    <t>IT-0513</t>
  </si>
  <si>
    <t>Campo di Volo privato "Le Prata"</t>
  </si>
  <si>
    <t>IT-0514</t>
  </si>
  <si>
    <t>Campo di Volo di Vallecamonica</t>
  </si>
  <si>
    <t>IT-0515</t>
  </si>
  <si>
    <t>Campo di Volo Altavillafly</t>
  </si>
  <si>
    <t>IT-0516</t>
  </si>
  <si>
    <t>Campo di Volo Linnarta</t>
  </si>
  <si>
    <t>IT-0517</t>
  </si>
  <si>
    <t>Campo di Volo Titta</t>
  </si>
  <si>
    <t>IT-0518</t>
  </si>
  <si>
    <t>Aviosuperficie Jonathan</t>
  </si>
  <si>
    <t>IT-0519</t>
  </si>
  <si>
    <t>Campo di Volo Ali Piacenza</t>
  </si>
  <si>
    <t>IT-0520</t>
  </si>
  <si>
    <t>Silvia-Giovanni</t>
  </si>
  <si>
    <t>IT-0521</t>
  </si>
  <si>
    <t>Campo di Volo Medole</t>
  </si>
  <si>
    <t>IT-0522</t>
  </si>
  <si>
    <t>Aviosuperficie Privata Avielsar</t>
  </si>
  <si>
    <t>IT-0523</t>
  </si>
  <si>
    <t>San Pancrazio Air Base</t>
  </si>
  <si>
    <t>IT-0524</t>
  </si>
  <si>
    <t>Campo di Volo Avio Lao</t>
  </si>
  <si>
    <t>IT-0525</t>
  </si>
  <si>
    <t>Lingotto Heliport</t>
  </si>
  <si>
    <t>IT-0526</t>
  </si>
  <si>
    <t>ASD Salento Fly</t>
  </si>
  <si>
    <t>IT-0527</t>
  </si>
  <si>
    <t>Corte Bariani</t>
  </si>
  <si>
    <t>IT-0528</t>
  </si>
  <si>
    <t>Dune Aeroclub CittÃ  Bianca "Francesco Santoro"</t>
  </si>
  <si>
    <t>IT-0529</t>
  </si>
  <si>
    <t>Base elicotteri corpo forestale di Villasalto</t>
  </si>
  <si>
    <t>IT-0530</t>
  </si>
  <si>
    <t>Campo di Volo Casalfiumanese</t>
  </si>
  <si>
    <t>IT-0531</t>
  </si>
  <si>
    <t>Campo volo Apricena Fly ULM</t>
  </si>
  <si>
    <t>IT-0532</t>
  </si>
  <si>
    <t>Campo di Volo Volare Un Po ULM</t>
  </si>
  <si>
    <t>IT-0533</t>
  </si>
  <si>
    <t>Campo di Volo Ali dello Stilaro</t>
  </si>
  <si>
    <t>IT-0534</t>
  </si>
  <si>
    <t>Rivaltella</t>
  </si>
  <si>
    <t>IT-0535</t>
  </si>
  <si>
    <t>Eliporto di Lanusei</t>
  </si>
  <si>
    <t>IT-0536</t>
  </si>
  <si>
    <t>Eliporto di Gela</t>
  </si>
  <si>
    <t>IT-0537</t>
  </si>
  <si>
    <t>CdV Colibri</t>
  </si>
  <si>
    <t>IT-0538</t>
  </si>
  <si>
    <t>Campo Volo SAT Torino</t>
  </si>
  <si>
    <t>IT-0539</t>
  </si>
  <si>
    <t>Elisoccorso Provincia di Como</t>
  </si>
  <si>
    <t>IT-0540</t>
  </si>
  <si>
    <t>Celenza Valfortore Heliport</t>
  </si>
  <si>
    <t>IT-0541</t>
  </si>
  <si>
    <t>Aviosuperficie Santa Lucia</t>
  </si>
  <si>
    <t>IT-0542</t>
  </si>
  <si>
    <t>Casa Bianca</t>
  </si>
  <si>
    <t>IT-0543</t>
  </si>
  <si>
    <t>Aviosuperficie Rotocenter</t>
  </si>
  <si>
    <t>IT-0544</t>
  </si>
  <si>
    <t>Eliporto di Siracusa Pantanelli</t>
  </si>
  <si>
    <t>IT-0545</t>
  </si>
  <si>
    <t>Eliporto Giorgio La Pira</t>
  </si>
  <si>
    <t>IT-0546</t>
  </si>
  <si>
    <t>Elibase Pegaso 1 (Santa Maria Annunziata Hospital)</t>
  </si>
  <si>
    <t>IT-0547</t>
  </si>
  <si>
    <t>Elipadana Heliport</t>
  </si>
  <si>
    <t>IT-0548</t>
  </si>
  <si>
    <t>Fonte di Papa Heliport</t>
  </si>
  <si>
    <t>IT-0549</t>
  </si>
  <si>
    <t>Campo di Volo Meda</t>
  </si>
  <si>
    <t>IT-0550</t>
  </si>
  <si>
    <t>Elibase Pelikan 1</t>
  </si>
  <si>
    <t>IT-0551</t>
  </si>
  <si>
    <t>Aviosuperficie Club Ibis</t>
  </si>
  <si>
    <t>IT-0552</t>
  </si>
  <si>
    <t>Villa Las Tronas Helipad</t>
  </si>
  <si>
    <t>IT-0553</t>
  </si>
  <si>
    <t>San Leo Heliport</t>
  </si>
  <si>
    <t>San Leo</t>
  </si>
  <si>
    <t>IT-0554</t>
  </si>
  <si>
    <t>Campo Di Volo Camerana (alta langa)</t>
  </si>
  <si>
    <t>IT-0555</t>
  </si>
  <si>
    <t>Campo di volo L'Airone</t>
  </si>
  <si>
    <t>IT-0556</t>
  </si>
  <si>
    <t>Campo volo di Montagna (altiporto) Pianon provincia di Belluno</t>
  </si>
  <si>
    <t>IT-0557</t>
  </si>
  <si>
    <t>Aviosuperficie Torre S.Emiliano</t>
  </si>
  <si>
    <t>IT-0558</t>
  </si>
  <si>
    <t>Campo di volo Cutrofiano</t>
  </si>
  <si>
    <t>IT-0559</t>
  </si>
  <si>
    <t>Campo di volo Condor</t>
  </si>
  <si>
    <t>IT-0560</t>
  </si>
  <si>
    <t>Campo di volo La Fenice</t>
  </si>
  <si>
    <t>IT-0561</t>
  </si>
  <si>
    <t>Aviosuperficie S.Chiara</t>
  </si>
  <si>
    <t>IT-0562</t>
  </si>
  <si>
    <t>Porto Cesareo</t>
  </si>
  <si>
    <t>IT-0563</t>
  </si>
  <si>
    <t>Campo di volo Area 51 Torre Santa Susanna</t>
  </si>
  <si>
    <t>IT-0564</t>
  </si>
  <si>
    <t>Campo di volo Area 51 2</t>
  </si>
  <si>
    <t>IT-0565</t>
  </si>
  <si>
    <t>Campo di volo Dune airpark</t>
  </si>
  <si>
    <t>IT-0566</t>
  </si>
  <si>
    <t>Campo di Volo Paretano Fly</t>
  </si>
  <si>
    <t>IT-0567</t>
  </si>
  <si>
    <t>Campo di volo Pogliano Fly</t>
  </si>
  <si>
    <t>IT-0568</t>
  </si>
  <si>
    <t>Campo di volo Masseria Modesti</t>
  </si>
  <si>
    <t>IT-0569</t>
  </si>
  <si>
    <t>Campo di volo BATFLY</t>
  </si>
  <si>
    <t>IT-0570</t>
  </si>
  <si>
    <t>Mil Airport Orta Nova Borgo Mezzanone</t>
  </si>
  <si>
    <t>IT-0571</t>
  </si>
  <si>
    <t>Campo di volo Marchese</t>
  </si>
  <si>
    <t>IT-0572</t>
  </si>
  <si>
    <t>Alidaunia Heliport</t>
  </si>
  <si>
    <t>IT-0573</t>
  </si>
  <si>
    <t>Eliporto S.G.Rotondo</t>
  </si>
  <si>
    <t>IT-0574</t>
  </si>
  <si>
    <t>Eliporto Peschici</t>
  </si>
  <si>
    <t>IT-0575</t>
  </si>
  <si>
    <t>Aviosuperficie di Giannutri</t>
  </si>
  <si>
    <t>IT-0576</t>
  </si>
  <si>
    <t>Eliporto di Giannutri</t>
  </si>
  <si>
    <t>IT-0577</t>
  </si>
  <si>
    <t>Eliporto Isola di S.Nicola</t>
  </si>
  <si>
    <t>IT-0578</t>
  </si>
  <si>
    <t>Elifly International</t>
  </si>
  <si>
    <t>IT-0579</t>
  </si>
  <si>
    <t>Eliporto Vico del Gargano</t>
  </si>
  <si>
    <t>IT-0580</t>
  </si>
  <si>
    <t>Eliporto Militare Jactenente</t>
  </si>
  <si>
    <t>IT-0581</t>
  </si>
  <si>
    <t>Eliporto</t>
  </si>
  <si>
    <t>IT-0582</t>
  </si>
  <si>
    <t>IT-0583</t>
  </si>
  <si>
    <t>Eliporto di soccorso</t>
  </si>
  <si>
    <t>IT-0584</t>
  </si>
  <si>
    <t>Eliporto di emergenza</t>
  </si>
  <si>
    <t>IT-0585</t>
  </si>
  <si>
    <t>Eliporto Militare</t>
  </si>
  <si>
    <t>IT-0586</t>
  </si>
  <si>
    <t>Elisuperficie nido delle aquile</t>
  </si>
  <si>
    <t>IT-0587</t>
  </si>
  <si>
    <t>Elisuperficie la Quercia</t>
  </si>
  <si>
    <t>IT-0588</t>
  </si>
  <si>
    <t>Elisuperficie di emergenza</t>
  </si>
  <si>
    <t>IT-0589</t>
  </si>
  <si>
    <t>IT-0590</t>
  </si>
  <si>
    <t>heliport guardia di finanza</t>
  </si>
  <si>
    <t>IT-0591</t>
  </si>
  <si>
    <t>heliport vigili del fuoco</t>
  </si>
  <si>
    <t>IT-0592</t>
  </si>
  <si>
    <t>heliport Polizia</t>
  </si>
  <si>
    <t>IT-0593</t>
  </si>
  <si>
    <t>Heliport Carabinieri</t>
  </si>
  <si>
    <t>IT-0594</t>
  </si>
  <si>
    <t>Heliport Coast guard</t>
  </si>
  <si>
    <t>IT-0595</t>
  </si>
  <si>
    <t>Eliporto Ospedale di Bari</t>
  </si>
  <si>
    <t>IT-0596</t>
  </si>
  <si>
    <t>Eliporto esercito italiano</t>
  </si>
  <si>
    <t>IT-0597</t>
  </si>
  <si>
    <t>Heliport Acquaviva hospital</t>
  </si>
  <si>
    <t>IT-0598</t>
  </si>
  <si>
    <t>Heliport Castellana grotte</t>
  </si>
  <si>
    <t>IT-0599</t>
  </si>
  <si>
    <t>Eliporto il Melograno</t>
  </si>
  <si>
    <t>IT-0600</t>
  </si>
  <si>
    <t>Eliporto militare</t>
  </si>
  <si>
    <t>IT-0601</t>
  </si>
  <si>
    <t>IT-0602</t>
  </si>
  <si>
    <t>Eliporto di Grottaglie</t>
  </si>
  <si>
    <t>IT-0603</t>
  </si>
  <si>
    <t>Eliporto militare marina italiana</t>
  </si>
  <si>
    <t>IT-0604</t>
  </si>
  <si>
    <t>Eliporto le dune</t>
  </si>
  <si>
    <t>IT-0605</t>
  </si>
  <si>
    <t>Eliporto aereotre</t>
  </si>
  <si>
    <t>IT-0606</t>
  </si>
  <si>
    <t>Eliporto di mergenza ospedale antonio perrino</t>
  </si>
  <si>
    <t>IT-0607</t>
  </si>
  <si>
    <t>Eliporto Leanorado SPA confindustria</t>
  </si>
  <si>
    <t>IT-0608</t>
  </si>
  <si>
    <t>Eliporto Sant'anna</t>
  </si>
  <si>
    <t>IT-0609</t>
  </si>
  <si>
    <t>Heliport Military</t>
  </si>
  <si>
    <t>IT-0610</t>
  </si>
  <si>
    <t>Heliport Melendugno</t>
  </si>
  <si>
    <t>IT-0611</t>
  </si>
  <si>
    <t>heliport Gallipoli</t>
  </si>
  <si>
    <t>IT-0612</t>
  </si>
  <si>
    <t>Heliport turistic gallipoli</t>
  </si>
  <si>
    <t>IT-0613</t>
  </si>
  <si>
    <t>Heliport Supersano</t>
  </si>
  <si>
    <t>IT-0614</t>
  </si>
  <si>
    <t>Otranto Helicopter Base</t>
  </si>
  <si>
    <t>IT-0615</t>
  </si>
  <si>
    <t>Helipad Paretano</t>
  </si>
  <si>
    <t>IT-0616</t>
  </si>
  <si>
    <t>Helipad Masseria del Cardinale</t>
  </si>
  <si>
    <t>IT-0617</t>
  </si>
  <si>
    <t>Helipad military</t>
  </si>
  <si>
    <t>IT-0618</t>
  </si>
  <si>
    <t>Helipad  Salento Helicopters</t>
  </si>
  <si>
    <t>IT-0619</t>
  </si>
  <si>
    <t>San Raffaele Hospital Heliport</t>
  </si>
  <si>
    <t>IT-0620</t>
  </si>
  <si>
    <t>Locher Field</t>
  </si>
  <si>
    <t>IT-TQR</t>
  </si>
  <si>
    <t>San Domino Island Heliport</t>
  </si>
  <si>
    <t>ITK</t>
  </si>
  <si>
    <t>Itokama Airport</t>
  </si>
  <si>
    <t>IUS</t>
  </si>
  <si>
    <t>Inus Airport</t>
  </si>
  <si>
    <t>IVH</t>
  </si>
  <si>
    <t>Ivishak Airport</t>
  </si>
  <si>
    <t>IVI</t>
  </si>
  <si>
    <t>Viveros Island Airport</t>
  </si>
  <si>
    <t>JAMI</t>
  </si>
  <si>
    <t>Jamies</t>
  </si>
  <si>
    <t>JB01</t>
  </si>
  <si>
    <t>Clearwater Aero Estates Airport</t>
  </si>
  <si>
    <t>JGD</t>
  </si>
  <si>
    <t>Jiagedaqi Airport</t>
  </si>
  <si>
    <t>JIC</t>
  </si>
  <si>
    <t>Jinchuan Airport</t>
  </si>
  <si>
    <t>JIO</t>
  </si>
  <si>
    <t>Jos Orno Imsula Airport</t>
  </si>
  <si>
    <t>JIQ</t>
  </si>
  <si>
    <t>Qianjiang Wulingshan Airport</t>
  </si>
  <si>
    <t>JJD</t>
  </si>
  <si>
    <t>Comandante Ariston Pessoa Airport</t>
  </si>
  <si>
    <t>Quartz Creek Airport</t>
  </si>
  <si>
    <t>JM-0001</t>
  </si>
  <si>
    <t>Gunters Hill Airport / Vernam Field</t>
  </si>
  <si>
    <t>JM-0002</t>
  </si>
  <si>
    <t>Manchioneal Airstrip</t>
  </si>
  <si>
    <t>JM-0003</t>
  </si>
  <si>
    <t>Tulloch Airstrip</t>
  </si>
  <si>
    <t>JM-0004</t>
  </si>
  <si>
    <t>Ewarton Airstrip</t>
  </si>
  <si>
    <t>JM-0005</t>
  </si>
  <si>
    <t>Worthy Park Airstrip</t>
  </si>
  <si>
    <t>JM-0006</t>
  </si>
  <si>
    <t>Port Esquivel Airstrip</t>
  </si>
  <si>
    <t>JM-0007</t>
  </si>
  <si>
    <t>Puerto Seco Airstrip</t>
  </si>
  <si>
    <t>JM-0008</t>
  </si>
  <si>
    <t>Silent Hill Airstrip</t>
  </si>
  <si>
    <t>JM-0009</t>
  </si>
  <si>
    <t>Kirkvine Airstrip</t>
  </si>
  <si>
    <t>JM-0010</t>
  </si>
  <si>
    <t>Nain Airstrip</t>
  </si>
  <si>
    <t>JM-0011</t>
  </si>
  <si>
    <t>Mafoota Airstrip</t>
  </si>
  <si>
    <t>JM-0012</t>
  </si>
  <si>
    <t>Braco Airfield</t>
  </si>
  <si>
    <t>JM-0013</t>
  </si>
  <si>
    <t>Rocky Point Airstrip</t>
  </si>
  <si>
    <t>JM-0014</t>
  </si>
  <si>
    <t>Up-Park Camp Heliport</t>
  </si>
  <si>
    <t>JM-0015</t>
  </si>
  <si>
    <t>Moneague Training Camp Airfield</t>
  </si>
  <si>
    <t>JM-0016</t>
  </si>
  <si>
    <t>Bath Airfield</t>
  </si>
  <si>
    <t>JM-0017</t>
  </si>
  <si>
    <t>Lydford Airstrip</t>
  </si>
  <si>
    <t>JM-0018</t>
  </si>
  <si>
    <t>Lionel Densham Aerodrome</t>
  </si>
  <si>
    <t>JM-0019</t>
  </si>
  <si>
    <t>Caymanas Airfield</t>
  </si>
  <si>
    <t>JMC</t>
  </si>
  <si>
    <t>Commodore Center Heliport</t>
  </si>
  <si>
    <t>JO-0001</t>
  </si>
  <si>
    <t>King Abdullah II Air Base</t>
  </si>
  <si>
    <t>JO-0002</t>
  </si>
  <si>
    <t>King Feisal bin Abdul Aziz / Al Jafr Air Base</t>
  </si>
  <si>
    <t>JO-0003</t>
  </si>
  <si>
    <t>Al Jafr 2 Air Base</t>
  </si>
  <si>
    <t>JO-0004</t>
  </si>
  <si>
    <t>Azraq Highway Strip</t>
  </si>
  <si>
    <t>JO-0005</t>
  </si>
  <si>
    <t>Wadi El Murbah Highway Strip</t>
  </si>
  <si>
    <t>JO-0006</t>
  </si>
  <si>
    <t>Al Ghadaf Highway Strip</t>
  </si>
  <si>
    <t>JO-0007</t>
  </si>
  <si>
    <t>Al Qatranah Highway Strip</t>
  </si>
  <si>
    <t>JO-0008</t>
  </si>
  <si>
    <t>Al Quwayrah Highway Strip</t>
  </si>
  <si>
    <t>JO-0009</t>
  </si>
  <si>
    <t>Highway H Highway Strip</t>
  </si>
  <si>
    <t>JOEY</t>
  </si>
  <si>
    <t>Joeys</t>
  </si>
  <si>
    <t>JOP</t>
  </si>
  <si>
    <t>Josephstaal Airport</t>
  </si>
  <si>
    <t>JP-0001</t>
  </si>
  <si>
    <t>JMSDF Chichijima Airfield</t>
  </si>
  <si>
    <t>JP-0002</t>
  </si>
  <si>
    <t>Urayasu Heliport</t>
  </si>
  <si>
    <t>JP-0003</t>
  </si>
  <si>
    <t>Yagishiri Emergency Heliport</t>
  </si>
  <si>
    <t>JP-0004</t>
  </si>
  <si>
    <t>Yokohama Heliport</t>
  </si>
  <si>
    <t>JP-0005</t>
  </si>
  <si>
    <t>Minatomirai Special Heliport</t>
  </si>
  <si>
    <t>JP-0006</t>
  </si>
  <si>
    <t>Kokura Airport</t>
  </si>
  <si>
    <t>JP-0007</t>
  </si>
  <si>
    <t>Oitakenou Airport</t>
  </si>
  <si>
    <t>JP-0008</t>
  </si>
  <si>
    <t>Komagatake JGSDF Exercise Heliport</t>
  </si>
  <si>
    <t>JP-0009</t>
  </si>
  <si>
    <t>JGSDF Camp Hakodate Heliport</t>
  </si>
  <si>
    <t>JP-0010</t>
  </si>
  <si>
    <t>Aidomari (Oshima) Heliport</t>
  </si>
  <si>
    <t>JP-0011</t>
  </si>
  <si>
    <t>Oshima Heliport</t>
  </si>
  <si>
    <t>JP-0012</t>
  </si>
  <si>
    <t>Asahikawa Medical University Hospital Helipad</t>
  </si>
  <si>
    <t>JP-0013</t>
  </si>
  <si>
    <t>Fukagawa Gliderport</t>
  </si>
  <si>
    <t>JP-0014</t>
  </si>
  <si>
    <t>Wakkanai JMSDF Base Heliport</t>
  </si>
  <si>
    <t>JP-0015</t>
  </si>
  <si>
    <t>Okushiritou Sub Base JASDF Helipad</t>
  </si>
  <si>
    <t>JP-0016</t>
  </si>
  <si>
    <t>Inaho-misaki Lighthouse Helipad</t>
  </si>
  <si>
    <t>JP-0017</t>
  </si>
  <si>
    <t>Cape Inaho Lighthouse Helipad</t>
  </si>
  <si>
    <t>JP-0018</t>
  </si>
  <si>
    <t>JGSDF Camp Kutchan Helipad</t>
  </si>
  <si>
    <t>JP-0019</t>
  </si>
  <si>
    <t>JGSDF Camp Horobetsu Airfield</t>
  </si>
  <si>
    <t>JP-0020</t>
  </si>
  <si>
    <t>JGSDF Camp Horobetsu Heliport</t>
  </si>
  <si>
    <t>JP-0021</t>
  </si>
  <si>
    <t>JGSDF Camp Shiraoi Heliport</t>
  </si>
  <si>
    <t>JP-0022</t>
  </si>
  <si>
    <t>JGSDF Vice-Camp Hayakita Heliport</t>
  </si>
  <si>
    <t>JP-0023</t>
  </si>
  <si>
    <t>JGSDF Camp Abira Heliport</t>
  </si>
  <si>
    <t>JP-0024</t>
  </si>
  <si>
    <t>JGSDF Camp Higashichitose First Airfield</t>
  </si>
  <si>
    <t>JP-0025</t>
  </si>
  <si>
    <t>JGSDF Camp Higashichitose Third Airfield</t>
  </si>
  <si>
    <t>JP-0026</t>
  </si>
  <si>
    <t>JGSDF Camp Higashichitose Second Airfield</t>
  </si>
  <si>
    <t>JP-0027</t>
  </si>
  <si>
    <t>JGSDF Camp Minami-Eniwa Helipad</t>
  </si>
  <si>
    <t>JP-0028</t>
  </si>
  <si>
    <t>JGSDF Camp Higashichitose Heliport</t>
  </si>
  <si>
    <t>JP-0029</t>
  </si>
  <si>
    <t>JGSDF Camp Makomakai Heliport</t>
  </si>
  <si>
    <t>JP-0030</t>
  </si>
  <si>
    <t>JGSDF Camp Sapporo Heliport</t>
  </si>
  <si>
    <t>JP-0031</t>
  </si>
  <si>
    <t>JGSDF Vice Camp Naebo Heliport</t>
  </si>
  <si>
    <t>JP-0032</t>
  </si>
  <si>
    <t>JASDF Tobetsu Sub-Base Heliport</t>
  </si>
  <si>
    <t>JP-0033</t>
  </si>
  <si>
    <t>JGSDF Camp Bibai Heliport</t>
  </si>
  <si>
    <t>JP-0034</t>
  </si>
  <si>
    <t>JGSDF Camp Iwamizawa Helipad</t>
  </si>
  <si>
    <t>JP-0035</t>
  </si>
  <si>
    <t>JGSDF Camp Iwamizawa Airfield</t>
  </si>
  <si>
    <t>JP-0036</t>
  </si>
  <si>
    <t>JGSDF Camp Takikawa Airfield</t>
  </si>
  <si>
    <t>JP-0037</t>
  </si>
  <si>
    <t>Camp Takikawa JGSDF Heliport</t>
  </si>
  <si>
    <t>JP-0038</t>
  </si>
  <si>
    <t>JGSDF Camp Rumoi Heliport</t>
  </si>
  <si>
    <t>JP-0039</t>
  </si>
  <si>
    <t>JGSDF Camp Nayoro Heliport</t>
  </si>
  <si>
    <t>JP-0040</t>
  </si>
  <si>
    <t>JGSDF Camp Engaru Heliport</t>
  </si>
  <si>
    <t>JP-0041</t>
  </si>
  <si>
    <t>JASDF Abashiri Sub Base Heliport</t>
  </si>
  <si>
    <t>JP-0042</t>
  </si>
  <si>
    <t>JGSDF Camp Bihoro Heliport</t>
  </si>
  <si>
    <t>JP-0043</t>
  </si>
  <si>
    <t>JGSDF Vice Camp Shibetsu Heliport</t>
  </si>
  <si>
    <t>JP-0044</t>
  </si>
  <si>
    <t>JASDF Camp Nemuro Sub Base Heliport</t>
  </si>
  <si>
    <t>JP-0045</t>
  </si>
  <si>
    <t>JGSDF Yausubetsu Exercise Area Heliport</t>
  </si>
  <si>
    <t>JP-0046</t>
  </si>
  <si>
    <t>JGSDF Camp Kushiro Heliport</t>
  </si>
  <si>
    <t>JP-0047</t>
  </si>
  <si>
    <t>JGSDF Vice-Camp Ashoro Heliport</t>
  </si>
  <si>
    <t>JP-0048</t>
  </si>
  <si>
    <t>Ebetsu Airfield</t>
  </si>
  <si>
    <t>JP-0049</t>
  </si>
  <si>
    <t>JGSDF Camp Shikaoi Heliport</t>
  </si>
  <si>
    <t>JP-0050</t>
  </si>
  <si>
    <t>Tokachi Heliport</t>
  </si>
  <si>
    <t>JP-0051</t>
  </si>
  <si>
    <t>JASDF Erimo Sub-Base Heliport</t>
  </si>
  <si>
    <t>JP-0052</t>
  </si>
  <si>
    <t>Taiki Aerospace Research Airfield</t>
  </si>
  <si>
    <t>JP-0053</t>
  </si>
  <si>
    <t>JGSDF Vice-Camp Hidaka Heliport</t>
  </si>
  <si>
    <t>JP-0054</t>
  </si>
  <si>
    <t>JGSDF Camp Shizunai South Heliport</t>
  </si>
  <si>
    <t>JP-0055</t>
  </si>
  <si>
    <t>JGSDF Camp Shizunai Main Heliport</t>
  </si>
  <si>
    <t>JP-0056</t>
  </si>
  <si>
    <t>JGSDF Camp Kita-Eniwa Heliport</t>
  </si>
  <si>
    <t>JP-0057</t>
  </si>
  <si>
    <t>JGSDF Eniwa Exercise Area Heliport</t>
  </si>
  <si>
    <t>JP-0058</t>
  </si>
  <si>
    <t>Eniwa Airfield</t>
  </si>
  <si>
    <t>JP-0059</t>
  </si>
  <si>
    <t>JGSDF Camp Shimamatsu Heliport</t>
  </si>
  <si>
    <t>JP-0060</t>
  </si>
  <si>
    <t>Sapporo Dome Helipad</t>
  </si>
  <si>
    <t>JP-0061</t>
  </si>
  <si>
    <t>Hokkaido Medical Center for Child Health &amp; Rehabilitation Helipad</t>
  </si>
  <si>
    <t>JP-0062</t>
  </si>
  <si>
    <t>Teine Keijinkai Hospital Helipad</t>
  </si>
  <si>
    <t>JP-0063</t>
  </si>
  <si>
    <t>Sapporo Medical University Hospital Helipad</t>
  </si>
  <si>
    <t>JP-0064</t>
  </si>
  <si>
    <t>Japanese Red Cross Ashikawa Hospital Helipad</t>
  </si>
  <si>
    <t>JP-0065</t>
  </si>
  <si>
    <t>Kitami Red Cross Hospital Helipad</t>
  </si>
  <si>
    <t>JP-0066</t>
  </si>
  <si>
    <t>Aikoku Heliport</t>
  </si>
  <si>
    <t>JP-0067</t>
  </si>
  <si>
    <t>Hakodate Municipal Hospital Helipad</t>
  </si>
  <si>
    <t>JP-0068</t>
  </si>
  <si>
    <t>Kushiro City General Hospital Helipad</t>
  </si>
  <si>
    <t>JP-0069</t>
  </si>
  <si>
    <t>Kushiro Senior Hospital Helipad</t>
  </si>
  <si>
    <t>JP-0070</t>
  </si>
  <si>
    <t>Kushiro Takanosai Memorial Hospital Helipad</t>
  </si>
  <si>
    <t>JP-0071</t>
  </si>
  <si>
    <t>Hokkaido University Yubari River Gliderport</t>
  </si>
  <si>
    <t>JP-0072</t>
  </si>
  <si>
    <t>Taoka Hospital Rooftop Helipad</t>
  </si>
  <si>
    <t>JP-0073</t>
  </si>
  <si>
    <t>Tokushima Prefectural Central Hospital Helipad</t>
  </si>
  <si>
    <t>JP-0074</t>
  </si>
  <si>
    <t>Kagawa University Hospital Helipad</t>
  </si>
  <si>
    <t>JP-0075</t>
  </si>
  <si>
    <t>Yokoyama Ryu Memorial Comics Hall Helipad</t>
  </si>
  <si>
    <t>JP-0076</t>
  </si>
  <si>
    <t>Kochi Medical School Hospital Helipad</t>
  </si>
  <si>
    <t>JP-0077</t>
  </si>
  <si>
    <t>Tokushima Municipal Helipad</t>
  </si>
  <si>
    <t>JP-0078</t>
  </si>
  <si>
    <t>Hyogo Prefectural Awaji Medical Care Center Helipad</t>
  </si>
  <si>
    <t>JP-0079</t>
  </si>
  <si>
    <t>Kagawa Prefectural Central Hospital Helipad</t>
  </si>
  <si>
    <t>JP-0080</t>
  </si>
  <si>
    <t>Kagawa Prefectural Office Heliport</t>
  </si>
  <si>
    <t>JP-0081</t>
  </si>
  <si>
    <t>Yoshima Helipad</t>
  </si>
  <si>
    <t>JP-0082</t>
  </si>
  <si>
    <t>Ajicho Helipad</t>
  </si>
  <si>
    <t>JP-0083</t>
  </si>
  <si>
    <t>Tonosho East (Meguriike) Helipad</t>
  </si>
  <si>
    <t>JP-0084</t>
  </si>
  <si>
    <t>Umaki Heliport</t>
  </si>
  <si>
    <t>JP-0085</t>
  </si>
  <si>
    <t>Nakajima Handa Aerodrome</t>
  </si>
  <si>
    <t>JP-0086</t>
  </si>
  <si>
    <t>Niihama Heliport</t>
  </si>
  <si>
    <t>JP-0087</t>
  </si>
  <si>
    <t>Teuri Emergency Heliport</t>
  </si>
  <si>
    <t>JP-0088</t>
  </si>
  <si>
    <t>Sasayuri-ann Private Heliport</t>
  </si>
  <si>
    <t>JP-0089</t>
  </si>
  <si>
    <t>Nara Prefectural Heliport</t>
  </si>
  <si>
    <t>JP-0090</t>
  </si>
  <si>
    <t>Toyosaka Airstrip</t>
  </si>
  <si>
    <t>JP-0091</t>
  </si>
  <si>
    <t>Grand Prince Hotel Helipad</t>
  </si>
  <si>
    <t>JP-0092</t>
  </si>
  <si>
    <t>Otone Airfield</t>
  </si>
  <si>
    <t>JP-0093</t>
  </si>
  <si>
    <t>Ryugasaki Airfield</t>
  </si>
  <si>
    <t>JP-0094</t>
  </si>
  <si>
    <t>Moriya Ultralight Airstrip</t>
  </si>
  <si>
    <t>JP-0095</t>
  </si>
  <si>
    <t>Moriya Airstrip</t>
  </si>
  <si>
    <t>JP-0096</t>
  </si>
  <si>
    <t>Bando Auxiliary Airfield</t>
  </si>
  <si>
    <t>JP-0097</t>
  </si>
  <si>
    <t>Sekiyado Gliderport</t>
  </si>
  <si>
    <t>JP-0098</t>
  </si>
  <si>
    <t>Hoshubana Gliderport</t>
  </si>
  <si>
    <t>JP-0099</t>
  </si>
  <si>
    <t>Yomiuri Otone Gliderport</t>
  </si>
  <si>
    <t>JP-0100</t>
  </si>
  <si>
    <t>Kazo Gliderport</t>
  </si>
  <si>
    <t>JP-0101</t>
  </si>
  <si>
    <t>Hanyu Gliderport</t>
  </si>
  <si>
    <t>JP-0102</t>
  </si>
  <si>
    <t>Menuma Gliderport</t>
  </si>
  <si>
    <t>JP-0103</t>
  </si>
  <si>
    <t>Menuma No. 2 Gliderport</t>
  </si>
  <si>
    <t>JP-0104</t>
  </si>
  <si>
    <t>AMC Auxiliary Airfield</t>
  </si>
  <si>
    <t>JP-0105</t>
  </si>
  <si>
    <t>Itakura Gliderport</t>
  </si>
  <si>
    <t>JP-0106</t>
  </si>
  <si>
    <t>Makado Gliderport</t>
  </si>
  <si>
    <t>JP-0107</t>
  </si>
  <si>
    <t>Tochigi Heliport</t>
  </si>
  <si>
    <t>JP-0108</t>
  </si>
  <si>
    <t>Kinugawa Gliderport</t>
  </si>
  <si>
    <t>JP-0109</t>
  </si>
  <si>
    <t>Oyama Kinu Gliderport</t>
  </si>
  <si>
    <t>JP-0110</t>
  </si>
  <si>
    <t>Fujikawa Airstrip</t>
  </si>
  <si>
    <t>JP-0111</t>
  </si>
  <si>
    <t>Hamakita Gliderport</t>
  </si>
  <si>
    <t>JP-0112</t>
  </si>
  <si>
    <t>Okazaki Gliderport</t>
  </si>
  <si>
    <t>JP-0113</t>
  </si>
  <si>
    <t>Kasaoka Air Station</t>
  </si>
  <si>
    <t>JP-0114</t>
  </si>
  <si>
    <t>Suika Airport</t>
  </si>
  <si>
    <t>JP-0115</t>
  </si>
  <si>
    <t>Katori Naval Air Base</t>
  </si>
  <si>
    <t>JP-0116</t>
  </si>
  <si>
    <t>Chiba Prefectural Sewage Plant Helipad</t>
  </si>
  <si>
    <t>JP-0117</t>
  </si>
  <si>
    <t>Urayasu Emergency Runway</t>
  </si>
  <si>
    <t>JP-0118</t>
  </si>
  <si>
    <t>Tokyo Rinkai Hospital Helipad</t>
  </si>
  <si>
    <t>JP-0119</t>
  </si>
  <si>
    <t>Gate City Osaki South Park Tower Helipad</t>
  </si>
  <si>
    <t>JP-0120</t>
  </si>
  <si>
    <t>Gate City Osaki South Tower Helipad</t>
  </si>
  <si>
    <t>JP-0121</t>
  </si>
  <si>
    <t>Gate City Osaki North Tower Helipad</t>
  </si>
  <si>
    <t>JP-0122</t>
  </si>
  <si>
    <t>Osaki West City Towers East Helipad</t>
  </si>
  <si>
    <t>JP-0123</t>
  </si>
  <si>
    <t>Osaki West City Towers West Helipad</t>
  </si>
  <si>
    <t>JP-0124</t>
  </si>
  <si>
    <t>JP-0125</t>
  </si>
  <si>
    <t>Osaki Wiz City Helipad</t>
  </si>
  <si>
    <t>JP-0126</t>
  </si>
  <si>
    <t>Osaki ThinkPark Tower Helipad</t>
  </si>
  <si>
    <t>JP-0127</t>
  </si>
  <si>
    <t>Art Village Osaki Central Tower Helipad</t>
  </si>
  <si>
    <t>JP-0128</t>
  </si>
  <si>
    <t>The Park Tower Tokyo South Helipad</t>
  </si>
  <si>
    <t>JP-0129</t>
  </si>
  <si>
    <t>Proud Tower Higashi Gotanda Helipad</t>
  </si>
  <si>
    <t>JP-0130</t>
  </si>
  <si>
    <t>Park Tower GranSky Helipad</t>
  </si>
  <si>
    <t>JP-0131</t>
  </si>
  <si>
    <t>Osaki Forest Building Helipad</t>
  </si>
  <si>
    <t>JP-0132</t>
  </si>
  <si>
    <t>Sumitomo Takanawa Park Tower Helipad</t>
  </si>
  <si>
    <t>JP-0133</t>
  </si>
  <si>
    <t>Gakken Building Helipad</t>
  </si>
  <si>
    <t>JP-0134</t>
  </si>
  <si>
    <t>Residia Tower Meguro Fudomae Helipad</t>
  </si>
  <si>
    <t>JP-0135</t>
  </si>
  <si>
    <t>Famille Nishigotanda East Building Helipad</t>
  </si>
  <si>
    <t>JP-0136</t>
  </si>
  <si>
    <t>DNP Gotanda Building Helipad</t>
  </si>
  <si>
    <t>JP-0137</t>
  </si>
  <si>
    <t>Hotel Gajoen Tokyo Helipad</t>
  </si>
  <si>
    <t>JP-0138</t>
  </si>
  <si>
    <t>Meguro Hilltop Walk Helipad</t>
  </si>
  <si>
    <t>JP-0139</t>
  </si>
  <si>
    <t>Brillia Towers Meguro South Residence Helipad</t>
  </si>
  <si>
    <t>JP-0140</t>
  </si>
  <si>
    <t>Brillia Towers Meguro North Residence Helipad</t>
  </si>
  <si>
    <t>JP-0141</t>
  </si>
  <si>
    <t>Meguro Central Square Helipad</t>
  </si>
  <si>
    <t>JP-0142</t>
  </si>
  <si>
    <t>Ebisu Garden Place Helipad</t>
  </si>
  <si>
    <t>JP-0143</t>
  </si>
  <si>
    <t>Ebisu View Tower Helipad</t>
  </si>
  <si>
    <t>JP-0144</t>
  </si>
  <si>
    <t>Ebisu Garden Terrace Ichibankan Helipad</t>
  </si>
  <si>
    <t>JP-0145</t>
  </si>
  <si>
    <t>Westin Tokyo Helipad</t>
  </si>
  <si>
    <t>JP-0146</t>
  </si>
  <si>
    <t>JR Ebisu Building Helipad</t>
  </si>
  <si>
    <t>JP-0147</t>
  </si>
  <si>
    <t>Cerulean Tower Tokyu Hotel Helipad</t>
  </si>
  <si>
    <t>JP-0148</t>
  </si>
  <si>
    <t>Shibuya Stream Helipad</t>
  </si>
  <si>
    <t>JP-0149</t>
  </si>
  <si>
    <t>Shibuya Hikarie Helipad</t>
  </si>
  <si>
    <t>JP-0150</t>
  </si>
  <si>
    <t>Shibuya Mark City East Helipad</t>
  </si>
  <si>
    <t>JP-0151</t>
  </si>
  <si>
    <t>Shibuya Mark City West Helipad</t>
  </si>
  <si>
    <t>JP-0152</t>
  </si>
  <si>
    <t>Shintaiso Building Number 4 Helipad</t>
  </si>
  <si>
    <t>JP-0153</t>
  </si>
  <si>
    <t>Shibuya Post Office Helipad</t>
  </si>
  <si>
    <t>JP-0154</t>
  </si>
  <si>
    <t>Aoyama Park Tower Helipad</t>
  </si>
  <si>
    <t>JP-0155</t>
  </si>
  <si>
    <t>Takashimaya Times Square Helipad</t>
  </si>
  <si>
    <t>JP-0156</t>
  </si>
  <si>
    <t>Hotel Century Southern Tower Helipad</t>
  </si>
  <si>
    <t>JP-0157</t>
  </si>
  <si>
    <t>JR East Headquarters Building Helipad</t>
  </si>
  <si>
    <t>JP-0158</t>
  </si>
  <si>
    <t>JR Shinjuku Miraina Tower Helipad</t>
  </si>
  <si>
    <t>JP-0159</t>
  </si>
  <si>
    <t>Tokyo Metropolitan Government Building Helipad</t>
  </si>
  <si>
    <t>JP-0160</t>
  </si>
  <si>
    <t>Shinjuku First West Building Helipad</t>
  </si>
  <si>
    <t>JP-0161</t>
  </si>
  <si>
    <t>Shinjuku i-LAND Tower Helipad</t>
  </si>
  <si>
    <t>JP-0162</t>
  </si>
  <si>
    <t>Shinjuku Oak City Helipad</t>
  </si>
  <si>
    <t>JP-0163</t>
  </si>
  <si>
    <t>Shinjuku Green Tower Building Helipad</t>
  </si>
  <si>
    <t>JP-0164</t>
  </si>
  <si>
    <t>Shinjuku Square Tower Building Helipad</t>
  </si>
  <si>
    <t>JP-0165</t>
  </si>
  <si>
    <t>Nishishinjuku Mitsui Building Helipad</t>
  </si>
  <si>
    <t>JP-0166</t>
  </si>
  <si>
    <t>Shinjuku Front Tower Helipad</t>
  </si>
  <si>
    <t>JP-0167</t>
  </si>
  <si>
    <t>Shinjuku Grand Tower Helipad</t>
  </si>
  <si>
    <t>JP-0168</t>
  </si>
  <si>
    <t>Shinjuku Toho Building Helipad</t>
  </si>
  <si>
    <t>JP-0169</t>
  </si>
  <si>
    <t>Luminary Tower Ikebukuro Helipad</t>
  </si>
  <si>
    <t>JP-0170</t>
  </si>
  <si>
    <t>Diamond Gate Ikebukuro Helipad</t>
  </si>
  <si>
    <t>JP-0171</t>
  </si>
  <si>
    <t>Owl Tower Helipad</t>
  </si>
  <si>
    <t>JP-0172</t>
  </si>
  <si>
    <t>Vanguard Tower Helipad</t>
  </si>
  <si>
    <t>JP-0173</t>
  </si>
  <si>
    <t>Lions Tower Ikebukuro Helipad</t>
  </si>
  <si>
    <t>JP-0174</t>
  </si>
  <si>
    <t>Health Plaza Toshima Helipad</t>
  </si>
  <si>
    <t>JP-0175</t>
  </si>
  <si>
    <t>Station Garden Tower Helipad</t>
  </si>
  <si>
    <t>JP-0176</t>
  </si>
  <si>
    <t>Station Plaza Tower Helipad</t>
  </si>
  <si>
    <t>JP-0177</t>
  </si>
  <si>
    <t>Ueno East Tower Helipad</t>
  </si>
  <si>
    <t>JP-0178</t>
  </si>
  <si>
    <t>Tokyo Times Tower Helipad</t>
  </si>
  <si>
    <t>JP-0179</t>
  </si>
  <si>
    <t>Akihabara UDX Building Helipad</t>
  </si>
  <si>
    <t>JP-0180</t>
  </si>
  <si>
    <t>Akihabara Dai Building Helipad</t>
  </si>
  <si>
    <t>JP-0181</t>
  </si>
  <si>
    <t>Tokyo Medical and Dental University Helipad</t>
  </si>
  <si>
    <t>JP-0182</t>
  </si>
  <si>
    <t>M&amp;D Tower Helipad</t>
  </si>
  <si>
    <t>JP-0183</t>
  </si>
  <si>
    <t>Juntendo University Hospital Helipad</t>
  </si>
  <si>
    <t>JP-0184</t>
  </si>
  <si>
    <t>Roppongi Hills Mori Tower Helipad</t>
  </si>
  <si>
    <t>JP-0185</t>
  </si>
  <si>
    <t>Ark Hills Heliport</t>
  </si>
  <si>
    <t>JP-0186</t>
  </si>
  <si>
    <t>Toranomon Twin Building Helipad</t>
  </si>
  <si>
    <t>JP-0187</t>
  </si>
  <si>
    <t>Toranomon 2-chome Tower Heliport</t>
  </si>
  <si>
    <t>JP-0188</t>
  </si>
  <si>
    <t>Otemachi Place West Tower Helipad</t>
  </si>
  <si>
    <t>JP-0189</t>
  </si>
  <si>
    <t>Tokyo Sankei Building Helipad</t>
  </si>
  <si>
    <t>JP-0190</t>
  </si>
  <si>
    <t>Otemachi Financial City South Tower Helipad</t>
  </si>
  <si>
    <t>JP-0191</t>
  </si>
  <si>
    <t>Otemachi Financial City North Tower Helipad</t>
  </si>
  <si>
    <t>JP-0192</t>
  </si>
  <si>
    <t>Yomiuri Shinbun Building Helipad</t>
  </si>
  <si>
    <t>JP-0193</t>
  </si>
  <si>
    <t>Otemachi Financial City Grand Cube Helipad</t>
  </si>
  <si>
    <t>JP-0194</t>
  </si>
  <si>
    <t>JA Building Helipad</t>
  </si>
  <si>
    <t>JP-0195</t>
  </si>
  <si>
    <t>Nikkei Helipad</t>
  </si>
  <si>
    <t>JP-0196</t>
  </si>
  <si>
    <t>Tokyo Fire Department Headquarters Helipad</t>
  </si>
  <si>
    <t>JP-0197</t>
  </si>
  <si>
    <t>Otemon Tower Helipad</t>
  </si>
  <si>
    <t>JP-0198</t>
  </si>
  <si>
    <t>Otemachi Park Building Helipad</t>
  </si>
  <si>
    <t>JP-0199</t>
  </si>
  <si>
    <t>Otemachi First Square Helipad</t>
  </si>
  <si>
    <t>JP-0200</t>
  </si>
  <si>
    <t>Otemachi Tower Helipad</t>
  </si>
  <si>
    <t>JP-0201</t>
  </si>
  <si>
    <t>Otemachi Nomura Building Helipad</t>
  </si>
  <si>
    <t>JP-0202</t>
  </si>
  <si>
    <t>Marunouchi Kitaguchi Building Helipad</t>
  </si>
  <si>
    <t>JP-0203</t>
  </si>
  <si>
    <t>Shin Marunouchi Center Helipad</t>
  </si>
  <si>
    <t>JP-0204</t>
  </si>
  <si>
    <t>Nippon Life Insurance Marunouchi Building Helipad</t>
  </si>
  <si>
    <t>JP-0205</t>
  </si>
  <si>
    <t>Mitsubishi UFJ Trust and Banking Headquarters Building Helipad</t>
  </si>
  <si>
    <t>JP-0206</t>
  </si>
  <si>
    <t>Sumitomo Mitsui Trust Bank Head Office Helipad</t>
  </si>
  <si>
    <t>JP-0207</t>
  </si>
  <si>
    <t>Sumitomo Mitsui Bank East Tower Helipad</t>
  </si>
  <si>
    <t>JP-0208</t>
  </si>
  <si>
    <t>Sumitomo Mitsui Banking Corporation Head Office Building Helipad</t>
  </si>
  <si>
    <t>JP-0209</t>
  </si>
  <si>
    <t>Nippon Life Insurance Marunouchi Garden Tower Helipad</t>
  </si>
  <si>
    <t>JP-0210</t>
  </si>
  <si>
    <t>Palace Hotel Tokyo Helipad</t>
  </si>
  <si>
    <t>JP-0211</t>
  </si>
  <si>
    <t>Marunouchi Palace Building Helipad</t>
  </si>
  <si>
    <t>JP-0212</t>
  </si>
  <si>
    <t>Toyama Emergency Helipad</t>
  </si>
  <si>
    <t>JP-0213</t>
  </si>
  <si>
    <t>Sumatakyo Heliport</t>
  </si>
  <si>
    <t>JP-0214</t>
  </si>
  <si>
    <t>Aoi Tower Helipad</t>
  </si>
  <si>
    <t>JP-0215</t>
  </si>
  <si>
    <t>Suruga Sky Tower Helipad</t>
  </si>
  <si>
    <t>JP-0216</t>
  </si>
  <si>
    <t>Espatio Helipad</t>
  </si>
  <si>
    <t>JP-0217</t>
  </si>
  <si>
    <t>Imperial Palace Square Emergency Helipad</t>
  </si>
  <si>
    <t>JP-0218</t>
  </si>
  <si>
    <t>Marunouchi Building Helipad</t>
  </si>
  <si>
    <t>JP-0219</t>
  </si>
  <si>
    <t>JP Tower Helipad</t>
  </si>
  <si>
    <t>JP-0220</t>
  </si>
  <si>
    <t>Tokyo Building TOKIA Helipad</t>
  </si>
  <si>
    <t>JP-0221</t>
  </si>
  <si>
    <t>Marunouchi Park Building Helipad</t>
  </si>
  <si>
    <t>JP-0222</t>
  </si>
  <si>
    <t>Marunouchi My Plaza Helipad</t>
  </si>
  <si>
    <t>JP-0223</t>
  </si>
  <si>
    <t>Marunouchi Nijubashi Building Helipad</t>
  </si>
  <si>
    <t>JP-0224</t>
  </si>
  <si>
    <t>Tokyo International Forum Helipad</t>
  </si>
  <si>
    <t>JP-0225</t>
  </si>
  <si>
    <t>DN Tower Helipad</t>
  </si>
  <si>
    <t>JP-0226</t>
  </si>
  <si>
    <t>The Peninsula Tokyo Helipad</t>
  </si>
  <si>
    <t>JP-0227</t>
  </si>
  <si>
    <t>Central Government Building 2 Heliport</t>
  </si>
  <si>
    <t>JP-0228</t>
  </si>
  <si>
    <t>Tokyo Metropolitan Police Headquarters Heliport</t>
  </si>
  <si>
    <t>JP-0229</t>
  </si>
  <si>
    <t>Telecom Center Building Helipad</t>
  </si>
  <si>
    <t>JP-0230</t>
  </si>
  <si>
    <t>Aomi Frontier Building Helipad</t>
  </si>
  <si>
    <t>JP-0231</t>
  </si>
  <si>
    <t>Rinkai Fukutoshin Center Annex Helipad</t>
  </si>
  <si>
    <t>JP-0232</t>
  </si>
  <si>
    <t>Time 24 Building Helipad</t>
  </si>
  <si>
    <t>JP-0233</t>
  </si>
  <si>
    <t>Tokyo Port Joint Government Building Helipad</t>
  </si>
  <si>
    <t>JP-0234</t>
  </si>
  <si>
    <t>Hilton Tokyo Odaiba Helipad</t>
  </si>
  <si>
    <t>JP-0235</t>
  </si>
  <si>
    <t>Grand Nikko Hotel Tokyo Daiba Helipad</t>
  </si>
  <si>
    <t>JP-0236</t>
  </si>
  <si>
    <t>Fuji Television Building Helipad</t>
  </si>
  <si>
    <t>JP-0237</t>
  </si>
  <si>
    <t>Tradepia Odaiba Helipad</t>
  </si>
  <si>
    <t>JP-0238</t>
  </si>
  <si>
    <t>Daiba Frontier Building Helipad</t>
  </si>
  <si>
    <t>JP-0239</t>
  </si>
  <si>
    <t>Suntory Building Helipad</t>
  </si>
  <si>
    <t>JP-0240</t>
  </si>
  <si>
    <t>The Towers Daiba West Helipad</t>
  </si>
  <si>
    <t>JP-0241</t>
  </si>
  <si>
    <t>The Towers Daiba East Helipad</t>
  </si>
  <si>
    <t>JP-0242</t>
  </si>
  <si>
    <t>Searea Odaiba Sanbangai Building 4 Helipad</t>
  </si>
  <si>
    <t>JP-0243</t>
  </si>
  <si>
    <t>Searea Odaiba Sanbangai Building 2 Helipad</t>
  </si>
  <si>
    <t>JP-0244</t>
  </si>
  <si>
    <t>Searea Odaiba Ichibangai Building 2 Helipad</t>
  </si>
  <si>
    <t>JP-0245</t>
  </si>
  <si>
    <t>Searea Odaiba Ichibangai Building 1 Helipad</t>
  </si>
  <si>
    <t>JP-0246</t>
  </si>
  <si>
    <t>Brillia Ariake City Tower Helipad</t>
  </si>
  <si>
    <t>JP-0247</t>
  </si>
  <si>
    <t>Marunouchi Trust Tower North Building Helipad</t>
  </si>
  <si>
    <t>JP-0248</t>
  </si>
  <si>
    <t>Tekko Building Helipad</t>
  </si>
  <si>
    <t>JP-0249</t>
  </si>
  <si>
    <t>Marunouchi Trust Tower Main Building Helipad</t>
  </si>
  <si>
    <t>JP-0250</t>
  </si>
  <si>
    <t>GranTokyo North Tower Helipad</t>
  </si>
  <si>
    <t>JP-0251</t>
  </si>
  <si>
    <t>GranTokyo South Tower Helipad</t>
  </si>
  <si>
    <t>JP-0252</t>
  </si>
  <si>
    <t>Pacific Century Place Marunouchi Helipad</t>
  </si>
  <si>
    <t>JP-0253</t>
  </si>
  <si>
    <t>Hibiya Mitsui Tower Helipad</t>
  </si>
  <si>
    <t>JP-0254</t>
  </si>
  <si>
    <t>Tokyo Takarazuka Tower Helipad</t>
  </si>
  <si>
    <t>JP-0255</t>
  </si>
  <si>
    <t>Tokyo Metropolitan Hibiya Park Emergency Helipad</t>
  </si>
  <si>
    <t>JP-0256</t>
  </si>
  <si>
    <t>Shinsaiwaibashi Building Heliport</t>
  </si>
  <si>
    <t>JP-0257</t>
  </si>
  <si>
    <t>Hibiya Park Front Helipad</t>
  </si>
  <si>
    <t>JP-0258</t>
  </si>
  <si>
    <t>Iino Building Helipad</t>
  </si>
  <si>
    <t>JP-0259</t>
  </si>
  <si>
    <t>Kasumigaseki Common Gate West Wing Helipad</t>
  </si>
  <si>
    <t>JP-0260</t>
  </si>
  <si>
    <t>JT Building Helipad</t>
  </si>
  <si>
    <t>JP-0261</t>
  </si>
  <si>
    <t>Toranomon Hills Mori Tower Helipad</t>
  </si>
  <si>
    <t>JP-0262</t>
  </si>
  <si>
    <t>Shiodome City Center Helipad</t>
  </si>
  <si>
    <t>JP-0263</t>
  </si>
  <si>
    <t>Shiodome Tower Helipad</t>
  </si>
  <si>
    <t>JP-0264</t>
  </si>
  <si>
    <t>Nippon Television (NTV) Tower Helipad</t>
  </si>
  <si>
    <t>JP-0265</t>
  </si>
  <si>
    <t>Dentsu Building Helipad</t>
  </si>
  <si>
    <t>JP-0266</t>
  </si>
  <si>
    <t>Shiodome Media Tower Helipad</t>
  </si>
  <si>
    <t>JP-0267</t>
  </si>
  <si>
    <t>Shiodome Sumitomo Building Helipad</t>
  </si>
  <si>
    <t>JP-0268</t>
  </si>
  <si>
    <t>Tokyo Shiodome Building Helipad</t>
  </si>
  <si>
    <t>JP-0269</t>
  </si>
  <si>
    <t>Tokyo Twin Parks North Helipad</t>
  </si>
  <si>
    <t>JP-0270</t>
  </si>
  <si>
    <t>Tokyo Twin Parks South Helipad</t>
  </si>
  <si>
    <t>JP-0271</t>
  </si>
  <si>
    <t>Wins Shiodome Helipad</t>
  </si>
  <si>
    <t>JP-0272</t>
  </si>
  <si>
    <t>Park Court Hamarikyu Tower Helipad</t>
  </si>
  <si>
    <t>JP-0273</t>
  </si>
  <si>
    <t>Acty Shiodome Helipad</t>
  </si>
  <si>
    <t>JP-0274</t>
  </si>
  <si>
    <t>Shiodome Building Helipad</t>
  </si>
  <si>
    <t>JP-0275</t>
  </si>
  <si>
    <t>New Pier Takeshiba South Tower Helipad</t>
  </si>
  <si>
    <t>JP-0276</t>
  </si>
  <si>
    <t>Intercontinental Tokyo Bay Hotel Helipad</t>
  </si>
  <si>
    <t>JP-0277</t>
  </si>
  <si>
    <t>Disability Health and Welfare Center (Human Plaza) Helipad</t>
  </si>
  <si>
    <t>JP-0278</t>
  </si>
  <si>
    <t>Shibaura Heliport</t>
  </si>
  <si>
    <t>JP-0279</t>
  </si>
  <si>
    <t>Tokai University Hospital Heliport</t>
  </si>
  <si>
    <t>JP-0280</t>
  </si>
  <si>
    <t>Ashinoko Heliport</t>
  </si>
  <si>
    <t>JP-0281</t>
  </si>
  <si>
    <t>Juntendo Shizuoka Heliport</t>
  </si>
  <si>
    <t>JP-0282</t>
  </si>
  <si>
    <t>Suruga Bay Numazu Service Area Heliport</t>
  </si>
  <si>
    <t>JP-0283</t>
  </si>
  <si>
    <t>Shizuoka Heliport</t>
  </si>
  <si>
    <t>JP-0284</t>
  </si>
  <si>
    <t>JP-0285</t>
  </si>
  <si>
    <t>Shizuoka Prefectural General Hospital Helipad</t>
  </si>
  <si>
    <t>JP-0286</t>
  </si>
  <si>
    <t>Shizuoka Prefectural Police Headquarters Helipad</t>
  </si>
  <si>
    <t>JP-0287</t>
  </si>
  <si>
    <t>Matsuzakaya Shizuoka Helipad</t>
  </si>
  <si>
    <t>JP-0288</t>
  </si>
  <si>
    <t>Southspot Shizuoka Helipad</t>
  </si>
  <si>
    <t>JP-0289</t>
  </si>
  <si>
    <t>Marks the Tower Fujieda Helipad</t>
  </si>
  <si>
    <t>JP-0290</t>
  </si>
  <si>
    <t>Hamamatsu Act Tower Heliport</t>
  </si>
  <si>
    <t>JP-0291</t>
  </si>
  <si>
    <t>Premist Hamamatsu Central Tower Helipad</t>
  </si>
  <si>
    <t>JP-0292</t>
  </si>
  <si>
    <t>JA Shizuoka Koseiren Enshu Hospital Helipad</t>
  </si>
  <si>
    <t>JP-0293</t>
  </si>
  <si>
    <t>Seirei Hamamatsu General Hospital Helipad</t>
  </si>
  <si>
    <t>JP-0294</t>
  </si>
  <si>
    <t>Hiroshima Minato Park Helipad</t>
  </si>
  <si>
    <t>JP-0295</t>
  </si>
  <si>
    <t>Hiroshima Prefectural Hospital Helipad</t>
  </si>
  <si>
    <t>JP-0296</t>
  </si>
  <si>
    <t>Hiroshima University Hospital Helipad</t>
  </si>
  <si>
    <t>JP-0297</t>
  </si>
  <si>
    <t>Hiroshima Red Cross Atomic Bomb Survivors Hospital Helipad</t>
  </si>
  <si>
    <t>JP-0298</t>
  </si>
  <si>
    <t>Garden Garden South Tower Helipad</t>
  </si>
  <si>
    <t>JP-0299</t>
  </si>
  <si>
    <t>Garden Garden North Tower Helipad</t>
  </si>
  <si>
    <t>JP-0300</t>
  </si>
  <si>
    <t>Shishinyo Building Helipad</t>
  </si>
  <si>
    <t>JP-0301</t>
  </si>
  <si>
    <t>NTT Credo Shirashima Building Helipad</t>
  </si>
  <si>
    <t>JP-0302</t>
  </si>
  <si>
    <t>19-12 Higashihakushima-cho Helipad</t>
  </si>
  <si>
    <t>JP-0303</t>
  </si>
  <si>
    <t>19-62 Higashihakushima-cho Helipad</t>
  </si>
  <si>
    <t>JP-0304</t>
  </si>
  <si>
    <t>Otagawa Kabe Heliport</t>
  </si>
  <si>
    <t>JP-0305</t>
  </si>
  <si>
    <t>Chudenko Helipad</t>
  </si>
  <si>
    <t>JP-0306</t>
  </si>
  <si>
    <t>Iwakuni Clinical Center Helipad</t>
  </si>
  <si>
    <t>JP-0307</t>
  </si>
  <si>
    <t>Sakugi Helipad</t>
  </si>
  <si>
    <t>JP-0308</t>
  </si>
  <si>
    <t>Miyoshi Emergency Helipad</t>
  </si>
  <si>
    <t>JP-0309</t>
  </si>
  <si>
    <t>Miyoshi Municipal Central Hospital Helipad</t>
  </si>
  <si>
    <t>JP-0310</t>
  </si>
  <si>
    <t>Sanwa Helipad</t>
  </si>
  <si>
    <t>JP-0311</t>
  </si>
  <si>
    <t>Shimane University Hospital Heliport</t>
  </si>
  <si>
    <t>JP-0312</t>
  </si>
  <si>
    <t>Shimane Prefectural Central Hospital Helipad</t>
  </si>
  <si>
    <t>JP-0313</t>
  </si>
  <si>
    <t>Matsue City Hospital Helipad</t>
  </si>
  <si>
    <t>JP-0314</t>
  </si>
  <si>
    <t>Japan Red Cross Matsue Hospital Helipad</t>
  </si>
  <si>
    <t>JP-0315</t>
  </si>
  <si>
    <t>Yokosuka Naval Airfield</t>
  </si>
  <si>
    <t>JP-0316</t>
  </si>
  <si>
    <t>JMSDF Kure Education Corps Helipad</t>
  </si>
  <si>
    <t>JP-0317</t>
  </si>
  <si>
    <t>Matsueda Hongawa Helipad</t>
  </si>
  <si>
    <t>JP-0318</t>
  </si>
  <si>
    <t>Yasui Helipad</t>
  </si>
  <si>
    <t>JP-0319</t>
  </si>
  <si>
    <t>Ami Airfield</t>
  </si>
  <si>
    <t>JP-0320</t>
  </si>
  <si>
    <t>Honda Airport</t>
  </si>
  <si>
    <t>JP-0321</t>
  </si>
  <si>
    <t>Kachidoki The Tower Helipad</t>
  </si>
  <si>
    <t>JP-0322</t>
  </si>
  <si>
    <t>Tokyo Towers Mid Tower Helipad</t>
  </si>
  <si>
    <t>JP-0323</t>
  </si>
  <si>
    <t>Tokyo Towers Sea Tower Helipad</t>
  </si>
  <si>
    <t>JP-0324</t>
  </si>
  <si>
    <t>Nishinoshima Heliport</t>
  </si>
  <si>
    <t>JP-0325</t>
  </si>
  <si>
    <t>Chiburijima Heliport</t>
  </si>
  <si>
    <t>JP-0326</t>
  </si>
  <si>
    <t>Ama Municipal Heliport</t>
  </si>
  <si>
    <t>JP-0327</t>
  </si>
  <si>
    <t>Nakatsu Helipad</t>
  </si>
  <si>
    <t>JP-0328</t>
  </si>
  <si>
    <t>Adachi Ward Office Helipad</t>
  </si>
  <si>
    <t>JP-0329</t>
  </si>
  <si>
    <t>Suginohaku Hobby Field Ultralightport</t>
  </si>
  <si>
    <t>JP-0330</t>
  </si>
  <si>
    <t>JASDF Mishima Sub-Base Helipad</t>
  </si>
  <si>
    <t>JP-0331</t>
  </si>
  <si>
    <t>Tokyo Midtown Helipad</t>
  </si>
  <si>
    <t>JP-0332</t>
  </si>
  <si>
    <t>Takasaki Heliport</t>
  </si>
  <si>
    <t>JP-0333</t>
  </si>
  <si>
    <t>Makabe Gliderport</t>
  </si>
  <si>
    <t>JP-0334</t>
  </si>
  <si>
    <t>Nirasaki Gliderport</t>
  </si>
  <si>
    <t>JP-0335</t>
  </si>
  <si>
    <t>Futaba Airport</t>
  </si>
  <si>
    <t>JP-0336</t>
  </si>
  <si>
    <t>University of Yamanashi Hospital Helipad</t>
  </si>
  <si>
    <t>JP-0337</t>
  </si>
  <si>
    <t>Kofu Municipal Hospital Helipad</t>
  </si>
  <si>
    <t>JP-0338</t>
  </si>
  <si>
    <t>Fujinomiya Heliport</t>
  </si>
  <si>
    <t>JP-0339</t>
  </si>
  <si>
    <t>Narusawa Helipad</t>
  </si>
  <si>
    <t>JP-0340</t>
  </si>
  <si>
    <t>Hotel Trusty Abeno Helipad</t>
  </si>
  <si>
    <t>JP-0341</t>
  </si>
  <si>
    <t>Tennoji Mio Helipad</t>
  </si>
  <si>
    <t>JP-0342</t>
  </si>
  <si>
    <t>Abeno Harukas Helipad</t>
  </si>
  <si>
    <t>JP-0343</t>
  </si>
  <si>
    <t>Abeno Grantour Helipad</t>
  </si>
  <si>
    <t>JP-0344</t>
  </si>
  <si>
    <t>Kyoto Station Heliport</t>
  </si>
  <si>
    <t>JP-0345</t>
  </si>
  <si>
    <t>Kyoto Station West Heliport</t>
  </si>
  <si>
    <t>JP-0346</t>
  </si>
  <si>
    <t>Kyoto Prefectural University Hospital Heliport</t>
  </si>
  <si>
    <t>JP-0347</t>
  </si>
  <si>
    <t>Kyoto Prefectural Police Headquarters Heliport</t>
  </si>
  <si>
    <t>JP-0348</t>
  </si>
  <si>
    <t>AtrÃ© Meguro 2 Helipad</t>
  </si>
  <si>
    <t>JP-0349</t>
  </si>
  <si>
    <t>Grand Millennia Tower Helipad</t>
  </si>
  <si>
    <t>JP-0350</t>
  </si>
  <si>
    <t>Fujisoft Akiba Plaza Helipad</t>
  </si>
  <si>
    <t>JP-0351</t>
  </si>
  <si>
    <t>Hakone Town Hall Hayakawa Riverbed Emergency Helipad</t>
  </si>
  <si>
    <t>JP-0352</t>
  </si>
  <si>
    <t>Rihga Royal Hotel Helipad</t>
  </si>
  <si>
    <t>JP-0353</t>
  </si>
  <si>
    <t>Hiroshima City Hospital Helipad</t>
  </si>
  <si>
    <t>JP-0354</t>
  </si>
  <si>
    <t>NHK Building Helipad</t>
  </si>
  <si>
    <t>JP-0355</t>
  </si>
  <si>
    <t>Urban View Grand Tower Helipad</t>
  </si>
  <si>
    <t>JP-0356</t>
  </si>
  <si>
    <t>Tower Court Kitashinagawa Helipad</t>
  </si>
  <si>
    <t>JP-0357</t>
  </si>
  <si>
    <t>Park Court Aoyama The Tower Helipad</t>
  </si>
  <si>
    <t>JP-0358</t>
  </si>
  <si>
    <t>New Otani Garden Tower</t>
  </si>
  <si>
    <t>JP-0359</t>
  </si>
  <si>
    <t>Kojimachi Millennium Garden Helipad</t>
  </si>
  <si>
    <t>JP-0360</t>
  </si>
  <si>
    <t>Iwabuchi Watergate Emergency Heliport</t>
  </si>
  <si>
    <t>JP-0361</t>
  </si>
  <si>
    <t>Iwabuchi Watergate Auxiliary Airfield</t>
  </si>
  <si>
    <t>JP-0362</t>
  </si>
  <si>
    <t>Gunma Heliport</t>
  </si>
  <si>
    <t>JP-0363</t>
  </si>
  <si>
    <t>Isesaki Auxiliary Airfield</t>
  </si>
  <si>
    <t>JP-0364</t>
  </si>
  <si>
    <t>Toride Heliport</t>
  </si>
  <si>
    <t>JP-0365</t>
  </si>
  <si>
    <t>Hatsushima Helipad</t>
  </si>
  <si>
    <t>JP-0366</t>
  </si>
  <si>
    <t>Shimoda Helipad</t>
  </si>
  <si>
    <t>JP-0367</t>
  </si>
  <si>
    <t>Tsu City Isewan Heliport</t>
  </si>
  <si>
    <t>JP-0368</t>
  </si>
  <si>
    <t>Sakurasanri Helipad</t>
  </si>
  <si>
    <t>JP-0369</t>
  </si>
  <si>
    <t>Kosei General Hospital Helipad</t>
  </si>
  <si>
    <t>JP-0370</t>
  </si>
  <si>
    <t>Ashidagawa Helipad</t>
  </si>
  <si>
    <t>JP-0371</t>
  </si>
  <si>
    <t>Kakogawa Airfield</t>
  </si>
  <si>
    <t>JP-0372</t>
  </si>
  <si>
    <t>Muikaichi Hospital Helipad</t>
  </si>
  <si>
    <t>JP-0373</t>
  </si>
  <si>
    <t>Masuda Red Cross Hospital Helipad</t>
  </si>
  <si>
    <t>JP-0374</t>
  </si>
  <si>
    <t>Yamaguchi University Hospital Helipad</t>
  </si>
  <si>
    <t>JP-0375</t>
  </si>
  <si>
    <t>Kanmon Medical Center Helipad</t>
  </si>
  <si>
    <t>JP-0376</t>
  </si>
  <si>
    <t>Yamaguchi Prefectural Police Headquarters Helipad</t>
  </si>
  <si>
    <t>JP-0377</t>
  </si>
  <si>
    <t>Suooshima Heliport</t>
  </si>
  <si>
    <t>JP-0378</t>
  </si>
  <si>
    <t>Nogutsuna Helipad</t>
  </si>
  <si>
    <t>JP-0379</t>
  </si>
  <si>
    <t>Ehime Hospital Helipad</t>
  </si>
  <si>
    <t>JP-0380</t>
  </si>
  <si>
    <t>Nagahama Helipad</t>
  </si>
  <si>
    <t>JP-0381</t>
  </si>
  <si>
    <t>Koshigaya Army Airfield</t>
  </si>
  <si>
    <t>JP-0382</t>
  </si>
  <si>
    <t>Kurashiki Central Hospital Helipad</t>
  </si>
  <si>
    <t>JP-0383</t>
  </si>
  <si>
    <t>Hotel Granvia Okayama Helipad</t>
  </si>
  <si>
    <t>JP-0384</t>
  </si>
  <si>
    <t>Seto Heliport</t>
  </si>
  <si>
    <t>JP-0385</t>
  </si>
  <si>
    <t>Kitagishima Helipad</t>
  </si>
  <si>
    <t>JP-0386</t>
  </si>
  <si>
    <t>Kawasaki Medical School Hospital Helipad</t>
  </si>
  <si>
    <t>JP-0387</t>
  </si>
  <si>
    <t>Kamiyamasaka Park Emergency Helipad</t>
  </si>
  <si>
    <t>JP-0388</t>
  </si>
  <si>
    <t>Nagataniike Helipad</t>
  </si>
  <si>
    <t>JP-0389</t>
  </si>
  <si>
    <t>Okayama Red Cross Hospital Heliport</t>
  </si>
  <si>
    <t>JP-0390</t>
  </si>
  <si>
    <t>Takamatsu Municipal Hospital Helipad</t>
  </si>
  <si>
    <t>JP-0391</t>
  </si>
  <si>
    <t>Naoshima Helipad</t>
  </si>
  <si>
    <t>JP-0392</t>
  </si>
  <si>
    <t>Fukuyama City Hospital Helipad</t>
  </si>
  <si>
    <t>JP-0393</t>
  </si>
  <si>
    <t>Akigase Heliport</t>
  </si>
  <si>
    <t>JP-0394</t>
  </si>
  <si>
    <t>Tokyo Flying Club Airstrip</t>
  </si>
  <si>
    <t>JP-0395</t>
  </si>
  <si>
    <t>Mint Airstrip</t>
  </si>
  <si>
    <t>JP-0396</t>
  </si>
  <si>
    <t>Yuhikoku Kawajima Helipad</t>
  </si>
  <si>
    <t>JP-0397</t>
  </si>
  <si>
    <t>Yuhikoku Kawajima Airstrip</t>
  </si>
  <si>
    <t>JP-0398</t>
  </si>
  <si>
    <t>Tsuyama Central Hospital Helipad</t>
  </si>
  <si>
    <t>JP-0399</t>
  </si>
  <si>
    <t>Nakajima Airstrip</t>
  </si>
  <si>
    <t>JP-0400</t>
  </si>
  <si>
    <t>Kamisato Gliderport</t>
  </si>
  <si>
    <t>JP-0401</t>
  </si>
  <si>
    <t>Air Wing Motor Paraglider School Osato Landing Area</t>
  </si>
  <si>
    <t>JP-0402</t>
  </si>
  <si>
    <t>Fukiage Airstrip</t>
  </si>
  <si>
    <t>JP-0403</t>
  </si>
  <si>
    <t>Kumagaya Flying Club Osato Airfield</t>
  </si>
  <si>
    <t>JP-0404</t>
  </si>
  <si>
    <t>Proud Tower Musashiurawa Garden Heliport</t>
  </si>
  <si>
    <t>JP-0405</t>
  </si>
  <si>
    <t>Live Tower Musashiurawa Helipad</t>
  </si>
  <si>
    <t>JP-0406</t>
  </si>
  <si>
    <t>Aizu Central Heliport</t>
  </si>
  <si>
    <t>JP-0407</t>
  </si>
  <si>
    <t>Fukushima Medical University Hospital Helipad</t>
  </si>
  <si>
    <t>JP-0408</t>
  </si>
  <si>
    <t>Kanemaru Airfield</t>
  </si>
  <si>
    <t>JP-0409</t>
  </si>
  <si>
    <t>Hunter Mountain Heliport</t>
  </si>
  <si>
    <t>JP-0410</t>
  </si>
  <si>
    <t>Edelweiss Ski Resort Heliport</t>
  </si>
  <si>
    <t>JP-0411</t>
  </si>
  <si>
    <t>Mikamo Heliport</t>
  </si>
  <si>
    <t>JP-0412</t>
  </si>
  <si>
    <t>Okudo-cho Disaster Prevention Station Helipad</t>
  </si>
  <si>
    <t>JP-0413</t>
  </si>
  <si>
    <t>Kishigawa Airstrip</t>
  </si>
  <si>
    <t>JP-0414</t>
  </si>
  <si>
    <t>Wakayama Medical University Hospital Heliport</t>
  </si>
  <si>
    <t>JP-0415</t>
  </si>
  <si>
    <t>Aridagawa Emergency Station Helipad</t>
  </si>
  <si>
    <t>JP-0416</t>
  </si>
  <si>
    <t>Wakayama Red Cross Hospital Helipad</t>
  </si>
  <si>
    <t>JP-0417</t>
  </si>
  <si>
    <t>Wakayama Occupational Hospital Helipad</t>
  </si>
  <si>
    <t>JP-0418</t>
  </si>
  <si>
    <t>Yura Army Airfield</t>
  </si>
  <si>
    <t>JP-0419</t>
  </si>
  <si>
    <t>Fukui Red Cross Hospital Helipad</t>
  </si>
  <si>
    <t>JP-0420</t>
  </si>
  <si>
    <t>Fukui Saisekai Hospital Helipad</t>
  </si>
  <si>
    <t>JP-0421</t>
  </si>
  <si>
    <t>Fukui Prefectural Hospital Helipad</t>
  </si>
  <si>
    <t>JP-0422</t>
  </si>
  <si>
    <t>Kisogawa Gliderport</t>
  </si>
  <si>
    <t>JP-0423</t>
  </si>
  <si>
    <t>Ono Gliderport</t>
  </si>
  <si>
    <t>JP-0424</t>
  </si>
  <si>
    <t>Hida Airpark</t>
  </si>
  <si>
    <t>JP-0425</t>
  </si>
  <si>
    <t>Yoshino Heliport</t>
  </si>
  <si>
    <t>JP-0426</t>
  </si>
  <si>
    <t>Oda Municipal Hospital Helipad</t>
  </si>
  <si>
    <t>JP-0427</t>
  </si>
  <si>
    <t>Tottori University Hospital Helipad</t>
  </si>
  <si>
    <t>JP-0428</t>
  </si>
  <si>
    <t>JMSDF Yokosuka Heliport</t>
  </si>
  <si>
    <t>JP-0429</t>
  </si>
  <si>
    <t>Yokosuka Base Water Treatment Plant Heliport</t>
  </si>
  <si>
    <t>JP-0430</t>
  </si>
  <si>
    <t>Yokosuka Port Heliport</t>
  </si>
  <si>
    <t>JP-0431</t>
  </si>
  <si>
    <t>Tower House Helipad</t>
  </si>
  <si>
    <t>JP-0432</t>
  </si>
  <si>
    <t>Negishi Airfield</t>
  </si>
  <si>
    <t>JP-0433</t>
  </si>
  <si>
    <t>Shinagawa Central Heliport</t>
  </si>
  <si>
    <t>JP-0434</t>
  </si>
  <si>
    <t>Tottori Prefectural Fire Department Heliport</t>
  </si>
  <si>
    <t>JP-0435</t>
  </si>
  <si>
    <t>Sakai-cho Emergency Helipad</t>
  </si>
  <si>
    <t>JP-0436</t>
  </si>
  <si>
    <t>Tohoku Electric Power Helipad</t>
  </si>
  <si>
    <t>JP-0437</t>
  </si>
  <si>
    <t>Shinanogawa Right Bank Helipad</t>
  </si>
  <si>
    <t>JP-0438</t>
  </si>
  <si>
    <t>Tanaka Airstrip</t>
  </si>
  <si>
    <t>JP-0439</t>
  </si>
  <si>
    <t>Uonuma Kikan Hospital Helipad</t>
  </si>
  <si>
    <t>JP-0440</t>
  </si>
  <si>
    <t>Fujiwara Dam Helipad</t>
  </si>
  <si>
    <t>JP-0441</t>
  </si>
  <si>
    <t>Numata Helipad</t>
  </si>
  <si>
    <t>JP-0442</t>
  </si>
  <si>
    <t>Marunuma Kogen Ski Resort Emergency Helipad</t>
  </si>
  <si>
    <t>JP-0443</t>
  </si>
  <si>
    <t>Kawamata Helipad</t>
  </si>
  <si>
    <t>JP-0444</t>
  </si>
  <si>
    <t>Tamozawa Emergency Helipad</t>
  </si>
  <si>
    <t>JP-0445</t>
  </si>
  <si>
    <t>Kawaji Dam Helipad</t>
  </si>
  <si>
    <t>JP-0446</t>
  </si>
  <si>
    <t>Maebashi Airfield</t>
  </si>
  <si>
    <t>JP-0447</t>
  </si>
  <si>
    <t>JP-0448</t>
  </si>
  <si>
    <t>Gunma University Hospital Helipad</t>
  </si>
  <si>
    <t>JP-0449</t>
  </si>
  <si>
    <t>Ojima Skyport</t>
  </si>
  <si>
    <t>JP-0450</t>
  </si>
  <si>
    <t>Sawara Helipad</t>
  </si>
  <si>
    <t>JP-0451</t>
  </si>
  <si>
    <t>Bentenshita Helipad</t>
  </si>
  <si>
    <t>JP-0452</t>
  </si>
  <si>
    <t>Kamishingo Emergency Station Helipad</t>
  </si>
  <si>
    <t>JP-0453</t>
  </si>
  <si>
    <t>Yoichi Farm Road Airfield (Appleport Yoichi)</t>
  </si>
  <si>
    <t>JP-0454</t>
  </si>
  <si>
    <t>Izena Auxiliary Airfield</t>
  </si>
  <si>
    <t>JP-0455</t>
  </si>
  <si>
    <t>Kakuda Gliderport</t>
  </si>
  <si>
    <t>JP-0456</t>
  </si>
  <si>
    <t>Kuju Gliderport</t>
  </si>
  <si>
    <t>JP-0457</t>
  </si>
  <si>
    <t>Shiraoi Gliderport</t>
  </si>
  <si>
    <t>JP-0458</t>
  </si>
  <si>
    <t>Shintoku Airfield</t>
  </si>
  <si>
    <t>JP-0459</t>
  </si>
  <si>
    <t>Skyport Bibai</t>
  </si>
  <si>
    <t>JP-0460</t>
  </si>
  <si>
    <t>Kitami Farm Road Airfield (Skyport Kitami)</t>
  </si>
  <si>
    <t>JP-0461</t>
  </si>
  <si>
    <t>Suwanose-jima Airport</t>
  </si>
  <si>
    <t>JP-0462</t>
  </si>
  <si>
    <t>Semine Airstrip</t>
  </si>
  <si>
    <t>JP-0463</t>
  </si>
  <si>
    <t>Takikawa Sky Park</t>
  </si>
  <si>
    <t>JP-0464</t>
  </si>
  <si>
    <t>Japan Aviation Academy Chitose Airfield</t>
  </si>
  <si>
    <t>JP-0465</t>
  </si>
  <si>
    <t>Fukushima (Iizaka) Skypark</t>
  </si>
  <si>
    <t>JP-0466</t>
  </si>
  <si>
    <t>Betsukai Flight Park</t>
  </si>
  <si>
    <t>JP-0467</t>
  </si>
  <si>
    <t>Shirakawa Gliderport</t>
  </si>
  <si>
    <t>JP-0468</t>
  </si>
  <si>
    <t>Aso Auxiliary Airfield</t>
  </si>
  <si>
    <t>JP-0469</t>
  </si>
  <si>
    <t>Hofu Gliderport</t>
  </si>
  <si>
    <t>JP-0470</t>
  </si>
  <si>
    <t>Nagano City Gliderport</t>
  </si>
  <si>
    <t>JP-0471</t>
  </si>
  <si>
    <t>Kirigamine Gliderport</t>
  </si>
  <si>
    <t>JP-0472</t>
  </si>
  <si>
    <t>Shinshinotsu Gliderport</t>
  </si>
  <si>
    <t>JP-0473</t>
  </si>
  <si>
    <t>Tohma Skypark Gliderport</t>
  </si>
  <si>
    <t>JP-0474</t>
  </si>
  <si>
    <t>Biei Gliderport</t>
  </si>
  <si>
    <t>JP-0475</t>
  </si>
  <si>
    <t>Iwate Prefectural Chubu Hospital Helipad</t>
  </si>
  <si>
    <t>JP-0476</t>
  </si>
  <si>
    <t>Iwate Medical University Hospital Helipad</t>
  </si>
  <si>
    <t>JP-0477</t>
  </si>
  <si>
    <t>Iwate Prefectural Central Hospital Helipad</t>
  </si>
  <si>
    <t>JP-0478</t>
  </si>
  <si>
    <t>Iwai Hospital Helipad</t>
  </si>
  <si>
    <t>JP-0479</t>
  </si>
  <si>
    <t>Ogachi Central Hospital Helipad</t>
  </si>
  <si>
    <t>JP-0480</t>
  </si>
  <si>
    <t>Hiraka General Hospital Helipad</t>
  </si>
  <si>
    <t>JP-0481</t>
  </si>
  <si>
    <t>Akita University Hospital Helipad</t>
  </si>
  <si>
    <t>JP-0482</t>
  </si>
  <si>
    <t>Aichi Prefectural Police Heliport</t>
  </si>
  <si>
    <t>JP-0483</t>
  </si>
  <si>
    <t>Tohoku Electric Power Aomori Helipad</t>
  </si>
  <si>
    <t>JP-0484</t>
  </si>
  <si>
    <t>Sengokudaiba Auxiliary Airfield</t>
  </si>
  <si>
    <t>JP-0485</t>
  </si>
  <si>
    <t>Fukuoka University Hospital Helipad</t>
  </si>
  <si>
    <t>JP-0486</t>
  </si>
  <si>
    <t>Ohara General Hospital Helipad</t>
  </si>
  <si>
    <t>JP-0487</t>
  </si>
  <si>
    <t>Fukushima Red Cross Hospital Helipad</t>
  </si>
  <si>
    <t>JP-0488</t>
  </si>
  <si>
    <t>Gifu University Hospital Heliport</t>
  </si>
  <si>
    <t>JP-0489</t>
  </si>
  <si>
    <t>Hegurajima Heliport</t>
  </si>
  <si>
    <t>JP-0490</t>
  </si>
  <si>
    <t>Hakusan Heliport</t>
  </si>
  <si>
    <t>JP-0491</t>
  </si>
  <si>
    <t>Ishikawa Prefectural Central Hospital</t>
  </si>
  <si>
    <t>JP-0492</t>
  </si>
  <si>
    <t>Kumamoto Prefectural Police Heliport</t>
  </si>
  <si>
    <t>JP-0493</t>
  </si>
  <si>
    <t>Ise Heliport</t>
  </si>
  <si>
    <t>JP-0494</t>
  </si>
  <si>
    <t>Mie Heart Center Helipad</t>
  </si>
  <si>
    <t>JP-0495</t>
  </si>
  <si>
    <t>Mie Prefecture Emergency Heliport</t>
  </si>
  <si>
    <t>JP-0496</t>
  </si>
  <si>
    <t>Miyazaki University Hospital Rooftop Helipad</t>
  </si>
  <si>
    <t>JP-0497</t>
  </si>
  <si>
    <t>Miyazaki University Hospital Ground Helipad</t>
  </si>
  <si>
    <t>JP-0498</t>
  </si>
  <si>
    <t>Nobeoka Hospital Helipad</t>
  </si>
  <si>
    <t>JP-0499</t>
  </si>
  <si>
    <t>Nagano Heliport</t>
  </si>
  <si>
    <t>JP-0500</t>
  </si>
  <si>
    <t>Soni Heliport</t>
  </si>
  <si>
    <t>JP-0501</t>
  </si>
  <si>
    <t>Minaminara General Medical Center Helipad</t>
  </si>
  <si>
    <t>JP-0502</t>
  </si>
  <si>
    <t>Oita University Hospital Helipad</t>
  </si>
  <si>
    <t>JP-0503</t>
  </si>
  <si>
    <t>Beppu Medical Center Helipad</t>
  </si>
  <si>
    <t>JP-0504</t>
  </si>
  <si>
    <t>Buai-so Helipad</t>
  </si>
  <si>
    <t>JP-0505</t>
  </si>
  <si>
    <t>Kanayama Port Helipad</t>
  </si>
  <si>
    <t>JP-0506</t>
  </si>
  <si>
    <t>Sekizaki Helipad</t>
  </si>
  <si>
    <t>JP-0507</t>
  </si>
  <si>
    <t>Anjo Kosei Hospital Rooftop Helipad</t>
  </si>
  <si>
    <t>JP-0508</t>
  </si>
  <si>
    <t>Anjo Kosei Hospital Ground Helipad</t>
  </si>
  <si>
    <t>JP-0509</t>
  </si>
  <si>
    <t>Yamatogawa Water Park Helipad</t>
  </si>
  <si>
    <t>JP-0510</t>
  </si>
  <si>
    <t>SolidSquare West Helipad</t>
  </si>
  <si>
    <t>JP-0511</t>
  </si>
  <si>
    <t>SolidSquare East Helipad</t>
  </si>
  <si>
    <t>JP-0512</t>
  </si>
  <si>
    <t>Lazona Kawasaki Central Tower Helipad</t>
  </si>
  <si>
    <t>JP-0513</t>
  </si>
  <si>
    <t>Lazona Kawasaki Toshiba Building Helipad</t>
  </si>
  <si>
    <t>JP-0514</t>
  </si>
  <si>
    <t>MUZA Kawasaki Helipad</t>
  </si>
  <si>
    <t>JP-0515</t>
  </si>
  <si>
    <t>Iks Kawasaki The Tower Helipad</t>
  </si>
  <si>
    <t>JP-0516</t>
  </si>
  <si>
    <t>Urbain Bio Kawasaki Helipad</t>
  </si>
  <si>
    <t>JP-0517</t>
  </si>
  <si>
    <t>Ville Clair Kawasaki Tower Helipad</t>
  </si>
  <si>
    <t>JP-0518</t>
  </si>
  <si>
    <t>Brillia Tower Kawasaki Helipad</t>
  </si>
  <si>
    <t>JP-0519</t>
  </si>
  <si>
    <t>Kawasaki Saiwai Hospital Helipad</t>
  </si>
  <si>
    <t>JP-0520</t>
  </si>
  <si>
    <t>Kawasaki Gate Tower Helipad</t>
  </si>
  <si>
    <t>JP-0521</t>
  </si>
  <si>
    <t>Round-Cross Kawasaki Helipad</t>
  </si>
  <si>
    <t>JP-0522</t>
  </si>
  <si>
    <t>Pacific Marks Kawasaki Helipad</t>
  </si>
  <si>
    <t>JP-0523</t>
  </si>
  <si>
    <t>Tokyo Big Sight Helipad</t>
  </si>
  <si>
    <t>JP-0524</t>
  </si>
  <si>
    <t>Grassland Square Emergency Heliport</t>
  </si>
  <si>
    <t>JP-0525</t>
  </si>
  <si>
    <t>Tokyo Emergency Park Heliport</t>
  </si>
  <si>
    <t>JP-0526</t>
  </si>
  <si>
    <t>Shinonome Airfield</t>
  </si>
  <si>
    <t>JP-0527</t>
  </si>
  <si>
    <t>Tochigi Medical Center Shimotsuga Helipad</t>
  </si>
  <si>
    <t>JP-0528</t>
  </si>
  <si>
    <t>Sea-Crane Helipad</t>
  </si>
  <si>
    <t>JP-0529</t>
  </si>
  <si>
    <t>Yokohama Sky Building Helipad</t>
  </si>
  <si>
    <t>JP-0530</t>
  </si>
  <si>
    <t>Yokohama Bay Sheraton Heliport</t>
  </si>
  <si>
    <t>JP-0531</t>
  </si>
  <si>
    <t>Yokohama Towering Square West Helipad</t>
  </si>
  <si>
    <t>JP-0532</t>
  </si>
  <si>
    <t>Yokohama Towering Square East Helipad</t>
  </si>
  <si>
    <t>JP-0533</t>
  </si>
  <si>
    <t>Fukui Municipal Emergency Station Helipad</t>
  </si>
  <si>
    <t>JP-0534</t>
  </si>
  <si>
    <t>Chiba Prefectural Government Helipad</t>
  </si>
  <si>
    <t>JP-0535</t>
  </si>
  <si>
    <t>Naruo Airfield</t>
  </si>
  <si>
    <t>JP-0536</t>
  </si>
  <si>
    <t>Maishima Heliport</t>
  </si>
  <si>
    <t>JP-0537</t>
  </si>
  <si>
    <t>Yokohama Vivre Helipad</t>
  </si>
  <si>
    <t>JP-0538</t>
  </si>
  <si>
    <t>Nissan Headquarters Helipad</t>
  </si>
  <si>
    <t>JP-0539</t>
  </si>
  <si>
    <t>Yokohama Diamond Building Helipad</t>
  </si>
  <si>
    <t>JP-0540</t>
  </si>
  <si>
    <t>Nabule Yokohama Tower Residence Helipad</t>
  </si>
  <si>
    <t>JP-0541</t>
  </si>
  <si>
    <t>Park Tower Yokohama Portside Helipad</t>
  </si>
  <si>
    <t>JP-0542</t>
  </si>
  <si>
    <t>Arte Yokohama Helipad</t>
  </si>
  <si>
    <t>JP-0543</t>
  </si>
  <si>
    <t>Mitsubishi Heavy Industries Portside Building Helipad</t>
  </si>
  <si>
    <t>JP-0544</t>
  </si>
  <si>
    <t>Shibukawa Medical Center Helipad</t>
  </si>
  <si>
    <t>JP-0545</t>
  </si>
  <si>
    <t>Yokohama Towers West Helipad</t>
  </si>
  <si>
    <t>JP-0546</t>
  </si>
  <si>
    <t>Yokohama Towers East Helipad</t>
  </si>
  <si>
    <t>JP-0547</t>
  </si>
  <si>
    <t>Rohm Helipad</t>
  </si>
  <si>
    <t>JP-0548</t>
  </si>
  <si>
    <t>Shin-Yokohama Square Heliport</t>
  </si>
  <si>
    <t>JP-0549</t>
  </si>
  <si>
    <t>Tomozumi Shin-Yokohama 1-chome Building Helipad</t>
  </si>
  <si>
    <t>JP-0550</t>
  </si>
  <si>
    <t>Cubic Plaza Shin-Yokohama Helipad</t>
  </si>
  <si>
    <t>JP-0551</t>
  </si>
  <si>
    <t>Japan Red Cross Musashino Hospital Helipad</t>
  </si>
  <si>
    <t>JP-0552</t>
  </si>
  <si>
    <t>Kawasaki Ekimae Tower Rebark Helipad</t>
  </si>
  <si>
    <t>JP-0553</t>
  </si>
  <si>
    <t>Atre Kawasaki Helipad</t>
  </si>
  <si>
    <t>JP-0554</t>
  </si>
  <si>
    <t>Clie Kawasaki Helipad</t>
  </si>
  <si>
    <t>JP-0555</t>
  </si>
  <si>
    <t>Dice Helipad</t>
  </si>
  <si>
    <t>JP-0556</t>
  </si>
  <si>
    <t>Nittochi Kawasaki Building Helipad</t>
  </si>
  <si>
    <t>JP-0557</t>
  </si>
  <si>
    <t>Rurier Kawasaki Ekimae Building Helipad</t>
  </si>
  <si>
    <t>JP-0558</t>
  </si>
  <si>
    <t>Pareil Mitsui Blue Building Helipad</t>
  </si>
  <si>
    <t>JP-0559</t>
  </si>
  <si>
    <t>Brillia Ariake Sky Tower Helipad</t>
  </si>
  <si>
    <t>JP-0560</t>
  </si>
  <si>
    <t>Brillia Mare Ariake Tower and Garden Helipad</t>
  </si>
  <si>
    <t>JP-0561</t>
  </si>
  <si>
    <t>Horizon Mare Helipad</t>
  </si>
  <si>
    <t>JP-0562</t>
  </si>
  <si>
    <t>Galleria Grande Helipad</t>
  </si>
  <si>
    <t>JP-0563</t>
  </si>
  <si>
    <t>City Tower Ariake Helipad</t>
  </si>
  <si>
    <t>JP-0564</t>
  </si>
  <si>
    <t>Proud Tower Shinonome Canal Court Helipad</t>
  </si>
  <si>
    <t>JP-0565</t>
  </si>
  <si>
    <t>Beacon Tower Residence Helipad</t>
  </si>
  <si>
    <t>JP-0566</t>
  </si>
  <si>
    <t>Canal First Tower Helipad</t>
  </si>
  <si>
    <t>JP-0567</t>
  </si>
  <si>
    <t>Apple Tower Tokyo Canal Court Helipad</t>
  </si>
  <si>
    <t>JP-0568</t>
  </si>
  <si>
    <t>W Comfort Towers East Helipad</t>
  </si>
  <si>
    <t>JP-0569</t>
  </si>
  <si>
    <t>W Comfort Towers West Helipad</t>
  </si>
  <si>
    <t>JP-0570</t>
  </si>
  <si>
    <t>Park Tower Shinonome Helipad</t>
  </si>
  <si>
    <t>JP-0571</t>
  </si>
  <si>
    <t>Tomin Tower Shinonome Helipad</t>
  </si>
  <si>
    <t>JP-0572</t>
  </si>
  <si>
    <t>Tomin Shinonome Tower 2 Helipad</t>
  </si>
  <si>
    <t>JP-0573</t>
  </si>
  <si>
    <t>Wangan Tower Rex Garden Helipad</t>
  </si>
  <si>
    <t>JP-0574</t>
  </si>
  <si>
    <t>City Towers Tokyo Bay East Helipad</t>
  </si>
  <si>
    <t>JP-0575</t>
  </si>
  <si>
    <t>City Towers Tokyo Bay West Helipad</t>
  </si>
  <si>
    <t>JP-0576</t>
  </si>
  <si>
    <t>JFCR Cancer Institute Hospital Helipad</t>
  </si>
  <si>
    <t>JP-0577</t>
  </si>
  <si>
    <t>Ariake Central Tower Helipad</t>
  </si>
  <si>
    <t>JP-0578</t>
  </si>
  <si>
    <t>Ariake Park Building Helipad</t>
  </si>
  <si>
    <t>JP-0579</t>
  </si>
  <si>
    <t>Frontier Building Helipad</t>
  </si>
  <si>
    <t>JP-0580</t>
  </si>
  <si>
    <t>Sotetsu Grand Fresa Tokyo-Bay Ariake Helipad</t>
  </si>
  <si>
    <t>JP-0581</t>
  </si>
  <si>
    <t>TOC Ariake East Tower Helipad</t>
  </si>
  <si>
    <t>JP-0582</t>
  </si>
  <si>
    <t>TOC Ariake West Tower Helipad</t>
  </si>
  <si>
    <t>JP-0583</t>
  </si>
  <si>
    <t>Tokyo Baycourt Club Hotel &amp; Spa Resort Helipad</t>
  </si>
  <si>
    <t>JP-0584</t>
  </si>
  <si>
    <t>Daiwa Roynet Hotel Tokyo Ariake Helipad</t>
  </si>
  <si>
    <t>JP-0585</t>
  </si>
  <si>
    <t>Toyosu Center Building Helipad</t>
  </si>
  <si>
    <t>JP-0586</t>
  </si>
  <si>
    <t>Toyosu Front Helipad</t>
  </si>
  <si>
    <t>JP-0587</t>
  </si>
  <si>
    <t>Toyosu Center Building Annex Helipad</t>
  </si>
  <si>
    <t>JP-0588</t>
  </si>
  <si>
    <t>Toyosu Foresia Helipad</t>
  </si>
  <si>
    <t>JP-0589</t>
  </si>
  <si>
    <t>Toyosu Cubic Garden Helipad</t>
  </si>
  <si>
    <t>JP-0590</t>
  </si>
  <si>
    <t>Toyosu IHI Building Helipad</t>
  </si>
  <si>
    <t>JP-0591</t>
  </si>
  <si>
    <t>Juo Airfield</t>
  </si>
  <si>
    <t>JP-0592</t>
  </si>
  <si>
    <t>Tokai Paraplane Airstrip</t>
  </si>
  <si>
    <t>JP-0593</t>
  </si>
  <si>
    <t>Nakatsugawa Heliport</t>
  </si>
  <si>
    <t>JP-0594</t>
  </si>
  <si>
    <t>Onahama Helipad</t>
  </si>
  <si>
    <t>JP-0595</t>
  </si>
  <si>
    <t>Fukushima Helipad</t>
  </si>
  <si>
    <t>JP-0596</t>
  </si>
  <si>
    <t>Fukushima Robot Test Field Minamisoma Runway</t>
  </si>
  <si>
    <t>JP-0597</t>
  </si>
  <si>
    <t>Fukushima Robot Test Field Namie Runway</t>
  </si>
  <si>
    <t>JP-0598</t>
  </si>
  <si>
    <t>Rifu Morigo Auxiliary Airfield</t>
  </si>
  <si>
    <t>JP-0599</t>
  </si>
  <si>
    <t>Abukuma Flying Club Airstrip</t>
  </si>
  <si>
    <t>JP-0600</t>
  </si>
  <si>
    <t>Shirataka Aero Park / Mutsumi Airfield</t>
  </si>
  <si>
    <t>JP-0601</t>
  </si>
  <si>
    <t>Inazawa Auxiliary MLP Exclusive Airstrip</t>
  </si>
  <si>
    <t>JP-0602</t>
  </si>
  <si>
    <t>Arakawa Airstrip</t>
  </si>
  <si>
    <t>JP-0603</t>
  </si>
  <si>
    <t>Kozushima Heliport</t>
  </si>
  <si>
    <t>JP-0604</t>
  </si>
  <si>
    <t>Perie Chiba Helipad</t>
  </si>
  <si>
    <t>JP-0605</t>
  </si>
  <si>
    <t>Monnyu Helipad</t>
  </si>
  <si>
    <t>JP-0606</t>
  </si>
  <si>
    <t>Nagoya Tokushukai Hospital Helipad</t>
  </si>
  <si>
    <t>JP-0607</t>
  </si>
  <si>
    <t>Sato Memorial Hospital Helipad</t>
  </si>
  <si>
    <t>JP-0608</t>
  </si>
  <si>
    <t>City Towers Toyosu The Symbol Helipad</t>
  </si>
  <si>
    <t>JP-0609</t>
  </si>
  <si>
    <t>Portside Place Helipad</t>
  </si>
  <si>
    <t>JP-0610</t>
  </si>
  <si>
    <t>Taisho Army Airfield</t>
  </si>
  <si>
    <t>JP-0611</t>
  </si>
  <si>
    <t>Yokaichi Airfield</t>
  </si>
  <si>
    <t>JP-0612</t>
  </si>
  <si>
    <t>Tokuyama Helipad</t>
  </si>
  <si>
    <t>JP-0613</t>
  </si>
  <si>
    <t>Chichibu Seichi Park Helipad</t>
  </si>
  <si>
    <t>JP-0614</t>
  </si>
  <si>
    <t>Toyota Kosei Hospital Helipad</t>
  </si>
  <si>
    <t>JP-0615</t>
  </si>
  <si>
    <t>Saigaitokimochi Helipad</t>
  </si>
  <si>
    <t>JP-0616</t>
  </si>
  <si>
    <t>Ryogami Helipad</t>
  </si>
  <si>
    <t>JP-0617</t>
  </si>
  <si>
    <t>Takanotsuji Helipad</t>
  </si>
  <si>
    <t>JP-0618</t>
  </si>
  <si>
    <t>North Kanto Junkanki Hospital Helipad</t>
  </si>
  <si>
    <t>JP-0619</t>
  </si>
  <si>
    <t>Isesaki Municipal Hospital Helipad</t>
  </si>
  <si>
    <t>JP-0620</t>
  </si>
  <si>
    <t>Otakashima Helipad</t>
  </si>
  <si>
    <t>JP-0621</t>
  </si>
  <si>
    <t>Kazo Heliport</t>
  </si>
  <si>
    <t>JP-0622</t>
  </si>
  <si>
    <t>Shinkawadori Helipad</t>
  </si>
  <si>
    <t>JP-0623</t>
  </si>
  <si>
    <t>Niikappu Auxiliary Airfield</t>
  </si>
  <si>
    <t>JP-0624</t>
  </si>
  <si>
    <t>Kawakita Airfield</t>
  </si>
  <si>
    <t>JP-0625</t>
  </si>
  <si>
    <t>Makinouchi Airfield</t>
  </si>
  <si>
    <t>JP-0626</t>
  </si>
  <si>
    <t>Bihoro Air Park</t>
  </si>
  <si>
    <t>JP-0627</t>
  </si>
  <si>
    <t>Toyosu Tower Helipad</t>
  </si>
  <si>
    <t>JP-0628</t>
  </si>
  <si>
    <t>City Towers Toyosu Twin North Tower Helipad</t>
  </si>
  <si>
    <t>JP-0629</t>
  </si>
  <si>
    <t>City Towers Toyosu Twin South Tower Helipad</t>
  </si>
  <si>
    <t>JP-0630</t>
  </si>
  <si>
    <t>Iwo Jima North Field</t>
  </si>
  <si>
    <t>JP-0631</t>
  </si>
  <si>
    <t>Iwo Jima South Field</t>
  </si>
  <si>
    <t>JP-0632</t>
  </si>
  <si>
    <t>Tochigi Prefecture Fire Academy Helipad</t>
  </si>
  <si>
    <t>JP-0633</t>
  </si>
  <si>
    <t>Uzurano Airfield</t>
  </si>
  <si>
    <t>JP-0634</t>
  </si>
  <si>
    <t>JGSDF Shinodayama Airfield</t>
  </si>
  <si>
    <t>JP-0635</t>
  </si>
  <si>
    <t>JGSDF Aonogahara East Airstrip</t>
  </si>
  <si>
    <t>JP-0636</t>
  </si>
  <si>
    <t>JGSDF Aonogahara West Airstrip</t>
  </si>
  <si>
    <t>JP-0637</t>
  </si>
  <si>
    <t>JGSDF Aibano Stagefield Heliport</t>
  </si>
  <si>
    <t>JP-0638</t>
  </si>
  <si>
    <t>Kisarazu Nakajima Auxiliary Airfield / Kisarazu Heliport</t>
  </si>
  <si>
    <t>JP-0639</t>
  </si>
  <si>
    <t>Lions Tower Tsukishima Helipad</t>
  </si>
  <si>
    <t>JP-0640</t>
  </si>
  <si>
    <t>Sakanoshita Helipad</t>
  </si>
  <si>
    <t>JP-0641</t>
  </si>
  <si>
    <t>Nippon Medical School Chiba Hokuso Hospital Heliport</t>
  </si>
  <si>
    <t>JP-0642</t>
  </si>
  <si>
    <t>King Fields Golf Club Heliport</t>
  </si>
  <si>
    <t>JP-0643</t>
  </si>
  <si>
    <t>Chiba City Fire Department Heliport</t>
  </si>
  <si>
    <t>JP-0644</t>
  </si>
  <si>
    <t>Kimitsu Central Hospital Helipad</t>
  </si>
  <si>
    <t>JP-0645</t>
  </si>
  <si>
    <t>Chiba West General Hospital Helipad</t>
  </si>
  <si>
    <t>JP-0646</t>
  </si>
  <si>
    <t>Horin Country Club Helipad</t>
  </si>
  <si>
    <t>JP-0647</t>
  </si>
  <si>
    <t>Fujioshino Helipad</t>
  </si>
  <si>
    <t>JP-0648</t>
  </si>
  <si>
    <t>Oshino Sky Sports Club</t>
  </si>
  <si>
    <t>JP-0649</t>
  </si>
  <si>
    <t>Fuji Speedway Heliport</t>
  </si>
  <si>
    <t>JP-0650</t>
  </si>
  <si>
    <t>Fuji Speedway Emergency Heliport</t>
  </si>
  <si>
    <t>JP-0651</t>
  </si>
  <si>
    <t>Makinohara Fire Department Helipad</t>
  </si>
  <si>
    <t>JP-0652</t>
  </si>
  <si>
    <t>Aichi Children's Health and Medical Center Heliport</t>
  </si>
  <si>
    <t>JP-0653</t>
  </si>
  <si>
    <t>Tokushima Miyoshi Municipal Hospital Helipad</t>
  </si>
  <si>
    <t>JP-0654</t>
  </si>
  <si>
    <t>Nichinan Helipad</t>
  </si>
  <si>
    <t>JP-0655</t>
  </si>
  <si>
    <t>Yasugamori Campground Helipad</t>
  </si>
  <si>
    <t>JP-0656</t>
  </si>
  <si>
    <t>Asahi Shinbun Helipad</t>
  </si>
  <si>
    <t>JP-0657</t>
  </si>
  <si>
    <t>Senri Asahi Hankyu Building Helipad</t>
  </si>
  <si>
    <t>JP-0658</t>
  </si>
  <si>
    <t>Asahi Central General Hospital Ground Helipad</t>
  </si>
  <si>
    <t>JP-0659</t>
  </si>
  <si>
    <t>Asahi Central General Hospital Rooftop Helipad</t>
  </si>
  <si>
    <t>JP-0660</t>
  </si>
  <si>
    <t>Toyota Headquarters Helipad</t>
  </si>
  <si>
    <t>JP-0661</t>
  </si>
  <si>
    <t>Fujioka Helipad</t>
  </si>
  <si>
    <t>JP-0662</t>
  </si>
  <si>
    <t>Oku-Mikawa Sogo Center Heliport</t>
  </si>
  <si>
    <t>JP-0663</t>
  </si>
  <si>
    <t>Toei Heliport</t>
  </si>
  <si>
    <t>JP-0664</t>
  </si>
  <si>
    <t>Misato Heliport</t>
  </si>
  <si>
    <t>JP-0665</t>
  </si>
  <si>
    <t>Akitakata Fire Heliport</t>
  </si>
  <si>
    <t>JP-0666</t>
  </si>
  <si>
    <t>Kasagatake Heliport</t>
  </si>
  <si>
    <t>JP-0667</t>
  </si>
  <si>
    <t>Hamada Medical Center Helipad</t>
  </si>
  <si>
    <t>JP-0668</t>
  </si>
  <si>
    <t>Ohchi Hospital Helipad</t>
  </si>
  <si>
    <t>JP-0669</t>
  </si>
  <si>
    <t>Fukuya Hiroshima Helipad</t>
  </si>
  <si>
    <t>JP-0670</t>
  </si>
  <si>
    <t>City Tower Hiroshima Helipad</t>
  </si>
  <si>
    <t>JP-0671</t>
  </si>
  <si>
    <t>Grand Cross Tower Hiroshima Helipad</t>
  </si>
  <si>
    <t>JP-0672</t>
  </si>
  <si>
    <t>Okuizumo Heliport</t>
  </si>
  <si>
    <t>JP-0673</t>
  </si>
  <si>
    <t>Hiroshima International University Helipad</t>
  </si>
  <si>
    <t>JP-0674</t>
  </si>
  <si>
    <t>Higashihiroshima Medical Center Helipad</t>
  </si>
  <si>
    <t>JP-0675</t>
  </si>
  <si>
    <t>Higashitanaka Helipad</t>
  </si>
  <si>
    <t>JP-0676</t>
  </si>
  <si>
    <t>Hitotsuya West Heliport</t>
  </si>
  <si>
    <t>JP-0677</t>
  </si>
  <si>
    <t>Hitotsuya East Heliport</t>
  </si>
  <si>
    <t>JP-0678</t>
  </si>
  <si>
    <t>Suita Tokushukai Hospital Helipad</t>
  </si>
  <si>
    <t>JP-0679</t>
  </si>
  <si>
    <t>Osaka University Hospital Helipad</t>
  </si>
  <si>
    <t>JP-0680</t>
  </si>
  <si>
    <t>Senri Tower Helipad</t>
  </si>
  <si>
    <t>JP-0681</t>
  </si>
  <si>
    <t>Seirei Mikatahara General Hospital Helipad</t>
  </si>
  <si>
    <t>JP-0682</t>
  </si>
  <si>
    <t>E Stage Hamamatsu Tower Helipad</t>
  </si>
  <si>
    <t>JP-0683</t>
  </si>
  <si>
    <t>Hamamatsu Medical Center Helipad</t>
  </si>
  <si>
    <t>JP-0684</t>
  </si>
  <si>
    <t>Japan Red Cross Hamamatsu Hospital Helipad</t>
  </si>
  <si>
    <t>JP-0685</t>
  </si>
  <si>
    <t>Haibara General Hospital Helipad</t>
  </si>
  <si>
    <t>JP-0686</t>
  </si>
  <si>
    <t>Fujieda Municipal General Hospital Helipad</t>
  </si>
  <si>
    <t>JP-0687</t>
  </si>
  <si>
    <t>Fujieda PA Inbound Helipad</t>
  </si>
  <si>
    <t>JP-0688</t>
  </si>
  <si>
    <t>Fujieda PA Outbound Helipad</t>
  </si>
  <si>
    <t>JP-0689</t>
  </si>
  <si>
    <t>Yaizu Heliport</t>
  </si>
  <si>
    <t>JP-0690</t>
  </si>
  <si>
    <t>Fukuda Nishidai Airfield</t>
  </si>
  <si>
    <t>JP-0691</t>
  </si>
  <si>
    <t>River City 21 East Tower II Helipad</t>
  </si>
  <si>
    <t>JP-0692</t>
  </si>
  <si>
    <t>River City 21 Park Tower Helipad</t>
  </si>
  <si>
    <t>JP-0693</t>
  </si>
  <si>
    <t>Sky Light Tower Helipad</t>
  </si>
  <si>
    <t>JP-0694</t>
  </si>
  <si>
    <t>City Front Tower Helipad</t>
  </si>
  <si>
    <t>JP-0695</t>
  </si>
  <si>
    <t>The Crest Tower Helipad</t>
  </si>
  <si>
    <t>JP-0696</t>
  </si>
  <si>
    <t>Famille Tsukishima Grand Suite Tower Helipad</t>
  </si>
  <si>
    <t>JP-0697</t>
  </si>
  <si>
    <t>River City 21 Shinkawa Helipad</t>
  </si>
  <si>
    <t>JP-0698</t>
  </si>
  <si>
    <t>Shibusawa City Place Eitai Helipad</t>
  </si>
  <si>
    <t>JP-0699</t>
  </si>
  <si>
    <t>Shibaura Island Grove Tower Helipad</t>
  </si>
  <si>
    <t>JP-0700</t>
  </si>
  <si>
    <t>Shibaura Island Air Tower Helipad</t>
  </si>
  <si>
    <t>JP-0701</t>
  </si>
  <si>
    <t>Shibaura Island Bloom Tower Helipad</t>
  </si>
  <si>
    <t>JP-0702</t>
  </si>
  <si>
    <t>Shibaura Island Cape Tower Helipad</t>
  </si>
  <si>
    <t>JP-0703</t>
  </si>
  <si>
    <t>Barque Helipad</t>
  </si>
  <si>
    <t>JP-0704</t>
  </si>
  <si>
    <t>Ovest Utsunomiya Tower Helipad</t>
  </si>
  <si>
    <t>JP-0705</t>
  </si>
  <si>
    <t>Dokkyo Medical University Hospital Helipad</t>
  </si>
  <si>
    <t>JP-0706</t>
  </si>
  <si>
    <t>Saiseikai Utsunomiya Hospital Heliport</t>
  </si>
  <si>
    <t>JP-0707</t>
  </si>
  <si>
    <t>Utsunomiya Auxiliary Airfield</t>
  </si>
  <si>
    <t>JP-0708</t>
  </si>
  <si>
    <t>Kamitsuga General Hospital Helipad</t>
  </si>
  <si>
    <t>JP-0709</t>
  </si>
  <si>
    <t>Kuni Heliport</t>
  </si>
  <si>
    <t>JP-0710</t>
  </si>
  <si>
    <t>Land Axis Tower Helipad</t>
  </si>
  <si>
    <t>JP-0711</t>
  </si>
  <si>
    <t>Saitama Urban Kita-Yono Building Helipad</t>
  </si>
  <si>
    <t>JP-0712</t>
  </si>
  <si>
    <t>Park House Saitama Shintoshin Mid Tower Helipad</t>
  </si>
  <si>
    <t>JP-0713</t>
  </si>
  <si>
    <t>Japan Red Cross Saitama Hospital Helipad</t>
  </si>
  <si>
    <t>JP-0714</t>
  </si>
  <si>
    <t>Saitama Shintoshin Joint Government Building #1 Helipad</t>
  </si>
  <si>
    <t>JP-0715</t>
  </si>
  <si>
    <t>Saitama Shintoshin Joint Government Building #2 Helipad</t>
  </si>
  <si>
    <t>JP-0716</t>
  </si>
  <si>
    <t>Japan Post Group Saitama Building Helipad</t>
  </si>
  <si>
    <t>JP-0717</t>
  </si>
  <si>
    <t>Rafre Saitama Helipad</t>
  </si>
  <si>
    <t>JP-0718</t>
  </si>
  <si>
    <t>7-chome-21 Bessho Helipad</t>
  </si>
  <si>
    <t>JP-0719</t>
  </si>
  <si>
    <t>Lamza Tower Helipad</t>
  </si>
  <si>
    <t>JP-0720</t>
  </si>
  <si>
    <t>Nalia Terrace Helipad</t>
  </si>
  <si>
    <t>JP-0721</t>
  </si>
  <si>
    <t>Musashiurawa Sky&amp;Garden Helipad</t>
  </si>
  <si>
    <t>JP-0722</t>
  </si>
  <si>
    <t>First Tower Helipad</t>
  </si>
  <si>
    <t>JP-0723</t>
  </si>
  <si>
    <t>Actopia Kita-Akabane Building 4 Helipad</t>
  </si>
  <si>
    <t>JP-0724</t>
  </si>
  <si>
    <t>Tokyo North Medical Center Helipad</t>
  </si>
  <si>
    <t>JP-0725</t>
  </si>
  <si>
    <t>Tabata Asuka Tower Helipad</t>
  </si>
  <si>
    <t>JP-0726</t>
  </si>
  <si>
    <t>Lions Tower Yatsuka Helipad</t>
  </si>
  <si>
    <t>JP-0727</t>
  </si>
  <si>
    <t>Soka City Hospital Helipad</t>
  </si>
  <si>
    <t>JP-0728</t>
  </si>
  <si>
    <t>Lions Mansion Soka Ekimae Helipad</t>
  </si>
  <si>
    <t>JP-0729</t>
  </si>
  <si>
    <t>Kawai Building Helipad</t>
  </si>
  <si>
    <t>JP-0730</t>
  </si>
  <si>
    <t>Famille Plaza Soka Helipad</t>
  </si>
  <si>
    <t>JP-0731</t>
  </si>
  <si>
    <t>Lifepia Soka Grand Stage Helipad</t>
  </si>
  <si>
    <t>JP-0732</t>
  </si>
  <si>
    <t>Prime Building Helipad</t>
  </si>
  <si>
    <t>JP-0733</t>
  </si>
  <si>
    <t>Mildis I Building Helipad</t>
  </si>
  <si>
    <t>JP-0734</t>
  </si>
  <si>
    <t>Atlas Brands Tower Mikawashima Helipad</t>
  </si>
  <si>
    <t>JP-0735</t>
  </si>
  <si>
    <t>Reedence Tower Helipad</t>
  </si>
  <si>
    <t>JP-0736</t>
  </si>
  <si>
    <t>Acresty Minamisenju Helipad</t>
  </si>
  <si>
    <t>JP-0737</t>
  </si>
  <si>
    <t>Royal Parks Tower Minamisenju Helipad</t>
  </si>
  <si>
    <t>JP-0738</t>
  </si>
  <si>
    <t>Tomin Tower Minamisenju Helipad</t>
  </si>
  <si>
    <t>JP-0739</t>
  </si>
  <si>
    <t>Toei Minamisenju 4-chome Apartment Building #3 Helipad</t>
  </si>
  <si>
    <t>JP-0740</t>
  </si>
  <si>
    <t>Tokyo Metropolitan College of Industrial Technology Arakawa Campus Helipad</t>
  </si>
  <si>
    <t>JP-0741</t>
  </si>
  <si>
    <t>Ukima Heliport</t>
  </si>
  <si>
    <t>JP-0742</t>
  </si>
  <si>
    <t>Hayabusacho Residential Building Helipad</t>
  </si>
  <si>
    <t>JP-0743</t>
  </si>
  <si>
    <t>Kuge Airstrip</t>
  </si>
  <si>
    <t>JP-0744</t>
  </si>
  <si>
    <t>Kamishima Heliport</t>
  </si>
  <si>
    <t>JP-0745</t>
  </si>
  <si>
    <t>Toba Observatory / Lions Club Heliport</t>
  </si>
  <si>
    <t>JP-0746</t>
  </si>
  <si>
    <t>Sakatejima Helipad</t>
  </si>
  <si>
    <t>JP-0747</t>
  </si>
  <si>
    <t>Unizo Shin-Yokohama Building Helipad</t>
  </si>
  <si>
    <t>JP-0748</t>
  </si>
  <si>
    <t>Innotek Building Helipad</t>
  </si>
  <si>
    <t>JP-0749</t>
  </si>
  <si>
    <t>Tomozumi Shin-Yokohama Building Helipad</t>
  </si>
  <si>
    <t>JP-0750</t>
  </si>
  <si>
    <t>Benex S-3 Helipad</t>
  </si>
  <si>
    <t>JP-0751</t>
  </si>
  <si>
    <t>LIVMO Rising Building Helipad</t>
  </si>
  <si>
    <t>JP-0752</t>
  </si>
  <si>
    <t>WINS Shin-Yokohama Helipad</t>
  </si>
  <si>
    <t>JP-0753</t>
  </si>
  <si>
    <t>Sumitomo Shin-Yokohama Building Helipad</t>
  </si>
  <si>
    <t>JP-0754</t>
  </si>
  <si>
    <t>Laguna Suite Shin-Yokohama Helipad</t>
  </si>
  <si>
    <t>JP-0755</t>
  </si>
  <si>
    <t>Kaneko #2 Building Helipad</t>
  </si>
  <si>
    <t>JP-0756</t>
  </si>
  <si>
    <t>Attend on Tower Helipad</t>
  </si>
  <si>
    <t>JP-0757</t>
  </si>
  <si>
    <t>Karimoku Furniture Shin-Yokohama Showroom Helipad</t>
  </si>
  <si>
    <t>JP-0758</t>
  </si>
  <si>
    <t>Arena Tower Helipad</t>
  </si>
  <si>
    <t>JP-0759</t>
  </si>
  <si>
    <t>Kosugi Tower Helipad</t>
  </si>
  <si>
    <t>JP-0760</t>
  </si>
  <si>
    <t>Lieto Court Musashikosugi Classy Tower Helipad</t>
  </si>
  <si>
    <t>JP-0761</t>
  </si>
  <si>
    <t>Lieto Court Musashikosugi East Tower Helipad</t>
  </si>
  <si>
    <t>JP-0762</t>
  </si>
  <si>
    <t>Amatsubo Heliport</t>
  </si>
  <si>
    <t>JP-0763</t>
  </si>
  <si>
    <t>Kawaguchiminami Helipad</t>
  </si>
  <si>
    <t>JP-0764</t>
  </si>
  <si>
    <t>Toyonaga Helipad</t>
  </si>
  <si>
    <t>JP-0765</t>
  </si>
  <si>
    <t>Kito Heliport</t>
  </si>
  <si>
    <t>JP-0766</t>
  </si>
  <si>
    <t>Befu Heliport</t>
  </si>
  <si>
    <t>JP-0767</t>
  </si>
  <si>
    <t>Okanouchi Heliport</t>
  </si>
  <si>
    <t>JP-0768</t>
  </si>
  <si>
    <t>Kitagawa Emergency Helipad</t>
  </si>
  <si>
    <t>JP-0769</t>
  </si>
  <si>
    <t>Japan Red Cross Tokushima Hospital Helipad</t>
  </si>
  <si>
    <t>JP-0770</t>
  </si>
  <si>
    <t>Tebashima Heliport</t>
  </si>
  <si>
    <t>JP-0771</t>
  </si>
  <si>
    <t>NHO Katsuura Hospital Helipad</t>
  </si>
  <si>
    <t>JP-0772</t>
  </si>
  <si>
    <t>Tokushima Prefectural Police Heliport</t>
  </si>
  <si>
    <t>JP-0773</t>
  </si>
  <si>
    <t>Goodo Heliport</t>
  </si>
  <si>
    <t>JP-0774</t>
  </si>
  <si>
    <t>Odochi Heliport</t>
  </si>
  <si>
    <t>JP-0775</t>
  </si>
  <si>
    <t>Nagase Dam Helipad</t>
  </si>
  <si>
    <t>JP-0776</t>
  </si>
  <si>
    <t>Mitani Heliport</t>
  </si>
  <si>
    <t>JP-0777</t>
  </si>
  <si>
    <t>Sameura Helipad</t>
  </si>
  <si>
    <t>JP-0778</t>
  </si>
  <si>
    <t>Okinoshima Heliport</t>
  </si>
  <si>
    <t>JP-0779</t>
  </si>
  <si>
    <t>Otsuki-cho Hiromi Heliport</t>
  </si>
  <si>
    <t>JP-0780</t>
  </si>
  <si>
    <t>Tosashimizu Heliport</t>
  </si>
  <si>
    <t>JP-0781</t>
  </si>
  <si>
    <t>Hata Prefectural Hospital Helipad</t>
  </si>
  <si>
    <t>JP-0782</t>
  </si>
  <si>
    <t>Omiya Heliport</t>
  </si>
  <si>
    <t>JP-0783</t>
  </si>
  <si>
    <t>Towa Heliport</t>
  </si>
  <si>
    <t>JP-0784</t>
  </si>
  <si>
    <t>Oyu Heliport</t>
  </si>
  <si>
    <t>JP-0785</t>
  </si>
  <si>
    <t>Shimotsui Heliport</t>
  </si>
  <si>
    <t>JP-0786</t>
  </si>
  <si>
    <t>Uwajima Tokushukai Hospital Helipad</t>
  </si>
  <si>
    <t>JP-0787</t>
  </si>
  <si>
    <t>Shimagawa Heliport</t>
  </si>
  <si>
    <t>JP-0788</t>
  </si>
  <si>
    <t>Osakana-kaido Helipad</t>
  </si>
  <si>
    <t>JP-0789</t>
  </si>
  <si>
    <t>Okitsu Heliport</t>
  </si>
  <si>
    <t>JP-0790</t>
  </si>
  <si>
    <t>Uragoshi Heliport</t>
  </si>
  <si>
    <t>JP-0791</t>
  </si>
  <si>
    <t>Hayama Heliport</t>
  </si>
  <si>
    <t>JP-0792</t>
  </si>
  <si>
    <t>Chikazawa Heliport</t>
  </si>
  <si>
    <t>JP-0793</t>
  </si>
  <si>
    <t>Tokoroyama Heliport</t>
  </si>
  <si>
    <t>JP-0794</t>
  </si>
  <si>
    <t>Yokobatake Heliport</t>
  </si>
  <si>
    <t>JP-0795</t>
  </si>
  <si>
    <t>Teramura Heliport</t>
  </si>
  <si>
    <t>JP-0796</t>
  </si>
  <si>
    <t>Kuzuhara Heliport</t>
  </si>
  <si>
    <t>JP-0797</t>
  </si>
  <si>
    <t>Ninotaki Heliport</t>
  </si>
  <si>
    <t>JP-0798</t>
  </si>
  <si>
    <t>Odo Dam Heliport</t>
  </si>
  <si>
    <t>JP-0799</t>
  </si>
  <si>
    <t>Yasuba Heliport</t>
  </si>
  <si>
    <t>JP-0800</t>
  </si>
  <si>
    <t>Nishidani Helipad</t>
  </si>
  <si>
    <t>JP-0801</t>
  </si>
  <si>
    <t>Yusuhara Heliport</t>
  </si>
  <si>
    <t>JP-0802</t>
  </si>
  <si>
    <t>Matsubara Heliport</t>
  </si>
  <si>
    <t>JP-0803</t>
  </si>
  <si>
    <t>Moji Tower Helipad</t>
  </si>
  <si>
    <t>JP-0804</t>
  </si>
  <si>
    <t>Kanmon Straits Helicopter Sightseeing Airfield</t>
  </si>
  <si>
    <t>JP-0805</t>
  </si>
  <si>
    <t>City Tower Musashikosugi Helipad</t>
  </si>
  <si>
    <t>JP-0806</t>
  </si>
  <si>
    <t>Park City Musashikosugi Grandwing Tower Helipad</t>
  </si>
  <si>
    <t>JP-0807</t>
  </si>
  <si>
    <t>Park City Musashikosugi Mid Sky Tower Helipad</t>
  </si>
  <si>
    <t>JP-0808</t>
  </si>
  <si>
    <t>Brillia Musashikosugi Helipad</t>
  </si>
  <si>
    <t>JP-0809</t>
  </si>
  <si>
    <t>Musashikosugi Tokyu Square Helipad</t>
  </si>
  <si>
    <t>JP-0810</t>
  </si>
  <si>
    <t>Saint Square Musashikosugi Helipad</t>
  </si>
  <si>
    <t>JP-0811</t>
  </si>
  <si>
    <t>Proud Tower Musashikosugi Helipad</t>
  </si>
  <si>
    <t>JP-0812</t>
  </si>
  <si>
    <t>Park City Musashikosugi Garden Towers West Helipad</t>
  </si>
  <si>
    <t>JP-0813</t>
  </si>
  <si>
    <t>Park City Musashikosugi Garden Towers East Helipad</t>
  </si>
  <si>
    <t>JP-0814</t>
  </si>
  <si>
    <t>Musashikosugi Tower Place Helipad</t>
  </si>
  <si>
    <t>JP-0815</t>
  </si>
  <si>
    <t>Showa University Fujigaoka Hospital Helipad</t>
  </si>
  <si>
    <t>JP-0816</t>
  </si>
  <si>
    <t>Setagaya Business Square Tower Helipad</t>
  </si>
  <si>
    <t>JP-0817</t>
  </si>
  <si>
    <t>Carrot Tower Helipad</t>
  </si>
  <si>
    <t>JP-0818</t>
  </si>
  <si>
    <t>Prism Tower Helipad</t>
  </si>
  <si>
    <t>JP-0819</t>
  </si>
  <si>
    <t>Cross Air Tower Helipad</t>
  </si>
  <si>
    <t>JP-0820</t>
  </si>
  <si>
    <t>Shibuya Garden Tower Helipad</t>
  </si>
  <si>
    <t>JP-0821</t>
  </si>
  <si>
    <t>Shibuya Solasta Helipad</t>
  </si>
  <si>
    <t>JP-0822</t>
  </si>
  <si>
    <t>Odawara Dynacity West Helipad</t>
  </si>
  <si>
    <t>JP-0823</t>
  </si>
  <si>
    <t>Yasuhigashi Fire Department Helipad</t>
  </si>
  <si>
    <t>JP-0824</t>
  </si>
  <si>
    <t>Saiseikai Shiga Prefectural Hospital Helipad</t>
  </si>
  <si>
    <t>JP-0825</t>
  </si>
  <si>
    <t>Shiga University Hospital Helipad</t>
  </si>
  <si>
    <t>JP-0826</t>
  </si>
  <si>
    <t>Locus Lake Biwa Flying Adventure / Lake Biwa MPPG Paraglider Airfield</t>
  </si>
  <si>
    <t>JP-0827</t>
  </si>
  <si>
    <t>Fukuchiyama Heliport</t>
  </si>
  <si>
    <t>JP-0828</t>
  </si>
  <si>
    <t>Fukuchiyama Air Base</t>
  </si>
  <si>
    <t>JP-0829</t>
  </si>
  <si>
    <t>JGSDF Osadano Airstrip</t>
  </si>
  <si>
    <t>JP-0830</t>
  </si>
  <si>
    <t>Bridgestone Helipad</t>
  </si>
  <si>
    <t>JP-0831</t>
  </si>
  <si>
    <t>Clacity Helipad</t>
  </si>
  <si>
    <t>JP-0832</t>
  </si>
  <si>
    <t>Handa City Hall Helipad</t>
  </si>
  <si>
    <t>JP-0833</t>
  </si>
  <si>
    <t>Yokohama Plaza Building Helipad</t>
  </si>
  <si>
    <t>JP-0834</t>
  </si>
  <si>
    <t>Good Open Airs MyX Helipad</t>
  </si>
  <si>
    <t>JP-0835</t>
  </si>
  <si>
    <t>Due Yokohama Ekimae Helipad</t>
  </si>
  <si>
    <t>JP-0836</t>
  </si>
  <si>
    <t>Yokohama Minato #1 Seimei Building Helipad</t>
  </si>
  <si>
    <t>JP-0837</t>
  </si>
  <si>
    <t>Sogo Yokohama Heliport</t>
  </si>
  <si>
    <t>JP-0838</t>
  </si>
  <si>
    <t>Old Sogo Yokohama Helipad</t>
  </si>
  <si>
    <t>JP-0839</t>
  </si>
  <si>
    <t>Fuji Xerox R&amp;D Square Helipad</t>
  </si>
  <si>
    <t>JP-0840</t>
  </si>
  <si>
    <t>Yokohama Mitsui Building Helipad</t>
  </si>
  <si>
    <t>JP-0841</t>
  </si>
  <si>
    <t>Park Tower Yokohama Station Premier Helipad</t>
  </si>
  <si>
    <t>JP-0842</t>
  </si>
  <si>
    <t>Hamabowl EAS Helipad</t>
  </si>
  <si>
    <t>JP-0843</t>
  </si>
  <si>
    <t>Yokohama Blue Avenue Helipad</t>
  </si>
  <si>
    <t>JP-0844</t>
  </si>
  <si>
    <t>Yokohama Nomura Building Helipad</t>
  </si>
  <si>
    <t>JP-0845</t>
  </si>
  <si>
    <t>Yokohama i-Mark Place Helipad</t>
  </si>
  <si>
    <t>JP-0846</t>
  </si>
  <si>
    <t>Yokohama Media Tower Helipad</t>
  </si>
  <si>
    <t>JP-0847</t>
  </si>
  <si>
    <t>Leaf Minatomirai Helipad</t>
  </si>
  <si>
    <t>JP-0848</t>
  </si>
  <si>
    <t>Minatomirai Grand Central Tower Heliport</t>
  </si>
  <si>
    <t>JP-0849</t>
  </si>
  <si>
    <t>Minatomirai Mid Square Tower Residence Helipad</t>
  </si>
  <si>
    <t>JP-0850</t>
  </si>
  <si>
    <t>Mitsubishi Yokohama Building Helipad</t>
  </si>
  <si>
    <t>JP-0851</t>
  </si>
  <si>
    <t>Yokohama Bank Building Helipad</t>
  </si>
  <si>
    <t>JP-0852</t>
  </si>
  <si>
    <t>FamilyMart MM Nisseki Building Helipad</t>
  </si>
  <si>
    <t>JP-0853</t>
  </si>
  <si>
    <t>Yokohama Landmark Tower Heliport</t>
  </si>
  <si>
    <t>JP-0854</t>
  </si>
  <si>
    <t>Mie Airfield</t>
  </si>
  <si>
    <t>JP-0855</t>
  </si>
  <si>
    <t>Karasu Airfield</t>
  </si>
  <si>
    <t>JP-0856</t>
  </si>
  <si>
    <t>Kushidagawa Gliderport</t>
  </si>
  <si>
    <t>JP-0857</t>
  </si>
  <si>
    <t>Kasumigaura Naval Airfield</t>
  </si>
  <si>
    <t>JP-0858</t>
  </si>
  <si>
    <t>Oyama Heliport</t>
  </si>
  <si>
    <t>JP-0859</t>
  </si>
  <si>
    <t>Karuno Gliderport</t>
  </si>
  <si>
    <t>JP-0860</t>
  </si>
  <si>
    <t>Namiki Auxiliary Airfield</t>
  </si>
  <si>
    <t>JP-0861</t>
  </si>
  <si>
    <t>Kitaura Naval Airfield</t>
  </si>
  <si>
    <t>JP-0862</t>
  </si>
  <si>
    <t>Hokota (Toyokashima) Airfield</t>
  </si>
  <si>
    <t>JP-0863</t>
  </si>
  <si>
    <t>Ishioka Air Base</t>
  </si>
  <si>
    <t>JP-0864</t>
  </si>
  <si>
    <t>Tsukuba Naval Air Base / Tomobe Airfield</t>
  </si>
  <si>
    <t>JP-0865</t>
  </si>
  <si>
    <t>Akeno Auxiliary Airfield</t>
  </si>
  <si>
    <t>JP-0866</t>
  </si>
  <si>
    <t>Shimodate Airfield</t>
  </si>
  <si>
    <t>JP-0867</t>
  </si>
  <si>
    <t>Tamanohara Airfield</t>
  </si>
  <si>
    <t>JP-0868</t>
  </si>
  <si>
    <t>HIghland Gliderport</t>
  </si>
  <si>
    <t>JP-0869</t>
  </si>
  <si>
    <t>Ogata Auxiliary Airfield</t>
  </si>
  <si>
    <t>JP-0870</t>
  </si>
  <si>
    <t>Ogata Heliport</t>
  </si>
  <si>
    <t>JP-0871</t>
  </si>
  <si>
    <t>Yachimata Airfield</t>
  </si>
  <si>
    <t>JP-0872</t>
  </si>
  <si>
    <t>Honda Airfield / Hirakawa Gliderport</t>
  </si>
  <si>
    <t>JP-0873</t>
  </si>
  <si>
    <t>Mobara Naval Air Base</t>
  </si>
  <si>
    <t>JP-0874</t>
  </si>
  <si>
    <t>Mito Flying Club Airfield</t>
  </si>
  <si>
    <t>JP-0875</t>
  </si>
  <si>
    <t>Mito South Airfield</t>
  </si>
  <si>
    <t>JP-0876</t>
  </si>
  <si>
    <t>Oarai Auxiliary Airfield</t>
  </si>
  <si>
    <t>JP-0877</t>
  </si>
  <si>
    <t>Mito Army Airfield</t>
  </si>
  <si>
    <t>JP-0878</t>
  </si>
  <si>
    <t>Mito North Airfield</t>
  </si>
  <si>
    <t>JP-0879</t>
  </si>
  <si>
    <t>Maehara Airfield</t>
  </si>
  <si>
    <t>JP-0880</t>
  </si>
  <si>
    <t>Niragawa Airfield</t>
  </si>
  <si>
    <t>JP-0881</t>
  </si>
  <si>
    <t>Fujioka (Shizuwa) Airfield</t>
  </si>
  <si>
    <t>JP-0882</t>
  </si>
  <si>
    <t>Yatomi Auxiliary Airfield</t>
  </si>
  <si>
    <t>JP-0883</t>
  </si>
  <si>
    <t>Shinmaiko Seaplane Base</t>
  </si>
  <si>
    <t>JP-0884</t>
  </si>
  <si>
    <t>Omihachiman Ultralightport</t>
  </si>
  <si>
    <t>JP-0885</t>
  </si>
  <si>
    <t>Maizuru Emergency Runway</t>
  </si>
  <si>
    <t>JP-0886</t>
  </si>
  <si>
    <t>Maizuru Training Heliport</t>
  </si>
  <si>
    <t>JP-0887</t>
  </si>
  <si>
    <t>JGSDF Aebano Airfield</t>
  </si>
  <si>
    <t>JP-0888</t>
  </si>
  <si>
    <t>Takaoka Fishing Port Helipad</t>
  </si>
  <si>
    <t>JP-0889</t>
  </si>
  <si>
    <t>Muroto City Fire Department Helipad</t>
  </si>
  <si>
    <t>JP-0890</t>
  </si>
  <si>
    <t>Yukiata Ground Helipad</t>
  </si>
  <si>
    <t>JP-0891</t>
  </si>
  <si>
    <t>Doi Heliport</t>
  </si>
  <si>
    <t>JP-0892</t>
  </si>
  <si>
    <t>Shima Heliport</t>
  </si>
  <si>
    <t>JP-0893</t>
  </si>
  <si>
    <t>Toyo Heliport</t>
  </si>
  <si>
    <t>JP-0894</t>
  </si>
  <si>
    <t>Nahari Harbor Heliport</t>
  </si>
  <si>
    <t>JP-0895</t>
  </si>
  <si>
    <t>Haboro Hospital Helipad</t>
  </si>
  <si>
    <t>JP-0896</t>
  </si>
  <si>
    <t>Shimukappu Heliport</t>
  </si>
  <si>
    <t>JP-0897</t>
  </si>
  <si>
    <t>Aichi Medical University Hospital Helipad</t>
  </si>
  <si>
    <t>JP-0898</t>
  </si>
  <si>
    <t>Izu Flying Club Airfield</t>
  </si>
  <si>
    <t>JP-0899</t>
  </si>
  <si>
    <t>Ito Municipal Hospital Helipad</t>
  </si>
  <si>
    <t>JP-0900</t>
  </si>
  <si>
    <t>Shuzenji Heliport</t>
  </si>
  <si>
    <t>JP-0901</t>
  </si>
  <si>
    <t>Juntendo University Shizuoka Hospital Helipad</t>
  </si>
  <si>
    <t>JP-0902</t>
  </si>
  <si>
    <t>Shirata Heliport</t>
  </si>
  <si>
    <t>JP-0903</t>
  </si>
  <si>
    <t>Shirahama Central Heliport</t>
  </si>
  <si>
    <t>JP-0904</t>
  </si>
  <si>
    <t>Suzaki Heliport</t>
  </si>
  <si>
    <t>JP-0905</t>
  </si>
  <si>
    <t>Tatadohama Helipad</t>
  </si>
  <si>
    <t>JP-0906</t>
  </si>
  <si>
    <t>Tsumekizaki Green Area Parking Lot Helipad</t>
  </si>
  <si>
    <t>JP-0907</t>
  </si>
  <si>
    <t>Canon S Tower Helipad</t>
  </si>
  <si>
    <t>JP-0908</t>
  </si>
  <si>
    <t>Shinagawa V Tower Helipad</t>
  </si>
  <si>
    <t>JP-0909</t>
  </si>
  <si>
    <t>Shinagawa Intercity A Helipad</t>
  </si>
  <si>
    <t>JP-0910</t>
  </si>
  <si>
    <t>Shinagawa Tower Face Helipad</t>
  </si>
  <si>
    <t>JP-0911</t>
  </si>
  <si>
    <t>Shinagawa Intercity B Helipad</t>
  </si>
  <si>
    <t>JP-0912</t>
  </si>
  <si>
    <t>NBF Shinagawa Tower Helipad</t>
  </si>
  <si>
    <t>JP-0913</t>
  </si>
  <si>
    <t>Shinagawa Grand Central Tower Helipad</t>
  </si>
  <si>
    <t>JP-0914</t>
  </si>
  <si>
    <t>Taiyo Life Shinagawa Building Helipad</t>
  </si>
  <si>
    <t>JP-0915</t>
  </si>
  <si>
    <t>Shinagawa East One Tower Helipad</t>
  </si>
  <si>
    <t>JP-0916</t>
  </si>
  <si>
    <t>Shinagawa Intercity Tower Helipad</t>
  </si>
  <si>
    <t>JP-0917</t>
  </si>
  <si>
    <t>AReA Shinagawa Helipad</t>
  </si>
  <si>
    <t>JP-0918</t>
  </si>
  <si>
    <t>Shinagawa HEART Helipad</t>
  </si>
  <si>
    <t>JP-0919</t>
  </si>
  <si>
    <t>Shinagawa Front Building Helipad</t>
  </si>
  <si>
    <t>JP-0920</t>
  </si>
  <si>
    <t>Shibaura Crystal Shinagawa Konan Helipad</t>
  </si>
  <si>
    <t>JP-0921</t>
  </si>
  <si>
    <t>Sony City Helipad</t>
  </si>
  <si>
    <t>JP-0922</t>
  </si>
  <si>
    <t>NTT Shinagawa Twins Annex Building Helipad</t>
  </si>
  <si>
    <t>JP-0923</t>
  </si>
  <si>
    <t>City Tower Shinagawa Helipad</t>
  </si>
  <si>
    <t>JP-0924</t>
  </si>
  <si>
    <t>Cosmopolis Shinagawa Helipad</t>
  </si>
  <si>
    <t>JP-0925</t>
  </si>
  <si>
    <t>Favorich Tower Shinagawa Helipad</t>
  </si>
  <si>
    <t>JP-0926</t>
  </si>
  <si>
    <t>Kametomori Helipad</t>
  </si>
  <si>
    <t>JP-0927</t>
  </si>
  <si>
    <t>Park Tower Shinagawa Bayward Helipad</t>
  </si>
  <si>
    <t>JP-0928</t>
  </si>
  <si>
    <t>Nissay Aroma Square Building Helipad</t>
  </si>
  <si>
    <t>JP-0929</t>
  </si>
  <si>
    <t>Tokyo University of Technology Kamata Campus Helipad</t>
  </si>
  <si>
    <t>JP-0930</t>
  </si>
  <si>
    <t>Osaki Garden Tower Helipad</t>
  </si>
  <si>
    <t>JP-0931</t>
  </si>
  <si>
    <t>Takanawa Residence Helipad</t>
  </si>
  <si>
    <t>JP-0932</t>
  </si>
  <si>
    <t>NTT Docomo Shinagawa Building Helipad</t>
  </si>
  <si>
    <t>JP-0933</t>
  </si>
  <si>
    <t>Shinagawa Season Terrace Helipad</t>
  </si>
  <si>
    <t>JP-0934</t>
  </si>
  <si>
    <t>Capital Mark Tower</t>
  </si>
  <si>
    <t>JP-0935</t>
  </si>
  <si>
    <t>MM Towers West Helipad</t>
  </si>
  <si>
    <t>JP-0936</t>
  </si>
  <si>
    <t>MM Towers East Helipad</t>
  </si>
  <si>
    <t>JP-0937</t>
  </si>
  <si>
    <t>MM Towers South Helipad</t>
  </si>
  <si>
    <t>JP-0938</t>
  </si>
  <si>
    <t>MM Towers Foresis R Helipad</t>
  </si>
  <si>
    <t>JP-0939</t>
  </si>
  <si>
    <t>Keiyu Hospital Helipad</t>
  </si>
  <si>
    <t>JP-0940</t>
  </si>
  <si>
    <t>Minatomirai Business Square Helipad</t>
  </si>
  <si>
    <t>JP-0941</t>
  </si>
  <si>
    <t>Branz Tower Minatomirai Helipad</t>
  </si>
  <si>
    <t>JP-0942</t>
  </si>
  <si>
    <t>Wayslinks Helipad</t>
  </si>
  <si>
    <t>JP-0943</t>
  </si>
  <si>
    <t>Minatomirai Center Building Helipad</t>
  </si>
  <si>
    <t>JP-0944</t>
  </si>
  <si>
    <t>Queen Alice Yokohama Bay Hotel Tokyu Helipad</t>
  </si>
  <si>
    <t>JP-0945</t>
  </si>
  <si>
    <t>Queens Tower C Helipad</t>
  </si>
  <si>
    <t>JP-0946</t>
  </si>
  <si>
    <t>Queens Tower B  Helipad</t>
  </si>
  <si>
    <t>JP-0947</t>
  </si>
  <si>
    <t>Queens Tower A Helipad</t>
  </si>
  <si>
    <t>JP-0948</t>
  </si>
  <si>
    <t>Yokohama Joint Government Building #2 Helipad</t>
  </si>
  <si>
    <t>JP-0949</t>
  </si>
  <si>
    <t>Yokohama Island Tower Helipad</t>
  </si>
  <si>
    <t>JP-0950</t>
  </si>
  <si>
    <t>Kanagawa Small Business Center Helipad</t>
  </si>
  <si>
    <t>JP-0951</t>
  </si>
  <si>
    <t>Yokohama City Tower Bashamichi Helipad</t>
  </si>
  <si>
    <t>JP-0952</t>
  </si>
  <si>
    <t>Brillia Grande Minatomirai Ocean Front Tower Helipad</t>
  </si>
  <si>
    <t>JP-0953</t>
  </si>
  <si>
    <t>Brillia Grande Minatomirai Park Front Tower Helipad</t>
  </si>
  <si>
    <t>JP-0954</t>
  </si>
  <si>
    <t>Pacific Royal Court MM Urban Tower Helipad</t>
  </si>
  <si>
    <t>JP-0955</t>
  </si>
  <si>
    <t>Pacific Royal Court MM Ocean Tower Helipad</t>
  </si>
  <si>
    <t>JP-0956</t>
  </si>
  <si>
    <t>Blue Harbor Tower Minatomirai Helipad</t>
  </si>
  <si>
    <t>JP-0957</t>
  </si>
  <si>
    <t>MM Towers Foresis L Helipad</t>
  </si>
  <si>
    <t>JP-0958</t>
  </si>
  <si>
    <t>Yokohama City University Hospital Helipad</t>
  </si>
  <si>
    <t>JP-0959</t>
  </si>
  <si>
    <t>Totsukawa Heliport</t>
  </si>
  <si>
    <t>JP-0960</t>
  </si>
  <si>
    <t>Hanyu General Hospital Helipad</t>
  </si>
  <si>
    <t>JP-0961</t>
  </si>
  <si>
    <t>Japan Coast Guard School Helipad</t>
  </si>
  <si>
    <t>JP-0962</t>
  </si>
  <si>
    <t>Hasu Dam Helipad</t>
  </si>
  <si>
    <t>JP-0963</t>
  </si>
  <si>
    <t>Seiwataki IC / Mie Prefectural Police Helipad</t>
  </si>
  <si>
    <t>JP-0964</t>
  </si>
  <si>
    <t>Takisawa Heliport</t>
  </si>
  <si>
    <t>JP-0965</t>
  </si>
  <si>
    <t>Takidaninomine Helipad</t>
  </si>
  <si>
    <t>JP-0966</t>
  </si>
  <si>
    <t>Lake Okutama Heliport</t>
  </si>
  <si>
    <t>JP-0967</t>
  </si>
  <si>
    <t>Otaba Heliport</t>
  </si>
  <si>
    <t>JP-0968</t>
  </si>
  <si>
    <t>Okutama Fire Heliport</t>
  </si>
  <si>
    <t>JP-0969</t>
  </si>
  <si>
    <t>Nasluck Company Helipad</t>
  </si>
  <si>
    <t>JP-0970</t>
  </si>
  <si>
    <t>Kishiwada Service Area Helipad</t>
  </si>
  <si>
    <t>JP-0971</t>
  </si>
  <si>
    <t>Kishiwada Tokushukai Hospital Helipad</t>
  </si>
  <si>
    <t>JP-0972</t>
  </si>
  <si>
    <t>Izumisano Airfield</t>
  </si>
  <si>
    <t>JP-0973</t>
  </si>
  <si>
    <t>Kinan Hospital Helipad</t>
  </si>
  <si>
    <t>JP-0974</t>
  </si>
  <si>
    <t>Gomasan Helipad</t>
  </si>
  <si>
    <t>JP-0975</t>
  </si>
  <si>
    <t>Hongu Helipad</t>
  </si>
  <si>
    <t>JP-0976</t>
  </si>
  <si>
    <t>Susami Sports Park Helipad</t>
  </si>
  <si>
    <t>JP-0977</t>
  </si>
  <si>
    <t>Susami Onsen Hotel Helipad</t>
  </si>
  <si>
    <t>JP-0978</t>
  </si>
  <si>
    <t>Kii-nagashima-manbo Roadside Station Helipad</t>
  </si>
  <si>
    <t>JP-0979</t>
  </si>
  <si>
    <t>Japan Red Cross Gifu Hospital Helipad</t>
  </si>
  <si>
    <t>JP-0980</t>
  </si>
  <si>
    <t>NHO Yanai Medical Center Helipad</t>
  </si>
  <si>
    <t>JP-0981</t>
  </si>
  <si>
    <t>Matsue North Fire Department East Branch Helipad</t>
  </si>
  <si>
    <t>JP-0982</t>
  </si>
  <si>
    <t>Tokuyama Central Hospital Helipad</t>
  </si>
  <si>
    <t>JP-0983</t>
  </si>
  <si>
    <t>Nagashima Helipad</t>
  </si>
  <si>
    <t>JP-0984</t>
  </si>
  <si>
    <t>Manze Heliport</t>
  </si>
  <si>
    <t>JP-0985</t>
  </si>
  <si>
    <t>Tokai University Hachioji Hospital Helipad</t>
  </si>
  <si>
    <t>JP-0986</t>
  </si>
  <si>
    <t>Yugimachi First Aid Helipad</t>
  </si>
  <si>
    <t>JP-0987</t>
  </si>
  <si>
    <t>Nagaodaira Heliport</t>
  </si>
  <si>
    <t>JP-0988</t>
  </si>
  <si>
    <t>Ome Municipal General Hospital Helipad</t>
  </si>
  <si>
    <t>JP-0989</t>
  </si>
  <si>
    <t>Tokyo Medical University Hachioji Medical Care Center</t>
  </si>
  <si>
    <t>JP-0990</t>
  </si>
  <si>
    <t>Akiyama Heliport</t>
  </si>
  <si>
    <t>JP-0991</t>
  </si>
  <si>
    <t>Tokyo University Hospital Helipad</t>
  </si>
  <si>
    <t>JP-0992</t>
  </si>
  <si>
    <t>Wangan Nagashima IC Helipad</t>
  </si>
  <si>
    <t>JP-0993</t>
  </si>
  <si>
    <t>Nagasihima Heliport</t>
  </si>
  <si>
    <t>JP-0994</t>
  </si>
  <si>
    <t>Kuwaze Helipad</t>
  </si>
  <si>
    <t>JP-0995</t>
  </si>
  <si>
    <t>Yokkaichi-minami Heliport</t>
  </si>
  <si>
    <t>JP-0996</t>
  </si>
  <si>
    <t>Mie Prefectural General Medical Center Helipad</t>
  </si>
  <si>
    <t>JP-0997</t>
  </si>
  <si>
    <t>Suzumine Fire Station Helipad</t>
  </si>
  <si>
    <t>JP-0998</t>
  </si>
  <si>
    <t>Kasato Reservoir Helipad</t>
  </si>
  <si>
    <t>JP-0999</t>
  </si>
  <si>
    <t>Suzuka Circuit Auxiliary Helipad</t>
  </si>
  <si>
    <t>JP-1000</t>
  </si>
  <si>
    <t>Suzuka Circuit SRS Helipad</t>
  </si>
  <si>
    <t>JP-1001</t>
  </si>
  <si>
    <t>Suzuka Central General Hospital Helipad</t>
  </si>
  <si>
    <t>JP-1002</t>
  </si>
  <si>
    <t>Suzuka Riverside Emergency Heliport</t>
  </si>
  <si>
    <t>JP-1003</t>
  </si>
  <si>
    <t>Tsuchiyama SA Heliport</t>
  </si>
  <si>
    <t>JP-1004</t>
  </si>
  <si>
    <t>Kokawa Heliport</t>
  </si>
  <si>
    <t>JP-1005</t>
  </si>
  <si>
    <t>Kokawa Airstrip</t>
  </si>
  <si>
    <t>JP-1006</t>
  </si>
  <si>
    <t>Kyoto City Hospital Heliport</t>
  </si>
  <si>
    <t>JP-1007</t>
  </si>
  <si>
    <t>Kyoto University Hospital Helipad</t>
  </si>
  <si>
    <t>JP-1008</t>
  </si>
  <si>
    <t>Japan Red Cross Kyoto 1st Hospital Helipad</t>
  </si>
  <si>
    <t>JP-1009</t>
  </si>
  <si>
    <t>JPD Kyoto Heliport</t>
  </si>
  <si>
    <t>JP-1010</t>
  </si>
  <si>
    <t>Kyoto Gliderport</t>
  </si>
  <si>
    <t>JP-1011</t>
  </si>
  <si>
    <t>Kyoto City Fire Department Helipad</t>
  </si>
  <si>
    <t>JP-1012</t>
  </si>
  <si>
    <t>Kyoto Airfield / Kyoto Aircraft Training Crew Center</t>
  </si>
  <si>
    <t>JP-1013</t>
  </si>
  <si>
    <t>Keihoku Heliport</t>
  </si>
  <si>
    <t>JP-1014</t>
  </si>
  <si>
    <t>Kyoto Okamoto Memorial Hospital Helipad</t>
  </si>
  <si>
    <t>JP-1015</t>
  </si>
  <si>
    <t>Kyoto Prefectural Police Air Base Heliport</t>
  </si>
  <si>
    <t>JP-1016</t>
  </si>
  <si>
    <t>Kizugawa Airfield</t>
  </si>
  <si>
    <t>JP-1017</t>
  </si>
  <si>
    <t>Maishima Airfield</t>
  </si>
  <si>
    <t>JP-1018</t>
  </si>
  <si>
    <t>Colette Mare Helipad</t>
  </si>
  <si>
    <t>JP-1019</t>
  </si>
  <si>
    <t>Prefectural Mutual Aid Building Helipad</t>
  </si>
  <si>
    <t>JPB</t>
  </si>
  <si>
    <t>Pan Am Building Heliport</t>
  </si>
  <si>
    <t>JPN</t>
  </si>
  <si>
    <t>Pentagon Army Heliport</t>
  </si>
  <si>
    <t>JRA</t>
  </si>
  <si>
    <t>West 30th St. Heliport</t>
  </si>
  <si>
    <t>JRB</t>
  </si>
  <si>
    <t>Downtown-Manhattan/Wall St Heliport</t>
  </si>
  <si>
    <t>JUH</t>
  </si>
  <si>
    <t>Jiuhuashan Airport</t>
  </si>
  <si>
    <t>JY00</t>
  </si>
  <si>
    <t>Pio Costa Enterprises Heliport</t>
  </si>
  <si>
    <t>JY01</t>
  </si>
  <si>
    <t>Hunterdon Medical Center Heliport</t>
  </si>
  <si>
    <t>JY02</t>
  </si>
  <si>
    <t>Trade Zone Heliport</t>
  </si>
  <si>
    <t>JY03</t>
  </si>
  <si>
    <t>View Finder Balloonport</t>
  </si>
  <si>
    <t>JY04</t>
  </si>
  <si>
    <t>Paramount Air Airport</t>
  </si>
  <si>
    <t>JY05</t>
  </si>
  <si>
    <t>Eayrestown Helistop</t>
  </si>
  <si>
    <t>JY06</t>
  </si>
  <si>
    <t>JY07</t>
  </si>
  <si>
    <t>Air-List-Ads Airport</t>
  </si>
  <si>
    <t>JY08</t>
  </si>
  <si>
    <t>Var-Sky Airport</t>
  </si>
  <si>
    <t>JY09</t>
  </si>
  <si>
    <t>Firmenich Incorporated Heliport</t>
  </si>
  <si>
    <t>JY11</t>
  </si>
  <si>
    <t>Newark Academy Heliport</t>
  </si>
  <si>
    <t>JY12</t>
  </si>
  <si>
    <t>International Crossroads Heliport</t>
  </si>
  <si>
    <t>JY13</t>
  </si>
  <si>
    <t>Colgate-Palmolive/Mennen Heliport</t>
  </si>
  <si>
    <t>JY14</t>
  </si>
  <si>
    <t>Halka Heliport</t>
  </si>
  <si>
    <t>JY15</t>
  </si>
  <si>
    <t>My Girls Helistop</t>
  </si>
  <si>
    <t>JY16</t>
  </si>
  <si>
    <t>Merrill Creek Reservoir Heliport</t>
  </si>
  <si>
    <t>JY17</t>
  </si>
  <si>
    <t>Woodcrest Farms Airstrip</t>
  </si>
  <si>
    <t>JY18</t>
  </si>
  <si>
    <t>Warren Hopely Heliport</t>
  </si>
  <si>
    <t>JY19</t>
  </si>
  <si>
    <t>Commerce Bank Heliport</t>
  </si>
  <si>
    <t>JY20</t>
  </si>
  <si>
    <t>Bower, Schman &amp; Welch Heliport</t>
  </si>
  <si>
    <t>JY21</t>
  </si>
  <si>
    <t>New Jersey Turnpike Heliport</t>
  </si>
  <si>
    <t>JY22</t>
  </si>
  <si>
    <t>Hackettstown Hospital Heliport</t>
  </si>
  <si>
    <t>JY23</t>
  </si>
  <si>
    <t>Transco Station Sosh Heliport</t>
  </si>
  <si>
    <t>JY24</t>
  </si>
  <si>
    <t>Weiss Farm Airport</t>
  </si>
  <si>
    <t>JY25</t>
  </si>
  <si>
    <t>Liberty Cross Landing Heliport</t>
  </si>
  <si>
    <t>JY26</t>
  </si>
  <si>
    <t>Bridgeton Heliport</t>
  </si>
  <si>
    <t>JY27</t>
  </si>
  <si>
    <t>White Willow Heliport</t>
  </si>
  <si>
    <t>JY28</t>
  </si>
  <si>
    <t>JY29</t>
  </si>
  <si>
    <t>Westwood Heliport</t>
  </si>
  <si>
    <t>JY30</t>
  </si>
  <si>
    <t>Breezy Acres Farm Heliport</t>
  </si>
  <si>
    <t>JY31</t>
  </si>
  <si>
    <t>Wide Sky Airpark</t>
  </si>
  <si>
    <t>JY32</t>
  </si>
  <si>
    <t>Bayside State Prison Heliport</t>
  </si>
  <si>
    <t>JY33</t>
  </si>
  <si>
    <t>Harmony Balloonport</t>
  </si>
  <si>
    <t>JY34</t>
  </si>
  <si>
    <t>Verizon - Basking Ridge Heliport</t>
  </si>
  <si>
    <t>JY35</t>
  </si>
  <si>
    <t>Allen's Seaplane Base</t>
  </si>
  <si>
    <t>JY36</t>
  </si>
  <si>
    <t>Mianecki Heliport</t>
  </si>
  <si>
    <t>JY37</t>
  </si>
  <si>
    <t>Monk Heliport</t>
  </si>
  <si>
    <t>JY38</t>
  </si>
  <si>
    <t>Edison Heliport</t>
  </si>
  <si>
    <t>JY39</t>
  </si>
  <si>
    <t>Rainbow'S End Airport</t>
  </si>
  <si>
    <t>JY40</t>
  </si>
  <si>
    <t>Hess Plaza Heliport</t>
  </si>
  <si>
    <t>JY42</t>
  </si>
  <si>
    <t>Mabel's Balloonport</t>
  </si>
  <si>
    <t>JY43</t>
  </si>
  <si>
    <t>Hill Top Airport</t>
  </si>
  <si>
    <t>K00</t>
  </si>
  <si>
    <t>K00C</t>
  </si>
  <si>
    <t>K00F</t>
  </si>
  <si>
    <t>Broadus Airport</t>
  </si>
  <si>
    <t>K00M</t>
  </si>
  <si>
    <t>Thigpen Field</t>
  </si>
  <si>
    <t>K00R</t>
  </si>
  <si>
    <t>Livingston Municipal Airport</t>
  </si>
  <si>
    <t>K00V</t>
  </si>
  <si>
    <t>K01</t>
  </si>
  <si>
    <t>Farington Field</t>
  </si>
  <si>
    <t>K01G</t>
  </si>
  <si>
    <t>Perry-Warsaw Airport</t>
  </si>
  <si>
    <t>K01M</t>
  </si>
  <si>
    <t>Tishomingo County Airport</t>
  </si>
  <si>
    <t>K02A</t>
  </si>
  <si>
    <t>Chilton County Airport / Gragg-Wade Field</t>
  </si>
  <si>
    <t>K02C</t>
  </si>
  <si>
    <t>Capitol Drive Airport</t>
  </si>
  <si>
    <t>K02G</t>
  </si>
  <si>
    <t>Columbiana County Airport</t>
  </si>
  <si>
    <t>K03</t>
  </si>
  <si>
    <t>Long Lake Sagamore Seaplane Base &amp; Marina</t>
  </si>
  <si>
    <t>K03B</t>
  </si>
  <si>
    <t>Mansfield Municipal Airport</t>
  </si>
  <si>
    <t>MO14</t>
  </si>
  <si>
    <t>K03D</t>
  </si>
  <si>
    <t>Memphis Memorial Airport</t>
  </si>
  <si>
    <t>MO16</t>
  </si>
  <si>
    <t>K04A</t>
  </si>
  <si>
    <t>Frank Sikes Airport</t>
  </si>
  <si>
    <t>K04G</t>
  </si>
  <si>
    <t>Lansdowne Airport</t>
  </si>
  <si>
    <t>K04M</t>
  </si>
  <si>
    <t>K04Y</t>
  </si>
  <si>
    <t>Hawley Municipal Airport</t>
  </si>
  <si>
    <t>K05C</t>
  </si>
  <si>
    <t>Griffith-Merrillville Airport</t>
  </si>
  <si>
    <t>K05D</t>
  </si>
  <si>
    <t>New Town Municipal Airport</t>
  </si>
  <si>
    <t>K05U</t>
  </si>
  <si>
    <t>K06A</t>
  </si>
  <si>
    <t>Moton Field Municipal Airport</t>
  </si>
  <si>
    <t>K06C</t>
  </si>
  <si>
    <t>Schaumburg Regional Airport</t>
  </si>
  <si>
    <t>K06D</t>
  </si>
  <si>
    <t>Rolla Municipal Airport</t>
  </si>
  <si>
    <t>K06M</t>
  </si>
  <si>
    <t>Eupora Airport</t>
  </si>
  <si>
    <t>K06U</t>
  </si>
  <si>
    <t>Jackpot Airport/Hayden Field</t>
  </si>
  <si>
    <t>K07</t>
  </si>
  <si>
    <t>Rolla Downtown Airport</t>
  </si>
  <si>
    <t>K07A</t>
  </si>
  <si>
    <t>K07F</t>
  </si>
  <si>
    <t>Gladewater Municipal Airport</t>
  </si>
  <si>
    <t>K07R</t>
  </si>
  <si>
    <t>Bishop-Windham Airport</t>
  </si>
  <si>
    <t>K07V</t>
  </si>
  <si>
    <t>Cuchara Valley At La Veta Airport</t>
  </si>
  <si>
    <t>K08</t>
  </si>
  <si>
    <t>Holly Airport</t>
  </si>
  <si>
    <t>K08A</t>
  </si>
  <si>
    <t>Wetumpka Municipal Airport</t>
  </si>
  <si>
    <t>K08C</t>
  </si>
  <si>
    <t>Riverview Airport</t>
  </si>
  <si>
    <t>K08D</t>
  </si>
  <si>
    <t>Stanley Municipal Airport</t>
  </si>
  <si>
    <t>K08K</t>
  </si>
  <si>
    <t>Harvard State Airport</t>
  </si>
  <si>
    <t>K08M</t>
  </si>
  <si>
    <t>Carthage-Leake County Airport</t>
  </si>
  <si>
    <t>K09A</t>
  </si>
  <si>
    <t>Butler-Choctaw County Airport</t>
  </si>
  <si>
    <t>K09J</t>
  </si>
  <si>
    <t>Jekyll Island Airport</t>
  </si>
  <si>
    <t>K09K</t>
  </si>
  <si>
    <t>Sargent Municipal Airport</t>
  </si>
  <si>
    <t>K09M</t>
  </si>
  <si>
    <t>Charleston Municipal Airport</t>
  </si>
  <si>
    <t>K09R</t>
  </si>
  <si>
    <t>Tyler County Airport</t>
  </si>
  <si>
    <t>K0A2</t>
  </si>
  <si>
    <t>Hester Memorial Airport</t>
  </si>
  <si>
    <t>K0A3</t>
  </si>
  <si>
    <t>Smithville Municipal Airport</t>
  </si>
  <si>
    <t>K0A4</t>
  </si>
  <si>
    <t>Johnson City Stolport Airport</t>
  </si>
  <si>
    <t>K0A7</t>
  </si>
  <si>
    <t>Hendersonville Airport</t>
  </si>
  <si>
    <t>K0A8</t>
  </si>
  <si>
    <t>Bibb County Airport</t>
  </si>
  <si>
    <t>K0A9</t>
  </si>
  <si>
    <t>Elizabethton Municipal Airport</t>
  </si>
  <si>
    <t>K0B1</t>
  </si>
  <si>
    <t>Bethel Regional Airport</t>
  </si>
  <si>
    <t>K0B4</t>
  </si>
  <si>
    <t>Hartington Municipal Airport</t>
  </si>
  <si>
    <t>K0B5</t>
  </si>
  <si>
    <t>Turners Falls Airport</t>
  </si>
  <si>
    <t>K0B8</t>
  </si>
  <si>
    <t>Elizabeth Field</t>
  </si>
  <si>
    <t>K0C0</t>
  </si>
  <si>
    <t>Dacy Airport</t>
  </si>
  <si>
    <t>K0C4</t>
  </si>
  <si>
    <t>Pender Municipal Airport</t>
  </si>
  <si>
    <t>K0D8</t>
  </si>
  <si>
    <t>Gettysburg Municipal Airport</t>
  </si>
  <si>
    <t>K0E0</t>
  </si>
  <si>
    <t>Moriarty Municipal Airport</t>
  </si>
  <si>
    <t>K0E8</t>
  </si>
  <si>
    <t>Crownpoint Airport</t>
  </si>
  <si>
    <t>K0F2</t>
  </si>
  <si>
    <t>Bowie Municipal Airport</t>
  </si>
  <si>
    <t>K0F4</t>
  </si>
  <si>
    <t>Loup City Municipal Airport</t>
  </si>
  <si>
    <t>K0F7</t>
  </si>
  <si>
    <t>Fountainhead Lodge Airpark</t>
  </si>
  <si>
    <t>K0F9</t>
  </si>
  <si>
    <t>Tishomingo Airpark</t>
  </si>
  <si>
    <t>K0G3</t>
  </si>
  <si>
    <t>Tecumseh Municipal Airport</t>
  </si>
  <si>
    <t>K0G6</t>
  </si>
  <si>
    <t>Williams County Airport</t>
  </si>
  <si>
    <t>K0G7</t>
  </si>
  <si>
    <t>Finger Lakes Regional Airport</t>
  </si>
  <si>
    <t>K0H1</t>
  </si>
  <si>
    <t>Trego WaKeeney Airport</t>
  </si>
  <si>
    <t>K0I8</t>
  </si>
  <si>
    <t>Cynthiana-Harrison County Airport</t>
  </si>
  <si>
    <t>K0J4</t>
  </si>
  <si>
    <t>Florala Municipal Airport</t>
  </si>
  <si>
    <t>K0J6</t>
  </si>
  <si>
    <t>Headland Municipal Airport</t>
  </si>
  <si>
    <t>K0J9</t>
  </si>
  <si>
    <t>K0K7</t>
  </si>
  <si>
    <t>Humboldt Municipal Airport</t>
  </si>
  <si>
    <t>K0L7</t>
  </si>
  <si>
    <t>Jean Airport</t>
  </si>
  <si>
    <t>K0L9</t>
  </si>
  <si>
    <t>Echo Bay Airport</t>
  </si>
  <si>
    <t>K0M0</t>
  </si>
  <si>
    <t>Billy Free Municipal Airport</t>
  </si>
  <si>
    <t>K0M1</t>
  </si>
  <si>
    <t>K0M2</t>
  </si>
  <si>
    <t>Reelfoot Lake Airport</t>
  </si>
  <si>
    <t>K0M3</t>
  </si>
  <si>
    <t>John A Baker Field</t>
  </si>
  <si>
    <t>K0M4</t>
  </si>
  <si>
    <t>Benton County Airport</t>
  </si>
  <si>
    <t>K0M5</t>
  </si>
  <si>
    <t>Humphreys County Airport</t>
  </si>
  <si>
    <t>K0M8</t>
  </si>
  <si>
    <t>Byerley Airport</t>
  </si>
  <si>
    <t>K0M9</t>
  </si>
  <si>
    <t>Delhi Municipal Airport</t>
  </si>
  <si>
    <t>K0O2</t>
  </si>
  <si>
    <t>K0Q5</t>
  </si>
  <si>
    <t>Shelter Cove Airport</t>
  </si>
  <si>
    <t>K0R0</t>
  </si>
  <si>
    <t>Columbia-Marion County Airport</t>
  </si>
  <si>
    <t>K0R1</t>
  </si>
  <si>
    <t>Atmore Municipal Airport</t>
  </si>
  <si>
    <t>K0R3</t>
  </si>
  <si>
    <t>Abbeville Chris Crusta Memorial Airport</t>
  </si>
  <si>
    <t>K0R4</t>
  </si>
  <si>
    <t>Concordia Parish Airport</t>
  </si>
  <si>
    <t>K0R5</t>
  </si>
  <si>
    <t>David G Joyce Airport</t>
  </si>
  <si>
    <t>K0R6</t>
  </si>
  <si>
    <t>Hampton Municipal Airport</t>
  </si>
  <si>
    <t>K0S0</t>
  </si>
  <si>
    <t>Lind Airport</t>
  </si>
  <si>
    <t>K0S7</t>
  </si>
  <si>
    <t>Dorothy Scott Airport</t>
  </si>
  <si>
    <t>K0S9</t>
  </si>
  <si>
    <t>Jefferson County International Airport</t>
  </si>
  <si>
    <t>K0V3</t>
  </si>
  <si>
    <t>Pioneer Village Field</t>
  </si>
  <si>
    <t>K0V4</t>
  </si>
  <si>
    <t>Brookneal/Campbell County Airport</t>
  </si>
  <si>
    <t>K0V6</t>
  </si>
  <si>
    <t>Mission Sioux Airport</t>
  </si>
  <si>
    <t>K0V7</t>
  </si>
  <si>
    <t>Kayenta Airport</t>
  </si>
  <si>
    <t>K0VG</t>
  </si>
  <si>
    <t>Lee County Airport</t>
  </si>
  <si>
    <t>K0W3</t>
  </si>
  <si>
    <t>Harford County Airport</t>
  </si>
  <si>
    <t>K10C</t>
  </si>
  <si>
    <t>Galt Field</t>
  </si>
  <si>
    <t>K10G</t>
  </si>
  <si>
    <t>Holmes County Airport</t>
  </si>
  <si>
    <t>K10U</t>
  </si>
  <si>
    <t>Owyhee Airport</t>
  </si>
  <si>
    <t>K11</t>
  </si>
  <si>
    <t>Sam Riggs Airpark</t>
  </si>
  <si>
    <t>K11A</t>
  </si>
  <si>
    <t>Clayton Municipal Airport</t>
  </si>
  <si>
    <t>K11R</t>
  </si>
  <si>
    <t>Brenham Municipal Airport</t>
  </si>
  <si>
    <t>K11V</t>
  </si>
  <si>
    <t>Easton/Valley View Airport</t>
  </si>
  <si>
    <t>K12D</t>
  </si>
  <si>
    <t>Tower Municipal Airport</t>
  </si>
  <si>
    <t>K12G</t>
  </si>
  <si>
    <t>Shelby Community Airport</t>
  </si>
  <si>
    <t>K12J</t>
  </si>
  <si>
    <t>Brewton Municipal Airport</t>
  </si>
  <si>
    <t>K12K</t>
  </si>
  <si>
    <t>K12N</t>
  </si>
  <si>
    <t>Aeroflex-Andover Airport</t>
  </si>
  <si>
    <t>K12V</t>
  </si>
  <si>
    <t>Ona Airpark</t>
  </si>
  <si>
    <t>K12Y</t>
  </si>
  <si>
    <t>Le Sueur Municipal Airport</t>
  </si>
  <si>
    <t>K13</t>
  </si>
  <si>
    <t>Mohawk Valley Airport</t>
  </si>
  <si>
    <t>K13C</t>
  </si>
  <si>
    <t>Lakeview-Airport-Griffith Field</t>
  </si>
  <si>
    <t>K13K</t>
  </si>
  <si>
    <t>Eureka Municipal Airport</t>
  </si>
  <si>
    <t>K14A</t>
  </si>
  <si>
    <t>Lake Norman Airpark</t>
  </si>
  <si>
    <t>K14F</t>
  </si>
  <si>
    <t>K14G</t>
  </si>
  <si>
    <t>Fremont Airport</t>
  </si>
  <si>
    <t>K14J</t>
  </si>
  <si>
    <t>Carl Folsom Airport</t>
  </si>
  <si>
    <t>K14M</t>
  </si>
  <si>
    <t>Hollandale Municipal Airport</t>
  </si>
  <si>
    <t>K14Y</t>
  </si>
  <si>
    <t>K15F</t>
  </si>
  <si>
    <t>Haskell Municipal Airport</t>
  </si>
  <si>
    <t>K15J</t>
  </si>
  <si>
    <t>Cook County Airport</t>
  </si>
  <si>
    <t>K15M</t>
  </si>
  <si>
    <t>Iuka Airport</t>
  </si>
  <si>
    <t>K16D</t>
  </si>
  <si>
    <t>Perham Municipal Airport</t>
  </si>
  <si>
    <t>K16G</t>
  </si>
  <si>
    <t>Seneca County Airport</t>
  </si>
  <si>
    <t>K16J</t>
  </si>
  <si>
    <t>Dawson Municipal Airport</t>
  </si>
  <si>
    <t>K17</t>
  </si>
  <si>
    <t>Montezuma Municipal Airport</t>
  </si>
  <si>
    <t>K17G</t>
  </si>
  <si>
    <t>Port-Bucyrus-Crawford County Airport</t>
  </si>
  <si>
    <t>K17J</t>
  </si>
  <si>
    <t>Donalsonville Municipal Airport</t>
  </si>
  <si>
    <t>K17K</t>
  </si>
  <si>
    <t>Boise City Airport</t>
  </si>
  <si>
    <t>K17M</t>
  </si>
  <si>
    <t>Magee Municipal Airport</t>
  </si>
  <si>
    <t>K17N</t>
  </si>
  <si>
    <t>Cross Keys Airport</t>
  </si>
  <si>
    <t>K17V</t>
  </si>
  <si>
    <t>Haxtun Municipal Airport</t>
  </si>
  <si>
    <t>K18A</t>
  </si>
  <si>
    <t>Franklin County Airport</t>
  </si>
  <si>
    <t>K18I</t>
  </si>
  <si>
    <t>Mc Creary County Airport</t>
  </si>
  <si>
    <t>K18V</t>
  </si>
  <si>
    <t>Platte Valley Airpark</t>
  </si>
  <si>
    <t>K19A</t>
  </si>
  <si>
    <t>Jackson County Airport</t>
  </si>
  <si>
    <t>K19M</t>
  </si>
  <si>
    <t>C. A. Moore Airport</t>
  </si>
  <si>
    <t>K19N</t>
  </si>
  <si>
    <t>Camden County Airport</t>
  </si>
  <si>
    <t>K19S</t>
  </si>
  <si>
    <t>Sublette Municipal Airport</t>
  </si>
  <si>
    <t>K1A0</t>
  </si>
  <si>
    <t>Dallas Bay Sky Park Airport</t>
  </si>
  <si>
    <t>K1A3</t>
  </si>
  <si>
    <t>Martin Campbell Field</t>
  </si>
  <si>
    <t>K1A4</t>
  </si>
  <si>
    <t>Logan Field</t>
  </si>
  <si>
    <t>K1A5</t>
  </si>
  <si>
    <t>Macon County Airport</t>
  </si>
  <si>
    <t>K1A6</t>
  </si>
  <si>
    <t>Middlesboro-Bell County Airport</t>
  </si>
  <si>
    <t>K1A7</t>
  </si>
  <si>
    <t>K1A9</t>
  </si>
  <si>
    <t>Prattville - Grouby Field</t>
  </si>
  <si>
    <t>K1B0</t>
  </si>
  <si>
    <t>Dexter Regional Airport</t>
  </si>
  <si>
    <t>K1B1</t>
  </si>
  <si>
    <t>Columbia County Airport</t>
  </si>
  <si>
    <t>K1B2</t>
  </si>
  <si>
    <t>Katama Airpark</t>
  </si>
  <si>
    <t>K1B6</t>
  </si>
  <si>
    <t>Hopedale Industrial Park Airport</t>
  </si>
  <si>
    <t>K1B9</t>
  </si>
  <si>
    <t>K1BT</t>
  </si>
  <si>
    <t>Bonne Terre Municipal Airport</t>
  </si>
  <si>
    <t>K1C1</t>
  </si>
  <si>
    <t>K1C2</t>
  </si>
  <si>
    <t>Howell New Lenox Airport</t>
  </si>
  <si>
    <t>K1C5</t>
  </si>
  <si>
    <t>Bolingbrook's Clow International Airport</t>
  </si>
  <si>
    <t>K1D1</t>
  </si>
  <si>
    <t>Milbank Municipal Airport</t>
  </si>
  <si>
    <t>K1D3</t>
  </si>
  <si>
    <t>Platte Municipal Airport</t>
  </si>
  <si>
    <t>K1D7</t>
  </si>
  <si>
    <t>The Sigurd Anderson Airport</t>
  </si>
  <si>
    <t>K1D8</t>
  </si>
  <si>
    <t>Redfield Municipal Airport</t>
  </si>
  <si>
    <t>K1F0</t>
  </si>
  <si>
    <t>Ardmore Downtown Executive Airport</t>
  </si>
  <si>
    <t>K1F4</t>
  </si>
  <si>
    <t>Madill Municipal Airport</t>
  </si>
  <si>
    <t>K1F5</t>
  </si>
  <si>
    <t>Hoxie-Sheridan County Airport</t>
  </si>
  <si>
    <t>KS01</t>
  </si>
  <si>
    <t>K1G0</t>
  </si>
  <si>
    <t>Wood County Airport</t>
  </si>
  <si>
    <t>K1G1</t>
  </si>
  <si>
    <t>Elyria Airport</t>
  </si>
  <si>
    <t>K1G3</t>
  </si>
  <si>
    <t>Kent State University Airport</t>
  </si>
  <si>
    <t>K1G4</t>
  </si>
  <si>
    <t>Grand Canyon West Airport</t>
  </si>
  <si>
    <t>K1G5</t>
  </si>
  <si>
    <t>Medina Municipal Airport</t>
  </si>
  <si>
    <t>K1H0</t>
  </si>
  <si>
    <t>Creve Coeur Airport</t>
  </si>
  <si>
    <t>K1H2</t>
  </si>
  <si>
    <t>Effingham County Memorial Airport</t>
  </si>
  <si>
    <t>K1H3</t>
  </si>
  <si>
    <t>Linn State Technical College Airport</t>
  </si>
  <si>
    <t>K1H5</t>
  </si>
  <si>
    <t>Willow Springs Memorial Airport</t>
  </si>
  <si>
    <t>K1H8</t>
  </si>
  <si>
    <t>Casey Municipal Airport</t>
  </si>
  <si>
    <t>K1I5</t>
  </si>
  <si>
    <t>Freehold Airport</t>
  </si>
  <si>
    <t>K1I7</t>
  </si>
  <si>
    <t>Clinton Airport</t>
  </si>
  <si>
    <t>K1J0</t>
  </si>
  <si>
    <t>K1J6</t>
  </si>
  <si>
    <t>Bob Lee Flight Strip</t>
  </si>
  <si>
    <t>K1K2</t>
  </si>
  <si>
    <t>Lindsay Municipal Airport</t>
  </si>
  <si>
    <t>K1K4</t>
  </si>
  <si>
    <t>David Jay Perry Airport</t>
  </si>
  <si>
    <t>K1K7</t>
  </si>
  <si>
    <t>Fredonia Airport</t>
  </si>
  <si>
    <t>K1K9</t>
  </si>
  <si>
    <t>Satanta Municipal Airport</t>
  </si>
  <si>
    <t>K1L0</t>
  </si>
  <si>
    <t>Port of South Louisiana Executive Regional Airport</t>
  </si>
  <si>
    <t>K1L1</t>
  </si>
  <si>
    <t>Lincoln County Airport</t>
  </si>
  <si>
    <t>K1L3</t>
  </si>
  <si>
    <t>Searchlight Airport</t>
  </si>
  <si>
    <t>K1L7</t>
  </si>
  <si>
    <t>Escalante Municipal Airport</t>
  </si>
  <si>
    <t>K1L8</t>
  </si>
  <si>
    <t>General Dick Stout Field</t>
  </si>
  <si>
    <t>K1L9</t>
  </si>
  <si>
    <t>Parowan Airport</t>
  </si>
  <si>
    <t>K1M2</t>
  </si>
  <si>
    <t>Belzoni Municipal Airport</t>
  </si>
  <si>
    <t>K1M4</t>
  </si>
  <si>
    <t>Posey Field</t>
  </si>
  <si>
    <t>K1M5</t>
  </si>
  <si>
    <t>Portland Municipal Airport</t>
  </si>
  <si>
    <t>K1M9</t>
  </si>
  <si>
    <t>Lake Barkley State Park Airport</t>
  </si>
  <si>
    <t>K1MO</t>
  </si>
  <si>
    <t>Mountain Grove Memorial Airport</t>
  </si>
  <si>
    <t>K1N1</t>
  </si>
  <si>
    <t>Sandia Airpark Estates East Airport</t>
  </si>
  <si>
    <t>K1N7</t>
  </si>
  <si>
    <t>Blairstown Airport</t>
  </si>
  <si>
    <t>K1O1</t>
  </si>
  <si>
    <t>Grandfield Municipal Airport</t>
  </si>
  <si>
    <t>K1O2</t>
  </si>
  <si>
    <t>Lampson Field</t>
  </si>
  <si>
    <t>K1O3</t>
  </si>
  <si>
    <t>K1O4</t>
  </si>
  <si>
    <t>Thomas Municipal Airport</t>
  </si>
  <si>
    <t>K1O5</t>
  </si>
  <si>
    <t>Montague-Yreka Rohrer Field</t>
  </si>
  <si>
    <t>K1O8</t>
  </si>
  <si>
    <t>Tipton Municipal Airport</t>
  </si>
  <si>
    <t>K1Q2</t>
  </si>
  <si>
    <t>Spaulding Airport</t>
  </si>
  <si>
    <t>K1Q4</t>
  </si>
  <si>
    <t>New Jerusalem Airport</t>
  </si>
  <si>
    <t>K1R1</t>
  </si>
  <si>
    <t>Jena Airport</t>
  </si>
  <si>
    <t>K1R4</t>
  </si>
  <si>
    <t>Woodworth Airport</t>
  </si>
  <si>
    <t>K1R7</t>
  </si>
  <si>
    <t>Brookhaven-Lincoln County Airport</t>
  </si>
  <si>
    <t>K1R8</t>
  </si>
  <si>
    <t>Bay Minette Municipal Airport</t>
  </si>
  <si>
    <t>K1S3</t>
  </si>
  <si>
    <t>Tillitt Field</t>
  </si>
  <si>
    <t>K1S5</t>
  </si>
  <si>
    <t>Sunnyside Municipal Airport</t>
  </si>
  <si>
    <t>K1S9</t>
  </si>
  <si>
    <t>Chewelah Municipal  Airport</t>
  </si>
  <si>
    <t>K1T7</t>
  </si>
  <si>
    <t>Kestrel Airpark</t>
  </si>
  <si>
    <t>K1U2</t>
  </si>
  <si>
    <t>Mud Lake/West Jefferson County/ Airport</t>
  </si>
  <si>
    <t>K1U7</t>
  </si>
  <si>
    <t>Bear Lake County Airport</t>
  </si>
  <si>
    <t>K1V0</t>
  </si>
  <si>
    <t>Navajo Lake Airport</t>
  </si>
  <si>
    <t>K1V2</t>
  </si>
  <si>
    <t>Grant County Airport</t>
  </si>
  <si>
    <t>K1V6</t>
  </si>
  <si>
    <t>Fremont County Airport</t>
  </si>
  <si>
    <t>K1V8</t>
  </si>
  <si>
    <t>Leach Airport</t>
  </si>
  <si>
    <t>K1X1</t>
  </si>
  <si>
    <t>Higgins-Lipscomb County Airport</t>
  </si>
  <si>
    <t>K20A</t>
  </si>
  <si>
    <t>Robbins Field</t>
  </si>
  <si>
    <t>K20M</t>
  </si>
  <si>
    <t>Macon Municipal Airport</t>
  </si>
  <si>
    <t>K20N</t>
  </si>
  <si>
    <t>Kingston-Ulster Airport</t>
  </si>
  <si>
    <t>K20R</t>
  </si>
  <si>
    <t>Crystal City Municipal Airport</t>
  </si>
  <si>
    <t>K20U</t>
  </si>
  <si>
    <t>Beach Airport</t>
  </si>
  <si>
    <t>K20V</t>
  </si>
  <si>
    <t>Mc Elroy Airfield</t>
  </si>
  <si>
    <t>K21</t>
  </si>
  <si>
    <t>Rouses Point Seaplane Base</t>
  </si>
  <si>
    <t>NY47</t>
  </si>
  <si>
    <t>K21D</t>
  </si>
  <si>
    <t>Lake Elmo Airport</t>
  </si>
  <si>
    <t>K21F</t>
  </si>
  <si>
    <t>Jacksboro Municipal Airport</t>
  </si>
  <si>
    <t>K22F</t>
  </si>
  <si>
    <t>Kent County Airport</t>
  </si>
  <si>
    <t>K22I</t>
  </si>
  <si>
    <t>Vinton County Airport</t>
  </si>
  <si>
    <t>K22M</t>
  </si>
  <si>
    <t>Pontotoc County Airport</t>
  </si>
  <si>
    <t>K22N</t>
  </si>
  <si>
    <t>Jake Arner Memorial Airport</t>
  </si>
  <si>
    <t>K22S</t>
  </si>
  <si>
    <t>Paisley Airport</t>
  </si>
  <si>
    <t>K23</t>
  </si>
  <si>
    <t>Cooperstown-Westville Airport</t>
  </si>
  <si>
    <t>K23M</t>
  </si>
  <si>
    <t>Clarke County Airport</t>
  </si>
  <si>
    <t>K23R</t>
  </si>
  <si>
    <t>Devine Municipal Airport</t>
  </si>
  <si>
    <t>K24A</t>
  </si>
  <si>
    <t>K24F</t>
  </si>
  <si>
    <t>Cypress River Airport</t>
  </si>
  <si>
    <t>K24J</t>
  </si>
  <si>
    <t>Suwannee County Airport</t>
  </si>
  <si>
    <t>K24N</t>
  </si>
  <si>
    <t>Jicarilla Apache Nation Airport</t>
  </si>
  <si>
    <t>K24R</t>
  </si>
  <si>
    <t>Dilley Airpark</t>
  </si>
  <si>
    <t>K25D</t>
  </si>
  <si>
    <t>Forest Lake Airport</t>
  </si>
  <si>
    <t>K25J</t>
  </si>
  <si>
    <t>Cuthbert-Randolph Airport</t>
  </si>
  <si>
    <t>K25M</t>
  </si>
  <si>
    <t>Ripley Airport</t>
  </si>
  <si>
    <t>K26</t>
  </si>
  <si>
    <t>Carrollton Memorial Airport</t>
  </si>
  <si>
    <t>K26A</t>
  </si>
  <si>
    <t>Ashland/Lineville Airport</t>
  </si>
  <si>
    <t>K26R</t>
  </si>
  <si>
    <t>K26U</t>
  </si>
  <si>
    <t>Mc Dermitt State Airport</t>
  </si>
  <si>
    <t>K27</t>
  </si>
  <si>
    <t>Burrello-Mechanicville Airport</t>
  </si>
  <si>
    <t>K27A</t>
  </si>
  <si>
    <t>Elbert-County-Patz Field</t>
  </si>
  <si>
    <t>K27K</t>
  </si>
  <si>
    <t>Georgetown-Scott County Regional Airport</t>
  </si>
  <si>
    <t>K27R</t>
  </si>
  <si>
    <t>Eldorado Airport</t>
  </si>
  <si>
    <t>K28J</t>
  </si>
  <si>
    <t>Palatka Municipal - Lt. Kay Larkin Field</t>
  </si>
  <si>
    <t>K29</t>
  </si>
  <si>
    <t>Council Airport</t>
  </si>
  <si>
    <t>K29D</t>
  </si>
  <si>
    <t>Grove City Airport</t>
  </si>
  <si>
    <t>K29M</t>
  </si>
  <si>
    <t>Waite Field Airport</t>
  </si>
  <si>
    <t>K29S</t>
  </si>
  <si>
    <t>K2A0</t>
  </si>
  <si>
    <t>Mark Anton Airport</t>
  </si>
  <si>
    <t>K2A1</t>
  </si>
  <si>
    <t>Jamestown Municipal Airport</t>
  </si>
  <si>
    <t>K2A2</t>
  </si>
  <si>
    <t>Holley Mountain Airpark</t>
  </si>
  <si>
    <t>K2A5</t>
  </si>
  <si>
    <t>Causey Airport</t>
  </si>
  <si>
    <t>K2A6</t>
  </si>
  <si>
    <t>Holly Grove Municipal Airport</t>
  </si>
  <si>
    <t>K2B3</t>
  </si>
  <si>
    <t>Parlin Field</t>
  </si>
  <si>
    <t>K2B7</t>
  </si>
  <si>
    <t>Pittsfield Municipal Airport</t>
  </si>
  <si>
    <t>K2C8</t>
  </si>
  <si>
    <t>Cavalier Municipal Airport</t>
  </si>
  <si>
    <t>K2CB</t>
  </si>
  <si>
    <t>Camp Blanding Army Air Field/NG Airfield</t>
  </si>
  <si>
    <t>K2D5</t>
  </si>
  <si>
    <t>Oakes Municipal Airport</t>
  </si>
  <si>
    <t>K2E3</t>
  </si>
  <si>
    <t>Cluck Ranch Airport</t>
  </si>
  <si>
    <t>K2E5</t>
  </si>
  <si>
    <t>Dell City Municipal Airport</t>
  </si>
  <si>
    <t>K2E7</t>
  </si>
  <si>
    <t>Mc Lean Gray County Airport</t>
  </si>
  <si>
    <t>K2F0</t>
  </si>
  <si>
    <t>Iraan Municipal Airport</t>
  </si>
  <si>
    <t>K2F1</t>
  </si>
  <si>
    <t>Shamrock Municipal Airport</t>
  </si>
  <si>
    <t>K2F4</t>
  </si>
  <si>
    <t>T Bar Airport</t>
  </si>
  <si>
    <t>K2F5</t>
  </si>
  <si>
    <t>Lamesa Municipal Airport</t>
  </si>
  <si>
    <t>K2F7</t>
  </si>
  <si>
    <t>Commerce Municipal Airport</t>
  </si>
  <si>
    <t>K2G1</t>
  </si>
  <si>
    <t>Concord Airpark</t>
  </si>
  <si>
    <t>K2G2</t>
  </si>
  <si>
    <t>Jefferson County Airpark</t>
  </si>
  <si>
    <t>K2G4</t>
  </si>
  <si>
    <t>Garrett County Airport</t>
  </si>
  <si>
    <t>K2G9</t>
  </si>
  <si>
    <t>Somerset County Airport</t>
  </si>
  <si>
    <t>K2GC</t>
  </si>
  <si>
    <t>Grays Creek Airport</t>
  </si>
  <si>
    <t>K2H0</t>
  </si>
  <si>
    <t>K2H2</t>
  </si>
  <si>
    <t>Jerry Sumners Sr Aurora Municipal Airport</t>
  </si>
  <si>
    <t>K2H9</t>
  </si>
  <si>
    <t>Rolette Airport</t>
  </si>
  <si>
    <t>ND55</t>
  </si>
  <si>
    <t>K2I0</t>
  </si>
  <si>
    <t>Madisonville Municipal Airport</t>
  </si>
  <si>
    <t>K2I3</t>
  </si>
  <si>
    <t>Rough River State Park Airport</t>
  </si>
  <si>
    <t>K2IS</t>
  </si>
  <si>
    <t>Airglades Airport</t>
  </si>
  <si>
    <t>K2J2</t>
  </si>
  <si>
    <t>Liberty County Airport</t>
  </si>
  <si>
    <t>K2J3</t>
  </si>
  <si>
    <t>Louisville Municipal Airport</t>
  </si>
  <si>
    <t>K2J5</t>
  </si>
  <si>
    <t>Millen Airport</t>
  </si>
  <si>
    <t>K2K3</t>
  </si>
  <si>
    <t>Stanton County Municipal Airport</t>
  </si>
  <si>
    <t>K2K4</t>
  </si>
  <si>
    <t>K2K7</t>
  </si>
  <si>
    <t>Neodesha Municipal Airport</t>
  </si>
  <si>
    <t>K2K9</t>
  </si>
  <si>
    <t>Haskell Airport</t>
  </si>
  <si>
    <t>K2L0</t>
  </si>
  <si>
    <t>Pineville Municipal Airport</t>
  </si>
  <si>
    <t>K2M0</t>
  </si>
  <si>
    <t>Princeton Caldwell County Airport</t>
  </si>
  <si>
    <t>K2M2</t>
  </si>
  <si>
    <t>Lawrenceburg Lawrence County Airport</t>
  </si>
  <si>
    <t>K2M4</t>
  </si>
  <si>
    <t>G. V. Montgomery Airport</t>
  </si>
  <si>
    <t>K2M8</t>
  </si>
  <si>
    <t>Charles W. Baker Airport</t>
  </si>
  <si>
    <t>K2MO</t>
  </si>
  <si>
    <t>Mount Vernon Municipal Airport</t>
  </si>
  <si>
    <t>K2O1</t>
  </si>
  <si>
    <t>Gansner Field</t>
  </si>
  <si>
    <t>K2O3</t>
  </si>
  <si>
    <t>Angwin Parrett Field</t>
  </si>
  <si>
    <t>K2O6</t>
  </si>
  <si>
    <t>Chowchilla Airport</t>
  </si>
  <si>
    <t>K2O7</t>
  </si>
  <si>
    <t>K2O8</t>
  </si>
  <si>
    <t>Hinton Municipal Airport</t>
  </si>
  <si>
    <t>K2R0</t>
  </si>
  <si>
    <t>Waynesboro Municipal Airport</t>
  </si>
  <si>
    <t>K2R1</t>
  </si>
  <si>
    <t>Le Maire Memorial Airport</t>
  </si>
  <si>
    <t>K2R2</t>
  </si>
  <si>
    <t>Hendricks County Gordon Graham Field</t>
  </si>
  <si>
    <t>K2R4</t>
  </si>
  <si>
    <t>Peter Prince Field</t>
  </si>
  <si>
    <t>K2R5</t>
  </si>
  <si>
    <t>St Elmo Airport</t>
  </si>
  <si>
    <t>K2R6</t>
  </si>
  <si>
    <t>Bunkie Municipal Airport</t>
  </si>
  <si>
    <t>K2R7</t>
  </si>
  <si>
    <t>Franklinton Airport</t>
  </si>
  <si>
    <t>K2R9</t>
  </si>
  <si>
    <t>Kenedy Regional Airport</t>
  </si>
  <si>
    <t>K2RR</t>
  </si>
  <si>
    <t>River Ranch Resort Airport</t>
  </si>
  <si>
    <t>K2S4</t>
  </si>
  <si>
    <t>Warden Airport</t>
  </si>
  <si>
    <t>K2S7</t>
  </si>
  <si>
    <t>Chiloquin State Airport</t>
  </si>
  <si>
    <t>K2S8</t>
  </si>
  <si>
    <t>Wilbur Airport</t>
  </si>
  <si>
    <t>K2S9</t>
  </si>
  <si>
    <t>Willapa Harbor Airport</t>
  </si>
  <si>
    <t>K2T1</t>
  </si>
  <si>
    <t>Muleshoe Municipal Airport</t>
  </si>
  <si>
    <t>K2V5</t>
  </si>
  <si>
    <t>Wray Municipal Airport</t>
  </si>
  <si>
    <t>K2V6</t>
  </si>
  <si>
    <t>Yuma Municipal Airport</t>
  </si>
  <si>
    <t>K2W5</t>
  </si>
  <si>
    <t>Maryland Airport</t>
  </si>
  <si>
    <t>K2W6</t>
  </si>
  <si>
    <t>St. Mary's County Regional Airport</t>
  </si>
  <si>
    <t>K2Y4</t>
  </si>
  <si>
    <t>Rockwell City Municipal Airport</t>
  </si>
  <si>
    <t>K30</t>
  </si>
  <si>
    <t>Heber Airpark</t>
  </si>
  <si>
    <t>K30K</t>
  </si>
  <si>
    <t>Ingalls Municipal Airport</t>
  </si>
  <si>
    <t>K31</t>
  </si>
  <si>
    <t>Sharon Airport</t>
  </si>
  <si>
    <t>K31E</t>
  </si>
  <si>
    <t>K32A</t>
  </si>
  <si>
    <t>Danville Municipal Airport</t>
  </si>
  <si>
    <t>K32S</t>
  </si>
  <si>
    <t>Stevensville Airport</t>
  </si>
  <si>
    <t>K33J</t>
  </si>
  <si>
    <t>Geneva Municipal Airport</t>
  </si>
  <si>
    <t>K33K</t>
  </si>
  <si>
    <t>Kinsley Municipal Airport</t>
  </si>
  <si>
    <t>K33M</t>
  </si>
  <si>
    <t>Water Valley Municipal Airport</t>
  </si>
  <si>
    <t>K33N</t>
  </si>
  <si>
    <t>Delaware Airpark</t>
  </si>
  <si>
    <t>K33R</t>
  </si>
  <si>
    <t>Groveton Trinity County Airport</t>
  </si>
  <si>
    <t>K33S</t>
  </si>
  <si>
    <t>Pru Field</t>
  </si>
  <si>
    <t>K33U</t>
  </si>
  <si>
    <t>Dutch John Airport</t>
  </si>
  <si>
    <t>K33V</t>
  </si>
  <si>
    <t>Walden Jackson County Airport</t>
  </si>
  <si>
    <t>K34</t>
  </si>
  <si>
    <t>Gardner Municipal Airport</t>
  </si>
  <si>
    <t>K34M</t>
  </si>
  <si>
    <t>Campbell Municipal Airport</t>
  </si>
  <si>
    <t>K34R</t>
  </si>
  <si>
    <t>Hallettsville Municipal Airport</t>
  </si>
  <si>
    <t>K35A</t>
  </si>
  <si>
    <t>Union County, Troy Shelton Field</t>
  </si>
  <si>
    <t>K35D</t>
  </si>
  <si>
    <t>Padgham Field</t>
  </si>
  <si>
    <t>K35S</t>
  </si>
  <si>
    <t>Wasco State Airport</t>
  </si>
  <si>
    <t>K36K</t>
  </si>
  <si>
    <t>Kearny County Airport</t>
  </si>
  <si>
    <t>K36S</t>
  </si>
  <si>
    <t>Happy Camp Airport</t>
  </si>
  <si>
    <t>K36U</t>
  </si>
  <si>
    <t>Heber Valley Airport</t>
  </si>
  <si>
    <t>K37F</t>
  </si>
  <si>
    <t>Munday Municipal Airport</t>
  </si>
  <si>
    <t>K37K</t>
  </si>
  <si>
    <t>Falconhead Airport</t>
  </si>
  <si>
    <t>K37T</t>
  </si>
  <si>
    <t>Calico Rock Izard County Airport</t>
  </si>
  <si>
    <t>K37V</t>
  </si>
  <si>
    <t>Arapahoe Municipal Airport</t>
  </si>
  <si>
    <t>K38D</t>
  </si>
  <si>
    <t>Salem Airpark Inc Airport</t>
  </si>
  <si>
    <t>K38J</t>
  </si>
  <si>
    <t>Hemingway Stuckey Airport</t>
  </si>
  <si>
    <t>K38S</t>
  </si>
  <si>
    <t>Deer Lodge City County Airport</t>
  </si>
  <si>
    <t>K38U</t>
  </si>
  <si>
    <t>Wayne Wonderland Airport</t>
  </si>
  <si>
    <t>K39N</t>
  </si>
  <si>
    <t>K3A1</t>
  </si>
  <si>
    <t>Cullman Regional Airport-Folsom Field</t>
  </si>
  <si>
    <t>K3A2</t>
  </si>
  <si>
    <t>New Tazewell Municipal Airport</t>
  </si>
  <si>
    <t>K3A4</t>
  </si>
  <si>
    <t>Southeast Greensboro Airport</t>
  </si>
  <si>
    <t>K3A7</t>
  </si>
  <si>
    <t>Eutaw Municipal Airport</t>
  </si>
  <si>
    <t>K3AK</t>
  </si>
  <si>
    <t>Dry Bay Airport</t>
  </si>
  <si>
    <t>K3AU</t>
  </si>
  <si>
    <t>Augusta Municipal Airport</t>
  </si>
  <si>
    <t>K3B0</t>
  </si>
  <si>
    <t>Southbridge Municipal Airport</t>
  </si>
  <si>
    <t>K3B1</t>
  </si>
  <si>
    <t>K3B4</t>
  </si>
  <si>
    <t>Littlebrook Air Park</t>
  </si>
  <si>
    <t>K3B5</t>
  </si>
  <si>
    <t>Twitchell Airport</t>
  </si>
  <si>
    <t>K3BS</t>
  </si>
  <si>
    <t>Jack Barstow Airport</t>
  </si>
  <si>
    <t>K3C8</t>
  </si>
  <si>
    <t>Calverton Executive Airpark</t>
  </si>
  <si>
    <t>K3CK</t>
  </si>
  <si>
    <t>Lake in the Hills Airport</t>
  </si>
  <si>
    <t>K3CM</t>
  </si>
  <si>
    <t>James Clements Municipal Airport</t>
  </si>
  <si>
    <t>K3CU</t>
  </si>
  <si>
    <t>Cable Union Airport</t>
  </si>
  <si>
    <t>K3DW</t>
  </si>
  <si>
    <t>Downtown Airport</t>
  </si>
  <si>
    <t>K3E0</t>
  </si>
  <si>
    <t>Miami Roberts County Airport</t>
  </si>
  <si>
    <t>K3F2</t>
  </si>
  <si>
    <t>Cisco Municipal Airport</t>
  </si>
  <si>
    <t>K3F3</t>
  </si>
  <si>
    <t>C E 'Rusty' Williams Airport</t>
  </si>
  <si>
    <t>K3F4</t>
  </si>
  <si>
    <t>Vivian Airport</t>
  </si>
  <si>
    <t>K3F6</t>
  </si>
  <si>
    <t>Dan E Richards Municipal Airport</t>
  </si>
  <si>
    <t>K3F7</t>
  </si>
  <si>
    <t>Jones Memorial Airport</t>
  </si>
  <si>
    <t>K3F9</t>
  </si>
  <si>
    <t>Mineola Wisener Field</t>
  </si>
  <si>
    <t>K3FU</t>
  </si>
  <si>
    <t>Faulkton Municipal Airport</t>
  </si>
  <si>
    <t>K3G1</t>
  </si>
  <si>
    <t>Erie County Airport</t>
  </si>
  <si>
    <t>K3G2</t>
  </si>
  <si>
    <t>Grygla Municipal Mel Wilkens Field</t>
  </si>
  <si>
    <t>K3G3</t>
  </si>
  <si>
    <t>Wadsworth Municipal Airport</t>
  </si>
  <si>
    <t>K3G4</t>
  </si>
  <si>
    <t>Ashland County Airport</t>
  </si>
  <si>
    <t>K3G5</t>
  </si>
  <si>
    <t>Dawson Army Air Field</t>
  </si>
  <si>
    <t>K3G6</t>
  </si>
  <si>
    <t>Tri City Airport</t>
  </si>
  <si>
    <t>K3GM</t>
  </si>
  <si>
    <t>Grand Haven Memorial Airpark</t>
  </si>
  <si>
    <t>K3GV</t>
  </si>
  <si>
    <t>East Kansas City Airport</t>
  </si>
  <si>
    <t>K3H4</t>
  </si>
  <si>
    <t>K3HO</t>
  </si>
  <si>
    <t>Hobart Sky Ranch Airport</t>
  </si>
  <si>
    <t>K3I2</t>
  </si>
  <si>
    <t>Mason County Airport</t>
  </si>
  <si>
    <t>K3I3</t>
  </si>
  <si>
    <t>Sky King Airport</t>
  </si>
  <si>
    <t>K3I4</t>
  </si>
  <si>
    <t>Richwood Municipal Airport</t>
  </si>
  <si>
    <t>K3I7</t>
  </si>
  <si>
    <t>Dayton-Phillipsburg Airport</t>
  </si>
  <si>
    <t>K3J0</t>
  </si>
  <si>
    <t>Hampton County Airport</t>
  </si>
  <si>
    <t>K3J1</t>
  </si>
  <si>
    <t>Ridgeland-Claude Dean Airport</t>
  </si>
  <si>
    <t>K3J7</t>
  </si>
  <si>
    <t>Greene County Regional Airport</t>
  </si>
  <si>
    <t>K3JC</t>
  </si>
  <si>
    <t>Freeman Field</t>
  </si>
  <si>
    <t>K3K3</t>
  </si>
  <si>
    <t>Syracuse Hamilton County Municipal Airport</t>
  </si>
  <si>
    <t>K3K6</t>
  </si>
  <si>
    <t>St Louis Metro-East Airport/Shafer Field</t>
  </si>
  <si>
    <t>K3K7</t>
  </si>
  <si>
    <t>Mark Hoard Memorial Airport</t>
  </si>
  <si>
    <t>K3K8</t>
  </si>
  <si>
    <t>Comanche County Airport</t>
  </si>
  <si>
    <t>K3L2</t>
  </si>
  <si>
    <t>K3LF</t>
  </si>
  <si>
    <t>Litchfield Municipal Airport</t>
  </si>
  <si>
    <t>K3M2</t>
  </si>
  <si>
    <t>Double Springs/Winston County Airport</t>
  </si>
  <si>
    <t>K3M7</t>
  </si>
  <si>
    <t>Lafayette Municipal Airport</t>
  </si>
  <si>
    <t>K3M8</t>
  </si>
  <si>
    <t>North Pickens Airport</t>
  </si>
  <si>
    <t>K3M9</t>
  </si>
  <si>
    <t>Warren Municipal Airport</t>
  </si>
  <si>
    <t>K3MY</t>
  </si>
  <si>
    <t>Mount Hawley Auxiliary Airport</t>
  </si>
  <si>
    <t>K3N6</t>
  </si>
  <si>
    <t>Old Bridge Airport</t>
  </si>
  <si>
    <t>K3O1</t>
  </si>
  <si>
    <t>Gustine Airport</t>
  </si>
  <si>
    <t>K3O3</t>
  </si>
  <si>
    <t>Purcell Municipal - Steven E. Shephard field</t>
  </si>
  <si>
    <t>OK22</t>
  </si>
  <si>
    <t>K3O4</t>
  </si>
  <si>
    <t>Sayre Municipal Airport</t>
  </si>
  <si>
    <t>K3O9</t>
  </si>
  <si>
    <t>Grand Lake Regional Airport</t>
  </si>
  <si>
    <t>K3P3</t>
  </si>
  <si>
    <t>Mott Municipal Airport</t>
  </si>
  <si>
    <t>K3R2</t>
  </si>
  <si>
    <t>Le Gros Memorial Airport</t>
  </si>
  <si>
    <t>K3R4</t>
  </si>
  <si>
    <t>K3R7</t>
  </si>
  <si>
    <t>Jennings Airport</t>
  </si>
  <si>
    <t>K3R9</t>
  </si>
  <si>
    <t>Lakeway Airpark</t>
  </si>
  <si>
    <t>K3RC</t>
  </si>
  <si>
    <t>Roscommon Conservation Airport</t>
  </si>
  <si>
    <t>K3S4</t>
  </si>
  <si>
    <t>Illinois Valley Airport</t>
  </si>
  <si>
    <t>K3S8</t>
  </si>
  <si>
    <t>Grants Pass Airport</t>
  </si>
  <si>
    <t>K3S9</t>
  </si>
  <si>
    <t>Condon State Pauling Field</t>
  </si>
  <si>
    <t>K3SQ</t>
  </si>
  <si>
    <t>St Charles Airport</t>
  </si>
  <si>
    <t>K3T3</t>
  </si>
  <si>
    <t>Boyceville Municipal Airport</t>
  </si>
  <si>
    <t>K3T5</t>
  </si>
  <si>
    <t>Fayette Regional Air Center Airport</t>
  </si>
  <si>
    <t>K3TR</t>
  </si>
  <si>
    <t>Jerry Tyler Memorial Airport</t>
  </si>
  <si>
    <t>K3U3</t>
  </si>
  <si>
    <t>K3U4</t>
  </si>
  <si>
    <t>St Labre Mission Airport</t>
  </si>
  <si>
    <t>K3U7</t>
  </si>
  <si>
    <t>Benchmark Airport</t>
  </si>
  <si>
    <t>K3U8</t>
  </si>
  <si>
    <t>Big Sandy Airport</t>
  </si>
  <si>
    <t>K3V0</t>
  </si>
  <si>
    <t>Custer State Park Airport</t>
  </si>
  <si>
    <t>K3V5</t>
  </si>
  <si>
    <t>Fort Collins Downtown Airport</t>
  </si>
  <si>
    <t>K3V7</t>
  </si>
  <si>
    <t>Belle Creek Airport</t>
  </si>
  <si>
    <t>K3W7</t>
  </si>
  <si>
    <t>Grand Coulee Dam Airport</t>
  </si>
  <si>
    <t>K3W8</t>
  </si>
  <si>
    <t>K3Y2</t>
  </si>
  <si>
    <t>George L Scott Municipal Airport</t>
  </si>
  <si>
    <t>K3Y3</t>
  </si>
  <si>
    <t>Winterset Madison County Airport</t>
  </si>
  <si>
    <t>K40</t>
  </si>
  <si>
    <t>Anvik Seaplane Base</t>
  </si>
  <si>
    <t>K40G</t>
  </si>
  <si>
    <t>Valle Airport</t>
  </si>
  <si>
    <t>K40J</t>
  </si>
  <si>
    <t>Perry-Foley Airport</t>
  </si>
  <si>
    <t>K40U</t>
  </si>
  <si>
    <t>Manila Airport</t>
  </si>
  <si>
    <t>K41A</t>
  </si>
  <si>
    <t>Reeves Airport</t>
  </si>
  <si>
    <t>K41F</t>
  </si>
  <si>
    <t>Floydada Municipal Airport</t>
  </si>
  <si>
    <t>K41N</t>
  </si>
  <si>
    <t>Braceville Airport</t>
  </si>
  <si>
    <t>K41U</t>
  </si>
  <si>
    <t>Manti-Ephraim Airport</t>
  </si>
  <si>
    <t>K42A</t>
  </si>
  <si>
    <t>Melbourne Municipal John E Miller Field</t>
  </si>
  <si>
    <t>K42I</t>
  </si>
  <si>
    <t>Parr Airport</t>
  </si>
  <si>
    <t>K42J</t>
  </si>
  <si>
    <t>Keystone Heights Airport</t>
  </si>
  <si>
    <t>K42M</t>
  </si>
  <si>
    <t>Thayer Memorial Airport</t>
  </si>
  <si>
    <t>K42S</t>
  </si>
  <si>
    <t>Poplar Airport</t>
  </si>
  <si>
    <t>K42U</t>
  </si>
  <si>
    <t>Morgan County Airport</t>
  </si>
  <si>
    <t>K42V</t>
  </si>
  <si>
    <t>K43</t>
  </si>
  <si>
    <t>Unionville Municipal Airport</t>
  </si>
  <si>
    <t>K43A</t>
  </si>
  <si>
    <t>Montgomery County Airport</t>
  </si>
  <si>
    <t>K43B</t>
  </si>
  <si>
    <t>Deblois Flight Strip</t>
  </si>
  <si>
    <t>K43D</t>
  </si>
  <si>
    <t>Odessa Municipal Airport</t>
  </si>
  <si>
    <t>K43U</t>
  </si>
  <si>
    <t>K44C</t>
  </si>
  <si>
    <t>Beloit Airport</t>
  </si>
  <si>
    <t>K44N</t>
  </si>
  <si>
    <t>K44U</t>
  </si>
  <si>
    <t>Salina Gunnison Airport</t>
  </si>
  <si>
    <t>K45G</t>
  </si>
  <si>
    <t>Brighton Airport</t>
  </si>
  <si>
    <t>K45K</t>
  </si>
  <si>
    <t>Minneapolis City County Airport</t>
  </si>
  <si>
    <t>K45R</t>
  </si>
  <si>
    <t>Hawthorne Field</t>
  </si>
  <si>
    <t>K46D</t>
  </si>
  <si>
    <t>Carrington Municipal Airport</t>
  </si>
  <si>
    <t>K46U</t>
  </si>
  <si>
    <t>Alpine Airport</t>
  </si>
  <si>
    <t>K47A</t>
  </si>
  <si>
    <t>Cherokee County Regional Airport</t>
  </si>
  <si>
    <t>K47K</t>
  </si>
  <si>
    <t>Moundridge Municipal Airport</t>
  </si>
  <si>
    <t>K47N</t>
  </si>
  <si>
    <t>Central Jersey Regional Airport</t>
  </si>
  <si>
    <t>K47V</t>
  </si>
  <si>
    <t>Curtis Municipal Airport</t>
  </si>
  <si>
    <t>K48A</t>
  </si>
  <si>
    <t>K48D</t>
  </si>
  <si>
    <t>Clare Municipal Airport</t>
  </si>
  <si>
    <t>K48I</t>
  </si>
  <si>
    <t>Braxton County Airport</t>
  </si>
  <si>
    <t>K48K</t>
  </si>
  <si>
    <t>Ness City Municipal Airport</t>
  </si>
  <si>
    <t>K48S</t>
  </si>
  <si>
    <t>Harlem Airport</t>
  </si>
  <si>
    <t>K49A</t>
  </si>
  <si>
    <t>Gilmer County Airport</t>
  </si>
  <si>
    <t>K49B</t>
  </si>
  <si>
    <t>Sturgis Municipal Airport</t>
  </si>
  <si>
    <t>K49R</t>
  </si>
  <si>
    <t>Real County Airport</t>
  </si>
  <si>
    <t>K49X</t>
  </si>
  <si>
    <t>Chemehuevi Valley Airport</t>
  </si>
  <si>
    <t>K4A0</t>
  </si>
  <si>
    <t>Berry Hill Airport</t>
  </si>
  <si>
    <t>K4A4</t>
  </si>
  <si>
    <t>Polk County Airport- Cornelius Moore Field</t>
  </si>
  <si>
    <t>K4A5</t>
  </si>
  <si>
    <t>Searcy County Airport</t>
  </si>
  <si>
    <t>K4A6</t>
  </si>
  <si>
    <t>Scottsboro Municipal Word Field</t>
  </si>
  <si>
    <t>K4A7</t>
  </si>
  <si>
    <t>Henry County Airport</t>
  </si>
  <si>
    <t>K4A9</t>
  </si>
  <si>
    <t>Isbell Field</t>
  </si>
  <si>
    <t>K4B6</t>
  </si>
  <si>
    <t>Ticonderoga Municipal Airport</t>
  </si>
  <si>
    <t>K4B7</t>
  </si>
  <si>
    <t>Schroon Lake Airport</t>
  </si>
  <si>
    <t>K4B8</t>
  </si>
  <si>
    <t>Robertson Field</t>
  </si>
  <si>
    <t>K4C8</t>
  </si>
  <si>
    <t>Albia Municipal Airport</t>
  </si>
  <si>
    <t>K4D0</t>
  </si>
  <si>
    <t>Abrams Municipal Airport</t>
  </si>
  <si>
    <t>K4E7</t>
  </si>
  <si>
    <t>Ellendale Municipal Airport</t>
  </si>
  <si>
    <t>K4F2</t>
  </si>
  <si>
    <t>Panola County Sharpe Field</t>
  </si>
  <si>
    <t>K4F7</t>
  </si>
  <si>
    <t>Kizer Field</t>
  </si>
  <si>
    <t>K4F8</t>
  </si>
  <si>
    <t>K4F9</t>
  </si>
  <si>
    <t>La Moure Rott Municipal Airport</t>
  </si>
  <si>
    <t>K4G4</t>
  </si>
  <si>
    <t>Youngstown Elser Metro Airport</t>
  </si>
  <si>
    <t>K4G5</t>
  </si>
  <si>
    <t>Monroe County Airport</t>
  </si>
  <si>
    <t>K4G6</t>
  </si>
  <si>
    <t>Hornell Municipal Airport</t>
  </si>
  <si>
    <t>K4G8</t>
  </si>
  <si>
    <t>Columbia Airport</t>
  </si>
  <si>
    <t>K4I0</t>
  </si>
  <si>
    <t>Mingo County Airport</t>
  </si>
  <si>
    <t>K4I3</t>
  </si>
  <si>
    <t>Knox County Airport</t>
  </si>
  <si>
    <t>K4I7</t>
  </si>
  <si>
    <t>Putnam County Airport</t>
  </si>
  <si>
    <t>K4I9</t>
  </si>
  <si>
    <t>Morrow County Airport</t>
  </si>
  <si>
    <t>K4J1</t>
  </si>
  <si>
    <t>Brantley County Airport</t>
  </si>
  <si>
    <t>K4J2</t>
  </si>
  <si>
    <t>Berrien County Airport</t>
  </si>
  <si>
    <t>K4J5</t>
  </si>
  <si>
    <t>Quitman Brooks County Airport</t>
  </si>
  <si>
    <t>K4J6</t>
  </si>
  <si>
    <t>St Marys Airport</t>
  </si>
  <si>
    <t>K4J8</t>
  </si>
  <si>
    <t>Treutlen County Airport</t>
  </si>
  <si>
    <t>K4K3</t>
  </si>
  <si>
    <t>Lexington Municipal Airport</t>
  </si>
  <si>
    <t>K4K6</t>
  </si>
  <si>
    <t>K4M1</t>
  </si>
  <si>
    <t>Carroll County Airport</t>
  </si>
  <si>
    <t>K4M2</t>
  </si>
  <si>
    <t>Booneville Municipal Airport</t>
  </si>
  <si>
    <t>K4M3</t>
  </si>
  <si>
    <t>Carlisle Municipal Airport</t>
  </si>
  <si>
    <t>K4M7</t>
  </si>
  <si>
    <t>Russellville Logan County Airport</t>
  </si>
  <si>
    <t>K4M9</t>
  </si>
  <si>
    <t>K4N1</t>
  </si>
  <si>
    <t>Greenwood Lake Airport</t>
  </si>
  <si>
    <t>K4O4</t>
  </si>
  <si>
    <t>McCurtain County Regional Airport</t>
  </si>
  <si>
    <t>K4O5</t>
  </si>
  <si>
    <t>Cherokee Municipal Airport</t>
  </si>
  <si>
    <t>OK60</t>
  </si>
  <si>
    <t>K4P3</t>
  </si>
  <si>
    <t>Flandreau Municipal Airport</t>
  </si>
  <si>
    <t>SD18</t>
  </si>
  <si>
    <t>K4R1</t>
  </si>
  <si>
    <t>I H Bass Jr Memorial Airport</t>
  </si>
  <si>
    <t>K4R3</t>
  </si>
  <si>
    <t>Jackson Municipal Airport</t>
  </si>
  <si>
    <t>K4R4</t>
  </si>
  <si>
    <t>H L Sonny Callahan Airport</t>
  </si>
  <si>
    <t>K4R5</t>
  </si>
  <si>
    <t>Madeline Island Airport</t>
  </si>
  <si>
    <t>K4R7</t>
  </si>
  <si>
    <t>Eunice Airport</t>
  </si>
  <si>
    <t>K4R9</t>
  </si>
  <si>
    <t>Dauphin Island Airport</t>
  </si>
  <si>
    <t>K4S1</t>
  </si>
  <si>
    <t>Gold Beach Municipal Airport</t>
  </si>
  <si>
    <t>K4S2</t>
  </si>
  <si>
    <t>Ken Jernstedt Airfield</t>
  </si>
  <si>
    <t>K4S3</t>
  </si>
  <si>
    <t>Joseph State Airport</t>
  </si>
  <si>
    <t>K4S9</t>
  </si>
  <si>
    <t>Portland Mulino Airport</t>
  </si>
  <si>
    <t>K4SD</t>
  </si>
  <si>
    <t>Reno-Stead Airport</t>
  </si>
  <si>
    <t>K4T2</t>
  </si>
  <si>
    <t>Kenneth Copeland Airport</t>
  </si>
  <si>
    <t>K4U6</t>
  </si>
  <si>
    <t>Circle Town County Airport</t>
  </si>
  <si>
    <t>K4U9</t>
  </si>
  <si>
    <t>Dell Flight Strip</t>
  </si>
  <si>
    <t>K4V0</t>
  </si>
  <si>
    <t>Rangely Airport</t>
  </si>
  <si>
    <t>K4V1</t>
  </si>
  <si>
    <t>Spanish Peaks Airfield</t>
  </si>
  <si>
    <t>K4V4</t>
  </si>
  <si>
    <t>Northwood Municipal Vince Field</t>
  </si>
  <si>
    <t>K4V9</t>
  </si>
  <si>
    <t>Antelope County Airport</t>
  </si>
  <si>
    <t>K4X4</t>
  </si>
  <si>
    <t>Wessington Springs Airport</t>
  </si>
  <si>
    <t>K4Y4</t>
  </si>
  <si>
    <t>Lakes of the North Airport</t>
  </si>
  <si>
    <t>K50</t>
  </si>
  <si>
    <t>Cook Airfield Inc Airport</t>
  </si>
  <si>
    <t>K50D</t>
  </si>
  <si>
    <t>Iron County Airport</t>
  </si>
  <si>
    <t>K50F</t>
  </si>
  <si>
    <t>Bourland Field</t>
  </si>
  <si>
    <t>K50I</t>
  </si>
  <si>
    <t>Kentland Municipal Airport</t>
  </si>
  <si>
    <t>K50R</t>
  </si>
  <si>
    <t>Lockhart Municipal Airport</t>
  </si>
  <si>
    <t>K51A</t>
  </si>
  <si>
    <t>Hawkinsville Pulaski County Airport</t>
  </si>
  <si>
    <t>K51D</t>
  </si>
  <si>
    <t>Edgeley Municipal Airport</t>
  </si>
  <si>
    <t>K51J</t>
  </si>
  <si>
    <t>Lake City Municipal CJ Evans Field</t>
  </si>
  <si>
    <t>K51R</t>
  </si>
  <si>
    <t>K52A</t>
  </si>
  <si>
    <t>Madison Municipal Airport</t>
  </si>
  <si>
    <t>K52F</t>
  </si>
  <si>
    <t>Northwest Regional Airport</t>
  </si>
  <si>
    <t>K52J</t>
  </si>
  <si>
    <t>Lee County Butters Field</t>
  </si>
  <si>
    <t>K53A</t>
  </si>
  <si>
    <t>Dr. C P Savage Sr. Airport</t>
  </si>
  <si>
    <t>K54F</t>
  </si>
  <si>
    <t>Robert Lee Airport</t>
  </si>
  <si>
    <t>K54J</t>
  </si>
  <si>
    <t>Defuniak Springs Airport</t>
  </si>
  <si>
    <t>K54T</t>
  </si>
  <si>
    <t>RWJ Airpark</t>
  </si>
  <si>
    <t>K55</t>
  </si>
  <si>
    <t>Thompson Pass Airport</t>
  </si>
  <si>
    <t>K55J</t>
  </si>
  <si>
    <t>Fernandina Beach Municipal Airport</t>
  </si>
  <si>
    <t>K55K</t>
  </si>
  <si>
    <t>Oxford Municipal Airport</t>
  </si>
  <si>
    <t>K55M</t>
  </si>
  <si>
    <t>Star City Municipal Airport</t>
  </si>
  <si>
    <t>K55Y</t>
  </si>
  <si>
    <t>Rushford Municipal Airport - Robert W Bunke Field</t>
  </si>
  <si>
    <t>K56D</t>
  </si>
  <si>
    <t>Wyandot County Airport</t>
  </si>
  <si>
    <t>K56F</t>
  </si>
  <si>
    <t>Fisher County Airport</t>
  </si>
  <si>
    <t>K57C</t>
  </si>
  <si>
    <t>East Troy Municipal Airport</t>
  </si>
  <si>
    <t>K57S</t>
  </si>
  <si>
    <t>Troy Airport</t>
  </si>
  <si>
    <t>K58M</t>
  </si>
  <si>
    <t>Cecil County Airport</t>
  </si>
  <si>
    <t>K5A1</t>
  </si>
  <si>
    <t>Norwalk Huron County Airport</t>
  </si>
  <si>
    <t>K5A4</t>
  </si>
  <si>
    <t>Okolona Municipal-Richard Stovall Field</t>
  </si>
  <si>
    <t>K5A6</t>
  </si>
  <si>
    <t>Winonaâ€“Montgomery County Airport</t>
  </si>
  <si>
    <t>K5A9</t>
  </si>
  <si>
    <t>Roosevelt Memorial Airport</t>
  </si>
  <si>
    <t>K5B2</t>
  </si>
  <si>
    <t>Saratoga County Airport</t>
  </si>
  <si>
    <t>K5B5</t>
  </si>
  <si>
    <t>Napoleon Municipal Airport</t>
  </si>
  <si>
    <t>K5C1</t>
  </si>
  <si>
    <t>Boerne Stage Field</t>
  </si>
  <si>
    <t>K5C3</t>
  </si>
  <si>
    <t>Nary National Shefland Field</t>
  </si>
  <si>
    <t>K5C8</t>
  </si>
  <si>
    <t>Washburn Municipal Airport</t>
  </si>
  <si>
    <t>K5F0</t>
  </si>
  <si>
    <t>Arcadia Bienville Parish Airport</t>
  </si>
  <si>
    <t>K5F1</t>
  </si>
  <si>
    <t>Post Garza County Municipal Airport</t>
  </si>
  <si>
    <t>K5F4</t>
  </si>
  <si>
    <t>Homer Municipal Airport</t>
  </si>
  <si>
    <t>K5G6</t>
  </si>
  <si>
    <t>Cherry Springs Airport</t>
  </si>
  <si>
    <t>K5G7</t>
  </si>
  <si>
    <t>Bluffton Airport</t>
  </si>
  <si>
    <t>K5H4</t>
  </si>
  <si>
    <t>Harvey Municipal Airport</t>
  </si>
  <si>
    <t>K5I4</t>
  </si>
  <si>
    <t>Sheridan Airport</t>
  </si>
  <si>
    <t>K5J9</t>
  </si>
  <si>
    <t>Twin City Airport</t>
  </si>
  <si>
    <t>K5K1</t>
  </si>
  <si>
    <t>Zelmer Memorial Airpark Inc Airport</t>
  </si>
  <si>
    <t>K5L0</t>
  </si>
  <si>
    <t>Lakota Municipal Airport</t>
  </si>
  <si>
    <t>K5M0</t>
  </si>
  <si>
    <t>Hartselle-Morgan County Regional Airport</t>
  </si>
  <si>
    <t>K5M3</t>
  </si>
  <si>
    <t>Moultonboro Airport</t>
  </si>
  <si>
    <t>K5M4</t>
  </si>
  <si>
    <t>Fordyce Municipal Airport</t>
  </si>
  <si>
    <t>K5M5</t>
  </si>
  <si>
    <t>K5M8</t>
  </si>
  <si>
    <t>Gurdon Lowe Field</t>
  </si>
  <si>
    <t>K5M9</t>
  </si>
  <si>
    <t>Marion Crittenden County Airport</t>
  </si>
  <si>
    <t>K5N2</t>
  </si>
  <si>
    <t>Prentice Airport</t>
  </si>
  <si>
    <t>WI40</t>
  </si>
  <si>
    <t>K5N8</t>
  </si>
  <si>
    <t>Casselton Robert Miller Regional Airport</t>
  </si>
  <si>
    <t>K5P2</t>
  </si>
  <si>
    <t>Mc Laughlin Municipal Airport</t>
  </si>
  <si>
    <t>SD28</t>
  </si>
  <si>
    <t>K5R1</t>
  </si>
  <si>
    <t>Roy Wilcox Airport</t>
  </si>
  <si>
    <t>K5R2</t>
  </si>
  <si>
    <t>Ocean Springs Airport</t>
  </si>
  <si>
    <t>K5R4</t>
  </si>
  <si>
    <t>Foley Municipal Airport</t>
  </si>
  <si>
    <t>K5R8</t>
  </si>
  <si>
    <t>De Quincy Industrial Airpark</t>
  </si>
  <si>
    <t>K5S0</t>
  </si>
  <si>
    <t>Oakridge State Airport</t>
  </si>
  <si>
    <t>K5S2</t>
  </si>
  <si>
    <t>Crescent Lake State Airport</t>
  </si>
  <si>
    <t>K5S6</t>
  </si>
  <si>
    <t>Cape Blanco State Airport</t>
  </si>
  <si>
    <t>K5S9</t>
  </si>
  <si>
    <t>K5T6</t>
  </si>
  <si>
    <t>DoÃ±a Ana County International Jetport</t>
  </si>
  <si>
    <t>K5T9</t>
  </si>
  <si>
    <t>Maverick County Memorial International Airport</t>
  </si>
  <si>
    <t>K5U1</t>
  </si>
  <si>
    <t>K5U5</t>
  </si>
  <si>
    <t>Fairfield Airport</t>
  </si>
  <si>
    <t>K5U7</t>
  </si>
  <si>
    <t>Fort Smith Landing Strip</t>
  </si>
  <si>
    <t>K5V5</t>
  </si>
  <si>
    <t>Shiprock Airstrip</t>
  </si>
  <si>
    <t>K5W1</t>
  </si>
  <si>
    <t>K5W4</t>
  </si>
  <si>
    <t>P K Airpark</t>
  </si>
  <si>
    <t>K5W5</t>
  </si>
  <si>
    <t>Triple W Airport</t>
  </si>
  <si>
    <t>K5W8</t>
  </si>
  <si>
    <t>Siler City Municipal Airport</t>
  </si>
  <si>
    <t>SCR</t>
  </si>
  <si>
    <t>K5Y1</t>
  </si>
  <si>
    <t>Albert J Lindberg Airport</t>
  </si>
  <si>
    <t>K60C</t>
  </si>
  <si>
    <t>Elroy Municipal Airport</t>
  </si>
  <si>
    <t>K60F</t>
  </si>
  <si>
    <t>Seymour Municipal Airport</t>
  </si>
  <si>
    <t>K60J</t>
  </si>
  <si>
    <t>Odell Williamson Municipal Airport</t>
  </si>
  <si>
    <t>K60R</t>
  </si>
  <si>
    <t>Navasota Municipal Airport</t>
  </si>
  <si>
    <t>K61A</t>
  </si>
  <si>
    <t>Camden Municipal Airport</t>
  </si>
  <si>
    <t>K61B</t>
  </si>
  <si>
    <t>Boulder City Municipal Airport</t>
  </si>
  <si>
    <t>K61C</t>
  </si>
  <si>
    <t>Fort Atkinson Municipal Airport</t>
  </si>
  <si>
    <t>K61R</t>
  </si>
  <si>
    <t>Newton Municipal Airport</t>
  </si>
  <si>
    <t>K61S</t>
  </si>
  <si>
    <t>Cottage Grove State Airport</t>
  </si>
  <si>
    <t>K62D</t>
  </si>
  <si>
    <t>K62S</t>
  </si>
  <si>
    <t>Christmas Valley Airport</t>
  </si>
  <si>
    <t>K63</t>
  </si>
  <si>
    <t>Council Grove Municipal Airport</t>
  </si>
  <si>
    <t>K63B</t>
  </si>
  <si>
    <t>Limington Harmon Airport</t>
  </si>
  <si>
    <t>K63C</t>
  </si>
  <si>
    <t>Adams County Legion Field</t>
  </si>
  <si>
    <t>K63F</t>
  </si>
  <si>
    <t>Stanton Municipal Airport</t>
  </si>
  <si>
    <t>K63M</t>
  </si>
  <si>
    <t>Hermann Municipal Airport</t>
  </si>
  <si>
    <t>MO86</t>
  </si>
  <si>
    <t>K64</t>
  </si>
  <si>
    <t>Vinland Valley Aerodrome</t>
  </si>
  <si>
    <t>K64S</t>
  </si>
  <si>
    <t>Prospect State Airport</t>
  </si>
  <si>
    <t>K65</t>
  </si>
  <si>
    <t>Dighton Airport</t>
  </si>
  <si>
    <t>K65J</t>
  </si>
  <si>
    <t>Wrens Memorial Airport</t>
  </si>
  <si>
    <t>K65S</t>
  </si>
  <si>
    <t>Boundary County Airport</t>
  </si>
  <si>
    <t>K66R</t>
  </si>
  <si>
    <t>Robert R Wells Jr Airport</t>
  </si>
  <si>
    <t>K66V</t>
  </si>
  <si>
    <t>Bluff Airport</t>
  </si>
  <si>
    <t>K66Y</t>
  </si>
  <si>
    <t>Diamondhead Airport</t>
  </si>
  <si>
    <t>K67</t>
  </si>
  <si>
    <t>Oswego Municipal Airport</t>
  </si>
  <si>
    <t>K67A</t>
  </si>
  <si>
    <t>Fort Deposit Lowndes County Airport</t>
  </si>
  <si>
    <t>K67L</t>
  </si>
  <si>
    <t>Mesquite Airport</t>
  </si>
  <si>
    <t>K67R</t>
  </si>
  <si>
    <t>Rio Grande City Municipal Airport</t>
  </si>
  <si>
    <t>K68</t>
  </si>
  <si>
    <t>Garnett Municipal Airport</t>
  </si>
  <si>
    <t>K68F</t>
  </si>
  <si>
    <t>Teague Municipal Airport</t>
  </si>
  <si>
    <t>K68J</t>
  </si>
  <si>
    <t>Tallahassee Commercial Airport</t>
  </si>
  <si>
    <t>K68S</t>
  </si>
  <si>
    <t>Davenport Airport</t>
  </si>
  <si>
    <t>K69K</t>
  </si>
  <si>
    <t>Wamego Municipal Airport</t>
  </si>
  <si>
    <t>K69V</t>
  </si>
  <si>
    <t>Huntington Municipal Airport</t>
  </si>
  <si>
    <t>K6A1</t>
  </si>
  <si>
    <t>Butler Municipal Airport</t>
  </si>
  <si>
    <t>K6A2</t>
  </si>
  <si>
    <t>Griffin Spalding County Airport</t>
  </si>
  <si>
    <t>K6A4</t>
  </si>
  <si>
    <t>Johnson County Airport</t>
  </si>
  <si>
    <t>K6B9</t>
  </si>
  <si>
    <t>Skaneateles Aero Drome</t>
  </si>
  <si>
    <t>K6D1</t>
  </si>
  <si>
    <t>Brooten Municipal Airport</t>
  </si>
  <si>
    <t>K6D6</t>
  </si>
  <si>
    <t>K6D8</t>
  </si>
  <si>
    <t>Barnes County Municipal Airport</t>
  </si>
  <si>
    <t>K6D9</t>
  </si>
  <si>
    <t>Iosco County Airport</t>
  </si>
  <si>
    <t>K6E5</t>
  </si>
  <si>
    <t>K6G0</t>
  </si>
  <si>
    <t>Athelone Williams Memorial Airport</t>
  </si>
  <si>
    <t>K6G1</t>
  </si>
  <si>
    <t>Titusville Airport</t>
  </si>
  <si>
    <t>K6G4</t>
  </si>
  <si>
    <t>Wynkoop Airport</t>
  </si>
  <si>
    <t>K6G5</t>
  </si>
  <si>
    <t>Barnesville Bradfield Airport</t>
  </si>
  <si>
    <t>K6I2</t>
  </si>
  <si>
    <t>Lebanon Springfield Airport</t>
  </si>
  <si>
    <t>K6I4</t>
  </si>
  <si>
    <t>Boone County Airport</t>
  </si>
  <si>
    <t>K6I6</t>
  </si>
  <si>
    <t>Darby Dan Airport</t>
  </si>
  <si>
    <t>K6J0</t>
  </si>
  <si>
    <t>Lexington County Airport</t>
  </si>
  <si>
    <t>K6J2</t>
  </si>
  <si>
    <t>St George Airport</t>
  </si>
  <si>
    <t>K6J4</t>
  </si>
  <si>
    <t>Saluda County Airport</t>
  </si>
  <si>
    <t>K6J7</t>
  </si>
  <si>
    <t>Branhams Airport</t>
  </si>
  <si>
    <t>K6K3</t>
  </si>
  <si>
    <t>Creighton Municipal Airport</t>
  </si>
  <si>
    <t>K6K4</t>
  </si>
  <si>
    <t>Fairview Municipal Airport</t>
  </si>
  <si>
    <t>K6K5</t>
  </si>
  <si>
    <t>Sisters Eagle Air Airport</t>
  </si>
  <si>
    <t>K6L3</t>
  </si>
  <si>
    <t>Lisbon Municipal Airport</t>
  </si>
  <si>
    <t>ND34</t>
  </si>
  <si>
    <t>K6L4</t>
  </si>
  <si>
    <t>Logan County Airport</t>
  </si>
  <si>
    <t>K6L5</t>
  </si>
  <si>
    <t>Wishek Municipal Airport</t>
  </si>
  <si>
    <t>K6M0</t>
  </si>
  <si>
    <t>Hazen Municipal Airport - David Duch Field</t>
  </si>
  <si>
    <t>K6M2</t>
  </si>
  <si>
    <t>K6M6</t>
  </si>
  <si>
    <t>Lewis County Regional Airport</t>
  </si>
  <si>
    <t>K6M7</t>
  </si>
  <si>
    <t>Marianna Lee County Steve Edwards Field</t>
  </si>
  <si>
    <t>K6R3</t>
  </si>
  <si>
    <t>Cleveland Municipal Airport</t>
  </si>
  <si>
    <t>K6R6</t>
  </si>
  <si>
    <t>Terrell County Airport</t>
  </si>
  <si>
    <t>K6S0</t>
  </si>
  <si>
    <t>Big Timber Airport</t>
  </si>
  <si>
    <t>K6S1</t>
  </si>
  <si>
    <t>Bridger Municipal Airport</t>
  </si>
  <si>
    <t>K6S2</t>
  </si>
  <si>
    <t>Florence Municipal Airport</t>
  </si>
  <si>
    <t>K6S3</t>
  </si>
  <si>
    <t>Woltermann Memorial Airport</t>
  </si>
  <si>
    <t>K6S5</t>
  </si>
  <si>
    <t>Ravalli County Airport</t>
  </si>
  <si>
    <t>K6S8</t>
  </si>
  <si>
    <t>K6U7</t>
  </si>
  <si>
    <t>Hysham Airport</t>
  </si>
  <si>
    <t>K6V0</t>
  </si>
  <si>
    <t>Edgemont Municipal Airport</t>
  </si>
  <si>
    <t>K6V4</t>
  </si>
  <si>
    <t>Wall Municipal Airport</t>
  </si>
  <si>
    <t>K6V5</t>
  </si>
  <si>
    <t>Bison Municipal Airport</t>
  </si>
  <si>
    <t>K6Y1</t>
  </si>
  <si>
    <t>Bois Blanc Airport</t>
  </si>
  <si>
    <t>K70A</t>
  </si>
  <si>
    <t>Freddie Jones Field</t>
  </si>
  <si>
    <t>K70J</t>
  </si>
  <si>
    <t>Cairo Grady County Airport</t>
  </si>
  <si>
    <t>K71</t>
  </si>
  <si>
    <t>K71A</t>
  </si>
  <si>
    <t>Pine Hill Municipal Airport</t>
  </si>
  <si>
    <t>K71J</t>
  </si>
  <si>
    <t>Ozark-Blackwell Field</t>
  </si>
  <si>
    <t>K71N</t>
  </si>
  <si>
    <t>Sunbury Airport</t>
  </si>
  <si>
    <t>K72F</t>
  </si>
  <si>
    <t>Throckmorton Municipal Airport</t>
  </si>
  <si>
    <t>K73C</t>
  </si>
  <si>
    <t>Lancaster Municipal Airport</t>
  </si>
  <si>
    <t>K74S</t>
  </si>
  <si>
    <t>Anacortes Airport</t>
  </si>
  <si>
    <t>K74V</t>
  </si>
  <si>
    <t>Roosevelt Municipal Airport</t>
  </si>
  <si>
    <t>K75J</t>
  </si>
  <si>
    <t>Turner County Airport</t>
  </si>
  <si>
    <t>K76F</t>
  </si>
  <si>
    <t>Van Zandt County Regional Airport</t>
  </si>
  <si>
    <t>K76G</t>
  </si>
  <si>
    <t>Marine City Airport</t>
  </si>
  <si>
    <t>K77F</t>
  </si>
  <si>
    <t>Winters Municipal Airport</t>
  </si>
  <si>
    <t>K77G</t>
  </si>
  <si>
    <t>Marlette Township Airport</t>
  </si>
  <si>
    <t>K77S</t>
  </si>
  <si>
    <t>Hobby Field</t>
  </si>
  <si>
    <t>K78</t>
  </si>
  <si>
    <t>Abilene Municipal Airport</t>
  </si>
  <si>
    <t>K78R</t>
  </si>
  <si>
    <t>San Augustine County Airport</t>
  </si>
  <si>
    <t>K78Y</t>
  </si>
  <si>
    <t>K79D</t>
  </si>
  <si>
    <t>Philippi Barbour County Regional Airport</t>
  </si>
  <si>
    <t>K79J</t>
  </si>
  <si>
    <t>South Alabama Regional At Bill Benton Field Airport</t>
  </si>
  <si>
    <t>K79S</t>
  </si>
  <si>
    <t>Fort Benton Airport</t>
  </si>
  <si>
    <t>K7A0</t>
  </si>
  <si>
    <t>Greensboro Municipal Airport</t>
  </si>
  <si>
    <t>K7A3</t>
  </si>
  <si>
    <t>Lanett Municipal Airport</t>
  </si>
  <si>
    <t>K7A4</t>
  </si>
  <si>
    <t>K7A5</t>
  </si>
  <si>
    <t>Roanoke Municipal Airport</t>
  </si>
  <si>
    <t>K7A6</t>
  </si>
  <si>
    <t>Stevenson Airport</t>
  </si>
  <si>
    <t>K7A8</t>
  </si>
  <si>
    <t>Avery County Morrison Field</t>
  </si>
  <si>
    <t>K7B2</t>
  </si>
  <si>
    <t>Northampton Airport</t>
  </si>
  <si>
    <t>K7B6</t>
  </si>
  <si>
    <t>Skylark Airpark</t>
  </si>
  <si>
    <t>K7D3</t>
  </si>
  <si>
    <t>Baldwin Municipal Airport</t>
  </si>
  <si>
    <t>K7D9</t>
  </si>
  <si>
    <t>Germack Airport</t>
  </si>
  <si>
    <t>K7F3</t>
  </si>
  <si>
    <t>Caddo Mills Municipal Airport</t>
  </si>
  <si>
    <t>K7F5</t>
  </si>
  <si>
    <t>Canton Hackney Airport</t>
  </si>
  <si>
    <t>K7F7</t>
  </si>
  <si>
    <t>Clifton Municipal Isenhower Field</t>
  </si>
  <si>
    <t>K7G0</t>
  </si>
  <si>
    <t>Ledgedale Airpark</t>
  </si>
  <si>
    <t>K7G8</t>
  </si>
  <si>
    <t>Geauga County Airport</t>
  </si>
  <si>
    <t>K7G9</t>
  </si>
  <si>
    <t>Canton Municipal Airport</t>
  </si>
  <si>
    <t>K7I4</t>
  </si>
  <si>
    <t>Orleans Airport</t>
  </si>
  <si>
    <t>K7K4</t>
  </si>
  <si>
    <t>Ohio County Airport</t>
  </si>
  <si>
    <t>K7K5</t>
  </si>
  <si>
    <t>Kenmare Municipal Airport</t>
  </si>
  <si>
    <t>K7K8</t>
  </si>
  <si>
    <t>Martin Field</t>
  </si>
  <si>
    <t>K7L2</t>
  </si>
  <si>
    <t>Linton Municipal Airport</t>
  </si>
  <si>
    <t>K7L8</t>
  </si>
  <si>
    <t>Post-Air Airport</t>
  </si>
  <si>
    <t>K7M1</t>
  </si>
  <si>
    <t>Mc Gehee Municipal Airport</t>
  </si>
  <si>
    <t>K7M2</t>
  </si>
  <si>
    <t>Mountain View Wilcox Memorial Field</t>
  </si>
  <si>
    <t>K7M3</t>
  </si>
  <si>
    <t>Bearce Airport</t>
  </si>
  <si>
    <t>K7M4</t>
  </si>
  <si>
    <t>Osceola Municipal Airport</t>
  </si>
  <si>
    <t>K7M5</t>
  </si>
  <si>
    <t>Ozark Franklin County Airport</t>
  </si>
  <si>
    <t>K7M8</t>
  </si>
  <si>
    <t>Rector Airport</t>
  </si>
  <si>
    <t>K7M9</t>
  </si>
  <si>
    <t>Salem Airport</t>
  </si>
  <si>
    <t>K7N1</t>
  </si>
  <si>
    <t>Corning Painted Post Airport</t>
  </si>
  <si>
    <t>K7S0</t>
  </si>
  <si>
    <t>Ronan Airport</t>
  </si>
  <si>
    <t>K7S1</t>
  </si>
  <si>
    <t>Ruby Valley Field</t>
  </si>
  <si>
    <t>K7S5</t>
  </si>
  <si>
    <t>Independence State Airport</t>
  </si>
  <si>
    <t>K7S6</t>
  </si>
  <si>
    <t>White Sulphur Springs Airport</t>
  </si>
  <si>
    <t>K7S7</t>
  </si>
  <si>
    <t>Valier Airport</t>
  </si>
  <si>
    <t>K7S9</t>
  </si>
  <si>
    <t>Lenhardt Airpark</t>
  </si>
  <si>
    <t>K7SP</t>
  </si>
  <si>
    <t>K7T7</t>
  </si>
  <si>
    <t>Skywest Inc Airport</t>
  </si>
  <si>
    <t>K7V2</t>
  </si>
  <si>
    <t>North Fork Valley Airport</t>
  </si>
  <si>
    <t>K7V3</t>
  </si>
  <si>
    <t>Big Foot Airfield</t>
  </si>
  <si>
    <t>K7V5</t>
  </si>
  <si>
    <t>Brush Municipal Airport</t>
  </si>
  <si>
    <t>K7V6</t>
  </si>
  <si>
    <t>Camp Guernsey Airport</t>
  </si>
  <si>
    <t>K7V7</t>
  </si>
  <si>
    <t>Red Cloud Municipal Airport</t>
  </si>
  <si>
    <t>K7V8</t>
  </si>
  <si>
    <t>Julesburg Municipal Airport</t>
  </si>
  <si>
    <t>K7V9</t>
  </si>
  <si>
    <t>City of Las Animas Bent County Airport</t>
  </si>
  <si>
    <t>K7W5</t>
  </si>
  <si>
    <t>OH17</t>
  </si>
  <si>
    <t>K7W6</t>
  </si>
  <si>
    <t>Hyde County Airport</t>
  </si>
  <si>
    <t>K7Y4</t>
  </si>
  <si>
    <t>Bagley Municipal Airport</t>
  </si>
  <si>
    <t>K80D</t>
  </si>
  <si>
    <t>Clare County Airport</t>
  </si>
  <si>
    <t>K80F</t>
  </si>
  <si>
    <t>Antlers Municipal Airport</t>
  </si>
  <si>
    <t>K80T</t>
  </si>
  <si>
    <t>K81B</t>
  </si>
  <si>
    <t>Oxford County Regional Airport</t>
  </si>
  <si>
    <t>K81R</t>
  </si>
  <si>
    <t>San Saba County Municipal Airport</t>
  </si>
  <si>
    <t>K82A</t>
  </si>
  <si>
    <t>Marion County Airport</t>
  </si>
  <si>
    <t>K82C</t>
  </si>
  <si>
    <t>Mauston New Lisbon Union Airport</t>
  </si>
  <si>
    <t>K82J</t>
  </si>
  <si>
    <t>K82V</t>
  </si>
  <si>
    <t>Pine Bluffs Municipal Airport</t>
  </si>
  <si>
    <t>K83D</t>
  </si>
  <si>
    <t>Mackinac County Airport</t>
  </si>
  <si>
    <t>K84D</t>
  </si>
  <si>
    <t>Cheyenne Eagle Butte Airport</t>
  </si>
  <si>
    <t>K84R</t>
  </si>
  <si>
    <t>Smithville Crawford Municipal Airport</t>
  </si>
  <si>
    <t>K86F</t>
  </si>
  <si>
    <t>Carnegie Municipal Airport</t>
  </si>
  <si>
    <t>K87</t>
  </si>
  <si>
    <t>Hiawatha Municipal Airport</t>
  </si>
  <si>
    <t>K87I</t>
  </si>
  <si>
    <t>Yazoo County Airport</t>
  </si>
  <si>
    <t>K87K</t>
  </si>
  <si>
    <t>El Dorado Springs Memorial Airport</t>
  </si>
  <si>
    <t>K87Y</t>
  </si>
  <si>
    <t>Blackhawk Airfield</t>
  </si>
  <si>
    <t>K88M</t>
  </si>
  <si>
    <t>K88R</t>
  </si>
  <si>
    <t>Spicewood Airport</t>
  </si>
  <si>
    <t>K8A0</t>
  </si>
  <si>
    <t>Albertville Regional Airport/Thomas J Brumlik Field</t>
  </si>
  <si>
    <t>K8A1</t>
  </si>
  <si>
    <t>Guntersville Municipal Joe Starnes Field</t>
  </si>
  <si>
    <t>K8A3</t>
  </si>
  <si>
    <t>K8A6</t>
  </si>
  <si>
    <t>Wilgrove Air Park</t>
  </si>
  <si>
    <t>K8B0</t>
  </si>
  <si>
    <t>Steven A. Bean Municipal Airport</t>
  </si>
  <si>
    <t>K8B1</t>
  </si>
  <si>
    <t>Hawthorne Feather Airpark</t>
  </si>
  <si>
    <t>K8B5</t>
  </si>
  <si>
    <t>Tanner Hiller Airport</t>
  </si>
  <si>
    <t>K8C4</t>
  </si>
  <si>
    <t>Mathews Memorial Airport</t>
  </si>
  <si>
    <t>K8D1</t>
  </si>
  <si>
    <t>New Holstein Municipal Airport</t>
  </si>
  <si>
    <t>K8D3</t>
  </si>
  <si>
    <t>Sisseton Municipal Airport</t>
  </si>
  <si>
    <t>K8D7</t>
  </si>
  <si>
    <t>Clark County Airport</t>
  </si>
  <si>
    <t>K8F3</t>
  </si>
  <si>
    <t>Crosbyton Municipal Airport</t>
  </si>
  <si>
    <t>K8F5</t>
  </si>
  <si>
    <t>Greater Morris County Airport</t>
  </si>
  <si>
    <t>K8F6</t>
  </si>
  <si>
    <t>Murdo Municipal Airport</t>
  </si>
  <si>
    <t>SD32</t>
  </si>
  <si>
    <t>K8G1</t>
  </si>
  <si>
    <t>Willard Airport</t>
  </si>
  <si>
    <t>K8G2</t>
  </si>
  <si>
    <t>Corry Lawrence Airport</t>
  </si>
  <si>
    <t>K8G6</t>
  </si>
  <si>
    <t>Harrison County Airport</t>
  </si>
  <si>
    <t>K8J7</t>
  </si>
  <si>
    <t>Tomlinson Field</t>
  </si>
  <si>
    <t>K8K2</t>
  </si>
  <si>
    <t>Harper Municipal Airport</t>
  </si>
  <si>
    <t>K8M1</t>
  </si>
  <si>
    <t>Booneville Baldwyn Airport</t>
  </si>
  <si>
    <t>K8M8</t>
  </si>
  <si>
    <t>Garland Airport</t>
  </si>
  <si>
    <t>K8M9</t>
  </si>
  <si>
    <t>Providence Webster County Airport</t>
  </si>
  <si>
    <t>K8N2</t>
  </si>
  <si>
    <t>Skydive Chicago Airport</t>
  </si>
  <si>
    <t>K8N8</t>
  </si>
  <si>
    <t>Danville Airport</t>
  </si>
  <si>
    <t>K8S0</t>
  </si>
  <si>
    <t>Starr Browning Airstrip</t>
  </si>
  <si>
    <t>K8S1</t>
  </si>
  <si>
    <t>Polson Airport</t>
  </si>
  <si>
    <t>K8T6</t>
  </si>
  <si>
    <t>Live Oak County Airport</t>
  </si>
  <si>
    <t>K8T8</t>
  </si>
  <si>
    <t>San Geronimo Airpark</t>
  </si>
  <si>
    <t>K8U2</t>
  </si>
  <si>
    <t>Schafer USFS Airport</t>
  </si>
  <si>
    <t>K8U6</t>
  </si>
  <si>
    <t>Terry Airport</t>
  </si>
  <si>
    <t>K8U8</t>
  </si>
  <si>
    <t>Townsend Airport</t>
  </si>
  <si>
    <t>K8V1</t>
  </si>
  <si>
    <t>Astronaut Kent Rominger Airport</t>
  </si>
  <si>
    <t>K8V2</t>
  </si>
  <si>
    <t>Stuart Atkinson Municipal Airport</t>
  </si>
  <si>
    <t>K8V3</t>
  </si>
  <si>
    <t>Parkston Municipal Airport</t>
  </si>
  <si>
    <t>K8V7</t>
  </si>
  <si>
    <t>Springfield Municipal Airport</t>
  </si>
  <si>
    <t>K8W2</t>
  </si>
  <si>
    <t>New Market Airport</t>
  </si>
  <si>
    <t>K8WC</t>
  </si>
  <si>
    <t>Washington County Airport</t>
  </si>
  <si>
    <t>K8Y6</t>
  </si>
  <si>
    <t>Leaders Clear Lake Airport</t>
  </si>
  <si>
    <t>K90F</t>
  </si>
  <si>
    <t>Jewel B Callaham Municipal Airport</t>
  </si>
  <si>
    <t>K91</t>
  </si>
  <si>
    <t>Horton Municipal Airport</t>
  </si>
  <si>
    <t>K91F</t>
  </si>
  <si>
    <t>K92F</t>
  </si>
  <si>
    <t>Chattanooga Sky Harbor Airport</t>
  </si>
  <si>
    <t>K93C</t>
  </si>
  <si>
    <t>Richland Airport</t>
  </si>
  <si>
    <t>K93F</t>
  </si>
  <si>
    <t>Mignon Laird Municipal Airport</t>
  </si>
  <si>
    <t>K93Y</t>
  </si>
  <si>
    <t>David City Municipal Airport</t>
  </si>
  <si>
    <t>K94E</t>
  </si>
  <si>
    <t>Whiskey Creek Airport</t>
  </si>
  <si>
    <t>K94K</t>
  </si>
  <si>
    <t>Cassville Municipal Airport</t>
  </si>
  <si>
    <t>K94R</t>
  </si>
  <si>
    <t>Gav Air Airport</t>
  </si>
  <si>
    <t>K95D</t>
  </si>
  <si>
    <t>Beulah Airport</t>
  </si>
  <si>
    <t>K95E</t>
  </si>
  <si>
    <t>Stallion Army Air Field</t>
  </si>
  <si>
    <t>K95F</t>
  </si>
  <si>
    <t>K96</t>
  </si>
  <si>
    <t>Tuscola Airport</t>
  </si>
  <si>
    <t>K96D</t>
  </si>
  <si>
    <t>Walhalla Municipal Airport</t>
  </si>
  <si>
    <t>K97M</t>
  </si>
  <si>
    <t>Ekalaka Airport</t>
  </si>
  <si>
    <t>K98</t>
  </si>
  <si>
    <t>Allison Municipal Airport</t>
  </si>
  <si>
    <t>K98D</t>
  </si>
  <si>
    <t>Onida Municipal Airport</t>
  </si>
  <si>
    <t>K99N</t>
  </si>
  <si>
    <t>Bamberg County Airport</t>
  </si>
  <si>
    <t>K99V</t>
  </si>
  <si>
    <t>K9A0</t>
  </si>
  <si>
    <t>Lumpkin County Wimpys Airport</t>
  </si>
  <si>
    <t>K9A1</t>
  </si>
  <si>
    <t>Covington Municipal Airport</t>
  </si>
  <si>
    <t>K9A4</t>
  </si>
  <si>
    <t>Lawrence County Airport</t>
  </si>
  <si>
    <t>K9A5</t>
  </si>
  <si>
    <t>Barwick Lafayette Airport</t>
  </si>
  <si>
    <t>K9C8</t>
  </si>
  <si>
    <t>Evart Municipal Airport</t>
  </si>
  <si>
    <t>K9D0</t>
  </si>
  <si>
    <t>Highmore Municipal Airport</t>
  </si>
  <si>
    <t>K9D1</t>
  </si>
  <si>
    <t>Gregory Municipal Airport - Flynn Field</t>
  </si>
  <si>
    <t>K9D2</t>
  </si>
  <si>
    <t>Harding County Airport</t>
  </si>
  <si>
    <t>K9D4</t>
  </si>
  <si>
    <t>K9D7</t>
  </si>
  <si>
    <t>Cando Municipal Airport</t>
  </si>
  <si>
    <t>K9D9</t>
  </si>
  <si>
    <t>K9F0</t>
  </si>
  <si>
    <t>Dublin Municipal Airport</t>
  </si>
  <si>
    <t>K9F8</t>
  </si>
  <si>
    <t>Hoven Municipal Airport</t>
  </si>
  <si>
    <t>SD22</t>
  </si>
  <si>
    <t>K9F9</t>
  </si>
  <si>
    <t>Sycamore Strip</t>
  </si>
  <si>
    <t>K9G2</t>
  </si>
  <si>
    <t>Prices Airport</t>
  </si>
  <si>
    <t>K9G3</t>
  </si>
  <si>
    <t>Akron Airport/Jesson Field</t>
  </si>
  <si>
    <t>K9G8</t>
  </si>
  <si>
    <t>Ebensburg Airport</t>
  </si>
  <si>
    <t>K9K7</t>
  </si>
  <si>
    <t>Ellsworth Municipal Airport</t>
  </si>
  <si>
    <t>K9K8</t>
  </si>
  <si>
    <t>Kingman Airport Clyde Cessna Field</t>
  </si>
  <si>
    <t>K9L2</t>
  </si>
  <si>
    <t>Edwards Af Aux North Base Airport</t>
  </si>
  <si>
    <t>K9M4</t>
  </si>
  <si>
    <t>Ackerman Choctaw County Airport</t>
  </si>
  <si>
    <t>K9M6</t>
  </si>
  <si>
    <t>K9M8</t>
  </si>
  <si>
    <t>Sheridan Municipal Airport</t>
  </si>
  <si>
    <t>K9S2</t>
  </si>
  <si>
    <t>Scobey Airport</t>
  </si>
  <si>
    <t>K9S4</t>
  </si>
  <si>
    <t>Mineral County Airport</t>
  </si>
  <si>
    <t>K9S5</t>
  </si>
  <si>
    <t>Three Forks Airport</t>
  </si>
  <si>
    <t>K9S9</t>
  </si>
  <si>
    <t>Lexington Airport</t>
  </si>
  <si>
    <t>K9U0</t>
  </si>
  <si>
    <t>K9U3</t>
  </si>
  <si>
    <t>K9U4</t>
  </si>
  <si>
    <t>K9U7</t>
  </si>
  <si>
    <t>Currant Ranch Airport</t>
  </si>
  <si>
    <t>K9V5</t>
  </si>
  <si>
    <t>Modisett Airport</t>
  </si>
  <si>
    <t>K9V6</t>
  </si>
  <si>
    <t>Martin Municipal Airport</t>
  </si>
  <si>
    <t>K9V7</t>
  </si>
  <si>
    <t>Eads Municipal Airport</t>
  </si>
  <si>
    <t>K9V9</t>
  </si>
  <si>
    <t>Chamberlain Municipal Airport</t>
  </si>
  <si>
    <t>K9X1</t>
  </si>
  <si>
    <t>North Houston Airport</t>
  </si>
  <si>
    <t>K9Y1</t>
  </si>
  <si>
    <t>Weydahl Field</t>
  </si>
  <si>
    <t>KA08</t>
  </si>
  <si>
    <t>Vaiden Field</t>
  </si>
  <si>
    <t>KA09</t>
  </si>
  <si>
    <t>Eagle Airpark</t>
  </si>
  <si>
    <t>KA20</t>
  </si>
  <si>
    <t>Sun Valley Airport</t>
  </si>
  <si>
    <t>KA24</t>
  </si>
  <si>
    <t>California Pines Airport</t>
  </si>
  <si>
    <t>KA30</t>
  </si>
  <si>
    <t>Scott Valley Airport</t>
  </si>
  <si>
    <t>KA32</t>
  </si>
  <si>
    <t>Butte Valley Airport</t>
  </si>
  <si>
    <t>KA34</t>
  </si>
  <si>
    <t>Dayton Valley Airpark</t>
  </si>
  <si>
    <t>KA39</t>
  </si>
  <si>
    <t>Ak-Chin Regional Airport</t>
  </si>
  <si>
    <t>KA50</t>
  </si>
  <si>
    <t>Colorado Springs East Airport</t>
  </si>
  <si>
    <t>KAAA</t>
  </si>
  <si>
    <t>KAAF</t>
  </si>
  <si>
    <t>Apalachicola Regional Airport</t>
  </si>
  <si>
    <t>KAAO</t>
  </si>
  <si>
    <t>Colonel James Jabara Airport</t>
  </si>
  <si>
    <t>KAAP</t>
  </si>
  <si>
    <t>Andrau Airpark</t>
  </si>
  <si>
    <t>KAAS</t>
  </si>
  <si>
    <t>Taylor County Airport</t>
  </si>
  <si>
    <t>KAAT</t>
  </si>
  <si>
    <t>Alturas Municipal Airport</t>
  </si>
  <si>
    <t>KABE</t>
  </si>
  <si>
    <t>Lehigh Valley International Airport</t>
  </si>
  <si>
    <t>KABI</t>
  </si>
  <si>
    <t>Abilene Regional Airport</t>
  </si>
  <si>
    <t>KABQ</t>
  </si>
  <si>
    <t>Albuquerque International Sunport</t>
  </si>
  <si>
    <t>KABR</t>
  </si>
  <si>
    <t>Aberdeen Regional Airport</t>
  </si>
  <si>
    <t>KABY</t>
  </si>
  <si>
    <t>Southwest Georgia Regional Airport</t>
  </si>
  <si>
    <t>KACB</t>
  </si>
  <si>
    <t>Antrim County Airport</t>
  </si>
  <si>
    <t>KACJ</t>
  </si>
  <si>
    <t>Jimmy Carter Regional Airport</t>
  </si>
  <si>
    <t>KACK</t>
  </si>
  <si>
    <t>Nantucket Memorial Airport</t>
  </si>
  <si>
    <t>KACP</t>
  </si>
  <si>
    <t>Allen Parish Airport</t>
  </si>
  <si>
    <t>KACQ</t>
  </si>
  <si>
    <t>Waseca Municipal Airport</t>
  </si>
  <si>
    <t>KACT</t>
  </si>
  <si>
    <t>Waco Regional Airport</t>
  </si>
  <si>
    <t>KACV</t>
  </si>
  <si>
    <t>California Redwood Coast-Humboldt County Airport</t>
  </si>
  <si>
    <t>KACY</t>
  </si>
  <si>
    <t>Atlantic City International Airport</t>
  </si>
  <si>
    <t>KACZ</t>
  </si>
  <si>
    <t>KADC</t>
  </si>
  <si>
    <t>Wadena Municipal Airport</t>
  </si>
  <si>
    <t>KADG</t>
  </si>
  <si>
    <t>Lenawee County Airport</t>
  </si>
  <si>
    <t>KADH</t>
  </si>
  <si>
    <t>Ada Regional Airport</t>
  </si>
  <si>
    <t>KADM</t>
  </si>
  <si>
    <t>Ardmore Municipal Airport</t>
  </si>
  <si>
    <t>KADS</t>
  </si>
  <si>
    <t>Addison Airport</t>
  </si>
  <si>
    <t>KADT</t>
  </si>
  <si>
    <t>Atwood-Rawlins City-County Airport</t>
  </si>
  <si>
    <t>KADU</t>
  </si>
  <si>
    <t>Audubon County Airport</t>
  </si>
  <si>
    <t>KADW</t>
  </si>
  <si>
    <t>Joint Base Andrews</t>
  </si>
  <si>
    <t>KAE</t>
  </si>
  <si>
    <t>Kake Seaplane Base</t>
  </si>
  <si>
    <t>KAEG</t>
  </si>
  <si>
    <t>Double Eagle II Airport</t>
  </si>
  <si>
    <t>KAEJ</t>
  </si>
  <si>
    <t>Central Colorado Regional Airport</t>
  </si>
  <si>
    <t>KAEL</t>
  </si>
  <si>
    <t>Albert Lea Municipal Airport</t>
  </si>
  <si>
    <t>KAEX</t>
  </si>
  <si>
    <t>KAF</t>
  </si>
  <si>
    <t>Karato Airport</t>
  </si>
  <si>
    <t>KAFF</t>
  </si>
  <si>
    <t>USAF Academy Airfield</t>
  </si>
  <si>
    <t>KAFJ</t>
  </si>
  <si>
    <t>KAFK</t>
  </si>
  <si>
    <t>Nebraska City Municipal Airport</t>
  </si>
  <si>
    <t>KAFN</t>
  </si>
  <si>
    <t>Jaffrey Airport Silver Ranch Airport</t>
  </si>
  <si>
    <t>KAFO</t>
  </si>
  <si>
    <t>Afton Municipal Airport</t>
  </si>
  <si>
    <t>KAFP</t>
  </si>
  <si>
    <t>Anson County Airport - Jeff Cloud Field</t>
  </si>
  <si>
    <t>KAFW</t>
  </si>
  <si>
    <t>Fort Worth Alliance Airport</t>
  </si>
  <si>
    <t>KAGC</t>
  </si>
  <si>
    <t>Allegheny County Airport</t>
  </si>
  <si>
    <t>KAGO</t>
  </si>
  <si>
    <t>Magnolia Municipal Airport / Ralph C Weiser Field</t>
  </si>
  <si>
    <t>KAGR</t>
  </si>
  <si>
    <t>MacDill Air Force Base Auxiliary Field</t>
  </si>
  <si>
    <t>KAGS</t>
  </si>
  <si>
    <t>Augusta Regional At Bush Field</t>
  </si>
  <si>
    <t>KAGZ</t>
  </si>
  <si>
    <t>Wagner Municipal Airport</t>
  </si>
  <si>
    <t>KAHC</t>
  </si>
  <si>
    <t>Amedee Army Air Field</t>
  </si>
  <si>
    <t>KAHH</t>
  </si>
  <si>
    <t>Amery Municipal Airport</t>
  </si>
  <si>
    <t>KAHN</t>
  </si>
  <si>
    <t>Athens Ben Epps Airport</t>
  </si>
  <si>
    <t>KAHQ</t>
  </si>
  <si>
    <t>Wahoo Municipal Airport</t>
  </si>
  <si>
    <t>KAIA</t>
  </si>
  <si>
    <t>Alliance Municipal Airport</t>
  </si>
  <si>
    <t>KAIB</t>
  </si>
  <si>
    <t>Hopkins Field</t>
  </si>
  <si>
    <t>KAID</t>
  </si>
  <si>
    <t>Anderson Municipal Darlington Field</t>
  </si>
  <si>
    <t>KAIG</t>
  </si>
  <si>
    <t>Langlade County Airport</t>
  </si>
  <si>
    <t>KAIK</t>
  </si>
  <si>
    <t>Aiken Regional Airport</t>
  </si>
  <si>
    <t>KAIO</t>
  </si>
  <si>
    <t>Atlantic Municipal Airport</t>
  </si>
  <si>
    <t>KAIT</t>
  </si>
  <si>
    <t>Aitkin Municipal Steve Kurtz Field</t>
  </si>
  <si>
    <t>KAIV</t>
  </si>
  <si>
    <t>George Downer Airport</t>
  </si>
  <si>
    <t>KAIY</t>
  </si>
  <si>
    <t>Atlantic City Municipal Bader Field</t>
  </si>
  <si>
    <t>KAIZ</t>
  </si>
  <si>
    <t>Lee C Fine Memorial Airport</t>
  </si>
  <si>
    <t>KAJG</t>
  </si>
  <si>
    <t>Mount Carmel Municipal Airport</t>
  </si>
  <si>
    <t>KAJO</t>
  </si>
  <si>
    <t>Corona Municipal Airport</t>
  </si>
  <si>
    <t>KAJR</t>
  </si>
  <si>
    <t>Habersham County Airport</t>
  </si>
  <si>
    <t>KAJZ</t>
  </si>
  <si>
    <t>Blake Field</t>
  </si>
  <si>
    <t>KAK</t>
  </si>
  <si>
    <t>Kar Airport</t>
  </si>
  <si>
    <t>KAKH</t>
  </si>
  <si>
    <t>Gastonia Municipal Airport</t>
  </si>
  <si>
    <t>KAKO</t>
  </si>
  <si>
    <t>Colorado Plains Regional Airport</t>
  </si>
  <si>
    <t>KAKQ</t>
  </si>
  <si>
    <t>Wakefield Municipal Airport</t>
  </si>
  <si>
    <t>KAKR</t>
  </si>
  <si>
    <t>Akron Executive Airport</t>
  </si>
  <si>
    <t>KALB</t>
  </si>
  <si>
    <t>Albany International Airport</t>
  </si>
  <si>
    <t>KALI</t>
  </si>
  <si>
    <t>Alice International Airport</t>
  </si>
  <si>
    <t>KALM</t>
  </si>
  <si>
    <t>Alamogordo White Sands Regional Airport</t>
  </si>
  <si>
    <t>KALN</t>
  </si>
  <si>
    <t>St Louis Regional Airport</t>
  </si>
  <si>
    <t>KALO</t>
  </si>
  <si>
    <t>Waterloo Regional Airport</t>
  </si>
  <si>
    <t>KALS</t>
  </si>
  <si>
    <t>San Luis Valley Regional Airport/Bergman Field</t>
  </si>
  <si>
    <t>KALW</t>
  </si>
  <si>
    <t>Walla Walla Regional Airport</t>
  </si>
  <si>
    <t>KALX</t>
  </si>
  <si>
    <t>Thomas C Russell Field</t>
  </si>
  <si>
    <t>KAMA</t>
  </si>
  <si>
    <t>Rick Husband Amarillo International Airport</t>
  </si>
  <si>
    <t>KAMG</t>
  </si>
  <si>
    <t>Bacon County Airport</t>
  </si>
  <si>
    <t>KAMN</t>
  </si>
  <si>
    <t>Gratiot Community Airport</t>
  </si>
  <si>
    <t>KAMT</t>
  </si>
  <si>
    <t>Alexander Salamon Airport</t>
  </si>
  <si>
    <t>KAMW</t>
  </si>
  <si>
    <t>Ames Municipal Airport</t>
  </si>
  <si>
    <t>KANB</t>
  </si>
  <si>
    <t>Anniston Regional Airport</t>
  </si>
  <si>
    <t>KAND</t>
  </si>
  <si>
    <t>Anderson Regional Airport</t>
  </si>
  <si>
    <t>KANE</t>
  </si>
  <si>
    <t>Anoka County-Blaine (Janes Field) Airport</t>
  </si>
  <si>
    <t>KANJ</t>
  </si>
  <si>
    <t>Sault Ste Marie Municipal Sanderson Field</t>
  </si>
  <si>
    <t>KANK</t>
  </si>
  <si>
    <t>Salida Airport Harriett Alexander Field</t>
  </si>
  <si>
    <t>KANP</t>
  </si>
  <si>
    <t>Lee Airport</t>
  </si>
  <si>
    <t>KANQ</t>
  </si>
  <si>
    <t>Tri State Steuben County Airport</t>
  </si>
  <si>
    <t>KANW</t>
  </si>
  <si>
    <t>Ainsworth Regional Airport</t>
  </si>
  <si>
    <t>KANY</t>
  </si>
  <si>
    <t>Anthony Municipal Airport</t>
  </si>
  <si>
    <t>KAOC</t>
  </si>
  <si>
    <t>Arco Butte County Airport</t>
  </si>
  <si>
    <t>KAOH</t>
  </si>
  <si>
    <t>Lima Allen County Airport</t>
  </si>
  <si>
    <t>KAOO</t>
  </si>
  <si>
    <t>Altoona Blair County Airport</t>
  </si>
  <si>
    <t>KAOV</t>
  </si>
  <si>
    <t>Ava Bill Martin Memorial Airport</t>
  </si>
  <si>
    <t>KAPA</t>
  </si>
  <si>
    <t>Centennial Airport</t>
  </si>
  <si>
    <t>KAPC</t>
  </si>
  <si>
    <t>Napa County Airport</t>
  </si>
  <si>
    <t>KAPF</t>
  </si>
  <si>
    <t>Naples Municipal Airport</t>
  </si>
  <si>
    <t>KAPG</t>
  </si>
  <si>
    <t>Phillips Army Air Field</t>
  </si>
  <si>
    <t>KAPH</t>
  </si>
  <si>
    <t>A P Hill AAF (Fort A P Hill) Airport</t>
  </si>
  <si>
    <t>KAPN</t>
  </si>
  <si>
    <t>Alpena County Regional Airport</t>
  </si>
  <si>
    <t>KAPT</t>
  </si>
  <si>
    <t>Marion County Brown Field</t>
  </si>
  <si>
    <t>KAPV</t>
  </si>
  <si>
    <t>Apple Valley Airport</t>
  </si>
  <si>
    <t>KAPY</t>
  </si>
  <si>
    <t>Zapata County Airport</t>
  </si>
  <si>
    <t>Kamulai Airport</t>
  </si>
  <si>
    <t>KAQO</t>
  </si>
  <si>
    <t>Llano Municipal Airport</t>
  </si>
  <si>
    <t>KAQP</t>
  </si>
  <si>
    <t>Appleton Municipal Airport</t>
  </si>
  <si>
    <t>KAQR</t>
  </si>
  <si>
    <t>Atoka Municipal Airport</t>
  </si>
  <si>
    <t>KAQW</t>
  </si>
  <si>
    <t>Harriman and West Airport</t>
  </si>
  <si>
    <t>KAQX</t>
  </si>
  <si>
    <t>Allendale County Airport</t>
  </si>
  <si>
    <t>KARA</t>
  </si>
  <si>
    <t>Acadiana Regional Airport</t>
  </si>
  <si>
    <t>KARB</t>
  </si>
  <si>
    <t>Ann Arbor Municipal Airport</t>
  </si>
  <si>
    <t>KARG</t>
  </si>
  <si>
    <t>Walnut Ridge Regional Airport</t>
  </si>
  <si>
    <t>KARM</t>
  </si>
  <si>
    <t>Wharton Regional Airport</t>
  </si>
  <si>
    <t>KARR</t>
  </si>
  <si>
    <t>Aurora Municipal Airport</t>
  </si>
  <si>
    <t>KART</t>
  </si>
  <si>
    <t>Watertown International Airport</t>
  </si>
  <si>
    <t>KARV</t>
  </si>
  <si>
    <t>Lakeland-Noble F. Lee Memorial field</t>
  </si>
  <si>
    <t>KARW</t>
  </si>
  <si>
    <t>Beaufort County Airport</t>
  </si>
  <si>
    <t>KASD</t>
  </si>
  <si>
    <t>Slidell Airport</t>
  </si>
  <si>
    <t>KASE</t>
  </si>
  <si>
    <t>Aspen-Pitkin Co/Sardy Field</t>
  </si>
  <si>
    <t>KASG</t>
  </si>
  <si>
    <t>Springdale Municipal Airport</t>
  </si>
  <si>
    <t>KASH</t>
  </si>
  <si>
    <t>Nashua Airport / Boire Field</t>
  </si>
  <si>
    <t>KASJ</t>
  </si>
  <si>
    <t>Tri County Airport</t>
  </si>
  <si>
    <t>KASL</t>
  </si>
  <si>
    <t>KASN</t>
  </si>
  <si>
    <t>Talladega Municipal Airport</t>
  </si>
  <si>
    <t>KAST</t>
  </si>
  <si>
    <t>Astoria Regional Airport</t>
  </si>
  <si>
    <t>KASW</t>
  </si>
  <si>
    <t>Warsaw Municipal Airport</t>
  </si>
  <si>
    <t>KASX</t>
  </si>
  <si>
    <t>John F Kennedy Memorial Airport</t>
  </si>
  <si>
    <t>KASY</t>
  </si>
  <si>
    <t>Ashley Municipal Airport</t>
  </si>
  <si>
    <t>KATA</t>
  </si>
  <si>
    <t>Hall Miller Municipal Airport</t>
  </si>
  <si>
    <t>KATL</t>
  </si>
  <si>
    <t>Hartsfield Jackson Atlanta International Airport</t>
  </si>
  <si>
    <t>KATS</t>
  </si>
  <si>
    <t>Artesia Municipal Airport</t>
  </si>
  <si>
    <t>KATW</t>
  </si>
  <si>
    <t>Appleton International Airport</t>
  </si>
  <si>
    <t>KATY</t>
  </si>
  <si>
    <t>Watertown Regional Airport</t>
  </si>
  <si>
    <t>KAUG</t>
  </si>
  <si>
    <t>Augusta State Airport</t>
  </si>
  <si>
    <t>KAUH</t>
  </si>
  <si>
    <t>Aurora Municipal Al Potter Field</t>
  </si>
  <si>
    <t>KAUM</t>
  </si>
  <si>
    <t>Austin Municipal Airport</t>
  </si>
  <si>
    <t>KAUN</t>
  </si>
  <si>
    <t>Auburn Municipal Airport</t>
  </si>
  <si>
    <t>KAUO</t>
  </si>
  <si>
    <t>Auburn University Regional Airport</t>
  </si>
  <si>
    <t>KAUS</t>
  </si>
  <si>
    <t>Austin Bergstrom International Airport</t>
  </si>
  <si>
    <t>KAUW</t>
  </si>
  <si>
    <t>Wausau Downtown Airport</t>
  </si>
  <si>
    <t>KAVC</t>
  </si>
  <si>
    <t>Mecklenburg Brunswick Regional Airport</t>
  </si>
  <si>
    <t>KAVK</t>
  </si>
  <si>
    <t>Alva Regional Airport</t>
  </si>
  <si>
    <t>KAVL</t>
  </si>
  <si>
    <t>Asheville Regional Airport</t>
  </si>
  <si>
    <t>KAVO</t>
  </si>
  <si>
    <t>Avon Park Executive Airport</t>
  </si>
  <si>
    <t>KAVP</t>
  </si>
  <si>
    <t>Wilkes Barre Scranton International Airport</t>
  </si>
  <si>
    <t>KAVQ</t>
  </si>
  <si>
    <t>Marana Regional Airport</t>
  </si>
  <si>
    <t>KAVX</t>
  </si>
  <si>
    <t>Catalina Airport</t>
  </si>
  <si>
    <t>KAWG</t>
  </si>
  <si>
    <t>Washington Municipal Airport</t>
  </si>
  <si>
    <t>KAWM</t>
  </si>
  <si>
    <t>West Memphis Municipal Airport</t>
  </si>
  <si>
    <t>KAWO</t>
  </si>
  <si>
    <t>KAXA</t>
  </si>
  <si>
    <t>Algona Municipal Airport</t>
  </si>
  <si>
    <t>KAXH</t>
  </si>
  <si>
    <t>Houston Southwest Airport</t>
  </si>
  <si>
    <t>KAXN</t>
  </si>
  <si>
    <t>KAXQ</t>
  </si>
  <si>
    <t>Clarion County Airport</t>
  </si>
  <si>
    <t>KAXS</t>
  </si>
  <si>
    <t>Altus Quartz Mountain Regional Airport</t>
  </si>
  <si>
    <t>KAXV</t>
  </si>
  <si>
    <t>Neil Armstrong Airport</t>
  </si>
  <si>
    <t>KAXX</t>
  </si>
  <si>
    <t>Angel Fire Airport</t>
  </si>
  <si>
    <t>KAYE</t>
  </si>
  <si>
    <t>Ft Devens Moore Army Air Field</t>
  </si>
  <si>
    <t>KAYS</t>
  </si>
  <si>
    <t>Waycross Ware County Airport</t>
  </si>
  <si>
    <t>KAYX</t>
  </si>
  <si>
    <t>Arnold Air Force Base</t>
  </si>
  <si>
    <t>KAZC</t>
  </si>
  <si>
    <t>Colorado City Municipal Airport</t>
  </si>
  <si>
    <t>KAZE</t>
  </si>
  <si>
    <t>Hazlehurst Airport</t>
  </si>
  <si>
    <t>KAZO</t>
  </si>
  <si>
    <t>Kalamazoo Battle Creek International Airport</t>
  </si>
  <si>
    <t>KB16</t>
  </si>
  <si>
    <t>Whitfords Airport</t>
  </si>
  <si>
    <t>KB19</t>
  </si>
  <si>
    <t>Biddeford Municipal Airport</t>
  </si>
  <si>
    <t>KB21</t>
  </si>
  <si>
    <t>Sugarloaf Regional Airport</t>
  </si>
  <si>
    <t>KBAB</t>
  </si>
  <si>
    <t>Beale Air Force Base</t>
  </si>
  <si>
    <t>KBAD</t>
  </si>
  <si>
    <t>Barksdale Air Force Base</t>
  </si>
  <si>
    <t>KBAF</t>
  </si>
  <si>
    <t>Westfield-Barnes Regional Airport</t>
  </si>
  <si>
    <t>KBAK</t>
  </si>
  <si>
    <t>KBAM</t>
  </si>
  <si>
    <t>Battle Mountain Airport</t>
  </si>
  <si>
    <t>KBAX</t>
  </si>
  <si>
    <t>Huron County Memorial Airport</t>
  </si>
  <si>
    <t>KBAZ</t>
  </si>
  <si>
    <t>New Braunfels Municipal Airport</t>
  </si>
  <si>
    <t>KBBB</t>
  </si>
  <si>
    <t>Benson Municipal Airport</t>
  </si>
  <si>
    <t>KBBD</t>
  </si>
  <si>
    <t>KBBP</t>
  </si>
  <si>
    <t>Marlboro County Jetport H.E. Avent Field</t>
  </si>
  <si>
    <t>KBBW</t>
  </si>
  <si>
    <t>Broken Bow Municipal Airport</t>
  </si>
  <si>
    <t>KBCB</t>
  </si>
  <si>
    <t>Virginia Tech Montgomery Executive Airport</t>
  </si>
  <si>
    <t>KBCE</t>
  </si>
  <si>
    <t>Bryce Canyon Airport</t>
  </si>
  <si>
    <t>KBCK</t>
  </si>
  <si>
    <t>Black River Falls Area Airport</t>
  </si>
  <si>
    <t>KBCT</t>
  </si>
  <si>
    <t>Boca Raton Airport</t>
  </si>
  <si>
    <t>KBDE</t>
  </si>
  <si>
    <t>Baudette International Airport</t>
  </si>
  <si>
    <t>KBDG</t>
  </si>
  <si>
    <t>Blanding Municipal Airport</t>
  </si>
  <si>
    <t>KBDJ</t>
  </si>
  <si>
    <t>Boulder Junction Payzer Airport</t>
  </si>
  <si>
    <t>KBDL</t>
  </si>
  <si>
    <t>Bradley International Airport</t>
  </si>
  <si>
    <t>KBDN</t>
  </si>
  <si>
    <t>Bend Municipal Airport</t>
  </si>
  <si>
    <t>KBDQ</t>
  </si>
  <si>
    <t>Morrilton Municipal Airport</t>
  </si>
  <si>
    <t>KBDR</t>
  </si>
  <si>
    <t>Igor I Sikorsky Memorial Airport</t>
  </si>
  <si>
    <t>KBDU</t>
  </si>
  <si>
    <t>Boulder Municipal Airport</t>
  </si>
  <si>
    <t>KBDX</t>
  </si>
  <si>
    <t>KBE</t>
  </si>
  <si>
    <t>Bell Island Hot Springs Seaplane Base</t>
  </si>
  <si>
    <t>KBEA</t>
  </si>
  <si>
    <t>Beeville Municipal Airport</t>
  </si>
  <si>
    <t>KBEC</t>
  </si>
  <si>
    <t>Beech Factory Airport</t>
  </si>
  <si>
    <t>KBED</t>
  </si>
  <si>
    <t>Laurence G Hanscom Field</t>
  </si>
  <si>
    <t>KBEH</t>
  </si>
  <si>
    <t>Southwest Michigan Regional Airport</t>
  </si>
  <si>
    <t>KBFA</t>
  </si>
  <si>
    <t>Boyne Mountain Airport</t>
  </si>
  <si>
    <t>KBFD</t>
  </si>
  <si>
    <t>Bradford Regional Airport</t>
  </si>
  <si>
    <t>KBFE</t>
  </si>
  <si>
    <t>Terry County Airport</t>
  </si>
  <si>
    <t>KBFF</t>
  </si>
  <si>
    <t>Western Neb. Rgnl/William B. Heilig Airport</t>
  </si>
  <si>
    <t>KBFI</t>
  </si>
  <si>
    <t>Boeing Field King County International Airport</t>
  </si>
  <si>
    <t>KBFK</t>
  </si>
  <si>
    <t>Buffalo Municipal Airport</t>
  </si>
  <si>
    <t>KBFL</t>
  </si>
  <si>
    <t>Meadows Field</t>
  </si>
  <si>
    <t>KBFM</t>
  </si>
  <si>
    <t>Mobile Downtown Airport</t>
  </si>
  <si>
    <t>KBFR</t>
  </si>
  <si>
    <t>Virgil I Grissom Municipal Airport</t>
  </si>
  <si>
    <t>KBFW</t>
  </si>
  <si>
    <t>Silver Bay Municipal Airport</t>
  </si>
  <si>
    <t>KBGD</t>
  </si>
  <si>
    <t>Hutchinson County Airport</t>
  </si>
  <si>
    <t>KBGE</t>
  </si>
  <si>
    <t>Decatur County Industrial Air Park</t>
  </si>
  <si>
    <t>KBGF</t>
  </si>
  <si>
    <t>Winchester Municipal Airport</t>
  </si>
  <si>
    <t>KBGM</t>
  </si>
  <si>
    <t>Greater Binghamton/Edwin A Link field</t>
  </si>
  <si>
    <t>KBGR</t>
  </si>
  <si>
    <t>Bangor International Airport</t>
  </si>
  <si>
    <t>KBH</t>
  </si>
  <si>
    <t>Kahama Airstrip</t>
  </si>
  <si>
    <t>KBHB</t>
  </si>
  <si>
    <t>Hancock County-Bar Harbor Airport</t>
  </si>
  <si>
    <t>KBHC</t>
  </si>
  <si>
    <t>Baxley Municipal Airport</t>
  </si>
  <si>
    <t>KBHK</t>
  </si>
  <si>
    <t>Baker Municipal Airport</t>
  </si>
  <si>
    <t>KBHM</t>
  </si>
  <si>
    <t>Birmingham-Shuttlesworth International Airport</t>
  </si>
  <si>
    <t>KBID</t>
  </si>
  <si>
    <t>Block Island State Airport</t>
  </si>
  <si>
    <t>KBIE</t>
  </si>
  <si>
    <t>Beatrice Municipal Airport</t>
  </si>
  <si>
    <t>KBIF</t>
  </si>
  <si>
    <t>Biggs Army Air Field (Fort Bliss)</t>
  </si>
  <si>
    <t>KBIH</t>
  </si>
  <si>
    <t>Eastern Sierra Regional Airport</t>
  </si>
  <si>
    <t>KBIJ</t>
  </si>
  <si>
    <t>Early County Airport</t>
  </si>
  <si>
    <t>KBIL</t>
  </si>
  <si>
    <t>Billings Logan International Airport</t>
  </si>
  <si>
    <t>KBIS</t>
  </si>
  <si>
    <t>Bismarck Municipal Airport</t>
  </si>
  <si>
    <t>KBIV</t>
  </si>
  <si>
    <t>West Michigan Regional Airport</t>
  </si>
  <si>
    <t>KBIX</t>
  </si>
  <si>
    <t>Keesler Air Force Base</t>
  </si>
  <si>
    <t>KBJC</t>
  </si>
  <si>
    <t>Rocky Mountain Metropolitan Airport</t>
  </si>
  <si>
    <t>KBJI</t>
  </si>
  <si>
    <t>Bemidji Regional Airport</t>
  </si>
  <si>
    <t>KBJJ</t>
  </si>
  <si>
    <t>Wayne County Airport</t>
  </si>
  <si>
    <t>KBKD</t>
  </si>
  <si>
    <t>Stephens County Airport</t>
  </si>
  <si>
    <t>KBKE</t>
  </si>
  <si>
    <t>Baker City Municipal Airport</t>
  </si>
  <si>
    <t>KBKF</t>
  </si>
  <si>
    <t>Buckley Air Force Base</t>
  </si>
  <si>
    <t>KBKL</t>
  </si>
  <si>
    <t>Burke Lakefront Airport</t>
  </si>
  <si>
    <t>KBKN</t>
  </si>
  <si>
    <t>Blackwell Tonkawa Municipal Airport</t>
  </si>
  <si>
    <t>KBKS</t>
  </si>
  <si>
    <t>Brooks County Airport</t>
  </si>
  <si>
    <t>KBKT</t>
  </si>
  <si>
    <t>Allen C Perkinson Blackstone Army Air Field</t>
  </si>
  <si>
    <t>KBKV</t>
  </si>
  <si>
    <t>Hernando County Airport</t>
  </si>
  <si>
    <t>KBKW</t>
  </si>
  <si>
    <t>Raleigh County Memorial Airport</t>
  </si>
  <si>
    <t>KBKX</t>
  </si>
  <si>
    <t>Brookings Regional Airport</t>
  </si>
  <si>
    <t>KBLF</t>
  </si>
  <si>
    <t>KBLH</t>
  </si>
  <si>
    <t>Blythe Airport</t>
  </si>
  <si>
    <t>KBLI</t>
  </si>
  <si>
    <t>Bellingham International Airport</t>
  </si>
  <si>
    <t>KBLM</t>
  </si>
  <si>
    <t>Monmouth Executive Airport</t>
  </si>
  <si>
    <t>KBLU</t>
  </si>
  <si>
    <t>Blue Canyon Nyack Airport</t>
  </si>
  <si>
    <t>KBLV</t>
  </si>
  <si>
    <t>Scott AFB/Midamerica Airport</t>
  </si>
  <si>
    <t>KBM</t>
  </si>
  <si>
    <t>Kabwum</t>
  </si>
  <si>
    <t>KBMC</t>
  </si>
  <si>
    <t>Brigham City Regional Airport</t>
  </si>
  <si>
    <t>KBMG</t>
  </si>
  <si>
    <t>KBMI</t>
  </si>
  <si>
    <t>Central Illinois Regional Airport at Bloomington-Normal</t>
  </si>
  <si>
    <t>KBML</t>
  </si>
  <si>
    <t>Berlin Regional Airport</t>
  </si>
  <si>
    <t>KBMQ</t>
  </si>
  <si>
    <t>Burnet Municipal Kate Craddock Field</t>
  </si>
  <si>
    <t>KBMT</t>
  </si>
  <si>
    <t>Beaumont Municipal Airport</t>
  </si>
  <si>
    <t>KBNA</t>
  </si>
  <si>
    <t>Nashville International Airport</t>
  </si>
  <si>
    <t>KBNG</t>
  </si>
  <si>
    <t>Banning Municipal Airport</t>
  </si>
  <si>
    <t>KBNL</t>
  </si>
  <si>
    <t>Barnwell Regional Airport</t>
  </si>
  <si>
    <t>KBNO</t>
  </si>
  <si>
    <t>Burns Municipal Airport</t>
  </si>
  <si>
    <t>KBNW</t>
  </si>
  <si>
    <t>Boone Municipal Airport</t>
  </si>
  <si>
    <t>KBOI</t>
  </si>
  <si>
    <t>Boise Air Terminal/Gowen Field</t>
  </si>
  <si>
    <t>KBOS</t>
  </si>
  <si>
    <t>General Edward Lawrence Logan International Airport</t>
  </si>
  <si>
    <t>KBOW</t>
  </si>
  <si>
    <t>Bartow Executive Airport</t>
  </si>
  <si>
    <t>KBPG</t>
  </si>
  <si>
    <t>Big Spring Mc Mahon-Wrinkle Airport</t>
  </si>
  <si>
    <t>KBPI</t>
  </si>
  <si>
    <t>Miley Memorial Field</t>
  </si>
  <si>
    <t>KBPK</t>
  </si>
  <si>
    <t>Ozark Regional Airport</t>
  </si>
  <si>
    <t>KBPP</t>
  </si>
  <si>
    <t>Bowman Municipal Airport</t>
  </si>
  <si>
    <t>KBPT</t>
  </si>
  <si>
    <t>Southeast Texas Regional Airport</t>
  </si>
  <si>
    <t>KBQK</t>
  </si>
  <si>
    <t>Brunswick Golden Isles Airport</t>
  </si>
  <si>
    <t>KBQP</t>
  </si>
  <si>
    <t>Morehouse Memorial Airport</t>
  </si>
  <si>
    <t>KBQR</t>
  </si>
  <si>
    <t>Buffalo Lancaster Regional Airport</t>
  </si>
  <si>
    <t>KBRD</t>
  </si>
  <si>
    <t>Brainerd Lakes Regional Airport</t>
  </si>
  <si>
    <t>KBRL</t>
  </si>
  <si>
    <t>Southeast Iowa Regional Airport</t>
  </si>
  <si>
    <t>KBRO</t>
  </si>
  <si>
    <t>Brownsville South Padre Island International Airport</t>
  </si>
  <si>
    <t>KBRY</t>
  </si>
  <si>
    <t>Samuels Field</t>
  </si>
  <si>
    <t>KBST</t>
  </si>
  <si>
    <t>Belfast Municipal Airport</t>
  </si>
  <si>
    <t>KBTA</t>
  </si>
  <si>
    <t>Blair Municipal Airport</t>
  </si>
  <si>
    <t>KBTF</t>
  </si>
  <si>
    <t>Skypark Airport</t>
  </si>
  <si>
    <t>KBTL</t>
  </si>
  <si>
    <t>Battle Creek Executive Airport at Kellogg Field</t>
  </si>
  <si>
    <t>KBTM</t>
  </si>
  <si>
    <t>Bert Mooney Airport</t>
  </si>
  <si>
    <t>KBTN</t>
  </si>
  <si>
    <t>Britton Municipal Airport</t>
  </si>
  <si>
    <t>KBTP</t>
  </si>
  <si>
    <t>Pittsburgh/Butler Regional Airport</t>
  </si>
  <si>
    <t>KBTR</t>
  </si>
  <si>
    <t>Baton Rouge Metropolitan Airport</t>
  </si>
  <si>
    <t>KBTV</t>
  </si>
  <si>
    <t>Burlington International Airport</t>
  </si>
  <si>
    <t>KBTY</t>
  </si>
  <si>
    <t>Beatty Airport</t>
  </si>
  <si>
    <t>KBUB</t>
  </si>
  <si>
    <t>Cram Field</t>
  </si>
  <si>
    <t>KBUF</t>
  </si>
  <si>
    <t>Buffalo Niagara International Airport</t>
  </si>
  <si>
    <t>KBUM</t>
  </si>
  <si>
    <t>Butler Memorial Airport</t>
  </si>
  <si>
    <t>KBUR</t>
  </si>
  <si>
    <t>Bob Hope Airport</t>
  </si>
  <si>
    <t>KBUU</t>
  </si>
  <si>
    <t>Burlington Municipal Airport</t>
  </si>
  <si>
    <t>KBUY</t>
  </si>
  <si>
    <t>Burlington Alamance Regional Airport</t>
  </si>
  <si>
    <t>KBVI</t>
  </si>
  <si>
    <t>Beaver County Airport</t>
  </si>
  <si>
    <t>KBVN</t>
  </si>
  <si>
    <t>KBVO</t>
  </si>
  <si>
    <t>Bartlesville Municipal Airport</t>
  </si>
  <si>
    <t>KBVS</t>
  </si>
  <si>
    <t>Skagit Regional Airport</t>
  </si>
  <si>
    <t>KBVX</t>
  </si>
  <si>
    <t>Batesville Regional Airport</t>
  </si>
  <si>
    <t>KBVY</t>
  </si>
  <si>
    <t>Beverly Regional Airport</t>
  </si>
  <si>
    <t>KBWC</t>
  </si>
  <si>
    <t>Brawley Municipal Airport</t>
  </si>
  <si>
    <t>KBWD</t>
  </si>
  <si>
    <t>Brownwood Regional Airport</t>
  </si>
  <si>
    <t>KBWG</t>
  </si>
  <si>
    <t>Bowling Green Warren County Regional Airport</t>
  </si>
  <si>
    <t>KBWI</t>
  </si>
  <si>
    <t>Baltimore/Washington International Thurgood Marshall Airport</t>
  </si>
  <si>
    <t>KBWP</t>
  </si>
  <si>
    <t>Harry Stern Airport</t>
  </si>
  <si>
    <t>KBWW</t>
  </si>
  <si>
    <t>Bowman Regional Airport</t>
  </si>
  <si>
    <t>KBXA</t>
  </si>
  <si>
    <t>George R Carr Memorial Air Field</t>
  </si>
  <si>
    <t>KBXG</t>
  </si>
  <si>
    <t>Burke County Airport</t>
  </si>
  <si>
    <t>KBXK</t>
  </si>
  <si>
    <t>Buckeye Municipal Airport</t>
  </si>
  <si>
    <t>KBYG</t>
  </si>
  <si>
    <t>KBYH</t>
  </si>
  <si>
    <t>Arkansas International Airport</t>
  </si>
  <si>
    <t>KBYI</t>
  </si>
  <si>
    <t>Burley Municipal Airport</t>
  </si>
  <si>
    <t>KBYS</t>
  </si>
  <si>
    <t>Bicycle Lake Army Air Field</t>
  </si>
  <si>
    <t>KBYY</t>
  </si>
  <si>
    <t>Bay City Regional Airport</t>
  </si>
  <si>
    <t>KBZN</t>
  </si>
  <si>
    <t>Gallatin Field</t>
  </si>
  <si>
    <t>KC02</t>
  </si>
  <si>
    <t>Grand Geneva Resort Airport</t>
  </si>
  <si>
    <t>KC03</t>
  </si>
  <si>
    <t>Nappanee Municipal Airport</t>
  </si>
  <si>
    <t>KC04</t>
  </si>
  <si>
    <t>Oceana County Airport</t>
  </si>
  <si>
    <t>KC08</t>
  </si>
  <si>
    <t>Silver West Airport</t>
  </si>
  <si>
    <t>KC09</t>
  </si>
  <si>
    <t>Morris Municipal James R. Washburn field</t>
  </si>
  <si>
    <t>KC15</t>
  </si>
  <si>
    <t>Pekin Municipal Airport</t>
  </si>
  <si>
    <t>KC16</t>
  </si>
  <si>
    <t>Frasca Field</t>
  </si>
  <si>
    <t>KC17</t>
  </si>
  <si>
    <t>Marion Airport</t>
  </si>
  <si>
    <t>KC20</t>
  </si>
  <si>
    <t>Andrews University Airpark</t>
  </si>
  <si>
    <t>KC22</t>
  </si>
  <si>
    <t>Centre Municipal Airport</t>
  </si>
  <si>
    <t>KC24</t>
  </si>
  <si>
    <t>Mineral County Memorial Airport</t>
  </si>
  <si>
    <t>KC27</t>
  </si>
  <si>
    <t>Manchester Municipal Airport</t>
  </si>
  <si>
    <t>KC29</t>
  </si>
  <si>
    <t>Middleton Municipal Morey Field</t>
  </si>
  <si>
    <t>KC35</t>
  </si>
  <si>
    <t>Reedsburg Municipal Airport</t>
  </si>
  <si>
    <t>KC47</t>
  </si>
  <si>
    <t>Portage Municipal Airport</t>
  </si>
  <si>
    <t>KC62</t>
  </si>
  <si>
    <t>Kendallville Municipal Airport</t>
  </si>
  <si>
    <t>KC65</t>
  </si>
  <si>
    <t>KC71</t>
  </si>
  <si>
    <t>Crosby Municipal Airport</t>
  </si>
  <si>
    <t>KC73</t>
  </si>
  <si>
    <t>Dixon Municipal Charles R. Walgreen Field</t>
  </si>
  <si>
    <t>KC74</t>
  </si>
  <si>
    <t>KC75</t>
  </si>
  <si>
    <t>Marshall County Airport</t>
  </si>
  <si>
    <t>KC77</t>
  </si>
  <si>
    <t>Poplar Grove Airport</t>
  </si>
  <si>
    <t>KC80</t>
  </si>
  <si>
    <t>New Coalinga Municipal Airport</t>
  </si>
  <si>
    <t>KC81</t>
  </si>
  <si>
    <t>Campbell Airport</t>
  </si>
  <si>
    <t>KC83</t>
  </si>
  <si>
    <t>KC91</t>
  </si>
  <si>
    <t>Dowagiac Municipal Airport</t>
  </si>
  <si>
    <t>KCAD</t>
  </si>
  <si>
    <t>Wexford County Airport</t>
  </si>
  <si>
    <t>KCAE</t>
  </si>
  <si>
    <t>Columbia Metropolitan Airport</t>
  </si>
  <si>
    <t>KCAG</t>
  </si>
  <si>
    <t>Craig Moffat Airport</t>
  </si>
  <si>
    <t>KCAK</t>
  </si>
  <si>
    <t>Akron Canton Regional Airport</t>
  </si>
  <si>
    <t>KCAO</t>
  </si>
  <si>
    <t>Clayton Municipal Airpark</t>
  </si>
  <si>
    <t>KCAR</t>
  </si>
  <si>
    <t>Caribou Municipal Airport</t>
  </si>
  <si>
    <t>KCAV</t>
  </si>
  <si>
    <t>Clarion Municipal Airport</t>
  </si>
  <si>
    <t>KCBE</t>
  </si>
  <si>
    <t>Greater Cumberland Regional Airport</t>
  </si>
  <si>
    <t>KCBF</t>
  </si>
  <si>
    <t>Council Bluffs Municipal Airport</t>
  </si>
  <si>
    <t>KCBG</t>
  </si>
  <si>
    <t>Cambridge Municipal Airport</t>
  </si>
  <si>
    <t>KCBK</t>
  </si>
  <si>
    <t>Shalz Field</t>
  </si>
  <si>
    <t>KCBM</t>
  </si>
  <si>
    <t>Columbus Air Force Base</t>
  </si>
  <si>
    <t>KCC</t>
  </si>
  <si>
    <t>Coffman Cove Seaplane Base</t>
  </si>
  <si>
    <t>KCCA</t>
  </si>
  <si>
    <t>Clinton Municipal Airport</t>
  </si>
  <si>
    <t>KCCB</t>
  </si>
  <si>
    <t>Cable Airport</t>
  </si>
  <si>
    <t>KCCO</t>
  </si>
  <si>
    <t>Newnan Coweta County Airport</t>
  </si>
  <si>
    <t>KCCR</t>
  </si>
  <si>
    <t>Buchanan Field</t>
  </si>
  <si>
    <t>KCCY</t>
  </si>
  <si>
    <t>Northeast Iowa Regional Airport</t>
  </si>
  <si>
    <t>KCDA</t>
  </si>
  <si>
    <t>Caledonia County Airport</t>
  </si>
  <si>
    <t>KCDC</t>
  </si>
  <si>
    <t>Cedar City Regional Airport</t>
  </si>
  <si>
    <t>KCDH</t>
  </si>
  <si>
    <t>Harrell Field</t>
  </si>
  <si>
    <t>KCDI</t>
  </si>
  <si>
    <t>KCDN</t>
  </si>
  <si>
    <t>Woodward Field</t>
  </si>
  <si>
    <t>KCDR</t>
  </si>
  <si>
    <t>Chadron Municipal Airport</t>
  </si>
  <si>
    <t>KCDS</t>
  </si>
  <si>
    <t>Childress Municipal Airport</t>
  </si>
  <si>
    <t>KCDW</t>
  </si>
  <si>
    <t>Essex County Airport</t>
  </si>
  <si>
    <t>KCEA</t>
  </si>
  <si>
    <t>Cessna Aircraft Field</t>
  </si>
  <si>
    <t>KCEC</t>
  </si>
  <si>
    <t>Jack Mc Namara Field Airport</t>
  </si>
  <si>
    <t>KCEF</t>
  </si>
  <si>
    <t>Westover ARB/Metropolitan Airport</t>
  </si>
  <si>
    <t>KCEK</t>
  </si>
  <si>
    <t>Crete Municipal Airport</t>
  </si>
  <si>
    <t>KCEU</t>
  </si>
  <si>
    <t>Oconee County Regional Airport</t>
  </si>
  <si>
    <t>KCEV</t>
  </si>
  <si>
    <t>Mettel Field</t>
  </si>
  <si>
    <t>KCEW</t>
  </si>
  <si>
    <t>Bob Sikes Airport</t>
  </si>
  <si>
    <t>KCEY</t>
  </si>
  <si>
    <t>Kyle Oakley Field</t>
  </si>
  <si>
    <t>KCEZ</t>
  </si>
  <si>
    <t>Cortez Municipal Airport</t>
  </si>
  <si>
    <t>KCFD</t>
  </si>
  <si>
    <t>Coulter Field</t>
  </si>
  <si>
    <t>KCFE</t>
  </si>
  <si>
    <t>KCFJ</t>
  </si>
  <si>
    <t>Crawfordsville Regional Airport</t>
  </si>
  <si>
    <t>KCFS</t>
  </si>
  <si>
    <t>Tuscola Area Airport</t>
  </si>
  <si>
    <t>KCFT</t>
  </si>
  <si>
    <t>Greenlee County Airport</t>
  </si>
  <si>
    <t>KCFV</t>
  </si>
  <si>
    <t>Coffeyville Municipal Airport</t>
  </si>
  <si>
    <t>KCG</t>
  </si>
  <si>
    <t>Chignik Fisheries Airport</t>
  </si>
  <si>
    <t>KCGC</t>
  </si>
  <si>
    <t>Crystal River Airport</t>
  </si>
  <si>
    <t>KCGE</t>
  </si>
  <si>
    <t>Cambridge Dorchester Airport</t>
  </si>
  <si>
    <t>KCGF</t>
  </si>
  <si>
    <t>Cuyahoga County Airport</t>
  </si>
  <si>
    <t>KCGI</t>
  </si>
  <si>
    <t>Cape Girardeau Regional Airport</t>
  </si>
  <si>
    <t>KCGS</t>
  </si>
  <si>
    <t>College Park Airport</t>
  </si>
  <si>
    <t>KCGX</t>
  </si>
  <si>
    <t>Chicago Meigs Airport</t>
  </si>
  <si>
    <t>KCGZ</t>
  </si>
  <si>
    <t>Casa Grande Municipal Airport</t>
  </si>
  <si>
    <t>KCHA</t>
  </si>
  <si>
    <t>Lovell Field</t>
  </si>
  <si>
    <t>KCHC</t>
  </si>
  <si>
    <t>Wauseon Airport</t>
  </si>
  <si>
    <t>KCHD</t>
  </si>
  <si>
    <t>Chandler Municipal Airport</t>
  </si>
  <si>
    <t>KCHK</t>
  </si>
  <si>
    <t>Chickasha Municipal Airport</t>
  </si>
  <si>
    <t>KCHN</t>
  </si>
  <si>
    <t>Wauchula Municipal Airport</t>
  </si>
  <si>
    <t>KCHO</t>
  </si>
  <si>
    <t>Charlottesville Albemarle Airport</t>
  </si>
  <si>
    <t>KCHQ</t>
  </si>
  <si>
    <t>Mississippi County Airport</t>
  </si>
  <si>
    <t>KCHS</t>
  </si>
  <si>
    <t>Charleston Air Force Base-International Airport</t>
  </si>
  <si>
    <t>KCHT</t>
  </si>
  <si>
    <t>Chillicothe Municipal Airport</t>
  </si>
  <si>
    <t>KCHU</t>
  </si>
  <si>
    <t>Houston County Airport</t>
  </si>
  <si>
    <t>KCIC</t>
  </si>
  <si>
    <t>Chico Municipal Airport</t>
  </si>
  <si>
    <t>KCID</t>
  </si>
  <si>
    <t>The Eastern Iowa Airport</t>
  </si>
  <si>
    <t>KCII</t>
  </si>
  <si>
    <t>Choteau Airport</t>
  </si>
  <si>
    <t>KCIN</t>
  </si>
  <si>
    <t>Arthur N Neu Airport</t>
  </si>
  <si>
    <t>KCIR</t>
  </si>
  <si>
    <t>Cairo Regional Airport</t>
  </si>
  <si>
    <t>KCIU</t>
  </si>
  <si>
    <t>Chippewa County International Airport</t>
  </si>
  <si>
    <t>KCJR</t>
  </si>
  <si>
    <t>Culpeper Regional Airport</t>
  </si>
  <si>
    <t>KCKA</t>
  </si>
  <si>
    <t>Kegelman AF Aux Field</t>
  </si>
  <si>
    <t>KCKB</t>
  </si>
  <si>
    <t>North Central West Virginia Airport</t>
  </si>
  <si>
    <t>KCKC</t>
  </si>
  <si>
    <t>Grand Marais Cook County Airport</t>
  </si>
  <si>
    <t>KCKF</t>
  </si>
  <si>
    <t>Crisp County Cordele Airport</t>
  </si>
  <si>
    <t>KCKI</t>
  </si>
  <si>
    <t>Williamsburg Regional Airport</t>
  </si>
  <si>
    <t>KCKM</t>
  </si>
  <si>
    <t>KCKN</t>
  </si>
  <si>
    <t>Crookston Municipal Kirkwood Field</t>
  </si>
  <si>
    <t>KCKP</t>
  </si>
  <si>
    <t>KCKV</t>
  </si>
  <si>
    <t>Clarksvilleâ€“Montgomery County Regional Airport</t>
  </si>
  <si>
    <t>KCKZ</t>
  </si>
  <si>
    <t>Pennridge Airport</t>
  </si>
  <si>
    <t>KCL</t>
  </si>
  <si>
    <t>Chignik Lagoon Airport</t>
  </si>
  <si>
    <t>KCLE</t>
  </si>
  <si>
    <t>Cleveland Hopkins International Airport</t>
  </si>
  <si>
    <t>KCLI</t>
  </si>
  <si>
    <t>Clintonville Municipal Airport</t>
  </si>
  <si>
    <t>KCLK</t>
  </si>
  <si>
    <t>Clinton Regional Airport</t>
  </si>
  <si>
    <t>KCLL</t>
  </si>
  <si>
    <t>Easterwood Field</t>
  </si>
  <si>
    <t>KCLM</t>
  </si>
  <si>
    <t>William R Fairchild International Airport</t>
  </si>
  <si>
    <t>KCLR</t>
  </si>
  <si>
    <t>Cliff Hatfield Memorial Airport</t>
  </si>
  <si>
    <t>KCLS</t>
  </si>
  <si>
    <t>Chehalis Centralia Airport</t>
  </si>
  <si>
    <t>KCLT</t>
  </si>
  <si>
    <t>Charlotte Douglas International Airport</t>
  </si>
  <si>
    <t>KCLW</t>
  </si>
  <si>
    <t>Clearwater Air Park</t>
  </si>
  <si>
    <t>KCMA</t>
  </si>
  <si>
    <t>Camarillo Airport</t>
  </si>
  <si>
    <t>KCMH</t>
  </si>
  <si>
    <t>John Glenn Columbus International Airport</t>
  </si>
  <si>
    <t>KCMI</t>
  </si>
  <si>
    <t>University of Illinois Willard Airport</t>
  </si>
  <si>
    <t>KCMR</t>
  </si>
  <si>
    <t>H.A. Clark Memorial Field</t>
  </si>
  <si>
    <t>P32</t>
  </si>
  <si>
    <t>KCMX</t>
  </si>
  <si>
    <t>Houghton County Memorial Airport</t>
  </si>
  <si>
    <t>KCMY</t>
  </si>
  <si>
    <t>Sparta Fort Mc Coy Airport</t>
  </si>
  <si>
    <t>KCN</t>
  </si>
  <si>
    <t>Chernofski Harbor Seaplane Base</t>
  </si>
  <si>
    <t>KCNB</t>
  </si>
  <si>
    <t>KCNC</t>
  </si>
  <si>
    <t>Chariton Municipal Airport</t>
  </si>
  <si>
    <t>KCNH</t>
  </si>
  <si>
    <t>Claremont Municipal Airport</t>
  </si>
  <si>
    <t>KCNK</t>
  </si>
  <si>
    <t>Blosser Municipal Airport</t>
  </si>
  <si>
    <t>KCNM</t>
  </si>
  <si>
    <t>Cavern City Air Terminal</t>
  </si>
  <si>
    <t>KCNO</t>
  </si>
  <si>
    <t>Chino Airport</t>
  </si>
  <si>
    <t>KCNP</t>
  </si>
  <si>
    <t>Billy G Ray Field</t>
  </si>
  <si>
    <t>KCNU</t>
  </si>
  <si>
    <t>Chanute Martin Johnson Airport</t>
  </si>
  <si>
    <t>KCNW</t>
  </si>
  <si>
    <t>TSTC Waco Airport</t>
  </si>
  <si>
    <t>KCNY</t>
  </si>
  <si>
    <t>Canyonlands Field</t>
  </si>
  <si>
    <t>KCOD</t>
  </si>
  <si>
    <t>Yellowstone Regional Airport</t>
  </si>
  <si>
    <t>KCOE</t>
  </si>
  <si>
    <t>Coeur D'Alene - Pappy Boyington Field</t>
  </si>
  <si>
    <t>KCOF</t>
  </si>
  <si>
    <t>Patrick Air Force Base</t>
  </si>
  <si>
    <t>KCOI</t>
  </si>
  <si>
    <t>Merritt Island Airport</t>
  </si>
  <si>
    <t>KCOM</t>
  </si>
  <si>
    <t>Coleman Municipal Airport</t>
  </si>
  <si>
    <t>KCON</t>
  </si>
  <si>
    <t>Concord Municipal Airport</t>
  </si>
  <si>
    <t>KCOQ</t>
  </si>
  <si>
    <t>Cloquet Carlton County Airport</t>
  </si>
  <si>
    <t>KCOS</t>
  </si>
  <si>
    <t>City of Colorado Springs Municipal Airport</t>
  </si>
  <si>
    <t>KCOT</t>
  </si>
  <si>
    <t>Cotulla-La Salle County Airport</t>
  </si>
  <si>
    <t>KCOU</t>
  </si>
  <si>
    <t>Columbia Regional Airport</t>
  </si>
  <si>
    <t>KCPC</t>
  </si>
  <si>
    <t>Columbus County Municipal Airport</t>
  </si>
  <si>
    <t>KCPK</t>
  </si>
  <si>
    <t>Chesapeake Regional Airport</t>
  </si>
  <si>
    <t>KCPM</t>
  </si>
  <si>
    <t>Compton Woodley Airport</t>
  </si>
  <si>
    <t>KCPR</t>
  </si>
  <si>
    <t>Casper-Natrona County International Airport</t>
  </si>
  <si>
    <t>KCPS</t>
  </si>
  <si>
    <t>St Louis Downtown Airport</t>
  </si>
  <si>
    <t>KCPT</t>
  </si>
  <si>
    <t>Cleburne Municipal Airport</t>
  </si>
  <si>
    <t>KCPU</t>
  </si>
  <si>
    <t>Calaveras Co Maury Rasmussen Field</t>
  </si>
  <si>
    <t>KCQA</t>
  </si>
  <si>
    <t>Lakefield Airport</t>
  </si>
  <si>
    <t>KCQB</t>
  </si>
  <si>
    <t>Chandler Regional Airport</t>
  </si>
  <si>
    <t>KCQJ</t>
  </si>
  <si>
    <t>Cheyenne Mountain Air Force Station Heliport</t>
  </si>
  <si>
    <t>KCQM</t>
  </si>
  <si>
    <t>Cook Municipal Airport</t>
  </si>
  <si>
    <t>KCQW</t>
  </si>
  <si>
    <t>Cheraw Municipal Airport/Lynch Bellinger Field</t>
  </si>
  <si>
    <t>KCQX</t>
  </si>
  <si>
    <t>Chatham Municipal Airport</t>
  </si>
  <si>
    <t>KCR</t>
  </si>
  <si>
    <t>Colorado Creek Airport</t>
  </si>
  <si>
    <t>KCRE</t>
  </si>
  <si>
    <t>Grand Strand Airport</t>
  </si>
  <si>
    <t>KCRG</t>
  </si>
  <si>
    <t>Jacksonville Executive at Craig Airport</t>
  </si>
  <si>
    <t>KCRO</t>
  </si>
  <si>
    <t>Corcoran Airport</t>
  </si>
  <si>
    <t>KCRP</t>
  </si>
  <si>
    <t>Corpus Christi International Airport</t>
  </si>
  <si>
    <t>KCRQ</t>
  </si>
  <si>
    <t>Mc Clellan-Palomar Airport</t>
  </si>
  <si>
    <t>KCRS</t>
  </si>
  <si>
    <t>C David Campbell Field Corsicana Municipal Airport</t>
  </si>
  <si>
    <t>KCRT</t>
  </si>
  <si>
    <t>Z M Jack Stell Field</t>
  </si>
  <si>
    <t>KCRW</t>
  </si>
  <si>
    <t>Yeager Airport</t>
  </si>
  <si>
    <t>KCRX</t>
  </si>
  <si>
    <t>Roscoe Turner Airport</t>
  </si>
  <si>
    <t>KCRZ</t>
  </si>
  <si>
    <t>KCSB</t>
  </si>
  <si>
    <t>KCSG</t>
  </si>
  <si>
    <t>Columbus Metropolitan Airport</t>
  </si>
  <si>
    <t>KCSM</t>
  </si>
  <si>
    <t>Clinton Sherman Airport</t>
  </si>
  <si>
    <t>KCSQ</t>
  </si>
  <si>
    <t>Creston Municipal Airport</t>
  </si>
  <si>
    <t>KCSV</t>
  </si>
  <si>
    <t>Crossville Memorial Whitson Field</t>
  </si>
  <si>
    <t>KCSY</t>
  </si>
  <si>
    <t>Crissy Field</t>
  </si>
  <si>
    <t>KCTB</t>
  </si>
  <si>
    <t>Cut Bank International Airport</t>
  </si>
  <si>
    <t>KCTJ</t>
  </si>
  <si>
    <t>West Georgia Regional Airport / O V Gray Field</t>
  </si>
  <si>
    <t>KCTK</t>
  </si>
  <si>
    <t>Ingersoll Airport</t>
  </si>
  <si>
    <t>KCTY</t>
  </si>
  <si>
    <t>Cross City Airport</t>
  </si>
  <si>
    <t>KCTZ</t>
  </si>
  <si>
    <t>Sampson County Airport</t>
  </si>
  <si>
    <t>KCUB</t>
  </si>
  <si>
    <t>Jim Hamilton L.B. Owens Airport</t>
  </si>
  <si>
    <t>KCUH</t>
  </si>
  <si>
    <t>Cushing Municipal Airport</t>
  </si>
  <si>
    <t>KCUL</t>
  </si>
  <si>
    <t>Carmi Municipal Airport</t>
  </si>
  <si>
    <t>KCUT</t>
  </si>
  <si>
    <t>Custer County Airport</t>
  </si>
  <si>
    <t>KCVB</t>
  </si>
  <si>
    <t>Castroville Municipal Airport</t>
  </si>
  <si>
    <t>KCVG</t>
  </si>
  <si>
    <t>Cincinnati Northern Kentucky International Airport</t>
  </si>
  <si>
    <t>KCVK</t>
  </si>
  <si>
    <t>Sharp County Regional Airport</t>
  </si>
  <si>
    <t>KCVN</t>
  </si>
  <si>
    <t>Clovis Municipal Airport</t>
  </si>
  <si>
    <t>KCVO</t>
  </si>
  <si>
    <t>Corvallis Municipal Airport</t>
  </si>
  <si>
    <t>KCVS</t>
  </si>
  <si>
    <t>Cannon Air Force Base</t>
  </si>
  <si>
    <t>KCVX</t>
  </si>
  <si>
    <t>Charlevoix Municipal Airport</t>
  </si>
  <si>
    <t>KCWA</t>
  </si>
  <si>
    <t>Central Wisconsin Airport</t>
  </si>
  <si>
    <t>KCWC</t>
  </si>
  <si>
    <t>Kickapoo Downtown Airport</t>
  </si>
  <si>
    <t>KCWF</t>
  </si>
  <si>
    <t>Chennault International Airport</t>
  </si>
  <si>
    <t>KCWI</t>
  </si>
  <si>
    <t>KCWN</t>
  </si>
  <si>
    <t>White Mountain Airport</t>
  </si>
  <si>
    <t>KCWS</t>
  </si>
  <si>
    <t>Dennis F Cantrell Field</t>
  </si>
  <si>
    <t>KCWV</t>
  </si>
  <si>
    <t>Claxton Evans County Airport</t>
  </si>
  <si>
    <t>KCXE</t>
  </si>
  <si>
    <t>Chase City Municipal Airport</t>
  </si>
  <si>
    <t>KCXL</t>
  </si>
  <si>
    <t>Calexico International Airport</t>
  </si>
  <si>
    <t>KCXO</t>
  </si>
  <si>
    <t>Conroe-North Houston Regional Airport</t>
  </si>
  <si>
    <t>KCXP</t>
  </si>
  <si>
    <t>Carson Airport</t>
  </si>
  <si>
    <t>KCXU</t>
  </si>
  <si>
    <t>Camilla Mitchell County Airport</t>
  </si>
  <si>
    <t>KCXW</t>
  </si>
  <si>
    <t>Cantrell Field Airport</t>
  </si>
  <si>
    <t>KCXY</t>
  </si>
  <si>
    <t>Capital City Airport</t>
  </si>
  <si>
    <t>KCYO</t>
  </si>
  <si>
    <t>Pickaway County Memorial Airport</t>
  </si>
  <si>
    <t>KCYS</t>
  </si>
  <si>
    <t>Cheyenne Regional Jerry Olson Field</t>
  </si>
  <si>
    <t>KCYW</t>
  </si>
  <si>
    <t>Clay Center Municipal Airport</t>
  </si>
  <si>
    <t>KCZD</t>
  </si>
  <si>
    <t>Cozad Municipal Airport</t>
  </si>
  <si>
    <t>KCZG</t>
  </si>
  <si>
    <t>Tri Cities Airport</t>
  </si>
  <si>
    <t>N17</t>
  </si>
  <si>
    <t>KCZL</t>
  </si>
  <si>
    <t>Tom B. David Field</t>
  </si>
  <si>
    <t>KCZT</t>
  </si>
  <si>
    <t>Dimmit County Airport</t>
  </si>
  <si>
    <t>KD00</t>
  </si>
  <si>
    <t>Norman County/Ada/Twin Valley Airport</t>
  </si>
  <si>
    <t>KD02</t>
  </si>
  <si>
    <t>Osage Municipal Airport</t>
  </si>
  <si>
    <t>KD05</t>
  </si>
  <si>
    <t>Garrison Municipal Airport</t>
  </si>
  <si>
    <t>KD07</t>
  </si>
  <si>
    <t>Faith Municipal Airport</t>
  </si>
  <si>
    <t>KD09</t>
  </si>
  <si>
    <t>Bottineau Municipal Airport</t>
  </si>
  <si>
    <t>KD11</t>
  </si>
  <si>
    <t>Ojibwa Airpark</t>
  </si>
  <si>
    <t>KD14</t>
  </si>
  <si>
    <t>Fertile Municipal Airport</t>
  </si>
  <si>
    <t>KD17</t>
  </si>
  <si>
    <t>Westwinds Airport</t>
  </si>
  <si>
    <t>KD23</t>
  </si>
  <si>
    <t>Arcade Tri County Airport</t>
  </si>
  <si>
    <t>KD25</t>
  </si>
  <si>
    <t>Manitowish Waters Airport</t>
  </si>
  <si>
    <t>KD31</t>
  </si>
  <si>
    <t>Leeds Municipal Airport</t>
  </si>
  <si>
    <t>KD37</t>
  </si>
  <si>
    <t>KD39</t>
  </si>
  <si>
    <t>Sauk Centre Municipal Airport</t>
  </si>
  <si>
    <t>KD42</t>
  </si>
  <si>
    <t>KD50</t>
  </si>
  <si>
    <t>KD54</t>
  </si>
  <si>
    <t>West Fargo Municipal Airport</t>
  </si>
  <si>
    <t>KD55</t>
  </si>
  <si>
    <t>KD56</t>
  </si>
  <si>
    <t>Mayville Municipal Airport</t>
  </si>
  <si>
    <t>KD57</t>
  </si>
  <si>
    <t>Glen Ullin Regional Airport</t>
  </si>
  <si>
    <t>KD60</t>
  </si>
  <si>
    <t>Tioga Municipal Airport</t>
  </si>
  <si>
    <t>KD64</t>
  </si>
  <si>
    <t>Westhope Municipal Airport</t>
  </si>
  <si>
    <t>KD68</t>
  </si>
  <si>
    <t>Springerville Municipal Airport</t>
  </si>
  <si>
    <t>KD73</t>
  </si>
  <si>
    <t>Monroe Walton County Airport</t>
  </si>
  <si>
    <t>KD74</t>
  </si>
  <si>
    <t>Chorman Airport</t>
  </si>
  <si>
    <t>KD83</t>
  </si>
  <si>
    <t>KD86</t>
  </si>
  <si>
    <t>Sequoia Field</t>
  </si>
  <si>
    <t>KD95</t>
  </si>
  <si>
    <t>Dupont-Lapeer Airport</t>
  </si>
  <si>
    <t>KD98</t>
  </si>
  <si>
    <t>Romeo State Airport</t>
  </si>
  <si>
    <t>KDAA</t>
  </si>
  <si>
    <t>Davison Army Air Field</t>
  </si>
  <si>
    <t>KDAB</t>
  </si>
  <si>
    <t>Daytona Beach International Airport</t>
  </si>
  <si>
    <t>KDAF</t>
  </si>
  <si>
    <t>Necedah Airport</t>
  </si>
  <si>
    <t>KDAG</t>
  </si>
  <si>
    <t>Barstow Daggett Airport</t>
  </si>
  <si>
    <t>KDAL</t>
  </si>
  <si>
    <t>Dallas Love Field</t>
  </si>
  <si>
    <t>KDAN</t>
  </si>
  <si>
    <t>Danville Regional Airport</t>
  </si>
  <si>
    <t>KDAW</t>
  </si>
  <si>
    <t>KDAY</t>
  </si>
  <si>
    <t>James M Cox Dayton International Airport</t>
  </si>
  <si>
    <t>KDBN</t>
  </si>
  <si>
    <t>W H 'Bud' Barron Airport</t>
  </si>
  <si>
    <t>KDBQ</t>
  </si>
  <si>
    <t>Dubuque Regional Airport</t>
  </si>
  <si>
    <t>KDCA</t>
  </si>
  <si>
    <t>Ronald Reagan Washington National Airport</t>
  </si>
  <si>
    <t>KDCM</t>
  </si>
  <si>
    <t>Chester Catawba Regional Airport</t>
  </si>
  <si>
    <t>KDCU</t>
  </si>
  <si>
    <t>Pryor Field Regional Airport</t>
  </si>
  <si>
    <t>KDCY</t>
  </si>
  <si>
    <t>Daviess County Airport</t>
  </si>
  <si>
    <t>KDDC</t>
  </si>
  <si>
    <t>Dodge City Regional Airport</t>
  </si>
  <si>
    <t>KDDH</t>
  </si>
  <si>
    <t>William H. Morse State Airport</t>
  </si>
  <si>
    <t>KDEC</t>
  </si>
  <si>
    <t>Decatur Airport</t>
  </si>
  <si>
    <t>KDED</t>
  </si>
  <si>
    <t>Deland Municipal Sidney H Taylor Field</t>
  </si>
  <si>
    <t>KDEH</t>
  </si>
  <si>
    <t>Decorah Municipal Airport</t>
  </si>
  <si>
    <t>KDEN</t>
  </si>
  <si>
    <t>Denver International Airport</t>
  </si>
  <si>
    <t>KDEQ</t>
  </si>
  <si>
    <t>J Lynn Helms Sevier County Airport</t>
  </si>
  <si>
    <t>KDET</t>
  </si>
  <si>
    <t>Coleman A. Young Municipal Airport</t>
  </si>
  <si>
    <t>KDEW</t>
  </si>
  <si>
    <t>KDFI</t>
  </si>
  <si>
    <t>Defiance Memorial Airport</t>
  </si>
  <si>
    <t>KDFW</t>
  </si>
  <si>
    <t>Dallas Fort Worth International Airport</t>
  </si>
  <si>
    <t>KDGL</t>
  </si>
  <si>
    <t>Douglas Municipal Airport</t>
  </si>
  <si>
    <t>KDGW</t>
  </si>
  <si>
    <t>Converse County Airport</t>
  </si>
  <si>
    <t>KDHN</t>
  </si>
  <si>
    <t>Dothan Regional Airport</t>
  </si>
  <si>
    <t>KDHT</t>
  </si>
  <si>
    <t>Dalhart Municipal Airport</t>
  </si>
  <si>
    <t>KDIJ</t>
  </si>
  <si>
    <t>Driggs Reed Memorial Airport</t>
  </si>
  <si>
    <t>KDIK</t>
  </si>
  <si>
    <t>Dickinson Theodore Roosevelt Regional Airport</t>
  </si>
  <si>
    <t>KDKB</t>
  </si>
  <si>
    <t>De Kalb Taylor Municipal Airport</t>
  </si>
  <si>
    <t>KDKK</t>
  </si>
  <si>
    <t>Chautauqua County-Dunkirk Airport</t>
  </si>
  <si>
    <t>KDKR</t>
  </si>
  <si>
    <t>KDKX</t>
  </si>
  <si>
    <t>Knoxville Downtown Island Airport</t>
  </si>
  <si>
    <t>KDLC</t>
  </si>
  <si>
    <t>Dillon County Airport</t>
  </si>
  <si>
    <t>KDLF</t>
  </si>
  <si>
    <t>Laughlin Air Force Base</t>
  </si>
  <si>
    <t>KDLH</t>
  </si>
  <si>
    <t>Duluth International Airport</t>
  </si>
  <si>
    <t>KDLL</t>
  </si>
  <si>
    <t>Baraboo Wisconsin Dells Airport</t>
  </si>
  <si>
    <t>KDLN</t>
  </si>
  <si>
    <t>KDLO</t>
  </si>
  <si>
    <t>Delano Municipal Airport</t>
  </si>
  <si>
    <t>KDLS</t>
  </si>
  <si>
    <t>Columbia Gorge Regional the Dalles Municipal Airport</t>
  </si>
  <si>
    <t>KDLZ</t>
  </si>
  <si>
    <t>Delaware Municipal Airport</t>
  </si>
  <si>
    <t>KDMA</t>
  </si>
  <si>
    <t>Davis Monthan Air Force Base</t>
  </si>
  <si>
    <t>KDMN</t>
  </si>
  <si>
    <t>Deming Municipal Airport</t>
  </si>
  <si>
    <t>KDMO</t>
  </si>
  <si>
    <t>Sedalia Memorial Airport</t>
  </si>
  <si>
    <t>KDMW</t>
  </si>
  <si>
    <t>Carroll County Regional Jack B Poage Field</t>
  </si>
  <si>
    <t>KDNL</t>
  </si>
  <si>
    <t>Daniel Field</t>
  </si>
  <si>
    <t>KDNN</t>
  </si>
  <si>
    <t>Dalton Municipal Airport</t>
  </si>
  <si>
    <t>KDNS</t>
  </si>
  <si>
    <t>Denison Municipal Airport</t>
  </si>
  <si>
    <t>KDNV</t>
  </si>
  <si>
    <t>Vermilion Regional Airport</t>
  </si>
  <si>
    <t>KDOV</t>
  </si>
  <si>
    <t>Dover Air Force Base</t>
  </si>
  <si>
    <t>KDP</t>
  </si>
  <si>
    <t>Kandep Airport</t>
  </si>
  <si>
    <t>KDPA</t>
  </si>
  <si>
    <t>Dupage Airport</t>
  </si>
  <si>
    <t>KDPG</t>
  </si>
  <si>
    <t>Michael AAF (Dugway Proving Ground) Airport</t>
  </si>
  <si>
    <t>KDPL</t>
  </si>
  <si>
    <t>Duplin County Airport</t>
  </si>
  <si>
    <t>KDQ</t>
  </si>
  <si>
    <t>Kamberatoro Airport</t>
  </si>
  <si>
    <t>KDQH</t>
  </si>
  <si>
    <t>KDRA</t>
  </si>
  <si>
    <t>Desert Rock Airport</t>
  </si>
  <si>
    <t>KDRI</t>
  </si>
  <si>
    <t>Beauregard Regional Airport</t>
  </si>
  <si>
    <t>KDRM</t>
  </si>
  <si>
    <t>Drummond Island Airport</t>
  </si>
  <si>
    <t>KDRO</t>
  </si>
  <si>
    <t>Durango La Plata County Airport</t>
  </si>
  <si>
    <t>KDRP</t>
  </si>
  <si>
    <t>Delta Regional Airport</t>
  </si>
  <si>
    <t>KDRT</t>
  </si>
  <si>
    <t>Del Rio International Airport</t>
  </si>
  <si>
    <t>KDS</t>
  </si>
  <si>
    <t>Kamaran Downs Airport</t>
  </si>
  <si>
    <t>KDSM</t>
  </si>
  <si>
    <t>Des Moines International Airport</t>
  </si>
  <si>
    <t>KDSV</t>
  </si>
  <si>
    <t>Dansville Municipal Airport</t>
  </si>
  <si>
    <t>KDTA</t>
  </si>
  <si>
    <t>Delta Municipal Airport</t>
  </si>
  <si>
    <t>KDTL</t>
  </si>
  <si>
    <t>Detroit Lakes Airport - Wething Field</t>
  </si>
  <si>
    <t>KDTN</t>
  </si>
  <si>
    <t>Shreveport Downtown Airport</t>
  </si>
  <si>
    <t>KDTO</t>
  </si>
  <si>
    <t>Denton Municipal Airport</t>
  </si>
  <si>
    <t>KDTS</t>
  </si>
  <si>
    <t>Destin Executive Airport</t>
  </si>
  <si>
    <t>KDTW</t>
  </si>
  <si>
    <t>Detroit Metropolitan Wayne County Airport</t>
  </si>
  <si>
    <t>KDUA</t>
  </si>
  <si>
    <t>Eaker Field</t>
  </si>
  <si>
    <t>KDUC</t>
  </si>
  <si>
    <t>Halliburton Field</t>
  </si>
  <si>
    <t>KDUG</t>
  </si>
  <si>
    <t>Bisbee Douglas International Airport</t>
  </si>
  <si>
    <t>KDUH</t>
  </si>
  <si>
    <t>Toledo Suburban Airport</t>
  </si>
  <si>
    <t>KDUJ</t>
  </si>
  <si>
    <t>DuBois Regional Airport</t>
  </si>
  <si>
    <t>KDUX</t>
  </si>
  <si>
    <t>Moore County Airport</t>
  </si>
  <si>
    <t>KDVK</t>
  </si>
  <si>
    <t>Stuart Powell Field</t>
  </si>
  <si>
    <t>KDVL</t>
  </si>
  <si>
    <t>Devils Lake Regional Airport</t>
  </si>
  <si>
    <t>KDVN</t>
  </si>
  <si>
    <t>Davenport Municipal Airport</t>
  </si>
  <si>
    <t>KDVO</t>
  </si>
  <si>
    <t>Marin County Airport - Gnoss Field</t>
  </si>
  <si>
    <t>KDVP</t>
  </si>
  <si>
    <t>Slayton Municipal Airport</t>
  </si>
  <si>
    <t>KDVT</t>
  </si>
  <si>
    <t>Phoenix Deer Valley Airport</t>
  </si>
  <si>
    <t>KDW</t>
  </si>
  <si>
    <t>Victoria Reservoir Seaplane Base</t>
  </si>
  <si>
    <t>KDWA</t>
  </si>
  <si>
    <t>Yolo County Davis Woodland Winters Airport</t>
  </si>
  <si>
    <t>KDWF</t>
  </si>
  <si>
    <t>KDWH</t>
  </si>
  <si>
    <t>David Wayne Hooks Memorial Airport</t>
  </si>
  <si>
    <t>KDWU</t>
  </si>
  <si>
    <t>Ashland Regional Airport</t>
  </si>
  <si>
    <t>KDXE</t>
  </si>
  <si>
    <t>Dexter Municipal Airport</t>
  </si>
  <si>
    <t>KDXR</t>
  </si>
  <si>
    <t>Danbury Municipal Airport</t>
  </si>
  <si>
    <t>KDXX</t>
  </si>
  <si>
    <t>Lac Qui Parle County Airport</t>
  </si>
  <si>
    <t>KDYA</t>
  </si>
  <si>
    <t>Demopolis Municipal Airport</t>
  </si>
  <si>
    <t>KDYB</t>
  </si>
  <si>
    <t>Summerville Airport</t>
  </si>
  <si>
    <t>KDYL</t>
  </si>
  <si>
    <t>Doylestown Airport</t>
  </si>
  <si>
    <t>N88</t>
  </si>
  <si>
    <t>KDYR</t>
  </si>
  <si>
    <t>Dyersburg Regional Airport</t>
  </si>
  <si>
    <t>KDYS</t>
  </si>
  <si>
    <t>Dyess Air Force Base</t>
  </si>
  <si>
    <t>KDYT</t>
  </si>
  <si>
    <t>KDZ</t>
  </si>
  <si>
    <t>Polgolla Reservoir Seaplane Base</t>
  </si>
  <si>
    <t>KDZB</t>
  </si>
  <si>
    <t>Horseshoe Bay Resort Airpark</t>
  </si>
  <si>
    <t>KDZJ</t>
  </si>
  <si>
    <t>Blairsville Airport</t>
  </si>
  <si>
    <t>KE-0001</t>
  </si>
  <si>
    <t>Mfangano Airport</t>
  </si>
  <si>
    <t>KE-0002</t>
  </si>
  <si>
    <t>Nzoia Airport</t>
  </si>
  <si>
    <t>KE-0003</t>
  </si>
  <si>
    <t>Rusinga Airport</t>
  </si>
  <si>
    <t>KE-0004</t>
  </si>
  <si>
    <t>Oropoi Airport</t>
  </si>
  <si>
    <t>KE-0005</t>
  </si>
  <si>
    <t>Mara Shikar Airport</t>
  </si>
  <si>
    <t>KE-0007</t>
  </si>
  <si>
    <t>Chepgoiven Airport</t>
  </si>
  <si>
    <t>KE-0008</t>
  </si>
  <si>
    <t>Muswani Airport</t>
  </si>
  <si>
    <t>KE-0009</t>
  </si>
  <si>
    <t>Sergoit Airport</t>
  </si>
  <si>
    <t>KE-0010</t>
  </si>
  <si>
    <t>Siana Springs Airport</t>
  </si>
  <si>
    <t>KE-0011</t>
  </si>
  <si>
    <t>Olerai Airport</t>
  </si>
  <si>
    <t>KE-0012</t>
  </si>
  <si>
    <t>Oleshabani Airport</t>
  </si>
  <si>
    <t>KE-0013</t>
  </si>
  <si>
    <t>Njoro Country Club Airport</t>
  </si>
  <si>
    <t>KE-0014</t>
  </si>
  <si>
    <t>Barclays Airport</t>
  </si>
  <si>
    <t>KE-0015</t>
  </si>
  <si>
    <t>Lake Baringo (Kampi Ya Samaki) Airport</t>
  </si>
  <si>
    <t>KE-0016</t>
  </si>
  <si>
    <t>Shompole (Dry Lake) Airport</t>
  </si>
  <si>
    <t>KE-0017</t>
  </si>
  <si>
    <t>Shompole ("All" weather) Airport</t>
  </si>
  <si>
    <t>KE-0018</t>
  </si>
  <si>
    <t>Kapedo Airport</t>
  </si>
  <si>
    <t>KE-0019</t>
  </si>
  <si>
    <t>Naishi Airport</t>
  </si>
  <si>
    <t>KE-0020</t>
  </si>
  <si>
    <t>Congrieve Airfield</t>
  </si>
  <si>
    <t>KE-0021</t>
  </si>
  <si>
    <t>Ndabibi Airport</t>
  </si>
  <si>
    <t>KE-0022</t>
  </si>
  <si>
    <t>Seislucho Airport</t>
  </si>
  <si>
    <t>KE-0023</t>
  </si>
  <si>
    <t>Kongoni Airport</t>
  </si>
  <si>
    <t>KE-0024</t>
  </si>
  <si>
    <t>Delamare Camp Airport</t>
  </si>
  <si>
    <t>KE-0025</t>
  </si>
  <si>
    <t>Ngelesha Airport</t>
  </si>
  <si>
    <t>KE-0026</t>
  </si>
  <si>
    <t>Oserongoni Airport</t>
  </si>
  <si>
    <t>KE-0027</t>
  </si>
  <si>
    <t>Loldia Airport</t>
  </si>
  <si>
    <t>KE-0028</t>
  </si>
  <si>
    <t>Manyatta Airport</t>
  </si>
  <si>
    <t>KE-0029</t>
  </si>
  <si>
    <t>Nyahururu Airport</t>
  </si>
  <si>
    <t>KE-0030</t>
  </si>
  <si>
    <t>Kigio (Malewa) Airport</t>
  </si>
  <si>
    <t>KE-0031</t>
  </si>
  <si>
    <t>Ndume Langa Airport</t>
  </si>
  <si>
    <t>KE-0032</t>
  </si>
  <si>
    <t>Mugie Ranch Airport</t>
  </si>
  <si>
    <t>KE-0033</t>
  </si>
  <si>
    <t>Ol Maisor Airport</t>
  </si>
  <si>
    <t>KE-0034</t>
  </si>
  <si>
    <t>Orly (Olooitikosh) Airport</t>
  </si>
  <si>
    <t>KE-0035</t>
  </si>
  <si>
    <t>Tadlitium Airport</t>
  </si>
  <si>
    <t>KE-0036</t>
  </si>
  <si>
    <t>Muridjo Ranch Airport</t>
  </si>
  <si>
    <t>KE-0037</t>
  </si>
  <si>
    <t>Nanyuki West Airport</t>
  </si>
  <si>
    <t>KE-0038</t>
  </si>
  <si>
    <t>Olpejeta Airport</t>
  </si>
  <si>
    <t>KE-0039</t>
  </si>
  <si>
    <t>El Karama Airport</t>
  </si>
  <si>
    <t>KE-0040</t>
  </si>
  <si>
    <t>Talu Airport</t>
  </si>
  <si>
    <t>KE-0041</t>
  </si>
  <si>
    <t>Laburra Airport</t>
  </si>
  <si>
    <t>KE-0042</t>
  </si>
  <si>
    <t>Hall Hall Airport</t>
  </si>
  <si>
    <t>KE-0043</t>
  </si>
  <si>
    <t>Hall Strip Airport</t>
  </si>
  <si>
    <t>KE-0044</t>
  </si>
  <si>
    <t>Kamwaki Farm Airport</t>
  </si>
  <si>
    <t>KE-0045</t>
  </si>
  <si>
    <t>Ibis Farm Airport</t>
  </si>
  <si>
    <t>KE-0046</t>
  </si>
  <si>
    <t>Oldonyo Farm Airport</t>
  </si>
  <si>
    <t>KE-0047</t>
  </si>
  <si>
    <t>Tassia Airport</t>
  </si>
  <si>
    <t>KE-0048</t>
  </si>
  <si>
    <t>Wanguru (Thiba) Airport</t>
  </si>
  <si>
    <t>KE-0049</t>
  </si>
  <si>
    <t>Loloroi Airport</t>
  </si>
  <si>
    <t>KE-0050</t>
  </si>
  <si>
    <t>Sarara Airport</t>
  </si>
  <si>
    <t>KE-0051</t>
  </si>
  <si>
    <t>Rutundu Airport</t>
  </si>
  <si>
    <t>KE-0052</t>
  </si>
  <si>
    <t>Il Ngwesi Airport</t>
  </si>
  <si>
    <t>KE-0053</t>
  </si>
  <si>
    <t>Mbirikani Airport</t>
  </si>
  <si>
    <t>KE-0054</t>
  </si>
  <si>
    <t>Harris Hills Airport</t>
  </si>
  <si>
    <t>KE-0055</t>
  </si>
  <si>
    <t>Lake Jipe Airport</t>
  </si>
  <si>
    <t>KE-0056</t>
  </si>
  <si>
    <t>Finch Hattons Airport</t>
  </si>
  <si>
    <t>KE-0057</t>
  </si>
  <si>
    <t>Maktau Gate Airport</t>
  </si>
  <si>
    <t>KE-0058</t>
  </si>
  <si>
    <t>Kamboyo(Tsavo West) Airport</t>
  </si>
  <si>
    <t>KE-0059</t>
  </si>
  <si>
    <t>Kangetchwa Airport</t>
  </si>
  <si>
    <t>KE-0060</t>
  </si>
  <si>
    <t>Mulika Lodge Airport</t>
  </si>
  <si>
    <t>KE-0061</t>
  </si>
  <si>
    <t>Ithumba Airport</t>
  </si>
  <si>
    <t>KE-0062</t>
  </si>
  <si>
    <t>Satao Airport</t>
  </si>
  <si>
    <t>KE-0063</t>
  </si>
  <si>
    <t>Kone Airport</t>
  </si>
  <si>
    <t>KE-0064</t>
  </si>
  <si>
    <t>Moyale (Boma) Airport</t>
  </si>
  <si>
    <t>KE-0065</t>
  </si>
  <si>
    <t>Crocodile Camp Airport</t>
  </si>
  <si>
    <t>KE-0066</t>
  </si>
  <si>
    <t>Kwale Airport</t>
  </si>
  <si>
    <t>KE-0067</t>
  </si>
  <si>
    <t>Kore Galana Ranch Airport</t>
  </si>
  <si>
    <t>KE-0068</t>
  </si>
  <si>
    <t>Komawayu (Tanke) Airport</t>
  </si>
  <si>
    <t>KE-0069</t>
  </si>
  <si>
    <t>Vipingo Estate Airport</t>
  </si>
  <si>
    <t>KE-0070</t>
  </si>
  <si>
    <t>Kijipwa Airport</t>
  </si>
  <si>
    <t>KE-0071</t>
  </si>
  <si>
    <t>Garsen Airport</t>
  </si>
  <si>
    <t>KE-0072</t>
  </si>
  <si>
    <t>Rhamu Airport</t>
  </si>
  <si>
    <t>KE-0073</t>
  </si>
  <si>
    <t>Ngare Ndare Airstrip</t>
  </si>
  <si>
    <t>KE-0074</t>
  </si>
  <si>
    <t>Laragai Airstrip</t>
  </si>
  <si>
    <t>KE-0075</t>
  </si>
  <si>
    <t>Laikipia Air Base</t>
  </si>
  <si>
    <t>KE-0076</t>
  </si>
  <si>
    <t>Private Airstrip near Lenana</t>
  </si>
  <si>
    <t>KE-0077</t>
  </si>
  <si>
    <t>Log Logo Airstrip</t>
  </si>
  <si>
    <t>KE-0078</t>
  </si>
  <si>
    <t>Kalacha Airport</t>
  </si>
  <si>
    <t>KE-0079</t>
  </si>
  <si>
    <t>Kauro Airstrip</t>
  </si>
  <si>
    <t>KE-0080</t>
  </si>
  <si>
    <t>Baomo Tana Airport</t>
  </si>
  <si>
    <t>KE-0081</t>
  </si>
  <si>
    <t>Bura West Airport</t>
  </si>
  <si>
    <t>KE-0082</t>
  </si>
  <si>
    <t>Tana River Rapids Airport</t>
  </si>
  <si>
    <t>KE-0083</t>
  </si>
  <si>
    <t>Tana River Airport</t>
  </si>
  <si>
    <t>KE-0084</t>
  </si>
  <si>
    <t>Rojewero River Airport</t>
  </si>
  <si>
    <t>KE-0085</t>
  </si>
  <si>
    <t>Tharaka Nithi Meru Airport</t>
  </si>
  <si>
    <t>KE-0086</t>
  </si>
  <si>
    <t>Airspray Naivasha Airfield</t>
  </si>
  <si>
    <t>KE-0087</t>
  </si>
  <si>
    <t>Alale Airport</t>
  </si>
  <si>
    <t>KE-0088</t>
  </si>
  <si>
    <t>Alia Bay Airport</t>
  </si>
  <si>
    <t>KE-0089</t>
  </si>
  <si>
    <t>Arabia Airport</t>
  </si>
  <si>
    <t>KE-0090</t>
  </si>
  <si>
    <t>Asako Airport</t>
  </si>
  <si>
    <t>KE-0091</t>
  </si>
  <si>
    <t>Athi River Airport</t>
  </si>
  <si>
    <t>KE-0092</t>
  </si>
  <si>
    <t>Bachuma Gate Airport</t>
  </si>
  <si>
    <t>KE-0093</t>
  </si>
  <si>
    <t>Baragoi West Airport</t>
  </si>
  <si>
    <t>KE-0094</t>
  </si>
  <si>
    <t>Barsaloi Airport</t>
  </si>
  <si>
    <t>KE-0095</t>
  </si>
  <si>
    <t>Barton's Naivasha Airport</t>
  </si>
  <si>
    <t>KE-0096</t>
  </si>
  <si>
    <t>Crescent Island Naivasha Airport</t>
  </si>
  <si>
    <t>KE-0097</t>
  </si>
  <si>
    <t>Belatrix Kargi Airport</t>
  </si>
  <si>
    <t>KE-0098</t>
  </si>
  <si>
    <t>Bissel Airport</t>
  </si>
  <si>
    <t>KE-0099</t>
  </si>
  <si>
    <t>Bobs Harries Airport</t>
  </si>
  <si>
    <t>KE-0100</t>
  </si>
  <si>
    <t>Bogani Airport</t>
  </si>
  <si>
    <t>KE-0101</t>
  </si>
  <si>
    <t>Bomet Airport</t>
  </si>
  <si>
    <t>KE-0102</t>
  </si>
  <si>
    <t>Buna Airport</t>
  </si>
  <si>
    <t>KE-0103</t>
  </si>
  <si>
    <t>Bute Moyale Airport</t>
  </si>
  <si>
    <t>KE-0104</t>
  </si>
  <si>
    <t>Carzan Rongai Airport</t>
  </si>
  <si>
    <t>KE-0105</t>
  </si>
  <si>
    <t>Chaffa Airport</t>
  </si>
  <si>
    <t>KE-0106</t>
  </si>
  <si>
    <t>Chyulus Airport</t>
  </si>
  <si>
    <t>KE-0107</t>
  </si>
  <si>
    <t>Cottars Mara Airport</t>
  </si>
  <si>
    <t>KE-0108</t>
  </si>
  <si>
    <t>Dadaab Airstrip</t>
  </si>
  <si>
    <t>KE-0109</t>
  </si>
  <si>
    <t>Dol Dol Airport</t>
  </si>
  <si>
    <t>KE-0110</t>
  </si>
  <si>
    <t>El Kantor Airport</t>
  </si>
  <si>
    <t>KE-0111</t>
  </si>
  <si>
    <t>Enasoit Airport</t>
  </si>
  <si>
    <t>KE-0112</t>
  </si>
  <si>
    <t>Engelesha Airport</t>
  </si>
  <si>
    <t>KE-0113</t>
  </si>
  <si>
    <t>Entasopia Airport</t>
  </si>
  <si>
    <t>KE-0114</t>
  </si>
  <si>
    <t>Entesekera Airport</t>
  </si>
  <si>
    <t>KE-0115</t>
  </si>
  <si>
    <t>Funzi Island Airport</t>
  </si>
  <si>
    <t>KE-0116</t>
  </si>
  <si>
    <t>Galana Ranch Airstrip</t>
  </si>
  <si>
    <t>KE-0117</t>
  </si>
  <si>
    <t>Gatab Lower Airport</t>
  </si>
  <si>
    <t>KE-0118</t>
  </si>
  <si>
    <t>Gilgil Coulson Airport</t>
  </si>
  <si>
    <t>KE-0119</t>
  </si>
  <si>
    <t>Gogar Airport</t>
  </si>
  <si>
    <t>KE-0120</t>
  </si>
  <si>
    <t>Habaswein Airport</t>
  </si>
  <si>
    <t>KE-0121</t>
  </si>
  <si>
    <t>Ileret Main Airport</t>
  </si>
  <si>
    <t>KE-0122</t>
  </si>
  <si>
    <t>Ileret Town Airport</t>
  </si>
  <si>
    <t>KE-0123</t>
  </si>
  <si>
    <t>Ilkerin Airport</t>
  </si>
  <si>
    <t>KE-0124</t>
  </si>
  <si>
    <t>Jolai Delamere Estates Airport</t>
  </si>
  <si>
    <t>KE-0125</t>
  </si>
  <si>
    <t>Kalama Airport</t>
  </si>
  <si>
    <t>KE-0126</t>
  </si>
  <si>
    <t>Kamburu Airport</t>
  </si>
  <si>
    <t>KE-0127</t>
  </si>
  <si>
    <t>Kamogi Ranch Airstrip</t>
  </si>
  <si>
    <t>KE-0128</t>
  </si>
  <si>
    <t>Kanzi Airport</t>
  </si>
  <si>
    <t>KE-0129</t>
  </si>
  <si>
    <t>Kasigau Gate Airport</t>
  </si>
  <si>
    <t>KE-0130</t>
  </si>
  <si>
    <t>Kataboi Airport</t>
  </si>
  <si>
    <t>KE-0131</t>
  </si>
  <si>
    <t>Katilu Airport</t>
  </si>
  <si>
    <t>KE-0132</t>
  </si>
  <si>
    <t>Kedong Airport</t>
  </si>
  <si>
    <t>KE-0133</t>
  </si>
  <si>
    <t>Kichwa Tembo Airport</t>
  </si>
  <si>
    <t>KE-0134</t>
  </si>
  <si>
    <t>Kifuku Estate Airstrip</t>
  </si>
  <si>
    <t>KE-0135</t>
  </si>
  <si>
    <t>Kijabe Airport</t>
  </si>
  <si>
    <t>KE-0136</t>
  </si>
  <si>
    <t>Kilalinda Airport</t>
  </si>
  <si>
    <t>KE-0137</t>
  </si>
  <si>
    <t>Kimana Airstrip</t>
  </si>
  <si>
    <t>KE-0138</t>
  </si>
  <si>
    <t>Kipipri Airport</t>
  </si>
  <si>
    <t>KE-0139</t>
  </si>
  <si>
    <t>Kipsin Airstrip</t>
  </si>
  <si>
    <t>KE-0140</t>
  </si>
  <si>
    <t>Kisima Ranch Airstrip</t>
  </si>
  <si>
    <t>KE-0141</t>
  </si>
  <si>
    <t>Koka Airport</t>
  </si>
  <si>
    <t>KE-0142</t>
  </si>
  <si>
    <t>Kongoni Game Valley Airport</t>
  </si>
  <si>
    <t>KE-0143</t>
  </si>
  <si>
    <t>Korr Airport</t>
  </si>
  <si>
    <t>KE-0144</t>
  </si>
  <si>
    <t>Korr AIM Airstrip</t>
  </si>
  <si>
    <t>KE-0145</t>
  </si>
  <si>
    <t>Kowop Airstrip</t>
  </si>
  <si>
    <t>KE-0146</t>
  </si>
  <si>
    <t>Kuluo Airport</t>
  </si>
  <si>
    <t>KE-0147</t>
  </si>
  <si>
    <t>Kuti Airport</t>
  </si>
  <si>
    <t>KE-0148</t>
  </si>
  <si>
    <t>Manda Point Airstrip</t>
  </si>
  <si>
    <t>KE-0149</t>
  </si>
  <si>
    <t>Langata Enerit Airstrip</t>
  </si>
  <si>
    <t>KE-0150</t>
  </si>
  <si>
    <t>Larsens Camp Airstrip</t>
  </si>
  <si>
    <t>KE-0151</t>
  </si>
  <si>
    <t>Latakwen Airport</t>
  </si>
  <si>
    <t>KE-0152</t>
  </si>
  <si>
    <t>Lenchukuti Airport</t>
  </si>
  <si>
    <t>KE-0153</t>
  </si>
  <si>
    <t>Lentille Airport</t>
  </si>
  <si>
    <t>KE-0154</t>
  </si>
  <si>
    <t>Limuru Airstrip</t>
  </si>
  <si>
    <t>KE-0155</t>
  </si>
  <si>
    <t>Lolomarik Airport</t>
  </si>
  <si>
    <t>KE-0156</t>
  </si>
  <si>
    <t>Longonot Fair Airstrip</t>
  </si>
  <si>
    <t>KE-0157</t>
  </si>
  <si>
    <t>Lowarengak Airport</t>
  </si>
  <si>
    <t>KE-0158</t>
  </si>
  <si>
    <t>Lugard Falls South Airport</t>
  </si>
  <si>
    <t>KE-0159</t>
  </si>
  <si>
    <t>Malinda Estate Airstrip</t>
  </si>
  <si>
    <t>KE-0160</t>
  </si>
  <si>
    <t>Manyani Airport</t>
  </si>
  <si>
    <t>KE-0161</t>
  </si>
  <si>
    <t>Marinyn Airport</t>
  </si>
  <si>
    <t>KE-0162</t>
  </si>
  <si>
    <t>Mawingo Airprot</t>
  </si>
  <si>
    <t>KE-0163</t>
  </si>
  <si>
    <t>Mbaruk Airport</t>
  </si>
  <si>
    <t>KE-0164</t>
  </si>
  <si>
    <t>Meriti Oil Rig Airstrip</t>
  </si>
  <si>
    <t>KE-0165</t>
  </si>
  <si>
    <t>Milmet Airport</t>
  </si>
  <si>
    <t>KE-0166</t>
  </si>
  <si>
    <t>Mount Elgon Orchards Airstrip</t>
  </si>
  <si>
    <t>KE-0167</t>
  </si>
  <si>
    <t>Mpala Farm Airstrip</t>
  </si>
  <si>
    <t>KE-0168</t>
  </si>
  <si>
    <t>Mpala Research Center Airstrip</t>
  </si>
  <si>
    <t>KE-0169</t>
  </si>
  <si>
    <t>Mughwango Airstrip</t>
  </si>
  <si>
    <t>KE-0170</t>
  </si>
  <si>
    <t>Mukenye Ranch Airstrip</t>
  </si>
  <si>
    <t>KE-0171</t>
  </si>
  <si>
    <t>Mutomo Airport</t>
  </si>
  <si>
    <t>KE-0172</t>
  </si>
  <si>
    <t>Mwatate Airport</t>
  </si>
  <si>
    <t>KE-0173</t>
  </si>
  <si>
    <t>Namunyak Airport</t>
  </si>
  <si>
    <t>KE-0174</t>
  </si>
  <si>
    <t>Nariokotome Airport</t>
  </si>
  <si>
    <t>KE-0175</t>
  </si>
  <si>
    <t>National Park Airstrip</t>
  </si>
  <si>
    <t>KE-0176</t>
  </si>
  <si>
    <t>Ngalai Airport</t>
  </si>
  <si>
    <t>KE-0177</t>
  </si>
  <si>
    <t>Ngao Airport</t>
  </si>
  <si>
    <t>KE-0178</t>
  </si>
  <si>
    <t>Ngurunit South Airport</t>
  </si>
  <si>
    <t>KE-0179</t>
  </si>
  <si>
    <t>Ol Derkessi Airstrip</t>
  </si>
  <si>
    <t>KE-0180</t>
  </si>
  <si>
    <t>Ol Donyo Laro Airport</t>
  </si>
  <si>
    <t>KE-0181</t>
  </si>
  <si>
    <t>Ol Malo Lodge Airstrip</t>
  </si>
  <si>
    <t>KE-0182</t>
  </si>
  <si>
    <t>Ol Seki Airstrip</t>
  </si>
  <si>
    <t>KE-0183</t>
  </si>
  <si>
    <t>Oryx Airport</t>
  </si>
  <si>
    <t>KE-0184</t>
  </si>
  <si>
    <t>Oseur Airstrip</t>
  </si>
  <si>
    <t>KE-0185</t>
  </si>
  <si>
    <t>Perror Airport</t>
  </si>
  <si>
    <t>KE-0186</t>
  </si>
  <si>
    <t>Rukinga Ranch Airstrip</t>
  </si>
  <si>
    <t>KE-0187</t>
  </si>
  <si>
    <t>Saguta Naibor Ranch Airstrip</t>
  </si>
  <si>
    <t>KE-0188</t>
  </si>
  <si>
    <t>Sala Gate Airport</t>
  </si>
  <si>
    <t>KE-0189</t>
  </si>
  <si>
    <t>Seder Airport</t>
  </si>
  <si>
    <t>KE-0190</t>
  </si>
  <si>
    <t>Segel Airprot</t>
  </si>
  <si>
    <t>KE-0191</t>
  </si>
  <si>
    <t>Shaba Lodge Airport</t>
  </si>
  <si>
    <t>KE-0192</t>
  </si>
  <si>
    <t>Sheldrick Trust Strip</t>
  </si>
  <si>
    <t>KE-0193</t>
  </si>
  <si>
    <t>Sigor Airport</t>
  </si>
  <si>
    <t>KE-0194</t>
  </si>
  <si>
    <t>Sirocco Airstrip</t>
  </si>
  <si>
    <t>KE-0195</t>
  </si>
  <si>
    <t>Sosian Ranch Airstrip</t>
  </si>
  <si>
    <t>KE-0196</t>
  </si>
  <si>
    <t>South Horr Airport</t>
  </si>
  <si>
    <t>KE-0197</t>
  </si>
  <si>
    <t>St. Andrews School Airstrip</t>
  </si>
  <si>
    <t>KE-0198</t>
  </si>
  <si>
    <t>Sware Airport</t>
  </si>
  <si>
    <t>KE-0199</t>
  </si>
  <si>
    <t>Tinderet Teas Estate Airstrip</t>
  </si>
  <si>
    <t>KE-0200</t>
  </si>
  <si>
    <t>Tortilis Camp Airstrip</t>
  </si>
  <si>
    <t>KE-0201</t>
  </si>
  <si>
    <t>Tsavo Safari Camp Airstrip</t>
  </si>
  <si>
    <t>KE-0202</t>
  </si>
  <si>
    <t>Tum Airport</t>
  </si>
  <si>
    <t>KE-0203</t>
  </si>
  <si>
    <t>Wanjala Mine Airstrip</t>
  </si>
  <si>
    <t>KE-0204</t>
  </si>
  <si>
    <t>Weavers Airstrip</t>
  </si>
  <si>
    <t>KE-0205</t>
  </si>
  <si>
    <t>MacAlder Airport</t>
  </si>
  <si>
    <t>KE-0206</t>
  </si>
  <si>
    <t>Ngoinio Estate Airport</t>
  </si>
  <si>
    <t>KE-0207</t>
  </si>
  <si>
    <t>Loisaba Airstrop</t>
  </si>
  <si>
    <t>KE-0208</t>
  </si>
  <si>
    <t>Olare Orok Airfield</t>
  </si>
  <si>
    <t>KE-6002</t>
  </si>
  <si>
    <t>Laisamis Airport</t>
  </si>
  <si>
    <t>KE-6007</t>
  </si>
  <si>
    <t>Lokori Airport</t>
  </si>
  <si>
    <t>KE-6012</t>
  </si>
  <si>
    <t>Arroket Airport</t>
  </si>
  <si>
    <t>KE-6013</t>
  </si>
  <si>
    <t>Balesa Airport</t>
  </si>
  <si>
    <t>KE-6018</t>
  </si>
  <si>
    <t>Fig Tree  Airport</t>
  </si>
  <si>
    <t>KE-6019</t>
  </si>
  <si>
    <t>Head Office Delamere Estates Airport</t>
  </si>
  <si>
    <t>KE-6020</t>
  </si>
  <si>
    <t>Itona Ranch Airport</t>
  </si>
  <si>
    <t>KE-6021</t>
  </si>
  <si>
    <t>Karimbuni Airport</t>
  </si>
  <si>
    <t>KE-6024</t>
  </si>
  <si>
    <t>Masai Mara Airport</t>
  </si>
  <si>
    <t>KE-6025</t>
  </si>
  <si>
    <t>Kisima Farm Airport</t>
  </si>
  <si>
    <t>KE-6027</t>
  </si>
  <si>
    <t>Kamok Airport</t>
  </si>
  <si>
    <t>KE-6028</t>
  </si>
  <si>
    <t>Kulalu Ranch Airport</t>
  </si>
  <si>
    <t>KE-6029</t>
  </si>
  <si>
    <t>Lubarra Airport</t>
  </si>
  <si>
    <t>KE-6033</t>
  </si>
  <si>
    <t>Hagadera Airport</t>
  </si>
  <si>
    <t>KE-6034</t>
  </si>
  <si>
    <t>Lomolo Airport</t>
  </si>
  <si>
    <t>KE-6035</t>
  </si>
  <si>
    <t>Loporot Airport</t>
  </si>
  <si>
    <t>KE-6036</t>
  </si>
  <si>
    <t>Lothagah Airport</t>
  </si>
  <si>
    <t>KE-6037</t>
  </si>
  <si>
    <t>Lotubae Airport</t>
  </si>
  <si>
    <t>KE-6040</t>
  </si>
  <si>
    <t>Menengai Airport</t>
  </si>
  <si>
    <t>KE-6041</t>
  </si>
  <si>
    <t>Nampaso Airport</t>
  </si>
  <si>
    <t>KE-6042</t>
  </si>
  <si>
    <t>Ndovu Airport</t>
  </si>
  <si>
    <t>KE-6043</t>
  </si>
  <si>
    <t>Lanet Prairies Airport</t>
  </si>
  <si>
    <t>KE-6044</t>
  </si>
  <si>
    <t>Ngore Ngore Airport</t>
  </si>
  <si>
    <t>KE-6045</t>
  </si>
  <si>
    <t>Njoro Airport</t>
  </si>
  <si>
    <t>KE-6046</t>
  </si>
  <si>
    <t>Nkreta Airport</t>
  </si>
  <si>
    <t>KE-6048</t>
  </si>
  <si>
    <t>Oleleren Airport</t>
  </si>
  <si>
    <t>KE-6050</t>
  </si>
  <si>
    <t>Gaitu Airport</t>
  </si>
  <si>
    <t>KE-6053</t>
  </si>
  <si>
    <t>Taita Hills Airport</t>
  </si>
  <si>
    <t>KE-6054</t>
  </si>
  <si>
    <t>Taveta Sisal Airport</t>
  </si>
  <si>
    <t>KE-6055</t>
  </si>
  <si>
    <t>Turkwel Gorge Airport</t>
  </si>
  <si>
    <t>KE-6056</t>
  </si>
  <si>
    <t>Ziwani Airport</t>
  </si>
  <si>
    <t>KE-6058</t>
  </si>
  <si>
    <t>Didima Bule Airport</t>
  </si>
  <si>
    <t>KE-6061</t>
  </si>
  <si>
    <t>Komofodo Galana Ranch Airport</t>
  </si>
  <si>
    <t>KE-6062</t>
  </si>
  <si>
    <t>Embori Farm Airport</t>
  </si>
  <si>
    <t>KE-6064</t>
  </si>
  <si>
    <t>Shekiko Airport</t>
  </si>
  <si>
    <t>KE-6066</t>
  </si>
  <si>
    <t>Ngerende Airport</t>
  </si>
  <si>
    <t>KE-6067</t>
  </si>
  <si>
    <t>Barina Airport</t>
  </si>
  <si>
    <t>KE-6068</t>
  </si>
  <si>
    <t>Soy-Chemoset Airport</t>
  </si>
  <si>
    <t>KE-6071</t>
  </si>
  <si>
    <t>Ngorare Ranch Airport</t>
  </si>
  <si>
    <t>KE-6072</t>
  </si>
  <si>
    <t>Ilkek Airport</t>
  </si>
  <si>
    <t>KE-6074</t>
  </si>
  <si>
    <t>Kalacha South Airport</t>
  </si>
  <si>
    <t>KE-6075</t>
  </si>
  <si>
    <t>Masnami Airport</t>
  </si>
  <si>
    <t>KE-6076</t>
  </si>
  <si>
    <t>Segera Ranch Airport</t>
  </si>
  <si>
    <t>KE-6077</t>
  </si>
  <si>
    <t>Lali Galana Airport</t>
  </si>
  <si>
    <t>KE-6079</t>
  </si>
  <si>
    <t>Kilgoris Airport</t>
  </si>
  <si>
    <t>KE-6081</t>
  </si>
  <si>
    <t>Oserian Naivasha Airport</t>
  </si>
  <si>
    <t>KE-6082</t>
  </si>
  <si>
    <t>Kinna Airport</t>
  </si>
  <si>
    <t>KE-6084</t>
  </si>
  <si>
    <t>Green Park Airport</t>
  </si>
  <si>
    <t>KE-6087</t>
  </si>
  <si>
    <t>Mara North Conservancy Airstrip</t>
  </si>
  <si>
    <t>KE-6088</t>
  </si>
  <si>
    <t>Cottar's Camp Airport</t>
  </si>
  <si>
    <t>KE-6089</t>
  </si>
  <si>
    <t>Maji Mazuri Airport</t>
  </si>
  <si>
    <t>KE-6095</t>
  </si>
  <si>
    <t>Kilifi Plantation Farm Airport</t>
  </si>
  <si>
    <t>KE-6109</t>
  </si>
  <si>
    <t>Mitunguu Airport</t>
  </si>
  <si>
    <t>KE-6110</t>
  </si>
  <si>
    <t>Mkowe Airport</t>
  </si>
  <si>
    <t>KE-6112</t>
  </si>
  <si>
    <t>Angama Airport</t>
  </si>
  <si>
    <t>KE-6121</t>
  </si>
  <si>
    <t>Musiara Airstrip</t>
  </si>
  <si>
    <t>KE-6123</t>
  </si>
  <si>
    <t>Namanga Airport</t>
  </si>
  <si>
    <t>KE-6127</t>
  </si>
  <si>
    <t>Beverley Airport</t>
  </si>
  <si>
    <t>KE-6151</t>
  </si>
  <si>
    <t>Solio Ranch Airport</t>
  </si>
  <si>
    <t>KE-6152</t>
  </si>
  <si>
    <t>Rumuruti Airport</t>
  </si>
  <si>
    <t>KE-6153</t>
  </si>
  <si>
    <t>Sabarei Airport</t>
  </si>
  <si>
    <t>KE-6155</t>
  </si>
  <si>
    <t>KE-6158</t>
  </si>
  <si>
    <t>Oljogi Ranch Airport</t>
  </si>
  <si>
    <t>KE-6166</t>
  </si>
  <si>
    <t>Todenyang Airport</t>
  </si>
  <si>
    <t>KE-6175</t>
  </si>
  <si>
    <t>Voi Park Airport</t>
  </si>
  <si>
    <t>KE-6178</t>
  </si>
  <si>
    <t>Wamba Airport</t>
  </si>
  <si>
    <t>KE-6208</t>
  </si>
  <si>
    <t>Olkiombo Airport</t>
  </si>
  <si>
    <t>KE-6320</t>
  </si>
  <si>
    <t>Laikipia Ranch Airport</t>
  </si>
  <si>
    <t>KE-6394</t>
  </si>
  <si>
    <t>Lunga-Lunga Airport</t>
  </si>
  <si>
    <t>KE-6396</t>
  </si>
  <si>
    <t>Maralal Airport</t>
  </si>
  <si>
    <t>KE-6557</t>
  </si>
  <si>
    <t>Kakuma Airport</t>
  </si>
  <si>
    <t>KE-6576</t>
  </si>
  <si>
    <t>Taveta Airport</t>
  </si>
  <si>
    <t>KE-6596</t>
  </si>
  <si>
    <t>Kajiado Airport</t>
  </si>
  <si>
    <t>KE-6646</t>
  </si>
  <si>
    <t>Marrian's Airport</t>
  </si>
  <si>
    <t>KE-6647</t>
  </si>
  <si>
    <t>Nginyang (Kinkang) Airport</t>
  </si>
  <si>
    <t>KE-6648</t>
  </si>
  <si>
    <t>Ngulia Lodge Airport</t>
  </si>
  <si>
    <t>KE-6649</t>
  </si>
  <si>
    <t>Takabba Airport</t>
  </si>
  <si>
    <t>KE-6650</t>
  </si>
  <si>
    <t>Sololo Airport</t>
  </si>
  <si>
    <t>KE-6656</t>
  </si>
  <si>
    <t>Banisa Airport</t>
  </si>
  <si>
    <t>KE-6873</t>
  </si>
  <si>
    <t>George Smith Farm Airport</t>
  </si>
  <si>
    <t>KE-6874</t>
  </si>
  <si>
    <t>Impala Farm Airport</t>
  </si>
  <si>
    <t>KE-6878</t>
  </si>
  <si>
    <t>Shimba Hills Airport</t>
  </si>
  <si>
    <t>KE-6883</t>
  </si>
  <si>
    <t>Mount Kenya Game Ranch Airport</t>
  </si>
  <si>
    <t>KE-6885</t>
  </si>
  <si>
    <t>Lewa Downs Airport</t>
  </si>
  <si>
    <t>KE-6888</t>
  </si>
  <si>
    <t>Kapsumbeiwa Nandi Airport</t>
  </si>
  <si>
    <t>KE-6890</t>
  </si>
  <si>
    <t>Baragoi Airport</t>
  </si>
  <si>
    <t>KE-6893</t>
  </si>
  <si>
    <t>Changoi Tea Estate Airport</t>
  </si>
  <si>
    <t>KE-6894</t>
  </si>
  <si>
    <t>Borana Airport</t>
  </si>
  <si>
    <t>KE-6907</t>
  </si>
  <si>
    <t>Kambi Ya Samaki Airport</t>
  </si>
  <si>
    <t>KE-6911</t>
  </si>
  <si>
    <t>Samburu North Airport</t>
  </si>
  <si>
    <t>KE-6920</t>
  </si>
  <si>
    <t>Masalani (Fanjaa) Airport</t>
  </si>
  <si>
    <t>KE-6924</t>
  </si>
  <si>
    <t>Mado Gashi Airport</t>
  </si>
  <si>
    <t>KE-6937</t>
  </si>
  <si>
    <t>Lokichar Airport</t>
  </si>
  <si>
    <t>KE-6946</t>
  </si>
  <si>
    <t>Kapenguria (Kisiaunet) Airport</t>
  </si>
  <si>
    <t>KE-6951</t>
  </si>
  <si>
    <t>Hulugho Airport</t>
  </si>
  <si>
    <t>KE-6957</t>
  </si>
  <si>
    <t>Aruba Airport</t>
  </si>
  <si>
    <t>KE-6978</t>
  </si>
  <si>
    <t>Kerio Valley Airport</t>
  </si>
  <si>
    <t>KE-6996</t>
  </si>
  <si>
    <t>Kapchomuswo (Kabarnet) Airport</t>
  </si>
  <si>
    <t>KE-KIU</t>
  </si>
  <si>
    <t>KE-LBK</t>
  </si>
  <si>
    <t>Liboi Airport</t>
  </si>
  <si>
    <t>KE-LBN</t>
  </si>
  <si>
    <t>Lake Baringo Airport</t>
  </si>
  <si>
    <t>KE-LKU</t>
  </si>
  <si>
    <t>Lake Rudolf Airport</t>
  </si>
  <si>
    <t>KE-MRE</t>
  </si>
  <si>
    <t>Mara Lodges Airport</t>
  </si>
  <si>
    <t>KE-MUM</t>
  </si>
  <si>
    <t>Mumias Airport</t>
  </si>
  <si>
    <t>KE01</t>
  </si>
  <si>
    <t>Roy Hurd Memorial Airport</t>
  </si>
  <si>
    <t>KE05</t>
  </si>
  <si>
    <t>Hatch Municipal Airport</t>
  </si>
  <si>
    <t>KE06</t>
  </si>
  <si>
    <t>Lea County-Zip Franklin Memorial Airport</t>
  </si>
  <si>
    <t>KE11</t>
  </si>
  <si>
    <t>Andrews County Airport</t>
  </si>
  <si>
    <t>KE13</t>
  </si>
  <si>
    <t>Crane County Airport</t>
  </si>
  <si>
    <t>KE14</t>
  </si>
  <si>
    <t>Ohkay Owingeh Airport</t>
  </si>
  <si>
    <t>KE16</t>
  </si>
  <si>
    <t>KE19</t>
  </si>
  <si>
    <t>Gruver Municipal Airport</t>
  </si>
  <si>
    <t>KE24</t>
  </si>
  <si>
    <t>Whiteriver Airport</t>
  </si>
  <si>
    <t>KE25</t>
  </si>
  <si>
    <t>Wickenburg Municipal Airport</t>
  </si>
  <si>
    <t>KE26</t>
  </si>
  <si>
    <t>Lea County-Jal Airport</t>
  </si>
  <si>
    <t>KE30</t>
  </si>
  <si>
    <t>Bruce Field</t>
  </si>
  <si>
    <t>KE34</t>
  </si>
  <si>
    <t>Smiley Johnson Municipal Airport-Bass Field</t>
  </si>
  <si>
    <t>KE35</t>
  </si>
  <si>
    <t>Fabens Airport</t>
  </si>
  <si>
    <t>KE38</t>
  </si>
  <si>
    <t>Alpine Casparis Municipal Airport</t>
  </si>
  <si>
    <t>KE41</t>
  </si>
  <si>
    <t>Reagan County Airport</t>
  </si>
  <si>
    <t>KE42</t>
  </si>
  <si>
    <t>Spearman Municipal Airport</t>
  </si>
  <si>
    <t>KE45</t>
  </si>
  <si>
    <t>Pine Mountain Lake Airport</t>
  </si>
  <si>
    <t>KE48</t>
  </si>
  <si>
    <t>Upton County Airport</t>
  </si>
  <si>
    <t>KE51</t>
  </si>
  <si>
    <t>Bagdad Airport</t>
  </si>
  <si>
    <t>KE52</t>
  </si>
  <si>
    <t>Oldham County Airport</t>
  </si>
  <si>
    <t>KE57</t>
  </si>
  <si>
    <t>Denver City Airport</t>
  </si>
  <si>
    <t>KE60</t>
  </si>
  <si>
    <t>Eloy Municipal Airport</t>
  </si>
  <si>
    <t>KE63</t>
  </si>
  <si>
    <t>Gila Bend Municipal Airport</t>
  </si>
  <si>
    <t>KE67</t>
  </si>
  <si>
    <t>Kearny Airport</t>
  </si>
  <si>
    <t>KE77</t>
  </si>
  <si>
    <t>San Manuel Airport</t>
  </si>
  <si>
    <t>KE78</t>
  </si>
  <si>
    <t>KE80</t>
  </si>
  <si>
    <t>Belen Regional Airport</t>
  </si>
  <si>
    <t>KE89</t>
  </si>
  <si>
    <t>Conchas Lake Airport</t>
  </si>
  <si>
    <t>KE91</t>
  </si>
  <si>
    <t>Chinle Municipal Airport</t>
  </si>
  <si>
    <t>KE95</t>
  </si>
  <si>
    <t>KE98</t>
  </si>
  <si>
    <t>Mid Valley Airpark</t>
  </si>
  <si>
    <t>KEAG</t>
  </si>
  <si>
    <t>Eagle Grove Municipal Airport</t>
  </si>
  <si>
    <t>KEAN</t>
  </si>
  <si>
    <t>Phifer Airfield</t>
  </si>
  <si>
    <t>KEAR</t>
  </si>
  <si>
    <t>Kearney Regional Airport</t>
  </si>
  <si>
    <t>KEAT</t>
  </si>
  <si>
    <t>Pangborn Memorial Airport</t>
  </si>
  <si>
    <t>KEAU</t>
  </si>
  <si>
    <t>Chippewa Valley Regional Airport</t>
  </si>
  <si>
    <t>KEB</t>
  </si>
  <si>
    <t>Nanwalek Airport</t>
  </si>
  <si>
    <t>KEBD</t>
  </si>
  <si>
    <t>Appalachian Regional Airport</t>
  </si>
  <si>
    <t>KEBG</t>
  </si>
  <si>
    <t>South Texas International at Edinburg Airport</t>
  </si>
  <si>
    <t>KEBS</t>
  </si>
  <si>
    <t>Webster City Municipal Airport</t>
  </si>
  <si>
    <t>KEBY</t>
  </si>
  <si>
    <t>US Coast Guard Station Neah Bay Heliport</t>
  </si>
  <si>
    <t>KECG</t>
  </si>
  <si>
    <t>Elizabeth City Regional Airport &amp; Coast Guard Air Station</t>
  </si>
  <si>
    <t>KECP</t>
  </si>
  <si>
    <t>Northwest Florida Beaches International Airport</t>
  </si>
  <si>
    <t>KECS</t>
  </si>
  <si>
    <t>Mondell Field</t>
  </si>
  <si>
    <t>KECU</t>
  </si>
  <si>
    <t>Edwards County Airport</t>
  </si>
  <si>
    <t>KEDC</t>
  </si>
  <si>
    <t>Austin Executive Airport</t>
  </si>
  <si>
    <t>KEDE</t>
  </si>
  <si>
    <t>Northeastern Regional Airport</t>
  </si>
  <si>
    <t>KEDG</t>
  </si>
  <si>
    <t>Weide Ahp (Aberdeen Proving Ground) Heliport</t>
  </si>
  <si>
    <t>KEDJ</t>
  </si>
  <si>
    <t>Bellefontaine Regional Airport</t>
  </si>
  <si>
    <t>KEDN</t>
  </si>
  <si>
    <t>KEDU</t>
  </si>
  <si>
    <t>University Airport</t>
  </si>
  <si>
    <t>KEDW</t>
  </si>
  <si>
    <t>Edwards Air Force Base</t>
  </si>
  <si>
    <t>KEE0</t>
  </si>
  <si>
    <t>Eloy Farms Airstrip</t>
  </si>
  <si>
    <t>KEED</t>
  </si>
  <si>
    <t>Needles Airport</t>
  </si>
  <si>
    <t>KEEN</t>
  </si>
  <si>
    <t>Dillant Hopkins Airport</t>
  </si>
  <si>
    <t>KEEO</t>
  </si>
  <si>
    <t>Meeker Airport</t>
  </si>
  <si>
    <t>KEET</t>
  </si>
  <si>
    <t>KEFC</t>
  </si>
  <si>
    <t>Belle Fourche Municipal Airport</t>
  </si>
  <si>
    <t>KEFD</t>
  </si>
  <si>
    <t>KEFK</t>
  </si>
  <si>
    <t>Northeast Kingdom International Airport</t>
  </si>
  <si>
    <t>Newport State Airport</t>
  </si>
  <si>
    <t>KEFT</t>
  </si>
  <si>
    <t>Monroe Municipal Airport</t>
  </si>
  <si>
    <t>KEFW</t>
  </si>
  <si>
    <t>Jefferson Municipal Airport</t>
  </si>
  <si>
    <t>KEG</t>
  </si>
  <si>
    <t>Keglsugl Airport</t>
  </si>
  <si>
    <t>KEGE</t>
  </si>
  <si>
    <t>Eagle County Regional Airport</t>
  </si>
  <si>
    <t>KEGI</t>
  </si>
  <si>
    <t>Duke Field</t>
  </si>
  <si>
    <t>KEGQ</t>
  </si>
  <si>
    <t>Emmetsburg Municipal Airport</t>
  </si>
  <si>
    <t>KEGT</t>
  </si>
  <si>
    <t>Wellington Municipal Airport</t>
  </si>
  <si>
    <t>KEGV</t>
  </si>
  <si>
    <t>Eagle River Union Airport</t>
  </si>
  <si>
    <t>KEHA</t>
  </si>
  <si>
    <t>Elkhart Morton County Airport</t>
  </si>
  <si>
    <t>KEHO</t>
  </si>
  <si>
    <t>Shelby-Cleveland County Regional Airport</t>
  </si>
  <si>
    <t>KEHR</t>
  </si>
  <si>
    <t>Henderson City County Airport</t>
  </si>
  <si>
    <t>KEHT</t>
  </si>
  <si>
    <t>East Hartford Airport</t>
  </si>
  <si>
    <t>KEIK</t>
  </si>
  <si>
    <t>Erie Municipal Airport</t>
  </si>
  <si>
    <t>KEIW</t>
  </si>
  <si>
    <t>County Memorial Airport</t>
  </si>
  <si>
    <t>KEK</t>
  </si>
  <si>
    <t>Ekwok Airport</t>
  </si>
  <si>
    <t>KEKA</t>
  </si>
  <si>
    <t>Murray Field</t>
  </si>
  <si>
    <t>KEKM</t>
  </si>
  <si>
    <t>Elkhart Municipal Airport</t>
  </si>
  <si>
    <t>KEKN</t>
  </si>
  <si>
    <t>Elkins-Randolph Co-Jennings Randolph Field</t>
  </si>
  <si>
    <t>KEKO</t>
  </si>
  <si>
    <t>Elko Regional Airport</t>
  </si>
  <si>
    <t>KEKQ</t>
  </si>
  <si>
    <t>KEKS</t>
  </si>
  <si>
    <t>Ennis Big Sky Airport</t>
  </si>
  <si>
    <t>KEKX</t>
  </si>
  <si>
    <t>KEKY</t>
  </si>
  <si>
    <t>Bessemer Airport</t>
  </si>
  <si>
    <t>KELA</t>
  </si>
  <si>
    <t>Eagle Lake Airport</t>
  </si>
  <si>
    <t>KELD</t>
  </si>
  <si>
    <t>South Arkansas Regional At Goodwin Field</t>
  </si>
  <si>
    <t>KELK</t>
  </si>
  <si>
    <t>Elk City Regional Business Airport</t>
  </si>
  <si>
    <t>KELM</t>
  </si>
  <si>
    <t>Elmira Corning Regional Airport</t>
  </si>
  <si>
    <t>KELN</t>
  </si>
  <si>
    <t>Bowers Field</t>
  </si>
  <si>
    <t>KELO</t>
  </si>
  <si>
    <t>Ely Municipal Airport</t>
  </si>
  <si>
    <t>KELP</t>
  </si>
  <si>
    <t>El Paso International Airport</t>
  </si>
  <si>
    <t>KELY</t>
  </si>
  <si>
    <t>Ely Airport Yelland Field</t>
  </si>
  <si>
    <t>KELZ</t>
  </si>
  <si>
    <t>Wellsville Municipal Arpt,Tarantine Field</t>
  </si>
  <si>
    <t>KEMM</t>
  </si>
  <si>
    <t>Kemmerer Municipal Airport</t>
  </si>
  <si>
    <t>KEMP</t>
  </si>
  <si>
    <t>Emporia Municipal Airport</t>
  </si>
  <si>
    <t>KEMT</t>
  </si>
  <si>
    <t>San Gabriel Valley Airport</t>
  </si>
  <si>
    <t>KEMV</t>
  </si>
  <si>
    <t>Emporia Greensville Regional Airport</t>
  </si>
  <si>
    <t>KEND</t>
  </si>
  <si>
    <t>Vance Air Force Base</t>
  </si>
  <si>
    <t>KENL</t>
  </si>
  <si>
    <t>Centralia Municipal Airport</t>
  </si>
  <si>
    <t>KENV</t>
  </si>
  <si>
    <t>Wendover Airport</t>
  </si>
  <si>
    <t>KENW</t>
  </si>
  <si>
    <t>Kenosha Regional Airport</t>
  </si>
  <si>
    <t>KEOE</t>
  </si>
  <si>
    <t>Newberry County Airport</t>
  </si>
  <si>
    <t>KEOK</t>
  </si>
  <si>
    <t>Keokuk Municipal Airport</t>
  </si>
  <si>
    <t>KEOP</t>
  </si>
  <si>
    <t>Pike County Airport</t>
  </si>
  <si>
    <t>KEOS</t>
  </si>
  <si>
    <t>Neosho Hugh Robinson Airport</t>
  </si>
  <si>
    <t>KEPH</t>
  </si>
  <si>
    <t>Ephrata Municipal Airport</t>
  </si>
  <si>
    <t>KEPM</t>
  </si>
  <si>
    <t>Eastport Municipal Airport</t>
  </si>
  <si>
    <t>KEQA</t>
  </si>
  <si>
    <t>Captain Jack Thomas El Dorado Airport</t>
  </si>
  <si>
    <t>KEQY</t>
  </si>
  <si>
    <t>Charlotte-Monroe Executive Airport</t>
  </si>
  <si>
    <t>KERI</t>
  </si>
  <si>
    <t>Erie International Tom Ridge Field</t>
  </si>
  <si>
    <t>KERR</t>
  </si>
  <si>
    <t>Errol Airport</t>
  </si>
  <si>
    <t>KERV</t>
  </si>
  <si>
    <t>Kerrville Municipal Louis Schreiner Field</t>
  </si>
  <si>
    <t>KERY</t>
  </si>
  <si>
    <t>Luce County Airport</t>
  </si>
  <si>
    <t>KESC</t>
  </si>
  <si>
    <t>Delta County Airport</t>
  </si>
  <si>
    <t>KESF</t>
  </si>
  <si>
    <t>Esler Regional Airport</t>
  </si>
  <si>
    <t>KESN</t>
  </si>
  <si>
    <t>Easton Airport / Newnam Field</t>
  </si>
  <si>
    <t>KEST</t>
  </si>
  <si>
    <t>Estherville Municipal Airport</t>
  </si>
  <si>
    <t>KESW</t>
  </si>
  <si>
    <t>Easton State Airport</t>
  </si>
  <si>
    <t>KETB</t>
  </si>
  <si>
    <t>West Bend Municipal Airport</t>
  </si>
  <si>
    <t>KETC</t>
  </si>
  <si>
    <t>Tarboro Edgecombe Airport</t>
  </si>
  <si>
    <t>KETH</t>
  </si>
  <si>
    <t>Wheaton Municipal Airport</t>
  </si>
  <si>
    <t>KETN</t>
  </si>
  <si>
    <t>Eastland Municipal Airport</t>
  </si>
  <si>
    <t>KEUF</t>
  </si>
  <si>
    <t>Weedon Field</t>
  </si>
  <si>
    <t>KEUG</t>
  </si>
  <si>
    <t>Mahlon Sweet Field</t>
  </si>
  <si>
    <t>KEUL</t>
  </si>
  <si>
    <t>Caldwell Industrial Airport</t>
  </si>
  <si>
    <t>KEVB</t>
  </si>
  <si>
    <t>New Smyrna Beach Municipal Airport</t>
  </si>
  <si>
    <t>KEVM</t>
  </si>
  <si>
    <t>Eveleth Virginia Municipal Airport</t>
  </si>
  <si>
    <t>KEVU</t>
  </si>
  <si>
    <t>Northwest Missouri Regional Airport</t>
  </si>
  <si>
    <t>KEVV</t>
  </si>
  <si>
    <t>Evansville Regional Airport</t>
  </si>
  <si>
    <t>KEVW</t>
  </si>
  <si>
    <t>Evanston-Uinta County Airport-Burns Field</t>
  </si>
  <si>
    <t>KEVY</t>
  </si>
  <si>
    <t>KEWB</t>
  </si>
  <si>
    <t>New Bedford Regional Airport</t>
  </si>
  <si>
    <t>KEWK</t>
  </si>
  <si>
    <t>Newton City-County Airport</t>
  </si>
  <si>
    <t>KEWN</t>
  </si>
  <si>
    <t>Coastal Carolina Regional Airport</t>
  </si>
  <si>
    <t>KEWR</t>
  </si>
  <si>
    <t>Newark Liberty International Airport</t>
  </si>
  <si>
    <t>KEX</t>
  </si>
  <si>
    <t>Kanabea Airport</t>
  </si>
  <si>
    <t>KEXX</t>
  </si>
  <si>
    <t>Davidson County Airport</t>
  </si>
  <si>
    <t>KEYE</t>
  </si>
  <si>
    <t>Eagle Creek Airpark</t>
  </si>
  <si>
    <t>KEYF</t>
  </si>
  <si>
    <t>Curtis L Brown Jr Field</t>
  </si>
  <si>
    <t>KEYQ</t>
  </si>
  <si>
    <t>Weiser Air Park</t>
  </si>
  <si>
    <t>KEYW</t>
  </si>
  <si>
    <t>Key West International Airport</t>
  </si>
  <si>
    <t>KEZ</t>
  </si>
  <si>
    <t>Kelani-Peliyagoda Seaplane Base</t>
  </si>
  <si>
    <t>KEZF</t>
  </si>
  <si>
    <t>KEZI</t>
  </si>
  <si>
    <t>Kewanee Municipal Airport</t>
  </si>
  <si>
    <t>KEZM</t>
  </si>
  <si>
    <t>Heart of Georgia Regional Airport</t>
  </si>
  <si>
    <t>KEZS</t>
  </si>
  <si>
    <t>Shawano Municipal Airport</t>
  </si>
  <si>
    <t>KEZZ</t>
  </si>
  <si>
    <t>Cameron Memorial Airport</t>
  </si>
  <si>
    <t>KF00</t>
  </si>
  <si>
    <t>Jones Field</t>
  </si>
  <si>
    <t>KF01</t>
  </si>
  <si>
    <t>Quanah Municipal Airport</t>
  </si>
  <si>
    <t>KF02</t>
  </si>
  <si>
    <t>Fairgrounds Airpark</t>
  </si>
  <si>
    <t>KF05</t>
  </si>
  <si>
    <t>Wilbarger County Airport</t>
  </si>
  <si>
    <t>KF06</t>
  </si>
  <si>
    <t>Marian Airpark</t>
  </si>
  <si>
    <t>KF08</t>
  </si>
  <si>
    <t>Eufaula Municipal Airport</t>
  </si>
  <si>
    <t>KF10</t>
  </si>
  <si>
    <t>Henryetta Municipal Airport</t>
  </si>
  <si>
    <t>KF14</t>
  </si>
  <si>
    <t>Wichita Valley Airport</t>
  </si>
  <si>
    <t>KF17</t>
  </si>
  <si>
    <t>Center Municipal Airport</t>
  </si>
  <si>
    <t>KF21</t>
  </si>
  <si>
    <t>Memphis Municipal Airport</t>
  </si>
  <si>
    <t>KF22</t>
  </si>
  <si>
    <t>Perry Municipal Airport</t>
  </si>
  <si>
    <t>KF24</t>
  </si>
  <si>
    <t>Minden Airport</t>
  </si>
  <si>
    <t>KF29</t>
  </si>
  <si>
    <t>Clarence E Page Municipal Airport</t>
  </si>
  <si>
    <t>KF30</t>
  </si>
  <si>
    <t>Sulphur Municipal Airport</t>
  </si>
  <si>
    <t>KF31</t>
  </si>
  <si>
    <t>Lake Texoma State Park Airport</t>
  </si>
  <si>
    <t>KF32</t>
  </si>
  <si>
    <t>Healdton Municipal Airport</t>
  </si>
  <si>
    <t>KF34</t>
  </si>
  <si>
    <t>Firebaugh Airport</t>
  </si>
  <si>
    <t>KF35</t>
  </si>
  <si>
    <t>Possum Kingdom Airport</t>
  </si>
  <si>
    <t>KF36</t>
  </si>
  <si>
    <t>Cordell Municipal Airport</t>
  </si>
  <si>
    <t>KF37</t>
  </si>
  <si>
    <t>Carrizozo Municipal Airport</t>
  </si>
  <si>
    <t>KF41</t>
  </si>
  <si>
    <t>Ennis Municipal Airport</t>
  </si>
  <si>
    <t>KF43</t>
  </si>
  <si>
    <t>El Dorado Downtown-Stevens field</t>
  </si>
  <si>
    <t>KF44</t>
  </si>
  <si>
    <t>Athens Municipal Airport</t>
  </si>
  <si>
    <t>KF45</t>
  </si>
  <si>
    <t>North Palm Beach County General Aviation Airport</t>
  </si>
  <si>
    <t>KF46</t>
  </si>
  <si>
    <t>Rockwall Municipal Airport</t>
  </si>
  <si>
    <t>KF47</t>
  </si>
  <si>
    <t>St George Island Airport</t>
  </si>
  <si>
    <t>KF48</t>
  </si>
  <si>
    <t>Nocona Airport</t>
  </si>
  <si>
    <t>KF49</t>
  </si>
  <si>
    <t>Slaton Municipal Airport</t>
  </si>
  <si>
    <t>KF51</t>
  </si>
  <si>
    <t>Winnsboro Municipal Airport</t>
  </si>
  <si>
    <t>KF53</t>
  </si>
  <si>
    <t>KF56</t>
  </si>
  <si>
    <t>Arledge Field</t>
  </si>
  <si>
    <t>KF62</t>
  </si>
  <si>
    <t>Hayfork Airport</t>
  </si>
  <si>
    <t>KF68</t>
  </si>
  <si>
    <t>Anadarko Municipal Airport</t>
  </si>
  <si>
    <t>KF69</t>
  </si>
  <si>
    <t>Air Park Dallas Airport</t>
  </si>
  <si>
    <t>KF70</t>
  </si>
  <si>
    <t>French Valley Airport</t>
  </si>
  <si>
    <t>KF72</t>
  </si>
  <si>
    <t>KF75</t>
  </si>
  <si>
    <t>Harrison Field of Knox City Airport</t>
  </si>
  <si>
    <t>KF82</t>
  </si>
  <si>
    <t>KF83</t>
  </si>
  <si>
    <t>Abernathy Municipal Airport</t>
  </si>
  <si>
    <t>KF84</t>
  </si>
  <si>
    <t>Stigler Regional Airport</t>
  </si>
  <si>
    <t>KF85</t>
  </si>
  <si>
    <t>Cochran County Airport</t>
  </si>
  <si>
    <t>KF86</t>
  </si>
  <si>
    <t>Caldwell Parish Airport</t>
  </si>
  <si>
    <t>KF87</t>
  </si>
  <si>
    <t>Union Parish Airport</t>
  </si>
  <si>
    <t>KF88</t>
  </si>
  <si>
    <t>Jonesboro Airport</t>
  </si>
  <si>
    <t>KF89</t>
  </si>
  <si>
    <t>KF97</t>
  </si>
  <si>
    <t>Seagraves Airport</t>
  </si>
  <si>
    <t>KF98</t>
  </si>
  <si>
    <t>Yoakum County Airport</t>
  </si>
  <si>
    <t>KF99</t>
  </si>
  <si>
    <t>Holdenville Municipal Airport</t>
  </si>
  <si>
    <t>KFAF</t>
  </si>
  <si>
    <t>Felker Army Air Field</t>
  </si>
  <si>
    <t>KFAM</t>
  </si>
  <si>
    <t>Farmington Regional Airport</t>
  </si>
  <si>
    <t>KFAR</t>
  </si>
  <si>
    <t>Hector International Airport</t>
  </si>
  <si>
    <t>KFAT</t>
  </si>
  <si>
    <t>Fresno Yosemite International Airport</t>
  </si>
  <si>
    <t>KFAY</t>
  </si>
  <si>
    <t>Fayetteville Regional Grannis Field</t>
  </si>
  <si>
    <t>KFBG</t>
  </si>
  <si>
    <t>Simmons Army Air Field</t>
  </si>
  <si>
    <t>KFBL</t>
  </si>
  <si>
    <t>Faribault Municipal Airport-Liz Wall Strohfus Field</t>
  </si>
  <si>
    <t>KFBR</t>
  </si>
  <si>
    <t>Fort Bridger Airport</t>
  </si>
  <si>
    <t>KFBY</t>
  </si>
  <si>
    <t>Fairbury Municipal Airport</t>
  </si>
  <si>
    <t>KFCH</t>
  </si>
  <si>
    <t>Fresno Chandler Executive Airport</t>
  </si>
  <si>
    <t>KFCI</t>
  </si>
  <si>
    <t>Chesterfield County Airport</t>
  </si>
  <si>
    <t>KFCM</t>
  </si>
  <si>
    <t>Flying Cloud Airport</t>
  </si>
  <si>
    <t>KFCS</t>
  </si>
  <si>
    <t>Butts AAF (Fort Carson) Air Field</t>
  </si>
  <si>
    <t>KFCT</t>
  </si>
  <si>
    <t>Vagabond Army Heliport</t>
  </si>
  <si>
    <t>KFCY</t>
  </si>
  <si>
    <t>Forrest City Municipal Airport</t>
  </si>
  <si>
    <t>KFDK</t>
  </si>
  <si>
    <t>Frederick Municipal Airport</t>
  </si>
  <si>
    <t>KFDR</t>
  </si>
  <si>
    <t>Frederick Regional Airport</t>
  </si>
  <si>
    <t>KFDW</t>
  </si>
  <si>
    <t>Fairfield County Airport</t>
  </si>
  <si>
    <t>KFDY</t>
  </si>
  <si>
    <t>Findlay Airport</t>
  </si>
  <si>
    <t>KFEP</t>
  </si>
  <si>
    <t>Albertus Airport</t>
  </si>
  <si>
    <t>KFES</t>
  </si>
  <si>
    <t>Festus Memorial Airport</t>
  </si>
  <si>
    <t>KFET</t>
  </si>
  <si>
    <t>Fremont Municipal Airport</t>
  </si>
  <si>
    <t>KFFA</t>
  </si>
  <si>
    <t>First Flight Airport</t>
  </si>
  <si>
    <t>KFFC</t>
  </si>
  <si>
    <t>Peachtree City Falcon Field</t>
  </si>
  <si>
    <t>KFFL</t>
  </si>
  <si>
    <t>Fairfield Municipal Airport</t>
  </si>
  <si>
    <t>KFFM</t>
  </si>
  <si>
    <t>Fergus Falls Municipal Airport - Einar Mickelson Field</t>
  </si>
  <si>
    <t>KFFO</t>
  </si>
  <si>
    <t>Wright-Patterson Air Force Base</t>
  </si>
  <si>
    <t>KFFT</t>
  </si>
  <si>
    <t>KFFX</t>
  </si>
  <si>
    <t>KFFZ</t>
  </si>
  <si>
    <t>Falcon Field</t>
  </si>
  <si>
    <t>KFGU</t>
  </si>
  <si>
    <t>Collegedale Municipal Airport</t>
  </si>
  <si>
    <t>KFGX</t>
  </si>
  <si>
    <t>Fleming Mason Airport</t>
  </si>
  <si>
    <t>KFHR</t>
  </si>
  <si>
    <t>Friday Harbor Airport</t>
  </si>
  <si>
    <t>KFHU</t>
  </si>
  <si>
    <t>Sierra Vista Municipal Airport / Libby Army Air Field</t>
  </si>
  <si>
    <t>KFIG</t>
  </si>
  <si>
    <t>Clearfield Lawrence Airport</t>
  </si>
  <si>
    <t>KFIT</t>
  </si>
  <si>
    <t>Fitchburg Municipal Airport</t>
  </si>
  <si>
    <t>KFKA</t>
  </si>
  <si>
    <t>Fillmore County Airport</t>
  </si>
  <si>
    <t>KFKL</t>
  </si>
  <si>
    <t>Venango Regional Airport</t>
  </si>
  <si>
    <t>KFKN</t>
  </si>
  <si>
    <t>Franklin Regional Airport</t>
  </si>
  <si>
    <t>KFKR</t>
  </si>
  <si>
    <t>Frankfort Municipal Airport</t>
  </si>
  <si>
    <t>KFKS</t>
  </si>
  <si>
    <t>Frankfort Dow Memorial Field</t>
  </si>
  <si>
    <t>KFLD</t>
  </si>
  <si>
    <t>Fond du Lac County Airport</t>
  </si>
  <si>
    <t>KFLG</t>
  </si>
  <si>
    <t>Flagstaff Pulliam Airport</t>
  </si>
  <si>
    <t>KFLL</t>
  </si>
  <si>
    <t>Fort Lauderdale Hollywood International Airport</t>
  </si>
  <si>
    <t>KFLO</t>
  </si>
  <si>
    <t>Florence Regional Airport</t>
  </si>
  <si>
    <t>KFLP</t>
  </si>
  <si>
    <t>Marion County Regional Airport</t>
  </si>
  <si>
    <t>KFLR</t>
  </si>
  <si>
    <t>Fall River Airport</t>
  </si>
  <si>
    <t>KFLU</t>
  </si>
  <si>
    <t>Flushing Airport</t>
  </si>
  <si>
    <t>KFLV</t>
  </si>
  <si>
    <t>Sherman Army Air Field</t>
  </si>
  <si>
    <t>KFLX</t>
  </si>
  <si>
    <t>Fallon Municipal Airport</t>
  </si>
  <si>
    <t>KFME</t>
  </si>
  <si>
    <t>Tipton Airport</t>
  </si>
  <si>
    <t>KFMH</t>
  </si>
  <si>
    <t>Cape Cod Coast Guard Air Station</t>
  </si>
  <si>
    <t>KFMM</t>
  </si>
  <si>
    <t>Fort Morgan Municipal Airport</t>
  </si>
  <si>
    <t>KFMN</t>
  </si>
  <si>
    <t>Four Corners Regional Airport</t>
  </si>
  <si>
    <t>KFMY</t>
  </si>
  <si>
    <t>Page Field</t>
  </si>
  <si>
    <t>KFMZ</t>
  </si>
  <si>
    <t>Fairmont State Airfield</t>
  </si>
  <si>
    <t>KFNB</t>
  </si>
  <si>
    <t>Brenner Field</t>
  </si>
  <si>
    <t>KFNL</t>
  </si>
  <si>
    <t>Northern Colorado Regional Airport</t>
  </si>
  <si>
    <t>KFNT</t>
  </si>
  <si>
    <t>Bishop International Airport</t>
  </si>
  <si>
    <t>KFOA</t>
  </si>
  <si>
    <t>KFOD</t>
  </si>
  <si>
    <t>Fort Dodge Regional Airport</t>
  </si>
  <si>
    <t>KFOE</t>
  </si>
  <si>
    <t>Topeka Regional Airport - Forbes Field</t>
  </si>
  <si>
    <t>KFOK</t>
  </si>
  <si>
    <t>Francis S Gabreski Airport</t>
  </si>
  <si>
    <t>KFOM</t>
  </si>
  <si>
    <t>Fillmore Municipal Airport</t>
  </si>
  <si>
    <t>KFOT</t>
  </si>
  <si>
    <t>Rohnerville Airport</t>
  </si>
  <si>
    <t>KFOZ</t>
  </si>
  <si>
    <t>Bigfork Municipal Airport</t>
  </si>
  <si>
    <t>KFPK</t>
  </si>
  <si>
    <t>Fitch H Beach Airport</t>
  </si>
  <si>
    <t>KFPR</t>
  </si>
  <si>
    <t>St Lucie County International Airport</t>
  </si>
  <si>
    <t>KFQD</t>
  </si>
  <si>
    <t>Rutherford County Marchman Field</t>
  </si>
  <si>
    <t>KFRG</t>
  </si>
  <si>
    <t>Republic Airport</t>
  </si>
  <si>
    <t>KFRH</t>
  </si>
  <si>
    <t>French Lick Municipal Airport</t>
  </si>
  <si>
    <t>KFRI</t>
  </si>
  <si>
    <t>Marshall Army Air Field</t>
  </si>
  <si>
    <t>KFRM</t>
  </si>
  <si>
    <t>Fairmont Municipal Airport</t>
  </si>
  <si>
    <t>KFRR</t>
  </si>
  <si>
    <t>Front Royal Warren County Airport</t>
  </si>
  <si>
    <t>KFSD</t>
  </si>
  <si>
    <t>Joe Foss Field Airport</t>
  </si>
  <si>
    <t>KFSE</t>
  </si>
  <si>
    <t>Fosston Municipal Airport-Anderson Field</t>
  </si>
  <si>
    <t>KFSI</t>
  </si>
  <si>
    <t>Henry Post Army Air Field (Fort Sill)</t>
  </si>
  <si>
    <t>KFSK</t>
  </si>
  <si>
    <t>Fort Scott Municipal Airport</t>
  </si>
  <si>
    <t>KFSM</t>
  </si>
  <si>
    <t>Fort Smith Regional Airport</t>
  </si>
  <si>
    <t>KFSO</t>
  </si>
  <si>
    <t>Franklin County State Airport</t>
  </si>
  <si>
    <t>KFST</t>
  </si>
  <si>
    <t>Fort Stockton Pecos County Airport</t>
  </si>
  <si>
    <t>KFSU</t>
  </si>
  <si>
    <t>Fort Sumner Municipal Airport</t>
  </si>
  <si>
    <t>KFSW</t>
  </si>
  <si>
    <t>Fort Madison Municipal Airport</t>
  </si>
  <si>
    <t>KFTG</t>
  </si>
  <si>
    <t>Colorado Air and Space Port</t>
  </si>
  <si>
    <t>KFTK</t>
  </si>
  <si>
    <t>Godman Army Air Field</t>
  </si>
  <si>
    <t>KFTT</t>
  </si>
  <si>
    <t>Elton Hensley Memorial Airport</t>
  </si>
  <si>
    <t>KFTW</t>
  </si>
  <si>
    <t>Fort Worth Meacham International Airport</t>
  </si>
  <si>
    <t>KFTY</t>
  </si>
  <si>
    <t>Fulton County Airport Brown Field</t>
  </si>
  <si>
    <t>KFUL</t>
  </si>
  <si>
    <t>Fullerton Municipal Airport</t>
  </si>
  <si>
    <t>KFVE</t>
  </si>
  <si>
    <t>Northern Aroostook Regional Airport</t>
  </si>
  <si>
    <t>KFVX</t>
  </si>
  <si>
    <t>Farmville Regional Airport</t>
  </si>
  <si>
    <t>KFWA</t>
  </si>
  <si>
    <t>Fort Wayne International Airport</t>
  </si>
  <si>
    <t>KFWC</t>
  </si>
  <si>
    <t>KFWN</t>
  </si>
  <si>
    <t>KFWQ</t>
  </si>
  <si>
    <t>Rostraver Airport</t>
  </si>
  <si>
    <t>KFWS</t>
  </si>
  <si>
    <t>Fort Worth Spinks Airport</t>
  </si>
  <si>
    <t>KFXE</t>
  </si>
  <si>
    <t>Fort Lauderdale Executive Airport</t>
  </si>
  <si>
    <t>KFXY</t>
  </si>
  <si>
    <t>Forest City Municipal Airport</t>
  </si>
  <si>
    <t>KFYE</t>
  </si>
  <si>
    <t>Fayette County Airport</t>
  </si>
  <si>
    <t>KFYJ</t>
  </si>
  <si>
    <t>Middle Peninsula Regional Airport</t>
  </si>
  <si>
    <t>KFYM</t>
  </si>
  <si>
    <t>Fayetteville Municipal Airport</t>
  </si>
  <si>
    <t>KFYV</t>
  </si>
  <si>
    <t>KFZG</t>
  </si>
  <si>
    <t>Fitzgerald Municipal Airport</t>
  </si>
  <si>
    <t>KFZI</t>
  </si>
  <si>
    <t>Fostoria Metropolitan Airport</t>
  </si>
  <si>
    <t>KFZY</t>
  </si>
  <si>
    <t>Oswego County Airport</t>
  </si>
  <si>
    <t>KG-0001</t>
  </si>
  <si>
    <t>Jalal-Abad Airport</t>
  </si>
  <si>
    <t>KG-0002</t>
  </si>
  <si>
    <t>Naryn Airport</t>
  </si>
  <si>
    <t>KG-0003</t>
  </si>
  <si>
    <t>Toktogul Airport</t>
  </si>
  <si>
    <t>KG-0004</t>
  </si>
  <si>
    <t>Talas Airport</t>
  </si>
  <si>
    <t>KG-0005</t>
  </si>
  <si>
    <t>Chatkel Agri Airport</t>
  </si>
  <si>
    <t>KG-0006</t>
  </si>
  <si>
    <t>Tamga Airport</t>
  </si>
  <si>
    <t>KG-0007</t>
  </si>
  <si>
    <t>Tokmok Airport</t>
  </si>
  <si>
    <t>KG-0008</t>
  </si>
  <si>
    <t>Chon Aryk Airport</t>
  </si>
  <si>
    <t>KG-0009</t>
  </si>
  <si>
    <t>Frunze Airport</t>
  </si>
  <si>
    <t>KG-0010</t>
  </si>
  <si>
    <t>Frunze Northwest Airport</t>
  </si>
  <si>
    <t>KG-0011</t>
  </si>
  <si>
    <t>Sretenka Airport</t>
  </si>
  <si>
    <t>KG-0012</t>
  </si>
  <si>
    <t>Verkhnyaya Alaarcha Airport</t>
  </si>
  <si>
    <t>KG-0013</t>
  </si>
  <si>
    <t>Bazar Kurgan Airport</t>
  </si>
  <si>
    <t>KG-0014</t>
  </si>
  <si>
    <t>Kerben Airport</t>
  </si>
  <si>
    <t>KG-0015</t>
  </si>
  <si>
    <t>Suzak Airport</t>
  </si>
  <si>
    <t>KG-0016</t>
  </si>
  <si>
    <t>Torktul Airport</t>
  </si>
  <si>
    <t>KG-0017</t>
  </si>
  <si>
    <t>Aravan West Airport</t>
  </si>
  <si>
    <t>KG-0018</t>
  </si>
  <si>
    <t>Kyzyl-Kiya Airport</t>
  </si>
  <si>
    <t>KG-0019</t>
  </si>
  <si>
    <t>Madaniyat Airport</t>
  </si>
  <si>
    <t>KG-0020</t>
  </si>
  <si>
    <t>Osh West Airport</t>
  </si>
  <si>
    <t>KG-0021</t>
  </si>
  <si>
    <t>Pokrovka Airport</t>
  </si>
  <si>
    <t>KG-0022</t>
  </si>
  <si>
    <t>Novopokrovskiyi Airport</t>
  </si>
  <si>
    <t>KG-0023</t>
  </si>
  <si>
    <t>Balykchy Airport</t>
  </si>
  <si>
    <t>KG-0024</t>
  </si>
  <si>
    <t>Kalacha Southwest Airport</t>
  </si>
  <si>
    <t>KG-0025</t>
  </si>
  <si>
    <t>Khaydarken  Airport</t>
  </si>
  <si>
    <t>KG-0026</t>
  </si>
  <si>
    <t>Sovetsky/Kiyan Kul Airport</t>
  </si>
  <si>
    <t>KG-0027</t>
  </si>
  <si>
    <t>Belovodskoye Airport</t>
  </si>
  <si>
    <t>KG-0028</t>
  </si>
  <si>
    <t>Kara Baita Airport</t>
  </si>
  <si>
    <t>KG-0029</t>
  </si>
  <si>
    <t>Miyanfan Airport</t>
  </si>
  <si>
    <t>KG-0030</t>
  </si>
  <si>
    <t>Ala Buka Airport</t>
  </si>
  <si>
    <t>KG-0031</t>
  </si>
  <si>
    <t>Mikhaylovka Dmitriyevka Airport</t>
  </si>
  <si>
    <t>KG-0032</t>
  </si>
  <si>
    <t>Sakaldy Dubar Airport</t>
  </si>
  <si>
    <t>KG-0033</t>
  </si>
  <si>
    <t>Spasskoye/Akbash Airport</t>
  </si>
  <si>
    <t>KG-0034</t>
  </si>
  <si>
    <t>At Bashi Airport</t>
  </si>
  <si>
    <t>KG-0035</t>
  </si>
  <si>
    <t>Chayek Airport</t>
  </si>
  <si>
    <t>KG-0036</t>
  </si>
  <si>
    <t>Daraut Kurgan Airport</t>
  </si>
  <si>
    <t>KG-0037</t>
  </si>
  <si>
    <t>Osh East Airport</t>
  </si>
  <si>
    <t>KG-0038</t>
  </si>
  <si>
    <t>Groznoye Airport</t>
  </si>
  <si>
    <t>KG-0039</t>
  </si>
  <si>
    <t>Kirgizskaya Airport</t>
  </si>
  <si>
    <t>KG-0040</t>
  </si>
  <si>
    <t>Kirovskoye Airport</t>
  </si>
  <si>
    <t>KG-0041</t>
  </si>
  <si>
    <t>Koksay Airport</t>
  </si>
  <si>
    <t>KG-0042</t>
  </si>
  <si>
    <t>Pokrovka/Ozero Issyk Kul Airport</t>
  </si>
  <si>
    <t>KG-0043</t>
  </si>
  <si>
    <t>Ak Bashat Airport</t>
  </si>
  <si>
    <t>KGAD</t>
  </si>
  <si>
    <t>Northeast Alabama Regional Airport</t>
  </si>
  <si>
    <t>KGAF</t>
  </si>
  <si>
    <t>Hutson Field</t>
  </si>
  <si>
    <t>KGAG</t>
  </si>
  <si>
    <t>KGAI</t>
  </si>
  <si>
    <t>Montgomery County Airpark</t>
  </si>
  <si>
    <t>KGAO</t>
  </si>
  <si>
    <t>South Lafourche Leonard Miller Jr Airport</t>
  </si>
  <si>
    <t>KGAS</t>
  </si>
  <si>
    <t>Gallia Meigs Regional Airport</t>
  </si>
  <si>
    <t>KGAX</t>
  </si>
  <si>
    <t>Williams Auxiliary Air Field 6</t>
  </si>
  <si>
    <t>KGBD</t>
  </si>
  <si>
    <t>Great Bend Municipal Airport</t>
  </si>
  <si>
    <t>KGBG</t>
  </si>
  <si>
    <t>Galesburg Municipal Airport</t>
  </si>
  <si>
    <t>KGBN</t>
  </si>
  <si>
    <t>Gila Bend Af Aux Airport</t>
  </si>
  <si>
    <t>KGBR</t>
  </si>
  <si>
    <t>Walter J. Koladza Airport</t>
  </si>
  <si>
    <t>KGCC</t>
  </si>
  <si>
    <t>Gillette Campbell County Airport</t>
  </si>
  <si>
    <t>KGCD</t>
  </si>
  <si>
    <t>Grant Co Regional/Ogilvie Field</t>
  </si>
  <si>
    <t>KGCK</t>
  </si>
  <si>
    <t>Garden City Regional Airport</t>
  </si>
  <si>
    <t>KGCM</t>
  </si>
  <si>
    <t>Claremore Regional Airport</t>
  </si>
  <si>
    <t>KGCN</t>
  </si>
  <si>
    <t>Grand Canyon National Park Airport</t>
  </si>
  <si>
    <t>KGCT</t>
  </si>
  <si>
    <t>Guthrie County Regional Airport</t>
  </si>
  <si>
    <t>KGCY</t>
  </si>
  <si>
    <t>Greeneville Municipal Airport</t>
  </si>
  <si>
    <t>KGDB</t>
  </si>
  <si>
    <t>Granite Falls Municipal-Lenzen-Roe Memorial Field</t>
  </si>
  <si>
    <t>KGDJ</t>
  </si>
  <si>
    <t>Granbury Regional Airport</t>
  </si>
  <si>
    <t>KGDM</t>
  </si>
  <si>
    <t>KGDV</t>
  </si>
  <si>
    <t>Dawson Community Airport</t>
  </si>
  <si>
    <t>KGDW</t>
  </si>
  <si>
    <t>Gladwin Zettel Memorial Airport</t>
  </si>
  <si>
    <t>KGED</t>
  </si>
  <si>
    <t>Sussex County Airport</t>
  </si>
  <si>
    <t>KGEG</t>
  </si>
  <si>
    <t>Spokane International Airport</t>
  </si>
  <si>
    <t>KGEO</t>
  </si>
  <si>
    <t>Brown County Airport</t>
  </si>
  <si>
    <t>KGEU</t>
  </si>
  <si>
    <t>Glendale Municipal Airport</t>
  </si>
  <si>
    <t>KGEV</t>
  </si>
  <si>
    <t>Ashe County Airport</t>
  </si>
  <si>
    <t>NC67</t>
  </si>
  <si>
    <t>KGEY</t>
  </si>
  <si>
    <t>South Big Horn County Airport</t>
  </si>
  <si>
    <t>KGEZ</t>
  </si>
  <si>
    <t>Shelbyville Municipal Airport</t>
  </si>
  <si>
    <t>KGFA</t>
  </si>
  <si>
    <t>Malmstrom Air Force Base</t>
  </si>
  <si>
    <t>KGFK</t>
  </si>
  <si>
    <t>Grand Forks International Airport</t>
  </si>
  <si>
    <t>KGFL</t>
  </si>
  <si>
    <t>Floyd Bennett Memorial Airport</t>
  </si>
  <si>
    <t>KGFZ</t>
  </si>
  <si>
    <t>Greenfield Municipal Airport</t>
  </si>
  <si>
    <t>KGGE</t>
  </si>
  <si>
    <t>Georgetown County Airport</t>
  </si>
  <si>
    <t>KGGF</t>
  </si>
  <si>
    <t>Grant Municipal Airport</t>
  </si>
  <si>
    <t>KGGG</t>
  </si>
  <si>
    <t>East Texas Regional Airport</t>
  </si>
  <si>
    <t>KGGI</t>
  </si>
  <si>
    <t>Grinnell Regional Airport</t>
  </si>
  <si>
    <t>KGGP</t>
  </si>
  <si>
    <t>Logansport Cass County Airport</t>
  </si>
  <si>
    <t>KGGW</t>
  </si>
  <si>
    <t>Wokal Field/Glasgow-Valley County Airport</t>
  </si>
  <si>
    <t>KGHG</t>
  </si>
  <si>
    <t>Marshfield Municipal George Harlow Field</t>
  </si>
  <si>
    <t>KGHM</t>
  </si>
  <si>
    <t>Centerville Municipal Airport</t>
  </si>
  <si>
    <t>KGHW</t>
  </si>
  <si>
    <t>Glenwood Municipal Airport</t>
  </si>
  <si>
    <t>KGIF</t>
  </si>
  <si>
    <t>Winter Haven Regional Airport - Gilbert Field</t>
  </si>
  <si>
    <t>KGJT</t>
  </si>
  <si>
    <t>Grand Junction Regional Airport</t>
  </si>
  <si>
    <t>KGKJ</t>
  </si>
  <si>
    <t>Port Meadville Airport</t>
  </si>
  <si>
    <t>KGKT</t>
  </si>
  <si>
    <t>Gatlinburg-Pigeon Forge Airport</t>
  </si>
  <si>
    <t>KGKY</t>
  </si>
  <si>
    <t>KGLD</t>
  </si>
  <si>
    <t>Renner Field-Goodland Municipal Airport</t>
  </si>
  <si>
    <t>KGLE</t>
  </si>
  <si>
    <t>Gainesville Municipal Airport</t>
  </si>
  <si>
    <t>KGLH</t>
  </si>
  <si>
    <t>Mid Delta Regional Airport</t>
  </si>
  <si>
    <t>KGLR</t>
  </si>
  <si>
    <t>Gaylord Regional Airport</t>
  </si>
  <si>
    <t>KGLS</t>
  </si>
  <si>
    <t>Scholes International At Galveston Airport</t>
  </si>
  <si>
    <t>KGLW</t>
  </si>
  <si>
    <t>Glasgow Municipal Airport</t>
  </si>
  <si>
    <t>KGLY</t>
  </si>
  <si>
    <t>Clinton Memorial Airport</t>
  </si>
  <si>
    <t>KGMJ</t>
  </si>
  <si>
    <t>Grove Municipal Airport</t>
  </si>
  <si>
    <t>KGMU</t>
  </si>
  <si>
    <t>Greenville Downtown Airport</t>
  </si>
  <si>
    <t>KGNB</t>
  </si>
  <si>
    <t>Granby Grand County Airport</t>
  </si>
  <si>
    <t>KGNC</t>
  </si>
  <si>
    <t>Gaines County Airport</t>
  </si>
  <si>
    <t>KGNF</t>
  </si>
  <si>
    <t>Grenada Municipal Airport</t>
  </si>
  <si>
    <t>KGNG</t>
  </si>
  <si>
    <t>Gooding Municipal Airport</t>
  </si>
  <si>
    <t>KGNT</t>
  </si>
  <si>
    <t>Grants-Milan Municipal Airport</t>
  </si>
  <si>
    <t>KGNV</t>
  </si>
  <si>
    <t>Gainesville Regional Airport</t>
  </si>
  <si>
    <t>KGOK</t>
  </si>
  <si>
    <t>Guthrie-Edmond Regional Airport</t>
  </si>
  <si>
    <t>KGON</t>
  </si>
  <si>
    <t>Groton New London Airport</t>
  </si>
  <si>
    <t>KGOO</t>
  </si>
  <si>
    <t>Nevada County Airport</t>
  </si>
  <si>
    <t>KGOP</t>
  </si>
  <si>
    <t>Gatesville Municipal Airport</t>
  </si>
  <si>
    <t>KGOV</t>
  </si>
  <si>
    <t>Grayling Army Air Field</t>
  </si>
  <si>
    <t>KGPH</t>
  </si>
  <si>
    <t>Midwest National Air Center Airport</t>
  </si>
  <si>
    <t>KGPI</t>
  </si>
  <si>
    <t>Glacier Park International Airport</t>
  </si>
  <si>
    <t>KGPM</t>
  </si>
  <si>
    <t>Grand Prairie Municipal Airport</t>
  </si>
  <si>
    <t>KGPT</t>
  </si>
  <si>
    <t>Gulfport Biloxi International Airport</t>
  </si>
  <si>
    <t>KGPZ</t>
  </si>
  <si>
    <t>Grand Rapids Itasca Co-Gordon Newstrom field</t>
  </si>
  <si>
    <t>KGQQ</t>
  </si>
  <si>
    <t>Galion Municipal Airport</t>
  </si>
  <si>
    <t>KGRB</t>
  </si>
  <si>
    <t>Austin Straubel International Airport</t>
  </si>
  <si>
    <t>KGRD</t>
  </si>
  <si>
    <t>Greenwood County Airport</t>
  </si>
  <si>
    <t>KGRE</t>
  </si>
  <si>
    <t>Greenville Airport</t>
  </si>
  <si>
    <t>KGRF</t>
  </si>
  <si>
    <t>Gray Army Air Field</t>
  </si>
  <si>
    <t>KGRI</t>
  </si>
  <si>
    <t>Central Nebraska Regional Airport</t>
  </si>
  <si>
    <t>KGRK</t>
  </si>
  <si>
    <t>Robert Gray  Army Air Field Airport</t>
  </si>
  <si>
    <t>KGRM</t>
  </si>
  <si>
    <t>Devil's Track Airport</t>
  </si>
  <si>
    <t>KGRN</t>
  </si>
  <si>
    <t>Gordon Municipal Airport</t>
  </si>
  <si>
    <t>KGRR</t>
  </si>
  <si>
    <t>Gerald R. Ford International Airport</t>
  </si>
  <si>
    <t>KGSB</t>
  </si>
  <si>
    <t>Seymour Johnson Air Force Base</t>
  </si>
  <si>
    <t>KGSH</t>
  </si>
  <si>
    <t>Goshen Municipal Airport</t>
  </si>
  <si>
    <t>KGSO</t>
  </si>
  <si>
    <t>Piedmont Triad International Airport</t>
  </si>
  <si>
    <t>KGSP</t>
  </si>
  <si>
    <t>Greenville Spartanburg International Airport</t>
  </si>
  <si>
    <t>KGSW</t>
  </si>
  <si>
    <t>Greater Southwest International Airport-Amon Carter Field</t>
  </si>
  <si>
    <t>KGTB</t>
  </si>
  <si>
    <t>Wheeler Sack Army Air Field</t>
  </si>
  <si>
    <t>KGTE</t>
  </si>
  <si>
    <t>Gothenburg Municipal Airport</t>
  </si>
  <si>
    <t>KGTF</t>
  </si>
  <si>
    <t>Great Falls International Airport</t>
  </si>
  <si>
    <t>KGTG</t>
  </si>
  <si>
    <t>Grantsburg Municipal Airport</t>
  </si>
  <si>
    <t>KGTR</t>
  </si>
  <si>
    <t>Golden Triangle Regional Airport</t>
  </si>
  <si>
    <t>KGTU</t>
  </si>
  <si>
    <t>Georgetown Municipal Airport</t>
  </si>
  <si>
    <t>KGUC</t>
  </si>
  <si>
    <t>Gunnison Crested Butte Regional Airport</t>
  </si>
  <si>
    <t>KGUP</t>
  </si>
  <si>
    <t>Gallup Municipal Airport</t>
  </si>
  <si>
    <t>KGUS</t>
  </si>
  <si>
    <t>Grissom Air Reserve Base</t>
  </si>
  <si>
    <t>KGUY</t>
  </si>
  <si>
    <t>Guymon Municipal Airport</t>
  </si>
  <si>
    <t>KGVL</t>
  </si>
  <si>
    <t>Lee Gilmer Memorial Airport</t>
  </si>
  <si>
    <t>KGVQ</t>
  </si>
  <si>
    <t>Genesee County Airport</t>
  </si>
  <si>
    <t>KGVT</t>
  </si>
  <si>
    <t>KGVW</t>
  </si>
  <si>
    <t>Richards-Gebaur Air Force Base</t>
  </si>
  <si>
    <t>KGW</t>
  </si>
  <si>
    <t>Kagi Airport</t>
  </si>
  <si>
    <t>KGWB</t>
  </si>
  <si>
    <t>De Kalb County Airport</t>
  </si>
  <si>
    <t>KGWN</t>
  </si>
  <si>
    <t>Winn Army Community Hospital Helipad</t>
  </si>
  <si>
    <t>KGWO</t>
  </si>
  <si>
    <t>Greenwoodâ€“Leflore Airport</t>
  </si>
  <si>
    <t>KGWR</t>
  </si>
  <si>
    <t>Gwinner Roger Melroe Field</t>
  </si>
  <si>
    <t>KGWS</t>
  </si>
  <si>
    <t>Glenwood Springs Municipal Airport</t>
  </si>
  <si>
    <t>KGWW</t>
  </si>
  <si>
    <t>Goldsboro-Wayne Municipal Airport</t>
  </si>
  <si>
    <t>KGX</t>
  </si>
  <si>
    <t>Grayling Airport</t>
  </si>
  <si>
    <t>KGXY</t>
  </si>
  <si>
    <t>Greeleyâ€“Weld County Airport</t>
  </si>
  <si>
    <t>KGYB</t>
  </si>
  <si>
    <t>Giddings-Lee County Airport</t>
  </si>
  <si>
    <t>KGYH</t>
  </si>
  <si>
    <t>Donaldson Field Airport</t>
  </si>
  <si>
    <t>KGYI</t>
  </si>
  <si>
    <t>North Texas Regional Airport/Perrin Field</t>
  </si>
  <si>
    <t>KGYL</t>
  </si>
  <si>
    <t>Glencoe Municipal Airport</t>
  </si>
  <si>
    <t>KGYR</t>
  </si>
  <si>
    <t>Phoenix Goodyear Airport</t>
  </si>
  <si>
    <t>KGYY</t>
  </si>
  <si>
    <t>Gary Chicago International Airport</t>
  </si>
  <si>
    <t>KGZ</t>
  </si>
  <si>
    <t>Glacier Creek Airport</t>
  </si>
  <si>
    <t>KGZH</t>
  </si>
  <si>
    <t>Evergreen Regional Airport/Middleton Field</t>
  </si>
  <si>
    <t>KGZN</t>
  </si>
  <si>
    <t>Gregory M. Simmons Memorial Airport</t>
  </si>
  <si>
    <t>KGZS</t>
  </si>
  <si>
    <t>Abernathy Field</t>
  </si>
  <si>
    <t>KH04</t>
  </si>
  <si>
    <t>Vinita Municipal Airport</t>
  </si>
  <si>
    <t>KH05</t>
  </si>
  <si>
    <t>Wilburton Municipal Airport</t>
  </si>
  <si>
    <t>KH17</t>
  </si>
  <si>
    <t>KH19</t>
  </si>
  <si>
    <t>Bowling Green Municipal Airport</t>
  </si>
  <si>
    <t>KH21</t>
  </si>
  <si>
    <t>Camdenton Memorial Airport</t>
  </si>
  <si>
    <t>KH34</t>
  </si>
  <si>
    <t>Huntsville Municipal Airport</t>
  </si>
  <si>
    <t>KH35</t>
  </si>
  <si>
    <t>Clarksville Municipal Airport</t>
  </si>
  <si>
    <t>KH37</t>
  </si>
  <si>
    <t>Herlong Airport</t>
  </si>
  <si>
    <t>KH58</t>
  </si>
  <si>
    <t>KH68</t>
  </si>
  <si>
    <t>Hefner Easley Airport</t>
  </si>
  <si>
    <t>KH70</t>
  </si>
  <si>
    <t>Stratford Field</t>
  </si>
  <si>
    <t>KH71</t>
  </si>
  <si>
    <t>Mid America Industrial Airport</t>
  </si>
  <si>
    <t>KH76</t>
  </si>
  <si>
    <t>Pawhuska Municipal Airport</t>
  </si>
  <si>
    <t>KH79</t>
  </si>
  <si>
    <t>Eldon Model Airpark</t>
  </si>
  <si>
    <t>KH88</t>
  </si>
  <si>
    <t>A Paul Vance Fredericktown Regional Airport</t>
  </si>
  <si>
    <t>KH92</t>
  </si>
  <si>
    <t>Hominy Municipal Airport</t>
  </si>
  <si>
    <t>KH96</t>
  </si>
  <si>
    <t>Benton Municipal Airport</t>
  </si>
  <si>
    <t>KHAB</t>
  </si>
  <si>
    <t>Marion County Rankin Fite Airport</t>
  </si>
  <si>
    <t>KHAE</t>
  </si>
  <si>
    <t>Hannibal Regional Airport</t>
  </si>
  <si>
    <t>KHAF</t>
  </si>
  <si>
    <t>Half Moon Bay Airport</t>
  </si>
  <si>
    <t>KHAI</t>
  </si>
  <si>
    <t>Three Rivers Municipal Dr Haines Airport</t>
  </si>
  <si>
    <t>KHAO</t>
  </si>
  <si>
    <t>Butler Co Regional Airport - Hogan Field</t>
  </si>
  <si>
    <t>KHAX</t>
  </si>
  <si>
    <t>Hatbox Field</t>
  </si>
  <si>
    <t>KHBC</t>
  </si>
  <si>
    <t>Mohall Municipal Airport</t>
  </si>
  <si>
    <t>KHBG</t>
  </si>
  <si>
    <t>Hattiesburg Bobby L Chain Municipal Airport</t>
  </si>
  <si>
    <t>KHBI</t>
  </si>
  <si>
    <t>Asheboro Regional Airport</t>
  </si>
  <si>
    <t>KHBR</t>
  </si>
  <si>
    <t>Hobart Regional Airport</t>
  </si>
  <si>
    <t>KHBV</t>
  </si>
  <si>
    <t>Jim Hogg County Airport</t>
  </si>
  <si>
    <t>KHBW</t>
  </si>
  <si>
    <t>Joshua Sanford Field</t>
  </si>
  <si>
    <t>KHBZ</t>
  </si>
  <si>
    <t>Heber Springs Municipal Airport</t>
  </si>
  <si>
    <t>KHCA</t>
  </si>
  <si>
    <t>Howard County Municipal Airport</t>
  </si>
  <si>
    <t>KHCD</t>
  </si>
  <si>
    <t>Hutchinson Municipal Butler Field</t>
  </si>
  <si>
    <t>KHCO</t>
  </si>
  <si>
    <t>Hallock Municipal Airport</t>
  </si>
  <si>
    <t>KHDC</t>
  </si>
  <si>
    <t>Hammond Northshore Regional Airport</t>
  </si>
  <si>
    <t>KHDE</t>
  </si>
  <si>
    <t>Brewster Field</t>
  </si>
  <si>
    <t>KHDI</t>
  </si>
  <si>
    <t>Hardwick Field</t>
  </si>
  <si>
    <t>KHDN</t>
  </si>
  <si>
    <t>Yampa Valley Airport</t>
  </si>
  <si>
    <t>KHDO</t>
  </si>
  <si>
    <t>South Texas Regional Airport at Hondo</t>
  </si>
  <si>
    <t>KHEE</t>
  </si>
  <si>
    <t>Thompson-Robbins Airport</t>
  </si>
  <si>
    <t>KHEF</t>
  </si>
  <si>
    <t>Manassas Regional Airport/Harry P. Davis Field</t>
  </si>
  <si>
    <t>KHEG</t>
  </si>
  <si>
    <t>KHEI</t>
  </si>
  <si>
    <t>Hettinger Municipal Airport</t>
  </si>
  <si>
    <t>KHEQ</t>
  </si>
  <si>
    <t>Holyoke Airport</t>
  </si>
  <si>
    <t>KHEZ</t>
  </si>
  <si>
    <t>Hardy-Anders Field / Natchez-Adams County Airport</t>
  </si>
  <si>
    <t>KHFD</t>
  </si>
  <si>
    <t>Hartford Brainard Airport</t>
  </si>
  <si>
    <t>KHFF</t>
  </si>
  <si>
    <t>Mackall Army Air Field</t>
  </si>
  <si>
    <t>KHFJ</t>
  </si>
  <si>
    <t>Monett Municipal Airport</t>
  </si>
  <si>
    <t>KHFY</t>
  </si>
  <si>
    <t>Indy South Greenwood Airport</t>
  </si>
  <si>
    <t>KHGR</t>
  </si>
  <si>
    <t>Hagerstown Regional Richard A Henson Field</t>
  </si>
  <si>
    <t>KHHF</t>
  </si>
  <si>
    <t>Hemphill County Airport</t>
  </si>
  <si>
    <t>KHHG</t>
  </si>
  <si>
    <t>KHHR</t>
  </si>
  <si>
    <t>Jack Northrop Field Hawthorne Municipal Airport</t>
  </si>
  <si>
    <t>KHHW</t>
  </si>
  <si>
    <t>Stan Stamper Municipal Airport</t>
  </si>
  <si>
    <t>KHIB</t>
  </si>
  <si>
    <t>Range Regional Airport</t>
  </si>
  <si>
    <t>KHIE</t>
  </si>
  <si>
    <t>Mount Washington Regional Airport</t>
  </si>
  <si>
    <t>KHIF</t>
  </si>
  <si>
    <t>Hill Air Force Base</t>
  </si>
  <si>
    <t>KHIG</t>
  </si>
  <si>
    <t>Higginsville Industrial Municipal Airport</t>
  </si>
  <si>
    <t>KHII</t>
  </si>
  <si>
    <t>Lake Havasu City Airport</t>
  </si>
  <si>
    <t>KHIO</t>
  </si>
  <si>
    <t>Portland Hillsboro Airport</t>
  </si>
  <si>
    <t>KHJH</t>
  </si>
  <si>
    <t>Hebron Municipal Airport</t>
  </si>
  <si>
    <t>KHJO</t>
  </si>
  <si>
    <t>Hanford Municipal Airport</t>
  </si>
  <si>
    <t>KHKA</t>
  </si>
  <si>
    <t>Blytheville Municipal Airport</t>
  </si>
  <si>
    <t>KHKS</t>
  </si>
  <si>
    <t>KHKY</t>
  </si>
  <si>
    <t>Hickory Regional Airport</t>
  </si>
  <si>
    <t>KHL</t>
  </si>
  <si>
    <t>Khan Jahan Ali Airport</t>
  </si>
  <si>
    <t>KHLB</t>
  </si>
  <si>
    <t>Hillenbrand Industries Airport</t>
  </si>
  <si>
    <t>KHLC</t>
  </si>
  <si>
    <t>Hill City Municipal Airport</t>
  </si>
  <si>
    <t>KHLG</t>
  </si>
  <si>
    <t>Wheeling Ohio County Airport</t>
  </si>
  <si>
    <t>KHLM</t>
  </si>
  <si>
    <t>Park Township Airport</t>
  </si>
  <si>
    <t>KHLN</t>
  </si>
  <si>
    <t>Helena Regional Airport</t>
  </si>
  <si>
    <t>KHLR</t>
  </si>
  <si>
    <t>Hood Army Air Field</t>
  </si>
  <si>
    <t>KHLX</t>
  </si>
  <si>
    <t>Twin County Airport</t>
  </si>
  <si>
    <t>KHMJ</t>
  </si>
  <si>
    <t>Homer Airport</t>
  </si>
  <si>
    <t>KHMN</t>
  </si>
  <si>
    <t>Holloman Air Force Base</t>
  </si>
  <si>
    <t>KHMT</t>
  </si>
  <si>
    <t>Hemet Ryan Airport</t>
  </si>
  <si>
    <t>KHMY</t>
  </si>
  <si>
    <t>Muldrow Army Heliport</t>
  </si>
  <si>
    <t>KHMZ</t>
  </si>
  <si>
    <t>Bedford County Airport</t>
  </si>
  <si>
    <t>KHNB</t>
  </si>
  <si>
    <t>Huntingburg Airport</t>
  </si>
  <si>
    <t>KHND</t>
  </si>
  <si>
    <t>Henderson Executive Airport</t>
  </si>
  <si>
    <t>KHNR</t>
  </si>
  <si>
    <t>Harlan Municipal Airport</t>
  </si>
  <si>
    <t>KHNZ</t>
  </si>
  <si>
    <t>Henderson Oxford Airport</t>
  </si>
  <si>
    <t>KHOB</t>
  </si>
  <si>
    <t>Lea County Regional Airport</t>
  </si>
  <si>
    <t>KHOC</t>
  </si>
  <si>
    <t>Highland County Airport</t>
  </si>
  <si>
    <t>KHOE</t>
  </si>
  <si>
    <t>Homerville Airport</t>
  </si>
  <si>
    <t>KHON</t>
  </si>
  <si>
    <t>Huron Regional Airport</t>
  </si>
  <si>
    <t>KHOP</t>
  </si>
  <si>
    <t>Campbell AAF (Fort Campbell) Air Field</t>
  </si>
  <si>
    <t>KHOT</t>
  </si>
  <si>
    <t>Memorial Field</t>
  </si>
  <si>
    <t>KHOU</t>
  </si>
  <si>
    <t>William P Hobby Airport</t>
  </si>
  <si>
    <t>KHPN</t>
  </si>
  <si>
    <t>Westchester County Airport</t>
  </si>
  <si>
    <t>KHPT</t>
  </si>
  <si>
    <t>KHPY</t>
  </si>
  <si>
    <t>Baytown Airport</t>
  </si>
  <si>
    <t>KHQG</t>
  </si>
  <si>
    <t>Hugoton Municipal Airport</t>
  </si>
  <si>
    <t>KHQM</t>
  </si>
  <si>
    <t>Bowerman Airport</t>
  </si>
  <si>
    <t>KHQU</t>
  </si>
  <si>
    <t>Thomson-McDuffie County Airport</t>
  </si>
  <si>
    <t>KHQZ</t>
  </si>
  <si>
    <t>Mesquite Metro Airport</t>
  </si>
  <si>
    <t>KHRI</t>
  </si>
  <si>
    <t>Hermiston Municipal Airport</t>
  </si>
  <si>
    <t>KHRJ</t>
  </si>
  <si>
    <t>Harnett Regional Jetport Airport</t>
  </si>
  <si>
    <t>KHRL</t>
  </si>
  <si>
    <t>Valley International Airport</t>
  </si>
  <si>
    <t>KHRO</t>
  </si>
  <si>
    <t>KHRT</t>
  </si>
  <si>
    <t>Hurlburt Field</t>
  </si>
  <si>
    <t>KHRU</t>
  </si>
  <si>
    <t>Herington Regional Airport</t>
  </si>
  <si>
    <t>KHRX</t>
  </si>
  <si>
    <t>Hereford Municipal Airport</t>
  </si>
  <si>
    <t>KHSA</t>
  </si>
  <si>
    <t>Stennis International Airport</t>
  </si>
  <si>
    <t>KHSB</t>
  </si>
  <si>
    <t>Harrisburg-Raleigh Airport</t>
  </si>
  <si>
    <t>KHSD</t>
  </si>
  <si>
    <t>Sundance Airpark</t>
  </si>
  <si>
    <t>KHSE</t>
  </si>
  <si>
    <t>Billy Mitchell Airport</t>
  </si>
  <si>
    <t>KHSG</t>
  </si>
  <si>
    <t>Hot Springs County Airport</t>
  </si>
  <si>
    <t>KHSI</t>
  </si>
  <si>
    <t>Hastings Municipal Airport</t>
  </si>
  <si>
    <t>KHSP</t>
  </si>
  <si>
    <t>KHSR</t>
  </si>
  <si>
    <t>Hot Springs Municipal Airport</t>
  </si>
  <si>
    <t>KHST</t>
  </si>
  <si>
    <t>Homestead ARB Airport</t>
  </si>
  <si>
    <t>KHSV</t>
  </si>
  <si>
    <t>Huntsville International Carl T Jones Field</t>
  </si>
  <si>
    <t>KHTH</t>
  </si>
  <si>
    <t>Hawthorne Industrial Airport</t>
  </si>
  <si>
    <t>KHTL</t>
  </si>
  <si>
    <t>Roscommon County - Blodgett Memorial Airport</t>
  </si>
  <si>
    <t>KHTO</t>
  </si>
  <si>
    <t>East Hampton Airport</t>
  </si>
  <si>
    <t>KHTS</t>
  </si>
  <si>
    <t>Tri-State/Milton J. Ferguson Field</t>
  </si>
  <si>
    <t>KHTW</t>
  </si>
  <si>
    <t>Lawrence County Airpark</t>
  </si>
  <si>
    <t>KHUA</t>
  </si>
  <si>
    <t>Redstone Army Air Field</t>
  </si>
  <si>
    <t>KHUF</t>
  </si>
  <si>
    <t>Terre Haute Regional Airport, Hulman Field</t>
  </si>
  <si>
    <t>KHUL</t>
  </si>
  <si>
    <t>Houlton International Airport</t>
  </si>
  <si>
    <t>KHUM</t>
  </si>
  <si>
    <t>Houma Terrebonne Airport</t>
  </si>
  <si>
    <t>KHUT</t>
  </si>
  <si>
    <t>Hutchinson Municipal Airport</t>
  </si>
  <si>
    <t>KHVC</t>
  </si>
  <si>
    <t>Hopkinsville Christian County Airport</t>
  </si>
  <si>
    <t>KHVE</t>
  </si>
  <si>
    <t>Hanksville Airport</t>
  </si>
  <si>
    <t>KHVN</t>
  </si>
  <si>
    <t>Tweed New Haven Airport</t>
  </si>
  <si>
    <t>KHVR</t>
  </si>
  <si>
    <t>Havre City County Airport</t>
  </si>
  <si>
    <t>KHVS</t>
  </si>
  <si>
    <t>Hartsville Regional Airport</t>
  </si>
  <si>
    <t>KHWC</t>
  </si>
  <si>
    <t>Bryan Airport</t>
  </si>
  <si>
    <t>KHWD</t>
  </si>
  <si>
    <t>Hayward Executive Airport</t>
  </si>
  <si>
    <t>KHWO</t>
  </si>
  <si>
    <t>North Perry Airport</t>
  </si>
  <si>
    <t>KHWQ</t>
  </si>
  <si>
    <t>Wheatland County At Harlowton Airport</t>
  </si>
  <si>
    <t>KHWV</t>
  </si>
  <si>
    <t>Brookhaven Airport</t>
  </si>
  <si>
    <t>KHWY</t>
  </si>
  <si>
    <t>Warrenton Fauquier Airport</t>
  </si>
  <si>
    <t>KHXD</t>
  </si>
  <si>
    <t>Hilton Head Airport</t>
  </si>
  <si>
    <t>KHXF</t>
  </si>
  <si>
    <t>Hartford Municipal Airport</t>
  </si>
  <si>
    <t>KHYA</t>
  </si>
  <si>
    <t>Barnstable Municipal Boardman Polando Field</t>
  </si>
  <si>
    <t>KHYI</t>
  </si>
  <si>
    <t>San Marcos Regional Airport</t>
  </si>
  <si>
    <t>KHYR</t>
  </si>
  <si>
    <t>Sawyer County Airport</t>
  </si>
  <si>
    <t>KHYS</t>
  </si>
  <si>
    <t>Hays Regional Airport</t>
  </si>
  <si>
    <t>KHYW</t>
  </si>
  <si>
    <t>Conway Horry County Airport</t>
  </si>
  <si>
    <t>KHYX</t>
  </si>
  <si>
    <t>Saginaw County H.W. Browne Airport</t>
  </si>
  <si>
    <t>KHZD</t>
  </si>
  <si>
    <t>KHZE</t>
  </si>
  <si>
    <t>Mercer County Regional Airport</t>
  </si>
  <si>
    <t>KHZL</t>
  </si>
  <si>
    <t>Hazleton Municipal Airport</t>
  </si>
  <si>
    <t>KHZR</t>
  </si>
  <si>
    <t>False River Regional Airport</t>
  </si>
  <si>
    <t>KHZX</t>
  </si>
  <si>
    <t>Isedor Iverson Airport</t>
  </si>
  <si>
    <t>KHZY</t>
  </si>
  <si>
    <t>Northeast Ohio Regional Airport</t>
  </si>
  <si>
    <t>KI-0001</t>
  </si>
  <si>
    <t>Hawkins Field (Tarawa)</t>
  </si>
  <si>
    <t>KI06</t>
  </si>
  <si>
    <t>City of Tulia-Swisher County Municipal Airport</t>
  </si>
  <si>
    <t>KI10</t>
  </si>
  <si>
    <t>Noble County Airport</t>
  </si>
  <si>
    <t>KI12</t>
  </si>
  <si>
    <t>Sidney Municipal Airport</t>
  </si>
  <si>
    <t>KI16</t>
  </si>
  <si>
    <t>Kee Field</t>
  </si>
  <si>
    <t>KI17</t>
  </si>
  <si>
    <t>Piqua Airport-Hartzell Field</t>
  </si>
  <si>
    <t>KI18</t>
  </si>
  <si>
    <t>KI22</t>
  </si>
  <si>
    <t>Randolph County Airport</t>
  </si>
  <si>
    <t>KI23</t>
  </si>
  <si>
    <t>KI34</t>
  </si>
  <si>
    <t>Greensburg Municipal Airport</t>
  </si>
  <si>
    <t>KI35</t>
  </si>
  <si>
    <t>Tucker Guthrie Memorial Airport</t>
  </si>
  <si>
    <t>KI39</t>
  </si>
  <si>
    <t>Madison Airport</t>
  </si>
  <si>
    <t>KI40</t>
  </si>
  <si>
    <t>Richard Downing Airport</t>
  </si>
  <si>
    <t>KI43</t>
  </si>
  <si>
    <t>James A Rhodes Airport</t>
  </si>
  <si>
    <t>KI50</t>
  </si>
  <si>
    <t>KI53</t>
  </si>
  <si>
    <t>Liberty-Casey County Airport</t>
  </si>
  <si>
    <t>KI54</t>
  </si>
  <si>
    <t>Mad River Airpark</t>
  </si>
  <si>
    <t>KI58</t>
  </si>
  <si>
    <t>Santa Rosa Route 66 Airport</t>
  </si>
  <si>
    <t>KI63</t>
  </si>
  <si>
    <t>Mount Sterling Municipal Airport</t>
  </si>
  <si>
    <t>KI64</t>
  </si>
  <si>
    <t>Wakeman Airport</t>
  </si>
  <si>
    <t>KI66</t>
  </si>
  <si>
    <t>Clinton Field</t>
  </si>
  <si>
    <t>KI67</t>
  </si>
  <si>
    <t>Cincinnati West Airport</t>
  </si>
  <si>
    <t>KI68</t>
  </si>
  <si>
    <t>Warren County Airport/John Lane Field</t>
  </si>
  <si>
    <t>KI69</t>
  </si>
  <si>
    <t>Clermont County Airport</t>
  </si>
  <si>
    <t>KI71</t>
  </si>
  <si>
    <t>KI73</t>
  </si>
  <si>
    <t>Moraine Air Park</t>
  </si>
  <si>
    <t>KI74</t>
  </si>
  <si>
    <t>KI75</t>
  </si>
  <si>
    <t>KI76</t>
  </si>
  <si>
    <t>Peru Municipal Airport</t>
  </si>
  <si>
    <t>KI86</t>
  </si>
  <si>
    <t>Perry County Airport</t>
  </si>
  <si>
    <t>KI93</t>
  </si>
  <si>
    <t>Breckinridge County Airport</t>
  </si>
  <si>
    <t>KI95</t>
  </si>
  <si>
    <t>Hardin County Airport</t>
  </si>
  <si>
    <t>Kaiapit Airport</t>
  </si>
  <si>
    <t>KIAB</t>
  </si>
  <si>
    <t>Mc Connell Air Force Base</t>
  </si>
  <si>
    <t>KIAD</t>
  </si>
  <si>
    <t>Washington Dulles International Airport</t>
  </si>
  <si>
    <t>KIAG</t>
  </si>
  <si>
    <t>Niagara Falls International Airport</t>
  </si>
  <si>
    <t>KIAH</t>
  </si>
  <si>
    <t>George Bush Intercontinental Houston Airport</t>
  </si>
  <si>
    <t>KIB</t>
  </si>
  <si>
    <t>Ivanof Bay Seaplane Base</t>
  </si>
  <si>
    <t>KIBM</t>
  </si>
  <si>
    <t>Kimball Municipal Robert E Arraj Field</t>
  </si>
  <si>
    <t>KICL</t>
  </si>
  <si>
    <t>Schenck Field</t>
  </si>
  <si>
    <t>KICR</t>
  </si>
  <si>
    <t>Winner Regional Airport</t>
  </si>
  <si>
    <t>KICT</t>
  </si>
  <si>
    <t>Wichita Eisenhower National Airport</t>
  </si>
  <si>
    <t>KIDA</t>
  </si>
  <si>
    <t>Idaho Falls Regional Airport</t>
  </si>
  <si>
    <t>KIDG</t>
  </si>
  <si>
    <t>Ida Grove Municipal Airport</t>
  </si>
  <si>
    <t>KIDI</t>
  </si>
  <si>
    <t>Indiana County/Jimmy Stewart Fld/ Airport</t>
  </si>
  <si>
    <t>KIDL</t>
  </si>
  <si>
    <t>Indianola Municipal Airport</t>
  </si>
  <si>
    <t>KIDP</t>
  </si>
  <si>
    <t>Independence Municipal Airport</t>
  </si>
  <si>
    <t>KIEN</t>
  </si>
  <si>
    <t>Pine Ridge Airport</t>
  </si>
  <si>
    <t>KIER</t>
  </si>
  <si>
    <t>Natchitoches Regional Airport</t>
  </si>
  <si>
    <t>KIFA</t>
  </si>
  <si>
    <t>Iowa Falls Municipal Airport</t>
  </si>
  <si>
    <t>KIFP</t>
  </si>
  <si>
    <t>Laughlin Bullhead International Airport</t>
  </si>
  <si>
    <t>KIGM</t>
  </si>
  <si>
    <t>Kingman Airport</t>
  </si>
  <si>
    <t>KIGQ</t>
  </si>
  <si>
    <t>Lansing Municipal Airport</t>
  </si>
  <si>
    <t>KIGX</t>
  </si>
  <si>
    <t>Horace Williams Airport</t>
  </si>
  <si>
    <t>KIIB</t>
  </si>
  <si>
    <t>KIIY</t>
  </si>
  <si>
    <t>Washington Wilkes County Airport</t>
  </si>
  <si>
    <t>KIJD</t>
  </si>
  <si>
    <t>Windham Airport</t>
  </si>
  <si>
    <t>KIJX</t>
  </si>
  <si>
    <t>Jacksonville Municipal Airport</t>
  </si>
  <si>
    <t>KIKG</t>
  </si>
  <si>
    <t>Kleberg County Airport</t>
  </si>
  <si>
    <t>KIKK</t>
  </si>
  <si>
    <t>Greater Kankakee Airport</t>
  </si>
  <si>
    <t>KIKV</t>
  </si>
  <si>
    <t>Ankeny Regional Airport</t>
  </si>
  <si>
    <t>KIL</t>
  </si>
  <si>
    <t>Kilwa Airport</t>
  </si>
  <si>
    <t>KILE</t>
  </si>
  <si>
    <t>KILG</t>
  </si>
  <si>
    <t>New Castle Airport</t>
  </si>
  <si>
    <t>KILL</t>
  </si>
  <si>
    <t>Willmar Municipal John L Rice Field</t>
  </si>
  <si>
    <t>KILM</t>
  </si>
  <si>
    <t>Wilmington International Airport</t>
  </si>
  <si>
    <t>KILN</t>
  </si>
  <si>
    <t>Wilmington Airpark</t>
  </si>
  <si>
    <t>KIML</t>
  </si>
  <si>
    <t>Imperial Municipal Airport</t>
  </si>
  <si>
    <t>KIMM</t>
  </si>
  <si>
    <t>Immokalee Regional Airport</t>
  </si>
  <si>
    <t>KIMS</t>
  </si>
  <si>
    <t>KIMT</t>
  </si>
  <si>
    <t>Ford Airport</t>
  </si>
  <si>
    <t>KIND</t>
  </si>
  <si>
    <t>Indianapolis International Airport</t>
  </si>
  <si>
    <t>KINF</t>
  </si>
  <si>
    <t>KINJ</t>
  </si>
  <si>
    <t>KINK</t>
  </si>
  <si>
    <t>Winkler County Airport</t>
  </si>
  <si>
    <t>KINL</t>
  </si>
  <si>
    <t>Falls International Airport</t>
  </si>
  <si>
    <t>KINS</t>
  </si>
  <si>
    <t>Creech Air Force Base</t>
  </si>
  <si>
    <t>KINT</t>
  </si>
  <si>
    <t>Smith Reynolds Airport</t>
  </si>
  <si>
    <t>KINW</t>
  </si>
  <si>
    <t>Winslow Lindbergh Regional Airport</t>
  </si>
  <si>
    <t>KIOB</t>
  </si>
  <si>
    <t>Mount Sterling Montgomery County Airport</t>
  </si>
  <si>
    <t>KIOW</t>
  </si>
  <si>
    <t>Iowa City Municipal Airport</t>
  </si>
  <si>
    <t>KIPJ</t>
  </si>
  <si>
    <t>Lincolnton Lincoln County Regional Airport</t>
  </si>
  <si>
    <t>KIPL</t>
  </si>
  <si>
    <t>Imperial County Airport</t>
  </si>
  <si>
    <t>KIPT</t>
  </si>
  <si>
    <t>Williamsport Regional Airport</t>
  </si>
  <si>
    <t>KIQ</t>
  </si>
  <si>
    <t>Kira Airport</t>
  </si>
  <si>
    <t>KIRK</t>
  </si>
  <si>
    <t>Kirksville Regional Airport</t>
  </si>
  <si>
    <t>KIRS</t>
  </si>
  <si>
    <t>Kirsch Municipal Airport</t>
  </si>
  <si>
    <t>KISB</t>
  </si>
  <si>
    <t>Sibley Municipal Airport</t>
  </si>
  <si>
    <t>KISM</t>
  </si>
  <si>
    <t>Kissimmee Gateway Airport</t>
  </si>
  <si>
    <t>KISN</t>
  </si>
  <si>
    <t>Sloulin Field International Airport</t>
  </si>
  <si>
    <t>KISO</t>
  </si>
  <si>
    <t>Kinston Regional Jetport At Stallings Field</t>
  </si>
  <si>
    <t>KISP</t>
  </si>
  <si>
    <t>Long Island Mac Arthur Airport</t>
  </si>
  <si>
    <t>KISQ</t>
  </si>
  <si>
    <t>Schoolcraft County Airport</t>
  </si>
  <si>
    <t>KISW</t>
  </si>
  <si>
    <t>Alexander Field South Wood County Airport</t>
  </si>
  <si>
    <t>KISZ</t>
  </si>
  <si>
    <t>Cincinnati Blue Ash Airport</t>
  </si>
  <si>
    <t>KITH</t>
  </si>
  <si>
    <t>Ithaca Tompkins Regional Airport</t>
  </si>
  <si>
    <t>KITR</t>
  </si>
  <si>
    <t>Kit Carson County Airport</t>
  </si>
  <si>
    <t>KIWA</t>
  </si>
  <si>
    <t>Phoenix-Mesa-Gateway Airport</t>
  </si>
  <si>
    <t>KIWD</t>
  </si>
  <si>
    <t>Gogebic Iron County Airport</t>
  </si>
  <si>
    <t>KIWH</t>
  </si>
  <si>
    <t>Wabash Municipal Airport</t>
  </si>
  <si>
    <t>KIWI</t>
  </si>
  <si>
    <t>Wiscasset Airport</t>
  </si>
  <si>
    <t>KIWS</t>
  </si>
  <si>
    <t>West Houston Airport</t>
  </si>
  <si>
    <t>KIXA</t>
  </si>
  <si>
    <t>Halifax-Northampton Regional Airport</t>
  </si>
  <si>
    <t>KIXD</t>
  </si>
  <si>
    <t>New Century Aircenter Airport</t>
  </si>
  <si>
    <t>KIYK</t>
  </si>
  <si>
    <t>Inyokern Airport</t>
  </si>
  <si>
    <t>KIZ</t>
  </si>
  <si>
    <t>Kikinonda Airport</t>
  </si>
  <si>
    <t>KIZA</t>
  </si>
  <si>
    <t>Santa Ynez Airport</t>
  </si>
  <si>
    <t>KIZG</t>
  </si>
  <si>
    <t>Eastern Slopes Regional Airport</t>
  </si>
  <si>
    <t>KJAC</t>
  </si>
  <si>
    <t>Jackson Hole Airport</t>
  </si>
  <si>
    <t>KJAN</t>
  </si>
  <si>
    <t>Jackson-Medgar Wiley Evers International Airport</t>
  </si>
  <si>
    <t>KJAS</t>
  </si>
  <si>
    <t>Jasper County Airport-Bell Field</t>
  </si>
  <si>
    <t>KJAU</t>
  </si>
  <si>
    <t>Colonel Tommy C Stiner Airfield</t>
  </si>
  <si>
    <t>KJAX</t>
  </si>
  <si>
    <t>Jacksonville International Airport</t>
  </si>
  <si>
    <t>KJBR</t>
  </si>
  <si>
    <t>Jonesboro Municipal Airport</t>
  </si>
  <si>
    <t>KJCT</t>
  </si>
  <si>
    <t>Kimble County Airport</t>
  </si>
  <si>
    <t>KJDD</t>
  </si>
  <si>
    <t>Wood County Airport - Collins Field</t>
  </si>
  <si>
    <t>KJDN</t>
  </si>
  <si>
    <t>KJEF</t>
  </si>
  <si>
    <t>Jefferson City Memorial Airport</t>
  </si>
  <si>
    <t>KJER</t>
  </si>
  <si>
    <t>Jerome County Airport</t>
  </si>
  <si>
    <t>KJES</t>
  </si>
  <si>
    <t>Jesup Wayne County Airport</t>
  </si>
  <si>
    <t>KJFK</t>
  </si>
  <si>
    <t>John F Kennedy International Airport</t>
  </si>
  <si>
    <t>KJFX</t>
  </si>
  <si>
    <t>Walker County Airport-Bevill Field</t>
  </si>
  <si>
    <t>KJFZ</t>
  </si>
  <si>
    <t>Tazewell County Airport</t>
  </si>
  <si>
    <t>KJGG</t>
  </si>
  <si>
    <t>Williamsburg Jamestown Airport</t>
  </si>
  <si>
    <t>KJHW</t>
  </si>
  <si>
    <t>Chautauqua County-Jamestown Airport</t>
  </si>
  <si>
    <t>KJKA</t>
  </si>
  <si>
    <t>Jack Edwards Airport</t>
  </si>
  <si>
    <t>KJKJ</t>
  </si>
  <si>
    <t>Moorhead Municipal Airport</t>
  </si>
  <si>
    <t>KJKL</t>
  </si>
  <si>
    <t>Julian Carroll Airport</t>
  </si>
  <si>
    <t>KJLN</t>
  </si>
  <si>
    <t>Joplin Regional Airport</t>
  </si>
  <si>
    <t>KJMR</t>
  </si>
  <si>
    <t>Mora Municipal Airport</t>
  </si>
  <si>
    <t>KJMS</t>
  </si>
  <si>
    <t>Jamestown Regional Airport</t>
  </si>
  <si>
    <t>KJNX</t>
  </si>
  <si>
    <t>Johnston County Airport</t>
  </si>
  <si>
    <t>KJOT</t>
  </si>
  <si>
    <t>Joliet Regional Airport</t>
  </si>
  <si>
    <t>KJQF</t>
  </si>
  <si>
    <t>Concord-Padgett Regional Airport</t>
  </si>
  <si>
    <t>KJSD</t>
  </si>
  <si>
    <t>Sikorsky Heliport</t>
  </si>
  <si>
    <t>KJSO</t>
  </si>
  <si>
    <t>Cherokee County Airport</t>
  </si>
  <si>
    <t>KJST</t>
  </si>
  <si>
    <t>John Murtha Johnstown Cambria County Airport</t>
  </si>
  <si>
    <t>KJSV</t>
  </si>
  <si>
    <t>Sallisaw Municipal Airport</t>
  </si>
  <si>
    <t>KJU</t>
  </si>
  <si>
    <t>Kamiraba Airport</t>
  </si>
  <si>
    <t>KJVL</t>
  </si>
  <si>
    <t>Southern Wisconsin Regional Airport</t>
  </si>
  <si>
    <t>Rock County Airport</t>
  </si>
  <si>
    <t>KJVY</t>
  </si>
  <si>
    <t>Clark Regional Airport</t>
  </si>
  <si>
    <t>KJWG</t>
  </si>
  <si>
    <t>Watonga Regional Airport</t>
  </si>
  <si>
    <t>KJWN</t>
  </si>
  <si>
    <t>John C Tune Airport</t>
  </si>
  <si>
    <t>KJWY</t>
  </si>
  <si>
    <t>Mid-Way Regional Airport</t>
  </si>
  <si>
    <t>KJXI</t>
  </si>
  <si>
    <t>Fox Stephens Field Gilmer Municipal Airport</t>
  </si>
  <si>
    <t>KJXN</t>
  </si>
  <si>
    <t>Jackson County Reynolds Field</t>
  </si>
  <si>
    <t>KJYG</t>
  </si>
  <si>
    <t>St James Municipal Airport</t>
  </si>
  <si>
    <t>KJYL</t>
  </si>
  <si>
    <t>Plantation Airpark</t>
  </si>
  <si>
    <t>KJYM</t>
  </si>
  <si>
    <t>Hillsdale Municipal Airport</t>
  </si>
  <si>
    <t>KJYO</t>
  </si>
  <si>
    <t>Leesburg Executive Airport</t>
  </si>
  <si>
    <t>KJYR</t>
  </si>
  <si>
    <t>York Municipal Airport</t>
  </si>
  <si>
    <t>KJZI</t>
  </si>
  <si>
    <t>Charleston Executive Airport</t>
  </si>
  <si>
    <t>KJZP</t>
  </si>
  <si>
    <t>Pickens County Airport</t>
  </si>
  <si>
    <t>KK02</t>
  </si>
  <si>
    <t>Perryville Regional Airport</t>
  </si>
  <si>
    <t>KK06</t>
  </si>
  <si>
    <t>Greater Beardstown Airport</t>
  </si>
  <si>
    <t>KK09</t>
  </si>
  <si>
    <t>Piseco Airport</t>
  </si>
  <si>
    <t>KK15</t>
  </si>
  <si>
    <t>Grand Glaize Osage Beach Airport</t>
  </si>
  <si>
    <t>KK16</t>
  </si>
  <si>
    <t>Becks Grove Airport</t>
  </si>
  <si>
    <t>KK19</t>
  </si>
  <si>
    <t>Albany Municipal Airport</t>
  </si>
  <si>
    <t>KK20</t>
  </si>
  <si>
    <t>Wendell H Ford Airport</t>
  </si>
  <si>
    <t>KK22</t>
  </si>
  <si>
    <t>Big Sandy Regional Airport</t>
  </si>
  <si>
    <t>KK24</t>
  </si>
  <si>
    <t>Russell County Airport</t>
  </si>
  <si>
    <t>KK32</t>
  </si>
  <si>
    <t>KK33</t>
  </si>
  <si>
    <t>Salem Memorial Airport</t>
  </si>
  <si>
    <t>KK36</t>
  </si>
  <si>
    <t>Onawa Municipal Airport</t>
  </si>
  <si>
    <t>KK38</t>
  </si>
  <si>
    <t>Washington County Memorial Airport</t>
  </si>
  <si>
    <t>KK39</t>
  </si>
  <si>
    <t>St Clair Regional Airport</t>
  </si>
  <si>
    <t>KK44</t>
  </si>
  <si>
    <t>Beaver Municipal Airport</t>
  </si>
  <si>
    <t>KK49</t>
  </si>
  <si>
    <t>Texhoma Municipal Airport</t>
  </si>
  <si>
    <t>KK51</t>
  </si>
  <si>
    <t>Medicine Lodge Airport</t>
  </si>
  <si>
    <t>KK52</t>
  </si>
  <si>
    <t>Cpt Ben Smith Airfield - Monroe City Airport</t>
  </si>
  <si>
    <t>KK57</t>
  </si>
  <si>
    <t>Gould Peterson Municipal Airport</t>
  </si>
  <si>
    <t>KK58</t>
  </si>
  <si>
    <t>Harold Krier Field</t>
  </si>
  <si>
    <t>KK59</t>
  </si>
  <si>
    <t>Amelia Earhart Airport</t>
  </si>
  <si>
    <t>KK61</t>
  </si>
  <si>
    <t>Moritz Memorial Airport</t>
  </si>
  <si>
    <t>KK62</t>
  </si>
  <si>
    <t>Gene Snyder Airport</t>
  </si>
  <si>
    <t>KK74</t>
  </si>
  <si>
    <t>Hamry Field</t>
  </si>
  <si>
    <t>KK75</t>
  </si>
  <si>
    <t>Osborne Municipal Airport</t>
  </si>
  <si>
    <t>KK77</t>
  </si>
  <si>
    <t>Freedom Municipal Airport</t>
  </si>
  <si>
    <t>KK79</t>
  </si>
  <si>
    <t>Jetmore Municipal Airport</t>
  </si>
  <si>
    <t>KK81</t>
  </si>
  <si>
    <t>Miami County Airport</t>
  </si>
  <si>
    <t>KK82</t>
  </si>
  <si>
    <t>Smith Center Municipal Airport</t>
  </si>
  <si>
    <t>KK83</t>
  </si>
  <si>
    <t>Sabetha Municipal Airport</t>
  </si>
  <si>
    <t>KK88</t>
  </si>
  <si>
    <t>Allen County Airport</t>
  </si>
  <si>
    <t>KK89</t>
  </si>
  <si>
    <t>Macon Fowler Memorial Airport</t>
  </si>
  <si>
    <t>KK94</t>
  </si>
  <si>
    <t>Rush County Airport</t>
  </si>
  <si>
    <t>KKB</t>
  </si>
  <si>
    <t>Kitoi Bay Seaplane Base</t>
  </si>
  <si>
    <t>KKI</t>
  </si>
  <si>
    <t>Akiachak Seaplane Base</t>
  </si>
  <si>
    <t>KKIC</t>
  </si>
  <si>
    <t>Mesa Del Rey Airport</t>
  </si>
  <si>
    <t>KKL</t>
  </si>
  <si>
    <t>Karluk Lake Seaplane Base</t>
  </si>
  <si>
    <t>KKLS</t>
  </si>
  <si>
    <t>Southwest Washington Regional Airport</t>
  </si>
  <si>
    <t>KKNB</t>
  </si>
  <si>
    <t>Kanab Municipal Airport</t>
  </si>
  <si>
    <t>KKU</t>
  </si>
  <si>
    <t>Ekuk Airport</t>
  </si>
  <si>
    <t>KL00</t>
  </si>
  <si>
    <t>Rosamond Skypark Airport</t>
  </si>
  <si>
    <t>KL04</t>
  </si>
  <si>
    <t>Holtville Airport</t>
  </si>
  <si>
    <t>KL05</t>
  </si>
  <si>
    <t>Kern Valley Airport</t>
  </si>
  <si>
    <t>KL06</t>
  </si>
  <si>
    <t>Furnace Creek Airport</t>
  </si>
  <si>
    <t>KL08</t>
  </si>
  <si>
    <t>Borrego Valley Airport</t>
  </si>
  <si>
    <t>KL09</t>
  </si>
  <si>
    <t>Stovepipe Wells Airport</t>
  </si>
  <si>
    <t>KL17</t>
  </si>
  <si>
    <t>Taft Kern County Airport</t>
  </si>
  <si>
    <t>KL19</t>
  </si>
  <si>
    <t>Wasco Kern County Airport</t>
  </si>
  <si>
    <t>KL22</t>
  </si>
  <si>
    <t>Yucca Valley Airport</t>
  </si>
  <si>
    <t>KL23</t>
  </si>
  <si>
    <t>Pahute Mesa Airstrip</t>
  </si>
  <si>
    <t>KL26</t>
  </si>
  <si>
    <t>Hesperia Airport</t>
  </si>
  <si>
    <t>KL31</t>
  </si>
  <si>
    <t>St. Tammany Regional Airport</t>
  </si>
  <si>
    <t>LA08</t>
  </si>
  <si>
    <t>KL32</t>
  </si>
  <si>
    <t>Jonesville Airport</t>
  </si>
  <si>
    <t>LA18</t>
  </si>
  <si>
    <t>KL33</t>
  </si>
  <si>
    <t>Tensas Parish Airport</t>
  </si>
  <si>
    <t>KL35</t>
  </si>
  <si>
    <t>Big Bear City Airport</t>
  </si>
  <si>
    <t>KL38</t>
  </si>
  <si>
    <t>Louisiana Regional Airport</t>
  </si>
  <si>
    <t>KL39</t>
  </si>
  <si>
    <t>Leesville Airport</t>
  </si>
  <si>
    <t>LA24</t>
  </si>
  <si>
    <t>KL41</t>
  </si>
  <si>
    <t>Marble Canyon Airport</t>
  </si>
  <si>
    <t>KL45</t>
  </si>
  <si>
    <t>Bakersfield Municipal Airport</t>
  </si>
  <si>
    <t>KL47</t>
  </si>
  <si>
    <t>Olla Airport</t>
  </si>
  <si>
    <t>LA32</t>
  </si>
  <si>
    <t>KL62</t>
  </si>
  <si>
    <t>Elk Hills Buttonwillow Airport</t>
  </si>
  <si>
    <t>KL64</t>
  </si>
  <si>
    <t>Desert Center Airport</t>
  </si>
  <si>
    <t>KL65</t>
  </si>
  <si>
    <t>Perris Valley Airport</t>
  </si>
  <si>
    <t>KL66</t>
  </si>
  <si>
    <t>Pollock Municipal Airport</t>
  </si>
  <si>
    <t>LA34</t>
  </si>
  <si>
    <t>KL67</t>
  </si>
  <si>
    <t>Rialto Municipal Miro Field</t>
  </si>
  <si>
    <t>KL70</t>
  </si>
  <si>
    <t>Agua Dulce Airpark</t>
  </si>
  <si>
    <t>KL71</t>
  </si>
  <si>
    <t>California City Municipal Airport</t>
  </si>
  <si>
    <t>KL72</t>
  </si>
  <si>
    <t>Trona Airport</t>
  </si>
  <si>
    <t>KL73</t>
  </si>
  <si>
    <t>Poso Kern County Airport</t>
  </si>
  <si>
    <t>KL77</t>
  </si>
  <si>
    <t>Chiriaco Summit Airport</t>
  </si>
  <si>
    <t>KL83</t>
  </si>
  <si>
    <t>Thibodaux Municipal Airport</t>
  </si>
  <si>
    <t>LA37</t>
  </si>
  <si>
    <t>KL84</t>
  </si>
  <si>
    <t>Lost Hills Kern County Airport</t>
  </si>
  <si>
    <t>KL88</t>
  </si>
  <si>
    <t>New Cuyama Airport</t>
  </si>
  <si>
    <t>KL94</t>
  </si>
  <si>
    <t>Mountain Valley Airport</t>
  </si>
  <si>
    <t>KLAA</t>
  </si>
  <si>
    <t>Southeast Colorado Regional Airport</t>
  </si>
  <si>
    <t>KLAF</t>
  </si>
  <si>
    <t>Purdue University Airport</t>
  </si>
  <si>
    <t>KLAL</t>
  </si>
  <si>
    <t>Lakeland Linder International Airport</t>
  </si>
  <si>
    <t>KLAM</t>
  </si>
  <si>
    <t>Los Alamos Airport</t>
  </si>
  <si>
    <t>KLAN</t>
  </si>
  <si>
    <t>KLAR</t>
  </si>
  <si>
    <t>Laramie Regional Airport</t>
  </si>
  <si>
    <t>KLAS</t>
  </si>
  <si>
    <t>McCarran International Airport</t>
  </si>
  <si>
    <t>KLAW</t>
  </si>
  <si>
    <t>Lawton Fort Sill Regional Airport</t>
  </si>
  <si>
    <t>KLAX</t>
  </si>
  <si>
    <t>Los Angeles International Airport</t>
  </si>
  <si>
    <t>KLBB</t>
  </si>
  <si>
    <t>Lubbock Preston Smith International Airport</t>
  </si>
  <si>
    <t>KLBE</t>
  </si>
  <si>
    <t>Arnold Palmer Regional Airport</t>
  </si>
  <si>
    <t>KLBF</t>
  </si>
  <si>
    <t>North Platte Regional Airport Lee Bird Field</t>
  </si>
  <si>
    <t>KLBL</t>
  </si>
  <si>
    <t>Liberal Mid-America Regional Airport</t>
  </si>
  <si>
    <t>KLBO</t>
  </si>
  <si>
    <t>Floyd W. Jones Lebanon Airport</t>
  </si>
  <si>
    <t>KLBR</t>
  </si>
  <si>
    <t>Clarksville Red River City-J D Trissell Field</t>
  </si>
  <si>
    <t>KLBT</t>
  </si>
  <si>
    <t>Lumberton Regional Airport</t>
  </si>
  <si>
    <t>KLBX</t>
  </si>
  <si>
    <t>Texas Gulf Coast Regional Airport</t>
  </si>
  <si>
    <t>KLCG</t>
  </si>
  <si>
    <t>Wayne Municipal Airport</t>
  </si>
  <si>
    <t>KLCH</t>
  </si>
  <si>
    <t>Lake Charles Regional Airport</t>
  </si>
  <si>
    <t>KLCI</t>
  </si>
  <si>
    <t>Laconia Municipal Airport</t>
  </si>
  <si>
    <t>KLCK</t>
  </si>
  <si>
    <t>Rickenbacker International Airport</t>
  </si>
  <si>
    <t>KLCQ</t>
  </si>
  <si>
    <t>Lake City Gateway Airport</t>
  </si>
  <si>
    <t>KLDJ</t>
  </si>
  <si>
    <t>Linden Airport</t>
  </si>
  <si>
    <t>KLDM</t>
  </si>
  <si>
    <t>KLEB</t>
  </si>
  <si>
    <t>Lebanon Municipal Airport</t>
  </si>
  <si>
    <t>KLEE</t>
  </si>
  <si>
    <t>Leesburg International Airport</t>
  </si>
  <si>
    <t>KLEM</t>
  </si>
  <si>
    <t>Lemmon Municipal Airport</t>
  </si>
  <si>
    <t>KLEW</t>
  </si>
  <si>
    <t>Auburn Lewiston Municipal Airport</t>
  </si>
  <si>
    <t>KLEX</t>
  </si>
  <si>
    <t>Blue Grass Airport</t>
  </si>
  <si>
    <t>KLFI</t>
  </si>
  <si>
    <t>Langley Air Force Base</t>
  </si>
  <si>
    <t>KLFK</t>
  </si>
  <si>
    <t>Angelina County Airport</t>
  </si>
  <si>
    <t>KLFT</t>
  </si>
  <si>
    <t>Lafayette Regional Airport</t>
  </si>
  <si>
    <t>KLGA</t>
  </si>
  <si>
    <t>La Guardia Airport</t>
  </si>
  <si>
    <t>KLGB</t>
  </si>
  <si>
    <t>Long Beach Airport (Daugherty Field)</t>
  </si>
  <si>
    <t>KLGC</t>
  </si>
  <si>
    <t>LaGrange Callaway Airport</t>
  </si>
  <si>
    <t>KLGD</t>
  </si>
  <si>
    <t>La Grande/Union County Airport</t>
  </si>
  <si>
    <t>KLGF</t>
  </si>
  <si>
    <t>Laguna Army Airfield</t>
  </si>
  <si>
    <t>KLGU</t>
  </si>
  <si>
    <t>Logan-Cache Airport</t>
  </si>
  <si>
    <t>KLHB</t>
  </si>
  <si>
    <t>Hearne Municipal Airport</t>
  </si>
  <si>
    <t>KLHC</t>
  </si>
  <si>
    <t>KLHM</t>
  </si>
  <si>
    <t>Lincoln Regional Karl Harder Field</t>
  </si>
  <si>
    <t>KLHQ</t>
  </si>
  <si>
    <t>KLHV</t>
  </si>
  <si>
    <t>William T. Piper Memorial Airport</t>
  </si>
  <si>
    <t>KLHW</t>
  </si>
  <si>
    <t>Wright AAF (Fort Stewart)/Midcoast Regional Airport</t>
  </si>
  <si>
    <t>KLHX</t>
  </si>
  <si>
    <t>La Junta Municipal Airport</t>
  </si>
  <si>
    <t>KLHZ</t>
  </si>
  <si>
    <t>Triangle North Executive Airport</t>
  </si>
  <si>
    <t>KLIC</t>
  </si>
  <si>
    <t>Limon Municipal Airport</t>
  </si>
  <si>
    <t>KLIT</t>
  </si>
  <si>
    <t>Bill &amp; Hillary Clinton National Airport/Adams Field</t>
  </si>
  <si>
    <t>KLIU</t>
  </si>
  <si>
    <t>Littlefield Municipal Airport</t>
  </si>
  <si>
    <t>KLJF</t>
  </si>
  <si>
    <t>KLJN</t>
  </si>
  <si>
    <t>Lake Jackson Dow Airport</t>
  </si>
  <si>
    <t>KLKP</t>
  </si>
  <si>
    <t>Lake Placid Airport</t>
  </si>
  <si>
    <t>KLKR</t>
  </si>
  <si>
    <t>Lancaster County-Mc Whirter Field</t>
  </si>
  <si>
    <t>KLKU</t>
  </si>
  <si>
    <t>Louisa County Airport/Freeman Field</t>
  </si>
  <si>
    <t>KLKV</t>
  </si>
  <si>
    <t>Lake County Airport</t>
  </si>
  <si>
    <t>KLLJ</t>
  </si>
  <si>
    <t>Challis Airport</t>
  </si>
  <si>
    <t>KLLN</t>
  </si>
  <si>
    <t>Levelland Municipal Airport</t>
  </si>
  <si>
    <t>KLLQ</t>
  </si>
  <si>
    <t>Monticello Municipal Ellis Field</t>
  </si>
  <si>
    <t>KLLR</t>
  </si>
  <si>
    <t>KLLU</t>
  </si>
  <si>
    <t>Lamar Municipal Airport</t>
  </si>
  <si>
    <t>KLMO</t>
  </si>
  <si>
    <t>Vance Brand Airport</t>
  </si>
  <si>
    <t>KLMS</t>
  </si>
  <si>
    <t>Louisville Winston County Airport</t>
  </si>
  <si>
    <t>KLMT</t>
  </si>
  <si>
    <t>Crater Lake-Klamath Regional Airport</t>
  </si>
  <si>
    <t>KLNA</t>
  </si>
  <si>
    <t>Palm Beach County Park Airport</t>
  </si>
  <si>
    <t>KLNC</t>
  </si>
  <si>
    <t>Lancaster Airport</t>
  </si>
  <si>
    <t>LNC</t>
  </si>
  <si>
    <t>KLND</t>
  </si>
  <si>
    <t>Hunt Field</t>
  </si>
  <si>
    <t>KLNK</t>
  </si>
  <si>
    <t>KLNL</t>
  </si>
  <si>
    <t>Kings Land O' Lakes Airport</t>
  </si>
  <si>
    <t>KLNN</t>
  </si>
  <si>
    <t>Lake County Executive Airport</t>
  </si>
  <si>
    <t>KLNP</t>
  </si>
  <si>
    <t>Lonesome Pine Airport</t>
  </si>
  <si>
    <t>KLNR</t>
  </si>
  <si>
    <t>Tri-County Regional Airport</t>
  </si>
  <si>
    <t>KLNS</t>
  </si>
  <si>
    <t>KLOL</t>
  </si>
  <si>
    <t>KLOM</t>
  </si>
  <si>
    <t>LOM</t>
  </si>
  <si>
    <t>KLOT</t>
  </si>
  <si>
    <t>Lewis University Airport</t>
  </si>
  <si>
    <t>KLOU</t>
  </si>
  <si>
    <t>KLOZ</t>
  </si>
  <si>
    <t>London-Corbin Airport/Magee Field</t>
  </si>
  <si>
    <t>KLPC</t>
  </si>
  <si>
    <t>Lompoc Airport</t>
  </si>
  <si>
    <t>KLPR</t>
  </si>
  <si>
    <t>Lorain County Regional Airport</t>
  </si>
  <si>
    <t>KLQK</t>
  </si>
  <si>
    <t>KLQR</t>
  </si>
  <si>
    <t>Larned Pawnee County Airport</t>
  </si>
  <si>
    <t>KLRD</t>
  </si>
  <si>
    <t>Laredo International Airport</t>
  </si>
  <si>
    <t>KLRF</t>
  </si>
  <si>
    <t>Little Rock Air Force Base</t>
  </si>
  <si>
    <t>KLRG</t>
  </si>
  <si>
    <t>Lincoln Regional Airport</t>
  </si>
  <si>
    <t>KLRJ</t>
  </si>
  <si>
    <t>Le Mars Municipal Airport</t>
  </si>
  <si>
    <t>KLRO</t>
  </si>
  <si>
    <t>Mt Pleasant Regional-Faison field</t>
  </si>
  <si>
    <t>LRO</t>
  </si>
  <si>
    <t>KLRU</t>
  </si>
  <si>
    <t>Las Cruces International Airport</t>
  </si>
  <si>
    <t>KLRY</t>
  </si>
  <si>
    <t>Lawrence Smith Memorial Airport</t>
  </si>
  <si>
    <t>KLSB</t>
  </si>
  <si>
    <t>Lordsburg Municipal Airport</t>
  </si>
  <si>
    <t>KLSE</t>
  </si>
  <si>
    <t>La Crosse Municipal Airport</t>
  </si>
  <si>
    <t>KLSF</t>
  </si>
  <si>
    <t>Lawson Army Air Field (Fort Benning)</t>
  </si>
  <si>
    <t>KLSK</t>
  </si>
  <si>
    <t>Lusk Municipal Airport</t>
  </si>
  <si>
    <t>KLSN</t>
  </si>
  <si>
    <t>Los Banos Municipal Airport</t>
  </si>
  <si>
    <t>KLSV</t>
  </si>
  <si>
    <t>Nellis Air Force Base</t>
  </si>
  <si>
    <t>KLTS</t>
  </si>
  <si>
    <t>Altus Air Force Base</t>
  </si>
  <si>
    <t>KLTY</t>
  </si>
  <si>
    <t>KLUD</t>
  </si>
  <si>
    <t>Decatur Municipal Airport</t>
  </si>
  <si>
    <t>KLUF</t>
  </si>
  <si>
    <t>Luke Air Force Base</t>
  </si>
  <si>
    <t>KLUG</t>
  </si>
  <si>
    <t>KLUK</t>
  </si>
  <si>
    <t>Cincinnati Municipal Airport Lunken Field</t>
  </si>
  <si>
    <t>KLUL</t>
  </si>
  <si>
    <t>Hesler Noble Field</t>
  </si>
  <si>
    <t>KLUM</t>
  </si>
  <si>
    <t>Menomonie Municipal Score Field</t>
  </si>
  <si>
    <t>KLUX</t>
  </si>
  <si>
    <t>Laurens County Airport</t>
  </si>
  <si>
    <t>KLVJ</t>
  </si>
  <si>
    <t>Pearland Regional Airport</t>
  </si>
  <si>
    <t>KLVK</t>
  </si>
  <si>
    <t>Livermore Municipal Airport</t>
  </si>
  <si>
    <t>KLVL</t>
  </si>
  <si>
    <t>Brunswick Municipal Airport</t>
  </si>
  <si>
    <t>KLVM</t>
  </si>
  <si>
    <t>Mission Field</t>
  </si>
  <si>
    <t>KLVN</t>
  </si>
  <si>
    <t>Airlake Airport</t>
  </si>
  <si>
    <t>KLVS</t>
  </si>
  <si>
    <t>Las Vegas Municipal Airport</t>
  </si>
  <si>
    <t>KLWA</t>
  </si>
  <si>
    <t>South Haven Area Regional Airport</t>
  </si>
  <si>
    <t>LWA</t>
  </si>
  <si>
    <t>KLWB</t>
  </si>
  <si>
    <t>Greenbrier Valley Airport</t>
  </si>
  <si>
    <t>KLWC</t>
  </si>
  <si>
    <t>Lawrence Municipal Airport</t>
  </si>
  <si>
    <t>KLWL</t>
  </si>
  <si>
    <t>Wells Municipal Airport/Harriet Field</t>
  </si>
  <si>
    <t>KLWM</t>
  </si>
  <si>
    <t>KLWS</t>
  </si>
  <si>
    <t>Lewiston Nez Perce County Airport</t>
  </si>
  <si>
    <t>KLWT</t>
  </si>
  <si>
    <t>Lewistown Municipal Airport</t>
  </si>
  <si>
    <t>KLWV</t>
  </si>
  <si>
    <t>Lawrenceville Vincennes International Airport</t>
  </si>
  <si>
    <t>KLXL</t>
  </si>
  <si>
    <t>Little Falls-Morrison County-Lindbergh field</t>
  </si>
  <si>
    <t>KLXN</t>
  </si>
  <si>
    <t>Jim Kelly Field</t>
  </si>
  <si>
    <t>KLXT</t>
  </si>
  <si>
    <t>Lee's Summit Municipal Airport</t>
  </si>
  <si>
    <t>KLXV</t>
  </si>
  <si>
    <t>KLXY</t>
  </si>
  <si>
    <t>Mexia Limestone County Airport</t>
  </si>
  <si>
    <t>KLYH</t>
  </si>
  <si>
    <t>Lynchburg Regional Preston Glenn Field</t>
  </si>
  <si>
    <t>KLYO</t>
  </si>
  <si>
    <t>Lyons-Rice County Municipal Airport</t>
  </si>
  <si>
    <t>KLYV</t>
  </si>
  <si>
    <t>Quentin Aanenson Field</t>
  </si>
  <si>
    <t>KLZD</t>
  </si>
  <si>
    <t>Danielson Airport</t>
  </si>
  <si>
    <t>KLZU</t>
  </si>
  <si>
    <t>Gwinnett County Briscoe Field</t>
  </si>
  <si>
    <t>KLZZ</t>
  </si>
  <si>
    <t>Lampasas Airport</t>
  </si>
  <si>
    <t>KM01</t>
  </si>
  <si>
    <t>General Dewitt Spain Airport</t>
  </si>
  <si>
    <t>KM02</t>
  </si>
  <si>
    <t>Dickson Municipal Airport</t>
  </si>
  <si>
    <t>KM04</t>
  </si>
  <si>
    <t>KM05</t>
  </si>
  <si>
    <t>Caruthersville Memorial Airport</t>
  </si>
  <si>
    <t>KM08</t>
  </si>
  <si>
    <t>William L. Whitehurst Field</t>
  </si>
  <si>
    <t>KM11</t>
  </si>
  <si>
    <t>Copiah County Airport</t>
  </si>
  <si>
    <t>KM12</t>
  </si>
  <si>
    <t>Steele Municipal Airport</t>
  </si>
  <si>
    <t>KM13</t>
  </si>
  <si>
    <t>Poplarville Pearl River County Airport</t>
  </si>
  <si>
    <t>KM15</t>
  </si>
  <si>
    <t>James Tucker Airport</t>
  </si>
  <si>
    <t>KM16</t>
  </si>
  <si>
    <t>John Bell Williams Airport</t>
  </si>
  <si>
    <t>KM17</t>
  </si>
  <si>
    <t>Bolivar Municipal Airport</t>
  </si>
  <si>
    <t>KM18</t>
  </si>
  <si>
    <t>Hope Municipal Airport</t>
  </si>
  <si>
    <t>KM19</t>
  </si>
  <si>
    <t>Newport Regional Airport</t>
  </si>
  <si>
    <t>KM20</t>
  </si>
  <si>
    <t>Grayson County Airport</t>
  </si>
  <si>
    <t>KM21</t>
  </si>
  <si>
    <t>Muhlenberg County Airport</t>
  </si>
  <si>
    <t>KM22</t>
  </si>
  <si>
    <t>Bill Pugh Field</t>
  </si>
  <si>
    <t>KM23</t>
  </si>
  <si>
    <t>James H Easom Field</t>
  </si>
  <si>
    <t>KM24</t>
  </si>
  <si>
    <t>Dean Griffin Memorial Airport</t>
  </si>
  <si>
    <t>KM25</t>
  </si>
  <si>
    <t>Mayfield Graves County Airport</t>
  </si>
  <si>
    <t>KM27</t>
  </si>
  <si>
    <t>Waldron Municipal Airport</t>
  </si>
  <si>
    <t>KM29</t>
  </si>
  <si>
    <t>Hassell Field</t>
  </si>
  <si>
    <t>KM30</t>
  </si>
  <si>
    <t>Metropolis Municipal Airport</t>
  </si>
  <si>
    <t>KM31</t>
  </si>
  <si>
    <t>KM32</t>
  </si>
  <si>
    <t>Lake Village Municipal Airport</t>
  </si>
  <si>
    <t>KM33</t>
  </si>
  <si>
    <t>Music City Executive Airport</t>
  </si>
  <si>
    <t>KM34</t>
  </si>
  <si>
    <t>Kentucky Dam State Park Airport</t>
  </si>
  <si>
    <t>KM36</t>
  </si>
  <si>
    <t>Frank Federer Memorial Airport</t>
  </si>
  <si>
    <t>KM37</t>
  </si>
  <si>
    <t>Ruleville Drew Airport</t>
  </si>
  <si>
    <t>KM40</t>
  </si>
  <si>
    <t>KM41</t>
  </si>
  <si>
    <t>Holly Springs Marshall County Airport</t>
  </si>
  <si>
    <t>KM43</t>
  </si>
  <si>
    <t>Prentiss Jefferson Davis County Airport</t>
  </si>
  <si>
    <t>KM44</t>
  </si>
  <si>
    <t>Houston Municipal Airport</t>
  </si>
  <si>
    <t>KM45</t>
  </si>
  <si>
    <t>Alpine County Airport</t>
  </si>
  <si>
    <t>KM46</t>
  </si>
  <si>
    <t>Colstrip Airport</t>
  </si>
  <si>
    <t>KM48</t>
  </si>
  <si>
    <t>Houston Memorial Airport</t>
  </si>
  <si>
    <t>KM50</t>
  </si>
  <si>
    <t>Boardman Airport</t>
  </si>
  <si>
    <t>KM51</t>
  </si>
  <si>
    <t>Oktibbeha Airport</t>
  </si>
  <si>
    <t>KM52</t>
  </si>
  <si>
    <t>Franklin Wilkins Airport</t>
  </si>
  <si>
    <t>KM53</t>
  </si>
  <si>
    <t>KM54</t>
  </si>
  <si>
    <t>KM55</t>
  </si>
  <si>
    <t>Lamar County Airport</t>
  </si>
  <si>
    <t>KM59</t>
  </si>
  <si>
    <t>Richton Perry County Airport</t>
  </si>
  <si>
    <t>KM60</t>
  </si>
  <si>
    <t>Woodruff County Airport</t>
  </si>
  <si>
    <t>KM65</t>
  </si>
  <si>
    <t>Wynne Municipal Airport</t>
  </si>
  <si>
    <t>KM66</t>
  </si>
  <si>
    <t>Alfred Schroeder Field</t>
  </si>
  <si>
    <t>KM70</t>
  </si>
  <si>
    <t>Pocahontas Municipal Airport</t>
  </si>
  <si>
    <t>KM71</t>
  </si>
  <si>
    <t>Greensfield Airport</t>
  </si>
  <si>
    <t>KM72</t>
  </si>
  <si>
    <t>New Albany Union County Airport</t>
  </si>
  <si>
    <t>KM73</t>
  </si>
  <si>
    <t>Almyra Municipal Airport</t>
  </si>
  <si>
    <t>KM75</t>
  </si>
  <si>
    <t>Malta Airport</t>
  </si>
  <si>
    <t>KM77</t>
  </si>
  <si>
    <t>Howard County Airport</t>
  </si>
  <si>
    <t>KM78</t>
  </si>
  <si>
    <t>Malvern Municipal Airport</t>
  </si>
  <si>
    <t>KM79</t>
  </si>
  <si>
    <t>John H Hooks Jr Memorial Airport</t>
  </si>
  <si>
    <t>KM80</t>
  </si>
  <si>
    <t>KM83</t>
  </si>
  <si>
    <t>Mccharen Field</t>
  </si>
  <si>
    <t>KM85</t>
  </si>
  <si>
    <t>Gideon Memorial Airport</t>
  </si>
  <si>
    <t>KM88</t>
  </si>
  <si>
    <t>Cornelia Fort Airpark</t>
  </si>
  <si>
    <t>KM89</t>
  </si>
  <si>
    <t>Dexter B Florence Memorial Field</t>
  </si>
  <si>
    <t>KM90</t>
  </si>
  <si>
    <t>William Robert Johnston Municipal Airport</t>
  </si>
  <si>
    <t>KM91</t>
  </si>
  <si>
    <t>Springfield Robertson County Airport</t>
  </si>
  <si>
    <t>KM93</t>
  </si>
  <si>
    <t>KM94</t>
  </si>
  <si>
    <t>Desert Aire Regional Airport</t>
  </si>
  <si>
    <t>KM95</t>
  </si>
  <si>
    <t>Richard Arthur Field</t>
  </si>
  <si>
    <t>KM99</t>
  </si>
  <si>
    <t>Saline County/Watts Field</t>
  </si>
  <si>
    <t>KMAC</t>
  </si>
  <si>
    <t>Macon Downtown Airport</t>
  </si>
  <si>
    <t>KMAE</t>
  </si>
  <si>
    <t>Madera Municipal Airport</t>
  </si>
  <si>
    <t>KMAF</t>
  </si>
  <si>
    <t>Midland International Airport</t>
  </si>
  <si>
    <t>KMAI</t>
  </si>
  <si>
    <t>Marianna Municipal Airport</t>
  </si>
  <si>
    <t>KMAL</t>
  </si>
  <si>
    <t>Malone Dufort Airport</t>
  </si>
  <si>
    <t>KMAO</t>
  </si>
  <si>
    <t>KMAW</t>
  </si>
  <si>
    <t>Malden Regional Airport</t>
  </si>
  <si>
    <t>KMB</t>
  </si>
  <si>
    <t>Koinambe Airport</t>
  </si>
  <si>
    <t>KMBG</t>
  </si>
  <si>
    <t>Mobridge Municipal Airport</t>
  </si>
  <si>
    <t>KMBL</t>
  </si>
  <si>
    <t>Manistee County Blacker Airport</t>
  </si>
  <si>
    <t>KMBO</t>
  </si>
  <si>
    <t>Bruce Campbell Field</t>
  </si>
  <si>
    <t>KMBS</t>
  </si>
  <si>
    <t>MBS International Airport</t>
  </si>
  <si>
    <t>KMBT</t>
  </si>
  <si>
    <t>Murfreesboro Municipal Airport</t>
  </si>
  <si>
    <t>KMBY</t>
  </si>
  <si>
    <t>Omar N Bradley Airport</t>
  </si>
  <si>
    <t>KMCB</t>
  </si>
  <si>
    <t>McComb-Pike County Airport / John E Lewis Field</t>
  </si>
  <si>
    <t>KMCC</t>
  </si>
  <si>
    <t>Mc Clellan Airfield</t>
  </si>
  <si>
    <t>KMCD</t>
  </si>
  <si>
    <t>Mackinac Island Airport</t>
  </si>
  <si>
    <t>KMCE</t>
  </si>
  <si>
    <t>Merced Regional Macready Field</t>
  </si>
  <si>
    <t>KMCF</t>
  </si>
  <si>
    <t>Mac Dill Air Force Base</t>
  </si>
  <si>
    <t>KMCI</t>
  </si>
  <si>
    <t>Kansas City International Airport</t>
  </si>
  <si>
    <t>KMCK</t>
  </si>
  <si>
    <t>Mc Cook Ben Nelson Regional Airport</t>
  </si>
  <si>
    <t>KMCN</t>
  </si>
  <si>
    <t>Middle Georgia Regional Airport</t>
  </si>
  <si>
    <t>KMCO</t>
  </si>
  <si>
    <t>Orlando International Airport</t>
  </si>
  <si>
    <t>KMCW</t>
  </si>
  <si>
    <t>Mason City Municipal Airport</t>
  </si>
  <si>
    <t>KMCX</t>
  </si>
  <si>
    <t>White County Airport</t>
  </si>
  <si>
    <t>KMCZ</t>
  </si>
  <si>
    <t>Martin County Airport</t>
  </si>
  <si>
    <t>KMDA</t>
  </si>
  <si>
    <t>Martindale Army Heliport</t>
  </si>
  <si>
    <t>KMDD</t>
  </si>
  <si>
    <t>Midland Airpark</t>
  </si>
  <si>
    <t>KMDF</t>
  </si>
  <si>
    <t>Mooreland Municipal Airport</t>
  </si>
  <si>
    <t>KMDH</t>
  </si>
  <si>
    <t>Southern Illinois Airport</t>
  </si>
  <si>
    <t>KMDQ</t>
  </si>
  <si>
    <t>Madison County Executive Airport-Tom Sharp Jr Field</t>
  </si>
  <si>
    <t>KMDS</t>
  </si>
  <si>
    <t>KMDT</t>
  </si>
  <si>
    <t>Harrisburg International Airport</t>
  </si>
  <si>
    <t>KMDW</t>
  </si>
  <si>
    <t>Chicago Midway International Airport</t>
  </si>
  <si>
    <t>KMDZ</t>
  </si>
  <si>
    <t>KMEB</t>
  </si>
  <si>
    <t>Laurinburg Maxton Airport</t>
  </si>
  <si>
    <t>KMEI</t>
  </si>
  <si>
    <t>Key Field</t>
  </si>
  <si>
    <t>KMEJ</t>
  </si>
  <si>
    <t>Meade Municipal Airport</t>
  </si>
  <si>
    <t>KMEM</t>
  </si>
  <si>
    <t>Memphis International Airport</t>
  </si>
  <si>
    <t>KMER</t>
  </si>
  <si>
    <t>Castle Airport</t>
  </si>
  <si>
    <t>KMEV</t>
  </si>
  <si>
    <t>Minden-Tahoe Airport</t>
  </si>
  <si>
    <t>KMEY</t>
  </si>
  <si>
    <t>James G. Whiting Memorial Field</t>
  </si>
  <si>
    <t>KMEZ</t>
  </si>
  <si>
    <t>Mena Intermountain Municipal Airport</t>
  </si>
  <si>
    <t>KMF</t>
  </si>
  <si>
    <t>Kamina Airport</t>
  </si>
  <si>
    <t>KMFD</t>
  </si>
  <si>
    <t>Mansfield Lahm Regional Airport</t>
  </si>
  <si>
    <t>KMFE</t>
  </si>
  <si>
    <t>Mc Allen Miller International Airport</t>
  </si>
  <si>
    <t>KMFI</t>
  </si>
  <si>
    <t>Marshfield Municipal Airport</t>
  </si>
  <si>
    <t>KMFR</t>
  </si>
  <si>
    <t>Rogue Valley International Medford Airport</t>
  </si>
  <si>
    <t>KMFV</t>
  </si>
  <si>
    <t>Accomack County Airport</t>
  </si>
  <si>
    <t>KMGC</t>
  </si>
  <si>
    <t>Michigan City Municipal Airport</t>
  </si>
  <si>
    <t>Phillips Field</t>
  </si>
  <si>
    <t>KMGE</t>
  </si>
  <si>
    <t>Dobbins Air Reserve Base</t>
  </si>
  <si>
    <t>KMGG</t>
  </si>
  <si>
    <t>Maple Lake Municipal Airport</t>
  </si>
  <si>
    <t>MGG</t>
  </si>
  <si>
    <t>KMGJ</t>
  </si>
  <si>
    <t>Orange County Airport</t>
  </si>
  <si>
    <t>KMGM</t>
  </si>
  <si>
    <t>Montgomery Regional (Dannelly Field) Airport</t>
  </si>
  <si>
    <t>KMGN</t>
  </si>
  <si>
    <t>Harbor Springs Airport</t>
  </si>
  <si>
    <t>KMGR</t>
  </si>
  <si>
    <t>Moultrie Municipal Airport</t>
  </si>
  <si>
    <t>KMGW</t>
  </si>
  <si>
    <t>Morgantown Municipal Walter L. Bill Hart Field</t>
  </si>
  <si>
    <t>KMGY</t>
  </si>
  <si>
    <t>Dayton-Wright Brothers Airport</t>
  </si>
  <si>
    <t>KMHE</t>
  </si>
  <si>
    <t>Mitchell Municipal Airport</t>
  </si>
  <si>
    <t>KMHK</t>
  </si>
  <si>
    <t>Manhattan Regional Airport</t>
  </si>
  <si>
    <t>KMHL</t>
  </si>
  <si>
    <t>Marshall Memorial Municipal Airport</t>
  </si>
  <si>
    <t>KMHP</t>
  </si>
  <si>
    <t>Metter Municipal Airport</t>
  </si>
  <si>
    <t>KMHR</t>
  </si>
  <si>
    <t>Sacramento Mather Airport</t>
  </si>
  <si>
    <t>KMHT</t>
  </si>
  <si>
    <t>Manchester-Boston Regional Airport</t>
  </si>
  <si>
    <t>KMHV</t>
  </si>
  <si>
    <t>Mojave Airport</t>
  </si>
  <si>
    <t>KMIA</t>
  </si>
  <si>
    <t>Miami International Airport</t>
  </si>
  <si>
    <t>KMIB</t>
  </si>
  <si>
    <t>Minot Air Force Base</t>
  </si>
  <si>
    <t>KMIC</t>
  </si>
  <si>
    <t>KMIE</t>
  </si>
  <si>
    <t>Delaware County Johnson Field</t>
  </si>
  <si>
    <t>KMIO</t>
  </si>
  <si>
    <t>Miami Regional Airport</t>
  </si>
  <si>
    <t>KMIT</t>
  </si>
  <si>
    <t>Shafter Airport - Minter Field</t>
  </si>
  <si>
    <t>KMIV</t>
  </si>
  <si>
    <t>Millville Municipal Airport</t>
  </si>
  <si>
    <t>KMIW</t>
  </si>
  <si>
    <t>Marshalltown Municipal Airport</t>
  </si>
  <si>
    <t>KMJD</t>
  </si>
  <si>
    <t>Picayune Municipal Airport</t>
  </si>
  <si>
    <t>KMJQ</t>
  </si>
  <si>
    <t>KMJX</t>
  </si>
  <si>
    <t>Ocean County Airport</t>
  </si>
  <si>
    <t>KMKA</t>
  </si>
  <si>
    <t>Miller Municipal Airport</t>
  </si>
  <si>
    <t>KMKC</t>
  </si>
  <si>
    <t>Charles B. Wheeler Downtown Airport</t>
  </si>
  <si>
    <t>KMKE</t>
  </si>
  <si>
    <t>General Mitchell International Airport</t>
  </si>
  <si>
    <t>KMKG</t>
  </si>
  <si>
    <t>Muskegon County Airport</t>
  </si>
  <si>
    <t>KMKJ</t>
  </si>
  <si>
    <t>Mountain Empire Airport</t>
  </si>
  <si>
    <t>KMKL</t>
  </si>
  <si>
    <t>McKellar-Sipes Regional Airport</t>
  </si>
  <si>
    <t>KMKN</t>
  </si>
  <si>
    <t>Comanche County City Airport</t>
  </si>
  <si>
    <t>MKN</t>
  </si>
  <si>
    <t>KMKO</t>
  </si>
  <si>
    <t>Muskogee-Davis Regional Airport</t>
  </si>
  <si>
    <t>KMKS</t>
  </si>
  <si>
    <t>Berkeley County Airport</t>
  </si>
  <si>
    <t>KMKT</t>
  </si>
  <si>
    <t>Mankato Regional Airport</t>
  </si>
  <si>
    <t>KMKV</t>
  </si>
  <si>
    <t>Marksville Municipal Airport</t>
  </si>
  <si>
    <t>KMKY</t>
  </si>
  <si>
    <t>Marco Island Executive Airport</t>
  </si>
  <si>
    <t>KMLB</t>
  </si>
  <si>
    <t>Melbourne International Airport</t>
  </si>
  <si>
    <t>KMLC</t>
  </si>
  <si>
    <t>Mc Alester Regional Airport</t>
  </si>
  <si>
    <t>KMLD</t>
  </si>
  <si>
    <t>Malad City Airport</t>
  </si>
  <si>
    <t>KMLE</t>
  </si>
  <si>
    <t>KMLF</t>
  </si>
  <si>
    <t>Milford Municipal-Ben and Judy Briscoe Field</t>
  </si>
  <si>
    <t>KMLI</t>
  </si>
  <si>
    <t>Quad City International Airport</t>
  </si>
  <si>
    <t>KMLJ</t>
  </si>
  <si>
    <t>Baldwin County Regional Airport</t>
  </si>
  <si>
    <t>KMLK</t>
  </si>
  <si>
    <t>KMLS</t>
  </si>
  <si>
    <t>Frank Wiley Field</t>
  </si>
  <si>
    <t>KMLT</t>
  </si>
  <si>
    <t>Millinocket Municipal Airport</t>
  </si>
  <si>
    <t>KMLU</t>
  </si>
  <si>
    <t>Monroe Regional Airport</t>
  </si>
  <si>
    <t>Kimaam Airport</t>
  </si>
  <si>
    <t>KMMH</t>
  </si>
  <si>
    <t>Mammoth Yosemite Airport</t>
  </si>
  <si>
    <t>KMMI</t>
  </si>
  <si>
    <t>McMinn County Airport</t>
  </si>
  <si>
    <t>KMMK</t>
  </si>
  <si>
    <t>Meriden Markham Municipal Airport</t>
  </si>
  <si>
    <t>KMML</t>
  </si>
  <si>
    <t>Southwest Minnesota Regional Airport - Marshall/Ryan Field</t>
  </si>
  <si>
    <t>KMMS</t>
  </si>
  <si>
    <t>Selfs Airport</t>
  </si>
  <si>
    <t>KMMT</t>
  </si>
  <si>
    <t>Mc Entire Joint National Guard Base</t>
  </si>
  <si>
    <t>KMMU</t>
  </si>
  <si>
    <t>Morristown Municipal Airport</t>
  </si>
  <si>
    <t>KMMV</t>
  </si>
  <si>
    <t>Mc Minnville Municipal Airport</t>
  </si>
  <si>
    <t>MMV</t>
  </si>
  <si>
    <t>KMNF</t>
  </si>
  <si>
    <t>KMNG</t>
  </si>
  <si>
    <t>Montana ARNG Heliport</t>
  </si>
  <si>
    <t>KMNI</t>
  </si>
  <si>
    <t>Santee Cooper Regional Airport</t>
  </si>
  <si>
    <t>KMNM</t>
  </si>
  <si>
    <t>Menominee Regional Airport</t>
  </si>
  <si>
    <t>KMNN</t>
  </si>
  <si>
    <t>KMNV</t>
  </si>
  <si>
    <t>KMNZ</t>
  </si>
  <si>
    <t>Hamilton Municipal Airport</t>
  </si>
  <si>
    <t>KMO1</t>
  </si>
  <si>
    <t>Richland Municipal Airport</t>
  </si>
  <si>
    <t>KMO3</t>
  </si>
  <si>
    <t>KMO6</t>
  </si>
  <si>
    <t>Washington Regional Airport</t>
  </si>
  <si>
    <t>KMO8</t>
  </si>
  <si>
    <t>North Central Missouri Regional Airport</t>
  </si>
  <si>
    <t>KMOB</t>
  </si>
  <si>
    <t>Mobile Regional Airport</t>
  </si>
  <si>
    <t>KMOD</t>
  </si>
  <si>
    <t>Modesto City Co-Harry Sham Field</t>
  </si>
  <si>
    <t>KMOP</t>
  </si>
  <si>
    <t>Mount Pleasant Municipal Airport</t>
  </si>
  <si>
    <t>KMOR</t>
  </si>
  <si>
    <t>Moore Murrell Airport</t>
  </si>
  <si>
    <t>KMOT</t>
  </si>
  <si>
    <t>Minot International Airport</t>
  </si>
  <si>
    <t>KMOX</t>
  </si>
  <si>
    <t>Morris Municipal - Charlie Schmidt Airport</t>
  </si>
  <si>
    <t>KMPE</t>
  </si>
  <si>
    <t>Philadelphia Municipal Airport</t>
  </si>
  <si>
    <t>KMPG</t>
  </si>
  <si>
    <t>MPG</t>
  </si>
  <si>
    <t>KMPI</t>
  </si>
  <si>
    <t>Mariposa Yosemite Airport</t>
  </si>
  <si>
    <t>MPI</t>
  </si>
  <si>
    <t>KMPJ</t>
  </si>
  <si>
    <t>Petit Jean Park Airport</t>
  </si>
  <si>
    <t>KMPO</t>
  </si>
  <si>
    <t>Pocono Mountains Municipal Airport</t>
  </si>
  <si>
    <t>KMPR</t>
  </si>
  <si>
    <t>KMPV</t>
  </si>
  <si>
    <t>Edward F Knapp State Airport</t>
  </si>
  <si>
    <t>KMPZ</t>
  </si>
  <si>
    <t>KMQB</t>
  </si>
  <si>
    <t>Macomb Municipal Airport</t>
  </si>
  <si>
    <t>KMQI</t>
  </si>
  <si>
    <t>Dare County Regional Airport</t>
  </si>
  <si>
    <t>KMQJ</t>
  </si>
  <si>
    <t>Indianapolis Regional Airport</t>
  </si>
  <si>
    <t>KMQS</t>
  </si>
  <si>
    <t>Chester County G O Carlson Airport</t>
  </si>
  <si>
    <t>KMQT</t>
  </si>
  <si>
    <t>Marquette Airport</t>
  </si>
  <si>
    <t>KMQW</t>
  </si>
  <si>
    <t>Telfair Wheeler Airport</t>
  </si>
  <si>
    <t>KMQY</t>
  </si>
  <si>
    <t>KMRB</t>
  </si>
  <si>
    <t>Eastern WV Regional Airport/Shepherd Field</t>
  </si>
  <si>
    <t>KMRC</t>
  </si>
  <si>
    <t>Maury County Airport</t>
  </si>
  <si>
    <t>KMRF</t>
  </si>
  <si>
    <t>Marfa Municipal Airport</t>
  </si>
  <si>
    <t>KMRH</t>
  </si>
  <si>
    <t>Michael J. Smith Field</t>
  </si>
  <si>
    <t>KMRJ</t>
  </si>
  <si>
    <t>Iowa County Airport</t>
  </si>
  <si>
    <t>KMRN</t>
  </si>
  <si>
    <t>Foothills Regional Airport</t>
  </si>
  <si>
    <t>KMRT</t>
  </si>
  <si>
    <t>Union County Airport</t>
  </si>
  <si>
    <t>MRT</t>
  </si>
  <si>
    <t>KMRY</t>
  </si>
  <si>
    <t>Monterey Peninsula Airport</t>
  </si>
  <si>
    <t>KMSA</t>
  </si>
  <si>
    <t>Mt Pleasant Airport</t>
  </si>
  <si>
    <t>KMSL</t>
  </si>
  <si>
    <t>Northwest Alabama Regional Airport</t>
  </si>
  <si>
    <t>KMSN</t>
  </si>
  <si>
    <t>Dane County Regional Truax Field</t>
  </si>
  <si>
    <t>KMSO</t>
  </si>
  <si>
    <t>Missoula International Airport</t>
  </si>
  <si>
    <t>KMSP</t>
  </si>
  <si>
    <t>Minneapolis-St Paul International/Wold-Chamberlain Airport</t>
  </si>
  <si>
    <t>KMSS</t>
  </si>
  <si>
    <t>Massena International Richards Field</t>
  </si>
  <si>
    <t>KMSV</t>
  </si>
  <si>
    <t>Sullivan County International Airport</t>
  </si>
  <si>
    <t>KMSY</t>
  </si>
  <si>
    <t>Louis Armstrong New Orleans International Airport</t>
  </si>
  <si>
    <t>Kampot Airport</t>
  </si>
  <si>
    <t>KMTC</t>
  </si>
  <si>
    <t>Selfridge Air National Guard Base Airport</t>
  </si>
  <si>
    <t>KMTH</t>
  </si>
  <si>
    <t>The Florida Keys Marathon Airport</t>
  </si>
  <si>
    <t>KMTJ</t>
  </si>
  <si>
    <t>Montrose Regional Airport</t>
  </si>
  <si>
    <t>KMTN</t>
  </si>
  <si>
    <t>Martin State Airport</t>
  </si>
  <si>
    <t>KMTO</t>
  </si>
  <si>
    <t>Coles County Memorial Airport</t>
  </si>
  <si>
    <t>KMTP</t>
  </si>
  <si>
    <t>Montauk Airport</t>
  </si>
  <si>
    <t>KMTV</t>
  </si>
  <si>
    <t>Blue Ridge Airport</t>
  </si>
  <si>
    <t>KMTW</t>
  </si>
  <si>
    <t>Manitowoc County Airport</t>
  </si>
  <si>
    <t>KMUF</t>
  </si>
  <si>
    <t>Pikeville-Bledsoe Airport</t>
  </si>
  <si>
    <t>KMUI</t>
  </si>
  <si>
    <t>Muir Army Air Field (Fort Indiantown Gap) Airport</t>
  </si>
  <si>
    <t>KMUL</t>
  </si>
  <si>
    <t>Spence Airport</t>
  </si>
  <si>
    <t>KMUO</t>
  </si>
  <si>
    <t>Mountain Home Air Force Base</t>
  </si>
  <si>
    <t>KMUT</t>
  </si>
  <si>
    <t>Muscatine Municipal Airport</t>
  </si>
  <si>
    <t>KMUU</t>
  </si>
  <si>
    <t>Huntingdon County Airport</t>
  </si>
  <si>
    <t>KMVC</t>
  </si>
  <si>
    <t>Monroe County Aeroplex Airport</t>
  </si>
  <si>
    <t>KMVE</t>
  </si>
  <si>
    <t>Montevideo Chippewa County Airport</t>
  </si>
  <si>
    <t>KMVI</t>
  </si>
  <si>
    <t>Monte Vista Municipal Airport</t>
  </si>
  <si>
    <t>MVI</t>
  </si>
  <si>
    <t>KMVL</t>
  </si>
  <si>
    <t>Morrisville Stowe State Airport</t>
  </si>
  <si>
    <t>KMVM</t>
  </si>
  <si>
    <t>Machias Valley Airport</t>
  </si>
  <si>
    <t>KMVN</t>
  </si>
  <si>
    <t>Mt. Vernon Outland Airport</t>
  </si>
  <si>
    <t>KMVY</t>
  </si>
  <si>
    <t>Martha's Vineyard Airport</t>
  </si>
  <si>
    <t>KMWA</t>
  </si>
  <si>
    <t>Williamson County Regional Airport</t>
  </si>
  <si>
    <t>KMWC</t>
  </si>
  <si>
    <t>Lawrence J Timmerman Airport</t>
  </si>
  <si>
    <t>KMWH</t>
  </si>
  <si>
    <t>Grant County International Airport</t>
  </si>
  <si>
    <t>KMWK</t>
  </si>
  <si>
    <t>Mount Airy Surry County Airport</t>
  </si>
  <si>
    <t>KMWL</t>
  </si>
  <si>
    <t>Mineral Wells Regional Airport</t>
  </si>
  <si>
    <t>KMWM</t>
  </si>
  <si>
    <t>Windom Municipal Airport</t>
  </si>
  <si>
    <t>KMWO</t>
  </si>
  <si>
    <t>Middletown Regional Airport</t>
  </si>
  <si>
    <t>KMXA</t>
  </si>
  <si>
    <t>Manila Municipal Airport</t>
  </si>
  <si>
    <t>KMXF</t>
  </si>
  <si>
    <t>Maxwell Air Force Base</t>
  </si>
  <si>
    <t>KMXO</t>
  </si>
  <si>
    <t>Monticello Regional Airport</t>
  </si>
  <si>
    <t>KMY</t>
  </si>
  <si>
    <t>Moser Bay Seaplane Base</t>
  </si>
  <si>
    <t>KMYF</t>
  </si>
  <si>
    <t>Montgomery-Gibbs Executive Airport</t>
  </si>
  <si>
    <t>KMYJ</t>
  </si>
  <si>
    <t>Mexico Memorial Airport</t>
  </si>
  <si>
    <t>KMYL</t>
  </si>
  <si>
    <t>McCall Municipal Airport</t>
  </si>
  <si>
    <t>KMYR</t>
  </si>
  <si>
    <t>Myrtle Beach International Airport</t>
  </si>
  <si>
    <t>KMYV</t>
  </si>
  <si>
    <t>Yuba County Airport</t>
  </si>
  <si>
    <t>KMYZ</t>
  </si>
  <si>
    <t>Marysville Municipal Airport</t>
  </si>
  <si>
    <t>KMZH</t>
  </si>
  <si>
    <t>Moose Lake Carlton County Airport</t>
  </si>
  <si>
    <t>KMZJ</t>
  </si>
  <si>
    <t>Pinal Airpark</t>
  </si>
  <si>
    <t>KMZZ</t>
  </si>
  <si>
    <t>KN03</t>
  </si>
  <si>
    <t>Cortland County Chase Field</t>
  </si>
  <si>
    <t>KN06</t>
  </si>
  <si>
    <t>Laurel Airport</t>
  </si>
  <si>
    <t>KN12</t>
  </si>
  <si>
    <t>KN13</t>
  </si>
  <si>
    <t>Bloomsburg Municipal Airport</t>
  </si>
  <si>
    <t>KN14</t>
  </si>
  <si>
    <t>KN19</t>
  </si>
  <si>
    <t>Aztec Municipal Airport</t>
  </si>
  <si>
    <t>KN23</t>
  </si>
  <si>
    <t>KN24</t>
  </si>
  <si>
    <t>Questa Municipal Nr 2 Airport</t>
  </si>
  <si>
    <t>KN27</t>
  </si>
  <si>
    <t>Bradford County Airport</t>
  </si>
  <si>
    <t>KN35</t>
  </si>
  <si>
    <t>Punxsutawney Municipal Airport</t>
  </si>
  <si>
    <t>KN37</t>
  </si>
  <si>
    <t>Monticello Airport</t>
  </si>
  <si>
    <t>KN38</t>
  </si>
  <si>
    <t>Wellsboro Johnston Airport</t>
  </si>
  <si>
    <t>KN40</t>
  </si>
  <si>
    <t>KN47</t>
  </si>
  <si>
    <t>Pottstown Municipal Airport</t>
  </si>
  <si>
    <t>KN51</t>
  </si>
  <si>
    <t>Solberg Hunterdon Airport</t>
  </si>
  <si>
    <t>KN52</t>
  </si>
  <si>
    <t>Jaars Townsend Airport</t>
  </si>
  <si>
    <t>NC18</t>
  </si>
  <si>
    <t>KN53</t>
  </si>
  <si>
    <t>Stroudsburg Pocono Airport</t>
  </si>
  <si>
    <t>KN57</t>
  </si>
  <si>
    <t>New Garden Airport</t>
  </si>
  <si>
    <t>KN58</t>
  </si>
  <si>
    <t>Tiger Field</t>
  </si>
  <si>
    <t>KN59</t>
  </si>
  <si>
    <t>Rosaschi Air Park</t>
  </si>
  <si>
    <t>KN66</t>
  </si>
  <si>
    <t>Albert S Nader Regional Airport</t>
  </si>
  <si>
    <t>KN68</t>
  </si>
  <si>
    <t>Franklin County Regional Airport</t>
  </si>
  <si>
    <t>KN69</t>
  </si>
  <si>
    <t>Stormville Airport</t>
  </si>
  <si>
    <t>KN71</t>
  </si>
  <si>
    <t>Donegal Springs Airpark</t>
  </si>
  <si>
    <t>KN73</t>
  </si>
  <si>
    <t>Red Lion Airport</t>
  </si>
  <si>
    <t>KN79</t>
  </si>
  <si>
    <t>Northumberland County Airport</t>
  </si>
  <si>
    <t>KN81</t>
  </si>
  <si>
    <t>Hammonton Municipal Airport</t>
  </si>
  <si>
    <t>KN82</t>
  </si>
  <si>
    <t>Wurtsboro Sullivan County Airport</t>
  </si>
  <si>
    <t>KN87</t>
  </si>
  <si>
    <t>Trenton Robbinsville Airport</t>
  </si>
  <si>
    <t>KN89</t>
  </si>
  <si>
    <t>Joseph Y Resnick Airport</t>
  </si>
  <si>
    <t>KN94</t>
  </si>
  <si>
    <t>KN96</t>
  </si>
  <si>
    <t>Bellefonte Airport</t>
  </si>
  <si>
    <t>KN98</t>
  </si>
  <si>
    <t>Boyne City Municipal Airport</t>
  </si>
  <si>
    <t>KNBC</t>
  </si>
  <si>
    <t>Beaufort MCAS - Merritt Field</t>
  </si>
  <si>
    <t>KNBG</t>
  </si>
  <si>
    <t>New Orleans NAS JRB/Alvin Callender Field</t>
  </si>
  <si>
    <t>KNBJ</t>
  </si>
  <si>
    <t>Naval Outlying Field Barin</t>
  </si>
  <si>
    <t>KNCA</t>
  </si>
  <si>
    <t>New River MCAS /H/ /Mccutcheon Fld/ Airport</t>
  </si>
  <si>
    <t>KNDY</t>
  </si>
  <si>
    <t>Dahlgren Naval Surface Warfare Center Airport</t>
  </si>
  <si>
    <t>KNDZ</t>
  </si>
  <si>
    <t>Whiting Field Naval Air Station South Airport</t>
  </si>
  <si>
    <t>KNEL</t>
  </si>
  <si>
    <t>Lakehurst Maxfield Field Airport</t>
  </si>
  <si>
    <t>KNEN</t>
  </si>
  <si>
    <t>Whitehouse Naval Outlying Field</t>
  </si>
  <si>
    <t>KNEW</t>
  </si>
  <si>
    <t>Lakefront Airport</t>
  </si>
  <si>
    <t>KNFD</t>
  </si>
  <si>
    <t>Summerdale Naval Outlying Field</t>
  </si>
  <si>
    <t>KNFE</t>
  </si>
  <si>
    <t>Fentress Naval Auxiliary Landing Field</t>
  </si>
  <si>
    <t>KNFG</t>
  </si>
  <si>
    <t>Camp Pendleton MCAS (Munn Field) Airport</t>
  </si>
  <si>
    <t>KNFJ</t>
  </si>
  <si>
    <t>Choctaw Nolf Airport</t>
  </si>
  <si>
    <t>KNFL</t>
  </si>
  <si>
    <t>Fallon Naval Air Station</t>
  </si>
  <si>
    <t>KNFW</t>
  </si>
  <si>
    <t>NAS Fort Worth JRB/Carswell Field</t>
  </si>
  <si>
    <t>KNGP</t>
  </si>
  <si>
    <t>Corpus Christi Naval Air Station/Truax Field</t>
  </si>
  <si>
    <t>KNGS</t>
  </si>
  <si>
    <t>Santa Rosa Nolf Airport</t>
  </si>
  <si>
    <t>KNGU</t>
  </si>
  <si>
    <t>Norfolk Naval Station (Chambers Field)</t>
  </si>
  <si>
    <t>KNGW</t>
  </si>
  <si>
    <t>Cabaniss Field Nolf Airport</t>
  </si>
  <si>
    <t>KNGZ</t>
  </si>
  <si>
    <t>Alameda Naval Air Station</t>
  </si>
  <si>
    <t>KNHK</t>
  </si>
  <si>
    <t>Patuxent River Naval Air Station (Trapnell Field)</t>
  </si>
  <si>
    <t>KNHL</t>
  </si>
  <si>
    <t>Wolf NOLF Airport</t>
  </si>
  <si>
    <t>KNHU</t>
  </si>
  <si>
    <t>Norfolk Naval Station Heliport</t>
  </si>
  <si>
    <t>KNHZ</t>
  </si>
  <si>
    <t>Brunswick Executive Airport</t>
  </si>
  <si>
    <t>KNID</t>
  </si>
  <si>
    <t>China Lake Naws (Armitage Field) Airport</t>
  </si>
  <si>
    <t>KNIP</t>
  </si>
  <si>
    <t>Jacksonville Naval Air Station (Towers Field)</t>
  </si>
  <si>
    <t>KNJK</t>
  </si>
  <si>
    <t>El Centro NAF Airport (Vraciu Field)</t>
  </si>
  <si>
    <t>KNJM</t>
  </si>
  <si>
    <t>Bogue Field Mcalf Airport</t>
  </si>
  <si>
    <t>KNJP</t>
  </si>
  <si>
    <t>Warminster Naval Air Warfare Center</t>
  </si>
  <si>
    <t>KNJW</t>
  </si>
  <si>
    <t>Joe Williams Nolf Airport</t>
  </si>
  <si>
    <t>KNKL</t>
  </si>
  <si>
    <t>Holley Naval Outlying Field</t>
  </si>
  <si>
    <t>KNKT</t>
  </si>
  <si>
    <t>Cherry Point MCAS /Cunningham Field/</t>
  </si>
  <si>
    <t>KNKX</t>
  </si>
  <si>
    <t>Miramar Marine Corps Air Station - Mitscher Field</t>
  </si>
  <si>
    <t>KNL</t>
  </si>
  <si>
    <t>Kelanoa Airport</t>
  </si>
  <si>
    <t>KNLC</t>
  </si>
  <si>
    <t>Lemoore Naval Air Station (Reeves Field) Airport</t>
  </si>
  <si>
    <t>KNLW</t>
  </si>
  <si>
    <t>Naval Station Newport Helipad</t>
  </si>
  <si>
    <t>KNMM</t>
  </si>
  <si>
    <t>Meridian Naval Air Station</t>
  </si>
  <si>
    <t>KNOG</t>
  </si>
  <si>
    <t>Orange Grove Naval Auxiliary Landing Field</t>
  </si>
  <si>
    <t>KNOP</t>
  </si>
  <si>
    <t>Floyd Bennett Field</t>
  </si>
  <si>
    <t>KNOW</t>
  </si>
  <si>
    <t>Port Angeles Cgas Airport</t>
  </si>
  <si>
    <t>KNPA</t>
  </si>
  <si>
    <t>Pensacola Naval Air Station/Forrest Sherman Field</t>
  </si>
  <si>
    <t>KNPI</t>
  </si>
  <si>
    <t>Site 8 NOLF</t>
  </si>
  <si>
    <t>KNQA</t>
  </si>
  <si>
    <t>Millington-Memphis Airport</t>
  </si>
  <si>
    <t>KNQB</t>
  </si>
  <si>
    <t>Silverhill Nolf Airport</t>
  </si>
  <si>
    <t>KNQI</t>
  </si>
  <si>
    <t>Kingsville Naval Air Station</t>
  </si>
  <si>
    <t>KNQX</t>
  </si>
  <si>
    <t>Naval Air Station Key West/Boca Chica Field</t>
  </si>
  <si>
    <t>KNRA</t>
  </si>
  <si>
    <t>Coupeville Nolf Airport</t>
  </si>
  <si>
    <t>KNRB</t>
  </si>
  <si>
    <t>Naval Station Mayport (Admiral David L. Mcdonald Field)</t>
  </si>
  <si>
    <t>KNRN</t>
  </si>
  <si>
    <t>Norton Municipal Airport</t>
  </si>
  <si>
    <t>KNRQ</t>
  </si>
  <si>
    <t>Spencer Nolf Airport</t>
  </si>
  <si>
    <t>KNRS</t>
  </si>
  <si>
    <t>Naval Outlying Field Imperial Beach (Ream Field)</t>
  </si>
  <si>
    <t>KNSE</t>
  </si>
  <si>
    <t>Whiting Field Naval Air Station - North</t>
  </si>
  <si>
    <t>KNSI</t>
  </si>
  <si>
    <t>San Nicolas Island Nolf Airport</t>
  </si>
  <si>
    <t>KNSX</t>
  </si>
  <si>
    <t>Navy Outlying Field Site X Heliport</t>
  </si>
  <si>
    <t>KNTD</t>
  </si>
  <si>
    <t>Point Mugu Naval Air Station (Naval Base Ventura Co)</t>
  </si>
  <si>
    <t>KNTK</t>
  </si>
  <si>
    <t>MCAS Tustin</t>
  </si>
  <si>
    <t>KNTU</t>
  </si>
  <si>
    <t>Oceana Naval Air Station</t>
  </si>
  <si>
    <t>KNUC</t>
  </si>
  <si>
    <t>San Clemente Island Naval Auxiliary Landing Field</t>
  </si>
  <si>
    <t>KNUI</t>
  </si>
  <si>
    <t>Webster Nolf Airport</t>
  </si>
  <si>
    <t>KNUN</t>
  </si>
  <si>
    <t>Saufley Field Nolf Airport</t>
  </si>
  <si>
    <t>KNUQ</t>
  </si>
  <si>
    <t>Moffett Federal Airfield</t>
  </si>
  <si>
    <t>KNUW</t>
  </si>
  <si>
    <t>Whidbey Island Naval Air Station (Ault Field)</t>
  </si>
  <si>
    <t>KNVD</t>
  </si>
  <si>
    <t>Nevada Municipal Airport</t>
  </si>
  <si>
    <t>KNVI</t>
  </si>
  <si>
    <t>Pace Nolf Heliport</t>
  </si>
  <si>
    <t>KNWL</t>
  </si>
  <si>
    <t>Waldron Field Nolf Airport</t>
  </si>
  <si>
    <t>KNXP</t>
  </si>
  <si>
    <t>Twentynine Palms Strategic Expeditionary Landing Field</t>
  </si>
  <si>
    <t>KNXX</t>
  </si>
  <si>
    <t>Willow Grove Naval Air Station/Joint Reserve Base</t>
  </si>
  <si>
    <t>KNY0</t>
  </si>
  <si>
    <t>Fulton County Airport</t>
  </si>
  <si>
    <t>KNY2</t>
  </si>
  <si>
    <t>Camillus Airport</t>
  </si>
  <si>
    <t>NY25</t>
  </si>
  <si>
    <t>KNYG</t>
  </si>
  <si>
    <t>Quantico MCAF /Turner field</t>
  </si>
  <si>
    <t>KNYL</t>
  </si>
  <si>
    <t>Yuma MCAS/Yuma International Airport</t>
  </si>
  <si>
    <t>KNZJ</t>
  </si>
  <si>
    <t>El Toro Marine Corps Air Station</t>
  </si>
  <si>
    <t>KNZW</t>
  </si>
  <si>
    <t>South Weymouth Naval Air Station</t>
  </si>
  <si>
    <t>KNZX</t>
  </si>
  <si>
    <t>Harold Nolf Heliport</t>
  </si>
  <si>
    <t>KNZY</t>
  </si>
  <si>
    <t>North Island Naval Air Station-Halsey Field</t>
  </si>
  <si>
    <t>KO02</t>
  </si>
  <si>
    <t>Nervino Airport</t>
  </si>
  <si>
    <t>KO05</t>
  </si>
  <si>
    <t>Rogers Field</t>
  </si>
  <si>
    <t>KO08</t>
  </si>
  <si>
    <t>Colusa County Airport</t>
  </si>
  <si>
    <t>KO09</t>
  </si>
  <si>
    <t>Round Valley Airport</t>
  </si>
  <si>
    <t>KO11</t>
  </si>
  <si>
    <t>Painting Planes Airport</t>
  </si>
  <si>
    <t>KO15</t>
  </si>
  <si>
    <t>Turlock Municipal Airport</t>
  </si>
  <si>
    <t>KO16</t>
  </si>
  <si>
    <t>Garberville Airport</t>
  </si>
  <si>
    <t>KO20</t>
  </si>
  <si>
    <t>Kingdon Airpark</t>
  </si>
  <si>
    <t>KO22</t>
  </si>
  <si>
    <t>KO24</t>
  </si>
  <si>
    <t>Lee Vining Airport</t>
  </si>
  <si>
    <t>KO26</t>
  </si>
  <si>
    <t>Lone Pine/Death Valley Airport</t>
  </si>
  <si>
    <t>KO27</t>
  </si>
  <si>
    <t>Oakdale Airport</t>
  </si>
  <si>
    <t>KO28</t>
  </si>
  <si>
    <t>Ells Field Willits Municipal Airport</t>
  </si>
  <si>
    <t>KO32</t>
  </si>
  <si>
    <t>Reedley Municipal Airport</t>
  </si>
  <si>
    <t>KO35</t>
  </si>
  <si>
    <t>Hollis Municipal Airport</t>
  </si>
  <si>
    <t>KO37</t>
  </si>
  <si>
    <t>Haigh Field</t>
  </si>
  <si>
    <t>KO41</t>
  </si>
  <si>
    <t>Watts Woodland Airport</t>
  </si>
  <si>
    <t>KO42</t>
  </si>
  <si>
    <t>Woodlake Airport</t>
  </si>
  <si>
    <t>KO43</t>
  </si>
  <si>
    <t>Yerington Municipal Airport</t>
  </si>
  <si>
    <t>KO46</t>
  </si>
  <si>
    <t>Weed Airport</t>
  </si>
  <si>
    <t>KO47</t>
  </si>
  <si>
    <t>Prague Municipal Airport</t>
  </si>
  <si>
    <t>KO51</t>
  </si>
  <si>
    <t>Laverne Municipal Airport</t>
  </si>
  <si>
    <t>KO52</t>
  </si>
  <si>
    <t>Sutter County Airport</t>
  </si>
  <si>
    <t>KO53</t>
  </si>
  <si>
    <t>Medford Municipal Airport</t>
  </si>
  <si>
    <t>KO54</t>
  </si>
  <si>
    <t>Lonnie Pool Field Weaverville Airport</t>
  </si>
  <si>
    <t>KO57</t>
  </si>
  <si>
    <t>Bryant Field</t>
  </si>
  <si>
    <t>KO59</t>
  </si>
  <si>
    <t>Cedarville Airport</t>
  </si>
  <si>
    <t>KO60</t>
  </si>
  <si>
    <t>Cloverdale Municipal Airport</t>
  </si>
  <si>
    <t>KO61</t>
  </si>
  <si>
    <t>Cameron Park Airport</t>
  </si>
  <si>
    <t>KO65</t>
  </si>
  <si>
    <t>Christman Airfield</t>
  </si>
  <si>
    <t>KO69</t>
  </si>
  <si>
    <t>Petaluma Municipal Airport</t>
  </si>
  <si>
    <t>KO70</t>
  </si>
  <si>
    <t>Westover Field Amador County Airport</t>
  </si>
  <si>
    <t>KO79</t>
  </si>
  <si>
    <t>Sierraville Dearwater Airport</t>
  </si>
  <si>
    <t>KO81</t>
  </si>
  <si>
    <t>Tulelake Municipal Airport</t>
  </si>
  <si>
    <t>KO86</t>
  </si>
  <si>
    <t>Trinity Center Airport</t>
  </si>
  <si>
    <t>KO88</t>
  </si>
  <si>
    <t>Rio Vista Municipal Airport</t>
  </si>
  <si>
    <t>KO89</t>
  </si>
  <si>
    <t>Fall River Mills Airport</t>
  </si>
  <si>
    <t>KOAJ</t>
  </si>
  <si>
    <t>Albert J Ellis Airport</t>
  </si>
  <si>
    <t>KOAK</t>
  </si>
  <si>
    <t>Metropolitan Oakland International Airport</t>
  </si>
  <si>
    <t>KOAR</t>
  </si>
  <si>
    <t>Marina Municipal Airport</t>
  </si>
  <si>
    <t>KOBE</t>
  </si>
  <si>
    <t>Okeechobee County Airport</t>
  </si>
  <si>
    <t>KOBI</t>
  </si>
  <si>
    <t>KOCF</t>
  </si>
  <si>
    <t>Ocala International Airport - Jim Taylor Field</t>
  </si>
  <si>
    <t>KOCH</t>
  </si>
  <si>
    <t>A L Mangham Jr. Regional Airport</t>
  </si>
  <si>
    <t>KOCQ</t>
  </si>
  <si>
    <t>J. Douglas Bake Memorial Airport</t>
  </si>
  <si>
    <t>KOCW</t>
  </si>
  <si>
    <t>KODO</t>
  </si>
  <si>
    <t>Odessa Schlemeyer Field</t>
  </si>
  <si>
    <t>KODX</t>
  </si>
  <si>
    <t>Evelyn Sharp Field</t>
  </si>
  <si>
    <t>KOEA</t>
  </si>
  <si>
    <t>O'Neal Airport</t>
  </si>
  <si>
    <t>KOEB</t>
  </si>
  <si>
    <t>Branch County Memorial Airport</t>
  </si>
  <si>
    <t>KOEL</t>
  </si>
  <si>
    <t>KOEO</t>
  </si>
  <si>
    <t>L O Simenstad Municipal Airport</t>
  </si>
  <si>
    <t>KOFF</t>
  </si>
  <si>
    <t>Offutt Air Force Base</t>
  </si>
  <si>
    <t>KOFK</t>
  </si>
  <si>
    <t>Karl Stefan Memorial Airport</t>
  </si>
  <si>
    <t>KOFP</t>
  </si>
  <si>
    <t>Hanover County Municipal Airport</t>
  </si>
  <si>
    <t>KOGA</t>
  </si>
  <si>
    <t>Searle Field</t>
  </si>
  <si>
    <t>KOGB</t>
  </si>
  <si>
    <t>Orangeburg Municipal Airport</t>
  </si>
  <si>
    <t>KOGD</t>
  </si>
  <si>
    <t>Ogden Hinckley Airport</t>
  </si>
  <si>
    <t>KOGM</t>
  </si>
  <si>
    <t>Ontonagon County Schuster Field</t>
  </si>
  <si>
    <t>OGM</t>
  </si>
  <si>
    <t>KOGS</t>
  </si>
  <si>
    <t>Ogdensburg International Airport</t>
  </si>
  <si>
    <t>KOIC</t>
  </si>
  <si>
    <t>Lt Warren Eaton Airport</t>
  </si>
  <si>
    <t>KOIL</t>
  </si>
  <si>
    <t>Splane Memorial Airport</t>
  </si>
  <si>
    <t>KOIN</t>
  </si>
  <si>
    <t>Oberlin Municipal Airport</t>
  </si>
  <si>
    <t>KOJA</t>
  </si>
  <si>
    <t>Thomas P Stafford Airport</t>
  </si>
  <si>
    <t>KOJC</t>
  </si>
  <si>
    <t>Johnson County Executive Airport</t>
  </si>
  <si>
    <t>KOKB</t>
  </si>
  <si>
    <t>Oceanside Municipal Airport</t>
  </si>
  <si>
    <t>KOKC</t>
  </si>
  <si>
    <t>Will Rogers World Airport</t>
  </si>
  <si>
    <t>KOKH</t>
  </si>
  <si>
    <t>AJ Eisenberg Airport</t>
  </si>
  <si>
    <t>KOKK</t>
  </si>
  <si>
    <t>Kokomo Municipal Airport</t>
  </si>
  <si>
    <t>KOKM</t>
  </si>
  <si>
    <t>Okmulgee Regional Airport</t>
  </si>
  <si>
    <t>KOKS</t>
  </si>
  <si>
    <t>Garden County Airport/King Rhiley Field</t>
  </si>
  <si>
    <t>KOKV</t>
  </si>
  <si>
    <t>Winchester Regional Airport</t>
  </si>
  <si>
    <t>OKV</t>
  </si>
  <si>
    <t>KOKZ</t>
  </si>
  <si>
    <t>Kaolin Field</t>
  </si>
  <si>
    <t>KOL</t>
  </si>
  <si>
    <t>Koumala Airport</t>
  </si>
  <si>
    <t>KOLD</t>
  </si>
  <si>
    <t>Dewitt Field,Old Town Municipal Airport</t>
  </si>
  <si>
    <t>KOLE</t>
  </si>
  <si>
    <t>Cattaraugus County-Olean Airport</t>
  </si>
  <si>
    <t>KOLF</t>
  </si>
  <si>
    <t>L M Clayton Airport</t>
  </si>
  <si>
    <t>KOLG</t>
  </si>
  <si>
    <t>Solon Springs Municipal Airport</t>
  </si>
  <si>
    <t>KOLM</t>
  </si>
  <si>
    <t>Olympia Regional Airport</t>
  </si>
  <si>
    <t>KOLS</t>
  </si>
  <si>
    <t>Nogales International Airport</t>
  </si>
  <si>
    <t>KOLU</t>
  </si>
  <si>
    <t>KOLV</t>
  </si>
  <si>
    <t>Olive Branch Airport</t>
  </si>
  <si>
    <t>KOLY</t>
  </si>
  <si>
    <t>Olney Noble Airport</t>
  </si>
  <si>
    <t>KOLZ</t>
  </si>
  <si>
    <t>Oelwein Municipal Airport</t>
  </si>
  <si>
    <t>Komo-Manda Airport</t>
  </si>
  <si>
    <t>KOMA</t>
  </si>
  <si>
    <t>Eppley Airfield</t>
  </si>
  <si>
    <t>KOMH</t>
  </si>
  <si>
    <t>KOMK</t>
  </si>
  <si>
    <t>Omak Airport</t>
  </si>
  <si>
    <t>KOMN</t>
  </si>
  <si>
    <t>Ormond Beach Municipal Airport</t>
  </si>
  <si>
    <t>OMN</t>
  </si>
  <si>
    <t>KONA</t>
  </si>
  <si>
    <t>Winona Municipal-Max Conrad Field</t>
  </si>
  <si>
    <t>KONL</t>
  </si>
  <si>
    <t>The O'Neill Municipal John L Baker Field</t>
  </si>
  <si>
    <t>KONM</t>
  </si>
  <si>
    <t>Socorro Municipal Airport</t>
  </si>
  <si>
    <t>KONO</t>
  </si>
  <si>
    <t>Ontario Municipal Airport</t>
  </si>
  <si>
    <t>KONP</t>
  </si>
  <si>
    <t>Newport Municipal Airport</t>
  </si>
  <si>
    <t>KONT</t>
  </si>
  <si>
    <t>Ontario International Airport</t>
  </si>
  <si>
    <t>KONX</t>
  </si>
  <si>
    <t>Currituck County Regional Airport</t>
  </si>
  <si>
    <t>KONY</t>
  </si>
  <si>
    <t>Olney Municipal Airport</t>
  </si>
  <si>
    <t>KONZ</t>
  </si>
  <si>
    <t>Grosse Ile Municipal Airport</t>
  </si>
  <si>
    <t>KOOA</t>
  </si>
  <si>
    <t>Oskaloosa Municipal Airport</t>
  </si>
  <si>
    <t>KOPF</t>
  </si>
  <si>
    <t>Miami-Opa Locka Executive Airport</t>
  </si>
  <si>
    <t>KOPL</t>
  </si>
  <si>
    <t>St Landry Parish Ahart Field</t>
  </si>
  <si>
    <t>KOPN</t>
  </si>
  <si>
    <t>Thomaston Upson County Airport</t>
  </si>
  <si>
    <t>KOQN</t>
  </si>
  <si>
    <t>Brandywine Regional Airport</t>
  </si>
  <si>
    <t>KOQU</t>
  </si>
  <si>
    <t>Quonset State Airport</t>
  </si>
  <si>
    <t>KOQW</t>
  </si>
  <si>
    <t>Maquoketa Municipal Airport</t>
  </si>
  <si>
    <t>Kakoro(Koroko) Airstrip</t>
  </si>
  <si>
    <t>KORB</t>
  </si>
  <si>
    <t>Orr Regional Airport</t>
  </si>
  <si>
    <t>KORC</t>
  </si>
  <si>
    <t>Orange City Municipal Airport</t>
  </si>
  <si>
    <t>KORD</t>
  </si>
  <si>
    <t>Chicago O'Hare International Airport</t>
  </si>
  <si>
    <t>KORE</t>
  </si>
  <si>
    <t>Orange Municipal Airport</t>
  </si>
  <si>
    <t>KORF</t>
  </si>
  <si>
    <t>Norfolk International Airport</t>
  </si>
  <si>
    <t>KORG</t>
  </si>
  <si>
    <t>KORH</t>
  </si>
  <si>
    <t>Worcester Regional Airport</t>
  </si>
  <si>
    <t>KORK</t>
  </si>
  <si>
    <t>North Little Rock Municipal Airport</t>
  </si>
  <si>
    <t>KORL</t>
  </si>
  <si>
    <t>Orlando Executive Airport</t>
  </si>
  <si>
    <t>KORS</t>
  </si>
  <si>
    <t>Orcas Island Airport</t>
  </si>
  <si>
    <t>KOSA</t>
  </si>
  <si>
    <t>Mount Pleasant Regional Airport</t>
  </si>
  <si>
    <t>KOSC</t>
  </si>
  <si>
    <t>Oscoda Wurtsmith Airport</t>
  </si>
  <si>
    <t>KOSH</t>
  </si>
  <si>
    <t>Wittman Regional Airport</t>
  </si>
  <si>
    <t>KOSU</t>
  </si>
  <si>
    <t>The Ohio State University Airport - Don Scott Field</t>
  </si>
  <si>
    <t>KOSX</t>
  </si>
  <si>
    <t>Kosciusko Attala County Airport</t>
  </si>
  <si>
    <t>KOTG</t>
  </si>
  <si>
    <t>Worthington Municipal Airport</t>
  </si>
  <si>
    <t>KOTH</t>
  </si>
  <si>
    <t>Southwest Oregon Regional Airport</t>
  </si>
  <si>
    <t>KOTM</t>
  </si>
  <si>
    <t>Ottumwa Regional Airport</t>
  </si>
  <si>
    <t>KOUN</t>
  </si>
  <si>
    <t>University of Oklahoma Westheimer Airport</t>
  </si>
  <si>
    <t>KOVE</t>
  </si>
  <si>
    <t>Oroville Municipal Airport</t>
  </si>
  <si>
    <t>KOVK</t>
  </si>
  <si>
    <t>Dunkirk Airport</t>
  </si>
  <si>
    <t>KOVL</t>
  </si>
  <si>
    <t>Olivia Regional Airport</t>
  </si>
  <si>
    <t>KOVO</t>
  </si>
  <si>
    <t>North Vernon Airport</t>
  </si>
  <si>
    <t>KOVS</t>
  </si>
  <si>
    <t>Boscobel Airport</t>
  </si>
  <si>
    <t>KOWA</t>
  </si>
  <si>
    <t>Owatonna Degner Regional Airport</t>
  </si>
  <si>
    <t>KOWB</t>
  </si>
  <si>
    <t>Owensboro Daviess County Airport</t>
  </si>
  <si>
    <t>KOWD</t>
  </si>
  <si>
    <t>Norwood Memorial Airport</t>
  </si>
  <si>
    <t>KOWI</t>
  </si>
  <si>
    <t>Ottawa Municipal Airport</t>
  </si>
  <si>
    <t>KOWK</t>
  </si>
  <si>
    <t>Central Maine Airport of Norridgewock</t>
  </si>
  <si>
    <t>KOWP</t>
  </si>
  <si>
    <t>William R. Pogue Municipal Airport</t>
  </si>
  <si>
    <t>KOWX</t>
  </si>
  <si>
    <t>KOXB</t>
  </si>
  <si>
    <t>KOXC</t>
  </si>
  <si>
    <t>Waterbury Oxford Airport</t>
  </si>
  <si>
    <t>KOXD</t>
  </si>
  <si>
    <t>Miami University Airport</t>
  </si>
  <si>
    <t>KOXI</t>
  </si>
  <si>
    <t>Starke County Airport</t>
  </si>
  <si>
    <t>KOXR</t>
  </si>
  <si>
    <t>Oxnard Airport</t>
  </si>
  <si>
    <t>KOXV</t>
  </si>
  <si>
    <t>Knoxville Municipal Airport</t>
  </si>
  <si>
    <t>KOY</t>
  </si>
  <si>
    <t>Olga Bay Seaplane Base</t>
  </si>
  <si>
    <t>KOYM</t>
  </si>
  <si>
    <t>St Marys Municipal Airport</t>
  </si>
  <si>
    <t>KOZA</t>
  </si>
  <si>
    <t>Ozona Municipal Airport</t>
  </si>
  <si>
    <t>KOZR</t>
  </si>
  <si>
    <t>Cairns AAF (Fort Rucker) Air Field</t>
  </si>
  <si>
    <t>KOZW</t>
  </si>
  <si>
    <t>Livingston County Spencer J. Hardy Airport</t>
  </si>
  <si>
    <t>KP-0001</t>
  </si>
  <si>
    <t>Chongjin Airport</t>
  </si>
  <si>
    <t>KP-0002</t>
  </si>
  <si>
    <t>Haeju Airfield</t>
  </si>
  <si>
    <t>KP-0003</t>
  </si>
  <si>
    <t>Yonpo Air Base</t>
  </si>
  <si>
    <t>KP-0004</t>
  </si>
  <si>
    <t>Uiju Airport</t>
  </si>
  <si>
    <t>KP-0005</t>
  </si>
  <si>
    <t>T'aet'an-pihaengjang Airport</t>
  </si>
  <si>
    <t>KP-0006</t>
  </si>
  <si>
    <t>Taechon Airport</t>
  </si>
  <si>
    <t>KP-0007</t>
  </si>
  <si>
    <t>Taebukpo Ri Airport</t>
  </si>
  <si>
    <t>KP-0008</t>
  </si>
  <si>
    <t>Wonsan Elite Airport</t>
  </si>
  <si>
    <t>KP-0009</t>
  </si>
  <si>
    <t>Sinuiju Airport</t>
  </si>
  <si>
    <t>KP-0010</t>
  </si>
  <si>
    <t>Pyong Ni South Highway Strip</t>
  </si>
  <si>
    <t>KP-0011</t>
  </si>
  <si>
    <t>Mirim Airbase</t>
  </si>
  <si>
    <t>KP-0012</t>
  </si>
  <si>
    <t>Kwaksan Air Base</t>
  </si>
  <si>
    <t>KP-0013</t>
  </si>
  <si>
    <t>Kuum-ni Airport</t>
  </si>
  <si>
    <t>KP-0014</t>
  </si>
  <si>
    <t>Koksan Highway Airport</t>
  </si>
  <si>
    <t>KP-0015</t>
  </si>
  <si>
    <t>Koksan Air Base</t>
  </si>
  <si>
    <t>KP-0016</t>
  </si>
  <si>
    <t>Kilchu Highway Airport</t>
  </si>
  <si>
    <t>KP-0017</t>
  </si>
  <si>
    <t>Kangdong Airport</t>
  </si>
  <si>
    <t>KP-0018</t>
  </si>
  <si>
    <t>Kaechon Airport</t>
  </si>
  <si>
    <t>KP-0019</t>
  </si>
  <si>
    <t>Hyon-ni Airport</t>
  </si>
  <si>
    <t>KP-0020</t>
  </si>
  <si>
    <t>Hwangju Airbase</t>
  </si>
  <si>
    <t>KP-0021</t>
  </si>
  <si>
    <t>Sinuiju Elite Area Heliport</t>
  </si>
  <si>
    <t>KP-0022</t>
  </si>
  <si>
    <t>Pukchang Air Base</t>
  </si>
  <si>
    <t>KP-0023</t>
  </si>
  <si>
    <t>Onchon Air Base</t>
  </si>
  <si>
    <t>KP-0024</t>
  </si>
  <si>
    <t>Wong Yo Ri Highway Strip</t>
  </si>
  <si>
    <t>KP-0025</t>
  </si>
  <si>
    <t>Toksan Air Base</t>
  </si>
  <si>
    <t>KP-0026</t>
  </si>
  <si>
    <t>Pyongyang Elite Airfield</t>
  </si>
  <si>
    <t>KP-0027</t>
  </si>
  <si>
    <t>Sinhung Highway Strip</t>
  </si>
  <si>
    <t>KP-0028</t>
  </si>
  <si>
    <t>Sangwon Highway Strip</t>
  </si>
  <si>
    <t>KP-0029</t>
  </si>
  <si>
    <t>SamjiyÅn Airport</t>
  </si>
  <si>
    <t>KP-0030</t>
  </si>
  <si>
    <t>Panghyon South Highway Strip</t>
  </si>
  <si>
    <t>KP-0031</t>
  </si>
  <si>
    <t>Panghyon Airport</t>
  </si>
  <si>
    <t>KP-0032</t>
  </si>
  <si>
    <t>Orang (Chongjin) Airport</t>
  </si>
  <si>
    <t>KP-0033</t>
  </si>
  <si>
    <t>Kang Da Ri Airport</t>
  </si>
  <si>
    <t>KP-0034</t>
  </si>
  <si>
    <t>Ichon Airport</t>
  </si>
  <si>
    <t>KP-0035</t>
  </si>
  <si>
    <t>Hwangsuwon Airbase</t>
  </si>
  <si>
    <t>KP-0036</t>
  </si>
  <si>
    <t>Changjin Air Force Base</t>
  </si>
  <si>
    <t>KP-0037</t>
  </si>
  <si>
    <t>Ayang Ni Highway Strip</t>
  </si>
  <si>
    <t>KP-0038</t>
  </si>
  <si>
    <t>Riwon Airbase</t>
  </si>
  <si>
    <t>KP-0039</t>
  </si>
  <si>
    <t>Kwail Air Base</t>
  </si>
  <si>
    <t>KP-0040</t>
  </si>
  <si>
    <t>Yong Hung Highway Airstrip</t>
  </si>
  <si>
    <t>KP-0041</t>
  </si>
  <si>
    <t>Uthachi Highway Strip Airport</t>
  </si>
  <si>
    <t>KP-0042</t>
  </si>
  <si>
    <t>Toha Ri North Airport</t>
  </si>
  <si>
    <t>KP-0043</t>
  </si>
  <si>
    <t>Taechon Northwest Airport</t>
  </si>
  <si>
    <t>KP-0044</t>
  </si>
  <si>
    <t>Sungam ni Airport</t>
  </si>
  <si>
    <t>KP-0045</t>
  </si>
  <si>
    <t>Sonchon Airport</t>
  </si>
  <si>
    <t>KP-0046</t>
  </si>
  <si>
    <t>Sohung South Airport</t>
  </si>
  <si>
    <t>KP-0047</t>
  </si>
  <si>
    <t>Sinanju Highway Strip</t>
  </si>
  <si>
    <t>KP-0048</t>
  </si>
  <si>
    <t>Pyongsul Li Airstrip</t>
  </si>
  <si>
    <t>KP-0049</t>
  </si>
  <si>
    <t>Paegam Airstrip</t>
  </si>
  <si>
    <t>KP-0050</t>
  </si>
  <si>
    <t>Ongjin Airport</t>
  </si>
  <si>
    <t>KP-0051</t>
  </si>
  <si>
    <t>Okpyong ni Highway Strip Airstrip</t>
  </si>
  <si>
    <t>KP-0052</t>
  </si>
  <si>
    <t>Nuchon Ni Highway Strip</t>
  </si>
  <si>
    <t>KP-0053</t>
  </si>
  <si>
    <t>Manpo Airport</t>
  </si>
  <si>
    <t>KP-0054</t>
  </si>
  <si>
    <t>Maengsan Airport</t>
  </si>
  <si>
    <t>KP-0055</t>
  </si>
  <si>
    <t>Kyongsong-Chuul Airport</t>
  </si>
  <si>
    <t>KP-0056</t>
  </si>
  <si>
    <t>Kuktong Airport</t>
  </si>
  <si>
    <t>KP-0057</t>
  </si>
  <si>
    <t>Kojo Highway Strip Airfield</t>
  </si>
  <si>
    <t>KP-0058</t>
  </si>
  <si>
    <t>Ichon Northeast Airport</t>
  </si>
  <si>
    <t>KP-0059</t>
  </si>
  <si>
    <t>Ihyon Airstrip</t>
  </si>
  <si>
    <t>KP-0060</t>
  </si>
  <si>
    <t>Hyesan Airport</t>
  </si>
  <si>
    <t>KP-0061</t>
  </si>
  <si>
    <t>Hoeyang Southeast Airfield</t>
  </si>
  <si>
    <t>KP-0062</t>
  </si>
  <si>
    <t>Chik-Tong Airstrip</t>
  </si>
  <si>
    <t>KP-0063</t>
  </si>
  <si>
    <t>Changyon Highway Strip Airstrip</t>
  </si>
  <si>
    <t>KP-0064</t>
  </si>
  <si>
    <t>Unchon Up Airport</t>
  </si>
  <si>
    <t>KP-0065</t>
  </si>
  <si>
    <t>Sangwon Ni Highway Strip</t>
  </si>
  <si>
    <t>KP-0066</t>
  </si>
  <si>
    <t>Hyangsan Heliport</t>
  </si>
  <si>
    <t>KP-0067</t>
  </si>
  <si>
    <t>Hyangsan Airport</t>
  </si>
  <si>
    <t>KP-0068</t>
  </si>
  <si>
    <t>Koksan 2 Highway Strip</t>
  </si>
  <si>
    <t>KP-0069</t>
  </si>
  <si>
    <t>Pukchâ€™ang Airbase East Heliport</t>
  </si>
  <si>
    <t>KP-0070</t>
  </si>
  <si>
    <t>Kang Da Ri Highway Strip</t>
  </si>
  <si>
    <t>KP-0071</t>
  </si>
  <si>
    <t>Masikryong Ski Resort Heliport</t>
  </si>
  <si>
    <t>KP-0072</t>
  </si>
  <si>
    <t>Hwangsuwon Highway Strip Airstrip</t>
  </si>
  <si>
    <t>KP-0073</t>
  </si>
  <si>
    <t>Kumgang Airfield</t>
  </si>
  <si>
    <t>KP-0074</t>
  </si>
  <si>
    <t>Mirim Aviation Club</t>
  </si>
  <si>
    <t>KP-0075</t>
  </si>
  <si>
    <t>Nuchon Ni Airfield</t>
  </si>
  <si>
    <t>KP-0076</t>
  </si>
  <si>
    <t>Onchon Underground Fighter Base</t>
  </si>
  <si>
    <t>KP-0077</t>
  </si>
  <si>
    <t>Panghyon Highway Strip 2</t>
  </si>
  <si>
    <t>KP-0078</t>
  </si>
  <si>
    <t>Pyong Ni West Highway Strip Airstrip</t>
  </si>
  <si>
    <t>KP-0079</t>
  </si>
  <si>
    <t>Pâ€™yongnyung-Ni Helicopter Base</t>
  </si>
  <si>
    <t>KP-0080</t>
  </si>
  <si>
    <t>Pyongyang City Heliport (K-24)</t>
  </si>
  <si>
    <t>KP-0081</t>
  </si>
  <si>
    <t>Sunan-Up North Highway Strip Airfield</t>
  </si>
  <si>
    <t>KP-0082</t>
  </si>
  <si>
    <t>Tanchon South Airstrip</t>
  </si>
  <si>
    <t>KP-0083</t>
  </si>
  <si>
    <t>Yong Hung Highway Reserve Strip Airfield</t>
  </si>
  <si>
    <t>KP-0084</t>
  </si>
  <si>
    <t>Ihyon Ni Highway Strip Airfield</t>
  </si>
  <si>
    <t>KP-0085</t>
  </si>
  <si>
    <t>Sangwon 2 Highway Strip Airfield</t>
  </si>
  <si>
    <t>KP-0086</t>
  </si>
  <si>
    <t>Sohung Highway Strip Airfield</t>
  </si>
  <si>
    <t>KP-0087</t>
  </si>
  <si>
    <t>Kanjin (Rajin) Heliport</t>
  </si>
  <si>
    <t>KP-0088</t>
  </si>
  <si>
    <t>Yo-do Airstrip</t>
  </si>
  <si>
    <t>KP-0089</t>
  </si>
  <si>
    <t>Okryu Childrensâ€™ Hospital Heliport</t>
  </si>
  <si>
    <t>KP-0099</t>
  </si>
  <si>
    <t>Ch'o do Airport</t>
  </si>
  <si>
    <t>KP01</t>
  </si>
  <si>
    <t>Eric Marcus Municipal Airport</t>
  </si>
  <si>
    <t>KP03</t>
  </si>
  <si>
    <t>Cochise College Airport</t>
  </si>
  <si>
    <t>KP04</t>
  </si>
  <si>
    <t>Bisbee Municipal Airport</t>
  </si>
  <si>
    <t>KP08</t>
  </si>
  <si>
    <t>Coolidge Municipal Airport</t>
  </si>
  <si>
    <t>KP10</t>
  </si>
  <si>
    <t>Polacca Airport</t>
  </si>
  <si>
    <t>KP13</t>
  </si>
  <si>
    <t>San Carlos Apache Airport</t>
  </si>
  <si>
    <t>KP14</t>
  </si>
  <si>
    <t>Holbrook Municipal Airport</t>
  </si>
  <si>
    <t>KP19</t>
  </si>
  <si>
    <t>Stellar Airpark</t>
  </si>
  <si>
    <t>KP20</t>
  </si>
  <si>
    <t>Avi Suquilla Airport</t>
  </si>
  <si>
    <t>KP23</t>
  </si>
  <si>
    <t>Seligman Airport</t>
  </si>
  <si>
    <t>KP29</t>
  </si>
  <si>
    <t>Tombstone Municipal Airport</t>
  </si>
  <si>
    <t>KP33</t>
  </si>
  <si>
    <t>Cochise County Airport</t>
  </si>
  <si>
    <t>KP52</t>
  </si>
  <si>
    <t>KPAE</t>
  </si>
  <si>
    <t>Snohomish County (Paine Field) Airport</t>
  </si>
  <si>
    <t>KPAH</t>
  </si>
  <si>
    <t>Barkley Regional Airport</t>
  </si>
  <si>
    <t>KPAM</t>
  </si>
  <si>
    <t>Tyndall Air Force Base</t>
  </si>
  <si>
    <t>KPAN</t>
  </si>
  <si>
    <t>Payson Airport</t>
  </si>
  <si>
    <t>KPAO</t>
  </si>
  <si>
    <t>Palo Alto Airport of Santa Clara County</t>
  </si>
  <si>
    <t>KPB</t>
  </si>
  <si>
    <t>Point Baker Seaplane Base</t>
  </si>
  <si>
    <t>KPBF</t>
  </si>
  <si>
    <t>Pine Bluff Regional Airport, Grider Field</t>
  </si>
  <si>
    <t>KPBG</t>
  </si>
  <si>
    <t>Plattsburgh International Airport</t>
  </si>
  <si>
    <t>KPBH</t>
  </si>
  <si>
    <t>Price County Airport</t>
  </si>
  <si>
    <t>KPBI</t>
  </si>
  <si>
    <t>Palm Beach International Airport</t>
  </si>
  <si>
    <t>KPBX</t>
  </si>
  <si>
    <t>Pike County-Hatcher Field</t>
  </si>
  <si>
    <t>KPCA</t>
  </si>
  <si>
    <t>Picacho Stagefield Heliport</t>
  </si>
  <si>
    <t>KPCM</t>
  </si>
  <si>
    <t>Plant City Municipal Airport</t>
  </si>
  <si>
    <t>KPCU</t>
  </si>
  <si>
    <t>KPCW</t>
  </si>
  <si>
    <t>Carl R Keller Field</t>
  </si>
  <si>
    <t>KPCZ</t>
  </si>
  <si>
    <t>Waupaca Municipal Airport</t>
  </si>
  <si>
    <t>KPDC</t>
  </si>
  <si>
    <t>Prairie Du Chien Municipal Airport</t>
  </si>
  <si>
    <t>KPDK</t>
  </si>
  <si>
    <t>DeKalb Peachtree Airport</t>
  </si>
  <si>
    <t>KPDT</t>
  </si>
  <si>
    <t>Eastern Oregon Regional At Pendleton Airport</t>
  </si>
  <si>
    <t>KPDX</t>
  </si>
  <si>
    <t>Portland International Airport</t>
  </si>
  <si>
    <t>KPE</t>
  </si>
  <si>
    <t>Yapsiei Airport</t>
  </si>
  <si>
    <t>KPEA</t>
  </si>
  <si>
    <t>Pella Municipal Airport</t>
  </si>
  <si>
    <t>KPEO</t>
  </si>
  <si>
    <t>Penn Yan Airport</t>
  </si>
  <si>
    <t>KPEQ</t>
  </si>
  <si>
    <t>Pecos Municipal Airport</t>
  </si>
  <si>
    <t>KPEX</t>
  </si>
  <si>
    <t>Paynesville Municipal Airport</t>
  </si>
  <si>
    <t>KPEZ</t>
  </si>
  <si>
    <t>Pleasanton Municipal Airport</t>
  </si>
  <si>
    <t>KPFN</t>
  </si>
  <si>
    <t>Panama City-Bay Co International Airport</t>
  </si>
  <si>
    <t>KPGA</t>
  </si>
  <si>
    <t>Page Municipal Airport</t>
  </si>
  <si>
    <t>KPGD</t>
  </si>
  <si>
    <t>Charlotte County Airport</t>
  </si>
  <si>
    <t>KPGR</t>
  </si>
  <si>
    <t>Kirk Field</t>
  </si>
  <si>
    <t>KPGV</t>
  </si>
  <si>
    <t>Pitt Greenville Airport</t>
  </si>
  <si>
    <t>KPH</t>
  </si>
  <si>
    <t>Pauloff Harbor Seaplane Base</t>
  </si>
  <si>
    <t>KPHD</t>
  </si>
  <si>
    <t>Harry Clever Field</t>
  </si>
  <si>
    <t>KPHF</t>
  </si>
  <si>
    <t>Newport News Williamsburg International Airport</t>
  </si>
  <si>
    <t>KPHG</t>
  </si>
  <si>
    <t>Phillipsburg Municipal Airport</t>
  </si>
  <si>
    <t>KPHH</t>
  </si>
  <si>
    <t>Robert F Swinnie Airport</t>
  </si>
  <si>
    <t>KPHK</t>
  </si>
  <si>
    <t>Palm Beach County Glades Airport</t>
  </si>
  <si>
    <t>KPHL</t>
  </si>
  <si>
    <t>Philadelphia International Airport</t>
  </si>
  <si>
    <t>KPHN</t>
  </si>
  <si>
    <t>St Clair County International Airport</t>
  </si>
  <si>
    <t>KPHP</t>
  </si>
  <si>
    <t>Philip Airport</t>
  </si>
  <si>
    <t>KPHT</t>
  </si>
  <si>
    <t>KPHX</t>
  </si>
  <si>
    <t>Phoenix Sky Harbor International Airport</t>
  </si>
  <si>
    <t>KPIA</t>
  </si>
  <si>
    <t>General Wayne A. Downing Peoria International Airport</t>
  </si>
  <si>
    <t>KPIB</t>
  </si>
  <si>
    <t>Hattiesburg Laurel Regional Airport</t>
  </si>
  <si>
    <t>KPIE</t>
  </si>
  <si>
    <t>St Petersburg Clearwater International Airport</t>
  </si>
  <si>
    <t>KPIH</t>
  </si>
  <si>
    <t>Pocatello Regional Airport</t>
  </si>
  <si>
    <t>KPIL</t>
  </si>
  <si>
    <t>Port Isabel Cameron County Airport</t>
  </si>
  <si>
    <t>KPIM</t>
  </si>
  <si>
    <t>Harris County Airport</t>
  </si>
  <si>
    <t>KPIR</t>
  </si>
  <si>
    <t>Pierre Regional Airport</t>
  </si>
  <si>
    <t>KPIT</t>
  </si>
  <si>
    <t>Pittsburgh International Airport</t>
  </si>
  <si>
    <t>KPJC</t>
  </si>
  <si>
    <t>Zelienople Municipal Airport</t>
  </si>
  <si>
    <t>KPJY</t>
  </si>
  <si>
    <t>Pinckneyville Du Quoin Airport</t>
  </si>
  <si>
    <t>KPKB</t>
  </si>
  <si>
    <t>Mid Ohio Valley Regional Airport</t>
  </si>
  <si>
    <t>KPKD</t>
  </si>
  <si>
    <t>Park Rapids Municipal Konshok Field</t>
  </si>
  <si>
    <t>KPKF</t>
  </si>
  <si>
    <t>Park Falls Municipal Airport</t>
  </si>
  <si>
    <t>KPKV</t>
  </si>
  <si>
    <t>KPL</t>
  </si>
  <si>
    <t>Kapal Airport</t>
  </si>
  <si>
    <t>KPLB</t>
  </si>
  <si>
    <t>Clinton County Airport</t>
  </si>
  <si>
    <t>KPLD</t>
  </si>
  <si>
    <t>KPLK</t>
  </si>
  <si>
    <t>M. Graham Clark Downtown Airport</t>
  </si>
  <si>
    <t>KPLN</t>
  </si>
  <si>
    <t>Pellston Regional Airport of Emmet County Airport</t>
  </si>
  <si>
    <t>KPLR</t>
  </si>
  <si>
    <t>St Clair County Airport</t>
  </si>
  <si>
    <t>KPLU</t>
  </si>
  <si>
    <t>Pierce County-Thun Field</t>
  </si>
  <si>
    <t>KPMB</t>
  </si>
  <si>
    <t>Pembina Municipal Airport</t>
  </si>
  <si>
    <t>KPMD</t>
  </si>
  <si>
    <t>Palmdale Regional/USAF Plant 42 Airport</t>
  </si>
  <si>
    <t>KPMH</t>
  </si>
  <si>
    <t>Greater Portsmouth Regional Airport</t>
  </si>
  <si>
    <t>KPMP</t>
  </si>
  <si>
    <t>Pompano Beach Airpark</t>
  </si>
  <si>
    <t>PMP</t>
  </si>
  <si>
    <t>KPMU</t>
  </si>
  <si>
    <t>Panola County Airport</t>
  </si>
  <si>
    <t>KPMV</t>
  </si>
  <si>
    <t>Plattsmouth Municipal Airport</t>
  </si>
  <si>
    <t>KPMZ</t>
  </si>
  <si>
    <t>KPNA</t>
  </si>
  <si>
    <t>Ralph Wenz Field</t>
  </si>
  <si>
    <t>KPNC</t>
  </si>
  <si>
    <t>Ponca City Regional Airport</t>
  </si>
  <si>
    <t>KPNE</t>
  </si>
  <si>
    <t>Northeast Philadelphia Airport</t>
  </si>
  <si>
    <t>KPNM</t>
  </si>
  <si>
    <t>Princeton Municipal Airport</t>
  </si>
  <si>
    <t>KPNN</t>
  </si>
  <si>
    <t>KPNS</t>
  </si>
  <si>
    <t>Pensacola International Airport</t>
  </si>
  <si>
    <t>KPNT</t>
  </si>
  <si>
    <t>Pontiac Municipal Airport</t>
  </si>
  <si>
    <t>KPOB</t>
  </si>
  <si>
    <t>KPOC</t>
  </si>
  <si>
    <t>Brackett Field</t>
  </si>
  <si>
    <t>KPOE</t>
  </si>
  <si>
    <t>Polk Army Air Field</t>
  </si>
  <si>
    <t>KPOF</t>
  </si>
  <si>
    <t>Poplar Bluff Municipal Airport</t>
  </si>
  <si>
    <t>KPOH</t>
  </si>
  <si>
    <t>KPOU</t>
  </si>
  <si>
    <t>Dutchess County Airport</t>
  </si>
  <si>
    <t>KPOV</t>
  </si>
  <si>
    <t>Portage County Regional Airport</t>
  </si>
  <si>
    <t>KPOY</t>
  </si>
  <si>
    <t>Powell Municipal Airport</t>
  </si>
  <si>
    <t>KPPA</t>
  </si>
  <si>
    <t>Perry Lefors Field</t>
  </si>
  <si>
    <t>KPPF</t>
  </si>
  <si>
    <t>KPPO</t>
  </si>
  <si>
    <t>La Porte Municipal Airport</t>
  </si>
  <si>
    <t>KPPQ</t>
  </si>
  <si>
    <t>Pittsfield Penstone Municipal Airport</t>
  </si>
  <si>
    <t>KPQI</t>
  </si>
  <si>
    <t>Presque Isle International Airport</t>
  </si>
  <si>
    <t>KPQL</t>
  </si>
  <si>
    <t>Trent Lott International Airport</t>
  </si>
  <si>
    <t>KPQN</t>
  </si>
  <si>
    <t>Pipestone Municipal Airport</t>
  </si>
  <si>
    <t>KPR</t>
  </si>
  <si>
    <t>Port Williams Seaplane Base</t>
  </si>
  <si>
    <t>KPRB</t>
  </si>
  <si>
    <t>Paso Robles Municipal Airport</t>
  </si>
  <si>
    <t>KPRC</t>
  </si>
  <si>
    <t>Prescott Regional Airport - Ernest A. Love Field</t>
  </si>
  <si>
    <t>KPRG</t>
  </si>
  <si>
    <t>Edgar County Airport</t>
  </si>
  <si>
    <t>KPRN</t>
  </si>
  <si>
    <t>Mac Crenshaw Memorial Airport</t>
  </si>
  <si>
    <t>KPRO</t>
  </si>
  <si>
    <t>KPRS</t>
  </si>
  <si>
    <t>Presidio Lely International Airport</t>
  </si>
  <si>
    <t>KPRX</t>
  </si>
  <si>
    <t>KPRZ</t>
  </si>
  <si>
    <t>Portales Municipal Airport</t>
  </si>
  <si>
    <t>KPSB</t>
  </si>
  <si>
    <t>Mid-State Regional Airport</t>
  </si>
  <si>
    <t>KPSC</t>
  </si>
  <si>
    <t>KPSF</t>
  </si>
  <si>
    <t>KPSK</t>
  </si>
  <si>
    <t>New River Valley Airport</t>
  </si>
  <si>
    <t>KPSM</t>
  </si>
  <si>
    <t>Portsmouth International at Pease Airport</t>
  </si>
  <si>
    <t>KPSN</t>
  </si>
  <si>
    <t>Palestine Municipal Airport</t>
  </si>
  <si>
    <t>KPSO</t>
  </si>
  <si>
    <t>Stevens Field</t>
  </si>
  <si>
    <t>KPSP</t>
  </si>
  <si>
    <t>Palm Springs International Airport</t>
  </si>
  <si>
    <t>KPSX</t>
  </si>
  <si>
    <t>Palacios Municipal Airport</t>
  </si>
  <si>
    <t>KPTB</t>
  </si>
  <si>
    <t>Dinwiddie County Airport</t>
  </si>
  <si>
    <t>KPTD</t>
  </si>
  <si>
    <t>Potsdam Municipal-Damon field</t>
  </si>
  <si>
    <t>KPTG</t>
  </si>
  <si>
    <t>Pennington Gap Airport</t>
  </si>
  <si>
    <t>KPTK</t>
  </si>
  <si>
    <t>Oakland County International Airport</t>
  </si>
  <si>
    <t>KPTN</t>
  </si>
  <si>
    <t>Harry P Williams Memorial Airport</t>
  </si>
  <si>
    <t>KPTS</t>
  </si>
  <si>
    <t>Atkinson Municipal Airport</t>
  </si>
  <si>
    <t>KPTT</t>
  </si>
  <si>
    <t>Pratt Regional Airport</t>
  </si>
  <si>
    <t>KPTV</t>
  </si>
  <si>
    <t>Porterville Municipal Airport</t>
  </si>
  <si>
    <t>KPTW</t>
  </si>
  <si>
    <t>Heritage Field</t>
  </si>
  <si>
    <t>KPUB</t>
  </si>
  <si>
    <t>Pueblo Memorial Airport</t>
  </si>
  <si>
    <t>KPUC</t>
  </si>
  <si>
    <t>Carbon County Regional/Buck Davis Field</t>
  </si>
  <si>
    <t>KPUJ</t>
  </si>
  <si>
    <t>Silver Comet Field at Paulding Northwest Atlanta Airport</t>
  </si>
  <si>
    <t>KPUW</t>
  </si>
  <si>
    <t>Pullman Moscow Regional Airport</t>
  </si>
  <si>
    <t>KPVB</t>
  </si>
  <si>
    <t>Platteville Municipal Airport</t>
  </si>
  <si>
    <t>KPVC</t>
  </si>
  <si>
    <t>Provincetown Municipal Airport</t>
  </si>
  <si>
    <t>KPVD</t>
  </si>
  <si>
    <t>Theodore Francis Green State Airport</t>
  </si>
  <si>
    <t>KPVE</t>
  </si>
  <si>
    <t>Beech River Regional Airport</t>
  </si>
  <si>
    <t>KPVF</t>
  </si>
  <si>
    <t>Placerville Airport</t>
  </si>
  <si>
    <t>KPVG</t>
  </si>
  <si>
    <t>Hampton Roads Executive Airport</t>
  </si>
  <si>
    <t>KPVJ</t>
  </si>
  <si>
    <t>Pauls Valley Municipal Airport</t>
  </si>
  <si>
    <t>KPVU</t>
  </si>
  <si>
    <t>Provo Municipal Airport</t>
  </si>
  <si>
    <t>KPVW</t>
  </si>
  <si>
    <t>Hale County Airport</t>
  </si>
  <si>
    <t>KPVZ</t>
  </si>
  <si>
    <t>Casement Airport</t>
  </si>
  <si>
    <t>KPWA</t>
  </si>
  <si>
    <t>Wiley Post Airport</t>
  </si>
  <si>
    <t>KPWC</t>
  </si>
  <si>
    <t>Pine River Regional Airport</t>
  </si>
  <si>
    <t>KPWD</t>
  </si>
  <si>
    <t>Sher-Wood Airport</t>
  </si>
  <si>
    <t>KPWG</t>
  </si>
  <si>
    <t>McGregor Executive Airport</t>
  </si>
  <si>
    <t>KPWK</t>
  </si>
  <si>
    <t>Chicago Executive Airport</t>
  </si>
  <si>
    <t>KPWM</t>
  </si>
  <si>
    <t>Portland International Jetport</t>
  </si>
  <si>
    <t>KPWT</t>
  </si>
  <si>
    <t>Bremerton National Airport</t>
  </si>
  <si>
    <t>KPXE</t>
  </si>
  <si>
    <t>Perry Houston County Airport</t>
  </si>
  <si>
    <t>KPY</t>
  </si>
  <si>
    <t>Port Bailey Seaplane Base</t>
  </si>
  <si>
    <t>KPYG</t>
  </si>
  <si>
    <t>Pageland Airport</t>
  </si>
  <si>
    <t>KPYM</t>
  </si>
  <si>
    <t>KPYN</t>
  </si>
  <si>
    <t>Piedmont Municipal Airport</t>
  </si>
  <si>
    <t>KPYP</t>
  </si>
  <si>
    <t>Centre-Piedmont-Cherokee County Regional Airport</t>
  </si>
  <si>
    <t>KPYX</t>
  </si>
  <si>
    <t>Perryton Ochiltree County Airport</t>
  </si>
  <si>
    <t>KPZQ</t>
  </si>
  <si>
    <t>Presque Isle County Airport</t>
  </si>
  <si>
    <t>KQA</t>
  </si>
  <si>
    <t>Akutan Seaplane Base</t>
  </si>
  <si>
    <t>KQL</t>
  </si>
  <si>
    <t>Kol Airport</t>
  </si>
  <si>
    <t>KR-0001</t>
  </si>
  <si>
    <t>Uisang Bong Heliport</t>
  </si>
  <si>
    <t>KR-0002</t>
  </si>
  <si>
    <t>Palgong San Heliport</t>
  </si>
  <si>
    <t>KR-0003</t>
  </si>
  <si>
    <t>Irwol San Heliport</t>
  </si>
  <si>
    <t>KR-0004</t>
  </si>
  <si>
    <t>Ganghwa Do Heliport</t>
  </si>
  <si>
    <t>KR-0005</t>
  </si>
  <si>
    <t>Mangilsan Heliport</t>
  </si>
  <si>
    <t>KR-0006</t>
  </si>
  <si>
    <t>C 503 Heliport</t>
  </si>
  <si>
    <t>KR-0007</t>
  </si>
  <si>
    <t>Camp Market Heliport (H-103)</t>
  </si>
  <si>
    <t>KR-0008</t>
  </si>
  <si>
    <t>C272 Heliport</t>
  </si>
  <si>
    <t>RK6T</t>
  </si>
  <si>
    <t>KR-0009</t>
  </si>
  <si>
    <t>C 137 Heliport</t>
  </si>
  <si>
    <t>KR-0010</t>
  </si>
  <si>
    <t>C 316 Heliport</t>
  </si>
  <si>
    <t>RK3D</t>
  </si>
  <si>
    <t>KR-0011</t>
  </si>
  <si>
    <t>Jukbyeon Emergency Airstrip</t>
  </si>
  <si>
    <t>KR-0012</t>
  </si>
  <si>
    <t>Panmunjom Helipad (H-128)</t>
  </si>
  <si>
    <t>KR-0013</t>
  </si>
  <si>
    <t>Daejon Government Heliport</t>
  </si>
  <si>
    <t>KR-0014</t>
  </si>
  <si>
    <t>Chulmae Heliport</t>
  </si>
  <si>
    <t>KR-0015</t>
  </si>
  <si>
    <t>Nonsan Training Group Heliport</t>
  </si>
  <si>
    <t>KR-0016</t>
  </si>
  <si>
    <t>Korean International Circuit Heliport</t>
  </si>
  <si>
    <t>KR-0017</t>
  </si>
  <si>
    <t>Yeongam Airport</t>
  </si>
  <si>
    <t>KR-0018</t>
  </si>
  <si>
    <t>Chuja Port Heliport</t>
  </si>
  <si>
    <t>KR-0019</t>
  </si>
  <si>
    <t>TaesÅ-ri Heliport</t>
  </si>
  <si>
    <t>KR-0020</t>
  </si>
  <si>
    <t>Seogwipo Heliport</t>
  </si>
  <si>
    <t>KR-0021</t>
  </si>
  <si>
    <t>Jeju Island Naval Base Heliport</t>
  </si>
  <si>
    <t>KR-0022</t>
  </si>
  <si>
    <t>Busan (Jakjeon) Naval Base Heliport</t>
  </si>
  <si>
    <t>KR-0023</t>
  </si>
  <si>
    <t>Bukpo-ri Heliport</t>
  </si>
  <si>
    <t>KR-0024</t>
  </si>
  <si>
    <t>Okchuk-tong Heliport</t>
  </si>
  <si>
    <t>KR-0025</t>
  </si>
  <si>
    <t>Paengnyongdo Beach Airfield (Sagot Beach Airfield) (K-53)</t>
  </si>
  <si>
    <t>KR-0026</t>
  </si>
  <si>
    <t>N-209 Helipad</t>
  </si>
  <si>
    <t>KR-0027</t>
  </si>
  <si>
    <t>Yeonpyeong-Myeon Heliport</t>
  </si>
  <si>
    <t>KR-0028</t>
  </si>
  <si>
    <t>Seohanri Helipad</t>
  </si>
  <si>
    <t>KR-0029</t>
  </si>
  <si>
    <t>Seogeom-ri Helipad</t>
  </si>
  <si>
    <t>KR-0030</t>
  </si>
  <si>
    <t>Mibeop Helipad</t>
  </si>
  <si>
    <t>KR-0031</t>
  </si>
  <si>
    <t>Palhakgol Helipad</t>
  </si>
  <si>
    <t>KR-0032</t>
  </si>
  <si>
    <t>Irwolbong Helipad</t>
  </si>
  <si>
    <t>KR-0033</t>
  </si>
  <si>
    <t>377th Medical Company (AA) Dustoff - Flight Line</t>
  </si>
  <si>
    <t>KR-0034</t>
  </si>
  <si>
    <t>ROK Army 102nd Armor Brigade Heliport</t>
  </si>
  <si>
    <t>KR-0035</t>
  </si>
  <si>
    <t>Barami Heliport</t>
  </si>
  <si>
    <t>KR-0036</t>
  </si>
  <si>
    <t>Yecheon Airport</t>
  </si>
  <si>
    <t>KR-0037</t>
  </si>
  <si>
    <t>C-326 Heliport</t>
  </si>
  <si>
    <t>KR-0038</t>
  </si>
  <si>
    <t>Majang-ro Heliport</t>
  </si>
  <si>
    <t>KR-0039</t>
  </si>
  <si>
    <t>C-286A Heliport</t>
  </si>
  <si>
    <t>KR-0040</t>
  </si>
  <si>
    <t>ROK Army Capital Defense Command Heliport (C-277)</t>
  </si>
  <si>
    <t>KR-0041</t>
  </si>
  <si>
    <t>Alddreu Airfield (K-40) (Cheju-do No. 2)</t>
  </si>
  <si>
    <t>KR-0042</t>
  </si>
  <si>
    <t>Gapado Heliport</t>
  </si>
  <si>
    <t>KR-0043</t>
  </si>
  <si>
    <t>KR-0044</t>
  </si>
  <si>
    <t>Sangok-dong Heliport</t>
  </si>
  <si>
    <t>KR-0045</t>
  </si>
  <si>
    <t>Janggo-do Heliport</t>
  </si>
  <si>
    <t>KR-0046</t>
  </si>
  <si>
    <t>Keo Jin Helipad</t>
  </si>
  <si>
    <t>RKRO</t>
  </si>
  <si>
    <t>KR-0047</t>
  </si>
  <si>
    <t>KR-0048</t>
  </si>
  <si>
    <t>Mahyeon-ri Helipad</t>
  </si>
  <si>
    <t>KR-0049</t>
  </si>
  <si>
    <t>G-808 Airstrip</t>
  </si>
  <si>
    <t>KR-0050</t>
  </si>
  <si>
    <t>Camp Gary Owen Heliport (H-172)</t>
  </si>
  <si>
    <t>KR-0051</t>
  </si>
  <si>
    <t>Brooklyn Hill Heliport (H-810)</t>
  </si>
  <si>
    <t>KR-0052</t>
  </si>
  <si>
    <t>C-104 Heliport</t>
  </si>
  <si>
    <t>KR-0053</t>
  </si>
  <si>
    <t>C-149 Heliport</t>
  </si>
  <si>
    <t>KR-0054</t>
  </si>
  <si>
    <t>C-154 Heliport</t>
  </si>
  <si>
    <t>KR-0055</t>
  </si>
  <si>
    <t>C-155 Helipad</t>
  </si>
  <si>
    <t>KR-0056</t>
  </si>
  <si>
    <t>Warrior Base Heliport</t>
  </si>
  <si>
    <t>KR-0057</t>
  </si>
  <si>
    <t>Camp Pelham Heliport (C-165)</t>
  </si>
  <si>
    <t>KR-0058</t>
  </si>
  <si>
    <t>C-185 Heliport</t>
  </si>
  <si>
    <t>KR-0059</t>
  </si>
  <si>
    <t>C-189 Heliport</t>
  </si>
  <si>
    <t>KR-0060</t>
  </si>
  <si>
    <t>C 233 Heliport</t>
  </si>
  <si>
    <t>KR-0061</t>
  </si>
  <si>
    <t>C-309 Heliport</t>
  </si>
  <si>
    <t>KR-0062</t>
  </si>
  <si>
    <t>C-324 Heliport</t>
  </si>
  <si>
    <t>KR-0063</t>
  </si>
  <si>
    <t>C-430 Heliport</t>
  </si>
  <si>
    <t>KR-0064</t>
  </si>
  <si>
    <t>C-451 Heliport</t>
  </si>
  <si>
    <t>KR-0065</t>
  </si>
  <si>
    <t>C-502 Heliport</t>
  </si>
  <si>
    <t>KR-0066</t>
  </si>
  <si>
    <t>C-513 Heliport</t>
  </si>
  <si>
    <t>KR-0067</t>
  </si>
  <si>
    <t>C-520 Heliport</t>
  </si>
  <si>
    <t>KR-0068</t>
  </si>
  <si>
    <t>C-620 Heliport</t>
  </si>
  <si>
    <t>KR-0069</t>
  </si>
  <si>
    <t>C-708 Heliport</t>
  </si>
  <si>
    <t>KR-0070</t>
  </si>
  <si>
    <t>C-722 Heliport</t>
  </si>
  <si>
    <t>RK5O</t>
  </si>
  <si>
    <t>KR-0071</t>
  </si>
  <si>
    <t>Dartboard Heliport (H-811)</t>
  </si>
  <si>
    <t>RK4Y</t>
  </si>
  <si>
    <t>KR-0072</t>
  </si>
  <si>
    <t>Camp La Guardia Airfield</t>
  </si>
  <si>
    <t>KR-0073</t>
  </si>
  <si>
    <t>H-253 Heliport</t>
  </si>
  <si>
    <t>KR-0074</t>
  </si>
  <si>
    <t>H-610 Heliport</t>
  </si>
  <si>
    <t>KR-0075</t>
  </si>
  <si>
    <t>KR-0076</t>
  </si>
  <si>
    <t>Munhak Heliport (C-107)</t>
  </si>
  <si>
    <t>RK71</t>
  </si>
  <si>
    <t>KR-0077</t>
  </si>
  <si>
    <t>N-103 Heliport</t>
  </si>
  <si>
    <t>KR-0078</t>
  </si>
  <si>
    <t>N-107 Helipad</t>
  </si>
  <si>
    <t>KR-0079</t>
  </si>
  <si>
    <t>N-108 Helipad</t>
  </si>
  <si>
    <t>KR-0080</t>
  </si>
  <si>
    <t>N-202 Heliport</t>
  </si>
  <si>
    <t>KR-0081</t>
  </si>
  <si>
    <t>Incheon Pier 7 Helipad</t>
  </si>
  <si>
    <t>KR-0082</t>
  </si>
  <si>
    <t>KR-0083</t>
  </si>
  <si>
    <t>Incheon Maritime Police Helipad</t>
  </si>
  <si>
    <t>KR-0084</t>
  </si>
  <si>
    <t>N-213 Heliport</t>
  </si>
  <si>
    <t>KR-0085</t>
  </si>
  <si>
    <t>N-223 Heliport</t>
  </si>
  <si>
    <t>KR-0086</t>
  </si>
  <si>
    <t>N-224 Heliport</t>
  </si>
  <si>
    <t>KR-0087</t>
  </si>
  <si>
    <t>N-306 Heliport</t>
  </si>
  <si>
    <t>KR-0088</t>
  </si>
  <si>
    <t>N-311 Heliport</t>
  </si>
  <si>
    <t>KR-0089</t>
  </si>
  <si>
    <t>N-312 Heliport</t>
  </si>
  <si>
    <t>KR-0090</t>
  </si>
  <si>
    <t>N-313 Helipad</t>
  </si>
  <si>
    <t>KR-0091</t>
  </si>
  <si>
    <t>N-314 Heliport</t>
  </si>
  <si>
    <t>KR-0092</t>
  </si>
  <si>
    <t>N-317 Heliport</t>
  </si>
  <si>
    <t>KR-0093</t>
  </si>
  <si>
    <t>C-256 Heliport</t>
  </si>
  <si>
    <t>KR-0094</t>
  </si>
  <si>
    <t>KR-0095</t>
  </si>
  <si>
    <t>KR-0096</t>
  </si>
  <si>
    <t>C-255 Heliport</t>
  </si>
  <si>
    <t>KR-0097</t>
  </si>
  <si>
    <t>Soya-ri Heliport (ì†Œì•¼ë¦¬ í—¬ê¸°ìž¥)</t>
  </si>
  <si>
    <t>KR-0098</t>
  </si>
  <si>
    <t>Jawol-myeon Heliport (ìžì›”ë©´ í—¬ë¦¬ì½¥í„°)</t>
  </si>
  <si>
    <t>KR-0099</t>
  </si>
  <si>
    <t>Byeollangeum Helipad</t>
  </si>
  <si>
    <t>KR-0100</t>
  </si>
  <si>
    <t>Jawolseo-ro Helipad</t>
  </si>
  <si>
    <t>KR-0101</t>
  </si>
  <si>
    <t>Naepâ€™yÅng-ni Helipad</t>
  </si>
  <si>
    <t>KR-0102</t>
  </si>
  <si>
    <t>Hyundai-Kia Automotive Group Namyang R&amp;D Center Helipads</t>
  </si>
  <si>
    <t>KR-0103</t>
  </si>
  <si>
    <t>Salgoji Heliport</t>
  </si>
  <si>
    <t>KR-0104</t>
  </si>
  <si>
    <t>Pakkakori-sÅm Helipad</t>
  </si>
  <si>
    <t>KR-0105</t>
  </si>
  <si>
    <t>Joongang Heights Helipad</t>
  </si>
  <si>
    <t>KR-0106</t>
  </si>
  <si>
    <t>Joongang Heights Ville Helipad</t>
  </si>
  <si>
    <t>KR-0107</t>
  </si>
  <si>
    <t>Rodeo Suite Helipad</t>
  </si>
  <si>
    <t>KR-0108</t>
  </si>
  <si>
    <t>Samsung Laqvill Helipad</t>
  </si>
  <si>
    <t>KR-0109</t>
  </si>
  <si>
    <t>Kolon Lake Polls-II North Helipad</t>
  </si>
  <si>
    <t>KR-0110</t>
  </si>
  <si>
    <t>Kolon Lake Polls-II South Helipad</t>
  </si>
  <si>
    <t>KR-0111</t>
  </si>
  <si>
    <t>Kolon Lake Polls-III West Helipad</t>
  </si>
  <si>
    <t>KR-0112</t>
  </si>
  <si>
    <t>Kolon Lake Polls-III East Helipad</t>
  </si>
  <si>
    <t>KR-0113</t>
  </si>
  <si>
    <t>Yang Woo West Helipad</t>
  </si>
  <si>
    <t>KR-0114</t>
  </si>
  <si>
    <t>Yang Woo East Helipad</t>
  </si>
  <si>
    <t>KR-0115</t>
  </si>
  <si>
    <t>Hyundai iâ€™Space Helipad</t>
  </si>
  <si>
    <t>KR-0116</t>
  </si>
  <si>
    <t>Seoul National University School of Medicine Hospital Helipad</t>
  </si>
  <si>
    <t>KR-0117</t>
  </si>
  <si>
    <t>Kyunghee Medical Medical Hospital Heliport</t>
  </si>
  <si>
    <t>KR-0118</t>
  </si>
  <si>
    <t>Samsung Medical Center Helipad</t>
  </si>
  <si>
    <t>KR-0119</t>
  </si>
  <si>
    <t>Rosedale Building North Helipad</t>
  </si>
  <si>
    <t>KR-0120</t>
  </si>
  <si>
    <t>Rosedale Building South Helipad</t>
  </si>
  <si>
    <t>KR-0121</t>
  </si>
  <si>
    <t>National Police Hospital Heliport</t>
  </si>
  <si>
    <t>KR-0122</t>
  </si>
  <si>
    <t>Poonglim Want North Helipad</t>
  </si>
  <si>
    <t>KR-0123</t>
  </si>
  <si>
    <t>Poonglim Want West Helipad</t>
  </si>
  <si>
    <t>KR-0124</t>
  </si>
  <si>
    <t>Poonglim Want South Helipad</t>
  </si>
  <si>
    <t>KR-0125</t>
  </si>
  <si>
    <t>Seoul National University Bundang Hospital Helipad</t>
  </si>
  <si>
    <t>KR-0126</t>
  </si>
  <si>
    <t>Giljeon-ri Helipad</t>
  </si>
  <si>
    <t>KR-0127</t>
  </si>
  <si>
    <t>Geomsan-dong Helipad</t>
  </si>
  <si>
    <t>KR-0128</t>
  </si>
  <si>
    <t>Saeori-ro Helipad</t>
  </si>
  <si>
    <t>KR-0129</t>
  </si>
  <si>
    <t>Odu Mountain Unification Observatory Helipad</t>
  </si>
  <si>
    <t>KR-0130</t>
  </si>
  <si>
    <t>KR-0131</t>
  </si>
  <si>
    <t>KR-0132</t>
  </si>
  <si>
    <t>KR-0133</t>
  </si>
  <si>
    <t>Sannam-ro Helipads</t>
  </si>
  <si>
    <t>KR-0134</t>
  </si>
  <si>
    <t>Jangdan Helipad</t>
  </si>
  <si>
    <t>KR-0135</t>
  </si>
  <si>
    <t>Gorangpo-ri Helipad</t>
  </si>
  <si>
    <t>KR-0136</t>
  </si>
  <si>
    <t>Duhyeon-ri Helipad</t>
  </si>
  <si>
    <t>KR-0137</t>
  </si>
  <si>
    <t>Baengnyeong-ri Helipad</t>
  </si>
  <si>
    <t>KR-0138</t>
  </si>
  <si>
    <t>Jeokgeo-ri Helipads</t>
  </si>
  <si>
    <t>KR-0139</t>
  </si>
  <si>
    <t>Deoksan-ri Helipads</t>
  </si>
  <si>
    <t>KR-0140</t>
  </si>
  <si>
    <t>Domil-ri Helipad</t>
  </si>
  <si>
    <t>KR-0141</t>
  </si>
  <si>
    <t>Myojang-ro Heliport</t>
  </si>
  <si>
    <t>KR-0142</t>
  </si>
  <si>
    <t>Sanmyeong-ri Helipad</t>
  </si>
  <si>
    <t>KR-0143</t>
  </si>
  <si>
    <t>Jeongyeong-gil Helipad</t>
  </si>
  <si>
    <t>KR-0144</t>
  </si>
  <si>
    <t>Yongyang-ri Helipad</t>
  </si>
  <si>
    <t>KR-0145</t>
  </si>
  <si>
    <t>Yangji-ri West Helipad</t>
  </si>
  <si>
    <t>KR-0146</t>
  </si>
  <si>
    <t>Yangji-ri East Helipad</t>
  </si>
  <si>
    <t>KR-0147</t>
  </si>
  <si>
    <t>Yangji-ri North Helipad</t>
  </si>
  <si>
    <t>KR-0148</t>
  </si>
  <si>
    <t>Bangtong-ri Helipad</t>
  </si>
  <si>
    <t>KR-0149</t>
  </si>
  <si>
    <t>Deungdae-ri North Helipad</t>
  </si>
  <si>
    <t>KR-0150</t>
  </si>
  <si>
    <t>Deungdae-ri South Helipad</t>
  </si>
  <si>
    <t>KR-0151</t>
  </si>
  <si>
    <t>Pungsan-ri East Helipad</t>
  </si>
  <si>
    <t>KR-0152</t>
  </si>
  <si>
    <t>Pungsan-ri West Helipads</t>
  </si>
  <si>
    <t>KR-0153</t>
  </si>
  <si>
    <t>Cheonmi-ri Helipad</t>
  </si>
  <si>
    <t>KR-0154</t>
  </si>
  <si>
    <t>Heartbreak Ridge South Helipad</t>
  </si>
  <si>
    <t>KR-0155</t>
  </si>
  <si>
    <t>Heartbreak Ridge North Helipad</t>
  </si>
  <si>
    <t>KR-0156</t>
  </si>
  <si>
    <t>Ohyu-ri Helipad</t>
  </si>
  <si>
    <t>KR-0157</t>
  </si>
  <si>
    <t>Ihyeon-ri Helipad</t>
  </si>
  <si>
    <t>KR-0158</t>
  </si>
  <si>
    <t>Wolsan-ri West Helipad</t>
  </si>
  <si>
    <t>KR-0159</t>
  </si>
  <si>
    <t>Wolsan-ri East Helipad</t>
  </si>
  <si>
    <t>KR-0160</t>
  </si>
  <si>
    <t>Gajeon Helipad</t>
  </si>
  <si>
    <t>KR-0161</t>
  </si>
  <si>
    <t>Gajeon-ri West Helipad</t>
  </si>
  <si>
    <t>KR-0162</t>
  </si>
  <si>
    <t>Gajeon-ri East Helipad</t>
  </si>
  <si>
    <t>KR-0163</t>
  </si>
  <si>
    <t>Gajeon-ri South Helipad</t>
  </si>
  <si>
    <t>KR-0164</t>
  </si>
  <si>
    <t>Sacheon-ri Helipad</t>
  </si>
  <si>
    <t>KR-0165</t>
  </si>
  <si>
    <t>Gomiseong-ri Helipad</t>
  </si>
  <si>
    <t>KR-0166</t>
  </si>
  <si>
    <t>Songgang-ri Helipad</t>
  </si>
  <si>
    <t>KR-0167</t>
  </si>
  <si>
    <t>Songgang-ri East Heliport</t>
  </si>
  <si>
    <t>KR-0168</t>
  </si>
  <si>
    <t>Songgang-ri North Helipad</t>
  </si>
  <si>
    <t>KR-0169</t>
  </si>
  <si>
    <t>Sangwon-ri Helipad</t>
  </si>
  <si>
    <t>KR-0170</t>
  </si>
  <si>
    <t>Tapyeol-ri Helipad</t>
  </si>
  <si>
    <t>KR-0171</t>
  </si>
  <si>
    <t>Sanbuk-ri Helipad</t>
  </si>
  <si>
    <t>KR-0172</t>
  </si>
  <si>
    <t>Gomiseong-ri North Helipad</t>
  </si>
  <si>
    <t>KR-0173</t>
  </si>
  <si>
    <t>Madal-ri</t>
  </si>
  <si>
    <t>KR-0174</t>
  </si>
  <si>
    <t>Myeongpa-ri Helipad</t>
  </si>
  <si>
    <t>KR-0175</t>
  </si>
  <si>
    <t>Myeongpa-ri East Helipad</t>
  </si>
  <si>
    <t>KR-0176</t>
  </si>
  <si>
    <t>Jejin Helipad</t>
  </si>
  <si>
    <t>KR-0177</t>
  </si>
  <si>
    <t>Myeongho-ri Heliport</t>
  </si>
  <si>
    <t>KR-0178</t>
  </si>
  <si>
    <t>Songhyeon-ri Helipad</t>
  </si>
  <si>
    <t>KR-0179</t>
  </si>
  <si>
    <t>Songhyeon-ri South Helipad</t>
  </si>
  <si>
    <t>KR-0180</t>
  </si>
  <si>
    <t>Songhyeon-ri North Helipad</t>
  </si>
  <si>
    <t>KR-0181</t>
  </si>
  <si>
    <t>Geomjang-ri Helipad</t>
  </si>
  <si>
    <t>KR-0182</t>
  </si>
  <si>
    <t>Myeongpa-ri South Helipad</t>
  </si>
  <si>
    <t>KR-0183</t>
  </si>
  <si>
    <t>Sangwon-ri West Helipad</t>
  </si>
  <si>
    <t>KR-0184</t>
  </si>
  <si>
    <t>Cheondochon Helipad</t>
  </si>
  <si>
    <t>KR-0185</t>
  </si>
  <si>
    <t>Cheondo-ri Helipad</t>
  </si>
  <si>
    <t>KR-0186</t>
  </si>
  <si>
    <t>Wolhak-ri Helipad</t>
  </si>
  <si>
    <t>KR-0187</t>
  </si>
  <si>
    <t>KR-0188</t>
  </si>
  <si>
    <t>Seoheung-ri Helipad</t>
  </si>
  <si>
    <t>KR-0189</t>
  </si>
  <si>
    <t>Seoheung-ri North Helipad</t>
  </si>
  <si>
    <t>KR-0190</t>
  </si>
  <si>
    <t>Cheondo-ri East Helipad</t>
  </si>
  <si>
    <t>KR-0191</t>
  </si>
  <si>
    <t>Cheondo-ri North Helipad North Helipad</t>
  </si>
  <si>
    <t>KR-0192</t>
  </si>
  <si>
    <t>Hu-ri Helipad</t>
  </si>
  <si>
    <t>KR-0193</t>
  </si>
  <si>
    <t>Bia-ri Helipad</t>
  </si>
  <si>
    <t>KR-0194</t>
  </si>
  <si>
    <t>Bia-ri South Helipad</t>
  </si>
  <si>
    <t>KR-0195</t>
  </si>
  <si>
    <t>Bia-ri East Helipad</t>
  </si>
  <si>
    <t>KR-0196</t>
  </si>
  <si>
    <t>Geonsol-ri Helipad</t>
  </si>
  <si>
    <t>KR-0197</t>
  </si>
  <si>
    <t>Geonsol-ri South Helipad</t>
  </si>
  <si>
    <t>KR-0198</t>
  </si>
  <si>
    <t>Gobangsal-ri Helipad</t>
  </si>
  <si>
    <t>KR-0199</t>
  </si>
  <si>
    <t>Imdang-ri Airfield</t>
  </si>
  <si>
    <t>KR-0200</t>
  </si>
  <si>
    <t>Wolun-ri Helipad</t>
  </si>
  <si>
    <t>KR-0201</t>
  </si>
  <si>
    <t>Geonsol-ri West Helipad</t>
  </si>
  <si>
    <t>KR-0202</t>
  </si>
  <si>
    <t>Geumaki-ri Helipad</t>
  </si>
  <si>
    <t>KR-0203</t>
  </si>
  <si>
    <t>Cheonmi-ri East Helipad</t>
  </si>
  <si>
    <t>KR-0204</t>
  </si>
  <si>
    <t>Deungdae-ri East Helipad</t>
  </si>
  <si>
    <t>KR-0205</t>
  </si>
  <si>
    <t>Pungsan-ri South Helipad South Helipad</t>
  </si>
  <si>
    <t>KR-0206</t>
  </si>
  <si>
    <t>Mahyeon-ri West Helipad</t>
  </si>
  <si>
    <t>KR-0207</t>
  </si>
  <si>
    <t>G-321 Airfield</t>
  </si>
  <si>
    <t>KR-0208</t>
  </si>
  <si>
    <t>Eupnae-ri Helipad</t>
  </si>
  <si>
    <t>KR-0209</t>
  </si>
  <si>
    <t>Hoengsan-ri Helipad</t>
  </si>
  <si>
    <t>KR-0210</t>
  </si>
  <si>
    <t>Mapo-ri Helipad</t>
  </si>
  <si>
    <t>KR-0211</t>
  </si>
  <si>
    <t>C-122 Heliport</t>
  </si>
  <si>
    <t>KR-0212</t>
  </si>
  <si>
    <t>C-820 Heliport</t>
  </si>
  <si>
    <t>KR-0213</t>
  </si>
  <si>
    <t>KR-0214</t>
  </si>
  <si>
    <t>KR-0215</t>
  </si>
  <si>
    <t>Yeouido Airport</t>
  </si>
  <si>
    <t>KR-0216</t>
  </si>
  <si>
    <t>Kkotchi Heliport</t>
  </si>
  <si>
    <t>KR-0217</t>
  </si>
  <si>
    <t>Jangbong-ri Heliport</t>
  </si>
  <si>
    <t>KR-0218</t>
  </si>
  <si>
    <t>Jangbong-ro Heliport</t>
  </si>
  <si>
    <t>KR-0219</t>
  </si>
  <si>
    <t>Jinhae Naval Hospital Heliport</t>
  </si>
  <si>
    <t>KR-0220</t>
  </si>
  <si>
    <t>Ibam Heliport</t>
  </si>
  <si>
    <t>KR-0221</t>
  </si>
  <si>
    <t>Jinhae Naval Academy Heliport</t>
  </si>
  <si>
    <t>KR-0222</t>
  </si>
  <si>
    <t>Jinhae Naval Base (2 helipads)</t>
  </si>
  <si>
    <t>KR-0223</t>
  </si>
  <si>
    <t>Jinhae Submarine Base</t>
  </si>
  <si>
    <t>KR-0224</t>
  </si>
  <si>
    <t>Jinhae Airbase/Airport Heliport</t>
  </si>
  <si>
    <t>KR-0225</t>
  </si>
  <si>
    <t>Châ€™odo-ri Heliport</t>
  </si>
  <si>
    <t>KR-0226</t>
  </si>
  <si>
    <t>Myeongjeong-dong Heliport</t>
  </si>
  <si>
    <t>KR-0227</t>
  </si>
  <si>
    <t>Samsung Total Petrochemicals Daesan Heliport</t>
  </si>
  <si>
    <t>KR-0228</t>
  </si>
  <si>
    <t>LG Chemical Ltd Daesan Complex Heliport</t>
  </si>
  <si>
    <t>KR-0229</t>
  </si>
  <si>
    <t>Bunam-ri Heliport</t>
  </si>
  <si>
    <t>KR-0230</t>
  </si>
  <si>
    <t>Shinan Daewoo Hospital Heliport</t>
  </si>
  <si>
    <t>KR-0231</t>
  </si>
  <si>
    <t>Suchi-do Heliport</t>
  </si>
  <si>
    <t>KR-0232</t>
  </si>
  <si>
    <t>Chondung Sa Heliport</t>
  </si>
  <si>
    <t>KR-0233</t>
  </si>
  <si>
    <t>Ssangyong East Cement Plant Heliport</t>
  </si>
  <si>
    <t>KR-0234</t>
  </si>
  <si>
    <t>Mukho Port Heliport</t>
  </si>
  <si>
    <t>KR-0235</t>
  </si>
  <si>
    <t>KR-0236</t>
  </si>
  <si>
    <t>KR-0237</t>
  </si>
  <si>
    <t>KR-0238</t>
  </si>
  <si>
    <t>KR-0239</t>
  </si>
  <si>
    <t>KR-0240</t>
  </si>
  <si>
    <t>KR-0241</t>
  </si>
  <si>
    <t>KR-0242</t>
  </si>
  <si>
    <t>KR-0243</t>
  </si>
  <si>
    <t>KR-0244</t>
  </si>
  <si>
    <t>KR-0245</t>
  </si>
  <si>
    <t>KR-0246</t>
  </si>
  <si>
    <t>KR-0247</t>
  </si>
  <si>
    <t>KR-0248</t>
  </si>
  <si>
    <t>KR-0249</t>
  </si>
  <si>
    <t>KR-0250</t>
  </si>
  <si>
    <t>KR-0251</t>
  </si>
  <si>
    <t>KR-0252</t>
  </si>
  <si>
    <t>KR-0253</t>
  </si>
  <si>
    <t>KR-0254</t>
  </si>
  <si>
    <t>KR-0255</t>
  </si>
  <si>
    <t>KR-0256</t>
  </si>
  <si>
    <t>KR-0257</t>
  </si>
  <si>
    <t>KR-0258</t>
  </si>
  <si>
    <t>KR-0259</t>
  </si>
  <si>
    <t>KR-0260</t>
  </si>
  <si>
    <t>KR-0261</t>
  </si>
  <si>
    <t>KR-0262</t>
  </si>
  <si>
    <t>KR-0263</t>
  </si>
  <si>
    <t>KR-0264</t>
  </si>
  <si>
    <t>KR-0265</t>
  </si>
  <si>
    <t>KR-0266</t>
  </si>
  <si>
    <t>KR-0267</t>
  </si>
  <si>
    <t>KR-0268</t>
  </si>
  <si>
    <t>KR-0269</t>
  </si>
  <si>
    <t>KR-0270</t>
  </si>
  <si>
    <t>KR-0271</t>
  </si>
  <si>
    <t>KR-0272</t>
  </si>
  <si>
    <t>KR-0273</t>
  </si>
  <si>
    <t>KR-0274</t>
  </si>
  <si>
    <t>KR-0275</t>
  </si>
  <si>
    <t>KR-0276</t>
  </si>
  <si>
    <t>KR-0277</t>
  </si>
  <si>
    <t>KR-0278</t>
  </si>
  <si>
    <t>KR-0279</t>
  </si>
  <si>
    <t>KR-0280</t>
  </si>
  <si>
    <t>KR-0281</t>
  </si>
  <si>
    <t>KR-0282</t>
  </si>
  <si>
    <t>KR-0283</t>
  </si>
  <si>
    <t>KR-0284</t>
  </si>
  <si>
    <t>Yeongheung Power Station Heliport</t>
  </si>
  <si>
    <t>KR-0285</t>
  </si>
  <si>
    <t>Jeju  ROK Naval Air Facility</t>
  </si>
  <si>
    <t>KR-0286</t>
  </si>
  <si>
    <t>Jeju International Airport Heliport</t>
  </si>
  <si>
    <t>KR-0287</t>
  </si>
  <si>
    <t>Jeju Island Naval Base Command Helipad</t>
  </si>
  <si>
    <t>KR-0288</t>
  </si>
  <si>
    <t>ROK Navy 301st Defense Squadron Miaksan Radar Site Helipad</t>
  </si>
  <si>
    <t>KR-0289</t>
  </si>
  <si>
    <t>ROK Air Force 8546th Group: 308th Squadron Heliport</t>
  </si>
  <si>
    <t>KR-0290</t>
  </si>
  <si>
    <t>Hallasan Heliport</t>
  </si>
  <si>
    <t>KR-0291</t>
  </si>
  <si>
    <t>Gasado Heliport</t>
  </si>
  <si>
    <t>KR-0292</t>
  </si>
  <si>
    <t>Hwapo-ri Early Warning Radar Base Heliport</t>
  </si>
  <si>
    <t>KR-0293</t>
  </si>
  <si>
    <t>Andong General Hospital</t>
  </si>
  <si>
    <t>KR-0294</t>
  </si>
  <si>
    <t>Daejon St. Maryâ€™s Hospital Heliport</t>
  </si>
  <si>
    <t>KR-0295</t>
  </si>
  <si>
    <t>Eulji University Hospital Heliport</t>
  </si>
  <si>
    <t>KR-0296</t>
  </si>
  <si>
    <t>ROK Ministry of SMEs &amp; Startups</t>
  </si>
  <si>
    <t>KR-0297</t>
  </si>
  <si>
    <t>ROK Ministry of SMEs &amp; Starups</t>
  </si>
  <si>
    <t>KR-0298</t>
  </si>
  <si>
    <t>KR-0299</t>
  </si>
  <si>
    <t>KR-0300</t>
  </si>
  <si>
    <t>KR-0301</t>
  </si>
  <si>
    <t>ROK Armed Forces Daejon Military Hospital Heliport</t>
  </si>
  <si>
    <t>KR-0302</t>
  </si>
  <si>
    <t>ROK Army 53rd Logstics Support Group Heliport</t>
  </si>
  <si>
    <t>KR-0303</t>
  </si>
  <si>
    <t>Jaun-ro Heliport</t>
  </si>
  <si>
    <t>KR-0304</t>
  </si>
  <si>
    <t>ROK Joint Forces Military University Heliport</t>
  </si>
  <si>
    <t>KR-0305</t>
  </si>
  <si>
    <t>Geumgang Axle Tower Complex Heliports</t>
  </si>
  <si>
    <t>KR-0306</t>
  </si>
  <si>
    <t>Chungbuk National University Hospital Heliport</t>
  </si>
  <si>
    <t>KR-0307</t>
  </si>
  <si>
    <t>Dankook University Cheonan Campus Heliport</t>
  </si>
  <si>
    <t>KR-0308</t>
  </si>
  <si>
    <t>Cheonan City Health Center Heliport</t>
  </si>
  <si>
    <t>KR-0309</t>
  </si>
  <si>
    <t>Busan Medical Center Heliport</t>
  </si>
  <si>
    <t>KR-0310</t>
  </si>
  <si>
    <t>Geumnyeonsan Heliport</t>
  </si>
  <si>
    <t>KR-0311</t>
  </si>
  <si>
    <t>Swimmer Hyundai IPark Apartments Heliports</t>
  </si>
  <si>
    <t>KR-0312</t>
  </si>
  <si>
    <t>Minak Lotte Castle Giant Apartment Complex Heliports</t>
  </si>
  <si>
    <t>KR-0313</t>
  </si>
  <si>
    <t>Park Hyatt Busan Heliport</t>
  </si>
  <si>
    <t>KR-0314</t>
  </si>
  <si>
    <t>Haeundae I Park Marina Tower 1 Heliport</t>
  </si>
  <si>
    <t>KR-0315</t>
  </si>
  <si>
    <t>Haeundae Doosan Weâ€™ve the Zenith Heliports</t>
  </si>
  <si>
    <t>KR-0316</t>
  </si>
  <si>
    <t>Haeundae I Park Marina Tower 2 Heliport</t>
  </si>
  <si>
    <t>KR-0317</t>
  </si>
  <si>
    <t>Daewoo Trump Marine World Heliports</t>
  </si>
  <si>
    <t>KR-0318</t>
  </si>
  <si>
    <t>Hanhwa Resort Haeundae Heliport</t>
  </si>
  <si>
    <t>KR-0319</t>
  </si>
  <si>
    <t>Doosan Weâ€™ve Poseidon Heliports</t>
  </si>
  <si>
    <t>KR-0320</t>
  </si>
  <si>
    <t>Kaiser Village Apartments Heliports</t>
  </si>
  <si>
    <t>KR-0321</t>
  </si>
  <si>
    <t>Hanil Ordew Heliport</t>
  </si>
  <si>
    <t>KR-0322</t>
  </si>
  <si>
    <t>Daewoo Worldmark Centrum Apartments Heliports</t>
  </si>
  <si>
    <t>KR-0323</t>
  </si>
  <si>
    <t>Meeting Plaza Heliport</t>
  </si>
  <si>
    <t>KR-0324</t>
  </si>
  <si>
    <t>Hyundai Hypherion Apartments Heliports</t>
  </si>
  <si>
    <t>KR-0325</t>
  </si>
  <si>
    <t>Hyundai Camelia Haute Heliports</t>
  </si>
  <si>
    <t>KR-0326</t>
  </si>
  <si>
    <t>Benecity Apartment Complex Heliports</t>
  </si>
  <si>
    <t>KR-0327</t>
  </si>
  <si>
    <t>Ocean Park Apartments Heliport</t>
  </si>
  <si>
    <t>KR-0328</t>
  </si>
  <si>
    <t>53rd ROK Army Division Heliport</t>
  </si>
  <si>
    <t>KR-0329</t>
  </si>
  <si>
    <t>Ocean Tower Heliport</t>
  </si>
  <si>
    <t>KR-0330</t>
  </si>
  <si>
    <t>Haeundae Grand Hotel Heliport</t>
  </si>
  <si>
    <t>KR-0331</t>
  </si>
  <si>
    <t>Gyeryongdae Emergency Airfield</t>
  </si>
  <si>
    <t>KR-0332</t>
  </si>
  <si>
    <t>Hanyang Water Marine Council Heliport</t>
  </si>
  <si>
    <t>KR-0333</t>
  </si>
  <si>
    <t>Seacloud Hotel Heliport</t>
  </si>
  <si>
    <t>KR-0334</t>
  </si>
  <si>
    <t>Novotel Ambassador Hotel Heliport</t>
  </si>
  <si>
    <t>KR-0335</t>
  </si>
  <si>
    <t>Paradise Hotel Busan Heliport</t>
  </si>
  <si>
    <t>KR-0336</t>
  </si>
  <si>
    <t>Pale de Cz Hotel Heliports</t>
  </si>
  <si>
    <t>KR-0337</t>
  </si>
  <si>
    <t>Ciel de Mer Hotel Heliports</t>
  </si>
  <si>
    <t>KR-0338</t>
  </si>
  <si>
    <t>Haeundae Jugong Apartments Heliports</t>
  </si>
  <si>
    <t>KR-0339</t>
  </si>
  <si>
    <t>Haeundae Hillstate Weâ€™ve Apartments Heliports</t>
  </si>
  <si>
    <t>KR-0340</t>
  </si>
  <si>
    <t>Haeundae Doosan Weâ€™ve Centrum Apartments Heliport</t>
  </si>
  <si>
    <t>KR-0341</t>
  </si>
  <si>
    <t>Citadines Apartments-Motel Heliport</t>
  </si>
  <si>
    <t>KR-0342</t>
  </si>
  <si>
    <t>Haeundae Centrum Hotel Heliport</t>
  </si>
  <si>
    <t>KR-0343</t>
  </si>
  <si>
    <t>Trump World Centrum Apartments Heliports</t>
  </si>
  <si>
    <t>KR-0344</t>
  </si>
  <si>
    <t>Centrum Leaders Mark Apartments Heliport</t>
  </si>
  <si>
    <t>KR-0345</t>
  </si>
  <si>
    <t>World Business Center (WBC) The Palace Heliports</t>
  </si>
  <si>
    <t>KR-0346</t>
  </si>
  <si>
    <t>Haeundae Exordium Apartments Heliports</t>
  </si>
  <si>
    <t>KR-0347</t>
  </si>
  <si>
    <t>Lotte Gallerium Centrum Heliports</t>
  </si>
  <si>
    <t>KR-0348</t>
  </si>
  <si>
    <t>Trump World Centrum City Heliports</t>
  </si>
  <si>
    <t>KR-0349</t>
  </si>
  <si>
    <t>Green Centrum in Hanhwa Dream Heliports</t>
  </si>
  <si>
    <t>KR-0350</t>
  </si>
  <si>
    <t>KNN Media Center Heliports</t>
  </si>
  <si>
    <t>KR-0351</t>
  </si>
  <si>
    <t>Ace High Tech 21 Heliport</t>
  </si>
  <si>
    <t>KR-0352</t>
  </si>
  <si>
    <t>Centum Green Tower Apartments Heliport</t>
  </si>
  <si>
    <t>KR-0353</t>
  </si>
  <si>
    <t>Kang Lim CSP Heliport</t>
  </si>
  <si>
    <t>KR-0354</t>
  </si>
  <si>
    <t>Cube E Centum Realty Heliport</t>
  </si>
  <si>
    <t>KR-0355</t>
  </si>
  <si>
    <t>Pluq Inc. Heliport</t>
  </si>
  <si>
    <t>KR-0356</t>
  </si>
  <si>
    <t>Centum IS Heliport</t>
  </si>
  <si>
    <t>KR-0357</t>
  </si>
  <si>
    <t>Centum Star Heliport</t>
  </si>
  <si>
    <t>KR-0358</t>
  </si>
  <si>
    <t>Sharp Centum Star Apartments Heliports</t>
  </si>
  <si>
    <t>KR-0359</t>
  </si>
  <si>
    <t>Centum Park Apartments (1+2)</t>
  </si>
  <si>
    <t>KR-0360</t>
  </si>
  <si>
    <t>Lazzi Hotel Heliport</t>
  </si>
  <si>
    <t>KR-0361</t>
  </si>
  <si>
    <t>Lotte Busan Hotel Heliport</t>
  </si>
  <si>
    <t>KR-0362</t>
  </si>
  <si>
    <t>Lotte Busan Department Store Heliport</t>
  </si>
  <si>
    <t>KR-0363</t>
  </si>
  <si>
    <t>Sharp Central Star Apartments Heliports</t>
  </si>
  <si>
    <t>KR-0364</t>
  </si>
  <si>
    <t>Sejong Grandia Apartments Heliports</t>
  </si>
  <si>
    <t>KR-0365</t>
  </si>
  <si>
    <t>Halla Vivaldi Apartments Heliports</t>
  </si>
  <si>
    <t>KR-0366</t>
  </si>
  <si>
    <t>Semyeon Lotte Castle Sky Apartments Heliports</t>
  </si>
  <si>
    <t>KR-0367</t>
  </si>
  <si>
    <t>Daewon Cantabile Members Apartments Heliports</t>
  </si>
  <si>
    <t>KR-0368</t>
  </si>
  <si>
    <t>Busan Metroplitan City Hall Heliport</t>
  </si>
  <si>
    <t>KR-0369</t>
  </si>
  <si>
    <t>Busan Metrpolitan Police Agency Heliport</t>
  </si>
  <si>
    <t>KR-0370</t>
  </si>
  <si>
    <t>KR-0371</t>
  </si>
  <si>
    <t>Busan Employment Center Heliport</t>
  </si>
  <si>
    <t>KR-0372</t>
  </si>
  <si>
    <t>Korea Financial Investment Association Busan Branch Heliport</t>
  </si>
  <si>
    <t>KR-0373</t>
  </si>
  <si>
    <t>Lotte Gallerium Heliport</t>
  </si>
  <si>
    <t>KR-0374</t>
  </si>
  <si>
    <t>Excellent Yeonje Apartment Complex Heliport</t>
  </si>
  <si>
    <t>KR-0375</t>
  </si>
  <si>
    <t>Kookje Daily News (Kookje Shinmum) Headquarters Heliport</t>
  </si>
  <si>
    <t>KR-0376</t>
  </si>
  <si>
    <t>Xinhua Tower Apartments Heliport</t>
  </si>
  <si>
    <t>KR-0377</t>
  </si>
  <si>
    <t>Busan Astar Apartments Heliport</t>
  </si>
  <si>
    <t>KR-0378</t>
  </si>
  <si>
    <t>Hotel Oz Heliports</t>
  </si>
  <si>
    <t>KR-0379</t>
  </si>
  <si>
    <t>KR-0380</t>
  </si>
  <si>
    <t>Cooperative Skyline 80 Apartments Heliport</t>
  </si>
  <si>
    <t>KR-0381</t>
  </si>
  <si>
    <t>SK Hub Olive Apartments Heliport</t>
  </si>
  <si>
    <t>KR-0382</t>
  </si>
  <si>
    <t>Le Meilleur Dongra Town Apartments Heliport</t>
  </si>
  <si>
    <t>KR-0383</t>
  </si>
  <si>
    <t>SK Hub Sky Apartments Heliports</t>
  </si>
  <si>
    <t>KR-0384</t>
  </si>
  <si>
    <t>Woridul Spine Hospital</t>
  </si>
  <si>
    <t>KR-0385</t>
  </si>
  <si>
    <t>Bugok-dong Prugio Apartments Heliports</t>
  </si>
  <si>
    <t>KR-0386</t>
  </si>
  <si>
    <t>Songjeong-ri Heliport</t>
  </si>
  <si>
    <t>KR-0387</t>
  </si>
  <si>
    <t>Sirang-ri Helipad</t>
  </si>
  <si>
    <t>KR-0388</t>
  </si>
  <si>
    <t>Nakammin Hanil U &amp; I Apartment Complex Heliports</t>
  </si>
  <si>
    <t>KR-0389</t>
  </si>
  <si>
    <t>Bando Bora Skyview Apartments Heliports</t>
  </si>
  <si>
    <t>KR-0390</t>
  </si>
  <si>
    <t>Yeonji Samick Apartments Heliports</t>
  </si>
  <si>
    <t>KR-0391</t>
  </si>
  <si>
    <t>Sajik Sports Complex Auxiliary Stadium Heliport</t>
  </si>
  <si>
    <t>KR-0392</t>
  </si>
  <si>
    <t>Woodmark Condominiums Heliports</t>
  </si>
  <si>
    <t>KR-0393</t>
  </si>
  <si>
    <t>Lotte Castle Apartments Heliports</t>
  </si>
  <si>
    <t>KR-0394</t>
  </si>
  <si>
    <t>Busan Myeongnyun IPark Heliports</t>
  </si>
  <si>
    <t>KR-0395</t>
  </si>
  <si>
    <t>Geumjeong Fire Station Heliport</t>
  </si>
  <si>
    <t>KR-0396</t>
  </si>
  <si>
    <t>Busan Pier 8 Heliport</t>
  </si>
  <si>
    <t>KR-0397</t>
  </si>
  <si>
    <t>Dongwon Royal Duke Vista Apartments Heliports</t>
  </si>
  <si>
    <t>KR-0398</t>
  </si>
  <si>
    <t>Hanjin SM Co. Ltd Heliport</t>
  </si>
  <si>
    <t>KR-0399</t>
  </si>
  <si>
    <t>Busan Hotel Heliport</t>
  </si>
  <si>
    <t>KR-0400</t>
  </si>
  <si>
    <t>Joong Ang Computer Mall Heliport</t>
  </si>
  <si>
    <t>KR-0401</t>
  </si>
  <si>
    <t>Monte Bong-rae Heliport</t>
  </si>
  <si>
    <t>KR-0402</t>
  </si>
  <si>
    <t>Dongsam 1(il)-dong Heliport</t>
  </si>
  <si>
    <t>KR-0403</t>
  </si>
  <si>
    <t>53rd ROK Army Division 125th Regiment Heliport</t>
  </si>
  <si>
    <t>KR-0404</t>
  </si>
  <si>
    <t>Korea Maritime &amp; Ocean University Heliport</t>
  </si>
  <si>
    <t>KR-0405</t>
  </si>
  <si>
    <t>Busan Coast Guard Base Heliport</t>
  </si>
  <si>
    <t>KR-0406</t>
  </si>
  <si>
    <t>Buam 3(sam)-dong East Heliport</t>
  </si>
  <si>
    <t>KR-0407</t>
  </si>
  <si>
    <t>Buam 3(sam)-dong West Heliport</t>
  </si>
  <si>
    <t>KR-0408</t>
  </si>
  <si>
    <t>Sanghaksan Heliport</t>
  </si>
  <si>
    <t>KR-0409</t>
  </si>
  <si>
    <t>Yangsan Service Area Helipad</t>
  </si>
  <si>
    <t>KR-0410</t>
  </si>
  <si>
    <t>Tae-king Heliport</t>
  </si>
  <si>
    <t>KR-0411</t>
  </si>
  <si>
    <t>Goejeong 1(il)-dong Heliport</t>
  </si>
  <si>
    <t>KR-0412</t>
  </si>
  <si>
    <t>Busan Dadae Jugong 2 Apartment Complex Heliports</t>
  </si>
  <si>
    <t>KR-0413</t>
  </si>
  <si>
    <t>Jangnim 1(il)-dong Heliport</t>
  </si>
  <si>
    <t>KR-0414</t>
  </si>
  <si>
    <t>Dangni-dong West Heliport</t>
  </si>
  <si>
    <t>KR-0415</t>
  </si>
  <si>
    <t>Dangni-dong East Heliport</t>
  </si>
  <si>
    <t>KR-0416</t>
  </si>
  <si>
    <t>Eomgwangsan Heliport</t>
  </si>
  <si>
    <t>KR-0417</t>
  </si>
  <si>
    <t>Doosan Weâ€™ve Cummins New Town Apartments Heliports</t>
  </si>
  <si>
    <t>KR-0418</t>
  </si>
  <si>
    <t>Doosan Weâ€™ve Poseidon 2 Apartments Heliports</t>
  </si>
  <si>
    <t>KR-0419</t>
  </si>
  <si>
    <t>Jinheung Majestry War Apartments Heliports</t>
  </si>
  <si>
    <t>KR-0420</t>
  </si>
  <si>
    <t>Dong-il Building Heliport</t>
  </si>
  <si>
    <t>KR-0421</t>
  </si>
  <si>
    <t>Korea Telecommunications (KT) Heliport</t>
  </si>
  <si>
    <t>KR-0422</t>
  </si>
  <si>
    <t>Samil Heliport</t>
  </si>
  <si>
    <t>KR-0423</t>
  </si>
  <si>
    <t>KR-0424</t>
  </si>
  <si>
    <t>Samsan Lovech Apartments Heliport</t>
  </si>
  <si>
    <t>KR-0425</t>
  </si>
  <si>
    <t>Samsung Convention Hill Apartments Heliports</t>
  </si>
  <si>
    <t>KR-0426</t>
  </si>
  <si>
    <t>Bumil Station Irum Apartments Heliport</t>
  </si>
  <si>
    <t>KR-0427</t>
  </si>
  <si>
    <t>Vervill 2 Apartments Heliports</t>
  </si>
  <si>
    <t>KR-0428</t>
  </si>
  <si>
    <t>Brahmin LH Apartments Heliports</t>
  </si>
  <si>
    <t>KR-0429</t>
  </si>
  <si>
    <t>Busan International Finance Center (BIFC) Heliport</t>
  </si>
  <si>
    <t>KR-0430</t>
  </si>
  <si>
    <t>Seung In Nobil Apartments Heliport</t>
  </si>
  <si>
    <t>KR-0431</t>
  </si>
  <si>
    <t>Busan Transportation Corporation Heliport</t>
  </si>
  <si>
    <t>KR-0432</t>
  </si>
  <si>
    <t>Samsung Finance Plaza Heliport</t>
  </si>
  <si>
    <t>KR-0433</t>
  </si>
  <si>
    <t>Dynamic Guesthouse Heliports</t>
  </si>
  <si>
    <t>KR-0434</t>
  </si>
  <si>
    <t>Vertavill Apartments Heliport</t>
  </si>
  <si>
    <t>KR-0435</t>
  </si>
  <si>
    <t>Zen Backpackers Hotel Heliport</t>
  </si>
  <si>
    <t>KR-0436</t>
  </si>
  <si>
    <t>Hansol Polaris Hotel Heliport</t>
  </si>
  <si>
    <t>KR-0437</t>
  </si>
  <si>
    <t>You One Golden Tower Heliport</t>
  </si>
  <si>
    <t>KR-0438</t>
  </si>
  <si>
    <t>Semyeon Dongmun Goodmorning Hill Apartment Complex Heliports</t>
  </si>
  <si>
    <t>KR-0439</t>
  </si>
  <si>
    <t>Semyeon Sweet Dot Home Park Apartment Complex Heliports</t>
  </si>
  <si>
    <t>KR-0440</t>
  </si>
  <si>
    <t>Busanjin-gu Office Heliport</t>
  </si>
  <si>
    <t>KR-0441</t>
  </si>
  <si>
    <t>Semyeon Sweet Dot Home Sky Apartment Complex Heliports</t>
  </si>
  <si>
    <t>KR-0442</t>
  </si>
  <si>
    <t>Santeview Apartments Heliport</t>
  </si>
  <si>
    <t>KR-0443</t>
  </si>
  <si>
    <t>Gaya Dongwon Royal Duke Apartment Complex Heliport</t>
  </si>
  <si>
    <t>KR-0444</t>
  </si>
  <si>
    <t>Seomyeon e-Pyeonhansesang Apartment Complex Heliports</t>
  </si>
  <si>
    <t>KR-0445</t>
  </si>
  <si>
    <t>Ministry of Food &amp; Drug Safety Busan Office Heliport</t>
  </si>
  <si>
    <t>KR-0446</t>
  </si>
  <si>
    <t>Good Samsun Hospital Heliport</t>
  </si>
  <si>
    <t>KR-0447</t>
  </si>
  <si>
    <t>Danggam-dong Heliport</t>
  </si>
  <si>
    <t>KR-0448</t>
  </si>
  <si>
    <t>Crown Harbor Hotel Heliport</t>
  </si>
  <si>
    <t>KR-0449</t>
  </si>
  <si>
    <t>Southern Central Care Hospital Heliport</t>
  </si>
  <si>
    <t>KR-0450</t>
  </si>
  <si>
    <t>Songdo Topsville Apartments Heliport</t>
  </si>
  <si>
    <t>KR-0451</t>
  </si>
  <si>
    <t>Amnangongwon-ro Heliport</t>
  </si>
  <si>
    <t>KR-0452</t>
  </si>
  <si>
    <t>Tusong Bando Heliport</t>
  </si>
  <si>
    <t>KR-0453</t>
  </si>
  <si>
    <t>Dadae-dong Heliport</t>
  </si>
  <si>
    <t>KR-0454</t>
  </si>
  <si>
    <t>Mol-Udae Heliport</t>
  </si>
  <si>
    <t>KR-0455</t>
  </si>
  <si>
    <t>Dayeong-dong Prjio Apartments Heliports</t>
  </si>
  <si>
    <t>KR-0456</t>
  </si>
  <si>
    <t>21 Century City Building Heliport</t>
  </si>
  <si>
    <t>KR-0457</t>
  </si>
  <si>
    <t>Axel Towers Apartments Heliports</t>
  </si>
  <si>
    <t>KR-0458</t>
  </si>
  <si>
    <t>Hwangnyeong Mountain View Heliport</t>
  </si>
  <si>
    <t>KR-0459</t>
  </si>
  <si>
    <t>KR-0460</t>
  </si>
  <si>
    <t>GS Heights Xi Apartments Heliports</t>
  </si>
  <si>
    <t>KR-0461</t>
  </si>
  <si>
    <t>Yongho-dong Heliport</t>
  </si>
  <si>
    <t>KR-0462</t>
  </si>
  <si>
    <t>Hanjin Family Town Apartments Heliport</t>
  </si>
  <si>
    <t>KR-0463</t>
  </si>
  <si>
    <t>Igidae Coastal Walk Heliport</t>
  </si>
  <si>
    <t>KR-0464</t>
  </si>
  <si>
    <t>Oryukdo SK Apartments Heliports</t>
  </si>
  <si>
    <t>KR-0465</t>
  </si>
  <si>
    <t>Busan National University Hospital Heliports</t>
  </si>
  <si>
    <t>KR-0466</t>
  </si>
  <si>
    <t>Youngdong Beach Tower Apartments Heliports</t>
  </si>
  <si>
    <t>KR-0467</t>
  </si>
  <si>
    <t>Kyungpook National University Hospital Heliport</t>
  </si>
  <si>
    <t>KR-0468</t>
  </si>
  <si>
    <t>Centro Palace Apartments Heliports</t>
  </si>
  <si>
    <t>KR-0469</t>
  </si>
  <si>
    <t>SK Hub Sky Apartments Heliport</t>
  </si>
  <si>
    <t>KR-0470</t>
  </si>
  <si>
    <t>Samjeong Green Core Apartments Heliports</t>
  </si>
  <si>
    <t>KR-0471</t>
  </si>
  <si>
    <t>Samsung Life Building Heliport</t>
  </si>
  <si>
    <t>KR-0472</t>
  </si>
  <si>
    <t>Alianz Tower Building Heliport</t>
  </si>
  <si>
    <t>KR-0473</t>
  </si>
  <si>
    <t>Shinseong Miso City Apartments Heliports</t>
  </si>
  <si>
    <t>KR-0474</t>
  </si>
  <si>
    <t>Suseong Kolon Hanulche Apartments Heliports</t>
  </si>
  <si>
    <t>KR-0475</t>
  </si>
  <si>
    <t>LIG Daegu Heliport</t>
  </si>
  <si>
    <t>KR-0476</t>
  </si>
  <si>
    <t>Mercury Brownstone Apartments Heliport</t>
  </si>
  <si>
    <t>KR-0477</t>
  </si>
  <si>
    <t>Park Regency Hotel Heliport</t>
  </si>
  <si>
    <t>KR-0478</t>
  </si>
  <si>
    <t>MBC Cinema New Building Heliport</t>
  </si>
  <si>
    <t>KR-0479</t>
  </si>
  <si>
    <t>Hyundai Hypherion Apartments Heliport</t>
  </si>
  <si>
    <t>KR-0480</t>
  </si>
  <si>
    <t>Hwaeseong Forest Park Dream Apartments Heliports</t>
  </si>
  <si>
    <t>KR-0481</t>
  </si>
  <si>
    <t>Yeungnam University Hospital Heliport</t>
  </si>
  <si>
    <t>KR-0482</t>
  </si>
  <si>
    <t>Icheon-dong Heliport</t>
  </si>
  <si>
    <t>KR-0483</t>
  </si>
  <si>
    <t>Dalsung VORTAC (TGU) Helipad</t>
  </si>
  <si>
    <t>KR-0484</t>
  </si>
  <si>
    <t>Geumobong Heliport</t>
  </si>
  <si>
    <t>KR-0485</t>
  </si>
  <si>
    <t>Eomul-dong HAWK SAM Site Heliport</t>
  </si>
  <si>
    <t>KR-0486</t>
  </si>
  <si>
    <t>Hwabong-dong Radio Station Heliport</t>
  </si>
  <si>
    <t>KR-0487</t>
  </si>
  <si>
    <t>Gunam-gun Army Base Heliport</t>
  </si>
  <si>
    <t>KR-0488</t>
  </si>
  <si>
    <t>Hyundai Heavy Industries Second Plant Heliport</t>
  </si>
  <si>
    <t>KR-0489</t>
  </si>
  <si>
    <t>Hyundai Mipo Dockyard Onsan Heliport</t>
  </si>
  <si>
    <t>KR-0490</t>
  </si>
  <si>
    <t>Busan Jangan West Rest Area Helipad</t>
  </si>
  <si>
    <t>KR-0491</t>
  </si>
  <si>
    <t>Busan Jangan East Rest Area Helipad</t>
  </si>
  <si>
    <t>KR-0492</t>
  </si>
  <si>
    <t>Yeongcheong Korea Army Academy Heliport</t>
  </si>
  <si>
    <t>KR-0493</t>
  </si>
  <si>
    <t>Cheongbongsan Heliport</t>
  </si>
  <si>
    <t>KR-0494</t>
  </si>
  <si>
    <t>Gyogoki Heliport</t>
  </si>
  <si>
    <t>KR-0495</t>
  </si>
  <si>
    <t>Anhyeon-dong HAWK SAM Site Heliport</t>
  </si>
  <si>
    <t>KR-0496</t>
  </si>
  <si>
    <t>ROK Army 102nd Armor Brigade Ammunition Depot Heliport</t>
  </si>
  <si>
    <t>KR-0497</t>
  </si>
  <si>
    <t>Gwanmobang Heliport</t>
  </si>
  <si>
    <t>KR-0498</t>
  </si>
  <si>
    <t>Sanbok-ri Heliport</t>
  </si>
  <si>
    <t>KR-0499</t>
  </si>
  <si>
    <t>Guseong-gil Heliport</t>
  </si>
  <si>
    <t>KR-0500</t>
  </si>
  <si>
    <t>Banam-ri ROK Army Base Heliport</t>
  </si>
  <si>
    <t>KR-0501</t>
  </si>
  <si>
    <t>Goseong Heliport</t>
  </si>
  <si>
    <t>KR-0502</t>
  </si>
  <si>
    <t>Masanbong Helipad</t>
  </si>
  <si>
    <t>KR-0503</t>
  </si>
  <si>
    <t>I-ri Helipad</t>
  </si>
  <si>
    <t>KR-0504</t>
  </si>
  <si>
    <t>Cheonmi-ri South Heliport</t>
  </si>
  <si>
    <t>KR-0505</t>
  </si>
  <si>
    <t>KR-0506</t>
  </si>
  <si>
    <t>KR-0507</t>
  </si>
  <si>
    <t>KR-0508</t>
  </si>
  <si>
    <t>KR-0509</t>
  </si>
  <si>
    <t>KR-0510</t>
  </si>
  <si>
    <t>KR-0511</t>
  </si>
  <si>
    <t>KR-0512</t>
  </si>
  <si>
    <t>KR-0513</t>
  </si>
  <si>
    <t>KR-0514</t>
  </si>
  <si>
    <t>KR-0515</t>
  </si>
  <si>
    <t>KR-0516</t>
  </si>
  <si>
    <t>KR-0517</t>
  </si>
  <si>
    <t>KR-0518</t>
  </si>
  <si>
    <t>KR-0519</t>
  </si>
  <si>
    <t>KR-0520</t>
  </si>
  <si>
    <t>Gunryang-ri Heliport</t>
  </si>
  <si>
    <t>KR-0521</t>
  </si>
  <si>
    <t>Jinhyeon-ri Helipad</t>
  </si>
  <si>
    <t>KR-0522</t>
  </si>
  <si>
    <t>Sungam-gogae Heliport</t>
  </si>
  <si>
    <t>KR-0523</t>
  </si>
  <si>
    <t>Amjeong-ri Artillery Base Heliport</t>
  </si>
  <si>
    <t>KR-0524</t>
  </si>
  <si>
    <t>Eupnae-ri Heliport</t>
  </si>
  <si>
    <t>KR-0525</t>
  </si>
  <si>
    <t>Haksa-ri Heliport</t>
  </si>
  <si>
    <t>KR-0526</t>
  </si>
  <si>
    <t>Cheongsin-ro Helipad</t>
  </si>
  <si>
    <t>KR-0527</t>
  </si>
  <si>
    <t>Goneung-ri South Helipad</t>
  </si>
  <si>
    <t>KR-0528</t>
  </si>
  <si>
    <t>Goneung-ri North Helipad</t>
  </si>
  <si>
    <t>KR-0529</t>
  </si>
  <si>
    <t>Sanjeong-ri Helipad</t>
  </si>
  <si>
    <t>KR-0530</t>
  </si>
  <si>
    <t>Jangam-ri Heliport</t>
  </si>
  <si>
    <t>KR-0531</t>
  </si>
  <si>
    <t>Gangpo-ri Helipad</t>
  </si>
  <si>
    <t>KR-0532</t>
  </si>
  <si>
    <t>Sincheorueon-ri South Helipad</t>
  </si>
  <si>
    <t>KR-0533</t>
  </si>
  <si>
    <t>Sincheorueon-ri North Helipad</t>
  </si>
  <si>
    <t>KR-0534</t>
  </si>
  <si>
    <t>Yangji-ri Heliport</t>
  </si>
  <si>
    <t>KR-0535</t>
  </si>
  <si>
    <t>Nightmare Range Heliport</t>
  </si>
  <si>
    <t>KR-0536</t>
  </si>
  <si>
    <t>Habongam-dong Helipad</t>
  </si>
  <si>
    <t>KR-0537</t>
  </si>
  <si>
    <t>Hill 754 Helipad</t>
  </si>
  <si>
    <t>KR-0538</t>
  </si>
  <si>
    <t>Gaekhyeon-ri Heliport</t>
  </si>
  <si>
    <t>KR-0539</t>
  </si>
  <si>
    <t>Gaekhyeon-ri Helipad</t>
  </si>
  <si>
    <t>KR-0540</t>
  </si>
  <si>
    <t>Castle Hill Heliport</t>
  </si>
  <si>
    <t>KR-0541</t>
  </si>
  <si>
    <t>Jikcheon-ri Helipad</t>
  </si>
  <si>
    <t>KR-0542</t>
  </si>
  <si>
    <t>Camp Ethan Allen Hill 496 Helipad</t>
  </si>
  <si>
    <t>KR-0543</t>
  </si>
  <si>
    <t>Surihol-ro Heliport</t>
  </si>
  <si>
    <t>KR-0544</t>
  </si>
  <si>
    <t>Ungdam-ri Heliport</t>
  </si>
  <si>
    <t>KR-0545</t>
  </si>
  <si>
    <t>Man-wolbong Heliport</t>
  </si>
  <si>
    <t>KR-0546</t>
  </si>
  <si>
    <t>Mugeon-ri Heliport</t>
  </si>
  <si>
    <t>KR-0547</t>
  </si>
  <si>
    <t>Mugeon-ri Helipad</t>
  </si>
  <si>
    <t>KR-0548</t>
  </si>
  <si>
    <t>Surihol-ro Helipad</t>
  </si>
  <si>
    <t>KR-0549</t>
  </si>
  <si>
    <t>Deokcheon-ri Helipad</t>
  </si>
  <si>
    <t>KR-0550</t>
  </si>
  <si>
    <t>Deokcheon-ri South Helipad</t>
  </si>
  <si>
    <t>KR-0551</t>
  </si>
  <si>
    <t>2/38th INF US Army Heliport</t>
  </si>
  <si>
    <t>KR-0552</t>
  </si>
  <si>
    <t>Dongmun-ri Helipad</t>
  </si>
  <si>
    <t>KR-0553</t>
  </si>
  <si>
    <t>Icheon-ri South Helipad</t>
  </si>
  <si>
    <t>KR-0554</t>
  </si>
  <si>
    <t>Icheon-ri North Helipad</t>
  </si>
  <si>
    <t>KR-0555</t>
  </si>
  <si>
    <t>Cheongsong-ro Heliport</t>
  </si>
  <si>
    <t>KR-0556</t>
  </si>
  <si>
    <t>Janghyeon-ri Heliport</t>
  </si>
  <si>
    <t>KR-0557</t>
  </si>
  <si>
    <t>Eoyuji-ri Heliport</t>
  </si>
  <si>
    <t>KR-0558</t>
  </si>
  <si>
    <t>Yangwon-ri Heliport</t>
  </si>
  <si>
    <t>KR-0559</t>
  </si>
  <si>
    <t>Lcd-ro Heliport</t>
  </si>
  <si>
    <t>KR-0560</t>
  </si>
  <si>
    <t>Lcd-ro Helipad</t>
  </si>
  <si>
    <t>KR-0561</t>
  </si>
  <si>
    <t>Majang-ri Helipad</t>
  </si>
  <si>
    <t>KR-0562</t>
  </si>
  <si>
    <t>Changman-ri Helipad</t>
  </si>
  <si>
    <t>KR-0563</t>
  </si>
  <si>
    <t>Yukgok-ri North Heliport</t>
  </si>
  <si>
    <t>KR-0564</t>
  </si>
  <si>
    <t>Dapgok-ri Heliport</t>
  </si>
  <si>
    <t>KR-0565</t>
  </si>
  <si>
    <t>Guksa-ro Helipad</t>
  </si>
  <si>
    <t>KR-0566</t>
  </si>
  <si>
    <t>Guksa-ro Heliport</t>
  </si>
  <si>
    <t>KR-0567</t>
  </si>
  <si>
    <t>Gajeon-ri Helipad</t>
  </si>
  <si>
    <t>KR-0568</t>
  </si>
  <si>
    <t>Sangwon-ri North Helipad</t>
  </si>
  <si>
    <t>KR-0569</t>
  </si>
  <si>
    <t>Tapyeol-ri North Heliport</t>
  </si>
  <si>
    <t>KR-0570</t>
  </si>
  <si>
    <t>Geumsu-ri North Heliport</t>
  </si>
  <si>
    <t>KR-0571</t>
  </si>
  <si>
    <t>Geumsu-ri South Heliport</t>
  </si>
  <si>
    <t>KR-0572</t>
  </si>
  <si>
    <t>Hyangmok-ri Heliport</t>
  </si>
  <si>
    <t>KR-0573</t>
  </si>
  <si>
    <t>Gonghyeonjinhanok-gil Heliport</t>
  </si>
  <si>
    <t>KR-0574</t>
  </si>
  <si>
    <t>Tapdong-ri Heliport</t>
  </si>
  <si>
    <t>KR-0575</t>
  </si>
  <si>
    <t>Gwandaebawi-gil Heliport</t>
  </si>
  <si>
    <t>KR-0576</t>
  </si>
  <si>
    <t>Seonyusil-ri Helipad</t>
  </si>
  <si>
    <t>KR-0577</t>
  </si>
  <si>
    <t>Guseong-ri Heliport</t>
  </si>
  <si>
    <t>KR-0578</t>
  </si>
  <si>
    <t>Seongdae-ri Heliport</t>
  </si>
  <si>
    <t>KR-0579</t>
  </si>
  <si>
    <t>Domun-dong Helipad</t>
  </si>
  <si>
    <t>KR-0580</t>
  </si>
  <si>
    <t>Donghae-daero Heliport</t>
  </si>
  <si>
    <t>KR-0581</t>
  </si>
  <si>
    <t>Jindong-ri Helipad</t>
  </si>
  <si>
    <t>KR-0582</t>
  </si>
  <si>
    <t>Jangyo-ri Heliport</t>
  </si>
  <si>
    <t>KR-0583</t>
  </si>
  <si>
    <t>Sangwolcheon-ri Heliport</t>
  </si>
  <si>
    <t>KR-0584</t>
  </si>
  <si>
    <t>Misan-ri Helipad</t>
  </si>
  <si>
    <t>KR-0585</t>
  </si>
  <si>
    <t>Jangdeok-ri Heliport</t>
  </si>
  <si>
    <t>KR-0586</t>
  </si>
  <si>
    <t>Durobong Helipad</t>
  </si>
  <si>
    <t>KR-0587</t>
  </si>
  <si>
    <t>Hoenggye-ri Heliport</t>
  </si>
  <si>
    <t>KR-0588</t>
  </si>
  <si>
    <t>Horyeongbong Helipad</t>
  </si>
  <si>
    <t>KR-0589</t>
  </si>
  <si>
    <t>Gyebangsan Helipad</t>
  </si>
  <si>
    <t>KR-0590</t>
  </si>
  <si>
    <t>Imokjeong-ri Highway Stopover Heliport</t>
  </si>
  <si>
    <t>KR-0591</t>
  </si>
  <si>
    <t>Pyeongchang Service Area Heliport</t>
  </si>
  <si>
    <t>KR-0592</t>
  </si>
  <si>
    <t>Sangwol Mountain Helipad</t>
  </si>
  <si>
    <t>KR-0593</t>
  </si>
  <si>
    <t>East Coast Marine Police Training Center Heliport</t>
  </si>
  <si>
    <t>KR-0594</t>
  </si>
  <si>
    <t>Neungamdeoksan Helipad</t>
  </si>
  <si>
    <t>KR-0595</t>
  </si>
  <si>
    <t>Goseong-ri Helipad</t>
  </si>
  <si>
    <t>KR-0596</t>
  </si>
  <si>
    <t>Uirim-ro Heliport</t>
  </si>
  <si>
    <t>KR-0597</t>
  </si>
  <si>
    <t>Sabuk-ri Heliport</t>
  </si>
  <si>
    <t>KR-0598</t>
  </si>
  <si>
    <t>Icheon-ri Helipad</t>
  </si>
  <si>
    <t>KR-0599</t>
  </si>
  <si>
    <t>G-607 Heliport</t>
  </si>
  <si>
    <t>KR-0600</t>
  </si>
  <si>
    <t>Ssangyong Cement Yeongwol Plant Heliport</t>
  </si>
  <si>
    <t>KR-0601</t>
  </si>
  <si>
    <t>Yeonsang-ri Heliport</t>
  </si>
  <si>
    <t>KR-0602</t>
  </si>
  <si>
    <t>Nagok-ri Heliport</t>
  </si>
  <si>
    <t>KR-0603</t>
  </si>
  <si>
    <t>Naedeok-ri Helipad</t>
  </si>
  <si>
    <t>KR-0604</t>
  </si>
  <si>
    <t>Mount Sam-dong Heliport</t>
  </si>
  <si>
    <t>KR-0605</t>
  </si>
  <si>
    <t>Deokgu-ri Heliport</t>
  </si>
  <si>
    <t>KR-0606</t>
  </si>
  <si>
    <t>Busoebong Helipad</t>
  </si>
  <si>
    <t>KR-0607</t>
  </si>
  <si>
    <t>Hanul Nuclear Power Plant Heliport</t>
  </si>
  <si>
    <t>KR-0608</t>
  </si>
  <si>
    <t>Jagaebong Helipad</t>
  </si>
  <si>
    <t>KR-0609</t>
  </si>
  <si>
    <t>Bagdallyeong Heliport</t>
  </si>
  <si>
    <t>KR-0610</t>
  </si>
  <si>
    <t>Sucheol-ri Heliport</t>
  </si>
  <si>
    <t>KR-0611</t>
  </si>
  <si>
    <t>Yeongju Emergency Runway Airfield</t>
  </si>
  <si>
    <t>KR-0612</t>
  </si>
  <si>
    <t>G-603 Heliport</t>
  </si>
  <si>
    <t>KR-0613</t>
  </si>
  <si>
    <t>Chungbuk Provincial Police Agency Heliport</t>
  </si>
  <si>
    <t>KR-0614</t>
  </si>
  <si>
    <t>Yullyang-dong Helipad</t>
  </si>
  <si>
    <t>KR-0615</t>
  </si>
  <si>
    <t>Namsan-ri Helipad</t>
  </si>
  <si>
    <t>KR-0616</t>
  </si>
  <si>
    <t>Yeongcheon Ammo Depot Heliport</t>
  </si>
  <si>
    <t>KR-0617</t>
  </si>
  <si>
    <t>Bulguksa Heliport</t>
  </si>
  <si>
    <t>KR-0618</t>
  </si>
  <si>
    <t>Wolsan-ri Stopover Heliport</t>
  </si>
  <si>
    <t>KR-0619</t>
  </si>
  <si>
    <t>Deokcheon-ri Heliport</t>
  </si>
  <si>
    <t>KR-0620</t>
  </si>
  <si>
    <t>Singimhae KEPCO Electrrical Substation Heliport</t>
  </si>
  <si>
    <t>KR-0621</t>
  </si>
  <si>
    <t>Namji Emergency Airfield</t>
  </si>
  <si>
    <t>KR-0622</t>
  </si>
  <si>
    <t>Masan Stadium Heliport</t>
  </si>
  <si>
    <t>KR-0623</t>
  </si>
  <si>
    <t>ROK Air Force Education &amp; Training Heliport</t>
  </si>
  <si>
    <t>KR-0624</t>
  </si>
  <si>
    <t>Jangsa-ri Heliport</t>
  </si>
  <si>
    <t>KR-0625</t>
  </si>
  <si>
    <t>Gapo-dong Wharf Heliport</t>
  </si>
  <si>
    <t>KR-0626</t>
  </si>
  <si>
    <t>Gamcheon-ri Heliport</t>
  </si>
  <si>
    <t>KR-0627</t>
  </si>
  <si>
    <t>Pyeongam-ri Heliport</t>
  </si>
  <si>
    <t>KR-0628</t>
  </si>
  <si>
    <t>Budo Heliport</t>
  </si>
  <si>
    <t>KR-0629</t>
  </si>
  <si>
    <t>Jamdo Heliport</t>
  </si>
  <si>
    <t>KR-0630</t>
  </si>
  <si>
    <t>Yeojwa-dong Helipad</t>
  </si>
  <si>
    <t>KR-0631</t>
  </si>
  <si>
    <t>Daehang-dong Heliport</t>
  </si>
  <si>
    <t>KR-0632</t>
  </si>
  <si>
    <t>Daecheong-ri Heliport</t>
  </si>
  <si>
    <t>KR-0633</t>
  </si>
  <si>
    <t>Mukbang-ri Heliport</t>
  </si>
  <si>
    <t>KR-0634</t>
  </si>
  <si>
    <t>Mulgeum-ri Heliport</t>
  </si>
  <si>
    <t>KR-0635</t>
  </si>
  <si>
    <t>Daegu Stadium Complex Heliport</t>
  </si>
  <si>
    <t>KR-0636</t>
  </si>
  <si>
    <t>Cheongwon Rest Area Heliport</t>
  </si>
  <si>
    <t>KR-0637</t>
  </si>
  <si>
    <t>Jeongchon-ri Heliport</t>
  </si>
  <si>
    <t>KR-0638</t>
  </si>
  <si>
    <t>Ipjang Service Area Heliport</t>
  </si>
  <si>
    <t>KR-0639</t>
  </si>
  <si>
    <t>KR-0640</t>
  </si>
  <si>
    <t>State Tower Building Heliport</t>
  </si>
  <si>
    <t>KR-0641</t>
  </si>
  <si>
    <t>Prime Towers Heliports</t>
  </si>
  <si>
    <t>KR-0642</t>
  </si>
  <si>
    <t>Woori Bank Building Heliport</t>
  </si>
  <si>
    <t>KR-0643</t>
  </si>
  <si>
    <t>Shinsegae Department Store Annex Heliport</t>
  </si>
  <si>
    <t>KR-0644</t>
  </si>
  <si>
    <t>Mesa Family Fashion Mall Heliport</t>
  </si>
  <si>
    <t>KR-0645</t>
  </si>
  <si>
    <t>Seoul Centrol Post Office Building (Post Tower) Heliports</t>
  </si>
  <si>
    <t>KR-0646</t>
  </si>
  <si>
    <t>Bank of Korea Building Heliport</t>
  </si>
  <si>
    <t>KR-0647</t>
  </si>
  <si>
    <t>Hanjin Building Heliport</t>
  </si>
  <si>
    <t>KR-0648</t>
  </si>
  <si>
    <t>Lotte Insurance Building Heliport</t>
  </si>
  <si>
    <t>KR-0649</t>
  </si>
  <si>
    <t>Shinhan Bank Heliport</t>
  </si>
  <si>
    <t>KR-0650</t>
  </si>
  <si>
    <t>Samsung Life Insurance Building Heliport</t>
  </si>
  <si>
    <t>KR-0651</t>
  </si>
  <si>
    <t>Samsung Main Building Heliport</t>
  </si>
  <si>
    <t>KR-0652</t>
  </si>
  <si>
    <t>Seoul City Hall Heliport</t>
  </si>
  <si>
    <t>KR-0653</t>
  </si>
  <si>
    <t>Korean Air Building Heliport</t>
  </si>
  <si>
    <t>KR-0654</t>
  </si>
  <si>
    <t>Boram Thayer Apartments Heliport</t>
  </si>
  <si>
    <t>KR-0655</t>
  </si>
  <si>
    <t>Brown Suites Hotel Heliports</t>
  </si>
  <si>
    <t>KR-0656</t>
  </si>
  <si>
    <t>Donghwa Building Heliport</t>
  </si>
  <si>
    <t>KR-0657</t>
  </si>
  <si>
    <t>HSBC Building Heliport</t>
  </si>
  <si>
    <t>KR-0658</t>
  </si>
  <si>
    <t>Hyundai Camelia Haute Apartments Heliports</t>
  </si>
  <si>
    <t>KR-0659</t>
  </si>
  <si>
    <t>Ing Insurance Heliport</t>
  </si>
  <si>
    <t>KR-0660</t>
  </si>
  <si>
    <t>Joongang Daily Building Heliport</t>
  </si>
  <si>
    <t>KR-0661</t>
  </si>
  <si>
    <t>JTBC Building Heliport</t>
  </si>
  <si>
    <t>KR-0662</t>
  </si>
  <si>
    <t>Korea Chamber of Commerce and Industry Heliport</t>
  </si>
  <si>
    <t>KR-0663</t>
  </si>
  <si>
    <t>Seoul Metropolitan Government Heliport</t>
  </si>
  <si>
    <t>KR-0664</t>
  </si>
  <si>
    <t>Korea Express Building Heliport</t>
  </si>
  <si>
    <t>KR-0666</t>
  </si>
  <si>
    <t>Ramada Hotel &amp; Suites Heliports</t>
  </si>
  <si>
    <t>KR-0667</t>
  </si>
  <si>
    <t>Korea Economic Daily Heliport</t>
  </si>
  <si>
    <t>KR-0668</t>
  </si>
  <si>
    <t>National Police Agency Heliport</t>
  </si>
  <si>
    <t>KR-0669</t>
  </si>
  <si>
    <t>Ace Tower Heliport</t>
  </si>
  <si>
    <t>KR-0670</t>
  </si>
  <si>
    <t>Fraser Palace Central Seoul Heliport</t>
  </si>
  <si>
    <t>KR-0671</t>
  </si>
  <si>
    <t>Chong Kun Dong Building Heliport</t>
  </si>
  <si>
    <t>KR-0672</t>
  </si>
  <si>
    <t>Lee Shi On Building Heliport</t>
  </si>
  <si>
    <t>KR-0673</t>
  </si>
  <si>
    <t>SK Namsan Building Heliport</t>
  </si>
  <si>
    <t>KR-0674</t>
  </si>
  <si>
    <t>Millenium Seoul Hilton Hotel Heliport</t>
  </si>
  <si>
    <t>KR-0675</t>
  </si>
  <si>
    <t>Seoul City Tower Heliport</t>
  </si>
  <si>
    <t>KR-0676</t>
  </si>
  <si>
    <t>LG Innotek Heliport</t>
  </si>
  <si>
    <t>KR-0677</t>
  </si>
  <si>
    <t>T Tower Heliport</t>
  </si>
  <si>
    <t>KR-0678</t>
  </si>
  <si>
    <t>Trapalace Apartments Heliport</t>
  </si>
  <si>
    <t>KR-0679</t>
  </si>
  <si>
    <t>Gateway Tower Heliport</t>
  </si>
  <si>
    <t>KR-0680</t>
  </si>
  <si>
    <t>Daewoo Worldmark Apartments Yongsan Heliports</t>
  </si>
  <si>
    <t>KR-0681</t>
  </si>
  <si>
    <t>Yongsan Park Xi Apartments Heliports</t>
  </si>
  <si>
    <t>KR-0682</t>
  </si>
  <si>
    <t>Daewoo Foundation Building Heliport</t>
  </si>
  <si>
    <t>KR-0683</t>
  </si>
  <si>
    <t>Hangang-ro Byucksan Megatrium 2005 Condominiums Heliports</t>
  </si>
  <si>
    <t>KR-0684</t>
  </si>
  <si>
    <t>LS Yongsan Tower Heliport</t>
  </si>
  <si>
    <t>KR-0685</t>
  </si>
  <si>
    <t>Yongsan City Apartments Heliports</t>
  </si>
  <si>
    <t>KR-0686</t>
  </si>
  <si>
    <t>City Center Apartments Heliports</t>
  </si>
  <si>
    <t>KR-0687</t>
  </si>
  <si>
    <t>Daewoo Trump World III Heliports</t>
  </si>
  <si>
    <t>KR-0688</t>
  </si>
  <si>
    <t>Mapo Trapalace Heliports</t>
  </si>
  <si>
    <t>KR-0689</t>
  </si>
  <si>
    <t>Mapo Employment Center Heliport</t>
  </si>
  <si>
    <t>KR-0690</t>
  </si>
  <si>
    <t>SK Hub Green Apartments Heliport</t>
  </si>
  <si>
    <t>KR-0691</t>
  </si>
  <si>
    <t>Masters Tower Apartments Heliport</t>
  </si>
  <si>
    <t>KR-0692</t>
  </si>
  <si>
    <t>Lotte President Castle Apartments Heliports</t>
  </si>
  <si>
    <t>KR-0693</t>
  </si>
  <si>
    <t>Geomdansan Heliport</t>
  </si>
  <si>
    <t>KR-0694</t>
  </si>
  <si>
    <t>Jongam-dong Heliport</t>
  </si>
  <si>
    <t>KR-0695</t>
  </si>
  <si>
    <t>Wolgye (2)i-dong Heliport</t>
  </si>
  <si>
    <t>KR-0696</t>
  </si>
  <si>
    <t>Hongjuk-ri Heliport</t>
  </si>
  <si>
    <t>KR-0697</t>
  </si>
  <si>
    <t>Yukgok-ri South Heliport</t>
  </si>
  <si>
    <t>KR-0698</t>
  </si>
  <si>
    <t>Mecenatpolis Heliport</t>
  </si>
  <si>
    <t>KR-0699</t>
  </si>
  <si>
    <t>Seogyo Xi West Valley Apartments Heliports</t>
  </si>
  <si>
    <t>KR-0700</t>
  </si>
  <si>
    <t>LIG Seoul Heliport</t>
  </si>
  <si>
    <t>KR-0701</t>
  </si>
  <si>
    <t>Hongdae Girls High School Heliport</t>
  </si>
  <si>
    <t>KR-0702</t>
  </si>
  <si>
    <t>KODIT Heliport</t>
  </si>
  <si>
    <t>KR-0703</t>
  </si>
  <si>
    <t>Taeyoung Building Heliport</t>
  </si>
  <si>
    <t>KR-0704</t>
  </si>
  <si>
    <t>Seoul Medicare Heliport</t>
  </si>
  <si>
    <t>KR-0705</t>
  </si>
  <si>
    <t>Hyundai Hiel Condominums Heliport</t>
  </si>
  <si>
    <t>KR-0706</t>
  </si>
  <si>
    <t>SK Hub Blue Apartments Heliport</t>
  </si>
  <si>
    <t>KR-0707</t>
  </si>
  <si>
    <t>Yonsei Severance Hospital Foundation Building Heliport</t>
  </si>
  <si>
    <t>KR-0708</t>
  </si>
  <si>
    <t>Yonsei University Severance Hospital Heliport</t>
  </si>
  <si>
    <t>KR-0709</t>
  </si>
  <si>
    <t>YTN New  Square Heliport</t>
  </si>
  <si>
    <t>KR-0710</t>
  </si>
  <si>
    <t>SBS Prism Contents Hub Heliport</t>
  </si>
  <si>
    <t>KR-0711</t>
  </si>
  <si>
    <t>Digital Media City Building Heliport</t>
  </si>
  <si>
    <t>KR-0712</t>
  </si>
  <si>
    <t>CJ E&amp;M Building Heliport</t>
  </si>
  <si>
    <t>KR-0713</t>
  </si>
  <si>
    <t>Heechan Go Building Heliport</t>
  </si>
  <si>
    <t>KR-0714</t>
  </si>
  <si>
    <t>Digital Media City Sungam Branch Building Heliport</t>
  </si>
  <si>
    <t>KR-0715</t>
  </si>
  <si>
    <t>KR-0716</t>
  </si>
  <si>
    <t>KBS Media Center Heliport</t>
  </si>
  <si>
    <t>KR-0717</t>
  </si>
  <si>
    <t>S-Plex Center Heliport</t>
  </si>
  <si>
    <t>KR-0718</t>
  </si>
  <si>
    <t>Digital Cube Building Heliport</t>
  </si>
  <si>
    <t>KR-0719</t>
  </si>
  <si>
    <t>Seoul World Cup Stadium Heliport</t>
  </si>
  <si>
    <t>KR-0720</t>
  </si>
  <si>
    <t>ROK Ministry of Foreign Affairs Heliport</t>
  </si>
  <si>
    <t>KR-0721</t>
  </si>
  <si>
    <t>Centre Pointe Building Heliport</t>
  </si>
  <si>
    <t>KR-0722</t>
  </si>
  <si>
    <t>Yongbieocheonga Condominiums Heliport</t>
  </si>
  <si>
    <t>KR-0723</t>
  </si>
  <si>
    <t>Gyeonghuiguigung Condominiums Heliports</t>
  </si>
  <si>
    <t>KR-0724</t>
  </si>
  <si>
    <t>Seoul Metropolitan Police Agency Heliport</t>
  </si>
  <si>
    <t>KR-0725</t>
  </si>
  <si>
    <t>ROK Government Complex Heliport</t>
  </si>
  <si>
    <t>KR-0726</t>
  </si>
  <si>
    <t>KT Gwanghwamun Building West Heliport</t>
  </si>
  <si>
    <t>KR-0727</t>
  </si>
  <si>
    <t>Kyobo Building Heliport</t>
  </si>
  <si>
    <t>KR-0728</t>
  </si>
  <si>
    <t>Seoul Four Seasons Hotel Heliport</t>
  </si>
  <si>
    <t>KR-0729</t>
  </si>
  <si>
    <t>Officia Building Heliport</t>
  </si>
  <si>
    <t>KR-0730</t>
  </si>
  <si>
    <t>Gwanghwamun Building Heliport</t>
  </si>
  <si>
    <t>KR-0731</t>
  </si>
  <si>
    <t>Dong-A Ilbo Building Heliport</t>
  </si>
  <si>
    <t>KR-0732</t>
  </si>
  <si>
    <t>Yeongpoong Building Heliport</t>
  </si>
  <si>
    <t>KR-0733</t>
  </si>
  <si>
    <t>KR-0734</t>
  </si>
  <si>
    <t>KR-0735</t>
  </si>
  <si>
    <t>KR-0736</t>
  </si>
  <si>
    <t>Gwanghwamum D Tower Heliports</t>
  </si>
  <si>
    <t>KR-0737</t>
  </si>
  <si>
    <t>K Twin Towers Heliports</t>
  </si>
  <si>
    <t>KR-0738</t>
  </si>
  <si>
    <t>Somerset Palace Seoul Heliport</t>
  </si>
  <si>
    <t>KR-0739</t>
  </si>
  <si>
    <t>Leema Building Heliport</t>
  </si>
  <si>
    <t>KR-0740</t>
  </si>
  <si>
    <t>Gwanghwamun State Tower Building Heliport</t>
  </si>
  <si>
    <t>KR-0741</t>
  </si>
  <si>
    <t>Le Meilleur Jongno Town Apartments Heliport</t>
  </si>
  <si>
    <t>KR-0742</t>
  </si>
  <si>
    <t>Tower 8 Apartments Heliport</t>
  </si>
  <si>
    <t>KR-0743</t>
  </si>
  <si>
    <t>Gran Seoul Office Tower Heliport</t>
  </si>
  <si>
    <t>KR-0744</t>
  </si>
  <si>
    <t>Standard Chartered Bank-Korea Heliport</t>
  </si>
  <si>
    <t>KR-0745</t>
  </si>
  <si>
    <t>Jong-ro Tower Heliport</t>
  </si>
  <si>
    <t>KR-0746</t>
  </si>
  <si>
    <t>Seorin Building Heliport</t>
  </si>
  <si>
    <t>KR-0747</t>
  </si>
  <si>
    <t>Koreana Hotel Heliport</t>
  </si>
  <si>
    <t>KR-0748</t>
  </si>
  <si>
    <t>Seoul Finance Center Heliport</t>
  </si>
  <si>
    <t>KR-0749</t>
  </si>
  <si>
    <t>Hanmi Building Heliport</t>
  </si>
  <si>
    <t>KR-0750</t>
  </si>
  <si>
    <t>ROK Ministry of Culture &amp; Tourism Heliport</t>
  </si>
  <si>
    <t>KR-0751</t>
  </si>
  <si>
    <t>LG Dadong Building Heliport</t>
  </si>
  <si>
    <t>KR-0752</t>
  </si>
  <si>
    <t>Centre Place Heliport</t>
  </si>
  <si>
    <t>KR-0753</t>
  </si>
  <si>
    <t>Kolon Building Heliport</t>
  </si>
  <si>
    <t>KR-0754</t>
  </si>
  <si>
    <t>Korea Press Center Heliport</t>
  </si>
  <si>
    <t>KR-0755</t>
  </si>
  <si>
    <t>President Hotel Heliport</t>
  </si>
  <si>
    <t>KR-0756</t>
  </si>
  <si>
    <t>Bank of Communications Heliport</t>
  </si>
  <si>
    <t>KR-0757</t>
  </si>
  <si>
    <t>Lotte Hotel Seoul Heliports</t>
  </si>
  <si>
    <t>KR-0758</t>
  </si>
  <si>
    <t>Lotte Department Store Heliport</t>
  </si>
  <si>
    <t>KR-0759</t>
  </si>
  <si>
    <t>Lotte Department Store Avenuel Heliport</t>
  </si>
  <si>
    <t>KR-0760</t>
  </si>
  <si>
    <t>Westin Chosun Seoul Hotel Heliport</t>
  </si>
  <si>
    <t>KR-0761</t>
  </si>
  <si>
    <t>Plaza Hotel Seoul Heliport</t>
  </si>
  <si>
    <t>KR-0762</t>
  </si>
  <si>
    <t>Hanhwa Financial Plaza Heliport</t>
  </si>
  <si>
    <t>KR-0763</t>
  </si>
  <si>
    <t>Ferrum Tower Heliport</t>
  </si>
  <si>
    <t>KR-0764</t>
  </si>
  <si>
    <t>Regus Seoul Center 1 Heliport</t>
  </si>
  <si>
    <t>KR-0765</t>
  </si>
  <si>
    <t>Mirae Asset Center 1 Heliport</t>
  </si>
  <si>
    <t>KR-0766</t>
  </si>
  <si>
    <t>KR-0767</t>
  </si>
  <si>
    <t>SK T Tower Heliport</t>
  </si>
  <si>
    <t>KR-0768</t>
  </si>
  <si>
    <t>Hanhwa Corporation Heliport</t>
  </si>
  <si>
    <t>KR-0769</t>
  </si>
  <si>
    <t>Ministry of Employment &amp; Labor Heliport</t>
  </si>
  <si>
    <t>KR-0770</t>
  </si>
  <si>
    <t>Industrial Bank of Korea Heliport</t>
  </si>
  <si>
    <t>KR-0771</t>
  </si>
  <si>
    <t>Samil Building Heliport</t>
  </si>
  <si>
    <t>KR-0772</t>
  </si>
  <si>
    <t>Lotte E&amp;C Apartment Building Heliport</t>
  </si>
  <si>
    <t>KR-0773</t>
  </si>
  <si>
    <t>Lotte City Hotel Myeongdong Heliport</t>
  </si>
  <si>
    <t>KR-0774</t>
  </si>
  <si>
    <t>Signature Towers Heliports</t>
  </si>
  <si>
    <t>KR-0775</t>
  </si>
  <si>
    <t>KEB Hana Bank Heliport</t>
  </si>
  <si>
    <t>KR-0776</t>
  </si>
  <si>
    <t>KR-0777</t>
  </si>
  <si>
    <t>Jae Young Heliport</t>
  </si>
  <si>
    <t>KR-0778</t>
  </si>
  <si>
    <t>Dongbu Fire Building Heliport</t>
  </si>
  <si>
    <t>KR-0779</t>
  </si>
  <si>
    <t>Leisure Town Heliport</t>
  </si>
  <si>
    <t>KR-0780</t>
  </si>
  <si>
    <t>Namsan Central Xii Apartments Heliports</t>
  </si>
  <si>
    <t>KR-0781</t>
  </si>
  <si>
    <t>Kukdong Building Heliport</t>
  </si>
  <si>
    <t>KR-0782</t>
  </si>
  <si>
    <t>CJ Food World Heliport</t>
  </si>
  <si>
    <t>KR-0783</t>
  </si>
  <si>
    <t>Solaria Hotel Heliport</t>
  </si>
  <si>
    <t>KR-0784</t>
  </si>
  <si>
    <t>Freya Tower Heliport</t>
  </si>
  <si>
    <t>KR-0785</t>
  </si>
  <si>
    <t>Migliore Dongdaemun Shopping Center Heliport</t>
  </si>
  <si>
    <t>KR-0786</t>
  </si>
  <si>
    <t>Lotte Castle Cheonjin Apartments Heliports</t>
  </si>
  <si>
    <t>KR-0787</t>
  </si>
  <si>
    <t>Lotte Castle Venetian Apartments Heliports</t>
  </si>
  <si>
    <t>KR-0788</t>
  </si>
  <si>
    <t>Acro Square Apartments Heliport</t>
  </si>
  <si>
    <t>KR-0789</t>
  </si>
  <si>
    <t>Hanyang University Hospital Heliport</t>
  </si>
  <si>
    <t>KR-0790</t>
  </si>
  <si>
    <t>Guri Heliport</t>
  </si>
  <si>
    <t>KR-0791</t>
  </si>
  <si>
    <t>Evergreen Tower Heliport</t>
  </si>
  <si>
    <t>KR-0792</t>
  </si>
  <si>
    <t>Samsung Cherville Apartments Heliport</t>
  </si>
  <si>
    <t>KR-0793</t>
  </si>
  <si>
    <t>Prime Center Heliport</t>
  </si>
  <si>
    <t>KR-0794</t>
  </si>
  <si>
    <t>Acroriver Apartment Complex Heliports</t>
  </si>
  <si>
    <t>KR-0795</t>
  </si>
  <si>
    <t>Sharp Star City Apartment Complex Heliports</t>
  </si>
  <si>
    <t>KR-0796</t>
  </si>
  <si>
    <t>The Classic 500 Apartment Complex Heliports</t>
  </si>
  <si>
    <t>KR-0797</t>
  </si>
  <si>
    <t>Samsung Trapalace Apartment Complex Heliport</t>
  </si>
  <si>
    <t>KR-0798</t>
  </si>
  <si>
    <t>Hillstate Apartment Complex Heliport</t>
  </si>
  <si>
    <t>KR-0799</t>
  </si>
  <si>
    <t>Seoul Forest Kolon Digital Tower Heliport</t>
  </si>
  <si>
    <t>KR-0800</t>
  </si>
  <si>
    <t>Shinsegae E-Mart Seongsu Discount Store Heliport</t>
  </si>
  <si>
    <t>KR-0801</t>
  </si>
  <si>
    <t>Academy Tower Heliport</t>
  </si>
  <si>
    <t>KR-0802</t>
  </si>
  <si>
    <t>2001 Fashion &amp; Life Store Heliport</t>
  </si>
  <si>
    <t>KR-0803</t>
  </si>
  <si>
    <t>Daewoo Han River Benesse Apartments Heliport</t>
  </si>
  <si>
    <t>KR-0804</t>
  </si>
  <si>
    <t>Prague Theater Wedding Heliport</t>
  </si>
  <si>
    <t>KR-0805</t>
  </si>
  <si>
    <t>Familie Apartments Heliports</t>
  </si>
  <si>
    <t>KR-0806</t>
  </si>
  <si>
    <t>Hanshin Jamsil Koa Apartments Heliport</t>
  </si>
  <si>
    <t>KR-0807</t>
  </si>
  <si>
    <t>Jamsil Shop Star Park Apartments Heliports</t>
  </si>
  <si>
    <t>KR-0808</t>
  </si>
  <si>
    <t>Samsung SDS HQ Heliport</t>
  </si>
  <si>
    <t>KR-0809</t>
  </si>
  <si>
    <t>Hanbat Plaza Heliport</t>
  </si>
  <si>
    <t>KR-0810</t>
  </si>
  <si>
    <t>World Tower Heliport</t>
  </si>
  <si>
    <t>KR-0811</t>
  </si>
  <si>
    <t>KR-0812</t>
  </si>
  <si>
    <t>Hyundai Tower Apartments Heliport</t>
  </si>
  <si>
    <t>KR-0813</t>
  </si>
  <si>
    <t>Luther Center Heliport</t>
  </si>
  <si>
    <t>KR-0814</t>
  </si>
  <si>
    <t>Ssangyong Engineering &amp; Construction Company Heliport</t>
  </si>
  <si>
    <t>KR-0815</t>
  </si>
  <si>
    <t>Lotte Hotel World Heliport</t>
  </si>
  <si>
    <t>KR-0816</t>
  </si>
  <si>
    <t>Lotte Department Store Jamsil Heliport</t>
  </si>
  <si>
    <t>KR-0817</t>
  </si>
  <si>
    <t>Star River Apartments Heliport</t>
  </si>
  <si>
    <t>KR-0818</t>
  </si>
  <si>
    <t>Iâ€™Space Apartments Heliport</t>
  </si>
  <si>
    <t>KR-0819</t>
  </si>
  <si>
    <t>Galleria Palace Apartments Heliports</t>
  </si>
  <si>
    <t>KR-0820</t>
  </si>
  <si>
    <t>National Intelligence Service Heliport</t>
  </si>
  <si>
    <t>KR-0821</t>
  </si>
  <si>
    <t>Residencia Apartments Heliports</t>
  </si>
  <si>
    <t>KR-0822</t>
  </si>
  <si>
    <t>Life Combi Apartments Heliport</t>
  </si>
  <si>
    <t>KR-0823</t>
  </si>
  <si>
    <t>Brown Stone Apartments Heliport</t>
  </si>
  <si>
    <t>KR-0824</t>
  </si>
  <si>
    <t>Daewoo Trump World II Heliports</t>
  </si>
  <si>
    <t>KR-0825</t>
  </si>
  <si>
    <t>Daewoo Trump World I Heliports</t>
  </si>
  <si>
    <t>KR-0826</t>
  </si>
  <si>
    <t>Yeouido Xi Apartments Heliports</t>
  </si>
  <si>
    <t>KR-0827</t>
  </si>
  <si>
    <t>Alianz Life Marketing Building Heliport</t>
  </si>
  <si>
    <t>KR-0828</t>
  </si>
  <si>
    <t>Korea Financial Investment Association Heliport</t>
  </si>
  <si>
    <t>KR-0829</t>
  </si>
  <si>
    <t>Lotte Castle Empire Apartments Heliports</t>
  </si>
  <si>
    <t>KR-0830</t>
  </si>
  <si>
    <t>Yeouido Department Store Heliport</t>
  </si>
  <si>
    <t>KR-0831</t>
  </si>
  <si>
    <t>Kookmin Bank HQ Heliport</t>
  </si>
  <si>
    <t>KR-0832</t>
  </si>
  <si>
    <t>Korea Insurance Development Institute (KIDI) Heliport</t>
  </si>
  <si>
    <t>KR-0833</t>
  </si>
  <si>
    <t>Korea Stock Exchange (KRX) Heliport</t>
  </si>
  <si>
    <t>KR-0834</t>
  </si>
  <si>
    <t>KOSCOM Heliport</t>
  </si>
  <si>
    <t>KR-0835</t>
  </si>
  <si>
    <t>Mirae Asset Daewoo Yeouido Heliport</t>
  </si>
  <si>
    <t>KR-0836</t>
  </si>
  <si>
    <t>Nong Hyup Foundation Heliport</t>
  </si>
  <si>
    <t>KR-0837</t>
  </si>
  <si>
    <t>Miwon Building Heliport</t>
  </si>
  <si>
    <t>KR-0838</t>
  </si>
  <si>
    <t>Kyobo Securities Building Heliport</t>
  </si>
  <si>
    <t>KR-0839</t>
  </si>
  <si>
    <t>Trenue Building Heliport</t>
  </si>
  <si>
    <t>KR-0840</t>
  </si>
  <si>
    <t>Hanjin Shipping Building Heliport</t>
  </si>
  <si>
    <t>KR-0841</t>
  </si>
  <si>
    <t>Hanhwa Investment &amp; Securities Heliport</t>
  </si>
  <si>
    <t>KR-0842</t>
  </si>
  <si>
    <t>KR-0843</t>
  </si>
  <si>
    <t>HMC Building Heliport</t>
  </si>
  <si>
    <t>KR-0844</t>
  </si>
  <si>
    <t>SKC Chemical Division HQ Heliport</t>
  </si>
  <si>
    <t>KR-0845</t>
  </si>
  <si>
    <t>KMI Building Heliport</t>
  </si>
  <si>
    <t>KR-0846</t>
  </si>
  <si>
    <t>IFC Office Tower Heliport</t>
  </si>
  <si>
    <t>KR-0847</t>
  </si>
  <si>
    <t>Shinhan Investement Corporation Heliport</t>
  </si>
  <si>
    <t>KR-0848</t>
  </si>
  <si>
    <t>Hana Daetan Securities Heliport</t>
  </si>
  <si>
    <t>KR-0849</t>
  </si>
  <si>
    <t>NH Securities &amp; Investment HQ Heliport</t>
  </si>
  <si>
    <t>KR-0850</t>
  </si>
  <si>
    <t>Woori Investment &amp; Securities Heliport</t>
  </si>
  <si>
    <t>KR-0851</t>
  </si>
  <si>
    <t>Financial Supervisory Service Heliport</t>
  </si>
  <si>
    <t>KR-0852</t>
  </si>
  <si>
    <t>Hana Financial Investment Company Heliport</t>
  </si>
  <si>
    <t>KR-0853</t>
  </si>
  <si>
    <t>KR-0854</t>
  </si>
  <si>
    <t>Mirae Asset Insurance Company Heliport</t>
  </si>
  <si>
    <t>KR-0855</t>
  </si>
  <si>
    <t>Korea Telecommunications (KT) Building Heliport</t>
  </si>
  <si>
    <t>KR-0856</t>
  </si>
  <si>
    <t>Marriott Executive Apartments - Yeouido Centre Heliports</t>
  </si>
  <si>
    <t>KR-0857</t>
  </si>
  <si>
    <t>Korea Broadcasting System (KBS) Heliport</t>
  </si>
  <si>
    <t>KR-0858</t>
  </si>
  <si>
    <t>Korea Development Bank Heliport</t>
  </si>
  <si>
    <t>KR-0859</t>
  </si>
  <si>
    <t>LG Twin Towers Heliports</t>
  </si>
  <si>
    <t>KR-0860</t>
  </si>
  <si>
    <t>Kukmin Ilbo Heliport</t>
  </si>
  <si>
    <t>KR-0861</t>
  </si>
  <si>
    <t>Times Square Heliport</t>
  </si>
  <si>
    <t>KR-0862</t>
  </si>
  <si>
    <t>Ace Hi-Tech City Heliport</t>
  </si>
  <si>
    <t>KR-0863</t>
  </si>
  <si>
    <t>Ahyitieseu Engineering Heliport</t>
  </si>
  <si>
    <t>KR-0864</t>
  </si>
  <si>
    <t>SK Readers View Apartments Heliports</t>
  </si>
  <si>
    <t>KR-0865</t>
  </si>
  <si>
    <t>Lotte Tower Heliport</t>
  </si>
  <si>
    <t>KR-0866</t>
  </si>
  <si>
    <t>Bongyoung Green Town 3rd Apartment Heliport</t>
  </si>
  <si>
    <t>KR-0867</t>
  </si>
  <si>
    <t>Boo Young II Apartment Heliport</t>
  </si>
  <si>
    <t>KR-0868</t>
  </si>
  <si>
    <t>Hyundai World Tower Heliport</t>
  </si>
  <si>
    <t>KR-0869</t>
  </si>
  <si>
    <t>Seonyu IS Biz Tower Heliport</t>
  </si>
  <si>
    <t>KR-0870</t>
  </si>
  <si>
    <t>Woorim Intelligence Center Heliport</t>
  </si>
  <si>
    <t>KR-0871</t>
  </si>
  <si>
    <t>Tangshan SKV1 Center Heliports</t>
  </si>
  <si>
    <t>KR-0872</t>
  </si>
  <si>
    <t>KR-0873</t>
  </si>
  <si>
    <t>Hyundai 41 Tower Heliport</t>
  </si>
  <si>
    <t>KR-0874</t>
  </si>
  <si>
    <t>CBS Building Heliport</t>
  </si>
  <si>
    <t>KR-0875</t>
  </si>
  <si>
    <t>SBS Broadcasting Centre Heliport</t>
  </si>
  <si>
    <t>KR-0876</t>
  </si>
  <si>
    <t>KT Center Building Heliport</t>
  </si>
  <si>
    <t>KR-0877</t>
  </si>
  <si>
    <t>Seoul Mobile Communication Building Heliport</t>
  </si>
  <si>
    <t>KR-0878</t>
  </si>
  <si>
    <t>Hyundai Dream Tower Heliport</t>
  </si>
  <si>
    <t>KR-0879</t>
  </si>
  <si>
    <t>Korea Broadcasters Center Heliport</t>
  </si>
  <si>
    <t>KR-0880</t>
  </si>
  <si>
    <t>Mokdong Trapalace Western Avenue Apartments Heliports</t>
  </si>
  <si>
    <t>KR-0881</t>
  </si>
  <si>
    <t>Mokdong Hyperion 2nd Apartments Heliports</t>
  </si>
  <si>
    <t>KR-0882</t>
  </si>
  <si>
    <t>Mokdong Samsung Cherville 1st Apartments Heliport</t>
  </si>
  <si>
    <t>KR-0883</t>
  </si>
  <si>
    <t>Mokdong Samsung Cherville 2nd Apartments Heliports</t>
  </si>
  <si>
    <t>KR-0884</t>
  </si>
  <si>
    <t>Hyundai Hyperion Tower 1 Apartments Heliports</t>
  </si>
  <si>
    <t>KR-0885</t>
  </si>
  <si>
    <t>Mokdong Isabella Apartments Heliport</t>
  </si>
  <si>
    <t>KR-0886</t>
  </si>
  <si>
    <t>D Cube City Apartments Heliports</t>
  </si>
  <si>
    <t>KR-0887</t>
  </si>
  <si>
    <t>West Finance Center Heliport</t>
  </si>
  <si>
    <t>KR-0888</t>
  </si>
  <si>
    <t>Sindorim Forceville Apartments Heliport</t>
  </si>
  <si>
    <t>KR-0889</t>
  </si>
  <si>
    <t>Parkville Apartments Heliport</t>
  </si>
  <si>
    <t>KR-0890</t>
  </si>
  <si>
    <t>Euro Paratel Motel Heliport</t>
  </si>
  <si>
    <t>KR-0891</t>
  </si>
  <si>
    <t>7 Springs Building Heliport</t>
  </si>
  <si>
    <t>KR-0892</t>
  </si>
  <si>
    <t>Daeryung Post Tower 2nd Heliport</t>
  </si>
  <si>
    <t>KR-0893</t>
  </si>
  <si>
    <t>Woorim Ebiz Center 2nd Heliport</t>
  </si>
  <si>
    <t>KR-0894</t>
  </si>
  <si>
    <t>Woorim Ebiz Center 1st Heliport</t>
  </si>
  <si>
    <t>KR-0895</t>
  </si>
  <si>
    <t>Daeryung Post Tower 7th Heliport</t>
  </si>
  <si>
    <t>KR-0896</t>
  </si>
  <si>
    <t>Lotte City Hotel Guro Heliport</t>
  </si>
  <si>
    <t>KR-0897</t>
  </si>
  <si>
    <t>Kolon Science Valley 2nd Heliport</t>
  </si>
  <si>
    <t>KR-0898</t>
  </si>
  <si>
    <t>Daeryung Post Tower I Heliport</t>
  </si>
  <si>
    <t>KR-0899</t>
  </si>
  <si>
    <t>Seoul Industry Information Education Center Heliport</t>
  </si>
  <si>
    <t>KR-0900</t>
  </si>
  <si>
    <t>Hanshin Tower Heliport</t>
  </si>
  <si>
    <t>KR-0901</t>
  </si>
  <si>
    <t>Ace Techno Tower Heliport</t>
  </si>
  <si>
    <t>KR-0902</t>
  </si>
  <si>
    <t>Ace High-End Tower 2 Heliport</t>
  </si>
  <si>
    <t>KR-0903</t>
  </si>
  <si>
    <t>Ace High-End Tower Heliport</t>
  </si>
  <si>
    <t>KR-0904</t>
  </si>
  <si>
    <t>Ace Techno Tower V Heliport</t>
  </si>
  <si>
    <t>KR-0905</t>
  </si>
  <si>
    <t>Daeryung Post Tower 6th Heliport</t>
  </si>
  <si>
    <t>KR-0906</t>
  </si>
  <si>
    <t>Daeryung Post Tower 5th Heliport</t>
  </si>
  <si>
    <t>KR-0907</t>
  </si>
  <si>
    <t>Leaders Tower Heliport</t>
  </si>
  <si>
    <t>KR-0908</t>
  </si>
  <si>
    <t>SJ Building Heliport</t>
  </si>
  <si>
    <t>KR-0909</t>
  </si>
  <si>
    <t>ENC Dream Tower 7 Heliports</t>
  </si>
  <si>
    <t>KR-0910</t>
  </si>
  <si>
    <t>Mario Outlet III Heliport</t>
  </si>
  <si>
    <t>KR-0911</t>
  </si>
  <si>
    <t>World Meridian Venture Center 1st Heliport</t>
  </si>
  <si>
    <t>KR-0912</t>
  </si>
  <si>
    <t>Byeoksan Digital Valley V Heliport</t>
  </si>
  <si>
    <t>KR-0913</t>
  </si>
  <si>
    <t>Ace High-End Tower 6 Heliport</t>
  </si>
  <si>
    <t>KR-0914</t>
  </si>
  <si>
    <t>Daimyung 8th (Hoimyung) Heliport</t>
  </si>
  <si>
    <t>KR-0915</t>
  </si>
  <si>
    <t>Byeoksan Digital Valley 2nd Heliport</t>
  </si>
  <si>
    <t>KR-0916</t>
  </si>
  <si>
    <t>Byuksan Digital Valley VI Heliport</t>
  </si>
  <si>
    <t>KR-0917</t>
  </si>
  <si>
    <t>Kolon Digital Tower Aston Heliport</t>
  </si>
  <si>
    <t>KR-0918</t>
  </si>
  <si>
    <t>World Meridian Venture Center 2nd Heliport</t>
  </si>
  <si>
    <t>KR-0919</t>
  </si>
  <si>
    <t>Halla Sigma Valley Heliport</t>
  </si>
  <si>
    <t>KR-0920</t>
  </si>
  <si>
    <t>LG Research Institute Heliport</t>
  </si>
  <si>
    <t>KR-0921</t>
  </si>
  <si>
    <t>Daerung 12th Techno Town Heliport</t>
  </si>
  <si>
    <t>KR-0922</t>
  </si>
  <si>
    <t>Digital Empire Building Heliport</t>
  </si>
  <si>
    <t>KR-0923</t>
  </si>
  <si>
    <t>Duck Sung M &amp; P Building Heliport</t>
  </si>
  <si>
    <t>KR-0924</t>
  </si>
  <si>
    <t>Partners Tower 1 Heliport</t>
  </si>
  <si>
    <t>KR-0925</t>
  </si>
  <si>
    <t>Daeryung Post Tower 17th Heliport</t>
  </si>
  <si>
    <t>KR-0926</t>
  </si>
  <si>
    <t>Ace High-End Tower 8 Heliport</t>
  </si>
  <si>
    <t>KR-0927</t>
  </si>
  <si>
    <t>Namsung Plaza Heliport</t>
  </si>
  <si>
    <t>KR-0928</t>
  </si>
  <si>
    <t>Lotte IT Castle 1 Dong Heliport</t>
  </si>
  <si>
    <t>KR-0929</t>
  </si>
  <si>
    <t>BYC High City Heliport</t>
  </si>
  <si>
    <t>KR-0930</t>
  </si>
  <si>
    <t>Lotte IT Castle 2 Dong Heliport</t>
  </si>
  <si>
    <t>KR-0931</t>
  </si>
  <si>
    <t>IT Castle 2nd Heliport</t>
  </si>
  <si>
    <t>KR-0932</t>
  </si>
  <si>
    <t>STX-V Tower Heliport</t>
  </si>
  <si>
    <t>KR-0933</t>
  </si>
  <si>
    <t>Ace High-End Tower 3 Heliport</t>
  </si>
  <si>
    <t>KR-0934</t>
  </si>
  <si>
    <t>Lions Valley Heliports</t>
  </si>
  <si>
    <t>KR-0935</t>
  </si>
  <si>
    <t>Lions Outlet Heliport</t>
  </si>
  <si>
    <t>KR-0936</t>
  </si>
  <si>
    <t>Jei Platz Heliport</t>
  </si>
  <si>
    <t>KR-0937</t>
  </si>
  <si>
    <t>Sammo Tower Heliport</t>
  </si>
  <si>
    <t>KR-0938</t>
  </si>
  <si>
    <t>Nasan Suite Building Heliport</t>
  </si>
  <si>
    <t>KR-0939</t>
  </si>
  <si>
    <t>Lotte Kwanuk Department Store Heliport</t>
  </si>
  <si>
    <t>KR-0940</t>
  </si>
  <si>
    <t>KR-0941</t>
  </si>
  <si>
    <t>Boramae Samsung Chereville Heliport</t>
  </si>
  <si>
    <t>KR-0942</t>
  </si>
  <si>
    <t>KR-0943</t>
  </si>
  <si>
    <t>Haitai Boramae Tower Heliport</t>
  </si>
  <si>
    <t>KR-0944</t>
  </si>
  <si>
    <t>Daekyo Education Center Heliport</t>
  </si>
  <si>
    <t>KR-0945</t>
  </si>
  <si>
    <t>Character Greenville Apartments Heliport</t>
  </si>
  <si>
    <t>KR-0946</t>
  </si>
  <si>
    <t>Boramae Woosung Apartments Heliport</t>
  </si>
  <si>
    <t>KR-0947</t>
  </si>
  <si>
    <t>Professional Construction Mutual Aid Association Heliport</t>
  </si>
  <si>
    <t>KR-0948</t>
  </si>
  <si>
    <t>Boramae Hyundai Apartments Heliport</t>
  </si>
  <si>
    <t>KR-0949</t>
  </si>
  <si>
    <t>Samsung Omni Tower Heliport</t>
  </si>
  <si>
    <t>KR-0950</t>
  </si>
  <si>
    <t>Nonshim Heliport</t>
  </si>
  <si>
    <t>KR-0951</t>
  </si>
  <si>
    <t>Sungwon Sangtaeville Apartments Heliports</t>
  </si>
  <si>
    <t>KR-0952</t>
  </si>
  <si>
    <t>Dongwon Industrial Company Heliport</t>
  </si>
  <si>
    <t>KR-0953</t>
  </si>
  <si>
    <t>Trust Tower Heliport</t>
  </si>
  <si>
    <t>KR-0954</t>
  </si>
  <si>
    <t>Character Woosung Apartments Heliports</t>
  </si>
  <si>
    <t>KR-0955</t>
  </si>
  <si>
    <t>Vision 21 Heliport</t>
  </si>
  <si>
    <t>KR-0956</t>
  </si>
  <si>
    <t>Samsung Tower Palace 3 Apartments Heliport</t>
  </si>
  <si>
    <t>KR-0957</t>
  </si>
  <si>
    <t>Daelim Acrobil Condominiums Heliports</t>
  </si>
  <si>
    <t>KR-0958</t>
  </si>
  <si>
    <t>Academy Sweet Apartments Heliport</t>
  </si>
  <si>
    <t>KR-0959</t>
  </si>
  <si>
    <t>Military Aid Association Heliport</t>
  </si>
  <si>
    <t>KR-0960</t>
  </si>
  <si>
    <t>Samsung Engineering Building Heliport</t>
  </si>
  <si>
    <t>KR-0961</t>
  </si>
  <si>
    <t>Samsung Tower Palace Apartments 1 Heliports</t>
  </si>
  <si>
    <t>KR-0962</t>
  </si>
  <si>
    <t>Samsung Tower Palace Apartments 2 Heliports</t>
  </si>
  <si>
    <t>KR-0963</t>
  </si>
  <si>
    <t>SK Leaders View Heliport</t>
  </si>
  <si>
    <t>KR-0964</t>
  </si>
  <si>
    <t>Daechi Dongbu Centerville Apartments Heliports</t>
  </si>
  <si>
    <t>KR-0965</t>
  </si>
  <si>
    <t>JW Marriott Hotel Seoul Heliport</t>
  </si>
  <si>
    <t>KR-0966</t>
  </si>
  <si>
    <t>Seoul St. Maryâ€™s Hospital Heliport</t>
  </si>
  <si>
    <t>KR-0967</t>
  </si>
  <si>
    <t>Raemian Firstige Apartments Heliports</t>
  </si>
  <si>
    <t>KR-0968</t>
  </si>
  <si>
    <t>Banpo Xi Apartments Heliports</t>
  </si>
  <si>
    <t>KR-0969</t>
  </si>
  <si>
    <t>Acrovista Building Heliport</t>
  </si>
  <si>
    <t>KR-0970</t>
  </si>
  <si>
    <t>Acrovista C Building Heliport</t>
  </si>
  <si>
    <t>KR-0971</t>
  </si>
  <si>
    <t>Seoul High Court &amp; Seoul Central District Court Heliport</t>
  </si>
  <si>
    <t>KR-0972</t>
  </si>
  <si>
    <t>Samsung Seocho Garden Suite Apartments Heliport</t>
  </si>
  <si>
    <t>KR-0973</t>
  </si>
  <si>
    <t>Seoul Central District Prosecutorsâ€™ Office Heliport</t>
  </si>
  <si>
    <t>KR-0974</t>
  </si>
  <si>
    <t>Coatel Heliport</t>
  </si>
  <si>
    <t>KR-0975</t>
  </si>
  <si>
    <t>Seocho Woosung 5th Apartments Heliports</t>
  </si>
  <si>
    <t>KR-0976</t>
  </si>
  <si>
    <t>Edencity Dossi Apartments Heliport</t>
  </si>
  <si>
    <t>KR-0977</t>
  </si>
  <si>
    <t>Samsung Engineering Research Institute Heliport</t>
  </si>
  <si>
    <t>KR-0978</t>
  </si>
  <si>
    <t>Samsung Life Seocho Tower Heliport</t>
  </si>
  <si>
    <t>KR-0979</t>
  </si>
  <si>
    <t>Platinum Tower Heliport</t>
  </si>
  <si>
    <t>KR-0980</t>
  </si>
  <si>
    <t>Gangnam Building Heliport</t>
  </si>
  <si>
    <t>KR-0981</t>
  </si>
  <si>
    <t>Samsung Town Heliport</t>
  </si>
  <si>
    <t>KR-0982</t>
  </si>
  <si>
    <t>Boutique Monaco Building Heliport</t>
  </si>
  <si>
    <t>KR-0983</t>
  </si>
  <si>
    <t>Hyundai Sungwoo Apartments Heliport</t>
  </si>
  <si>
    <t>KR-0984</t>
  </si>
  <si>
    <t>GT Daegak Tower Heliport</t>
  </si>
  <si>
    <t>KR-0985</t>
  </si>
  <si>
    <t>Meritz Tower Heliport</t>
  </si>
  <si>
    <t>KR-0986</t>
  </si>
  <si>
    <t>KTB Network Building Heliport</t>
  </si>
  <si>
    <t>KR-0987</t>
  </si>
  <si>
    <t>Samsung Electronics Seocho Building Heliport</t>
  </si>
  <si>
    <t>KR-0988</t>
  </si>
  <si>
    <t>Hyundai Rexion Heliport</t>
  </si>
  <si>
    <t>KR-0989</t>
  </si>
  <si>
    <t>Tower 837 Building Heliport</t>
  </si>
  <si>
    <t>KR-0990</t>
  </si>
  <si>
    <t>Landmark Tower Heliport</t>
  </si>
  <si>
    <t>KR-0991</t>
  </si>
  <si>
    <t>Prudential Tower Heliport</t>
  </si>
  <si>
    <t>KR-0992</t>
  </si>
  <si>
    <t>Yeoksam 824 Building Heliport</t>
  </si>
  <si>
    <t>KR-0993</t>
  </si>
  <si>
    <t>Daewoo The-Oâ€™Ville Heliport</t>
  </si>
  <si>
    <t>KR-0994</t>
  </si>
  <si>
    <t>Punglim Building Heliport</t>
  </si>
  <si>
    <t>KR-0995</t>
  </si>
  <si>
    <t>Handok Remedia Building Heliport</t>
  </si>
  <si>
    <t>KR-0996</t>
  </si>
  <si>
    <t>Posteel Tower Heliport</t>
  </si>
  <si>
    <t>KR-0997</t>
  </si>
  <si>
    <t>Samsung Heavy Industries, Yeoksam Building Heliport</t>
  </si>
  <si>
    <t>KR-0998</t>
  </si>
  <si>
    <t>Sejong-tien Building Heliport</t>
  </si>
  <si>
    <t>KR-0999</t>
  </si>
  <si>
    <t>Capital Tower Heliport</t>
  </si>
  <si>
    <t>KR-1000</t>
  </si>
  <si>
    <t>Gangnam Finance Center Heliport</t>
  </si>
  <si>
    <t>KR-1001</t>
  </si>
  <si>
    <t>Asea Tower Heliport</t>
  </si>
  <si>
    <t>KR-1002</t>
  </si>
  <si>
    <t>KAIT Tower Heliport</t>
  </si>
  <si>
    <t>KR-1003</t>
  </si>
  <si>
    <t>GS Gangnam Tower Heliport</t>
  </si>
  <si>
    <t>KR-1004</t>
  </si>
  <si>
    <t>Keungil Tower Heliport</t>
  </si>
  <si>
    <t>KR-1005</t>
  </si>
  <si>
    <t>Sambu Building Heliport</t>
  </si>
  <si>
    <t>KR-1006</t>
  </si>
  <si>
    <t>Renaissance Hotel Heliport</t>
  </si>
  <si>
    <t>KR-1007</t>
  </si>
  <si>
    <t>Yeoksan The Oville Heliport</t>
  </si>
  <si>
    <t>KR-1008</t>
  </si>
  <si>
    <t>KR-1009</t>
  </si>
  <si>
    <t>Gangnam Jaeil Building Heliport</t>
  </si>
  <si>
    <t>KR-1010</t>
  </si>
  <si>
    <t>Dong Hoon Tower Heliport</t>
  </si>
  <si>
    <t>KR-1011</t>
  </si>
  <si>
    <t>Hanshin Intervalley 24 Heliports</t>
  </si>
  <si>
    <t>KR-1012</t>
  </si>
  <si>
    <t>Ing Building Heliport</t>
  </si>
  <si>
    <t>KR-1013</t>
  </si>
  <si>
    <t>Union Steel Building Heliport</t>
  </si>
  <si>
    <t>KR-1014</t>
  </si>
  <si>
    <t>Lotte Gold Rose II Heliport</t>
  </si>
  <si>
    <t>KR-1015</t>
  </si>
  <si>
    <t>Daewoo I-Ville Heliport</t>
  </si>
  <si>
    <t>KR-1016</t>
  </si>
  <si>
    <t>Daechi Tower Heliport</t>
  </si>
  <si>
    <t>KR-1017</t>
  </si>
  <si>
    <t>Dongbu Financial Center Heliport</t>
  </si>
  <si>
    <t>KR-1018</t>
  </si>
  <si>
    <t>Posco Center, East Tower Heliport</t>
  </si>
  <si>
    <t>KR-1019</t>
  </si>
  <si>
    <t>Posco Center, West Tower Heliport</t>
  </si>
  <si>
    <t>KR-1020</t>
  </si>
  <si>
    <t>Haesung Building Heliport</t>
  </si>
  <si>
    <t>KR-1021</t>
  </si>
  <si>
    <t>Haesung 2 Building Heliport</t>
  </si>
  <si>
    <t>KR-1022</t>
  </si>
  <si>
    <t>Metro Khan Building Heliport</t>
  </si>
  <si>
    <t>KR-1023</t>
  </si>
  <si>
    <t>Textile Center Heliport</t>
  </si>
  <si>
    <t>KR-1024</t>
  </si>
  <si>
    <t>Golden Tower Heliport</t>
  </si>
  <si>
    <t>KR-1025</t>
  </si>
  <si>
    <t>Grand InterContintental Seoul Parnas Heliport</t>
  </si>
  <si>
    <t>KR-1026</t>
  </si>
  <si>
    <t>Parnas Tower Heliport</t>
  </si>
  <si>
    <t>KR-1027</t>
  </si>
  <si>
    <t>Trade Center Heliport</t>
  </si>
  <si>
    <t>KR-1028</t>
  </si>
  <si>
    <t>Korea City Air Tower Heliport</t>
  </si>
  <si>
    <t>KR-1029</t>
  </si>
  <si>
    <t>Hotel Oakwood Premier Heliport</t>
  </si>
  <si>
    <t>KR-1030</t>
  </si>
  <si>
    <t>InterContinental Seoul Coex Heliport</t>
  </si>
  <si>
    <t>KR-1031</t>
  </si>
  <si>
    <t>ASEM Tower Heliport</t>
  </si>
  <si>
    <t>KR-1032</t>
  </si>
  <si>
    <t>Glass Tower Heliport</t>
  </si>
  <si>
    <t>KR-1033</t>
  </si>
  <si>
    <t>KEPCO HQ Heliport</t>
  </si>
  <si>
    <t>KR-1034</t>
  </si>
  <si>
    <t>KT &amp; G Kosmo Tower Heliport</t>
  </si>
  <si>
    <t>KR-1035</t>
  </si>
  <si>
    <t>Jamsil Heliport</t>
  </si>
  <si>
    <t>KR-1036</t>
  </si>
  <si>
    <t>Kobaco Center Heliport</t>
  </si>
  <si>
    <t>KR-1037</t>
  </si>
  <si>
    <t>Woolim Blue Nine Heliports</t>
  </si>
  <si>
    <t>KR-1038</t>
  </si>
  <si>
    <t>Daewoo Engineering &amp; Construction Building Heliport</t>
  </si>
  <si>
    <t>KR-1039</t>
  </si>
  <si>
    <t>S Tower Heliport</t>
  </si>
  <si>
    <t>KR-1040</t>
  </si>
  <si>
    <t>Kumho Asiana HQ Building Heliport</t>
  </si>
  <si>
    <t>KR-1041</t>
  </si>
  <si>
    <t>Heungkuk Life Building Heliport</t>
  </si>
  <si>
    <t>KR-1042</t>
  </si>
  <si>
    <t>Woosung Building Heliport</t>
  </si>
  <si>
    <t>KR-1043</t>
  </si>
  <si>
    <t>Modern Etro Revo Apartments Heliport</t>
  </si>
  <si>
    <t>KR-1044</t>
  </si>
  <si>
    <t>KT Goyang Building Heliport</t>
  </si>
  <si>
    <t>KR-1045</t>
  </si>
  <si>
    <t>Hyundai Townville Officetel Heliport</t>
  </si>
  <si>
    <t>KR-1046</t>
  </si>
  <si>
    <t>MBC Dream Center Heliport</t>
  </si>
  <si>
    <t>KR-1047</t>
  </si>
  <si>
    <t>SK City Tower Heliport</t>
  </si>
  <si>
    <t>KR-1048</t>
  </si>
  <si>
    <t>SK M-City Tower Heliport</t>
  </si>
  <si>
    <t>KR-1049</t>
  </si>
  <si>
    <t>Kolon Lake Poll Officetel Apartments Heliports</t>
  </si>
  <si>
    <t>KR-1050</t>
  </si>
  <si>
    <t>Cheongwon Lakeville Apartments Heliport</t>
  </si>
  <si>
    <t>KR-1051</t>
  </si>
  <si>
    <t>Heli Korea Heliport</t>
  </si>
  <si>
    <t>KR-1052</t>
  </si>
  <si>
    <t>National 119 Rescue Headquarters</t>
  </si>
  <si>
    <t>KR47</t>
  </si>
  <si>
    <t>Ruhe's Airport</t>
  </si>
  <si>
    <t>KR49</t>
  </si>
  <si>
    <t>Ferry County Airport</t>
  </si>
  <si>
    <t>KRAC</t>
  </si>
  <si>
    <t>John H Batten Airport</t>
  </si>
  <si>
    <t>KRAL</t>
  </si>
  <si>
    <t>Riverside Municipal Airport</t>
  </si>
  <si>
    <t>KRAP</t>
  </si>
  <si>
    <t>Rapid City Regional Airport</t>
  </si>
  <si>
    <t>KRAS</t>
  </si>
  <si>
    <t>Mustang Beach Airport</t>
  </si>
  <si>
    <t>KRAW</t>
  </si>
  <si>
    <t>KRBD</t>
  </si>
  <si>
    <t>Dallas Executive Airport</t>
  </si>
  <si>
    <t>KRBE</t>
  </si>
  <si>
    <t>KRBG</t>
  </si>
  <si>
    <t>Roseburg Regional Airport</t>
  </si>
  <si>
    <t>KRBL</t>
  </si>
  <si>
    <t>Red Bluff Municipal Airport</t>
  </si>
  <si>
    <t>KRBM</t>
  </si>
  <si>
    <t>Robinson Army Air Field</t>
  </si>
  <si>
    <t>KRBO</t>
  </si>
  <si>
    <t>Nueces County Airport</t>
  </si>
  <si>
    <t>KRBW</t>
  </si>
  <si>
    <t>Lowcountry Regional Airport</t>
  </si>
  <si>
    <t>KRCA</t>
  </si>
  <si>
    <t>Ellsworth Air Force Base</t>
  </si>
  <si>
    <t>KRCK</t>
  </si>
  <si>
    <t>H H Coffield Regional Airport</t>
  </si>
  <si>
    <t>KRCM</t>
  </si>
  <si>
    <t>KRCP</t>
  </si>
  <si>
    <t>Stockton / Rooks County Regional</t>
  </si>
  <si>
    <t>KRCR</t>
  </si>
  <si>
    <t>KRCT</t>
  </si>
  <si>
    <t>Nartron Field</t>
  </si>
  <si>
    <t>KRCX</t>
  </si>
  <si>
    <t>Rusk County Airport</t>
  </si>
  <si>
    <t>KRCZ</t>
  </si>
  <si>
    <t>Richmond County Airport</t>
  </si>
  <si>
    <t>KRDD</t>
  </si>
  <si>
    <t>Redding Municipal Airport</t>
  </si>
  <si>
    <t>KRDG</t>
  </si>
  <si>
    <t>Reading Regional Carl A Spaatz Field</t>
  </si>
  <si>
    <t>KRDK</t>
  </si>
  <si>
    <t>Red Oak Municipal Airport</t>
  </si>
  <si>
    <t>KRDM</t>
  </si>
  <si>
    <t>KRDR</t>
  </si>
  <si>
    <t>Grand Forks Air Force Base</t>
  </si>
  <si>
    <t>KRDU</t>
  </si>
  <si>
    <t>Raleigh Durham International Airport</t>
  </si>
  <si>
    <t>KRED</t>
  </si>
  <si>
    <t>Red Lodge Airport</t>
  </si>
  <si>
    <t>KREI</t>
  </si>
  <si>
    <t>Redlands Municipal Airport</t>
  </si>
  <si>
    <t>KREO</t>
  </si>
  <si>
    <t>Rome State Airport</t>
  </si>
  <si>
    <t>KRFD</t>
  </si>
  <si>
    <t>Chicago Rockford International Airport</t>
  </si>
  <si>
    <t>KRFG</t>
  </si>
  <si>
    <t>Rooke Field</t>
  </si>
  <si>
    <t>KRFI</t>
  </si>
  <si>
    <t>KRGK</t>
  </si>
  <si>
    <t>Red Wing Regional Airport</t>
  </si>
  <si>
    <t>KRHI</t>
  </si>
  <si>
    <t>Rhinelander Oneida County Airport</t>
  </si>
  <si>
    <t>KRHP</t>
  </si>
  <si>
    <t>Western Carolina Regional Airport</t>
  </si>
  <si>
    <t>KRHV</t>
  </si>
  <si>
    <t>Reid-Hillview Airport of Santa Clara County</t>
  </si>
  <si>
    <t>KRIC</t>
  </si>
  <si>
    <t>Richmond International Airport</t>
  </si>
  <si>
    <t>KRID</t>
  </si>
  <si>
    <t>Richmond Municipal Airport</t>
  </si>
  <si>
    <t>KRIE</t>
  </si>
  <si>
    <t>Rice Lake Airport</t>
  </si>
  <si>
    <t>KRIF</t>
  </si>
  <si>
    <t>Richfield Municipal Airport</t>
  </si>
  <si>
    <t>KRIL</t>
  </si>
  <si>
    <t>Garfield County Regional Airport</t>
  </si>
  <si>
    <t>KRIR</t>
  </si>
  <si>
    <t>Flabob Airport</t>
  </si>
  <si>
    <t>KRIU</t>
  </si>
  <si>
    <t>Rancho Murieta Airport</t>
  </si>
  <si>
    <t>KRIV</t>
  </si>
  <si>
    <t>March ARB Airport</t>
  </si>
  <si>
    <t>KRIW</t>
  </si>
  <si>
    <t>Riverton Regional Airport</t>
  </si>
  <si>
    <t>KRJ</t>
  </si>
  <si>
    <t>Karawari Airstrip</t>
  </si>
  <si>
    <t>KRJD</t>
  </si>
  <si>
    <t>Ridgely Airpark</t>
  </si>
  <si>
    <t>KRK1</t>
  </si>
  <si>
    <t>Kavik Strip</t>
  </si>
  <si>
    <t>KRKD</t>
  </si>
  <si>
    <t>Knox County Regional Airport</t>
  </si>
  <si>
    <t>KRKP</t>
  </si>
  <si>
    <t>Aransas County Airport</t>
  </si>
  <si>
    <t>KRKR</t>
  </si>
  <si>
    <t>Robert S Kerr Airport</t>
  </si>
  <si>
    <t>KRKS</t>
  </si>
  <si>
    <t>Southwest Wyoming Regional Airport</t>
  </si>
  <si>
    <t>KRKW</t>
  </si>
  <si>
    <t>Rockwood Municipal Airport</t>
  </si>
  <si>
    <t>KRLD</t>
  </si>
  <si>
    <t>KRME</t>
  </si>
  <si>
    <t>Griffiss International Airport</t>
  </si>
  <si>
    <t>KRMG</t>
  </si>
  <si>
    <t>Richard B Russell Airport</t>
  </si>
  <si>
    <t>KRMN</t>
  </si>
  <si>
    <t>Stafford Regional Airport</t>
  </si>
  <si>
    <t>KRMY</t>
  </si>
  <si>
    <t>KRNC</t>
  </si>
  <si>
    <t>Warren County Memorial Airport</t>
  </si>
  <si>
    <t>KRND</t>
  </si>
  <si>
    <t>Randolph Air Force Base</t>
  </si>
  <si>
    <t>KRNH</t>
  </si>
  <si>
    <t>New Richmond Regional Airport</t>
  </si>
  <si>
    <t>KRNM</t>
  </si>
  <si>
    <t>Ramona Airport</t>
  </si>
  <si>
    <t>KRNO</t>
  </si>
  <si>
    <t>Reno Tahoe International Airport</t>
  </si>
  <si>
    <t>KRNP</t>
  </si>
  <si>
    <t>Owosso Community Airport</t>
  </si>
  <si>
    <t>KRNT</t>
  </si>
  <si>
    <t>Renton Municipal Airport</t>
  </si>
  <si>
    <t>KRNV</t>
  </si>
  <si>
    <t>KROA</t>
  </si>
  <si>
    <t>Roanokeâ€“Blacksburg Regional Airport</t>
  </si>
  <si>
    <t>KROC</t>
  </si>
  <si>
    <t>Greater Rochester International Airport</t>
  </si>
  <si>
    <t>KROG</t>
  </si>
  <si>
    <t>Rogers Municipal Airport-Carter Field</t>
  </si>
  <si>
    <t>KROS</t>
  </si>
  <si>
    <t>Rush City Regional Airport</t>
  </si>
  <si>
    <t>KROW</t>
  </si>
  <si>
    <t>Roswell Air Center Airport</t>
  </si>
  <si>
    <t>KROX</t>
  </si>
  <si>
    <t>Roseau Municipal Rudy Billberg Field</t>
  </si>
  <si>
    <t>KRPB</t>
  </si>
  <si>
    <t>Belleville Municipal Airport</t>
  </si>
  <si>
    <t>KRPD</t>
  </si>
  <si>
    <t>Rice Lake Regional Airport - Carl's Field</t>
  </si>
  <si>
    <t>KRPH</t>
  </si>
  <si>
    <t>Graham Municipal Airport</t>
  </si>
  <si>
    <t>KRPJ</t>
  </si>
  <si>
    <t>Rochelle Municipal Airport - Koritz Field</t>
  </si>
  <si>
    <t>KRPX</t>
  </si>
  <si>
    <t>Roundup Airport</t>
  </si>
  <si>
    <t>KRQB</t>
  </si>
  <si>
    <t>Roben Hood Airport</t>
  </si>
  <si>
    <t>KRQE</t>
  </si>
  <si>
    <t>Window Rock Airport</t>
  </si>
  <si>
    <t>KRQO</t>
  </si>
  <si>
    <t>El Reno Regional Airport</t>
  </si>
  <si>
    <t>KRRL</t>
  </si>
  <si>
    <t>Merrill Municipal Airport</t>
  </si>
  <si>
    <t>KRRQ</t>
  </si>
  <si>
    <t>Rock Rapids Municipal Airport</t>
  </si>
  <si>
    <t>KRRT</t>
  </si>
  <si>
    <t>Warroad International Memorial Airport</t>
  </si>
  <si>
    <t>KRSL</t>
  </si>
  <si>
    <t>Russell Municipal Airport</t>
  </si>
  <si>
    <t>KRSN</t>
  </si>
  <si>
    <t>Ruston Regional Airport</t>
  </si>
  <si>
    <t>KRSP</t>
  </si>
  <si>
    <t>Naval Support Facility Thurmont (Camp David)</t>
  </si>
  <si>
    <t>KRST</t>
  </si>
  <si>
    <t>Rochester International Airport</t>
  </si>
  <si>
    <t>KRSV</t>
  </si>
  <si>
    <t>Robinson Municipal Airport</t>
  </si>
  <si>
    <t>KRSW</t>
  </si>
  <si>
    <t>Southwest Florida International Airport</t>
  </si>
  <si>
    <t>KRTN</t>
  </si>
  <si>
    <t>Raton Municipal Airport / Crews Field</t>
  </si>
  <si>
    <t>KRU</t>
  </si>
  <si>
    <t>Kerau Airport</t>
  </si>
  <si>
    <t>KRUE</t>
  </si>
  <si>
    <t>Russellville Regional Airport</t>
  </si>
  <si>
    <t>KRUG</t>
  </si>
  <si>
    <t>Rugby Municipal Airport</t>
  </si>
  <si>
    <t>KRUQ</t>
  </si>
  <si>
    <t>Mid-Carolina Regional Airport</t>
  </si>
  <si>
    <t>KRUT</t>
  </si>
  <si>
    <t>Rutland - Southern Vermont Regional Airport</t>
  </si>
  <si>
    <t>KRVJ</t>
  </si>
  <si>
    <t>Swinton Smith Field at Reidsville Municipal Airport</t>
  </si>
  <si>
    <t>KRVL</t>
  </si>
  <si>
    <t>Mifflin County Airport</t>
  </si>
  <si>
    <t>KRVN</t>
  </si>
  <si>
    <t>Hawkins County Airport</t>
  </si>
  <si>
    <t>KRVS</t>
  </si>
  <si>
    <t>Richard Lloyd Jones Jr Airport</t>
  </si>
  <si>
    <t>KRWF</t>
  </si>
  <si>
    <t>Redwood Falls Municipal Airport</t>
  </si>
  <si>
    <t>KRWI</t>
  </si>
  <si>
    <t>Rocky Mount Wilson Regional Airport</t>
  </si>
  <si>
    <t>KRWL</t>
  </si>
  <si>
    <t>Rawlins Municipal Airport/Harvey Field</t>
  </si>
  <si>
    <t>KRWN</t>
  </si>
  <si>
    <t>Arens Field</t>
  </si>
  <si>
    <t>KRWV</t>
  </si>
  <si>
    <t>KRXE</t>
  </si>
  <si>
    <t>Rexburg Madison County Airport</t>
  </si>
  <si>
    <t>KRYM</t>
  </si>
  <si>
    <t>Ray S Miller Army Air Field</t>
  </si>
  <si>
    <t>KRYN</t>
  </si>
  <si>
    <t>KRYV</t>
  </si>
  <si>
    <t>Watertown Municipal Airport</t>
  </si>
  <si>
    <t>KRYW</t>
  </si>
  <si>
    <t>Lago Vista Texas Rusty Allen Airport</t>
  </si>
  <si>
    <t>KRYY</t>
  </si>
  <si>
    <t>Cobb County-Mc Collum Field</t>
  </si>
  <si>
    <t>KRZL</t>
  </si>
  <si>
    <t>Jasper County Airport</t>
  </si>
  <si>
    <t>KRZN</t>
  </si>
  <si>
    <t>Burnett County Airport</t>
  </si>
  <si>
    <t>KRZR</t>
  </si>
  <si>
    <t>Cleveland Regional Jetport</t>
  </si>
  <si>
    <t>KRZT</t>
  </si>
  <si>
    <t>Ross County Airport</t>
  </si>
  <si>
    <t>KRZZ</t>
  </si>
  <si>
    <t>Halifax County Airport</t>
  </si>
  <si>
    <t>Conrad Airport</t>
  </si>
  <si>
    <t>KS03</t>
  </si>
  <si>
    <t>Ashland Municipal Sumner Parker Field</t>
  </si>
  <si>
    <t>KS05</t>
  </si>
  <si>
    <t>Bandon State Airport</t>
  </si>
  <si>
    <t>KS10</t>
  </si>
  <si>
    <t>Lake Chelan Airport</t>
  </si>
  <si>
    <t>KS12</t>
  </si>
  <si>
    <t>KS17</t>
  </si>
  <si>
    <t>KS19</t>
  </si>
  <si>
    <t>Mc Cormick County Airport</t>
  </si>
  <si>
    <t>KS20</t>
  </si>
  <si>
    <t>Goldendale Airport</t>
  </si>
  <si>
    <t>KS21</t>
  </si>
  <si>
    <t>Sunriver Airport</t>
  </si>
  <si>
    <t>KS23</t>
  </si>
  <si>
    <t>Ione Municipal Airport</t>
  </si>
  <si>
    <t>KS24</t>
  </si>
  <si>
    <t>Sandusky County Regional Airport</t>
  </si>
  <si>
    <t>KS25</t>
  </si>
  <si>
    <t>Watford City Municipal Airport</t>
  </si>
  <si>
    <t>KS27</t>
  </si>
  <si>
    <t>Kalispell City Airport</t>
  </si>
  <si>
    <t>KS32</t>
  </si>
  <si>
    <t>Cooperstown Municipal Airport</t>
  </si>
  <si>
    <t>KS33</t>
  </si>
  <si>
    <t>Madras Municipal Airport</t>
  </si>
  <si>
    <t>KS34</t>
  </si>
  <si>
    <t>Plains Airport</t>
  </si>
  <si>
    <t>KS36</t>
  </si>
  <si>
    <t>Norman Grier Field</t>
  </si>
  <si>
    <t>KS39</t>
  </si>
  <si>
    <t>Prineville Airport</t>
  </si>
  <si>
    <t>KS40</t>
  </si>
  <si>
    <t>Prosser Airport</t>
  </si>
  <si>
    <t>KS42</t>
  </si>
  <si>
    <t>Springer Municipal Airport</t>
  </si>
  <si>
    <t>KS45</t>
  </si>
  <si>
    <t>Siletz Bay State Airport</t>
  </si>
  <si>
    <t>KS48</t>
  </si>
  <si>
    <t>Country Squire Airpark</t>
  </si>
  <si>
    <t>KS50</t>
  </si>
  <si>
    <t>KS52</t>
  </si>
  <si>
    <t>Methow Valley State Airport</t>
  </si>
  <si>
    <t>KS59</t>
  </si>
  <si>
    <t>Libby Airport</t>
  </si>
  <si>
    <t>KS64</t>
  </si>
  <si>
    <t>Stanford Airport/Biggerstaff Field</t>
  </si>
  <si>
    <t>KS67</t>
  </si>
  <si>
    <t>Nampa Municipal Airport</t>
  </si>
  <si>
    <t>KS69</t>
  </si>
  <si>
    <t>KS70</t>
  </si>
  <si>
    <t>Othello Municipal Airport</t>
  </si>
  <si>
    <t>KS71</t>
  </si>
  <si>
    <t>Edgar G Obie Airport</t>
  </si>
  <si>
    <t>KS72</t>
  </si>
  <si>
    <t>St Maries Municipal Airport</t>
  </si>
  <si>
    <t>KS73</t>
  </si>
  <si>
    <t>Kamiah Municipal Airport</t>
  </si>
  <si>
    <t>KS75</t>
  </si>
  <si>
    <t>Payette Municipal Airport</t>
  </si>
  <si>
    <t>KS78</t>
  </si>
  <si>
    <t>Emmett Municipal Airport</t>
  </si>
  <si>
    <t>KS80</t>
  </si>
  <si>
    <t>Idaho County Airport</t>
  </si>
  <si>
    <t>KS83</t>
  </si>
  <si>
    <t>Shoshone County Airport</t>
  </si>
  <si>
    <t>KS84</t>
  </si>
  <si>
    <t>Cottonwood Municipal Airport</t>
  </si>
  <si>
    <t>KS85</t>
  </si>
  <si>
    <t>Big Sky Field</t>
  </si>
  <si>
    <t>KS87</t>
  </si>
  <si>
    <t>Weiser Municipal Airport</t>
  </si>
  <si>
    <t>KS94</t>
  </si>
  <si>
    <t>Port of Whitman Business Air Center Airport</t>
  </si>
  <si>
    <t>KS95</t>
  </si>
  <si>
    <t>KS97</t>
  </si>
  <si>
    <t>KS98</t>
  </si>
  <si>
    <t>Vista Field</t>
  </si>
  <si>
    <t>KSAA</t>
  </si>
  <si>
    <t>Shively Field</t>
  </si>
  <si>
    <t>KSAC</t>
  </si>
  <si>
    <t>Sacramento Executive Airport</t>
  </si>
  <si>
    <t>KSAD</t>
  </si>
  <si>
    <t>Safford Regional Airport</t>
  </si>
  <si>
    <t>KSAF</t>
  </si>
  <si>
    <t>Santa Fe Municipal Airport</t>
  </si>
  <si>
    <t>KSAN</t>
  </si>
  <si>
    <t>San Diego International Airport</t>
  </si>
  <si>
    <t>KSAR</t>
  </si>
  <si>
    <t>Sparta Community Hunter Field</t>
  </si>
  <si>
    <t>KSAT</t>
  </si>
  <si>
    <t>San Antonio International Airport</t>
  </si>
  <si>
    <t>KSAV</t>
  </si>
  <si>
    <t>Savannah Hilton Head International Airport</t>
  </si>
  <si>
    <t>KSAW</t>
  </si>
  <si>
    <t>Sawyer International Airport</t>
  </si>
  <si>
    <t>KSAZ</t>
  </si>
  <si>
    <t>Staples Municipal Airport</t>
  </si>
  <si>
    <t>KSBA</t>
  </si>
  <si>
    <t>Santa Barbara Municipal Airport</t>
  </si>
  <si>
    <t>KSBD</t>
  </si>
  <si>
    <t>San Bernardino International Airport</t>
  </si>
  <si>
    <t>KSBM</t>
  </si>
  <si>
    <t>Sheboygan County Memorial Airport</t>
  </si>
  <si>
    <t>KSBN</t>
  </si>
  <si>
    <t>South Bend Regional Airport</t>
  </si>
  <si>
    <t>KSBO</t>
  </si>
  <si>
    <t>Emanuel County Airport</t>
  </si>
  <si>
    <t>KSBP</t>
  </si>
  <si>
    <t>San Luis County Regional Airport</t>
  </si>
  <si>
    <t>KSBS</t>
  </si>
  <si>
    <t>Steamboat Springs Bob Adams Field</t>
  </si>
  <si>
    <t>KSBU</t>
  </si>
  <si>
    <t>Blue Earth Municipal Airport</t>
  </si>
  <si>
    <t>KSBX</t>
  </si>
  <si>
    <t>Shelby Airport</t>
  </si>
  <si>
    <t>KSBY</t>
  </si>
  <si>
    <t>Salisbury Ocean City Wicomico Regional Airport</t>
  </si>
  <si>
    <t>KSCB</t>
  </si>
  <si>
    <t>Scribner State Airport</t>
  </si>
  <si>
    <t>KSCD</t>
  </si>
  <si>
    <t>Merkel Field Sylacauga Municipal Airport</t>
  </si>
  <si>
    <t>KSCH</t>
  </si>
  <si>
    <t>Schenectady County Airport</t>
  </si>
  <si>
    <t>KSCK</t>
  </si>
  <si>
    <t>Stockton Metropolitan Airport</t>
  </si>
  <si>
    <t>KSCX</t>
  </si>
  <si>
    <t>Scott Municipal Airport</t>
  </si>
  <si>
    <t>KSDA</t>
  </si>
  <si>
    <t>Shenandoah Municipal Airport</t>
  </si>
  <si>
    <t>KSDC</t>
  </si>
  <si>
    <t>Williamson Sodus Airport</t>
  </si>
  <si>
    <t>KSDF</t>
  </si>
  <si>
    <t>Louisville Muhammad Ali International Airport</t>
  </si>
  <si>
    <t>KSDL</t>
  </si>
  <si>
    <t>Scottsdale Airport</t>
  </si>
  <si>
    <t>KSDM</t>
  </si>
  <si>
    <t>Brown Field Municipal Airport</t>
  </si>
  <si>
    <t>KSDY</t>
  </si>
  <si>
    <t>Sidney - Richland Regional Airport</t>
  </si>
  <si>
    <t>KSEA</t>
  </si>
  <si>
    <t>Seattle Tacoma International Airport</t>
  </si>
  <si>
    <t>KSEE</t>
  </si>
  <si>
    <t>KSEF</t>
  </si>
  <si>
    <t>Sebring Regional Airport</t>
  </si>
  <si>
    <t>KSEG</t>
  </si>
  <si>
    <t>Penn Valley Airport</t>
  </si>
  <si>
    <t>KSEM</t>
  </si>
  <si>
    <t>Craig Field</t>
  </si>
  <si>
    <t>KSEP</t>
  </si>
  <si>
    <t>Stephenville Clark Regional Airport</t>
  </si>
  <si>
    <t>KSEQ</t>
  </si>
  <si>
    <t>Randolph Air Force Base Auxiliary Airport</t>
  </si>
  <si>
    <t>KSER</t>
  </si>
  <si>
    <t>Freeman Municipal Airport</t>
  </si>
  <si>
    <t>KSET</t>
  </si>
  <si>
    <t>St Charles County Smartt Airport</t>
  </si>
  <si>
    <t>KSEZ</t>
  </si>
  <si>
    <t>Sedona Airport</t>
  </si>
  <si>
    <t>KSFB</t>
  </si>
  <si>
    <t>Orlando Sanford International Airport</t>
  </si>
  <si>
    <t>KSFF</t>
  </si>
  <si>
    <t>Felts Field</t>
  </si>
  <si>
    <t>KSFM</t>
  </si>
  <si>
    <t>Sanford Seacoast Regional Airport</t>
  </si>
  <si>
    <t>KSFO</t>
  </si>
  <si>
    <t>San Francisco International Airport</t>
  </si>
  <si>
    <t>KSFQ</t>
  </si>
  <si>
    <t>Suffolk Executive Airport</t>
  </si>
  <si>
    <t>KSFY</t>
  </si>
  <si>
    <t>Tri Township Airport</t>
  </si>
  <si>
    <t>KSFZ</t>
  </si>
  <si>
    <t>North Central State Airport</t>
  </si>
  <si>
    <t>KSG</t>
  </si>
  <si>
    <t>Kisengam Airport</t>
  </si>
  <si>
    <t>KSGF</t>
  </si>
  <si>
    <t>Springfield Branson National Airport</t>
  </si>
  <si>
    <t>KSGH</t>
  </si>
  <si>
    <t>Springfield-Beckley Municipal Airport</t>
  </si>
  <si>
    <t>KSGJ</t>
  </si>
  <si>
    <t>Northeast Florida Regional Airport</t>
  </si>
  <si>
    <t>KSGR</t>
  </si>
  <si>
    <t>Sugar Land Regional Airport</t>
  </si>
  <si>
    <t>KSGS</t>
  </si>
  <si>
    <t>South St Paul Municipal Richard E Fleming field</t>
  </si>
  <si>
    <t>KSGT</t>
  </si>
  <si>
    <t>Stuttgart Municipal Airport / Carl Humphrey Field</t>
  </si>
  <si>
    <t>KSGU</t>
  </si>
  <si>
    <t>St George Municipal Airport</t>
  </si>
  <si>
    <t>KSHD</t>
  </si>
  <si>
    <t>Shenandoah Valley Regional Airport</t>
  </si>
  <si>
    <t>KSHL</t>
  </si>
  <si>
    <t>Sheldon Regional Airport</t>
  </si>
  <si>
    <t>KSHN</t>
  </si>
  <si>
    <t>Sanderson Field</t>
  </si>
  <si>
    <t>KSHR</t>
  </si>
  <si>
    <t>Sheridan County Airport</t>
  </si>
  <si>
    <t>KSHV</t>
  </si>
  <si>
    <t>Shreveport Regional Airport</t>
  </si>
  <si>
    <t>KSIF</t>
  </si>
  <si>
    <t>Rockingham County NC Shiloh Airport</t>
  </si>
  <si>
    <t>KSIK</t>
  </si>
  <si>
    <t>Sikeston Memorial Municipal Airport</t>
  </si>
  <si>
    <t>KSIV</t>
  </si>
  <si>
    <t>Sullivan County Airport</t>
  </si>
  <si>
    <t>KSIY</t>
  </si>
  <si>
    <t>Siskiyou County Airport</t>
  </si>
  <si>
    <t>KSJC</t>
  </si>
  <si>
    <t>Norman Y. Mineta San Jose International Airport</t>
  </si>
  <si>
    <t>KSJN</t>
  </si>
  <si>
    <t>St Johns Industrial Air Park</t>
  </si>
  <si>
    <t>KSJT</t>
  </si>
  <si>
    <t>San Angelo Regional Mathis Field</t>
  </si>
  <si>
    <t>KSJX</t>
  </si>
  <si>
    <t>KSKA</t>
  </si>
  <si>
    <t>Fairchild Air Force Base</t>
  </si>
  <si>
    <t>KSKF</t>
  </si>
  <si>
    <t>Lackland Air Force Base</t>
  </si>
  <si>
    <t>KSKI</t>
  </si>
  <si>
    <t>Sac City Municipal Airport</t>
  </si>
  <si>
    <t>KSKX</t>
  </si>
  <si>
    <t>Taos Regional Airport</t>
  </si>
  <si>
    <t>KSKY</t>
  </si>
  <si>
    <t>Griffing Sandusky Airport</t>
  </si>
  <si>
    <t>KSLB</t>
  </si>
  <si>
    <t>Storm Lake Municipal Airport</t>
  </si>
  <si>
    <t>KSLC</t>
  </si>
  <si>
    <t>Salt Lake City International Airport</t>
  </si>
  <si>
    <t>KSLE</t>
  </si>
  <si>
    <t>Salem Municipal Airport/McNary Field</t>
  </si>
  <si>
    <t>KSLG</t>
  </si>
  <si>
    <t>KSLH</t>
  </si>
  <si>
    <t>Cheboygan County Airport</t>
  </si>
  <si>
    <t>KSLI</t>
  </si>
  <si>
    <t>Los Alamitos Army Air Field</t>
  </si>
  <si>
    <t>KSLJ</t>
  </si>
  <si>
    <t>Hagler Army Heliport</t>
  </si>
  <si>
    <t>SLJ</t>
  </si>
  <si>
    <t>KSLK</t>
  </si>
  <si>
    <t>Adirondack Regional Airport</t>
  </si>
  <si>
    <t>KSLN</t>
  </si>
  <si>
    <t>Salina Municipal Airport</t>
  </si>
  <si>
    <t>KSLO</t>
  </si>
  <si>
    <t>Salem Leckrone Airport</t>
  </si>
  <si>
    <t>KSLR</t>
  </si>
  <si>
    <t>Sulphur Springs Municipal Airport</t>
  </si>
  <si>
    <t>KSMD</t>
  </si>
  <si>
    <t>KSME</t>
  </si>
  <si>
    <t>Lake Cumberland Regional Airport</t>
  </si>
  <si>
    <t>KSMF</t>
  </si>
  <si>
    <t>Sacramento International Airport</t>
  </si>
  <si>
    <t>KSMN</t>
  </si>
  <si>
    <t>Lemhi County Airport</t>
  </si>
  <si>
    <t>KSMO</t>
  </si>
  <si>
    <t>Santa Monica Municipal Airport</t>
  </si>
  <si>
    <t>KSMQ</t>
  </si>
  <si>
    <t>KSMS</t>
  </si>
  <si>
    <t>Sumter Airport</t>
  </si>
  <si>
    <t>KSMX</t>
  </si>
  <si>
    <t>Santa Maria Pub/Capt G Allan Hancock Field</t>
  </si>
  <si>
    <t>KSNA</t>
  </si>
  <si>
    <t>John Wayne Airport-Orange County Airport</t>
  </si>
  <si>
    <t>KSNC</t>
  </si>
  <si>
    <t>Chester Airport</t>
  </si>
  <si>
    <t>KSNH</t>
  </si>
  <si>
    <t>Savannah Hardin County Airport</t>
  </si>
  <si>
    <t>KSNK</t>
  </si>
  <si>
    <t>Winston Field</t>
  </si>
  <si>
    <t>KSNL</t>
  </si>
  <si>
    <t>Shawnee Regional Airport</t>
  </si>
  <si>
    <t>KSNS</t>
  </si>
  <si>
    <t>Salinas Municipal Airport</t>
  </si>
  <si>
    <t>KSNY</t>
  </si>
  <si>
    <t>Sidney Municipal-Lloyd W Carr Field</t>
  </si>
  <si>
    <t>KSOA</t>
  </si>
  <si>
    <t>Sonora Municipal Airport</t>
  </si>
  <si>
    <t>SOA</t>
  </si>
  <si>
    <t>KSOP</t>
  </si>
  <si>
    <t>KSOW</t>
  </si>
  <si>
    <t>Show Low Regional Airport</t>
  </si>
  <si>
    <t>KSOY</t>
  </si>
  <si>
    <t>Sioux Center Municipal Airport</t>
  </si>
  <si>
    <t>KSP</t>
  </si>
  <si>
    <t>Kosipe Airport</t>
  </si>
  <si>
    <t>KSPA</t>
  </si>
  <si>
    <t>Spartanburg Downtown Memorial Airport</t>
  </si>
  <si>
    <t>KSPB</t>
  </si>
  <si>
    <t>Scappoose Industrial Airpark</t>
  </si>
  <si>
    <t>KSPF</t>
  </si>
  <si>
    <t>Black Hills Airport-Clyde Ice Field</t>
  </si>
  <si>
    <t>KSPG</t>
  </si>
  <si>
    <t>Albert Whitted Airport</t>
  </si>
  <si>
    <t>KSPH</t>
  </si>
  <si>
    <t>KSPI</t>
  </si>
  <si>
    <t>Abraham Lincoln Capital Airport</t>
  </si>
  <si>
    <t>KSPS</t>
  </si>
  <si>
    <t>Sheppard Air Force Base-Wichita Falls Municipal Airport</t>
  </si>
  <si>
    <t>KSPW</t>
  </si>
  <si>
    <t>Spencer Municipal Airport</t>
  </si>
  <si>
    <t>KSPX</t>
  </si>
  <si>
    <t>Houston Gulf Airport</t>
  </si>
  <si>
    <t>KSPZ</t>
  </si>
  <si>
    <t>Silver Springs Airport</t>
  </si>
  <si>
    <t>KSQI</t>
  </si>
  <si>
    <t>Whiteside County Airport-Joseph H Bittorf Field</t>
  </si>
  <si>
    <t>KSQL</t>
  </si>
  <si>
    <t>KSRB</t>
  </si>
  <si>
    <t>Upper Cumberland Regional Airport</t>
  </si>
  <si>
    <t>KSRC</t>
  </si>
  <si>
    <t>Searcy Municipal Airport</t>
  </si>
  <si>
    <t>KSRE</t>
  </si>
  <si>
    <t>Seminole Municipal Airport</t>
  </si>
  <si>
    <t>KSRQ</t>
  </si>
  <si>
    <t>Sarasota Bradenton International Airport</t>
  </si>
  <si>
    <t>KSRR</t>
  </si>
  <si>
    <t>Sierra Blanca Regional Airport</t>
  </si>
  <si>
    <t>KSSC</t>
  </si>
  <si>
    <t>Shaw Air Force Base</t>
  </si>
  <si>
    <t>KSSF</t>
  </si>
  <si>
    <t>Stinson Municipal Airport</t>
  </si>
  <si>
    <t>KSSI</t>
  </si>
  <si>
    <t>St Simons Island Airport</t>
  </si>
  <si>
    <t>KSSN</t>
  </si>
  <si>
    <t>Seneca Army Field</t>
  </si>
  <si>
    <t>KSSQ</t>
  </si>
  <si>
    <t>Shell Lake Municipal Airport</t>
  </si>
  <si>
    <t>KSTC</t>
  </si>
  <si>
    <t>Saint Cloud Regional Airport</t>
  </si>
  <si>
    <t>KSTE</t>
  </si>
  <si>
    <t>Stevens Point Municipal Airport</t>
  </si>
  <si>
    <t>KSTF</t>
  </si>
  <si>
    <t>George M Bryan Airport</t>
  </si>
  <si>
    <t>KSTJ</t>
  </si>
  <si>
    <t>Rosecrans Memorial Airport</t>
  </si>
  <si>
    <t>KSTK</t>
  </si>
  <si>
    <t>Sterling Municipal Airport</t>
  </si>
  <si>
    <t>KSTL</t>
  </si>
  <si>
    <t>St Louis Lambert International Airport</t>
  </si>
  <si>
    <t>KSTP</t>
  </si>
  <si>
    <t>St Paul Downtown Holman Field</t>
  </si>
  <si>
    <t>KSTS</t>
  </si>
  <si>
    <t>Charles M. Schulz Sonoma County Airport</t>
  </si>
  <si>
    <t>KSUA</t>
  </si>
  <si>
    <t>Witham Field</t>
  </si>
  <si>
    <t>KSUD</t>
  </si>
  <si>
    <t>Stroud Municipal Airport</t>
  </si>
  <si>
    <t>KSUE</t>
  </si>
  <si>
    <t>Door County Cherryland Airport</t>
  </si>
  <si>
    <t>KSUN</t>
  </si>
  <si>
    <t>Friedman Memorial Airport</t>
  </si>
  <si>
    <t>KSUO</t>
  </si>
  <si>
    <t>Rosebud Sioux Tribal Airport</t>
  </si>
  <si>
    <t>KSUS</t>
  </si>
  <si>
    <t>Spirit of St Louis Airport</t>
  </si>
  <si>
    <t>KSUT</t>
  </si>
  <si>
    <t>Brunswick County Airport</t>
  </si>
  <si>
    <t>KSUU</t>
  </si>
  <si>
    <t>Travis Air Force Base</t>
  </si>
  <si>
    <t>KSUW</t>
  </si>
  <si>
    <t>Richard I Bong Airport</t>
  </si>
  <si>
    <t>KSUX</t>
  </si>
  <si>
    <t>Sioux Gateway Airport/Brigadier General Bud Day Field</t>
  </si>
  <si>
    <t>KSUZ</t>
  </si>
  <si>
    <t>Saline County Regional Airport</t>
  </si>
  <si>
    <t>SUZ</t>
  </si>
  <si>
    <t>KSVC</t>
  </si>
  <si>
    <t>KSVE</t>
  </si>
  <si>
    <t>Susanville Municipal Airport</t>
  </si>
  <si>
    <t>KSVH</t>
  </si>
  <si>
    <t>Statesville Regional Airport</t>
  </si>
  <si>
    <t>KSVN</t>
  </si>
  <si>
    <t>Hunter Army Air Field</t>
  </si>
  <si>
    <t>KSWF</t>
  </si>
  <si>
    <t>New York Stewart International Airport</t>
  </si>
  <si>
    <t>KSWI</t>
  </si>
  <si>
    <t>Sherman Municipal Airport</t>
  </si>
  <si>
    <t>KSWO</t>
  </si>
  <si>
    <t>Stillwater Regional Airport</t>
  </si>
  <si>
    <t>KSWT</t>
  </si>
  <si>
    <t>Seward Municipal Airport</t>
  </si>
  <si>
    <t>KSWW</t>
  </si>
  <si>
    <t>Avenger Field</t>
  </si>
  <si>
    <t>KSXK</t>
  </si>
  <si>
    <t>Sioux County Regional Airport</t>
  </si>
  <si>
    <t>KSXL</t>
  </si>
  <si>
    <t>Summersville Airport</t>
  </si>
  <si>
    <t>KSYF</t>
  </si>
  <si>
    <t>Cheyenne County Municipal Airport</t>
  </si>
  <si>
    <t>SYF</t>
  </si>
  <si>
    <t>KSYI</t>
  </si>
  <si>
    <t>Bomar Field Shelbyville Municipal Airport</t>
  </si>
  <si>
    <t>KSYR</t>
  </si>
  <si>
    <t>Syracuse Hancock International Airport</t>
  </si>
  <si>
    <t>KSYV</t>
  </si>
  <si>
    <t>Sylvester Airport</t>
  </si>
  <si>
    <t>KSZL</t>
  </si>
  <si>
    <t>Whiteman Air Force Base</t>
  </si>
  <si>
    <t>KSZT</t>
  </si>
  <si>
    <t>Sandpoint Airport</t>
  </si>
  <si>
    <t>S86</t>
  </si>
  <si>
    <t>KSZY</t>
  </si>
  <si>
    <t>Robert Sibley Airport</t>
  </si>
  <si>
    <t>KT00</t>
  </si>
  <si>
    <t>Chambers County Airport</t>
  </si>
  <si>
    <t>KT03</t>
  </si>
  <si>
    <t>Tuba City Airport</t>
  </si>
  <si>
    <t>KT05</t>
  </si>
  <si>
    <t>Charles R Johnson Airport</t>
  </si>
  <si>
    <t>KT12</t>
  </si>
  <si>
    <t>Kirbyville Airport</t>
  </si>
  <si>
    <t>KT15</t>
  </si>
  <si>
    <t>Marlin Airport</t>
  </si>
  <si>
    <t>KT16</t>
  </si>
  <si>
    <t>Reserve Airport</t>
  </si>
  <si>
    <t>KT17</t>
  </si>
  <si>
    <t>New Gulf Airport</t>
  </si>
  <si>
    <t>KT19</t>
  </si>
  <si>
    <t>Duval Freer Airport</t>
  </si>
  <si>
    <t>KT20</t>
  </si>
  <si>
    <t>Roger M. Dreyer Memorial Airport</t>
  </si>
  <si>
    <t>KT23</t>
  </si>
  <si>
    <t>KT24</t>
  </si>
  <si>
    <t>Pineland Municipal Airport</t>
  </si>
  <si>
    <t>KT27</t>
  </si>
  <si>
    <t>KT30</t>
  </si>
  <si>
    <t>Mc Kinley Field</t>
  </si>
  <si>
    <t>KT31</t>
  </si>
  <si>
    <t>Aero Country Airport</t>
  </si>
  <si>
    <t>KT35</t>
  </si>
  <si>
    <t>Cameron Municipal Airpark</t>
  </si>
  <si>
    <t>KT36</t>
  </si>
  <si>
    <t>Paul Pittman Memorial Airport</t>
  </si>
  <si>
    <t>KT39</t>
  </si>
  <si>
    <t>Archer City Municipal Airport</t>
  </si>
  <si>
    <t>KT41</t>
  </si>
  <si>
    <t>KT42</t>
  </si>
  <si>
    <t>Ruth Airport</t>
  </si>
  <si>
    <t>KT45</t>
  </si>
  <si>
    <t>Panhandle Carson County Airport</t>
  </si>
  <si>
    <t>KT50</t>
  </si>
  <si>
    <t>Menard County Airport</t>
  </si>
  <si>
    <t>KT51</t>
  </si>
  <si>
    <t>Dan Jones International Airport</t>
  </si>
  <si>
    <t>KT54</t>
  </si>
  <si>
    <t>Lane Airpark</t>
  </si>
  <si>
    <t>KT55</t>
  </si>
  <si>
    <t>Dimmitt Municipal Airport</t>
  </si>
  <si>
    <t>KT59</t>
  </si>
  <si>
    <t>Wheeler Municipal Airport</t>
  </si>
  <si>
    <t>KT60</t>
  </si>
  <si>
    <t>Stonewall County Airport</t>
  </si>
  <si>
    <t>KT65</t>
  </si>
  <si>
    <t>Mid Valley Airport</t>
  </si>
  <si>
    <t>KT67</t>
  </si>
  <si>
    <t>Hicks Air Field</t>
  </si>
  <si>
    <t>KT69</t>
  </si>
  <si>
    <t>Alfred C 'Bubba' Thomas Airport</t>
  </si>
  <si>
    <t>KT70</t>
  </si>
  <si>
    <t>Laughlin Air Force Base Auxiliary #1 Airport</t>
  </si>
  <si>
    <t>KT74</t>
  </si>
  <si>
    <t>Taylor Municipal Airport</t>
  </si>
  <si>
    <t>KT78</t>
  </si>
  <si>
    <t>Liberty Municipal Airport</t>
  </si>
  <si>
    <t>KT82</t>
  </si>
  <si>
    <t>Gillespie County Airport</t>
  </si>
  <si>
    <t>KT85</t>
  </si>
  <si>
    <t>Yoakum Municipal Airport</t>
  </si>
  <si>
    <t>KT88</t>
  </si>
  <si>
    <t>Colorado City Airport</t>
  </si>
  <si>
    <t>KT90</t>
  </si>
  <si>
    <t>Chambers County Winnie Stowell Airport</t>
  </si>
  <si>
    <t>KT92</t>
  </si>
  <si>
    <t>KT93</t>
  </si>
  <si>
    <t>Follett Lipscomb County Airport</t>
  </si>
  <si>
    <t>KTAD</t>
  </si>
  <si>
    <t>Perry Stokes Airport</t>
  </si>
  <si>
    <t>KTAN</t>
  </si>
  <si>
    <t>Taunton Municipal King Field</t>
  </si>
  <si>
    <t>KTAZ</t>
  </si>
  <si>
    <t>Taylorville Municipal Airport</t>
  </si>
  <si>
    <t>KTB</t>
  </si>
  <si>
    <t>Thorne Bay Seaplane Base</t>
  </si>
  <si>
    <t>KTBN</t>
  </si>
  <si>
    <t>Waynesville-St. Robert Regional Forney field</t>
  </si>
  <si>
    <t>KTBR</t>
  </si>
  <si>
    <t>Statesboro Bulloch County Airport</t>
  </si>
  <si>
    <t>KTC</t>
  </si>
  <si>
    <t>Katiola Airport</t>
  </si>
  <si>
    <t>KTCC</t>
  </si>
  <si>
    <t>Tucumcari Municipal Airport</t>
  </si>
  <si>
    <t>KTCL</t>
  </si>
  <si>
    <t>Tuscaloosa Regional Airport</t>
  </si>
  <si>
    <t>KTCM</t>
  </si>
  <si>
    <t>McChord Air Force Base</t>
  </si>
  <si>
    <t>KTCS</t>
  </si>
  <si>
    <t>Truth Or Consequences Municipal Airport</t>
  </si>
  <si>
    <t>KTCY</t>
  </si>
  <si>
    <t>Tracy Municipal Airport</t>
  </si>
  <si>
    <t>KTDF</t>
  </si>
  <si>
    <t>Raleigh Regional Airport at Person County</t>
  </si>
  <si>
    <t>KTDO</t>
  </si>
  <si>
    <t>Ed Carlson Memorial Field South Lewis County Airport</t>
  </si>
  <si>
    <t>KTDW</t>
  </si>
  <si>
    <t>Tradewind Airport</t>
  </si>
  <si>
    <t>KTDZ</t>
  </si>
  <si>
    <t>Toledo Executive Airport</t>
  </si>
  <si>
    <t>KTEB</t>
  </si>
  <si>
    <t>Teterboro Airport</t>
  </si>
  <si>
    <t>KTEL</t>
  </si>
  <si>
    <t>Perry County Municipal Airport</t>
  </si>
  <si>
    <t>KTEW</t>
  </si>
  <si>
    <t>Mason Jewett Field</t>
  </si>
  <si>
    <t>KTEX</t>
  </si>
  <si>
    <t>Telluride Regional Airport</t>
  </si>
  <si>
    <t>KTFP</t>
  </si>
  <si>
    <t>McCampbell-Porter Airport</t>
  </si>
  <si>
    <t>KTGC</t>
  </si>
  <si>
    <t>Gibson County Airport</t>
  </si>
  <si>
    <t>KTGI</t>
  </si>
  <si>
    <t>Tangier Island Airport</t>
  </si>
  <si>
    <t>KTHA</t>
  </si>
  <si>
    <t>Tullahoma Regional Arpt/Wm Northern Field</t>
  </si>
  <si>
    <t>KTHM</t>
  </si>
  <si>
    <t>Thompson Falls Airport</t>
  </si>
  <si>
    <t>KTHP</t>
  </si>
  <si>
    <t>Hot Springs Co Thermopolis Municipal Airport</t>
  </si>
  <si>
    <t>KTHV</t>
  </si>
  <si>
    <t>KTIF</t>
  </si>
  <si>
    <t>Thomas County Airport</t>
  </si>
  <si>
    <t>KTIK</t>
  </si>
  <si>
    <t>Tinker Air Force Base</t>
  </si>
  <si>
    <t>KTIP</t>
  </si>
  <si>
    <t>Rantoul National Avn Center-Frank Elliot field</t>
  </si>
  <si>
    <t>KTIW</t>
  </si>
  <si>
    <t>Tacoma Narrows Airport</t>
  </si>
  <si>
    <t>KTIX</t>
  </si>
  <si>
    <t>Space Coast Regional Airport</t>
  </si>
  <si>
    <t>KTK</t>
  </si>
  <si>
    <t>Kunua Airport</t>
  </si>
  <si>
    <t>KTKC</t>
  </si>
  <si>
    <t>KTKI</t>
  </si>
  <si>
    <t>Collin County Regional At Mc Kinney Airport</t>
  </si>
  <si>
    <t>KTKO</t>
  </si>
  <si>
    <t>Mankato Airport</t>
  </si>
  <si>
    <t>KTKV</t>
  </si>
  <si>
    <t>Tomahawk Regional Airport</t>
  </si>
  <si>
    <t>WI46</t>
  </si>
  <si>
    <t>KTKX</t>
  </si>
  <si>
    <t>Kennett Memorial Airport</t>
  </si>
  <si>
    <t>KTLH</t>
  </si>
  <si>
    <t>Tallahassee Regional Airport</t>
  </si>
  <si>
    <t>KTLR</t>
  </si>
  <si>
    <t>Mefford Field</t>
  </si>
  <si>
    <t>KTMA</t>
  </si>
  <si>
    <t>Henry Tift Myers Airport</t>
  </si>
  <si>
    <t>KTMB</t>
  </si>
  <si>
    <t>Miami Executive Airport</t>
  </si>
  <si>
    <t>KTME</t>
  </si>
  <si>
    <t>Houston Executive Airport</t>
  </si>
  <si>
    <t>KTMK</t>
  </si>
  <si>
    <t>Tillamook Airport</t>
  </si>
  <si>
    <t>KTNP</t>
  </si>
  <si>
    <t>Twentynine Palms Airport</t>
  </si>
  <si>
    <t>KTNT</t>
  </si>
  <si>
    <t>Dade Collier Training and Transition Airport</t>
  </si>
  <si>
    <t>KTNU</t>
  </si>
  <si>
    <t>KTNX</t>
  </si>
  <si>
    <t>Tonopah Test Range Airport</t>
  </si>
  <si>
    <t>KTOA</t>
  </si>
  <si>
    <t>Zamperini Field</t>
  </si>
  <si>
    <t>KTOB</t>
  </si>
  <si>
    <t>Dodge Center Airport</t>
  </si>
  <si>
    <t>KTOC</t>
  </si>
  <si>
    <t>Toccoa Airport - R.G. Letourneau Field</t>
  </si>
  <si>
    <t>KTOI</t>
  </si>
  <si>
    <t>Troy Municipal Airport at N Kenneth Campbell Field</t>
  </si>
  <si>
    <t>KTOL</t>
  </si>
  <si>
    <t>Toledo Express Airport</t>
  </si>
  <si>
    <t>KTOP</t>
  </si>
  <si>
    <t>Philip Billard Municipal Airport</t>
  </si>
  <si>
    <t>KTOR</t>
  </si>
  <si>
    <t>Torrington Municipal Airport</t>
  </si>
  <si>
    <t>KTPA</t>
  </si>
  <si>
    <t>Tampa International Airport</t>
  </si>
  <si>
    <t>KTPF</t>
  </si>
  <si>
    <t>Peter O Knight Airport</t>
  </si>
  <si>
    <t>KTPH</t>
  </si>
  <si>
    <t>KTPL</t>
  </si>
  <si>
    <t>Draughon Miller Central Texas Regional Airport</t>
  </si>
  <si>
    <t>KTQE</t>
  </si>
  <si>
    <t>Tekamah Municipal Airport</t>
  </si>
  <si>
    <t>KTQH</t>
  </si>
  <si>
    <t>Tahlequah Municipal Airport</t>
  </si>
  <si>
    <t>KTQK</t>
  </si>
  <si>
    <t>Scott City Municipal Airport</t>
  </si>
  <si>
    <t>KTRI</t>
  </si>
  <si>
    <t>Tri-Cities Regional TN/VA Airport</t>
  </si>
  <si>
    <t>KTRK</t>
  </si>
  <si>
    <t>Truckee Tahoe Airport</t>
  </si>
  <si>
    <t>KTRL</t>
  </si>
  <si>
    <t>Terrell Municipal Airport</t>
  </si>
  <si>
    <t>KTRM</t>
  </si>
  <si>
    <t>Jacqueline Cochran Regional Airport</t>
  </si>
  <si>
    <t>KTRX</t>
  </si>
  <si>
    <t>KTSO</t>
  </si>
  <si>
    <t>Carroll County-Tolson Airport</t>
  </si>
  <si>
    <t>KTSP</t>
  </si>
  <si>
    <t>Tehachapi Municipal Airport</t>
  </si>
  <si>
    <t>KTTA</t>
  </si>
  <si>
    <t>Sanford-Lee County Regional Airport</t>
  </si>
  <si>
    <t>KTTD</t>
  </si>
  <si>
    <t>Portland Troutdale Airport</t>
  </si>
  <si>
    <t>KTTF</t>
  </si>
  <si>
    <t>Custer Airport</t>
  </si>
  <si>
    <t>KTTN</t>
  </si>
  <si>
    <t>Trenton Mercer Airport</t>
  </si>
  <si>
    <t>KTTS</t>
  </si>
  <si>
    <t>NASA Shuttle Landing Facility Airport</t>
  </si>
  <si>
    <t>KTUL</t>
  </si>
  <si>
    <t>Tulsa International Airport</t>
  </si>
  <si>
    <t>KTUP</t>
  </si>
  <si>
    <t>Tupelo Regional Airport</t>
  </si>
  <si>
    <t>KTUS</t>
  </si>
  <si>
    <t>Tucson International Airport / Morris Air National Guard Base</t>
  </si>
  <si>
    <t>KTVB</t>
  </si>
  <si>
    <t>Cabool Memorial Airport</t>
  </si>
  <si>
    <t>KTVC</t>
  </si>
  <si>
    <t>Cherry Capital Airport</t>
  </si>
  <si>
    <t>KTVF</t>
  </si>
  <si>
    <t>Thief River Falls Regional Airport</t>
  </si>
  <si>
    <t>KTVI</t>
  </si>
  <si>
    <t>Thomasville Regional Airport</t>
  </si>
  <si>
    <t>KTVK</t>
  </si>
  <si>
    <t>KTVL</t>
  </si>
  <si>
    <t>Lake Tahoe Airport</t>
  </si>
  <si>
    <t>KTVR</t>
  </si>
  <si>
    <t>Vicksburg Tallulah Regional Airport</t>
  </si>
  <si>
    <t>KTVY</t>
  </si>
  <si>
    <t>Bolinder Field Tooele Valley Airport</t>
  </si>
  <si>
    <t>KTWF</t>
  </si>
  <si>
    <t>Joslin Field Magic Valley Regional Airport</t>
  </si>
  <si>
    <t>KTWM</t>
  </si>
  <si>
    <t>Richard B Helgeson Airport</t>
  </si>
  <si>
    <t>KTWT</t>
  </si>
  <si>
    <t>KTXK</t>
  </si>
  <si>
    <t>Texarkana Regional Webb Field</t>
  </si>
  <si>
    <t>KTYL</t>
  </si>
  <si>
    <t>KTYQ</t>
  </si>
  <si>
    <t>Indianapolis Executive Airport</t>
  </si>
  <si>
    <t>KTYR</t>
  </si>
  <si>
    <t>Tyler Pounds Regional Airport</t>
  </si>
  <si>
    <t>KTYS</t>
  </si>
  <si>
    <t>McGhee Tyson Airport</t>
  </si>
  <si>
    <t>KTZR</t>
  </si>
  <si>
    <t>Bolton Field</t>
  </si>
  <si>
    <t>KTZT</t>
  </si>
  <si>
    <t>Belle Plaine Municipal Airport</t>
  </si>
  <si>
    <t>KTZV</t>
  </si>
  <si>
    <t>Tompkinsville Monroe County Airport</t>
  </si>
  <si>
    <t>KU00</t>
  </si>
  <si>
    <t>Leadore Airport</t>
  </si>
  <si>
    <t>KU01</t>
  </si>
  <si>
    <t>American Falls Airport</t>
  </si>
  <si>
    <t>KU02</t>
  </si>
  <si>
    <t>Mccarley Field</t>
  </si>
  <si>
    <t>KU03</t>
  </si>
  <si>
    <t>Buhl Municipal Airport</t>
  </si>
  <si>
    <t>KU05</t>
  </si>
  <si>
    <t>Riddick Field</t>
  </si>
  <si>
    <t>KU06</t>
  </si>
  <si>
    <t>Cokeville Municipal Airport</t>
  </si>
  <si>
    <t>KU07</t>
  </si>
  <si>
    <t>Bullfrog Basin Airport</t>
  </si>
  <si>
    <t>KU08</t>
  </si>
  <si>
    <t>Perkins Field</t>
  </si>
  <si>
    <t>KU09</t>
  </si>
  <si>
    <t>Fort Belknap Agency Airport</t>
  </si>
  <si>
    <t>KU10</t>
  </si>
  <si>
    <t>KU12</t>
  </si>
  <si>
    <t>Stanford Field</t>
  </si>
  <si>
    <t>KU13</t>
  </si>
  <si>
    <t>Junction Airport</t>
  </si>
  <si>
    <t>KU14</t>
  </si>
  <si>
    <t>Nephi Municipal Airport</t>
  </si>
  <si>
    <t>KU20</t>
  </si>
  <si>
    <t>(Old) Green River Airport</t>
  </si>
  <si>
    <t>KU25</t>
  </si>
  <si>
    <t>Dubois Municipal Airport</t>
  </si>
  <si>
    <t>KU30</t>
  </si>
  <si>
    <t>Temple Bar Airport</t>
  </si>
  <si>
    <t>KU34</t>
  </si>
  <si>
    <t>Green River Municipal Airport</t>
  </si>
  <si>
    <t>KU36</t>
  </si>
  <si>
    <t>Aberdeen Municipal Airport</t>
  </si>
  <si>
    <t>KU42</t>
  </si>
  <si>
    <t>South Valley Regional Airport</t>
  </si>
  <si>
    <t>KU43</t>
  </si>
  <si>
    <t>KU52</t>
  </si>
  <si>
    <t>KU55</t>
  </si>
  <si>
    <t>Panguitch Municipal Airport</t>
  </si>
  <si>
    <t>KU56</t>
  </si>
  <si>
    <t>Rigby Jefferson County Airport</t>
  </si>
  <si>
    <t>KU58</t>
  </si>
  <si>
    <t>Downey/Hyde Memorial Airport</t>
  </si>
  <si>
    <t>KU62</t>
  </si>
  <si>
    <t>Mackay Airport</t>
  </si>
  <si>
    <t>KU63</t>
  </si>
  <si>
    <t>Bruce Meadows Airport</t>
  </si>
  <si>
    <t>KU68</t>
  </si>
  <si>
    <t>North Big Horn County Airport</t>
  </si>
  <si>
    <t>KU69</t>
  </si>
  <si>
    <t>Duchesne Municipal Airport</t>
  </si>
  <si>
    <t>KU70</t>
  </si>
  <si>
    <t>Cascade Airport</t>
  </si>
  <si>
    <t>KU76</t>
  </si>
  <si>
    <t>Mountain Home Municipal Airport</t>
  </si>
  <si>
    <t>KU77</t>
  </si>
  <si>
    <t>Spanish Fork-Springville-Woodhouse Field Airport</t>
  </si>
  <si>
    <t>KU78</t>
  </si>
  <si>
    <t>Allen H Tigert Airport</t>
  </si>
  <si>
    <t>KU79</t>
  </si>
  <si>
    <t>Chamberlain USFS Airport</t>
  </si>
  <si>
    <t>KU81</t>
  </si>
  <si>
    <t>Cold Meadows US Forest Service Airport</t>
  </si>
  <si>
    <t>KU82</t>
  </si>
  <si>
    <t>Council Municipal Airport</t>
  </si>
  <si>
    <t>KU89</t>
  </si>
  <si>
    <t>Glenns Ferry Municipal Airport</t>
  </si>
  <si>
    <t>KU96</t>
  </si>
  <si>
    <t>Cal Black Memorial Airport</t>
  </si>
  <si>
    <t>KUAO</t>
  </si>
  <si>
    <t>Aurora State Airport</t>
  </si>
  <si>
    <t>KUBE</t>
  </si>
  <si>
    <t>Cumberland Municipal Airport</t>
  </si>
  <si>
    <t>KUBS</t>
  </si>
  <si>
    <t>Columbus Lowndes County Airport</t>
  </si>
  <si>
    <t>KUBX</t>
  </si>
  <si>
    <t>Cuba Municipal Airport</t>
  </si>
  <si>
    <t>KUCA</t>
  </si>
  <si>
    <t>Oneida County Airport</t>
  </si>
  <si>
    <t>KUCP</t>
  </si>
  <si>
    <t>New Castle Municipal Airport</t>
  </si>
  <si>
    <t>KUCY</t>
  </si>
  <si>
    <t>Everett-Stewart Regional Airport</t>
  </si>
  <si>
    <t>KUDD</t>
  </si>
  <si>
    <t>Bermuda Dunes Airport</t>
  </si>
  <si>
    <t>KUDG</t>
  </si>
  <si>
    <t>Darlington County Airport</t>
  </si>
  <si>
    <t>KUES</t>
  </si>
  <si>
    <t>Waukesha County Airport</t>
  </si>
  <si>
    <t>KUGN</t>
  </si>
  <si>
    <t>Waukegan National Airport</t>
  </si>
  <si>
    <t>KUIL</t>
  </si>
  <si>
    <t>Quillayute Airport</t>
  </si>
  <si>
    <t>KUIN</t>
  </si>
  <si>
    <t>Quincy Regional Baldwin Field</t>
  </si>
  <si>
    <t>KUIZ</t>
  </si>
  <si>
    <t>Berz-Macomb Airport</t>
  </si>
  <si>
    <t>KUKF</t>
  </si>
  <si>
    <t>Wilkes County Airport</t>
  </si>
  <si>
    <t>KUKI</t>
  </si>
  <si>
    <t>Ukiah Municipal Airport</t>
  </si>
  <si>
    <t>KUKL</t>
  </si>
  <si>
    <t>Coffey County Airport</t>
  </si>
  <si>
    <t>KUKT</t>
  </si>
  <si>
    <t>Quakertown Airport</t>
  </si>
  <si>
    <t>KULM</t>
  </si>
  <si>
    <t>New Ulm Municipal Airport</t>
  </si>
  <si>
    <t>KULS</t>
  </si>
  <si>
    <t>Ulysses Airport</t>
  </si>
  <si>
    <t>KUMP</t>
  </si>
  <si>
    <t>Indianapolis Metropolitan Airport</t>
  </si>
  <si>
    <t>KUNI</t>
  </si>
  <si>
    <t>Ohio University Snyder Field</t>
  </si>
  <si>
    <t>KUNO</t>
  </si>
  <si>
    <t>West Plains Municipal Airport</t>
  </si>
  <si>
    <t>KUNU</t>
  </si>
  <si>
    <t>Dodge County Airport</t>
  </si>
  <si>
    <t>KUNV</t>
  </si>
  <si>
    <t>University Park Airport</t>
  </si>
  <si>
    <t>KUOS</t>
  </si>
  <si>
    <t>KUOX</t>
  </si>
  <si>
    <t>University Oxford Airport</t>
  </si>
  <si>
    <t>KUP</t>
  </si>
  <si>
    <t>Kupiano Airport</t>
  </si>
  <si>
    <t>KUSE</t>
  </si>
  <si>
    <t>KUTA</t>
  </si>
  <si>
    <t>Tunica Municipal Airport</t>
  </si>
  <si>
    <t>KUTS</t>
  </si>
  <si>
    <t>Huntsville Regional Airport</t>
  </si>
  <si>
    <t>KUUU</t>
  </si>
  <si>
    <t>UUU</t>
  </si>
  <si>
    <t>KUUV</t>
  </si>
  <si>
    <t>Sullivan Regional Airport</t>
  </si>
  <si>
    <t>KUVA</t>
  </si>
  <si>
    <t>KUWL</t>
  </si>
  <si>
    <t>New Castle Henry County Airport / Marlatt Field</t>
  </si>
  <si>
    <t>KUX</t>
  </si>
  <si>
    <t>Kuyol Airport</t>
  </si>
  <si>
    <t>KYL</t>
  </si>
  <si>
    <t>KUXL</t>
  </si>
  <si>
    <t>Southland Field</t>
  </si>
  <si>
    <t>KUYF</t>
  </si>
  <si>
    <t>KUZA</t>
  </si>
  <si>
    <t>Rock Hill - York County Airport</t>
  </si>
  <si>
    <t>KVAD</t>
  </si>
  <si>
    <t>Moody Air Force Base</t>
  </si>
  <si>
    <t>KVAY</t>
  </si>
  <si>
    <t>South Jersey Regional Airport</t>
  </si>
  <si>
    <t>KVBG</t>
  </si>
  <si>
    <t>Vandenberg Air Force Base</t>
  </si>
  <si>
    <t>KVBT</t>
  </si>
  <si>
    <t>Bentonville Municipal-Louise M Thaden Field</t>
  </si>
  <si>
    <t>KVCB</t>
  </si>
  <si>
    <t>Nut Tree Airport</t>
  </si>
  <si>
    <t>KVCT</t>
  </si>
  <si>
    <t>Victoria Regional Airport</t>
  </si>
  <si>
    <t>KVCV</t>
  </si>
  <si>
    <t>Southern California Logistics Airport</t>
  </si>
  <si>
    <t>KVDF</t>
  </si>
  <si>
    <t>Tampa Executive Airport</t>
  </si>
  <si>
    <t>KVDI</t>
  </si>
  <si>
    <t>Vidalia Regional Airport</t>
  </si>
  <si>
    <t>KVE</t>
  </si>
  <si>
    <t>Kitava Airport</t>
  </si>
  <si>
    <t>KVEL</t>
  </si>
  <si>
    <t>Vernal Regional Airport</t>
  </si>
  <si>
    <t>KVER</t>
  </si>
  <si>
    <t>Jesse Viertel Memorial Airport</t>
  </si>
  <si>
    <t>KVES</t>
  </si>
  <si>
    <t>Darke County Airport</t>
  </si>
  <si>
    <t>KVGC</t>
  </si>
  <si>
    <t>KVGT</t>
  </si>
  <si>
    <t>North Las Vegas Airport</t>
  </si>
  <si>
    <t>KVHN</t>
  </si>
  <si>
    <t>Culberson County Airport</t>
  </si>
  <si>
    <t>KVIH</t>
  </si>
  <si>
    <t>Rolla National Airport</t>
  </si>
  <si>
    <t>KVIQ</t>
  </si>
  <si>
    <t>Neillsville Municipal Airport</t>
  </si>
  <si>
    <t>KVIS</t>
  </si>
  <si>
    <t>Visalia Municipal Airport</t>
  </si>
  <si>
    <t>KVJI</t>
  </si>
  <si>
    <t>Virginia Highlands Airport</t>
  </si>
  <si>
    <t>KVKS</t>
  </si>
  <si>
    <t>Vicksburg Municipal Airport</t>
  </si>
  <si>
    <t>KVLA</t>
  </si>
  <si>
    <t>Vandalia Municipal Airport</t>
  </si>
  <si>
    <t>KVLD</t>
  </si>
  <si>
    <t>Valdosta Regional Airport</t>
  </si>
  <si>
    <t>KVLL</t>
  </si>
  <si>
    <t>Oakland Troy Airport</t>
  </si>
  <si>
    <t>KVMR</t>
  </si>
  <si>
    <t>Harold Davidson Field</t>
  </si>
  <si>
    <t>KVNC</t>
  </si>
  <si>
    <t>Venice Municipal Airport</t>
  </si>
  <si>
    <t>KVNW</t>
  </si>
  <si>
    <t>Van Wert County Airport</t>
  </si>
  <si>
    <t>KVNY</t>
  </si>
  <si>
    <t>Van Nuys Airport</t>
  </si>
  <si>
    <t>KVOK</t>
  </si>
  <si>
    <t>Volk Field</t>
  </si>
  <si>
    <t>KVPC</t>
  </si>
  <si>
    <t>KVPS</t>
  </si>
  <si>
    <t>Destin-Ft Walton Beach Airport</t>
  </si>
  <si>
    <t>KVPZ</t>
  </si>
  <si>
    <t>Porter County Municipal Airport</t>
  </si>
  <si>
    <t>KVQQ</t>
  </si>
  <si>
    <t>Cecil Airport</t>
  </si>
  <si>
    <t>KVRB</t>
  </si>
  <si>
    <t>Vero Beach Regional Airport</t>
  </si>
  <si>
    <t>KVSF</t>
  </si>
  <si>
    <t>Hartness State (Springfield) Airport</t>
  </si>
  <si>
    <t>KVTA</t>
  </si>
  <si>
    <t>Newark Heath Airport</t>
  </si>
  <si>
    <t>VTA</t>
  </si>
  <si>
    <t>KVTI</t>
  </si>
  <si>
    <t>Vinton Veterans Memorial Airpark</t>
  </si>
  <si>
    <t>KVTN</t>
  </si>
  <si>
    <t>KVUJ</t>
  </si>
  <si>
    <t>Stanly County Airport</t>
  </si>
  <si>
    <t>KVUO</t>
  </si>
  <si>
    <t>KVVS</t>
  </si>
  <si>
    <t>Joseph A. Hardy Connellsville Airport</t>
  </si>
  <si>
    <t>KVVV</t>
  </si>
  <si>
    <t>Ortonville Municipal Martinson Field</t>
  </si>
  <si>
    <t>KVWU</t>
  </si>
  <si>
    <t>Waskish Municipal Airport</t>
  </si>
  <si>
    <t>KVYS</t>
  </si>
  <si>
    <t>Illinois Valley Regional Airport-Walter A Duncan Field</t>
  </si>
  <si>
    <t>KW-0001</t>
  </si>
  <si>
    <t>Patton Army Heliport</t>
  </si>
  <si>
    <t>OK2A</t>
  </si>
  <si>
    <t>KW01</t>
  </si>
  <si>
    <t>Tonasket Municipal Airport</t>
  </si>
  <si>
    <t>KW03</t>
  </si>
  <si>
    <t>Wilson Industrial Air Center Airport</t>
  </si>
  <si>
    <t>KW05</t>
  </si>
  <si>
    <t>Gettysburg Regional Airport</t>
  </si>
  <si>
    <t>KW22</t>
  </si>
  <si>
    <t>Upshur County Regional Airport</t>
  </si>
  <si>
    <t>KW28</t>
  </si>
  <si>
    <t>Sequim Valley Airport</t>
  </si>
  <si>
    <t>KW31</t>
  </si>
  <si>
    <t>Lunenburg County Airport</t>
  </si>
  <si>
    <t>KW32</t>
  </si>
  <si>
    <t>Washington Executive Hyde Field</t>
  </si>
  <si>
    <t>KW35</t>
  </si>
  <si>
    <t>Potomac Airpark</t>
  </si>
  <si>
    <t>KW38</t>
  </si>
  <si>
    <t>Williamsburg Whitley County Airport</t>
  </si>
  <si>
    <t>KW40</t>
  </si>
  <si>
    <t>Mount Olive Municipal Airport</t>
  </si>
  <si>
    <t>KW41</t>
  </si>
  <si>
    <t>Crisfield Municipal Airport</t>
  </si>
  <si>
    <t>KW43</t>
  </si>
  <si>
    <t>Hulett Municipal Airport</t>
  </si>
  <si>
    <t>KW45</t>
  </si>
  <si>
    <t>Luray Caverns Airport</t>
  </si>
  <si>
    <t>KW63</t>
  </si>
  <si>
    <t>Lake Country Regional Airport</t>
  </si>
  <si>
    <t>KW78</t>
  </si>
  <si>
    <t>William M Tuck Airport</t>
  </si>
  <si>
    <t>KW81</t>
  </si>
  <si>
    <t>Crewe Municipal Airport</t>
  </si>
  <si>
    <t>KW90</t>
  </si>
  <si>
    <t>New London Airport</t>
  </si>
  <si>
    <t>KW91</t>
  </si>
  <si>
    <t>Smith Mountain Lake Airport</t>
  </si>
  <si>
    <t>KW94</t>
  </si>
  <si>
    <t>Camp Peary Landing Strip</t>
  </si>
  <si>
    <t>KW95</t>
  </si>
  <si>
    <t>Ocracoke Island Airport</t>
  </si>
  <si>
    <t>KW96</t>
  </si>
  <si>
    <t>New Kent County Airport</t>
  </si>
  <si>
    <t>KW99</t>
  </si>
  <si>
    <t>KWAL</t>
  </si>
  <si>
    <t>Wallops Flight Facility Airport</t>
  </si>
  <si>
    <t>KWAY</t>
  </si>
  <si>
    <t>Greene County Airport</t>
  </si>
  <si>
    <t>KWBW</t>
  </si>
  <si>
    <t>Wilkes Barre Wyoming Valley Airport</t>
  </si>
  <si>
    <t>KWDG</t>
  </si>
  <si>
    <t>Enid Woodring Regional Airport</t>
  </si>
  <si>
    <t>KWDR</t>
  </si>
  <si>
    <t>Barrow County Airport</t>
  </si>
  <si>
    <t>KWF</t>
  </si>
  <si>
    <t>Waterfall Seaplane Base</t>
  </si>
  <si>
    <t>KWHP</t>
  </si>
  <si>
    <t>Whiteman Airport</t>
  </si>
  <si>
    <t>KWJF</t>
  </si>
  <si>
    <t>General WM J Fox Airfield</t>
  </si>
  <si>
    <t>KWK</t>
  </si>
  <si>
    <t>Kwigillingok Seaplane Base</t>
  </si>
  <si>
    <t>KWLD</t>
  </si>
  <si>
    <t>Strother Field</t>
  </si>
  <si>
    <t>KWLW</t>
  </si>
  <si>
    <t>Willows Glenn County Airport</t>
  </si>
  <si>
    <t>KWMC</t>
  </si>
  <si>
    <t>Winnemucca Municipal Airport</t>
  </si>
  <si>
    <t>KWP</t>
  </si>
  <si>
    <t>West Point Village Seaplane Base</t>
  </si>
  <si>
    <t>KWRB</t>
  </si>
  <si>
    <t>Robins Air Force Base</t>
  </si>
  <si>
    <t>KWRI</t>
  </si>
  <si>
    <t>Mc Guire Air Force Base</t>
  </si>
  <si>
    <t>KWRL</t>
  </si>
  <si>
    <t>Worland Municipal Airport</t>
  </si>
  <si>
    <t>KWSD</t>
  </si>
  <si>
    <t>Condron Army Air Field</t>
  </si>
  <si>
    <t>KWST</t>
  </si>
  <si>
    <t>Westerly State Airport</t>
  </si>
  <si>
    <t>KWV</t>
  </si>
  <si>
    <t>Kurwina Airport</t>
  </si>
  <si>
    <t>KWVI</t>
  </si>
  <si>
    <t>Watsonville Municipal Airport</t>
  </si>
  <si>
    <t>KWVL</t>
  </si>
  <si>
    <t>Waterville Robert Lafleur Airport</t>
  </si>
  <si>
    <t>KWWD</t>
  </si>
  <si>
    <t>Cape May County Airport</t>
  </si>
  <si>
    <t>KWWR</t>
  </si>
  <si>
    <t>West Woodward Airport</t>
  </si>
  <si>
    <t>KWX</t>
  </si>
  <si>
    <t>Kiwai Airport</t>
  </si>
  <si>
    <t>KWY</t>
  </si>
  <si>
    <t>Kiwayu Airport</t>
  </si>
  <si>
    <t>KWYS</t>
  </si>
  <si>
    <t>Yellowstone Airport</t>
  </si>
  <si>
    <t>KX04</t>
  </si>
  <si>
    <t>Orlando Apopka Airport</t>
  </si>
  <si>
    <t>KX05</t>
  </si>
  <si>
    <t>Pilot Country Airport</t>
  </si>
  <si>
    <t>KX06</t>
  </si>
  <si>
    <t>Arcadia Municipal Airport</t>
  </si>
  <si>
    <t>KX07</t>
  </si>
  <si>
    <t>Lake Wales Municipal Airport</t>
  </si>
  <si>
    <t>KX10</t>
  </si>
  <si>
    <t>Belle Glade State Municipal Airport</t>
  </si>
  <si>
    <t>KX13</t>
  </si>
  <si>
    <t>Carrabelle Thompson Airport</t>
  </si>
  <si>
    <t>KX14</t>
  </si>
  <si>
    <t>La Belle Municipal Airport</t>
  </si>
  <si>
    <t>KX21</t>
  </si>
  <si>
    <t>Arthur Dunn Air Park</t>
  </si>
  <si>
    <t>KX26</t>
  </si>
  <si>
    <t>Sebastian Municipal Airport</t>
  </si>
  <si>
    <t>KX35</t>
  </si>
  <si>
    <t>Dunnellon Marion Co &amp; Park of Commerce Airport</t>
  </si>
  <si>
    <t>KX39</t>
  </si>
  <si>
    <t>Tampa North Aero Park Airport</t>
  </si>
  <si>
    <t>KX43</t>
  </si>
  <si>
    <t>Sunray Airport</t>
  </si>
  <si>
    <t>KX49</t>
  </si>
  <si>
    <t>South Lakeland Airport</t>
  </si>
  <si>
    <t>KX50</t>
  </si>
  <si>
    <t>Massey Ranch Airpark</t>
  </si>
  <si>
    <t>KX51</t>
  </si>
  <si>
    <t>Miami Homestead General Aviation Airport</t>
  </si>
  <si>
    <t>KX54</t>
  </si>
  <si>
    <t>Benger Air Park</t>
  </si>
  <si>
    <t>KX58</t>
  </si>
  <si>
    <t>Indiantown Airport</t>
  </si>
  <si>
    <t>KX59</t>
  </si>
  <si>
    <t>Valkaria Airport</t>
  </si>
  <si>
    <t>KX60</t>
  </si>
  <si>
    <t>Williston Municipal Airport</t>
  </si>
  <si>
    <t>KXA</t>
  </si>
  <si>
    <t>Kasaan Seaplane Base</t>
  </si>
  <si>
    <t>KXBP</t>
  </si>
  <si>
    <t>Bridgeport Municipal Airport</t>
  </si>
  <si>
    <t>KXFL</t>
  </si>
  <si>
    <t>Flagler Executive Airport</t>
  </si>
  <si>
    <t>KXLL</t>
  </si>
  <si>
    <t>Allentown Queen City Municipal Airport</t>
  </si>
  <si>
    <t>KXMR</t>
  </si>
  <si>
    <t>Cape Canaveral AFS Skid Strip</t>
  </si>
  <si>
    <t>KXNA</t>
  </si>
  <si>
    <t>Northwest Arkansas Regional Airport</t>
  </si>
  <si>
    <t>KXNI</t>
  </si>
  <si>
    <t>Andrew Othole Memorial Airport</t>
  </si>
  <si>
    <t>KXNO</t>
  </si>
  <si>
    <t>North Air Force Auxillary Airfield</t>
  </si>
  <si>
    <t>KXSA</t>
  </si>
  <si>
    <t>Tappahannock-Essex County Airport</t>
  </si>
  <si>
    <t>KXTA</t>
  </si>
  <si>
    <t>Homey (Area 51) Airport</t>
  </si>
  <si>
    <t>KXVG</t>
  </si>
  <si>
    <t>Longville Municipal Airport</t>
  </si>
  <si>
    <t>KY-0001</t>
  </si>
  <si>
    <t>Bodden Town Airstrip</t>
  </si>
  <si>
    <t>KY-0002</t>
  </si>
  <si>
    <t>Breakers Airstrip</t>
  </si>
  <si>
    <t>KY-0003</t>
  </si>
  <si>
    <t>Ritz-Carlton Grand Cayman Helipad</t>
  </si>
  <si>
    <t>KY-0004</t>
  </si>
  <si>
    <t>Cayman Helicopters Helipad</t>
  </si>
  <si>
    <t>KY-0005</t>
  </si>
  <si>
    <t>Camana Bay Helipad</t>
  </si>
  <si>
    <t>KY-0006</t>
  </si>
  <si>
    <t>Faith Hospital Helipad</t>
  </si>
  <si>
    <t>KY-0007</t>
  </si>
  <si>
    <t>Royal Vista Estate Private Helipad</t>
  </si>
  <si>
    <t>KY03</t>
  </si>
  <si>
    <t>KY14</t>
  </si>
  <si>
    <t>Marv Skie Lincoln County Airport</t>
  </si>
  <si>
    <t>KY19</t>
  </si>
  <si>
    <t>Mandan Municipal Airport</t>
  </si>
  <si>
    <t>KY23</t>
  </si>
  <si>
    <t>Chetek Municipal Southworth Airport</t>
  </si>
  <si>
    <t>KY27</t>
  </si>
  <si>
    <t>Standing Rock Airport</t>
  </si>
  <si>
    <t>KY31</t>
  </si>
  <si>
    <t>West Branch Community Airport</t>
  </si>
  <si>
    <t>KY37</t>
  </si>
  <si>
    <t>Park River W C Skjerven Field</t>
  </si>
  <si>
    <t>KY43</t>
  </si>
  <si>
    <t>Anita Municipal Kevin Burke Memorial Field</t>
  </si>
  <si>
    <t>KY47</t>
  </si>
  <si>
    <t>Oakland Southwest Airport</t>
  </si>
  <si>
    <t>KY50</t>
  </si>
  <si>
    <t>Wautoma Municipal Airport</t>
  </si>
  <si>
    <t>KY51</t>
  </si>
  <si>
    <t>Viroqua Municipal Airport</t>
  </si>
  <si>
    <t>KY55</t>
  </si>
  <si>
    <t>Crandon Municipal Airport</t>
  </si>
  <si>
    <t>KY65</t>
  </si>
  <si>
    <t>Campbell-Pratt Airport</t>
  </si>
  <si>
    <t>KY70</t>
  </si>
  <si>
    <t>Ionia County Airport</t>
  </si>
  <si>
    <t>KY72</t>
  </si>
  <si>
    <t>Bloyer Field</t>
  </si>
  <si>
    <t>KY74</t>
  </si>
  <si>
    <t>Parshall Hankins Airport</t>
  </si>
  <si>
    <t>KY8</t>
  </si>
  <si>
    <t>Hancock County-Ron Lewis Field</t>
  </si>
  <si>
    <t>KY83</t>
  </si>
  <si>
    <t>Sandusky City Airport</t>
  </si>
  <si>
    <t>KY89</t>
  </si>
  <si>
    <t>Kalkaska City Airport</t>
  </si>
  <si>
    <t>KY93</t>
  </si>
  <si>
    <t>Atlanta Municipal Airport</t>
  </si>
  <si>
    <t>KY94</t>
  </si>
  <si>
    <t>East Jordan City Airport</t>
  </si>
  <si>
    <t>KY95</t>
  </si>
  <si>
    <t>Hillman Airport</t>
  </si>
  <si>
    <t>KYIP</t>
  </si>
  <si>
    <t>KYKM</t>
  </si>
  <si>
    <t>Yakima Air Terminal McAllister Field</t>
  </si>
  <si>
    <t>KYKN</t>
  </si>
  <si>
    <t>Chan Gurney Municipal Airport</t>
  </si>
  <si>
    <t>Port Largo Airport</t>
  </si>
  <si>
    <t>KYNG</t>
  </si>
  <si>
    <t>Youngstown Warren Regional Airport</t>
  </si>
  <si>
    <t>KZ-0001</t>
  </si>
  <si>
    <t>Zhuz Agach Air Base</t>
  </si>
  <si>
    <t>KZ-0002</t>
  </si>
  <si>
    <t>Arkalyk Airport</t>
  </si>
  <si>
    <t>KZ-0003</t>
  </si>
  <si>
    <t>Arys Northeast Airport</t>
  </si>
  <si>
    <t>KZ-0004</t>
  </si>
  <si>
    <t>Badam Airport</t>
  </si>
  <si>
    <t>KZ-0005</t>
  </si>
  <si>
    <t>Buzachi Airport</t>
  </si>
  <si>
    <t>KZ-0006</t>
  </si>
  <si>
    <t>Chilik Southeast Airfield</t>
  </si>
  <si>
    <t>KZ-0007</t>
  </si>
  <si>
    <t>Chimkent/Sayram Airport</t>
  </si>
  <si>
    <t>KZ-0008</t>
  </si>
  <si>
    <t>Dzhezkazgan Airport</t>
  </si>
  <si>
    <t>KZ-0009</t>
  </si>
  <si>
    <t>Gurvey Northeast Airport</t>
  </si>
  <si>
    <t>KZ-0010</t>
  </si>
  <si>
    <t>Iliysk North Airport</t>
  </si>
  <si>
    <t>KZ-0011</t>
  </si>
  <si>
    <t>Zhetygen Airport</t>
  </si>
  <si>
    <t>KZ-0012</t>
  </si>
  <si>
    <t>Karabulak Airport</t>
  </si>
  <si>
    <t>KZ-0013</t>
  </si>
  <si>
    <t>Kok-Tyube Airport</t>
  </si>
  <si>
    <t>KZ-0014</t>
  </si>
  <si>
    <t>Kostanay Airport</t>
  </si>
  <si>
    <t>KZ-0015</t>
  </si>
  <si>
    <t>Sarkand Airport</t>
  </si>
  <si>
    <t>KZ-0016</t>
  </si>
  <si>
    <t>Taldykorgan Airport</t>
  </si>
  <si>
    <t>UAAT</t>
  </si>
  <si>
    <t>KZ-0017</t>
  </si>
  <si>
    <t>Uzen Airport</t>
  </si>
  <si>
    <t>KZ-0018</t>
  </si>
  <si>
    <t>Yeskiikan Southeast Airport</t>
  </si>
  <si>
    <t>KZ-0019</t>
  </si>
  <si>
    <t>Zakirovskiy Airport</t>
  </si>
  <si>
    <t>KZ-0020</t>
  </si>
  <si>
    <t>Zhilga South Airport</t>
  </si>
  <si>
    <t>KZ-0021</t>
  </si>
  <si>
    <t>Abay Bazar Airport</t>
  </si>
  <si>
    <t>KZ-0022</t>
  </si>
  <si>
    <t>Almaty North Airport</t>
  </si>
  <si>
    <t>KZ-0023</t>
  </si>
  <si>
    <t>Aitbuzum East Airport</t>
  </si>
  <si>
    <t>KZ-0024</t>
  </si>
  <si>
    <t>Aksu Airport</t>
  </si>
  <si>
    <t>KZ-0025</t>
  </si>
  <si>
    <t>Arkaylyk South Airport</t>
  </si>
  <si>
    <t>KZ-0026</t>
  </si>
  <si>
    <t>Novotroitskoye West Airfield</t>
  </si>
  <si>
    <t>KZ-0027</t>
  </si>
  <si>
    <t>Blinkovo Airport</t>
  </si>
  <si>
    <t>KZ-0028</t>
  </si>
  <si>
    <t>Bugun Airport</t>
  </si>
  <si>
    <t>KZ-0029</t>
  </si>
  <si>
    <t>Burynshik Airport</t>
  </si>
  <si>
    <t>KZ-0030</t>
  </si>
  <si>
    <t>Burynshik Southeast Airport</t>
  </si>
  <si>
    <t>KZ-0031</t>
  </si>
  <si>
    <t>Chikment / Khatynkopir Airport</t>
  </si>
  <si>
    <t>KZ-0032</t>
  </si>
  <si>
    <t>Chubarovka Airport</t>
  </si>
  <si>
    <t>KZ-0033</t>
  </si>
  <si>
    <t>Dzhetygara Airport</t>
  </si>
  <si>
    <t>KZ-0034</t>
  </si>
  <si>
    <t>Moinkum Airport</t>
  </si>
  <si>
    <t>KZ-0035</t>
  </si>
  <si>
    <t>Karaganda Southeast Airport</t>
  </si>
  <si>
    <t>KZ-0036</t>
  </si>
  <si>
    <t>Karaganda Southwest Airport</t>
  </si>
  <si>
    <t>KZ-0037</t>
  </si>
  <si>
    <t>Karazhal Airport</t>
  </si>
  <si>
    <t>KZ-0038</t>
  </si>
  <si>
    <t>Kegan Airport</t>
  </si>
  <si>
    <t>KZ-0039</t>
  </si>
  <si>
    <t>Kentau Airport</t>
  </si>
  <si>
    <t>KZ-0040</t>
  </si>
  <si>
    <t>Kokchetav Airport</t>
  </si>
  <si>
    <t>KZ-0041</t>
  </si>
  <si>
    <t>Krasnyy Most East Airport</t>
  </si>
  <si>
    <t>KZ-0042</t>
  </si>
  <si>
    <t>Kyzylasker Airport</t>
  </si>
  <si>
    <t>KZ-0043</t>
  </si>
  <si>
    <t>Kyzylkishlak Airport</t>
  </si>
  <si>
    <t>KZ-0044</t>
  </si>
  <si>
    <t>Kzyl-Orda Airport</t>
  </si>
  <si>
    <t>KZ-0045</t>
  </si>
  <si>
    <t>Narynkol Airport</t>
  </si>
  <si>
    <t>KZ-0046</t>
  </si>
  <si>
    <t>Novotroitskoye Airport</t>
  </si>
  <si>
    <t>KZ-0047</t>
  </si>
  <si>
    <t>Obruchevka Airport</t>
  </si>
  <si>
    <t>KZ-0048</t>
  </si>
  <si>
    <t>Pervomoyevka Airport</t>
  </si>
  <si>
    <t>KZ-0049</t>
  </si>
  <si>
    <t>Petropavlosk North Airport</t>
  </si>
  <si>
    <t>KZ-0050</t>
  </si>
  <si>
    <t>Podgorny Airport</t>
  </si>
  <si>
    <t>KZ-0051</t>
  </si>
  <si>
    <t>Rodnikovskiy Airport</t>
  </si>
  <si>
    <t>KZ-0052</t>
  </si>
  <si>
    <t>Sary Agach Airport</t>
  </si>
  <si>
    <t>KZ-0053</t>
  </si>
  <si>
    <t>Shagyr Airport</t>
  </si>
  <si>
    <t>KZ-0054</t>
  </si>
  <si>
    <t>Shelpe Southeast Airport</t>
  </si>
  <si>
    <t>KZ-0055</t>
  </si>
  <si>
    <t>Stepnoye East Airport</t>
  </si>
  <si>
    <t>KZ-0056</t>
  </si>
  <si>
    <t>Stepnoye West Airport</t>
  </si>
  <si>
    <t>KZ-0057</t>
  </si>
  <si>
    <t>Syugaty Airport</t>
  </si>
  <si>
    <t>KZ-0058</t>
  </si>
  <si>
    <t>Taganassay Airport</t>
  </si>
  <si>
    <t>KZ-0059</t>
  </si>
  <si>
    <t>Tamerlanovka Airport</t>
  </si>
  <si>
    <t>KZ-0060</t>
  </si>
  <si>
    <t>Togyzbay Airport</t>
  </si>
  <si>
    <t>KZ-0061</t>
  </si>
  <si>
    <t>Turkestan Airport</t>
  </si>
  <si>
    <t>KZ-0062</t>
  </si>
  <si>
    <t>Uralsk West Airport</t>
  </si>
  <si>
    <t>KZ-0063</t>
  </si>
  <si>
    <t>Ush Tobe Airport</t>
  </si>
  <si>
    <t>KZ-0064</t>
  </si>
  <si>
    <t>Volskoye Airport</t>
  </si>
  <si>
    <t>KZ-0065</t>
  </si>
  <si>
    <t>Aksuyek Airport</t>
  </si>
  <si>
    <t>KZ-0066</t>
  </si>
  <si>
    <t>Aktogay Air Base</t>
  </si>
  <si>
    <t>KZ-0067</t>
  </si>
  <si>
    <t>Krainiy Airport</t>
  </si>
  <si>
    <t>KZ-0068</t>
  </si>
  <si>
    <t>Kurchatov Airfield</t>
  </si>
  <si>
    <t>KZ-0069</t>
  </si>
  <si>
    <t>Zhangiztobe Air Base</t>
  </si>
  <si>
    <t>KZ-0070</t>
  </si>
  <si>
    <t>Zhosaly Airport</t>
  </si>
  <si>
    <t>KZ-0071</t>
  </si>
  <si>
    <t>Karas Air Base</t>
  </si>
  <si>
    <t>KZ-0072</t>
  </si>
  <si>
    <t>KZ-0073</t>
  </si>
  <si>
    <t>Chundzha Airfield</t>
  </si>
  <si>
    <t>KZ-0074</t>
  </si>
  <si>
    <t>Dzhaman Kuduk Airfield</t>
  </si>
  <si>
    <t>KZ-0075</t>
  </si>
  <si>
    <t>Charyn Airfield</t>
  </si>
  <si>
    <t>KZ-0076</t>
  </si>
  <si>
    <t>Blagoveshchenskoye-Chu Airport</t>
  </si>
  <si>
    <t>KZ-0077</t>
  </si>
  <si>
    <t>Tughyl Airport</t>
  </si>
  <si>
    <t>KZ-0078</t>
  </si>
  <si>
    <t>Zaysan West Airport</t>
  </si>
  <si>
    <t>KZ-0079</t>
  </si>
  <si>
    <t>Akzhar Airport</t>
  </si>
  <si>
    <t>KZ-0080</t>
  </si>
  <si>
    <t>Akkala Airport</t>
  </si>
  <si>
    <t>KZ-0081</t>
  </si>
  <si>
    <t>Zubovsk Airport</t>
  </si>
  <si>
    <t>KZ-0082</t>
  </si>
  <si>
    <t>Usharal Airport</t>
  </si>
  <si>
    <t>KZ-0083</t>
  </si>
  <si>
    <t>Akchatau Airport</t>
  </si>
  <si>
    <t>KZ-0084</t>
  </si>
  <si>
    <t>Gora Sasyrly Airport</t>
  </si>
  <si>
    <t>KZ-0085</t>
  </si>
  <si>
    <t>Koktas Southwest Airport</t>
  </si>
  <si>
    <t>KZ-0086</t>
  </si>
  <si>
    <t>Koktas Airport</t>
  </si>
  <si>
    <t>KZ-0087</t>
  </si>
  <si>
    <t>Cambala Airport</t>
  </si>
  <si>
    <t>KZ-0088</t>
  </si>
  <si>
    <t>Jeppesen Avia Club Airport</t>
  </si>
  <si>
    <t>KZ-0089</t>
  </si>
  <si>
    <t>Yrgyz Airport</t>
  </si>
  <si>
    <t>KZ-0090</t>
  </si>
  <si>
    <t>Beyneu Airport</t>
  </si>
  <si>
    <t>KZ-0091</t>
  </si>
  <si>
    <t>KZ-0092</t>
  </si>
  <si>
    <t>Amangeldy Airfield</t>
  </si>
  <si>
    <t>KZ-6022</t>
  </si>
  <si>
    <t>Dolon Southwest Air Base</t>
  </si>
  <si>
    <t>KZ-7470</t>
  </si>
  <si>
    <t>Dolon Air Base</t>
  </si>
  <si>
    <t>KZ-ATX</t>
  </si>
  <si>
    <t>Atbasar Airport</t>
  </si>
  <si>
    <t>KZ01</t>
  </si>
  <si>
    <t>Eglin Auxiliary Field 6 Airport</t>
  </si>
  <si>
    <t>KZ10</t>
  </si>
  <si>
    <t>Pacemaker Landing Zone Airport</t>
  </si>
  <si>
    <t>KZ12</t>
  </si>
  <si>
    <t>General Mitchell Intl Heliport</t>
  </si>
  <si>
    <t>KZ15</t>
  </si>
  <si>
    <t>Adams Field Heliport</t>
  </si>
  <si>
    <t>KZ19</t>
  </si>
  <si>
    <t>Davison Army Airfield Heliport</t>
  </si>
  <si>
    <t>KZ23</t>
  </si>
  <si>
    <t>West Bend Municipal Helipad</t>
  </si>
  <si>
    <t>KZ24</t>
  </si>
  <si>
    <t>Naval Medical Center Helipad</t>
  </si>
  <si>
    <t>KZ26</t>
  </si>
  <si>
    <t>Camp Roberts Army Heliport</t>
  </si>
  <si>
    <t>KZ27</t>
  </si>
  <si>
    <t>Pyramid Head Helipad</t>
  </si>
  <si>
    <t>KZ32</t>
  </si>
  <si>
    <t>Marine Corps Recruit Depot Heliport</t>
  </si>
  <si>
    <t>KZ98</t>
  </si>
  <si>
    <t>Ottawa Executive Airport</t>
  </si>
  <si>
    <t>KZB</t>
  </si>
  <si>
    <t>Zachar Bay Seaplane Base</t>
  </si>
  <si>
    <t>KZEF</t>
  </si>
  <si>
    <t>Elkin Municipal Airport</t>
  </si>
  <si>
    <t>KZER</t>
  </si>
  <si>
    <t>Schuylkill County /Joe Zerbey/ Airport</t>
  </si>
  <si>
    <t>KZF</t>
  </si>
  <si>
    <t>Kaintiba Airport</t>
  </si>
  <si>
    <t>KZPH</t>
  </si>
  <si>
    <t>Zephyrhills Municipal Airport</t>
  </si>
  <si>
    <t>KZUN</t>
  </si>
  <si>
    <t>KZZV</t>
  </si>
  <si>
    <t>Zanesville Municipal Airport</t>
  </si>
  <si>
    <t>L11</t>
  </si>
  <si>
    <t>Pebbly Beach Seaplane Base</t>
  </si>
  <si>
    <t>L18</t>
  </si>
  <si>
    <t>Fallbrook Community Airpark</t>
  </si>
  <si>
    <t>L20</t>
  </si>
  <si>
    <t>Coal Creek Airport</t>
  </si>
  <si>
    <t>L25</t>
  </si>
  <si>
    <t>Pearce Ferry Airport</t>
  </si>
  <si>
    <t>L36</t>
  </si>
  <si>
    <t>Rio Linda Airport</t>
  </si>
  <si>
    <t>L37</t>
  </si>
  <si>
    <t>Grand Canyon Caverns Airport</t>
  </si>
  <si>
    <t>L40</t>
  </si>
  <si>
    <t>Colfax Airport</t>
  </si>
  <si>
    <t>L44</t>
  </si>
  <si>
    <t>Moundville Airport</t>
  </si>
  <si>
    <t>L52</t>
  </si>
  <si>
    <t>Oceano County Airport</t>
  </si>
  <si>
    <t>L53</t>
  </si>
  <si>
    <t>Lodi Airpark</t>
  </si>
  <si>
    <t>L54</t>
  </si>
  <si>
    <t>Agua Caliente Airport</t>
  </si>
  <si>
    <t>L57</t>
  </si>
  <si>
    <t>L61</t>
  </si>
  <si>
    <t>Shoshone Airport</t>
  </si>
  <si>
    <t>L78</t>
  </si>
  <si>
    <t>Jacumba Airport</t>
  </si>
  <si>
    <t>L80</t>
  </si>
  <si>
    <t>Roy Williams Airport</t>
  </si>
  <si>
    <t>L85</t>
  </si>
  <si>
    <t>Mackeys Lakes Seaplane Base</t>
  </si>
  <si>
    <t>L87</t>
  </si>
  <si>
    <t>Ida's Heliport</t>
  </si>
  <si>
    <t>L89</t>
  </si>
  <si>
    <t>Kibs Air Park</t>
  </si>
  <si>
    <t>L90</t>
  </si>
  <si>
    <t>Ocotillo Airport</t>
  </si>
  <si>
    <t>L92</t>
  </si>
  <si>
    <t>Alamo Landing Field</t>
  </si>
  <si>
    <t>L93</t>
  </si>
  <si>
    <t>Robe Lake Seaplane Base</t>
  </si>
  <si>
    <t>L95</t>
  </si>
  <si>
    <t>Jones Landing Seaplane Base</t>
  </si>
  <si>
    <t>LA-0001</t>
  </si>
  <si>
    <t>LS 6 Airfield</t>
  </si>
  <si>
    <t>LA-0002</t>
  </si>
  <si>
    <t>Long Tieng Airfield</t>
  </si>
  <si>
    <t>LA-0003</t>
  </si>
  <si>
    <t>Muang Ou Tai</t>
  </si>
  <si>
    <t>LA-0004</t>
  </si>
  <si>
    <t>Muang Souy Airfield</t>
  </si>
  <si>
    <t>LA00</t>
  </si>
  <si>
    <t>Baton Rouge General Medical Center Heliport</t>
  </si>
  <si>
    <t>LA01</t>
  </si>
  <si>
    <t>Millers Flying Service Airport</t>
  </si>
  <si>
    <t>LA02</t>
  </si>
  <si>
    <t>Hammond Developmental Center Heliport</t>
  </si>
  <si>
    <t>LA03</t>
  </si>
  <si>
    <t>LSU University Hospital Heliport</t>
  </si>
  <si>
    <t>LA04</t>
  </si>
  <si>
    <t>Cane-Air Airport</t>
  </si>
  <si>
    <t>LA05</t>
  </si>
  <si>
    <t>Baton Rouge Heliport</t>
  </si>
  <si>
    <t>LA06</t>
  </si>
  <si>
    <t>St Luke General Hospital Heliport</t>
  </si>
  <si>
    <t>LA07</t>
  </si>
  <si>
    <t>Price Ultralightport</t>
  </si>
  <si>
    <t>Jesuits Bend Heliport</t>
  </si>
  <si>
    <t>LA09</t>
  </si>
  <si>
    <t>Air Logistics (Intracoastal City) Heliport</t>
  </si>
  <si>
    <t>Metro Ambulance Service Heliport</t>
  </si>
  <si>
    <t>LA11</t>
  </si>
  <si>
    <t>Nl Baroid Heliport</t>
  </si>
  <si>
    <t>LA12</t>
  </si>
  <si>
    <t>LA State Police Troop B Helipad Heliport</t>
  </si>
  <si>
    <t>LA13</t>
  </si>
  <si>
    <t>Shaw Crop Service Airport</t>
  </si>
  <si>
    <t>LA14</t>
  </si>
  <si>
    <t>Coffman Heliport</t>
  </si>
  <si>
    <t>LA15</t>
  </si>
  <si>
    <t>Wilbert Airport</t>
  </si>
  <si>
    <t>LA16</t>
  </si>
  <si>
    <t>Castille Field</t>
  </si>
  <si>
    <t>LA17</t>
  </si>
  <si>
    <t>Pioneer Field Flight Park Ultralightport</t>
  </si>
  <si>
    <t>Bunkie General Hospital Heliport</t>
  </si>
  <si>
    <t>LA19</t>
  </si>
  <si>
    <t>Cchcc Heliport</t>
  </si>
  <si>
    <t>LA20</t>
  </si>
  <si>
    <t>St Francis Cabrini Hospital Heliport</t>
  </si>
  <si>
    <t>LA62</t>
  </si>
  <si>
    <t>LA21</t>
  </si>
  <si>
    <t>Chloe Airport</t>
  </si>
  <si>
    <t>LA22</t>
  </si>
  <si>
    <t>PG&amp;E Livermore Training Center Heliport</t>
  </si>
  <si>
    <t>LA23</t>
  </si>
  <si>
    <t>St Tammany Parish Hospital Heliport</t>
  </si>
  <si>
    <t>LA25</t>
  </si>
  <si>
    <t>Central Farmers Coop Airport</t>
  </si>
  <si>
    <t>LA26</t>
  </si>
  <si>
    <t>Unicorn Airport</t>
  </si>
  <si>
    <t>LA27</t>
  </si>
  <si>
    <t>Texas Eastern Transmission Maintenance Hq Heliport</t>
  </si>
  <si>
    <t>LA28</t>
  </si>
  <si>
    <t>LA29</t>
  </si>
  <si>
    <t>Byrd Regional Hospital Heliport</t>
  </si>
  <si>
    <t>LA30</t>
  </si>
  <si>
    <t>Phoenix Airport</t>
  </si>
  <si>
    <t>LA31</t>
  </si>
  <si>
    <t>Gotreaux Strip</t>
  </si>
  <si>
    <t>Lake Air Service Airport</t>
  </si>
  <si>
    <t>LA33</t>
  </si>
  <si>
    <t>Cuba Farm Airport</t>
  </si>
  <si>
    <t>Reno Flight Park Airport</t>
  </si>
  <si>
    <t>LA35</t>
  </si>
  <si>
    <t>Summerville Airstrip</t>
  </si>
  <si>
    <t>LA36</t>
  </si>
  <si>
    <t>Whitehall Field Ultralightport</t>
  </si>
  <si>
    <t>West Feliciana Parish Hospital Heliport</t>
  </si>
  <si>
    <t>LA38</t>
  </si>
  <si>
    <t>Pelican Seaplane Base</t>
  </si>
  <si>
    <t>LA39</t>
  </si>
  <si>
    <t>Chalkley Heliport</t>
  </si>
  <si>
    <t>LA40</t>
  </si>
  <si>
    <t>F L Braughton Airport</t>
  </si>
  <si>
    <t>LA41</t>
  </si>
  <si>
    <t>Dupuis Airport</t>
  </si>
  <si>
    <t>LA42</t>
  </si>
  <si>
    <t>Capozzoli Airport</t>
  </si>
  <si>
    <t>LA43</t>
  </si>
  <si>
    <t>Air Logistics 2 Heliport</t>
  </si>
  <si>
    <t>LA44</t>
  </si>
  <si>
    <t>Calpine Heliport</t>
  </si>
  <si>
    <t>LA45</t>
  </si>
  <si>
    <t>River West Medical Center Heliport</t>
  </si>
  <si>
    <t>LA46</t>
  </si>
  <si>
    <t>Omni Airport</t>
  </si>
  <si>
    <t>LA47</t>
  </si>
  <si>
    <t>Marathon Venice Heliport</t>
  </si>
  <si>
    <t>LA48</t>
  </si>
  <si>
    <t>Max Airport</t>
  </si>
  <si>
    <t>LA49</t>
  </si>
  <si>
    <t>Fourchon Base Heliport</t>
  </si>
  <si>
    <t>LA50</t>
  </si>
  <si>
    <t>LA51</t>
  </si>
  <si>
    <t>Stuart Airstrip</t>
  </si>
  <si>
    <t>LA52</t>
  </si>
  <si>
    <t>T &amp; M Ag Aviation Airport</t>
  </si>
  <si>
    <t>LA53</t>
  </si>
  <si>
    <t>Tensas Flying Service Airport</t>
  </si>
  <si>
    <t>LA54</t>
  </si>
  <si>
    <t>Gilliam Airport</t>
  </si>
  <si>
    <t>LA55</t>
  </si>
  <si>
    <t>Lake Charles Memorial Heliport</t>
  </si>
  <si>
    <t>LA56</t>
  </si>
  <si>
    <t>Naylor Airport</t>
  </si>
  <si>
    <t>LA57</t>
  </si>
  <si>
    <t>Kinder Ag Service Airport</t>
  </si>
  <si>
    <t>LA58</t>
  </si>
  <si>
    <t>Peter Creek Ranch Airport</t>
  </si>
  <si>
    <t>LA59</t>
  </si>
  <si>
    <t>Thibodaux Regional Medical Center Heliport</t>
  </si>
  <si>
    <t>LA60</t>
  </si>
  <si>
    <t>Live Oak Landing Strip</t>
  </si>
  <si>
    <t>LA61</t>
  </si>
  <si>
    <t>Kenan Airstrip</t>
  </si>
  <si>
    <t>Grande View Lodge Heliport</t>
  </si>
  <si>
    <t>LA63</t>
  </si>
  <si>
    <t>Travis Airport</t>
  </si>
  <si>
    <t>LA64</t>
  </si>
  <si>
    <t>Bayou Boeuf Seaplane Base</t>
  </si>
  <si>
    <t>LA65</t>
  </si>
  <si>
    <t>Acadian Medical Center Heliport</t>
  </si>
  <si>
    <t>LA66</t>
  </si>
  <si>
    <t>Arco Morgan City Heliport</t>
  </si>
  <si>
    <t>LA67</t>
  </si>
  <si>
    <t>Angola Airstrip</t>
  </si>
  <si>
    <t>LA68</t>
  </si>
  <si>
    <t>Zaunbrecher Strip</t>
  </si>
  <si>
    <t>LA69</t>
  </si>
  <si>
    <t>Jenkins Heliport</t>
  </si>
  <si>
    <t>LA70</t>
  </si>
  <si>
    <t>Erath Heliport</t>
  </si>
  <si>
    <t>LA71</t>
  </si>
  <si>
    <t>O'Brien Flying Service Airport</t>
  </si>
  <si>
    <t>LA72</t>
  </si>
  <si>
    <t>Dauterive Hospital Heliport</t>
  </si>
  <si>
    <t>LA73</t>
  </si>
  <si>
    <t>Huffaker Field</t>
  </si>
  <si>
    <t>LA74</t>
  </si>
  <si>
    <t>Cagc Berwick Heliport</t>
  </si>
  <si>
    <t>LA75</t>
  </si>
  <si>
    <t>Glenn's Strip Ultralightport</t>
  </si>
  <si>
    <t>LA76</t>
  </si>
  <si>
    <t>Spillers Club Airport</t>
  </si>
  <si>
    <t>LA77</t>
  </si>
  <si>
    <t>Tebow Airport</t>
  </si>
  <si>
    <t>LA78</t>
  </si>
  <si>
    <t>Cagc Dock Heliport</t>
  </si>
  <si>
    <t>LA79</t>
  </si>
  <si>
    <t>Sycamore Airport</t>
  </si>
  <si>
    <t>LA80</t>
  </si>
  <si>
    <t>Popeyes Heliport</t>
  </si>
  <si>
    <t>LA81</t>
  </si>
  <si>
    <t>Cheneyville / Dyer Airport</t>
  </si>
  <si>
    <t>LA82</t>
  </si>
  <si>
    <t>LA83</t>
  </si>
  <si>
    <t>McCutcheon Field</t>
  </si>
  <si>
    <t>LA84</t>
  </si>
  <si>
    <t>St Elizabeth Hospital</t>
  </si>
  <si>
    <t>Odeco Cocodrie Heliport</t>
  </si>
  <si>
    <t>LA86</t>
  </si>
  <si>
    <t>Tenneco-Cocodrie Heliport</t>
  </si>
  <si>
    <t>LA87</t>
  </si>
  <si>
    <t>Covington-Vincent Airport</t>
  </si>
  <si>
    <t>LA88</t>
  </si>
  <si>
    <t>Hensgens Strip</t>
  </si>
  <si>
    <t>LA89</t>
  </si>
  <si>
    <t>Southern Baptist Hospital Heliport</t>
  </si>
  <si>
    <t>LA90</t>
  </si>
  <si>
    <t>Walsh Airport</t>
  </si>
  <si>
    <t>LA91</t>
  </si>
  <si>
    <t>Gary Landing Strip Ultralightport</t>
  </si>
  <si>
    <t>LA92</t>
  </si>
  <si>
    <t>Union Dulac Heliport</t>
  </si>
  <si>
    <t>LA93</t>
  </si>
  <si>
    <t>LA94</t>
  </si>
  <si>
    <t>Corkern Airport</t>
  </si>
  <si>
    <t>LA95</t>
  </si>
  <si>
    <t>Abbeville General Hospital Heliport</t>
  </si>
  <si>
    <t>LA96</t>
  </si>
  <si>
    <t>Riverbend Heliport</t>
  </si>
  <si>
    <t>LA97</t>
  </si>
  <si>
    <t>Lady of the Sea Hospital Heliport</t>
  </si>
  <si>
    <t>LA98</t>
  </si>
  <si>
    <t>West Bay Seaplane Base</t>
  </si>
  <si>
    <t>LA99</t>
  </si>
  <si>
    <t>Medical Center of Baton Rouge Heliport</t>
  </si>
  <si>
    <t>LAC</t>
  </si>
  <si>
    <t>Layang-Layang Airport</t>
  </si>
  <si>
    <t>Angola International Airport (Under Construction)</t>
  </si>
  <si>
    <t>LAFK</t>
  </si>
  <si>
    <t>TiranÃ« Helicopter Base</t>
  </si>
  <si>
    <t>LAGJ</t>
  </si>
  <si>
    <t>GjadÃ«r Air Base</t>
  </si>
  <si>
    <t>LAKO</t>
  </si>
  <si>
    <t>KorÃ§Ã« Northwest Airport</t>
  </si>
  <si>
    <t>LAKU</t>
  </si>
  <si>
    <t>KukÃ«s Airport</t>
  </si>
  <si>
    <t>LAKV</t>
  </si>
  <si>
    <t>KuÃ§ovÃ« Air Base</t>
  </si>
  <si>
    <t>ShkodÃ«r Airport</t>
  </si>
  <si>
    <t>LATI</t>
  </si>
  <si>
    <t>Tirana International Airport Mother Teresa</t>
  </si>
  <si>
    <t>LAVL</t>
  </si>
  <si>
    <t>VlorÃ« Air Base</t>
  </si>
  <si>
    <t>LB11</t>
  </si>
  <si>
    <t>Tsalapita Airfield</t>
  </si>
  <si>
    <t>LB13</t>
  </si>
  <si>
    <t>Sofia West Airport</t>
  </si>
  <si>
    <t>LB18</t>
  </si>
  <si>
    <t>Tenevo Airstrip</t>
  </si>
  <si>
    <t>LB19</t>
  </si>
  <si>
    <t>Zimnitsa Airstrip</t>
  </si>
  <si>
    <t>LB22</t>
  </si>
  <si>
    <t>Stanke Dimitrov Air Base</t>
  </si>
  <si>
    <t>LB27</t>
  </si>
  <si>
    <t>Podem Airstrip</t>
  </si>
  <si>
    <t>LB29</t>
  </si>
  <si>
    <t>Maslarevo Airstrip</t>
  </si>
  <si>
    <t>LB30</t>
  </si>
  <si>
    <t>Stryama Airfield</t>
  </si>
  <si>
    <t>LB31</t>
  </si>
  <si>
    <t>Levski Airfield</t>
  </si>
  <si>
    <t>LB32</t>
  </si>
  <si>
    <t>Konush Airstrip</t>
  </si>
  <si>
    <t>LB33</t>
  </si>
  <si>
    <t>Leskovo Airfield</t>
  </si>
  <si>
    <t>LB34</t>
  </si>
  <si>
    <t>Stefanovo Airstrip</t>
  </si>
  <si>
    <t>LB35</t>
  </si>
  <si>
    <t>Golyama Smolnitsa Airport</t>
  </si>
  <si>
    <t>LB36</t>
  </si>
  <si>
    <t>Sokolovo Airstrip</t>
  </si>
  <si>
    <t>LB37</t>
  </si>
  <si>
    <t>Stanke Dimitrov Highway Strip</t>
  </si>
  <si>
    <t>LB38</t>
  </si>
  <si>
    <t>Mustrak Airport</t>
  </si>
  <si>
    <t>LB39</t>
  </si>
  <si>
    <t>Graf Ignatievo South Airport</t>
  </si>
  <si>
    <t>LB42</t>
  </si>
  <si>
    <t>Kamenets Airport</t>
  </si>
  <si>
    <t>LB43</t>
  </si>
  <si>
    <t>Dobrich Air Base</t>
  </si>
  <si>
    <t>LB45</t>
  </si>
  <si>
    <t>Petrich Airport</t>
  </si>
  <si>
    <t>LBBA</t>
  </si>
  <si>
    <t>Bahovitsa</t>
  </si>
  <si>
    <t>LBBG</t>
  </si>
  <si>
    <t>Burgas Airport</t>
  </si>
  <si>
    <t>LBBO</t>
  </si>
  <si>
    <t>Bohot Airport</t>
  </si>
  <si>
    <t>LBBQ</t>
  </si>
  <si>
    <t>Byala</t>
  </si>
  <si>
    <t>Ravnetz Air Base</t>
  </si>
  <si>
    <t>LBBZ</t>
  </si>
  <si>
    <t>Bazan</t>
  </si>
  <si>
    <t>LBDA</t>
  </si>
  <si>
    <t>Daskal Atanasovo</t>
  </si>
  <si>
    <t>LBDB</t>
  </si>
  <si>
    <t>Dolna Banya Airport</t>
  </si>
  <si>
    <t>LBGI</t>
  </si>
  <si>
    <t>Gorski Izvor Airstrip</t>
  </si>
  <si>
    <t>LBGO</t>
  </si>
  <si>
    <t>Gorna Oryahovitsa Airport</t>
  </si>
  <si>
    <t>LBGR</t>
  </si>
  <si>
    <t>Grivitsa Airfield</t>
  </si>
  <si>
    <t>LBH</t>
  </si>
  <si>
    <t>Palm Beach Seaplane Base</t>
  </si>
  <si>
    <t>LBHS</t>
  </si>
  <si>
    <t>Uzundzhovo Navy Airbase</t>
  </si>
  <si>
    <t>LBHT</t>
  </si>
  <si>
    <t>Ihtiman Airfield</t>
  </si>
  <si>
    <t>LBKJ</t>
  </si>
  <si>
    <t>Kainardzha Airport</t>
  </si>
  <si>
    <t>LBKL</t>
  </si>
  <si>
    <t>Kalvacha Airport</t>
  </si>
  <si>
    <t>LBLN</t>
  </si>
  <si>
    <t>Lozen Heliport</t>
  </si>
  <si>
    <t>LBLS</t>
  </si>
  <si>
    <t>Lesnovo Airport</t>
  </si>
  <si>
    <t>LBM</t>
  </si>
  <si>
    <t>Luabo Airport</t>
  </si>
  <si>
    <t>LBMA</t>
  </si>
  <si>
    <t>Maritsa Airfield</t>
  </si>
  <si>
    <t>LBMG</t>
  </si>
  <si>
    <t>Gabrovnitsa Air Base</t>
  </si>
  <si>
    <t>LBMO</t>
  </si>
  <si>
    <t>Montana</t>
  </si>
  <si>
    <t>LBPD</t>
  </si>
  <si>
    <t>Plovdiv International Airport</t>
  </si>
  <si>
    <t>LBPG</t>
  </si>
  <si>
    <t>Graf Ignatievo Air Base</t>
  </si>
  <si>
    <t>LBPL</t>
  </si>
  <si>
    <t>Dolna Mitropoliya Air Base</t>
  </si>
  <si>
    <t>LBPR</t>
  </si>
  <si>
    <t>Primorsko Airport</t>
  </si>
  <si>
    <t>LBPS</t>
  </si>
  <si>
    <t>Cheshnegirovo Air Base</t>
  </si>
  <si>
    <t>LBRD</t>
  </si>
  <si>
    <t>Erden Airport</t>
  </si>
  <si>
    <t>LBRS</t>
  </si>
  <si>
    <t>Ruse Airport</t>
  </si>
  <si>
    <t>LBSB</t>
  </si>
  <si>
    <t>Slanchev Bryag</t>
  </si>
  <si>
    <t>LBSD</t>
  </si>
  <si>
    <t>Dobroslavtsi Air Base</t>
  </si>
  <si>
    <t>LBSF</t>
  </si>
  <si>
    <t>Sofia Airport</t>
  </si>
  <si>
    <t>LBSL</t>
  </si>
  <si>
    <t>Sliven Airfield</t>
  </si>
  <si>
    <t>LBSS</t>
  </si>
  <si>
    <t>Silistra Polkovnik Lambrinovo Air Base</t>
  </si>
  <si>
    <t>LBST</t>
  </si>
  <si>
    <t>LBSZ</t>
  </si>
  <si>
    <t>Stara Zagora Airport</t>
  </si>
  <si>
    <t>LBTG</t>
  </si>
  <si>
    <t>Bukhovtsi Airfield</t>
  </si>
  <si>
    <t>LBVD</t>
  </si>
  <si>
    <t>Vidin Smurdan Airfield</t>
  </si>
  <si>
    <t>LBVR</t>
  </si>
  <si>
    <t>Vratsa Airport</t>
  </si>
  <si>
    <t>LBWB</t>
  </si>
  <si>
    <t>Balchik Air Base</t>
  </si>
  <si>
    <t>LBWC</t>
  </si>
  <si>
    <t>Chaika Helicopter Base</t>
  </si>
  <si>
    <t>LBWN</t>
  </si>
  <si>
    <t>Varna Airport</t>
  </si>
  <si>
    <t>LBWV</t>
  </si>
  <si>
    <t>Izgrev Airport</t>
  </si>
  <si>
    <t>LCEN</t>
  </si>
  <si>
    <t>Ercan International Airport</t>
  </si>
  <si>
    <t>LCLK</t>
  </si>
  <si>
    <t>Larnaca International Airport</t>
  </si>
  <si>
    <t>LCP</t>
  </si>
  <si>
    <t>Loncopue Airport</t>
  </si>
  <si>
    <t>LCPH</t>
  </si>
  <si>
    <t>Paphos International Airport</t>
  </si>
  <si>
    <t>LCRA</t>
  </si>
  <si>
    <t>RAF Akrotiri</t>
  </si>
  <si>
    <t>LD57</t>
  </si>
  <si>
    <t>Sepurine Training Base</t>
  </si>
  <si>
    <t>LDDP</t>
  </si>
  <si>
    <t>Ploce Airport</t>
  </si>
  <si>
    <t>LDDU</t>
  </si>
  <si>
    <t>Dubrovnik Airport</t>
  </si>
  <si>
    <t>LDLO</t>
  </si>
  <si>
    <t>LoÅ¡inj Island Airport</t>
  </si>
  <si>
    <t>LDOB</t>
  </si>
  <si>
    <t>Vukovar Borovo N Airport</t>
  </si>
  <si>
    <t>LDOC</t>
  </si>
  <si>
    <t>Osijek-ÄŒepin Airfield</t>
  </si>
  <si>
    <t>LDOR</t>
  </si>
  <si>
    <t>Slavonski Jelas Airport</t>
  </si>
  <si>
    <t>LDOS</t>
  </si>
  <si>
    <t>Osijek Airport</t>
  </si>
  <si>
    <t>LDOV</t>
  </si>
  <si>
    <t>Vinkovci Sopot Airport</t>
  </si>
  <si>
    <t>LDPL</t>
  </si>
  <si>
    <t>Pula Airport</t>
  </si>
  <si>
    <t>LDPM</t>
  </si>
  <si>
    <t>Medulin Campanoz Airport</t>
  </si>
  <si>
    <t>LDPN</t>
  </si>
  <si>
    <t>Unije Airport</t>
  </si>
  <si>
    <t>LDPP</t>
  </si>
  <si>
    <t>Pula Seaplane Terminal</t>
  </si>
  <si>
    <t>LDPV</t>
  </si>
  <si>
    <t>Vrsar Crljenka Airport</t>
  </si>
  <si>
    <t>LDRG</t>
  </si>
  <si>
    <t>Grobnicko Polje Airport</t>
  </si>
  <si>
    <t>LDRI</t>
  </si>
  <si>
    <t>Rijeka Airport</t>
  </si>
  <si>
    <t>LDRO</t>
  </si>
  <si>
    <t>OtoÄac Airport</t>
  </si>
  <si>
    <t>LDRR</t>
  </si>
  <si>
    <t>Rab Seaplane Terminal</t>
  </si>
  <si>
    <t>LDSB</t>
  </si>
  <si>
    <t>LDSF</t>
  </si>
  <si>
    <t>Firule Heliport</t>
  </si>
  <si>
    <t>LDSH</t>
  </si>
  <si>
    <t>Hvar Airport</t>
  </si>
  <si>
    <t>LDSJ</t>
  </si>
  <si>
    <t>Hvar/Jelsa Seaplane Base</t>
  </si>
  <si>
    <t>LDSM</t>
  </si>
  <si>
    <t>Lumbarda Seaplane Terminal</t>
  </si>
  <si>
    <t>LDSP</t>
  </si>
  <si>
    <t>Split Airport</t>
  </si>
  <si>
    <t>LDSR</t>
  </si>
  <si>
    <t>Split-Resnik Seaplane Base</t>
  </si>
  <si>
    <t>LDSS</t>
  </si>
  <si>
    <t>Sinj Glider Airport</t>
  </si>
  <si>
    <t>LDVA</t>
  </si>
  <si>
    <t>VaraÅ¾din Airport</t>
  </si>
  <si>
    <t>LDVC</t>
  </si>
  <si>
    <t>ÄŒakovec Pribisla Airport</t>
  </si>
  <si>
    <t>LDVD</t>
  </si>
  <si>
    <t>Daruvar Blagorod Airport</t>
  </si>
  <si>
    <t>LDVK</t>
  </si>
  <si>
    <t>Koprivnica Danic Airport</t>
  </si>
  <si>
    <t>LDW</t>
  </si>
  <si>
    <t>LDZA</t>
  </si>
  <si>
    <t>Zagreb Airport</t>
  </si>
  <si>
    <t>LDZB</t>
  </si>
  <si>
    <t>BuÅ¡evec Velika Glider Airport</t>
  </si>
  <si>
    <t>LDZC</t>
  </si>
  <si>
    <t>ÄŒazma Grabovnica Airport</t>
  </si>
  <si>
    <t>LDZD</t>
  </si>
  <si>
    <t>Zadar Airport</t>
  </si>
  <si>
    <t>LDZE</t>
  </si>
  <si>
    <t>Zvekovac</t>
  </si>
  <si>
    <t>LDZI</t>
  </si>
  <si>
    <t>IvaniÄ‡-Grad Airstrip</t>
  </si>
  <si>
    <t>LDZJ</t>
  </si>
  <si>
    <t>Bjelovar Brezova Airport</t>
  </si>
  <si>
    <t>LDZK</t>
  </si>
  <si>
    <t>Aerodrom Zabok-GubaÅ¡evo</t>
  </si>
  <si>
    <t>LDZL</t>
  </si>
  <si>
    <t>LuÄko Airport</t>
  </si>
  <si>
    <t>LDZN</t>
  </si>
  <si>
    <t>Novalja Seaplane Terminal</t>
  </si>
  <si>
    <t>LDZS</t>
  </si>
  <si>
    <t>Sisak</t>
  </si>
  <si>
    <t>LDZU</t>
  </si>
  <si>
    <t>Udbina Air Base</t>
  </si>
  <si>
    <t>LE83</t>
  </si>
  <si>
    <t>AerÃ³dromo forestal de Mojados</t>
  </si>
  <si>
    <t>LE84</t>
  </si>
  <si>
    <t>Jayena Airfield</t>
  </si>
  <si>
    <t>LE85</t>
  </si>
  <si>
    <t>Tablada Airport</t>
  </si>
  <si>
    <t>LEAB</t>
  </si>
  <si>
    <t>Albacete-Los Llanos Airport</t>
  </si>
  <si>
    <t>LEAL</t>
  </si>
  <si>
    <t>Alicante International Airport</t>
  </si>
  <si>
    <t>LEAM</t>
  </si>
  <si>
    <t>AlmerÃ­a International Airport</t>
  </si>
  <si>
    <t>LEAP</t>
  </si>
  <si>
    <t>Ampuriabrava Airfield</t>
  </si>
  <si>
    <t>LEAS</t>
  </si>
  <si>
    <t>Asturias Airport</t>
  </si>
  <si>
    <t>Alfes Airport</t>
  </si>
  <si>
    <t>LEAX</t>
  </si>
  <si>
    <t>La AxarquÃ­a-Leoni Benabu Airport</t>
  </si>
  <si>
    <t>LEBA</t>
  </si>
  <si>
    <t>CÃ³rdoba Airport</t>
  </si>
  <si>
    <t>LEBB</t>
  </si>
  <si>
    <t>Bilbao Airport</t>
  </si>
  <si>
    <t>LEBC</t>
  </si>
  <si>
    <t>Costa Brava-Centro Heliport</t>
  </si>
  <si>
    <t>LEBE</t>
  </si>
  <si>
    <t>Beas De Segura Airport</t>
  </si>
  <si>
    <t>LEBG</t>
  </si>
  <si>
    <t>Burgos Airport</t>
  </si>
  <si>
    <t>LEBI</t>
  </si>
  <si>
    <t>Sa Sabina Heliport</t>
  </si>
  <si>
    <t>LEBL</t>
  </si>
  <si>
    <t>Barcelona International Airport</t>
  </si>
  <si>
    <t>LEBP</t>
  </si>
  <si>
    <t>BP Oil EspaÃ±a Heliport</t>
  </si>
  <si>
    <t>LEBZ</t>
  </si>
  <si>
    <t>Badajoz Airport</t>
  </si>
  <si>
    <t>LECA</t>
  </si>
  <si>
    <t>La Nava - Corral De AyllÃ³n Airfield</t>
  </si>
  <si>
    <t>LECC</t>
  </si>
  <si>
    <t>Cas CurredÃ³ Heliport</t>
  </si>
  <si>
    <t>LECD</t>
  </si>
  <si>
    <t>La Cerdanya Airport</t>
  </si>
  <si>
    <t>LECF</t>
  </si>
  <si>
    <t>Calaf-Sallavinera Airport</t>
  </si>
  <si>
    <t>CastellÃ³n-Costa Azahar Airport</t>
  </si>
  <si>
    <t>LECI</t>
  </si>
  <si>
    <t>Santa Cilia De Jaca Airport</t>
  </si>
  <si>
    <t>LECJ</t>
  </si>
  <si>
    <t>CastejÃ³n de los Monegros Airport</t>
  </si>
  <si>
    <t>LECN</t>
  </si>
  <si>
    <t>Castellon De La Plana Aerodrome</t>
  </si>
  <si>
    <t>LECO</t>
  </si>
  <si>
    <t>A CoruÃ±a Airport</t>
  </si>
  <si>
    <t>LECT</t>
  </si>
  <si>
    <t>El CastaÃ±o Airport</t>
  </si>
  <si>
    <t>LECU</t>
  </si>
  <si>
    <t>Cuatro Vientos Airport</t>
  </si>
  <si>
    <t>LECV</t>
  </si>
  <si>
    <t>Base AÃ©rea de Colmenar Viejo</t>
  </si>
  <si>
    <t>LECX</t>
  </si>
  <si>
    <t>Campolara Airport</t>
  </si>
  <si>
    <t>LEDA</t>
  </si>
  <si>
    <t>Lleida-Alguaire Airport</t>
  </si>
  <si>
    <t>LEDG</t>
  </si>
  <si>
    <t>DirecciÃ³n General de TrÃ¡fico Heliport</t>
  </si>
  <si>
    <t>LEDO</t>
  </si>
  <si>
    <t>Hospital Doce de Octubre Heliport</t>
  </si>
  <si>
    <t>LEEC</t>
  </si>
  <si>
    <t>Base AÃ©rea de El Copero</t>
  </si>
  <si>
    <t>LEEL</t>
  </si>
  <si>
    <t>El Musel Heliport</t>
  </si>
  <si>
    <t>LEEM</t>
  </si>
  <si>
    <t>El ManantÃ­o Airport</t>
  </si>
  <si>
    <t>LEEV</t>
  </si>
  <si>
    <t>E. Castellanos-VillacastÃ­n Airport</t>
  </si>
  <si>
    <t>LEEX</t>
  </si>
  <si>
    <t>Expo 92 Heliport</t>
  </si>
  <si>
    <t>LEFM</t>
  </si>
  <si>
    <t>Fuentemilanos Airport</t>
  </si>
  <si>
    <t>LEFR</t>
  </si>
  <si>
    <t>Fira M2 Heliport</t>
  </si>
  <si>
    <t>LEGA</t>
  </si>
  <si>
    <t>Armilla Air Base</t>
  </si>
  <si>
    <t>LEGC</t>
  </si>
  <si>
    <t>Altarejos-Guadalcanal Private Airfield</t>
  </si>
  <si>
    <t>LEGD</t>
  </si>
  <si>
    <t>Garidells Heliport</t>
  </si>
  <si>
    <t>LEGE</t>
  </si>
  <si>
    <t>Girona Airport</t>
  </si>
  <si>
    <t>LEGP</t>
  </si>
  <si>
    <t>El Rinconcillo de Guadalupe</t>
  </si>
  <si>
    <t>LEGR</t>
  </si>
  <si>
    <t>Federico Garcia Lorca Airport</t>
  </si>
  <si>
    <t>LEGS</t>
  </si>
  <si>
    <t>Parque De Garraf-Sitges Heliport</t>
  </si>
  <si>
    <t>LEGT</t>
  </si>
  <si>
    <t>Getafe Air Base</t>
  </si>
  <si>
    <t>LEGU</t>
  </si>
  <si>
    <t>AerÃ³dromo de Guadalupe</t>
  </si>
  <si>
    <t>LEGV</t>
  </si>
  <si>
    <t>Campo Gaviota Heliport</t>
  </si>
  <si>
    <t>LEGY</t>
  </si>
  <si>
    <t>Garray Airport</t>
  </si>
  <si>
    <t>LEHA</t>
  </si>
  <si>
    <t>Hospital AlcorcÃ³n Heliport</t>
  </si>
  <si>
    <t>LEHB</t>
  </si>
  <si>
    <t>Ciudad Sanitaria y Universitaria de Bellvitge Heliport</t>
  </si>
  <si>
    <t>LEHC</t>
  </si>
  <si>
    <t>Huesca/Pirineos Airport</t>
  </si>
  <si>
    <t>LEHE</t>
  </si>
  <si>
    <t>Helicsa Heliport</t>
  </si>
  <si>
    <t>LEHG</t>
  </si>
  <si>
    <t>Hospital General De Catalunya Heliport</t>
  </si>
  <si>
    <t>LEHI</t>
  </si>
  <si>
    <t>Hinojosa del Duque Airfield</t>
  </si>
  <si>
    <t>LEHJ</t>
  </si>
  <si>
    <t>Hospital Universitario Joan XXIII Heliport</t>
  </si>
  <si>
    <t>LEHM</t>
  </si>
  <si>
    <t>Hospital General De Manresa Heliport</t>
  </si>
  <si>
    <t>LEIB</t>
  </si>
  <si>
    <t>Ibiza Airport</t>
  </si>
  <si>
    <t>LEIG</t>
  </si>
  <si>
    <t>Igualada/Odena Airfield</t>
  </si>
  <si>
    <t>LEIU</t>
  </si>
  <si>
    <t>Iurreta Heliport</t>
  </si>
  <si>
    <t>LEIZ</t>
  </si>
  <si>
    <t>La Perdiz - Torre De Juan Abad Airport</t>
  </si>
  <si>
    <t>LEJC</t>
  </si>
  <si>
    <t>Hotel Rey Juan Carlos I Heliport</t>
  </si>
  <si>
    <t>LEJO</t>
  </si>
  <si>
    <t>Madrigalejo Del Monte Airport</t>
  </si>
  <si>
    <t>LEJR</t>
  </si>
  <si>
    <t>Jerez Airport</t>
  </si>
  <si>
    <t>LEJT</t>
  </si>
  <si>
    <t>Hospital Doctor Josep Trueta Heliport</t>
  </si>
  <si>
    <t>LEJU</t>
  </si>
  <si>
    <t>La Juliana Airport</t>
  </si>
  <si>
    <t>LELA</t>
  </si>
  <si>
    <t>La Calderera Airport</t>
  </si>
  <si>
    <t>LELC</t>
  </si>
  <si>
    <t>San Javier Airport</t>
  </si>
  <si>
    <t>LELH</t>
  </si>
  <si>
    <t>Alhama De Murcia Airport</t>
  </si>
  <si>
    <t>LELI</t>
  </si>
  <si>
    <t>AerÃ³dromo de Linares</t>
  </si>
  <si>
    <t>LELL</t>
  </si>
  <si>
    <t>Sabadell Airport</t>
  </si>
  <si>
    <t>LELM</t>
  </si>
  <si>
    <t>Almansa Airport</t>
  </si>
  <si>
    <t>LELN</t>
  </si>
  <si>
    <t>Leon Airport</t>
  </si>
  <si>
    <t>LELO</t>
  </si>
  <si>
    <t>LogroÃ±o-Agoncillo Airport</t>
  </si>
  <si>
    <t>LELT</t>
  </si>
  <si>
    <t>Lillo Airport</t>
  </si>
  <si>
    <t>LEMD</t>
  </si>
  <si>
    <t>Adolfo SuÃ¡rez Madridâ€“Barajas Airport</t>
  </si>
  <si>
    <t>LEMF</t>
  </si>
  <si>
    <t>MafÃ© - GibraleÃ³n Airport</t>
  </si>
  <si>
    <t>LEMG</t>
  </si>
  <si>
    <t>MÃ¡laga Airport</t>
  </si>
  <si>
    <t>LEMH</t>
  </si>
  <si>
    <t>Menorca Airport</t>
  </si>
  <si>
    <t>LEMN</t>
  </si>
  <si>
    <t>Heli MontsiÃ¡ - Amposta Heliport</t>
  </si>
  <si>
    <t>LEMO</t>
  </si>
  <si>
    <t>Moron Air Base</t>
  </si>
  <si>
    <t>LEMP</t>
  </si>
  <si>
    <t>Los MartÃ­nez Del Puerto Airport</t>
  </si>
  <si>
    <t>LEMR</t>
  </si>
  <si>
    <t>La Morgal Airport</t>
  </si>
  <si>
    <t>LEMS</t>
  </si>
  <si>
    <t>Manresa Airport</t>
  </si>
  <si>
    <t>LEMT</t>
  </si>
  <si>
    <t>Casarrubios Del Monte Airport</t>
  </si>
  <si>
    <t>LEMU</t>
  </si>
  <si>
    <t>Muchamiel Airport</t>
  </si>
  <si>
    <t>LEMX</t>
  </si>
  <si>
    <t>La Mancha-Toledo Airport</t>
  </si>
  <si>
    <t>LENA</t>
  </si>
  <si>
    <t>Benabarre Airport</t>
  </si>
  <si>
    <t>LENB</t>
  </si>
  <si>
    <t>Cala'n Blanes Heliport</t>
  </si>
  <si>
    <t>LENE</t>
  </si>
  <si>
    <t>La Caminera</t>
  </si>
  <si>
    <t>LENH</t>
  </si>
  <si>
    <t>Nou Hospital De MatarÃ³ Heliport</t>
  </si>
  <si>
    <t>LENM</t>
  </si>
  <si>
    <t>Hospital Can Misses Heliport</t>
  </si>
  <si>
    <t>LENN</t>
  </si>
  <si>
    <t>La Centenera</t>
  </si>
  <si>
    <t>Lekoni Airport</t>
  </si>
  <si>
    <t>LEOC</t>
  </si>
  <si>
    <t>OcaÃ±a Airport</t>
  </si>
  <si>
    <t>LEOR</t>
  </si>
  <si>
    <t>Parque De Bomberos De Orriols Heliport</t>
  </si>
  <si>
    <t>LEOS</t>
  </si>
  <si>
    <t>AerÃ³dromo de los Oteros</t>
  </si>
  <si>
    <t>LEOT</t>
  </si>
  <si>
    <t>Ontur Airport</t>
  </si>
  <si>
    <t>LEPA</t>
  </si>
  <si>
    <t>Palma De Mallorca Airport</t>
  </si>
  <si>
    <t>LEPB</t>
  </si>
  <si>
    <t>Autoridad Portuaria de Barcelona Heliport</t>
  </si>
  <si>
    <t>LEPI</t>
  </si>
  <si>
    <t>Casas de los Pinos Airport</t>
  </si>
  <si>
    <t>LEPP</t>
  </si>
  <si>
    <t>Pamplona Airport</t>
  </si>
  <si>
    <t>LEPR</t>
  </si>
  <si>
    <t>Palma Del RÃ­o Airport</t>
  </si>
  <si>
    <t>LEPS</t>
  </si>
  <si>
    <t>Mas Passamaner Heliport</t>
  </si>
  <si>
    <t>LEPV</t>
  </si>
  <si>
    <t>Costa Norte-Puerto de Viveiro-Celeiro Heliport</t>
  </si>
  <si>
    <t>LEPY</t>
  </si>
  <si>
    <t>El Portinyol Heliport</t>
  </si>
  <si>
    <t>LEPZ</t>
  </si>
  <si>
    <t>Los Pozuelos De Calatrava Airport</t>
  </si>
  <si>
    <t>LERA</t>
  </si>
  <si>
    <t>R.A.C.C. Heliport</t>
  </si>
  <si>
    <t>LERE</t>
  </si>
  <si>
    <t>AerÃ³dromo Requena El Rebollar</t>
  </si>
  <si>
    <t>LERG</t>
  </si>
  <si>
    <t>LERI</t>
  </si>
  <si>
    <t>Alcantarilla Air Base</t>
  </si>
  <si>
    <t>LERL</t>
  </si>
  <si>
    <t>Ciudad Real Central Airport</t>
  </si>
  <si>
    <t>LERM</t>
  </si>
  <si>
    <t>Robledillo De Mohernando Airport</t>
  </si>
  <si>
    <t>LERO</t>
  </si>
  <si>
    <t>Rozas Airport</t>
  </si>
  <si>
    <t>LERS</t>
  </si>
  <si>
    <t>Reus Air Base</t>
  </si>
  <si>
    <t>LERT</t>
  </si>
  <si>
    <t>Rota Naval Station Airport</t>
  </si>
  <si>
    <t>LERV</t>
  </si>
  <si>
    <t>Servei D'EvacuaciÃ³ Del Circuit De Catalunya Heliport</t>
  </si>
  <si>
    <t>LERY</t>
  </si>
  <si>
    <t>King Juan Carlos Hospital Heliport</t>
  </si>
  <si>
    <t>LESA</t>
  </si>
  <si>
    <t>Salamanca Airport</t>
  </si>
  <si>
    <t>LESB</t>
  </si>
  <si>
    <t>Son Bonet Airport</t>
  </si>
  <si>
    <t>San Enrique Airport</t>
  </si>
  <si>
    <t>LESG</t>
  </si>
  <si>
    <t>SangÃ¼esa Airport</t>
  </si>
  <si>
    <t>LESL</t>
  </si>
  <si>
    <t>San Luis Airport</t>
  </si>
  <si>
    <t>LESO</t>
  </si>
  <si>
    <t>San Sebastian Airport</t>
  </si>
  <si>
    <t>LESP</t>
  </si>
  <si>
    <t>Hospital San Pau Heliport</t>
  </si>
  <si>
    <t>LESS</t>
  </si>
  <si>
    <t>Sotos Airport</t>
  </si>
  <si>
    <t>LEST</t>
  </si>
  <si>
    <t>Santiago de Compostela Airport</t>
  </si>
  <si>
    <t>LESU</t>
  </si>
  <si>
    <t>Pirineus - la Seu d'Urgel Airport</t>
  </si>
  <si>
    <t>LETA</t>
  </si>
  <si>
    <t>Servei Generals Del Circuit De Catalunya Heliport</t>
  </si>
  <si>
    <t>LETC</t>
  </si>
  <si>
    <t>Matilla De Los CaÃ±os Airport</t>
  </si>
  <si>
    <t>LETE</t>
  </si>
  <si>
    <t>Morante Airport</t>
  </si>
  <si>
    <t>LETF</t>
  </si>
  <si>
    <t>TomÃ¡s FernÃ¡ndez Espada Airport</t>
  </si>
  <si>
    <t>LETI</t>
  </si>
  <si>
    <t>El Tietar Airport</t>
  </si>
  <si>
    <t>LETL</t>
  </si>
  <si>
    <t>Teruel Airport</t>
  </si>
  <si>
    <t>LETM</t>
  </si>
  <si>
    <t>Sant MartÃ­ De Sescorts Heliport</t>
  </si>
  <si>
    <t>LETO</t>
  </si>
  <si>
    <t>TorrejÃ³n Airport</t>
  </si>
  <si>
    <t>LETP</t>
  </si>
  <si>
    <t>Santo Tome Del Puerto Airport</t>
  </si>
  <si>
    <t>LETR</t>
  </si>
  <si>
    <t>Tremp Heliport</t>
  </si>
  <si>
    <t>LETS</t>
  </si>
  <si>
    <t>Torre Picasso Heliport</t>
  </si>
  <si>
    <t>LETV</t>
  </si>
  <si>
    <t>TirviÃ¡ Heliport</t>
  </si>
  <si>
    <t>LETZ</t>
  </si>
  <si>
    <t>Torozos Airport</t>
  </si>
  <si>
    <t>LEUL</t>
  </si>
  <si>
    <t>Ullastrell-Teresa VilÃ¡ Heliport</t>
  </si>
  <si>
    <t>LEVB</t>
  </si>
  <si>
    <t>El Carrascal Airport</t>
  </si>
  <si>
    <t>LEVC</t>
  </si>
  <si>
    <t>Valencia Airport</t>
  </si>
  <si>
    <t>LEVD</t>
  </si>
  <si>
    <t>Valladolid Airport</t>
  </si>
  <si>
    <t>LEVE</t>
  </si>
  <si>
    <t>AerÃ³dromo Virgen de La Estrella</t>
  </si>
  <si>
    <t>LEVF</t>
  </si>
  <si>
    <t>Villaframil Airport</t>
  </si>
  <si>
    <t>LEVH</t>
  </si>
  <si>
    <t>Vielha Heliport</t>
  </si>
  <si>
    <t>LEVI</t>
  </si>
  <si>
    <t>Viso del MarquÃ©s Airport</t>
  </si>
  <si>
    <t>LEVR</t>
  </si>
  <si>
    <t>Vilaller Heliport</t>
  </si>
  <si>
    <t>LEVT</t>
  </si>
  <si>
    <t>Vitoria/Foronda Airport</t>
  </si>
  <si>
    <t>LEVX</t>
  </si>
  <si>
    <t>Vigo Airport</t>
  </si>
  <si>
    <t>LEXJ</t>
  </si>
  <si>
    <t>Santander Airport</t>
  </si>
  <si>
    <t>LEZG</t>
  </si>
  <si>
    <t>Zaragoza Air Base</t>
  </si>
  <si>
    <t>LEZL</t>
  </si>
  <si>
    <t>Sevilla Airport</t>
  </si>
  <si>
    <t>LF34</t>
  </si>
  <si>
    <t>Moussoulens Air Base</t>
  </si>
  <si>
    <t>LF50</t>
  </si>
  <si>
    <t>AÃ©rodrome privÃ© de Soucelles</t>
  </si>
  <si>
    <t>LF51</t>
  </si>
  <si>
    <t>AÃ©rodrome du Plan-de-Dieu - Orange</t>
  </si>
  <si>
    <t>LFAB</t>
  </si>
  <si>
    <t>St Aubin Airport</t>
  </si>
  <si>
    <t>LFAC</t>
  </si>
  <si>
    <t>Calais-Dunkerque Airport</t>
  </si>
  <si>
    <t>LFAD</t>
  </si>
  <si>
    <t>CompiÃ¨gne Margny Airfield</t>
  </si>
  <si>
    <t>LFAE</t>
  </si>
  <si>
    <t>Eu Mers Le Treport Airfield</t>
  </si>
  <si>
    <t>LFAF</t>
  </si>
  <si>
    <t>Laon - Chambry Airfield</t>
  </si>
  <si>
    <t>LFAG</t>
  </si>
  <si>
    <t>AÃ©rodrome de PÃ©ronne Saint-Quentin</t>
  </si>
  <si>
    <t>LFAH</t>
  </si>
  <si>
    <t>AÃ©rodrome de Soissons-Cuffies</t>
  </si>
  <si>
    <t>LFAI</t>
  </si>
  <si>
    <t>AÃ©rodrome de Nangis Les Loges</t>
  </si>
  <si>
    <t>LFAJ</t>
  </si>
  <si>
    <t>Argentan Airfield</t>
  </si>
  <si>
    <t>LFAK</t>
  </si>
  <si>
    <t>Dunkerque les Moeres Airfield</t>
  </si>
  <si>
    <t>LFAL</t>
  </si>
  <si>
    <t>AÃ©rodrome de La FlÃ¨che - ThorÃ©e-les-Pins</t>
  </si>
  <si>
    <t>LFAM</t>
  </si>
  <si>
    <t>Berck sur Mer Airfield</t>
  </si>
  <si>
    <t>LFAN</t>
  </si>
  <si>
    <t>AÃ©rodrome de  CondÃ© sur Noireau</t>
  </si>
  <si>
    <t>LFAO</t>
  </si>
  <si>
    <t>AÃ©rodrome de Bagnoles - Couterne</t>
  </si>
  <si>
    <t>LFAP</t>
  </si>
  <si>
    <t>Rethel Airfield</t>
  </si>
  <si>
    <t>LFAQ</t>
  </si>
  <si>
    <t>Albert-Bray Airport</t>
  </si>
  <si>
    <t>LFAR</t>
  </si>
  <si>
    <t>Montdidier Airfield</t>
  </si>
  <si>
    <t>LFAS</t>
  </si>
  <si>
    <t>AÃ©rodrome de Falaise-Mont d'Eraines</t>
  </si>
  <si>
    <t>LFAT</t>
  </si>
  <si>
    <t>Le Touquet-CÃ´te d'Opale Airport</t>
  </si>
  <si>
    <t>LFAU</t>
  </si>
  <si>
    <t>AÃ©rodrome de Vauville</t>
  </si>
  <si>
    <t>LFAV</t>
  </si>
  <si>
    <t>Valenciennes-Denain Airport</t>
  </si>
  <si>
    <t>LFAW</t>
  </si>
  <si>
    <t>AÃ©rodrome de Villerupt</t>
  </si>
  <si>
    <t>LFAX</t>
  </si>
  <si>
    <t>AÃ©rodrome de Mortagne Au Perche</t>
  </si>
  <si>
    <t>LFAY</t>
  </si>
  <si>
    <t>AÃ©rodrome d'Amiens-Glisy</t>
  </si>
  <si>
    <t>LFBA</t>
  </si>
  <si>
    <t>Agen-La Garenne Airport</t>
  </si>
  <si>
    <t>LFBC</t>
  </si>
  <si>
    <t>Cazaux (BA 120) Air Base</t>
  </si>
  <si>
    <t>LFBD</t>
  </si>
  <si>
    <t>Bordeaux-MÃ©rignac Airport</t>
  </si>
  <si>
    <t>LFBE</t>
  </si>
  <si>
    <t>Bergerac-RoumaniÃ¨re Airport</t>
  </si>
  <si>
    <t>LFBF</t>
  </si>
  <si>
    <t>Toulouse-Francazal (BA 101) Air Base</t>
  </si>
  <si>
    <t>LFBG</t>
  </si>
  <si>
    <t>Cognac-ChÃ¢teaubernard (BA 709) Air Base</t>
  </si>
  <si>
    <t>LFBH</t>
  </si>
  <si>
    <t>La Rochelle-ÃŽle de RÃ© Airport</t>
  </si>
  <si>
    <t>LFBI</t>
  </si>
  <si>
    <t>Poitiers-Biard Airport</t>
  </si>
  <si>
    <t>LFBJ</t>
  </si>
  <si>
    <t>AÃ©rodrome de Saint-Junien</t>
  </si>
  <si>
    <t>LFBK</t>
  </si>
  <si>
    <t>MontluÃ§on-GuÃ©ret Airport</t>
  </si>
  <si>
    <t>LFBL</t>
  </si>
  <si>
    <t>Limoges Airport</t>
  </si>
  <si>
    <t>LFBM</t>
  </si>
  <si>
    <t>Mont-de-Marsan (BA 118) Air Base</t>
  </si>
  <si>
    <t>LFBN</t>
  </si>
  <si>
    <t>Niort-SouchÃ© Airport</t>
  </si>
  <si>
    <t>LFBO</t>
  </si>
  <si>
    <t>Toulouse-Blagnac Airport</t>
  </si>
  <si>
    <t>LFBP</t>
  </si>
  <si>
    <t>Pau PyrÃ©nÃ©es Airport</t>
  </si>
  <si>
    <t>LFBR</t>
  </si>
  <si>
    <t>AÃ©rodrome de Muret - Lherm</t>
  </si>
  <si>
    <t>LFBS</t>
  </si>
  <si>
    <t>Biscarrosse Parentis Airport</t>
  </si>
  <si>
    <t>LFBT</t>
  </si>
  <si>
    <t>Tarbes-Lourdes-PyrÃ©nÃ©es Airport</t>
  </si>
  <si>
    <t>LFBU</t>
  </si>
  <si>
    <t>AngoulÃªme-Brie-Champniers Airport</t>
  </si>
  <si>
    <t>LFBV</t>
  </si>
  <si>
    <t>Ancien AÃ©rodrome de Brive-La Roche</t>
  </si>
  <si>
    <t>LFBX</t>
  </si>
  <si>
    <t>PÃ©rigueux-Bassillac Airport</t>
  </si>
  <si>
    <t>LFBY</t>
  </si>
  <si>
    <t>Dax Seyresse Airport</t>
  </si>
  <si>
    <t>LFBZ</t>
  </si>
  <si>
    <t>Biarritz-Anglet-Bayonne Airport</t>
  </si>
  <si>
    <t>LFCA</t>
  </si>
  <si>
    <t>AÃ©rodrome de ChÃ¢tellerault-TargÃ©</t>
  </si>
  <si>
    <t>LFCB</t>
  </si>
  <si>
    <t>AÃ©rodrome de BagnÃ¨res de Luchon</t>
  </si>
  <si>
    <t>LFCC</t>
  </si>
  <si>
    <t>AÃ©rodrome de Cahors-Lalbenque</t>
  </si>
  <si>
    <t>LFCD</t>
  </si>
  <si>
    <t>AÃ©rodrome d'Andernos</t>
  </si>
  <si>
    <t>LFCE</t>
  </si>
  <si>
    <t>AÃ©rodrome de GuÃ©ret Saint-Laurent</t>
  </si>
  <si>
    <t>LFCF</t>
  </si>
  <si>
    <t>AÃ©rodrome de Figeac - Livernon</t>
  </si>
  <si>
    <t>LFCG</t>
  </si>
  <si>
    <t>AÃ©rodrome de Saint-Girons - Antichan</t>
  </si>
  <si>
    <t>LFCH</t>
  </si>
  <si>
    <t>AÃ©rodrome d'Arcachon-La Teste-de-Buch</t>
  </si>
  <si>
    <t>LFCI</t>
  </si>
  <si>
    <t>Albi-Le SÃ©questre Airport</t>
  </si>
  <si>
    <t>LFCJ</t>
  </si>
  <si>
    <t>Jonzac Neulles Airport</t>
  </si>
  <si>
    <t>LFCK</t>
  </si>
  <si>
    <t>Castres-Mazamet Airport</t>
  </si>
  <si>
    <t>LFCL</t>
  </si>
  <si>
    <t>Toulouse-Lasbordes Airport</t>
  </si>
  <si>
    <t>LFCM</t>
  </si>
  <si>
    <t>Millau-Larzac Airfield</t>
  </si>
  <si>
    <t>LFCN</t>
  </si>
  <si>
    <t>Nogaro Airfield</t>
  </si>
  <si>
    <t>LFCO</t>
  </si>
  <si>
    <t>Oloron Herrere Airfield</t>
  </si>
  <si>
    <t>LFCP</t>
  </si>
  <si>
    <t>Pons Avy Airfield</t>
  </si>
  <si>
    <t>LFCQ</t>
  </si>
  <si>
    <t>Graulhet-Montdragon Airport</t>
  </si>
  <si>
    <t>LFCR</t>
  </si>
  <si>
    <t>Rodez-Marcillac Airport</t>
  </si>
  <si>
    <t>LFCS</t>
  </si>
  <si>
    <t>Bordeaux LÃ©ognan Saucats Airport</t>
  </si>
  <si>
    <t>LFCT</t>
  </si>
  <si>
    <t>AÃ©rodrome de Thouars</t>
  </si>
  <si>
    <t>LFCU</t>
  </si>
  <si>
    <t>AÃ©rodrome d'Ussel-Thalamy</t>
  </si>
  <si>
    <t>LFCV</t>
  </si>
  <si>
    <t>Villefranche De Rouergue Airport</t>
  </si>
  <si>
    <t>LFCW</t>
  </si>
  <si>
    <t>Villeneuve-sur-Lot Airport</t>
  </si>
  <si>
    <t>LFCX</t>
  </si>
  <si>
    <t>AÃ©rodrome de Castelsarrasin Moissac</t>
  </si>
  <si>
    <t>LFCY</t>
  </si>
  <si>
    <t>Royan-MÃ©dis Airport</t>
  </si>
  <si>
    <t>LFCZ</t>
  </si>
  <si>
    <t>Mimizan Airport</t>
  </si>
  <si>
    <t>LFDA</t>
  </si>
  <si>
    <t>Aire-sur-l'Adour Airport</t>
  </si>
  <si>
    <t>LFDB</t>
  </si>
  <si>
    <t>AÃ©rodrome Morin - VÃ©drines</t>
  </si>
  <si>
    <t>LFDC</t>
  </si>
  <si>
    <t>Montendre Marcillac Airport</t>
  </si>
  <si>
    <t>LFDE</t>
  </si>
  <si>
    <t>Ã‰gletons Airport</t>
  </si>
  <si>
    <t>LFDF</t>
  </si>
  <si>
    <t>Ste Foy La Grande Airport</t>
  </si>
  <si>
    <t>LFDG</t>
  </si>
  <si>
    <t>Gaillac Lisle Sur Tarn Airport</t>
  </si>
  <si>
    <t>LFDH</t>
  </si>
  <si>
    <t>Auch-Lamothe Airport</t>
  </si>
  <si>
    <t>LFDI</t>
  </si>
  <si>
    <t>Libourne-Artigues-de-Lussac Airport</t>
  </si>
  <si>
    <t>LFDJ</t>
  </si>
  <si>
    <t>Pamiers-Les Pujols Airport</t>
  </si>
  <si>
    <t>LFDK</t>
  </si>
  <si>
    <t>Soulac Sur Mer Airport</t>
  </si>
  <si>
    <t>LFDL</t>
  </si>
  <si>
    <t>Loudun Airport</t>
  </si>
  <si>
    <t>LFDM</t>
  </si>
  <si>
    <t>Marmande-Virazeil Airport</t>
  </si>
  <si>
    <t>LFDN</t>
  </si>
  <si>
    <t>Rochefort-Saint-Agnant (BA 721) Airport</t>
  </si>
  <si>
    <t>LFDO</t>
  </si>
  <si>
    <t>Bordeaux Souge Air Base</t>
  </si>
  <si>
    <t>LFDP</t>
  </si>
  <si>
    <t>St Pierre d'OlÃ©ron Airfield</t>
  </si>
  <si>
    <t>LFDQ</t>
  </si>
  <si>
    <t>Castelnau Magnoac Airport</t>
  </si>
  <si>
    <t>LFDR</t>
  </si>
  <si>
    <t>La RÃ©ole Floudes Airport</t>
  </si>
  <si>
    <t>LFDS</t>
  </si>
  <si>
    <t>Sarlat Domme Airfield</t>
  </si>
  <si>
    <t>LFDT</t>
  </si>
  <si>
    <t>AÃ©rodrome de Tarbes LaloubÃ¨re</t>
  </si>
  <si>
    <t>LFDU</t>
  </si>
  <si>
    <t>Lesparre St Laurent Medoc Airport</t>
  </si>
  <si>
    <t>LFDV</t>
  </si>
  <si>
    <t>CouhÃ© VÃ©rac Airfield</t>
  </si>
  <si>
    <t>LFDW</t>
  </si>
  <si>
    <t>Chauvigny Airfield</t>
  </si>
  <si>
    <t>LFDX</t>
  </si>
  <si>
    <t>Fumel Montayral Airport</t>
  </si>
  <si>
    <t>LFDY</t>
  </si>
  <si>
    <t>Bordeaux Yvrac Airport</t>
  </si>
  <si>
    <t>LFDZ</t>
  </si>
  <si>
    <t>Condat sur VÃ©zÃ¨re</t>
  </si>
  <si>
    <t>LFEA</t>
  </si>
  <si>
    <t>Belle Ile Airport</t>
  </si>
  <si>
    <t>LFEB</t>
  </si>
  <si>
    <t>Dinan - TrÃ©livan Airport</t>
  </si>
  <si>
    <t>LFEC</t>
  </si>
  <si>
    <t>Ouessant Airport</t>
  </si>
  <si>
    <t>LFED</t>
  </si>
  <si>
    <t>Pontivy Airport</t>
  </si>
  <si>
    <t>LFEF</t>
  </si>
  <si>
    <t>Amboise Dierre Airport</t>
  </si>
  <si>
    <t>LFEG</t>
  </si>
  <si>
    <t>Argenton Sur Creuse Airfield</t>
  </si>
  <si>
    <t>LFEH</t>
  </si>
  <si>
    <t>Aubigny-sur-NÃ¨re Airport</t>
  </si>
  <si>
    <t>LFEI</t>
  </si>
  <si>
    <t>Briare Chatillon Airport</t>
  </si>
  <si>
    <t>LFEJ</t>
  </si>
  <si>
    <t>ChÃ¢teauroux Villers Airfield</t>
  </si>
  <si>
    <t>LFEK</t>
  </si>
  <si>
    <t>Issoudun Le Fay Airfield</t>
  </si>
  <si>
    <t>LFEL</t>
  </si>
  <si>
    <t>Le Blanc Airport</t>
  </si>
  <si>
    <t>LFEM</t>
  </si>
  <si>
    <t>Montargis Vimory Airport</t>
  </si>
  <si>
    <t>LFEN</t>
  </si>
  <si>
    <t>Tours Sorigny Airport</t>
  </si>
  <si>
    <t>LFEO</t>
  </si>
  <si>
    <t>St Malo St Serva Airfield</t>
  </si>
  <si>
    <t>LFEP</t>
  </si>
  <si>
    <t>Pouilly Maconge Airport</t>
  </si>
  <si>
    <t>LFEQ</t>
  </si>
  <si>
    <t>Quiberon Airport</t>
  </si>
  <si>
    <t>LFER</t>
  </si>
  <si>
    <t>Redon Bains-sur-Oust Airport</t>
  </si>
  <si>
    <t>LFES</t>
  </si>
  <si>
    <t>Guiscriff Scaer Airport</t>
  </si>
  <si>
    <t>LFET</t>
  </si>
  <si>
    <t>Til ChÃ¢tel Airfield</t>
  </si>
  <si>
    <t>LFEU</t>
  </si>
  <si>
    <t>Bar Le Duc Airfield</t>
  </si>
  <si>
    <t>LFEV</t>
  </si>
  <si>
    <t>Gray St Adrien Airfield</t>
  </si>
  <si>
    <t>LFEW</t>
  </si>
  <si>
    <t>Saulieu Liernais Airfield</t>
  </si>
  <si>
    <t>LFEX</t>
  </si>
  <si>
    <t>Nancy Azelot Airfield</t>
  </si>
  <si>
    <t>LFEY</t>
  </si>
  <si>
    <t>ÃŽle d'Yeu Airport</t>
  </si>
  <si>
    <t>LFEZ</t>
  </si>
  <si>
    <t>Nancy Malzeville Glider Field</t>
  </si>
  <si>
    <t>LFFB</t>
  </si>
  <si>
    <t>Buno Bonnevaux Airfield</t>
  </si>
  <si>
    <t>LFFC</t>
  </si>
  <si>
    <t>Mantes ChÃ©rence Airfield</t>
  </si>
  <si>
    <t>LFFD</t>
  </si>
  <si>
    <t>St AndrÃ© De L'eure Airfield</t>
  </si>
  <si>
    <t>LFFE</t>
  </si>
  <si>
    <t>Enghien Moisselles Airfield</t>
  </si>
  <si>
    <t>LFFG</t>
  </si>
  <si>
    <t>La FertÃ© Gaucher Airfield</t>
  </si>
  <si>
    <t>LFFH</t>
  </si>
  <si>
    <t>ChÃ¢teau-Thierry - Belleau Airfield</t>
  </si>
  <si>
    <t>LFFI</t>
  </si>
  <si>
    <t>Ancenis Airport</t>
  </si>
  <si>
    <t>LFFJ</t>
  </si>
  <si>
    <t>Joinville Mussey Airfield</t>
  </si>
  <si>
    <t>LFFK</t>
  </si>
  <si>
    <t>Fontenay Le Comte Airfield</t>
  </si>
  <si>
    <t>LFFL</t>
  </si>
  <si>
    <t>Bailleau Armenonville Airfield</t>
  </si>
  <si>
    <t>LFFM</t>
  </si>
  <si>
    <t>Lamotte Beuvron Airfield</t>
  </si>
  <si>
    <t>LFFN</t>
  </si>
  <si>
    <t>Brienne-le-ChÃ¢teau Airport</t>
  </si>
  <si>
    <t>LFFP</t>
  </si>
  <si>
    <t>Pithiviers Airfield</t>
  </si>
  <si>
    <t>LFFQ</t>
  </si>
  <si>
    <t>La FertÃ© Alais Airfield</t>
  </si>
  <si>
    <t>LFFR</t>
  </si>
  <si>
    <t>Bar Sur Seine Airfield</t>
  </si>
  <si>
    <t>LFFT</t>
  </si>
  <si>
    <t>NeufchÃ¢teau Airfield</t>
  </si>
  <si>
    <t>LFFU</t>
  </si>
  <si>
    <t>ChÃ¢teauneuf Sur Cher Airfield</t>
  </si>
  <si>
    <t>LFFV</t>
  </si>
  <si>
    <t>Vierzon MÃ©reau Airfield</t>
  </si>
  <si>
    <t>LFFW</t>
  </si>
  <si>
    <t>Montaigu St Georges Airfield</t>
  </si>
  <si>
    <t>LFFX</t>
  </si>
  <si>
    <t>Tournus Cuisery Airfield</t>
  </si>
  <si>
    <t>LFFY</t>
  </si>
  <si>
    <t>Ã‰trÃ©pagny Airfield</t>
  </si>
  <si>
    <t>LFFZ</t>
  </si>
  <si>
    <t>SÃ©zanne St RÃ©my Airfield</t>
  </si>
  <si>
    <t>LFGA</t>
  </si>
  <si>
    <t>Colmar-Houssen Airport</t>
  </si>
  <si>
    <t>LFGB</t>
  </si>
  <si>
    <t>Mulhouse-Habsheim Airport</t>
  </si>
  <si>
    <t>LFGC</t>
  </si>
  <si>
    <t>Strasbourg Neuhof Airfield</t>
  </si>
  <si>
    <t>LFGD</t>
  </si>
  <si>
    <t>Arbois Airfield</t>
  </si>
  <si>
    <t>LFGE</t>
  </si>
  <si>
    <t>Avallon Airport</t>
  </si>
  <si>
    <t>LFGF</t>
  </si>
  <si>
    <t>Beaune-Challanges Airport</t>
  </si>
  <si>
    <t>LFGG</t>
  </si>
  <si>
    <t>Belfort Chaux Airport</t>
  </si>
  <si>
    <t>LFGH</t>
  </si>
  <si>
    <t>Cosne Sur Loire Airport</t>
  </si>
  <si>
    <t>LFGI</t>
  </si>
  <si>
    <t>Dijon Darois Airfield</t>
  </si>
  <si>
    <t>LFGJ</t>
  </si>
  <si>
    <t>Dole-Tavaux Airport</t>
  </si>
  <si>
    <t>LFGK</t>
  </si>
  <si>
    <t>Joigny Airport</t>
  </si>
  <si>
    <t>LFGL</t>
  </si>
  <si>
    <t>Lons Le Saulnier Courlaoux Airfield</t>
  </si>
  <si>
    <t>LFGM</t>
  </si>
  <si>
    <t>Montceau Les Mines Airfield</t>
  </si>
  <si>
    <t>LFGN</t>
  </si>
  <si>
    <t>Paray Le Monial Airfield</t>
  </si>
  <si>
    <t>LFGO</t>
  </si>
  <si>
    <t>Pont Sur Yonne Airfield</t>
  </si>
  <si>
    <t>LFGP</t>
  </si>
  <si>
    <t>St Florentin Cheu Airfield</t>
  </si>
  <si>
    <t>LFGQ</t>
  </si>
  <si>
    <t>Semur En Auxois Airfield</t>
  </si>
  <si>
    <t>LFGR</t>
  </si>
  <si>
    <t>Doncourt Les Conflans Airfield</t>
  </si>
  <si>
    <t>LFGS</t>
  </si>
  <si>
    <t>Longuyon Villette Airfield</t>
  </si>
  <si>
    <t>LFGT</t>
  </si>
  <si>
    <t>Sarrebourg Buhl Airfield</t>
  </si>
  <si>
    <t>LFGU</t>
  </si>
  <si>
    <t>Sarreguemines Neunkirch Airfield</t>
  </si>
  <si>
    <t>LFGV</t>
  </si>
  <si>
    <t>Thionville Yutz Airport</t>
  </si>
  <si>
    <t>LFGW</t>
  </si>
  <si>
    <t>Verdun-Le Rozelier Airfield</t>
  </si>
  <si>
    <t>LFGX</t>
  </si>
  <si>
    <t>Champagnole Crotenay Airport</t>
  </si>
  <si>
    <t>LFGY</t>
  </si>
  <si>
    <t>St DiÃ© Remomeix Airport</t>
  </si>
  <si>
    <t>LFGZ</t>
  </si>
  <si>
    <t>Nuits St Georges Airport</t>
  </si>
  <si>
    <t>LFHA</t>
  </si>
  <si>
    <t>AÃ©rodrome d'Issoire-Le Broc</t>
  </si>
  <si>
    <t>LFHC</t>
  </si>
  <si>
    <t>PÃ©rouges - Meximieux Airport</t>
  </si>
  <si>
    <t>LFHD</t>
  </si>
  <si>
    <t>Pierrelatte Airport</t>
  </si>
  <si>
    <t>LFHE</t>
  </si>
  <si>
    <t>Romans - Saint-Paul Airport</t>
  </si>
  <si>
    <t>LFHF</t>
  </si>
  <si>
    <t>Ruoms Airport</t>
  </si>
  <si>
    <t>LFHG</t>
  </si>
  <si>
    <t>St Chamond L'horme Airport</t>
  </si>
  <si>
    <t>LFHH</t>
  </si>
  <si>
    <t>Vienne Reventin Airport</t>
  </si>
  <si>
    <t>LFHI</t>
  </si>
  <si>
    <t>Morestel Airport</t>
  </si>
  <si>
    <t>LFHJ</t>
  </si>
  <si>
    <t>Lyon Corbas Airport</t>
  </si>
  <si>
    <t>LFHL</t>
  </si>
  <si>
    <t>Langogne - LespÃ©ron Airport</t>
  </si>
  <si>
    <t>LFHM</t>
  </si>
  <si>
    <t>MegÃ¨ve Altiport</t>
  </si>
  <si>
    <t>LFHN</t>
  </si>
  <si>
    <t>Bellegarde-Vouvray Airport</t>
  </si>
  <si>
    <t>LFHO</t>
  </si>
  <si>
    <t>Aubenas-ArdÃ¨che MÃ©ridional Airport</t>
  </si>
  <si>
    <t>LFHP</t>
  </si>
  <si>
    <t>Le Puy-Loudes Airport</t>
  </si>
  <si>
    <t>LFHQ</t>
  </si>
  <si>
    <t>Saint-Flour-Coltines Airport</t>
  </si>
  <si>
    <t>LFHR</t>
  </si>
  <si>
    <t>Brioude Beaumont Airport</t>
  </si>
  <si>
    <t>LFHS</t>
  </si>
  <si>
    <t>Bourg-CeyzÃ©riat Airport</t>
  </si>
  <si>
    <t>LFHT</t>
  </si>
  <si>
    <t>Ambert Le Poyet Airport</t>
  </si>
  <si>
    <t>LFHU</t>
  </si>
  <si>
    <t>Altiport L'Alpe d'Huez - Henri GIRAUD</t>
  </si>
  <si>
    <t>LFHV</t>
  </si>
  <si>
    <t>Villefranche-Tarare Airport</t>
  </si>
  <si>
    <t>LFHW</t>
  </si>
  <si>
    <t>Belleville VilliÃ© Morgon Airport</t>
  </si>
  <si>
    <t>LFHX</t>
  </si>
  <si>
    <t>Lapalisse - PÃ©rigny Airport</t>
  </si>
  <si>
    <t>LFHY</t>
  </si>
  <si>
    <t>Moulins-Montbeugny Airport</t>
  </si>
  <si>
    <t>LFHZ</t>
  </si>
  <si>
    <t>Sallanches Airport</t>
  </si>
  <si>
    <t>LFIB</t>
  </si>
  <si>
    <t>BelvÃ¨s St Pardoux Airport</t>
  </si>
  <si>
    <t>LFID</t>
  </si>
  <si>
    <t>Condom Valence Sur Baise Airport</t>
  </si>
  <si>
    <t>LFIF</t>
  </si>
  <si>
    <t>Saint-Affrique-Belmont Airport</t>
  </si>
  <si>
    <t>LFIG</t>
  </si>
  <si>
    <t>Cassagnes-BÃ©gonhÃ¨s Airport</t>
  </si>
  <si>
    <t>LFIH</t>
  </si>
  <si>
    <t>Chalais Airport</t>
  </si>
  <si>
    <t>LFIK</t>
  </si>
  <si>
    <t>AÃ©rodrome de RibÃ©rac-Tourette</t>
  </si>
  <si>
    <t>LFIL</t>
  </si>
  <si>
    <t>Rion Des Landes Airport</t>
  </si>
  <si>
    <t>LFIM</t>
  </si>
  <si>
    <t>St Gaudens Montrejeau Airport</t>
  </si>
  <si>
    <t>LFIO</t>
  </si>
  <si>
    <t>Montaudran Airport</t>
  </si>
  <si>
    <t>LFIP</t>
  </si>
  <si>
    <t>Altiport de Peyresourde Balestas</t>
  </si>
  <si>
    <t>LFIR</t>
  </si>
  <si>
    <t>Revel Montgey Airport</t>
  </si>
  <si>
    <t>LFIS</t>
  </si>
  <si>
    <t>Saint Inglevert</t>
  </si>
  <si>
    <t>LFIT</t>
  </si>
  <si>
    <t>Toulouse Bourg St Bernard Airport</t>
  </si>
  <si>
    <t>LFIV</t>
  </si>
  <si>
    <t>Vendays Montalivet Airport</t>
  </si>
  <si>
    <t>LFIX</t>
  </si>
  <si>
    <t>Itxassou Airport</t>
  </si>
  <si>
    <t>LFIY</t>
  </si>
  <si>
    <t>St Jean D'angÃ©ly Airport</t>
  </si>
  <si>
    <t>LFJA</t>
  </si>
  <si>
    <t>Chaumont-Semoutiers Airport</t>
  </si>
  <si>
    <t>LFJB</t>
  </si>
  <si>
    <t>MaulÃ©on Airport</t>
  </si>
  <si>
    <t>LFJC</t>
  </si>
  <si>
    <t>Clamecy Airport</t>
  </si>
  <si>
    <t>LFJD</t>
  </si>
  <si>
    <t>Corlier Altiport</t>
  </si>
  <si>
    <t>LFJE</t>
  </si>
  <si>
    <t>Altiport de La Motte Chalancon</t>
  </si>
  <si>
    <t>LFJF</t>
  </si>
  <si>
    <t>Aubenasson Airport</t>
  </si>
  <si>
    <t>LFJH</t>
  </si>
  <si>
    <t>Cazeres Palaminy Airport</t>
  </si>
  <si>
    <t>LFJI</t>
  </si>
  <si>
    <t>Marennes Le Bournet Airport</t>
  </si>
  <si>
    <t>LFJL</t>
  </si>
  <si>
    <t>Metz-Nancy-Lorraine Airport</t>
  </si>
  <si>
    <t>LFJM</t>
  </si>
  <si>
    <t>Chailley Airport</t>
  </si>
  <si>
    <t>LFJR</t>
  </si>
  <si>
    <t>Angers-Loire Airport</t>
  </si>
  <si>
    <t>LFJS</t>
  </si>
  <si>
    <t>AÃ©rodrome de Soissons - Courmelles</t>
  </si>
  <si>
    <t>LFJT</t>
  </si>
  <si>
    <t>Tours Le Louroux Airport</t>
  </si>
  <si>
    <t>LFJU</t>
  </si>
  <si>
    <t>Lurcy-LÃ©vis Airport</t>
  </si>
  <si>
    <t>LFJV</t>
  </si>
  <si>
    <t>AÃ©rodrome de Lasclaveries</t>
  </si>
  <si>
    <t>LFJY</t>
  </si>
  <si>
    <t>Chambley-BussiÃ¨res Air Base</t>
  </si>
  <si>
    <t>LFKA</t>
  </si>
  <si>
    <t>Albertville Airfield</t>
  </si>
  <si>
    <t>LFKB</t>
  </si>
  <si>
    <t>Bastia-Poretta Airport</t>
  </si>
  <si>
    <t>LFKC</t>
  </si>
  <si>
    <t>Calvi-Sainte-Catherine Airport</t>
  </si>
  <si>
    <t>LFKD</t>
  </si>
  <si>
    <t>SolliÃ¨res SardiÃ¨res Airfield</t>
  </si>
  <si>
    <t>LFKE</t>
  </si>
  <si>
    <t>Saint-Jean-en-Royans Airport</t>
  </si>
  <si>
    <t>LFKF</t>
  </si>
  <si>
    <t>Figari Sud-Corse Airport</t>
  </si>
  <si>
    <t>LFKG</t>
  </si>
  <si>
    <t>AÃ©rodrome de Ghisonaccia - Alzitone</t>
  </si>
  <si>
    <t>LFKH</t>
  </si>
  <si>
    <t>St Jean D'avelanne Airfield</t>
  </si>
  <si>
    <t>LFKJ</t>
  </si>
  <si>
    <t>Ajaccio-NapolÃ©on Bonaparte Airport</t>
  </si>
  <si>
    <t>LFKL</t>
  </si>
  <si>
    <t>Lyon Brindas Airfield</t>
  </si>
  <si>
    <t>LFKM</t>
  </si>
  <si>
    <t>St Galmier Airfield</t>
  </si>
  <si>
    <t>LFKO</t>
  </si>
  <si>
    <t>Propriano Airport</t>
  </si>
  <si>
    <t>LFKP</t>
  </si>
  <si>
    <t>La Tour Du Pin Airfield</t>
  </si>
  <si>
    <t>LFKS</t>
  </si>
  <si>
    <t>Solenzara (BA 126) Air Base</t>
  </si>
  <si>
    <t>LFKT</t>
  </si>
  <si>
    <t>AÃ©rodrome de Corte</t>
  </si>
  <si>
    <t>LFKX</t>
  </si>
  <si>
    <t>MÃ©ribel Altiport</t>
  </si>
  <si>
    <t>LFKY</t>
  </si>
  <si>
    <t>Belley - Peyrieu Airfield</t>
  </si>
  <si>
    <t>LFKZ</t>
  </si>
  <si>
    <t>AÃ©rodrome de St Claude Pratz</t>
  </si>
  <si>
    <t>LFLA</t>
  </si>
  <si>
    <t>Auxerre-Branches Airport</t>
  </si>
  <si>
    <t>LFLB</t>
  </si>
  <si>
    <t>ChambÃ©ry-Savoie Airport</t>
  </si>
  <si>
    <t>LFLC</t>
  </si>
  <si>
    <t>Clermont-Ferrand Auvergne Airport</t>
  </si>
  <si>
    <t>LFLD</t>
  </si>
  <si>
    <t>Bourges Airport</t>
  </si>
  <si>
    <t>LFLE</t>
  </si>
  <si>
    <t>ChambÃ©ry-Challes-les-Eaux Airport</t>
  </si>
  <si>
    <t>LFLG</t>
  </si>
  <si>
    <t>Grenoble Le Versoud Airport</t>
  </si>
  <si>
    <t>LFLH</t>
  </si>
  <si>
    <t>Chalon-Champforgeuil Airport</t>
  </si>
  <si>
    <t>LFLI</t>
  </si>
  <si>
    <t>Annemasse Airport</t>
  </si>
  <si>
    <t>LFLJ</t>
  </si>
  <si>
    <t>Courchevel Airport</t>
  </si>
  <si>
    <t>LFLK</t>
  </si>
  <si>
    <t>AÃ©rodrome d'Oyonnax-Arbent</t>
  </si>
  <si>
    <t>LFLL</t>
  </si>
  <si>
    <t>Lyon Saint-ExupÃ©ry Airport</t>
  </si>
  <si>
    <t>LFLM</t>
  </si>
  <si>
    <t>AÃ©rodrome de MÃ¢con-Charnay</t>
  </si>
  <si>
    <t>LFLN</t>
  </si>
  <si>
    <t>Saint-Yan Airport</t>
  </si>
  <si>
    <t>LFLO</t>
  </si>
  <si>
    <t>Roanne-Renaison Airport</t>
  </si>
  <si>
    <t>LFLP</t>
  </si>
  <si>
    <t>Annecy-Haute-Savoie-Mont Blanc Airport</t>
  </si>
  <si>
    <t>NCY</t>
  </si>
  <si>
    <t>LFLQ</t>
  </si>
  <si>
    <t>AÃ©rodrome de MontÃ©limar - AncÃ´ne</t>
  </si>
  <si>
    <t>LFLR</t>
  </si>
  <si>
    <t>AÃ©rodrome de Saint-Rambert-d'Albon</t>
  </si>
  <si>
    <t>LFLS</t>
  </si>
  <si>
    <t>Grenoble-IsÃ¨re Airport</t>
  </si>
  <si>
    <t>LFLT</t>
  </si>
  <si>
    <t>MontluÃ§on-DomÃ©rat Airfield</t>
  </si>
  <si>
    <t>LFLU</t>
  </si>
  <si>
    <t>Valence-Chabeuil Airport</t>
  </si>
  <si>
    <t>LFLV</t>
  </si>
  <si>
    <t>Vichy-Charmeil Airport</t>
  </si>
  <si>
    <t>LFLW</t>
  </si>
  <si>
    <t>Aurillac Airport</t>
  </si>
  <si>
    <t>LFLX</t>
  </si>
  <si>
    <t>ChÃ¢teauroux-DÃ©ols "Marcel Dassault" Airport</t>
  </si>
  <si>
    <t>LFLY</t>
  </si>
  <si>
    <t>Lyon-Bron Airport</t>
  </si>
  <si>
    <t>LFLZ</t>
  </si>
  <si>
    <t>AÃ©rodrome de Feurs - ChambÃ©on</t>
  </si>
  <si>
    <t>LFMA</t>
  </si>
  <si>
    <t>AÃ©rodrome d'Aix - Les Milles</t>
  </si>
  <si>
    <t>LFMC</t>
  </si>
  <si>
    <t>Le Luc-Le Cannet Airport</t>
  </si>
  <si>
    <t>LFMD</t>
  </si>
  <si>
    <t>Cannes-Mandelieu Airport</t>
  </si>
  <si>
    <t>LFME</t>
  </si>
  <si>
    <t>NÃ®mes Courbessac Airport</t>
  </si>
  <si>
    <t>LFMF</t>
  </si>
  <si>
    <t>Fayence Glider Field</t>
  </si>
  <si>
    <t>LFMG</t>
  </si>
  <si>
    <t>AÃ©rodrome de la Montagne Noire</t>
  </si>
  <si>
    <t>LFMH</t>
  </si>
  <si>
    <t>Saint-Ã‰tienne-BouthÃ©on Airport</t>
  </si>
  <si>
    <t>LFMI</t>
  </si>
  <si>
    <t>Istres Le TubÃ© Air Base</t>
  </si>
  <si>
    <t>LFMK</t>
  </si>
  <si>
    <t>Carcassonne Airport</t>
  </si>
  <si>
    <t>LFML</t>
  </si>
  <si>
    <t>Marseille Provence Airport</t>
  </si>
  <si>
    <t>LFMN</t>
  </si>
  <si>
    <t>Nice-CÃ´te d'Azur Airport</t>
  </si>
  <si>
    <t>LFMO</t>
  </si>
  <si>
    <t>Orange-Caritat (BA 115) Air Base</t>
  </si>
  <si>
    <t>LFMP</t>
  </si>
  <si>
    <t>Perpignan-Rivesaltes (LlabanÃ¨re) Airport</t>
  </si>
  <si>
    <t>LFMQ</t>
  </si>
  <si>
    <t>Le Castellet Airport</t>
  </si>
  <si>
    <t>LFMR</t>
  </si>
  <si>
    <t>Barcelonnette - Saint-Pons Airport</t>
  </si>
  <si>
    <t>LFMS</t>
  </si>
  <si>
    <t>AÃ©rodrome d'AlÃ¨s CÃ©vennes</t>
  </si>
  <si>
    <t>LFMT</t>
  </si>
  <si>
    <t>Montpellier-MÃ©diterranÃ©e Airport</t>
  </si>
  <si>
    <t>LFMU</t>
  </si>
  <si>
    <t>BÃ©ziers-Vias Airport</t>
  </si>
  <si>
    <t>LFMV</t>
  </si>
  <si>
    <t>Avignon-Caumont Airport</t>
  </si>
  <si>
    <t>LFMW</t>
  </si>
  <si>
    <t>AÃ©rodrome de Castelnaudary-Villeneuve</t>
  </si>
  <si>
    <t>LFMX</t>
  </si>
  <si>
    <t>AÃ©rodrome de ChÃ¢teau-Arnoux - Saint-Auban</t>
  </si>
  <si>
    <t>LFMY</t>
  </si>
  <si>
    <t>Salon-de-Provence (BA 701) Air Base</t>
  </si>
  <si>
    <t>LFMZ</t>
  </si>
  <si>
    <t>LÃ©zignan-CorbiÃ¨res Airfield</t>
  </si>
  <si>
    <t>LFNA</t>
  </si>
  <si>
    <t>Gap - Tallard Airfield</t>
  </si>
  <si>
    <t>LFNB</t>
  </si>
  <si>
    <t>Mende-Brenoux Airfield</t>
  </si>
  <si>
    <t>LFNC</t>
  </si>
  <si>
    <t>Mont-Dauphin - St-CrÃ©pin Airport</t>
  </si>
  <si>
    <t>LFND</t>
  </si>
  <si>
    <t>Pont St Esprit Airfield</t>
  </si>
  <si>
    <t>LFNE</t>
  </si>
  <si>
    <t>AÃ©rodrome d'EyguiÃ¨res</t>
  </si>
  <si>
    <t>LFNF</t>
  </si>
  <si>
    <t>AÃ©rodrome de Vinon</t>
  </si>
  <si>
    <t>LFNG</t>
  </si>
  <si>
    <t>AÃ©rodrome de Montpellier - Candillargues</t>
  </si>
  <si>
    <t>LFNH</t>
  </si>
  <si>
    <t>AÃ©rodrome  de Carpentras</t>
  </si>
  <si>
    <t>LFNJ</t>
  </si>
  <si>
    <t>AÃ©rodrome d'Aspres-sur-BuÃ«ch</t>
  </si>
  <si>
    <t>LFNL</t>
  </si>
  <si>
    <t>AÃ©rodrome de Saint-Martin-de-Londres</t>
  </si>
  <si>
    <t>LFNO</t>
  </si>
  <si>
    <t>Florac Ste Enimie Airfield</t>
  </si>
  <si>
    <t>LFNP</t>
  </si>
  <si>
    <t>PÃ©zenas Nizas Airfield</t>
  </si>
  <si>
    <t>LFNQ</t>
  </si>
  <si>
    <t>Mont Louis La Quillane Airfield</t>
  </si>
  <si>
    <t>LFNR</t>
  </si>
  <si>
    <t>Berre La Fare Airfield</t>
  </si>
  <si>
    <t>LFNS</t>
  </si>
  <si>
    <t>AÃ©rodrome de SistÃ©ron-Vaumeilh</t>
  </si>
  <si>
    <t>LFNT</t>
  </si>
  <si>
    <t>AÃ©rodrome d'Avignon-Pujaut</t>
  </si>
  <si>
    <t>LFNU</t>
  </si>
  <si>
    <t>UzÃ¨s Airfield</t>
  </si>
  <si>
    <t>LFNV</t>
  </si>
  <si>
    <t>ValrÃ©as Visan Airfield</t>
  </si>
  <si>
    <t>LFNW</t>
  </si>
  <si>
    <t>Puivert Airfield</t>
  </si>
  <si>
    <t>LFNX</t>
  </si>
  <si>
    <t>BÃ©darieux La Tour Airfield</t>
  </si>
  <si>
    <t>LFNY</t>
  </si>
  <si>
    <t>Altisurface de Saint-Ã‰tienne-en-DÃ©voluy</t>
  </si>
  <si>
    <t>LFNZ</t>
  </si>
  <si>
    <t>Le Mazet De Romanin Airfield</t>
  </si>
  <si>
    <t>LFOA</t>
  </si>
  <si>
    <t>Avord (BA 702) Air Base</t>
  </si>
  <si>
    <t>LFOB</t>
  </si>
  <si>
    <t>Paris Beauvais TillÃ© Airport</t>
  </si>
  <si>
    <t>LFOC</t>
  </si>
  <si>
    <t>ChÃ¢teaudun (BA 279) Air Base</t>
  </si>
  <si>
    <t>LFOD</t>
  </si>
  <si>
    <t>AÃ©rodrome de Saumur - Saint-Florent</t>
  </si>
  <si>
    <t>LFOE</t>
  </si>
  <si>
    <t>Ã‰vreux-Fauville (BA 105) Air Base</t>
  </si>
  <si>
    <t>LFOF</t>
  </si>
  <si>
    <t>AÃ©rodrome d'AlenÃ§on - Valframbert</t>
  </si>
  <si>
    <t>LFOG</t>
  </si>
  <si>
    <t>AÃ©rodrome de Flers Saint-Paul</t>
  </si>
  <si>
    <t>LFOH</t>
  </si>
  <si>
    <t>Le Havre Octeville Airport</t>
  </si>
  <si>
    <t>LFOI</t>
  </si>
  <si>
    <t>LFOJ</t>
  </si>
  <si>
    <t>OrlÃ©ans-Bricy (BA 123) Air Base</t>
  </si>
  <si>
    <t>LFOK</t>
  </si>
  <si>
    <t>ChÃ¢lons-Vatry Airport</t>
  </si>
  <si>
    <t>LFOL</t>
  </si>
  <si>
    <t>AÃ©rodrome de L'Aigle-Saint-Michel</t>
  </si>
  <si>
    <t>LFOM</t>
  </si>
  <si>
    <t>AÃ©rodrome de Lessay</t>
  </si>
  <si>
    <t>LFON</t>
  </si>
  <si>
    <t>AÃ©rodrome de Dreux - Vernouillet</t>
  </si>
  <si>
    <t>LFOO</t>
  </si>
  <si>
    <t>Les Sables-d'Olonne Talmont Airport</t>
  </si>
  <si>
    <t>LFOP</t>
  </si>
  <si>
    <t>Rouen Airport</t>
  </si>
  <si>
    <t>LFOQ</t>
  </si>
  <si>
    <t>AÃ©rodrome de Blois-Le Breuil</t>
  </si>
  <si>
    <t>LFOR</t>
  </si>
  <si>
    <t>AÃ©rodrome de Chartres-MÃ©tropole</t>
  </si>
  <si>
    <t>LFOS</t>
  </si>
  <si>
    <t>AÃ©rodrome de Saint-Valery-Vittefleur</t>
  </si>
  <si>
    <t>LFOT</t>
  </si>
  <si>
    <t>Tours-Val-de-Loire Airport</t>
  </si>
  <si>
    <t>LFOU</t>
  </si>
  <si>
    <t>Cholet Le Pontreau Airport</t>
  </si>
  <si>
    <t>LFOV</t>
  </si>
  <si>
    <t>Laval-Entrammes Airport</t>
  </si>
  <si>
    <t>LFOW</t>
  </si>
  <si>
    <t>AÃ©rodrome de Saint-Quentin - Roupy</t>
  </si>
  <si>
    <t>LFOX</t>
  </si>
  <si>
    <t>AÃ©rodrome d'Ã‰tampes-MondÃ©sir</t>
  </si>
  <si>
    <t>LFOY</t>
  </si>
  <si>
    <t>AÃ©rodrome du Havre - Saint-Romain</t>
  </si>
  <si>
    <t>LFOZ</t>
  </si>
  <si>
    <t>OrlÃ©ans â€“ Saint-Denis-de-l'HÃ´tel Airport</t>
  </si>
  <si>
    <t>LFPA</t>
  </si>
  <si>
    <t>AÃ©rodrome de Persan-Beaumont</t>
  </si>
  <si>
    <t>LFPB</t>
  </si>
  <si>
    <t>Paris-Le Bourget Airport</t>
  </si>
  <si>
    <t>LFPC</t>
  </si>
  <si>
    <t>Creil Air Base</t>
  </si>
  <si>
    <t>LFPD</t>
  </si>
  <si>
    <t>AÃ©rodrome de Bernay-Saint-Martin</t>
  </si>
  <si>
    <t>LFPE</t>
  </si>
  <si>
    <t>AÃ©rodrome de Meaux-Esbly</t>
  </si>
  <si>
    <t>LFPF</t>
  </si>
  <si>
    <t>AÃ©rodrome de Beynes - Thiverval</t>
  </si>
  <si>
    <t>LFPG</t>
  </si>
  <si>
    <t>Charles de Gaulle International Airport</t>
  </si>
  <si>
    <t>LFPH</t>
  </si>
  <si>
    <t>AÃ©rodrome de Chelles-le-Pin</t>
  </si>
  <si>
    <t>LFPI</t>
  </si>
  <si>
    <t>Paris Issy-les-Moulineaux Heliport</t>
  </si>
  <si>
    <t>LFPK</t>
  </si>
  <si>
    <t>AÃ©rodrome de Coulommiers - Voisins</t>
  </si>
  <si>
    <t>LFPL</t>
  </si>
  <si>
    <t>Lognes Emerainville</t>
  </si>
  <si>
    <t>LFPM</t>
  </si>
  <si>
    <t>Melun-Villaroche Air Base</t>
  </si>
  <si>
    <t>LFPN</t>
  </si>
  <si>
    <t>Toussus-le-Noble Airport</t>
  </si>
  <si>
    <t>LFPO</t>
  </si>
  <si>
    <t>Paris-Orly Airport</t>
  </si>
  <si>
    <t>LFPP</t>
  </si>
  <si>
    <t>Le Plessis-Belleville Airfield</t>
  </si>
  <si>
    <t>LFPQ</t>
  </si>
  <si>
    <t>AÃ©rodrome de Fontenay TrÃ©signy</t>
  </si>
  <si>
    <t>LFPR</t>
  </si>
  <si>
    <t>Guyancourt Airport</t>
  </si>
  <si>
    <t>LFPT</t>
  </si>
  <si>
    <t>AÃ©rodrome de Pontoise - Cormeilles en Vexin</t>
  </si>
  <si>
    <t>LFPU</t>
  </si>
  <si>
    <t>Moret Episy Airfield</t>
  </si>
  <si>
    <t>LFPV</t>
  </si>
  <si>
    <t>Villacoublay-VÃ©lizy (BA 107) Air Base</t>
  </si>
  <si>
    <t>LFPX</t>
  </si>
  <si>
    <t>Chavenay Villepreux Airfield</t>
  </si>
  <si>
    <t>LFPY</t>
  </si>
  <si>
    <t>BrÃ©tigny sur Orge Air Base</t>
  </si>
  <si>
    <t>LFPZ</t>
  </si>
  <si>
    <t>AÃ©rodrome de Saint-Cyr-l'Ã‰cole</t>
  </si>
  <si>
    <t>LFQ</t>
  </si>
  <si>
    <t>Linfen Yaomiao Airport</t>
  </si>
  <si>
    <t>LFQA</t>
  </si>
  <si>
    <t>AÃ©rodrome de Reims Prunay</t>
  </si>
  <si>
    <t>LFQB</t>
  </si>
  <si>
    <t>Troyes-Barberey Airport</t>
  </si>
  <si>
    <t>LFQC</t>
  </si>
  <si>
    <t>LunÃ©ville-Croismare Airfield</t>
  </si>
  <si>
    <t>LFQD</t>
  </si>
  <si>
    <t>Arras Roclincourt Airfield</t>
  </si>
  <si>
    <t>LFQE</t>
  </si>
  <si>
    <t>Ã‰tain-Rouvres Air Base</t>
  </si>
  <si>
    <t>LFQF</t>
  </si>
  <si>
    <t>Autun-Bellevue Airfield</t>
  </si>
  <si>
    <t>LFQG</t>
  </si>
  <si>
    <t>Nevers-Fourchambault Airport</t>
  </si>
  <si>
    <t>LFQH</t>
  </si>
  <si>
    <t>ChÃ¢tillon Sur Seine Airfield</t>
  </si>
  <si>
    <t>LFQI</t>
  </si>
  <si>
    <t>Cambrai-Ã‰pinoy (BA 103) Air Base</t>
  </si>
  <si>
    <t>LFQJ</t>
  </si>
  <si>
    <t>Maubeuge-Ã‰lesmes Airport</t>
  </si>
  <si>
    <t>LFQK</t>
  </si>
  <si>
    <t>AÃ©rodrome de ChÃ¢lons - Ã‰cury-sur-Coole</t>
  </si>
  <si>
    <t>LFQL</t>
  </si>
  <si>
    <t>Lens Benifontaine Airfield</t>
  </si>
  <si>
    <t>LFQM</t>
  </si>
  <si>
    <t>AÃ©rodrome de BesanÃ§on-La VÃ¨ze</t>
  </si>
  <si>
    <t>LFQN</t>
  </si>
  <si>
    <t>Saint Omer Wizernes Airfield</t>
  </si>
  <si>
    <t>LFQO</t>
  </si>
  <si>
    <t>Lille/Marcq-en-Baroeul Airfield</t>
  </si>
  <si>
    <t>LFQP</t>
  </si>
  <si>
    <t>Phalsbourg-Bourscheid Air Base</t>
  </si>
  <si>
    <t>LFQQ</t>
  </si>
  <si>
    <t>Lille-Lesquin Airport</t>
  </si>
  <si>
    <t>LFQR</t>
  </si>
  <si>
    <t>Romilly Sur Seine Airfield</t>
  </si>
  <si>
    <t>LFQS</t>
  </si>
  <si>
    <t>Vitry en Artois Airfield</t>
  </si>
  <si>
    <t>LFQT</t>
  </si>
  <si>
    <t>Merville-Calonne Airport</t>
  </si>
  <si>
    <t>LFQU</t>
  </si>
  <si>
    <t>Sarre Union Airfield</t>
  </si>
  <si>
    <t>LFQV</t>
  </si>
  <si>
    <t>Charleville-MÃ©ziÃ¨res Airport</t>
  </si>
  <si>
    <t>LFQW</t>
  </si>
  <si>
    <t>AÃ©rodrome de Vesoul-Frotey</t>
  </si>
  <si>
    <t>LFQX</t>
  </si>
  <si>
    <t>AÃ©rodrome de Juvancourt</t>
  </si>
  <si>
    <t>LFQY</t>
  </si>
  <si>
    <t>Saverne Steinbourg Airfield</t>
  </si>
  <si>
    <t>LFQZ</t>
  </si>
  <si>
    <t>Dieuze GuÃ©blange Airfield</t>
  </si>
  <si>
    <t>LFRA</t>
  </si>
  <si>
    <t>AÃ©rodrome d'Angers AvrillÃ©</t>
  </si>
  <si>
    <t>LFRB</t>
  </si>
  <si>
    <t>Brest Bretagne Airport</t>
  </si>
  <si>
    <t>LFRC</t>
  </si>
  <si>
    <t>Cherbourg-Maupertus Airport</t>
  </si>
  <si>
    <t>LFRD</t>
  </si>
  <si>
    <t>Dinard-Pleurtuit-Saint-Malo Airport</t>
  </si>
  <si>
    <t>LFRE</t>
  </si>
  <si>
    <t>La Baule-Escoublac Airport</t>
  </si>
  <si>
    <t>LFRF</t>
  </si>
  <si>
    <t>LFRG</t>
  </si>
  <si>
    <t>Deauville-Saint-Gatien Airport</t>
  </si>
  <si>
    <t>LFRH</t>
  </si>
  <si>
    <t>Lorient South Brittany (Bretagne Sud) Airport</t>
  </si>
  <si>
    <t>LFRI</t>
  </si>
  <si>
    <t>La Roche-sur-Yon Airport</t>
  </si>
  <si>
    <t>LFRJ</t>
  </si>
  <si>
    <t>Landivisiau Air Base</t>
  </si>
  <si>
    <t>LFRK</t>
  </si>
  <si>
    <t>Caen-Carpiquet Airport</t>
  </si>
  <si>
    <t>LFRL</t>
  </si>
  <si>
    <t>LanvÃ©oc-Poulmic Air Base</t>
  </si>
  <si>
    <t>LFRM</t>
  </si>
  <si>
    <t>Le Mans-Arnage Airport</t>
  </si>
  <si>
    <t>LFRN</t>
  </si>
  <si>
    <t>Rennes-Saint-Jacques Airport</t>
  </si>
  <si>
    <t>LFRO</t>
  </si>
  <si>
    <t>Lannion-CÃ´te de Granit Airport</t>
  </si>
  <si>
    <t>LFRP</t>
  </si>
  <si>
    <t>PloÃ«rmel Loyat Airfield</t>
  </si>
  <si>
    <t>LFRQ</t>
  </si>
  <si>
    <t>Quimper-Cornouaille Airport</t>
  </si>
  <si>
    <t>LFRS</t>
  </si>
  <si>
    <t>Nantes Atlantique Airport</t>
  </si>
  <si>
    <t>LFRT</t>
  </si>
  <si>
    <t>Saint-Brieuc-Armor Airport</t>
  </si>
  <si>
    <t>LFRU</t>
  </si>
  <si>
    <t>Morlaix-Ploujean Airport</t>
  </si>
  <si>
    <t>LFRV</t>
  </si>
  <si>
    <t>Vannes-Meucon Airport</t>
  </si>
  <si>
    <t>LFRW</t>
  </si>
  <si>
    <t>Le Val St PÃ¨re</t>
  </si>
  <si>
    <t>LFRZ</t>
  </si>
  <si>
    <t>Saint-Nazaire-Montoir Airport</t>
  </si>
  <si>
    <t>LFSA</t>
  </si>
  <si>
    <t>BesanÃ§onâ€“Thise Airfield</t>
  </si>
  <si>
    <t>LFSB</t>
  </si>
  <si>
    <t>EuroAirport Basel-Mulhouse-Freiburg Airport</t>
  </si>
  <si>
    <t>LFSC</t>
  </si>
  <si>
    <t>Colmar-Meyenheim Air Base</t>
  </si>
  <si>
    <t>LFSD</t>
  </si>
  <si>
    <t>Dijon-Bourgogne Airport</t>
  </si>
  <si>
    <t>LFSE</t>
  </si>
  <si>
    <t>Ã‰pinal Dogneville Airfield</t>
  </si>
  <si>
    <t>LFSF</t>
  </si>
  <si>
    <t>Metz-Frescaty (BA 128) Air Base</t>
  </si>
  <si>
    <t>LFSG</t>
  </si>
  <si>
    <t>Ã‰pinal-Mirecourt Airport</t>
  </si>
  <si>
    <t>LFSH</t>
  </si>
  <si>
    <t>Haguenau Airfield</t>
  </si>
  <si>
    <t>LFSI</t>
  </si>
  <si>
    <t>Saint-Dizier-Robinson (BA 113) Air Base</t>
  </si>
  <si>
    <t>LFSJ</t>
  </si>
  <si>
    <t>SÃ©dan Douzy Airfield</t>
  </si>
  <si>
    <t>LFSK</t>
  </si>
  <si>
    <t>Vitry Le FranÃ§ois Vauclerc Airfield</t>
  </si>
  <si>
    <t>LFSL</t>
  </si>
  <si>
    <t>Brive-Souillac</t>
  </si>
  <si>
    <t>LFSM</t>
  </si>
  <si>
    <t>MontbÃ©liard-Courcelles Airfield</t>
  </si>
  <si>
    <t>LFSN</t>
  </si>
  <si>
    <t>Nancy-Essey Airport</t>
  </si>
  <si>
    <t>LFSO</t>
  </si>
  <si>
    <t>Nancy-Ochey (BA 133) Air Base</t>
  </si>
  <si>
    <t>LFSP</t>
  </si>
  <si>
    <t>Pontarlier Airfield</t>
  </si>
  <si>
    <t>LFSQ</t>
  </si>
  <si>
    <t>AÃ©roparc de Belfort-Fontaine</t>
  </si>
  <si>
    <t>LFSR</t>
  </si>
  <si>
    <t>Reims-Champagne (BA 112) Air Base</t>
  </si>
  <si>
    <t>LFSS</t>
  </si>
  <si>
    <t>Saint Sulpice des Landes</t>
  </si>
  <si>
    <t>LFST</t>
  </si>
  <si>
    <t>Strasbourg Airport</t>
  </si>
  <si>
    <t>LFSU</t>
  </si>
  <si>
    <t>Langres Rolampont Airfield</t>
  </si>
  <si>
    <t>LFSV</t>
  </si>
  <si>
    <t>Pont St Vincent Airfield</t>
  </si>
  <si>
    <t>LFSW</t>
  </si>
  <si>
    <t>Ã‰pernay Plivot Airfield</t>
  </si>
  <si>
    <t>LFSX</t>
  </si>
  <si>
    <t>Luxeuil-Saint-Sauveur (BA 116) Air Base</t>
  </si>
  <si>
    <t>LFSY</t>
  </si>
  <si>
    <t>Cessey Baigneux les Juifs Airfield</t>
  </si>
  <si>
    <t>LFSZ</t>
  </si>
  <si>
    <t>Vittel Champ De Course Airfield</t>
  </si>
  <si>
    <t>LFTF</t>
  </si>
  <si>
    <t>AÃ©rodrome de Cuers-Pierrefeu</t>
  </si>
  <si>
    <t>LFTH</t>
  </si>
  <si>
    <t>Toulon-HyÃ¨res Airport</t>
  </si>
  <si>
    <t>LFTM</t>
  </si>
  <si>
    <t>Serres - La BÃ¢tie-MontsalÃ©on Airfield</t>
  </si>
  <si>
    <t>LFTN</t>
  </si>
  <si>
    <t>La Grand'combe Airfield</t>
  </si>
  <si>
    <t>LFTP</t>
  </si>
  <si>
    <t>Puimoisson Airfield</t>
  </si>
  <si>
    <t>LFTQ</t>
  </si>
  <si>
    <t>ChÃ¢teaubriant PouancÃ© Airfield</t>
  </si>
  <si>
    <t>LFTR</t>
  </si>
  <si>
    <t>Toulon Navy Air Base</t>
  </si>
  <si>
    <t>LFTU</t>
  </si>
  <si>
    <t>FrÃ©jus Airport</t>
  </si>
  <si>
    <t>LFTW</t>
  </si>
  <si>
    <t>NÃ®mes-Arles-Camargue Airport</t>
  </si>
  <si>
    <t>LFTZ</t>
  </si>
  <si>
    <t>La MÃ´le Airport</t>
  </si>
  <si>
    <t>LFVM</t>
  </si>
  <si>
    <t>Miquelon Airport</t>
  </si>
  <si>
    <t>LFVP</t>
  </si>
  <si>
    <t>St Pierre Airport</t>
  </si>
  <si>
    <t>LFXA</t>
  </si>
  <si>
    <t>AmbÃ©rieu Air Base (BA 278)</t>
  </si>
  <si>
    <t>LFXB</t>
  </si>
  <si>
    <t>Saintes ThÃ©nac Airfield</t>
  </si>
  <si>
    <t>LFXC</t>
  </si>
  <si>
    <t>Vittel (Auzainvilliers) Airfield</t>
  </si>
  <si>
    <t>LFXG</t>
  </si>
  <si>
    <t>Bitche Army Air Base</t>
  </si>
  <si>
    <t>LFXH</t>
  </si>
  <si>
    <t>Le Valdahon Air Base</t>
  </si>
  <si>
    <t>LFXI</t>
  </si>
  <si>
    <t>Apt St Christol Air Base</t>
  </si>
  <si>
    <t>LFXM</t>
  </si>
  <si>
    <t>Mourmelon Air Base</t>
  </si>
  <si>
    <t>LFXQ</t>
  </si>
  <si>
    <t>CoÃ«tquidan Air Base</t>
  </si>
  <si>
    <t>LFXR</t>
  </si>
  <si>
    <t>Rochefort Soubise Airfield</t>
  </si>
  <si>
    <t>LFXU</t>
  </si>
  <si>
    <t>Les Mureaux Airfield</t>
  </si>
  <si>
    <t>LFYD</t>
  </si>
  <si>
    <t>Damblain Air Base</t>
  </si>
  <si>
    <t>LFYG</t>
  </si>
  <si>
    <t>Cambrai Niergnies Airfield</t>
  </si>
  <si>
    <t>LFYH</t>
  </si>
  <si>
    <t>Broyes-lÃ¨s-Pesmes Air Base</t>
  </si>
  <si>
    <t>LFYK</t>
  </si>
  <si>
    <t>Marville MontmÃ©dy Airfield</t>
  </si>
  <si>
    <t>LFYL</t>
  </si>
  <si>
    <t>Lure Malbouhans Air Base</t>
  </si>
  <si>
    <t>LFYM</t>
  </si>
  <si>
    <t>Marigny Le Grand Air Base</t>
  </si>
  <si>
    <t>LFYR</t>
  </si>
  <si>
    <t>Romorantin Pruniers Airfield</t>
  </si>
  <si>
    <t>LFYS</t>
  </si>
  <si>
    <t>Ste LÃ©ocadie Airfield</t>
  </si>
  <si>
    <t>LFYT</t>
  </si>
  <si>
    <t>Saint-Simon - Clastres Air Base</t>
  </si>
  <si>
    <t>LFYV</t>
  </si>
  <si>
    <t>Yvetot-Baons Le Comte Airfield</t>
  </si>
  <si>
    <t>LG53</t>
  </si>
  <si>
    <t>Lamia Air Base</t>
  </si>
  <si>
    <t>LG54</t>
  </si>
  <si>
    <t>Tympaki Airport</t>
  </si>
  <si>
    <t>LG55</t>
  </si>
  <si>
    <t>Triodhon Airport</t>
  </si>
  <si>
    <t>LG56</t>
  </si>
  <si>
    <t>Olimboi Airport</t>
  </si>
  <si>
    <t>LGAD</t>
  </si>
  <si>
    <t>Andravida Air Base</t>
  </si>
  <si>
    <t>LGAG</t>
  </si>
  <si>
    <t>Agrinion Air Base</t>
  </si>
  <si>
    <t>LGAL</t>
  </si>
  <si>
    <t>Dimokritos Airport</t>
  </si>
  <si>
    <t>LGAM</t>
  </si>
  <si>
    <t>Amphiali Heliport</t>
  </si>
  <si>
    <t>LGAT</t>
  </si>
  <si>
    <t>Athen Helenikon Airport</t>
  </si>
  <si>
    <t>LGAV</t>
  </si>
  <si>
    <t>Eleftherios Venizelos International Airport</t>
  </si>
  <si>
    <t>LGAX</t>
  </si>
  <si>
    <t>LGBL</t>
  </si>
  <si>
    <t>Nea Anchialos Airport</t>
  </si>
  <si>
    <t>LGE</t>
  </si>
  <si>
    <t>Mulan Airport</t>
  </si>
  <si>
    <t>LGEL</t>
  </si>
  <si>
    <t>Elefsis Airport</t>
  </si>
  <si>
    <t>LGEP</t>
  </si>
  <si>
    <t>Epitalion Airport</t>
  </si>
  <si>
    <t>LGHI</t>
  </si>
  <si>
    <t>Chios Island National Airport</t>
  </si>
  <si>
    <t>LGHL</t>
  </si>
  <si>
    <t>Porto Cheli Airport</t>
  </si>
  <si>
    <t>LGIK</t>
  </si>
  <si>
    <t>Ikaria Airport</t>
  </si>
  <si>
    <t>LGIO</t>
  </si>
  <si>
    <t>Ioannina Airport</t>
  </si>
  <si>
    <t>LGIR</t>
  </si>
  <si>
    <t>Heraklion International Nikos Kazantzakis Airport</t>
  </si>
  <si>
    <t>LGKA</t>
  </si>
  <si>
    <t>Kastoria National Airport</t>
  </si>
  <si>
    <t>LGKC</t>
  </si>
  <si>
    <t>Kithira Airport</t>
  </si>
  <si>
    <t>LGKF</t>
  </si>
  <si>
    <t>Kefallinia Airport</t>
  </si>
  <si>
    <t>LGKJ</t>
  </si>
  <si>
    <t>Kastelorizo Airport</t>
  </si>
  <si>
    <t>LGKL</t>
  </si>
  <si>
    <t>Kalamata Airport</t>
  </si>
  <si>
    <t>LGKM</t>
  </si>
  <si>
    <t>Amigdhaleon Airport</t>
  </si>
  <si>
    <t>LGKN</t>
  </si>
  <si>
    <t>Marathon Kotroni Navy Helicopter Base</t>
  </si>
  <si>
    <t>LGKO</t>
  </si>
  <si>
    <t>Kos Airport</t>
  </si>
  <si>
    <t>LGKP</t>
  </si>
  <si>
    <t>Karpathos Airport</t>
  </si>
  <si>
    <t>LGKR</t>
  </si>
  <si>
    <t>Ioannis Kapodistrias International Airport</t>
  </si>
  <si>
    <t>LGKS</t>
  </si>
  <si>
    <t>Kasos Airport</t>
  </si>
  <si>
    <t>LGKV</t>
  </si>
  <si>
    <t>Alexander the Great International Airport</t>
  </si>
  <si>
    <t>LGKY</t>
  </si>
  <si>
    <t>Kalymnos Airport</t>
  </si>
  <si>
    <t>LGKZ</t>
  </si>
  <si>
    <t>Filippos Airport</t>
  </si>
  <si>
    <t>LGLE</t>
  </si>
  <si>
    <t>Leros Airport</t>
  </si>
  <si>
    <t>LGLM</t>
  </si>
  <si>
    <t>Limnos Airport</t>
  </si>
  <si>
    <t>LGLR</t>
  </si>
  <si>
    <t>Larisa Air Base</t>
  </si>
  <si>
    <t>LGLX</t>
  </si>
  <si>
    <t>Piraeus Heliport</t>
  </si>
  <si>
    <t>LGM</t>
  </si>
  <si>
    <t>Laiagam Airport</t>
  </si>
  <si>
    <t>LGMG</t>
  </si>
  <si>
    <t>Megara Airport</t>
  </si>
  <si>
    <t>LGMK</t>
  </si>
  <si>
    <t>Mikonos Airport</t>
  </si>
  <si>
    <t>LGML</t>
  </si>
  <si>
    <t>Milos Airport</t>
  </si>
  <si>
    <t>LGMR</t>
  </si>
  <si>
    <t>Marathon Wasser Airport</t>
  </si>
  <si>
    <t>LGMT</t>
  </si>
  <si>
    <t>Mytilene International Airport</t>
  </si>
  <si>
    <t>Linga Linga Airport</t>
  </si>
  <si>
    <t>LGNX</t>
  </si>
  <si>
    <t>Naxos Airport</t>
  </si>
  <si>
    <t>LGP</t>
  </si>
  <si>
    <t>Bicol International Airport</t>
  </si>
  <si>
    <t>RPLP</t>
  </si>
  <si>
    <t>LGPA</t>
  </si>
  <si>
    <t>Paros National Airport</t>
  </si>
  <si>
    <t>LGPL</t>
  </si>
  <si>
    <t>Astypalaia Airport</t>
  </si>
  <si>
    <t>LGPZ</t>
  </si>
  <si>
    <t>Aktion National Airport</t>
  </si>
  <si>
    <t>LGRD</t>
  </si>
  <si>
    <t>Maritsa Airport</t>
  </si>
  <si>
    <t>LGRP</t>
  </si>
  <si>
    <t>Diagoras Airport</t>
  </si>
  <si>
    <t>LGRS</t>
  </si>
  <si>
    <t>Logan Reserve Airport</t>
  </si>
  <si>
    <t>LGRX</t>
  </si>
  <si>
    <t>Araxos Airport</t>
  </si>
  <si>
    <t>LGSA</t>
  </si>
  <si>
    <t>Chania International Airport</t>
  </si>
  <si>
    <t>LGSD</t>
  </si>
  <si>
    <t>Sedes Air Base</t>
  </si>
  <si>
    <t>LGSK</t>
  </si>
  <si>
    <t>Skiathos Island National Airport</t>
  </si>
  <si>
    <t>LGSM</t>
  </si>
  <si>
    <t>Samos Airport</t>
  </si>
  <si>
    <t>LGSO</t>
  </si>
  <si>
    <t>Syros Airport</t>
  </si>
  <si>
    <t>LGSP</t>
  </si>
  <si>
    <t>Sparti Airport</t>
  </si>
  <si>
    <t>LGSR</t>
  </si>
  <si>
    <t>Santorini Airport</t>
  </si>
  <si>
    <t>LGST</t>
  </si>
  <si>
    <t>Sitia Airport</t>
  </si>
  <si>
    <t>LGSV</t>
  </si>
  <si>
    <t>Stefanovikion Air Base</t>
  </si>
  <si>
    <t>LGSY</t>
  </si>
  <si>
    <t>Skiros Airport</t>
  </si>
  <si>
    <t>LGTG</t>
  </si>
  <si>
    <t>Tanagra Air Base</t>
  </si>
  <si>
    <t>LGTL</t>
  </si>
  <si>
    <t>Kasteli Airport</t>
  </si>
  <si>
    <t>LGTP</t>
  </si>
  <si>
    <t>Tripolis Airport</t>
  </si>
  <si>
    <t>LGTS</t>
  </si>
  <si>
    <t>Thessaloniki Macedonia International Airport</t>
  </si>
  <si>
    <t>LGTT</t>
  </si>
  <si>
    <t>Tatoi Airport</t>
  </si>
  <si>
    <t>LGVO</t>
  </si>
  <si>
    <t>Volos Army Airport</t>
  </si>
  <si>
    <t>LGZA</t>
  </si>
  <si>
    <t>Zakynthos International Airport "Dionysios Solomos"</t>
  </si>
  <si>
    <t>LH0</t>
  </si>
  <si>
    <t>Hertelendy Kastely Field</t>
  </si>
  <si>
    <t>LH58</t>
  </si>
  <si>
    <t>CsÃ¡kvÃ¡r Airport</t>
  </si>
  <si>
    <t>LHBA</t>
  </si>
  <si>
    <t>Balassagyarmat Airfield</t>
  </si>
  <si>
    <t>LHBB</t>
  </si>
  <si>
    <t>LÃ©gimentÅ‘ bÃ¡zis</t>
  </si>
  <si>
    <t>LHBC</t>
  </si>
  <si>
    <t>BÃ©kÃ©scsaba Airfield</t>
  </si>
  <si>
    <t>LHBF</t>
  </si>
  <si>
    <t>BÃ¼kfÃ¶rdÃ¶</t>
  </si>
  <si>
    <t>LHBO</t>
  </si>
  <si>
    <t>BÃ¡csbokod repÃ¼lÅ‘tÃ©r</t>
  </si>
  <si>
    <t>LHBP</t>
  </si>
  <si>
    <t>Budapest Liszt Ferenc International Airport</t>
  </si>
  <si>
    <t>LHBS</t>
  </si>
  <si>
    <t>BudaÃ¶rs Airfield</t>
  </si>
  <si>
    <t>LHCL</t>
  </si>
  <si>
    <t>CeglÃ©d</t>
  </si>
  <si>
    <t>LHDC</t>
  </si>
  <si>
    <t>Debrecen International Airport</t>
  </si>
  <si>
    <t>LHDK</t>
  </si>
  <si>
    <t>Dunakeszi Airport</t>
  </si>
  <si>
    <t>LHDV</t>
  </si>
  <si>
    <t>DunaÃºjvÃ¡ros Airfield</t>
  </si>
  <si>
    <t>LHEC</t>
  </si>
  <si>
    <t>Ã‰rsekcsanÃ¡d Airport</t>
  </si>
  <si>
    <t>LHEM</t>
  </si>
  <si>
    <t>Esztergom Airfield</t>
  </si>
  <si>
    <t>LHER</t>
  </si>
  <si>
    <t>Eger Apollo Airfield</t>
  </si>
  <si>
    <t>LHFC</t>
  </si>
  <si>
    <t>BodmÃ©r</t>
  </si>
  <si>
    <t>LHFH</t>
  </si>
  <si>
    <t>Farkashegy Airport</t>
  </si>
  <si>
    <t>LHFM</t>
  </si>
  <si>
    <t>FertÅ‘szentmiklÃ³s Airport</t>
  </si>
  <si>
    <t>LHFP</t>
  </si>
  <si>
    <t>Piusz-Puszta</t>
  </si>
  <si>
    <t>LHGD</t>
  </si>
  <si>
    <t>GÃ¶dÃ¶llÅ‘ Airport</t>
  </si>
  <si>
    <t>LHGM</t>
  </si>
  <si>
    <t>Gyomai Airport</t>
  </si>
  <si>
    <t>LHGR</t>
  </si>
  <si>
    <t>GyÃºrÃ³ Airport</t>
  </si>
  <si>
    <t>LHGU</t>
  </si>
  <si>
    <t>GyÅ‘rÃºjbarÃ¡t Heliport</t>
  </si>
  <si>
    <t>LHGY</t>
  </si>
  <si>
    <t>GyÃ¶ngyÃ¶s Pipishegy Airport</t>
  </si>
  <si>
    <t>LHHH</t>
  </si>
  <si>
    <t>HÃ¡rmashatÃ¡rhegy Glider Field</t>
  </si>
  <si>
    <t>LHHO</t>
  </si>
  <si>
    <t>HajdÃºszoboszlÃ³ Airport</t>
  </si>
  <si>
    <t>LHJK</t>
  </si>
  <si>
    <t>JakabszÃ¡llÃ¡s Airport</t>
  </si>
  <si>
    <t>LHKC</t>
  </si>
  <si>
    <t>Kecel Heliport</t>
  </si>
  <si>
    <t>LHKD</t>
  </si>
  <si>
    <t>KecskÃ©d Airport</t>
  </si>
  <si>
    <t>LHKE</t>
  </si>
  <si>
    <t>KecskemÃ©t Airport</t>
  </si>
  <si>
    <t>LHKH</t>
  </si>
  <si>
    <t>KiskunfÃ©legyhÃ¡za Airfield</t>
  </si>
  <si>
    <t>LHKI</t>
  </si>
  <si>
    <t>KiskÅ‘rÃ¶s-AkasztÃ³</t>
  </si>
  <si>
    <t>lhkk</t>
  </si>
  <si>
    <t>KiskunlachÃ¡za-airport</t>
  </si>
  <si>
    <t>LHKT</t>
  </si>
  <si>
    <t>KadarkÃºt</t>
  </si>
  <si>
    <t>LHKV</t>
  </si>
  <si>
    <t>Kaposvar KaposÃºjlak Airport</t>
  </si>
  <si>
    <t>LHLI</t>
  </si>
  <si>
    <t>LipÃ³t</t>
  </si>
  <si>
    <t>LHMC</t>
  </si>
  <si>
    <t>Miskolc Airport</t>
  </si>
  <si>
    <t>LHMR</t>
  </si>
  <si>
    <t>MaklÃ¡r Airfield</t>
  </si>
  <si>
    <t>LHNK</t>
  </si>
  <si>
    <t>Nagykanizsa Airport</t>
  </si>
  <si>
    <t>LHNS</t>
  </si>
  <si>
    <t>NagyszÃ©nÃ¡s</t>
  </si>
  <si>
    <t>LHNY</t>
  </si>
  <si>
    <t>NyÃ­regyhÃ¡za Airport</t>
  </si>
  <si>
    <t>LHOY</t>
  </si>
  <si>
    <t>ÅcsÃ©ny Airport</t>
  </si>
  <si>
    <t>Lehu Airport</t>
  </si>
  <si>
    <t>LHPA</t>
  </si>
  <si>
    <t>PÃ¡pa Air Base</t>
  </si>
  <si>
    <t>LHPP</t>
  </si>
  <si>
    <t>PÃ©cs-PogÃ¡ny Airport</t>
  </si>
  <si>
    <t>LHPR</t>
  </si>
  <si>
    <t>GyÅ‘r-PÃ©r International Airport</t>
  </si>
  <si>
    <t>LHSA</t>
  </si>
  <si>
    <t>SzentkirÃ¡lyszabadja Airport</t>
  </si>
  <si>
    <t>LHSB</t>
  </si>
  <si>
    <t>SzabadszÃ¡llÃ¡s</t>
  </si>
  <si>
    <t>LHSI</t>
  </si>
  <si>
    <t>Sitke</t>
  </si>
  <si>
    <t>LHSK</t>
  </si>
  <si>
    <t>SiÃ³fok-Kiliti Airfield</t>
  </si>
  <si>
    <t>LHSM</t>
  </si>
  <si>
    <t>HÃ©vÃ­zâ€“Balaton Airport</t>
  </si>
  <si>
    <t>LHSN</t>
  </si>
  <si>
    <t>Szolnok Air Base</t>
  </si>
  <si>
    <t>LHSS</t>
  </si>
  <si>
    <t>Szolnok-SzandaszÅ‘lÅ‘s Sport Airport</t>
  </si>
  <si>
    <t>LHSU</t>
  </si>
  <si>
    <t>SurjÃ¡ny</t>
  </si>
  <si>
    <t>LHSY</t>
  </si>
  <si>
    <t>Szombathely Airfield</t>
  </si>
  <si>
    <t>LHSZ</t>
  </si>
  <si>
    <t>Szentes Aerodrome</t>
  </si>
  <si>
    <t>LHTA</t>
  </si>
  <si>
    <t>TaszÃ¡r Air Base</t>
  </si>
  <si>
    <t>LHTE</t>
  </si>
  <si>
    <t>Terpes</t>
  </si>
  <si>
    <t>LHTL</t>
  </si>
  <si>
    <t>TÃ¶kÃ¶l Airport</t>
  </si>
  <si>
    <t>LHTM</t>
  </si>
  <si>
    <t>TÃ¡piÃ³szentmÃ¡rton</t>
  </si>
  <si>
    <t>LHUD</t>
  </si>
  <si>
    <t>Szeged Airfield</t>
  </si>
  <si>
    <t>LHUH</t>
  </si>
  <si>
    <t>Ãšrhida</t>
  </si>
  <si>
    <t>LHVE</t>
  </si>
  <si>
    <t>VeresegyhÃ¡z</t>
  </si>
  <si>
    <t>LHZA</t>
  </si>
  <si>
    <t>Zalaegerszeg-AndrÃ¡shida Airfield</t>
  </si>
  <si>
    <t>LHZK</t>
  </si>
  <si>
    <t>Zalakaros Airport</t>
  </si>
  <si>
    <t>LIAA</t>
  </si>
  <si>
    <t>Aviosuperficie "Alvaro Leonardi"</t>
  </si>
  <si>
    <t>LIAF</t>
  </si>
  <si>
    <t>Foligno Airport</t>
  </si>
  <si>
    <t>LIAL</t>
  </si>
  <si>
    <t>Aviosuperficie Sant'Illuminato</t>
  </si>
  <si>
    <t>LIAP</t>
  </si>
  <si>
    <t>L'Aquilaâ€“Preturo Airport</t>
  </si>
  <si>
    <t>LIAQ</t>
  </si>
  <si>
    <t>Aquino Airport</t>
  </si>
  <si>
    <t>LIAR</t>
  </si>
  <si>
    <t>Furbara Air Base</t>
  </si>
  <si>
    <t>LIAT</t>
  </si>
  <si>
    <t>Aviosuperficie Valdera/Capannoli</t>
  </si>
  <si>
    <t>LIAU</t>
  </si>
  <si>
    <t>Capua Airport</t>
  </si>
  <si>
    <t>LIBA</t>
  </si>
  <si>
    <t>Amendola Air Base</t>
  </si>
  <si>
    <t>LIBC</t>
  </si>
  <si>
    <t>Crotone Airport</t>
  </si>
  <si>
    <t>LIBD</t>
  </si>
  <si>
    <t>Bari Karol WojtyÅ‚a Airport</t>
  </si>
  <si>
    <t>LIBF</t>
  </si>
  <si>
    <t>Foggia "Gino Lisa" Airport</t>
  </si>
  <si>
    <t>LIBG</t>
  </si>
  <si>
    <t>Taranto-Grottaglie "Marcello Arlotta" Airport</t>
  </si>
  <si>
    <t>TA02</t>
  </si>
  <si>
    <t>LIBH</t>
  </si>
  <si>
    <t>Marina di Ginosa Heliport</t>
  </si>
  <si>
    <t>LIBJ</t>
  </si>
  <si>
    <t>Vibo Valentia Heliport</t>
  </si>
  <si>
    <t>LIBN</t>
  </si>
  <si>
    <t>Lecce Galatina Air Base</t>
  </si>
  <si>
    <t>LIBP</t>
  </si>
  <si>
    <t>Pescara International Airport</t>
  </si>
  <si>
    <t>LIBR</t>
  </si>
  <si>
    <t>Brindisi â€“ Salento Airport</t>
  </si>
  <si>
    <t>LIBV</t>
  </si>
  <si>
    <t>Gioia Del Colle Air Base</t>
  </si>
  <si>
    <t>LIBX</t>
  </si>
  <si>
    <t>Martina Franca Air Force Base</t>
  </si>
  <si>
    <t>LICA</t>
  </si>
  <si>
    <t>Lamezia Terme Airport</t>
  </si>
  <si>
    <t>LICB</t>
  </si>
  <si>
    <t>Comiso Airport</t>
  </si>
  <si>
    <t>LICC</t>
  </si>
  <si>
    <t>Catania-Fontanarossa Airport</t>
  </si>
  <si>
    <t>LICD</t>
  </si>
  <si>
    <t>Lampedusa Airport</t>
  </si>
  <si>
    <t>LICG</t>
  </si>
  <si>
    <t>Pantelleria Airport</t>
  </si>
  <si>
    <t>LICJ</t>
  </si>
  <si>
    <t>Falconeâ€“Borsellino Airport</t>
  </si>
  <si>
    <t>PA03</t>
  </si>
  <si>
    <t>LICL</t>
  </si>
  <si>
    <t>LICP</t>
  </si>
  <si>
    <t>Palermo-Boccadifalco Airport</t>
  </si>
  <si>
    <t>PA04</t>
  </si>
  <si>
    <t>LICR</t>
  </si>
  <si>
    <t>Reggio Calabria Airport</t>
  </si>
  <si>
    <t>LICT</t>
  </si>
  <si>
    <t>Vincenzo Florio Airport Trapani-Birgi</t>
  </si>
  <si>
    <t>LICZ</t>
  </si>
  <si>
    <t>Sigonella Navy Air Base</t>
  </si>
  <si>
    <t>LIDA</t>
  </si>
  <si>
    <t>Asiago Airport</t>
  </si>
  <si>
    <t>LIDB</t>
  </si>
  <si>
    <t>Belluno Airport</t>
  </si>
  <si>
    <t>LIDC</t>
  </si>
  <si>
    <t>CÃ  Negra Airport</t>
  </si>
  <si>
    <t>LIDE</t>
  </si>
  <si>
    <t>Reggio Emilia Airport</t>
  </si>
  <si>
    <t>LIDF</t>
  </si>
  <si>
    <t>Fano Airfield</t>
  </si>
  <si>
    <t>PS03</t>
  </si>
  <si>
    <t>LIDG</t>
  </si>
  <si>
    <t>Lugo Di Romagna Airport</t>
  </si>
  <si>
    <t>LIDH</t>
  </si>
  <si>
    <t>Thiene Airport</t>
  </si>
  <si>
    <t>LIDI</t>
  </si>
  <si>
    <t>Cortina Airport</t>
  </si>
  <si>
    <t>LIDK</t>
  </si>
  <si>
    <t>Casarsa della Delizia Air Base</t>
  </si>
  <si>
    <t>LIDL</t>
  </si>
  <si>
    <t>Legnago Airport</t>
  </si>
  <si>
    <t>LIDM</t>
  </si>
  <si>
    <t>Mantova Airport</t>
  </si>
  <si>
    <t>LIDP</t>
  </si>
  <si>
    <t>Pavullo Airport</t>
  </si>
  <si>
    <t>MO12</t>
  </si>
  <si>
    <t>LIDR</t>
  </si>
  <si>
    <t>Ravenna Airport</t>
  </si>
  <si>
    <t>LIDS</t>
  </si>
  <si>
    <t>LIDT</t>
  </si>
  <si>
    <t>Trento-Mattarello Airport</t>
  </si>
  <si>
    <t>TN01</t>
  </si>
  <si>
    <t>LIDU</t>
  </si>
  <si>
    <t>Carpi-Budrione Airfield</t>
  </si>
  <si>
    <t>MO10</t>
  </si>
  <si>
    <t>LIDV</t>
  </si>
  <si>
    <t>Prati Vecchi D'Aguscello Airport</t>
  </si>
  <si>
    <t>LIDW</t>
  </si>
  <si>
    <t>Aviosuperficie G. Carrer</t>
  </si>
  <si>
    <t>LIEA</t>
  </si>
  <si>
    <t>Alghero-Fertilia Airport</t>
  </si>
  <si>
    <t>LIED</t>
  </si>
  <si>
    <t>Decimomannu Air Base</t>
  </si>
  <si>
    <t>LIEE</t>
  </si>
  <si>
    <t>Cagliari Elmas Airport</t>
  </si>
  <si>
    <t>LIEO</t>
  </si>
  <si>
    <t>Olbia Costa Smeralda Airport</t>
  </si>
  <si>
    <t>LIER</t>
  </si>
  <si>
    <t>Oristano-Fenosu Airport</t>
  </si>
  <si>
    <t>OR01</t>
  </si>
  <si>
    <t>LIET</t>
  </si>
  <si>
    <t>TortolÃ¬ Airport</t>
  </si>
  <si>
    <t>LILA</t>
  </si>
  <si>
    <t>Alessandria Airport</t>
  </si>
  <si>
    <t>LILB</t>
  </si>
  <si>
    <t>Alzate Brianza Airport</t>
  </si>
  <si>
    <t>LILC</t>
  </si>
  <si>
    <t>Calcinate Del Pesce Airport</t>
  </si>
  <si>
    <t>VA01</t>
  </si>
  <si>
    <t>LILE</t>
  </si>
  <si>
    <t>Biella-Cerrione Airport</t>
  </si>
  <si>
    <t>LILG</t>
  </si>
  <si>
    <t>Vergiate Airfield</t>
  </si>
  <si>
    <t>VA03</t>
  </si>
  <si>
    <t>LILH</t>
  </si>
  <si>
    <t>Voghera-Rivanazzano Airport</t>
  </si>
  <si>
    <t>LILI</t>
  </si>
  <si>
    <t>Vercelli Airport</t>
  </si>
  <si>
    <t>LILM</t>
  </si>
  <si>
    <t>Casale Monferrato Airport</t>
  </si>
  <si>
    <t>LILN</t>
  </si>
  <si>
    <t>Varese-Venegono Airport</t>
  </si>
  <si>
    <t>VA02</t>
  </si>
  <si>
    <t>LILO</t>
  </si>
  <si>
    <t>Sondrio Caiolo Airport</t>
  </si>
  <si>
    <t>LILQ</t>
  </si>
  <si>
    <t>Massa Cinquale Airfield</t>
  </si>
  <si>
    <t>MS01</t>
  </si>
  <si>
    <t>LILR</t>
  </si>
  <si>
    <t>Cremona-Migliaro Airfield</t>
  </si>
  <si>
    <t>LILS</t>
  </si>
  <si>
    <t>Clusone Heliport</t>
  </si>
  <si>
    <t>LILT</t>
  </si>
  <si>
    <t>Cerrina</t>
  </si>
  <si>
    <t>LILV</t>
  </si>
  <si>
    <t>Valbrembo Airport</t>
  </si>
  <si>
    <t>LILY</t>
  </si>
  <si>
    <t>Como (Idroscalo - Water Ad) Hidroport</t>
  </si>
  <si>
    <t>LIMA</t>
  </si>
  <si>
    <t>Torino-Aeritalia Airport</t>
  </si>
  <si>
    <t>LIMB</t>
  </si>
  <si>
    <t>Milano-Bresso Airfield</t>
  </si>
  <si>
    <t>MI08</t>
  </si>
  <si>
    <t>LIMC</t>
  </si>
  <si>
    <t>Malpensa International Airport</t>
  </si>
  <si>
    <t>MI12</t>
  </si>
  <si>
    <t>LIME</t>
  </si>
  <si>
    <t>Milan Bergamo Airport</t>
  </si>
  <si>
    <t>LIMF</t>
  </si>
  <si>
    <t>Turin Airport</t>
  </si>
  <si>
    <t>LIMG</t>
  </si>
  <si>
    <t>Villanova D'Albenga International Airport</t>
  </si>
  <si>
    <t>LIMH</t>
  </si>
  <si>
    <t>Pian RosÃ </t>
  </si>
  <si>
    <t>LIMJ</t>
  </si>
  <si>
    <t>Genoa Cristoforo Colombo Airport</t>
  </si>
  <si>
    <t>LIML</t>
  </si>
  <si>
    <t>Milano Linate Airport</t>
  </si>
  <si>
    <t>MI11</t>
  </si>
  <si>
    <t>LIMN</t>
  </si>
  <si>
    <t>Cameri Air Base [MIL]</t>
  </si>
  <si>
    <t>LIMP</t>
  </si>
  <si>
    <t>PR03</t>
  </si>
  <si>
    <t>LIMR</t>
  </si>
  <si>
    <t>Novi Ligure Airport</t>
  </si>
  <si>
    <t>LIMS</t>
  </si>
  <si>
    <t>Piacenza San Damiano Air Base</t>
  </si>
  <si>
    <t>LIMW</t>
  </si>
  <si>
    <t>Aosta Airport</t>
  </si>
  <si>
    <t>LIMZ</t>
  </si>
  <si>
    <t>Cuneo International Airport</t>
  </si>
  <si>
    <t>LINF</t>
  </si>
  <si>
    <t>Aviosuperfice del Fermano</t>
  </si>
  <si>
    <t>LINL</t>
  </si>
  <si>
    <t>Lecce-San Cataldo Airport</t>
  </si>
  <si>
    <t>LIPA</t>
  </si>
  <si>
    <t>Aviano Air Base</t>
  </si>
  <si>
    <t>PN07</t>
  </si>
  <si>
    <t>LIPB</t>
  </si>
  <si>
    <t>Bolzano Airport</t>
  </si>
  <si>
    <t>LIPC</t>
  </si>
  <si>
    <t>Cervia Air Base</t>
  </si>
  <si>
    <t>LIPD</t>
  </si>
  <si>
    <t>Udine-Campoformido Air Base</t>
  </si>
  <si>
    <t>LIPE</t>
  </si>
  <si>
    <t>Bologna Guglielmo Marconi Airport</t>
  </si>
  <si>
    <t>LIPF</t>
  </si>
  <si>
    <t>Ferrara Airport</t>
  </si>
  <si>
    <t>LIPG</t>
  </si>
  <si>
    <t>Gorizia Airfield</t>
  </si>
  <si>
    <t>LIPH</t>
  </si>
  <si>
    <t>Treviso-Sant'Angelo Airport</t>
  </si>
  <si>
    <t>LIPI</t>
  </si>
  <si>
    <t>Rivolto Air Base</t>
  </si>
  <si>
    <t>LIPK</t>
  </si>
  <si>
    <t>ForlÃ¬ Airport</t>
  </si>
  <si>
    <t>LIPL</t>
  </si>
  <si>
    <t>Ghedi Air Base</t>
  </si>
  <si>
    <t>LIPM</t>
  </si>
  <si>
    <t>Modena-Marzaglia Airfield</t>
  </si>
  <si>
    <t>MO11</t>
  </si>
  <si>
    <t>LIPN</t>
  </si>
  <si>
    <t>Verona-Boscomantico Airfield</t>
  </si>
  <si>
    <t>LIPO</t>
  </si>
  <si>
    <t>Brescia Airport</t>
  </si>
  <si>
    <t>LIPQ</t>
  </si>
  <si>
    <t>Triesteâ€“Friuli Venezia Giulia Airport</t>
  </si>
  <si>
    <t>LIPR</t>
  </si>
  <si>
    <t>Federico Fellini International Airport</t>
  </si>
  <si>
    <t>LIPS</t>
  </si>
  <si>
    <t>Istrana Air Base</t>
  </si>
  <si>
    <t>LIPT</t>
  </si>
  <si>
    <t>Vicenza Airport</t>
  </si>
  <si>
    <t>LIPU</t>
  </si>
  <si>
    <t>Padova Airport</t>
  </si>
  <si>
    <t>LIPV</t>
  </si>
  <si>
    <t>Venice-Lido Airfield</t>
  </si>
  <si>
    <t>LIPX</t>
  </si>
  <si>
    <t>Verona Villafranca Airport</t>
  </si>
  <si>
    <t>LIPY</t>
  </si>
  <si>
    <t>Ancona Falconara Airport</t>
  </si>
  <si>
    <t>LIPZ</t>
  </si>
  <si>
    <t>Venice Marco Polo Airport</t>
  </si>
  <si>
    <t>LIQB</t>
  </si>
  <si>
    <t>Arezzo Airport</t>
  </si>
  <si>
    <t>LIQG</t>
  </si>
  <si>
    <t>Aviosuperficie Cecina</t>
  </si>
  <si>
    <t>LIQL</t>
  </si>
  <si>
    <t>Lucca-Tassignano Airport</t>
  </si>
  <si>
    <t>LIQN</t>
  </si>
  <si>
    <t>Rieti Airport</t>
  </si>
  <si>
    <t>RI01</t>
  </si>
  <si>
    <t>LIQS</t>
  </si>
  <si>
    <t>Siena-Ampugnano Airport</t>
  </si>
  <si>
    <t>LIQW</t>
  </si>
  <si>
    <t>Sarzana-Luni Air Base</t>
  </si>
  <si>
    <t>LIRA</t>
  </si>
  <si>
    <t>Ciampinoâ€“G. B. Pastine International Airport</t>
  </si>
  <si>
    <t>LIRB</t>
  </si>
  <si>
    <t>Vigna di Valle</t>
  </si>
  <si>
    <t>LIRC</t>
  </si>
  <si>
    <t>Centocelle Heliport</t>
  </si>
  <si>
    <t>LIRE</t>
  </si>
  <si>
    <t>Pratica Di Mare Air Base</t>
  </si>
  <si>
    <t>LIRF</t>
  </si>
  <si>
    <t>Leonardo da Vinciâ€“Fiumicino Airport</t>
  </si>
  <si>
    <t>LIRG</t>
  </si>
  <si>
    <t>Guidonia Air Base</t>
  </si>
  <si>
    <t>LIRH</t>
  </si>
  <si>
    <t>Frosinone Air Base</t>
  </si>
  <si>
    <t>LIRI</t>
  </si>
  <si>
    <t>Salerno Costa d'Amalfi Airport</t>
  </si>
  <si>
    <t>SA02</t>
  </si>
  <si>
    <t>LIRJ</t>
  </si>
  <si>
    <t>Marina Di Campo Airport</t>
  </si>
  <si>
    <t>LIRL</t>
  </si>
  <si>
    <t>Latina Air Base</t>
  </si>
  <si>
    <t>LIRM</t>
  </si>
  <si>
    <t>Grazzanise Air Base</t>
  </si>
  <si>
    <t>LIRN</t>
  </si>
  <si>
    <t>Naples International Airport</t>
  </si>
  <si>
    <t>NA01</t>
  </si>
  <si>
    <t>LIRP</t>
  </si>
  <si>
    <t>Pisa International Airport</t>
  </si>
  <si>
    <t>LIRQ</t>
  </si>
  <si>
    <t>Peretola Airport</t>
  </si>
  <si>
    <t>LIRS</t>
  </si>
  <si>
    <t>Grosseto Air Base</t>
  </si>
  <si>
    <t>LIRU</t>
  </si>
  <si>
    <t>Urbe Airport</t>
  </si>
  <si>
    <t>LIRV</t>
  </si>
  <si>
    <t>Viterbo Airport</t>
  </si>
  <si>
    <t>VT03</t>
  </si>
  <si>
    <t>LIRZ</t>
  </si>
  <si>
    <t>Perugia San Francesco d'Assisi â€“ Umbria International Airport</t>
  </si>
  <si>
    <t>LIVD</t>
  </si>
  <si>
    <t>Dobbiaco - Toblach</t>
  </si>
  <si>
    <t>LIVV</t>
  </si>
  <si>
    <t>Aviosuperficie Moncucco</t>
  </si>
  <si>
    <t>LJAJ</t>
  </si>
  <si>
    <t>AjdovÅ¡Äina Airfield</t>
  </si>
  <si>
    <t>LJBL</t>
  </si>
  <si>
    <t>Lesce-Bled Airport</t>
  </si>
  <si>
    <t>LJBO</t>
  </si>
  <si>
    <t>Bovec Airport</t>
  </si>
  <si>
    <t>LJCE</t>
  </si>
  <si>
    <t>Cerklje Airport</t>
  </si>
  <si>
    <t>LJCL</t>
  </si>
  <si>
    <t>LetaliÅ¡Äe Celje</t>
  </si>
  <si>
    <t>LJDI</t>
  </si>
  <si>
    <t>DivaÄa Airport</t>
  </si>
  <si>
    <t>LJLJ</t>
  </si>
  <si>
    <t>Ljubljana JoÅ¾e PuÄnik Airport</t>
  </si>
  <si>
    <t>LJMB</t>
  </si>
  <si>
    <t>Maribor Airport</t>
  </si>
  <si>
    <t>LJMS</t>
  </si>
  <si>
    <t>Murska Sobota Airport</t>
  </si>
  <si>
    <t>LJNM</t>
  </si>
  <si>
    <t>Novo Mesto Airport</t>
  </si>
  <si>
    <t>LJPO</t>
  </si>
  <si>
    <t>Postojna Airfield</t>
  </si>
  <si>
    <t>LJPT</t>
  </si>
  <si>
    <t>Ptuj Airport</t>
  </si>
  <si>
    <t>LJPZ</t>
  </si>
  <si>
    <t>Portoroz Airport</t>
  </si>
  <si>
    <t>LJSG</t>
  </si>
  <si>
    <t>Slovenj Gradec Airport</t>
  </si>
  <si>
    <t>LJSK</t>
  </si>
  <si>
    <t>Slovenske Konjice</t>
  </si>
  <si>
    <t>LJVE</t>
  </si>
  <si>
    <t>Å oÅ¡tanj Airport</t>
  </si>
  <si>
    <t>LK-0001</t>
  </si>
  <si>
    <t>Iranamadu Airport</t>
  </si>
  <si>
    <t>LK-0002</t>
  </si>
  <si>
    <t>Palaviya Airport</t>
  </si>
  <si>
    <t>LKBA</t>
  </si>
  <si>
    <t>BÅ™eclav Airport</t>
  </si>
  <si>
    <t>LKBC</t>
  </si>
  <si>
    <t>BechynÄ› Air Base</t>
  </si>
  <si>
    <t>LKBE</t>
  </si>
  <si>
    <t>BeneÅ¡ov Airport</t>
  </si>
  <si>
    <t>LKBL</t>
  </si>
  <si>
    <t>BlÃ¡tna Airport</t>
  </si>
  <si>
    <t>LKBO</t>
  </si>
  <si>
    <t>BohuÅˆovice Airport</t>
  </si>
  <si>
    <t>LKBR</t>
  </si>
  <si>
    <t>Broumov Airport</t>
  </si>
  <si>
    <t>LKBU</t>
  </si>
  <si>
    <t>Bubovice Airport</t>
  </si>
  <si>
    <t>LKC</t>
  </si>
  <si>
    <t>Lekana Airport</t>
  </si>
  <si>
    <t>LKCB</t>
  </si>
  <si>
    <t>Cheb Airport</t>
  </si>
  <si>
    <t>LKCE</t>
  </si>
  <si>
    <t>ÄŒeskÃ¡ LÃ­pa Airport</t>
  </si>
  <si>
    <t>LKCH</t>
  </si>
  <si>
    <t>Chomutov Airfield</t>
  </si>
  <si>
    <t>LKCL</t>
  </si>
  <si>
    <t>ÄŒernovice Air Base</t>
  </si>
  <si>
    <t>LKCM</t>
  </si>
  <si>
    <t>MedlÃ¡nky Airfield</t>
  </si>
  <si>
    <t>LKCO</t>
  </si>
  <si>
    <t>ChoceÅˆ Airport</t>
  </si>
  <si>
    <t>LKCR</t>
  </si>
  <si>
    <t>Chrudim Airport</t>
  </si>
  <si>
    <t>LKCS</t>
  </si>
  <si>
    <t>ÄŒeskÃ© BudÄ›jovice Airport</t>
  </si>
  <si>
    <t>LKCT</t>
  </si>
  <si>
    <t>ChotÄ›boÅ™ Airport</t>
  </si>
  <si>
    <t>LKCV</t>
  </si>
  <si>
    <t>ÄŒÃ¡slav Air Base</t>
  </si>
  <si>
    <t>LKDK</t>
  </si>
  <si>
    <t>DvÅ¯r KrÃ¡lovÃ© Nad Labem Airport</t>
  </si>
  <si>
    <t>LKER</t>
  </si>
  <si>
    <t>ErpuÅ¾ice Airport</t>
  </si>
  <si>
    <t>LKFR</t>
  </si>
  <si>
    <t>FrÃ½dlant Airport</t>
  </si>
  <si>
    <t>LKHB</t>
  </si>
  <si>
    <t>HavlÃ­ÄkÅ¯v Brod Airport</t>
  </si>
  <si>
    <t>LKHC</t>
  </si>
  <si>
    <t>HoÅ™ice Airport</t>
  </si>
  <si>
    <t>LKHD</t>
  </si>
  <si>
    <t>Hodkovice Nad Mohelkou Airport</t>
  </si>
  <si>
    <t>LKHK</t>
  </si>
  <si>
    <t>Hradec KrÃ¡lovÃ© Airport</t>
  </si>
  <si>
    <t>LKHN</t>
  </si>
  <si>
    <t>Hranice Airport</t>
  </si>
  <si>
    <t>LKHO</t>
  </si>
  <si>
    <t>HoleÅ¡ov Airport</t>
  </si>
  <si>
    <t>LKHR</t>
  </si>
  <si>
    <t>HradÄany Air Base</t>
  </si>
  <si>
    <t>LKHS</t>
  </si>
  <si>
    <t>Hosin Airport</t>
  </si>
  <si>
    <t>LKHV</t>
  </si>
  <si>
    <t>HoÅ™ovice Airport</t>
  </si>
  <si>
    <t>LKJA</t>
  </si>
  <si>
    <t>JaromÄ›Å™ Airport</t>
  </si>
  <si>
    <t>LKJC</t>
  </si>
  <si>
    <t>JiÄÃ­n Airport</t>
  </si>
  <si>
    <t>LKJH</t>
  </si>
  <si>
    <t>JindÅ™ichÅ¯v Hradec Airport</t>
  </si>
  <si>
    <t>LKJI</t>
  </si>
  <si>
    <t>Jihlava Airport</t>
  </si>
  <si>
    <t>LKKA</t>
  </si>
  <si>
    <t>KÅ™iÅ¾anov Airport</t>
  </si>
  <si>
    <t>LKKB</t>
  </si>
  <si>
    <t>Kbely Air Base</t>
  </si>
  <si>
    <t>LKKC</t>
  </si>
  <si>
    <t>KÅ™Ã­Å¾enec PlanÃ¡ Airport</t>
  </si>
  <si>
    <t>LKKL</t>
  </si>
  <si>
    <t>Kladno Airport</t>
  </si>
  <si>
    <t>LKKM</t>
  </si>
  <si>
    <t>KromÄ›Å™Ã­Å¾ Airport</t>
  </si>
  <si>
    <t>LKKO</t>
  </si>
  <si>
    <t>KolÃ­n Airport</t>
  </si>
  <si>
    <t>LKKR</t>
  </si>
  <si>
    <t>Krnov Airport</t>
  </si>
  <si>
    <t>LKKT</t>
  </si>
  <si>
    <t>Klatovy Airport</t>
  </si>
  <si>
    <t>LKKU</t>
  </si>
  <si>
    <t>Kunovice Airport</t>
  </si>
  <si>
    <t>LKKV</t>
  </si>
  <si>
    <t>Karlovy Vary International Airport</t>
  </si>
  <si>
    <t>LKKY</t>
  </si>
  <si>
    <t>Kyjov Airfield</t>
  </si>
  <si>
    <t>LKLB</t>
  </si>
  <si>
    <t>Liberec Airport</t>
  </si>
  <si>
    <t>LKLN</t>
  </si>
  <si>
    <t>PlzeÅˆ-LÃ­nÄ› Airport</t>
  </si>
  <si>
    <t>LKLT</t>
  </si>
  <si>
    <t>LetÅˆany Airfield</t>
  </si>
  <si>
    <t>LKMB</t>
  </si>
  <si>
    <t>MladÃ¡ Boleslav Airport</t>
  </si>
  <si>
    <t>LKMH</t>
  </si>
  <si>
    <t>Mnichovo HradiÅ¡tÄ› Airport</t>
  </si>
  <si>
    <t>LKMI</t>
  </si>
  <si>
    <t>Mikulovice Airfield</t>
  </si>
  <si>
    <t>LKMK</t>
  </si>
  <si>
    <t>MoravskÃ¡ TÅ™ebovÃ¡ Airport</t>
  </si>
  <si>
    <t>LKMO</t>
  </si>
  <si>
    <t>Most Airport</t>
  </si>
  <si>
    <t>LKMR</t>
  </si>
  <si>
    <t>MariÃ¡nskÃ© LÃ¡znÄ› Airport</t>
  </si>
  <si>
    <t>LKMT</t>
  </si>
  <si>
    <t>Ostrava Leos JanÃ¡Äek Airport</t>
  </si>
  <si>
    <t>LKNA</t>
  </si>
  <si>
    <t>NÃ¡mÄ›Å¡Å¥ Air Base</t>
  </si>
  <si>
    <t>LKNM</t>
  </si>
  <si>
    <t>Nove Mesto Airport</t>
  </si>
  <si>
    <t>LKNY</t>
  </si>
  <si>
    <t>Nymburk Ul Ploch Airport</t>
  </si>
  <si>
    <t>LKOL</t>
  </si>
  <si>
    <t>Olomouc Airport</t>
  </si>
  <si>
    <t>LKOT</t>
  </si>
  <si>
    <t>ZlÃ­n Otrokovice Airfield</t>
  </si>
  <si>
    <t>LKPA</t>
  </si>
  <si>
    <t>Policka Airport</t>
  </si>
  <si>
    <t>LKPC</t>
  </si>
  <si>
    <t>Panensky Tynec Airport</t>
  </si>
  <si>
    <t>LKPD</t>
  </si>
  <si>
    <t>Pardubice Airport</t>
  </si>
  <si>
    <t>LKPI</t>
  </si>
  <si>
    <t>Pribyslav Airport</t>
  </si>
  <si>
    <t>LKPJ</t>
  </si>
  <si>
    <t>Prostejov Airport</t>
  </si>
  <si>
    <t>LKPK</t>
  </si>
  <si>
    <t>PÃ­sek UL</t>
  </si>
  <si>
    <t>LKPL</t>
  </si>
  <si>
    <t>Letkov Airport</t>
  </si>
  <si>
    <t>LKPM</t>
  </si>
  <si>
    <t>Pribram Airport</t>
  </si>
  <si>
    <t>LKPN</t>
  </si>
  <si>
    <t>PodhoÅ™any Airport</t>
  </si>
  <si>
    <t>LKPO</t>
  </si>
  <si>
    <t>PÅ™erov Air Base</t>
  </si>
  <si>
    <t>LKPR</t>
  </si>
  <si>
    <t>VÃ¡clav Havel Airport Prague</t>
  </si>
  <si>
    <t>LKPS</t>
  </si>
  <si>
    <t>Plasy Rybnice Airport</t>
  </si>
  <si>
    <t>LKPV</t>
  </si>
  <si>
    <t>KÃ¡men Air Base</t>
  </si>
  <si>
    <t>LKRA</t>
  </si>
  <si>
    <t>Rana Loumy Airport</t>
  </si>
  <si>
    <t>LKRK</t>
  </si>
  <si>
    <t>Rakovnik Airfield</t>
  </si>
  <si>
    <t>LKRO</t>
  </si>
  <si>
    <t>Roudnice Airport</t>
  </si>
  <si>
    <t>LKRY</t>
  </si>
  <si>
    <t>Rokycany</t>
  </si>
  <si>
    <t>LKSA</t>
  </si>
  <si>
    <t>StaÅˆkov</t>
  </si>
  <si>
    <t>LKSB</t>
  </si>
  <si>
    <t>Stichovice Pluml Airport</t>
  </si>
  <si>
    <t>LKSK</t>
  </si>
  <si>
    <t>SkuteÄ Airfield</t>
  </si>
  <si>
    <t>LKSN</t>
  </si>
  <si>
    <t>SlanÃ½ Airport</t>
  </si>
  <si>
    <t>LKSO</t>
  </si>
  <si>
    <t>SobÄ›slav</t>
  </si>
  <si>
    <t>LKSP</t>
  </si>
  <si>
    <t>ZlÃ­n Å tÃ­pa</t>
  </si>
  <si>
    <t>LKSR</t>
  </si>
  <si>
    <t>Strunkovice Airport</t>
  </si>
  <si>
    <t>LKST</t>
  </si>
  <si>
    <t>Strakonice Airport</t>
  </si>
  <si>
    <t>LKSU</t>
  </si>
  <si>
    <t>Å umperk Airport</t>
  </si>
  <si>
    <t>LKSZ</t>
  </si>
  <si>
    <t>LetiÅ¡tÄ› SazenÃ¡</t>
  </si>
  <si>
    <t>LKTA</t>
  </si>
  <si>
    <t>TÃ¡bor Airport</t>
  </si>
  <si>
    <t>LKTB</t>
  </si>
  <si>
    <t>Brno-TuÅ™any Airport</t>
  </si>
  <si>
    <t>LKTC</t>
  </si>
  <si>
    <t>ToÄnÃ¡ Airfield</t>
  </si>
  <si>
    <t>LKTD</t>
  </si>
  <si>
    <t>LetiÅ¡tÄ› Tachov</t>
  </si>
  <si>
    <t>LKTO</t>
  </si>
  <si>
    <t>TouÅ¾im Airfield</t>
  </si>
  <si>
    <t>LKTV</t>
  </si>
  <si>
    <t>TÃ¡bor VÅ¡echov Air Base</t>
  </si>
  <si>
    <t>LKUL</t>
  </si>
  <si>
    <t>Usti Nad Labem Airfield</t>
  </si>
  <si>
    <t>LKUO</t>
  </si>
  <si>
    <t>LetiÅ¡tÄ› ÃšstÃ­ Nad OrlicÃ­</t>
  </si>
  <si>
    <t>LKVL</t>
  </si>
  <si>
    <t>VlaÅ¡im Airfield</t>
  </si>
  <si>
    <t>LKVM</t>
  </si>
  <si>
    <t>LetiÅ¡tÄ› VysokÃ© MÃ½to</t>
  </si>
  <si>
    <t>LKVO</t>
  </si>
  <si>
    <t>Vodochody Airport</t>
  </si>
  <si>
    <t>LKVP</t>
  </si>
  <si>
    <t>LetiÅ¡tÄ› VelkÃ© PoÅ™Ã­ÄÃ­</t>
  </si>
  <si>
    <t>LKVR</t>
  </si>
  <si>
    <t>LetiÅ¡tÄ› VrchlabÃ­</t>
  </si>
  <si>
    <t>LKVY</t>
  </si>
  <si>
    <t>LetiÅ¡tÄ› VyÅ¡kov</t>
  </si>
  <si>
    <t>LKZA</t>
  </si>
  <si>
    <t>Zabreh Ostrava Airport</t>
  </si>
  <si>
    <t>LKZB</t>
  </si>
  <si>
    <t>LetiÅ¡tÄ› Zbraslavice</t>
  </si>
  <si>
    <t>LKZC</t>
  </si>
  <si>
    <t>LetiÅ¡tÄ› Å½atec-StaÅˆkovice</t>
  </si>
  <si>
    <t>LKZD</t>
  </si>
  <si>
    <t>Å½atec-Macerka Airfield</t>
  </si>
  <si>
    <t>LKZM</t>
  </si>
  <si>
    <t>LetiÅ¡tÄ› Å½amberk</t>
  </si>
  <si>
    <t>LKZN</t>
  </si>
  <si>
    <t>Znojmo Airfield</t>
  </si>
  <si>
    <t>LL01</t>
  </si>
  <si>
    <t>USF Family Medical Center Heliport</t>
  </si>
  <si>
    <t>LL04</t>
  </si>
  <si>
    <t>Morris Hospital Heliport</t>
  </si>
  <si>
    <t>LL07</t>
  </si>
  <si>
    <t>Herb Tautz Airport</t>
  </si>
  <si>
    <t>LL09</t>
  </si>
  <si>
    <t>Air Estates Inc Airport</t>
  </si>
  <si>
    <t>LL10</t>
  </si>
  <si>
    <t>Naper Aero Club Airport</t>
  </si>
  <si>
    <t>LL11</t>
  </si>
  <si>
    <t>Edward Hospital Heliport</t>
  </si>
  <si>
    <t>LL12</t>
  </si>
  <si>
    <t>Brown and Lambrecht Heliport</t>
  </si>
  <si>
    <t>LL13</t>
  </si>
  <si>
    <t>Stoney Real Estate Airport</t>
  </si>
  <si>
    <t>LL18</t>
  </si>
  <si>
    <t>Ernest E Orwig Airport</t>
  </si>
  <si>
    <t>LL1A</t>
  </si>
  <si>
    <t>Hatzerim Northwest Airport</t>
  </si>
  <si>
    <t>LL1B</t>
  </si>
  <si>
    <t>Arad Airport</t>
  </si>
  <si>
    <t>LL20</t>
  </si>
  <si>
    <t>LL22</t>
  </si>
  <si>
    <t>Brookeridge Air Park</t>
  </si>
  <si>
    <t>LL23</t>
  </si>
  <si>
    <t>Meyer Airport</t>
  </si>
  <si>
    <t>LL24</t>
  </si>
  <si>
    <t>Sunset Acres Airport</t>
  </si>
  <si>
    <t>LL25</t>
  </si>
  <si>
    <t>Community Hospital of Ottawa Heliport</t>
  </si>
  <si>
    <t>LL26</t>
  </si>
  <si>
    <t>LL27</t>
  </si>
  <si>
    <t>LL28</t>
  </si>
  <si>
    <t>Sd Aero Airport</t>
  </si>
  <si>
    <t>LL29</t>
  </si>
  <si>
    <t>Pana Community Hospital Heliport</t>
  </si>
  <si>
    <t>LL32</t>
  </si>
  <si>
    <t>C D Maulding Airport</t>
  </si>
  <si>
    <t>LL33</t>
  </si>
  <si>
    <t>Rdh Farms Airport</t>
  </si>
  <si>
    <t>LL34</t>
  </si>
  <si>
    <t>LL35</t>
  </si>
  <si>
    <t>Chicago Fire Dept Air Sea Rescue Heliport</t>
  </si>
  <si>
    <t>LL36</t>
  </si>
  <si>
    <t>Exposition Gardens Heliport</t>
  </si>
  <si>
    <t>LL37</t>
  </si>
  <si>
    <t>OSF Saint Francis Medical Center Heliport</t>
  </si>
  <si>
    <t>LL38</t>
  </si>
  <si>
    <t>Stutzke Airport</t>
  </si>
  <si>
    <t>LL39</t>
  </si>
  <si>
    <t>Curanda Airport</t>
  </si>
  <si>
    <t>LL40</t>
  </si>
  <si>
    <t>LL42</t>
  </si>
  <si>
    <t>St James Hospital Heliport</t>
  </si>
  <si>
    <t>LL43</t>
  </si>
  <si>
    <t>Gerald H Hamer Airport</t>
  </si>
  <si>
    <t>LL44</t>
  </si>
  <si>
    <t>Trovero Airport</t>
  </si>
  <si>
    <t>LL45</t>
  </si>
  <si>
    <t>Lindell Loveless Airport</t>
  </si>
  <si>
    <t>LL46</t>
  </si>
  <si>
    <t>Read Airport</t>
  </si>
  <si>
    <t>LL47</t>
  </si>
  <si>
    <t>Heritage Manor South Heliport</t>
  </si>
  <si>
    <t>LL48</t>
  </si>
  <si>
    <t>Wilcoxon Airport</t>
  </si>
  <si>
    <t>LL49</t>
  </si>
  <si>
    <t>Raymond Restricted Landing Area</t>
  </si>
  <si>
    <t>LL51</t>
  </si>
  <si>
    <t>Riley's Field</t>
  </si>
  <si>
    <t>LL52</t>
  </si>
  <si>
    <t>Wilts Airport</t>
  </si>
  <si>
    <t>LL53</t>
  </si>
  <si>
    <t>Olson Airport</t>
  </si>
  <si>
    <t>LL54</t>
  </si>
  <si>
    <t>Dunn Airport</t>
  </si>
  <si>
    <t>LL55</t>
  </si>
  <si>
    <t>LL56</t>
  </si>
  <si>
    <t>Schott Airport</t>
  </si>
  <si>
    <t>LL59</t>
  </si>
  <si>
    <t>Palmahim Air Base</t>
  </si>
  <si>
    <t>LL60</t>
  </si>
  <si>
    <t>Nitzana West Airport</t>
  </si>
  <si>
    <t>LL61</t>
  </si>
  <si>
    <t>Doering's Port Airport</t>
  </si>
  <si>
    <t>LL64</t>
  </si>
  <si>
    <t>Ralph E. Daniels Airport</t>
  </si>
  <si>
    <t>LL65</t>
  </si>
  <si>
    <t>Edgar Read Airport</t>
  </si>
  <si>
    <t>LL66</t>
  </si>
  <si>
    <t>Egland Field</t>
  </si>
  <si>
    <t>LL69</t>
  </si>
  <si>
    <t>Cambier Airport</t>
  </si>
  <si>
    <t>LL74</t>
  </si>
  <si>
    <t>Maple Hurst Farms Airport</t>
  </si>
  <si>
    <t>LL75</t>
  </si>
  <si>
    <t>Chester Wyss Airport</t>
  </si>
  <si>
    <t>LL78</t>
  </si>
  <si>
    <t>Lz Fairwinds Airport</t>
  </si>
  <si>
    <t>LL79</t>
  </si>
  <si>
    <t>Severson Airport</t>
  </si>
  <si>
    <t>LL80</t>
  </si>
  <si>
    <t>Darrington Airport</t>
  </si>
  <si>
    <t>LL81</t>
  </si>
  <si>
    <t>Latham Park Aero Estates Airport</t>
  </si>
  <si>
    <t>LL82</t>
  </si>
  <si>
    <t>Atwood Heliport</t>
  </si>
  <si>
    <t>LL83</t>
  </si>
  <si>
    <t>Javon Bea Hospital-Rockton Heliport</t>
  </si>
  <si>
    <t>LL84</t>
  </si>
  <si>
    <t>St Anthony Medical Center Heliport</t>
  </si>
  <si>
    <t>LL87</t>
  </si>
  <si>
    <t>Compass Rose Airport</t>
  </si>
  <si>
    <t>LL88</t>
  </si>
  <si>
    <t>Harry D Fenton Airport</t>
  </si>
  <si>
    <t>LL89</t>
  </si>
  <si>
    <t>Blackhawk Farms Inc Airport</t>
  </si>
  <si>
    <t>LL90</t>
  </si>
  <si>
    <t>Mc Curdy Strip</t>
  </si>
  <si>
    <t>LL91</t>
  </si>
  <si>
    <t>LL94</t>
  </si>
  <si>
    <t>Mc Curdy Airport</t>
  </si>
  <si>
    <t>LL95</t>
  </si>
  <si>
    <t>Clarke Heliport</t>
  </si>
  <si>
    <t>LL97</t>
  </si>
  <si>
    <t>Rockenbach Airport</t>
  </si>
  <si>
    <t>LL98</t>
  </si>
  <si>
    <t>John W Meils Restricted Landing Area</t>
  </si>
  <si>
    <t>LLAZ</t>
  </si>
  <si>
    <t>Gush Katif Airport</t>
  </si>
  <si>
    <t>LLBG</t>
  </si>
  <si>
    <t>Ben Gurion International Airport</t>
  </si>
  <si>
    <t>LLBL</t>
  </si>
  <si>
    <t>Rabin Medical Center (Beilinson)</t>
  </si>
  <si>
    <t>LLBO</t>
  </si>
  <si>
    <t>Habonim Airfield</t>
  </si>
  <si>
    <t>LLBS</t>
  </si>
  <si>
    <t>Beersheba (Teyman) Airport</t>
  </si>
  <si>
    <t>LLEK</t>
  </si>
  <si>
    <t>Tel Nof Air Base</t>
  </si>
  <si>
    <t>LLER</t>
  </si>
  <si>
    <t>Ramon Airport</t>
  </si>
  <si>
    <t>LLES</t>
  </si>
  <si>
    <t>Ein Shemer Airfield</t>
  </si>
  <si>
    <t>LLET</t>
  </si>
  <si>
    <t>Eilat Airport</t>
  </si>
  <si>
    <t>LLEY</t>
  </si>
  <si>
    <t>Ein Yahav Airfield</t>
  </si>
  <si>
    <t>LLFK</t>
  </si>
  <si>
    <t>Fiq Airfield</t>
  </si>
  <si>
    <t>LLH</t>
  </si>
  <si>
    <t>Reginaldo Hammer Airport</t>
  </si>
  <si>
    <t>LLHA</t>
  </si>
  <si>
    <t>Haifa International Airport</t>
  </si>
  <si>
    <t>LLHB</t>
  </si>
  <si>
    <t>Hatzerim Air Base</t>
  </si>
  <si>
    <t>LLHD</t>
  </si>
  <si>
    <t>Hadassah Ein Kerem Heliport</t>
  </si>
  <si>
    <t>LLHS</t>
  </si>
  <si>
    <t>Hatzor Air Base</t>
  </si>
  <si>
    <t>LLHY</t>
  </si>
  <si>
    <t>Hillel Yaffe</t>
  </si>
  <si>
    <t>LLHZ</t>
  </si>
  <si>
    <t>Herzliya Airport</t>
  </si>
  <si>
    <t>LLIB</t>
  </si>
  <si>
    <t>Ben Ya'akov Airport</t>
  </si>
  <si>
    <t>LLIC</t>
  </si>
  <si>
    <t>Sourasky (Ichilov) Medical Center</t>
  </si>
  <si>
    <t>LLKS</t>
  </si>
  <si>
    <t>Kiryat Shmona Airport</t>
  </si>
  <si>
    <t>LLL</t>
  </si>
  <si>
    <t>Lissadell Airport</t>
  </si>
  <si>
    <t>LLMG</t>
  </si>
  <si>
    <t>Megiddo Airport</t>
  </si>
  <si>
    <t>LLMR</t>
  </si>
  <si>
    <t>Mitzpe Ramon Airfield</t>
  </si>
  <si>
    <t>LLMZ</t>
  </si>
  <si>
    <t>Bar Yehuda Airfield</t>
  </si>
  <si>
    <t>LLNV</t>
  </si>
  <si>
    <t>Nevatim Air Base</t>
  </si>
  <si>
    <t>LLOV</t>
  </si>
  <si>
    <t>Ovda Airport</t>
  </si>
  <si>
    <t>LLPO</t>
  </si>
  <si>
    <t>Poriya Medical Center</t>
  </si>
  <si>
    <t>LLRB</t>
  </si>
  <si>
    <t>Rambam Heliport</t>
  </si>
  <si>
    <t>LLRD</t>
  </si>
  <si>
    <t>Ramat David Air Base</t>
  </si>
  <si>
    <t>LLRM</t>
  </si>
  <si>
    <t>Ramon Air Base</t>
  </si>
  <si>
    <t>LLSD</t>
  </si>
  <si>
    <t>Sde Dov Airport</t>
  </si>
  <si>
    <t>LLSM</t>
  </si>
  <si>
    <t>Sheba (Tel HaShomer) Medical Center</t>
  </si>
  <si>
    <t>LLSR</t>
  </si>
  <si>
    <t>Soroka Medical Center</t>
  </si>
  <si>
    <t>LLTN</t>
  </si>
  <si>
    <t>Tnuvot Ultralight Airfield</t>
  </si>
  <si>
    <t>LLYO</t>
  </si>
  <si>
    <t>Yotvata Airfield</t>
  </si>
  <si>
    <t>LMC</t>
  </si>
  <si>
    <t>La Macarena Airport</t>
  </si>
  <si>
    <t>LMMG</t>
  </si>
  <si>
    <t>Xewkija Heliport</t>
  </si>
  <si>
    <t>LMML</t>
  </si>
  <si>
    <t>Malta International Airport</t>
  </si>
  <si>
    <t>LMZ</t>
  </si>
  <si>
    <t>Palma Airport</t>
  </si>
  <si>
    <t>Lengbati Airport</t>
  </si>
  <si>
    <t>LNF</t>
  </si>
  <si>
    <t>Munbil Airport</t>
  </si>
  <si>
    <t>LNM</t>
  </si>
  <si>
    <t>Langimar Airport</t>
  </si>
  <si>
    <t>LNMC</t>
  </si>
  <si>
    <t>Monaco Heliport</t>
  </si>
  <si>
    <t>LNQ</t>
  </si>
  <si>
    <t>Loani Airport</t>
  </si>
  <si>
    <t>LOAA</t>
  </si>
  <si>
    <t>Ottenschlag Airport</t>
  </si>
  <si>
    <t>LOAB</t>
  </si>
  <si>
    <t>Dobersberg Airfield</t>
  </si>
  <si>
    <t>LOAC</t>
  </si>
  <si>
    <t>Kittsee Heliport</t>
  </si>
  <si>
    <t>LOAD</t>
  </si>
  <si>
    <t>Voeltendorf Airport</t>
  </si>
  <si>
    <t>LOAE</t>
  </si>
  <si>
    <t>Eisenstadt Heliport</t>
  </si>
  <si>
    <t>LOAF</t>
  </si>
  <si>
    <t>Baden Heliport</t>
  </si>
  <si>
    <t>LOAG</t>
  </si>
  <si>
    <t>Krems Airport</t>
  </si>
  <si>
    <t>LOAH</t>
  </si>
  <si>
    <t>Horn Heliport</t>
  </si>
  <si>
    <t>LOAJ</t>
  </si>
  <si>
    <t>Ã–amtc Heliport</t>
  </si>
  <si>
    <t>LOAK</t>
  </si>
  <si>
    <t>Krems Heliport</t>
  </si>
  <si>
    <t>Leopoldsdorf Airport</t>
  </si>
  <si>
    <t>LOAM</t>
  </si>
  <si>
    <t>Meidling Heliport</t>
  </si>
  <si>
    <t>LOAN</t>
  </si>
  <si>
    <t>Wiener Neustadt East Airport</t>
  </si>
  <si>
    <t>LOAO</t>
  </si>
  <si>
    <t>Oberpullendorf Heliport</t>
  </si>
  <si>
    <t>LOAP</t>
  </si>
  <si>
    <t>Waidhofen an der Ybbs Hospital Helipad</t>
  </si>
  <si>
    <t>LOAQ</t>
  </si>
  <si>
    <t>Krankenhaus Heliport</t>
  </si>
  <si>
    <t>Segelflugfeld Altlichtenwarth</t>
  </si>
  <si>
    <t>LOAS</t>
  </si>
  <si>
    <t>Spitzerberg Airfield</t>
  </si>
  <si>
    <t>LOAT</t>
  </si>
  <si>
    <t>Trausdorf Airport</t>
  </si>
  <si>
    <t>LOAU</t>
  </si>
  <si>
    <t>Stockerau Airport</t>
  </si>
  <si>
    <t>LOAV</t>
  </si>
  <si>
    <t>VÃ¶slau Airport</t>
  </si>
  <si>
    <t>LOAW</t>
  </si>
  <si>
    <t>LOAX</t>
  </si>
  <si>
    <t>St. PÃ¶lten Heliport</t>
  </si>
  <si>
    <t>LOAY</t>
  </si>
  <si>
    <t>Kilb Heliport</t>
  </si>
  <si>
    <t>LOAZ</t>
  </si>
  <si>
    <t>Zwettl Heliport</t>
  </si>
  <si>
    <t>LOBA</t>
  </si>
  <si>
    <t>Wien Heliport</t>
  </si>
  <si>
    <t>LOBF</t>
  </si>
  <si>
    <t>Christophorus 9 Hospital Heliport</t>
  </si>
  <si>
    <t>LOBI</t>
  </si>
  <si>
    <t>MÃ¶dling Krankenhaus Heliport</t>
  </si>
  <si>
    <t>LOBM</t>
  </si>
  <si>
    <t>Mistelbach Hospital Helipad</t>
  </si>
  <si>
    <t>LODL</t>
  </si>
  <si>
    <t>Business Center Leitner Heliport</t>
  </si>
  <si>
    <t>LODO</t>
  </si>
  <si>
    <t>Christophorus 16 Heliport</t>
  </si>
  <si>
    <t>LOF</t>
  </si>
  <si>
    <t>Loen Airport</t>
  </si>
  <si>
    <t>LOGA</t>
  </si>
  <si>
    <t>Bad Radkersburg Hospital Helipad</t>
  </si>
  <si>
    <t>LOGC</t>
  </si>
  <si>
    <t>NiederÃ¶blarn Heliport</t>
  </si>
  <si>
    <t>LOGF</t>
  </si>
  <si>
    <t>Fuerstenfeld Airport</t>
  </si>
  <si>
    <t>LOGG</t>
  </si>
  <si>
    <t>Flugplatz Punitz</t>
  </si>
  <si>
    <t>LOGH</t>
  </si>
  <si>
    <t>Graz University Hospital Helipad</t>
  </si>
  <si>
    <t>LOGI</t>
  </si>
  <si>
    <t>Trieben Airport</t>
  </si>
  <si>
    <t>LOGJ</t>
  </si>
  <si>
    <t>Judenburg Heliport</t>
  </si>
  <si>
    <t>LOGK</t>
  </si>
  <si>
    <t>Kapfenberg Airport</t>
  </si>
  <si>
    <t>LOGL</t>
  </si>
  <si>
    <t>Turnau Airport</t>
  </si>
  <si>
    <t>LOGM</t>
  </si>
  <si>
    <t>Flugfeld Mariazell</t>
  </si>
  <si>
    <t>LOGO</t>
  </si>
  <si>
    <t>Niederoeblarn Airport</t>
  </si>
  <si>
    <t>LOGP</t>
  </si>
  <si>
    <t>Pinkafeld Airport</t>
  </si>
  <si>
    <t>LOGR</t>
  </si>
  <si>
    <t>Schwerpunkt Heliport</t>
  </si>
  <si>
    <t>LOGT</t>
  </si>
  <si>
    <t>Timmersdorf Airport</t>
  </si>
  <si>
    <t>LOGW</t>
  </si>
  <si>
    <t>Unterfladnitz Airport</t>
  </si>
  <si>
    <t>LOHD</t>
  </si>
  <si>
    <t>Hartberg LKH Heliport</t>
  </si>
  <si>
    <t>LOIA</t>
  </si>
  <si>
    <t>KitzbÃ¼hel Hospital Helipad</t>
  </si>
  <si>
    <t>LOIB</t>
  </si>
  <si>
    <t>HÃ¶rlahof Heliport</t>
  </si>
  <si>
    <t>LOIC</t>
  </si>
  <si>
    <t>St. Anton Am Arlberg Heliport</t>
  </si>
  <si>
    <t>LOID</t>
  </si>
  <si>
    <t>Kufstein Heliport</t>
  </si>
  <si>
    <t>LOIE</t>
  </si>
  <si>
    <t>Reutte Heliport</t>
  </si>
  <si>
    <t>Ludesch Heliport</t>
  </si>
  <si>
    <t>LOIH</t>
  </si>
  <si>
    <t>Hohenems-Dornbirn Airfield</t>
  </si>
  <si>
    <t>LOII</t>
  </si>
  <si>
    <t>Hall in Tirol Hospital Heliport</t>
  </si>
  <si>
    <t>LOIJ</t>
  </si>
  <si>
    <t>St. Johann In Tirol Airport</t>
  </si>
  <si>
    <t>LOIK</t>
  </si>
  <si>
    <t>Langkampfen Airport</t>
  </si>
  <si>
    <t>LOIL</t>
  </si>
  <si>
    <t>Ã–AMTC Heliport</t>
  </si>
  <si>
    <t>LOIM</t>
  </si>
  <si>
    <t>Langkampfen - Au Heliport</t>
  </si>
  <si>
    <t>LOIN</t>
  </si>
  <si>
    <t>Feuerwehrschule Heliport</t>
  </si>
  <si>
    <t>LOIO</t>
  </si>
  <si>
    <t>SÃ¶lden Heliport</t>
  </si>
  <si>
    <t>LOIP</t>
  </si>
  <si>
    <t>Idalpe Heliport</t>
  </si>
  <si>
    <t>LOIQ</t>
  </si>
  <si>
    <t>Dr. Schenk Heliport</t>
  </si>
  <si>
    <t>LOIR</t>
  </si>
  <si>
    <t>Flugplatz Reutte-HÃ¶fen</t>
  </si>
  <si>
    <t>LOIS</t>
  </si>
  <si>
    <t>Swarovski Heliport</t>
  </si>
  <si>
    <t>LOIT</t>
  </si>
  <si>
    <t>St Johann In Tirol Hospital Heliport</t>
  </si>
  <si>
    <t>LOIU</t>
  </si>
  <si>
    <t>Uni Klinik Heliport</t>
  </si>
  <si>
    <t>LOIV</t>
  </si>
  <si>
    <t>St. Vinzenz Heliport</t>
  </si>
  <si>
    <t>LOIW</t>
  </si>
  <si>
    <t>Waidring Heliport</t>
  </si>
  <si>
    <t>LOIX</t>
  </si>
  <si>
    <t>Bregenz Heliport</t>
  </si>
  <si>
    <t>LOIY</t>
  </si>
  <si>
    <t>Sanatorium Dr. Schenk Heliport</t>
  </si>
  <si>
    <t>LOIZ</t>
  </si>
  <si>
    <t>Schwaz Heliport</t>
  </si>
  <si>
    <t>LOJK</t>
  </si>
  <si>
    <t>Kaltenbach Heliport</t>
  </si>
  <si>
    <t>LOJM</t>
  </si>
  <si>
    <t>Mayrhofen Heliport</t>
  </si>
  <si>
    <t>LOJO</t>
  </si>
  <si>
    <t>Flugrettungszentrum Ã–amtc Heliport</t>
  </si>
  <si>
    <t>LOJP</t>
  </si>
  <si>
    <t>Karres Heliport</t>
  </si>
  <si>
    <t>LOJT</t>
  </si>
  <si>
    <t>Hat Tux Heliport</t>
  </si>
  <si>
    <t>LOJZ</t>
  </si>
  <si>
    <t>Zugspitzarena Heliport</t>
  </si>
  <si>
    <t>LOKA</t>
  </si>
  <si>
    <t>Bodenlandeplatz/Ground-Landing Area Heliport</t>
  </si>
  <si>
    <t>LOKB</t>
  </si>
  <si>
    <t>Bad Kleinkircheim Heliport</t>
  </si>
  <si>
    <t>LOKC</t>
  </si>
  <si>
    <t>Glock Heliport</t>
  </si>
  <si>
    <t>LOKD</t>
  </si>
  <si>
    <t>FÃ¶derlach Heliport</t>
  </si>
  <si>
    <t>LOKF</t>
  </si>
  <si>
    <t>Feldkirchen Aerodrome</t>
  </si>
  <si>
    <t>LOKG</t>
  </si>
  <si>
    <t>Glainach Airport</t>
  </si>
  <si>
    <t>LOKH</t>
  </si>
  <si>
    <t>Hirt Airport</t>
  </si>
  <si>
    <t>LOKI</t>
  </si>
  <si>
    <t>Wietersdorf Heliport</t>
  </si>
  <si>
    <t>LOKJ</t>
  </si>
  <si>
    <t>Lienz Heliport</t>
  </si>
  <si>
    <t>LOKK</t>
  </si>
  <si>
    <t>Hallegg Heliport</t>
  </si>
  <si>
    <t>LOKL</t>
  </si>
  <si>
    <t>Nikolsdorf Airport</t>
  </si>
  <si>
    <t>LOWK</t>
  </si>
  <si>
    <t>LOKM</t>
  </si>
  <si>
    <t>Mayerhofen Airport</t>
  </si>
  <si>
    <t>LOKN</t>
  </si>
  <si>
    <t>NÃ¶tsch Im Gailtal Airfield</t>
  </si>
  <si>
    <t>LOKO</t>
  </si>
  <si>
    <t>Goldeck Talstation Heliport</t>
  </si>
  <si>
    <t>LOKP</t>
  </si>
  <si>
    <t>Deutsch-Ordens-Spital Heliport</t>
  </si>
  <si>
    <t>LOKQ</t>
  </si>
  <si>
    <t>LOKR</t>
  </si>
  <si>
    <t>St. Donat Mairist</t>
  </si>
  <si>
    <t>LOKS</t>
  </si>
  <si>
    <t>St. AndrÃ¤ Im Lavanttal Heliport</t>
  </si>
  <si>
    <t>LOKT</t>
  </si>
  <si>
    <t>Villach Heliport</t>
  </si>
  <si>
    <t>LOKU</t>
  </si>
  <si>
    <t>Dachlandeplatz 2 Heliport</t>
  </si>
  <si>
    <t>LOKV</t>
  </si>
  <si>
    <t>Febau Heliport</t>
  </si>
  <si>
    <t>LOKW</t>
  </si>
  <si>
    <t>Wolfsberg Airport</t>
  </si>
  <si>
    <t>LOKX</t>
  </si>
  <si>
    <t>Feldkirchen-Waiern Heliport</t>
  </si>
  <si>
    <t>LOKY</t>
  </si>
  <si>
    <t>Landespolizeikommando KÃ¤rnten Heliport</t>
  </si>
  <si>
    <t>LOKZ</t>
  </si>
  <si>
    <t>Zwatzhof Heliport</t>
  </si>
  <si>
    <t>LOLC</t>
  </si>
  <si>
    <t>Scharnstein Airport</t>
  </si>
  <si>
    <t>LOLD</t>
  </si>
  <si>
    <t>Europa 3 Heliport</t>
  </si>
  <si>
    <t>LOLE</t>
  </si>
  <si>
    <t>Eferding Airport</t>
  </si>
  <si>
    <t>LOLF</t>
  </si>
  <si>
    <t>Freistadt Airport</t>
  </si>
  <si>
    <t>LOLG</t>
  </si>
  <si>
    <t>St. Georgen Am Ybbsfelde Airport</t>
  </si>
  <si>
    <t>LOLH</t>
  </si>
  <si>
    <t>Hb Hofkirchen Airport</t>
  </si>
  <si>
    <t>LOLK</t>
  </si>
  <si>
    <t>Kirchheim Airport</t>
  </si>
  <si>
    <t>LOLM</t>
  </si>
  <si>
    <t>Micheldorf Airport</t>
  </si>
  <si>
    <t>LOLO</t>
  </si>
  <si>
    <t>Linz-Ost Airport</t>
  </si>
  <si>
    <t>LOLS</t>
  </si>
  <si>
    <t>Schaerding-Suben Airport</t>
  </si>
  <si>
    <t>LOLT</t>
  </si>
  <si>
    <t>Seitenstetten Airport</t>
  </si>
  <si>
    <t>LOLU</t>
  </si>
  <si>
    <t>Gmunden-Laakirchen Airfield</t>
  </si>
  <si>
    <t>LOLW</t>
  </si>
  <si>
    <t>Wels Airport</t>
  </si>
  <si>
    <t>Francisco Primo de Verdad y Ramos Airport</t>
  </si>
  <si>
    <t>LOMP</t>
  </si>
  <si>
    <t>Patergassen Heliport</t>
  </si>
  <si>
    <t>LOMW</t>
  </si>
  <si>
    <t>Dachlandeplatz Heliport</t>
  </si>
  <si>
    <t>LOR</t>
  </si>
  <si>
    <t>Lowe AHP (Fort Rucker) Heliport</t>
  </si>
  <si>
    <t>LOSJ</t>
  </si>
  <si>
    <t>St. Johann Im Pongau Heliport</t>
  </si>
  <si>
    <t>LOSL</t>
  </si>
  <si>
    <t>LOSM</t>
  </si>
  <si>
    <t>Mauterndorf Airport</t>
  </si>
  <si>
    <t>LOSS</t>
  </si>
  <si>
    <t>Schwarzach Heliport</t>
  </si>
  <si>
    <t>LOWG</t>
  </si>
  <si>
    <t>Graz Airport</t>
  </si>
  <si>
    <t>LOWI</t>
  </si>
  <si>
    <t>Innsbruck Airport</t>
  </si>
  <si>
    <t>Klagenfurt Airport</t>
  </si>
  <si>
    <t>LOWL</t>
  </si>
  <si>
    <t>Linz HÃ¶rsching Airport</t>
  </si>
  <si>
    <t>LOWS</t>
  </si>
  <si>
    <t>Salzburg Airport</t>
  </si>
  <si>
    <t>LOWW</t>
  </si>
  <si>
    <t>Vienna International Airport</t>
  </si>
  <si>
    <t>LOWZ</t>
  </si>
  <si>
    <t>Zell Am See Airport</t>
  </si>
  <si>
    <t>LOXA</t>
  </si>
  <si>
    <t>Aigen im Ennstal</t>
  </si>
  <si>
    <t>LOXH</t>
  </si>
  <si>
    <t>Hochfilzen Heliport</t>
  </si>
  <si>
    <t>LOXI</t>
  </si>
  <si>
    <t>Schwaz Military Heliport</t>
  </si>
  <si>
    <t>LOXN</t>
  </si>
  <si>
    <t>Wiener Neustadt West Airport</t>
  </si>
  <si>
    <t>LOXS</t>
  </si>
  <si>
    <t>Schwarzenbergkaserne Military Heliport</t>
  </si>
  <si>
    <t>LOXT</t>
  </si>
  <si>
    <t>Brumowski  Air Base</t>
  </si>
  <si>
    <t>LOXZ</t>
  </si>
  <si>
    <t>Hinterstoisser Air Base</t>
  </si>
  <si>
    <t>LP77</t>
  </si>
  <si>
    <t>Military Airfield of Santa Margarida</t>
  </si>
  <si>
    <t>LPAG</t>
  </si>
  <si>
    <t>Albergaria-a-Velha Heliport</t>
  </si>
  <si>
    <t>LPAR</t>
  </si>
  <si>
    <t>Alverca Air Base</t>
  </si>
  <si>
    <t>LPAV</t>
  </si>
  <si>
    <t>SÃ£o Jacinto Airfield</t>
  </si>
  <si>
    <t>LPAZ</t>
  </si>
  <si>
    <t>LPBG</t>
  </si>
  <si>
    <t>BraganÃ§a Airport</t>
  </si>
  <si>
    <t>LPBH</t>
  </si>
  <si>
    <t>Braga Hospital Heliport</t>
  </si>
  <si>
    <t>LPBJ</t>
  </si>
  <si>
    <t>Beja Airport / Airbase</t>
  </si>
  <si>
    <t>LPBR</t>
  </si>
  <si>
    <t>Braga Municipal Aerodrome</t>
  </si>
  <si>
    <t>LPCB</t>
  </si>
  <si>
    <t>Aerodromo de Castelo Branco</t>
  </si>
  <si>
    <t>LPCC</t>
  </si>
  <si>
    <t>Dr. NÃ©lio MendonÃ§a Hospital Heliport</t>
  </si>
  <si>
    <t>LPCD</t>
  </si>
  <si>
    <t>Santa Comba DÃ£o Heliport</t>
  </si>
  <si>
    <t>LPCH</t>
  </si>
  <si>
    <t>Aerodromo de Chaves</t>
  </si>
  <si>
    <t>LPCI</t>
  </si>
  <si>
    <t>Coimbra University Hospital Helipad</t>
  </si>
  <si>
    <t>LPCL</t>
  </si>
  <si>
    <t>CovilhÃ£ Hospital Helipad</t>
  </si>
  <si>
    <t>LPCO</t>
  </si>
  <si>
    <t>Aerodromo Municipal de Coimbra</t>
  </si>
  <si>
    <t>LPCR</t>
  </si>
  <si>
    <t>Corvo Airport</t>
  </si>
  <si>
    <t>LPCS</t>
  </si>
  <si>
    <t>Cascais Airport</t>
  </si>
  <si>
    <t>LPCV</t>
  </si>
  <si>
    <t>CovilhÃ£ Airfield</t>
  </si>
  <si>
    <t>LPDA</t>
  </si>
  <si>
    <t>Porto Heliport</t>
  </si>
  <si>
    <t>LPER</t>
  </si>
  <si>
    <t>Ã‰vora Hospital Helipad</t>
  </si>
  <si>
    <t>LPEV</t>
  </si>
  <si>
    <t>Ã‰vora Airfield</t>
  </si>
  <si>
    <t>LPFL</t>
  </si>
  <si>
    <t>Flores Airport</t>
  </si>
  <si>
    <t>LPFR</t>
  </si>
  <si>
    <t>LPGO</t>
  </si>
  <si>
    <t>Almada Hospital Heliport</t>
  </si>
  <si>
    <t>LPGR</t>
  </si>
  <si>
    <t>Graciosa Airport</t>
  </si>
  <si>
    <t>LPHB</t>
  </si>
  <si>
    <t>Herdade da Brava Heliport</t>
  </si>
  <si>
    <t>LPHC</t>
  </si>
  <si>
    <t>Cascais Hospital Heliport</t>
  </si>
  <si>
    <t>LPHR</t>
  </si>
  <si>
    <t>Horta Airport</t>
  </si>
  <si>
    <t>LPIN</t>
  </si>
  <si>
    <t>Espinho Airfield</t>
  </si>
  <si>
    <t>LPJB</t>
  </si>
  <si>
    <t>AlgÃ©s Heliport</t>
  </si>
  <si>
    <t>LPJF</t>
  </si>
  <si>
    <t>Aerodromo de Leiria</t>
  </si>
  <si>
    <t>LPJO</t>
  </si>
  <si>
    <t>Aerodromo de AlijÃ³</t>
  </si>
  <si>
    <t>LPLA</t>
  </si>
  <si>
    <t>Lajes Airport</t>
  </si>
  <si>
    <t>LPLZ</t>
  </si>
  <si>
    <t>Aerodromo da LousÃ£</t>
  </si>
  <si>
    <t>LPMA</t>
  </si>
  <si>
    <t>Madeira Airport</t>
  </si>
  <si>
    <t>LPMB</t>
  </si>
  <si>
    <t>Miguel Barros Heliport</t>
  </si>
  <si>
    <t>LPMC</t>
  </si>
  <si>
    <t>Macedo de Cavaleiros</t>
  </si>
  <si>
    <t>LPMD</t>
  </si>
  <si>
    <t>Mirandela Hospitat Heliport</t>
  </si>
  <si>
    <t>LPMF</t>
  </si>
  <si>
    <t>Aerodromo de Monfortinho</t>
  </si>
  <si>
    <t>LPMI</t>
  </si>
  <si>
    <t>Mirandela Airfield</t>
  </si>
  <si>
    <t>LPMO</t>
  </si>
  <si>
    <t>Morargil Airfield</t>
  </si>
  <si>
    <t>LPMP</t>
  </si>
  <si>
    <t>Mafra Heliport</t>
  </si>
  <si>
    <t>LPMR</t>
  </si>
  <si>
    <t>Monte Real Air Base</t>
  </si>
  <si>
    <t>LPMT</t>
  </si>
  <si>
    <t>Montijo Air Base</t>
  </si>
  <si>
    <t>LPMU</t>
  </si>
  <si>
    <t>Mogadouro Airfield</t>
  </si>
  <si>
    <t>LPMZ</t>
  </si>
  <si>
    <t>Porto Moniz Helipad</t>
  </si>
  <si>
    <t>LPNV</t>
  </si>
  <si>
    <t>Torres Novas Hospital Heliport</t>
  </si>
  <si>
    <t>LPOT</t>
  </si>
  <si>
    <t>Ota Air Base</t>
  </si>
  <si>
    <t>LPOV</t>
  </si>
  <si>
    <t>Ovar Air Base</t>
  </si>
  <si>
    <t>LPPA</t>
  </si>
  <si>
    <t>Padre AmÃ©rico Hospital Helipad</t>
  </si>
  <si>
    <t>LPPB</t>
  </si>
  <si>
    <t>Baltar Heliport</t>
  </si>
  <si>
    <t>LPPD</t>
  </si>
  <si>
    <t>JoÃ£o Paulo II Airport</t>
  </si>
  <si>
    <t>LPPI</t>
  </si>
  <si>
    <t>Pico Airport</t>
  </si>
  <si>
    <t>LPPJ</t>
  </si>
  <si>
    <t>Beja Heliport</t>
  </si>
  <si>
    <t>LPPM</t>
  </si>
  <si>
    <t>PortimÃ£o Airport</t>
  </si>
  <si>
    <t>LPPR</t>
  </si>
  <si>
    <t>Francisco de SÃ¡ Carneiro Airport</t>
  </si>
  <si>
    <t>LPPS</t>
  </si>
  <si>
    <t>Porto Santo Airport</t>
  </si>
  <si>
    <t>LPPT</t>
  </si>
  <si>
    <t>Humberto Delgado Airport (Lisbon Portela Airport)</t>
  </si>
  <si>
    <t>LPPV</t>
  </si>
  <si>
    <t>Praia Verde 23M Airfield</t>
  </si>
  <si>
    <t>LPSC</t>
  </si>
  <si>
    <t>Santa Cruz Airfield</t>
  </si>
  <si>
    <t>LPSI</t>
  </si>
  <si>
    <t>Sines Airport</t>
  </si>
  <si>
    <t>LPSJ</t>
  </si>
  <si>
    <t>SÃ£o Jorge Airport</t>
  </si>
  <si>
    <t>LPSM</t>
  </si>
  <si>
    <t>Santa Maria Hospital Helipad</t>
  </si>
  <si>
    <t>LPSO</t>
  </si>
  <si>
    <t>Aerodromo Ponte de Sor</t>
  </si>
  <si>
    <t>LPSR</t>
  </si>
  <si>
    <t>SantarÃ©m Airfield</t>
  </si>
  <si>
    <t>LPST</t>
  </si>
  <si>
    <t>Sintra Air Base</t>
  </si>
  <si>
    <t>LPTH</t>
  </si>
  <si>
    <t>Tomar HospitalTomar Hospital Helipad</t>
  </si>
  <si>
    <t>LPTM</t>
  </si>
  <si>
    <t>BraganÃ§a Hospital Helipad</t>
  </si>
  <si>
    <t>LPTN</t>
  </si>
  <si>
    <t>Tancos Airbase</t>
  </si>
  <si>
    <t>LPVC</t>
  </si>
  <si>
    <t>Viana do Castelo Hospital Helipad</t>
  </si>
  <si>
    <t>LPVL</t>
  </si>
  <si>
    <t>Vilar de Luz Airfield</t>
  </si>
  <si>
    <t>LPVR</t>
  </si>
  <si>
    <t>Vila Real Airport</t>
  </si>
  <si>
    <t>LPVZ</t>
  </si>
  <si>
    <t>Aerodromo Goncalves Lobato (Viseu Airport)</t>
  </si>
  <si>
    <t>LPXR</t>
  </si>
  <si>
    <t>Vila Franca de Xira Hospital Helipad</t>
  </si>
  <si>
    <t>LQBI</t>
  </si>
  <si>
    <t>BihaÄ‡ sportski aerodrom - Bihac sport Airfield</t>
  </si>
  <si>
    <t>LQBK</t>
  </si>
  <si>
    <t>Banja Luka International Airport</t>
  </si>
  <si>
    <t>LQCO</t>
  </si>
  <si>
    <t>Coralci Airport</t>
  </si>
  <si>
    <t>LQGL</t>
  </si>
  <si>
    <t>GlamoÄ Air Base</t>
  </si>
  <si>
    <t>LQJL</t>
  </si>
  <si>
    <t>Tuzla Jegin Lug Sport Airfield</t>
  </si>
  <si>
    <t>LQLV</t>
  </si>
  <si>
    <t>Livno Brda Bosni Airport</t>
  </si>
  <si>
    <t>LQMO</t>
  </si>
  <si>
    <t>Mostar International Airport</t>
  </si>
  <si>
    <t>LQPD</t>
  </si>
  <si>
    <t>Prijedor Urije Airport</t>
  </si>
  <si>
    <t>LQSA</t>
  </si>
  <si>
    <t>Sarajevo International Airport</t>
  </si>
  <si>
    <t>LQTZ</t>
  </si>
  <si>
    <t>Tuzla International Airport</t>
  </si>
  <si>
    <t>LQVI</t>
  </si>
  <si>
    <t>Visoko Sport Airfield</t>
  </si>
  <si>
    <t>LR79</t>
  </si>
  <si>
    <t>Ianca Air Base</t>
  </si>
  <si>
    <t>LR80</t>
  </si>
  <si>
    <t>FeteÅŸti Air Base</t>
  </si>
  <si>
    <t>LR81</t>
  </si>
  <si>
    <t>Deveselu Air Base</t>
  </si>
  <si>
    <t>LR82</t>
  </si>
  <si>
    <t>Boboc Air Base</t>
  </si>
  <si>
    <t>LRAR</t>
  </si>
  <si>
    <t>Arad International Airport</t>
  </si>
  <si>
    <t>LRBC</t>
  </si>
  <si>
    <t>BacÄƒu Airport</t>
  </si>
  <si>
    <t>LRBG</t>
  </si>
  <si>
    <t>IAR Gimbav Heliport</t>
  </si>
  <si>
    <t>LRBM</t>
  </si>
  <si>
    <t>MaramureÈ™ International Airport</t>
  </si>
  <si>
    <t>LRBN</t>
  </si>
  <si>
    <t>BistriÈ›a Airfield</t>
  </si>
  <si>
    <t>LRBS</t>
  </si>
  <si>
    <t>BÄƒneasa International Airport</t>
  </si>
  <si>
    <t>LRCD</t>
  </si>
  <si>
    <t>Aerodromul MÄƒgura</t>
  </si>
  <si>
    <t>LRCK</t>
  </si>
  <si>
    <t>Mihail KogÄƒlniceanu International Airport</t>
  </si>
  <si>
    <t>LRCL</t>
  </si>
  <si>
    <t>Cluj-Napoca International Airport</t>
  </si>
  <si>
    <t>LRCS</t>
  </si>
  <si>
    <t>CaransebeÅŸ Airport</t>
  </si>
  <si>
    <t>LRCT</t>
  </si>
  <si>
    <t>CÃ¢mpia Turzii Air Base</t>
  </si>
  <si>
    <t>LRCV</t>
  </si>
  <si>
    <t>Craiova Airport</t>
  </si>
  <si>
    <t>LRFL</t>
  </si>
  <si>
    <t>Floreni Airfield</t>
  </si>
  <si>
    <t>LRIA</t>
  </si>
  <si>
    <t>IaÅŸi Airport</t>
  </si>
  <si>
    <t>Sharpe AAF</t>
  </si>
  <si>
    <t>LROD</t>
  </si>
  <si>
    <t>Oradea International Airport</t>
  </si>
  <si>
    <t>LROP</t>
  </si>
  <si>
    <t>Henri CoandÄƒ International Airport</t>
  </si>
  <si>
    <t>LROV</t>
  </si>
  <si>
    <t>BraÈ™ov-Ghimbav International Airport (U.C.)</t>
  </si>
  <si>
    <t>LRPH</t>
  </si>
  <si>
    <t>Åžirna</t>
  </si>
  <si>
    <t>LRPT</t>
  </si>
  <si>
    <t>Aerodromul GeamÄƒna</t>
  </si>
  <si>
    <t>lrpv</t>
  </si>
  <si>
    <t>Aerodromul Strejnic</t>
  </si>
  <si>
    <t>LRSB</t>
  </si>
  <si>
    <t>Sibiu International Airport</t>
  </si>
  <si>
    <t>LRSM</t>
  </si>
  <si>
    <t>Satu Mare Airport</t>
  </si>
  <si>
    <t>LRSV</t>
  </si>
  <si>
    <t>Suceava Stefan cel Mare Airport</t>
  </si>
  <si>
    <t>LRTC</t>
  </si>
  <si>
    <t>Tulcea Airport</t>
  </si>
  <si>
    <t>LRTM</t>
  </si>
  <si>
    <t>Transilvania TÃ¢rgu MureÅŸ International Airport</t>
  </si>
  <si>
    <t>LRTR</t>
  </si>
  <si>
    <t>TimiÅŸoara Traian Vuia Airport</t>
  </si>
  <si>
    <t>LRTZ</t>
  </si>
  <si>
    <t>Tuzla Romania Airfield</t>
  </si>
  <si>
    <t>LS00</t>
  </si>
  <si>
    <t>Whitehead Ultralightport</t>
  </si>
  <si>
    <t>LS01</t>
  </si>
  <si>
    <t>Shell Pipe Line Gibson Heliport</t>
  </si>
  <si>
    <t>LS02</t>
  </si>
  <si>
    <t>North Oaks Medical Center Heliport</t>
  </si>
  <si>
    <t>LS03</t>
  </si>
  <si>
    <t>Stephen's Flying Service Airport</t>
  </si>
  <si>
    <t>LS04</t>
  </si>
  <si>
    <t>Bobby Jones Flying Service Inc Airport</t>
  </si>
  <si>
    <t>LS05</t>
  </si>
  <si>
    <t>LS06</t>
  </si>
  <si>
    <t>Pointe Coupee General Hospital Heliport</t>
  </si>
  <si>
    <t>LS07</t>
  </si>
  <si>
    <t>Lsu Health Science Center Heliport</t>
  </si>
  <si>
    <t>LS08</t>
  </si>
  <si>
    <t>Boothville Heliport</t>
  </si>
  <si>
    <t>LS09</t>
  </si>
  <si>
    <t>Sylvester's Airport</t>
  </si>
  <si>
    <t>LS10</t>
  </si>
  <si>
    <t>Reynolds Airport</t>
  </si>
  <si>
    <t>LS11</t>
  </si>
  <si>
    <t>Liddieville Airport</t>
  </si>
  <si>
    <t>LS12</t>
  </si>
  <si>
    <t>Bastian Bay Heliport</t>
  </si>
  <si>
    <t>LS13</t>
  </si>
  <si>
    <t>Omni Heliport</t>
  </si>
  <si>
    <t>LS14</t>
  </si>
  <si>
    <t>Lyon Airport</t>
  </si>
  <si>
    <t>LS15</t>
  </si>
  <si>
    <t>Diamond Shamrock Heliport</t>
  </si>
  <si>
    <t>LS16</t>
  </si>
  <si>
    <t>Circle G Airport</t>
  </si>
  <si>
    <t>LS17</t>
  </si>
  <si>
    <t>Jack Kent Heliport</t>
  </si>
  <si>
    <t>LS18</t>
  </si>
  <si>
    <t>LS19</t>
  </si>
  <si>
    <t>Houma Terrebonne Heliport</t>
  </si>
  <si>
    <t>LS20</t>
  </si>
  <si>
    <t>Riverview Medical Center Heliport</t>
  </si>
  <si>
    <t>LS21</t>
  </si>
  <si>
    <t>Southland Strip Ultralightport</t>
  </si>
  <si>
    <t>LS22</t>
  </si>
  <si>
    <t>St Helena Parish Hospital Heliport</t>
  </si>
  <si>
    <t>LS23</t>
  </si>
  <si>
    <t>Womens's and Children's Hospital Heliport</t>
  </si>
  <si>
    <t>LS24</t>
  </si>
  <si>
    <t>Touro Infirmary Heliport</t>
  </si>
  <si>
    <t>LS25</t>
  </si>
  <si>
    <t>Annison Private Airport</t>
  </si>
  <si>
    <t>LS26</t>
  </si>
  <si>
    <t>Caillou Island Heliport</t>
  </si>
  <si>
    <t>LS27</t>
  </si>
  <si>
    <t>Rapides Rmc Hospital Heliport</t>
  </si>
  <si>
    <t>LS28</t>
  </si>
  <si>
    <t>Barataria Bay Heliport</t>
  </si>
  <si>
    <t>LS29</t>
  </si>
  <si>
    <t>South 40 Heliport</t>
  </si>
  <si>
    <t>LS30</t>
  </si>
  <si>
    <t>University Health Conway Hospital Heliport</t>
  </si>
  <si>
    <t>LS31</t>
  </si>
  <si>
    <t>Fresh Water Bayou Heliport</t>
  </si>
  <si>
    <t>LS32</t>
  </si>
  <si>
    <t>St Jude Heliport</t>
  </si>
  <si>
    <t>LS33</t>
  </si>
  <si>
    <t>Sun Drilling Products Heliport</t>
  </si>
  <si>
    <t>LS34</t>
  </si>
  <si>
    <t>Bordelon Airpark</t>
  </si>
  <si>
    <t>LS35</t>
  </si>
  <si>
    <t>Nauga Field</t>
  </si>
  <si>
    <t>LS36</t>
  </si>
  <si>
    <t>Light Plane Flyers Airfield</t>
  </si>
  <si>
    <t>LS37</t>
  </si>
  <si>
    <t>West Calcasieu Cameron Hospital Heliport</t>
  </si>
  <si>
    <t>LS38</t>
  </si>
  <si>
    <t>Richard's Airport</t>
  </si>
  <si>
    <t>LS39</t>
  </si>
  <si>
    <t>Country Bend Airport</t>
  </si>
  <si>
    <t>LS40</t>
  </si>
  <si>
    <t>LS41</t>
  </si>
  <si>
    <t>Tater Patch Ultralightport</t>
  </si>
  <si>
    <t>LS42</t>
  </si>
  <si>
    <t>Acadia General Hospital Heliport</t>
  </si>
  <si>
    <t>LS43</t>
  </si>
  <si>
    <t>Southland Strip Nr 2 Ultralightport</t>
  </si>
  <si>
    <t>LS44</t>
  </si>
  <si>
    <t>Ken Guidry No 3 Airport</t>
  </si>
  <si>
    <t>LS45</t>
  </si>
  <si>
    <t>Waterford 3 Heliport</t>
  </si>
  <si>
    <t>LS46</t>
  </si>
  <si>
    <t>Blount Airport</t>
  </si>
  <si>
    <t>LS47</t>
  </si>
  <si>
    <t>Marine Shale Processors Inc Heliport</t>
  </si>
  <si>
    <t>LS48</t>
  </si>
  <si>
    <t>Assumption Comunity Hospital Heliport</t>
  </si>
  <si>
    <t>LS49</t>
  </si>
  <si>
    <t>LS50</t>
  </si>
  <si>
    <t>LS51</t>
  </si>
  <si>
    <t>Northshore Regional Medical Center Heliport</t>
  </si>
  <si>
    <t>LS52</t>
  </si>
  <si>
    <t>Era Helicopters Venice Base Heliport</t>
  </si>
  <si>
    <t>LS53</t>
  </si>
  <si>
    <t>Ville Platte Medical Center Heliport</t>
  </si>
  <si>
    <t>LS54</t>
  </si>
  <si>
    <t>Brian's Ultralightport</t>
  </si>
  <si>
    <t>LS55</t>
  </si>
  <si>
    <t>William Olefins LLC</t>
  </si>
  <si>
    <t>LS56</t>
  </si>
  <si>
    <t>Medicant Island Heliport</t>
  </si>
  <si>
    <t>LS57</t>
  </si>
  <si>
    <t>River Parish Hospital Heliport</t>
  </si>
  <si>
    <t>LS58</t>
  </si>
  <si>
    <t>Christus Ochsner Lake Area Hospital Heliport</t>
  </si>
  <si>
    <t>LS59</t>
  </si>
  <si>
    <t>La Petite Airdrome Ultralightport</t>
  </si>
  <si>
    <t>LS60</t>
  </si>
  <si>
    <t>LS61</t>
  </si>
  <si>
    <t>Berwick Shore Base Heliport</t>
  </si>
  <si>
    <t>LS62</t>
  </si>
  <si>
    <t>Burns Point Plant Heliport</t>
  </si>
  <si>
    <t>LS63</t>
  </si>
  <si>
    <t>West Delta Receiving Station Heliport</t>
  </si>
  <si>
    <t>LS64</t>
  </si>
  <si>
    <t>District 8 Emergency Heliport</t>
  </si>
  <si>
    <t>LS65</t>
  </si>
  <si>
    <t>Moisart Heliport</t>
  </si>
  <si>
    <t>LS66</t>
  </si>
  <si>
    <t>Petro Com Headquarters Heliport</t>
  </si>
  <si>
    <t>LS67</t>
  </si>
  <si>
    <t>Avoyelles Hospital Heliport</t>
  </si>
  <si>
    <t>LS68</t>
  </si>
  <si>
    <t>Ken Guidry Nr 1 Airport</t>
  </si>
  <si>
    <t>LS69</t>
  </si>
  <si>
    <t>L J Earnest Airport</t>
  </si>
  <si>
    <t>LS70</t>
  </si>
  <si>
    <t>Lake Air Service-Pine Island Airport</t>
  </si>
  <si>
    <t>LS71</t>
  </si>
  <si>
    <t>Raceland Station Heliport</t>
  </si>
  <si>
    <t>LS72</t>
  </si>
  <si>
    <t>Aerolite Aero Park Ultralightport</t>
  </si>
  <si>
    <t>LS73</t>
  </si>
  <si>
    <t>Amax Metals Recovery Inc. Heliport</t>
  </si>
  <si>
    <t>LS74</t>
  </si>
  <si>
    <t>Utec Heliport</t>
  </si>
  <si>
    <t>LS75</t>
  </si>
  <si>
    <t>Cameron Shore Base Heliport</t>
  </si>
  <si>
    <t>LS76</t>
  </si>
  <si>
    <t>Hickham Field</t>
  </si>
  <si>
    <t>LS77</t>
  </si>
  <si>
    <t>Magnolia Airpark</t>
  </si>
  <si>
    <t>LS78</t>
  </si>
  <si>
    <t>Willis-Knighton Medical Center Temp Groundlevel Heliport</t>
  </si>
  <si>
    <t>LS79</t>
  </si>
  <si>
    <t>Hardtner Medical Center Heliport</t>
  </si>
  <si>
    <t>LS80</t>
  </si>
  <si>
    <t>Station 823 Heliport</t>
  </si>
  <si>
    <t>LS81</t>
  </si>
  <si>
    <t>Lake Charles Office Heliport</t>
  </si>
  <si>
    <t>LS82</t>
  </si>
  <si>
    <t>Air Logistics (Lake Charles) Heliport</t>
  </si>
  <si>
    <t>LS83</t>
  </si>
  <si>
    <t>Delta Dusters, LLC Airport</t>
  </si>
  <si>
    <t>LS84</t>
  </si>
  <si>
    <t>Compressor Station 524 Heliport</t>
  </si>
  <si>
    <t>LS85</t>
  </si>
  <si>
    <t>East Jefferson General Hospital Heliport</t>
  </si>
  <si>
    <t>LS86</t>
  </si>
  <si>
    <t>Le Blanc Field</t>
  </si>
  <si>
    <t>LS87</t>
  </si>
  <si>
    <t>Compressor Station 527 Heliport</t>
  </si>
  <si>
    <t>LS89</t>
  </si>
  <si>
    <t>Sara Field</t>
  </si>
  <si>
    <t>LS90</t>
  </si>
  <si>
    <t>Caddo Detention Center Airport</t>
  </si>
  <si>
    <t>LS91</t>
  </si>
  <si>
    <t>Tim Bullard Memorial Airport</t>
  </si>
  <si>
    <t>LS92</t>
  </si>
  <si>
    <t>Koenig Airpark</t>
  </si>
  <si>
    <t>LS93</t>
  </si>
  <si>
    <t>Greenwood Plantation Ultralightport</t>
  </si>
  <si>
    <t>LS94</t>
  </si>
  <si>
    <t>Alon USA Heliport</t>
  </si>
  <si>
    <t>LS95</t>
  </si>
  <si>
    <t>Mackie Memorial Heliport</t>
  </si>
  <si>
    <t>LS96</t>
  </si>
  <si>
    <t>Ochsner Medical Institutions Heliport</t>
  </si>
  <si>
    <t>LS97</t>
  </si>
  <si>
    <t>Myu Heliport</t>
  </si>
  <si>
    <t>LS98</t>
  </si>
  <si>
    <t>Sabine Medical Center Heliport</t>
  </si>
  <si>
    <t>LS99</t>
  </si>
  <si>
    <t>PHI Fourchon Base Heliport</t>
  </si>
  <si>
    <t>LSD</t>
  </si>
  <si>
    <t>Blue Grass Station Army Heliport</t>
  </si>
  <si>
    <t>LSER</t>
  </si>
  <si>
    <t>Raron Heliport</t>
  </si>
  <si>
    <t>LSEZ</t>
  </si>
  <si>
    <t>Zermatt  Heliport</t>
  </si>
  <si>
    <t>LSGB</t>
  </si>
  <si>
    <t>Bex Airport</t>
  </si>
  <si>
    <t>LSGC</t>
  </si>
  <si>
    <t>Les Eplatures Airport</t>
  </si>
  <si>
    <t>LSGE</t>
  </si>
  <si>
    <t>Ecuvillens Airport</t>
  </si>
  <si>
    <t>LSGG</t>
  </si>
  <si>
    <t>Geneva Cointrin International Airport</t>
  </si>
  <si>
    <t>LSGK</t>
  </si>
  <si>
    <t>Saanen Airport</t>
  </si>
  <si>
    <t>LSGL</t>
  </si>
  <si>
    <t>Lausanne-BlÃ©cherette Airport</t>
  </si>
  <si>
    <t>LSGN</t>
  </si>
  <si>
    <t>Neuchatel Airport</t>
  </si>
  <si>
    <t>LSGP</t>
  </si>
  <si>
    <t>La CÃ´te Airport</t>
  </si>
  <si>
    <t>LSGR</t>
  </si>
  <si>
    <t>Reichenbach Air Base</t>
  </si>
  <si>
    <t>LSGS</t>
  </si>
  <si>
    <t>Sion Airport</t>
  </si>
  <si>
    <t>LSGT</t>
  </si>
  <si>
    <t>Gruyeres Airport</t>
  </si>
  <si>
    <t>LSGY</t>
  </si>
  <si>
    <t>Yverdon-les-Bains Airport</t>
  </si>
  <si>
    <t>LSHC</t>
  </si>
  <si>
    <t>Collombey-Muraz Heliport</t>
  </si>
  <si>
    <t>LSHG</t>
  </si>
  <si>
    <t>Gampel Heliport</t>
  </si>
  <si>
    <t>LSHI</t>
  </si>
  <si>
    <t>Inselspital Hospital Heliport</t>
  </si>
  <si>
    <t>LSMA</t>
  </si>
  <si>
    <t>Alpnach Air Base</t>
  </si>
  <si>
    <t>LSMD</t>
  </si>
  <si>
    <t>DÃ¼bendorf Air Base</t>
  </si>
  <si>
    <t>LSME</t>
  </si>
  <si>
    <t>Emmen Air Base</t>
  </si>
  <si>
    <t>LSMF</t>
  </si>
  <si>
    <t>Mollis Airport</t>
  </si>
  <si>
    <t>LSMI</t>
  </si>
  <si>
    <t>Interlaken Air Base</t>
  </si>
  <si>
    <t>LSMJ</t>
  </si>
  <si>
    <t>Turtman Air Base</t>
  </si>
  <si>
    <t>LSML</t>
  </si>
  <si>
    <t>Lodrino Air Base</t>
  </si>
  <si>
    <t>LSMM</t>
  </si>
  <si>
    <t>Meiringen Airport</t>
  </si>
  <si>
    <t>LSMP</t>
  </si>
  <si>
    <t>Payerne Air Base</t>
  </si>
  <si>
    <t>LSPA</t>
  </si>
  <si>
    <t>Amlikon Glider Airport</t>
  </si>
  <si>
    <t>LSPD</t>
  </si>
  <si>
    <t>Dittingen Airport</t>
  </si>
  <si>
    <t>LSPF</t>
  </si>
  <si>
    <t>Schaffhausen Airport</t>
  </si>
  <si>
    <t>LSPG</t>
  </si>
  <si>
    <t>Flugplatz Kagiswil</t>
  </si>
  <si>
    <t>LSPH</t>
  </si>
  <si>
    <t>Winterthur Airport</t>
  </si>
  <si>
    <t>LSPK</t>
  </si>
  <si>
    <t>Flugplatz Hasenstrick</t>
  </si>
  <si>
    <t>LSPL</t>
  </si>
  <si>
    <t>Flugplatz Langenthal</t>
  </si>
  <si>
    <t>LSPM</t>
  </si>
  <si>
    <t>Ambri Airport</t>
  </si>
  <si>
    <t>LSPN</t>
  </si>
  <si>
    <t>Flugplatz Triengen</t>
  </si>
  <si>
    <t>LSPO</t>
  </si>
  <si>
    <t>Flugplatz Olten</t>
  </si>
  <si>
    <t>LSPU</t>
  </si>
  <si>
    <t>Muenster Aero Airport</t>
  </si>
  <si>
    <t>LSPV</t>
  </si>
  <si>
    <t>Wangen-Lachen Airfield</t>
  </si>
  <si>
    <t>LSR</t>
  </si>
  <si>
    <t>Lost River 1 Airport</t>
  </si>
  <si>
    <t>LSTA</t>
  </si>
  <si>
    <t>Raron Airfield</t>
  </si>
  <si>
    <t>LSTB</t>
  </si>
  <si>
    <t>Aerodrome de Bellechasse</t>
  </si>
  <si>
    <t>LSTO</t>
  </si>
  <si>
    <t>AÃ©rodrome de MÃ´tiers</t>
  </si>
  <si>
    <t>LSTR</t>
  </si>
  <si>
    <t>AÃ©rodrome de Montricher</t>
  </si>
  <si>
    <t>LSTS</t>
  </si>
  <si>
    <t>Flugplatz St Stephan</t>
  </si>
  <si>
    <t>LSTZ</t>
  </si>
  <si>
    <t>Flugplatz Zweisimmen</t>
  </si>
  <si>
    <t>LSXB</t>
  </si>
  <si>
    <t>Balzers Heliport</t>
  </si>
  <si>
    <t>LSXG</t>
  </si>
  <si>
    <t>Gsteigwiler Heliport</t>
  </si>
  <si>
    <t>LSXH</t>
  </si>
  <si>
    <t>Holziken Heliport</t>
  </si>
  <si>
    <t>LSXL</t>
  </si>
  <si>
    <t>Lauterbrunnen Heliport</t>
  </si>
  <si>
    <t>LSXM</t>
  </si>
  <si>
    <t>St Moritz-Bad Heliport</t>
  </si>
  <si>
    <t>LSXO</t>
  </si>
  <si>
    <t>St. Gallen-Winkeln Heliport</t>
  </si>
  <si>
    <t>LSXP</t>
  </si>
  <si>
    <t>Pfaffnau Heliport</t>
  </si>
  <si>
    <t>LSXR</t>
  </si>
  <si>
    <t>Lodrino Heliport</t>
  </si>
  <si>
    <t>LSXS</t>
  </si>
  <si>
    <t>Schindellegi Heliport</t>
  </si>
  <si>
    <t>LSXU</t>
  </si>
  <si>
    <t>Untervaz Heliport</t>
  </si>
  <si>
    <t>San Vittore Airport</t>
  </si>
  <si>
    <t>LSXW</t>
  </si>
  <si>
    <t>WÃ¼renlingen Heliport</t>
  </si>
  <si>
    <t>LSXY</t>
  </si>
  <si>
    <t>Leysin  Heliport</t>
  </si>
  <si>
    <t>LSZA</t>
  </si>
  <si>
    <t>Lugano Airport</t>
  </si>
  <si>
    <t>LSZB</t>
  </si>
  <si>
    <t>Bern Belp Airport</t>
  </si>
  <si>
    <t>LSZC</t>
  </si>
  <si>
    <t>Buochs Airport</t>
  </si>
  <si>
    <t>LSZD</t>
  </si>
  <si>
    <t>Ascona Airport</t>
  </si>
  <si>
    <t>LSZE</t>
  </si>
  <si>
    <t>Bad Ragaz Airport</t>
  </si>
  <si>
    <t>LSZF</t>
  </si>
  <si>
    <t>Flugplatz Birrfeld</t>
  </si>
  <si>
    <t>LSZG</t>
  </si>
  <si>
    <t>Grenchen Airport</t>
  </si>
  <si>
    <t>LSZH</t>
  </si>
  <si>
    <t>ZÃ¼rich Airport</t>
  </si>
  <si>
    <t>LSZI</t>
  </si>
  <si>
    <t>Flugplatz Fricktal-Schupfart</t>
  </si>
  <si>
    <t>LSZJ</t>
  </si>
  <si>
    <t>Courtelary Airport</t>
  </si>
  <si>
    <t>LSZK</t>
  </si>
  <si>
    <t>Flugplatz Speck-Fehraltorf</t>
  </si>
  <si>
    <t>LSZL</t>
  </si>
  <si>
    <t>Locarno Airport</t>
  </si>
  <si>
    <t>LSZN</t>
  </si>
  <si>
    <t>Flugplatz Hausen am Albis</t>
  </si>
  <si>
    <t>LSZO</t>
  </si>
  <si>
    <t>Flugplatz BeromÃ¼nster</t>
  </si>
  <si>
    <t>LSZP</t>
  </si>
  <si>
    <t>Flugplatz Biel-Kappelen</t>
  </si>
  <si>
    <t>LSZQ</t>
  </si>
  <si>
    <t>Bressaucourt Airport</t>
  </si>
  <si>
    <t>LSZR</t>
  </si>
  <si>
    <t>St Gallen Altenrhein Airport</t>
  </si>
  <si>
    <t>LSZS</t>
  </si>
  <si>
    <t>Samedan Airport</t>
  </si>
  <si>
    <t>LSZT</t>
  </si>
  <si>
    <t>Lommis Airfield</t>
  </si>
  <si>
    <t>LSZU</t>
  </si>
  <si>
    <t>Flugplatz Buttwil</t>
  </si>
  <si>
    <t>LSZV</t>
  </si>
  <si>
    <t>Sportflugplatz Sitterdorf</t>
  </si>
  <si>
    <t>LSZW</t>
  </si>
  <si>
    <t>Flugplatz Thun</t>
  </si>
  <si>
    <t>LSZX</t>
  </si>
  <si>
    <t>Flugplatz SchÃ¤nis</t>
  </si>
  <si>
    <t>LSZY</t>
  </si>
  <si>
    <t>Porrentruy Airport</t>
  </si>
  <si>
    <t>LT-0001</t>
  </si>
  <si>
    <t>RÅ«dininkai Air Base</t>
  </si>
  <si>
    <t>LT-0002</t>
  </si>
  <si>
    <t>Panemunelis Airstrip</t>
  </si>
  <si>
    <t>LT-0003</t>
  </si>
  <si>
    <t>TrakÄ—nai Airstrip</t>
  </si>
  <si>
    <t>LT-0004</t>
  </si>
  <si>
    <t>KupiÅ¡kio aerodromas</t>
  </si>
  <si>
    <t>LT-0005</t>
  </si>
  <si>
    <t>PeÄiuliÅ³ aerodromas</t>
  </si>
  <si>
    <t>LT-0006</t>
  </si>
  <si>
    <t>TauragÄ—s Aerodromas</t>
  </si>
  <si>
    <t>LT-0007</t>
  </si>
  <si>
    <t>LiÄiÅ«nai Airstrip</t>
  </si>
  <si>
    <t>LT-0008</t>
  </si>
  <si>
    <t>VilkaviÅ¡kis Airfield</t>
  </si>
  <si>
    <t>LT-0009</t>
  </si>
  <si>
    <t>Naukaimio aerodromas</t>
  </si>
  <si>
    <t>LT-0010</t>
  </si>
  <si>
    <t>GriÅ¡kabÅ«dis Airstrip</t>
  </si>
  <si>
    <t>LT-0011</t>
  </si>
  <si>
    <t>Slikiai Airstrip</t>
  </si>
  <si>
    <t>LT-0012</t>
  </si>
  <si>
    <t>Tukuma Novads Airstrip</t>
  </si>
  <si>
    <t>LT-0013</t>
  </si>
  <si>
    <t>Mediniai Airstrip</t>
  </si>
  <si>
    <t>LT-0014</t>
  </si>
  <si>
    <t>Kalno aerodromas</t>
  </si>
  <si>
    <t>LT-0015</t>
  </si>
  <si>
    <t>Keturvalakiai Airstrip</t>
  </si>
  <si>
    <t>LT-0016</t>
  </si>
  <si>
    <t>Kirkliai Airstrip</t>
  </si>
  <si>
    <t>LT-0017</t>
  </si>
  <si>
    <t>GÄ—luvos Airstrip</t>
  </si>
  <si>
    <t>LT-0018</t>
  </si>
  <si>
    <t>Valkininkai Airstrip</t>
  </si>
  <si>
    <t>LT-0019</t>
  </si>
  <si>
    <t>Å½eimelis Airstrip</t>
  </si>
  <si>
    <t>LT-9517</t>
  </si>
  <si>
    <t>Paliepiai Air Base</t>
  </si>
  <si>
    <t>LT86</t>
  </si>
  <si>
    <t>GÃ¶kÃ§eada Airport</t>
  </si>
  <si>
    <t>LTAB</t>
  </si>
  <si>
    <t>GÃ¼vercinlik Airport</t>
  </si>
  <si>
    <t>LTAC</t>
  </si>
  <si>
    <t>EsenboÄŸa International Airport</t>
  </si>
  <si>
    <t>LTAD</t>
  </si>
  <si>
    <t>Etimesgut Air Base</t>
  </si>
  <si>
    <t>LTAE</t>
  </si>
  <si>
    <t>AkÄ±ncÄ± Air Base</t>
  </si>
  <si>
    <t>LTAF</t>
  </si>
  <si>
    <t>Adana Airport</t>
  </si>
  <si>
    <t>LTAG</t>
  </si>
  <si>
    <t>Ä°ncirlik Air Base</t>
  </si>
  <si>
    <t>LTAH</t>
  </si>
  <si>
    <t>Afyon Airport</t>
  </si>
  <si>
    <t>LTAI</t>
  </si>
  <si>
    <t>Antalya International Airport</t>
  </si>
  <si>
    <t>LTAJ</t>
  </si>
  <si>
    <t>Gaziantep International Airport</t>
  </si>
  <si>
    <t>LTAK</t>
  </si>
  <si>
    <t>Ä°skenderun Airport</t>
  </si>
  <si>
    <t>LTAL</t>
  </si>
  <si>
    <t>Kastamonu Airport</t>
  </si>
  <si>
    <t>LTAM</t>
  </si>
  <si>
    <t>Kayseri Airport</t>
  </si>
  <si>
    <t>LTAN</t>
  </si>
  <si>
    <t>Konya Airport</t>
  </si>
  <si>
    <t>LTAO</t>
  </si>
  <si>
    <t>Malatya Tulga Airport</t>
  </si>
  <si>
    <t>LTAP</t>
  </si>
  <si>
    <t>Amasya Merzifon Airport</t>
  </si>
  <si>
    <t>LTAQ</t>
  </si>
  <si>
    <t>Samsun Samair Airport</t>
  </si>
  <si>
    <t>LTAR</t>
  </si>
  <si>
    <t>Sivas Nuri DemiraÄŸ Airport</t>
  </si>
  <si>
    <t>LTAS</t>
  </si>
  <si>
    <t>Zonguldak Airport</t>
  </si>
  <si>
    <t>LTAT</t>
  </si>
  <si>
    <t>Malatya ErhaÃ§ Airport</t>
  </si>
  <si>
    <t>LTAU</t>
  </si>
  <si>
    <t>Kayseri Erkilet Airport</t>
  </si>
  <si>
    <t>LTAV</t>
  </si>
  <si>
    <t>Sivrihisar Airport</t>
  </si>
  <si>
    <t>LTAW</t>
  </si>
  <si>
    <t>Tokat Airport</t>
  </si>
  <si>
    <t>LTAX</t>
  </si>
  <si>
    <t>EreÄŸli Erdemir Airport</t>
  </si>
  <si>
    <t>LTAY</t>
  </si>
  <si>
    <t>Ã‡ardak Airport</t>
  </si>
  <si>
    <t>LTAZ</t>
  </si>
  <si>
    <t>NevÅŸehir Kapadokya Airport</t>
  </si>
  <si>
    <t>LTB</t>
  </si>
  <si>
    <t>Latrobe Airport</t>
  </si>
  <si>
    <t>LTBA</t>
  </si>
  <si>
    <t>Istanbul AtatÃ¼rk Airport</t>
  </si>
  <si>
    <t>LTBC</t>
  </si>
  <si>
    <t>AlaÅŸehir Airport</t>
  </si>
  <si>
    <t>LTBD</t>
  </si>
  <si>
    <t>Ã‡Ä±ldÄ±r Airport</t>
  </si>
  <si>
    <t>LTBE</t>
  </si>
  <si>
    <t>Bursa Airport</t>
  </si>
  <si>
    <t>LTBF</t>
  </si>
  <si>
    <t>BalÄ±kesir Merkez Airport</t>
  </si>
  <si>
    <t>LTBG</t>
  </si>
  <si>
    <t>BandÄ±rma Airport</t>
  </si>
  <si>
    <t>LTBH</t>
  </si>
  <si>
    <t>Ã‡anakkale Airport</t>
  </si>
  <si>
    <t>LTBI</t>
  </si>
  <si>
    <t>EskiÅŸehir Air Base</t>
  </si>
  <si>
    <t>LTBJ</t>
  </si>
  <si>
    <t>Adnan Menderes International Airport</t>
  </si>
  <si>
    <t>LTBK</t>
  </si>
  <si>
    <t>Gaziemir Airport</t>
  </si>
  <si>
    <t>LTBL</t>
  </si>
  <si>
    <t>Ã‡iÄŸli Airport</t>
  </si>
  <si>
    <t>LTBM</t>
  </si>
  <si>
    <t>Isparta Airport</t>
  </si>
  <si>
    <t>LTBN</t>
  </si>
  <si>
    <t>KÃ¼tahya Airport</t>
  </si>
  <si>
    <t>LTBO</t>
  </si>
  <si>
    <t>UÅŸak Airport</t>
  </si>
  <si>
    <t>LTBP</t>
  </si>
  <si>
    <t>Yalova Airport</t>
  </si>
  <si>
    <t>LTBQ</t>
  </si>
  <si>
    <t>Cengiz Topel Airport</t>
  </si>
  <si>
    <t>LTBR</t>
  </si>
  <si>
    <t>Bursa YeniÅŸehir Airport</t>
  </si>
  <si>
    <t>LTBS</t>
  </si>
  <si>
    <t>Dalaman International Airport</t>
  </si>
  <si>
    <t>LTBT</t>
  </si>
  <si>
    <t>Akhisar Airport</t>
  </si>
  <si>
    <t>LTBU</t>
  </si>
  <si>
    <t>TekirdaÄŸ Ã‡orlu Airport</t>
  </si>
  <si>
    <t>LTBV</t>
  </si>
  <si>
    <t>ImsÄ±k Airport</t>
  </si>
  <si>
    <t>LTBW</t>
  </si>
  <si>
    <t>Ä°stanbul Hezarfen Airfield</t>
  </si>
  <si>
    <t>LTBX</t>
  </si>
  <si>
    <t>SamandÄ±ra Air Base</t>
  </si>
  <si>
    <t>LTBY</t>
  </si>
  <si>
    <t>Anadolu Airport</t>
  </si>
  <si>
    <t>LTBZ</t>
  </si>
  <si>
    <t>Zafer Airport</t>
  </si>
  <si>
    <t>LTCA</t>
  </si>
  <si>
    <t>ElazÄ±ÄŸ Airport</t>
  </si>
  <si>
    <t>LTCC</t>
  </si>
  <si>
    <t>Diyarbakir Airport</t>
  </si>
  <si>
    <t>LTCD</t>
  </si>
  <si>
    <t>Erzincan Airport</t>
  </si>
  <si>
    <t>LTCE</t>
  </si>
  <si>
    <t>Erzurum International Airport</t>
  </si>
  <si>
    <t>LTCF</t>
  </si>
  <si>
    <t>Kars Airport</t>
  </si>
  <si>
    <t>LTCG</t>
  </si>
  <si>
    <t>Trabzon International Airport</t>
  </si>
  <si>
    <t>LTCH</t>
  </si>
  <si>
    <t>ÅžanlÄ±urfa Airport</t>
  </si>
  <si>
    <t>LTCI</t>
  </si>
  <si>
    <t>Van Ferit Melen Airport</t>
  </si>
  <si>
    <t>LTCJ</t>
  </si>
  <si>
    <t>Batman Airport</t>
  </si>
  <si>
    <t>LTCK</t>
  </si>
  <si>
    <t>MuÅŸ Airport</t>
  </si>
  <si>
    <t>LTCL</t>
  </si>
  <si>
    <t>Siirt Airport</t>
  </si>
  <si>
    <t>LTCM</t>
  </si>
  <si>
    <t>Sinop Airport</t>
  </si>
  <si>
    <t>SIC</t>
  </si>
  <si>
    <t>LTCN</t>
  </si>
  <si>
    <t>KahramanmaraÅŸ Airport</t>
  </si>
  <si>
    <t>LTCO</t>
  </si>
  <si>
    <t>AÄŸrÄ± Airport</t>
  </si>
  <si>
    <t>LTCP</t>
  </si>
  <si>
    <t>AdÄ±yaman Airport</t>
  </si>
  <si>
    <t>LTCR</t>
  </si>
  <si>
    <t>Mardin Airport</t>
  </si>
  <si>
    <t>LTCS</t>
  </si>
  <si>
    <t>ÅžanlÄ±urfa GAP Airport</t>
  </si>
  <si>
    <t>LTCV</t>
  </si>
  <si>
    <t>ÅžÄ±rnak Åžerafettin ElÃ§i Airport</t>
  </si>
  <si>
    <t>LTCW</t>
  </si>
  <si>
    <t>Hakkari YÃ¼ksekova Airport</t>
  </si>
  <si>
    <t>LTDA</t>
  </si>
  <si>
    <t>Hatay Airport</t>
  </si>
  <si>
    <t>LTF</t>
  </si>
  <si>
    <t>Leitre Airport</t>
  </si>
  <si>
    <t>LTFA</t>
  </si>
  <si>
    <t>KaklÄ±Ã§ Airport</t>
  </si>
  <si>
    <t>LTFB</t>
  </si>
  <si>
    <t>SelÃ§uk Efes Airport</t>
  </si>
  <si>
    <t>LTFC</t>
  </si>
  <si>
    <t>SÃ¼leyman Demirel International Airport</t>
  </si>
  <si>
    <t>LTFD</t>
  </si>
  <si>
    <t>BalÄ±kesir KÃ¶rfez Airport</t>
  </si>
  <si>
    <t>LTFE</t>
  </si>
  <si>
    <t>Milas Bodrum International Airport</t>
  </si>
  <si>
    <t>LTFH</t>
  </si>
  <si>
    <t>Samsun Ã‡arÅŸamba Airport</t>
  </si>
  <si>
    <t>LTFJ</t>
  </si>
  <si>
    <t>Istanbul Sabiha GÃ¶kÃ§en International Airport</t>
  </si>
  <si>
    <t>LTFM</t>
  </si>
  <si>
    <t>Istanbul Airport</t>
  </si>
  <si>
    <t>LTGP</t>
  </si>
  <si>
    <t>GazipaÅŸa Airport</t>
  </si>
  <si>
    <t>LTH</t>
  </si>
  <si>
    <t>Lathrop Wells Airport / Jackass Aeropark</t>
  </si>
  <si>
    <t>LTXE</t>
  </si>
  <si>
    <t>Karain Airport</t>
  </si>
  <si>
    <t>LU-0001</t>
  </si>
  <si>
    <t>Ettelbruck heliport</t>
  </si>
  <si>
    <t>LU-0002</t>
  </si>
  <si>
    <t>Medernach / Kitzebour ULM</t>
  </si>
  <si>
    <t>LU-0003</t>
  </si>
  <si>
    <t>Centre Hospitalier de Luxembourg Helipad</t>
  </si>
  <si>
    <t>LU-0004</t>
  </si>
  <si>
    <t>Centre Hospitalier Emile Mayrisch Heliport</t>
  </si>
  <si>
    <t>LU-0005</t>
  </si>
  <si>
    <t>Clinique Ste-ThÃ©rÃ¨se heliport</t>
  </si>
  <si>
    <t>LU-0006</t>
  </si>
  <si>
    <t>HÃ´pital Kirchberg heliport</t>
  </si>
  <si>
    <t>LUBL</t>
  </si>
  <si>
    <t>BÄƒlÈ›i International Airport</t>
  </si>
  <si>
    <t>LUBM</t>
  </si>
  <si>
    <t>MÄƒrculeÅŸti International Airport</t>
  </si>
  <si>
    <t>LUCH</t>
  </si>
  <si>
    <t>Cahul International Airport</t>
  </si>
  <si>
    <t>LUCL</t>
  </si>
  <si>
    <t>Chadyr Lunga Airport</t>
  </si>
  <si>
    <t>LUKK</t>
  </si>
  <si>
    <t>ChiÅŸinÄƒu International Airport</t>
  </si>
  <si>
    <t>LUTR</t>
  </si>
  <si>
    <t>Tiraspol Airport</t>
  </si>
  <si>
    <t>LUZ</t>
  </si>
  <si>
    <t>Lublin Airport</t>
  </si>
  <si>
    <t>LV-0001</t>
  </si>
  <si>
    <t>GanÄauski Airfield</t>
  </si>
  <si>
    <t>LV-0002</t>
  </si>
  <si>
    <t>Griva Airfield</t>
  </si>
  <si>
    <t>LV-0003</t>
  </si>
  <si>
    <t>Saldus Airfield</t>
  </si>
  <si>
    <t>LV-0004</t>
  </si>
  <si>
    <t>Praulienas lidlauks</t>
  </si>
  <si>
    <t>LV-0005</t>
  </si>
  <si>
    <t>KazruÅ†Ä£is</t>
  </si>
  <si>
    <t>LV-0006</t>
  </si>
  <si>
    <t>MÄlpils lidlauks</t>
  </si>
  <si>
    <t>LV-0007</t>
  </si>
  <si>
    <t>Skrunda Airfield</t>
  </si>
  <si>
    <t>LV-0008</t>
  </si>
  <si>
    <t>Ragana Airstrip</t>
  </si>
  <si>
    <t>LV-0009</t>
  </si>
  <si>
    <t>Valmiera Airfield</t>
  </si>
  <si>
    <t>LV-0010</t>
  </si>
  <si>
    <t>Valgundes lidlauks</t>
  </si>
  <si>
    <t>LV-0011</t>
  </si>
  <si>
    <t>Taurenes lidlauks</t>
  </si>
  <si>
    <t>LV-0012</t>
  </si>
  <si>
    <t>Zabulnieki Airstrip</t>
  </si>
  <si>
    <t>LV-0013</t>
  </si>
  <si>
    <t>Aizpute Airfield</t>
  </si>
  <si>
    <t>LV-0014</t>
  </si>
  <si>
    <t>GrotÅ«Å¾a lidlauks</t>
  </si>
  <si>
    <t>LV-0015</t>
  </si>
  <si>
    <t>Madlienas lidlauks</t>
  </si>
  <si>
    <t>LV-0016</t>
  </si>
  <si>
    <t>MatÄ«Å¡u lidlauks</t>
  </si>
  <si>
    <t>LV-0017</t>
  </si>
  <si>
    <t>MeÅ¾Äres lidlauks</t>
  </si>
  <si>
    <t>LV-0018</t>
  </si>
  <si>
    <t>StrÄ“lnieku lidlauks</t>
  </si>
  <si>
    <t>LV-0019</t>
  </si>
  <si>
    <t>Alojas Lidlauks</t>
  </si>
  <si>
    <t>LV-0020</t>
  </si>
  <si>
    <t>ViÅ¡Ä·u lidlauks</t>
  </si>
  <si>
    <t>LV-0021</t>
  </si>
  <si>
    <t>ZaÄ¼enieku lidlauks</t>
  </si>
  <si>
    <t>LV-0022</t>
  </si>
  <si>
    <t>Lubes lidlauks</t>
  </si>
  <si>
    <t>LV-0023</t>
  </si>
  <si>
    <t>Barkavas lidlauks</t>
  </si>
  <si>
    <t>LV-0024</t>
  </si>
  <si>
    <t>Adamovas lidlauks</t>
  </si>
  <si>
    <t>LV-0025</t>
  </si>
  <si>
    <t>KarÄ·u lidlauks</t>
  </si>
  <si>
    <t>LV-0026</t>
  </si>
  <si>
    <t>Å½ocenes lidlauks</t>
  </si>
  <si>
    <t>LV-0027</t>
  </si>
  <si>
    <t>Dobeles lidlauks</t>
  </si>
  <si>
    <t>LV-0028</t>
  </si>
  <si>
    <t>Jaunkalsnavas lidlauks</t>
  </si>
  <si>
    <t>LV-0029</t>
  </si>
  <si>
    <t>Stalbes lidlauks</t>
  </si>
  <si>
    <t>LV-0030</t>
  </si>
  <si>
    <t>Zasas lidlauks</t>
  </si>
  <si>
    <t>LV-0031</t>
  </si>
  <si>
    <t>Vitrupes lidlauks</t>
  </si>
  <si>
    <t>LV-0032</t>
  </si>
  <si>
    <t>GrecuntÄles lidlauks</t>
  </si>
  <si>
    <t>LV-0033</t>
  </si>
  <si>
    <t>ViÄ¼Änu lidlauks</t>
  </si>
  <si>
    <t>LV-0034</t>
  </si>
  <si>
    <t>Elejas lidlauks</t>
  </si>
  <si>
    <t>LV-0035</t>
  </si>
  <si>
    <t>BÄ“rzes lidlauks</t>
  </si>
  <si>
    <t>LV-0036</t>
  </si>
  <si>
    <t>RoÅ¾upes lidlauks</t>
  </si>
  <si>
    <t>LV-0037</t>
  </si>
  <si>
    <t>Staru lidlauks</t>
  </si>
  <si>
    <t>LV-0038</t>
  </si>
  <si>
    <t>Dundagas lidlauks</t>
  </si>
  <si>
    <t>LV-0039</t>
  </si>
  <si>
    <t>DricÄnu lidlauks</t>
  </si>
  <si>
    <t>LV-0040</t>
  </si>
  <si>
    <t>PriekuÄ¼u lidlauks</t>
  </si>
  <si>
    <t>LV-0041</t>
  </si>
  <si>
    <t>Slampes lidlauks</t>
  </si>
  <si>
    <t>LV-0042</t>
  </si>
  <si>
    <t>Matkules lidlauks</t>
  </si>
  <si>
    <t>LV-0043</t>
  </si>
  <si>
    <t>VÄrmes lidlauks</t>
  </si>
  <si>
    <t>LV-0044</t>
  </si>
  <si>
    <t>Gudenieku lidlauks</t>
  </si>
  <si>
    <t>LV-0045</t>
  </si>
  <si>
    <t>Garlene Airstrip</t>
  </si>
  <si>
    <t>LV-0046</t>
  </si>
  <si>
    <t>Ezere abandoned airfield</t>
  </si>
  <si>
    <t>LV-0047</t>
  </si>
  <si>
    <t>Zaicevas Airstrip</t>
  </si>
  <si>
    <t>LV-0048</t>
  </si>
  <si>
    <t>Nereta Airstrip</t>
  </si>
  <si>
    <t>LV-1288</t>
  </si>
  <si>
    <t>Rumbula Air Base</t>
  </si>
  <si>
    <t>LV-7721</t>
  </si>
  <si>
    <t>Liepas Air Base</t>
  </si>
  <si>
    <t>LV-8037</t>
  </si>
  <si>
    <t>Penkule Airfield</t>
  </si>
  <si>
    <t>LVB</t>
  </si>
  <si>
    <t>Santana do Livramento Airport</t>
  </si>
  <si>
    <t>LVGZ</t>
  </si>
  <si>
    <t>Yasser Arafat International Airport</t>
  </si>
  <si>
    <t>LW66</t>
  </si>
  <si>
    <t>Malo Konjari Sport Airfield</t>
  </si>
  <si>
    <t>LW67</t>
  </si>
  <si>
    <t>Kumanovo Airbase</t>
  </si>
  <si>
    <t>LW68</t>
  </si>
  <si>
    <t>Srpci Airfield</t>
  </si>
  <si>
    <t>LW69</t>
  </si>
  <si>
    <t>Dolneni Airport</t>
  </si>
  <si>
    <t>LW70</t>
  </si>
  <si>
    <t>Veles Airstrip</t>
  </si>
  <si>
    <t>LW71</t>
  </si>
  <si>
    <t>Sveti Nikole Airfield</t>
  </si>
  <si>
    <t>LW72</t>
  </si>
  <si>
    <t>Negotino Airfield</t>
  </si>
  <si>
    <t>LW73</t>
  </si>
  <si>
    <t>Å tip Airstrip</t>
  </si>
  <si>
    <t>LW74</t>
  </si>
  <si>
    <t>Logovardi Airfield</t>
  </si>
  <si>
    <t>LW75</t>
  </si>
  <si>
    <t>Stenkovec Brazda Airport</t>
  </si>
  <si>
    <t>LW76</t>
  </si>
  <si>
    <t>Mavrovica Airfield</t>
  </si>
  <si>
    <t>Lebak Rural Airport</t>
  </si>
  <si>
    <t>LWD</t>
  </si>
  <si>
    <t>Lamoni Municipal Airport</t>
  </si>
  <si>
    <t>LWOH</t>
  </si>
  <si>
    <t>Ohrid St. Paul the Apostle Airport</t>
  </si>
  <si>
    <t>LWSK</t>
  </si>
  <si>
    <t>Skopje International Airport</t>
  </si>
  <si>
    <t>LXGB</t>
  </si>
  <si>
    <t>Gibraltar Airport</t>
  </si>
  <si>
    <t>LY-0001</t>
  </si>
  <si>
    <t>Bi'r Zalatan Airport</t>
  </si>
  <si>
    <t>LY-0002</t>
  </si>
  <si>
    <t>Zelten C6 Airstrip</t>
  </si>
  <si>
    <t>LY-0003</t>
  </si>
  <si>
    <t>Gabr Airstrip</t>
  </si>
  <si>
    <t>LY-0004</t>
  </si>
  <si>
    <t>Wadi Barjuj strip</t>
  </si>
  <si>
    <t>LY-0005</t>
  </si>
  <si>
    <t>Unknown strip</t>
  </si>
  <si>
    <t>LY-0006</t>
  </si>
  <si>
    <t>Al Bunbah Airport</t>
  </si>
  <si>
    <t>LY-0007</t>
  </si>
  <si>
    <t>Tubruq Airport</t>
  </si>
  <si>
    <t>LY-BCQ</t>
  </si>
  <si>
    <t>Brak Airport</t>
  </si>
  <si>
    <t>LY-DNF</t>
  </si>
  <si>
    <t>Martubah Airport</t>
  </si>
  <si>
    <t>LY-MRA</t>
  </si>
  <si>
    <t>Misratah Airport</t>
  </si>
  <si>
    <t>LY-QUB</t>
  </si>
  <si>
    <t>Ubari Airport</t>
  </si>
  <si>
    <t>LY87</t>
  </si>
  <si>
    <t>Kovin Airport</t>
  </si>
  <si>
    <t>LY88</t>
  </si>
  <si>
    <t>Ponikve Airport</t>
  </si>
  <si>
    <t>LY89</t>
  </si>
  <si>
    <t>LYBE</t>
  </si>
  <si>
    <t>Belgrade Nikola Tesla Airport</t>
  </si>
  <si>
    <t>LYBJ</t>
  </si>
  <si>
    <t>Airport Lisicji Jarak</t>
  </si>
  <si>
    <t>LYBR</t>
  </si>
  <si>
    <t>Berane Airport</t>
  </si>
  <si>
    <t>LYBS</t>
  </si>
  <si>
    <t>Camp Bondsteel Army Heliport</t>
  </si>
  <si>
    <t>LYBT</t>
  </si>
  <si>
    <t>Batajnica Air Base</t>
  </si>
  <si>
    <t>LYCA</t>
  </si>
  <si>
    <t>ÄŒaÄak-Preljina Airport</t>
  </si>
  <si>
    <t>LYDK</t>
  </si>
  <si>
    <t>Gjakova Airport</t>
  </si>
  <si>
    <t>LYJA</t>
  </si>
  <si>
    <t>Barutana Airfield</t>
  </si>
  <si>
    <t>LYKA</t>
  </si>
  <si>
    <t>Kraljevo Brege</t>
  </si>
  <si>
    <t>LYKI</t>
  </si>
  <si>
    <t>Kikinda Airfield</t>
  </si>
  <si>
    <t>LYKV</t>
  </si>
  <si>
    <t>Morava Airport</t>
  </si>
  <si>
    <t>LYLE</t>
  </si>
  <si>
    <t>Sportski Aerodrom Mira</t>
  </si>
  <si>
    <t>LYNI</t>
  </si>
  <si>
    <t>Nis Airport</t>
  </si>
  <si>
    <t>LYNK</t>
  </si>
  <si>
    <t>NikÅ¡iÄ‡ Airport</t>
  </si>
  <si>
    <t>LYNS</t>
  </si>
  <si>
    <t>Cenej Airport</t>
  </si>
  <si>
    <t>LYPA</t>
  </si>
  <si>
    <t>PanÄevo Airfield</t>
  </si>
  <si>
    <t>LYPG</t>
  </si>
  <si>
    <t>Podgorica Airport</t>
  </si>
  <si>
    <t>LYPN</t>
  </si>
  <si>
    <t>ParacÃ­n</t>
  </si>
  <si>
    <t>LYPO</t>
  </si>
  <si>
    <t>Ä†emovsko Polje Airport</t>
  </si>
  <si>
    <t>LYPT</t>
  </si>
  <si>
    <t>Batlava-Donja Penduha Air Base</t>
  </si>
  <si>
    <t>LYSM</t>
  </si>
  <si>
    <t>Veliki Radinci Airfield</t>
  </si>
  <si>
    <t>LYSO</t>
  </si>
  <si>
    <t>Sombor Airport</t>
  </si>
  <si>
    <t>LYSP</t>
  </si>
  <si>
    <t>Rudine airfield</t>
  </si>
  <si>
    <t>LYSU</t>
  </si>
  <si>
    <t>Subotica Airport</t>
  </si>
  <si>
    <t>LYTR</t>
  </si>
  <si>
    <t>Trstenik Airport</t>
  </si>
  <si>
    <t>LYTV</t>
  </si>
  <si>
    <t>Tivat Airport</t>
  </si>
  <si>
    <t>LYVA</t>
  </si>
  <si>
    <t>Divci Airport</t>
  </si>
  <si>
    <t>LYVR</t>
  </si>
  <si>
    <t>VrÅ¡ac International Airport</t>
  </si>
  <si>
    <t>LYZR</t>
  </si>
  <si>
    <t>Zrenjanin Airport</t>
  </si>
  <si>
    <t>LZBD</t>
  </si>
  <si>
    <t>Bidovce</t>
  </si>
  <si>
    <t>LZDB</t>
  </si>
  <si>
    <t>Dubnica</t>
  </si>
  <si>
    <t>LZDV</t>
  </si>
  <si>
    <t>DubovÃ¡</t>
  </si>
  <si>
    <t>LZHL</t>
  </si>
  <si>
    <t>HoliÄ Airfield</t>
  </si>
  <si>
    <t>LZIB</t>
  </si>
  <si>
    <t>M. R. Å tefÃ¡nik Airport</t>
  </si>
  <si>
    <t>LZJS</t>
  </si>
  <si>
    <t>JasnÃ¡</t>
  </si>
  <si>
    <t>LZKC</t>
  </si>
  <si>
    <t>Kamenica nad Cirochou Airfield</t>
  </si>
  <si>
    <t>LZKS</t>
  </si>
  <si>
    <t>Kralova pri Senci Airfield</t>
  </si>
  <si>
    <t>LZKZ</t>
  </si>
  <si>
    <t>KoÅ¡ice Airport</t>
  </si>
  <si>
    <t>LZLU</t>
  </si>
  <si>
    <t>LuÄenec Airport</t>
  </si>
  <si>
    <t>LZMA</t>
  </si>
  <si>
    <t>LZMC</t>
  </si>
  <si>
    <t>KuchyÅˆa Air Base</t>
  </si>
  <si>
    <t>LZNI</t>
  </si>
  <si>
    <t>Nitra Airfield</t>
  </si>
  <si>
    <t>LZNZ</t>
  </si>
  <si>
    <t>NovÃ© ZÃ¡mky</t>
  </si>
  <si>
    <t>LZO</t>
  </si>
  <si>
    <t>Luzhou Yunlong Airport</t>
  </si>
  <si>
    <t>ZULZ</t>
  </si>
  <si>
    <t>LZOC</t>
  </si>
  <si>
    <t>Ocova airfield</t>
  </si>
  <si>
    <t>LZPE</t>
  </si>
  <si>
    <t>Prievidza Airfield</t>
  </si>
  <si>
    <t>LZPP</t>
  </si>
  <si>
    <t>PieÅ¡Å¥any Airport</t>
  </si>
  <si>
    <t>LZPT</t>
  </si>
  <si>
    <t>Male Bielice</t>
  </si>
  <si>
    <t>LZPW</t>
  </si>
  <si>
    <t>PreÅ¡ov Air Base</t>
  </si>
  <si>
    <t>LZRU</t>
  </si>
  <si>
    <t>RuÅ¾omberok</t>
  </si>
  <si>
    <t>LZRY</t>
  </si>
  <si>
    <t>RaÅ¾Åˆany</t>
  </si>
  <si>
    <t>LZSE</t>
  </si>
  <si>
    <t>Senica Airfield</t>
  </si>
  <si>
    <t>LZSK</t>
  </si>
  <si>
    <t>SvidnÃ­k Airfield</t>
  </si>
  <si>
    <t>LZSL</t>
  </si>
  <si>
    <t>SliaÄ Airport</t>
  </si>
  <si>
    <t>LZSV</t>
  </si>
  <si>
    <t>SpiÅ¡skÃ¡ NovÃ¡ Ves</t>
  </si>
  <si>
    <t>LZSY</t>
  </si>
  <si>
    <t>Å urany</t>
  </si>
  <si>
    <t>LZTN</t>
  </si>
  <si>
    <t>TrenÄÃ­n Airfield</t>
  </si>
  <si>
    <t>LZTR</t>
  </si>
  <si>
    <t>Trnava</t>
  </si>
  <si>
    <t>LZTT</t>
  </si>
  <si>
    <t>Poprad-Tatry Airport</t>
  </si>
  <si>
    <t>LZVB</t>
  </si>
  <si>
    <t>Vajnory Slovaki Airfield</t>
  </si>
  <si>
    <t>LZZI</t>
  </si>
  <si>
    <t>Å½ilina Airport</t>
  </si>
  <si>
    <t>M00</t>
  </si>
  <si>
    <t>Augusta Seaplane Base</t>
  </si>
  <si>
    <t>M06</t>
  </si>
  <si>
    <t>Havre De Grace Seaplane Base</t>
  </si>
  <si>
    <t>M10</t>
  </si>
  <si>
    <t>Mountainair Municipal Airport</t>
  </si>
  <si>
    <t>M14</t>
  </si>
  <si>
    <t>Mal's Serpent Lake Seaplane Base</t>
  </si>
  <si>
    <t>M26</t>
  </si>
  <si>
    <t>M28</t>
  </si>
  <si>
    <t>Mid Continent Airport</t>
  </si>
  <si>
    <t>M35</t>
  </si>
  <si>
    <t>Lindey's Landing West Seaplane Base</t>
  </si>
  <si>
    <t>M38</t>
  </si>
  <si>
    <t>Hazel Green Airport</t>
  </si>
  <si>
    <t>M47</t>
  </si>
  <si>
    <t>Sage Lake Seaplane Base</t>
  </si>
  <si>
    <t>M49</t>
  </si>
  <si>
    <t>Jolly Fisherman Seaplane Base</t>
  </si>
  <si>
    <t>M57</t>
  </si>
  <si>
    <t>Rangeley Lake Seaplane Base</t>
  </si>
  <si>
    <t>M61</t>
  </si>
  <si>
    <t>Edward F Johnson Airport</t>
  </si>
  <si>
    <t>M62</t>
  </si>
  <si>
    <t>M69</t>
  </si>
  <si>
    <t>Birch Lake Seaplane Base</t>
  </si>
  <si>
    <t>M74</t>
  </si>
  <si>
    <t>Bald Knob Municipal Airport</t>
  </si>
  <si>
    <t>M84</t>
  </si>
  <si>
    <t>Erie Aerodrome</t>
  </si>
  <si>
    <t>M86</t>
  </si>
  <si>
    <t>Walle Field</t>
  </si>
  <si>
    <t>M97</t>
  </si>
  <si>
    <t>Morehead-Rowan County Clyde A. Thomas Regional Airport</t>
  </si>
  <si>
    <t>MA-GLN</t>
  </si>
  <si>
    <t>Goulimime Airport</t>
  </si>
  <si>
    <t>MA01</t>
  </si>
  <si>
    <t>Gillette Stadium Heliport</t>
  </si>
  <si>
    <t>MA02</t>
  </si>
  <si>
    <t>MSP GHQ Heliport</t>
  </si>
  <si>
    <t>MA07</t>
  </si>
  <si>
    <t>Friends Ultralightport</t>
  </si>
  <si>
    <t>MA10</t>
  </si>
  <si>
    <t>Chambers Heliport</t>
  </si>
  <si>
    <t>MA11</t>
  </si>
  <si>
    <t>Dog Fish Bar Heliport</t>
  </si>
  <si>
    <t>MA12</t>
  </si>
  <si>
    <t>Marston Mills Seaplane Base</t>
  </si>
  <si>
    <t>MA13</t>
  </si>
  <si>
    <t>Nugent Heliport</t>
  </si>
  <si>
    <t>MA14</t>
  </si>
  <si>
    <t>Wheeler's Point Heliport</t>
  </si>
  <si>
    <t>MA15</t>
  </si>
  <si>
    <t>Pond Road Heliport</t>
  </si>
  <si>
    <t>MA16</t>
  </si>
  <si>
    <t>Marshall's Airport</t>
  </si>
  <si>
    <t>MA17</t>
  </si>
  <si>
    <t>Avco/Lowell Heliport</t>
  </si>
  <si>
    <t>MA18</t>
  </si>
  <si>
    <t>Cmelak Field</t>
  </si>
  <si>
    <t>MA19</t>
  </si>
  <si>
    <t>Berlin Lndg Area</t>
  </si>
  <si>
    <t>Merrimack Valley Seaplane Base</t>
  </si>
  <si>
    <t>MA20</t>
  </si>
  <si>
    <t>Beverly Hospital Heliport</t>
  </si>
  <si>
    <t>MA21</t>
  </si>
  <si>
    <t>Baybank Heliport</t>
  </si>
  <si>
    <t>MA22</t>
  </si>
  <si>
    <t>The Beat Heliport</t>
  </si>
  <si>
    <t>MA23</t>
  </si>
  <si>
    <t>North Bay Heliport</t>
  </si>
  <si>
    <t>MA24</t>
  </si>
  <si>
    <t>Museum of Science Heliport</t>
  </si>
  <si>
    <t>MA25</t>
  </si>
  <si>
    <t>MA26</t>
  </si>
  <si>
    <t>Balloon Port At Dingley Dell Balloonport</t>
  </si>
  <si>
    <t>MA27</t>
  </si>
  <si>
    <t>Goddard Hosp Heliport</t>
  </si>
  <si>
    <t>MA28</t>
  </si>
  <si>
    <t>Congamond Lake Heliport</t>
  </si>
  <si>
    <t>MA29</t>
  </si>
  <si>
    <t>Camp Edwards Heliport</t>
  </si>
  <si>
    <t>MA30</t>
  </si>
  <si>
    <t>Dresser Hill Airport</t>
  </si>
  <si>
    <t>MA31</t>
  </si>
  <si>
    <t>Charlton Memorial Hospital Heliport</t>
  </si>
  <si>
    <t>MA32</t>
  </si>
  <si>
    <t>Atlantic Trade Heliport</t>
  </si>
  <si>
    <t>MA33</t>
  </si>
  <si>
    <t>Sagamore Hill Heliport</t>
  </si>
  <si>
    <t>MA34</t>
  </si>
  <si>
    <t>Moore Dogs Heliport</t>
  </si>
  <si>
    <t>MA35</t>
  </si>
  <si>
    <t>Hat Factory Heliport</t>
  </si>
  <si>
    <t>MA36</t>
  </si>
  <si>
    <t>MA37</t>
  </si>
  <si>
    <t>Falmouth Hospital Heliport</t>
  </si>
  <si>
    <t>MA38</t>
  </si>
  <si>
    <t>Fitchburg Paper Company Heliport</t>
  </si>
  <si>
    <t>MA39</t>
  </si>
  <si>
    <t>Brigham &amp; Women's Hospital Heliport</t>
  </si>
  <si>
    <t>MA40</t>
  </si>
  <si>
    <t>Diesel Dogs Seaplane Base</t>
  </si>
  <si>
    <t>MA41</t>
  </si>
  <si>
    <t>Princess Lane Heliport</t>
  </si>
  <si>
    <t>MA42</t>
  </si>
  <si>
    <t>U S C G Heliport</t>
  </si>
  <si>
    <t>MA43</t>
  </si>
  <si>
    <t>Morehaven Airport</t>
  </si>
  <si>
    <t>MA44</t>
  </si>
  <si>
    <t>Trade Wind Airport</t>
  </si>
  <si>
    <t>MA45</t>
  </si>
  <si>
    <t>Simmons Heliport</t>
  </si>
  <si>
    <t>MA46</t>
  </si>
  <si>
    <t>Army National Guard Heliport</t>
  </si>
  <si>
    <t>MA47</t>
  </si>
  <si>
    <t>Chicopee Heliport</t>
  </si>
  <si>
    <t>MA48</t>
  </si>
  <si>
    <t>Raytheon Heliport</t>
  </si>
  <si>
    <t>MA49</t>
  </si>
  <si>
    <t>Metro-Swift Heliport</t>
  </si>
  <si>
    <t>MA50</t>
  </si>
  <si>
    <t>Compaq Marlboro Heliport</t>
  </si>
  <si>
    <t>MA51</t>
  </si>
  <si>
    <t>Richie's Heliport</t>
  </si>
  <si>
    <t>MA52</t>
  </si>
  <si>
    <t>Sids Airport</t>
  </si>
  <si>
    <t>MA53</t>
  </si>
  <si>
    <t>Ware Airport</t>
  </si>
  <si>
    <t>MA54</t>
  </si>
  <si>
    <t>B-Town Heliport</t>
  </si>
  <si>
    <t>MA55</t>
  </si>
  <si>
    <t>Muskeget Island Airport</t>
  </si>
  <si>
    <t>MA56</t>
  </si>
  <si>
    <t>Boston Scientific Natick Heliport</t>
  </si>
  <si>
    <t>MA57</t>
  </si>
  <si>
    <t>Us Property &amp; Fiscal Office Heliport</t>
  </si>
  <si>
    <t>MA58</t>
  </si>
  <si>
    <t>Natick Army Laboratories Heliport</t>
  </si>
  <si>
    <t>MA59</t>
  </si>
  <si>
    <t>Veracka Heliport</t>
  </si>
  <si>
    <t>MA6</t>
  </si>
  <si>
    <t>Monponsett Pond Seaplane Base</t>
  </si>
  <si>
    <t>MA60</t>
  </si>
  <si>
    <t>MA62</t>
  </si>
  <si>
    <t>Sampson Pond Heliport</t>
  </si>
  <si>
    <t>MA63</t>
  </si>
  <si>
    <t>Sherman-Private Airport</t>
  </si>
  <si>
    <t>MA64</t>
  </si>
  <si>
    <t>Pheasant Field</t>
  </si>
  <si>
    <t>MA65</t>
  </si>
  <si>
    <t>Island Air Service Seaplane Base</t>
  </si>
  <si>
    <t>MA66</t>
  </si>
  <si>
    <t>Wolomolopoag STOLport</t>
  </si>
  <si>
    <t>MA67</t>
  </si>
  <si>
    <t>Tgp Heliport</t>
  </si>
  <si>
    <t>MA68</t>
  </si>
  <si>
    <t>Massachusetts Mutual Life Insurance Co Heliport</t>
  </si>
  <si>
    <t>MA69</t>
  </si>
  <si>
    <t>New England Memorial Hospital Heliport</t>
  </si>
  <si>
    <t>MA70</t>
  </si>
  <si>
    <t>MA71</t>
  </si>
  <si>
    <t>Davna Corp Heliport</t>
  </si>
  <si>
    <t>MA72</t>
  </si>
  <si>
    <t>Tuckernuck Airport</t>
  </si>
  <si>
    <t>MA73</t>
  </si>
  <si>
    <t>Oxbow Corporation Heliport</t>
  </si>
  <si>
    <t>MA74</t>
  </si>
  <si>
    <t>Larson's Seaplane Base</t>
  </si>
  <si>
    <t>MA75</t>
  </si>
  <si>
    <t>Sky Glen Airport</t>
  </si>
  <si>
    <t>MA76</t>
  </si>
  <si>
    <t>Waltham Weston Hospital &amp; Medical Center Heliport</t>
  </si>
  <si>
    <t>MA77</t>
  </si>
  <si>
    <t>MA78</t>
  </si>
  <si>
    <t>Russell Mill Pond Seaplane Base</t>
  </si>
  <si>
    <t>MA79</t>
  </si>
  <si>
    <t>MA80</t>
  </si>
  <si>
    <t>Mundale Airport</t>
  </si>
  <si>
    <t>MA81</t>
  </si>
  <si>
    <t>MA82</t>
  </si>
  <si>
    <t>Westport Seaplane Base</t>
  </si>
  <si>
    <t>MA83</t>
  </si>
  <si>
    <t>Hubbard Regional Hospital Heliport</t>
  </si>
  <si>
    <t>MA84</t>
  </si>
  <si>
    <t>Sprague Nr 1 Heliport</t>
  </si>
  <si>
    <t>MA85</t>
  </si>
  <si>
    <t>Sprague Nr 2 Heliport</t>
  </si>
  <si>
    <t>MA86</t>
  </si>
  <si>
    <t>Kendalls Lndg Area Airport</t>
  </si>
  <si>
    <t>MA87</t>
  </si>
  <si>
    <t>Horseneck Seaplane Base</t>
  </si>
  <si>
    <t>MA88</t>
  </si>
  <si>
    <t>Albert Farms Airport</t>
  </si>
  <si>
    <t>MA89</t>
  </si>
  <si>
    <t>B&amp;B Farm Airport</t>
  </si>
  <si>
    <t>MA90</t>
  </si>
  <si>
    <t>Host Hotel Heliport</t>
  </si>
  <si>
    <t>MA91</t>
  </si>
  <si>
    <t>Compaq Parker Street Heliport</t>
  </si>
  <si>
    <t>MA92</t>
  </si>
  <si>
    <t>Prospect Hill Heliport</t>
  </si>
  <si>
    <t>MA93</t>
  </si>
  <si>
    <t>Bay Bank Ii Heliport</t>
  </si>
  <si>
    <t>MA94</t>
  </si>
  <si>
    <t>Parker Heliport</t>
  </si>
  <si>
    <t>MA95</t>
  </si>
  <si>
    <t>Bear Hole Heliport</t>
  </si>
  <si>
    <t>MA96</t>
  </si>
  <si>
    <t>Rent-A-Tool Heliport</t>
  </si>
  <si>
    <t>MA97</t>
  </si>
  <si>
    <t>Waters Airport</t>
  </si>
  <si>
    <t>MA98</t>
  </si>
  <si>
    <t>Anna Jaques Hospital Heliport</t>
  </si>
  <si>
    <t>MA99</t>
  </si>
  <si>
    <t>Princess House Heliport</t>
  </si>
  <si>
    <t>MAP</t>
  </si>
  <si>
    <t>Mamai Airport</t>
  </si>
  <si>
    <t>MBAC</t>
  </si>
  <si>
    <t>Harold Charles International Airport</t>
  </si>
  <si>
    <t>MBGT</t>
  </si>
  <si>
    <t>JAGS McCartney International Airport</t>
  </si>
  <si>
    <t>MBMC</t>
  </si>
  <si>
    <t>Middle Caicos Airport</t>
  </si>
  <si>
    <t>MBNC</t>
  </si>
  <si>
    <t>North Caicos Airport</t>
  </si>
  <si>
    <t>MBPI</t>
  </si>
  <si>
    <t>Pine Cay Airport</t>
  </si>
  <si>
    <t>MBPV</t>
  </si>
  <si>
    <t>Providenciales Airport</t>
  </si>
  <si>
    <t>MBSC</t>
  </si>
  <si>
    <t>South Caicos Airport</t>
  </si>
  <si>
    <t>MBSY</t>
  </si>
  <si>
    <t>Salt Cay Airport</t>
  </si>
  <si>
    <t>MC-0001</t>
  </si>
  <si>
    <t>Jimmy'z Helipad</t>
  </si>
  <si>
    <t>MD-0001</t>
  </si>
  <si>
    <t>BÄƒlÅ£i City Airport</t>
  </si>
  <si>
    <t>MD-0002</t>
  </si>
  <si>
    <t>Vadul lui Voda Airfield</t>
  </si>
  <si>
    <t>MD-0003</t>
  </si>
  <si>
    <t>Horeshti Airfield</t>
  </si>
  <si>
    <t>MD-0004</t>
  </si>
  <si>
    <t>CÄƒlÄƒraÈ™i</t>
  </si>
  <si>
    <t>MD00</t>
  </si>
  <si>
    <t>Fair's Airport</t>
  </si>
  <si>
    <t>MD01</t>
  </si>
  <si>
    <t>Wingfield Airport</t>
  </si>
  <si>
    <t>MD02</t>
  </si>
  <si>
    <t>St. Mary's Hospital East Heliport</t>
  </si>
  <si>
    <t>MD03</t>
  </si>
  <si>
    <t>MD04</t>
  </si>
  <si>
    <t>Rossneck Airport</t>
  </si>
  <si>
    <t>MD05</t>
  </si>
  <si>
    <t>Finagin Airfield</t>
  </si>
  <si>
    <t>MD06</t>
  </si>
  <si>
    <t>Pilots Cove Airport</t>
  </si>
  <si>
    <t>MD07</t>
  </si>
  <si>
    <t>MD08</t>
  </si>
  <si>
    <t>Gregory May Heliport</t>
  </si>
  <si>
    <t>MD09</t>
  </si>
  <si>
    <t>Meadow Brook Airport</t>
  </si>
  <si>
    <t>MD1</t>
  </si>
  <si>
    <t>Massey Aerodrome</t>
  </si>
  <si>
    <t>MD10</t>
  </si>
  <si>
    <t>Baltimore Police Department Heliport</t>
  </si>
  <si>
    <t>MD11</t>
  </si>
  <si>
    <t>MD12</t>
  </si>
  <si>
    <t>Bell Airport</t>
  </si>
  <si>
    <t>MD13</t>
  </si>
  <si>
    <t>Black &amp; Decker/Parking Lot 2 Heliport</t>
  </si>
  <si>
    <t>MD14</t>
  </si>
  <si>
    <t>Robinson Private Airport</t>
  </si>
  <si>
    <t>MD15</t>
  </si>
  <si>
    <t>Fallston General Hospital Heliport</t>
  </si>
  <si>
    <t>MD16</t>
  </si>
  <si>
    <t>Waredaca Farm Airport</t>
  </si>
  <si>
    <t>MD17</t>
  </si>
  <si>
    <t>Tinsley Airstrip</t>
  </si>
  <si>
    <t>MD18</t>
  </si>
  <si>
    <t>Horn Point Airport</t>
  </si>
  <si>
    <t>MD19</t>
  </si>
  <si>
    <t>Hybarc Farm Airport</t>
  </si>
  <si>
    <t>MD20</t>
  </si>
  <si>
    <t>Greer Airport</t>
  </si>
  <si>
    <t>MD21</t>
  </si>
  <si>
    <t>Ashland Landing Farm Airport</t>
  </si>
  <si>
    <t>MD22</t>
  </si>
  <si>
    <t>Deale Airport</t>
  </si>
  <si>
    <t>MD23</t>
  </si>
  <si>
    <t>Kennersley Airport</t>
  </si>
  <si>
    <t>MD24</t>
  </si>
  <si>
    <t>Haysfield Airport</t>
  </si>
  <si>
    <t>MD25</t>
  </si>
  <si>
    <t>Howard County General Hospital Heliport</t>
  </si>
  <si>
    <t>MD26</t>
  </si>
  <si>
    <t>Beltsville Shop Heliport</t>
  </si>
  <si>
    <t>MD27</t>
  </si>
  <si>
    <t>Chalk Point Generating Station Heliport</t>
  </si>
  <si>
    <t>MD28</t>
  </si>
  <si>
    <t>Ewing Airport</t>
  </si>
  <si>
    <t>MD29</t>
  </si>
  <si>
    <t>MD30</t>
  </si>
  <si>
    <t>Craig Company Heliport</t>
  </si>
  <si>
    <t>MD31</t>
  </si>
  <si>
    <t>MD32</t>
  </si>
  <si>
    <t>Fort Detrick Helipad Heliport</t>
  </si>
  <si>
    <t>MD33</t>
  </si>
  <si>
    <t>Dorchester General Hospital Heliport</t>
  </si>
  <si>
    <t>MD34</t>
  </si>
  <si>
    <t>Ibm Heliport</t>
  </si>
  <si>
    <t>MD35</t>
  </si>
  <si>
    <t>MD36</t>
  </si>
  <si>
    <t>Tar Cove Heliport</t>
  </si>
  <si>
    <t>MD37</t>
  </si>
  <si>
    <t>Citizens Bank Headquarters Heliport</t>
  </si>
  <si>
    <t>MD39</t>
  </si>
  <si>
    <t>Buds Ferry Airport</t>
  </si>
  <si>
    <t>MD40</t>
  </si>
  <si>
    <t>Mrs Bozman Heliport</t>
  </si>
  <si>
    <t>MD41</t>
  </si>
  <si>
    <t>Gary Field</t>
  </si>
  <si>
    <t>MD42</t>
  </si>
  <si>
    <t>Keymar Airpark</t>
  </si>
  <si>
    <t>MD43</t>
  </si>
  <si>
    <t>Mountain Road Airport</t>
  </si>
  <si>
    <t>MD44</t>
  </si>
  <si>
    <t>Evapco Heliport</t>
  </si>
  <si>
    <t>MD45</t>
  </si>
  <si>
    <t>Hampton Airport</t>
  </si>
  <si>
    <t>MD46</t>
  </si>
  <si>
    <t>Glenair Airport</t>
  </si>
  <si>
    <t>MD47</t>
  </si>
  <si>
    <t>MD48</t>
  </si>
  <si>
    <t>Albrecht Airstrip</t>
  </si>
  <si>
    <t>MD49</t>
  </si>
  <si>
    <t>Peninsula Regional Medical Center Heliport</t>
  </si>
  <si>
    <t>MD50</t>
  </si>
  <si>
    <t>Chesapeake Ranch Airport</t>
  </si>
  <si>
    <t>MD51</t>
  </si>
  <si>
    <t>Kent &amp; Queen Anne's Hospital Heliport</t>
  </si>
  <si>
    <t>MD52</t>
  </si>
  <si>
    <t>Mccready Memorial Hospital Heliport</t>
  </si>
  <si>
    <t>MD53</t>
  </si>
  <si>
    <t>Mac Kinnis Airport</t>
  </si>
  <si>
    <t>MD54</t>
  </si>
  <si>
    <t>MD55</t>
  </si>
  <si>
    <t>Holly Springs Farm Airport</t>
  </si>
  <si>
    <t>MD56</t>
  </si>
  <si>
    <t>Three J Airport</t>
  </si>
  <si>
    <t>MD57</t>
  </si>
  <si>
    <t>Beverly Airport</t>
  </si>
  <si>
    <t>MD58</t>
  </si>
  <si>
    <t>Montgomery County Police Norwood Heliport</t>
  </si>
  <si>
    <t>MD59</t>
  </si>
  <si>
    <t>Silver Hill Airport</t>
  </si>
  <si>
    <t>MD60</t>
  </si>
  <si>
    <t>Northwest Hospital Heliport</t>
  </si>
  <si>
    <t>MD61</t>
  </si>
  <si>
    <t>Lynch's Landing Airport</t>
  </si>
  <si>
    <t>MD62</t>
  </si>
  <si>
    <t>Church Hill Airport</t>
  </si>
  <si>
    <t>MD63</t>
  </si>
  <si>
    <t>Cromwell Farm Airport</t>
  </si>
  <si>
    <t>MD64</t>
  </si>
  <si>
    <t>MD65</t>
  </si>
  <si>
    <t>Western Maryland Health System Heliport</t>
  </si>
  <si>
    <t>MD66</t>
  </si>
  <si>
    <t>MD67</t>
  </si>
  <si>
    <t>MD68</t>
  </si>
  <si>
    <t>Berg's Field</t>
  </si>
  <si>
    <t>MD69</t>
  </si>
  <si>
    <t>MD70</t>
  </si>
  <si>
    <t>MD71</t>
  </si>
  <si>
    <t>University of Maryland Shock Trauma Center Heliport</t>
  </si>
  <si>
    <t>MD72</t>
  </si>
  <si>
    <t>Fort Washington Medical Center Heliport</t>
  </si>
  <si>
    <t>MD73</t>
  </si>
  <si>
    <t>Happy Landings Farm Airport</t>
  </si>
  <si>
    <t>MD74</t>
  </si>
  <si>
    <t>Good Neighbor Farm Airport</t>
  </si>
  <si>
    <t>MD75</t>
  </si>
  <si>
    <t>Stolcrest STOLport</t>
  </si>
  <si>
    <t>MD76</t>
  </si>
  <si>
    <t>Carroll Hospital Center Helipad</t>
  </si>
  <si>
    <t>MD77</t>
  </si>
  <si>
    <t>Flying M Farms Airport</t>
  </si>
  <si>
    <t>MD78</t>
  </si>
  <si>
    <t>Woodbine Airport</t>
  </si>
  <si>
    <t>MD79</t>
  </si>
  <si>
    <t>Nuodex Inc. Heliport</t>
  </si>
  <si>
    <t>MD80</t>
  </si>
  <si>
    <t>Clements Creek Seaplane Base</t>
  </si>
  <si>
    <t>MD81</t>
  </si>
  <si>
    <t>South River Seaplane Base</t>
  </si>
  <si>
    <t>MD82</t>
  </si>
  <si>
    <t>Ragged Island Airport</t>
  </si>
  <si>
    <t>MD83</t>
  </si>
  <si>
    <t>Ty-Ti-To Airport</t>
  </si>
  <si>
    <t>MD85</t>
  </si>
  <si>
    <t>Carmean Airport</t>
  </si>
  <si>
    <t>MD86</t>
  </si>
  <si>
    <t>Grimes Properties Heliport</t>
  </si>
  <si>
    <t>MD88</t>
  </si>
  <si>
    <t>Links Airport</t>
  </si>
  <si>
    <t>MD91</t>
  </si>
  <si>
    <t>Saxon Farms Airport</t>
  </si>
  <si>
    <t>MD93</t>
  </si>
  <si>
    <t>Hexton Farms Airport</t>
  </si>
  <si>
    <t>MD94</t>
  </si>
  <si>
    <t>Farmington Airport</t>
  </si>
  <si>
    <t>MD95</t>
  </si>
  <si>
    <t>Reservoir Airport</t>
  </si>
  <si>
    <t>MD97</t>
  </si>
  <si>
    <t>Lanseair Farms Airport</t>
  </si>
  <si>
    <t>MD98</t>
  </si>
  <si>
    <t>Fort Ritchie Heliport</t>
  </si>
  <si>
    <t>MD99</t>
  </si>
  <si>
    <t>Moran Field</t>
  </si>
  <si>
    <t>MDAB</t>
  </si>
  <si>
    <t>Arroyo Barril Airport</t>
  </si>
  <si>
    <t>MDAD</t>
  </si>
  <si>
    <t>Azua Airport</t>
  </si>
  <si>
    <t>MDAN</t>
  </si>
  <si>
    <t>Cotui Angelina Airport</t>
  </si>
  <si>
    <t>MDBA</t>
  </si>
  <si>
    <t>Consuelo Batey Anita airport</t>
  </si>
  <si>
    <t>MDBC</t>
  </si>
  <si>
    <t>La Romana Batey Cacata airport</t>
  </si>
  <si>
    <t>MDBE</t>
  </si>
  <si>
    <t>La Romana Batey Lechuga Airport</t>
  </si>
  <si>
    <t>MDBG</t>
  </si>
  <si>
    <t>Baigua Airport</t>
  </si>
  <si>
    <t>MDBH</t>
  </si>
  <si>
    <t>Maria Montez International Airport</t>
  </si>
  <si>
    <t>MDBL</t>
  </si>
  <si>
    <t>Boca Chica Airport</t>
  </si>
  <si>
    <t>MDBM</t>
  </si>
  <si>
    <t>San Pedro De Macoris Airport</t>
  </si>
  <si>
    <t>MDCR</t>
  </si>
  <si>
    <t>Cabo Rojo Airport</t>
  </si>
  <si>
    <t>MDCY</t>
  </si>
  <si>
    <t>SamanÃ¡ El Catey International Airport</t>
  </si>
  <si>
    <t>MDCZ</t>
  </si>
  <si>
    <t>Constanza - ExpediciÃ³n 14 de Junio National Airport</t>
  </si>
  <si>
    <t>MDDJ</t>
  </si>
  <si>
    <t>Dajabon Airport</t>
  </si>
  <si>
    <t>mder</t>
  </si>
  <si>
    <t>El Ranchito Airport</t>
  </si>
  <si>
    <t>mdes</t>
  </si>
  <si>
    <t>PeÃ±uela / Esperanza Field</t>
  </si>
  <si>
    <t>MDHE</t>
  </si>
  <si>
    <t>Herrera Airport</t>
  </si>
  <si>
    <t>mdhn</t>
  </si>
  <si>
    <t>Juancho Enriquillo Airport</t>
  </si>
  <si>
    <t>MDJB</t>
  </si>
  <si>
    <t>La Isabela International Airport</t>
  </si>
  <si>
    <t>mdji</t>
  </si>
  <si>
    <t>Jimani Airport</t>
  </si>
  <si>
    <t>mdll</t>
  </si>
  <si>
    <t>Los Llanos de Sabanatosa Airport</t>
  </si>
  <si>
    <t>mdlm</t>
  </si>
  <si>
    <t>Los Montones Airport</t>
  </si>
  <si>
    <t>MDLR</t>
  </si>
  <si>
    <t>Casa De Campo International Airport</t>
  </si>
  <si>
    <t>mdma</t>
  </si>
  <si>
    <t>Magdalena Cuya Airport</t>
  </si>
  <si>
    <t>MDMC</t>
  </si>
  <si>
    <t>Monte Cristi Airport</t>
  </si>
  <si>
    <t>MDPC</t>
  </si>
  <si>
    <t>Punta Cana International Airport</t>
  </si>
  <si>
    <t>mdpm</t>
  </si>
  <si>
    <t>Piloto Airport</t>
  </si>
  <si>
    <t>MDPO</t>
  </si>
  <si>
    <t>Samana El Portillo Airport</t>
  </si>
  <si>
    <t>MDPP</t>
  </si>
  <si>
    <t>Gregorio Luperon International Airport</t>
  </si>
  <si>
    <t>MDR</t>
  </si>
  <si>
    <t>Medfra Airport</t>
  </si>
  <si>
    <t>MDSA</t>
  </si>
  <si>
    <t>San Juan De La Maguana Airport</t>
  </si>
  <si>
    <t>MDSB</t>
  </si>
  <si>
    <t>Sabana de La Mar Airport</t>
  </si>
  <si>
    <t>MDSD</t>
  </si>
  <si>
    <t>Las AmÃ©ricas International Airport</t>
  </si>
  <si>
    <t>MDSI</t>
  </si>
  <si>
    <t>San Isidro Air Base</t>
  </si>
  <si>
    <t>MDSJ</t>
  </si>
  <si>
    <t>San Juan Airport</t>
  </si>
  <si>
    <t>MDST</t>
  </si>
  <si>
    <t>Cibao International Airport</t>
  </si>
  <si>
    <t>MDV</t>
  </si>
  <si>
    <t>MÃ©douneu Airport</t>
  </si>
  <si>
    <t>mdwo</t>
  </si>
  <si>
    <t>Walterio Airport</t>
  </si>
  <si>
    <t>ME-0001</t>
  </si>
  <si>
    <t>Ulcinj Airport</t>
  </si>
  <si>
    <t>ME00</t>
  </si>
  <si>
    <t>Fort Fairfield Airport</t>
  </si>
  <si>
    <t>ME01</t>
  </si>
  <si>
    <t>Crescent Lake Seaplane Base</t>
  </si>
  <si>
    <t>ME02</t>
  </si>
  <si>
    <t>Eastern Maine Medical Center Heliport</t>
  </si>
  <si>
    <t>ME03</t>
  </si>
  <si>
    <t>Webber Jones Airport</t>
  </si>
  <si>
    <t>ME04</t>
  </si>
  <si>
    <t>Ilco Landing Area Seaplane Base</t>
  </si>
  <si>
    <t>ME05</t>
  </si>
  <si>
    <t>Allen St Peter Memorial Airport</t>
  </si>
  <si>
    <t>ME06</t>
  </si>
  <si>
    <t>Flying Ed Airport</t>
  </si>
  <si>
    <t>ME07</t>
  </si>
  <si>
    <t>Acadian Seaplane Base</t>
  </si>
  <si>
    <t>ME08</t>
  </si>
  <si>
    <t>Gadabout Gaddis Airport</t>
  </si>
  <si>
    <t>ME09</t>
  </si>
  <si>
    <t>Panther Pond Seaplane Base</t>
  </si>
  <si>
    <t>ME11</t>
  </si>
  <si>
    <t>Cooper Seaplane Base</t>
  </si>
  <si>
    <t>ME12</t>
  </si>
  <si>
    <t>Brettuns Pond Seaplane Base</t>
  </si>
  <si>
    <t>ME14</t>
  </si>
  <si>
    <t>ME16</t>
  </si>
  <si>
    <t>Loring International Airport</t>
  </si>
  <si>
    <t>ME17</t>
  </si>
  <si>
    <t>ME18</t>
  </si>
  <si>
    <t>Chesuncook Forestry District Heliport</t>
  </si>
  <si>
    <t>ME19</t>
  </si>
  <si>
    <t>Clayton Lake Strip</t>
  </si>
  <si>
    <t>ME2</t>
  </si>
  <si>
    <t>Cutler Regional Airport</t>
  </si>
  <si>
    <t>ME20</t>
  </si>
  <si>
    <t>Bob-Mar Airport</t>
  </si>
  <si>
    <t>ME21</t>
  </si>
  <si>
    <t>Chebeague Island Heliport</t>
  </si>
  <si>
    <t>ME22</t>
  </si>
  <si>
    <t>Avery Field</t>
  </si>
  <si>
    <t>ME24</t>
  </si>
  <si>
    <t>Ben Hur Heliport</t>
  </si>
  <si>
    <t>ME25</t>
  </si>
  <si>
    <t>Sunrise Farms Airport</t>
  </si>
  <si>
    <t>ME26</t>
  </si>
  <si>
    <t>Super Cub Field</t>
  </si>
  <si>
    <t>ME27</t>
  </si>
  <si>
    <t>Double A Seaplane Base</t>
  </si>
  <si>
    <t>ME28</t>
  </si>
  <si>
    <t>Forest Lake Seaplane Base</t>
  </si>
  <si>
    <t>ME3</t>
  </si>
  <si>
    <t>Bradford Camps Seaplane Base</t>
  </si>
  <si>
    <t>ME30</t>
  </si>
  <si>
    <t>Greenville Forestry Seaplane Base</t>
  </si>
  <si>
    <t>ME32</t>
  </si>
  <si>
    <t>Ruby Field</t>
  </si>
  <si>
    <t>ME33</t>
  </si>
  <si>
    <t>Farr Field</t>
  </si>
  <si>
    <t>ME34</t>
  </si>
  <si>
    <t>Robinson Ridge Field</t>
  </si>
  <si>
    <t>ME35</t>
  </si>
  <si>
    <t>Terra B &amp; B Airport</t>
  </si>
  <si>
    <t>ME36</t>
  </si>
  <si>
    <t>Mount Vernon Airport</t>
  </si>
  <si>
    <t>ME38</t>
  </si>
  <si>
    <t>Mars Hill Airport</t>
  </si>
  <si>
    <t>ME39</t>
  </si>
  <si>
    <t>ME41</t>
  </si>
  <si>
    <t>Witherspoons Airport</t>
  </si>
  <si>
    <t>ME42</t>
  </si>
  <si>
    <t>Mid Coast Hospital Heliport</t>
  </si>
  <si>
    <t>ME44</t>
  </si>
  <si>
    <t>Cummings Airport</t>
  </si>
  <si>
    <t>ME45</t>
  </si>
  <si>
    <t>Goosefair Airport</t>
  </si>
  <si>
    <t>ME46</t>
  </si>
  <si>
    <t>Back Acres Airport</t>
  </si>
  <si>
    <t>ME47</t>
  </si>
  <si>
    <t>Payne Field</t>
  </si>
  <si>
    <t>ME5</t>
  </si>
  <si>
    <t>Banks Airport</t>
  </si>
  <si>
    <t>ME50</t>
  </si>
  <si>
    <t>Cross Lake Seaplane Base</t>
  </si>
  <si>
    <t>ME51</t>
  </si>
  <si>
    <t>Douglass Seaplane Base</t>
  </si>
  <si>
    <t>ME55</t>
  </si>
  <si>
    <t>Vinalhaven Airport</t>
  </si>
  <si>
    <t>ME56</t>
  </si>
  <si>
    <t>Kimberly Airport</t>
  </si>
  <si>
    <t>ME57</t>
  </si>
  <si>
    <t>Bauneg Beg Seaplane Base</t>
  </si>
  <si>
    <t>ME58</t>
  </si>
  <si>
    <t>Milbridge Heliport</t>
  </si>
  <si>
    <t>ME59</t>
  </si>
  <si>
    <t>Maine Helicopters Heliport</t>
  </si>
  <si>
    <t>ME6</t>
  </si>
  <si>
    <t>Wales Airport</t>
  </si>
  <si>
    <t>ME60</t>
  </si>
  <si>
    <t>Sunny Hill Airport</t>
  </si>
  <si>
    <t>ME61</t>
  </si>
  <si>
    <t>Salmon Falls Airport</t>
  </si>
  <si>
    <t>ME62</t>
  </si>
  <si>
    <t>Thompson Memorial Field</t>
  </si>
  <si>
    <t>ME63</t>
  </si>
  <si>
    <t>Rumford Community Hospital Heliport</t>
  </si>
  <si>
    <t>ME64</t>
  </si>
  <si>
    <t>Skydive Lebanon Airport</t>
  </si>
  <si>
    <t>ME65</t>
  </si>
  <si>
    <t>Miara Heliport</t>
  </si>
  <si>
    <t>ME66</t>
  </si>
  <si>
    <t>Scottow Bog Flightpark Ultralightport</t>
  </si>
  <si>
    <t>ME67</t>
  </si>
  <si>
    <t>Morrill Airpark</t>
  </si>
  <si>
    <t>ME68</t>
  </si>
  <si>
    <t>Newport Sky Park Airport</t>
  </si>
  <si>
    <t>ME69</t>
  </si>
  <si>
    <t>Cliffords Airport</t>
  </si>
  <si>
    <t>ME70</t>
  </si>
  <si>
    <t>Greenfield Hill Airport</t>
  </si>
  <si>
    <t>ME72</t>
  </si>
  <si>
    <t>Seboomook Forestry District Headquarters Heliport</t>
  </si>
  <si>
    <t>ME74</t>
  </si>
  <si>
    <t>Miller's Field</t>
  </si>
  <si>
    <t>ME75</t>
  </si>
  <si>
    <t>Margerison Airport</t>
  </si>
  <si>
    <t>ME76</t>
  </si>
  <si>
    <t>Penobscot Bay Medical Center Heliport</t>
  </si>
  <si>
    <t>ME77</t>
  </si>
  <si>
    <t>Cranberry Isles Heliport</t>
  </si>
  <si>
    <t>ME78</t>
  </si>
  <si>
    <t>Monhegan Island Heliport</t>
  </si>
  <si>
    <t>ME79</t>
  </si>
  <si>
    <t>Two Falls Airport</t>
  </si>
  <si>
    <t>ME80</t>
  </si>
  <si>
    <t>Dry Pond Seaplane Base</t>
  </si>
  <si>
    <t>ME81</t>
  </si>
  <si>
    <t>4 Winds Heliport</t>
  </si>
  <si>
    <t>ME83</t>
  </si>
  <si>
    <t>Pickerel Pond Seaplane Base</t>
  </si>
  <si>
    <t>ME84</t>
  </si>
  <si>
    <t>Perrys Landing Seaplane Base</t>
  </si>
  <si>
    <t>ME85</t>
  </si>
  <si>
    <t>Riverside Seaplane Base</t>
  </si>
  <si>
    <t>ME86</t>
  </si>
  <si>
    <t>Libby Camps Seaplane Base</t>
  </si>
  <si>
    <t>ME87</t>
  </si>
  <si>
    <t>Southern Maine Health Care/Sanford Heliport</t>
  </si>
  <si>
    <t>ME88</t>
  </si>
  <si>
    <t>Morrison's Airport</t>
  </si>
  <si>
    <t>ME89</t>
  </si>
  <si>
    <t>Buzzy's Field</t>
  </si>
  <si>
    <t>ME90</t>
  </si>
  <si>
    <t>Little Ossipee Lake Seaplane Base</t>
  </si>
  <si>
    <t>ME91</t>
  </si>
  <si>
    <t>Webster Field</t>
  </si>
  <si>
    <t>ME92</t>
  </si>
  <si>
    <t>ME93</t>
  </si>
  <si>
    <t>Beaulieu Heliport</t>
  </si>
  <si>
    <t>ME94</t>
  </si>
  <si>
    <t>ME95</t>
  </si>
  <si>
    <t>Cmmc Air Ambulance Landing Site Heliport</t>
  </si>
  <si>
    <t>ME96</t>
  </si>
  <si>
    <t>ME98</t>
  </si>
  <si>
    <t>Long Island Heliport</t>
  </si>
  <si>
    <t>MECT</t>
  </si>
  <si>
    <t>Catsa Airport</t>
  </si>
  <si>
    <t>MEF</t>
  </si>
  <si>
    <t>Melfi Airport</t>
  </si>
  <si>
    <t>MFN</t>
  </si>
  <si>
    <t>Minuteman Lake Seaplane Base</t>
  </si>
  <si>
    <t>MG-0001</t>
  </si>
  <si>
    <t>Ambohibary Airport</t>
  </si>
  <si>
    <t>MG-0002</t>
  </si>
  <si>
    <t>Anjajavy Airport</t>
  </si>
  <si>
    <t>MG-0003</t>
  </si>
  <si>
    <t>Amboasary Sud Airport</t>
  </si>
  <si>
    <t>MG-0004</t>
  </si>
  <si>
    <t>Antanimora Airport</t>
  </si>
  <si>
    <t>MG-0005</t>
  </si>
  <si>
    <t>Itampolo Airport</t>
  </si>
  <si>
    <t>MG-0006</t>
  </si>
  <si>
    <t>Fotadrevo Airport</t>
  </si>
  <si>
    <t>MG-0007</t>
  </si>
  <si>
    <t>Ifotaka Airport</t>
  </si>
  <si>
    <t>MG-0008</t>
  </si>
  <si>
    <t>Tsihombe Airport</t>
  </si>
  <si>
    <t>MG-0009</t>
  </si>
  <si>
    <t>Ambovombe Airport</t>
  </si>
  <si>
    <t>MG-0010</t>
  </si>
  <si>
    <t>Tranoroa Airport</t>
  </si>
  <si>
    <t>MG-0011</t>
  </si>
  <si>
    <t>Maromby Airport</t>
  </si>
  <si>
    <t>MG-0012</t>
  </si>
  <si>
    <t>Ambodiatafa Airport</t>
  </si>
  <si>
    <t>MG-DOA</t>
  </si>
  <si>
    <t>Doany Airport</t>
  </si>
  <si>
    <t>MG13</t>
  </si>
  <si>
    <t>Inta Northeast Airport</t>
  </si>
  <si>
    <t>MGBN</t>
  </si>
  <si>
    <t>Bananera Airport</t>
  </si>
  <si>
    <t>MGCB</t>
  </si>
  <si>
    <t>Coban Airport</t>
  </si>
  <si>
    <t>MGCR</t>
  </si>
  <si>
    <t>Carmelita Airport</t>
  </si>
  <si>
    <t>MGCT</t>
  </si>
  <si>
    <t>Coatepeque Airport</t>
  </si>
  <si>
    <t>MGES</t>
  </si>
  <si>
    <t>Esquipulas Airport</t>
  </si>
  <si>
    <t>Margarima Airport</t>
  </si>
  <si>
    <t>MGGT</t>
  </si>
  <si>
    <t>La Aurora Airport</t>
  </si>
  <si>
    <t>MGHT</t>
  </si>
  <si>
    <t>Huehuetenango Airport</t>
  </si>
  <si>
    <t>MGI</t>
  </si>
  <si>
    <t>Matagorda Island Air Force Base</t>
  </si>
  <si>
    <t>MGLL</t>
  </si>
  <si>
    <t>La Libertad Airport</t>
  </si>
  <si>
    <t>MGML</t>
  </si>
  <si>
    <t>MalacatÃ¡n Airport</t>
  </si>
  <si>
    <t>MGMM</t>
  </si>
  <si>
    <t>Melchor de Mencos Airport</t>
  </si>
  <si>
    <t>MGO</t>
  </si>
  <si>
    <t>Manega Airport</t>
  </si>
  <si>
    <t>MGP</t>
  </si>
  <si>
    <t>MGPB</t>
  </si>
  <si>
    <t>Puerto Barrios Airport</t>
  </si>
  <si>
    <t>MGPP</t>
  </si>
  <si>
    <t>PoptÃºn Airport</t>
  </si>
  <si>
    <t>MGQC</t>
  </si>
  <si>
    <t>QuichÃ© Airport</t>
  </si>
  <si>
    <t>MGQZ</t>
  </si>
  <si>
    <t>Quezaltenango Airport</t>
  </si>
  <si>
    <t>MGRA</t>
  </si>
  <si>
    <t>Rabinal Airport</t>
  </si>
  <si>
    <t>MGRB</t>
  </si>
  <si>
    <t>Rubelsanto Airport</t>
  </si>
  <si>
    <t>MGRD</t>
  </si>
  <si>
    <t>Las Vegas Airport</t>
  </si>
  <si>
    <t>MGRF</t>
  </si>
  <si>
    <t>Monterrico Airport</t>
  </si>
  <si>
    <t>MGRT</t>
  </si>
  <si>
    <t>Retalhuleu Airport</t>
  </si>
  <si>
    <t>MGSJ</t>
  </si>
  <si>
    <t>San JosÃ© Airport</t>
  </si>
  <si>
    <t>MGSM</t>
  </si>
  <si>
    <t>San Marcos Airport</t>
  </si>
  <si>
    <t>MGTK</t>
  </si>
  <si>
    <t>Mundo Maya International Airport</t>
  </si>
  <si>
    <t>MGZA</t>
  </si>
  <si>
    <t>Zacapa Airport</t>
  </si>
  <si>
    <t>MH-AIM</t>
  </si>
  <si>
    <t>Ailuk Airport</t>
  </si>
  <si>
    <t>MH-AUL</t>
  </si>
  <si>
    <t>Aur Island Airport</t>
  </si>
  <si>
    <t>MH-BII</t>
  </si>
  <si>
    <t>Enyu Airfield</t>
  </si>
  <si>
    <t>MH-EBN</t>
  </si>
  <si>
    <t>Ebadon Airport</t>
  </si>
  <si>
    <t>MH-JAT</t>
  </si>
  <si>
    <t>Jabot Airport</t>
  </si>
  <si>
    <t>MH-JEJ</t>
  </si>
  <si>
    <t>Jeh Airport</t>
  </si>
  <si>
    <t>MH-KBT</t>
  </si>
  <si>
    <t>Kaben Airport</t>
  </si>
  <si>
    <t>MH-LIK</t>
  </si>
  <si>
    <t>Likiep Airport</t>
  </si>
  <si>
    <t>MH-LML</t>
  </si>
  <si>
    <t>Lae Island Airport</t>
  </si>
  <si>
    <t>MH-MAV</t>
  </si>
  <si>
    <t>Maloelap Island Airport</t>
  </si>
  <si>
    <t>MH-MJB</t>
  </si>
  <si>
    <t>Mejit Atoll Airport</t>
  </si>
  <si>
    <t>MH-MJE</t>
  </si>
  <si>
    <t>Majkin Airport</t>
  </si>
  <si>
    <t>MH-NDK</t>
  </si>
  <si>
    <t>Namorik Atoll Airport</t>
  </si>
  <si>
    <t>MH-RNP</t>
  </si>
  <si>
    <t>Rongelap Island Airport</t>
  </si>
  <si>
    <t>MH-TIC</t>
  </si>
  <si>
    <t>Tinak Airport</t>
  </si>
  <si>
    <t>MH-UIT</t>
  </si>
  <si>
    <t>Jaluit Airport</t>
  </si>
  <si>
    <t>MH-WJA</t>
  </si>
  <si>
    <t>Woja Airport</t>
  </si>
  <si>
    <t>MH-WTE</t>
  </si>
  <si>
    <t>Wotje Atoll Airport</t>
  </si>
  <si>
    <t>MH-WTO</t>
  </si>
  <si>
    <t>Wotho Island Airport</t>
  </si>
  <si>
    <t>MHAC</t>
  </si>
  <si>
    <t>Acensa Airport</t>
  </si>
  <si>
    <t>MHAG</t>
  </si>
  <si>
    <t>Sur Agropecuaria Airport</t>
  </si>
  <si>
    <t>MHAH</t>
  </si>
  <si>
    <t>Ahuas Airport</t>
  </si>
  <si>
    <t>MHAL</t>
  </si>
  <si>
    <t>El Alto Airport</t>
  </si>
  <si>
    <t>MHAM</t>
  </si>
  <si>
    <t>Amapala Airport</t>
  </si>
  <si>
    <t>MHAN</t>
  </si>
  <si>
    <t>MHAP</t>
  </si>
  <si>
    <t>Apala Airport</t>
  </si>
  <si>
    <t>MHAR</t>
  </si>
  <si>
    <t>Archaga Airport</t>
  </si>
  <si>
    <t>MHAS</t>
  </si>
  <si>
    <t>Alas Del Socorro Airport</t>
  </si>
  <si>
    <t>MHAU</t>
  </si>
  <si>
    <t>Hacienda Ulua Airport</t>
  </si>
  <si>
    <t>MHAY</t>
  </si>
  <si>
    <t>Araslaya Airport</t>
  </si>
  <si>
    <t>MHAZ</t>
  </si>
  <si>
    <t>Aserradero Azacualpa Airport</t>
  </si>
  <si>
    <t>MHBA</t>
  </si>
  <si>
    <t>Barbareta Airport</t>
  </si>
  <si>
    <t>MHBE</t>
  </si>
  <si>
    <t>San Bernardo Airport</t>
  </si>
  <si>
    <t>MHBL</t>
  </si>
  <si>
    <t>Brus Laguna Airport</t>
  </si>
  <si>
    <t>MHCA</t>
  </si>
  <si>
    <t>Catacamas Airport</t>
  </si>
  <si>
    <t>MHCB</t>
  </si>
  <si>
    <t>Cocobila Airport</t>
  </si>
  <si>
    <t>MHCC</t>
  </si>
  <si>
    <t>MHCG</t>
  </si>
  <si>
    <t>Comayagua Airport</t>
  </si>
  <si>
    <t>MHCI</t>
  </si>
  <si>
    <t>Chiquerito Airport</t>
  </si>
  <si>
    <t>MHCL</t>
  </si>
  <si>
    <t>MHCM</t>
  </si>
  <si>
    <t>Choloma Airport</t>
  </si>
  <si>
    <t>MHCO</t>
  </si>
  <si>
    <t>Coco Airport</t>
  </si>
  <si>
    <t>MHCP</t>
  </si>
  <si>
    <t>Cochino PequeÃ±o Airport</t>
  </si>
  <si>
    <t>MHCR</t>
  </si>
  <si>
    <t>Carta Airport</t>
  </si>
  <si>
    <t>MHCS</t>
  </si>
  <si>
    <t>Coyoles Airport</t>
  </si>
  <si>
    <t>MHCT</t>
  </si>
  <si>
    <t>Puerto Castilla Airport</t>
  </si>
  <si>
    <t>MHCU</t>
  </si>
  <si>
    <t>Cauquira Airport</t>
  </si>
  <si>
    <t>MHDU</t>
  </si>
  <si>
    <t>Durzona Airport</t>
  </si>
  <si>
    <t>MHEA</t>
  </si>
  <si>
    <t>El ArrayÃ¡n Airport</t>
  </si>
  <si>
    <t>MHEC</t>
  </si>
  <si>
    <t>El Cubo Airport</t>
  </si>
  <si>
    <t>MHEI</t>
  </si>
  <si>
    <t>La America Airport</t>
  </si>
  <si>
    <t>MHEL</t>
  </si>
  <si>
    <t>Barrio El Aterrizaje Airport</t>
  </si>
  <si>
    <t>MHEN</t>
  </si>
  <si>
    <t>Aserradero El Encino Airport</t>
  </si>
  <si>
    <t>MHEZ</t>
  </si>
  <si>
    <t>La Esperanza Airport</t>
  </si>
  <si>
    <t>MHFA</t>
  </si>
  <si>
    <t>Finca San Antonio Airport</t>
  </si>
  <si>
    <t>MHFC</t>
  </si>
  <si>
    <t>Fort Morgan Cay Airport</t>
  </si>
  <si>
    <t>MHFD</t>
  </si>
  <si>
    <t>Finca 12 Airport</t>
  </si>
  <si>
    <t>MHFN</t>
  </si>
  <si>
    <t>San Fernando Airport</t>
  </si>
  <si>
    <t>MHGA</t>
  </si>
  <si>
    <t>Chumbagua Airport</t>
  </si>
  <si>
    <t>MHGB</t>
  </si>
  <si>
    <t>Guayabillas Airport</t>
  </si>
  <si>
    <t>MHGC</t>
  </si>
  <si>
    <t>Grupo Carnol Airport</t>
  </si>
  <si>
    <t>MHGE</t>
  </si>
  <si>
    <t>El Aguacate Airport</t>
  </si>
  <si>
    <t>MHGG</t>
  </si>
  <si>
    <t>Santiago De Puringla Airport</t>
  </si>
  <si>
    <t>MHGR</t>
  </si>
  <si>
    <t>Sangrelaya Airport</t>
  </si>
  <si>
    <t>MHGS</t>
  </si>
  <si>
    <t>Celaque Airport</t>
  </si>
  <si>
    <t>MHGY</t>
  </si>
  <si>
    <t>Guayape Airport</t>
  </si>
  <si>
    <t>MHHC</t>
  </si>
  <si>
    <t>Coratsa  Heliport</t>
  </si>
  <si>
    <t>MHHE</t>
  </si>
  <si>
    <t>La Herradura Airport</t>
  </si>
  <si>
    <t>MHHG</t>
  </si>
  <si>
    <t>Hacienda Galeras Airport</t>
  </si>
  <si>
    <t>MHHO</t>
  </si>
  <si>
    <t>MHIC</t>
  </si>
  <si>
    <t>Islas Del Cisne Airport</t>
  </si>
  <si>
    <t>MHIN</t>
  </si>
  <si>
    <t>Minas De Oro Airport</t>
  </si>
  <si>
    <t>MHIR</t>
  </si>
  <si>
    <t>Iriona Airport</t>
  </si>
  <si>
    <t>MHIZ</t>
  </si>
  <si>
    <t>Izapan Airport</t>
  </si>
  <si>
    <t>MHJC</t>
  </si>
  <si>
    <t>Jocon Airport</t>
  </si>
  <si>
    <t>MHJE</t>
  </si>
  <si>
    <t>Nueva Jerusalen Airport</t>
  </si>
  <si>
    <t>MHJI</t>
  </si>
  <si>
    <t>Jicalapa Airport</t>
  </si>
  <si>
    <t>MHJO</t>
  </si>
  <si>
    <t>La Joya Airport</t>
  </si>
  <si>
    <t>MHJQ</t>
  </si>
  <si>
    <t>Joya Del Quebracho Airport</t>
  </si>
  <si>
    <t>MHJU</t>
  </si>
  <si>
    <t>Jutigalpa airport</t>
  </si>
  <si>
    <t>MHLA</t>
  </si>
  <si>
    <t>La Alondra Airport</t>
  </si>
  <si>
    <t>MHLC</t>
  </si>
  <si>
    <t>Goloson International Airport</t>
  </si>
  <si>
    <t>MHLE</t>
  </si>
  <si>
    <t>MHLF</t>
  </si>
  <si>
    <t>Flefil Airport</t>
  </si>
  <si>
    <t>MHLG</t>
  </si>
  <si>
    <t>La Grecia Airport</t>
  </si>
  <si>
    <t>MHLI</t>
  </si>
  <si>
    <t>Talanguita Airport</t>
  </si>
  <si>
    <t>MHLJ</t>
  </si>
  <si>
    <t>Las Lajas Airport</t>
  </si>
  <si>
    <t>MHLL</t>
  </si>
  <si>
    <t>Las Lomas Heliport</t>
  </si>
  <si>
    <t>MHLM</t>
  </si>
  <si>
    <t>RamÃ³n Villeda Morales International Airport</t>
  </si>
  <si>
    <t>MHLN</t>
  </si>
  <si>
    <t>Limon Airport</t>
  </si>
  <si>
    <t>MHLP</t>
  </si>
  <si>
    <t>Mapulaca Airport</t>
  </si>
  <si>
    <t>MHLS</t>
  </si>
  <si>
    <t>Laguna Seca Airport</t>
  </si>
  <si>
    <t>MHLT</t>
  </si>
  <si>
    <t>Llanos Del Tigre Airport</t>
  </si>
  <si>
    <t>MHLU</t>
  </si>
  <si>
    <t>Luz Y Vida Airport</t>
  </si>
  <si>
    <t>MHLV</t>
  </si>
  <si>
    <t>MHLZ</t>
  </si>
  <si>
    <t>La Estanzuela Airport</t>
  </si>
  <si>
    <t>MHMC</t>
  </si>
  <si>
    <t>Hacienda Montecristo Heliport</t>
  </si>
  <si>
    <t>MHMI</t>
  </si>
  <si>
    <t>Las Minitas Airport</t>
  </si>
  <si>
    <t>MHML</t>
  </si>
  <si>
    <t>Monte Libano Airport</t>
  </si>
  <si>
    <t>MHMM</t>
  </si>
  <si>
    <t>San Antonio Malera Airport</t>
  </si>
  <si>
    <t>MHMN</t>
  </si>
  <si>
    <t>Monica Airport</t>
  </si>
  <si>
    <t>MHMO</t>
  </si>
  <si>
    <t>San Marcos De Ocotepeque Airport</t>
  </si>
  <si>
    <t>MHMP</t>
  </si>
  <si>
    <t>Marcos Perez Airport</t>
  </si>
  <si>
    <t>MHMS</t>
  </si>
  <si>
    <t>MHMT</t>
  </si>
  <si>
    <t>Manto Airport</t>
  </si>
  <si>
    <t>MHN</t>
  </si>
  <si>
    <t>Hooker County Airport</t>
  </si>
  <si>
    <t>MHNA</t>
  </si>
  <si>
    <t>Ciudad Nacaome Airport</t>
  </si>
  <si>
    <t>MHNB</t>
  </si>
  <si>
    <t>Noveno BatallÃ³n Airport</t>
  </si>
  <si>
    <t>MHNC</t>
  </si>
  <si>
    <t>Choluteca Airport</t>
  </si>
  <si>
    <t>MHNJ</t>
  </si>
  <si>
    <t>La Laguna Airport</t>
  </si>
  <si>
    <t>MHNS</t>
  </si>
  <si>
    <t>Los Llanos Airport</t>
  </si>
  <si>
    <t>MHNV</t>
  </si>
  <si>
    <t>Nueva Ocotepeque Airport</t>
  </si>
  <si>
    <t>MHOT</t>
  </si>
  <si>
    <t>Ocotales Airport</t>
  </si>
  <si>
    <t>MHPA</t>
  </si>
  <si>
    <t>Barra Del Patuca Airport</t>
  </si>
  <si>
    <t>MHPB</t>
  </si>
  <si>
    <t>Publigraficos Heliport</t>
  </si>
  <si>
    <t>MHPC</t>
  </si>
  <si>
    <t>Palacios Airport</t>
  </si>
  <si>
    <t>MHPI</t>
  </si>
  <si>
    <t>Agropecuaria Piedra De Agua Azul Airport</t>
  </si>
  <si>
    <t>MHPL</t>
  </si>
  <si>
    <t>Puerto Lempira Airport</t>
  </si>
  <si>
    <t>MHPS</t>
  </si>
  <si>
    <t>Desvio Potrerillos Airport</t>
  </si>
  <si>
    <t>MHPV</t>
  </si>
  <si>
    <t>El Porvenir Airport</t>
  </si>
  <si>
    <t>MHPY</t>
  </si>
  <si>
    <t>Payasito Airport</t>
  </si>
  <si>
    <t>MHRA</t>
  </si>
  <si>
    <t>Rapaco II Airport</t>
  </si>
  <si>
    <t>MHRD</t>
  </si>
  <si>
    <t>Rus Rus II Airport</t>
  </si>
  <si>
    <t>MHRH</t>
  </si>
  <si>
    <t>Regional Hamer Airport</t>
  </si>
  <si>
    <t>MHRJ</t>
  </si>
  <si>
    <t>Rancho Jamastran Airport</t>
  </si>
  <si>
    <t>MHRO</t>
  </si>
  <si>
    <t>Juan Manuel Galvez International Airport</t>
  </si>
  <si>
    <t>MHRR</t>
  </si>
  <si>
    <t>Rus Rus I Airport</t>
  </si>
  <si>
    <t>MHRS</t>
  </si>
  <si>
    <t>Santa Rosa de CopÃ¡n Airport</t>
  </si>
  <si>
    <t>MHRU</t>
  </si>
  <si>
    <t>CopÃ¡n Ruinas Airport</t>
  </si>
  <si>
    <t>MHRY</t>
  </si>
  <si>
    <t>Raya Airport</t>
  </si>
  <si>
    <t>MHSC</t>
  </si>
  <si>
    <t>Coronel Enrique Soto Cano Air Base</t>
  </si>
  <si>
    <t>MHSI</t>
  </si>
  <si>
    <t>Sico Airport</t>
  </si>
  <si>
    <t>MHSJ</t>
  </si>
  <si>
    <t>San Jose Airport</t>
  </si>
  <si>
    <t>MHSL</t>
  </si>
  <si>
    <t>San Lorenzo Airport</t>
  </si>
  <si>
    <t>MHSN</t>
  </si>
  <si>
    <t>Sinaloa Airport</t>
  </si>
  <si>
    <t>MHSX</t>
  </si>
  <si>
    <t>Sixatigni Airport</t>
  </si>
  <si>
    <t>MHSZ</t>
  </si>
  <si>
    <t>Santa Barbara Airport</t>
  </si>
  <si>
    <t>MHTA</t>
  </si>
  <si>
    <t>Tamara Airport</t>
  </si>
  <si>
    <t>MHTB</t>
  </si>
  <si>
    <t>La Katabila Airport</t>
  </si>
  <si>
    <t>MHTE</t>
  </si>
  <si>
    <t>Tela Airport</t>
  </si>
  <si>
    <t>MHTG</t>
  </si>
  <si>
    <t>ToncontÃ­n International Airport</t>
  </si>
  <si>
    <t>MHTI</t>
  </si>
  <si>
    <t>Tipimuratara Airport</t>
  </si>
  <si>
    <t>MHTJ</t>
  </si>
  <si>
    <t>Trujillo Airport</t>
  </si>
  <si>
    <t>MHTM</t>
  </si>
  <si>
    <t>MHTO</t>
  </si>
  <si>
    <t>Tocoa Airport</t>
  </si>
  <si>
    <t>MHUC</t>
  </si>
  <si>
    <t>Auca Airport</t>
  </si>
  <si>
    <t>MHUG</t>
  </si>
  <si>
    <t>Guanacastal Airport</t>
  </si>
  <si>
    <t>MHUH</t>
  </si>
  <si>
    <t>Uhi Airport</t>
  </si>
  <si>
    <t>MHUL</t>
  </si>
  <si>
    <t>Sulaco Airport</t>
  </si>
  <si>
    <t>MHUO</t>
  </si>
  <si>
    <t>La Union Airport</t>
  </si>
  <si>
    <t>MHUT</t>
  </si>
  <si>
    <t>Utila Airport</t>
  </si>
  <si>
    <t>MHUY</t>
  </si>
  <si>
    <t>Cucuyagua Airport</t>
  </si>
  <si>
    <t>MHVE</t>
  </si>
  <si>
    <t>Villa Hermosa Airport</t>
  </si>
  <si>
    <t>MHVG</t>
  </si>
  <si>
    <t>Villa Guadalupe Airport</t>
  </si>
  <si>
    <t>MHWA</t>
  </si>
  <si>
    <t>Wampusirpi I Airport</t>
  </si>
  <si>
    <t>MHWD</t>
  </si>
  <si>
    <t>Wampusirpi II Airport</t>
  </si>
  <si>
    <t>MHWP</t>
  </si>
  <si>
    <t>Waplaya Airport</t>
  </si>
  <si>
    <t>MHWR</t>
  </si>
  <si>
    <t>Warunta Airport</t>
  </si>
  <si>
    <t>MHWS</t>
  </si>
  <si>
    <t>Wasma Airport</t>
  </si>
  <si>
    <t>MHWW</t>
  </si>
  <si>
    <t>Wawina Airport</t>
  </si>
  <si>
    <t>MHY</t>
  </si>
  <si>
    <t>Morehead Airport</t>
  </si>
  <si>
    <t>MHYR</t>
  </si>
  <si>
    <t>Yoro Airport</t>
  </si>
  <si>
    <t>MHYX</t>
  </si>
  <si>
    <t>Yaxu Airport</t>
  </si>
  <si>
    <t>MHZA</t>
  </si>
  <si>
    <t>Azacualpa Airport</t>
  </si>
  <si>
    <t>MI00</t>
  </si>
  <si>
    <t>Van Effen Field</t>
  </si>
  <si>
    <t>MI01</t>
  </si>
  <si>
    <t>Fasel Field</t>
  </si>
  <si>
    <t>MI02</t>
  </si>
  <si>
    <t>Brablec Farms Airport</t>
  </si>
  <si>
    <t>MI03</t>
  </si>
  <si>
    <t>Read Seaplane Base</t>
  </si>
  <si>
    <t>MI04</t>
  </si>
  <si>
    <t>Airborn Paraflite Ultralightport</t>
  </si>
  <si>
    <t>MI05</t>
  </si>
  <si>
    <t>Crompton's Private Strip</t>
  </si>
  <si>
    <t>MI06</t>
  </si>
  <si>
    <t>MI07</t>
  </si>
  <si>
    <t>Dearborn Helistop</t>
  </si>
  <si>
    <t>Chrysler Corp Heliport</t>
  </si>
  <si>
    <t>MI09</t>
  </si>
  <si>
    <t>Milan Airport</t>
  </si>
  <si>
    <t>MI10</t>
  </si>
  <si>
    <t>Hoerners Corners Airport</t>
  </si>
  <si>
    <t>Crippen Field</t>
  </si>
  <si>
    <t>State Police HQ Heliport</t>
  </si>
  <si>
    <t>MI13</t>
  </si>
  <si>
    <t>Minikey Airport</t>
  </si>
  <si>
    <t>MI14</t>
  </si>
  <si>
    <t>Overflow Pad (Lower Pad) Heliport</t>
  </si>
  <si>
    <t>MI15</t>
  </si>
  <si>
    <t>Wards Long Acres Airport</t>
  </si>
  <si>
    <t>MI16</t>
  </si>
  <si>
    <t>Independence Green Heliport</t>
  </si>
  <si>
    <t>MI17</t>
  </si>
  <si>
    <t>Hackley Hospital Emergency Heliport</t>
  </si>
  <si>
    <t>MI18</t>
  </si>
  <si>
    <t>MI19</t>
  </si>
  <si>
    <t>Thorn Airport</t>
  </si>
  <si>
    <t>MI20</t>
  </si>
  <si>
    <t>White O'Morn Heliport</t>
  </si>
  <si>
    <t>MI21</t>
  </si>
  <si>
    <t>A.C. Miller Airport</t>
  </si>
  <si>
    <t>MI22</t>
  </si>
  <si>
    <t>Crump Airport</t>
  </si>
  <si>
    <t>MI23</t>
  </si>
  <si>
    <t>Mckimmy Field</t>
  </si>
  <si>
    <t>MI24</t>
  </si>
  <si>
    <t>Deer Lake Airpark</t>
  </si>
  <si>
    <t>MI25</t>
  </si>
  <si>
    <t>MI26</t>
  </si>
  <si>
    <t>Hynes Field</t>
  </si>
  <si>
    <t>MI27</t>
  </si>
  <si>
    <t>Haigh Airport</t>
  </si>
  <si>
    <t>MI28</t>
  </si>
  <si>
    <t>Dow Division Heliport</t>
  </si>
  <si>
    <t>MI29</t>
  </si>
  <si>
    <t>Gooding Airport</t>
  </si>
  <si>
    <t>Kidder Field Heliport</t>
  </si>
  <si>
    <t>MI31</t>
  </si>
  <si>
    <t>Cornish Field</t>
  </si>
  <si>
    <t>MI32</t>
  </si>
  <si>
    <t>Ummc Heliport</t>
  </si>
  <si>
    <t>MI33</t>
  </si>
  <si>
    <t>Adair Airstrip</t>
  </si>
  <si>
    <t>MI34</t>
  </si>
  <si>
    <t>Ingham Medical Helistop</t>
  </si>
  <si>
    <t>MI35</t>
  </si>
  <si>
    <t>Claucherty Airport</t>
  </si>
  <si>
    <t>MI36</t>
  </si>
  <si>
    <t>MI37</t>
  </si>
  <si>
    <t>Wenning Landing Area Airport</t>
  </si>
  <si>
    <t>MI38</t>
  </si>
  <si>
    <t>Eichmeier Field</t>
  </si>
  <si>
    <t>MI39</t>
  </si>
  <si>
    <t>Laszlo Airport</t>
  </si>
  <si>
    <t>MI40</t>
  </si>
  <si>
    <t>Fairlane Plaza Heliport</t>
  </si>
  <si>
    <t>MI41</t>
  </si>
  <si>
    <t>MI42</t>
  </si>
  <si>
    <t>B C Cobb Heliport</t>
  </si>
  <si>
    <t>MI43</t>
  </si>
  <si>
    <t>Pewanogowink-Banks Airport</t>
  </si>
  <si>
    <t>MI44</t>
  </si>
  <si>
    <t>D J Airport</t>
  </si>
  <si>
    <t>MI45</t>
  </si>
  <si>
    <t>Ed Schulte's Place STOLport</t>
  </si>
  <si>
    <t>MI46</t>
  </si>
  <si>
    <t>Heliflite Heliport</t>
  </si>
  <si>
    <t>MI47</t>
  </si>
  <si>
    <t>Dysinger Airport</t>
  </si>
  <si>
    <t>MI48</t>
  </si>
  <si>
    <t>Ham-A-Lot Field</t>
  </si>
  <si>
    <t>MI49</t>
  </si>
  <si>
    <t>Hillsdale Hospital Heliport</t>
  </si>
  <si>
    <t>MI50</t>
  </si>
  <si>
    <t>Dodge Airport</t>
  </si>
  <si>
    <t>MI51</t>
  </si>
  <si>
    <t>Loars Field</t>
  </si>
  <si>
    <t>MI52</t>
  </si>
  <si>
    <t>MI53</t>
  </si>
  <si>
    <t>MI54</t>
  </si>
  <si>
    <t>Helifarm Heliport</t>
  </si>
  <si>
    <t>MI55</t>
  </si>
  <si>
    <t>Zeitler Airport</t>
  </si>
  <si>
    <t>MI56</t>
  </si>
  <si>
    <t>Boulder Canyon Airport</t>
  </si>
  <si>
    <t>MI57</t>
  </si>
  <si>
    <t>Eagle Heliport</t>
  </si>
  <si>
    <t>MI58</t>
  </si>
  <si>
    <t>Stony Acres Airport</t>
  </si>
  <si>
    <t>MI59</t>
  </si>
  <si>
    <t>Cass Heliport</t>
  </si>
  <si>
    <t>MI60</t>
  </si>
  <si>
    <t>Tannehill Airfield</t>
  </si>
  <si>
    <t>MI61</t>
  </si>
  <si>
    <t>Henry Ford Wyandotte Hospital Heliport</t>
  </si>
  <si>
    <t>MI62</t>
  </si>
  <si>
    <t>MidMichigan Medical Center-Alpena Heliport</t>
  </si>
  <si>
    <t>MI63</t>
  </si>
  <si>
    <t>MI66</t>
  </si>
  <si>
    <t>Michigan International Speedway Heliport</t>
  </si>
  <si>
    <t>MI67</t>
  </si>
  <si>
    <t>Tyrone Airport</t>
  </si>
  <si>
    <t>MI68</t>
  </si>
  <si>
    <t>Baroda Airport</t>
  </si>
  <si>
    <t>MI69</t>
  </si>
  <si>
    <t>Battle Creek Health System Helistop</t>
  </si>
  <si>
    <t>MI70</t>
  </si>
  <si>
    <t>Carl's Airport</t>
  </si>
  <si>
    <t>MI71</t>
  </si>
  <si>
    <t>Silver Lake Airport</t>
  </si>
  <si>
    <t>MI72</t>
  </si>
  <si>
    <t>MI73</t>
  </si>
  <si>
    <t>North Cedar Airport</t>
  </si>
  <si>
    <t>MI74</t>
  </si>
  <si>
    <t>Wdiv-Tv Channel 4 Heliport</t>
  </si>
  <si>
    <t>MI76</t>
  </si>
  <si>
    <t>Reading Airport</t>
  </si>
  <si>
    <t>MI77</t>
  </si>
  <si>
    <t>Shafter Airport</t>
  </si>
  <si>
    <t>MI78</t>
  </si>
  <si>
    <t>MI79</t>
  </si>
  <si>
    <t>Executive Heliport</t>
  </si>
  <si>
    <t>MI80</t>
  </si>
  <si>
    <t>Wabasis Lake Airport</t>
  </si>
  <si>
    <t>MI81</t>
  </si>
  <si>
    <t>Express Heliport</t>
  </si>
  <si>
    <t>MI82</t>
  </si>
  <si>
    <t>Harry's Field</t>
  </si>
  <si>
    <t>MI83</t>
  </si>
  <si>
    <t>Maple Grove Airpark</t>
  </si>
  <si>
    <t>MI84</t>
  </si>
  <si>
    <t>Kerby Field</t>
  </si>
  <si>
    <t>MI85</t>
  </si>
  <si>
    <t>Community Health Center of Branch County Heliport</t>
  </si>
  <si>
    <t>MI86</t>
  </si>
  <si>
    <t>Midget Airport</t>
  </si>
  <si>
    <t>Lakeland Hospital Watervliet Heliport</t>
  </si>
  <si>
    <t>MI88</t>
  </si>
  <si>
    <t>MI89</t>
  </si>
  <si>
    <t>Perry Airport</t>
  </si>
  <si>
    <t>MI90</t>
  </si>
  <si>
    <t>Baldwin Lake Heliport</t>
  </si>
  <si>
    <t>MI91</t>
  </si>
  <si>
    <t>T &amp; M Companies Heliport</t>
  </si>
  <si>
    <t>MI92</t>
  </si>
  <si>
    <t>Lilienthal Airport</t>
  </si>
  <si>
    <t>MI93</t>
  </si>
  <si>
    <t>Circle T Ranch Airport</t>
  </si>
  <si>
    <t>MI94</t>
  </si>
  <si>
    <t>Fontecchio Airport</t>
  </si>
  <si>
    <t>MI95</t>
  </si>
  <si>
    <t>Taylors Flight Park Airport</t>
  </si>
  <si>
    <t>MI96</t>
  </si>
  <si>
    <t>Detroit Border Patrol Heliport</t>
  </si>
  <si>
    <t>MI97</t>
  </si>
  <si>
    <t>Spectrum Health Butterworth Heliport</t>
  </si>
  <si>
    <t>MI98</t>
  </si>
  <si>
    <t>Dowd Field</t>
  </si>
  <si>
    <t>MI99</t>
  </si>
  <si>
    <t>MIZ</t>
  </si>
  <si>
    <t>Mainoru Airstrip</t>
  </si>
  <si>
    <t>MJG</t>
  </si>
  <si>
    <t>RAF Castle Combe</t>
  </si>
  <si>
    <t>MJJ</t>
  </si>
  <si>
    <t>Moki Airport</t>
  </si>
  <si>
    <t>MJS</t>
  </si>
  <si>
    <t>Maganja da Costa Airport</t>
  </si>
  <si>
    <t>MK-0001</t>
  </si>
  <si>
    <t>Gradsko Airfield</t>
  </si>
  <si>
    <t>MK-0002</t>
  </si>
  <si>
    <t>Suchevo Recreational Airfield</t>
  </si>
  <si>
    <t>MKBS</t>
  </si>
  <si>
    <t>Ian Fleming International Airport</t>
  </si>
  <si>
    <t>MKJP</t>
  </si>
  <si>
    <t>Norman Manley International Airport</t>
  </si>
  <si>
    <t>MKJS</t>
  </si>
  <si>
    <t>Sangster International Airport</t>
  </si>
  <si>
    <t>MKKJ</t>
  </si>
  <si>
    <t>Ken Jones Airport</t>
  </si>
  <si>
    <t>Malekolon Airport</t>
  </si>
  <si>
    <t>MKNG</t>
  </si>
  <si>
    <t>Negril Airport</t>
  </si>
  <si>
    <t>MKPE</t>
  </si>
  <si>
    <t>Pearls Airport</t>
  </si>
  <si>
    <t>MKTP</t>
  </si>
  <si>
    <t>Tinson Pen Airport</t>
  </si>
  <si>
    <t>ML-0001</t>
  </si>
  <si>
    <t>Manantali Bengassi Airport</t>
  </si>
  <si>
    <t>MLIP</t>
  </si>
  <si>
    <t>Mili Island Airport</t>
  </si>
  <si>
    <t>MLLJ</t>
  </si>
  <si>
    <t>La Javilla Airport</t>
  </si>
  <si>
    <t>MLQ</t>
  </si>
  <si>
    <t>Malalaua Airport</t>
  </si>
  <si>
    <t>MM-0001</t>
  </si>
  <si>
    <t>Bago Airport</t>
  </si>
  <si>
    <t>MM-0002</t>
  </si>
  <si>
    <t>Hinthada Airport</t>
  </si>
  <si>
    <t>MM-0003</t>
  </si>
  <si>
    <t>Langkho Airport</t>
  </si>
  <si>
    <t>MM-0004</t>
  </si>
  <si>
    <t>Myoungmya Airport</t>
  </si>
  <si>
    <t>MM-0005</t>
  </si>
  <si>
    <t>Shinbweyang Airport</t>
  </si>
  <si>
    <t>MM10</t>
  </si>
  <si>
    <t>Isla Cedros Airport</t>
  </si>
  <si>
    <t>MM11</t>
  </si>
  <si>
    <t>El DurangueÃ±o Airport</t>
  </si>
  <si>
    <t>MM12</t>
  </si>
  <si>
    <t>Bacubirito Airport</t>
  </si>
  <si>
    <t>MM13</t>
  </si>
  <si>
    <t>Camargo Airport</t>
  </si>
  <si>
    <t>MM14</t>
  </si>
  <si>
    <t>Rio Verde Airport</t>
  </si>
  <si>
    <t>MM16</t>
  </si>
  <si>
    <t>General JesÃºs AgustÃ­n Castro Airport</t>
  </si>
  <si>
    <t>MM17</t>
  </si>
  <si>
    <t>La Trinidad Airport</t>
  </si>
  <si>
    <t>MM20</t>
  </si>
  <si>
    <t>Ingeniero Juan Antonio Perdomo Diaz Airport</t>
  </si>
  <si>
    <t>MM21</t>
  </si>
  <si>
    <t>La Encarnacion Airport</t>
  </si>
  <si>
    <t>MM22</t>
  </si>
  <si>
    <t>La Pesca Airport</t>
  </si>
  <si>
    <t>MM23</t>
  </si>
  <si>
    <t>Rancho Santa YnÃ©s Airport</t>
  </si>
  <si>
    <t>MM25</t>
  </si>
  <si>
    <t>CapitÃ¡n Piloto Aviador JosÃ© Covarrubias PÃ©rez Airport</t>
  </si>
  <si>
    <t>MM27</t>
  </si>
  <si>
    <t>Cementos Mexicanos Airport</t>
  </si>
  <si>
    <t>MM28</t>
  </si>
  <si>
    <t>Tizayuca Airport</t>
  </si>
  <si>
    <t>MM29</t>
  </si>
  <si>
    <t>Ta Lo De Soto Airport</t>
  </si>
  <si>
    <t>MM30</t>
  </si>
  <si>
    <t>El Tapacal Airport</t>
  </si>
  <si>
    <t>MM31</t>
  </si>
  <si>
    <t>Fausto Vega Santander Airport</t>
  </si>
  <si>
    <t>MM32</t>
  </si>
  <si>
    <t>Puerto Libertad North Airport</t>
  </si>
  <si>
    <t>MM35</t>
  </si>
  <si>
    <t>Santa BÃ¡rbara Regional Airport</t>
  </si>
  <si>
    <t>MM36</t>
  </si>
  <si>
    <t>Rancho San Salvador Northeast Airport</t>
  </si>
  <si>
    <t>MM37</t>
  </si>
  <si>
    <t>MM38</t>
  </si>
  <si>
    <t>Falcon Dam Airport</t>
  </si>
  <si>
    <t>MM39</t>
  </si>
  <si>
    <t>Guamuchil Airport</t>
  </si>
  <si>
    <t>MM41</t>
  </si>
  <si>
    <t>Leon Gonzales Pie de la Cuesta Airport</t>
  </si>
  <si>
    <t>MM42</t>
  </si>
  <si>
    <t>Muzquiz New Airport</t>
  </si>
  <si>
    <t>MM44</t>
  </si>
  <si>
    <t>Agualeguas Old Airport</t>
  </si>
  <si>
    <t>MM47</t>
  </si>
  <si>
    <t>Jaujilla - Zacapu Municipal Airport</t>
  </si>
  <si>
    <t>MM48</t>
  </si>
  <si>
    <t>Ciudad Pemex Airport</t>
  </si>
  <si>
    <t>MM50</t>
  </si>
  <si>
    <t>CosalÃ¡ Airport</t>
  </si>
  <si>
    <t>MM51</t>
  </si>
  <si>
    <t>Rancho Guadalupe South Airport</t>
  </si>
  <si>
    <t>MM52</t>
  </si>
  <si>
    <t>Camaguey-Campo Cuatro Milpas Airport</t>
  </si>
  <si>
    <t>MM53</t>
  </si>
  <si>
    <t>Nuevo Dolores Airport</t>
  </si>
  <si>
    <t>MM54</t>
  </si>
  <si>
    <t>Rancho Marina Vieja Airport</t>
  </si>
  <si>
    <t>MM56</t>
  </si>
  <si>
    <t>Xicotencatl Airport</t>
  </si>
  <si>
    <t>MM61</t>
  </si>
  <si>
    <t>Ixmiquilpan Airport</t>
  </si>
  <si>
    <t>MM62</t>
  </si>
  <si>
    <t>Zacacoyuca Airport</t>
  </si>
  <si>
    <t>MM63</t>
  </si>
  <si>
    <t>AutlÃ¡n Airport</t>
  </si>
  <si>
    <t>MM64</t>
  </si>
  <si>
    <t>Constitucionalista Airport</t>
  </si>
  <si>
    <t>MM65</t>
  </si>
  <si>
    <t>La Calera Airport</t>
  </si>
  <si>
    <t>MM66</t>
  </si>
  <si>
    <t>Coahuayana Airport</t>
  </si>
  <si>
    <t>MM67</t>
  </si>
  <si>
    <t>Ingeniero Manuel Moreno Torres  Airport</t>
  </si>
  <si>
    <t>MM68</t>
  </si>
  <si>
    <t>Mina Hercules Airport</t>
  </si>
  <si>
    <t>MM69</t>
  </si>
  <si>
    <t>TasÃ­curi-Magdalena de Kino / Rodolfo Soto Bartell Airport</t>
  </si>
  <si>
    <t>TSI</t>
  </si>
  <si>
    <t>MM72</t>
  </si>
  <si>
    <t>Cupul Airport</t>
  </si>
  <si>
    <t>MM73</t>
  </si>
  <si>
    <t>Huetamo Airport</t>
  </si>
  <si>
    <t>MM74</t>
  </si>
  <si>
    <t>Old Chichen ItzÃ¡ Airport</t>
  </si>
  <si>
    <t>MM75</t>
  </si>
  <si>
    <t>Agua Prieta Southwest Airport</t>
  </si>
  <si>
    <t>MM77</t>
  </si>
  <si>
    <t>Las Delicias Airport</t>
  </si>
  <si>
    <t>MM79</t>
  </si>
  <si>
    <t>El Fuerte Airport</t>
  </si>
  <si>
    <t>MM80</t>
  </si>
  <si>
    <t>Rancho La Milpita Airport</t>
  </si>
  <si>
    <t>MM81</t>
  </si>
  <si>
    <t>Isla Socorro Airport</t>
  </si>
  <si>
    <t>MM82</t>
  </si>
  <si>
    <t>Laguna Del Rey Airport</t>
  </si>
  <si>
    <t>MM84</t>
  </si>
  <si>
    <t>Parral Airport</t>
  </si>
  <si>
    <t>MMAA</t>
  </si>
  <si>
    <t>General Juan N Alvarez International Airport</t>
  </si>
  <si>
    <t>MMAL</t>
  </si>
  <si>
    <t>Agualeguas Airport</t>
  </si>
  <si>
    <t>MMAN</t>
  </si>
  <si>
    <t>Del Norte International Airport</t>
  </si>
  <si>
    <t>MMAS</t>
  </si>
  <si>
    <t>JesÃºs TerÃ¡n Paredo International Airport</t>
  </si>
  <si>
    <t>MMBT</t>
  </si>
  <si>
    <t>BahÃ­as de Huatulco International Airport</t>
  </si>
  <si>
    <t>MMCA</t>
  </si>
  <si>
    <t>Cananea National Airport</t>
  </si>
  <si>
    <t>MMCB</t>
  </si>
  <si>
    <t>General Mariano Matamoros (Cuernavaca) Airport</t>
  </si>
  <si>
    <t>MMCC</t>
  </si>
  <si>
    <t>Ciudad AcuÃ±a New International Airport</t>
  </si>
  <si>
    <t>MMCE</t>
  </si>
  <si>
    <t>Ciudad del Carmen International Airport</t>
  </si>
  <si>
    <t>MMCG</t>
  </si>
  <si>
    <t>Nuevo Casas Grandes Airport</t>
  </si>
  <si>
    <t>MMCH</t>
  </si>
  <si>
    <t>Chilpancingo Airport</t>
  </si>
  <si>
    <t>MMCL</t>
  </si>
  <si>
    <t>Bachigualato Federal International Airport</t>
  </si>
  <si>
    <t>MMCM</t>
  </si>
  <si>
    <t>Chetumal International Airport</t>
  </si>
  <si>
    <t>MMCN</t>
  </si>
  <si>
    <t>Ciudad ObregÃ³n International Airport</t>
  </si>
  <si>
    <t>MMCO</t>
  </si>
  <si>
    <t>San Antonio Copalar Airport</t>
  </si>
  <si>
    <t>MMCP</t>
  </si>
  <si>
    <t>Ingeniero Alberto AcuÃ±a Ongay International Airport</t>
  </si>
  <si>
    <t>MMCS</t>
  </si>
  <si>
    <t>Abraham GonzÃ¡lez International Airport</t>
  </si>
  <si>
    <t>MMCT</t>
  </si>
  <si>
    <t>Chichen Itza International Airport</t>
  </si>
  <si>
    <t>MMCU</t>
  </si>
  <si>
    <t>General Roberto Fierro Villalobos International Airport</t>
  </si>
  <si>
    <t>MMCV</t>
  </si>
  <si>
    <t>General Pedro Jose Mendez International Airport</t>
  </si>
  <si>
    <t>MMCY</t>
  </si>
  <si>
    <t>Captain Rogelio Castillo National Airport</t>
  </si>
  <si>
    <t>MMCZ</t>
  </si>
  <si>
    <t>Cozumel International Airport</t>
  </si>
  <si>
    <t>MMDA</t>
  </si>
  <si>
    <t>Ciudad ConstituciÃ³n Airport</t>
  </si>
  <si>
    <t>MMDM</t>
  </si>
  <si>
    <t>Ciudad Mante National Airport</t>
  </si>
  <si>
    <t>MMDO</t>
  </si>
  <si>
    <t>General Guadalupe Victoria International Airport</t>
  </si>
  <si>
    <t>MMEP</t>
  </si>
  <si>
    <t>Amado Nervo National Airport</t>
  </si>
  <si>
    <t>MMES</t>
  </si>
  <si>
    <t>Ensenada International Airport / El Cipres Air Base</t>
  </si>
  <si>
    <t>MMGD</t>
  </si>
  <si>
    <t>Airport Isla Guadalupe</t>
  </si>
  <si>
    <t>MMGL</t>
  </si>
  <si>
    <t>Don Miguel Hidalgo Y Costilla International Airport</t>
  </si>
  <si>
    <t>MMGM</t>
  </si>
  <si>
    <t>General JosÃ© MarÃ­a YÃ¡Ã±ez International Airport</t>
  </si>
  <si>
    <t>MMGR</t>
  </si>
  <si>
    <t>Guerrero Negro Airport</t>
  </si>
  <si>
    <t>MMGT</t>
  </si>
  <si>
    <t>Rancho Medio Sitio Airport</t>
  </si>
  <si>
    <t>MMHC</t>
  </si>
  <si>
    <t>Tehuacan Airport</t>
  </si>
  <si>
    <t>MMHO</t>
  </si>
  <si>
    <t>General Ignacio P. Garcia International Airport</t>
  </si>
  <si>
    <t>MMIA</t>
  </si>
  <si>
    <t>Licenciado Miguel de la Madrid Airport</t>
  </si>
  <si>
    <t>MMIM</t>
  </si>
  <si>
    <t>Isla Mujeres Airport</t>
  </si>
  <si>
    <t>MMIO</t>
  </si>
  <si>
    <t>Plan De Guadalupe International Airport</t>
  </si>
  <si>
    <t>MMIT</t>
  </si>
  <si>
    <t>Ixtepec Airport</t>
  </si>
  <si>
    <t>MMJA</t>
  </si>
  <si>
    <t>El Lencero Airport</t>
  </si>
  <si>
    <t>MMJC</t>
  </si>
  <si>
    <t>Atizapan de Zaragoza Airport</t>
  </si>
  <si>
    <t>MMLC</t>
  </si>
  <si>
    <t>LÃ¡zaro CÃ¡rdenas Airport</t>
  </si>
  <si>
    <t>MMLM</t>
  </si>
  <si>
    <t>Valle del Fuerte International Airport</t>
  </si>
  <si>
    <t>MMLO</t>
  </si>
  <si>
    <t>Del BajÃ­o International Airport</t>
  </si>
  <si>
    <t>MMLP</t>
  </si>
  <si>
    <t>Manuel MÃ¡rquez de LeÃ³n International Airport</t>
  </si>
  <si>
    <t>MMLT</t>
  </si>
  <si>
    <t>Loreto International Airport</t>
  </si>
  <si>
    <t>MMMA</t>
  </si>
  <si>
    <t>General Servando Canales International Airport</t>
  </si>
  <si>
    <t>MMMD</t>
  </si>
  <si>
    <t>Licenciado Manuel Crescencio Rejon Int Airport</t>
  </si>
  <si>
    <t>MMMG</t>
  </si>
  <si>
    <t>Mulege Airport</t>
  </si>
  <si>
    <t>MMML</t>
  </si>
  <si>
    <t>General Rodolfo SÃ¡nchez Taboada International Airport</t>
  </si>
  <si>
    <t>MMMM</t>
  </si>
  <si>
    <t>General Francisco J. Mujica International Airport</t>
  </si>
  <si>
    <t>MMMT</t>
  </si>
  <si>
    <t>MinatitlÃ¡n/Coatzacoalcos National Airport</t>
  </si>
  <si>
    <t>MMMV</t>
  </si>
  <si>
    <t>Monclova International Airport</t>
  </si>
  <si>
    <t>MMMX</t>
  </si>
  <si>
    <t>Licenciado Benito Juarez International Airport</t>
  </si>
  <si>
    <t>MMMY</t>
  </si>
  <si>
    <t>General Mariano Escobedo International Airport</t>
  </si>
  <si>
    <t>MMMZ</t>
  </si>
  <si>
    <t>General Rafael Buelna International Airport</t>
  </si>
  <si>
    <t>MMNG</t>
  </si>
  <si>
    <t>MMNL</t>
  </si>
  <si>
    <t>QuetzalcÃ³atl International Airport</t>
  </si>
  <si>
    <t>MMOX</t>
  </si>
  <si>
    <t>XoxocotlÃ¡n International Airport</t>
  </si>
  <si>
    <t>MMPA</t>
  </si>
  <si>
    <t>El TajÃ­n National Airport</t>
  </si>
  <si>
    <t>MMPB</t>
  </si>
  <si>
    <t>Hermanos SerdÃ¡n International Airport</t>
  </si>
  <si>
    <t>MMPC</t>
  </si>
  <si>
    <t>Ingeniero Juan Guillermo Villasana Airport</t>
  </si>
  <si>
    <t>(Old) Puerto PeÃ±asco Airport</t>
  </si>
  <si>
    <t>MMPG</t>
  </si>
  <si>
    <t>Piedras Negras International Airport</t>
  </si>
  <si>
    <t>MMPL</t>
  </si>
  <si>
    <t>Punta Colorada Airport</t>
  </si>
  <si>
    <t>PCO</t>
  </si>
  <si>
    <t>MMPN</t>
  </si>
  <si>
    <t>Licenciado y General Ignacio Lopez Rayon Airport</t>
  </si>
  <si>
    <t>MMPP</t>
  </si>
  <si>
    <t>Punta Pescadero Airport</t>
  </si>
  <si>
    <t>MMPQ</t>
  </si>
  <si>
    <t>Palenque International Airport</t>
  </si>
  <si>
    <t>MMPR</t>
  </si>
  <si>
    <t>Licenciado Gustavo DÃ­az Ordaz International Airport</t>
  </si>
  <si>
    <t>MMPS</t>
  </si>
  <si>
    <t>Puerto Escondido International Airport</t>
  </si>
  <si>
    <t>MMQT</t>
  </si>
  <si>
    <t>QuerÃ©taro Intercontinental Airport</t>
  </si>
  <si>
    <t>MMRX</t>
  </si>
  <si>
    <t>General Lucio Blanco International Airport</t>
  </si>
  <si>
    <t>MMSC</t>
  </si>
  <si>
    <t>San Cristobal de las Casas Airport</t>
  </si>
  <si>
    <t>MMSD</t>
  </si>
  <si>
    <t>Los Cabos International Airport</t>
  </si>
  <si>
    <t>MMSF</t>
  </si>
  <si>
    <t>San Felipe International Airport</t>
  </si>
  <si>
    <t>MMSG</t>
  </si>
  <si>
    <t>Air Base No. 11 Santa Gertrudis</t>
  </si>
  <si>
    <t>MMSL</t>
  </si>
  <si>
    <t>Cabo San Lucas International Airport</t>
  </si>
  <si>
    <t>MMSM</t>
  </si>
  <si>
    <t>Felipe Angeles International Airport</t>
  </si>
  <si>
    <t>MMSP</t>
  </si>
  <si>
    <t>Ponciano Arriaga International Airport</t>
  </si>
  <si>
    <t>MMTA</t>
  </si>
  <si>
    <t>Tlaxcala Airport</t>
  </si>
  <si>
    <t>MMTB</t>
  </si>
  <si>
    <t>TerÃ¡n Air Base</t>
  </si>
  <si>
    <t>MMTC</t>
  </si>
  <si>
    <t>Francisco Sarabia International Airport</t>
  </si>
  <si>
    <t>MMTG</t>
  </si>
  <si>
    <t>Angel Albino Corzo International Airport</t>
  </si>
  <si>
    <t>MMTJ</t>
  </si>
  <si>
    <t>General Abelardo L. RodrÃ­guez International Airport</t>
  </si>
  <si>
    <t>MMTM</t>
  </si>
  <si>
    <t>General Francisco Javier Mina International Airport</t>
  </si>
  <si>
    <t>MMTN</t>
  </si>
  <si>
    <t>Tamuin Airport</t>
  </si>
  <si>
    <t>MMTO</t>
  </si>
  <si>
    <t>Licenciado Adolfo Lopez Mateos International Airport</t>
  </si>
  <si>
    <t>MMTP</t>
  </si>
  <si>
    <t>Tapachula International Airport</t>
  </si>
  <si>
    <t>MMTX</t>
  </si>
  <si>
    <t>Zapotiltic - Tuxpan Airport</t>
  </si>
  <si>
    <t>MMUN</t>
  </si>
  <si>
    <t>CancÃºn International Airport</t>
  </si>
  <si>
    <t>Mal Airport</t>
  </si>
  <si>
    <t>MMVA</t>
  </si>
  <si>
    <t>Carlos Rovirosa PÃ©rez International Airport</t>
  </si>
  <si>
    <t>MMVR</t>
  </si>
  <si>
    <t>General Heriberto Jara International Airport</t>
  </si>
  <si>
    <t>MMZC</t>
  </si>
  <si>
    <t>General Leobardo C. Ruiz International Airport</t>
  </si>
  <si>
    <t>MMZH</t>
  </si>
  <si>
    <t>Ixtapa Zihuatanejo International Airport</t>
  </si>
  <si>
    <t>MMZM</t>
  </si>
  <si>
    <t>Zamora Airport</t>
  </si>
  <si>
    <t>MMZO</t>
  </si>
  <si>
    <t>Playa De Oro International Airport</t>
  </si>
  <si>
    <t>MMZP</t>
  </si>
  <si>
    <t>Zapopan Airport</t>
  </si>
  <si>
    <t>MN-0001</t>
  </si>
  <si>
    <t>Gurzandzagal East Airport</t>
  </si>
  <si>
    <t>MN-MXW</t>
  </si>
  <si>
    <t>Mandalgobi Airport</t>
  </si>
  <si>
    <t>MN-ULZ</t>
  </si>
  <si>
    <t>Jibhalanta Airport</t>
  </si>
  <si>
    <t>MN00</t>
  </si>
  <si>
    <t>Webb Lake Airport</t>
  </si>
  <si>
    <t>MN01</t>
  </si>
  <si>
    <t>Hammars Farm Airport</t>
  </si>
  <si>
    <t>MN02</t>
  </si>
  <si>
    <t>Lake Minnewashta Seaplane Base</t>
  </si>
  <si>
    <t>MN03</t>
  </si>
  <si>
    <t>Bolduc Seaplane Base</t>
  </si>
  <si>
    <t>MN04</t>
  </si>
  <si>
    <t>Aggies Landing Airport</t>
  </si>
  <si>
    <t>MN06</t>
  </si>
  <si>
    <t>Pulkrabek Private Landing Field</t>
  </si>
  <si>
    <t>MN07</t>
  </si>
  <si>
    <t>Health One Mercy Hospital Heliport</t>
  </si>
  <si>
    <t>MN08</t>
  </si>
  <si>
    <t>MN09</t>
  </si>
  <si>
    <t>Crystal Lake Seaplane Base</t>
  </si>
  <si>
    <t>MN10</t>
  </si>
  <si>
    <t>Abbott Northwestern Hospital Heliport</t>
  </si>
  <si>
    <t>MN11</t>
  </si>
  <si>
    <t>Lorenz Airport</t>
  </si>
  <si>
    <t>MN12</t>
  </si>
  <si>
    <t>Robco Airport</t>
  </si>
  <si>
    <t>MN14</t>
  </si>
  <si>
    <t>United Hospital District Heliport</t>
  </si>
  <si>
    <t>MN15</t>
  </si>
  <si>
    <t>Empire Farm Strip</t>
  </si>
  <si>
    <t>MN16</t>
  </si>
  <si>
    <t>Virginia Regional Hospital Heliport</t>
  </si>
  <si>
    <t>MN17</t>
  </si>
  <si>
    <t>MN18</t>
  </si>
  <si>
    <t>Barrett Airport</t>
  </si>
  <si>
    <t>MN19</t>
  </si>
  <si>
    <t>MN20</t>
  </si>
  <si>
    <t>Runke's Field</t>
  </si>
  <si>
    <t>Rileys Landing Seaplane Base</t>
  </si>
  <si>
    <t>MN23</t>
  </si>
  <si>
    <t>Dupre's Airport</t>
  </si>
  <si>
    <t>MN24</t>
  </si>
  <si>
    <t>Surfside Airport</t>
  </si>
  <si>
    <t>MN25</t>
  </si>
  <si>
    <t>Mahnomen County &amp; Village Hospital Heliport</t>
  </si>
  <si>
    <t>MN26</t>
  </si>
  <si>
    <t>MN27</t>
  </si>
  <si>
    <t>Fairview Southdale Hospital Heliport</t>
  </si>
  <si>
    <t>MN28</t>
  </si>
  <si>
    <t>Lux Strip</t>
  </si>
  <si>
    <t>MN29</t>
  </si>
  <si>
    <t>Buffalo Lake Seaplane Base</t>
  </si>
  <si>
    <t>MN30</t>
  </si>
  <si>
    <t>Busch's Fish Lake Seaplane Base</t>
  </si>
  <si>
    <t>MN31</t>
  </si>
  <si>
    <t>L &amp; M Aerodrome</t>
  </si>
  <si>
    <t>MN32</t>
  </si>
  <si>
    <t>Nietz Airstrip</t>
  </si>
  <si>
    <t>MN33</t>
  </si>
  <si>
    <t>MN34</t>
  </si>
  <si>
    <t>St Olaf Hospital Heliport</t>
  </si>
  <si>
    <t>MN35</t>
  </si>
  <si>
    <t>Wild Rice Lake Seaplane Base</t>
  </si>
  <si>
    <t>MN36</t>
  </si>
  <si>
    <t>Mosquito Heliport</t>
  </si>
  <si>
    <t>MN37</t>
  </si>
  <si>
    <t>Shelton's Private Airport</t>
  </si>
  <si>
    <t>MN38</t>
  </si>
  <si>
    <t>Spud Field</t>
  </si>
  <si>
    <t>MN39</t>
  </si>
  <si>
    <t>Winona Health Services Heliport</t>
  </si>
  <si>
    <t>MN40</t>
  </si>
  <si>
    <t>Meadowvale Airport</t>
  </si>
  <si>
    <t>MN41</t>
  </si>
  <si>
    <t>Timmers Landing Field</t>
  </si>
  <si>
    <t>MN42</t>
  </si>
  <si>
    <t>Oak Lake Air Strip</t>
  </si>
  <si>
    <t>MN43</t>
  </si>
  <si>
    <t>Kanabec Hospital Heliport</t>
  </si>
  <si>
    <t>MN44</t>
  </si>
  <si>
    <t>Angen Field</t>
  </si>
  <si>
    <t>MN45</t>
  </si>
  <si>
    <t>Jennrich Field</t>
  </si>
  <si>
    <t>MN46</t>
  </si>
  <si>
    <t>Lucht Field</t>
  </si>
  <si>
    <t>MN47</t>
  </si>
  <si>
    <t>Cameron's Airport</t>
  </si>
  <si>
    <t>MN48</t>
  </si>
  <si>
    <t>MN49</t>
  </si>
  <si>
    <t>Tuma Private Airport</t>
  </si>
  <si>
    <t>MN50</t>
  </si>
  <si>
    <t>Arthur Field</t>
  </si>
  <si>
    <t>MN51</t>
  </si>
  <si>
    <t>Bowers Airport</t>
  </si>
  <si>
    <t>MN52</t>
  </si>
  <si>
    <t>Gospel Ranch Airport</t>
  </si>
  <si>
    <t>MN53</t>
  </si>
  <si>
    <t>Stanley Field</t>
  </si>
  <si>
    <t>MN54</t>
  </si>
  <si>
    <t>Gunflint Seaplane Base</t>
  </si>
  <si>
    <t>MN55</t>
  </si>
  <si>
    <t>Sandy Flats Airport</t>
  </si>
  <si>
    <t>MN56</t>
  </si>
  <si>
    <t>Charlton Building Heliport</t>
  </si>
  <si>
    <t>MN57</t>
  </si>
  <si>
    <t>Bush Field</t>
  </si>
  <si>
    <t>MN58</t>
  </si>
  <si>
    <t>Sky Meadow Airport</t>
  </si>
  <si>
    <t>MN59</t>
  </si>
  <si>
    <t>District One Hospital Heliport</t>
  </si>
  <si>
    <t>MN60</t>
  </si>
  <si>
    <t>Itzen Air Strip</t>
  </si>
  <si>
    <t>MN62</t>
  </si>
  <si>
    <t>Quast Airport</t>
  </si>
  <si>
    <t>MN63</t>
  </si>
  <si>
    <t>Stocker Private Airport</t>
  </si>
  <si>
    <t>MN64</t>
  </si>
  <si>
    <t>H Reder Field</t>
  </si>
  <si>
    <t>MN65</t>
  </si>
  <si>
    <t>Meeker County Memorial Hospital Heliport</t>
  </si>
  <si>
    <t>MN66</t>
  </si>
  <si>
    <t>Ingleside Airport</t>
  </si>
  <si>
    <t>MN67</t>
  </si>
  <si>
    <t>MN68</t>
  </si>
  <si>
    <t>Pangerl Airport</t>
  </si>
  <si>
    <t>MN69</t>
  </si>
  <si>
    <t>MN70</t>
  </si>
  <si>
    <t>Springfield Medical Center-Mayo Health System Heliport</t>
  </si>
  <si>
    <t>MN71</t>
  </si>
  <si>
    <t>Ziermann Airport</t>
  </si>
  <si>
    <t>MN72</t>
  </si>
  <si>
    <t>Peil's Vermillion Wings Seaplane Base</t>
  </si>
  <si>
    <t>MN73</t>
  </si>
  <si>
    <t>Snell's Seaplane Base</t>
  </si>
  <si>
    <t>MN74</t>
  </si>
  <si>
    <t>B &amp; D Flyers International Airport</t>
  </si>
  <si>
    <t>MN75</t>
  </si>
  <si>
    <t>Krezowski Seaplane Base</t>
  </si>
  <si>
    <t>MN76</t>
  </si>
  <si>
    <t>Marty's Tranquility Base</t>
  </si>
  <si>
    <t>MN77</t>
  </si>
  <si>
    <t>Jerger's Field</t>
  </si>
  <si>
    <t>MN78</t>
  </si>
  <si>
    <t>Turtle Lake Seaplane Base</t>
  </si>
  <si>
    <t>MN79</t>
  </si>
  <si>
    <t>Schroeder Airport</t>
  </si>
  <si>
    <t>MN80</t>
  </si>
  <si>
    <t>The Pass Seaplane Base</t>
  </si>
  <si>
    <t>MN81</t>
  </si>
  <si>
    <t>J J and T Airport</t>
  </si>
  <si>
    <t>MN82</t>
  </si>
  <si>
    <t>Fairview Red Wing Hospital Heliport</t>
  </si>
  <si>
    <t>MN83</t>
  </si>
  <si>
    <t>International Falls Memorial Heliport</t>
  </si>
  <si>
    <t>MN84</t>
  </si>
  <si>
    <t>Bachand Airport</t>
  </si>
  <si>
    <t>MN85</t>
  </si>
  <si>
    <t>Swiderski Field</t>
  </si>
  <si>
    <t>MN86</t>
  </si>
  <si>
    <t>Sky Manor Aero Estates Airport</t>
  </si>
  <si>
    <t>MN87</t>
  </si>
  <si>
    <t>Cooks Landing Airport</t>
  </si>
  <si>
    <t>MN88</t>
  </si>
  <si>
    <t>Empire Valley Airport</t>
  </si>
  <si>
    <t>MN89</t>
  </si>
  <si>
    <t>Aerovilla Airport</t>
  </si>
  <si>
    <t>MN90</t>
  </si>
  <si>
    <t>Luverne Community Hospital Heliport</t>
  </si>
  <si>
    <t>MN91</t>
  </si>
  <si>
    <t>Reynolds Field</t>
  </si>
  <si>
    <t>MN92</t>
  </si>
  <si>
    <t>Lennartson Airport</t>
  </si>
  <si>
    <t>MN93</t>
  </si>
  <si>
    <t>MN94</t>
  </si>
  <si>
    <t>Mille Lacs Heliport</t>
  </si>
  <si>
    <t>MN95</t>
  </si>
  <si>
    <t>Velo Airstrip</t>
  </si>
  <si>
    <t>MN96</t>
  </si>
  <si>
    <t>Rohwer Airport</t>
  </si>
  <si>
    <t>MN97</t>
  </si>
  <si>
    <t>Thens Private Airstrip</t>
  </si>
  <si>
    <t>MN98</t>
  </si>
  <si>
    <t>Aero-Plain Airport</t>
  </si>
  <si>
    <t>MN99</t>
  </si>
  <si>
    <t>Serenity Airport</t>
  </si>
  <si>
    <t>MNAL</t>
  </si>
  <si>
    <t>Alamicamba Airport</t>
  </si>
  <si>
    <t>MNAM</t>
  </si>
  <si>
    <t>MNBC</t>
  </si>
  <si>
    <t>Boaco Airport</t>
  </si>
  <si>
    <t>MNBL</t>
  </si>
  <si>
    <t>Bluefields Airport</t>
  </si>
  <si>
    <t>MNBR</t>
  </si>
  <si>
    <t>Los Brasiles Airport</t>
  </si>
  <si>
    <t>MNBZ</t>
  </si>
  <si>
    <t>MNCE</t>
  </si>
  <si>
    <t>Costa Esmeralda Airport</t>
  </si>
  <si>
    <t>MNCH</t>
  </si>
  <si>
    <t>Chinandega Airport</t>
  </si>
  <si>
    <t>MNCI</t>
  </si>
  <si>
    <t>Corn Island</t>
  </si>
  <si>
    <t>MNCT</t>
  </si>
  <si>
    <t>Corinto Airport</t>
  </si>
  <si>
    <t>MNDM</t>
  </si>
  <si>
    <t>Dos Montes Airport</t>
  </si>
  <si>
    <t>MNEP</t>
  </si>
  <si>
    <t>MNES</t>
  </si>
  <si>
    <t>EstelÃ­ Airport</t>
  </si>
  <si>
    <t>MNFC</t>
  </si>
  <si>
    <t>Punta Huete (Panchito) Airport</t>
  </si>
  <si>
    <t>MNFF</t>
  </si>
  <si>
    <t>El Bluff Airport</t>
  </si>
  <si>
    <t>MNHG</t>
  </si>
  <si>
    <t>Hato Grande Airport</t>
  </si>
  <si>
    <t>MNJG</t>
  </si>
  <si>
    <t>Jinotega</t>
  </si>
  <si>
    <t>MNJU</t>
  </si>
  <si>
    <t>Juigalpa</t>
  </si>
  <si>
    <t>MNKW</t>
  </si>
  <si>
    <t>Karawala Airport</t>
  </si>
  <si>
    <t>MNLN</t>
  </si>
  <si>
    <t>Leon (Fanor Urroz) Airport</t>
  </si>
  <si>
    <t>MNLP</t>
  </si>
  <si>
    <t>Omtepe Airport</t>
  </si>
  <si>
    <t>MNMA</t>
  </si>
  <si>
    <t>Macantaca Airport</t>
  </si>
  <si>
    <t>MNMG</t>
  </si>
  <si>
    <t>Augusto C. Sandino (Managua) International Airport</t>
  </si>
  <si>
    <t>MNMR</t>
  </si>
  <si>
    <t>Montelimar Airport</t>
  </si>
  <si>
    <t>MNNG</t>
  </si>
  <si>
    <t>Nueva Guinea Airport</t>
  </si>
  <si>
    <t>MNP</t>
  </si>
  <si>
    <t>Maron Island Airport</t>
  </si>
  <si>
    <t>MNPC</t>
  </si>
  <si>
    <t>Puerto Cabezas Airport</t>
  </si>
  <si>
    <t>MNPP</t>
  </si>
  <si>
    <t>El Papalonal Airport</t>
  </si>
  <si>
    <t>MNRS</t>
  </si>
  <si>
    <t>Rivas</t>
  </si>
  <si>
    <t>MNRT</t>
  </si>
  <si>
    <t>Rosita Airport</t>
  </si>
  <si>
    <t>MNSC</t>
  </si>
  <si>
    <t>MNSI</t>
  </si>
  <si>
    <t>Siuna</t>
  </si>
  <si>
    <t>MNWP</t>
  </si>
  <si>
    <t>Waspam Airport</t>
  </si>
  <si>
    <t>MO-0001</t>
  </si>
  <si>
    <t>Conde S. JanuÃ¡rio Hospital Helipad</t>
  </si>
  <si>
    <t>MO00</t>
  </si>
  <si>
    <t>Turkey Mountain Airport</t>
  </si>
  <si>
    <t>MO01</t>
  </si>
  <si>
    <t>Cuinche Airport</t>
  </si>
  <si>
    <t>MO02</t>
  </si>
  <si>
    <t>MO03</t>
  </si>
  <si>
    <t>Moders Airport</t>
  </si>
  <si>
    <t>MO04</t>
  </si>
  <si>
    <t>Lyell Airport</t>
  </si>
  <si>
    <t>MO05</t>
  </si>
  <si>
    <t>Truman Medical Center West Heliport</t>
  </si>
  <si>
    <t>MO06</t>
  </si>
  <si>
    <t>Barton County Memorial Hospital Heliport</t>
  </si>
  <si>
    <t>Adventures Aloft Airport</t>
  </si>
  <si>
    <t>MO08</t>
  </si>
  <si>
    <t>MO09</t>
  </si>
  <si>
    <t>Sharpe Farms Airport</t>
  </si>
  <si>
    <t>Hawk Air Airport</t>
  </si>
  <si>
    <t>Barron Aviation Airport</t>
  </si>
  <si>
    <t>St Lukes Hospital West Heliport</t>
  </si>
  <si>
    <t>MO13</t>
  </si>
  <si>
    <t>Blue Hollow Airpark</t>
  </si>
  <si>
    <t>MO15</t>
  </si>
  <si>
    <t>Beckner Field</t>
  </si>
  <si>
    <t>Baugh Flight Park Ultralightport</t>
  </si>
  <si>
    <t>MO17</t>
  </si>
  <si>
    <t>Garst Airport</t>
  </si>
  <si>
    <t>MO18</t>
  </si>
  <si>
    <t>Clevenger Airport</t>
  </si>
  <si>
    <t>MO19</t>
  </si>
  <si>
    <t>American Legion-Village of Centertown Heliport</t>
  </si>
  <si>
    <t>MO2</t>
  </si>
  <si>
    <t>Flying Bar H Ranch Airport</t>
  </si>
  <si>
    <t>MO20</t>
  </si>
  <si>
    <t>Nevada Regional Medical Center Heliport</t>
  </si>
  <si>
    <t>MO21</t>
  </si>
  <si>
    <t>St Joseph Health Center Heliport</t>
  </si>
  <si>
    <t>MO22</t>
  </si>
  <si>
    <t>Jta Asbell Field</t>
  </si>
  <si>
    <t>MO23</t>
  </si>
  <si>
    <t>MO24</t>
  </si>
  <si>
    <t>Lonesome Sky Airport</t>
  </si>
  <si>
    <t>MO25</t>
  </si>
  <si>
    <t>Show Me The Sky Airport</t>
  </si>
  <si>
    <t>MO26</t>
  </si>
  <si>
    <t>Peterson Farm Airport</t>
  </si>
  <si>
    <t>MO27</t>
  </si>
  <si>
    <t>Ccc Airport</t>
  </si>
  <si>
    <t>MO28</t>
  </si>
  <si>
    <t>Blue Springs Heliport</t>
  </si>
  <si>
    <t>MO29</t>
  </si>
  <si>
    <t>Inter-State Airport</t>
  </si>
  <si>
    <t>MO30</t>
  </si>
  <si>
    <t>Harbour Airport</t>
  </si>
  <si>
    <t>MO31</t>
  </si>
  <si>
    <t>Malina Airport</t>
  </si>
  <si>
    <t>MO32</t>
  </si>
  <si>
    <t>Table Rock Airport</t>
  </si>
  <si>
    <t>MO33</t>
  </si>
  <si>
    <t>Barlet's Base Airport</t>
  </si>
  <si>
    <t>MO34</t>
  </si>
  <si>
    <t>Ellingsen Field</t>
  </si>
  <si>
    <t>MO35</t>
  </si>
  <si>
    <t>Harvey Airport</t>
  </si>
  <si>
    <t>MO36</t>
  </si>
  <si>
    <t>Riddle's Roost Airport</t>
  </si>
  <si>
    <t>MO37</t>
  </si>
  <si>
    <t>Ridgeview Ranch Airport</t>
  </si>
  <si>
    <t>MO38</t>
  </si>
  <si>
    <t>Table Rock Heliport</t>
  </si>
  <si>
    <t>MO39</t>
  </si>
  <si>
    <t>MO40</t>
  </si>
  <si>
    <t>Salem Memorial Hospital Heliport</t>
  </si>
  <si>
    <t>MO41</t>
  </si>
  <si>
    <t>Landing Pad Heliport</t>
  </si>
  <si>
    <t>MO42</t>
  </si>
  <si>
    <t>Wileys Air Strip</t>
  </si>
  <si>
    <t>MO43</t>
  </si>
  <si>
    <t>Wilkins Airport</t>
  </si>
  <si>
    <t>MO44</t>
  </si>
  <si>
    <t>MO45</t>
  </si>
  <si>
    <t>Sky-Vu Airport</t>
  </si>
  <si>
    <t>MO46</t>
  </si>
  <si>
    <t>MO47</t>
  </si>
  <si>
    <t>Air Ambulance Heliport</t>
  </si>
  <si>
    <t>MO48</t>
  </si>
  <si>
    <t>Mosaic Life Care Heliport</t>
  </si>
  <si>
    <t>MO49</t>
  </si>
  <si>
    <t>Five Mile Airport</t>
  </si>
  <si>
    <t>MO5</t>
  </si>
  <si>
    <t>Bollinger-Crass Memorial Airport</t>
  </si>
  <si>
    <t>MO50</t>
  </si>
  <si>
    <t>MO51</t>
  </si>
  <si>
    <t>Schaback Strip</t>
  </si>
  <si>
    <t>MO52</t>
  </si>
  <si>
    <t>Skyriders Airport</t>
  </si>
  <si>
    <t>MO53</t>
  </si>
  <si>
    <t>Meadows Airport</t>
  </si>
  <si>
    <t>MO54</t>
  </si>
  <si>
    <t>MO55</t>
  </si>
  <si>
    <t>St Louis University Hospital Heliport</t>
  </si>
  <si>
    <t>MO56</t>
  </si>
  <si>
    <t>Lost Mine Airport</t>
  </si>
  <si>
    <t>MO57</t>
  </si>
  <si>
    <t>Henderson Mounds E B G Airport</t>
  </si>
  <si>
    <t>MO58</t>
  </si>
  <si>
    <t>Waldemer Flying W Ranch Airport</t>
  </si>
  <si>
    <t>MO59</t>
  </si>
  <si>
    <t>K &amp; N Field</t>
  </si>
  <si>
    <t>MO60</t>
  </si>
  <si>
    <t>SSM Health St. Clare Hospital-Fenton Heliport</t>
  </si>
  <si>
    <t>MO61</t>
  </si>
  <si>
    <t>Bel-Voir Acres Airport</t>
  </si>
  <si>
    <t>MO62</t>
  </si>
  <si>
    <t>Hibbs Farm Airport</t>
  </si>
  <si>
    <t>MO63</t>
  </si>
  <si>
    <t>Spelman/St. Luke's Hospital Heliport</t>
  </si>
  <si>
    <t>MO64</t>
  </si>
  <si>
    <t>Kimberling Airport</t>
  </si>
  <si>
    <t>MO65</t>
  </si>
  <si>
    <t>Misty Meadows Airport</t>
  </si>
  <si>
    <t>MO66</t>
  </si>
  <si>
    <t>Linden Air Airport</t>
  </si>
  <si>
    <t>MO67</t>
  </si>
  <si>
    <t>Hayes Field</t>
  </si>
  <si>
    <t>MO68</t>
  </si>
  <si>
    <t>Eads Ridge Airport</t>
  </si>
  <si>
    <t>MO69</t>
  </si>
  <si>
    <t>MO7</t>
  </si>
  <si>
    <t>St Louis Downtown Heliport</t>
  </si>
  <si>
    <t>MO70</t>
  </si>
  <si>
    <t>MO71</t>
  </si>
  <si>
    <t>Block Air Village Airport</t>
  </si>
  <si>
    <t>MO72</t>
  </si>
  <si>
    <t>Flying 'J' Ranch Airport</t>
  </si>
  <si>
    <t>MO73</t>
  </si>
  <si>
    <t>Rolling Shoals Farm Airport</t>
  </si>
  <si>
    <t>MO74</t>
  </si>
  <si>
    <t>MO75</t>
  </si>
  <si>
    <t>Brownsberger Airport</t>
  </si>
  <si>
    <t>MO76</t>
  </si>
  <si>
    <t>Life Line 2 Heliport</t>
  </si>
  <si>
    <t>MO77</t>
  </si>
  <si>
    <t>Arnika Ranch Airport</t>
  </si>
  <si>
    <t>MO78</t>
  </si>
  <si>
    <t>Stickle Cattle Farms Airport</t>
  </si>
  <si>
    <t>MO79</t>
  </si>
  <si>
    <t>Sky Ranch Ii Airport</t>
  </si>
  <si>
    <t>MO80</t>
  </si>
  <si>
    <t>Oak Ridge Airpark</t>
  </si>
  <si>
    <t>MO81</t>
  </si>
  <si>
    <t>Dove Airstrip</t>
  </si>
  <si>
    <t>MO82</t>
  </si>
  <si>
    <t>Howard Airport</t>
  </si>
  <si>
    <t>MO83</t>
  </si>
  <si>
    <t>Widmark Airport</t>
  </si>
  <si>
    <t>MO84</t>
  </si>
  <si>
    <t>Viburnum Airport</t>
  </si>
  <si>
    <t>MO85</t>
  </si>
  <si>
    <t>Sanctuary Airport</t>
  </si>
  <si>
    <t>MO87</t>
  </si>
  <si>
    <t>Powis Airport</t>
  </si>
  <si>
    <t>MO88</t>
  </si>
  <si>
    <t>Feutz Airport</t>
  </si>
  <si>
    <t>MO89</t>
  </si>
  <si>
    <t>Bar-Vik Airport</t>
  </si>
  <si>
    <t>MO91</t>
  </si>
  <si>
    <t>Barnes Jewish Hospital Heliport</t>
  </si>
  <si>
    <t>MO92</t>
  </si>
  <si>
    <t>SSM Health Depaul Hospital-St. Louis Heliport</t>
  </si>
  <si>
    <t>MO93</t>
  </si>
  <si>
    <t>Keeven Air Ranch Airport</t>
  </si>
  <si>
    <t>MO94</t>
  </si>
  <si>
    <t>MO95</t>
  </si>
  <si>
    <t>Hawkins Airport</t>
  </si>
  <si>
    <t>MO96</t>
  </si>
  <si>
    <t>Ray Johnson Inc Airport</t>
  </si>
  <si>
    <t>MO97</t>
  </si>
  <si>
    <t>SSM Health St. Joseph Hospital-Wentzville Heliport</t>
  </si>
  <si>
    <t>MO98</t>
  </si>
  <si>
    <t>MO99</t>
  </si>
  <si>
    <t>MOH</t>
  </si>
  <si>
    <t>Maleo Airport</t>
  </si>
  <si>
    <t>MOS</t>
  </si>
  <si>
    <t>Moses Point Airport</t>
  </si>
  <si>
    <t>MP00</t>
  </si>
  <si>
    <t>Capt Justiniano Montenegro Airport</t>
  </si>
  <si>
    <t>MP01</t>
  </si>
  <si>
    <t>Finca Ceiba Airport</t>
  </si>
  <si>
    <t>MP02</t>
  </si>
  <si>
    <t>Finca 45 Airport</t>
  </si>
  <si>
    <t>MP03</t>
  </si>
  <si>
    <t>La Cabezona Airport</t>
  </si>
  <si>
    <t>MP17</t>
  </si>
  <si>
    <t>Finca 67 Airport</t>
  </si>
  <si>
    <t>MP18</t>
  </si>
  <si>
    <t>Penonome Airport</t>
  </si>
  <si>
    <t>MP21</t>
  </si>
  <si>
    <t>Alvaro Berroa Airport</t>
  </si>
  <si>
    <t>MP22</t>
  </si>
  <si>
    <t>Ingenio Santa Rosa Airport</t>
  </si>
  <si>
    <t>MP23</t>
  </si>
  <si>
    <t>Calzada Larga Airport</t>
  </si>
  <si>
    <t>MP24</t>
  </si>
  <si>
    <t>Chame Airport</t>
  </si>
  <si>
    <t>MP26</t>
  </si>
  <si>
    <t>Punta Cocos Airport</t>
  </si>
  <si>
    <t>MP27</t>
  </si>
  <si>
    <t>Deborah Airport</t>
  </si>
  <si>
    <t>MPBO</t>
  </si>
  <si>
    <t>Bocas Del Toro International Airport</t>
  </si>
  <si>
    <t>MPCE</t>
  </si>
  <si>
    <t>Alonso Valderrama Airport</t>
  </si>
  <si>
    <t>MPCH</t>
  </si>
  <si>
    <t>Cap Manuel NiÃ±o International Airport</t>
  </si>
  <si>
    <t>MPDA</t>
  </si>
  <si>
    <t>Enrique Malek International Airport</t>
  </si>
  <si>
    <t>MPEJ</t>
  </si>
  <si>
    <t>Enrique Adolfo Jimenez Airport</t>
  </si>
  <si>
    <t>MPFS</t>
  </si>
  <si>
    <t>Fort Sherman Airport</t>
  </si>
  <si>
    <t>Makini Airport</t>
  </si>
  <si>
    <t>MPHO</t>
  </si>
  <si>
    <t>PanamÃ¡ PacÃ­fico International Airport</t>
  </si>
  <si>
    <t>Mamitupo Airport</t>
  </si>
  <si>
    <t>MPJE</t>
  </si>
  <si>
    <t>JaquÃ© Airport</t>
  </si>
  <si>
    <t>MPLP</t>
  </si>
  <si>
    <t>Captain Ramon Xatruch Airport</t>
  </si>
  <si>
    <t>MPMG</t>
  </si>
  <si>
    <t>Marcos A. Gelabert International Airport</t>
  </si>
  <si>
    <t>MPNU</t>
  </si>
  <si>
    <t>Augusto Vergara Airport</t>
  </si>
  <si>
    <t>MPOA</t>
  </si>
  <si>
    <t>Puerto Obaldia Airport</t>
  </si>
  <si>
    <t>MPRH</t>
  </si>
  <si>
    <t>Scarlett Martinez International Airport</t>
  </si>
  <si>
    <t>MPSA</t>
  </si>
  <si>
    <t>Ruben Cantu Airport</t>
  </si>
  <si>
    <t>MPTO</t>
  </si>
  <si>
    <t>Tocumen International Airport</t>
  </si>
  <si>
    <t>Mapua(Mabua) Airport</t>
  </si>
  <si>
    <t>MPVR</t>
  </si>
  <si>
    <t>MPWN</t>
  </si>
  <si>
    <t>San Blas Airport</t>
  </si>
  <si>
    <t>MPX</t>
  </si>
  <si>
    <t>Miyanmin Airport</t>
  </si>
  <si>
    <t>MPZL</t>
  </si>
  <si>
    <t>Finca 32 Airport</t>
  </si>
  <si>
    <t>MQ-0001</t>
  </si>
  <si>
    <t>Bouillon Heliport</t>
  </si>
  <si>
    <t>MQ-0002</t>
  </si>
  <si>
    <t>Bellefontaine Heliport</t>
  </si>
  <si>
    <t>MQ-0003</t>
  </si>
  <si>
    <t>Le Carbet Aerodrome</t>
  </si>
  <si>
    <t>MQO</t>
  </si>
  <si>
    <t>Malam Airport</t>
  </si>
  <si>
    <t>MR-0001</t>
  </si>
  <si>
    <t>Old NÃ©ma Airport</t>
  </si>
  <si>
    <t>MR-0002</t>
  </si>
  <si>
    <t>Bou Gara Airport</t>
  </si>
  <si>
    <t>MRAD</t>
  </si>
  <si>
    <t>Aerodamas Airport</t>
  </si>
  <si>
    <t>MRAG</t>
  </si>
  <si>
    <t>MRAJ</t>
  </si>
  <si>
    <t>Aranjuez Airport</t>
  </si>
  <si>
    <t>MRAL</t>
  </si>
  <si>
    <t>Altomonte Airport</t>
  </si>
  <si>
    <t>MRAM</t>
  </si>
  <si>
    <t>Amubri Airport</t>
  </si>
  <si>
    <t>MRAN</t>
  </si>
  <si>
    <t>Arenal Airport</t>
  </si>
  <si>
    <t>MRAO</t>
  </si>
  <si>
    <t>Aerotortuguero Airport</t>
  </si>
  <si>
    <t>MRAR</t>
  </si>
  <si>
    <t>Atirro Airport</t>
  </si>
  <si>
    <t>MRAT</t>
  </si>
  <si>
    <t>Altamira de San Carlos Airport</t>
  </si>
  <si>
    <t>MRBA</t>
  </si>
  <si>
    <t>MRBB</t>
  </si>
  <si>
    <t>Babilonia Airport</t>
  </si>
  <si>
    <t>MRBC</t>
  </si>
  <si>
    <t>Barra del Colorado Airport</t>
  </si>
  <si>
    <t>MRBM</t>
  </si>
  <si>
    <t>MRBN</t>
  </si>
  <si>
    <t>Bataan (Monte Libano) Airport</t>
  </si>
  <si>
    <t>MRBO</t>
  </si>
  <si>
    <t>Boca Naranjo Airport</t>
  </si>
  <si>
    <t>MRBP</t>
  </si>
  <si>
    <t>Barra de Parismina Airport</t>
  </si>
  <si>
    <t>MRBT</t>
  </si>
  <si>
    <t>Barra del Tortuguero</t>
  </si>
  <si>
    <t>MRCA</t>
  </si>
  <si>
    <t>Codela Airport</t>
  </si>
  <si>
    <t>MRCC</t>
  </si>
  <si>
    <t>Coto 47 Airport</t>
  </si>
  <si>
    <t>MRCE</t>
  </si>
  <si>
    <t>Carate Airport</t>
  </si>
  <si>
    <t>MRCH</t>
  </si>
  <si>
    <t>Chacarita Airport</t>
  </si>
  <si>
    <t>MRCI</t>
  </si>
  <si>
    <t>Ciruelas Airport</t>
  </si>
  <si>
    <t>MRCJ</t>
  </si>
  <si>
    <t>Cajuela/San Isidro Airport</t>
  </si>
  <si>
    <t>MRCL</t>
  </si>
  <si>
    <t>Coyolar Airport</t>
  </si>
  <si>
    <t>MRCO</t>
  </si>
  <si>
    <t>El Cerrito Airport</t>
  </si>
  <si>
    <t>MRCR</t>
  </si>
  <si>
    <t>Playa Samara/Carrillo Airport</t>
  </si>
  <si>
    <t>MRCV</t>
  </si>
  <si>
    <t>Cabo Velas Airport</t>
  </si>
  <si>
    <t>MRCZ</t>
  </si>
  <si>
    <t>Carrizal Airport</t>
  </si>
  <si>
    <t>MRDC</t>
  </si>
  <si>
    <t>Duacari 2 Airport</t>
  </si>
  <si>
    <t>MRDD</t>
  </si>
  <si>
    <t>Don Diego Airport</t>
  </si>
  <si>
    <t>MRDK</t>
  </si>
  <si>
    <t>Drake Bay Airport</t>
  </si>
  <si>
    <t>MRDM</t>
  </si>
  <si>
    <t>Dos MarÃ­as Airport</t>
  </si>
  <si>
    <t>MRDO</t>
  </si>
  <si>
    <t>Dieciocho Airport</t>
  </si>
  <si>
    <t>MREC</t>
  </si>
  <si>
    <t>El Carmen de Siquirres Airport</t>
  </si>
  <si>
    <t>MRED</t>
  </si>
  <si>
    <t>El Descanso de Poco Sol Airport</t>
  </si>
  <si>
    <t>MREO</t>
  </si>
  <si>
    <t>El Ceibo Airport</t>
  </si>
  <si>
    <t>MRER</t>
  </si>
  <si>
    <t>El Ron Ron Airport</t>
  </si>
  <si>
    <t>MRET</t>
  </si>
  <si>
    <t>Esterillos / Finca Airport</t>
  </si>
  <si>
    <t>MRFD</t>
  </si>
  <si>
    <t>Finca Delicias Airport</t>
  </si>
  <si>
    <t>MRFI</t>
  </si>
  <si>
    <t>Finca 10 / Nuevo Palmar Sur Airport</t>
  </si>
  <si>
    <t>MRFL</t>
  </si>
  <si>
    <t>Flamingo Airport</t>
  </si>
  <si>
    <t>MRFP</t>
  </si>
  <si>
    <t>Frutez - Pital Airport</t>
  </si>
  <si>
    <t>MRFS</t>
  </si>
  <si>
    <t>Finca 63 (Coto 63) Airport</t>
  </si>
  <si>
    <t>MRGA</t>
  </si>
  <si>
    <t>Garza Airport</t>
  </si>
  <si>
    <t>MRGF</t>
  </si>
  <si>
    <t>Golfito Airport</t>
  </si>
  <si>
    <t>MRGP</t>
  </si>
  <si>
    <t>Guapiles Airport</t>
  </si>
  <si>
    <t>MRGT</t>
  </si>
  <si>
    <t>Guatuso Airport</t>
  </si>
  <si>
    <t>MRHB</t>
  </si>
  <si>
    <t>Helibancosta Heliport</t>
  </si>
  <si>
    <t>MRHG</t>
  </si>
  <si>
    <t>Hacienda Rancho Grande Airport</t>
  </si>
  <si>
    <t>MRHH</t>
  </si>
  <si>
    <t>Hacienda Homuha Airport</t>
  </si>
  <si>
    <t>MRHO</t>
  </si>
  <si>
    <t>Hacienda Rio Cuarto Airport</t>
  </si>
  <si>
    <t>MRHP</t>
  </si>
  <si>
    <t>Hacienda La PacÃ­fica Airport</t>
  </si>
  <si>
    <t>MRHS</t>
  </si>
  <si>
    <t>Hacienda La Suerte Airport</t>
  </si>
  <si>
    <t>MRIA</t>
  </si>
  <si>
    <t>Islita Airport</t>
  </si>
  <si>
    <t>MRIS</t>
  </si>
  <si>
    <t>Las Islas Airport</t>
  </si>
  <si>
    <t>MRJO</t>
  </si>
  <si>
    <t>Jaco Airport</t>
  </si>
  <si>
    <t>MRLA</t>
  </si>
  <si>
    <t>La ZampoÃ±a Airport</t>
  </si>
  <si>
    <t>MRLB</t>
  </si>
  <si>
    <t>Daniel Oduber Quiros International Airport</t>
  </si>
  <si>
    <t>MRLC</t>
  </si>
  <si>
    <t>Los Chiles Airport</t>
  </si>
  <si>
    <t>MRLE</t>
  </si>
  <si>
    <t>MRLF</t>
  </si>
  <si>
    <t>La Flor Airport</t>
  </si>
  <si>
    <t>MRLG</t>
  </si>
  <si>
    <t>La Garroba Airport</t>
  </si>
  <si>
    <t>MRLI</t>
  </si>
  <si>
    <t>La Ligia Airport</t>
  </si>
  <si>
    <t>MRLL</t>
  </si>
  <si>
    <t>Las Lomas Airport</t>
  </si>
  <si>
    <t>MRLM</t>
  </si>
  <si>
    <t>Limon International Airport</t>
  </si>
  <si>
    <t>MRLN</t>
  </si>
  <si>
    <t>La Guinea Airport</t>
  </si>
  <si>
    <t>MRLO</t>
  </si>
  <si>
    <t>La Loma Heliport</t>
  </si>
  <si>
    <t>MRLP</t>
  </si>
  <si>
    <t>Las Piedras Airport</t>
  </si>
  <si>
    <t>MRLS</t>
  </si>
  <si>
    <t>La Victoria de Sarapiqui Heliport</t>
  </si>
  <si>
    <t>MRLT</t>
  </si>
  <si>
    <t>MRLV</t>
  </si>
  <si>
    <t>La Cueva Airport</t>
  </si>
  <si>
    <t>MRLY</t>
  </si>
  <si>
    <t>La Yolanda Airport</t>
  </si>
  <si>
    <t>MRLZ</t>
  </si>
  <si>
    <t>La Zopilota Airport</t>
  </si>
  <si>
    <t>MRMA</t>
  </si>
  <si>
    <t>Monte Alto Airport</t>
  </si>
  <si>
    <t>MRMC</t>
  </si>
  <si>
    <t>Murcielago Airport</t>
  </si>
  <si>
    <t>MRMJ</t>
  </si>
  <si>
    <t>Mojica Airport</t>
  </si>
  <si>
    <t>MRNC</t>
  </si>
  <si>
    <t>Guanacaste Airport</t>
  </si>
  <si>
    <t>MRNI</t>
  </si>
  <si>
    <t>La Bonita Airport</t>
  </si>
  <si>
    <t>MRNS</t>
  </si>
  <si>
    <t>Nosara Airport</t>
  </si>
  <si>
    <t>MROC</t>
  </si>
  <si>
    <t>Juan Santamaria International Airport</t>
  </si>
  <si>
    <t>MRPA</t>
  </si>
  <si>
    <t>Palo Arco Airport</t>
  </si>
  <si>
    <t>MRPB</t>
  </si>
  <si>
    <t>Playa Blanca (J. W. Berteus) Airport</t>
  </si>
  <si>
    <t>MRPC</t>
  </si>
  <si>
    <t>Paso Canoas Airport</t>
  </si>
  <si>
    <t>MRPD</t>
  </si>
  <si>
    <t>Pandora Airport</t>
  </si>
  <si>
    <t>MRPJ</t>
  </si>
  <si>
    <t>Puerto Jimenez Airport</t>
  </si>
  <si>
    <t>MRPK</t>
  </si>
  <si>
    <t>Papa Kilo Airport</t>
  </si>
  <si>
    <t>MRPL</t>
  </si>
  <si>
    <t>PortalÃ³n Airport</t>
  </si>
  <si>
    <t>MRPM</t>
  </si>
  <si>
    <t>Palmar Sur Airport</t>
  </si>
  <si>
    <t>MRPN</t>
  </si>
  <si>
    <t>Pelon Nuevo Airport</t>
  </si>
  <si>
    <t>MRPO</t>
  </si>
  <si>
    <t>Punta Banco Airport</t>
  </si>
  <si>
    <t>MRPP</t>
  </si>
  <si>
    <t>Playa PÃ¡jaros Airport</t>
  </si>
  <si>
    <t>MRPS</t>
  </si>
  <si>
    <t>PeÃ±as Blancas Airport</t>
  </si>
  <si>
    <t>MRPT</t>
  </si>
  <si>
    <t>Agropecuaria Playa Caletas Airport</t>
  </si>
  <si>
    <t>MRPV</t>
  </si>
  <si>
    <t>Tobias Bolanos International Airport</t>
  </si>
  <si>
    <t>MRPY</t>
  </si>
  <si>
    <t>Playa Ballena Airport</t>
  </si>
  <si>
    <t>MRQA</t>
  </si>
  <si>
    <t>Quebrada Azul Airport</t>
  </si>
  <si>
    <t>MRQP</t>
  </si>
  <si>
    <t>Quepos Managua Airport</t>
  </si>
  <si>
    <t>MRRF</t>
  </si>
  <si>
    <t>Rio Frio / Progreso Airport</t>
  </si>
  <si>
    <t>MRRH</t>
  </si>
  <si>
    <t>Rancho Humo Airport</t>
  </si>
  <si>
    <t>MRRM</t>
  </si>
  <si>
    <t>Los SueÃ±os Heliport</t>
  </si>
  <si>
    <t>MRRN</t>
  </si>
  <si>
    <t>Rancho Nuevo Airport</t>
  </si>
  <si>
    <t>MRRX</t>
  </si>
  <si>
    <t>Roxana Farms Airport</t>
  </si>
  <si>
    <t>MRSA</t>
  </si>
  <si>
    <t>MRSB</t>
  </si>
  <si>
    <t>MRSC</t>
  </si>
  <si>
    <t>MRSE</t>
  </si>
  <si>
    <t>San Jose Heliport</t>
  </si>
  <si>
    <t>MRSF</t>
  </si>
  <si>
    <t>MRSG</t>
  </si>
  <si>
    <t>Santa Clara De Guapiles Airport</t>
  </si>
  <si>
    <t>MRSH</t>
  </si>
  <si>
    <t>Shiroles Airport</t>
  </si>
  <si>
    <t>MRSI</t>
  </si>
  <si>
    <t>San Isidro del General Airport</t>
  </si>
  <si>
    <t>MRSL</t>
  </si>
  <si>
    <t>Salama Airport</t>
  </si>
  <si>
    <t>MRSM</t>
  </si>
  <si>
    <t>Santa Marta Airport</t>
  </si>
  <si>
    <t>MRSN</t>
  </si>
  <si>
    <t>Sirena Aerodrome</t>
  </si>
  <si>
    <t>MRSO</t>
  </si>
  <si>
    <t>Santa Maria De Guacimo Airport</t>
  </si>
  <si>
    <t>MRSP</t>
  </si>
  <si>
    <t>MRSQ</t>
  </si>
  <si>
    <t>Sarapigui Airport</t>
  </si>
  <si>
    <t>MRST</t>
  </si>
  <si>
    <t>San Agustin Airport</t>
  </si>
  <si>
    <t>MRSV</t>
  </si>
  <si>
    <t>San Vito De Java Airport</t>
  </si>
  <si>
    <t>MRSX</t>
  </si>
  <si>
    <t>Sixaola Airport</t>
  </si>
  <si>
    <t>Moroak Airport</t>
  </si>
  <si>
    <t>MRTB</t>
  </si>
  <si>
    <t>Ticaban Airport</t>
  </si>
  <si>
    <t>MRTG</t>
  </si>
  <si>
    <t>Taboga Airport</t>
  </si>
  <si>
    <t>MRTL</t>
  </si>
  <si>
    <t>Talolinga Airport</t>
  </si>
  <si>
    <t>MRTM</t>
  </si>
  <si>
    <t>Tamarindo Airport</t>
  </si>
  <si>
    <t>MRTR</t>
  </si>
  <si>
    <t>Tambor Airport</t>
  </si>
  <si>
    <t>MRUP</t>
  </si>
  <si>
    <t>Upala Airport</t>
  </si>
  <si>
    <t>MRYT</t>
  </si>
  <si>
    <t>Yucatica Airport</t>
  </si>
  <si>
    <t>MRZP</t>
  </si>
  <si>
    <t>Zapotal De Guanacaste Airport</t>
  </si>
  <si>
    <t>MS00</t>
  </si>
  <si>
    <t>Double O Ranch Airport</t>
  </si>
  <si>
    <t>Bolivar County Hospital Heliport</t>
  </si>
  <si>
    <t>MS02</t>
  </si>
  <si>
    <t>Pascagoula Refinery Pad Nr 3 Heliport</t>
  </si>
  <si>
    <t>MS03</t>
  </si>
  <si>
    <t>Christmas Airport</t>
  </si>
  <si>
    <t>MS04</t>
  </si>
  <si>
    <t>Hopper Field</t>
  </si>
  <si>
    <t>MS05</t>
  </si>
  <si>
    <t>Delta Regional Medical Center Heliport</t>
  </si>
  <si>
    <t>MS06</t>
  </si>
  <si>
    <t>Linwood Airport</t>
  </si>
  <si>
    <t>MS07</t>
  </si>
  <si>
    <t>Echelon Heliport</t>
  </si>
  <si>
    <t>MS08</t>
  </si>
  <si>
    <t>MS09</t>
  </si>
  <si>
    <t>Glidwell Flying Service Airport</t>
  </si>
  <si>
    <t>MS10</t>
  </si>
  <si>
    <t>MS11</t>
  </si>
  <si>
    <t>Mohr Farm Airport</t>
  </si>
  <si>
    <t>MS13</t>
  </si>
  <si>
    <t>Eifling Farms Airport</t>
  </si>
  <si>
    <t>MS14</t>
  </si>
  <si>
    <t>John Farese Airpark</t>
  </si>
  <si>
    <t>MS15</t>
  </si>
  <si>
    <t>Country Club Airport</t>
  </si>
  <si>
    <t>MS16</t>
  </si>
  <si>
    <t>Greenwood-Leflore Hospital Heliport</t>
  </si>
  <si>
    <t>MS17</t>
  </si>
  <si>
    <t>MS18</t>
  </si>
  <si>
    <t>Dilworth Airport</t>
  </si>
  <si>
    <t>MS19</t>
  </si>
  <si>
    <t>Pascagoula Refinery Pad Nr 2 Heliport</t>
  </si>
  <si>
    <t>MS20</t>
  </si>
  <si>
    <t>Newell Flying Service Airport</t>
  </si>
  <si>
    <t>MS21</t>
  </si>
  <si>
    <t>Lester Field</t>
  </si>
  <si>
    <t>MS22</t>
  </si>
  <si>
    <t>Murphey Flying Service Airport</t>
  </si>
  <si>
    <t>MS23</t>
  </si>
  <si>
    <t>Forest Home Airport</t>
  </si>
  <si>
    <t>MS24</t>
  </si>
  <si>
    <t>Joe Sanford Field</t>
  </si>
  <si>
    <t>MS25</t>
  </si>
  <si>
    <t>Huntley Airport</t>
  </si>
  <si>
    <t>MS26</t>
  </si>
  <si>
    <t>Cedar Creek Air Ranch Airport</t>
  </si>
  <si>
    <t>MS27</t>
  </si>
  <si>
    <t>Aerohead Airport</t>
  </si>
  <si>
    <t>MS28</t>
  </si>
  <si>
    <t>Alcorn State University Airport</t>
  </si>
  <si>
    <t>MS29</t>
  </si>
  <si>
    <t>Pace Airstrip</t>
  </si>
  <si>
    <t>MS30</t>
  </si>
  <si>
    <t>Abide Airpark</t>
  </si>
  <si>
    <t>MS31</t>
  </si>
  <si>
    <t>Panola Medical Center Heliport</t>
  </si>
  <si>
    <t>MS32</t>
  </si>
  <si>
    <t>Andersons Hospital Heliport</t>
  </si>
  <si>
    <t>MS33</t>
  </si>
  <si>
    <t>Hobbs Airport</t>
  </si>
  <si>
    <t>MS34</t>
  </si>
  <si>
    <t>Reality Plantation Airport</t>
  </si>
  <si>
    <t>MS35</t>
  </si>
  <si>
    <t>MS36</t>
  </si>
  <si>
    <t>Supplejack Airport</t>
  </si>
  <si>
    <t>MS37</t>
  </si>
  <si>
    <t>West Bolivar Flying Service Airport</t>
  </si>
  <si>
    <t>MS38</t>
  </si>
  <si>
    <t>Flautt Airport</t>
  </si>
  <si>
    <t>MS39</t>
  </si>
  <si>
    <t>Smith County Airport</t>
  </si>
  <si>
    <t>MS40</t>
  </si>
  <si>
    <t>Southland Flying Service Inc. Airport</t>
  </si>
  <si>
    <t>MS41</t>
  </si>
  <si>
    <t>Flying Y Service Airport</t>
  </si>
  <si>
    <t>MS42</t>
  </si>
  <si>
    <t>Mississippi Petrified Forest Airport</t>
  </si>
  <si>
    <t>MS43</t>
  </si>
  <si>
    <t>MS45</t>
  </si>
  <si>
    <t>Dale Landing Strip</t>
  </si>
  <si>
    <t>MS46</t>
  </si>
  <si>
    <t>St Dominic-Jackson Memorial Hospital Heliport</t>
  </si>
  <si>
    <t>MS47</t>
  </si>
  <si>
    <t>Southwest Regional Medical Center Heliport</t>
  </si>
  <si>
    <t>MS48</t>
  </si>
  <si>
    <t>George Ford Airport</t>
  </si>
  <si>
    <t>MS49</t>
  </si>
  <si>
    <t>Mc Gehee Air Park</t>
  </si>
  <si>
    <t>MS50</t>
  </si>
  <si>
    <t>Clay Airport</t>
  </si>
  <si>
    <t>MS52</t>
  </si>
  <si>
    <t>Leuth Flying Service Airport</t>
  </si>
  <si>
    <t>MS53</t>
  </si>
  <si>
    <t>Wolf River Ranch Airport</t>
  </si>
  <si>
    <t>MS54</t>
  </si>
  <si>
    <t>Burney Farms Airport</t>
  </si>
  <si>
    <t>MS55</t>
  </si>
  <si>
    <t>Schloss Adlers Airport</t>
  </si>
  <si>
    <t>MS56</t>
  </si>
  <si>
    <t>Gmh Heliport</t>
  </si>
  <si>
    <t>MS57</t>
  </si>
  <si>
    <t>Fred Netterville Lbr Co Wilkinson Commnty Airport</t>
  </si>
  <si>
    <t>MS58</t>
  </si>
  <si>
    <t>Tullos Field</t>
  </si>
  <si>
    <t>MS59</t>
  </si>
  <si>
    <t>Valley of The Moon Airport</t>
  </si>
  <si>
    <t>MS60</t>
  </si>
  <si>
    <t>Lundys Heliport</t>
  </si>
  <si>
    <t>MS61</t>
  </si>
  <si>
    <t>Simpson Field</t>
  </si>
  <si>
    <t>MS62</t>
  </si>
  <si>
    <t>MS63</t>
  </si>
  <si>
    <t>Rye Field</t>
  </si>
  <si>
    <t>MS64</t>
  </si>
  <si>
    <t>Vaiden Landing Airport</t>
  </si>
  <si>
    <t>MS65</t>
  </si>
  <si>
    <t>Delta Flying Service Inc Airport</t>
  </si>
  <si>
    <t>MS66</t>
  </si>
  <si>
    <t>Kennedy Executive Airport</t>
  </si>
  <si>
    <t>MS67</t>
  </si>
  <si>
    <t>Gulf Coast Community Hosp-Emerg Heliport</t>
  </si>
  <si>
    <t>MS68</t>
  </si>
  <si>
    <t>Lamb's Field</t>
  </si>
  <si>
    <t>MS69</t>
  </si>
  <si>
    <t>MS70</t>
  </si>
  <si>
    <t>Mc Lain  -Calico Airport</t>
  </si>
  <si>
    <t>MS71</t>
  </si>
  <si>
    <t>Slobovia Outernational Airport</t>
  </si>
  <si>
    <t>MS72</t>
  </si>
  <si>
    <t>Singing River Hospital Heliport</t>
  </si>
  <si>
    <t>MS73</t>
  </si>
  <si>
    <t>Segars Heliport</t>
  </si>
  <si>
    <t>MS74</t>
  </si>
  <si>
    <t>Lee's Field</t>
  </si>
  <si>
    <t>MS75</t>
  </si>
  <si>
    <t>MS76</t>
  </si>
  <si>
    <t>Wade Field</t>
  </si>
  <si>
    <t>MS77</t>
  </si>
  <si>
    <t>Lang Flying Service Airport</t>
  </si>
  <si>
    <t>MS78</t>
  </si>
  <si>
    <t>Pascagoula Refinery Pad Nr 1 Heliport</t>
  </si>
  <si>
    <t>MS79</t>
  </si>
  <si>
    <t>Parkview Regional Medical Center Heliport</t>
  </si>
  <si>
    <t>MS80</t>
  </si>
  <si>
    <t>Hasting Airpark</t>
  </si>
  <si>
    <t>MS81</t>
  </si>
  <si>
    <t>Forrest General Hospital Heliport</t>
  </si>
  <si>
    <t>MS82</t>
  </si>
  <si>
    <t>Shade Tree Field</t>
  </si>
  <si>
    <t>MS83</t>
  </si>
  <si>
    <t>Alton Field</t>
  </si>
  <si>
    <t>MS84</t>
  </si>
  <si>
    <t>Beaman Heliport</t>
  </si>
  <si>
    <t>MS85</t>
  </si>
  <si>
    <t>MS86</t>
  </si>
  <si>
    <t>Oglesby Farms Inc. Airport</t>
  </si>
  <si>
    <t>MS87</t>
  </si>
  <si>
    <t>Ben L. Briggs Heliport</t>
  </si>
  <si>
    <t>MS88</t>
  </si>
  <si>
    <t>Oreck Airport</t>
  </si>
  <si>
    <t>MS89</t>
  </si>
  <si>
    <t>Gulfport Jail Heliport</t>
  </si>
  <si>
    <t>MS90</t>
  </si>
  <si>
    <t>Flowood Industrial STOLport</t>
  </si>
  <si>
    <t>MS91</t>
  </si>
  <si>
    <t>Adjutant General Office Heliport</t>
  </si>
  <si>
    <t>MS92</t>
  </si>
  <si>
    <t>Heigle Field</t>
  </si>
  <si>
    <t>MS93</t>
  </si>
  <si>
    <t>Hooper Skylark Field</t>
  </si>
  <si>
    <t>MS94</t>
  </si>
  <si>
    <t>Nwmrmc Heliport</t>
  </si>
  <si>
    <t>MS95</t>
  </si>
  <si>
    <t>Dorr Field</t>
  </si>
  <si>
    <t>MS96</t>
  </si>
  <si>
    <t>MS97</t>
  </si>
  <si>
    <t>Va Hospital Heliport</t>
  </si>
  <si>
    <t>MS98</t>
  </si>
  <si>
    <t>Farmco Field</t>
  </si>
  <si>
    <t>MS99</t>
  </si>
  <si>
    <t>Rocking T Ranch Airport</t>
  </si>
  <si>
    <t>MSAC</t>
  </si>
  <si>
    <t>La Aramuaca Airport</t>
  </si>
  <si>
    <t>MSB</t>
  </si>
  <si>
    <t>Marigot Seaplane Base</t>
  </si>
  <si>
    <t>MSBS</t>
  </si>
  <si>
    <t>Barillas Airport</t>
  </si>
  <si>
    <t>MSCD</t>
  </si>
  <si>
    <t>Ceiba Doblada Airport</t>
  </si>
  <si>
    <t>MSCH</t>
  </si>
  <si>
    <t>La Chepona Airport</t>
  </si>
  <si>
    <t>MSCM</t>
  </si>
  <si>
    <t>Corral De Mulas Airport</t>
  </si>
  <si>
    <t>MSCN</t>
  </si>
  <si>
    <t>Casas Nuevas Airport</t>
  </si>
  <si>
    <t>MSCR</t>
  </si>
  <si>
    <t>La Carrera Airport</t>
  </si>
  <si>
    <t>MSES</t>
  </si>
  <si>
    <t>Espiritu Santo Airport</t>
  </si>
  <si>
    <t>MSET</t>
  </si>
  <si>
    <t>El Tamarindo Airport</t>
  </si>
  <si>
    <t>MSJC</t>
  </si>
  <si>
    <t>El Jocotillo Airport</t>
  </si>
  <si>
    <t>MSLC</t>
  </si>
  <si>
    <t>La CabaÃ±a Airport</t>
  </si>
  <si>
    <t>MSLD</t>
  </si>
  <si>
    <t>Los Comandos Airport</t>
  </si>
  <si>
    <t>MSLG</t>
  </si>
  <si>
    <t>La Gloria Airport</t>
  </si>
  <si>
    <t>MSLM</t>
  </si>
  <si>
    <t>Las Mesas Airport</t>
  </si>
  <si>
    <t>MSLP</t>
  </si>
  <si>
    <t>MonseÃ±or Ã“scar Arnulfo Romero International Airport</t>
  </si>
  <si>
    <t>MSPT</t>
  </si>
  <si>
    <t>El Platanar Airport</t>
  </si>
  <si>
    <t>MSRC</t>
  </si>
  <si>
    <t>El Ronco Airport</t>
  </si>
  <si>
    <t>MSSA</t>
  </si>
  <si>
    <t>El Palmer Airport</t>
  </si>
  <si>
    <t>MSSJ</t>
  </si>
  <si>
    <t>Punta San Juan Airport</t>
  </si>
  <si>
    <t>MSSM</t>
  </si>
  <si>
    <t>El Papalon Airport</t>
  </si>
  <si>
    <t>MSSN</t>
  </si>
  <si>
    <t>San Ramon Airport</t>
  </si>
  <si>
    <t>MSSS</t>
  </si>
  <si>
    <t>Ilopango International Airport</t>
  </si>
  <si>
    <t>MSZT</t>
  </si>
  <si>
    <t>El Zapote Airport</t>
  </si>
  <si>
    <t>MT-0001</t>
  </si>
  <si>
    <t>Hal Far Airfield</t>
  </si>
  <si>
    <t>MT-0002</t>
  </si>
  <si>
    <t>MT-0003</t>
  </si>
  <si>
    <t>Ta' Qali</t>
  </si>
  <si>
    <t>MT-0004</t>
  </si>
  <si>
    <t>Qrendi</t>
  </si>
  <si>
    <t>MT-0005</t>
  </si>
  <si>
    <t>Marsa Airfield</t>
  </si>
  <si>
    <t>MT01</t>
  </si>
  <si>
    <t>Owen Bros Airport</t>
  </si>
  <si>
    <t>MT02</t>
  </si>
  <si>
    <t>Hellinger Airport</t>
  </si>
  <si>
    <t>MT03</t>
  </si>
  <si>
    <t>MT04</t>
  </si>
  <si>
    <t>Olfert Airport</t>
  </si>
  <si>
    <t>Laird Ranch Airport</t>
  </si>
  <si>
    <t>MT06</t>
  </si>
  <si>
    <t>MT07</t>
  </si>
  <si>
    <t>Langhus Airstrip</t>
  </si>
  <si>
    <t>MT08</t>
  </si>
  <si>
    <t>Zortman Airport</t>
  </si>
  <si>
    <t>MT09</t>
  </si>
  <si>
    <t>Floyd Ranch Airport</t>
  </si>
  <si>
    <t>MT10</t>
  </si>
  <si>
    <t>Riverside Heliport</t>
  </si>
  <si>
    <t>MT11</t>
  </si>
  <si>
    <t>Etchart Field</t>
  </si>
  <si>
    <t>MT12</t>
  </si>
  <si>
    <t>MT13</t>
  </si>
  <si>
    <t>White Sulphur Springs Ranger Station Heliport</t>
  </si>
  <si>
    <t>MT14</t>
  </si>
  <si>
    <t>Jerry Creek Airport</t>
  </si>
  <si>
    <t>MT15</t>
  </si>
  <si>
    <t>Fort Harrison Army Airfield</t>
  </si>
  <si>
    <t>MT16</t>
  </si>
  <si>
    <t>Buffalo Trail Ranch Strip</t>
  </si>
  <si>
    <t>MT17</t>
  </si>
  <si>
    <t>Wurtz Airport</t>
  </si>
  <si>
    <t>MT18</t>
  </si>
  <si>
    <t>Torres Airport</t>
  </si>
  <si>
    <t>MT19</t>
  </si>
  <si>
    <t>Hoversland Airport</t>
  </si>
  <si>
    <t>MT20</t>
  </si>
  <si>
    <t>Hollstein Ranch Airport</t>
  </si>
  <si>
    <t>MT21</t>
  </si>
  <si>
    <t>Flying Arrow Ranch Airport</t>
  </si>
  <si>
    <t>MT22</t>
  </si>
  <si>
    <t>Tezak's-Colterville-Spur Airport</t>
  </si>
  <si>
    <t>MT23</t>
  </si>
  <si>
    <t>St Patrick Hospital Heliport</t>
  </si>
  <si>
    <t>MT24</t>
  </si>
  <si>
    <t>Beacon Star Antique Airfield</t>
  </si>
  <si>
    <t>MT25</t>
  </si>
  <si>
    <t>MT26</t>
  </si>
  <si>
    <t>Ranch Strip</t>
  </si>
  <si>
    <t>MT27</t>
  </si>
  <si>
    <t>Columbus Hospital Heliport</t>
  </si>
  <si>
    <t>MT28</t>
  </si>
  <si>
    <t>Kalispell Regional Hospital Heliport</t>
  </si>
  <si>
    <t>MT29</t>
  </si>
  <si>
    <t>Sunday Creek Airpark</t>
  </si>
  <si>
    <t>MT30</t>
  </si>
  <si>
    <t>Trapper Creek Strip</t>
  </si>
  <si>
    <t>MT31</t>
  </si>
  <si>
    <t>Central Montana Hospital and Nursing Home Heliport</t>
  </si>
  <si>
    <t>MT32</t>
  </si>
  <si>
    <t>Ckye Field</t>
  </si>
  <si>
    <t>MT33</t>
  </si>
  <si>
    <t>Bair Airport</t>
  </si>
  <si>
    <t>MT34</t>
  </si>
  <si>
    <t>Ruff Airport</t>
  </si>
  <si>
    <t>MT35</t>
  </si>
  <si>
    <t>St Peter's Community Hospital Heliport</t>
  </si>
  <si>
    <t>MT36</t>
  </si>
  <si>
    <t>Cottontail Ranch Airport</t>
  </si>
  <si>
    <t>MT37</t>
  </si>
  <si>
    <t>MT38</t>
  </si>
  <si>
    <t>Swank Airport</t>
  </si>
  <si>
    <t>MT39</t>
  </si>
  <si>
    <t>Black Canyon Ranch Airport</t>
  </si>
  <si>
    <t>MT40</t>
  </si>
  <si>
    <t>Horner Field</t>
  </si>
  <si>
    <t>MT41</t>
  </si>
  <si>
    <t>Jefco Skypark Airport</t>
  </si>
  <si>
    <t>MT42</t>
  </si>
  <si>
    <t>Hasskamp STOLport</t>
  </si>
  <si>
    <t>MT43</t>
  </si>
  <si>
    <t>Klies Air Strip</t>
  </si>
  <si>
    <t>MT44</t>
  </si>
  <si>
    <t>Missoula Unit Heliport</t>
  </si>
  <si>
    <t>MT45</t>
  </si>
  <si>
    <t>Castleberry Airport</t>
  </si>
  <si>
    <t>MT46</t>
  </si>
  <si>
    <t>MT47</t>
  </si>
  <si>
    <t>Metzel Creek Airport</t>
  </si>
  <si>
    <t>MT48</t>
  </si>
  <si>
    <t>MT49</t>
  </si>
  <si>
    <t>Ford's South Airport</t>
  </si>
  <si>
    <t>MT50</t>
  </si>
  <si>
    <t>Lanning Ranch Airport</t>
  </si>
  <si>
    <t>MT51</t>
  </si>
  <si>
    <t>Zerbe Airport</t>
  </si>
  <si>
    <t>MT52</t>
  </si>
  <si>
    <t>Nine Mile Airport</t>
  </si>
  <si>
    <t>MT53</t>
  </si>
  <si>
    <t>Carson Field</t>
  </si>
  <si>
    <t>MT54</t>
  </si>
  <si>
    <t>MT55</t>
  </si>
  <si>
    <t>Billings Clinic Helipad</t>
  </si>
  <si>
    <t>MT56</t>
  </si>
  <si>
    <t>Sourdough Island on Salmon Lake Heliport</t>
  </si>
  <si>
    <t>MT57</t>
  </si>
  <si>
    <t>Libby Heliport</t>
  </si>
  <si>
    <t>MT58</t>
  </si>
  <si>
    <t>MT59</t>
  </si>
  <si>
    <t>MT60</t>
  </si>
  <si>
    <t>Langton Airstrip</t>
  </si>
  <si>
    <t>MT61</t>
  </si>
  <si>
    <t>Red Mountain Heliport</t>
  </si>
  <si>
    <t>MT62</t>
  </si>
  <si>
    <t>Ted Luark Private STOLport</t>
  </si>
  <si>
    <t>MT63</t>
  </si>
  <si>
    <t>Lee Metcalf National Wildlife Refuge Airport</t>
  </si>
  <si>
    <t>MT64</t>
  </si>
  <si>
    <t>Mineral County Hospital Heliport</t>
  </si>
  <si>
    <t>MT65</t>
  </si>
  <si>
    <t>Smithfield Airport</t>
  </si>
  <si>
    <t>MT66</t>
  </si>
  <si>
    <t>Livingston Memorial Hospital Heliport</t>
  </si>
  <si>
    <t>MT67</t>
  </si>
  <si>
    <t>Granite County Memorial Hospital Heliport</t>
  </si>
  <si>
    <t>MT68</t>
  </si>
  <si>
    <t>MT69</t>
  </si>
  <si>
    <t>Littlebear Airport</t>
  </si>
  <si>
    <t>MT70</t>
  </si>
  <si>
    <t>Benefis Healthcare Heliport</t>
  </si>
  <si>
    <t>MT71</t>
  </si>
  <si>
    <t>Edsall Field</t>
  </si>
  <si>
    <t>MT72</t>
  </si>
  <si>
    <t>Hedditch Airport</t>
  </si>
  <si>
    <t>MT73</t>
  </si>
  <si>
    <t>Camas Airport</t>
  </si>
  <si>
    <t>MT74</t>
  </si>
  <si>
    <t>Sikorski Ranch Airport</t>
  </si>
  <si>
    <t>MT75</t>
  </si>
  <si>
    <t>Buchanan Ranch Airport</t>
  </si>
  <si>
    <t>MT76</t>
  </si>
  <si>
    <t>MT77</t>
  </si>
  <si>
    <t>Peterson Ranch Airport</t>
  </si>
  <si>
    <t>MT78</t>
  </si>
  <si>
    <t>Clark Fork Valley Hospital Heliport</t>
  </si>
  <si>
    <t>MT79</t>
  </si>
  <si>
    <t>Sand Creek Wildlife Station Airport</t>
  </si>
  <si>
    <t>MT80</t>
  </si>
  <si>
    <t>Vine Airport</t>
  </si>
  <si>
    <t>MT81</t>
  </si>
  <si>
    <t>MT82</t>
  </si>
  <si>
    <t>Baxter Strip</t>
  </si>
  <si>
    <t>MT83</t>
  </si>
  <si>
    <t>Ten Mile Airport</t>
  </si>
  <si>
    <t>MT84</t>
  </si>
  <si>
    <t>Mower Field</t>
  </si>
  <si>
    <t>MT85</t>
  </si>
  <si>
    <t>Redfield Ag Strip</t>
  </si>
  <si>
    <t>MT86</t>
  </si>
  <si>
    <t>Bar E Airport</t>
  </si>
  <si>
    <t>MT87</t>
  </si>
  <si>
    <t>Oglesby Farms Inc Airport</t>
  </si>
  <si>
    <t>MT88</t>
  </si>
  <si>
    <t>Campbell Ranch Airport</t>
  </si>
  <si>
    <t>MT89</t>
  </si>
  <si>
    <t>Foster Ranches Airport</t>
  </si>
  <si>
    <t>MT90</t>
  </si>
  <si>
    <t>J B Airport</t>
  </si>
  <si>
    <t>MT91</t>
  </si>
  <si>
    <t>North Country Pad Heliport</t>
  </si>
  <si>
    <t>MT92</t>
  </si>
  <si>
    <t>Dave's Landing Seaplane Base</t>
  </si>
  <si>
    <t>MT93</t>
  </si>
  <si>
    <t>Larner Field</t>
  </si>
  <si>
    <t>MT94</t>
  </si>
  <si>
    <t>Ousel Falls Airport</t>
  </si>
  <si>
    <t>MT95</t>
  </si>
  <si>
    <t>Flathead Lake Sky Ranch Airport</t>
  </si>
  <si>
    <t>MT96</t>
  </si>
  <si>
    <t>Wilhelm Airstrip</t>
  </si>
  <si>
    <t>MT97</t>
  </si>
  <si>
    <t>Frampton Airport</t>
  </si>
  <si>
    <t>MT98</t>
  </si>
  <si>
    <t>Big Beaver Creek Ranch Airport</t>
  </si>
  <si>
    <t>MT99</t>
  </si>
  <si>
    <t>Ccmh Heliport</t>
  </si>
  <si>
    <t>MTCA</t>
  </si>
  <si>
    <t>Les Cayes Airport</t>
  </si>
  <si>
    <t>MTCH</t>
  </si>
  <si>
    <t>Cap Haitien International Airport</t>
  </si>
  <si>
    <t>Metro Field</t>
  </si>
  <si>
    <t>MTJA</t>
  </si>
  <si>
    <t>Jacmel Airport</t>
  </si>
  <si>
    <t>MTJE</t>
  </si>
  <si>
    <t>JÃ©rÃ©mie Airport</t>
  </si>
  <si>
    <t>MTPP</t>
  </si>
  <si>
    <t>Toussaint Louverture International Airport</t>
  </si>
  <si>
    <t>MTPX</t>
  </si>
  <si>
    <t>Port-de-Paix Airport</t>
  </si>
  <si>
    <t>MTRH</t>
  </si>
  <si>
    <t>Trojes Airport</t>
  </si>
  <si>
    <t>MTU</t>
  </si>
  <si>
    <t>Montepuez Airport</t>
  </si>
  <si>
    <t>MU-0001</t>
  </si>
  <si>
    <t>Agalega Island Airstrip</t>
  </si>
  <si>
    <t>MU-0002</t>
  </si>
  <si>
    <t>Skydive Austral Airstrip</t>
  </si>
  <si>
    <t>MU00</t>
  </si>
  <si>
    <t>Samuel L. Clemens Memorial Airport</t>
  </si>
  <si>
    <t>MU01</t>
  </si>
  <si>
    <t>Dogwood Canyon Heliport</t>
  </si>
  <si>
    <t>MU02</t>
  </si>
  <si>
    <t>C.E.F. Airport</t>
  </si>
  <si>
    <t>MU03</t>
  </si>
  <si>
    <t>Leo's Angus Ranch Airport</t>
  </si>
  <si>
    <t>MU04</t>
  </si>
  <si>
    <t>Broadwater Airport</t>
  </si>
  <si>
    <t>MU05</t>
  </si>
  <si>
    <t>Arch Heliport</t>
  </si>
  <si>
    <t>MU06</t>
  </si>
  <si>
    <t>V.A. Medical Center Heliport</t>
  </si>
  <si>
    <t>MU07</t>
  </si>
  <si>
    <t>Angle Bar M Airport</t>
  </si>
  <si>
    <t>MU08</t>
  </si>
  <si>
    <t>Lee's Summit Heliport</t>
  </si>
  <si>
    <t>MU09</t>
  </si>
  <si>
    <t>Hester Airport</t>
  </si>
  <si>
    <t>MU10</t>
  </si>
  <si>
    <t>Southeast Mo Hospital Heliport</t>
  </si>
  <si>
    <t>MU11</t>
  </si>
  <si>
    <t>MU12</t>
  </si>
  <si>
    <t>Childress Airstrip</t>
  </si>
  <si>
    <t>MU13</t>
  </si>
  <si>
    <t>Bakers Landing Airport</t>
  </si>
  <si>
    <t>MU15</t>
  </si>
  <si>
    <t>Madison Memorial Heliport</t>
  </si>
  <si>
    <t>MU16</t>
  </si>
  <si>
    <t>Spillman Field</t>
  </si>
  <si>
    <t>MU17</t>
  </si>
  <si>
    <t>Ray County Memorial Hospital Heliport</t>
  </si>
  <si>
    <t>MU18</t>
  </si>
  <si>
    <t>Stark Airport</t>
  </si>
  <si>
    <t>MU19</t>
  </si>
  <si>
    <t>Cherokee Airpark</t>
  </si>
  <si>
    <t>MU20</t>
  </si>
  <si>
    <t>Robbins Airport</t>
  </si>
  <si>
    <t>MU21</t>
  </si>
  <si>
    <t>MU22</t>
  </si>
  <si>
    <t>Ky-3 Heliport</t>
  </si>
  <si>
    <t>MU23</t>
  </si>
  <si>
    <t>White Cloud Flying Field</t>
  </si>
  <si>
    <t>MU24</t>
  </si>
  <si>
    <t>MU25</t>
  </si>
  <si>
    <t>Piney Bend Airport</t>
  </si>
  <si>
    <t>MU26</t>
  </si>
  <si>
    <t>MU27</t>
  </si>
  <si>
    <t>Woodfield Airpark Inc Airport</t>
  </si>
  <si>
    <t>MU28</t>
  </si>
  <si>
    <t>Fabick Heliport</t>
  </si>
  <si>
    <t>MU29</t>
  </si>
  <si>
    <t>Three Rivers Healthcare Hospital Heliport</t>
  </si>
  <si>
    <t>MU30</t>
  </si>
  <si>
    <t>BJC Healthcare Heliport</t>
  </si>
  <si>
    <t>MU31</t>
  </si>
  <si>
    <t>Fostaire Heliport</t>
  </si>
  <si>
    <t>MU32</t>
  </si>
  <si>
    <t>Sugar Branch Airport</t>
  </si>
  <si>
    <t>MU33</t>
  </si>
  <si>
    <t>MU34</t>
  </si>
  <si>
    <t>Haven Wood Airport</t>
  </si>
  <si>
    <t>MU35</t>
  </si>
  <si>
    <t>Tallen Airport</t>
  </si>
  <si>
    <t>MU36</t>
  </si>
  <si>
    <t>Eagle's Roost Heliport</t>
  </si>
  <si>
    <t>MU37</t>
  </si>
  <si>
    <t>University Hospitals &amp; Clinics Heliport</t>
  </si>
  <si>
    <t>MU38</t>
  </si>
  <si>
    <t>Bogard-Cowgill Airport</t>
  </si>
  <si>
    <t>MU39</t>
  </si>
  <si>
    <t>Van's Heliport</t>
  </si>
  <si>
    <t>MU40</t>
  </si>
  <si>
    <t>MU41</t>
  </si>
  <si>
    <t>Ingram Private Airport</t>
  </si>
  <si>
    <t>MU42</t>
  </si>
  <si>
    <t>Strutman Field</t>
  </si>
  <si>
    <t>MU44</t>
  </si>
  <si>
    <t>Texas County Memorial Hospital Heliport</t>
  </si>
  <si>
    <t>MU45</t>
  </si>
  <si>
    <t>Missouri Delta Heliport</t>
  </si>
  <si>
    <t>MU46</t>
  </si>
  <si>
    <t>St Louis Children's Hospital Heliport</t>
  </si>
  <si>
    <t>MU47</t>
  </si>
  <si>
    <t>Nemo Coal County Heliport</t>
  </si>
  <si>
    <t>MU48</t>
  </si>
  <si>
    <t>Sunburst Ranch Airport</t>
  </si>
  <si>
    <t>MU49</t>
  </si>
  <si>
    <t>Riley Brancus Ranch Heliport</t>
  </si>
  <si>
    <t>MU50</t>
  </si>
  <si>
    <t>Riley House Heliport</t>
  </si>
  <si>
    <t>MU51</t>
  </si>
  <si>
    <t>Clarion Heliport</t>
  </si>
  <si>
    <t>MU52</t>
  </si>
  <si>
    <t>Cardinal Glennon Heliport</t>
  </si>
  <si>
    <t>MU53</t>
  </si>
  <si>
    <t>Twin Rivers Regional Medical Center Heliport</t>
  </si>
  <si>
    <t>MU54</t>
  </si>
  <si>
    <t>General John J Pershing Memorial Hospital Heliport</t>
  </si>
  <si>
    <t>MU55</t>
  </si>
  <si>
    <t>Bauer Pgi Airport</t>
  </si>
  <si>
    <t>MU56</t>
  </si>
  <si>
    <t>MU57</t>
  </si>
  <si>
    <t>Flib Field</t>
  </si>
  <si>
    <t>MU58</t>
  </si>
  <si>
    <t>MU59</t>
  </si>
  <si>
    <t>Lester E. Cox Medical Center North Heliport</t>
  </si>
  <si>
    <t>MU60</t>
  </si>
  <si>
    <t>Western Missouri Medical Center Heliport</t>
  </si>
  <si>
    <t>MU61</t>
  </si>
  <si>
    <t>Research Belton Hospital Heliport</t>
  </si>
  <si>
    <t>MU62</t>
  </si>
  <si>
    <t>MU63</t>
  </si>
  <si>
    <t>Blumenstetter Airport</t>
  </si>
  <si>
    <t>MU64</t>
  </si>
  <si>
    <t>Capital Region Medical Center Heliport</t>
  </si>
  <si>
    <t>MU65</t>
  </si>
  <si>
    <t>MU66</t>
  </si>
  <si>
    <t>Winfield Manor Heliport</t>
  </si>
  <si>
    <t>MU67</t>
  </si>
  <si>
    <t>Dst Heliport</t>
  </si>
  <si>
    <t>MU68</t>
  </si>
  <si>
    <t>Eu-Wish Airport</t>
  </si>
  <si>
    <t>MU69</t>
  </si>
  <si>
    <t>Peterman Airport</t>
  </si>
  <si>
    <t>MU70</t>
  </si>
  <si>
    <t>MU71</t>
  </si>
  <si>
    <t>Vandahl Airport</t>
  </si>
  <si>
    <t>MU75</t>
  </si>
  <si>
    <t>SSM Health St Mary's Heliport</t>
  </si>
  <si>
    <t>MU76</t>
  </si>
  <si>
    <t>Fisher Delta Research Center Lee Farm Heliport</t>
  </si>
  <si>
    <t>MU77</t>
  </si>
  <si>
    <t>Aero Britton Airport</t>
  </si>
  <si>
    <t>MU78</t>
  </si>
  <si>
    <t>MU79</t>
  </si>
  <si>
    <t>Delta Center Heliport #1</t>
  </si>
  <si>
    <t>MU84</t>
  </si>
  <si>
    <t>Michael Farm Airport</t>
  </si>
  <si>
    <t>MU85</t>
  </si>
  <si>
    <t>MU86</t>
  </si>
  <si>
    <t>Taus River Ranch Airport</t>
  </si>
  <si>
    <t>MU87</t>
  </si>
  <si>
    <t>St Mary's Health Center Heliport</t>
  </si>
  <si>
    <t>MU89</t>
  </si>
  <si>
    <t>MU90</t>
  </si>
  <si>
    <t>MU91</t>
  </si>
  <si>
    <t>Lake Regional Health System Heliport</t>
  </si>
  <si>
    <t>MU92</t>
  </si>
  <si>
    <t>Northeast Regional Medical Center Heliport</t>
  </si>
  <si>
    <t>MU93</t>
  </si>
  <si>
    <t>Breech Medical Center Heliport</t>
  </si>
  <si>
    <t>MU94</t>
  </si>
  <si>
    <t>Galmey Heliport</t>
  </si>
  <si>
    <t>MU95</t>
  </si>
  <si>
    <t>First Precinct Police Heliport</t>
  </si>
  <si>
    <t>MU96</t>
  </si>
  <si>
    <t>Refueling Pad Heliport</t>
  </si>
  <si>
    <t>MU97</t>
  </si>
  <si>
    <t>Platte Valley Airport</t>
  </si>
  <si>
    <t>MU98</t>
  </si>
  <si>
    <t>MU99</t>
  </si>
  <si>
    <t>Fabick-Colmarile Heliport</t>
  </si>
  <si>
    <t>MUAT</t>
  </si>
  <si>
    <t>Antilla Airport</t>
  </si>
  <si>
    <t>MUBA</t>
  </si>
  <si>
    <t>Gustavo Rizo Airport</t>
  </si>
  <si>
    <t>MUBE</t>
  </si>
  <si>
    <t>El Caribe Airport</t>
  </si>
  <si>
    <t>MUBO</t>
  </si>
  <si>
    <t>BatabanÃ³ Airport</t>
  </si>
  <si>
    <t>MUBR</t>
  </si>
  <si>
    <t>Las Brujas Airport</t>
  </si>
  <si>
    <t>MUBY</t>
  </si>
  <si>
    <t>Carlos Manuel de Cespedes Airport</t>
  </si>
  <si>
    <t>MUCA</t>
  </si>
  <si>
    <t>Maximo Gomez Airport</t>
  </si>
  <si>
    <t>MUCB</t>
  </si>
  <si>
    <t>CaibariÃ©n Airport</t>
  </si>
  <si>
    <t>MUCC</t>
  </si>
  <si>
    <t>Jardines Del Rey Airport</t>
  </si>
  <si>
    <t>MUCD</t>
  </si>
  <si>
    <t>Ciego De Avila Sur Airport</t>
  </si>
  <si>
    <t>MUCF</t>
  </si>
  <si>
    <t>Jaime Gonzalez Airport</t>
  </si>
  <si>
    <t>MUCL</t>
  </si>
  <si>
    <t>Vilo AcuÃ±a International Airport</t>
  </si>
  <si>
    <t>MUCM</t>
  </si>
  <si>
    <t>Ignacio Agramonte International Airport</t>
  </si>
  <si>
    <t>MUCO</t>
  </si>
  <si>
    <t>ColÃ³n Airport</t>
  </si>
  <si>
    <t>MUCU</t>
  </si>
  <si>
    <t>Antonio Maceo International Airport</t>
  </si>
  <si>
    <t>MUCV</t>
  </si>
  <si>
    <t>Las Clavellinas Airport</t>
  </si>
  <si>
    <t>MUCY</t>
  </si>
  <si>
    <t>Cayajabo Airport</t>
  </si>
  <si>
    <t>MUFL</t>
  </si>
  <si>
    <t>Florida Airport</t>
  </si>
  <si>
    <t>MUGA</t>
  </si>
  <si>
    <t>Central Agramonte Airport</t>
  </si>
  <si>
    <t>MUGM</t>
  </si>
  <si>
    <t>Leeward Point Field</t>
  </si>
  <si>
    <t>MUGT</t>
  </si>
  <si>
    <t>Mariana Grajales Airport</t>
  </si>
  <si>
    <t>MUHA</t>
  </si>
  <si>
    <t>JosÃ© MartÃ­ International Airport</t>
  </si>
  <si>
    <t>MUHG</t>
  </si>
  <si>
    <t>Frank Pais International Airport</t>
  </si>
  <si>
    <t>MUIV</t>
  </si>
  <si>
    <t>Nuevitas Airport</t>
  </si>
  <si>
    <t>MUKW</t>
  </si>
  <si>
    <t>Kawama Airport</t>
  </si>
  <si>
    <t>MULB</t>
  </si>
  <si>
    <t>Ciudad Libertad Airport</t>
  </si>
  <si>
    <t>MULM</t>
  </si>
  <si>
    <t>La Coloma Airport</t>
  </si>
  <si>
    <t>MUMA</t>
  </si>
  <si>
    <t>Punta de Maisi Airport</t>
  </si>
  <si>
    <t>MUMG</t>
  </si>
  <si>
    <t>Managua Airport</t>
  </si>
  <si>
    <t>MUMH</t>
  </si>
  <si>
    <t>Matahambre Airport</t>
  </si>
  <si>
    <t>MUMJ</t>
  </si>
  <si>
    <t>Mayajigua Airport</t>
  </si>
  <si>
    <t>MUML</t>
  </si>
  <si>
    <t>Mariel Airport</t>
  </si>
  <si>
    <t>MUMO</t>
  </si>
  <si>
    <t>Orestes Acosta Airport</t>
  </si>
  <si>
    <t>MUMT</t>
  </si>
  <si>
    <t>Matanzas Airport</t>
  </si>
  <si>
    <t>MUMZ</t>
  </si>
  <si>
    <t>Sierra Maestra Airport</t>
  </si>
  <si>
    <t>MUNB</t>
  </si>
  <si>
    <t>San Nicolas De Bari Airport</t>
  </si>
  <si>
    <t>MUNC</t>
  </si>
  <si>
    <t>Nicaro Airport</t>
  </si>
  <si>
    <t>MUNG</t>
  </si>
  <si>
    <t>Rafael Cabrera Airport</t>
  </si>
  <si>
    <t>MUOC</t>
  </si>
  <si>
    <t>Cayo Coco Airport</t>
  </si>
  <si>
    <t>MUPA</t>
  </si>
  <si>
    <t>Punta Alegre Airport</t>
  </si>
  <si>
    <t>MUPB</t>
  </si>
  <si>
    <t>Playa Baracoa Airport</t>
  </si>
  <si>
    <t>MUPL</t>
  </si>
  <si>
    <t>Pilon Airport</t>
  </si>
  <si>
    <t>MUPR</t>
  </si>
  <si>
    <t>Pinar Del Rio Airport</t>
  </si>
  <si>
    <t>MUSA</t>
  </si>
  <si>
    <t>San Antonio de los BaÃ±os Airfield</t>
  </si>
  <si>
    <t>MUSC</t>
  </si>
  <si>
    <t>Abel Santamaria Airport</t>
  </si>
  <si>
    <t>MUSG</t>
  </si>
  <si>
    <t>Sagua La Grande Airport</t>
  </si>
  <si>
    <t>MUSJ</t>
  </si>
  <si>
    <t>San Julian Air Base</t>
  </si>
  <si>
    <t>MUSL</t>
  </si>
  <si>
    <t>JoaquÃ­n de AgÃ¼ero Airport</t>
  </si>
  <si>
    <t>MUSN</t>
  </si>
  <si>
    <t>Siguanea Airport</t>
  </si>
  <si>
    <t>MUSS</t>
  </si>
  <si>
    <t>Sancti Spiritus Airport</t>
  </si>
  <si>
    <t>MUTD</t>
  </si>
  <si>
    <t>Alberto Delgado Airport</t>
  </si>
  <si>
    <t>MUTI</t>
  </si>
  <si>
    <t>Manati Airport</t>
  </si>
  <si>
    <t>MUVR</t>
  </si>
  <si>
    <t>Juan Gualberto Gomez International Airport</t>
  </si>
  <si>
    <t>MUVT</t>
  </si>
  <si>
    <t>Hermanos Ameijeiras Airport</t>
  </si>
  <si>
    <t>MV-0001</t>
  </si>
  <si>
    <t>Biyadoo Island</t>
  </si>
  <si>
    <t>Manetai Airport</t>
  </si>
  <si>
    <t>MVJ</t>
  </si>
  <si>
    <t>MWCB</t>
  </si>
  <si>
    <t>Gerrard Smith International Airport</t>
  </si>
  <si>
    <t>MWCL</t>
  </si>
  <si>
    <t>Edward Bodden Airfield</t>
  </si>
  <si>
    <t>MWCR</t>
  </si>
  <si>
    <t>Owen Roberts International Airport</t>
  </si>
  <si>
    <t>MWR</t>
  </si>
  <si>
    <t>Motswari Airport</t>
  </si>
  <si>
    <t>MX-0001</t>
  </si>
  <si>
    <t>YÃ©cora Airport</t>
  </si>
  <si>
    <t>MX-0002</t>
  </si>
  <si>
    <t>Meling Ranch Airstrip</t>
  </si>
  <si>
    <t>MX-0003</t>
  </si>
  <si>
    <t>Ciudad AcuÃ±a Old Airport</t>
  </si>
  <si>
    <t>MX-0004</t>
  </si>
  <si>
    <t>Alfonsinas Airstrip</t>
  </si>
  <si>
    <t>MX-0005</t>
  </si>
  <si>
    <t>Villas Mar de Cortez Airport</t>
  </si>
  <si>
    <t>MX-0006</t>
  </si>
  <si>
    <t>Punta San Francisquito Airstrip</t>
  </si>
  <si>
    <t>MX-0007</t>
  </si>
  <si>
    <t>Rancho San Cristobal Airstrip</t>
  </si>
  <si>
    <t>MX-0008</t>
  </si>
  <si>
    <t>BahÃ­a de Kino Airport</t>
  </si>
  <si>
    <t>MX-0009</t>
  </si>
  <si>
    <t>Trinidad Ramos Valdez Airport</t>
  </si>
  <si>
    <t>MX-0010</t>
  </si>
  <si>
    <t>General Gonzalo Curiel GarcÃ­a Airport</t>
  </si>
  <si>
    <t>MX-0011</t>
  </si>
  <si>
    <t>San SebastiÃ¡n Airport</t>
  </si>
  <si>
    <t>MX-0012</t>
  </si>
  <si>
    <t>El Llano Airport</t>
  </si>
  <si>
    <t>MX-0013</t>
  </si>
  <si>
    <t>Sahuaripa Airport</t>
  </si>
  <si>
    <t>MX-0014</t>
  </si>
  <si>
    <t>Aerodromo San Miguel de Allende</t>
  </si>
  <si>
    <t>MX-0015</t>
  </si>
  <si>
    <t>BahÃ­a AsunciÃ³n Airstrip</t>
  </si>
  <si>
    <t>MX-0016</t>
  </si>
  <si>
    <t>BahÃ­a Tortugas Airfield</t>
  </si>
  <si>
    <t>MX-0017</t>
  </si>
  <si>
    <t>CadejÃ© Airstrip</t>
  </si>
  <si>
    <t>MX-0018</t>
  </si>
  <si>
    <t>BahÃ­a Ballenas Airstrip</t>
  </si>
  <si>
    <t>MX-0019</t>
  </si>
  <si>
    <t>MelitÃ³n AlbÃ¡Ã±ez DomÃ­nguez Airstrip</t>
  </si>
  <si>
    <t>MX-0020</t>
  </si>
  <si>
    <t>Isla Natividad Airstrip</t>
  </si>
  <si>
    <t>MX-0021</t>
  </si>
  <si>
    <t>Todos Santos Airstrip</t>
  </si>
  <si>
    <t>MX-0022</t>
  </si>
  <si>
    <t>Rancho El Caracol Airfield</t>
  </si>
  <si>
    <t>MX-0023</t>
  </si>
  <si>
    <t>Rancho ChÃ¡vez Airstrip</t>
  </si>
  <si>
    <t>MX-0024</t>
  </si>
  <si>
    <t>Rancho Las Cruces Airstrip</t>
  </si>
  <si>
    <t>MX-0025</t>
  </si>
  <si>
    <t>RÃ­o de Agua de Vida Airstrip</t>
  </si>
  <si>
    <t>MX-0026</t>
  </si>
  <si>
    <t>Palo Blanco Airstrip</t>
  </si>
  <si>
    <t>MX-0027</t>
  </si>
  <si>
    <t>Isla San Marcos Airstrip</t>
  </si>
  <si>
    <t>MX-0028</t>
  </si>
  <si>
    <t>San Lucas Military Airstrip</t>
  </si>
  <si>
    <t>MX-0029</t>
  </si>
  <si>
    <t>Puerto CortÃ©s Airstrip</t>
  </si>
  <si>
    <t>MX-0030</t>
  </si>
  <si>
    <t>Santa MarÃ­a de MulegÃ© Airport</t>
  </si>
  <si>
    <t>MX-0031</t>
  </si>
  <si>
    <t>San Juanico Airstrip</t>
  </si>
  <si>
    <t>MX-0032</t>
  </si>
  <si>
    <t>PenÃ­nsula de los SueÃ±os Airstrip</t>
  </si>
  <si>
    <t>MX-0033</t>
  </si>
  <si>
    <t>Real del Castillo Airstrip</t>
  </si>
  <si>
    <t>MX-0034</t>
  </si>
  <si>
    <t>Punta Final Airstrip</t>
  </si>
  <si>
    <t>MX-0035</t>
  </si>
  <si>
    <t>Punta Prieta Airstrip</t>
  </si>
  <si>
    <t>MX-0036</t>
  </si>
  <si>
    <t>Punta San Carlos Airstrip</t>
  </si>
  <si>
    <t>MX-0037</t>
  </si>
  <si>
    <t>Tecate Airport</t>
  </si>
  <si>
    <t>MX-0038</t>
  </si>
  <si>
    <t>Isla MarÃ­a Airport</t>
  </si>
  <si>
    <t>MX-0039</t>
  </si>
  <si>
    <t>Puerto Adolfo LÃ³pez Mateos Airstrip</t>
  </si>
  <si>
    <t>MX-0040</t>
  </si>
  <si>
    <t>MX-0041</t>
  </si>
  <si>
    <t>Turismo Lago Guerrero Airport</t>
  </si>
  <si>
    <t>MX-0042</t>
  </si>
  <si>
    <t>Agricola Las Isabeles Airport</t>
  </si>
  <si>
    <t>MX-0043</t>
  </si>
  <si>
    <t>Capitan Birotes Airport</t>
  </si>
  <si>
    <t>MX-0044</t>
  </si>
  <si>
    <t>AerÃ³dromo Cabo Cortes</t>
  </si>
  <si>
    <t>MX-0045</t>
  </si>
  <si>
    <t>Club Aereo Del Yaqui Airport</t>
  </si>
  <si>
    <t>MX-0046</t>
  </si>
  <si>
    <t>Santa Ana Maloapan Airport</t>
  </si>
  <si>
    <t>MX-0047</t>
  </si>
  <si>
    <t>Rancho Santa Rosa Airstrip</t>
  </si>
  <si>
    <t>MX-0048</t>
  </si>
  <si>
    <t>Aerofumigaciones Nayarit Airstrip</t>
  </si>
  <si>
    <t>MX-0049</t>
  </si>
  <si>
    <t>Potrero de Los Medina Airstrip</t>
  </si>
  <si>
    <t>MX-0050</t>
  </si>
  <si>
    <t>Los Aztecas Airport</t>
  </si>
  <si>
    <t>MX-0051</t>
  </si>
  <si>
    <t>Hacienda Guadalupe Airport</t>
  </si>
  <si>
    <t>MX-0052</t>
  </si>
  <si>
    <t>Campeche Airport</t>
  </si>
  <si>
    <t>MX-0053</t>
  </si>
  <si>
    <t>MX-0054</t>
  </si>
  <si>
    <t>La Escuadra Airport</t>
  </si>
  <si>
    <t>MX-0055</t>
  </si>
  <si>
    <t>Puertecitos Airport</t>
  </si>
  <si>
    <t>MX-0056</t>
  </si>
  <si>
    <t>Pista Nuevo Leon Baja II</t>
  </si>
  <si>
    <t>MX-0057</t>
  </si>
  <si>
    <t>BahÃ­a Soledad Airstrip</t>
  </si>
  <si>
    <t>MX-0058</t>
  </si>
  <si>
    <t>La Pichihuila Airstrip</t>
  </si>
  <si>
    <t>MX-0059</t>
  </si>
  <si>
    <t>Zarupa Airstrip</t>
  </si>
  <si>
    <t>MX-0060</t>
  </si>
  <si>
    <t>Macho Bayo Airstrip</t>
  </si>
  <si>
    <t>MX-0061</t>
  </si>
  <si>
    <t>Moralar Airstrip</t>
  </si>
  <si>
    <t>MX-0062</t>
  </si>
  <si>
    <t>Rancho Medio Kilo Airport</t>
  </si>
  <si>
    <t>MX-0063</t>
  </si>
  <si>
    <t>MX-0064</t>
  </si>
  <si>
    <t>Vizcaino Airport</t>
  </si>
  <si>
    <t>MX-0065</t>
  </si>
  <si>
    <t>MX-0066</t>
  </si>
  <si>
    <t>Jalpan Airstrip</t>
  </si>
  <si>
    <t>MX-0067</t>
  </si>
  <si>
    <t>Jazmines de Coyultita Airstrip</t>
  </si>
  <si>
    <t>MX-0068</t>
  </si>
  <si>
    <t>El JaneÃ±o Airstrip</t>
  </si>
  <si>
    <t>MX-0069</t>
  </si>
  <si>
    <t>Hernandez Ranch Airstrip</t>
  </si>
  <si>
    <t>MX-0070</t>
  </si>
  <si>
    <t>Loma Roja Airport</t>
  </si>
  <si>
    <t>MX-0071</t>
  </si>
  <si>
    <t>Los Olivos Airstrip</t>
  </si>
  <si>
    <t>MX-0072</t>
  </si>
  <si>
    <t>Aerofumigaciones Maranatu Airport</t>
  </si>
  <si>
    <t>MX-0073</t>
  </si>
  <si>
    <t>C.P.A. Rodolfo Amparan Rosales Airport</t>
  </si>
  <si>
    <t>MX-0074</t>
  </si>
  <si>
    <t>Manjarrez de Caborca Airport</t>
  </si>
  <si>
    <t>MX-0075</t>
  </si>
  <si>
    <t>Las Cruces Airstrip</t>
  </si>
  <si>
    <t>MX-0076</t>
  </si>
  <si>
    <t>Plaza Corporativo Banamex Helipad</t>
  </si>
  <si>
    <t>MX-0077</t>
  </si>
  <si>
    <t>El Jaguey Airport</t>
  </si>
  <si>
    <t>MX-0078</t>
  </si>
  <si>
    <t>San Juan de Camarones Airstrip</t>
  </si>
  <si>
    <t>MX-0079</t>
  </si>
  <si>
    <t>SFR</t>
  </si>
  <si>
    <t>MX-0080</t>
  </si>
  <si>
    <t>La Candelaria Borders Airport</t>
  </si>
  <si>
    <t>MX-0081</t>
  </si>
  <si>
    <t>Punta Colonet Airport</t>
  </si>
  <si>
    <t>MX-0082</t>
  </si>
  <si>
    <t>Loma Blanca Airport</t>
  </si>
  <si>
    <t>MX-0083</t>
  </si>
  <si>
    <t>No Le Hace Airstrip</t>
  </si>
  <si>
    <t>NLH</t>
  </si>
  <si>
    <t>MX-0084</t>
  </si>
  <si>
    <t>Miguel Aleman Airport</t>
  </si>
  <si>
    <t>MX-0085</t>
  </si>
  <si>
    <t>El Jardin Airport</t>
  </si>
  <si>
    <t>MX-0086</t>
  </si>
  <si>
    <t>Arena Ciudad de Mexico Helipad I</t>
  </si>
  <si>
    <t>MX-0087</t>
  </si>
  <si>
    <t>Arena Ciudad de Mexico Helipad II</t>
  </si>
  <si>
    <t>MX-0088</t>
  </si>
  <si>
    <t>Santa Paula Airport</t>
  </si>
  <si>
    <t>MX-0089</t>
  </si>
  <si>
    <t>Hacienda Panoaya Airfield</t>
  </si>
  <si>
    <t>MX-0090</t>
  </si>
  <si>
    <t>Malvinas Airstrip</t>
  </si>
  <si>
    <t>MX-0091</t>
  </si>
  <si>
    <t>El Lloron Airstrip</t>
  </si>
  <si>
    <t>MX-0092</t>
  </si>
  <si>
    <t>Alizal Airport</t>
  </si>
  <si>
    <t>MX-0093</t>
  </si>
  <si>
    <t>Las Potrancas Airport</t>
  </si>
  <si>
    <t>MX-0094</t>
  </si>
  <si>
    <t>Hotel Camino Real Monterrey Helipad</t>
  </si>
  <si>
    <t>MX-0095</t>
  </si>
  <si>
    <t>Pochutla Airport</t>
  </si>
  <si>
    <t>MX-0096</t>
  </si>
  <si>
    <t>Guadalupe Airstrip</t>
  </si>
  <si>
    <t>MX-0097</t>
  </si>
  <si>
    <t>Mieleras Airport</t>
  </si>
  <si>
    <t>MX-0098</t>
  </si>
  <si>
    <t>El BaztÃ¡n Airstrip</t>
  </si>
  <si>
    <t>MX-0099</t>
  </si>
  <si>
    <t>Nido De Aguilas Airport</t>
  </si>
  <si>
    <t>MX-0100</t>
  </si>
  <si>
    <t>Manantiales Airport</t>
  </si>
  <si>
    <t>MX-0101</t>
  </si>
  <si>
    <t>Rancho Las Hermanas Airstrip</t>
  </si>
  <si>
    <t>MX-0102</t>
  </si>
  <si>
    <t>Rincon de Maria Airport</t>
  </si>
  <si>
    <t>MX-0103</t>
  </si>
  <si>
    <t>Agropecuaria Amparan Airstrip</t>
  </si>
  <si>
    <t>MX-0104</t>
  </si>
  <si>
    <t>El Zamora Airport</t>
  </si>
  <si>
    <t>MX-0105</t>
  </si>
  <si>
    <t>Albatros Residencial Aereo</t>
  </si>
  <si>
    <t>MX-0106</t>
  </si>
  <si>
    <t>Santo Tomas Airport</t>
  </si>
  <si>
    <t>MX-0107</t>
  </si>
  <si>
    <t>La Base Airport</t>
  </si>
  <si>
    <t>MX-0108</t>
  </si>
  <si>
    <t>Tancholin Airport</t>
  </si>
  <si>
    <t>MX-0109</t>
  </si>
  <si>
    <t>Acaponeta Airport</t>
  </si>
  <si>
    <t>MX-0110</t>
  </si>
  <si>
    <t>MX-0111</t>
  </si>
  <si>
    <t>Tenosique Airport</t>
  </si>
  <si>
    <t>MX-0112</t>
  </si>
  <si>
    <t>Santiago Airport</t>
  </si>
  <si>
    <t>MX-0113</t>
  </si>
  <si>
    <t>RegiÃ³n Carbonifera Airport</t>
  </si>
  <si>
    <t>MX-0114</t>
  </si>
  <si>
    <t>Rancho La Nutria Airport</t>
  </si>
  <si>
    <t>MX-0115</t>
  </si>
  <si>
    <t>Veronica Heliport</t>
  </si>
  <si>
    <t>MX-0116</t>
  </si>
  <si>
    <t>El Limon de Badiraguato Airstrip</t>
  </si>
  <si>
    <t>MX-0117</t>
  </si>
  <si>
    <t>Rancho Madero Airport</t>
  </si>
  <si>
    <t>MX-0118</t>
  </si>
  <si>
    <t>La Azufrosa Airport</t>
  </si>
  <si>
    <t>MX-0119</t>
  </si>
  <si>
    <t>La Azufrosa I Airport</t>
  </si>
  <si>
    <t>MX-0120</t>
  </si>
  <si>
    <t>Nicolas Bravo Airport</t>
  </si>
  <si>
    <t>MX-0121</t>
  </si>
  <si>
    <t>La Joya Brun Airstrip</t>
  </si>
  <si>
    <t>MX-0122</t>
  </si>
  <si>
    <t>El Jabali Airport</t>
  </si>
  <si>
    <t>MX-0123</t>
  </si>
  <si>
    <t>La Simiente Airstrip</t>
  </si>
  <si>
    <t>MX-0124</t>
  </si>
  <si>
    <t>Chantol Airstrip</t>
  </si>
  <si>
    <t>MX-0125</t>
  </si>
  <si>
    <t>Covadonga Airport</t>
  </si>
  <si>
    <t>MX-0126</t>
  </si>
  <si>
    <t>Algodonera de Tapachula Airport</t>
  </si>
  <si>
    <t>MX-0127</t>
  </si>
  <si>
    <t>Potrerillos Airstrip</t>
  </si>
  <si>
    <t>MX-0128</t>
  </si>
  <si>
    <t>Nutec Heliport</t>
  </si>
  <si>
    <t>MX-0129</t>
  </si>
  <si>
    <t>La Equis Airport</t>
  </si>
  <si>
    <t>MX-0130</t>
  </si>
  <si>
    <t>Terminal Airport</t>
  </si>
  <si>
    <t>MX-0131</t>
  </si>
  <si>
    <t>Santa Elena Airstrip</t>
  </si>
  <si>
    <t>MX-0132</t>
  </si>
  <si>
    <t>Los Algodones Airport</t>
  </si>
  <si>
    <t>MX-0133</t>
  </si>
  <si>
    <t>Aerodeportes Airfield</t>
  </si>
  <si>
    <t>MX-0134</t>
  </si>
  <si>
    <t>El Preson Airport</t>
  </si>
  <si>
    <t>MX-0135</t>
  </si>
  <si>
    <t>Transpacifico Airfield</t>
  </si>
  <si>
    <t>MX-0136</t>
  </si>
  <si>
    <t>Reforma 222 Heliport</t>
  </si>
  <si>
    <t>MX-0137</t>
  </si>
  <si>
    <t>Rancho La PeÃ±a Airport</t>
  </si>
  <si>
    <t>RLP</t>
  </si>
  <si>
    <t>MX-0138</t>
  </si>
  <si>
    <t>Lampazos de Naranjo Airport</t>
  </si>
  <si>
    <t>MX-0139</t>
  </si>
  <si>
    <t>Los Pilares Airport</t>
  </si>
  <si>
    <t>MX-0140</t>
  </si>
  <si>
    <t>Boquillas del Carmen Airport</t>
  </si>
  <si>
    <t>MX-0141</t>
  </si>
  <si>
    <t>Campamento Sur Helipad, Isla Guadelupe</t>
  </si>
  <si>
    <t>MX-0142</t>
  </si>
  <si>
    <t>Isla Guadelupe Field</t>
  </si>
  <si>
    <t>MX-0143</t>
  </si>
  <si>
    <t>Cielito Lindo Airport</t>
  </si>
  <si>
    <t>MX-0144</t>
  </si>
  <si>
    <t>Melgoza Airport</t>
  </si>
  <si>
    <t>MX-0145</t>
  </si>
  <si>
    <t>La Rosa Airport</t>
  </si>
  <si>
    <t>MX-0146</t>
  </si>
  <si>
    <t>Los Ebanos Airport</t>
  </si>
  <si>
    <t>MX-0147</t>
  </si>
  <si>
    <t>Pielagos Airport</t>
  </si>
  <si>
    <t>MX-0148</t>
  </si>
  <si>
    <t>Juarez Hermanos Airstrip</t>
  </si>
  <si>
    <t>MX-0149</t>
  </si>
  <si>
    <t>Aerofumigaciones Castro Airport</t>
  </si>
  <si>
    <t>MX-0150</t>
  </si>
  <si>
    <t>La Burra Airport</t>
  </si>
  <si>
    <t>MX-0151</t>
  </si>
  <si>
    <t>Esmeralda Tower I Helipad</t>
  </si>
  <si>
    <t>MX-0152</t>
  </si>
  <si>
    <t>Esmeralda Tower II Helipad</t>
  </si>
  <si>
    <t>MX-0153</t>
  </si>
  <si>
    <t>La Rivera Airport</t>
  </si>
  <si>
    <t>MX-0154</t>
  </si>
  <si>
    <t>La Victoria Airport</t>
  </si>
  <si>
    <t>MX-0155</t>
  </si>
  <si>
    <t>Mosqueda Airport</t>
  </si>
  <si>
    <t>MX-0156</t>
  </si>
  <si>
    <t>Canoitas Airport</t>
  </si>
  <si>
    <t>MX-0157</t>
  </si>
  <si>
    <t>La Constancia Airport</t>
  </si>
  <si>
    <t>MX-0158</t>
  </si>
  <si>
    <t>Las Brechas Airport</t>
  </si>
  <si>
    <t>MX-0159</t>
  </si>
  <si>
    <t>Rancho Santa Monica Airport</t>
  </si>
  <si>
    <t>MX-0160</t>
  </si>
  <si>
    <t>Los Halcones Airstrip</t>
  </si>
  <si>
    <t>MX-0161</t>
  </si>
  <si>
    <t>BBVA Bancomer Tower Helipad</t>
  </si>
  <si>
    <t>MX-0162</t>
  </si>
  <si>
    <t>BBVA Bancomer Operating Center Helipad</t>
  </si>
  <si>
    <t>MX-0163</t>
  </si>
  <si>
    <t>Pemex Southern Region Administrative Technical Center Helipad</t>
  </si>
  <si>
    <t>MX-0164</t>
  </si>
  <si>
    <t>Aero Fumigaciones David Airport</t>
  </si>
  <si>
    <t>MX-0165</t>
  </si>
  <si>
    <t>Candelaria Airport</t>
  </si>
  <si>
    <t>MX-0166</t>
  </si>
  <si>
    <t>EscÃ¡rcega Airport</t>
  </si>
  <si>
    <t>MX-0167</t>
  </si>
  <si>
    <t>Benny Airport</t>
  </si>
  <si>
    <t>MX-0168</t>
  </si>
  <si>
    <t>Pulticub Airport</t>
  </si>
  <si>
    <t>MX-0169</t>
  </si>
  <si>
    <t>Mahahual Airport</t>
  </si>
  <si>
    <t>MX-0170</t>
  </si>
  <si>
    <t>Xcalak Airport</t>
  </si>
  <si>
    <t>MX-0171</t>
  </si>
  <si>
    <t>Holbox Airport</t>
  </si>
  <si>
    <t>MX-0172</t>
  </si>
  <si>
    <t>Rancho San Jose Airport</t>
  </si>
  <si>
    <t>MX-0173</t>
  </si>
  <si>
    <t>MX-0174</t>
  </si>
  <si>
    <t>MX-0175</t>
  </si>
  <si>
    <t>Sea Fox 2 Helipad</t>
  </si>
  <si>
    <t>MX-0176</t>
  </si>
  <si>
    <t>MX-0177</t>
  </si>
  <si>
    <t>Balder Platform Helipad</t>
  </si>
  <si>
    <t>MX-0178</t>
  </si>
  <si>
    <t>Las Choapas Airport</t>
  </si>
  <si>
    <t>MX-0179</t>
  </si>
  <si>
    <t>El Cayal Airport</t>
  </si>
  <si>
    <t>MX-0180</t>
  </si>
  <si>
    <t>Mata Larga Airport</t>
  </si>
  <si>
    <t>MX-0181</t>
  </si>
  <si>
    <t>Palizada Airport</t>
  </si>
  <si>
    <t>MX-0182</t>
  </si>
  <si>
    <t>Xpujil Airport</t>
  </si>
  <si>
    <t>MX-0183</t>
  </si>
  <si>
    <t>Los Bravos De Bonfil Airport</t>
  </si>
  <si>
    <t>MX-0184</t>
  </si>
  <si>
    <t>Jupiter I Platform Helipad</t>
  </si>
  <si>
    <t>MX-0185</t>
  </si>
  <si>
    <t>Hermod Platform Helipad</t>
  </si>
  <si>
    <t>MX-0186</t>
  </si>
  <si>
    <t>La Piedrera Airport</t>
  </si>
  <si>
    <t>MX-0187</t>
  </si>
  <si>
    <t>Insurgente Marcos Escobedo Airport</t>
  </si>
  <si>
    <t>MX-0188</t>
  </si>
  <si>
    <t>La Reforma de Guerrero Airport</t>
  </si>
  <si>
    <t>MX-0189</t>
  </si>
  <si>
    <t>La Colonia Airport</t>
  </si>
  <si>
    <t>MX-0190</t>
  </si>
  <si>
    <t>Paco Airport</t>
  </si>
  <si>
    <t>MX-0191</t>
  </si>
  <si>
    <t>Barra de Navidad Airport</t>
  </si>
  <si>
    <t>MX-0192</t>
  </si>
  <si>
    <t>Cuautla Airport</t>
  </si>
  <si>
    <t>MX-0193</t>
  </si>
  <si>
    <t>Ocotlan Airport</t>
  </si>
  <si>
    <t>MX-0194</t>
  </si>
  <si>
    <t>San Gabriel Airport</t>
  </si>
  <si>
    <t>MX-0195</t>
  </si>
  <si>
    <t>San Martin De BolaÃ±os Airport</t>
  </si>
  <si>
    <t>MX-0196</t>
  </si>
  <si>
    <t>Tepatitlan Municipal Airport</t>
  </si>
  <si>
    <t>TAA</t>
  </si>
  <si>
    <t>MX-0197</t>
  </si>
  <si>
    <t>El Petacal Airport</t>
  </si>
  <si>
    <t>MX-0198</t>
  </si>
  <si>
    <t>La Gloria III Airport</t>
  </si>
  <si>
    <t>MX-0199</t>
  </si>
  <si>
    <t>Costalegre Airport</t>
  </si>
  <si>
    <t>MX-0200</t>
  </si>
  <si>
    <t>Los Gonzalez Airport</t>
  </si>
  <si>
    <t>MX-0201</t>
  </si>
  <si>
    <t>Los Cerritos Airport</t>
  </si>
  <si>
    <t>MX-0202</t>
  </si>
  <si>
    <t>Guayaberos Airport</t>
  </si>
  <si>
    <t>MX-0203</t>
  </si>
  <si>
    <t>Cedros Airport</t>
  </si>
  <si>
    <t>MX-0204</t>
  </si>
  <si>
    <t>Rancho El Tulillo Airport</t>
  </si>
  <si>
    <t>MX-0205</t>
  </si>
  <si>
    <t>Ramon Lopez Velarde Airport</t>
  </si>
  <si>
    <t>MX-0206</t>
  </si>
  <si>
    <t>Aerolandia Airport</t>
  </si>
  <si>
    <t>MX-0207</t>
  </si>
  <si>
    <t>Santa Rosa de Lima Airport</t>
  </si>
  <si>
    <t>MX-0208</t>
  </si>
  <si>
    <t>Balancan Airstrip</t>
  </si>
  <si>
    <t>MX-0209</t>
  </si>
  <si>
    <t>San AntÃ³nio Airport</t>
  </si>
  <si>
    <t>MX-0210</t>
  </si>
  <si>
    <t>Xiquipilli Airport</t>
  </si>
  <si>
    <t>MX-0211</t>
  </si>
  <si>
    <t>La Giralda Airport</t>
  </si>
  <si>
    <t>MX-0212</t>
  </si>
  <si>
    <t>La Ceiba Airport</t>
  </si>
  <si>
    <t>MX-0213</t>
  </si>
  <si>
    <t>Campo David Airport</t>
  </si>
  <si>
    <t>MX-0214</t>
  </si>
  <si>
    <t>Morelos Airstrip</t>
  </si>
  <si>
    <t>MX-0215</t>
  </si>
  <si>
    <t>Lomas Tristes Airport</t>
  </si>
  <si>
    <t>MX-0216</t>
  </si>
  <si>
    <t>MX-0217</t>
  </si>
  <si>
    <t>Rancho San Jose de Pedrero Airport</t>
  </si>
  <si>
    <t>MX-0218</t>
  </si>
  <si>
    <t>La Florida</t>
  </si>
  <si>
    <t>MX-0219</t>
  </si>
  <si>
    <t>La Pista Airport</t>
  </si>
  <si>
    <t>MX-0220</t>
  </si>
  <si>
    <t>Jorge Efrain Airport</t>
  </si>
  <si>
    <t>MX-0221</t>
  </si>
  <si>
    <t>San Fernando Airstrip</t>
  </si>
  <si>
    <t>MX-0222</t>
  </si>
  <si>
    <t>Monterrey Airport</t>
  </si>
  <si>
    <t>MX-0223</t>
  </si>
  <si>
    <t>Los Cerones Airport</t>
  </si>
  <si>
    <t>MX-0224</t>
  </si>
  <si>
    <t>Nuevo Temalacaco Airport</t>
  </si>
  <si>
    <t>MX-0225</t>
  </si>
  <si>
    <t>Palula Airport</t>
  </si>
  <si>
    <t>MX-0226</t>
  </si>
  <si>
    <t>Campo Rio Verde Airport</t>
  </si>
  <si>
    <t>MX-0227</t>
  </si>
  <si>
    <t>Moctezuma Airport</t>
  </si>
  <si>
    <t>MX-0228</t>
  </si>
  <si>
    <t>La Ensenada Airport</t>
  </si>
  <si>
    <t>MX-0229</t>
  </si>
  <si>
    <t>Ju-Bar Airport</t>
  </si>
  <si>
    <t>MX-0230</t>
  </si>
  <si>
    <t>Hualul Airport</t>
  </si>
  <si>
    <t>MX-0231</t>
  </si>
  <si>
    <t>Santa Ana de Vanegas Airport</t>
  </si>
  <si>
    <t>MX-0232</t>
  </si>
  <si>
    <t>Lorenzos Airstrip</t>
  </si>
  <si>
    <t>MX-0233</t>
  </si>
  <si>
    <t>Viento y Sol Airstrip</t>
  </si>
  <si>
    <t>MX-0234</t>
  </si>
  <si>
    <t>CapitÃ¡n Eduardo A. Toledo Airport</t>
  </si>
  <si>
    <t>MX-0235</t>
  </si>
  <si>
    <t>Punta Pajaros Airport</t>
  </si>
  <si>
    <t>MX-0236</t>
  </si>
  <si>
    <t>Felipe Carrillo Puerto Airport</t>
  </si>
  <si>
    <t>MX-0237</t>
  </si>
  <si>
    <t>Kohunlinch Airport</t>
  </si>
  <si>
    <t>MX-0238</t>
  </si>
  <si>
    <t>Pucte Airport</t>
  </si>
  <si>
    <t>MX-0239</t>
  </si>
  <si>
    <t>Xcaret Airport</t>
  </si>
  <si>
    <t>MX-0240</t>
  </si>
  <si>
    <t>Jorge Llerenas Silva Airport</t>
  </si>
  <si>
    <t>MX-0241</t>
  </si>
  <si>
    <t>ChavarÃ­n Airport</t>
  </si>
  <si>
    <t>MX-0242</t>
  </si>
  <si>
    <t>La Tigrera Airport</t>
  </si>
  <si>
    <t>MX-0243</t>
  </si>
  <si>
    <t>Cerro de Ortega Airport</t>
  </si>
  <si>
    <t>MX-0244</t>
  </si>
  <si>
    <t>Rancho Lanzarote Airport</t>
  </si>
  <si>
    <t>MX-0245</t>
  </si>
  <si>
    <t>Aeroclub Valle de Bravo Airfield</t>
  </si>
  <si>
    <t>MX-0246</t>
  </si>
  <si>
    <t>La BegoÃ±a Airport</t>
  </si>
  <si>
    <t>MX-0247</t>
  </si>
  <si>
    <t>SofÃ­a Airport</t>
  </si>
  <si>
    <t>MX-0248</t>
  </si>
  <si>
    <t>Campo CortÃ©s Airport</t>
  </si>
  <si>
    <t>MX-0249</t>
  </si>
  <si>
    <t>Military Air Station 6</t>
  </si>
  <si>
    <t>MX-0250</t>
  </si>
  <si>
    <t>Santa Rosalia Airport</t>
  </si>
  <si>
    <t>MX-0251</t>
  </si>
  <si>
    <t>Los Filos Airport</t>
  </si>
  <si>
    <t>MX-0252</t>
  </si>
  <si>
    <t>Tecuixiapan</t>
  </si>
  <si>
    <t>MX-0253</t>
  </si>
  <si>
    <t>Las Bodas Airport</t>
  </si>
  <si>
    <t>MX-0254</t>
  </si>
  <si>
    <t>Taxco Airport</t>
  </si>
  <si>
    <t>MX-0255</t>
  </si>
  <si>
    <t>Atoyac Airstrip</t>
  </si>
  <si>
    <t>MX-0256</t>
  </si>
  <si>
    <t>Arcelia Airport</t>
  </si>
  <si>
    <t>MX-0257</t>
  </si>
  <si>
    <t>El Pinocho Airport</t>
  </si>
  <si>
    <t>MX-0258</t>
  </si>
  <si>
    <t>FarÃ­as Airport</t>
  </si>
  <si>
    <t>MX-0259</t>
  </si>
  <si>
    <t>Aerofumigaciones Lopez Airport</t>
  </si>
  <si>
    <t>MX-0260</t>
  </si>
  <si>
    <t>Silva Airport</t>
  </si>
  <si>
    <t>MX-0261</t>
  </si>
  <si>
    <t>Cutzarondiro</t>
  </si>
  <si>
    <t>MX-0262</t>
  </si>
  <si>
    <t>PurÃ©pecha Airport</t>
  </si>
  <si>
    <t>MX-0263</t>
  </si>
  <si>
    <t>Aerosam Airport</t>
  </si>
  <si>
    <t>MX-0264</t>
  </si>
  <si>
    <t>Aguililla Airport</t>
  </si>
  <si>
    <t>MX-0265</t>
  </si>
  <si>
    <t>Carlos DÃ­az Becerril Airport</t>
  </si>
  <si>
    <t>MX-0266</t>
  </si>
  <si>
    <t>Los Capires Airport</t>
  </si>
  <si>
    <t>MX-0267</t>
  </si>
  <si>
    <t>Pista AÃ©rea Cadenas</t>
  </si>
  <si>
    <t>MX-0268</t>
  </si>
  <si>
    <t>And Port Airport</t>
  </si>
  <si>
    <t>MX-0269</t>
  </si>
  <si>
    <t>Rancho El Jaralito</t>
  </si>
  <si>
    <t>MX-0270</t>
  </si>
  <si>
    <t>Rancho Providencia Airport</t>
  </si>
  <si>
    <t>MX-0271</t>
  </si>
  <si>
    <t>Palos Dulces Airport</t>
  </si>
  <si>
    <t>PDI</t>
  </si>
  <si>
    <t>MX-0272</t>
  </si>
  <si>
    <t>El Fortin Airport</t>
  </si>
  <si>
    <t>MX-0273</t>
  </si>
  <si>
    <t>Cucuyulapa Airport</t>
  </si>
  <si>
    <t>MX-0274</t>
  </si>
  <si>
    <t>Aero Club Manitoba Airport</t>
  </si>
  <si>
    <t>MX-0275</t>
  </si>
  <si>
    <t>Pesca Azteca Heliport</t>
  </si>
  <si>
    <t>MX-0276</t>
  </si>
  <si>
    <t>Reforma 115 Helipad</t>
  </si>
  <si>
    <t>MX-0277</t>
  </si>
  <si>
    <t>Rancho Los Chirriones Airport</t>
  </si>
  <si>
    <t>MX-0278</t>
  </si>
  <si>
    <t>Ãngeles Hospital Helipad</t>
  </si>
  <si>
    <t>MX-0279</t>
  </si>
  <si>
    <t>Ultraligeros del Desierto Airport</t>
  </si>
  <si>
    <t>MX-0280</t>
  </si>
  <si>
    <t>Inmobiliaria Montes Urales 770 Helipad</t>
  </si>
  <si>
    <t>MX-0281</t>
  </si>
  <si>
    <t>El Roble Helipad</t>
  </si>
  <si>
    <t>MX-0282</t>
  </si>
  <si>
    <t>Carneros Airport</t>
  </si>
  <si>
    <t>MX-0283</t>
  </si>
  <si>
    <t>Royal Holiday Helipad</t>
  </si>
  <si>
    <t>MX-0284</t>
  </si>
  <si>
    <t>Las Bugambilias Airport</t>
  </si>
  <si>
    <t>MX-0285</t>
  </si>
  <si>
    <t>Rancho El Papalote Airport</t>
  </si>
  <si>
    <t>MX-0286</t>
  </si>
  <si>
    <t>La Angostura Airport</t>
  </si>
  <si>
    <t>MX-0287</t>
  </si>
  <si>
    <t>JBS Airport</t>
  </si>
  <si>
    <t>MX-0288</t>
  </si>
  <si>
    <t>Cap. Jorge GarcÃ­a Lopez Airport</t>
  </si>
  <si>
    <t>MX-0289</t>
  </si>
  <si>
    <t>Margaritas Airport</t>
  </si>
  <si>
    <t>MX-0290</t>
  </si>
  <si>
    <t>Rancho Productor de Leche Villa Ahumada Airport</t>
  </si>
  <si>
    <t>PLE</t>
  </si>
  <si>
    <t>MX-0291</t>
  </si>
  <si>
    <t>El BolsÃ³n Airport</t>
  </si>
  <si>
    <t>MX-0292</t>
  </si>
  <si>
    <t>Santa Rosa Airstrip</t>
  </si>
  <si>
    <t>MX-0293</t>
  </si>
  <si>
    <t>Dos Amigos Airstrip</t>
  </si>
  <si>
    <t>MX-0294</t>
  </si>
  <si>
    <t>Rancho Laguna Vista Airport</t>
  </si>
  <si>
    <t>MX-0295</t>
  </si>
  <si>
    <t>La Poza Airport</t>
  </si>
  <si>
    <t>MX-0296</t>
  </si>
  <si>
    <t>Pavlovich Aviation Airport</t>
  </si>
  <si>
    <t>MX-0297</t>
  </si>
  <si>
    <t>El Toro Airport</t>
  </si>
  <si>
    <t>MX-0298</t>
  </si>
  <si>
    <t>La Curva Airport</t>
  </si>
  <si>
    <t>MX-0299</t>
  </si>
  <si>
    <t>Rancho MagaÃ±a Airport</t>
  </si>
  <si>
    <t>MX-0300</t>
  </si>
  <si>
    <t>Rancho Grande Airport</t>
  </si>
  <si>
    <t>RGE</t>
  </si>
  <si>
    <t>MX-0301</t>
  </si>
  <si>
    <t>San Pantaleon Airstrip</t>
  </si>
  <si>
    <t>MX-0302</t>
  </si>
  <si>
    <t>Vallecitos Airport</t>
  </si>
  <si>
    <t>MX-0303</t>
  </si>
  <si>
    <t>San Roberto Airport</t>
  </si>
  <si>
    <t>MX-0304</t>
  </si>
  <si>
    <t>MX-0305</t>
  </si>
  <si>
    <t>Cuautla de Huitzililla Airport</t>
  </si>
  <si>
    <t>MX-0306</t>
  </si>
  <si>
    <t>Los Barrancos Airport</t>
  </si>
  <si>
    <t>MX-0307</t>
  </si>
  <si>
    <t>Carboneras Airport</t>
  </si>
  <si>
    <t>MX-0308</t>
  </si>
  <si>
    <t>Los Novillos Airport</t>
  </si>
  <si>
    <t>MX-0309</t>
  </si>
  <si>
    <t>Femsa Helipad</t>
  </si>
  <si>
    <t>MX-0310</t>
  </si>
  <si>
    <t>Husky Airport</t>
  </si>
  <si>
    <t>MX-0311</t>
  </si>
  <si>
    <t>Huerta Los Sauces Airport</t>
  </si>
  <si>
    <t>MX-0312</t>
  </si>
  <si>
    <t>Rancho Don Roberto Airport</t>
  </si>
  <si>
    <t>MX-0313</t>
  </si>
  <si>
    <t>Rancho El Bernal Airport</t>
  </si>
  <si>
    <t>MX-0314</t>
  </si>
  <si>
    <t>Betty Airport</t>
  </si>
  <si>
    <t>MX-0315</t>
  </si>
  <si>
    <t>Agua Zarca Airport</t>
  </si>
  <si>
    <t>MX-0316</t>
  </si>
  <si>
    <t>MX-0317</t>
  </si>
  <si>
    <t>Alicia Airport</t>
  </si>
  <si>
    <t>MX-0318</t>
  </si>
  <si>
    <t>Editora Helipad</t>
  </si>
  <si>
    <t>MX-0319</t>
  </si>
  <si>
    <t>Hotel Tecnoparque Helipad</t>
  </si>
  <si>
    <t>MX-0320</t>
  </si>
  <si>
    <t>Hacienda Huajuco Heliport</t>
  </si>
  <si>
    <t>MX-0321</t>
  </si>
  <si>
    <t>Rancho San Gerardo Airport</t>
  </si>
  <si>
    <t>MX-0322</t>
  </si>
  <si>
    <t>Bonfil Airport</t>
  </si>
  <si>
    <t>MX-0323</t>
  </si>
  <si>
    <t>La Prensa Helipad</t>
  </si>
  <si>
    <t>MX-0324</t>
  </si>
  <si>
    <t>LÃ³pez Airstrip</t>
  </si>
  <si>
    <t>MX-0325</t>
  </si>
  <si>
    <t>El Salto Airport</t>
  </si>
  <si>
    <t>MX-0326</t>
  </si>
  <si>
    <t>Rancho Loma Blanca Airport</t>
  </si>
  <si>
    <t>MX-0327</t>
  </si>
  <si>
    <t>Fideicomiso 869 Helipad</t>
  </si>
  <si>
    <t>MX-0328</t>
  </si>
  <si>
    <t>El Romance Airport</t>
  </si>
  <si>
    <t>MX-0329</t>
  </si>
  <si>
    <t>La Pinta Airport</t>
  </si>
  <si>
    <t>MX-0330</t>
  </si>
  <si>
    <t>Ejido ErÃ©ndira Airport</t>
  </si>
  <si>
    <t>MX-0331</t>
  </si>
  <si>
    <t>Sianori Airport</t>
  </si>
  <si>
    <t>MX-0332</t>
  </si>
  <si>
    <t>Pista Aerea Agricola Mayacoba</t>
  </si>
  <si>
    <t>MX-0333</t>
  </si>
  <si>
    <t>Vista Alegre Airport</t>
  </si>
  <si>
    <t>MX-0334</t>
  </si>
  <si>
    <t>San Lorenzo AcuÃ±a Airport</t>
  </si>
  <si>
    <t>MX-0335</t>
  </si>
  <si>
    <t>El Seco Airport</t>
  </si>
  <si>
    <t>MX-0336</t>
  </si>
  <si>
    <t>Torre Morelos Heliport</t>
  </si>
  <si>
    <t>MX-0337</t>
  </si>
  <si>
    <t>Poligono 3 Heliport</t>
  </si>
  <si>
    <t>MX-0338</t>
  </si>
  <si>
    <t>La Concordia Airport</t>
  </si>
  <si>
    <t>MX-0339</t>
  </si>
  <si>
    <t>Aguaje del Monte Airport</t>
  </si>
  <si>
    <t>MX-0340</t>
  </si>
  <si>
    <t>El Gavilan Airport</t>
  </si>
  <si>
    <t>MX-0341</t>
  </si>
  <si>
    <t>Valle de Banderas Airport</t>
  </si>
  <si>
    <t>Ejidal Airstrip</t>
  </si>
  <si>
    <t>MX-0342</t>
  </si>
  <si>
    <t>Pista AÃ©rea de Tuxpan</t>
  </si>
  <si>
    <t>MX-0343</t>
  </si>
  <si>
    <t>La Pochoteca Airport</t>
  </si>
  <si>
    <t>PCK</t>
  </si>
  <si>
    <t>MX-0344</t>
  </si>
  <si>
    <t>Loma Bonita de Puerta Azul Airport</t>
  </si>
  <si>
    <t>MX-0345</t>
  </si>
  <si>
    <t>Amatlan de Jora Airport</t>
  </si>
  <si>
    <t>MX-0346</t>
  </si>
  <si>
    <t>Apozolco Airport</t>
  </si>
  <si>
    <t>MX-0347</t>
  </si>
  <si>
    <t>Mecatillo Airport</t>
  </si>
  <si>
    <t>MX-0348</t>
  </si>
  <si>
    <t>El Trapiche Airport</t>
  </si>
  <si>
    <t>MX-0349</t>
  </si>
  <si>
    <t>Huajimic Airport</t>
  </si>
  <si>
    <t>MX-0350</t>
  </si>
  <si>
    <t>San Juan Ixtapalapa Airport</t>
  </si>
  <si>
    <t>MX-0351</t>
  </si>
  <si>
    <t>Santa Efigenia  Airport</t>
  </si>
  <si>
    <t>MX-0352</t>
  </si>
  <si>
    <t>MX-0353</t>
  </si>
  <si>
    <t>MX-0354</t>
  </si>
  <si>
    <t>El Patrocinio Airport</t>
  </si>
  <si>
    <t>MX-0355</t>
  </si>
  <si>
    <t>Mesa de Cartujanos Airstrip</t>
  </si>
  <si>
    <t>MX-0356</t>
  </si>
  <si>
    <t>C.P.A. Leonardo LÃ³pez Hernandez Airport</t>
  </si>
  <si>
    <t>MX-0357</t>
  </si>
  <si>
    <t>El Dury Airport</t>
  </si>
  <si>
    <t>MX-0358</t>
  </si>
  <si>
    <t>Mesa de Fronteras Airport</t>
  </si>
  <si>
    <t>MX-0359</t>
  </si>
  <si>
    <t>Los Gloriosos Airport</t>
  </si>
  <si>
    <t>MX-0360</t>
  </si>
  <si>
    <t>Tumbiscatio Airport</t>
  </si>
  <si>
    <t>MX-0361</t>
  </si>
  <si>
    <t>Punta Bufeo Airport</t>
  </si>
  <si>
    <t>MX-0362</t>
  </si>
  <si>
    <t>El Socorrito Airport</t>
  </si>
  <si>
    <t>MX-0363</t>
  </si>
  <si>
    <t>Rancho El Milagro Airport</t>
  </si>
  <si>
    <t>MX-0364</t>
  </si>
  <si>
    <t>Rancho Santa Maria Airport</t>
  </si>
  <si>
    <t>MX-0365</t>
  </si>
  <si>
    <t>San Juan de Norotal Airstrip</t>
  </si>
  <si>
    <t>MX-0366</t>
  </si>
  <si>
    <t>Ganaderia Santo Domingo Airport</t>
  </si>
  <si>
    <t>MX-0367</t>
  </si>
  <si>
    <t>Baborigame Airport</t>
  </si>
  <si>
    <t>MX-0368</t>
  </si>
  <si>
    <t>El Barril Airport</t>
  </si>
  <si>
    <t>MX-0369</t>
  </si>
  <si>
    <t>El Cobano Airport</t>
  </si>
  <si>
    <t>MX-0370</t>
  </si>
  <si>
    <t>La Huerta Airport</t>
  </si>
  <si>
    <t>MX-0371</t>
  </si>
  <si>
    <t>El Buen Pastor Airstrip</t>
  </si>
  <si>
    <t>MX-0372</t>
  </si>
  <si>
    <t>Los Pinos Airport</t>
  </si>
  <si>
    <t>MX-0373</t>
  </si>
  <si>
    <t>Rancho La Fortuna Heliport</t>
  </si>
  <si>
    <t>MX-0374</t>
  </si>
  <si>
    <t>Sergio Perez de Leon Airport</t>
  </si>
  <si>
    <t>MX-0375</t>
  </si>
  <si>
    <t>Guachochi Airport</t>
  </si>
  <si>
    <t>MX-0376</t>
  </si>
  <si>
    <t>Televisa San Angel Heliport</t>
  </si>
  <si>
    <t>MX-0377</t>
  </si>
  <si>
    <t>Fumigaciones Aereas Perez Airport</t>
  </si>
  <si>
    <t>MX-0378</t>
  </si>
  <si>
    <t>El Laurel Airstrip</t>
  </si>
  <si>
    <t>MX-0379</t>
  </si>
  <si>
    <t>Paseo Tec Heliport</t>
  </si>
  <si>
    <t>MX-0380</t>
  </si>
  <si>
    <t>Nahuatl Airstrip</t>
  </si>
  <si>
    <t>MX-0381</t>
  </si>
  <si>
    <t>Gobierno del Estado de Puebla Heliport</t>
  </si>
  <si>
    <t>MX-0382</t>
  </si>
  <si>
    <t>Titanic Heliport</t>
  </si>
  <si>
    <t>MX-0383</t>
  </si>
  <si>
    <t>La Noria Airport</t>
  </si>
  <si>
    <t>MX-0384</t>
  </si>
  <si>
    <t>MX-0385</t>
  </si>
  <si>
    <t>El Fresnal Airport</t>
  </si>
  <si>
    <t>MX-0386</t>
  </si>
  <si>
    <t>San Isidro Labrador Airport</t>
  </si>
  <si>
    <t>MX-0387</t>
  </si>
  <si>
    <t>La Esperanza I Airport</t>
  </si>
  <si>
    <t>MX-0388</t>
  </si>
  <si>
    <t>Las Alamandas Airport</t>
  </si>
  <si>
    <t>MX-0389</t>
  </si>
  <si>
    <t>El Paraiso Airport</t>
  </si>
  <si>
    <t>MX-0390</t>
  </si>
  <si>
    <t>La Alameda Mocorito Airport</t>
  </si>
  <si>
    <t>MX-0391</t>
  </si>
  <si>
    <t>Guadalupe de Llera Airport</t>
  </si>
  <si>
    <t>MX-0392</t>
  </si>
  <si>
    <t>Pueblito Airport</t>
  </si>
  <si>
    <t>MX-0393</t>
  </si>
  <si>
    <t>Alsavision Heliport</t>
  </si>
  <si>
    <t>MX-0394</t>
  </si>
  <si>
    <t>Jumex 303 Heliport</t>
  </si>
  <si>
    <t>MX-0395</t>
  </si>
  <si>
    <t>Palenque Old Airport</t>
  </si>
  <si>
    <t>MX-0396</t>
  </si>
  <si>
    <t>Hospital Dr. Manuel Gea GonzÃ¡lez Heliport</t>
  </si>
  <si>
    <t>MX-0397</t>
  </si>
  <si>
    <t>Ecatepec Heliport</t>
  </si>
  <si>
    <t>MX-0398</t>
  </si>
  <si>
    <t>SSP Aguascalientes Heliport</t>
  </si>
  <si>
    <t>MX-0399</t>
  </si>
  <si>
    <t>Huajuapan Airport</t>
  </si>
  <si>
    <t>MX-0400</t>
  </si>
  <si>
    <t>Plan de Iguala Airport</t>
  </si>
  <si>
    <t>MX-0401</t>
  </si>
  <si>
    <t>Centro de Datos Heliport</t>
  </si>
  <si>
    <t>MX-0402</t>
  </si>
  <si>
    <t>Fumigaciones Aereas Cervantes Airport</t>
  </si>
  <si>
    <t>MX-0403</t>
  </si>
  <si>
    <t>MX-0404</t>
  </si>
  <si>
    <t>Cabo Real Heliport</t>
  </si>
  <si>
    <t>MX-0405</t>
  </si>
  <si>
    <t>Enrique Cardenaz Gonzalez Airport</t>
  </si>
  <si>
    <t>MX-0406</t>
  </si>
  <si>
    <t>Kilo Airport</t>
  </si>
  <si>
    <t>MX-0407</t>
  </si>
  <si>
    <t>Paso Real Airstrip</t>
  </si>
  <si>
    <t>MX-0408</t>
  </si>
  <si>
    <t>Bravo Airport</t>
  </si>
  <si>
    <t>MX-0409</t>
  </si>
  <si>
    <t>PeÃ±a Flor Airport</t>
  </si>
  <si>
    <t>MX-0410</t>
  </si>
  <si>
    <t>Cuixmala Airport</t>
  </si>
  <si>
    <t>MX-0411</t>
  </si>
  <si>
    <t>PFP Heliport</t>
  </si>
  <si>
    <t>MX-0412</t>
  </si>
  <si>
    <t>San Luis de Ocosingo Airport</t>
  </si>
  <si>
    <t>MX-0413</t>
  </si>
  <si>
    <t>Air Station No. 8 Loma Bonita</t>
  </si>
  <si>
    <t>MX-0414</t>
  </si>
  <si>
    <t>Tayoltita Airport</t>
  </si>
  <si>
    <t>MX-0415</t>
  </si>
  <si>
    <t>Topia Airport</t>
  </si>
  <si>
    <t>MX-0416</t>
  </si>
  <si>
    <t>Canelas Airstrip</t>
  </si>
  <si>
    <t>MX-0417</t>
  </si>
  <si>
    <t>El Palmarito Airstrip</t>
  </si>
  <si>
    <t>MX-0418</t>
  </si>
  <si>
    <t>Elota Airstrip</t>
  </si>
  <si>
    <t>MX-0419</t>
  </si>
  <si>
    <t>MX-0420</t>
  </si>
  <si>
    <t>Bayosa Airstrip</t>
  </si>
  <si>
    <t>MX-0421</t>
  </si>
  <si>
    <t>Tamazula de Victoria Airport</t>
  </si>
  <si>
    <t>MX-0422</t>
  </si>
  <si>
    <t>Badiraguato Airport</t>
  </si>
  <si>
    <t>MX-0423</t>
  </si>
  <si>
    <t>TÃ©moris Airport</t>
  </si>
  <si>
    <t>MX-0424</t>
  </si>
  <si>
    <t>Creel Airport</t>
  </si>
  <si>
    <t>MX-0425</t>
  </si>
  <si>
    <t>CarichÃ­ Airstrip</t>
  </si>
  <si>
    <t>MX-0426</t>
  </si>
  <si>
    <t>Bajichic Airport</t>
  </si>
  <si>
    <t>MX-0427</t>
  </si>
  <si>
    <t>Norogachi Airstrip</t>
  </si>
  <si>
    <t>MX-0428</t>
  </si>
  <si>
    <t>San Bias Airport</t>
  </si>
  <si>
    <t>MX-0429</t>
  </si>
  <si>
    <t>Tecubichi Airstrip</t>
  </si>
  <si>
    <t>MX-0430</t>
  </si>
  <si>
    <t>La Vainilla Airport</t>
  </si>
  <si>
    <t>MX-0431</t>
  </si>
  <si>
    <t>Platanar Airstrip</t>
  </si>
  <si>
    <t>MX-0432</t>
  </si>
  <si>
    <t>Las Adjuntas Airstrip</t>
  </si>
  <si>
    <t>MX-0433</t>
  </si>
  <si>
    <t>TeacapÃ¡n Naval Air Station</t>
  </si>
  <si>
    <t>MX-0434</t>
  </si>
  <si>
    <t>El Rosario Airstrip</t>
  </si>
  <si>
    <t>MX-0435</t>
  </si>
  <si>
    <t>Mesa del Nayar Airport</t>
  </si>
  <si>
    <t>MX-0436</t>
  </si>
  <si>
    <t>Huazamota Airstrip</t>
  </si>
  <si>
    <t>MX-0437</t>
  </si>
  <si>
    <t>La Candelaria Airstrip</t>
  </si>
  <si>
    <t>MX-0438</t>
  </si>
  <si>
    <t>Los Charcos Airstrip</t>
  </si>
  <si>
    <t>MX-0439</t>
  </si>
  <si>
    <t>Nueva Colonia Airstrip</t>
  </si>
  <si>
    <t>MX-0440</t>
  </si>
  <si>
    <t>Santa Catarina Airstrip</t>
  </si>
  <si>
    <t>MX-0441</t>
  </si>
  <si>
    <t>San AndrÃ©s Cohamiata Airstrip</t>
  </si>
  <si>
    <t>MX-0442</t>
  </si>
  <si>
    <t>Santa Clara Airstrip</t>
  </si>
  <si>
    <t>MX-0443</t>
  </si>
  <si>
    <t>ChimaltitÃ¡n Airstrip</t>
  </si>
  <si>
    <t>MX-0444</t>
  </si>
  <si>
    <t>Tuxpan de BolaÃ±os Airstrip</t>
  </si>
  <si>
    <t>MX-0445</t>
  </si>
  <si>
    <t>Puente de CamotlÃ¡n Airstrip</t>
  </si>
  <si>
    <t>MX-0446</t>
  </si>
  <si>
    <t>MX-0447</t>
  </si>
  <si>
    <t>Del Mayo Airport</t>
  </si>
  <si>
    <t>MX-0448</t>
  </si>
  <si>
    <t>Hospital 120 Camas Tlahuac Heliport</t>
  </si>
  <si>
    <t>MX-0449</t>
  </si>
  <si>
    <t>Cap. P.A. Roberto Chavez Balderas Airport</t>
  </si>
  <si>
    <t>MX-0450</t>
  </si>
  <si>
    <t>Comandancia Norte Heliport</t>
  </si>
  <si>
    <t>MX-0451</t>
  </si>
  <si>
    <t>El Chapote Airstrip</t>
  </si>
  <si>
    <t>MX-0452</t>
  </si>
  <si>
    <t>Villa de Ocampo Airport</t>
  </si>
  <si>
    <t>MX-0453</t>
  </si>
  <si>
    <t>Edificio de Justicia Estatal Heliport</t>
  </si>
  <si>
    <t>MX-0454</t>
  </si>
  <si>
    <t>La Pinosa Airstrip</t>
  </si>
  <si>
    <t>MX-0455</t>
  </si>
  <si>
    <t>Yamoriba Airstrip</t>
  </si>
  <si>
    <t>MX-0456</t>
  </si>
  <si>
    <t>Centro Medico ABC Santa Fe Heliport</t>
  </si>
  <si>
    <t>MX-0457</t>
  </si>
  <si>
    <t>Cabo Sky Tours Heliport</t>
  </si>
  <si>
    <t>MX-0458</t>
  </si>
  <si>
    <t>ChinatÃº Airstrip</t>
  </si>
  <si>
    <t>MX-0459</t>
  </si>
  <si>
    <t>El Zorrillo Airport</t>
  </si>
  <si>
    <t>MX-0460</t>
  </si>
  <si>
    <t>San Bernardino de Milpillas Chico Airstrip</t>
  </si>
  <si>
    <t>MX-0461</t>
  </si>
  <si>
    <t>San Francisco del Mezquital Airstrip</t>
  </si>
  <si>
    <t>MX-0462</t>
  </si>
  <si>
    <t>Llano Grande Airstrip</t>
  </si>
  <si>
    <t>MX-0463</t>
  </si>
  <si>
    <t>Farallon Heliport</t>
  </si>
  <si>
    <t>MX-0464</t>
  </si>
  <si>
    <t>Elektra Heliport</t>
  </si>
  <si>
    <t>MX-0465</t>
  </si>
  <si>
    <t>Elektra Ii Heliport</t>
  </si>
  <si>
    <t>MX-0466</t>
  </si>
  <si>
    <t>TV Azteca Heliport</t>
  </si>
  <si>
    <t>MX-0467</t>
  </si>
  <si>
    <t>Hospital Angeles de Las Lomas Heliport</t>
  </si>
  <si>
    <t>MX-0468</t>
  </si>
  <si>
    <t>Nestle Heliport</t>
  </si>
  <si>
    <t>MX-0469</t>
  </si>
  <si>
    <t>Cabo de PeÃ±as Heliport</t>
  </si>
  <si>
    <t>MX-0470</t>
  </si>
  <si>
    <t>San MartÃ­n de BolaÃ±os Airstrip</t>
  </si>
  <si>
    <t>MX-0471</t>
  </si>
  <si>
    <t>Aduana de Sonoyta Airstrip</t>
  </si>
  <si>
    <t>MX-0472</t>
  </si>
  <si>
    <t>Santa Maria de Otaez Airport</t>
  </si>
  <si>
    <t>MX-0473</t>
  </si>
  <si>
    <t>J.W. Marriott Heliport</t>
  </si>
  <si>
    <t>MX-0474</t>
  </si>
  <si>
    <t>El Rincon Airstrip</t>
  </si>
  <si>
    <t>MX-0475</t>
  </si>
  <si>
    <t>Los Violines Poniente Airport</t>
  </si>
  <si>
    <t>MX-0476</t>
  </si>
  <si>
    <t>General Roberto Fierro Airport</t>
  </si>
  <si>
    <t>MX-0477</t>
  </si>
  <si>
    <t>Rancho La Escondida Airport</t>
  </si>
  <si>
    <t>MX-0478</t>
  </si>
  <si>
    <t>Palacio de Hierro Durango Heliport</t>
  </si>
  <si>
    <t>MX-0479</t>
  </si>
  <si>
    <t>El Contadero Airport</t>
  </si>
  <si>
    <t>MX-0480</t>
  </si>
  <si>
    <t>Ingenio de Huixtla Airport</t>
  </si>
  <si>
    <t>MX-0481</t>
  </si>
  <si>
    <t>Rancho Santa Anita Airport</t>
  </si>
  <si>
    <t>MX-0482</t>
  </si>
  <si>
    <t>Rancho La Rosita Airport</t>
  </si>
  <si>
    <t>MX-0483</t>
  </si>
  <si>
    <t>Minera La Perla Airport</t>
  </si>
  <si>
    <t>MX-0484</t>
  </si>
  <si>
    <t>Buenavista de Atascaderos Airport</t>
  </si>
  <si>
    <t>MX-0485</t>
  </si>
  <si>
    <t>Ganaderia Cimarron Airport</t>
  </si>
  <si>
    <t>MX-0486</t>
  </si>
  <si>
    <t>Rancho Rio Grande</t>
  </si>
  <si>
    <t>MX-0487</t>
  </si>
  <si>
    <t>Los Angeles Airport</t>
  </si>
  <si>
    <t>MX-0488</t>
  </si>
  <si>
    <t>Zoquipan Airstrip</t>
  </si>
  <si>
    <t>MX-0489</t>
  </si>
  <si>
    <t>El Desemboque Airport</t>
  </si>
  <si>
    <t>MX-0490</t>
  </si>
  <si>
    <t>Los Pecos Airstrip</t>
  </si>
  <si>
    <t>MX-0491</t>
  </si>
  <si>
    <t>Santa Christine Airport</t>
  </si>
  <si>
    <t>MX-0492</t>
  </si>
  <si>
    <t>Rancho San Antonio Airstrip</t>
  </si>
  <si>
    <t>MX-0493</t>
  </si>
  <si>
    <t>San Pedro del Gallo Airport</t>
  </si>
  <si>
    <t>MX-0494</t>
  </si>
  <si>
    <t>Venecia Airport</t>
  </si>
  <si>
    <t>MX-0495</t>
  </si>
  <si>
    <t>MX-0496</t>
  </si>
  <si>
    <t>Trampa Santa Rosa Airport</t>
  </si>
  <si>
    <t>MX-0497</t>
  </si>
  <si>
    <t>Torrey Heliport</t>
  </si>
  <si>
    <t>MX-0498</t>
  </si>
  <si>
    <t>Rancho El Porvenir Airport</t>
  </si>
  <si>
    <t>RPV</t>
  </si>
  <si>
    <t>MX-0499</t>
  </si>
  <si>
    <t>Reforma Plus Heliport</t>
  </si>
  <si>
    <t>MX-0500</t>
  </si>
  <si>
    <t>Vertientes Heliport</t>
  </si>
  <si>
    <t>MX-0501</t>
  </si>
  <si>
    <t>Constituyentes Heliport</t>
  </si>
  <si>
    <t>MX-0502</t>
  </si>
  <si>
    <t>Irla Heliport</t>
  </si>
  <si>
    <t>MX-0503</t>
  </si>
  <si>
    <t>El Refugio Airport</t>
  </si>
  <si>
    <t>MX-0504</t>
  </si>
  <si>
    <t>San Manolo Airport</t>
  </si>
  <si>
    <t>MX-0505</t>
  </si>
  <si>
    <t>Marte R. Gomez Airport</t>
  </si>
  <si>
    <t>MX-0506</t>
  </si>
  <si>
    <t>Santa Maria Paras Airstrip</t>
  </si>
  <si>
    <t>MX-0507</t>
  </si>
  <si>
    <t>El Aguila Ranch Airport</t>
  </si>
  <si>
    <t>MX-0508</t>
  </si>
  <si>
    <t>El Palmar Ranch Airstrip</t>
  </si>
  <si>
    <t>MX-0509</t>
  </si>
  <si>
    <t>La Jaiba Airport</t>
  </si>
  <si>
    <t>MX-0510</t>
  </si>
  <si>
    <t>Plaza Cuicuilco Heliport</t>
  </si>
  <si>
    <t>MX-0511</t>
  </si>
  <si>
    <t>Americas Country Heliport</t>
  </si>
  <si>
    <t>MX-0512</t>
  </si>
  <si>
    <t>Santa Rosa de Hopelchen Airstrip</t>
  </si>
  <si>
    <t>MX-0513</t>
  </si>
  <si>
    <t>Santa Cecilia Airport</t>
  </si>
  <si>
    <t>MX-0514</t>
  </si>
  <si>
    <t>Golfo de Santa Clara Airport</t>
  </si>
  <si>
    <t>MX-0515</t>
  </si>
  <si>
    <t>El Mochomo Airport</t>
  </si>
  <si>
    <t>MX-0516</t>
  </si>
  <si>
    <t>Santa Teresa Airport</t>
  </si>
  <si>
    <t>MX-0517</t>
  </si>
  <si>
    <t>Mochicahui Airport</t>
  </si>
  <si>
    <t>MX-0518</t>
  </si>
  <si>
    <t>Aero Agricola El Caimanero Airport</t>
  </si>
  <si>
    <t>MX-0519</t>
  </si>
  <si>
    <t>El Centenario Airport</t>
  </si>
  <si>
    <t>MX-0520</t>
  </si>
  <si>
    <t>El Bonito Airport</t>
  </si>
  <si>
    <t>MX-0521</t>
  </si>
  <si>
    <t>Dolores Airport</t>
  </si>
  <si>
    <t>MX-0522</t>
  </si>
  <si>
    <t>Topila Airport</t>
  </si>
  <si>
    <t>MX-0523</t>
  </si>
  <si>
    <t>Casa de Gobierno Tamaulipas Heliport</t>
  </si>
  <si>
    <t>MX-0524</t>
  </si>
  <si>
    <t>Mesa Loma Prieta Airport</t>
  </si>
  <si>
    <t>MX-0525</t>
  </si>
  <si>
    <t>El Duraznito Airstrip</t>
  </si>
  <si>
    <t>MX-0526</t>
  </si>
  <si>
    <t>El Blanquillo Airport</t>
  </si>
  <si>
    <t>MX-0527</t>
  </si>
  <si>
    <t>Rancho El Pato Airport</t>
  </si>
  <si>
    <t>MX-0528</t>
  </si>
  <si>
    <t>Las Higueras Airport</t>
  </si>
  <si>
    <t>MX-0529</t>
  </si>
  <si>
    <t>Higuera Gorda Airport</t>
  </si>
  <si>
    <t>MX-0530</t>
  </si>
  <si>
    <t>La Encantada Airport</t>
  </si>
  <si>
    <t>MX-0531</t>
  </si>
  <si>
    <t>Corpo Santa Fe 505 Heliport</t>
  </si>
  <si>
    <t>MX-0532</t>
  </si>
  <si>
    <t>Opcion Santa Fe III Heliport</t>
  </si>
  <si>
    <t>MX-0533</t>
  </si>
  <si>
    <t>Coahuila Strip</t>
  </si>
  <si>
    <t>MX-0534</t>
  </si>
  <si>
    <t>Rancho BBB Airport</t>
  </si>
  <si>
    <t>MX-0535</t>
  </si>
  <si>
    <t>Campo Montelargo Airport</t>
  </si>
  <si>
    <t>MX-0536</t>
  </si>
  <si>
    <t>Las Varas Airport</t>
  </si>
  <si>
    <t>MX-0537</t>
  </si>
  <si>
    <t>Campo Berlin Airport</t>
  </si>
  <si>
    <t>MX-0538</t>
  </si>
  <si>
    <t>Rancho Cerro Blanco Airport</t>
  </si>
  <si>
    <t>MX-0539</t>
  </si>
  <si>
    <t>MX-0540</t>
  </si>
  <si>
    <t>Campo La Primavera Airport</t>
  </si>
  <si>
    <t>MX-0541</t>
  </si>
  <si>
    <t>Loma Linda Airstrip</t>
  </si>
  <si>
    <t>MX-0542</t>
  </si>
  <si>
    <t>Bamopa Airport</t>
  </si>
  <si>
    <t>MX-0543</t>
  </si>
  <si>
    <t>La Perla Airport</t>
  </si>
  <si>
    <t>MX-0544</t>
  </si>
  <si>
    <t>La Providencia de Acapetahua Airport</t>
  </si>
  <si>
    <t>MX-0545</t>
  </si>
  <si>
    <t>Los Lobos Airport</t>
  </si>
  <si>
    <t>MX-0546</t>
  </si>
  <si>
    <t>MX-0547</t>
  </si>
  <si>
    <t>Las Salvias Airstrip</t>
  </si>
  <si>
    <t>MX-0548</t>
  </si>
  <si>
    <t>El Capiro Airstrip</t>
  </si>
  <si>
    <t>MX-0549</t>
  </si>
  <si>
    <t>Santa Anita del Yaqui Airport</t>
  </si>
  <si>
    <t>MX-0550</t>
  </si>
  <si>
    <t>Santa Barbara I Airport</t>
  </si>
  <si>
    <t>MX-0551</t>
  </si>
  <si>
    <t>Acocotla Airport</t>
  </si>
  <si>
    <t>MX-0552</t>
  </si>
  <si>
    <t>Dolores Nay Airport</t>
  </si>
  <si>
    <t>MX-0553</t>
  </si>
  <si>
    <t>San Antonio El Russio Airport</t>
  </si>
  <si>
    <t>MX-0554</t>
  </si>
  <si>
    <t>Rancho El Salado Airstrip</t>
  </si>
  <si>
    <t>MX-0555</t>
  </si>
  <si>
    <t>Aerofumigaciones Sarabia Airport</t>
  </si>
  <si>
    <t>MX-0556</t>
  </si>
  <si>
    <t>Guamuchil Evora Airport</t>
  </si>
  <si>
    <t>MX-0557</t>
  </si>
  <si>
    <t>La Pitaya Airport</t>
  </si>
  <si>
    <t>MX-0558</t>
  </si>
  <si>
    <t>El Alamo Airport</t>
  </si>
  <si>
    <t>MX-0559</t>
  </si>
  <si>
    <t>Montemorelos Airport</t>
  </si>
  <si>
    <t>MX-0560</t>
  </si>
  <si>
    <t>MX-0561</t>
  </si>
  <si>
    <t>Campo 107 Airport</t>
  </si>
  <si>
    <t>MX-0562</t>
  </si>
  <si>
    <t>Rancho La Margarita Airport</t>
  </si>
  <si>
    <t>MX-0563</t>
  </si>
  <si>
    <t>Rancho Las Pilas Airport</t>
  </si>
  <si>
    <t>MX-0564</t>
  </si>
  <si>
    <t>El Carrizo Ahome Airport</t>
  </si>
  <si>
    <t>MX-0565</t>
  </si>
  <si>
    <t>Rancho El Infante Airport</t>
  </si>
  <si>
    <t>MX-0566</t>
  </si>
  <si>
    <t>Tampachiche Airport</t>
  </si>
  <si>
    <t>MX-0567</t>
  </si>
  <si>
    <t>Rancho El Campanero Airport</t>
  </si>
  <si>
    <t>RCN</t>
  </si>
  <si>
    <t>MX-0568</t>
  </si>
  <si>
    <t>Plaza Insurgentes Sur (3) Heliport</t>
  </si>
  <si>
    <t>MX-0569</t>
  </si>
  <si>
    <t>C.P.A Jesus Ernesto Lozano Jimenez Airport</t>
  </si>
  <si>
    <t>MX-0570</t>
  </si>
  <si>
    <t>Aeromar Airport</t>
  </si>
  <si>
    <t>MX-0571</t>
  </si>
  <si>
    <t>Organizacion Editorial Mexicana Heliport</t>
  </si>
  <si>
    <t>MX-0572</t>
  </si>
  <si>
    <t>Centro Corporativo Santander Heliport</t>
  </si>
  <si>
    <t>MX-0573</t>
  </si>
  <si>
    <t>MX-0574</t>
  </si>
  <si>
    <t>MX-0575</t>
  </si>
  <si>
    <t>La Coma Airport</t>
  </si>
  <si>
    <t>MX-0576</t>
  </si>
  <si>
    <t>MX-0577</t>
  </si>
  <si>
    <t>Campo Diez Airport</t>
  </si>
  <si>
    <t>MX-0578</t>
  </si>
  <si>
    <t>El Vallado Airport</t>
  </si>
  <si>
    <t>MX-0579</t>
  </si>
  <si>
    <t>Los Veneros Airstrip</t>
  </si>
  <si>
    <t>MX-0580</t>
  </si>
  <si>
    <t>Rancho Sierra Hermosa Airstrip</t>
  </si>
  <si>
    <t>MX-0581</t>
  </si>
  <si>
    <t>Rancho de Burgos Airstrip</t>
  </si>
  <si>
    <t>MX-0582</t>
  </si>
  <si>
    <t>Park Plaza I Heliport</t>
  </si>
  <si>
    <t>MX-0583</t>
  </si>
  <si>
    <t>Santiago de Los Caballeros Airstrip</t>
  </si>
  <si>
    <t>MX-0584</t>
  </si>
  <si>
    <t>Francisco Bruno Barrera Airport</t>
  </si>
  <si>
    <t>MX-0585</t>
  </si>
  <si>
    <t>Concheros Airport</t>
  </si>
  <si>
    <t>MX-0586</t>
  </si>
  <si>
    <t>La Piedad Airport</t>
  </si>
  <si>
    <t>MX-0587</t>
  </si>
  <si>
    <t>Fundicion Residencial Heliport</t>
  </si>
  <si>
    <t>MX-0588</t>
  </si>
  <si>
    <t>Hermanos Rodriguez Airport</t>
  </si>
  <si>
    <t>MX-0589</t>
  </si>
  <si>
    <t>Carlos A Carrillo Airport</t>
  </si>
  <si>
    <t>MX-0590</t>
  </si>
  <si>
    <t>Cerro Azul Airport</t>
  </si>
  <si>
    <t>MX-0591</t>
  </si>
  <si>
    <t>Chamela Airport</t>
  </si>
  <si>
    <t>MX-0592</t>
  </si>
  <si>
    <t>General Miguel AlemÃ¡n Airport</t>
  </si>
  <si>
    <t>MX-0593</t>
  </si>
  <si>
    <t>El Gallito Airstrip</t>
  </si>
  <si>
    <t>MX-0594</t>
  </si>
  <si>
    <t>Ingeniero Fernando Espinoza GutiÃ©rrez Airport</t>
  </si>
  <si>
    <t>MX-0595</t>
  </si>
  <si>
    <t>Ayuquila Airport</t>
  </si>
  <si>
    <t>MX-0596</t>
  </si>
  <si>
    <t>Paredes Seaplane Base</t>
  </si>
  <si>
    <t>MX-0597</t>
  </si>
  <si>
    <t>Reforma 211-213 Heliport</t>
  </si>
  <si>
    <t>MX-0598</t>
  </si>
  <si>
    <t>Santa Catarina de Tepehuanes Airport</t>
  </si>
  <si>
    <t>MX-0599</t>
  </si>
  <si>
    <t>Santiago Papasquiaro Airport</t>
  </si>
  <si>
    <t>MX-0600</t>
  </si>
  <si>
    <t>Rodeo Airport</t>
  </si>
  <si>
    <t>MX-0601</t>
  </si>
  <si>
    <t>Prison 14 Helipad</t>
  </si>
  <si>
    <t>MX-0602</t>
  </si>
  <si>
    <t>Prison 13 Helipad</t>
  </si>
  <si>
    <t>MX-0603</t>
  </si>
  <si>
    <t>Prison 1 Helipad</t>
  </si>
  <si>
    <t>MX-0604</t>
  </si>
  <si>
    <t>Vascogil Airport</t>
  </si>
  <si>
    <t>MX-0605</t>
  </si>
  <si>
    <t>Cienega de Nuestra SeÃ±ora Airport</t>
  </si>
  <si>
    <t>MX-0606</t>
  </si>
  <si>
    <t>San Miguel del Alto	Durango Airport</t>
  </si>
  <si>
    <t>MX-0607</t>
  </si>
  <si>
    <t>El Guamuchil Airstrip</t>
  </si>
  <si>
    <t>MX-0608</t>
  </si>
  <si>
    <t>Los Ayuches Airport</t>
  </si>
  <si>
    <t>MX-0609</t>
  </si>
  <si>
    <t>Las CaÃ±as Airport</t>
  </si>
  <si>
    <t>MX-0610</t>
  </si>
  <si>
    <t>San Diego Airport</t>
  </si>
  <si>
    <t>MX-0611</t>
  </si>
  <si>
    <t>Las Flores Airport</t>
  </si>
  <si>
    <t>MX-0612</t>
  </si>
  <si>
    <t>Soyupa Airport</t>
  </si>
  <si>
    <t>MX-0613</t>
  </si>
  <si>
    <t>San Juan Viejo Airstrip</t>
  </si>
  <si>
    <t>MX-0614</t>
  </si>
  <si>
    <t>Mina de Palmarejo Airport</t>
  </si>
  <si>
    <t>MX-0615</t>
  </si>
  <si>
    <t>Sotolar Airport</t>
  </si>
  <si>
    <t>MX-0616</t>
  </si>
  <si>
    <t>Hotel Palmas Heliport</t>
  </si>
  <si>
    <t>MX-0617</t>
  </si>
  <si>
    <t>Pacana Airport</t>
  </si>
  <si>
    <t>MX-0618</t>
  </si>
  <si>
    <t>The Westin Heliport</t>
  </si>
  <si>
    <t>MX-0619</t>
  </si>
  <si>
    <t>Centro de Congresos Queretaro Heliport</t>
  </si>
  <si>
    <t>MX-0620</t>
  </si>
  <si>
    <t>Governor's Heliport</t>
  </si>
  <si>
    <t>MX-0621</t>
  </si>
  <si>
    <t>Eurocopter de MÃ©xico Heliport</t>
  </si>
  <si>
    <t>MX-0622</t>
  </si>
  <si>
    <t>Doctors Hospital Helipad</t>
  </si>
  <si>
    <t>MX-0623</t>
  </si>
  <si>
    <t>La Huerta Godoy Airport</t>
  </si>
  <si>
    <t>MX-0624</t>
  </si>
  <si>
    <t>Tarachi Airport</t>
  </si>
  <si>
    <t>MX-0625</t>
  </si>
  <si>
    <t>Car One Gonzalitos Heliport</t>
  </si>
  <si>
    <t>MX-0626</t>
  </si>
  <si>
    <t>Huerta Caimanero</t>
  </si>
  <si>
    <t>MX-0627</t>
  </si>
  <si>
    <t>Corporativo 261 Heliport</t>
  </si>
  <si>
    <t>MX-0628</t>
  </si>
  <si>
    <t>Hospital General Ajusco Medio Helipad</t>
  </si>
  <si>
    <t>MX-0629</t>
  </si>
  <si>
    <t>Los Cuates Airport</t>
  </si>
  <si>
    <t>MX-0630</t>
  </si>
  <si>
    <t>Torre Equss Norte Helipad</t>
  </si>
  <si>
    <t>MX-0631</t>
  </si>
  <si>
    <t>Torre Equss Sur Helipad</t>
  </si>
  <si>
    <t>MX-0632</t>
  </si>
  <si>
    <t>San Mateo Yucutindoo Airport</t>
  </si>
  <si>
    <t>MX-0633</t>
  </si>
  <si>
    <t>MX-0634</t>
  </si>
  <si>
    <t>Pista del Centro</t>
  </si>
  <si>
    <t>MX-0635</t>
  </si>
  <si>
    <t>Barranca Honda Airport</t>
  </si>
  <si>
    <t>MX-0636</t>
  </si>
  <si>
    <t>Francisco Sarabia Airport</t>
  </si>
  <si>
    <t>MX-0637</t>
  </si>
  <si>
    <t>El RetoÃ±o Airport</t>
  </si>
  <si>
    <t>MX-0638</t>
  </si>
  <si>
    <t>Mesa Tortugas Airstrip</t>
  </si>
  <si>
    <t>MX-0639</t>
  </si>
  <si>
    <t>Hospital Angeles del Carmen Helipad</t>
  </si>
  <si>
    <t>MX-0640</t>
  </si>
  <si>
    <t>Camino Real MÃ©xico Heliport</t>
  </si>
  <si>
    <t>MX-0641</t>
  </si>
  <si>
    <t>Cerros Colorados Airport</t>
  </si>
  <si>
    <t>MX-0642</t>
  </si>
  <si>
    <t>El Cuervo Airport</t>
  </si>
  <si>
    <t>MX-0643</t>
  </si>
  <si>
    <t>Los Pinitos Airport</t>
  </si>
  <si>
    <t>MX-0644</t>
  </si>
  <si>
    <t>Rancho de Lauro Airstrip</t>
  </si>
  <si>
    <t>MX-0645</t>
  </si>
  <si>
    <t>Hospital Cima Helipad</t>
  </si>
  <si>
    <t>MX-0646</t>
  </si>
  <si>
    <t>Interlomas Motors Helipad</t>
  </si>
  <si>
    <t>MX-0647</t>
  </si>
  <si>
    <t>Lorenzos de Baja Airport</t>
  </si>
  <si>
    <t>MX-0648</t>
  </si>
  <si>
    <t>Holiday Inn Express Puebla Helipad</t>
  </si>
  <si>
    <t>MX-0649</t>
  </si>
  <si>
    <t>Villa Angeles Heliport</t>
  </si>
  <si>
    <t>MX-0650</t>
  </si>
  <si>
    <t>Alicitos de Olivas Airstrip</t>
  </si>
  <si>
    <t>MX-0651</t>
  </si>
  <si>
    <t>Torre Acuario Heliport</t>
  </si>
  <si>
    <t>MX-0652</t>
  </si>
  <si>
    <t>Hospital Angeles de Tijuana Heliport</t>
  </si>
  <si>
    <t>MX-0653</t>
  </si>
  <si>
    <t>HSBC Heliport</t>
  </si>
  <si>
    <t>MX-0654</t>
  </si>
  <si>
    <t>Hospital San JosÃ© Heliport</t>
  </si>
  <si>
    <t>MX-0655</t>
  </si>
  <si>
    <t>Torre Banorte Heliport</t>
  </si>
  <si>
    <t>MX-0656</t>
  </si>
  <si>
    <t>Tlatelolco II Heliport</t>
  </si>
  <si>
    <t>MX-0657</t>
  </si>
  <si>
    <t>Triangulo Las Animas Heliport</t>
  </si>
  <si>
    <t>MX-0658</t>
  </si>
  <si>
    <t>MX-0659</t>
  </si>
  <si>
    <t>El Cortijo Heliport</t>
  </si>
  <si>
    <t>MX-0660</t>
  </si>
  <si>
    <t>Hospital General de Teziutlan Heliport</t>
  </si>
  <si>
    <t>MX-0661</t>
  </si>
  <si>
    <t>Complejo Medico Del Sur Heliport</t>
  </si>
  <si>
    <t>MX-0662</t>
  </si>
  <si>
    <t>One O One Heliport</t>
  </si>
  <si>
    <t>MX-0663</t>
  </si>
  <si>
    <t>Llano Grande Airport</t>
  </si>
  <si>
    <t>MX-0664</t>
  </si>
  <si>
    <t>El Charco Airport</t>
  </si>
  <si>
    <t>MX-0665</t>
  </si>
  <si>
    <t>Reforma Latino Heliport</t>
  </si>
  <si>
    <t>MX-0666</t>
  </si>
  <si>
    <t>Casa Marlin Heliport</t>
  </si>
  <si>
    <t>MX-0667</t>
  </si>
  <si>
    <t>Terrero Airstrip</t>
  </si>
  <si>
    <t>MX-0668</t>
  </si>
  <si>
    <t>El Cortijo de Guanetipa Airstrip</t>
  </si>
  <si>
    <t>MX-0669</t>
  </si>
  <si>
    <t>Hospital de Traumatologia y Ortopedia Heliport</t>
  </si>
  <si>
    <t>MX-0670</t>
  </si>
  <si>
    <t>Rey de Plata Heliport</t>
  </si>
  <si>
    <t>MX-0671</t>
  </si>
  <si>
    <t>Acapulco General Hospital Heliport</t>
  </si>
  <si>
    <t>MX-0672</t>
  </si>
  <si>
    <t>Minerales Inguaran Heliport</t>
  </si>
  <si>
    <t>MX-0673</t>
  </si>
  <si>
    <t>Herradura de La Villita Airport</t>
  </si>
  <si>
    <t>MX-0674</t>
  </si>
  <si>
    <t>La Campanera Airport</t>
  </si>
  <si>
    <t>MX-0675</t>
  </si>
  <si>
    <t>Las Brisas Airport</t>
  </si>
  <si>
    <t>MX-0676</t>
  </si>
  <si>
    <t>Harpe Airport</t>
  </si>
  <si>
    <t>MX-0677</t>
  </si>
  <si>
    <t>GPM Aeroservicio Toluca Heliport</t>
  </si>
  <si>
    <t>MX-0678</t>
  </si>
  <si>
    <t>La Rosca Airport</t>
  </si>
  <si>
    <t>MX-0679</t>
  </si>
  <si>
    <t>Isla de La Pasion Seaplane Base</t>
  </si>
  <si>
    <t>MX-0680</t>
  </si>
  <si>
    <t>Bodegas Generales del Campo Airport</t>
  </si>
  <si>
    <t>MX-0681</t>
  </si>
  <si>
    <t>El Cachorro Airport</t>
  </si>
  <si>
    <t>MX-0682</t>
  </si>
  <si>
    <t>Torre Diana Heliport</t>
  </si>
  <si>
    <t>MX-0683</t>
  </si>
  <si>
    <t>Inecol Heliport</t>
  </si>
  <si>
    <t>MX-0684</t>
  </si>
  <si>
    <t>Carboneras Airstrip</t>
  </si>
  <si>
    <t>MX-0685</t>
  </si>
  <si>
    <t>Cantarell II Platform Helipad</t>
  </si>
  <si>
    <t>MX-0686</t>
  </si>
  <si>
    <t>Cantarell I Platform Helipad</t>
  </si>
  <si>
    <t>MX-0687</t>
  </si>
  <si>
    <t>Agricola La Tuxcana Airport</t>
  </si>
  <si>
    <t>MX-0688</t>
  </si>
  <si>
    <t>Carbonera Airport</t>
  </si>
  <si>
    <t>MX-0689</t>
  </si>
  <si>
    <t>Parque Toreo III Heliport</t>
  </si>
  <si>
    <t>MX-0690</t>
  </si>
  <si>
    <t>Parque Toreo I Heliport</t>
  </si>
  <si>
    <t>MX-0691</t>
  </si>
  <si>
    <t>Comitan Airport</t>
  </si>
  <si>
    <t>MX-0692</t>
  </si>
  <si>
    <t>Mi Ranchito Airport</t>
  </si>
  <si>
    <t>MX-0693</t>
  </si>
  <si>
    <t>Centro de Gob. del Edo. de Guerrero Heliport</t>
  </si>
  <si>
    <t>MX-0694</t>
  </si>
  <si>
    <t>Altia Heliport</t>
  </si>
  <si>
    <t>MX-0695</t>
  </si>
  <si>
    <t>Rancho Carretas Airstrip</t>
  </si>
  <si>
    <t>MX-0696</t>
  </si>
  <si>
    <t>El Burro Airport</t>
  </si>
  <si>
    <t>MX-0697</t>
  </si>
  <si>
    <t>MX-0698</t>
  </si>
  <si>
    <t>Santa Ema Airport</t>
  </si>
  <si>
    <t>MX-0699</t>
  </si>
  <si>
    <t>La Viga Heliport</t>
  </si>
  <si>
    <t>MX-0700</t>
  </si>
  <si>
    <t>Rancho Los Jabines Airport</t>
  </si>
  <si>
    <t>MX-0701</t>
  </si>
  <si>
    <t>Casa NayaÃ¡ Heliport</t>
  </si>
  <si>
    <t>MX-0702</t>
  </si>
  <si>
    <t>La ViÃ±a Heliport</t>
  </si>
  <si>
    <t>MX-0703</t>
  </si>
  <si>
    <t>Nayarit Airport</t>
  </si>
  <si>
    <t>MX-0704</t>
  </si>
  <si>
    <t>JV Nuevo LeÃ³n Heliport</t>
  </si>
  <si>
    <t>MX-0705</t>
  </si>
  <si>
    <t>Itam Naval Militar Heliport</t>
  </si>
  <si>
    <t>MX-0706</t>
  </si>
  <si>
    <t>Mina La India Airport</t>
  </si>
  <si>
    <t>MX-0707</t>
  </si>
  <si>
    <t>Fuente Bella Heliport</t>
  </si>
  <si>
    <t>MX-0708</t>
  </si>
  <si>
    <t>Corpofe Heliport</t>
  </si>
  <si>
    <t>MX-0709</t>
  </si>
  <si>
    <t>Arroyo Verde Airstrip</t>
  </si>
  <si>
    <t>MX-0710</t>
  </si>
  <si>
    <t>Tierra Floja Airport</t>
  </si>
  <si>
    <t>MX-0711</t>
  </si>
  <si>
    <t>Centro de Negocios Toluca Heliport</t>
  </si>
  <si>
    <t>MX-0712</t>
  </si>
  <si>
    <t>Torre Virreyes Heliport</t>
  </si>
  <si>
    <t>MX-0713</t>
  </si>
  <si>
    <t>Pista Algodonera Del Oasis</t>
  </si>
  <si>
    <t>MX-0714</t>
  </si>
  <si>
    <t>Desarrollo Patrimonial City Heliport</t>
  </si>
  <si>
    <t>MX-0715</t>
  </si>
  <si>
    <t>Grupo Imagen Heliport</t>
  </si>
  <si>
    <t>MX-0716</t>
  </si>
  <si>
    <t>Jalmolonga Heliport</t>
  </si>
  <si>
    <t>MX-0717</t>
  </si>
  <si>
    <t>El Nopal Airport</t>
  </si>
  <si>
    <t>MX-0718</t>
  </si>
  <si>
    <t>La Nueva Gloria Airport</t>
  </si>
  <si>
    <t>MX-0719</t>
  </si>
  <si>
    <t>El Financiero Heliport</t>
  </si>
  <si>
    <t>MX-0720</t>
  </si>
  <si>
    <t>Corporativo Santa Fe Heliport</t>
  </si>
  <si>
    <t>MX-0721</t>
  </si>
  <si>
    <t>El Retorno Airport</t>
  </si>
  <si>
    <t>MX-0722</t>
  </si>
  <si>
    <t>Hospital Star Medica Queretaro Heliport</t>
  </si>
  <si>
    <t>MX-0723</t>
  </si>
  <si>
    <t>Espacio Santa Fe Heliport</t>
  </si>
  <si>
    <t>MX-0724</t>
  </si>
  <si>
    <t>Plaza Antair Heliport</t>
  </si>
  <si>
    <t>MX-0725</t>
  </si>
  <si>
    <t>MX-0726</t>
  </si>
  <si>
    <t>Aerofumigaciones El Primo Airport</t>
  </si>
  <si>
    <t>MX-0727</t>
  </si>
  <si>
    <t>Aerofumigaciones Puerto Rico Airport</t>
  </si>
  <si>
    <t>MX-0728</t>
  </si>
  <si>
    <t>Hospital Cordoba Heliport</t>
  </si>
  <si>
    <t>MX-0729</t>
  </si>
  <si>
    <t>El Mezquite Rojo Airport</t>
  </si>
  <si>
    <t>MX-0730</t>
  </si>
  <si>
    <t>Cap. Juan de Dios Ortiz Airfield</t>
  </si>
  <si>
    <t>MX-0731</t>
  </si>
  <si>
    <t>C.P.A. Roberto Nevarez Dominguez Airport</t>
  </si>
  <si>
    <t>MX-0732</t>
  </si>
  <si>
    <t>Real del Monte Heliport</t>
  </si>
  <si>
    <t>MX-0733</t>
  </si>
  <si>
    <t>Campo Sonora Airstrip</t>
  </si>
  <si>
    <t>MX-0734</t>
  </si>
  <si>
    <t>El Pozo Airport</t>
  </si>
  <si>
    <t>MX-0735</t>
  </si>
  <si>
    <t>Centro Tecnologico Heliport</t>
  </si>
  <si>
    <t>MX-0736</t>
  </si>
  <si>
    <t>DirecciÃ³n de Seguridad PÃºblica Municipal Heliport</t>
  </si>
  <si>
    <t>MX-0737</t>
  </si>
  <si>
    <t>Pista Huachinera</t>
  </si>
  <si>
    <t>MX-0738</t>
  </si>
  <si>
    <t>Helipuerto Montemayor</t>
  </si>
  <si>
    <t>MX-0739</t>
  </si>
  <si>
    <t>AerÃ³dromo VW</t>
  </si>
  <si>
    <t>MX-0740</t>
  </si>
  <si>
    <t>La Gloria de Coahuila Airport</t>
  </si>
  <si>
    <t>MX-0741</t>
  </si>
  <si>
    <t>Las Encantadas Airstrip</t>
  </si>
  <si>
    <t>MX-0742</t>
  </si>
  <si>
    <t>Las Macayas Airport</t>
  </si>
  <si>
    <t>MX-0743</t>
  </si>
  <si>
    <t>Las Ilusiones Airport</t>
  </si>
  <si>
    <t>MX-0744</t>
  </si>
  <si>
    <t>Tres Amigos de Guerrero Airport</t>
  </si>
  <si>
    <t>MX-0745</t>
  </si>
  <si>
    <t>Cerro Bola Airport</t>
  </si>
  <si>
    <t>MX-0746</t>
  </si>
  <si>
    <t>MX-0747</t>
  </si>
  <si>
    <t>Centro Corporativo Bosques Heliport</t>
  </si>
  <si>
    <t>MX-0748</t>
  </si>
  <si>
    <t>Rancho El 13 Airstrip</t>
  </si>
  <si>
    <t>MX-0749</t>
  </si>
  <si>
    <t>Sisoguichi Airport</t>
  </si>
  <si>
    <t>MX-0750</t>
  </si>
  <si>
    <t>Manuel Benavides Airport</t>
  </si>
  <si>
    <t>MX-0751</t>
  </si>
  <si>
    <t>Hospital Dalinde Heliport</t>
  </si>
  <si>
    <t>MX-0752</t>
  </si>
  <si>
    <t>Bacis Airport</t>
  </si>
  <si>
    <t>MX-0753</t>
  </si>
  <si>
    <t>Pista Brekamaje</t>
  </si>
  <si>
    <t>MX-0754</t>
  </si>
  <si>
    <t>Batopito Airstrip</t>
  </si>
  <si>
    <t>MX-0755</t>
  </si>
  <si>
    <t>Rancho La Nogalera Airport</t>
  </si>
  <si>
    <t>MX-0756</t>
  </si>
  <si>
    <t>San Juanito Airport</t>
  </si>
  <si>
    <t>MX-0757</t>
  </si>
  <si>
    <t>La Guarida Airport</t>
  </si>
  <si>
    <t>MX-0758</t>
  </si>
  <si>
    <t>Hotel Riu Palace Heliport</t>
  </si>
  <si>
    <t>MX-0759</t>
  </si>
  <si>
    <t>La Gran China Airport</t>
  </si>
  <si>
    <t>MX-0760</t>
  </si>
  <si>
    <t>Campo El Patole Airport</t>
  </si>
  <si>
    <t>MX-0761</t>
  </si>
  <si>
    <t>La Grulla Airport</t>
  </si>
  <si>
    <t>MX-0762</t>
  </si>
  <si>
    <t>Rancho El Trofis Airport</t>
  </si>
  <si>
    <t>MX-0763</t>
  </si>
  <si>
    <t>Terracota Cien Heliport</t>
  </si>
  <si>
    <t>MX-0764</t>
  </si>
  <si>
    <t>Torre Gan Heliport</t>
  </si>
  <si>
    <t>MX-0765</t>
  </si>
  <si>
    <t>Punto Central Heliport</t>
  </si>
  <si>
    <t>MX-0766</t>
  </si>
  <si>
    <t>Jimenez Airport</t>
  </si>
  <si>
    <t>MX-0767</t>
  </si>
  <si>
    <t>Torre Ejecutiva Pemex Heliport</t>
  </si>
  <si>
    <t>MX-0768</t>
  </si>
  <si>
    <t>MX-0769</t>
  </si>
  <si>
    <t>Felipe Terrones Acosta Airport</t>
  </si>
  <si>
    <t>MX-0770</t>
  </si>
  <si>
    <t>Club Aereo Francisco Lobo Airport</t>
  </si>
  <si>
    <t>MX-0771</t>
  </si>
  <si>
    <t>Rancho Agua Blanca Airstrip</t>
  </si>
  <si>
    <t>MX-0772</t>
  </si>
  <si>
    <t>Torre Caballito Heliport</t>
  </si>
  <si>
    <t>MX-0773</t>
  </si>
  <si>
    <t>Rancho Oaxaca Airport</t>
  </si>
  <si>
    <t>MX-0774</t>
  </si>
  <si>
    <t>El Palmar Airport</t>
  </si>
  <si>
    <t>MX-0775</t>
  </si>
  <si>
    <t>Pista Queretaro</t>
  </si>
  <si>
    <t>MX-0776</t>
  </si>
  <si>
    <t>Pista Lazaro Cardenas</t>
  </si>
  <si>
    <t>MX-0777</t>
  </si>
  <si>
    <t>Omega Heliport</t>
  </si>
  <si>
    <t>MX-0778</t>
  </si>
  <si>
    <t>Lomas Altas Heliport</t>
  </si>
  <si>
    <t>MX-0779</t>
  </si>
  <si>
    <t>El Universal Heliport</t>
  </si>
  <si>
    <t>MX-0780</t>
  </si>
  <si>
    <t>Hotel Nikko Heliport</t>
  </si>
  <si>
    <t>MX-0781</t>
  </si>
  <si>
    <t>Los Barajas Airport</t>
  </si>
  <si>
    <t>MX-0782</t>
  </si>
  <si>
    <t>El Socorro Airport</t>
  </si>
  <si>
    <t>MX-0783</t>
  </si>
  <si>
    <t>La Palmosa Airstrip</t>
  </si>
  <si>
    <t>MX-0784</t>
  </si>
  <si>
    <t>Hospital Zambrano Hellion Heliport</t>
  </si>
  <si>
    <t>MX-0785</t>
  </si>
  <si>
    <t>ITAM Santa Teresa Heliport</t>
  </si>
  <si>
    <t>MX-0786</t>
  </si>
  <si>
    <t>Hacienda Cuajomulco Airport</t>
  </si>
  <si>
    <t>MX-0787</t>
  </si>
  <si>
    <t>Los Manueles Airport</t>
  </si>
  <si>
    <t>MX-0788</t>
  </si>
  <si>
    <t>MX-0789</t>
  </si>
  <si>
    <t>TroncÃ³n Airstrip</t>
  </si>
  <si>
    <t>MX-0790</t>
  </si>
  <si>
    <t>Sefuver Heliport</t>
  </si>
  <si>
    <t>MX-0791</t>
  </si>
  <si>
    <t>San Jacinto Airport</t>
  </si>
  <si>
    <t>MX-0792</t>
  </si>
  <si>
    <t>Leona Vicario Airport</t>
  </si>
  <si>
    <t>MX-0793</t>
  </si>
  <si>
    <t>MX-0794</t>
  </si>
  <si>
    <t>Cacaraguas Airport</t>
  </si>
  <si>
    <t>MX-0795</t>
  </si>
  <si>
    <t>Centro Bancomer Heliport</t>
  </si>
  <si>
    <t>MX-0796</t>
  </si>
  <si>
    <t>Yack Airport</t>
  </si>
  <si>
    <t>MX-0797</t>
  </si>
  <si>
    <t>Pista Aeroagricola Guayparime</t>
  </si>
  <si>
    <t>MX-0798</t>
  </si>
  <si>
    <t>Buenavista Airstrip</t>
  </si>
  <si>
    <t>MX-0799</t>
  </si>
  <si>
    <t>Helipuerto Estado de Mexico</t>
  </si>
  <si>
    <t>MX-0800</t>
  </si>
  <si>
    <t>Plaza Scotiabank Heliport</t>
  </si>
  <si>
    <t>MX-0801</t>
  </si>
  <si>
    <t>Parque Reforma Heliport</t>
  </si>
  <si>
    <t>MX-0802</t>
  </si>
  <si>
    <t>Tecolotlan Airstrip</t>
  </si>
  <si>
    <t>MX-0803</t>
  </si>
  <si>
    <t>Rancho Ebanos Airport</t>
  </si>
  <si>
    <t>MX-0804</t>
  </si>
  <si>
    <t>El Potrero Airport</t>
  </si>
  <si>
    <t>MX-0805</t>
  </si>
  <si>
    <t>Torre del Castillo Heliport</t>
  </si>
  <si>
    <t>MX-0806</t>
  </si>
  <si>
    <t>Rancho El Jabali Airport</t>
  </si>
  <si>
    <t>MX-0807</t>
  </si>
  <si>
    <t>La Loma Airport</t>
  </si>
  <si>
    <t>MX-0808</t>
  </si>
  <si>
    <t>La PeÃ±ita Airport</t>
  </si>
  <si>
    <t>MX-0809</t>
  </si>
  <si>
    <t>Palo Chino Airport</t>
  </si>
  <si>
    <t>MX-0810</t>
  </si>
  <si>
    <t>Hospital Angeles Heliport</t>
  </si>
  <si>
    <t>MX-0811</t>
  </si>
  <si>
    <t>Rancho San Antonio Airport</t>
  </si>
  <si>
    <t>MX-0812</t>
  </si>
  <si>
    <t>Tututepec Airport</t>
  </si>
  <si>
    <t>MX-0813</t>
  </si>
  <si>
    <t>Cpa. Roberto YÃ¡Ã±ez Cruz Airport</t>
  </si>
  <si>
    <t>MX-0814</t>
  </si>
  <si>
    <t>Reforma 180 Heliport</t>
  </si>
  <si>
    <t>MX-0815</t>
  </si>
  <si>
    <t>Aristos Mexico Heliport</t>
  </si>
  <si>
    <t>MX-0816</t>
  </si>
  <si>
    <t>El Frater Airport</t>
  </si>
  <si>
    <t>MX-0817</t>
  </si>
  <si>
    <t>La Yesca de Hermosillo Airport</t>
  </si>
  <si>
    <t>MX-0818</t>
  </si>
  <si>
    <t>Isla Fronton Airport</t>
  </si>
  <si>
    <t>MX-0819</t>
  </si>
  <si>
    <t>Rancho La Zorra Airport</t>
  </si>
  <si>
    <t>MX-0820</t>
  </si>
  <si>
    <t>Hacienda San Juan Airport</t>
  </si>
  <si>
    <t>MX-0821</t>
  </si>
  <si>
    <t>Ejido Juan Alvarez Airport</t>
  </si>
  <si>
    <t>MX-0822</t>
  </si>
  <si>
    <t>Los Fresnos Airport</t>
  </si>
  <si>
    <t>MX-0823</t>
  </si>
  <si>
    <t>El Temazcal Airport</t>
  </si>
  <si>
    <t>MX-0824</t>
  </si>
  <si>
    <t>Cienega Prieta Airport</t>
  </si>
  <si>
    <t>MX-0825</t>
  </si>
  <si>
    <t>Ejido Pueblo Viejo Airport</t>
  </si>
  <si>
    <t>MX-0826</t>
  </si>
  <si>
    <t>Torre del Bosque Heliport</t>
  </si>
  <si>
    <t>MX-0827</t>
  </si>
  <si>
    <t>MX-0828</t>
  </si>
  <si>
    <t>Dos Bocas Heliport</t>
  </si>
  <si>
    <t>MX-0829</t>
  </si>
  <si>
    <t>Torre Bosques Heliport</t>
  </si>
  <si>
    <t>MX-0830</t>
  </si>
  <si>
    <t>ITAM Rio Hondo Heliport</t>
  </si>
  <si>
    <t>MX-0831</t>
  </si>
  <si>
    <t>Hacienda El Caballo Airport</t>
  </si>
  <si>
    <t>MX-0832</t>
  </si>
  <si>
    <t>Cuestecitas Airport</t>
  </si>
  <si>
    <t>MX-0833</t>
  </si>
  <si>
    <t>Campo San Javier Airstrip</t>
  </si>
  <si>
    <t>MX-0834</t>
  </si>
  <si>
    <t>Rancho Joali Airport</t>
  </si>
  <si>
    <t>MX-0835</t>
  </si>
  <si>
    <t>Vaquerias Airstrip</t>
  </si>
  <si>
    <t>MX-0836</t>
  </si>
  <si>
    <t>La Roca Airport</t>
  </si>
  <si>
    <t>MX-0837</t>
  </si>
  <si>
    <t>El Sacrificio Airstrip</t>
  </si>
  <si>
    <t>MX-0838</t>
  </si>
  <si>
    <t>MX-0839</t>
  </si>
  <si>
    <t>Tequesquitengo Airport</t>
  </si>
  <si>
    <t>MX-0840</t>
  </si>
  <si>
    <t>Punto Polanco Heliport</t>
  </si>
  <si>
    <t>MX-0841</t>
  </si>
  <si>
    <t>Tragamex Legaria Heliport</t>
  </si>
  <si>
    <t>MX-0842</t>
  </si>
  <si>
    <t>La UniÃ³n Airstrip</t>
  </si>
  <si>
    <t>MX-0843</t>
  </si>
  <si>
    <t>Interpol MÃ©xico Heliport</t>
  </si>
  <si>
    <t>MX-0844</t>
  </si>
  <si>
    <t>Murallas Airport</t>
  </si>
  <si>
    <t>MX-0845</t>
  </si>
  <si>
    <t>Corporativo Century Plaza Heliport</t>
  </si>
  <si>
    <t>MX-0846</t>
  </si>
  <si>
    <t>Zapotal Airport</t>
  </si>
  <si>
    <t>MX-0847</t>
  </si>
  <si>
    <t>Torre Polanco Heliport</t>
  </si>
  <si>
    <t>MX-0848</t>
  </si>
  <si>
    <t>Legaria Heliport</t>
  </si>
  <si>
    <t>MX-0849</t>
  </si>
  <si>
    <t>Legaria II Heliport</t>
  </si>
  <si>
    <t>MX-0850</t>
  </si>
  <si>
    <t>El Mito Airstrip</t>
  </si>
  <si>
    <t>MX-0851</t>
  </si>
  <si>
    <t>Santa Genoveva Heliport</t>
  </si>
  <si>
    <t>MX-0852</t>
  </si>
  <si>
    <t>Edificio Falcon Heliport</t>
  </si>
  <si>
    <t>MX-0853</t>
  </si>
  <si>
    <t>Edificio Telcel</t>
  </si>
  <si>
    <t>MX-0854</t>
  </si>
  <si>
    <t>El Carrizal Airstrip</t>
  </si>
  <si>
    <t>MX-0855</t>
  </si>
  <si>
    <t>Edificio Viviendas 1 &amp; 2</t>
  </si>
  <si>
    <t>MX-0856</t>
  </si>
  <si>
    <t>Edificio Zurich Heliport</t>
  </si>
  <si>
    <t>MX-0857</t>
  </si>
  <si>
    <t>CompaÃ±Ã­a Periodistica Esto Heliport</t>
  </si>
  <si>
    <t>MX-0858</t>
  </si>
  <si>
    <t>El Caracol Airport</t>
  </si>
  <si>
    <t>MX-0859</t>
  </si>
  <si>
    <t>Cinepolis Heliport</t>
  </si>
  <si>
    <t>MX-0860</t>
  </si>
  <si>
    <t>Cruz Azul Heliport</t>
  </si>
  <si>
    <t>MX-0861</t>
  </si>
  <si>
    <t>Mirador Santa Rosa Airport</t>
  </si>
  <si>
    <t>MX-0862</t>
  </si>
  <si>
    <t>Hospital General Cabo San Lucas Heliport</t>
  </si>
  <si>
    <t>MX-0863</t>
  </si>
  <si>
    <t>Rancho La Paloma Airport</t>
  </si>
  <si>
    <t>MX-0864</t>
  </si>
  <si>
    <t>Pista Morgan</t>
  </si>
  <si>
    <t>MX-0865</t>
  </si>
  <si>
    <t>El Rodeo Airport</t>
  </si>
  <si>
    <t>MX-0866</t>
  </si>
  <si>
    <t>Palmarejito Airstrip</t>
  </si>
  <si>
    <t>MX-0867</t>
  </si>
  <si>
    <t>MX-0868</t>
  </si>
  <si>
    <t>Los Pintos Airport</t>
  </si>
  <si>
    <t>MX-0869</t>
  </si>
  <si>
    <t>Safe Regency Platform Heliport</t>
  </si>
  <si>
    <t>MX-0870</t>
  </si>
  <si>
    <t>Lagarto Airport</t>
  </si>
  <si>
    <t>MX-0871</t>
  </si>
  <si>
    <t>Antair Heliport</t>
  </si>
  <si>
    <t>MX-0872</t>
  </si>
  <si>
    <t>Olas Altas Heliport</t>
  </si>
  <si>
    <t>MX-0873</t>
  </si>
  <si>
    <t>Granados Airstrip</t>
  </si>
  <si>
    <t>MX-0874</t>
  </si>
  <si>
    <t>NÃ¡cori Chico Airport</t>
  </si>
  <si>
    <t>MX-0875</t>
  </si>
  <si>
    <t>BacadÃ©huachi Airport</t>
  </si>
  <si>
    <t>MX-0876</t>
  </si>
  <si>
    <t>Guayparime II Airport</t>
  </si>
  <si>
    <t>MX-0877</t>
  </si>
  <si>
    <t>Monteverde Airport</t>
  </si>
  <si>
    <t>MX-0878</t>
  </si>
  <si>
    <t>El Purgatorio Airstrip</t>
  </si>
  <si>
    <t>MX-0879</t>
  </si>
  <si>
    <t>MX-0880</t>
  </si>
  <si>
    <t>Mundo Infantil Heliport</t>
  </si>
  <si>
    <t>MX-0881</t>
  </si>
  <si>
    <t>SecretarÃ­a de Marina Abierto A La OperaciÃ³n Civil En Emergencia Heliport</t>
  </si>
  <si>
    <t>MX-0882</t>
  </si>
  <si>
    <t>Familia Baldenebro Jaimes Airport</t>
  </si>
  <si>
    <t>MX-0883</t>
  </si>
  <si>
    <t>El Zopilote Airport</t>
  </si>
  <si>
    <t>MX-0884</t>
  </si>
  <si>
    <t>Tribunal Superior de Justicia Heliport</t>
  </si>
  <si>
    <t>MX-0885</t>
  </si>
  <si>
    <t>El Dorado Airport</t>
  </si>
  <si>
    <t>MX-0886</t>
  </si>
  <si>
    <t>Hospital Angeles de Ciudad Juarez Heliport</t>
  </si>
  <si>
    <t>MX-0887</t>
  </si>
  <si>
    <t>Hospital de Alta Especialidad Ixtapaluca Heliport</t>
  </si>
  <si>
    <t>MX-0888</t>
  </si>
  <si>
    <t>Magnocentro 26 Heliport</t>
  </si>
  <si>
    <t>MX-0889</t>
  </si>
  <si>
    <t>Cahuisori Airport</t>
  </si>
  <si>
    <t>MX-0890</t>
  </si>
  <si>
    <t>Transpais Heliport</t>
  </si>
  <si>
    <t>MX-0891</t>
  </si>
  <si>
    <t>El Centenario Airstrip</t>
  </si>
  <si>
    <t>MX-0892</t>
  </si>
  <si>
    <t>El Encinal Heliport</t>
  </si>
  <si>
    <t>MX-0893</t>
  </si>
  <si>
    <t>Car One Heliport</t>
  </si>
  <si>
    <t>MX-0894</t>
  </si>
  <si>
    <t>Hospital Regional de Alta Especialidad del BajÃ­o Heliport</t>
  </si>
  <si>
    <t>MX-0895</t>
  </si>
  <si>
    <t>Agua Dulce Heliport</t>
  </si>
  <si>
    <t>MX-0896</t>
  </si>
  <si>
    <t>MX-0897</t>
  </si>
  <si>
    <t>Maiz Transforma Heliport</t>
  </si>
  <si>
    <t>MX-0898</t>
  </si>
  <si>
    <t>Col. Alamillo Airport</t>
  </si>
  <si>
    <t>MX-0899</t>
  </si>
  <si>
    <t>Los Tuxtlas Regional Airport</t>
  </si>
  <si>
    <t>MX-0900</t>
  </si>
  <si>
    <t>Las Cuevas Airport</t>
  </si>
  <si>
    <t>MX-0901</t>
  </si>
  <si>
    <t>Farallon Airport</t>
  </si>
  <si>
    <t>MX-0902</t>
  </si>
  <si>
    <t>Mesa de Los Toros Airport</t>
  </si>
  <si>
    <t>MX-0903</t>
  </si>
  <si>
    <t>Industria del Hierro Heliport</t>
  </si>
  <si>
    <t>MX-0904</t>
  </si>
  <si>
    <t>MX-0905</t>
  </si>
  <si>
    <t>Campo San Pablo Airstrip</t>
  </si>
  <si>
    <t>MX-0906</t>
  </si>
  <si>
    <t>Yautepec Nieto Heliport</t>
  </si>
  <si>
    <t>MX-0907</t>
  </si>
  <si>
    <t>Rancho El Gato Airport</t>
  </si>
  <si>
    <t>MX-0908</t>
  </si>
  <si>
    <t>El Jefe Airstrip</t>
  </si>
  <si>
    <t>MX-0909</t>
  </si>
  <si>
    <t>Yalcok Airport</t>
  </si>
  <si>
    <t>MX-0910</t>
  </si>
  <si>
    <t>Ganaderia 21 de Enero, S.A. de C.V. Airport</t>
  </si>
  <si>
    <t>MX-0911</t>
  </si>
  <si>
    <t>Chiapas Tower Heliport</t>
  </si>
  <si>
    <t>MX-0912</t>
  </si>
  <si>
    <t>Angeles de TorreÃ³n Heliport</t>
  </si>
  <si>
    <t>MX-0913</t>
  </si>
  <si>
    <t>Aerofumigaciones La Nanchi Airport</t>
  </si>
  <si>
    <t>MX-0914</t>
  </si>
  <si>
    <t>Mesa del HuracÃ¡n Airport</t>
  </si>
  <si>
    <t>MX-0915</t>
  </si>
  <si>
    <t>Santo NiÃ±o Airport</t>
  </si>
  <si>
    <t>MX-0916</t>
  </si>
  <si>
    <t>ComisiÃ³n Nacional del Agua Heliport</t>
  </si>
  <si>
    <t>MX-0917</t>
  </si>
  <si>
    <t>BahÃ­a Airstrip</t>
  </si>
  <si>
    <t>MX-0918</t>
  </si>
  <si>
    <t>Yucatan Airstrip</t>
  </si>
  <si>
    <t>MX-0919</t>
  </si>
  <si>
    <t>Torre Mayor Heliport</t>
  </si>
  <si>
    <t>MX-0920</t>
  </si>
  <si>
    <t>La Miseria Airstrip</t>
  </si>
  <si>
    <t>MX-0921</t>
  </si>
  <si>
    <t>La Mezquitosa Airport</t>
  </si>
  <si>
    <t>MX-0922</t>
  </si>
  <si>
    <t>Hospital General de Veracruz Heliport</t>
  </si>
  <si>
    <t>MX-0923</t>
  </si>
  <si>
    <t>Las Cartucheras Airport</t>
  </si>
  <si>
    <t>MX-0924</t>
  </si>
  <si>
    <t>Tigre Airport</t>
  </si>
  <si>
    <t>MX-0925</t>
  </si>
  <si>
    <t>El BajÃ­o Airstrip</t>
  </si>
  <si>
    <t>MX-0926</t>
  </si>
  <si>
    <t>Ursulo Galvan Airstrip</t>
  </si>
  <si>
    <t>MX-0927</t>
  </si>
  <si>
    <t>Fiesta Americana Heliport</t>
  </si>
  <si>
    <t>MX-0928</t>
  </si>
  <si>
    <t>Villa Angeles II Heliport</t>
  </si>
  <si>
    <t>MX-0929</t>
  </si>
  <si>
    <t>MX-0930</t>
  </si>
  <si>
    <t>Villa Angeles I Heliport</t>
  </si>
  <si>
    <t>MX-0931</t>
  </si>
  <si>
    <t>La Cienega Airstrip</t>
  </si>
  <si>
    <t>MX-0932</t>
  </si>
  <si>
    <t>Hospital ISSSTE Morelia Heliport</t>
  </si>
  <si>
    <t>MX-0933</t>
  </si>
  <si>
    <t>Inite Heliport</t>
  </si>
  <si>
    <t>MX-0934</t>
  </si>
  <si>
    <t>Los Pipos Airport</t>
  </si>
  <si>
    <t>MX-0935</t>
  </si>
  <si>
    <t>San Joaquin Aitport</t>
  </si>
  <si>
    <t>SNQ</t>
  </si>
  <si>
    <t>MX-0936</t>
  </si>
  <si>
    <t>Los Leones Heliport</t>
  </si>
  <si>
    <t>MX-0937</t>
  </si>
  <si>
    <t>Helimaz Chiapas</t>
  </si>
  <si>
    <t>MX-0938</t>
  </si>
  <si>
    <t>C5i Guanajuato</t>
  </si>
  <si>
    <t>MX-0939</t>
  </si>
  <si>
    <t>La Frontera Airstrip</t>
  </si>
  <si>
    <t>MX-0940</t>
  </si>
  <si>
    <t>Banorte Talapan III Heliport</t>
  </si>
  <si>
    <t>MX-0941</t>
  </si>
  <si>
    <t>Bonito Valle Airport</t>
  </si>
  <si>
    <t>MX-0942</t>
  </si>
  <si>
    <t>Tlalnepantla de Baz Heliport</t>
  </si>
  <si>
    <t>MX-0943</t>
  </si>
  <si>
    <t>Hotel Conrad Heliport</t>
  </si>
  <si>
    <t>MX-0944</t>
  </si>
  <si>
    <t>Elevate Airport</t>
  </si>
  <si>
    <t>MX-0945</t>
  </si>
  <si>
    <t>Planta Audi Mexico Heliport</t>
  </si>
  <si>
    <t>MX-0946</t>
  </si>
  <si>
    <t>HÃ­pico Cuatrocuatros Heliport</t>
  </si>
  <si>
    <t>MX-0947</t>
  </si>
  <si>
    <t>Aurum Heliport</t>
  </si>
  <si>
    <t>MX-0948</t>
  </si>
  <si>
    <t>Corporativo Nieto Heliport</t>
  </si>
  <si>
    <t>MX-0949</t>
  </si>
  <si>
    <t>Rancho Calvillo Airstrip</t>
  </si>
  <si>
    <t>MX-0950</t>
  </si>
  <si>
    <t>Desarrollo Las Americas Heliport</t>
  </si>
  <si>
    <t>MX-0951</t>
  </si>
  <si>
    <t>8 de Mayo Airstrip</t>
  </si>
  <si>
    <t>MX-0952</t>
  </si>
  <si>
    <t>Telmex Puebla Heliport</t>
  </si>
  <si>
    <t>MX-0953</t>
  </si>
  <si>
    <t>Mexipuerto Ecatepec Heliport</t>
  </si>
  <si>
    <t>MX-0954</t>
  </si>
  <si>
    <t>Mesa de Los Huicholes Airstrip</t>
  </si>
  <si>
    <t>MX-0955</t>
  </si>
  <si>
    <t>Jesus Maria Airport</t>
  </si>
  <si>
    <t>MX-0956</t>
  </si>
  <si>
    <t>Los Gavilanes Airport</t>
  </si>
  <si>
    <t>MX-0957</t>
  </si>
  <si>
    <t>MX-0958</t>
  </si>
  <si>
    <t>Manzanilla Heliport</t>
  </si>
  <si>
    <t>MX-0959</t>
  </si>
  <si>
    <t>Guadalupe Ocotan Airstrip</t>
  </si>
  <si>
    <t>MX-0960</t>
  </si>
  <si>
    <t>El LimÃ³n Airport</t>
  </si>
  <si>
    <t>MX-0961</t>
  </si>
  <si>
    <t>SEIDO Heliport</t>
  </si>
  <si>
    <t>MX-0962</t>
  </si>
  <si>
    <t>Rancho El Salto Airstrip</t>
  </si>
  <si>
    <t>MX-0963</t>
  </si>
  <si>
    <t>Luz del Mar Airport</t>
  </si>
  <si>
    <t>MX-0964</t>
  </si>
  <si>
    <t>El Palmito Airstrip</t>
  </si>
  <si>
    <t>MX-0965</t>
  </si>
  <si>
    <t>La Muralla IV Platform Helipad</t>
  </si>
  <si>
    <t>MX-0966</t>
  </si>
  <si>
    <t>Corporativo Cervantes Heliport</t>
  </si>
  <si>
    <t>MX-0967</t>
  </si>
  <si>
    <t>Creel Heliport</t>
  </si>
  <si>
    <t>MX-0968</t>
  </si>
  <si>
    <t>Inversiones Mineras La Sorpresa Heliport</t>
  </si>
  <si>
    <t>MX-0969</t>
  </si>
  <si>
    <t>Independencia I Platform Helipad</t>
  </si>
  <si>
    <t>MX-0970</t>
  </si>
  <si>
    <t>Santa Rosalia Airstrip</t>
  </si>
  <si>
    <t>MX-0971</t>
  </si>
  <si>
    <t>General Rafael Buelna Tenorio Heliport</t>
  </si>
  <si>
    <t>MX-0972</t>
  </si>
  <si>
    <t>San Jacinto Tlacotepec Airport</t>
  </si>
  <si>
    <t>MX-0973</t>
  </si>
  <si>
    <t>Las Cuevas Airstrip</t>
  </si>
  <si>
    <t>MX-0974</t>
  </si>
  <si>
    <t>RodrÃ­guez Airport</t>
  </si>
  <si>
    <t>MX-0975</t>
  </si>
  <si>
    <t>Los Eucaliptos Airport</t>
  </si>
  <si>
    <t>MX-0976</t>
  </si>
  <si>
    <t>Tango Heliport</t>
  </si>
  <si>
    <t>MX-0977</t>
  </si>
  <si>
    <t>Granja El Angel Heliport</t>
  </si>
  <si>
    <t>MX-0978</t>
  </si>
  <si>
    <t>Santa Patricia Airport</t>
  </si>
  <si>
    <t>MX-0979</t>
  </si>
  <si>
    <t>Plaza Insurgentes Sur (4) Heliport</t>
  </si>
  <si>
    <t>MX-0980</t>
  </si>
  <si>
    <t>Charole Airport</t>
  </si>
  <si>
    <t>MX-0981</t>
  </si>
  <si>
    <t>Nueva Laguna Blanca, S.A. de C.V. Airport</t>
  </si>
  <si>
    <t>MX-0982</t>
  </si>
  <si>
    <t>El Fenix Airport</t>
  </si>
  <si>
    <t>MX-0983</t>
  </si>
  <si>
    <t>Promesa Airport</t>
  </si>
  <si>
    <t>MX-0984</t>
  </si>
  <si>
    <t>El Capitan Airport</t>
  </si>
  <si>
    <t>MX-0985</t>
  </si>
  <si>
    <t>Grupo Tradeco Heliport</t>
  </si>
  <si>
    <t>MX-0986</t>
  </si>
  <si>
    <t>Destiladeras Cabo Este Heliport</t>
  </si>
  <si>
    <t>MX-0987</t>
  </si>
  <si>
    <t>World Plaza Heliport</t>
  </si>
  <si>
    <t>MX-0988</t>
  </si>
  <si>
    <t>Bicentenario Municipio de Aguascalientes Heliport</t>
  </si>
  <si>
    <t>MX-0989</t>
  </si>
  <si>
    <t>Hotel Centro HistÃ³rico Heliport</t>
  </si>
  <si>
    <t>MX-0990</t>
  </si>
  <si>
    <t>San JosÃ© de Los Leones Airport</t>
  </si>
  <si>
    <t>MX-0991</t>
  </si>
  <si>
    <t>MX-0992</t>
  </si>
  <si>
    <t>Hospital Cristus Muguerza Helipad</t>
  </si>
  <si>
    <t>MX-0993</t>
  </si>
  <si>
    <t>El Guayabo Airstrip</t>
  </si>
  <si>
    <t>MX-0994</t>
  </si>
  <si>
    <t>El Puerto Airstrip</t>
  </si>
  <si>
    <t>MX-0995</t>
  </si>
  <si>
    <t>Angeles Espinosa Yglesias Heliport</t>
  </si>
  <si>
    <t>MX-0996</t>
  </si>
  <si>
    <t>Mazfly S.C. Airport</t>
  </si>
  <si>
    <t>MX-0997</t>
  </si>
  <si>
    <t>Punta Santa Fe Heliport</t>
  </si>
  <si>
    <t>MX-0998</t>
  </si>
  <si>
    <t>I.M.S.S. Heliport</t>
  </si>
  <si>
    <t>MX-0999</t>
  </si>
  <si>
    <t>Chicorrabias Airport</t>
  </si>
  <si>
    <t>MX-1000</t>
  </si>
  <si>
    <t>Lic. Adolfo Lopez Mateos Heliport</t>
  </si>
  <si>
    <t>MX-1001</t>
  </si>
  <si>
    <t>Los Pirules Heliport</t>
  </si>
  <si>
    <t>MX-1002</t>
  </si>
  <si>
    <t>Estrella Airport</t>
  </si>
  <si>
    <t>MX-1003</t>
  </si>
  <si>
    <t>Rancho Agua Buena Airport</t>
  </si>
  <si>
    <t>MX-1004</t>
  </si>
  <si>
    <t>El Arenoso Airport</t>
  </si>
  <si>
    <t>MX-1005</t>
  </si>
  <si>
    <t>Acatita Airport</t>
  </si>
  <si>
    <t>MX-1006</t>
  </si>
  <si>
    <t>Rancho El Girasol Heliport</t>
  </si>
  <si>
    <t>MX-1007</t>
  </si>
  <si>
    <t>Torre Medica Angeles Heliport</t>
  </si>
  <si>
    <t>MX-1008</t>
  </si>
  <si>
    <t>Grupo Rio San Juan Heliport</t>
  </si>
  <si>
    <t>MX-1009</t>
  </si>
  <si>
    <t>Los Mangos Airport</t>
  </si>
  <si>
    <t>MX-1010</t>
  </si>
  <si>
    <t>Piedras Blancas Airport</t>
  </si>
  <si>
    <t>MX-1011</t>
  </si>
  <si>
    <t>La Anacua Airport</t>
  </si>
  <si>
    <t>MX-1012</t>
  </si>
  <si>
    <t>Santa Cecilia Airstrip</t>
  </si>
  <si>
    <t>MX-1013</t>
  </si>
  <si>
    <t>El Ahijadero Airport</t>
  </si>
  <si>
    <t>MX-1014</t>
  </si>
  <si>
    <t>Humberto Lobo Morales Heliport</t>
  </si>
  <si>
    <t>MX-1015</t>
  </si>
  <si>
    <t>Puebla Inversionista Heliport</t>
  </si>
  <si>
    <t>MX-1016</t>
  </si>
  <si>
    <t>Milenio Diario Antes Novedades Editores Heliport</t>
  </si>
  <si>
    <t>MX-1017</t>
  </si>
  <si>
    <t>Jose Angel  Espinoza Ferrusquilla Airport</t>
  </si>
  <si>
    <t>MX-1018</t>
  </si>
  <si>
    <t>Pegaso-Cozumel Heliport</t>
  </si>
  <si>
    <t>MX-1019</t>
  </si>
  <si>
    <t>Quinta Palos Airport</t>
  </si>
  <si>
    <t>MX-1020</t>
  </si>
  <si>
    <t>Rancho Santo Domingo Airport</t>
  </si>
  <si>
    <t>MX-1021</t>
  </si>
  <si>
    <t>ISSSTE Tultitlan Hospital Helipad</t>
  </si>
  <si>
    <t>MX-1022</t>
  </si>
  <si>
    <t>Teras Airport</t>
  </si>
  <si>
    <t>MX-1023</t>
  </si>
  <si>
    <t>Rancho El Coyote Airport</t>
  </si>
  <si>
    <t>MX-1024</t>
  </si>
  <si>
    <t>Maritima y Servicios Heliport</t>
  </si>
  <si>
    <t>MX-1025</t>
  </si>
  <si>
    <t>Valle del Rosario Airport</t>
  </si>
  <si>
    <t>MX-1026</t>
  </si>
  <si>
    <t>El Divisadero Airport</t>
  </si>
  <si>
    <t>MX-1027</t>
  </si>
  <si>
    <t>El Pelon Airport</t>
  </si>
  <si>
    <t>MX-1028</t>
  </si>
  <si>
    <t>Carricitos Airport</t>
  </si>
  <si>
    <t>MX-1029</t>
  </si>
  <si>
    <t>Rancho San Francisco Airport</t>
  </si>
  <si>
    <t>MX-1030</t>
  </si>
  <si>
    <t>MX-1031</t>
  </si>
  <si>
    <t>Rancho El Retiro</t>
  </si>
  <si>
    <t>MX-1032</t>
  </si>
  <si>
    <t>MX-1033</t>
  </si>
  <si>
    <t>Pista Ocampo</t>
  </si>
  <si>
    <t>MX-1034</t>
  </si>
  <si>
    <t>Medica Sur Heliport</t>
  </si>
  <si>
    <t>MX-1035</t>
  </si>
  <si>
    <t>Centenario GR Platform Helipad</t>
  </si>
  <si>
    <t>MX-1036</t>
  </si>
  <si>
    <t>Las Gemelas Airport</t>
  </si>
  <si>
    <t>MX-1037</t>
  </si>
  <si>
    <t>Coyotillos Airport</t>
  </si>
  <si>
    <t>MX-1038</t>
  </si>
  <si>
    <t>MX-1039</t>
  </si>
  <si>
    <t>Tototan Airstrip</t>
  </si>
  <si>
    <t>MX-1040</t>
  </si>
  <si>
    <t>Aguascalientes Airport</t>
  </si>
  <si>
    <t>MX-1041</t>
  </si>
  <si>
    <t>Cerros Prietos Airport</t>
  </si>
  <si>
    <t>MX-1042</t>
  </si>
  <si>
    <t>Hospital San Jose Tec de Monterrey Heliport</t>
  </si>
  <si>
    <t>MX-1043</t>
  </si>
  <si>
    <t>Moras Heliport</t>
  </si>
  <si>
    <t>MX-1044</t>
  </si>
  <si>
    <t>Hospital Ãngeles de Xalapa Heliport</t>
  </si>
  <si>
    <t>MX-1045</t>
  </si>
  <si>
    <t>Servicios AÃ©reos del Estado de MÃ©xico Heliport</t>
  </si>
  <si>
    <t>MX-1046</t>
  </si>
  <si>
    <t>Aero AnÃ¡huac Heliport</t>
  </si>
  <si>
    <t>MX-1047</t>
  </si>
  <si>
    <t>Xitle Heliport</t>
  </si>
  <si>
    <t>MX-1048</t>
  </si>
  <si>
    <t>Centro Nacional de Rehabilitacion</t>
  </si>
  <si>
    <t>MX-1049</t>
  </si>
  <si>
    <t>San Jose Produce Airport</t>
  </si>
  <si>
    <t>MX-1050</t>
  </si>
  <si>
    <t>Jagueyes Airport</t>
  </si>
  <si>
    <t>MX-1051</t>
  </si>
  <si>
    <t>Centro Medico Nacional 20 de Noviembre Helipad</t>
  </si>
  <si>
    <t>MX-1052</t>
  </si>
  <si>
    <t>Campo Patricia Airport</t>
  </si>
  <si>
    <t>MX-1053</t>
  </si>
  <si>
    <t>El Tigre Airport</t>
  </si>
  <si>
    <t>MX-1054</t>
  </si>
  <si>
    <t>Huepaverachi Airport</t>
  </si>
  <si>
    <t>MX-1055</t>
  </si>
  <si>
    <t>Marina  Vallarta Heliport</t>
  </si>
  <si>
    <t>MX-1056</t>
  </si>
  <si>
    <t>Cedro Solo Airstrip</t>
  </si>
  <si>
    <t>MX-1057</t>
  </si>
  <si>
    <t>Aguaje Blanco Airstrip</t>
  </si>
  <si>
    <t>MX-1058</t>
  </si>
  <si>
    <t>Los Napuchis Airport</t>
  </si>
  <si>
    <t>MX-1059</t>
  </si>
  <si>
    <t>La Pajarera Airport</t>
  </si>
  <si>
    <t>MX-1060</t>
  </si>
  <si>
    <t>El Limon de Los PeÃ±a Airstrip</t>
  </si>
  <si>
    <t>MX-1061</t>
  </si>
  <si>
    <t>La Lagunita Airstrip</t>
  </si>
  <si>
    <t>MX-1062</t>
  </si>
  <si>
    <t>Mesa Larga Airport</t>
  </si>
  <si>
    <t>MX-1063</t>
  </si>
  <si>
    <t>Paredones Airport</t>
  </si>
  <si>
    <t>MX-1064</t>
  </si>
  <si>
    <t>Masahiashi Airport</t>
  </si>
  <si>
    <t>MX-1065</t>
  </si>
  <si>
    <t>Bardahl Toluca Heliport</t>
  </si>
  <si>
    <t>MX-1066</t>
  </si>
  <si>
    <t>Banco del Bajio Helipad</t>
  </si>
  <si>
    <t>MX-1067</t>
  </si>
  <si>
    <t>Hospital General de Alta Resolucion, ISSSTE Morelos Helipad</t>
  </si>
  <si>
    <t>MX-1068</t>
  </si>
  <si>
    <t>Toyota Heliport</t>
  </si>
  <si>
    <t>MX-1069</t>
  </si>
  <si>
    <t>ISSSTE Querertaro Hospital Helipad</t>
  </si>
  <si>
    <t>MX-1070</t>
  </si>
  <si>
    <t>Santa Fe 443 Helipad</t>
  </si>
  <si>
    <t>MX-1071</t>
  </si>
  <si>
    <t>MX-1072</t>
  </si>
  <si>
    <t>El Siete Airport</t>
  </si>
  <si>
    <t>MX-1073</t>
  </si>
  <si>
    <t>Torre Zentrum Heliport</t>
  </si>
  <si>
    <t>MX-1074</t>
  </si>
  <si>
    <t>Rancho Los Pinos Airport</t>
  </si>
  <si>
    <t>MX-1075</t>
  </si>
  <si>
    <t>Rancho La Joya Airport</t>
  </si>
  <si>
    <t>MX-1076</t>
  </si>
  <si>
    <t>Hotel Terranova Heliport</t>
  </si>
  <si>
    <t>MX-1077</t>
  </si>
  <si>
    <t>Rancho PeÃ±itas Airport</t>
  </si>
  <si>
    <t>MX-1078</t>
  </si>
  <si>
    <t>Rancho Las Palmas</t>
  </si>
  <si>
    <t>MX-1079</t>
  </si>
  <si>
    <t>Morelos Airport</t>
  </si>
  <si>
    <t>MX-1080</t>
  </si>
  <si>
    <t>Solidaridad Airport</t>
  </si>
  <si>
    <t>MX-1081</t>
  </si>
  <si>
    <t>El Duraznito de Choix Airstrip</t>
  </si>
  <si>
    <t>MX-1082</t>
  </si>
  <si>
    <t>Pueblo Yaqui Airport</t>
  </si>
  <si>
    <t>MX-1083</t>
  </si>
  <si>
    <t>Hospital Angeles de Puebla Helipad</t>
  </si>
  <si>
    <t>MX-1084</t>
  </si>
  <si>
    <t>Jalisquillo Airport</t>
  </si>
  <si>
    <t>MX-1085</t>
  </si>
  <si>
    <t>Sindicato Nacional de Los Trabajadores de La EducaciÃ³n Heliport</t>
  </si>
  <si>
    <t>MX-1086</t>
  </si>
  <si>
    <t>Toro Bravo Airport</t>
  </si>
  <si>
    <t>MX-1087</t>
  </si>
  <si>
    <t>Capital Helipad</t>
  </si>
  <si>
    <t>MX-1088</t>
  </si>
  <si>
    <t>Bachoco Heliport</t>
  </si>
  <si>
    <t>MX-1089</t>
  </si>
  <si>
    <t>Helipuerto JV</t>
  </si>
  <si>
    <t>MX-1090</t>
  </si>
  <si>
    <t>El Jacal Airstrip</t>
  </si>
  <si>
    <t>MX-1091</t>
  </si>
  <si>
    <t>Club de Vuelo Cadereyta S.C.</t>
  </si>
  <si>
    <t>MX-1092</t>
  </si>
  <si>
    <t>Estacion PFP Iztapalapa Heliport</t>
  </si>
  <si>
    <t>MX-1093</t>
  </si>
  <si>
    <t>Hotel Camino Real Helipad</t>
  </si>
  <si>
    <t>MX-1094</t>
  </si>
  <si>
    <t>Ejido Mondongo Heliport</t>
  </si>
  <si>
    <t>MX-1095</t>
  </si>
  <si>
    <t>Pajacuaran Airport</t>
  </si>
  <si>
    <t>MX-1096</t>
  </si>
  <si>
    <t>Mezquital Strip</t>
  </si>
  <si>
    <t>MX-1097</t>
  </si>
  <si>
    <t>Televisa Chapultepec Heliport</t>
  </si>
  <si>
    <t>MX-1098</t>
  </si>
  <si>
    <t>Nuevo Santa Rosa Airport</t>
  </si>
  <si>
    <t>MX-1099</t>
  </si>
  <si>
    <t>Centro Nacional SCT Heliport</t>
  </si>
  <si>
    <t>MX-1100</t>
  </si>
  <si>
    <t>Helipuerto Hospiten CancÃºn</t>
  </si>
  <si>
    <t>MX-1101</t>
  </si>
  <si>
    <t>La Herradura de Mexico Airstrip</t>
  </si>
  <si>
    <t>MX-1102</t>
  </si>
  <si>
    <t>El Tigre Airstrip</t>
  </si>
  <si>
    <t>MX-1103</t>
  </si>
  <si>
    <t>Hospital Angeles Leon Helipad</t>
  </si>
  <si>
    <t>MX-1104</t>
  </si>
  <si>
    <t>La Guajolota Airport</t>
  </si>
  <si>
    <t>MX-1105</t>
  </si>
  <si>
    <t>Las Norias Airstrip</t>
  </si>
  <si>
    <t>MX-1106</t>
  </si>
  <si>
    <t>Chilicote Airport</t>
  </si>
  <si>
    <t>MX-1107</t>
  </si>
  <si>
    <t>El Amate Airport</t>
  </si>
  <si>
    <t>MX-1108</t>
  </si>
  <si>
    <t>El Diamante del Mar Airport</t>
  </si>
  <si>
    <t>MX-1109</t>
  </si>
  <si>
    <t>Seguridad Publica de Cancun Helipad</t>
  </si>
  <si>
    <t>MX-1110</t>
  </si>
  <si>
    <t>Cerro de La Corona Heliport</t>
  </si>
  <si>
    <t>MX-1111</t>
  </si>
  <si>
    <t>Santa Fe Airstrip</t>
  </si>
  <si>
    <t>MX-1112</t>
  </si>
  <si>
    <t>Sianori Airstrip</t>
  </si>
  <si>
    <t>SOI</t>
  </si>
  <si>
    <t>MX-1113</t>
  </si>
  <si>
    <t>Hospital Angeles Acoxpa Helipad</t>
  </si>
  <si>
    <t>MX-1114</t>
  </si>
  <si>
    <t>Valle Bonito Airport</t>
  </si>
  <si>
    <t>MX-1115</t>
  </si>
  <si>
    <t>MX-1116</t>
  </si>
  <si>
    <t>El Brasil Airport</t>
  </si>
  <si>
    <t>MX-1117</t>
  </si>
  <si>
    <t>Rancho del Carmen Airport</t>
  </si>
  <si>
    <t>MX-1118</t>
  </si>
  <si>
    <t>Torre Empresarial Helipad</t>
  </si>
  <si>
    <t>MX-1119</t>
  </si>
  <si>
    <t>Terrenates Airport</t>
  </si>
  <si>
    <t>MX-1120</t>
  </si>
  <si>
    <t>Palmarejo Airport</t>
  </si>
  <si>
    <t>MX-1121</t>
  </si>
  <si>
    <t>Najucal Heliport</t>
  </si>
  <si>
    <t>MX-1122</t>
  </si>
  <si>
    <t>La Campana Airport</t>
  </si>
  <si>
    <t>MX-1123</t>
  </si>
  <si>
    <t>Aero Servicios Helipad</t>
  </si>
  <si>
    <t>MX-1124</t>
  </si>
  <si>
    <t>Bardahl Ajusco Heliport</t>
  </si>
  <si>
    <t>MX-1125</t>
  </si>
  <si>
    <t>El Zapatero Airstrip</t>
  </si>
  <si>
    <t>MX-1126</t>
  </si>
  <si>
    <t>La Campanilla Airstrip</t>
  </si>
  <si>
    <t>MX-1127</t>
  </si>
  <si>
    <t>Coorporativo Blanco Helipad</t>
  </si>
  <si>
    <t>MX-1128</t>
  </si>
  <si>
    <t>El Igualamo Airport</t>
  </si>
  <si>
    <t>MX-1129</t>
  </si>
  <si>
    <t>El Limon Las Coloradas Airport</t>
  </si>
  <si>
    <t>MX-1130</t>
  </si>
  <si>
    <t>Nuevo Mexico Airport</t>
  </si>
  <si>
    <t>MX-1131</t>
  </si>
  <si>
    <t>El Verano Airport</t>
  </si>
  <si>
    <t>MX-1132</t>
  </si>
  <si>
    <t>Tres Encinos Airport</t>
  </si>
  <si>
    <t>MX-1133</t>
  </si>
  <si>
    <t>San Ignacio 2 Airport</t>
  </si>
  <si>
    <t>MX-1134</t>
  </si>
  <si>
    <t>SMP</t>
  </si>
  <si>
    <t>MX-1135</t>
  </si>
  <si>
    <t>Corporativo 5010 Helipad</t>
  </si>
  <si>
    <t>MX-1136</t>
  </si>
  <si>
    <t>Aeroservicios La Victoria Airport</t>
  </si>
  <si>
    <t>MX-1137</t>
  </si>
  <si>
    <t>Hospital San Angel Inn Universidad Helipad</t>
  </si>
  <si>
    <t>MX-1138</t>
  </si>
  <si>
    <t>Midtown Jalisco Helipad</t>
  </si>
  <si>
    <t>MX-1139</t>
  </si>
  <si>
    <t>Zimas Heliport</t>
  </si>
  <si>
    <t>MX-1140</t>
  </si>
  <si>
    <t>La Valentina Airport</t>
  </si>
  <si>
    <t>MX-1141</t>
  </si>
  <si>
    <t>Centro Medico Culiacan Hospital Angeles Helipad</t>
  </si>
  <si>
    <t>MX-1142</t>
  </si>
  <si>
    <t>MX-1143</t>
  </si>
  <si>
    <t>Los Encinos Heliport</t>
  </si>
  <si>
    <t>MX-1144</t>
  </si>
  <si>
    <t>MX-1145</t>
  </si>
  <si>
    <t>Ssp Guanajuato Heliport</t>
  </si>
  <si>
    <t>MX-1146</t>
  </si>
  <si>
    <t>Skytex Heliport</t>
  </si>
  <si>
    <t>MX-1147</t>
  </si>
  <si>
    <t>San Jose del Llano Airport</t>
  </si>
  <si>
    <t>MX-1148</t>
  </si>
  <si>
    <t>El Palmoso</t>
  </si>
  <si>
    <t>MX-1149</t>
  </si>
  <si>
    <t>La Chijolosa Airport</t>
  </si>
  <si>
    <t>MX-1150</t>
  </si>
  <si>
    <t>Huixiopa de La Loma Colorada Airport</t>
  </si>
  <si>
    <t>MX-1151</t>
  </si>
  <si>
    <t>Galancita Airstrip</t>
  </si>
  <si>
    <t>MX-1152</t>
  </si>
  <si>
    <t>El Pinal Airstrip</t>
  </si>
  <si>
    <t>MX-1153</t>
  </si>
  <si>
    <t>Cabrera Airstrip</t>
  </si>
  <si>
    <t>MX-1154</t>
  </si>
  <si>
    <t>El Limon de Copalquin Airstrip</t>
  </si>
  <si>
    <t>MX-1155</t>
  </si>
  <si>
    <t>Torre Libertad  Helipad</t>
  </si>
  <si>
    <t>MX-1156</t>
  </si>
  <si>
    <t>El Roble Gordo Airstrip</t>
  </si>
  <si>
    <t>MX-1157</t>
  </si>
  <si>
    <t>Pista IÃ±iguez II</t>
  </si>
  <si>
    <t>MX-1158</t>
  </si>
  <si>
    <t>Hospital ABC Helipad</t>
  </si>
  <si>
    <t>MX-1159</t>
  </si>
  <si>
    <t>Leon Heliport</t>
  </si>
  <si>
    <t>MX-1160</t>
  </si>
  <si>
    <t>Azteca Novelas Helipad</t>
  </si>
  <si>
    <t>MX-1161</t>
  </si>
  <si>
    <t>La Tuna de Badiraguato</t>
  </si>
  <si>
    <t>MX-1162</t>
  </si>
  <si>
    <t>Campo Verde Airport</t>
  </si>
  <si>
    <t>MX-1163</t>
  </si>
  <si>
    <t>Portuguez de Galvez Airport</t>
  </si>
  <si>
    <t>MX-1164</t>
  </si>
  <si>
    <t>Villa JuÃ¡rez Airport</t>
  </si>
  <si>
    <t>MX-1165</t>
  </si>
  <si>
    <t>Las Trancas Airstrip</t>
  </si>
  <si>
    <t>MX-1166</t>
  </si>
  <si>
    <t>Hospital General del ISSSTE Tuxtla Gutierrez Helipad</t>
  </si>
  <si>
    <t>MX-1167</t>
  </si>
  <si>
    <t>VZ Flights Helipad</t>
  </si>
  <si>
    <t>MX-1168</t>
  </si>
  <si>
    <t>Cienega de Araujo Airport</t>
  </si>
  <si>
    <t>MX-1169</t>
  </si>
  <si>
    <t>Bazonopita de Abajo Airport</t>
  </si>
  <si>
    <t>MX-1170</t>
  </si>
  <si>
    <t>El Sol de Durango Helipad</t>
  </si>
  <si>
    <t>MX-1171</t>
  </si>
  <si>
    <t>El Cajoncito Airport</t>
  </si>
  <si>
    <t>MX-1172</t>
  </si>
  <si>
    <t>Torre Medica Hospital Puebla Helipad</t>
  </si>
  <si>
    <t>MX-1173</t>
  </si>
  <si>
    <t>Rancho La Parroquia Heliport</t>
  </si>
  <si>
    <t>MX-1174</t>
  </si>
  <si>
    <t>Pancho Villa Airstrip</t>
  </si>
  <si>
    <t>MX-1175</t>
  </si>
  <si>
    <t>MX-1176</t>
  </si>
  <si>
    <t>MX-1177</t>
  </si>
  <si>
    <t>El Novillo de Guerrero</t>
  </si>
  <si>
    <t>MX-1178</t>
  </si>
  <si>
    <t>Rancho El Alamo Airstrip</t>
  </si>
  <si>
    <t>MX-1179</t>
  </si>
  <si>
    <t>Pie de La Cuesta de San Jeronimo Airstrip</t>
  </si>
  <si>
    <t>MX-1180</t>
  </si>
  <si>
    <t>Hacienda Tulapan Heliport</t>
  </si>
  <si>
    <t>MX-1181</t>
  </si>
  <si>
    <t>El Hato Airport</t>
  </si>
  <si>
    <t>MX-1182</t>
  </si>
  <si>
    <t>Las Margaritas Airstrip</t>
  </si>
  <si>
    <t>MX-1183</t>
  </si>
  <si>
    <t>Barbechitos Airport</t>
  </si>
  <si>
    <t>MX-1184</t>
  </si>
  <si>
    <t>Rancho Granja Orquidea Airport</t>
  </si>
  <si>
    <t>MX-1185</t>
  </si>
  <si>
    <t>Sonoyta Airport</t>
  </si>
  <si>
    <t>MX-1186</t>
  </si>
  <si>
    <t>El Pinacate Airport</t>
  </si>
  <si>
    <t>MX-1187</t>
  </si>
  <si>
    <t>Santa Clara Sur Airport</t>
  </si>
  <si>
    <t>MX-1188</t>
  </si>
  <si>
    <t>Naco Municipal Airport</t>
  </si>
  <si>
    <t>MX-1189</t>
  </si>
  <si>
    <t>Cuarto de Milla Strip</t>
  </si>
  <si>
    <t>MX-1190</t>
  </si>
  <si>
    <t>Colonia Morelos Airstrip</t>
  </si>
  <si>
    <t>MX-1191</t>
  </si>
  <si>
    <t>Arroyo Chinoso Airstrip</t>
  </si>
  <si>
    <t>MX-1192</t>
  </si>
  <si>
    <t>(Old) Rancho Oaxaca Airport</t>
  </si>
  <si>
    <t>MX-1193</t>
  </si>
  <si>
    <t>Rancho Agua Blanca 2 Airstrip</t>
  </si>
  <si>
    <t>MX-1194</t>
  </si>
  <si>
    <t>Rancho Agua Blanca 3 Airstrip</t>
  </si>
  <si>
    <t>MX-1195</t>
  </si>
  <si>
    <t>San Bernardino Lagunas Airport</t>
  </si>
  <si>
    <t>MX-1196</t>
  </si>
  <si>
    <t>Pista Macuiles</t>
  </si>
  <si>
    <t>MX-1197</t>
  </si>
  <si>
    <t>Anna Airstrip</t>
  </si>
  <si>
    <t>MX-1198</t>
  </si>
  <si>
    <t>Puerto Palomas Airstrip</t>
  </si>
  <si>
    <t>MX-1199</t>
  </si>
  <si>
    <t>El Loreto Airport</t>
  </si>
  <si>
    <t>MX-1200</t>
  </si>
  <si>
    <t>La PequeÃ±a Joya Airport</t>
  </si>
  <si>
    <t>MX-1201</t>
  </si>
  <si>
    <t>Pista Calamajue</t>
  </si>
  <si>
    <t>MX-1202</t>
  </si>
  <si>
    <t>Las Americas Airport</t>
  </si>
  <si>
    <t>MX-1203</t>
  </si>
  <si>
    <t>Barreales Airstrip</t>
  </si>
  <si>
    <t>MX-1204</t>
  </si>
  <si>
    <t>Pista Rosales</t>
  </si>
  <si>
    <t>MX-1205</t>
  </si>
  <si>
    <t>Pista El Rocio</t>
  </si>
  <si>
    <t>MX-1206</t>
  </si>
  <si>
    <t>El Camaron Airstrip</t>
  </si>
  <si>
    <t>MX-1207</t>
  </si>
  <si>
    <t>Rancho Maria 4 Airport</t>
  </si>
  <si>
    <t>MX-1208</t>
  </si>
  <si>
    <t>La Mision Airport</t>
  </si>
  <si>
    <t>MX-1209</t>
  </si>
  <si>
    <t>Francisco Garza Airport</t>
  </si>
  <si>
    <t>MX-1210</t>
  </si>
  <si>
    <t>El Caimanero Airport</t>
  </si>
  <si>
    <t>MX-1211</t>
  </si>
  <si>
    <t>Cuernavaca Golf Club Heliport</t>
  </si>
  <si>
    <t>MX-1212</t>
  </si>
  <si>
    <t>Hospital San Javier Helipad</t>
  </si>
  <si>
    <t>MX-1213</t>
  </si>
  <si>
    <t>La Guacamaya Airport</t>
  </si>
  <si>
    <t>MX-1214</t>
  </si>
  <si>
    <t>El Coche Airport</t>
  </si>
  <si>
    <t>MX-1215</t>
  </si>
  <si>
    <t>Cinco Llagas Airport</t>
  </si>
  <si>
    <t>MX-1216</t>
  </si>
  <si>
    <t>MontaÃ±as del Gualul Airport</t>
  </si>
  <si>
    <t>MX-1217</t>
  </si>
  <si>
    <t>Sofi Airport</t>
  </si>
  <si>
    <t>MX-1218</t>
  </si>
  <si>
    <t>Zacatecas Airstrip</t>
  </si>
  <si>
    <t>MX-1219</t>
  </si>
  <si>
    <t>Calderitas Airport</t>
  </si>
  <si>
    <t>MX-1220</t>
  </si>
  <si>
    <t>Bavispe Airport</t>
  </si>
  <si>
    <t>MX-1221</t>
  </si>
  <si>
    <t>La Mora Airport</t>
  </si>
  <si>
    <t>MX-1222</t>
  </si>
  <si>
    <t>C5i Michoacan Helipad</t>
  </si>
  <si>
    <t>MX-1223</t>
  </si>
  <si>
    <t>Dr. Aquiles Calles Ramirez Helipad</t>
  </si>
  <si>
    <t>MX-1224</t>
  </si>
  <si>
    <t>Las Escobas Airport</t>
  </si>
  <si>
    <t>MX-1225</t>
  </si>
  <si>
    <t>Buenos Aires 2 Airstrip</t>
  </si>
  <si>
    <t>MX-1226</t>
  </si>
  <si>
    <t>Hospital Bahia de Banderas Helipad</t>
  </si>
  <si>
    <t>MX-1227</t>
  </si>
  <si>
    <t>Hospital General ISSSTE TlÃ¡huac Helipad</t>
  </si>
  <si>
    <t>MX-1228</t>
  </si>
  <si>
    <t>Via Dorada Helipad</t>
  </si>
  <si>
    <t>MX-1229</t>
  </si>
  <si>
    <t>Rancho Santa Cruz Airport</t>
  </si>
  <si>
    <t>MX-1230</t>
  </si>
  <si>
    <t>El Corazon Airport</t>
  </si>
  <si>
    <t>MX-1231</t>
  </si>
  <si>
    <t>Reforma 509 Helipads</t>
  </si>
  <si>
    <t>MX-1232</t>
  </si>
  <si>
    <t>Ing. David Torres Heliport</t>
  </si>
  <si>
    <t>MX-1233</t>
  </si>
  <si>
    <t>Torre Elemental Helipad</t>
  </si>
  <si>
    <t>MX-1234</t>
  </si>
  <si>
    <t>Rancho Dos Cachorros Airport</t>
  </si>
  <si>
    <t>MX-1235</t>
  </si>
  <si>
    <t>Rancho Dos Cachorros Heliport</t>
  </si>
  <si>
    <t>MX-1236</t>
  </si>
  <si>
    <t>Llano Colorado Airstrip</t>
  </si>
  <si>
    <t>MX-1237</t>
  </si>
  <si>
    <t>Colonia LÃ¡zaro CÃ¡rdenas Airstrip</t>
  </si>
  <si>
    <t>MX-1238</t>
  </si>
  <si>
    <t>Sierra JuÃ¡rez Airstrip</t>
  </si>
  <si>
    <t>MX-1239</t>
  </si>
  <si>
    <t>San Faustino Airstrip</t>
  </si>
  <si>
    <t>MX-1240</t>
  </si>
  <si>
    <t>Bacoachi Airstrip</t>
  </si>
  <si>
    <t>MX-1241</t>
  </si>
  <si>
    <t>Baltasar Airstrip</t>
  </si>
  <si>
    <t>MX-1242</t>
  </si>
  <si>
    <t>Bacanuchi Airstrip</t>
  </si>
  <si>
    <t>MX-1243</t>
  </si>
  <si>
    <t>MX-1244</t>
  </si>
  <si>
    <t>Rancho El EspÃ­a Airstrip</t>
  </si>
  <si>
    <t>MX-1245</t>
  </si>
  <si>
    <t>Las Bolas / La Huato Airstrip</t>
  </si>
  <si>
    <t>MX-1246</t>
  </si>
  <si>
    <t>Sierra de Enmedio / Venton Northwest Airstrip</t>
  </si>
  <si>
    <t>MX-1247</t>
  </si>
  <si>
    <t>San Miguelito Airstrip</t>
  </si>
  <si>
    <t>MX-1248</t>
  </si>
  <si>
    <t>Hacienda San Francisco Airstrip</t>
  </si>
  <si>
    <t>MX-1249</t>
  </si>
  <si>
    <t>Rancho Sierra de Enmedio Airstrip</t>
  </si>
  <si>
    <t>MX-1250</t>
  </si>
  <si>
    <t>Colonia Oquita Montenegro Airstrip</t>
  </si>
  <si>
    <t>MX-1251</t>
  </si>
  <si>
    <t>El Chalet Airstrip</t>
  </si>
  <si>
    <t>MX-1252</t>
  </si>
  <si>
    <t>La RancherÃ­a Airstrip</t>
  </si>
  <si>
    <t>MX-1253</t>
  </si>
  <si>
    <t>Rancho Nuevo Airstrip</t>
  </si>
  <si>
    <t>MX-1254</t>
  </si>
  <si>
    <t>Mier Airfield</t>
  </si>
  <si>
    <t>MX-1255</t>
  </si>
  <si>
    <t>Rancho El Mezquitito Airfield</t>
  </si>
  <si>
    <t>MX-1256</t>
  </si>
  <si>
    <t>Rancho Los Gutierrez Airfield</t>
  </si>
  <si>
    <t>MX-1257</t>
  </si>
  <si>
    <t>Huizachitos Airfield</t>
  </si>
  <si>
    <t>MX-1258</t>
  </si>
  <si>
    <t>El Aterrizaje Airstrip</t>
  </si>
  <si>
    <t>MX-1259</t>
  </si>
  <si>
    <t>El Porvenir Airstrip</t>
  </si>
  <si>
    <t>MX-1260</t>
  </si>
  <si>
    <t>Pinfra Helipad</t>
  </si>
  <si>
    <t>MX-1261</t>
  </si>
  <si>
    <t>Chiconcuac Airport</t>
  </si>
  <si>
    <t>MX-1262</t>
  </si>
  <si>
    <t>Platanar de Coluta Airstrip</t>
  </si>
  <si>
    <t>MX-1263</t>
  </si>
  <si>
    <t>El Rocio Airport</t>
  </si>
  <si>
    <t>MX-1264</t>
  </si>
  <si>
    <t>El Pedernal Airport</t>
  </si>
  <si>
    <t>MX-1265</t>
  </si>
  <si>
    <t>El Cohete Airstrip</t>
  </si>
  <si>
    <t>MX-1266</t>
  </si>
  <si>
    <t>Rancho La Mision Airport</t>
  </si>
  <si>
    <t>MX-1267</t>
  </si>
  <si>
    <t>Rancho Don Ricardo Airstrip</t>
  </si>
  <si>
    <t>MX-1268</t>
  </si>
  <si>
    <t>Rancho El Cibolo Airstrip</t>
  </si>
  <si>
    <t>MX-1269</t>
  </si>
  <si>
    <t>Torre II Helipad</t>
  </si>
  <si>
    <t>MX-1270</t>
  </si>
  <si>
    <t>Agrodesarrollo Carbonera Airport</t>
  </si>
  <si>
    <t>MX-1271</t>
  </si>
  <si>
    <t>Torre Optima Helipad</t>
  </si>
  <si>
    <t>MX-1272</t>
  </si>
  <si>
    <t>Campo Puerto Rico Airport</t>
  </si>
  <si>
    <t>MX-1273</t>
  </si>
  <si>
    <t>El Gargaliote Airport</t>
  </si>
  <si>
    <t>MX-1274</t>
  </si>
  <si>
    <t>Helipuerto Agencia Estatal de Investigaciones Monterrey</t>
  </si>
  <si>
    <t>MX-1275</t>
  </si>
  <si>
    <t>Huatabampo Base Airstrip</t>
  </si>
  <si>
    <t>MX-1276</t>
  </si>
  <si>
    <t>Navojoa Base Airstrip</t>
  </si>
  <si>
    <t>MX-1277</t>
  </si>
  <si>
    <t>Coluta Airstrip</t>
  </si>
  <si>
    <t>MX-1278</t>
  </si>
  <si>
    <t>El Cristo Airport</t>
  </si>
  <si>
    <t>MX-1279</t>
  </si>
  <si>
    <t>Elmore and Sthal Airstrip</t>
  </si>
  <si>
    <t>MX-1280</t>
  </si>
  <si>
    <t>El Baculo Airport</t>
  </si>
  <si>
    <t>MX-1281</t>
  </si>
  <si>
    <t>Pablo L. Sidar Airport</t>
  </si>
  <si>
    <t>MX-1282</t>
  </si>
  <si>
    <t>Las Praderas Airport</t>
  </si>
  <si>
    <t>MX-1283</t>
  </si>
  <si>
    <t>Fertilizantes DAF Airstrip</t>
  </si>
  <si>
    <t>MX-1284</t>
  </si>
  <si>
    <t>Aerofumigaciones Monterrey Airstrip</t>
  </si>
  <si>
    <t>MX-1285</t>
  </si>
  <si>
    <t>La Rumorosa Airstrip</t>
  </si>
  <si>
    <t>MX-1286</t>
  </si>
  <si>
    <t>Arroyo de Agua Grande Airport</t>
  </si>
  <si>
    <t>MX-1287</t>
  </si>
  <si>
    <t>Rancho las Juntas Airport</t>
  </si>
  <si>
    <t>MX-1288</t>
  </si>
  <si>
    <t>Rancho Sandoval Airstrip</t>
  </si>
  <si>
    <t>MX-1289</t>
  </si>
  <si>
    <t>New Ensenada Airport</t>
  </si>
  <si>
    <t>MX-1290</t>
  </si>
  <si>
    <t>Desierto de Sonora Airport</t>
  </si>
  <si>
    <t>MX-1291</t>
  </si>
  <si>
    <t>Tepache Airport</t>
  </si>
  <si>
    <t>MX-1292</t>
  </si>
  <si>
    <t>HuÃ¡sabas Airport</t>
  </si>
  <si>
    <t>MX-1293</t>
  </si>
  <si>
    <t>San Patricio la Mesa Airstrip</t>
  </si>
  <si>
    <t>MX-1294</t>
  </si>
  <si>
    <t>San Rafael de la Noria Airstrip</t>
  </si>
  <si>
    <t>MX-1295</t>
  </si>
  <si>
    <t>MX-1296</t>
  </si>
  <si>
    <t>BaviÃ¡cora Airstrip</t>
  </si>
  <si>
    <t>MX-1297</t>
  </si>
  <si>
    <t>Aconchi Airport</t>
  </si>
  <si>
    <t>MX-1298</t>
  </si>
  <si>
    <t>San Felipe de JesÃºs Airport</t>
  </si>
  <si>
    <t>MX-1299</t>
  </si>
  <si>
    <t>HuÃ©pac Airport</t>
  </si>
  <si>
    <t>MX-1300</t>
  </si>
  <si>
    <t>BanÃ¡michi Airport</t>
  </si>
  <si>
    <t>MX-1301</t>
  </si>
  <si>
    <t>Sinoquipe Airport</t>
  </si>
  <si>
    <t>MX-1302</t>
  </si>
  <si>
    <t>Arizpe Airport</t>
  </si>
  <si>
    <t>MX-1303</t>
  </si>
  <si>
    <t>Buena Vista Airstrip</t>
  </si>
  <si>
    <t>MX-1304</t>
  </si>
  <si>
    <t>Chinapa Airport</t>
  </si>
  <si>
    <t>MX-1305</t>
  </si>
  <si>
    <t>Old Bacoachi Airstrip</t>
  </si>
  <si>
    <t>MX-1306</t>
  </si>
  <si>
    <t>San Buenaventura Airport</t>
  </si>
  <si>
    <t>MX-1307</t>
  </si>
  <si>
    <t>San Lorencito Airport</t>
  </si>
  <si>
    <t>MX-1308</t>
  </si>
  <si>
    <t>RayÃ³n Airstrip</t>
  </si>
  <si>
    <t>MX-1309</t>
  </si>
  <si>
    <t>Opodepe Airport</t>
  </si>
  <si>
    <t>MX-1310</t>
  </si>
  <si>
    <t>Colonia Juarez Nuevo Airport</t>
  </si>
  <si>
    <t>MX-1311</t>
  </si>
  <si>
    <t>Las Mulas Airport</t>
  </si>
  <si>
    <t>MX-1312</t>
  </si>
  <si>
    <t>Rancho El 24 Airport</t>
  </si>
  <si>
    <t>TFB</t>
  </si>
  <si>
    <t>MX-1313</t>
  </si>
  <si>
    <t>Palmore Heliport</t>
  </si>
  <si>
    <t>MX-1314</t>
  </si>
  <si>
    <t>Pie de La Cuesta de La Bajada Airstrip</t>
  </si>
  <si>
    <t>MX-1315</t>
  </si>
  <si>
    <t>Cruz Negra Airstrip</t>
  </si>
  <si>
    <t>MX-1316</t>
  </si>
  <si>
    <t>Tanchijol Airstrip</t>
  </si>
  <si>
    <t>MX-1317</t>
  </si>
  <si>
    <t>Cuatro Caminos Airport</t>
  </si>
  <si>
    <t>MX-1318</t>
  </si>
  <si>
    <t>Punta Soliman Seaplane Base</t>
  </si>
  <si>
    <t>MX-1319</t>
  </si>
  <si>
    <t>Gatos Bravos Airport</t>
  </si>
  <si>
    <t>MX-1320</t>
  </si>
  <si>
    <t>Acuagranjas Airport</t>
  </si>
  <si>
    <t>MX-1321</t>
  </si>
  <si>
    <t>Pista Leo</t>
  </si>
  <si>
    <t>MX-1322</t>
  </si>
  <si>
    <t>Aero Fumigaciones Cessna Airstrip</t>
  </si>
  <si>
    <t>MX-1323</t>
  </si>
  <si>
    <t>Villa Hidalgo Airstrip</t>
  </si>
  <si>
    <t>MX-1324</t>
  </si>
  <si>
    <t>Aerofumigaciones La 300 Airport</t>
  </si>
  <si>
    <t>MX-1325</t>
  </si>
  <si>
    <t>Aerofumigaciones Quila Airport</t>
  </si>
  <si>
    <t>MX-1326</t>
  </si>
  <si>
    <t>Agua Helipad</t>
  </si>
  <si>
    <t>MX-1327</t>
  </si>
  <si>
    <t>Aguachile Airstrip</t>
  </si>
  <si>
    <t>MX-1328</t>
  </si>
  <si>
    <t>Amaculi Airstrip</t>
  </si>
  <si>
    <t>MX-1329</t>
  </si>
  <si>
    <t>MX-1330</t>
  </si>
  <si>
    <t>Tuxtla Gutierrez Heliport</t>
  </si>
  <si>
    <t>MX-1331</t>
  </si>
  <si>
    <t>San Jose Independencia Airstrip</t>
  </si>
  <si>
    <t>MX-1332</t>
  </si>
  <si>
    <t>El Bajio del Oso Airfield</t>
  </si>
  <si>
    <t>MX-1333</t>
  </si>
  <si>
    <t>Hospital Angeles Lindavista Helipad</t>
  </si>
  <si>
    <t>MX-1334</t>
  </si>
  <si>
    <t>Vista Hermosa Airport</t>
  </si>
  <si>
    <t>MX-1335</t>
  </si>
  <si>
    <t>Erendira Airport</t>
  </si>
  <si>
    <t>MX-1336</t>
  </si>
  <si>
    <t>Los Ocaliptos Airport</t>
  </si>
  <si>
    <t>MX-1337</t>
  </si>
  <si>
    <t>La Soledad Airport</t>
  </si>
  <si>
    <t>MX-1338</t>
  </si>
  <si>
    <t>La Fortuna Airport</t>
  </si>
  <si>
    <t>MX-1339</t>
  </si>
  <si>
    <t>Los Terreros Airport</t>
  </si>
  <si>
    <t>MX-1340</t>
  </si>
  <si>
    <t>San Nicolas Airstrip</t>
  </si>
  <si>
    <t>MX-1341</t>
  </si>
  <si>
    <t>Corporativo GBM Helipad</t>
  </si>
  <si>
    <t>MX-1342</t>
  </si>
  <si>
    <t>Mesa del Alamo Airstrip</t>
  </si>
  <si>
    <t>MX-1343</t>
  </si>
  <si>
    <t>Coca Cola Helipad</t>
  </si>
  <si>
    <t>MX-1344</t>
  </si>
  <si>
    <t>Residencial del Bosque II Helipad</t>
  </si>
  <si>
    <t>MX-1345</t>
  </si>
  <si>
    <t>La Panza Airport</t>
  </si>
  <si>
    <t>MX-1346</t>
  </si>
  <si>
    <t>La Mota Airport</t>
  </si>
  <si>
    <t>MX-1347</t>
  </si>
  <si>
    <t>Nacozari Helipad</t>
  </si>
  <si>
    <t>MX-1348</t>
  </si>
  <si>
    <t>La Mesa Airstrip</t>
  </si>
  <si>
    <t>MX-1349</t>
  </si>
  <si>
    <t>El Escondido Airport</t>
  </si>
  <si>
    <t>MX-1350</t>
  </si>
  <si>
    <t>Campo Santa Aurora</t>
  </si>
  <si>
    <t>MX-1351</t>
  </si>
  <si>
    <t>La Cieneguita Airstrip</t>
  </si>
  <si>
    <t>MX-1352</t>
  </si>
  <si>
    <t>La Michoacana Airport</t>
  </si>
  <si>
    <t>MX-1353</t>
  </si>
  <si>
    <t>El Pillaje Airport</t>
  </si>
  <si>
    <t>MX-1354</t>
  </si>
  <si>
    <t>Los MÃ¡rtires Airport</t>
  </si>
  <si>
    <t>MX-1355</t>
  </si>
  <si>
    <t>MX-1356</t>
  </si>
  <si>
    <t>Huapoca Airport</t>
  </si>
  <si>
    <t>MX-1357</t>
  </si>
  <si>
    <t>Banco Chinchorro Seaplane Base</t>
  </si>
  <si>
    <t>MX-1358</t>
  </si>
  <si>
    <t>La Laguna Airstrip</t>
  </si>
  <si>
    <t>MX-1359</t>
  </si>
  <si>
    <t>El Viejo Airport</t>
  </si>
  <si>
    <t>MX-1360</t>
  </si>
  <si>
    <t>Charcas Airport</t>
  </si>
  <si>
    <t>MX-1361</t>
  </si>
  <si>
    <t>Villa de Arista Airport</t>
  </si>
  <si>
    <t>MX-1362</t>
  </si>
  <si>
    <t>Tangamanga Park #1 Heliport</t>
  </si>
  <si>
    <t>MX-1363</t>
  </si>
  <si>
    <t>Juan Murillo Airport</t>
  </si>
  <si>
    <t>MX-1364</t>
  </si>
  <si>
    <t>Medina Airport</t>
  </si>
  <si>
    <t>MX-1365</t>
  </si>
  <si>
    <t>Leon's Airstrip</t>
  </si>
  <si>
    <t>MX-1366</t>
  </si>
  <si>
    <t>Copalquin Airstrip</t>
  </si>
  <si>
    <t>MX-1367</t>
  </si>
  <si>
    <t>Rancho El Chicural Airstrip</t>
  </si>
  <si>
    <t>MX-1368</t>
  </si>
  <si>
    <t>Pista El Alamo</t>
  </si>
  <si>
    <t>MX-1369</t>
  </si>
  <si>
    <t>Torreon Airport</t>
  </si>
  <si>
    <t>MX-1370</t>
  </si>
  <si>
    <t>Los Frailes Airstrip</t>
  </si>
  <si>
    <t>MX-1371</t>
  </si>
  <si>
    <t>Agua Caliente Airstrip</t>
  </si>
  <si>
    <t>MX-1372</t>
  </si>
  <si>
    <t>Old Navojoa Airport</t>
  </si>
  <si>
    <t>MX-1373</t>
  </si>
  <si>
    <t>Mexiquito Airstrip</t>
  </si>
  <si>
    <t>MX-1374</t>
  </si>
  <si>
    <t>Minas de la Luz Airstrip</t>
  </si>
  <si>
    <t>MX-1375</t>
  </si>
  <si>
    <t>San Ignacio Airstrip</t>
  </si>
  <si>
    <t>MX-1376</t>
  </si>
  <si>
    <t>La Soledad Airstrip</t>
  </si>
  <si>
    <t>MX-1377</t>
  </si>
  <si>
    <t>El Dique Airstrip</t>
  </si>
  <si>
    <t>MX-1378</t>
  </si>
  <si>
    <t>Coronado Sur Heliport</t>
  </si>
  <si>
    <t>MX-1379</t>
  </si>
  <si>
    <t>MX-1380</t>
  </si>
  <si>
    <t>Old Matamoros Airport</t>
  </si>
  <si>
    <t>MX-1381</t>
  </si>
  <si>
    <t>La Campana Airstrip</t>
  </si>
  <si>
    <t>MX-1382</t>
  </si>
  <si>
    <t>Iusa II Heliport</t>
  </si>
  <si>
    <t>MX-1383</t>
  </si>
  <si>
    <t>Los Aztecas I Airstrip</t>
  </si>
  <si>
    <t>MX-1384</t>
  </si>
  <si>
    <t>San Pedro de La Cueva Airport</t>
  </si>
  <si>
    <t>MX-1385</t>
  </si>
  <si>
    <t>Pista San Francisco</t>
  </si>
  <si>
    <t>MX-1386</t>
  </si>
  <si>
    <t>Santa Maria Agricola Airport</t>
  </si>
  <si>
    <t>MX-1387</t>
  </si>
  <si>
    <t>Calaveras Airport</t>
  </si>
  <si>
    <t>MX-1388</t>
  </si>
  <si>
    <t>La Esmeralda Airstrip</t>
  </si>
  <si>
    <t>MX-1389</t>
  </si>
  <si>
    <t>ISSSTE Veracruz Helipad</t>
  </si>
  <si>
    <t>MX-1390</t>
  </si>
  <si>
    <t>Torre Zapopan Helipad</t>
  </si>
  <si>
    <t>MX-1391</t>
  </si>
  <si>
    <t>El Pedregal Airstrip</t>
  </si>
  <si>
    <t>MX-1392</t>
  </si>
  <si>
    <t>San QuintÃ­n (BahÃ­a Falsa) Airstrip</t>
  </si>
  <si>
    <t>MX-1393</t>
  </si>
  <si>
    <t>Las Palmas Airstrip</t>
  </si>
  <si>
    <t>MX-1394</t>
  </si>
  <si>
    <t>Santa Rosalita Airstrip</t>
  </si>
  <si>
    <t>MX-1395</t>
  </si>
  <si>
    <t>Villa JesÃºs MarÃ­a Airstrip</t>
  </si>
  <si>
    <t>MX-1396</t>
  </si>
  <si>
    <t>La Bocana Airstrip</t>
  </si>
  <si>
    <t>MX-1397</t>
  </si>
  <si>
    <t>La VinaterÃ­a Airstrip</t>
  </si>
  <si>
    <t>MX-1398</t>
  </si>
  <si>
    <t>Las Barrancas Airstrip</t>
  </si>
  <si>
    <t>MX-1399</t>
  </si>
  <si>
    <t>Las Barrancas North Airstrip</t>
  </si>
  <si>
    <t>MX-1400</t>
  </si>
  <si>
    <t>Platano Airstrip</t>
  </si>
  <si>
    <t>MX-1401</t>
  </si>
  <si>
    <t>La Poza Grande Airstrip</t>
  </si>
  <si>
    <t>MX-1402</t>
  </si>
  <si>
    <t>Bastantita Airstrip</t>
  </si>
  <si>
    <t>MX-1403</t>
  </si>
  <si>
    <t>Punta ParedÃ³n Airstrip</t>
  </si>
  <si>
    <t>MX-1404</t>
  </si>
  <si>
    <t>El Conejo Airstrip</t>
  </si>
  <si>
    <t>MX-1405</t>
  </si>
  <si>
    <t>El Conejo Viejo Airstrip</t>
  </si>
  <si>
    <t>MX-1406</t>
  </si>
  <si>
    <t>El Conejo Viejo South Airstrip</t>
  </si>
  <si>
    <t>MX-1407</t>
  </si>
  <si>
    <t>La Garita Airstrip</t>
  </si>
  <si>
    <t>MX-1408</t>
  </si>
  <si>
    <t>Punta Lobos Airstrip</t>
  </si>
  <si>
    <t>MX-1409</t>
  </si>
  <si>
    <t>Punta Santa MarÃ­a Airstrip</t>
  </si>
  <si>
    <t>MX-1410</t>
  </si>
  <si>
    <t>Ton Airstrip (Pista AÃ©rea Ton)</t>
  </si>
  <si>
    <t>MX-1411</t>
  </si>
  <si>
    <t>Boca del Ãlamo Airstrip</t>
  </si>
  <si>
    <t>MX-1412</t>
  </si>
  <si>
    <t>Puerto Mexia Airstrip</t>
  </si>
  <si>
    <t>MX-1413</t>
  </si>
  <si>
    <t>San Juan Nepomuceno Airstrip</t>
  </si>
  <si>
    <t>MX-1414</t>
  </si>
  <si>
    <t>San Juan de la Costa Airstrip</t>
  </si>
  <si>
    <t>MX-1415</t>
  </si>
  <si>
    <t>TripuÃ­ Airstrop</t>
  </si>
  <si>
    <t>MX-1416</t>
  </si>
  <si>
    <t>El CiprÃ©s Airstrip</t>
  </si>
  <si>
    <t>MX-1417</t>
  </si>
  <si>
    <t>Lote Once Airstrip</t>
  </si>
  <si>
    <t>MX-1418</t>
  </si>
  <si>
    <t>San Juan Bautista LondÃ³ Airstrip</t>
  </si>
  <si>
    <t>MX-1419</t>
  </si>
  <si>
    <t>Punta Amolares Airstrip</t>
  </si>
  <si>
    <t>MX-1420</t>
  </si>
  <si>
    <t>Helipuerto Secretaria de Seguridad Publica</t>
  </si>
  <si>
    <t>MX-1421</t>
  </si>
  <si>
    <t>Punta San Pedro Airstrip</t>
  </si>
  <si>
    <t>MX-1422</t>
  </si>
  <si>
    <t>Punta Guadalupe Airstrip</t>
  </si>
  <si>
    <t>MX-1423</t>
  </si>
  <si>
    <t>Marabasco Airstrip</t>
  </si>
  <si>
    <t>MX-1424</t>
  </si>
  <si>
    <t>Rancho San Carlos Airport</t>
  </si>
  <si>
    <t>MX-1425</t>
  </si>
  <si>
    <t>Campo San Juan del Mar Airstrip</t>
  </si>
  <si>
    <t>MX-1426</t>
  </si>
  <si>
    <t>Campo Cristina Airstrip</t>
  </si>
  <si>
    <t>MX-1427</t>
  </si>
  <si>
    <t>Muller Airstrip</t>
  </si>
  <si>
    <t>MX-1428</t>
  </si>
  <si>
    <t>El Paraiso Villalobos Airport</t>
  </si>
  <si>
    <t>MX-1429</t>
  </si>
  <si>
    <t>El Cedrito Airstrip</t>
  </si>
  <si>
    <t>MX-1430</t>
  </si>
  <si>
    <t>UniÃ³n Granjas Elizabeth Airstrip</t>
  </si>
  <si>
    <t>MX-1431</t>
  </si>
  <si>
    <t>Rancho El Piloto Airstrip</t>
  </si>
  <si>
    <t>MX-1432</t>
  </si>
  <si>
    <t>Gustavo DÃ­az Ordaz Airstrip</t>
  </si>
  <si>
    <t>MX-1433</t>
  </si>
  <si>
    <t>San Francisco Airstrip</t>
  </si>
  <si>
    <t>MX-1434</t>
  </si>
  <si>
    <t>El Regalo Airstrip</t>
  </si>
  <si>
    <t>MX-1435</t>
  </si>
  <si>
    <t>Old Guerrero Negro Airport</t>
  </si>
  <si>
    <t>MX-1436</t>
  </si>
  <si>
    <t>El Arco Airstrip</t>
  </si>
  <si>
    <t>MX-1437</t>
  </si>
  <si>
    <t>Aguascalientes South Airstrip</t>
  </si>
  <si>
    <t>MX-1438</t>
  </si>
  <si>
    <t>Puerto PeÃ±asco Naval Heliport</t>
  </si>
  <si>
    <t>MX-1439</t>
  </si>
  <si>
    <t>Campo Julio Airstrip</t>
  </si>
  <si>
    <t>MX-1440</t>
  </si>
  <si>
    <t>Desemboque de los Seris Airstrip</t>
  </si>
  <si>
    <t>MX-1441</t>
  </si>
  <si>
    <t>Pozo Coyote Airstrip</t>
  </si>
  <si>
    <t>MX-1442</t>
  </si>
  <si>
    <t>Arivaipa Airstrip</t>
  </si>
  <si>
    <t>MX-1443</t>
  </si>
  <si>
    <t>Los Lobos Airstrip</t>
  </si>
  <si>
    <t>MX-1444</t>
  </si>
  <si>
    <t>Punta Chueca Airstrip</t>
  </si>
  <si>
    <t>MX-1445</t>
  </si>
  <si>
    <t>TiburÃ³n Aerodrome</t>
  </si>
  <si>
    <t>MX-1446</t>
  </si>
  <si>
    <t>Kino Nuevo Airstrip</t>
  </si>
  <si>
    <t>MX-1447</t>
  </si>
  <si>
    <t>Puesta del Sol Airstrip</t>
  </si>
  <si>
    <t>MX-1448</t>
  </si>
  <si>
    <t>Venecia Airstrip</t>
  </si>
  <si>
    <t>MX-1449</t>
  </si>
  <si>
    <t>Campo Veintisiete Airstrip</t>
  </si>
  <si>
    <t>MX-1450</t>
  </si>
  <si>
    <t>Las Bocas Airstrip</t>
  </si>
  <si>
    <t>MX-1451</t>
  </si>
  <si>
    <t>Camahuiroa North Airstrip</t>
  </si>
  <si>
    <t>MX-1452</t>
  </si>
  <si>
    <t>Camahuiroa Airstrip</t>
  </si>
  <si>
    <t>MX-1453</t>
  </si>
  <si>
    <t>Camahuiroa South Airstrip</t>
  </si>
  <si>
    <t>MX-1454</t>
  </si>
  <si>
    <t>Surutato Airstrip</t>
  </si>
  <si>
    <t>MX-1455</t>
  </si>
  <si>
    <t>Santa Rita Airstrip</t>
  </si>
  <si>
    <t>MX-1456</t>
  </si>
  <si>
    <t>Rancho Valle de Colombia Airstrip</t>
  </si>
  <si>
    <t>MX-1457</t>
  </si>
  <si>
    <t>Los Gonzalez de Gorongoros Airport</t>
  </si>
  <si>
    <t>MX-1458</t>
  </si>
  <si>
    <t>Punta  Estrella Heliport</t>
  </si>
  <si>
    <t>MX-1459</t>
  </si>
  <si>
    <t>Tapias Airport</t>
  </si>
  <si>
    <t>MX-1460</t>
  </si>
  <si>
    <t>Universidad de Las Americas Heliport</t>
  </si>
  <si>
    <t>MX-1461</t>
  </si>
  <si>
    <t>Trans Caribe Nichupte Seaplane Base</t>
  </si>
  <si>
    <t>MX-1462</t>
  </si>
  <si>
    <t>El Pichol Airstrip</t>
  </si>
  <si>
    <t>MX-1463</t>
  </si>
  <si>
    <t>Nuestra SeÃ±ora de Loreto Airport</t>
  </si>
  <si>
    <t>MX-1464</t>
  </si>
  <si>
    <t>Rancho El Tule Airstrip</t>
  </si>
  <si>
    <t>MX-1465</t>
  </si>
  <si>
    <t>Arrecife Alacranes (Isla PÃ©rez) Helipad</t>
  </si>
  <si>
    <t>MX-1466</t>
  </si>
  <si>
    <t>Las Conchas Airstrip</t>
  </si>
  <si>
    <t>MX-1467</t>
  </si>
  <si>
    <t>RancherÃ­as Airstrip</t>
  </si>
  <si>
    <t>MX-1468</t>
  </si>
  <si>
    <t>Comitas Airstrip</t>
  </si>
  <si>
    <t>MX-1469</t>
  </si>
  <si>
    <t>Rancho el Poker Southwest Airport</t>
  </si>
  <si>
    <t>MX-1470</t>
  </si>
  <si>
    <t>Rancho Banori Airport</t>
  </si>
  <si>
    <t>MX-1471</t>
  </si>
  <si>
    <t>Los Molinos Airstrip</t>
  </si>
  <si>
    <t>MX-1472</t>
  </si>
  <si>
    <t>La Cholla Gold Mine Airstrip</t>
  </si>
  <si>
    <t>MX-1473</t>
  </si>
  <si>
    <t>Campo Santa Anita Airstrip</t>
  </si>
  <si>
    <t>MX-1474</t>
  </si>
  <si>
    <t>Juan GarcÃ­a Cabral Airstrip</t>
  </si>
  <si>
    <t>MX-1475</t>
  </si>
  <si>
    <t>El Pinito Airstrip</t>
  </si>
  <si>
    <t>MX-1476</t>
  </si>
  <si>
    <t>Rafael MuÃ±oz Espinoza Airstrip</t>
  </si>
  <si>
    <t>MX-1477</t>
  </si>
  <si>
    <t>Rancho Divino NiÃ±o Airstrip</t>
  </si>
  <si>
    <t>MX-1478</t>
  </si>
  <si>
    <t>SÃ¡ric Airport</t>
  </si>
  <si>
    <t>MX-1479</t>
  </si>
  <si>
    <t>Cuitaca Airstrip</t>
  </si>
  <si>
    <t>MX-1480</t>
  </si>
  <si>
    <t>Rancho San Rafael Airstrip</t>
  </si>
  <si>
    <t>MX-1481</t>
  </si>
  <si>
    <t>Las Pedradas Airport</t>
  </si>
  <si>
    <t>MX-1482</t>
  </si>
  <si>
    <t>MX-1483</t>
  </si>
  <si>
    <t>Mexico City Texcoco Airport</t>
  </si>
  <si>
    <t>MX-1484</t>
  </si>
  <si>
    <t>JV Veracruz Helipad</t>
  </si>
  <si>
    <t>MX-1485</t>
  </si>
  <si>
    <t>JV Jalapa Helipad</t>
  </si>
  <si>
    <t>MX-1486</t>
  </si>
  <si>
    <t>Semi 1 Platform Helipad</t>
  </si>
  <si>
    <t>MX-1487</t>
  </si>
  <si>
    <t>Agricola La Fortuna Airport</t>
  </si>
  <si>
    <t>MX-1488</t>
  </si>
  <si>
    <t>Chinipas Airport</t>
  </si>
  <si>
    <t>MX-1489</t>
  </si>
  <si>
    <t>MX-1490</t>
  </si>
  <si>
    <t>Chapotito Airport</t>
  </si>
  <si>
    <t>MX-1491</t>
  </si>
  <si>
    <t>Plaza Insurgentes Sur Helipads</t>
  </si>
  <si>
    <t>MX-1492</t>
  </si>
  <si>
    <t>Parras El Alto Airstrip</t>
  </si>
  <si>
    <t>MX-1493</t>
  </si>
  <si>
    <t>San Miguel de Cruces Airstrip</t>
  </si>
  <si>
    <t>MX-1494</t>
  </si>
  <si>
    <t>Patria Vieja Airstrip</t>
  </si>
  <si>
    <t>MX-1495</t>
  </si>
  <si>
    <t>Los Sapos Airstrip</t>
  </si>
  <si>
    <t>MX-1496</t>
  </si>
  <si>
    <t>San Jose de las Piedras Airport</t>
  </si>
  <si>
    <t>MX-1497</t>
  </si>
  <si>
    <t>Ficonsa Helipad</t>
  </si>
  <si>
    <t>MX-1498</t>
  </si>
  <si>
    <t>La Campana de San Quintin Airport</t>
  </si>
  <si>
    <t>MX-1499</t>
  </si>
  <si>
    <t>El Encino Airstrip</t>
  </si>
  <si>
    <t>MX-1500</t>
  </si>
  <si>
    <t>Huexca Airstrip</t>
  </si>
  <si>
    <t>MX-1501</t>
  </si>
  <si>
    <t>Rancho San JosÃ© Airstrip</t>
  </si>
  <si>
    <t>MX-AJS</t>
  </si>
  <si>
    <t>Punta Abreojos Airport</t>
  </si>
  <si>
    <t>MX-AZG</t>
  </si>
  <si>
    <t>MX-CEO</t>
  </si>
  <si>
    <t>El Crucero Airport</t>
  </si>
  <si>
    <t>MX-NVJ</t>
  </si>
  <si>
    <t>Navojoa Municipal Airport</t>
  </si>
  <si>
    <t>MX-PCM</t>
  </si>
  <si>
    <t>Playa del Carmen Airport</t>
  </si>
  <si>
    <t>MX-PCV</t>
  </si>
  <si>
    <t>Punta Chivato Airport</t>
  </si>
  <si>
    <t>MX-PNO</t>
  </si>
  <si>
    <t>Pinotepa Nacional Airport</t>
  </si>
  <si>
    <t>MX-SCX</t>
  </si>
  <si>
    <t>Salina Cruz Naval Air Station</t>
  </si>
  <si>
    <t>MX-SGM</t>
  </si>
  <si>
    <t>MX-TUY</t>
  </si>
  <si>
    <t>Tulum Naval Air Station</t>
  </si>
  <si>
    <t>MX-UAC</t>
  </si>
  <si>
    <t>San Luis RÃ­o Colorado Airport</t>
  </si>
  <si>
    <t>MX-XAL</t>
  </si>
  <si>
    <t>Ãlamos Airport</t>
  </si>
  <si>
    <t>MXC</t>
  </si>
  <si>
    <t>MXK</t>
  </si>
  <si>
    <t>Mindik Airport</t>
  </si>
  <si>
    <t>MXR</t>
  </si>
  <si>
    <t>Moussoro Airport</t>
  </si>
  <si>
    <t>MY-0001</t>
  </si>
  <si>
    <t>Investigator Shoal Helipad</t>
  </si>
  <si>
    <t>MY-0002</t>
  </si>
  <si>
    <t>Mariveles Reef Helipad</t>
  </si>
  <si>
    <t>MY-0015</t>
  </si>
  <si>
    <t>Hunter (Morotai) Airport</t>
  </si>
  <si>
    <t>MY-0016</t>
  </si>
  <si>
    <t>Jeroco Airport</t>
  </si>
  <si>
    <t>MY-0017</t>
  </si>
  <si>
    <t>Kelabakan Airport</t>
  </si>
  <si>
    <t>MY-0018</t>
  </si>
  <si>
    <t>Kuala Kahaba Airport</t>
  </si>
  <si>
    <t>MY-0019</t>
  </si>
  <si>
    <t>Kuala Medamit Airport</t>
  </si>
  <si>
    <t>MY-0020</t>
  </si>
  <si>
    <t>Marak Parak Airport</t>
  </si>
  <si>
    <t>MY-0021</t>
  </si>
  <si>
    <t>Meligan Airport</t>
  </si>
  <si>
    <t>MY-0022</t>
  </si>
  <si>
    <t>Meridi Airport</t>
  </si>
  <si>
    <t>MY-0023</t>
  </si>
  <si>
    <t>Nangoh Airport</t>
  </si>
  <si>
    <t>MY-0024</t>
  </si>
  <si>
    <t>Pandewan Airport</t>
  </si>
  <si>
    <t>MY-0025</t>
  </si>
  <si>
    <t>Paramudu Airport</t>
  </si>
  <si>
    <t>MY-0026</t>
  </si>
  <si>
    <t>Sook Airport</t>
  </si>
  <si>
    <t>MY-0027</t>
  </si>
  <si>
    <t>Ulu Tomani Airport</t>
  </si>
  <si>
    <t>MY-0028</t>
  </si>
  <si>
    <t>Wallace Bay Airport</t>
  </si>
  <si>
    <t>MY-GTB</t>
  </si>
  <si>
    <t>Genting Airport</t>
  </si>
  <si>
    <t>MY-GTK</t>
  </si>
  <si>
    <t>Sungei Tekai Airport</t>
  </si>
  <si>
    <t>MY-LBP</t>
  </si>
  <si>
    <t>Long Banga Airport</t>
  </si>
  <si>
    <t>MY-LLM</t>
  </si>
  <si>
    <t>Long Lama Airport</t>
  </si>
  <si>
    <t>MY-MZS</t>
  </si>
  <si>
    <t>Mostyn Airport</t>
  </si>
  <si>
    <t>MY-SPT</t>
  </si>
  <si>
    <t>Sipitang Airport</t>
  </si>
  <si>
    <t>MY00</t>
  </si>
  <si>
    <t>Sieg's Farm Airport</t>
  </si>
  <si>
    <t>MY01</t>
  </si>
  <si>
    <t>Roan Airport</t>
  </si>
  <si>
    <t>MY03</t>
  </si>
  <si>
    <t>Braun's Airport</t>
  </si>
  <si>
    <t>MY04</t>
  </si>
  <si>
    <t>Koch's Personal Field</t>
  </si>
  <si>
    <t>MY06</t>
  </si>
  <si>
    <t>Ramerth Airport</t>
  </si>
  <si>
    <t>MY07</t>
  </si>
  <si>
    <t>Nord Field</t>
  </si>
  <si>
    <t>MY10</t>
  </si>
  <si>
    <t>Deters Farms Airport</t>
  </si>
  <si>
    <t>MY11</t>
  </si>
  <si>
    <t>Gilgenbach's Airport</t>
  </si>
  <si>
    <t>MY12</t>
  </si>
  <si>
    <t>Dykstra Acreage Airport</t>
  </si>
  <si>
    <t>MY13</t>
  </si>
  <si>
    <t>Swan Field</t>
  </si>
  <si>
    <t>MY15</t>
  </si>
  <si>
    <t>Kastanek Airport</t>
  </si>
  <si>
    <t>MY17</t>
  </si>
  <si>
    <t>Swanson Private Airport</t>
  </si>
  <si>
    <t>MY18</t>
  </si>
  <si>
    <t>Lino Air Park</t>
  </si>
  <si>
    <t>MY19</t>
  </si>
  <si>
    <t>Schwenk Airport</t>
  </si>
  <si>
    <t>MY20</t>
  </si>
  <si>
    <t>MY21</t>
  </si>
  <si>
    <t>Kollar's Shoreview Marine Seaplane Base</t>
  </si>
  <si>
    <t>MY22</t>
  </si>
  <si>
    <t>Hazelglade Resort Seaplane Base</t>
  </si>
  <si>
    <t>MY23</t>
  </si>
  <si>
    <t>Andings Landing Seaplane Base</t>
  </si>
  <si>
    <t>MY24</t>
  </si>
  <si>
    <t>Falk Private Airport</t>
  </si>
  <si>
    <t>MY25</t>
  </si>
  <si>
    <t>Knapp Personal Use Airport</t>
  </si>
  <si>
    <t>MY26</t>
  </si>
  <si>
    <t>Minnesota Valley Health Center Heliport</t>
  </si>
  <si>
    <t>MY28</t>
  </si>
  <si>
    <t>Pinetree Airpark</t>
  </si>
  <si>
    <t>MY29</t>
  </si>
  <si>
    <t>Kaiser's Airstrip</t>
  </si>
  <si>
    <t>MY30</t>
  </si>
  <si>
    <t>Compressor Station 2207 Heliport</t>
  </si>
  <si>
    <t>MY32</t>
  </si>
  <si>
    <t>Rosacker's Nr 2 Seaplane Base</t>
  </si>
  <si>
    <t>MY33</t>
  </si>
  <si>
    <t>Rosacker's Nr 1 Seaplane Base</t>
  </si>
  <si>
    <t>MY34</t>
  </si>
  <si>
    <t>Jorgensen's Landing Seaplane Base</t>
  </si>
  <si>
    <t>MY35</t>
  </si>
  <si>
    <t>MY36</t>
  </si>
  <si>
    <t>Fudpucker International Seaplane Base</t>
  </si>
  <si>
    <t>MY37</t>
  </si>
  <si>
    <t>Eyota Airport</t>
  </si>
  <si>
    <t>MY38</t>
  </si>
  <si>
    <t>Irons Point Seaplane Base</t>
  </si>
  <si>
    <t>MY42</t>
  </si>
  <si>
    <t>MY43</t>
  </si>
  <si>
    <t>Becker Personal Airport</t>
  </si>
  <si>
    <t>MY44</t>
  </si>
  <si>
    <t>Rice Memorial Hospital Heliport</t>
  </si>
  <si>
    <t>MY46</t>
  </si>
  <si>
    <t>Hay Shakers Airport</t>
  </si>
  <si>
    <t>MY47</t>
  </si>
  <si>
    <t>Guggenberger Airport</t>
  </si>
  <si>
    <t>MY48</t>
  </si>
  <si>
    <t>Lake Fremont Seaplane Base</t>
  </si>
  <si>
    <t>MY49</t>
  </si>
  <si>
    <t>MY50</t>
  </si>
  <si>
    <t>Frontenac Airport</t>
  </si>
  <si>
    <t>MY52</t>
  </si>
  <si>
    <t>Turkey Track Airport</t>
  </si>
  <si>
    <t>MY54</t>
  </si>
  <si>
    <t>Cloverleaf-East Bemidji Airport</t>
  </si>
  <si>
    <t>MY55</t>
  </si>
  <si>
    <t>B I R Airport</t>
  </si>
  <si>
    <t>MY56</t>
  </si>
  <si>
    <t>MY57</t>
  </si>
  <si>
    <t>Fedor Airport</t>
  </si>
  <si>
    <t>MY58</t>
  </si>
  <si>
    <t>Home-Base Airport</t>
  </si>
  <si>
    <t>MY59</t>
  </si>
  <si>
    <t>Gasper Airport</t>
  </si>
  <si>
    <t>MY60</t>
  </si>
  <si>
    <t>Hagen Airport</t>
  </si>
  <si>
    <t>MY62</t>
  </si>
  <si>
    <t>Ultraflyte, Inc Ultralightport</t>
  </si>
  <si>
    <t>MY64</t>
  </si>
  <si>
    <t>Schjeldrup Airport</t>
  </si>
  <si>
    <t>MY65</t>
  </si>
  <si>
    <t>University of Mn Hospitals &amp; Clinics Heliport</t>
  </si>
  <si>
    <t>MY66</t>
  </si>
  <si>
    <t>North Star Ranch Airport</t>
  </si>
  <si>
    <t>MY68</t>
  </si>
  <si>
    <t>Johnsons Aero Repair Airport</t>
  </si>
  <si>
    <t>MY71</t>
  </si>
  <si>
    <t>Mueller Airport</t>
  </si>
  <si>
    <t>MY72</t>
  </si>
  <si>
    <t>Isle Private Airport</t>
  </si>
  <si>
    <t>MY73</t>
  </si>
  <si>
    <t>Lake Pulaski Seaplane Base</t>
  </si>
  <si>
    <t>MY76</t>
  </si>
  <si>
    <t>Johnson'S Sea Landing Seaplane Base</t>
  </si>
  <si>
    <t>MY77</t>
  </si>
  <si>
    <t>North Memorial Heliport</t>
  </si>
  <si>
    <t>MY78</t>
  </si>
  <si>
    <t>Sunrise Airport</t>
  </si>
  <si>
    <t>MY79</t>
  </si>
  <si>
    <t>Children's Hospital  -St Paul Heliport</t>
  </si>
  <si>
    <t>MY80</t>
  </si>
  <si>
    <t>Rosenberg Airport</t>
  </si>
  <si>
    <t>MY82</t>
  </si>
  <si>
    <t>Du Fresne Airport</t>
  </si>
  <si>
    <t>MY83</t>
  </si>
  <si>
    <t>Safe Air Seaplane Base</t>
  </si>
  <si>
    <t>MY84</t>
  </si>
  <si>
    <t>Sioux Valley Hospital Heliport</t>
  </si>
  <si>
    <t>MY85</t>
  </si>
  <si>
    <t>Advance Machine Company Heliport</t>
  </si>
  <si>
    <t>MY86</t>
  </si>
  <si>
    <t>Johnson Seaplane Base</t>
  </si>
  <si>
    <t>MY87</t>
  </si>
  <si>
    <t>Saint Cloud Hospital Heliport</t>
  </si>
  <si>
    <t>MY88</t>
  </si>
  <si>
    <t>Cary Airport</t>
  </si>
  <si>
    <t>MY89</t>
  </si>
  <si>
    <t>Pavek Personal Airport</t>
  </si>
  <si>
    <t>MY90</t>
  </si>
  <si>
    <t>Al's Due North Airport</t>
  </si>
  <si>
    <t>MY91</t>
  </si>
  <si>
    <t>Douglas County Hospital Heliport</t>
  </si>
  <si>
    <t>MY92</t>
  </si>
  <si>
    <t>Grohnke Field</t>
  </si>
  <si>
    <t>MY93</t>
  </si>
  <si>
    <t>North Air Seaplane Base</t>
  </si>
  <si>
    <t>MY94</t>
  </si>
  <si>
    <t>Country Haven Airport</t>
  </si>
  <si>
    <t>MY95</t>
  </si>
  <si>
    <t>Swanson Field</t>
  </si>
  <si>
    <t>MY96</t>
  </si>
  <si>
    <t>Bahnsen Seaplane Base</t>
  </si>
  <si>
    <t>MY97</t>
  </si>
  <si>
    <t>Nielsen's Airport</t>
  </si>
  <si>
    <t>MY98</t>
  </si>
  <si>
    <t>Pake Airport</t>
  </si>
  <si>
    <t>MY99</t>
  </si>
  <si>
    <t>MYA0</t>
  </si>
  <si>
    <t>Moores Island Airport</t>
  </si>
  <si>
    <t>MYAB</t>
  </si>
  <si>
    <t>Clarence A. Bain Airport</t>
  </si>
  <si>
    <t>MYAF</t>
  </si>
  <si>
    <t>Andros Town Airport</t>
  </si>
  <si>
    <t>MYAK</t>
  </si>
  <si>
    <t>Congo Town Airport</t>
  </si>
  <si>
    <t>MYAM</t>
  </si>
  <si>
    <t>Leonard M Thompson International Airport</t>
  </si>
  <si>
    <t>MYAN</t>
  </si>
  <si>
    <t>San Andros Airport</t>
  </si>
  <si>
    <t>MYAP</t>
  </si>
  <si>
    <t>Spring Point Airport</t>
  </si>
  <si>
    <t>MYAS</t>
  </si>
  <si>
    <t>MYAT</t>
  </si>
  <si>
    <t>Treasure Cay Airport</t>
  </si>
  <si>
    <t>MYAW</t>
  </si>
  <si>
    <t>Abaco I Walker C Airport</t>
  </si>
  <si>
    <t>MYAX</t>
  </si>
  <si>
    <t>Spanish Cay Airport</t>
  </si>
  <si>
    <t>MYBC</t>
  </si>
  <si>
    <t>Chub Cay Airport</t>
  </si>
  <si>
    <t>MYBG</t>
  </si>
  <si>
    <t>Great Harbour Cay Airport</t>
  </si>
  <si>
    <t>MYBO</t>
  </si>
  <si>
    <t>Ocean Cay Airport</t>
  </si>
  <si>
    <t>MYBS</t>
  </si>
  <si>
    <t>South Bimini Airport</t>
  </si>
  <si>
    <t>MYCA</t>
  </si>
  <si>
    <t>Arthur's Town Airport</t>
  </si>
  <si>
    <t>MYCB</t>
  </si>
  <si>
    <t>New Bight Airport</t>
  </si>
  <si>
    <t>MYCC</t>
  </si>
  <si>
    <t>Cat Cay Airport</t>
  </si>
  <si>
    <t>MYCH</t>
  </si>
  <si>
    <t>MYCI</t>
  </si>
  <si>
    <t>Colonel Hill Airport</t>
  </si>
  <si>
    <t>MYCP</t>
  </si>
  <si>
    <t>Pitts Town Airport</t>
  </si>
  <si>
    <t>MYCS</t>
  </si>
  <si>
    <t>Cay Sal Airport</t>
  </si>
  <si>
    <t>MYCX</t>
  </si>
  <si>
    <t>Cutlass Bay Airport</t>
  </si>
  <si>
    <t>MYCZ</t>
  </si>
  <si>
    <t>AUTEC Heliport</t>
  </si>
  <si>
    <t>MYEB</t>
  </si>
  <si>
    <t>Black Point Airstrip</t>
  </si>
  <si>
    <t>MYEF</t>
  </si>
  <si>
    <t>Exuma International Airport</t>
  </si>
  <si>
    <t>MYEG</t>
  </si>
  <si>
    <t>George Town Airport</t>
  </si>
  <si>
    <t>MYEH</t>
  </si>
  <si>
    <t>North Eleuthera Airport</t>
  </si>
  <si>
    <t>MYEL</t>
  </si>
  <si>
    <t>Lee Stocking Airport</t>
  </si>
  <si>
    <t>MYEM</t>
  </si>
  <si>
    <t>Governor's Harbour Airport</t>
  </si>
  <si>
    <t>MYEN</t>
  </si>
  <si>
    <t>Normans Cay Airport</t>
  </si>
  <si>
    <t>MYER</t>
  </si>
  <si>
    <t>Rock Sound Airport</t>
  </si>
  <si>
    <t>MYES</t>
  </si>
  <si>
    <t>Staniel Cay Airport</t>
  </si>
  <si>
    <t>MYEY</t>
  </si>
  <si>
    <t>Hog Cay Airport</t>
  </si>
  <si>
    <t>MYGD</t>
  </si>
  <si>
    <t>Deep Water Cay Airport</t>
  </si>
  <si>
    <t>MYGF</t>
  </si>
  <si>
    <t>Grand Bahama International Airport</t>
  </si>
  <si>
    <t>MYGM</t>
  </si>
  <si>
    <t>Auxiliary Airfield</t>
  </si>
  <si>
    <t>MYGW</t>
  </si>
  <si>
    <t>West End Airport</t>
  </si>
  <si>
    <t>MYIG</t>
  </si>
  <si>
    <t>Inagua Airport</t>
  </si>
  <si>
    <t>MYK</t>
  </si>
  <si>
    <t>May Creek Airport</t>
  </si>
  <si>
    <t>MYLD</t>
  </si>
  <si>
    <t>Deadman's Cay Airport</t>
  </si>
  <si>
    <t>MYLR</t>
  </si>
  <si>
    <t>Hard Bargain Airport</t>
  </si>
  <si>
    <t>MYLS</t>
  </si>
  <si>
    <t>Stella Maris Airport</t>
  </si>
  <si>
    <t>MYMM</t>
  </si>
  <si>
    <t>Mayaguana Airport</t>
  </si>
  <si>
    <t>MYNN</t>
  </si>
  <si>
    <t>Lynden Pindling International Airport</t>
  </si>
  <si>
    <t>MYPI</t>
  </si>
  <si>
    <t>Nassau Paradise Island Airport</t>
  </si>
  <si>
    <t>MYRD</t>
  </si>
  <si>
    <t>Duncan Town Airport</t>
  </si>
  <si>
    <t>MYRP</t>
  </si>
  <si>
    <t>Rum Cay Airport</t>
  </si>
  <si>
    <t>MYS</t>
  </si>
  <si>
    <t>MYSM</t>
  </si>
  <si>
    <t>San Salvador Airport</t>
  </si>
  <si>
    <t>MYX</t>
  </si>
  <si>
    <t>Menyamya Airport</t>
  </si>
  <si>
    <t>MYX4</t>
  </si>
  <si>
    <t>Big Whale Cay Airport</t>
  </si>
  <si>
    <t>MYX5</t>
  </si>
  <si>
    <t>Cistern Field</t>
  </si>
  <si>
    <t>MYX6</t>
  </si>
  <si>
    <t>Oakes Field-Nassau</t>
  </si>
  <si>
    <t>MYX7</t>
  </si>
  <si>
    <t>Rudder Cut Cay Airport</t>
  </si>
  <si>
    <t>MYX8</t>
  </si>
  <si>
    <t>Darby Island Airport</t>
  </si>
  <si>
    <t>MYXC</t>
  </si>
  <si>
    <t>Hog Key Airport</t>
  </si>
  <si>
    <t>MYXD</t>
  </si>
  <si>
    <t>Leaf Cay Airport</t>
  </si>
  <si>
    <t>MYXF</t>
  </si>
  <si>
    <t>Little Darby Island Airport</t>
  </si>
  <si>
    <t>MYXH</t>
  </si>
  <si>
    <t>Sampson Cay Airport</t>
  </si>
  <si>
    <t>MYZ2</t>
  </si>
  <si>
    <t>Cape Eleuthera Airport</t>
  </si>
  <si>
    <t>MYZ3</t>
  </si>
  <si>
    <t>Little Whale Cay Berry Islands Airport</t>
  </si>
  <si>
    <t>MZ-0001</t>
  </si>
  <si>
    <t>Mbatamila Airport</t>
  </si>
  <si>
    <t>MZ-0002</t>
  </si>
  <si>
    <t>Macalonge Airport</t>
  </si>
  <si>
    <t>MZ-0003</t>
  </si>
  <si>
    <t>Metangula Airport</t>
  </si>
  <si>
    <t>MZ-0004</t>
  </si>
  <si>
    <t>Magaruque Airport</t>
  </si>
  <si>
    <t>MZ-0005</t>
  </si>
  <si>
    <t>Paradise Island Airport</t>
  </si>
  <si>
    <t>MZ-0006</t>
  </si>
  <si>
    <t>Xinavane Airport</t>
  </si>
  <si>
    <t>MZ-0007</t>
  </si>
  <si>
    <t>Quissico Airport</t>
  </si>
  <si>
    <t>MZ-0008</t>
  </si>
  <si>
    <t>Massinga Airport</t>
  </si>
  <si>
    <t>MZ-0009</t>
  </si>
  <si>
    <t>Homoine Airport</t>
  </si>
  <si>
    <t>MZ-0010</t>
  </si>
  <si>
    <t>Mabote Airport</t>
  </si>
  <si>
    <t>MZ-0011</t>
  </si>
  <si>
    <t>Baixo Pinda Airport</t>
  </si>
  <si>
    <t>MZ-0012</t>
  </si>
  <si>
    <t>Ibo Airport</t>
  </si>
  <si>
    <t>MZ-0013</t>
  </si>
  <si>
    <t>Matemo Airport</t>
  </si>
  <si>
    <t>MZ-0014</t>
  </si>
  <si>
    <t>Medjumbe Airport</t>
  </si>
  <si>
    <t>MZ-0015</t>
  </si>
  <si>
    <t>Tecomaji Airport</t>
  </si>
  <si>
    <t>MZ-0016</t>
  </si>
  <si>
    <t>Mbamba Airport</t>
  </si>
  <si>
    <t>MZ-0017</t>
  </si>
  <si>
    <t>Lugenda Wilderness Camp Airstrip</t>
  </si>
  <si>
    <t>MZ-0018</t>
  </si>
  <si>
    <t>Buffalo Camp Airstrip</t>
  </si>
  <si>
    <t>MZ-0019</t>
  </si>
  <si>
    <t>QuÃ©bese Airport</t>
  </si>
  <si>
    <t>MZ-0020</t>
  </si>
  <si>
    <t>Machasi Airport</t>
  </si>
  <si>
    <t>MZ-0021</t>
  </si>
  <si>
    <t>Massangena Airport</t>
  </si>
  <si>
    <t>MZ-0022</t>
  </si>
  <si>
    <t>Tondo Lodge Airstrip</t>
  </si>
  <si>
    <t>MZ-0023</t>
  </si>
  <si>
    <t>Espungabera Airport</t>
  </si>
  <si>
    <t>MZ-0024</t>
  </si>
  <si>
    <t>Sussundenga Airport</t>
  </si>
  <si>
    <t>MZ-0025</t>
  </si>
  <si>
    <t>Mafambisse Airport</t>
  </si>
  <si>
    <t>MZ-0026</t>
  </si>
  <si>
    <t>Mague Airport</t>
  </si>
  <si>
    <t>MZ-0027</t>
  </si>
  <si>
    <t>Blanguete Airport</t>
  </si>
  <si>
    <t>MZ-0028</t>
  </si>
  <si>
    <t>Zumbo Airport</t>
  </si>
  <si>
    <t>MZ-0029</t>
  </si>
  <si>
    <t>Zambue Airport</t>
  </si>
  <si>
    <t>MZ-0030</t>
  </si>
  <si>
    <t>Fingoe Airport</t>
  </si>
  <si>
    <t>MZ-0031</t>
  </si>
  <si>
    <t>Milange Airport</t>
  </si>
  <si>
    <t>MZ-0032</t>
  </si>
  <si>
    <t>Gile Airport</t>
  </si>
  <si>
    <t>MZ-0033</t>
  </si>
  <si>
    <t>Chiure Airport</t>
  </si>
  <si>
    <t>MZ-0034</t>
  </si>
  <si>
    <t>Macomia Airport</t>
  </si>
  <si>
    <t>MZ-0035</t>
  </si>
  <si>
    <t>Meluco Airport</t>
  </si>
  <si>
    <t>MZ-0036</t>
  </si>
  <si>
    <t>Malvernia Airport</t>
  </si>
  <si>
    <t>MZ-0037</t>
  </si>
  <si>
    <t>Macossa Airport</t>
  </si>
  <si>
    <t>MZ-0038</t>
  </si>
  <si>
    <t>Mecanhelas Airport</t>
  </si>
  <si>
    <t>MZ-0039</t>
  </si>
  <si>
    <t>Mucumbura Airport</t>
  </si>
  <si>
    <t>MZ-0040</t>
  </si>
  <si>
    <t>Catandica Airport</t>
  </si>
  <si>
    <t>MZ-0041</t>
  </si>
  <si>
    <t>Vale Chassapa Airport</t>
  </si>
  <si>
    <t>MZ-0042</t>
  </si>
  <si>
    <t>Mopeia Airport</t>
  </si>
  <si>
    <t>MZ-0043</t>
  </si>
  <si>
    <t>Chemba Airport</t>
  </si>
  <si>
    <t>MZ-0044</t>
  </si>
  <si>
    <t>Massingir Airport</t>
  </si>
  <si>
    <t>MZ-0045</t>
  </si>
  <si>
    <t>Inhassoro Airstrip</t>
  </si>
  <si>
    <t>MZ-0046</t>
  </si>
  <si>
    <t>Quirimba Airstrip</t>
  </si>
  <si>
    <t>MZ-0047</t>
  </si>
  <si>
    <t>Vamizi Airstrip</t>
  </si>
  <si>
    <t>MZ-TGS</t>
  </si>
  <si>
    <t>ChokwÃ© Airport</t>
  </si>
  <si>
    <t>MZBZ</t>
  </si>
  <si>
    <t>Philip S. W. Goldson International Airport</t>
  </si>
  <si>
    <t>MZE</t>
  </si>
  <si>
    <t>Manatee Airport</t>
  </si>
  <si>
    <t>MZJC</t>
  </si>
  <si>
    <t>Johnny Chan Chen Airstrip</t>
  </si>
  <si>
    <t>MZMF</t>
  </si>
  <si>
    <t>San Ignacio Town (Maya Flats) Airstrip</t>
  </si>
  <si>
    <t>N00</t>
  </si>
  <si>
    <t>Maben Airport</t>
  </si>
  <si>
    <t>N01</t>
  </si>
  <si>
    <t>Mosquero Emergency Services Heliport</t>
  </si>
  <si>
    <t>N02</t>
  </si>
  <si>
    <t>Red River Heliport</t>
  </si>
  <si>
    <t>N04</t>
  </si>
  <si>
    <t>Griswold Airport</t>
  </si>
  <si>
    <t>N05</t>
  </si>
  <si>
    <t>Hackettstown Airport</t>
  </si>
  <si>
    <t>N07</t>
  </si>
  <si>
    <t>Lincoln Park Airport</t>
  </si>
  <si>
    <t>N08</t>
  </si>
  <si>
    <t>Flanagan Field</t>
  </si>
  <si>
    <t>N09</t>
  </si>
  <si>
    <t>N10</t>
  </si>
  <si>
    <t>Perkiomen Valley Airport</t>
  </si>
  <si>
    <t>N15</t>
  </si>
  <si>
    <t>Kingston Airport</t>
  </si>
  <si>
    <t>N16</t>
  </si>
  <si>
    <t>Centre Airpark</t>
  </si>
  <si>
    <t>Vaughn Municipal Airport</t>
  </si>
  <si>
    <t>N20</t>
  </si>
  <si>
    <t>Ine Airport</t>
  </si>
  <si>
    <t>N21</t>
  </si>
  <si>
    <t>Holly Ridge/Topsail Island Airport</t>
  </si>
  <si>
    <t>NC95</t>
  </si>
  <si>
    <t>N22</t>
  </si>
  <si>
    <t>N25</t>
  </si>
  <si>
    <t>Blue Heron Airport</t>
  </si>
  <si>
    <t>N26</t>
  </si>
  <si>
    <t>Derby Aerodrome</t>
  </si>
  <si>
    <t>N29</t>
  </si>
  <si>
    <t>Magdalena Airport</t>
  </si>
  <si>
    <t>N30</t>
  </si>
  <si>
    <t>Cherry Ridge Airport</t>
  </si>
  <si>
    <t>N31</t>
  </si>
  <si>
    <t>Kutztown Airport</t>
  </si>
  <si>
    <t>N33</t>
  </si>
  <si>
    <t>Picatinny Army Heliport</t>
  </si>
  <si>
    <t>N39</t>
  </si>
  <si>
    <t>Meyers Heliport</t>
  </si>
  <si>
    <t>N41</t>
  </si>
  <si>
    <t>Waterbury Airport</t>
  </si>
  <si>
    <t>N42</t>
  </si>
  <si>
    <t>Shippensburg Airport</t>
  </si>
  <si>
    <t>N43</t>
  </si>
  <si>
    <t>Braden Airpark</t>
  </si>
  <si>
    <t>N45</t>
  </si>
  <si>
    <t>Kobelt Airport</t>
  </si>
  <si>
    <t>N46</t>
  </si>
  <si>
    <t>U S Heliport</t>
  </si>
  <si>
    <t>N48</t>
  </si>
  <si>
    <t>Horsham Valley Airways Inc Heliport</t>
  </si>
  <si>
    <t>N50</t>
  </si>
  <si>
    <t>Li Calzi Airport</t>
  </si>
  <si>
    <t>N56</t>
  </si>
  <si>
    <t>Great Valley Airport</t>
  </si>
  <si>
    <t>N61</t>
  </si>
  <si>
    <t>Hinshaw (Greenacres) Airport</t>
  </si>
  <si>
    <t>N63</t>
  </si>
  <si>
    <t>Meadow Brook Field</t>
  </si>
  <si>
    <t>N65</t>
  </si>
  <si>
    <t>Apex Airport</t>
  </si>
  <si>
    <t>N72</t>
  </si>
  <si>
    <t>Warwick Municipal Airport</t>
  </si>
  <si>
    <t>N74</t>
  </si>
  <si>
    <t>Penns Cave Airport</t>
  </si>
  <si>
    <t>N75</t>
  </si>
  <si>
    <t>Twin Pine Airport</t>
  </si>
  <si>
    <t>N83</t>
  </si>
  <si>
    <t>Ds Butler Farm and Airfield</t>
  </si>
  <si>
    <t>N85</t>
  </si>
  <si>
    <t>N86</t>
  </si>
  <si>
    <t>Spanish Springs Airport</t>
  </si>
  <si>
    <t>Kecks Airport</t>
  </si>
  <si>
    <t>N92</t>
  </si>
  <si>
    <t>Laneys Airport</t>
  </si>
  <si>
    <t>N95</t>
  </si>
  <si>
    <t>Carlisle Barracks Heliport</t>
  </si>
  <si>
    <t>N97</t>
  </si>
  <si>
    <t>Hiatt Airport</t>
  </si>
  <si>
    <t>NA-0001</t>
  </si>
  <si>
    <t>Afro Venture Airport</t>
  </si>
  <si>
    <t>NA-0002</t>
  </si>
  <si>
    <t>Aminuis Pan Landing Site</t>
  </si>
  <si>
    <t>NA-0003</t>
  </si>
  <si>
    <t>Anib Lodge Landing Site</t>
  </si>
  <si>
    <t>NA-0004</t>
  </si>
  <si>
    <t>Aranos Airport</t>
  </si>
  <si>
    <t>NA-0005</t>
  </si>
  <si>
    <t>Aranos Pan Landing Site</t>
  </si>
  <si>
    <t>NA-0006</t>
  </si>
  <si>
    <t>Auob Lodge Airport</t>
  </si>
  <si>
    <t>NA-0007</t>
  </si>
  <si>
    <t>Basaroot Landing Site</t>
  </si>
  <si>
    <t>NA-0008</t>
  </si>
  <si>
    <t>Bitterwasser N. Sta Airport</t>
  </si>
  <si>
    <t>NA-0009</t>
  </si>
  <si>
    <t>Bitterwasser North Airport</t>
  </si>
  <si>
    <t>NA-0010</t>
  </si>
  <si>
    <t>Blumfelde Pan Landing Site</t>
  </si>
  <si>
    <t>NA-0011</t>
  </si>
  <si>
    <t>Bush Breaks Lodge Landing Site</t>
  </si>
  <si>
    <t>NA-0012</t>
  </si>
  <si>
    <t>Bagani Airport</t>
  </si>
  <si>
    <t>NA-0013</t>
  </si>
  <si>
    <t>Derm East Pan Landing Site</t>
  </si>
  <si>
    <t>NA-0014</t>
  </si>
  <si>
    <t>Dordabis Carpet Airport</t>
  </si>
  <si>
    <t>NA-0015</t>
  </si>
  <si>
    <t>Eirup Landing Site</t>
  </si>
  <si>
    <t>NA-0016</t>
  </si>
  <si>
    <t>Eureka Farm Airport</t>
  </si>
  <si>
    <t>NA-0017</t>
  </si>
  <si>
    <t>Georgia Peter Schomarz Landing Site</t>
  </si>
  <si>
    <t>NA-0018</t>
  </si>
  <si>
    <t>Greub Landing Site</t>
  </si>
  <si>
    <t>NA-0019</t>
  </si>
  <si>
    <t>Grootpan East Landing Site</t>
  </si>
  <si>
    <t>NA-0020</t>
  </si>
  <si>
    <t>Hannover N Airport</t>
  </si>
  <si>
    <t>NA-0021</t>
  </si>
  <si>
    <t>Haribes Dam Strip</t>
  </si>
  <si>
    <t>NA-0022</t>
  </si>
  <si>
    <t>Hetaku Game Lodge Landing Site</t>
  </si>
  <si>
    <t>NA-0023</t>
  </si>
  <si>
    <t>Judaea Strip</t>
  </si>
  <si>
    <t>NA-0024</t>
  </si>
  <si>
    <t>Julia Landing Site</t>
  </si>
  <si>
    <t>NA-0025</t>
  </si>
  <si>
    <t>Kalkrand Pan Landing Site</t>
  </si>
  <si>
    <t>NA-0026</t>
  </si>
  <si>
    <t>Kamombombe East Airport</t>
  </si>
  <si>
    <t>NA-0027</t>
  </si>
  <si>
    <t>Kansimba Landing Site</t>
  </si>
  <si>
    <t>NA-0028</t>
  </si>
  <si>
    <t>Kentani Landing Site</t>
  </si>
  <si>
    <t>NA-0029</t>
  </si>
  <si>
    <t>Kentucky Sud Pan Landing Site</t>
  </si>
  <si>
    <t>NA-0030</t>
  </si>
  <si>
    <t>Kerweder Airport</t>
  </si>
  <si>
    <t>NA-0031</t>
  </si>
  <si>
    <t>Khorab Safari Lodge Airport</t>
  </si>
  <si>
    <t>NA-0032</t>
  </si>
  <si>
    <t>Kiripotib Landing Site</t>
  </si>
  <si>
    <t>NA-0033</t>
  </si>
  <si>
    <t>Klein Aub 15M Landing Site</t>
  </si>
  <si>
    <t>NA-0034</t>
  </si>
  <si>
    <t>Klein Aub Pan Ok Landing Site</t>
  </si>
  <si>
    <t>NA-0035</t>
  </si>
  <si>
    <t>Louwater Pan Landing Site</t>
  </si>
  <si>
    <t>NA-0036</t>
  </si>
  <si>
    <t>Maltahoehe 4 Kal Landing Site</t>
  </si>
  <si>
    <t>NA-0037</t>
  </si>
  <si>
    <t>Maltahoehe 5 Kal Landing Site</t>
  </si>
  <si>
    <t>NA-0038</t>
  </si>
  <si>
    <t>Maltahoehe 6 Kal Landing Site</t>
  </si>
  <si>
    <t>NA-0039</t>
  </si>
  <si>
    <t>Maltahoehe 7 Kal Landing Site</t>
  </si>
  <si>
    <t>NA-0040</t>
  </si>
  <si>
    <t>Maltahoehe 8 Kal Landing Site</t>
  </si>
  <si>
    <t>NA-0041</t>
  </si>
  <si>
    <t>Maltahoehe 9 Kal Landing Site</t>
  </si>
  <si>
    <t>NA-0042</t>
  </si>
  <si>
    <t>Mbela Big Wings Landing Site</t>
  </si>
  <si>
    <t>NA-0043</t>
  </si>
  <si>
    <t>Meier Airstrip Landing Site</t>
  </si>
  <si>
    <t>NA-0044</t>
  </si>
  <si>
    <t>Moscow Landing Site</t>
  </si>
  <si>
    <t>NA-0045</t>
  </si>
  <si>
    <t>Vredeshoop Landing Site</t>
  </si>
  <si>
    <t>NA-0046</t>
  </si>
  <si>
    <t>Namib Naukluft Landing Site</t>
  </si>
  <si>
    <t>NA-0047</t>
  </si>
  <si>
    <t>Namibia East Air Base</t>
  </si>
  <si>
    <t>NA-0048</t>
  </si>
  <si>
    <t>Oha Kaua/Otjiwa Lodge Landing Site</t>
  </si>
  <si>
    <t>NA-0049</t>
  </si>
  <si>
    <t>Ohlsenhagen Landing Site</t>
  </si>
  <si>
    <t>NA-0050</t>
  </si>
  <si>
    <t>Okosongoro Airport Airport</t>
  </si>
  <si>
    <t>NA-0051</t>
  </si>
  <si>
    <t>Omawewoz Airport</t>
  </si>
  <si>
    <t>NA-0052</t>
  </si>
  <si>
    <t>Omuramba Airport</t>
  </si>
  <si>
    <t>NA-0053</t>
  </si>
  <si>
    <t>Onjossa Airport</t>
  </si>
  <si>
    <t>NA-0054</t>
  </si>
  <si>
    <t>Roidina Peter Jo Airport</t>
  </si>
  <si>
    <t>NA-0055</t>
  </si>
  <si>
    <t>Rostock Ritz Lodge Airport</t>
  </si>
  <si>
    <t>NA-0056</t>
  </si>
  <si>
    <t>Schlip 1 Road113 Landing Site</t>
  </si>
  <si>
    <t>NA-0057</t>
  </si>
  <si>
    <t>Schlip 2 67 Road Landing Site</t>
  </si>
  <si>
    <t>NA-0058</t>
  </si>
  <si>
    <t>Schlip 2 87 Road Landing Site</t>
  </si>
  <si>
    <t>NA-0059</t>
  </si>
  <si>
    <t>Schlip Kalkrand1 Landing Site</t>
  </si>
  <si>
    <t>NA-0060</t>
  </si>
  <si>
    <t>Sossusvlei Lodge Landing Site</t>
  </si>
  <si>
    <t>NA-0061</t>
  </si>
  <si>
    <t>Stamprietpan Ok Landing Site</t>
  </si>
  <si>
    <t>NA-0062</t>
  </si>
  <si>
    <t>Tatave Landing Site</t>
  </si>
  <si>
    <t>NA-0063</t>
  </si>
  <si>
    <t>Tivoli Landing Site</t>
  </si>
  <si>
    <t>NA-0064</t>
  </si>
  <si>
    <t>Unbekannt Landing Site</t>
  </si>
  <si>
    <t>NA-0065</t>
  </si>
  <si>
    <t>Weltevrede Rest Landing Site</t>
  </si>
  <si>
    <t>NA-0066</t>
  </si>
  <si>
    <t>Wittenau Pfanne Landing Site</t>
  </si>
  <si>
    <t>NA-0067</t>
  </si>
  <si>
    <t>Witwater West Airport</t>
  </si>
  <si>
    <t>NA-0068</t>
  </si>
  <si>
    <t>Wohlzufrieden Airport</t>
  </si>
  <si>
    <t>NA-0069</t>
  </si>
  <si>
    <t>Rietfontein Airport</t>
  </si>
  <si>
    <t>NA-0070</t>
  </si>
  <si>
    <t>Guibes Landing Strip</t>
  </si>
  <si>
    <t>NA-0071</t>
  </si>
  <si>
    <t>Keetmansh Railroad Airport</t>
  </si>
  <si>
    <t>NA-0072</t>
  </si>
  <si>
    <t>Klipdrif Airstrip</t>
  </si>
  <si>
    <t>NA-0073</t>
  </si>
  <si>
    <t>Zuuberg Landing Site</t>
  </si>
  <si>
    <t>NA-0074</t>
  </si>
  <si>
    <t>Koes Airport</t>
  </si>
  <si>
    <t>NA-0075</t>
  </si>
  <si>
    <t>Tses Airstrip</t>
  </si>
  <si>
    <t>NA-0076</t>
  </si>
  <si>
    <t>Helmering Airstrip</t>
  </si>
  <si>
    <t>NA-0077</t>
  </si>
  <si>
    <t>Mata Mata Landing Site</t>
  </si>
  <si>
    <t>NA-0078</t>
  </si>
  <si>
    <t>Brukkaros Landing Strip</t>
  </si>
  <si>
    <t>NA-0079</t>
  </si>
  <si>
    <t>Finger Gottes Airstrip</t>
  </si>
  <si>
    <t>NA-0080</t>
  </si>
  <si>
    <t>Tweerivier Landing Site</t>
  </si>
  <si>
    <t>NA-0081</t>
  </si>
  <si>
    <t>Guamus Airport</t>
  </si>
  <si>
    <t>NA-0082</t>
  </si>
  <si>
    <t>Gibeon Airport</t>
  </si>
  <si>
    <t>NA-0083</t>
  </si>
  <si>
    <t>Witbooisvley Landing Site</t>
  </si>
  <si>
    <t>NA-0084</t>
  </si>
  <si>
    <t>Maltahoehe S Airport</t>
  </si>
  <si>
    <t>NA-0085</t>
  </si>
  <si>
    <t>Katzensteg Airport</t>
  </si>
  <si>
    <t>NA-0087</t>
  </si>
  <si>
    <t>Lendepas Landing Site</t>
  </si>
  <si>
    <t>NA-0088</t>
  </si>
  <si>
    <t>Ongava Lodge Airstrip</t>
  </si>
  <si>
    <t>NA-0089</t>
  </si>
  <si>
    <t>Wandervogel Airstrip</t>
  </si>
  <si>
    <t>NA-0090</t>
  </si>
  <si>
    <t>Kouwater Landing Site</t>
  </si>
  <si>
    <t>NA-0091</t>
  </si>
  <si>
    <t>Salzbrunn Airstrip</t>
  </si>
  <si>
    <t>NA-0092</t>
  </si>
  <si>
    <t>Gianti-1 Airport</t>
  </si>
  <si>
    <t>NA-0093</t>
  </si>
  <si>
    <t>Kub Landing Site</t>
  </si>
  <si>
    <t>NA-0094</t>
  </si>
  <si>
    <t>Twilight Airstrip</t>
  </si>
  <si>
    <t>NA-0095</t>
  </si>
  <si>
    <t>Bullsport Landig Site</t>
  </si>
  <si>
    <t>NA-0096</t>
  </si>
  <si>
    <t>Morester Landing Site</t>
  </si>
  <si>
    <t>NA-0097</t>
  </si>
  <si>
    <t>Lidfontein Landing Site</t>
  </si>
  <si>
    <t>NA-0099</t>
  </si>
  <si>
    <t>Nabus Landing Site</t>
  </si>
  <si>
    <t>NA-0100</t>
  </si>
  <si>
    <t>Runnersrest Landing Site</t>
  </si>
  <si>
    <t>NA-0101</t>
  </si>
  <si>
    <t>Victory Airstrip</t>
  </si>
  <si>
    <t>NA-0102</t>
  </si>
  <si>
    <t>Rietoog Airport</t>
  </si>
  <si>
    <t>NA-0103</t>
  </si>
  <si>
    <t>Hoachanas Airport</t>
  </si>
  <si>
    <t>NA-0104</t>
  </si>
  <si>
    <t>Droeplaas Landing Site</t>
  </si>
  <si>
    <t>NA-0105</t>
  </si>
  <si>
    <t>Tsumis Airport</t>
  </si>
  <si>
    <t>NA-0106</t>
  </si>
  <si>
    <t>Bimsfarm Landing Site</t>
  </si>
  <si>
    <t>NA-0107</t>
  </si>
  <si>
    <t>Olifantwater West Landing Site</t>
  </si>
  <si>
    <t>NA-0108</t>
  </si>
  <si>
    <t>Gomnab Airport</t>
  </si>
  <si>
    <t>NA-0109</t>
  </si>
  <si>
    <t>Neuloore Landing Site</t>
  </si>
  <si>
    <t>NA-0110</t>
  </si>
  <si>
    <t>Nauchas Landing Site</t>
  </si>
  <si>
    <t>NA-0111</t>
  </si>
  <si>
    <t>Kaukerus Landing Site</t>
  </si>
  <si>
    <t>NA-0112</t>
  </si>
  <si>
    <t>Cowdray Airstrip</t>
  </si>
  <si>
    <t>NA-0113</t>
  </si>
  <si>
    <t>Rheinpfalz Landing Site</t>
  </si>
  <si>
    <t>NA-0114</t>
  </si>
  <si>
    <t>Leonardville Airport</t>
  </si>
  <si>
    <t>NA-0115</t>
  </si>
  <si>
    <t>Beenbreek Landing Site</t>
  </si>
  <si>
    <t>NA-0116</t>
  </si>
  <si>
    <t>Gamsberg Landing Site</t>
  </si>
  <si>
    <t>NA-0117</t>
  </si>
  <si>
    <t>Gams Farm Landing Site</t>
  </si>
  <si>
    <t>NA-0118</t>
  </si>
  <si>
    <t>Rehoboth Town Airport</t>
  </si>
  <si>
    <t>NA-0119</t>
  </si>
  <si>
    <t>Klein Nauas Landing Site</t>
  </si>
  <si>
    <t>NA-0120</t>
  </si>
  <si>
    <t>Rehoboth Airstrip</t>
  </si>
  <si>
    <t>NA-0121</t>
  </si>
  <si>
    <t>Rehoboth Sta Airport</t>
  </si>
  <si>
    <t>NA-0122</t>
  </si>
  <si>
    <t>Rooisand Airport</t>
  </si>
  <si>
    <t>NA-0123</t>
  </si>
  <si>
    <t>Goellschau Farm Landing Site</t>
  </si>
  <si>
    <t>NA-0124</t>
  </si>
  <si>
    <t>Louwater S M7 Airport</t>
  </si>
  <si>
    <t>NA-0125</t>
  </si>
  <si>
    <t>Garib Landing Site</t>
  </si>
  <si>
    <t>NA-0126</t>
  </si>
  <si>
    <t>Nossob Gabel Landing Site</t>
  </si>
  <si>
    <t>NA-0127</t>
  </si>
  <si>
    <t>Doornpoort Airstrip</t>
  </si>
  <si>
    <t>NA-0128</t>
  </si>
  <si>
    <t>Oamites Landing Strip</t>
  </si>
  <si>
    <t>NA-0129</t>
  </si>
  <si>
    <t>Bergland Landing  Strip</t>
  </si>
  <si>
    <t>NA-0130</t>
  </si>
  <si>
    <t>Krumneck Airport</t>
  </si>
  <si>
    <t>NA-0131</t>
  </si>
  <si>
    <t>Keitzaub Landing Site</t>
  </si>
  <si>
    <t>NA-0132</t>
  </si>
  <si>
    <t>Spatzenfeld Landing Site</t>
  </si>
  <si>
    <t>NA-0133</t>
  </si>
  <si>
    <t>Aris Landrig Strip</t>
  </si>
  <si>
    <t>NA-0134</t>
  </si>
  <si>
    <t>Okapanje Airport</t>
  </si>
  <si>
    <t>NA-0135</t>
  </si>
  <si>
    <t>Gobabis Street-T Airport</t>
  </si>
  <si>
    <t>NA-0136</t>
  </si>
  <si>
    <t>Ninette Landing Site</t>
  </si>
  <si>
    <t>NA-0137</t>
  </si>
  <si>
    <t>Solingen Airstrip</t>
  </si>
  <si>
    <t>NA-0138</t>
  </si>
  <si>
    <t>Eintracht Airstrip</t>
  </si>
  <si>
    <t>NA-0139</t>
  </si>
  <si>
    <t>Otjihaenena Landing Strip</t>
  </si>
  <si>
    <t>NA-0140</t>
  </si>
  <si>
    <t>Sandfontein Airstrip</t>
  </si>
  <si>
    <t>NA-0141</t>
  </si>
  <si>
    <t>Buitepos Airstrip</t>
  </si>
  <si>
    <t>NA-0142</t>
  </si>
  <si>
    <t>Drimiopsis Landing Site</t>
  </si>
  <si>
    <t>NA-0143</t>
  </si>
  <si>
    <t>Swa Knie Landing Site</t>
  </si>
  <si>
    <t>NA-0144</t>
  </si>
  <si>
    <t>Wilskrag Landing Site</t>
  </si>
  <si>
    <t>NA-0145</t>
  </si>
  <si>
    <t>Albrechts Aistrip</t>
  </si>
  <si>
    <t>NA-0146</t>
  </si>
  <si>
    <t>Okahennesiva Landing Site</t>
  </si>
  <si>
    <t>NA-0147</t>
  </si>
  <si>
    <t>Steinhausen Landing Site</t>
  </si>
  <si>
    <t>NA-0148</t>
  </si>
  <si>
    <t>Fortuna Landing Site</t>
  </si>
  <si>
    <t>NA-0149</t>
  </si>
  <si>
    <t>Okamapu Landing Site</t>
  </si>
  <si>
    <t>NA-0150</t>
  </si>
  <si>
    <t>Epukiro North Landing Site</t>
  </si>
  <si>
    <t>NA-0151</t>
  </si>
  <si>
    <t>Epukiru Airport</t>
  </si>
  <si>
    <t>NA-0152</t>
  </si>
  <si>
    <t>Onduruqea Lodge Airport</t>
  </si>
  <si>
    <t>NA-0153</t>
  </si>
  <si>
    <t>Hochfeld Airport</t>
  </si>
  <si>
    <t>NA-0154</t>
  </si>
  <si>
    <t>Godehoop Landing Site</t>
  </si>
  <si>
    <t>NA-0155</t>
  </si>
  <si>
    <t>Rhenoster K Airport</t>
  </si>
  <si>
    <t>NA-0156</t>
  </si>
  <si>
    <t>Omaha Landing Site</t>
  </si>
  <si>
    <t>NA-0157</t>
  </si>
  <si>
    <t>Otjiwarongo Center Airport</t>
  </si>
  <si>
    <t>NA-0158</t>
  </si>
  <si>
    <t>Isibis Airstrip</t>
  </si>
  <si>
    <t>NA-0159</t>
  </si>
  <si>
    <t>Khorixas Airport</t>
  </si>
  <si>
    <t>NA-0160</t>
  </si>
  <si>
    <t>Okongwati Airport</t>
  </si>
  <si>
    <t>NA-0161</t>
  </si>
  <si>
    <t>Okongo Airport</t>
  </si>
  <si>
    <t>NA-0162</t>
  </si>
  <si>
    <t>Kongola Airport</t>
  </si>
  <si>
    <t>NA-0163</t>
  </si>
  <si>
    <t>Susuwe Airport</t>
  </si>
  <si>
    <t>NA-0164</t>
  </si>
  <si>
    <t>Sikereti Airport</t>
  </si>
  <si>
    <t>NA-0165</t>
  </si>
  <si>
    <t>Otjituuo Airport</t>
  </si>
  <si>
    <t>NA-0166</t>
  </si>
  <si>
    <t>Okakarara Airport</t>
  </si>
  <si>
    <t>NA-0167</t>
  </si>
  <si>
    <t>B8 Airstrip</t>
  </si>
  <si>
    <t>NA-0168</t>
  </si>
  <si>
    <t>Palmwag Airport</t>
  </si>
  <si>
    <t>NA-0169</t>
  </si>
  <si>
    <t>Ehomba Airport</t>
  </si>
  <si>
    <t>NA-0170</t>
  </si>
  <si>
    <t>Uukwaluudhi Airport</t>
  </si>
  <si>
    <t>NA-0171</t>
  </si>
  <si>
    <t>Outapi Airport</t>
  </si>
  <si>
    <t>NA-0172</t>
  </si>
  <si>
    <t>Haklesdoorn Airport</t>
  </si>
  <si>
    <t>NA-0173</t>
  </si>
  <si>
    <t>Ndonga Linena Airstrip</t>
  </si>
  <si>
    <t>NA-0174</t>
  </si>
  <si>
    <t>Farm Etemba Landing Strip</t>
  </si>
  <si>
    <t>NA-0175</t>
  </si>
  <si>
    <t>Farm Dawib Ost Landing Strip</t>
  </si>
  <si>
    <t>NA-0176</t>
  </si>
  <si>
    <t>Farm Gurus Landing Strip</t>
  </si>
  <si>
    <t>Jenson Airport</t>
  </si>
  <si>
    <t>NA02</t>
  </si>
  <si>
    <t>Saure Airport</t>
  </si>
  <si>
    <t>NA03</t>
  </si>
  <si>
    <t>Boll Brothers Airstrip</t>
  </si>
  <si>
    <t>NA05</t>
  </si>
  <si>
    <t>Kraig Farms Airport</t>
  </si>
  <si>
    <t>NA06</t>
  </si>
  <si>
    <t>Bouret Ranch Airport</t>
  </si>
  <si>
    <t>NA07</t>
  </si>
  <si>
    <t>Kornkven Airstrip</t>
  </si>
  <si>
    <t>NA10</t>
  </si>
  <si>
    <t>Anderson Private Airport</t>
  </si>
  <si>
    <t>NA12</t>
  </si>
  <si>
    <t>NA13</t>
  </si>
  <si>
    <t>Linrud Airstrip</t>
  </si>
  <si>
    <t>NA17</t>
  </si>
  <si>
    <t>Jacob Gust Airport</t>
  </si>
  <si>
    <t>NA18</t>
  </si>
  <si>
    <t>Hought Airstrip</t>
  </si>
  <si>
    <t>NA20</t>
  </si>
  <si>
    <t>Hudson's Strip</t>
  </si>
  <si>
    <t>NA21</t>
  </si>
  <si>
    <t>NA22</t>
  </si>
  <si>
    <t>Vernon Miller Private Airport</t>
  </si>
  <si>
    <t>NA25</t>
  </si>
  <si>
    <t>Holen Aerial Spray Airstrip</t>
  </si>
  <si>
    <t>NA30</t>
  </si>
  <si>
    <t>Behrens Airstrip</t>
  </si>
  <si>
    <t>NA32</t>
  </si>
  <si>
    <t>Johnson Airstrip</t>
  </si>
  <si>
    <t>NA33</t>
  </si>
  <si>
    <t>Ripplinger Strip</t>
  </si>
  <si>
    <t>NA38</t>
  </si>
  <si>
    <t>Sabbe Brothers Landing Strip</t>
  </si>
  <si>
    <t>NA39</t>
  </si>
  <si>
    <t>Dorbrinski Airport</t>
  </si>
  <si>
    <t>NA44</t>
  </si>
  <si>
    <t>Georgeson Farm Strip</t>
  </si>
  <si>
    <t>NA49</t>
  </si>
  <si>
    <t>Paul Airstrip</t>
  </si>
  <si>
    <t>NA54</t>
  </si>
  <si>
    <t>Moser Airstrip</t>
  </si>
  <si>
    <t>NA55</t>
  </si>
  <si>
    <t>Hager Strip</t>
  </si>
  <si>
    <t>NA56</t>
  </si>
  <si>
    <t>Moffet Airstrip</t>
  </si>
  <si>
    <t>NA60</t>
  </si>
  <si>
    <t>Dakota Airport</t>
  </si>
  <si>
    <t>NA61</t>
  </si>
  <si>
    <t>Tachenko Strip</t>
  </si>
  <si>
    <t>NA63</t>
  </si>
  <si>
    <t>Storseth Airstrip</t>
  </si>
  <si>
    <t>NA65</t>
  </si>
  <si>
    <t>Anderson Strip</t>
  </si>
  <si>
    <t>NA67</t>
  </si>
  <si>
    <t>Horsley Airstrip</t>
  </si>
  <si>
    <t>NA70</t>
  </si>
  <si>
    <t>Smith Airstrip</t>
  </si>
  <si>
    <t>NA71</t>
  </si>
  <si>
    <t>M. Bodvig Airstrip</t>
  </si>
  <si>
    <t>NA73</t>
  </si>
  <si>
    <t>Welstad Farms Airstrip</t>
  </si>
  <si>
    <t>NA75</t>
  </si>
  <si>
    <t>Lill Strip</t>
  </si>
  <si>
    <t>NA77</t>
  </si>
  <si>
    <t>Mc Gee Strip</t>
  </si>
  <si>
    <t>NA79</t>
  </si>
  <si>
    <t>Philbrick Private Airstrip</t>
  </si>
  <si>
    <t>NA81</t>
  </si>
  <si>
    <t>Central Valley Aviation Airport</t>
  </si>
  <si>
    <t>NA84</t>
  </si>
  <si>
    <t>L. Seckerson Airstrip</t>
  </si>
  <si>
    <t>NA86</t>
  </si>
  <si>
    <t>Johnson Private Airstrip</t>
  </si>
  <si>
    <t>NA88</t>
  </si>
  <si>
    <t>Regan Airstrip</t>
  </si>
  <si>
    <t>NA89</t>
  </si>
  <si>
    <t>Holzman Airstrip</t>
  </si>
  <si>
    <t>NA90</t>
  </si>
  <si>
    <t>Circle Z Landing Strip</t>
  </si>
  <si>
    <t>NA92</t>
  </si>
  <si>
    <t>Overland-Lohse Field</t>
  </si>
  <si>
    <t>NA98</t>
  </si>
  <si>
    <t>Dilse Private Airstrip</t>
  </si>
  <si>
    <t>NA99</t>
  </si>
  <si>
    <t>Bakko Airstrip</t>
  </si>
  <si>
    <t>NBS</t>
  </si>
  <si>
    <t>Changbaishan Airport</t>
  </si>
  <si>
    <t>NBV</t>
  </si>
  <si>
    <t>Coastal Systems Station Heliport</t>
  </si>
  <si>
    <t>NC-0001</t>
  </si>
  <si>
    <t>Ile Hugon Airstrip</t>
  </si>
  <si>
    <t>NC00</t>
  </si>
  <si>
    <t>Moretz Riverside Landing Airport</t>
  </si>
  <si>
    <t>NC01</t>
  </si>
  <si>
    <t>Harvey Point Defense Testing Activity Airport</t>
  </si>
  <si>
    <t>NC02</t>
  </si>
  <si>
    <t>Boomerang Airport</t>
  </si>
  <si>
    <t>NC03</t>
  </si>
  <si>
    <t>Darr Field</t>
  </si>
  <si>
    <t>NC04</t>
  </si>
  <si>
    <t>Watauga County Hospital Heliport</t>
  </si>
  <si>
    <t>NC05</t>
  </si>
  <si>
    <t>Bradford Field Airport</t>
  </si>
  <si>
    <t>NC06</t>
  </si>
  <si>
    <t>NC07</t>
  </si>
  <si>
    <t>Charles A. Cannon, Jr Memorial Hospital Heliport</t>
  </si>
  <si>
    <t>NC08</t>
  </si>
  <si>
    <t>Tusquittee Landing Airport</t>
  </si>
  <si>
    <t>NC09</t>
  </si>
  <si>
    <t>Stoneriver Airport</t>
  </si>
  <si>
    <t>NC10</t>
  </si>
  <si>
    <t>Nocarva Airport</t>
  </si>
  <si>
    <t>NC11</t>
  </si>
  <si>
    <t>Deck Airpark</t>
  </si>
  <si>
    <t>NC12</t>
  </si>
  <si>
    <t>NC13</t>
  </si>
  <si>
    <t>Yorks Field</t>
  </si>
  <si>
    <t>NC14</t>
  </si>
  <si>
    <t>Boone Inc Airport</t>
  </si>
  <si>
    <t>NC15</t>
  </si>
  <si>
    <t>Raeford Rhyne Airpark</t>
  </si>
  <si>
    <t>NC16</t>
  </si>
  <si>
    <t>Brevard Airport</t>
  </si>
  <si>
    <t>NC17</t>
  </si>
  <si>
    <t>Wolf's Den Airport</t>
  </si>
  <si>
    <t>Brickhouse Field</t>
  </si>
  <si>
    <t>NC19</t>
  </si>
  <si>
    <t>Propst Airport</t>
  </si>
  <si>
    <t>NC20</t>
  </si>
  <si>
    <t>Canaan Air Base</t>
  </si>
  <si>
    <t>NC21</t>
  </si>
  <si>
    <t>Aero Plantation Airport</t>
  </si>
  <si>
    <t>NC22</t>
  </si>
  <si>
    <t>Charles Field</t>
  </si>
  <si>
    <t>NC23</t>
  </si>
  <si>
    <t>Johnston Memorial Hospital Heliport</t>
  </si>
  <si>
    <t>NC24</t>
  </si>
  <si>
    <t>Delta Air Base</t>
  </si>
  <si>
    <t>NC25</t>
  </si>
  <si>
    <t>Gold Hill Airport</t>
  </si>
  <si>
    <t>NC26</t>
  </si>
  <si>
    <t>Long Island Airpark</t>
  </si>
  <si>
    <t>NC27</t>
  </si>
  <si>
    <t>Lower Creek Airport</t>
  </si>
  <si>
    <t>NC28</t>
  </si>
  <si>
    <t>Meadstown Airstrip</t>
  </si>
  <si>
    <t>NC29</t>
  </si>
  <si>
    <t>Bradley Field</t>
  </si>
  <si>
    <t>NC30</t>
  </si>
  <si>
    <t>Miller Air Park</t>
  </si>
  <si>
    <t>NC31</t>
  </si>
  <si>
    <t>Quiet Acres Airport</t>
  </si>
  <si>
    <t>NC32</t>
  </si>
  <si>
    <t>Rivercliff Airport</t>
  </si>
  <si>
    <t>NC33</t>
  </si>
  <si>
    <t>Mission Hospital McDowell Heliport</t>
  </si>
  <si>
    <t>NC34</t>
  </si>
  <si>
    <t>NC35</t>
  </si>
  <si>
    <t>NC36</t>
  </si>
  <si>
    <t>Benton's Airfield</t>
  </si>
  <si>
    <t>NC37</t>
  </si>
  <si>
    <t>Mountain View Aerodrome</t>
  </si>
  <si>
    <t>NC38</t>
  </si>
  <si>
    <t>Propst Heliport</t>
  </si>
  <si>
    <t>NC39</t>
  </si>
  <si>
    <t>Enochville Airport</t>
  </si>
  <si>
    <t>NC40</t>
  </si>
  <si>
    <t>Holeman Field</t>
  </si>
  <si>
    <t>NC41</t>
  </si>
  <si>
    <t>Hendrick Motorsports Heliport</t>
  </si>
  <si>
    <t>NC42</t>
  </si>
  <si>
    <t>Piney Ridge Airport</t>
  </si>
  <si>
    <t>NC43</t>
  </si>
  <si>
    <t>Bear Pen Airport</t>
  </si>
  <si>
    <t>NC44</t>
  </si>
  <si>
    <t>Barclaysville Field</t>
  </si>
  <si>
    <t>NC45</t>
  </si>
  <si>
    <t>Enfield-Shearin Airport</t>
  </si>
  <si>
    <t>NC46</t>
  </si>
  <si>
    <t>Salisbury V.A. Medical Center Heliport</t>
  </si>
  <si>
    <t>NC47</t>
  </si>
  <si>
    <t>South Oaks Aerodrome</t>
  </si>
  <si>
    <t>NC48</t>
  </si>
  <si>
    <t>Safe Field</t>
  </si>
  <si>
    <t>NC49</t>
  </si>
  <si>
    <t>NC50</t>
  </si>
  <si>
    <t>Skyland Airport</t>
  </si>
  <si>
    <t>NC51</t>
  </si>
  <si>
    <t>Halifax Regional Medical Center Heliport</t>
  </si>
  <si>
    <t>NC52</t>
  </si>
  <si>
    <t>NC53</t>
  </si>
  <si>
    <t>Tusquitee Heliport</t>
  </si>
  <si>
    <t>NC54</t>
  </si>
  <si>
    <t>Jackson Private Airport</t>
  </si>
  <si>
    <t>NC55</t>
  </si>
  <si>
    <t>Carowinds Heliport</t>
  </si>
  <si>
    <t>NC56</t>
  </si>
  <si>
    <t>Deer Run Airport</t>
  </si>
  <si>
    <t>NC57</t>
  </si>
  <si>
    <t>Craven Regional Medical Center Heliport</t>
  </si>
  <si>
    <t>NC58</t>
  </si>
  <si>
    <t>Gryder-Teague Airport</t>
  </si>
  <si>
    <t>NC59</t>
  </si>
  <si>
    <t>Alexander County Airport</t>
  </si>
  <si>
    <t>NC60</t>
  </si>
  <si>
    <t>CHS Northeast Medical Center Heliport</t>
  </si>
  <si>
    <t>NC61</t>
  </si>
  <si>
    <t>Blackwater Airstrip</t>
  </si>
  <si>
    <t>NC62</t>
  </si>
  <si>
    <t>Birds Nest Heliport</t>
  </si>
  <si>
    <t>NC63</t>
  </si>
  <si>
    <t>NC64</t>
  </si>
  <si>
    <t>Barringer Field</t>
  </si>
  <si>
    <t>NC65</t>
  </si>
  <si>
    <t>Yonder Airport</t>
  </si>
  <si>
    <t>NC66</t>
  </si>
  <si>
    <t>Ventosa Plantation Airport</t>
  </si>
  <si>
    <t>Six Oaks Airport</t>
  </si>
  <si>
    <t>NC68</t>
  </si>
  <si>
    <t>Jarrett Heliport</t>
  </si>
  <si>
    <t>NC69</t>
  </si>
  <si>
    <t>Twin Oak Airport</t>
  </si>
  <si>
    <t>Donald's Air Park Inc. Airport</t>
  </si>
  <si>
    <t>NC70</t>
  </si>
  <si>
    <t>Mckee Airport</t>
  </si>
  <si>
    <t>NC71</t>
  </si>
  <si>
    <t>E T Field</t>
  </si>
  <si>
    <t>NC72</t>
  </si>
  <si>
    <t>Hinton Field</t>
  </si>
  <si>
    <t>NC73</t>
  </si>
  <si>
    <t>Hodges Farm Airport</t>
  </si>
  <si>
    <t>Randolph Health Heliport</t>
  </si>
  <si>
    <t>NC75</t>
  </si>
  <si>
    <t>Schneider Haven Airstrip</t>
  </si>
  <si>
    <t>NC76</t>
  </si>
  <si>
    <t>NC77</t>
  </si>
  <si>
    <t>Chalfant Airport</t>
  </si>
  <si>
    <t>NC78</t>
  </si>
  <si>
    <t>Turbeville Airport</t>
  </si>
  <si>
    <t>NC79</t>
  </si>
  <si>
    <t>Bear Creek Airport</t>
  </si>
  <si>
    <t>NC80</t>
  </si>
  <si>
    <t>Morehead City State Port Terminal Heliport</t>
  </si>
  <si>
    <t>NC81</t>
  </si>
  <si>
    <t>Cox Airport</t>
  </si>
  <si>
    <t>NC82</t>
  </si>
  <si>
    <t>Dublin Field</t>
  </si>
  <si>
    <t>NC83</t>
  </si>
  <si>
    <t>Cape Fear Valley Medical Center Heliport</t>
  </si>
  <si>
    <t>NC84</t>
  </si>
  <si>
    <t>West Wind Heliport</t>
  </si>
  <si>
    <t>NC85</t>
  </si>
  <si>
    <t>Sampson Regional Medical Center Heliport</t>
  </si>
  <si>
    <t>NC86</t>
  </si>
  <si>
    <t>Rocking A Farm Airport</t>
  </si>
  <si>
    <t>NC87</t>
  </si>
  <si>
    <t>NC88</t>
  </si>
  <si>
    <t>Outer Banks Heliport</t>
  </si>
  <si>
    <t>NC89</t>
  </si>
  <si>
    <t>Pungo District Hospital Heliport</t>
  </si>
  <si>
    <t>NC90</t>
  </si>
  <si>
    <t>Wbtv Heliport</t>
  </si>
  <si>
    <t>NC91</t>
  </si>
  <si>
    <t>Vidant Health Heliport</t>
  </si>
  <si>
    <t>NC92</t>
  </si>
  <si>
    <t>Duke University North Heliport</t>
  </si>
  <si>
    <t>NC93</t>
  </si>
  <si>
    <t>South River Airport</t>
  </si>
  <si>
    <t>NC94</t>
  </si>
  <si>
    <t>Bladen County Hospital Heliport</t>
  </si>
  <si>
    <t>Mission Hospitals Heliport</t>
  </si>
  <si>
    <t>NC96</t>
  </si>
  <si>
    <t>Betsy Johnson Memorial Hospital Heliport</t>
  </si>
  <si>
    <t>NC97</t>
  </si>
  <si>
    <t>Dirt Dobber's Grass Strip</t>
  </si>
  <si>
    <t>NC98</t>
  </si>
  <si>
    <t>Sentara Albemarle Regional Medical Center Heliport</t>
  </si>
  <si>
    <t>NC99</t>
  </si>
  <si>
    <t>Bagwell Airport</t>
  </si>
  <si>
    <t>NCAI</t>
  </si>
  <si>
    <t>Aitutaki Airport</t>
  </si>
  <si>
    <t>NCAT</t>
  </si>
  <si>
    <t>Enua Airport</t>
  </si>
  <si>
    <t>Comlantflt Heliport</t>
  </si>
  <si>
    <t>NCMG</t>
  </si>
  <si>
    <t>Mangaia Island Airport</t>
  </si>
  <si>
    <t>NCMH</t>
  </si>
  <si>
    <t>Manihiki Island Airport</t>
  </si>
  <si>
    <t>NCMK</t>
  </si>
  <si>
    <t>Mauke Airport</t>
  </si>
  <si>
    <t>NCMN</t>
  </si>
  <si>
    <t>Manuae Airport</t>
  </si>
  <si>
    <t>NCMR</t>
  </si>
  <si>
    <t>Mitiaro Island Airport</t>
  </si>
  <si>
    <t>NCPK</t>
  </si>
  <si>
    <t>Pukapuka Island Airport</t>
  </si>
  <si>
    <t>NCPY</t>
  </si>
  <si>
    <t>Tongareva Airport</t>
  </si>
  <si>
    <t>NCRG</t>
  </si>
  <si>
    <t>Rarotonga International Airport</t>
  </si>
  <si>
    <t>Naval Wepons Station Helipad</t>
  </si>
  <si>
    <t>ND01</t>
  </si>
  <si>
    <t>ND02</t>
  </si>
  <si>
    <t>Ricketyback Field</t>
  </si>
  <si>
    <t>ND05</t>
  </si>
  <si>
    <t>MCHS Hospital Heliport</t>
  </si>
  <si>
    <t>ND07</t>
  </si>
  <si>
    <t>Punton Private Airport</t>
  </si>
  <si>
    <t>ND08</t>
  </si>
  <si>
    <t>Gator Seaplane Base</t>
  </si>
  <si>
    <t>ND09</t>
  </si>
  <si>
    <t>Bryn Airport</t>
  </si>
  <si>
    <t>ND10</t>
  </si>
  <si>
    <t>Flying-N-Ranch Airport</t>
  </si>
  <si>
    <t>ND11</t>
  </si>
  <si>
    <t>R J Bohn Armory Heliport</t>
  </si>
  <si>
    <t>ND12</t>
  </si>
  <si>
    <t>Snyders Airport</t>
  </si>
  <si>
    <t>ND14</t>
  </si>
  <si>
    <t>Fordville Airport</t>
  </si>
  <si>
    <t>ND16</t>
  </si>
  <si>
    <t>Frei Private Airport</t>
  </si>
  <si>
    <t>ND18</t>
  </si>
  <si>
    <t>Judy Strip</t>
  </si>
  <si>
    <t>ND19</t>
  </si>
  <si>
    <t>Stokka Airport</t>
  </si>
  <si>
    <t>ND20</t>
  </si>
  <si>
    <t>Gensrich Airport</t>
  </si>
  <si>
    <t>ND22</t>
  </si>
  <si>
    <t>Fischer Private Airport</t>
  </si>
  <si>
    <t>ND23</t>
  </si>
  <si>
    <t>Sanford Fargo Medical Center Heliport</t>
  </si>
  <si>
    <t>ND24</t>
  </si>
  <si>
    <t>Inkster Airport</t>
  </si>
  <si>
    <t>ND25</t>
  </si>
  <si>
    <t>Prop Wash Field</t>
  </si>
  <si>
    <t>ND26</t>
  </si>
  <si>
    <t>Gajewski Field</t>
  </si>
  <si>
    <t>ND27</t>
  </si>
  <si>
    <t>St Aloisius Medical Center Heliport</t>
  </si>
  <si>
    <t>ND28</t>
  </si>
  <si>
    <t>Towner County Medical Center Heliport</t>
  </si>
  <si>
    <t>ND29</t>
  </si>
  <si>
    <t>Swenson Airport</t>
  </si>
  <si>
    <t>ND30</t>
  </si>
  <si>
    <t>Sanford Health-Bismark Heliport</t>
  </si>
  <si>
    <t>ND32</t>
  </si>
  <si>
    <t>Kalainov Private Airport</t>
  </si>
  <si>
    <t>ND33</t>
  </si>
  <si>
    <t>Dawson Mediport Heliport</t>
  </si>
  <si>
    <t>Moen Airport</t>
  </si>
  <si>
    <t>ND35</t>
  </si>
  <si>
    <t>Lindemann Airport</t>
  </si>
  <si>
    <t>ND36</t>
  </si>
  <si>
    <t>Don's Airport</t>
  </si>
  <si>
    <t>ND38</t>
  </si>
  <si>
    <t>Rices Airpark</t>
  </si>
  <si>
    <t>ND40</t>
  </si>
  <si>
    <t>Rau Field</t>
  </si>
  <si>
    <t>ND41</t>
  </si>
  <si>
    <t>Voller Airport</t>
  </si>
  <si>
    <t>ND42</t>
  </si>
  <si>
    <t>Warren Pietsch Airport</t>
  </si>
  <si>
    <t>ND43</t>
  </si>
  <si>
    <t>ND44</t>
  </si>
  <si>
    <t>ND45</t>
  </si>
  <si>
    <t>Essentia Health Fargo Heliport</t>
  </si>
  <si>
    <t>ND46</t>
  </si>
  <si>
    <t>St Alexius Med-I-Port Heliport</t>
  </si>
  <si>
    <t>ND47</t>
  </si>
  <si>
    <t>Geske Airfield</t>
  </si>
  <si>
    <t>ND48</t>
  </si>
  <si>
    <t>St. Luke's Hospital Heliport</t>
  </si>
  <si>
    <t>ND49</t>
  </si>
  <si>
    <t>Krause Private Airport</t>
  </si>
  <si>
    <t>ND50</t>
  </si>
  <si>
    <t>Sakakawea Medical Center Heliport</t>
  </si>
  <si>
    <t>ND52</t>
  </si>
  <si>
    <t>True North Airpark</t>
  </si>
  <si>
    <t>ND53</t>
  </si>
  <si>
    <t>Pueppke Airport</t>
  </si>
  <si>
    <t>ND54</t>
  </si>
  <si>
    <t>Whitman Field</t>
  </si>
  <si>
    <t>Sperr Airport</t>
  </si>
  <si>
    <t>ND59</t>
  </si>
  <si>
    <t>Grieve Airport</t>
  </si>
  <si>
    <t>ND60</t>
  </si>
  <si>
    <t>Frokjer Airport</t>
  </si>
  <si>
    <t>ND62</t>
  </si>
  <si>
    <t>Brands Airport</t>
  </si>
  <si>
    <t>ND65</t>
  </si>
  <si>
    <t>Letzring Airport</t>
  </si>
  <si>
    <t>ND68</t>
  </si>
  <si>
    <t>Vining Airport</t>
  </si>
  <si>
    <t>ND72</t>
  </si>
  <si>
    <t>Lonetree Airstrip</t>
  </si>
  <si>
    <t>ND73</t>
  </si>
  <si>
    <t>ND74</t>
  </si>
  <si>
    <t>ND75</t>
  </si>
  <si>
    <t>Pete's Tractor Salvage Airport</t>
  </si>
  <si>
    <t>ND76</t>
  </si>
  <si>
    <t>ND78</t>
  </si>
  <si>
    <t>Wilcox Farm Airport</t>
  </si>
  <si>
    <t>ND80</t>
  </si>
  <si>
    <t>Spitzer Airport</t>
  </si>
  <si>
    <t>ND81</t>
  </si>
  <si>
    <t>Grand Forks Par Site Heliport</t>
  </si>
  <si>
    <t>ND82</t>
  </si>
  <si>
    <t>Y-Rock Airport</t>
  </si>
  <si>
    <t>ND85</t>
  </si>
  <si>
    <t>Humann Private Airstrip</t>
  </si>
  <si>
    <t>ND86</t>
  </si>
  <si>
    <t>ND87</t>
  </si>
  <si>
    <t>Indian Hill Resort Airport</t>
  </si>
  <si>
    <t>ND89</t>
  </si>
  <si>
    <t>Mutschler Field</t>
  </si>
  <si>
    <t>ND90</t>
  </si>
  <si>
    <t>Dahl Private Airport</t>
  </si>
  <si>
    <t>ND92</t>
  </si>
  <si>
    <t>ND96</t>
  </si>
  <si>
    <t>Sauter Airport</t>
  </si>
  <si>
    <t>ND98</t>
  </si>
  <si>
    <t>Cloud Nine Airport</t>
  </si>
  <si>
    <t>ND99</t>
  </si>
  <si>
    <t>Ellig Field</t>
  </si>
  <si>
    <t>NDI</t>
  </si>
  <si>
    <t>Namudi Airport</t>
  </si>
  <si>
    <t>NDN</t>
  </si>
  <si>
    <t>Nadunumu Airport</t>
  </si>
  <si>
    <t>NE01</t>
  </si>
  <si>
    <t>Schutte Airport</t>
  </si>
  <si>
    <t>NE02</t>
  </si>
  <si>
    <t>Pender Community Hospital Heliport</t>
  </si>
  <si>
    <t>NE04</t>
  </si>
  <si>
    <t>Ely Airport</t>
  </si>
  <si>
    <t>NE05</t>
  </si>
  <si>
    <t>Cherry Heliport</t>
  </si>
  <si>
    <t>NE06</t>
  </si>
  <si>
    <t>Woolf Brothers Airport</t>
  </si>
  <si>
    <t>NE08</t>
  </si>
  <si>
    <t>Larrabee Farm Airport</t>
  </si>
  <si>
    <t>NE09</t>
  </si>
  <si>
    <t>NE10</t>
  </si>
  <si>
    <t>Flying C Heliport</t>
  </si>
  <si>
    <t>NE11</t>
  </si>
  <si>
    <t>NE24</t>
  </si>
  <si>
    <t>NE12</t>
  </si>
  <si>
    <t>Sullivan Airstrip</t>
  </si>
  <si>
    <t>NE14</t>
  </si>
  <si>
    <t>Ogallala Community Hospital Heliport</t>
  </si>
  <si>
    <t>NE15</t>
  </si>
  <si>
    <t>Starns Auxiliary Airport</t>
  </si>
  <si>
    <t>NE16</t>
  </si>
  <si>
    <t>Gothenburg Memorial Hospital Heliport</t>
  </si>
  <si>
    <t>NE17</t>
  </si>
  <si>
    <t>Walts Aerial Service Airport</t>
  </si>
  <si>
    <t>NE18</t>
  </si>
  <si>
    <t>Krutz Airport</t>
  </si>
  <si>
    <t>NE19</t>
  </si>
  <si>
    <t>Ag Air Airport</t>
  </si>
  <si>
    <t>NE20</t>
  </si>
  <si>
    <t>Bernadt Airport</t>
  </si>
  <si>
    <t>NE22</t>
  </si>
  <si>
    <t>Great Plains Regional Medical Center Heliport</t>
  </si>
  <si>
    <t>Polaks Sky Ranch Airport</t>
  </si>
  <si>
    <t>NE25</t>
  </si>
  <si>
    <t>Orr Field</t>
  </si>
  <si>
    <t>NE26</t>
  </si>
  <si>
    <t>Treadway Air Airport</t>
  </si>
  <si>
    <t>NE27</t>
  </si>
  <si>
    <t>Abie Sky Ranch Airport</t>
  </si>
  <si>
    <t>NE28</t>
  </si>
  <si>
    <t>Jubilee Heliport</t>
  </si>
  <si>
    <t>NE29</t>
  </si>
  <si>
    <t>Cavanaugh Airport</t>
  </si>
  <si>
    <t>NE30</t>
  </si>
  <si>
    <t>Olson Field</t>
  </si>
  <si>
    <t>NE31</t>
  </si>
  <si>
    <t>B.C. Air Airport</t>
  </si>
  <si>
    <t>NE32</t>
  </si>
  <si>
    <t>Box Butte General Hospital Med-I-Port Heliport</t>
  </si>
  <si>
    <t>NE33</t>
  </si>
  <si>
    <t>Clearidge Airport</t>
  </si>
  <si>
    <t>NE34</t>
  </si>
  <si>
    <t>Fehringer Aerodrome</t>
  </si>
  <si>
    <t>NE35</t>
  </si>
  <si>
    <t>NE37</t>
  </si>
  <si>
    <t>Loseke Airstrip</t>
  </si>
  <si>
    <t>NE38</t>
  </si>
  <si>
    <t>Aknux Airport</t>
  </si>
  <si>
    <t>NE39</t>
  </si>
  <si>
    <t>Warbonnet Ag Strip</t>
  </si>
  <si>
    <t>NE40</t>
  </si>
  <si>
    <t>Denton Airfield</t>
  </si>
  <si>
    <t>NE41</t>
  </si>
  <si>
    <t>Rgnl West Medical Center Heliport</t>
  </si>
  <si>
    <t>NE42</t>
  </si>
  <si>
    <t>Dream Field</t>
  </si>
  <si>
    <t>NE43</t>
  </si>
  <si>
    <t>Musiel Airport</t>
  </si>
  <si>
    <t>NE44</t>
  </si>
  <si>
    <t>Koinzan Airport</t>
  </si>
  <si>
    <t>NE45</t>
  </si>
  <si>
    <t>Gemini Heliport</t>
  </si>
  <si>
    <t>NE49</t>
  </si>
  <si>
    <t>Koke Airport</t>
  </si>
  <si>
    <t>NE50</t>
  </si>
  <si>
    <t>Sudbeck Field</t>
  </si>
  <si>
    <t>NE51</t>
  </si>
  <si>
    <t>Kohles Airport</t>
  </si>
  <si>
    <t>NE52</t>
  </si>
  <si>
    <t>Easton Field</t>
  </si>
  <si>
    <t>NE53</t>
  </si>
  <si>
    <t>Liesveld Airport</t>
  </si>
  <si>
    <t>NE54</t>
  </si>
  <si>
    <t>Dostal-Bradley Airport</t>
  </si>
  <si>
    <t>NE55</t>
  </si>
  <si>
    <t>Humboldt Hospital Heliport</t>
  </si>
  <si>
    <t>NE56</t>
  </si>
  <si>
    <t>Werner Airport</t>
  </si>
  <si>
    <t>NE57</t>
  </si>
  <si>
    <t>NE59</t>
  </si>
  <si>
    <t>NE60</t>
  </si>
  <si>
    <t>St Elizabeth Community Health Center Heliport</t>
  </si>
  <si>
    <t>NE62</t>
  </si>
  <si>
    <t>Ochsner Heliport</t>
  </si>
  <si>
    <t>NE64</t>
  </si>
  <si>
    <t>Luetkenhaus Airport</t>
  </si>
  <si>
    <t>NE65</t>
  </si>
  <si>
    <t>Roth Airport</t>
  </si>
  <si>
    <t>NE67</t>
  </si>
  <si>
    <t>Falk Air Field</t>
  </si>
  <si>
    <t>NE68</t>
  </si>
  <si>
    <t>Faith Regional Health Services West Campus Heliport</t>
  </si>
  <si>
    <t>NE69</t>
  </si>
  <si>
    <t>Browns Airport</t>
  </si>
  <si>
    <t>NE71</t>
  </si>
  <si>
    <t>Immanuel Medical Center Heliport</t>
  </si>
  <si>
    <t>NE73</t>
  </si>
  <si>
    <t>Stinking Water Creek Airport</t>
  </si>
  <si>
    <t>NE76</t>
  </si>
  <si>
    <t>NE79</t>
  </si>
  <si>
    <t>Mueller Field</t>
  </si>
  <si>
    <t>NE80</t>
  </si>
  <si>
    <t>Chambers Airfield</t>
  </si>
  <si>
    <t>NE82</t>
  </si>
  <si>
    <t>Nolte Farms Airport</t>
  </si>
  <si>
    <t>NE83</t>
  </si>
  <si>
    <t>Moab Heliport</t>
  </si>
  <si>
    <t>NE84</t>
  </si>
  <si>
    <t>NE85</t>
  </si>
  <si>
    <t>Glaser Airport</t>
  </si>
  <si>
    <t>NE86</t>
  </si>
  <si>
    <t>Traudt Airport</t>
  </si>
  <si>
    <t>NE87</t>
  </si>
  <si>
    <t>Rempe Private Airport</t>
  </si>
  <si>
    <t>NE88</t>
  </si>
  <si>
    <t>Novotny/Tonar Farms Airport</t>
  </si>
  <si>
    <t>NE89</t>
  </si>
  <si>
    <t>Herberts Farm Airport</t>
  </si>
  <si>
    <t>NE90</t>
  </si>
  <si>
    <t>Mary Lanning Memorial Hospital Heliport</t>
  </si>
  <si>
    <t>NE92</t>
  </si>
  <si>
    <t>Thomsen Airport</t>
  </si>
  <si>
    <t>NE94</t>
  </si>
  <si>
    <t>Feik Field Ultralight Flightpark</t>
  </si>
  <si>
    <t>NE95</t>
  </si>
  <si>
    <t>Frenchman Airport</t>
  </si>
  <si>
    <t>NE99</t>
  </si>
  <si>
    <t>NFBG</t>
  </si>
  <si>
    <t>Biaugunu Airport</t>
  </si>
  <si>
    <t>NFCI</t>
  </si>
  <si>
    <t>Cicia Airport</t>
  </si>
  <si>
    <t>NFCS</t>
  </si>
  <si>
    <t>Castaway Island Seaplane Base</t>
  </si>
  <si>
    <t>NFFA</t>
  </si>
  <si>
    <t>Ba Airport</t>
  </si>
  <si>
    <t>NFFN</t>
  </si>
  <si>
    <t>Nadi International Airport</t>
  </si>
  <si>
    <t>NFFO</t>
  </si>
  <si>
    <t>Malolo Lailai Island Airport</t>
  </si>
  <si>
    <t>NFFR</t>
  </si>
  <si>
    <t>Rabi Island Airport</t>
  </si>
  <si>
    <t>NFKB</t>
  </si>
  <si>
    <t>Kaibu Island Airport</t>
  </si>
  <si>
    <t>NFKD</t>
  </si>
  <si>
    <t>Vunisea Airport</t>
  </si>
  <si>
    <t>NFMA</t>
  </si>
  <si>
    <t>Mana Island Airport</t>
  </si>
  <si>
    <t>NFMO</t>
  </si>
  <si>
    <t>Moala Airport</t>
  </si>
  <si>
    <t>NFNA</t>
  </si>
  <si>
    <t>Nausori International Airport</t>
  </si>
  <si>
    <t>NFNB</t>
  </si>
  <si>
    <t>Levuka Airfield</t>
  </si>
  <si>
    <t>NFNG</t>
  </si>
  <si>
    <t>Ngau Airport</t>
  </si>
  <si>
    <t>NFNH</t>
  </si>
  <si>
    <t>Laucala Island Airport</t>
  </si>
  <si>
    <t>NFNK</t>
  </si>
  <si>
    <t>Lakeba Island Airport</t>
  </si>
  <si>
    <t>NFNL</t>
  </si>
  <si>
    <t>Labasa Airport</t>
  </si>
  <si>
    <t>NFNM</t>
  </si>
  <si>
    <t>Matei Airport</t>
  </si>
  <si>
    <t>NFNO</t>
  </si>
  <si>
    <t>Koro Island Airport</t>
  </si>
  <si>
    <t>NFNR</t>
  </si>
  <si>
    <t>Rotuma Airport</t>
  </si>
  <si>
    <t>NFNS</t>
  </si>
  <si>
    <t>Savusavu Airport</t>
  </si>
  <si>
    <t>NFNU</t>
  </si>
  <si>
    <t>Bui-Dama Airport</t>
  </si>
  <si>
    <t>NFNV</t>
  </si>
  <si>
    <t>Vatukoula Airport</t>
  </si>
  <si>
    <t>NFNW</t>
  </si>
  <si>
    <t>Wakaya Island Airport</t>
  </si>
  <si>
    <t>NFOL</t>
  </si>
  <si>
    <t>Ono-i-Lau Airport</t>
  </si>
  <si>
    <t>NFRS</t>
  </si>
  <si>
    <t>Treasure Island Seaplane Base</t>
  </si>
  <si>
    <t>NFSW</t>
  </si>
  <si>
    <t>Yasawa Island Airport</t>
  </si>
  <si>
    <t>NFTE</t>
  </si>
  <si>
    <t>Kaufana Airport</t>
  </si>
  <si>
    <t>NFTF</t>
  </si>
  <si>
    <t>Fua'amotu International Airport</t>
  </si>
  <si>
    <t>NFTL</t>
  </si>
  <si>
    <t>Lifuka Island Airport</t>
  </si>
  <si>
    <t>NFTO</t>
  </si>
  <si>
    <t>Mata'aho Airport</t>
  </si>
  <si>
    <t>NFTP</t>
  </si>
  <si>
    <t>Kuini Lavenia Airport</t>
  </si>
  <si>
    <t>NFTV</t>
  </si>
  <si>
    <t>Vava'u International Airport</t>
  </si>
  <si>
    <t>NFUL</t>
  </si>
  <si>
    <t>Turtle Island Seaplane Base</t>
  </si>
  <si>
    <t>NFVB</t>
  </si>
  <si>
    <t>Vanua Balavu Airport</t>
  </si>
  <si>
    <t>NFVL</t>
  </si>
  <si>
    <t>Vatulele Airport</t>
  </si>
  <si>
    <t>NG-0001</t>
  </si>
  <si>
    <t>Agbara-Otor</t>
  </si>
  <si>
    <t>NG-0002</t>
  </si>
  <si>
    <t>Kainji</t>
  </si>
  <si>
    <t>NG-0003</t>
  </si>
  <si>
    <t>Gombe Lawanti International Airport</t>
  </si>
  <si>
    <t>NG-0004</t>
  </si>
  <si>
    <t>Port Harcourt City Airport</t>
  </si>
  <si>
    <t>NG-0005</t>
  </si>
  <si>
    <t>Srr Ahmadu Bello International Airport</t>
  </si>
  <si>
    <t>NG-0007</t>
  </si>
  <si>
    <t>Lokoja Airstrip</t>
  </si>
  <si>
    <t>NG-0008</t>
  </si>
  <si>
    <t>Suntai Airstrip</t>
  </si>
  <si>
    <t>NG-BCU</t>
  </si>
  <si>
    <t>Bauchi Airport</t>
  </si>
  <si>
    <t>NG-QRW</t>
  </si>
  <si>
    <t>Warri Airport</t>
  </si>
  <si>
    <t>NGAB</t>
  </si>
  <si>
    <t>Abaiang Airport</t>
  </si>
  <si>
    <t>NGBR</t>
  </si>
  <si>
    <t>Beru Airport</t>
  </si>
  <si>
    <t>NGFU</t>
  </si>
  <si>
    <t>Funafuti International Airport</t>
  </si>
  <si>
    <t>NGKT</t>
  </si>
  <si>
    <t>Kuria Airport</t>
  </si>
  <si>
    <t>NGMA</t>
  </si>
  <si>
    <t>Maiana Airport</t>
  </si>
  <si>
    <t>NGMK</t>
  </si>
  <si>
    <t>Marakei Airport</t>
  </si>
  <si>
    <t>NGMN</t>
  </si>
  <si>
    <t>Makin Island Airport</t>
  </si>
  <si>
    <t>NGNU</t>
  </si>
  <si>
    <t>Nikunau Airport</t>
  </si>
  <si>
    <t>NGON</t>
  </si>
  <si>
    <t>Onotoa Airport</t>
  </si>
  <si>
    <t>NGTA</t>
  </si>
  <si>
    <t>Bonriki International Airport</t>
  </si>
  <si>
    <t>NGTB</t>
  </si>
  <si>
    <t>Abemama Airport</t>
  </si>
  <si>
    <t>NGTE</t>
  </si>
  <si>
    <t>Tabiteuea North Airport</t>
  </si>
  <si>
    <t>NGTM</t>
  </si>
  <si>
    <t>Tamana Island Airport</t>
  </si>
  <si>
    <t>NGTO</t>
  </si>
  <si>
    <t>Nonouti Airport</t>
  </si>
  <si>
    <t>NGTR</t>
  </si>
  <si>
    <t>Arorae Island Airport</t>
  </si>
  <si>
    <t>NGTS</t>
  </si>
  <si>
    <t>Tabiteuea South Airport</t>
  </si>
  <si>
    <t>NGTU</t>
  </si>
  <si>
    <t>Butaritari Airport</t>
  </si>
  <si>
    <t>NGUK</t>
  </si>
  <si>
    <t>Aranuka Airport</t>
  </si>
  <si>
    <t>NH01</t>
  </si>
  <si>
    <t>Bellamy River Seaplane Base</t>
  </si>
  <si>
    <t>NH02</t>
  </si>
  <si>
    <t>Puzzo-Lakewood Heliport</t>
  </si>
  <si>
    <t>NH03</t>
  </si>
  <si>
    <t>NH04</t>
  </si>
  <si>
    <t>Ciardelli Field Heliport</t>
  </si>
  <si>
    <t>NH05</t>
  </si>
  <si>
    <t>Seacoast Helicopters West Heliport</t>
  </si>
  <si>
    <t>NH06</t>
  </si>
  <si>
    <t>Dynasty Farms Heliport</t>
  </si>
  <si>
    <t>NH07</t>
  </si>
  <si>
    <t>Cooper Farm Airport</t>
  </si>
  <si>
    <t>NH08</t>
  </si>
  <si>
    <t>Marbina Woods Heliport</t>
  </si>
  <si>
    <t>NH09</t>
  </si>
  <si>
    <t>Seabrook Station Heliport</t>
  </si>
  <si>
    <t>NH10</t>
  </si>
  <si>
    <t>Springfield Cove Heliport</t>
  </si>
  <si>
    <t>NH11</t>
  </si>
  <si>
    <t>Swain Hill Heliport</t>
  </si>
  <si>
    <t>NH12</t>
  </si>
  <si>
    <t>Evans Seaplane Base</t>
  </si>
  <si>
    <t>NH13</t>
  </si>
  <si>
    <t>Concord Hospital Heliport</t>
  </si>
  <si>
    <t>NH14</t>
  </si>
  <si>
    <t>Parker International Heliport</t>
  </si>
  <si>
    <t>NH15</t>
  </si>
  <si>
    <t>Locke Lake Airport</t>
  </si>
  <si>
    <t>NH16</t>
  </si>
  <si>
    <t>Brookline Airport</t>
  </si>
  <si>
    <t>NH17</t>
  </si>
  <si>
    <t>Zim Airport</t>
  </si>
  <si>
    <t>NH18</t>
  </si>
  <si>
    <t>Chickville Airport</t>
  </si>
  <si>
    <t>NH19</t>
  </si>
  <si>
    <t>Air-Wood Heliport</t>
  </si>
  <si>
    <t>NH20</t>
  </si>
  <si>
    <t>NH21</t>
  </si>
  <si>
    <t>Abbott Heliport</t>
  </si>
  <si>
    <t>NH22</t>
  </si>
  <si>
    <t>Lancaster Heliport</t>
  </si>
  <si>
    <t>NH23</t>
  </si>
  <si>
    <t>Cottage Hospital Heliport</t>
  </si>
  <si>
    <t>NH24</t>
  </si>
  <si>
    <t>Prescott Hill Heliport</t>
  </si>
  <si>
    <t>NH25</t>
  </si>
  <si>
    <t>Flying H Skyport Airport</t>
  </si>
  <si>
    <t>NH26</t>
  </si>
  <si>
    <t>Dragonwings Heliport</t>
  </si>
  <si>
    <t>NH28</t>
  </si>
  <si>
    <t>Hillsboro Ford Heliport</t>
  </si>
  <si>
    <t>NH29</t>
  </si>
  <si>
    <t>Hollander's Heliport</t>
  </si>
  <si>
    <t>NH31</t>
  </si>
  <si>
    <t>Mountain View Field</t>
  </si>
  <si>
    <t>NH32</t>
  </si>
  <si>
    <t>NH33</t>
  </si>
  <si>
    <t>NH34</t>
  </si>
  <si>
    <t>Wharf Heliport</t>
  </si>
  <si>
    <t>NH35</t>
  </si>
  <si>
    <t>Liberty Lane Heliport</t>
  </si>
  <si>
    <t>NH36</t>
  </si>
  <si>
    <t>Weeks Medical Center Heliport</t>
  </si>
  <si>
    <t>NH37</t>
  </si>
  <si>
    <t>Southern Nh Medical Center Heliport</t>
  </si>
  <si>
    <t>NH38</t>
  </si>
  <si>
    <t>Leavitt Airport</t>
  </si>
  <si>
    <t>NH39</t>
  </si>
  <si>
    <t>Frank D. Comerford Airport</t>
  </si>
  <si>
    <t>NH40</t>
  </si>
  <si>
    <t>NH41</t>
  </si>
  <si>
    <t>Merrimack Heliport</t>
  </si>
  <si>
    <t>NH42</t>
  </si>
  <si>
    <t>C.S.S. Heliport</t>
  </si>
  <si>
    <t>NH43</t>
  </si>
  <si>
    <t>Murphy-Sherwood Park Airport</t>
  </si>
  <si>
    <t>NH44</t>
  </si>
  <si>
    <t>Dean Kamen Heliport</t>
  </si>
  <si>
    <t>NH45</t>
  </si>
  <si>
    <t>Foss Heliport</t>
  </si>
  <si>
    <t>NH46</t>
  </si>
  <si>
    <t>Austin's Landing Heliport</t>
  </si>
  <si>
    <t>NH47</t>
  </si>
  <si>
    <t>Monadnock Community Hospital Heliport</t>
  </si>
  <si>
    <t>NH48</t>
  </si>
  <si>
    <t>Springfield Point Heliport</t>
  </si>
  <si>
    <t>NH49</t>
  </si>
  <si>
    <t>NH50</t>
  </si>
  <si>
    <t>Gordon Brown Heliport</t>
  </si>
  <si>
    <t>NH51</t>
  </si>
  <si>
    <t>Wickson Heliport</t>
  </si>
  <si>
    <t>NH52</t>
  </si>
  <si>
    <t>Waste Heliport</t>
  </si>
  <si>
    <t>NH53</t>
  </si>
  <si>
    <t>NH54</t>
  </si>
  <si>
    <t>Parkland Medical Center Heliport</t>
  </si>
  <si>
    <t>NH55</t>
  </si>
  <si>
    <t>Chopper One Heliport</t>
  </si>
  <si>
    <t>NH56</t>
  </si>
  <si>
    <t>Wentworth-Douglass Heliport</t>
  </si>
  <si>
    <t>NH57</t>
  </si>
  <si>
    <t>Exeter Hospital Heliport</t>
  </si>
  <si>
    <t>NH58</t>
  </si>
  <si>
    <t>D.W. Heliport</t>
  </si>
  <si>
    <t>NH59</t>
  </si>
  <si>
    <t>Speedway Heliport</t>
  </si>
  <si>
    <t>NH60</t>
  </si>
  <si>
    <t>Huff Memorial Airport</t>
  </si>
  <si>
    <t>NH61</t>
  </si>
  <si>
    <t>NH62</t>
  </si>
  <si>
    <t>Millipore Heliport</t>
  </si>
  <si>
    <t>NH63</t>
  </si>
  <si>
    <t>Weston Street Heliport</t>
  </si>
  <si>
    <t>NH64</t>
  </si>
  <si>
    <t>Pow-Wow Seaplane Base</t>
  </si>
  <si>
    <t>NH65</t>
  </si>
  <si>
    <t>Dean Kamen Ii Heliport</t>
  </si>
  <si>
    <t>NH66</t>
  </si>
  <si>
    <t>Temple Heliport</t>
  </si>
  <si>
    <t>NH67</t>
  </si>
  <si>
    <t>Winterwood Airport</t>
  </si>
  <si>
    <t>NH68</t>
  </si>
  <si>
    <t>Merrymeeting Lake Seaplane Base</t>
  </si>
  <si>
    <t>NH69</t>
  </si>
  <si>
    <t>Windsock Village Airport</t>
  </si>
  <si>
    <t>NH70</t>
  </si>
  <si>
    <t>Forbes Heliport</t>
  </si>
  <si>
    <t>NH71</t>
  </si>
  <si>
    <t>Loons Nest Seaplane Base</t>
  </si>
  <si>
    <t>NH73</t>
  </si>
  <si>
    <t>Meader's Heliport</t>
  </si>
  <si>
    <t>NH74</t>
  </si>
  <si>
    <t>Crowley Heliport</t>
  </si>
  <si>
    <t>NH75</t>
  </si>
  <si>
    <t>Psnh Heliport</t>
  </si>
  <si>
    <t>NH76</t>
  </si>
  <si>
    <t>Mason Airfield</t>
  </si>
  <si>
    <t>NH77</t>
  </si>
  <si>
    <t>Smiling Jack Heliport</t>
  </si>
  <si>
    <t>NH78</t>
  </si>
  <si>
    <t>Steck Farm Airport</t>
  </si>
  <si>
    <t>NH79</t>
  </si>
  <si>
    <t>Falcon Station Heliport</t>
  </si>
  <si>
    <t>NH80</t>
  </si>
  <si>
    <t>Shanklin Heliport</t>
  </si>
  <si>
    <t>NH81</t>
  </si>
  <si>
    <t>Franklin Regional Hospital Heliport</t>
  </si>
  <si>
    <t>NH82</t>
  </si>
  <si>
    <t>Dartmouth Hitchcock Medical Center Heliport</t>
  </si>
  <si>
    <t>NH83</t>
  </si>
  <si>
    <t>Chiefs Hut Heliport</t>
  </si>
  <si>
    <t>NH84</t>
  </si>
  <si>
    <t>NH85</t>
  </si>
  <si>
    <t>Sutton Heliport</t>
  </si>
  <si>
    <t>NH86</t>
  </si>
  <si>
    <t>Intervale Airport</t>
  </si>
  <si>
    <t>NH87</t>
  </si>
  <si>
    <t>Blue Light Heliport</t>
  </si>
  <si>
    <t>NH88</t>
  </si>
  <si>
    <t>Country Club Air Park</t>
  </si>
  <si>
    <t>NH91</t>
  </si>
  <si>
    <t>Cheney Heliport</t>
  </si>
  <si>
    <t>NH92</t>
  </si>
  <si>
    <t>Littleton Hospital Heliport</t>
  </si>
  <si>
    <t>NH93</t>
  </si>
  <si>
    <t>Sean Heliport</t>
  </si>
  <si>
    <t>NH94</t>
  </si>
  <si>
    <t>Spring Creek Heliport</t>
  </si>
  <si>
    <t>NH96</t>
  </si>
  <si>
    <t>Wentworth Aerodrome Airport</t>
  </si>
  <si>
    <t>NH98</t>
  </si>
  <si>
    <t>Brady-Candia Heliport</t>
  </si>
  <si>
    <t>NH99</t>
  </si>
  <si>
    <t>New London Hospital Heliport</t>
  </si>
  <si>
    <t>Niokolo-Koba Airport</t>
  </si>
  <si>
    <t>Ninilchik Airport</t>
  </si>
  <si>
    <t>NIUE</t>
  </si>
  <si>
    <t>Niue International Airport</t>
  </si>
  <si>
    <t>NJ00</t>
  </si>
  <si>
    <t>Ridgefield Park Seaplane Base</t>
  </si>
  <si>
    <t>NJ02</t>
  </si>
  <si>
    <t>Alloway Airfield</t>
  </si>
  <si>
    <t>NJ03</t>
  </si>
  <si>
    <t>S and C Echelon Heliport</t>
  </si>
  <si>
    <t>NJ04</t>
  </si>
  <si>
    <t>At&amp;T Cedarbrook Heliport</t>
  </si>
  <si>
    <t>NJ05</t>
  </si>
  <si>
    <t>Jersey Shore Medical Center Heliport</t>
  </si>
  <si>
    <t>NJ06</t>
  </si>
  <si>
    <t>B J Farms Airport</t>
  </si>
  <si>
    <t>NJ07</t>
  </si>
  <si>
    <t>Newport Meadows Seaplane Base</t>
  </si>
  <si>
    <t>NJ08</t>
  </si>
  <si>
    <t>Stone Harbor Golf Club Heliport</t>
  </si>
  <si>
    <t>NJ09</t>
  </si>
  <si>
    <t>Matthews Airport</t>
  </si>
  <si>
    <t>NJ10</t>
  </si>
  <si>
    <t>Dayton Heliport</t>
  </si>
  <si>
    <t>NJ11</t>
  </si>
  <si>
    <t>Mc Donoughs Heliport</t>
  </si>
  <si>
    <t>NJ12</t>
  </si>
  <si>
    <t>State Police Bloomfield Heliport</t>
  </si>
  <si>
    <t>NJ13</t>
  </si>
  <si>
    <t>Newbold Island Heliport</t>
  </si>
  <si>
    <t>NJ14</t>
  </si>
  <si>
    <t>Logan Plant Heliport</t>
  </si>
  <si>
    <t>NJ15</t>
  </si>
  <si>
    <t>Burlington Generating Station Heliport</t>
  </si>
  <si>
    <t>NJ16</t>
  </si>
  <si>
    <t>Sliker Strip</t>
  </si>
  <si>
    <t>NJ17</t>
  </si>
  <si>
    <t>Cooper Kelemen Heliport</t>
  </si>
  <si>
    <t>NJ18</t>
  </si>
  <si>
    <t>NJ19</t>
  </si>
  <si>
    <t>Deborah Heart &amp; Lung Center Heliport</t>
  </si>
  <si>
    <t>NJ20</t>
  </si>
  <si>
    <t>Coyle Field</t>
  </si>
  <si>
    <t>NJ21</t>
  </si>
  <si>
    <t>Cherry Hill Inn Heliport</t>
  </si>
  <si>
    <t>NJ22</t>
  </si>
  <si>
    <t>Hackensack Medical Center Heliport</t>
  </si>
  <si>
    <t>NJ23</t>
  </si>
  <si>
    <t>Colgate Palmolive Heliport</t>
  </si>
  <si>
    <t>NJ24</t>
  </si>
  <si>
    <t>Warren Grove Range Airport</t>
  </si>
  <si>
    <t>NJ25</t>
  </si>
  <si>
    <t>Peaslees Airstrip</t>
  </si>
  <si>
    <t>NJ26</t>
  </si>
  <si>
    <t>Hoffmann-La Roche Inc Heliport</t>
  </si>
  <si>
    <t>NJ27</t>
  </si>
  <si>
    <t>Wrnj Heliport</t>
  </si>
  <si>
    <t>NJ28</t>
  </si>
  <si>
    <t>Nws Earle Heliport</t>
  </si>
  <si>
    <t>NJ29</t>
  </si>
  <si>
    <t>South County Heliport</t>
  </si>
  <si>
    <t>NJ30</t>
  </si>
  <si>
    <t>Paruszewski Farm Strip</t>
  </si>
  <si>
    <t>NJ31</t>
  </si>
  <si>
    <t>Arneytown Veteran's Cemetary Heliport</t>
  </si>
  <si>
    <t>NJ32</t>
  </si>
  <si>
    <t>Deepwater Station Heliport</t>
  </si>
  <si>
    <t>NJ33</t>
  </si>
  <si>
    <t>Darst Heliport</t>
  </si>
  <si>
    <t>NJ34</t>
  </si>
  <si>
    <t>P &amp; A Deptford Heliport</t>
  </si>
  <si>
    <t>NJ35</t>
  </si>
  <si>
    <t>Chem-Fleur Helistop</t>
  </si>
  <si>
    <t>NJ36</t>
  </si>
  <si>
    <t>Soverel Park Heliport</t>
  </si>
  <si>
    <t>NJ37</t>
  </si>
  <si>
    <t>Elmwood Park Heliport</t>
  </si>
  <si>
    <t>NJ38</t>
  </si>
  <si>
    <t>Martens Stadium Heliport</t>
  </si>
  <si>
    <t>NJ39</t>
  </si>
  <si>
    <t>Oval Park Heliport</t>
  </si>
  <si>
    <t>NJ40</t>
  </si>
  <si>
    <t>Hovtown Heliport</t>
  </si>
  <si>
    <t>NJ41</t>
  </si>
  <si>
    <t>Hudson Farm West Heliport</t>
  </si>
  <si>
    <t>NJ42</t>
  </si>
  <si>
    <t>Mosquito Commission Headquarters Heliport</t>
  </si>
  <si>
    <t>NJ43</t>
  </si>
  <si>
    <t>Frigidaire Company Heliport</t>
  </si>
  <si>
    <t>NJ44</t>
  </si>
  <si>
    <t>Liberty Hall Heliport</t>
  </si>
  <si>
    <t>NJ45</t>
  </si>
  <si>
    <t>City of Bridgeton Heliport</t>
  </si>
  <si>
    <t>NJ46</t>
  </si>
  <si>
    <t>Mar Bar L Farms Airport</t>
  </si>
  <si>
    <t>NJ47</t>
  </si>
  <si>
    <t>Teeny Weeny Acres Airport</t>
  </si>
  <si>
    <t>NJ48</t>
  </si>
  <si>
    <t>Golden Nugget Atlantic City Heliport</t>
  </si>
  <si>
    <t>NJ49</t>
  </si>
  <si>
    <t>Bradford Field</t>
  </si>
  <si>
    <t>NJ50</t>
  </si>
  <si>
    <t>NJ51</t>
  </si>
  <si>
    <t>Florham Park Heliport</t>
  </si>
  <si>
    <t>NJ52</t>
  </si>
  <si>
    <t>NJ53</t>
  </si>
  <si>
    <t>NJ Hwy Auth-Admin Bldg Helispot</t>
  </si>
  <si>
    <t>NJ54</t>
  </si>
  <si>
    <t>George Washington Bridge Heliport</t>
  </si>
  <si>
    <t>NJ55</t>
  </si>
  <si>
    <t>Greely Helipad Heliport</t>
  </si>
  <si>
    <t>NJ56</t>
  </si>
  <si>
    <t>Charles Wood Helipad Heliport</t>
  </si>
  <si>
    <t>NJ57</t>
  </si>
  <si>
    <t>Steeplechase Pier Heliport</t>
  </si>
  <si>
    <t>NJ58</t>
  </si>
  <si>
    <t>Nordheim Flying K Airpark</t>
  </si>
  <si>
    <t>NJ59</t>
  </si>
  <si>
    <t>Ekdahl Airport</t>
  </si>
  <si>
    <t>NJ60</t>
  </si>
  <si>
    <t>Cuddihy Landing Strip</t>
  </si>
  <si>
    <t>NJ61</t>
  </si>
  <si>
    <t>Malone Airport</t>
  </si>
  <si>
    <t>NJ62</t>
  </si>
  <si>
    <t>Lz 1 Nldc Heliport</t>
  </si>
  <si>
    <t>NJ63</t>
  </si>
  <si>
    <t>Eagles Lair Airport</t>
  </si>
  <si>
    <t>NJ64</t>
  </si>
  <si>
    <t>NJ65</t>
  </si>
  <si>
    <t>John E. Rogers Airport</t>
  </si>
  <si>
    <t>NJ66</t>
  </si>
  <si>
    <t>Hackettstown Community Hospital Heliport</t>
  </si>
  <si>
    <t>NJ67</t>
  </si>
  <si>
    <t>Caputo Helistop</t>
  </si>
  <si>
    <t>NJ68</t>
  </si>
  <si>
    <t>Getty Avenue Lot Heliport</t>
  </si>
  <si>
    <t>NJ69</t>
  </si>
  <si>
    <t>Ideal Mfg Corp Airport</t>
  </si>
  <si>
    <t>NJ70</t>
  </si>
  <si>
    <t>Northwest Gas Division Elizabethtown Gas Heliport</t>
  </si>
  <si>
    <t>NJ71</t>
  </si>
  <si>
    <t>Holmansville Heliport</t>
  </si>
  <si>
    <t>NJ72</t>
  </si>
  <si>
    <t>Hop Brook Farm Airport</t>
  </si>
  <si>
    <t>NJ73</t>
  </si>
  <si>
    <t>State Police Holmdel Helispot Heliport</t>
  </si>
  <si>
    <t>NJ74</t>
  </si>
  <si>
    <t>Salem Airfield</t>
  </si>
  <si>
    <t>NJ75</t>
  </si>
  <si>
    <t>Werner Private Airport</t>
  </si>
  <si>
    <t>NJ76</t>
  </si>
  <si>
    <t>Hq 78th Division Heliport</t>
  </si>
  <si>
    <t>NJ77</t>
  </si>
  <si>
    <t>Warren County Public Safety Department</t>
  </si>
  <si>
    <t>NJ78</t>
  </si>
  <si>
    <t>Kearny Helistop</t>
  </si>
  <si>
    <t>NJ79</t>
  </si>
  <si>
    <t>Goat Hill Airport</t>
  </si>
  <si>
    <t>NJ80</t>
  </si>
  <si>
    <t>Seton Hall Heliport</t>
  </si>
  <si>
    <t>NJ81</t>
  </si>
  <si>
    <t>Free Spirit Airport</t>
  </si>
  <si>
    <t>NJ82</t>
  </si>
  <si>
    <t>Bayway Refinery Heliport</t>
  </si>
  <si>
    <t>NJ83</t>
  </si>
  <si>
    <t>American Cyanamid Linden Heliport</t>
  </si>
  <si>
    <t>NJ84</t>
  </si>
  <si>
    <t>Hidden Acres Farm Airport</t>
  </si>
  <si>
    <t>NJ85</t>
  </si>
  <si>
    <t>Atrium At Somerset Heliport</t>
  </si>
  <si>
    <t>NJ86</t>
  </si>
  <si>
    <t>Pacemaker Heliport</t>
  </si>
  <si>
    <t>NJ87</t>
  </si>
  <si>
    <t>University Hospital Rooftop Heliport</t>
  </si>
  <si>
    <t>NJ88</t>
  </si>
  <si>
    <t>Tgp-325 Heliport</t>
  </si>
  <si>
    <t>NJ89</t>
  </si>
  <si>
    <t>Southern Ocean County Hospital Heliport</t>
  </si>
  <si>
    <t>NJ90</t>
  </si>
  <si>
    <t>Iff R &amp; D Heliport</t>
  </si>
  <si>
    <t>NJ91</t>
  </si>
  <si>
    <t>National Starch and Chemical County Heliport</t>
  </si>
  <si>
    <t>NJ92</t>
  </si>
  <si>
    <t>St Benedict's Heliport</t>
  </si>
  <si>
    <t>NJ93</t>
  </si>
  <si>
    <t>Alexanders-Menlo Park Heliport</t>
  </si>
  <si>
    <t>NJ94</t>
  </si>
  <si>
    <t>C and T Helistop</t>
  </si>
  <si>
    <t>NJ95</t>
  </si>
  <si>
    <t>Herr Brothers Airport</t>
  </si>
  <si>
    <t>NJ96</t>
  </si>
  <si>
    <t>Als Landing Strip</t>
  </si>
  <si>
    <t>NJ97</t>
  </si>
  <si>
    <t>Nj Turnpike Authority Heliport</t>
  </si>
  <si>
    <t>NJ98</t>
  </si>
  <si>
    <t>Zitone Airport</t>
  </si>
  <si>
    <t>NJ99</t>
  </si>
  <si>
    <t>Vonage Heliport</t>
  </si>
  <si>
    <t>NK0</t>
  </si>
  <si>
    <t>Maus Marineland Seaplane Base</t>
  </si>
  <si>
    <t>NK01</t>
  </si>
  <si>
    <t>Countryman's Landing Strip</t>
  </si>
  <si>
    <t>NK04</t>
  </si>
  <si>
    <t>Shepard Airport</t>
  </si>
  <si>
    <t>NK05</t>
  </si>
  <si>
    <t>Tom N' Jerry Airport</t>
  </si>
  <si>
    <t>NK06</t>
  </si>
  <si>
    <t>S.O.P. Airport</t>
  </si>
  <si>
    <t>NK07</t>
  </si>
  <si>
    <t>NK08</t>
  </si>
  <si>
    <t>Sheeley's Farm Airport</t>
  </si>
  <si>
    <t>NK09</t>
  </si>
  <si>
    <t>Eagle Ridge Airport</t>
  </si>
  <si>
    <t>NK10</t>
  </si>
  <si>
    <t>D C Helicopters Heliport</t>
  </si>
  <si>
    <t>NK11</t>
  </si>
  <si>
    <t>Troop B. Headquarters Heliport</t>
  </si>
  <si>
    <t>NK12</t>
  </si>
  <si>
    <t>Donnelly's Airport</t>
  </si>
  <si>
    <t>NK13</t>
  </si>
  <si>
    <t>Snyder's Lake Seaplane Base</t>
  </si>
  <si>
    <t>NK14</t>
  </si>
  <si>
    <t>Little Falls Ems Heliport</t>
  </si>
  <si>
    <t>NK15</t>
  </si>
  <si>
    <t>Seventh Lake Seaplane Base</t>
  </si>
  <si>
    <t>NK16</t>
  </si>
  <si>
    <t>NK17</t>
  </si>
  <si>
    <t>August Field</t>
  </si>
  <si>
    <t>NK19</t>
  </si>
  <si>
    <t>Potoczak Airport</t>
  </si>
  <si>
    <t>NK22</t>
  </si>
  <si>
    <t>One Ten Heliport</t>
  </si>
  <si>
    <t>NK23</t>
  </si>
  <si>
    <t>Tetz Landing Heliport</t>
  </si>
  <si>
    <t>NK24</t>
  </si>
  <si>
    <t>Tilden Airport</t>
  </si>
  <si>
    <t>NK25</t>
  </si>
  <si>
    <t>Cambria Airport</t>
  </si>
  <si>
    <t>NK26</t>
  </si>
  <si>
    <t>Old Forge Airport</t>
  </si>
  <si>
    <t>NK27</t>
  </si>
  <si>
    <t>Hedge Hop Field</t>
  </si>
  <si>
    <t>NK28</t>
  </si>
  <si>
    <t>Tgp-254 Heliport</t>
  </si>
  <si>
    <t>NK29</t>
  </si>
  <si>
    <t>Southampton Village Heliport</t>
  </si>
  <si>
    <t>NK30</t>
  </si>
  <si>
    <t>Private Sealanes-Jamaica Bay Seaplane Base</t>
  </si>
  <si>
    <t>NK31</t>
  </si>
  <si>
    <t>Dawn Patrol Aviation Airport</t>
  </si>
  <si>
    <t>NK32</t>
  </si>
  <si>
    <t>Ny Arng Heliport</t>
  </si>
  <si>
    <t>NK33</t>
  </si>
  <si>
    <t>Ny State Police - Troop T Heliport</t>
  </si>
  <si>
    <t>NK34</t>
  </si>
  <si>
    <t>St Luke's Memorial Hospital Heliport</t>
  </si>
  <si>
    <t>NK37</t>
  </si>
  <si>
    <t>Winthrop University Hospital Heliport</t>
  </si>
  <si>
    <t>NK38</t>
  </si>
  <si>
    <t>Parker's Landing Heliport</t>
  </si>
  <si>
    <t>NK39</t>
  </si>
  <si>
    <t>One Police Plaza Heliport</t>
  </si>
  <si>
    <t>NK40</t>
  </si>
  <si>
    <t>Regeneron Campus Heliport</t>
  </si>
  <si>
    <t>NK41</t>
  </si>
  <si>
    <t>Mather Heliport</t>
  </si>
  <si>
    <t>NK42</t>
  </si>
  <si>
    <t>St John's Episcopal Hospital Heliport</t>
  </si>
  <si>
    <t>NK43</t>
  </si>
  <si>
    <t>Jerry Phibbs Airport</t>
  </si>
  <si>
    <t>NK44</t>
  </si>
  <si>
    <t>Bethlehem Energy Center Heliport</t>
  </si>
  <si>
    <t>NK45</t>
  </si>
  <si>
    <t>St Charles Hospital Heliport</t>
  </si>
  <si>
    <t>NK47</t>
  </si>
  <si>
    <t>Dalrymples Airport</t>
  </si>
  <si>
    <t>NK48</t>
  </si>
  <si>
    <t>Eastern Long Island Heliport</t>
  </si>
  <si>
    <t>NK49</t>
  </si>
  <si>
    <t>Ibm Owego Heliport</t>
  </si>
  <si>
    <t>NK50</t>
  </si>
  <si>
    <t>St Mary's Hospital Elevated Heliport</t>
  </si>
  <si>
    <t>NK52</t>
  </si>
  <si>
    <t>NK53</t>
  </si>
  <si>
    <t>Dodge/Coppola/Wheeler Airport</t>
  </si>
  <si>
    <t>NK54</t>
  </si>
  <si>
    <t>Matejka Field</t>
  </si>
  <si>
    <t>NK55</t>
  </si>
  <si>
    <t>Onondaga County Sheriff's Department Heliport</t>
  </si>
  <si>
    <t>NK56</t>
  </si>
  <si>
    <t>Ibm Fishkill Plant No. 2 Heliport</t>
  </si>
  <si>
    <t>NK57</t>
  </si>
  <si>
    <t>Ross Heliport</t>
  </si>
  <si>
    <t>NK58</t>
  </si>
  <si>
    <t>Gibraltar Heliport</t>
  </si>
  <si>
    <t>NK59</t>
  </si>
  <si>
    <t>Copake Lake Seaplane Base</t>
  </si>
  <si>
    <t>NK60</t>
  </si>
  <si>
    <t>Bostrup's Landing Seaplane Base</t>
  </si>
  <si>
    <t>NK61</t>
  </si>
  <si>
    <t>General Electric R&amp;D Center Heliport</t>
  </si>
  <si>
    <t>NK63</t>
  </si>
  <si>
    <t>NK64</t>
  </si>
  <si>
    <t>Amch Heliport</t>
  </si>
  <si>
    <t>NK65</t>
  </si>
  <si>
    <t>H &amp; H Aviation Service Inc. Heliport</t>
  </si>
  <si>
    <t>NK68</t>
  </si>
  <si>
    <t>White Birch Airport</t>
  </si>
  <si>
    <t>NK71</t>
  </si>
  <si>
    <t>Marcellus Airport</t>
  </si>
  <si>
    <t>NK72</t>
  </si>
  <si>
    <t>James Henion Private Field</t>
  </si>
  <si>
    <t>NK73</t>
  </si>
  <si>
    <t>Ciba-Geigy Heliport</t>
  </si>
  <si>
    <t>NK74</t>
  </si>
  <si>
    <t>Match Mate Airport</t>
  </si>
  <si>
    <t>NK75</t>
  </si>
  <si>
    <t>Thomas E. Perdue Heliport</t>
  </si>
  <si>
    <t>NK76</t>
  </si>
  <si>
    <t>Grammar Airport</t>
  </si>
  <si>
    <t>NK77</t>
  </si>
  <si>
    <t>Niagara Falls Memorial Parking Ramp Heliport</t>
  </si>
  <si>
    <t>NK78</t>
  </si>
  <si>
    <t>Ge Management Development Institute Heliport</t>
  </si>
  <si>
    <t>NK79</t>
  </si>
  <si>
    <t>Lewis Landing Airport</t>
  </si>
  <si>
    <t>NK80</t>
  </si>
  <si>
    <t>Rainbow Air Heliport</t>
  </si>
  <si>
    <t>NK81</t>
  </si>
  <si>
    <t>Roberts Roost Airport</t>
  </si>
  <si>
    <t>NK82</t>
  </si>
  <si>
    <t>Engineers Airport</t>
  </si>
  <si>
    <t>NK83</t>
  </si>
  <si>
    <t>Nettie's Place Airport</t>
  </si>
  <si>
    <t>NK84</t>
  </si>
  <si>
    <t>Safe Flight Instrument Corp. Heliport</t>
  </si>
  <si>
    <t>NK85</t>
  </si>
  <si>
    <t>Harris Hill Heliport</t>
  </si>
  <si>
    <t>NK86</t>
  </si>
  <si>
    <t>Doms Heliport</t>
  </si>
  <si>
    <t>NK87</t>
  </si>
  <si>
    <t>NK89</t>
  </si>
  <si>
    <t>Ultralight Flight Farm Ultralightport</t>
  </si>
  <si>
    <t>NK90</t>
  </si>
  <si>
    <t>Tli Heliport</t>
  </si>
  <si>
    <t>NK91</t>
  </si>
  <si>
    <t>Boyle's Landing Airport</t>
  </si>
  <si>
    <t>NK92</t>
  </si>
  <si>
    <t>Eab Plaza Heliport</t>
  </si>
  <si>
    <t>NK95</t>
  </si>
  <si>
    <t>Bastek Heliport</t>
  </si>
  <si>
    <t>NK96</t>
  </si>
  <si>
    <t>NKD</t>
  </si>
  <si>
    <t>Sinak Airport</t>
  </si>
  <si>
    <t>NL-0001</t>
  </si>
  <si>
    <t>Antonius Ziekenhuis Heliport</t>
  </si>
  <si>
    <t>NL-0002</t>
  </si>
  <si>
    <t>Medisch Centrum Leeuwarden. Locatie Zuid Heliport</t>
  </si>
  <si>
    <t>NL-0003</t>
  </si>
  <si>
    <t>Ziekenhuis Talma Sionsberg Heliport</t>
  </si>
  <si>
    <t>NL-0004</t>
  </si>
  <si>
    <t>Streekziekenhuis Koningin Beatrix Heliport</t>
  </si>
  <si>
    <t>NL-0005</t>
  </si>
  <si>
    <t>Ziekenhuis Rivierenland Heliport</t>
  </si>
  <si>
    <t>NL-0006</t>
  </si>
  <si>
    <t>Universitair Medisch Centrum Heliport</t>
  </si>
  <si>
    <t>NL-0007</t>
  </si>
  <si>
    <t>Maastricht Universitair Medisch Centrum Heliport</t>
  </si>
  <si>
    <t>NL-0008</t>
  </si>
  <si>
    <t>Viecuri Medisch Centrum Voor Noord-Limburg Heliport</t>
  </si>
  <si>
    <t>NL-0009</t>
  </si>
  <si>
    <t>Maxima Medisch Centrum Heliport</t>
  </si>
  <si>
    <t>NL-0010</t>
  </si>
  <si>
    <t>St. Elisabeth Ziekenhuis Heliport</t>
  </si>
  <si>
    <t>NL-0011</t>
  </si>
  <si>
    <t>Rode Kruis Ziekenhuis Heliport</t>
  </si>
  <si>
    <t>NL-0012</t>
  </si>
  <si>
    <t>Vu Medisch Centrum Heliport</t>
  </si>
  <si>
    <t>NL-0013</t>
  </si>
  <si>
    <t>Isala Klinieken. Locatie Sophia Heliport</t>
  </si>
  <si>
    <t>NL-0014</t>
  </si>
  <si>
    <t>Medisch Spectrum Twente Heliport</t>
  </si>
  <si>
    <t>NL-0015</t>
  </si>
  <si>
    <t>Universitair Medisch Centrum Utrecht Heliport</t>
  </si>
  <si>
    <t>NL-0016</t>
  </si>
  <si>
    <t>Albert Schweitzer Ziekenhuis. Locatie Amstelwijck Heliport</t>
  </si>
  <si>
    <t>NL-0017</t>
  </si>
  <si>
    <t>Erasmus Medisch Centrum Heliport</t>
  </si>
  <si>
    <t>NL-0018</t>
  </si>
  <si>
    <t>Leids Universitair Medisch Centrum Heliport</t>
  </si>
  <si>
    <t>NL-0019</t>
  </si>
  <si>
    <t>Mc Haaglanden. Locatie Westeinde Heliport</t>
  </si>
  <si>
    <t>NL-0020</t>
  </si>
  <si>
    <t>Medisch Centrum Rijnmond. Locatie Zuid Heliport</t>
  </si>
  <si>
    <t>NL-0021</t>
  </si>
  <si>
    <t>Oosterschelde Ziekenhuis Heliport</t>
  </si>
  <si>
    <t>NL-0022</t>
  </si>
  <si>
    <t>Ziekenhuis Zeeuws-Vlaanderen. Locatie De Honte Heliport</t>
  </si>
  <si>
    <t>NL-0023</t>
  </si>
  <si>
    <t>Maldens Vlak Glider field</t>
  </si>
  <si>
    <t>NL-0024</t>
  </si>
  <si>
    <t>Middenmeer Aerodrome</t>
  </si>
  <si>
    <t>NL-0025</t>
  </si>
  <si>
    <t>Lukkien Heliport</t>
  </si>
  <si>
    <t>NL-0026</t>
  </si>
  <si>
    <t>TrafficPort Venlo Airfield</t>
  </si>
  <si>
    <t>NL-0027</t>
  </si>
  <si>
    <t>Axel Glider Airfield</t>
  </si>
  <si>
    <t>NL-0028</t>
  </si>
  <si>
    <t>Glider Field Biddinghuizen</t>
  </si>
  <si>
    <t>NL-0029</t>
  </si>
  <si>
    <t>Glider Field Castricum</t>
  </si>
  <si>
    <t>NL-0030</t>
  </si>
  <si>
    <t>Glider Field De Voorst</t>
  </si>
  <si>
    <t>NL-0031</t>
  </si>
  <si>
    <t>Haamstede Airfield</t>
  </si>
  <si>
    <t>NL-0032</t>
  </si>
  <si>
    <t>Heli Holland Heliport</t>
  </si>
  <si>
    <t>NL-0033</t>
  </si>
  <si>
    <t>Langeveld Glider Field</t>
  </si>
  <si>
    <t>NL-0034</t>
  </si>
  <si>
    <t>Aeroclub Nistelrode</t>
  </si>
  <si>
    <t>NL-0035</t>
  </si>
  <si>
    <t>Glider site Schinveld</t>
  </si>
  <si>
    <t>NL-0036</t>
  </si>
  <si>
    <t>Veendam Glider Site</t>
  </si>
  <si>
    <t>NL-0037</t>
  </si>
  <si>
    <t>Venlo Airfield</t>
  </si>
  <si>
    <t>NL-0038</t>
  </si>
  <si>
    <t>Venlo-Herongen Air Base</t>
  </si>
  <si>
    <t>NL-0039</t>
  </si>
  <si>
    <t>Havelte Airport</t>
  </si>
  <si>
    <t>NL-0040</t>
  </si>
  <si>
    <t>Peest Airport</t>
  </si>
  <si>
    <t>NL-0041</t>
  </si>
  <si>
    <t>Wieringermeer Glider Field</t>
  </si>
  <si>
    <t>NL-0042</t>
  </si>
  <si>
    <t>Buiksloot Airfield</t>
  </si>
  <si>
    <t>NL-0043</t>
  </si>
  <si>
    <t>Bergen Airfield</t>
  </si>
  <si>
    <t>NL-0044</t>
  </si>
  <si>
    <t>Ypenburg Airbase</t>
  </si>
  <si>
    <t>NL-0045</t>
  </si>
  <si>
    <t>Eindhoven Heliport</t>
  </si>
  <si>
    <t>NL-0046</t>
  </si>
  <si>
    <t>Helihaven P. van Zutphen</t>
  </si>
  <si>
    <t>NL-0047</t>
  </si>
  <si>
    <t>Keteloog Helipad</t>
  </si>
  <si>
    <t>NL-0048</t>
  </si>
  <si>
    <t>TT Circuit Assen Helipad</t>
  </si>
  <si>
    <t>NL-0049</t>
  </si>
  <si>
    <t>Keent Aerodrome</t>
  </si>
  <si>
    <t>NL-0050</t>
  </si>
  <si>
    <t>Soesterberg Glidersite</t>
  </si>
  <si>
    <t>NL-0051</t>
  </si>
  <si>
    <t>HeliAir</t>
  </si>
  <si>
    <t>NL-0052</t>
  </si>
  <si>
    <t>Zweefvliegveld Noordkop</t>
  </si>
  <si>
    <t>NL-0053</t>
  </si>
  <si>
    <t>Ockenburg Airport</t>
  </si>
  <si>
    <t>NL-0054</t>
  </si>
  <si>
    <t>Waalhaven Airport</t>
  </si>
  <si>
    <t>NL-0055</t>
  </si>
  <si>
    <t>Schijndel Airbase B.85</t>
  </si>
  <si>
    <t>NL-0056</t>
  </si>
  <si>
    <t>Vliegpark Vlissingen</t>
  </si>
  <si>
    <t>NL-0057</t>
  </si>
  <si>
    <t>Vliegveld B.84 De Rips</t>
  </si>
  <si>
    <t>NL-0058</t>
  </si>
  <si>
    <t>Vliegveld B.91 De Kluis</t>
  </si>
  <si>
    <t>NL-0059</t>
  </si>
  <si>
    <t>Vliegveld Kessel</t>
  </si>
  <si>
    <t>NL-0060</t>
  </si>
  <si>
    <t>Vliegveld B.89 Mill</t>
  </si>
  <si>
    <t>NL-0061</t>
  </si>
  <si>
    <t>Vliegveld Maaldrift</t>
  </si>
  <si>
    <t>NL-0062</t>
  </si>
  <si>
    <t>Vliegveld B.86 Helmond</t>
  </si>
  <si>
    <t>NL-0063</t>
  </si>
  <si>
    <t>Vliegveld B.88 Heesch</t>
  </si>
  <si>
    <t>NL-0064</t>
  </si>
  <si>
    <t>Vliegkamp Ede</t>
  </si>
  <si>
    <t>NL-0065</t>
  </si>
  <si>
    <t>Vliegveld Boxmeer</t>
  </si>
  <si>
    <t>NL-0066</t>
  </si>
  <si>
    <t>Vliegveld Buiksloot</t>
  </si>
  <si>
    <t>NL-0067</t>
  </si>
  <si>
    <t>Witten Glidersite</t>
  </si>
  <si>
    <t>NL-0068</t>
  </si>
  <si>
    <t>Rotterdan Red Bull Airport</t>
  </si>
  <si>
    <t>NL-0069</t>
  </si>
  <si>
    <t>Oostvoorne Airfield</t>
  </si>
  <si>
    <t>NL-0070</t>
  </si>
  <si>
    <t>Voorburg Airfield</t>
  </si>
  <si>
    <t>NL-0071</t>
  </si>
  <si>
    <t>Eemshaven Airfield</t>
  </si>
  <si>
    <t>NL-0072</t>
  </si>
  <si>
    <t>Breskens Airfield</t>
  </si>
  <si>
    <t>NL-0073</t>
  </si>
  <si>
    <t>Vught</t>
  </si>
  <si>
    <t>NL-0074</t>
  </si>
  <si>
    <t>Helihaven Nationaal Lucht- en Ruimtevaartlaboratorium (NLR)</t>
  </si>
  <si>
    <t>NL-0075</t>
  </si>
  <si>
    <t>Koninklijk Nederlands Lucht- en Ruimtevaartcentrum (NLR)</t>
  </si>
  <si>
    <t>Ninglang Luguhu Airport</t>
  </si>
  <si>
    <t>NLWF</t>
  </si>
  <si>
    <t>Pointe Vele Airport</t>
  </si>
  <si>
    <t>NLWW</t>
  </si>
  <si>
    <t>Hihifo Airport</t>
  </si>
  <si>
    <t>NM00</t>
  </si>
  <si>
    <t>Albuquerque Regional Medical Center Heliport</t>
  </si>
  <si>
    <t>NM01</t>
  </si>
  <si>
    <t>Rancho Magdalena Airport</t>
  </si>
  <si>
    <t>NM02</t>
  </si>
  <si>
    <t>Biplane Ranch Airport</t>
  </si>
  <si>
    <t>NM03</t>
  </si>
  <si>
    <t>K-D Field</t>
  </si>
  <si>
    <t>NM04</t>
  </si>
  <si>
    <t>Keller Field</t>
  </si>
  <si>
    <t>NM05</t>
  </si>
  <si>
    <t>NM06</t>
  </si>
  <si>
    <t>NM07</t>
  </si>
  <si>
    <t>Home Heliport</t>
  </si>
  <si>
    <t>NM08</t>
  </si>
  <si>
    <t>Solo Ranch Airport</t>
  </si>
  <si>
    <t>NM09</t>
  </si>
  <si>
    <t>First Aero Squadron Airpark</t>
  </si>
  <si>
    <t>NM10</t>
  </si>
  <si>
    <t>Tequesquite Ranch Airport</t>
  </si>
  <si>
    <t>NM11</t>
  </si>
  <si>
    <t>University of Nm Hospital Heliport</t>
  </si>
  <si>
    <t>NM12</t>
  </si>
  <si>
    <t>Chowning Heliport</t>
  </si>
  <si>
    <t>NM13</t>
  </si>
  <si>
    <t>Burris E Station Airport</t>
  </si>
  <si>
    <t>NM14</t>
  </si>
  <si>
    <t>Burris E Ranch Airport</t>
  </si>
  <si>
    <t>NM15</t>
  </si>
  <si>
    <t>Clavel Ranch Airport</t>
  </si>
  <si>
    <t>NM16</t>
  </si>
  <si>
    <t>Chama Land &amp; Cattle Co. Airport</t>
  </si>
  <si>
    <t>NM17</t>
  </si>
  <si>
    <t>Ray Ranch Airport</t>
  </si>
  <si>
    <t>NM18</t>
  </si>
  <si>
    <t>NM40</t>
  </si>
  <si>
    <t>NM19</t>
  </si>
  <si>
    <t>Ruidoso Heliport</t>
  </si>
  <si>
    <t>NM20</t>
  </si>
  <si>
    <t>Benedict Airpark</t>
  </si>
  <si>
    <t>NM21</t>
  </si>
  <si>
    <t>Patterson Ranch Airport</t>
  </si>
  <si>
    <t>NM22</t>
  </si>
  <si>
    <t>Sierra Vista Hospital Heliport</t>
  </si>
  <si>
    <t>NM23</t>
  </si>
  <si>
    <t>Ihs Hospital Heliport</t>
  </si>
  <si>
    <t>NM24</t>
  </si>
  <si>
    <t>Eastside Airport</t>
  </si>
  <si>
    <t>NM25</t>
  </si>
  <si>
    <t>Lincoln Station Airport</t>
  </si>
  <si>
    <t>NM26</t>
  </si>
  <si>
    <t>Luna Landing Airport</t>
  </si>
  <si>
    <t>NM27</t>
  </si>
  <si>
    <t>Sanostee Airport</t>
  </si>
  <si>
    <t>NM28</t>
  </si>
  <si>
    <t>Beckett Farm Airport</t>
  </si>
  <si>
    <t>NM29</t>
  </si>
  <si>
    <t>Rosebud Airport</t>
  </si>
  <si>
    <t>NM30</t>
  </si>
  <si>
    <t>Mitchell Farms Airport</t>
  </si>
  <si>
    <t>NM31</t>
  </si>
  <si>
    <t>Elk Valley Airstrip</t>
  </si>
  <si>
    <t>NM32</t>
  </si>
  <si>
    <t>Bell Ranch Waggoner Airport</t>
  </si>
  <si>
    <t>NM33</t>
  </si>
  <si>
    <t>Bell Ranch Headquarters Airport</t>
  </si>
  <si>
    <t>NM34</t>
  </si>
  <si>
    <t>Keelin Heliport</t>
  </si>
  <si>
    <t>NM35</t>
  </si>
  <si>
    <t>Socorro General Hospital Heliport</t>
  </si>
  <si>
    <t>NM36</t>
  </si>
  <si>
    <t>Candy Kitchen Ranch Airport</t>
  </si>
  <si>
    <t>NM37</t>
  </si>
  <si>
    <t>Adobe Ranch Private Airport</t>
  </si>
  <si>
    <t>NM38</t>
  </si>
  <si>
    <t>Double V Ranch Airport</t>
  </si>
  <si>
    <t>NM39</t>
  </si>
  <si>
    <t>Gorby Ranch Airport</t>
  </si>
  <si>
    <t>NM41</t>
  </si>
  <si>
    <t>Happy Mountain Airport</t>
  </si>
  <si>
    <t>NM42</t>
  </si>
  <si>
    <t>Aero Tech Inc Airport</t>
  </si>
  <si>
    <t>NM43</t>
  </si>
  <si>
    <t>Southwell H.Q. Heliport</t>
  </si>
  <si>
    <t>NM44</t>
  </si>
  <si>
    <t>Bojax Ranch Airport</t>
  </si>
  <si>
    <t>NM45</t>
  </si>
  <si>
    <t>Pay Jay Nr 1 Heliport</t>
  </si>
  <si>
    <t>NM46</t>
  </si>
  <si>
    <t>Pay Jay Nr 2 Heliport</t>
  </si>
  <si>
    <t>NM47</t>
  </si>
  <si>
    <t>2 X 4 Ranch Airport</t>
  </si>
  <si>
    <t>NM48</t>
  </si>
  <si>
    <t>Esenada Airport</t>
  </si>
  <si>
    <t>NM49</t>
  </si>
  <si>
    <t>J &amp; M Farms Airport</t>
  </si>
  <si>
    <t>NM50</t>
  </si>
  <si>
    <t>Lovelace Westside Hospital Heliport</t>
  </si>
  <si>
    <t>NM51</t>
  </si>
  <si>
    <t>Chloride Airport</t>
  </si>
  <si>
    <t>NM52</t>
  </si>
  <si>
    <t>Camco Ranch Airport</t>
  </si>
  <si>
    <t>NM53</t>
  </si>
  <si>
    <t>San Miguel Ranch Airport</t>
  </si>
  <si>
    <t>NM54</t>
  </si>
  <si>
    <t>Sheraton Inn Heliport</t>
  </si>
  <si>
    <t>NM55</t>
  </si>
  <si>
    <t>Whitewater Mesa Ranch Airport</t>
  </si>
  <si>
    <t>NM56</t>
  </si>
  <si>
    <t>Mystic Bluffs Airport</t>
  </si>
  <si>
    <t>NM57</t>
  </si>
  <si>
    <t>Governor's Residence Heliport</t>
  </si>
  <si>
    <t>NM58</t>
  </si>
  <si>
    <t>Emergency Operations Center Heliport</t>
  </si>
  <si>
    <t>NM59</t>
  </si>
  <si>
    <t>Price's Dairy Airport</t>
  </si>
  <si>
    <t>NM60</t>
  </si>
  <si>
    <t>Hoffmann Helicopters Heliport</t>
  </si>
  <si>
    <t>NM61</t>
  </si>
  <si>
    <t>New Mexico Soaring Ranch Airport</t>
  </si>
  <si>
    <t>NM62</t>
  </si>
  <si>
    <t>Sjrmc Heliport</t>
  </si>
  <si>
    <t>NM63</t>
  </si>
  <si>
    <t>NM64</t>
  </si>
  <si>
    <t>Gray Ranch Airport</t>
  </si>
  <si>
    <t>NM65</t>
  </si>
  <si>
    <t>Taos County Hospital Heliport</t>
  </si>
  <si>
    <t>NM66</t>
  </si>
  <si>
    <t>Poco Loco Airport</t>
  </si>
  <si>
    <t>NM67</t>
  </si>
  <si>
    <t>La Mesa Park Airport</t>
  </si>
  <si>
    <t>NM68</t>
  </si>
  <si>
    <t>Rael Ranch Horse Pasture Airport</t>
  </si>
  <si>
    <t>NM69</t>
  </si>
  <si>
    <t>Casas Adobes Airpark</t>
  </si>
  <si>
    <t>NM70</t>
  </si>
  <si>
    <t>NM71</t>
  </si>
  <si>
    <t>Three Rivers Ranch Airport</t>
  </si>
  <si>
    <t>NM72</t>
  </si>
  <si>
    <t>Turner Ridgeport Airport</t>
  </si>
  <si>
    <t>NM73</t>
  </si>
  <si>
    <t>Akin and Akin Airport</t>
  </si>
  <si>
    <t>NM74</t>
  </si>
  <si>
    <t>Cubero Airport</t>
  </si>
  <si>
    <t>NM75</t>
  </si>
  <si>
    <t>Doolittle Ranch Airport</t>
  </si>
  <si>
    <t>NM76</t>
  </si>
  <si>
    <t>Park Springs Airport</t>
  </si>
  <si>
    <t>NM77</t>
  </si>
  <si>
    <t>Memorial Medical Center Heliport</t>
  </si>
  <si>
    <t>NM78</t>
  </si>
  <si>
    <t>Hacienda Sur Luna Airport</t>
  </si>
  <si>
    <t>NM79</t>
  </si>
  <si>
    <t>Shoestring Ranch Airport</t>
  </si>
  <si>
    <t>NM80</t>
  </si>
  <si>
    <t>Quemado Airport</t>
  </si>
  <si>
    <t>NM81</t>
  </si>
  <si>
    <t>St Johns College Helispot Heliport</t>
  </si>
  <si>
    <t>NM82</t>
  </si>
  <si>
    <t>KRQE Heliport</t>
  </si>
  <si>
    <t>NM83</t>
  </si>
  <si>
    <t>Industrial Airpark</t>
  </si>
  <si>
    <t>NM84</t>
  </si>
  <si>
    <t>G Bar F Ranch Airport</t>
  </si>
  <si>
    <t>NM85</t>
  </si>
  <si>
    <t>Gila Regional Heliport</t>
  </si>
  <si>
    <t>NM86</t>
  </si>
  <si>
    <t>Playas Air Strip</t>
  </si>
  <si>
    <t>NM87</t>
  </si>
  <si>
    <t>NM88</t>
  </si>
  <si>
    <t>Skywagon Farm Airport</t>
  </si>
  <si>
    <t>NM89</t>
  </si>
  <si>
    <t>Manzano-Mountain Air Ranch Airport</t>
  </si>
  <si>
    <t>NM90</t>
  </si>
  <si>
    <t>Amigos Del Cielo Airport</t>
  </si>
  <si>
    <t>NM91</t>
  </si>
  <si>
    <t>High Lonesome Airport</t>
  </si>
  <si>
    <t>NM92</t>
  </si>
  <si>
    <t>Tierra De Dios Airport</t>
  </si>
  <si>
    <t>NM93</t>
  </si>
  <si>
    <t>Roswell Regional Hospital Heliport</t>
  </si>
  <si>
    <t>NM94</t>
  </si>
  <si>
    <t>Nor Lea County General Hospital Heliport</t>
  </si>
  <si>
    <t>NND</t>
  </si>
  <si>
    <t>Nangade Airport</t>
  </si>
  <si>
    <t>NO-0001</t>
  </si>
  <si>
    <t>Haga Airfield</t>
  </si>
  <si>
    <t>NO-0002</t>
  </si>
  <si>
    <t>Maarud</t>
  </si>
  <si>
    <t>NO-0003</t>
  </si>
  <si>
    <t>Kilen Seaplane Base</t>
  </si>
  <si>
    <t>NO-0004</t>
  </si>
  <si>
    <t>Gressholmen Seaplane Base</t>
  </si>
  <si>
    <t>NO-0005</t>
  </si>
  <si>
    <t>LindÃ¸ye Seaplane Base</t>
  </si>
  <si>
    <t>NO-0006</t>
  </si>
  <si>
    <t>Stavanger Airport Forus</t>
  </si>
  <si>
    <t>NO-0007</t>
  </si>
  <si>
    <t>VermundsjÃ¸en</t>
  </si>
  <si>
    <t>NO-0008</t>
  </si>
  <si>
    <t>Salangen Airfield Elvenes</t>
  </si>
  <si>
    <t>NO-0009</t>
  </si>
  <si>
    <t>Grong Airfield BjÃ¸rgan</t>
  </si>
  <si>
    <t>NO-0010</t>
  </si>
  <si>
    <t>Graundalen</t>
  </si>
  <si>
    <t>NO-0011</t>
  </si>
  <si>
    <t>Henning (Nedre Langli)</t>
  </si>
  <si>
    <t>NO-0012</t>
  </si>
  <si>
    <t>Frosta Airfield</t>
  </si>
  <si>
    <t>NO-0013</t>
  </si>
  <si>
    <t>Agdenes Airfield Breivika</t>
  </si>
  <si>
    <t>NO-0014</t>
  </si>
  <si>
    <t>MerÃ¥ker Airfield Ã˜ian</t>
  </si>
  <si>
    <t>NO-0015</t>
  </si>
  <si>
    <t>Ler Airfield</t>
  </si>
  <si>
    <t>NO-0016</t>
  </si>
  <si>
    <t>Fiske Airfield</t>
  </si>
  <si>
    <t>NO-0017</t>
  </si>
  <si>
    <t>Gravvold Airfield</t>
  </si>
  <si>
    <t>NO-0018</t>
  </si>
  <si>
    <t>Gossen Airfield</t>
  </si>
  <si>
    <t>NO-0019</t>
  </si>
  <si>
    <t>Bjorli Airfield</t>
  </si>
  <si>
    <t>NO-0020</t>
  </si>
  <si>
    <t>Wadahl</t>
  </si>
  <si>
    <t>NO-0021</t>
  </si>
  <si>
    <t>Atna</t>
  </si>
  <si>
    <t>NO-0022</t>
  </si>
  <si>
    <t>SÃ¸lenstua Airfield</t>
  </si>
  <si>
    <t>NO-0023</t>
  </si>
  <si>
    <t>Rena Airfield LandsÃ¸rkje</t>
  </si>
  <si>
    <t>NO-0024</t>
  </si>
  <si>
    <t>Mesnali Airfield</t>
  </si>
  <si>
    <t>NO-0025</t>
  </si>
  <si>
    <t>Husodden Airfield</t>
  </si>
  <si>
    <t>NO-0026</t>
  </si>
  <si>
    <t>Evje Airfield</t>
  </si>
  <si>
    <t>NO-0027</t>
  </si>
  <si>
    <t>Torsnes Airfield</t>
  </si>
  <si>
    <t>NO-0028</t>
  </si>
  <si>
    <t>Vestby Airfield</t>
  </si>
  <si>
    <t>NO-0029</t>
  </si>
  <si>
    <t>GjÃ¸lstad Airfield</t>
  </si>
  <si>
    <t>NO-0030</t>
  </si>
  <si>
    <t>Ose Airfield</t>
  </si>
  <si>
    <t>NO-0031</t>
  </si>
  <si>
    <t>Feiring Airfield</t>
  </si>
  <si>
    <t>NO-0032</t>
  </si>
  <si>
    <t>BÃ¸verbru Airfield</t>
  </si>
  <si>
    <t>NO-0033</t>
  </si>
  <si>
    <t>Lillehammer MjÃ¸sisen Ice Runway</t>
  </si>
  <si>
    <t>NO-0034</t>
  </si>
  <si>
    <t>Longyearbyen Airport</t>
  </si>
  <si>
    <t>NO-0035</t>
  </si>
  <si>
    <t>Old BÃ¥tsfjord Airport</t>
  </si>
  <si>
    <t>NO-0036</t>
  </si>
  <si>
    <t>LjÃ¸rdalen Flyplass</t>
  </si>
  <si>
    <t>NO-0037</t>
  </si>
  <si>
    <t>SandnessjÃ¸en Heliport, Hospital</t>
  </si>
  <si>
    <t>NO-0038</t>
  </si>
  <si>
    <t>Masjok</t>
  </si>
  <si>
    <t>NO-0039</t>
  </si>
  <si>
    <t>Huseby Airstrip</t>
  </si>
  <si>
    <t>NO-0040</t>
  </si>
  <si>
    <t>Veum Airstrip</t>
  </si>
  <si>
    <t>NO-0041</t>
  </si>
  <si>
    <t>Spydeberg Airstrip</t>
  </si>
  <si>
    <t>NO-0042</t>
  </si>
  <si>
    <t>Rompene Airport</t>
  </si>
  <si>
    <t>NO-0043</t>
  </si>
  <si>
    <t>Ripel Airstrip</t>
  </si>
  <si>
    <t>NO-0044</t>
  </si>
  <si>
    <t>Haukeland Universitetssykehus Heliport</t>
  </si>
  <si>
    <t>NO-0045</t>
  </si>
  <si>
    <t>Kalnes Sykehus Heliport</t>
  </si>
  <si>
    <t>NO-0046</t>
  </si>
  <si>
    <t>KjÃ¸llefjord Airport</t>
  </si>
  <si>
    <t>NO-0047</t>
  </si>
  <si>
    <t>Bykle Heliport, Hovden</t>
  </si>
  <si>
    <t>NO-0048</t>
  </si>
  <si>
    <t>Harstad Heliport, Stangnes South</t>
  </si>
  <si>
    <t>NO-0049</t>
  </si>
  <si>
    <t>Harstad Heliport, Hospital</t>
  </si>
  <si>
    <t>NO-0050</t>
  </si>
  <si>
    <t>Kinsarvik Heliport, Husemoen</t>
  </si>
  <si>
    <t>NO-0051</t>
  </si>
  <si>
    <t>Kristiansand Heliport, Hospital</t>
  </si>
  <si>
    <t>NO-0052</t>
  </si>
  <si>
    <t>Kristiansund Heliport, Hospital</t>
  </si>
  <si>
    <t>NO-0053</t>
  </si>
  <si>
    <t>Molde Heliport, Hospital</t>
  </si>
  <si>
    <t>NO-0054</t>
  </si>
  <si>
    <t>Stryn Airstrip</t>
  </si>
  <si>
    <t>NO-0055</t>
  </si>
  <si>
    <t>Suldal Heliport</t>
  </si>
  <si>
    <t>NO-0056</t>
  </si>
  <si>
    <t>Stryn Heliport</t>
  </si>
  <si>
    <t>NO-0057</t>
  </si>
  <si>
    <t>TÃ¸nsberg Heliport, Hospital</t>
  </si>
  <si>
    <t>NO-0058</t>
  </si>
  <si>
    <t>TromsÃ¸ Heliport, University Hospital</t>
  </si>
  <si>
    <t>NO-0059</t>
  </si>
  <si>
    <t>Setermoen Airstrip</t>
  </si>
  <si>
    <t>NO-0060</t>
  </si>
  <si>
    <t>Overhalla Airstrip</t>
  </si>
  <si>
    <t>NO-0061</t>
  </si>
  <si>
    <t>Eidsberg Airstrip</t>
  </si>
  <si>
    <t>NO-0062</t>
  </si>
  <si>
    <t>TrÃ¸gstad Airfield</t>
  </si>
  <si>
    <t>NO-0063</t>
  </si>
  <si>
    <t>Gjerstad GÃ¥rd Airstrip</t>
  </si>
  <si>
    <t>NO-0064</t>
  </si>
  <si>
    <t>Svenningdal Airstrip</t>
  </si>
  <si>
    <t>NO-0065</t>
  </si>
  <si>
    <t>Haakonsvern Heliport</t>
  </si>
  <si>
    <t>NO-0066</t>
  </si>
  <si>
    <t>KÃ¥rstÃ¸ Heliport</t>
  </si>
  <si>
    <t>NO-0067</t>
  </si>
  <si>
    <t>Herdla Airport</t>
  </si>
  <si>
    <t>NO-0068</t>
  </si>
  <si>
    <t>Bergen Seaplane Base, Sandviken</t>
  </si>
  <si>
    <t>NO-0069</t>
  </si>
  <si>
    <t>Bergen Heliport, Sandviken</t>
  </si>
  <si>
    <t>NO-0070</t>
  </si>
  <si>
    <t>Gulli Airstrip</t>
  </si>
  <si>
    <t>NO-0071</t>
  </si>
  <si>
    <t>Hurdal Airstrip</t>
  </si>
  <si>
    <t>NO-0072</t>
  </si>
  <si>
    <t>Airlift Ljosland</t>
  </si>
  <si>
    <t>NO-0073</t>
  </si>
  <si>
    <t>Ballangen Flyplass</t>
  </si>
  <si>
    <t>NO-0074</t>
  </si>
  <si>
    <t>Villmobakken Airstrip</t>
  </si>
  <si>
    <t>NO-0075</t>
  </si>
  <si>
    <t>Gamvik Airport</t>
  </si>
  <si>
    <t>NO-0076</t>
  </si>
  <si>
    <t>Djupvik Heliport</t>
  </si>
  <si>
    <t>NO-0077</t>
  </si>
  <si>
    <t>Gairasmoen Airstrip</t>
  </si>
  <si>
    <t>NO-0078</t>
  </si>
  <si>
    <t>Maggi Beach Airstrip</t>
  </si>
  <si>
    <t>NO-0079</t>
  </si>
  <si>
    <t>Veslemoen Airstrip</t>
  </si>
  <si>
    <t>NO-0080</t>
  </si>
  <si>
    <t>Ravnastua Airstrip</t>
  </si>
  <si>
    <t>NO-0081</t>
  </si>
  <si>
    <t>Tana Bru Heliport</t>
  </si>
  <si>
    <t>NO-0082</t>
  </si>
  <si>
    <t>Skogn Flyplass</t>
  </si>
  <si>
    <t>NO-0083</t>
  </si>
  <si>
    <t>Skarva Airfield</t>
  </si>
  <si>
    <t>NO-0084</t>
  </si>
  <si>
    <t>Ã…segardmoen flystripe</t>
  </si>
  <si>
    <t>NO-0085</t>
  </si>
  <si>
    <t>Lier flyplass</t>
  </si>
  <si>
    <t>NO-0086</t>
  </si>
  <si>
    <t>Askestad Airstrip</t>
  </si>
  <si>
    <t>NO-0087</t>
  </si>
  <si>
    <t>Hovland Hovedgaard Heliport</t>
  </si>
  <si>
    <t>NO-0088</t>
  </si>
  <si>
    <t>Politiets nasjonale beredskapssenter Heliport</t>
  </si>
  <si>
    <t>NO-0089</t>
  </si>
  <si>
    <t>Hegglandsdalen Flyplass</t>
  </si>
  <si>
    <t>Nomad River Airport</t>
  </si>
  <si>
    <t>NOO</t>
  </si>
  <si>
    <t>Naoro Airport</t>
  </si>
  <si>
    <t>NP-0001</t>
  </si>
  <si>
    <t>Kamal Bazar Airport</t>
  </si>
  <si>
    <t>NP-0002</t>
  </si>
  <si>
    <t>Thalchi Airport</t>
  </si>
  <si>
    <t>NP-MWP</t>
  </si>
  <si>
    <t>NPG</t>
  </si>
  <si>
    <t>Nipa Airport</t>
  </si>
  <si>
    <t>NR00</t>
  </si>
  <si>
    <t>Valley Heliport</t>
  </si>
  <si>
    <t>NR01</t>
  </si>
  <si>
    <t>Kitty Hawk One Heliport</t>
  </si>
  <si>
    <t>NR02</t>
  </si>
  <si>
    <t>Jordan Field</t>
  </si>
  <si>
    <t>NR04</t>
  </si>
  <si>
    <t>Southern Skies Airstrip</t>
  </si>
  <si>
    <t>NR05</t>
  </si>
  <si>
    <t>Lowe'S Wilkesboro Heliport</t>
  </si>
  <si>
    <t>NR06</t>
  </si>
  <si>
    <t>Hunter Construction Heliport</t>
  </si>
  <si>
    <t>NR15</t>
  </si>
  <si>
    <t>Brunswick Nuclear Plant Helipad</t>
  </si>
  <si>
    <t>NR17</t>
  </si>
  <si>
    <t>Wilson Medical Center Heliport</t>
  </si>
  <si>
    <t>NR25</t>
  </si>
  <si>
    <t>Vidant Multispecialty Clinic Heliport</t>
  </si>
  <si>
    <t>NR28</t>
  </si>
  <si>
    <t>Sampson County Heliport</t>
  </si>
  <si>
    <t>NR30</t>
  </si>
  <si>
    <t>Harrisburg Hospital Heliport</t>
  </si>
  <si>
    <t>NR35</t>
  </si>
  <si>
    <t>Central Carolina Hospital Heliport</t>
  </si>
  <si>
    <t>NR37</t>
  </si>
  <si>
    <t>Suter Field</t>
  </si>
  <si>
    <t>NR40</t>
  </si>
  <si>
    <t>Als Airport</t>
  </si>
  <si>
    <t>NR84</t>
  </si>
  <si>
    <t>Warren Recreational Complex Heliport</t>
  </si>
  <si>
    <t>NR91</t>
  </si>
  <si>
    <t>Lumberton Emergency Rescue Unit Heliport</t>
  </si>
  <si>
    <t>NR99</t>
  </si>
  <si>
    <t>Corolla Fire Station Heliport</t>
  </si>
  <si>
    <t>NRC</t>
  </si>
  <si>
    <t>NASA Crows Landing Airport</t>
  </si>
  <si>
    <t>NRY</t>
  </si>
  <si>
    <t>Newry Airport</t>
  </si>
  <si>
    <t>NSAS</t>
  </si>
  <si>
    <t>Ofu Village Airport</t>
  </si>
  <si>
    <t>NSAU</t>
  </si>
  <si>
    <t>Asau Airport</t>
  </si>
  <si>
    <t>NSFA</t>
  </si>
  <si>
    <t>Faleolo International Airport</t>
  </si>
  <si>
    <t>NSFI</t>
  </si>
  <si>
    <t>Fagali'i Airport</t>
  </si>
  <si>
    <t>NSFQ</t>
  </si>
  <si>
    <t>Fitiuta Airport</t>
  </si>
  <si>
    <t>NSMA</t>
  </si>
  <si>
    <t>Maota Airport</t>
  </si>
  <si>
    <t>NSTU</t>
  </si>
  <si>
    <t>Pago Pago International Airport</t>
  </si>
  <si>
    <t>NTA</t>
  </si>
  <si>
    <t>Natadola Airport</t>
  </si>
  <si>
    <t>NTAA</t>
  </si>
  <si>
    <t>Faa'a International Airport</t>
  </si>
  <si>
    <t>NTAM</t>
  </si>
  <si>
    <t>Rimatara Airport</t>
  </si>
  <si>
    <t>NTAR</t>
  </si>
  <si>
    <t>Rurutu Airport</t>
  </si>
  <si>
    <t>NTAT</t>
  </si>
  <si>
    <t>Tubuai Airport</t>
  </si>
  <si>
    <t>NTAV</t>
  </si>
  <si>
    <t>Raivavae Airport</t>
  </si>
  <si>
    <t>NTGA</t>
  </si>
  <si>
    <t>Anaa Airport</t>
  </si>
  <si>
    <t>NTGB</t>
  </si>
  <si>
    <t>Fangatau Airport</t>
  </si>
  <si>
    <t>NTGC</t>
  </si>
  <si>
    <t>Tikehau Airport</t>
  </si>
  <si>
    <t>NTGD</t>
  </si>
  <si>
    <t>Apataki Airport</t>
  </si>
  <si>
    <t>NTGE</t>
  </si>
  <si>
    <t>Reao Airport</t>
  </si>
  <si>
    <t>NTGF</t>
  </si>
  <si>
    <t>Fakarava Airport</t>
  </si>
  <si>
    <t>NTGG</t>
  </si>
  <si>
    <t>Nengo-Nengo Airport</t>
  </si>
  <si>
    <t>NTGH</t>
  </si>
  <si>
    <t>Hikueru Atoll Airport</t>
  </si>
  <si>
    <t>NTGI</t>
  </si>
  <si>
    <t>Manihi Airport</t>
  </si>
  <si>
    <t>NTGJ</t>
  </si>
  <si>
    <t>Totegegie Airport</t>
  </si>
  <si>
    <t>NTGK</t>
  </si>
  <si>
    <t>Kaukura Airport</t>
  </si>
  <si>
    <t>NTGM</t>
  </si>
  <si>
    <t>Makemo Airport</t>
  </si>
  <si>
    <t>NTGN</t>
  </si>
  <si>
    <t>Napuka Island Airport</t>
  </si>
  <si>
    <t>NTGO</t>
  </si>
  <si>
    <t>Tatakoto Airport</t>
  </si>
  <si>
    <t>NTGP</t>
  </si>
  <si>
    <t>Puka Puka Airport</t>
  </si>
  <si>
    <t>NTGQ</t>
  </si>
  <si>
    <t>Pukarua Airport</t>
  </si>
  <si>
    <t>NTGR</t>
  </si>
  <si>
    <t>Aratika-Perles Airport</t>
  </si>
  <si>
    <t>NTGS</t>
  </si>
  <si>
    <t>Marutea Airport</t>
  </si>
  <si>
    <t>NTGT</t>
  </si>
  <si>
    <t>Takapoto Airport</t>
  </si>
  <si>
    <t>NTGU</t>
  </si>
  <si>
    <t>Arutua Airport</t>
  </si>
  <si>
    <t>NTGV</t>
  </si>
  <si>
    <t>Mataiva Airport</t>
  </si>
  <si>
    <t>NTGW</t>
  </si>
  <si>
    <t>Nukutavake Airport</t>
  </si>
  <si>
    <t>NTGY</t>
  </si>
  <si>
    <t>Tureia Airport</t>
  </si>
  <si>
    <t>NTHE</t>
  </si>
  <si>
    <t>Ahe Airport</t>
  </si>
  <si>
    <t>NTKA</t>
  </si>
  <si>
    <t>Kauehi Airport</t>
  </si>
  <si>
    <t>NTKF</t>
  </si>
  <si>
    <t>Faaite Airport</t>
  </si>
  <si>
    <t>NTKH</t>
  </si>
  <si>
    <t>Fakahina Airport</t>
  </si>
  <si>
    <t>NTKK</t>
  </si>
  <si>
    <t>Aratika Nord Airport</t>
  </si>
  <si>
    <t>NTKM</t>
  </si>
  <si>
    <t>Takume Airport</t>
  </si>
  <si>
    <t>NTKN</t>
  </si>
  <si>
    <t>Naiu Airport</t>
  </si>
  <si>
    <t>NTKO</t>
  </si>
  <si>
    <t>Raroia Airport</t>
  </si>
  <si>
    <t>NTKR</t>
  </si>
  <si>
    <t>Takaroa Airport</t>
  </si>
  <si>
    <t>NTKT</t>
  </si>
  <si>
    <t>Katiu Airport</t>
  </si>
  <si>
    <t>NTKU</t>
  </si>
  <si>
    <t>Nukutepipi Airport</t>
  </si>
  <si>
    <t>NTMD</t>
  </si>
  <si>
    <t>Nuku Hiva Airport</t>
  </si>
  <si>
    <t>NTMN</t>
  </si>
  <si>
    <t>Hiva Oa-Atuona Airport</t>
  </si>
  <si>
    <t>NTMP</t>
  </si>
  <si>
    <t>Ua Pou Airport</t>
  </si>
  <si>
    <t>NTMU</t>
  </si>
  <si>
    <t>Ua Huka Airport</t>
  </si>
  <si>
    <t>NTTB</t>
  </si>
  <si>
    <t>Bora Bora Airport</t>
  </si>
  <si>
    <t>NTTE</t>
  </si>
  <si>
    <t>Tetiaroa Airport</t>
  </si>
  <si>
    <t>NTTG</t>
  </si>
  <si>
    <t>Rangiroa Airport</t>
  </si>
  <si>
    <t>NTTH</t>
  </si>
  <si>
    <t>Huahine-Fare Airport</t>
  </si>
  <si>
    <t>NTTM</t>
  </si>
  <si>
    <t>Moorea Airport</t>
  </si>
  <si>
    <t>NTTO</t>
  </si>
  <si>
    <t>Hao Airport</t>
  </si>
  <si>
    <t>NTTP</t>
  </si>
  <si>
    <t>Maupiti Airport</t>
  </si>
  <si>
    <t>NTTR</t>
  </si>
  <si>
    <t>Raiatea Airport</t>
  </si>
  <si>
    <t>NTTU</t>
  </si>
  <si>
    <t>Tupai Airport</t>
  </si>
  <si>
    <t>NTTX</t>
  </si>
  <si>
    <t>Mururoa Atoll Airport</t>
  </si>
  <si>
    <t>NTUV</t>
  </si>
  <si>
    <t>Vahitahi Airport</t>
  </si>
  <si>
    <t>NUF</t>
  </si>
  <si>
    <t>Castlereagh Lake Seaplane Base</t>
  </si>
  <si>
    <t>Nuguria Airstrip</t>
  </si>
  <si>
    <t>NV00</t>
  </si>
  <si>
    <t>NV02</t>
  </si>
  <si>
    <t>O'Toole Ranch Airport</t>
  </si>
  <si>
    <t>NV03</t>
  </si>
  <si>
    <t>Las Vegas Helicopters Heliport</t>
  </si>
  <si>
    <t>NV04</t>
  </si>
  <si>
    <t>Marys River Ranch Airport</t>
  </si>
  <si>
    <t>NV05</t>
  </si>
  <si>
    <t>Soldier Meadow Nr 2 Airport</t>
  </si>
  <si>
    <t>NV06</t>
  </si>
  <si>
    <t>Soldier Meadow Nr 1 Airport</t>
  </si>
  <si>
    <t>NV07</t>
  </si>
  <si>
    <t>Sunnyside/Kirch Wildlife Mgmt Area Airport</t>
  </si>
  <si>
    <t>NV08</t>
  </si>
  <si>
    <t>Petan Ranch Airport</t>
  </si>
  <si>
    <t>NV09</t>
  </si>
  <si>
    <t>H Bar H Airport</t>
  </si>
  <si>
    <t>NV10</t>
  </si>
  <si>
    <t>Car Country Heliport</t>
  </si>
  <si>
    <t>NV11</t>
  </si>
  <si>
    <t>Yucca Airstrip</t>
  </si>
  <si>
    <t>NV12</t>
  </si>
  <si>
    <t>I-L Ranch Airport</t>
  </si>
  <si>
    <t>NV13</t>
  </si>
  <si>
    <t>Bailey Ranch Airport</t>
  </si>
  <si>
    <t>NV14</t>
  </si>
  <si>
    <t>NV15</t>
  </si>
  <si>
    <t>Carson-Tahoe Regional Medical Center Heliport</t>
  </si>
  <si>
    <t>NV16</t>
  </si>
  <si>
    <t>Lackerman Ranch Airport</t>
  </si>
  <si>
    <t>NV17</t>
  </si>
  <si>
    <t>Youngberg Ranch Airport</t>
  </si>
  <si>
    <t>NV19</t>
  </si>
  <si>
    <t>Nevada Dept of Wildlife State Headquarters Heliport</t>
  </si>
  <si>
    <t>NV20</t>
  </si>
  <si>
    <t>Topaz Ranch Heliport</t>
  </si>
  <si>
    <t>NV21</t>
  </si>
  <si>
    <t>NV22</t>
  </si>
  <si>
    <t>Red Rock Ranch Airport</t>
  </si>
  <si>
    <t>NV23</t>
  </si>
  <si>
    <t>Air Sailing Gliderport</t>
  </si>
  <si>
    <t>NV24</t>
  </si>
  <si>
    <t>Fort Ruby Ranch Airstrip</t>
  </si>
  <si>
    <t>NV25</t>
  </si>
  <si>
    <t>St. Rose Dominican Hospital Heliport</t>
  </si>
  <si>
    <t>NV26</t>
  </si>
  <si>
    <t>Voc Tech Airport</t>
  </si>
  <si>
    <t>NV27</t>
  </si>
  <si>
    <t>Circle L Ranch Airport</t>
  </si>
  <si>
    <t>NV28</t>
  </si>
  <si>
    <t>Rlb Heliport</t>
  </si>
  <si>
    <t>NV29</t>
  </si>
  <si>
    <t>Excalibur Hotel/Casino Heliport</t>
  </si>
  <si>
    <t>NV30</t>
  </si>
  <si>
    <t>Dixie Valley Airport</t>
  </si>
  <si>
    <t>NV31</t>
  </si>
  <si>
    <t>Barker Creek Ranch Airstrip</t>
  </si>
  <si>
    <t>NV32</t>
  </si>
  <si>
    <t>Nev Fish &amp; Game Reg III Headquarters Heliport</t>
  </si>
  <si>
    <t>NV33</t>
  </si>
  <si>
    <t>Farias Wheel Airport</t>
  </si>
  <si>
    <t>NV34</t>
  </si>
  <si>
    <t>University Medical Center-Southern Nevada Heliport</t>
  </si>
  <si>
    <t>NV35</t>
  </si>
  <si>
    <t>Hudson Airport</t>
  </si>
  <si>
    <t>NV36</t>
  </si>
  <si>
    <t>Imvite Airport</t>
  </si>
  <si>
    <t>NV37</t>
  </si>
  <si>
    <t>Eldorado Substation Heliport</t>
  </si>
  <si>
    <t>NV38</t>
  </si>
  <si>
    <t>Klas Channel 8 Heliport</t>
  </si>
  <si>
    <t>NV40</t>
  </si>
  <si>
    <t>Action Heliport</t>
  </si>
  <si>
    <t>NV41</t>
  </si>
  <si>
    <t>Sulfur Airport</t>
  </si>
  <si>
    <t>NV42</t>
  </si>
  <si>
    <t>Heritage Airport</t>
  </si>
  <si>
    <t>NV44</t>
  </si>
  <si>
    <t>Justover Field</t>
  </si>
  <si>
    <t>NV47</t>
  </si>
  <si>
    <t>Palomino Airport</t>
  </si>
  <si>
    <t>NV48</t>
  </si>
  <si>
    <t>Circus Circus Heliport</t>
  </si>
  <si>
    <t>NV49</t>
  </si>
  <si>
    <t>Hacienda Hotel Heliport</t>
  </si>
  <si>
    <t>NV52</t>
  </si>
  <si>
    <t>City Hall Complex Heliport</t>
  </si>
  <si>
    <t>NV53</t>
  </si>
  <si>
    <t>Valley Hospital Medical Center Heliport</t>
  </si>
  <si>
    <t>NV54</t>
  </si>
  <si>
    <t>Flying S Ranch Ultralightport</t>
  </si>
  <si>
    <t>NV55</t>
  </si>
  <si>
    <t>Pinenut Airport</t>
  </si>
  <si>
    <t>NV56</t>
  </si>
  <si>
    <t>Wine Glass Ranch Airport</t>
  </si>
  <si>
    <t>NV57</t>
  </si>
  <si>
    <t>Washoe Medical Center Heliport</t>
  </si>
  <si>
    <t>NV58</t>
  </si>
  <si>
    <t>NV60</t>
  </si>
  <si>
    <t>Carson-Tahoe Hospital Heliport</t>
  </si>
  <si>
    <t>NV61</t>
  </si>
  <si>
    <t>NV62</t>
  </si>
  <si>
    <t>NV63</t>
  </si>
  <si>
    <t>Claude I. Howard Heliport</t>
  </si>
  <si>
    <t>NV64</t>
  </si>
  <si>
    <t>Swanson Ranch 3 Airport</t>
  </si>
  <si>
    <t>NV67</t>
  </si>
  <si>
    <t>Pilot Creek Ranches Airport</t>
  </si>
  <si>
    <t>NV68</t>
  </si>
  <si>
    <t>Pine Grove Airport</t>
  </si>
  <si>
    <t>NV69</t>
  </si>
  <si>
    <t>Northern Nevada Medical Center Heliport</t>
  </si>
  <si>
    <t>NV72</t>
  </si>
  <si>
    <t>Sweetwater (USMC) Airport</t>
  </si>
  <si>
    <t>NV73</t>
  </si>
  <si>
    <t>Precious Materials Heliport</t>
  </si>
  <si>
    <t>NV74</t>
  </si>
  <si>
    <t>Calvada Meadows Airport</t>
  </si>
  <si>
    <t>NV75</t>
  </si>
  <si>
    <t>Sce Mohave Generating Station Heliport</t>
  </si>
  <si>
    <t>NV77</t>
  </si>
  <si>
    <t>Empire Farms Airport</t>
  </si>
  <si>
    <t>NV78</t>
  </si>
  <si>
    <t>Remsa/Care Flight Heliport</t>
  </si>
  <si>
    <t>NV83</t>
  </si>
  <si>
    <t>NV86</t>
  </si>
  <si>
    <t>Sunrise Medical Center Heliport</t>
  </si>
  <si>
    <t>NV89</t>
  </si>
  <si>
    <t>Red Owl Ranch Airport</t>
  </si>
  <si>
    <t>NV91</t>
  </si>
  <si>
    <t>Fly Sin City #1 Heliport</t>
  </si>
  <si>
    <t>NV92</t>
  </si>
  <si>
    <t>Fly Sin City #2 Heliport</t>
  </si>
  <si>
    <t>NV93</t>
  </si>
  <si>
    <t>Fly Sin City #3 Heliport</t>
  </si>
  <si>
    <t>NV96</t>
  </si>
  <si>
    <t>Rolling Thunder Airport</t>
  </si>
  <si>
    <t>NV97</t>
  </si>
  <si>
    <t>Desert Creek Airport</t>
  </si>
  <si>
    <t>NV98</t>
  </si>
  <si>
    <t>Caas Airport</t>
  </si>
  <si>
    <t>NV99</t>
  </si>
  <si>
    <t>Maverick Heliport</t>
  </si>
  <si>
    <t>NVSA</t>
  </si>
  <si>
    <t>Mota Lava Airport</t>
  </si>
  <si>
    <t>NVSC</t>
  </si>
  <si>
    <t>NVSD</t>
  </si>
  <si>
    <t>Torres Airstrip</t>
  </si>
  <si>
    <t>NVSE</t>
  </si>
  <si>
    <t>Siwo Airport</t>
  </si>
  <si>
    <t>NVSF</t>
  </si>
  <si>
    <t>Craig Cove Airport</t>
  </si>
  <si>
    <t>NVSG</t>
  </si>
  <si>
    <t>Longana Airport</t>
  </si>
  <si>
    <t>NVSH</t>
  </si>
  <si>
    <t>NVSI</t>
  </si>
  <si>
    <t>Tavie Airport</t>
  </si>
  <si>
    <t>NVSL</t>
  </si>
  <si>
    <t>Lamap Airport</t>
  </si>
  <si>
    <t>NVSM</t>
  </si>
  <si>
    <t>Lamen Bay Airport</t>
  </si>
  <si>
    <t>NVSN</t>
  </si>
  <si>
    <t>Maewo-Naone Airport</t>
  </si>
  <si>
    <t>NVSO</t>
  </si>
  <si>
    <t>Lonorore Airport</t>
  </si>
  <si>
    <t>NVSP</t>
  </si>
  <si>
    <t>Norsup Airport</t>
  </si>
  <si>
    <t>NVSQ</t>
  </si>
  <si>
    <t>Gaua Island Airport</t>
  </si>
  <si>
    <t>NVSR</t>
  </si>
  <si>
    <t>Redcliffe Airport</t>
  </si>
  <si>
    <t>NVSS</t>
  </si>
  <si>
    <t>Santo Pekoa International Airport</t>
  </si>
  <si>
    <t>NVST</t>
  </si>
  <si>
    <t>Tongoa Airport</t>
  </si>
  <si>
    <t>NVSU</t>
  </si>
  <si>
    <t>UlÃ©i Airport</t>
  </si>
  <si>
    <t>NVSV</t>
  </si>
  <si>
    <t>Valesdir Airport</t>
  </si>
  <si>
    <t>NVSW</t>
  </si>
  <si>
    <t>Walaha Airport</t>
  </si>
  <si>
    <t>NVSX</t>
  </si>
  <si>
    <t>Southwest Bay Airport</t>
  </si>
  <si>
    <t>NVSZ</t>
  </si>
  <si>
    <t>North West Santo Airport</t>
  </si>
  <si>
    <t>NVVA</t>
  </si>
  <si>
    <t>Aneityum Airport</t>
  </si>
  <si>
    <t>NVVB</t>
  </si>
  <si>
    <t>Aniwa Airport</t>
  </si>
  <si>
    <t>NVVD</t>
  </si>
  <si>
    <t>Dillon's Bay Airport</t>
  </si>
  <si>
    <t>NVVF</t>
  </si>
  <si>
    <t>Futuna Airport</t>
  </si>
  <si>
    <t>NVVI</t>
  </si>
  <si>
    <t>Ipota Airport</t>
  </si>
  <si>
    <t>NVVJ</t>
  </si>
  <si>
    <t>Forari Airport</t>
  </si>
  <si>
    <t>NVVK</t>
  </si>
  <si>
    <t>Lenakel Airport</t>
  </si>
  <si>
    <t>NVVQ</t>
  </si>
  <si>
    <t>Quion Hill Airport</t>
  </si>
  <si>
    <t>NVVV</t>
  </si>
  <si>
    <t>Bauerfield International Airport</t>
  </si>
  <si>
    <t>NVVW</t>
  </si>
  <si>
    <t>Tanna Airport</t>
  </si>
  <si>
    <t>NWT</t>
  </si>
  <si>
    <t>Nowata Airport</t>
  </si>
  <si>
    <t>NWWA</t>
  </si>
  <si>
    <t>Tiga Airport</t>
  </si>
  <si>
    <t>NWWB</t>
  </si>
  <si>
    <t>Bourail - PoÃ© Airport</t>
  </si>
  <si>
    <t>NWWC</t>
  </si>
  <si>
    <t>ÃŽle Art - Waala Airport</t>
  </si>
  <si>
    <t>NWWD</t>
  </si>
  <si>
    <t>KonÃ© Airport</t>
  </si>
  <si>
    <t>NWWE</t>
  </si>
  <si>
    <t>ÃŽle des Pins Airport</t>
  </si>
  <si>
    <t>NWWF</t>
  </si>
  <si>
    <t>Voh Airport</t>
  </si>
  <si>
    <t>NWWH</t>
  </si>
  <si>
    <t>Nesson Airport</t>
  </si>
  <si>
    <t>NWWK</t>
  </si>
  <si>
    <t>Koumac Airport</t>
  </si>
  <si>
    <t>NWWL</t>
  </si>
  <si>
    <t>Lifou Airport</t>
  </si>
  <si>
    <t>NWWM</t>
  </si>
  <si>
    <t>NoumÃ©a Magenta Airport</t>
  </si>
  <si>
    <t>NWWO</t>
  </si>
  <si>
    <t>Edmond CanÃ© Airport</t>
  </si>
  <si>
    <t>NWWP</t>
  </si>
  <si>
    <t>Poum Airport</t>
  </si>
  <si>
    <t>NWWQ</t>
  </si>
  <si>
    <t>Mueo Airport</t>
  </si>
  <si>
    <t>NWWR</t>
  </si>
  <si>
    <t>MarÃ© Airport</t>
  </si>
  <si>
    <t>NWWS</t>
  </si>
  <si>
    <t>Plaine des Lacs Airport</t>
  </si>
  <si>
    <t>NWWT</t>
  </si>
  <si>
    <t>Oua Tom Airport</t>
  </si>
  <si>
    <t>NWWU</t>
  </si>
  <si>
    <t>Touho Airport</t>
  </si>
  <si>
    <t>NWWV</t>
  </si>
  <si>
    <t>OuvÃ©a Airport</t>
  </si>
  <si>
    <t>NWWW</t>
  </si>
  <si>
    <t>La Tontouta International Airport</t>
  </si>
  <si>
    <t>NWWX</t>
  </si>
  <si>
    <t>Canala Airport</t>
  </si>
  <si>
    <t>NWWY</t>
  </si>
  <si>
    <t>Ouaco Airport</t>
  </si>
  <si>
    <t>NX01</t>
  </si>
  <si>
    <t>Cole Landing Zone Airport</t>
  </si>
  <si>
    <t>NXF</t>
  </si>
  <si>
    <t>MCOLF Camp Pendleton (Red Beach) Airport</t>
  </si>
  <si>
    <t>NY00</t>
  </si>
  <si>
    <t>Basher Field</t>
  </si>
  <si>
    <t>NY01</t>
  </si>
  <si>
    <t>Knowlesville Airport</t>
  </si>
  <si>
    <t>NY02</t>
  </si>
  <si>
    <t>NY03</t>
  </si>
  <si>
    <t>Skytop Airport</t>
  </si>
  <si>
    <t>NY04</t>
  </si>
  <si>
    <t>East Arcade Airport</t>
  </si>
  <si>
    <t>NY05</t>
  </si>
  <si>
    <t>Hogan Airport</t>
  </si>
  <si>
    <t>NY06</t>
  </si>
  <si>
    <t>Gaines Valley Aviation Airport</t>
  </si>
  <si>
    <t>NY07</t>
  </si>
  <si>
    <t>Hurlbut Field</t>
  </si>
  <si>
    <t>NY08</t>
  </si>
  <si>
    <t>Port Jervis Fire Department Heliport</t>
  </si>
  <si>
    <t>NY09</t>
  </si>
  <si>
    <t>Middle Hope Airport</t>
  </si>
  <si>
    <t>NY1</t>
  </si>
  <si>
    <t>Kline Kill Airport</t>
  </si>
  <si>
    <t>NY10</t>
  </si>
  <si>
    <t>Duflo Airport</t>
  </si>
  <si>
    <t>NY11</t>
  </si>
  <si>
    <t>Lakestone Farm Airport</t>
  </si>
  <si>
    <t>NY12</t>
  </si>
  <si>
    <t>Auburn Community Hospital Heliport</t>
  </si>
  <si>
    <t>NY13</t>
  </si>
  <si>
    <t>D'Amico Airport</t>
  </si>
  <si>
    <t>NY14</t>
  </si>
  <si>
    <t>Wyde Heliport</t>
  </si>
  <si>
    <t>NY15</t>
  </si>
  <si>
    <t>Lakeville Airport</t>
  </si>
  <si>
    <t>NY16</t>
  </si>
  <si>
    <t>NY17</t>
  </si>
  <si>
    <t>Adirondack Airpark Estates Airport</t>
  </si>
  <si>
    <t>NY18</t>
  </si>
  <si>
    <t>Neno Airport</t>
  </si>
  <si>
    <t>NY19</t>
  </si>
  <si>
    <t>NY20</t>
  </si>
  <si>
    <t>Nellis Field</t>
  </si>
  <si>
    <t>NY21</t>
  </si>
  <si>
    <t>Dewitt Heliport</t>
  </si>
  <si>
    <t>NY22</t>
  </si>
  <si>
    <t>NYPD Air Operations (Floyd Bennett Field) Heliport</t>
  </si>
  <si>
    <t>NY23</t>
  </si>
  <si>
    <t>MAC Airport</t>
  </si>
  <si>
    <t>NY24</t>
  </si>
  <si>
    <t>Taylor Johnson Airport</t>
  </si>
  <si>
    <t>F&amp;F Airpark Airport</t>
  </si>
  <si>
    <t>NY26</t>
  </si>
  <si>
    <t>Sky-Ranch Airport</t>
  </si>
  <si>
    <t>NY27</t>
  </si>
  <si>
    <t>South Dayton Airport</t>
  </si>
  <si>
    <t>NY28</t>
  </si>
  <si>
    <t>Anthonson Airport</t>
  </si>
  <si>
    <t>NY29</t>
  </si>
  <si>
    <t>Schuyler Airport</t>
  </si>
  <si>
    <t>NY30</t>
  </si>
  <si>
    <t>NY31</t>
  </si>
  <si>
    <t>Rabbit Lane Airport</t>
  </si>
  <si>
    <t>NY32</t>
  </si>
  <si>
    <t>Fort Hill Airport</t>
  </si>
  <si>
    <t>NY33</t>
  </si>
  <si>
    <t>Westerlo Airport</t>
  </si>
  <si>
    <t>NY34</t>
  </si>
  <si>
    <t>Randall's Roost Airport</t>
  </si>
  <si>
    <t>NY35</t>
  </si>
  <si>
    <t>NY36</t>
  </si>
  <si>
    <t>Adirondack Medical Center Heliport</t>
  </si>
  <si>
    <t>NY37</t>
  </si>
  <si>
    <t>NY38</t>
  </si>
  <si>
    <t>Mc Bride's Airport</t>
  </si>
  <si>
    <t>NY39</t>
  </si>
  <si>
    <t>Virgil Excavation Heliport</t>
  </si>
  <si>
    <t>NY40</t>
  </si>
  <si>
    <t>Gentzke Aeronautical Park Airport</t>
  </si>
  <si>
    <t>NY41</t>
  </si>
  <si>
    <t>Best Western Red Jacket Inn Heliport</t>
  </si>
  <si>
    <t>NY42</t>
  </si>
  <si>
    <t>NY43</t>
  </si>
  <si>
    <t>NY44</t>
  </si>
  <si>
    <t>Ibm Sommers Heliport</t>
  </si>
  <si>
    <t>NY45</t>
  </si>
  <si>
    <t>Robins Island South Heliport</t>
  </si>
  <si>
    <t>NY46</t>
  </si>
  <si>
    <t>Bel-Aire Farms Heliport</t>
  </si>
  <si>
    <t>Wyeth Ayerst Heliport</t>
  </si>
  <si>
    <t>NY48</t>
  </si>
  <si>
    <t>Grace's Landing Airport</t>
  </si>
  <si>
    <t>NY49</t>
  </si>
  <si>
    <t>Mesmer Airport</t>
  </si>
  <si>
    <t>NY50</t>
  </si>
  <si>
    <t>NY51</t>
  </si>
  <si>
    <t>NY52</t>
  </si>
  <si>
    <t>Staten Island University Hospital Heliport</t>
  </si>
  <si>
    <t>NY53</t>
  </si>
  <si>
    <t>Tri County Airways Airport</t>
  </si>
  <si>
    <t>NY54</t>
  </si>
  <si>
    <t>Evergreen Mountain Heliport</t>
  </si>
  <si>
    <t>NY55</t>
  </si>
  <si>
    <t>Grund Field</t>
  </si>
  <si>
    <t>NY57</t>
  </si>
  <si>
    <t>Remsen City Airport</t>
  </si>
  <si>
    <t>NY58</t>
  </si>
  <si>
    <t>Snow Field</t>
  </si>
  <si>
    <t>NY59</t>
  </si>
  <si>
    <t>Valenty Mierek Airport</t>
  </si>
  <si>
    <t>NY60</t>
  </si>
  <si>
    <t>Vasile Field</t>
  </si>
  <si>
    <t>NY61</t>
  </si>
  <si>
    <t>Eagle Nest Seaplane Base</t>
  </si>
  <si>
    <t>NY62</t>
  </si>
  <si>
    <t>NY63</t>
  </si>
  <si>
    <t>Archdale Meadows Airport</t>
  </si>
  <si>
    <t>NY64</t>
  </si>
  <si>
    <t>The Pines Airport</t>
  </si>
  <si>
    <t>NY65</t>
  </si>
  <si>
    <t>Circle K Ranch Airport</t>
  </si>
  <si>
    <t>NY66</t>
  </si>
  <si>
    <t>Lewis Field</t>
  </si>
  <si>
    <t>NY67</t>
  </si>
  <si>
    <t>Carter Flight Park Ultralightport</t>
  </si>
  <si>
    <t>NY68</t>
  </si>
  <si>
    <t>Richfield Airport</t>
  </si>
  <si>
    <t>NY69</t>
  </si>
  <si>
    <t>John Gonzales Field</t>
  </si>
  <si>
    <t>NY70</t>
  </si>
  <si>
    <t>Scott'S Sky Ranch Airport</t>
  </si>
  <si>
    <t>NY71</t>
  </si>
  <si>
    <t>O'Riley Airport</t>
  </si>
  <si>
    <t>NY72</t>
  </si>
  <si>
    <t>Poolsbrook Aerodrome</t>
  </si>
  <si>
    <t>NY73</t>
  </si>
  <si>
    <t>NY74</t>
  </si>
  <si>
    <t>NY75</t>
  </si>
  <si>
    <t>Ch 12 News Woodbury Heliport</t>
  </si>
  <si>
    <t>NY76</t>
  </si>
  <si>
    <t>Neverland Airport</t>
  </si>
  <si>
    <t>NY77</t>
  </si>
  <si>
    <t>Wandervogel Gliderport</t>
  </si>
  <si>
    <t>NY78</t>
  </si>
  <si>
    <t>Downsville Airport</t>
  </si>
  <si>
    <t>NY79</t>
  </si>
  <si>
    <t>Keysa Airport</t>
  </si>
  <si>
    <t>NY80</t>
  </si>
  <si>
    <t>Aurora Balloonport</t>
  </si>
  <si>
    <t>NY81</t>
  </si>
  <si>
    <t>Heldeberg Airstrip</t>
  </si>
  <si>
    <t>NY82</t>
  </si>
  <si>
    <t>Alexander Farm Airport</t>
  </si>
  <si>
    <t>NY83</t>
  </si>
  <si>
    <t>Essex Boatworks Seaplane Base</t>
  </si>
  <si>
    <t>NY84</t>
  </si>
  <si>
    <t>Richter Aero Airport</t>
  </si>
  <si>
    <t>NY85</t>
  </si>
  <si>
    <t>Hickory Hollow Airport</t>
  </si>
  <si>
    <t>NY86</t>
  </si>
  <si>
    <t>Waxwing Airport</t>
  </si>
  <si>
    <t>NY87</t>
  </si>
  <si>
    <t>Amsterdam Airfield</t>
  </si>
  <si>
    <t>NY88</t>
  </si>
  <si>
    <t>Hickory Acres Airport</t>
  </si>
  <si>
    <t>NY89</t>
  </si>
  <si>
    <t>NY9</t>
  </si>
  <si>
    <t>Long Lake /Helms Seaplane Base</t>
  </si>
  <si>
    <t>NY90</t>
  </si>
  <si>
    <t>Medina Memorial Hospital Heliport</t>
  </si>
  <si>
    <t>NY91</t>
  </si>
  <si>
    <t>Cloverdale Farm Airport</t>
  </si>
  <si>
    <t>NY92</t>
  </si>
  <si>
    <t>Owasco Airport</t>
  </si>
  <si>
    <t>NY93</t>
  </si>
  <si>
    <t>Phillipsburg Landing Heliport</t>
  </si>
  <si>
    <t>NY94</t>
  </si>
  <si>
    <t>Old Rhinebeck Airport</t>
  </si>
  <si>
    <t>NY96</t>
  </si>
  <si>
    <t>Mexico Airdrome Airport</t>
  </si>
  <si>
    <t>NY97</t>
  </si>
  <si>
    <t>Northway Airport</t>
  </si>
  <si>
    <t>NY99</t>
  </si>
  <si>
    <t>Lakeview Shock Incarceration Center Heliport</t>
  </si>
  <si>
    <t>NYA</t>
  </si>
  <si>
    <t>Natya Airport</t>
  </si>
  <si>
    <t>NZ-0001</t>
  </si>
  <si>
    <t>Mesopotamia Station Airstrip</t>
  </si>
  <si>
    <t>NZ-0002</t>
  </si>
  <si>
    <t>Arrowsmith Station</t>
  </si>
  <si>
    <t>NZ-0003</t>
  </si>
  <si>
    <t>Hawea Downs</t>
  </si>
  <si>
    <t>NZ-0004</t>
  </si>
  <si>
    <t>Hakatere Airstrip</t>
  </si>
  <si>
    <t>NZ-0005</t>
  </si>
  <si>
    <t>Lake Haupiri/Gloriavale Christian Community Airport</t>
  </si>
  <si>
    <t>NZ-0006</t>
  </si>
  <si>
    <t>Arkwrights Airstrip/Dunsandel (Private)</t>
  </si>
  <si>
    <t>NZ-0007</t>
  </si>
  <si>
    <t>Dunsandel</t>
  </si>
  <si>
    <t>NZ-0008</t>
  </si>
  <si>
    <t>Cattle Creek Airstrip</t>
  </si>
  <si>
    <t>NZ-0009</t>
  </si>
  <si>
    <t>Manuka Point Lodge Airstrip</t>
  </si>
  <si>
    <t>NZ-0010</t>
  </si>
  <si>
    <t>Dingleburn Station Airstrip</t>
  </si>
  <si>
    <t>NZ-0011</t>
  </si>
  <si>
    <t>Worthy Lodge airstrip (Ladbrooks)</t>
  </si>
  <si>
    <t>NZ-0012</t>
  </si>
  <si>
    <t>Kings (Ladbrooks)</t>
  </si>
  <si>
    <t>NZ-0013</t>
  </si>
  <si>
    <t>Culverden</t>
  </si>
  <si>
    <t>NZ-0014</t>
  </si>
  <si>
    <t>Big Bay Beach strip</t>
  </si>
  <si>
    <t>NZ-0015</t>
  </si>
  <si>
    <t>Taitapu Ag strip</t>
  </si>
  <si>
    <t>NZ-0016</t>
  </si>
  <si>
    <t>Cape Campbell airstrip</t>
  </si>
  <si>
    <t>NZ-0017</t>
  </si>
  <si>
    <t>Neils Beach</t>
  </si>
  <si>
    <t>NZ-0018</t>
  </si>
  <si>
    <t>Gorge River Airstrip</t>
  </si>
  <si>
    <t>NZ-0019</t>
  </si>
  <si>
    <t>Jennian Hangar, Waikato Hospital Heliport</t>
  </si>
  <si>
    <t>NZ-0020</t>
  </si>
  <si>
    <t>Center Island Airstrip</t>
  </si>
  <si>
    <t>NZ-0021</t>
  </si>
  <si>
    <t>Glenshe Airstrip</t>
  </si>
  <si>
    <t>NZ-0022</t>
  </si>
  <si>
    <t>Cromwell/Louburn Airport</t>
  </si>
  <si>
    <t>NZ-0023</t>
  </si>
  <si>
    <t>Middlemore Hospital Helipad</t>
  </si>
  <si>
    <t>NZ-0024</t>
  </si>
  <si>
    <t>Wairakei Helipad</t>
  </si>
  <si>
    <t>NZ-0025</t>
  </si>
  <si>
    <t>NZ-0026</t>
  </si>
  <si>
    <t>Pitt Island Airstrip</t>
  </si>
  <si>
    <t>NZ-0027</t>
  </si>
  <si>
    <t>Raoul Island Airstrip</t>
  </si>
  <si>
    <t>NZ12</t>
  </si>
  <si>
    <t>Palmer Station Airport</t>
  </si>
  <si>
    <t>NZAA</t>
  </si>
  <si>
    <t>Auckland International Airport</t>
  </si>
  <si>
    <t>NZAE</t>
  </si>
  <si>
    <t>Mount Tarawera Airport</t>
  </si>
  <si>
    <t>NZAG</t>
  </si>
  <si>
    <t>Matarangi Airport</t>
  </si>
  <si>
    <t>NZAH</t>
  </si>
  <si>
    <t>Taharoa Iron Sands Heliport</t>
  </si>
  <si>
    <t>NZAL</t>
  </si>
  <si>
    <t>Avalon Heliport</t>
  </si>
  <si>
    <t>NZAN</t>
  </si>
  <si>
    <t>Alfredton Airport</t>
  </si>
  <si>
    <t>NZAP</t>
  </si>
  <si>
    <t>Taupo Airport</t>
  </si>
  <si>
    <t>NZAR</t>
  </si>
  <si>
    <t>NZAS</t>
  </si>
  <si>
    <t>Ashburton Aerodrome</t>
  </si>
  <si>
    <t>NZBA</t>
  </si>
  <si>
    <t>Balclutha Aerodrome</t>
  </si>
  <si>
    <t>NZBC</t>
  </si>
  <si>
    <t>ASB Bank Centre Heliport</t>
  </si>
  <si>
    <t>NZBW</t>
  </si>
  <si>
    <t>Burwood Hospital Heliport</t>
  </si>
  <si>
    <t>NZCB</t>
  </si>
  <si>
    <t>Centre Bush Aerodrome</t>
  </si>
  <si>
    <t>NZCH</t>
  </si>
  <si>
    <t>Christchurch International Airport</t>
  </si>
  <si>
    <t>NZCI</t>
  </si>
  <si>
    <t>Chatham Islands-Tuuta Airport</t>
  </si>
  <si>
    <t>NZCS</t>
  </si>
  <si>
    <t>Cromwell Racecourse Aerodrome</t>
  </si>
  <si>
    <t>NZCX</t>
  </si>
  <si>
    <t>Coromandel Aerodrome</t>
  </si>
  <si>
    <t>NZDA</t>
  </si>
  <si>
    <t>Dargaville Aerodrome</t>
  </si>
  <si>
    <t>NZDC</t>
  </si>
  <si>
    <t>Dunedin City Heliport</t>
  </si>
  <si>
    <t>NZDH</t>
  </si>
  <si>
    <t>Dunedin Hospital Heliport</t>
  </si>
  <si>
    <t>NZDN</t>
  </si>
  <si>
    <t>Dunedin Airport</t>
  </si>
  <si>
    <t>NZDV</t>
  </si>
  <si>
    <t>Dannevirke Aerodrome</t>
  </si>
  <si>
    <t>NZES</t>
  </si>
  <si>
    <t>Wharepapa South Airport</t>
  </si>
  <si>
    <t>NZFF</t>
  </si>
  <si>
    <t>Forest Field Aerodrome</t>
  </si>
  <si>
    <t>NZFG</t>
  </si>
  <si>
    <t>Fern Gully Heliport</t>
  </si>
  <si>
    <t>NZFH</t>
  </si>
  <si>
    <t>Fox Heliport</t>
  </si>
  <si>
    <t>NZFI</t>
  </si>
  <si>
    <t>Feilding Airport</t>
  </si>
  <si>
    <t>NZFJ</t>
  </si>
  <si>
    <t>Franz Josef Aerodrome</t>
  </si>
  <si>
    <t>NZFP</t>
  </si>
  <si>
    <t>Foxpine Aerodrome</t>
  </si>
  <si>
    <t>NZFR</t>
  </si>
  <si>
    <t>Franz Josef Heliport</t>
  </si>
  <si>
    <t>NZFT</t>
  </si>
  <si>
    <t>Flat Point Aerodrome</t>
  </si>
  <si>
    <t>NZGA</t>
  </si>
  <si>
    <t>Galatea Airfield</t>
  </si>
  <si>
    <t>NZGB</t>
  </si>
  <si>
    <t>Great Barrier Aerodrome</t>
  </si>
  <si>
    <t>NZGC</t>
  </si>
  <si>
    <t>Gore3 Airport</t>
  </si>
  <si>
    <t>NZGH</t>
  </si>
  <si>
    <t>Glacier Country Heliport</t>
  </si>
  <si>
    <t>NZGI</t>
  </si>
  <si>
    <t>Garden City Heliport</t>
  </si>
  <si>
    <t>NZGM</t>
  </si>
  <si>
    <t>Greymouth Airport</t>
  </si>
  <si>
    <t>NZGR</t>
  </si>
  <si>
    <t>Great Mercury Airport</t>
  </si>
  <si>
    <t>NZGS</t>
  </si>
  <si>
    <t>Gisborne Airport</t>
  </si>
  <si>
    <t>NZGT</t>
  </si>
  <si>
    <t>Glentanner Airport</t>
  </si>
  <si>
    <t>NZGY</t>
  </si>
  <si>
    <t>Glenorchy Airport</t>
  </si>
  <si>
    <t>NZHA</t>
  </si>
  <si>
    <t>Hawera Airport</t>
  </si>
  <si>
    <t>NZHB</t>
  </si>
  <si>
    <t>Auckland Hobsonville Airport</t>
  </si>
  <si>
    <t>NZHK</t>
  </si>
  <si>
    <t>Hokitika Airfield</t>
  </si>
  <si>
    <t>NZHN</t>
  </si>
  <si>
    <t>Hamilton International Airport</t>
  </si>
  <si>
    <t>NZHR</t>
  </si>
  <si>
    <t>Hanmer Springs Airport</t>
  </si>
  <si>
    <t>NZHS</t>
  </si>
  <si>
    <t>Hastings Aerodrome</t>
  </si>
  <si>
    <t>NZHT</t>
  </si>
  <si>
    <t>Haast Aerodrome</t>
  </si>
  <si>
    <t>NZIR</t>
  </si>
  <si>
    <t>McMurdo Station Ice Runway</t>
  </si>
  <si>
    <t>NZJA</t>
  </si>
  <si>
    <t>Tauranga Hospital Heliport</t>
  </si>
  <si>
    <t>NZJB</t>
  </si>
  <si>
    <t>Wairau Hospital Heliport</t>
  </si>
  <si>
    <t>NZJC</t>
  </si>
  <si>
    <t>Christchurch Hospital Heliport</t>
  </si>
  <si>
    <t>NZJE</t>
  </si>
  <si>
    <t>Dargaville Hospital Heliport</t>
  </si>
  <si>
    <t>NZJG</t>
  </si>
  <si>
    <t>Gisborne Hospital Heliport</t>
  </si>
  <si>
    <t>NZJH</t>
  </si>
  <si>
    <t>Hastings Hospital Heliport</t>
  </si>
  <si>
    <t>NZJI</t>
  </si>
  <si>
    <t>Bay of Islands Hospital Heliport</t>
  </si>
  <si>
    <t>NZJK</t>
  </si>
  <si>
    <t>Kaitaia Hospital Heliport</t>
  </si>
  <si>
    <t>NZJL</t>
  </si>
  <si>
    <t>Aukland Hospital Helipad</t>
  </si>
  <si>
    <t>NZJM</t>
  </si>
  <si>
    <t>Palmerston North Hospital Heliport</t>
  </si>
  <si>
    <t>NZJN</t>
  </si>
  <si>
    <t>North Shore Hospital Heliport</t>
  </si>
  <si>
    <t>NZJO</t>
  </si>
  <si>
    <t>Rotorua Hospital Heliport</t>
  </si>
  <si>
    <t>NZJP</t>
  </si>
  <si>
    <t>Te Puia Springs Hospital Heliport</t>
  </si>
  <si>
    <t>NZJQ</t>
  </si>
  <si>
    <t>Taranaki Base Hospital Heliport</t>
  </si>
  <si>
    <t>NZJR</t>
  </si>
  <si>
    <t>Whangarei Hospital Heliport</t>
  </si>
  <si>
    <t>NZJS</t>
  </si>
  <si>
    <t>Southland - Kew Hospital Heliport</t>
  </si>
  <si>
    <t>NZJT</t>
  </si>
  <si>
    <t>Taumarunui Hospital Heliport</t>
  </si>
  <si>
    <t>NZJU</t>
  </si>
  <si>
    <t>Wanganui Hospital Heliport</t>
  </si>
  <si>
    <t>NZJV</t>
  </si>
  <si>
    <t>Waitakere Hospital Heliport</t>
  </si>
  <si>
    <t>NZJW</t>
  </si>
  <si>
    <t>Rawene Hospital Heliport</t>
  </si>
  <si>
    <t>NZJX</t>
  </si>
  <si>
    <t>Tokoroa Hospital Heliport</t>
  </si>
  <si>
    <t>NZJY</t>
  </si>
  <si>
    <t>Wairoa Hospital Heliport</t>
  </si>
  <si>
    <t>NZJZ</t>
  </si>
  <si>
    <t>Taupo Hospital Heliport</t>
  </si>
  <si>
    <t>NZKC</t>
  </si>
  <si>
    <t>Kelly Field</t>
  </si>
  <si>
    <t>NZKD</t>
  </si>
  <si>
    <t>Motu Kaikoura Island Aerodrome</t>
  </si>
  <si>
    <t>NZKE</t>
  </si>
  <si>
    <t>Waiheke Reeve Airport</t>
  </si>
  <si>
    <t>NZKF</t>
  </si>
  <si>
    <t>Kaipara Flats Airport</t>
  </si>
  <si>
    <t>NZKH</t>
  </si>
  <si>
    <t>Kenepuru Hospital Heliport</t>
  </si>
  <si>
    <t>NZKI</t>
  </si>
  <si>
    <t>Kaikoura Airport</t>
  </si>
  <si>
    <t>NZKK</t>
  </si>
  <si>
    <t>Kerikeri Airport</t>
  </si>
  <si>
    <t>NZKM</t>
  </si>
  <si>
    <t>Karamea Airport</t>
  </si>
  <si>
    <t>NZKO</t>
  </si>
  <si>
    <t>Kaikohe Airport</t>
  </si>
  <si>
    <t>NZKT</t>
  </si>
  <si>
    <t>Kaitaia Airport</t>
  </si>
  <si>
    <t>NZKU</t>
  </si>
  <si>
    <t>Kupe Helipad</t>
  </si>
  <si>
    <t>NZKY</t>
  </si>
  <si>
    <t>Kowhai Aerodrome</t>
  </si>
  <si>
    <t>NZLD</t>
  </si>
  <si>
    <t>Limestone Downs Airport</t>
  </si>
  <si>
    <t>NZLE</t>
  </si>
  <si>
    <t>Lake Station Airport</t>
  </si>
  <si>
    <t>NZLF</t>
  </si>
  <si>
    <t>Rotorua Lakefront Heliport</t>
  </si>
  <si>
    <t>NZLT</t>
  </si>
  <si>
    <t>Lake Taupo Water Airport</t>
  </si>
  <si>
    <t>NZLX</t>
  </si>
  <si>
    <t>Alexandra Airport</t>
  </si>
  <si>
    <t>NZMA</t>
  </si>
  <si>
    <t>Matamata Glider Airport</t>
  </si>
  <si>
    <t>NZMB</t>
  </si>
  <si>
    <t>Mechanics Bay Heliport</t>
  </si>
  <si>
    <t>NZMC</t>
  </si>
  <si>
    <t>Mount Cook Airport</t>
  </si>
  <si>
    <t>NZME</t>
  </si>
  <si>
    <t>Mercer1 PDZ Airport</t>
  </si>
  <si>
    <t>NZMF</t>
  </si>
  <si>
    <t>Milford Sound Airport</t>
  </si>
  <si>
    <t>NZMG</t>
  </si>
  <si>
    <t>Mangonui Heliport</t>
  </si>
  <si>
    <t>NZMH</t>
  </si>
  <si>
    <t>Wairarapa Hospital Heliport</t>
  </si>
  <si>
    <t>NZMJ</t>
  </si>
  <si>
    <t>Martins Bay Aerodrome</t>
  </si>
  <si>
    <t>NZMK</t>
  </si>
  <si>
    <t>Motueka Airport</t>
  </si>
  <si>
    <t>NZML</t>
  </si>
  <si>
    <t>Molesworth Airport</t>
  </si>
  <si>
    <t>NZMO</t>
  </si>
  <si>
    <t>Manapouri Airport</t>
  </si>
  <si>
    <t>NZMQ</t>
  </si>
  <si>
    <t>Oaonui Heliport</t>
  </si>
  <si>
    <t>NZMR</t>
  </si>
  <si>
    <t>Murchison Airport</t>
  </si>
  <si>
    <t>NZMS</t>
  </si>
  <si>
    <t>Hood Airport</t>
  </si>
  <si>
    <t>NZMT</t>
  </si>
  <si>
    <t>Martinborough Airport</t>
  </si>
  <si>
    <t>NZMW</t>
  </si>
  <si>
    <t>Makarora Airstrip</t>
  </si>
  <si>
    <t>NZMX</t>
  </si>
  <si>
    <t>Maari Heliport</t>
  </si>
  <si>
    <t>NZMZ</t>
  </si>
  <si>
    <t>Matakana Island Airport</t>
  </si>
  <si>
    <t>NZNE</t>
  </si>
  <si>
    <t>North Shore Aerodrome</t>
  </si>
  <si>
    <t>NZNH</t>
  </si>
  <si>
    <t>Nelson Hospital Heliport</t>
  </si>
  <si>
    <t>NZNP</t>
  </si>
  <si>
    <t>New Plymouth Airport</t>
  </si>
  <si>
    <t>NZNR</t>
  </si>
  <si>
    <t>Hawke's Bay Airport</t>
  </si>
  <si>
    <t>NZNS</t>
  </si>
  <si>
    <t>NZNV</t>
  </si>
  <si>
    <t>Invercargill Airport</t>
  </si>
  <si>
    <t>NZOA</t>
  </si>
  <si>
    <t>Omarama Glider Airport</t>
  </si>
  <si>
    <t>NZOB</t>
  </si>
  <si>
    <t>Ocean Beach Heliport</t>
  </si>
  <si>
    <t>NZOH</t>
  </si>
  <si>
    <t>RNZAF Base Ohakea</t>
  </si>
  <si>
    <t>NZOI</t>
  </si>
  <si>
    <t>Motiti Island Airport</t>
  </si>
  <si>
    <t>NZOM</t>
  </si>
  <si>
    <t>Omaka Blenheim Airport</t>
  </si>
  <si>
    <t>NZOP</t>
  </si>
  <si>
    <t>Opotiki Airport</t>
  </si>
  <si>
    <t>NZOT</t>
  </si>
  <si>
    <t>Otaki Airport</t>
  </si>
  <si>
    <t>NZOU</t>
  </si>
  <si>
    <t>Oamaru Airport</t>
  </si>
  <si>
    <t>NZOX</t>
  </si>
  <si>
    <t>Okiwi Station Airport</t>
  </si>
  <si>
    <t>NZPA</t>
  </si>
  <si>
    <t>Paihia Private Airport</t>
  </si>
  <si>
    <t>NZPG</t>
  </si>
  <si>
    <t>McMurdo Station Pegasus Field</t>
  </si>
  <si>
    <t>NZPH</t>
  </si>
  <si>
    <t>Pudding Hill Aerodrome</t>
  </si>
  <si>
    <t>NZPI</t>
  </si>
  <si>
    <t>Parakai Aerodrome</t>
  </si>
  <si>
    <t>NZPK</t>
  </si>
  <si>
    <t>Pikes Point Airport</t>
  </si>
  <si>
    <t>NZPM</t>
  </si>
  <si>
    <t>Palmerston North Airport</t>
  </si>
  <si>
    <t>NZPN</t>
  </si>
  <si>
    <t>Picton Aerodrome</t>
  </si>
  <si>
    <t>NZPO</t>
  </si>
  <si>
    <t>Porangahau Aerodrome</t>
  </si>
  <si>
    <t>NZPP</t>
  </si>
  <si>
    <t>Paraparaumu Airport</t>
  </si>
  <si>
    <t>NZQN</t>
  </si>
  <si>
    <t>Queenstown International Airport</t>
  </si>
  <si>
    <t>NZQW</t>
  </si>
  <si>
    <t>Queens Wharf Heliport</t>
  </si>
  <si>
    <t>NZRA</t>
  </si>
  <si>
    <t>Raglan Airfield</t>
  </si>
  <si>
    <t>NZRC</t>
  </si>
  <si>
    <t>Ryan's Creek Aerodrome</t>
  </si>
  <si>
    <t>NZRI</t>
  </si>
  <si>
    <t>Rangitata Island Airport</t>
  </si>
  <si>
    <t>NZRK</t>
  </si>
  <si>
    <t>Rangitaiki Airfield</t>
  </si>
  <si>
    <t>NZRL</t>
  </si>
  <si>
    <t>Rotorua Lakes Water Aerodrome</t>
  </si>
  <si>
    <t>NZRO</t>
  </si>
  <si>
    <t>Rotorua Regional Airport</t>
  </si>
  <si>
    <t>NZRT</t>
  </si>
  <si>
    <t>Rangiora Airfield</t>
  </si>
  <si>
    <t>NZRU</t>
  </si>
  <si>
    <t>Waiouru Airport</t>
  </si>
  <si>
    <t>NZRW</t>
  </si>
  <si>
    <t>Ruawai Aerodrome</t>
  </si>
  <si>
    <t>NZRX</t>
  </si>
  <si>
    <t>Roxburgh Aerodrome</t>
  </si>
  <si>
    <t>NZSD</t>
  </si>
  <si>
    <t>NZSL</t>
  </si>
  <si>
    <t>NZSO</t>
  </si>
  <si>
    <t>Marlborough Sounds Water Aerodrome</t>
  </si>
  <si>
    <t>South Pole Station Airport</t>
  </si>
  <si>
    <t>NZTA</t>
  </si>
  <si>
    <t>Te Aroha Airfield</t>
  </si>
  <si>
    <t>NZTE</t>
  </si>
  <si>
    <t>Te Kowhai Airfield</t>
  </si>
  <si>
    <t>NZTG</t>
  </si>
  <si>
    <t>Tauranga Airport</t>
  </si>
  <si>
    <t>NZTH</t>
  </si>
  <si>
    <t>Thames Aerodrome</t>
  </si>
  <si>
    <t>NZTI</t>
  </si>
  <si>
    <t>Taieri Airport</t>
  </si>
  <si>
    <t>NZTK</t>
  </si>
  <si>
    <t>Takaka Airport</t>
  </si>
  <si>
    <t>NZTL</t>
  </si>
  <si>
    <t>Tekapo Aerodrome</t>
  </si>
  <si>
    <t>NZTM</t>
  </si>
  <si>
    <t>Taumarunui Airport</t>
  </si>
  <si>
    <t>NZTN</t>
  </si>
  <si>
    <t>Turangi Airport</t>
  </si>
  <si>
    <t>NZTO</t>
  </si>
  <si>
    <t>Tokoroa Airfield</t>
  </si>
  <si>
    <t>NZTQ</t>
  </si>
  <si>
    <t>Te Kuiti Hospital Heliport</t>
  </si>
  <si>
    <t>NZTS</t>
  </si>
  <si>
    <t>Taharoa Aerodrome</t>
  </si>
  <si>
    <t>NZTT</t>
  </si>
  <si>
    <t>Te Kuiti Airfield</t>
  </si>
  <si>
    <t>NZTU</t>
  </si>
  <si>
    <t>Timaru Airport</t>
  </si>
  <si>
    <t>NZTZ</t>
  </si>
  <si>
    <t>Te Anau Airport</t>
  </si>
  <si>
    <t>NZUA</t>
  </si>
  <si>
    <t>Maui A Heliport</t>
  </si>
  <si>
    <t>NZUB</t>
  </si>
  <si>
    <t>Maui B Heliport</t>
  </si>
  <si>
    <t>NZUI</t>
  </si>
  <si>
    <t>Tui Helipad</t>
  </si>
  <si>
    <t>NZUK</t>
  </si>
  <si>
    <t>Pukaki Airport</t>
  </si>
  <si>
    <t>NZUN</t>
  </si>
  <si>
    <t>Pauanui Beach Glider Airport</t>
  </si>
  <si>
    <t>NZUR</t>
  </si>
  <si>
    <t>Murchison Hospital Heliport</t>
  </si>
  <si>
    <t>NZVL</t>
  </si>
  <si>
    <t>Mandeville Aerodrome</t>
  </si>
  <si>
    <t>NZVR</t>
  </si>
  <si>
    <t>Taihape Airport</t>
  </si>
  <si>
    <t>NZWB</t>
  </si>
  <si>
    <t>Woodbourne Airport</t>
  </si>
  <si>
    <t>NZWD</t>
  </si>
  <si>
    <t>NZWE</t>
  </si>
  <si>
    <t>Kauaroa Bay Heliport</t>
  </si>
  <si>
    <t>NZWF</t>
  </si>
  <si>
    <t>Wanaka Airport</t>
  </si>
  <si>
    <t>NZWG</t>
  </si>
  <si>
    <t>Wigram Airport</t>
  </si>
  <si>
    <t>NZWH</t>
  </si>
  <si>
    <t>Wellington Hospital Heliport</t>
  </si>
  <si>
    <t>NZWJ</t>
  </si>
  <si>
    <t>Wellsford Airport</t>
  </si>
  <si>
    <t>NZWK</t>
  </si>
  <si>
    <t>Whakatane Airport</t>
  </si>
  <si>
    <t>NZWL</t>
  </si>
  <si>
    <t>West Melton Aerodrome</t>
  </si>
  <si>
    <t>NZWM</t>
  </si>
  <si>
    <t>Waimate Airport</t>
  </si>
  <si>
    <t>NZWN</t>
  </si>
  <si>
    <t>Wellington International Airport</t>
  </si>
  <si>
    <t>NZWO</t>
  </si>
  <si>
    <t>Wairoa Airport</t>
  </si>
  <si>
    <t>NZWP</t>
  </si>
  <si>
    <t>RNZAF Base Auckland-Whenuapai</t>
  </si>
  <si>
    <t>NZWR</t>
  </si>
  <si>
    <t>Whangarei Airport</t>
  </si>
  <si>
    <t>NZWS</t>
  </si>
  <si>
    <t>NZWT</t>
  </si>
  <si>
    <t>Whitianga Airport</t>
  </si>
  <si>
    <t>NZWU</t>
  </si>
  <si>
    <t>Wanganui Airport</t>
  </si>
  <si>
    <t>NZWV</t>
  </si>
  <si>
    <t>Waihi Beach Airport</t>
  </si>
  <si>
    <t>NZYP</t>
  </si>
  <si>
    <t>Waipukurau Airport</t>
  </si>
  <si>
    <t>O01</t>
  </si>
  <si>
    <t>Heussler Hamburg Heliport</t>
  </si>
  <si>
    <t>O03</t>
  </si>
  <si>
    <t>Morgantown Airport</t>
  </si>
  <si>
    <t>O06</t>
  </si>
  <si>
    <t>Lake Oroville Landing Area Seaplane Base</t>
  </si>
  <si>
    <t>O07</t>
  </si>
  <si>
    <t>Westheimer Air Park</t>
  </si>
  <si>
    <t>O12</t>
  </si>
  <si>
    <t>Grand Lake St Marys Seaplane Base</t>
  </si>
  <si>
    <t>O13</t>
  </si>
  <si>
    <t>Haddock Field</t>
  </si>
  <si>
    <t>O14</t>
  </si>
  <si>
    <t>Neil's Sky Ranch Airport</t>
  </si>
  <si>
    <t>O18</t>
  </si>
  <si>
    <t>O19</t>
  </si>
  <si>
    <t>Kneeland Airport</t>
  </si>
  <si>
    <t>O21</t>
  </si>
  <si>
    <t>Hoopa Airport</t>
  </si>
  <si>
    <t>O23</t>
  </si>
  <si>
    <t>Pinnacles Ranch Airport</t>
  </si>
  <si>
    <t>O31</t>
  </si>
  <si>
    <t>Healdsburg Municipal Airport</t>
  </si>
  <si>
    <t>O33</t>
  </si>
  <si>
    <t>Samoa Field Airport</t>
  </si>
  <si>
    <t>O34</t>
  </si>
  <si>
    <t>Molly's Landing Heliport</t>
  </si>
  <si>
    <t>O38</t>
  </si>
  <si>
    <t>Gundys Airport</t>
  </si>
  <si>
    <t>O39</t>
  </si>
  <si>
    <t>Ravendale Airport</t>
  </si>
  <si>
    <t>O44</t>
  </si>
  <si>
    <t>Mc Caslin Airport</t>
  </si>
  <si>
    <t>O45</t>
  </si>
  <si>
    <t>Hooker Municipal Airport</t>
  </si>
  <si>
    <t>O55</t>
  </si>
  <si>
    <t>Southard Field</t>
  </si>
  <si>
    <t>O62</t>
  </si>
  <si>
    <t>Carmel Valley Vintage Airfield</t>
  </si>
  <si>
    <t>O63</t>
  </si>
  <si>
    <t>O64</t>
  </si>
  <si>
    <t>Port of Catoosa Heliport</t>
  </si>
  <si>
    <t>O66</t>
  </si>
  <si>
    <t>Homestead Farms Airport</t>
  </si>
  <si>
    <t>O74</t>
  </si>
  <si>
    <t>Elliotts Landing Airport</t>
  </si>
  <si>
    <t>O85</t>
  </si>
  <si>
    <t>Benton Field</t>
  </si>
  <si>
    <t>OA00</t>
  </si>
  <si>
    <t>Taildragger Airport</t>
  </si>
  <si>
    <t>OA03</t>
  </si>
  <si>
    <t>B &amp; W Metals Company Heliport</t>
  </si>
  <si>
    <t>OA04</t>
  </si>
  <si>
    <t>Rutter Airport</t>
  </si>
  <si>
    <t>OA05</t>
  </si>
  <si>
    <t>OA06</t>
  </si>
  <si>
    <t>Massillon Community Hospital Heliport</t>
  </si>
  <si>
    <t>OA07</t>
  </si>
  <si>
    <t>Hemlock Field</t>
  </si>
  <si>
    <t>OA08</t>
  </si>
  <si>
    <t>Medflight Heliport</t>
  </si>
  <si>
    <t>OA09</t>
  </si>
  <si>
    <t>Madison Health Heliport</t>
  </si>
  <si>
    <t>OA10</t>
  </si>
  <si>
    <t>Bernie's Airport</t>
  </si>
  <si>
    <t>OA11</t>
  </si>
  <si>
    <t>Heitman Field</t>
  </si>
  <si>
    <t>OA12</t>
  </si>
  <si>
    <t>Buena Vista Farm Airport</t>
  </si>
  <si>
    <t>OA14</t>
  </si>
  <si>
    <t>Roxford Airport</t>
  </si>
  <si>
    <t>OA15</t>
  </si>
  <si>
    <t>Fort Hamilton Hospital Heliport</t>
  </si>
  <si>
    <t>OA16</t>
  </si>
  <si>
    <t>Lost Bridge Airport</t>
  </si>
  <si>
    <t>OA17</t>
  </si>
  <si>
    <t>Bucyrus Community Hospital Heliport</t>
  </si>
  <si>
    <t>OA18</t>
  </si>
  <si>
    <t>Creekside Ridge Heliport</t>
  </si>
  <si>
    <t>OA19</t>
  </si>
  <si>
    <t>Kiko Farm Airport</t>
  </si>
  <si>
    <t>OA1A</t>
  </si>
  <si>
    <t>Marnah Ghar Heliport</t>
  </si>
  <si>
    <t>OA21</t>
  </si>
  <si>
    <t>OA22</t>
  </si>
  <si>
    <t>Bethesda North Hospital Heliport</t>
  </si>
  <si>
    <t>OA23</t>
  </si>
  <si>
    <t>Heins Field</t>
  </si>
  <si>
    <t>OA51</t>
  </si>
  <si>
    <t>Fighter Field Airport</t>
  </si>
  <si>
    <t>OA85</t>
  </si>
  <si>
    <t>OAA</t>
  </si>
  <si>
    <t>Shank Air Base</t>
  </si>
  <si>
    <t>OAAK</t>
  </si>
  <si>
    <t>Andkhoi Airport</t>
  </si>
  <si>
    <t>OABN</t>
  </si>
  <si>
    <t>Bamiyan Airport</t>
  </si>
  <si>
    <t>OABT</t>
  </si>
  <si>
    <t>Bost Airport</t>
  </si>
  <si>
    <t>OACC</t>
  </si>
  <si>
    <t>Chakcharan Airport</t>
  </si>
  <si>
    <t>OADS</t>
  </si>
  <si>
    <t>Sardeh Band Airport</t>
  </si>
  <si>
    <t>OADZ</t>
  </si>
  <si>
    <t>Darwaz Airport</t>
  </si>
  <si>
    <t>OAEM</t>
  </si>
  <si>
    <t>Eshkashem Airport</t>
  </si>
  <si>
    <t>OAFR</t>
  </si>
  <si>
    <t>Farah Airport</t>
  </si>
  <si>
    <t>OAFZ</t>
  </si>
  <si>
    <t>Fayzabad Airport</t>
  </si>
  <si>
    <t>OAGN</t>
  </si>
  <si>
    <t>Ghazni Airport</t>
  </si>
  <si>
    <t>OAGZ</t>
  </si>
  <si>
    <t>Gardez Airport</t>
  </si>
  <si>
    <t>OAHN</t>
  </si>
  <si>
    <t>Khwahan Airport</t>
  </si>
  <si>
    <t>OAHR</t>
  </si>
  <si>
    <t>Herat Airport</t>
  </si>
  <si>
    <t>OAIX</t>
  </si>
  <si>
    <t>Bagram Air Base</t>
  </si>
  <si>
    <t>OAJG</t>
  </si>
  <si>
    <t>Joghari Airport</t>
  </si>
  <si>
    <t>OAJL</t>
  </si>
  <si>
    <t>Jalalabad Airport</t>
  </si>
  <si>
    <t>OAKB</t>
  </si>
  <si>
    <t>Hamid Karzai International Airport</t>
  </si>
  <si>
    <t>OAKG</t>
  </si>
  <si>
    <t>Khojaghar Airport</t>
  </si>
  <si>
    <t>OAKN</t>
  </si>
  <si>
    <t>Kandahar Airport</t>
  </si>
  <si>
    <t>OAKS</t>
  </si>
  <si>
    <t>Khost Chapman Airport</t>
  </si>
  <si>
    <t>OALG</t>
  </si>
  <si>
    <t>Logar Airport</t>
  </si>
  <si>
    <t>OALL</t>
  </si>
  <si>
    <t>Lal (Sarjangal) Airport</t>
  </si>
  <si>
    <t>OAMK</t>
  </si>
  <si>
    <t>Mukur Airport</t>
  </si>
  <si>
    <t>OAMN</t>
  </si>
  <si>
    <t>Maimana Airport</t>
  </si>
  <si>
    <t>OAMS</t>
  </si>
  <si>
    <t>Mazar I Sharif Airport</t>
  </si>
  <si>
    <t>OANL</t>
  </si>
  <si>
    <t>Nili Airport</t>
  </si>
  <si>
    <t>OAOG</t>
  </si>
  <si>
    <t>Urgun Airport</t>
  </si>
  <si>
    <t>OAPJ</t>
  </si>
  <si>
    <t>Panyab Airport</t>
  </si>
  <si>
    <t>OAQM</t>
  </si>
  <si>
    <t>Kron Monajn Airport</t>
  </si>
  <si>
    <t>OAQN</t>
  </si>
  <si>
    <t>Qala-I-Naw Airport</t>
  </si>
  <si>
    <t>OART</t>
  </si>
  <si>
    <t>Rustag Airport</t>
  </si>
  <si>
    <t>OARZ</t>
  </si>
  <si>
    <t>Razer Airport</t>
  </si>
  <si>
    <t>OASA</t>
  </si>
  <si>
    <t>Sharana Airstrip</t>
  </si>
  <si>
    <t>OASD</t>
  </si>
  <si>
    <t>Shindand Airport</t>
  </si>
  <si>
    <t>OASG</t>
  </si>
  <si>
    <t>Sheberghan Airport</t>
  </si>
  <si>
    <t>OASN</t>
  </si>
  <si>
    <t>Sheghnan Airport</t>
  </si>
  <si>
    <t>OATD</t>
  </si>
  <si>
    <t>Toorghodi Heliport</t>
  </si>
  <si>
    <t>OATN</t>
  </si>
  <si>
    <t>Tarin Kowt Airport</t>
  </si>
  <si>
    <t>OATQ</t>
  </si>
  <si>
    <t>Talolqan Airport</t>
  </si>
  <si>
    <t>OATW</t>
  </si>
  <si>
    <t>Teh Wareh Airport</t>
  </si>
  <si>
    <t>OAUZ</t>
  </si>
  <si>
    <t>Konduz Airport</t>
  </si>
  <si>
    <t>OAYL</t>
  </si>
  <si>
    <t>Yakawlang (Yakolang) Airport</t>
  </si>
  <si>
    <t>OAYQ</t>
  </si>
  <si>
    <t>Yangi Qala Airport</t>
  </si>
  <si>
    <t>OAYW</t>
  </si>
  <si>
    <t>Yawan Airport</t>
  </si>
  <si>
    <t>OAZI</t>
  </si>
  <si>
    <t>Camp Bastion Airport</t>
  </si>
  <si>
    <t>OAZJ</t>
  </si>
  <si>
    <t>Zaranj Airport</t>
  </si>
  <si>
    <t>OBBI</t>
  </si>
  <si>
    <t>Bahrain International Airport</t>
  </si>
  <si>
    <t>OBBS</t>
  </si>
  <si>
    <t>Sheik Isa Air Base</t>
  </si>
  <si>
    <t>OBK</t>
  </si>
  <si>
    <t>OBKH</t>
  </si>
  <si>
    <t>Sakhir Air Base</t>
  </si>
  <si>
    <t>OCS</t>
  </si>
  <si>
    <t>Corisco International Airport</t>
  </si>
  <si>
    <t>OE43</t>
  </si>
  <si>
    <t>Arfa Airport</t>
  </si>
  <si>
    <t>OE45</t>
  </si>
  <si>
    <t>Ras Khafji Airport</t>
  </si>
  <si>
    <t>OE46</t>
  </si>
  <si>
    <t>Al Lidem Airport</t>
  </si>
  <si>
    <t>OE47</t>
  </si>
  <si>
    <t>Al Kharj</t>
  </si>
  <si>
    <t>OE48</t>
  </si>
  <si>
    <t>Quz South Airport</t>
  </si>
  <si>
    <t>OE49</t>
  </si>
  <si>
    <t>Mecca East Airport</t>
  </si>
  <si>
    <t>OE50</t>
  </si>
  <si>
    <t>King Abdulaziz Naval Base</t>
  </si>
  <si>
    <t>OE51</t>
  </si>
  <si>
    <t>Al Kharj East Airport</t>
  </si>
  <si>
    <t>OE52</t>
  </si>
  <si>
    <t>Al Artawiyah South Airport</t>
  </si>
  <si>
    <t>OE53</t>
  </si>
  <si>
    <t>King Abdul Aziz Military Academy Airport</t>
  </si>
  <si>
    <t>OE54</t>
  </si>
  <si>
    <t>Hafar Al Atk Airport</t>
  </si>
  <si>
    <t>OE55</t>
  </si>
  <si>
    <t>Aradah Airport</t>
  </si>
  <si>
    <t>OE56</t>
  </si>
  <si>
    <t>Khalfan Airport</t>
  </si>
  <si>
    <t>OEAA</t>
  </si>
  <si>
    <t>Abu Ali Airport</t>
  </si>
  <si>
    <t>OEAB</t>
  </si>
  <si>
    <t>Abha Regional Airport</t>
  </si>
  <si>
    <t>OEAH</t>
  </si>
  <si>
    <t>Al Ahsa Airport</t>
  </si>
  <si>
    <t>OEBA</t>
  </si>
  <si>
    <t>Al Baha Airport</t>
  </si>
  <si>
    <t>OEBH</t>
  </si>
  <si>
    <t>Bisha Airport</t>
  </si>
  <si>
    <t>OEBN</t>
  </si>
  <si>
    <t>Thablotin Airport</t>
  </si>
  <si>
    <t>OEBQ</t>
  </si>
  <si>
    <t>Abqaiq Airport</t>
  </si>
  <si>
    <t>OEDF</t>
  </si>
  <si>
    <t>King Fahd International Airport</t>
  </si>
  <si>
    <t>OEDM</t>
  </si>
  <si>
    <t>King Salman Abdulaziz Airport</t>
  </si>
  <si>
    <t>OEDR</t>
  </si>
  <si>
    <t>King Abdulaziz Air Base</t>
  </si>
  <si>
    <t>OEDW</t>
  </si>
  <si>
    <t>Dawadmi Domestic Airport</t>
  </si>
  <si>
    <t>OEGH</t>
  </si>
  <si>
    <t>Al Ghat Airport</t>
  </si>
  <si>
    <t>OEGN</t>
  </si>
  <si>
    <t>Jizan Regional Airport</t>
  </si>
  <si>
    <t>OEGS</t>
  </si>
  <si>
    <t>Gassim Airport</t>
  </si>
  <si>
    <t>OEGT</t>
  </si>
  <si>
    <t>Gurayat Domestic Airport</t>
  </si>
  <si>
    <t>OEHL</t>
  </si>
  <si>
    <t>Ha'il Airport</t>
  </si>
  <si>
    <t>OEHR</t>
  </si>
  <si>
    <t>Haradh Airport</t>
  </si>
  <si>
    <t>OEHW</t>
  </si>
  <si>
    <t>Hawtah Airport</t>
  </si>
  <si>
    <t>OEJB</t>
  </si>
  <si>
    <t>Jubail Airport</t>
  </si>
  <si>
    <t>OEJF</t>
  </si>
  <si>
    <t>King Faisal Naval Base</t>
  </si>
  <si>
    <t>OEJN</t>
  </si>
  <si>
    <t>King Abdulaziz International Airport</t>
  </si>
  <si>
    <t>OEKK</t>
  </si>
  <si>
    <t>King Khaled Military City Airport</t>
  </si>
  <si>
    <t>OEKM</t>
  </si>
  <si>
    <t>King Khaled Air Base</t>
  </si>
  <si>
    <t>OEKR</t>
  </si>
  <si>
    <t>Old Khurais Airport</t>
  </si>
  <si>
    <t>OEMA</t>
  </si>
  <si>
    <t>Prince Mohammad Bin Abdulaziz Airport</t>
  </si>
  <si>
    <t>OENG</t>
  </si>
  <si>
    <t>Nejran Airport</t>
  </si>
  <si>
    <t>OENN</t>
  </si>
  <si>
    <t>Neom Airport</t>
  </si>
  <si>
    <t>OENR</t>
  </si>
  <si>
    <t>Nariya Airport</t>
  </si>
  <si>
    <t>OEPA</t>
  </si>
  <si>
    <t>Al Qaisumah/Hafr Al Batin Airport</t>
  </si>
  <si>
    <t>OEPC</t>
  </si>
  <si>
    <t>Pump Station 3 Airport</t>
  </si>
  <si>
    <t>OEPF</t>
  </si>
  <si>
    <t>Pump Station 6 Airport</t>
  </si>
  <si>
    <t>OEPI</t>
  </si>
  <si>
    <t>Pump Station 9 Airport</t>
  </si>
  <si>
    <t>OEPJ</t>
  </si>
  <si>
    <t>Pump Station 10 Airport</t>
  </si>
  <si>
    <t>OEPK</t>
  </si>
  <si>
    <t>Ipsa 3 Airport</t>
  </si>
  <si>
    <t>OEPS</t>
  </si>
  <si>
    <t>Prince Sultan Air Base</t>
  </si>
  <si>
    <t>OERB</t>
  </si>
  <si>
    <t>Rabigh Airport</t>
  </si>
  <si>
    <t>OERF</t>
  </si>
  <si>
    <t>Rafha Domestic Airport</t>
  </si>
  <si>
    <t>OERK</t>
  </si>
  <si>
    <t>King Khaled International Airport</t>
  </si>
  <si>
    <t>OERM</t>
  </si>
  <si>
    <t>Ras Mishab Airport</t>
  </si>
  <si>
    <t>OERR</t>
  </si>
  <si>
    <t>Arar Domestic Airport</t>
  </si>
  <si>
    <t>OERT</t>
  </si>
  <si>
    <t>Ras Tanura Airport</t>
  </si>
  <si>
    <t>OERY</t>
  </si>
  <si>
    <t>Riyadh Air Base</t>
  </si>
  <si>
    <t>OESB</t>
  </si>
  <si>
    <t>OESH</t>
  </si>
  <si>
    <t>Sharurah Airport</t>
  </si>
  <si>
    <t>OESK</t>
  </si>
  <si>
    <t>Al-Jawf Domestic Airport</t>
  </si>
  <si>
    <t>OESL</t>
  </si>
  <si>
    <t>Sulayel Airport</t>
  </si>
  <si>
    <t>OETB</t>
  </si>
  <si>
    <t>Tabuk Airport</t>
  </si>
  <si>
    <t>OETF</t>
  </si>
  <si>
    <t>Taâ€™if Regional Airport</t>
  </si>
  <si>
    <t>OETH</t>
  </si>
  <si>
    <t>Thumamah Airport</t>
  </si>
  <si>
    <t>OETN</t>
  </si>
  <si>
    <t>Ras Tanajib Airport</t>
  </si>
  <si>
    <t>OETR</t>
  </si>
  <si>
    <t>Turaif Domestic Airport</t>
  </si>
  <si>
    <t>OEUD</t>
  </si>
  <si>
    <t>Udhailiyah Airport</t>
  </si>
  <si>
    <t>OEUM</t>
  </si>
  <si>
    <t>Umm Lajj Airport</t>
  </si>
  <si>
    <t>OEWD</t>
  </si>
  <si>
    <t>Wadi Al Dawasir Airport</t>
  </si>
  <si>
    <t>OEWJ</t>
  </si>
  <si>
    <t>Al Wajh Domestic Airport</t>
  </si>
  <si>
    <t>OEYN</t>
  </si>
  <si>
    <t>Prince Abdulmohsin Bin Abdulaziz Airport</t>
  </si>
  <si>
    <t>OEZL</t>
  </si>
  <si>
    <t>Zilfi Airport</t>
  </si>
  <si>
    <t>OG00</t>
  </si>
  <si>
    <t>3 Rivers Recreation Area Airport</t>
  </si>
  <si>
    <t>OG01</t>
  </si>
  <si>
    <t>Dunning Vineyards Airport</t>
  </si>
  <si>
    <t>OG02</t>
  </si>
  <si>
    <t>Rieben Airport</t>
  </si>
  <si>
    <t>OG03</t>
  </si>
  <si>
    <t>Columbia Memorial Hospital Heliport</t>
  </si>
  <si>
    <t>OG04</t>
  </si>
  <si>
    <t>Rothrock Field</t>
  </si>
  <si>
    <t>OG05</t>
  </si>
  <si>
    <t>Sundance Meadows Airport</t>
  </si>
  <si>
    <t>OG06</t>
  </si>
  <si>
    <t>OG07</t>
  </si>
  <si>
    <t>Cove Side Ranch Port Airport</t>
  </si>
  <si>
    <t>OG08</t>
  </si>
  <si>
    <t>Curtis Airfield</t>
  </si>
  <si>
    <t>OG09</t>
  </si>
  <si>
    <t>OG10</t>
  </si>
  <si>
    <t>Mt Hope Airport</t>
  </si>
  <si>
    <t>OG11</t>
  </si>
  <si>
    <t>Rose Quarter Heliport</t>
  </si>
  <si>
    <t>OG12</t>
  </si>
  <si>
    <t>Wilson Ranch Airport</t>
  </si>
  <si>
    <t>OG13</t>
  </si>
  <si>
    <t>Fly By Night Airport</t>
  </si>
  <si>
    <t>OG14</t>
  </si>
  <si>
    <t>Silvies Valley Ranch Airport</t>
  </si>
  <si>
    <t>OG15</t>
  </si>
  <si>
    <t>Sage Ranch Airport</t>
  </si>
  <si>
    <t>OG16</t>
  </si>
  <si>
    <t>Jim's Airstrip</t>
  </si>
  <si>
    <t>OG17</t>
  </si>
  <si>
    <t>Teed's Airport</t>
  </si>
  <si>
    <t>OG18</t>
  </si>
  <si>
    <t>Lawen Strip</t>
  </si>
  <si>
    <t>OG19</t>
  </si>
  <si>
    <t>Bombay Farms Airport</t>
  </si>
  <si>
    <t>OG20</t>
  </si>
  <si>
    <t>Fairways Airport</t>
  </si>
  <si>
    <t>OG21</t>
  </si>
  <si>
    <t>Dry Creek Airpark</t>
  </si>
  <si>
    <t>OG22</t>
  </si>
  <si>
    <t>OG23</t>
  </si>
  <si>
    <t>Poverty Hollow Airport</t>
  </si>
  <si>
    <t>OG24</t>
  </si>
  <si>
    <t>Flying D Ranch Airport</t>
  </si>
  <si>
    <t>OG25</t>
  </si>
  <si>
    <t>Firefly Ranch Airfield</t>
  </si>
  <si>
    <t>OG26</t>
  </si>
  <si>
    <t>Roscoes Airport</t>
  </si>
  <si>
    <t>OG27</t>
  </si>
  <si>
    <t>OG28</t>
  </si>
  <si>
    <t>The Green Trees Ranch Airport</t>
  </si>
  <si>
    <t>OG29</t>
  </si>
  <si>
    <t>OG30</t>
  </si>
  <si>
    <t>Aeroacres Airport</t>
  </si>
  <si>
    <t>OG31</t>
  </si>
  <si>
    <t>Shady Cove Airpark</t>
  </si>
  <si>
    <t>OG32</t>
  </si>
  <si>
    <t>OG33</t>
  </si>
  <si>
    <t>Oregon Sky Ranch Airport</t>
  </si>
  <si>
    <t>OG34</t>
  </si>
  <si>
    <t>Meyer Riverside Airpark</t>
  </si>
  <si>
    <t>OG35</t>
  </si>
  <si>
    <t>Mountain View Hospital Heliport</t>
  </si>
  <si>
    <t>OG36</t>
  </si>
  <si>
    <t>Munson Airport</t>
  </si>
  <si>
    <t>OG37</t>
  </si>
  <si>
    <t>Salem Hospital Heliport</t>
  </si>
  <si>
    <t>OG38</t>
  </si>
  <si>
    <t>OG39</t>
  </si>
  <si>
    <t>Longview Ranch Airport</t>
  </si>
  <si>
    <t>OG40</t>
  </si>
  <si>
    <t>Napier Ranch Airport</t>
  </si>
  <si>
    <t>OG41</t>
  </si>
  <si>
    <t>Nace Family Airstrip</t>
  </si>
  <si>
    <t>OG42</t>
  </si>
  <si>
    <t>Quail Field</t>
  </si>
  <si>
    <t>OG43</t>
  </si>
  <si>
    <t>Mid-Coloumbia Fire &amp; Rescue Heliport</t>
  </si>
  <si>
    <t>OG44</t>
  </si>
  <si>
    <t>Miss Kittys Strip Airport</t>
  </si>
  <si>
    <t>OG45</t>
  </si>
  <si>
    <t>OG46</t>
  </si>
  <si>
    <t>Tuality Hospital Heliport</t>
  </si>
  <si>
    <t>OG47</t>
  </si>
  <si>
    <t>Three Valleys Ranch Heliport</t>
  </si>
  <si>
    <t>OG48</t>
  </si>
  <si>
    <t>OG49</t>
  </si>
  <si>
    <t>Coca Cola Airport</t>
  </si>
  <si>
    <t>OG50</t>
  </si>
  <si>
    <t>Cottonwood Creek Ranch Airport</t>
  </si>
  <si>
    <t>OG51</t>
  </si>
  <si>
    <t>Six Springs Ranch Airport</t>
  </si>
  <si>
    <t>OG52</t>
  </si>
  <si>
    <t>Jpm Airport</t>
  </si>
  <si>
    <t>OG53</t>
  </si>
  <si>
    <t>Wildhorse Valley Airport</t>
  </si>
  <si>
    <t>OG54</t>
  </si>
  <si>
    <t>Shaniko Cattle Airport</t>
  </si>
  <si>
    <t>OG55</t>
  </si>
  <si>
    <t>Providence Newberg Medical Center Heliport</t>
  </si>
  <si>
    <t>OG56</t>
  </si>
  <si>
    <t>Station Thirty Heliport</t>
  </si>
  <si>
    <t>OG57</t>
  </si>
  <si>
    <t>Pier 126 Heliport</t>
  </si>
  <si>
    <t>OG58</t>
  </si>
  <si>
    <t>Erickson Air-Crane Admin Offices Heliport</t>
  </si>
  <si>
    <t>OG62</t>
  </si>
  <si>
    <t>Myrtle Creek Municipal Heliport</t>
  </si>
  <si>
    <t>OG63</t>
  </si>
  <si>
    <t>OG64</t>
  </si>
  <si>
    <t>River Bend Hospital Heliport</t>
  </si>
  <si>
    <t>OGE</t>
  </si>
  <si>
    <t>Ogeranang Airport</t>
  </si>
  <si>
    <t>Ogubsucum Airport</t>
  </si>
  <si>
    <t>OH02</t>
  </si>
  <si>
    <t>Eickmeier Airport</t>
  </si>
  <si>
    <t>OH03</t>
  </si>
  <si>
    <t>OH05</t>
  </si>
  <si>
    <t>Cleveland Clinic, Akron General Hospital Heliport</t>
  </si>
  <si>
    <t>OH07</t>
  </si>
  <si>
    <t>OH10</t>
  </si>
  <si>
    <t>Midwestern Heliport</t>
  </si>
  <si>
    <t>Arnold Airport</t>
  </si>
  <si>
    <t>OH12</t>
  </si>
  <si>
    <t>Remington Heliport</t>
  </si>
  <si>
    <t>OH13</t>
  </si>
  <si>
    <t>Bulick Field</t>
  </si>
  <si>
    <t>OH14</t>
  </si>
  <si>
    <t>Brown's Lakeside Landings Airport</t>
  </si>
  <si>
    <t>OH15</t>
  </si>
  <si>
    <t>Minerva Airport</t>
  </si>
  <si>
    <t>OH16</t>
  </si>
  <si>
    <t>Middletown Hospital Heliport</t>
  </si>
  <si>
    <t>August Acres Airport</t>
  </si>
  <si>
    <t>OH18</t>
  </si>
  <si>
    <t>Freefall Field</t>
  </si>
  <si>
    <t>OH19</t>
  </si>
  <si>
    <t>Hiltner Airport</t>
  </si>
  <si>
    <t>OH20</t>
  </si>
  <si>
    <t>OH21</t>
  </si>
  <si>
    <t>Horning Airport</t>
  </si>
  <si>
    <t>OH22</t>
  </si>
  <si>
    <t>Stoltzfus Airfield</t>
  </si>
  <si>
    <t>OH23</t>
  </si>
  <si>
    <t>O'Bleness Memorial Hospital Heliport</t>
  </si>
  <si>
    <t>OH24</t>
  </si>
  <si>
    <t>Brookfield Airpark</t>
  </si>
  <si>
    <t>OH25</t>
  </si>
  <si>
    <t>OH26</t>
  </si>
  <si>
    <t>Birdland Airport</t>
  </si>
  <si>
    <t>Salem Lakefront Airport</t>
  </si>
  <si>
    <t>OH28</t>
  </si>
  <si>
    <t>Donner Field</t>
  </si>
  <si>
    <t>OH29</t>
  </si>
  <si>
    <t>Petersburg Airport</t>
  </si>
  <si>
    <t>OH30</t>
  </si>
  <si>
    <t>Whalen Heliport</t>
  </si>
  <si>
    <t>OH31</t>
  </si>
  <si>
    <t>Sycamore Hospital Heliport</t>
  </si>
  <si>
    <t>OH32</t>
  </si>
  <si>
    <t>OH33</t>
  </si>
  <si>
    <t>Humphries Rotordrome Airport</t>
  </si>
  <si>
    <t>OH34</t>
  </si>
  <si>
    <t>Leis Airport</t>
  </si>
  <si>
    <t>OH35</t>
  </si>
  <si>
    <t>OH36</t>
  </si>
  <si>
    <t>OH37</t>
  </si>
  <si>
    <t>Glade STOLport</t>
  </si>
  <si>
    <t>OH38</t>
  </si>
  <si>
    <t>Blue Bird Airport</t>
  </si>
  <si>
    <t>OH39</t>
  </si>
  <si>
    <t>Pine Lake Airport</t>
  </si>
  <si>
    <t>OH41</t>
  </si>
  <si>
    <t>Cutler Field</t>
  </si>
  <si>
    <t>OH42</t>
  </si>
  <si>
    <t>OH43</t>
  </si>
  <si>
    <t>OH44</t>
  </si>
  <si>
    <t>Head Field</t>
  </si>
  <si>
    <t>OH45</t>
  </si>
  <si>
    <t>Adena Regional Medical Center Heliport</t>
  </si>
  <si>
    <t>OH91</t>
  </si>
  <si>
    <t>OH47</t>
  </si>
  <si>
    <t>District 9 Heliport</t>
  </si>
  <si>
    <t>OH48</t>
  </si>
  <si>
    <t>OH49</t>
  </si>
  <si>
    <t>Christ Hospital Heliport</t>
  </si>
  <si>
    <t>OH50</t>
  </si>
  <si>
    <t>Lindsey L.S. Airport</t>
  </si>
  <si>
    <t>OH51</t>
  </si>
  <si>
    <t>Miami Valley Career Technology Center Airport</t>
  </si>
  <si>
    <t>OH52</t>
  </si>
  <si>
    <t>Columbus Heliport</t>
  </si>
  <si>
    <t>OH53</t>
  </si>
  <si>
    <t>Ohio Bldg Authority Heliport</t>
  </si>
  <si>
    <t>OH54</t>
  </si>
  <si>
    <t>OH55</t>
  </si>
  <si>
    <t>St Elizabeth Medical Center Heliport</t>
  </si>
  <si>
    <t>OH56</t>
  </si>
  <si>
    <t>OH57</t>
  </si>
  <si>
    <t>Berlin Station Landing Strip</t>
  </si>
  <si>
    <t>OH58</t>
  </si>
  <si>
    <t>Cow Chip Creek Heliport</t>
  </si>
  <si>
    <t>OH59</t>
  </si>
  <si>
    <t>Mc Intosh Airport</t>
  </si>
  <si>
    <t>OH60</t>
  </si>
  <si>
    <t>Gerker Airfield</t>
  </si>
  <si>
    <t>OH61</t>
  </si>
  <si>
    <t>Amanda Airport</t>
  </si>
  <si>
    <t>OH63</t>
  </si>
  <si>
    <t>Jims Airport</t>
  </si>
  <si>
    <t>OH64</t>
  </si>
  <si>
    <t>Hummel Airport</t>
  </si>
  <si>
    <t>OH65</t>
  </si>
  <si>
    <t>Antique Acres Airpark</t>
  </si>
  <si>
    <t>OH66</t>
  </si>
  <si>
    <t>Obannon Creek Aerodrome</t>
  </si>
  <si>
    <t>OH67</t>
  </si>
  <si>
    <t>Sell Field</t>
  </si>
  <si>
    <t>OH68</t>
  </si>
  <si>
    <t>Raylene Airport</t>
  </si>
  <si>
    <t>OH69</t>
  </si>
  <si>
    <t>Highland District Medical Heliport</t>
  </si>
  <si>
    <t>OH70</t>
  </si>
  <si>
    <t>Gallenstein Heliport</t>
  </si>
  <si>
    <t>Chapman Memorial Field</t>
  </si>
  <si>
    <t>OH72</t>
  </si>
  <si>
    <t>Oak Hill Hospital Heliport</t>
  </si>
  <si>
    <t>OH73</t>
  </si>
  <si>
    <t>Fulton County Health Center Heliport</t>
  </si>
  <si>
    <t>OH74</t>
  </si>
  <si>
    <t>Kearns Airport</t>
  </si>
  <si>
    <t>OH75</t>
  </si>
  <si>
    <t>OH76</t>
  </si>
  <si>
    <t>Waterwood Heliport</t>
  </si>
  <si>
    <t>OH77</t>
  </si>
  <si>
    <t>Lumberton Airport</t>
  </si>
  <si>
    <t>OH78</t>
  </si>
  <si>
    <t>Swigart Airport</t>
  </si>
  <si>
    <t>OH79</t>
  </si>
  <si>
    <t>Vermilion Township Heliport</t>
  </si>
  <si>
    <t>OH80</t>
  </si>
  <si>
    <t>District Nr 8 Heliport</t>
  </si>
  <si>
    <t>OH81</t>
  </si>
  <si>
    <t>Graham's Landing Airport</t>
  </si>
  <si>
    <t>OH82</t>
  </si>
  <si>
    <t>Graham Farm Airport</t>
  </si>
  <si>
    <t>OH83</t>
  </si>
  <si>
    <t>Lima Memorial Hospital Heliport</t>
  </si>
  <si>
    <t>OH84</t>
  </si>
  <si>
    <t>Odot District Nr 1 Heliport</t>
  </si>
  <si>
    <t>OH85</t>
  </si>
  <si>
    <t>Marietta Memorial Hospital Heliport</t>
  </si>
  <si>
    <t>OH86</t>
  </si>
  <si>
    <t>Deeds Field</t>
  </si>
  <si>
    <t>OH87</t>
  </si>
  <si>
    <t>OH88</t>
  </si>
  <si>
    <t>OH89</t>
  </si>
  <si>
    <t>Selby General Hospital Heliport</t>
  </si>
  <si>
    <t>OH90</t>
  </si>
  <si>
    <t>Hochstetler Airport</t>
  </si>
  <si>
    <t>Dave Rice Ultralightport</t>
  </si>
  <si>
    <t>OH92</t>
  </si>
  <si>
    <t>OH93</t>
  </si>
  <si>
    <t>Darby Airport</t>
  </si>
  <si>
    <t>OH94</t>
  </si>
  <si>
    <t>Knore Airport</t>
  </si>
  <si>
    <t>OH95</t>
  </si>
  <si>
    <t>Maplewood Orchard Airport</t>
  </si>
  <si>
    <t>OH96</t>
  </si>
  <si>
    <t>Neals Airport</t>
  </si>
  <si>
    <t>OH97</t>
  </si>
  <si>
    <t>Carcioppolo Field</t>
  </si>
  <si>
    <t>OH98</t>
  </si>
  <si>
    <t>Lyttle Airport</t>
  </si>
  <si>
    <t>OH99</t>
  </si>
  <si>
    <t>Planevue Airport</t>
  </si>
  <si>
    <t>OI01</t>
  </si>
  <si>
    <t>Lazy-W Airport</t>
  </si>
  <si>
    <t>OI03</t>
  </si>
  <si>
    <t>Garmcar Sw Airport</t>
  </si>
  <si>
    <t>OI05</t>
  </si>
  <si>
    <t>Dana Heliport</t>
  </si>
  <si>
    <t>OI06</t>
  </si>
  <si>
    <t>Wagner International Airport</t>
  </si>
  <si>
    <t>OI07</t>
  </si>
  <si>
    <t>Varns Farms Airport</t>
  </si>
  <si>
    <t>OI08</t>
  </si>
  <si>
    <t>Davies Air Field</t>
  </si>
  <si>
    <t>OI11</t>
  </si>
  <si>
    <t>Hibbetts Airport</t>
  </si>
  <si>
    <t>OI12</t>
  </si>
  <si>
    <t>Fly-A-Way Farm Airport</t>
  </si>
  <si>
    <t>OI13</t>
  </si>
  <si>
    <t>Mahmudabad Airport</t>
  </si>
  <si>
    <t>OI19</t>
  </si>
  <si>
    <t>Firuzabad Airport</t>
  </si>
  <si>
    <t>OI1C</t>
  </si>
  <si>
    <t>Mehtar Kalateh Airport</t>
  </si>
  <si>
    <t>OI20</t>
  </si>
  <si>
    <t>Bahregan Airport</t>
  </si>
  <si>
    <t>OI22</t>
  </si>
  <si>
    <t>Carroll's Airport</t>
  </si>
  <si>
    <t>OI23</t>
  </si>
  <si>
    <t>Emh Regional Medical Center Heliport</t>
  </si>
  <si>
    <t>Kokosing Heliport</t>
  </si>
  <si>
    <t>OI25</t>
  </si>
  <si>
    <t>Ross Field</t>
  </si>
  <si>
    <t>OI26</t>
  </si>
  <si>
    <t>OI27</t>
  </si>
  <si>
    <t>Checkpoint Charlie Airport</t>
  </si>
  <si>
    <t>OI28</t>
  </si>
  <si>
    <t>Lanker Airport</t>
  </si>
  <si>
    <t>OI29</t>
  </si>
  <si>
    <t>Yellowbird Farm Airport</t>
  </si>
  <si>
    <t>OI31</t>
  </si>
  <si>
    <t>Pheasant Run Airport</t>
  </si>
  <si>
    <t>OI32</t>
  </si>
  <si>
    <t>Stoney's Airport</t>
  </si>
  <si>
    <t>OI33</t>
  </si>
  <si>
    <t>Ruhlin Heliport</t>
  </si>
  <si>
    <t>OI34</t>
  </si>
  <si>
    <t>Fricke Airport</t>
  </si>
  <si>
    <t>OI35</t>
  </si>
  <si>
    <t>Scott Park Heliport</t>
  </si>
  <si>
    <t>OI36</t>
  </si>
  <si>
    <t>Farpoint Airfield</t>
  </si>
  <si>
    <t>OI37</t>
  </si>
  <si>
    <t>Rogers Heliport</t>
  </si>
  <si>
    <t>OI38</t>
  </si>
  <si>
    <t>Hillview Airstrip</t>
  </si>
  <si>
    <t>OI39</t>
  </si>
  <si>
    <t>Vensil Farms Airport</t>
  </si>
  <si>
    <t>OI40</t>
  </si>
  <si>
    <t>Hallelujah Field</t>
  </si>
  <si>
    <t>OI41</t>
  </si>
  <si>
    <t>Far View Airport</t>
  </si>
  <si>
    <t>OI42</t>
  </si>
  <si>
    <t>D. A. Chandler Airport</t>
  </si>
  <si>
    <t>OI43</t>
  </si>
  <si>
    <t>Back Achers Heliport</t>
  </si>
  <si>
    <t>OI44</t>
  </si>
  <si>
    <t>OI45</t>
  </si>
  <si>
    <t>Shootz Field</t>
  </si>
  <si>
    <t>OI46</t>
  </si>
  <si>
    <t>Sharondale Field</t>
  </si>
  <si>
    <t>OI47</t>
  </si>
  <si>
    <t>Channel 10/Wbns-Tv Heliport</t>
  </si>
  <si>
    <t>OI48</t>
  </si>
  <si>
    <t>Tesar Heliport</t>
  </si>
  <si>
    <t>OI49</t>
  </si>
  <si>
    <t>OI50</t>
  </si>
  <si>
    <t>1st District Police Station Heliport</t>
  </si>
  <si>
    <t>OI51</t>
  </si>
  <si>
    <t>4th Dist Police Station Heliport</t>
  </si>
  <si>
    <t>OI52</t>
  </si>
  <si>
    <t>Lyons Field</t>
  </si>
  <si>
    <t>OI53</t>
  </si>
  <si>
    <t>St Vincent Hospital &amp; Medical Center Heliport</t>
  </si>
  <si>
    <t>OI54</t>
  </si>
  <si>
    <t>Mercy Hospital Helistop</t>
  </si>
  <si>
    <t>OI55</t>
  </si>
  <si>
    <t>Scheibe Field</t>
  </si>
  <si>
    <t>OI56</t>
  </si>
  <si>
    <t>Lee's Dogpatch Airport</t>
  </si>
  <si>
    <t>OI57</t>
  </si>
  <si>
    <t>Mc Kinney Field</t>
  </si>
  <si>
    <t>OI58</t>
  </si>
  <si>
    <t>Lockeridge Airport</t>
  </si>
  <si>
    <t>OI59</t>
  </si>
  <si>
    <t>OI60</t>
  </si>
  <si>
    <t>OI61</t>
  </si>
  <si>
    <t>Mount Carmel Health Heliport</t>
  </si>
  <si>
    <t>OI62</t>
  </si>
  <si>
    <t>Rataiczak Airport</t>
  </si>
  <si>
    <t>OI63</t>
  </si>
  <si>
    <t>Mildon Heliport</t>
  </si>
  <si>
    <t>OI64</t>
  </si>
  <si>
    <t>OI65</t>
  </si>
  <si>
    <t>Aultman Hospital Heliport</t>
  </si>
  <si>
    <t>OI66</t>
  </si>
  <si>
    <t>Eibling Circle E Airport</t>
  </si>
  <si>
    <t>OI67</t>
  </si>
  <si>
    <t>Mc Clain Field</t>
  </si>
  <si>
    <t>OI68</t>
  </si>
  <si>
    <t>Hilty Field</t>
  </si>
  <si>
    <t>OI69</t>
  </si>
  <si>
    <t>Blackacre Farm Airport</t>
  </si>
  <si>
    <t>OI72</t>
  </si>
  <si>
    <t>Marvin Thiel Field</t>
  </si>
  <si>
    <t>OI73</t>
  </si>
  <si>
    <t>OI75</t>
  </si>
  <si>
    <t>Macks Heliport</t>
  </si>
  <si>
    <t>OI76</t>
  </si>
  <si>
    <t>Bieber's Seaplane Base</t>
  </si>
  <si>
    <t>OI77</t>
  </si>
  <si>
    <t>Mc Ardle Airport</t>
  </si>
  <si>
    <t>OI78</t>
  </si>
  <si>
    <t>Diebleys Airport</t>
  </si>
  <si>
    <t>OI79</t>
  </si>
  <si>
    <t>Promedica Memorial Hospital Heliport</t>
  </si>
  <si>
    <t>OI80</t>
  </si>
  <si>
    <t>T &amp; A Land Development Heliport</t>
  </si>
  <si>
    <t>OI81</t>
  </si>
  <si>
    <t>Mollica Airport</t>
  </si>
  <si>
    <t>OI82</t>
  </si>
  <si>
    <t>Russ Airport</t>
  </si>
  <si>
    <t>OI83</t>
  </si>
  <si>
    <t>Meridia Hillcrest Hospital Heliport</t>
  </si>
  <si>
    <t>OI84</t>
  </si>
  <si>
    <t>King Knoll Airport</t>
  </si>
  <si>
    <t>OI85</t>
  </si>
  <si>
    <t>Mill Creek Airport</t>
  </si>
  <si>
    <t>OI86</t>
  </si>
  <si>
    <t>Robinson Memorial Hospital Heliport</t>
  </si>
  <si>
    <t>OI87</t>
  </si>
  <si>
    <t>Firelands Community Hospital Nr 2 Heliport</t>
  </si>
  <si>
    <t>OI88</t>
  </si>
  <si>
    <t>Mindzak Airfield</t>
  </si>
  <si>
    <t>OI89</t>
  </si>
  <si>
    <t>Mite Airport</t>
  </si>
  <si>
    <t>OI90</t>
  </si>
  <si>
    <t>OI91</t>
  </si>
  <si>
    <t>OI92</t>
  </si>
  <si>
    <t>OI93</t>
  </si>
  <si>
    <t>Alaimo's Heliport</t>
  </si>
  <si>
    <t>OI94</t>
  </si>
  <si>
    <t>9 Newsport Heliport</t>
  </si>
  <si>
    <t>OI95</t>
  </si>
  <si>
    <t>OI96</t>
  </si>
  <si>
    <t>National Heliport</t>
  </si>
  <si>
    <t>OI97</t>
  </si>
  <si>
    <t>St. Ann's Heliport</t>
  </si>
  <si>
    <t>OI98</t>
  </si>
  <si>
    <t>St. Luke's Solon Emergency Center Heliport</t>
  </si>
  <si>
    <t>OI99</t>
  </si>
  <si>
    <t>Mulholland Airport</t>
  </si>
  <si>
    <t>OIAA</t>
  </si>
  <si>
    <t>Abadan Airport</t>
  </si>
  <si>
    <t>OIAD</t>
  </si>
  <si>
    <t>Dezful Airport</t>
  </si>
  <si>
    <t>OIAG</t>
  </si>
  <si>
    <t>Aghajari Airport</t>
  </si>
  <si>
    <t>OIAH</t>
  </si>
  <si>
    <t>Gachsaran Airport</t>
  </si>
  <si>
    <t>OIAI</t>
  </si>
  <si>
    <t>Shahid Asyaee Airport</t>
  </si>
  <si>
    <t>OIAJ</t>
  </si>
  <si>
    <t>Omidiyeh Airport</t>
  </si>
  <si>
    <t>OIAM</t>
  </si>
  <si>
    <t>Mahshahr Airport</t>
  </si>
  <si>
    <t>OIAW</t>
  </si>
  <si>
    <t>Ahwaz Airport</t>
  </si>
  <si>
    <t>OIBA</t>
  </si>
  <si>
    <t>Abu Musa Island Airport</t>
  </si>
  <si>
    <t>OIBB</t>
  </si>
  <si>
    <t>Bushehr Airport</t>
  </si>
  <si>
    <t>OIBH</t>
  </si>
  <si>
    <t>Bastak Airport</t>
  </si>
  <si>
    <t>OIBI</t>
  </si>
  <si>
    <t>Asaloyeh Airport</t>
  </si>
  <si>
    <t>YEH</t>
  </si>
  <si>
    <t>OIBJ</t>
  </si>
  <si>
    <t>Jam Airport</t>
  </si>
  <si>
    <t>OIBK</t>
  </si>
  <si>
    <t>Kish International Airport</t>
  </si>
  <si>
    <t>OIBL</t>
  </si>
  <si>
    <t>Bandar Lengeh Airport</t>
  </si>
  <si>
    <t>OIBN</t>
  </si>
  <si>
    <t>Borazjan Airport</t>
  </si>
  <si>
    <t>OIBP</t>
  </si>
  <si>
    <t>Persian Gulf International Airport</t>
  </si>
  <si>
    <t>OIBQ</t>
  </si>
  <si>
    <t>Khark Island Airport</t>
  </si>
  <si>
    <t>OIBS</t>
  </si>
  <si>
    <t>Sirri Island Airport</t>
  </si>
  <si>
    <t>OIBV</t>
  </si>
  <si>
    <t>Lavan Island Airport</t>
  </si>
  <si>
    <t>OICB</t>
  </si>
  <si>
    <t>Baneh Airport</t>
  </si>
  <si>
    <t>OICC</t>
  </si>
  <si>
    <t>Shahid Ashrafi Esfahani Airport</t>
  </si>
  <si>
    <t>OICD</t>
  </si>
  <si>
    <t>Abdanan Airport</t>
  </si>
  <si>
    <t>OICG</t>
  </si>
  <si>
    <t>Ghasre-Shirin Airport</t>
  </si>
  <si>
    <t>OICI</t>
  </si>
  <si>
    <t>Ilam Airport</t>
  </si>
  <si>
    <t>OICK</t>
  </si>
  <si>
    <t>Khoram Abad Airport</t>
  </si>
  <si>
    <t>OICS</t>
  </si>
  <si>
    <t>Sanandaj Airport</t>
  </si>
  <si>
    <t>OICZ</t>
  </si>
  <si>
    <t>Aligoodarz Airport</t>
  </si>
  <si>
    <t>OIFE</t>
  </si>
  <si>
    <t>Hesa Airport</t>
  </si>
  <si>
    <t>OIFH</t>
  </si>
  <si>
    <t>Shahid Vatan Pour Air Base</t>
  </si>
  <si>
    <t>OIFK</t>
  </si>
  <si>
    <t>Kashan Airport</t>
  </si>
  <si>
    <t>OIFM</t>
  </si>
  <si>
    <t>Esfahan Shahid Beheshti International Airport</t>
  </si>
  <si>
    <t>OIFP</t>
  </si>
  <si>
    <t>Badr Air Base</t>
  </si>
  <si>
    <t>OIFS</t>
  </si>
  <si>
    <t>Shahrekord Airport</t>
  </si>
  <si>
    <t>OIFV</t>
  </si>
  <si>
    <t>Zarrinshahr Airport</t>
  </si>
  <si>
    <t>OIGG</t>
  </si>
  <si>
    <t>Sardar-e-Jangal Airport</t>
  </si>
  <si>
    <t>OIHH</t>
  </si>
  <si>
    <t>Hamadan Airport</t>
  </si>
  <si>
    <t>OIHM</t>
  </si>
  <si>
    <t>Malayer Airport</t>
  </si>
  <si>
    <t>OIHR</t>
  </si>
  <si>
    <t>Arak Airport</t>
  </si>
  <si>
    <t>OIHS</t>
  </si>
  <si>
    <t>Hamadan Air Base</t>
  </si>
  <si>
    <t>OIIA</t>
  </si>
  <si>
    <t>Ghazvin Azadi Airport</t>
  </si>
  <si>
    <t>OIIB</t>
  </si>
  <si>
    <t>Eyvanekey Airport</t>
  </si>
  <si>
    <t>OIIC</t>
  </si>
  <si>
    <t>Kushke Nosrat Airport</t>
  </si>
  <si>
    <t>OIID</t>
  </si>
  <si>
    <t>Doshan Tappeh Air Base</t>
  </si>
  <si>
    <t>OIIE</t>
  </si>
  <si>
    <t>Imam Khomeini International Airport</t>
  </si>
  <si>
    <t>OIIG</t>
  </si>
  <si>
    <t>Ghale Morghi Airport</t>
  </si>
  <si>
    <t>OIII</t>
  </si>
  <si>
    <t>Mehrabad International Airport</t>
  </si>
  <si>
    <t>OIIK</t>
  </si>
  <si>
    <t>Qazvin Airport</t>
  </si>
  <si>
    <t>OIIM</t>
  </si>
  <si>
    <t>Naja Airport</t>
  </si>
  <si>
    <t>OIIP</t>
  </si>
  <si>
    <t>Payam International Airport</t>
  </si>
  <si>
    <t>OIIQ</t>
  </si>
  <si>
    <t>Ghom Airport</t>
  </si>
  <si>
    <t>OIIS</t>
  </si>
  <si>
    <t>Semnan Municipal Airport</t>
  </si>
  <si>
    <t>OIIU</t>
  </si>
  <si>
    <t>Damghan Airport</t>
  </si>
  <si>
    <t>OIKB</t>
  </si>
  <si>
    <t>Bandar Abbas International Airport</t>
  </si>
  <si>
    <t>OIKF</t>
  </si>
  <si>
    <t>Baft Airport</t>
  </si>
  <si>
    <t>OIKJ</t>
  </si>
  <si>
    <t>Jiroft Airport</t>
  </si>
  <si>
    <t>OIKK</t>
  </si>
  <si>
    <t>Kerman Airport</t>
  </si>
  <si>
    <t>OIKM</t>
  </si>
  <si>
    <t>Bam Airport</t>
  </si>
  <si>
    <t>OIKP</t>
  </si>
  <si>
    <t>Havadarya Airport</t>
  </si>
  <si>
    <t>Dayrestan Airport</t>
  </si>
  <si>
    <t>OIKR</t>
  </si>
  <si>
    <t>Rafsanjan Airport</t>
  </si>
  <si>
    <t>OIKY</t>
  </si>
  <si>
    <t>Sirjan Airport</t>
  </si>
  <si>
    <t>OIMB</t>
  </si>
  <si>
    <t>Birjand Airport</t>
  </si>
  <si>
    <t>OIMC</t>
  </si>
  <si>
    <t>Sarakhs Airport</t>
  </si>
  <si>
    <t>OIMD</t>
  </si>
  <si>
    <t>Gonabad Airport</t>
  </si>
  <si>
    <t>OIMH</t>
  </si>
  <si>
    <t>Torbat-e Heydarieh Airport</t>
  </si>
  <si>
    <t>OIMJ</t>
  </si>
  <si>
    <t>Shahroud Airport</t>
  </si>
  <si>
    <t>OIMM</t>
  </si>
  <si>
    <t>Mashhad International Airport</t>
  </si>
  <si>
    <t>OIMN</t>
  </si>
  <si>
    <t>Bojnord Airport</t>
  </si>
  <si>
    <t>OIMS</t>
  </si>
  <si>
    <t>Sabzevar National Airport</t>
  </si>
  <si>
    <t>OIMT</t>
  </si>
  <si>
    <t>Tabas Airport</t>
  </si>
  <si>
    <t>OIMX</t>
  </si>
  <si>
    <t>Soga Airport</t>
  </si>
  <si>
    <t>OINA</t>
  </si>
  <si>
    <t>Amol Airport</t>
  </si>
  <si>
    <t>OINB</t>
  </si>
  <si>
    <t>Babolsar Airport</t>
  </si>
  <si>
    <t>OINE</t>
  </si>
  <si>
    <t>Kalaleh Airport</t>
  </si>
  <si>
    <t>OING</t>
  </si>
  <si>
    <t>Gorgan Airport</t>
  </si>
  <si>
    <t>OINH</t>
  </si>
  <si>
    <t>Behshahr Airport</t>
  </si>
  <si>
    <t>OINI</t>
  </si>
  <si>
    <t>Ghaem Shahr Airport</t>
  </si>
  <si>
    <t>OINJ</t>
  </si>
  <si>
    <t>Bishe Kola Air Base</t>
  </si>
  <si>
    <t>OINM</t>
  </si>
  <si>
    <t>Mahmood Abad Airport</t>
  </si>
  <si>
    <t>OINN</t>
  </si>
  <si>
    <t>Noshahr Airport</t>
  </si>
  <si>
    <t>OINR</t>
  </si>
  <si>
    <t>Ramsar Airport</t>
  </si>
  <si>
    <t>OINZ</t>
  </si>
  <si>
    <t>Dasht-e Naz Airport</t>
  </si>
  <si>
    <t>OISA</t>
  </si>
  <si>
    <t>North of Fars Airport</t>
  </si>
  <si>
    <t>OISD</t>
  </si>
  <si>
    <t>Darab Airport</t>
  </si>
  <si>
    <t>OISF</t>
  </si>
  <si>
    <t>Fasa Airport</t>
  </si>
  <si>
    <t>OISJ</t>
  </si>
  <si>
    <t>Jahrom Airport</t>
  </si>
  <si>
    <t>OISL</t>
  </si>
  <si>
    <t>Lar Airport</t>
  </si>
  <si>
    <t>OISO</t>
  </si>
  <si>
    <t>Zargan Airport</t>
  </si>
  <si>
    <t>OISR</t>
  </si>
  <si>
    <t>Lamerd Airport</t>
  </si>
  <si>
    <t>OISS</t>
  </si>
  <si>
    <t>Shiraz Shahid Dastghaib International Airport</t>
  </si>
  <si>
    <t>OISY</t>
  </si>
  <si>
    <t>Yasouj Airport</t>
  </si>
  <si>
    <t>OITK</t>
  </si>
  <si>
    <t>Khoy Airport</t>
  </si>
  <si>
    <t>OITL</t>
  </si>
  <si>
    <t>Ardabil Airport</t>
  </si>
  <si>
    <t>OITM</t>
  </si>
  <si>
    <t>Sahand Airport</t>
  </si>
  <si>
    <t>OITP</t>
  </si>
  <si>
    <t>Parsabade Moghan Airport</t>
  </si>
  <si>
    <t>OITR</t>
  </si>
  <si>
    <t>Urmia Airport</t>
  </si>
  <si>
    <t>OITS</t>
  </si>
  <si>
    <t>Saghez Airport</t>
  </si>
  <si>
    <t>OITT</t>
  </si>
  <si>
    <t>Tabriz International Airport</t>
  </si>
  <si>
    <t>OITU</t>
  </si>
  <si>
    <t>Maku National Airport</t>
  </si>
  <si>
    <t>OITZ</t>
  </si>
  <si>
    <t>Zanjan Airport</t>
  </si>
  <si>
    <t>OIYB</t>
  </si>
  <si>
    <t>Bafgh Airport</t>
  </si>
  <si>
    <t>OIYY</t>
  </si>
  <si>
    <t>Shahid Sadooghi Airport</t>
  </si>
  <si>
    <t>OIZB</t>
  </si>
  <si>
    <t>Zabol Airport</t>
  </si>
  <si>
    <t>OIZC</t>
  </si>
  <si>
    <t>Konarak Airport</t>
  </si>
  <si>
    <t>OIZH</t>
  </si>
  <si>
    <t>Zahedan International Airport</t>
  </si>
  <si>
    <t>OIZI</t>
  </si>
  <si>
    <t>Iran Shahr Airport</t>
  </si>
  <si>
    <t>OIZJ</t>
  </si>
  <si>
    <t>Jask Airport</t>
  </si>
  <si>
    <t>OIZS</t>
  </si>
  <si>
    <t>Saravan Airport</t>
  </si>
  <si>
    <t>OJ38</t>
  </si>
  <si>
    <t>Zarqa Airport</t>
  </si>
  <si>
    <t>OJ40</t>
  </si>
  <si>
    <t>Muwaffaq Salti Air Base</t>
  </si>
  <si>
    <t>OJAI</t>
  </si>
  <si>
    <t>Queen Alia International Airport</t>
  </si>
  <si>
    <t>OJAM</t>
  </si>
  <si>
    <t>Amman-Marka International Airport</t>
  </si>
  <si>
    <t>OJAQ</t>
  </si>
  <si>
    <t>Aqaba King Hussein International Airport</t>
  </si>
  <si>
    <t>OJHF</t>
  </si>
  <si>
    <t>Prince Hassan Air Base</t>
  </si>
  <si>
    <t>OJHR</t>
  </si>
  <si>
    <t>H4 Air Base</t>
  </si>
  <si>
    <t>OJJR</t>
  </si>
  <si>
    <t>Jerusalem Airport</t>
  </si>
  <si>
    <t>OJMF</t>
  </si>
  <si>
    <t>King Hussein Air College</t>
  </si>
  <si>
    <t>OK00</t>
  </si>
  <si>
    <t>Jacktown Airport</t>
  </si>
  <si>
    <t>OK01</t>
  </si>
  <si>
    <t>Sky Haven Airpark/Sellmeyer Field</t>
  </si>
  <si>
    <t>OK02</t>
  </si>
  <si>
    <t>Dick's Airport</t>
  </si>
  <si>
    <t>OK03</t>
  </si>
  <si>
    <t>Downtown Airpark</t>
  </si>
  <si>
    <t>OK04</t>
  </si>
  <si>
    <t>OK05</t>
  </si>
  <si>
    <t>Ray Preston Airport</t>
  </si>
  <si>
    <t>OK06</t>
  </si>
  <si>
    <t>Snake Creek Wilderness Airport</t>
  </si>
  <si>
    <t>OK07</t>
  </si>
  <si>
    <t>Djs Airport</t>
  </si>
  <si>
    <t>OK08</t>
  </si>
  <si>
    <t>Hill Top Private Airport</t>
  </si>
  <si>
    <t>OK09</t>
  </si>
  <si>
    <t>Mercy Hospital Ardmore Heliport</t>
  </si>
  <si>
    <t>OK10</t>
  </si>
  <si>
    <t>Entropy Airport</t>
  </si>
  <si>
    <t>OK11</t>
  </si>
  <si>
    <t>Ksa Orchards Airport</t>
  </si>
  <si>
    <t>OK12</t>
  </si>
  <si>
    <t>Jones Farm Field</t>
  </si>
  <si>
    <t>OK13</t>
  </si>
  <si>
    <t>Erroport Airport</t>
  </si>
  <si>
    <t>OK14</t>
  </si>
  <si>
    <t>OK15</t>
  </si>
  <si>
    <t>Avian Country Estates Airport</t>
  </si>
  <si>
    <t>OK16</t>
  </si>
  <si>
    <t>Fairmont Field Airport</t>
  </si>
  <si>
    <t>OK17</t>
  </si>
  <si>
    <t>Bass Aero Airport</t>
  </si>
  <si>
    <t>OK18</t>
  </si>
  <si>
    <t>Grand Isle Airport</t>
  </si>
  <si>
    <t>OK19</t>
  </si>
  <si>
    <t>Integris Baptist Medical Center Heliport</t>
  </si>
  <si>
    <t>OK20</t>
  </si>
  <si>
    <t>Sageeyah Airfield</t>
  </si>
  <si>
    <t>OK21</t>
  </si>
  <si>
    <t>Longs Airport North Airport</t>
  </si>
  <si>
    <t>Bluebird Airpark</t>
  </si>
  <si>
    <t>OK23</t>
  </si>
  <si>
    <t>Taliaferro Field</t>
  </si>
  <si>
    <t>OK24</t>
  </si>
  <si>
    <t>Colby Field</t>
  </si>
  <si>
    <t>OK25</t>
  </si>
  <si>
    <t>Cherokee Ranch Airport</t>
  </si>
  <si>
    <t>OK26</t>
  </si>
  <si>
    <t>Atwoods Heliport</t>
  </si>
  <si>
    <t>OK27</t>
  </si>
  <si>
    <t>Venture Aerodrome Airpark Nr 2 Ultralightport</t>
  </si>
  <si>
    <t>OK28</t>
  </si>
  <si>
    <t>Mcdaniel Aviation Airport</t>
  </si>
  <si>
    <t>OK29</t>
  </si>
  <si>
    <t>OK30</t>
  </si>
  <si>
    <t>Grandcraft Landing Strip</t>
  </si>
  <si>
    <t>OK31</t>
  </si>
  <si>
    <t>Whittington Ranch Airport</t>
  </si>
  <si>
    <t>OK32</t>
  </si>
  <si>
    <t>OK33</t>
  </si>
  <si>
    <t>Muskogee Community Hospital Heliport</t>
  </si>
  <si>
    <t>OK34</t>
  </si>
  <si>
    <t>OK35</t>
  </si>
  <si>
    <t>Choctaw Indian Hospital Heliport</t>
  </si>
  <si>
    <t>W C Ranch STOLport</t>
  </si>
  <si>
    <t>OK37</t>
  </si>
  <si>
    <t>Dog Iron Ranch Airport</t>
  </si>
  <si>
    <t>OK38</t>
  </si>
  <si>
    <t>Stillwater Medical-Perry Heliport</t>
  </si>
  <si>
    <t>OK39</t>
  </si>
  <si>
    <t>Judy Ranch Airport</t>
  </si>
  <si>
    <t>OK40</t>
  </si>
  <si>
    <t>OK41</t>
  </si>
  <si>
    <t>Police Civic Center Heliport</t>
  </si>
  <si>
    <t>OK42</t>
  </si>
  <si>
    <t>Siegmanns Airport</t>
  </si>
  <si>
    <t>OK43</t>
  </si>
  <si>
    <t>Logsdon Ranch Airport</t>
  </si>
  <si>
    <t>OK44</t>
  </si>
  <si>
    <t>Canyon Springs Ranch Airport</t>
  </si>
  <si>
    <t>OK45</t>
  </si>
  <si>
    <t>Collinsville Rural Fire District Heliport</t>
  </si>
  <si>
    <t>OK46</t>
  </si>
  <si>
    <t>McCrays Airport</t>
  </si>
  <si>
    <t>OK47</t>
  </si>
  <si>
    <t>Miller Brothers Airport</t>
  </si>
  <si>
    <t>OK48</t>
  </si>
  <si>
    <t>OK49</t>
  </si>
  <si>
    <t>Secrest Ranch Airport</t>
  </si>
  <si>
    <t>OK50</t>
  </si>
  <si>
    <t>Traynor Ranch Airport</t>
  </si>
  <si>
    <t>OK51</t>
  </si>
  <si>
    <t>Enix Boys Airport</t>
  </si>
  <si>
    <t>OK53</t>
  </si>
  <si>
    <t>KOTV Heliport</t>
  </si>
  <si>
    <t>OK54</t>
  </si>
  <si>
    <t>May Ranch Airport</t>
  </si>
  <si>
    <t>OK55</t>
  </si>
  <si>
    <t>Bost Ranch Airport</t>
  </si>
  <si>
    <t>OK56</t>
  </si>
  <si>
    <t>PTNO Airport</t>
  </si>
  <si>
    <t>OK58</t>
  </si>
  <si>
    <t>Bluestem Airport</t>
  </si>
  <si>
    <t>OK59</t>
  </si>
  <si>
    <t>Wolf Mountain Airport</t>
  </si>
  <si>
    <t>Drifting G Ranch Airport</t>
  </si>
  <si>
    <t>OK61</t>
  </si>
  <si>
    <t>Major Heliport</t>
  </si>
  <si>
    <t>OK62</t>
  </si>
  <si>
    <t>Strader Ranch Airport</t>
  </si>
  <si>
    <t>OK63</t>
  </si>
  <si>
    <t>Raab Field Airport</t>
  </si>
  <si>
    <t>OK64</t>
  </si>
  <si>
    <t>Weedpatch International Airport</t>
  </si>
  <si>
    <t>OK65</t>
  </si>
  <si>
    <t>Cushing Regional Hospital Heliport</t>
  </si>
  <si>
    <t>OK66</t>
  </si>
  <si>
    <t>F.W. Zaloudek Airport</t>
  </si>
  <si>
    <t>OK67</t>
  </si>
  <si>
    <t>Ramsak Airport</t>
  </si>
  <si>
    <t>OK68</t>
  </si>
  <si>
    <t>6B Airfield</t>
  </si>
  <si>
    <t>OK69</t>
  </si>
  <si>
    <t>Monarch Field</t>
  </si>
  <si>
    <t>OK71</t>
  </si>
  <si>
    <t>TLC Airport</t>
  </si>
  <si>
    <t>OK72</t>
  </si>
  <si>
    <t>Trust Landing Airport</t>
  </si>
  <si>
    <t>Hillcrest Hospital Heliport</t>
  </si>
  <si>
    <t>OK74</t>
  </si>
  <si>
    <t>OK75</t>
  </si>
  <si>
    <t>Purcell Municipal Hospital Heliport</t>
  </si>
  <si>
    <t>OK76</t>
  </si>
  <si>
    <t>Channel 8 Heliport</t>
  </si>
  <si>
    <t>Mound Valley Farm Airport</t>
  </si>
  <si>
    <t>OK78</t>
  </si>
  <si>
    <t>Delozier Airport</t>
  </si>
  <si>
    <t>OK79</t>
  </si>
  <si>
    <t>Temple Airport Inc Airport</t>
  </si>
  <si>
    <t>OK80</t>
  </si>
  <si>
    <t>Thomas Ranch Airport</t>
  </si>
  <si>
    <t>OK81</t>
  </si>
  <si>
    <t>Homer Ranch Airport</t>
  </si>
  <si>
    <t>OK82</t>
  </si>
  <si>
    <t>Scottys Field</t>
  </si>
  <si>
    <t>OK83</t>
  </si>
  <si>
    <t>Sheffield-Smith Airstrip</t>
  </si>
  <si>
    <t>OK84</t>
  </si>
  <si>
    <t>Whittaker Army Heliport</t>
  </si>
  <si>
    <t>OK85</t>
  </si>
  <si>
    <t>Goddard Ranch Airport</t>
  </si>
  <si>
    <t>OK86</t>
  </si>
  <si>
    <t>Stroud Hospital Heliport</t>
  </si>
  <si>
    <t>OK87</t>
  </si>
  <si>
    <t>Renavair Field</t>
  </si>
  <si>
    <t>OK88</t>
  </si>
  <si>
    <t>Silverwood Ultralightport</t>
  </si>
  <si>
    <t>OK89</t>
  </si>
  <si>
    <t>Stuart Ranch Airport</t>
  </si>
  <si>
    <t>OK90</t>
  </si>
  <si>
    <t>Boatner Field</t>
  </si>
  <si>
    <t>OK91</t>
  </si>
  <si>
    <t>Stidham-Private Airport</t>
  </si>
  <si>
    <t>OK92</t>
  </si>
  <si>
    <t>Wetumka Hospital Heliport</t>
  </si>
  <si>
    <t>OK93</t>
  </si>
  <si>
    <t>Airman Acres Airport</t>
  </si>
  <si>
    <t>OK94</t>
  </si>
  <si>
    <t>Sand Ridge Airpark Inc Airport</t>
  </si>
  <si>
    <t>OK95</t>
  </si>
  <si>
    <t>Disney Airport</t>
  </si>
  <si>
    <t>OK96</t>
  </si>
  <si>
    <t>Ives Airport</t>
  </si>
  <si>
    <t>OK97</t>
  </si>
  <si>
    <t>Ketchum Ranch Airport</t>
  </si>
  <si>
    <t>OK98</t>
  </si>
  <si>
    <t>OK99</t>
  </si>
  <si>
    <t>Unity Health Center Heliport</t>
  </si>
  <si>
    <t>OKAJ</t>
  </si>
  <si>
    <t>Ahmed Al Jaber Air Base</t>
  </si>
  <si>
    <t>OKAS</t>
  </si>
  <si>
    <t>Ali Al Salem Air Base</t>
  </si>
  <si>
    <t>OKBK</t>
  </si>
  <si>
    <t>Kuwait International Airport</t>
  </si>
  <si>
    <t>OKDI</t>
  </si>
  <si>
    <t>Udairi Army Air Field</t>
  </si>
  <si>
    <t>OKNB</t>
  </si>
  <si>
    <t>Ras al-Qulayah Naval Base Heliport</t>
  </si>
  <si>
    <t>Okao Airport</t>
  </si>
  <si>
    <t>OL00</t>
  </si>
  <si>
    <t>Pauls Valley State School Heliport</t>
  </si>
  <si>
    <t>OL01</t>
  </si>
  <si>
    <t>Hissom Memorial Center Heliport</t>
  </si>
  <si>
    <t>OL02</t>
  </si>
  <si>
    <t>West Buttercreek Airport</t>
  </si>
  <si>
    <t>OL03</t>
  </si>
  <si>
    <t>Happy Valley Airport</t>
  </si>
  <si>
    <t>OL04</t>
  </si>
  <si>
    <t>Decker Ranch Airport</t>
  </si>
  <si>
    <t>OL05</t>
  </si>
  <si>
    <t>Skydive Oregon Airport</t>
  </si>
  <si>
    <t>OL06</t>
  </si>
  <si>
    <t>Bristow Hospital Heliport</t>
  </si>
  <si>
    <t>OL07</t>
  </si>
  <si>
    <t>Carnegie Municipal Hospital Heliport</t>
  </si>
  <si>
    <t>OL08</t>
  </si>
  <si>
    <t>L.J. Pankey Heliport</t>
  </si>
  <si>
    <t>OL09</t>
  </si>
  <si>
    <t>Jennings Ranch Airport</t>
  </si>
  <si>
    <t>OL10</t>
  </si>
  <si>
    <t>Waters Boone Airport</t>
  </si>
  <si>
    <t>OL11</t>
  </si>
  <si>
    <t>Medical Center of Southeastern Oklahoma Heliport</t>
  </si>
  <si>
    <t>OL12</t>
  </si>
  <si>
    <t>Northwest Edmond Airport</t>
  </si>
  <si>
    <t>OL14</t>
  </si>
  <si>
    <t>Harbor's in Heliport</t>
  </si>
  <si>
    <t>OL15</t>
  </si>
  <si>
    <t>Midwest City Regional Hospital Heliport</t>
  </si>
  <si>
    <t>OL16</t>
  </si>
  <si>
    <t>Mercy Health Center Heliport</t>
  </si>
  <si>
    <t>OL17</t>
  </si>
  <si>
    <t>Stilwell Memorial Hospital Heliport</t>
  </si>
  <si>
    <t>OL18</t>
  </si>
  <si>
    <t>OL19</t>
  </si>
  <si>
    <t>Stuart Mountain Airpark</t>
  </si>
  <si>
    <t>OL20</t>
  </si>
  <si>
    <t>Whitehorn Cove Airport</t>
  </si>
  <si>
    <t>OL21</t>
  </si>
  <si>
    <t>Eagles Landing Ultralight Flightpark</t>
  </si>
  <si>
    <t>OL22</t>
  </si>
  <si>
    <t>Tulsa Helicopters Inc. Heliport</t>
  </si>
  <si>
    <t>OL23</t>
  </si>
  <si>
    <t>OL24</t>
  </si>
  <si>
    <t>Ronka Rhey Airport</t>
  </si>
  <si>
    <t>OL25</t>
  </si>
  <si>
    <t>Eagle Chief Airport</t>
  </si>
  <si>
    <t>OL26</t>
  </si>
  <si>
    <t>Goaround Airport</t>
  </si>
  <si>
    <t>OL31</t>
  </si>
  <si>
    <t>Red Baron Ranch Airport</t>
  </si>
  <si>
    <t>OL92</t>
  </si>
  <si>
    <t>Hi-Way Airport</t>
  </si>
  <si>
    <t>OL99</t>
  </si>
  <si>
    <t>Lookout Airport</t>
  </si>
  <si>
    <t>OLBA</t>
  </si>
  <si>
    <t>Beirut Rafic Hariri International Airport</t>
  </si>
  <si>
    <t>OLH</t>
  </si>
  <si>
    <t>Old Harbor Airport</t>
  </si>
  <si>
    <t>Oliktok LRRS Airport</t>
  </si>
  <si>
    <t>OLKA</t>
  </si>
  <si>
    <t>Rene Mouawad Air Base</t>
  </si>
  <si>
    <t>OLQ</t>
  </si>
  <si>
    <t>Olsobip Airport</t>
  </si>
  <si>
    <t>OLRA</t>
  </si>
  <si>
    <t>Rayak Air Base</t>
  </si>
  <si>
    <t>OM-0001</t>
  </si>
  <si>
    <t>Dibba Airport</t>
  </si>
  <si>
    <t>OM-0002</t>
  </si>
  <si>
    <t>Adam Airport</t>
  </si>
  <si>
    <t>OM-0003</t>
  </si>
  <si>
    <t>Duqm International Airport</t>
  </si>
  <si>
    <t>OM-0004</t>
  </si>
  <si>
    <t>Mussanah Airport</t>
  </si>
  <si>
    <t>OM-0005</t>
  </si>
  <si>
    <t>Armed Forces Beach Club Helipad</t>
  </si>
  <si>
    <t>OM10</t>
  </si>
  <si>
    <t>Yas Island Airport</t>
  </si>
  <si>
    <t>OM11</t>
  </si>
  <si>
    <t>Abu Dhabi Northeast Airport</t>
  </si>
  <si>
    <t>OMAA</t>
  </si>
  <si>
    <t>Abu Dhabi International Airport</t>
  </si>
  <si>
    <t>OMAB</t>
  </si>
  <si>
    <t>Buhasa Airport</t>
  </si>
  <si>
    <t>OMAC</t>
  </si>
  <si>
    <t>Asab Airfield</t>
  </si>
  <si>
    <t>OMAD</t>
  </si>
  <si>
    <t>Bateen Airport</t>
  </si>
  <si>
    <t>OMAF</t>
  </si>
  <si>
    <t>Futaysi</t>
  </si>
  <si>
    <t>OMAG</t>
  </si>
  <si>
    <t>KIZAD Airport</t>
  </si>
  <si>
    <t>OMAH</t>
  </si>
  <si>
    <t>Al Hamra Aux Airport</t>
  </si>
  <si>
    <t>OMAJ</t>
  </si>
  <si>
    <t>Jebel Dhana Airport</t>
  </si>
  <si>
    <t>OMAL</t>
  </si>
  <si>
    <t>Al Ain International Airport</t>
  </si>
  <si>
    <t>OMAM</t>
  </si>
  <si>
    <t>Al Dhafra Air Base</t>
  </si>
  <si>
    <t>OMAQ</t>
  </si>
  <si>
    <t>Qarnayn Airport</t>
  </si>
  <si>
    <t>OMAR</t>
  </si>
  <si>
    <t>Arzanah Airport</t>
  </si>
  <si>
    <t>OMAS</t>
  </si>
  <si>
    <t>Das Island Airport</t>
  </si>
  <si>
    <t>OMAZ</t>
  </si>
  <si>
    <t>Zirku Airport</t>
  </si>
  <si>
    <t>OMBY</t>
  </si>
  <si>
    <t>Sir Bani Yas Airport</t>
  </si>
  <si>
    <t>OMDB</t>
  </si>
  <si>
    <t>Dubai International Airport</t>
  </si>
  <si>
    <t>OMDM</t>
  </si>
  <si>
    <t>Al Minhad Air Base</t>
  </si>
  <si>
    <t>OMDW</t>
  </si>
  <si>
    <t>Al Maktoum International Airport</t>
  </si>
  <si>
    <t>OMFJ</t>
  </si>
  <si>
    <t>Fujairah International Airport</t>
  </si>
  <si>
    <t>OML</t>
  </si>
  <si>
    <t>Omkalai Airport</t>
  </si>
  <si>
    <t>Osmanabad Airport</t>
  </si>
  <si>
    <t>OMRK</t>
  </si>
  <si>
    <t>Ras Al Khaimah International Airport</t>
  </si>
  <si>
    <t>OMRS</t>
  </si>
  <si>
    <t>Al Saqr Field</t>
  </si>
  <si>
    <t>OMSJ</t>
  </si>
  <si>
    <t>Sharjah International Airport</t>
  </si>
  <si>
    <t>OMU9</t>
  </si>
  <si>
    <t>Kollmeyer Airport</t>
  </si>
  <si>
    <t>OMUQ</t>
  </si>
  <si>
    <t>Umm Al Quwain</t>
  </si>
  <si>
    <t>OMY</t>
  </si>
  <si>
    <t>Preah Vinhear Airport</t>
  </si>
  <si>
    <t>ONB</t>
  </si>
  <si>
    <t>Ononge Airport</t>
  </si>
  <si>
    <t>OO42</t>
  </si>
  <si>
    <t>Manston Air Base</t>
  </si>
  <si>
    <t>OOBR</t>
  </si>
  <si>
    <t>Buraimi Airport</t>
  </si>
  <si>
    <t>OOFD</t>
  </si>
  <si>
    <t>Fahud Airport</t>
  </si>
  <si>
    <t>OOFQ</t>
  </si>
  <si>
    <t>Firq Air Base</t>
  </si>
  <si>
    <t>OOGB</t>
  </si>
  <si>
    <t>Qarn Alam Airport</t>
  </si>
  <si>
    <t>OOH</t>
  </si>
  <si>
    <t>Hoonah Seaplane Base</t>
  </si>
  <si>
    <t>OOHA</t>
  </si>
  <si>
    <t>Haima Airport</t>
  </si>
  <si>
    <t>OOIA</t>
  </si>
  <si>
    <t>Ibra Airport</t>
  </si>
  <si>
    <t>OOIZ</t>
  </si>
  <si>
    <t>Izki Air Base</t>
  </si>
  <si>
    <t>OOJA</t>
  </si>
  <si>
    <t>Ja'Aluni Airport</t>
  </si>
  <si>
    <t>OOKB</t>
  </si>
  <si>
    <t>Khasab Air Base</t>
  </si>
  <si>
    <t>OOLK</t>
  </si>
  <si>
    <t>Lekhwair Airport</t>
  </si>
  <si>
    <t>OOMA</t>
  </si>
  <si>
    <t>Masirah Air Base</t>
  </si>
  <si>
    <t>OOMS</t>
  </si>
  <si>
    <t>Muscat International Airport</t>
  </si>
  <si>
    <t>OOMX</t>
  </si>
  <si>
    <t>Marmul Airport</t>
  </si>
  <si>
    <t>OOSA</t>
  </si>
  <si>
    <t>Salalah Airport</t>
  </si>
  <si>
    <t>OOSH</t>
  </si>
  <si>
    <t>Sohar Airport</t>
  </si>
  <si>
    <t>OOSQ</t>
  </si>
  <si>
    <t>Saiq Airport</t>
  </si>
  <si>
    <t>OOSR</t>
  </si>
  <si>
    <t>Sur Airport</t>
  </si>
  <si>
    <t>OOTH</t>
  </si>
  <si>
    <t>Thumrait Air Base</t>
  </si>
  <si>
    <t>OOYB</t>
  </si>
  <si>
    <t>Yibal Airport</t>
  </si>
  <si>
    <t>OP10</t>
  </si>
  <si>
    <t>Thar Airport</t>
  </si>
  <si>
    <t>OP11</t>
  </si>
  <si>
    <t>Mir Baz Airport</t>
  </si>
  <si>
    <t>OP12</t>
  </si>
  <si>
    <t>Bandari Air Base</t>
  </si>
  <si>
    <t>OP13</t>
  </si>
  <si>
    <t>Mad Jamu Airport</t>
  </si>
  <si>
    <t>OP14</t>
  </si>
  <si>
    <t>Belab Airport</t>
  </si>
  <si>
    <t>OP15</t>
  </si>
  <si>
    <t>Ouzkani Airport</t>
  </si>
  <si>
    <t>OP16</t>
  </si>
  <si>
    <t>Khorewah Airport</t>
  </si>
  <si>
    <t>OP17</t>
  </si>
  <si>
    <t>Dadu West Airport</t>
  </si>
  <si>
    <t>OP18</t>
  </si>
  <si>
    <t>Kot Addu Airport</t>
  </si>
  <si>
    <t>OP19</t>
  </si>
  <si>
    <t>Chashma Airport</t>
  </si>
  <si>
    <t>OP1A</t>
  </si>
  <si>
    <t>Jam Nida Northwest Airport</t>
  </si>
  <si>
    <t>OP1Y</t>
  </si>
  <si>
    <t>Chandhar Airport</t>
  </si>
  <si>
    <t>OP21</t>
  </si>
  <si>
    <t>Velhari Airport</t>
  </si>
  <si>
    <t>OP22</t>
  </si>
  <si>
    <t>Rajanpur Airport</t>
  </si>
  <si>
    <t>OP23</t>
  </si>
  <si>
    <t>Thal Airport</t>
  </si>
  <si>
    <t>OP24</t>
  </si>
  <si>
    <t>Mandi Bahauddin Air Base</t>
  </si>
  <si>
    <t>OP25</t>
  </si>
  <si>
    <t>Gurha Salim Airport</t>
  </si>
  <si>
    <t>OP26</t>
  </si>
  <si>
    <t>Khewra Airport</t>
  </si>
  <si>
    <t>OP27</t>
  </si>
  <si>
    <t>Rahwali Airport</t>
  </si>
  <si>
    <t>OP28</t>
  </si>
  <si>
    <t>Dhingar Airport</t>
  </si>
  <si>
    <t>OP31</t>
  </si>
  <si>
    <t>Kashmor Airport</t>
  </si>
  <si>
    <t>OP32</t>
  </si>
  <si>
    <t>Khairpur Airport</t>
  </si>
  <si>
    <t>OP33</t>
  </si>
  <si>
    <t>Kandhkot Airport</t>
  </si>
  <si>
    <t>OP34</t>
  </si>
  <si>
    <t>Nok Kundi Airport</t>
  </si>
  <si>
    <t>OP35</t>
  </si>
  <si>
    <t>Juzzak Airport</t>
  </si>
  <si>
    <t>OP36</t>
  </si>
  <si>
    <t>Robray Airport</t>
  </si>
  <si>
    <t>OP37</t>
  </si>
  <si>
    <t>Pano Aqil Southeast Airport</t>
  </si>
  <si>
    <t>OPAB</t>
  </si>
  <si>
    <t>Abbottabad Airport</t>
  </si>
  <si>
    <t>OPBG</t>
  </si>
  <si>
    <t>Bhagatanwala Airport</t>
  </si>
  <si>
    <t>OPBL</t>
  </si>
  <si>
    <t>Bela Airport</t>
  </si>
  <si>
    <t>OPBN</t>
  </si>
  <si>
    <t>Bannu Airport</t>
  </si>
  <si>
    <t>OPBR</t>
  </si>
  <si>
    <t>Bahawalnagar Airport</t>
  </si>
  <si>
    <t>OPBW</t>
  </si>
  <si>
    <t>Bahawalpur Airport</t>
  </si>
  <si>
    <t>OPCH</t>
  </si>
  <si>
    <t>Chitral Airport</t>
  </si>
  <si>
    <t>OPCL</t>
  </si>
  <si>
    <t>Chilas Airport</t>
  </si>
  <si>
    <t>OPCT</t>
  </si>
  <si>
    <t>Chirat Airport</t>
  </si>
  <si>
    <t>OPDB</t>
  </si>
  <si>
    <t>Dalbandin Airport</t>
  </si>
  <si>
    <t>OPDD</t>
  </si>
  <si>
    <t>Dadu Airport</t>
  </si>
  <si>
    <t>OPDG</t>
  </si>
  <si>
    <t>Dera Ghazi Khan Airport</t>
  </si>
  <si>
    <t>OPDI</t>
  </si>
  <si>
    <t>Dera Ismael Khan Airport</t>
  </si>
  <si>
    <t>OPDK</t>
  </si>
  <si>
    <t>Daharki Airport</t>
  </si>
  <si>
    <t>OPFA</t>
  </si>
  <si>
    <t>Faisalabad International Airport</t>
  </si>
  <si>
    <t>OPGD</t>
  </si>
  <si>
    <t>Gwadar International Airport</t>
  </si>
  <si>
    <t>OPGT</t>
  </si>
  <si>
    <t>Gilgit Airport</t>
  </si>
  <si>
    <t>OPIS</t>
  </si>
  <si>
    <t>Islamabad International Airport</t>
  </si>
  <si>
    <t>OPJA</t>
  </si>
  <si>
    <t>Shahbaz Air Base</t>
  </si>
  <si>
    <t>OPJI</t>
  </si>
  <si>
    <t>Jiwani Airport</t>
  </si>
  <si>
    <t>OPKA</t>
  </si>
  <si>
    <t>Cape Monz Airport</t>
  </si>
  <si>
    <t>OPKC</t>
  </si>
  <si>
    <t>Jinnah International Airport</t>
  </si>
  <si>
    <t>OPKD</t>
  </si>
  <si>
    <t>Hyderabad Airport</t>
  </si>
  <si>
    <t>OPKE</t>
  </si>
  <si>
    <t>Chore Airport</t>
  </si>
  <si>
    <t>OPKF</t>
  </si>
  <si>
    <t>Gharo Airport</t>
  </si>
  <si>
    <t>OPKH</t>
  </si>
  <si>
    <t>Khuzdar Airport</t>
  </si>
  <si>
    <t>OPKK</t>
  </si>
  <si>
    <t>Korangi Creek Airport</t>
  </si>
  <si>
    <t>OPKL</t>
  </si>
  <si>
    <t>Kalat Airport</t>
  </si>
  <si>
    <t>OPKN</t>
  </si>
  <si>
    <t>Kharan Airport</t>
  </si>
  <si>
    <t>OPKT</t>
  </si>
  <si>
    <t>Kohat Airport</t>
  </si>
  <si>
    <t>OPLA</t>
  </si>
  <si>
    <t>Alama Iqbal International Airport</t>
  </si>
  <si>
    <t>OPLH</t>
  </si>
  <si>
    <t>OPLL</t>
  </si>
  <si>
    <t>Loralai Airport</t>
  </si>
  <si>
    <t>OPMA</t>
  </si>
  <si>
    <t>Mangla Airport</t>
  </si>
  <si>
    <t>OPMF</t>
  </si>
  <si>
    <t>Muzaffarabad Airport</t>
  </si>
  <si>
    <t>OPMI</t>
  </si>
  <si>
    <t>Mianwali Air Base</t>
  </si>
  <si>
    <t>OPMJ</t>
  </si>
  <si>
    <t>Moenjodaro Airport</t>
  </si>
  <si>
    <t>OPMK</t>
  </si>
  <si>
    <t>Mirpur Khas Air Base</t>
  </si>
  <si>
    <t>OPMN</t>
  </si>
  <si>
    <t>Miram Shah Airport</t>
  </si>
  <si>
    <t>OPMP</t>
  </si>
  <si>
    <t>Sindhri Tharparkar Airport</t>
  </si>
  <si>
    <t>OPMR</t>
  </si>
  <si>
    <t>Masroor Air Base</t>
  </si>
  <si>
    <t>OPMS</t>
  </si>
  <si>
    <t>Minhas Air Base</t>
  </si>
  <si>
    <t>OPMT</t>
  </si>
  <si>
    <t>Multan International Airport</t>
  </si>
  <si>
    <t>OPNH</t>
  </si>
  <si>
    <t>Shaheed Benazirabad Airport</t>
  </si>
  <si>
    <t>OPNK</t>
  </si>
  <si>
    <t>Nushki Airport</t>
  </si>
  <si>
    <t>OPOK</t>
  </si>
  <si>
    <t>Okara Cantonment Airstrip</t>
  </si>
  <si>
    <t>OPOR</t>
  </si>
  <si>
    <t>Ormara Airport</t>
  </si>
  <si>
    <t>OPPC</t>
  </si>
  <si>
    <t>Parachinar Airport</t>
  </si>
  <si>
    <t>OPPG</t>
  </si>
  <si>
    <t>Panjgur Airport</t>
  </si>
  <si>
    <t>OPPI</t>
  </si>
  <si>
    <t>Pasni Airport</t>
  </si>
  <si>
    <t>OPPN</t>
  </si>
  <si>
    <t>Pishin Airport</t>
  </si>
  <si>
    <t>OPPS</t>
  </si>
  <si>
    <t>Peshawar International Airport</t>
  </si>
  <si>
    <t>OPQS</t>
  </si>
  <si>
    <t>Qasim Airport</t>
  </si>
  <si>
    <t>OPQT</t>
  </si>
  <si>
    <t>Quetta International Airport</t>
  </si>
  <si>
    <t>OPRK</t>
  </si>
  <si>
    <t>Shaikh Zaid Airport</t>
  </si>
  <si>
    <t>OPRN</t>
  </si>
  <si>
    <t>Benazir Bhutto International Airport</t>
  </si>
  <si>
    <t>OPRQ</t>
  </si>
  <si>
    <t>Rafiqui Air Base</t>
  </si>
  <si>
    <t>OPRS</t>
  </si>
  <si>
    <t>Risalpur Air Base</t>
  </si>
  <si>
    <t>OPRT</t>
  </si>
  <si>
    <t>Rawalakot Airport</t>
  </si>
  <si>
    <t>OPSB</t>
  </si>
  <si>
    <t>Sibi Airport</t>
  </si>
  <si>
    <t>OPSD</t>
  </si>
  <si>
    <t>Skardu Airport</t>
  </si>
  <si>
    <t>OPSF</t>
  </si>
  <si>
    <t>Faisal Air Base</t>
  </si>
  <si>
    <t>OPSK</t>
  </si>
  <si>
    <t>Sukkur Airport</t>
  </si>
  <si>
    <t>OPSN</t>
  </si>
  <si>
    <t>Sehwan Sharif Airport</t>
  </si>
  <si>
    <t>OPSP</t>
  </si>
  <si>
    <t>Shekhupura Airport</t>
  </si>
  <si>
    <t>OPSR</t>
  </si>
  <si>
    <t>Mushaf Air Base</t>
  </si>
  <si>
    <t>OPSS</t>
  </si>
  <si>
    <t>Saidu Sharif Airport</t>
  </si>
  <si>
    <t>OPST</t>
  </si>
  <si>
    <t>Sialkot Airport</t>
  </si>
  <si>
    <t>OPSU</t>
  </si>
  <si>
    <t>Sui Airport</t>
  </si>
  <si>
    <t>OPSW</t>
  </si>
  <si>
    <t>Sahiwal Airport</t>
  </si>
  <si>
    <t>OPTA</t>
  </si>
  <si>
    <t>Tarbela Dam Airport</t>
  </si>
  <si>
    <t>OPTH</t>
  </si>
  <si>
    <t>Talhar Airport</t>
  </si>
  <si>
    <t>OPTT</t>
  </si>
  <si>
    <t>Taftan Airport</t>
  </si>
  <si>
    <t>OPTU</t>
  </si>
  <si>
    <t>Turbat International Airport</t>
  </si>
  <si>
    <t>OPWN</t>
  </si>
  <si>
    <t>Wana Airport</t>
  </si>
  <si>
    <t>OPZB</t>
  </si>
  <si>
    <t>Zhob Airport</t>
  </si>
  <si>
    <t>OR00</t>
  </si>
  <si>
    <t>Flying K Ranch Airport</t>
  </si>
  <si>
    <t>Douglas Community Hospital Heliport</t>
  </si>
  <si>
    <t>OR02</t>
  </si>
  <si>
    <t>River Run Ranch Airport</t>
  </si>
  <si>
    <t>OR03</t>
  </si>
  <si>
    <t>Turel Heliport</t>
  </si>
  <si>
    <t>OR04</t>
  </si>
  <si>
    <t>Kennel Airstrip</t>
  </si>
  <si>
    <t>OR05</t>
  </si>
  <si>
    <t>OR06</t>
  </si>
  <si>
    <t>Snider Creek Airport</t>
  </si>
  <si>
    <t>OR07</t>
  </si>
  <si>
    <t>Miranda's Skyranch Airport</t>
  </si>
  <si>
    <t>OR08</t>
  </si>
  <si>
    <t>Barton Lake Ranch Airport</t>
  </si>
  <si>
    <t>OR09</t>
  </si>
  <si>
    <t>Whitehorse Ranch Airport</t>
  </si>
  <si>
    <t>OR10</t>
  </si>
  <si>
    <t>Roaring Springs Ranch Airport</t>
  </si>
  <si>
    <t>OR11</t>
  </si>
  <si>
    <t>Jensens Strip</t>
  </si>
  <si>
    <t>OR12</t>
  </si>
  <si>
    <t>OR13</t>
  </si>
  <si>
    <t>Wiley Creek Airport</t>
  </si>
  <si>
    <t>OR14</t>
  </si>
  <si>
    <t>Juntura Airport</t>
  </si>
  <si>
    <t>OR15</t>
  </si>
  <si>
    <t>Horseman Heliport</t>
  </si>
  <si>
    <t>OR16</t>
  </si>
  <si>
    <t>Umpleby Ranch Airport</t>
  </si>
  <si>
    <t>OR17</t>
  </si>
  <si>
    <t>Oxbow Ranch Airport</t>
  </si>
  <si>
    <t>OR18</t>
  </si>
  <si>
    <t>Davis Heliport</t>
  </si>
  <si>
    <t>OR19</t>
  </si>
  <si>
    <t>OR20</t>
  </si>
  <si>
    <t>Hemmingson Airport</t>
  </si>
  <si>
    <t>OR21</t>
  </si>
  <si>
    <t>OR22</t>
  </si>
  <si>
    <t>Roppair Airport</t>
  </si>
  <si>
    <t>OR23</t>
  </si>
  <si>
    <t>Karpens Airport</t>
  </si>
  <si>
    <t>OR24</t>
  </si>
  <si>
    <t>OR25</t>
  </si>
  <si>
    <t>OR26</t>
  </si>
  <si>
    <t>Farr Airport</t>
  </si>
  <si>
    <t>OR27</t>
  </si>
  <si>
    <t>Chadwick Airport</t>
  </si>
  <si>
    <t>OR28</t>
  </si>
  <si>
    <t>Harvey'S Acres Airport</t>
  </si>
  <si>
    <t>OR29</t>
  </si>
  <si>
    <t>Gopher Gulch Airport</t>
  </si>
  <si>
    <t>OR30</t>
  </si>
  <si>
    <t>D M Stevenson Ranch Airport</t>
  </si>
  <si>
    <t>OR31</t>
  </si>
  <si>
    <t>Newberg Community Hospital Heliport</t>
  </si>
  <si>
    <t>OR32</t>
  </si>
  <si>
    <t>Simtag Farms Airport</t>
  </si>
  <si>
    <t>OR33</t>
  </si>
  <si>
    <t>Central Cascades Fire and EMS Heliport</t>
  </si>
  <si>
    <t>OR34</t>
  </si>
  <si>
    <t>Whippet Field</t>
  </si>
  <si>
    <t>OR35</t>
  </si>
  <si>
    <t>Flying K Bar J Ranch Airport</t>
  </si>
  <si>
    <t>OR36</t>
  </si>
  <si>
    <t>Garvins Heliport</t>
  </si>
  <si>
    <t>OR37</t>
  </si>
  <si>
    <t>Lincoln Tower Heliport</t>
  </si>
  <si>
    <t>OR38</t>
  </si>
  <si>
    <t>Western Helicopter Services Airport</t>
  </si>
  <si>
    <t>OR39</t>
  </si>
  <si>
    <t>Flying Tom Airport</t>
  </si>
  <si>
    <t>OR40</t>
  </si>
  <si>
    <t>Dietz Airpark</t>
  </si>
  <si>
    <t>OR41</t>
  </si>
  <si>
    <t>Workman Airpark</t>
  </si>
  <si>
    <t>OR42</t>
  </si>
  <si>
    <t>Norway Airport</t>
  </si>
  <si>
    <t>OR43</t>
  </si>
  <si>
    <t>Hood River Fire Dept Heliport</t>
  </si>
  <si>
    <t>OR44</t>
  </si>
  <si>
    <t>Briggs Airport</t>
  </si>
  <si>
    <t>OR45</t>
  </si>
  <si>
    <t>West Point Airport</t>
  </si>
  <si>
    <t>OR46</t>
  </si>
  <si>
    <t>Ajax Airport</t>
  </si>
  <si>
    <t>OR47</t>
  </si>
  <si>
    <t>Strauch Field</t>
  </si>
  <si>
    <t>OR48</t>
  </si>
  <si>
    <t>OR49</t>
  </si>
  <si>
    <t>Bay Area Hospital Heliport</t>
  </si>
  <si>
    <t>OR50</t>
  </si>
  <si>
    <t>Lehman Field</t>
  </si>
  <si>
    <t>OR51</t>
  </si>
  <si>
    <t>Gillette Field</t>
  </si>
  <si>
    <t>OR52</t>
  </si>
  <si>
    <t>Venell Airport</t>
  </si>
  <si>
    <t>OR53</t>
  </si>
  <si>
    <t>Wapinitia Airport</t>
  </si>
  <si>
    <t>OR54</t>
  </si>
  <si>
    <t>Winn Airport</t>
  </si>
  <si>
    <t>OR55</t>
  </si>
  <si>
    <t>OR56</t>
  </si>
  <si>
    <t>Holiday Airport</t>
  </si>
  <si>
    <t>OR57</t>
  </si>
  <si>
    <t>OR58</t>
  </si>
  <si>
    <t>Mazama Timber Pad Heliport</t>
  </si>
  <si>
    <t>OR59</t>
  </si>
  <si>
    <t>Trivelpiece Airport</t>
  </si>
  <si>
    <t>OR60</t>
  </si>
  <si>
    <t>Fargher Airport</t>
  </si>
  <si>
    <t>OR61</t>
  </si>
  <si>
    <t>OR62</t>
  </si>
  <si>
    <t>Rainier Heliport</t>
  </si>
  <si>
    <t>OR63</t>
  </si>
  <si>
    <t>Seaside Heliport</t>
  </si>
  <si>
    <t>OR64</t>
  </si>
  <si>
    <t>OR65</t>
  </si>
  <si>
    <t>Eagle Nest Ranch Airport</t>
  </si>
  <si>
    <t>OR66</t>
  </si>
  <si>
    <t>Beaver Oaks Airport</t>
  </si>
  <si>
    <t>OR67</t>
  </si>
  <si>
    <t>OR68</t>
  </si>
  <si>
    <t>Columbia Helicopters Heliport</t>
  </si>
  <si>
    <t>OR69</t>
  </si>
  <si>
    <t>Sacred Heart General Hospital Heliport</t>
  </si>
  <si>
    <t>OR70</t>
  </si>
  <si>
    <t>Pine Valley Airport</t>
  </si>
  <si>
    <t>OR71</t>
  </si>
  <si>
    <t>Columbia Aviation Heliport</t>
  </si>
  <si>
    <t>OR72</t>
  </si>
  <si>
    <t>Krueger Airport</t>
  </si>
  <si>
    <t>OR73</t>
  </si>
  <si>
    <t>Calvert Peak Airport</t>
  </si>
  <si>
    <t>OR74</t>
  </si>
  <si>
    <t>Winkle Bar Airport</t>
  </si>
  <si>
    <t>OR75</t>
  </si>
  <si>
    <t>Brownlee Heliport</t>
  </si>
  <si>
    <t>OR76</t>
  </si>
  <si>
    <t>Waynes Air Service Airport</t>
  </si>
  <si>
    <t>OR77</t>
  </si>
  <si>
    <t>Faust Field Airport</t>
  </si>
  <si>
    <t>OR78</t>
  </si>
  <si>
    <t>Daniels Field</t>
  </si>
  <si>
    <t>OR79</t>
  </si>
  <si>
    <t>Knox's Private Airstrip</t>
  </si>
  <si>
    <t>OR80</t>
  </si>
  <si>
    <t>Teufel's Farm Strip</t>
  </si>
  <si>
    <t>OR81</t>
  </si>
  <si>
    <t>Olinger Airpark</t>
  </si>
  <si>
    <t>OR82</t>
  </si>
  <si>
    <t>United Telephone System Heliport</t>
  </si>
  <si>
    <t>OR83</t>
  </si>
  <si>
    <t>Oxbow Heliport</t>
  </si>
  <si>
    <t>OR84</t>
  </si>
  <si>
    <t>La Pine Heliport</t>
  </si>
  <si>
    <t>OR85</t>
  </si>
  <si>
    <t>Wigrich Airport</t>
  </si>
  <si>
    <t>OR86</t>
  </si>
  <si>
    <t>Gilmour Ag Air Airport</t>
  </si>
  <si>
    <t>OR87</t>
  </si>
  <si>
    <t>Blue Skies Farm Airport</t>
  </si>
  <si>
    <t>OR88</t>
  </si>
  <si>
    <t>Jantzer Heliport</t>
  </si>
  <si>
    <t>OR89</t>
  </si>
  <si>
    <t>Kinzua Airport</t>
  </si>
  <si>
    <t>OR90</t>
  </si>
  <si>
    <t>Lafayette Airstrip</t>
  </si>
  <si>
    <t>OR91</t>
  </si>
  <si>
    <t>Big Bar Heliport</t>
  </si>
  <si>
    <t>OR92</t>
  </si>
  <si>
    <t>Billiebob Ultralightport</t>
  </si>
  <si>
    <t>OR93</t>
  </si>
  <si>
    <t>Samaritan North Lincoln Hospital Heliport</t>
  </si>
  <si>
    <t>OR94</t>
  </si>
  <si>
    <t>Showa Airport</t>
  </si>
  <si>
    <t>OR95</t>
  </si>
  <si>
    <t>Vineyard Airport</t>
  </si>
  <si>
    <t>OR96</t>
  </si>
  <si>
    <t>Beagle Sky Ranch Airport</t>
  </si>
  <si>
    <t>OR97</t>
  </si>
  <si>
    <t>Burrill Airport</t>
  </si>
  <si>
    <t>OR98</t>
  </si>
  <si>
    <t>Seneca Emergency Airstrip</t>
  </si>
  <si>
    <t>OR99</t>
  </si>
  <si>
    <t>Rogue Valley Medical Center Heliport</t>
  </si>
  <si>
    <t>ORAA</t>
  </si>
  <si>
    <t>Al Asad Air Base</t>
  </si>
  <si>
    <t>ORAT</t>
  </si>
  <si>
    <t>Al Taqaddum Air Base</t>
  </si>
  <si>
    <t>ORBB</t>
  </si>
  <si>
    <t>Bamarni Airport</t>
  </si>
  <si>
    <t>ORBD</t>
  </si>
  <si>
    <t>Joint Base Balad</t>
  </si>
  <si>
    <t>ORBI</t>
  </si>
  <si>
    <t>Baghdad International Airport</t>
  </si>
  <si>
    <t>ORBM</t>
  </si>
  <si>
    <t>Mosul International Airport</t>
  </si>
  <si>
    <t>ORBR</t>
  </si>
  <si>
    <t>Bashur Airfield</t>
  </si>
  <si>
    <t>ORER</t>
  </si>
  <si>
    <t>Erbil International Airport</t>
  </si>
  <si>
    <t>ORI</t>
  </si>
  <si>
    <t>Port Lions Airport</t>
  </si>
  <si>
    <t>ORKK</t>
  </si>
  <si>
    <t>Kirkuk Air Base</t>
  </si>
  <si>
    <t>ORMM</t>
  </si>
  <si>
    <t>Basrah International Airport</t>
  </si>
  <si>
    <t>ORNI</t>
  </si>
  <si>
    <t>Al Najaf International Airport</t>
  </si>
  <si>
    <t>ORQW</t>
  </si>
  <si>
    <t>Qayyarah West Airport</t>
  </si>
  <si>
    <t>ORRW</t>
  </si>
  <si>
    <t>Korean Village Forward Operating Base</t>
  </si>
  <si>
    <t>ORSH</t>
  </si>
  <si>
    <t>Al Sahra Army Air Field</t>
  </si>
  <si>
    <t>ORSU</t>
  </si>
  <si>
    <t>Sulaymaniyah International Airport</t>
  </si>
  <si>
    <t>ORTF</t>
  </si>
  <si>
    <t>Tall Afar Army Air Field</t>
  </si>
  <si>
    <t>ORTI</t>
  </si>
  <si>
    <t>Al Taji Army Air Field</t>
  </si>
  <si>
    <t>ORTL</t>
  </si>
  <si>
    <t>Ali Air Base</t>
  </si>
  <si>
    <t>ORUB</t>
  </si>
  <si>
    <t>Ubaydah Bin Al Jarrah Airport</t>
  </si>
  <si>
    <t>ORUQ</t>
  </si>
  <si>
    <t>Umm Qasr Airport</t>
  </si>
  <si>
    <t>ORWH</t>
  </si>
  <si>
    <t>Washington Army Heliport</t>
  </si>
  <si>
    <t>OS57</t>
  </si>
  <si>
    <t>Abu ad Duhur Air Base</t>
  </si>
  <si>
    <t>OS58</t>
  </si>
  <si>
    <t>Hamah Air Base</t>
  </si>
  <si>
    <t>OS59</t>
  </si>
  <si>
    <t>Tabqa Airport</t>
  </si>
  <si>
    <t>OS60</t>
  </si>
  <si>
    <t>As Suwayda West Air Base</t>
  </si>
  <si>
    <t>OS61</t>
  </si>
  <si>
    <t>Dumayr Air Base</t>
  </si>
  <si>
    <t>OS62</t>
  </si>
  <si>
    <t>Jirah Air Base</t>
  </si>
  <si>
    <t>OS63</t>
  </si>
  <si>
    <t>Marj Ruhayyil Air Base</t>
  </si>
  <si>
    <t>OS64</t>
  </si>
  <si>
    <t>An Nasiriyah Air Base</t>
  </si>
  <si>
    <t>OS65</t>
  </si>
  <si>
    <t>Shayrat Air Base</t>
  </si>
  <si>
    <t>OS66</t>
  </si>
  <si>
    <t>Rasin El Aboud Airport</t>
  </si>
  <si>
    <t>OS67</t>
  </si>
  <si>
    <t>Mezzeh Airport</t>
  </si>
  <si>
    <t>OS68</t>
  </si>
  <si>
    <t>Saiqal Air Base</t>
  </si>
  <si>
    <t>OS69</t>
  </si>
  <si>
    <t>Khalkhalah Air Base</t>
  </si>
  <si>
    <t>OS70</t>
  </si>
  <si>
    <t>Al Qusayr Air Base</t>
  </si>
  <si>
    <t>OS71</t>
  </si>
  <si>
    <t>Minaq Air Base</t>
  </si>
  <si>
    <t>OS72</t>
  </si>
  <si>
    <t>Tiyas Air Base</t>
  </si>
  <si>
    <t>OS73</t>
  </si>
  <si>
    <t>Al Al Airport</t>
  </si>
  <si>
    <t>OSAP</t>
  </si>
  <si>
    <t>Aleppo International Airport</t>
  </si>
  <si>
    <t>OSDI</t>
  </si>
  <si>
    <t>Damascus International Airport</t>
  </si>
  <si>
    <t>OSDZ</t>
  </si>
  <si>
    <t>Deir ez-Zor Air Base</t>
  </si>
  <si>
    <t>OSE</t>
  </si>
  <si>
    <t>Omora Airport</t>
  </si>
  <si>
    <t>OSG</t>
  </si>
  <si>
    <t>Ossima Airport</t>
  </si>
  <si>
    <t>OSKL</t>
  </si>
  <si>
    <t>Qamishli Airport</t>
  </si>
  <si>
    <t>OSLK</t>
  </si>
  <si>
    <t>Bassel Al-Assad International Airport</t>
  </si>
  <si>
    <t>OSPR</t>
  </si>
  <si>
    <t>Palmyra Airport</t>
  </si>
  <si>
    <t>OTBD</t>
  </si>
  <si>
    <t>Doha International Airport</t>
  </si>
  <si>
    <t>OTBH</t>
  </si>
  <si>
    <t>Al Udeid Air Base</t>
  </si>
  <si>
    <t>OTBK</t>
  </si>
  <si>
    <t>Al Khawr Airport</t>
  </si>
  <si>
    <t>OTHH</t>
  </si>
  <si>
    <t>Hamad International Airport</t>
  </si>
  <si>
    <t>OTT</t>
  </si>
  <si>
    <t>Andre Maggi Airport</t>
  </si>
  <si>
    <t>SJKB</t>
  </si>
  <si>
    <t>OTY</t>
  </si>
  <si>
    <t>Oria Airport</t>
  </si>
  <si>
    <t>Oum Hadjer Airport</t>
  </si>
  <si>
    <t>OVER</t>
  </si>
  <si>
    <t>Overturf Field</t>
  </si>
  <si>
    <t>OXO</t>
  </si>
  <si>
    <t>Orientos Airport</t>
  </si>
  <si>
    <t>OY74</t>
  </si>
  <si>
    <t>Al Anad Air Base</t>
  </si>
  <si>
    <t>OY75</t>
  </si>
  <si>
    <t>Canoxy Airport</t>
  </si>
  <si>
    <t>OYAA</t>
  </si>
  <si>
    <t>Aden International Airport</t>
  </si>
  <si>
    <t>OYAB</t>
  </si>
  <si>
    <t>Abbse Airport</t>
  </si>
  <si>
    <t>OYAT</t>
  </si>
  <si>
    <t>Ataq Airport</t>
  </si>
  <si>
    <t>OYBA</t>
  </si>
  <si>
    <t>Al Badie Airport</t>
  </si>
  <si>
    <t>OYBI</t>
  </si>
  <si>
    <t>Al-Bayda Airport</t>
  </si>
  <si>
    <t>OYBN</t>
  </si>
  <si>
    <t>Beihan Airport</t>
  </si>
  <si>
    <t>OYBQ</t>
  </si>
  <si>
    <t>Al-Bough Airport</t>
  </si>
  <si>
    <t>OYGD</t>
  </si>
  <si>
    <t>Al Ghaidah International Airport</t>
  </si>
  <si>
    <t>OYHD</t>
  </si>
  <si>
    <t>Hodeidah International Airport</t>
  </si>
  <si>
    <t>OYKM</t>
  </si>
  <si>
    <t>Kamaran Airport</t>
  </si>
  <si>
    <t>OYMB</t>
  </si>
  <si>
    <t>Mareb Airport</t>
  </si>
  <si>
    <t>OYMS</t>
  </si>
  <si>
    <t>Mukeiras Airport</t>
  </si>
  <si>
    <t>OYQN</t>
  </si>
  <si>
    <t>Qishn Airport</t>
  </si>
  <si>
    <t>OYRN</t>
  </si>
  <si>
    <t>Riyan Mukalla International Airport</t>
  </si>
  <si>
    <t>OYRT</t>
  </si>
  <si>
    <t>Barat Airport</t>
  </si>
  <si>
    <t>OYSF</t>
  </si>
  <si>
    <t>As Salif Airport</t>
  </si>
  <si>
    <t>OYSH</t>
  </si>
  <si>
    <t>Sadah Airport</t>
  </si>
  <si>
    <t>OYSN</t>
  </si>
  <si>
    <t>Sana'a International Airport</t>
  </si>
  <si>
    <t>OYSQ</t>
  </si>
  <si>
    <t>Socotra International Airport</t>
  </si>
  <si>
    <t>OYSY</t>
  </si>
  <si>
    <t>Sayun International Airport</t>
  </si>
  <si>
    <t>OYTZ</t>
  </si>
  <si>
    <t>Ta'izz International Airport</t>
  </si>
  <si>
    <t>OYZM</t>
  </si>
  <si>
    <t>Al-Hazm Airport</t>
  </si>
  <si>
    <t>OZKL</t>
  </si>
  <si>
    <t>Koralta Station Airpirt</t>
  </si>
  <si>
    <t>P09</t>
  </si>
  <si>
    <t>Lakehill Airport</t>
  </si>
  <si>
    <t>P15</t>
  </si>
  <si>
    <t>Brokenstraw Airport</t>
  </si>
  <si>
    <t>P18</t>
  </si>
  <si>
    <t>Papago Army Heliport</t>
  </si>
  <si>
    <t>P27</t>
  </si>
  <si>
    <t>Pixley Airport</t>
  </si>
  <si>
    <t>Husky Haven Airport</t>
  </si>
  <si>
    <t>P34</t>
  </si>
  <si>
    <t>Mifflintown Airport</t>
  </si>
  <si>
    <t>P37</t>
  </si>
  <si>
    <t>McVille Airport</t>
  </si>
  <si>
    <t>P45</t>
  </si>
  <si>
    <t>Mount Pleasant/Scottdale Airport</t>
  </si>
  <si>
    <t>P48</t>
  </si>
  <si>
    <t>P72</t>
  </si>
  <si>
    <t>Penn's Landing Heliport</t>
  </si>
  <si>
    <t>P91</t>
  </si>
  <si>
    <t>Flying M Aerodrome</t>
  </si>
  <si>
    <t>P96</t>
  </si>
  <si>
    <t>Jersey Shore Airport</t>
  </si>
  <si>
    <t>P97</t>
  </si>
  <si>
    <t>Prairie Ronde Airport</t>
  </si>
  <si>
    <t>P98</t>
  </si>
  <si>
    <t>Southern Adams County Heliport</t>
  </si>
  <si>
    <t>P99</t>
  </si>
  <si>
    <t>W.P.H.S. Heliport</t>
  </si>
  <si>
    <t>PA-0001</t>
  </si>
  <si>
    <t>Achutupo Airport</t>
  </si>
  <si>
    <t>PA-0002</t>
  </si>
  <si>
    <t>Aguadulce Airport</t>
  </si>
  <si>
    <t>PA-0003</t>
  </si>
  <si>
    <t>Alligandi Airport</t>
  </si>
  <si>
    <t>PA-0004</t>
  </si>
  <si>
    <t>Carti Airport</t>
  </si>
  <si>
    <t>PA-0005</t>
  </si>
  <si>
    <t>PA-0006</t>
  </si>
  <si>
    <t>Finca Blanco Airport</t>
  </si>
  <si>
    <t>PA-0007</t>
  </si>
  <si>
    <t>Finca FÃ¡tima Airport</t>
  </si>
  <si>
    <t>PA-0008</t>
  </si>
  <si>
    <t>PA-0009</t>
  </si>
  <si>
    <t>La PlantaciÃ³n Airport</t>
  </si>
  <si>
    <t>PA-0010</t>
  </si>
  <si>
    <t>Mandinga Airport</t>
  </si>
  <si>
    <t>PA-0011</t>
  </si>
  <si>
    <t>Mulatupo Airport</t>
  </si>
  <si>
    <t>PA-0012</t>
  </si>
  <si>
    <t>Nargana Airport</t>
  </si>
  <si>
    <t>PA-0013</t>
  </si>
  <si>
    <t>PlayÃ³n Chico Airport</t>
  </si>
  <si>
    <t>PA-0014</t>
  </si>
  <si>
    <t>RÃ­o AzÃºcar Airport</t>
  </si>
  <si>
    <t>PA-0015</t>
  </si>
  <si>
    <t>Rio Sidra Airport</t>
  </si>
  <si>
    <t>PA-0016</t>
  </si>
  <si>
    <t>RÃ­o Tigre Airport</t>
  </si>
  <si>
    <t>PA-0017</t>
  </si>
  <si>
    <t>San Miguel Airport</t>
  </si>
  <si>
    <t>PA-0018</t>
  </si>
  <si>
    <t>Tubala Airport</t>
  </si>
  <si>
    <t>PA-0019</t>
  </si>
  <si>
    <t>Tupile Airport</t>
  </si>
  <si>
    <t>PA-0021</t>
  </si>
  <si>
    <t>Wakitupu Airport</t>
  </si>
  <si>
    <t>PA-0022</t>
  </si>
  <si>
    <t>Yaviza Airport</t>
  </si>
  <si>
    <t>PA-0023</t>
  </si>
  <si>
    <t>Isla Tigre Airstrip</t>
  </si>
  <si>
    <t>PA-0024</t>
  </si>
  <si>
    <t>Coiba Airport</t>
  </si>
  <si>
    <t>PA-0025</t>
  </si>
  <si>
    <t>Arena Airport</t>
  </si>
  <si>
    <t>PA-0026</t>
  </si>
  <si>
    <t>TonosÃ­ Airport</t>
  </si>
  <si>
    <t>PA-0027</t>
  </si>
  <si>
    <t>PA-AML</t>
  </si>
  <si>
    <t>Puerto Armuelles Airport</t>
  </si>
  <si>
    <t>PA-BFQ</t>
  </si>
  <si>
    <t>Bahia PiÃ±a Airport</t>
  </si>
  <si>
    <t>PA-ELE</t>
  </si>
  <si>
    <t>EL Real Airport</t>
  </si>
  <si>
    <t>PA-MRF</t>
  </si>
  <si>
    <t>Miraflores Airport</t>
  </si>
  <si>
    <t>PA-OTD</t>
  </si>
  <si>
    <t>Contadora Airport</t>
  </si>
  <si>
    <t>PA-SAX</t>
  </si>
  <si>
    <t>Sambu Airport</t>
  </si>
  <si>
    <t>PA01</t>
  </si>
  <si>
    <t>Merrys Pymatuning Airport</t>
  </si>
  <si>
    <t>PA02</t>
  </si>
  <si>
    <t>Dillen Personal Airport</t>
  </si>
  <si>
    <t>Hospital of Univ. of Pa Heliport</t>
  </si>
  <si>
    <t>Brookville Hospital Heliport</t>
  </si>
  <si>
    <t>PA05</t>
  </si>
  <si>
    <t>Monesmith Airport</t>
  </si>
  <si>
    <t>PA06</t>
  </si>
  <si>
    <t>Pacer Place Heliport</t>
  </si>
  <si>
    <t>PA07</t>
  </si>
  <si>
    <t>Bilinski Airport</t>
  </si>
  <si>
    <t>PA08</t>
  </si>
  <si>
    <t>JJ &amp; PK Airport</t>
  </si>
  <si>
    <t>PA09</t>
  </si>
  <si>
    <t>Hendrick Landing Area Heliport</t>
  </si>
  <si>
    <t>PA10</t>
  </si>
  <si>
    <t>Penn Highlands Healthcare - Du Bois Heliport</t>
  </si>
  <si>
    <t>PA11</t>
  </si>
  <si>
    <t>The Gettysburg Hospital Heliport</t>
  </si>
  <si>
    <t>PA12</t>
  </si>
  <si>
    <t>Commonwealth Security Systems Heliport</t>
  </si>
  <si>
    <t>PA13</t>
  </si>
  <si>
    <t>Superior Tours Heliport</t>
  </si>
  <si>
    <t>PA14</t>
  </si>
  <si>
    <t>Battlefield Heliport</t>
  </si>
  <si>
    <t>PA15</t>
  </si>
  <si>
    <t>Couillard Seaplane Base</t>
  </si>
  <si>
    <t>PA16</t>
  </si>
  <si>
    <t>Shadyside Health Education &amp; Research Corp Heliport</t>
  </si>
  <si>
    <t>PA17</t>
  </si>
  <si>
    <t>Canaan's Field</t>
  </si>
  <si>
    <t>PA18</t>
  </si>
  <si>
    <t>Buzzards Field</t>
  </si>
  <si>
    <t>PA19</t>
  </si>
  <si>
    <t>Strizki Ultralightport</t>
  </si>
  <si>
    <t>PA20</t>
  </si>
  <si>
    <t>Thermal G. Ranch Gliderport</t>
  </si>
  <si>
    <t>PA21</t>
  </si>
  <si>
    <t>West Middlesex Airport</t>
  </si>
  <si>
    <t>PA22</t>
  </si>
  <si>
    <t>PA23</t>
  </si>
  <si>
    <t>Kingsdale Air Park</t>
  </si>
  <si>
    <t>PA24</t>
  </si>
  <si>
    <t>Latrobe Hospital Heliport</t>
  </si>
  <si>
    <t>PA25</t>
  </si>
  <si>
    <t>Cuatros Vientos Airport</t>
  </si>
  <si>
    <t>PA26</t>
  </si>
  <si>
    <t>Wxkw Heliport</t>
  </si>
  <si>
    <t>PA27</t>
  </si>
  <si>
    <t>Butz Heliport</t>
  </si>
  <si>
    <t>PA28</t>
  </si>
  <si>
    <t>Excela Health Heliport</t>
  </si>
  <si>
    <t>PA29</t>
  </si>
  <si>
    <t>Frick Hospital &amp; Community Health Center Heliport</t>
  </si>
  <si>
    <t>PA30</t>
  </si>
  <si>
    <t>East Penn Airport</t>
  </si>
  <si>
    <t>PA31</t>
  </si>
  <si>
    <t>Rover Airport</t>
  </si>
  <si>
    <t>PA32</t>
  </si>
  <si>
    <t>Ashland Regional Medical Center Heliport</t>
  </si>
  <si>
    <t>PA33</t>
  </si>
  <si>
    <t>Lars/Private Airport</t>
  </si>
  <si>
    <t>PA34</t>
  </si>
  <si>
    <t>T N Ward Heliport</t>
  </si>
  <si>
    <t>PA35</t>
  </si>
  <si>
    <t>Bally Spring Farm Airport</t>
  </si>
  <si>
    <t>PA36</t>
  </si>
  <si>
    <t>Stefanik Airport</t>
  </si>
  <si>
    <t>PA37</t>
  </si>
  <si>
    <t>Sci-Mahanoy Heliport</t>
  </si>
  <si>
    <t>PA38</t>
  </si>
  <si>
    <t>Beaver Run Heliport</t>
  </si>
  <si>
    <t>PA39</t>
  </si>
  <si>
    <t>Beaver Springs Airport</t>
  </si>
  <si>
    <t>PA40</t>
  </si>
  <si>
    <t>Benton Airport</t>
  </si>
  <si>
    <t>PA41</t>
  </si>
  <si>
    <t>Butler Memorial Hospital Heliport</t>
  </si>
  <si>
    <t>PA42</t>
  </si>
  <si>
    <t>Berwick Hospital Corporation Personal Use Heliport</t>
  </si>
  <si>
    <t>PA43</t>
  </si>
  <si>
    <t>PA44</t>
  </si>
  <si>
    <t>Stone Castle Motel Airport</t>
  </si>
  <si>
    <t>PA45</t>
  </si>
  <si>
    <t>Logue Airport</t>
  </si>
  <si>
    <t>PA46</t>
  </si>
  <si>
    <t>Horizon Hospital System, Greenville Heliport</t>
  </si>
  <si>
    <t>PA47</t>
  </si>
  <si>
    <t>Cloudbound Airport</t>
  </si>
  <si>
    <t>PA48</t>
  </si>
  <si>
    <t>Holy Spirit A Geisinger Affiliate Heliport</t>
  </si>
  <si>
    <t>PA49</t>
  </si>
  <si>
    <t>Mountain Bay Air Park Inc Airport</t>
  </si>
  <si>
    <t>PA50</t>
  </si>
  <si>
    <t>Bloomsburg Hospital Heliport</t>
  </si>
  <si>
    <t>PA51</t>
  </si>
  <si>
    <t>Bowtie Airport</t>
  </si>
  <si>
    <t>PA52</t>
  </si>
  <si>
    <t>Oberlander Airport</t>
  </si>
  <si>
    <t>PA53</t>
  </si>
  <si>
    <t>Cosklos Elkview Airport</t>
  </si>
  <si>
    <t>PA54</t>
  </si>
  <si>
    <t>Kellachows Airport</t>
  </si>
  <si>
    <t>PA55</t>
  </si>
  <si>
    <t>Neiderer Airport</t>
  </si>
  <si>
    <t>PA56</t>
  </si>
  <si>
    <t>UPMC Passavant Cranberry Heliport</t>
  </si>
  <si>
    <t>PA57</t>
  </si>
  <si>
    <t>Grove City Medical Ctr Heliport</t>
  </si>
  <si>
    <t>PA58</t>
  </si>
  <si>
    <t>Rocktop Airport</t>
  </si>
  <si>
    <t>PA59</t>
  </si>
  <si>
    <t>Cast &amp; Baker Heliport</t>
  </si>
  <si>
    <t>PA60</t>
  </si>
  <si>
    <t>Chambersburg Hospital Heliport</t>
  </si>
  <si>
    <t>PA61</t>
  </si>
  <si>
    <t>Kunda Airport</t>
  </si>
  <si>
    <t>PA62</t>
  </si>
  <si>
    <t>Temple University Heliport</t>
  </si>
  <si>
    <t>PA63</t>
  </si>
  <si>
    <t>Wpxi-Tv Evergreen Road Heliport</t>
  </si>
  <si>
    <t>PA64</t>
  </si>
  <si>
    <t>Cairnwood Heliport</t>
  </si>
  <si>
    <t>PA65</t>
  </si>
  <si>
    <t>Hi-Vu Airport</t>
  </si>
  <si>
    <t>PA66</t>
  </si>
  <si>
    <t>Cumberland Valley Airstrip</t>
  </si>
  <si>
    <t>PA67</t>
  </si>
  <si>
    <t>Allegheny Hospitals Canonsburg Heliport</t>
  </si>
  <si>
    <t>PA68</t>
  </si>
  <si>
    <t>Bugs Airport</t>
  </si>
  <si>
    <t>PA69</t>
  </si>
  <si>
    <t>Vogelsong Airport</t>
  </si>
  <si>
    <t>PA70</t>
  </si>
  <si>
    <t>Fetters Construction Airport</t>
  </si>
  <si>
    <t>PA71</t>
  </si>
  <si>
    <t>Dwight's Delight Airport</t>
  </si>
  <si>
    <t>PA72</t>
  </si>
  <si>
    <t>Circle W Airfield</t>
  </si>
  <si>
    <t>PA73</t>
  </si>
  <si>
    <t>D.Evans Farm Airport</t>
  </si>
  <si>
    <t>PA74</t>
  </si>
  <si>
    <t>Gusler Airport</t>
  </si>
  <si>
    <t>PA75</t>
  </si>
  <si>
    <t>PA76</t>
  </si>
  <si>
    <t>Rosenzweig Airport</t>
  </si>
  <si>
    <t>PA77</t>
  </si>
  <si>
    <t>Erwinna Private Airport</t>
  </si>
  <si>
    <t>PA78</t>
  </si>
  <si>
    <t>Tintinhull Airport</t>
  </si>
  <si>
    <t>PA79</t>
  </si>
  <si>
    <t>Tinicum Farms Heliport</t>
  </si>
  <si>
    <t>PA80</t>
  </si>
  <si>
    <t>PA81</t>
  </si>
  <si>
    <t>5 Lakes Airport</t>
  </si>
  <si>
    <t>PA82</t>
  </si>
  <si>
    <t>Grayce Farms Airport</t>
  </si>
  <si>
    <t>PA83</t>
  </si>
  <si>
    <t>Skyview Heliport</t>
  </si>
  <si>
    <t>PA84</t>
  </si>
  <si>
    <t>Level Acres Farm Airport</t>
  </si>
  <si>
    <t>PA85</t>
  </si>
  <si>
    <t>Drewniany-Springmeadow Airport</t>
  </si>
  <si>
    <t>PA86</t>
  </si>
  <si>
    <t>Krill Personal Use Airport</t>
  </si>
  <si>
    <t>PA87</t>
  </si>
  <si>
    <t>TEK Park Breinigsville Heliport</t>
  </si>
  <si>
    <t>PA88</t>
  </si>
  <si>
    <t>Nemacolin Airport</t>
  </si>
  <si>
    <t>PA89</t>
  </si>
  <si>
    <t>Ben's Landing Ultralightport</t>
  </si>
  <si>
    <t>PA90</t>
  </si>
  <si>
    <t>Flat Rock Seaplane Base</t>
  </si>
  <si>
    <t>PA91</t>
  </si>
  <si>
    <t>UPMC Kane Heliport</t>
  </si>
  <si>
    <t>PA92</t>
  </si>
  <si>
    <t>Blue Mountain Academy (Private) Airport</t>
  </si>
  <si>
    <t>PA93</t>
  </si>
  <si>
    <t>Cherokee Heliport</t>
  </si>
  <si>
    <t>PA94</t>
  </si>
  <si>
    <t>Sharon General Hospital Heliport</t>
  </si>
  <si>
    <t>PA95</t>
  </si>
  <si>
    <t>Turnpike Nr 1 Heliport</t>
  </si>
  <si>
    <t>PA97</t>
  </si>
  <si>
    <t>Warren General Hospital Heliport</t>
  </si>
  <si>
    <t>PA98</t>
  </si>
  <si>
    <t>WNEP-TV Heliport</t>
  </si>
  <si>
    <t>PA99</t>
  </si>
  <si>
    <t>St Lukes/Gnaden Huetten Heliport</t>
  </si>
  <si>
    <t>PAAD</t>
  </si>
  <si>
    <t>Point Thomson Airstrip</t>
  </si>
  <si>
    <t>PAAK</t>
  </si>
  <si>
    <t>Atka Airport</t>
  </si>
  <si>
    <t>PAAL</t>
  </si>
  <si>
    <t>Port Moller Airport</t>
  </si>
  <si>
    <t>PAAM</t>
  </si>
  <si>
    <t>Driftwood Bay Air Force Station Airport</t>
  </si>
  <si>
    <t>PAAN</t>
  </si>
  <si>
    <t>Gold King Creek Airport</t>
  </si>
  <si>
    <t>PAAP</t>
  </si>
  <si>
    <t>Port Alexander Seaplane Base</t>
  </si>
  <si>
    <t>PAAQ</t>
  </si>
  <si>
    <t>Warren "Bud" Woods Palmer Municipal Airport</t>
  </si>
  <si>
    <t>PAAT</t>
  </si>
  <si>
    <t>Casco Cove Coast Guard Station</t>
  </si>
  <si>
    <t>PABA</t>
  </si>
  <si>
    <t>Barter Island LRRS Airport</t>
  </si>
  <si>
    <t>PABE</t>
  </si>
  <si>
    <t>Bethel Airport</t>
  </si>
  <si>
    <t>PABG</t>
  </si>
  <si>
    <t>Beluga Airport</t>
  </si>
  <si>
    <t>PABI</t>
  </si>
  <si>
    <t>Allen Army Airfield</t>
  </si>
  <si>
    <t>PABL</t>
  </si>
  <si>
    <t>Buckland Airport</t>
  </si>
  <si>
    <t>PABM</t>
  </si>
  <si>
    <t>Big Mountain Airport</t>
  </si>
  <si>
    <t>PABP</t>
  </si>
  <si>
    <t>Badami Airport</t>
  </si>
  <si>
    <t>PABR</t>
  </si>
  <si>
    <t>Wiley Post Will Rogers Memorial Airport</t>
  </si>
  <si>
    <t>PABT</t>
  </si>
  <si>
    <t>Bettles Airport</t>
  </si>
  <si>
    <t>PABU</t>
  </si>
  <si>
    <t>Bullen Point Air Force Station Airport</t>
  </si>
  <si>
    <t>PABV</t>
  </si>
  <si>
    <t>Birchwood Airport</t>
  </si>
  <si>
    <t>PACD</t>
  </si>
  <si>
    <t>Cold Bay Airport</t>
  </si>
  <si>
    <t>PACE</t>
  </si>
  <si>
    <t>Central Airport</t>
  </si>
  <si>
    <t>PACI</t>
  </si>
  <si>
    <t>Chalkyitsik Airport</t>
  </si>
  <si>
    <t>PACK</t>
  </si>
  <si>
    <t>Chefornak Airport</t>
  </si>
  <si>
    <t>PACL</t>
  </si>
  <si>
    <t>Clear Airport</t>
  </si>
  <si>
    <t>PACM</t>
  </si>
  <si>
    <t>Scammon Bay Airport</t>
  </si>
  <si>
    <t>PACR</t>
  </si>
  <si>
    <t>Circle City /New/ Airport</t>
  </si>
  <si>
    <t>PACS</t>
  </si>
  <si>
    <t>Cape Sarichef Airport</t>
  </si>
  <si>
    <t>PACV</t>
  </si>
  <si>
    <t>Merle K (Mudhole) Smith Airport</t>
  </si>
  <si>
    <t>PACX</t>
  </si>
  <si>
    <t>Coldfoot Airport</t>
  </si>
  <si>
    <t>PACY</t>
  </si>
  <si>
    <t>Yakataga Airport</t>
  </si>
  <si>
    <t>PACZ</t>
  </si>
  <si>
    <t>Cape Romanzof LRRS Airport</t>
  </si>
  <si>
    <t>PADE</t>
  </si>
  <si>
    <t>Deering Airport</t>
  </si>
  <si>
    <t>PADG</t>
  </si>
  <si>
    <t>Red Dog Airport</t>
  </si>
  <si>
    <t>PADK</t>
  </si>
  <si>
    <t>Adak Airport</t>
  </si>
  <si>
    <t>PADL</t>
  </si>
  <si>
    <t>Dillingham Airport</t>
  </si>
  <si>
    <t>PADM</t>
  </si>
  <si>
    <t>Marshall Don Hunter Sr Airport</t>
  </si>
  <si>
    <t>PADQ</t>
  </si>
  <si>
    <t>Kodiak Airport</t>
  </si>
  <si>
    <t>PADU</t>
  </si>
  <si>
    <t>Unalaska Airport</t>
  </si>
  <si>
    <t>PADY</t>
  </si>
  <si>
    <t>Kongiganak Airport</t>
  </si>
  <si>
    <t>PAED</t>
  </si>
  <si>
    <t>Elmendorf Air Force Base</t>
  </si>
  <si>
    <t>PAEE</t>
  </si>
  <si>
    <t>Eek Airport</t>
  </si>
  <si>
    <t>PAEG</t>
  </si>
  <si>
    <t>Eagle Airport</t>
  </si>
  <si>
    <t>PAEH</t>
  </si>
  <si>
    <t>Cape Newenham LRRS Airport</t>
  </si>
  <si>
    <t>PAEI</t>
  </si>
  <si>
    <t>Eielson Air Force Base</t>
  </si>
  <si>
    <t>PAEL</t>
  </si>
  <si>
    <t>Elfin Cove Seaplane Base</t>
  </si>
  <si>
    <t>PAEM</t>
  </si>
  <si>
    <t>Emmonak Airport</t>
  </si>
  <si>
    <t>PAEN</t>
  </si>
  <si>
    <t>Kenai Municipal Airport</t>
  </si>
  <si>
    <t>PAEW</t>
  </si>
  <si>
    <t>Newtok Airport</t>
  </si>
  <si>
    <t>WWT</t>
  </si>
  <si>
    <t>PAFA</t>
  </si>
  <si>
    <t>Fairbanks International Airport</t>
  </si>
  <si>
    <t>PAFB</t>
  </si>
  <si>
    <t>Ladd AAF Airfield</t>
  </si>
  <si>
    <t>PAFE</t>
  </si>
  <si>
    <t>Kake Airport</t>
  </si>
  <si>
    <t>PAFK</t>
  </si>
  <si>
    <t>Farewell Lake Seaplane Base</t>
  </si>
  <si>
    <t>PAFL</t>
  </si>
  <si>
    <t>Tin Creek Airport</t>
  </si>
  <si>
    <t>TNW</t>
  </si>
  <si>
    <t>PAFM</t>
  </si>
  <si>
    <t>Ambler Airport</t>
  </si>
  <si>
    <t>PAFR</t>
  </si>
  <si>
    <t>Bryant Army Heliport</t>
  </si>
  <si>
    <t>PAFS</t>
  </si>
  <si>
    <t>Nikolai Airport</t>
  </si>
  <si>
    <t>PAFV</t>
  </si>
  <si>
    <t>PAFW</t>
  </si>
  <si>
    <t>Farewell Airport</t>
  </si>
  <si>
    <t>PAGA</t>
  </si>
  <si>
    <t>Edward G. Pitka Sr Airport</t>
  </si>
  <si>
    <t>PAGB</t>
  </si>
  <si>
    <t>Galbraith Lake Airport</t>
  </si>
  <si>
    <t>PAGG</t>
  </si>
  <si>
    <t>Kwigillingok Airport</t>
  </si>
  <si>
    <t>PAGH</t>
  </si>
  <si>
    <t>Shungnak Airport</t>
  </si>
  <si>
    <t>PAGK</t>
  </si>
  <si>
    <t>Gulkana Airport</t>
  </si>
  <si>
    <t>PAGL</t>
  </si>
  <si>
    <t>Golovin Airport</t>
  </si>
  <si>
    <t>PAGM</t>
  </si>
  <si>
    <t>Gambell Airport</t>
  </si>
  <si>
    <t>PAGN</t>
  </si>
  <si>
    <t>Angoon Seaplane Base</t>
  </si>
  <si>
    <t>PAGQ</t>
  </si>
  <si>
    <t>Big Lake Airport</t>
  </si>
  <si>
    <t>PAGS</t>
  </si>
  <si>
    <t>Gustavus Airport</t>
  </si>
  <si>
    <t>PAGT</t>
  </si>
  <si>
    <t>Nightmute Airport</t>
  </si>
  <si>
    <t>PAGY</t>
  </si>
  <si>
    <t>Skagway Airport</t>
  </si>
  <si>
    <t>PAHC</t>
  </si>
  <si>
    <t>Holy Cross Airport</t>
  </si>
  <si>
    <t>PAHL</t>
  </si>
  <si>
    <t>Huslia Airport</t>
  </si>
  <si>
    <t>PAHN</t>
  </si>
  <si>
    <t>Haines Airport</t>
  </si>
  <si>
    <t>PAHO</t>
  </si>
  <si>
    <t>PAHP</t>
  </si>
  <si>
    <t>Hooper Bay Airport</t>
  </si>
  <si>
    <t>PAHU</t>
  </si>
  <si>
    <t>PAHV</t>
  </si>
  <si>
    <t>Healy River Airport</t>
  </si>
  <si>
    <t>PAHX</t>
  </si>
  <si>
    <t>Shageluk Airport</t>
  </si>
  <si>
    <t>PAHY</t>
  </si>
  <si>
    <t>Hydaburg Seaplane Base</t>
  </si>
  <si>
    <t>PAI</t>
  </si>
  <si>
    <t>Barton Heliport</t>
  </si>
  <si>
    <t>PAIG</t>
  </si>
  <si>
    <t>Igiugig Airport</t>
  </si>
  <si>
    <t>PAII</t>
  </si>
  <si>
    <t>Egegik Airport</t>
  </si>
  <si>
    <t>PAIK</t>
  </si>
  <si>
    <t>Bob Baker Memorial Airport</t>
  </si>
  <si>
    <t>PAIL</t>
  </si>
  <si>
    <t>Iliamna Airport</t>
  </si>
  <si>
    <t>PAIM</t>
  </si>
  <si>
    <t>Indian Mountain LRRS Airport</t>
  </si>
  <si>
    <t>PAIN</t>
  </si>
  <si>
    <t>McKinley National Park Airport</t>
  </si>
  <si>
    <t>PAIW</t>
  </si>
  <si>
    <t>PAJC</t>
  </si>
  <si>
    <t>Chignik Airport</t>
  </si>
  <si>
    <t>PAJN</t>
  </si>
  <si>
    <t>Juneau International Airport</t>
  </si>
  <si>
    <t>PAJV</t>
  </si>
  <si>
    <t>Jonesville Mine Airport</t>
  </si>
  <si>
    <t>PAJZ</t>
  </si>
  <si>
    <t>Koliganek Airport</t>
  </si>
  <si>
    <t>PAKD</t>
  </si>
  <si>
    <t>Kodiak Municipal Airport</t>
  </si>
  <si>
    <t>PAKF</t>
  </si>
  <si>
    <t>False Pass Airport</t>
  </si>
  <si>
    <t>PAKH</t>
  </si>
  <si>
    <t>Akhiok Airport</t>
  </si>
  <si>
    <t>PAKI</t>
  </si>
  <si>
    <t>Kipnuk Airport</t>
  </si>
  <si>
    <t>PAKK</t>
  </si>
  <si>
    <t>Koyuk Alfred Adams Airport</t>
  </si>
  <si>
    <t>PAKL</t>
  </si>
  <si>
    <t>Kulik Lake Airport</t>
  </si>
  <si>
    <t>PAKN</t>
  </si>
  <si>
    <t>King Salmon Airport</t>
  </si>
  <si>
    <t>PAKO</t>
  </si>
  <si>
    <t>Nikolski Air Station</t>
  </si>
  <si>
    <t>PAKP</t>
  </si>
  <si>
    <t>Anaktuvuk Pass Airport</t>
  </si>
  <si>
    <t>PAKT</t>
  </si>
  <si>
    <t>Ketchikan International Airport</t>
  </si>
  <si>
    <t>PAKU</t>
  </si>
  <si>
    <t>Ugnu-Kuparuk Airport</t>
  </si>
  <si>
    <t>PAKV</t>
  </si>
  <si>
    <t>Kaltag Airport</t>
  </si>
  <si>
    <t>PAKW</t>
  </si>
  <si>
    <t>Klawock Airport</t>
  </si>
  <si>
    <t>PAKY</t>
  </si>
  <si>
    <t>Karluk Airport</t>
  </si>
  <si>
    <t>PALB</t>
  </si>
  <si>
    <t>Larsen Bay Airport</t>
  </si>
  <si>
    <t>PALG</t>
  </si>
  <si>
    <t>Kalskag Airport</t>
  </si>
  <si>
    <t>PALH</t>
  </si>
  <si>
    <t>Lake Hood Airport</t>
  </si>
  <si>
    <t>PALP</t>
  </si>
  <si>
    <t>Alpine Airstrip</t>
  </si>
  <si>
    <t>PALR</t>
  </si>
  <si>
    <t>Chandalar Lake Airport</t>
  </si>
  <si>
    <t>PALU</t>
  </si>
  <si>
    <t>Cape Lisburne LRRS Airport</t>
  </si>
  <si>
    <t>PAMB</t>
  </si>
  <si>
    <t>Manokotak Airport</t>
  </si>
  <si>
    <t>PAMC</t>
  </si>
  <si>
    <t>McGrath Airport</t>
  </si>
  <si>
    <t>PAMD</t>
  </si>
  <si>
    <t>Middleton Island Airport</t>
  </si>
  <si>
    <t>PAMH</t>
  </si>
  <si>
    <t>Minchumina Airport</t>
  </si>
  <si>
    <t>PAMK</t>
  </si>
  <si>
    <t>St Michael Airport</t>
  </si>
  <si>
    <t>PAML</t>
  </si>
  <si>
    <t>Manley Hot Springs Airport</t>
  </si>
  <si>
    <t>PAMM</t>
  </si>
  <si>
    <t>Metlakatla Seaplane Base</t>
  </si>
  <si>
    <t>PAMO</t>
  </si>
  <si>
    <t>Mountain Village Airport</t>
  </si>
  <si>
    <t>PAMR</t>
  </si>
  <si>
    <t>Merrill Field</t>
  </si>
  <si>
    <t>PAMX</t>
  </si>
  <si>
    <t>Mc Carthy Airport</t>
  </si>
  <si>
    <t>PAMY</t>
  </si>
  <si>
    <t>Mekoryuk Airport</t>
  </si>
  <si>
    <t>PANA</t>
  </si>
  <si>
    <t>Napakiak Airport</t>
  </si>
  <si>
    <t>PANC</t>
  </si>
  <si>
    <t>Ted Stevens Anchorage International Airport</t>
  </si>
  <si>
    <t>PANI</t>
  </si>
  <si>
    <t>Aniak Airport</t>
  </si>
  <si>
    <t>PANN</t>
  </si>
  <si>
    <t>Nenana Municipal Airport</t>
  </si>
  <si>
    <t>PANO</t>
  </si>
  <si>
    <t>Nondalton Airport</t>
  </si>
  <si>
    <t>PANR</t>
  </si>
  <si>
    <t>Funter Bay Seaplane Base</t>
  </si>
  <si>
    <t>PANT</t>
  </si>
  <si>
    <t>Annette Island Airport</t>
  </si>
  <si>
    <t>PANU</t>
  </si>
  <si>
    <t>Nulato Airport</t>
  </si>
  <si>
    <t>PANV</t>
  </si>
  <si>
    <t>Anvik Airport</t>
  </si>
  <si>
    <t>PANW</t>
  </si>
  <si>
    <t>New Stuyahok Airport</t>
  </si>
  <si>
    <t>PAOB</t>
  </si>
  <si>
    <t>Kobuk Airport</t>
  </si>
  <si>
    <t>PAOC</t>
  </si>
  <si>
    <t>Portage Creek Airport</t>
  </si>
  <si>
    <t>PAOH</t>
  </si>
  <si>
    <t>Hoonah Airport</t>
  </si>
  <si>
    <t>PAOM</t>
  </si>
  <si>
    <t>Nome Airport</t>
  </si>
  <si>
    <t>PAOO</t>
  </si>
  <si>
    <t>Toksook Bay Airport</t>
  </si>
  <si>
    <t>PAOR</t>
  </si>
  <si>
    <t>PAOT</t>
  </si>
  <si>
    <t>Ralph Wien Memorial Airport</t>
  </si>
  <si>
    <t>PAOU</t>
  </si>
  <si>
    <t>Nelson Lagoon Airport</t>
  </si>
  <si>
    <t>PAPB</t>
  </si>
  <si>
    <t>PAPC</t>
  </si>
  <si>
    <t>Port Clarence Coast Guard Station</t>
  </si>
  <si>
    <t>PAPE</t>
  </si>
  <si>
    <t>Perryville Airport</t>
  </si>
  <si>
    <t>PAPG</t>
  </si>
  <si>
    <t>Petersburg James A Johnson Airport</t>
  </si>
  <si>
    <t>PAPH</t>
  </si>
  <si>
    <t>Port Heiden Airport</t>
  </si>
  <si>
    <t>PAPK</t>
  </si>
  <si>
    <t>Napaskiak Airport</t>
  </si>
  <si>
    <t>PAPM</t>
  </si>
  <si>
    <t>Platinum Airport</t>
  </si>
  <si>
    <t>PAPN</t>
  </si>
  <si>
    <t>Pilot Point Airport</t>
  </si>
  <si>
    <t>PAPO</t>
  </si>
  <si>
    <t>Point Hope Airport</t>
  </si>
  <si>
    <t>PAPR</t>
  </si>
  <si>
    <t>Prospect Creek Airport</t>
  </si>
  <si>
    <t>PAQC</t>
  </si>
  <si>
    <t>Klawock Seaplane Base</t>
  </si>
  <si>
    <t>PAQH</t>
  </si>
  <si>
    <t>Quinhagak Airport</t>
  </si>
  <si>
    <t>PAQT</t>
  </si>
  <si>
    <t>Nuiqsut Airport</t>
  </si>
  <si>
    <t>PARC</t>
  </si>
  <si>
    <t>Arctic Village Airport</t>
  </si>
  <si>
    <t>PARS</t>
  </si>
  <si>
    <t>Russian Mission Airport</t>
  </si>
  <si>
    <t>PARY</t>
  </si>
  <si>
    <t>PASA</t>
  </si>
  <si>
    <t>Savoonga Airport</t>
  </si>
  <si>
    <t>PASC</t>
  </si>
  <si>
    <t>Deadhorse Airport</t>
  </si>
  <si>
    <t>PASD</t>
  </si>
  <si>
    <t>Sand Point Airport</t>
  </si>
  <si>
    <t>PASH</t>
  </si>
  <si>
    <t>Shishmaref Airport</t>
  </si>
  <si>
    <t>PASI</t>
  </si>
  <si>
    <t>Sitka Rocky Gutierrez Airport</t>
  </si>
  <si>
    <t>PASK</t>
  </si>
  <si>
    <t>Selawik Airport</t>
  </si>
  <si>
    <t>PASL</t>
  </si>
  <si>
    <t>Sleetmute Airport</t>
  </si>
  <si>
    <t>PASM</t>
  </si>
  <si>
    <t>St Mary's Airport</t>
  </si>
  <si>
    <t>PASN</t>
  </si>
  <si>
    <t>St Paul Island Airport</t>
  </si>
  <si>
    <t>PASO</t>
  </si>
  <si>
    <t>Seldovia Airport</t>
  </si>
  <si>
    <t>PASP</t>
  </si>
  <si>
    <t>Sheep Mountain Airport</t>
  </si>
  <si>
    <t>PAST</t>
  </si>
  <si>
    <t>PASV</t>
  </si>
  <si>
    <t>Sparrevohn LRRS Airport</t>
  </si>
  <si>
    <t>PASW</t>
  </si>
  <si>
    <t>Skwentna Airport</t>
  </si>
  <si>
    <t>PASX</t>
  </si>
  <si>
    <t>Soldotna Airport</t>
  </si>
  <si>
    <t>PASY</t>
  </si>
  <si>
    <t>Eareckson Air Station</t>
  </si>
  <si>
    <t>PATA</t>
  </si>
  <si>
    <t>Ralph M Calhoun Memorial Airport</t>
  </si>
  <si>
    <t>PATC</t>
  </si>
  <si>
    <t>Tin City Long Range Radar Station Airport</t>
  </si>
  <si>
    <t>PATE</t>
  </si>
  <si>
    <t>Teller Airport</t>
  </si>
  <si>
    <t>PATG</t>
  </si>
  <si>
    <t>Togiak Airport</t>
  </si>
  <si>
    <t>PATJ</t>
  </si>
  <si>
    <t>Tok Airport</t>
  </si>
  <si>
    <t>PATK</t>
  </si>
  <si>
    <t>Talkeetna Airport</t>
  </si>
  <si>
    <t>PATL</t>
  </si>
  <si>
    <t>Tatalina LRRS Airport</t>
  </si>
  <si>
    <t>PATQ</t>
  </si>
  <si>
    <t>Atqasuk Edward Burnell Sr Memorial Airport</t>
  </si>
  <si>
    <t>PATW</t>
  </si>
  <si>
    <t>Cantwell Airport</t>
  </si>
  <si>
    <t>TTW</t>
  </si>
  <si>
    <t>PAUK</t>
  </si>
  <si>
    <t>Alakanuk Airport</t>
  </si>
  <si>
    <t>PAUM</t>
  </si>
  <si>
    <t>Umiat Airport</t>
  </si>
  <si>
    <t>PAUN</t>
  </si>
  <si>
    <t>Unalakleet Airport</t>
  </si>
  <si>
    <t>PAUO</t>
  </si>
  <si>
    <t>PAUT</t>
  </si>
  <si>
    <t>Akutan Airport</t>
  </si>
  <si>
    <t>PAVA</t>
  </si>
  <si>
    <t>Chevak Airport</t>
  </si>
  <si>
    <t>PAVC</t>
  </si>
  <si>
    <t>King Cove Airport</t>
  </si>
  <si>
    <t>PAVD</t>
  </si>
  <si>
    <t>Valdez Pioneer Field</t>
  </si>
  <si>
    <t>PAVE</t>
  </si>
  <si>
    <t>Venetie Airport</t>
  </si>
  <si>
    <t>PAVL</t>
  </si>
  <si>
    <t>Kivalina Airport</t>
  </si>
  <si>
    <t>PAWB</t>
  </si>
  <si>
    <t>Beaver Airport</t>
  </si>
  <si>
    <t>PAWD</t>
  </si>
  <si>
    <t>Seward Airport</t>
  </si>
  <si>
    <t>PAWG</t>
  </si>
  <si>
    <t>Wrangell Airport</t>
  </si>
  <si>
    <t>PAWI</t>
  </si>
  <si>
    <t>PAWM</t>
  </si>
  <si>
    <t>PAWN</t>
  </si>
  <si>
    <t>Noatak Airport</t>
  </si>
  <si>
    <t>PAWR</t>
  </si>
  <si>
    <t>Whittier Airport</t>
  </si>
  <si>
    <t>PAWS</t>
  </si>
  <si>
    <t>Wasilla Airport</t>
  </si>
  <si>
    <t>PAWT</t>
  </si>
  <si>
    <t>Wainwright Air Station</t>
  </si>
  <si>
    <t>PAXK</t>
  </si>
  <si>
    <t>Paxson Airport</t>
  </si>
  <si>
    <t>PAYA</t>
  </si>
  <si>
    <t>Yakutat Airport</t>
  </si>
  <si>
    <t>PBAR</t>
  </si>
  <si>
    <t>Baker Island Army Airfield</t>
  </si>
  <si>
    <t>PCIS</t>
  </si>
  <si>
    <t>Canton Island Airport</t>
  </si>
  <si>
    <t>Porcupine Creek Airport</t>
  </si>
  <si>
    <t>PCQ</t>
  </si>
  <si>
    <t>Boun Neau Airport</t>
  </si>
  <si>
    <t>Pindiu Airport</t>
  </si>
  <si>
    <t>PDR</t>
  </si>
  <si>
    <t>Presidente JosÃ© Sarney Airport</t>
  </si>
  <si>
    <t>PE-0001</t>
  </si>
  <si>
    <t>Lagunas Airstrip</t>
  </si>
  <si>
    <t>PE-0002</t>
  </si>
  <si>
    <t>Old Iquitos Airport</t>
  </si>
  <si>
    <t>PE-0003</t>
  </si>
  <si>
    <t>Cabo Pantoja Airstrip</t>
  </si>
  <si>
    <t>PE-0004</t>
  </si>
  <si>
    <t>Santa Maria de Fatima Airport</t>
  </si>
  <si>
    <t>PE-0005</t>
  </si>
  <si>
    <t>Kirigueti Airfield</t>
  </si>
  <si>
    <t>PE-0006</t>
  </si>
  <si>
    <t>Quempiri Airfield</t>
  </si>
  <si>
    <t>PE-0007</t>
  </si>
  <si>
    <t>Pucallpa West Airport</t>
  </si>
  <si>
    <t>PE-0008</t>
  </si>
  <si>
    <t>Saramuro Airport</t>
  </si>
  <si>
    <t>PE-0009</t>
  </si>
  <si>
    <t>PE-0010</t>
  </si>
  <si>
    <t>Pativilca Airstrip</t>
  </si>
  <si>
    <t>PE-0011</t>
  </si>
  <si>
    <t>Patao Airport</t>
  </si>
  <si>
    <t>PEC</t>
  </si>
  <si>
    <t>PF-0001</t>
  </si>
  <si>
    <t>Anuanuaro Airstrip</t>
  </si>
  <si>
    <t>PFAK</t>
  </si>
  <si>
    <t>Akiak Airport</t>
  </si>
  <si>
    <t>PFAL</t>
  </si>
  <si>
    <t>Allakaket Airport</t>
  </si>
  <si>
    <t>PFC</t>
  </si>
  <si>
    <t>Pacific City State Airport</t>
  </si>
  <si>
    <t>PFCB</t>
  </si>
  <si>
    <t>Chenega Bay Airport</t>
  </si>
  <si>
    <t>PFCL</t>
  </si>
  <si>
    <t>Clarks Point Airport</t>
  </si>
  <si>
    <t>PFCR</t>
  </si>
  <si>
    <t>Donlin Creek Airport</t>
  </si>
  <si>
    <t>PFEL</t>
  </si>
  <si>
    <t>Elim Airport</t>
  </si>
  <si>
    <t>PFKA</t>
  </si>
  <si>
    <t>Kasigluk Airport</t>
  </si>
  <si>
    <t>PFKK</t>
  </si>
  <si>
    <t>Kokhanok Airport</t>
  </si>
  <si>
    <t>PFKO</t>
  </si>
  <si>
    <t>Kotlik Airport</t>
  </si>
  <si>
    <t>PFKT</t>
  </si>
  <si>
    <t>Brevig Mission Airport</t>
  </si>
  <si>
    <t>PFKU</t>
  </si>
  <si>
    <t>Koyukuk Airport</t>
  </si>
  <si>
    <t>PFKW</t>
  </si>
  <si>
    <t>Kwethluk Airport</t>
  </si>
  <si>
    <t>PFME</t>
  </si>
  <si>
    <t>Mertarvik Quarry Road Landing Strip</t>
  </si>
  <si>
    <t>PFNO</t>
  </si>
  <si>
    <t>Robert (Bob) Curtis Memorial Airport</t>
  </si>
  <si>
    <t>PFSH</t>
  </si>
  <si>
    <t>Shaktoolik Airport</t>
  </si>
  <si>
    <t>PFTO</t>
  </si>
  <si>
    <t>Tok Junction Airport</t>
  </si>
  <si>
    <t>PFWS</t>
  </si>
  <si>
    <t>South Naknek Nr 2 Airport</t>
  </si>
  <si>
    <t>PFYU</t>
  </si>
  <si>
    <t>Fort Yukon Airport</t>
  </si>
  <si>
    <t>PG-0001</t>
  </si>
  <si>
    <t>Agali Airstrip</t>
  </si>
  <si>
    <t>PG-0002</t>
  </si>
  <si>
    <t>Agotu Airstrip</t>
  </si>
  <si>
    <t>PG-0003</t>
  </si>
  <si>
    <t>Akwom Airstrip</t>
  </si>
  <si>
    <t>PG-0004</t>
  </si>
  <si>
    <t>Ali Airstrip</t>
  </si>
  <si>
    <t>PG-0005</t>
  </si>
  <si>
    <t>Cape Rodney Airport</t>
  </si>
  <si>
    <t>PG-0006</t>
  </si>
  <si>
    <t>Emirau Airport</t>
  </si>
  <si>
    <t>PG-0007</t>
  </si>
  <si>
    <t>Erave Airport</t>
  </si>
  <si>
    <t>PG-0008</t>
  </si>
  <si>
    <t>Esa'ala Airport</t>
  </si>
  <si>
    <t>PG-0009</t>
  </si>
  <si>
    <t>Garaina Airport</t>
  </si>
  <si>
    <t>PG-0010</t>
  </si>
  <si>
    <t>Gobe Airport</t>
  </si>
  <si>
    <t>PG-0011</t>
  </si>
  <si>
    <t>Gonaili Airport</t>
  </si>
  <si>
    <t>PG-0012</t>
  </si>
  <si>
    <t>Ambua Airstrip</t>
  </si>
  <si>
    <t>PG-0013</t>
  </si>
  <si>
    <t>Ambaluwa Airstrip</t>
  </si>
  <si>
    <t>PG-0014</t>
  </si>
  <si>
    <t>Anangalo Airstrip</t>
  </si>
  <si>
    <t>PG-0015</t>
  </si>
  <si>
    <t>Ande Airstrip</t>
  </si>
  <si>
    <t>PG-0016</t>
  </si>
  <si>
    <t>Arufi Airstrip</t>
  </si>
  <si>
    <t>PG-0017</t>
  </si>
  <si>
    <t>Asama Airstrip</t>
  </si>
  <si>
    <t>PG-0018</t>
  </si>
  <si>
    <t>Asimba Airstrip</t>
  </si>
  <si>
    <t>PG-0019</t>
  </si>
  <si>
    <t>Assengseng Airstrip</t>
  </si>
  <si>
    <t>PG-0020</t>
  </si>
  <si>
    <t>Bapi Airstrip</t>
  </si>
  <si>
    <t>PG-0021</t>
  </si>
  <si>
    <t>Benaria Airstrip</t>
  </si>
  <si>
    <t>PG-0022</t>
  </si>
  <si>
    <t>Biangabip Airport</t>
  </si>
  <si>
    <t>PG-0023</t>
  </si>
  <si>
    <t>Bili Airstrip</t>
  </si>
  <si>
    <t>PG-0024</t>
  </si>
  <si>
    <t>Wobagen Airstrip</t>
  </si>
  <si>
    <t>PG-0025</t>
  </si>
  <si>
    <t>Bisorio Airstrip</t>
  </si>
  <si>
    <t>PG-0026</t>
  </si>
  <si>
    <t>Boikoa Airstrip</t>
  </si>
  <si>
    <t>PG-0027</t>
  </si>
  <si>
    <t>Bosavi Airstrip</t>
  </si>
  <si>
    <t>PG-0028</t>
  </si>
  <si>
    <t>Boure Airstrip</t>
  </si>
  <si>
    <t>PG-0029</t>
  </si>
  <si>
    <t>Jangit Airstrip</t>
  </si>
  <si>
    <t>PG-0030</t>
  </si>
  <si>
    <t>Junkaral Airstrip</t>
  </si>
  <si>
    <t>PG-0031</t>
  </si>
  <si>
    <t>Kabori Airstrip</t>
  </si>
  <si>
    <t>PG-0032</t>
  </si>
  <si>
    <t>Dahamo Airstrip</t>
  </si>
  <si>
    <t>PG-0033</t>
  </si>
  <si>
    <t>Lumusa Airstrip</t>
  </si>
  <si>
    <t>PG-0034</t>
  </si>
  <si>
    <t>Malamaunda Airstrip</t>
  </si>
  <si>
    <t>PG-0035</t>
  </si>
  <si>
    <t>PG-0036</t>
  </si>
  <si>
    <t>Pasinkap Airstrip</t>
  </si>
  <si>
    <t>PG-0037</t>
  </si>
  <si>
    <t>Purari Airstrip</t>
  </si>
  <si>
    <t>PG-0038</t>
  </si>
  <si>
    <t>Sengapi Airstrip</t>
  </si>
  <si>
    <t>PG-0039</t>
  </si>
  <si>
    <t>Kafa Airstrip</t>
  </si>
  <si>
    <t>PG-0040</t>
  </si>
  <si>
    <t>Kaibo Airstrip</t>
  </si>
  <si>
    <t>PG-0041</t>
  </si>
  <si>
    <t>Kairik Airstrip</t>
  </si>
  <si>
    <t>PG-0042</t>
  </si>
  <si>
    <t>Gubil Airstrip</t>
  </si>
  <si>
    <t>PG-0043</t>
  </si>
  <si>
    <t>Gubam Airstrip</t>
  </si>
  <si>
    <t>PG-0044</t>
  </si>
  <si>
    <t>Duranmin Airstrip</t>
  </si>
  <si>
    <t>PG-0045</t>
  </si>
  <si>
    <t>Bank Airstrip</t>
  </si>
  <si>
    <t>PG-0046</t>
  </si>
  <si>
    <t>Appa Airstrip</t>
  </si>
  <si>
    <t>PG-0047</t>
  </si>
  <si>
    <t>Arkosame Airstrip</t>
  </si>
  <si>
    <t>PG-0048</t>
  </si>
  <si>
    <t>Kibuli Airstrip</t>
  </si>
  <si>
    <t>PG-0049</t>
  </si>
  <si>
    <t>Kiriwo Airstrip</t>
  </si>
  <si>
    <t>PG-0050</t>
  </si>
  <si>
    <t>Owena Airstrip</t>
  </si>
  <si>
    <t>PG-0051</t>
  </si>
  <si>
    <t>Kibeni Airstrip</t>
  </si>
  <si>
    <t>PG-0052</t>
  </si>
  <si>
    <t>Kilifas Airstrip</t>
  </si>
  <si>
    <t>PG-0053</t>
  </si>
  <si>
    <t>Oriomo Airstrip</t>
  </si>
  <si>
    <t>PG-0054</t>
  </si>
  <si>
    <t>Pukapuki Airstrip</t>
  </si>
  <si>
    <t>PG-0055</t>
  </si>
  <si>
    <t>Samban Airstrip</t>
  </si>
  <si>
    <t>PG-0056</t>
  </si>
  <si>
    <t>Asinuwa Airstrip</t>
  </si>
  <si>
    <t>PG-0057</t>
  </si>
  <si>
    <t>Auwi Airstrip</t>
  </si>
  <si>
    <t>PG-0058</t>
  </si>
  <si>
    <t>Aziana Airstrip</t>
  </si>
  <si>
    <t>PG-0059</t>
  </si>
  <si>
    <t>Baina Airstrip</t>
  </si>
  <si>
    <t>PG-0060</t>
  </si>
  <si>
    <t>Bu'u Airstrip</t>
  </si>
  <si>
    <t>PG-0061</t>
  </si>
  <si>
    <t>Berry Airfield</t>
  </si>
  <si>
    <t>PG-0062</t>
  </si>
  <si>
    <t>Lorengau Airfield</t>
  </si>
  <si>
    <t>PG-0063</t>
  </si>
  <si>
    <t>Kerevat Airfield</t>
  </si>
  <si>
    <t>PG-0064</t>
  </si>
  <si>
    <t>Dodomona Airstrip</t>
  </si>
  <si>
    <t>PG-0065</t>
  </si>
  <si>
    <t>Fiyak Airstrip</t>
  </si>
  <si>
    <t>PG-0066</t>
  </si>
  <si>
    <t>Fugwa Airstrip</t>
  </si>
  <si>
    <t>PG-0067</t>
  </si>
  <si>
    <t>Giramben Airstrip</t>
  </si>
  <si>
    <t>PG-0068</t>
  </si>
  <si>
    <t>Idam Airstrip</t>
  </si>
  <si>
    <t>PG-0069</t>
  </si>
  <si>
    <t>Kelabo Airstrip</t>
  </si>
  <si>
    <t>PG-0070</t>
  </si>
  <si>
    <t>Panasesa Airstrip</t>
  </si>
  <si>
    <t>PG-0071</t>
  </si>
  <si>
    <t>Pori Airstrip</t>
  </si>
  <si>
    <t>PG-0072</t>
  </si>
  <si>
    <t>Yehebi Airstrip</t>
  </si>
  <si>
    <t>PG-0073</t>
  </si>
  <si>
    <t>Basikuna Airstrip</t>
  </si>
  <si>
    <t>PG-0074</t>
  </si>
  <si>
    <t>Angai Airstrip</t>
  </si>
  <si>
    <t>PG-0075</t>
  </si>
  <si>
    <t>Dona Airstrip</t>
  </si>
  <si>
    <t>PG-0076</t>
  </si>
  <si>
    <t>Mapaio Airstrip</t>
  </si>
  <si>
    <t>PG-0077</t>
  </si>
  <si>
    <t>Arisili Airstrip</t>
  </si>
  <si>
    <t>PG-0078</t>
  </si>
  <si>
    <t>Tau Airstrip</t>
  </si>
  <si>
    <t>PG-0079</t>
  </si>
  <si>
    <t>Aro Airstrip</t>
  </si>
  <si>
    <t>PG-0080</t>
  </si>
  <si>
    <t>Awala Airstrip</t>
  </si>
  <si>
    <t>PG-0081</t>
  </si>
  <si>
    <t>Babmo Airstrip</t>
  </si>
  <si>
    <t>PG-0082</t>
  </si>
  <si>
    <t>Muschu Airstrip</t>
  </si>
  <si>
    <t>PG-0083</t>
  </si>
  <si>
    <t>Matkomnae Airstrip</t>
  </si>
  <si>
    <t>PG-0084</t>
  </si>
  <si>
    <t>Lou Island Airstrip</t>
  </si>
  <si>
    <t>PG-0085</t>
  </si>
  <si>
    <t>Kauaia Airstrip</t>
  </si>
  <si>
    <t>PG-0086</t>
  </si>
  <si>
    <t>Yinugen Airstrip</t>
  </si>
  <si>
    <t>PG-0087</t>
  </si>
  <si>
    <t>Yassip Airstrip</t>
  </si>
  <si>
    <t>PG-0088</t>
  </si>
  <si>
    <t>Kombot Airstrip</t>
  </si>
  <si>
    <t>PG-0089</t>
  </si>
  <si>
    <t>Kaup Airstrip</t>
  </si>
  <si>
    <t>PG-0090</t>
  </si>
  <si>
    <t>Turnbull Field</t>
  </si>
  <si>
    <t>PG-0091</t>
  </si>
  <si>
    <t>Kapaimeri Airstrip</t>
  </si>
  <si>
    <t>PG-0092</t>
  </si>
  <si>
    <t>Bulldog Airfield</t>
  </si>
  <si>
    <t>PG-0093</t>
  </si>
  <si>
    <t>Menjim Airstrip</t>
  </si>
  <si>
    <t>PG-0094</t>
  </si>
  <si>
    <t>Komo Airport</t>
  </si>
  <si>
    <t>PG-AKG</t>
  </si>
  <si>
    <t>Anguganak Airport</t>
  </si>
  <si>
    <t>PG-ATP</t>
  </si>
  <si>
    <t>Tadji Airport</t>
  </si>
  <si>
    <t>PG-AWB</t>
  </si>
  <si>
    <t>Awaba Airport</t>
  </si>
  <si>
    <t>PG-BAA</t>
  </si>
  <si>
    <t>Bialla Airport</t>
  </si>
  <si>
    <t>PG-CVB</t>
  </si>
  <si>
    <t>Chungribu Airport</t>
  </si>
  <si>
    <t>PG-GMI</t>
  </si>
  <si>
    <t>Gasmata Island Airport</t>
  </si>
  <si>
    <t>PG-GVI</t>
  </si>
  <si>
    <t>Green River Airport</t>
  </si>
  <si>
    <t>PG-HYF</t>
  </si>
  <si>
    <t>Hayfields Airport</t>
  </si>
  <si>
    <t>PG-IHU</t>
  </si>
  <si>
    <t>Ihu Airport</t>
  </si>
  <si>
    <t>PG-IIS</t>
  </si>
  <si>
    <t>Nissan Island Airport</t>
  </si>
  <si>
    <t>PG-JAQ</t>
  </si>
  <si>
    <t>Jacquinot Bay Airport</t>
  </si>
  <si>
    <t>PG-KDR</t>
  </si>
  <si>
    <t>Kandrian Airport</t>
  </si>
  <si>
    <t>PG-KKD</t>
  </si>
  <si>
    <t>Kokoda Airport</t>
  </si>
  <si>
    <t>PG-KUY</t>
  </si>
  <si>
    <t>Kamusi Airport</t>
  </si>
  <si>
    <t>PG-KWO</t>
  </si>
  <si>
    <t>Kawito Airport</t>
  </si>
  <si>
    <t>PG-KXR</t>
  </si>
  <si>
    <t>Karoola Airport</t>
  </si>
  <si>
    <t>PG-LMI</t>
  </si>
  <si>
    <t>Lumi Airport</t>
  </si>
  <si>
    <t>PG-LMY</t>
  </si>
  <si>
    <t>Lake Murray Airport</t>
  </si>
  <si>
    <t>PG-OBX</t>
  </si>
  <si>
    <t>PG-OPU</t>
  </si>
  <si>
    <t>Balimo Airport</t>
  </si>
  <si>
    <t>PG-SKC</t>
  </si>
  <si>
    <t>Suki Airport</t>
  </si>
  <si>
    <t>PG-TFI</t>
  </si>
  <si>
    <t>Tufi Airport</t>
  </si>
  <si>
    <t>PG-TFM</t>
  </si>
  <si>
    <t>Telefomin Airport</t>
  </si>
  <si>
    <t>PG-TLO</t>
  </si>
  <si>
    <t>Tol Airport</t>
  </si>
  <si>
    <t>PG-UKU</t>
  </si>
  <si>
    <t>Nuku Airport</t>
  </si>
  <si>
    <t>PG-ULE</t>
  </si>
  <si>
    <t>Sule Airport</t>
  </si>
  <si>
    <t>PG-VMU</t>
  </si>
  <si>
    <t>Baimuru Airport</t>
  </si>
  <si>
    <t>PG-WPM</t>
  </si>
  <si>
    <t>Wipim Airport</t>
  </si>
  <si>
    <t>PGE</t>
  </si>
  <si>
    <t>Yegepa Airport</t>
  </si>
  <si>
    <t>PGM</t>
  </si>
  <si>
    <t>Port Graham Airport</t>
  </si>
  <si>
    <t>PGP</t>
  </si>
  <si>
    <t>RoÃ§a Porto Alegre Airport</t>
  </si>
  <si>
    <t>PGRO</t>
  </si>
  <si>
    <t>Rota International Airport</t>
  </si>
  <si>
    <t>PGSN</t>
  </si>
  <si>
    <t>Saipan International Airport</t>
  </si>
  <si>
    <t>PGUA</t>
  </si>
  <si>
    <t>Andersen Air Force Base</t>
  </si>
  <si>
    <t>PGUM</t>
  </si>
  <si>
    <t>Antonio B. Won Pat International Airport</t>
  </si>
  <si>
    <t>PGWT</t>
  </si>
  <si>
    <t>Tinian International Airport</t>
  </si>
  <si>
    <t>PH-0001</t>
  </si>
  <si>
    <t>Laguindingan Airport</t>
  </si>
  <si>
    <t>RPMY</t>
  </si>
  <si>
    <t>PH-0002</t>
  </si>
  <si>
    <t>Dalupuri Island National Airport</t>
  </si>
  <si>
    <t>PH-0003</t>
  </si>
  <si>
    <t>Azagra Airstrip</t>
  </si>
  <si>
    <t>PH-0004</t>
  </si>
  <si>
    <t>Wao Airport</t>
  </si>
  <si>
    <t>PH-0005</t>
  </si>
  <si>
    <t>Pamalican Airstrip</t>
  </si>
  <si>
    <t>RPUA</t>
  </si>
  <si>
    <t>PH-0006</t>
  </si>
  <si>
    <t>Rancudo Airfield</t>
  </si>
  <si>
    <t>PH-0007</t>
  </si>
  <si>
    <t>Don Jesus Soriano (DoÃ±a Rosario) Airstrip</t>
  </si>
  <si>
    <t>PH-0008</t>
  </si>
  <si>
    <t>Quezon Power Plant Heliport</t>
  </si>
  <si>
    <t>PH-0009</t>
  </si>
  <si>
    <t>Chevron Terminal Heliport</t>
  </si>
  <si>
    <t>PH-0010</t>
  </si>
  <si>
    <t>Cochem Heliport (Danglayan)</t>
  </si>
  <si>
    <t>PH-0011</t>
  </si>
  <si>
    <t>Santa Rita Power Plant Heliport</t>
  </si>
  <si>
    <t>PH-0012</t>
  </si>
  <si>
    <t>Shell Malampaya Natural Gas Receiving Facility (Tabangao) Heliport</t>
  </si>
  <si>
    <t>PH-0013</t>
  </si>
  <si>
    <t>JG Summit Olefins Corporation (Pinamucan) Helipad</t>
  </si>
  <si>
    <t>PH-0014</t>
  </si>
  <si>
    <t>Himmel Industries Tank Farm Heliport</t>
  </si>
  <si>
    <t>PH-0015</t>
  </si>
  <si>
    <t>KEPCO Ilijan Power Plant Heliport</t>
  </si>
  <si>
    <t>PH-0016</t>
  </si>
  <si>
    <t>Bayview Accommodations Heliport</t>
  </si>
  <si>
    <t>PH-0017</t>
  </si>
  <si>
    <t>Philippine Navy Region 5 Rawls-Legazpi Heliport</t>
  </si>
  <si>
    <t>PH-0018</t>
  </si>
  <si>
    <t>Tugawe Cover Resort Helipad</t>
  </si>
  <si>
    <t>PH-0019</t>
  </si>
  <si>
    <t>Reserva Helipad</t>
  </si>
  <si>
    <t>PH-0020</t>
  </si>
  <si>
    <t>Paracale Airstrip</t>
  </si>
  <si>
    <t>PH-0021</t>
  </si>
  <si>
    <t>Poro Point Naval Base Helipad</t>
  </si>
  <si>
    <t>PH-0022</t>
  </si>
  <si>
    <t>Dinapigue Airstrip</t>
  </si>
  <si>
    <t>PH-0023</t>
  </si>
  <si>
    <t>Maconacon Airstrip</t>
  </si>
  <si>
    <t>PH-0024</t>
  </si>
  <si>
    <t>Taggat Airstrip</t>
  </si>
  <si>
    <t>PH-0025</t>
  </si>
  <si>
    <t>Bauang Power Plant Heliport</t>
  </si>
  <si>
    <t>PH-0026</t>
  </si>
  <si>
    <t>Bauang Power Plant Helipad</t>
  </si>
  <si>
    <t>PH-0027</t>
  </si>
  <si>
    <t>Wenceslao Heliport</t>
  </si>
  <si>
    <t>PH-0028</t>
  </si>
  <si>
    <t>Baquioen Heliport</t>
  </si>
  <si>
    <t>PH-0029</t>
  </si>
  <si>
    <t>Sual Power Plant Heliport</t>
  </si>
  <si>
    <t>PH-0030</t>
  </si>
  <si>
    <t>Naulo Point Airstrip</t>
  </si>
  <si>
    <t>PH-0031</t>
  </si>
  <si>
    <t>Naval Station Leovigildo Gantioqui Heliport</t>
  </si>
  <si>
    <t>PH-0032</t>
  </si>
  <si>
    <t>Bataan Nuclear Power Plant Heliport</t>
  </si>
  <si>
    <t>PH-0033</t>
  </si>
  <si>
    <t>Manila International Container Terminal (MICT) Heliport</t>
  </si>
  <si>
    <t>PH-0034</t>
  </si>
  <si>
    <t>Manila North Harbor Container Terminal Helipad</t>
  </si>
  <si>
    <t>PH-0035</t>
  </si>
  <si>
    <t>Joy-Nostalg Heliport</t>
  </si>
  <si>
    <t>PH-0036</t>
  </si>
  <si>
    <t>SM Megamall (Building A) Heliport</t>
  </si>
  <si>
    <t>PH-0037</t>
  </si>
  <si>
    <t>Malayan Plaza Heliport</t>
  </si>
  <si>
    <t>PH-0038</t>
  </si>
  <si>
    <t>BDO Corporate Center Heliport</t>
  </si>
  <si>
    <t>PH-0039</t>
  </si>
  <si>
    <t>Discovery Suites Heliport</t>
  </si>
  <si>
    <t>PH-0040</t>
  </si>
  <si>
    <t>Philippine Stock Exchange West Tower Heliport</t>
  </si>
  <si>
    <t>PH-0041</t>
  </si>
  <si>
    <t>Philippine Stock Exchange East Tower Heliport</t>
  </si>
  <si>
    <t>PH-0042</t>
  </si>
  <si>
    <t>San Miguel Corporate Heliport</t>
  </si>
  <si>
    <t>PH-0043</t>
  </si>
  <si>
    <t>SM Megamall (Building B) Heliport</t>
  </si>
  <si>
    <t>PH-0044</t>
  </si>
  <si>
    <t>TSD Communications Department Heliport</t>
  </si>
  <si>
    <t>PH-0045</t>
  </si>
  <si>
    <t>Orient Square Heliport</t>
  </si>
  <si>
    <t>PH-0046</t>
  </si>
  <si>
    <t>Taipan Place Heliport</t>
  </si>
  <si>
    <t>PH-0047</t>
  </si>
  <si>
    <t>iSquare Heliport</t>
  </si>
  <si>
    <t>PH-0048</t>
  </si>
  <si>
    <t>Union Bank Plaza Heliport</t>
  </si>
  <si>
    <t>PH-0049</t>
  </si>
  <si>
    <t>MERALCO Ortigas Heliport</t>
  </si>
  <si>
    <t>PH-0050</t>
  </si>
  <si>
    <t>Eton Cyberpod Helipads</t>
  </si>
  <si>
    <t>PH-0051</t>
  </si>
  <si>
    <t>Philippine Coast Guard Manila Ready Force Base Helipad</t>
  </si>
  <si>
    <t>PH-0052</t>
  </si>
  <si>
    <t>Port of Manila South Harbor Pier 13 Helipad</t>
  </si>
  <si>
    <t>PH-0053</t>
  </si>
  <si>
    <t>Manila Hotel Heliport</t>
  </si>
  <si>
    <t>PH-0054</t>
  </si>
  <si>
    <t>Port of Manila South Harbor Pier 17 Helipad</t>
  </si>
  <si>
    <t>PH-0055</t>
  </si>
  <si>
    <t>Naval Station Jose Andrada Heliport</t>
  </si>
  <si>
    <t>PH-0056</t>
  </si>
  <si>
    <t>Sofitel Philippine Plaza Hotel Heliport</t>
  </si>
  <si>
    <t>PH-0057</t>
  </si>
  <si>
    <t>CCP Open Field Heliport</t>
  </si>
  <si>
    <t>PH-0058</t>
  </si>
  <si>
    <t>Conrad Manila Hotel Heliport</t>
  </si>
  <si>
    <t>PH-0059</t>
  </si>
  <si>
    <t>Solaire Manila Resort &amp; Casino Heliport 1</t>
  </si>
  <si>
    <t>PH-0060</t>
  </si>
  <si>
    <t>Solaire Manila Resort &amp; Casino Heliport 2</t>
  </si>
  <si>
    <t>PH-0061</t>
  </si>
  <si>
    <t>Fort Felipe Naval Logistics Center Heliport</t>
  </si>
  <si>
    <t>PH-0062</t>
  </si>
  <si>
    <t>Petron Rosario Refinery Helipad</t>
  </si>
  <si>
    <t>PH-0063</t>
  </si>
  <si>
    <t>Capipisa (Tanza) Heliport</t>
  </si>
  <si>
    <t>PH-0064</t>
  </si>
  <si>
    <t>General Gregorio Lim Marine Base Heliport</t>
  </si>
  <si>
    <t>PH-0065</t>
  </si>
  <si>
    <t>Balaytigue Heliport</t>
  </si>
  <si>
    <t>PH-0066</t>
  </si>
  <si>
    <t>Talim Point Airstrip</t>
  </si>
  <si>
    <t>PH-0067</t>
  </si>
  <si>
    <t>Lago de Oro Wakepark Hotel Helipad</t>
  </si>
  <si>
    <t>PH-0068</t>
  </si>
  <si>
    <t>Purefoods Flour Mills Pulong Balibaguhan Heliport</t>
  </si>
  <si>
    <t>PH-0069</t>
  </si>
  <si>
    <t>Fuga Airstrip</t>
  </si>
  <si>
    <t>PH-0070</t>
  </si>
  <si>
    <t>Barit Island Airstrip</t>
  </si>
  <si>
    <t>PH-0071</t>
  </si>
  <si>
    <t>Mabag Island Airstrip</t>
  </si>
  <si>
    <t>PH-0072</t>
  </si>
  <si>
    <t>Camalaniugan Airport</t>
  </si>
  <si>
    <t>PH-0073</t>
  </si>
  <si>
    <t>Cagayan North International Airport</t>
  </si>
  <si>
    <t>PH-0074</t>
  </si>
  <si>
    <t>Lal-lo Airstrip</t>
  </si>
  <si>
    <t>PH-0075</t>
  </si>
  <si>
    <t>Jose Paredes Airbase</t>
  </si>
  <si>
    <t>PH-0076</t>
  </si>
  <si>
    <t>Divilacan Airstrip</t>
  </si>
  <si>
    <t>PH-0077</t>
  </si>
  <si>
    <t>Clark International Airport South Ramp Heliport</t>
  </si>
  <si>
    <t>PH-0078</t>
  </si>
  <si>
    <t>Lieutenant Cesar Base Air Base Heliport</t>
  </si>
  <si>
    <t>PH-0079</t>
  </si>
  <si>
    <t>PNOC Industrial Park Helipad</t>
  </si>
  <si>
    <t>PH-0080</t>
  </si>
  <si>
    <t>207th Tactical Helicopter Squadron Heliport</t>
  </si>
  <si>
    <t>PH-0081</t>
  </si>
  <si>
    <t>Corregidor South Dock Heliport</t>
  </si>
  <si>
    <t>PH-0082</t>
  </si>
  <si>
    <t>Corregidor Parade Ground Heliport</t>
  </si>
  <si>
    <t>PH-0083</t>
  </si>
  <si>
    <t>Manila Marriott Hotel Heliport</t>
  </si>
  <si>
    <t>PH-0084</t>
  </si>
  <si>
    <t>Acoje Mine Helipad</t>
  </si>
  <si>
    <t>PH-0085</t>
  </si>
  <si>
    <t>Alto Airfield</t>
  </si>
  <si>
    <t>PH-0086</t>
  </si>
  <si>
    <t>Alto Airfield Helipad</t>
  </si>
  <si>
    <t>PH-0087</t>
  </si>
  <si>
    <t>Apuao Grande Island Airstrip</t>
  </si>
  <si>
    <t>PH-0088</t>
  </si>
  <si>
    <t>Barlo Airstrip</t>
  </si>
  <si>
    <t>PH-0089</t>
  </si>
  <si>
    <t>Manny W Barradas Airstrip</t>
  </si>
  <si>
    <t>PH-0090</t>
  </si>
  <si>
    <t>Binalonan Airport</t>
  </si>
  <si>
    <t>PH-0091</t>
  </si>
  <si>
    <t>Bundagul Airstrip (Highway Strip)</t>
  </si>
  <si>
    <t>PH-0092</t>
  </si>
  <si>
    <t>Cabaluyan Airstrip</t>
  </si>
  <si>
    <t>PH-0093</t>
  </si>
  <si>
    <t>Calatagan (Hacienda Zobel) Airstrip</t>
  </si>
  <si>
    <t>PH-0094</t>
  </si>
  <si>
    <t>Calatagan (Hacienda Zobel) Heliport</t>
  </si>
  <si>
    <t>PH-0095</t>
  </si>
  <si>
    <t>Dibagat Airstrip</t>
  </si>
  <si>
    <t>PH-0096</t>
  </si>
  <si>
    <t>Hermana Mayor Island Airstrip</t>
  </si>
  <si>
    <t>PH-0097</t>
  </si>
  <si>
    <t>Hermana Menor Island Airstrip</t>
  </si>
  <si>
    <t>PH-0098</t>
  </si>
  <si>
    <t>Ibonan Airstrip</t>
  </si>
  <si>
    <t>PH-0099</t>
  </si>
  <si>
    <t>Lepanto Mines Airstrip</t>
  </si>
  <si>
    <t>PH-0100</t>
  </si>
  <si>
    <t>Nampicuan Airstrip</t>
  </si>
  <si>
    <t>PH-0101</t>
  </si>
  <si>
    <t>Cojuangco Airstrip</t>
  </si>
  <si>
    <t>PH-0102</t>
  </si>
  <si>
    <t>Pinili Airstrip</t>
  </si>
  <si>
    <t>PH-0103</t>
  </si>
  <si>
    <t>Poon Coto Airstrip</t>
  </si>
  <si>
    <t>PH-0104</t>
  </si>
  <si>
    <t>Poon Coto Heliport</t>
  </si>
  <si>
    <t>PH-0105</t>
  </si>
  <si>
    <t>Samal (Bataan 2020) Airstrip</t>
  </si>
  <si>
    <t>PH-0106</t>
  </si>
  <si>
    <t>PH-0107</t>
  </si>
  <si>
    <t>Woodland Airpark</t>
  </si>
  <si>
    <t>PH-0108</t>
  </si>
  <si>
    <t>Captain Mateo Capinpin Airstrip</t>
  </si>
  <si>
    <t>PH-0109</t>
  </si>
  <si>
    <t>San Vicente Naval Airstrip</t>
  </si>
  <si>
    <t>PH-0110</t>
  </si>
  <si>
    <t>Cabanatuan Airstrip (Camp Tinio)</t>
  </si>
  <si>
    <t>PH-0111</t>
  </si>
  <si>
    <t>Canlubang Airstrip</t>
  </si>
  <si>
    <t>PH-0112</t>
  </si>
  <si>
    <t>Echague Airstrip</t>
  </si>
  <si>
    <t>PH-0113</t>
  </si>
  <si>
    <t>Mabalacat East Airfield (Kamikaze East)</t>
  </si>
  <si>
    <t>PH-0114</t>
  </si>
  <si>
    <t>Mabalacat West Airfield (Kamikaze West)</t>
  </si>
  <si>
    <t>PH-0115</t>
  </si>
  <si>
    <t>Mangaldan Airfield</t>
  </si>
  <si>
    <t>PH-0116</t>
  </si>
  <si>
    <t>Naguilian Airfield</t>
  </si>
  <si>
    <t>PH-0117</t>
  </si>
  <si>
    <t>Ayala Tower One /  Philippine Exchange Plaza Heliport</t>
  </si>
  <si>
    <t>PH-0118</t>
  </si>
  <si>
    <t>Philamlife IT Tower Heliport</t>
  </si>
  <si>
    <t>PH-0119</t>
  </si>
  <si>
    <t>Enterprise Center Heliport</t>
  </si>
  <si>
    <t>PH-0120</t>
  </si>
  <si>
    <t>BDO Equitable Bank Tower Heliport</t>
  </si>
  <si>
    <t>PH-0121</t>
  </si>
  <si>
    <t>BPI Computer Systems Corporation Heliport</t>
  </si>
  <si>
    <t>PH-0122</t>
  </si>
  <si>
    <t>Citibank Tower Heliport</t>
  </si>
  <si>
    <t>PH-0123</t>
  </si>
  <si>
    <t>Gercon Plaza Heliport</t>
  </si>
  <si>
    <t>PH-0124</t>
  </si>
  <si>
    <t>Tiffany Place Heliport</t>
  </si>
  <si>
    <t>PH-0125</t>
  </si>
  <si>
    <t>Eurovilla III Heliport</t>
  </si>
  <si>
    <t>PH-0126</t>
  </si>
  <si>
    <t>Four Season Heliport</t>
  </si>
  <si>
    <t>PH-0127</t>
  </si>
  <si>
    <t>West Gate Plaza Heliport</t>
  </si>
  <si>
    <t>PH-0128</t>
  </si>
  <si>
    <t>Parklane Condominiums Heliport</t>
  </si>
  <si>
    <t>PH-0129</t>
  </si>
  <si>
    <t>Petron Mega Plaza Heliport</t>
  </si>
  <si>
    <t>PH-0130</t>
  </si>
  <si>
    <t>BPI Buendia Center Heliport</t>
  </si>
  <si>
    <t>PH-0131</t>
  </si>
  <si>
    <t>Development Bank of the Philippines Heliport</t>
  </si>
  <si>
    <t>PH-0132</t>
  </si>
  <si>
    <t>Pacific Star Building Heliport</t>
  </si>
  <si>
    <t>PH-0133</t>
  </si>
  <si>
    <t>PBCom Tower Heliport</t>
  </si>
  <si>
    <t>PH-0134</t>
  </si>
  <si>
    <t>Export Bank Plaza Heliport</t>
  </si>
  <si>
    <t>PH-0135</t>
  </si>
  <si>
    <t>Megaworld Heliport</t>
  </si>
  <si>
    <t>PH-0136</t>
  </si>
  <si>
    <t>Cocolife Building Heliport</t>
  </si>
  <si>
    <t>PH-0137</t>
  </si>
  <si>
    <t>Easton Place Heliport</t>
  </si>
  <si>
    <t>PH-0138</t>
  </si>
  <si>
    <t>Allied Bank Center Heliport</t>
  </si>
  <si>
    <t>PH-0139</t>
  </si>
  <si>
    <t>PLDT Makati Office Heliport</t>
  </si>
  <si>
    <t>PH-0140</t>
  </si>
  <si>
    <t>Frabella I Condominiums Heliport</t>
  </si>
  <si>
    <t>PH-0141</t>
  </si>
  <si>
    <t>Pacific Plaza Condominium Heliport</t>
  </si>
  <si>
    <t>PH-0142</t>
  </si>
  <si>
    <t>Ritz Tower 2 Heliport</t>
  </si>
  <si>
    <t>PH-0143</t>
  </si>
  <si>
    <t>Ritz Tower 1 Heliport</t>
  </si>
  <si>
    <t>PH-0144</t>
  </si>
  <si>
    <t>Discovery Primea Heliport</t>
  </si>
  <si>
    <t>PH-0145</t>
  </si>
  <si>
    <t>SM Makati Heliport</t>
  </si>
  <si>
    <t>PH-0146</t>
  </si>
  <si>
    <t>Asian Development Bank Heliport</t>
  </si>
  <si>
    <t>PH-0147</t>
  </si>
  <si>
    <t>Ever Gotesco â€“ Commonwealth Heliport</t>
  </si>
  <si>
    <t>PH-0148</t>
  </si>
  <si>
    <t>San Marcellino Airfield</t>
  </si>
  <si>
    <t>PH-0149</t>
  </si>
  <si>
    <t>Government Arsenal Heliport</t>
  </si>
  <si>
    <t>PH-0150</t>
  </si>
  <si>
    <t>ParaÃ±aque Seaplane Base</t>
  </si>
  <si>
    <t>PH-0151</t>
  </si>
  <si>
    <t>Camp Panacan Naval Base Heliport</t>
  </si>
  <si>
    <t>PH-0152</t>
  </si>
  <si>
    <t>Petron Bataan Refinery Helipad</t>
  </si>
  <si>
    <t>PH-0153</t>
  </si>
  <si>
    <t>Nasipit Heliport</t>
  </si>
  <si>
    <t>PH-0154</t>
  </si>
  <si>
    <t>Nasipit Airfield</t>
  </si>
  <si>
    <t>PH-0155</t>
  </si>
  <si>
    <t>Findlay Millar Lumber Company Airstrip</t>
  </si>
  <si>
    <t>PH-0156</t>
  </si>
  <si>
    <t>Refugio Airstrip</t>
  </si>
  <si>
    <t>PH-0157</t>
  </si>
  <si>
    <t>San Carlos City Airport [under construction]</t>
  </si>
  <si>
    <t>PH-0158</t>
  </si>
  <si>
    <t>Wallace Air Force Station Heliport</t>
  </si>
  <si>
    <t>PH-0159</t>
  </si>
  <si>
    <t>Balamban Heliport</t>
  </si>
  <si>
    <t>PH-0160</t>
  </si>
  <si>
    <t>BDO ATM â€“ Steag Coal Power Plant Villanueva Heliport</t>
  </si>
  <si>
    <t>PH-0161</t>
  </si>
  <si>
    <t>Hqs Naval Forces Western Mindanao Heliport</t>
  </si>
  <si>
    <t>PH-0162</t>
  </si>
  <si>
    <t>Edwin Andrews Air Force Base Heliport</t>
  </si>
  <si>
    <t>PH-0163</t>
  </si>
  <si>
    <t>Isabela Airstrip</t>
  </si>
  <si>
    <t>PH-0164</t>
  </si>
  <si>
    <t>Sangi Airstrip</t>
  </si>
  <si>
    <t>PH-0165</t>
  </si>
  <si>
    <t>Air Juan Seaplane Base</t>
  </si>
  <si>
    <t>PH-0166</t>
  </si>
  <si>
    <t>SM City Rosario Heliport</t>
  </si>
  <si>
    <t>PH-0167</t>
  </si>
  <si>
    <t>World Trade Exchange Building Helipad</t>
  </si>
  <si>
    <t>PH-0168</t>
  </si>
  <si>
    <t>Porac Airfield</t>
  </si>
  <si>
    <t>PH-0169</t>
  </si>
  <si>
    <t>Federal Tower Helipad</t>
  </si>
  <si>
    <t>PH-0170</t>
  </si>
  <si>
    <t>Rizal Tower Helipad</t>
  </si>
  <si>
    <t>PH-0171</t>
  </si>
  <si>
    <t>Makati City Hall Helipad</t>
  </si>
  <si>
    <t>PH-0172</t>
  </si>
  <si>
    <t>Chatham House Helipad</t>
  </si>
  <si>
    <t>PH-0173</t>
  </si>
  <si>
    <t>Bataan 2020 Helipad</t>
  </si>
  <si>
    <t>PH-0174</t>
  </si>
  <si>
    <t>Sabang South Bay Domestic Airport</t>
  </si>
  <si>
    <t>PH-0175</t>
  </si>
  <si>
    <t>Mariveles Power Plant Helipad</t>
  </si>
  <si>
    <t>PH-0176</t>
  </si>
  <si>
    <t>Bicobian Bay Airstrip</t>
  </si>
  <si>
    <t>PH-0177</t>
  </si>
  <si>
    <t>Batangas Airfield</t>
  </si>
  <si>
    <t>PH-0178</t>
  </si>
  <si>
    <t>Omni Aviation Complex</t>
  </si>
  <si>
    <t>PH-0179</t>
  </si>
  <si>
    <t>Angeles University Medical Center Helipad</t>
  </si>
  <si>
    <t>PH-0180</t>
  </si>
  <si>
    <t>Potipot Island Helipad</t>
  </si>
  <si>
    <t>PH-0181</t>
  </si>
  <si>
    <t>Anvaya Cove Heliport</t>
  </si>
  <si>
    <t>PH-0182</t>
  </si>
  <si>
    <t>Hanjin Heavy Industries Corporation Helipad</t>
  </si>
  <si>
    <t>PH-0183</t>
  </si>
  <si>
    <t>Long Beach Airstrip</t>
  </si>
  <si>
    <t>PH-0184</t>
  </si>
  <si>
    <t>Bataan Field</t>
  </si>
  <si>
    <t>PH-0185</t>
  </si>
  <si>
    <t>PhilComSat Heliport</t>
  </si>
  <si>
    <t>PH-0186</t>
  </si>
  <si>
    <t>Ernajos Strip</t>
  </si>
  <si>
    <t>PH-0187</t>
  </si>
  <si>
    <t>Carranglan Airstrip</t>
  </si>
  <si>
    <t>PH-0188</t>
  </si>
  <si>
    <t>Salolwan Airstrip</t>
  </si>
  <si>
    <t>PH-0189</t>
  </si>
  <si>
    <t>Catanauan Airstrip</t>
  </si>
  <si>
    <t>PH-0190</t>
  </si>
  <si>
    <t>Buenavista Airfield</t>
  </si>
  <si>
    <t>PH-0191</t>
  </si>
  <si>
    <t>Magallanes Airstrip</t>
  </si>
  <si>
    <t>PH-0192</t>
  </si>
  <si>
    <t>DoÃ±a Flavia Airstrip</t>
  </si>
  <si>
    <t>PH-0193</t>
  </si>
  <si>
    <t>Kasapa Airstrip</t>
  </si>
  <si>
    <t>PH-0194</t>
  </si>
  <si>
    <t>Laminga Airstrip</t>
  </si>
  <si>
    <t>PH-0195</t>
  </si>
  <si>
    <t>Santa Josefa (Aurora) Airstrip</t>
  </si>
  <si>
    <t>PH-0196</t>
  </si>
  <si>
    <t>Waloe Airstrip</t>
  </si>
  <si>
    <t>PH-0197</t>
  </si>
  <si>
    <t>Guianga Airstrip</t>
  </si>
  <si>
    <t>PH-0198</t>
  </si>
  <si>
    <t>Consuelo Airstrip 1</t>
  </si>
  <si>
    <t>PH-0199</t>
  </si>
  <si>
    <t>Consuelo Airstrip 2</t>
  </si>
  <si>
    <t>PH-0200</t>
  </si>
  <si>
    <t>Cogonan Airstrip</t>
  </si>
  <si>
    <t>PH-0201</t>
  </si>
  <si>
    <t>Dizon Airstrip</t>
  </si>
  <si>
    <t>PH-0202</t>
  </si>
  <si>
    <t>Mampising (LADECO-Maryland) Airstrip</t>
  </si>
  <si>
    <t>PH-0203</t>
  </si>
  <si>
    <t>Mapawa Airstrip</t>
  </si>
  <si>
    <t>PH-0204</t>
  </si>
  <si>
    <t>Mawab Airstrip</t>
  </si>
  <si>
    <t>PH-0205</t>
  </si>
  <si>
    <t>Neda Airstrip</t>
  </si>
  <si>
    <t>PH-0206</t>
  </si>
  <si>
    <t>Tagum Airport / Pangi (Rico Vista) Airstrip</t>
  </si>
  <si>
    <t>PH-0207</t>
  </si>
  <si>
    <t>Tibagon Airstrip</t>
  </si>
  <si>
    <t>PH-0208</t>
  </si>
  <si>
    <t>Air Juan Boracay Seaplane Terminal</t>
  </si>
  <si>
    <t>PH-0209</t>
  </si>
  <si>
    <t>Nielson Field</t>
  </si>
  <si>
    <t>PH-0210</t>
  </si>
  <si>
    <t>Dewey Boulevard Airstrip</t>
  </si>
  <si>
    <t>PH-0211</t>
  </si>
  <si>
    <t>Zablan Airfield</t>
  </si>
  <si>
    <t>PH-0212</t>
  </si>
  <si>
    <t>Medical City Helipad</t>
  </si>
  <si>
    <t>PH-0213</t>
  </si>
  <si>
    <t>Mandaluyong East Airfield</t>
  </si>
  <si>
    <t>PH-0214</t>
  </si>
  <si>
    <t>Air Juan Puerto Galera Seaplane Base</t>
  </si>
  <si>
    <t>PH-0215</t>
  </si>
  <si>
    <t>Angeles West Airfield</t>
  </si>
  <si>
    <t>PH-0216</t>
  </si>
  <si>
    <t>Balara Airfield</t>
  </si>
  <si>
    <t>PH-0217</t>
  </si>
  <si>
    <t>Marikina Airfield</t>
  </si>
  <si>
    <t>PH-0218</t>
  </si>
  <si>
    <t>Philippine National Bank Angono Branch Helipad</t>
  </si>
  <si>
    <t>PH-0219</t>
  </si>
  <si>
    <t>SM Center Angono Helipad</t>
  </si>
  <si>
    <t>PH-0220</t>
  </si>
  <si>
    <t>SM City Batangas Heliport</t>
  </si>
  <si>
    <t>PH-0221</t>
  </si>
  <si>
    <t>Puting Kahoy Airstrip</t>
  </si>
  <si>
    <t>PH-0222</t>
  </si>
  <si>
    <t>Nasugbu Airfield</t>
  </si>
  <si>
    <t>PH-0223</t>
  </si>
  <si>
    <t>SM City Lipa Heliport</t>
  </si>
  <si>
    <t>PH-0224</t>
  </si>
  <si>
    <t>SM City San Pablo Heliport</t>
  </si>
  <si>
    <t>PH-0225</t>
  </si>
  <si>
    <t>DOST-PCAARRD Heliport</t>
  </si>
  <si>
    <t>PH-0226</t>
  </si>
  <si>
    <t>SM City Calamba Heliport</t>
  </si>
  <si>
    <t>PH-0227</t>
  </si>
  <si>
    <t>Fastech Helipad</t>
  </si>
  <si>
    <t>PH-0228</t>
  </si>
  <si>
    <t>Santa Rosa Helipad</t>
  </si>
  <si>
    <t>PH-0229</t>
  </si>
  <si>
    <t>SM City Lucena Heliport</t>
  </si>
  <si>
    <t>PH-0230</t>
  </si>
  <si>
    <t>SM City Rosales Heliport</t>
  </si>
  <si>
    <t>PH-0231</t>
  </si>
  <si>
    <t>Cuyapo Airstrip</t>
  </si>
  <si>
    <t>PH-0232</t>
  </si>
  <si>
    <t>Bitulok Airstrip</t>
  </si>
  <si>
    <t>PH-0233</t>
  </si>
  <si>
    <t>SM City Cabanatuan Heliport</t>
  </si>
  <si>
    <t>PH-0234</t>
  </si>
  <si>
    <t>SM City Taytay Heliport</t>
  </si>
  <si>
    <t>PH-0235</t>
  </si>
  <si>
    <t>SM City Clark Heliport</t>
  </si>
  <si>
    <t>PH-0236</t>
  </si>
  <si>
    <t>SM City Urdaneta Heliport</t>
  </si>
  <si>
    <t>PH-0237</t>
  </si>
  <si>
    <t>SM CIty Tarlac Heliport</t>
  </si>
  <si>
    <t>PH-0238</t>
  </si>
  <si>
    <t>Camp Aquino Heliport</t>
  </si>
  <si>
    <t>PH-0239</t>
  </si>
  <si>
    <t>San Manuel Airstrip</t>
  </si>
  <si>
    <t>PH-0240</t>
  </si>
  <si>
    <t>Lichuaco Airfield</t>
  </si>
  <si>
    <t>PH-0241</t>
  </si>
  <si>
    <t>San Roque Dam Heliport</t>
  </si>
  <si>
    <t>PH-0242</t>
  </si>
  <si>
    <t>Camp John Hay Forest Lodge Helipad</t>
  </si>
  <si>
    <t>PH-0243</t>
  </si>
  <si>
    <t>Camp John Hay White House Helipad</t>
  </si>
  <si>
    <t>PH-0244</t>
  </si>
  <si>
    <t>Camp John Hay Country Estates Helipad</t>
  </si>
  <si>
    <t>PH-0245</t>
  </si>
  <si>
    <t>Monde Nissin Helipad</t>
  </si>
  <si>
    <t>PH-0246</t>
  </si>
  <si>
    <t>Luna Airfield</t>
  </si>
  <si>
    <t>PH-0247</t>
  </si>
  <si>
    <t>Calayan Airport</t>
  </si>
  <si>
    <t>PH-0248</t>
  </si>
  <si>
    <t>North Avenue / Quezon City Airfield</t>
  </si>
  <si>
    <t>PH-0249</t>
  </si>
  <si>
    <t>SM City San Lazaro Heliport</t>
  </si>
  <si>
    <t>PH-0250</t>
  </si>
  <si>
    <t>Winford Manila Heliport</t>
  </si>
  <si>
    <t>PH-0251</t>
  </si>
  <si>
    <t>General Emilio Aguinaldo Airstrip</t>
  </si>
  <si>
    <t>PH-0252</t>
  </si>
  <si>
    <t>Cagsiay Airstrip</t>
  </si>
  <si>
    <t>PH-0253</t>
  </si>
  <si>
    <t>Balayan (Magabe) Airfield</t>
  </si>
  <si>
    <t>PH-0254</t>
  </si>
  <si>
    <t>Coral Shores Heliport</t>
  </si>
  <si>
    <t>PH-0255</t>
  </si>
  <si>
    <t>Orani Airfield</t>
  </si>
  <si>
    <t>PH-0256</t>
  </si>
  <si>
    <t>Pilar Airfield</t>
  </si>
  <si>
    <t>PH-0257</t>
  </si>
  <si>
    <t>Caballo Island Naval Heliport</t>
  </si>
  <si>
    <t>PH-0258</t>
  </si>
  <si>
    <t>Taal Lake Yacht Club Heliport</t>
  </si>
  <si>
    <t>PH-0259</t>
  </si>
  <si>
    <t>Royale Tagaytay Helipad</t>
  </si>
  <si>
    <t>PH-0260</t>
  </si>
  <si>
    <t>Delta Airstrip</t>
  </si>
  <si>
    <t>PH-0261</t>
  </si>
  <si>
    <t>Mabantao Airstrip</t>
  </si>
  <si>
    <t>PH-0262</t>
  </si>
  <si>
    <t>Sampao Airstrip</t>
  </si>
  <si>
    <t>PH-0263</t>
  </si>
  <si>
    <t>One E-Com Center Helipad</t>
  </si>
  <si>
    <t>PH-0264</t>
  </si>
  <si>
    <t>SM Mall of Asia North Wing Helipad</t>
  </si>
  <si>
    <t>PH-0265</t>
  </si>
  <si>
    <t>SM Mall of Asia South Wing Helipad</t>
  </si>
  <si>
    <t>PH-0266</t>
  </si>
  <si>
    <t>GSIS Complex Helipad</t>
  </si>
  <si>
    <t>PH-0267</t>
  </si>
  <si>
    <t>Philippine National Bank Financial Complex Heliport</t>
  </si>
  <si>
    <t>PH-0268</t>
  </si>
  <si>
    <t>MalacaÃ±ang Park Heliport</t>
  </si>
  <si>
    <t>PH-0269</t>
  </si>
  <si>
    <t>SM City Pampanga Heliport</t>
  </si>
  <si>
    <t>PH-0270</t>
  </si>
  <si>
    <t>Lamidan Airstrip</t>
  </si>
  <si>
    <t>PH-0271</t>
  </si>
  <si>
    <t>SM City DasmariÃ±as Helipad</t>
  </si>
  <si>
    <t>PH-0272</t>
  </si>
  <si>
    <t>SM Center Las PiÃ±as Helipad</t>
  </si>
  <si>
    <t>PH-0273</t>
  </si>
  <si>
    <t>Gapuzan Trucking Inc Helipad</t>
  </si>
  <si>
    <t>PH-0274</t>
  </si>
  <si>
    <t>SM City Trece Martires Heliport</t>
  </si>
  <si>
    <t>PH-0275</t>
  </si>
  <si>
    <t>SM City Bicutan Heliport</t>
  </si>
  <si>
    <t>PH-0276</t>
  </si>
  <si>
    <t>SM City Bacoor Heliport</t>
  </si>
  <si>
    <t>PH-0277</t>
  </si>
  <si>
    <t>SM City BF ParaÃ±aque Heliport</t>
  </si>
  <si>
    <t>PH-0278</t>
  </si>
  <si>
    <t>SM City Baliwag Heliport</t>
  </si>
  <si>
    <t>PH-0279</t>
  </si>
  <si>
    <t>SM City East Ortigas Heliport</t>
  </si>
  <si>
    <t>PH-0280</t>
  </si>
  <si>
    <t>SM City Fairview Heliport</t>
  </si>
  <si>
    <t>PH-0281</t>
  </si>
  <si>
    <t>SM Center Sangandaan Heliport</t>
  </si>
  <si>
    <t>PH-0282</t>
  </si>
  <si>
    <t>SM City Iloilo Heliport</t>
  </si>
  <si>
    <t>PH-0283</t>
  </si>
  <si>
    <t>Iloilo/Mandurriao Airport</t>
  </si>
  <si>
    <t>PH-0284</t>
  </si>
  <si>
    <t>SM City Legazpi Heliport</t>
  </si>
  <si>
    <t>PH-0285</t>
  </si>
  <si>
    <t>SM City San Jose del Monte Heliport</t>
  </si>
  <si>
    <t>PH-0286</t>
  </si>
  <si>
    <t>SM City Marilao Heliport</t>
  </si>
  <si>
    <t>PH-0287</t>
  </si>
  <si>
    <t>SM City Masinag Heliport</t>
  </si>
  <si>
    <t>PH-0288</t>
  </si>
  <si>
    <t>SM City Molino Heliport</t>
  </si>
  <si>
    <t>PH-0289</t>
  </si>
  <si>
    <t>SM City Marikina Heliport</t>
  </si>
  <si>
    <t>PH-0290</t>
  </si>
  <si>
    <t>SM City North EDSA Heliport</t>
  </si>
  <si>
    <t>PH-0291</t>
  </si>
  <si>
    <t>SM City Olongapo Central</t>
  </si>
  <si>
    <t>PH-0292</t>
  </si>
  <si>
    <t>SM Center Pulilan Heliport</t>
  </si>
  <si>
    <t>PH-0293</t>
  </si>
  <si>
    <t>SM City Santa Mesa Heliport</t>
  </si>
  <si>
    <t>PH-0294</t>
  </si>
  <si>
    <t>SM City Novaliches Heliport</t>
  </si>
  <si>
    <t>PH-0295</t>
  </si>
  <si>
    <t>SM City Sucat Heliport</t>
  </si>
  <si>
    <t>PH-0296</t>
  </si>
  <si>
    <t>SM City San Mateo Heliport</t>
  </si>
  <si>
    <t>PH-0297</t>
  </si>
  <si>
    <t>SM City Santa Rosa Heliport</t>
  </si>
  <si>
    <t>PH-0298</t>
  </si>
  <si>
    <t>SM Center Tuguegarao Downtown Heliport</t>
  </si>
  <si>
    <t>PH-0299</t>
  </si>
  <si>
    <t>SM Center Lemery Heliport</t>
  </si>
  <si>
    <t>PH-0300</t>
  </si>
  <si>
    <t>SM Center Muntinlupa Heliport</t>
  </si>
  <si>
    <t>PH-0301</t>
  </si>
  <si>
    <t>SM Center Ormoc Heliport</t>
  </si>
  <si>
    <t>PH-0302</t>
  </si>
  <si>
    <t>SM Center Valenzuela Heliport</t>
  </si>
  <si>
    <t>PH-0303</t>
  </si>
  <si>
    <t>Hamilo Coast Helipad</t>
  </si>
  <si>
    <t>PH-0304</t>
  </si>
  <si>
    <t>Sem-Calaca Helipad</t>
  </si>
  <si>
    <t>PH-0305</t>
  </si>
  <si>
    <t>Camella Lipa Helipad</t>
  </si>
  <si>
    <t>PH-0306</t>
  </si>
  <si>
    <t>Metrobank Plaza Heliport</t>
  </si>
  <si>
    <t>PH-0307</t>
  </si>
  <si>
    <t>The Peninsula Heliport</t>
  </si>
  <si>
    <t>PH-0308</t>
  </si>
  <si>
    <t>One Roxas Triangle Tower Heliport</t>
  </si>
  <si>
    <t>PH-0309</t>
  </si>
  <si>
    <t>Two Roxas Triangle Tower Heliport</t>
  </si>
  <si>
    <t>PH-0310</t>
  </si>
  <si>
    <t>Trafalgar Plaza Heliport</t>
  </si>
  <si>
    <t>PH-0311</t>
  </si>
  <si>
    <t>Salcedo Park Twin Towers North Heliport</t>
  </si>
  <si>
    <t>PH-0312</t>
  </si>
  <si>
    <t>Salcedo Park Twin Towers South Heliport</t>
  </si>
  <si>
    <t>PH-0313</t>
  </si>
  <si>
    <t>Classica Tower Heliport</t>
  </si>
  <si>
    <t>PH-0314</t>
  </si>
  <si>
    <t>Grand Soho Makati Heliport</t>
  </si>
  <si>
    <t>PH-0315</t>
  </si>
  <si>
    <t>ACT Tower Heliport</t>
  </si>
  <si>
    <t>PH-0316</t>
  </si>
  <si>
    <t>World Centre Heliport</t>
  </si>
  <si>
    <t>PH-ENI</t>
  </si>
  <si>
    <t>El Nido Airport</t>
  </si>
  <si>
    <t>PHBK</t>
  </si>
  <si>
    <t>Barking Sands Airport</t>
  </si>
  <si>
    <t>PHDH</t>
  </si>
  <si>
    <t>Dillingham Airfield</t>
  </si>
  <si>
    <t>PHHF</t>
  </si>
  <si>
    <t>French Frigate Shoals Airport</t>
  </si>
  <si>
    <t>PHHI</t>
  </si>
  <si>
    <t>Wheeler Army Airfield</t>
  </si>
  <si>
    <t>PHHN</t>
  </si>
  <si>
    <t>Hana Airport</t>
  </si>
  <si>
    <t>PHIK</t>
  </si>
  <si>
    <t>Hickam Air Force Base</t>
  </si>
  <si>
    <t>PHJH</t>
  </si>
  <si>
    <t>Kapalua Airport</t>
  </si>
  <si>
    <t>PHJR</t>
  </si>
  <si>
    <t>Kalaeloa Airport</t>
  </si>
  <si>
    <t>PHKO</t>
  </si>
  <si>
    <t>Ellison Onizuka Kona International Airport at Keahole</t>
  </si>
  <si>
    <t>PHKP</t>
  </si>
  <si>
    <t>Kaanapali Airport</t>
  </si>
  <si>
    <t>PHLI</t>
  </si>
  <si>
    <t>Lihue Airport</t>
  </si>
  <si>
    <t>PHLU</t>
  </si>
  <si>
    <t>Kalaupapa Airport</t>
  </si>
  <si>
    <t>PHMK</t>
  </si>
  <si>
    <t>Molokai Airport</t>
  </si>
  <si>
    <t>PHMU</t>
  </si>
  <si>
    <t>Waimea Kohala Airport</t>
  </si>
  <si>
    <t>PHNG</t>
  </si>
  <si>
    <t>Kaneohe Bay MCAS (Marion E. Carl Field) Airport</t>
  </si>
  <si>
    <t>PHNL</t>
  </si>
  <si>
    <t>Daniel K Inouye International Airport</t>
  </si>
  <si>
    <t>PHNP</t>
  </si>
  <si>
    <t>Ford Island Naval Auxiliary Landing Field</t>
  </si>
  <si>
    <t>PHNY</t>
  </si>
  <si>
    <t>Lanai Airport</t>
  </si>
  <si>
    <t>PHOG</t>
  </si>
  <si>
    <t>Kahului Airport</t>
  </si>
  <si>
    <t>PHPA</t>
  </si>
  <si>
    <t>Port Allen Airport</t>
  </si>
  <si>
    <t>PHSF</t>
  </si>
  <si>
    <t>Bradshaw Army Airfield</t>
  </si>
  <si>
    <t>PHTO</t>
  </si>
  <si>
    <t>Hilo International Airport</t>
  </si>
  <si>
    <t>PHUP</t>
  </si>
  <si>
    <t>Upolu Airport</t>
  </si>
  <si>
    <t>PJON</t>
  </si>
  <si>
    <t>Johnston Atoll Airport</t>
  </si>
  <si>
    <t>PK-0001</t>
  </si>
  <si>
    <t>Shikarpur Airport</t>
  </si>
  <si>
    <t>PK-0002</t>
  </si>
  <si>
    <t>Basal Airport</t>
  </si>
  <si>
    <t>PK-0003</t>
  </si>
  <si>
    <t>Dalbandin Heliport</t>
  </si>
  <si>
    <t>PK-0004</t>
  </si>
  <si>
    <t>Gilgit Heliport</t>
  </si>
  <si>
    <t>PK-0005</t>
  </si>
  <si>
    <t>Gurha Salim Heliport</t>
  </si>
  <si>
    <t>PK-0006</t>
  </si>
  <si>
    <t>Kharan East Airport</t>
  </si>
  <si>
    <t>PK-0007</t>
  </si>
  <si>
    <t>Korangi Creek Heliport</t>
  </si>
  <si>
    <t>PK-0008</t>
  </si>
  <si>
    <t>Mari Indus East</t>
  </si>
  <si>
    <t>PK-0009</t>
  </si>
  <si>
    <t>Murid Airport</t>
  </si>
  <si>
    <t>PK-0010</t>
  </si>
  <si>
    <t>Nushki Heliport</t>
  </si>
  <si>
    <t>PK-0011</t>
  </si>
  <si>
    <t>Walton Heliport</t>
  </si>
  <si>
    <t>PK-0012</t>
  </si>
  <si>
    <t>Wateji Airstrip</t>
  </si>
  <si>
    <t>PK-0013</t>
  </si>
  <si>
    <t>Sialkot Cantonment Airport</t>
  </si>
  <si>
    <t>PK-0014</t>
  </si>
  <si>
    <t>Khanpur Airport</t>
  </si>
  <si>
    <t>PK-0015</t>
  </si>
  <si>
    <t>Larkana Airport</t>
  </si>
  <si>
    <t>PK-0016</t>
  </si>
  <si>
    <t>Petaro Airport</t>
  </si>
  <si>
    <t>PK-0017</t>
  </si>
  <si>
    <t>Jungshahi Airstrip</t>
  </si>
  <si>
    <t>PK-0018</t>
  </si>
  <si>
    <t>Chota Malir Airstrips</t>
  </si>
  <si>
    <t>PK-0019</t>
  </si>
  <si>
    <t>PAF Base Malir</t>
  </si>
  <si>
    <t>PK-0020</t>
  </si>
  <si>
    <t>Sujawal Airport</t>
  </si>
  <si>
    <t>PK-0022</t>
  </si>
  <si>
    <t>Tank Airport</t>
  </si>
  <si>
    <t>PK-0023</t>
  </si>
  <si>
    <t>Saranan Airport</t>
  </si>
  <si>
    <t>PK-0024</t>
  </si>
  <si>
    <t>Spezand Airfield</t>
  </si>
  <si>
    <t>PK-0025</t>
  </si>
  <si>
    <t>Notakzai Airport</t>
  </si>
  <si>
    <t>PK-0026</t>
  </si>
  <si>
    <t>Khai Airport</t>
  </si>
  <si>
    <t>PK-BHC</t>
  </si>
  <si>
    <t>Bhurban Heliport</t>
  </si>
  <si>
    <t>PK-CWP</t>
  </si>
  <si>
    <t>Campbellpore Airport</t>
  </si>
  <si>
    <t>PK-GRT</t>
  </si>
  <si>
    <t>Gujrat Airport</t>
  </si>
  <si>
    <t>PK-HRA</t>
  </si>
  <si>
    <t>Mansehra Airport</t>
  </si>
  <si>
    <t>PK-KCF</t>
  </si>
  <si>
    <t>Kadanwari Airport</t>
  </si>
  <si>
    <t>PK-REQ</t>
  </si>
  <si>
    <t>Reko Diq Airport</t>
  </si>
  <si>
    <t>PK-RZS</t>
  </si>
  <si>
    <t>PKMA</t>
  </si>
  <si>
    <t>Eniwetok Airport</t>
  </si>
  <si>
    <t>PKMJ</t>
  </si>
  <si>
    <t>Marshall Islands International Airport</t>
  </si>
  <si>
    <t>PKRO</t>
  </si>
  <si>
    <t>Dyess Army Air Field</t>
  </si>
  <si>
    <t>PKSA</t>
  </si>
  <si>
    <t>Kaieteur International Airport</t>
  </si>
  <si>
    <t>PKWA</t>
  </si>
  <si>
    <t>Bucholz Army Air Field</t>
  </si>
  <si>
    <t>PL-0001</t>
  </si>
  <si>
    <t>PoznaÅ„-Bednary Airfield</t>
  </si>
  <si>
    <t>PL-0002</t>
  </si>
  <si>
    <t>KoÅ‚obrzeg-Bagicz</t>
  </si>
  <si>
    <t>PL-0003</t>
  </si>
  <si>
    <t>PÅ‚oty  (MakÃ³w)</t>
  </si>
  <si>
    <t>PL-0004</t>
  </si>
  <si>
    <t>Borsk (former military)</t>
  </si>
  <si>
    <t>PL-0005</t>
  </si>
  <si>
    <t>Broczyno Air Base</t>
  </si>
  <si>
    <t>PL-0006</t>
  </si>
  <si>
    <t>Brzeg-Skarbimierz Air Base</t>
  </si>
  <si>
    <t>PL-0007</t>
  </si>
  <si>
    <t>Chojna Airfield</t>
  </si>
  <si>
    <t>PL-0008</t>
  </si>
  <si>
    <t>Nasielsk-Chrcynno</t>
  </si>
  <si>
    <t>PL-0009</t>
  </si>
  <si>
    <t>DÄ™blin-UÅ‚Ä™Å¼ Air Base</t>
  </si>
  <si>
    <t>PL-0010</t>
  </si>
  <si>
    <t>Debrzno Air Base</t>
  </si>
  <si>
    <t>PL-0011</t>
  </si>
  <si>
    <t>GdaÅ„sk-Wrzeszcz Air Base</t>
  </si>
  <si>
    <t>PL-0012</t>
  </si>
  <si>
    <t>GostyÅ„-Gola Air Base</t>
  </si>
  <si>
    <t>PL-0013</t>
  </si>
  <si>
    <t>GorzÃ³w Wielkopolski Hospital Helipad</t>
  </si>
  <si>
    <t>PL-0014</t>
  </si>
  <si>
    <t>Brzezie Highway Strip</t>
  </si>
  <si>
    <t>PL-0015</t>
  </si>
  <si>
    <t>Chociw  (Kanice) Highway Strip</t>
  </si>
  <si>
    <t>PL-0016</t>
  </si>
  <si>
    <t>Debrzno  (SÅ‚upia) Highway Strip</t>
  </si>
  <si>
    <t>PL-0017</t>
  </si>
  <si>
    <t>DÄ™bnica Kaszubska Highway Strip</t>
  </si>
  <si>
    <t>PL-0018</t>
  </si>
  <si>
    <t>Gdynia  (Rumia) Highway Strip</t>
  </si>
  <si>
    <t>PL-0019</t>
  </si>
  <si>
    <t>Granowo Highway Strip</t>
  </si>
  <si>
    <t>PL-0020</t>
  </si>
  <si>
    <t>JarosÅ‚awiec Highway Strip</t>
  </si>
  <si>
    <t>PL-0021</t>
  </si>
  <si>
    <t>Kliniska  (Szczecin) Highway Strip</t>
  </si>
  <si>
    <t>PL-0022</t>
  </si>
  <si>
    <t>Koronowo Highway Strip</t>
  </si>
  <si>
    <t>PL-0023</t>
  </si>
  <si>
    <t>Leszno  (Rydzyna) Highway Strip</t>
  </si>
  <si>
    <t>PL-0024</t>
  </si>
  <si>
    <t>ÅukÄ™cin  (Pobierowo) Highway Strip</t>
  </si>
  <si>
    <t>PL-0025</t>
  </si>
  <si>
    <t>Machliny Highway Strip</t>
  </si>
  <si>
    <t>PL-0026</t>
  </si>
  <si>
    <t>Mieszkowice Highway Strip</t>
  </si>
  <si>
    <t>PL-0027</t>
  </si>
  <si>
    <t>MirosÅ‚awiec  (Nowe Laski) Highway Strip</t>
  </si>
  <si>
    <t>PL-0028</t>
  </si>
  <si>
    <t>Mostowo Highway Strip</t>
  </si>
  <si>
    <t>PL-0029</t>
  </si>
  <si>
    <t>Osie  (Lipinki) Highway Strip</t>
  </si>
  <si>
    <t>PL-0030</t>
  </si>
  <si>
    <t>Ostrowy  (Åobodno) Highway Strip</t>
  </si>
  <si>
    <t>PL-0031</t>
  </si>
  <si>
    <t>Rossoszyca  (Warta) Highway Strip</t>
  </si>
  <si>
    <t>PL-0032</t>
  </si>
  <si>
    <t>Åšroda ÅšlÄ…ska  (Komorniki) Highway Strip</t>
  </si>
  <si>
    <t>PL-0033</t>
  </si>
  <si>
    <t>Wielbark Highway Strip</t>
  </si>
  <si>
    <t>PL-0034</t>
  </si>
  <si>
    <t>WrzeÅ›nia Highway Strip</t>
  </si>
  <si>
    <t>PL-0035</t>
  </si>
  <si>
    <t>AleksandrÃ³w ÅÃ³dzki Airport</t>
  </si>
  <si>
    <t>PL-0036</t>
  </si>
  <si>
    <t>BiaÅ‚ousy Airport</t>
  </si>
  <si>
    <t>PL-0037</t>
  </si>
  <si>
    <t>Bezmiechowa Airport</t>
  </si>
  <si>
    <t>PL-0038</t>
  </si>
  <si>
    <t>Brochocin Air Base</t>
  </si>
  <si>
    <t>PL-0039</t>
  </si>
  <si>
    <t>Sieradz-Chojne Airfield</t>
  </si>
  <si>
    <t>PL-0040</t>
  </si>
  <si>
    <t>Lotnisko Sportowe Gubin</t>
  </si>
  <si>
    <t>PL-0041</t>
  </si>
  <si>
    <t>DÄ™bica Air Base</t>
  </si>
  <si>
    <t>PL-0042</t>
  </si>
  <si>
    <t>DÄ™blin-PodlodÃ³w Air Base</t>
  </si>
  <si>
    <t>PL-0043</t>
  </si>
  <si>
    <t>DÄ™bno Polskie Airport</t>
  </si>
  <si>
    <t>PL-0044</t>
  </si>
  <si>
    <t>GoszczanÃ³w Airfield</t>
  </si>
  <si>
    <t>PL-0045</t>
  </si>
  <si>
    <t>Jaworze Airport</t>
  </si>
  <si>
    <t>PL-0046</t>
  </si>
  <si>
    <t>KrakÃ³w-ÅÄ™g Heliport</t>
  </si>
  <si>
    <t>PL-0047</t>
  </si>
  <si>
    <t>Kroczewo Airstrip</t>
  </si>
  <si>
    <t>PL-0048</t>
  </si>
  <si>
    <t>Krzewica Airport</t>
  </si>
  <si>
    <t>PL-0049</t>
  </si>
  <si>
    <t>Åagowo Airstrip</t>
  </si>
  <si>
    <t>PL-0050</t>
  </si>
  <si>
    <t>MiÄ™dzylesie Airport</t>
  </si>
  <si>
    <t>PL-0051</t>
  </si>
  <si>
    <t>Nadarzyce Poligon Fake Airport</t>
  </si>
  <si>
    <t>PL-0052</t>
  </si>
  <si>
    <t>NamysÅ‚Ã³w Airport</t>
  </si>
  <si>
    <t>PL-0053</t>
  </si>
  <si>
    <t>OÅ‚awa-Stanowice Air Base (closed)</t>
  </si>
  <si>
    <t>PL-0054</t>
  </si>
  <si>
    <t>Orsk Airstrip</t>
  </si>
  <si>
    <t>PL-0055</t>
  </si>
  <si>
    <t>Przasnysz Airfield</t>
  </si>
  <si>
    <t>PL-0056</t>
  </si>
  <si>
    <t>Radzewice Airport</t>
  </si>
  <si>
    <t>PL-0057</t>
  </si>
  <si>
    <t>RadzyÅ„ Podlaski-Marynin Airstrip</t>
  </si>
  <si>
    <t>PL-0058</t>
  </si>
  <si>
    <t>Rostki Airstrip</t>
  </si>
  <si>
    <t>PL-0059</t>
  </si>
  <si>
    <t>Skibno Airport</t>
  </si>
  <si>
    <t>PL-0060</t>
  </si>
  <si>
    <t>Smolnik Airstrip</t>
  </si>
  <si>
    <t>PL-0061</t>
  </si>
  <si>
    <t>Drahimek Airfield</t>
  </si>
  <si>
    <t>PL-0062</t>
  </si>
  <si>
    <t>Lotnisko Watorowo</t>
  </si>
  <si>
    <t>PL-0063</t>
  </si>
  <si>
    <t>Wejherowo Airfield</t>
  </si>
  <si>
    <t>PL-0064</t>
  </si>
  <si>
    <t>WeremieÅ„ Airfield</t>
  </si>
  <si>
    <t>PL-0065</t>
  </si>
  <si>
    <t>Wschowa-Åysiny Airport</t>
  </si>
  <si>
    <t>PL-0066</t>
  </si>
  <si>
    <t>Wysokie Mazowieckie Air Base</t>
  </si>
  <si>
    <t>PL-0067</t>
  </si>
  <si>
    <t>Zgorzelec-Å»arska WieÅ› Airport</t>
  </si>
  <si>
    <t>PL-0068</t>
  </si>
  <si>
    <t>Krzywa Air Base</t>
  </si>
  <si>
    <t>PL-0069</t>
  </si>
  <si>
    <t>Gozdnica Airfield</t>
  </si>
  <si>
    <t>PL-0070</t>
  </si>
  <si>
    <t>Swiebodzice Airfield</t>
  </si>
  <si>
    <t>PL-0071</t>
  </si>
  <si>
    <t>Szprotawa-Wiechlice Air Base</t>
  </si>
  <si>
    <t>PL-0072</t>
  </si>
  <si>
    <t>Bystrzyca Klodzka Airfield</t>
  </si>
  <si>
    <t>PL-0073</t>
  </si>
  <si>
    <t>Olesnica Air Base</t>
  </si>
  <si>
    <t>PL-0074</t>
  </si>
  <si>
    <t>Kakolewo (former military)</t>
  </si>
  <si>
    <t>PL-0075</t>
  </si>
  <si>
    <t>Przytoczna Airfield</t>
  </si>
  <si>
    <t>PL-0076</t>
  </si>
  <si>
    <t>Zerniki Gadki Airfield</t>
  </si>
  <si>
    <t>PL-0077</t>
  </si>
  <si>
    <t>Konstancin-Jeziorna Airfield</t>
  </si>
  <si>
    <t>PL-0078</t>
  </si>
  <si>
    <t>Lipki Wielkie</t>
  </si>
  <si>
    <t>PL-0079</t>
  </si>
  <si>
    <t>Lotnisko TuroÅ›Å„ KoÅ›cielna</t>
  </si>
  <si>
    <t>PL-0080</t>
  </si>
  <si>
    <t>Wilcze Laski</t>
  </si>
  <si>
    <t>PL-0081</t>
  </si>
  <si>
    <t>Brzozogaj Airstrip</t>
  </si>
  <si>
    <t>PL-0082</t>
  </si>
  <si>
    <t>Wicko Morskie Air Base</t>
  </si>
  <si>
    <t>PL-0083</t>
  </si>
  <si>
    <t>Kazimierza MaÅ‚a</t>
  </si>
  <si>
    <t>PL-0084</t>
  </si>
  <si>
    <t>Sanok Heliport</t>
  </si>
  <si>
    <t>PL-0085</t>
  </si>
  <si>
    <t>Stara WieÅ› Field</t>
  </si>
  <si>
    <t>PL-0086</t>
  </si>
  <si>
    <t>Lotnisko LwÃ³wek</t>
  </si>
  <si>
    <t>PL-0087</t>
  </si>
  <si>
    <t>Zator</t>
  </si>
  <si>
    <t>PL-0088</t>
  </si>
  <si>
    <t>BaranÃ³w</t>
  </si>
  <si>
    <t>PL-0089</t>
  </si>
  <si>
    <t>Lotnisko Korne</t>
  </si>
  <si>
    <t>PL-0090</t>
  </si>
  <si>
    <t>TworzyjanÃ³w Airstrip</t>
  </si>
  <si>
    <t>PL-0091</t>
  </si>
  <si>
    <t>Baza Lotnicza JPR â€žBarytâ€</t>
  </si>
  <si>
    <t>PL-0092</t>
  </si>
  <si>
    <t>Annowo Airstrip</t>
  </si>
  <si>
    <t>PL-0093</t>
  </si>
  <si>
    <t>LÄ…dowisko Wilga</t>
  </si>
  <si>
    <t>PL-0094</t>
  </si>
  <si>
    <t>GolÄ™dzinÃ³w Airstrip</t>
  </si>
  <si>
    <t>PL-0095</t>
  </si>
  <si>
    <t>Wyszonowice UL</t>
  </si>
  <si>
    <t>PL-0096</t>
  </si>
  <si>
    <t>CheÅ‚mÅ¼yca Airstrip</t>
  </si>
  <si>
    <t>PL-0097</t>
  </si>
  <si>
    <t>Lotnisko Nysa</t>
  </si>
  <si>
    <t>PL-0098</t>
  </si>
  <si>
    <t>Åagowiec</t>
  </si>
  <si>
    <t>PL-0099</t>
  </si>
  <si>
    <t>LÄ…dowisko Grabowiec</t>
  </si>
  <si>
    <t>PL-0100</t>
  </si>
  <si>
    <t>Lotnisko Henryka StokÅ‚osy</t>
  </si>
  <si>
    <t>PL-0101</t>
  </si>
  <si>
    <t>Lotnisko Makosieje</t>
  </si>
  <si>
    <t>PL-0102</t>
  </si>
  <si>
    <t>Szklarka Przygodzicka</t>
  </si>
  <si>
    <t>PL-0103</t>
  </si>
  <si>
    <t>Lotnisko KamieÅ„sk</t>
  </si>
  <si>
    <t>PL-0104</t>
  </si>
  <si>
    <t>Ulim</t>
  </si>
  <si>
    <t>PL-0105</t>
  </si>
  <si>
    <t>Linowiec</t>
  </si>
  <si>
    <t>PL-0106</t>
  </si>
  <si>
    <t>Lotnisko Jasienna</t>
  </si>
  <si>
    <t>PL-0107</t>
  </si>
  <si>
    <t>Mostki Airstrip</t>
  </si>
  <si>
    <t>PL-0108</t>
  </si>
  <si>
    <t>Marianowo</t>
  </si>
  <si>
    <t>PL-0109</t>
  </si>
  <si>
    <t>Lotnisko Konopki</t>
  </si>
  <si>
    <t>PL-0110</t>
  </si>
  <si>
    <t>PacÃ³Å‚towo Airfield</t>
  </si>
  <si>
    <t>PL-0111</t>
  </si>
  <si>
    <t>Lotnisko MrÄ…gowo</t>
  </si>
  <si>
    <t>PL-0112</t>
  </si>
  <si>
    <t>LÄ…dowisko PawÅ‚owiczki</t>
  </si>
  <si>
    <t>PL-0113</t>
  </si>
  <si>
    <t>Solec Kujawski</t>
  </si>
  <si>
    <t>PL-0114</t>
  </si>
  <si>
    <t>LÄ…dowisko Horodek</t>
  </si>
  <si>
    <t>PL-0115</t>
  </si>
  <si>
    <t>LÄ…dowisko Å»ernica</t>
  </si>
  <si>
    <t>PL-0116</t>
  </si>
  <si>
    <t>RogÃ³w Airstrip</t>
  </si>
  <si>
    <t>PL-0117</t>
  </si>
  <si>
    <t>LÄ…dowisko KukaÅ‚y</t>
  </si>
  <si>
    <t>PL-0118</t>
  </si>
  <si>
    <t>Oborniki SÅ‚onawy Airfield</t>
  </si>
  <si>
    <t>PL-0119</t>
  </si>
  <si>
    <t>Åšwiebodzin Airstrip</t>
  </si>
  <si>
    <t>PL-0120</t>
  </si>
  <si>
    <t>BeÅ‚chatÃ³w Airstrip</t>
  </si>
  <si>
    <t>PL-0121</t>
  </si>
  <si>
    <t>Rzepin Airstrip</t>
  </si>
  <si>
    <t>PL-0122</t>
  </si>
  <si>
    <t>LÄ…dowisko TarnÃ³w</t>
  </si>
  <si>
    <t>PL-0123</t>
  </si>
  <si>
    <t>MiÄ™dzyrzecz 2</t>
  </si>
  <si>
    <t>PL-0124</t>
  </si>
  <si>
    <t>KÄ™pa</t>
  </si>
  <si>
    <t>PL-0125</t>
  </si>
  <si>
    <t>CzyÅ¼e</t>
  </si>
  <si>
    <t>PL-0126</t>
  </si>
  <si>
    <t>Narew Helipad</t>
  </si>
  <si>
    <t>PL-0127</t>
  </si>
  <si>
    <t>Zawiszyn Airfield</t>
  </si>
  <si>
    <t>PL-0128</t>
  </si>
  <si>
    <t>Lisy Airstrip</t>
  </si>
  <si>
    <t>PL-0129</t>
  </si>
  <si>
    <t>Stare Juchy Landing Site</t>
  </si>
  <si>
    <t>PL-0130</t>
  </si>
  <si>
    <t>BoÅ¼ykowo Airfield</t>
  </si>
  <si>
    <t>PL-0131</t>
  </si>
  <si>
    <t>Antonowo Airfield</t>
  </si>
  <si>
    <t>PL-0132</t>
  </si>
  <si>
    <t>Zyzdrojowa Wola</t>
  </si>
  <si>
    <t>PL-0133</t>
  </si>
  <si>
    <t>Lewickie Private Airstrip</t>
  </si>
  <si>
    <t>PL-0134</t>
  </si>
  <si>
    <t>Krynice Kolonia</t>
  </si>
  <si>
    <t>PL-0135</t>
  </si>
  <si>
    <t>Brody Airfield</t>
  </si>
  <si>
    <t>PL-0136</t>
  </si>
  <si>
    <t>Szorce Airstrip</t>
  </si>
  <si>
    <t>PL-0137</t>
  </si>
  <si>
    <t>Å»Å‚obek MaÅ‚y Airfield</t>
  </si>
  <si>
    <t>PL-0138</t>
  </si>
  <si>
    <t>Oleszyce Airstrip</t>
  </si>
  <si>
    <t>PL-0139</t>
  </si>
  <si>
    <t>Konstancin Heliport</t>
  </si>
  <si>
    <t>PL-0140</t>
  </si>
  <si>
    <t>Jaryszewo Airstrip</t>
  </si>
  <si>
    <t>PL-0141</t>
  </si>
  <si>
    <t>Wola KrakowiaÅ„ska</t>
  </si>
  <si>
    <t>PL-0142</t>
  </si>
  <si>
    <t>Å»abia Wola Airstrip</t>
  </si>
  <si>
    <t>PL-0143</t>
  </si>
  <si>
    <t>Ryki Airstrip</t>
  </si>
  <si>
    <t>PL-0144</t>
  </si>
  <si>
    <t>WiÄ™ckowy Airstrip</t>
  </si>
  <si>
    <t>PL-0145</t>
  </si>
  <si>
    <t>DobrosuÅ‚Ã³w Airfield</t>
  </si>
  <si>
    <t>PL-0146</t>
  </si>
  <si>
    <t>Ladowisko Natolin</t>
  </si>
  <si>
    <t>PL-0147</t>
  </si>
  <si>
    <t>Skorupy</t>
  </si>
  <si>
    <t>PL-0148</t>
  </si>
  <si>
    <t>Konarzyny Air Base</t>
  </si>
  <si>
    <t>PL-0149</t>
  </si>
  <si>
    <t>Witnica Airstrip</t>
  </si>
  <si>
    <t>PL-0150</t>
  </si>
  <si>
    <t>Folwark Piaski Airfield</t>
  </si>
  <si>
    <t>PL-0151</t>
  </si>
  <si>
    <t>Lotnisko Orneta</t>
  </si>
  <si>
    <t>PL-0152</t>
  </si>
  <si>
    <t>LÄ…dowisko Donimierz</t>
  </si>
  <si>
    <t>PL-0153</t>
  </si>
  <si>
    <t>LÄ…dowisko Pago DÄ…bcze</t>
  </si>
  <si>
    <t>PL-0154</t>
  </si>
  <si>
    <t>NieborÃ³w-Bobrowniki</t>
  </si>
  <si>
    <t>PL-0155</t>
  </si>
  <si>
    <t>Åowicz</t>
  </si>
  <si>
    <t>PL-0156</t>
  </si>
  <si>
    <t>Brzeziny</t>
  </si>
  <si>
    <t>PL-0157</t>
  </si>
  <si>
    <t>Kutno</t>
  </si>
  <si>
    <t>PL-0158</t>
  </si>
  <si>
    <t>Konary</t>
  </si>
  <si>
    <t>PL-0159</t>
  </si>
  <si>
    <t>Suliszew</t>
  </si>
  <si>
    <t>PL-0160</t>
  </si>
  <si>
    <t>Skierniewice-Psary</t>
  </si>
  <si>
    <t>PL-0161</t>
  </si>
  <si>
    <t>WalendÃ³w</t>
  </si>
  <si>
    <t>PL-0162</t>
  </si>
  <si>
    <t>Stary WielisÅ‚aw</t>
  </si>
  <si>
    <t>PL-0163</t>
  </si>
  <si>
    <t>BruÅ¼yczka MaÅ‚a</t>
  </si>
  <si>
    <t>PL-0164</t>
  </si>
  <si>
    <t>Sowiniec</t>
  </si>
  <si>
    <t>PL-0165</t>
  </si>
  <si>
    <t>Ikar Airstrip</t>
  </si>
  <si>
    <t>PL-0166</t>
  </si>
  <si>
    <t>Heli Taxi Chocznia</t>
  </si>
  <si>
    <t>PL-0167</t>
  </si>
  <si>
    <t>Chojnice</t>
  </si>
  <si>
    <t>PL-0168</t>
  </si>
  <si>
    <t>Stary KamieÅ„ Airstrip</t>
  </si>
  <si>
    <t>PL-0169</t>
  </si>
  <si>
    <t>Rytel-Uboga Airstrip</t>
  </si>
  <si>
    <t>PL-0170</t>
  </si>
  <si>
    <t>DÄ™biczek Airstrip</t>
  </si>
  <si>
    <t>PL-0171</t>
  </si>
  <si>
    <t>RÃ³Å¼anki Airstrip</t>
  </si>
  <si>
    <t>PL-0172</t>
  </si>
  <si>
    <t>LÄ…dowisko LdzaÅ„</t>
  </si>
  <si>
    <t>PL-0173</t>
  </si>
  <si>
    <t>LÄ…dowisko Wlewsk</t>
  </si>
  <si>
    <t>PL-0174</t>
  </si>
  <si>
    <t>WieluÅ„-Olewin</t>
  </si>
  <si>
    <t>PL-0175</t>
  </si>
  <si>
    <t>Lotnisko Wisznice</t>
  </si>
  <si>
    <t>PL-0176</t>
  </si>
  <si>
    <t>Lotnisko Nadrybie</t>
  </si>
  <si>
    <t>PL-0177</t>
  </si>
  <si>
    <t>LÄ…dowisko Kamionka</t>
  </si>
  <si>
    <t>PLCH</t>
  </si>
  <si>
    <t>Cassidy International Airport</t>
  </si>
  <si>
    <t>Paiela Airport</t>
  </si>
  <si>
    <t>PLFA</t>
  </si>
  <si>
    <t>Tabuaeran Island Airport</t>
  </si>
  <si>
    <t>PLPA</t>
  </si>
  <si>
    <t>Palmyra (Cooper) Airport</t>
  </si>
  <si>
    <t>PLWN</t>
  </si>
  <si>
    <t>Washington Island Airstrip</t>
  </si>
  <si>
    <t>PM64</t>
  </si>
  <si>
    <t>Kure Airport</t>
  </si>
  <si>
    <t>PMDY</t>
  </si>
  <si>
    <t>PMM</t>
  </si>
  <si>
    <t>Phanom Sarakham Airport</t>
  </si>
  <si>
    <t>Pimaga Airport</t>
  </si>
  <si>
    <t>PN0</t>
  </si>
  <si>
    <t>Echo Airport</t>
  </si>
  <si>
    <t>PN00</t>
  </si>
  <si>
    <t>Crosswinds Airfield</t>
  </si>
  <si>
    <t>PN01</t>
  </si>
  <si>
    <t>Cedar Run Airport</t>
  </si>
  <si>
    <t>PN02</t>
  </si>
  <si>
    <t>Offutt Acres Airport</t>
  </si>
  <si>
    <t>PN03</t>
  </si>
  <si>
    <t>Abington Memorial Hospital Heliport</t>
  </si>
  <si>
    <t>PN04</t>
  </si>
  <si>
    <t>Strittmatter Airport</t>
  </si>
  <si>
    <t>PN05</t>
  </si>
  <si>
    <t>PN06</t>
  </si>
  <si>
    <t>Cranes-N-Lifts Inc Heliport</t>
  </si>
  <si>
    <t>PN08</t>
  </si>
  <si>
    <t>PN09</t>
  </si>
  <si>
    <t>Charles Cole Memorial Hospital Heliport</t>
  </si>
  <si>
    <t>PN10</t>
  </si>
  <si>
    <t>Cash Creek Airport</t>
  </si>
  <si>
    <t>PN11</t>
  </si>
  <si>
    <t>Reno Airport</t>
  </si>
  <si>
    <t>PN12</t>
  </si>
  <si>
    <t>Sweet Valley Airport</t>
  </si>
  <si>
    <t>PN13</t>
  </si>
  <si>
    <t>C &amp; W Milliron Flying Field</t>
  </si>
  <si>
    <t>PN14</t>
  </si>
  <si>
    <t>Misty Hill Farm Airport</t>
  </si>
  <si>
    <t>PN15</t>
  </si>
  <si>
    <t>Greeley Airport</t>
  </si>
  <si>
    <t>PN16</t>
  </si>
  <si>
    <t>Pabst Blue Ribbon Airport</t>
  </si>
  <si>
    <t>PN17</t>
  </si>
  <si>
    <t>Marsteller Airport</t>
  </si>
  <si>
    <t>PN18</t>
  </si>
  <si>
    <t>Fairview Evergreen Airport</t>
  </si>
  <si>
    <t>PN19</t>
  </si>
  <si>
    <t>Hunts Cove Seaplane Base</t>
  </si>
  <si>
    <t>PN20</t>
  </si>
  <si>
    <t>Car Tech Heliport</t>
  </si>
  <si>
    <t>PN21</t>
  </si>
  <si>
    <t>Mc Clure Airport</t>
  </si>
  <si>
    <t>PN22</t>
  </si>
  <si>
    <t>University Of Pitt Medical Landing Area Heliport</t>
  </si>
  <si>
    <t>PN23</t>
  </si>
  <si>
    <t>PN24</t>
  </si>
  <si>
    <t>Snider Seaplane Base</t>
  </si>
  <si>
    <t>PN25</t>
  </si>
  <si>
    <t>PN26</t>
  </si>
  <si>
    <t>St Clair Hospital Heliport</t>
  </si>
  <si>
    <t>PN27</t>
  </si>
  <si>
    <t>Station 219 Heliport</t>
  </si>
  <si>
    <t>PN28</t>
  </si>
  <si>
    <t>Campbell's Heliport</t>
  </si>
  <si>
    <t>PN29</t>
  </si>
  <si>
    <t>Lazy J Heliport</t>
  </si>
  <si>
    <t>PN30</t>
  </si>
  <si>
    <t>Schrenkel Airport</t>
  </si>
  <si>
    <t>PN31</t>
  </si>
  <si>
    <t>Sagulla Airport</t>
  </si>
  <si>
    <t>PN32</t>
  </si>
  <si>
    <t>Indiana Hospital Heliport</t>
  </si>
  <si>
    <t>PN33</t>
  </si>
  <si>
    <t>Branning Field</t>
  </si>
  <si>
    <t>PN34</t>
  </si>
  <si>
    <t>Keystone Heliplex Heliport</t>
  </si>
  <si>
    <t>PN35</t>
  </si>
  <si>
    <t>PN36</t>
  </si>
  <si>
    <t>Rayne Airport</t>
  </si>
  <si>
    <t>PN37</t>
  </si>
  <si>
    <t>Fino Airport</t>
  </si>
  <si>
    <t>PN38</t>
  </si>
  <si>
    <t>Culmerville Airport</t>
  </si>
  <si>
    <t>PN39</t>
  </si>
  <si>
    <t>Exton Heliport</t>
  </si>
  <si>
    <t>PN40</t>
  </si>
  <si>
    <t>Moorhead Airpark LLC</t>
  </si>
  <si>
    <t>PN42</t>
  </si>
  <si>
    <t>Practice Football Field</t>
  </si>
  <si>
    <t>PN43</t>
  </si>
  <si>
    <t>Sainovich Airport</t>
  </si>
  <si>
    <t>PN44</t>
  </si>
  <si>
    <t>Merck/Upper Gwynedd Heliport</t>
  </si>
  <si>
    <t>PN45</t>
  </si>
  <si>
    <t>Wyoming Valley Medical Center Heliport</t>
  </si>
  <si>
    <t>PN46</t>
  </si>
  <si>
    <t>River Hill Aviation Airport</t>
  </si>
  <si>
    <t>PN47</t>
  </si>
  <si>
    <t>Lohr's Landing Airport</t>
  </si>
  <si>
    <t>PN48</t>
  </si>
  <si>
    <t>Bullfly Ultralightport</t>
  </si>
  <si>
    <t>PN49</t>
  </si>
  <si>
    <t>PN50</t>
  </si>
  <si>
    <t>Skyline Airstrip</t>
  </si>
  <si>
    <t>PN51</t>
  </si>
  <si>
    <t>Summers Psnl Use Heliport</t>
  </si>
  <si>
    <t>PN52</t>
  </si>
  <si>
    <t>Mike's Heliport</t>
  </si>
  <si>
    <t>PN53</t>
  </si>
  <si>
    <t>Strohmier Airport</t>
  </si>
  <si>
    <t>PN54</t>
  </si>
  <si>
    <t>Akm Airfield</t>
  </si>
  <si>
    <t>PN55</t>
  </si>
  <si>
    <t>Skala Airport</t>
  </si>
  <si>
    <t>PN56</t>
  </si>
  <si>
    <t>PN57</t>
  </si>
  <si>
    <t>Marion Center Speedway Airport</t>
  </si>
  <si>
    <t>PN58</t>
  </si>
  <si>
    <t>Bittner/Whitsel Airport</t>
  </si>
  <si>
    <t>PN59</t>
  </si>
  <si>
    <t>Stitt Airport</t>
  </si>
  <si>
    <t>PN60</t>
  </si>
  <si>
    <t>Motola's Paving Heliport</t>
  </si>
  <si>
    <t>PN61</t>
  </si>
  <si>
    <t>Chero'kee Furko Heliport</t>
  </si>
  <si>
    <t>PN62</t>
  </si>
  <si>
    <t>Cataney Airport</t>
  </si>
  <si>
    <t>PN63</t>
  </si>
  <si>
    <t>Limerick Generating Station Heliport</t>
  </si>
  <si>
    <t>PN64</t>
  </si>
  <si>
    <t>Hilling International Airport</t>
  </si>
  <si>
    <t>PN65</t>
  </si>
  <si>
    <t>Deer Lakes Seaplane Base</t>
  </si>
  <si>
    <t>PN66</t>
  </si>
  <si>
    <t>Dunlea Airpark</t>
  </si>
  <si>
    <t>PN67</t>
  </si>
  <si>
    <t>PN68</t>
  </si>
  <si>
    <t>Jackson Airport</t>
  </si>
  <si>
    <t>PN69</t>
  </si>
  <si>
    <t>Altemose Ultralightport</t>
  </si>
  <si>
    <t>PN70</t>
  </si>
  <si>
    <t>Kint Farm Heliport</t>
  </si>
  <si>
    <t>PN71</t>
  </si>
  <si>
    <t>Jansen Vineyards Airport</t>
  </si>
  <si>
    <t>PN72</t>
  </si>
  <si>
    <t>Rocky Hollow Field</t>
  </si>
  <si>
    <t>PN73</t>
  </si>
  <si>
    <t>Beers Farm Airport</t>
  </si>
  <si>
    <t>PN74</t>
  </si>
  <si>
    <t>PN75</t>
  </si>
  <si>
    <t>Wilkes-Barre General Hosptial Heliport</t>
  </si>
  <si>
    <t>PN76</t>
  </si>
  <si>
    <t>UPMC Northwest Heliport</t>
  </si>
  <si>
    <t>PN77</t>
  </si>
  <si>
    <t>Snyder Office Heliport</t>
  </si>
  <si>
    <t>PN78</t>
  </si>
  <si>
    <t>600 Grant Street Rooftop Heliport</t>
  </si>
  <si>
    <t>PN79</t>
  </si>
  <si>
    <t>Passavant Hospital Heliport</t>
  </si>
  <si>
    <t>PN80</t>
  </si>
  <si>
    <t>West Penn Hospital Heliport</t>
  </si>
  <si>
    <t>PN81</t>
  </si>
  <si>
    <t>Air One Enterprise Heliport</t>
  </si>
  <si>
    <t>PN82</t>
  </si>
  <si>
    <t>West Coplay Heliport</t>
  </si>
  <si>
    <t>PN83</t>
  </si>
  <si>
    <t>Skunk Hollow Airport</t>
  </si>
  <si>
    <t>PN84</t>
  </si>
  <si>
    <t>Lake Arthur Field</t>
  </si>
  <si>
    <t>PN85</t>
  </si>
  <si>
    <t>Brandon Airport</t>
  </si>
  <si>
    <t>PN86</t>
  </si>
  <si>
    <t>Goodwill Fire Co Nr 1 Heliport</t>
  </si>
  <si>
    <t>PN87</t>
  </si>
  <si>
    <t>Hanover Township Fire Station #5 Heliport</t>
  </si>
  <si>
    <t>PN89</t>
  </si>
  <si>
    <t>Ridgway Heliport</t>
  </si>
  <si>
    <t>PN90</t>
  </si>
  <si>
    <t>PN91</t>
  </si>
  <si>
    <t>Sharretts Airport</t>
  </si>
  <si>
    <t>PN95</t>
  </si>
  <si>
    <t>Horne Airport</t>
  </si>
  <si>
    <t>PN99</t>
  </si>
  <si>
    <t>Lackawannock Airport</t>
  </si>
  <si>
    <t>PO1</t>
  </si>
  <si>
    <t>Poplar Muni Airport</t>
  </si>
  <si>
    <t>POSG</t>
  </si>
  <si>
    <t>Possum Grape Exit</t>
  </si>
  <si>
    <t>PPIZ</t>
  </si>
  <si>
    <t>Point Lay LRRS Airport</t>
  </si>
  <si>
    <t>PPX</t>
  </si>
  <si>
    <t>Param Airport</t>
  </si>
  <si>
    <t>PQD</t>
  </si>
  <si>
    <t>Passikudah Helipad</t>
  </si>
  <si>
    <t>PR-0001</t>
  </si>
  <si>
    <t>Mona Airport</t>
  </si>
  <si>
    <t>PR-0002</t>
  </si>
  <si>
    <t>Fort Allen Airport</t>
  </si>
  <si>
    <t>PR-0003</t>
  </si>
  <si>
    <t>Labadle Airport</t>
  </si>
  <si>
    <t>PR-0004</t>
  </si>
  <si>
    <t>Salinas Airport</t>
  </si>
  <si>
    <t>PR-DDP</t>
  </si>
  <si>
    <t>Dorado Beach Airport</t>
  </si>
  <si>
    <t>PR-HUC</t>
  </si>
  <si>
    <t>Humacao Airport</t>
  </si>
  <si>
    <t>PR-PPD</t>
  </si>
  <si>
    <t>Palmas del Mar Airstrip</t>
  </si>
  <si>
    <t>PR01</t>
  </si>
  <si>
    <t>Hato Rey Heliport</t>
  </si>
  <si>
    <t>Prasa-La Plata Heliport</t>
  </si>
  <si>
    <t>Fajardo Harbor Seaplane Base</t>
  </si>
  <si>
    <t>PR04</t>
  </si>
  <si>
    <t>Squibb Heliport</t>
  </si>
  <si>
    <t>Hill Heliport</t>
  </si>
  <si>
    <t>PR07</t>
  </si>
  <si>
    <t>Boqueron Airport</t>
  </si>
  <si>
    <t>PR08</t>
  </si>
  <si>
    <t>Baxter-San German Heliport</t>
  </si>
  <si>
    <t>PR09</t>
  </si>
  <si>
    <t>Sabalos Ward Heliport</t>
  </si>
  <si>
    <t>PR10</t>
  </si>
  <si>
    <t>PR11</t>
  </si>
  <si>
    <t>Rexach Office Building Heliport</t>
  </si>
  <si>
    <t>PR12</t>
  </si>
  <si>
    <t>State Government Number One Heliport</t>
  </si>
  <si>
    <t>PR13</t>
  </si>
  <si>
    <t>Insular Government Number Two Heliport</t>
  </si>
  <si>
    <t>PR14</t>
  </si>
  <si>
    <t>Orama-Iayuya Heliport</t>
  </si>
  <si>
    <t>PR15</t>
  </si>
  <si>
    <t>Parguera Heliport</t>
  </si>
  <si>
    <t>PR16</t>
  </si>
  <si>
    <t>Banco Popular Center Heliport</t>
  </si>
  <si>
    <t>PR17</t>
  </si>
  <si>
    <t>Prasa-Barbosa Heliport</t>
  </si>
  <si>
    <t>PR19</t>
  </si>
  <si>
    <t>Orocovis Health Center Heliport</t>
  </si>
  <si>
    <t>PR20</t>
  </si>
  <si>
    <t>Adjuntas Airport</t>
  </si>
  <si>
    <t>PR21</t>
  </si>
  <si>
    <t>Fort Buchanan Heliport</t>
  </si>
  <si>
    <t>PR22</t>
  </si>
  <si>
    <t>Public Buildings Authority Heliport</t>
  </si>
  <si>
    <t>PR23</t>
  </si>
  <si>
    <t>Baxter-Aibonito Heliport</t>
  </si>
  <si>
    <t>PR24</t>
  </si>
  <si>
    <t>Cullingford Field</t>
  </si>
  <si>
    <t>PR25</t>
  </si>
  <si>
    <t>Lajas Airpark</t>
  </si>
  <si>
    <t>PR26</t>
  </si>
  <si>
    <t>Villa Marina Heliport</t>
  </si>
  <si>
    <t>PR27</t>
  </si>
  <si>
    <t>PR28</t>
  </si>
  <si>
    <t>R.H. Heliport</t>
  </si>
  <si>
    <t>PR29</t>
  </si>
  <si>
    <t>Villamil-Mayaguez Mall Heliport</t>
  </si>
  <si>
    <t>PR30</t>
  </si>
  <si>
    <t>Prtc Office Building Heliport</t>
  </si>
  <si>
    <t>PR31</t>
  </si>
  <si>
    <t>San Juan Steam Plant Heliport</t>
  </si>
  <si>
    <t>PR32</t>
  </si>
  <si>
    <t>Hospital Alejandro Otero Lopez Heliport</t>
  </si>
  <si>
    <t>PR33</t>
  </si>
  <si>
    <t>Bayamon Regional Hospital Heliport</t>
  </si>
  <si>
    <t>PR34</t>
  </si>
  <si>
    <t>San Juan Seaplane Base</t>
  </si>
  <si>
    <t>PR42</t>
  </si>
  <si>
    <t>Empresas Diaz-Rio Pedras Heliport</t>
  </si>
  <si>
    <t>PR53</t>
  </si>
  <si>
    <t>Sabanera Heliport</t>
  </si>
  <si>
    <t>PR60</t>
  </si>
  <si>
    <t>Lake Huron Medical Center Heliport</t>
  </si>
  <si>
    <t>PR68</t>
  </si>
  <si>
    <t>Mora Development Corp Heliport</t>
  </si>
  <si>
    <t>PR99</t>
  </si>
  <si>
    <t>Puerto Heliport</t>
  </si>
  <si>
    <t>PRNO</t>
  </si>
  <si>
    <t>Siocon Airport</t>
  </si>
  <si>
    <t>PS-0001</t>
  </si>
  <si>
    <t>Jurish Highway Strip H</t>
  </si>
  <si>
    <t>PS00</t>
  </si>
  <si>
    <t>Tallman West Airport</t>
  </si>
  <si>
    <t>Sterling Heliport</t>
  </si>
  <si>
    <t>PS02</t>
  </si>
  <si>
    <t>Heberlig Airport</t>
  </si>
  <si>
    <t>Elephant Path Airport</t>
  </si>
  <si>
    <t>PS04</t>
  </si>
  <si>
    <t>Consol Heliport</t>
  </si>
  <si>
    <t>PS05</t>
  </si>
  <si>
    <t>G &amp; N Airport</t>
  </si>
  <si>
    <t>PS06</t>
  </si>
  <si>
    <t>Snook Airport</t>
  </si>
  <si>
    <t>PS07</t>
  </si>
  <si>
    <t>St Lukes Miners Memorial Hospital Heliport</t>
  </si>
  <si>
    <t>PS08</t>
  </si>
  <si>
    <t>Lazy B Ranch Airport</t>
  </si>
  <si>
    <t>PS10</t>
  </si>
  <si>
    <t>Ohioport Heliport</t>
  </si>
  <si>
    <t>PS11</t>
  </si>
  <si>
    <t>Mc Cardle Farm Airport</t>
  </si>
  <si>
    <t>PS12</t>
  </si>
  <si>
    <t>Grover Airport</t>
  </si>
  <si>
    <t>PS13</t>
  </si>
  <si>
    <t>Boeing Helicopters Center 3 South Heliport</t>
  </si>
  <si>
    <t>PS14</t>
  </si>
  <si>
    <t>Three Mile Island Heliport</t>
  </si>
  <si>
    <t>PS15</t>
  </si>
  <si>
    <t>Vicars Private Airport</t>
  </si>
  <si>
    <t>PS16</t>
  </si>
  <si>
    <t>Holy Redeemer Hospital Heliport</t>
  </si>
  <si>
    <t>PS17</t>
  </si>
  <si>
    <t>Marlboro Corporate Park Heliport</t>
  </si>
  <si>
    <t>PS18</t>
  </si>
  <si>
    <t>Pecora Field</t>
  </si>
  <si>
    <t>PS19</t>
  </si>
  <si>
    <t>Arco Newtown Heliport</t>
  </si>
  <si>
    <t>PS20</t>
  </si>
  <si>
    <t>Fairview Farm Airfield</t>
  </si>
  <si>
    <t>PS21</t>
  </si>
  <si>
    <t>Flying Eagle Airport</t>
  </si>
  <si>
    <t>PS22</t>
  </si>
  <si>
    <t>Hazleton General Hospital Heliport</t>
  </si>
  <si>
    <t>PS23</t>
  </si>
  <si>
    <t>PS24</t>
  </si>
  <si>
    <t>Brownsville General Hospital Heliport</t>
  </si>
  <si>
    <t>PS25</t>
  </si>
  <si>
    <t>Captain's Folly Airport</t>
  </si>
  <si>
    <t>PS26</t>
  </si>
  <si>
    <t>Banning Heliport</t>
  </si>
  <si>
    <t>PS27</t>
  </si>
  <si>
    <t>Juergensen Airpark and Maritime Facility Airport</t>
  </si>
  <si>
    <t>PS28</t>
  </si>
  <si>
    <t>Penn Dda Inc Heliport</t>
  </si>
  <si>
    <t>PS29</t>
  </si>
  <si>
    <t>Sugan Pond Heliport</t>
  </si>
  <si>
    <t>PS30</t>
  </si>
  <si>
    <t>Mbb Heliport</t>
  </si>
  <si>
    <t>PS31</t>
  </si>
  <si>
    <t>Brubaker Heliport</t>
  </si>
  <si>
    <t>PS33</t>
  </si>
  <si>
    <t>Agere Systems-Lehigh Valley Central Campus Heliport</t>
  </si>
  <si>
    <t>PS34</t>
  </si>
  <si>
    <t>North Penn Usarc Heliport</t>
  </si>
  <si>
    <t>PS35</t>
  </si>
  <si>
    <t>Dutch Country Egg Farms Airport</t>
  </si>
  <si>
    <t>PS38</t>
  </si>
  <si>
    <t>Bert's Airport</t>
  </si>
  <si>
    <t>PS39</t>
  </si>
  <si>
    <t>Downes Airport</t>
  </si>
  <si>
    <t>PS40</t>
  </si>
  <si>
    <t>PS41</t>
  </si>
  <si>
    <t>Shenango Valley Medical Center Heliport</t>
  </si>
  <si>
    <t>PS42</t>
  </si>
  <si>
    <t>Northwest Medical Center Oil City Campus Heliport</t>
  </si>
  <si>
    <t>PS43</t>
  </si>
  <si>
    <t>Barnes Farmland Airport</t>
  </si>
  <si>
    <t>PS44</t>
  </si>
  <si>
    <t>Operations Center Heliport</t>
  </si>
  <si>
    <t>PS46</t>
  </si>
  <si>
    <t>Graystrip Airport</t>
  </si>
  <si>
    <t>PS47</t>
  </si>
  <si>
    <t>Hamilton Hill Airport</t>
  </si>
  <si>
    <t>PS48</t>
  </si>
  <si>
    <t>Larksville EMS Heliport</t>
  </si>
  <si>
    <t>PS49</t>
  </si>
  <si>
    <t>Pax-Terra Caelum Airport</t>
  </si>
  <si>
    <t>PS50</t>
  </si>
  <si>
    <t>MSM Airport</t>
  </si>
  <si>
    <t>PS51</t>
  </si>
  <si>
    <t>Anzio Heliport</t>
  </si>
  <si>
    <t>PS52</t>
  </si>
  <si>
    <t>Alberter Farms Airport</t>
  </si>
  <si>
    <t>PS53</t>
  </si>
  <si>
    <t>7-H Skeet Club Inc. Field</t>
  </si>
  <si>
    <t>PS54</t>
  </si>
  <si>
    <t>Gunden Airport</t>
  </si>
  <si>
    <t>PS55</t>
  </si>
  <si>
    <t>Core States - 1st Pa Heliport</t>
  </si>
  <si>
    <t>PS56</t>
  </si>
  <si>
    <t>Morris Heliport</t>
  </si>
  <si>
    <t>PS57</t>
  </si>
  <si>
    <t>C.C. Hospital Heliport</t>
  </si>
  <si>
    <t>PS60</t>
  </si>
  <si>
    <t>Hafer Petroleum Equipment Heliport</t>
  </si>
  <si>
    <t>PS61</t>
  </si>
  <si>
    <t>Tidioute Airport</t>
  </si>
  <si>
    <t>PS62</t>
  </si>
  <si>
    <t>Wind Drift Heliport</t>
  </si>
  <si>
    <t>PS64</t>
  </si>
  <si>
    <t>Morton's Airport</t>
  </si>
  <si>
    <t>PS65</t>
  </si>
  <si>
    <t>Crozer-Chester Heliport</t>
  </si>
  <si>
    <t>PS66</t>
  </si>
  <si>
    <t>Parker-Cramer Airport</t>
  </si>
  <si>
    <t>PS67</t>
  </si>
  <si>
    <t>Uphill Airport</t>
  </si>
  <si>
    <t>PS68</t>
  </si>
  <si>
    <t>PS69</t>
  </si>
  <si>
    <t>Barnhart Airport</t>
  </si>
  <si>
    <t>PS70</t>
  </si>
  <si>
    <t>Cider Field</t>
  </si>
  <si>
    <t>PS71</t>
  </si>
  <si>
    <t>PS72</t>
  </si>
  <si>
    <t>Haig-K Heliport</t>
  </si>
  <si>
    <t>PS73</t>
  </si>
  <si>
    <t>Poverty Airport</t>
  </si>
  <si>
    <t>PS74</t>
  </si>
  <si>
    <t>Hahn Heliport</t>
  </si>
  <si>
    <t>PS75</t>
  </si>
  <si>
    <t>Peco Oregon Shop Heliport</t>
  </si>
  <si>
    <t>PS78</t>
  </si>
  <si>
    <t>Pittsburgh City Center Heliport</t>
  </si>
  <si>
    <t>PS80</t>
  </si>
  <si>
    <t>Robbins Nest Heliport</t>
  </si>
  <si>
    <t>PS81</t>
  </si>
  <si>
    <t>Robert Packer Hospital Heliport</t>
  </si>
  <si>
    <t>PS82</t>
  </si>
  <si>
    <t>Lazy J. Ranch Airport</t>
  </si>
  <si>
    <t>PS83</t>
  </si>
  <si>
    <t>Smithkline Beecham Heliport</t>
  </si>
  <si>
    <t>PS84</t>
  </si>
  <si>
    <t>Warminster Hospital Heliport</t>
  </si>
  <si>
    <t>PS85</t>
  </si>
  <si>
    <t>River Hill Heliport</t>
  </si>
  <si>
    <t>PS87</t>
  </si>
  <si>
    <t>Home Safe Airport</t>
  </si>
  <si>
    <t>PS88</t>
  </si>
  <si>
    <t>Kikkatuck II Seaplane Base</t>
  </si>
  <si>
    <t>PS89</t>
  </si>
  <si>
    <t>Press Enterprise Heliport</t>
  </si>
  <si>
    <t>PS90</t>
  </si>
  <si>
    <t>Ramada Inn-Gettysburg Heliport</t>
  </si>
  <si>
    <t>PS91</t>
  </si>
  <si>
    <t>Conemaugh Valley Memorial Hospital Heliport</t>
  </si>
  <si>
    <t>PS92</t>
  </si>
  <si>
    <t>PS95</t>
  </si>
  <si>
    <t>Mazzuca Heliport</t>
  </si>
  <si>
    <t>PS98</t>
  </si>
  <si>
    <t>PS99</t>
  </si>
  <si>
    <t>West Penn Township Airport</t>
  </si>
  <si>
    <t>PT-0001</t>
  </si>
  <si>
    <t>Alfragide Heliport</t>
  </si>
  <si>
    <t>PT-0002</t>
  </si>
  <si>
    <t>Barlavento Algarvio Hospital Heliport</t>
  </si>
  <si>
    <t>PT-0003</t>
  </si>
  <si>
    <t>Fafe heliport</t>
  </si>
  <si>
    <t>PT-0004</t>
  </si>
  <si>
    <t>Hospital Amadora Heliport</t>
  </si>
  <si>
    <t>PT-0005</t>
  </si>
  <si>
    <t>Hospital de Santa Cruz heliport</t>
  </si>
  <si>
    <t>PT-0006</t>
  </si>
  <si>
    <t>Hospital de Sao Teotonio heliport</t>
  </si>
  <si>
    <t>PT-0007</t>
  </si>
  <si>
    <t>Hospital Distrital de Abrantes heliport</t>
  </si>
  <si>
    <t>PT-0008</t>
  </si>
  <si>
    <t>Hospital Distrital de Faro Heliport</t>
  </si>
  <si>
    <t>PT-0009</t>
  </si>
  <si>
    <t>Hospital Distrital de Guarda Heliport</t>
  </si>
  <si>
    <t>PT-0010</t>
  </si>
  <si>
    <t>Hospital Distrital Leiria heliport</t>
  </si>
  <si>
    <t>PT-0011</t>
  </si>
  <si>
    <t>Hospital do Divino Espirito Santo Heliport</t>
  </si>
  <si>
    <t>PT-0012</t>
  </si>
  <si>
    <t>Hospital JosÃ© Joaquim Fernandes heliport</t>
  </si>
  <si>
    <t>PT-0013</t>
  </si>
  <si>
    <t>Hospital Pedro Hispano heliport</t>
  </si>
  <si>
    <t>PT-0014</t>
  </si>
  <si>
    <t>SÃ£o SebastiÃ£o Hospital Helipad</t>
  </si>
  <si>
    <t>PT-0015</t>
  </si>
  <si>
    <t>Loule heliport</t>
  </si>
  <si>
    <t>PT-0016</t>
  </si>
  <si>
    <t>Nisa heliport</t>
  </si>
  <si>
    <t>PT-0017</t>
  </si>
  <si>
    <t>Alentejo Air Park</t>
  </si>
  <si>
    <t>PT-0018</t>
  </si>
  <si>
    <t>Santa Maria Da Feira heliport</t>
  </si>
  <si>
    <t>PT-0019</t>
  </si>
  <si>
    <t>Sines heliport</t>
  </si>
  <si>
    <t>PT-0020</t>
  </si>
  <si>
    <t>Aerodromo de Cabeceiras de Basto</t>
  </si>
  <si>
    <t>PT-0021</t>
  </si>
  <si>
    <t>Campo de VÃ´o de Benavente</t>
  </si>
  <si>
    <t>PT-0022</t>
  </si>
  <si>
    <t>Aerodromo do Cerval</t>
  </si>
  <si>
    <t>PT-0023</t>
  </si>
  <si>
    <t>LaÃºndos Airfield</t>
  </si>
  <si>
    <t>PT-0024</t>
  </si>
  <si>
    <t>Tojeira Airfield</t>
  </si>
  <si>
    <t>PT-0025</t>
  </si>
  <si>
    <t>Lagos Airfield ULM</t>
  </si>
  <si>
    <t>PT-0026</t>
  </si>
  <si>
    <t>Aerodromo Municipal de Agueda</t>
  </si>
  <si>
    <t>PT-0027</t>
  </si>
  <si>
    <t>Arraiolos Airfield ULM</t>
  </si>
  <si>
    <t>PT-0028</t>
  </si>
  <si>
    <t>AerÃ³dromo de Vila MeÃ£</t>
  </si>
  <si>
    <t>PT-0029</t>
  </si>
  <si>
    <t>AerÃ³dromo de Coja</t>
  </si>
  <si>
    <t>PT-0030</t>
  </si>
  <si>
    <t>Pista do Monte do Lago</t>
  </si>
  <si>
    <t>PT-0031</t>
  </si>
  <si>
    <t>Beja Civil Airfield</t>
  </si>
  <si>
    <t>PT-0032</t>
  </si>
  <si>
    <t>Aerodromo da Amendoeira</t>
  </si>
  <si>
    <t>PT-0033</t>
  </si>
  <si>
    <t>AerÃ³dromo de Pombal</t>
  </si>
  <si>
    <t>PT-0034</t>
  </si>
  <si>
    <t>AerÃ³dromo da LourinhÃ£</t>
  </si>
  <si>
    <t>PT-0035</t>
  </si>
  <si>
    <t>AerÃ³dromo de Seia</t>
  </si>
  <si>
    <t>PT-0036</t>
  </si>
  <si>
    <t>AerÃ³dromo Municipal de Ferreira do Zezere</t>
  </si>
  <si>
    <t>PT-0037</t>
  </si>
  <si>
    <t>AerÃ³dromo da Pampilhosa da Serra</t>
  </si>
  <si>
    <t>PT-0038</t>
  </si>
  <si>
    <t>Aerodromo FÃ¡tima Giesteira</t>
  </si>
  <si>
    <t>PT-0039</t>
  </si>
  <si>
    <t>AÃ©rodromo de Ferreira do Alentejo</t>
  </si>
  <si>
    <t>PT-0040</t>
  </si>
  <si>
    <t>AÃ©rodromo Municipal de ProenÃ§a-a-Nova</t>
  </si>
  <si>
    <t>PT-0041</t>
  </si>
  <si>
    <t>Aerodromo da LezÃ­ria</t>
  </si>
  <si>
    <t>PT-0042</t>
  </si>
  <si>
    <t>Campo de Voo de Valdonas</t>
  </si>
  <si>
    <t>PT-0043</t>
  </si>
  <si>
    <t>AerÃ³dromo de Ã“bidos</t>
  </si>
  <si>
    <t>PT-0044</t>
  </si>
  <si>
    <t>Torres Vedras Heliport</t>
  </si>
  <si>
    <t>PT-0045</t>
  </si>
  <si>
    <t>SantarÃ©m Hospital Heliport</t>
  </si>
  <si>
    <t>PT-0046</t>
  </si>
  <si>
    <t>Pernes Heliport</t>
  </si>
  <si>
    <t>PT-0047</t>
  </si>
  <si>
    <t>Monchique Heliport</t>
  </si>
  <si>
    <t>PT-0048</t>
  </si>
  <si>
    <t>Sardoal Heliport</t>
  </si>
  <si>
    <t>PT-0049</t>
  </si>
  <si>
    <t>Coimbra Hospital CovÃµes Heliport</t>
  </si>
  <si>
    <t>PT-0050</t>
  </si>
  <si>
    <t>Martim Longo Airstrip</t>
  </si>
  <si>
    <t>PT-0051</t>
  </si>
  <si>
    <t>Lamego Hospital Heliport</t>
  </si>
  <si>
    <t>PT-0052</t>
  </si>
  <si>
    <t>Pista da Herdade da Zambujeira</t>
  </si>
  <si>
    <t>PT-0053</t>
  </si>
  <si>
    <t>FÃ¡tima Salgueira Airstrip</t>
  </si>
  <si>
    <t>PT-0054</t>
  </si>
  <si>
    <t>Aerodromo de Pias Longas (Old - Closed)</t>
  </si>
  <si>
    <t>PT-0055</t>
  </si>
  <si>
    <t>Aerodromo de Pias Longas (New)</t>
  </si>
  <si>
    <t>PT-0056</t>
  </si>
  <si>
    <t>Pista do Arrepiado</t>
  </si>
  <si>
    <t>PT-0057</t>
  </si>
  <si>
    <t>Pista da Herdade da Comporta</t>
  </si>
  <si>
    <t>PT-0058</t>
  </si>
  <si>
    <t>Pista da Coudelaria Herdade do Pinheiro</t>
  </si>
  <si>
    <t>PT-0059</t>
  </si>
  <si>
    <t>Pista da SAPEC (Santa Catarina)</t>
  </si>
  <si>
    <t>PT-0060</t>
  </si>
  <si>
    <t>Pista de Montevil (Batalha)</t>
  </si>
  <si>
    <t>PT-0061</t>
  </si>
  <si>
    <t>Pista da Herdade da Barrosinha</t>
  </si>
  <si>
    <t>PT-0062</t>
  </si>
  <si>
    <t>Aerodromo da Palma</t>
  </si>
  <si>
    <t>PT-0063</t>
  </si>
  <si>
    <t>Pista de Melides</t>
  </si>
  <si>
    <t>PT-0064</t>
  </si>
  <si>
    <t>Pista de Aguas de Moura</t>
  </si>
  <si>
    <t>PT-0065</t>
  </si>
  <si>
    <t>Pista da Herdade do Rio Frio</t>
  </si>
  <si>
    <t>PT-0066</t>
  </si>
  <si>
    <t>Aerodromo de Alhos Vedros</t>
  </si>
  <si>
    <t>PT-0067</t>
  </si>
  <si>
    <t>Pista da Torre VÃ£</t>
  </si>
  <si>
    <t>PT-0068</t>
  </si>
  <si>
    <t>Pista do TorrÃ£o</t>
  </si>
  <si>
    <t>PT-0069</t>
  </si>
  <si>
    <t>Pista de Lavre</t>
  </si>
  <si>
    <t>PT-0070</t>
  </si>
  <si>
    <t>Pista de Grandola</t>
  </si>
  <si>
    <t>PT-0071</t>
  </si>
  <si>
    <t>Pista de Fonte Serne</t>
  </si>
  <si>
    <t>PT-0072</t>
  </si>
  <si>
    <t>Pista do Cabo SardÃ£o</t>
  </si>
  <si>
    <t>PT-0073</t>
  </si>
  <si>
    <t>Bombeiros de Sines Heliport</t>
  </si>
  <si>
    <t>PT-0074</t>
  </si>
  <si>
    <t>Bombeiros de Alcacer do Sal Heliport</t>
  </si>
  <si>
    <t>PT-0075</t>
  </si>
  <si>
    <t>Herdade da ApostiÃ§a Heliport</t>
  </si>
  <si>
    <t>PT-0076</t>
  </si>
  <si>
    <t>Pista da Sonega</t>
  </si>
  <si>
    <t>PT-0077</t>
  </si>
  <si>
    <t>Aerodromo de Ourique</t>
  </si>
  <si>
    <t>PT-0078</t>
  </si>
  <si>
    <t>Pista da Barragem de Odivelas</t>
  </si>
  <si>
    <t>PT-0079</t>
  </si>
  <si>
    <t>Hospital das ForÃ§as Armadas Heliport</t>
  </si>
  <si>
    <t>PT-0080</t>
  </si>
  <si>
    <t>Pista da Barragem do Roxo</t>
  </si>
  <si>
    <t>PT-0081</t>
  </si>
  <si>
    <t>Armacao de Pera Airfield ULM</t>
  </si>
  <si>
    <t>PT-0082</t>
  </si>
  <si>
    <t>Aerodromo de Tavira ULM</t>
  </si>
  <si>
    <t>PT-0083</t>
  </si>
  <si>
    <t>Pista do Belo</t>
  </si>
  <si>
    <t>PT-0084</t>
  </si>
  <si>
    <t>Pista da AdiÃ§a</t>
  </si>
  <si>
    <t>PT-0085</t>
  </si>
  <si>
    <t>Pista do Monte das Tezas</t>
  </si>
  <si>
    <t>PT-0086</t>
  </si>
  <si>
    <t>Aerodromo da Amareleja</t>
  </si>
  <si>
    <t>PT-0087</t>
  </si>
  <si>
    <t>Pista de Alcanena</t>
  </si>
  <si>
    <t>PT-0088</t>
  </si>
  <si>
    <t>V. das Areias</t>
  </si>
  <si>
    <t>PT-0089</t>
  </si>
  <si>
    <t>Pista de Campo Maior</t>
  </si>
  <si>
    <t>PT-0090</t>
  </si>
  <si>
    <t>Aerodromo de Monforte</t>
  </si>
  <si>
    <t>PT-0091</t>
  </si>
  <si>
    <t>Aerodromo de Viana do Alentejo</t>
  </si>
  <si>
    <t>PT-0092</t>
  </si>
  <si>
    <t>Pista da Herdade da Lentisca</t>
  </si>
  <si>
    <t>PT-0093</t>
  </si>
  <si>
    <t>Campo de Voo da Cerieira</t>
  </si>
  <si>
    <t>PT-0094</t>
  </si>
  <si>
    <t>Campo de Voo do Campinho</t>
  </si>
  <si>
    <t>PT-0095</t>
  </si>
  <si>
    <t>Pista de Reguengos de Monsaraz</t>
  </si>
  <si>
    <t>PT-0096</t>
  </si>
  <si>
    <t>Pista da Nossa Senhora de Machede</t>
  </si>
  <si>
    <t>PT-0097</t>
  </si>
  <si>
    <t>Aerodromo do Coentral</t>
  </si>
  <si>
    <t>PT-0098</t>
  </si>
  <si>
    <t>Pista do Sorraia</t>
  </si>
  <si>
    <t>PT-0099</t>
  </si>
  <si>
    <t>Pista do CabeÃ§o da Vaca</t>
  </si>
  <si>
    <t>PT-0100</t>
  </si>
  <si>
    <t>Pista do Ladoeiro</t>
  </si>
  <si>
    <t>PT-0101</t>
  </si>
  <si>
    <t>Aerodromo de Atouguia da Baleia</t>
  </si>
  <si>
    <t>PT-0102</t>
  </si>
  <si>
    <t>Cascais Marina Heliport</t>
  </si>
  <si>
    <t>PT-0103</t>
  </si>
  <si>
    <t>Pista de Montargil</t>
  </si>
  <si>
    <t>PT-0104</t>
  </si>
  <si>
    <t>Pista da Herdade da Lameira</t>
  </si>
  <si>
    <t>PT-0105</t>
  </si>
  <si>
    <t>Pista da Comenda</t>
  </si>
  <si>
    <t>PT-0106</t>
  </si>
  <si>
    <t>Pista de Mouriscas</t>
  </si>
  <si>
    <t>PT-0107</t>
  </si>
  <si>
    <t>Aerodromo de MaÃ§Ã£o</t>
  </si>
  <si>
    <t>PT-0108</t>
  </si>
  <si>
    <t>Pista de Vendas Novas</t>
  </si>
  <si>
    <t>PT-0109</t>
  </si>
  <si>
    <t>Pista do Ciborro</t>
  </si>
  <si>
    <t>PT-0110</t>
  </si>
  <si>
    <t>Pista de Biscainho BrandÃ£o</t>
  </si>
  <si>
    <t>PT-0111</t>
  </si>
  <si>
    <t>Pista do CouÃ§o</t>
  </si>
  <si>
    <t>PT-0112</t>
  </si>
  <si>
    <t>Pista de Volta do Vale</t>
  </si>
  <si>
    <t>PT-0113</t>
  </si>
  <si>
    <t>Pista de Bilrete</t>
  </si>
  <si>
    <t>PT-0114</t>
  </si>
  <si>
    <t>Aerodromo de Muge</t>
  </si>
  <si>
    <t>PT-0115</t>
  </si>
  <si>
    <t>Pista de Almoster</t>
  </si>
  <si>
    <t>PT-0116</t>
  </si>
  <si>
    <t>Pista de Valada do Ribatejo</t>
  </si>
  <si>
    <t>PT-0117</t>
  </si>
  <si>
    <t>Aerodromo do AlqueidÃ£o</t>
  </si>
  <si>
    <t>PT-0118</t>
  </si>
  <si>
    <t>Aerodromo da Azambuja</t>
  </si>
  <si>
    <t>PT-0119</t>
  </si>
  <si>
    <t>Pista da Garrocheira</t>
  </si>
  <si>
    <t>PT-0120</t>
  </si>
  <si>
    <t>Pista do Porto Alto</t>
  </si>
  <si>
    <t>PT-0121</t>
  </si>
  <si>
    <t>Military Airfield of Alcochete</t>
  </si>
  <si>
    <t>PT-0122</t>
  </si>
  <si>
    <t>Aerodromo da Pedra da Broa</t>
  </si>
  <si>
    <t>PT-0123</t>
  </si>
  <si>
    <t>Aerodromo de Sao Cosmado</t>
  </si>
  <si>
    <t>PT-0124</t>
  </si>
  <si>
    <t>Pista de Entre-os-Rios</t>
  </si>
  <si>
    <t>PT-0125</t>
  </si>
  <si>
    <t>Pista da CorvachÃ£</t>
  </si>
  <si>
    <t>PT-0126</t>
  </si>
  <si>
    <t>Pista do MinhÃ©u</t>
  </si>
  <si>
    <t>PT-0127</t>
  </si>
  <si>
    <t>Pista da Barragem do MaranhÃ£o</t>
  </si>
  <si>
    <t>PT-0128</t>
  </si>
  <si>
    <t>Pista da Chamusca</t>
  </si>
  <si>
    <t>PT-0129</t>
  </si>
  <si>
    <t>Pista da Quinta da Foz</t>
  </si>
  <si>
    <t>PT-0130</t>
  </si>
  <si>
    <t>Pista da Herdade do Pontal</t>
  </si>
  <si>
    <t>PT-0131</t>
  </si>
  <si>
    <t>Aerodromo de Faias</t>
  </si>
  <si>
    <t>PT-0132</t>
  </si>
  <si>
    <t>Heliporto do TabaÃ§Ã´</t>
  </si>
  <si>
    <t>PT-0133</t>
  </si>
  <si>
    <t>Heliporto de Alcaria</t>
  </si>
  <si>
    <t>PT-0134</t>
  </si>
  <si>
    <t>Pista do Monte do Pombo</t>
  </si>
  <si>
    <t>PT-0135</t>
  </si>
  <si>
    <t>Pista da Lagoa da Carrasqueira</t>
  </si>
  <si>
    <t>PT-0136</t>
  </si>
  <si>
    <t>Dragoa Airstrip</t>
  </si>
  <si>
    <t>PT-0137</t>
  </si>
  <si>
    <t>V.N.Milfontes</t>
  </si>
  <si>
    <t>PT-0138</t>
  </si>
  <si>
    <t>Piper road</t>
  </si>
  <si>
    <t>PT-0139</t>
  </si>
  <si>
    <t>Regimento Artilharia military airfield</t>
  </si>
  <si>
    <t>PT-0140</t>
  </si>
  <si>
    <t>Herdade da Galega</t>
  </si>
  <si>
    <t>PT-0141</t>
  </si>
  <si>
    <t>Courela do Outeiro Private Airstrip</t>
  </si>
  <si>
    <t>PT-0142</t>
  </si>
  <si>
    <t>Quinta de FÃ´ja</t>
  </si>
  <si>
    <t>PTKK</t>
  </si>
  <si>
    <t>Chuuk International Airport</t>
  </si>
  <si>
    <t>PTPN</t>
  </si>
  <si>
    <t>Pohnpei International Airport</t>
  </si>
  <si>
    <t>PTRO</t>
  </si>
  <si>
    <t>Babelthuap Airport</t>
  </si>
  <si>
    <t>PTSA</t>
  </si>
  <si>
    <t>Kosrae International Airport</t>
  </si>
  <si>
    <t>PTYA</t>
  </si>
  <si>
    <t>Yap International Airport</t>
  </si>
  <si>
    <t>Puas Airport</t>
  </si>
  <si>
    <t>PUI</t>
  </si>
  <si>
    <t>Pureni Airport</t>
  </si>
  <si>
    <t>PWAK</t>
  </si>
  <si>
    <t>Wake Island Airfield</t>
  </si>
  <si>
    <t>PWR</t>
  </si>
  <si>
    <t>Port Walter Seaplane Base</t>
  </si>
  <si>
    <t>PY-0001</t>
  </si>
  <si>
    <t>Iturbe Airport</t>
  </si>
  <si>
    <t>PY-0002</t>
  </si>
  <si>
    <t>Coronel Oviedo Airport</t>
  </si>
  <si>
    <t>PY-0003</t>
  </si>
  <si>
    <t>Isla Pucu Airport</t>
  </si>
  <si>
    <t>PY-0004</t>
  </si>
  <si>
    <t>Hugo Stroessner Airport</t>
  </si>
  <si>
    <t>PY-0005</t>
  </si>
  <si>
    <t>Nueva Australia Airport</t>
  </si>
  <si>
    <t>PY-0006</t>
  </si>
  <si>
    <t>Puerto GuaranÃ­ Airport</t>
  </si>
  <si>
    <t>PY-0007</t>
  </si>
  <si>
    <t>Estancia CunataÃ­ Airport</t>
  </si>
  <si>
    <t>PY-0008</t>
  </si>
  <si>
    <t>Colonia Carmelo Peralta Airport</t>
  </si>
  <si>
    <t>PY-0009</t>
  </si>
  <si>
    <t>Puerto La Esperanza Airport</t>
  </si>
  <si>
    <t>PY-0010</t>
  </si>
  <si>
    <t>Puerto Risso Airport</t>
  </si>
  <si>
    <t>PY-0011</t>
  </si>
  <si>
    <t>Puerto Alegre Airport</t>
  </si>
  <si>
    <t>PY-0012</t>
  </si>
  <si>
    <t>Puerto Calera Airport</t>
  </si>
  <si>
    <t>PY-0013</t>
  </si>
  <si>
    <t>Puerto Max Airport</t>
  </si>
  <si>
    <t>PY-0014</t>
  </si>
  <si>
    <t>Puerto Itapucu Airport</t>
  </si>
  <si>
    <t>PY-0015</t>
  </si>
  <si>
    <t>Puerto Abente Airport</t>
  </si>
  <si>
    <t>PY-0016</t>
  </si>
  <si>
    <t>Puerto Boqueron Airport</t>
  </si>
  <si>
    <t>PY-0017</t>
  </si>
  <si>
    <t>Puerto Michi Airport</t>
  </si>
  <si>
    <t>PY-0018</t>
  </si>
  <si>
    <t>Estancia Lomas Airport</t>
  </si>
  <si>
    <t>PY-0019</t>
  </si>
  <si>
    <t>Villa Rey Airport</t>
  </si>
  <si>
    <t>PY-0020</t>
  </si>
  <si>
    <t>Santa Clara Airport</t>
  </si>
  <si>
    <t>PY-0021</t>
  </si>
  <si>
    <t>Estancia Herradura Airport</t>
  </si>
  <si>
    <t>PY-0022</t>
  </si>
  <si>
    <t>San Cosme y Damian Airport</t>
  </si>
  <si>
    <t>PY-0023</t>
  </si>
  <si>
    <t>Coronel Bogado Airport</t>
  </si>
  <si>
    <t>PY-0024</t>
  </si>
  <si>
    <t>Estancia Trementina Airport</t>
  </si>
  <si>
    <t>PY-0025</t>
  </si>
  <si>
    <t>Estancia Coeyu Airport</t>
  </si>
  <si>
    <t>PY-0027</t>
  </si>
  <si>
    <t>Rosario South 1 Airport</t>
  </si>
  <si>
    <t>PY-0028</t>
  </si>
  <si>
    <t>Rosario South 2 Airport</t>
  </si>
  <si>
    <t>PY-0029</t>
  </si>
  <si>
    <t>Rosario South 3 Airport</t>
  </si>
  <si>
    <t>PY-0030</t>
  </si>
  <si>
    <t>Colonia Volendam Airport</t>
  </si>
  <si>
    <t>PY-0031</t>
  </si>
  <si>
    <t>Nueva Germania Airport</t>
  </si>
  <si>
    <t>PY-0032</t>
  </si>
  <si>
    <t>Loma Plata Airport</t>
  </si>
  <si>
    <t>PY-0033</t>
  </si>
  <si>
    <t>Gnadenheim Airport</t>
  </si>
  <si>
    <t>PY-0034</t>
  </si>
  <si>
    <t>PY-0035</t>
  </si>
  <si>
    <t>Cerro CorÃ¡ Airport</t>
  </si>
  <si>
    <t>PY-0036</t>
  </si>
  <si>
    <t>Estancia El Dorado Airport</t>
  </si>
  <si>
    <t>PY-0037</t>
  </si>
  <si>
    <t>El Retiro Airport</t>
  </si>
  <si>
    <t>PY-0038</t>
  </si>
  <si>
    <t>San Juan Bautista Airport</t>
  </si>
  <si>
    <t>PY-0039</t>
  </si>
  <si>
    <t>Estancia Buena Vista Airport</t>
  </si>
  <si>
    <t>PY-0040</t>
  </si>
  <si>
    <t>PY-0041</t>
  </si>
  <si>
    <t>PY-0042</t>
  </si>
  <si>
    <t>CabaÃ±a La Escondida Airport</t>
  </si>
  <si>
    <t>PY-0043</t>
  </si>
  <si>
    <t>Mayor Infante Rivarola Airport</t>
  </si>
  <si>
    <t>PY-BFA</t>
  </si>
  <si>
    <t>BahÃ­a Negra Airport</t>
  </si>
  <si>
    <t>PY-OLK</t>
  </si>
  <si>
    <t>Fuerte Olimpo Airport</t>
  </si>
  <si>
    <t>PY-PBT</t>
  </si>
  <si>
    <t>Puerto Leda Airport</t>
  </si>
  <si>
    <t>PY-PCJ</t>
  </si>
  <si>
    <t>Puerto La Victoria Airport</t>
  </si>
  <si>
    <t>PYL</t>
  </si>
  <si>
    <t>Perry Island Seaplane Base</t>
  </si>
  <si>
    <t>Q51</t>
  </si>
  <si>
    <t>Kili Airport</t>
  </si>
  <si>
    <t>QA-0001</t>
  </si>
  <si>
    <t>Dukhan / Tamim Airbase</t>
  </si>
  <si>
    <t>QA-0002</t>
  </si>
  <si>
    <t>As Salwa Border Post helipad</t>
  </si>
  <si>
    <t>QA-0003</t>
  </si>
  <si>
    <t>Banana Island Helipad</t>
  </si>
  <si>
    <t>qfx</t>
  </si>
  <si>
    <t>Igaliku Heliport</t>
  </si>
  <si>
    <t>R03</t>
  </si>
  <si>
    <t>Alkali Lake State Airport</t>
  </si>
  <si>
    <t>R33</t>
  </si>
  <si>
    <t>Wakonda Beach State Airport</t>
  </si>
  <si>
    <t>RAA</t>
  </si>
  <si>
    <t>Rakanda Airport</t>
  </si>
  <si>
    <t>Arawa Airport</t>
  </si>
  <si>
    <t>RAX</t>
  </si>
  <si>
    <t>Oram Airport</t>
  </si>
  <si>
    <t>RBLA</t>
  </si>
  <si>
    <t>Mile High Community Airport</t>
  </si>
  <si>
    <t>RBP</t>
  </si>
  <si>
    <t>Raba Raba Airport</t>
  </si>
  <si>
    <t>RC0</t>
  </si>
  <si>
    <t>RCAY</t>
  </si>
  <si>
    <t>Gangshan Air Force Base</t>
  </si>
  <si>
    <t>RCBS</t>
  </si>
  <si>
    <t>Kinmen Airport</t>
  </si>
  <si>
    <t>RCDC</t>
  </si>
  <si>
    <t>Pingtung South Airport</t>
  </si>
  <si>
    <t>RCDI</t>
  </si>
  <si>
    <t>Longtan Air Base</t>
  </si>
  <si>
    <t>RCFG</t>
  </si>
  <si>
    <t>Matsu Nangan Airport</t>
  </si>
  <si>
    <t>RCFN</t>
  </si>
  <si>
    <t>Taitung Airport</t>
  </si>
  <si>
    <t>RCGI</t>
  </si>
  <si>
    <t>Lyudao Airport</t>
  </si>
  <si>
    <t>RCGM</t>
  </si>
  <si>
    <t>Taoyuan Air Base</t>
  </si>
  <si>
    <t>RCKH</t>
  </si>
  <si>
    <t>Kaohsiung International Airport</t>
  </si>
  <si>
    <t>RCKU</t>
  </si>
  <si>
    <t>Chiayi Airport</t>
  </si>
  <si>
    <t>RCKW</t>
  </si>
  <si>
    <t>Hengchun Airport</t>
  </si>
  <si>
    <t>RCLC</t>
  </si>
  <si>
    <t>Xiaoliuqiu Heliport</t>
  </si>
  <si>
    <t>RCLG</t>
  </si>
  <si>
    <t>Taichung Shuinan Airport</t>
  </si>
  <si>
    <t>RCLY</t>
  </si>
  <si>
    <t>Lanyu Airport</t>
  </si>
  <si>
    <t>RCMQ</t>
  </si>
  <si>
    <t>Taichung International Airport / Ching Chuang Kang Air Base</t>
  </si>
  <si>
    <t>RCMS</t>
  </si>
  <si>
    <t>Ilan Airfield</t>
  </si>
  <si>
    <t>RCMT</t>
  </si>
  <si>
    <t>Matsu Beigan Airport</t>
  </si>
  <si>
    <t>American River Airport</t>
  </si>
  <si>
    <t>RCNN</t>
  </si>
  <si>
    <t>Tainan International Airport / Tainan Air Base</t>
  </si>
  <si>
    <t>RCNO</t>
  </si>
  <si>
    <t>Donshi Heliport</t>
  </si>
  <si>
    <t>RCPO</t>
  </si>
  <si>
    <t>Hsinchu Air Base</t>
  </si>
  <si>
    <t>RCQC</t>
  </si>
  <si>
    <t>Makung Airport</t>
  </si>
  <si>
    <t>RCQS</t>
  </si>
  <si>
    <t>Chihhang Air Base</t>
  </si>
  <si>
    <t>RCSC</t>
  </si>
  <si>
    <t>Huwei Airstrip</t>
  </si>
  <si>
    <t>RCSM</t>
  </si>
  <si>
    <t>Riyuetan (Sun Moon Lake) Heliport</t>
  </si>
  <si>
    <t>RCSP</t>
  </si>
  <si>
    <t>Taiping Island Airport</t>
  </si>
  <si>
    <t>RCSQ</t>
  </si>
  <si>
    <t>Pingtung North Airport</t>
  </si>
  <si>
    <t>RCSS</t>
  </si>
  <si>
    <t>Taipei Songshan Airport</t>
  </si>
  <si>
    <t>RCTP</t>
  </si>
  <si>
    <t>Taiwan Taoyuan International Airport</t>
  </si>
  <si>
    <t>RCWA</t>
  </si>
  <si>
    <t>Wang'an Airport</t>
  </si>
  <si>
    <t>RCXY</t>
  </si>
  <si>
    <t>Guiren Airport / Guiren Army Airfield</t>
  </si>
  <si>
    <t>RCYU</t>
  </si>
  <si>
    <t>Hualien Airport</t>
  </si>
  <si>
    <t>RDV</t>
  </si>
  <si>
    <t>Red Devil Airport</t>
  </si>
  <si>
    <t>REH</t>
  </si>
  <si>
    <t>Rehoboth Airport</t>
  </si>
  <si>
    <t>Porgera Airport</t>
  </si>
  <si>
    <t>RH8H</t>
  </si>
  <si>
    <t>N 210 Helipad</t>
  </si>
  <si>
    <t>RHR</t>
  </si>
  <si>
    <t>Ras al Khaimah Al Hamra Seaplane Base</t>
  </si>
  <si>
    <t>RHST</t>
  </si>
  <si>
    <t>Rheinstetten Glider Field</t>
  </si>
  <si>
    <t>RHT</t>
  </si>
  <si>
    <t>Alxa Right Banner Badanjilin Airport</t>
  </si>
  <si>
    <t>Kent County Memorial Hospital Heliport</t>
  </si>
  <si>
    <t>RI02</t>
  </si>
  <si>
    <t>Grayrock Ridge Heliport</t>
  </si>
  <si>
    <t>RI05</t>
  </si>
  <si>
    <t>Port Edgewood Marine Heliport</t>
  </si>
  <si>
    <t>RI06</t>
  </si>
  <si>
    <t>Tiverton Seaplane Base</t>
  </si>
  <si>
    <t>RI07</t>
  </si>
  <si>
    <t>Wing-Over Farm Airport</t>
  </si>
  <si>
    <t>RI08</t>
  </si>
  <si>
    <t>South County Hospital Heliport</t>
  </si>
  <si>
    <t>RI09</t>
  </si>
  <si>
    <t>Portsmouth Ramada Heliport</t>
  </si>
  <si>
    <t>RI11</t>
  </si>
  <si>
    <t>Riconn Airport</t>
  </si>
  <si>
    <t>RI12</t>
  </si>
  <si>
    <t>Quonset State Air Reserve National Guard Helipad</t>
  </si>
  <si>
    <t>RI13</t>
  </si>
  <si>
    <t>Foxridge Farm Heliport</t>
  </si>
  <si>
    <t>RI14</t>
  </si>
  <si>
    <t>H. Chambers Cadillac Heliport</t>
  </si>
  <si>
    <t>RI15</t>
  </si>
  <si>
    <t>One Hospital Trust Heliport</t>
  </si>
  <si>
    <t>RI16</t>
  </si>
  <si>
    <t>Keskinen Balloonport</t>
  </si>
  <si>
    <t>RI20</t>
  </si>
  <si>
    <t>Mystery Farm Airport</t>
  </si>
  <si>
    <t>RI21</t>
  </si>
  <si>
    <t>Goat Island Heliport</t>
  </si>
  <si>
    <t>RI22</t>
  </si>
  <si>
    <t>Capital Center Heliport</t>
  </si>
  <si>
    <t>RI23</t>
  </si>
  <si>
    <t>Westerly Hospital Heliport</t>
  </si>
  <si>
    <t>RI24</t>
  </si>
  <si>
    <t>Duke Heliport</t>
  </si>
  <si>
    <t>RI25</t>
  </si>
  <si>
    <t>Rhode Island Hospital Heliport</t>
  </si>
  <si>
    <t>RI26</t>
  </si>
  <si>
    <t>Landmark Medical Center Heliport</t>
  </si>
  <si>
    <t>RI28</t>
  </si>
  <si>
    <t>Plouffe Landing Seaplane Base</t>
  </si>
  <si>
    <t>RI30</t>
  </si>
  <si>
    <t>East Arnolda Farm Heliport</t>
  </si>
  <si>
    <t>RI9</t>
  </si>
  <si>
    <t>Downtown Providence Helistop</t>
  </si>
  <si>
    <t>RJ01</t>
  </si>
  <si>
    <t>Akasaka Press Center (Hardy Barracks) Heliport</t>
  </si>
  <si>
    <t>RJ02</t>
  </si>
  <si>
    <t>North Pier Yokohama Heliport / Sankan Heliport</t>
  </si>
  <si>
    <t>RJ03</t>
  </si>
  <si>
    <t>Sagami Depot Heliport</t>
  </si>
  <si>
    <t>RJ04</t>
  </si>
  <si>
    <t>Shikabe Airfield</t>
  </si>
  <si>
    <t>RJAA</t>
  </si>
  <si>
    <t>Narita International Airport</t>
  </si>
  <si>
    <t>RJAF</t>
  </si>
  <si>
    <t>Shinshu-Matsumoto Airport</t>
  </si>
  <si>
    <t>RJAH</t>
  </si>
  <si>
    <t>Ibaraki Airport / JASDF Hyakuri Air Base</t>
  </si>
  <si>
    <t>RJAK</t>
  </si>
  <si>
    <t>JGSDF Kasumigaura Airfield</t>
  </si>
  <si>
    <t>RJAM</t>
  </si>
  <si>
    <t>JMSDF Minami Torishima Air Base</t>
  </si>
  <si>
    <t>RJAN</t>
  </si>
  <si>
    <t>Niijima Airport</t>
  </si>
  <si>
    <t>RJAT</t>
  </si>
  <si>
    <t>JGSDF Camp Fuji Heliport / Fuji Army Heliport</t>
  </si>
  <si>
    <t>RJAW</t>
  </si>
  <si>
    <t>Iwo Jima (Io-to) Airport</t>
  </si>
  <si>
    <t>RJAZ</t>
  </si>
  <si>
    <t>Kozushima Airport</t>
  </si>
  <si>
    <t>RJBB</t>
  </si>
  <si>
    <t>Kansai International Airport</t>
  </si>
  <si>
    <t>RJBD</t>
  </si>
  <si>
    <t>Nanki Shirahama Airport</t>
  </si>
  <si>
    <t>RJBE</t>
  </si>
  <si>
    <t>Kobe Airport</t>
  </si>
  <si>
    <t>RJBH</t>
  </si>
  <si>
    <t>Hiroshima Heliport</t>
  </si>
  <si>
    <t>RJBK</t>
  </si>
  <si>
    <t>Kohnan Airport</t>
  </si>
  <si>
    <t>RJBM</t>
  </si>
  <si>
    <t>JMSDF Maizuru Heliport</t>
  </si>
  <si>
    <t>RJBT</t>
  </si>
  <si>
    <t>Konotori Tajima Airport</t>
  </si>
  <si>
    <t>RJCA</t>
  </si>
  <si>
    <t>JGSDF Camp Asahikawa Airfield</t>
  </si>
  <si>
    <t>RJCB</t>
  </si>
  <si>
    <t>Tokachi-Obihiro Airport</t>
  </si>
  <si>
    <t>RJCC</t>
  </si>
  <si>
    <t>New Chitose Airport</t>
  </si>
  <si>
    <t>RJCH</t>
  </si>
  <si>
    <t>Hakodate Airport</t>
  </si>
  <si>
    <t>RJCJ</t>
  </si>
  <si>
    <t>JASDF Chitose Air Base</t>
  </si>
  <si>
    <t>RJCK</t>
  </si>
  <si>
    <t>Kushiro Airport</t>
  </si>
  <si>
    <t>RJCM</t>
  </si>
  <si>
    <t>Memanbetsu Airport</t>
  </si>
  <si>
    <t>RJCN</t>
  </si>
  <si>
    <t>Nakashibetsu Airport</t>
  </si>
  <si>
    <t>RJCO</t>
  </si>
  <si>
    <t>Sapporo Okadama Airport</t>
  </si>
  <si>
    <t>RJCR</t>
  </si>
  <si>
    <t>Rebun Airport</t>
  </si>
  <si>
    <t>RJCS</t>
  </si>
  <si>
    <t>JASDF Kenebetsu Airfield</t>
  </si>
  <si>
    <t>RJCT</t>
  </si>
  <si>
    <t>Tokachi Airport</t>
  </si>
  <si>
    <t>RJCW</t>
  </si>
  <si>
    <t>Wakkanai Airport</t>
  </si>
  <si>
    <t>RJCY</t>
  </si>
  <si>
    <t>JASDF Yakumo Airbase</t>
  </si>
  <si>
    <t>RJDA</t>
  </si>
  <si>
    <t>Amakusa Airport</t>
  </si>
  <si>
    <t>RJDB</t>
  </si>
  <si>
    <t>Iki Airport</t>
  </si>
  <si>
    <t>RJDC</t>
  </si>
  <si>
    <t>Yamaguchi Ube Airport</t>
  </si>
  <si>
    <t>RJDK</t>
  </si>
  <si>
    <t>Kamigoto Airport</t>
  </si>
  <si>
    <t>RJDM</t>
  </si>
  <si>
    <t>Metabaru Air Base</t>
  </si>
  <si>
    <t>RJDO</t>
  </si>
  <si>
    <t>Ojika Airport</t>
  </si>
  <si>
    <t>RJDT</t>
  </si>
  <si>
    <t>Tsushima Airport</t>
  </si>
  <si>
    <t>RJEB</t>
  </si>
  <si>
    <t>Monbetsu Airport</t>
  </si>
  <si>
    <t>RJEC</t>
  </si>
  <si>
    <t>Asahikawa Airport</t>
  </si>
  <si>
    <t>RJEO</t>
  </si>
  <si>
    <t>Okushiri Airport</t>
  </si>
  <si>
    <t>RJER</t>
  </si>
  <si>
    <t>Rishiri Airport</t>
  </si>
  <si>
    <t>RJFA</t>
  </si>
  <si>
    <t>JASDF Ashiya Air Base</t>
  </si>
  <si>
    <t>RJFC</t>
  </si>
  <si>
    <t>Yakushima Airport</t>
  </si>
  <si>
    <t>RJFE</t>
  </si>
  <si>
    <t>Fukue Airport</t>
  </si>
  <si>
    <t>RJFF</t>
  </si>
  <si>
    <t>Fukuoka Airport</t>
  </si>
  <si>
    <t>RJFG</t>
  </si>
  <si>
    <t>New Tanegashima Airport</t>
  </si>
  <si>
    <t>RJFK</t>
  </si>
  <si>
    <t>Kagoshima Airport</t>
  </si>
  <si>
    <t>RJFM</t>
  </si>
  <si>
    <t>Miyazaki Airport</t>
  </si>
  <si>
    <t>RJFN</t>
  </si>
  <si>
    <t>JASDF NyÅ«tabaru Air Base</t>
  </si>
  <si>
    <t>RJFO</t>
  </si>
  <si>
    <t>Oita Airport</t>
  </si>
  <si>
    <t>RJFR</t>
  </si>
  <si>
    <t>Kitakyushu Airport</t>
  </si>
  <si>
    <t>RJFS</t>
  </si>
  <si>
    <t>Saga Airport</t>
  </si>
  <si>
    <t>RJFT</t>
  </si>
  <si>
    <t>Kumamoto Airport</t>
  </si>
  <si>
    <t>RJFU</t>
  </si>
  <si>
    <t>Nagasaki Airport</t>
  </si>
  <si>
    <t>RJFY</t>
  </si>
  <si>
    <t>JMSDF Kanoya Air Base</t>
  </si>
  <si>
    <t>RJFZ</t>
  </si>
  <si>
    <t>JASDF Tsuiki Air Base</t>
  </si>
  <si>
    <t>RJGG</t>
  </si>
  <si>
    <t>Chubu Centrair International Airport</t>
  </si>
  <si>
    <t>RJKA</t>
  </si>
  <si>
    <t>Amami Airport</t>
  </si>
  <si>
    <t>RJKB</t>
  </si>
  <si>
    <t>Okierabu Airport</t>
  </si>
  <si>
    <t>RJKI</t>
  </si>
  <si>
    <t>Kikai Airport</t>
  </si>
  <si>
    <t>RJKN</t>
  </si>
  <si>
    <t>Tokunoshima Airport</t>
  </si>
  <si>
    <t>RJNA</t>
  </si>
  <si>
    <t>Nagoya Airport</t>
  </si>
  <si>
    <t>RJNF</t>
  </si>
  <si>
    <t>Fukui Airport</t>
  </si>
  <si>
    <t>RJNG</t>
  </si>
  <si>
    <t>Gifu Airport</t>
  </si>
  <si>
    <t>RJNH</t>
  </si>
  <si>
    <t>JASDF Hamamatsu Air Base</t>
  </si>
  <si>
    <t>RJNK</t>
  </si>
  <si>
    <t>Komatsu Airport / JASDF Komatsu Air Base</t>
  </si>
  <si>
    <t>RJNO</t>
  </si>
  <si>
    <t>Oki Global Geopark Airport</t>
  </si>
  <si>
    <t>rjns</t>
  </si>
  <si>
    <t>Mount Fuji Shizuoka Airport</t>
  </si>
  <si>
    <t>RJNT</t>
  </si>
  <si>
    <t>Toyama Airport</t>
  </si>
  <si>
    <t>RJNW</t>
  </si>
  <si>
    <t>Noto Satoyama Airport</t>
  </si>
  <si>
    <t>RJNY</t>
  </si>
  <si>
    <t>JASDF Shizuhama Air Base</t>
  </si>
  <si>
    <t>RJOA</t>
  </si>
  <si>
    <t>Hiroshima Airport</t>
  </si>
  <si>
    <t>RJOB</t>
  </si>
  <si>
    <t>Okayama Momotaro Airport</t>
  </si>
  <si>
    <t>RJOC</t>
  </si>
  <si>
    <t>Izumo Enmusubi Airport</t>
  </si>
  <si>
    <t>RJOE</t>
  </si>
  <si>
    <t>JGSDF Akeno Airfield</t>
  </si>
  <si>
    <t>RJOF</t>
  </si>
  <si>
    <t>JASDF Hofu Airfield</t>
  </si>
  <si>
    <t>RJOH</t>
  </si>
  <si>
    <t>Yonago Kitaro Airport / JASDF Miho Air Base</t>
  </si>
  <si>
    <t>RJOI</t>
  </si>
  <si>
    <t>Iwakuni Kintaikyo Airport / Marine Corps Air Station Iwakuni</t>
  </si>
  <si>
    <t>RJOK</t>
  </si>
  <si>
    <t>Kochi Ryoma Airport</t>
  </si>
  <si>
    <t>RJOM</t>
  </si>
  <si>
    <t>Matsuyama Airport</t>
  </si>
  <si>
    <t>RJOO</t>
  </si>
  <si>
    <t>Osaka International Airport</t>
  </si>
  <si>
    <t>RJOP</t>
  </si>
  <si>
    <t>JMSDF Komatsushima Heliport</t>
  </si>
  <si>
    <t>RJOR</t>
  </si>
  <si>
    <t>Tottori Sand Dunes Conan Airport</t>
  </si>
  <si>
    <t>RJOS</t>
  </si>
  <si>
    <t>Tokushima Awaodori Airport / JMSDF Tokushima Air Base</t>
  </si>
  <si>
    <t>RJOT</t>
  </si>
  <si>
    <t>Takamatsu Airport</t>
  </si>
  <si>
    <t>RJOW</t>
  </si>
  <si>
    <t>Iwami Airport</t>
  </si>
  <si>
    <t>RJOY</t>
  </si>
  <si>
    <t>Yao Airport</t>
  </si>
  <si>
    <t>RJOZ</t>
  </si>
  <si>
    <t>Ozuki Airfield</t>
  </si>
  <si>
    <t>RJSA</t>
  </si>
  <si>
    <t>Aomori Airport</t>
  </si>
  <si>
    <t>RJSC</t>
  </si>
  <si>
    <t>Yamagata Airport</t>
  </si>
  <si>
    <t>RJSD</t>
  </si>
  <si>
    <t>Sado Airport</t>
  </si>
  <si>
    <t>RJSF</t>
  </si>
  <si>
    <t>Fukushima Airport</t>
  </si>
  <si>
    <t>RJSH</t>
  </si>
  <si>
    <t>Hachinohe Airport</t>
  </si>
  <si>
    <t>RJSI</t>
  </si>
  <si>
    <t>Morioka Hanamaki Airport</t>
  </si>
  <si>
    <t>RJSK</t>
  </si>
  <si>
    <t>Akita Airport</t>
  </si>
  <si>
    <t>RJSM</t>
  </si>
  <si>
    <t>Misawa Air Base</t>
  </si>
  <si>
    <t>RJSN</t>
  </si>
  <si>
    <t>Niigata Airport</t>
  </si>
  <si>
    <t>RJSO</t>
  </si>
  <si>
    <t>JMSDF ÅŒminato Base</t>
  </si>
  <si>
    <t>RJSR</t>
  </si>
  <si>
    <t>Odate Noshiro Airport</t>
  </si>
  <si>
    <t>RJSS</t>
  </si>
  <si>
    <t>Sendai Airport</t>
  </si>
  <si>
    <t>RJST</t>
  </si>
  <si>
    <t>JASDF Matsushima Air Base</t>
  </si>
  <si>
    <t>RJSU</t>
  </si>
  <si>
    <t>JGSDF Kasuminome Airfield</t>
  </si>
  <si>
    <t>RJSY</t>
  </si>
  <si>
    <t>Shonai Airport</t>
  </si>
  <si>
    <t>RJT2</t>
  </si>
  <si>
    <t>Miho Airfield</t>
  </si>
  <si>
    <t>RJT3</t>
  </si>
  <si>
    <t>Onishi Private Airfield</t>
  </si>
  <si>
    <t>RJTA</t>
  </si>
  <si>
    <t>JMSDF Atsugi Air Base / Naval Air Facility Atsugi</t>
  </si>
  <si>
    <t>RJTC</t>
  </si>
  <si>
    <t>Tachikawa Airfield</t>
  </si>
  <si>
    <t>RJTE</t>
  </si>
  <si>
    <t>JMSDF Tateyama Air Base</t>
  </si>
  <si>
    <t>RJTF</t>
  </si>
  <si>
    <t>Chofu Airport</t>
  </si>
  <si>
    <t>RJTH</t>
  </si>
  <si>
    <t>Hachijojima Airport</t>
  </si>
  <si>
    <t>RJTI</t>
  </si>
  <si>
    <t>Tokyo Heliport</t>
  </si>
  <si>
    <t>RJTJ</t>
  </si>
  <si>
    <t>Iruma Air Base</t>
  </si>
  <si>
    <t>RJTK</t>
  </si>
  <si>
    <t>JGSDF Kisarazu Airfield</t>
  </si>
  <si>
    <t>RJTL</t>
  </si>
  <si>
    <t>JMSDF Shimofusa Air Base</t>
  </si>
  <si>
    <t>RJTO</t>
  </si>
  <si>
    <t>Oshima Airport</t>
  </si>
  <si>
    <t>RJTQ</t>
  </si>
  <si>
    <t>Miyakejima Airport</t>
  </si>
  <si>
    <t>RJTR</t>
  </si>
  <si>
    <t>Camp Zama Kastner Army Heliport</t>
  </si>
  <si>
    <t>RJTS</t>
  </si>
  <si>
    <t>JGSDF Soumagahara Heliport</t>
  </si>
  <si>
    <t>RJTT</t>
  </si>
  <si>
    <t>Tokyo Haneda International Airport</t>
  </si>
  <si>
    <t>RJTU</t>
  </si>
  <si>
    <t>Utsunomiya Airport</t>
  </si>
  <si>
    <t>RJTX</t>
  </si>
  <si>
    <t>Yokosuka Heliport</t>
  </si>
  <si>
    <t>RJTY</t>
  </si>
  <si>
    <t>Yokota Air Base</t>
  </si>
  <si>
    <t>RJX2</t>
  </si>
  <si>
    <t>Daicolo-Aibetsu Airfield</t>
  </si>
  <si>
    <t>RJX9</t>
  </si>
  <si>
    <t>Teshikaga Airport</t>
  </si>
  <si>
    <t>RK01</t>
  </si>
  <si>
    <t>Charlie Block (H 177) Heliport</t>
  </si>
  <si>
    <t>RK02</t>
  </si>
  <si>
    <t>H 200 Heliport</t>
  </si>
  <si>
    <t>RK03</t>
  </si>
  <si>
    <t>Camp Nabors (H 202) Heliport</t>
  </si>
  <si>
    <t>RK04</t>
  </si>
  <si>
    <t>Camp Mosier (H 211) Heliport</t>
  </si>
  <si>
    <t>RK05</t>
  </si>
  <si>
    <t>Camp Casey East Heliport (H-221)</t>
  </si>
  <si>
    <t>RK06</t>
  </si>
  <si>
    <t>Camp Edwards (H 230) Heliport</t>
  </si>
  <si>
    <t>RK07</t>
  </si>
  <si>
    <t>H 233 Heliport</t>
  </si>
  <si>
    <t>RK08</t>
  </si>
  <si>
    <t>Camp Colbern Heliport (H-245)</t>
  </si>
  <si>
    <t>RK09</t>
  </si>
  <si>
    <t>H 247 Heliport</t>
  </si>
  <si>
    <t>RK0A</t>
  </si>
  <si>
    <t>H 173A Heliport</t>
  </si>
  <si>
    <t>RK11</t>
  </si>
  <si>
    <t>Camp Merser (H 250) Heliport</t>
  </si>
  <si>
    <t>RK12</t>
  </si>
  <si>
    <t>C 281 Heliport</t>
  </si>
  <si>
    <t>RK13</t>
  </si>
  <si>
    <t>Yanggu (G 404) Airport</t>
  </si>
  <si>
    <t>RK14</t>
  </si>
  <si>
    <t>Idong Airport (G-231)</t>
  </si>
  <si>
    <t>RK15</t>
  </si>
  <si>
    <t>Ji Po Ri Airfield (G-237)</t>
  </si>
  <si>
    <t>RK16</t>
  </si>
  <si>
    <t>G 312 Airport</t>
  </si>
  <si>
    <t>RK17</t>
  </si>
  <si>
    <t>G 406 Airport</t>
  </si>
  <si>
    <t>RK18</t>
  </si>
  <si>
    <t>G 233 Airport</t>
  </si>
  <si>
    <t>RK19</t>
  </si>
  <si>
    <t>G 314 Airport</t>
  </si>
  <si>
    <t>RK1C</t>
  </si>
  <si>
    <t>Camp Thompson Heliport (C-100)</t>
  </si>
  <si>
    <t>RK1D</t>
  </si>
  <si>
    <t>C 106 Heliport</t>
  </si>
  <si>
    <t>RK1E</t>
  </si>
  <si>
    <t>C 109 Heliport</t>
  </si>
  <si>
    <t>RK1F</t>
  </si>
  <si>
    <t>McDonald Barracks Heliport (C-114)</t>
  </si>
  <si>
    <t>RK1G</t>
  </si>
  <si>
    <t>C 116 Heliport</t>
  </si>
  <si>
    <t>RK1H</t>
  </si>
  <si>
    <t>Camp McNair Heliport (C-118)</t>
  </si>
  <si>
    <t>RK1J</t>
  </si>
  <si>
    <t>Camp Greaves Heliport (H-122)</t>
  </si>
  <si>
    <t>RK1K</t>
  </si>
  <si>
    <t>C 123 Heliport</t>
  </si>
  <si>
    <t>RK1L</t>
  </si>
  <si>
    <t>C 126 Heliport</t>
  </si>
  <si>
    <t>RK1M</t>
  </si>
  <si>
    <t>C 132 Heliport</t>
  </si>
  <si>
    <t>RK1N</t>
  </si>
  <si>
    <t>C 135 Heliport</t>
  </si>
  <si>
    <t>RK1P</t>
  </si>
  <si>
    <t>Camp Irwin (C 141) Heliport</t>
  </si>
  <si>
    <t>RK1Q</t>
  </si>
  <si>
    <t>C 143 Heliport</t>
  </si>
  <si>
    <t>RK1R</t>
  </si>
  <si>
    <t>C 147 Heliport</t>
  </si>
  <si>
    <t>RK1T</t>
  </si>
  <si>
    <t>C 151 Heliport</t>
  </si>
  <si>
    <t>RK1V</t>
  </si>
  <si>
    <t>C 157 Heliport</t>
  </si>
  <si>
    <t>RK1W</t>
  </si>
  <si>
    <t>C 158 Heliport</t>
  </si>
  <si>
    <t>RK1X</t>
  </si>
  <si>
    <t>C 161 Heliport</t>
  </si>
  <si>
    <t>RK1Y</t>
  </si>
  <si>
    <t>C 171 Heliport</t>
  </si>
  <si>
    <t>RK20</t>
  </si>
  <si>
    <t>G 500 Airport</t>
  </si>
  <si>
    <t>RK21</t>
  </si>
  <si>
    <t>G 413 Airport</t>
  </si>
  <si>
    <t>RK22</t>
  </si>
  <si>
    <t>G 313 Airport</t>
  </si>
  <si>
    <t>RK24</t>
  </si>
  <si>
    <t>G 522 Airport</t>
  </si>
  <si>
    <t>RK25</t>
  </si>
  <si>
    <t>Tongjin Airfield (G-107)</t>
  </si>
  <si>
    <t>RK27</t>
  </si>
  <si>
    <t>G 218 Airport</t>
  </si>
  <si>
    <t>RK28</t>
  </si>
  <si>
    <t>G 219 Airport</t>
  </si>
  <si>
    <t>RK29</t>
  </si>
  <si>
    <t>Guri Airport (G-203)</t>
  </si>
  <si>
    <t>RK2A</t>
  </si>
  <si>
    <t>C 181Heliport</t>
  </si>
  <si>
    <t>RK2B</t>
  </si>
  <si>
    <t>C 182 Heliport</t>
  </si>
  <si>
    <t>RK2C</t>
  </si>
  <si>
    <t>C 183 Heliport</t>
  </si>
  <si>
    <t>RK2D</t>
  </si>
  <si>
    <t>C 184 Heliport</t>
  </si>
  <si>
    <t>RK2F</t>
  </si>
  <si>
    <t>C 186 Heliport</t>
  </si>
  <si>
    <t>RK2G</t>
  </si>
  <si>
    <t>C 188 Heliport</t>
  </si>
  <si>
    <t>RK2J</t>
  </si>
  <si>
    <t>C 190 Heliport</t>
  </si>
  <si>
    <t>RK2K</t>
  </si>
  <si>
    <t>C 191 Heliport</t>
  </si>
  <si>
    <t>RK2L</t>
  </si>
  <si>
    <t>C 192 Heliport</t>
  </si>
  <si>
    <t>RK2M</t>
  </si>
  <si>
    <t>Camp Flagstaff (C 205) Heliport</t>
  </si>
  <si>
    <t>RK2O</t>
  </si>
  <si>
    <t>C 241 Heliport</t>
  </si>
  <si>
    <t>RK2P</t>
  </si>
  <si>
    <t>C 242 Heliport</t>
  </si>
  <si>
    <t>RK2Q</t>
  </si>
  <si>
    <t>C 250 Heliport</t>
  </si>
  <si>
    <t>RK2R</t>
  </si>
  <si>
    <t>C-251 Heliport</t>
  </si>
  <si>
    <t>RK2U</t>
  </si>
  <si>
    <t>C 257 Heliport</t>
  </si>
  <si>
    <t>RK2V</t>
  </si>
  <si>
    <t>C 259 Heliport</t>
  </si>
  <si>
    <t>RK2X</t>
  </si>
  <si>
    <t>C-262 Heliport</t>
  </si>
  <si>
    <t>RK2Y</t>
  </si>
  <si>
    <t>C 265 Heliport</t>
  </si>
  <si>
    <t>RK31</t>
  </si>
  <si>
    <t>G 307 Airport</t>
  </si>
  <si>
    <t>RK32</t>
  </si>
  <si>
    <t>G 420 Airport</t>
  </si>
  <si>
    <t>RK33</t>
  </si>
  <si>
    <t>G 418 Airport</t>
  </si>
  <si>
    <t>RK34</t>
  </si>
  <si>
    <t>G 417 Airport</t>
  </si>
  <si>
    <t>RK35</t>
  </si>
  <si>
    <t>G 225 Airport</t>
  </si>
  <si>
    <t>RK36</t>
  </si>
  <si>
    <t>G 238 Airport</t>
  </si>
  <si>
    <t>RK37</t>
  </si>
  <si>
    <t>Camp Beavers (G-227) Airfield</t>
  </si>
  <si>
    <t>RK38</t>
  </si>
  <si>
    <t>Baek Ui Ri Airfield (G 228)</t>
  </si>
  <si>
    <t>RK39</t>
  </si>
  <si>
    <t>G 239 Airport</t>
  </si>
  <si>
    <t>RK3A</t>
  </si>
  <si>
    <t>C 271 Heliport</t>
  </si>
  <si>
    <t>RK3E</t>
  </si>
  <si>
    <t>C-320 Heliport</t>
  </si>
  <si>
    <t>RK3H</t>
  </si>
  <si>
    <t>C 325 Heliport</t>
  </si>
  <si>
    <t>RK3J</t>
  </si>
  <si>
    <t>C 327 Heliport</t>
  </si>
  <si>
    <t>RK3K</t>
  </si>
  <si>
    <t>C-332 Heliport</t>
  </si>
  <si>
    <t>RK3L</t>
  </si>
  <si>
    <t>C 335 Heliport</t>
  </si>
  <si>
    <t>RK3M</t>
  </si>
  <si>
    <t>C 400 Heliport</t>
  </si>
  <si>
    <t>RK3N</t>
  </si>
  <si>
    <t>C 406 Heliport</t>
  </si>
  <si>
    <t>RK3O</t>
  </si>
  <si>
    <t>C-408 Heliport</t>
  </si>
  <si>
    <t>RK3P</t>
  </si>
  <si>
    <t>C-411 Heliport</t>
  </si>
  <si>
    <t>RK3Q</t>
  </si>
  <si>
    <t>C 412 Heliport</t>
  </si>
  <si>
    <t>RK3R</t>
  </si>
  <si>
    <t>C-422 Heliport</t>
  </si>
  <si>
    <t>RK3S</t>
  </si>
  <si>
    <t>C 424 Heliport</t>
  </si>
  <si>
    <t>RK3T</t>
  </si>
  <si>
    <t>C 426 Heliport</t>
  </si>
  <si>
    <t>RK3U</t>
  </si>
  <si>
    <t>C-427 Heliport</t>
  </si>
  <si>
    <t>RK3V</t>
  </si>
  <si>
    <t>C 428 Heliport</t>
  </si>
  <si>
    <t>RK3W</t>
  </si>
  <si>
    <t>C 432 Heliport</t>
  </si>
  <si>
    <t>RK3X</t>
  </si>
  <si>
    <t>C 433 Heliport</t>
  </si>
  <si>
    <t>RK40</t>
  </si>
  <si>
    <t>G 240 Airport</t>
  </si>
  <si>
    <t>RK41</t>
  </si>
  <si>
    <t>G 317 Airport</t>
  </si>
  <si>
    <t>RK42</t>
  </si>
  <si>
    <t>G 311 Airport</t>
  </si>
  <si>
    <t>RK43</t>
  </si>
  <si>
    <t>G 414 Airport</t>
  </si>
  <si>
    <t>RK44</t>
  </si>
  <si>
    <t>G 412 Airport</t>
  </si>
  <si>
    <t>RK46</t>
  </si>
  <si>
    <t>G 602 Airfield</t>
  </si>
  <si>
    <t>RK48</t>
  </si>
  <si>
    <t>G 419 Airport</t>
  </si>
  <si>
    <t>RK49</t>
  </si>
  <si>
    <t>G 530 Airport</t>
  </si>
  <si>
    <t>RK4A</t>
  </si>
  <si>
    <t>C 504 Heliport</t>
  </si>
  <si>
    <t>RK4B</t>
  </si>
  <si>
    <t>C-507 Heliport</t>
  </si>
  <si>
    <t>RK4D</t>
  </si>
  <si>
    <t>C 512 Heliport</t>
  </si>
  <si>
    <t>RK4F</t>
  </si>
  <si>
    <t>C-514 Heliport</t>
  </si>
  <si>
    <t>RK4G</t>
  </si>
  <si>
    <t>C-516 Heliport</t>
  </si>
  <si>
    <t>RK4H</t>
  </si>
  <si>
    <t>C-517 Heliport</t>
  </si>
  <si>
    <t>RK4J</t>
  </si>
  <si>
    <t>C 518 Heliport</t>
  </si>
  <si>
    <t>RK4K</t>
  </si>
  <si>
    <t>C 519 Heliport</t>
  </si>
  <si>
    <t>RK4M</t>
  </si>
  <si>
    <t>Junction City Heliport (C-521)</t>
  </si>
  <si>
    <t>RK4N</t>
  </si>
  <si>
    <t>C 523 Heliport</t>
  </si>
  <si>
    <t>RK4O</t>
  </si>
  <si>
    <t>C 527 Heliport</t>
  </si>
  <si>
    <t>RK4P</t>
  </si>
  <si>
    <t>C 528 Heliport</t>
  </si>
  <si>
    <t>RK4Q</t>
  </si>
  <si>
    <t>C 531 Heliport</t>
  </si>
  <si>
    <t>RK4R</t>
  </si>
  <si>
    <t>C 535 Heliport</t>
  </si>
  <si>
    <t>RK4S</t>
  </si>
  <si>
    <t>C 613 Heliport</t>
  </si>
  <si>
    <t>RK4U</t>
  </si>
  <si>
    <t>H 704 Heliport</t>
  </si>
  <si>
    <t>RK4W</t>
  </si>
  <si>
    <t>H 809 Heliport</t>
  </si>
  <si>
    <t>H 811 Helipad</t>
  </si>
  <si>
    <t>RK4Z</t>
  </si>
  <si>
    <t>C 232 Heliport</t>
  </si>
  <si>
    <t>RK50</t>
  </si>
  <si>
    <t>G 526 Airport</t>
  </si>
  <si>
    <t>RK51</t>
  </si>
  <si>
    <t>G 532 Airport</t>
  </si>
  <si>
    <t>RK52</t>
  </si>
  <si>
    <t>Yangin Airport (G-501)</t>
  </si>
  <si>
    <t>RK55</t>
  </si>
  <si>
    <t>Camp Eagle (H 401) Heliport</t>
  </si>
  <si>
    <t>RK57</t>
  </si>
  <si>
    <t>Camp Walker (H 805) Heliport</t>
  </si>
  <si>
    <t>RK58</t>
  </si>
  <si>
    <t>Gyeongju Airfield (G-806)</t>
  </si>
  <si>
    <t>RK5B</t>
  </si>
  <si>
    <t>H 831 Heliport</t>
  </si>
  <si>
    <t>RK5C</t>
  </si>
  <si>
    <t>H 832 Heliport</t>
  </si>
  <si>
    <t>RK5G</t>
  </si>
  <si>
    <t>C 714 Heliport</t>
  </si>
  <si>
    <t>RK5H</t>
  </si>
  <si>
    <t>C 715 Heliport</t>
  </si>
  <si>
    <t>RK5J</t>
  </si>
  <si>
    <t>C 716 Heliport</t>
  </si>
  <si>
    <t>RK5K</t>
  </si>
  <si>
    <t>C 717 Heliport</t>
  </si>
  <si>
    <t>RK5L</t>
  </si>
  <si>
    <t>C 718 Heliport</t>
  </si>
  <si>
    <t>RK5M</t>
  </si>
  <si>
    <t>C 719 Heliport</t>
  </si>
  <si>
    <t>RK5N</t>
  </si>
  <si>
    <t>C 720 Heliport</t>
  </si>
  <si>
    <t>C 722 Heliport</t>
  </si>
  <si>
    <t>RK5P</t>
  </si>
  <si>
    <t>C 723 Heliport</t>
  </si>
  <si>
    <t>RK5Q</t>
  </si>
  <si>
    <t>C 816 Heliport</t>
  </si>
  <si>
    <t>RK5R</t>
  </si>
  <si>
    <t>C 817 Heliport</t>
  </si>
  <si>
    <t>RK5S</t>
  </si>
  <si>
    <t>C 818 Heliport</t>
  </si>
  <si>
    <t>RK5V</t>
  </si>
  <si>
    <t>C 821 Heliport</t>
  </si>
  <si>
    <t>RK5W</t>
  </si>
  <si>
    <t>C 822 Heliport</t>
  </si>
  <si>
    <t>RK5X</t>
  </si>
  <si>
    <t>C 823 Heliport</t>
  </si>
  <si>
    <t>RK5Y</t>
  </si>
  <si>
    <t>C 824 Heliport</t>
  </si>
  <si>
    <t>RK5Z</t>
  </si>
  <si>
    <t>C 826 Heliport</t>
  </si>
  <si>
    <t>RK60</t>
  </si>
  <si>
    <t>G 712 Airport</t>
  </si>
  <si>
    <t>RK61</t>
  </si>
  <si>
    <t>Camp Red Cloud (H 209) Heliport</t>
  </si>
  <si>
    <t>RK64</t>
  </si>
  <si>
    <t>C 187 Heliport</t>
  </si>
  <si>
    <t>RK65</t>
  </si>
  <si>
    <t>C 415 Heliport</t>
  </si>
  <si>
    <t>RK67</t>
  </si>
  <si>
    <t>C 431 Heliport</t>
  </si>
  <si>
    <t>RK68</t>
  </si>
  <si>
    <t>C 524 Heliport</t>
  </si>
  <si>
    <t>RK6A</t>
  </si>
  <si>
    <t>C 827 Heliport</t>
  </si>
  <si>
    <t>RK6B</t>
  </si>
  <si>
    <t>C 828 Heliport</t>
  </si>
  <si>
    <t>RK6C</t>
  </si>
  <si>
    <t>C 621 Heliport</t>
  </si>
  <si>
    <t>RK6D</t>
  </si>
  <si>
    <t>G 710 Airport</t>
  </si>
  <si>
    <t>RK6G</t>
  </si>
  <si>
    <t>H 104 Heliport</t>
  </si>
  <si>
    <t>RK6H</t>
  </si>
  <si>
    <t>H 108 Heliport</t>
  </si>
  <si>
    <t>RK6J</t>
  </si>
  <si>
    <t>JSA Rear Heliport (H 127)</t>
  </si>
  <si>
    <t>RK6M</t>
  </si>
  <si>
    <t>H 173 Heliport</t>
  </si>
  <si>
    <t>RK6N</t>
  </si>
  <si>
    <t>H 175 Heliport</t>
  </si>
  <si>
    <t>RK6O</t>
  </si>
  <si>
    <t>Chechon (G 605) Airport</t>
  </si>
  <si>
    <t>RK6R</t>
  </si>
  <si>
    <t>C 102 Heliport</t>
  </si>
  <si>
    <t>RK6S</t>
  </si>
  <si>
    <t>Camp Giant H-163 Heliport</t>
  </si>
  <si>
    <t>RK6V</t>
  </si>
  <si>
    <t>C 145 Heliport</t>
  </si>
  <si>
    <t>RK6W</t>
  </si>
  <si>
    <t>C 201 Heliport</t>
  </si>
  <si>
    <t>RK6X</t>
  </si>
  <si>
    <t>Nogok-ri Airfield (G-130)</t>
  </si>
  <si>
    <t>RK6Y</t>
  </si>
  <si>
    <t>H 105 Heliport</t>
  </si>
  <si>
    <t>RK6Z</t>
  </si>
  <si>
    <t>C 176 Heliport</t>
  </si>
  <si>
    <t>RK70</t>
  </si>
  <si>
    <t>C 150 Heliport</t>
  </si>
  <si>
    <t>C 136 Heliport</t>
  </si>
  <si>
    <t>RK72</t>
  </si>
  <si>
    <t>C 258 Heliport</t>
  </si>
  <si>
    <t>RK73</t>
  </si>
  <si>
    <t>Bongamri (C 263) Heliport</t>
  </si>
  <si>
    <t>RK74</t>
  </si>
  <si>
    <t>C 253 Heliport</t>
  </si>
  <si>
    <t>RK75</t>
  </si>
  <si>
    <t>C-254 Heliport</t>
  </si>
  <si>
    <t>RK76</t>
  </si>
  <si>
    <t>C 260 Heliport</t>
  </si>
  <si>
    <t>RK77</t>
  </si>
  <si>
    <t>C 331 Heliport</t>
  </si>
  <si>
    <t>RK79</t>
  </si>
  <si>
    <t>C-328 Heliport</t>
  </si>
  <si>
    <t>RK7A</t>
  </si>
  <si>
    <t>C 240 Heliport</t>
  </si>
  <si>
    <t>RK7B</t>
  </si>
  <si>
    <t>C 243 Heliport</t>
  </si>
  <si>
    <t>RK7C</t>
  </si>
  <si>
    <t>C 286 Heliport</t>
  </si>
  <si>
    <t>RK7D</t>
  </si>
  <si>
    <t>C 288 Heliport</t>
  </si>
  <si>
    <t>RK7H</t>
  </si>
  <si>
    <t>G 162 Airfield</t>
  </si>
  <si>
    <t>RK7I</t>
  </si>
  <si>
    <t>RK7J</t>
  </si>
  <si>
    <t>C-244 Heliport</t>
  </si>
  <si>
    <t>RK7K</t>
  </si>
  <si>
    <t>C 120 Heliport</t>
  </si>
  <si>
    <t>RK7N</t>
  </si>
  <si>
    <t>C 245 Heliport</t>
  </si>
  <si>
    <t>RK7Q</t>
  </si>
  <si>
    <t>C 202 Heliport</t>
  </si>
  <si>
    <t>RK7R</t>
  </si>
  <si>
    <t>C 249 Heliport</t>
  </si>
  <si>
    <t>RK80</t>
  </si>
  <si>
    <t>C-330 Heliport</t>
  </si>
  <si>
    <t>RK82</t>
  </si>
  <si>
    <t>G 405 Airport</t>
  </si>
  <si>
    <t>RK83</t>
  </si>
  <si>
    <t>C 429 Heliport</t>
  </si>
  <si>
    <t>RK85</t>
  </si>
  <si>
    <t>C 434 Heliport</t>
  </si>
  <si>
    <t>RK86</t>
  </si>
  <si>
    <t>C 329 Heliport</t>
  </si>
  <si>
    <t>RK87</t>
  </si>
  <si>
    <t>C 425 Heliport</t>
  </si>
  <si>
    <t>RK88</t>
  </si>
  <si>
    <t>C 533 Heliport</t>
  </si>
  <si>
    <t>RK8D</t>
  </si>
  <si>
    <t>N 109 Helipad</t>
  </si>
  <si>
    <t>RK8E</t>
  </si>
  <si>
    <t>N 110 Helipad</t>
  </si>
  <si>
    <t>RK8G</t>
  </si>
  <si>
    <t>N 203 Helipad</t>
  </si>
  <si>
    <t>RK8I</t>
  </si>
  <si>
    <t>N 211 Helipad</t>
  </si>
  <si>
    <t>RK8J</t>
  </si>
  <si>
    <t>N 212 Helipad</t>
  </si>
  <si>
    <t>RK8K</t>
  </si>
  <si>
    <t>N 214 Helipad</t>
  </si>
  <si>
    <t>RK8L</t>
  </si>
  <si>
    <t>N 215 Helipad</t>
  </si>
  <si>
    <t>RK8M</t>
  </si>
  <si>
    <t>N 220 Helipad</t>
  </si>
  <si>
    <t>RK8N</t>
  </si>
  <si>
    <t>N 222 Helipad</t>
  </si>
  <si>
    <t>RK8P</t>
  </si>
  <si>
    <t>N 229 Helipad</t>
  </si>
  <si>
    <t>RK8R</t>
  </si>
  <si>
    <t>N 302 Helipad</t>
  </si>
  <si>
    <t>RK8S</t>
  </si>
  <si>
    <t>N 303 Helipad</t>
  </si>
  <si>
    <t>RK8T</t>
  </si>
  <si>
    <t>N 305 Helipad</t>
  </si>
  <si>
    <t>RK8V</t>
  </si>
  <si>
    <t>N 307 Helipad</t>
  </si>
  <si>
    <t>RK8W</t>
  </si>
  <si>
    <t>N 308 Helipad</t>
  </si>
  <si>
    <t>RK8X</t>
  </si>
  <si>
    <t>N 309 Helipad</t>
  </si>
  <si>
    <t>RK8Y</t>
  </si>
  <si>
    <t>N 310 Helipad</t>
  </si>
  <si>
    <t>RK91</t>
  </si>
  <si>
    <t>Camp Jackson (H 248) Heliport</t>
  </si>
  <si>
    <t>RK94</t>
  </si>
  <si>
    <t>H 310 Heliport</t>
  </si>
  <si>
    <t>RK95</t>
  </si>
  <si>
    <t>Camp Long (H 416) Heliport</t>
  </si>
  <si>
    <t>RK96</t>
  </si>
  <si>
    <t>H 502 Heliport</t>
  </si>
  <si>
    <t>RK97</t>
  </si>
  <si>
    <t>H 506 Heliport</t>
  </si>
  <si>
    <t>RK98</t>
  </si>
  <si>
    <t>H 608 Heliport</t>
  </si>
  <si>
    <t>RK9B</t>
  </si>
  <si>
    <t>N 315 Helipad</t>
  </si>
  <si>
    <t>RK9C</t>
  </si>
  <si>
    <t>N 316 Helipad</t>
  </si>
  <si>
    <t>RK9E</t>
  </si>
  <si>
    <t>N 318 Helipad</t>
  </si>
  <si>
    <t>RK9G</t>
  </si>
  <si>
    <t>N 321 Helipad</t>
  </si>
  <si>
    <t>RK9I</t>
  </si>
  <si>
    <t>N 323 Helipad</t>
  </si>
  <si>
    <t>RK9J</t>
  </si>
  <si>
    <t>N 324 Helipad</t>
  </si>
  <si>
    <t>RK9K</t>
  </si>
  <si>
    <t>N 325 Helipad</t>
  </si>
  <si>
    <t>RK9L</t>
  </si>
  <si>
    <t>ROK Navy Donghae Ammunition Depot Heliport (N-100)</t>
  </si>
  <si>
    <t>RK9P</t>
  </si>
  <si>
    <t>N 201 Helipad</t>
  </si>
  <si>
    <t>RK9Q</t>
  </si>
  <si>
    <t>N 204 Helipad</t>
  </si>
  <si>
    <t>RK9R</t>
  </si>
  <si>
    <t>N 205 Helipad</t>
  </si>
  <si>
    <t>RK9S</t>
  </si>
  <si>
    <t>N 101 Helipad</t>
  </si>
  <si>
    <t>RK9V</t>
  </si>
  <si>
    <t>N 221 Helipad</t>
  </si>
  <si>
    <t>RK9W</t>
  </si>
  <si>
    <t>N 208 Helipad</t>
  </si>
  <si>
    <t>RK9X</t>
  </si>
  <si>
    <t>N 209 Helipad</t>
  </si>
  <si>
    <t>RK9Z</t>
  </si>
  <si>
    <t>N 217 Helipad</t>
  </si>
  <si>
    <t>RKA1</t>
  </si>
  <si>
    <t>N 218 Helipad</t>
  </si>
  <si>
    <t>RKA2</t>
  </si>
  <si>
    <t>N 219 Helipad</t>
  </si>
  <si>
    <t>RKA5</t>
  </si>
  <si>
    <t>N 231 Helipad</t>
  </si>
  <si>
    <t>RKA6</t>
  </si>
  <si>
    <t>N-304 Helipad</t>
  </si>
  <si>
    <t>RKA7</t>
  </si>
  <si>
    <t>N 319 Helipads</t>
  </si>
  <si>
    <t>RKA8</t>
  </si>
  <si>
    <t>H 302 Heliport</t>
  </si>
  <si>
    <t>RKA9</t>
  </si>
  <si>
    <t>C 193 Heliport</t>
  </si>
  <si>
    <t>RKB1</t>
  </si>
  <si>
    <t>C 194 Heliport</t>
  </si>
  <si>
    <t>RKB2</t>
  </si>
  <si>
    <t>C 195 Heliport</t>
  </si>
  <si>
    <t>RKC1</t>
  </si>
  <si>
    <t>C 153 Heliport</t>
  </si>
  <si>
    <t>RKC3</t>
  </si>
  <si>
    <t>Camp Young (C 166) Heliport</t>
  </si>
  <si>
    <t>RKC4</t>
  </si>
  <si>
    <t>C 168 Heliport</t>
  </si>
  <si>
    <t>RKC5</t>
  </si>
  <si>
    <t>C-252 Heliport</t>
  </si>
  <si>
    <t>RKC6</t>
  </si>
  <si>
    <t>C-283 Heliport</t>
  </si>
  <si>
    <t>RKC7</t>
  </si>
  <si>
    <t>C 285 Heliport</t>
  </si>
  <si>
    <t>RKC8</t>
  </si>
  <si>
    <t>C 289 Heliport</t>
  </si>
  <si>
    <t>RKC9</t>
  </si>
  <si>
    <t>N 102 Helipad</t>
  </si>
  <si>
    <t>RKD1</t>
  </si>
  <si>
    <t>Pong Am Dong North R802 (íƒêµ¬ì•”ë™ ë…¸ìŠ¤ R802) (G-802) Airport</t>
  </si>
  <si>
    <t>RKD3</t>
  </si>
  <si>
    <t>N 206 Helipad</t>
  </si>
  <si>
    <t>RKD4</t>
  </si>
  <si>
    <t>N 207 Helipad</t>
  </si>
  <si>
    <t>RKDD</t>
  </si>
  <si>
    <t>N 105 Helipad</t>
  </si>
  <si>
    <t>RKDU</t>
  </si>
  <si>
    <t>N 104 Helipad</t>
  </si>
  <si>
    <t>RKJB</t>
  </si>
  <si>
    <t>Muan International Airport</t>
  </si>
  <si>
    <t>RKJJ</t>
  </si>
  <si>
    <t>Gwangju Airport</t>
  </si>
  <si>
    <t>RKJK</t>
  </si>
  <si>
    <t>Kunsan Air Base</t>
  </si>
  <si>
    <t>RKJM</t>
  </si>
  <si>
    <t>Mokpo Airport</t>
  </si>
  <si>
    <t>RKJO</t>
  </si>
  <si>
    <t>Yong Jung-ri Helipad</t>
  </si>
  <si>
    <t>RKJU</t>
  </si>
  <si>
    <t>Jeon Ju Airport (G-703)</t>
  </si>
  <si>
    <t>RKJY</t>
  </si>
  <si>
    <t>Yeosu Airport</t>
  </si>
  <si>
    <t>RKNC</t>
  </si>
  <si>
    <t>Camp Page Airport (A-306)</t>
  </si>
  <si>
    <t>RKND</t>
  </si>
  <si>
    <t>Sokcho (Mulchi Airfield) (G-407/K-50) Airport</t>
  </si>
  <si>
    <t>RKNF</t>
  </si>
  <si>
    <t>Whang Ryeong Helipad</t>
  </si>
  <si>
    <t>RKNN</t>
  </si>
  <si>
    <t>Gangneung Airport (K-18)</t>
  </si>
  <si>
    <t>RKNR</t>
  </si>
  <si>
    <t>Kotar Range Heliport</t>
  </si>
  <si>
    <t>RKNS</t>
  </si>
  <si>
    <t>Samcheok Airfield</t>
  </si>
  <si>
    <t>RKNW</t>
  </si>
  <si>
    <t>Wonju/Hoengseong Air Base (K-38/K-46)</t>
  </si>
  <si>
    <t>RKNY</t>
  </si>
  <si>
    <t>Yangyang International Airport</t>
  </si>
  <si>
    <t>RKPC</t>
  </si>
  <si>
    <t>Jeju International Airport</t>
  </si>
  <si>
    <t>RKPD</t>
  </si>
  <si>
    <t>Jeongseok Airport</t>
  </si>
  <si>
    <t>RKPE</t>
  </si>
  <si>
    <t>Jinhae Airbase/Airport (G-813/K-10)</t>
  </si>
  <si>
    <t>RKPK</t>
  </si>
  <si>
    <t>Gimhae International Airport</t>
  </si>
  <si>
    <t>RKPM</t>
  </si>
  <si>
    <t>Mosulpo Airbase Heliport</t>
  </si>
  <si>
    <t>RKPS</t>
  </si>
  <si>
    <t>Sacheon Air Base/Airport</t>
  </si>
  <si>
    <t>RKPU</t>
  </si>
  <si>
    <t>Ulsan Airport</t>
  </si>
  <si>
    <t>RKQ1</t>
  </si>
  <si>
    <t>H 252 Heliport</t>
  </si>
  <si>
    <t>RKRA</t>
  </si>
  <si>
    <t>Ganapri (G 222) Airport</t>
  </si>
  <si>
    <t>RKRB</t>
  </si>
  <si>
    <t>Bu Cheon Airfield (G-103) Airport</t>
  </si>
  <si>
    <t>RKRC</t>
  </si>
  <si>
    <t>Ha Nam Heliport (G-280)</t>
  </si>
  <si>
    <t>RKRD</t>
  </si>
  <si>
    <t>Deog So Heliport (G-290)</t>
  </si>
  <si>
    <t>RKRG</t>
  </si>
  <si>
    <t>Yang Pyeong (G 301) Airport</t>
  </si>
  <si>
    <t>RKRK</t>
  </si>
  <si>
    <t>G 213 Airport</t>
  </si>
  <si>
    <t>RKRN</t>
  </si>
  <si>
    <t>Icheon Airfield (G-510)</t>
  </si>
  <si>
    <t>Pocheon G 217 Airport</t>
  </si>
  <si>
    <t>RKRP</t>
  </si>
  <si>
    <t>Pa Ju (G 110) Airport</t>
  </si>
  <si>
    <t>RKRS</t>
  </si>
  <si>
    <t>Susaek (G 113) Airport</t>
  </si>
  <si>
    <t>RKSC</t>
  </si>
  <si>
    <t>Sv Ri San Helipad</t>
  </si>
  <si>
    <t>RKSD</t>
  </si>
  <si>
    <t>N 200 Heliport</t>
  </si>
  <si>
    <t>RKSG</t>
  </si>
  <si>
    <t>A 511 Airport</t>
  </si>
  <si>
    <t>RKSH</t>
  </si>
  <si>
    <t>Central 119 Rescue Heliport</t>
  </si>
  <si>
    <t>RKSI</t>
  </si>
  <si>
    <t>Incheon International Airport</t>
  </si>
  <si>
    <t>RKSJ</t>
  </si>
  <si>
    <t>Taesong-San Helipad</t>
  </si>
  <si>
    <t>RKSM</t>
  </si>
  <si>
    <t>Seoul Air Base (K-16)</t>
  </si>
  <si>
    <t>RKSN</t>
  </si>
  <si>
    <t>Kooni Range Heliport</t>
  </si>
  <si>
    <t>RKSO</t>
  </si>
  <si>
    <t>Osan Air Base</t>
  </si>
  <si>
    <t>RKSQ</t>
  </si>
  <si>
    <t>RKSR</t>
  </si>
  <si>
    <t>Camp Stanton Heliport (H-112)</t>
  </si>
  <si>
    <t>RKSS</t>
  </si>
  <si>
    <t>Gimpo International Airport</t>
  </si>
  <si>
    <t>RKST</t>
  </si>
  <si>
    <t>Camp Casey-Dongduchon (Camp Mobile) (H-220) Airfield</t>
  </si>
  <si>
    <t>RKSU</t>
  </si>
  <si>
    <t>Yeoju Range Heliport</t>
  </si>
  <si>
    <t>RKSV</t>
  </si>
  <si>
    <t>Pyoripsan Heliport</t>
  </si>
  <si>
    <t>RKSW</t>
  </si>
  <si>
    <t>Suwon Airport</t>
  </si>
  <si>
    <t>RKSX</t>
  </si>
  <si>
    <t>Camp Stanley (H 207) Heliport</t>
  </si>
  <si>
    <t>RKSY</t>
  </si>
  <si>
    <t>H 264 Heliport</t>
  </si>
  <si>
    <t>RKTA</t>
  </si>
  <si>
    <t>Taean Airport</t>
  </si>
  <si>
    <t>RKTB</t>
  </si>
  <si>
    <t>Paekado Helipad</t>
  </si>
  <si>
    <t>RKTD</t>
  </si>
  <si>
    <t>Taejon Airfield</t>
  </si>
  <si>
    <t>RKTE</t>
  </si>
  <si>
    <t>Seongmu Airport</t>
  </si>
  <si>
    <t>RKTH</t>
  </si>
  <si>
    <t>Pohang Airport (G-815/K-3)</t>
  </si>
  <si>
    <t>RKTI</t>
  </si>
  <si>
    <t>Jungwon Air Base/Chungju Airport</t>
  </si>
  <si>
    <t>RKTN</t>
  </si>
  <si>
    <t>Daegu Airport</t>
  </si>
  <si>
    <t>RKTP</t>
  </si>
  <si>
    <t>Seosan Air Base</t>
  </si>
  <si>
    <t>RKTS</t>
  </si>
  <si>
    <t>Sangju Airfield</t>
  </si>
  <si>
    <t>RKTU</t>
  </si>
  <si>
    <t>Cheongju International Airport/Cheongju Air Base (K-59/G-513)</t>
  </si>
  <si>
    <t>RKTW</t>
  </si>
  <si>
    <t>Woong Cheon Heliport</t>
  </si>
  <si>
    <t>RKTY</t>
  </si>
  <si>
    <t>Yecheon Airbase</t>
  </si>
  <si>
    <t>RKU</t>
  </si>
  <si>
    <t>Kairuku Airport</t>
  </si>
  <si>
    <t>RKUC</t>
  </si>
  <si>
    <t>Jochiwon Airfield (G-505)</t>
  </si>
  <si>
    <t>RKUL</t>
  </si>
  <si>
    <t>G 536 Airport</t>
  </si>
  <si>
    <t>RKUY</t>
  </si>
  <si>
    <t>Yongchon Airport (G-801)</t>
  </si>
  <si>
    <t>RKY</t>
  </si>
  <si>
    <t>Rokeby Airport</t>
  </si>
  <si>
    <t>Rosella Plains Airport</t>
  </si>
  <si>
    <t>RMP</t>
  </si>
  <si>
    <t>Rampart Airport</t>
  </si>
  <si>
    <t>RMU</t>
  </si>
  <si>
    <t>RegiÃ³n de Murcia International Airport</t>
  </si>
  <si>
    <t>RNR</t>
  </si>
  <si>
    <t>Robinson River Airport</t>
  </si>
  <si>
    <t>RO-0001</t>
  </si>
  <si>
    <t>Clinceni Airfield</t>
  </si>
  <si>
    <t>RO-0002</t>
  </si>
  <si>
    <t>Banesti</t>
  </si>
  <si>
    <t>RO-0003</t>
  </si>
  <si>
    <t>Aerodrom Fratauti</t>
  </si>
  <si>
    <t>RO-0004</t>
  </si>
  <si>
    <t>Ineu "King's Land" field</t>
  </si>
  <si>
    <t>RO-0005</t>
  </si>
  <si>
    <t>Aerodrom SÄƒlicea</t>
  </si>
  <si>
    <t>RO-0006</t>
  </si>
  <si>
    <t>Aerodromul SÃ¢npetru-BraÈ™ov</t>
  </si>
  <si>
    <t>RO-0007</t>
  </si>
  <si>
    <t>Aerodromul SÄƒuleÈ™ti</t>
  </si>
  <si>
    <t>RO-0008</t>
  </si>
  <si>
    <t>Aeroportul Sportiv Elie Carafoli</t>
  </si>
  <si>
    <t>RO-0009</t>
  </si>
  <si>
    <t>Aerodromul Charlie Bravo Siria</t>
  </si>
  <si>
    <t>RO-0010</t>
  </si>
  <si>
    <t>Aerodrom Ghimbav</t>
  </si>
  <si>
    <t>RO-0011</t>
  </si>
  <si>
    <t>Aerodrom Prejmer</t>
  </si>
  <si>
    <t>RO-0012</t>
  </si>
  <si>
    <t>Aerodromul CostineÈ™ti</t>
  </si>
  <si>
    <t>RO-0013</t>
  </si>
  <si>
    <t>Aeroclubul Balta-Verde</t>
  </si>
  <si>
    <t>RO-0014</t>
  </si>
  <si>
    <t>Aerodromul Alexeni</t>
  </si>
  <si>
    <t>RO-0015</t>
  </si>
  <si>
    <t>SiliÈ™tea GumeÈ™ti Air Base</t>
  </si>
  <si>
    <t>RO-0016</t>
  </si>
  <si>
    <t>Aerial Club VÄƒdeni</t>
  </si>
  <si>
    <t>RO-0017</t>
  </si>
  <si>
    <t>Aerodrom Cioca</t>
  </si>
  <si>
    <t>RO-0018</t>
  </si>
  <si>
    <t>Cobrex Heliport</t>
  </si>
  <si>
    <t>RO-0019</t>
  </si>
  <si>
    <t>Comana Airstrip</t>
  </si>
  <si>
    <t>RO-0020</t>
  </si>
  <si>
    <t>Aerodromul BuziaÅŸ</t>
  </si>
  <si>
    <t>RO-0021</t>
  </si>
  <si>
    <t>Fazi Airstrip</t>
  </si>
  <si>
    <t>RO-0022</t>
  </si>
  <si>
    <t>LÄƒzarea Airstrip</t>
  </si>
  <si>
    <t>RO-0023</t>
  </si>
  <si>
    <t>Aerodrom Drobeta</t>
  </si>
  <si>
    <t>RO-0024</t>
  </si>
  <si>
    <t>Aerodrom Piatra Craiului</t>
  </si>
  <si>
    <t>RO-0025</t>
  </si>
  <si>
    <t>Aerodromul Topoloveni</t>
  </si>
  <si>
    <t>RO-0026</t>
  </si>
  <si>
    <t>Salonti Airstrip</t>
  </si>
  <si>
    <t>RO-0027</t>
  </si>
  <si>
    <t>Aerodromul Ciceu-Andras</t>
  </si>
  <si>
    <t>RO-0028</t>
  </si>
  <si>
    <t>Ghindari Airfield</t>
  </si>
  <si>
    <t>RO-0029</t>
  </si>
  <si>
    <t>Unitatea SpecialÄƒ de AviaÈ›ie BucureÈ™ti</t>
  </si>
  <si>
    <t>RO-0031</t>
  </si>
  <si>
    <t>Aerodrom Crasna</t>
  </si>
  <si>
    <t>RO02</t>
  </si>
  <si>
    <t>Lester Helo Pad NÂº 2</t>
  </si>
  <si>
    <t>RO04</t>
  </si>
  <si>
    <t>White Beach Helipad CFAO</t>
  </si>
  <si>
    <t>ROAH</t>
  </si>
  <si>
    <t>Naha Airport</t>
  </si>
  <si>
    <t>RODE</t>
  </si>
  <si>
    <t>Ie Shima Auxiliary Air Base</t>
  </si>
  <si>
    <t>RODN</t>
  </si>
  <si>
    <t>Kadena Air Base</t>
  </si>
  <si>
    <t>Ishigaki Airport</t>
  </si>
  <si>
    <t>ROKJ</t>
  </si>
  <si>
    <t>Kumejima Airport</t>
  </si>
  <si>
    <t>ROKR</t>
  </si>
  <si>
    <t>Kerama Airport</t>
  </si>
  <si>
    <t>ROMD</t>
  </si>
  <si>
    <t>Minami-Daito Airport</t>
  </si>
  <si>
    <t>ROMY</t>
  </si>
  <si>
    <t>Miyako Airport</t>
  </si>
  <si>
    <t>RORA</t>
  </si>
  <si>
    <t>Aguni Airport</t>
  </si>
  <si>
    <t>RORE</t>
  </si>
  <si>
    <t>Ie Jima Airport</t>
  </si>
  <si>
    <t>RORH</t>
  </si>
  <si>
    <t>Hateruma Airport</t>
  </si>
  <si>
    <t>RORK</t>
  </si>
  <si>
    <t>Kitadaito Airport</t>
  </si>
  <si>
    <t>RORS</t>
  </si>
  <si>
    <t>Shimojishima Airport</t>
  </si>
  <si>
    <t>RORT</t>
  </si>
  <si>
    <t>Tarama Airport</t>
  </si>
  <si>
    <t>RORY</t>
  </si>
  <si>
    <t>Yoron Airport</t>
  </si>
  <si>
    <t>ROTM</t>
  </si>
  <si>
    <t>Futenma Marine Corps Air Station</t>
  </si>
  <si>
    <t>ROYN</t>
  </si>
  <si>
    <t>Yonaguni Airport</t>
  </si>
  <si>
    <t>RP12</t>
  </si>
  <si>
    <t>Pagbilao Grande Island Airport</t>
  </si>
  <si>
    <t>RP13</t>
  </si>
  <si>
    <t>Nonoc Airport</t>
  </si>
  <si>
    <t>RP14</t>
  </si>
  <si>
    <t>Magat River Management Project  Airstrip</t>
  </si>
  <si>
    <t>RP15</t>
  </si>
  <si>
    <t>Pasar Airport</t>
  </si>
  <si>
    <t>RP16</t>
  </si>
  <si>
    <t>Seahawk Lz Airstrip</t>
  </si>
  <si>
    <t>RP17</t>
  </si>
  <si>
    <t>Malita Airport</t>
  </si>
  <si>
    <t>RPBL</t>
  </si>
  <si>
    <t>Balesin Island Airport</t>
  </si>
  <si>
    <t>RPLA</t>
  </si>
  <si>
    <t>Pinamalayan Airport</t>
  </si>
  <si>
    <t>RPLB</t>
  </si>
  <si>
    <t>Subic Bay International Airport / Naval Air Station Cubi Point</t>
  </si>
  <si>
    <t>RPLC</t>
  </si>
  <si>
    <t>Diosdado Macapagal International Airport</t>
  </si>
  <si>
    <t>RPLI</t>
  </si>
  <si>
    <t>Laoag International Airport</t>
  </si>
  <si>
    <t>RPLJ</t>
  </si>
  <si>
    <t>Jomalig Island Airport</t>
  </si>
  <si>
    <t>RPLL</t>
  </si>
  <si>
    <t>Ninoy Aquino International Airport</t>
  </si>
  <si>
    <t>RPLN</t>
  </si>
  <si>
    <t>Palanan Community Airport</t>
  </si>
  <si>
    <t>RPLO</t>
  </si>
  <si>
    <t>Cuyo Airport</t>
  </si>
  <si>
    <t>Legazpi City International Airport</t>
  </si>
  <si>
    <t>RPLQ</t>
  </si>
  <si>
    <t>Colonel Ernesto Rabina Air Base</t>
  </si>
  <si>
    <t>RPLR</t>
  </si>
  <si>
    <t>Carmen (Rosales) Airstrip</t>
  </si>
  <si>
    <t>RPLS</t>
  </si>
  <si>
    <t>Sangley Point International Airport / Danilo Atienza Air Base</t>
  </si>
  <si>
    <t>SGL</t>
  </si>
  <si>
    <t>RPLT</t>
  </si>
  <si>
    <t>Itbayat Airport</t>
  </si>
  <si>
    <t>RPLU</t>
  </si>
  <si>
    <t>Lubang Airport</t>
  </si>
  <si>
    <t>RPLV</t>
  </si>
  <si>
    <t>Fort Magsaysay Airport</t>
  </si>
  <si>
    <t>RPLX</t>
  </si>
  <si>
    <t>Corregidor Airport (Kindley Field)</t>
  </si>
  <si>
    <t>RPLY</t>
  </si>
  <si>
    <t>Alabat Island Airport</t>
  </si>
  <si>
    <t>RPLZ</t>
  </si>
  <si>
    <t>Sorsogon Airport</t>
  </si>
  <si>
    <t>RPMA</t>
  </si>
  <si>
    <t>Allah Valley Airport</t>
  </si>
  <si>
    <t>RPMB</t>
  </si>
  <si>
    <t>Rajah Buayan Air Base</t>
  </si>
  <si>
    <t>RPMC</t>
  </si>
  <si>
    <t>Awang Airport</t>
  </si>
  <si>
    <t>RPMD</t>
  </si>
  <si>
    <t>Francisco Bangoy International Airport</t>
  </si>
  <si>
    <t>RPME</t>
  </si>
  <si>
    <t>Bancasi Airport</t>
  </si>
  <si>
    <t>RPMF</t>
  </si>
  <si>
    <t>Bislig Airport</t>
  </si>
  <si>
    <t>RPMG</t>
  </si>
  <si>
    <t>Dipolog Airport</t>
  </si>
  <si>
    <t>RPMH</t>
  </si>
  <si>
    <t>Camiguin Airport</t>
  </si>
  <si>
    <t>RPMI</t>
  </si>
  <si>
    <t>Maria Cristina Airport</t>
  </si>
  <si>
    <t>RPMJ</t>
  </si>
  <si>
    <t>Jolo Airport</t>
  </si>
  <si>
    <t>RPML</t>
  </si>
  <si>
    <t>Cagayan De Oro Airport</t>
  </si>
  <si>
    <t>RPMM</t>
  </si>
  <si>
    <t>Malabang Airport</t>
  </si>
  <si>
    <t>RPMN</t>
  </si>
  <si>
    <t>Sanga Sanga Airport</t>
  </si>
  <si>
    <t>RPMO</t>
  </si>
  <si>
    <t>Labo Airport</t>
  </si>
  <si>
    <t>RPMP</t>
  </si>
  <si>
    <t>Pagadian Airport</t>
  </si>
  <si>
    <t>RPMQ</t>
  </si>
  <si>
    <t>Mati National Airport</t>
  </si>
  <si>
    <t>RPMR</t>
  </si>
  <si>
    <t>General Santos International Airport</t>
  </si>
  <si>
    <t>RPMS</t>
  </si>
  <si>
    <t>Surigao Airport</t>
  </si>
  <si>
    <t>RPMU</t>
  </si>
  <si>
    <t>Cagayan de Sulu Airport</t>
  </si>
  <si>
    <t>RPMV</t>
  </si>
  <si>
    <t>Ipil Airport</t>
  </si>
  <si>
    <t>RPMW</t>
  </si>
  <si>
    <t>Tandag Airport</t>
  </si>
  <si>
    <t>RPMX</t>
  </si>
  <si>
    <t>Liloy Airport</t>
  </si>
  <si>
    <t>Malaybalay Airport</t>
  </si>
  <si>
    <t>RPMZ</t>
  </si>
  <si>
    <t>Zamboanga International Airport</t>
  </si>
  <si>
    <t>RPNS</t>
  </si>
  <si>
    <t>Siargao Airport</t>
  </si>
  <si>
    <t>RPSB</t>
  </si>
  <si>
    <t>Bantayan Airport</t>
  </si>
  <si>
    <t>RPSD</t>
  </si>
  <si>
    <t>Cesar Lim Rodriguez (Taytay-Sandoval) Airport</t>
  </si>
  <si>
    <t>RPSM</t>
  </si>
  <si>
    <t>Maasin Airport</t>
  </si>
  <si>
    <t>RPSN</t>
  </si>
  <si>
    <t>Ubay Airport</t>
  </si>
  <si>
    <t>RPSP</t>
  </si>
  <si>
    <t>Bohol-Panglao International Airport</t>
  </si>
  <si>
    <t>RPSR</t>
  </si>
  <si>
    <t>Semirara Airport</t>
  </si>
  <si>
    <t>RPUE</t>
  </si>
  <si>
    <t>RPSV</t>
  </si>
  <si>
    <t>Aparri (Maura) Airport</t>
  </si>
  <si>
    <t>RPUB</t>
  </si>
  <si>
    <t>Loakan Airport</t>
  </si>
  <si>
    <t>RPUD</t>
  </si>
  <si>
    <t>Daet Airport</t>
  </si>
  <si>
    <t>Lucena Airport</t>
  </si>
  <si>
    <t>RPUF</t>
  </si>
  <si>
    <t>Basa Air Base</t>
  </si>
  <si>
    <t>RPUG</t>
  </si>
  <si>
    <t>Lingayen Airport</t>
  </si>
  <si>
    <t>RPUH</t>
  </si>
  <si>
    <t>RPUI</t>
  </si>
  <si>
    <t>Iba Airport</t>
  </si>
  <si>
    <t>RPUJ</t>
  </si>
  <si>
    <t>Castillejos - Jesus F Magsaysay Airfield</t>
  </si>
  <si>
    <t>RPUK</t>
  </si>
  <si>
    <t>Calapan National Airport</t>
  </si>
  <si>
    <t>RPUL</t>
  </si>
  <si>
    <t>Basilio Fernando Air Base</t>
  </si>
  <si>
    <t>RPUM</t>
  </si>
  <si>
    <t>Mamburao Airport</t>
  </si>
  <si>
    <t>RPUN</t>
  </si>
  <si>
    <t>Naga Airport</t>
  </si>
  <si>
    <t>RPUO</t>
  </si>
  <si>
    <t>Basco Airport</t>
  </si>
  <si>
    <t>RPUP</t>
  </si>
  <si>
    <t>Jose Panganiban (Larap) Airstrip</t>
  </si>
  <si>
    <t>RPUQ</t>
  </si>
  <si>
    <t>Vigan Airport</t>
  </si>
  <si>
    <t>RPUR</t>
  </si>
  <si>
    <t>Dr Juan C Angara Airport</t>
  </si>
  <si>
    <t>RPUS</t>
  </si>
  <si>
    <t>RPUT</t>
  </si>
  <si>
    <t>Tuguegarao Airport</t>
  </si>
  <si>
    <t>RPUU</t>
  </si>
  <si>
    <t>Bulan Airport</t>
  </si>
  <si>
    <t>RPUV</t>
  </si>
  <si>
    <t>Virac Airport</t>
  </si>
  <si>
    <t>RPUW</t>
  </si>
  <si>
    <t>Marinduque Airport</t>
  </si>
  <si>
    <t>RPUX</t>
  </si>
  <si>
    <t>Plaridel Airport</t>
  </si>
  <si>
    <t>RPUY</t>
  </si>
  <si>
    <t>Cauayan Airport</t>
  </si>
  <si>
    <t>RPUZ</t>
  </si>
  <si>
    <t>Bagabag Airport</t>
  </si>
  <si>
    <t>Roper Valley Airport</t>
  </si>
  <si>
    <t>RPVA</t>
  </si>
  <si>
    <t>Daniel Z. Romualdez Airport</t>
  </si>
  <si>
    <t>RPVB</t>
  </si>
  <si>
    <t>Bacolod-Silay Airport</t>
  </si>
  <si>
    <t>RPVC</t>
  </si>
  <si>
    <t>Calbayog Airport</t>
  </si>
  <si>
    <t>RPVD</t>
  </si>
  <si>
    <t>Sibulan Airport</t>
  </si>
  <si>
    <t>RPVE</t>
  </si>
  <si>
    <t>Godofredo P. Ramos Airport</t>
  </si>
  <si>
    <t>RPVF</t>
  </si>
  <si>
    <t>Catarman National Airport</t>
  </si>
  <si>
    <t>RPVG</t>
  </si>
  <si>
    <t>Guiuan Airport</t>
  </si>
  <si>
    <t>RPVH</t>
  </si>
  <si>
    <t>Hilongos Airport</t>
  </si>
  <si>
    <t>RPVI</t>
  </si>
  <si>
    <t>Iloilo International Airport</t>
  </si>
  <si>
    <t>RPVJ</t>
  </si>
  <si>
    <t>Moises R. Espinosa Airport</t>
  </si>
  <si>
    <t>RPVK</t>
  </si>
  <si>
    <t>Kalibo International Airport</t>
  </si>
  <si>
    <t>RPVL</t>
  </si>
  <si>
    <t>Wasig Airport</t>
  </si>
  <si>
    <t>RPVM</t>
  </si>
  <si>
    <t>Mactan Cebu International Airport</t>
  </si>
  <si>
    <t>RPVO</t>
  </si>
  <si>
    <t>Ormoc Airport</t>
  </si>
  <si>
    <t>RPVP</t>
  </si>
  <si>
    <t>Puerto Princesa Airport</t>
  </si>
  <si>
    <t>RPVQ</t>
  </si>
  <si>
    <t>Biliran Airport</t>
  </si>
  <si>
    <t>RPVR</t>
  </si>
  <si>
    <t>Roxas Airport</t>
  </si>
  <si>
    <t>RPVS</t>
  </si>
  <si>
    <t>Evelio Javier Airport</t>
  </si>
  <si>
    <t>RPVT</t>
  </si>
  <si>
    <t>Tagbilaran Airport</t>
  </si>
  <si>
    <t>RPVU</t>
  </si>
  <si>
    <t>Tugdan Airport</t>
  </si>
  <si>
    <t>RPVV</t>
  </si>
  <si>
    <t>Francisco B. Reyes Airport</t>
  </si>
  <si>
    <t>RPVW</t>
  </si>
  <si>
    <t>Borongan Airport</t>
  </si>
  <si>
    <t>RPVY</t>
  </si>
  <si>
    <t>Catbalogan Airport</t>
  </si>
  <si>
    <t>RPVZ</t>
  </si>
  <si>
    <t>Siquijor Airport</t>
  </si>
  <si>
    <t>RRM</t>
  </si>
  <si>
    <t>Marromeu Airport</t>
  </si>
  <si>
    <t>RS-0001</t>
  </si>
  <si>
    <t>Bela Crkva Airport</t>
  </si>
  <si>
    <t>RS-0002</t>
  </si>
  <si>
    <t>Bojnik Airport</t>
  </si>
  <si>
    <t>RS-0003</t>
  </si>
  <si>
    <t>Aerodrom "13.Maj"</t>
  </si>
  <si>
    <t>RS-0004</t>
  </si>
  <si>
    <t>Sjenica Air Base</t>
  </si>
  <si>
    <t>RS-0005</t>
  </si>
  <si>
    <t>Aerodrom Vojka Nova Pazova</t>
  </si>
  <si>
    <t>RS-0006</t>
  </si>
  <si>
    <t>Backi Monostor Airfield</t>
  </si>
  <si>
    <t>RS-0007</t>
  </si>
  <si>
    <t>Smederevo Airport</t>
  </si>
  <si>
    <t>RS-0008</t>
  </si>
  <si>
    <t>Sportski Aerodrom "Kozhirsko Polje"</t>
  </si>
  <si>
    <t>RS-0009</t>
  </si>
  <si>
    <t>BanjiÄki Vis Heliport</t>
  </si>
  <si>
    <t>RS-0010</t>
  </si>
  <si>
    <t>BogatiÄ‡</t>
  </si>
  <si>
    <t>RS-0011</t>
  </si>
  <si>
    <t>SurÄin Airstrip</t>
  </si>
  <si>
    <t>RS-0012</t>
  </si>
  <si>
    <t>Titel Airstrip</t>
  </si>
  <si>
    <t>RS-0013</t>
  </si>
  <si>
    <t>VrÅ¡aÄki Ritovi Airstrip</t>
  </si>
  <si>
    <t>RS-0014</t>
  </si>
  <si>
    <t>Progar Airstrip</t>
  </si>
  <si>
    <t>RSCO</t>
  </si>
  <si>
    <t>Scotts Field</t>
  </si>
  <si>
    <t>RSE</t>
  </si>
  <si>
    <t>Rose Bay Seaplane Base</t>
  </si>
  <si>
    <t>RU-0001</t>
  </si>
  <si>
    <t>Levashovo Air Base</t>
  </si>
  <si>
    <t>RU-0002</t>
  </si>
  <si>
    <t>Afrikanda Air Base</t>
  </si>
  <si>
    <t>RU-0003</t>
  </si>
  <si>
    <t>Alexandrovo Air Base</t>
  </si>
  <si>
    <t>RU-0004</t>
  </si>
  <si>
    <t>Aleysk Air Base</t>
  </si>
  <si>
    <t>RU-0005</t>
  </si>
  <si>
    <t>Andreapol Air Base</t>
  </si>
  <si>
    <t>RU-0006</t>
  </si>
  <si>
    <t>Arabatuk Air Base</t>
  </si>
  <si>
    <t>RU-0007</t>
  </si>
  <si>
    <t>Ashchebutak Air Base</t>
  </si>
  <si>
    <t>RU-0008</t>
  </si>
  <si>
    <t>Bada Air Base</t>
  </si>
  <si>
    <t>RU-0009</t>
  </si>
  <si>
    <t>Bakhmutovo Air Base</t>
  </si>
  <si>
    <t>RU-0010</t>
  </si>
  <si>
    <t>Balashov Air Base</t>
  </si>
  <si>
    <t>RU-0011</t>
  </si>
  <si>
    <t>Baltiysk Air Base</t>
  </si>
  <si>
    <t>RU-0012</t>
  </si>
  <si>
    <t>Khariusny Airfield</t>
  </si>
  <si>
    <t>RU-0013</t>
  </si>
  <si>
    <t>Bezrechnaya-2 Air Base</t>
  </si>
  <si>
    <t>RU-0014</t>
  </si>
  <si>
    <t>Borisoglebsk Air Base</t>
  </si>
  <si>
    <t>RU-0015</t>
  </si>
  <si>
    <t>Khotilovo Air Base</t>
  </si>
  <si>
    <t>RU-0016</t>
  </si>
  <si>
    <t>Lipetsk Air Base</t>
  </si>
  <si>
    <t>RU-0017</t>
  </si>
  <si>
    <t>Pugachev Airport</t>
  </si>
  <si>
    <t>RU-0018</t>
  </si>
  <si>
    <t>Buturlinovka Air Base</t>
  </si>
  <si>
    <t>RU-0019</t>
  </si>
  <si>
    <t>Chebenki Air Base</t>
  </si>
  <si>
    <t>RU-0020</t>
  </si>
  <si>
    <t>Chekurovka Air Base</t>
  </si>
  <si>
    <t>RU-0021</t>
  </si>
  <si>
    <t>Korsakov Heliport</t>
  </si>
  <si>
    <t>RU-0022</t>
  </si>
  <si>
    <t>Chornoye Air Base</t>
  </si>
  <si>
    <t>RU-0023</t>
  </si>
  <si>
    <t>Chindant Air Base</t>
  </si>
  <si>
    <t>RU-0024</t>
  </si>
  <si>
    <t>Krasnaya Polyana Heliport</t>
  </si>
  <si>
    <t>RU-0025</t>
  </si>
  <si>
    <t>Nogliki Airport</t>
  </si>
  <si>
    <t>RU-0026</t>
  </si>
  <si>
    <t>Novaya Airport</t>
  </si>
  <si>
    <t>RU-0027</t>
  </si>
  <si>
    <t>Rybnovsk Airport</t>
  </si>
  <si>
    <t>RU-0028</t>
  </si>
  <si>
    <t>Kaliningrad Chkalovsk Naval Air Base</t>
  </si>
  <si>
    <t>RU-0029</t>
  </si>
  <si>
    <t>Kansk West Airport</t>
  </si>
  <si>
    <t>RU-0030</t>
  </si>
  <si>
    <t>Tyukhtet North</t>
  </si>
  <si>
    <t>RU-0031</t>
  </si>
  <si>
    <t>Khodynka Airport</t>
  </si>
  <si>
    <t>RU-0032</t>
  </si>
  <si>
    <t>Shimanovsk Airport</t>
  </si>
  <si>
    <t>RU-0033</t>
  </si>
  <si>
    <t>Plestsy Airport</t>
  </si>
  <si>
    <t>RU-0034</t>
  </si>
  <si>
    <t>Verkhnyaya Toyma Airport</t>
  </si>
  <si>
    <t>RU-0035</t>
  </si>
  <si>
    <t>Grozny North Airport</t>
  </si>
  <si>
    <t>URMG</t>
  </si>
  <si>
    <t>RU-0036</t>
  </si>
  <si>
    <t>Irkutsk Northwest Airport</t>
  </si>
  <si>
    <t>RU-0037</t>
  </si>
  <si>
    <t>Kaliningrad Devau Airport</t>
  </si>
  <si>
    <t>RU-0038</t>
  </si>
  <si>
    <t>Palana (East) Airport</t>
  </si>
  <si>
    <t>RU-0039</t>
  </si>
  <si>
    <t>Kachalovka Airfield</t>
  </si>
  <si>
    <t>RU-0040</t>
  </si>
  <si>
    <t>Syktyvkar Southwest</t>
  </si>
  <si>
    <t>RU-0041</t>
  </si>
  <si>
    <t>Taly Ruchey Air Base</t>
  </si>
  <si>
    <t>RU-0042</t>
  </si>
  <si>
    <t>Pravdinsk Airport</t>
  </si>
  <si>
    <t>RU-0043</t>
  </si>
  <si>
    <t>Mius Airport</t>
  </si>
  <si>
    <t>RU-0044</t>
  </si>
  <si>
    <t>Krasnovishersk Airport</t>
  </si>
  <si>
    <t>RU-0045</t>
  </si>
  <si>
    <t>Saratov South Airport</t>
  </si>
  <si>
    <t>RU-0046</t>
  </si>
  <si>
    <t>Tatischevo Air Base</t>
  </si>
  <si>
    <t>RU-0047</t>
  </si>
  <si>
    <t>Kazan Old Airport</t>
  </si>
  <si>
    <t>RU-0048</t>
  </si>
  <si>
    <t>Menzelinsk Airport</t>
  </si>
  <si>
    <t>RU-0049</t>
  </si>
  <si>
    <t>Yelabuga North Airport</t>
  </si>
  <si>
    <t>RU-0050</t>
  </si>
  <si>
    <t>Yamburg Airport</t>
  </si>
  <si>
    <t>RU-0051</t>
  </si>
  <si>
    <t>Nikolsk Airport</t>
  </si>
  <si>
    <t>RU-0052</t>
  </si>
  <si>
    <t>Baley Airport</t>
  </si>
  <si>
    <t>RU-0053</t>
  </si>
  <si>
    <t>Iultin Airport</t>
  </si>
  <si>
    <t>RU-0054</t>
  </si>
  <si>
    <t>Kyren Airport</t>
  </si>
  <si>
    <t>RU-0055</t>
  </si>
  <si>
    <t>Bereznik Airport</t>
  </si>
  <si>
    <t>RU-0056</t>
  </si>
  <si>
    <t>Taksimo Airport</t>
  </si>
  <si>
    <t>RU-0057</t>
  </si>
  <si>
    <t>Tarnogskiy Gorodok Airport</t>
  </si>
  <si>
    <t>RU-0058</t>
  </si>
  <si>
    <t>Tasayevo Airport</t>
  </si>
  <si>
    <t>RU-0059</t>
  </si>
  <si>
    <t>Alakurtti Naval Air Base</t>
  </si>
  <si>
    <t>RU-0060</t>
  </si>
  <si>
    <t>Chernyakhovsk Naval Air Base</t>
  </si>
  <si>
    <t>RU-0061</t>
  </si>
  <si>
    <t>Donskoye Air Base</t>
  </si>
  <si>
    <t>RU-0062</t>
  </si>
  <si>
    <t>Kalinovskaya Airfield</t>
  </si>
  <si>
    <t>RU-0063</t>
  </si>
  <si>
    <t>Lakhta Naval Air Base</t>
  </si>
  <si>
    <t>RU-0064</t>
  </si>
  <si>
    <t>Ostrov Naval Air Base</t>
  </si>
  <si>
    <t>RU-0065</t>
  </si>
  <si>
    <t>Pribylovo Naval Air Base</t>
  </si>
  <si>
    <t>RU-0066</t>
  </si>
  <si>
    <t>Severomorsk-2 Naval Air Base</t>
  </si>
  <si>
    <t>RU-0067</t>
  </si>
  <si>
    <t>Veshchevo Naval Air Base</t>
  </si>
  <si>
    <t>RU-0068</t>
  </si>
  <si>
    <t>Bychye Field</t>
  </si>
  <si>
    <t>RU-0069</t>
  </si>
  <si>
    <t>Kummolovo Airfield</t>
  </si>
  <si>
    <t>RU-0070</t>
  </si>
  <si>
    <t>Manushkino Airfield</t>
  </si>
  <si>
    <t>RU-0071</t>
  </si>
  <si>
    <t>Kuznetsovo Airfield</t>
  </si>
  <si>
    <t>RU-0072</t>
  </si>
  <si>
    <t>Gorskaya Airfield</t>
  </si>
  <si>
    <t>RU-0073</t>
  </si>
  <si>
    <t>Gostilitsy Airfield</t>
  </si>
  <si>
    <t>RU-0074</t>
  </si>
  <si>
    <t>Borki Airfield</t>
  </si>
  <si>
    <t>RU-0075</t>
  </si>
  <si>
    <t>Korpikyulya Airfield</t>
  </si>
  <si>
    <t>RU-0076</t>
  </si>
  <si>
    <t>Lepsari Airfield</t>
  </si>
  <si>
    <t>RU-0077</t>
  </si>
  <si>
    <t>Sivoritsy Airfield</t>
  </si>
  <si>
    <t>RU-0078</t>
  </si>
  <si>
    <t>Yermilovo Air Base</t>
  </si>
  <si>
    <t>RU-0079</t>
  </si>
  <si>
    <t>RU-0080</t>
  </si>
  <si>
    <t>Murmashi Airfield</t>
  </si>
  <si>
    <t>RU-0081</t>
  </si>
  <si>
    <t>Leonidovo Air Base</t>
  </si>
  <si>
    <t>RU-0082</t>
  </si>
  <si>
    <t>Bolchary Airport</t>
  </si>
  <si>
    <t>RU-0083</t>
  </si>
  <si>
    <t>Verkhnyaya Zolotitsa Airport</t>
  </si>
  <si>
    <t>RU-0084</t>
  </si>
  <si>
    <t>Vozhgora Airport</t>
  </si>
  <si>
    <t>RU-0085</t>
  </si>
  <si>
    <t>Dolgoshchelye Airport</t>
  </si>
  <si>
    <t>RU-0086</t>
  </si>
  <si>
    <t>Zavetnoe Airport</t>
  </si>
  <si>
    <t>URRY</t>
  </si>
  <si>
    <t>RU-0087</t>
  </si>
  <si>
    <t>Indiga Airport</t>
  </si>
  <si>
    <t>RU-0088</t>
  </si>
  <si>
    <t>Urup Airport</t>
  </si>
  <si>
    <t>RU-0089</t>
  </si>
  <si>
    <t>Krymsk Air Base</t>
  </si>
  <si>
    <t>RU-0090</t>
  </si>
  <si>
    <t>Krasnodar Tsentralny Air Base</t>
  </si>
  <si>
    <t>RU-0091</t>
  </si>
  <si>
    <t>Baronovskiy Airfield</t>
  </si>
  <si>
    <t>RU-0092</t>
  </si>
  <si>
    <t>Myskhako Airport</t>
  </si>
  <si>
    <t>RU-0093</t>
  </si>
  <si>
    <t>Sasovo Airfield</t>
  </si>
  <si>
    <t>RU-0094</t>
  </si>
  <si>
    <t>Buguruslan Glavny Airfield</t>
  </si>
  <si>
    <t>RU-0095</t>
  </si>
  <si>
    <t>Troekurovka Air Base</t>
  </si>
  <si>
    <t>RU-0096</t>
  </si>
  <si>
    <t>Bezenchuk Airfield</t>
  </si>
  <si>
    <t>RU-0097</t>
  </si>
  <si>
    <t>Oktyabrskiy Airfield</t>
  </si>
  <si>
    <t>RU-0098</t>
  </si>
  <si>
    <t>Oktyabrskiy Air Base</t>
  </si>
  <si>
    <t>RU-0099</t>
  </si>
  <si>
    <t>Aleksandrovskoye Airport</t>
  </si>
  <si>
    <t>RU-0100</t>
  </si>
  <si>
    <t>Amazar Air Base</t>
  </si>
  <si>
    <t>RU-0101</t>
  </si>
  <si>
    <t>Ashuluk Airfield</t>
  </si>
  <si>
    <t>RU-0102</t>
  </si>
  <si>
    <t>Atkarsk Airport</t>
  </si>
  <si>
    <t>RU-0103</t>
  </si>
  <si>
    <t>Azov Airfield</t>
  </si>
  <si>
    <t>RU-0104</t>
  </si>
  <si>
    <t>Barabinsk Airport</t>
  </si>
  <si>
    <t>RU-0105</t>
  </si>
  <si>
    <t>Barguzin Airport</t>
  </si>
  <si>
    <t>RU-0106</t>
  </si>
  <si>
    <t>Basy Airfield</t>
  </si>
  <si>
    <t>RU-0107</t>
  </si>
  <si>
    <t>Bataysk Air Base</t>
  </si>
  <si>
    <t>RU-0108</t>
  </si>
  <si>
    <t>Berdsk Airfield</t>
  </si>
  <si>
    <t>RU-0109</t>
  </si>
  <si>
    <t>ObGES Airfield</t>
  </si>
  <si>
    <t>RU-0110</t>
  </si>
  <si>
    <t>Mochische Airfield</t>
  </si>
  <si>
    <t>RU-0111</t>
  </si>
  <si>
    <t>Dresba Air Base</t>
  </si>
  <si>
    <t>RU-0112</t>
  </si>
  <si>
    <t>Yevsino Airfield</t>
  </si>
  <si>
    <t>RU-0113</t>
  </si>
  <si>
    <t>Kamen-na-Obi Airfield</t>
  </si>
  <si>
    <t>RU-0114</t>
  </si>
  <si>
    <t>Kalmanka Airfield</t>
  </si>
  <si>
    <t>RU-0115</t>
  </si>
  <si>
    <t>Slavgorod Severniy Air Base</t>
  </si>
  <si>
    <t>RU-0116</t>
  </si>
  <si>
    <t>Severnoye Airport</t>
  </si>
  <si>
    <t>RU-0117</t>
  </si>
  <si>
    <t>Klyuchi Airfield</t>
  </si>
  <si>
    <t>RU-0118</t>
  </si>
  <si>
    <t>Chistoozyornoe Airfield</t>
  </si>
  <si>
    <t>RU-0119</t>
  </si>
  <si>
    <t>Srednebeloye Helicopter Base</t>
  </si>
  <si>
    <t>RU-0120</t>
  </si>
  <si>
    <t>Ishim Airfield</t>
  </si>
  <si>
    <t>RU-0121</t>
  </si>
  <si>
    <t>Verkhneimbatsk Airport</t>
  </si>
  <si>
    <t>RU-0122</t>
  </si>
  <si>
    <t>Yalutorovsk Airfield</t>
  </si>
  <si>
    <t>RU-0123</t>
  </si>
  <si>
    <t>Birobidzhan Yuzhniy Airfield</t>
  </si>
  <si>
    <t>RU-0124</t>
  </si>
  <si>
    <t>Birofeld Airfield</t>
  </si>
  <si>
    <t>RU-0125</t>
  </si>
  <si>
    <t>Bobrovka Air Base</t>
  </si>
  <si>
    <t>RU-0126</t>
  </si>
  <si>
    <t>Borzya Zapadnaya Airfield</t>
  </si>
  <si>
    <t>RU-0127</t>
  </si>
  <si>
    <t>Bryansk Airport</t>
  </si>
  <si>
    <t>RU-0128</t>
  </si>
  <si>
    <t>Budyonnovsk Air Base</t>
  </si>
  <si>
    <t>RU-0129</t>
  </si>
  <si>
    <t>Buzuluk Airport</t>
  </si>
  <si>
    <t>RU-0130</t>
  </si>
  <si>
    <t>Yefremov Air Base</t>
  </si>
  <si>
    <t>RU-0131</t>
  </si>
  <si>
    <t>Troitskoye Air Base</t>
  </si>
  <si>
    <t>RU-0132</t>
  </si>
  <si>
    <t>Chernigovka Air Base</t>
  </si>
  <si>
    <t>RU-0133</t>
  </si>
  <si>
    <t>Kashtak Airfield</t>
  </si>
  <si>
    <t>RU-0134</t>
  </si>
  <si>
    <t>Chizha Airport</t>
  </si>
  <si>
    <t>RU-0135</t>
  </si>
  <si>
    <t>Esso Airport</t>
  </si>
  <si>
    <t>RU-0136</t>
  </si>
  <si>
    <t>Galyonki Air Base</t>
  </si>
  <si>
    <t>RU-0137</t>
  </si>
  <si>
    <t>Gazimurskiy Zavod Airport</t>
  </si>
  <si>
    <t>RU-0138</t>
  </si>
  <si>
    <t>Girvas Air Base</t>
  </si>
  <si>
    <t>RU-0139</t>
  </si>
  <si>
    <t>Goryachinsk Airport</t>
  </si>
  <si>
    <t>RU-0140</t>
  </si>
  <si>
    <t>Gryazi Airfield</t>
  </si>
  <si>
    <t>RU-0141</t>
  </si>
  <si>
    <t>Idrinskoye Airport</t>
  </si>
  <si>
    <t>RU-0142</t>
  </si>
  <si>
    <t>Imeni Poliny Osipenko Airport</t>
  </si>
  <si>
    <t>RU-0143</t>
  </si>
  <si>
    <t>Avachinskiy Heliport</t>
  </si>
  <si>
    <t>RU-0144</t>
  </si>
  <si>
    <t>Dubrovitsy Airfield</t>
  </si>
  <si>
    <t>RU-0145</t>
  </si>
  <si>
    <t>Chaikovskiy Airport</t>
  </si>
  <si>
    <t>RU-0146</t>
  </si>
  <si>
    <t>Froly Airfield</t>
  </si>
  <si>
    <t>RU-0147</t>
  </si>
  <si>
    <t>Kurkachi Airfield</t>
  </si>
  <si>
    <t>RU-0148</t>
  </si>
  <si>
    <t>Maikhe Airfield</t>
  </si>
  <si>
    <t>RU-0149</t>
  </si>
  <si>
    <t>Uglovaya Air Base</t>
  </si>
  <si>
    <t>RU-0150</t>
  </si>
  <si>
    <t>Saint Petersburg Children's Hospital No.1 Helipad</t>
  </si>
  <si>
    <t>RU-0151</t>
  </si>
  <si>
    <t>Petropavlovskaya Krepost Helipad</t>
  </si>
  <si>
    <t>RU-0152</t>
  </si>
  <si>
    <t>Mozdok Air Base</t>
  </si>
  <si>
    <t>RU-0153</t>
  </si>
  <si>
    <t>Komendantskiy Airfield</t>
  </si>
  <si>
    <t>RU-0154</t>
  </si>
  <si>
    <t>Ropsha Airfield</t>
  </si>
  <si>
    <t>RU-0155</t>
  </si>
  <si>
    <t>Seltso Airfield</t>
  </si>
  <si>
    <t>RU-0156</t>
  </si>
  <si>
    <t>Solnechniy Airfield</t>
  </si>
  <si>
    <t>RU-0157</t>
  </si>
  <si>
    <t>Manskiy Airfield</t>
  </si>
  <si>
    <t>RU-0158</t>
  </si>
  <si>
    <t>Severskaya Airfield</t>
  </si>
  <si>
    <t>RU-0159</t>
  </si>
  <si>
    <t>Izborsk Airport</t>
  </si>
  <si>
    <t>RU-0160</t>
  </si>
  <si>
    <t>Sennaya Guba Helipad</t>
  </si>
  <si>
    <t>RU-0161</t>
  </si>
  <si>
    <t>Tikhvin Airport</t>
  </si>
  <si>
    <t>RU-0162</t>
  </si>
  <si>
    <t>Maksimkin Yar Airport</t>
  </si>
  <si>
    <t>RU-0163</t>
  </si>
  <si>
    <t>Yegorlykskaya Air Base</t>
  </si>
  <si>
    <t>RU-0164</t>
  </si>
  <si>
    <t>Tikhoretsk Air Base</t>
  </si>
  <si>
    <t>RU-0165</t>
  </si>
  <si>
    <t>Agoy Airfield</t>
  </si>
  <si>
    <t>RU-0166</t>
  </si>
  <si>
    <t>Giaginskaya Airfield</t>
  </si>
  <si>
    <t>RU-0167</t>
  </si>
  <si>
    <t>Mozhga Airport</t>
  </si>
  <si>
    <t>RU-0168</t>
  </si>
  <si>
    <t>Sarmany Airport</t>
  </si>
  <si>
    <t>RU-0169</t>
  </si>
  <si>
    <t>Byngi Airfield</t>
  </si>
  <si>
    <t>RU-0170</t>
  </si>
  <si>
    <t>Baltym Airfield</t>
  </si>
  <si>
    <t>RU-0171</t>
  </si>
  <si>
    <t>Troitsk Air Base</t>
  </si>
  <si>
    <t>RU-0172</t>
  </si>
  <si>
    <t>Gudron Airfield</t>
  </si>
  <si>
    <t>RU-0173</t>
  </si>
  <si>
    <t>Georgiyevka Airfield</t>
  </si>
  <si>
    <t>RU-0174</t>
  </si>
  <si>
    <t>Emergency Medicine Research Institute Helipad</t>
  </si>
  <si>
    <t>RU-0175</t>
  </si>
  <si>
    <t>Ambassador Hotel Helipad</t>
  </si>
  <si>
    <t>RU-0176</t>
  </si>
  <si>
    <t>Marli Helipad</t>
  </si>
  <si>
    <t>RU-0177</t>
  </si>
  <si>
    <t>Uglich Fominskoye Helipad</t>
  </si>
  <si>
    <t>RU-0178</t>
  </si>
  <si>
    <t>Yaskino Helipad</t>
  </si>
  <si>
    <t>RU-0179</t>
  </si>
  <si>
    <t>Tushino Children's Hospital Helipad</t>
  </si>
  <si>
    <t>RU-0180</t>
  </si>
  <si>
    <t>Alyye Parusa Helipad</t>
  </si>
  <si>
    <t>RU-0181</t>
  </si>
  <si>
    <t>Solntsevo Heliport</t>
  </si>
  <si>
    <t>RU-0182</t>
  </si>
  <si>
    <t>Chegdomyn Airport</t>
  </si>
  <si>
    <t>RU-0183</t>
  </si>
  <si>
    <t>Kyargozero Air Base</t>
  </si>
  <si>
    <t>RU-0184</t>
  </si>
  <si>
    <t>Yuryevskoye Airport</t>
  </si>
  <si>
    <t>RU-0185</t>
  </si>
  <si>
    <t>Marino Airstrip</t>
  </si>
  <si>
    <t>RU-0186</t>
  </si>
  <si>
    <t>Torzhok Helicopter Base</t>
  </si>
  <si>
    <t>RU-0187</t>
  </si>
  <si>
    <t>Blagoveshchenye Vertodrom</t>
  </si>
  <si>
    <t>RU-0188</t>
  </si>
  <si>
    <t>Dubna Seaplane Base</t>
  </si>
  <si>
    <t>RU-0189</t>
  </si>
  <si>
    <t>Kostomuksha Airport</t>
  </si>
  <si>
    <t>RU-0190</t>
  </si>
  <si>
    <t>Pugachyov Heliport</t>
  </si>
  <si>
    <t>RU-0191</t>
  </si>
  <si>
    <t>Pyaozero Airport</t>
  </si>
  <si>
    <t>RU-0192</t>
  </si>
  <si>
    <t>Kozhin Airfield</t>
  </si>
  <si>
    <t>RU-0193</t>
  </si>
  <si>
    <t>Pushkino Heliport</t>
  </si>
  <si>
    <t>RU-0194</t>
  </si>
  <si>
    <t>Sinegorye Airport</t>
  </si>
  <si>
    <t>RU-0195</t>
  </si>
  <si>
    <t>Kinel-Cherkassy Air Base</t>
  </si>
  <si>
    <t>RU-0196</t>
  </si>
  <si>
    <t>Tomtor Airport</t>
  </si>
  <si>
    <t>RU-0197</t>
  </si>
  <si>
    <t>Zimovniki Air Base</t>
  </si>
  <si>
    <t>RU-0198</t>
  </si>
  <si>
    <t>Solnechniy Airport</t>
  </si>
  <si>
    <t>RU-0199</t>
  </si>
  <si>
    <t>Dzhebariki-Khaya Airport</t>
  </si>
  <si>
    <t>RU-0200</t>
  </si>
  <si>
    <t>Typliy Klyuch Airport</t>
  </si>
  <si>
    <t>RU-0201</t>
  </si>
  <si>
    <t>Shabanovo Airfield</t>
  </si>
  <si>
    <t>RU-0202</t>
  </si>
  <si>
    <t>Karachikha Airfield</t>
  </si>
  <si>
    <t>RU-0203</t>
  </si>
  <si>
    <t>Koyda Airport</t>
  </si>
  <si>
    <t>RU-0204</t>
  </si>
  <si>
    <t>Kanevka Airport</t>
  </si>
  <si>
    <t>RU-0205</t>
  </si>
  <si>
    <t>Sosnovka Airport</t>
  </si>
  <si>
    <t>RU-0206</t>
  </si>
  <si>
    <t>Tetrino Airport</t>
  </si>
  <si>
    <t>RU-0207</t>
  </si>
  <si>
    <t>Chavanga Airport</t>
  </si>
  <si>
    <t>RU-0208</t>
  </si>
  <si>
    <t>Chapoma Airport</t>
  </si>
  <si>
    <t>RU-0209</t>
  </si>
  <si>
    <t>Derevyannoe Airport</t>
  </si>
  <si>
    <t>RU-0210</t>
  </si>
  <si>
    <t>Aginskoye Airport</t>
  </si>
  <si>
    <t>RU-0211</t>
  </si>
  <si>
    <t>Taganrog Tsentralny Air Base</t>
  </si>
  <si>
    <t>RU-0212</t>
  </si>
  <si>
    <t>Arsenyev Sport Airfield</t>
  </si>
  <si>
    <t>RU-0213</t>
  </si>
  <si>
    <t>Panki Heliport</t>
  </si>
  <si>
    <t>RU-0214</t>
  </si>
  <si>
    <t>Ukhtomskaya Heliport</t>
  </si>
  <si>
    <t>RU-0215</t>
  </si>
  <si>
    <t>Zhulebino Heliport</t>
  </si>
  <si>
    <t>RU-0216</t>
  </si>
  <si>
    <t>Vokhma Airport</t>
  </si>
  <si>
    <t>RU-0217</t>
  </si>
  <si>
    <t>Sormovo Airfield</t>
  </si>
  <si>
    <t>RU-0218</t>
  </si>
  <si>
    <t>Bolshoye Gryzlovo Airfield</t>
  </si>
  <si>
    <t>RU-0219</t>
  </si>
  <si>
    <t>Drakino Airfield</t>
  </si>
  <si>
    <t>RU-0220</t>
  </si>
  <si>
    <t>Volosovo Airfield</t>
  </si>
  <si>
    <t>RU-0221</t>
  </si>
  <si>
    <t>Sonino Airstrip</t>
  </si>
  <si>
    <t>RU-0222</t>
  </si>
  <si>
    <t>Lobanovo Airstrip</t>
  </si>
  <si>
    <t>RU-0223</t>
  </si>
  <si>
    <t>Malino Heliport</t>
  </si>
  <si>
    <t>RU-0224</t>
  </si>
  <si>
    <t>Pakhomovo Airfield</t>
  </si>
  <si>
    <t>RU-0225</t>
  </si>
  <si>
    <t>Bronnitsy Airfield</t>
  </si>
  <si>
    <t>RU-0226</t>
  </si>
  <si>
    <t>Korobcheyevo Airfield</t>
  </si>
  <si>
    <t>RU-0227</t>
  </si>
  <si>
    <t>Uzunovo Airport</t>
  </si>
  <si>
    <t>RU-0228</t>
  </si>
  <si>
    <t>Rydoma Airfield</t>
  </si>
  <si>
    <t>RU-0229</t>
  </si>
  <si>
    <t>Myasnovo Airfield</t>
  </si>
  <si>
    <t>RU-0230</t>
  </si>
  <si>
    <t>Ryazhsk Airfield</t>
  </si>
  <si>
    <t>RU-0231</t>
  </si>
  <si>
    <t>Vatulino Airfield</t>
  </si>
  <si>
    <t>RU-0232</t>
  </si>
  <si>
    <t>Bezhitsa Airfield</t>
  </si>
  <si>
    <t>RU-0233</t>
  </si>
  <si>
    <t>Kasimov Airport</t>
  </si>
  <si>
    <t>RU-0234</t>
  </si>
  <si>
    <t>Emergency Children's Surgery and Traumatology Research Institute Helipad</t>
  </si>
  <si>
    <t>RU-0235</t>
  </si>
  <si>
    <t>Akhty Airfield</t>
  </si>
  <si>
    <t>RU-0236</t>
  </si>
  <si>
    <t>Vyazma Zapadny Airstrip</t>
  </si>
  <si>
    <t>RU-0237</t>
  </si>
  <si>
    <t>Kozelsk Heliport</t>
  </si>
  <si>
    <t>RU-0238</t>
  </si>
  <si>
    <t>Medyn Airfield</t>
  </si>
  <si>
    <t>RU-0239</t>
  </si>
  <si>
    <t>Starodub Airport</t>
  </si>
  <si>
    <t>RU-0240</t>
  </si>
  <si>
    <t>Seshcha Air Base</t>
  </si>
  <si>
    <t>RU-0241</t>
  </si>
  <si>
    <t>Rybinsk Yuzhny Airfield</t>
  </si>
  <si>
    <t>RU-0242</t>
  </si>
  <si>
    <t>Kirzhach Airfield</t>
  </si>
  <si>
    <t>RU-0243</t>
  </si>
  <si>
    <t>Ivanovo Yasyunikha Airfield</t>
  </si>
  <si>
    <t>RU-0244</t>
  </si>
  <si>
    <t>Teykovo Heliport</t>
  </si>
  <si>
    <t>RU-0245</t>
  </si>
  <si>
    <t>Nikitino Airfield</t>
  </si>
  <si>
    <t>RU-0246</t>
  </si>
  <si>
    <t>Kolchugino Airport</t>
  </si>
  <si>
    <t>RU-0247</t>
  </si>
  <si>
    <t>Alferyevo Airfield</t>
  </si>
  <si>
    <t>RU-0248</t>
  </si>
  <si>
    <t>Yegoryevsk Airfield</t>
  </si>
  <si>
    <t>RU-0249</t>
  </si>
  <si>
    <t>Novaya Heliport</t>
  </si>
  <si>
    <t>RU-0250</t>
  </si>
  <si>
    <t>Shevlino Helipad</t>
  </si>
  <si>
    <t>RU-0251</t>
  </si>
  <si>
    <t>Anosino-1 Helipad</t>
  </si>
  <si>
    <t>RU-0252</t>
  </si>
  <si>
    <t>Barvikha-3 Helipad</t>
  </si>
  <si>
    <t>RU-0253</t>
  </si>
  <si>
    <t>City Clinical Hospital No.71 Helipad</t>
  </si>
  <si>
    <t>RU-0254</t>
  </si>
  <si>
    <t>City Clinical Hospital No.20 Helipad</t>
  </si>
  <si>
    <t>RU-0255</t>
  </si>
  <si>
    <t>RU-0256</t>
  </si>
  <si>
    <t>Nagornoye Helipad</t>
  </si>
  <si>
    <t>RU-0257</t>
  </si>
  <si>
    <t>Vyazma Airport</t>
  </si>
  <si>
    <t>RU-0258</t>
  </si>
  <si>
    <t>City Clinical Hospital No.15 Helipad</t>
  </si>
  <si>
    <t>RU-0259</t>
  </si>
  <si>
    <t>City Clinical Hospital No.7 Helipad</t>
  </si>
  <si>
    <t>RU-0260</t>
  </si>
  <si>
    <t>Bakovka Helipad</t>
  </si>
  <si>
    <t>RU-0261</t>
  </si>
  <si>
    <t>Golitsyno Helipad</t>
  </si>
  <si>
    <t>RU-0262</t>
  </si>
  <si>
    <t>Anino Helipad</t>
  </si>
  <si>
    <t>RU-0263</t>
  </si>
  <si>
    <t>MKAD 35 Kilometr Helipad</t>
  </si>
  <si>
    <t>RU-0264</t>
  </si>
  <si>
    <t>Alabino Helipad</t>
  </si>
  <si>
    <t>RU-0265</t>
  </si>
  <si>
    <t>Pavlovskoye Helipad</t>
  </si>
  <si>
    <t>RU-0266</t>
  </si>
  <si>
    <t>Barvikha-4 Helipad</t>
  </si>
  <si>
    <t>RU-0267</t>
  </si>
  <si>
    <t>Novo-Ogaryovo Helipad</t>
  </si>
  <si>
    <t>RU-0268</t>
  </si>
  <si>
    <t>Ogaryovo Heliport</t>
  </si>
  <si>
    <t>RU-0269</t>
  </si>
  <si>
    <t>Gorki-9 Heliport</t>
  </si>
  <si>
    <t>RU-0270</t>
  </si>
  <si>
    <t>Crocus Expo Helipad</t>
  </si>
  <si>
    <t>RU-0271</t>
  </si>
  <si>
    <t>City Children's Clinical Hospital No.9 Helipad</t>
  </si>
  <si>
    <t>RU-0272</t>
  </si>
  <si>
    <t>Belaya Dacha Helipad</t>
  </si>
  <si>
    <t>RU-0273</t>
  </si>
  <si>
    <t>Sofrino Helipad</t>
  </si>
  <si>
    <t>RU-0274</t>
  </si>
  <si>
    <t>Vlasikha Helipad</t>
  </si>
  <si>
    <t>RU-0275</t>
  </si>
  <si>
    <t>MKAD 63 Kilometr Helipad</t>
  </si>
  <si>
    <t>RU-0276</t>
  </si>
  <si>
    <t>Oyok Airfield</t>
  </si>
  <si>
    <t>RU-0277</t>
  </si>
  <si>
    <t>Rzhevka Heliport</t>
  </si>
  <si>
    <t>RU-0278</t>
  </si>
  <si>
    <t>Sukhaya Rechka Naval Air Base</t>
  </si>
  <si>
    <t>RU-0279</t>
  </si>
  <si>
    <t>Vera Helipad</t>
  </si>
  <si>
    <t>RU-0280</t>
  </si>
  <si>
    <t>Anosino-2 Heliport</t>
  </si>
  <si>
    <t>RU-0281</t>
  </si>
  <si>
    <t>Bely Klyuch Airfield</t>
  </si>
  <si>
    <t>RU-0282</t>
  </si>
  <si>
    <t>Millerovo Air Base</t>
  </si>
  <si>
    <t>RU-0283</t>
  </si>
  <si>
    <t>Millerovo Airport</t>
  </si>
  <si>
    <t>RU-0284</t>
  </si>
  <si>
    <t>Bogorodsk Airfield</t>
  </si>
  <si>
    <t>RU-0285</t>
  </si>
  <si>
    <t>Primorsko-Akhtarsk Air Base</t>
  </si>
  <si>
    <t>RU-0286</t>
  </si>
  <si>
    <t>Temryuk Heliport</t>
  </si>
  <si>
    <t>RU-0287</t>
  </si>
  <si>
    <t>Korenovsk Air Base</t>
  </si>
  <si>
    <t>RU-0288</t>
  </si>
  <si>
    <t>Kushchyovskaya Air Base</t>
  </si>
  <si>
    <t>RU-0289</t>
  </si>
  <si>
    <t>Goreloye Airfield</t>
  </si>
  <si>
    <t>RU-0290</t>
  </si>
  <si>
    <t>Kineshma Airport</t>
  </si>
  <si>
    <t>RU-0291</t>
  </si>
  <si>
    <t>Nezhitino Airport</t>
  </si>
  <si>
    <t>RU-0292</t>
  </si>
  <si>
    <t>Yuryevets Airport</t>
  </si>
  <si>
    <t>RU-0293</t>
  </si>
  <si>
    <t>Krasnogorye Airfield</t>
  </si>
  <si>
    <t>RU-0294</t>
  </si>
  <si>
    <t>Udskoye Airport</t>
  </si>
  <si>
    <t>RU-0295</t>
  </si>
  <si>
    <t>Burevestnik Yacht-club Helipad</t>
  </si>
  <si>
    <t>RU-0296</t>
  </si>
  <si>
    <t>Rechnoy Yacht-club Helipad</t>
  </si>
  <si>
    <t>RU-0297</t>
  </si>
  <si>
    <t>Pereyaslavka Air Base</t>
  </si>
  <si>
    <t>RU-0298</t>
  </si>
  <si>
    <t>Marinovka Air Base</t>
  </si>
  <si>
    <t>RU-0299</t>
  </si>
  <si>
    <t>Varfolomeyevka Air Base</t>
  </si>
  <si>
    <t>RU-0300</t>
  </si>
  <si>
    <t>Lensovetovskiy Heliport</t>
  </si>
  <si>
    <t>RU-0301</t>
  </si>
  <si>
    <t>Volen Heliport</t>
  </si>
  <si>
    <t>RU-0302</t>
  </si>
  <si>
    <t>Pridachinskaya Damba Heliport</t>
  </si>
  <si>
    <t>RU-0303</t>
  </si>
  <si>
    <t>Privolzhskiy Air Base</t>
  </si>
  <si>
    <t>RU-0304</t>
  </si>
  <si>
    <t>Kapustin Yar Airfield</t>
  </si>
  <si>
    <t>RU-0305</t>
  </si>
  <si>
    <t>Srednyaya Akhtuba Airfield</t>
  </si>
  <si>
    <t>RU-0306</t>
  </si>
  <si>
    <t>Beketovka Air Base</t>
  </si>
  <si>
    <t>RU-0307</t>
  </si>
  <si>
    <t>Kotelnikovo Airfield</t>
  </si>
  <si>
    <t>RU-0308</t>
  </si>
  <si>
    <t>Romanovskaya Airport</t>
  </si>
  <si>
    <t>RU-0309</t>
  </si>
  <si>
    <t>Kholodnogorskiy Airfield</t>
  </si>
  <si>
    <t>RU-0310</t>
  </si>
  <si>
    <t>Sal'sk Airfield</t>
  </si>
  <si>
    <t>RU-0311</t>
  </si>
  <si>
    <t>Mikhaylovka Airfield</t>
  </si>
  <si>
    <t>RU-0312</t>
  </si>
  <si>
    <t>Belaya Kalitva Airport</t>
  </si>
  <si>
    <t>RU-0313</t>
  </si>
  <si>
    <t>Zernograd Air Base</t>
  </si>
  <si>
    <t>RU-0314</t>
  </si>
  <si>
    <t>Dubki Airfield</t>
  </si>
  <si>
    <t>RU-0315</t>
  </si>
  <si>
    <t>Zabelskiy Airfield</t>
  </si>
  <si>
    <t>RU-0316</t>
  </si>
  <si>
    <t>Loginovo Airfield</t>
  </si>
  <si>
    <t>RU-0317</t>
  </si>
  <si>
    <t>Rozhdestveno Airfield</t>
  </si>
  <si>
    <t>RU-0318</t>
  </si>
  <si>
    <t>Sokol Air Base</t>
  </si>
  <si>
    <t>RU-0319</t>
  </si>
  <si>
    <t>Kupino Air Base</t>
  </si>
  <si>
    <t>RU-0320</t>
  </si>
  <si>
    <t>Pervomayskiy Airport</t>
  </si>
  <si>
    <t>RU-0321</t>
  </si>
  <si>
    <t>Oryol Severny Airport</t>
  </si>
  <si>
    <t>RU-0322</t>
  </si>
  <si>
    <t>Morshansk Air Base</t>
  </si>
  <si>
    <t>RU-0323</t>
  </si>
  <si>
    <t>Usman Airfield</t>
  </si>
  <si>
    <t>RU-0324</t>
  </si>
  <si>
    <t>Mordovo Airport</t>
  </si>
  <si>
    <t>RU-0325</t>
  </si>
  <si>
    <t>Ryshkovo Airfield</t>
  </si>
  <si>
    <t>RU-0326</t>
  </si>
  <si>
    <t>Kamenka Air Base</t>
  </si>
  <si>
    <t>RU-0327</t>
  </si>
  <si>
    <t>Vozdvizhenka Air Base</t>
  </si>
  <si>
    <t>RU-0328</t>
  </si>
  <si>
    <t>Pristan Naval Air Base</t>
  </si>
  <si>
    <t>RU-0329</t>
  </si>
  <si>
    <t>Khorol Air Base</t>
  </si>
  <si>
    <t>RU-0330</t>
  </si>
  <si>
    <t>Mys Nizmenny Airport</t>
  </si>
  <si>
    <t>RU-0331</t>
  </si>
  <si>
    <t>Khvalynka Air Base</t>
  </si>
  <si>
    <t>RU-0332</t>
  </si>
  <si>
    <t>Novonezhino Airfield</t>
  </si>
  <si>
    <t>RU-0333</t>
  </si>
  <si>
    <t>Novorossiya Airfield</t>
  </si>
  <si>
    <t>RU-0334</t>
  </si>
  <si>
    <t>Kansk Tsentralny Airport</t>
  </si>
  <si>
    <t>RU-0335</t>
  </si>
  <si>
    <t>Lesnoy Airfield</t>
  </si>
  <si>
    <t>RU-0336</t>
  </si>
  <si>
    <t>Charyshskoye Airfield</t>
  </si>
  <si>
    <t>RU-0337</t>
  </si>
  <si>
    <t>Ubinskoye Airport</t>
  </si>
  <si>
    <t>RU-0338</t>
  </si>
  <si>
    <t>Yurt-Ora Airstrip</t>
  </si>
  <si>
    <t>RU-0339</t>
  </si>
  <si>
    <t>Kubovaya Heliport</t>
  </si>
  <si>
    <t>RU-0340</t>
  </si>
  <si>
    <t>Ataka Helipad</t>
  </si>
  <si>
    <t>RU-0341</t>
  </si>
  <si>
    <t>Kemerovo Severny Airport</t>
  </si>
  <si>
    <t>RU-0342</t>
  </si>
  <si>
    <t>Yuzhnaya Airfield</t>
  </si>
  <si>
    <t>RU-0343</t>
  </si>
  <si>
    <t>Iskitim Airfield</t>
  </si>
  <si>
    <t>RU-0344</t>
  </si>
  <si>
    <t>Sibirskiy Heliport</t>
  </si>
  <si>
    <t>RU-0345</t>
  </si>
  <si>
    <t>Nazarovo Airport</t>
  </si>
  <si>
    <t>RU-0346</t>
  </si>
  <si>
    <t>Uzhur Airport</t>
  </si>
  <si>
    <t>RU-0347</t>
  </si>
  <si>
    <t>Maryanovka Airfield</t>
  </si>
  <si>
    <t>RU-0348</t>
  </si>
  <si>
    <t>Krasnoozyorsk Airport</t>
  </si>
  <si>
    <t>RU-0349</t>
  </si>
  <si>
    <t>Shadrinsk Helipad</t>
  </si>
  <si>
    <t>RU-0350</t>
  </si>
  <si>
    <t>Abzakovo Helipad</t>
  </si>
  <si>
    <t>RU-0351</t>
  </si>
  <si>
    <t>Gora Pashina Heliport</t>
  </si>
  <si>
    <t>RU-0352</t>
  </si>
  <si>
    <t>Gurban Helipad</t>
  </si>
  <si>
    <t>RU-0353</t>
  </si>
  <si>
    <t>Bunkovo Heliport</t>
  </si>
  <si>
    <t>RU-0354</t>
  </si>
  <si>
    <t>Krasny Posyolok Airfield</t>
  </si>
  <si>
    <t>RU-0355</t>
  </si>
  <si>
    <t>Nakhabino Helipad</t>
  </si>
  <si>
    <t>RU-0356</t>
  </si>
  <si>
    <t>Mitino Heliport</t>
  </si>
  <si>
    <t>RU-0357</t>
  </si>
  <si>
    <t>City Clinical Hospital No.36 Helipad</t>
  </si>
  <si>
    <t>RU-0358</t>
  </si>
  <si>
    <t>Grachi Helipad</t>
  </si>
  <si>
    <t>RU-0359</t>
  </si>
  <si>
    <t>Voskresensk Airstrip</t>
  </si>
  <si>
    <t>RU-0360</t>
  </si>
  <si>
    <t>Mavrino Helipad</t>
  </si>
  <si>
    <t>RU-0361</t>
  </si>
  <si>
    <t>Burny Airfield</t>
  </si>
  <si>
    <t>RU-0362</t>
  </si>
  <si>
    <t>Bolshoy Lutsk Airstrip</t>
  </si>
  <si>
    <t>RU-0363</t>
  </si>
  <si>
    <t>Valday Helipad</t>
  </si>
  <si>
    <t>RU-0364</t>
  </si>
  <si>
    <t>Suzdal Airport</t>
  </si>
  <si>
    <t>RU-0365</t>
  </si>
  <si>
    <t>Novinki Airport</t>
  </si>
  <si>
    <t>RU-0366</t>
  </si>
  <si>
    <t>Polyany Helipad</t>
  </si>
  <si>
    <t>RU-0367</t>
  </si>
  <si>
    <t>Beloomut Airfield</t>
  </si>
  <si>
    <t>RU-0368</t>
  </si>
  <si>
    <t>Seltsy Airfield</t>
  </si>
  <si>
    <t>RU-0369</t>
  </si>
  <si>
    <t>Gelendzhik Seaplane Base</t>
  </si>
  <si>
    <t>RU-0370</t>
  </si>
  <si>
    <t>Kochubeyevskoye Airport</t>
  </si>
  <si>
    <t>RU-0371</t>
  </si>
  <si>
    <t>Tatsinskaya Airfield</t>
  </si>
  <si>
    <t>RU-0372</t>
  </si>
  <si>
    <t>Rostov-na-Donu Tsentralny Air Base</t>
  </si>
  <si>
    <t>RU-0373</t>
  </si>
  <si>
    <t>Rostov-na-Donu Severny Heliport</t>
  </si>
  <si>
    <t>RU-0374</t>
  </si>
  <si>
    <t>Svetlograd Airfield</t>
  </si>
  <si>
    <t>RU-0375</t>
  </si>
  <si>
    <t>Monino Airfield</t>
  </si>
  <si>
    <t>RU-0376</t>
  </si>
  <si>
    <t>Kalininskiy Airfield</t>
  </si>
  <si>
    <t>RU-0377</t>
  </si>
  <si>
    <t>Makhachkala-1 Airfield</t>
  </si>
  <si>
    <t>RU-0378</t>
  </si>
  <si>
    <t>Khunzakh Airport</t>
  </si>
  <si>
    <t>RU-0379</t>
  </si>
  <si>
    <t>Tlyarata Helipad</t>
  </si>
  <si>
    <t>RU-0380</t>
  </si>
  <si>
    <t>Akhtubinsk Air Base</t>
  </si>
  <si>
    <t>RU-0381</t>
  </si>
  <si>
    <t>Osypnoy Bugor Airfield</t>
  </si>
  <si>
    <t>RU-0382</t>
  </si>
  <si>
    <t>Tri Protoka Airfield</t>
  </si>
  <si>
    <t>RU-0383</t>
  </si>
  <si>
    <t>Kuznetsk Airport</t>
  </si>
  <si>
    <t>RU-0384</t>
  </si>
  <si>
    <t>Volzhskiy Utyos Helipad</t>
  </si>
  <si>
    <t>RU-0385</t>
  </si>
  <si>
    <t>Volsk Airfield</t>
  </si>
  <si>
    <t>RU-0386</t>
  </si>
  <si>
    <t>Novosyolki Airport</t>
  </si>
  <si>
    <t>RU-0387</t>
  </si>
  <si>
    <t>Golovino Airport</t>
  </si>
  <si>
    <t>RU-0388</t>
  </si>
  <si>
    <t>Bor Heliport</t>
  </si>
  <si>
    <t>RU-0389</t>
  </si>
  <si>
    <t>Noginsk Helicopter Base</t>
  </si>
  <si>
    <t>RU-0390</t>
  </si>
  <si>
    <t>Utkina Zavod Helipad</t>
  </si>
  <si>
    <t>RU-0391</t>
  </si>
  <si>
    <t>Vikhrevo Airfield</t>
  </si>
  <si>
    <t>RU-0392</t>
  </si>
  <si>
    <t>Zvezda Airfield</t>
  </si>
  <si>
    <t>RU-0393</t>
  </si>
  <si>
    <t>Krasny Yar Airport</t>
  </si>
  <si>
    <t>RU-0394</t>
  </si>
  <si>
    <t>Kovdor Airport</t>
  </si>
  <si>
    <t>RU-0395</t>
  </si>
  <si>
    <t>Kitsa Airfield</t>
  </si>
  <si>
    <t>RU-0396</t>
  </si>
  <si>
    <t>Okunev Nos Airport</t>
  </si>
  <si>
    <t>RU-0397</t>
  </si>
  <si>
    <t>Korzhevskiy Airstrip</t>
  </si>
  <si>
    <t>RU-0398</t>
  </si>
  <si>
    <t>Kiyevskoye Airstrip</t>
  </si>
  <si>
    <t>RU-0399</t>
  </si>
  <si>
    <t>Yablonovskiy Airstrip</t>
  </si>
  <si>
    <t>RU-0400</t>
  </si>
  <si>
    <t>Dolzhanskaya Airfield</t>
  </si>
  <si>
    <t>RU-0401</t>
  </si>
  <si>
    <t>Olginskaya Airstrip</t>
  </si>
  <si>
    <t>RU-0402</t>
  </si>
  <si>
    <t>Medvedkovskaya Airstrip</t>
  </si>
  <si>
    <t>RU-0403</t>
  </si>
  <si>
    <t>Yelizavetinskaya Airstrip</t>
  </si>
  <si>
    <t>RU-0404</t>
  </si>
  <si>
    <t>Osechki Airstrip</t>
  </si>
  <si>
    <t>RU-0405</t>
  </si>
  <si>
    <t>Novotitarovskaya Airstrip</t>
  </si>
  <si>
    <t>RU-0406</t>
  </si>
  <si>
    <t>Novodmitriyevskaya Airstrip</t>
  </si>
  <si>
    <t>RU-0407</t>
  </si>
  <si>
    <t>Rodnikovskaya Airstrip</t>
  </si>
  <si>
    <t>RU-0408</t>
  </si>
  <si>
    <t>Kusino Airfield</t>
  </si>
  <si>
    <t>RU-0409</t>
  </si>
  <si>
    <t>Yastrebino Airstrip</t>
  </si>
  <si>
    <t>RU-0410</t>
  </si>
  <si>
    <t>Glazhevo Airstrip</t>
  </si>
  <si>
    <t>RU-0411</t>
  </si>
  <si>
    <t>Chernogolovka Airfield</t>
  </si>
  <si>
    <t>RU-0412</t>
  </si>
  <si>
    <t>Panino Airstrip</t>
  </si>
  <si>
    <t>RU-0413</t>
  </si>
  <si>
    <t>Negoditsy Airstrip</t>
  </si>
  <si>
    <t>RU-0414</t>
  </si>
  <si>
    <t>Borshchovo Airstrip</t>
  </si>
  <si>
    <t>RU-0415</t>
  </si>
  <si>
    <t>Smychkovo Airfield</t>
  </si>
  <si>
    <t>RU-0416</t>
  </si>
  <si>
    <t>Lyubytino Airstrip</t>
  </si>
  <si>
    <t>RU-0417</t>
  </si>
  <si>
    <t>Okulovka Airport</t>
  </si>
  <si>
    <t>RU-0418</t>
  </si>
  <si>
    <t>Ozyorny Heliport</t>
  </si>
  <si>
    <t>RU-0419</t>
  </si>
  <si>
    <t>Maksatikha Airport</t>
  </si>
  <si>
    <t>RU-0420</t>
  </si>
  <si>
    <t>Staritsa Airstrip</t>
  </si>
  <si>
    <t>RU-0421</t>
  </si>
  <si>
    <t>Otradnaya Airport</t>
  </si>
  <si>
    <t>RU-0422</t>
  </si>
  <si>
    <t>Mostovskoy Airfield</t>
  </si>
  <si>
    <t>RU-0423</t>
  </si>
  <si>
    <t>Labinsk</t>
  </si>
  <si>
    <t>RU-0424</t>
  </si>
  <si>
    <t>Kurganinsk Airport</t>
  </si>
  <si>
    <t>RU-0425</t>
  </si>
  <si>
    <t>Kislovodsk Airport</t>
  </si>
  <si>
    <t>RU-0426</t>
  </si>
  <si>
    <t>Psebay Airport</t>
  </si>
  <si>
    <t>RU-0427</t>
  </si>
  <si>
    <t>Bugry Helipad</t>
  </si>
  <si>
    <t>RU-0428</t>
  </si>
  <si>
    <t>Osinovaya Roshcha Helipad</t>
  </si>
  <si>
    <t>RU-0429</t>
  </si>
  <si>
    <t>Morozovo Airstrip</t>
  </si>
  <si>
    <t>RU-0430</t>
  </si>
  <si>
    <t>Kamyshin Airport</t>
  </si>
  <si>
    <t>RU-0431</t>
  </si>
  <si>
    <t>GAI (russian road police) helipad</t>
  </si>
  <si>
    <t>RU-0432</t>
  </si>
  <si>
    <t>Karachayevsk Airfield</t>
  </si>
  <si>
    <t>RU-0433</t>
  </si>
  <si>
    <t>Nizhneudinsk Airport</t>
  </si>
  <si>
    <t>UINN</t>
  </si>
  <si>
    <t>RU-0434</t>
  </si>
  <si>
    <t>Salmiyarvi Airport</t>
  </si>
  <si>
    <t>RU-0435</t>
  </si>
  <si>
    <t>Anna Heliport</t>
  </si>
  <si>
    <t>RU-0436</t>
  </si>
  <si>
    <t>Afipsky Airport</t>
  </si>
  <si>
    <t>RU-0437</t>
  </si>
  <si>
    <t>Torbusha Airstrip</t>
  </si>
  <si>
    <t>RU-0438</t>
  </si>
  <si>
    <t>Zyryanka West Airport</t>
  </si>
  <si>
    <t>RU-0439</t>
  </si>
  <si>
    <t>Guba Gryaznaya Heliport</t>
  </si>
  <si>
    <t>RU-0440</t>
  </si>
  <si>
    <t>Shonguy Airfield</t>
  </si>
  <si>
    <t>RU-0441</t>
  </si>
  <si>
    <t>Pyalitsa Airport</t>
  </si>
  <si>
    <t>RU-0442</t>
  </si>
  <si>
    <t>Kashkarantsy Airstrip</t>
  </si>
  <si>
    <t>RU-0443</t>
  </si>
  <si>
    <t>Olenitsa Airfield</t>
  </si>
  <si>
    <t>RU-0444</t>
  </si>
  <si>
    <t>Kuzreka Airport</t>
  </si>
  <si>
    <t>RU-0445</t>
  </si>
  <si>
    <t>Aerodrom Tsherskaia</t>
  </si>
  <si>
    <t>RU-0446</t>
  </si>
  <si>
    <t>Emilovo</t>
  </si>
  <si>
    <t>RU-0447</t>
  </si>
  <si>
    <t>Seredka Airfield</t>
  </si>
  <si>
    <t>RU-0448</t>
  </si>
  <si>
    <t>Gurlevo</t>
  </si>
  <si>
    <t>RU-0449</t>
  </si>
  <si>
    <t>Atsevo</t>
  </si>
  <si>
    <t>RU-0450</t>
  </si>
  <si>
    <t>Poklonnaya Hill Helipad</t>
  </si>
  <si>
    <t>RU-0451</t>
  </si>
  <si>
    <t>Chistyy Airport</t>
  </si>
  <si>
    <t>RU-0452</t>
  </si>
  <si>
    <t>Priboynyy Airport</t>
  </si>
  <si>
    <t>RU-0453</t>
  </si>
  <si>
    <t>Krivolutskaya Airport</t>
  </si>
  <si>
    <t>RU-0454</t>
  </si>
  <si>
    <t>Vorskoe Airstrip</t>
  </si>
  <si>
    <t>RU-0455</t>
  </si>
  <si>
    <t>Nikolinu Airstrip</t>
  </si>
  <si>
    <t>RU-0456</t>
  </si>
  <si>
    <t>Zhurban Airport</t>
  </si>
  <si>
    <t>RU-0457</t>
  </si>
  <si>
    <t>Khvoynyy Airport</t>
  </si>
  <si>
    <t>RU-0458</t>
  </si>
  <si>
    <t>Kakhovka/Romny Airbase</t>
  </si>
  <si>
    <t>RU-0459</t>
  </si>
  <si>
    <t>Kakhovka Airfield</t>
  </si>
  <si>
    <t>RU-0460</t>
  </si>
  <si>
    <t>Pozdeevka Airport</t>
  </si>
  <si>
    <t>RU-0461</t>
  </si>
  <si>
    <t>Amaranka Airfield</t>
  </si>
  <si>
    <t>RU-0462</t>
  </si>
  <si>
    <t>Cheremkhovo Airstrip</t>
  </si>
  <si>
    <t>RU-0463</t>
  </si>
  <si>
    <t>Sorokino Airfield</t>
  </si>
  <si>
    <t>RU-0464</t>
  </si>
  <si>
    <t>Eldikan Airstrip</t>
  </si>
  <si>
    <t>RU-0465</t>
  </si>
  <si>
    <t>Novoselovo Airport</t>
  </si>
  <si>
    <t>RU-0466</t>
  </si>
  <si>
    <t>Balakhta Airport</t>
  </si>
  <si>
    <t>RU-0467</t>
  </si>
  <si>
    <t>Krasnoturansk Airport</t>
  </si>
  <si>
    <t>RU-0468</t>
  </si>
  <si>
    <t>Oktyabrskiy Airport</t>
  </si>
  <si>
    <t>RU-0469</t>
  </si>
  <si>
    <t>Anash Airport</t>
  </si>
  <si>
    <t>RU-0470</t>
  </si>
  <si>
    <t>Motygino Airport</t>
  </si>
  <si>
    <t>RU-0471</t>
  </si>
  <si>
    <t>Novoangarsk Airport</t>
  </si>
  <si>
    <t>RU-0472</t>
  </si>
  <si>
    <t>Lamutskoye Airport</t>
  </si>
  <si>
    <t>RU-0473</t>
  </si>
  <si>
    <t>Schloss Waldau Airstrip</t>
  </si>
  <si>
    <t>RU-0474</t>
  </si>
  <si>
    <t>Vaga River Heliport</t>
  </si>
  <si>
    <t>RU-0475</t>
  </si>
  <si>
    <t>Pricep Airstrip</t>
  </si>
  <si>
    <t>RU-0476</t>
  </si>
  <si>
    <t>Tarosovo Airstrip</t>
  </si>
  <si>
    <t>RU-0477</t>
  </si>
  <si>
    <t>Alexandria Heliport</t>
  </si>
  <si>
    <t>RU-0478</t>
  </si>
  <si>
    <t>Otkritie Arena Heliport</t>
  </si>
  <si>
    <t>RU-0479</t>
  </si>
  <si>
    <t>Tushino Heliport</t>
  </si>
  <si>
    <t>RU-0480</t>
  </si>
  <si>
    <t>Volkhov-Most river runway</t>
  </si>
  <si>
    <t>RU-0481</t>
  </si>
  <si>
    <t>Vrachovo-Gorki Airport</t>
  </si>
  <si>
    <t>RU-0482</t>
  </si>
  <si>
    <t>Seltsy Heliport</t>
  </si>
  <si>
    <t>RU-0483</t>
  </si>
  <si>
    <t>Padinskoye Airstrip</t>
  </si>
  <si>
    <t>RU-0484</t>
  </si>
  <si>
    <t>Kotovo Airfield</t>
  </si>
  <si>
    <t>RU-0485</t>
  </si>
  <si>
    <t>Aviator-3</t>
  </si>
  <si>
    <t>RU-0486</t>
  </si>
  <si>
    <t>Baranikha Airport</t>
  </si>
  <si>
    <t>RU-0487</t>
  </si>
  <si>
    <t>Cherek</t>
  </si>
  <si>
    <t>RU-0488</t>
  </si>
  <si>
    <t>Belgorod-Severniy Airstrip</t>
  </si>
  <si>
    <t>RU-0489</t>
  </si>
  <si>
    <t>Smirnykh Air Base</t>
  </si>
  <si>
    <t>RU-0490</t>
  </si>
  <si>
    <t>Zavitinsk Air Base</t>
  </si>
  <si>
    <t>RU-0491</t>
  </si>
  <si>
    <t>Pervomaysk/Zhitnitsa Airfield</t>
  </si>
  <si>
    <t>RU-0492</t>
  </si>
  <si>
    <t>Taldom airstrip</t>
  </si>
  <si>
    <t>RU-0493</t>
  </si>
  <si>
    <t>RU-0494</t>
  </si>
  <si>
    <t>Korpiya Airstrip</t>
  </si>
  <si>
    <t>RU-0495</t>
  </si>
  <si>
    <t>Kotly Airfield</t>
  </si>
  <si>
    <t>RU-0496</t>
  </si>
  <si>
    <t>Begunitsy Northwest Airfield</t>
  </si>
  <si>
    <t>RU-0497</t>
  </si>
  <si>
    <t>Golubkovo Airfield</t>
  </si>
  <si>
    <t>RU-0498</t>
  </si>
  <si>
    <t>Luga Bereg Airstrip</t>
  </si>
  <si>
    <t>RU-0499</t>
  </si>
  <si>
    <t>Rybezhno West</t>
  </si>
  <si>
    <t>RU-0500</t>
  </si>
  <si>
    <t>Aleksandrov East Airport</t>
  </si>
  <si>
    <t>RU-0501</t>
  </si>
  <si>
    <t>Bogoslovo Airport</t>
  </si>
  <si>
    <t>RU-0502</t>
  </si>
  <si>
    <t>Bolshiye Vsegodichi Airport</t>
  </si>
  <si>
    <t>RU-0503</t>
  </si>
  <si>
    <t>Vtorovo Airport</t>
  </si>
  <si>
    <t>RU-0504</t>
  </si>
  <si>
    <t>Kameno Airport</t>
  </si>
  <si>
    <t>RU-0505</t>
  </si>
  <si>
    <t>Gorokhovets Airport</t>
  </si>
  <si>
    <t>RU-0506</t>
  </si>
  <si>
    <t>Danilkovo Airport</t>
  </si>
  <si>
    <t>RU-0507</t>
  </si>
  <si>
    <t>Paustovo Airfield</t>
  </si>
  <si>
    <t>RU-0508</t>
  </si>
  <si>
    <t>Doskino Airport</t>
  </si>
  <si>
    <t>RU-0509</t>
  </si>
  <si>
    <t>Shapkino Airport</t>
  </si>
  <si>
    <t>RU-0510</t>
  </si>
  <si>
    <t>Krapivye Airport</t>
  </si>
  <si>
    <t>RU-0511</t>
  </si>
  <si>
    <t>Nebyloye Airfield</t>
  </si>
  <si>
    <t>RU-0512</t>
  </si>
  <si>
    <t>Tarbayevo Airport</t>
  </si>
  <si>
    <t>RU-0513</t>
  </si>
  <si>
    <t>Turtino Airport</t>
  </si>
  <si>
    <t>RU-0514</t>
  </si>
  <si>
    <t>Orlovka Airfield</t>
  </si>
  <si>
    <t>RU-0515</t>
  </si>
  <si>
    <t>Selizharovo Airfield</t>
  </si>
  <si>
    <t>RU-0516</t>
  </si>
  <si>
    <t>Kusnetsovka Airfield</t>
  </si>
  <si>
    <t>RU-0517</t>
  </si>
  <si>
    <t>Bakhta Airport</t>
  </si>
  <si>
    <t>RU-0518</t>
  </si>
  <si>
    <t>Lebed Airport</t>
  </si>
  <si>
    <t>RU-0519</t>
  </si>
  <si>
    <t>Poligus Airport</t>
  </si>
  <si>
    <t>RU-0520</t>
  </si>
  <si>
    <t>Vorogovo Airport</t>
  </si>
  <si>
    <t>RU-0521</t>
  </si>
  <si>
    <t>Visokiy Airstrip</t>
  </si>
  <si>
    <t>RU-0522</t>
  </si>
  <si>
    <t>Paradrom Pokrov</t>
  </si>
  <si>
    <t>RU-0523</t>
  </si>
  <si>
    <t>Podgornoye Airfield</t>
  </si>
  <si>
    <t>RU-0524</t>
  </si>
  <si>
    <t>Southern Sky Airfield</t>
  </si>
  <si>
    <t>RU-0525</t>
  </si>
  <si>
    <t>Beregovoy Airport</t>
  </si>
  <si>
    <t>RU-0526</t>
  </si>
  <si>
    <t>Fevralsk Airport</t>
  </si>
  <si>
    <t>RU-0527</t>
  </si>
  <si>
    <t>Byas-Kyuyol Airport</t>
  </si>
  <si>
    <t>RU-0528</t>
  </si>
  <si>
    <t>Mys Shmidta</t>
  </si>
  <si>
    <t>RU-0529</t>
  </si>
  <si>
    <t>Goryachiy Plyazh Heliport</t>
  </si>
  <si>
    <t>RU-0530</t>
  </si>
  <si>
    <t>Tanfiliev Heliport</t>
  </si>
  <si>
    <t>RU-0531</t>
  </si>
  <si>
    <t>Anuchina Helipad</t>
  </si>
  <si>
    <t>RU-0532</t>
  </si>
  <si>
    <t>Malokurilskoye Heliport</t>
  </si>
  <si>
    <t>RU-0533</t>
  </si>
  <si>
    <t>Krabozavodskoye Heliport</t>
  </si>
  <si>
    <t>RU-0534</t>
  </si>
  <si>
    <t>Golovnino Heliport</t>
  </si>
  <si>
    <t>RU-0535</t>
  </si>
  <si>
    <t>Old Vladivostok Airfield Heliport</t>
  </si>
  <si>
    <t>RU-0536</t>
  </si>
  <si>
    <t>Old Vladivostok Airfield</t>
  </si>
  <si>
    <t>RU-0537</t>
  </si>
  <si>
    <t>Ozyornye Klyuchi (Lake Springs) Airfield</t>
  </si>
  <si>
    <t>RU-0538</t>
  </si>
  <si>
    <t>Nikolayevka Air Base</t>
  </si>
  <si>
    <t>RU-0539</t>
  </si>
  <si>
    <t>Baranovskiy Airfield</t>
  </si>
  <si>
    <t>RU-0540</t>
  </si>
  <si>
    <t>Sysoyevka Airfield</t>
  </si>
  <si>
    <t>RU-0541</t>
  </si>
  <si>
    <t>Sergeyevka Landing Strip</t>
  </si>
  <si>
    <t>RU-0542</t>
  </si>
  <si>
    <t>Varfolomeyevka Southwest Airfield</t>
  </si>
  <si>
    <t>RU-0543</t>
  </si>
  <si>
    <t>Tempa Airfield</t>
  </si>
  <si>
    <t>RU-0588</t>
  </si>
  <si>
    <t>Orlovka Air Base</t>
  </si>
  <si>
    <t>RU-0764</t>
  </si>
  <si>
    <t>Kubinka Air Base</t>
  </si>
  <si>
    <t>RU-0804</t>
  </si>
  <si>
    <t>Onega Andozero Air Base</t>
  </si>
  <si>
    <t>RU-0845</t>
  </si>
  <si>
    <t>Gorelovo Aerodrome</t>
  </si>
  <si>
    <t>RU-0892</t>
  </si>
  <si>
    <t>Lebedovo Air Base</t>
  </si>
  <si>
    <t>RU-0967</t>
  </si>
  <si>
    <t>Gorin Air Base</t>
  </si>
  <si>
    <t>RU-1071</t>
  </si>
  <si>
    <t>Kamensk-Uralskiy Air Base</t>
  </si>
  <si>
    <t>RU-1110</t>
  </si>
  <si>
    <t>Monchegorsk Air Base</t>
  </si>
  <si>
    <t>RU-1221</t>
  </si>
  <si>
    <t>Vozzhayevka Air Base</t>
  </si>
  <si>
    <t>RU-1241</t>
  </si>
  <si>
    <t>Dno Air Base</t>
  </si>
  <si>
    <t>RU-1480</t>
  </si>
  <si>
    <t>Kryuchkovo Air Base</t>
  </si>
  <si>
    <t>RU-1507</t>
  </si>
  <si>
    <t>Dobrynskoye Air Base</t>
  </si>
  <si>
    <t>RU-1777</t>
  </si>
  <si>
    <t>Nerchinsk Air Base</t>
  </si>
  <si>
    <t>RU-187</t>
  </si>
  <si>
    <t>Lodeynoye Pole Air Base</t>
  </si>
  <si>
    <t>RU-1892</t>
  </si>
  <si>
    <t>Dolinsk-Sokol Air Base</t>
  </si>
  <si>
    <t>RU-2070</t>
  </si>
  <si>
    <t>Logovushka Airfield</t>
  </si>
  <si>
    <t>RU-2098</t>
  </si>
  <si>
    <t>Mukachevo Air Base</t>
  </si>
  <si>
    <t>RU-2244</t>
  </si>
  <si>
    <t>Ukrainka Air Base</t>
  </si>
  <si>
    <t>RU-2249</t>
  </si>
  <si>
    <t>Gromovo Air Base</t>
  </si>
  <si>
    <t>RU-2344</t>
  </si>
  <si>
    <t>Samara Kryazh Air Base</t>
  </si>
  <si>
    <t>RU-2383</t>
  </si>
  <si>
    <t>Dombarovskiy Air Base</t>
  </si>
  <si>
    <t>RU-2504</t>
  </si>
  <si>
    <t>Reshma Air Base</t>
  </si>
  <si>
    <t>RU-2510</t>
  </si>
  <si>
    <t>Greem Bell Air Base</t>
  </si>
  <si>
    <t>RU-2824</t>
  </si>
  <si>
    <t>Uka Airport</t>
  </si>
  <si>
    <t>RU-2844</t>
  </si>
  <si>
    <t>Dzhida Air Base</t>
  </si>
  <si>
    <t>RU-3095</t>
  </si>
  <si>
    <t>Shadrinsk Air Base</t>
  </si>
  <si>
    <t>RU-3106</t>
  </si>
  <si>
    <t>Tiksi North Air Base</t>
  </si>
  <si>
    <t>RU-3288</t>
  </si>
  <si>
    <t>Umbozero Air Base</t>
  </si>
  <si>
    <t>RU-3463</t>
  </si>
  <si>
    <t>Poduzhemye Air Base</t>
  </si>
  <si>
    <t>RU-3540</t>
  </si>
  <si>
    <t>Luostari Air Base</t>
  </si>
  <si>
    <t>RU-3686</t>
  </si>
  <si>
    <t>Vorotynsk Air Base</t>
  </si>
  <si>
    <t>RU-3693</t>
  </si>
  <si>
    <t>Letneozerskiy Air Base</t>
  </si>
  <si>
    <t>RU-3709</t>
  </si>
  <si>
    <t>Bagay-Baranovka Air Base</t>
  </si>
  <si>
    <t>RU-3869</t>
  </si>
  <si>
    <t>Severny Air Base</t>
  </si>
  <si>
    <t>RU-3880</t>
  </si>
  <si>
    <t>Kansk Air Base</t>
  </si>
  <si>
    <t>RU-400</t>
  </si>
  <si>
    <t>Salmi Air Base</t>
  </si>
  <si>
    <t>RU-4111</t>
  </si>
  <si>
    <t>Domna Air Base</t>
  </si>
  <si>
    <t>RU-4244</t>
  </si>
  <si>
    <t>Loukhi-3 Air Base</t>
  </si>
  <si>
    <t>RU-4339</t>
  </si>
  <si>
    <t>Tambov Air Base</t>
  </si>
  <si>
    <t>RU-4388</t>
  </si>
  <si>
    <t>Nurmalitsy Air Base</t>
  </si>
  <si>
    <t>RU-4421</t>
  </si>
  <si>
    <t>Danilovo Air Base</t>
  </si>
  <si>
    <t>RU-4464</t>
  </si>
  <si>
    <t>Olenya Air Base</t>
  </si>
  <si>
    <t>RU-4536</t>
  </si>
  <si>
    <t>Rogachyovo Air Base</t>
  </si>
  <si>
    <t>RU-4609</t>
  </si>
  <si>
    <t>Shatalovo Air Base</t>
  </si>
  <si>
    <t>RU-4827</t>
  </si>
  <si>
    <t>Cheryomushki Air Base</t>
  </si>
  <si>
    <t>RU-4936</t>
  </si>
  <si>
    <t>Klyuchi Air Base</t>
  </si>
  <si>
    <t>RU-4948</t>
  </si>
  <si>
    <t>Chudovo Air Base</t>
  </si>
  <si>
    <t>RU-4972</t>
  </si>
  <si>
    <t>Karaksar Air Base</t>
  </si>
  <si>
    <t>RU-5105</t>
  </si>
  <si>
    <t>Chuguyevka Air Base</t>
  </si>
  <si>
    <t>RU-5186</t>
  </si>
  <si>
    <t>Klin Air Base</t>
  </si>
  <si>
    <t>RU-5259</t>
  </si>
  <si>
    <t>Saratov Sokol Airfield</t>
  </si>
  <si>
    <t>RU-5276</t>
  </si>
  <si>
    <t>Kilpyavr Air Base</t>
  </si>
  <si>
    <t>RU-5302</t>
  </si>
  <si>
    <t>Verkhnaya Zaimka Air Base</t>
  </si>
  <si>
    <t>RU-5376</t>
  </si>
  <si>
    <t>Smuravyovo Air Base</t>
  </si>
  <si>
    <t>RU-5491</t>
  </si>
  <si>
    <t>Yugoryonok Airport</t>
  </si>
  <si>
    <t>RU-5537</t>
  </si>
  <si>
    <t>Slavgorod Yuzhniy Air Base</t>
  </si>
  <si>
    <t>RU-5672</t>
  </si>
  <si>
    <t>Ivanovo North Air Base</t>
  </si>
  <si>
    <t>RU-6031</t>
  </si>
  <si>
    <t>Petrovsk Air Base</t>
  </si>
  <si>
    <t>RU-6088</t>
  </si>
  <si>
    <t>Mengon Air Base</t>
  </si>
  <si>
    <t>RU-6099</t>
  </si>
  <si>
    <t>Maysionvara Air Base</t>
  </si>
  <si>
    <t>RU-6153</t>
  </si>
  <si>
    <t>Lenino Air Base</t>
  </si>
  <si>
    <t>RU-6219</t>
  </si>
  <si>
    <t>Lovozero Airport</t>
  </si>
  <si>
    <t>RU-6313</t>
  </si>
  <si>
    <t>Marienkhof Air Base</t>
  </si>
  <si>
    <t>RU-6542</t>
  </si>
  <si>
    <t>Orenburg Air Base</t>
  </si>
  <si>
    <t>RU-6553</t>
  </si>
  <si>
    <t>Khada Bulak Air Base</t>
  </si>
  <si>
    <t>RU-6558</t>
  </si>
  <si>
    <t>Lyambir Air Base</t>
  </si>
  <si>
    <t>RU-6560</t>
  </si>
  <si>
    <t>Ulan-Ude East Airport</t>
  </si>
  <si>
    <t>RU-6687</t>
  </si>
  <si>
    <t>Michurinsk Air Base</t>
  </si>
  <si>
    <t>RU-6699</t>
  </si>
  <si>
    <t>Idritsa Air Base</t>
  </si>
  <si>
    <t>RU-6878</t>
  </si>
  <si>
    <t>Savasleyka Air Base</t>
  </si>
  <si>
    <t>RU-6960</t>
  </si>
  <si>
    <t>Nivenskoye Air Base</t>
  </si>
  <si>
    <t>RU-7218</t>
  </si>
  <si>
    <t>Matrosovo Air Base</t>
  </si>
  <si>
    <t>RU-7444</t>
  </si>
  <si>
    <t>Koshka Yavr Air Base</t>
  </si>
  <si>
    <t>RU-7519</t>
  </si>
  <si>
    <t>Povorino Air Base</t>
  </si>
  <si>
    <t>RU-7565</t>
  </si>
  <si>
    <t>Tiksi West Air Base</t>
  </si>
  <si>
    <t>RU-7576</t>
  </si>
  <si>
    <t>Step Air Base</t>
  </si>
  <si>
    <t>RU-7612</t>
  </si>
  <si>
    <t>Gorny Air Base</t>
  </si>
  <si>
    <t>RU-7673</t>
  </si>
  <si>
    <t>Klimovo Air Base</t>
  </si>
  <si>
    <t>RU-7741</t>
  </si>
  <si>
    <t>Salka Airfield</t>
  </si>
  <si>
    <t>RU-7847</t>
  </si>
  <si>
    <t>Ukkurey Air Base</t>
  </si>
  <si>
    <t>RU-7911</t>
  </si>
  <si>
    <t>Yugorsk Sovetsky Air Base</t>
  </si>
  <si>
    <t>RU-7978</t>
  </si>
  <si>
    <t>Uprun Air Base</t>
  </si>
  <si>
    <t>RU-8226</t>
  </si>
  <si>
    <t>Vetrovoye Air Base</t>
  </si>
  <si>
    <t>RU-8363</t>
  </si>
  <si>
    <t>Voronezh Baltimor Air Base</t>
  </si>
  <si>
    <t>RU-8499</t>
  </si>
  <si>
    <t>Sharomy Air Base</t>
  </si>
  <si>
    <t>RU-8602</t>
  </si>
  <si>
    <t>Engels Air Base</t>
  </si>
  <si>
    <t>RU-8604</t>
  </si>
  <si>
    <t>Totskoye Air Base</t>
  </si>
  <si>
    <t>RU-8709</t>
  </si>
  <si>
    <t>Dorokhovo Air Base</t>
  </si>
  <si>
    <t>RU-8914</t>
  </si>
  <si>
    <t>Tambovka Air Base</t>
  </si>
  <si>
    <t>RU-8964</t>
  </si>
  <si>
    <t>Beryozovka Air Base</t>
  </si>
  <si>
    <t>RU-8974</t>
  </si>
  <si>
    <t>Yaroslavl Levtsovo Air Base</t>
  </si>
  <si>
    <t>RU-9129</t>
  </si>
  <si>
    <t>Vorkuta Sovetskiy Air Base</t>
  </si>
  <si>
    <t>RU-9241</t>
  </si>
  <si>
    <t>Krapivnya Airfield</t>
  </si>
  <si>
    <t>RU-9300</t>
  </si>
  <si>
    <t>Engozero Air Base</t>
  </si>
  <si>
    <t>RU-9345</t>
  </si>
  <si>
    <t>Krechevitsy Air Base</t>
  </si>
  <si>
    <t>RU-9545</t>
  </si>
  <si>
    <t>Zherdevka Air Base</t>
  </si>
  <si>
    <t>RU-9561</t>
  </si>
  <si>
    <t>Medyn-Aduyevo Air Base</t>
  </si>
  <si>
    <t>RU-9587</t>
  </si>
  <si>
    <t>Sumsk Air Base</t>
  </si>
  <si>
    <t>RU-9754</t>
  </si>
  <si>
    <t>Ostrov Bolshevik Air Base</t>
  </si>
  <si>
    <t>RU-9937</t>
  </si>
  <si>
    <t>Rzhev Air Base</t>
  </si>
  <si>
    <t>RU-9942</t>
  </si>
  <si>
    <t>Shaykovka Air Base</t>
  </si>
  <si>
    <t>RU-9990</t>
  </si>
  <si>
    <t>Kirsanov Air Base</t>
  </si>
  <si>
    <t>RU-LNX</t>
  </si>
  <si>
    <t>Smolensk South Airport</t>
  </si>
  <si>
    <t>RU-VUS</t>
  </si>
  <si>
    <t>Velikiy Ustyug Airport</t>
  </si>
  <si>
    <t>RUU</t>
  </si>
  <si>
    <t>Ruti Airport</t>
  </si>
  <si>
    <t>RVC</t>
  </si>
  <si>
    <t>River Cess Airport/Heliport</t>
  </si>
  <si>
    <t>RW-0001</t>
  </si>
  <si>
    <t>Gako Airport</t>
  </si>
  <si>
    <t>S00</t>
  </si>
  <si>
    <t>Opheim Airport</t>
  </si>
  <si>
    <t>S04</t>
  </si>
  <si>
    <t>Condon USFS Airport</t>
  </si>
  <si>
    <t>S09</t>
  </si>
  <si>
    <t>S16</t>
  </si>
  <si>
    <t>Copalis State Airport</t>
  </si>
  <si>
    <t>S18</t>
  </si>
  <si>
    <t>Forks Airport</t>
  </si>
  <si>
    <t>S28</t>
  </si>
  <si>
    <t>International Peace Garden Airport</t>
  </si>
  <si>
    <t>S30</t>
  </si>
  <si>
    <t>Lebanon State Airport</t>
  </si>
  <si>
    <t>S31</t>
  </si>
  <si>
    <t>Lopez Island Airport</t>
  </si>
  <si>
    <t>S35</t>
  </si>
  <si>
    <t>Okanogan Legion Airport</t>
  </si>
  <si>
    <t>S37</t>
  </si>
  <si>
    <t>Smoketown Airport</t>
  </si>
  <si>
    <t>S43</t>
  </si>
  <si>
    <t>Harvey Field</t>
  </si>
  <si>
    <t>S44</t>
  </si>
  <si>
    <t>Spanaway Airport</t>
  </si>
  <si>
    <t>S49</t>
  </si>
  <si>
    <t>Miller Memorial Airpark</t>
  </si>
  <si>
    <t>S51</t>
  </si>
  <si>
    <t>Andy Mc Beth Airport</t>
  </si>
  <si>
    <t>S60</t>
  </si>
  <si>
    <t>Kenmore Air Harbor Inc Seaplane Base</t>
  </si>
  <si>
    <t>S63</t>
  </si>
  <si>
    <t>Skyharbor Airport</t>
  </si>
  <si>
    <t>S66</t>
  </si>
  <si>
    <t>Homedale Municipal Airport</t>
  </si>
  <si>
    <t>S68</t>
  </si>
  <si>
    <t>Orofino Municipal Airport</t>
  </si>
  <si>
    <t>S74</t>
  </si>
  <si>
    <t>Lost Isle Seaplane Base</t>
  </si>
  <si>
    <t>S76</t>
  </si>
  <si>
    <t>Brooks Seaplane Base</t>
  </si>
  <si>
    <t>S77</t>
  </si>
  <si>
    <t>S79</t>
  </si>
  <si>
    <t>Green Sea Airport</t>
  </si>
  <si>
    <t>S81</t>
  </si>
  <si>
    <t>Indian Creek US Forest Service Airport</t>
  </si>
  <si>
    <t>S82</t>
  </si>
  <si>
    <t>Kooskia Municipal Airport</t>
  </si>
  <si>
    <t>S88</t>
  </si>
  <si>
    <t>Skykomish State Airport</t>
  </si>
  <si>
    <t>S89</t>
  </si>
  <si>
    <t>Craigmont Municipal Airport</t>
  </si>
  <si>
    <t>S90</t>
  </si>
  <si>
    <t>Elk City Airport</t>
  </si>
  <si>
    <t>S92</t>
  </si>
  <si>
    <t>Fish Lake /US Forest Service/ Airport</t>
  </si>
  <si>
    <t>S93</t>
  </si>
  <si>
    <t>Cle Elum Municipal Airport</t>
  </si>
  <si>
    <t>S96</t>
  </si>
  <si>
    <t>Lake Pend Oreille Seaplane Base</t>
  </si>
  <si>
    <t>SA-0001</t>
  </si>
  <si>
    <t>Al Bir Highway Strip</t>
  </si>
  <si>
    <t>SA-0002</t>
  </si>
  <si>
    <t>Al Wariah SE Highway Strip</t>
  </si>
  <si>
    <t>SA-0003</t>
  </si>
  <si>
    <t>Qalibah Highway Strip</t>
  </si>
  <si>
    <t>SA-0004</t>
  </si>
  <si>
    <t>Ras Safaniya</t>
  </si>
  <si>
    <t>SA-0005</t>
  </si>
  <si>
    <t>Al Hasa Airport</t>
  </si>
  <si>
    <t>SA-0006</t>
  </si>
  <si>
    <t>Ugtah Highway Strip</t>
  </si>
  <si>
    <t>SA-0007</t>
  </si>
  <si>
    <t>Uwayqilah Airport</t>
  </si>
  <si>
    <t>SA-0008</t>
  </si>
  <si>
    <t>Kharmiyah Airstrip</t>
  </si>
  <si>
    <t>SA-0010</t>
  </si>
  <si>
    <t>Khurais Airport</t>
  </si>
  <si>
    <t>SA01</t>
  </si>
  <si>
    <t>Cachi Airport</t>
  </si>
  <si>
    <t>Cafayate Airport</t>
  </si>
  <si>
    <t>Villa Minetti Airport</t>
  </si>
  <si>
    <t>SA04</t>
  </si>
  <si>
    <t>Isla Martin Garcia Airport</t>
  </si>
  <si>
    <t>Bell Ville Airport</t>
  </si>
  <si>
    <t>SA06</t>
  </si>
  <si>
    <t>Santa Rita Airport</t>
  </si>
  <si>
    <t>SA07</t>
  </si>
  <si>
    <t>El Porton Airport</t>
  </si>
  <si>
    <t>SA10</t>
  </si>
  <si>
    <t>Estancia Don Panos Airport</t>
  </si>
  <si>
    <t>SA11</t>
  </si>
  <si>
    <t>Campo Arenal Airport</t>
  </si>
  <si>
    <t>SA12</t>
  </si>
  <si>
    <t>Quemu Quemu Airport</t>
  </si>
  <si>
    <t>SA13</t>
  </si>
  <si>
    <t>Estancia La Estrella Airport</t>
  </si>
  <si>
    <t>SA14</t>
  </si>
  <si>
    <t>Miramar Airport</t>
  </si>
  <si>
    <t>SA15</t>
  </si>
  <si>
    <t>Lago Fagnano North Airport</t>
  </si>
  <si>
    <t>SA16</t>
  </si>
  <si>
    <t>La Puntilla Airport</t>
  </si>
  <si>
    <t>SA17</t>
  </si>
  <si>
    <t>Rio Cuarto Aeroclub Airport</t>
  </si>
  <si>
    <t>SA19</t>
  </si>
  <si>
    <t>Puerto Deseado West Airport</t>
  </si>
  <si>
    <t>SA20</t>
  </si>
  <si>
    <t>Loma La Lata Airport</t>
  </si>
  <si>
    <t>SA21</t>
  </si>
  <si>
    <t>SA22</t>
  </si>
  <si>
    <t>Santa Victoria Airport</t>
  </si>
  <si>
    <t>SA23</t>
  </si>
  <si>
    <t>ApÃ³stoles Airport</t>
  </si>
  <si>
    <t>SA24</t>
  </si>
  <si>
    <t>Calilegua Airport</t>
  </si>
  <si>
    <t>SA25</t>
  </si>
  <si>
    <t>CaÃ±adon Seco Airport</t>
  </si>
  <si>
    <t>SA26</t>
  </si>
  <si>
    <t>Bella Vista Airport</t>
  </si>
  <si>
    <t>SA27</t>
  </si>
  <si>
    <t>Puerto Rosales Airport</t>
  </si>
  <si>
    <t>SA29</t>
  </si>
  <si>
    <t>Choele Choel Airport</t>
  </si>
  <si>
    <t>SA30</t>
  </si>
  <si>
    <t>Colonia Catriel Airport</t>
  </si>
  <si>
    <t>SA31</t>
  </si>
  <si>
    <t>San Nicolas De Los Arroyos Airport</t>
  </si>
  <si>
    <t>SA32</t>
  </si>
  <si>
    <t>Venado Tuerto Airport</t>
  </si>
  <si>
    <t>SA33</t>
  </si>
  <si>
    <t>Comandante Luis Piedrabuena Airport</t>
  </si>
  <si>
    <t>SA34</t>
  </si>
  <si>
    <t>Trelew Aeroclub Airport</t>
  </si>
  <si>
    <t>SA35</t>
  </si>
  <si>
    <t>AndalgalÃ¡ Airport</t>
  </si>
  <si>
    <t>SA36</t>
  </si>
  <si>
    <t>Saladillo Airport</t>
  </si>
  <si>
    <t>SA38</t>
  </si>
  <si>
    <t>SA39</t>
  </si>
  <si>
    <t>Jujuy Aeroclub Airport</t>
  </si>
  <si>
    <t>SA40</t>
  </si>
  <si>
    <t>San Juan Aeroclub Airport</t>
  </si>
  <si>
    <t>SA41</t>
  </si>
  <si>
    <t>El Colorado Airport</t>
  </si>
  <si>
    <t>SA42</t>
  </si>
  <si>
    <t>SA44</t>
  </si>
  <si>
    <t>Londres/BelÃ©n Airport</t>
  </si>
  <si>
    <t>SA45</t>
  </si>
  <si>
    <t>Frias Airport</t>
  </si>
  <si>
    <t>SA46</t>
  </si>
  <si>
    <t>Fiambala Airport</t>
  </si>
  <si>
    <t>SA47</t>
  </si>
  <si>
    <t>SAAA</t>
  </si>
  <si>
    <t>San Antonio De Areco Airport</t>
  </si>
  <si>
    <t>SAAC</t>
  </si>
  <si>
    <t>Comodoro Pierrestegui Airport</t>
  </si>
  <si>
    <t>SAAG</t>
  </si>
  <si>
    <t>Gualeguaychu Airport</t>
  </si>
  <si>
    <t>SAAI</t>
  </si>
  <si>
    <t>Punta Indio Base Aeronaval</t>
  </si>
  <si>
    <t>SAAJ</t>
  </si>
  <si>
    <t>Junin Airport</t>
  </si>
  <si>
    <t>SAAM</t>
  </si>
  <si>
    <t>Mazaruca Airport</t>
  </si>
  <si>
    <t>SAAN</t>
  </si>
  <si>
    <t>Pergamino Airport</t>
  </si>
  <si>
    <t>SAAP</t>
  </si>
  <si>
    <t>General Urquiza Airport</t>
  </si>
  <si>
    <t>SAAR</t>
  </si>
  <si>
    <t>Islas Malvinas Airport</t>
  </si>
  <si>
    <t>SAAU</t>
  </si>
  <si>
    <t>Villaguay Airport</t>
  </si>
  <si>
    <t>SAAV</t>
  </si>
  <si>
    <t>Sauce Viejo Airport</t>
  </si>
  <si>
    <t>SABE</t>
  </si>
  <si>
    <t>Jorge Newbery Airpark</t>
  </si>
  <si>
    <t>SACA</t>
  </si>
  <si>
    <t>Cap D. Omar DarÃ­o Gelardi Airport</t>
  </si>
  <si>
    <t>SACC</t>
  </si>
  <si>
    <t>La Cumbre Airport</t>
  </si>
  <si>
    <t>SACD</t>
  </si>
  <si>
    <t>Coronel Olmedo Airport</t>
  </si>
  <si>
    <t>SACE</t>
  </si>
  <si>
    <t>Escuela De Aviacion Militar Airport</t>
  </si>
  <si>
    <t>SACI</t>
  </si>
  <si>
    <t>Pilar Airport</t>
  </si>
  <si>
    <t>SACL</t>
  </si>
  <si>
    <t>Laguna Larga Airport</t>
  </si>
  <si>
    <t>SACM</t>
  </si>
  <si>
    <t>Villa General Mitre Airport</t>
  </si>
  <si>
    <t>SACN</t>
  </si>
  <si>
    <t>Ascochinga Airport</t>
  </si>
  <si>
    <t>SACO</t>
  </si>
  <si>
    <t>Ingeniero Ambrosio Taravella Airport</t>
  </si>
  <si>
    <t>SACP</t>
  </si>
  <si>
    <t>Chepes Airport</t>
  </si>
  <si>
    <t>SACQ</t>
  </si>
  <si>
    <t>Monte Quemado Airport</t>
  </si>
  <si>
    <t>SACS</t>
  </si>
  <si>
    <t>Villa De Soto Airport</t>
  </si>
  <si>
    <t>SACT</t>
  </si>
  <si>
    <t>Chamical Airport</t>
  </si>
  <si>
    <t>Villa Maria Airport</t>
  </si>
  <si>
    <t>SADD</t>
  </si>
  <si>
    <t>Don Torcuato Airport</t>
  </si>
  <si>
    <t>SADF</t>
  </si>
  <si>
    <t>SADG</t>
  </si>
  <si>
    <t>Monte Grande Airport</t>
  </si>
  <si>
    <t>SADJ</t>
  </si>
  <si>
    <t>Mariano Moreno Airport</t>
  </si>
  <si>
    <t>SADL</t>
  </si>
  <si>
    <t>La Plata Airport</t>
  </si>
  <si>
    <t>SADM</t>
  </si>
  <si>
    <t>SADO</t>
  </si>
  <si>
    <t>Campo De Mayo Airport MIL</t>
  </si>
  <si>
    <t>SADP</t>
  </si>
  <si>
    <t>El Palomar Airport</t>
  </si>
  <si>
    <t>SADQ</t>
  </si>
  <si>
    <t>Quilmes Airport</t>
  </si>
  <si>
    <t>SADR</t>
  </si>
  <si>
    <t>SADS</t>
  </si>
  <si>
    <t>AerÃ³dromo San Justo - Aeroclub Argentino</t>
  </si>
  <si>
    <t>SADZ</t>
  </si>
  <si>
    <t>Matanza Airport</t>
  </si>
  <si>
    <t>SAEA</t>
  </si>
  <si>
    <t>General Acha Airport</t>
  </si>
  <si>
    <t>SAEL</t>
  </si>
  <si>
    <t>SAET</t>
  </si>
  <si>
    <t>Ã‘anco Lauquen Airport</t>
  </si>
  <si>
    <t>SAEZ</t>
  </si>
  <si>
    <t>Ministro Pistarini International Airport</t>
  </si>
  <si>
    <t>SAFR</t>
  </si>
  <si>
    <t>Rafaela Airport</t>
  </si>
  <si>
    <t>SAG</t>
  </si>
  <si>
    <t>Sagwon Airport</t>
  </si>
  <si>
    <t>SAHC</t>
  </si>
  <si>
    <t>Chos Malal Airport</t>
  </si>
  <si>
    <t>SAHE</t>
  </si>
  <si>
    <t>Caviahue Airport</t>
  </si>
  <si>
    <t>SAHR</t>
  </si>
  <si>
    <t>Dr. Arturo H. Illia Airport</t>
  </si>
  <si>
    <t>SAHS</t>
  </si>
  <si>
    <t>Rincon De Los Sauces Airport</t>
  </si>
  <si>
    <t>SAHZ</t>
  </si>
  <si>
    <t>Zapala Airport</t>
  </si>
  <si>
    <t>Salamo Airport</t>
  </si>
  <si>
    <t>SAMA</t>
  </si>
  <si>
    <t>SAMC</t>
  </si>
  <si>
    <t>Cristo Redentor Airport</t>
  </si>
  <si>
    <t>SAME</t>
  </si>
  <si>
    <t>El Plumerillo Airport</t>
  </si>
  <si>
    <t>SAMH</t>
  </si>
  <si>
    <t>Valle Hermoso Airport</t>
  </si>
  <si>
    <t>SAMJ</t>
  </si>
  <si>
    <t>Jachal Airport</t>
  </si>
  <si>
    <t>SAML</t>
  </si>
  <si>
    <t>Punta De Vacas Airport</t>
  </si>
  <si>
    <t>SAMM</t>
  </si>
  <si>
    <t>Comodoro D.R. SalomÃ³n Airport</t>
  </si>
  <si>
    <t>SAMQ</t>
  </si>
  <si>
    <t>Mendoza Airpark</t>
  </si>
  <si>
    <t>SAMR</t>
  </si>
  <si>
    <t>Suboficial Ay Santiago Germano Airport</t>
  </si>
  <si>
    <t>SAMS</t>
  </si>
  <si>
    <t>SAMU</t>
  </si>
  <si>
    <t>Uspallata Airport</t>
  </si>
  <si>
    <t>SANC</t>
  </si>
  <si>
    <t>Catamarca Airport</t>
  </si>
  <si>
    <t>SAND</t>
  </si>
  <si>
    <t>Sandwash Backcountry Strip</t>
  </si>
  <si>
    <t>SANE</t>
  </si>
  <si>
    <t>Vicecomodoro Angel D. La Paz AragonÃ©s Airport</t>
  </si>
  <si>
    <t>SANH</t>
  </si>
  <si>
    <t>Las Termas Airport</t>
  </si>
  <si>
    <t>SANI</t>
  </si>
  <si>
    <t>Tinogasta Airport</t>
  </si>
  <si>
    <t>SANL</t>
  </si>
  <si>
    <t>Capitan V A Almonacid Airport</t>
  </si>
  <si>
    <t>SANO</t>
  </si>
  <si>
    <t>Chilecito Airport</t>
  </si>
  <si>
    <t>SANR</t>
  </si>
  <si>
    <t>Termas de RÃ­o Hondo international Airport</t>
  </si>
  <si>
    <t>SANT</t>
  </si>
  <si>
    <t>Teniente Benjamin Matienzo Airport</t>
  </si>
  <si>
    <t>SANU</t>
  </si>
  <si>
    <t>Domingo Faustino Sarmiento Airport</t>
  </si>
  <si>
    <t>SANW</t>
  </si>
  <si>
    <t>SAOC</t>
  </si>
  <si>
    <t>Area De Material Airport</t>
  </si>
  <si>
    <t>SAOD</t>
  </si>
  <si>
    <t>Villa Dolores Airport</t>
  </si>
  <si>
    <t>SAOE</t>
  </si>
  <si>
    <t>Rio Tercero Airport</t>
  </si>
  <si>
    <t>SAOL</t>
  </si>
  <si>
    <t>La Quiaca Airport</t>
  </si>
  <si>
    <t>SASQ</t>
  </si>
  <si>
    <t>SAOM</t>
  </si>
  <si>
    <t>Marcos Juarez Airport</t>
  </si>
  <si>
    <t>SAOR</t>
  </si>
  <si>
    <t>Villa Reynolds Airport</t>
  </si>
  <si>
    <t>SAOS</t>
  </si>
  <si>
    <t>Valle Del Conlara International Airport</t>
  </si>
  <si>
    <t>SAOU</t>
  </si>
  <si>
    <t>Brigadier Mayor D Cesar Raul Ojeda Airport</t>
  </si>
  <si>
    <t>SAOV</t>
  </si>
  <si>
    <t>Presidente NÃ©stor Kirchner Regional Airport</t>
  </si>
  <si>
    <t>SARC</t>
  </si>
  <si>
    <t>Corrientes Airport</t>
  </si>
  <si>
    <t>SARD</t>
  </si>
  <si>
    <t>Resistencia (City) Airport</t>
  </si>
  <si>
    <t>SARE</t>
  </si>
  <si>
    <t>Resistencia International Airport</t>
  </si>
  <si>
    <t>SARF</t>
  </si>
  <si>
    <t>Formosa Airport</t>
  </si>
  <si>
    <t>SARG</t>
  </si>
  <si>
    <t>Caa Cati Airport</t>
  </si>
  <si>
    <t>SARI</t>
  </si>
  <si>
    <t>Cataratas Del IguazÃº International Airport</t>
  </si>
  <si>
    <t>SARL</t>
  </si>
  <si>
    <t>Paso De Los Libres Airport</t>
  </si>
  <si>
    <t>SARM</t>
  </si>
  <si>
    <t>Monte Caseros Airport</t>
  </si>
  <si>
    <t>SARO</t>
  </si>
  <si>
    <t>Ituzaingo Airport</t>
  </si>
  <si>
    <t>SARP</t>
  </si>
  <si>
    <t>Libertador Gral D Jose De San Martin Airport</t>
  </si>
  <si>
    <t>SARV</t>
  </si>
  <si>
    <t>Villa Angela Airport</t>
  </si>
  <si>
    <t>SAS</t>
  </si>
  <si>
    <t>Salton Sea Airport</t>
  </si>
  <si>
    <t>SASA</t>
  </si>
  <si>
    <t>Martin Miguel De Guemes International Airport</t>
  </si>
  <si>
    <t>SASJ</t>
  </si>
  <si>
    <t>Gobernador Horacio Guzman International Airport</t>
  </si>
  <si>
    <t>SASL</t>
  </si>
  <si>
    <t>Salar De Cauchari Airport</t>
  </si>
  <si>
    <t>SASO</t>
  </si>
  <si>
    <t>OrÃ¡n Airport</t>
  </si>
  <si>
    <t>Laboulaye Airport</t>
  </si>
  <si>
    <t>SASR</t>
  </si>
  <si>
    <t>SAST</t>
  </si>
  <si>
    <t>General Enrique Mosconi Airport</t>
  </si>
  <si>
    <t>SATC</t>
  </si>
  <si>
    <t>Clorinda Airport</t>
  </si>
  <si>
    <t>SATD</t>
  </si>
  <si>
    <t>SATG</t>
  </si>
  <si>
    <t>Goya Airport</t>
  </si>
  <si>
    <t>SATI</t>
  </si>
  <si>
    <t>Bernardo De Irigoyen Airport</t>
  </si>
  <si>
    <t>SATK</t>
  </si>
  <si>
    <t>Alferez Armando Rodriguez Airport</t>
  </si>
  <si>
    <t>SATM</t>
  </si>
  <si>
    <t>SATO</t>
  </si>
  <si>
    <t>OberÃ¡ Airport</t>
  </si>
  <si>
    <t>SATR</t>
  </si>
  <si>
    <t>Reconquista Airport</t>
  </si>
  <si>
    <t>SATU</t>
  </si>
  <si>
    <t>Curuzu Cuatia Airport</t>
  </si>
  <si>
    <t>SAVA</t>
  </si>
  <si>
    <t>Piedra Del Aguila Airport</t>
  </si>
  <si>
    <t>SAVB</t>
  </si>
  <si>
    <t>El Bolson Airport</t>
  </si>
  <si>
    <t>SAVC</t>
  </si>
  <si>
    <t>General E. Mosconi Airport</t>
  </si>
  <si>
    <t>SAVD</t>
  </si>
  <si>
    <t>El Maiten Airport</t>
  </si>
  <si>
    <t>SAVE</t>
  </si>
  <si>
    <t>Brigadier Antonio Parodi Airport</t>
  </si>
  <si>
    <t>SAVH</t>
  </si>
  <si>
    <t>Las Heras Airport</t>
  </si>
  <si>
    <t>SAVJ</t>
  </si>
  <si>
    <t>Cabo F.A.A. H. R. BordÃ³n Airport</t>
  </si>
  <si>
    <t>SAVM</t>
  </si>
  <si>
    <t>Lago Musters Airport</t>
  </si>
  <si>
    <t>SAVN</t>
  </si>
  <si>
    <t>Antoine de Saint ExupÃ©ry Airport</t>
  </si>
  <si>
    <t>SAVO</t>
  </si>
  <si>
    <t>SAVP</t>
  </si>
  <si>
    <t>Paso De Los Indios Airport</t>
  </si>
  <si>
    <t>SAVQ</t>
  </si>
  <si>
    <t>Maquinchao Airport</t>
  </si>
  <si>
    <t>SAVR</t>
  </si>
  <si>
    <t>D. Casimiro Szlapelis Airport</t>
  </si>
  <si>
    <t>SAVS</t>
  </si>
  <si>
    <t>Sierra Grande Airport</t>
  </si>
  <si>
    <t>SAVT</t>
  </si>
  <si>
    <t>Almirante Marco Andres Zar Airport</t>
  </si>
  <si>
    <t>SAVV</t>
  </si>
  <si>
    <t>Gobernador Castello Airport</t>
  </si>
  <si>
    <t>SAVY</t>
  </si>
  <si>
    <t>El Tehuelche Airport</t>
  </si>
  <si>
    <t>SAWA</t>
  </si>
  <si>
    <t>Lago Argentino Airport</t>
  </si>
  <si>
    <t>SAWB</t>
  </si>
  <si>
    <t>Marambio Base</t>
  </si>
  <si>
    <t>SAWC</t>
  </si>
  <si>
    <t>El Calafate Airport</t>
  </si>
  <si>
    <t>SAWD</t>
  </si>
  <si>
    <t>Puerto Deseado Airport</t>
  </si>
  <si>
    <t>SAWE</t>
  </si>
  <si>
    <t>Hermes Quijada International Airport</t>
  </si>
  <si>
    <t>SAWG</t>
  </si>
  <si>
    <t>Piloto Civil N. FernÃ¡ndez Airport</t>
  </si>
  <si>
    <t>SAWH</t>
  </si>
  <si>
    <t>Malvinas Argentinas Airport</t>
  </si>
  <si>
    <t>SAWJ</t>
  </si>
  <si>
    <t>Capitan D Daniel Vazquez Airport</t>
  </si>
  <si>
    <t>SAWL</t>
  </si>
  <si>
    <t>Tolwin Observatory Airport</t>
  </si>
  <si>
    <t>SAWM</t>
  </si>
  <si>
    <t>Rio Mayo Airport</t>
  </si>
  <si>
    <t>SAWO</t>
  </si>
  <si>
    <t>EstaciÃ³n Aeronaval Airport</t>
  </si>
  <si>
    <t>SAWP</t>
  </si>
  <si>
    <t>Perito Moreno Airport</t>
  </si>
  <si>
    <t>SAWR</t>
  </si>
  <si>
    <t>Gobernador Gregores Airport</t>
  </si>
  <si>
    <t>SAWS</t>
  </si>
  <si>
    <t>Jose De San Martin Airport</t>
  </si>
  <si>
    <t>SAWT</t>
  </si>
  <si>
    <t>28 de Noviembre Airport</t>
  </si>
  <si>
    <t>SAWU</t>
  </si>
  <si>
    <t>SAWZ</t>
  </si>
  <si>
    <t>Matienzo Base</t>
  </si>
  <si>
    <t>SAYB</t>
  </si>
  <si>
    <t>Base Belgrano II Airport</t>
  </si>
  <si>
    <t>SAYE</t>
  </si>
  <si>
    <t>Esperanza Base</t>
  </si>
  <si>
    <t>SAYJ</t>
  </si>
  <si>
    <t>Jubany Airbase</t>
  </si>
  <si>
    <t>SAYO</t>
  </si>
  <si>
    <t>Orcadas Base</t>
  </si>
  <si>
    <t>SAYS</t>
  </si>
  <si>
    <t>San MartÃ­n Base</t>
  </si>
  <si>
    <t>SAZA</t>
  </si>
  <si>
    <t>Azul Airport</t>
  </si>
  <si>
    <t>SAZB</t>
  </si>
  <si>
    <t>Comandante Espora Airport</t>
  </si>
  <si>
    <t>SAZC</t>
  </si>
  <si>
    <t>Brigadier D.H.E. Ruiz Airport</t>
  </si>
  <si>
    <t>SAZD</t>
  </si>
  <si>
    <t>SAZE</t>
  </si>
  <si>
    <t>PigÃ¼Ã© Airport</t>
  </si>
  <si>
    <t>SAZF</t>
  </si>
  <si>
    <t>Olavarria Airport</t>
  </si>
  <si>
    <t>SAZG</t>
  </si>
  <si>
    <t>General Pico Airport</t>
  </si>
  <si>
    <t>SAZH</t>
  </si>
  <si>
    <t>Tres Arroyos Airport</t>
  </si>
  <si>
    <t>SAZI</t>
  </si>
  <si>
    <t>Bolivar Airport</t>
  </si>
  <si>
    <t>SAZJ</t>
  </si>
  <si>
    <t>Benito Juarez Airport</t>
  </si>
  <si>
    <t>SAZK</t>
  </si>
  <si>
    <t>Cerro Catedral Airport</t>
  </si>
  <si>
    <t>SAZL</t>
  </si>
  <si>
    <t>Santa Teresita Airport</t>
  </si>
  <si>
    <t>SAZM</t>
  </si>
  <si>
    <t>Ãstor Piazzola International Airport</t>
  </si>
  <si>
    <t>SAZN</t>
  </si>
  <si>
    <t>Presidente Peron Airport</t>
  </si>
  <si>
    <t>SAZO</t>
  </si>
  <si>
    <t>Necochea Airport</t>
  </si>
  <si>
    <t>SAZP</t>
  </si>
  <si>
    <t>Comodoro Pedro Zanni Airport</t>
  </si>
  <si>
    <t>SAZQ</t>
  </si>
  <si>
    <t>Rio Colorado Airport</t>
  </si>
  <si>
    <t>SAZR</t>
  </si>
  <si>
    <t>SAZS</t>
  </si>
  <si>
    <t>San Carlos De Bariloche Airport</t>
  </si>
  <si>
    <t>SAZT</t>
  </si>
  <si>
    <t>HÃ©roes De Malvinas Airport</t>
  </si>
  <si>
    <t>SAZU</t>
  </si>
  <si>
    <t>Puelches Airport</t>
  </si>
  <si>
    <t>SAZV</t>
  </si>
  <si>
    <t>Villa Gesell Airport</t>
  </si>
  <si>
    <t>SAZW</t>
  </si>
  <si>
    <t>Cutral-Co Airport</t>
  </si>
  <si>
    <t>SAZX</t>
  </si>
  <si>
    <t>Nueve De Julio Airport</t>
  </si>
  <si>
    <t>SAZY</t>
  </si>
  <si>
    <t>Aviador C. Campos Airport</t>
  </si>
  <si>
    <t>SB-VIU</t>
  </si>
  <si>
    <t>Viru Harbour Airstrip</t>
  </si>
  <si>
    <t>SB03</t>
  </si>
  <si>
    <t>Fazenda Sao Sebastiao Airport</t>
  </si>
  <si>
    <t>SB04</t>
  </si>
  <si>
    <t>Aurea Airport</t>
  </si>
  <si>
    <t>SB06</t>
  </si>
  <si>
    <t>Pirenopolis Centeral Airport</t>
  </si>
  <si>
    <t>SNMH</t>
  </si>
  <si>
    <t>SB26</t>
  </si>
  <si>
    <t>JMF Airport</t>
  </si>
  <si>
    <t>SWCG</t>
  </si>
  <si>
    <t>SB29</t>
  </si>
  <si>
    <t>SBAA</t>
  </si>
  <si>
    <t>ConceiÃ§Ã£o do Araguaia Airport</t>
  </si>
  <si>
    <t>SBAC</t>
  </si>
  <si>
    <t>Aracati Airport</t>
  </si>
  <si>
    <t>SBAE</t>
  </si>
  <si>
    <t>(Duplicate)Bauru-Arealva Airport</t>
  </si>
  <si>
    <t>SBAF</t>
  </si>
  <si>
    <t>Campo DÃ©lio Jardim de Mattos Airport</t>
  </si>
  <si>
    <t>SBAM</t>
  </si>
  <si>
    <t>AmapÃ¡ Airport</t>
  </si>
  <si>
    <t>SBAN</t>
  </si>
  <si>
    <t>Base AÃ©rea Airport</t>
  </si>
  <si>
    <t>SBAQ</t>
  </si>
  <si>
    <t>Araraquara Airport</t>
  </si>
  <si>
    <t>SBAR</t>
  </si>
  <si>
    <t>SBAT</t>
  </si>
  <si>
    <t>Piloto Osvaldo Marques Dias Airport</t>
  </si>
  <si>
    <t>SBAU</t>
  </si>
  <si>
    <t>AraÃ§atuba Airport</t>
  </si>
  <si>
    <t>SBAV</t>
  </si>
  <si>
    <t>Usina Porto Primavera Airport</t>
  </si>
  <si>
    <t>SBAX</t>
  </si>
  <si>
    <t>Romeu Zema Airport</t>
  </si>
  <si>
    <t>SBBE</t>
  </si>
  <si>
    <t>Val de Cans/JÃºlio Cezar Ribeiro International Airport</t>
  </si>
  <si>
    <t>SBBG</t>
  </si>
  <si>
    <t>Comandante Gustavo Kraemer Airport</t>
  </si>
  <si>
    <t>SBBH</t>
  </si>
  <si>
    <t>Pampulha - Carlos Drummond de Andrade Airport</t>
  </si>
  <si>
    <t>SBBI</t>
  </si>
  <si>
    <t>Bacacheri Airport</t>
  </si>
  <si>
    <t>SBBP</t>
  </si>
  <si>
    <t>Estadual Arthur Siqueira Airport</t>
  </si>
  <si>
    <t>SDBP</t>
  </si>
  <si>
    <t>SBBQ</t>
  </si>
  <si>
    <t>Major Brigadeiro Doorgal Borges Airport</t>
  </si>
  <si>
    <t>SBBR</t>
  </si>
  <si>
    <t>Presidente Juscelino Kubitschek International Airport</t>
  </si>
  <si>
    <t>SBBT</t>
  </si>
  <si>
    <t>Chafei Amsei Airport</t>
  </si>
  <si>
    <t>SBBU</t>
  </si>
  <si>
    <t>Bauru Airport</t>
  </si>
  <si>
    <t>SBBV</t>
  </si>
  <si>
    <t>Atlas Brasil Cantanhede Airport</t>
  </si>
  <si>
    <t>SBBW</t>
  </si>
  <si>
    <t>Barra do GarÃ§as Airport</t>
  </si>
  <si>
    <t>SBBZ</t>
  </si>
  <si>
    <t>Umberto Modiano Airport</t>
  </si>
  <si>
    <t>SBCA</t>
  </si>
  <si>
    <t>Cascavel Airport</t>
  </si>
  <si>
    <t>SBCB</t>
  </si>
  <si>
    <t>Cabo Frio Airport</t>
  </si>
  <si>
    <t>SBCC</t>
  </si>
  <si>
    <t>Campo de Provas Brigadeiro Veloso</t>
  </si>
  <si>
    <t>SBCD</t>
  </si>
  <si>
    <t>CaÃ§ador Airport</t>
  </si>
  <si>
    <t>SBCF</t>
  </si>
  <si>
    <t>Tancredo Neves International Airport</t>
  </si>
  <si>
    <t>SBCG</t>
  </si>
  <si>
    <t>Campo Grande Airport</t>
  </si>
  <si>
    <t>SBCH</t>
  </si>
  <si>
    <t>Serafin Enoss Bertaso Airport</t>
  </si>
  <si>
    <t>SBCI</t>
  </si>
  <si>
    <t>Brig. Lysias Augusto Rodrigues Airport</t>
  </si>
  <si>
    <t>SBCJ</t>
  </si>
  <si>
    <t>CarajÃ¡s Airport</t>
  </si>
  <si>
    <t>SBCM</t>
  </si>
  <si>
    <t>DiomÃ­cio Freitas Airport</t>
  </si>
  <si>
    <t>SBCN</t>
  </si>
  <si>
    <t>Nelson Ribeiro GuimarÃ£es Airport</t>
  </si>
  <si>
    <t>SBCO</t>
  </si>
  <si>
    <t>Canoas Air Force Base</t>
  </si>
  <si>
    <t>SBCP</t>
  </si>
  <si>
    <t>Bartolomeu Lisandro Airport</t>
  </si>
  <si>
    <t>SBCR</t>
  </si>
  <si>
    <t>CorumbÃ¡ International Airport</t>
  </si>
  <si>
    <t>SBCT</t>
  </si>
  <si>
    <t>Afonso Pena Airport</t>
  </si>
  <si>
    <t>SBCV</t>
  </si>
  <si>
    <t>Caravelas Airport</t>
  </si>
  <si>
    <t>SSCV</t>
  </si>
  <si>
    <t>SBCX</t>
  </si>
  <si>
    <t>Hugo Cantergiani Regional Airport</t>
  </si>
  <si>
    <t>SBCY</t>
  </si>
  <si>
    <t>Marechal Rondon Airport</t>
  </si>
  <si>
    <t>SBCZ</t>
  </si>
  <si>
    <t>Cruzeiro do Sul Airport</t>
  </si>
  <si>
    <t>SBDB</t>
  </si>
  <si>
    <t>Bonito Airport</t>
  </si>
  <si>
    <t>SBDN</t>
  </si>
  <si>
    <t>Presidente Prudente Airport</t>
  </si>
  <si>
    <t>SBEC</t>
  </si>
  <si>
    <t>Plataforma P-15 Airport</t>
  </si>
  <si>
    <t>SBEG</t>
  </si>
  <si>
    <t>Eduardo Gomes International Airport</t>
  </si>
  <si>
    <t>SBEK</t>
  </si>
  <si>
    <t>Jacareacanga Airport</t>
  </si>
  <si>
    <t>SBEP</t>
  </si>
  <si>
    <t>Espinosa Airport</t>
  </si>
  <si>
    <t>SBES</t>
  </si>
  <si>
    <t>Tenente Jorge Henrique MÃ¶ller Airport</t>
  </si>
  <si>
    <t>SBFI</t>
  </si>
  <si>
    <t>Cataratas International Airport</t>
  </si>
  <si>
    <t>SBFL</t>
  </si>
  <si>
    <t>HercÃ­lio Luz International Airport</t>
  </si>
  <si>
    <t>SBFN</t>
  </si>
  <si>
    <t>Fernando de Noronha Airport</t>
  </si>
  <si>
    <t>SBFS</t>
  </si>
  <si>
    <t>SÃ£o TomÃ© Heliport</t>
  </si>
  <si>
    <t>SBFU</t>
  </si>
  <si>
    <t>Furnas Airport</t>
  </si>
  <si>
    <t>SBFZ</t>
  </si>
  <si>
    <t>Pinto Martins International Airport</t>
  </si>
  <si>
    <t>SBGL</t>
  </si>
  <si>
    <t>Rio GaleÃ£o â€“ Tom Jobim International Airport</t>
  </si>
  <si>
    <t>SBGM</t>
  </si>
  <si>
    <t>GuajarÃ¡-Mirim Airport</t>
  </si>
  <si>
    <t>SBGO</t>
  </si>
  <si>
    <t>Santa Genoveva Airport</t>
  </si>
  <si>
    <t>SBGP</t>
  </si>
  <si>
    <t>EMBRAER - Unidade GaviÃ£o Peixoto Airport</t>
  </si>
  <si>
    <t>SBGR</t>
  </si>
  <si>
    <t>Guarulhos - Governador AndrÃ© Franco Montoro International Airport</t>
  </si>
  <si>
    <t>SBGU</t>
  </si>
  <si>
    <t>Tancredo Thomas de Faria Airport</t>
  </si>
  <si>
    <t>SSGG</t>
  </si>
  <si>
    <t>SBGV</t>
  </si>
  <si>
    <t>Coronel Altino Machado de Oliveira Airport</t>
  </si>
  <si>
    <t>SBGW</t>
  </si>
  <si>
    <t>GuaratinguetÃ¡ Airport</t>
  </si>
  <si>
    <t>SBHT</t>
  </si>
  <si>
    <t>SBIC</t>
  </si>
  <si>
    <t>Itacoatiara Airport</t>
  </si>
  <si>
    <t>SBIH</t>
  </si>
  <si>
    <t>Itaituba Airport</t>
  </si>
  <si>
    <t>SBIL</t>
  </si>
  <si>
    <t>Bahia - Jorge Amado Airport</t>
  </si>
  <si>
    <t>SBIP</t>
  </si>
  <si>
    <t>Usiminas Airport</t>
  </si>
  <si>
    <t>SBIT</t>
  </si>
  <si>
    <t>Francisco Vilela do Amaral Airport</t>
  </si>
  <si>
    <t>SBIZ</t>
  </si>
  <si>
    <t>Prefeito Renato Moreira Airport</t>
  </si>
  <si>
    <t>SBJA</t>
  </si>
  <si>
    <t>Humberto Ghizzo Bortoluzzi Regional Airport</t>
  </si>
  <si>
    <t>SBJC</t>
  </si>
  <si>
    <t>BelÃ©m/Brigadeiro ProtÃ¡sio de Oliveira Airport</t>
  </si>
  <si>
    <t>SBJD</t>
  </si>
  <si>
    <t>Comte. Rolim Adolfo Amaroâ€“JundiaÃ­ State Airport</t>
  </si>
  <si>
    <t>SBJF</t>
  </si>
  <si>
    <t>Francisco de Assis Airport</t>
  </si>
  <si>
    <t>SBJH</t>
  </si>
  <si>
    <t>SÃ£o Paulo Catarina Executive Airport</t>
  </si>
  <si>
    <t>SBJP</t>
  </si>
  <si>
    <t>Presidente Castro Pinto International Airport</t>
  </si>
  <si>
    <t>SBJR</t>
  </si>
  <si>
    <t>JacarepaguÃ¡ - Roberto Marinho Airport</t>
  </si>
  <si>
    <t>SBJU</t>
  </si>
  <si>
    <t>Orlando Bezerra de Menezes Airport</t>
  </si>
  <si>
    <t>SBJV</t>
  </si>
  <si>
    <t>Lauro Carneiro de Loyola Airport</t>
  </si>
  <si>
    <t>SBKG</t>
  </si>
  <si>
    <t>Presidente JoÃ£o Suassuna Airport</t>
  </si>
  <si>
    <t>SBKP</t>
  </si>
  <si>
    <t>Viracopos International Airport</t>
  </si>
  <si>
    <t>SBLB</t>
  </si>
  <si>
    <t>Plataforma P-25 Helipad</t>
  </si>
  <si>
    <t>SBLE</t>
  </si>
  <si>
    <t>Coronel HorÃ¡cio de Mattos Airport</t>
  </si>
  <si>
    <t>SBLJ</t>
  </si>
  <si>
    <t>Lages Airport</t>
  </si>
  <si>
    <t>SBLN</t>
  </si>
  <si>
    <t>Lins Airport</t>
  </si>
  <si>
    <t>SBLO</t>
  </si>
  <si>
    <t>Governador JosÃ© Richa Airport</t>
  </si>
  <si>
    <t>SBLP</t>
  </si>
  <si>
    <t>Bom Jesus da Lapa Airport</t>
  </si>
  <si>
    <t>SBLS</t>
  </si>
  <si>
    <t>Lagoa Santa Air Base</t>
  </si>
  <si>
    <t>SBMA</t>
  </si>
  <si>
    <t>JoÃ£o Correa da Rocha Airport</t>
  </si>
  <si>
    <t>SBMC</t>
  </si>
  <si>
    <t>MinaÃ§u Airport</t>
  </si>
  <si>
    <t>SBMD</t>
  </si>
  <si>
    <t>Monte Dourado Airport</t>
  </si>
  <si>
    <t>SBME</t>
  </si>
  <si>
    <t>MacaÃ© Airport</t>
  </si>
  <si>
    <t>SBMG</t>
  </si>
  <si>
    <t>Regional de MaringÃ¡ - SÃ­lvio Name JÃºnior Airport</t>
  </si>
  <si>
    <t>SBMK</t>
  </si>
  <si>
    <t>MÃ¡rio Ribeiro Airport</t>
  </si>
  <si>
    <t>SBML</t>
  </si>
  <si>
    <t>Frank Miloye Milenkowichiâ€“MarÃ­lia State Airport</t>
  </si>
  <si>
    <t>SBMM</t>
  </si>
  <si>
    <t>Plataforma P-20 Helipad</t>
  </si>
  <si>
    <t>SBMN</t>
  </si>
  <si>
    <t>Ponta Pelada Airport</t>
  </si>
  <si>
    <t>SBMO</t>
  </si>
  <si>
    <t>Zumbi dos Palmares Airport</t>
  </si>
  <si>
    <t>SBMQ</t>
  </si>
  <si>
    <t>Alberto Alcolumbre Airport</t>
  </si>
  <si>
    <t>SBMS</t>
  </si>
  <si>
    <t>Dix-Sept Rosado Airport</t>
  </si>
  <si>
    <t>SBMT</t>
  </si>
  <si>
    <t>Campo de Marte Airport</t>
  </si>
  <si>
    <t>SBMY</t>
  </si>
  <si>
    <t>ManicorÃ© Airport</t>
  </si>
  <si>
    <t>SBNF</t>
  </si>
  <si>
    <t>Ministro Victor Konder International Airport</t>
  </si>
  <si>
    <t>SBNM</t>
  </si>
  <si>
    <t>Santo Ã‚ngelo Airport</t>
  </si>
  <si>
    <t>SBNT</t>
  </si>
  <si>
    <t>Augusto Severo Airport</t>
  </si>
  <si>
    <t>SBOI</t>
  </si>
  <si>
    <t>Oiapoque Airport</t>
  </si>
  <si>
    <t>SBPA</t>
  </si>
  <si>
    <t>Salgado Filho Airport</t>
  </si>
  <si>
    <t>SBPB</t>
  </si>
  <si>
    <t>Prefeito Doutor JoÃ£o Silva Filho Airport</t>
  </si>
  <si>
    <t>Santos Dumont Airport</t>
  </si>
  <si>
    <t>SBPC</t>
  </si>
  <si>
    <t>PoÃ§os de Caldas - Embaixador Walther Moreira Salles Airport</t>
  </si>
  <si>
    <t>SBPF</t>
  </si>
  <si>
    <t>Lauro Kurtz Airport</t>
  </si>
  <si>
    <t>SBPJ</t>
  </si>
  <si>
    <t>Brigadeiro Lysias Rodrigues Airport</t>
  </si>
  <si>
    <t>SBPK</t>
  </si>
  <si>
    <t>JoÃ£o SimÃµes Lopes Neto International Airport</t>
  </si>
  <si>
    <t>SBPL</t>
  </si>
  <si>
    <t>Senador Nilo Coelho Airport</t>
  </si>
  <si>
    <t>SBPN</t>
  </si>
  <si>
    <t>Porto Nacional Airport</t>
  </si>
  <si>
    <t>SBPP</t>
  </si>
  <si>
    <t>Ponta PorÃ£ Airport</t>
  </si>
  <si>
    <t>SBPR</t>
  </si>
  <si>
    <t>Carlos Prates Airport</t>
  </si>
  <si>
    <t>SBPS</t>
  </si>
  <si>
    <t>Porto Seguro Airport</t>
  </si>
  <si>
    <t>SBPV</t>
  </si>
  <si>
    <t>Governador Jorge Teixeira de Oliveira Airport</t>
  </si>
  <si>
    <t>SBQV</t>
  </si>
  <si>
    <t>Pedro OtacÃ­lio Figueiredo Airport</t>
  </si>
  <si>
    <t>SBRB</t>
  </si>
  <si>
    <t>Rio Branco-PlÃ¡cido de Castro International Airport</t>
  </si>
  <si>
    <t>SBRF</t>
  </si>
  <si>
    <t>Guararapes - Gilberto Freyre International Airport</t>
  </si>
  <si>
    <t>SBRJ</t>
  </si>
  <si>
    <t>SBRP</t>
  </si>
  <si>
    <t>Leite Lopes Airport</t>
  </si>
  <si>
    <t>SBRQ</t>
  </si>
  <si>
    <t>Sao Roque Airport</t>
  </si>
  <si>
    <t>SBRR</t>
  </si>
  <si>
    <t>Barreirinhas Airport</t>
  </si>
  <si>
    <t>SSRS</t>
  </si>
  <si>
    <t>SBSC</t>
  </si>
  <si>
    <t>Santa Cruz Air Force Base</t>
  </si>
  <si>
    <t>SBSG</t>
  </si>
  <si>
    <t>Governador AluÃ­zio Alves International Airport</t>
  </si>
  <si>
    <t>SBSJ</t>
  </si>
  <si>
    <t>Professor Urbano Ernesto Stumpf Airport</t>
  </si>
  <si>
    <t>SBSL</t>
  </si>
  <si>
    <t>Marechal Cunha Machado International Airport</t>
  </si>
  <si>
    <t>SBSM</t>
  </si>
  <si>
    <t>SBSN</t>
  </si>
  <si>
    <t>Maestro Wilson Fonseca Airport</t>
  </si>
  <si>
    <t>SBSO</t>
  </si>
  <si>
    <t>Adolino Bedin Regional Airport</t>
  </si>
  <si>
    <t>SBSP</t>
  </si>
  <si>
    <t>Congonhas Airport</t>
  </si>
  <si>
    <t>SBSR</t>
  </si>
  <si>
    <t>Prof. Eribelto Manoel Reino State Airport</t>
  </si>
  <si>
    <t>SBST</t>
  </si>
  <si>
    <t>Base AÃ©rea de Santos</t>
  </si>
  <si>
    <t>SBSV</t>
  </si>
  <si>
    <t>Deputado Luiz Eduardo MagalhÃ£es International Airport</t>
  </si>
  <si>
    <t>SBT</t>
  </si>
  <si>
    <t>SBTA</t>
  </si>
  <si>
    <t>Base de AviaÃ§Ã£o de TaubatÃ©</t>
  </si>
  <si>
    <t>SBTB</t>
  </si>
  <si>
    <t>Trombetas Airport</t>
  </si>
  <si>
    <t>SBTC</t>
  </si>
  <si>
    <t>Hotel TransamÃ©rica Airport</t>
  </si>
  <si>
    <t>SBTD</t>
  </si>
  <si>
    <t>Toledo Airport</t>
  </si>
  <si>
    <t>SBTE</t>
  </si>
  <si>
    <t>Senador PetrÃ´nio Portela Airport</t>
  </si>
  <si>
    <t>SBTF</t>
  </si>
  <si>
    <t>TefÃ© Airport</t>
  </si>
  <si>
    <t>SBTK</t>
  </si>
  <si>
    <t>TarauacÃ¡ Airport</t>
  </si>
  <si>
    <t>SBTL</t>
  </si>
  <si>
    <t>TelÃªmaco Borba Airport</t>
  </si>
  <si>
    <t>SSVL</t>
  </si>
  <si>
    <t>SBTR</t>
  </si>
  <si>
    <t>SBTS</t>
  </si>
  <si>
    <t>TiriÃ³s Airport</t>
  </si>
  <si>
    <t>SBTT</t>
  </si>
  <si>
    <t>Tabatinga Airport</t>
  </si>
  <si>
    <t>SBTU</t>
  </si>
  <si>
    <t>TucuruÃ­ Airport</t>
  </si>
  <si>
    <t>SBTV</t>
  </si>
  <si>
    <t>Terravista Airport</t>
  </si>
  <si>
    <t>SBUA</t>
  </si>
  <si>
    <t>SÃ£o Gabriel da Cachoeira Airport</t>
  </si>
  <si>
    <t>SBUF</t>
  </si>
  <si>
    <t>Paulo Afonso Airport</t>
  </si>
  <si>
    <t>SBUG</t>
  </si>
  <si>
    <t>Rubem Berta Airport</t>
  </si>
  <si>
    <t>SBUL</t>
  </si>
  <si>
    <t>Ten. Cel. Aviador CÃ©sar Bombonato Airport</t>
  </si>
  <si>
    <t>SBUR</t>
  </si>
  <si>
    <t>MÃ¡rio de Almeida Franco Airport</t>
  </si>
  <si>
    <t>SBVG</t>
  </si>
  <si>
    <t>Major Brigadeiro Trompowsky Airport</t>
  </si>
  <si>
    <t>SBVH</t>
  </si>
  <si>
    <t>Brigadeiro CamarÃ£o Airport</t>
  </si>
  <si>
    <t>SBVT</t>
  </si>
  <si>
    <t>Eurico de Aguiar Salles Airport</t>
  </si>
  <si>
    <t>SBYA</t>
  </si>
  <si>
    <t>IauaretÃª Airport</t>
  </si>
  <si>
    <t>SBYS</t>
  </si>
  <si>
    <t>Campo Fontenelle</t>
  </si>
  <si>
    <t>SBZM</t>
  </si>
  <si>
    <t>Presidente Itamar Franco Airport</t>
  </si>
  <si>
    <t>SC-0003</t>
  </si>
  <si>
    <t>Ste Anne Helipad</t>
  </si>
  <si>
    <t>SC00</t>
  </si>
  <si>
    <t>Triple Tree Airport</t>
  </si>
  <si>
    <t>SC01</t>
  </si>
  <si>
    <t>SC02</t>
  </si>
  <si>
    <t>Beaufort County Memorial Hospital Heliport</t>
  </si>
  <si>
    <t>SC03</t>
  </si>
  <si>
    <t>Mc Neil Airport</t>
  </si>
  <si>
    <t>SC04</t>
  </si>
  <si>
    <t>Piedmont Medical Center Heliport</t>
  </si>
  <si>
    <t>SC05</t>
  </si>
  <si>
    <t>Laurel Hill Plantation Airport</t>
  </si>
  <si>
    <t>SC06</t>
  </si>
  <si>
    <t>Pluff Mud Field</t>
  </si>
  <si>
    <t>SC07</t>
  </si>
  <si>
    <t>Alan's Airport</t>
  </si>
  <si>
    <t>SC08</t>
  </si>
  <si>
    <t>Bethel-Lake Wylie Airport</t>
  </si>
  <si>
    <t>SC09</t>
  </si>
  <si>
    <t>Clarendon Memorial Hospital Heliport</t>
  </si>
  <si>
    <t>SC10</t>
  </si>
  <si>
    <t>State Line Ultraport/Flightpark Ultralightport</t>
  </si>
  <si>
    <t>SC11</t>
  </si>
  <si>
    <t>Fort Jackson Helipad Heliport</t>
  </si>
  <si>
    <t>SC12</t>
  </si>
  <si>
    <t>SC13</t>
  </si>
  <si>
    <t>Darden Airport</t>
  </si>
  <si>
    <t>SC14</t>
  </si>
  <si>
    <t>Shealy Airport</t>
  </si>
  <si>
    <t>SC15</t>
  </si>
  <si>
    <t>Airy Hall Airport</t>
  </si>
  <si>
    <t>SC16</t>
  </si>
  <si>
    <t>SC17</t>
  </si>
  <si>
    <t>SC18</t>
  </si>
  <si>
    <t>Lexington Medical Center Heliport</t>
  </si>
  <si>
    <t>SC19</t>
  </si>
  <si>
    <t>Lamar Airport</t>
  </si>
  <si>
    <t>SC1A</t>
  </si>
  <si>
    <t>Canchones West Airport</t>
  </si>
  <si>
    <t>SC20</t>
  </si>
  <si>
    <t>SC21</t>
  </si>
  <si>
    <t>Myrtle Beach Hardee Airpark</t>
  </si>
  <si>
    <t>SC22</t>
  </si>
  <si>
    <t>SC23</t>
  </si>
  <si>
    <t>Eagles Nest-Fairview Airpark</t>
  </si>
  <si>
    <t>SC24</t>
  </si>
  <si>
    <t>SC25</t>
  </si>
  <si>
    <t>Ross Strip</t>
  </si>
  <si>
    <t>SC26</t>
  </si>
  <si>
    <t>Hawks Nest Farm Airport</t>
  </si>
  <si>
    <t>SC27</t>
  </si>
  <si>
    <t>Tallon Field</t>
  </si>
  <si>
    <t>SC29</t>
  </si>
  <si>
    <t>SC30</t>
  </si>
  <si>
    <t>Savannah River Site (Department of Energy) Heliport</t>
  </si>
  <si>
    <t>SC31</t>
  </si>
  <si>
    <t>Springs Memorial Heliport</t>
  </si>
  <si>
    <t>SC32</t>
  </si>
  <si>
    <t>Sky Valley Airpark</t>
  </si>
  <si>
    <t>SC33</t>
  </si>
  <si>
    <t>SC34</t>
  </si>
  <si>
    <t>Iva Field</t>
  </si>
  <si>
    <t>SC35</t>
  </si>
  <si>
    <t>Ehrhardt Airport</t>
  </si>
  <si>
    <t>SC36</t>
  </si>
  <si>
    <t>Emery Airport</t>
  </si>
  <si>
    <t>SC37</t>
  </si>
  <si>
    <t>Crosswinds-Wilson Private Airport</t>
  </si>
  <si>
    <t>SC38</t>
  </si>
  <si>
    <t>Pocotaligo Airport</t>
  </si>
  <si>
    <t>SC39</t>
  </si>
  <si>
    <t>Green Pond Airport</t>
  </si>
  <si>
    <t>SC40</t>
  </si>
  <si>
    <t>Pearson's Farm Airport</t>
  </si>
  <si>
    <t>SC41</t>
  </si>
  <si>
    <t>Palmetto Air Plantation Airport</t>
  </si>
  <si>
    <t>SC42</t>
  </si>
  <si>
    <t>Hondarosa Airport</t>
  </si>
  <si>
    <t>SC43</t>
  </si>
  <si>
    <t>Moore's Field</t>
  </si>
  <si>
    <t>SC44</t>
  </si>
  <si>
    <t>El Porvenir Airpark</t>
  </si>
  <si>
    <t>SC45</t>
  </si>
  <si>
    <t>Gilbert International Airport</t>
  </si>
  <si>
    <t>SC46</t>
  </si>
  <si>
    <t>House Movers Field</t>
  </si>
  <si>
    <t>SC47</t>
  </si>
  <si>
    <t>SC48</t>
  </si>
  <si>
    <t>Byrd Field</t>
  </si>
  <si>
    <t>SC50</t>
  </si>
  <si>
    <t>Yonges Island Airport</t>
  </si>
  <si>
    <t>SC51</t>
  </si>
  <si>
    <t>Too Goo Doo Farms Airport</t>
  </si>
  <si>
    <t>SC52</t>
  </si>
  <si>
    <t>Oakview Airport</t>
  </si>
  <si>
    <t>SC53</t>
  </si>
  <si>
    <t>Usar Center, Clemson Heliport</t>
  </si>
  <si>
    <t>SC54</t>
  </si>
  <si>
    <t>Milliken &amp; County Heliport</t>
  </si>
  <si>
    <t>SC55</t>
  </si>
  <si>
    <t>Broxton Bridge Plantation Airport</t>
  </si>
  <si>
    <t>SC56</t>
  </si>
  <si>
    <t>Thomason Airfield</t>
  </si>
  <si>
    <t>Creech Aviation Facility Airport</t>
  </si>
  <si>
    <t>SC58</t>
  </si>
  <si>
    <t>Hartness Airport</t>
  </si>
  <si>
    <t>SC59</t>
  </si>
  <si>
    <t>Palmetto Heliport</t>
  </si>
  <si>
    <t>SC60</t>
  </si>
  <si>
    <t>Cockfield Aerodrome</t>
  </si>
  <si>
    <t>SC61</t>
  </si>
  <si>
    <t>Wild Irish Rose Airport</t>
  </si>
  <si>
    <t>SC62</t>
  </si>
  <si>
    <t>Hampton Regional Medical Center Heliport</t>
  </si>
  <si>
    <t>SC63</t>
  </si>
  <si>
    <t>Summers Station Heliport</t>
  </si>
  <si>
    <t>SC64</t>
  </si>
  <si>
    <t>The Reg Med Center of Orbg &amp; Calhoun Co Heliport</t>
  </si>
  <si>
    <t>SC65</t>
  </si>
  <si>
    <t>Raven's Run Airport</t>
  </si>
  <si>
    <t>SC66</t>
  </si>
  <si>
    <t>E M M D Plant Heliport</t>
  </si>
  <si>
    <t>SC67</t>
  </si>
  <si>
    <t>Country Squire Airport</t>
  </si>
  <si>
    <t>SC68</t>
  </si>
  <si>
    <t>Fripp Island Emergency Heliport</t>
  </si>
  <si>
    <t>SC69</t>
  </si>
  <si>
    <t>Shiloh Plantation Airport</t>
  </si>
  <si>
    <t>SC70</t>
  </si>
  <si>
    <t>Anna's Airport</t>
  </si>
  <si>
    <t>SC71</t>
  </si>
  <si>
    <t>Medical University of South Carolina Heliport</t>
  </si>
  <si>
    <t>SC72</t>
  </si>
  <si>
    <t>SC73</t>
  </si>
  <si>
    <t>Newberry County Memorial Hospital Heliport</t>
  </si>
  <si>
    <t>SC74</t>
  </si>
  <si>
    <t>Marsh Point Airport</t>
  </si>
  <si>
    <t>SC75</t>
  </si>
  <si>
    <t>Oolenoy Valley Airport</t>
  </si>
  <si>
    <t>SC76</t>
  </si>
  <si>
    <t>Unity Aerodrome</t>
  </si>
  <si>
    <t>SC77</t>
  </si>
  <si>
    <t>SC78</t>
  </si>
  <si>
    <t>King Field</t>
  </si>
  <si>
    <t>SC79</t>
  </si>
  <si>
    <t>Bermuda High Gliderport</t>
  </si>
  <si>
    <t>SC80</t>
  </si>
  <si>
    <t>SC81</t>
  </si>
  <si>
    <t>Abbeville Airport</t>
  </si>
  <si>
    <t>SC82</t>
  </si>
  <si>
    <t>Oakhill Airpark</t>
  </si>
  <si>
    <t>SC83</t>
  </si>
  <si>
    <t>Abbeville County Memorial Hospital Heliport</t>
  </si>
  <si>
    <t>SC84</t>
  </si>
  <si>
    <t>Milliken &amp; Company Heliport</t>
  </si>
  <si>
    <t>SC85</t>
  </si>
  <si>
    <t>Chester County Hospital Heliport</t>
  </si>
  <si>
    <t>SC86</t>
  </si>
  <si>
    <t>Williamsport Airpark</t>
  </si>
  <si>
    <t>SC87</t>
  </si>
  <si>
    <t>Avinger Field</t>
  </si>
  <si>
    <t>SC88</t>
  </si>
  <si>
    <t>SC89</t>
  </si>
  <si>
    <t>Price Airport</t>
  </si>
  <si>
    <t>SC90</t>
  </si>
  <si>
    <t>Do-Little Field</t>
  </si>
  <si>
    <t>SC91</t>
  </si>
  <si>
    <t>Bell's Branch Airport</t>
  </si>
  <si>
    <t>SC92</t>
  </si>
  <si>
    <t>Rambos Field</t>
  </si>
  <si>
    <t>SC93</t>
  </si>
  <si>
    <t>Paul's Plantation Airport</t>
  </si>
  <si>
    <t>SC94</t>
  </si>
  <si>
    <t>Weaver Field</t>
  </si>
  <si>
    <t>SC95</t>
  </si>
  <si>
    <t>Perry International Airport</t>
  </si>
  <si>
    <t>SC96</t>
  </si>
  <si>
    <t>Tokeena Air Park</t>
  </si>
  <si>
    <t>SC97</t>
  </si>
  <si>
    <t>Riverbend Airpark</t>
  </si>
  <si>
    <t>SC98</t>
  </si>
  <si>
    <t>Mount Holly Airport</t>
  </si>
  <si>
    <t>SC99</t>
  </si>
  <si>
    <t>Whiteplains Airport</t>
  </si>
  <si>
    <t>SCAA</t>
  </si>
  <si>
    <t>AÃ±orada Airport</t>
  </si>
  <si>
    <t>SCAB</t>
  </si>
  <si>
    <t>El Alba Airport</t>
  </si>
  <si>
    <t>SCAC</t>
  </si>
  <si>
    <t>Pupelde Airport</t>
  </si>
  <si>
    <t>SCAD</t>
  </si>
  <si>
    <t>Santa Adriana Airport</t>
  </si>
  <si>
    <t>SCAE</t>
  </si>
  <si>
    <t>El Buitre Airport</t>
  </si>
  <si>
    <t>SCAF</t>
  </si>
  <si>
    <t>San Alfonso Airport</t>
  </si>
  <si>
    <t>SCAG</t>
  </si>
  <si>
    <t>Agua Santa Airport</t>
  </si>
  <si>
    <t>SCAH</t>
  </si>
  <si>
    <t>Tolquien Airport</t>
  </si>
  <si>
    <t>SCAJ</t>
  </si>
  <si>
    <t>Las Alpacas Airport</t>
  </si>
  <si>
    <t>SCAK</t>
  </si>
  <si>
    <t>Atacalco Airport</t>
  </si>
  <si>
    <t>SCAL</t>
  </si>
  <si>
    <t>Valchac Airport</t>
  </si>
  <si>
    <t>SCAM</t>
  </si>
  <si>
    <t>Alempue Airport</t>
  </si>
  <si>
    <t>SCAN</t>
  </si>
  <si>
    <t>SCAO</t>
  </si>
  <si>
    <t>Palo Alto Airport</t>
  </si>
  <si>
    <t>SCAP</t>
  </si>
  <si>
    <t>Alto Palena Airport</t>
  </si>
  <si>
    <t>SCAQ</t>
  </si>
  <si>
    <t>ArquilhuÃ© Airport</t>
  </si>
  <si>
    <t>SCAR</t>
  </si>
  <si>
    <t>Chacalluta Airport</t>
  </si>
  <si>
    <t>SCAS</t>
  </si>
  <si>
    <t>Cabo 1Â° Juan RomÃ¡n Airport</t>
  </si>
  <si>
    <t>SCAT</t>
  </si>
  <si>
    <t>Desierto de Atacama Airport</t>
  </si>
  <si>
    <t>SCAU</t>
  </si>
  <si>
    <t>Juan Enrique Airport</t>
  </si>
  <si>
    <t>SCAV</t>
  </si>
  <si>
    <t>La Vertiente Airport</t>
  </si>
  <si>
    <t>SCAY</t>
  </si>
  <si>
    <t>Ayacara Airport</t>
  </si>
  <si>
    <t>SCAZ</t>
  </si>
  <si>
    <t>Azopardo Airport</t>
  </si>
  <si>
    <t>SCBA</t>
  </si>
  <si>
    <t>Balmaceda Airport</t>
  </si>
  <si>
    <t>SCBB</t>
  </si>
  <si>
    <t>Del BÃ­o BÃ­o Airport</t>
  </si>
  <si>
    <t>SCBC</t>
  </si>
  <si>
    <t>Cacique Blanco Airport</t>
  </si>
  <si>
    <t>SCBD</t>
  </si>
  <si>
    <t>El Boldal Airport</t>
  </si>
  <si>
    <t>SCBE</t>
  </si>
  <si>
    <t>Barriles Airport</t>
  </si>
  <si>
    <t>SCBI</t>
  </si>
  <si>
    <t>Pampa Guanaco Airport</t>
  </si>
  <si>
    <t>SCBN</t>
  </si>
  <si>
    <t>Cotreumo Airport</t>
  </si>
  <si>
    <t>SCBO</t>
  </si>
  <si>
    <t>General Bernardo O'Higgins Base Skyway</t>
  </si>
  <si>
    <t>SCBQ</t>
  </si>
  <si>
    <t>El Bosque Airport</t>
  </si>
  <si>
    <t>SCBR</t>
  </si>
  <si>
    <t>Lago Brown Airport</t>
  </si>
  <si>
    <t>SCBS</t>
  </si>
  <si>
    <t>PosesiÃ³n Airport</t>
  </si>
  <si>
    <t>SCBT</t>
  </si>
  <si>
    <t>RincÃ³n Bonito Airport</t>
  </si>
  <si>
    <t>SCBU</t>
  </si>
  <si>
    <t>El BaÃºl Airstrip</t>
  </si>
  <si>
    <t>SCBV</t>
  </si>
  <si>
    <t>Bellavista Airport</t>
  </si>
  <si>
    <t>SCCA</t>
  </si>
  <si>
    <t>El Boldo Airport</t>
  </si>
  <si>
    <t>SCCB</t>
  </si>
  <si>
    <t>Pedro Villarroel C. Airport</t>
  </si>
  <si>
    <t>Chile Chico Airport</t>
  </si>
  <si>
    <t>SCCE</t>
  </si>
  <si>
    <t>El Arenal Airport</t>
  </si>
  <si>
    <t>SCCF</t>
  </si>
  <si>
    <t>El Loa Airport</t>
  </si>
  <si>
    <t>SCCG</t>
  </si>
  <si>
    <t>La PelÃ­cana Airport</t>
  </si>
  <si>
    <t>SCCH</t>
  </si>
  <si>
    <t>Gral. Bernardo OÂ´Higgins Airport</t>
  </si>
  <si>
    <t>SCCI</t>
  </si>
  <si>
    <t>Pdte. Carlos IbaÃ±ez del Campo Airport</t>
  </si>
  <si>
    <t>SCCK</t>
  </si>
  <si>
    <t>Contao Airport</t>
  </si>
  <si>
    <t>SCCL</t>
  </si>
  <si>
    <t>Caldera Airport</t>
  </si>
  <si>
    <t>SCCM</t>
  </si>
  <si>
    <t>Molco Airport</t>
  </si>
  <si>
    <t>SCCN</t>
  </si>
  <si>
    <t>Alto Cauquenes Airport</t>
  </si>
  <si>
    <t>SCCP</t>
  </si>
  <si>
    <t>Callipulli Airport</t>
  </si>
  <si>
    <t>SCCQ</t>
  </si>
  <si>
    <t>Tambillos Airport</t>
  </si>
  <si>
    <t>SCCR</t>
  </si>
  <si>
    <t>Enrique Mayer Soto Airport</t>
  </si>
  <si>
    <t>SCCS</t>
  </si>
  <si>
    <t>SCCT</t>
  </si>
  <si>
    <t>Quivolgo Airport</t>
  </si>
  <si>
    <t>SCCU</t>
  </si>
  <si>
    <t>Lolco Airport</t>
  </si>
  <si>
    <t>SCCV</t>
  </si>
  <si>
    <t>CuracavÃ­ Airport</t>
  </si>
  <si>
    <t>SCCY</t>
  </si>
  <si>
    <t>Teniente Vidal Airport</t>
  </si>
  <si>
    <t>SCDA</t>
  </si>
  <si>
    <t>Diego Aracena Airport</t>
  </si>
  <si>
    <t>SCDD</t>
  </si>
  <si>
    <t>Don Dobri Airport</t>
  </si>
  <si>
    <t>SCDH</t>
  </si>
  <si>
    <t>Vodudahue Airport</t>
  </si>
  <si>
    <t>SCDI</t>
  </si>
  <si>
    <t>Pichidangui Airport</t>
  </si>
  <si>
    <t>SCDL</t>
  </si>
  <si>
    <t>El Algarrobo Airport</t>
  </si>
  <si>
    <t>SCDM</t>
  </si>
  <si>
    <t>San Damian Airport</t>
  </si>
  <si>
    <t>SCDQ</t>
  </si>
  <si>
    <t>SCDS</t>
  </si>
  <si>
    <t>San AndrÃ©s Airport</t>
  </si>
  <si>
    <t>SCDW</t>
  </si>
  <si>
    <t>Almirante Schroeders Airport</t>
  </si>
  <si>
    <t>SCEA</t>
  </si>
  <si>
    <t>El Amarillo Airport</t>
  </si>
  <si>
    <t>SCEB</t>
  </si>
  <si>
    <t>Entrada Baker Airport</t>
  </si>
  <si>
    <t>SCEC</t>
  </si>
  <si>
    <t>PelÃ­cano Airport</t>
  </si>
  <si>
    <t>SCED</t>
  </si>
  <si>
    <t>Los Cedros Airport</t>
  </si>
  <si>
    <t>SCEG</t>
  </si>
  <si>
    <t>El Corte Airport</t>
  </si>
  <si>
    <t>SCEH</t>
  </si>
  <si>
    <t>El Huachi Airport</t>
  </si>
  <si>
    <t>SCEK</t>
  </si>
  <si>
    <t>ChÃ©pica Airport</t>
  </si>
  <si>
    <t>SCEL</t>
  </si>
  <si>
    <t>Comodoro Arturo Merino BenÃ­tez International Airport</t>
  </si>
  <si>
    <t>SCEO</t>
  </si>
  <si>
    <t>SCEP</t>
  </si>
  <si>
    <t>El Principal Airport</t>
  </si>
  <si>
    <t>SCER</t>
  </si>
  <si>
    <t>Quintero Airport</t>
  </si>
  <si>
    <t>SCES</t>
  </si>
  <si>
    <t>Ricardo GarcÃ­a Posada Airport</t>
  </si>
  <si>
    <t>SCET</t>
  </si>
  <si>
    <t>El Tambo Airport</t>
  </si>
  <si>
    <t>SCEV</t>
  </si>
  <si>
    <t>El Avellano Airport</t>
  </si>
  <si>
    <t>SCEX</t>
  </si>
  <si>
    <t>RÃ­o Exploradores Airport</t>
  </si>
  <si>
    <t>SCEY</t>
  </si>
  <si>
    <t>Entrada Mayer Airport</t>
  </si>
  <si>
    <t>SCFA</t>
  </si>
  <si>
    <t>AndrÃ©s Sabella GÃ¡lvez International Airport</t>
  </si>
  <si>
    <t>SCFC</t>
  </si>
  <si>
    <t>Fachinal Airport</t>
  </si>
  <si>
    <t>SCFF</t>
  </si>
  <si>
    <t>Freirina Airport</t>
  </si>
  <si>
    <t>SCFI</t>
  </si>
  <si>
    <t>Fundo TehuÃ©n Airport</t>
  </si>
  <si>
    <t>SCFJ</t>
  </si>
  <si>
    <t>Fray Jorge Airport</t>
  </si>
  <si>
    <t>SCFK</t>
  </si>
  <si>
    <t>Fundo El Carmen Airport</t>
  </si>
  <si>
    <t>SCFL</t>
  </si>
  <si>
    <t>Fundo Loma Larga Airport</t>
  </si>
  <si>
    <t>SCFM</t>
  </si>
  <si>
    <t>Capitan Fuentes Martinez Airport Airport</t>
  </si>
  <si>
    <t>SCFN</t>
  </si>
  <si>
    <t>Russfin Airport</t>
  </si>
  <si>
    <t>SCFO</t>
  </si>
  <si>
    <t>La Reforma Airport</t>
  </si>
  <si>
    <t>SCFR</t>
  </si>
  <si>
    <t>Frutillar Airport</t>
  </si>
  <si>
    <t>SCFS</t>
  </si>
  <si>
    <t>Los Calafates Airport</t>
  </si>
  <si>
    <t>SCFT</t>
  </si>
  <si>
    <t>FutaleufÃº Airport</t>
  </si>
  <si>
    <t>SCFU</t>
  </si>
  <si>
    <t>Loncopan Airport</t>
  </si>
  <si>
    <t>SCFX</t>
  </si>
  <si>
    <t>Isla San Felix Airport</t>
  </si>
  <si>
    <t>SCGA</t>
  </si>
  <si>
    <t>Punta Galera Airport</t>
  </si>
  <si>
    <t>Guadaba Airport</t>
  </si>
  <si>
    <t>SCGC</t>
  </si>
  <si>
    <t>UniÃ³n Glaciar Airport</t>
  </si>
  <si>
    <t>SCGE</t>
  </si>
  <si>
    <t>MarÃ­a Dolores Airport</t>
  </si>
  <si>
    <t>SCGF</t>
  </si>
  <si>
    <t>Golfo Azul Airport</t>
  </si>
  <si>
    <t>SCGH</t>
  </si>
  <si>
    <t>Cholguahue Airport</t>
  </si>
  <si>
    <t>SCGI</t>
  </si>
  <si>
    <t>San Guillermo Airport</t>
  </si>
  <si>
    <t>SCGL</t>
  </si>
  <si>
    <t>Las Aguilas Airport</t>
  </si>
  <si>
    <t>SCGM</t>
  </si>
  <si>
    <t>Los Gomeros Airport</t>
  </si>
  <si>
    <t>SCGN</t>
  </si>
  <si>
    <t>Caleta Gonzalo Airport</t>
  </si>
  <si>
    <t>SCGO</t>
  </si>
  <si>
    <t>Los Confines Airport</t>
  </si>
  <si>
    <t>SCGP</t>
  </si>
  <si>
    <t>Curaco Airport</t>
  </si>
  <si>
    <t>SCGS</t>
  </si>
  <si>
    <t>Siberia Airport</t>
  </si>
  <si>
    <t>SCGU</t>
  </si>
  <si>
    <t>Aguas Blancas Airport</t>
  </si>
  <si>
    <t>SCGV</t>
  </si>
  <si>
    <t>Punta Gaviota Airport</t>
  </si>
  <si>
    <t>SCGY</t>
  </si>
  <si>
    <t>Los Guayes Airport</t>
  </si>
  <si>
    <t>SCGZ</t>
  </si>
  <si>
    <t>Guardiamarina ZaÃ±artu Airport</t>
  </si>
  <si>
    <t>SCHA</t>
  </si>
  <si>
    <t>Chamonate Airport</t>
  </si>
  <si>
    <t>SCHC</t>
  </si>
  <si>
    <t>Chicureo Airport</t>
  </si>
  <si>
    <t>SCHD</t>
  </si>
  <si>
    <t>Chumilden Airport</t>
  </si>
  <si>
    <t>SCHE</t>
  </si>
  <si>
    <t>Rucamanqui Airport</t>
  </si>
  <si>
    <t>SCHG</t>
  </si>
  <si>
    <t>Almahue Airport</t>
  </si>
  <si>
    <t>SCHH</t>
  </si>
  <si>
    <t>Punta Baja Airport</t>
  </si>
  <si>
    <t>SCHK</t>
  </si>
  <si>
    <t>Hueicolla Airport</t>
  </si>
  <si>
    <t>SCHL</t>
  </si>
  <si>
    <t>Hacienda Lipangue Airport</t>
  </si>
  <si>
    <t>SCHM</t>
  </si>
  <si>
    <t>Punta El Saco Airport</t>
  </si>
  <si>
    <t>SCHN</t>
  </si>
  <si>
    <t>Chan Chan Airport</t>
  </si>
  <si>
    <t>SCHO</t>
  </si>
  <si>
    <t>Punta Chungo Airport</t>
  </si>
  <si>
    <t>SCHP</t>
  </si>
  <si>
    <t>Copihue Airport</t>
  </si>
  <si>
    <t>SCHR</t>
  </si>
  <si>
    <t>SCHT</t>
  </si>
  <si>
    <t>Tic Toc Airport</t>
  </si>
  <si>
    <t>SCHU</t>
  </si>
  <si>
    <t>Gran CaÃ±on Airport</t>
  </si>
  <si>
    <t>SCHW</t>
  </si>
  <si>
    <t>HualaihuÃ© Airport</t>
  </si>
  <si>
    <t>SCIA</t>
  </si>
  <si>
    <t>Isla Apiao Airport</t>
  </si>
  <si>
    <t>SCIB</t>
  </si>
  <si>
    <t>Butachauques Airport</t>
  </si>
  <si>
    <t>SCIC</t>
  </si>
  <si>
    <t>General Freire Airport</t>
  </si>
  <si>
    <t>SCID</t>
  </si>
  <si>
    <t>Marco Davison Bascur Airport</t>
  </si>
  <si>
    <t>SCIE</t>
  </si>
  <si>
    <t>Carriel Sur Airport</t>
  </si>
  <si>
    <t>SCIF</t>
  </si>
  <si>
    <t>Chollinco Airport</t>
  </si>
  <si>
    <t>SCIH</t>
  </si>
  <si>
    <t>Caleta Andrade Airport</t>
  </si>
  <si>
    <t>SCII</t>
  </si>
  <si>
    <t>Puerto Ingeniero IbaÃ±ez Airport</t>
  </si>
  <si>
    <t>SCIK</t>
  </si>
  <si>
    <t>Isla Talcan Airport</t>
  </si>
  <si>
    <t>SCIL</t>
  </si>
  <si>
    <t>AucÃ³ Airport</t>
  </si>
  <si>
    <t>SCIM</t>
  </si>
  <si>
    <t>Isla Mocha Airport</t>
  </si>
  <si>
    <t>SCIO</t>
  </si>
  <si>
    <t>Laguna Redonda Airport</t>
  </si>
  <si>
    <t>SCIP</t>
  </si>
  <si>
    <t>Mataveri Airport</t>
  </si>
  <si>
    <t>SCIR</t>
  </si>
  <si>
    <t>Robinson Crusoe Airport</t>
  </si>
  <si>
    <t>SCIS</t>
  </si>
  <si>
    <t>Puerto Sur Airport</t>
  </si>
  <si>
    <t>SCIT</t>
  </si>
  <si>
    <t>IvÃ¡n Martinez Airport</t>
  </si>
  <si>
    <t>SCIV</t>
  </si>
  <si>
    <t>Panimavida Airport</t>
  </si>
  <si>
    <t>SCJC</t>
  </si>
  <si>
    <t>James Conrad Airport</t>
  </si>
  <si>
    <t>SCJK</t>
  </si>
  <si>
    <t>Juan Kemp Airport</t>
  </si>
  <si>
    <t>SCJO</t>
  </si>
  <si>
    <t>CaÃ±al Bajo Carlos - Hott Siebert Airport</t>
  </si>
  <si>
    <t>SCJV</t>
  </si>
  <si>
    <t>El ParrÃ³n Airport</t>
  </si>
  <si>
    <t>SCKA</t>
  </si>
  <si>
    <t>SCKB</t>
  </si>
  <si>
    <t>Llollenorte Airport</t>
  </si>
  <si>
    <t>SCKC</t>
  </si>
  <si>
    <t>Roberto ChavÃ©z Airport</t>
  </si>
  <si>
    <t>SCKD</t>
  </si>
  <si>
    <t>El Cardal Airport</t>
  </si>
  <si>
    <t>SCKE</t>
  </si>
  <si>
    <t>Piedra Negra Airport</t>
  </si>
  <si>
    <t>SCKI</t>
  </si>
  <si>
    <t>Los Lirios Airport</t>
  </si>
  <si>
    <t>SCKK</t>
  </si>
  <si>
    <t>La Cascada Airport</t>
  </si>
  <si>
    <t>SCKL</t>
  </si>
  <si>
    <t>Lipangui Airport</t>
  </si>
  <si>
    <t>SCKM</t>
  </si>
  <si>
    <t>CochamÃ³ Airport</t>
  </si>
  <si>
    <t>SCKN</t>
  </si>
  <si>
    <t>Licancel Airport</t>
  </si>
  <si>
    <t>SCKO</t>
  </si>
  <si>
    <t>Agua Buena Airport</t>
  </si>
  <si>
    <t>SCKP</t>
  </si>
  <si>
    <t>Coposa Airport</t>
  </si>
  <si>
    <t>SCKQ</t>
  </si>
  <si>
    <t>Curimanque Airport</t>
  </si>
  <si>
    <t>SCKT</t>
  </si>
  <si>
    <t>TorreÃ³n Airport</t>
  </si>
  <si>
    <t>SCLA</t>
  </si>
  <si>
    <t>General TovarÃ­as Airport</t>
  </si>
  <si>
    <t>SCLB</t>
  </si>
  <si>
    <t>Los Pehuenches Airport</t>
  </si>
  <si>
    <t>SCLC</t>
  </si>
  <si>
    <t>Municipal de Vitacura Airport</t>
  </si>
  <si>
    <t>SCLD</t>
  </si>
  <si>
    <t>Llanada Grande Airport</t>
  </si>
  <si>
    <t>SCLE</t>
  </si>
  <si>
    <t>SCLF</t>
  </si>
  <si>
    <t>Calcurrupe Airport</t>
  </si>
  <si>
    <t>SCLG</t>
  </si>
  <si>
    <t>La Aguada Airport</t>
  </si>
  <si>
    <t>SCLI</t>
  </si>
  <si>
    <t>Torca Airport</t>
  </si>
  <si>
    <t>SCLJ</t>
  </si>
  <si>
    <t>La Junta Airport</t>
  </si>
  <si>
    <t>SCLK</t>
  </si>
  <si>
    <t>Lago Colico Airport</t>
  </si>
  <si>
    <t>SCLL</t>
  </si>
  <si>
    <t>Vallenar Airport</t>
  </si>
  <si>
    <t>SCLM</t>
  </si>
  <si>
    <t>Las Mercedes Airport</t>
  </si>
  <si>
    <t>SCLN</t>
  </si>
  <si>
    <t>Municipal de Linares Airport</t>
  </si>
  <si>
    <t>SCLO</t>
  </si>
  <si>
    <t>SCLP</t>
  </si>
  <si>
    <t>Los Petiles Airport</t>
  </si>
  <si>
    <t>SCLQ</t>
  </si>
  <si>
    <t>Diego Portales Airport</t>
  </si>
  <si>
    <t>SCLR</t>
  </si>
  <si>
    <t>Los Alerces Airport</t>
  </si>
  <si>
    <t>SCLS</t>
  </si>
  <si>
    <t>SCLU</t>
  </si>
  <si>
    <t>SCLV</t>
  </si>
  <si>
    <t>La ViÃ±a Airport</t>
  </si>
  <si>
    <t>SCLY</t>
  </si>
  <si>
    <t>La Playa Airport</t>
  </si>
  <si>
    <t>SCMA</t>
  </si>
  <si>
    <t>Puerto MarÃ­n Balmaceda Airport</t>
  </si>
  <si>
    <t>SCMB</t>
  </si>
  <si>
    <t>La Chimba Airport</t>
  </si>
  <si>
    <t>SCMC</t>
  </si>
  <si>
    <t>Meseta Cosmelli Airport</t>
  </si>
  <si>
    <t>SCME</t>
  </si>
  <si>
    <t>Los Cuatro Diablos Airport</t>
  </si>
  <si>
    <t>SCMF</t>
  </si>
  <si>
    <t>Malloco Airport</t>
  </si>
  <si>
    <t>SCMG</t>
  </si>
  <si>
    <t>Santa MarÃ­a de Mingre Airport</t>
  </si>
  <si>
    <t>SCMH</t>
  </si>
  <si>
    <t>SCMI</t>
  </si>
  <si>
    <t>Los Tricahues Airport</t>
  </si>
  <si>
    <t>SCMK</t>
  </si>
  <si>
    <t>Melinka Airport</t>
  </si>
  <si>
    <t>SCML</t>
  </si>
  <si>
    <t>Melipeuco Airport</t>
  </si>
  <si>
    <t>SCMN</t>
  </si>
  <si>
    <t>Mansel Airport</t>
  </si>
  <si>
    <t>SCMO</t>
  </si>
  <si>
    <t>Los Monos Airport</t>
  </si>
  <si>
    <t>SCMP</t>
  </si>
  <si>
    <t>Melipilla Airport</t>
  </si>
  <si>
    <t>SCMR</t>
  </si>
  <si>
    <t>Las Aguilas Oriente Airport</t>
  </si>
  <si>
    <t>SCMS</t>
  </si>
  <si>
    <t>Las Moras Airport</t>
  </si>
  <si>
    <t>SCMU</t>
  </si>
  <si>
    <t>Panilonco Airport</t>
  </si>
  <si>
    <t>SCMV</t>
  </si>
  <si>
    <t>ViÃ±a San Pedro Airport</t>
  </si>
  <si>
    <t>SCMY</t>
  </si>
  <si>
    <t>SCMZ</t>
  </si>
  <si>
    <t>Marina de Rapel Airport</t>
  </si>
  <si>
    <t>SCNA</t>
  </si>
  <si>
    <t>Fundo La CaÃ±a Airport</t>
  </si>
  <si>
    <t>SCND</t>
  </si>
  <si>
    <t>Ã‘adis Airport</t>
  </si>
  <si>
    <t>SCNE</t>
  </si>
  <si>
    <t>MarÃ­a Elena Airport</t>
  </si>
  <si>
    <t>SCNG</t>
  </si>
  <si>
    <t>Papageno Airport</t>
  </si>
  <si>
    <t>SCNH</t>
  </si>
  <si>
    <t>Ainhoa Airport</t>
  </si>
  <si>
    <t>SCNI</t>
  </si>
  <si>
    <t>Santa Eugenia Airport</t>
  </si>
  <si>
    <t>SCNK</t>
  </si>
  <si>
    <t>Los Pelambres Airport</t>
  </si>
  <si>
    <t>SCNM</t>
  </si>
  <si>
    <t>Las Misiones Airport</t>
  </si>
  <si>
    <t>SCNO</t>
  </si>
  <si>
    <t>Ã‘ochaco Airport</t>
  </si>
  <si>
    <t>SCNR</t>
  </si>
  <si>
    <t>Fundo Naicura Airport</t>
  </si>
  <si>
    <t>SCNS</t>
  </si>
  <si>
    <t>Sandra Scabini Airport</t>
  </si>
  <si>
    <t>SCNT</t>
  </si>
  <si>
    <t>Tte. Julio Gallardo Airport</t>
  </si>
  <si>
    <t>SCNY</t>
  </si>
  <si>
    <t>Yendegaia Airport</t>
  </si>
  <si>
    <t>SCOA</t>
  </si>
  <si>
    <t>Estancia Los Loros Airport</t>
  </si>
  <si>
    <t>SCOB</t>
  </si>
  <si>
    <t>TabalÃ­ Bajo Airport</t>
  </si>
  <si>
    <t>SCOC</t>
  </si>
  <si>
    <t>Las Araucarias Airport</t>
  </si>
  <si>
    <t>SCOE</t>
  </si>
  <si>
    <t>SCOH</t>
  </si>
  <si>
    <t>Villa O'Higgins Airport</t>
  </si>
  <si>
    <t>SCOI</t>
  </si>
  <si>
    <t>Los Coipos Airport</t>
  </si>
  <si>
    <t>SCOL</t>
  </si>
  <si>
    <t>Refugio del Lago Airport</t>
  </si>
  <si>
    <t>SCOM</t>
  </si>
  <si>
    <t>OlmuÃ© Airport</t>
  </si>
  <si>
    <t>SCON</t>
  </si>
  <si>
    <t>QuellÃ³n Airport</t>
  </si>
  <si>
    <t>SCOO</t>
  </si>
  <si>
    <t>Melimoyu Airport</t>
  </si>
  <si>
    <t>SCOP</t>
  </si>
  <si>
    <t>Pilauco Airport</t>
  </si>
  <si>
    <t>SCOS</t>
  </si>
  <si>
    <t>Osorno Pampa Ale Airport</t>
  </si>
  <si>
    <t>SCOT</t>
  </si>
  <si>
    <t>Santa Rosa de TabalÃ­ Airport</t>
  </si>
  <si>
    <t>SCOV</t>
  </si>
  <si>
    <t>El Tuqui Airport</t>
  </si>
  <si>
    <t>SCOY</t>
  </si>
  <si>
    <t>Huayanay Airport</t>
  </si>
  <si>
    <t>SCPA</t>
  </si>
  <si>
    <t>Paranal Airport</t>
  </si>
  <si>
    <t>SCPB</t>
  </si>
  <si>
    <t>Puelo Bajo Airport</t>
  </si>
  <si>
    <t>SCPC</t>
  </si>
  <si>
    <t>PucÃ³n Airport</t>
  </si>
  <si>
    <t>SCPE</t>
  </si>
  <si>
    <t>San Pedro de Atacama Airport</t>
  </si>
  <si>
    <t>SCPF</t>
  </si>
  <si>
    <t>Marcel Marchant Airport</t>
  </si>
  <si>
    <t>SCPG</t>
  </si>
  <si>
    <t>Municipal de Panguipulli Airport</t>
  </si>
  <si>
    <t>SCPH</t>
  </si>
  <si>
    <t>Puyuhuapi Airport</t>
  </si>
  <si>
    <t>SCPI</t>
  </si>
  <si>
    <t>Pullami Airport</t>
  </si>
  <si>
    <t>SCPK</t>
  </si>
  <si>
    <t>Puerto Cisnes Airport</t>
  </si>
  <si>
    <t>SCPL</t>
  </si>
  <si>
    <t>Calpulli Airport</t>
  </si>
  <si>
    <t>SCPM</t>
  </si>
  <si>
    <t>Pichilemu Airport</t>
  </si>
  <si>
    <t>SCPN</t>
  </si>
  <si>
    <t>PillÃ¡n Airport</t>
  </si>
  <si>
    <t>SCPO</t>
  </si>
  <si>
    <t>Los Paltos Airport</t>
  </si>
  <si>
    <t>SCPP</t>
  </si>
  <si>
    <t>Poco a Poco Airport</t>
  </si>
  <si>
    <t>SCPQ</t>
  </si>
  <si>
    <t>Mocopulli Airport</t>
  </si>
  <si>
    <t>SCPR</t>
  </si>
  <si>
    <t>Corte Alto Airport</t>
  </si>
  <si>
    <t>SCPS</t>
  </si>
  <si>
    <t>Perales Airport</t>
  </si>
  <si>
    <t>SCPT</t>
  </si>
  <si>
    <t>La Puerta Airport</t>
  </si>
  <si>
    <t>SCPU</t>
  </si>
  <si>
    <t>Peulla Airport</t>
  </si>
  <si>
    <t>SCPV</t>
  </si>
  <si>
    <t>SCPW</t>
  </si>
  <si>
    <t>Peumo Airport</t>
  </si>
  <si>
    <t>SCPX</t>
  </si>
  <si>
    <t>Punta Catalina Airport</t>
  </si>
  <si>
    <t>SCPY</t>
  </si>
  <si>
    <t>Cerro Castillo Airport</t>
  </si>
  <si>
    <t>SCPZ</t>
  </si>
  <si>
    <t>Patriot Hills Airport</t>
  </si>
  <si>
    <t>SCQC</t>
  </si>
  <si>
    <t>La Colmena Airport</t>
  </si>
  <si>
    <t>SCQE</t>
  </si>
  <si>
    <t>Quenac Airport</t>
  </si>
  <si>
    <t>SCQI</t>
  </si>
  <si>
    <t>Icalma Airport</t>
  </si>
  <si>
    <t>SCQK</t>
  </si>
  <si>
    <t>Lequecahue Airport</t>
  </si>
  <si>
    <t>SCQL</t>
  </si>
  <si>
    <t>El Boco Airport</t>
  </si>
  <si>
    <t>SCQM</t>
  </si>
  <si>
    <t>Las Quemas Airport</t>
  </si>
  <si>
    <t>SCQO</t>
  </si>
  <si>
    <t>Quitralco Airport</t>
  </si>
  <si>
    <t>SCQP</t>
  </si>
  <si>
    <t>La AraucanÃ­a Airport</t>
  </si>
  <si>
    <t>SCQR</t>
  </si>
  <si>
    <t>Los Morros Airport</t>
  </si>
  <si>
    <t>SCQT</t>
  </si>
  <si>
    <t>LasTacas Airport</t>
  </si>
  <si>
    <t>SCQW</t>
  </si>
  <si>
    <t>Quemchi Airport</t>
  </si>
  <si>
    <t>SCQX</t>
  </si>
  <si>
    <t>QueilÃ©n Airport</t>
  </si>
  <si>
    <t>SCQY</t>
  </si>
  <si>
    <t>Villa Portales Airport</t>
  </si>
  <si>
    <t>Scranton Municipal Airport.</t>
  </si>
  <si>
    <t>SCRA</t>
  </si>
  <si>
    <t>ChaÃ±aral Airport</t>
  </si>
  <si>
    <t>SCRB</t>
  </si>
  <si>
    <t>RÃ­o Bravo Airport</t>
  </si>
  <si>
    <t>SCRC</t>
  </si>
  <si>
    <t>Villa Tapera Airport</t>
  </si>
  <si>
    <t>SCRD</t>
  </si>
  <si>
    <t>Rodelillo Airport</t>
  </si>
  <si>
    <t>SCRE</t>
  </si>
  <si>
    <t>Estancia RÃ­o Cisnes Airport</t>
  </si>
  <si>
    <t>SCRF</t>
  </si>
  <si>
    <t>Laguna San Rafael Airport</t>
  </si>
  <si>
    <t>SCRG</t>
  </si>
  <si>
    <t>De La Independencia Airport</t>
  </si>
  <si>
    <t>SCRH</t>
  </si>
  <si>
    <t>ReÃ±ihÃºe Airport</t>
  </si>
  <si>
    <t>SCRI</t>
  </si>
  <si>
    <t>RÃ­o FrÃ­o Airport</t>
  </si>
  <si>
    <t>SCRL</t>
  </si>
  <si>
    <t>La Estrella Airport</t>
  </si>
  <si>
    <t>SCRM</t>
  </si>
  <si>
    <t>Teniente Rodolfo Marsh Martin Base</t>
  </si>
  <si>
    <t>SCRN</t>
  </si>
  <si>
    <t>RÃ­o Negro Airport</t>
  </si>
  <si>
    <t>SCRO</t>
  </si>
  <si>
    <t>Santa BÃ¡rbara Airport</t>
  </si>
  <si>
    <t>SCRP</t>
  </si>
  <si>
    <t>Rapelhuapi Airport</t>
  </si>
  <si>
    <t>SCRQ</t>
  </si>
  <si>
    <t>RucaÃ±anco Airport</t>
  </si>
  <si>
    <t>SCRR</t>
  </si>
  <si>
    <t>PurrahuÃ­n Airport</t>
  </si>
  <si>
    <t>SCRS</t>
  </si>
  <si>
    <t>El Rosario Airport</t>
  </si>
  <si>
    <t>SCRT</t>
  </si>
  <si>
    <t>El Almendro Airport</t>
  </si>
  <si>
    <t>SCRU</t>
  </si>
  <si>
    <t>RÃ­o Murta Airport</t>
  </si>
  <si>
    <t>SCRV</t>
  </si>
  <si>
    <t>La VerÃ³nica Airport</t>
  </si>
  <si>
    <t>SCRW</t>
  </si>
  <si>
    <t>Rucalonco Airport</t>
  </si>
  <si>
    <t>SCRZ</t>
  </si>
  <si>
    <t>El Carrizal Airport</t>
  </si>
  <si>
    <t>SCSA</t>
  </si>
  <si>
    <t>Alberto Santos Dumont Airport</t>
  </si>
  <si>
    <t>SCSB</t>
  </si>
  <si>
    <t>Franco Bianco Airport</t>
  </si>
  <si>
    <t>SCSD</t>
  </si>
  <si>
    <t>SCSE</t>
  </si>
  <si>
    <t>La Florida Airport</t>
  </si>
  <si>
    <t>SCSF</t>
  </si>
  <si>
    <t>VÃ­ctor LafÃ³n Airport</t>
  </si>
  <si>
    <t>SCSG</t>
  </si>
  <si>
    <t>San GerÃ³nimo Airport</t>
  </si>
  <si>
    <t>SCSH</t>
  </si>
  <si>
    <t>El Budi Airport</t>
  </si>
  <si>
    <t>SCSI</t>
  </si>
  <si>
    <t>El Salar Airport</t>
  </si>
  <si>
    <t>SCSJ</t>
  </si>
  <si>
    <t>SCSK</t>
  </si>
  <si>
    <t>Colorado Airport</t>
  </si>
  <si>
    <t>SCSM</t>
  </si>
  <si>
    <t>Minsal Airport</t>
  </si>
  <si>
    <t>SCSN</t>
  </si>
  <si>
    <t>Santo Domingo Airport</t>
  </si>
  <si>
    <t>SCSO</t>
  </si>
  <si>
    <t>Costa del Sol Airport</t>
  </si>
  <si>
    <t>SCSP</t>
  </si>
  <si>
    <t>El Sobrante Airport</t>
  </si>
  <si>
    <t>SCSQ</t>
  </si>
  <si>
    <t>Quilpe Airport</t>
  </si>
  <si>
    <t>SCSR</t>
  </si>
  <si>
    <t>Segundo Corral Alto Airport</t>
  </si>
  <si>
    <t>SCSS</t>
  </si>
  <si>
    <t>SCST</t>
  </si>
  <si>
    <t>Gamboa Airport</t>
  </si>
  <si>
    <t>SCSU</t>
  </si>
  <si>
    <t>Santa LucÃ­a Airport</t>
  </si>
  <si>
    <t>SCSV</t>
  </si>
  <si>
    <t>ViÃ±asutil Airport</t>
  </si>
  <si>
    <t>SCSZ</t>
  </si>
  <si>
    <t>Puerto SanchÃ©z Airport</t>
  </si>
  <si>
    <t>SCTA</t>
  </si>
  <si>
    <t>Santa Luisa Airport</t>
  </si>
  <si>
    <t>SCTB</t>
  </si>
  <si>
    <t>Eulogio SÃ¡nchez Airport</t>
  </si>
  <si>
    <t>SCTC</t>
  </si>
  <si>
    <t>Maquehue Airport</t>
  </si>
  <si>
    <t>SCTE</t>
  </si>
  <si>
    <t>El Tepual Airport</t>
  </si>
  <si>
    <t>SCTG</t>
  </si>
  <si>
    <t>Tongoy Airport</t>
  </si>
  <si>
    <t>SCTH</t>
  </si>
  <si>
    <t>Tres Chorrillos Airport</t>
  </si>
  <si>
    <t>SCTI</t>
  </si>
  <si>
    <t>Los Cerrillos Airport</t>
  </si>
  <si>
    <t>SCTL</t>
  </si>
  <si>
    <t>Panguilemo Airport</t>
  </si>
  <si>
    <t>SCTM</t>
  </si>
  <si>
    <t>La MontaÃ±a Airport</t>
  </si>
  <si>
    <t>SCTN</t>
  </si>
  <si>
    <t>ChaitÃ©n Airport</t>
  </si>
  <si>
    <t>SCTO</t>
  </si>
  <si>
    <t>SCTP</t>
  </si>
  <si>
    <t>RÃ­o Pascua Airport</t>
  </si>
  <si>
    <t>SCTQ</t>
  </si>
  <si>
    <t>Tres Quebradas Airport</t>
  </si>
  <si>
    <t>SCTR</t>
  </si>
  <si>
    <t>TraiguÃ©n Airport</t>
  </si>
  <si>
    <t>SCTS</t>
  </si>
  <si>
    <t>Santa Teresa del Almendral Airport</t>
  </si>
  <si>
    <t>SCTT</t>
  </si>
  <si>
    <t>Las Breas Airport</t>
  </si>
  <si>
    <t>SCTU</t>
  </si>
  <si>
    <t>Litueche Airport</t>
  </si>
  <si>
    <t>SCTW</t>
  </si>
  <si>
    <t>El Tapihue Airport</t>
  </si>
  <si>
    <t>SCUI</t>
  </si>
  <si>
    <t>PumalÃ­n Airport</t>
  </si>
  <si>
    <t>SCUL</t>
  </si>
  <si>
    <t>El Litral Airport</t>
  </si>
  <si>
    <t>SCUM</t>
  </si>
  <si>
    <t>La Obra Airport</t>
  </si>
  <si>
    <t>SCUN</t>
  </si>
  <si>
    <t>Uni Frutti Airport</t>
  </si>
  <si>
    <t>SCUP</t>
  </si>
  <si>
    <t>Lontuecito Airport</t>
  </si>
  <si>
    <t>SCUR</t>
  </si>
  <si>
    <t>Rucamalen Airport</t>
  </si>
  <si>
    <t>SCUT</t>
  </si>
  <si>
    <t>Verfrut Sur Airport</t>
  </si>
  <si>
    <t>SCUZ</t>
  </si>
  <si>
    <t>Aerosanta Cruz Airport</t>
  </si>
  <si>
    <t>SCVA</t>
  </si>
  <si>
    <t>ViÃ±amar Airport</t>
  </si>
  <si>
    <t>SCVB</t>
  </si>
  <si>
    <t>Hospital Villa Baviera Airport</t>
  </si>
  <si>
    <t>SCVC</t>
  </si>
  <si>
    <t>El Indio Airport</t>
  </si>
  <si>
    <t>SCVD</t>
  </si>
  <si>
    <t>Pichoy Airport</t>
  </si>
  <si>
    <t>SCVE</t>
  </si>
  <si>
    <t>Lago Verde Airport</t>
  </si>
  <si>
    <t>SCVF</t>
  </si>
  <si>
    <t>Verfrut Airport</t>
  </si>
  <si>
    <t>SCVG</t>
  </si>
  <si>
    <t>El Vergel Airport</t>
  </si>
  <si>
    <t>SCVH</t>
  </si>
  <si>
    <t>La Victoria de Chacabuco Airport</t>
  </si>
  <si>
    <t>SCVI</t>
  </si>
  <si>
    <t>Villarrica Airport</t>
  </si>
  <si>
    <t>SCVJ</t>
  </si>
  <si>
    <t>Paredes Viejas Airport</t>
  </si>
  <si>
    <t>SCVK</t>
  </si>
  <si>
    <t>SCVL</t>
  </si>
  <si>
    <t>Las MarÃ­as Airport</t>
  </si>
  <si>
    <t>SCVM</t>
  </si>
  <si>
    <t>ViÃ±a del mar Airport</t>
  </si>
  <si>
    <t>SCVN</t>
  </si>
  <si>
    <t>Huancara Airport</t>
  </si>
  <si>
    <t>SCVO</t>
  </si>
  <si>
    <t>MarÃ­a Ester Airport</t>
  </si>
  <si>
    <t>SCVQ</t>
  </si>
  <si>
    <t>Cuatro Pantanos Airport</t>
  </si>
  <si>
    <t>SCVS</t>
  </si>
  <si>
    <t>Lago Vargas Airport</t>
  </si>
  <si>
    <t>SCVT</t>
  </si>
  <si>
    <t>ViÃ±a TarapacÃ¡ Airport</t>
  </si>
  <si>
    <t>SCVU</t>
  </si>
  <si>
    <t>AgromanzÃºn Airport</t>
  </si>
  <si>
    <t>SCVV</t>
  </si>
  <si>
    <t>Los Maitenes de Villa Vieja Airport</t>
  </si>
  <si>
    <t>SCVY</t>
  </si>
  <si>
    <t>Malla Airport</t>
  </si>
  <si>
    <t>SCXA</t>
  </si>
  <si>
    <t>Alupenhue Airport</t>
  </si>
  <si>
    <t>SCXB</t>
  </si>
  <si>
    <t>SCXR</t>
  </si>
  <si>
    <t>Las Bandurrias Airport</t>
  </si>
  <si>
    <t>SCYB</t>
  </si>
  <si>
    <t>Trilahue Airport</t>
  </si>
  <si>
    <t>SCYC</t>
  </si>
  <si>
    <t>La Capilla Airport</t>
  </si>
  <si>
    <t>SCYL</t>
  </si>
  <si>
    <t>LicÃ¡n Airport</t>
  </si>
  <si>
    <t>SCYO</t>
  </si>
  <si>
    <t>Poyo Airport</t>
  </si>
  <si>
    <t>SCYR</t>
  </si>
  <si>
    <t>Los Maitenes Airport</t>
  </si>
  <si>
    <t>SCYU</t>
  </si>
  <si>
    <t>Cuyumaique Airport</t>
  </si>
  <si>
    <t>SCZB</t>
  </si>
  <si>
    <t>Pozo Brujo Airport</t>
  </si>
  <si>
    <t>SCZC</t>
  </si>
  <si>
    <t>Casas Viejas Airport</t>
  </si>
  <si>
    <t>SCZE</t>
  </si>
  <si>
    <t>Estero Seco Airport</t>
  </si>
  <si>
    <t>SD-0001</t>
  </si>
  <si>
    <t>Wadi Seidna Air Base</t>
  </si>
  <si>
    <t>SD-0002</t>
  </si>
  <si>
    <t>Zalengei Heliport</t>
  </si>
  <si>
    <t>SD-0003</t>
  </si>
  <si>
    <t>Kutum Airport</t>
  </si>
  <si>
    <t>SD-0004</t>
  </si>
  <si>
    <t>Gereida Airport</t>
  </si>
  <si>
    <t>SD-0006</t>
  </si>
  <si>
    <t>Songo Airstrip</t>
  </si>
  <si>
    <t>SD00</t>
  </si>
  <si>
    <t>Mj Aviation Ii Airport</t>
  </si>
  <si>
    <t>SD01</t>
  </si>
  <si>
    <t>Mj Aviation I Airport</t>
  </si>
  <si>
    <t>SD02</t>
  </si>
  <si>
    <t>Mogensmark Heliport</t>
  </si>
  <si>
    <t>SD03</t>
  </si>
  <si>
    <t>Calico Field</t>
  </si>
  <si>
    <t>SD04</t>
  </si>
  <si>
    <t>Keystone XL Opal Heliport</t>
  </si>
  <si>
    <t>SD05</t>
  </si>
  <si>
    <t>Thorson Airfield</t>
  </si>
  <si>
    <t>SD06</t>
  </si>
  <si>
    <t>Faulkton Area Medical Center Heliport</t>
  </si>
  <si>
    <t>SD07</t>
  </si>
  <si>
    <t>Keystone XL Philip Heliport</t>
  </si>
  <si>
    <t>SD09</t>
  </si>
  <si>
    <t>Mid-Dakota Hospital Heliport</t>
  </si>
  <si>
    <t>SD1</t>
  </si>
  <si>
    <t>Soldotna Hospital H Heliport</t>
  </si>
  <si>
    <t>SD13</t>
  </si>
  <si>
    <t>Hofer Private Airport</t>
  </si>
  <si>
    <t>SD14</t>
  </si>
  <si>
    <t>Valburg Ranch Airport</t>
  </si>
  <si>
    <t>SD17</t>
  </si>
  <si>
    <t>Cdp Hospital Heliport</t>
  </si>
  <si>
    <t>Keystone Adventures Heliport</t>
  </si>
  <si>
    <t>SD19</t>
  </si>
  <si>
    <t>Andersen Farms Airport</t>
  </si>
  <si>
    <t>Crooked Lake Lodge Heliport</t>
  </si>
  <si>
    <t>SD21</t>
  </si>
  <si>
    <t>Hayes Emergency Airstrip</t>
  </si>
  <si>
    <t>Holy Infant Hospital Heliport</t>
  </si>
  <si>
    <t>Black Hills Health Care System Heliport</t>
  </si>
  <si>
    <t>SD24</t>
  </si>
  <si>
    <t>Bruch Ranch Airport</t>
  </si>
  <si>
    <t>SD25</t>
  </si>
  <si>
    <t>Rappe Field</t>
  </si>
  <si>
    <t>SD26</t>
  </si>
  <si>
    <t>Mike Jacob Sturgis Heliport</t>
  </si>
  <si>
    <t>Black Hills Flyway Airport</t>
  </si>
  <si>
    <t>Tumbleweed Lodge Heliport</t>
  </si>
  <si>
    <t>SD29</t>
  </si>
  <si>
    <t>Menno Airport</t>
  </si>
  <si>
    <t>SD30</t>
  </si>
  <si>
    <t>Selle Airport</t>
  </si>
  <si>
    <t>SD33</t>
  </si>
  <si>
    <t>Sky Ranch For Boys Airport</t>
  </si>
  <si>
    <t>SD35</t>
  </si>
  <si>
    <t>Bruch Airfield</t>
  </si>
  <si>
    <t>SD36</t>
  </si>
  <si>
    <t>Booth Ranch Airport</t>
  </si>
  <si>
    <t>SD37</t>
  </si>
  <si>
    <t>Fiedler Airport</t>
  </si>
  <si>
    <t>SD40</t>
  </si>
  <si>
    <t>Rapid City Regional Hospital Heliport</t>
  </si>
  <si>
    <t>SD41</t>
  </si>
  <si>
    <t>Shambo Ranch Airport</t>
  </si>
  <si>
    <t>SD42</t>
  </si>
  <si>
    <t>Waltner &amp; Richards Airport</t>
  </si>
  <si>
    <t>SD43</t>
  </si>
  <si>
    <t>Ingle Airport</t>
  </si>
  <si>
    <t>SD44</t>
  </si>
  <si>
    <t>Cook Field</t>
  </si>
  <si>
    <t>SD45</t>
  </si>
  <si>
    <t>SD46</t>
  </si>
  <si>
    <t>Jensen Airport</t>
  </si>
  <si>
    <t>SD47</t>
  </si>
  <si>
    <t>SD48</t>
  </si>
  <si>
    <t>Blomberg 42 Ranch Private Airport</t>
  </si>
  <si>
    <t>SD49</t>
  </si>
  <si>
    <t>Hite Private Airport</t>
  </si>
  <si>
    <t>SD50</t>
  </si>
  <si>
    <t>Harrold Municipal Airport</t>
  </si>
  <si>
    <t>SD52</t>
  </si>
  <si>
    <t>Avera Queen of Peace Hospital Heliport</t>
  </si>
  <si>
    <t>SD53</t>
  </si>
  <si>
    <t>Howard Field</t>
  </si>
  <si>
    <t>SD54</t>
  </si>
  <si>
    <t>St Luke's Mrmc Heliport</t>
  </si>
  <si>
    <t>SD55</t>
  </si>
  <si>
    <t>Winter Airfield</t>
  </si>
  <si>
    <t>SD56</t>
  </si>
  <si>
    <t>Ralph Myers Airport</t>
  </si>
  <si>
    <t>SD57</t>
  </si>
  <si>
    <t>W L Thompson Airport</t>
  </si>
  <si>
    <t>SD58</t>
  </si>
  <si>
    <t>Burke Hospital Heliport</t>
  </si>
  <si>
    <t>SD59</t>
  </si>
  <si>
    <t>SD60</t>
  </si>
  <si>
    <t>Ike John Private Airport</t>
  </si>
  <si>
    <t>SD61</t>
  </si>
  <si>
    <t>Plihal Farms Airport</t>
  </si>
  <si>
    <t>SD62</t>
  </si>
  <si>
    <t>SD63</t>
  </si>
  <si>
    <t>Custer Heliport</t>
  </si>
  <si>
    <t>SD64</t>
  </si>
  <si>
    <t>Estelline Medical Clinic Heliport</t>
  </si>
  <si>
    <t>SD65</t>
  </si>
  <si>
    <t>Whipple Ranch Airport</t>
  </si>
  <si>
    <t>SD66</t>
  </si>
  <si>
    <t>Cooks Airport</t>
  </si>
  <si>
    <t>SD67</t>
  </si>
  <si>
    <t>Flandreau Medical Center Heliport</t>
  </si>
  <si>
    <t>SD68</t>
  </si>
  <si>
    <t>SD69</t>
  </si>
  <si>
    <t>Badlands Heliport</t>
  </si>
  <si>
    <t>SD70</t>
  </si>
  <si>
    <t>Rushmore Heliport</t>
  </si>
  <si>
    <t>SD71</t>
  </si>
  <si>
    <t>Bogner Field</t>
  </si>
  <si>
    <t>SD72</t>
  </si>
  <si>
    <t>Vig Ranch Airfield</t>
  </si>
  <si>
    <t>SD73</t>
  </si>
  <si>
    <t>Staben Strip</t>
  </si>
  <si>
    <t>SD74</t>
  </si>
  <si>
    <t>Vander Wal Private Airport</t>
  </si>
  <si>
    <t>SD75</t>
  </si>
  <si>
    <t>Livingston Airport</t>
  </si>
  <si>
    <t>SD76</t>
  </si>
  <si>
    <t>Tennant Ranch Airport</t>
  </si>
  <si>
    <t>SD77</t>
  </si>
  <si>
    <t>Barber Strip</t>
  </si>
  <si>
    <t>SD78</t>
  </si>
  <si>
    <t>Anderson Aerial Spraying Airport</t>
  </si>
  <si>
    <t>SD79</t>
  </si>
  <si>
    <t>Monty Harer Airstrip</t>
  </si>
  <si>
    <t>SD80</t>
  </si>
  <si>
    <t>Mobridge Regional Hospital Heliport</t>
  </si>
  <si>
    <t>SD81</t>
  </si>
  <si>
    <t>SD82</t>
  </si>
  <si>
    <t>Webster-Eneboe Airstrip</t>
  </si>
  <si>
    <t>SD83</t>
  </si>
  <si>
    <t>SD84</t>
  </si>
  <si>
    <t>Marone Airport</t>
  </si>
  <si>
    <t>SD86</t>
  </si>
  <si>
    <t>Monument Health Custer Hospital Heliport</t>
  </si>
  <si>
    <t>SD87</t>
  </si>
  <si>
    <t>Platte Community Memorial Hospital Heliport</t>
  </si>
  <si>
    <t>SD88</t>
  </si>
  <si>
    <t>SD89</t>
  </si>
  <si>
    <t>Priebe Landing Strip</t>
  </si>
  <si>
    <t>SD90</t>
  </si>
  <si>
    <t>Mitchell's Strip</t>
  </si>
  <si>
    <t>SD91</t>
  </si>
  <si>
    <t>Star Aviation Nr 1 Heliport</t>
  </si>
  <si>
    <t>SD92</t>
  </si>
  <si>
    <t>Telstar Heliport</t>
  </si>
  <si>
    <t>SD93</t>
  </si>
  <si>
    <t>Gary Myers Airport</t>
  </si>
  <si>
    <t>SD94</t>
  </si>
  <si>
    <t>Lundin Airport</t>
  </si>
  <si>
    <t>SD96</t>
  </si>
  <si>
    <t>SD97</t>
  </si>
  <si>
    <t>Oller Airport</t>
  </si>
  <si>
    <t>SD98</t>
  </si>
  <si>
    <t>SD99</t>
  </si>
  <si>
    <t>Glawe's Airport</t>
  </si>
  <si>
    <t>SDAA</t>
  </si>
  <si>
    <t>Araras Airport</t>
  </si>
  <si>
    <t>SDAB</t>
  </si>
  <si>
    <t>Maju Heliport</t>
  </si>
  <si>
    <t>SDAC</t>
  </si>
  <si>
    <t>AchÃ© Heliport</t>
  </si>
  <si>
    <t>SDAD</t>
  </si>
  <si>
    <t>Everaldo Moras Barreto Airport</t>
  </si>
  <si>
    <t>SDAE</t>
  </si>
  <si>
    <t>SDAF</t>
  </si>
  <si>
    <t>Fazenda Palmeiras Airport</t>
  </si>
  <si>
    <t>SDAG</t>
  </si>
  <si>
    <t>Angra dos Reis Airport</t>
  </si>
  <si>
    <t>SDAH</t>
  </si>
  <si>
    <t>Signo Resgate Alphaville Heliport</t>
  </si>
  <si>
    <t>SDAI</t>
  </si>
  <si>
    <t>Americana Airport</t>
  </si>
  <si>
    <t>SDAJ</t>
  </si>
  <si>
    <t>Fazenda Recanto Airport</t>
  </si>
  <si>
    <t>SDAK</t>
  </si>
  <si>
    <t>Solar das Paineiras Heliport</t>
  </si>
  <si>
    <t>Fazenda Alamo Airport</t>
  </si>
  <si>
    <t>SDAM</t>
  </si>
  <si>
    <t>Amarais Airport</t>
  </si>
  <si>
    <t>SDAN</t>
  </si>
  <si>
    <t>Fazenda Santo Ã‚ngelo Airport</t>
  </si>
  <si>
    <t>SDAO</t>
  </si>
  <si>
    <t>Fazenda Portela Airport</t>
  </si>
  <si>
    <t>SDAP</t>
  </si>
  <si>
    <t>Hospital Paulistano Heliport</t>
  </si>
  <si>
    <t>Centro Empresarial do AÃ§o Heliport</t>
  </si>
  <si>
    <t>Hotel Canto da Floresta Heliport</t>
  </si>
  <si>
    <t>SDAS</t>
  </si>
  <si>
    <t>SDAT</t>
  </si>
  <si>
    <t>Hospital e Maternidade VitÃ³ria Helipad</t>
  </si>
  <si>
    <t>SDAU</t>
  </si>
  <si>
    <t>Fazenda Itau Airport</t>
  </si>
  <si>
    <t>Auxiliar I Heliport</t>
  </si>
  <si>
    <t>SDAW</t>
  </si>
  <si>
    <t>Banco Industrial Heliport</t>
  </si>
  <si>
    <t>SDAX</t>
  </si>
  <si>
    <t>Bradesco - Sta CecÃ­lia Heliport</t>
  </si>
  <si>
    <t>Fazenda Altair Airport</t>
  </si>
  <si>
    <t>Fazenda Laranjeiras Heliport</t>
  </si>
  <si>
    <t>SDOZ</t>
  </si>
  <si>
    <t>SDBA</t>
  </si>
  <si>
    <t>Batatais Airport</t>
  </si>
  <si>
    <t>SDBB</t>
  </si>
  <si>
    <t>Bebedouro Airport</t>
  </si>
  <si>
    <t>SDBC</t>
  </si>
  <si>
    <t>Bradesco Alphaville Heliport</t>
  </si>
  <si>
    <t>SDBE</t>
  </si>
  <si>
    <t>Biopalma Airport</t>
  </si>
  <si>
    <t>SDBF</t>
  </si>
  <si>
    <t>Porto Seguro Heliport</t>
  </si>
  <si>
    <t>SDBG</t>
  </si>
  <si>
    <t>Barra Green Heliport</t>
  </si>
  <si>
    <t>SDBH</t>
  </si>
  <si>
    <t>Bandeirantes Heliport</t>
  </si>
  <si>
    <t>Fazenda Piray Airport</t>
  </si>
  <si>
    <t>Jimenez Heliport</t>
  </si>
  <si>
    <t>SDBK</t>
  </si>
  <si>
    <t>Botucatu - Tancredo de Almeida Neves Airport</t>
  </si>
  <si>
    <t>SDBL</t>
  </si>
  <si>
    <t>Banco Real S/A Heliport</t>
  </si>
  <si>
    <t>SDBM</t>
  </si>
  <si>
    <t>Hospital BeneficÃªncia Portuguesa Heliport</t>
  </si>
  <si>
    <t>SDBN</t>
  </si>
  <si>
    <t>Fazenda Bonanza Airport</t>
  </si>
  <si>
    <t>SDBO</t>
  </si>
  <si>
    <t>Morada Nova Heliport</t>
  </si>
  <si>
    <t>Fazenda Pontal Airport</t>
  </si>
  <si>
    <t>Business Center Heliport</t>
  </si>
  <si>
    <t>SDBS</t>
  </si>
  <si>
    <t>Os Bandeirantes Heliport</t>
  </si>
  <si>
    <t>Banco de Boston Heliport</t>
  </si>
  <si>
    <t>Fazenda Douradinho Airport</t>
  </si>
  <si>
    <t>SDBV</t>
  </si>
  <si>
    <t>BalneÃ¡rio SÃ£o JanuÃ¡rio Airport</t>
  </si>
  <si>
    <t>SDBW</t>
  </si>
  <si>
    <t>Banespa RepÃºblica Heliport</t>
  </si>
  <si>
    <t>RPB Helipad</t>
  </si>
  <si>
    <t>SDBY</t>
  </si>
  <si>
    <t>Bariri - Aparecido O. Silva Airport</t>
  </si>
  <si>
    <t>KMS Heliport</t>
  </si>
  <si>
    <t>SDCA</t>
  </si>
  <si>
    <t>CapÃ£o Bonito Airport</t>
  </si>
  <si>
    <t>Refinaria Presidente Bernardes Heliport</t>
  </si>
  <si>
    <t>Country Club Orgabil Airport</t>
  </si>
  <si>
    <t>SDCD</t>
  </si>
  <si>
    <t>Catanduva Airport</t>
  </si>
  <si>
    <t>Fazenda Marambaia Airport</t>
  </si>
  <si>
    <t>CBS Heliport</t>
  </si>
  <si>
    <t>SDCG</t>
  </si>
  <si>
    <t>Senadora Eunice Micheles Airport</t>
  </si>
  <si>
    <t>Band Heliport</t>
  </si>
  <si>
    <t>CabiÃºnas Heliport</t>
  </si>
  <si>
    <t>SDCJ</t>
  </si>
  <si>
    <t>Fazenda SÃ£o Domingos Airport</t>
  </si>
  <si>
    <t>CondomÃ­nio EdifÃ­cio Itaquere Heliport</t>
  </si>
  <si>
    <t>SDCL</t>
  </si>
  <si>
    <t>SDCM</t>
  </si>
  <si>
    <t>Sete Povos Airport</t>
  </si>
  <si>
    <t>SDCN</t>
  </si>
  <si>
    <t>Centro MÃ©dico Naval MarcÃ­lio Dias Heliport</t>
  </si>
  <si>
    <t>SDCO</t>
  </si>
  <si>
    <t>Sorocaba Airport</t>
  </si>
  <si>
    <t>SDCP</t>
  </si>
  <si>
    <t>Hotel Sant`anna Heliport</t>
  </si>
  <si>
    <t>SDCQ</t>
  </si>
  <si>
    <t>MediterÃ¢neo Heliport</t>
  </si>
  <si>
    <t>SDCR</t>
  </si>
  <si>
    <t>Fazenda CaiÃ§ara Airport</t>
  </si>
  <si>
    <t>SDCS</t>
  </si>
  <si>
    <t>Veracel Heliport</t>
  </si>
  <si>
    <t>Fazenda Santo Antonio do OriÃ§anga Airport</t>
  </si>
  <si>
    <t>SDCU</t>
  </si>
  <si>
    <t>Brigadeiro Francisco Pinto de Moura Airport</t>
  </si>
  <si>
    <t>SDCV</t>
  </si>
  <si>
    <t>Citibank Heliport</t>
  </si>
  <si>
    <t>SDCW</t>
  </si>
  <si>
    <t>Fazenda Paloma Airport</t>
  </si>
  <si>
    <t>Centro Empresarial Mourisco Heliport</t>
  </si>
  <si>
    <t>SDCY</t>
  </si>
  <si>
    <t>Camargo CorrÃªa Heliport</t>
  </si>
  <si>
    <t>SDCZ</t>
  </si>
  <si>
    <t>Fazenda Bom Jardim Airport</t>
  </si>
  <si>
    <t>SDDA</t>
  </si>
  <si>
    <t>Deputado Adib Chammas Heliport</t>
  </si>
  <si>
    <t>Paradiso AgropecuÃ¡ria Airport</t>
  </si>
  <si>
    <t>SDDD</t>
  </si>
  <si>
    <t>SDDE</t>
  </si>
  <si>
    <t>Sul AmÃ©rica Seguros Heliport</t>
  </si>
  <si>
    <t>SDDG</t>
  </si>
  <si>
    <t>SDDH</t>
  </si>
  <si>
    <t>Birmann 29 Heliport</t>
  </si>
  <si>
    <t>SDDI</t>
  </si>
  <si>
    <t>Fazenda Tamara Airport</t>
  </si>
  <si>
    <t>SDDJ</t>
  </si>
  <si>
    <t>SDDK</t>
  </si>
  <si>
    <t>Saint-ExupÃ©ry Airport</t>
  </si>
  <si>
    <t>Fazenda Dois Lagos Airport</t>
  </si>
  <si>
    <t>SDDM</t>
  </si>
  <si>
    <t>Dona Marta Heliport</t>
  </si>
  <si>
    <t>SDDN</t>
  </si>
  <si>
    <t>Andradina - Paulino Ribeiro de Andrade Airport</t>
  </si>
  <si>
    <t>SDDO</t>
  </si>
  <si>
    <t>CÃ¢ndido Mendes Heliport</t>
  </si>
  <si>
    <t>SDDP</t>
  </si>
  <si>
    <t>Delta PLaza Heliport</t>
  </si>
  <si>
    <t>SDDQ</t>
  </si>
  <si>
    <t>SDDR</t>
  </si>
  <si>
    <t>Dracena Airport</t>
  </si>
  <si>
    <t>Fazenda Scheffer Airport</t>
  </si>
  <si>
    <t>SDDT</t>
  </si>
  <si>
    <t>de Imbetiba Heliport</t>
  </si>
  <si>
    <t>Fazenda Santa Carolina</t>
  </si>
  <si>
    <t>SDDV</t>
  </si>
  <si>
    <t>Usina Catanduva Airport</t>
  </si>
  <si>
    <t>Delmar Heliport</t>
  </si>
  <si>
    <t>SDDX</t>
  </si>
  <si>
    <t>Fazenda PaiquerÃª Airport</t>
  </si>
  <si>
    <t>SDDY</t>
  </si>
  <si>
    <t>Cesari Heliport</t>
  </si>
  <si>
    <t>SDDZ</t>
  </si>
  <si>
    <t>Vila SÃ£o Paulo/Mercosul Heliport</t>
  </si>
  <si>
    <t>SDEA</t>
  </si>
  <si>
    <t>EdifÃ­cio HSBC Tower Heliport</t>
  </si>
  <si>
    <t>Ericson do Brasil Heliport</t>
  </si>
  <si>
    <t>Rancho Enagri Airport</t>
  </si>
  <si>
    <t>SDED</t>
  </si>
  <si>
    <t>EDRA do Brasil Airport</t>
  </si>
  <si>
    <t>Rancho Villela Airport</t>
  </si>
  <si>
    <t>EdifÃ­cio Morumbi Office Tower Heliport</t>
  </si>
  <si>
    <t>Fazenda Nova CalifÃ³rnia Airport</t>
  </si>
  <si>
    <t>Fazenda Santo AntÃ´nio Heliport</t>
  </si>
  <si>
    <t>SDKR</t>
  </si>
  <si>
    <t>SDEI</t>
  </si>
  <si>
    <t>Canopus Corporate Alphaville Heliport</t>
  </si>
  <si>
    <t>SDEJ</t>
  </si>
  <si>
    <t>Fazenda GuarÃ¡ do Pinhal Airport</t>
  </si>
  <si>
    <t>SDEK</t>
  </si>
  <si>
    <t>Barra do Una Heliport</t>
  </si>
  <si>
    <t>SDEL</t>
  </si>
  <si>
    <t>CondomÃ­nio SpÃ¡zio Central JK Heliport</t>
  </si>
  <si>
    <t>SDEM</t>
  </si>
  <si>
    <t>EstÃ¢ncia Machado Airport</t>
  </si>
  <si>
    <t>SDEN</t>
  </si>
  <si>
    <t>SDEO</t>
  </si>
  <si>
    <t>Fazenda Entre Rios Airport</t>
  </si>
  <si>
    <t>SDEP</t>
  </si>
  <si>
    <t>Geraldo Moacir Bordon State Airport</t>
  </si>
  <si>
    <t>SDEQ</t>
  </si>
  <si>
    <t>Vigor Heliport</t>
  </si>
  <si>
    <t>SDER</t>
  </si>
  <si>
    <t>SDES</t>
  </si>
  <si>
    <t>EstÃ¢ncia Colorado Airport</t>
  </si>
  <si>
    <t>SDET</t>
  </si>
  <si>
    <t>TietÃª Airport</t>
  </si>
  <si>
    <t>SDEU</t>
  </si>
  <si>
    <t>Empresarial Anhanguera Heliport</t>
  </si>
  <si>
    <t>Centro Empresarial Vari Heliport</t>
  </si>
  <si>
    <t>SDEW</t>
  </si>
  <si>
    <t>Grupo Julio SimÃµes - SEDE Heliport</t>
  </si>
  <si>
    <t>SWON</t>
  </si>
  <si>
    <t>Fazenda Nossa Senhora do Carmo Airstrip</t>
  </si>
  <si>
    <t>SDEY</t>
  </si>
  <si>
    <t>Imigrantes Heliport</t>
  </si>
  <si>
    <t>SDEZ</t>
  </si>
  <si>
    <t>Unibanco EusÃ©bio Matoso Heliport</t>
  </si>
  <si>
    <t>Fazenda BonanÃ§a Airport</t>
  </si>
  <si>
    <t>SIBC</t>
  </si>
  <si>
    <t>Fazenda Brumado Airport</t>
  </si>
  <si>
    <t>SDFC</t>
  </si>
  <si>
    <t>Fazenda ConstÃ¢ncia Airport</t>
  </si>
  <si>
    <t>SDFD</t>
  </si>
  <si>
    <t>FernandÃ³polis - Coronel Aviador Carlos Orleans GuimarÃ£es Airport</t>
  </si>
  <si>
    <t>Fazenda Fittipaldi Citrus Airport</t>
  </si>
  <si>
    <t>Fazenda Guanabara Heliport</t>
  </si>
  <si>
    <t>SDFH</t>
  </si>
  <si>
    <t>Fazenda AmÃ¡lia Airport</t>
  </si>
  <si>
    <t>Fazenda Itaquere Airport</t>
  </si>
  <si>
    <t>SDFJ</t>
  </si>
  <si>
    <t>Fazenda Murungaba Heliport</t>
  </si>
  <si>
    <t>SDFK</t>
  </si>
  <si>
    <t>Fazenda Figueira Airport</t>
  </si>
  <si>
    <t>Fazenda Santa Albana Airport</t>
  </si>
  <si>
    <t>SDFM</t>
  </si>
  <si>
    <t>SNSF</t>
  </si>
  <si>
    <t>SDFO</t>
  </si>
  <si>
    <t>Centro GrÃ¡fico - Folha Heliport</t>
  </si>
  <si>
    <t>SDFP</t>
  </si>
  <si>
    <t>Folha de SÃ£o Paulo Heliport</t>
  </si>
  <si>
    <t>SDFQ</t>
  </si>
  <si>
    <t>Centro Empresarial Botafogo Heliport</t>
  </si>
  <si>
    <t>SDFR</t>
  </si>
  <si>
    <t>Riomar Fortaleza Heliport</t>
  </si>
  <si>
    <t>SDFS</t>
  </si>
  <si>
    <t>SDFT</t>
  </si>
  <si>
    <t>Virgulino de Oliveira Airport</t>
  </si>
  <si>
    <t>SDFU</t>
  </si>
  <si>
    <t>Fazenda Ponte Funda Airport</t>
  </si>
  <si>
    <t>SDFV</t>
  </si>
  <si>
    <t>FederaÃ§Ã£o Paulista de Futevol Heliport</t>
  </si>
  <si>
    <t>SDFW</t>
  </si>
  <si>
    <t>CondomÃ­nio EdifÃ­cio San Paolo Heliport</t>
  </si>
  <si>
    <t>SDFX</t>
  </si>
  <si>
    <t>Casa Nova Airport</t>
  </si>
  <si>
    <t>Fazenda Ipameri Airport</t>
  </si>
  <si>
    <t>Vivo Barra Funda Heliport</t>
  </si>
  <si>
    <t>Acapulco Heliport</t>
  </si>
  <si>
    <t>SDGB</t>
  </si>
  <si>
    <t>Usina Colorado Airport</t>
  </si>
  <si>
    <t>SDGC</t>
  </si>
  <si>
    <t>GarÃ§a Airport</t>
  </si>
  <si>
    <t>SDGD</t>
  </si>
  <si>
    <t>Eucatex Heliport</t>
  </si>
  <si>
    <t>SDGE</t>
  </si>
  <si>
    <t>Casas Bahia Heliport</t>
  </si>
  <si>
    <t>Fazenda Fartura Airport</t>
  </si>
  <si>
    <t>SDGG</t>
  </si>
  <si>
    <t>AchÃ© Faria Lima Heliport</t>
  </si>
  <si>
    <t>SDGH</t>
  </si>
  <si>
    <t>Parque do PeÃ£o Mussa Calil Neto Heliport</t>
  </si>
  <si>
    <t>SDGI</t>
  </si>
  <si>
    <t>Fazenda Guariroba Heliport</t>
  </si>
  <si>
    <t>Fazenda SuÃ­ssa Airport</t>
  </si>
  <si>
    <t>Fazenda Gurucaia Airport</t>
  </si>
  <si>
    <t>SDGL</t>
  </si>
  <si>
    <t>Catedral Mundial da FÃ© Heliport</t>
  </si>
  <si>
    <t>Birmann 09 Heliport</t>
  </si>
  <si>
    <t>SDGN</t>
  </si>
  <si>
    <t>Empresarial Pontes Corporate Center Heliport</t>
  </si>
  <si>
    <t>SDGO</t>
  </si>
  <si>
    <t>Braspress Heliport</t>
  </si>
  <si>
    <t>Hotel Fazenda Capricho Airport</t>
  </si>
  <si>
    <t>Banco Sofisa Heliport</t>
  </si>
  <si>
    <t>SDGR</t>
  </si>
  <si>
    <t>Guararapes Airport</t>
  </si>
  <si>
    <t>SDGS</t>
  </si>
  <si>
    <t>Bertolucci Heliport</t>
  </si>
  <si>
    <t>SDGT</t>
  </si>
  <si>
    <t>SDGU</t>
  </si>
  <si>
    <t>Usina Bonfim Airport</t>
  </si>
  <si>
    <t>CPM Granja Viana Heliport</t>
  </si>
  <si>
    <t>SDGW</t>
  </si>
  <si>
    <t>JKFC Heliport</t>
  </si>
  <si>
    <t>SDGX</t>
  </si>
  <si>
    <t>Shering Plough Heliport</t>
  </si>
  <si>
    <t>SDGY</t>
  </si>
  <si>
    <t>Fazenda AnhangaÃ­ Airport</t>
  </si>
  <si>
    <t>SDGZ</t>
  </si>
  <si>
    <t>Bradesco Cidade de Deus Heliport</t>
  </si>
  <si>
    <t>SDHA</t>
  </si>
  <si>
    <t>HELPN HASP Heliport</t>
  </si>
  <si>
    <t>SDHB</t>
  </si>
  <si>
    <t>Bradesco Heliport</t>
  </si>
  <si>
    <t>SDHC</t>
  </si>
  <si>
    <t>Fazenda Koga Airport</t>
  </si>
  <si>
    <t>SDHD</t>
  </si>
  <si>
    <t>Hospital de ClÃ­nicas de NiterÃ³i Heliport</t>
  </si>
  <si>
    <t>SDHE</t>
  </si>
  <si>
    <t>Fazenda Herdade Airport</t>
  </si>
  <si>
    <t>SDHF</t>
  </si>
  <si>
    <t>Ambroso Heliport</t>
  </si>
  <si>
    <t>SDHG</t>
  </si>
  <si>
    <t>MÃ¡laga Heliport</t>
  </si>
  <si>
    <t>SDHH</t>
  </si>
  <si>
    <t>Comercial Campineira de CombustÃ­veis Heliport</t>
  </si>
  <si>
    <t>SDHI</t>
  </si>
  <si>
    <t>Hospital GastroclÃ­nica Heliport</t>
  </si>
  <si>
    <t>Hospital da PolÃ­cia Militar Heliport</t>
  </si>
  <si>
    <t>SDHK</t>
  </si>
  <si>
    <t>Pirelli - LaboratÃ³rio Eng. Cabos Heliport</t>
  </si>
  <si>
    <t>SDHL</t>
  </si>
  <si>
    <t>Helicentro MorumbÃ­ Heliport</t>
  </si>
  <si>
    <t>REC Berrini TNU  Heliport</t>
  </si>
  <si>
    <t>SDTN</t>
  </si>
  <si>
    <t>SDHO</t>
  </si>
  <si>
    <t>Bradesco - Santo AndrÃ© Heliport</t>
  </si>
  <si>
    <t>SDHP</t>
  </si>
  <si>
    <t>Modelo II Airport</t>
  </si>
  <si>
    <t>SDHQ</t>
  </si>
  <si>
    <t>Shopping Leste Aricanduva Heliport</t>
  </si>
  <si>
    <t>Fazenda UniÃ£o Airport</t>
  </si>
  <si>
    <t>TECSAT Heliport</t>
  </si>
  <si>
    <t>SDHT</t>
  </si>
  <si>
    <t>Cetenco Plaza - Torre Norte Heliport</t>
  </si>
  <si>
    <t>SDHU</t>
  </si>
  <si>
    <t>Morro da Urca Heliport</t>
  </si>
  <si>
    <t>SDHV</t>
  </si>
  <si>
    <t>Hospital Albert Einstein Heliport</t>
  </si>
  <si>
    <t>SDHW</t>
  </si>
  <si>
    <t>Hospital Bandeirantes Heliport</t>
  </si>
  <si>
    <t>SDHX</t>
  </si>
  <si>
    <t>D'Tapes Airport</t>
  </si>
  <si>
    <t>SDHY</t>
  </si>
  <si>
    <t>EdifÃ­cio SÃ£o Gonzaga Heliport</t>
  </si>
  <si>
    <t>SDHZ</t>
  </si>
  <si>
    <t>Hospital Vera Cruz Heliport</t>
  </si>
  <si>
    <t>Saidor Airport</t>
  </si>
  <si>
    <t>SDIA</t>
  </si>
  <si>
    <t>ItaÃº - Boavista Heliport</t>
  </si>
  <si>
    <t>SDIB</t>
  </si>
  <si>
    <t>IrmÃ£os Ribeiro Airport</t>
  </si>
  <si>
    <t>SDIC</t>
  </si>
  <si>
    <t>Fazenda CapÃ£o Seco Airport</t>
  </si>
  <si>
    <t>SDID</t>
  </si>
  <si>
    <t>ItararÃ© Airport</t>
  </si>
  <si>
    <t>Industrial Estudantes Heliport</t>
  </si>
  <si>
    <t>SDIF</t>
  </si>
  <si>
    <t>PalÃ¡cio Tiradentes Heliport</t>
  </si>
  <si>
    <t>SDIG</t>
  </si>
  <si>
    <t>Ibitinga Airport</t>
  </si>
  <si>
    <t>SDIH</t>
  </si>
  <si>
    <t>Fazenda Irohy Airport</t>
  </si>
  <si>
    <t>SDII</t>
  </si>
  <si>
    <t>I Tower Helipad</t>
  </si>
  <si>
    <t>Panco 13 Heliport</t>
  </si>
  <si>
    <t>SDIK</t>
  </si>
  <si>
    <t>Alpha Business Empresarial Helipad</t>
  </si>
  <si>
    <t>SDIL</t>
  </si>
  <si>
    <t>Fazenda Pedra Branca Airport</t>
  </si>
  <si>
    <t>SDIM</t>
  </si>
  <si>
    <t>ItanhaÃ©m Airport</t>
  </si>
  <si>
    <t>SDIN</t>
  </si>
  <si>
    <t>Clube do CÃ©u Airport</t>
  </si>
  <si>
    <t>SDIO</t>
  </si>
  <si>
    <t>Aeroclube de ItÃ¡polis Airport</t>
  </si>
  <si>
    <t>SDIP</t>
  </si>
  <si>
    <t>Fazenda Centro de VÃ´o a Vela IpuÃ£ Airport</t>
  </si>
  <si>
    <t>SDIQ</t>
  </si>
  <si>
    <t>Goettems Heliport</t>
  </si>
  <si>
    <t>Mantimento Island Heliport</t>
  </si>
  <si>
    <t>SDIS</t>
  </si>
  <si>
    <t>The Eagle`s Nest Heliport</t>
  </si>
  <si>
    <t>SDIT</t>
  </si>
  <si>
    <t>ItaÃº NPD Paulista Heliport</t>
  </si>
  <si>
    <t>Itu Airport</t>
  </si>
  <si>
    <t>SDIV</t>
  </si>
  <si>
    <t>Ituverava Airport</t>
  </si>
  <si>
    <t>SDIW</t>
  </si>
  <si>
    <t>EdifÃ­cio SÃ£o Paulo Trade Building Heliport</t>
  </si>
  <si>
    <t>Iporanga - GuarujÃ¡ Heliport</t>
  </si>
  <si>
    <t>SJNN</t>
  </si>
  <si>
    <t>FÃ¡brica de Motores Rolls Royce Heliport</t>
  </si>
  <si>
    <t>Fazenda SÃ£o Paulo Airport</t>
  </si>
  <si>
    <t>SDJA</t>
  </si>
  <si>
    <t>Doutor JosÃ© Augusto de Arruda Botelho Airport</t>
  </si>
  <si>
    <t>SDJB</t>
  </si>
  <si>
    <t>Quinta Da Baroneza II Heliport</t>
  </si>
  <si>
    <t>SDJC</t>
  </si>
  <si>
    <t>Jaboticabal Airport</t>
  </si>
  <si>
    <t>SDJD</t>
  </si>
  <si>
    <t>Juquehy Baleia Heliport</t>
  </si>
  <si>
    <t>SDJE</t>
  </si>
  <si>
    <t>AvibrÃ¡s II Heliport</t>
  </si>
  <si>
    <t>SDJF</t>
  </si>
  <si>
    <t>Fazenda JequitibÃ¡ Airport</t>
  </si>
  <si>
    <t>Fazenda Ponte Preta Airport</t>
  </si>
  <si>
    <t>SDJH</t>
  </si>
  <si>
    <t>Norberto Odebrecht Helipad</t>
  </si>
  <si>
    <t>SIUT</t>
  </si>
  <si>
    <t>SDJI</t>
  </si>
  <si>
    <t>SDJK</t>
  </si>
  <si>
    <t>Centro Empresarial Araguaia Helipad</t>
  </si>
  <si>
    <t>SDJL</t>
  </si>
  <si>
    <t>Jales Airport</t>
  </si>
  <si>
    <t>SDJM</t>
  </si>
  <si>
    <t>SÃ­tio Santo AntÃ´nio Heliport</t>
  </si>
  <si>
    <t>SDJN</t>
  </si>
  <si>
    <t>SDJO</t>
  </si>
  <si>
    <t>SÃ£o Joaquim da Barra Airport</t>
  </si>
  <si>
    <t>SDJP</t>
  </si>
  <si>
    <t>IguaÃ§u Heliport</t>
  </si>
  <si>
    <t>SDJQ</t>
  </si>
  <si>
    <t>Fazenda SÃ£o Joaquim O.B. Airport</t>
  </si>
  <si>
    <t>Fazenda Santa InÃªs Airport</t>
  </si>
  <si>
    <t>SDJS</t>
  </si>
  <si>
    <t>Andorinha Airport</t>
  </si>
  <si>
    <t>SDJT</t>
  </si>
  <si>
    <t>J. Toledo Heliport</t>
  </si>
  <si>
    <t>SDJU</t>
  </si>
  <si>
    <t>Hospital SÃ£o Luiz Heliport</t>
  </si>
  <si>
    <t>SDJV</t>
  </si>
  <si>
    <t>SÃ£o JoÃ£o da Boa Vista Airport</t>
  </si>
  <si>
    <t>SDJW</t>
  </si>
  <si>
    <t>Rede D'Or SÃ£o Luiz Morumbi Heliport</t>
  </si>
  <si>
    <t>SDJX</t>
  </si>
  <si>
    <t>SDJY</t>
  </si>
  <si>
    <t>Paulista Capital Plaza - The Flat Heliport</t>
  </si>
  <si>
    <t>Fazenda Barra do Agudo Airport</t>
  </si>
  <si>
    <t>SIYE</t>
  </si>
  <si>
    <t>SDKA</t>
  </si>
  <si>
    <t>Angical Airport</t>
  </si>
  <si>
    <t>Casa Branca Municipal Airport</t>
  </si>
  <si>
    <t>SSCB</t>
  </si>
  <si>
    <t>SDKC</t>
  </si>
  <si>
    <t>SDKD</t>
  </si>
  <si>
    <t>CondomÃ­nio AmÃ©rica Business Park Heliport</t>
  </si>
  <si>
    <t>SDKE</t>
  </si>
  <si>
    <t>Coribe Airport</t>
  </si>
  <si>
    <t>SDKF</t>
  </si>
  <si>
    <t>Juazeiro Airport</t>
  </si>
  <si>
    <t>Fazenda GÃ¡vea Airport</t>
  </si>
  <si>
    <t>SSQK</t>
  </si>
  <si>
    <t>EdifÃ­cio New Century Heliport</t>
  </si>
  <si>
    <t>SDKI</t>
  </si>
  <si>
    <t>CL Heliport</t>
  </si>
  <si>
    <t>SDKJ</t>
  </si>
  <si>
    <t>Formosa do Rio Preto Airport</t>
  </si>
  <si>
    <t>SDKK</t>
  </si>
  <si>
    <t>Mococa Airport</t>
  </si>
  <si>
    <t>SDKL</t>
  </si>
  <si>
    <t>CaracaranÃ£ Airport</t>
  </si>
  <si>
    <t>SDKM</t>
  </si>
  <si>
    <t>Hotel Emiliano Heliport</t>
  </si>
  <si>
    <t>Fazenda e Haras Bela Vista Airport</t>
  </si>
  <si>
    <t>SDKO</t>
  </si>
  <si>
    <t>Fazenda Jamaica Airport</t>
  </si>
  <si>
    <t>SDKQ</t>
  </si>
  <si>
    <t>Fazenda TriÃ¢ngulo Airport</t>
  </si>
  <si>
    <t>SDKS</t>
  </si>
  <si>
    <t>Torre da GlÃ³ria Heliport</t>
  </si>
  <si>
    <t>SDKT</t>
  </si>
  <si>
    <t>EdifÃ­cio Dacon Heliport</t>
  </si>
  <si>
    <t>SDKU</t>
  </si>
  <si>
    <t>ItanhangÃ¡ Heliport</t>
  </si>
  <si>
    <t>SDKV</t>
  </si>
  <si>
    <t>Rede Globo Heliport</t>
  </si>
  <si>
    <t>Fazenda Sodema Airport</t>
  </si>
  <si>
    <t>Fazenda AgrovÃ¡s Airport</t>
  </si>
  <si>
    <t>SDKY</t>
  </si>
  <si>
    <t>Hospital das ClÃ­nicas Heliport</t>
  </si>
  <si>
    <t>SDKZ</t>
  </si>
  <si>
    <t>Caraparu 4 Airport</t>
  </si>
  <si>
    <t>SDLA</t>
  </si>
  <si>
    <t>CondomÃ­nio Laranjeiras Heliport</t>
  </si>
  <si>
    <t>SDLB</t>
  </si>
  <si>
    <t>Metropolitan Office Heliport</t>
  </si>
  <si>
    <t>SDLC</t>
  </si>
  <si>
    <t>LucÃ©lia Airport</t>
  </si>
  <si>
    <t>Fazenda SÃ£o Miguel Heliport</t>
  </si>
  <si>
    <t>SDLE</t>
  </si>
  <si>
    <t>Rio de Contas Airport</t>
  </si>
  <si>
    <t>SDLF</t>
  </si>
  <si>
    <t>SBT Heliport</t>
  </si>
  <si>
    <t>SDLG</t>
  </si>
  <si>
    <t>Salviano InÃ¡cio Rocha Airport</t>
  </si>
  <si>
    <t>Caldas do Jorro Airport</t>
  </si>
  <si>
    <t>SDLI</t>
  </si>
  <si>
    <t>JeovÃ¡ Gomes CorrÃªa Airport</t>
  </si>
  <si>
    <t>IgarapÃ© Bahia Airport</t>
  </si>
  <si>
    <t>SDLK</t>
  </si>
  <si>
    <t>CaculÃ© Airport</t>
  </si>
  <si>
    <t>SDLL</t>
  </si>
  <si>
    <t>Leme Airport</t>
  </si>
  <si>
    <t>SDLM</t>
  </si>
  <si>
    <t>Ipua Faz Alianca Airport</t>
  </si>
  <si>
    <t>SDLN</t>
  </si>
  <si>
    <t>Tosana Heliport</t>
  </si>
  <si>
    <t>SDLO</t>
  </si>
  <si>
    <t>SDLP</t>
  </si>
  <si>
    <t>LenÃ§Ã³is Paulista Airport</t>
  </si>
  <si>
    <t>SDLQ</t>
  </si>
  <si>
    <t>Fazenda Perobal Airport</t>
  </si>
  <si>
    <t>Fazenda Sonho Dourado Airport</t>
  </si>
  <si>
    <t>Terminal PetrobrÃ¡s - Guararema Heliport</t>
  </si>
  <si>
    <t>SDLT</t>
  </si>
  <si>
    <t>SDLU</t>
  </si>
  <si>
    <t>Fazenda Santa LuÃ­za Airport</t>
  </si>
  <si>
    <t>SDLV</t>
  </si>
  <si>
    <t>Fazenda Campo Real Airport</t>
  </si>
  <si>
    <t>SDLX</t>
  </si>
  <si>
    <t>Fazenda JacareÃºna Airport</t>
  </si>
  <si>
    <t>SDLY</t>
  </si>
  <si>
    <t>MatÃ£o Airport</t>
  </si>
  <si>
    <t>Fazenda Maristela Airport</t>
  </si>
  <si>
    <t>SDMB</t>
  </si>
  <si>
    <t>Benteler Heliport</t>
  </si>
  <si>
    <t>MaricÃ¡ Airport</t>
  </si>
  <si>
    <t>SDMD</t>
  </si>
  <si>
    <t>Fazenda Santa Izabel Airport</t>
  </si>
  <si>
    <t>SDME</t>
  </si>
  <si>
    <t>Marchesan S.A. Airport</t>
  </si>
  <si>
    <t>SDMF</t>
  </si>
  <si>
    <t>Maresias Heliport</t>
  </si>
  <si>
    <t>SDMG</t>
  </si>
  <si>
    <t>Haxiu Airport</t>
  </si>
  <si>
    <t>SDMH</t>
  </si>
  <si>
    <t>Mirassol Airport</t>
  </si>
  <si>
    <t>SDMI</t>
  </si>
  <si>
    <t>Comando do 8Âº Distrito Naval Heliport</t>
  </si>
  <si>
    <t>SDMJ</t>
  </si>
  <si>
    <t>Mogi Mirim Airport</t>
  </si>
  <si>
    <t>LetÃ­cia Airport</t>
  </si>
  <si>
    <t>Plataforma Merluza Airport</t>
  </si>
  <si>
    <t>SDMM</t>
  </si>
  <si>
    <t>Meira Fernandes Heliport</t>
  </si>
  <si>
    <t>SDMO</t>
  </si>
  <si>
    <t>Erik Heliport</t>
  </si>
  <si>
    <t>SIKC</t>
  </si>
  <si>
    <t>SDMQ</t>
  </si>
  <si>
    <t>Fazenda Quebracho Brasil Airport</t>
  </si>
  <si>
    <t>SDMR</t>
  </si>
  <si>
    <t>Marambaia Airport</t>
  </si>
  <si>
    <t>SDMS</t>
  </si>
  <si>
    <t>Marechiaro Heliport</t>
  </si>
  <si>
    <t>SDMT</t>
  </si>
  <si>
    <t>Banco Bradesco Av. Paulista Heliport</t>
  </si>
  <si>
    <t>SDMU</t>
  </si>
  <si>
    <t>Multiplan Heliport</t>
  </si>
  <si>
    <t>SDMV</t>
  </si>
  <si>
    <t>SDMW</t>
  </si>
  <si>
    <t>Fazenda KarajÃ¡ Airport</t>
  </si>
  <si>
    <t>SDMX</t>
  </si>
  <si>
    <t>Fazenda Fontana Airport</t>
  </si>
  <si>
    <t>SDMY</t>
  </si>
  <si>
    <t>Fazenda Cambuhy Airport</t>
  </si>
  <si>
    <t>SDMZ</t>
  </si>
  <si>
    <t>Mercedes Benz do Brasil S/A Heliport</t>
  </si>
  <si>
    <t>SDNA</t>
  </si>
  <si>
    <t>Nobara - GuarujÃ¡ Heliport</t>
  </si>
  <si>
    <t>SDNC</t>
  </si>
  <si>
    <t>Panco V Heliport</t>
  </si>
  <si>
    <t>SDND</t>
  </si>
  <si>
    <t>Fazenda Nova Damasco Airport</t>
  </si>
  <si>
    <t>SDNE</t>
  </si>
  <si>
    <t>Fazenda SÃ£o Joaquim Airport</t>
  </si>
  <si>
    <t>Center Shopping Heliport</t>
  </si>
  <si>
    <t>SDNH</t>
  </si>
  <si>
    <t>Novo Horizonte Airport</t>
  </si>
  <si>
    <t>SDNI</t>
  </si>
  <si>
    <t>Nascimento I Airport</t>
  </si>
  <si>
    <t>SDNJ</t>
  </si>
  <si>
    <t>Nascimento II Airport</t>
  </si>
  <si>
    <t>SDNK</t>
  </si>
  <si>
    <t>SDNL</t>
  </si>
  <si>
    <t>Fazenda SÃ£o Francisco do ItaquerÃª Airport</t>
  </si>
  <si>
    <t>SDNM</t>
  </si>
  <si>
    <t>Fazenda Marambaia Heliport</t>
  </si>
  <si>
    <t>SDNN</t>
  </si>
  <si>
    <t>Birmann 21 Heliport</t>
  </si>
  <si>
    <t>SDNO</t>
  </si>
  <si>
    <t>SÃ£o Manuel Airport</t>
  </si>
  <si>
    <t>SDNP</t>
  </si>
  <si>
    <t>CondomÃ­nio Conde Matarazzo Heliport</t>
  </si>
  <si>
    <t>SDNQ</t>
  </si>
  <si>
    <t>Fazenda Ãgua Limpa</t>
  </si>
  <si>
    <t>SDNR</t>
  </si>
  <si>
    <t>Banco Santander Heliport</t>
  </si>
  <si>
    <t>Samambaia Heliport</t>
  </si>
  <si>
    <t>Fazenda Terra Prometida Airport</t>
  </si>
  <si>
    <t>SDNU</t>
  </si>
  <si>
    <t>Ministro Nelson Hungria Heliport</t>
  </si>
  <si>
    <t>SDNV</t>
  </si>
  <si>
    <t>Aldeia Nacepoti Airport</t>
  </si>
  <si>
    <t>Aldeia Piaracu Airport</t>
  </si>
  <si>
    <t>SEC Heliport</t>
  </si>
  <si>
    <t>SSEI</t>
  </si>
  <si>
    <t>Fazenda Alto do Piriqui Airport</t>
  </si>
  <si>
    <t>SDOA</t>
  </si>
  <si>
    <t>Lagoa da Floresta Airport</t>
  </si>
  <si>
    <t>SDOB</t>
  </si>
  <si>
    <t>Fazenda SÃ£o JosÃ© "OB" Airport</t>
  </si>
  <si>
    <t>SDOC</t>
  </si>
  <si>
    <t>Hospital do CoraÃ§Ã£o Heliport</t>
  </si>
  <si>
    <t>SDOD</t>
  </si>
  <si>
    <t>Fazenda Vida Airport</t>
  </si>
  <si>
    <t>SDOE</t>
  </si>
  <si>
    <t>Fazenda SibÃ©ria Airport</t>
  </si>
  <si>
    <t>SDOF</t>
  </si>
  <si>
    <t>Enseadinha Heliport</t>
  </si>
  <si>
    <t>SDOG</t>
  </si>
  <si>
    <t>SDOH</t>
  </si>
  <si>
    <t>Cimed Heliport</t>
  </si>
  <si>
    <t>SDOI</t>
  </si>
  <si>
    <t>Centro Nacional de PÃ¡ra-quedismo Airport</t>
  </si>
  <si>
    <t>Basalto Base 5 Heliport</t>
  </si>
  <si>
    <t>SDOK</t>
  </si>
  <si>
    <t>SDOL</t>
  </si>
  <si>
    <t>Agropesp Airport</t>
  </si>
  <si>
    <t>Hospital Montreal Heliport</t>
  </si>
  <si>
    <t>SDON</t>
  </si>
  <si>
    <t>Ã”nix Heliport</t>
  </si>
  <si>
    <t>SDOO</t>
  </si>
  <si>
    <t>Ã“rion Helipad</t>
  </si>
  <si>
    <t>SDOP</t>
  </si>
  <si>
    <t>ESM/Sigma Pharma 2 Heliport</t>
  </si>
  <si>
    <t>SDOQ</t>
  </si>
  <si>
    <t>Fazenda Campo Claro Airstrip</t>
  </si>
  <si>
    <t>SDOR</t>
  </si>
  <si>
    <t>Fazenda Mosquito Airport</t>
  </si>
  <si>
    <t>Issac Heliport</t>
  </si>
  <si>
    <t>SDOT</t>
  </si>
  <si>
    <t>Attilio Tinelli Heliport</t>
  </si>
  <si>
    <t>SDOU</t>
  </si>
  <si>
    <t>Ourinhos Airport</t>
  </si>
  <si>
    <t>SDOV</t>
  </si>
  <si>
    <t>MozarlÃ¢ndia Airport</t>
  </si>
  <si>
    <t>SDOW</t>
  </si>
  <si>
    <t>OurilÃ¢ndia do Norte Airport</t>
  </si>
  <si>
    <t>Fazenda PixoxÃ³ Airport</t>
  </si>
  <si>
    <t>Ambev Heliport</t>
  </si>
  <si>
    <t>Aldeia Pontal Airport</t>
  </si>
  <si>
    <t>SDPA</t>
  </si>
  <si>
    <t>Fazenda Portobello Airport</t>
  </si>
  <si>
    <t>Pedreira Pau Pedra Heliport</t>
  </si>
  <si>
    <t>SDPC</t>
  </si>
  <si>
    <t>Atena Airport</t>
  </si>
  <si>
    <t>SDPD</t>
  </si>
  <si>
    <t>Pindamonhangaba Airport</t>
  </si>
  <si>
    <t>Portoferreir Han Airport</t>
  </si>
  <si>
    <t>SDPH</t>
  </si>
  <si>
    <t>Porto do Sol Hotel Heliport</t>
  </si>
  <si>
    <t>SDPI</t>
  </si>
  <si>
    <t>Makukem Airport</t>
  </si>
  <si>
    <t>Panco VII Heliport</t>
  </si>
  <si>
    <t>SDPK</t>
  </si>
  <si>
    <t>Panco I Heliport</t>
  </si>
  <si>
    <t>SDPL</t>
  </si>
  <si>
    <t>Sofitel SÃ£o Paulo Heliport</t>
  </si>
  <si>
    <t>SDPM</t>
  </si>
  <si>
    <t>PalÃ¡cio dos Bandeirantes Heliport</t>
  </si>
  <si>
    <t>SDPN</t>
  </si>
  <si>
    <t>PenÃ¡polis Airport</t>
  </si>
  <si>
    <t>SDPO</t>
  </si>
  <si>
    <t>Plaza CentenÃ¡rio Heliport</t>
  </si>
  <si>
    <t>SDPP</t>
  </si>
  <si>
    <t>SDPQ</t>
  </si>
  <si>
    <t>NapoleÃ£o Airport</t>
  </si>
  <si>
    <t>Pirelli S/A Heliport</t>
  </si>
  <si>
    <t>Pedreira Sargon Heliport</t>
  </si>
  <si>
    <t>SDPT</t>
  </si>
  <si>
    <t>Parque Paulista Heliport</t>
  </si>
  <si>
    <t>SDPU</t>
  </si>
  <si>
    <t>PaquetÃ¡ Heliport</t>
  </si>
  <si>
    <t>SDPV</t>
  </si>
  <si>
    <t>Presidente Venceslau Airport</t>
  </si>
  <si>
    <t>SDPW</t>
  </si>
  <si>
    <t>Piracicaba Airport</t>
  </si>
  <si>
    <t>SDPX</t>
  </si>
  <si>
    <t>Nova VitÃ³ria Airport</t>
  </si>
  <si>
    <t>SDPY</t>
  </si>
  <si>
    <t>Pirassununga Airport</t>
  </si>
  <si>
    <t>SDPZ</t>
  </si>
  <si>
    <t>Sossego Airport</t>
  </si>
  <si>
    <t>SDQA</t>
  </si>
  <si>
    <t>Centro Empresarial NaÃ§Ãµes Unidas - Torre Oeste Heliport</t>
  </si>
  <si>
    <t>SDQB</t>
  </si>
  <si>
    <t>EdifÃ­cio Berrini 500 Heliport</t>
  </si>
  <si>
    <t>SSBH</t>
  </si>
  <si>
    <t>SDQC</t>
  </si>
  <si>
    <t>HELPN Quarto COMAR Heliport</t>
  </si>
  <si>
    <t>Hospital Copa D`OR Heliport</t>
  </si>
  <si>
    <t>SDQE</t>
  </si>
  <si>
    <t>Fazenda Carambola Airport</t>
  </si>
  <si>
    <t>Ita Heliport</t>
  </si>
  <si>
    <t>SDQG</t>
  </si>
  <si>
    <t>Fazenda Nova Floresta Airport</t>
  </si>
  <si>
    <t>Fazenda da Ilha Airport</t>
  </si>
  <si>
    <t>SDQI</t>
  </si>
  <si>
    <t>Fazenda Quilombo Heliport</t>
  </si>
  <si>
    <t>SDQL</t>
  </si>
  <si>
    <t>Fazenda Cerro Azul Airport</t>
  </si>
  <si>
    <t>Helicentro RibeirÃ£o Preto Heliport</t>
  </si>
  <si>
    <t>Fazenda TangarÃ¡ Airport</t>
  </si>
  <si>
    <t>SDQO</t>
  </si>
  <si>
    <t>Fazenda SÃ£o Quirino Heliport</t>
  </si>
  <si>
    <t>SDQP</t>
  </si>
  <si>
    <t>Parque Cultural Paulista Heliport</t>
  </si>
  <si>
    <t>SDQQ</t>
  </si>
  <si>
    <t>Companhia AgrÃ­cola de QuatÃ¡ Airport</t>
  </si>
  <si>
    <t>SDQR</t>
  </si>
  <si>
    <t>Alto da Serra Heliport</t>
  </si>
  <si>
    <t>Office Tower Itaim Heliport</t>
  </si>
  <si>
    <t>SIYT</t>
  </si>
  <si>
    <t>SIWS</t>
  </si>
  <si>
    <t>Fazenda CriciÃºma Airport</t>
  </si>
  <si>
    <t>SDQX</t>
  </si>
  <si>
    <t>Fazenda EsperanÃ§a Airport</t>
  </si>
  <si>
    <t>SDQY</t>
  </si>
  <si>
    <t>Shopping Center Iguatemi Heliport</t>
  </si>
  <si>
    <t>SDQZ</t>
  </si>
  <si>
    <t>Fazenda EspinhaÃ§o II Airport</t>
  </si>
  <si>
    <t>SDRA</t>
  </si>
  <si>
    <t>Fazenda das Represas Airport</t>
  </si>
  <si>
    <t>SDRB</t>
  </si>
  <si>
    <t>SDRC</t>
  </si>
  <si>
    <t>Adhemar Ribeiro Airport</t>
  </si>
  <si>
    <t>SIOR</t>
  </si>
  <si>
    <t>SDRE</t>
  </si>
  <si>
    <t>Recreio Heliport</t>
  </si>
  <si>
    <t>SDRF</t>
  </si>
  <si>
    <t>Fazenda Recanto Feliz Airport</t>
  </si>
  <si>
    <t>SDRG</t>
  </si>
  <si>
    <t>Graciosa Heliport</t>
  </si>
  <si>
    <t>SDRH</t>
  </si>
  <si>
    <t>Fazenda Chaparral Airport</t>
  </si>
  <si>
    <t>SDRI</t>
  </si>
  <si>
    <t>Rio Sul Center Heliport</t>
  </si>
  <si>
    <t>SDRJ</t>
  </si>
  <si>
    <t>Prefeitura do Rio de Janeiro Heliport</t>
  </si>
  <si>
    <t>SDRK</t>
  </si>
  <si>
    <t>Rio Claro Airport</t>
  </si>
  <si>
    <t>Faria Lima Heliport</t>
  </si>
  <si>
    <t>SDRM</t>
  </si>
  <si>
    <t>Olomai Airstrip</t>
  </si>
  <si>
    <t>SDRN</t>
  </si>
  <si>
    <t>Zarzur Heliport</t>
  </si>
  <si>
    <t>SDRO</t>
  </si>
  <si>
    <t>Agropastoril bom Pastor Airport</t>
  </si>
  <si>
    <t>SDWC</t>
  </si>
  <si>
    <t>SDRP</t>
  </si>
  <si>
    <t>Onkiola Airstrip</t>
  </si>
  <si>
    <t>SDRQ</t>
  </si>
  <si>
    <t>Dr. Rudolf Imanuel Schneider Heliport</t>
  </si>
  <si>
    <t>SDRR</t>
  </si>
  <si>
    <t>AvarÃ©-Arandu Airport</t>
  </si>
  <si>
    <t>SDRS</t>
  </si>
  <si>
    <t>Resende Airport</t>
  </si>
  <si>
    <t>SDRT</t>
  </si>
  <si>
    <t>Ponto Geral Airport</t>
  </si>
  <si>
    <t>SDRU</t>
  </si>
  <si>
    <t>Fazenda Caramuru Airport</t>
  </si>
  <si>
    <t>VR Heliport</t>
  </si>
  <si>
    <t>Fazenda Pirapitinga Airport</t>
  </si>
  <si>
    <t>SDRX</t>
  </si>
  <si>
    <t>SWXP</t>
  </si>
  <si>
    <t>Fazenda MarabÃ¡ Airport</t>
  </si>
  <si>
    <t>SDSA</t>
  </si>
  <si>
    <t>SDSB</t>
  </si>
  <si>
    <t>SDSC</t>
  </si>
  <si>
    <t>MÃ¡rio Pereira Lopesâ€“SÃ£o Carlos Airport</t>
  </si>
  <si>
    <t>SDSD</t>
  </si>
  <si>
    <t>SamÃ£ I Airport</t>
  </si>
  <si>
    <t>SDSE</t>
  </si>
  <si>
    <t>SÃ­tio Santa Helena Airport</t>
  </si>
  <si>
    <t>SDSF</t>
  </si>
  <si>
    <t>Fazenda Nossa Senhora da ConceiÃ§Ã£o Heliport</t>
  </si>
  <si>
    <t>SDSH</t>
  </si>
  <si>
    <t>Fazenda SangrilÃ¡ Airport</t>
  </si>
  <si>
    <t>SESI - FIESP Heliport</t>
  </si>
  <si>
    <t>SDZR</t>
  </si>
  <si>
    <t>SDSK</t>
  </si>
  <si>
    <t>Saquarema Airport</t>
  </si>
  <si>
    <t>Hospital SÃ­rio LibanÃªs Heliport</t>
  </si>
  <si>
    <t>SDSM</t>
  </si>
  <si>
    <t>Fazenda Nossa Senhora da ConceiÃ§Ã£o Airport</t>
  </si>
  <si>
    <t>SDSN</t>
  </si>
  <si>
    <t>SÃ£o Luiz Heliport</t>
  </si>
  <si>
    <t>SDSO</t>
  </si>
  <si>
    <t>SDSQ</t>
  </si>
  <si>
    <t>Usina Santa Rita Airport</t>
  </si>
  <si>
    <t>SDSR</t>
  </si>
  <si>
    <t>SubestaÃ§Ã£o SÃ£o Roque Heliport</t>
  </si>
  <si>
    <t>SDST</t>
  </si>
  <si>
    <t>Fazenda Santa Terezinha da Barra Airport</t>
  </si>
  <si>
    <t>SDSU</t>
  </si>
  <si>
    <t>Pirelli SumarÃ© Heliport</t>
  </si>
  <si>
    <t>SDSV</t>
  </si>
  <si>
    <t>Fazenda Santa CÃ¢ndida Airport</t>
  </si>
  <si>
    <t>Ilha das Flores Airport</t>
  </si>
  <si>
    <t>SDSX</t>
  </si>
  <si>
    <t>ITM Expo Helipad</t>
  </si>
  <si>
    <t>Panco III Heliport</t>
  </si>
  <si>
    <t>SDSZ</t>
  </si>
  <si>
    <t>Banco Safra Heliport</t>
  </si>
  <si>
    <t>SDTA</t>
  </si>
  <si>
    <t>TatuÃ­ Heliport</t>
  </si>
  <si>
    <t>SDTB</t>
  </si>
  <si>
    <t>Atibaia Airport</t>
  </si>
  <si>
    <t>SDTC</t>
  </si>
  <si>
    <t>Edel Trade Center Heliport</t>
  </si>
  <si>
    <t>SDTE</t>
  </si>
  <si>
    <t>Fazenda Tapijara Airport</t>
  </si>
  <si>
    <t>SDTF</t>
  </si>
  <si>
    <t>TatuÃ­ Airport</t>
  </si>
  <si>
    <t>SDTG</t>
  </si>
  <si>
    <t>EdifÃ­cio Atrium IV Heliport</t>
  </si>
  <si>
    <t>Dimep Heliport</t>
  </si>
  <si>
    <t>SDTI</t>
  </si>
  <si>
    <t>Tupi Paulista Airport</t>
  </si>
  <si>
    <t>SDTJ</t>
  </si>
  <si>
    <t>EdifÃ­cio Atrium V Heliport</t>
  </si>
  <si>
    <t>SDTK</t>
  </si>
  <si>
    <t>Parati Airport</t>
  </si>
  <si>
    <t>Telesp Heliport</t>
  </si>
  <si>
    <t>SDTM</t>
  </si>
  <si>
    <t>Crystal Tower Heliport</t>
  </si>
  <si>
    <t>Usina AÃ§ucareira Santo AntÃ´nio Airport</t>
  </si>
  <si>
    <t>SWAS</t>
  </si>
  <si>
    <t>SDTO</t>
  </si>
  <si>
    <t>Fazenda Cataco Airport</t>
  </si>
  <si>
    <t>SDTP</t>
  </si>
  <si>
    <t>TupÃ£ Airport</t>
  </si>
  <si>
    <t>Fazenda Santa Thereza Airport</t>
  </si>
  <si>
    <t>SWXK</t>
  </si>
  <si>
    <t>SDTS</t>
  </si>
  <si>
    <t>Fazenda Planalto Airport</t>
  </si>
  <si>
    <t>RegiÃ£o das HortÃªncias Heliport</t>
  </si>
  <si>
    <t>SDTU</t>
  </si>
  <si>
    <t>Itausa Heliport</t>
  </si>
  <si>
    <t>SDTV</t>
  </si>
  <si>
    <t>Tivoli Center Heliport</t>
  </si>
  <si>
    <t>SJTV</t>
  </si>
  <si>
    <t>SDTX</t>
  </si>
  <si>
    <t>SDTY</t>
  </si>
  <si>
    <t>Usina SÃ£o Martinho Airport</t>
  </si>
  <si>
    <t>Fazenda Santa JÃºlia Airport</t>
  </si>
  <si>
    <t>Agrorural Sol Nascente Airport</t>
  </si>
  <si>
    <t>SDUB</t>
  </si>
  <si>
    <t>Ubatuba Airport</t>
  </si>
  <si>
    <t>SDUC</t>
  </si>
  <si>
    <t>SDUD</t>
  </si>
  <si>
    <t>Usina Santa AdÃ©lia Airport</t>
  </si>
  <si>
    <t>SDUE</t>
  </si>
  <si>
    <t>SDUF</t>
  </si>
  <si>
    <t>Fazenda Touro Peru Airport</t>
  </si>
  <si>
    <t>Usina Sao Geraldo Airport</t>
  </si>
  <si>
    <t>Fazenda SumarÃ© Airport</t>
  </si>
  <si>
    <t>SWRM</t>
  </si>
  <si>
    <t>SDUI</t>
  </si>
  <si>
    <t>Centro EmpresariaL Iudice Heliport</t>
  </si>
  <si>
    <t>SDUJ</t>
  </si>
  <si>
    <t>Milennium Heliport</t>
  </si>
  <si>
    <t>SDUK</t>
  </si>
  <si>
    <t>Fazenda Xaimite Airport</t>
  </si>
  <si>
    <t>SDUL</t>
  </si>
  <si>
    <t>Usina Santa Lydia Airport</t>
  </si>
  <si>
    <t>SDUM</t>
  </si>
  <si>
    <t>Uniban Heliport</t>
  </si>
  <si>
    <t>SDUN</t>
  </si>
  <si>
    <t>Itaperuna Airport</t>
  </si>
  <si>
    <t>Alagoinhas Airport</t>
  </si>
  <si>
    <t>SIGL</t>
  </si>
  <si>
    <t>SDUP</t>
  </si>
  <si>
    <t>Unibanco Patriarca Heliport</t>
  </si>
  <si>
    <t>SDUQ</t>
  </si>
  <si>
    <t>ParaguaÃ§u Paulista Airport</t>
  </si>
  <si>
    <t>IberÃ¡ Airport</t>
  </si>
  <si>
    <t>Mayrowy Airport</t>
  </si>
  <si>
    <t>SDUY</t>
  </si>
  <si>
    <t>SDUT</t>
  </si>
  <si>
    <t>Hotel TransamÃ©rica Heliport</t>
  </si>
  <si>
    <t>SDUU</t>
  </si>
  <si>
    <t>Usina CalifÃ³rnia Airport</t>
  </si>
  <si>
    <t>SDUV</t>
  </si>
  <si>
    <t>SDUW</t>
  </si>
  <si>
    <t>Fazenda SertÃ£ozinho Heliport</t>
  </si>
  <si>
    <t>SDUX</t>
  </si>
  <si>
    <t>Havan Heliport</t>
  </si>
  <si>
    <t>SDUZ</t>
  </si>
  <si>
    <t>Usina SÃ£o Luiz Airport</t>
  </si>
  <si>
    <t>SNZL</t>
  </si>
  <si>
    <t>SDVA</t>
  </si>
  <si>
    <t>Fazenda Campo VitÃ³ria Airport</t>
  </si>
  <si>
    <t>SDVB</t>
  </si>
  <si>
    <t>INA Brasil Heliport</t>
  </si>
  <si>
    <t>Cometa Vila Maria Heliport</t>
  </si>
  <si>
    <t>SJWC</t>
  </si>
  <si>
    <t>SDVD</t>
  </si>
  <si>
    <t>Vila Real Heliport</t>
  </si>
  <si>
    <t>SDVE</t>
  </si>
  <si>
    <t>Vera Cruz Airport</t>
  </si>
  <si>
    <t>SDVF</t>
  </si>
  <si>
    <t>Santo AntÃ´nio do PÃ£o Airport</t>
  </si>
  <si>
    <t>SDVG</t>
  </si>
  <si>
    <t>Votuporanga Airport</t>
  </si>
  <si>
    <t>SDVH</t>
  </si>
  <si>
    <t>Fazenda Vale Eldorado Airport</t>
  </si>
  <si>
    <t>SDVI</t>
  </si>
  <si>
    <t>Comandante GastÃ£o Airport</t>
  </si>
  <si>
    <t>SDVJ</t>
  </si>
  <si>
    <t>Fazenda Santa Marta Airport</t>
  </si>
  <si>
    <t>ViaÃ§Ã£o Cometa MÃ³oca Heliport</t>
  </si>
  <si>
    <t>SDVL</t>
  </si>
  <si>
    <t>ValenÃ§a Airport</t>
  </si>
  <si>
    <t>SDVM</t>
  </si>
  <si>
    <t>Bradesco - Vila Matilde Heliport</t>
  </si>
  <si>
    <t>Fazenda SantÃ­ssima Trindade Airport</t>
  </si>
  <si>
    <t>Varam Heliport</t>
  </si>
  <si>
    <t>SDVP</t>
  </si>
  <si>
    <t>SÃ£o Luiz Cotingo Airport</t>
  </si>
  <si>
    <t>Fazenda BaÃ­a das Conchas Airport</t>
  </si>
  <si>
    <t>Hospital Dr.OsÃ­ris Florindo Coelho Heliport</t>
  </si>
  <si>
    <t>SDVS</t>
  </si>
  <si>
    <t>Fazenda Vassoural Airport</t>
  </si>
  <si>
    <t>SDVT</t>
  </si>
  <si>
    <t>Helbor Tower Heliport</t>
  </si>
  <si>
    <t>Aldeia Kremoro Airport</t>
  </si>
  <si>
    <t>SDVV</t>
  </si>
  <si>
    <t>Cragea-Suzano Heliport</t>
  </si>
  <si>
    <t>SDVW</t>
  </si>
  <si>
    <t>Volkswagem do Brasil - FÃ¡brica III Heliport</t>
  </si>
  <si>
    <t>SDVX</t>
  </si>
  <si>
    <t>EstÃ¢ncia Flamboyants Heliport</t>
  </si>
  <si>
    <t>Le Canton Heliport</t>
  </si>
  <si>
    <t>Life Hotel Heliport</t>
  </si>
  <si>
    <t>SDWA</t>
  </si>
  <si>
    <t>Aerogalo Heliport</t>
  </si>
  <si>
    <t>SDWB</t>
  </si>
  <si>
    <t>Cyk Heliport</t>
  </si>
  <si>
    <t>Aldeia BaÃº Airport</t>
  </si>
  <si>
    <t>SDWD</t>
  </si>
  <si>
    <t>Usina SÃ£o Carlos Airport</t>
  </si>
  <si>
    <t>Panco 9 Heliport</t>
  </si>
  <si>
    <t>Fazenda Itapiranga Airport</t>
  </si>
  <si>
    <t>SDWH</t>
  </si>
  <si>
    <t>Fazenda Avanhandava Airport</t>
  </si>
  <si>
    <t>SDWI</t>
  </si>
  <si>
    <t>Fazenda Lagoa do Cavalo Airport</t>
  </si>
  <si>
    <t>Aldeia Kubenkroke Airport</t>
  </si>
  <si>
    <t>SDWK</t>
  </si>
  <si>
    <t>Junqueira Airport</t>
  </si>
  <si>
    <t>SDWL</t>
  </si>
  <si>
    <t>TrÃªs Marias Airport</t>
  </si>
  <si>
    <t>Aldeia de Metuktire Airport</t>
  </si>
  <si>
    <t>SDWN</t>
  </si>
  <si>
    <t>Fazenda Barreiro Grande Airport</t>
  </si>
  <si>
    <t>SDWO</t>
  </si>
  <si>
    <t>Sauba Airstrip</t>
  </si>
  <si>
    <t>PalÃ¡cio Boa Vista Heliport</t>
  </si>
  <si>
    <t>SIIQ</t>
  </si>
  <si>
    <t>SDWR</t>
  </si>
  <si>
    <t>West Gate Heliport</t>
  </si>
  <si>
    <t>SSAW</t>
  </si>
  <si>
    <t>SDWT</t>
  </si>
  <si>
    <t>SDWU</t>
  </si>
  <si>
    <t>Fazenda AnahÃ­ Airport</t>
  </si>
  <si>
    <t>SDWV</t>
  </si>
  <si>
    <t>ChÃ¡cara MaringÃ¡ Airport</t>
  </si>
  <si>
    <t>Air Haco Heliport</t>
  </si>
  <si>
    <t>SDWX</t>
  </si>
  <si>
    <t>Pista Sol Nascente Airport</t>
  </si>
  <si>
    <t>Central Towers Paulista Heliport</t>
  </si>
  <si>
    <t>SDWZ</t>
  </si>
  <si>
    <t>Palo Verde Airport</t>
  </si>
  <si>
    <t>SDXA</t>
  </si>
  <si>
    <t>SAWI Airstrip</t>
  </si>
  <si>
    <t>SDXB</t>
  </si>
  <si>
    <t>Cristalina Airport</t>
  </si>
  <si>
    <t>Cesp Heliport</t>
  </si>
  <si>
    <t>IBM TutÃ³ia Heliport</t>
  </si>
  <si>
    <t>SSTO</t>
  </si>
  <si>
    <t>SDXE</t>
  </si>
  <si>
    <t>ChÃ¡cara Serradinho Airport</t>
  </si>
  <si>
    <t>SDXF</t>
  </si>
  <si>
    <t>Alto ParaÃ­so Airport</t>
  </si>
  <si>
    <t>Tropical Ponta Negra Flat Heliport</t>
  </si>
  <si>
    <t>SDXH</t>
  </si>
  <si>
    <t>Gandini Heliport</t>
  </si>
  <si>
    <t>SDXI</t>
  </si>
  <si>
    <t>Fazenda Cajueiro Airport</t>
  </si>
  <si>
    <t>SDXJ</t>
  </si>
  <si>
    <t>Costa Rica Airport</t>
  </si>
  <si>
    <t>SDXK</t>
  </si>
  <si>
    <t>TicoÃ§a Airport</t>
  </si>
  <si>
    <t>SDXL</t>
  </si>
  <si>
    <t>SDXM</t>
  </si>
  <si>
    <t>Da Praia Heliport</t>
  </si>
  <si>
    <t>SIIB</t>
  </si>
  <si>
    <t>SDXN</t>
  </si>
  <si>
    <t>Parada Havan Heliport</t>
  </si>
  <si>
    <t>SDXO</t>
  </si>
  <si>
    <t>Fazenda Santa Maria da Mata Airport</t>
  </si>
  <si>
    <t>SDXP</t>
  </si>
  <si>
    <t>Guararema Parque Hotel Heliport</t>
  </si>
  <si>
    <t>SDXQ</t>
  </si>
  <si>
    <t>Fazenda Flamboyant Airport</t>
  </si>
  <si>
    <t>Fazenda Vaca Mocha Airport</t>
  </si>
  <si>
    <t>SJZL</t>
  </si>
  <si>
    <t>SDXS</t>
  </si>
  <si>
    <t>Mar GÃ­rios Heliport</t>
  </si>
  <si>
    <t>SDXT</t>
  </si>
  <si>
    <t>Fazenda Boa Vista Airport</t>
  </si>
  <si>
    <t>Fazenda AraÃ§atuba Airport</t>
  </si>
  <si>
    <t>SDXV</t>
  </si>
  <si>
    <t>Magazine Luiza Heliport</t>
  </si>
  <si>
    <t>SDXW</t>
  </si>
  <si>
    <t>Fazenda Sombra da Serra Airport</t>
  </si>
  <si>
    <t>SDXX</t>
  </si>
  <si>
    <t>Fazenda Santa VitÃ³ria Heliport</t>
  </si>
  <si>
    <t>AtlÃ¢ntida Ilhas Park Heliport</t>
  </si>
  <si>
    <t>Granja Viana Heliport</t>
  </si>
  <si>
    <t>SDYA</t>
  </si>
  <si>
    <t>Carmo Couri Heliport</t>
  </si>
  <si>
    <t>SDYB</t>
  </si>
  <si>
    <t>Fazenda SÃ£o JosÃ© do Barreiro Airport</t>
  </si>
  <si>
    <t>SDYC</t>
  </si>
  <si>
    <t>Amarras Heliport</t>
  </si>
  <si>
    <t>SDYD</t>
  </si>
  <si>
    <t>Senna Heliport</t>
  </si>
  <si>
    <t>Hotal Fazenda Dona Carolina Heliport</t>
  </si>
  <si>
    <t>SWDO</t>
  </si>
  <si>
    <t>SDYF</t>
  </si>
  <si>
    <t>Fazenda IrmÃ£os Munaretto Airport</t>
  </si>
  <si>
    <t>Companhia de Cimento RibeirÃ£o Grande Heliport</t>
  </si>
  <si>
    <t>SDYH</t>
  </si>
  <si>
    <t>JosÃ© Roberto MagalhÃ£es Teixeira Heliport</t>
  </si>
  <si>
    <t>SDYI</t>
  </si>
  <si>
    <t>Fazenda Buritiz Airport</t>
  </si>
  <si>
    <t>SDYJ</t>
  </si>
  <si>
    <t>JosÃ© Martins da Silva Airport</t>
  </si>
  <si>
    <t>SDYK</t>
  </si>
  <si>
    <t>Tower 2000 Heliport</t>
  </si>
  <si>
    <t>Flamingos Heliport</t>
  </si>
  <si>
    <t>Limeira Airport</t>
  </si>
  <si>
    <t>SDYN</t>
  </si>
  <si>
    <t>Fazenda Esmeralda Airport</t>
  </si>
  <si>
    <t>SDYO</t>
  </si>
  <si>
    <t>Hospital Santa Marcelina Heliport</t>
  </si>
  <si>
    <t>SDYP</t>
  </si>
  <si>
    <t>Piracaia Heliport</t>
  </si>
  <si>
    <t>CondomÃ­nio Aldebaran Ville Heliport</t>
  </si>
  <si>
    <t>SDYR</t>
  </si>
  <si>
    <t>Panco II Heliport</t>
  </si>
  <si>
    <t>SDYS</t>
  </si>
  <si>
    <t>Aeroportobelo Airport</t>
  </si>
  <si>
    <t>SDYT</t>
  </si>
  <si>
    <t>Tucuxim Airport</t>
  </si>
  <si>
    <t>SDYV</t>
  </si>
  <si>
    <t>Secovi Heliport</t>
  </si>
  <si>
    <t>SDYW</t>
  </si>
  <si>
    <t>Itapeva Airport</t>
  </si>
  <si>
    <t>SDYX</t>
  </si>
  <si>
    <t>Campo Maior Airport</t>
  </si>
  <si>
    <t>Lucent Heliport</t>
  </si>
  <si>
    <t>SDYZ</t>
  </si>
  <si>
    <t>Kuka Heliport</t>
  </si>
  <si>
    <t>SDZB</t>
  </si>
  <si>
    <t>ICS - GuarujÃ¡ Heliport</t>
  </si>
  <si>
    <t>SDZC</t>
  </si>
  <si>
    <t>Uxiu Airstrip</t>
  </si>
  <si>
    <t>SDZD</t>
  </si>
  <si>
    <t>ABB Sorocaba Heliport</t>
  </si>
  <si>
    <t>SDZF</t>
  </si>
  <si>
    <t>Fazenda LamarÃ£o Airport</t>
  </si>
  <si>
    <t>SDZG</t>
  </si>
  <si>
    <t>Pedro Teixeira Castelo Airport</t>
  </si>
  <si>
    <t>SDZH</t>
  </si>
  <si>
    <t>Fly Green Heliport</t>
  </si>
  <si>
    <t>SDZK</t>
  </si>
  <si>
    <t>Waphuta Airstrip</t>
  </si>
  <si>
    <t>Fazenda Campo ZÃ©lia Airport</t>
  </si>
  <si>
    <t>Fazenda SÃ£o Marcos Airport</t>
  </si>
  <si>
    <t>SDZN</t>
  </si>
  <si>
    <t>Warogarem Airstrip</t>
  </si>
  <si>
    <t>SDZO</t>
  </si>
  <si>
    <t>Waromada Airstrip</t>
  </si>
  <si>
    <t>SDZP</t>
  </si>
  <si>
    <t>Ninho do PÃ¡ssaro III Helipad.</t>
  </si>
  <si>
    <t>Zen Tower Helipad</t>
  </si>
  <si>
    <t>Fazenda Cruzeiro Airport</t>
  </si>
  <si>
    <t>Fazenda Bananeira Airport</t>
  </si>
  <si>
    <t>Fazenda Posses do Rio Grande Airport</t>
  </si>
  <si>
    <t>SDZU</t>
  </si>
  <si>
    <t>Fazenda Anhumas Airport</t>
  </si>
  <si>
    <t>Fazenda Gandu Airport</t>
  </si>
  <si>
    <t>Fazenda Ipanema Airport</t>
  </si>
  <si>
    <t>SDZX</t>
  </si>
  <si>
    <t>Fazenda Suri Airport</t>
  </si>
  <si>
    <t>SDZZ</t>
  </si>
  <si>
    <t>SÃ­tio SÃ£o JosÃ© Airport</t>
  </si>
  <si>
    <t>SE-0001</t>
  </si>
  <si>
    <t>Trosa Troslanda airfield</t>
  </si>
  <si>
    <t>SE-0002</t>
  </si>
  <si>
    <t>Stegeborg</t>
  </si>
  <si>
    <t>SE-0003</t>
  </si>
  <si>
    <t>BollnÃ¤s</t>
  </si>
  <si>
    <t>SE-0004</t>
  </si>
  <si>
    <t>Norberg</t>
  </si>
  <si>
    <t>SE-0005</t>
  </si>
  <si>
    <t>Ã…re / Molanda</t>
  </si>
  <si>
    <t>SE-0006</t>
  </si>
  <si>
    <t>Alvesta SmÃ¥landa Airfield</t>
  </si>
  <si>
    <t>SE-0007</t>
  </si>
  <si>
    <t>Staffanstorp BjÃ¤llerup Field</t>
  </si>
  <si>
    <t>SE-0008</t>
  </si>
  <si>
    <t>Kattleberg Airfield</t>
  </si>
  <si>
    <t>SE-0009</t>
  </si>
  <si>
    <t>FlygfÃ¤ltet LÃ¥ngtora</t>
  </si>
  <si>
    <t>SE-0010</t>
  </si>
  <si>
    <t>Vallentuna flygfÃ¤lt</t>
  </si>
  <si>
    <t>SE-0011</t>
  </si>
  <si>
    <t>TÃ¤by SjÃ¶flygklubb</t>
  </si>
  <si>
    <t>SE-0012</t>
  </si>
  <si>
    <t>Kvikkjokk Heliport</t>
  </si>
  <si>
    <t>SE-0013</t>
  </si>
  <si>
    <t>MajfÃ¤lt-OvansjÃ¶</t>
  </si>
  <si>
    <t>SE-0014</t>
  </si>
  <si>
    <t>Ã…lÃ¥sen</t>
  </si>
  <si>
    <t>SE-0015</t>
  </si>
  <si>
    <t>Orrlanda FlygfÃ¤lt</t>
  </si>
  <si>
    <t>SE-0016</t>
  </si>
  <si>
    <t>Scandinavian Mountains Airport</t>
  </si>
  <si>
    <t>SE-0017</t>
  </si>
  <si>
    <t>Frostlanda flygfÃ¤lt</t>
  </si>
  <si>
    <t>SE-0018</t>
  </si>
  <si>
    <t>FrÃ¶lunda Airfield</t>
  </si>
  <si>
    <t>SE-0019</t>
  </si>
  <si>
    <t>Karolinska Universitetssjukhuset Helipad</t>
  </si>
  <si>
    <t>SE-0020</t>
  </si>
  <si>
    <t>BÃ¤nkÃ¥s HoppfÃ¤lt</t>
  </si>
  <si>
    <t>SE-0021</t>
  </si>
  <si>
    <t>Finnskoga/Backa flygplats</t>
  </si>
  <si>
    <t>SE-0022</t>
  </si>
  <si>
    <t>Vassunda Private Airfield</t>
  </si>
  <si>
    <t>SE-0023</t>
  </si>
  <si>
    <t>BaggbÃ¶le Airstrip</t>
  </si>
  <si>
    <t>SE-0024</t>
  </si>
  <si>
    <t>Ã„lvdalens flygklubb</t>
  </si>
  <si>
    <t>SE-0025</t>
  </si>
  <si>
    <t>FlykÃ¤lens flygfÃ¤lt</t>
  </si>
  <si>
    <t>SE-0026</t>
  </si>
  <si>
    <t>FinspÃ¥ngs flygfÃ¤lt</t>
  </si>
  <si>
    <t>SE-0027</t>
  </si>
  <si>
    <t>Flygebyns hoppÃ¶vningsfÃ¤lt</t>
  </si>
  <si>
    <t>SE-0028</t>
  </si>
  <si>
    <t>Charlottenberg Airstrip</t>
  </si>
  <si>
    <t>SE-0029</t>
  </si>
  <si>
    <t>Dorotea flygfÃ¤lt</t>
  </si>
  <si>
    <t>SE-0030</t>
  </si>
  <si>
    <t>Finlanda FlygfÃ¤lt</t>
  </si>
  <si>
    <t>SE-0031</t>
  </si>
  <si>
    <t>KolÃ¥sens flygfÃ¤lt</t>
  </si>
  <si>
    <t>SE-0032</t>
  </si>
  <si>
    <t>Porjus flygfÃ¤lt</t>
  </si>
  <si>
    <t>SE-0033</t>
  </si>
  <si>
    <t>Vindeln FlygfÃ¤lt</t>
  </si>
  <si>
    <t>SE-0034</t>
  </si>
  <si>
    <t>MalÃ¥ flygfÃ¤lt</t>
  </si>
  <si>
    <t>SE-0035</t>
  </si>
  <si>
    <t>Ã–verlanda</t>
  </si>
  <si>
    <t>SE-0036</t>
  </si>
  <si>
    <t>Suddesjaur</t>
  </si>
  <si>
    <t>SE-0037</t>
  </si>
  <si>
    <t>Storberg</t>
  </si>
  <si>
    <t>SE-0038</t>
  </si>
  <si>
    <t>Stalons flygfÃ¤lt</t>
  </si>
  <si>
    <t>SE-0039</t>
  </si>
  <si>
    <t>Tjautjasjaure Airstrip</t>
  </si>
  <si>
    <t>SE-0040</t>
  </si>
  <si>
    <t>KokhedsfÃ¤ltet Airstrip</t>
  </si>
  <si>
    <t>SE-0041</t>
  </si>
  <si>
    <t>Satter Airstrip</t>
  </si>
  <si>
    <t>SE-0042</t>
  </si>
  <si>
    <t>PÃ¥lstrÃ¤sket Airstrip</t>
  </si>
  <si>
    <t>SE-0043</t>
  </si>
  <si>
    <t>Junosuando</t>
  </si>
  <si>
    <t>SE-0044</t>
  </si>
  <si>
    <t>Vuollerim Airstrip</t>
  </si>
  <si>
    <t>SE-0045</t>
  </si>
  <si>
    <t>Sala flygfÃ¤lt</t>
  </si>
  <si>
    <t>SE-0046</t>
  </si>
  <si>
    <t>Gimo grÃ¤sfÃ¤lt</t>
  </si>
  <si>
    <t>SE-0047</t>
  </si>
  <si>
    <t>Ã…viken Fly Camp</t>
  </si>
  <si>
    <t>SE-0048</t>
  </si>
  <si>
    <t>Duvhed flygfÃ¤lt UL</t>
  </si>
  <si>
    <t>SE-0049</t>
  </si>
  <si>
    <t>Timmele Airfield</t>
  </si>
  <si>
    <t>SE-0050</t>
  </si>
  <si>
    <t>Myttinge Heliport</t>
  </si>
  <si>
    <t>SE-0051</t>
  </si>
  <si>
    <t>Degerfors Grenlanda Airfield</t>
  </si>
  <si>
    <t>SE-0052</t>
  </si>
  <si>
    <t>Bergs Airstrip</t>
  </si>
  <si>
    <t>SE-0053</t>
  </si>
  <si>
    <t>Esrange Heliport</t>
  </si>
  <si>
    <t>SE-0054</t>
  </si>
  <si>
    <t>Ritsem Heliport</t>
  </si>
  <si>
    <t>SE-0055</t>
  </si>
  <si>
    <t>Hornlanda</t>
  </si>
  <si>
    <t>SE-0056</t>
  </si>
  <si>
    <t>StÃ¶de / PrÃ¤stbordet flygfÃ¤lt</t>
  </si>
  <si>
    <t>SE-0057</t>
  </si>
  <si>
    <t>Lindholmen flygfÃ¤lt</t>
  </si>
  <si>
    <t>SE-0058</t>
  </si>
  <si>
    <t>Kronobergshed Airfield</t>
  </si>
  <si>
    <t>SE-0059</t>
  </si>
  <si>
    <t>Ã–destugu Glider Field</t>
  </si>
  <si>
    <t>SE-0060</t>
  </si>
  <si>
    <t>Kvarnhem FlygfÃ¤lt</t>
  </si>
  <si>
    <t>SE01</t>
  </si>
  <si>
    <t>Alba Elena Airport</t>
  </si>
  <si>
    <t>SE02</t>
  </si>
  <si>
    <t>Guabital Airport</t>
  </si>
  <si>
    <t>SE03</t>
  </si>
  <si>
    <t>Las Penas Airport</t>
  </si>
  <si>
    <t>SE04</t>
  </si>
  <si>
    <t>La Fabril Heliport</t>
  </si>
  <si>
    <t>SE05</t>
  </si>
  <si>
    <t>Posorja Heliport</t>
  </si>
  <si>
    <t>SE06</t>
  </si>
  <si>
    <t>Palobamba Heliport</t>
  </si>
  <si>
    <t>SE07</t>
  </si>
  <si>
    <t>Aviandina Heliport</t>
  </si>
  <si>
    <t>SE08</t>
  </si>
  <si>
    <t>San Carlos Costa Airport</t>
  </si>
  <si>
    <t>SE09</t>
  </si>
  <si>
    <t>SE10</t>
  </si>
  <si>
    <t>Vinces Airport</t>
  </si>
  <si>
    <t>SE11</t>
  </si>
  <si>
    <t>Km 60 Airport</t>
  </si>
  <si>
    <t>SE12</t>
  </si>
  <si>
    <t>Canal Uno Heliport</t>
  </si>
  <si>
    <t>SE13</t>
  </si>
  <si>
    <t>Babahoyo North Airport</t>
  </si>
  <si>
    <t>SE14</t>
  </si>
  <si>
    <t>SE15</t>
  </si>
  <si>
    <t>Quevedo North Airport</t>
  </si>
  <si>
    <t>SE16</t>
  </si>
  <si>
    <t>Loja Airport</t>
  </si>
  <si>
    <t>SE17</t>
  </si>
  <si>
    <t>Pepsicola Heliport</t>
  </si>
  <si>
    <t>SE22</t>
  </si>
  <si>
    <t>Celia Maria Airport</t>
  </si>
  <si>
    <t>SE58</t>
  </si>
  <si>
    <t>Banasur Airport</t>
  </si>
  <si>
    <t>SE59</t>
  </si>
  <si>
    <t>La Mina Airport</t>
  </si>
  <si>
    <t>SE60</t>
  </si>
  <si>
    <t>SEAM</t>
  </si>
  <si>
    <t>ChachoÃ¡n Airport</t>
  </si>
  <si>
    <t>SEAP</t>
  </si>
  <si>
    <t>Arapicos Airport</t>
  </si>
  <si>
    <t>SEAR</t>
  </si>
  <si>
    <t>Arajuno Airport</t>
  </si>
  <si>
    <t>SEAS</t>
  </si>
  <si>
    <t>Ascazubi Airport</t>
  </si>
  <si>
    <t>SEAY</t>
  </si>
  <si>
    <t>Ayangue Airport</t>
  </si>
  <si>
    <t>SEBF</t>
  </si>
  <si>
    <t>Buena Fe Airport</t>
  </si>
  <si>
    <t>SECH</t>
  </si>
  <si>
    <t>Chone Airport</t>
  </si>
  <si>
    <t>SECM</t>
  </si>
  <si>
    <t>Hacienda Clementina Airport</t>
  </si>
  <si>
    <t>SECO</t>
  </si>
  <si>
    <t>Francisco De Orellana Airport</t>
  </si>
  <si>
    <t>SECQ</t>
  </si>
  <si>
    <t>Coaque Airport</t>
  </si>
  <si>
    <t>SECR</t>
  </si>
  <si>
    <t>Curaray Airport</t>
  </si>
  <si>
    <t>SECU</t>
  </si>
  <si>
    <t>Mariscal Lamar Airport</t>
  </si>
  <si>
    <t>SEGE</t>
  </si>
  <si>
    <t>Guale Airport</t>
  </si>
  <si>
    <t>SEGS</t>
  </si>
  <si>
    <t>Seymour Airport</t>
  </si>
  <si>
    <t>SEGU</t>
  </si>
  <si>
    <t>JosÃ© JoaquÃ­n de Olmedo International Airport</t>
  </si>
  <si>
    <t>SEGZ</t>
  </si>
  <si>
    <t>Gualaquiza Airport</t>
  </si>
  <si>
    <t>SEHI</t>
  </si>
  <si>
    <t>Cotachachi Airport</t>
  </si>
  <si>
    <t>SEIB</t>
  </si>
  <si>
    <t>Atahualpa Airport</t>
  </si>
  <si>
    <t>SEII</t>
  </si>
  <si>
    <t>General Villamil Airport</t>
  </si>
  <si>
    <t>SEIS</t>
  </si>
  <si>
    <t>Isabel Maria Airport</t>
  </si>
  <si>
    <t>SEJI</t>
  </si>
  <si>
    <t>Jipijapa Airport</t>
  </si>
  <si>
    <t>SEJM</t>
  </si>
  <si>
    <t>Jama Airport</t>
  </si>
  <si>
    <t>SEKK</t>
  </si>
  <si>
    <t>Km 192 Airport</t>
  </si>
  <si>
    <t>SELI</t>
  </si>
  <si>
    <t>Limoncocha Airport</t>
  </si>
  <si>
    <t>SELJ</t>
  </si>
  <si>
    <t>Hacienda La Julia Airport</t>
  </si>
  <si>
    <t>SELM</t>
  </si>
  <si>
    <t>Loma Larga Airport</t>
  </si>
  <si>
    <t>SELT</t>
  </si>
  <si>
    <t>Cotopaxi International Airport</t>
  </si>
  <si>
    <t>SEMA</t>
  </si>
  <si>
    <t>Jose Maria Velasco Ibarra Airport</t>
  </si>
  <si>
    <t>SEMC</t>
  </si>
  <si>
    <t>Coronel E Carvajal Airport</t>
  </si>
  <si>
    <t>SEMH</t>
  </si>
  <si>
    <t>General Manuel Serrano Airport</t>
  </si>
  <si>
    <t>SEMO</t>
  </si>
  <si>
    <t>SEMT</t>
  </si>
  <si>
    <t>Eloy Alfaro International Airport</t>
  </si>
  <si>
    <t>SEMX</t>
  </si>
  <si>
    <t>Maragrosa Airport</t>
  </si>
  <si>
    <t>SEMY</t>
  </si>
  <si>
    <t>Martinica Airport</t>
  </si>
  <si>
    <t>SENL</t>
  </si>
  <si>
    <t>Nueva Loja Airport</t>
  </si>
  <si>
    <t>SEPB</t>
  </si>
  <si>
    <t>Pedro Carbo Airport</t>
  </si>
  <si>
    <t>SEPC</t>
  </si>
  <si>
    <t>Patuca Airport</t>
  </si>
  <si>
    <t>SEPD</t>
  </si>
  <si>
    <t>Pedernales Airport</t>
  </si>
  <si>
    <t>SEPO</t>
  </si>
  <si>
    <t>Posorja Airport</t>
  </si>
  <si>
    <t>SEPS</t>
  </si>
  <si>
    <t>Amable Calle Gutierrez Airport</t>
  </si>
  <si>
    <t>SEPT</t>
  </si>
  <si>
    <t>Putumayo Airport</t>
  </si>
  <si>
    <t>SEPU</t>
  </si>
  <si>
    <t>Puna Airport</t>
  </si>
  <si>
    <t>SEPV</t>
  </si>
  <si>
    <t>Reales Tamarindos Airport</t>
  </si>
  <si>
    <t>SEPX</t>
  </si>
  <si>
    <t>Payo Airport</t>
  </si>
  <si>
    <t>SEPZ</t>
  </si>
  <si>
    <t>Los Perez Airport</t>
  </si>
  <si>
    <t>SEQE</t>
  </si>
  <si>
    <t>Quevedo Airport</t>
  </si>
  <si>
    <t>SEQM</t>
  </si>
  <si>
    <t>Mariscal Sucre International Airport</t>
  </si>
  <si>
    <t>SEQU</t>
  </si>
  <si>
    <t>SERB</t>
  </si>
  <si>
    <t>Chimborazo Airport</t>
  </si>
  <si>
    <t>SERO</t>
  </si>
  <si>
    <t>Santa Rosa International Airport</t>
  </si>
  <si>
    <t>SESA</t>
  </si>
  <si>
    <t>General Ulpiano Paez Airport</t>
  </si>
  <si>
    <t>SESC</t>
  </si>
  <si>
    <t>Sucua Airport</t>
  </si>
  <si>
    <t>SESD</t>
  </si>
  <si>
    <t>Santo Domingo de Los Colorados Airport</t>
  </si>
  <si>
    <t>SESM</t>
  </si>
  <si>
    <t>Rio Amazonas Airport</t>
  </si>
  <si>
    <t>SEST</t>
  </si>
  <si>
    <t>San CristÃ³bal Airport</t>
  </si>
  <si>
    <t>SESV</t>
  </si>
  <si>
    <t>SETA</t>
  </si>
  <si>
    <t>Taura Airport</t>
  </si>
  <si>
    <t>SETE</t>
  </si>
  <si>
    <t>Mayor Galo Torres Airport</t>
  </si>
  <si>
    <t>SETG</t>
  </si>
  <si>
    <t>Tenguel Airport</t>
  </si>
  <si>
    <t>SETH</t>
  </si>
  <si>
    <t>Taisha Airport</t>
  </si>
  <si>
    <t>SETI</t>
  </si>
  <si>
    <t>Tiputini Airport</t>
  </si>
  <si>
    <t>SETM</t>
  </si>
  <si>
    <t>Camilo Ponce Enriquez Airport</t>
  </si>
  <si>
    <t>SETN</t>
  </si>
  <si>
    <t>General Rivadeneira Airport</t>
  </si>
  <si>
    <t>SETR</t>
  </si>
  <si>
    <t>Tarapoa Airport</t>
  </si>
  <si>
    <t>SETU</t>
  </si>
  <si>
    <t>Teniente Coronel Luis a Mantilla Airport</t>
  </si>
  <si>
    <t>SEVR</t>
  </si>
  <si>
    <t>SFAL</t>
  </si>
  <si>
    <t>Port Stanley Airport</t>
  </si>
  <si>
    <t>SFU</t>
  </si>
  <si>
    <t>Safia Airport</t>
  </si>
  <si>
    <t>SG-0001</t>
  </si>
  <si>
    <t>Brani Naval Base Heliport</t>
  </si>
  <si>
    <t>SG-0002</t>
  </si>
  <si>
    <t>Pulau Sudong Military Airstrip</t>
  </si>
  <si>
    <t>SG-0003</t>
  </si>
  <si>
    <t>Lim Chu Kang Road (Emergency Strip)</t>
  </si>
  <si>
    <t>SG67</t>
  </si>
  <si>
    <t>Estancia Pai Quara Airport</t>
  </si>
  <si>
    <t>SGAS</t>
  </si>
  <si>
    <t>Silvio Pettirossi International Airport</t>
  </si>
  <si>
    <t>SGAY</t>
  </si>
  <si>
    <t>Juan De Ayolas Airport</t>
  </si>
  <si>
    <t>SGBA</t>
  </si>
  <si>
    <t>Bella Vista Sur Airport</t>
  </si>
  <si>
    <t>SGCO</t>
  </si>
  <si>
    <t>Teniente Col Carmelo Peralta Airport</t>
  </si>
  <si>
    <t>SGCU</t>
  </si>
  <si>
    <t>Curuguaty Airport</t>
  </si>
  <si>
    <t>SGEN</t>
  </si>
  <si>
    <t>Teniente Amin Ayub Gonzalez Airport</t>
  </si>
  <si>
    <t>SGES</t>
  </si>
  <si>
    <t>Guarani International Airport</t>
  </si>
  <si>
    <t>SGFI</t>
  </si>
  <si>
    <t>Filadelfia Airport</t>
  </si>
  <si>
    <t>SGGR</t>
  </si>
  <si>
    <t>Salto del Guaira Airport</t>
  </si>
  <si>
    <t>SGIB</t>
  </si>
  <si>
    <t>ItaipÃº Airport</t>
  </si>
  <si>
    <t>Danilo Atienza Air Base</t>
  </si>
  <si>
    <t>SGME</t>
  </si>
  <si>
    <t>Dr. Luis Maria ArgaÃ±a International Airport</t>
  </si>
  <si>
    <t>SGNB</t>
  </si>
  <si>
    <t>Villa Hayes Sarg Airport</t>
  </si>
  <si>
    <t>SGPC</t>
  </si>
  <si>
    <t>Pozo Colorado Airport</t>
  </si>
  <si>
    <t>SGPG</t>
  </si>
  <si>
    <t>Pelayo Prats Gill Airstrip</t>
  </si>
  <si>
    <t>SGPI</t>
  </si>
  <si>
    <t>Carlos Miguel Gimenez Airport</t>
  </si>
  <si>
    <t>SGPJ</t>
  </si>
  <si>
    <t>Dr Augusto Roberto Fuster International Airport</t>
  </si>
  <si>
    <t>SGPO</t>
  </si>
  <si>
    <t>Puerto Pinasco Airport</t>
  </si>
  <si>
    <t>SGRO</t>
  </si>
  <si>
    <t>Rosario Airport</t>
  </si>
  <si>
    <t>SGSP</t>
  </si>
  <si>
    <t>SGST</t>
  </si>
  <si>
    <t>SH1</t>
  </si>
  <si>
    <t>Shelby Auxiliary Field #1 Airport</t>
  </si>
  <si>
    <t>SHAB</t>
  </si>
  <si>
    <t>Aguas Blancas Heliport</t>
  </si>
  <si>
    <t>SHAC</t>
  </si>
  <si>
    <t>AsociaciÃ³n Chilena de Seguridad Heliport</t>
  </si>
  <si>
    <t>SHAE</t>
  </si>
  <si>
    <t>Aerorescate Heliport</t>
  </si>
  <si>
    <t>SHAG</t>
  </si>
  <si>
    <t>Anguila 1 Heliport</t>
  </si>
  <si>
    <t>SHAH</t>
  </si>
  <si>
    <t>Nazareno II Heliport</t>
  </si>
  <si>
    <t>SHAL</t>
  </si>
  <si>
    <t>Los Paltos Heliport</t>
  </si>
  <si>
    <t>SHAP</t>
  </si>
  <si>
    <t>Asistencia PÃºblicaÂ Dr. Alejandro del RÃ­o Heliport</t>
  </si>
  <si>
    <t>SHAU</t>
  </si>
  <si>
    <t>La Aurora Heliport</t>
  </si>
  <si>
    <t>SHBC</t>
  </si>
  <si>
    <t>Las Brisas De Chicureo Heliport</t>
  </si>
  <si>
    <t>SHBE</t>
  </si>
  <si>
    <t>Banco Exterior Heliport</t>
  </si>
  <si>
    <t>SHBL</t>
  </si>
  <si>
    <t>Hospital RamÃ³n Barros Luco Heliport</t>
  </si>
  <si>
    <t>SHBP</t>
  </si>
  <si>
    <t>BahÃ­a Los Primos Heliport</t>
  </si>
  <si>
    <t>SHBS</t>
  </si>
  <si>
    <t>SHCA</t>
  </si>
  <si>
    <t>Prefectura Aeropolicial de Carabineros Heliport</t>
  </si>
  <si>
    <t>SHCB</t>
  </si>
  <si>
    <t>Caburga Heliport</t>
  </si>
  <si>
    <t>SHCC</t>
  </si>
  <si>
    <t>ClÃ­nica Las Condes Heliport</t>
  </si>
  <si>
    <t>SHCG</t>
  </si>
  <si>
    <t>Cachagua Heliport</t>
  </si>
  <si>
    <t>SHCI</t>
  </si>
  <si>
    <t>San CristÃ³bal Heliport</t>
  </si>
  <si>
    <t>SHCM</t>
  </si>
  <si>
    <t>Corporativo Mutual Heliport</t>
  </si>
  <si>
    <t>SHCP</t>
  </si>
  <si>
    <t>Servicios AÃ©reos Copters Heliport</t>
  </si>
  <si>
    <t>SHCY</t>
  </si>
  <si>
    <t>Hospital de Coyhaique Heliport</t>
  </si>
  <si>
    <t>SHDG</t>
  </si>
  <si>
    <t>BaterÃ­a Dungenes NÂº 1 Heliport</t>
  </si>
  <si>
    <t>SHDN</t>
  </si>
  <si>
    <t>Daniel 1 Heliport</t>
  </si>
  <si>
    <t>SHDO</t>
  </si>
  <si>
    <t>Valle Nevado Heliport</t>
  </si>
  <si>
    <t>SHDP</t>
  </si>
  <si>
    <t>Del Pacifico Heliport</t>
  </si>
  <si>
    <t>SHEB</t>
  </si>
  <si>
    <t>EjÃ©rcito Bicentenario Helipad</t>
  </si>
  <si>
    <t>SHEC</t>
  </si>
  <si>
    <t>Edificio Bank Boston Heliport</t>
  </si>
  <si>
    <t>SHEE</t>
  </si>
  <si>
    <t>Esmeralda Heliport</t>
  </si>
  <si>
    <t>SHEH</t>
  </si>
  <si>
    <t>Edificio Huidobro Heliport</t>
  </si>
  <si>
    <t>SHEI</t>
  </si>
  <si>
    <t>Escuela de Investigaciones Policiales Heliport</t>
  </si>
  <si>
    <t>SHEJ</t>
  </si>
  <si>
    <t>Cuartel Gral. I DivisiÃ³n De Ejercito Heliport</t>
  </si>
  <si>
    <t>SHEM</t>
  </si>
  <si>
    <t>El Mercurio Heliport</t>
  </si>
  <si>
    <t>SHEQ</t>
  </si>
  <si>
    <t>El Conquistador Heliport</t>
  </si>
  <si>
    <t>SHES</t>
  </si>
  <si>
    <t>Eso Heliport</t>
  </si>
  <si>
    <t>SHET</t>
  </si>
  <si>
    <t>San Esteban Heliport</t>
  </si>
  <si>
    <t>SHFA</t>
  </si>
  <si>
    <t>Los Cerrillos Military Heliport</t>
  </si>
  <si>
    <t>SHFE</t>
  </si>
  <si>
    <t>Hospital San Camilo Heliport</t>
  </si>
  <si>
    <t>SHFR</t>
  </si>
  <si>
    <t>San Francisco Heliport</t>
  </si>
  <si>
    <t>SHGA</t>
  </si>
  <si>
    <t>Gral. Humberto Arriagada Heliport</t>
  </si>
  <si>
    <t>SHGE</t>
  </si>
  <si>
    <t>Gertrudis EcheÃ±ique Heliport</t>
  </si>
  <si>
    <t>SHGR</t>
  </si>
  <si>
    <t>Edificio Corpgroup Heliport</t>
  </si>
  <si>
    <t>SHHC</t>
  </si>
  <si>
    <t>Hospital ClÃ­nico Regional de ConcepciÃ³n Heliport</t>
  </si>
  <si>
    <t>SHHE</t>
  </si>
  <si>
    <t>Helicopters Heliport</t>
  </si>
  <si>
    <t>SHHF</t>
  </si>
  <si>
    <t>Hospital FACH Heliport</t>
  </si>
  <si>
    <t>SHHI</t>
  </si>
  <si>
    <t>Hospital de Carabineros Heliport</t>
  </si>
  <si>
    <t>SHHL</t>
  </si>
  <si>
    <t>Las Condes Heliport</t>
  </si>
  <si>
    <t>SHHM</t>
  </si>
  <si>
    <t>Hospital Militar Heliport</t>
  </si>
  <si>
    <t>SHHN</t>
  </si>
  <si>
    <t>Hospital Naval Almirante Nef Heliport</t>
  </si>
  <si>
    <t>SHHR</t>
  </si>
  <si>
    <t>Carabineros de Chile Heliport</t>
  </si>
  <si>
    <t>SHHS</t>
  </si>
  <si>
    <t>Hospital del Salvador Heliport</t>
  </si>
  <si>
    <t>SHHV</t>
  </si>
  <si>
    <t>Naval Heliport</t>
  </si>
  <si>
    <t>SHIN</t>
  </si>
  <si>
    <t>ClÃ­nica Indisa Helipad</t>
  </si>
  <si>
    <t>SHIQ</t>
  </si>
  <si>
    <t>Cuartel Gral. VI DivisiÃ³n de Ejercito Heliport</t>
  </si>
  <si>
    <t>SHIS</t>
  </si>
  <si>
    <t>Isidora 3000 Heliport</t>
  </si>
  <si>
    <t>SHJO</t>
  </si>
  <si>
    <t>SHKI</t>
  </si>
  <si>
    <t>Kipreos Heliport</t>
  </si>
  <si>
    <t>SHLA</t>
  </si>
  <si>
    <t>Las Americas Heliport</t>
  </si>
  <si>
    <t>SHLC</t>
  </si>
  <si>
    <t>Lan Courier Heliport</t>
  </si>
  <si>
    <t>SHLP</t>
  </si>
  <si>
    <t>La Parva Heliport</t>
  </si>
  <si>
    <t>SHLS</t>
  </si>
  <si>
    <t>Las Salinas Heliport</t>
  </si>
  <si>
    <t>SHMA</t>
  </si>
  <si>
    <t>ClÃ­nica Santa MarÃ­a Heliport</t>
  </si>
  <si>
    <t>SHMB</t>
  </si>
  <si>
    <t>Mercedez Benz Heliport</t>
  </si>
  <si>
    <t>SHMD</t>
  </si>
  <si>
    <t>Ministerio de Defensa Nacional Heliport</t>
  </si>
  <si>
    <t>SHME</t>
  </si>
  <si>
    <t>La CabaÃ±a Heliport</t>
  </si>
  <si>
    <t>SHMS</t>
  </si>
  <si>
    <t>Mutual de Seguridad Heliport</t>
  </si>
  <si>
    <t>SHNC</t>
  </si>
  <si>
    <t>Catalina Norte 1 Heliport</t>
  </si>
  <si>
    <t>SHNL</t>
  </si>
  <si>
    <t>Nueva de Lyon Heliport</t>
  </si>
  <si>
    <t>SHNO</t>
  </si>
  <si>
    <t>Catalina Norte 2 Heliport</t>
  </si>
  <si>
    <t>SHNZ</t>
  </si>
  <si>
    <t>Nazareno Heliport</t>
  </si>
  <si>
    <t>SHOT</t>
  </si>
  <si>
    <t>Santa Rosa De TabalÃ­ Heliport</t>
  </si>
  <si>
    <t>SHOV</t>
  </si>
  <si>
    <t>Lo Ovalle Heliport</t>
  </si>
  <si>
    <t>SHPD</t>
  </si>
  <si>
    <t>Titanium Heliport</t>
  </si>
  <si>
    <t>SHPE</t>
  </si>
  <si>
    <t>Pelluco Heliport</t>
  </si>
  <si>
    <t>SHPP</t>
  </si>
  <si>
    <t>Papudo Heliport</t>
  </si>
  <si>
    <t>SHPT</t>
  </si>
  <si>
    <t>Portillo Heliport</t>
  </si>
  <si>
    <t>SHPU</t>
  </si>
  <si>
    <t>Punta Catalina Heliport</t>
  </si>
  <si>
    <t>SHQN</t>
  </si>
  <si>
    <t>SHRB</t>
  </si>
  <si>
    <t>Rodelbahn Heliport</t>
  </si>
  <si>
    <t>SHRE</t>
  </si>
  <si>
    <t>Jose Miguel Carrera Heliport</t>
  </si>
  <si>
    <t>SHRP</t>
  </si>
  <si>
    <t>Rapel Heliport</t>
  </si>
  <si>
    <t>SHSB</t>
  </si>
  <si>
    <t>Cerro Sombrero Heliport</t>
  </si>
  <si>
    <t>SHSC</t>
  </si>
  <si>
    <t>Santiago Centro Heliport</t>
  </si>
  <si>
    <t>SHSD</t>
  </si>
  <si>
    <t>Sonda Heliport</t>
  </si>
  <si>
    <t>SHSE</t>
  </si>
  <si>
    <t>PosesiÃ³n Heliport</t>
  </si>
  <si>
    <t>SHSI</t>
  </si>
  <si>
    <t>PosesiÃ³n 5 Heliport</t>
  </si>
  <si>
    <t>SHSK</t>
  </si>
  <si>
    <t>Skua 1 Heliport</t>
  </si>
  <si>
    <t>SHSM</t>
  </si>
  <si>
    <t>Edificio Torre Santa MarÃ­a Heliport</t>
  </si>
  <si>
    <t>SHSO</t>
  </si>
  <si>
    <t>Hospital Santiago Oriente Heliport</t>
  </si>
  <si>
    <t>SHSP</t>
  </si>
  <si>
    <t>Moneda Bicentenario Heliport</t>
  </si>
  <si>
    <t>SHSR</t>
  </si>
  <si>
    <t>Edificio Torre San RamÃ³n Heliport</t>
  </si>
  <si>
    <t>SHSS</t>
  </si>
  <si>
    <t>Hospital Regional de Temuco Heliport</t>
  </si>
  <si>
    <t>SHST</t>
  </si>
  <si>
    <t>Santiago Heliport</t>
  </si>
  <si>
    <t>SHSU</t>
  </si>
  <si>
    <t>Skua 4 Heliport</t>
  </si>
  <si>
    <t>SHTC</t>
  </si>
  <si>
    <t>Edificio Corporativo CTC Heliport</t>
  </si>
  <si>
    <t>SHTI</t>
  </si>
  <si>
    <t>Torre Interamericana Heliport</t>
  </si>
  <si>
    <t>SHTL</t>
  </si>
  <si>
    <t>Torre Ligure Heliport</t>
  </si>
  <si>
    <t>SHTO</t>
  </si>
  <si>
    <t>Subteniente Marcelo Topali Heliport</t>
  </si>
  <si>
    <t>SHTR</t>
  </si>
  <si>
    <t>Sotracer Heliport</t>
  </si>
  <si>
    <t>SHVI</t>
  </si>
  <si>
    <t>Villarica Park Lake Heliport</t>
  </si>
  <si>
    <t>SHVM</t>
  </si>
  <si>
    <t>ViÃ±a Matetic Heliport</t>
  </si>
  <si>
    <t>SHWT</t>
  </si>
  <si>
    <t>SHYA</t>
  </si>
  <si>
    <t>Sumaya Heliport</t>
  </si>
  <si>
    <t>SI-0001</t>
  </si>
  <si>
    <t>Dobova Airfield</t>
  </si>
  <si>
    <t>SI-0002</t>
  </si>
  <si>
    <t>Mostje Lendava Airfield</t>
  </si>
  <si>
    <t>SI-0003</t>
  </si>
  <si>
    <t>Krapje VerÅ¾ej Airfield</t>
  </si>
  <si>
    <t>SI-0004</t>
  </si>
  <si>
    <t>Moravske Toplice 'MariÄ' Airfield</t>
  </si>
  <si>
    <t>SI-0005</t>
  </si>
  <si>
    <t>Prilozje - Metlika</t>
  </si>
  <si>
    <t>SI-0006</t>
  </si>
  <si>
    <t>Ula Novi Lazi</t>
  </si>
  <si>
    <t>SI-0007</t>
  </si>
  <si>
    <t>Cerkvenjak Airfield</t>
  </si>
  <si>
    <t>SI-0008</t>
  </si>
  <si>
    <t>MoÄna 'JurkoviÄ' Airfield</t>
  </si>
  <si>
    <t>SI-0009</t>
  </si>
  <si>
    <t>Imeno Field</t>
  </si>
  <si>
    <t>SI-0010</t>
  </si>
  <si>
    <t>Kamnik Stol Airfield</t>
  </si>
  <si>
    <t>SI-0011</t>
  </si>
  <si>
    <t>Sentvid pri Sticni field</t>
  </si>
  <si>
    <t>SI-0012</t>
  </si>
  <si>
    <t>Pobrezje UL field</t>
  </si>
  <si>
    <t>SI-0013</t>
  </si>
  <si>
    <t>Kaplja Vas - Prebold UL field</t>
  </si>
  <si>
    <t>SI-0014</t>
  </si>
  <si>
    <t>AndoljÅ¡ek - Ribnica UL field</t>
  </si>
  <si>
    <t>SI-0015</t>
  </si>
  <si>
    <t>Radenci Airfield</t>
  </si>
  <si>
    <t>SI-0016</t>
  </si>
  <si>
    <t>Gorica-Smartno UL field</t>
  </si>
  <si>
    <t>SI-0017</t>
  </si>
  <si>
    <t>ZG.Kostrivnica UL field</t>
  </si>
  <si>
    <t>SI-0018</t>
  </si>
  <si>
    <t>PodpeÄ field</t>
  </si>
  <si>
    <t>SI-0019</t>
  </si>
  <si>
    <t>VzletiÅ¡Äe ÄŒrnotiÄe</t>
  </si>
  <si>
    <t>SI-0020</t>
  </si>
  <si>
    <t>Sostro private airstrip</t>
  </si>
  <si>
    <t>SI-0021</t>
  </si>
  <si>
    <t>VzletiÅ¡Äe Cerknica - Marof</t>
  </si>
  <si>
    <t>SI-0022</t>
  </si>
  <si>
    <t>VzletiÅ¡Äe Hude Ravne - Dole pri Litiji</t>
  </si>
  <si>
    <t>SI-0023</t>
  </si>
  <si>
    <t>VzletiÅ¡Äe LibeliÄe</t>
  </si>
  <si>
    <t>SI-0024</t>
  </si>
  <si>
    <t>VzletiÅ¡Äe Zagorje ob Savi</t>
  </si>
  <si>
    <t>SI-0026</t>
  </si>
  <si>
    <t>Dol pri Ljubljani UL</t>
  </si>
  <si>
    <t>SIAA</t>
  </si>
  <si>
    <t>Aeroandres Heliport</t>
  </si>
  <si>
    <t>Leda Mello Resende Airport</t>
  </si>
  <si>
    <t>SIAC</t>
  </si>
  <si>
    <t>Hospital de Guaruz Heliport</t>
  </si>
  <si>
    <t>SIAD</t>
  </si>
  <si>
    <t>EstÃ¢ncia Regina Airport</t>
  </si>
  <si>
    <t>SIAE</t>
  </si>
  <si>
    <t>BASF GuaratinguetÃ¡ Heliport</t>
  </si>
  <si>
    <t>SIAG</t>
  </si>
  <si>
    <t>Serrinha Heliport</t>
  </si>
  <si>
    <t>VitÃ³ria Apart Hospital Heliport</t>
  </si>
  <si>
    <t>SIAJ</t>
  </si>
  <si>
    <t>Fazenda TauÃ¡ Airport</t>
  </si>
  <si>
    <t>SIAK</t>
  </si>
  <si>
    <t>Volkswagen Heliport</t>
  </si>
  <si>
    <t>SWQV</t>
  </si>
  <si>
    <t>SIAL</t>
  </si>
  <si>
    <t>Summerville Heliport</t>
  </si>
  <si>
    <t>SIAM</t>
  </si>
  <si>
    <t>Fazenda Palmital Airport</t>
  </si>
  <si>
    <t>SIQF</t>
  </si>
  <si>
    <t>Santa Casa de MisericÃ³rdia de Porto Alegre Helipad</t>
  </si>
  <si>
    <t>SIAO</t>
  </si>
  <si>
    <t>Fazenda Araras Airport</t>
  </si>
  <si>
    <t>Roso Par Airport</t>
  </si>
  <si>
    <t>SIAQ</t>
  </si>
  <si>
    <t>Bom Futuro Airport</t>
  </si>
  <si>
    <t>Auto ViaÃ§Ã£o Reginas Heliport</t>
  </si>
  <si>
    <t>SIAT</t>
  </si>
  <si>
    <t>Temadre Heliport</t>
  </si>
  <si>
    <t>SIAV</t>
  </si>
  <si>
    <t>Helicentro Helipark</t>
  </si>
  <si>
    <t>SIAW</t>
  </si>
  <si>
    <t>SÃ­tio Gurupi Airport</t>
  </si>
  <si>
    <t>SIAX</t>
  </si>
  <si>
    <t>Fazenda Beira Rio Airport</t>
  </si>
  <si>
    <t>SIAY</t>
  </si>
  <si>
    <t>Auriflama Airport</t>
  </si>
  <si>
    <t>AtlÃ¢ntida Heliport</t>
  </si>
  <si>
    <t>SIBA</t>
  </si>
  <si>
    <t>SIBB</t>
  </si>
  <si>
    <t>EdifÃ­cio Comendador Alberto Bonfiglioli Heliport</t>
  </si>
  <si>
    <t>Vila de Tocos Airport</t>
  </si>
  <si>
    <t>Benedito Mutran Airport</t>
  </si>
  <si>
    <t>SIBE</t>
  </si>
  <si>
    <t>Marina Park Heliport</t>
  </si>
  <si>
    <t>Bunge Fertilizantes Airport</t>
  </si>
  <si>
    <t>SIBG</t>
  </si>
  <si>
    <t>Banco Induscred Heliport</t>
  </si>
  <si>
    <t>SIBH</t>
  </si>
  <si>
    <t>Helicidade Heliport</t>
  </si>
  <si>
    <t>SIBI</t>
  </si>
  <si>
    <t>GF Taxi AÃ©reo Heliport</t>
  </si>
  <si>
    <t>SJNT</t>
  </si>
  <si>
    <t>SIBK</t>
  </si>
  <si>
    <t>Sada Siderurgia Ltda Airport</t>
  </si>
  <si>
    <t>SIBL</t>
  </si>
  <si>
    <t>ClÃ­nica Porto Dias Heliport</t>
  </si>
  <si>
    <t>SIBM</t>
  </si>
  <si>
    <t>Helicentro ABC Heliport</t>
  </si>
  <si>
    <t>SNYY</t>
  </si>
  <si>
    <t>Ambev - Filial Guarulhos Heliport</t>
  </si>
  <si>
    <t>WT Technology Park Heliport</t>
  </si>
  <si>
    <t>SIBR</t>
  </si>
  <si>
    <t>ChacarÃ¡ Recanto Tranquilo Heliport</t>
  </si>
  <si>
    <t>Terminal Petrobras - SÃ£o SebastiÃ£o Heliport</t>
  </si>
  <si>
    <t>SIBT</t>
  </si>
  <si>
    <t>Transportadora Americana II Heliport</t>
  </si>
  <si>
    <t>SIBU</t>
  </si>
  <si>
    <t>CatolÃ© da Rocha Airport</t>
  </si>
  <si>
    <t>SIBV</t>
  </si>
  <si>
    <t>SIBW</t>
  </si>
  <si>
    <t>ConceiÃ§Ã£o Airport</t>
  </si>
  <si>
    <t>SIBX</t>
  </si>
  <si>
    <t>Rosana Camargo Airport</t>
  </si>
  <si>
    <t>SIBY</t>
  </si>
  <si>
    <t>Monteiro Airport</t>
  </si>
  <si>
    <t>SIBZ</t>
  </si>
  <si>
    <t>Itaporanga Airport</t>
  </si>
  <si>
    <t>San JosÃ© Island Airport</t>
  </si>
  <si>
    <t>SICA</t>
  </si>
  <si>
    <t>Brejo das Freiras Airport</t>
  </si>
  <si>
    <t>SICB</t>
  </si>
  <si>
    <t>Pedro SimÃµes Pimenta Airport</t>
  </si>
  <si>
    <t>SICC</t>
  </si>
  <si>
    <t>Fazenda Campo Alto Heliport</t>
  </si>
  <si>
    <t>SICD</t>
  </si>
  <si>
    <t>Mima 2 Heliport</t>
  </si>
  <si>
    <t>Ypioca Heliport</t>
  </si>
  <si>
    <t>Vol D`Oiseal Heliport</t>
  </si>
  <si>
    <t>SICG</t>
  </si>
  <si>
    <t>Rede TV Helipad</t>
  </si>
  <si>
    <t>SICH</t>
  </si>
  <si>
    <t>Fazenda Serrinha Airport</t>
  </si>
  <si>
    <t>Conjunto Hospitalar de Sorocaba Heliport</t>
  </si>
  <si>
    <t>SICJ</t>
  </si>
  <si>
    <t>Gaivota AviaÃ§Ã£o AgrÃ­cola Airport</t>
  </si>
  <si>
    <t>SICK</t>
  </si>
  <si>
    <t>Cidade Capelinha Airport</t>
  </si>
  <si>
    <t>SICL</t>
  </si>
  <si>
    <t>Praia da Piraquara Heliport</t>
  </si>
  <si>
    <t>SICM</t>
  </si>
  <si>
    <t>SICN</t>
  </si>
  <si>
    <t>Fazenda Vista Bonita Airport</t>
  </si>
  <si>
    <t>SOLAG - Sol e Lua AviaÃ§Ã£o AgrÃ­cola Airport</t>
  </si>
  <si>
    <t>SWSL</t>
  </si>
  <si>
    <t>Doutor Walter Beckert Airport</t>
  </si>
  <si>
    <t>SICQ</t>
  </si>
  <si>
    <t>Fazenda Luar Airport</t>
  </si>
  <si>
    <t>Cantareira Heliport</t>
  </si>
  <si>
    <t>Base Resgate Heliport</t>
  </si>
  <si>
    <t>SICT</t>
  </si>
  <si>
    <t>Elektro Heliport</t>
  </si>
  <si>
    <t>SICU</t>
  </si>
  <si>
    <t>Chamonix Heliport</t>
  </si>
  <si>
    <t>SICV</t>
  </si>
  <si>
    <t>Porto Marina Asturias Heliport</t>
  </si>
  <si>
    <t>SICW</t>
  </si>
  <si>
    <t>SICX</t>
  </si>
  <si>
    <t>EdifÃ­cio Salvador Trade Center Heliport</t>
  </si>
  <si>
    <t>Fazenda do Cedro Airport</t>
  </si>
  <si>
    <t>SICZ</t>
  </si>
  <si>
    <t>EdifÃ­cio Comercial Lorena Heliport</t>
  </si>
  <si>
    <t>SIDA</t>
  </si>
  <si>
    <t>EdifÃ­cio Dakota Heliport</t>
  </si>
  <si>
    <t>SIDB</t>
  </si>
  <si>
    <t>Doutor Almir Lopes de Oliveira Melo Airport</t>
  </si>
  <si>
    <t>PÃ¡tio de Treinamento da HSE - TRAINING Heliport</t>
  </si>
  <si>
    <t>Fazenda SÃ£o JoÃ£o do Monte Alto Airport</t>
  </si>
  <si>
    <t>SIDE</t>
  </si>
  <si>
    <t>PolÃ­cia Federal Heliport</t>
  </si>
  <si>
    <t>Umicore Heliport</t>
  </si>
  <si>
    <t>Fazenda Jatobasso Airport</t>
  </si>
  <si>
    <t>Brahma Juatuba Heliport</t>
  </si>
  <si>
    <t>SIDI</t>
  </si>
  <si>
    <t>SIDJ</t>
  </si>
  <si>
    <t>Fazenda Arpa Airport</t>
  </si>
  <si>
    <t>Centro SÃ©culo XXI Heliport</t>
  </si>
  <si>
    <t>SIDL</t>
  </si>
  <si>
    <t>Deus Ã© Amor Heliport</t>
  </si>
  <si>
    <t>SIDM</t>
  </si>
  <si>
    <t>Fazenda Cibrapa Airport</t>
  </si>
  <si>
    <t>Santa Elisa Heliport</t>
  </si>
  <si>
    <t>Mega Air Heliport</t>
  </si>
  <si>
    <t>SIDQ</t>
  </si>
  <si>
    <t>das Quaresmas Heliport</t>
  </si>
  <si>
    <t>SIDR</t>
  </si>
  <si>
    <t>Retiro PiÃºva Airport</t>
  </si>
  <si>
    <t>Fazenda Santa Lucinha Airport</t>
  </si>
  <si>
    <t>SIDT</t>
  </si>
  <si>
    <t>Edise Heliport</t>
  </si>
  <si>
    <t>Biju Heliport</t>
  </si>
  <si>
    <t>Zizinho Heliport</t>
  </si>
  <si>
    <t>SIDW</t>
  </si>
  <si>
    <t>Fazenda Cortezia Airport</t>
  </si>
  <si>
    <t>PolÃ­cia Federal - FlorianÃ³polis Heliport</t>
  </si>
  <si>
    <t>SIDY</t>
  </si>
  <si>
    <t>Fazenda Yanduy Airport</t>
  </si>
  <si>
    <t>EstÃ¢ncia Ayrton Senna Airport</t>
  </si>
  <si>
    <t>SIQH</t>
  </si>
  <si>
    <t>SIEA</t>
  </si>
  <si>
    <t>Fazenda IbiporÃ£ Airport</t>
  </si>
  <si>
    <t>SIEB</t>
  </si>
  <si>
    <t>Fazenda Carrapicho Airport</t>
  </si>
  <si>
    <t>SIEC</t>
  </si>
  <si>
    <t>Fazenda Anhumas II Airport</t>
  </si>
  <si>
    <t>Colonial Airport</t>
  </si>
  <si>
    <t>SNCF</t>
  </si>
  <si>
    <t>MeliÃ¡ Confort SÃ£o Paulo Heliport</t>
  </si>
  <si>
    <t>SIEF</t>
  </si>
  <si>
    <t>Fazenda Santa Edwiges Airport</t>
  </si>
  <si>
    <t>Lazzuli Heliport</t>
  </si>
  <si>
    <t>8Âº BatalhÃ£o da PolÃ­cia Militar Heliport</t>
  </si>
  <si>
    <t>SIEJ</t>
  </si>
  <si>
    <t>Monte Verde Airport</t>
  </si>
  <si>
    <t>SIEK</t>
  </si>
  <si>
    <t>EurÃ­pedes Mineiro de Mello Heliport</t>
  </si>
  <si>
    <t>SIEL</t>
  </si>
  <si>
    <t>Fazenda VÃ¡rzea Funda Airport</t>
  </si>
  <si>
    <t>SJVF</t>
  </si>
  <si>
    <t>SIEM</t>
  </si>
  <si>
    <t>BASF Imigrantes Heliport</t>
  </si>
  <si>
    <t>SIEO</t>
  </si>
  <si>
    <t>AmBev JaguarÃ­una Heliport</t>
  </si>
  <si>
    <t>SIEP</t>
  </si>
  <si>
    <t>Riachuelo - Matriz Helipadt</t>
  </si>
  <si>
    <t>SIEQ</t>
  </si>
  <si>
    <t>Fazenda TÃ¡ua Airport</t>
  </si>
  <si>
    <t>SIER</t>
  </si>
  <si>
    <t>Cosan Heliport</t>
  </si>
  <si>
    <t>SIES</t>
  </si>
  <si>
    <t>Ciclade Heliport</t>
  </si>
  <si>
    <t>EstÃ¢ncia Tara Airport</t>
  </si>
  <si>
    <t>SIEU</t>
  </si>
  <si>
    <t>Diamante Heliport</t>
  </si>
  <si>
    <t>SIEV</t>
  </si>
  <si>
    <t>Fazenda Boca da OnÃ§a Airport</t>
  </si>
  <si>
    <t>SIEW</t>
  </si>
  <si>
    <t>Areia Branca Airstrip</t>
  </si>
  <si>
    <t>SIEX</t>
  </si>
  <si>
    <t>Fazenda SÃ£o Joaquim I Airport</t>
  </si>
  <si>
    <t>SIEY</t>
  </si>
  <si>
    <t>PalÃ¡cio das Mangabeiras Heliport</t>
  </si>
  <si>
    <t>SIFA</t>
  </si>
  <si>
    <t>Fazenda Sete Airport</t>
  </si>
  <si>
    <t>SIFB</t>
  </si>
  <si>
    <t>SÃ­tio Canhanheiro Heliport</t>
  </si>
  <si>
    <t>Fazenda DinorÃ¡ Airport</t>
  </si>
  <si>
    <t>Fazenda Firme Airport</t>
  </si>
  <si>
    <t>SIFG</t>
  </si>
  <si>
    <t>Life Center Helipad</t>
  </si>
  <si>
    <t>Santa Rita do Araguaia Airport</t>
  </si>
  <si>
    <t>SIFI</t>
  </si>
  <si>
    <t>Amazonas Business Hotel Helipad</t>
  </si>
  <si>
    <t>Fazenda Jurema Airport</t>
  </si>
  <si>
    <t>SIFK</t>
  </si>
  <si>
    <t>Hospital Santa Tereza Helipad</t>
  </si>
  <si>
    <t>Solar dos Vianas Heliport</t>
  </si>
  <si>
    <t>SIFM</t>
  </si>
  <si>
    <t>Fazenda MudanÃ§a Airport</t>
  </si>
  <si>
    <t>SIFN</t>
  </si>
  <si>
    <t>Fazenda Planura Airport</t>
  </si>
  <si>
    <t>SIFP</t>
  </si>
  <si>
    <t>EPCCO Heliport</t>
  </si>
  <si>
    <t>SIFQ</t>
  </si>
  <si>
    <t>CondomÃ­nio Menega Airport</t>
  </si>
  <si>
    <t>Fazenda Romaria Airport</t>
  </si>
  <si>
    <t>SIFS</t>
  </si>
  <si>
    <t>Iguassu II Heliport</t>
  </si>
  <si>
    <t>SIFT</t>
  </si>
  <si>
    <t>Fazenda TravessÃ£o Airport</t>
  </si>
  <si>
    <t>SIFU</t>
  </si>
  <si>
    <t>Fazenda RibeirÃ£o Airport</t>
  </si>
  <si>
    <t>SIFV</t>
  </si>
  <si>
    <t>Primo Bitti Airport</t>
  </si>
  <si>
    <t>SIFW</t>
  </si>
  <si>
    <t>Fazenda SÃ£o LourenÃ§o Airport</t>
  </si>
  <si>
    <t>Secretaria da Agricultura Heliport</t>
  </si>
  <si>
    <t>Fazenda Yndiana Airport</t>
  </si>
  <si>
    <t>SIFZ</t>
  </si>
  <si>
    <t>Hungria 1100 Heliport</t>
  </si>
  <si>
    <t>SIGA</t>
  </si>
  <si>
    <t>Jardin Guanabara Heliport</t>
  </si>
  <si>
    <t>SIGB</t>
  </si>
  <si>
    <t>Morma II Heliport</t>
  </si>
  <si>
    <t>SIGC</t>
  </si>
  <si>
    <t>Porto CubatÃ£o Heliport</t>
  </si>
  <si>
    <t>Gota Dourada Heliport</t>
  </si>
  <si>
    <t>Lagoa do Cavalo Heliport</t>
  </si>
  <si>
    <t>SNNT</t>
  </si>
  <si>
    <t>Fazenda JopejÃ³ Airport</t>
  </si>
  <si>
    <t>Auto ViaÃ§Ã£o Reginas II Heliport</t>
  </si>
  <si>
    <t>Adalberto S. Monturil Heliport</t>
  </si>
  <si>
    <t>Gabinete Militar Heliport</t>
  </si>
  <si>
    <t>SIGJ</t>
  </si>
  <si>
    <t>Hospital HCA Heliport</t>
  </si>
  <si>
    <t>SIGK</t>
  </si>
  <si>
    <t>CD Guarulhos Helipad</t>
  </si>
  <si>
    <t>Fazenda SÃ£o Benedito Airport</t>
  </si>
  <si>
    <t>SIGN</t>
  </si>
  <si>
    <t>Asa Delta Airport</t>
  </si>
  <si>
    <t>Fazenda Araguari Airport</t>
  </si>
  <si>
    <t>SJAA</t>
  </si>
  <si>
    <t>SIGP</t>
  </si>
  <si>
    <t>Rio - Bravo Helipad</t>
  </si>
  <si>
    <t>SIGQ</t>
  </si>
  <si>
    <t>Aeroclube CSN - Companhia SiderÃºrgica Nacional Heliport</t>
  </si>
  <si>
    <t>SIGS</t>
  </si>
  <si>
    <t>Fazenda Granja Santiago Airport</t>
  </si>
  <si>
    <t>SIGT</t>
  </si>
  <si>
    <t>Fazenda Goiabeira Airport</t>
  </si>
  <si>
    <t>Fazenda San Jose I Airport</t>
  </si>
  <si>
    <t>SIGV</t>
  </si>
  <si>
    <t>Rede Record Helipad</t>
  </si>
  <si>
    <t>EstÃ¢ncia Miranda Airport</t>
  </si>
  <si>
    <t>SIGX</t>
  </si>
  <si>
    <t>Fazenda Gairova Airport</t>
  </si>
  <si>
    <t>SIGZ</t>
  </si>
  <si>
    <t>Represa Helipad</t>
  </si>
  <si>
    <t>Hotel Ariau Amazon Towers Heliport</t>
  </si>
  <si>
    <t>SIHB</t>
  </si>
  <si>
    <t>Fazenda Soberana Airport</t>
  </si>
  <si>
    <t>SIHC</t>
  </si>
  <si>
    <t>Cel PM CÃ­cero Dantas dos Santos Heliport</t>
  </si>
  <si>
    <t>SIHD</t>
  </si>
  <si>
    <t>Divena Helipad</t>
  </si>
  <si>
    <t>Mendes Heliport</t>
  </si>
  <si>
    <t>SIRB</t>
  </si>
  <si>
    <t>Campo de ExposiÃ§Ãµes Torto Heliport</t>
  </si>
  <si>
    <t>Fazenda Ponderosa Airport</t>
  </si>
  <si>
    <t>Hotel Intercontinental Heliport</t>
  </si>
  <si>
    <t>SIHI</t>
  </si>
  <si>
    <t>Fazenda Itaipavas Airport</t>
  </si>
  <si>
    <t>SÃ­tio Flyer Airport</t>
  </si>
  <si>
    <t>SJCF</t>
  </si>
  <si>
    <t>SIHK</t>
  </si>
  <si>
    <t>Hospital Santa Catarina Heliport</t>
  </si>
  <si>
    <t>SIHL</t>
  </si>
  <si>
    <t>Rio Centro Heliport</t>
  </si>
  <si>
    <t>SIHM</t>
  </si>
  <si>
    <t>DragÃ£o do Ar Heliport</t>
  </si>
  <si>
    <t>EstÃ¢ncia Vacadiga Airport</t>
  </si>
  <si>
    <t>SIHO</t>
  </si>
  <si>
    <t>Kia Helipad</t>
  </si>
  <si>
    <t>Ãguas Claras Heliport</t>
  </si>
  <si>
    <t>Roberta Lombardi Heliport</t>
  </si>
  <si>
    <t>SIHS</t>
  </si>
  <si>
    <t>EdifÃ­cio Faria Lima Premium Heliport</t>
  </si>
  <si>
    <t>SIHT</t>
  </si>
  <si>
    <t>TanguÃ¡ Heliport</t>
  </si>
  <si>
    <t>SIHW</t>
  </si>
  <si>
    <t>Agrishow Airport</t>
  </si>
  <si>
    <t>Hospital da Bahia Heliport</t>
  </si>
  <si>
    <t>SJOB</t>
  </si>
  <si>
    <t>Mont Blanc Heliport</t>
  </si>
  <si>
    <t>SIHZ</t>
  </si>
  <si>
    <t>Nannai Resort e Spa Heliport</t>
  </si>
  <si>
    <t>SIIA</t>
  </si>
  <si>
    <t>Fazenda ParanÃ¡ Airport</t>
  </si>
  <si>
    <t>SuiÃ§o Heliport</t>
  </si>
  <si>
    <t>CaragoatÃ¡ Heliport</t>
  </si>
  <si>
    <t>CrepurizÃ£o Airport</t>
  </si>
  <si>
    <t>Fazenda Cachoeira Branca Airport</t>
  </si>
  <si>
    <t>ValparaÃ­so Heliport</t>
  </si>
  <si>
    <t>SIIG</t>
  </si>
  <si>
    <t>Eliza Camargo de Arruda Botelho Airport</t>
  </si>
  <si>
    <t>SIIH</t>
  </si>
  <si>
    <t>Torre 2000 Heliport</t>
  </si>
  <si>
    <t>SIII</t>
  </si>
  <si>
    <t>Doutor HerÃ¡clito da Motta Luiz Airport</t>
  </si>
  <si>
    <t>SIIJ</t>
  </si>
  <si>
    <t>SÃ£o Geraldo Airport</t>
  </si>
  <si>
    <t>SIIK</t>
  </si>
  <si>
    <t>Fazenda Santa LÃ­dia Airport</t>
  </si>
  <si>
    <t>Ilha da JipÃ³ia Heliport</t>
  </si>
  <si>
    <t>Fazenda GiruÃ¡ Airport</t>
  </si>
  <si>
    <t>SNFW</t>
  </si>
  <si>
    <t>SITT</t>
  </si>
  <si>
    <t>SIIO</t>
  </si>
  <si>
    <t>Itaorna Heliport</t>
  </si>
  <si>
    <t>Quinta da Baroneza I Heliport</t>
  </si>
  <si>
    <t>SIQT</t>
  </si>
  <si>
    <t>Fazenda Aracoxim Airport</t>
  </si>
  <si>
    <t>SIIR</t>
  </si>
  <si>
    <t>Brascam Century Plaza Heliport</t>
  </si>
  <si>
    <t>SIIS</t>
  </si>
  <si>
    <t>SIIT</t>
  </si>
  <si>
    <t>SIIU</t>
  </si>
  <si>
    <t>SIIV</t>
  </si>
  <si>
    <t>Kekafly II Heliport</t>
  </si>
  <si>
    <t>SIIW</t>
  </si>
  <si>
    <t>TECNET 2 Helipad</t>
  </si>
  <si>
    <t>SIIY</t>
  </si>
  <si>
    <t>Brasil XXI Heliport</t>
  </si>
  <si>
    <t>SIIZ</t>
  </si>
  <si>
    <t>Fazenda Chalana Airport</t>
  </si>
  <si>
    <t>SSZB</t>
  </si>
  <si>
    <t>Jambo Heliport</t>
  </si>
  <si>
    <t>Hotel Campos do JordÃ£o Heliport</t>
  </si>
  <si>
    <t>SIJD</t>
  </si>
  <si>
    <t>JoÃ£o Dias Helipad</t>
  </si>
  <si>
    <t>SIJE</t>
  </si>
  <si>
    <t>Fazenda Joana EstÃ£ncia Airport</t>
  </si>
  <si>
    <t>SIJF</t>
  </si>
  <si>
    <t>EdifÃ­cio Faria Lima Financial Center Heliport</t>
  </si>
  <si>
    <t>SIJG</t>
  </si>
  <si>
    <t>Fazenda JaguaretÃª Airport</t>
  </si>
  <si>
    <t>Cosipa Heliport</t>
  </si>
  <si>
    <t>SIJI</t>
  </si>
  <si>
    <t>PetrobrÃ¡s - SÃ£o JosÃ© dos Campos Heliport</t>
  </si>
  <si>
    <t>Fazenda Salamanca Airport</t>
  </si>
  <si>
    <t>Vazante Airport</t>
  </si>
  <si>
    <t>Cimento Tupi Heliport</t>
  </si>
  <si>
    <t>Fazenda Santa Maria do Porto da Capivara Airport</t>
  </si>
  <si>
    <t>SJHK</t>
  </si>
  <si>
    <t>SIJN</t>
  </si>
  <si>
    <t>Pouso na Serra Airport</t>
  </si>
  <si>
    <t>SIJO</t>
  </si>
  <si>
    <t>Fazenda SÃ£o JoÃ£o do Jatobazinho Airport</t>
  </si>
  <si>
    <t>SIJP</t>
  </si>
  <si>
    <t>Bolsa-RJ Heliport</t>
  </si>
  <si>
    <t>Ryhad Palace Hotel Helipad</t>
  </si>
  <si>
    <t>SJRL</t>
  </si>
  <si>
    <t>SIJR</t>
  </si>
  <si>
    <t>Ely Rego Airport</t>
  </si>
  <si>
    <t>SIJS</t>
  </si>
  <si>
    <t>Fazenda Tonga Airport</t>
  </si>
  <si>
    <t>SIJT</t>
  </si>
  <si>
    <t>Mina 3 Heliport</t>
  </si>
  <si>
    <t>SIJU</t>
  </si>
  <si>
    <t>Fazenda Areia Branca Airport</t>
  </si>
  <si>
    <t>Fazenda Santa Julieta Airport</t>
  </si>
  <si>
    <t>Hospital e Maternidade Santa Marina Heliport</t>
  </si>
  <si>
    <t>SIJX</t>
  </si>
  <si>
    <t>Internacional Plaza Heliport</t>
  </si>
  <si>
    <t>SIJY</t>
  </si>
  <si>
    <t>Campo Comandantes Airport</t>
  </si>
  <si>
    <t>SIJZ</t>
  </si>
  <si>
    <t>Fazenda Vera Paz Airport</t>
  </si>
  <si>
    <t>SIKA</t>
  </si>
  <si>
    <t>Fazenda Alegria II Airport</t>
  </si>
  <si>
    <t>SIKB</t>
  </si>
  <si>
    <t>Kekafly I Heliport</t>
  </si>
  <si>
    <t>Colider Airport</t>
  </si>
  <si>
    <t>SWCD</t>
  </si>
  <si>
    <t>SIKD</t>
  </si>
  <si>
    <t>SODEPA Heliport</t>
  </si>
  <si>
    <t>SIKE</t>
  </si>
  <si>
    <t>Wobben Windpower Heliport</t>
  </si>
  <si>
    <t>SIKF</t>
  </si>
  <si>
    <t>Plaza Iguatemi Heliport</t>
  </si>
  <si>
    <t>SIKH</t>
  </si>
  <si>
    <t>Hotel VitÃ³ria Heliport</t>
  </si>
  <si>
    <t>Txai Resort ItacarÃ© Heliport</t>
  </si>
  <si>
    <t>SIXN</t>
  </si>
  <si>
    <t>Fazenda Cristalino Airport</t>
  </si>
  <si>
    <t>SIKK</t>
  </si>
  <si>
    <t>CalciolÃ¢ndia Airport</t>
  </si>
  <si>
    <t>SIKL</t>
  </si>
  <si>
    <t>Flamboyant Heliport</t>
  </si>
  <si>
    <t>SIKM</t>
  </si>
  <si>
    <t>Fazenda ViamÃ£o Airport</t>
  </si>
  <si>
    <t>SIKN</t>
  </si>
  <si>
    <t>Fazenda Pison Airport</t>
  </si>
  <si>
    <t>SIKP</t>
  </si>
  <si>
    <t>Fazenda Santa Teresa Airport</t>
  </si>
  <si>
    <t>Fazenda SamaÃºma Airport</t>
  </si>
  <si>
    <t>SIKS</t>
  </si>
  <si>
    <t>Fazenda Mata Porcos Heliport</t>
  </si>
  <si>
    <t>SIKT</t>
  </si>
  <si>
    <t>Joaquim Floriano Heliport</t>
  </si>
  <si>
    <t>Northern Telecom do Brasil IndÃºstria e ComÃ©rcio LTDA Heliport</t>
  </si>
  <si>
    <t>SIKV</t>
  </si>
  <si>
    <t>Aldeia do Vale Heliport</t>
  </si>
  <si>
    <t>Luciano Peixoto Heliport</t>
  </si>
  <si>
    <t>Fazenda Continental Airport</t>
  </si>
  <si>
    <t>SIKZ</t>
  </si>
  <si>
    <t>Fazenda Olho D`Ãgua Airport</t>
  </si>
  <si>
    <t>Fazenda Santa Ada Airport</t>
  </si>
  <si>
    <t>Aviador MÃ¡rio Luiz Spinelli Airport</t>
  </si>
  <si>
    <t>SILC</t>
  </si>
  <si>
    <t>Municipal Bom Futuro Airport</t>
  </si>
  <si>
    <t>SILE</t>
  </si>
  <si>
    <t>Usina Trapiche Heliport</t>
  </si>
  <si>
    <t>SILF</t>
  </si>
  <si>
    <t>New Century Heliport</t>
  </si>
  <si>
    <t>SILG</t>
  </si>
  <si>
    <t>Fazenda PanamÃ¡ Airport</t>
  </si>
  <si>
    <t>Parque Dom Pedro Heliport</t>
  </si>
  <si>
    <t>Ilha dos Porcos Grandes Airport</t>
  </si>
  <si>
    <t>SILJ</t>
  </si>
  <si>
    <t>Do GaÃºcho Airport</t>
  </si>
  <si>
    <t>SILK</t>
  </si>
  <si>
    <t>O Estado de SÃ£o Paulo Heliport</t>
  </si>
  <si>
    <t>GÃ¡lia Heliport</t>
  </si>
  <si>
    <t>SILM</t>
  </si>
  <si>
    <t>Fazenda Regalito Airport</t>
  </si>
  <si>
    <t>SILN</t>
  </si>
  <si>
    <t>Fazenda Rio Capim Airport</t>
  </si>
  <si>
    <t>CFAPP Heliport</t>
  </si>
  <si>
    <t>SILP</t>
  </si>
  <si>
    <t>Lojas Cem Heliport</t>
  </si>
  <si>
    <t>SILQ</t>
  </si>
  <si>
    <t>Aeroleve AerÃ³dromo Privado Airport</t>
  </si>
  <si>
    <t>SILR</t>
  </si>
  <si>
    <t>One Hundred Heliport</t>
  </si>
  <si>
    <t>Ãgua Branca Airport</t>
  </si>
  <si>
    <t>SILT</t>
  </si>
  <si>
    <t>Fazenda TrÃªz IrmÃ£os Airport</t>
  </si>
  <si>
    <t>SILU</t>
  </si>
  <si>
    <t>BRPEC Agro-PecuÃ¡ria Airport</t>
  </si>
  <si>
    <t>Locar Heliport</t>
  </si>
  <si>
    <t>SILX</t>
  </si>
  <si>
    <t>Fazenda Mata Assombrada Airport</t>
  </si>
  <si>
    <t>Fazenda Jandaia Airport</t>
  </si>
  <si>
    <t>Fazenda TrÃªs Marias Airport</t>
  </si>
  <si>
    <t>Fazenda Mariad Airport</t>
  </si>
  <si>
    <t>SIMA</t>
  </si>
  <si>
    <t>Fazenda MandiorÃ© Airport</t>
  </si>
  <si>
    <t>SIMB</t>
  </si>
  <si>
    <t>Monumental Business Heliport</t>
  </si>
  <si>
    <t>FIC Heliport</t>
  </si>
  <si>
    <t>SIMD</t>
  </si>
  <si>
    <t>Reseda Office Heliport</t>
  </si>
  <si>
    <t>SIME</t>
  </si>
  <si>
    <t>Comandante Carlos InÃ¡cio Agnes Airport</t>
  </si>
  <si>
    <t>SWWE</t>
  </si>
  <si>
    <t>SIMG</t>
  </si>
  <si>
    <t>Fazenda Seis Palmas Airport</t>
  </si>
  <si>
    <t>CRT - Caieiras Heliport</t>
  </si>
  <si>
    <t>SIMJ</t>
  </si>
  <si>
    <t>CapinÃ³polis - AviaÃ§Ã£o AgrÃ­cola Buttarello Ltda. Airport</t>
  </si>
  <si>
    <t>SIMK</t>
  </si>
  <si>
    <t>Tenente Lund Pressoto Airport</t>
  </si>
  <si>
    <t>Codenorte Airport</t>
  </si>
  <si>
    <t>SIMM</t>
  </si>
  <si>
    <t>EdifÃ­cio Corporate Park Heliport</t>
  </si>
  <si>
    <t>Pier MauÃ¡ Heliport</t>
  </si>
  <si>
    <t>Posto de ProteÃ§Ã£o Ambiental Santo AndrÃ© Airport</t>
  </si>
  <si>
    <t>SIMP</t>
  </si>
  <si>
    <t>Marques Plaza Hotel Heliport</t>
  </si>
  <si>
    <t>SJHM</t>
  </si>
  <si>
    <t>SIMQ</t>
  </si>
  <si>
    <t>Fazenda Dois de Maio Airport</t>
  </si>
  <si>
    <t>SIMR</t>
  </si>
  <si>
    <t>Fazenda Reunidas Airport</t>
  </si>
  <si>
    <t>Eletronorte BelÃ©m Heliport</t>
  </si>
  <si>
    <t>MediterrÃ¢neo Heliport</t>
  </si>
  <si>
    <t>SIMU</t>
  </si>
  <si>
    <t>Fazenda Mutum Airport</t>
  </si>
  <si>
    <t>SIMV</t>
  </si>
  <si>
    <t>Fazenda Mata Velha Airport</t>
  </si>
  <si>
    <t>SIMW</t>
  </si>
  <si>
    <t>Fazenda Retiro do Cervo I Airport</t>
  </si>
  <si>
    <t>SIMX</t>
  </si>
  <si>
    <t>Fazenda Jangada Airport</t>
  </si>
  <si>
    <t>SIMY</t>
  </si>
  <si>
    <t>Fazenda Porto Oculto Airport</t>
  </si>
  <si>
    <t>SIMZ</t>
  </si>
  <si>
    <t>Fazenda Primeiro de Maio Airport</t>
  </si>
  <si>
    <t>SINB</t>
  </si>
  <si>
    <t>TubarÃ£o Heliport</t>
  </si>
  <si>
    <t>SINC</t>
  </si>
  <si>
    <t>Nova ConceiÃ§Ã£o Agroindustrial Airport</t>
  </si>
  <si>
    <t>Ondina Heliport</t>
  </si>
  <si>
    <t>SINE</t>
  </si>
  <si>
    <t>Ibar Heliport</t>
  </si>
  <si>
    <t>Codesp Heliport</t>
  </si>
  <si>
    <t>SING</t>
  </si>
  <si>
    <t>SINH</t>
  </si>
  <si>
    <t>Baua`s Heliport</t>
  </si>
  <si>
    <t>Fazenda Novo Horizonte - TATTERSAL Airport</t>
  </si>
  <si>
    <t>SINK</t>
  </si>
  <si>
    <t>Fazenda Negrinha Airport</t>
  </si>
  <si>
    <t>SINL</t>
  </si>
  <si>
    <t>CostÃ£o Heliport</t>
  </si>
  <si>
    <t>Fazenda ItanhangÃ¡ Airport</t>
  </si>
  <si>
    <t>Fazenda Nova Holanda Airport</t>
  </si>
  <si>
    <t>Fazenda Mapisa Airport</t>
  </si>
  <si>
    <t>SINP</t>
  </si>
  <si>
    <t>SINQ</t>
  </si>
  <si>
    <t>Laranjal Airport</t>
  </si>
  <si>
    <t>Fazenda Cachoeira do Lontra Airport</t>
  </si>
  <si>
    <t>SINT</t>
  </si>
  <si>
    <t>Fazenda Santa AdÃ©lia Airport</t>
  </si>
  <si>
    <t>Fazenda Xerez Airport</t>
  </si>
  <si>
    <t>SINW</t>
  </si>
  <si>
    <t>International Paper LuÃ­s AntÃ´nio Heliport</t>
  </si>
  <si>
    <t>VCP JacareÃ­ Heliport</t>
  </si>
  <si>
    <t>SJVJ</t>
  </si>
  <si>
    <t>SINY</t>
  </si>
  <si>
    <t>Fazenda Nova Heliport</t>
  </si>
  <si>
    <t>SINZ</t>
  </si>
  <si>
    <t>Xanadu Airport</t>
  </si>
  <si>
    <t>Fazenda Perdizes Airport</t>
  </si>
  <si>
    <t>SIOB</t>
  </si>
  <si>
    <t>SIOC</t>
  </si>
  <si>
    <t>Santo Expedito Airport</t>
  </si>
  <si>
    <t>SIOE</t>
  </si>
  <si>
    <t>Mocelin Airport</t>
  </si>
  <si>
    <t>Oasis Graal Heliport</t>
  </si>
  <si>
    <t>SIOH</t>
  </si>
  <si>
    <t>CauÃª-Ijaci Heliport</t>
  </si>
  <si>
    <t>Rio Arraias Airport</t>
  </si>
  <si>
    <t>Fazenda Soroteca Airport</t>
  </si>
  <si>
    <t>SIOK</t>
  </si>
  <si>
    <t>Fazenda Ãgua Doce Airport</t>
  </si>
  <si>
    <t>SWWP</t>
  </si>
  <si>
    <t>Rio Ouro Airport</t>
  </si>
  <si>
    <t>Rio Negro Airport</t>
  </si>
  <si>
    <t>SIOO</t>
  </si>
  <si>
    <t>Fazenda Ãgua Doce do Pantanal Airport</t>
  </si>
  <si>
    <t>Fazenda Londrina II Airport</t>
  </si>
  <si>
    <t>SIOQ</t>
  </si>
  <si>
    <t>Fazenda Mato Alto Airport</t>
  </si>
  <si>
    <t>SIOS</t>
  </si>
  <si>
    <t>Fazenda Santa Josefa Airport</t>
  </si>
  <si>
    <t>SIOT</t>
  </si>
  <si>
    <t>Fazenda Santa VergÃ­nia Airport</t>
  </si>
  <si>
    <t>SIOV</t>
  </si>
  <si>
    <t>Taua Airport</t>
  </si>
  <si>
    <t>SIOW</t>
  </si>
  <si>
    <t>Hospital AlemÃ£o Osvaldo Cruz Helipad</t>
  </si>
  <si>
    <t>Centro de DistribuiÃ§Ã£o Ponto Frio Heliport</t>
  </si>
  <si>
    <t>Caravelas Heliport</t>
  </si>
  <si>
    <t>SIPA</t>
  </si>
  <si>
    <t>Aeroclube de SÃ£o JosÃ© do Rio Pardo Airport</t>
  </si>
  <si>
    <t>SIPB</t>
  </si>
  <si>
    <t>CAVU - Clube de AviaÃ§Ã£o Ultraleve Airport</t>
  </si>
  <si>
    <t>Portal do CÃ©u Airport</t>
  </si>
  <si>
    <t>SIPD</t>
  </si>
  <si>
    <t>VitÃ³ria Hotel Residence Heliport</t>
  </si>
  <si>
    <t>SIPE</t>
  </si>
  <si>
    <t>Itapessoca Airport</t>
  </si>
  <si>
    <t>Hotel GlÃ³ria Heliport</t>
  </si>
  <si>
    <t>SIPG</t>
  </si>
  <si>
    <t>Fazenda Ãgua Preta Airport</t>
  </si>
  <si>
    <t>SIPH</t>
  </si>
  <si>
    <t>SIPI</t>
  </si>
  <si>
    <t>Alphacentro Helipad</t>
  </si>
  <si>
    <t>Fazenda Marreco Airport</t>
  </si>
  <si>
    <t>SIPK</t>
  </si>
  <si>
    <t>SESC Pantanal Airport</t>
  </si>
  <si>
    <t>Fazenda Entre Serras Airport</t>
  </si>
  <si>
    <t>Praia do Morcego Heliport</t>
  </si>
  <si>
    <t>SIPN</t>
  </si>
  <si>
    <t>SIPO</t>
  </si>
  <si>
    <t>SebastiÃ£o JosÃ© Pereira Airport</t>
  </si>
  <si>
    <t>Lura Heliport</t>
  </si>
  <si>
    <t>Fazenda Rancho Estrela Airport</t>
  </si>
  <si>
    <t>SIPS</t>
  </si>
  <si>
    <t>Haras Forum Heliport</t>
  </si>
  <si>
    <t>SIPT</t>
  </si>
  <si>
    <t>PetrobrÃ¡s Refinaria de PaulÃ­nea Replan Heliport</t>
  </si>
  <si>
    <t>Fazenda Lagoa da Capa Airport</t>
  </si>
  <si>
    <t>SIPV</t>
  </si>
  <si>
    <t>Aquarius Heliport</t>
  </si>
  <si>
    <t>SIPX</t>
  </si>
  <si>
    <t>Gramado Heliport</t>
  </si>
  <si>
    <t>AmbrÃ³sio Airport</t>
  </si>
  <si>
    <t>SIPZ</t>
  </si>
  <si>
    <t>Papaiz Heliport</t>
  </si>
  <si>
    <t>Senador AntÃ´nio Farias Airport</t>
  </si>
  <si>
    <t>SIQB</t>
  </si>
  <si>
    <t>SIQC</t>
  </si>
  <si>
    <t>SIQD</t>
  </si>
  <si>
    <t>Fazenda EstÃ¢ncia Regina Airport</t>
  </si>
  <si>
    <t>SIQE</t>
  </si>
  <si>
    <t>Botelho Airport</t>
  </si>
  <si>
    <t>Recanto das MarÃ©s Heliport</t>
  </si>
  <si>
    <t>Fazenda Morro Alto Airport</t>
  </si>
  <si>
    <t>Universidade Mogi das Cruzes Heliport</t>
  </si>
  <si>
    <t>SIQI</t>
  </si>
  <si>
    <t>Aerolis Airport</t>
  </si>
  <si>
    <t>SIQJ</t>
  </si>
  <si>
    <t>Morro do ChapÃ©u II Airport</t>
  </si>
  <si>
    <t>SIQK</t>
  </si>
  <si>
    <t>Nova Odessa Airport</t>
  </si>
  <si>
    <t>Duas Rodas Heliport</t>
  </si>
  <si>
    <t>SJDR</t>
  </si>
  <si>
    <t>Fazenda Flor da Mata Airport</t>
  </si>
  <si>
    <t>SIQO</t>
  </si>
  <si>
    <t>Fazenda Mercedes EstÃ¢ncia Airport</t>
  </si>
  <si>
    <t>Chimical Heliport</t>
  </si>
  <si>
    <t>Aero Resende Airport</t>
  </si>
  <si>
    <t>SIQS</t>
  </si>
  <si>
    <t>Fazenda Terra do Sol Airport</t>
  </si>
  <si>
    <t>Minerva Heliport</t>
  </si>
  <si>
    <t>SIQU</t>
  </si>
  <si>
    <t>Alcoolvare Airport</t>
  </si>
  <si>
    <t>SIQV</t>
  </si>
  <si>
    <t>Fazenda Santa Maria do Jauru Airport</t>
  </si>
  <si>
    <t>SIQX</t>
  </si>
  <si>
    <t>Fazenda Barranquinho Airport</t>
  </si>
  <si>
    <t>SIQY</t>
  </si>
  <si>
    <t>Fazenda Amizade Airport</t>
  </si>
  <si>
    <t>Fazenda Carolina Airport</t>
  </si>
  <si>
    <t>Fazenda Magiana Airport</t>
  </si>
  <si>
    <t>Fazenda Mimoso Airport</t>
  </si>
  <si>
    <t>Fazenda JarinÃ£ Airport</t>
  </si>
  <si>
    <t>Rancho JatobÃ¡ Airport</t>
  </si>
  <si>
    <t>Fazenda Rancho Estrela IV Airport</t>
  </si>
  <si>
    <t>SIRF</t>
  </si>
  <si>
    <t>JosÃ© MÃºcio Monteiro Airport</t>
  </si>
  <si>
    <t>SIRG</t>
  </si>
  <si>
    <t>SIRH</t>
  </si>
  <si>
    <t>Fazenda Morada da Lua Airport</t>
  </si>
  <si>
    <t>SIRI</t>
  </si>
  <si>
    <t>Barra Grande Airport</t>
  </si>
  <si>
    <t>SIRJ</t>
  </si>
  <si>
    <t>Caima Airport</t>
  </si>
  <si>
    <t>SIRK</t>
  </si>
  <si>
    <t>Hospital Pronto Socorro JoÃ£o XXIII Helipad</t>
  </si>
  <si>
    <t>SIRL</t>
  </si>
  <si>
    <t>VirgÃ­nia Lyra Heliport</t>
  </si>
  <si>
    <t>SIRN</t>
  </si>
  <si>
    <t>Fazenda JaÃ³ Airport</t>
  </si>
  <si>
    <t>SIRO</t>
  </si>
  <si>
    <t>Maksoud Plaza Helipad</t>
  </si>
  <si>
    <t>Frei Caneca Heliport</t>
  </si>
  <si>
    <t>Fazenda Maranata Airport</t>
  </si>
  <si>
    <t>SIRR</t>
  </si>
  <si>
    <t>Lagoa dos Coqueiros Airport</t>
  </si>
  <si>
    <t>SIRS</t>
  </si>
  <si>
    <t>SIRT</t>
  </si>
  <si>
    <t>Marca de Casco Airport</t>
  </si>
  <si>
    <t>Fazenda Bahia Airport</t>
  </si>
  <si>
    <t>SIXU</t>
  </si>
  <si>
    <t>SIRV</t>
  </si>
  <si>
    <t>Fazenda Morro Branco Airport</t>
  </si>
  <si>
    <t>SIRW</t>
  </si>
  <si>
    <t>Fazenda Serra Vermelha Airport</t>
  </si>
  <si>
    <t>Vila Velha Heliport</t>
  </si>
  <si>
    <t>SIRY</t>
  </si>
  <si>
    <t>Hiper Bergamini Heliport</t>
  </si>
  <si>
    <t>SIRZ</t>
  </si>
  <si>
    <t>CondomÃ­nio Faria Lima Pinheiros Heliport</t>
  </si>
  <si>
    <t>Transpel Heliport</t>
  </si>
  <si>
    <t>Fazenda Eldorado - AgropecuÃ¡ria Paleana S/A Airport</t>
  </si>
  <si>
    <t>SISC</t>
  </si>
  <si>
    <t>Senador Carlos Lyra Heliport</t>
  </si>
  <si>
    <t>SISD</t>
  </si>
  <si>
    <t>SISE</t>
  </si>
  <si>
    <t>Fazenda KanaxuÃª Airport</t>
  </si>
  <si>
    <t>Fazenda Santa Feliciana Airport</t>
  </si>
  <si>
    <t>SISH</t>
  </si>
  <si>
    <t>Vega Heliport</t>
  </si>
  <si>
    <t>Fazenda Sete Ilhas Airport</t>
  </si>
  <si>
    <t>SISJ</t>
  </si>
  <si>
    <t>Fazenda SÃ£o JosÃ© do Piquiri Airport</t>
  </si>
  <si>
    <t>Fazenda Cimal Airstrip</t>
  </si>
  <si>
    <t>SISL</t>
  </si>
  <si>
    <t>Fazenda Santa LÃºcia Airport</t>
  </si>
  <si>
    <t>Hospital Metropolitano Norte Heliport</t>
  </si>
  <si>
    <t>SISO</t>
  </si>
  <si>
    <t>Fazenda Santo AmbrÃ³sio Airport</t>
  </si>
  <si>
    <t>SISQ</t>
  </si>
  <si>
    <t>Tino Heliport</t>
  </si>
  <si>
    <t>Brigadeiro Heliport</t>
  </si>
  <si>
    <t>Fazenda Lagoa do Campo Airport</t>
  </si>
  <si>
    <t>SIST</t>
  </si>
  <si>
    <t>Zizico Heliport</t>
  </si>
  <si>
    <t>Fazenda Pontal do Lagoa Airport</t>
  </si>
  <si>
    <t>SISV</t>
  </si>
  <si>
    <t>SISW</t>
  </si>
  <si>
    <t>Fazenda Mato Grosso Airport</t>
  </si>
  <si>
    <t>SISX</t>
  </si>
  <si>
    <t>Santa Terezinha Airport</t>
  </si>
  <si>
    <t>SISY</t>
  </si>
  <si>
    <t>Piraquara Airport</t>
  </si>
  <si>
    <t>SISZ</t>
  </si>
  <si>
    <t>Santa Felicidade Airport</t>
  </si>
  <si>
    <t>Nossa Senhora da ConceiÃ§Ã£o Airport</t>
  </si>
  <si>
    <t>SITB</t>
  </si>
  <si>
    <t>Fazenda Touro Branco Airport</t>
  </si>
  <si>
    <t>Carmine Castaldo Airport</t>
  </si>
  <si>
    <t>Cara Preta Airport</t>
  </si>
  <si>
    <t>SITE</t>
  </si>
  <si>
    <t>TelefÃ´nica Helipad</t>
  </si>
  <si>
    <t>SITF</t>
  </si>
  <si>
    <t>Fazenda DepÃ³sito Airport</t>
  </si>
  <si>
    <t>SITG</t>
  </si>
  <si>
    <t>INTO Helipad</t>
  </si>
  <si>
    <t>Fazenda Itaipu Airport</t>
  </si>
  <si>
    <t>SITI</t>
  </si>
  <si>
    <t>Madenorte Airport</t>
  </si>
  <si>
    <t>SWBN</t>
  </si>
  <si>
    <t>SITK</t>
  </si>
  <si>
    <t>Jomarca Helipad</t>
  </si>
  <si>
    <t>Fazenda Flores Airport</t>
  </si>
  <si>
    <t>SIUH</t>
  </si>
  <si>
    <t>Trama Heliport</t>
  </si>
  <si>
    <t>Fazenda Santo AntÃ´nio DiamandorÃ© Airport</t>
  </si>
  <si>
    <t>MuriÃ§oca Airport</t>
  </si>
  <si>
    <t>SITP</t>
  </si>
  <si>
    <t>SÃ­tio Santa Izabel Heliport</t>
  </si>
  <si>
    <t>SITQ</t>
  </si>
  <si>
    <t>Vivo S/A Helipad</t>
  </si>
  <si>
    <t>Fazenda CÃ³rrego Limpo Airport</t>
  </si>
  <si>
    <t>SITS</t>
  </si>
  <si>
    <t>EstÃ¢ncia Indiana Airport</t>
  </si>
  <si>
    <t>Fazenda GuaÃ­ra Airport</t>
  </si>
  <si>
    <t>SITU</t>
  </si>
  <si>
    <t>Fazenda Santa Genoveva Airport</t>
  </si>
  <si>
    <t>SITW</t>
  </si>
  <si>
    <t>Fazenda ChapÃ©u de Pano Airport</t>
  </si>
  <si>
    <t>SITY</t>
  </si>
  <si>
    <t>Fazenda MRV Airport</t>
  </si>
  <si>
    <t>Fazenda Barra do Lagoa Airport</t>
  </si>
  <si>
    <t>Aerojaco Airport</t>
  </si>
  <si>
    <t>Selva de Pedra Airport</t>
  </si>
  <si>
    <t>SIUD</t>
  </si>
  <si>
    <t>Montes Horere Helipad</t>
  </si>
  <si>
    <t>SIUE</t>
  </si>
  <si>
    <t>Grande Hotel SÃ£o Pedro Heliport</t>
  </si>
  <si>
    <t>SJIH</t>
  </si>
  <si>
    <t>SIUF</t>
  </si>
  <si>
    <t>SIUG</t>
  </si>
  <si>
    <t>Fazenda Santa Irene Airport</t>
  </si>
  <si>
    <t>Fazenda Santa Ana Airport</t>
  </si>
  <si>
    <t>SIUI</t>
  </si>
  <si>
    <t>ITH Helipad.</t>
  </si>
  <si>
    <t>Pista Santa Tereza Airport</t>
  </si>
  <si>
    <t>Serra Verde Airport</t>
  </si>
  <si>
    <t>Agrosserra Airport</t>
  </si>
  <si>
    <t>SIUM</t>
  </si>
  <si>
    <t>Fazenda Planeste Airport</t>
  </si>
  <si>
    <t>Uniban II Heliport</t>
  </si>
  <si>
    <t>SIUO</t>
  </si>
  <si>
    <t>Ford CamaÃ§ari Heliport</t>
  </si>
  <si>
    <t>SIXQ</t>
  </si>
  <si>
    <t>SJJV</t>
  </si>
  <si>
    <t>SIUR</t>
  </si>
  <si>
    <t>Fazenda Dona Rosa S. Rezek Airport</t>
  </si>
  <si>
    <t>SÃ£o Paulo do PiauÃ­ Airport</t>
  </si>
  <si>
    <t>SIUU</t>
  </si>
  <si>
    <t>Fazenda Santa Eulalia Airport</t>
  </si>
  <si>
    <t>Fazenda SÃ£o Matheus Airport</t>
  </si>
  <si>
    <t>Candote Airport</t>
  </si>
  <si>
    <t>SWCC</t>
  </si>
  <si>
    <t>Pista Comunidade SÃ£o Domingos Airport</t>
  </si>
  <si>
    <t>SIUY</t>
  </si>
  <si>
    <t>SIVA</t>
  </si>
  <si>
    <t>Cereal Citrus Heliport</t>
  </si>
  <si>
    <t>SIVB</t>
  </si>
  <si>
    <t>Helicentro Zona Sul Heliport</t>
  </si>
  <si>
    <t>SIVC</t>
  </si>
  <si>
    <t>Fazenda Iporanga Airport</t>
  </si>
  <si>
    <t>Fazenda dos TrÃªs Rios Airport</t>
  </si>
  <si>
    <t>Fazenda Royal Airport</t>
  </si>
  <si>
    <t>SIVG</t>
  </si>
  <si>
    <t>Clube Aerodesportivo Selva Airport</t>
  </si>
  <si>
    <t>SIVH</t>
  </si>
  <si>
    <t>SÃ­tio Santa Catarina Heliport</t>
  </si>
  <si>
    <t>SIVI</t>
  </si>
  <si>
    <t>Monte Sinai Heliport</t>
  </si>
  <si>
    <t>SIVJ</t>
  </si>
  <si>
    <t>Cirrus Sociedade Aerodesportiva Airport</t>
  </si>
  <si>
    <t>Crispiano Airport</t>
  </si>
  <si>
    <t>SÃ­tio Flor de Lys Airport</t>
  </si>
  <si>
    <t>Vista Mar Heliport</t>
  </si>
  <si>
    <t>SIVN</t>
  </si>
  <si>
    <t>Fazenda Sansara Airport</t>
  </si>
  <si>
    <t>SIVO</t>
  </si>
  <si>
    <t>Fazenda Malu Airport</t>
  </si>
  <si>
    <t>SIVP</t>
  </si>
  <si>
    <t>Bela ManhÃ£ Airport</t>
  </si>
  <si>
    <t>Fazenda Annalu Airport</t>
  </si>
  <si>
    <t>SJIS</t>
  </si>
  <si>
    <t>Fazenda SÃ£o Raimundo Airport</t>
  </si>
  <si>
    <t>Vicente Spisso Heliport</t>
  </si>
  <si>
    <t>Fazenda Boa VitÃ³ria Heliport</t>
  </si>
  <si>
    <t>SIVU</t>
  </si>
  <si>
    <t>JoÃ£o Moteiro Airport</t>
  </si>
  <si>
    <t>SIVV</t>
  </si>
  <si>
    <t>Fazenda Bororeo Airport</t>
  </si>
  <si>
    <t>SIVW</t>
  </si>
  <si>
    <t>Banaer de Jacupiranga Airport</t>
  </si>
  <si>
    <t>SIVX</t>
  </si>
  <si>
    <t>Cia. Brasileira de AlumÃ­nio Heliport</t>
  </si>
  <si>
    <t>Fazenda SapucaÃ­ Airport</t>
  </si>
  <si>
    <t>SIVZ</t>
  </si>
  <si>
    <t>Mata-Fome Airport</t>
  </si>
  <si>
    <t>SIWA</t>
  </si>
  <si>
    <t>Fazenda Estrela do AripuanÃ£ Airport</t>
  </si>
  <si>
    <t>SIWB</t>
  </si>
  <si>
    <t>Fazenda Sperafico Airport</t>
  </si>
  <si>
    <t>SIWD</t>
  </si>
  <si>
    <t>Fazenda Cinco Estrelas Airport</t>
  </si>
  <si>
    <t>SIWE</t>
  </si>
  <si>
    <t>Nelson Pizzani Airport</t>
  </si>
  <si>
    <t>Algodoeira Airport</t>
  </si>
  <si>
    <t>Fazenda FrigorÃ­fico Atlas Airport</t>
  </si>
  <si>
    <t>Fazenda Guapirama Airport</t>
  </si>
  <si>
    <t>Fazenda MÃ£e Margarida Airport</t>
  </si>
  <si>
    <t>Fazenda EspigÃ£o Airport</t>
  </si>
  <si>
    <t>SIWN</t>
  </si>
  <si>
    <t>Fazenda Vargem das Flores Airport</t>
  </si>
  <si>
    <t>SIWQ</t>
  </si>
  <si>
    <t>Fazenda Mateira Airport</t>
  </si>
  <si>
    <t>SIWR</t>
  </si>
  <si>
    <t>Fazenda Amazonas Airport</t>
  </si>
  <si>
    <t>Hotel Portobello Heliport</t>
  </si>
  <si>
    <t>Santa Helena Airport</t>
  </si>
  <si>
    <t>Fazenda Nossa Senhora da CandelÃ¡ria Airport</t>
  </si>
  <si>
    <t>Funchal Heliport</t>
  </si>
  <si>
    <t>Blausiegel Heliport</t>
  </si>
  <si>
    <t>SIWY</t>
  </si>
  <si>
    <t>Fazenda Campo Augusta Airport</t>
  </si>
  <si>
    <t>SIWZ</t>
  </si>
  <si>
    <t>Fazenda Fazendinha Airport</t>
  </si>
  <si>
    <t>SIXA</t>
  </si>
  <si>
    <t>Fazenda UniÃ£o SuzanÃ³polis Airport</t>
  </si>
  <si>
    <t>Fazenda Ilha Verde Airport</t>
  </si>
  <si>
    <t>SIXC</t>
  </si>
  <si>
    <t>Embrase Helipad</t>
  </si>
  <si>
    <t>SIXD</t>
  </si>
  <si>
    <t>Fazenda da Paz Airport</t>
  </si>
  <si>
    <t>SIXE</t>
  </si>
  <si>
    <t>Aeroclube de Eldorado do Sul Airport</t>
  </si>
  <si>
    <t>Fazenda Soledade Airport</t>
  </si>
  <si>
    <t>SIXG</t>
  </si>
  <si>
    <t>Fazenda Pouso Alegre Airport</t>
  </si>
  <si>
    <t>SIXH</t>
  </si>
  <si>
    <t>Hospital Unimed Heliport</t>
  </si>
  <si>
    <t>Fazenda AntÃ´nio Andrade Airport</t>
  </si>
  <si>
    <t>SIXK</t>
  </si>
  <si>
    <t>Nossa Senhora do Carmo Airport</t>
  </si>
  <si>
    <t>SIXM</t>
  </si>
  <si>
    <t>Comunidade SÃ£o Leopoldo do TapajÃ³s Airport</t>
  </si>
  <si>
    <t>Soufer Heliport</t>
  </si>
  <si>
    <t>SIXO</t>
  </si>
  <si>
    <t>Fazenda PaiaguÃ¡s Airport</t>
  </si>
  <si>
    <t>SWJQ</t>
  </si>
  <si>
    <t>SIXS</t>
  </si>
  <si>
    <t>EZ Towers A Helipad</t>
  </si>
  <si>
    <t>Girassol Heliport</t>
  </si>
  <si>
    <t>CondomÃ­nio New Place of Business Heliport</t>
  </si>
  <si>
    <t>SIXV</t>
  </si>
  <si>
    <t>Fazenda Rancho do Planalto Airport</t>
  </si>
  <si>
    <t>Cimento Poty Airport</t>
  </si>
  <si>
    <t>SIXX</t>
  </si>
  <si>
    <t>Usinas Braco Norte Airport</t>
  </si>
  <si>
    <t>FÃ¡brica Fortaleza Heliport</t>
  </si>
  <si>
    <t>Fazenda Spartacus Airport</t>
  </si>
  <si>
    <t>SIYA</t>
  </si>
  <si>
    <t>BSH Continental EletrodomÃ©sticos Ltda. Heliport</t>
  </si>
  <si>
    <t>Almenat Heliport</t>
  </si>
  <si>
    <t>SWUP</t>
  </si>
  <si>
    <t>SIYC</t>
  </si>
  <si>
    <t>Cesaroni Heliport</t>
  </si>
  <si>
    <t>SIYD</t>
  </si>
  <si>
    <t>Weril Heliport</t>
  </si>
  <si>
    <t>Fazenda Campo HÃ©lio Airport</t>
  </si>
  <si>
    <t>SIYG</t>
  </si>
  <si>
    <t>Gorduras e Margarinas Especiais - GME Helipad</t>
  </si>
  <si>
    <t>SIYH</t>
  </si>
  <si>
    <t>SIYI</t>
  </si>
  <si>
    <t>SIYK</t>
  </si>
  <si>
    <t>Fazenda Sorriso MetÃ¡lico Airport</t>
  </si>
  <si>
    <t>SIYL</t>
  </si>
  <si>
    <t>SantuÃ¡rio Nacional de Nossa Senhora da ConceiÃ§Ã£o Apare Heliport</t>
  </si>
  <si>
    <t>SIYM</t>
  </si>
  <si>
    <t>Banco do Brasil AndaraÃ­ Heliport</t>
  </si>
  <si>
    <t>Eletro Primavera LTDA Airport</t>
  </si>
  <si>
    <t>SIYO</t>
  </si>
  <si>
    <t>Fazenda GoiÃ¡s Barreiro Airport</t>
  </si>
  <si>
    <t>Fazenda Shangri-lÃ¡ Airport</t>
  </si>
  <si>
    <t>TapurÃ¡ Airport</t>
  </si>
  <si>
    <t>SIYR</t>
  </si>
  <si>
    <t>HelibrÃ¡s Airport</t>
  </si>
  <si>
    <t>Mamuru Airport</t>
  </si>
  <si>
    <t>SIYU</t>
  </si>
  <si>
    <t>EdifÃ­cio Ronaldo Sampaio Ferreira Heliport</t>
  </si>
  <si>
    <t>SIYV</t>
  </si>
  <si>
    <t>MÃ¡rio Henrique Simonsen Heliport</t>
  </si>
  <si>
    <t>Fazenda SalvaÃ§Ã£o Airport</t>
  </si>
  <si>
    <t>Fazenda Varginha Airport</t>
  </si>
  <si>
    <t>Ilha do CaracarÃ¡ Airport</t>
  </si>
  <si>
    <t>SIYZ</t>
  </si>
  <si>
    <t>CondomÃ­nio EdifÃ­cio Berrini 1681 Heliport</t>
  </si>
  <si>
    <t>SIZ</t>
  </si>
  <si>
    <t>Sissano Airport</t>
  </si>
  <si>
    <t>SIZA</t>
  </si>
  <si>
    <t>Parque Manoelito Argolo Airport</t>
  </si>
  <si>
    <t>SIZB</t>
  </si>
  <si>
    <t>Hospital SÃ£o JosÃ© Heliport</t>
  </si>
  <si>
    <t>Fazenda Fenix Airport</t>
  </si>
  <si>
    <t>Sabre Heliport</t>
  </si>
  <si>
    <t>SIZE</t>
  </si>
  <si>
    <t>Coppersteel BimetÃ¡licos Heliport</t>
  </si>
  <si>
    <t>Nossa Senhora das GraÃ§as Airport</t>
  </si>
  <si>
    <t>Fazenda Encontro das Ãguas Airport</t>
  </si>
  <si>
    <t>SIZH</t>
  </si>
  <si>
    <t>SIZI</t>
  </si>
  <si>
    <t>SJVY</t>
  </si>
  <si>
    <t>SIZJ</t>
  </si>
  <si>
    <t>Fazenda Santa ZÃ©lia Heliport</t>
  </si>
  <si>
    <t>SIZK</t>
  </si>
  <si>
    <t>Fazenda Vera Cruz Airport</t>
  </si>
  <si>
    <t>SIZL</t>
  </si>
  <si>
    <t>Fazenda Lagoa</t>
  </si>
  <si>
    <t>Fazenda Santa Clara</t>
  </si>
  <si>
    <t>SIZO</t>
  </si>
  <si>
    <t>CalcÃ¡rio Vale do Araguaia Airport</t>
  </si>
  <si>
    <t>Fazenda Sant`Anna da Grama Heliport</t>
  </si>
  <si>
    <t>SIZQ</t>
  </si>
  <si>
    <t>Fazenda Real Airport</t>
  </si>
  <si>
    <t>SIZR</t>
  </si>
  <si>
    <t>SIZS</t>
  </si>
  <si>
    <t>AgropecuÃ¡ria Equus Airport</t>
  </si>
  <si>
    <t>SIZU</t>
  </si>
  <si>
    <t>Agrochapada Airport</t>
  </si>
  <si>
    <t>SIZV</t>
  </si>
  <si>
    <t>Sada Heliport</t>
  </si>
  <si>
    <t>Darinha Heliport</t>
  </si>
  <si>
    <t>SIZX</t>
  </si>
  <si>
    <t>InÃ¡cio LuÃ­s do Nascimento Airport</t>
  </si>
  <si>
    <t>SIZY</t>
  </si>
  <si>
    <t>IMOCOP Heliport</t>
  </si>
  <si>
    <t>Fazenda SÃ£o JosÃ© do Rio Branco Airport</t>
  </si>
  <si>
    <t>SJAB</t>
  </si>
  <si>
    <t>Helisul - Cataratas Heliport</t>
  </si>
  <si>
    <t>SJAC</t>
  </si>
  <si>
    <t>Fazenda Rio Preto Airport</t>
  </si>
  <si>
    <t>SJAD</t>
  </si>
  <si>
    <t>Tecno Bag Heliport</t>
  </si>
  <si>
    <t>Fazenda Ãgua Limpa Airport</t>
  </si>
  <si>
    <t>Fazenda ParedÃ£o Airport</t>
  </si>
  <si>
    <t>SJPC</t>
  </si>
  <si>
    <t>SJAI</t>
  </si>
  <si>
    <t>Fazenda DavilÃ¢ndia Airport</t>
  </si>
  <si>
    <t>SJAJ</t>
  </si>
  <si>
    <t>EstaÃ§Ã£o Convention Center Helipad</t>
  </si>
  <si>
    <t>Fazenda F5 Airport</t>
  </si>
  <si>
    <t>SSEC</t>
  </si>
  <si>
    <t>SJAM</t>
  </si>
  <si>
    <t>EstÃ¢ncia Lajota Heliport</t>
  </si>
  <si>
    <t>SJAN</t>
  </si>
  <si>
    <t>Grupo Santander Banespa - Panamericana Park Helipad</t>
  </si>
  <si>
    <t>SJAO</t>
  </si>
  <si>
    <t>Natura Heliport</t>
  </si>
  <si>
    <t>SJAP</t>
  </si>
  <si>
    <t>Fazenda Mrajan Heliport</t>
  </si>
  <si>
    <t>SJAQ</t>
  </si>
  <si>
    <t>Fazenda RenascenÃ§a Airport</t>
  </si>
  <si>
    <t>SJAR</t>
  </si>
  <si>
    <t>Fazenda Bela ManhÃ£ Airport</t>
  </si>
  <si>
    <t>SJAS</t>
  </si>
  <si>
    <t>Fazenda SÃ£o Roque Airport</t>
  </si>
  <si>
    <t>SJAT</t>
  </si>
  <si>
    <t>Monte MoriÃ¡ Heliport</t>
  </si>
  <si>
    <t>SJAU</t>
  </si>
  <si>
    <t>Araguacema Airport</t>
  </si>
  <si>
    <t>Nauto Najar Heliport</t>
  </si>
  <si>
    <t>SJAW</t>
  </si>
  <si>
    <t>Fazenda CitrÃ­cola Airport</t>
  </si>
  <si>
    <t>Fazenda Acalanto Airport</t>
  </si>
  <si>
    <t>SNEK</t>
  </si>
  <si>
    <t>Fazenda Ventura Airport</t>
  </si>
  <si>
    <t>SJAZ</t>
  </si>
  <si>
    <t>Fazenda Querubim Airport</t>
  </si>
  <si>
    <t>SJBA</t>
  </si>
  <si>
    <t>Friboi Heliport</t>
  </si>
  <si>
    <t>SWTF</t>
  </si>
  <si>
    <t>SJBB</t>
  </si>
  <si>
    <t>Fazenda Bacaba Airport</t>
  </si>
  <si>
    <t>SJBC</t>
  </si>
  <si>
    <t>SJBD</t>
  </si>
  <si>
    <t>Mundo Plaza Helipad</t>
  </si>
  <si>
    <t>SJBE</t>
  </si>
  <si>
    <t>OrtosÃ­ntese Helipad</t>
  </si>
  <si>
    <t>Fazenda J.K. Airport</t>
  </si>
  <si>
    <t>SJBG</t>
  </si>
  <si>
    <t>EdifÃ­cio Torre Almirante Heliport</t>
  </si>
  <si>
    <t>Tranportadora Americana Heliport</t>
  </si>
  <si>
    <t>SJBI</t>
  </si>
  <si>
    <t>Edra Heliport</t>
  </si>
  <si>
    <t>SJBJ</t>
  </si>
  <si>
    <t>Guancan Helipad</t>
  </si>
  <si>
    <t>SJBK</t>
  </si>
  <si>
    <t>Iriri Airport</t>
  </si>
  <si>
    <t>SJBL</t>
  </si>
  <si>
    <t>Fazenda SÃ£o JosÃ© Heliport</t>
  </si>
  <si>
    <t>Aldeia Pykany Airport</t>
  </si>
  <si>
    <t>Terra Vista Heliport</t>
  </si>
  <si>
    <t>SJBP</t>
  </si>
  <si>
    <t>Atrium VI.com Heliport</t>
  </si>
  <si>
    <t>SJBQ</t>
  </si>
  <si>
    <t>CBMM Heliport</t>
  </si>
  <si>
    <t>Fazenda Livramento Airport</t>
  </si>
  <si>
    <t>SJBT</t>
  </si>
  <si>
    <t>Fazenda Vera LÃºcia Airport</t>
  </si>
  <si>
    <t>Fazenda Baluarte Airport</t>
  </si>
  <si>
    <t>SJBV</t>
  </si>
  <si>
    <t>Rio Verde/Mercosul Heliport</t>
  </si>
  <si>
    <t>Fazenda Barbacena Airport</t>
  </si>
  <si>
    <t>SJBX</t>
  </si>
  <si>
    <t>Severino Lopes Airport</t>
  </si>
  <si>
    <t>SJBY</t>
  </si>
  <si>
    <t>JoÃ£o Silva Airport</t>
  </si>
  <si>
    <t>SJBZ</t>
  </si>
  <si>
    <t>Fazenda TrÃªs Barras Airport</t>
  </si>
  <si>
    <t>SJCA</t>
  </si>
  <si>
    <t>Comandante Vittorio Bonomi Airport</t>
  </si>
  <si>
    <t>SJCB</t>
  </si>
  <si>
    <t>Classic Helipad</t>
  </si>
  <si>
    <t>Ãlvaro Gama Heliport</t>
  </si>
  <si>
    <t>Fazenda Pingo D`Ãgua Airport</t>
  </si>
  <si>
    <t>Usina Eldorado Airport</t>
  </si>
  <si>
    <t>Fazenda Estrela D`Alva Airport</t>
  </si>
  <si>
    <t>SJCG</t>
  </si>
  <si>
    <t>Iate Clube de Santos - Angra dos Reis Heliport</t>
  </si>
  <si>
    <t>SJCH</t>
  </si>
  <si>
    <t>Fernando JoÃ£o Pereira dos Santos Filho Airport</t>
  </si>
  <si>
    <t>SJCI</t>
  </si>
  <si>
    <t>Cap PM Paulo JosÃ© de Menezes Filho Heliport</t>
  </si>
  <si>
    <t>Forum Trabalhista de 1Âª InstÃ¢ncia de SÃ£o Paulo I Heliport</t>
  </si>
  <si>
    <t>Rei da Pamonha Heliport</t>
  </si>
  <si>
    <t>Fazenda SÃ£o Marcus Airport</t>
  </si>
  <si>
    <t>Aero AgrÃ­cola Cristalina Airport</t>
  </si>
  <si>
    <t>Fazenda Aparecida Airport</t>
  </si>
  <si>
    <t>SNAF</t>
  </si>
  <si>
    <t>SJCP</t>
  </si>
  <si>
    <t>Fazenda SÃ£o Roberto Airport</t>
  </si>
  <si>
    <t>SJCQ</t>
  </si>
  <si>
    <t>SJCR</t>
  </si>
  <si>
    <t>Forum Trabalhista de 1Âª InstÃ¢ncia de SÃ£o Paulo II Heliport</t>
  </si>
  <si>
    <t>Continental Square Heliport</t>
  </si>
  <si>
    <t>SSCS</t>
  </si>
  <si>
    <t>SJCT</t>
  </si>
  <si>
    <t>Fazenda da Mata Heliport</t>
  </si>
  <si>
    <t>SJCU</t>
  </si>
  <si>
    <t>CDA - Uberaba Heliport</t>
  </si>
  <si>
    <t>SJCV</t>
  </si>
  <si>
    <t>Roots Heliport</t>
  </si>
  <si>
    <t>SJCW</t>
  </si>
  <si>
    <t>Jatapu Airport</t>
  </si>
  <si>
    <t>SJCX</t>
  </si>
  <si>
    <t>Hospital Pronto Socorro de Venda Nova Heliport</t>
  </si>
  <si>
    <t>SJCY</t>
  </si>
  <si>
    <t>EstÃ¢ncia Santa Rita Airport</t>
  </si>
  <si>
    <t>SJDC</t>
  </si>
  <si>
    <t>Coca-Cola Heliport</t>
  </si>
  <si>
    <t>Fazenda Jumbo Airport</t>
  </si>
  <si>
    <t>Hospital Anchieta Heliport</t>
  </si>
  <si>
    <t>Projeto Iriri Airport</t>
  </si>
  <si>
    <t>Fazenda S.M. Airport</t>
  </si>
  <si>
    <t>Fazenda ConcÃ³rdia Airport</t>
  </si>
  <si>
    <t>SSYU</t>
  </si>
  <si>
    <t>Arenhart AviaÃ§Ã£o AgrÃ­cola Airport</t>
  </si>
  <si>
    <t>SJTW</t>
  </si>
  <si>
    <t>SJDK</t>
  </si>
  <si>
    <t>Oeste Plaza Shopping - MC Helipad</t>
  </si>
  <si>
    <t>SJDL</t>
  </si>
  <si>
    <t>SJDN</t>
  </si>
  <si>
    <t>SJDO</t>
  </si>
  <si>
    <t>Maroum Heliport</t>
  </si>
  <si>
    <t>SJDP</t>
  </si>
  <si>
    <t>My Way Heliport</t>
  </si>
  <si>
    <t>SJDQ</t>
  </si>
  <si>
    <t>Trade Tower Heliport</t>
  </si>
  <si>
    <t>Diplomata Empresarial S/C Ltda Heliport</t>
  </si>
  <si>
    <t>SJDS</t>
  </si>
  <si>
    <t>Dias Branco Airport</t>
  </si>
  <si>
    <t>SJDT</t>
  </si>
  <si>
    <t>SJDU</t>
  </si>
  <si>
    <t>Nossa Senhora do Loreto Airport</t>
  </si>
  <si>
    <t>SJDV</t>
  </si>
  <si>
    <t>Fazenda RedenÃ§Ã£o Airport</t>
  </si>
  <si>
    <t>SJDW</t>
  </si>
  <si>
    <t>Fazenda CanadÃ¡ Airport</t>
  </si>
  <si>
    <t>SJDX</t>
  </si>
  <si>
    <t>SJDY</t>
  </si>
  <si>
    <t>Fazenda da Barra Airport</t>
  </si>
  <si>
    <t>SJDZ</t>
  </si>
  <si>
    <t>Cidade Empresarial Heliport</t>
  </si>
  <si>
    <t>SJEA</t>
  </si>
  <si>
    <t>Cadete 56-147 Santana Airport</t>
  </si>
  <si>
    <t>SJEB</t>
  </si>
  <si>
    <t>Milennium Office Park Helipad</t>
  </si>
  <si>
    <t>Eduardo Cordeiro de AraÃºjo Airport</t>
  </si>
  <si>
    <t>Fazenda Abath Airport</t>
  </si>
  <si>
    <t>Fazenda Ourissanga Airport</t>
  </si>
  <si>
    <t>SJEF</t>
  </si>
  <si>
    <t>Fazenda Costa Rica Airport</t>
  </si>
  <si>
    <t>SJEG</t>
  </si>
  <si>
    <t>EstÃ¢ncia Esmeralda Airport</t>
  </si>
  <si>
    <t>SJEH</t>
  </si>
  <si>
    <t>Clemente Verillo Airport</t>
  </si>
  <si>
    <t>SJEI</t>
  </si>
  <si>
    <t>New England Helipad</t>
  </si>
  <si>
    <t>SJEK</t>
  </si>
  <si>
    <t>SatÃ©lite AviaÃ§Ã£o AgrÃ­cola Airport</t>
  </si>
  <si>
    <t>SJEL</t>
  </si>
  <si>
    <t>Vera Municipal Airport</t>
  </si>
  <si>
    <t>SJEN</t>
  </si>
  <si>
    <t>Pista PLA e Silva Airport</t>
  </si>
  <si>
    <t>Sylvio Quadros MercÃªs Heliport</t>
  </si>
  <si>
    <t>Sementes Roos Heliport</t>
  </si>
  <si>
    <t>SJER</t>
  </si>
  <si>
    <t>Fazenda Ãgua PÃª Airport</t>
  </si>
  <si>
    <t>Fazenda Recreio Airport</t>
  </si>
  <si>
    <t>Fazenda SÃ£o CristÃ³vÃ£o Airport</t>
  </si>
  <si>
    <t>SJEW</t>
  </si>
  <si>
    <t>Fazenda Horita Airport</t>
  </si>
  <si>
    <t>SJEX</t>
  </si>
  <si>
    <t>Fazenda Agronet Airport</t>
  </si>
  <si>
    <t>SJEZ</t>
  </si>
  <si>
    <t>RepÃºblica dos Palmares Helipad</t>
  </si>
  <si>
    <t>SJF</t>
  </si>
  <si>
    <t>Cruz Bay Seaplane Base</t>
  </si>
  <si>
    <t>SJFA</t>
  </si>
  <si>
    <t>West Side Heliport</t>
  </si>
  <si>
    <t>SWTE</t>
  </si>
  <si>
    <t>SJFB</t>
  </si>
  <si>
    <t>Fazenda Bacuri Airport</t>
  </si>
  <si>
    <t>SJFC</t>
  </si>
  <si>
    <t>FederaÃ§Ã£o do ComÃ©rcio do Estado de SÃ£o Paulo Helipad</t>
  </si>
  <si>
    <t>SJFD</t>
  </si>
  <si>
    <t>MÃ©ier Medical Center Helipad</t>
  </si>
  <si>
    <t>SJFE</t>
  </si>
  <si>
    <t>CondomÃ­nio JacumÃ£ Ocean Resort Heliport</t>
  </si>
  <si>
    <t>SJFF</t>
  </si>
  <si>
    <t>Frigo Estrela Airport</t>
  </si>
  <si>
    <t>Fazenda Penedo Airport</t>
  </si>
  <si>
    <t>SJFH</t>
  </si>
  <si>
    <t>I.I.J.O.- RosÃ¡rio Heliport</t>
  </si>
  <si>
    <t>CIFI Airport</t>
  </si>
  <si>
    <t>TrÃªs Marias da Pitangueiras Airport</t>
  </si>
  <si>
    <t>SJFK</t>
  </si>
  <si>
    <t>SJFL</t>
  </si>
  <si>
    <t>Fazenda Campo Formoso Airport</t>
  </si>
  <si>
    <t>SJFM</t>
  </si>
  <si>
    <t>Fazenda Macuco Airport</t>
  </si>
  <si>
    <t>SJFN</t>
  </si>
  <si>
    <t>Fazenda Brasil Novo Airport</t>
  </si>
  <si>
    <t>SWBO</t>
  </si>
  <si>
    <t>SJFQ</t>
  </si>
  <si>
    <t>Fazenda QuatrirmÃ£s Airport</t>
  </si>
  <si>
    <t>SJFR</t>
  </si>
  <si>
    <t>Fronteira Airport</t>
  </si>
  <si>
    <t>SÃ£o JoÃ£o e SÃ£o Marcos Heliport</t>
  </si>
  <si>
    <t>SJFT</t>
  </si>
  <si>
    <t>Fazenda Triunfo Rio Turvo Airport</t>
  </si>
  <si>
    <t>SJFU</t>
  </si>
  <si>
    <t>Tabuleiro Airport</t>
  </si>
  <si>
    <t>SJFV</t>
  </si>
  <si>
    <t>Fazenda Gaia Airport</t>
  </si>
  <si>
    <t>Fazenda W. EgÃ­dio III Airport</t>
  </si>
  <si>
    <t>SJFX</t>
  </si>
  <si>
    <t>Hospital Estadual de Pronto Socorro Heliport</t>
  </si>
  <si>
    <t>Fazenda MC Heliport</t>
  </si>
  <si>
    <t>Aerorural Floramazon Airport</t>
  </si>
  <si>
    <t>Fazenda Ponte de Pedra Airport</t>
  </si>
  <si>
    <t>SJGC</t>
  </si>
  <si>
    <t>Fazenda Busato I Airport</t>
  </si>
  <si>
    <t>SJGD</t>
  </si>
  <si>
    <t>Fazenda Rio Brilhante Airport</t>
  </si>
  <si>
    <t>SJGE</t>
  </si>
  <si>
    <t>NaÃ§Ãµes Unidas Airstrip</t>
  </si>
  <si>
    <t>AerÃ³dromo Nova Era Airport</t>
  </si>
  <si>
    <t>Plaza II Heliport</t>
  </si>
  <si>
    <t>SSWD</t>
  </si>
  <si>
    <t>SJGH</t>
  </si>
  <si>
    <t>Aeropel Airport</t>
  </si>
  <si>
    <t>Fazenda Cypi Airport</t>
  </si>
  <si>
    <t>Namocoli Airport</t>
  </si>
  <si>
    <t>Fazenda Rio liberdade Airport</t>
  </si>
  <si>
    <t>Pitangueira Heliport</t>
  </si>
  <si>
    <t>SSFF</t>
  </si>
  <si>
    <t>SJGM</t>
  </si>
  <si>
    <t>Quadra Hungria Heliport</t>
  </si>
  <si>
    <t>SJGN</t>
  </si>
  <si>
    <t>Fazenda Agromar Airport</t>
  </si>
  <si>
    <t>Fazenda Grupal Airport</t>
  </si>
  <si>
    <t>Fazenda Alebisa Heliport</t>
  </si>
  <si>
    <t>Fazenda Cavalgada Grande Airport</t>
  </si>
  <si>
    <t>SÃ£o JosÃ© de Dentro Heliport</t>
  </si>
  <si>
    <t>SJGT</t>
  </si>
  <si>
    <t>Salto Augusto Airport</t>
  </si>
  <si>
    <t>SJGU</t>
  </si>
  <si>
    <t>Araguatins Airport</t>
  </si>
  <si>
    <t>SWAI</t>
  </si>
  <si>
    <t>Bons Ventos Heliport</t>
  </si>
  <si>
    <t>Tasi Airport</t>
  </si>
  <si>
    <t>Da Praia Velha Airport</t>
  </si>
  <si>
    <t>SJGY</t>
  </si>
  <si>
    <t>Fazenda Barriguda Airport</t>
  </si>
  <si>
    <t>SJGZ</t>
  </si>
  <si>
    <t>Fazenda JanaÃ­na Airport</t>
  </si>
  <si>
    <t>SJHB</t>
  </si>
  <si>
    <t>Real Hospital PortuguÃªs Helipad</t>
  </si>
  <si>
    <t>SJHC</t>
  </si>
  <si>
    <t>Canal Heliport</t>
  </si>
  <si>
    <t>Fazenda Modelo Airport</t>
  </si>
  <si>
    <t>SJHE</t>
  </si>
  <si>
    <t>Bunge Airport</t>
  </si>
  <si>
    <t>SJHG</t>
  </si>
  <si>
    <t>Confresa Airport</t>
  </si>
  <si>
    <t>SJHH</t>
  </si>
  <si>
    <t>Fazenda PoruÃ­na Airport</t>
  </si>
  <si>
    <t>SJHI</t>
  </si>
  <si>
    <t>Flow Water Heliport</t>
  </si>
  <si>
    <t>Fazenda Remanso Airport</t>
  </si>
  <si>
    <t>MÃºsica Airport</t>
  </si>
  <si>
    <t>Frisama Eldorado Airport</t>
  </si>
  <si>
    <t>Fazenda Globo Airport</t>
  </si>
  <si>
    <t>SNSU</t>
  </si>
  <si>
    <t>Fazenda Belluno Airport</t>
  </si>
  <si>
    <t>SJHO</t>
  </si>
  <si>
    <t>SJHP</t>
  </si>
  <si>
    <t>Monte Belo Airport</t>
  </si>
  <si>
    <t>SJHQ</t>
  </si>
  <si>
    <t>Fazenda SÃ£o JosÃ© da Reunidas Airport</t>
  </si>
  <si>
    <t>SJHR</t>
  </si>
  <si>
    <t>SJHS</t>
  </si>
  <si>
    <t>Fazenda SÃ£o Vicente Airport</t>
  </si>
  <si>
    <t>Fazenda ANB Airport</t>
  </si>
  <si>
    <t>SJHU</t>
  </si>
  <si>
    <t>AgropecuÃ¡ria Vale do GuaporÃ© Airport</t>
  </si>
  <si>
    <t>Valmor Weiss Heliport</t>
  </si>
  <si>
    <t>SJHW</t>
  </si>
  <si>
    <t>Professor MaurÃ­cio Joppert Airport</t>
  </si>
  <si>
    <t>Frisama AÃ§ailÃ¢ndia Airport</t>
  </si>
  <si>
    <t>Paiva Air Heliport</t>
  </si>
  <si>
    <t>SNNA</t>
  </si>
  <si>
    <t>SJHZ</t>
  </si>
  <si>
    <t>Fazenda Dois Netos Airport</t>
  </si>
  <si>
    <t>SJIA</t>
  </si>
  <si>
    <t>IpiaÃº Heliport</t>
  </si>
  <si>
    <t>SJIB</t>
  </si>
  <si>
    <t>Itabuna Heliport</t>
  </si>
  <si>
    <t>SJIC</t>
  </si>
  <si>
    <t>Pedro da Costa Lima Airport</t>
  </si>
  <si>
    <t>SJID</t>
  </si>
  <si>
    <t>Fazenda Goiaba Airport</t>
  </si>
  <si>
    <t>SJIE</t>
  </si>
  <si>
    <t>Grupo Scheffer Airport</t>
  </si>
  <si>
    <t>SJIF</t>
  </si>
  <si>
    <t>Fazenda Nova Era Airport</t>
  </si>
  <si>
    <t>SJIG</t>
  </si>
  <si>
    <t>EdifÃ­cio Times Square Business Helipad</t>
  </si>
  <si>
    <t>PolÃ­cia Federal do EspÃ­rito Santo Heliport</t>
  </si>
  <si>
    <t>Fazenda Amparo Airport</t>
  </si>
  <si>
    <t>Fazenda Santa BÃ¡rbara Airport</t>
  </si>
  <si>
    <t>SJJG</t>
  </si>
  <si>
    <t>Major PM oswaldo CÃ¢ndido Nunes Heliport</t>
  </si>
  <si>
    <t>SJIN</t>
  </si>
  <si>
    <t>Hotel Ariau Amazon Towers II Heliport</t>
  </si>
  <si>
    <t>Ipiranga Centro LogÃ­stico Heliport</t>
  </si>
  <si>
    <t>Usina Coruripe - Filial Limeira do Oeste Airport</t>
  </si>
  <si>
    <t>SJIR</t>
  </si>
  <si>
    <t>Engenheiro Joaquim Martins Airport</t>
  </si>
  <si>
    <t>Fazenda Futuro Airport</t>
  </si>
  <si>
    <t>SJIT</t>
  </si>
  <si>
    <t>ItaÃº de Minas Airport</t>
  </si>
  <si>
    <t>Fazenda Beija-Flor Airport</t>
  </si>
  <si>
    <t>SÃ£o JoÃ£o Airport</t>
  </si>
  <si>
    <t>SJIW</t>
  </si>
  <si>
    <t>Helicenter Alphaville Heliport</t>
  </si>
  <si>
    <t>SJIX</t>
  </si>
  <si>
    <t>Marina Porto Imperial Heliport</t>
  </si>
  <si>
    <t>SÃ£o Leopoldo Airport</t>
  </si>
  <si>
    <t>MÃ³dulo Aguapei Airport</t>
  </si>
  <si>
    <t>Fazenda Jamanxin Airport</t>
  </si>
  <si>
    <t>SJJB</t>
  </si>
  <si>
    <t>Fazenda Cacique Airport</t>
  </si>
  <si>
    <t>CearÃ¡-Mirim Heliport</t>
  </si>
  <si>
    <t>Jijoca De Jericoacoara Airport</t>
  </si>
  <si>
    <t>SJJE</t>
  </si>
  <si>
    <t>JequiÃ© Heliport</t>
  </si>
  <si>
    <t>SJJF</t>
  </si>
  <si>
    <t>Pousada do Rio Roosevelt Airport</t>
  </si>
  <si>
    <t>Fazenda Tanguru Airport</t>
  </si>
  <si>
    <t>SJJH</t>
  </si>
  <si>
    <t>Pousada Rio Xingu Airport</t>
  </si>
  <si>
    <t>SJJJ</t>
  </si>
  <si>
    <t>Fazenda Juliana Airport</t>
  </si>
  <si>
    <t>SJJK</t>
  </si>
  <si>
    <t>Fazenda Taquaral Airport</t>
  </si>
  <si>
    <t>SJJL</t>
  </si>
  <si>
    <t>Fazenda Campo Aberto Airport</t>
  </si>
  <si>
    <t>Michels AviaÃ§Ã£o AgrÃ­cola LTDA Airport</t>
  </si>
  <si>
    <t>SJJN</t>
  </si>
  <si>
    <t>Fazenda Shangri-lÃ¡ Airstrip</t>
  </si>
  <si>
    <t>SJJO</t>
  </si>
  <si>
    <t>JoÃ£o de Oliveira Bueno Airport</t>
  </si>
  <si>
    <t>SJJR</t>
  </si>
  <si>
    <t>SJJS</t>
  </si>
  <si>
    <t>BS Colway Heliport</t>
  </si>
  <si>
    <t>SJJU</t>
  </si>
  <si>
    <t>Fazenda Barra Mansa Airport</t>
  </si>
  <si>
    <t>Fazenda Pilar Airport</t>
  </si>
  <si>
    <t>SJJW</t>
  </si>
  <si>
    <t>Fazenda Santa EmÃ­lia Airport</t>
  </si>
  <si>
    <t>Maca Aero Airport</t>
  </si>
  <si>
    <t>SJJY</t>
  </si>
  <si>
    <t>IndaiaÃºba Heliport</t>
  </si>
  <si>
    <t>SJJZ</t>
  </si>
  <si>
    <t>Ilha de Terrapleno Heliport</t>
  </si>
  <si>
    <t>SJKA</t>
  </si>
  <si>
    <t>Aerocampo Airport</t>
  </si>
  <si>
    <t>Fazenda Adelaide Airport</t>
  </si>
  <si>
    <t>Fazenda Costa Norte II Airport</t>
  </si>
  <si>
    <t>SJKD</t>
  </si>
  <si>
    <t>Helisilva Heliport</t>
  </si>
  <si>
    <t>Sellix Heliport</t>
  </si>
  <si>
    <t>SJKF</t>
  </si>
  <si>
    <t>Lago Azul Heliport</t>
  </si>
  <si>
    <t>Boa FÃ© Airport</t>
  </si>
  <si>
    <t>SJKI</t>
  </si>
  <si>
    <t>Hangar Comandante SalomÃ£o Alcolumbre Airport</t>
  </si>
  <si>
    <t>SJKL</t>
  </si>
  <si>
    <t>CanÃ£ Airport</t>
  </si>
  <si>
    <t>SJKM</t>
  </si>
  <si>
    <t>Canawapai Airport</t>
  </si>
  <si>
    <t>SJKN</t>
  </si>
  <si>
    <t>CaracanÃ£ Airport</t>
  </si>
  <si>
    <t>SJKO</t>
  </si>
  <si>
    <t>Cararuau Airport</t>
  </si>
  <si>
    <t>SJKP</t>
  </si>
  <si>
    <t>Caraparu Airport</t>
  </si>
  <si>
    <t>SJKQ</t>
  </si>
  <si>
    <t>CaramambataÃ­ (Mapae) Airport</t>
  </si>
  <si>
    <t>Pista KRB Airport</t>
  </si>
  <si>
    <t>SJKS</t>
  </si>
  <si>
    <t>Catrimani I Airport</t>
  </si>
  <si>
    <t>SJKT</t>
  </si>
  <si>
    <t>ContÃ£o Airport</t>
  </si>
  <si>
    <t>SJKU</t>
  </si>
  <si>
    <t>CumaipÃ¡ Airport</t>
  </si>
  <si>
    <t>SJKV</t>
  </si>
  <si>
    <t>CumanÃ£ I Airport</t>
  </si>
  <si>
    <t>SJKW</t>
  </si>
  <si>
    <t>CumanÃ£ II Airport</t>
  </si>
  <si>
    <t>SJKX</t>
  </si>
  <si>
    <t>Cutia Airport</t>
  </si>
  <si>
    <t>SJKY</t>
  </si>
  <si>
    <t>Comeri Santos Helipad</t>
  </si>
  <si>
    <t>SJKZ</t>
  </si>
  <si>
    <t>EstevÃ£o Airport</t>
  </si>
  <si>
    <t>SJLA</t>
  </si>
  <si>
    <t>Flechal Airport</t>
  </si>
  <si>
    <t>SJLB</t>
  </si>
  <si>
    <t>SJLC</t>
  </si>
  <si>
    <t>Hakoma Airport</t>
  </si>
  <si>
    <t>SJLD</t>
  </si>
  <si>
    <t>Fazenda Porto do Campo Airport</t>
  </si>
  <si>
    <t>SJLE</t>
  </si>
  <si>
    <t>Halikato-U Airport</t>
  </si>
  <si>
    <t>SJLF</t>
  </si>
  <si>
    <t>Homoxi Airport</t>
  </si>
  <si>
    <t>SJLH</t>
  </si>
  <si>
    <t>Jacamim Airport</t>
  </si>
  <si>
    <t>SJLI</t>
  </si>
  <si>
    <t>Fazenda Lilliani Airport</t>
  </si>
  <si>
    <t>SJLJ</t>
  </si>
  <si>
    <t>Jatapuzinho Airport</t>
  </si>
  <si>
    <t>SJLK</t>
  </si>
  <si>
    <t>Lago Grande I Airport</t>
  </si>
  <si>
    <t>SJLL</t>
  </si>
  <si>
    <t>MaturucÃ¡ Airport</t>
  </si>
  <si>
    <t>SJLM</t>
  </si>
  <si>
    <t>LeÃ£o de Ouro Airport</t>
  </si>
  <si>
    <t>SJLN</t>
  </si>
  <si>
    <t>Maloquinha Airport</t>
  </si>
  <si>
    <t>SJLO</t>
  </si>
  <si>
    <t>ManalaÃ­ Airport</t>
  </si>
  <si>
    <t>SJLP</t>
  </si>
  <si>
    <t>ManoÃ¡-Pium Airport</t>
  </si>
  <si>
    <t>SJLQ</t>
  </si>
  <si>
    <t>MaracanÃ£ Airport</t>
  </si>
  <si>
    <t>SJLR</t>
  </si>
  <si>
    <t>Cambiju Heliport</t>
  </si>
  <si>
    <t>SJLS</t>
  </si>
  <si>
    <t>MarupÃ¡ Airport</t>
  </si>
  <si>
    <t>SJLT</t>
  </si>
  <si>
    <t>Milho Airport</t>
  </si>
  <si>
    <t>SJLU</t>
  </si>
  <si>
    <t>MissÃ£o Catrinami Airport</t>
  </si>
  <si>
    <t>SJLV</t>
  </si>
  <si>
    <t>Morro Airport</t>
  </si>
  <si>
    <t>SJLW</t>
  </si>
  <si>
    <t>Mudubim I Airport</t>
  </si>
  <si>
    <t>SJLX</t>
  </si>
  <si>
    <t>Mutum Airport</t>
  </si>
  <si>
    <t>SJLY</t>
  </si>
  <si>
    <t>Helicentro BH Heliport</t>
  </si>
  <si>
    <t>SJLZ</t>
  </si>
  <si>
    <t>Orinduque Airport</t>
  </si>
  <si>
    <t>SJMA</t>
  </si>
  <si>
    <t>Fazenda Mundo Acabado Airport</t>
  </si>
  <si>
    <t>SJMB</t>
  </si>
  <si>
    <t>Fazenda MombaÃ§a Heliport</t>
  </si>
  <si>
    <t>SJMC</t>
  </si>
  <si>
    <t>Monte Carlo Trade Center Heliport</t>
  </si>
  <si>
    <t>SJMD</t>
  </si>
  <si>
    <t>Paapiu Novo Airport</t>
  </si>
  <si>
    <t>SJME</t>
  </si>
  <si>
    <t>Mato Grosso Airport</t>
  </si>
  <si>
    <t>SJMF</t>
  </si>
  <si>
    <t>Pacu Airport</t>
  </si>
  <si>
    <t>SJMG</t>
  </si>
  <si>
    <t>Maguinhos Heliport</t>
  </si>
  <si>
    <t>SJMH</t>
  </si>
  <si>
    <t>PalimiÃº Airport</t>
  </si>
  <si>
    <t>SJMI</t>
  </si>
  <si>
    <t>Parafuri Airstrip</t>
  </si>
  <si>
    <t>SJMJ</t>
  </si>
  <si>
    <t>Pedra Branca Airport</t>
  </si>
  <si>
    <t>SJMK</t>
  </si>
  <si>
    <t>Pedra Preta Airport</t>
  </si>
  <si>
    <t>SJML</t>
  </si>
  <si>
    <t>Piolho Airport</t>
  </si>
  <si>
    <t>SJMM</t>
  </si>
  <si>
    <t>Pipi Airport</t>
  </si>
  <si>
    <t>SJMN</t>
  </si>
  <si>
    <t>Raposa Airport</t>
  </si>
  <si>
    <t>SJMO</t>
  </si>
  <si>
    <t>SJMP</t>
  </si>
  <si>
    <t>Santa Liberdade Airstrip</t>
  </si>
  <si>
    <t>SJMQ</t>
  </si>
  <si>
    <t>Santa Maria de NormÃ¢ndia Airstrip</t>
  </si>
  <si>
    <t>SJMR</t>
  </si>
  <si>
    <t>Maragogipe Airport</t>
  </si>
  <si>
    <t>SJMS</t>
  </si>
  <si>
    <t>MineraÃ§Ã£o Serra Grande Heliport</t>
  </si>
  <si>
    <t>SJMT</t>
  </si>
  <si>
    <t>SÃ£o Miguel Cachoeirinha Airport</t>
  </si>
  <si>
    <t>SJMU</t>
  </si>
  <si>
    <t>SauparÃº Airport</t>
  </si>
  <si>
    <t>SJMV</t>
  </si>
  <si>
    <t>Serra do Sol Airport</t>
  </si>
  <si>
    <t>SJMW</t>
  </si>
  <si>
    <t>SocÃ³ Airport</t>
  </si>
  <si>
    <t>SJMX</t>
  </si>
  <si>
    <t>Suapi Airport</t>
  </si>
  <si>
    <t>SJMY</t>
  </si>
  <si>
    <t>Monte Rey Heliport</t>
  </si>
  <si>
    <t>SJMZ</t>
  </si>
  <si>
    <t>Fazenda Mizote Airport</t>
  </si>
  <si>
    <t>Clube de Esportes AÃ©reos e NÃ¡uticos do ParÃ¡ Airport</t>
  </si>
  <si>
    <t>SWEQ</t>
  </si>
  <si>
    <t>SJNB</t>
  </si>
  <si>
    <t>Ubaru Airport</t>
  </si>
  <si>
    <t>SJNC</t>
  </si>
  <si>
    <t>Uraricoera Airport</t>
  </si>
  <si>
    <t>SJND</t>
  </si>
  <si>
    <t>Nova Descoberta Airport</t>
  </si>
  <si>
    <t>SJNE</t>
  </si>
  <si>
    <t>Wapum Airport</t>
  </si>
  <si>
    <t>SJNF</t>
  </si>
  <si>
    <t>Wilimon Airport</t>
  </si>
  <si>
    <t>SJNG</t>
  </si>
  <si>
    <t>Xidea Airport</t>
  </si>
  <si>
    <t>Fazenda Nhu-VerÃ¡ Airport</t>
  </si>
  <si>
    <t>Fazenda Lakanka Airport</t>
  </si>
  <si>
    <t>SJNK</t>
  </si>
  <si>
    <t>Fazenda TrÃªs Perobas Airport</t>
  </si>
  <si>
    <t>SJNL</t>
  </si>
  <si>
    <t>Fazenda Reata Airport</t>
  </si>
  <si>
    <t>SJNM</t>
  </si>
  <si>
    <t>Fazenda Botelho Airport</t>
  </si>
  <si>
    <t>Fazenda NazarÃ© Airport</t>
  </si>
  <si>
    <t>SSFN</t>
  </si>
  <si>
    <t>SJNP</t>
  </si>
  <si>
    <t>Novo Progresso Airport</t>
  </si>
  <si>
    <t>SJNQ</t>
  </si>
  <si>
    <t>Destilaria Medasa Airport</t>
  </si>
  <si>
    <t>Norte Jet Airport</t>
  </si>
  <si>
    <t>Ilha dos Macacos Airport</t>
  </si>
  <si>
    <t>HigienÃ³polis Medical Center Heliport</t>
  </si>
  <si>
    <t>SJNU</t>
  </si>
  <si>
    <t>Fazenda Campo Alto Airport</t>
  </si>
  <si>
    <t>SJNV</t>
  </si>
  <si>
    <t>SJNW</t>
  </si>
  <si>
    <t>Fazenda Nhandu Airport</t>
  </si>
  <si>
    <t>SJNX</t>
  </si>
  <si>
    <t>Cosmos AviaÃ§Ã£o AgrÃ­cola Airport</t>
  </si>
  <si>
    <t>SJNY</t>
  </si>
  <si>
    <t>Iberostar Praia do Forte Heliport</t>
  </si>
  <si>
    <t>SNZP</t>
  </si>
  <si>
    <t>SJOA</t>
  </si>
  <si>
    <t>Fazenda Fortaleza Heliport</t>
  </si>
  <si>
    <t>EstÃ¡ncia Parque Atibaia Heliport</t>
  </si>
  <si>
    <t>Hotel Paradise Heliport</t>
  </si>
  <si>
    <t>SNHO</t>
  </si>
  <si>
    <t>SJOD</t>
  </si>
  <si>
    <t>AlÃ´ Brasil Heliport</t>
  </si>
  <si>
    <t>SJOE</t>
  </si>
  <si>
    <t>Haras Cachoeira Heliport</t>
  </si>
  <si>
    <t>SJOF</t>
  </si>
  <si>
    <t>Frango Norte Heliport</t>
  </si>
  <si>
    <t>SJOG</t>
  </si>
  <si>
    <t>Ariquemes Airport</t>
  </si>
  <si>
    <t>Juruti Airport</t>
  </si>
  <si>
    <t>Fazenda Jaguatirica Airport</t>
  </si>
  <si>
    <t>SJOJ</t>
  </si>
  <si>
    <t>Simasa Airport</t>
  </si>
  <si>
    <t>SJOK</t>
  </si>
  <si>
    <t>SJOL</t>
  </si>
  <si>
    <t>RS Morizono Heliport</t>
  </si>
  <si>
    <t>Fazenda Karla Renata Airport</t>
  </si>
  <si>
    <t>Fazenda SÃ£o JosÃ© do Generoso Airport</t>
  </si>
  <si>
    <t>SJOO</t>
  </si>
  <si>
    <t>Doutor JoÃ£o Osmar de Oliveira Airport</t>
  </si>
  <si>
    <t>SJOP</t>
  </si>
  <si>
    <t>Minas da ConceiÃ§Ã£o Heliport</t>
  </si>
  <si>
    <t>SJOQ</t>
  </si>
  <si>
    <t>CristÃ¡lia Heliport</t>
  </si>
  <si>
    <t>Fazenda ParabÃºfalos Airport</t>
  </si>
  <si>
    <t>Tropical Heliport</t>
  </si>
  <si>
    <t>SWAW</t>
  </si>
  <si>
    <t>SJOT</t>
  </si>
  <si>
    <t>Oliveira Heliport</t>
  </si>
  <si>
    <t>SJOU</t>
  </si>
  <si>
    <t>Marfrig FrigorÃ­fico Airport</t>
  </si>
  <si>
    <t>SJOV</t>
  </si>
  <si>
    <t>C.B.E. - Companhia Brasileira de Equipamentos Heliport</t>
  </si>
  <si>
    <t>SJOW</t>
  </si>
  <si>
    <t>Fazenda Guadalupe Airport</t>
  </si>
  <si>
    <t>Fazenda Brinquinho Airport</t>
  </si>
  <si>
    <t>SJOZ</t>
  </si>
  <si>
    <t>Faria Lima Square Heliport</t>
  </si>
  <si>
    <t>EMAL - Pimenta Bueno Airport</t>
  </si>
  <si>
    <t>SJPB</t>
  </si>
  <si>
    <t>Guarapiranga Golfe Heliport</t>
  </si>
  <si>
    <t>Giannone Flavor Heliport</t>
  </si>
  <si>
    <t>SJPD</t>
  </si>
  <si>
    <t>Riacho Verde Heliport</t>
  </si>
  <si>
    <t>SJPE</t>
  </si>
  <si>
    <t>Praia da ArmaÃ§Ã£o Heliport</t>
  </si>
  <si>
    <t>SJPF</t>
  </si>
  <si>
    <t>Pista Branca de Neve Airport</t>
  </si>
  <si>
    <t>SJPH</t>
  </si>
  <si>
    <t>Fazenda Palma Airport</t>
  </si>
  <si>
    <t>SWIW</t>
  </si>
  <si>
    <t>SJPJ</t>
  </si>
  <si>
    <t>Prefeitura do MunicÃ­pio de JundiaÃ­ Heliport</t>
  </si>
  <si>
    <t>Marcos da Cunha Airport</t>
  </si>
  <si>
    <t>Fazenda AustrÃ¡lia Airport</t>
  </si>
  <si>
    <t>SJPM</t>
  </si>
  <si>
    <t>CapitÃ£o PM Cidimar Antunes de Almeida Heliport</t>
  </si>
  <si>
    <t>Campan Heliport</t>
  </si>
  <si>
    <t>SJPO</t>
  </si>
  <si>
    <t>XingÃ³ Airport</t>
  </si>
  <si>
    <t>SJPP</t>
  </si>
  <si>
    <t>Aero Rural Airport</t>
  </si>
  <si>
    <t>Avstal Airport</t>
  </si>
  <si>
    <t>Andrieli Base Operacional Airport</t>
  </si>
  <si>
    <t>Fazenda Monte Belo Airport</t>
  </si>
  <si>
    <t>PetrobrÃ¡s - Refinaria de Capuava Heliport</t>
  </si>
  <si>
    <t>Pau D`Arco Airport</t>
  </si>
  <si>
    <t>SJPV</t>
  </si>
  <si>
    <t>SWFC</t>
  </si>
  <si>
    <t>SJPW</t>
  </si>
  <si>
    <t>Fazenda GuimarÃ£es II Airport</t>
  </si>
  <si>
    <t>SJPX</t>
  </si>
  <si>
    <t>Fazenda Cidade Verde Airport</t>
  </si>
  <si>
    <t>Coqueiral Heliport</t>
  </si>
  <si>
    <t>SJPZ</t>
  </si>
  <si>
    <t>SJQA</t>
  </si>
  <si>
    <t>Fazenda Clarim Airport</t>
  </si>
  <si>
    <t>SJQB</t>
  </si>
  <si>
    <t>Fazenda Symalu Airport</t>
  </si>
  <si>
    <t>SJQC</t>
  </si>
  <si>
    <t>Jequitimar Heliport</t>
  </si>
  <si>
    <t>Fazenda SÃ£o Roque do Vale do Rio Negro Airport</t>
  </si>
  <si>
    <t>SWYG</t>
  </si>
  <si>
    <t>SJQF</t>
  </si>
  <si>
    <t>Fazenda Londrina Airport</t>
  </si>
  <si>
    <t>SJQG</t>
  </si>
  <si>
    <t>Fazenda Tempero Seco Airport</t>
  </si>
  <si>
    <t>SJQI</t>
  </si>
  <si>
    <t>Porto Jofre Airport</t>
  </si>
  <si>
    <t>Jomarca II Heliport</t>
  </si>
  <si>
    <t>SJQK</t>
  </si>
  <si>
    <t>Barra do Vento Airport</t>
  </si>
  <si>
    <t>SJQL</t>
  </si>
  <si>
    <t>Ãguas Claras AviaÃ§Ã£o AgrÃ­cola Airport</t>
  </si>
  <si>
    <t>SJQM</t>
  </si>
  <si>
    <t>Fazenda Valor Heliport</t>
  </si>
  <si>
    <t>SJQN</t>
  </si>
  <si>
    <t>QuirinÃ³polis Airport</t>
  </si>
  <si>
    <t>Unidade Administrativa Conjunta do IAP/BPAMB Heliport</t>
  </si>
  <si>
    <t>SJQP</t>
  </si>
  <si>
    <t>EstÃ¢ncia Rebog Airport</t>
  </si>
  <si>
    <t>SJQQ</t>
  </si>
  <si>
    <t>Fazenda Terra Alta Airport</t>
  </si>
  <si>
    <t>Jacarezinho Airport</t>
  </si>
  <si>
    <t>ParedÃ£o da Serra Airport</t>
  </si>
  <si>
    <t>SJQT</t>
  </si>
  <si>
    <t>Fazenda Haras RPC Airport</t>
  </si>
  <si>
    <t>Mantiqueira Heliport</t>
  </si>
  <si>
    <t>Usina Santa Luiza Airport</t>
  </si>
  <si>
    <t>SJQW</t>
  </si>
  <si>
    <t>Warna Roos Heliport</t>
  </si>
  <si>
    <t>SJQX</t>
  </si>
  <si>
    <t>Fazenda UruarÃ¡ Airport</t>
  </si>
  <si>
    <t>SJQY</t>
  </si>
  <si>
    <t>Terminal do SolimÃµes Heliport</t>
  </si>
  <si>
    <t>Dona Iracema Airport</t>
  </si>
  <si>
    <t>Pesqueiro Xingu Airport</t>
  </si>
  <si>
    <t>SJRB</t>
  </si>
  <si>
    <t>Fazenda VR Airport</t>
  </si>
  <si>
    <t>SJRC</t>
  </si>
  <si>
    <t>Serra da Borda Airport</t>
  </si>
  <si>
    <t>SJRD</t>
  </si>
  <si>
    <t>Ilha Josefa Heliport</t>
  </si>
  <si>
    <t>SJRE</t>
  </si>
  <si>
    <t>Vila Adail Heliport</t>
  </si>
  <si>
    <t>SJRF</t>
  </si>
  <si>
    <t>Lavalpa Heliport</t>
  </si>
  <si>
    <t>SJRG</t>
  </si>
  <si>
    <t>Rio Grande Regional Airport</t>
  </si>
  <si>
    <t>SJRH</t>
  </si>
  <si>
    <t>Fazenda Galheiro Airport</t>
  </si>
  <si>
    <t>SJRI</t>
  </si>
  <si>
    <t>CondomÃ­nio Boa EsperanÃ§a Airport</t>
  </si>
  <si>
    <t>SJRJ</t>
  </si>
  <si>
    <t>Agromineral Mutum Airport</t>
  </si>
  <si>
    <t>SJRK</t>
  </si>
  <si>
    <t>AgropecuÃ¡ria SÃ£o Roberto Airport</t>
  </si>
  <si>
    <t>Fazenda do AÃ§ucar Airport</t>
  </si>
  <si>
    <t>SJRM</t>
  </si>
  <si>
    <t>Monte das Oliveiras Heliport</t>
  </si>
  <si>
    <t>SJRN</t>
  </si>
  <si>
    <t>Carlos Gomes Center Heliport</t>
  </si>
  <si>
    <t>SJRO</t>
  </si>
  <si>
    <t>Fazenda Santa Elisa Airport</t>
  </si>
  <si>
    <t>Fazenda SantÃ¢ngelo AgropecuÃ¡ria Airport</t>
  </si>
  <si>
    <t>SJRQ</t>
  </si>
  <si>
    <t>Hospital SÃ£o Camilo PompÃ©ia Heliport</t>
  </si>
  <si>
    <t>SJRR</t>
  </si>
  <si>
    <t>Fazenda Barreiro Airport</t>
  </si>
  <si>
    <t>SJRS</t>
  </si>
  <si>
    <t>Fazenda Arrendamento Airport</t>
  </si>
  <si>
    <t>Maria CecÃ­lia Lara Campos Heliport</t>
  </si>
  <si>
    <t>SJRV</t>
  </si>
  <si>
    <t>PCH Garganta da Jararaca Airport</t>
  </si>
  <si>
    <t>SJRW</t>
  </si>
  <si>
    <t>PCH Buriti Airport</t>
  </si>
  <si>
    <t>SJRX</t>
  </si>
  <si>
    <t>Grupamento AÃ©reo da PolÃ­cia Militar Heliport</t>
  </si>
  <si>
    <t>SJRY</t>
  </si>
  <si>
    <t>Mega Mix Heliport</t>
  </si>
  <si>
    <t>SJRZ</t>
  </si>
  <si>
    <t>JoÃ£o Domingues de AraÃºjo Helipad</t>
  </si>
  <si>
    <t>SJSA</t>
  </si>
  <si>
    <t>Fazenda AimorÃ©s Airport</t>
  </si>
  <si>
    <t>Ilha GuaÃ­ba Heliport</t>
  </si>
  <si>
    <t>Fazenda SÃ£o SebastiÃ£o do Castelo Airport</t>
  </si>
  <si>
    <t>Fazenda SÃ£o Bento Airport</t>
  </si>
  <si>
    <t>SJSE</t>
  </si>
  <si>
    <t>Serabi Airport</t>
  </si>
  <si>
    <t>SJSF</t>
  </si>
  <si>
    <t>AgropecuÃ¡ria Barrinha Airport</t>
  </si>
  <si>
    <t>SJSG</t>
  </si>
  <si>
    <t>Usina Serra Grande Heliport</t>
  </si>
  <si>
    <t>SJSH</t>
  </si>
  <si>
    <t>Fly Ville Airport</t>
  </si>
  <si>
    <t>Fazenda SÃ£o JosÃ© do Cangalha Airport</t>
  </si>
  <si>
    <t>SJSK</t>
  </si>
  <si>
    <t>MÃ¡rio Spada Airport</t>
  </si>
  <si>
    <t>Fazenda Santa Luiza Airport</t>
  </si>
  <si>
    <t>SJSN</t>
  </si>
  <si>
    <t>Fazenda Carvalho Airport</t>
  </si>
  <si>
    <t>SJSO</t>
  </si>
  <si>
    <t>Fazenda DivisÃ£o II Airport</t>
  </si>
  <si>
    <t>Palma Heliport</t>
  </si>
  <si>
    <t>SJSR</t>
  </si>
  <si>
    <t>SJSS</t>
  </si>
  <si>
    <t>Agrifor Airport</t>
  </si>
  <si>
    <t>SJST</t>
  </si>
  <si>
    <t>UmbarÃ¡ Energy Heliport</t>
  </si>
  <si>
    <t>SJSU</t>
  </si>
  <si>
    <t>SJSV</t>
  </si>
  <si>
    <t>Fazenda GuinÃ© Airport</t>
  </si>
  <si>
    <t>Natal Mar Heliport</t>
  </si>
  <si>
    <t>Resgate RegiÃ£o OceÃ¢nica Heliport</t>
  </si>
  <si>
    <t>Usina Mundial Heliport</t>
  </si>
  <si>
    <t>Cristal Airport</t>
  </si>
  <si>
    <t>SJTB</t>
  </si>
  <si>
    <t>SJTC</t>
  </si>
  <si>
    <t>Bauru/Arealvaâ€“Moussa Nakhal Tobias State Airport</t>
  </si>
  <si>
    <t>SJTD</t>
  </si>
  <si>
    <t>Plaza JK Heliport</t>
  </si>
  <si>
    <t>Praia do AlgodÃ£o Heliport</t>
  </si>
  <si>
    <t>SJTF</t>
  </si>
  <si>
    <t>Fazenda Mequens Airport</t>
  </si>
  <si>
    <t>Fazenda CalcÃ¡rio TangarÃ¡ Airport</t>
  </si>
  <si>
    <t>SJTH</t>
  </si>
  <si>
    <t>Fazenda PÃ´r do Sol</t>
  </si>
  <si>
    <t>Fazenda IapÃ³ Airport</t>
  </si>
  <si>
    <t>Ecofly Airport</t>
  </si>
  <si>
    <t>SJTL</t>
  </si>
  <si>
    <t>Aero AgrÃ­cola Gaivota Airport</t>
  </si>
  <si>
    <t>SJTM</t>
  </si>
  <si>
    <t>Santa CecÃ­lia Airport</t>
  </si>
  <si>
    <t>Fazenda Alvorada do CaxingÃ³ Airport</t>
  </si>
  <si>
    <t>SJTP</t>
  </si>
  <si>
    <t>Tapurah Airport</t>
  </si>
  <si>
    <t>Fazenda Santa tereza Airport</t>
  </si>
  <si>
    <t>AngÃ©lica IV Heliport</t>
  </si>
  <si>
    <t>SJTS</t>
  </si>
  <si>
    <t>Terra Santa Airport</t>
  </si>
  <si>
    <t>SJTT</t>
  </si>
  <si>
    <t>Fazenda Lagoa do Barro Airport</t>
  </si>
  <si>
    <t>SJTU</t>
  </si>
  <si>
    <t>Fazenda Tucano Airport</t>
  </si>
  <si>
    <t>Fazenda Guerra Airport</t>
  </si>
  <si>
    <t>Centauro Heliport</t>
  </si>
  <si>
    <t>SJTX</t>
  </si>
  <si>
    <t>Fazenda Nelore Heliport</t>
  </si>
  <si>
    <t>SJTY</t>
  </si>
  <si>
    <t>Gran MeliÃ¡ Mofarrej Heliport</t>
  </si>
  <si>
    <t>SJTZ</t>
  </si>
  <si>
    <t>Dom Eliseu Airport</t>
  </si>
  <si>
    <t>SJUB</t>
  </si>
  <si>
    <t>Fazenda Rio Azul Airport</t>
  </si>
  <si>
    <t>Jardim ParaÃ­so Airport</t>
  </si>
  <si>
    <t>Usina Dourados Airport</t>
  </si>
  <si>
    <t>SJUE</t>
  </si>
  <si>
    <t>Ecological Center Heliport</t>
  </si>
  <si>
    <t>SJUF</t>
  </si>
  <si>
    <t>Silvestre Heliport</t>
  </si>
  <si>
    <t>SJUG</t>
  </si>
  <si>
    <t>SPEL Embalagens Helipad</t>
  </si>
  <si>
    <t>SJUH</t>
  </si>
  <si>
    <t>Fazenda Lagoinha Airport</t>
  </si>
  <si>
    <t>Fazenda SÃ£o Francisco Heliport</t>
  </si>
  <si>
    <t>Fazenda JuÃ­na Airport</t>
  </si>
  <si>
    <t>SJUK</t>
  </si>
  <si>
    <t>Fazenda CapitÃ£o Verdi Airport</t>
  </si>
  <si>
    <t>SJUL</t>
  </si>
  <si>
    <t>Fazenda Rio Pardo Airport</t>
  </si>
  <si>
    <t>Umuarama Heliport</t>
  </si>
  <si>
    <t>Unimed - Nordeste Helipad</t>
  </si>
  <si>
    <t>SJWN</t>
  </si>
  <si>
    <t>Forest Trade Heliport</t>
  </si>
  <si>
    <t>SJUP</t>
  </si>
  <si>
    <t>Braskem Heliport</t>
  </si>
  <si>
    <t>SJUR</t>
  </si>
  <si>
    <t>SJUS</t>
  </si>
  <si>
    <t>Fazenda AcarÃ¡ Airport</t>
  </si>
  <si>
    <t>SJUT</t>
  </si>
  <si>
    <t>Cimento Rio Branco Heliport</t>
  </si>
  <si>
    <t>SJUU</t>
  </si>
  <si>
    <t>A Universal Heliport</t>
  </si>
  <si>
    <t>SJUW</t>
  </si>
  <si>
    <t>CPFL Sede Heliport</t>
  </si>
  <si>
    <t>SJUX</t>
  </si>
  <si>
    <t>MBP - MetalÃºrgica Barra do PiraÃ­ Heliport</t>
  </si>
  <si>
    <t>SJUY</t>
  </si>
  <si>
    <t>Sinal Empreendimentos Heliport</t>
  </si>
  <si>
    <t>SJUZ</t>
  </si>
  <si>
    <t>Santo Aleixo Heliport</t>
  </si>
  <si>
    <t>DJY Heliport</t>
  </si>
  <si>
    <t>Fazenda Sagrado CoraÃ§Ã£o de Jesus Airport</t>
  </si>
  <si>
    <t>Ibiporanga da Felicidade Airport</t>
  </si>
  <si>
    <t>NazarÃ© da Felicidade Airport</t>
  </si>
  <si>
    <t>SJVE</t>
  </si>
  <si>
    <t>VR Campos do JordÃ£o Heliport</t>
  </si>
  <si>
    <t>Jacarecica Heliport</t>
  </si>
  <si>
    <t>SJVH</t>
  </si>
  <si>
    <t>CondomÃ­nio EdifÃ­cio MansÃ£o Macedo Heliport</t>
  </si>
  <si>
    <t>Zona 01 Heliport</t>
  </si>
  <si>
    <t>SNNZ</t>
  </si>
  <si>
    <t>ChÃ¡cara da Capela Heliport</t>
  </si>
  <si>
    <t>SJVM</t>
  </si>
  <si>
    <t>EstÃ¢ncia CalifÃ³rnia Airport</t>
  </si>
  <si>
    <t>Fazenda do LimÃ£o Airport</t>
  </si>
  <si>
    <t>SJVO</t>
  </si>
  <si>
    <t>AragarÃ§as Airport</t>
  </si>
  <si>
    <t>SWAC</t>
  </si>
  <si>
    <t>SJVP</t>
  </si>
  <si>
    <t>Vila Pitinga Airport</t>
  </si>
  <si>
    <t>TriÃ¡lcool Airport</t>
  </si>
  <si>
    <t>SJVR</t>
  </si>
  <si>
    <t>SJVS</t>
  </si>
  <si>
    <t>Vale do ParanaÃ­ba Airport</t>
  </si>
  <si>
    <t>SJVT</t>
  </si>
  <si>
    <t>Cimento Rio Negro-Cantagalo Heliport</t>
  </si>
  <si>
    <t>Hospital Memorial SÃ£o JosÃ© Heliport</t>
  </si>
  <si>
    <t>Fazenda Catelani Airport</t>
  </si>
  <si>
    <t>SJVW</t>
  </si>
  <si>
    <t>Campos Gerais Airport</t>
  </si>
  <si>
    <t>SJVX</t>
  </si>
  <si>
    <t>Pagrisa Airport</t>
  </si>
  <si>
    <t>Haras Bela Vista Airport</t>
  </si>
  <si>
    <t>SJWA</t>
  </si>
  <si>
    <t>Usina Maracaju Airport</t>
  </si>
  <si>
    <t>Pouso Alto Airport</t>
  </si>
  <si>
    <t>Fazenda Nossa Senhora da Muxima Airport</t>
  </si>
  <si>
    <t>Usina Passa Tempo Airport</t>
  </si>
  <si>
    <t>SJWE</t>
  </si>
  <si>
    <t>Fazenda AraribÃ¡ Airport</t>
  </si>
  <si>
    <t>SJWF</t>
  </si>
  <si>
    <t>Mima Heliport</t>
  </si>
  <si>
    <t>SJWG</t>
  </si>
  <si>
    <t>Itagro Airport</t>
  </si>
  <si>
    <t>SJWH</t>
  </si>
  <si>
    <t>SJWI</t>
  </si>
  <si>
    <t>Fazenda Flor Airport</t>
  </si>
  <si>
    <t>SJWJ</t>
  </si>
  <si>
    <t>HPE Heliport</t>
  </si>
  <si>
    <t>SJWK</t>
  </si>
  <si>
    <t>Fiec Heliport</t>
  </si>
  <si>
    <t>SJWL</t>
  </si>
  <si>
    <t>Boca da Mata Airport</t>
  </si>
  <si>
    <t>Fazenda Sanga Funda Airport</t>
  </si>
  <si>
    <t>Fazenda Santa Dulcina Airport</t>
  </si>
  <si>
    <t>SJWP</t>
  </si>
  <si>
    <t>Warpol Airport</t>
  </si>
  <si>
    <t>SJWQ</t>
  </si>
  <si>
    <t>Aeroclube de Birigui - CMTE Munir Djabak Airport</t>
  </si>
  <si>
    <t>SJWR</t>
  </si>
  <si>
    <t>Heligalo Heliport</t>
  </si>
  <si>
    <t>SJWS</t>
  </si>
  <si>
    <t>Praia de Olaria Heliport</t>
  </si>
  <si>
    <t>Fazenda Ideal Airport</t>
  </si>
  <si>
    <t>SJWV</t>
  </si>
  <si>
    <t>Fazenda SÃ£o Judas Airport</t>
  </si>
  <si>
    <t>SJWW</t>
  </si>
  <si>
    <t>Fazenda Cachoeira Preta Airport</t>
  </si>
  <si>
    <t>SJWX</t>
  </si>
  <si>
    <t>Rio Alegre Airport</t>
  </si>
  <si>
    <t>SJWY</t>
  </si>
  <si>
    <t>Parkway Heliport</t>
  </si>
  <si>
    <t>SJWZ</t>
  </si>
  <si>
    <t>E-Tower Heliport</t>
  </si>
  <si>
    <t>Aeromis Airport</t>
  </si>
  <si>
    <t>Aquapey Airport</t>
  </si>
  <si>
    <t>SNEY</t>
  </si>
  <si>
    <t>SJXC</t>
  </si>
  <si>
    <t>Usina Santa Cruz Airport</t>
  </si>
  <si>
    <t>SJXD</t>
  </si>
  <si>
    <t>Escarpas Heliport</t>
  </si>
  <si>
    <t>SJXE</t>
  </si>
  <si>
    <t>Sinal Construtora Heliport</t>
  </si>
  <si>
    <t>Aloiso Ximenes de Farias Junior Heliport</t>
  </si>
  <si>
    <t>SJXG</t>
  </si>
  <si>
    <t>Fazenda Agroplan Airport</t>
  </si>
  <si>
    <t>Ãguas Frias Airport</t>
  </si>
  <si>
    <t>SJXL</t>
  </si>
  <si>
    <t>Hospital Unimed Primavera Helipad</t>
  </si>
  <si>
    <t>SJXM</t>
  </si>
  <si>
    <t>Carolina de Assis Repetto Airport</t>
  </si>
  <si>
    <t>Parque Fazenda Bom Futuro Airport</t>
  </si>
  <si>
    <t>HP Padilha Heliport</t>
  </si>
  <si>
    <t>Alice Maria Sampaio Ferreira Heliport</t>
  </si>
  <si>
    <t>RibeirÃ£o Shopping Heliport</t>
  </si>
  <si>
    <t>SJXR</t>
  </si>
  <si>
    <t>B. Cao ViÃ±o Heliport</t>
  </si>
  <si>
    <t>SJXS</t>
  </si>
  <si>
    <t>Veracel Airport</t>
  </si>
  <si>
    <t>SJXT</t>
  </si>
  <si>
    <t>IguassÃº Heliport</t>
  </si>
  <si>
    <t>SJXU</t>
  </si>
  <si>
    <t>Alphaville Gramado Heliport</t>
  </si>
  <si>
    <t>SJXV</t>
  </si>
  <si>
    <t>Fazenda 3M Airport</t>
  </si>
  <si>
    <t>SJXX</t>
  </si>
  <si>
    <t>Recreio Airport</t>
  </si>
  <si>
    <t>SJXY</t>
  </si>
  <si>
    <t>Piratas Mall Heliport</t>
  </si>
  <si>
    <t>Namour Heliport</t>
  </si>
  <si>
    <t>CaraguatÃ¡ Heliport</t>
  </si>
  <si>
    <t>EdifÃ­cio Plaza I Heliport</t>
  </si>
  <si>
    <t>AHE Peixe Angical Airport</t>
  </si>
  <si>
    <t>SJYD</t>
  </si>
  <si>
    <t>Fazenda Kajussol Airport</t>
  </si>
  <si>
    <t>SJYE</t>
  </si>
  <si>
    <t>Ãgua Fria Airport</t>
  </si>
  <si>
    <t>SJYF</t>
  </si>
  <si>
    <t>Ajarani Airport</t>
  </si>
  <si>
    <t>SJYG</t>
  </si>
  <si>
    <t>Alto MucajaÃ­ Airport</t>
  </si>
  <si>
    <t>SJYH</t>
  </si>
  <si>
    <t>SJYI</t>
  </si>
  <si>
    <t>AraÃ­ Airport</t>
  </si>
  <si>
    <t>SJYJ</t>
  </si>
  <si>
    <t>Aratha-Ãš Airport</t>
  </si>
  <si>
    <t>SJYK</t>
  </si>
  <si>
    <t>Baixo Catrimani Airport</t>
  </si>
  <si>
    <t>SJYL</t>
  </si>
  <si>
    <t>Baixo MucajaÃ­ Airport</t>
  </si>
  <si>
    <t>SJYM</t>
  </si>
  <si>
    <t>SJYN</t>
  </si>
  <si>
    <t>Centro Empresarial Araguaia II - CEA II Helipad</t>
  </si>
  <si>
    <t>SJYO</t>
  </si>
  <si>
    <t>Bananal Airport</t>
  </si>
  <si>
    <t>SJYP</t>
  </si>
  <si>
    <t>Bananeira Airport</t>
  </si>
  <si>
    <t>SJYQ</t>
  </si>
  <si>
    <t>Barreirinha Airport</t>
  </si>
  <si>
    <t>SJYR</t>
  </si>
  <si>
    <t>Caju Airport</t>
  </si>
  <si>
    <t>SJYS</t>
  </si>
  <si>
    <t>CamarÃ¡ Airport</t>
  </si>
  <si>
    <t>SJYT</t>
  </si>
  <si>
    <t>Campo Formoso Airport</t>
  </si>
  <si>
    <t>SJYU</t>
  </si>
  <si>
    <t>SJYV</t>
  </si>
  <si>
    <t>CauÃª-ApiaÃ­ Heliport</t>
  </si>
  <si>
    <t>SJYW</t>
  </si>
  <si>
    <t>SJYX</t>
  </si>
  <si>
    <t>Foz do Chopim Heliport</t>
  </si>
  <si>
    <t>Rio do Sangue Airport</t>
  </si>
  <si>
    <t>Fazenda Lagoa Encantada Airport</t>
  </si>
  <si>
    <t>CapÃ£o Alto Airport</t>
  </si>
  <si>
    <t>SJZB</t>
  </si>
  <si>
    <t>Vale do TucanÃ£ Airport</t>
  </si>
  <si>
    <t>SJZC</t>
  </si>
  <si>
    <t>Destilaria SÃ£o Luiz Airport</t>
  </si>
  <si>
    <t>SJZD</t>
  </si>
  <si>
    <t>Fazenda Bandeiras Airport</t>
  </si>
  <si>
    <t>Fazenda Brioso Airport</t>
  </si>
  <si>
    <t>SJZF</t>
  </si>
  <si>
    <t>Fazenda Campo Triste Airport</t>
  </si>
  <si>
    <t>Leonel de Moura Brizola Airport</t>
  </si>
  <si>
    <t>SJZH</t>
  </si>
  <si>
    <t>Fazenda Rio do Fogo Airport</t>
  </si>
  <si>
    <t>SJZI</t>
  </si>
  <si>
    <t>Monte Carmelo Heliport</t>
  </si>
  <si>
    <t>SJZJ</t>
  </si>
  <si>
    <t>Rancho DÃ³ria Heliport</t>
  </si>
  <si>
    <t>SJZK</t>
  </si>
  <si>
    <t>Projac Heliport</t>
  </si>
  <si>
    <t>Daslu Heliport</t>
  </si>
  <si>
    <t>SJZM</t>
  </si>
  <si>
    <t>Carlos Alberto Pinto Airport</t>
  </si>
  <si>
    <t>Costa Brasilis Heliport</t>
  </si>
  <si>
    <t>Fazenda Boi Branco Airport</t>
  </si>
  <si>
    <t>SJZP</t>
  </si>
  <si>
    <t>Mathovi Airport</t>
  </si>
  <si>
    <t>Fazenda Monte Alegre Airport</t>
  </si>
  <si>
    <t>Fazenda ItÃ¡lia Airport</t>
  </si>
  <si>
    <t>SJZS</t>
  </si>
  <si>
    <t>Fazenda Canel Airport</t>
  </si>
  <si>
    <t>SJZT</t>
  </si>
  <si>
    <t>Fazenda Busato II Airport</t>
  </si>
  <si>
    <t>SJZU</t>
  </si>
  <si>
    <t>Seculum Heliport</t>
  </si>
  <si>
    <t>SJZV</t>
  </si>
  <si>
    <t>Terras de SÃ£o JosÃ© Heliport</t>
  </si>
  <si>
    <t>SJZW</t>
  </si>
  <si>
    <t>Fazenda Regina Airport</t>
  </si>
  <si>
    <t>Fazenda Rebojo Airport</t>
  </si>
  <si>
    <t>SJZY</t>
  </si>
  <si>
    <t>Centro Administrativo Rio Negro Heliport</t>
  </si>
  <si>
    <t>Fazenda Passo Fundo Airport</t>
  </si>
  <si>
    <t>SK-0001</t>
  </si>
  <si>
    <t>Dobra Niva airfield</t>
  </si>
  <si>
    <t>SK-0002</t>
  </si>
  <si>
    <t>KoÅ¡Å¥any nad Turcom Airstrip</t>
  </si>
  <si>
    <t>SK-0003</t>
  </si>
  <si>
    <t>DunajskÃ¡ Streda</t>
  </si>
  <si>
    <t>SK-0004</t>
  </si>
  <si>
    <t>HrabuÅ¡ice</t>
  </si>
  <si>
    <t>SK-0005</t>
  </si>
  <si>
    <t>KamennÃ½ Most</t>
  </si>
  <si>
    <t>SK-0006</t>
  </si>
  <si>
    <t>Krakovany</t>
  </si>
  <si>
    <t>SK-0007</t>
  </si>
  <si>
    <t>MalÃ½ Madaras</t>
  </si>
  <si>
    <t>SK-0008</t>
  </si>
  <si>
    <t>SlÃ¡dkovicovo</t>
  </si>
  <si>
    <t>SK-0009</t>
  </si>
  <si>
    <t>TekovskÃ½ HrÃ¡dok</t>
  </si>
  <si>
    <t>SK-001</t>
  </si>
  <si>
    <t>Arica Airport</t>
  </si>
  <si>
    <t>SK-0010</t>
  </si>
  <si>
    <t>Trnava-KopÃ¡nka</t>
  </si>
  <si>
    <t>SK-0011</t>
  </si>
  <si>
    <t>Å½eliezovce</t>
  </si>
  <si>
    <t>SK-0012</t>
  </si>
  <si>
    <t>Gajary UL</t>
  </si>
  <si>
    <t>SK-0013</t>
  </si>
  <si>
    <t>Zborov</t>
  </si>
  <si>
    <t>SK-0014</t>
  </si>
  <si>
    <t>Letisko Mirkovce</t>
  </si>
  <si>
    <t>SK-0015</t>
  </si>
  <si>
    <t>ÄŒab Airstrip</t>
  </si>
  <si>
    <t>SK-0016</t>
  </si>
  <si>
    <t>ViÅ¡ÅˆovÃ© Airstrip</t>
  </si>
  <si>
    <t>SK-0017</t>
  </si>
  <si>
    <t>BojnÃ¡ Airstrip</t>
  </si>
  <si>
    <t>SK-0018</t>
  </si>
  <si>
    <t>KaÄanov Airstrip</t>
  </si>
  <si>
    <t>SK-0019</t>
  </si>
  <si>
    <t>Ludanice Airstrip</t>
  </si>
  <si>
    <t>SK-002</t>
  </si>
  <si>
    <t>El Encanto Airport</t>
  </si>
  <si>
    <t>SK-0020</t>
  </si>
  <si>
    <t>Rybany Airstrip</t>
  </si>
  <si>
    <t>SK-0021</t>
  </si>
  <si>
    <t>Morovno Airstrip</t>
  </si>
  <si>
    <t>SK-0022</t>
  </si>
  <si>
    <t>Letisko PlÃ¡Å¡Å¥ovce</t>
  </si>
  <si>
    <t>SK-0023</t>
  </si>
  <si>
    <t>Prusy Airstrip</t>
  </si>
  <si>
    <t>SK-0024</t>
  </si>
  <si>
    <t>KlÃ¡tovÃ¡ NovÃ¡ Ves Airstrip</t>
  </si>
  <si>
    <t>SK-0025</t>
  </si>
  <si>
    <t>Rusovce Airstrip</t>
  </si>
  <si>
    <t>SK-0026</t>
  </si>
  <si>
    <t>Babin Most Airstrip</t>
  </si>
  <si>
    <t>SK-0027</t>
  </si>
  <si>
    <t>Letisko Tornala</t>
  </si>
  <si>
    <t>SK-0028</t>
  </si>
  <si>
    <t>Letisko PrÅ¡a</t>
  </si>
  <si>
    <t>SK-0029</t>
  </si>
  <si>
    <t>Letisko SklabinÃ¡</t>
  </si>
  <si>
    <t>SK-003</t>
  </si>
  <si>
    <t>Miriti Airport</t>
  </si>
  <si>
    <t>SK-0030</t>
  </si>
  <si>
    <t>Letisko HornÃ½ Jatov</t>
  </si>
  <si>
    <t>SK-0031</t>
  </si>
  <si>
    <t>Letisko Å algovce-OreÅ¡any</t>
  </si>
  <si>
    <t>SK-0032</t>
  </si>
  <si>
    <t>Letisko PohronskÃ½ Ruskov</t>
  </si>
  <si>
    <t>SK-0033</t>
  </si>
  <si>
    <t>BystriÄany Airstrip</t>
  </si>
  <si>
    <t>SK-0034</t>
  </si>
  <si>
    <t>Hontianske Nemce</t>
  </si>
  <si>
    <t>SK-0035</t>
  </si>
  <si>
    <t>Janova Lehota Airstrip</t>
  </si>
  <si>
    <t>SK-0036</t>
  </si>
  <si>
    <t>PlieÅ¡ovce Airstrip</t>
  </si>
  <si>
    <t>SK-0037</t>
  </si>
  <si>
    <t>Drienovec Airstrip</t>
  </si>
  <si>
    <t>SK-0038</t>
  </si>
  <si>
    <t>ÄŽaÄov Airstrip</t>
  </si>
  <si>
    <t>SK-0039</t>
  </si>
  <si>
    <t>BÃ¡tka Airstrip</t>
  </si>
  <si>
    <t>SK-0040</t>
  </si>
  <si>
    <t>Buzica Airstrip</t>
  </si>
  <si>
    <t>SK-0041</t>
  </si>
  <si>
    <t>Kecerovce Airstrip</t>
  </si>
  <si>
    <t>SK-0042</t>
  </si>
  <si>
    <t>Volica Airstrip</t>
  </si>
  <si>
    <t>SK-0043</t>
  </si>
  <si>
    <t>ChotÃ­n Airstrip</t>
  </si>
  <si>
    <t>SK-0044</t>
  </si>
  <si>
    <t>TuÅ¾ina Airstrip</t>
  </si>
  <si>
    <t>SK-0045</t>
  </si>
  <si>
    <t>SeleÅ¡ka Airstrip</t>
  </si>
  <si>
    <t>SK-0046</t>
  </si>
  <si>
    <t>DomaniÅ¾a Airfield</t>
  </si>
  <si>
    <t>SK-0047</t>
  </si>
  <si>
    <t>HertnÃ­k Airstrip</t>
  </si>
  <si>
    <t>SK-0048</t>
  </si>
  <si>
    <t>Kolonica Airstrip</t>
  </si>
  <si>
    <t>SK-0049</t>
  </si>
  <si>
    <t>Kurov Airstrip</t>
  </si>
  <si>
    <t>SK-005</t>
  </si>
  <si>
    <t>Arboletes Airport</t>
  </si>
  <si>
    <t>SK-0050</t>
  </si>
  <si>
    <t>Å irkovce Airstrip</t>
  </si>
  <si>
    <t>SK-0051</t>
  </si>
  <si>
    <t>Jasenov Airstrip</t>
  </si>
  <si>
    <t>SK-0052</t>
  </si>
  <si>
    <t>Novosad Airstrip</t>
  </si>
  <si>
    <t>SK-0053</t>
  </si>
  <si>
    <t>HucÃ­n Airstrip</t>
  </si>
  <si>
    <t>SK-0054</t>
  </si>
  <si>
    <t>DlÅ¾Ã­n Airstrip</t>
  </si>
  <si>
    <t>SK-0055</t>
  </si>
  <si>
    <t>SennÃ© Airstrip</t>
  </si>
  <si>
    <t>SK-0056</t>
  </si>
  <si>
    <t>Haniska Airstrip</t>
  </si>
  <si>
    <t>SK-0057</t>
  </si>
  <si>
    <t>ÄŒerÃ­n-ÄŒaÄÃ­n Airstrip</t>
  </si>
  <si>
    <t>SK-0058</t>
  </si>
  <si>
    <t>RimavskÃ¡ SeÄ Airstrip</t>
  </si>
  <si>
    <t>SK-0059</t>
  </si>
  <si>
    <t>KalÅ¡a Airstrip</t>
  </si>
  <si>
    <t>SK-006</t>
  </si>
  <si>
    <t>El Plateado Airport</t>
  </si>
  <si>
    <t>SK-0060</t>
  </si>
  <si>
    <t>DolnÃ¡ StrehovÃ¡ Airstrip</t>
  </si>
  <si>
    <t>SK-0061</t>
  </si>
  <si>
    <t>KrÃ¡Ä¾ovskÃ½ Chlmec Airstrip</t>
  </si>
  <si>
    <t>SK-0062</t>
  </si>
  <si>
    <t>UdavskÃ© Airstrip</t>
  </si>
  <si>
    <t>SK-0063</t>
  </si>
  <si>
    <t>TrebiÅ¡ov Airstrip</t>
  </si>
  <si>
    <t>SK-0064</t>
  </si>
  <si>
    <t>VyÅ¡nÃ¡ MyÅ¡Ä¾a Airstrip</t>
  </si>
  <si>
    <t>SK-0065</t>
  </si>
  <si>
    <t>DolnÃ¡ Å tubÅˆa Airstrip</t>
  </si>
  <si>
    <t>SK-0066</t>
  </si>
  <si>
    <t>Kamienka/Hniezdne Airstrip</t>
  </si>
  <si>
    <t>SK-0067</t>
  </si>
  <si>
    <t>VeÄ¾kÃ© KapuÅ¡any Airstrip</t>
  </si>
  <si>
    <t>SK-0068</t>
  </si>
  <si>
    <t>VeÄ¾kÃ¡ Lomnica Airstrip</t>
  </si>
  <si>
    <t>SK-0069</t>
  </si>
  <si>
    <t>Streda nad Bodrogom Airstrip</t>
  </si>
  <si>
    <t>SK-007</t>
  </si>
  <si>
    <t>Indira Airport</t>
  </si>
  <si>
    <t>SK-0070</t>
  </si>
  <si>
    <t>MokraÄ Airstrip</t>
  </si>
  <si>
    <t>SK-0071</t>
  </si>
  <si>
    <t>KlÄov Airstrip</t>
  </si>
  <si>
    <t>SK-0072</t>
  </si>
  <si>
    <t>ZemnÃ© Airstrip</t>
  </si>
  <si>
    <t>SK-0073</t>
  </si>
  <si>
    <t>Vankovia Airstrip</t>
  </si>
  <si>
    <t>SK-0074</t>
  </si>
  <si>
    <t>Rozhanovce Airstrip</t>
  </si>
  <si>
    <t>SK-0075</t>
  </si>
  <si>
    <t>TomÃ¡Å¡ovce Airstrip</t>
  </si>
  <si>
    <t>SK-0076</t>
  </si>
  <si>
    <t>NevoÄ¾nÃ© Airstrip</t>
  </si>
  <si>
    <t>SK-0077</t>
  </si>
  <si>
    <t>Å ariÅ¡skÃ© MichaÄ¾any Airstrip</t>
  </si>
  <si>
    <t>SK-0078</t>
  </si>
  <si>
    <t>Hatalov Airfield</t>
  </si>
  <si>
    <t>SK-0079</t>
  </si>
  <si>
    <t>NemÄice-TopoÄ¾Äany Airstrip</t>
  </si>
  <si>
    <t>SK-008</t>
  </si>
  <si>
    <t>Jurado Airport</t>
  </si>
  <si>
    <t>SK-009</t>
  </si>
  <si>
    <t>La Providencia Airport</t>
  </si>
  <si>
    <t>SK-010</t>
  </si>
  <si>
    <t>Los Almendros Airport</t>
  </si>
  <si>
    <t>SK-011</t>
  </si>
  <si>
    <t>Los Planes Airport</t>
  </si>
  <si>
    <t>SK-012</t>
  </si>
  <si>
    <t>Mulatos Airport</t>
  </si>
  <si>
    <t>SK-013</t>
  </si>
  <si>
    <t>Murindo Airport</t>
  </si>
  <si>
    <t>SK-014</t>
  </si>
  <si>
    <t>Mutata Airport</t>
  </si>
  <si>
    <t>SK-015</t>
  </si>
  <si>
    <t>Nueva Fortuna Airport</t>
  </si>
  <si>
    <t>SK-016</t>
  </si>
  <si>
    <t>Puerto Perales Airport</t>
  </si>
  <si>
    <t>SK-017</t>
  </si>
  <si>
    <t>Rancho Ae Airport</t>
  </si>
  <si>
    <t>SK-018</t>
  </si>
  <si>
    <t>Remedios C Airport</t>
  </si>
  <si>
    <t>SK-019</t>
  </si>
  <si>
    <t>San JosÃ© Mulatos Airport</t>
  </si>
  <si>
    <t>SK-020</t>
  </si>
  <si>
    <t>San Juan De Uraba Airport</t>
  </si>
  <si>
    <t>SK-021</t>
  </si>
  <si>
    <t>SK-023</t>
  </si>
  <si>
    <t>Santa Rita, Ituango Airport</t>
  </si>
  <si>
    <t>SK-024</t>
  </si>
  <si>
    <t>Sopetran Airport</t>
  </si>
  <si>
    <t>SK-025</t>
  </si>
  <si>
    <t>VigÃ­a Del Fuerte Airport</t>
  </si>
  <si>
    <t>SK-026</t>
  </si>
  <si>
    <t>Villanueva Airport</t>
  </si>
  <si>
    <t>SK-028</t>
  </si>
  <si>
    <t>La Rubiera Airport</t>
  </si>
  <si>
    <t>SK-029</t>
  </si>
  <si>
    <t>RondÃ³n Airport</t>
  </si>
  <si>
    <t>SK-030</t>
  </si>
  <si>
    <t>El Esfuerzo Airport</t>
  </si>
  <si>
    <t>SK-031</t>
  </si>
  <si>
    <t>Hacienda Veracruz Airport</t>
  </si>
  <si>
    <t>SK-032</t>
  </si>
  <si>
    <t>SK-033</t>
  </si>
  <si>
    <t>Honduras Br Airport</t>
  </si>
  <si>
    <t>SK-034</t>
  </si>
  <si>
    <t>La Vega Airport</t>
  </si>
  <si>
    <t>SK-035</t>
  </si>
  <si>
    <t>Millan Airport</t>
  </si>
  <si>
    <t>SK-036</t>
  </si>
  <si>
    <t>SK-037</t>
  </si>
  <si>
    <t>San Pablo - Incora Airport</t>
  </si>
  <si>
    <t>SK-038</t>
  </si>
  <si>
    <t>Santa Rosa Del Sud Airport</t>
  </si>
  <si>
    <t>SK-039</t>
  </si>
  <si>
    <t>El Espino Airport</t>
  </si>
  <si>
    <t>SK-040</t>
  </si>
  <si>
    <t>Muzo Airport</t>
  </si>
  <si>
    <t>SK-041</t>
  </si>
  <si>
    <t>La Palestina Airport</t>
  </si>
  <si>
    <t>SK-042</t>
  </si>
  <si>
    <t>Pensilvania Airport</t>
  </si>
  <si>
    <t>SK-043</t>
  </si>
  <si>
    <t>Vegas Del Rio Airport</t>
  </si>
  <si>
    <t>SK-044</t>
  </si>
  <si>
    <t>Ciudad Yari Airport</t>
  </si>
  <si>
    <t>SK-045</t>
  </si>
  <si>
    <t>Puerto Rico Airport</t>
  </si>
  <si>
    <t>SK-046</t>
  </si>
  <si>
    <t>Solano Airport</t>
  </si>
  <si>
    <t>SK-047</t>
  </si>
  <si>
    <t>Yari Airport</t>
  </si>
  <si>
    <t>SK-048</t>
  </si>
  <si>
    <t>Aguaclara Airport</t>
  </si>
  <si>
    <t>SK-049</t>
  </si>
  <si>
    <t>SK-050</t>
  </si>
  <si>
    <t>Araguanen Airport</t>
  </si>
  <si>
    <t>SK-051</t>
  </si>
  <si>
    <t>Banco Airport</t>
  </si>
  <si>
    <t>SK-052</t>
  </si>
  <si>
    <t>Bizerta Airport</t>
  </si>
  <si>
    <t>SK-053</t>
  </si>
  <si>
    <t>Buena Vista Airport</t>
  </si>
  <si>
    <t>SK-054</t>
  </si>
  <si>
    <t>CaÃ±o Garza Airport</t>
  </si>
  <si>
    <t>SK-055</t>
  </si>
  <si>
    <t>CaÃ±o Grande Airport</t>
  </si>
  <si>
    <t>SK-056</t>
  </si>
  <si>
    <t>Chaparrito Airport</t>
  </si>
  <si>
    <t>SK-057</t>
  </si>
  <si>
    <t>CiÃ©naga Airport</t>
  </si>
  <si>
    <t>SK-058</t>
  </si>
  <si>
    <t>Colegial Airport</t>
  </si>
  <si>
    <t>SK-059</t>
  </si>
  <si>
    <t>Currillo Airport</t>
  </si>
  <si>
    <t>SK-060</t>
  </si>
  <si>
    <t>Cusiana Airport</t>
  </si>
  <si>
    <t>SK-061</t>
  </si>
  <si>
    <t>Dumacita Airport</t>
  </si>
  <si>
    <t>SK-062</t>
  </si>
  <si>
    <t>El Boral Airport</t>
  </si>
  <si>
    <t>SK-063</t>
  </si>
  <si>
    <t>El CaimÃ¡n Airport</t>
  </si>
  <si>
    <t>SK-064</t>
  </si>
  <si>
    <t>El Cairo Airport</t>
  </si>
  <si>
    <t>SK-065</t>
  </si>
  <si>
    <t>El Danubio Airport</t>
  </si>
  <si>
    <t>SK-066</t>
  </si>
  <si>
    <t>El Deshecho Airport</t>
  </si>
  <si>
    <t>SK-067</t>
  </si>
  <si>
    <t>El Medano Airport</t>
  </si>
  <si>
    <t>SK-068</t>
  </si>
  <si>
    <t>El Moriche Airport</t>
  </si>
  <si>
    <t>SK-069</t>
  </si>
  <si>
    <t>SK-070</t>
  </si>
  <si>
    <t>El Recreo Airport</t>
  </si>
  <si>
    <t>SK-071</t>
  </si>
  <si>
    <t>SK-072</t>
  </si>
  <si>
    <t>El Viejo Carmen Airport</t>
  </si>
  <si>
    <t>SK-073</t>
  </si>
  <si>
    <t>El VigÃ­a Airport</t>
  </si>
  <si>
    <t>SK-074</t>
  </si>
  <si>
    <t>El Zamuro Airport</t>
  </si>
  <si>
    <t>SK-075</t>
  </si>
  <si>
    <t>Elf Trinidad Airport</t>
  </si>
  <si>
    <t>SK-076</t>
  </si>
  <si>
    <t>Estero Airport</t>
  </si>
  <si>
    <t>SK-077</t>
  </si>
  <si>
    <t>Fasca Main Base Airport</t>
  </si>
  <si>
    <t>SK-078</t>
  </si>
  <si>
    <t>Germania Airport</t>
  </si>
  <si>
    <t>SK-079</t>
  </si>
  <si>
    <t>Guanapalo Airport</t>
  </si>
  <si>
    <t>SK-080</t>
  </si>
  <si>
    <t>Guarilaque Airport</t>
  </si>
  <si>
    <t>SK-081</t>
  </si>
  <si>
    <t>Hato La Aurora Airport</t>
  </si>
  <si>
    <t>SK-082</t>
  </si>
  <si>
    <t>Jamaica Airport</t>
  </si>
  <si>
    <t>SK-083</t>
  </si>
  <si>
    <t>La BarquereÃ±a Airport</t>
  </si>
  <si>
    <t>SK-084</t>
  </si>
  <si>
    <t>La Bramadora Airport</t>
  </si>
  <si>
    <t>SK-085</t>
  </si>
  <si>
    <t>La Candelaria Airport</t>
  </si>
  <si>
    <t>SK-086</t>
  </si>
  <si>
    <t>La Carpeta Airport</t>
  </si>
  <si>
    <t>SK-087</t>
  </si>
  <si>
    <t>SK-088</t>
  </si>
  <si>
    <t>La Chapa Airport</t>
  </si>
  <si>
    <t>SK-089</t>
  </si>
  <si>
    <t>SK-090</t>
  </si>
  <si>
    <t>SK-091</t>
  </si>
  <si>
    <t>La Culebra Airport</t>
  </si>
  <si>
    <t>SK-092</t>
  </si>
  <si>
    <t>La Envidia Airport</t>
  </si>
  <si>
    <t>SK-093</t>
  </si>
  <si>
    <t>La Flora Airport</t>
  </si>
  <si>
    <t>SK-094</t>
  </si>
  <si>
    <t>SK-095</t>
  </si>
  <si>
    <t>La Nevera Airport</t>
  </si>
  <si>
    <t>SK-096</t>
  </si>
  <si>
    <t>SK-097</t>
  </si>
  <si>
    <t>SK-098</t>
  </si>
  <si>
    <t>La Venganza Airport</t>
  </si>
  <si>
    <t>SK-099</t>
  </si>
  <si>
    <t>SK-100</t>
  </si>
  <si>
    <t>Lasguabin Airport</t>
  </si>
  <si>
    <t>SK-101</t>
  </si>
  <si>
    <t>Los Cabros Airport</t>
  </si>
  <si>
    <t>SK-102</t>
  </si>
  <si>
    <t>Los Milagros Airport</t>
  </si>
  <si>
    <t>SK-103</t>
  </si>
  <si>
    <t>Los Toros Airport</t>
  </si>
  <si>
    <t>SK-104</t>
  </si>
  <si>
    <t>Malabares Airport</t>
  </si>
  <si>
    <t>SK-106</t>
  </si>
  <si>
    <t>Mararey Airport</t>
  </si>
  <si>
    <t>SK-107</t>
  </si>
  <si>
    <t>MarÃ­aangÃ©lica Airport</t>
  </si>
  <si>
    <t>SK-108</t>
  </si>
  <si>
    <t>Matenovillos Airport</t>
  </si>
  <si>
    <t>SK-109</t>
  </si>
  <si>
    <t>SK-110</t>
  </si>
  <si>
    <t>Nunchia Airport</t>
  </si>
  <si>
    <t>SK-111</t>
  </si>
  <si>
    <t>Palma Rosa Airport</t>
  </si>
  <si>
    <t>SK-112</t>
  </si>
  <si>
    <t>Palmar De Oriente Airport</t>
  </si>
  <si>
    <t>SK-113</t>
  </si>
  <si>
    <t>Palmarito Airport</t>
  </si>
  <si>
    <t>SK-114</t>
  </si>
  <si>
    <t>Palmas Del Casana Airport</t>
  </si>
  <si>
    <t>SK-115</t>
  </si>
  <si>
    <t>Paratebueno Airport</t>
  </si>
  <si>
    <t>SK-116</t>
  </si>
  <si>
    <t>Pore Airport</t>
  </si>
  <si>
    <t>SK-117</t>
  </si>
  <si>
    <t>Providencia Airport</t>
  </si>
  <si>
    <t>SK-118</t>
  </si>
  <si>
    <t>Sabanalarga Airport</t>
  </si>
  <si>
    <t>SK-119</t>
  </si>
  <si>
    <t>San Fernandof Airport</t>
  </si>
  <si>
    <t>SK-120</t>
  </si>
  <si>
    <t>San Luis De Palenque Airport</t>
  </si>
  <si>
    <t>SK-121</t>
  </si>
  <si>
    <t>San Pablo Airport</t>
  </si>
  <si>
    <t>SK-122</t>
  </si>
  <si>
    <t>SK-123</t>
  </si>
  <si>
    <t>SK-124</t>
  </si>
  <si>
    <t>Santa Helena De Upia Airport</t>
  </si>
  <si>
    <t>SK-126</t>
  </si>
  <si>
    <t>Sardinas Airport</t>
  </si>
  <si>
    <t>SK-127</t>
  </si>
  <si>
    <t>SeÃ±orÃ­as Airport</t>
  </si>
  <si>
    <t>SK-128</t>
  </si>
  <si>
    <t>Soceagro Airport</t>
  </si>
  <si>
    <t>SK-129</t>
  </si>
  <si>
    <t>TablÃ³n De Tamara Airport</t>
  </si>
  <si>
    <t>SK-130</t>
  </si>
  <si>
    <t>Tarqui Airport</t>
  </si>
  <si>
    <t>SK-131</t>
  </si>
  <si>
    <t>Tauramena Airport</t>
  </si>
  <si>
    <t>SK-132</t>
  </si>
  <si>
    <t>TÃ­o Bayo Airport</t>
  </si>
  <si>
    <t>SK-133</t>
  </si>
  <si>
    <t>Trompillos Airport</t>
  </si>
  <si>
    <t>SK-134</t>
  </si>
  <si>
    <t>Venecia De Guamas Airport</t>
  </si>
  <si>
    <t>SK-135</t>
  </si>
  <si>
    <t>Villa Andrea Airport</t>
  </si>
  <si>
    <t>SK-136</t>
  </si>
  <si>
    <t>El Guayabx Airport</t>
  </si>
  <si>
    <t>SK-137</t>
  </si>
  <si>
    <t>Ingenio Incauca Airport</t>
  </si>
  <si>
    <t>SK-138</t>
  </si>
  <si>
    <t>La Arrobleda Airport</t>
  </si>
  <si>
    <t>SK-139</t>
  </si>
  <si>
    <t>SK-140</t>
  </si>
  <si>
    <t>Lopez De Micay Airport</t>
  </si>
  <si>
    <t>SK-141</t>
  </si>
  <si>
    <t>SK-142</t>
  </si>
  <si>
    <t>Timbiqui Airport</t>
  </si>
  <si>
    <t>SK-143</t>
  </si>
  <si>
    <t>Ana MarÃ­a Airport</t>
  </si>
  <si>
    <t>SK-144</t>
  </si>
  <si>
    <t>SK-145</t>
  </si>
  <si>
    <t>Base Principal Celta Airport</t>
  </si>
  <si>
    <t>SK-146</t>
  </si>
  <si>
    <t>Bella Cruz - San Juan Airport</t>
  </si>
  <si>
    <t>SK-147</t>
  </si>
  <si>
    <t>Bethania Airport</t>
  </si>
  <si>
    <t>SK-148</t>
  </si>
  <si>
    <t>SK-149</t>
  </si>
  <si>
    <t>Calenturitas Airport</t>
  </si>
  <si>
    <t>SK-150</t>
  </si>
  <si>
    <t>Calima Airport</t>
  </si>
  <si>
    <t>SK-151</t>
  </si>
  <si>
    <t>Campo Alegre Airport</t>
  </si>
  <si>
    <t>SK-152</t>
  </si>
  <si>
    <t>Casacara Cayta Airport</t>
  </si>
  <si>
    <t>SK-153</t>
  </si>
  <si>
    <t>Cerro De Piedra Airport</t>
  </si>
  <si>
    <t>SK-154</t>
  </si>
  <si>
    <t>Codazzi Airport</t>
  </si>
  <si>
    <t>SK-155</t>
  </si>
  <si>
    <t>SK-156</t>
  </si>
  <si>
    <t>El Monasterio Airport</t>
  </si>
  <si>
    <t>SK-158</t>
  </si>
  <si>
    <t>Elborrego Airport</t>
  </si>
  <si>
    <t>SK-159</t>
  </si>
  <si>
    <t>Fabal-Coal Airport</t>
  </si>
  <si>
    <t>SK-160</t>
  </si>
  <si>
    <t>Gamarra Airport</t>
  </si>
  <si>
    <t>SK-161</t>
  </si>
  <si>
    <t>SK-162</t>
  </si>
  <si>
    <t>Hipilandia Airport</t>
  </si>
  <si>
    <t>SK-163</t>
  </si>
  <si>
    <t>Irho Airport</t>
  </si>
  <si>
    <t>SK-164</t>
  </si>
  <si>
    <t>Julia Carolina Airport</t>
  </si>
  <si>
    <t>SK-165</t>
  </si>
  <si>
    <t>La Cacica Airport</t>
  </si>
  <si>
    <t>SK-166</t>
  </si>
  <si>
    <t>La Dilia Airport</t>
  </si>
  <si>
    <t>SK-167</t>
  </si>
  <si>
    <t>SK-168</t>
  </si>
  <si>
    <t>La Fe Airport</t>
  </si>
  <si>
    <t>SK-169</t>
  </si>
  <si>
    <t>La Irlanda Airport</t>
  </si>
  <si>
    <t>SK-170</t>
  </si>
  <si>
    <t>La Jagua De Ibir Airport</t>
  </si>
  <si>
    <t>SK-171</t>
  </si>
  <si>
    <t>La Matua Airport</t>
  </si>
  <si>
    <t>SK-172</t>
  </si>
  <si>
    <t>La Nena Cayta Airport</t>
  </si>
  <si>
    <t>SK-173</t>
  </si>
  <si>
    <t>SK-174</t>
  </si>
  <si>
    <t>SK-175</t>
  </si>
  <si>
    <t>Las Tapias Airport</t>
  </si>
  <si>
    <t>SK-176</t>
  </si>
  <si>
    <t>Los Monjes Airport</t>
  </si>
  <si>
    <t>SK-177</t>
  </si>
  <si>
    <t>Madaci Airport</t>
  </si>
  <si>
    <t>SK-178</t>
  </si>
  <si>
    <t>Monteliban Airport</t>
  </si>
  <si>
    <t>SK-179</t>
  </si>
  <si>
    <t>Nueva Granada Airport</t>
  </si>
  <si>
    <t>SK-180</t>
  </si>
  <si>
    <t>PororÃ³ Airport</t>
  </si>
  <si>
    <t>SK-181</t>
  </si>
  <si>
    <t>Sabaneta Airport</t>
  </si>
  <si>
    <t>SK-182</t>
  </si>
  <si>
    <t>Sala 77 Airport</t>
  </si>
  <si>
    <t>SK-183</t>
  </si>
  <si>
    <t>San Juan Del CÃ©sar Airport</t>
  </si>
  <si>
    <t>SK-184</t>
  </si>
  <si>
    <t>SK-185</t>
  </si>
  <si>
    <t>Tamaca Airport</t>
  </si>
  <si>
    <t>SK-186</t>
  </si>
  <si>
    <t>Villa Oliva Airport</t>
  </si>
  <si>
    <t>SK-187</t>
  </si>
  <si>
    <t>Villa Rosa Airport</t>
  </si>
  <si>
    <t>SK-188</t>
  </si>
  <si>
    <t>Alfemar Airport</t>
  </si>
  <si>
    <t>SK-189</t>
  </si>
  <si>
    <t>Bahia Cupica Airport</t>
  </si>
  <si>
    <t>SK-190</t>
  </si>
  <si>
    <t>Cabo Marzo Airport</t>
  </si>
  <si>
    <t>SK-192</t>
  </si>
  <si>
    <t>El Gilgal Airport</t>
  </si>
  <si>
    <t>SK-193</t>
  </si>
  <si>
    <t>Gilgal Airport</t>
  </si>
  <si>
    <t>SK-194</t>
  </si>
  <si>
    <t>SK-195</t>
  </si>
  <si>
    <t>Pizarro Airport</t>
  </si>
  <si>
    <t>SK-196</t>
  </si>
  <si>
    <t>SK-197</t>
  </si>
  <si>
    <t>Unguia Airport</t>
  </si>
  <si>
    <t>SK-198</t>
  </si>
  <si>
    <t>Ayapel Airport</t>
  </si>
  <si>
    <t>SK-199</t>
  </si>
  <si>
    <t>Chapinero Airport</t>
  </si>
  <si>
    <t>SK-200</t>
  </si>
  <si>
    <t>El Cebruno Airport</t>
  </si>
  <si>
    <t>SK-201</t>
  </si>
  <si>
    <t>La ConcepciÃ³n Airport</t>
  </si>
  <si>
    <t>SK-202</t>
  </si>
  <si>
    <t>SK-203</t>
  </si>
  <si>
    <t>Los Mochuelos Airport</t>
  </si>
  <si>
    <t>SK-204</t>
  </si>
  <si>
    <t>Planeta Rica Airport</t>
  </si>
  <si>
    <t>SK-205</t>
  </si>
  <si>
    <t>SK-206</t>
  </si>
  <si>
    <t>SK-207</t>
  </si>
  <si>
    <t>Santa Catalina Airport</t>
  </si>
  <si>
    <t>SK-208</t>
  </si>
  <si>
    <t>Urra Airport</t>
  </si>
  <si>
    <t>SK-209</t>
  </si>
  <si>
    <t>Barranco Minas Airport</t>
  </si>
  <si>
    <t>SK-210</t>
  </si>
  <si>
    <t>Colombaima Airport</t>
  </si>
  <si>
    <t>SK-211</t>
  </si>
  <si>
    <t>SK-212</t>
  </si>
  <si>
    <t>SK-213</t>
  </si>
  <si>
    <t>La LibÃ©lula Airport</t>
  </si>
  <si>
    <t>SK-214</t>
  </si>
  <si>
    <t>SK-215</t>
  </si>
  <si>
    <t>La Ponderosa Airport</t>
  </si>
  <si>
    <t>SK-216</t>
  </si>
  <si>
    <t>La Uribe Airport</t>
  </si>
  <si>
    <t>SK-217</t>
  </si>
  <si>
    <t>SK-218</t>
  </si>
  <si>
    <t>Palanquero Airport</t>
  </si>
  <si>
    <t>SK-219</t>
  </si>
  <si>
    <t>Primero De Mayo Airport</t>
  </si>
  <si>
    <t>SK-221</t>
  </si>
  <si>
    <t>San Pedro De Jagua Airport</t>
  </si>
  <si>
    <t>SK-222</t>
  </si>
  <si>
    <t>Barrancominas Airport</t>
  </si>
  <si>
    <t>SK-223</t>
  </si>
  <si>
    <t>Macanal Airport</t>
  </si>
  <si>
    <t>SK-224</t>
  </si>
  <si>
    <t>San Felipe Airport</t>
  </si>
  <si>
    <t>SK-225</t>
  </si>
  <si>
    <t>Barranquillita Airport</t>
  </si>
  <si>
    <t>SK-226</t>
  </si>
  <si>
    <t>Calamar Airport</t>
  </si>
  <si>
    <t>SK-227</t>
  </si>
  <si>
    <t>Lagos Del Dorado Airport</t>
  </si>
  <si>
    <t>SK-228</t>
  </si>
  <si>
    <t>Morichal Papanagu Airport</t>
  </si>
  <si>
    <t>SK-229</t>
  </si>
  <si>
    <t>Tomachipa Airport</t>
  </si>
  <si>
    <t>SK-230</t>
  </si>
  <si>
    <t>Tres RÃ­os Airport</t>
  </si>
  <si>
    <t>SK-231</t>
  </si>
  <si>
    <t>BerlÃ­n Airport</t>
  </si>
  <si>
    <t>SK-232</t>
  </si>
  <si>
    <t>SK-233</t>
  </si>
  <si>
    <t>El Juncal Airport</t>
  </si>
  <si>
    <t>SK-234</t>
  </si>
  <si>
    <t>El Limonar Airport</t>
  </si>
  <si>
    <t>SK-235</t>
  </si>
  <si>
    <t>El Viso Airport</t>
  </si>
  <si>
    <t>SK-236</t>
  </si>
  <si>
    <t>Guacamayas Airport</t>
  </si>
  <si>
    <t>SK-237</t>
  </si>
  <si>
    <t>Guamito Airport</t>
  </si>
  <si>
    <t>SK-238</t>
  </si>
  <si>
    <t>La Floresta Airport</t>
  </si>
  <si>
    <t>SK-239</t>
  </si>
  <si>
    <t>La Manga Airport</t>
  </si>
  <si>
    <t>SK-240</t>
  </si>
  <si>
    <t>Polonia Airport</t>
  </si>
  <si>
    <t>SK-241</t>
  </si>
  <si>
    <t>SK-242</t>
  </si>
  <si>
    <t>SK-243</t>
  </si>
  <si>
    <t>SK-244</t>
  </si>
  <si>
    <t>SK-245</t>
  </si>
  <si>
    <t>Santana Ramos Airport</t>
  </si>
  <si>
    <t>SK-246</t>
  </si>
  <si>
    <t>Sinai Airport</t>
  </si>
  <si>
    <t>SK-247</t>
  </si>
  <si>
    <t>Tesalia Airport</t>
  </si>
  <si>
    <t>SK-248</t>
  </si>
  <si>
    <t>CerrejÃ³n Central Airport</t>
  </si>
  <si>
    <t>SK-249</t>
  </si>
  <si>
    <t>Cotoprix Airport</t>
  </si>
  <si>
    <t>SK-250</t>
  </si>
  <si>
    <t>Manaure Airport</t>
  </si>
  <si>
    <t>SK-251</t>
  </si>
  <si>
    <t>Oreganal Airport</t>
  </si>
  <si>
    <t>SK-252</t>
  </si>
  <si>
    <t>Puerto Estrella Airport</t>
  </si>
  <si>
    <t>SK-253</t>
  </si>
  <si>
    <t>SK-254</t>
  </si>
  <si>
    <t>SK-255</t>
  </si>
  <si>
    <t>Algarrobo Airport</t>
  </si>
  <si>
    <t>SK-256</t>
  </si>
  <si>
    <t>Chivolo Airport</t>
  </si>
  <si>
    <t>SK-257</t>
  </si>
  <si>
    <t>Corral Nuevo Airport</t>
  </si>
  <si>
    <t>SK-258</t>
  </si>
  <si>
    <t>SK-259</t>
  </si>
  <si>
    <t>El Coraje Airport</t>
  </si>
  <si>
    <t>SK-260</t>
  </si>
  <si>
    <t>El EdÃ©n Airport</t>
  </si>
  <si>
    <t>SK-261</t>
  </si>
  <si>
    <t>Guamal Airport</t>
  </si>
  <si>
    <t>SK-262</t>
  </si>
  <si>
    <t>La Amalia Airport</t>
  </si>
  <si>
    <t>SK-263</t>
  </si>
  <si>
    <t>SK-264</t>
  </si>
  <si>
    <t>La Cheka Airport</t>
  </si>
  <si>
    <t>SK-265</t>
  </si>
  <si>
    <t>La Diva Airport</t>
  </si>
  <si>
    <t>SK-266</t>
  </si>
  <si>
    <t>SK-267</t>
  </si>
  <si>
    <t>La Gaviota Airport</t>
  </si>
  <si>
    <t>SK-268</t>
  </si>
  <si>
    <t>SK-269</t>
  </si>
  <si>
    <t>La Ye Airport</t>
  </si>
  <si>
    <t>SK-270</t>
  </si>
  <si>
    <t>Mayorca Airport</t>
  </si>
  <si>
    <t>SK-271</t>
  </si>
  <si>
    <t>AndalucÃ­a Airport</t>
  </si>
  <si>
    <t>SK-272</t>
  </si>
  <si>
    <t>Barranca De Upia Airport</t>
  </si>
  <si>
    <t>SK-273</t>
  </si>
  <si>
    <t>Bello Horizonte Airport</t>
  </si>
  <si>
    <t>SK-274</t>
  </si>
  <si>
    <t>Canaima Airport</t>
  </si>
  <si>
    <t>SK-275</t>
  </si>
  <si>
    <t>Candilejas Airport</t>
  </si>
  <si>
    <t>SK-276</t>
  </si>
  <si>
    <t>CaÃ±o Blanco Airport</t>
  </si>
  <si>
    <t>SK-277</t>
  </si>
  <si>
    <t>Caquetania Airport</t>
  </si>
  <si>
    <t>SK-278</t>
  </si>
  <si>
    <t>SK-279</t>
  </si>
  <si>
    <t>El Convento Airport</t>
  </si>
  <si>
    <t>SK-280</t>
  </si>
  <si>
    <t>El Diamante Airport</t>
  </si>
  <si>
    <t>SK-281</t>
  </si>
  <si>
    <t>SK-282</t>
  </si>
  <si>
    <t>El Prado Airport</t>
  </si>
  <si>
    <t>SK-283</t>
  </si>
  <si>
    <t>El Progreso Airport</t>
  </si>
  <si>
    <t>SK-284</t>
  </si>
  <si>
    <t>SK-285</t>
  </si>
  <si>
    <t>El Rinconcito Airport</t>
  </si>
  <si>
    <t>SK-286</t>
  </si>
  <si>
    <t>SK-287</t>
  </si>
  <si>
    <t>El Ruby Airport</t>
  </si>
  <si>
    <t>SK-288</t>
  </si>
  <si>
    <t>SK-289</t>
  </si>
  <si>
    <t>Gaviotas Airport</t>
  </si>
  <si>
    <t>SK-290</t>
  </si>
  <si>
    <t>Guaicarano Airport</t>
  </si>
  <si>
    <t>SK-291</t>
  </si>
  <si>
    <t>Guamitos Airport</t>
  </si>
  <si>
    <t>SK-292</t>
  </si>
  <si>
    <t>Guanayas Airport</t>
  </si>
  <si>
    <t>SK-293</t>
  </si>
  <si>
    <t>Guerima Airport</t>
  </si>
  <si>
    <t>SK-294</t>
  </si>
  <si>
    <t>Halcones Airport</t>
  </si>
  <si>
    <t>SK-295</t>
  </si>
  <si>
    <t>Hato La Esperanza Airport</t>
  </si>
  <si>
    <t>SK-296</t>
  </si>
  <si>
    <t>La Arabia Airport</t>
  </si>
  <si>
    <t>SK-297</t>
  </si>
  <si>
    <t>La Cabana Airport</t>
  </si>
  <si>
    <t>SK-298</t>
  </si>
  <si>
    <t>SK-299</t>
  </si>
  <si>
    <t>La Candela Airport</t>
  </si>
  <si>
    <t>SK-300</t>
  </si>
  <si>
    <t>SK-301</t>
  </si>
  <si>
    <t>La Colina Airport</t>
  </si>
  <si>
    <t>SK-302</t>
  </si>
  <si>
    <t>La Diana Airport</t>
  </si>
  <si>
    <t>SK-303</t>
  </si>
  <si>
    <t>SK-304</t>
  </si>
  <si>
    <t>SK-305</t>
  </si>
  <si>
    <t>SK-306</t>
  </si>
  <si>
    <t>La Luna Airport</t>
  </si>
  <si>
    <t>SK-307</t>
  </si>
  <si>
    <t>El Refugio/La Macarena Airport</t>
  </si>
  <si>
    <t>SK-308</t>
  </si>
  <si>
    <t>La MansiÃ³n Airport</t>
  </si>
  <si>
    <t>SK-309</t>
  </si>
  <si>
    <t>La MarÃ­a Airport</t>
  </si>
  <si>
    <t>SK-310</t>
  </si>
  <si>
    <t>SK-311</t>
  </si>
  <si>
    <t>La Realidad Airport</t>
  </si>
  <si>
    <t>SK-312</t>
  </si>
  <si>
    <t>SK-313</t>
  </si>
  <si>
    <t>SK-314</t>
  </si>
  <si>
    <t>Lajitas Airport</t>
  </si>
  <si>
    <t>SK-315</t>
  </si>
  <si>
    <t>SK-316</t>
  </si>
  <si>
    <t>SK-317</t>
  </si>
  <si>
    <t>Las Juanas Airport</t>
  </si>
  <si>
    <t>SK-318</t>
  </si>
  <si>
    <t>Las Malvinas Airport</t>
  </si>
  <si>
    <t>SK-319</t>
  </si>
  <si>
    <t>Los BÃ¡lticos Airport</t>
  </si>
  <si>
    <t>SK-320</t>
  </si>
  <si>
    <t>Los Gavanes Airport</t>
  </si>
  <si>
    <t>SK-321</t>
  </si>
  <si>
    <t>Los Sabanales Airport</t>
  </si>
  <si>
    <t>SK-322</t>
  </si>
  <si>
    <t>Los Venados Airport</t>
  </si>
  <si>
    <t>SK-323</t>
  </si>
  <si>
    <t>Majagual Airport</t>
  </si>
  <si>
    <t>SK-324</t>
  </si>
  <si>
    <t>Malvinas Airport</t>
  </si>
  <si>
    <t>SK-325</t>
  </si>
  <si>
    <t>Mapiripan Airport</t>
  </si>
  <si>
    <t>SK-326</t>
  </si>
  <si>
    <t>Matupa Airport</t>
  </si>
  <si>
    <t>SK-327</t>
  </si>
  <si>
    <t>Morelia Airport</t>
  </si>
  <si>
    <t>SK-328</t>
  </si>
  <si>
    <t>Mundo Nuevo Airport</t>
  </si>
  <si>
    <t>SK-329</t>
  </si>
  <si>
    <t>Natalia Airport</t>
  </si>
  <si>
    <t>SK-330</t>
  </si>
  <si>
    <t>Neiva York Airport</t>
  </si>
  <si>
    <t>VVN</t>
  </si>
  <si>
    <t>SK-331</t>
  </si>
  <si>
    <t>Palmasola Airport</t>
  </si>
  <si>
    <t>SK-332</t>
  </si>
  <si>
    <t>Petriba(Guayabal) Airport</t>
  </si>
  <si>
    <t>SK-333</t>
  </si>
  <si>
    <t>Puerto Alvira Airport</t>
  </si>
  <si>
    <t>SK-334</t>
  </si>
  <si>
    <t>Puerto Lleras Airport</t>
  </si>
  <si>
    <t>SK-335</t>
  </si>
  <si>
    <t>SK-336</t>
  </si>
  <si>
    <t>Quebraditas Airport</t>
  </si>
  <si>
    <t>SK-337</t>
  </si>
  <si>
    <t>Rancho Nare Airport</t>
  </si>
  <si>
    <t>SK-338</t>
  </si>
  <si>
    <t>SK-339</t>
  </si>
  <si>
    <t>San Isidro Airport</t>
  </si>
  <si>
    <t>SK-340</t>
  </si>
  <si>
    <t>SK-341</t>
  </si>
  <si>
    <t>SK-342</t>
  </si>
  <si>
    <t>San Luis De Airport</t>
  </si>
  <si>
    <t>SK-343</t>
  </si>
  <si>
    <t>SK-344</t>
  </si>
  <si>
    <t>SK-345</t>
  </si>
  <si>
    <t>SK-346</t>
  </si>
  <si>
    <t>SK-347</t>
  </si>
  <si>
    <t>SK-348</t>
  </si>
  <si>
    <t>Solita Airport</t>
  </si>
  <si>
    <t>SK-349</t>
  </si>
  <si>
    <t>Suescun Airport</t>
  </si>
  <si>
    <t>SK-350</t>
  </si>
  <si>
    <t>Tapa Chicamocha Airport</t>
  </si>
  <si>
    <t>SK-351</t>
  </si>
  <si>
    <t>Tibiri Airport</t>
  </si>
  <si>
    <t>SK-352</t>
  </si>
  <si>
    <t>Tobasia Airport</t>
  </si>
  <si>
    <t>SK-353</t>
  </si>
  <si>
    <t>UmbrÃ­a Airport</t>
  </si>
  <si>
    <t>SK-354</t>
  </si>
  <si>
    <t>Uribe Airport</t>
  </si>
  <si>
    <t>SK-355</t>
  </si>
  <si>
    <t>SK-357</t>
  </si>
  <si>
    <t>Yalconia Airport</t>
  </si>
  <si>
    <t>SK-358</t>
  </si>
  <si>
    <t>YÃ¡taros De MeluÃ¡ Airport</t>
  </si>
  <si>
    <t>SK-359</t>
  </si>
  <si>
    <t>Bocas De Satinga Airport</t>
  </si>
  <si>
    <t>SK-360</t>
  </si>
  <si>
    <t>SK-361</t>
  </si>
  <si>
    <t>Guinulero Airport</t>
  </si>
  <si>
    <t>SK-363</t>
  </si>
  <si>
    <t>Los Mulatos Airport</t>
  </si>
  <si>
    <t>SK-364</t>
  </si>
  <si>
    <t>MaguÃ­ PayÃ¡n Airport</t>
  </si>
  <si>
    <t>SK-365</t>
  </si>
  <si>
    <t>Mosquera Airport</t>
  </si>
  <si>
    <t>SK-366</t>
  </si>
  <si>
    <t>PayÃ¡n Airport</t>
  </si>
  <si>
    <t>SK-367</t>
  </si>
  <si>
    <t>SK-368</t>
  </si>
  <si>
    <t>Cinera Airport</t>
  </si>
  <si>
    <t>SK-369</t>
  </si>
  <si>
    <t>Petrolea Airport</t>
  </si>
  <si>
    <t>SK-370</t>
  </si>
  <si>
    <t>SK-371</t>
  </si>
  <si>
    <t>Leguizamo Airport</t>
  </si>
  <si>
    <t>SK-372</t>
  </si>
  <si>
    <t>El Cedrito Airport</t>
  </si>
  <si>
    <t>SK-373</t>
  </si>
  <si>
    <t>Las Gaviotas Airport</t>
  </si>
  <si>
    <t>SK-374</t>
  </si>
  <si>
    <t>Portugalito Airport</t>
  </si>
  <si>
    <t>SK-375</t>
  </si>
  <si>
    <t>SK-376</t>
  </si>
  <si>
    <t>Ingenio Risaralda Airport</t>
  </si>
  <si>
    <t>SK-377</t>
  </si>
  <si>
    <t>Barbosa Airport</t>
  </si>
  <si>
    <t>SK-378</t>
  </si>
  <si>
    <t>SK-379</t>
  </si>
  <si>
    <t>Campo Capote Airport</t>
  </si>
  <si>
    <t>SK-380</t>
  </si>
  <si>
    <t>Comuneros Airport</t>
  </si>
  <si>
    <t>SK-381</t>
  </si>
  <si>
    <t>SK-382</t>
  </si>
  <si>
    <t>El Marne Airport</t>
  </si>
  <si>
    <t>SK-383</t>
  </si>
  <si>
    <t>SK-384</t>
  </si>
  <si>
    <t>El Tornillo Airport</t>
  </si>
  <si>
    <t>SK-385</t>
  </si>
  <si>
    <t>La Cascajera Airport</t>
  </si>
  <si>
    <t>SK-386</t>
  </si>
  <si>
    <t>SK-388</t>
  </si>
  <si>
    <t>Los Gemelos Dorados Airport</t>
  </si>
  <si>
    <t>SK-389</t>
  </si>
  <si>
    <t>Mata De PlÃ¡tano Airport</t>
  </si>
  <si>
    <t>SK-390</t>
  </si>
  <si>
    <t>Puerto Wlches Airport</t>
  </si>
  <si>
    <t>SK-391</t>
  </si>
  <si>
    <t>SK-392</t>
  </si>
  <si>
    <t>Zapatoca Airport</t>
  </si>
  <si>
    <t>SK-393</t>
  </si>
  <si>
    <t>SK-394</t>
  </si>
  <si>
    <t>El RincÃ³n De Mucura Airport</t>
  </si>
  <si>
    <t>SOR</t>
  </si>
  <si>
    <t>SK-395</t>
  </si>
  <si>
    <t>SK-396</t>
  </si>
  <si>
    <t>SK-397</t>
  </si>
  <si>
    <t>SK-398</t>
  </si>
  <si>
    <t>Aerosport Airport</t>
  </si>
  <si>
    <t>SK-399</t>
  </si>
  <si>
    <t>Agua Blanca Airport</t>
  </si>
  <si>
    <t>SK-400</t>
  </si>
  <si>
    <t>SK-401</t>
  </si>
  <si>
    <t>Aniversario Estra Airport</t>
  </si>
  <si>
    <t>SK-402</t>
  </si>
  <si>
    <t>Ataco Airport</t>
  </si>
  <si>
    <t>SK-403</t>
  </si>
  <si>
    <t>Boluca Airport</t>
  </si>
  <si>
    <t>SK-404</t>
  </si>
  <si>
    <t>Calicanto Airport</t>
  </si>
  <si>
    <t>SK-405</t>
  </si>
  <si>
    <t>Cerritos Airport</t>
  </si>
  <si>
    <t>SK-406</t>
  </si>
  <si>
    <t>Chicoral - Estra Airport</t>
  </si>
  <si>
    <t>SK-407</t>
  </si>
  <si>
    <t>Cruz Verde Airport</t>
  </si>
  <si>
    <t>SK-408</t>
  </si>
  <si>
    <t>El Aceituno Airport</t>
  </si>
  <si>
    <t>SK-409</t>
  </si>
  <si>
    <t>SK-410</t>
  </si>
  <si>
    <t>El Escobal Airport</t>
  </si>
  <si>
    <t>SK-411</t>
  </si>
  <si>
    <t>El Espinal Airport</t>
  </si>
  <si>
    <t>SK-412</t>
  </si>
  <si>
    <t>SK-413</t>
  </si>
  <si>
    <t>El Recuerdo Airport</t>
  </si>
  <si>
    <t>SK-414</t>
  </si>
  <si>
    <t>El Santuario Airport</t>
  </si>
  <si>
    <t>SK-415</t>
  </si>
  <si>
    <t>El Triunfo Airport</t>
  </si>
  <si>
    <t>SK-416</t>
  </si>
  <si>
    <t>FacÃ³n SaldaÃ±a Airport</t>
  </si>
  <si>
    <t>SK-417</t>
  </si>
  <si>
    <t>GanaderÃ­a Airport</t>
  </si>
  <si>
    <t>SK-418</t>
  </si>
  <si>
    <t>Guadalaja Airport</t>
  </si>
  <si>
    <t>SK-419</t>
  </si>
  <si>
    <t>Guamo - Asta Airport</t>
  </si>
  <si>
    <t>SK-420</t>
  </si>
  <si>
    <t>Hacienda GarcÃ­a Airport</t>
  </si>
  <si>
    <t>SK-421</t>
  </si>
  <si>
    <t>Hato De Opia Airport</t>
  </si>
  <si>
    <t>SK-422</t>
  </si>
  <si>
    <t>SK-423</t>
  </si>
  <si>
    <t>JabalcÃ³n Airport</t>
  </si>
  <si>
    <t>SK-424</t>
  </si>
  <si>
    <t>La Bastilla Airport</t>
  </si>
  <si>
    <t>SK-425</t>
  </si>
  <si>
    <t>La Carmelita Airport</t>
  </si>
  <si>
    <t>SK-426</t>
  </si>
  <si>
    <t>SK-427</t>
  </si>
  <si>
    <t>La Opia Airport</t>
  </si>
  <si>
    <t>SK-428</t>
  </si>
  <si>
    <t>Las Garzas Airport</t>
  </si>
  <si>
    <t>SK-429</t>
  </si>
  <si>
    <t>Leticia Airport</t>
  </si>
  <si>
    <t>SK-430</t>
  </si>
  <si>
    <t>Los Feria GirÃ³n Airport</t>
  </si>
  <si>
    <t>SK-431</t>
  </si>
  <si>
    <t>SK-432</t>
  </si>
  <si>
    <t>Nueva York Airport</t>
  </si>
  <si>
    <t>SK-433</t>
  </si>
  <si>
    <t>Pajonales Airport</t>
  </si>
  <si>
    <t>SK-434</t>
  </si>
  <si>
    <t>Planadas Airport</t>
  </si>
  <si>
    <t>SK-435</t>
  </si>
  <si>
    <t>Potrerito Airport</t>
  </si>
  <si>
    <t>SK-436</t>
  </si>
  <si>
    <t>SK-437</t>
  </si>
  <si>
    <t>San AgustÃ­n Airport</t>
  </si>
  <si>
    <t>SK-438</t>
  </si>
  <si>
    <t>San GermÃ¡n Airport</t>
  </si>
  <si>
    <t>SK-439</t>
  </si>
  <si>
    <t>SK-440</t>
  </si>
  <si>
    <t>San JerÃ³nimo Airport</t>
  </si>
  <si>
    <t>SK-441</t>
  </si>
  <si>
    <t>SK-442</t>
  </si>
  <si>
    <t>SK-443</t>
  </si>
  <si>
    <t>SK-444</t>
  </si>
  <si>
    <t>Teucali Airport</t>
  </si>
  <si>
    <t>SK-445</t>
  </si>
  <si>
    <t>Varsovia Airport</t>
  </si>
  <si>
    <t>SK-446</t>
  </si>
  <si>
    <t>Ventaquemada Airport</t>
  </si>
  <si>
    <t>SK-447</t>
  </si>
  <si>
    <t>SK-448</t>
  </si>
  <si>
    <t>Castilla Central Airport</t>
  </si>
  <si>
    <t>SK-449</t>
  </si>
  <si>
    <t>Cavasa Airport</t>
  </si>
  <si>
    <t>SK-450</t>
  </si>
  <si>
    <t>Chambimbal Airport</t>
  </si>
  <si>
    <t>SK-451</t>
  </si>
  <si>
    <t>Darien Calima Airport</t>
  </si>
  <si>
    <t>SK-452</t>
  </si>
  <si>
    <t>El Milagro Airport</t>
  </si>
  <si>
    <t>SK-453</t>
  </si>
  <si>
    <t>Hacienda La Elvira Airport</t>
  </si>
  <si>
    <t>SK-454</t>
  </si>
  <si>
    <t>Ingenio Manuelita Airport</t>
  </si>
  <si>
    <t>SK-455</t>
  </si>
  <si>
    <t>Ingenio Mayaguez Airport</t>
  </si>
  <si>
    <t>SK-456</t>
  </si>
  <si>
    <t>Ingenio Providencia Airport</t>
  </si>
  <si>
    <t>SK-457</t>
  </si>
  <si>
    <t>La .Estrella Airport</t>
  </si>
  <si>
    <t>SK-458</t>
  </si>
  <si>
    <t>La Base-Fumivalle Airport</t>
  </si>
  <si>
    <t>SK-459</t>
  </si>
  <si>
    <t>SK-460</t>
  </si>
  <si>
    <t>SK-461</t>
  </si>
  <si>
    <t>La Mesa Airport</t>
  </si>
  <si>
    <t>SK-462</t>
  </si>
  <si>
    <t>La Primavera Airport</t>
  </si>
  <si>
    <t>SK-463</t>
  </si>
  <si>
    <t>SK-464</t>
  </si>
  <si>
    <t>Praga Airport</t>
  </si>
  <si>
    <t>SK-465</t>
  </si>
  <si>
    <t>Rio Paila Airport</t>
  </si>
  <si>
    <t>SK-466</t>
  </si>
  <si>
    <t>San Gerardo Airport</t>
  </si>
  <si>
    <t>SK-467</t>
  </si>
  <si>
    <t>San Marino Airport</t>
  </si>
  <si>
    <t>SK-468</t>
  </si>
  <si>
    <t>SK-469</t>
  </si>
  <si>
    <t>Tierra Blanca Airport</t>
  </si>
  <si>
    <t>SK-470</t>
  </si>
  <si>
    <t>Udelva Airport</t>
  </si>
  <si>
    <t>SK-471</t>
  </si>
  <si>
    <t>Acaricuara Airport</t>
  </si>
  <si>
    <t>SK-472</t>
  </si>
  <si>
    <t>BelÃ©n De InambÃº Airport</t>
  </si>
  <si>
    <t>SK-473</t>
  </si>
  <si>
    <t>Bocoa Querari Airport</t>
  </si>
  <si>
    <t>SK-474</t>
  </si>
  <si>
    <t>SK-475</t>
  </si>
  <si>
    <t>Cachiporro Airport</t>
  </si>
  <si>
    <t>SK-476</t>
  </si>
  <si>
    <t>Cananari Airport</t>
  </si>
  <si>
    <t>SK-477</t>
  </si>
  <si>
    <t>Cano ColÃ³ Airport</t>
  </si>
  <si>
    <t>SK-478</t>
  </si>
  <si>
    <t>Ibacaba Airport</t>
  </si>
  <si>
    <t>SK-479</t>
  </si>
  <si>
    <t>Kamanaos Airport</t>
  </si>
  <si>
    <t>SK-480</t>
  </si>
  <si>
    <t>Los Angele Airport</t>
  </si>
  <si>
    <t>SK-481</t>
  </si>
  <si>
    <t>Monfort Airport</t>
  </si>
  <si>
    <t>SK-482</t>
  </si>
  <si>
    <t>Morichal Airport</t>
  </si>
  <si>
    <t>SK-484</t>
  </si>
  <si>
    <t>Pacoa Airport</t>
  </si>
  <si>
    <t>SK-485</t>
  </si>
  <si>
    <t>SK-486</t>
  </si>
  <si>
    <t>Papunagu Airport</t>
  </si>
  <si>
    <t>SK-488</t>
  </si>
  <si>
    <t>Piracuara Airport</t>
  </si>
  <si>
    <t>SK-489</t>
  </si>
  <si>
    <t>SK-490</t>
  </si>
  <si>
    <t>SK-491</t>
  </si>
  <si>
    <t>San Luis De Paca Airport</t>
  </si>
  <si>
    <t>SK-492</t>
  </si>
  <si>
    <t>SK-493</t>
  </si>
  <si>
    <t>SK-494</t>
  </si>
  <si>
    <t>SK-495</t>
  </si>
  <si>
    <t>SK-496</t>
  </si>
  <si>
    <t>SK-497</t>
  </si>
  <si>
    <t>SonaÃ±a Airport</t>
  </si>
  <si>
    <t>SK-498</t>
  </si>
  <si>
    <t>Tapurucuara Airport</t>
  </si>
  <si>
    <t>SK-499</t>
  </si>
  <si>
    <t>Taraira Airport</t>
  </si>
  <si>
    <t>SK-500</t>
  </si>
  <si>
    <t>Teresita Airport</t>
  </si>
  <si>
    <t>SK-501</t>
  </si>
  <si>
    <t>Tiquie Airport</t>
  </si>
  <si>
    <t>SK-502</t>
  </si>
  <si>
    <t>Villa FÃ¡tima Airport</t>
  </si>
  <si>
    <t>SK-503</t>
  </si>
  <si>
    <t>Villa Gladys Airport</t>
  </si>
  <si>
    <t>SK-504</t>
  </si>
  <si>
    <t>Villa Nueva Airport</t>
  </si>
  <si>
    <t>SK-505</t>
  </si>
  <si>
    <t>Wacaricuara Airport</t>
  </si>
  <si>
    <t>SK-506</t>
  </si>
  <si>
    <t>Wainambi Airport</t>
  </si>
  <si>
    <t>SK-507</t>
  </si>
  <si>
    <t>Wasay Airport</t>
  </si>
  <si>
    <t>SK-508</t>
  </si>
  <si>
    <t>Yapima Airport</t>
  </si>
  <si>
    <t>SK-509</t>
  </si>
  <si>
    <t>Yapu Airport</t>
  </si>
  <si>
    <t>SK-510</t>
  </si>
  <si>
    <t>Yavarate Airport</t>
  </si>
  <si>
    <t>SK-511</t>
  </si>
  <si>
    <t>Casuarito Airport</t>
  </si>
  <si>
    <t>SK-512</t>
  </si>
  <si>
    <t>Centro Administrativo Airport</t>
  </si>
  <si>
    <t>SK-513</t>
  </si>
  <si>
    <t>Cumachagua Airport</t>
  </si>
  <si>
    <t>SK-514</t>
  </si>
  <si>
    <t>Cumaribo Airport</t>
  </si>
  <si>
    <t>SK-515</t>
  </si>
  <si>
    <t>El CimarrÃ³n Airport</t>
  </si>
  <si>
    <t>SK-516</t>
  </si>
  <si>
    <t>El GavilÃ¡n Airport</t>
  </si>
  <si>
    <t>SK-517</t>
  </si>
  <si>
    <t>El TapÃ³n Airport</t>
  </si>
  <si>
    <t>SK-518</t>
  </si>
  <si>
    <t>SK-519</t>
  </si>
  <si>
    <t>Jibici Airport</t>
  </si>
  <si>
    <t>SK-520</t>
  </si>
  <si>
    <t>La Jaula Airport</t>
  </si>
  <si>
    <t>SK-521</t>
  </si>
  <si>
    <t>SK-522</t>
  </si>
  <si>
    <t>SK-523</t>
  </si>
  <si>
    <t>SK-524</t>
  </si>
  <si>
    <t>Pinoquia Airport</t>
  </si>
  <si>
    <t>SK-525</t>
  </si>
  <si>
    <t>Rancho Alegre Airport</t>
  </si>
  <si>
    <t>SK-526</t>
  </si>
  <si>
    <t>San Carlos-Planas Airport</t>
  </si>
  <si>
    <t>SK-527</t>
  </si>
  <si>
    <t>San JosÃ© De Ocune Airport</t>
  </si>
  <si>
    <t>SK-528</t>
  </si>
  <si>
    <t>Santa RosalÃ¬a Airport</t>
  </si>
  <si>
    <t>SK53</t>
  </si>
  <si>
    <t>Yaguarito Airport</t>
  </si>
  <si>
    <t>SKAC</t>
  </si>
  <si>
    <t>Araracuara Airport</t>
  </si>
  <si>
    <t>SKAD</t>
  </si>
  <si>
    <t>Alcides FernÃ¡ndez Airport</t>
  </si>
  <si>
    <t>SKAG</t>
  </si>
  <si>
    <t>Hacaritama Airport</t>
  </si>
  <si>
    <t>SKAM</t>
  </si>
  <si>
    <t>Amalfi Airport</t>
  </si>
  <si>
    <t>SKAN</t>
  </si>
  <si>
    <t>Andes Airport</t>
  </si>
  <si>
    <t>SKAP</t>
  </si>
  <si>
    <t>Gomez Nino Apiay Air Base</t>
  </si>
  <si>
    <t>SKAR</t>
  </si>
  <si>
    <t>El Eden Airport</t>
  </si>
  <si>
    <t>SKAS</t>
  </si>
  <si>
    <t>Tres De Mayo Airport</t>
  </si>
  <si>
    <t>SKBC</t>
  </si>
  <si>
    <t>SKBE</t>
  </si>
  <si>
    <t>Becerril Airport</t>
  </si>
  <si>
    <t>SKBG</t>
  </si>
  <si>
    <t>Palonegro Airport</t>
  </si>
  <si>
    <t>SKBN</t>
  </si>
  <si>
    <t>Buenavista Airport</t>
  </si>
  <si>
    <t>SKBO</t>
  </si>
  <si>
    <t>El Dorado International Airport</t>
  </si>
  <si>
    <t>SKBQ</t>
  </si>
  <si>
    <t>Ernesto Cortissoz International Airport</t>
  </si>
  <si>
    <t>SKBR</t>
  </si>
  <si>
    <t>BerÃ¡stegui Airport</t>
  </si>
  <si>
    <t>SKBS</t>
  </si>
  <si>
    <t>JosÃ© Celestino Mutis Airport</t>
  </si>
  <si>
    <t>SKBU</t>
  </si>
  <si>
    <t>Gerardo Tobar LÃ³pez Airport</t>
  </si>
  <si>
    <t>SKCA</t>
  </si>
  <si>
    <t>CapurganÃ¡ Airport</t>
  </si>
  <si>
    <t>SKCB</t>
  </si>
  <si>
    <t>Carmen De Bolivar Airport</t>
  </si>
  <si>
    <t>SKCC</t>
  </si>
  <si>
    <t>Camilo Daza International Airport</t>
  </si>
  <si>
    <t>SKCD</t>
  </si>
  <si>
    <t>SKCG</t>
  </si>
  <si>
    <t>Rafael NuÃ±ez International Airport</t>
  </si>
  <si>
    <t>SKCH</t>
  </si>
  <si>
    <t>El PacÃ­fico Airport</t>
  </si>
  <si>
    <t>SKCI</t>
  </si>
  <si>
    <t>Carimagua Airport</t>
  </si>
  <si>
    <t>SKCL</t>
  </si>
  <si>
    <t>Alfonso Bonilla Aragon International Airport</t>
  </si>
  <si>
    <t>SKCM</t>
  </si>
  <si>
    <t>Cimitarra Airport</t>
  </si>
  <si>
    <t>SKCN</t>
  </si>
  <si>
    <t>Cravo Norte Airport</t>
  </si>
  <si>
    <t>SKCO</t>
  </si>
  <si>
    <t>SKCP</t>
  </si>
  <si>
    <t>Cupica Airport</t>
  </si>
  <si>
    <t>SKCR</t>
  </si>
  <si>
    <t>CarurÃº Airport</t>
  </si>
  <si>
    <t>SKCU</t>
  </si>
  <si>
    <t>Juan H White Airport</t>
  </si>
  <si>
    <t>SKCV</t>
  </si>
  <si>
    <t>CoveÃ±as Airport</t>
  </si>
  <si>
    <t>SKCZ</t>
  </si>
  <si>
    <t>SKEB</t>
  </si>
  <si>
    <t>El Bagre Airport</t>
  </si>
  <si>
    <t>SKEJ</t>
  </si>
  <si>
    <t>YariguÃ­es Airport</t>
  </si>
  <si>
    <t>SKFL</t>
  </si>
  <si>
    <t>Gustavo Artunduaga Paredes Airport</t>
  </si>
  <si>
    <t>SKFR</t>
  </si>
  <si>
    <t>Furatena Airport</t>
  </si>
  <si>
    <t>SKFU</t>
  </si>
  <si>
    <t>FundaciÃ³n Airport</t>
  </si>
  <si>
    <t>SKGA</t>
  </si>
  <si>
    <t>SKGB</t>
  </si>
  <si>
    <t>Marco Fidel Suarez Air Base</t>
  </si>
  <si>
    <t>SKGI</t>
  </si>
  <si>
    <t>Santiago Vila Airport</t>
  </si>
  <si>
    <t>SKGO</t>
  </si>
  <si>
    <t>SKGP</t>
  </si>
  <si>
    <t>Juan Casiano Airport</t>
  </si>
  <si>
    <t>SKGY</t>
  </si>
  <si>
    <t>Guaymaral Airport</t>
  </si>
  <si>
    <t>SKGZ</t>
  </si>
  <si>
    <t>La Jagua Airport</t>
  </si>
  <si>
    <t>SKHA</t>
  </si>
  <si>
    <t>SKHC</t>
  </si>
  <si>
    <t>Hato Corozal Airport</t>
  </si>
  <si>
    <t>SKIB</t>
  </si>
  <si>
    <t>SKIG</t>
  </si>
  <si>
    <t>ChigorodÃ³ Airport</t>
  </si>
  <si>
    <t>SKIO</t>
  </si>
  <si>
    <t>Cicuco Airport</t>
  </si>
  <si>
    <t>SKIP</t>
  </si>
  <si>
    <t>SKJ</t>
  </si>
  <si>
    <t>Sitkinak Airport</t>
  </si>
  <si>
    <t>SKLA</t>
  </si>
  <si>
    <t>SKLC</t>
  </si>
  <si>
    <t>Antonio Roldan Betancourt Airport</t>
  </si>
  <si>
    <t>SKLG</t>
  </si>
  <si>
    <t>Caucaya Airport</t>
  </si>
  <si>
    <t>SKLM</t>
  </si>
  <si>
    <t>Jorge Isaac Airport</t>
  </si>
  <si>
    <t>SKLP</t>
  </si>
  <si>
    <t>La Pedrera Airport</t>
  </si>
  <si>
    <t>SKLT</t>
  </si>
  <si>
    <t>Alfredo VÃ¡squez Cobo International Airport</t>
  </si>
  <si>
    <t>SKMA</t>
  </si>
  <si>
    <t>Madrid Air Base</t>
  </si>
  <si>
    <t>SKMD</t>
  </si>
  <si>
    <t>Enrique Olaya Herrera Airport</t>
  </si>
  <si>
    <t>SKME</t>
  </si>
  <si>
    <t>Melgar Air Base</t>
  </si>
  <si>
    <t>SKMF</t>
  </si>
  <si>
    <t>SKMG</t>
  </si>
  <si>
    <t>Baracoa Airport</t>
  </si>
  <si>
    <t>SKMJ</t>
  </si>
  <si>
    <t>Maicao Airport</t>
  </si>
  <si>
    <t>SKML</t>
  </si>
  <si>
    <t>Montelibano Airport</t>
  </si>
  <si>
    <t>SKMN</t>
  </si>
  <si>
    <t>Casanare Airport</t>
  </si>
  <si>
    <t>SKMP</t>
  </si>
  <si>
    <t>SKMR</t>
  </si>
  <si>
    <t>Los Garzones Airport</t>
  </si>
  <si>
    <t>SKMU</t>
  </si>
  <si>
    <t>Fabio Alberto Leon Bentley Airport</t>
  </si>
  <si>
    <t>SKMZ</t>
  </si>
  <si>
    <t>La Nubia Airport</t>
  </si>
  <si>
    <t>SKNC</t>
  </si>
  <si>
    <t>Necocli Airport</t>
  </si>
  <si>
    <t>SKNQ</t>
  </si>
  <si>
    <t>Reyes Murillo Airport</t>
  </si>
  <si>
    <t>SKNV</t>
  </si>
  <si>
    <t>Benito Salas Airport</t>
  </si>
  <si>
    <t>SKOC</t>
  </si>
  <si>
    <t>Aguas Claras Airport</t>
  </si>
  <si>
    <t>SKOE</t>
  </si>
  <si>
    <t>Orocue Airport</t>
  </si>
  <si>
    <t>SKOL</t>
  </si>
  <si>
    <t>Puerto LÃ³pez Airport</t>
  </si>
  <si>
    <t>SKOR</t>
  </si>
  <si>
    <t>Orito Airport</t>
  </si>
  <si>
    <t>SKOT</t>
  </si>
  <si>
    <t>Otu Airport</t>
  </si>
  <si>
    <t>SKPA</t>
  </si>
  <si>
    <t>Juan Jose Rondon Airport</t>
  </si>
  <si>
    <t>SKPB</t>
  </si>
  <si>
    <t>Puerto BolÃ­var Airport</t>
  </si>
  <si>
    <t>SKPC</t>
  </si>
  <si>
    <t>German Olano Airport</t>
  </si>
  <si>
    <t>SKPD</t>
  </si>
  <si>
    <t>Obando Airport</t>
  </si>
  <si>
    <t>SKPE</t>
  </si>
  <si>
    <t>MatecaÃ±a International Airport</t>
  </si>
  <si>
    <t>SKPG</t>
  </si>
  <si>
    <t>Puerto Gaitan Airport</t>
  </si>
  <si>
    <t>SKPI</t>
  </si>
  <si>
    <t>Pitalito Airport</t>
  </si>
  <si>
    <t>SKPL</t>
  </si>
  <si>
    <t>Plato Airport</t>
  </si>
  <si>
    <t>SKPN</t>
  </si>
  <si>
    <t>Puerto Nare Airport</t>
  </si>
  <si>
    <t>SKPP</t>
  </si>
  <si>
    <t>Guillermo LeÃ³n Valencia Airport</t>
  </si>
  <si>
    <t>SKPQ</t>
  </si>
  <si>
    <t>German Olano Air Base</t>
  </si>
  <si>
    <t>SKPR</t>
  </si>
  <si>
    <t>Puerto Berrio Airport</t>
  </si>
  <si>
    <t>SKPS</t>
  </si>
  <si>
    <t>Antonio Narino Airport</t>
  </si>
  <si>
    <t>SKPV</t>
  </si>
  <si>
    <t>El Embrujo Airport</t>
  </si>
  <si>
    <t>SKPZ</t>
  </si>
  <si>
    <t>Paz De Ariporo Airport</t>
  </si>
  <si>
    <t>SKQU</t>
  </si>
  <si>
    <t>Mariquita Airport</t>
  </si>
  <si>
    <t>SKRG</t>
  </si>
  <si>
    <t>Jose Maria CÃ³rdova International Airport</t>
  </si>
  <si>
    <t>SKRH</t>
  </si>
  <si>
    <t>Almirante Padilla Airport</t>
  </si>
  <si>
    <t>SKSA</t>
  </si>
  <si>
    <t>Los Colonizadores Airport</t>
  </si>
  <si>
    <t>SRV</t>
  </si>
  <si>
    <t>SKSF</t>
  </si>
  <si>
    <t>Santa FÃ© de AntioquÃ­a Airport</t>
  </si>
  <si>
    <t>SKSG</t>
  </si>
  <si>
    <t>San Gil Airport</t>
  </si>
  <si>
    <t>SKSI</t>
  </si>
  <si>
    <t>Santiago I Airport</t>
  </si>
  <si>
    <t>SKSJ</t>
  </si>
  <si>
    <t>Jorge E. Gonzalez Torres Airport</t>
  </si>
  <si>
    <t>SKSL</t>
  </si>
  <si>
    <t>SKSM</t>
  </si>
  <si>
    <t>SimÃ³n BolÃ­var International Airport</t>
  </si>
  <si>
    <t>SKSO</t>
  </si>
  <si>
    <t>Alberto Lleras Camargo Airport</t>
  </si>
  <si>
    <t>SKSP</t>
  </si>
  <si>
    <t>Gustavo Rojas Pinilla International Airport</t>
  </si>
  <si>
    <t>SKSR</t>
  </si>
  <si>
    <t>SKSV</t>
  </si>
  <si>
    <t>Eduardo Falla Solano Airport</t>
  </si>
  <si>
    <t>SKTB</t>
  </si>
  <si>
    <t>TibÃº Airport</t>
  </si>
  <si>
    <t>SKTD</t>
  </si>
  <si>
    <t>Trinidad Airport</t>
  </si>
  <si>
    <t>SKTI</t>
  </si>
  <si>
    <t>Tolemaida Air Base</t>
  </si>
  <si>
    <t>SKTJ</t>
  </si>
  <si>
    <t>Tunja Airport</t>
  </si>
  <si>
    <t>SKTL</t>
  </si>
  <si>
    <t>Golfo de Morrosquillo Airport</t>
  </si>
  <si>
    <t>SKTM</t>
  </si>
  <si>
    <t>Gustavo Vargas Airport</t>
  </si>
  <si>
    <t>SKTQ</t>
  </si>
  <si>
    <t>Tres Esquinas Air Base</t>
  </si>
  <si>
    <t>SKTU</t>
  </si>
  <si>
    <t>Gonzalo MejÃ­a Airport</t>
  </si>
  <si>
    <t>SKUA</t>
  </si>
  <si>
    <t>MarandÃºa Air Base</t>
  </si>
  <si>
    <t>SKUC</t>
  </si>
  <si>
    <t>Santiago Perez Airport</t>
  </si>
  <si>
    <t>SKUI</t>
  </si>
  <si>
    <t>El CaraÃ±o Airport</t>
  </si>
  <si>
    <t>SKUL</t>
  </si>
  <si>
    <t>Heriberto GÃ­l MartÃ­nez Airport</t>
  </si>
  <si>
    <t>SKUR</t>
  </si>
  <si>
    <t>Urrao Airport</t>
  </si>
  <si>
    <t>SKVG</t>
  </si>
  <si>
    <t>Villa GarzÃ³n Airport</t>
  </si>
  <si>
    <t>SKVL</t>
  </si>
  <si>
    <t>VelÃ¡squez Airport</t>
  </si>
  <si>
    <t>SKVN</t>
  </si>
  <si>
    <t>SKVP</t>
  </si>
  <si>
    <t>Alfonso LÃ³pez Pumarejo Airport</t>
  </si>
  <si>
    <t>SKVV</t>
  </si>
  <si>
    <t>Vanguardia Airport</t>
  </si>
  <si>
    <t>SKYA</t>
  </si>
  <si>
    <t>Yaguara Airport</t>
  </si>
  <si>
    <t>SKYP</t>
  </si>
  <si>
    <t>El Yopal Airport</t>
  </si>
  <si>
    <t>SL-0001</t>
  </si>
  <si>
    <t>Mammy Yoko Heliport</t>
  </si>
  <si>
    <t>SL-0002</t>
  </si>
  <si>
    <t>RSLAF Cockerill Barracks</t>
  </si>
  <si>
    <t>SL-0003</t>
  </si>
  <si>
    <t>UN Aviation Heliport</t>
  </si>
  <si>
    <t>SLAB</t>
  </si>
  <si>
    <t>Abopo Airport</t>
  </si>
  <si>
    <t>SLAG</t>
  </si>
  <si>
    <t>Monteagudo Airport</t>
  </si>
  <si>
    <t>SLAL</t>
  </si>
  <si>
    <t>AlcantarÃ­ Airport</t>
  </si>
  <si>
    <t>SLAM</t>
  </si>
  <si>
    <t>Arampampa Airport</t>
  </si>
  <si>
    <t>SLAN</t>
  </si>
  <si>
    <t>Angora Airport</t>
  </si>
  <si>
    <t>SLAP</t>
  </si>
  <si>
    <t>Apolo Airport</t>
  </si>
  <si>
    <t>SLAQ</t>
  </si>
  <si>
    <t>Aiquile Airport</t>
  </si>
  <si>
    <t>SLAS</t>
  </si>
  <si>
    <t>AscenciÃ³n De Guarayos Airport</t>
  </si>
  <si>
    <t>SLBB</t>
  </si>
  <si>
    <t>Bulo Bulo Airport</t>
  </si>
  <si>
    <t>SLBF</t>
  </si>
  <si>
    <t>Blanca Flor Airport</t>
  </si>
  <si>
    <t>SLBH</t>
  </si>
  <si>
    <t>Buena Hora Airport</t>
  </si>
  <si>
    <t>SLBJ</t>
  </si>
  <si>
    <t>Bermejo Airport</t>
  </si>
  <si>
    <t>SLBN</t>
  </si>
  <si>
    <t>Bella UniÃ³n Airport</t>
  </si>
  <si>
    <t>SLBR</t>
  </si>
  <si>
    <t>Buen Retiro Itenez Airport</t>
  </si>
  <si>
    <t>SLBS</t>
  </si>
  <si>
    <t>Bella Vista Itenez Airport</t>
  </si>
  <si>
    <t>SLBT</t>
  </si>
  <si>
    <t>Buen Retiro Ballivian Airport</t>
  </si>
  <si>
    <t>SLBV</t>
  </si>
  <si>
    <t>Villa Vista Montano Airport</t>
  </si>
  <si>
    <t>SLCA</t>
  </si>
  <si>
    <t>Camiri Airport</t>
  </si>
  <si>
    <t>SLCB</t>
  </si>
  <si>
    <t>Jorge Wilsterman International Airport</t>
  </si>
  <si>
    <t>SLCC</t>
  </si>
  <si>
    <t>Copacabana Airport</t>
  </si>
  <si>
    <t>SLCD</t>
  </si>
  <si>
    <t>CaÃ±ada Airport</t>
  </si>
  <si>
    <t>SLCE</t>
  </si>
  <si>
    <t>Cabezas Airport</t>
  </si>
  <si>
    <t>SLCG</t>
  </si>
  <si>
    <t>Charagua Airport</t>
  </si>
  <si>
    <t>SLCH</t>
  </si>
  <si>
    <t>Chimore Airport</t>
  </si>
  <si>
    <t>SLCI</t>
  </si>
  <si>
    <t>Caigua Airport</t>
  </si>
  <si>
    <t>SLCL</t>
  </si>
  <si>
    <t>Collpani Airport</t>
  </si>
  <si>
    <t>SLCM</t>
  </si>
  <si>
    <t>Camacho Airport</t>
  </si>
  <si>
    <t>SLCN</t>
  </si>
  <si>
    <t>CharaÃ±a Airport</t>
  </si>
  <si>
    <t>SLCO</t>
  </si>
  <si>
    <t>CapitÃ¡n AnÃ­bal Arab Airport</t>
  </si>
  <si>
    <t>SLCP</t>
  </si>
  <si>
    <t>SLCR</t>
  </si>
  <si>
    <t>Comarapa Airport</t>
  </si>
  <si>
    <t>SLCS</t>
  </si>
  <si>
    <t>Cerdas Airport</t>
  </si>
  <si>
    <t>SLCT</t>
  </si>
  <si>
    <t>Choreti, Bolivia, South America Airport</t>
  </si>
  <si>
    <t>SLCU</t>
  </si>
  <si>
    <t>Culpina Airport</t>
  </si>
  <si>
    <t>SLCV</t>
  </si>
  <si>
    <t>Cavinas Airport</t>
  </si>
  <si>
    <t>SLCX</t>
  </si>
  <si>
    <t>Chive Airport</t>
  </si>
  <si>
    <t>SLCY</t>
  </si>
  <si>
    <t>Collpa Airport</t>
  </si>
  <si>
    <t>SLDA</t>
  </si>
  <si>
    <t>Caranda Airport</t>
  </si>
  <si>
    <t>SLDL</t>
  </si>
  <si>
    <t>Dalmacia Airport</t>
  </si>
  <si>
    <t>SLDN</t>
  </si>
  <si>
    <t>El Desengano Airport</t>
  </si>
  <si>
    <t>SLEA</t>
  </si>
  <si>
    <t>El Cocal Airport</t>
  </si>
  <si>
    <t>SLEC</t>
  </si>
  <si>
    <t>SLEE</t>
  </si>
  <si>
    <t>SLEF</t>
  </si>
  <si>
    <t>SLEH</t>
  </si>
  <si>
    <t>SLEI</t>
  </si>
  <si>
    <t>Espino Airport</t>
  </si>
  <si>
    <t>SLEK</t>
  </si>
  <si>
    <t>El Condor Airport</t>
  </si>
  <si>
    <t>SLEO</t>
  </si>
  <si>
    <t>SLEP</t>
  </si>
  <si>
    <t>El Peru Airport</t>
  </si>
  <si>
    <t>SLER</t>
  </si>
  <si>
    <t>Cerrillos Airport</t>
  </si>
  <si>
    <t>SLES</t>
  </si>
  <si>
    <t>Estalsa Airport</t>
  </si>
  <si>
    <t>SLET</t>
  </si>
  <si>
    <t>El Trompillo Airport</t>
  </si>
  <si>
    <t>SLEV</t>
  </si>
  <si>
    <t>El Salvador Airport</t>
  </si>
  <si>
    <t>SLEZ</t>
  </si>
  <si>
    <t>SLFA</t>
  </si>
  <si>
    <t>Fatima Airport</t>
  </si>
  <si>
    <t>SLFL</t>
  </si>
  <si>
    <t>SLFO</t>
  </si>
  <si>
    <t>Flor De Oro Airport</t>
  </si>
  <si>
    <t>SLFR</t>
  </si>
  <si>
    <t>Florencia Airport</t>
  </si>
  <si>
    <t>SLGP</t>
  </si>
  <si>
    <t>Guirapembi Airport</t>
  </si>
  <si>
    <t>SLGQ</t>
  </si>
  <si>
    <t>Chiquitos Airport</t>
  </si>
  <si>
    <t>SLGY</t>
  </si>
  <si>
    <t>CapitÃ¡n de Av. Emilio BeltrÃ¡n Airport</t>
  </si>
  <si>
    <t>SLHA</t>
  </si>
  <si>
    <t>Cachascani Airport</t>
  </si>
  <si>
    <t>SLHC</t>
  </si>
  <si>
    <t>Huacareta Airport</t>
  </si>
  <si>
    <t>SLHJ</t>
  </si>
  <si>
    <t>Huacaraje Airport</t>
  </si>
  <si>
    <t>SLHS</t>
  </si>
  <si>
    <t>Chacobos Airport</t>
  </si>
  <si>
    <t>SLHT</t>
  </si>
  <si>
    <t>Transierra Helipuerto</t>
  </si>
  <si>
    <t>SLIG</t>
  </si>
  <si>
    <t>Inglaterra Airport</t>
  </si>
  <si>
    <t>SLIN</t>
  </si>
  <si>
    <t>SLIP</t>
  </si>
  <si>
    <t>Samaipata Airport</t>
  </si>
  <si>
    <t>SLIR</t>
  </si>
  <si>
    <t>Ibori Airport</t>
  </si>
  <si>
    <t>SLIT</t>
  </si>
  <si>
    <t>Itaguazurenda Airport</t>
  </si>
  <si>
    <t>SLIX</t>
  </si>
  <si>
    <t>Ixiamas Airport</t>
  </si>
  <si>
    <t>SLIY</t>
  </si>
  <si>
    <t>Intiraymi Airport</t>
  </si>
  <si>
    <t>SLIZ</t>
  </si>
  <si>
    <t>Izozog Airport</t>
  </si>
  <si>
    <t>Solomon Airport</t>
  </si>
  <si>
    <t>SLJA</t>
  </si>
  <si>
    <t>Jatata Airport</t>
  </si>
  <si>
    <t>SLJE</t>
  </si>
  <si>
    <t>San JosÃ© De Chiquitos Airport</t>
  </si>
  <si>
    <t>SLJN</t>
  </si>
  <si>
    <t>San Juan Estancias Airport</t>
  </si>
  <si>
    <t>SLJO</t>
  </si>
  <si>
    <t>San JoaquÃ­n Airport</t>
  </si>
  <si>
    <t>SLJS</t>
  </si>
  <si>
    <t>Josuani Airport</t>
  </si>
  <si>
    <t>SLJV</t>
  </si>
  <si>
    <t>SLLB</t>
  </si>
  <si>
    <t>Las Brizas Airport</t>
  </si>
  <si>
    <t>SLLH</t>
  </si>
  <si>
    <t>Lago Huachi Airport</t>
  </si>
  <si>
    <t>SLLI</t>
  </si>
  <si>
    <t>La India Airport</t>
  </si>
  <si>
    <t>SLLJ</t>
  </si>
  <si>
    <t>Laja Airport</t>
  </si>
  <si>
    <t>SLLL</t>
  </si>
  <si>
    <t>Laguna Loa Airport</t>
  </si>
  <si>
    <t>SLLP</t>
  </si>
  <si>
    <t>El Alto International Airport</t>
  </si>
  <si>
    <t>SLLQ</t>
  </si>
  <si>
    <t>Copaquilla Airport</t>
  </si>
  <si>
    <t>SLLS</t>
  </si>
  <si>
    <t>Lagunillas Airport</t>
  </si>
  <si>
    <t>SLLZ</t>
  </si>
  <si>
    <t>SLMB</t>
  </si>
  <si>
    <t>Mangabalito Airport</t>
  </si>
  <si>
    <t>SLMD</t>
  </si>
  <si>
    <t>Madidi Airport</t>
  </si>
  <si>
    <t>SLME</t>
  </si>
  <si>
    <t>Mandeyepecua Airport</t>
  </si>
  <si>
    <t>SLMG</t>
  </si>
  <si>
    <t>SLMM</t>
  </si>
  <si>
    <t>SLMN</t>
  </si>
  <si>
    <t>Manuripi Airport</t>
  </si>
  <si>
    <t>SLMX</t>
  </si>
  <si>
    <t>Monos AraÃ±a Airport</t>
  </si>
  <si>
    <t>SLMZ</t>
  </si>
  <si>
    <t>Mizque Airport</t>
  </si>
  <si>
    <t>SLNL</t>
  </si>
  <si>
    <t>CaÃ±ada Larga Airport</t>
  </si>
  <si>
    <t>SLNO</t>
  </si>
  <si>
    <t>Nuevo Mundo Airport</t>
  </si>
  <si>
    <t>SLNV</t>
  </si>
  <si>
    <t>Nieve Airport</t>
  </si>
  <si>
    <t>SLOR</t>
  </si>
  <si>
    <t>Juan Mendoza Airport</t>
  </si>
  <si>
    <t>SLPA</t>
  </si>
  <si>
    <t>Palmar Airport</t>
  </si>
  <si>
    <t>SLPF</t>
  </si>
  <si>
    <t>Piso Firme Airport</t>
  </si>
  <si>
    <t>SLPG</t>
  </si>
  <si>
    <t>Progreso Airport</t>
  </si>
  <si>
    <t>SLPI</t>
  </si>
  <si>
    <t>Pitai Airport</t>
  </si>
  <si>
    <t>SLPL</t>
  </si>
  <si>
    <t>Padilla Airport</t>
  </si>
  <si>
    <t>SLPM</t>
  </si>
  <si>
    <t>Palmira Airport</t>
  </si>
  <si>
    <t>SLPN</t>
  </si>
  <si>
    <t>Porvenir Norte Airport</t>
  </si>
  <si>
    <t>SLPO</t>
  </si>
  <si>
    <t>Capitan Nicolas Rojas Airport</t>
  </si>
  <si>
    <t>SLPR</t>
  </si>
  <si>
    <t>SLPS</t>
  </si>
  <si>
    <t>CapitÃ¡n Av. Salvador Ogaya G. airport</t>
  </si>
  <si>
    <t>SLPW</t>
  </si>
  <si>
    <t>El Porvenir Sur Airport</t>
  </si>
  <si>
    <t>SLPY</t>
  </si>
  <si>
    <t>Piray Airport</t>
  </si>
  <si>
    <t>SLQN</t>
  </si>
  <si>
    <t>Coquinal Airport</t>
  </si>
  <si>
    <t>SLRA</t>
  </si>
  <si>
    <t>San RamÃ³n Airport</t>
  </si>
  <si>
    <t>SLRB</t>
  </si>
  <si>
    <t>RoborÃ© Airport</t>
  </si>
  <si>
    <t>SLRF</t>
  </si>
  <si>
    <t>Refugio Airport</t>
  </si>
  <si>
    <t>SLRH</t>
  </si>
  <si>
    <t>SLRI</t>
  </si>
  <si>
    <t>CapitÃ¡n Av. Selin Zeitun Lopez Airport</t>
  </si>
  <si>
    <t>SLRL</t>
  </si>
  <si>
    <t>Rosal Airport</t>
  </si>
  <si>
    <t>SLRP</t>
  </si>
  <si>
    <t>Rosapata Airport</t>
  </si>
  <si>
    <t>SLRR</t>
  </si>
  <si>
    <t>Retiro Airport</t>
  </si>
  <si>
    <t>SLRS</t>
  </si>
  <si>
    <t>Rio Seco Airport</t>
  </si>
  <si>
    <t>SLRT</t>
  </si>
  <si>
    <t>SLRX</t>
  </si>
  <si>
    <t>Rincon Del Tigre Airport</t>
  </si>
  <si>
    <t>SLRY</t>
  </si>
  <si>
    <t>Reyes Airport</t>
  </si>
  <si>
    <t>SLSA</t>
  </si>
  <si>
    <t>Santa Ana Del Yacuma Airport</t>
  </si>
  <si>
    <t>SLSB</t>
  </si>
  <si>
    <t>CapitÃ¡n Av. German Quiroga G. Airport</t>
  </si>
  <si>
    <t>SLSD</t>
  </si>
  <si>
    <t>San Carlos Gutierrez Airport</t>
  </si>
  <si>
    <t>SLSE</t>
  </si>
  <si>
    <t>SLSF</t>
  </si>
  <si>
    <t>SLSG</t>
  </si>
  <si>
    <t>San Miguel De Gaser Airport</t>
  </si>
  <si>
    <t>SLSH</t>
  </si>
  <si>
    <t>Santa Ana De Huachi Airport</t>
  </si>
  <si>
    <t>SLSI</t>
  </si>
  <si>
    <t>CapitÃ¡n Av. Juan Cochamanidis S. Airport</t>
  </si>
  <si>
    <t>SLSJ</t>
  </si>
  <si>
    <t>SLSK</t>
  </si>
  <si>
    <t>Santa Rosa Del Sara Airport</t>
  </si>
  <si>
    <t>SLSM</t>
  </si>
  <si>
    <t>San Ignacio de Moxos Airport</t>
  </si>
  <si>
    <t>SLSN</t>
  </si>
  <si>
    <t>Sanandita Airport</t>
  </si>
  <si>
    <t>SLSP</t>
  </si>
  <si>
    <t>Sipuati Airport</t>
  </si>
  <si>
    <t>SLSQ</t>
  </si>
  <si>
    <t>Santiago De Chiquitos Airport</t>
  </si>
  <si>
    <t>SLSR</t>
  </si>
  <si>
    <t>Santa Rosa De Yacuma Airport</t>
  </si>
  <si>
    <t>Sunsas Airport</t>
  </si>
  <si>
    <t>SLSU</t>
  </si>
  <si>
    <t>Juana Azurduy De Padilla Airport</t>
  </si>
  <si>
    <t>SLTA</t>
  </si>
  <si>
    <t>Taquipirenda Airport</t>
  </si>
  <si>
    <t>SLTC</t>
  </si>
  <si>
    <t>Tres Cruces Airport</t>
  </si>
  <si>
    <t>SLTE</t>
  </si>
  <si>
    <t>Teoponte Airport</t>
  </si>
  <si>
    <t>SLTG</t>
  </si>
  <si>
    <t>SLTI</t>
  </si>
  <si>
    <t>San MatÃ­as Airport</t>
  </si>
  <si>
    <t>SLTJ</t>
  </si>
  <si>
    <t>Capitan Oriel Lea Plaza Airport</t>
  </si>
  <si>
    <t>SLTL</t>
  </si>
  <si>
    <t>Toldos Airport</t>
  </si>
  <si>
    <t>SLTO</t>
  </si>
  <si>
    <t>Totora Airport</t>
  </si>
  <si>
    <t>SLTR</t>
  </si>
  <si>
    <t>Teniente Av. Jorge Henrich Arauz Airport</t>
  </si>
  <si>
    <t>SLTU</t>
  </si>
  <si>
    <t>Turco Airport</t>
  </si>
  <si>
    <t>SLTW</t>
  </si>
  <si>
    <t>Tita Airport</t>
  </si>
  <si>
    <t>SLTX</t>
  </si>
  <si>
    <t>Tuichi Airport</t>
  </si>
  <si>
    <t>SLTY</t>
  </si>
  <si>
    <t>Tiguipa Airport</t>
  </si>
  <si>
    <t>SLTZ</t>
  </si>
  <si>
    <t>Tupiza Airport</t>
  </si>
  <si>
    <t>SLUC</t>
  </si>
  <si>
    <t>Cuevo Airport</t>
  </si>
  <si>
    <t>SLUK</t>
  </si>
  <si>
    <t>Curahuara de Carangas Airport</t>
  </si>
  <si>
    <t>SLUP</t>
  </si>
  <si>
    <t>Puerto America Airport</t>
  </si>
  <si>
    <t>SLUS</t>
  </si>
  <si>
    <t>Urusi Airport</t>
  </si>
  <si>
    <t>SLUU</t>
  </si>
  <si>
    <t>Ulla Ulla Airport</t>
  </si>
  <si>
    <t>SLUY</t>
  </si>
  <si>
    <t>Uyuni Airport</t>
  </si>
  <si>
    <t>SLVA</t>
  </si>
  <si>
    <t>Villa Aroma Airport</t>
  </si>
  <si>
    <t>SLVD</t>
  </si>
  <si>
    <t>Covendo Airport</t>
  </si>
  <si>
    <t>SLVE</t>
  </si>
  <si>
    <t>SLVG</t>
  </si>
  <si>
    <t>CapitÃ¡n Av. Vidal Villagomez Toledo Airport</t>
  </si>
  <si>
    <t>SLVI</t>
  </si>
  <si>
    <t>Caranavi Airport</t>
  </si>
  <si>
    <t>SLVM</t>
  </si>
  <si>
    <t>Teniente Coronel Rafael PabÃ³n Airport</t>
  </si>
  <si>
    <t>SLVN</t>
  </si>
  <si>
    <t>Villa Negrita Airport</t>
  </si>
  <si>
    <t>SLVR</t>
  </si>
  <si>
    <t>Viru Viru International Airport</t>
  </si>
  <si>
    <t>SLVT</t>
  </si>
  <si>
    <t>Tesoro/La Vertiente Airport</t>
  </si>
  <si>
    <t>SLVU</t>
  </si>
  <si>
    <t>Vuelta Grande Airport</t>
  </si>
  <si>
    <t>SLVV</t>
  </si>
  <si>
    <t>Villa Elvira Airport</t>
  </si>
  <si>
    <t>SLVZ</t>
  </si>
  <si>
    <t>Villazon Airport</t>
  </si>
  <si>
    <t>SLYA</t>
  </si>
  <si>
    <t>Yacuiba Airport</t>
  </si>
  <si>
    <t>SLYG</t>
  </si>
  <si>
    <t>Yabog Airport</t>
  </si>
  <si>
    <t>SLYI</t>
  </si>
  <si>
    <t>Yapacani Airport</t>
  </si>
  <si>
    <t>SLZB</t>
  </si>
  <si>
    <t>San Pedro Rb Airport</t>
  </si>
  <si>
    <t>SLZC</t>
  </si>
  <si>
    <t>SLZF</t>
  </si>
  <si>
    <t>San Francisco Naciff Airport</t>
  </si>
  <si>
    <t>SLZJ</t>
  </si>
  <si>
    <t>San Pedro Richard Airport</t>
  </si>
  <si>
    <t>SLZV</t>
  </si>
  <si>
    <t>SM-0001</t>
  </si>
  <si>
    <t>Borgo Maggiore International Heliport</t>
  </si>
  <si>
    <t>SM-0002</t>
  </si>
  <si>
    <t>Aviosuperficie Torraccia</t>
  </si>
  <si>
    <t>SMAF</t>
  </si>
  <si>
    <t>Afobakka Airstrip</t>
  </si>
  <si>
    <t>SMAN</t>
  </si>
  <si>
    <t>Lawa Antino Airstrip</t>
  </si>
  <si>
    <t>SMBG</t>
  </si>
  <si>
    <t>Bakhuys Airstrip</t>
  </si>
  <si>
    <t>SMBN</t>
  </si>
  <si>
    <t>Albina Airport</t>
  </si>
  <si>
    <t>SMCB</t>
  </si>
  <si>
    <t>Cabana Airstrip</t>
  </si>
  <si>
    <t>SMCI</t>
  </si>
  <si>
    <t>Coeroeni Airport</t>
  </si>
  <si>
    <t>SMCO</t>
  </si>
  <si>
    <t>Totness Airport</t>
  </si>
  <si>
    <t>SMCT</t>
  </si>
  <si>
    <t>Cottica Airstrip</t>
  </si>
  <si>
    <t>SMDA</t>
  </si>
  <si>
    <t>Drietabbetje Airport</t>
  </si>
  <si>
    <t>SMDK</t>
  </si>
  <si>
    <t>Donderskamp Airstrip</t>
  </si>
  <si>
    <t>SMDU</t>
  </si>
  <si>
    <t>Alalapadu Airstrip</t>
  </si>
  <si>
    <t>SMGA</t>
  </si>
  <si>
    <t>Gakaba Airstrip</t>
  </si>
  <si>
    <t>SMGH</t>
  </si>
  <si>
    <t>Godo Holo Airstrip</t>
  </si>
  <si>
    <t>SMGR</t>
  </si>
  <si>
    <t>Gross Rosebel Airstrip</t>
  </si>
  <si>
    <t>SMH</t>
  </si>
  <si>
    <t>Sapmanga Airport</t>
  </si>
  <si>
    <t>SMHA</t>
  </si>
  <si>
    <t>Henri Alwies Airstrip</t>
  </si>
  <si>
    <t>SMJA</t>
  </si>
  <si>
    <t>Jarikaba Airstrip</t>
  </si>
  <si>
    <t>SMJP</t>
  </si>
  <si>
    <t>Johan Adolf Pengel International Airport</t>
  </si>
  <si>
    <t>SMKA</t>
  </si>
  <si>
    <t>Kabalebo Airport</t>
  </si>
  <si>
    <t>SMKE</t>
  </si>
  <si>
    <t>Kayser Airport</t>
  </si>
  <si>
    <t>SMLA</t>
  </si>
  <si>
    <t>Lawa Anapaike Airstrip</t>
  </si>
  <si>
    <t>SMLI</t>
  </si>
  <si>
    <t>Lelygebergte Airstrip</t>
  </si>
  <si>
    <t>SMLT</t>
  </si>
  <si>
    <t>Langatabbetje Airstrip</t>
  </si>
  <si>
    <t>SMMO</t>
  </si>
  <si>
    <t>Moengo Airstrip</t>
  </si>
  <si>
    <t>SMNI</t>
  </si>
  <si>
    <t>Nieuw Nickerie Airport</t>
  </si>
  <si>
    <t>SMOL</t>
  </si>
  <si>
    <t>Oelemari Airport</t>
  </si>
  <si>
    <t>Stockholm Airport</t>
  </si>
  <si>
    <t>SMPA</t>
  </si>
  <si>
    <t>Vincent Fayks Airport</t>
  </si>
  <si>
    <t>SMPE</t>
  </si>
  <si>
    <t>Poeketi Airstrip</t>
  </si>
  <si>
    <t>SMPG</t>
  </si>
  <si>
    <t>Poesoegroenoe(Pusugrunu) Airstrip</t>
  </si>
  <si>
    <t>SMPT</t>
  </si>
  <si>
    <t>Apetina Airstrip</t>
  </si>
  <si>
    <t>SMRA</t>
  </si>
  <si>
    <t>Ralleigh Airstrip</t>
  </si>
  <si>
    <t>SMRN</t>
  </si>
  <si>
    <t>Ragoebarsing Airstrip</t>
  </si>
  <si>
    <t>SMSI</t>
  </si>
  <si>
    <t>Sipaliwini Airport</t>
  </si>
  <si>
    <t>SMSK</t>
  </si>
  <si>
    <t>Sarakreek Airstrip</t>
  </si>
  <si>
    <t>SMSM</t>
  </si>
  <si>
    <t>Kwamalasoemoetoe Airport</t>
  </si>
  <si>
    <t>SMST</t>
  </si>
  <si>
    <t>Stoelmanseiland Airport</t>
  </si>
  <si>
    <t>SMTA</t>
  </si>
  <si>
    <t>Tabiki Airstrip</t>
  </si>
  <si>
    <t>SMTB</t>
  </si>
  <si>
    <t>Rudi Kappel Airport</t>
  </si>
  <si>
    <t>SMVG</t>
  </si>
  <si>
    <t>Vier Gebroeders Airstrip</t>
  </si>
  <si>
    <t>SMVO</t>
  </si>
  <si>
    <t>Avanavero Airstrip</t>
  </si>
  <si>
    <t>SMWA</t>
  </si>
  <si>
    <t>Wageningen Airstrip</t>
  </si>
  <si>
    <t>SMZO</t>
  </si>
  <si>
    <t>Zorg en Hoop Airport</t>
  </si>
  <si>
    <t>SN-0001</t>
  </si>
  <si>
    <t>ThiÃ¨s Airport</t>
  </si>
  <si>
    <t>SN00</t>
  </si>
  <si>
    <t>J Roesner Airport</t>
  </si>
  <si>
    <t>SN01</t>
  </si>
  <si>
    <t>Dwight Eisenhower Va Medical Center Heliport</t>
  </si>
  <si>
    <t>SN02</t>
  </si>
  <si>
    <t>Wright International Airport</t>
  </si>
  <si>
    <t>SN03</t>
  </si>
  <si>
    <t>Lenora Municipal Airport</t>
  </si>
  <si>
    <t>SN04</t>
  </si>
  <si>
    <t>Roberts Memorial Airport</t>
  </si>
  <si>
    <t>SN05</t>
  </si>
  <si>
    <t>Halstead Airport</t>
  </si>
  <si>
    <t>SN07</t>
  </si>
  <si>
    <t>Beaumont Hotel Airport</t>
  </si>
  <si>
    <t>SN08</t>
  </si>
  <si>
    <t>SN09</t>
  </si>
  <si>
    <t>Solomon Valley Airpark</t>
  </si>
  <si>
    <t>SN10</t>
  </si>
  <si>
    <t>Belle Plaine Farms Airport</t>
  </si>
  <si>
    <t>SN11</t>
  </si>
  <si>
    <t>Caney Municipal Hospital Helicopter Pad Heliport</t>
  </si>
  <si>
    <t>SN12</t>
  </si>
  <si>
    <t>Jenkinson Airport</t>
  </si>
  <si>
    <t>SN13</t>
  </si>
  <si>
    <t>Albers Airport</t>
  </si>
  <si>
    <t>SN14</t>
  </si>
  <si>
    <t>Schoolcraft Airport</t>
  </si>
  <si>
    <t>SN16</t>
  </si>
  <si>
    <t>SN17</t>
  </si>
  <si>
    <t>Shupe Airport</t>
  </si>
  <si>
    <t>SN18</t>
  </si>
  <si>
    <t>Sills Air Park</t>
  </si>
  <si>
    <t>SN19</t>
  </si>
  <si>
    <t>SN20</t>
  </si>
  <si>
    <t>Brady-Pippin Airport</t>
  </si>
  <si>
    <t>SN21</t>
  </si>
  <si>
    <t>Flory /Private/ Airport</t>
  </si>
  <si>
    <t>SN22</t>
  </si>
  <si>
    <t>Hoelting Airport</t>
  </si>
  <si>
    <t>SN23</t>
  </si>
  <si>
    <t>Overmiller Airport</t>
  </si>
  <si>
    <t>SN25</t>
  </si>
  <si>
    <t>SN26</t>
  </si>
  <si>
    <t>Horttor Airport</t>
  </si>
  <si>
    <t>SN27</t>
  </si>
  <si>
    <t>Bovinair Airport</t>
  </si>
  <si>
    <t>SN28</t>
  </si>
  <si>
    <t>Belcher Airport</t>
  </si>
  <si>
    <t>SN29</t>
  </si>
  <si>
    <t>Rucker Airport</t>
  </si>
  <si>
    <t>SN30</t>
  </si>
  <si>
    <t>Marysville Mediport Heliport</t>
  </si>
  <si>
    <t>SN31</t>
  </si>
  <si>
    <t>William Newton Memorial Hospital Heliport</t>
  </si>
  <si>
    <t>SN32</t>
  </si>
  <si>
    <t>Rands Airport</t>
  </si>
  <si>
    <t>SN33</t>
  </si>
  <si>
    <t>Callaway Airpark</t>
  </si>
  <si>
    <t>SN34</t>
  </si>
  <si>
    <t>SN35</t>
  </si>
  <si>
    <t>Menorah Medical Park Heliport</t>
  </si>
  <si>
    <t>SN36</t>
  </si>
  <si>
    <t>Wamsley Field</t>
  </si>
  <si>
    <t>SN37</t>
  </si>
  <si>
    <t>Harold K. Wells Airport</t>
  </si>
  <si>
    <t>SN38</t>
  </si>
  <si>
    <t>Lawrence Memorial Hospital Heliport</t>
  </si>
  <si>
    <t>SN39</t>
  </si>
  <si>
    <t>Baldock Farm Airport</t>
  </si>
  <si>
    <t>SN40</t>
  </si>
  <si>
    <t>Olson Aerodrome</t>
  </si>
  <si>
    <t>SN41</t>
  </si>
  <si>
    <t>Ziggy Carline Airport</t>
  </si>
  <si>
    <t>SN42</t>
  </si>
  <si>
    <t>Harrod Airport</t>
  </si>
  <si>
    <t>SN43</t>
  </si>
  <si>
    <t>Strafuss Airport</t>
  </si>
  <si>
    <t>SN44</t>
  </si>
  <si>
    <t>Bob Faler Airport</t>
  </si>
  <si>
    <t>SN45</t>
  </si>
  <si>
    <t>Michael's Airport</t>
  </si>
  <si>
    <t>SN46</t>
  </si>
  <si>
    <t>SN47</t>
  </si>
  <si>
    <t>Converse Farm Airport</t>
  </si>
  <si>
    <t>SN48</t>
  </si>
  <si>
    <t>SN49</t>
  </si>
  <si>
    <t>Mc Collough Airfield</t>
  </si>
  <si>
    <t>SN50</t>
  </si>
  <si>
    <t>Mt Carmel Medical Center Heliport</t>
  </si>
  <si>
    <t>SN51</t>
  </si>
  <si>
    <t>Meitl Airport</t>
  </si>
  <si>
    <t>SN52</t>
  </si>
  <si>
    <t>Pilot Pointe Estates Airport</t>
  </si>
  <si>
    <t>SN53</t>
  </si>
  <si>
    <t>SN54</t>
  </si>
  <si>
    <t>Overland Park Regional Medical Center Heliport</t>
  </si>
  <si>
    <t>SN55</t>
  </si>
  <si>
    <t>R J C Farms Inc Airport</t>
  </si>
  <si>
    <t>SN56</t>
  </si>
  <si>
    <t>SN57</t>
  </si>
  <si>
    <t>Witham Airport</t>
  </si>
  <si>
    <t>SN58</t>
  </si>
  <si>
    <t>SN59</t>
  </si>
  <si>
    <t>Hermon Farm Airport</t>
  </si>
  <si>
    <t>SN60</t>
  </si>
  <si>
    <t>Lcf Heliport</t>
  </si>
  <si>
    <t>SN61</t>
  </si>
  <si>
    <t>Yoder Airpark</t>
  </si>
  <si>
    <t>SN62</t>
  </si>
  <si>
    <t>SN63</t>
  </si>
  <si>
    <t>Gail Ballard Airport</t>
  </si>
  <si>
    <t>SN64</t>
  </si>
  <si>
    <t>Eck Field</t>
  </si>
  <si>
    <t>SN65</t>
  </si>
  <si>
    <t>Lake Waltanna Airport</t>
  </si>
  <si>
    <t>SN66</t>
  </si>
  <si>
    <t>Beesley Farms Airport</t>
  </si>
  <si>
    <t>SN67</t>
  </si>
  <si>
    <t>Button Airport</t>
  </si>
  <si>
    <t>SN68</t>
  </si>
  <si>
    <t>Lil Bird Airport</t>
  </si>
  <si>
    <t>SN69</t>
  </si>
  <si>
    <t>Emmerson Airport</t>
  </si>
  <si>
    <t>SN70</t>
  </si>
  <si>
    <t>Kaypod Airport</t>
  </si>
  <si>
    <t>SN71</t>
  </si>
  <si>
    <t>Bob Park Airport</t>
  </si>
  <si>
    <t>SN72</t>
  </si>
  <si>
    <t>Graham Farms Airport</t>
  </si>
  <si>
    <t>SN73</t>
  </si>
  <si>
    <t>Salina Regional Health Center Heliport</t>
  </si>
  <si>
    <t>SN74</t>
  </si>
  <si>
    <t>Hays Medical Center Heliport</t>
  </si>
  <si>
    <t>SN75</t>
  </si>
  <si>
    <t>SN76</t>
  </si>
  <si>
    <t>Sunflower Aerodrome</t>
  </si>
  <si>
    <t>SN77</t>
  </si>
  <si>
    <t>Johns Airport</t>
  </si>
  <si>
    <t>SN78</t>
  </si>
  <si>
    <t>Albright Airport</t>
  </si>
  <si>
    <t>SN79</t>
  </si>
  <si>
    <t>Municipal Office Building Heliport</t>
  </si>
  <si>
    <t>SN80</t>
  </si>
  <si>
    <t>Girard District Hospital Heliport</t>
  </si>
  <si>
    <t>SN81</t>
  </si>
  <si>
    <t>SN83</t>
  </si>
  <si>
    <t>Highcrest Air Park</t>
  </si>
  <si>
    <t>SN84</t>
  </si>
  <si>
    <t>Blaser's Airport</t>
  </si>
  <si>
    <t>SN85</t>
  </si>
  <si>
    <t>SN86</t>
  </si>
  <si>
    <t>Arrow B Ranch Airport</t>
  </si>
  <si>
    <t>SN87</t>
  </si>
  <si>
    <t>Supreme Feeders Airport</t>
  </si>
  <si>
    <t>SN88</t>
  </si>
  <si>
    <t>Crosswind Airfield</t>
  </si>
  <si>
    <t>SN89</t>
  </si>
  <si>
    <t>SN90</t>
  </si>
  <si>
    <t>Eibes Airfield</t>
  </si>
  <si>
    <t>SN91</t>
  </si>
  <si>
    <t>Godfrey Airport</t>
  </si>
  <si>
    <t>SN92</t>
  </si>
  <si>
    <t>Sunshine Ranch Airport</t>
  </si>
  <si>
    <t>SN93</t>
  </si>
  <si>
    <t>Dickson /Private/ Airport</t>
  </si>
  <si>
    <t>SN94</t>
  </si>
  <si>
    <t>SN95</t>
  </si>
  <si>
    <t>Roberts Air Field</t>
  </si>
  <si>
    <t>SN97</t>
  </si>
  <si>
    <t>Brollier Airport</t>
  </si>
  <si>
    <t>SN98</t>
  </si>
  <si>
    <t>Anton Flying Uv Airport</t>
  </si>
  <si>
    <t>SN99</t>
  </si>
  <si>
    <t>Laflin Ranch Airport</t>
  </si>
  <si>
    <t>SNAA</t>
  </si>
  <si>
    <t>SNAB</t>
  </si>
  <si>
    <t>Araripina Airport</t>
  </si>
  <si>
    <t>SNAC</t>
  </si>
  <si>
    <t>SNAD</t>
  </si>
  <si>
    <t>Fazenda Ãguia Branca Airport</t>
  </si>
  <si>
    <t>SNAE</t>
  </si>
  <si>
    <t>Arcoverde Airport</t>
  </si>
  <si>
    <t>Fazenda Ãgua Comprida Airport</t>
  </si>
  <si>
    <t>SNAG</t>
  </si>
  <si>
    <t>Araguari Airport</t>
  </si>
  <si>
    <t>SNAH</t>
  </si>
  <si>
    <t>Araguari AirportAdustina Airport</t>
  </si>
  <si>
    <t>SNAI</t>
  </si>
  <si>
    <t>Alto ParnaÃ­ba Airport</t>
  </si>
  <si>
    <t>SNAJ</t>
  </si>
  <si>
    <t>Fazenda JaguarÃ© Airport</t>
  </si>
  <si>
    <t>SNAK</t>
  </si>
  <si>
    <t>CarajÃ¡s Heliport</t>
  </si>
  <si>
    <t>SNAL</t>
  </si>
  <si>
    <t>Arapiraca Airport</t>
  </si>
  <si>
    <t>SNAM</t>
  </si>
  <si>
    <t>Santo AntÃ´nio do Amparo Airport</t>
  </si>
  <si>
    <t>SNAN</t>
  </si>
  <si>
    <t>Empresa AgrÃ­cola Chiapeta Airport</t>
  </si>
  <si>
    <t>SNAO</t>
  </si>
  <si>
    <t>Trimonte Airport</t>
  </si>
  <si>
    <t>SNAP</t>
  </si>
  <si>
    <t>JanaÃºba Airport</t>
  </si>
  <si>
    <t>SNAQ</t>
  </si>
  <si>
    <t>Elisa Heliport</t>
  </si>
  <si>
    <t>SNAR</t>
  </si>
  <si>
    <t>Cirilo QueirÃ³z Airport</t>
  </si>
  <si>
    <t>SNAS</t>
  </si>
  <si>
    <t>Aeroclube de Sergipe Airport</t>
  </si>
  <si>
    <t>SNAV</t>
  </si>
  <si>
    <t>Agrovale Airport</t>
  </si>
  <si>
    <t>Fazenda Boa FÃ© Airport</t>
  </si>
  <si>
    <t>SNAX</t>
  </si>
  <si>
    <t>Marcelo Pires Halzhausen Airport</t>
  </si>
  <si>
    <t>Fazenda Rio Lages Airport</t>
  </si>
  <si>
    <t>Fazenda Agronol Airport</t>
  </si>
  <si>
    <t>SNBC</t>
  </si>
  <si>
    <t>Barra do Corda Airport</t>
  </si>
  <si>
    <t>SNBD</t>
  </si>
  <si>
    <t>Sobradinho Airport</t>
  </si>
  <si>
    <t>Fazenda BotuverÃ¡ Airport</t>
  </si>
  <si>
    <t>SNBF</t>
  </si>
  <si>
    <t>SNBG</t>
  </si>
  <si>
    <t>Baixo Guandu - AimorÃ©s Airport</t>
  </si>
  <si>
    <t>SNBH</t>
  </si>
  <si>
    <t>Biocor Heliport</t>
  </si>
  <si>
    <t>SNBI</t>
  </si>
  <si>
    <t>Bacabal Airport</t>
  </si>
  <si>
    <t>SNBJ</t>
  </si>
  <si>
    <t>Belo Jardim Airport</t>
  </si>
  <si>
    <t>BocaÃ­uva Airport</t>
  </si>
  <si>
    <t>SNBL</t>
  </si>
  <si>
    <t>Belmonte Airport</t>
  </si>
  <si>
    <t>SNBM</t>
  </si>
  <si>
    <t>Cristiano Ferreira Varella Airport</t>
  </si>
  <si>
    <t>SNBN</t>
  </si>
  <si>
    <t>Balbinot Airport</t>
  </si>
  <si>
    <t>SNBO</t>
  </si>
  <si>
    <t>Boquira Airport</t>
  </si>
  <si>
    <t>Companhia Energetica Vale Do Sao Simao Heliport</t>
  </si>
  <si>
    <t>SNBQ</t>
  </si>
  <si>
    <t>Bela Cintra Heliport</t>
  </si>
  <si>
    <t>SNBR</t>
  </si>
  <si>
    <t>Barreiras Airport</t>
  </si>
  <si>
    <t>SNBS</t>
  </si>
  <si>
    <t>Balsas Airport</t>
  </si>
  <si>
    <t>SNBT</t>
  </si>
  <si>
    <t>Benedito Leite Airport</t>
  </si>
  <si>
    <t>SÃ³crates Mariani Bittencourt Airport</t>
  </si>
  <si>
    <t>SSXH</t>
  </si>
  <si>
    <t>Campo de Boi Airport</t>
  </si>
  <si>
    <t>SNBW</t>
  </si>
  <si>
    <t>BaiÃ£o Airport</t>
  </si>
  <si>
    <t>SNBX</t>
  </si>
  <si>
    <t>BambuÃ­ Airport</t>
  </si>
  <si>
    <t>SNBZ</t>
  </si>
  <si>
    <t>Paramirim Airport</t>
  </si>
  <si>
    <t>SNCA</t>
  </si>
  <si>
    <t>Campo Belo Airport</t>
  </si>
  <si>
    <t>SNCB</t>
  </si>
  <si>
    <t>Castanhal Airport</t>
  </si>
  <si>
    <t>CalÃ§oene Airport</t>
  </si>
  <si>
    <t>SNCD</t>
  </si>
  <si>
    <t>Catuama Heliport</t>
  </si>
  <si>
    <t>SNCE</t>
  </si>
  <si>
    <t>Campo do Meio Airport</t>
  </si>
  <si>
    <t>SNCH</t>
  </si>
  <si>
    <t>UTGCA Heliport</t>
  </si>
  <si>
    <t>SNCI</t>
  </si>
  <si>
    <t>Cibrasa Airport</t>
  </si>
  <si>
    <t>SNCJ</t>
  </si>
  <si>
    <t>Piquiatuba Airport</t>
  </si>
  <si>
    <t>SNCL</t>
  </si>
  <si>
    <t>Lorenzo Airport</t>
  </si>
  <si>
    <t>SNCM</t>
  </si>
  <si>
    <t>Caponga Heliport</t>
  </si>
  <si>
    <t>SNCN</t>
  </si>
  <si>
    <t>Parque Cidade Heliport</t>
  </si>
  <si>
    <t>SNCO</t>
  </si>
  <si>
    <t>AgropecuÃ¡ria Santa Paola Airport</t>
  </si>
  <si>
    <t>SNCP</t>
  </si>
  <si>
    <t>Carutapera Airport</t>
  </si>
  <si>
    <t>CocorobÃ³ Airport</t>
  </si>
  <si>
    <t>SNCR</t>
  </si>
  <si>
    <t>ViganÃ³ I Heliport</t>
  </si>
  <si>
    <t>SNCS</t>
  </si>
  <si>
    <t>Campos Sales Airport</t>
  </si>
  <si>
    <t>SNCT</t>
  </si>
  <si>
    <t>Ubaporanga Airport</t>
  </si>
  <si>
    <t>SNCU</t>
  </si>
  <si>
    <t>Cururupu Airport</t>
  </si>
  <si>
    <t>SNCV</t>
  </si>
  <si>
    <t>Campina Verde Airport</t>
  </si>
  <si>
    <t>SNCW</t>
  </si>
  <si>
    <t>Centro de LanÃ§amento de AlcÃ¢ntara Airport</t>
  </si>
  <si>
    <t>SNCX</t>
  </si>
  <si>
    <t>Colatina Airport</t>
  </si>
  <si>
    <t>SNCY</t>
  </si>
  <si>
    <t>Campo da Praia Airport</t>
  </si>
  <si>
    <t>SNCZ</t>
  </si>
  <si>
    <t>Ponte Nova Airport</t>
  </si>
  <si>
    <t>SNDB</t>
  </si>
  <si>
    <t>RurÃ³polis Airport</t>
  </si>
  <si>
    <t>SNDC</t>
  </si>
  <si>
    <t>RedenÃ§Ã£o Airport</t>
  </si>
  <si>
    <t>SNDE</t>
  </si>
  <si>
    <t>BNDES Heliport</t>
  </si>
  <si>
    <t>SNDH</t>
  </si>
  <si>
    <t>Pista Castanheirinho</t>
  </si>
  <si>
    <t>SNDJ</t>
  </si>
  <si>
    <t>Santana dos Brejos Airport</t>
  </si>
  <si>
    <t>SNDK</t>
  </si>
  <si>
    <t>C.T.O ItaÃº Heliport</t>
  </si>
  <si>
    <t>SNDL</t>
  </si>
  <si>
    <t>Luciano Cavalcante Heliport</t>
  </si>
  <si>
    <t>SNDM</t>
  </si>
  <si>
    <t>Karina Heliport</t>
  </si>
  <si>
    <t>Leopoldina Airport</t>
  </si>
  <si>
    <t>Ouro Branco Airport</t>
  </si>
  <si>
    <t>SNDQ</t>
  </si>
  <si>
    <t>Fazenda Soya Airport</t>
  </si>
  <si>
    <t>SNDR</t>
  </si>
  <si>
    <t>Domingos Rego Airport</t>
  </si>
  <si>
    <t>SNDT</t>
  </si>
  <si>
    <t>Diamantina Airport</t>
  </si>
  <si>
    <t>SNDU</t>
  </si>
  <si>
    <t>Ponta Do Sol Airport</t>
  </si>
  <si>
    <t>SNDV</t>
  </si>
  <si>
    <t>Brigadeiro Cabral Airport</t>
  </si>
  <si>
    <t>SNDW</t>
  </si>
  <si>
    <t>Divisa Airport</t>
  </si>
  <si>
    <t>SNDX</t>
  </si>
  <si>
    <t>Cachoeira Airport</t>
  </si>
  <si>
    <t>SNDY</t>
  </si>
  <si>
    <t>Dores Do Indaia Airport</t>
  </si>
  <si>
    <t>Via Brasil Heliport</t>
  </si>
  <si>
    <t>PiÃ§arrÃ£o Airport</t>
  </si>
  <si>
    <t>SNEB</t>
  </si>
  <si>
    <t>Paragominas Airport</t>
  </si>
  <si>
    <t>SNEC</t>
  </si>
  <si>
    <t>Outeiros da Brisas Airport</t>
  </si>
  <si>
    <t>SNED</t>
  </si>
  <si>
    <t>SÃ³crates Rezende Airport</t>
  </si>
  <si>
    <t>JauÃ¡ Airport</t>
  </si>
  <si>
    <t>SNEF</t>
  </si>
  <si>
    <t>Praia de Santa Rita Heliport</t>
  </si>
  <si>
    <t>SNEG</t>
  </si>
  <si>
    <t>Fazenda NetolÃ¢ndia Airport</t>
  </si>
  <si>
    <t>MineraÃ§Ã£o Porquinho Airport</t>
  </si>
  <si>
    <t>SNEI</t>
  </si>
  <si>
    <t>SNEJ</t>
  </si>
  <si>
    <t>Moria Airport</t>
  </si>
  <si>
    <t>SNEL</t>
  </si>
  <si>
    <t>Belterra Airport</t>
  </si>
  <si>
    <t>SNEM</t>
  </si>
  <si>
    <t>Encanta MoÃ§a Airport</t>
  </si>
  <si>
    <t>Fazenda Calumbi Airport</t>
  </si>
  <si>
    <t>SNEO</t>
  </si>
  <si>
    <t>Dezoito Airport</t>
  </si>
  <si>
    <t>SWDT</t>
  </si>
  <si>
    <t>EunÃ¡polis Airport</t>
  </si>
  <si>
    <t>SNEQ</t>
  </si>
  <si>
    <t>Ouro Negro Heliport</t>
  </si>
  <si>
    <t>Prefeitura Municipal de ItajubÃ¡ Heliport</t>
  </si>
  <si>
    <t>SNES</t>
  </si>
  <si>
    <t>Esplanada Airport</t>
  </si>
  <si>
    <t>SNEU</t>
  </si>
  <si>
    <t>Euclides da Cunha Airport</t>
  </si>
  <si>
    <t>Posthaus Heliport</t>
  </si>
  <si>
    <t>SNEW</t>
  </si>
  <si>
    <t>Fazenda Congonhas Airport</t>
  </si>
  <si>
    <t>Fazenda Melado Heliport</t>
  </si>
  <si>
    <t>Fazenda Lagoa do Morro Airport</t>
  </si>
  <si>
    <t>SNEZ</t>
  </si>
  <si>
    <t>Fazenda Palmeira do Capim Airport</t>
  </si>
  <si>
    <t>SNFA</t>
  </si>
  <si>
    <t>Fazenda Minas Gerais Airport</t>
  </si>
  <si>
    <t>Fazenda Forquilha Airport</t>
  </si>
  <si>
    <t>SNFD</t>
  </si>
  <si>
    <t>SNFE</t>
  </si>
  <si>
    <t>Comandante Paschoal PatrocÃ­nio Filho Airport</t>
  </si>
  <si>
    <t>SNFF</t>
  </si>
  <si>
    <t>FeijÃ³ Airport</t>
  </si>
  <si>
    <t>Citropar Airport</t>
  </si>
  <si>
    <t>Fazenda Dom Felipe Airport</t>
  </si>
  <si>
    <t>SWFD</t>
  </si>
  <si>
    <t>SNFI</t>
  </si>
  <si>
    <t>Fazenda SÃ£o JosÃ© do ParnaÃ­ba Airport</t>
  </si>
  <si>
    <t>SNFJ</t>
  </si>
  <si>
    <t>Pousada ThaimaÃ§u Airport</t>
  </si>
  <si>
    <t>Francisco SÃ¡ Airport</t>
  </si>
  <si>
    <t>Garimbo Tocantinzinho Airport</t>
  </si>
  <si>
    <t>Anglogold Ashantil MineraÃ§Ã£o Heliport</t>
  </si>
  <si>
    <t>SNFN</t>
  </si>
  <si>
    <t>SNFO</t>
  </si>
  <si>
    <t>Formiga Airport</t>
  </si>
  <si>
    <t>SNFP</t>
  </si>
  <si>
    <t>Fazenda PirapÃ³ Airport</t>
  </si>
  <si>
    <t>Fazenda Paineira Airport</t>
  </si>
  <si>
    <t>BelÃ©m de SÃ£o Francisco Airport</t>
  </si>
  <si>
    <t>Fazenda Mimoso S/A Airport</t>
  </si>
  <si>
    <t>Fazenda SerinhaÃ©m Airport</t>
  </si>
  <si>
    <t>SSDM</t>
  </si>
  <si>
    <t>SNFU</t>
  </si>
  <si>
    <t>Frutal Airport</t>
  </si>
  <si>
    <t>Lago Joanes Airport</t>
  </si>
  <si>
    <t>SÃ£o JoÃ£o do PiauÃ­ Airport</t>
  </si>
  <si>
    <t>SNFX</t>
  </si>
  <si>
    <t>SÃ£o FÃ©lix do Xingu Airport</t>
  </si>
  <si>
    <t>Compesa Heliport</t>
  </si>
  <si>
    <t>SNFZ</t>
  </si>
  <si>
    <t>Fazenda Villa Terezinha Airport</t>
  </si>
  <si>
    <t>SNGA</t>
  </si>
  <si>
    <t>Guarapari Airport</t>
  </si>
  <si>
    <t>SNGB</t>
  </si>
  <si>
    <t>GilbuÃ©s Airport</t>
  </si>
  <si>
    <t>Pista CanaÃ£ Airport</t>
  </si>
  <si>
    <t>SNGD</t>
  </si>
  <si>
    <t>SNGE</t>
  </si>
  <si>
    <t>Ilha do Retiro Heliport</t>
  </si>
  <si>
    <t>SNGF</t>
  </si>
  <si>
    <t>Fazenda ManacÃ¡ Heliport</t>
  </si>
  <si>
    <t>SNGG</t>
  </si>
  <si>
    <t>Bom Jesus do GurguÃ©ia Airport</t>
  </si>
  <si>
    <t>GuanhÃ£es Airport</t>
  </si>
  <si>
    <t>SNGI</t>
  </si>
  <si>
    <t>Guanambi Airport</t>
  </si>
  <si>
    <t>GrajaÃº Airport</t>
  </si>
  <si>
    <t>SNGK</t>
  </si>
  <si>
    <t>SNGL</t>
  </si>
  <si>
    <t>Boa Vista Heliport</t>
  </si>
  <si>
    <t>GuimarÃ£es Airport</t>
  </si>
  <si>
    <t>SNGN</t>
  </si>
  <si>
    <t>Garanhuns Airport</t>
  </si>
  <si>
    <t>Fazenda Nova Airport</t>
  </si>
  <si>
    <t>SNGP</t>
  </si>
  <si>
    <t>Fazenda Estrela Dalva Airport</t>
  </si>
  <si>
    <t>SNGR</t>
  </si>
  <si>
    <t>Gorotire Airport</t>
  </si>
  <si>
    <t>SNGS</t>
  </si>
  <si>
    <t>Aeroclube de Alagoas Airport</t>
  </si>
  <si>
    <t>SNGT</t>
  </si>
  <si>
    <t>Gentio de Ouro Airport</t>
  </si>
  <si>
    <t>GurupÃ¡ Airport</t>
  </si>
  <si>
    <t>Fazenda Cauaxi Airport</t>
  </si>
  <si>
    <t>SNGX</t>
  </si>
  <si>
    <t>GuaxupÃ© Airport</t>
  </si>
  <si>
    <t>Fazenda Santapazienza Heliport</t>
  </si>
  <si>
    <t>SNGZ</t>
  </si>
  <si>
    <t>Bardahl Heliport</t>
  </si>
  <si>
    <t>Tertuliano Guedes de Pinho Airport</t>
  </si>
  <si>
    <t>SWTX</t>
  </si>
  <si>
    <t>SNHB</t>
  </si>
  <si>
    <t>Base de Paracuru Heliport</t>
  </si>
  <si>
    <t>Hospital Regional de Caraguatatuba Helipad</t>
  </si>
  <si>
    <t>SNHD</t>
  </si>
  <si>
    <t>Fazenda Floresta do Lobo Airport</t>
  </si>
  <si>
    <t>SNHE</t>
  </si>
  <si>
    <t>Fazenda Inhumas do ChapadÃ£o Airport</t>
  </si>
  <si>
    <t>SWWF</t>
  </si>
  <si>
    <t>SNHF</t>
  </si>
  <si>
    <t>Figaro Heliport</t>
  </si>
  <si>
    <t>SNHG</t>
  </si>
  <si>
    <t>Fazenda VarjadÃ£o Airport</t>
  </si>
  <si>
    <t>SNHH</t>
  </si>
  <si>
    <t>HelibrÃ¡s Heliport</t>
  </si>
  <si>
    <t>SNHI</t>
  </si>
  <si>
    <t>Polo Industrial Heliport</t>
  </si>
  <si>
    <t>SNHJ</t>
  </si>
  <si>
    <t>Usina de JosÃ© BonifÃ¡cio Airport</t>
  </si>
  <si>
    <t>Nacional Grafite I Airport</t>
  </si>
  <si>
    <t>Lagoa da Taboca Airport</t>
  </si>
  <si>
    <t>SNHM</t>
  </si>
  <si>
    <t>HELPN Morro da Gavazza Heliport</t>
  </si>
  <si>
    <t>SNHN</t>
  </si>
  <si>
    <t>Megafort Heliport</t>
  </si>
  <si>
    <t>Nacional de Grafite II Airport</t>
  </si>
  <si>
    <t>Herbert Mata Pires Airport</t>
  </si>
  <si>
    <t>Nacional de Grafite III Airport</t>
  </si>
  <si>
    <t>Fazenda Ãgua Santa Airport</t>
  </si>
  <si>
    <t>SNHS</t>
  </si>
  <si>
    <t>Santa MagalhÃ£es Airport</t>
  </si>
  <si>
    <t>SNHT</t>
  </si>
  <si>
    <t>Togni Heliport</t>
  </si>
  <si>
    <t>SNHU</t>
  </si>
  <si>
    <t>FazendaBola Sete Airport</t>
  </si>
  <si>
    <t>SNHW</t>
  </si>
  <si>
    <t>Fazenda Agro-MaratÃ¡ Airport</t>
  </si>
  <si>
    <t>Fazenda Samello Airport</t>
  </si>
  <si>
    <t>SNHY</t>
  </si>
  <si>
    <t>Hospital EsperanÃ§a Heliport</t>
  </si>
  <si>
    <t>SNHZ</t>
  </si>
  <si>
    <t>PalÃ¡cio do Governo do Estado do Amazonas Heliport</t>
  </si>
  <si>
    <t>SNIA</t>
  </si>
  <si>
    <t>IgarapÃ©-AÃ§u Airport</t>
  </si>
  <si>
    <t>SNIB</t>
  </si>
  <si>
    <t>Itaberaba Airport</t>
  </si>
  <si>
    <t>SNIC</t>
  </si>
  <si>
    <t>IrecÃª Airport</t>
  </si>
  <si>
    <t>SNID</t>
  </si>
  <si>
    <t>Instituto Doutor Arnaldo Heliport</t>
  </si>
  <si>
    <t>SNIE</t>
  </si>
  <si>
    <t>CaetitÃ© Airport</t>
  </si>
  <si>
    <t>SNIF</t>
  </si>
  <si>
    <t>SNIG</t>
  </si>
  <si>
    <t>Iguatu Airport</t>
  </si>
  <si>
    <t>Ouroland Airport</t>
  </si>
  <si>
    <t>Suape Helipad</t>
  </si>
  <si>
    <t>SNIK</t>
  </si>
  <si>
    <t>Itamarandiba Airport</t>
  </si>
  <si>
    <t>SNIL</t>
  </si>
  <si>
    <t>SNIM</t>
  </si>
  <si>
    <t>Pegoraro JoaÃ§aba Heliport</t>
  </si>
  <si>
    <t>SNIN</t>
  </si>
  <si>
    <t>Prainha Airport</t>
  </si>
  <si>
    <t>SNIO</t>
  </si>
  <si>
    <t>CipÃ³ Airport</t>
  </si>
  <si>
    <t>SNIP</t>
  </si>
  <si>
    <t>Itapetinga Airport</t>
  </si>
  <si>
    <t>SNIQ</t>
  </si>
  <si>
    <t>Morro do Ouro II Heliport</t>
  </si>
  <si>
    <t>SNIR</t>
  </si>
  <si>
    <t>Fazenda Mata Escura Airport</t>
  </si>
  <si>
    <t>SNIS</t>
  </si>
  <si>
    <t>Fazenda Rio Largo Airport</t>
  </si>
  <si>
    <t>SNIT</t>
  </si>
  <si>
    <t>Ibotirama Airport</t>
  </si>
  <si>
    <t>SNIU</t>
  </si>
  <si>
    <t>IpiaÃº Airport</t>
  </si>
  <si>
    <t>SNIV</t>
  </si>
  <si>
    <t>Fazenda Jumari Airport</t>
  </si>
  <si>
    <t>SNIX</t>
  </si>
  <si>
    <t>Fazenda Masutti Airport</t>
  </si>
  <si>
    <t>SNIY</t>
  </si>
  <si>
    <t>Ibimirim Airport</t>
  </si>
  <si>
    <t>SNIZ</t>
  </si>
  <si>
    <t>Fazenda Jaqueline Airport</t>
  </si>
  <si>
    <t>SNJA</t>
  </si>
  <si>
    <t>Jardim de Angicos Airport</t>
  </si>
  <si>
    <t>SNJB</t>
  </si>
  <si>
    <t>Jacobina Airport</t>
  </si>
  <si>
    <t>SNJC</t>
  </si>
  <si>
    <t>Fazenda Agua Boa Airport</t>
  </si>
  <si>
    <t>JoÃ£o Durval Carneiro Airport</t>
  </si>
  <si>
    <t>SNJE</t>
  </si>
  <si>
    <t>Fazenda TrijunÃ§Ã£o Airport</t>
  </si>
  <si>
    <t>Fazenda SÃ£o JosÃ© da Lagoa Airport</t>
  </si>
  <si>
    <t>SÃ£o JosÃ© do JacuÃ­pe Airport</t>
  </si>
  <si>
    <t>SNJI</t>
  </si>
  <si>
    <t>Fazenda Fortaleza de Santa Terezinha Airport</t>
  </si>
  <si>
    <t>SNJJ</t>
  </si>
  <si>
    <t>Fazenda VÃ´ AnÃ­zio Airport</t>
  </si>
  <si>
    <t>SNJK</t>
  </si>
  <si>
    <t>JequiÃ© Airport</t>
  </si>
  <si>
    <t>Fazenda do Rochedo Airport</t>
  </si>
  <si>
    <t>SNJM</t>
  </si>
  <si>
    <t>Aeroporto Elias Breder Airport</t>
  </si>
  <si>
    <t>SNJN</t>
  </si>
  <si>
    <t>JanuÃ¡ria Airport</t>
  </si>
  <si>
    <t>SNJO</t>
  </si>
  <si>
    <t>SNJP</t>
  </si>
  <si>
    <t>JoÃ£o Pinheiro Airport</t>
  </si>
  <si>
    <t>SNJQ</t>
  </si>
  <si>
    <t>Jequitinhonha Airport</t>
  </si>
  <si>
    <t>SNJR</t>
  </si>
  <si>
    <t>Prefeito OctÃ¡vio de Almeida Neves Airport</t>
  </si>
  <si>
    <t>SNJS</t>
  </si>
  <si>
    <t>Jardim do SeridÃ³ Airport</t>
  </si>
  <si>
    <t>SNJT</t>
  </si>
  <si>
    <t>Fazenda CaraÃ­bas Airport</t>
  </si>
  <si>
    <t>SNJV</t>
  </si>
  <si>
    <t>Fazenda Santa MÃ´nica Airport</t>
  </si>
  <si>
    <t>JaraguÃ¡ Airport</t>
  </si>
  <si>
    <t>SNJX</t>
  </si>
  <si>
    <t>Hospital Monte Sinai Heliport</t>
  </si>
  <si>
    <t>SNJY</t>
  </si>
  <si>
    <t>TermoaÃ§u Heliport</t>
  </si>
  <si>
    <t>SNJZ</t>
  </si>
  <si>
    <t>Fazenda Santa Izabel do Porto Seguro da JaÃº Airport</t>
  </si>
  <si>
    <t>SNKA</t>
  </si>
  <si>
    <t>Fazenda Perto d`Ãgua Heliport</t>
  </si>
  <si>
    <t>SNKB</t>
  </si>
  <si>
    <t>SNKC</t>
  </si>
  <si>
    <t>Cocos Airport</t>
  </si>
  <si>
    <t>SNKD</t>
  </si>
  <si>
    <t>ConceiÃ§Ã£o do Mato Dentro Airport</t>
  </si>
  <si>
    <t>SNKE</t>
  </si>
  <si>
    <t>Santana do Araguaia Airport</t>
  </si>
  <si>
    <t>SNKF</t>
  </si>
  <si>
    <t>Das Bandeirinhas Airport</t>
  </si>
  <si>
    <t>SNKG</t>
  </si>
  <si>
    <t>SNKH</t>
  </si>
  <si>
    <t>CreputiÃ¡ Airport</t>
  </si>
  <si>
    <t>SNKI</t>
  </si>
  <si>
    <t>Cachoeiro do Itapemirim Airport</t>
  </si>
  <si>
    <t>SNKJ</t>
  </si>
  <si>
    <t>Fazenda Rio Dourado Airport</t>
  </si>
  <si>
    <t>SNKK</t>
  </si>
  <si>
    <t>CaicÃ³ Airport</t>
  </si>
  <si>
    <t>SNKL</t>
  </si>
  <si>
    <t>Colinas Airport</t>
  </si>
  <si>
    <t>SNKM</t>
  </si>
  <si>
    <t>Margarida Heliport</t>
  </si>
  <si>
    <t>SNKN</t>
  </si>
  <si>
    <t>Currais Novos Airport</t>
  </si>
  <si>
    <t>SNKO</t>
  </si>
  <si>
    <t>Brotas de MacaÃºbas Airport</t>
  </si>
  <si>
    <t>SNKQ</t>
  </si>
  <si>
    <t>Klaus Mangold Airport</t>
  </si>
  <si>
    <t>SNKR</t>
  </si>
  <si>
    <t>Corrente Airport</t>
  </si>
  <si>
    <t>SNKS</t>
  </si>
  <si>
    <t>Santa Rita de CÃ¡ssia Airport</t>
  </si>
  <si>
    <t>SNKT</t>
  </si>
  <si>
    <t>Crepurizinho Airport</t>
  </si>
  <si>
    <t>SNKU</t>
  </si>
  <si>
    <t>Canudos Airport</t>
  </si>
  <si>
    <t>SNKV</t>
  </si>
  <si>
    <t>Fazenda Campo Verde Airport</t>
  </si>
  <si>
    <t>SNKW</t>
  </si>
  <si>
    <t>SNKX</t>
  </si>
  <si>
    <t>Marborges Airport</t>
  </si>
  <si>
    <t>SNKY</t>
  </si>
  <si>
    <t>Fazenda Cikel Airport</t>
  </si>
  <si>
    <t>SNKZ</t>
  </si>
  <si>
    <t>Fazenda Remanso do Pito Airport</t>
  </si>
  <si>
    <t>SNLA</t>
  </si>
  <si>
    <t>Fazenda Lagoa das Antas Airport</t>
  </si>
  <si>
    <t>SNLB</t>
  </si>
  <si>
    <t>Livramento do Brumado Airport</t>
  </si>
  <si>
    <t>Las Casas Airport</t>
  </si>
  <si>
    <t>SNLD</t>
  </si>
  <si>
    <t>Hospital Geral de Barueri Heliport</t>
  </si>
  <si>
    <t>SNLF</t>
  </si>
  <si>
    <t>Filial Campo Florido Airport</t>
  </si>
  <si>
    <t>SNLG</t>
  </si>
  <si>
    <t>Serra do CipÃ³ Airport</t>
  </si>
  <si>
    <t>SNLH</t>
  </si>
  <si>
    <t>Lajinha Airport</t>
  </si>
  <si>
    <t>SNLI</t>
  </si>
  <si>
    <t>AbaetÃ© Airport</t>
  </si>
  <si>
    <t>SNLJ</t>
  </si>
  <si>
    <t>AgropecuÃ¡ria CÃ©u Aberto Ltda Airport</t>
  </si>
  <si>
    <t>SNLK</t>
  </si>
  <si>
    <t>AgropecuÃ¡ria Ferreira PenÃ§o Ltda Airport</t>
  </si>
  <si>
    <t>Brennand Heliport</t>
  </si>
  <si>
    <t>Fazenda AgropecuÃ¡ria Rancho 11 Airport</t>
  </si>
  <si>
    <t>SNLN</t>
  </si>
  <si>
    <t>Linhares Airport</t>
  </si>
  <si>
    <t>SNLO</t>
  </si>
  <si>
    <t>SÃ£o LourenÃ§o Airport</t>
  </si>
  <si>
    <t>SNLP</t>
  </si>
  <si>
    <t>Santa FÃ© Heliport</t>
  </si>
  <si>
    <t>SNLQ</t>
  </si>
  <si>
    <t>Fazenda Conforto Airport</t>
  </si>
  <si>
    <t>SNLR</t>
  </si>
  <si>
    <t>Itautec Heliport</t>
  </si>
  <si>
    <t>SNLS</t>
  </si>
  <si>
    <t>SÃ£o SebastiÃ£o Heliport</t>
  </si>
  <si>
    <t>SNLT</t>
  </si>
  <si>
    <t>Paulistana Airport</t>
  </si>
  <si>
    <t>SNLU</t>
  </si>
  <si>
    <t>Fazenda Boa Luz Airport</t>
  </si>
  <si>
    <t>SNLV</t>
  </si>
  <si>
    <t>Lavrinhas Airport</t>
  </si>
  <si>
    <t>SNLX</t>
  </si>
  <si>
    <t>Fazenda Primavera I Airport</t>
  </si>
  <si>
    <t>SNLY</t>
  </si>
  <si>
    <t>Lagoa da Prata Airport</t>
  </si>
  <si>
    <t>SNLZ</t>
  </si>
  <si>
    <t>Fazenda Boca da Mata Airport</t>
  </si>
  <si>
    <t>SNMA</t>
  </si>
  <si>
    <t>Monte Alegre Airport</t>
  </si>
  <si>
    <t>SNMB</t>
  </si>
  <si>
    <t>MombaÃ§a Airport</t>
  </si>
  <si>
    <t>SNMC</t>
  </si>
  <si>
    <t>MacaÃºbas Airport</t>
  </si>
  <si>
    <t>SNMD</t>
  </si>
  <si>
    <t>Mundico Coelho Airport</t>
  </si>
  <si>
    <t>SNME</t>
  </si>
  <si>
    <t>Costa dos Coqueiros Airport</t>
  </si>
  <si>
    <t>SNMF</t>
  </si>
  <si>
    <t>Agropastoril Monte Alegre Airport</t>
  </si>
  <si>
    <t>SNMG</t>
  </si>
  <si>
    <t>Miguel Dias Heliport</t>
  </si>
  <si>
    <t>Magalhaes de Almeida Airport</t>
  </si>
  <si>
    <t>SNMI</t>
  </si>
  <si>
    <t>Mina CaraÃ­ba Airport</t>
  </si>
  <si>
    <t>SNMJ</t>
  </si>
  <si>
    <t>MaracÃ¡s Airport</t>
  </si>
  <si>
    <t>SNMK</t>
  </si>
  <si>
    <t>Mocambinho Airport</t>
  </si>
  <si>
    <t>SNML</t>
  </si>
  <si>
    <t>Manduca LeÃ£o Airport</t>
  </si>
  <si>
    <t>SNMM</t>
  </si>
  <si>
    <t>Morada Nova de Minas Airport</t>
  </si>
  <si>
    <t>SNMN</t>
  </si>
  <si>
    <t>Minas Novas Airport</t>
  </si>
  <si>
    <t>SNMO</t>
  </si>
  <si>
    <t>Morada Nova Airport</t>
  </si>
  <si>
    <t>SNMP</t>
  </si>
  <si>
    <t>Fazenda Marocopa Airport</t>
  </si>
  <si>
    <t>SNMQ</t>
  </si>
  <si>
    <t>Felipe Hansen Heliport</t>
  </si>
  <si>
    <t>SNMR</t>
  </si>
  <si>
    <t>MaraÃº Airport</t>
  </si>
  <si>
    <t>SNMS</t>
  </si>
  <si>
    <t>Monte Santo de Minas Airport</t>
  </si>
  <si>
    <t>SNMU</t>
  </si>
  <si>
    <t>Mucuri Airport</t>
  </si>
  <si>
    <t>SNMV</t>
  </si>
  <si>
    <t>Fazenda FlÃ¡via Airport</t>
  </si>
  <si>
    <t>SNMW</t>
  </si>
  <si>
    <t>AgropecuÃ¡ria Paralelo Dez Ltda Airport</t>
  </si>
  <si>
    <t>SNMX</t>
  </si>
  <si>
    <t>SÃ£o Mateus Airport</t>
  </si>
  <si>
    <t>SNMY</t>
  </si>
  <si>
    <t>Medic Life Helipad</t>
  </si>
  <si>
    <t>SNMZ</t>
  </si>
  <si>
    <t>Porto de Moz Airport</t>
  </si>
  <si>
    <t>AlbrÃ¡s Heliport</t>
  </si>
  <si>
    <t>SNNB</t>
  </si>
  <si>
    <t>Fazenda Cana Brava Airport</t>
  </si>
  <si>
    <t>SNNC</t>
  </si>
  <si>
    <t>Rio Capim Airport</t>
  </si>
  <si>
    <t>SNND</t>
  </si>
  <si>
    <t>Berlin Ltda Airport</t>
  </si>
  <si>
    <t>SNNE</t>
  </si>
  <si>
    <t>SÃ£o JoÃ£o Nepomuceno Airport</t>
  </si>
  <si>
    <t>Nossa Senhora de FÃ¡tima Airport</t>
  </si>
  <si>
    <t>SNNH</t>
  </si>
  <si>
    <t>Carinhanha Airport</t>
  </si>
  <si>
    <t>Praia do Forte Airport</t>
  </si>
  <si>
    <t>SNNK</t>
  </si>
  <si>
    <t>Fazenda Teragro Airport</t>
  </si>
  <si>
    <t>Hospital de Olhos de Minas Gerais Heliport</t>
  </si>
  <si>
    <t>SNNM</t>
  </si>
  <si>
    <t>Entre Rios - VitÃ³ria Airport</t>
  </si>
  <si>
    <t>SNNN</t>
  </si>
  <si>
    <t>Fazenda Buriti II Airport</t>
  </si>
  <si>
    <t>SNNO</t>
  </si>
  <si>
    <t>SNNP</t>
  </si>
  <si>
    <t>Nilo PeÃ§anha Airport</t>
  </si>
  <si>
    <t>Modesto Heliport</t>
  </si>
  <si>
    <t>Fazenda Jaibense Airport</t>
  </si>
  <si>
    <t>Nova Ponte Airport</t>
  </si>
  <si>
    <t>SNNU</t>
  </si>
  <si>
    <t>Nanuque Airport</t>
  </si>
  <si>
    <t>Fazenda EspÃ­rito Santo Airport</t>
  </si>
  <si>
    <t>Fazenda Ãgua Turva Airport</t>
  </si>
  <si>
    <t>SNOA</t>
  </si>
  <si>
    <t>CoroatÃƒÂ¡ Airport</t>
  </si>
  <si>
    <t>SNOB</t>
  </si>
  <si>
    <t>Sobral Airport</t>
  </si>
  <si>
    <t>SNOC</t>
  </si>
  <si>
    <t>Morro do ChapÃ©u Airport</t>
  </si>
  <si>
    <t>Praia do Saco Airport</t>
  </si>
  <si>
    <t>SNOE</t>
  </si>
  <si>
    <t>Oeiras Airport</t>
  </si>
  <si>
    <t>SNOF</t>
  </si>
  <si>
    <t>Ouro Fino Airport</t>
  </si>
  <si>
    <t>SNOG</t>
  </si>
  <si>
    <t>CearÃ¡-Mirim Airport</t>
  </si>
  <si>
    <t>SNOH</t>
  </si>
  <si>
    <t>Atlantis Heliport</t>
  </si>
  <si>
    <t>Fazenda Rio Mutuca Airport</t>
  </si>
  <si>
    <t>SNOJ</t>
  </si>
  <si>
    <t>Minalpa - MineraÃ§Ã£o Alto ParnaÃ­ba Ltda. Airport</t>
  </si>
  <si>
    <t>SNOK</t>
  </si>
  <si>
    <t>Fazenda ChÃ£o de Estrelas Airport</t>
  </si>
  <si>
    <t>SNOL</t>
  </si>
  <si>
    <t>AgropecuÃ¡ria Mariana Airport</t>
  </si>
  <si>
    <t>SNOM</t>
  </si>
  <si>
    <t>Fazenda GuaporeÃ­ Airport</t>
  </si>
  <si>
    <t>Casa de Campo Heliport</t>
  </si>
  <si>
    <t>Fazenda Quatrilho Airport</t>
  </si>
  <si>
    <t>PropriÃ¡ Airport</t>
  </si>
  <si>
    <t>SNOQ</t>
  </si>
  <si>
    <t>Fazenda AgropecuÃ¡ria Crioulo Airport</t>
  </si>
  <si>
    <t>SNOR</t>
  </si>
  <si>
    <t>Fazenda Sesmaria Heliport</t>
  </si>
  <si>
    <t>SNOS</t>
  </si>
  <si>
    <t>Municipal JosÃ© Figueiredo Airport</t>
  </si>
  <si>
    <t>Fazenda Santa FÃ© do GuaporÃ© Airport</t>
  </si>
  <si>
    <t>SNOU</t>
  </si>
  <si>
    <t>SNOV</t>
  </si>
  <si>
    <t>Povoado de CamaÃ§ari Airport</t>
  </si>
  <si>
    <t>SNOW</t>
  </si>
  <si>
    <t>Fazenda Turmalina Airport</t>
  </si>
  <si>
    <t>SNOX</t>
  </si>
  <si>
    <t>OriximinÃ¡ Airport</t>
  </si>
  <si>
    <t>SNOY</t>
  </si>
  <si>
    <t>Ouricuri Airport</t>
  </si>
  <si>
    <t>SNOZ</t>
  </si>
  <si>
    <t>Coronel Alexandre Raposo Airport</t>
  </si>
  <si>
    <t>SNPA</t>
  </si>
  <si>
    <t>ParÃ¡ de Minas Airport</t>
  </si>
  <si>
    <t>SNPB</t>
  </si>
  <si>
    <t>Pastos Bons Airport</t>
  </si>
  <si>
    <t>SNPC</t>
  </si>
  <si>
    <t>Picos Airport</t>
  </si>
  <si>
    <t>SNPD</t>
  </si>
  <si>
    <t>Patos de Minas Airport</t>
  </si>
  <si>
    <t>SNPE</t>
  </si>
  <si>
    <t>Penedo Airport</t>
  </si>
  <si>
    <t>SNPF</t>
  </si>
  <si>
    <t>Fazenda Canabrava Airport</t>
  </si>
  <si>
    <t>Porto Grande Airport</t>
  </si>
  <si>
    <t>SNPH</t>
  </si>
  <si>
    <t>Fazenda Do Cantagalo Airport</t>
  </si>
  <si>
    <t>SNPI</t>
  </si>
  <si>
    <t>PiatÃ£ Airport</t>
  </si>
  <si>
    <t>SNPJ</t>
  </si>
  <si>
    <t>PatrocÃ­nio Airport</t>
  </si>
  <si>
    <t>SNPK</t>
  </si>
  <si>
    <t>WF Heliport</t>
  </si>
  <si>
    <t>SNPL</t>
  </si>
  <si>
    <t>Fazenda Pacuruxu Airport</t>
  </si>
  <si>
    <t>SNPM</t>
  </si>
  <si>
    <t>SNPN</t>
  </si>
  <si>
    <t>Fazenda Ãgua Fria Airport</t>
  </si>
  <si>
    <t>SNPO</t>
  </si>
  <si>
    <t>Pompeu Airport</t>
  </si>
  <si>
    <t>Morro de SÃ£o Paulo Airport</t>
  </si>
  <si>
    <t>SNPQ</t>
  </si>
  <si>
    <t>Pesqueira Airport</t>
  </si>
  <si>
    <t>SNPR</t>
  </si>
  <si>
    <t>Gilson Machado Heliport</t>
  </si>
  <si>
    <t>SNPS</t>
  </si>
  <si>
    <t>Pontezinha Airport</t>
  </si>
  <si>
    <t>Passa Tempo Airport</t>
  </si>
  <si>
    <t>SNPU</t>
  </si>
  <si>
    <t>ParaguaÃ§u Airport</t>
  </si>
  <si>
    <t>SNPV</t>
  </si>
  <si>
    <t>SolidÃ£o Airport</t>
  </si>
  <si>
    <t>Piaus Airport</t>
  </si>
  <si>
    <t>SNPX</t>
  </si>
  <si>
    <t>Pirapora Airport</t>
  </si>
  <si>
    <t>SNPY</t>
  </si>
  <si>
    <t>SÃ£o SebastiÃ£o do ParaÃ­so Airport</t>
  </si>
  <si>
    <t>SNPZ</t>
  </si>
  <si>
    <t>Pedra Azul Airport</t>
  </si>
  <si>
    <t>San QuintÃ­n Military Airstrip</t>
  </si>
  <si>
    <t>SNQA</t>
  </si>
  <si>
    <t>Fazenda TracajÃ¡ Airport</t>
  </si>
  <si>
    <t>Fazenda Val ParaÃ­so Airport</t>
  </si>
  <si>
    <t>SNQC</t>
  </si>
  <si>
    <t>IGESP Heliport</t>
  </si>
  <si>
    <t>SNQD</t>
  </si>
  <si>
    <t>Sousa Airport</t>
  </si>
  <si>
    <t>SNQE</t>
  </si>
  <si>
    <t>SNQF</t>
  </si>
  <si>
    <t>Ilha Verde Heliport</t>
  </si>
  <si>
    <t>SNQG</t>
  </si>
  <si>
    <t>Cangapara Airport</t>
  </si>
  <si>
    <t>SNQH</t>
  </si>
  <si>
    <t>Wheaton Heliport</t>
  </si>
  <si>
    <t>SNQI</t>
  </si>
  <si>
    <t>Fazenda Camagril AgropecuÃ¡ria Airport</t>
  </si>
  <si>
    <t>Rancho ParaÃ­so Airport</t>
  </si>
  <si>
    <t>SNQK</t>
  </si>
  <si>
    <t>Muro Alto Beach Resort Heliport</t>
  </si>
  <si>
    <t>Bom Jesus Airport</t>
  </si>
  <si>
    <t>SNQM</t>
  </si>
  <si>
    <t>Queimadas Airport</t>
  </si>
  <si>
    <t>SNQN</t>
  </si>
  <si>
    <t>SNQO</t>
  </si>
  <si>
    <t>Fazenda CampanÃ¡rio Airport</t>
  </si>
  <si>
    <t>SSNK</t>
  </si>
  <si>
    <t>SNQP</t>
  </si>
  <si>
    <t>AtlÃ¢ntico Offices Heliport</t>
  </si>
  <si>
    <t>SNQR</t>
  </si>
  <si>
    <t>Fazenda Bahia - Don Bosco Airport</t>
  </si>
  <si>
    <t>SNQS</t>
  </si>
  <si>
    <t>Fazenda Nossa Senhora Auxiliadora Airport</t>
  </si>
  <si>
    <t>SNQT</t>
  </si>
  <si>
    <t>SNQU</t>
  </si>
  <si>
    <t>MucugÃª Airport</t>
  </si>
  <si>
    <t>SNQV</t>
  </si>
  <si>
    <t>Curvelo Airport</t>
  </si>
  <si>
    <t>SNQW</t>
  </si>
  <si>
    <t>Cururu Airport</t>
  </si>
  <si>
    <t>SNQX</t>
  </si>
  <si>
    <t>QuixadÃ¡ Airport</t>
  </si>
  <si>
    <t>SNQY</t>
  </si>
  <si>
    <t>Colina Verde Heliport</t>
  </si>
  <si>
    <t>Fazenda Bagagem Airport</t>
  </si>
  <si>
    <t>SNRA</t>
  </si>
  <si>
    <t>Fazenda Santo AndrÃ© Airport</t>
  </si>
  <si>
    <t>SNRB</t>
  </si>
  <si>
    <t>Fazenda Rosa de Maio Airport</t>
  </si>
  <si>
    <t>SNRC</t>
  </si>
  <si>
    <t>Ouro Verde Heliport</t>
  </si>
  <si>
    <t>SNRD</t>
  </si>
  <si>
    <t>Prado Airport</t>
  </si>
  <si>
    <t>SNRE</t>
  </si>
  <si>
    <t>Fazenda Rebeca Airport</t>
  </si>
  <si>
    <t>SNRF</t>
  </si>
  <si>
    <t>Ecofabril Heliport</t>
  </si>
  <si>
    <t>SNRG</t>
  </si>
  <si>
    <t>Furnas Centrais ElÃ©tricas S/A Heliport</t>
  </si>
  <si>
    <t>SNRH</t>
  </si>
  <si>
    <t>Rachid Saliba Airport</t>
  </si>
  <si>
    <t>SNRI</t>
  </si>
  <si>
    <t>Riviera de SÃ£o LourenÃ§o Heliport</t>
  </si>
  <si>
    <t>SNRJ</t>
  </si>
  <si>
    <t>Brejo Airport</t>
  </si>
  <si>
    <t>SNRL</t>
  </si>
  <si>
    <t>Folhamatic Heliport</t>
  </si>
  <si>
    <t>SNRM</t>
  </si>
  <si>
    <t>Remanso Airport</t>
  </si>
  <si>
    <t>SNRN</t>
  </si>
  <si>
    <t>Fazenda Vinte de Maio Airport</t>
  </si>
  <si>
    <t>Fazenda Salto de Bota Heliport</t>
  </si>
  <si>
    <t>SNRP</t>
  </si>
  <si>
    <t>Rio ParanaÃ­ba Airport</t>
  </si>
  <si>
    <t>SNRQ</t>
  </si>
  <si>
    <t>Porto Rico Airport</t>
  </si>
  <si>
    <t>SNRR</t>
  </si>
  <si>
    <t>Fazenda Aratau Airport</t>
  </si>
  <si>
    <t>SNRS</t>
  </si>
  <si>
    <t>Russas Airport</t>
  </si>
  <si>
    <t>SNRT</t>
  </si>
  <si>
    <t>Prata Airport</t>
  </si>
  <si>
    <t>SNRU</t>
  </si>
  <si>
    <t>Caruaru Airport</t>
  </si>
  <si>
    <t>SNRV</t>
  </si>
  <si>
    <t>Fazenda Rio Vermelho Airport</t>
  </si>
  <si>
    <t>SNRW</t>
  </si>
  <si>
    <t>SNRX</t>
  </si>
  <si>
    <t>RiachÃ£o Airport</t>
  </si>
  <si>
    <t>SNRY</t>
  </si>
  <si>
    <t>Redpoint I Heliport</t>
  </si>
  <si>
    <t>SNRZ</t>
  </si>
  <si>
    <t>Oliveira Airport</t>
  </si>
  <si>
    <t>SNSA</t>
  </si>
  <si>
    <t>Fazenda Bom Sucesso Airport</t>
  </si>
  <si>
    <t>SNSB</t>
  </si>
  <si>
    <t>SÃ£o Bento Airport</t>
  </si>
  <si>
    <t>SNSC</t>
  </si>
  <si>
    <t>Sacramento Airport</t>
  </si>
  <si>
    <t>SNSD</t>
  </si>
  <si>
    <t>SNSE</t>
  </si>
  <si>
    <t>Sento SÃ© Airport</t>
  </si>
  <si>
    <t>SWER</t>
  </si>
  <si>
    <t>SNSG</t>
  </si>
  <si>
    <t>Salgueiro Airport</t>
  </si>
  <si>
    <t>SNSH</t>
  </si>
  <si>
    <t>SNSI</t>
  </si>
  <si>
    <t>Santa Maria do SuaÃ§uÃ­ Airport</t>
  </si>
  <si>
    <t>SNSJ</t>
  </si>
  <si>
    <t>Fazenda Fogliatelli Airport</t>
  </si>
  <si>
    <t>SNSK</t>
  </si>
  <si>
    <t>Santa Rita Do Sapucai Airport</t>
  </si>
  <si>
    <t>Fazenda Ipitinga Airport</t>
  </si>
  <si>
    <t>SNSM</t>
  </si>
  <si>
    <t>SalinÃ³polis Airport</t>
  </si>
  <si>
    <t>SNSN</t>
  </si>
  <si>
    <t>SÃ£o Raimundo Nonato Airport</t>
  </si>
  <si>
    <t>SNSO</t>
  </si>
  <si>
    <t>Serro Airport</t>
  </si>
  <si>
    <t>SNSP</t>
  </si>
  <si>
    <t>Moinho II Heliport</t>
  </si>
  <si>
    <t>SNSQ</t>
  </si>
  <si>
    <t>Centro Empresarial NaÃ§Ãµes Unidas - Torre Norte Heliport</t>
  </si>
  <si>
    <t>SNSR</t>
  </si>
  <si>
    <t>Fazenda Santos Reis Airport</t>
  </si>
  <si>
    <t>SNSS</t>
  </si>
  <si>
    <t>SNST</t>
  </si>
  <si>
    <t>Souto Soares Airport</t>
  </si>
  <si>
    <t>Fazenda PontÃ£o Airport</t>
  </si>
  <si>
    <t>SNSV</t>
  </si>
  <si>
    <t>SNSW</t>
  </si>
  <si>
    <t>Soure Airport</t>
  </si>
  <si>
    <t>SNSX</t>
  </si>
  <si>
    <t>Fazenda SÃ£o Martinho Airport</t>
  </si>
  <si>
    <t>SNSY</t>
  </si>
  <si>
    <t>Fazenda Itaguassu Airport</t>
  </si>
  <si>
    <t>SNTA</t>
  </si>
  <si>
    <t>Afogados da Ingazeira Airport</t>
  </si>
  <si>
    <t>SNTC</t>
  </si>
  <si>
    <t>Tambori Airport</t>
  </si>
  <si>
    <t>SNTD</t>
  </si>
  <si>
    <t>Fazenda Mamoneira Airport</t>
  </si>
  <si>
    <t>SNTE</t>
  </si>
  <si>
    <t>Terras II Heliport</t>
  </si>
  <si>
    <t>SNTF</t>
  </si>
  <si>
    <t>9 de Maio - Teixeira de Freitas Airport</t>
  </si>
  <si>
    <t>SNTG</t>
  </si>
  <si>
    <t>AfrÃ¢nio Airport</t>
  </si>
  <si>
    <t>SNTH</t>
  </si>
  <si>
    <t>SNTI</t>
  </si>
  <si>
    <t>Ã“bidos Airport</t>
  </si>
  <si>
    <t>SNTJ</t>
  </si>
  <si>
    <t>SNTK</t>
  </si>
  <si>
    <t>Monte Carmelo Airport</t>
  </si>
  <si>
    <t>SNTL</t>
  </si>
  <si>
    <t>Tamboril Airport</t>
  </si>
  <si>
    <t>SNTM</t>
  </si>
  <si>
    <t>Turmalina Airport</t>
  </si>
  <si>
    <t>SNTN</t>
  </si>
  <si>
    <t>Gama Helipad</t>
  </si>
  <si>
    <t>SNTO</t>
  </si>
  <si>
    <t>Juscelino Kubitscheck Airport</t>
  </si>
  <si>
    <t>SNTP</t>
  </si>
  <si>
    <t>Agropalma Airport</t>
  </si>
  <si>
    <t>SNTQ</t>
  </si>
  <si>
    <t>Buritirama Airport</t>
  </si>
  <si>
    <t>SNTR</t>
  </si>
  <si>
    <t>Piritiba Airport</t>
  </si>
  <si>
    <t>SNTS</t>
  </si>
  <si>
    <t>Patos Airport</t>
  </si>
  <si>
    <t>SNTT</t>
  </si>
  <si>
    <t>Tranquilo Restolin Airport</t>
  </si>
  <si>
    <t>TuriaÃ§u Airport</t>
  </si>
  <si>
    <t>Fazenda VeredÃ£o Airport</t>
  </si>
  <si>
    <t>Senador TeotÃ´nio Vilela Airport</t>
  </si>
  <si>
    <t>LitorÃ¢nea Airport</t>
  </si>
  <si>
    <t>SNTY</t>
  </si>
  <si>
    <t>Correntina Airport</t>
  </si>
  <si>
    <t>SNTZ</t>
  </si>
  <si>
    <t>Toa-toa Heliport</t>
  </si>
  <si>
    <t>SNUB</t>
  </si>
  <si>
    <t>UbÃ¡ Airport</t>
  </si>
  <si>
    <t>SNUC</t>
  </si>
  <si>
    <t>AÃ§u Airport</t>
  </si>
  <si>
    <t>SNUD</t>
  </si>
  <si>
    <t>Urbano Santos Airport</t>
  </si>
  <si>
    <t>SNUE</t>
  </si>
  <si>
    <t>Aero SepÃ© AviaÃ§Ã£o AgrÃ­cola Airport</t>
  </si>
  <si>
    <t>SNUF</t>
  </si>
  <si>
    <t>Fazenda Treis Coringas Airport</t>
  </si>
  <si>
    <t>SNUG</t>
  </si>
  <si>
    <t>Fazenda Eunice Airport</t>
  </si>
  <si>
    <t>SNUH</t>
  </si>
  <si>
    <t>Piumhi Airport</t>
  </si>
  <si>
    <t>SNUI</t>
  </si>
  <si>
    <t>AraÃ§uai Airport</t>
  </si>
  <si>
    <t>Santa Maria da Boa Vista Airport</t>
  </si>
  <si>
    <t>SNUK</t>
  </si>
  <si>
    <t>Fazenda Lago Vermelho Airport</t>
  </si>
  <si>
    <t>SNUL</t>
  </si>
  <si>
    <t>Fazenda Aurora III Airport</t>
  </si>
  <si>
    <t>SÃ£o JosÃ© do Egito Airport</t>
  </si>
  <si>
    <t>SNUN</t>
  </si>
  <si>
    <t>UnaÃ­ Airport</t>
  </si>
  <si>
    <t>SNUP</t>
  </si>
  <si>
    <t>Usina Porto Rico Airport</t>
  </si>
  <si>
    <t>SNUQ</t>
  </si>
  <si>
    <t>PÃ£o de AÃ§Ãºcar Heliport</t>
  </si>
  <si>
    <t>SNUS</t>
  </si>
  <si>
    <t>Usina Delta I Airport</t>
  </si>
  <si>
    <t>SNUT</t>
  </si>
  <si>
    <t>Utinga Airport</t>
  </si>
  <si>
    <t>SNUU</t>
  </si>
  <si>
    <t>UauÃ¡ Airport</t>
  </si>
  <si>
    <t>SNUV</t>
  </si>
  <si>
    <t>Fazenda Nova Aurora Airport</t>
  </si>
  <si>
    <t>SNUW</t>
  </si>
  <si>
    <t>SertÃ¢nia Airport</t>
  </si>
  <si>
    <t>SNUX</t>
  </si>
  <si>
    <t>SNUY</t>
  </si>
  <si>
    <t>SNUZ</t>
  </si>
  <si>
    <t>Usina Coruripe Airport</t>
  </si>
  <si>
    <t>SNVA</t>
  </si>
  <si>
    <t>SNVB</t>
  </si>
  <si>
    <t>SNVC</t>
  </si>
  <si>
    <t>ViÃ§osa Airport</t>
  </si>
  <si>
    <t>SNVD</t>
  </si>
  <si>
    <t>Santa Maria da VitÃ³ria Airport</t>
  </si>
  <si>
    <t>SNVF</t>
  </si>
  <si>
    <t>Banco ItaÃº Heliport</t>
  </si>
  <si>
    <t>Volta Grande Airport</t>
  </si>
  <si>
    <t>SNVH</t>
  </si>
  <si>
    <t>SNVI</t>
  </si>
  <si>
    <t>MÃ©lio Viana Airport</t>
  </si>
  <si>
    <t>SNVJ</t>
  </si>
  <si>
    <t>Fazenda Salto Grande Airport</t>
  </si>
  <si>
    <t>SNVK</t>
  </si>
  <si>
    <t>Virgem da Lapa Airport</t>
  </si>
  <si>
    <t>SNVM</t>
  </si>
  <si>
    <t>Fazenda Guaivira Airport</t>
  </si>
  <si>
    <t>SNVN</t>
  </si>
  <si>
    <t>SNVO</t>
  </si>
  <si>
    <t>SNVP</t>
  </si>
  <si>
    <t>SNVQ</t>
  </si>
  <si>
    <t>SNVR</t>
  </si>
  <si>
    <t>Aeroclube da Bahia Airport</t>
  </si>
  <si>
    <t>SNVS</t>
  </si>
  <si>
    <t>Breves Airport</t>
  </si>
  <si>
    <t>SNVT</t>
  </si>
  <si>
    <t>Pires do Rio Heliport</t>
  </si>
  <si>
    <t>SNVU</t>
  </si>
  <si>
    <t>Fazenda Itatuba Airport</t>
  </si>
  <si>
    <t>SNVV</t>
  </si>
  <si>
    <t>Valente Airport</t>
  </si>
  <si>
    <t>Fazenda SÃ£o JoÃ£o do GuaporÃ© Airport</t>
  </si>
  <si>
    <t>SNVX</t>
  </si>
  <si>
    <t>Golden Air Heliport</t>
  </si>
  <si>
    <t>SNVY</t>
  </si>
  <si>
    <t>VÃ¡rzea da Palma Airport</t>
  </si>
  <si>
    <t>SNWA</t>
  </si>
  <si>
    <t>Guaxuma Airport</t>
  </si>
  <si>
    <t>SNWB</t>
  </si>
  <si>
    <t>Fazenda SÃ£o Lucas Airport</t>
  </si>
  <si>
    <t>SNWC</t>
  </si>
  <si>
    <t>Camocim Airport</t>
  </si>
  <si>
    <t>SNWD</t>
  </si>
  <si>
    <t>Fazenda GuavirÃ¡ Airport</t>
  </si>
  <si>
    <t>SNWE</t>
  </si>
  <si>
    <t>Fazenda Baia da Bugra Airport</t>
  </si>
  <si>
    <t>SNWF</t>
  </si>
  <si>
    <t>SNWG</t>
  </si>
  <si>
    <t>Fazenda IporÃ£ Airport</t>
  </si>
  <si>
    <t>SNWH</t>
  </si>
  <si>
    <t>Fazenda SÃ£o Mateus Airport</t>
  </si>
  <si>
    <t>SNWI</t>
  </si>
  <si>
    <t>Fazenda SÃ£o JoÃ£o do Guapore Airport</t>
  </si>
  <si>
    <t>SNWJ</t>
  </si>
  <si>
    <t>SNWK</t>
  </si>
  <si>
    <t>Fazenda Ranchinho Airport</t>
  </si>
  <si>
    <t>SNWM</t>
  </si>
  <si>
    <t>Fazenda Bonito Airport</t>
  </si>
  <si>
    <t>SNWN</t>
  </si>
  <si>
    <t>Fazenda AlianÃ§a Airport</t>
  </si>
  <si>
    <t>SNWO</t>
  </si>
  <si>
    <t>SNWP</t>
  </si>
  <si>
    <t>Laginha Airport</t>
  </si>
  <si>
    <t>SNWR</t>
  </si>
  <si>
    <t>Wilma Rabelo Airport</t>
  </si>
  <si>
    <t>SNWS</t>
  </si>
  <si>
    <t>CrateÃºs Airport</t>
  </si>
  <si>
    <t>SNWT</t>
  </si>
  <si>
    <t>Kioma Heliport</t>
  </si>
  <si>
    <t>SNWU</t>
  </si>
  <si>
    <t>Fazenda Ponte QuinhÃ¡ Airport</t>
  </si>
  <si>
    <t>SNWV</t>
  </si>
  <si>
    <t>ViganÃ³ 3 Heliport</t>
  </si>
  <si>
    <t>SNWW</t>
  </si>
  <si>
    <t>Paradise Golf Heliport</t>
  </si>
  <si>
    <t>SNWX</t>
  </si>
  <si>
    <t>Newton Heliport</t>
  </si>
  <si>
    <t>SNWZ</t>
  </si>
  <si>
    <t>Uruba Airport</t>
  </si>
  <si>
    <t>SNXA</t>
  </si>
  <si>
    <t>Machado Airport</t>
  </si>
  <si>
    <t>SNXB</t>
  </si>
  <si>
    <t>Caxambu Airport</t>
  </si>
  <si>
    <t>SNXC</t>
  </si>
  <si>
    <t>ViganÃ³ II Heliport</t>
  </si>
  <si>
    <t>Fazenda BeradÃ£o Airport</t>
  </si>
  <si>
    <t>SNXE</t>
  </si>
  <si>
    <t>Aero Z Ferrus Airport</t>
  </si>
  <si>
    <t>SNXF</t>
  </si>
  <si>
    <t>Retiro Santo AntÃ´nio da Fazenda Triunfo Airport</t>
  </si>
  <si>
    <t>SNXG</t>
  </si>
  <si>
    <t>Fazenda dos Castanhais Airport</t>
  </si>
  <si>
    <t>SNXH</t>
  </si>
  <si>
    <t>Itapecuru Airport</t>
  </si>
  <si>
    <t>SNXI</t>
  </si>
  <si>
    <t>EstÃ¢ncia TurÃ­stica de Pereira Barreto Airport</t>
  </si>
  <si>
    <t>SNXJ</t>
  </si>
  <si>
    <t>Juscelino Plaza Heliport</t>
  </si>
  <si>
    <t>SNXK</t>
  </si>
  <si>
    <t>Fazenda Lagoa do Triunfo Airport</t>
  </si>
  <si>
    <t>SNXL</t>
  </si>
  <si>
    <t>Primavera Airport</t>
  </si>
  <si>
    <t>SNXM</t>
  </si>
  <si>
    <t>Fazenda Itumbiara Airport</t>
  </si>
  <si>
    <t>Heringer Airport</t>
  </si>
  <si>
    <t>SNXO</t>
  </si>
  <si>
    <t>SNXP</t>
  </si>
  <si>
    <t>ResidÃªncia Papaiz Heliport</t>
  </si>
  <si>
    <t>SNXQ</t>
  </si>
  <si>
    <t>Xique-Xique Airport</t>
  </si>
  <si>
    <t>SNXR</t>
  </si>
  <si>
    <t>Fazenda SÃ£o Braz Airport</t>
  </si>
  <si>
    <t>SNXT</t>
  </si>
  <si>
    <t>Pousada Alvorada Airport</t>
  </si>
  <si>
    <t>SNXU</t>
  </si>
  <si>
    <t>Meridional Heliport</t>
  </si>
  <si>
    <t>SNXV</t>
  </si>
  <si>
    <t>Fazenda Lagoa das Conchas Airport</t>
  </si>
  <si>
    <t>SNXW</t>
  </si>
  <si>
    <t>Chaves Airport</t>
  </si>
  <si>
    <t>SNXX</t>
  </si>
  <si>
    <t>Maxaranguape Airport</t>
  </si>
  <si>
    <t>SNXY</t>
  </si>
  <si>
    <t>Cikel Brasil Verde Airport</t>
  </si>
  <si>
    <t>SNYA</t>
  </si>
  <si>
    <t>Almeirim Airport</t>
  </si>
  <si>
    <t>SNYB</t>
  </si>
  <si>
    <t>Ituiutaba Airport</t>
  </si>
  <si>
    <t>SNYC</t>
  </si>
  <si>
    <t>Rosa Branca Airport</t>
  </si>
  <si>
    <t>SNYD</t>
  </si>
  <si>
    <t>PilÃ£o Arcado Airport</t>
  </si>
  <si>
    <t>SNYE</t>
  </si>
  <si>
    <t>Pinheiro Airport</t>
  </si>
  <si>
    <t>SNYF</t>
  </si>
  <si>
    <t>Fazenda ParnaÃ­ba Airport</t>
  </si>
  <si>
    <t>SWIG</t>
  </si>
  <si>
    <t>SNYG</t>
  </si>
  <si>
    <t>NaturÃ¡gua Heliport</t>
  </si>
  <si>
    <t>SNYH</t>
  </si>
  <si>
    <t>AgropecuÃ¡ria Castanhais Airport</t>
  </si>
  <si>
    <t>SNYI</t>
  </si>
  <si>
    <t>Fazenda HJ Airport</t>
  </si>
  <si>
    <t>SNYJ</t>
  </si>
  <si>
    <t>Pista SÃ£o Jorge Airport</t>
  </si>
  <si>
    <t>SNYK</t>
  </si>
  <si>
    <t>Cumbuco Heliport</t>
  </si>
  <si>
    <t>SNYL</t>
  </si>
  <si>
    <t>SNYM</t>
  </si>
  <si>
    <t>Fazenda Flexas Airport</t>
  </si>
  <si>
    <t>SNYN</t>
  </si>
  <si>
    <t>Fazenda Rio das Pedras Airport</t>
  </si>
  <si>
    <t>SNYO</t>
  </si>
  <si>
    <t>Fazenda Logradouro Vereda da Ponte Airport</t>
  </si>
  <si>
    <t>SNYP</t>
  </si>
  <si>
    <t>ChÃ¡cara ParaÃ­so Airport</t>
  </si>
  <si>
    <t>SNYQ</t>
  </si>
  <si>
    <t>Pista SÃ£o Pedro Airport</t>
  </si>
  <si>
    <t>SNYR</t>
  </si>
  <si>
    <t>SNYS</t>
  </si>
  <si>
    <t>WD Agroindustrial Airport</t>
  </si>
  <si>
    <t>SNYT</t>
  </si>
  <si>
    <t>ItuaÃ§u Airport</t>
  </si>
  <si>
    <t>SNYU</t>
  </si>
  <si>
    <t>Iturama Airport</t>
  </si>
  <si>
    <t>SNYV</t>
  </si>
  <si>
    <t>Fazenda SocÃ´co Airport</t>
  </si>
  <si>
    <t>SNYW</t>
  </si>
  <si>
    <t>AntÃ´nio Guerreiro Airport</t>
  </si>
  <si>
    <t>SNYX</t>
  </si>
  <si>
    <t>SÃ­tio VodÃ³ Airport</t>
  </si>
  <si>
    <t>Copra Heliport</t>
  </si>
  <si>
    <t>SNYZ</t>
  </si>
  <si>
    <t>Vicente JosÃ© Airport</t>
  </si>
  <si>
    <t>SNZA</t>
  </si>
  <si>
    <t>Pouso Alegre Airport</t>
  </si>
  <si>
    <t>SNZC</t>
  </si>
  <si>
    <t>Fazenda Ãguas Claras Airport</t>
  </si>
  <si>
    <t>SNZD</t>
  </si>
  <si>
    <t>Fazenda Dona Hilda Airport</t>
  </si>
  <si>
    <t>SNZE</t>
  </si>
  <si>
    <t>Aeroxingu Airport</t>
  </si>
  <si>
    <t>SNZF</t>
  </si>
  <si>
    <t>SNZH</t>
  </si>
  <si>
    <t>Fazenda Pequena Holanda Airport</t>
  </si>
  <si>
    <t>SNZI</t>
  </si>
  <si>
    <t>HelvÃ©tia Heliport</t>
  </si>
  <si>
    <t>SNZK</t>
  </si>
  <si>
    <t>SNZM</t>
  </si>
  <si>
    <t>JCPM Trade Center Heliport</t>
  </si>
  <si>
    <t>SNZO</t>
  </si>
  <si>
    <t>Fazenda Bebida Velha Airport</t>
  </si>
  <si>
    <t>PoÃ§Ãµes Airport</t>
  </si>
  <si>
    <t>Pista Santa LÃºcia Airport</t>
  </si>
  <si>
    <t>SNZR</t>
  </si>
  <si>
    <t>Paracatu Airport</t>
  </si>
  <si>
    <t>SNZS</t>
  </si>
  <si>
    <t>Birmann 31 Heliport</t>
  </si>
  <si>
    <t>SNZT</t>
  </si>
  <si>
    <t>SNZU</t>
  </si>
  <si>
    <t>Fazenda Nova ConceiÃ§Ã£o Airport</t>
  </si>
  <si>
    <t>SNZV</t>
  </si>
  <si>
    <t>SNZW</t>
  </si>
  <si>
    <t>ItuberÃ¡ Airport</t>
  </si>
  <si>
    <t>SNZX</t>
  </si>
  <si>
    <t>WSTC Helipad</t>
  </si>
  <si>
    <t>SNZY</t>
  </si>
  <si>
    <t>Fazenda Bandeira Airport</t>
  </si>
  <si>
    <t>SNZZ</t>
  </si>
  <si>
    <t>Muzzi Airport</t>
  </si>
  <si>
    <t>SO-0001</t>
  </si>
  <si>
    <t>K50 International Airport</t>
  </si>
  <si>
    <t>SO-0002</t>
  </si>
  <si>
    <t>Baledogle Airfield</t>
  </si>
  <si>
    <t>SO-0003</t>
  </si>
  <si>
    <t>Uadan Highway Airstrip</t>
  </si>
  <si>
    <t>SO-0004</t>
  </si>
  <si>
    <t>Hafun Airstrip</t>
  </si>
  <si>
    <t>SO-0005</t>
  </si>
  <si>
    <t>Hafun Old Base Airstrip</t>
  </si>
  <si>
    <t>SO-0006</t>
  </si>
  <si>
    <t>Buurdhuubo Airstrip</t>
  </si>
  <si>
    <t>SO-0007</t>
  </si>
  <si>
    <t>Dhoobley Airstrip</t>
  </si>
  <si>
    <t>SO-BXX</t>
  </si>
  <si>
    <t>Borama Airport</t>
  </si>
  <si>
    <t>SO-GTA</t>
  </si>
  <si>
    <t>Gatokae Airport</t>
  </si>
  <si>
    <t>SÃ³c TrÄƒng Airport</t>
  </si>
  <si>
    <t>SOCA</t>
  </si>
  <si>
    <t>Cayenne-Rochambeau Airport</t>
  </si>
  <si>
    <t>SOGS</t>
  </si>
  <si>
    <t>Grand-Santi Airport</t>
  </si>
  <si>
    <t>South Molle Island Helipad</t>
  </si>
  <si>
    <t>SOML</t>
  </si>
  <si>
    <t>SOOA</t>
  </si>
  <si>
    <t>Maripasoula Airport</t>
  </si>
  <si>
    <t>SOOG</t>
  </si>
  <si>
    <t>Saint-Georges-de-l'Oyapock Airport</t>
  </si>
  <si>
    <t>SOOM</t>
  </si>
  <si>
    <t>Saint-Laurent-du-Maroni Airport</t>
  </si>
  <si>
    <t>SOOR</t>
  </si>
  <si>
    <t>Regina Airport</t>
  </si>
  <si>
    <t>SOOS</t>
  </si>
  <si>
    <t>SaÃºl Airport</t>
  </si>
  <si>
    <t>SOOY</t>
  </si>
  <si>
    <t>Sinnamary</t>
  </si>
  <si>
    <t>Al Thaurah Airport</t>
  </si>
  <si>
    <t>SPAA</t>
  </si>
  <si>
    <t>Caraz Airport</t>
  </si>
  <si>
    <t>SPAB</t>
  </si>
  <si>
    <t>Huancabamba Airport</t>
  </si>
  <si>
    <t>SPAC</t>
  </si>
  <si>
    <t>Ciro Alegria Airport</t>
  </si>
  <si>
    <t>SPAG</t>
  </si>
  <si>
    <t>Aguaytia Airport</t>
  </si>
  <si>
    <t>SPAI</t>
  </si>
  <si>
    <t>Urpay Airport</t>
  </si>
  <si>
    <t>SPAL</t>
  </si>
  <si>
    <t>Alao Airport</t>
  </si>
  <si>
    <t>SPAM</t>
  </si>
  <si>
    <t>Camana Airport</t>
  </si>
  <si>
    <t>SPAN</t>
  </si>
  <si>
    <t>Sullana Airport</t>
  </si>
  <si>
    <t>SPAO</t>
  </si>
  <si>
    <t>San Juan Aposento Airport</t>
  </si>
  <si>
    <t>SPAP</t>
  </si>
  <si>
    <t>Picota Airport</t>
  </si>
  <si>
    <t>SPAR</t>
  </si>
  <si>
    <t>Alerta Airport</t>
  </si>
  <si>
    <t>SPAS</t>
  </si>
  <si>
    <t>Alferez FAP Alfredo Vladimir Sara Bauer Airport</t>
  </si>
  <si>
    <t>SPAT</t>
  </si>
  <si>
    <t>Aguas Calientes Airport</t>
  </si>
  <si>
    <t>SPAY</t>
  </si>
  <si>
    <t>Teniente General Gerardo PÃ©rez Pinedo Airport</t>
  </si>
  <si>
    <t>SPBA</t>
  </si>
  <si>
    <t>Barranca Airport</t>
  </si>
  <si>
    <t>SPBB</t>
  </si>
  <si>
    <t>Moyobamba Airport</t>
  </si>
  <si>
    <t>SPBC</t>
  </si>
  <si>
    <t>Caballococha Airport</t>
  </si>
  <si>
    <t>SPBL</t>
  </si>
  <si>
    <t>Huallaga Airport</t>
  </si>
  <si>
    <t>SPBQ</t>
  </si>
  <si>
    <t>Nuevo Acari Airport</t>
  </si>
  <si>
    <t>SPBR</t>
  </si>
  <si>
    <t>Iberia Airport</t>
  </si>
  <si>
    <t>SPBS</t>
  </si>
  <si>
    <t>SPBT</t>
  </si>
  <si>
    <t>Obenteni Airport</t>
  </si>
  <si>
    <t>SPBY</t>
  </si>
  <si>
    <t>Bayovar</t>
  </si>
  <si>
    <t>SPCC</t>
  </si>
  <si>
    <t>SPCG</t>
  </si>
  <si>
    <t>Casa Grande Airport</t>
  </si>
  <si>
    <t>SPCH</t>
  </si>
  <si>
    <t>Tocache Airport</t>
  </si>
  <si>
    <t>SPCL</t>
  </si>
  <si>
    <t>Cap FAP David Abenzur Rengifo International Airport</t>
  </si>
  <si>
    <t>SPCM</t>
  </si>
  <si>
    <t>Contamana Airport</t>
  </si>
  <si>
    <t>SPCN</t>
  </si>
  <si>
    <t>Cunocuno Airport</t>
  </si>
  <si>
    <t>SPCP</t>
  </si>
  <si>
    <t>Pucacaca Airport</t>
  </si>
  <si>
    <t>SPCR</t>
  </si>
  <si>
    <t>AcarÃ­ Airbase Airport</t>
  </si>
  <si>
    <t>SPCT</t>
  </si>
  <si>
    <t>Chota Airport</t>
  </si>
  <si>
    <t>SPDO</t>
  </si>
  <si>
    <t>Mollendo Airport</t>
  </si>
  <si>
    <t>SPDR</t>
  </si>
  <si>
    <t>Trompeteros Airport</t>
  </si>
  <si>
    <t>SPEB</t>
  </si>
  <si>
    <t>Pebas Airport</t>
  </si>
  <si>
    <t>SPEE</t>
  </si>
  <si>
    <t>El Estrecho Airport</t>
  </si>
  <si>
    <t>SPEN</t>
  </si>
  <si>
    <t>Iscozasin Airport</t>
  </si>
  <si>
    <t>SPEO</t>
  </si>
  <si>
    <t>Teniente FAP Jaime A De Montreuil Morales Airport</t>
  </si>
  <si>
    <t>SPEP</t>
  </si>
  <si>
    <t>Puerto Esperanza Airport</t>
  </si>
  <si>
    <t>SPEQ</t>
  </si>
  <si>
    <t>Cesar Torke Podesta Airport</t>
  </si>
  <si>
    <t>SPEZ</t>
  </si>
  <si>
    <t>Puerto Bermudez Airport</t>
  </si>
  <si>
    <t>SPFA</t>
  </si>
  <si>
    <t>Fausa Airport</t>
  </si>
  <si>
    <t>SPGB</t>
  </si>
  <si>
    <t>Galilea Airport</t>
  </si>
  <si>
    <t>spgl</t>
  </si>
  <si>
    <t>Chagual Airport</t>
  </si>
  <si>
    <t>SPGM</t>
  </si>
  <si>
    <t>Tingo Maria Airport</t>
  </si>
  <si>
    <t>SPGP</t>
  </si>
  <si>
    <t>GÃ¼eppiÂ­ Airport</t>
  </si>
  <si>
    <t>SPGS</t>
  </si>
  <si>
    <t>Lagunas Airport</t>
  </si>
  <si>
    <t>SPGT</t>
  </si>
  <si>
    <t>Puerto Victoria Airport</t>
  </si>
  <si>
    <t>SPGU</t>
  </si>
  <si>
    <t>BaguÃ¡ Airport</t>
  </si>
  <si>
    <t>SPHA</t>
  </si>
  <si>
    <t>Chincha Airport</t>
  </si>
  <si>
    <t>SPHC</t>
  </si>
  <si>
    <t>Chala Airport</t>
  </si>
  <si>
    <t>SPHI</t>
  </si>
  <si>
    <t>Capitan FAP Jose A Quinones Gonzales International Airport</t>
  </si>
  <si>
    <t>SPHL</t>
  </si>
  <si>
    <t>Olmos Airport</t>
  </si>
  <si>
    <t>SPHO</t>
  </si>
  <si>
    <t>Coronel FAP Alfredo Mendivil Duarte Airport</t>
  </si>
  <si>
    <t>SPHU</t>
  </si>
  <si>
    <t>Huancayo Airport</t>
  </si>
  <si>
    <t>SPHV</t>
  </si>
  <si>
    <t>HuÃ¡nuco Viejo Airport</t>
  </si>
  <si>
    <t>SPHY</t>
  </si>
  <si>
    <t>Andahuaylas Airport</t>
  </si>
  <si>
    <t>SPHZ</t>
  </si>
  <si>
    <t>Comandante FAP German Arias Graziani Airport</t>
  </si>
  <si>
    <t>SPIA</t>
  </si>
  <si>
    <t>Ica Airport</t>
  </si>
  <si>
    <t>SPIL</t>
  </si>
  <si>
    <t>Quince Air Base</t>
  </si>
  <si>
    <t>SPIM</t>
  </si>
  <si>
    <t>Jorge ChÃ¡vez International Airport</t>
  </si>
  <si>
    <t>SPIN</t>
  </si>
  <si>
    <t>IÃ±apari Airport</t>
  </si>
  <si>
    <t>SPIP</t>
  </si>
  <si>
    <t>Satipo Airport</t>
  </si>
  <si>
    <t>SPIR</t>
  </si>
  <si>
    <t>Patria Airport</t>
  </si>
  <si>
    <t>SPIS</t>
  </si>
  <si>
    <t>Pias Airport</t>
  </si>
  <si>
    <t>SPIT</t>
  </si>
  <si>
    <t>Paita Airport</t>
  </si>
  <si>
    <t>SPIY</t>
  </si>
  <si>
    <t>Yauri Airport</t>
  </si>
  <si>
    <t>SPIZ</t>
  </si>
  <si>
    <t>Uchiza Airport</t>
  </si>
  <si>
    <t>SPJA</t>
  </si>
  <si>
    <t>Juan Simons Vela Airport</t>
  </si>
  <si>
    <t>SPJB</t>
  </si>
  <si>
    <t>Pampa Grande Airport</t>
  </si>
  <si>
    <t>SPJE</t>
  </si>
  <si>
    <t>Shumba Airport</t>
  </si>
  <si>
    <t>SPJI</t>
  </si>
  <si>
    <t>Juanjui Airport</t>
  </si>
  <si>
    <t>SPJJ</t>
  </si>
  <si>
    <t>Francisco Carle Airport</t>
  </si>
  <si>
    <t>SPJL</t>
  </si>
  <si>
    <t>Inca Manco Capac International Airport</t>
  </si>
  <si>
    <t>SPJN</t>
  </si>
  <si>
    <t>San Juan de Marcona Airport</t>
  </si>
  <si>
    <t>SPJR</t>
  </si>
  <si>
    <t>Mayor General FAP Armando Revoredo Iglesias Airport</t>
  </si>
  <si>
    <t>SPLA</t>
  </si>
  <si>
    <t>Luisiana Airport</t>
  </si>
  <si>
    <t>SPLC</t>
  </si>
  <si>
    <t>Mariano Melgar</t>
  </si>
  <si>
    <t>SPLD</t>
  </si>
  <si>
    <t>CelendÃ­n Airport</t>
  </si>
  <si>
    <t>SPLG</t>
  </si>
  <si>
    <t>Lagarto Nuevo Airport</t>
  </si>
  <si>
    <t>SPLN</t>
  </si>
  <si>
    <t>San Nicolas Airport</t>
  </si>
  <si>
    <t>SPLO</t>
  </si>
  <si>
    <t>Ilo Airport</t>
  </si>
  <si>
    <t>SPLP</t>
  </si>
  <si>
    <t>Las Palmas Air Base</t>
  </si>
  <si>
    <t>SPLS</t>
  </si>
  <si>
    <t>Zorrillos Airport</t>
  </si>
  <si>
    <t>SPLT</t>
  </si>
  <si>
    <t>Lobitos Airport</t>
  </si>
  <si>
    <t>SPME</t>
  </si>
  <si>
    <t>Capitan FAP Pedro Canga Rodriguez Airport</t>
  </si>
  <si>
    <t>SPMF</t>
  </si>
  <si>
    <t>Mayor PNP Nancy Flores Paucar Airport</t>
  </si>
  <si>
    <t>SPMR</t>
  </si>
  <si>
    <t>SPMS</t>
  </si>
  <si>
    <t>Moises Benzaquen Rengifo Airport</t>
  </si>
  <si>
    <t>SPNC</t>
  </si>
  <si>
    <t>Alferez Fap David Figueroa Fernandini Airport</t>
  </si>
  <si>
    <t>SPNH</t>
  </si>
  <si>
    <t>Laguna Choclococha Airport</t>
  </si>
  <si>
    <t>SPNM</t>
  </si>
  <si>
    <t>SPNO</t>
  </si>
  <si>
    <t>AncÃ³n Airport</t>
  </si>
  <si>
    <t>SPNP</t>
  </si>
  <si>
    <t>Ventilla Airport</t>
  </si>
  <si>
    <t>SPNR</t>
  </si>
  <si>
    <t>RicrÃ¡n Airport</t>
  </si>
  <si>
    <t>SPNT</t>
  </si>
  <si>
    <t>Intuto Airport</t>
  </si>
  <si>
    <t>SPNU</t>
  </si>
  <si>
    <t>Manu Airport</t>
  </si>
  <si>
    <t>SPOA</t>
  </si>
  <si>
    <t>Saposoa Airport</t>
  </si>
  <si>
    <t>SPOL</t>
  </si>
  <si>
    <t>Collique Airport</t>
  </si>
  <si>
    <t>SPON</t>
  </si>
  <si>
    <t>Orellana Airport</t>
  </si>
  <si>
    <t>SPOR</t>
  </si>
  <si>
    <t>Orcopampa Airport</t>
  </si>
  <si>
    <t>SPOS</t>
  </si>
  <si>
    <t>Zorritos Airport</t>
  </si>
  <si>
    <t>SPOV</t>
  </si>
  <si>
    <t>Shiringayoc/Hacienda Hda Mejia Airport</t>
  </si>
  <si>
    <t>SPOY</t>
  </si>
  <si>
    <t>Atico Airport</t>
  </si>
  <si>
    <t>SPPA</t>
  </si>
  <si>
    <t>Puerto Ocopa Airport</t>
  </si>
  <si>
    <t>SPPB</t>
  </si>
  <si>
    <t>Tipishsa Airport</t>
  </si>
  <si>
    <t>SPPG</t>
  </si>
  <si>
    <t>Paramonga Airport</t>
  </si>
  <si>
    <t>SPPH</t>
  </si>
  <si>
    <t>Pampa Hermosa Airport</t>
  </si>
  <si>
    <t>SPPL</t>
  </si>
  <si>
    <t>Playa Airport</t>
  </si>
  <si>
    <t>SPPM</t>
  </si>
  <si>
    <t>Pomacocha Airport</t>
  </si>
  <si>
    <t>SPPN</t>
  </si>
  <si>
    <t>Palmas del Espino Airport</t>
  </si>
  <si>
    <t>SPPO</t>
  </si>
  <si>
    <t>Pozuzo Airport</t>
  </si>
  <si>
    <t>SPPP</t>
  </si>
  <si>
    <t>Huanacopampa Airport</t>
  </si>
  <si>
    <t>SPPY</t>
  </si>
  <si>
    <t>Chachapoyas Airport</t>
  </si>
  <si>
    <t>SPPZ</t>
  </si>
  <si>
    <t>PalcazÃº Airport</t>
  </si>
  <si>
    <t>SPQI</t>
  </si>
  <si>
    <t>Kiteni Airport</t>
  </si>
  <si>
    <t>SPQJ</t>
  </si>
  <si>
    <t>JaquÃ­ Airport</t>
  </si>
  <si>
    <t>SPQN</t>
  </si>
  <si>
    <t>Requena Airport</t>
  </si>
  <si>
    <t>SPQR</t>
  </si>
  <si>
    <t>Quiruvilca Airport</t>
  </si>
  <si>
    <t>SPQT</t>
  </si>
  <si>
    <t>Coronel FAP Francisco Secada Vignetta International Airport</t>
  </si>
  <si>
    <t>SPQU</t>
  </si>
  <si>
    <t>RodrÃ­guez BallÃ³n International Airport</t>
  </si>
  <si>
    <t>SPRF</t>
  </si>
  <si>
    <t>SPRG</t>
  </si>
  <si>
    <t>San Regis Airport</t>
  </si>
  <si>
    <t>SPRL</t>
  </si>
  <si>
    <t>SPRM</t>
  </si>
  <si>
    <t>CapitÃ¡n FAP Leonardo AlvariÃ±o Herr Airport</t>
  </si>
  <si>
    <t>SPRU</t>
  </si>
  <si>
    <t>Capitan FAP Carlos Martinez De Pinillos International Airport</t>
  </si>
  <si>
    <t>SPSA</t>
  </si>
  <si>
    <t>Casma Airport</t>
  </si>
  <si>
    <t>SPSE</t>
  </si>
  <si>
    <t>Sepahua Airport</t>
  </si>
  <si>
    <t>SPSF</t>
  </si>
  <si>
    <t>SPSI</t>
  </si>
  <si>
    <t>Siguas Airport</t>
  </si>
  <si>
    <t>SPSJ</t>
  </si>
  <si>
    <t>San JosÃ© de Sisa Airport</t>
  </si>
  <si>
    <t>SPSL</t>
  </si>
  <si>
    <t>Lamas Airport</t>
  </si>
  <si>
    <t>SPSN</t>
  </si>
  <si>
    <t>Shapaja Airport</t>
  </si>
  <si>
    <t>SPSO</t>
  </si>
  <si>
    <t>CapitÃ¡n FAP RenÃ¡n ElÃ­as Olivera International Airport</t>
  </si>
  <si>
    <t>SPSS</t>
  </si>
  <si>
    <t>Masisea Airport</t>
  </si>
  <si>
    <t>SPST</t>
  </si>
  <si>
    <t>Cadete FAP Guillermo Del Castillo Paredes Airport</t>
  </si>
  <si>
    <t>SPSY</t>
  </si>
  <si>
    <t>Shiringayoc Airport</t>
  </si>
  <si>
    <t>SPTA</t>
  </si>
  <si>
    <t>Nauta Airport</t>
  </si>
  <si>
    <t>SPTE</t>
  </si>
  <si>
    <t>SPTI</t>
  </si>
  <si>
    <t>Puerto Inca Airport</t>
  </si>
  <si>
    <t>SPTN</t>
  </si>
  <si>
    <t>Coronel FAP Carlos Ciriani Santa Rosa International Airport</t>
  </si>
  <si>
    <t>SPTP</t>
  </si>
  <si>
    <t>El Pato Air Base</t>
  </si>
  <si>
    <t>SPTQ</t>
  </si>
  <si>
    <t>Toquepala Airport</t>
  </si>
  <si>
    <t>SPTR</t>
  </si>
  <si>
    <t>Tournavista Airport</t>
  </si>
  <si>
    <t>SPTU</t>
  </si>
  <si>
    <t>Padre Aldamiz International Airport</t>
  </si>
  <si>
    <t>SPTY</t>
  </si>
  <si>
    <t>Tintay Airport</t>
  </si>
  <si>
    <t>SPUC</t>
  </si>
  <si>
    <t>Huamachuco Airport</t>
  </si>
  <si>
    <t>SPUR</t>
  </si>
  <si>
    <t>CapitÃ¡n FAP Guillermo Concha Iberico International Airport</t>
  </si>
  <si>
    <t>SPVA</t>
  </si>
  <si>
    <t>Hacienda El Valor Airport</t>
  </si>
  <si>
    <t>SPVI</t>
  </si>
  <si>
    <t>Vicco Airport</t>
  </si>
  <si>
    <t>SPVL</t>
  </si>
  <si>
    <t>Caraveli Airport</t>
  </si>
  <si>
    <t>SPVR</t>
  </si>
  <si>
    <t>Vitor Airport</t>
  </si>
  <si>
    <t>SPYA</t>
  </si>
  <si>
    <t>Luya Airport</t>
  </si>
  <si>
    <t>SPYC</t>
  </si>
  <si>
    <t>Yarinacocha Airport</t>
  </si>
  <si>
    <t>SPYL</t>
  </si>
  <si>
    <t>Capitan Montes Airport</t>
  </si>
  <si>
    <t>SPYO</t>
  </si>
  <si>
    <t>Pacasmayo Airport</t>
  </si>
  <si>
    <t>SPYU</t>
  </si>
  <si>
    <t>Yauca Airport</t>
  </si>
  <si>
    <t>SPZA</t>
  </si>
  <si>
    <t>Maria Reiche Neuman Airport</t>
  </si>
  <si>
    <t>SPZH</t>
  </si>
  <si>
    <t>Pachiza Airport</t>
  </si>
  <si>
    <t>SPZO</t>
  </si>
  <si>
    <t>Alejandro Velasco Astete International Airport</t>
  </si>
  <si>
    <t>SPZT</t>
  </si>
  <si>
    <t>Chazuta Airport</t>
  </si>
  <si>
    <t>SQD</t>
  </si>
  <si>
    <t>Shangrao Sanqingshan Airport</t>
  </si>
  <si>
    <t>SQJ</t>
  </si>
  <si>
    <t>Shaxian Airport</t>
  </si>
  <si>
    <t>SQT</t>
  </si>
  <si>
    <t>China Strait Airstrip</t>
  </si>
  <si>
    <t>SR-0001</t>
  </si>
  <si>
    <t>Amatopo Airstrip</t>
  </si>
  <si>
    <t>SR-0002</t>
  </si>
  <si>
    <t>Nieuw Jacobkondre Airstrip</t>
  </si>
  <si>
    <t>SR-0003</t>
  </si>
  <si>
    <t>Brownsweg Airstrip</t>
  </si>
  <si>
    <t>SR-0004</t>
  </si>
  <si>
    <t>Alupi Airstrip</t>
  </si>
  <si>
    <t>SR-AAJ</t>
  </si>
  <si>
    <t>Cayana Airstrip</t>
  </si>
  <si>
    <t>SR-KCB</t>
  </si>
  <si>
    <t>Tepoe Airstrip</t>
  </si>
  <si>
    <t>SRF</t>
  </si>
  <si>
    <t>SRL</t>
  </si>
  <si>
    <t>SRM</t>
  </si>
  <si>
    <t>Sandringham Airport</t>
  </si>
  <si>
    <t>SRU</t>
  </si>
  <si>
    <t>Santa Cruz Sky Park</t>
  </si>
  <si>
    <t>Stony River 2 Airport</t>
  </si>
  <si>
    <t>SS-0001</t>
  </si>
  <si>
    <t>Ajuini Airstrip</t>
  </si>
  <si>
    <t>SS-0002</t>
  </si>
  <si>
    <t>Duk Payuel Airstrip</t>
  </si>
  <si>
    <t>SS-0003</t>
  </si>
  <si>
    <t>Duk Kwenyakwol Airstrip</t>
  </si>
  <si>
    <t>SS-0004</t>
  </si>
  <si>
    <t>Panjut Airstrip</t>
  </si>
  <si>
    <t>SS-0005</t>
  </si>
  <si>
    <t>Duk Fadiat Airstrip</t>
  </si>
  <si>
    <t>SS-0006</t>
  </si>
  <si>
    <t>Waat Airstrip</t>
  </si>
  <si>
    <t>SS-0007</t>
  </si>
  <si>
    <t>Pieri Airstrip</t>
  </si>
  <si>
    <t>SS-0008</t>
  </si>
  <si>
    <t>Yuai Airstrip</t>
  </si>
  <si>
    <t>SS-0009</t>
  </si>
  <si>
    <t>Turuk Airstrip</t>
  </si>
  <si>
    <t>SS-0010</t>
  </si>
  <si>
    <t>Mogok Airstrip</t>
  </si>
  <si>
    <t>SS-0011</t>
  </si>
  <si>
    <t>Ayod Airstrips</t>
  </si>
  <si>
    <t>SS-0012</t>
  </si>
  <si>
    <t>Buk Airfield</t>
  </si>
  <si>
    <t>SS-0013</t>
  </si>
  <si>
    <t>Pathai Airstrip</t>
  </si>
  <si>
    <t>SS-0014</t>
  </si>
  <si>
    <t>Pulturuk Airstrip</t>
  </si>
  <si>
    <t>SS-0015</t>
  </si>
  <si>
    <t>Lankien Airstrip</t>
  </si>
  <si>
    <t>SS-0016</t>
  </si>
  <si>
    <t>Panyagor Airstrip</t>
  </si>
  <si>
    <t>SS-0017</t>
  </si>
  <si>
    <t>Lokwor Airport</t>
  </si>
  <si>
    <t>SS-0018</t>
  </si>
  <si>
    <t>Kokuro Airport</t>
  </si>
  <si>
    <t>SS-0019</t>
  </si>
  <si>
    <t>Mundri West Airport</t>
  </si>
  <si>
    <t>SS-0020</t>
  </si>
  <si>
    <t>Ibba Airstrip</t>
  </si>
  <si>
    <t>SS-0021</t>
  </si>
  <si>
    <t>Nzara Airport</t>
  </si>
  <si>
    <t>SS-0022</t>
  </si>
  <si>
    <t>Mvolo Airport</t>
  </si>
  <si>
    <t>SS1</t>
  </si>
  <si>
    <t>SSAA</t>
  </si>
  <si>
    <t>Hospital da Unimed Heliport</t>
  </si>
  <si>
    <t>SSAB</t>
  </si>
  <si>
    <t>MoisÃ©s Lupion Airport</t>
  </si>
  <si>
    <t>SSAD</t>
  </si>
  <si>
    <t>SSAE</t>
  </si>
  <si>
    <t>Arroio Grande Airport</t>
  </si>
  <si>
    <t>SSAF</t>
  </si>
  <si>
    <t>Aeroclube de Foz do IguaÃ§u Airport</t>
  </si>
  <si>
    <t>SSAG</t>
  </si>
  <si>
    <t>Fazenda Lobo Airport</t>
  </si>
  <si>
    <t>SSAH</t>
  </si>
  <si>
    <t>SSAI</t>
  </si>
  <si>
    <t>SSAJ</t>
  </si>
  <si>
    <t>SSAK</t>
  </si>
  <si>
    <t>Carlos Ruhl Airport</t>
  </si>
  <si>
    <t>SSAL</t>
  </si>
  <si>
    <t>Mostardeiro Heliport</t>
  </si>
  <si>
    <t>SSAM</t>
  </si>
  <si>
    <t>AmambaÃ­ Airport</t>
  </si>
  <si>
    <t>SSAN</t>
  </si>
  <si>
    <t>AndirÃ¡ Airport</t>
  </si>
  <si>
    <t>SSAO</t>
  </si>
  <si>
    <t>Fazenda Olhos D'Ãgua Airport</t>
  </si>
  <si>
    <t>SSAP</t>
  </si>
  <si>
    <t>Captain JoÃ£o Busse Airport</t>
  </si>
  <si>
    <t>SSAQ</t>
  </si>
  <si>
    <t>Fazenda JacarÃ© Airport</t>
  </si>
  <si>
    <t>SSAS</t>
  </si>
  <si>
    <t>EdifÃ­cio Serrador Helipad</t>
  </si>
  <si>
    <t>SSAU</t>
  </si>
  <si>
    <t>Centeno Airport</t>
  </si>
  <si>
    <t>SSAV</t>
  </si>
  <si>
    <t>Fazenda AmonguijÃ¡ Airport</t>
  </si>
  <si>
    <t>Fazenda Japecanga Airport</t>
  </si>
  <si>
    <t>SSAY</t>
  </si>
  <si>
    <t>SÃ­tio Pouso do Aviador Airport</t>
  </si>
  <si>
    <t>Quatro Barras Heliport</t>
  </si>
  <si>
    <t>Estrela Dalva Airport</t>
  </si>
  <si>
    <t>SSBC</t>
  </si>
  <si>
    <t>Fazenda Barra do TietÃª Airport</t>
  </si>
  <si>
    <t>SSBD</t>
  </si>
  <si>
    <t>SSBE</t>
  </si>
  <si>
    <t>CamapuÃ£ Airport</t>
  </si>
  <si>
    <t>SSBF</t>
  </si>
  <si>
    <t>Fazenda JL Airport</t>
  </si>
  <si>
    <t>SSBG</t>
  </si>
  <si>
    <t>Aeroclube de Bento GonÃ§alves Airport</t>
  </si>
  <si>
    <t>Fazenda Baia do Lara Airport</t>
  </si>
  <si>
    <t>SSBI</t>
  </si>
  <si>
    <t>CondomÃ­nio IrmÃ£os Gatto Airport</t>
  </si>
  <si>
    <t>SSBJ</t>
  </si>
  <si>
    <t>SSBK</t>
  </si>
  <si>
    <t>Fazenda Araruna Airport</t>
  </si>
  <si>
    <t>SSBL</t>
  </si>
  <si>
    <t>Blumenau Airport</t>
  </si>
  <si>
    <t>SSBM</t>
  </si>
  <si>
    <t>SSBN</t>
  </si>
  <si>
    <t>BelÃ©m Novo Airport</t>
  </si>
  <si>
    <t>SSBP</t>
  </si>
  <si>
    <t>Parque Barigui Heliport</t>
  </si>
  <si>
    <t>FrigorÃ­fico Marfrig Airport</t>
  </si>
  <si>
    <t>SSBR</t>
  </si>
  <si>
    <t>Fazenda Boa EsperanÃ§a Airport</t>
  </si>
  <si>
    <t>SSBT</t>
  </si>
  <si>
    <t>Fazenda Santa IlÃ­dia Airport</t>
  </si>
  <si>
    <t>SSBU</t>
  </si>
  <si>
    <t>Fazenda BaguaÃ§u - Miragem Airport</t>
  </si>
  <si>
    <t>SSBV</t>
  </si>
  <si>
    <t>Bela Vista Airport</t>
  </si>
  <si>
    <t>SSBW</t>
  </si>
  <si>
    <t>SSBX</t>
  </si>
  <si>
    <t>SSBY</t>
  </si>
  <si>
    <t>Orlando Chesini Ometto Airport</t>
  </si>
  <si>
    <t>SSCA</t>
  </si>
  <si>
    <t>Fazenda Campo Bom Airport</t>
  </si>
  <si>
    <t>SWWQ</t>
  </si>
  <si>
    <t>SSCC</t>
  </si>
  <si>
    <t>SC401 Square Corporate Helipad</t>
  </si>
  <si>
    <t>SSCD</t>
  </si>
  <si>
    <t>ChapadÃ£o do Sul Airport</t>
  </si>
  <si>
    <t>SSCE</t>
  </si>
  <si>
    <t>Aeroclube de BagÃ©</t>
  </si>
  <si>
    <t>SSCF</t>
  </si>
  <si>
    <t>Max Fontoura Airport</t>
  </si>
  <si>
    <t>SSCG</t>
  </si>
  <si>
    <t>Orla 62 Helipad</t>
  </si>
  <si>
    <t>SSCH</t>
  </si>
  <si>
    <t>Fazenda CachoeirÃ£o Airport</t>
  </si>
  <si>
    <t>SSCI</t>
  </si>
  <si>
    <t>Coxim Airport</t>
  </si>
  <si>
    <t>SSCJ</t>
  </si>
  <si>
    <t>Fazenda Celeiro Airport</t>
  </si>
  <si>
    <t>SSCK</t>
  </si>
  <si>
    <t>ConcÃ³rdia Airport</t>
  </si>
  <si>
    <t>SSCL</t>
  </si>
  <si>
    <t>CassilÃ¢ndia Airport</t>
  </si>
  <si>
    <t>SSCM</t>
  </si>
  <si>
    <t>Fazenda CaÃ§adinha Airport</t>
  </si>
  <si>
    <t>SSCN</t>
  </si>
  <si>
    <t>Canela Airport</t>
  </si>
  <si>
    <t>SSCO</t>
  </si>
  <si>
    <t>Comandante Marilda Zaiden de Mesquita Airport</t>
  </si>
  <si>
    <t>SSCP</t>
  </si>
  <si>
    <t>CornÃ©lio ProcÃ³pio Airport</t>
  </si>
  <si>
    <t>SSCQ</t>
  </si>
  <si>
    <t>SalcÃ£ Airport</t>
  </si>
  <si>
    <t>SSCR</t>
  </si>
  <si>
    <t>Marechal CÃ¢ndido Rondon Airport</t>
  </si>
  <si>
    <t>EstÃ¢ncia Ema Airport</t>
  </si>
  <si>
    <t>SSCT</t>
  </si>
  <si>
    <t>Cianorte Airport</t>
  </si>
  <si>
    <t>SSCU</t>
  </si>
  <si>
    <t>Fazenda Santa Marina Airport</t>
  </si>
  <si>
    <t>Capivari Airport</t>
  </si>
  <si>
    <t>Fazenda Santa GlÃ³ria Airport</t>
  </si>
  <si>
    <t>SSCX</t>
  </si>
  <si>
    <t>Fazenda Coxilha Airport</t>
  </si>
  <si>
    <t>SSCY</t>
  </si>
  <si>
    <t>Sikorski Heliport</t>
  </si>
  <si>
    <t>Ãgua Mansa Heliport</t>
  </si>
  <si>
    <t>SSDB</t>
  </si>
  <si>
    <t>Fazenda Kurupay Airport</t>
  </si>
  <si>
    <t>SWFK</t>
  </si>
  <si>
    <t>SSDC</t>
  </si>
  <si>
    <t>DionÃ­sio Cerqueira Airport</t>
  </si>
  <si>
    <t>SSDD</t>
  </si>
  <si>
    <t>HELPN Nossa Senhora de FÃ¡tima Heliport</t>
  </si>
  <si>
    <t>SSDE</t>
  </si>
  <si>
    <t>Fazenda Barra Dourada Airport</t>
  </si>
  <si>
    <t>SSDG</t>
  </si>
  <si>
    <t>Fazenda Caranday Airport</t>
  </si>
  <si>
    <t>SSDI</t>
  </si>
  <si>
    <t>Fazenda Bacatuba Airport</t>
  </si>
  <si>
    <t>SSDL</t>
  </si>
  <si>
    <t>Aeroclube de Santana do Livramento Airport</t>
  </si>
  <si>
    <t>Dourados Airport</t>
  </si>
  <si>
    <t>SSDP</t>
  </si>
  <si>
    <t>Fazenda Fortaleza do GuaporÃ© Airport</t>
  </si>
  <si>
    <t>SSDQ</t>
  </si>
  <si>
    <t>Fazenda Marema Airport</t>
  </si>
  <si>
    <t>Eletrocity Heliport</t>
  </si>
  <si>
    <t>SSDT</t>
  </si>
  <si>
    <t>Fazenda Pau D`Arco Airport</t>
  </si>
  <si>
    <t>SSDU</t>
  </si>
  <si>
    <t>SSDV</t>
  </si>
  <si>
    <t>SSDW</t>
  </si>
  <si>
    <t>Fazenda Potrich Airport</t>
  </si>
  <si>
    <t>SSDX</t>
  </si>
  <si>
    <t>Fazenda da Coxilha Airport</t>
  </si>
  <si>
    <t>Fazenda Duas IrmÃ£s Airport</t>
  </si>
  <si>
    <t>Fazenda DivisÃ£o Airport</t>
  </si>
  <si>
    <t>Spessato Aviacao Agricola Airport</t>
  </si>
  <si>
    <t>SSEB</t>
  </si>
  <si>
    <t>Mata Serena Airport</t>
  </si>
  <si>
    <t>EdifÃ­cio SequÃ³ia Heliport</t>
  </si>
  <si>
    <t>SSED</t>
  </si>
  <si>
    <t>Fazenda Escalada Airport</t>
  </si>
  <si>
    <t>SSEE</t>
  </si>
  <si>
    <t>Regional do Vale do Taquari Airport</t>
  </si>
  <si>
    <t>SSEF</t>
  </si>
  <si>
    <t>Fazenda Passaredo Airport</t>
  </si>
  <si>
    <t>EstÃ¢ncia da Gruta Airport</t>
  </si>
  <si>
    <t>SSEH</t>
  </si>
  <si>
    <t>Fazenda Pantera Airport</t>
  </si>
  <si>
    <t>SSEJ</t>
  </si>
  <si>
    <t>Moinho Velho Heliport</t>
  </si>
  <si>
    <t>SSEK</t>
  </si>
  <si>
    <t>Fazenda Lontra Airport</t>
  </si>
  <si>
    <t>Fazenda Jatiuca Airport</t>
  </si>
  <si>
    <t>SSEM</t>
  </si>
  <si>
    <t>Esplanada das Marinas Heliport</t>
  </si>
  <si>
    <t>SSEN</t>
  </si>
  <si>
    <t>Fazenda Baviera Heliport</t>
  </si>
  <si>
    <t>SSEO</t>
  </si>
  <si>
    <t>SSEP</t>
  </si>
  <si>
    <t>SÃ£o SepÃ© Airport</t>
  </si>
  <si>
    <t>SSEQ</t>
  </si>
  <si>
    <t>Fazenda Aldebaran Airport</t>
  </si>
  <si>
    <t>SSER</t>
  </si>
  <si>
    <t>Erechim Airport</t>
  </si>
  <si>
    <t>SSES</t>
  </si>
  <si>
    <t>Encruzilhada do Sul Airport</t>
  </si>
  <si>
    <t>SSET</t>
  </si>
  <si>
    <t>TambaÃº Airport</t>
  </si>
  <si>
    <t>SSEU</t>
  </si>
  <si>
    <t>SSEV</t>
  </si>
  <si>
    <t>SÃ£o Camilo Airport</t>
  </si>
  <si>
    <t>SSEW</t>
  </si>
  <si>
    <t>SÃ­tio Limoeiro Airport</t>
  </si>
  <si>
    <t>SSEX</t>
  </si>
  <si>
    <t>EstÃ¢ncia Caiman Airport</t>
  </si>
  <si>
    <t>EstÃ¢ncia ItapororÃ³ Airport</t>
  </si>
  <si>
    <t>SSEZ</t>
  </si>
  <si>
    <t>Espumoso Airport</t>
  </si>
  <si>
    <t>SSFA</t>
  </si>
  <si>
    <t>Foz do Areia Airport</t>
  </si>
  <si>
    <t>SSFB</t>
  </si>
  <si>
    <t>Francisco BeltrÃ£o Airport</t>
  </si>
  <si>
    <t>Safra Airport</t>
  </si>
  <si>
    <t>SSFD</t>
  </si>
  <si>
    <t>Fazenda AcarajÃ¡ Airport</t>
  </si>
  <si>
    <t>SSFE</t>
  </si>
  <si>
    <t>EstÃ¢ncia HÃ©rcules Airport</t>
  </si>
  <si>
    <t>SSXG</t>
  </si>
  <si>
    <t>SSFH</t>
  </si>
  <si>
    <t>Vale dos Dinassauros Airport</t>
  </si>
  <si>
    <t>Fazenda ItamaratÃ­ Airport</t>
  </si>
  <si>
    <t>SSFJ</t>
  </si>
  <si>
    <t>Fazenda Retiro da Cachoeira Airport</t>
  </si>
  <si>
    <t>SSFK</t>
  </si>
  <si>
    <t>Forte Coimbra Airport</t>
  </si>
  <si>
    <t>SSFL</t>
  </si>
  <si>
    <t>JoÃ£o Pereira dos Santos Filho Airport</t>
  </si>
  <si>
    <t>Fazenda Marimbondo Airport</t>
  </si>
  <si>
    <t>Fazenda Novilho Airport</t>
  </si>
  <si>
    <t>SSFO</t>
  </si>
  <si>
    <t>Fazenda Barra Nova Airport</t>
  </si>
  <si>
    <t>SSFS</t>
  </si>
  <si>
    <t>Fazenda Sapezal Airport</t>
  </si>
  <si>
    <t>Fazenda Thoma Airport</t>
  </si>
  <si>
    <t>SSFU</t>
  </si>
  <si>
    <t>Fazenda LigaÃ§Ã£o Airport</t>
  </si>
  <si>
    <t>SSFV</t>
  </si>
  <si>
    <t>Fazenda Recreio 3 Airport</t>
  </si>
  <si>
    <t>SSFW</t>
  </si>
  <si>
    <t>Fazenda GrotÃ£o Airport</t>
  </si>
  <si>
    <t>SSFX</t>
  </si>
  <si>
    <t>SSFY</t>
  </si>
  <si>
    <t>Furnas Centrais ElÃ©tricas Heliport</t>
  </si>
  <si>
    <t>SSGA</t>
  </si>
  <si>
    <t>Garibaldi Airport</t>
  </si>
  <si>
    <t>SSGB</t>
  </si>
  <si>
    <t>Guaratuba Airport</t>
  </si>
  <si>
    <t>SSGC</t>
  </si>
  <si>
    <t>General Canrobert Pereira da Costa Airport</t>
  </si>
  <si>
    <t>Pereira Alvim Heliport</t>
  </si>
  <si>
    <t>SSGE</t>
  </si>
  <si>
    <t>Fazenda Periquitos Airport</t>
  </si>
  <si>
    <t>SSGF</t>
  </si>
  <si>
    <t>Fazenda Formosa Airport</t>
  </si>
  <si>
    <t>Fazenda JacarÃ© de Chifre Airport</t>
  </si>
  <si>
    <t>SSGH</t>
  </si>
  <si>
    <t>Fazenda CapÃ£o Verde Airport</t>
  </si>
  <si>
    <t>SSGI</t>
  </si>
  <si>
    <t>Astral Airport</t>
  </si>
  <si>
    <t>SSGJ</t>
  </si>
  <si>
    <t>Fazenda Poleiro Grande Airport</t>
  </si>
  <si>
    <t>SSGK</t>
  </si>
  <si>
    <t>Fazenda Volta Grande Airport</t>
  </si>
  <si>
    <t>SSGL</t>
  </si>
  <si>
    <t>Fazenda FalcÃ£o Airport</t>
  </si>
  <si>
    <t>SSGM</t>
  </si>
  <si>
    <t>Fazenda Seriema Airport</t>
  </si>
  <si>
    <t>SSGN</t>
  </si>
  <si>
    <t>Fazenda GuaÃ­ba Airport</t>
  </si>
  <si>
    <t>SSGO</t>
  </si>
  <si>
    <t>Rosada Airport</t>
  </si>
  <si>
    <t>SSGP</t>
  </si>
  <si>
    <t>Piquet Airport</t>
  </si>
  <si>
    <t>SSGQ</t>
  </si>
  <si>
    <t>SSGR</t>
  </si>
  <si>
    <t>GuaporÃ© Airport</t>
  </si>
  <si>
    <t>SSGS</t>
  </si>
  <si>
    <t>SSGT</t>
  </si>
  <si>
    <t>Fazenda CapÃ£o Alto Airport</t>
  </si>
  <si>
    <t>SSGU</t>
  </si>
  <si>
    <t>SSGV</t>
  </si>
  <si>
    <t>Sorocred Heliport</t>
  </si>
  <si>
    <t>SSGW</t>
  </si>
  <si>
    <t>Goio-ErÃª Airport</t>
  </si>
  <si>
    <t>SSGX</t>
  </si>
  <si>
    <t>Fazenda Rio Negro Airport</t>
  </si>
  <si>
    <t>SSGY</t>
  </si>
  <si>
    <t>GuaÃ­ra Airport</t>
  </si>
  <si>
    <t>SSGZ</t>
  </si>
  <si>
    <t>Fazenda Santa Helena do PindÃ³ Airport</t>
  </si>
  <si>
    <t>SSHA</t>
  </si>
  <si>
    <t>Aeroclube de Aquidauana Airport</t>
  </si>
  <si>
    <t>SSHB</t>
  </si>
  <si>
    <t>SSHC</t>
  </si>
  <si>
    <t>CapitÃ£o Pedro Paranhos Airport</t>
  </si>
  <si>
    <t>SSHD</t>
  </si>
  <si>
    <t>Fazenda Bipandora II Airport</t>
  </si>
  <si>
    <t>SSHF</t>
  </si>
  <si>
    <t>SÃ­tio Serra Negra Airport</t>
  </si>
  <si>
    <t>Fazenda TererÃ© Airport</t>
  </si>
  <si>
    <t>SSHH</t>
  </si>
  <si>
    <t>Helisul I Heliport</t>
  </si>
  <si>
    <t>SSHI</t>
  </si>
  <si>
    <t>Fazenda Dom Francisco Airport</t>
  </si>
  <si>
    <t>SSHJ</t>
  </si>
  <si>
    <t>SSHK</t>
  </si>
  <si>
    <t>Fazenda Jaguarandy Airport</t>
  </si>
  <si>
    <t>SSHL</t>
  </si>
  <si>
    <t>Fazenda Jussara Airport</t>
  </si>
  <si>
    <t>SSHM</t>
  </si>
  <si>
    <t>Hospital Moinho de Vento Heliport</t>
  </si>
  <si>
    <t>SSHN</t>
  </si>
  <si>
    <t>Recanto das Ãguias Airport</t>
  </si>
  <si>
    <t>SSHP</t>
  </si>
  <si>
    <t>Hospital Municipal Ronaldo Gazolla Heliport</t>
  </si>
  <si>
    <t>SSHR</t>
  </si>
  <si>
    <t>Horus Heliport</t>
  </si>
  <si>
    <t>SSHS</t>
  </si>
  <si>
    <t>Helisul IV Heliport</t>
  </si>
  <si>
    <t>SSHT</t>
  </si>
  <si>
    <t>Ingazeira Airport</t>
  </si>
  <si>
    <t>SSHU</t>
  </si>
  <si>
    <t>Fazenda CentenÃ¡rio Airport</t>
  </si>
  <si>
    <t>Fazenda MacaraÃ­ Airport</t>
  </si>
  <si>
    <t>SSHX</t>
  </si>
  <si>
    <t>SSHY</t>
  </si>
  <si>
    <t>Itaipu Heliport</t>
  </si>
  <si>
    <t>SSHZ</t>
  </si>
  <si>
    <t>Walter BÃ¼ndchen Airport</t>
  </si>
  <si>
    <t>SSIB</t>
  </si>
  <si>
    <t>FAZENDA PRIMAVERA</t>
  </si>
  <si>
    <t>SSIC</t>
  </si>
  <si>
    <t>APLIC AviaÃ§Ã£o AgrÃ­cola Ltda Airport</t>
  </si>
  <si>
    <t>SSID</t>
  </si>
  <si>
    <t>SSIE</t>
  </si>
  <si>
    <t>Teruel Ipanema EstÃ¢ncia Airport</t>
  </si>
  <si>
    <t>SSIF</t>
  </si>
  <si>
    <t>Fazenda Baunilha Airport</t>
  </si>
  <si>
    <t>SSIG</t>
  </si>
  <si>
    <t>SSIH</t>
  </si>
  <si>
    <t>SSII</t>
  </si>
  <si>
    <t>Fazenda Orion Airport</t>
  </si>
  <si>
    <t>SSIJ</t>
  </si>
  <si>
    <t>IjuÃ­ Airport</t>
  </si>
  <si>
    <t>SSIM</t>
  </si>
  <si>
    <t>BoqueirÃ£o Alegre Airport</t>
  </si>
  <si>
    <t>Candiota Airport</t>
  </si>
  <si>
    <t>Fazenda Santa OtÃ­lia Airport</t>
  </si>
  <si>
    <t>SSIQ</t>
  </si>
  <si>
    <t>Itaqui Airport</t>
  </si>
  <si>
    <t>SSIR</t>
  </si>
  <si>
    <t>IbirubÃ¡ Airport</t>
  </si>
  <si>
    <t>SSIS</t>
  </si>
  <si>
    <t>Major JosÃ© IgnÃ¡cio Airport</t>
  </si>
  <si>
    <t>SSIT</t>
  </si>
  <si>
    <t>Issaig I Heliport</t>
  </si>
  <si>
    <t>SSIU</t>
  </si>
  <si>
    <t>SÃ­tio Enel Airport</t>
  </si>
  <si>
    <t>SSIV</t>
  </si>
  <si>
    <t>Fazenda Experimental Airport</t>
  </si>
  <si>
    <t>SSIW</t>
  </si>
  <si>
    <t>Fazenda Damaro Airport</t>
  </si>
  <si>
    <t>SSIY</t>
  </si>
  <si>
    <t>Fazenda Santa Adelina Airport</t>
  </si>
  <si>
    <t>SSIZ</t>
  </si>
  <si>
    <t>CondomÃ­nio Fazenda da Grama Heliport</t>
  </si>
  <si>
    <t>SSJA</t>
  </si>
  <si>
    <t>SSJB</t>
  </si>
  <si>
    <t>Salenco Airport</t>
  </si>
  <si>
    <t>SSJC</t>
  </si>
  <si>
    <t>Fazenda do JacuÃ­ Airport</t>
  </si>
  <si>
    <t>Viana III Heliport</t>
  </si>
  <si>
    <t>SSJE</t>
  </si>
  <si>
    <t>SSJF</t>
  </si>
  <si>
    <t>PolÃ­cia Federal Curitiba Heliport</t>
  </si>
  <si>
    <t>SSJG</t>
  </si>
  <si>
    <t>SSJH</t>
  </si>
  <si>
    <t>Fazenda Guarani Airport</t>
  </si>
  <si>
    <t>SSJI</t>
  </si>
  <si>
    <t>Jardim Airport</t>
  </si>
  <si>
    <t>SSJJ</t>
  </si>
  <si>
    <t>Fazenda Tupi Airport</t>
  </si>
  <si>
    <t>SWBT</t>
  </si>
  <si>
    <t>SSJK</t>
  </si>
  <si>
    <t>JÃºlio de Castilho Airport</t>
  </si>
  <si>
    <t>SSJL</t>
  </si>
  <si>
    <t>SSJM</t>
  </si>
  <si>
    <t>Fazenda JÃºlio Martins Airport</t>
  </si>
  <si>
    <t>SSJO</t>
  </si>
  <si>
    <t>Fazenda Angico Airport</t>
  </si>
  <si>
    <t>SSJP</t>
  </si>
  <si>
    <t>Fazenda Junqueira Airport</t>
  </si>
  <si>
    <t>SSJQ</t>
  </si>
  <si>
    <t>SSJR</t>
  </si>
  <si>
    <t>JaguarÃ£o Airport</t>
  </si>
  <si>
    <t>SSJS</t>
  </si>
  <si>
    <t>Malwee Heliport</t>
  </si>
  <si>
    <t>SSJT</t>
  </si>
  <si>
    <t>Fazenda Rio Lagoa Airport</t>
  </si>
  <si>
    <t>SSJV</t>
  </si>
  <si>
    <t>Piratininga Airport</t>
  </si>
  <si>
    <t>SSJW</t>
  </si>
  <si>
    <t>Fazenda Jauru Airport</t>
  </si>
  <si>
    <t>SSJX</t>
  </si>
  <si>
    <t>SSJY</t>
  </si>
  <si>
    <t>SSJZ</t>
  </si>
  <si>
    <t>Fazenda TrÃªs Unidos Airport</t>
  </si>
  <si>
    <t>SSKA</t>
  </si>
  <si>
    <t>Fazenda Campinas Airport</t>
  </si>
  <si>
    <t>SSKB</t>
  </si>
  <si>
    <t>Fazenda Tupanciretan Airport</t>
  </si>
  <si>
    <t>SSKC</t>
  </si>
  <si>
    <t>SSKD</t>
  </si>
  <si>
    <t>Campo Primavera</t>
  </si>
  <si>
    <t>SSKF</t>
  </si>
  <si>
    <t>Porto Bonito Airport</t>
  </si>
  <si>
    <t>SSKG</t>
  </si>
  <si>
    <t>SSKH</t>
  </si>
  <si>
    <t>Fazenda Karl Hermann Isenberg Airport</t>
  </si>
  <si>
    <t>SSKI</t>
  </si>
  <si>
    <t>Fazenda MestiÃ§a Airport</t>
  </si>
  <si>
    <t>SSKK</t>
  </si>
  <si>
    <t>CapÃ£o da Canoa Airport</t>
  </si>
  <si>
    <t>SSKL</t>
  </si>
  <si>
    <t>Fazenda PiÃ£o Airport</t>
  </si>
  <si>
    <t>SSKM</t>
  </si>
  <si>
    <t>Campo MourÃ£o Airport</t>
  </si>
  <si>
    <t>SSKN</t>
  </si>
  <si>
    <t>Campo Novo Airport</t>
  </si>
  <si>
    <t>SSKP</t>
  </si>
  <si>
    <t>Copacel Airport</t>
  </si>
  <si>
    <t>SSKQ</t>
  </si>
  <si>
    <t>SSKR</t>
  </si>
  <si>
    <t>SSKS</t>
  </si>
  <si>
    <t>Cachoeira do Sul Airport</t>
  </si>
  <si>
    <t>SSKT</t>
  </si>
  <si>
    <t>Aeroclube de Santa Catarina Airport</t>
  </si>
  <si>
    <t>SSKU</t>
  </si>
  <si>
    <t>Curitibanos Airport</t>
  </si>
  <si>
    <t>SSKV</t>
  </si>
  <si>
    <t>Retiro SÃ£o JoÃ£o Airport</t>
  </si>
  <si>
    <t>SSKW</t>
  </si>
  <si>
    <t>Cacoal Airport</t>
  </si>
  <si>
    <t>SSKX</t>
  </si>
  <si>
    <t>Fazenda SÃ£o LuÃ­z do MatÃ£o Airport</t>
  </si>
  <si>
    <t>SSKY</t>
  </si>
  <si>
    <t>SSKZ</t>
  </si>
  <si>
    <t>Carazinho Airport</t>
  </si>
  <si>
    <t>SSLA</t>
  </si>
  <si>
    <t>Laguna Airport</t>
  </si>
  <si>
    <t>SSLB</t>
  </si>
  <si>
    <t>Fazenda SÃ£o Paulino Airport</t>
  </si>
  <si>
    <t>Fazenda Laguna Carem Airport</t>
  </si>
  <si>
    <t>SSLD</t>
  </si>
  <si>
    <t>Fazenda Lourdes Airport</t>
  </si>
  <si>
    <t>SSLE</t>
  </si>
  <si>
    <t>Eldorado Brasil Heliport</t>
  </si>
  <si>
    <t>SSLF</t>
  </si>
  <si>
    <t>SSLG</t>
  </si>
  <si>
    <t>SÃ£o LuÃ­s Gonzaga Airport</t>
  </si>
  <si>
    <t>Helipalm Heliport</t>
  </si>
  <si>
    <t>EstÃ¢ncia Portal do Sol Airport</t>
  </si>
  <si>
    <t>Fazenda Aldeia Airport</t>
  </si>
  <si>
    <t>SSLM</t>
  </si>
  <si>
    <t>EstÃ¢ncia Acrobata Airport</t>
  </si>
  <si>
    <t>SSLN</t>
  </si>
  <si>
    <t>Helmuth Baungarten Airport</t>
  </si>
  <si>
    <t>SSLO</t>
  </si>
  <si>
    <t>Loanda Airport</t>
  </si>
  <si>
    <t>SSLP</t>
  </si>
  <si>
    <t>Fazenda Lucero PorÃ£ Airport</t>
  </si>
  <si>
    <t>SSLR</t>
  </si>
  <si>
    <t>Ocorema Airport</t>
  </si>
  <si>
    <t>SSLS</t>
  </si>
  <si>
    <t>Salto Santiago Airport</t>
  </si>
  <si>
    <t>SSLT</t>
  </si>
  <si>
    <t>Alegrete Novo Airport</t>
  </si>
  <si>
    <t>Fazenda Aurora Airport</t>
  </si>
  <si>
    <t>SSXU</t>
  </si>
  <si>
    <t>Metropolitan Business Center Heliport</t>
  </si>
  <si>
    <t>SSLW</t>
  </si>
  <si>
    <t>Fazenda TrÃªs Cerros Airport</t>
  </si>
  <si>
    <t>Fazenda BrasÃ­lia do Sul Airport</t>
  </si>
  <si>
    <t>SSVD</t>
  </si>
  <si>
    <t>SSLY</t>
  </si>
  <si>
    <t>Norte Sul Heliport</t>
  </si>
  <si>
    <t>SSLZ</t>
  </si>
  <si>
    <t>Fazenda VitÃ³ria do Ivinhema Airport</t>
  </si>
  <si>
    <t>MarrecÃ£o Airport</t>
  </si>
  <si>
    <t>SSMB</t>
  </si>
  <si>
    <t>Fazenda Oriente Airport</t>
  </si>
  <si>
    <t>SSMC</t>
  </si>
  <si>
    <t>Fazenda SÃ£o Miguel da Catequese Airport</t>
  </si>
  <si>
    <t>Medianeira Airport</t>
  </si>
  <si>
    <t>SSME</t>
  </si>
  <si>
    <t>Fazenda Ipiranga Airport</t>
  </si>
  <si>
    <t>SSMF</t>
  </si>
  <si>
    <t>Mafra Airport</t>
  </si>
  <si>
    <t>SSMG</t>
  </si>
  <si>
    <t>Uno Heliport</t>
  </si>
  <si>
    <t>SSMH</t>
  </si>
  <si>
    <t>Fazenda Morrinhos Airport</t>
  </si>
  <si>
    <t>SSMJ</t>
  </si>
  <si>
    <t>Maracaju Airport</t>
  </si>
  <si>
    <t>SSMK</t>
  </si>
  <si>
    <t>Fazenda Maria LuÃ­za Airport</t>
  </si>
  <si>
    <t>SSMM</t>
  </si>
  <si>
    <t>MACAÃ‰ Heliport</t>
  </si>
  <si>
    <t>Kururuzinho Airport</t>
  </si>
  <si>
    <t>SSMO</t>
  </si>
  <si>
    <t>Fazenda Luma Airport</t>
  </si>
  <si>
    <t>SSMP</t>
  </si>
  <si>
    <t>Fazenda TrÃªs Minas Airport</t>
  </si>
  <si>
    <t>SSMQ</t>
  </si>
  <si>
    <t>ChÃ¡cara Monte Alegre Heliport</t>
  </si>
  <si>
    <t>SSMR</t>
  </si>
  <si>
    <t>Manoel Ribas Airport</t>
  </si>
  <si>
    <t>Fazenda Rancho EsperanÃ§a Airport</t>
  </si>
  <si>
    <t>SSMT</t>
  </si>
  <si>
    <t>Mostardas Airport</t>
  </si>
  <si>
    <t>SSMU</t>
  </si>
  <si>
    <t>Magnum Heliport</t>
  </si>
  <si>
    <t>SSMV</t>
  </si>
  <si>
    <t>SSMW</t>
  </si>
  <si>
    <t>SSMX</t>
  </si>
  <si>
    <t>SSMY</t>
  </si>
  <si>
    <t>SÃ£o Miguel do IguaÃ§u Airport</t>
  </si>
  <si>
    <t>SSMZ</t>
  </si>
  <si>
    <t>SSNA</t>
  </si>
  <si>
    <t>SSNB</t>
  </si>
  <si>
    <t>NaviraÃ­ Airport</t>
  </si>
  <si>
    <t>SSND</t>
  </si>
  <si>
    <t>SSNF</t>
  </si>
  <si>
    <t>Fazenda Naisa Airport</t>
  </si>
  <si>
    <t>SSNG</t>
  </si>
  <si>
    <t>Montenegro Airport</t>
  </si>
  <si>
    <t>SSNH</t>
  </si>
  <si>
    <t>Novo Hamburgo Airport</t>
  </si>
  <si>
    <t>SSNI</t>
  </si>
  <si>
    <t>Fazenda Novo Rumo Airport</t>
  </si>
  <si>
    <t>SSNJ</t>
  </si>
  <si>
    <t>Sementes Petrovina Airport</t>
  </si>
  <si>
    <t>SWAP</t>
  </si>
  <si>
    <t>Fazenda EssÃªncia Airport</t>
  </si>
  <si>
    <t>GuarantÃ£ Airport</t>
  </si>
  <si>
    <t>Salvaterra II Airport</t>
  </si>
  <si>
    <t>SSNO</t>
  </si>
  <si>
    <t>NonoaÃ­ Airport</t>
  </si>
  <si>
    <t>SSNP</t>
  </si>
  <si>
    <t>Nova Prata Airport</t>
  </si>
  <si>
    <t>SSNQ</t>
  </si>
  <si>
    <t>Nioaque Airport</t>
  </si>
  <si>
    <t>SSNR</t>
  </si>
  <si>
    <t>SSNS</t>
  </si>
  <si>
    <t>Fazenda PajuÃ§ara Airport</t>
  </si>
  <si>
    <t>SSNT</t>
  </si>
  <si>
    <t>Fazenda Rosa MÃ­stica Airport</t>
  </si>
  <si>
    <t>SSNU</t>
  </si>
  <si>
    <t>SSNV</t>
  </si>
  <si>
    <t>Fazenda Novo Hamburgo Airport</t>
  </si>
  <si>
    <t>SSNX</t>
  </si>
  <si>
    <t>Fazenda da Toca Heliport</t>
  </si>
  <si>
    <t>SSNY</t>
  </si>
  <si>
    <t>Fazenda Florida Airport</t>
  </si>
  <si>
    <t>SSOA</t>
  </si>
  <si>
    <t>Blue Tree Tower Faria Lima Heliport</t>
  </si>
  <si>
    <t>SSOC</t>
  </si>
  <si>
    <t>Fazenda Sans Souci - Sede Airport</t>
  </si>
  <si>
    <t>SSOD</t>
  </si>
  <si>
    <t>SSOE</t>
  </si>
  <si>
    <t>SÃ£o Miguel do Oeste Airport</t>
  </si>
  <si>
    <t>SSOF</t>
  </si>
  <si>
    <t>Fazenda Vale da Serra Airport</t>
  </si>
  <si>
    <t>SSOG</t>
  </si>
  <si>
    <t>Arapongas Airport</t>
  </si>
  <si>
    <t>SSOH</t>
  </si>
  <si>
    <t>Cejen Heliport</t>
  </si>
  <si>
    <t>SSOI</t>
  </si>
  <si>
    <t>Pederneiras Airport</t>
  </si>
  <si>
    <t>SSOJ</t>
  </si>
  <si>
    <t>SSOK</t>
  </si>
  <si>
    <t>14 Bis Airport</t>
  </si>
  <si>
    <t>SSOL</t>
  </si>
  <si>
    <t>Lavras Airport</t>
  </si>
  <si>
    <t>Hospital Estadual Walfredo Gurgel Heliport</t>
  </si>
  <si>
    <t>SSON</t>
  </si>
  <si>
    <t>Fazenda Joalice Airport</t>
  </si>
  <si>
    <t>SSOO</t>
  </si>
  <si>
    <t>EstÃ¢ncia J.D.S Airport</t>
  </si>
  <si>
    <t>SSOP</t>
  </si>
  <si>
    <t>SSOQ</t>
  </si>
  <si>
    <t>Fazenda Barranco Alto Airport</t>
  </si>
  <si>
    <t>SSOR</t>
  </si>
  <si>
    <t>Chico Ledur Airport</t>
  </si>
  <si>
    <t>SSOS</t>
  </si>
  <si>
    <t>OsÃ³rio Airport</t>
  </si>
  <si>
    <t>SSOT</t>
  </si>
  <si>
    <t>Fazenda Saco da Tapera Airport</t>
  </si>
  <si>
    <t>SSOU</t>
  </si>
  <si>
    <t>Fazenda Inhumas Airport</t>
  </si>
  <si>
    <t>SSOV</t>
  </si>
  <si>
    <t>Fazenda Hora Airport</t>
  </si>
  <si>
    <t>SSOW</t>
  </si>
  <si>
    <t>Comandante Carmelo Airport</t>
  </si>
  <si>
    <t>SSOX</t>
  </si>
  <si>
    <t>Aqualider Heliport</t>
  </si>
  <si>
    <t>SSOY</t>
  </si>
  <si>
    <t>FazendaMorada do Sol Airport</t>
  </si>
  <si>
    <t>SSOZ</t>
  </si>
  <si>
    <t>Mina Brucutu Heliport</t>
  </si>
  <si>
    <t>SWYB</t>
  </si>
  <si>
    <t>SSPA</t>
  </si>
  <si>
    <t>Fazenda Marajoara Airport</t>
  </si>
  <si>
    <t>Juvenal Loureiro Cardoso Airport</t>
  </si>
  <si>
    <t>SSPC</t>
  </si>
  <si>
    <t>SSPD</t>
  </si>
  <si>
    <t>Fazenda ParaguÃ¡ Airport</t>
  </si>
  <si>
    <t>SSPE</t>
  </si>
  <si>
    <t>EssÃªncia Retiro do Rio CuiabÃ¡ Airport</t>
  </si>
  <si>
    <t>SSPF</t>
  </si>
  <si>
    <t>Fazenda SÃ£o Rafael Airport</t>
  </si>
  <si>
    <t>SSPG</t>
  </si>
  <si>
    <t>ParanaguÃ¡ Airport</t>
  </si>
  <si>
    <t>SSPH</t>
  </si>
  <si>
    <t>SSPI</t>
  </si>
  <si>
    <t>ParanavaÃ­ Airport</t>
  </si>
  <si>
    <t>Fazenda Reserva Airport</t>
  </si>
  <si>
    <t>SSPK</t>
  </si>
  <si>
    <t>Porecatu Airport</t>
  </si>
  <si>
    <t>SSPL</t>
  </si>
  <si>
    <t>Palmeira das MissÃµes Airport</t>
  </si>
  <si>
    <t>SSPM</t>
  </si>
  <si>
    <t>Porto Murtinho Airport</t>
  </si>
  <si>
    <t>SSPN</t>
  </si>
  <si>
    <t>ParanaÃ­ba Airport</t>
  </si>
  <si>
    <t>SSPO</t>
  </si>
  <si>
    <t>AplicaÃ§Ã£o AviaÃ§Ã£o AgrÃ­cola II Airport</t>
  </si>
  <si>
    <t>SSPP</t>
  </si>
  <si>
    <t>SSPQ</t>
  </si>
  <si>
    <t>Santa Rosa do Purus Airport</t>
  </si>
  <si>
    <t>SSRA</t>
  </si>
  <si>
    <t>SSPR</t>
  </si>
  <si>
    <t>Porto Walter Airport</t>
  </si>
  <si>
    <t>SSPS</t>
  </si>
  <si>
    <t>Palmas Airport</t>
  </si>
  <si>
    <t>SSPT</t>
  </si>
  <si>
    <t>Palotina Airport</t>
  </si>
  <si>
    <t>SSPV</t>
  </si>
  <si>
    <t>Marechal Thaumaturgo Airport</t>
  </si>
  <si>
    <t>SSPX</t>
  </si>
  <si>
    <t>Manoel Urbano Airport</t>
  </si>
  <si>
    <t>SSPY</t>
  </si>
  <si>
    <t>Porto Ãndio Airport</t>
  </si>
  <si>
    <t>SSPZ</t>
  </si>
  <si>
    <t>Fazenda Princesa do Sul Airport</t>
  </si>
  <si>
    <t>SSQA</t>
  </si>
  <si>
    <t>Fazenda GuaporÃ© Airport</t>
  </si>
  <si>
    <t>SSQB</t>
  </si>
  <si>
    <t>JordÃ£o Airport</t>
  </si>
  <si>
    <t>SSQC</t>
  </si>
  <si>
    <t>Siqueira Campos Airport</t>
  </si>
  <si>
    <t>SSQD</t>
  </si>
  <si>
    <t>Ilha do Cavaco Heliport</t>
  </si>
  <si>
    <t>SSQE</t>
  </si>
  <si>
    <t>TV Mundial I Heliport</t>
  </si>
  <si>
    <t>SSQF</t>
  </si>
  <si>
    <t>Fazenda Floresta Negra Airport</t>
  </si>
  <si>
    <t>SWVY</t>
  </si>
  <si>
    <t>SSQG</t>
  </si>
  <si>
    <t>EdifÃ­cio Banespa Heliport</t>
  </si>
  <si>
    <t>SSQH</t>
  </si>
  <si>
    <t>Hospital Mater Dei Heliport</t>
  </si>
  <si>
    <t>SSQI</t>
  </si>
  <si>
    <t>Santa AnastÃ¡cia Airport</t>
  </si>
  <si>
    <t>SSQJ</t>
  </si>
  <si>
    <t>Company Heliport</t>
  </si>
  <si>
    <t>Viaoeste - Castelo III Heliport</t>
  </si>
  <si>
    <t>SSQL</t>
  </si>
  <si>
    <t>Fazenda MatrichÃ£ Airport</t>
  </si>
  <si>
    <t>SSQM</t>
  </si>
  <si>
    <t>Tanque Novo Airport</t>
  </si>
  <si>
    <t>Mundo Novo Airport</t>
  </si>
  <si>
    <t>SSQO</t>
  </si>
  <si>
    <t>Fazenda ItaporÃ£ Airport</t>
  </si>
  <si>
    <t>SSQP</t>
  </si>
  <si>
    <t>Monte Santo Airport</t>
  </si>
  <si>
    <t>SSQQ</t>
  </si>
  <si>
    <t>Pedra do Sino Heliport</t>
  </si>
  <si>
    <t>SSQR</t>
  </si>
  <si>
    <t>SSQT</t>
  </si>
  <si>
    <t>Castro Airport</t>
  </si>
  <si>
    <t>SSQU</t>
  </si>
  <si>
    <t>Fazenda Alegrete - Retiro Carabda Airport</t>
  </si>
  <si>
    <t>SSQV</t>
  </si>
  <si>
    <t>UNICID - Universidade Cidade de SÃ£o Paulo Heliport</t>
  </si>
  <si>
    <t>SSQW</t>
  </si>
  <si>
    <t>Royal Palm Plaza Heliport</t>
  </si>
  <si>
    <t>SSQX</t>
  </si>
  <si>
    <t>Frei Caneca Shopping Heliport</t>
  </si>
  <si>
    <t>SSQY</t>
  </si>
  <si>
    <t>Centro Empresarial de SÃ£o Paulo Heliport</t>
  </si>
  <si>
    <t>SSQZ</t>
  </si>
  <si>
    <t>LuÃ­z Eduardo MagalhÃ£es Airport</t>
  </si>
  <si>
    <t>Fazenda Rancho Belo Airport</t>
  </si>
  <si>
    <t>SSRB</t>
  </si>
  <si>
    <t>Rio Brilhante Airport</t>
  </si>
  <si>
    <t>SSRC</t>
  </si>
  <si>
    <t>SSRD</t>
  </si>
  <si>
    <t>Fazenda Sol Nascente Airport</t>
  </si>
  <si>
    <t>SSRE</t>
  </si>
  <si>
    <t>Realeza Airport</t>
  </si>
  <si>
    <t>SSRF</t>
  </si>
  <si>
    <t>Castro Alves Airport</t>
  </si>
  <si>
    <t>SSRG</t>
  </si>
  <si>
    <t>Fazenda Rancho Grande Airport</t>
  </si>
  <si>
    <t>SSRH</t>
  </si>
  <si>
    <t>Fazenda Retiro do Marimbondo Airport</t>
  </si>
  <si>
    <t>SSRI</t>
  </si>
  <si>
    <t>Fazenda Dos Sonhos Airport</t>
  </si>
  <si>
    <t>SSRJ</t>
  </si>
  <si>
    <t>SSRK</t>
  </si>
  <si>
    <t>Campo Alegre de Lourdes Airport</t>
  </si>
  <si>
    <t>SSRL</t>
  </si>
  <si>
    <t>SSRM</t>
  </si>
  <si>
    <t>SSRN</t>
  </si>
  <si>
    <t>Aeroclube de Rio Negrinho Airport</t>
  </si>
  <si>
    <t>SSRO</t>
  </si>
  <si>
    <t>Vitrotec Heliport</t>
  </si>
  <si>
    <t>SSRQ</t>
  </si>
  <si>
    <t>RefÃºgio Airport</t>
  </si>
  <si>
    <t>Rancho Sumidor Airport</t>
  </si>
  <si>
    <t>SSRT</t>
  </si>
  <si>
    <t>Fazenda Mangal Airport</t>
  </si>
  <si>
    <t>SSRU</t>
  </si>
  <si>
    <t>SÃ£o LourenÃ§o do Sul Airport</t>
  </si>
  <si>
    <t>SSRX</t>
  </si>
  <si>
    <t>Fazenda MarruÃ¡ Airport</t>
  </si>
  <si>
    <t>Rio Pardo Airport</t>
  </si>
  <si>
    <t>SSRZ</t>
  </si>
  <si>
    <t>RosÃ¡rio do Sul Airport</t>
  </si>
  <si>
    <t>SSS</t>
  </si>
  <si>
    <t>Siassi Airport</t>
  </si>
  <si>
    <t>SSSA</t>
  </si>
  <si>
    <t>Fazenda Sant`anna do Apa Airport</t>
  </si>
  <si>
    <t>SSSB</t>
  </si>
  <si>
    <t>SÃ£o Borja Airport</t>
  </si>
  <si>
    <t>SSSC</t>
  </si>
  <si>
    <t>Santa Cruz do Sul Airport</t>
  </si>
  <si>
    <t>SSSD</t>
  </si>
  <si>
    <t>Soledade Airport</t>
  </si>
  <si>
    <t>SSSE</t>
  </si>
  <si>
    <t>Jihad Dehaini Heliport</t>
  </si>
  <si>
    <t>SSSF</t>
  </si>
  <si>
    <t>Fazenda San Marino Airport</t>
  </si>
  <si>
    <t>SSSG</t>
  </si>
  <si>
    <t>SÃ£o Gabriel Airport</t>
  </si>
  <si>
    <t>SSSH</t>
  </si>
  <si>
    <t>Fazenda Santo InÃ¡cio Airport</t>
  </si>
  <si>
    <t>SSSI</t>
  </si>
  <si>
    <t>Fazenda Manto Verde Airport</t>
  </si>
  <si>
    <t>SSSN</t>
  </si>
  <si>
    <t>do AÃ§u Heliport</t>
  </si>
  <si>
    <t>SSSO</t>
  </si>
  <si>
    <t>Fazenda Santa Odila Airport</t>
  </si>
  <si>
    <t>SSSP</t>
  </si>
  <si>
    <t>Fazenda Santa Delfina Airport</t>
  </si>
  <si>
    <t>SSSQ</t>
  </si>
  <si>
    <t>SÃ£o Joaquim Airport</t>
  </si>
  <si>
    <t>SSSR</t>
  </si>
  <si>
    <t>SSSS</t>
  </si>
  <si>
    <t>SÃ£o Francisco do Sul Airport</t>
  </si>
  <si>
    <t>SSST</t>
  </si>
  <si>
    <t>SSSV</t>
  </si>
  <si>
    <t>Fazenda Palmitos Airport</t>
  </si>
  <si>
    <t>SWXL</t>
  </si>
  <si>
    <t>Fazenda Sans Souci - Retiro Mutum Airport</t>
  </si>
  <si>
    <t>SSSY</t>
  </si>
  <si>
    <t>Fazenda Silvana Airport</t>
  </si>
  <si>
    <t>SSSZ</t>
  </si>
  <si>
    <t>SertanÃ³polis Airport</t>
  </si>
  <si>
    <t>SSTA</t>
  </si>
  <si>
    <t>SSTB</t>
  </si>
  <si>
    <t>TrÃªs Barras Airport</t>
  </si>
  <si>
    <t>SSTC</t>
  </si>
  <si>
    <t>Copesul Heliport</t>
  </si>
  <si>
    <t>SSTD</t>
  </si>
  <si>
    <t>Fazenda Arco de Canto Airport</t>
  </si>
  <si>
    <t>SSTF</t>
  </si>
  <si>
    <t>SSTG</t>
  </si>
  <si>
    <t>Fazenda ThÃ¡lia Airport</t>
  </si>
  <si>
    <t>SSTI</t>
  </si>
  <si>
    <t>Arraial d`Ajuda Airport</t>
  </si>
  <si>
    <t>SSTJ</t>
  </si>
  <si>
    <t>Walter Ewaldo Siegel Airport</t>
  </si>
  <si>
    <t>SSTK</t>
  </si>
  <si>
    <t>Fazenda UniÃ£o de Iguatemi Airport</t>
  </si>
  <si>
    <t>SSTL</t>
  </si>
  <si>
    <t>PlÃ­nio Alarcom Airport</t>
  </si>
  <si>
    <t>SSTN</t>
  </si>
  <si>
    <t>Alberto Bertelli Airport</t>
  </si>
  <si>
    <t>TrÃªs Passos Airport</t>
  </si>
  <si>
    <t>SSTP</t>
  </si>
  <si>
    <t>Fazenda Baessa Airport</t>
  </si>
  <si>
    <t>SSTQ</t>
  </si>
  <si>
    <t>Silvestre Airport</t>
  </si>
  <si>
    <t>Usina CEM Airport</t>
  </si>
  <si>
    <t>SSTS</t>
  </si>
  <si>
    <t>SSTT</t>
  </si>
  <si>
    <t>Lemon Hotel Heliport</t>
  </si>
  <si>
    <t>SSTU</t>
  </si>
  <si>
    <t>SSTV</t>
  </si>
  <si>
    <t>Fazenda Diamantino Airport</t>
  </si>
  <si>
    <t>SSTY</t>
  </si>
  <si>
    <t>Usina Foz do Chopim Airport</t>
  </si>
  <si>
    <t>SSTZ</t>
  </si>
  <si>
    <t>SBC Trans Heliport</t>
  </si>
  <si>
    <t>SSU</t>
  </si>
  <si>
    <t>Greenbrier Airport</t>
  </si>
  <si>
    <t>SSUA</t>
  </si>
  <si>
    <t>Fazenda Sonora EstÃ¢ncia Airport</t>
  </si>
  <si>
    <t>SSUC</t>
  </si>
  <si>
    <t>Fazenda Aurora II Airport</t>
  </si>
  <si>
    <t>SSUD</t>
  </si>
  <si>
    <t>Bom dia CafÃ© Heliport</t>
  </si>
  <si>
    <t>SSUE</t>
  </si>
  <si>
    <t>Fazenda CachoeirÃ£o Heliport</t>
  </si>
  <si>
    <t>SSUF</t>
  </si>
  <si>
    <t>Rede D'Or SÃ£o Luiz AnÃ¡lia Franco Helipad</t>
  </si>
  <si>
    <t>SSUG</t>
  </si>
  <si>
    <t>Da Aurora Heliport</t>
  </si>
  <si>
    <t>Porto Frade Heliport</t>
  </si>
  <si>
    <t>SSUJ</t>
  </si>
  <si>
    <t>Estrada do Iate Clube Heliport</t>
  </si>
  <si>
    <t>SSUK</t>
  </si>
  <si>
    <t>ITC Heliport</t>
  </si>
  <si>
    <t>SSUL</t>
  </si>
  <si>
    <t>Ultraleve Clube Curitiba Airport</t>
  </si>
  <si>
    <t>SSUM</t>
  </si>
  <si>
    <t>Umuarama Airport</t>
  </si>
  <si>
    <t>SSUN</t>
  </si>
  <si>
    <t>Terminal PetrobrÃ¡s - Guarulhos Heliport</t>
  </si>
  <si>
    <t>SSUO</t>
  </si>
  <si>
    <t>Unifly Heliport</t>
  </si>
  <si>
    <t>SSUP</t>
  </si>
  <si>
    <t>Hospital Santa Joana Heliport</t>
  </si>
  <si>
    <t>Fazenda Santa Olinda Airport</t>
  </si>
  <si>
    <t>SSUR</t>
  </si>
  <si>
    <t>Fazenda Ãgua Branca Airport</t>
  </si>
  <si>
    <t>SSUT</t>
  </si>
  <si>
    <t>Fazenda Agrofel Airport</t>
  </si>
  <si>
    <t>SSUU</t>
  </si>
  <si>
    <t>SSUV</t>
  </si>
  <si>
    <t>UniÃ£o da VitÃ³ria Airport</t>
  </si>
  <si>
    <t>SSUW</t>
  </si>
  <si>
    <t>SSUX</t>
  </si>
  <si>
    <t>Usina Mandu Airport</t>
  </si>
  <si>
    <t>Fazenda Menina Airport</t>
  </si>
  <si>
    <t>SSV</t>
  </si>
  <si>
    <t>Siasi Airport</t>
  </si>
  <si>
    <t>SSVA</t>
  </si>
  <si>
    <t>Fazenda Visa EstÃ¢ncia Airport</t>
  </si>
  <si>
    <t>SSVB</t>
  </si>
  <si>
    <t>Fazenda Vaca Branca Airport</t>
  </si>
  <si>
    <t>SSVC</t>
  </si>
  <si>
    <t>Vacaria Airport</t>
  </si>
  <si>
    <t>SSVE</t>
  </si>
  <si>
    <t>Fazenda Cerro Verde Airport</t>
  </si>
  <si>
    <t>Rancho Donana Airport</t>
  </si>
  <si>
    <t>Fazenda Santa VirgÃ­nia Airport</t>
  </si>
  <si>
    <t>SSVH</t>
  </si>
  <si>
    <t>Fazenda PaquetÃ¡ Airport</t>
  </si>
  <si>
    <t>SSVI</t>
  </si>
  <si>
    <t>Videira Airport</t>
  </si>
  <si>
    <t>SSVK</t>
  </si>
  <si>
    <t>Fazenda Dom Arlindo Airport</t>
  </si>
  <si>
    <t>Fazenda Santa Claudina Airport</t>
  </si>
  <si>
    <t>Fazenda Santa AlaÃ­de Airport</t>
  </si>
  <si>
    <t>SSVN</t>
  </si>
  <si>
    <t>VeranÃ³polis Airport</t>
  </si>
  <si>
    <t>SSVO</t>
  </si>
  <si>
    <t>Usina de MonÃ§Ãµes Airport</t>
  </si>
  <si>
    <t>SSVP</t>
  </si>
  <si>
    <t>Santa VitÃ³ria do Palmar Airport</t>
  </si>
  <si>
    <t>Fazenda Serrito Airport</t>
  </si>
  <si>
    <t>SSVR</t>
  </si>
  <si>
    <t>Volta Redonda Airport</t>
  </si>
  <si>
    <t>ZezÃ© Heliport</t>
  </si>
  <si>
    <t>Fazenda VittÃ³ria Airstrip</t>
  </si>
  <si>
    <t>SSVU</t>
  </si>
  <si>
    <t>Fazenda Serra do Cabral Airport</t>
  </si>
  <si>
    <t>Fazenda Vaticano Airport</t>
  </si>
  <si>
    <t>SSWT</t>
  </si>
  <si>
    <t>SSVW</t>
  </si>
  <si>
    <t>Fazenda Galera Airport</t>
  </si>
  <si>
    <t>Fazenda Manduri Airport</t>
  </si>
  <si>
    <t>SSVY</t>
  </si>
  <si>
    <t>SSVZ</t>
  </si>
  <si>
    <t>Autovias Heliport</t>
  </si>
  <si>
    <t>SSWA</t>
  </si>
  <si>
    <t>VenÃ¢ncio Aires Airport</t>
  </si>
  <si>
    <t>Fazenda Sorte Grande Airport</t>
  </si>
  <si>
    <t>Irai Vicente Dut Airport</t>
  </si>
  <si>
    <t>SSWF</t>
  </si>
  <si>
    <t>Frederico Westphalen Airport</t>
  </si>
  <si>
    <t>SSWG</t>
  </si>
  <si>
    <t>Laguna Heliport</t>
  </si>
  <si>
    <t>SSWH</t>
  </si>
  <si>
    <t>Fazenda AgropecuÃ¡ria Rossignolo Airport</t>
  </si>
  <si>
    <t>SSWI</t>
  </si>
  <si>
    <t>Escas-IpÃª Heliport</t>
  </si>
  <si>
    <t>SSWJ</t>
  </si>
  <si>
    <t>Studart Heliport</t>
  </si>
  <si>
    <t>Guaiacuruzinho Airport</t>
  </si>
  <si>
    <t>Haras Fazenda Reunidas Sobral Airport</t>
  </si>
  <si>
    <t>SSWN</t>
  </si>
  <si>
    <t>Fazenda Figueira Branca Airport</t>
  </si>
  <si>
    <t>SSWO</t>
  </si>
  <si>
    <t>Fazenda Araguaia Airport</t>
  </si>
  <si>
    <t>SSWQ</t>
  </si>
  <si>
    <t>Santa AnastÃ¡cia II Airport</t>
  </si>
  <si>
    <t>SSWR</t>
  </si>
  <si>
    <t>Fazenda Campana Airport</t>
  </si>
  <si>
    <t>SSWS</t>
  </si>
  <si>
    <t>CaÃ§apava do Sul Airport</t>
  </si>
  <si>
    <t>CambarÃ¡ Airport</t>
  </si>
  <si>
    <t>SSWU</t>
  </si>
  <si>
    <t>Quick Heliport</t>
  </si>
  <si>
    <t>SSWV</t>
  </si>
  <si>
    <t>SSWW</t>
  </si>
  <si>
    <t>Fazenda BelÃ©m Airport</t>
  </si>
  <si>
    <t>Fazenda Retiro Campanha Airport</t>
  </si>
  <si>
    <t>SSWY</t>
  </si>
  <si>
    <t>SSWZ</t>
  </si>
  <si>
    <t>Fazenda Dona NenÃ©m Airport</t>
  </si>
  <si>
    <t>SSXA</t>
  </si>
  <si>
    <t>SSXb</t>
  </si>
  <si>
    <t>Fazenda Alaska II Airport</t>
  </si>
  <si>
    <t>Fazenda Alaska I Airport</t>
  </si>
  <si>
    <t>SSXD</t>
  </si>
  <si>
    <t>Sarandi Airport</t>
  </si>
  <si>
    <t>SSXF</t>
  </si>
  <si>
    <t>Alexandre Castro e Silva Heliport</t>
  </si>
  <si>
    <t>Usina HidrelÃ©trica de Porto Primavera Heliport</t>
  </si>
  <si>
    <t>Fazenda Jacamin Airport</t>
  </si>
  <si>
    <t>Fazenda Macisa Airport</t>
  </si>
  <si>
    <t>SSXJ</t>
  </si>
  <si>
    <t>Unidade de Tratamento de GÃ¡s de Cacimbas (UTCG) Heliport</t>
  </si>
  <si>
    <t>SSXK</t>
  </si>
  <si>
    <t>Fazenda Alvorada do Marape Airport</t>
  </si>
  <si>
    <t>SSXL</t>
  </si>
  <si>
    <t>SSXM</t>
  </si>
  <si>
    <t>Fazenda Guaciara Airport</t>
  </si>
  <si>
    <t>SSXN</t>
  </si>
  <si>
    <t>AÃ©reo AmazÃ´nia Airport</t>
  </si>
  <si>
    <t>SSXO</t>
  </si>
  <si>
    <t>Pousada das Ãguias Airport</t>
  </si>
  <si>
    <t>SSXP</t>
  </si>
  <si>
    <t>SSXQ</t>
  </si>
  <si>
    <t>Fazenda Jota III Airport</t>
  </si>
  <si>
    <t>Galletti II Airport</t>
  </si>
  <si>
    <t>SSXS</t>
  </si>
  <si>
    <t>Miramar Maragogi Heliport</t>
  </si>
  <si>
    <t>SSXT</t>
  </si>
  <si>
    <t>Clube CÃ©u Heliport</t>
  </si>
  <si>
    <t>SWCL</t>
  </si>
  <si>
    <t>SSXV</t>
  </si>
  <si>
    <t>SSXW</t>
  </si>
  <si>
    <t>Fazendas Reunidas Schlatter Airport</t>
  </si>
  <si>
    <t>SSXX</t>
  </si>
  <si>
    <t>XanxerÃª Airport</t>
  </si>
  <si>
    <t>SSXY</t>
  </si>
  <si>
    <t>BarradÃ£o Airport</t>
  </si>
  <si>
    <t>SSXZ</t>
  </si>
  <si>
    <t>SSYA</t>
  </si>
  <si>
    <t>Avelino Vieira Airport</t>
  </si>
  <si>
    <t>SSYB</t>
  </si>
  <si>
    <t>Fazenda Santa Elza Airport</t>
  </si>
  <si>
    <t>SSYD</t>
  </si>
  <si>
    <t>Fazenda Andorinha I Airport</t>
  </si>
  <si>
    <t>SSYE</t>
  </si>
  <si>
    <t>Fazenda Roberta Airport</t>
  </si>
  <si>
    <t>SSYF</t>
  </si>
  <si>
    <t>Fazenda do CafÃ© Airport</t>
  </si>
  <si>
    <t>SSYG</t>
  </si>
  <si>
    <t>EdifÃ­cio PallÃ¡dio Heliport</t>
  </si>
  <si>
    <t>SSYH</t>
  </si>
  <si>
    <t>CondomÃ­nio SpÃ¡zio Central Heliport</t>
  </si>
  <si>
    <t>SSYJ</t>
  </si>
  <si>
    <t>Igreja MessiÃ¢nica Mundial do Brasil Heliport</t>
  </si>
  <si>
    <t>SSYK</t>
  </si>
  <si>
    <t>Hospital Alvorada Heliport</t>
  </si>
  <si>
    <t>SSYL</t>
  </si>
  <si>
    <t>Fazenda Tuju Puitan Airport</t>
  </si>
  <si>
    <t>SSYM</t>
  </si>
  <si>
    <t>Tuiuiu Airport</t>
  </si>
  <si>
    <t>SSYN</t>
  </si>
  <si>
    <t>Arrozeira Airport</t>
  </si>
  <si>
    <t>SSYO</t>
  </si>
  <si>
    <t>Cachoeira Rica Airport</t>
  </si>
  <si>
    <t>SSYQ</t>
  </si>
  <si>
    <t>AgropecuÃ¡ria Monte Alverne Airport</t>
  </si>
  <si>
    <t>SSYR</t>
  </si>
  <si>
    <t>SSYS</t>
  </si>
  <si>
    <t>Fazenda ImbaÃºba Airport</t>
  </si>
  <si>
    <t>SSYT</t>
  </si>
  <si>
    <t>Fazenda TrÃªs Pontes Airport</t>
  </si>
  <si>
    <t>SSYV</t>
  </si>
  <si>
    <t>SSYW</t>
  </si>
  <si>
    <t>Fazenda Terra Forte Airport</t>
  </si>
  <si>
    <t>SSYX</t>
  </si>
  <si>
    <t>Neo QuÃ­mica Heliport</t>
  </si>
  <si>
    <t>SSYY</t>
  </si>
  <si>
    <t>Fazenda FundÃ£ozinho Airport</t>
  </si>
  <si>
    <t>SSYZ</t>
  </si>
  <si>
    <t>Fazenda Procomp II Airport</t>
  </si>
  <si>
    <t>SSZA</t>
  </si>
  <si>
    <t>Fazenda SÃ£o SebastiÃ£o da Formosa Airport</t>
  </si>
  <si>
    <t>SSZC</t>
  </si>
  <si>
    <t>Fazenda Lambari Airport</t>
  </si>
  <si>
    <t>SSZD</t>
  </si>
  <si>
    <t>Aficel Heliport</t>
  </si>
  <si>
    <t>SSZF</t>
  </si>
  <si>
    <t>Fazenda Santa Gertrudes Airport</t>
  </si>
  <si>
    <t>SSZG</t>
  </si>
  <si>
    <t>SSZH</t>
  </si>
  <si>
    <t>Fazenda Procomp I Airport</t>
  </si>
  <si>
    <t>SSZI</t>
  </si>
  <si>
    <t>CondomÃ­nio Laguna Heliport</t>
  </si>
  <si>
    <t>SSZJ</t>
  </si>
  <si>
    <t>Fazenda TorrÃ£o de Ouro Airport</t>
  </si>
  <si>
    <t>SSZK</t>
  </si>
  <si>
    <t>SÃ£o Carlos Airport</t>
  </si>
  <si>
    <t>SSZL</t>
  </si>
  <si>
    <t>Fazenda CÃ³rrego Azul Airport</t>
  </si>
  <si>
    <t>SSZM</t>
  </si>
  <si>
    <t>Reserva Acurizal Airport</t>
  </si>
  <si>
    <t>SSZN</t>
  </si>
  <si>
    <t>PrudentÃ³polis Airport</t>
  </si>
  <si>
    <t>SSZP</t>
  </si>
  <si>
    <t>Fazenda Santa Adriana Airport</t>
  </si>
  <si>
    <t>SSZQ</t>
  </si>
  <si>
    <t>Fazenda Panorama Airport</t>
  </si>
  <si>
    <t>SSZR</t>
  </si>
  <si>
    <t>SSZS</t>
  </si>
  <si>
    <t>CentenÃ¡rio do Sul Airport</t>
  </si>
  <si>
    <t>SSZT</t>
  </si>
  <si>
    <t>SSZU</t>
  </si>
  <si>
    <t>SWUU</t>
  </si>
  <si>
    <t>SSZV</t>
  </si>
  <si>
    <t>Fazenda BordolÃ¢ndia Airport</t>
  </si>
  <si>
    <t>SSZW</t>
  </si>
  <si>
    <t>Ponta Grossa Airport - Comandante Antonio Amilton Beraldo</t>
  </si>
  <si>
    <t>Fazenda Lapa do Lobo Airport</t>
  </si>
  <si>
    <t>Carneirinho Agroindustrial Airport</t>
  </si>
  <si>
    <t>SSZZ</t>
  </si>
  <si>
    <t>Fazenda ThauÃ¡ Airport</t>
  </si>
  <si>
    <t>ST-0001</t>
  </si>
  <si>
    <t>Santo Antonio Seaport</t>
  </si>
  <si>
    <t>SUAA</t>
  </si>
  <si>
    <t>Angel S Adami Airport</t>
  </si>
  <si>
    <t>SUAG</t>
  </si>
  <si>
    <t>Artigas International Airport</t>
  </si>
  <si>
    <t>SUAN</t>
  </si>
  <si>
    <t>Anchorena Airport</t>
  </si>
  <si>
    <t>SUAY</t>
  </si>
  <si>
    <t>Termas del Arapey Airport</t>
  </si>
  <si>
    <t>SUBL</t>
  </si>
  <si>
    <t>CapitÃ¡n Juan Manuel Boiso Lanza Air Base</t>
  </si>
  <si>
    <t>SUBU</t>
  </si>
  <si>
    <t>Bella Union Airport</t>
  </si>
  <si>
    <t>SUCA</t>
  </si>
  <si>
    <t>Laguna de Los Patos International Airport</t>
  </si>
  <si>
    <t>SUCD</t>
  </si>
  <si>
    <t>Cardona Airport</t>
  </si>
  <si>
    <t>SUCH</t>
  </si>
  <si>
    <t>Chuy Airport</t>
  </si>
  <si>
    <t>SUCL</t>
  </si>
  <si>
    <t>SUCM</t>
  </si>
  <si>
    <t>Carmelo  Airport</t>
  </si>
  <si>
    <t>SUCN</t>
  </si>
  <si>
    <t>Aeroclub Canelones</t>
  </si>
  <si>
    <t>SUDU</t>
  </si>
  <si>
    <t>Santa Bernardina International Airport</t>
  </si>
  <si>
    <t>SUEL</t>
  </si>
  <si>
    <t>Liberty Building Helipad</t>
  </si>
  <si>
    <t>SUFT</t>
  </si>
  <si>
    <t>Frigorifico TacuarembÃ³ Airport</t>
  </si>
  <si>
    <t>SUGA</t>
  </si>
  <si>
    <t>Military Aeronautical School</t>
  </si>
  <si>
    <t>SUGN</t>
  </si>
  <si>
    <t>GuichÃ³n Airfield</t>
  </si>
  <si>
    <t>SUJL</t>
  </si>
  <si>
    <t>Juan Lacaze Airport</t>
  </si>
  <si>
    <t>SUJP</t>
  </si>
  <si>
    <t>JosÃ© Pedro Varela Airport</t>
  </si>
  <si>
    <t>SULS</t>
  </si>
  <si>
    <t>Capitan Corbeta CA Curbelo International Airport</t>
  </si>
  <si>
    <t>SUME</t>
  </si>
  <si>
    <t>Ricardo Detomasi Airport</t>
  </si>
  <si>
    <t>SUMI</t>
  </si>
  <si>
    <t>Minas Municipal Airfield</t>
  </si>
  <si>
    <t>SUMO</t>
  </si>
  <si>
    <t>Cerro Largo International Airport</t>
  </si>
  <si>
    <t>SUMU</t>
  </si>
  <si>
    <t>Carrasco International /General C L Berisso Airport</t>
  </si>
  <si>
    <t>SUNM</t>
  </si>
  <si>
    <t>Estancia Nueva Mehlem Airport</t>
  </si>
  <si>
    <t>SUPC</t>
  </si>
  <si>
    <t>Charles Chalkling Airport</t>
  </si>
  <si>
    <t>SUPE</t>
  </si>
  <si>
    <t>El JagÃ¼el / Punta del Este Airport</t>
  </si>
  <si>
    <t>SUPU</t>
  </si>
  <si>
    <t>Tydeo Larre Borges Airport</t>
  </si>
  <si>
    <t>SURB</t>
  </si>
  <si>
    <t>Rio Branco Airport</t>
  </si>
  <si>
    <t>SURV</t>
  </si>
  <si>
    <t>Presidente General Don Oscar D. Gestido International Airport</t>
  </si>
  <si>
    <t>SUSG</t>
  </si>
  <si>
    <t>SUSJ</t>
  </si>
  <si>
    <t>SUSO</t>
  </si>
  <si>
    <t>Nueva Hesperides International Airport</t>
  </si>
  <si>
    <t>SUTB</t>
  </si>
  <si>
    <t>Tacuarembo Airport</t>
  </si>
  <si>
    <t>SUTG</t>
  </si>
  <si>
    <t>TomÃ¡s Gomenzoro Airport</t>
  </si>
  <si>
    <t>SUTR</t>
  </si>
  <si>
    <t>Treinta y Tres Airport</t>
  </si>
  <si>
    <t>SUVE</t>
  </si>
  <si>
    <t>SAMAN Vergara Airport</t>
  </si>
  <si>
    <t>SUVO</t>
  </si>
  <si>
    <t>Vichadero Airport</t>
  </si>
  <si>
    <t>SUYI</t>
  </si>
  <si>
    <t>SarandÃ­ del YÃ­ Airport</t>
  </si>
  <si>
    <t>SUYN</t>
  </si>
  <si>
    <t>Suria Airport</t>
  </si>
  <si>
    <t>SV-0001</t>
  </si>
  <si>
    <t>Rio Sucio Highway Airstrip</t>
  </si>
  <si>
    <t>SV-0002</t>
  </si>
  <si>
    <t>Las Cachas Airport</t>
  </si>
  <si>
    <t>SV-0003</t>
  </si>
  <si>
    <t>El PlayÃ³n Airport</t>
  </si>
  <si>
    <t>SV-0004</t>
  </si>
  <si>
    <t>SV02</t>
  </si>
  <si>
    <t>San Diego De Cabrutica Airport</t>
  </si>
  <si>
    <t>SV73</t>
  </si>
  <si>
    <t>Uverito Airport</t>
  </si>
  <si>
    <t>SV74</t>
  </si>
  <si>
    <t>Aricuaisa Airport</t>
  </si>
  <si>
    <t>SV75</t>
  </si>
  <si>
    <t>Machiques North Airport</t>
  </si>
  <si>
    <t>SVAC</t>
  </si>
  <si>
    <t>Oswaldo Guevara Mujica Airport</t>
  </si>
  <si>
    <t>SVAE</t>
  </si>
  <si>
    <t>Montellano Airport</t>
  </si>
  <si>
    <t>SVAF</t>
  </si>
  <si>
    <t>Medano Alto Airport</t>
  </si>
  <si>
    <t>SVAH</t>
  </si>
  <si>
    <t>Cachimbo Airport</t>
  </si>
  <si>
    <t>SVAI</t>
  </si>
  <si>
    <t>Arichuna Airport</t>
  </si>
  <si>
    <t>SVAJ</t>
  </si>
  <si>
    <t>Mata de Juajua Airport</t>
  </si>
  <si>
    <t>SVAL</t>
  </si>
  <si>
    <t>Algodonal Airport</t>
  </si>
  <si>
    <t>SVAM</t>
  </si>
  <si>
    <t>Mata de CaÃ±a Airport</t>
  </si>
  <si>
    <t>SVAN</t>
  </si>
  <si>
    <t>Anaco Airport</t>
  </si>
  <si>
    <t>SVAO</t>
  </si>
  <si>
    <t>Altagracia de Orituco Airport</t>
  </si>
  <si>
    <t>SVAP</t>
  </si>
  <si>
    <t>Apurito Airport</t>
  </si>
  <si>
    <t>SVAQ</t>
  </si>
  <si>
    <t>Mata Oscura Airport</t>
  </si>
  <si>
    <t>SVAR</t>
  </si>
  <si>
    <t>AdÃ­cora Airport</t>
  </si>
  <si>
    <t>SVAS</t>
  </si>
  <si>
    <t>Armando Schwarck Airport</t>
  </si>
  <si>
    <t>SVAT</t>
  </si>
  <si>
    <t>San Fernando de Atabapo Airport</t>
  </si>
  <si>
    <t>SVAU</t>
  </si>
  <si>
    <t>Agua Clara Airport</t>
  </si>
  <si>
    <t>SVAV</t>
  </si>
  <si>
    <t>El Alcaravan Airport</t>
  </si>
  <si>
    <t>SVAW</t>
  </si>
  <si>
    <t>Merecure Airport</t>
  </si>
  <si>
    <t>SVAX</t>
  </si>
  <si>
    <t>Los Andes Airport</t>
  </si>
  <si>
    <t>SVAY</t>
  </si>
  <si>
    <t>Araya Airport</t>
  </si>
  <si>
    <t>SVAZ</t>
  </si>
  <si>
    <t>Mata Palos Airport</t>
  </si>
  <si>
    <t>SVBA</t>
  </si>
  <si>
    <t>Boca Anaro Airport</t>
  </si>
  <si>
    <t>SVBC</t>
  </si>
  <si>
    <t>General JosÃ© Antonio Anzoategui International Airport</t>
  </si>
  <si>
    <t>SVBD</t>
  </si>
  <si>
    <t>Los Camorucos Airport</t>
  </si>
  <si>
    <t>SVBE</t>
  </si>
  <si>
    <t>Bernal Airport</t>
  </si>
  <si>
    <t>SVBF</t>
  </si>
  <si>
    <t>Hato UraÃ±on Airport</t>
  </si>
  <si>
    <t>SVBG</t>
  </si>
  <si>
    <t>La Batalla Airport</t>
  </si>
  <si>
    <t>SVBH</t>
  </si>
  <si>
    <t>Los Belseres Airport</t>
  </si>
  <si>
    <t>SVBI</t>
  </si>
  <si>
    <t>Barinas Airport</t>
  </si>
  <si>
    <t>SVBJ</t>
  </si>
  <si>
    <t>Hato Viejo Airport</t>
  </si>
  <si>
    <t>SVBK</t>
  </si>
  <si>
    <t>Bocono Airport</t>
  </si>
  <si>
    <t>SVBL</t>
  </si>
  <si>
    <t>El Libertador Airbase</t>
  </si>
  <si>
    <t>SVBM</t>
  </si>
  <si>
    <t>Barquisimeto International Airport</t>
  </si>
  <si>
    <t>SVBN</t>
  </si>
  <si>
    <t>Bocon Airport</t>
  </si>
  <si>
    <t>SVBP</t>
  </si>
  <si>
    <t>Jobito Airport</t>
  </si>
  <si>
    <t>SVBQ</t>
  </si>
  <si>
    <t>Bachaquero Airport</t>
  </si>
  <si>
    <t>SVBR</t>
  </si>
  <si>
    <t>Carbonero Airport</t>
  </si>
  <si>
    <t>SVBS</t>
  </si>
  <si>
    <t>Escuela Mariscal Sucre Airport</t>
  </si>
  <si>
    <t>SVBT</t>
  </si>
  <si>
    <t>Boquemonte Airport</t>
  </si>
  <si>
    <t>SVBU</t>
  </si>
  <si>
    <t>Central Venezuela Airport</t>
  </si>
  <si>
    <t>SVBV</t>
  </si>
  <si>
    <t>Banco Verde Airport</t>
  </si>
  <si>
    <t>SVBW</t>
  </si>
  <si>
    <t>Hato El Burro Airport</t>
  </si>
  <si>
    <t>SVBX</t>
  </si>
  <si>
    <t>SVCB</t>
  </si>
  <si>
    <t>Aeropuerto "General Tomas de Heres". Ciudad Bolivar</t>
  </si>
  <si>
    <t>SVCD</t>
  </si>
  <si>
    <t>Caicara del Orinoco Airport</t>
  </si>
  <si>
    <t>SVCE</t>
  </si>
  <si>
    <t>Zaraza Airport</t>
  </si>
  <si>
    <t>SVCG</t>
  </si>
  <si>
    <t>Casigua El Cubo Airport</t>
  </si>
  <si>
    <t>SVCH</t>
  </si>
  <si>
    <t>Achaguas Airport</t>
  </si>
  <si>
    <t>SVCI</t>
  </si>
  <si>
    <t>Punta de Oro Airport</t>
  </si>
  <si>
    <t>SVCJ</t>
  </si>
  <si>
    <t>SVCK</t>
  </si>
  <si>
    <t>CaÃ±o Lucas Airport</t>
  </si>
  <si>
    <t>SVCL</t>
  </si>
  <si>
    <t>Calabozo Airport</t>
  </si>
  <si>
    <t>SVCM</t>
  </si>
  <si>
    <t>CaÃ±ita Mendera Airport</t>
  </si>
  <si>
    <t>SVCN</t>
  </si>
  <si>
    <t>SVCO</t>
  </si>
  <si>
    <t>Carora Airport</t>
  </si>
  <si>
    <t>SVCP</t>
  </si>
  <si>
    <t>General Francisco BermÃºdez Airport</t>
  </si>
  <si>
    <t>SVCQ</t>
  </si>
  <si>
    <t>Cazorla Airport</t>
  </si>
  <si>
    <t>SVCR</t>
  </si>
  <si>
    <t>JosÃ© Leonardo Chirinos Airport</t>
  </si>
  <si>
    <t>SVCS</t>
  </si>
  <si>
    <t>Oscar Machado Zuluaga Airport</t>
  </si>
  <si>
    <t>SVCT</t>
  </si>
  <si>
    <t>Caujarito Airport</t>
  </si>
  <si>
    <t>SVCU</t>
  </si>
  <si>
    <t>CumanÃ¡ (Antonio JosÃ© de Sucre) Airport</t>
  </si>
  <si>
    <t>SVCV</t>
  </si>
  <si>
    <t>Cunaviche Airport</t>
  </si>
  <si>
    <t>SVCW</t>
  </si>
  <si>
    <t>ChinazÃ³n Airport</t>
  </si>
  <si>
    <t>SVCX</t>
  </si>
  <si>
    <t>Guachara Airport</t>
  </si>
  <si>
    <t>SVCY</t>
  </si>
  <si>
    <t>Cuartel Yaruro Airport</t>
  </si>
  <si>
    <t>SVCZ</t>
  </si>
  <si>
    <t>CapitÃ¡n Manuel RÃ­os Airbase</t>
  </si>
  <si>
    <t>SVDA</t>
  </si>
  <si>
    <t>La Tortuga Punta Delgada Airport</t>
  </si>
  <si>
    <t>SVDB</t>
  </si>
  <si>
    <t>DoÃ±a Bella Airport</t>
  </si>
  <si>
    <t>SVDC</t>
  </si>
  <si>
    <t>Cocuiza Airport</t>
  </si>
  <si>
    <t>SVDF</t>
  </si>
  <si>
    <t>Punto Fijo Airport</t>
  </si>
  <si>
    <t>SVDG</t>
  </si>
  <si>
    <t>SVDM</t>
  </si>
  <si>
    <t>Dos Mosquises Airport</t>
  </si>
  <si>
    <t>SVDP</t>
  </si>
  <si>
    <t>La Divina Pastora Airport</t>
  </si>
  <si>
    <t>SVDR</t>
  </si>
  <si>
    <t>CordereÃ±o Airport</t>
  </si>
  <si>
    <t>SVDS</t>
  </si>
  <si>
    <t>Codsa Airport</t>
  </si>
  <si>
    <t>SVDV</t>
  </si>
  <si>
    <t>Hato Veladero Airport</t>
  </si>
  <si>
    <t>SVDW</t>
  </si>
  <si>
    <t>Ciudad Piar Airport</t>
  </si>
  <si>
    <t>SVDX</t>
  </si>
  <si>
    <t>Hato Puga Airport</t>
  </si>
  <si>
    <t>SVDZ</t>
  </si>
  <si>
    <t>Puerto Paez Airport</t>
  </si>
  <si>
    <t>SVEB</t>
  </si>
  <si>
    <t>El Guayabo del Zulia Airport</t>
  </si>
  <si>
    <t>SVED</t>
  </si>
  <si>
    <t>SVEE</t>
  </si>
  <si>
    <t>El Esterero Airport</t>
  </si>
  <si>
    <t>SVEF</t>
  </si>
  <si>
    <t>Empujeca Airport</t>
  </si>
  <si>
    <t>SVEG</t>
  </si>
  <si>
    <t>El Guayabo de Cojedes Airport</t>
  </si>
  <si>
    <t>SVEJ</t>
  </si>
  <si>
    <t>El Jabillal Airport</t>
  </si>
  <si>
    <t>SVEK</t>
  </si>
  <si>
    <t>El CapitÃ¡n Airport</t>
  </si>
  <si>
    <t>SVEL</t>
  </si>
  <si>
    <t>El Callao (El PerÃº) Airport</t>
  </si>
  <si>
    <t>SVEM</t>
  </si>
  <si>
    <t>SVEN</t>
  </si>
  <si>
    <t>Encontrados Airport</t>
  </si>
  <si>
    <t>SVEP</t>
  </si>
  <si>
    <t>SVER</t>
  </si>
  <si>
    <t>El Respiro Airport</t>
  </si>
  <si>
    <t>SVES</t>
  </si>
  <si>
    <t>El SamÃ¡n de Apure Airport</t>
  </si>
  <si>
    <t>SVET</t>
  </si>
  <si>
    <t>El Manteco Airport</t>
  </si>
  <si>
    <t>SVEW</t>
  </si>
  <si>
    <t>SVEX</t>
  </si>
  <si>
    <t>SVEY</t>
  </si>
  <si>
    <t>El Centro Airport</t>
  </si>
  <si>
    <t>SVEZ</t>
  </si>
  <si>
    <t>Elorza Airport</t>
  </si>
  <si>
    <t>SVFE</t>
  </si>
  <si>
    <t>Hacienda Santa FÃ© Airport</t>
  </si>
  <si>
    <t>SVFG</t>
  </si>
  <si>
    <t>El Flagelo Airport</t>
  </si>
  <si>
    <t>SVFK</t>
  </si>
  <si>
    <t>La Fe de Cojedes Airport</t>
  </si>
  <si>
    <t>SVFL</t>
  </si>
  <si>
    <t>FundaciÃ³n Layera Airport</t>
  </si>
  <si>
    <t>SVFM</t>
  </si>
  <si>
    <t>Generalissimo Francisco de Miranda Air Base</t>
  </si>
  <si>
    <t>SVFR</t>
  </si>
  <si>
    <t>El FrÃ­o Airport</t>
  </si>
  <si>
    <t>SVFS</t>
  </si>
  <si>
    <t>Fagotrans Airport</t>
  </si>
  <si>
    <t>SVFT</t>
  </si>
  <si>
    <t>El Fuentero Airport</t>
  </si>
  <si>
    <t>SVFU</t>
  </si>
  <si>
    <t>SVFX</t>
  </si>
  <si>
    <t>La Fe de Apure Airport</t>
  </si>
  <si>
    <t>SVFY</t>
  </si>
  <si>
    <t>Finca Yacurito Airport</t>
  </si>
  <si>
    <t>SVGA</t>
  </si>
  <si>
    <t>Agropecuaria Gamma Airport</t>
  </si>
  <si>
    <t>SVGC</t>
  </si>
  <si>
    <t>SVGD</t>
  </si>
  <si>
    <t>Guasdalito Airport</t>
  </si>
  <si>
    <t>SVGE</t>
  </si>
  <si>
    <t>GanaderÃ­a Pedernales Airport</t>
  </si>
  <si>
    <t>SVGG</t>
  </si>
  <si>
    <t>Agropecuaria Los Araguaneyes Airport</t>
  </si>
  <si>
    <t>SVGH</t>
  </si>
  <si>
    <t>La Guacharaca Airport</t>
  </si>
  <si>
    <t>SVGI</t>
  </si>
  <si>
    <t>Guiria Airport</t>
  </si>
  <si>
    <t>SVGL</t>
  </si>
  <si>
    <t>Agua Linda Airport</t>
  </si>
  <si>
    <t>SVGP</t>
  </si>
  <si>
    <t>Guesipo Airport</t>
  </si>
  <si>
    <t>SVGR</t>
  </si>
  <si>
    <t>El Milagro Carabobo Airport</t>
  </si>
  <si>
    <t>SVGT</t>
  </si>
  <si>
    <t>Guasipati Airport</t>
  </si>
  <si>
    <t>SVGU</t>
  </si>
  <si>
    <t>Guanare Airport</t>
  </si>
  <si>
    <t>SVGX</t>
  </si>
  <si>
    <t>Las Guadalupes Airport</t>
  </si>
  <si>
    <t>SVGZ</t>
  </si>
  <si>
    <t>La Garza Airport</t>
  </si>
  <si>
    <t>SVHA</t>
  </si>
  <si>
    <t>Hato Altamira de BolÃ­var Airport</t>
  </si>
  <si>
    <t>SVHC</t>
  </si>
  <si>
    <t>Hacienda El Caimito Airport</t>
  </si>
  <si>
    <t>SVHD</t>
  </si>
  <si>
    <t>Hacienda El Calvario Airport</t>
  </si>
  <si>
    <t>SVHE</t>
  </si>
  <si>
    <t>Hato Rancho Alegre Airport</t>
  </si>
  <si>
    <t>SVHG</t>
  </si>
  <si>
    <t>Higuerote Airport</t>
  </si>
  <si>
    <t>SVHH</t>
  </si>
  <si>
    <t>Churuguara Airport</t>
  </si>
  <si>
    <t>SVHK</t>
  </si>
  <si>
    <t>Hato la Guaca Airport</t>
  </si>
  <si>
    <t>SVHL</t>
  </si>
  <si>
    <t>Hacienda Carutal Airport</t>
  </si>
  <si>
    <t>SVHM</t>
  </si>
  <si>
    <t>Hato Los Mamones Airport</t>
  </si>
  <si>
    <t>SVHN</t>
  </si>
  <si>
    <t>Hato La Chaconera Airport</t>
  </si>
  <si>
    <t>SVHO</t>
  </si>
  <si>
    <t>El Oasis Airport</t>
  </si>
  <si>
    <t>SVHP</t>
  </si>
  <si>
    <t>Hacienda El Paso Airport</t>
  </si>
  <si>
    <t>SVHR</t>
  </si>
  <si>
    <t>Hato El Carito Airport</t>
  </si>
  <si>
    <t>SVHS</t>
  </si>
  <si>
    <t>Hato El Sesenta Airport</t>
  </si>
  <si>
    <t>SVHT</t>
  </si>
  <si>
    <t>Hato Altamira de Monagas Airport</t>
  </si>
  <si>
    <t>SVHX</t>
  </si>
  <si>
    <t>Hato La Candelaria Airport</t>
  </si>
  <si>
    <t>SVHY</t>
  </si>
  <si>
    <t>Hato Las Yeguas Airport</t>
  </si>
  <si>
    <t>SVIC</t>
  </si>
  <si>
    <t>IcabarÃº Airport</t>
  </si>
  <si>
    <t>SVIE</t>
  </si>
  <si>
    <t>AndrÃ©s Miguel Salazar Marcano Airport</t>
  </si>
  <si>
    <t>SVIM</t>
  </si>
  <si>
    <t>Hato El CaimÃ¡n Airport</t>
  </si>
  <si>
    <t>SVJC</t>
  </si>
  <si>
    <t>Josefa Camejo International Airport</t>
  </si>
  <si>
    <t>SVJF</t>
  </si>
  <si>
    <t>Juan Florencio Airport</t>
  </si>
  <si>
    <t>SVJH</t>
  </si>
  <si>
    <t>Juancho Airport</t>
  </si>
  <si>
    <t>SVJI</t>
  </si>
  <si>
    <t>Hato La LejanÃ­a Airport</t>
  </si>
  <si>
    <t>SVJJ</t>
  </si>
  <si>
    <t>Curujujul Airport</t>
  </si>
  <si>
    <t>SVJL</t>
  </si>
  <si>
    <t>Los Lajeros Airport</t>
  </si>
  <si>
    <t>SVJM</t>
  </si>
  <si>
    <t>San Juan de Los Morros Airport</t>
  </si>
  <si>
    <t>SVJO</t>
  </si>
  <si>
    <t>La VigÃ­a Oeste Airport</t>
  </si>
  <si>
    <t>SVJU</t>
  </si>
  <si>
    <t>Hato La Laguna del Junco Airport</t>
  </si>
  <si>
    <t>SVKA</t>
  </si>
  <si>
    <t>Kavanayen Airport</t>
  </si>
  <si>
    <t>SVKB</t>
  </si>
  <si>
    <t>La Calzada Airport</t>
  </si>
  <si>
    <t>SVKC</t>
  </si>
  <si>
    <t>El Carrao Airport</t>
  </si>
  <si>
    <t>SVKI</t>
  </si>
  <si>
    <t>Piscuri Airport</t>
  </si>
  <si>
    <t>SVKL</t>
  </si>
  <si>
    <t>SVKN</t>
  </si>
  <si>
    <t>CaÃ±o Negro Airport</t>
  </si>
  <si>
    <t>SVKV</t>
  </si>
  <si>
    <t>Corral Viejo Airport</t>
  </si>
  <si>
    <t>SVLA</t>
  </si>
  <si>
    <t>Las Adjuntas Airport</t>
  </si>
  <si>
    <t>SVLB</t>
  </si>
  <si>
    <t>La Blanquilla Airport</t>
  </si>
  <si>
    <t>SVLC</t>
  </si>
  <si>
    <t>El Lucero de Apure Airport</t>
  </si>
  <si>
    <t>SVLD</t>
  </si>
  <si>
    <t>SVLE</t>
  </si>
  <si>
    <t>El Lucero del Zulia Airport</t>
  </si>
  <si>
    <t>SVLF</t>
  </si>
  <si>
    <t>La Fria Airport</t>
  </si>
  <si>
    <t>SVLG</t>
  </si>
  <si>
    <t>Las Majaguas Airport</t>
  </si>
  <si>
    <t>SVLH</t>
  </si>
  <si>
    <t>SVLI</t>
  </si>
  <si>
    <t>La AlcancÃ­a Airport</t>
  </si>
  <si>
    <t>SVLJ</t>
  </si>
  <si>
    <t>La Vieja Airport</t>
  </si>
  <si>
    <t>SVLK</t>
  </si>
  <si>
    <t>Hato Macolla Airport</t>
  </si>
  <si>
    <t>SVLL</t>
  </si>
  <si>
    <t>Callejas Airport</t>
  </si>
  <si>
    <t>SVLM</t>
  </si>
  <si>
    <t>SVLN</t>
  </si>
  <si>
    <t>SVLO</t>
  </si>
  <si>
    <t>La Orchila Airport</t>
  </si>
  <si>
    <t>SVLP</t>
  </si>
  <si>
    <t>Las Lagunitas Airport</t>
  </si>
  <si>
    <t>SVLS</t>
  </si>
  <si>
    <t>Las Corobas Airport</t>
  </si>
  <si>
    <t>SVLT</t>
  </si>
  <si>
    <t>SVLU</t>
  </si>
  <si>
    <t>El Lechozo Airport</t>
  </si>
  <si>
    <t>SVLW</t>
  </si>
  <si>
    <t>Los Aguacates Airport</t>
  </si>
  <si>
    <t>SVLX</t>
  </si>
  <si>
    <t>La Yaguita Airport</t>
  </si>
  <si>
    <t>SVLY</t>
  </si>
  <si>
    <t>La Yagua Airport</t>
  </si>
  <si>
    <t>SVLZ</t>
  </si>
  <si>
    <t>SVMA</t>
  </si>
  <si>
    <t>La Mona Airport</t>
  </si>
  <si>
    <t>SVMB</t>
  </si>
  <si>
    <t>SVMC</t>
  </si>
  <si>
    <t>La Chinita International Airport</t>
  </si>
  <si>
    <t>SVMD</t>
  </si>
  <si>
    <t>Alberto Carnevalli Airport</t>
  </si>
  <si>
    <t>SVME</t>
  </si>
  <si>
    <t>Mapire Airport</t>
  </si>
  <si>
    <t>SVMF</t>
  </si>
  <si>
    <t>Mata Charo Airport</t>
  </si>
  <si>
    <t>SVMG</t>
  </si>
  <si>
    <t>Del Caribe Santiago MariÃ±o International Airport</t>
  </si>
  <si>
    <t>SVMH</t>
  </si>
  <si>
    <t>Macanillal Airport</t>
  </si>
  <si>
    <t>SVMI</t>
  </si>
  <si>
    <t>SVMJ</t>
  </si>
  <si>
    <t>Hacienda Las Lomas Airport</t>
  </si>
  <si>
    <t>SVMK</t>
  </si>
  <si>
    <t>El Milagro Cojedes Airport</t>
  </si>
  <si>
    <t>SVML</t>
  </si>
  <si>
    <t>El Milagro Sureste Airport</t>
  </si>
  <si>
    <t>SVMM</t>
  </si>
  <si>
    <t>MamÃ³n Airport</t>
  </si>
  <si>
    <t>SVMN</t>
  </si>
  <si>
    <t>Mene Grande Airport</t>
  </si>
  <si>
    <t>SVMO</t>
  </si>
  <si>
    <t>El Milagro Oeste Airport</t>
  </si>
  <si>
    <t>SVMP</t>
  </si>
  <si>
    <t>Metropolitano Airport</t>
  </si>
  <si>
    <t>SVMQ</t>
  </si>
  <si>
    <t>Fundo la MarqueseÃ±a Airport</t>
  </si>
  <si>
    <t>SVMS</t>
  </si>
  <si>
    <t>Guasimal Airport</t>
  </si>
  <si>
    <t>SVMT</t>
  </si>
  <si>
    <t>MaturÃ­n Airport</t>
  </si>
  <si>
    <t>SVMV</t>
  </si>
  <si>
    <t>Maroa Airport</t>
  </si>
  <si>
    <t>SVMW</t>
  </si>
  <si>
    <t>Los Malabares Airport</t>
  </si>
  <si>
    <t>SVMX</t>
  </si>
  <si>
    <t>Mata Airport</t>
  </si>
  <si>
    <t>SVMY</t>
  </si>
  <si>
    <t>Manapiare Airport</t>
  </si>
  <si>
    <t>SVMZ</t>
  </si>
  <si>
    <t>Mantecal Airport</t>
  </si>
  <si>
    <t>SVNA</t>
  </si>
  <si>
    <t>Macana Airport</t>
  </si>
  <si>
    <t>SVNB</t>
  </si>
  <si>
    <t>Maripa Airport</t>
  </si>
  <si>
    <t>SVNE</t>
  </si>
  <si>
    <t>SVNF</t>
  </si>
  <si>
    <t>Morichitos Airport</t>
  </si>
  <si>
    <t>SVNG</t>
  </si>
  <si>
    <t>El Mango Airport</t>
  </si>
  <si>
    <t>SVNJ</t>
  </si>
  <si>
    <t>Morichito II Airport</t>
  </si>
  <si>
    <t>SVNK</t>
  </si>
  <si>
    <t>Hato Mikitole Airport</t>
  </si>
  <si>
    <t>SVNP</t>
  </si>
  <si>
    <t>Marisol Airport</t>
  </si>
  <si>
    <t>SVNR</t>
  </si>
  <si>
    <t>El Morichal Airport</t>
  </si>
  <si>
    <t>SVNT</t>
  </si>
  <si>
    <t>Mata de Turagua Airport</t>
  </si>
  <si>
    <t>SVNV</t>
  </si>
  <si>
    <t>Las Nieves Airport</t>
  </si>
  <si>
    <t>SVNX</t>
  </si>
  <si>
    <t>SVOA</t>
  </si>
  <si>
    <t>San Lorenzo De Barinas Airport</t>
  </si>
  <si>
    <t>SVOB</t>
  </si>
  <si>
    <t>San Lorenzo De FalcÃ³n Airport</t>
  </si>
  <si>
    <t>SVOC</t>
  </si>
  <si>
    <t>San Luis Capanaparo Airport</t>
  </si>
  <si>
    <t>SVOD</t>
  </si>
  <si>
    <t>SVOE</t>
  </si>
  <si>
    <t>SVOF</t>
  </si>
  <si>
    <t>Santa BÃ¡rbara de Monagas Airport</t>
  </si>
  <si>
    <t>SVOG</t>
  </si>
  <si>
    <t>Santa BÃ¡rbara del Amazonas Airport</t>
  </si>
  <si>
    <t>SVOH</t>
  </si>
  <si>
    <t>San Silvestre Airport</t>
  </si>
  <si>
    <t>SVOI</t>
  </si>
  <si>
    <t>Los Indios Airport</t>
  </si>
  <si>
    <t>SVOJ</t>
  </si>
  <si>
    <t>Ojo de Agua Airport</t>
  </si>
  <si>
    <t>SVOK</t>
  </si>
  <si>
    <t>Oritupano Airport</t>
  </si>
  <si>
    <t>SVOL</t>
  </si>
  <si>
    <t>San Roque Airport</t>
  </si>
  <si>
    <t>SVON</t>
  </si>
  <si>
    <t>Oro Negro Airport</t>
  </si>
  <si>
    <t>SVOO</t>
  </si>
  <si>
    <t>Hato El Rosero Airport</t>
  </si>
  <si>
    <t>SVOP</t>
  </si>
  <si>
    <t>Los Oripopos Airport</t>
  </si>
  <si>
    <t>SVOQ</t>
  </si>
  <si>
    <t>Santa MÃ³nica Airport</t>
  </si>
  <si>
    <t>SVOR</t>
  </si>
  <si>
    <t>SVOS</t>
  </si>
  <si>
    <t>Los Cocos Airport</t>
  </si>
  <si>
    <t>SVOT</t>
  </si>
  <si>
    <t>San Pablo De Barinas Airport</t>
  </si>
  <si>
    <t>SVOW</t>
  </si>
  <si>
    <t>Coco de Mono Airport</t>
  </si>
  <si>
    <t>SVOZ</t>
  </si>
  <si>
    <t>San Pablo PaeÃ±o Airport</t>
  </si>
  <si>
    <t>SVPA</t>
  </si>
  <si>
    <t>Cacique Aramare Airport</t>
  </si>
  <si>
    <t>SVPB</t>
  </si>
  <si>
    <t>Punta Brava Airport</t>
  </si>
  <si>
    <t>SVPC</t>
  </si>
  <si>
    <t>General Bartolome Salom International Airport</t>
  </si>
  <si>
    <t>SVPD</t>
  </si>
  <si>
    <t>Hato La Ponderosa Airport</t>
  </si>
  <si>
    <t>SVPE</t>
  </si>
  <si>
    <t>SVPF</t>
  </si>
  <si>
    <t>PariaguÃ¡n Airport</t>
  </si>
  <si>
    <t>SVPG</t>
  </si>
  <si>
    <t>SVPH</t>
  </si>
  <si>
    <t>Perai-Tepuy Airport</t>
  </si>
  <si>
    <t>SVPX</t>
  </si>
  <si>
    <t>SVPI</t>
  </si>
  <si>
    <t>El PaujÃ­ Airport</t>
  </si>
  <si>
    <t>SVPJ</t>
  </si>
  <si>
    <t>Pesurca Airport</t>
  </si>
  <si>
    <t>SVPK</t>
  </si>
  <si>
    <t>Las Palmeras Airport</t>
  </si>
  <si>
    <t>SVPL</t>
  </si>
  <si>
    <t>El Pueblito Airport</t>
  </si>
  <si>
    <t>SVPM</t>
  </si>
  <si>
    <t>Paramillo Airport</t>
  </si>
  <si>
    <t>SVPN</t>
  </si>
  <si>
    <t>SVPO</t>
  </si>
  <si>
    <t>Hato El Porvenir Airport</t>
  </si>
  <si>
    <t>SVPP</t>
  </si>
  <si>
    <t>Luepa Airport</t>
  </si>
  <si>
    <t>SVPR</t>
  </si>
  <si>
    <t>General Manuel Carlos Piar International Airport</t>
  </si>
  <si>
    <t>SVPS</t>
  </si>
  <si>
    <t>Hacienda La Pastora Airport</t>
  </si>
  <si>
    <t>SVPT</t>
  </si>
  <si>
    <t>SVPU</t>
  </si>
  <si>
    <t>La Paragua Airport</t>
  </si>
  <si>
    <t>SVPV</t>
  </si>
  <si>
    <t>Pedraza La Vieja Airport</t>
  </si>
  <si>
    <t>SVPW</t>
  </si>
  <si>
    <t>Pelayo Airport</t>
  </si>
  <si>
    <t>El PiÃ±al Airport</t>
  </si>
  <si>
    <t>SVPY</t>
  </si>
  <si>
    <t>Palma Sola Airport</t>
  </si>
  <si>
    <t>SVPZ</t>
  </si>
  <si>
    <t>SVQA</t>
  </si>
  <si>
    <t>Santa RosalÃ­a Airport</t>
  </si>
  <si>
    <t>SVQB</t>
  </si>
  <si>
    <t>Santa Elena de RÃ­o Claro Airport</t>
  </si>
  <si>
    <t>SVQC</t>
  </si>
  <si>
    <t>Santa MarÃ­a La Tigra Airport</t>
  </si>
  <si>
    <t>SVQD</t>
  </si>
  <si>
    <t>SVQI</t>
  </si>
  <si>
    <t>Tucupido Airport</t>
  </si>
  <si>
    <t>SVQJ</t>
  </si>
  <si>
    <t>La Trinidad De Apure Airport</t>
  </si>
  <si>
    <t>SVQK</t>
  </si>
  <si>
    <t>Tierra Negra Airport</t>
  </si>
  <si>
    <t>SVQL</t>
  </si>
  <si>
    <t>Tocomita Airport</t>
  </si>
  <si>
    <t>SVQN</t>
  </si>
  <si>
    <t>Torunos Airport</t>
  </si>
  <si>
    <t>SVQO</t>
  </si>
  <si>
    <t>Tocuyito Airport</t>
  </si>
  <si>
    <t>SVQP</t>
  </si>
  <si>
    <t>SVQQ</t>
  </si>
  <si>
    <t>Los Conucos Airport</t>
  </si>
  <si>
    <t>SVQR</t>
  </si>
  <si>
    <t>SVQS</t>
  </si>
  <si>
    <t>SVQT</t>
  </si>
  <si>
    <t>Los Quitasoles Airport</t>
  </si>
  <si>
    <t>SVQU</t>
  </si>
  <si>
    <t>Santa Rosa de Guanare Airport</t>
  </si>
  <si>
    <t>SVQW</t>
  </si>
  <si>
    <t>Tamatal Airport</t>
  </si>
  <si>
    <t>SVQX</t>
  </si>
  <si>
    <t>Tamayare Airport</t>
  </si>
  <si>
    <t>SVQY</t>
  </si>
  <si>
    <t>Tapaquire Airport</t>
  </si>
  <si>
    <t>SVQZ</t>
  </si>
  <si>
    <t>Santa Rosa de Barinas Airport</t>
  </si>
  <si>
    <t>SVRA</t>
  </si>
  <si>
    <t>RÃ­o de Agua Airport</t>
  </si>
  <si>
    <t>SVRB</t>
  </si>
  <si>
    <t>Cumarebo Airport</t>
  </si>
  <si>
    <t>SVRC</t>
  </si>
  <si>
    <t>El RocÃ­o Airport</t>
  </si>
  <si>
    <t>SVRE</t>
  </si>
  <si>
    <t>Aracay Abajo Airport</t>
  </si>
  <si>
    <t>SVRF</t>
  </si>
  <si>
    <t>SVRG</t>
  </si>
  <si>
    <t>Rancho Grande de Apure Airport</t>
  </si>
  <si>
    <t>SVRH</t>
  </si>
  <si>
    <t>Rancho Grande de TÃ¡chira Airport</t>
  </si>
  <si>
    <t>SVRI</t>
  </si>
  <si>
    <t>Riecito Airport</t>
  </si>
  <si>
    <t>SVRK</t>
  </si>
  <si>
    <t>Los Arrecifes Airport</t>
  </si>
  <si>
    <t>SVRL</t>
  </si>
  <si>
    <t>San Pancracio Airport</t>
  </si>
  <si>
    <t>SVRM</t>
  </si>
  <si>
    <t>Hato La RomereÃ±a Airport</t>
  </si>
  <si>
    <t>SVRN</t>
  </si>
  <si>
    <t>El TerrÃ³n Airport</t>
  </si>
  <si>
    <t>SVRO</t>
  </si>
  <si>
    <t>SVRQ</t>
  </si>
  <si>
    <t>Rosetta Airport</t>
  </si>
  <si>
    <t>SVRR</t>
  </si>
  <si>
    <t>Carrao Airport</t>
  </si>
  <si>
    <t>SVRS</t>
  </si>
  <si>
    <t>Los Roques Airport</t>
  </si>
  <si>
    <t>SVRT</t>
  </si>
  <si>
    <t>Corocito Airport</t>
  </si>
  <si>
    <t>SVRU</t>
  </si>
  <si>
    <t>Roblecito Airport</t>
  </si>
  <si>
    <t>SVRW</t>
  </si>
  <si>
    <t>SVRX</t>
  </si>
  <si>
    <t>Hacienda RÃ­o Yaza Airport</t>
  </si>
  <si>
    <t>SVRY</t>
  </si>
  <si>
    <t>El Merey Airport</t>
  </si>
  <si>
    <t>SVRZ</t>
  </si>
  <si>
    <t>El Corozo Airport</t>
  </si>
  <si>
    <t>SVS</t>
  </si>
  <si>
    <t>Stevens Village Airport</t>
  </si>
  <si>
    <t>SVSA</t>
  </si>
  <si>
    <t>San Antonio Del Tachira Airport</t>
  </si>
  <si>
    <t>SVSB</t>
  </si>
  <si>
    <t>Santa BÃ¡rbara de Barinas Airport</t>
  </si>
  <si>
    <t>SVSC</t>
  </si>
  <si>
    <t>San Carlos RÃ­o Negro Airport</t>
  </si>
  <si>
    <t>SVSD</t>
  </si>
  <si>
    <t>Sabana Dulce Airport</t>
  </si>
  <si>
    <t>SVSE</t>
  </si>
  <si>
    <t>Santa Elena de Uairen Airport</t>
  </si>
  <si>
    <t>SVSF</t>
  </si>
  <si>
    <t>San Antonio De Falcon Airport</t>
  </si>
  <si>
    <t>SVSG</t>
  </si>
  <si>
    <t>San Antonio De Barinas Airport</t>
  </si>
  <si>
    <t>SVSH</t>
  </si>
  <si>
    <t>San Juan De RÃ­o Claro Airport</t>
  </si>
  <si>
    <t>SVSI</t>
  </si>
  <si>
    <t>Agropecuaria San Francisco Airport</t>
  </si>
  <si>
    <t>SVSJ</t>
  </si>
  <si>
    <t>Central BolÃ­var Airport</t>
  </si>
  <si>
    <t>SVSK</t>
  </si>
  <si>
    <t>Nuestra SeÃ±ora del Socorro Airport</t>
  </si>
  <si>
    <t>SVSL</t>
  </si>
  <si>
    <t>Hacienda Santa Elena de Mirand Airport</t>
  </si>
  <si>
    <t>SVSM</t>
  </si>
  <si>
    <t>Fundo Santa MarÃ­a Airport</t>
  </si>
  <si>
    <t>SVSN</t>
  </si>
  <si>
    <t>Los Siete Samanes Airport</t>
  </si>
  <si>
    <t>SVSO</t>
  </si>
  <si>
    <t>Mayor Buenaventura Vivas International Airport</t>
  </si>
  <si>
    <t>SVSP</t>
  </si>
  <si>
    <t>Sub Teniente Nestor Arias Airport</t>
  </si>
  <si>
    <t>SVSQ</t>
  </si>
  <si>
    <t>San Leonardo Airport</t>
  </si>
  <si>
    <t>SVSR</t>
  </si>
  <si>
    <t>San Fernando De Apure Airport</t>
  </si>
  <si>
    <t>SVSS</t>
  </si>
  <si>
    <t>Hacienda San JosÃ© Airport</t>
  </si>
  <si>
    <t>SVST</t>
  </si>
  <si>
    <t>San TomÃ© Airport</t>
  </si>
  <si>
    <t>SVSU</t>
  </si>
  <si>
    <t>SVSW</t>
  </si>
  <si>
    <t>San Francisco De Carabobo Airport</t>
  </si>
  <si>
    <t>SVSX</t>
  </si>
  <si>
    <t>San Juan de los Cayos Airport</t>
  </si>
  <si>
    <t>SVSY</t>
  </si>
  <si>
    <t>San Francisco de MÃ©rida Airport</t>
  </si>
  <si>
    <t>SVSZ</t>
  </si>
  <si>
    <t>Santa BÃ¡rbara del Zulia Airport</t>
  </si>
  <si>
    <t>SVTB</t>
  </si>
  <si>
    <t>Turapa Airport</t>
  </si>
  <si>
    <t>SVTC</t>
  </si>
  <si>
    <t>Tucupita Airport</t>
  </si>
  <si>
    <t>SVTD</t>
  </si>
  <si>
    <t>La Estacada Airport</t>
  </si>
  <si>
    <t>SVTE</t>
  </si>
  <si>
    <t>Antabare Airport</t>
  </si>
  <si>
    <t>SVTF</t>
  </si>
  <si>
    <t>La Trinidad de Ferro Airport</t>
  </si>
  <si>
    <t>SVTG</t>
  </si>
  <si>
    <t>La Tigra Airport</t>
  </si>
  <si>
    <t>SVTJ</t>
  </si>
  <si>
    <t>Central Matilde Airport</t>
  </si>
  <si>
    <t>SVTK</t>
  </si>
  <si>
    <t>La Trinidad de Orichuna Airport</t>
  </si>
  <si>
    <t>SVTL</t>
  </si>
  <si>
    <t>La Centella Airport</t>
  </si>
  <si>
    <t>SVTM</t>
  </si>
  <si>
    <t>Tumeremo Airport</t>
  </si>
  <si>
    <t>SVTN</t>
  </si>
  <si>
    <t>La Trinidad de Barinas Airport</t>
  </si>
  <si>
    <t>SVTO</t>
  </si>
  <si>
    <t>El Toco Airport</t>
  </si>
  <si>
    <t>SVTP</t>
  </si>
  <si>
    <t>Playa Pintada Airport</t>
  </si>
  <si>
    <t>SVTR</t>
  </si>
  <si>
    <t>Temblador Airport</t>
  </si>
  <si>
    <t>SVTT</t>
  </si>
  <si>
    <t>La Torta Airport</t>
  </si>
  <si>
    <t>SVTU</t>
  </si>
  <si>
    <t>Turagua Airport</t>
  </si>
  <si>
    <t>SVTV</t>
  </si>
  <si>
    <t>Turen Airport</t>
  </si>
  <si>
    <t>SVTY</t>
  </si>
  <si>
    <t>Toromacho Airport</t>
  </si>
  <si>
    <t>SVUA</t>
  </si>
  <si>
    <t>Mayupa Airport</t>
  </si>
  <si>
    <t>SVUK</t>
  </si>
  <si>
    <t>SVUM</t>
  </si>
  <si>
    <t>Uriman Airport</t>
  </si>
  <si>
    <t>SVUP</t>
  </si>
  <si>
    <t>Upata Airport</t>
  </si>
  <si>
    <t>SVUQ</t>
  </si>
  <si>
    <t>Uon Quen Airport</t>
  </si>
  <si>
    <t>SVUY</t>
  </si>
  <si>
    <t>Uruyen Airport</t>
  </si>
  <si>
    <t>SVVA</t>
  </si>
  <si>
    <t>Arturo Michelena International Airport</t>
  </si>
  <si>
    <t>SVVB</t>
  </si>
  <si>
    <t>Bajo Verde Airport</t>
  </si>
  <si>
    <t>SVVD</t>
  </si>
  <si>
    <t>Valle Grande Airport</t>
  </si>
  <si>
    <t>SVVG</t>
  </si>
  <si>
    <t>Juan Pablo PÃ©rez Alfonso Airport</t>
  </si>
  <si>
    <t>SVVH</t>
  </si>
  <si>
    <t>Valle Hondo Airport</t>
  </si>
  <si>
    <t>SVVK</t>
  </si>
  <si>
    <t>La Verdad Airport</t>
  </si>
  <si>
    <t>SVVL</t>
  </si>
  <si>
    <t>Dr. Antonio NicolÃ¡s BriceÃ±o Airport</t>
  </si>
  <si>
    <t>SVVM</t>
  </si>
  <si>
    <t>Buena Vista del CaÃ±o Medio Airport</t>
  </si>
  <si>
    <t>SVVP</t>
  </si>
  <si>
    <t>Valle de La Pascua Airport</t>
  </si>
  <si>
    <t>SVVQ</t>
  </si>
  <si>
    <t>Venelac  Airport</t>
  </si>
  <si>
    <t>SVVR</t>
  </si>
  <si>
    <t>Hato La VergareÃ±a Airport</t>
  </si>
  <si>
    <t>SVVS</t>
  </si>
  <si>
    <t>Villa del Rosario Airport</t>
  </si>
  <si>
    <t>SVVV</t>
  </si>
  <si>
    <t>Venepal Airport</t>
  </si>
  <si>
    <t>SVVX</t>
  </si>
  <si>
    <t>SVWA</t>
  </si>
  <si>
    <t>Mata de Agua Airport</t>
  </si>
  <si>
    <t>SVWB</t>
  </si>
  <si>
    <t>La Bananera Airport</t>
  </si>
  <si>
    <t>SVWE</t>
  </si>
  <si>
    <t>SVWQ</t>
  </si>
  <si>
    <t>El Pardillero Airport</t>
  </si>
  <si>
    <t>SVXF</t>
  </si>
  <si>
    <t>Hato Santa Clara Airport</t>
  </si>
  <si>
    <t>SVYA</t>
  </si>
  <si>
    <t>Yaure Airport</t>
  </si>
  <si>
    <t>SVYG</t>
  </si>
  <si>
    <t>El Yagual Airport</t>
  </si>
  <si>
    <t>SVYI</t>
  </si>
  <si>
    <t>El Yavi Airport</t>
  </si>
  <si>
    <t>SVYP</t>
  </si>
  <si>
    <t>Yopita Airport</t>
  </si>
  <si>
    <t>SVYT</t>
  </si>
  <si>
    <t>Yutaje Airport</t>
  </si>
  <si>
    <t>SWAA</t>
  </si>
  <si>
    <t>Fazenda YkaraÃ­ Airport</t>
  </si>
  <si>
    <t>Bradesco PrevidÃªncia Heliport</t>
  </si>
  <si>
    <t>Mina Ãguas Claras Heliport</t>
  </si>
  <si>
    <t>SWAD</t>
  </si>
  <si>
    <t>Fazenda Santa Adelaide Airport</t>
  </si>
  <si>
    <t>SWAE</t>
  </si>
  <si>
    <t>Uaicas Airport</t>
  </si>
  <si>
    <t>Agroer AviaÃ§Ã£o AgrÃ­cola Airport</t>
  </si>
  <si>
    <t>SWMZ</t>
  </si>
  <si>
    <t>SWAG</t>
  </si>
  <si>
    <t>AgrÃ­cola Rio GalhÃ£o Airport</t>
  </si>
  <si>
    <t>AgropecuÃ¡ria Floresta SÃ£o Joaquim Ltda Airport</t>
  </si>
  <si>
    <t>Fazenda Alvorada I Airport</t>
  </si>
  <si>
    <t>SWAJ</t>
  </si>
  <si>
    <t>Viatec AviaÃ§Ã£o AgrÃ­cola Airport</t>
  </si>
  <si>
    <t>SWAK</t>
  </si>
  <si>
    <t>AssunÃ§Ã£o do IÃ§ana Airport</t>
  </si>
  <si>
    <t>SWAM</t>
  </si>
  <si>
    <t>Fazenda AgropecuÃ¡ria Gomes Airport</t>
  </si>
  <si>
    <t>SWAN</t>
  </si>
  <si>
    <t>ArenÃ¡polis Airport</t>
  </si>
  <si>
    <t>SWAO</t>
  </si>
  <si>
    <t>Anamoim Airport</t>
  </si>
  <si>
    <t>Fazenda Apemag Airport</t>
  </si>
  <si>
    <t>SWAQ</t>
  </si>
  <si>
    <t>Ã‰rico Airport</t>
  </si>
  <si>
    <t>SWAR</t>
  </si>
  <si>
    <t>Fazenda AruanÃ£ Airport</t>
  </si>
  <si>
    <t>TelebrÃ¡s I Heliport</t>
  </si>
  <si>
    <t>SWAU</t>
  </si>
  <si>
    <t>Fazenda Ãgua Verde Airport</t>
  </si>
  <si>
    <t>TelebrÃ¡s II Heliport</t>
  </si>
  <si>
    <t>SWAX</t>
  </si>
  <si>
    <t>Fazenda SassapÃ£o Airport</t>
  </si>
  <si>
    <t>SWAY</t>
  </si>
  <si>
    <t>Araguaiana Airport</t>
  </si>
  <si>
    <t>SWAZ</t>
  </si>
  <si>
    <t>Santo AtanÃ¡zio Airport</t>
  </si>
  <si>
    <t>SWBA</t>
  </si>
  <si>
    <t>Buriti Alegre Airport</t>
  </si>
  <si>
    <t>Barra do Bugres Airport</t>
  </si>
  <si>
    <t>SWBC</t>
  </si>
  <si>
    <t>Barcelos Airport</t>
  </si>
  <si>
    <t>SWBE</t>
  </si>
  <si>
    <t>Walfrido Salmito de Almeida Airport</t>
  </si>
  <si>
    <t>SWBF</t>
  </si>
  <si>
    <t>Fazenda Boa Fortuna Airport</t>
  </si>
  <si>
    <t>SWBG</t>
  </si>
  <si>
    <t>Pontes e Lacerda Airport</t>
  </si>
  <si>
    <t>SWBH</t>
  </si>
  <si>
    <t>Brejinho de NazarÃ© Airport</t>
  </si>
  <si>
    <t>SWBJ</t>
  </si>
  <si>
    <t>Fazenda Itarema Airport</t>
  </si>
  <si>
    <t>SWBK</t>
  </si>
  <si>
    <t>Fazenda Paladino Airport</t>
  </si>
  <si>
    <t>Balbina Airport</t>
  </si>
  <si>
    <t>Bauminas Heliport</t>
  </si>
  <si>
    <t>Fazenda Barreirinhos Airport</t>
  </si>
  <si>
    <t>SWBP</t>
  </si>
  <si>
    <t>1Âº BPM Heliport</t>
  </si>
  <si>
    <t>BarracÃ£o Queimado Airport</t>
  </si>
  <si>
    <t>SWBR</t>
  </si>
  <si>
    <t>Borba Airport</t>
  </si>
  <si>
    <t>Brasileia Airport</t>
  </si>
  <si>
    <t>SWBU</t>
  </si>
  <si>
    <t>Fazenda Fartura BaixÃ£o Novo Airport</t>
  </si>
  <si>
    <t>SWBV</t>
  </si>
  <si>
    <t>Auaris Airport</t>
  </si>
  <si>
    <t>Agro Pousadas do GuaporÃ© Airport</t>
  </si>
  <si>
    <t>SWBX</t>
  </si>
  <si>
    <t>Fazenda Santo AntÃ´nio do ParaÃ­so Airport</t>
  </si>
  <si>
    <t>Fazenda Goiasa Airport</t>
  </si>
  <si>
    <t>JPO Airport</t>
  </si>
  <si>
    <t>SWIX</t>
  </si>
  <si>
    <t>SWCA</t>
  </si>
  <si>
    <t>Carauari Airport</t>
  </si>
  <si>
    <t>SWCB</t>
  </si>
  <si>
    <t>Campos Belos Airport</t>
  </si>
  <si>
    <t>Fazenda Colibri Airport</t>
  </si>
  <si>
    <t>Fazenda Confap Airport</t>
  </si>
  <si>
    <t>Fazenda VarjÃ£o Grande Airport</t>
  </si>
  <si>
    <t>SWCH</t>
  </si>
  <si>
    <t>Fazenda Charqueada Norte Airport</t>
  </si>
  <si>
    <t>SWCI</t>
  </si>
  <si>
    <t>AgropecuÃ¡ria Rio Da Prata Airport</t>
  </si>
  <si>
    <t>Coperjava Airport</t>
  </si>
  <si>
    <t>Fazenda Cocal Airport</t>
  </si>
  <si>
    <t>ChÃ¡cara Santa EulÃ¡lia Airport</t>
  </si>
  <si>
    <t>Fazenda Couto MagalhÃ£es Airport</t>
  </si>
  <si>
    <t>Fazenda Saudade Airport</t>
  </si>
  <si>
    <t>SWCO</t>
  </si>
  <si>
    <t>Campo Novo do Parecis Airport</t>
  </si>
  <si>
    <t>SWCQ</t>
  </si>
  <si>
    <t>Costa Marques Airport</t>
  </si>
  <si>
    <t>Porto CaracarÃ¡ Airport</t>
  </si>
  <si>
    <t>SWCS</t>
  </si>
  <si>
    <t>Corticeiras Airport</t>
  </si>
  <si>
    <t>Complexo TurÃ­stico S. R. Pantanal HotÃ©is LTDA Airport</t>
  </si>
  <si>
    <t>Fazenda CanuanÃ£ Airport</t>
  </si>
  <si>
    <t>SWCV</t>
  </si>
  <si>
    <t>Casalvasco Airport</t>
  </si>
  <si>
    <t>Cavalcante Airport</t>
  </si>
  <si>
    <t>Cabixi Airport</t>
  </si>
  <si>
    <t>Fazenda Aparecida do Norte Airport</t>
  </si>
  <si>
    <t>SWCZ</t>
  </si>
  <si>
    <t>Fazenda Duas Ã‚ncoras - SeÃ§Ã£o Sede Airport</t>
  </si>
  <si>
    <t>Fazenda Arco-Ãris Airport</t>
  </si>
  <si>
    <t>SWDE</t>
  </si>
  <si>
    <t>Fazenda Piratininga Airport</t>
  </si>
  <si>
    <t>Fazenda BraÃ§o Forte Airport</t>
  </si>
  <si>
    <t>SWDG</t>
  </si>
  <si>
    <t>SWDH</t>
  </si>
  <si>
    <t>Damha Golfe Heliport</t>
  </si>
  <si>
    <t>Dois IrmÃ£os Airport</t>
  </si>
  <si>
    <t>SWDJ</t>
  </si>
  <si>
    <t>Fazenda Tundavala Airport</t>
  </si>
  <si>
    <t>Fazenda Dona Olga Airport</t>
  </si>
  <si>
    <t>SWDL</t>
  </si>
  <si>
    <t>Del Rey Heliport</t>
  </si>
  <si>
    <t>SWDM</t>
  </si>
  <si>
    <t>Diamantino Airport</t>
  </si>
  <si>
    <t>SWDN</t>
  </si>
  <si>
    <t>DianÃ³polis Airport</t>
  </si>
  <si>
    <t>RosÃ¡rio do Leste Airport</t>
  </si>
  <si>
    <t>SWDP</t>
  </si>
  <si>
    <t>Haras da Mata Heliport</t>
  </si>
  <si>
    <t>Fazenda Saltos do Poente Airport</t>
  </si>
  <si>
    <t>Fazenda Favo de Mel Airport</t>
  </si>
  <si>
    <t>Diauarum Airport</t>
  </si>
  <si>
    <t>Descalvados Airport</t>
  </si>
  <si>
    <t>DivisÃ£o Airport</t>
  </si>
  <si>
    <t>SWDX</t>
  </si>
  <si>
    <t>SWDY</t>
  </si>
  <si>
    <t>SWE</t>
  </si>
  <si>
    <t>Siwea Airport</t>
  </si>
  <si>
    <t>SWEA</t>
  </si>
  <si>
    <t>Fazenda Santiago de Compostela</t>
  </si>
  <si>
    <t>SWEB</t>
  </si>
  <si>
    <t>Fazenda AraÃºna Airport</t>
  </si>
  <si>
    <t>SWEC</t>
  </si>
  <si>
    <t>EstÃ¢ncia das Cascatas Airport</t>
  </si>
  <si>
    <t>SWED</t>
  </si>
  <si>
    <t>SWEE</t>
  </si>
  <si>
    <t>EstirÃ£o do Equador Airport</t>
  </si>
  <si>
    <t>SWEF</t>
  </si>
  <si>
    <t>Fazenda Europa Airport</t>
  </si>
  <si>
    <t>Fazenda Duas Marias Airport</t>
  </si>
  <si>
    <t>SWEI</t>
  </si>
  <si>
    <t>EirunepÃ© Airport</t>
  </si>
  <si>
    <t>Fazenda Marazul Airport</t>
  </si>
  <si>
    <t>SWEK</t>
  </si>
  <si>
    <t>Canarana Airport</t>
  </si>
  <si>
    <t>Fazenda Santa EulÃ¡lia Airport</t>
  </si>
  <si>
    <t>SWEM</t>
  </si>
  <si>
    <t>Emal - Empresa de MineiraÃ§Ã£o AripuanÃ£ Ltda. Airport</t>
  </si>
  <si>
    <t>SWEN</t>
  </si>
  <si>
    <t>EstÃ¢ncia Recanto Airport</t>
  </si>
  <si>
    <t>SWEO</t>
  </si>
  <si>
    <t>Itapara Sport Fishing Airport</t>
  </si>
  <si>
    <t>SWEP</t>
  </si>
  <si>
    <t>EstÃ¢ncia Punta del Este</t>
  </si>
  <si>
    <t>Fazenda Marazul III Airport</t>
  </si>
  <si>
    <t>EstÃ¢ncia Santana Airport</t>
  </si>
  <si>
    <t>ESAT AerotÃ¡xi Heliport</t>
  </si>
  <si>
    <t>Fazenda Encantado Airport</t>
  </si>
  <si>
    <t>SWEU</t>
  </si>
  <si>
    <t>Ecotur Univini Park Airport</t>
  </si>
  <si>
    <t>SWEV</t>
  </si>
  <si>
    <t>Fazenda Piraim Airport</t>
  </si>
  <si>
    <t>SWEW</t>
  </si>
  <si>
    <t>Fazenda Felicidade Airport</t>
  </si>
  <si>
    <t>Fazenda Santa Escolastica Airport</t>
  </si>
  <si>
    <t>Fazenda Santa Rita de CÃ¡ssia Airport</t>
  </si>
  <si>
    <t>SWFA</t>
  </si>
  <si>
    <t>Fazenda Pamplona Airport</t>
  </si>
  <si>
    <t>SWFB</t>
  </si>
  <si>
    <t>Fazendas Bergamini Heliport</t>
  </si>
  <si>
    <t>Fazenda Tombador Airport</t>
  </si>
  <si>
    <t>Fazenda Colen Airport</t>
  </si>
  <si>
    <t>SWFG</t>
  </si>
  <si>
    <t>Fazenda Manchete Airport</t>
  </si>
  <si>
    <t>Ferretti Group do Brasil Heliport</t>
  </si>
  <si>
    <t>Alcimar LeitÃ£o Airport</t>
  </si>
  <si>
    <t>Fazenda Juquei AgropecuÃ¡ria Airport</t>
  </si>
  <si>
    <t>SWFL</t>
  </si>
  <si>
    <t>Fazenda Peixe Bravo Airport</t>
  </si>
  <si>
    <t>SWFN</t>
  </si>
  <si>
    <t>Fazenda BocaÃ­na Airport</t>
  </si>
  <si>
    <t>SWFQ</t>
  </si>
  <si>
    <t>SWFR</t>
  </si>
  <si>
    <t>SWFS</t>
  </si>
  <si>
    <t>Fazenda Santa MÃ¡rcia Airport</t>
  </si>
  <si>
    <t>SWOS</t>
  </si>
  <si>
    <t>SWFU</t>
  </si>
  <si>
    <t>Fortuna Airport</t>
  </si>
  <si>
    <t>SWFV</t>
  </si>
  <si>
    <t>Terramare Airport</t>
  </si>
  <si>
    <t>SWFX</t>
  </si>
  <si>
    <t>SÃ£o FÃ©lix do Araguaia Airport</t>
  </si>
  <si>
    <t>Fazenda IpÃª Airport</t>
  </si>
  <si>
    <t>Fazenda Shalon Airport</t>
  </si>
  <si>
    <t>SWG</t>
  </si>
  <si>
    <t>Satwag Airport</t>
  </si>
  <si>
    <t>SWGC</t>
  </si>
  <si>
    <t>Agricenter Airport</t>
  </si>
  <si>
    <t>Fazenda Maiador Airport</t>
  </si>
  <si>
    <t>Fazenda Pirigara Airport</t>
  </si>
  <si>
    <t>HidrelÃ©trica de Jirau Airport</t>
  </si>
  <si>
    <t>SWGI</t>
  </si>
  <si>
    <t>Gurupi Airport</t>
  </si>
  <si>
    <t>Fazenda SÃ£o Jorge Airstrip</t>
  </si>
  <si>
    <t>Fazenda Sete Barras Airport</t>
  </si>
  <si>
    <t>GoÃ¡lcool Airport</t>
  </si>
  <si>
    <t>Ninho das Ãguias Airport</t>
  </si>
  <si>
    <t>SWGN</t>
  </si>
  <si>
    <t>AraguaÃ­na Airport</t>
  </si>
  <si>
    <t>SWGO</t>
  </si>
  <si>
    <t>SWGP</t>
  </si>
  <si>
    <t>Palmeiras de GoiÃ¡s Airport</t>
  </si>
  <si>
    <t>SWGQ</t>
  </si>
  <si>
    <t>Alto GarÃ§as Airport</t>
  </si>
  <si>
    <t>SWGS</t>
  </si>
  <si>
    <t>Fazenda Divisa Airport</t>
  </si>
  <si>
    <t>SWGT</t>
  </si>
  <si>
    <t>SWGV</t>
  </si>
  <si>
    <t>Fazenda Cocal II Airport</t>
  </si>
  <si>
    <t>SWGW</t>
  </si>
  <si>
    <t>Fazenda Santa Rita do Araguaia Airport</t>
  </si>
  <si>
    <t>Primavera Hospital Helipad</t>
  </si>
  <si>
    <t>SWGY</t>
  </si>
  <si>
    <t>Sierra MÃ³veis Gramado Heliport</t>
  </si>
  <si>
    <t>Fazenda Boa EsperanÃ§a Soberbinho Airport</t>
  </si>
  <si>
    <t>Brasex I Heliport</t>
  </si>
  <si>
    <t>SWHD</t>
  </si>
  <si>
    <t>Fazenda IpuitÃ£ Airport</t>
  </si>
  <si>
    <t>SWHE</t>
  </si>
  <si>
    <t>AgropecuÃ¡ria Cajabi Airport</t>
  </si>
  <si>
    <t>SWHF</t>
  </si>
  <si>
    <t>Fazenda Frigovale I Airport</t>
  </si>
  <si>
    <t>SWHG</t>
  </si>
  <si>
    <t>Santa Helena de GoiÃ¡s Airport</t>
  </si>
  <si>
    <t>SWHI</t>
  </si>
  <si>
    <t>Gold Meat Heliport</t>
  </si>
  <si>
    <t>SWHJ</t>
  </si>
  <si>
    <t>SWHL</t>
  </si>
  <si>
    <t>SWHN</t>
  </si>
  <si>
    <t>Gleba Oscar Americano I Airport</t>
  </si>
  <si>
    <t>SWHP</t>
  </si>
  <si>
    <t>Olhos D`Ã¡gua Airport</t>
  </si>
  <si>
    <t>SWHQ</t>
  </si>
  <si>
    <t>SWHS</t>
  </si>
  <si>
    <t>SWHT</t>
  </si>
  <si>
    <t>HumaitÃ¡ Airport</t>
  </si>
  <si>
    <t>SWHU</t>
  </si>
  <si>
    <t>Fazenda Izaura - Usina Cocal Airport</t>
  </si>
  <si>
    <t>SWHY</t>
  </si>
  <si>
    <t>Fazenda EsperanÃ§a I Airport</t>
  </si>
  <si>
    <t>SWHZ</t>
  </si>
  <si>
    <t>Fazenda TaquaruÃ§u Retiro Airport</t>
  </si>
  <si>
    <t>Iaciara Airport</t>
  </si>
  <si>
    <t>SWIB</t>
  </si>
  <si>
    <t>Fazenda Santa Laura Airport</t>
  </si>
  <si>
    <t>SWIC</t>
  </si>
  <si>
    <t>SWID</t>
  </si>
  <si>
    <t>Fazenda Indiara Airport</t>
  </si>
  <si>
    <t>SWIE</t>
  </si>
  <si>
    <t>SWII</t>
  </si>
  <si>
    <t>SWIJ</t>
  </si>
  <si>
    <t>SWIK</t>
  </si>
  <si>
    <t>Fazenda Vanguarda Airport</t>
  </si>
  <si>
    <t>SWIL</t>
  </si>
  <si>
    <t>Fazenda TarumÃ£ Airport</t>
  </si>
  <si>
    <t>SWIM</t>
  </si>
  <si>
    <t>Fazenda TrÃªs Ranchos Airport</t>
  </si>
  <si>
    <t>SWIN</t>
  </si>
  <si>
    <t>Fazenda Itamarati Norte Airport</t>
  </si>
  <si>
    <t>SWIO</t>
  </si>
  <si>
    <t>SWIP</t>
  </si>
  <si>
    <t>Ipameri Airport</t>
  </si>
  <si>
    <t>SWIR</t>
  </si>
  <si>
    <t>CCN Torre Norte Heliport</t>
  </si>
  <si>
    <t>SWIU</t>
  </si>
  <si>
    <t>Madeirinha Airport</t>
  </si>
  <si>
    <t>SWIV</t>
  </si>
  <si>
    <t>Ãguia Branca do Paru Airport</t>
  </si>
  <si>
    <t>Brigadeiro Eduardo Gomes Airport</t>
  </si>
  <si>
    <t>Fazenda Michelin Airport</t>
  </si>
  <si>
    <t>SWIY</t>
  </si>
  <si>
    <t>Santa Izabel do Morro Airport</t>
  </si>
  <si>
    <t>SWJA</t>
  </si>
  <si>
    <t>SWJB</t>
  </si>
  <si>
    <t>Fazenda Juba Airport</t>
  </si>
  <si>
    <t>SWJC</t>
  </si>
  <si>
    <t>Jaciara Airport</t>
  </si>
  <si>
    <t>SWJD</t>
  </si>
  <si>
    <t>Fazenda Genipapo Airport</t>
  </si>
  <si>
    <t>SWJE</t>
  </si>
  <si>
    <t>Fazenda Ibia Airport</t>
  </si>
  <si>
    <t>SWJF</t>
  </si>
  <si>
    <t>Fazenda SÃ£o Marcelo Airport</t>
  </si>
  <si>
    <t>SWJG</t>
  </si>
  <si>
    <t>Ji-ParanÃ¡ Airport</t>
  </si>
  <si>
    <t>Fazenda Januarinho Airport</t>
  </si>
  <si>
    <t>SWJK</t>
  </si>
  <si>
    <t>SWJL</t>
  </si>
  <si>
    <t>Fazenda Invernada Airport</t>
  </si>
  <si>
    <t>SWJM</t>
  </si>
  <si>
    <t>SWJN</t>
  </si>
  <si>
    <t>JuÃ­na Airport</t>
  </si>
  <si>
    <t>Fazenda SÃ£o Paulo - Retiro Santa Maria Airport</t>
  </si>
  <si>
    <t>SWJP</t>
  </si>
  <si>
    <t>Bittencourt Airport</t>
  </si>
  <si>
    <t>SWJS</t>
  </si>
  <si>
    <t>Fazenda Samambaia Airport</t>
  </si>
  <si>
    <t>SWJT</t>
  </si>
  <si>
    <t>JoatÃ£o do Colorado Airport</t>
  </si>
  <si>
    <t>SWXD</t>
  </si>
  <si>
    <t>Juruena Airport</t>
  </si>
  <si>
    <t>SWJV</t>
  </si>
  <si>
    <t>Palmeiras do Javari Airport</t>
  </si>
  <si>
    <t>SWJW</t>
  </si>
  <si>
    <t>JataÃ­ Airport</t>
  </si>
  <si>
    <t>Fazenda das Perobas Airport</t>
  </si>
  <si>
    <t>SWJY</t>
  </si>
  <si>
    <t>Fazenda Campo Alegre III Airport</t>
  </si>
  <si>
    <t>SWJZ</t>
  </si>
  <si>
    <t>SWKA</t>
  </si>
  <si>
    <t>SWKB</t>
  </si>
  <si>
    <t>Fazenda Campina Airport</t>
  </si>
  <si>
    <t>SWKC</t>
  </si>
  <si>
    <t>CÃ¡ceres Airport</t>
  </si>
  <si>
    <t>SWKE</t>
  </si>
  <si>
    <t>Cobrape Airport</t>
  </si>
  <si>
    <t>SWKG</t>
  </si>
  <si>
    <t>SWKH</t>
  </si>
  <si>
    <t>SWKJ</t>
  </si>
  <si>
    <t>SWKK</t>
  </si>
  <si>
    <t>Old Cacoal Airport</t>
  </si>
  <si>
    <t>SWKL</t>
  </si>
  <si>
    <t>Fazenda Primavera do Terebinto Airport</t>
  </si>
  <si>
    <t>SWKM</t>
  </si>
  <si>
    <t>Aero AgrÃ­cola Rondon Airport</t>
  </si>
  <si>
    <t>SWKO</t>
  </si>
  <si>
    <t>Coari Airport</t>
  </si>
  <si>
    <t>SWKP</t>
  </si>
  <si>
    <t>ChÃ¡cara Veneza Airport</t>
  </si>
  <si>
    <t>SWKQ</t>
  </si>
  <si>
    <t>Serra da Capivara Airport</t>
  </si>
  <si>
    <t>SWKR</t>
  </si>
  <si>
    <t>Fazenda Mangue Che II Airport</t>
  </si>
  <si>
    <t>SWKS</t>
  </si>
  <si>
    <t>Fornagieri Heliport</t>
  </si>
  <si>
    <t>SWKT</t>
  </si>
  <si>
    <t>CatalÃ£o Airport</t>
  </si>
  <si>
    <t>SWKU</t>
  </si>
  <si>
    <t>CucuÃ­ Airport</t>
  </si>
  <si>
    <t>SWKV</t>
  </si>
  <si>
    <t>SWKX</t>
  </si>
  <si>
    <t>CorixÃ¡ Airport</t>
  </si>
  <si>
    <t>SWKY</t>
  </si>
  <si>
    <t>Fazenda Recanto da Cachoeira Airport</t>
  </si>
  <si>
    <t>SWKZ</t>
  </si>
  <si>
    <t>Fazenda Cerejal Airport</t>
  </si>
  <si>
    <t>SWLA</t>
  </si>
  <si>
    <t>SWLB</t>
  </si>
  <si>
    <t>LÃ¡brea Airport</t>
  </si>
  <si>
    <t>SWLC</t>
  </si>
  <si>
    <t>General Leite de Castro Airport</t>
  </si>
  <si>
    <t>Porto Cajueiro Airport</t>
  </si>
  <si>
    <t>SWLE</t>
  </si>
  <si>
    <t>SWLF</t>
  </si>
  <si>
    <t>Fazenda Dona Laura Airport</t>
  </si>
  <si>
    <t>SWLG</t>
  </si>
  <si>
    <t>Recanto Airport</t>
  </si>
  <si>
    <t>Fazenda ConceiÃ§Ã£o Airport</t>
  </si>
  <si>
    <t>SWLM</t>
  </si>
  <si>
    <t>Fazenda Excalibur Airport</t>
  </si>
  <si>
    <t>SWLN</t>
  </si>
  <si>
    <t>Fazenda Franciosi Airport</t>
  </si>
  <si>
    <t>SWLO</t>
  </si>
  <si>
    <t>SWLP</t>
  </si>
  <si>
    <t>Fazenda Rosa - Paralelo 10 Airport</t>
  </si>
  <si>
    <t>SWLQ</t>
  </si>
  <si>
    <t>SWLR</t>
  </si>
  <si>
    <t>Fazenda Miura Airport</t>
  </si>
  <si>
    <t>SWLT</t>
  </si>
  <si>
    <t>Fazenda Tatiana Airport</t>
  </si>
  <si>
    <t>SWLV</t>
  </si>
  <si>
    <t>Santo AntÃ´nio do Lerverger Airport</t>
  </si>
  <si>
    <t>SWLW</t>
  </si>
  <si>
    <t>Grupo TÃ¡tico AÃ©reo Heliport</t>
  </si>
  <si>
    <t>SWLY</t>
  </si>
  <si>
    <t>ChÃ¡cara MCL Airport</t>
  </si>
  <si>
    <t>SWMA</t>
  </si>
  <si>
    <t>Aero AgrÃ­cola Fulanete Airport</t>
  </si>
  <si>
    <t>SWMB</t>
  </si>
  <si>
    <t>SWMC</t>
  </si>
  <si>
    <t>CapÃ£o da Cruz Airport</t>
  </si>
  <si>
    <t>SWMD</t>
  </si>
  <si>
    <t>Francisca Mendes Heliport</t>
  </si>
  <si>
    <t>SWME</t>
  </si>
  <si>
    <t>Mineiros Airport</t>
  </si>
  <si>
    <t>SWMG</t>
  </si>
  <si>
    <t>SWMH</t>
  </si>
  <si>
    <t>Fazenda Bom Pastor Airport</t>
  </si>
  <si>
    <t>SWMJ</t>
  </si>
  <si>
    <t>Pousada XaraÃ©s Airport</t>
  </si>
  <si>
    <t>SWMK</t>
  </si>
  <si>
    <t>MaturacÃ¡ Airport</t>
  </si>
  <si>
    <t>Monte Alegre de GoiÃ¡s Airport</t>
  </si>
  <si>
    <t>SWMM</t>
  </si>
  <si>
    <t>Buritizal Agropastoril Ltda Airport</t>
  </si>
  <si>
    <t>SWMN</t>
  </si>
  <si>
    <t>SWMO</t>
  </si>
  <si>
    <t>Fazenda Maria JosÃ© Airport</t>
  </si>
  <si>
    <t>SWMQ</t>
  </si>
  <si>
    <t>Fazenda MuiraquitÃ£ Airport</t>
  </si>
  <si>
    <t>SWMR</t>
  </si>
  <si>
    <t>Morro Redondo Airport</t>
  </si>
  <si>
    <t>SWMT</t>
  </si>
  <si>
    <t>Fazenda Centro da Mata Airport</t>
  </si>
  <si>
    <t>SWMU</t>
  </si>
  <si>
    <t>Surumu Airport</t>
  </si>
  <si>
    <t>SWMV</t>
  </si>
  <si>
    <t>Paa-Piu Airport</t>
  </si>
  <si>
    <t>SWMW</t>
  </si>
  <si>
    <t>MauÃ©s Airport</t>
  </si>
  <si>
    <t>SWMX</t>
  </si>
  <si>
    <t>Morrinhos Airport</t>
  </si>
  <si>
    <t>SWMY</t>
  </si>
  <si>
    <t>Porto Fluvial SuiÃ¡ Missu Airport</t>
  </si>
  <si>
    <t>EstÃ¢ncia Aeronaldo Airport</t>
  </si>
  <si>
    <t>SWNA</t>
  </si>
  <si>
    <t>Novo AripuanÃ£ Airport</t>
  </si>
  <si>
    <t>SWNB</t>
  </si>
  <si>
    <t>Nobres Airport</t>
  </si>
  <si>
    <t>Fazenda Vale do Juruena Airport</t>
  </si>
  <si>
    <t>SWND</t>
  </si>
  <si>
    <t>TamborÃ© S/A Heliport</t>
  </si>
  <si>
    <t>SWNE</t>
  </si>
  <si>
    <t>Nelson Saldanha Airport</t>
  </si>
  <si>
    <t>AgropecuÃ¡ria Tratex Airport</t>
  </si>
  <si>
    <t>SWNG</t>
  </si>
  <si>
    <t>Fazenda Nossa Senhora das GraÃ§as Airport</t>
  </si>
  <si>
    <t>SWNH</t>
  </si>
  <si>
    <t>AruanÃ£ Airport</t>
  </si>
  <si>
    <t>SWNI</t>
  </si>
  <si>
    <t>SWNJ</t>
  </si>
  <si>
    <t>Fazenda ItaquerÃª Airport</t>
  </si>
  <si>
    <t>SWNK</t>
  </si>
  <si>
    <t>Novo Campo Airport</t>
  </si>
  <si>
    <t>SWNL</t>
  </si>
  <si>
    <t>SWNM</t>
  </si>
  <si>
    <t>NormÃ¢ndia Airport</t>
  </si>
  <si>
    <t>SWNN</t>
  </si>
  <si>
    <t>Novo Intento Airport</t>
  </si>
  <si>
    <t>SWNO</t>
  </si>
  <si>
    <t>Nova Olinda do Norte Airport</t>
  </si>
  <si>
    <t>SWNP</t>
  </si>
  <si>
    <t>Novo Paraiso Airport</t>
  </si>
  <si>
    <t>SWNQ</t>
  </si>
  <si>
    <t>NiquelÃ¢ndia Airport</t>
  </si>
  <si>
    <t>SWNR</t>
  </si>
  <si>
    <t>NortelÃ¢ndia Airport</t>
  </si>
  <si>
    <t>SWNS</t>
  </si>
  <si>
    <t>AnÃ¡polis Airport</t>
  </si>
  <si>
    <t>SWNT</t>
  </si>
  <si>
    <t>SWNU</t>
  </si>
  <si>
    <t>Nova Mutum Airport</t>
  </si>
  <si>
    <t>SWNV</t>
  </si>
  <si>
    <t>AerÃ³dromo Nacional de AviaÃ§Ã£o</t>
  </si>
  <si>
    <t>SWNW</t>
  </si>
  <si>
    <t>Fazenda Tuiuiu Airport</t>
  </si>
  <si>
    <t>SWNX</t>
  </si>
  <si>
    <t>Fazenda IndependÃªncia Airport</t>
  </si>
  <si>
    <t>SWNY</t>
  </si>
  <si>
    <t>Fazenda CanaÃ£ Heliport</t>
  </si>
  <si>
    <t>SWNZ</t>
  </si>
  <si>
    <t>Number One Heliport</t>
  </si>
  <si>
    <t>SWOA</t>
  </si>
  <si>
    <t>Arnapar Airport</t>
  </si>
  <si>
    <t>SWOB</t>
  </si>
  <si>
    <t>Fonte Boa Airport</t>
  </si>
  <si>
    <t>SWOC</t>
  </si>
  <si>
    <t>Fazenda SÃ£o Bento do BocajÃ¡ Airport</t>
  </si>
  <si>
    <t>Fazenda Duas Lagoas Airport</t>
  </si>
  <si>
    <t>SWOF</t>
  </si>
  <si>
    <t>SWOG</t>
  </si>
  <si>
    <t>Hospital Municipal Dr. Fernando Pereira Da Silva Heliport</t>
  </si>
  <si>
    <t>SWOI</t>
  </si>
  <si>
    <t>Fazenda Juara Airport</t>
  </si>
  <si>
    <t>SWOJ</t>
  </si>
  <si>
    <t>Fazenda Nova Alvorada Airport</t>
  </si>
  <si>
    <t>SWOK</t>
  </si>
  <si>
    <t>SWOL</t>
  </si>
  <si>
    <t>Fazenda Roncador Airport</t>
  </si>
  <si>
    <t>SWOM</t>
  </si>
  <si>
    <t>Fazenda Salto Bello II Airport</t>
  </si>
  <si>
    <t>Clube de AviaÃ§Ã£o CÃ©u Azul Airport</t>
  </si>
  <si>
    <t>SWOO</t>
  </si>
  <si>
    <t>Fazenda TrÃªs Marias do Ãgua Limpa Airport</t>
  </si>
  <si>
    <t>SWOP</t>
  </si>
  <si>
    <t>Fazenda AgropecuÃ¡ria Embu Airport</t>
  </si>
  <si>
    <t>SWOQ</t>
  </si>
  <si>
    <t>Fazenda Surucucu Airport</t>
  </si>
  <si>
    <t>SWOR</t>
  </si>
  <si>
    <t>Fazenda TapajÃ³s Airport</t>
  </si>
  <si>
    <t>SWOT</t>
  </si>
  <si>
    <t>Fazenda Planorte Airport</t>
  </si>
  <si>
    <t>SWOU</t>
  </si>
  <si>
    <t>Rede Globo 2 Heliport</t>
  </si>
  <si>
    <t>SWOV</t>
  </si>
  <si>
    <t>Retiro Arrombadinho Airport</t>
  </si>
  <si>
    <t>SWOW</t>
  </si>
  <si>
    <t>Moura Airport</t>
  </si>
  <si>
    <t>SWOX</t>
  </si>
  <si>
    <t>EstÃ¢ncia Barbosa Airport</t>
  </si>
  <si>
    <t>SWOY</t>
  </si>
  <si>
    <t>Fazenda Duas Barras Airport</t>
  </si>
  <si>
    <t>SWOZ</t>
  </si>
  <si>
    <t>SWPA</t>
  </si>
  <si>
    <t>Pedro Afonso Airport</t>
  </si>
  <si>
    <t>SWPB</t>
  </si>
  <si>
    <t>Forte PrÃ­ncipe da Beira Airport</t>
  </si>
  <si>
    <t>SWPC</t>
  </si>
  <si>
    <t>ParÃ­ Cachoeira Airport</t>
  </si>
  <si>
    <t>SWPD</t>
  </si>
  <si>
    <t>Pouso da Ãguia Airport</t>
  </si>
  <si>
    <t>SWPE</t>
  </si>
  <si>
    <t>Fazenda Lagoa da Mata Airport</t>
  </si>
  <si>
    <t>SWPG</t>
  </si>
  <si>
    <t>Porto dos GaÃºchos Airport</t>
  </si>
  <si>
    <t>SWPH</t>
  </si>
  <si>
    <t>Fazenda Paulo Abreu Airport</t>
  </si>
  <si>
    <t>SWPI</t>
  </si>
  <si>
    <t>Parintins Airport</t>
  </si>
  <si>
    <t>SWPJ</t>
  </si>
  <si>
    <t>SWPK</t>
  </si>
  <si>
    <t>PoconÃ© Airport</t>
  </si>
  <si>
    <t>SWPL</t>
  </si>
  <si>
    <t>Posto Leonardo Vilas Boas Airport</t>
  </si>
  <si>
    <t>SWPM</t>
  </si>
  <si>
    <t>Pimenta Bueno Airport</t>
  </si>
  <si>
    <t>ParanÃ£ Airport</t>
  </si>
  <si>
    <t>Fazenda Porta do AmazÃ´nia Airport</t>
  </si>
  <si>
    <t>SWPP</t>
  </si>
  <si>
    <t>Fazenda Pica-Pau Airport</t>
  </si>
  <si>
    <t>SWPQ</t>
  </si>
  <si>
    <t>Fazenda Piraguassu Airport</t>
  </si>
  <si>
    <t>SWPR</t>
  </si>
  <si>
    <t>Pires do Rio Airport</t>
  </si>
  <si>
    <t>SWPS</t>
  </si>
  <si>
    <t>Porto SÃ£o SebastiÃ£o Airport</t>
  </si>
  <si>
    <t>SWPT</t>
  </si>
  <si>
    <t>Fazenda Piratinga Airport</t>
  </si>
  <si>
    <t>SWPV</t>
  </si>
  <si>
    <t>Planaltina Airport</t>
  </si>
  <si>
    <t>SWPW</t>
  </si>
  <si>
    <t>Pouso da GarÃ§a Airport</t>
  </si>
  <si>
    <t>SWPY</t>
  </si>
  <si>
    <t>Primavera do Leste Airport</t>
  </si>
  <si>
    <t>SWPZ</t>
  </si>
  <si>
    <t>OriÃ§anga de Abreu Airport</t>
  </si>
  <si>
    <t>SWQB</t>
  </si>
  <si>
    <t>SWQC</t>
  </si>
  <si>
    <t>SWQD</t>
  </si>
  <si>
    <t>Hospital Estadual AdÃ£o Pereira Nunes Heliport</t>
  </si>
  <si>
    <t>SWQE</t>
  </si>
  <si>
    <t>Querari Airport</t>
  </si>
  <si>
    <t>SWQF</t>
  </si>
  <si>
    <t>Miguel Dias III Heliport</t>
  </si>
  <si>
    <t>SWQG</t>
  </si>
  <si>
    <t>SWQH</t>
  </si>
  <si>
    <t>AgropecuÃ¡ria Nova Santana Airport</t>
  </si>
  <si>
    <t>SWQI</t>
  </si>
  <si>
    <t>CaracaraÃ­ Airport</t>
  </si>
  <si>
    <t>SWQJ</t>
  </si>
  <si>
    <t>Campos de JÃºlio Airport</t>
  </si>
  <si>
    <t>SWQK</t>
  </si>
  <si>
    <t>Pedra Airport</t>
  </si>
  <si>
    <t>SWQL</t>
  </si>
  <si>
    <t>Fazenda TrÃªs Companheiros Airport</t>
  </si>
  <si>
    <t>SWQM</t>
  </si>
  <si>
    <t>SWQN</t>
  </si>
  <si>
    <t>Spa-Unicordis Heliport</t>
  </si>
  <si>
    <t>SWQP</t>
  </si>
  <si>
    <t>Rio Vermelho AÃ§ucar e Ãlcool Airport</t>
  </si>
  <si>
    <t>SWQQ</t>
  </si>
  <si>
    <t>Fazenda FundÃ£o Alegre Airport</t>
  </si>
  <si>
    <t>SWQR</t>
  </si>
  <si>
    <t>EstÃ¢ncia Norteagro Airport</t>
  </si>
  <si>
    <t>SWQS</t>
  </si>
  <si>
    <t>Fazenda Santa Rosa</t>
  </si>
  <si>
    <t>SWQT</t>
  </si>
  <si>
    <t>Fazenda SÃ£o Nicolau Airport</t>
  </si>
  <si>
    <t>SWQU</t>
  </si>
  <si>
    <t>SWQW</t>
  </si>
  <si>
    <t>Fazenda Bacaeri Airport</t>
  </si>
  <si>
    <t>SWQX</t>
  </si>
  <si>
    <t>SWQY</t>
  </si>
  <si>
    <t>Fazenda PeturÃº Airport</t>
  </si>
  <si>
    <t>SWQZ</t>
  </si>
  <si>
    <t>Fazenda Quatro IrmÃ£os Airport</t>
  </si>
  <si>
    <t>SWR</t>
  </si>
  <si>
    <t>Silur Airport</t>
  </si>
  <si>
    <t>SWRA</t>
  </si>
  <si>
    <t>Arraias Airport</t>
  </si>
  <si>
    <t>Fazenda Rio dos Bugres Airport</t>
  </si>
  <si>
    <t>SWRC</t>
  </si>
  <si>
    <t>Fazenda Sevilha Airport</t>
  </si>
  <si>
    <t>SWRD</t>
  </si>
  <si>
    <t>Maestro Marinho Franco Airport</t>
  </si>
  <si>
    <t>Fazenda Toloza Airport</t>
  </si>
  <si>
    <t>SWRG</t>
  </si>
  <si>
    <t>Fazenda Rancho Maria e Tereza Airport</t>
  </si>
  <si>
    <t>SWRH</t>
  </si>
  <si>
    <t>SWRI</t>
  </si>
  <si>
    <t>Fazenda Roncador I Airport</t>
  </si>
  <si>
    <t>SWRJ</t>
  </si>
  <si>
    <t>Fazenda Panflora Airport</t>
  </si>
  <si>
    <t>SWRK</t>
  </si>
  <si>
    <t>Pedreira Pombal Fazenda Recanto Heliport</t>
  </si>
  <si>
    <t>SWRL</t>
  </si>
  <si>
    <t>Fazenda Pouso Redondo Airport</t>
  </si>
  <si>
    <t>Santo AntÃ´nio do Descoberto Airport</t>
  </si>
  <si>
    <t>SWRN</t>
  </si>
  <si>
    <t>EstaÃ§Ã£o Naval do Rio Negro Heliport</t>
  </si>
  <si>
    <t>SWRO</t>
  </si>
  <si>
    <t>Aeroclube de RondÃ´nia Airport</t>
  </si>
  <si>
    <t>AripuanÃ£ Airport</t>
  </si>
  <si>
    <t>SWRQ</t>
  </si>
  <si>
    <t>Fazenda VittÃ³ria Airport</t>
  </si>
  <si>
    <t>SWRR</t>
  </si>
  <si>
    <t>SWRS</t>
  </si>
  <si>
    <t>SWRT</t>
  </si>
  <si>
    <t>SWRU</t>
  </si>
  <si>
    <t>Umberto Bosaipo Regional Airport</t>
  </si>
  <si>
    <t>SWRV</t>
  </si>
  <si>
    <t>Fazenda Vale do Rio Verde Airport</t>
  </si>
  <si>
    <t>SWRW</t>
  </si>
  <si>
    <t>Fazenda Santa Alice Airport</t>
  </si>
  <si>
    <t>SWRX</t>
  </si>
  <si>
    <t>Fazenda Santa Cruz do PessoÃª Airport</t>
  </si>
  <si>
    <t>SWRY</t>
  </si>
  <si>
    <t>SWRZ</t>
  </si>
  <si>
    <t>Fazenda Arrossensal Airport</t>
  </si>
  <si>
    <t>SWSA</t>
  </si>
  <si>
    <t>SWSB</t>
  </si>
  <si>
    <t>Fazenda SabiÃ¡ Airport</t>
  </si>
  <si>
    <t>SWSD</t>
  </si>
  <si>
    <t>SWSE</t>
  </si>
  <si>
    <t>Iguatemi Corporate Heliport</t>
  </si>
  <si>
    <t>SWSF</t>
  </si>
  <si>
    <t>SWSG</t>
  </si>
  <si>
    <t>Fazenda Simarelli Airport</t>
  </si>
  <si>
    <t>SWSH</t>
  </si>
  <si>
    <t>SÃ£o Raimundo II Airport</t>
  </si>
  <si>
    <t>SWSI</t>
  </si>
  <si>
    <t>Presidente JoÃ£o Batista Figueiredo Airport</t>
  </si>
  <si>
    <t>SWSK</t>
  </si>
  <si>
    <t>Fazenda SÃ£o Marco Airport</t>
  </si>
  <si>
    <t>Teuto Heliport</t>
  </si>
  <si>
    <t>SWSM</t>
  </si>
  <si>
    <t>SWSN</t>
  </si>
  <si>
    <t>Fazenda SÃ£o Valentim Airport</t>
  </si>
  <si>
    <t>SWSO</t>
  </si>
  <si>
    <t>Socimed Hospital Helipad</t>
  </si>
  <si>
    <t>SWSP</t>
  </si>
  <si>
    <t>Sopave Norte Airport</t>
  </si>
  <si>
    <t>SWSQ</t>
  </si>
  <si>
    <t>Fazenda Silmar Airport</t>
  </si>
  <si>
    <t>SWST</t>
  </si>
  <si>
    <t>SWSU</t>
  </si>
  <si>
    <t>Fazenda Santa Juliana Airport</t>
  </si>
  <si>
    <t>SWSV</t>
  </si>
  <si>
    <t>Fazenda Santa SÃ­lvia Airport</t>
  </si>
  <si>
    <t>SWSW</t>
  </si>
  <si>
    <t>PCDF Heliport</t>
  </si>
  <si>
    <t>SWSX</t>
  </si>
  <si>
    <t>Seringal Nova Olinda Airport</t>
  </si>
  <si>
    <t>SWSY</t>
  </si>
  <si>
    <t>SÃ£o SimÃ£o Airport</t>
  </si>
  <si>
    <t>SWSZ</t>
  </si>
  <si>
    <t>SWTA</t>
  </si>
  <si>
    <t>SWTB</t>
  </si>
  <si>
    <t>Tabajara Airport</t>
  </si>
  <si>
    <t>SWTC</t>
  </si>
  <si>
    <t>TocantÃ­nia Airport</t>
  </si>
  <si>
    <t>SWTD</t>
  </si>
  <si>
    <t>Fazenda Sete de Setembro Airport</t>
  </si>
  <si>
    <t>Fazenda Trescinco Airport</t>
  </si>
  <si>
    <t>Porto Moura Heliport</t>
  </si>
  <si>
    <t>SWTG</t>
  </si>
  <si>
    <t>SWTH</t>
  </si>
  <si>
    <t>Fazenda Smith</t>
  </si>
  <si>
    <t>SWTI</t>
  </si>
  <si>
    <t>SÃ£o Vicente Airport</t>
  </si>
  <si>
    <t>SWTJ</t>
  </si>
  <si>
    <t>SWTK</t>
  </si>
  <si>
    <t>Fazenda Santa Maria do GuaporÃ© Airport</t>
  </si>
  <si>
    <t>SWTL</t>
  </si>
  <si>
    <t>Fazenda Corumbiara Airport</t>
  </si>
  <si>
    <t>SWTN</t>
  </si>
  <si>
    <t>Fazenda Arapucel Airport</t>
  </si>
  <si>
    <t>SWTO</t>
  </si>
  <si>
    <t>ParaÃ­so do Tocantins Airport</t>
  </si>
  <si>
    <t>SWTP</t>
  </si>
  <si>
    <t>Tapuruquara Airport</t>
  </si>
  <si>
    <t>SWTQ</t>
  </si>
  <si>
    <t>Rio Quente Resorts Airport</t>
  </si>
  <si>
    <t>SWTR</t>
  </si>
  <si>
    <t>TaraquÃ¡ Airport</t>
  </si>
  <si>
    <t>SWTS</t>
  </si>
  <si>
    <t>TangarÃ¡ da Serra Airport</t>
  </si>
  <si>
    <t>SWTT</t>
  </si>
  <si>
    <t>Supermax Heliport</t>
  </si>
  <si>
    <t>SWTU</t>
  </si>
  <si>
    <t>Fazenda TucunarÃ© Airport</t>
  </si>
  <si>
    <t>SWTY</t>
  </si>
  <si>
    <t>Taguatinga Airport</t>
  </si>
  <si>
    <t>Fazenda Santo AntÃ´nio - Zampieri Airport</t>
  </si>
  <si>
    <t>SWUA</t>
  </si>
  <si>
    <t>SÃ£o Miguel do Araguaia Airport</t>
  </si>
  <si>
    <t>Fazenda Serra Alegre Airport</t>
  </si>
  <si>
    <t>SWUC</t>
  </si>
  <si>
    <t>Luciara Airport</t>
  </si>
  <si>
    <t>SWUD</t>
  </si>
  <si>
    <t>ClÃ¡udio Airport</t>
  </si>
  <si>
    <t>SWUE</t>
  </si>
  <si>
    <t>Fazenda Tapayuna Airport</t>
  </si>
  <si>
    <t>SWUF</t>
  </si>
  <si>
    <t>Cervejaria PetrÃ³polis Heliport</t>
  </si>
  <si>
    <t>SWUI</t>
  </si>
  <si>
    <t>Ilha do Maia Heliport</t>
  </si>
  <si>
    <t>SWUJ</t>
  </si>
  <si>
    <t>TaguÃ¡ AgropecuÃ¡ria Airport</t>
  </si>
  <si>
    <t>SWUK</t>
  </si>
  <si>
    <t>UapuÃ­ Cachoeira Airport</t>
  </si>
  <si>
    <t>SWUL</t>
  </si>
  <si>
    <t>Fazenda Furna Azul Airport</t>
  </si>
  <si>
    <t>SWUM</t>
  </si>
  <si>
    <t>Fazenda Rancho Novo Airport</t>
  </si>
  <si>
    <t>SWUN</t>
  </si>
  <si>
    <t>Fazenda Santa Eunice Airport</t>
  </si>
  <si>
    <t>Uirapuru Airport</t>
  </si>
  <si>
    <t>SWUQ</t>
  </si>
  <si>
    <t>Surucucu Airport</t>
  </si>
  <si>
    <t>Fazenda Vista Verde Airport</t>
  </si>
  <si>
    <t>SWUS</t>
  </si>
  <si>
    <t>Sede Fazenda SÃ£o Benedito Airport</t>
  </si>
  <si>
    <t>Lavoura Fazenda SÃ£o Benedito Airport</t>
  </si>
  <si>
    <t>SWUW</t>
  </si>
  <si>
    <t>Fazenda Okuhara Airport</t>
  </si>
  <si>
    <t>SWUX</t>
  </si>
  <si>
    <t>Fazenda 4 Amigos Airport</t>
  </si>
  <si>
    <t>SWUY</t>
  </si>
  <si>
    <t>Urucu Airport</t>
  </si>
  <si>
    <t>SWUZ</t>
  </si>
  <si>
    <t>Brigadeiro Araripe Macedo Airport</t>
  </si>
  <si>
    <t>Valmir Amaral Heliport</t>
  </si>
  <si>
    <t>SWVB</t>
  </si>
  <si>
    <t>Vila Bela da SantÃ­ssima Trindade Airport</t>
  </si>
  <si>
    <t>SWVC</t>
  </si>
  <si>
    <t>Vila Rica Airport</t>
  </si>
  <si>
    <t>SWVF</t>
  </si>
  <si>
    <t>Fazenda Sto AntÃ´nio GuaporÃ© - Sede Nova Airport</t>
  </si>
  <si>
    <t>SWVG</t>
  </si>
  <si>
    <t>Fazenda Pirassununga Airport</t>
  </si>
  <si>
    <t>Fazenda Uiapuru Airport</t>
  </si>
  <si>
    <t>SWVK</t>
  </si>
  <si>
    <t>Fazenda Vale do Rio Celeste Airport</t>
  </si>
  <si>
    <t>Fazenda Vertente Airport</t>
  </si>
  <si>
    <t>SWVM</t>
  </si>
  <si>
    <t>Vinte e Oito Helipad</t>
  </si>
  <si>
    <t>Valdir Masutti Airport</t>
  </si>
  <si>
    <t>SWVO</t>
  </si>
  <si>
    <t>Panorama Airport</t>
  </si>
  <si>
    <t>Uniban Morumbi Heliport</t>
  </si>
  <si>
    <t>SWVR</t>
  </si>
  <si>
    <t>AerÃ³dromo do Canarinho</t>
  </si>
  <si>
    <t>SWVS</t>
  </si>
  <si>
    <t>Baia do Padre Airport</t>
  </si>
  <si>
    <t>SWVU</t>
  </si>
  <si>
    <t>Fazenda Ramalhete Airport</t>
  </si>
  <si>
    <t>SWVV</t>
  </si>
  <si>
    <t>SWVW</t>
  </si>
  <si>
    <t>Furnaspark Resort Airport</t>
  </si>
  <si>
    <t>SWVX</t>
  </si>
  <si>
    <t>Fazenda Guariba Airstrip</t>
  </si>
  <si>
    <t>SWVZ</t>
  </si>
  <si>
    <t>EMAL - Empresa de MineraÃ§Ã£o AripuanÃ£ Ltda Airport</t>
  </si>
  <si>
    <t>SWWA</t>
  </si>
  <si>
    <t>Porangatu Airport</t>
  </si>
  <si>
    <t>Ceta Ecotel Heliport</t>
  </si>
  <si>
    <t>C.F. de Souza Bais Airport</t>
  </si>
  <si>
    <t>M. Baumann Airfield</t>
  </si>
  <si>
    <t>Hotel Baiazinha Airport</t>
  </si>
  <si>
    <t>SWWG</t>
  </si>
  <si>
    <t>Fazenda Canamari Airport</t>
  </si>
  <si>
    <t>SWWH</t>
  </si>
  <si>
    <t>Fazenda Marca Salto Airstrip</t>
  </si>
  <si>
    <t>SWWI</t>
  </si>
  <si>
    <t>Posto de ProteÃ§Ã£o Ambiental Nossa Senhora do Carmo Airport</t>
  </si>
  <si>
    <t>SWWK</t>
  </si>
  <si>
    <t>UrucarÃ¡ Airport</t>
  </si>
  <si>
    <t>SWWL</t>
  </si>
  <si>
    <t>Fazenda Agrocentro Airport</t>
  </si>
  <si>
    <t>SWWM</t>
  </si>
  <si>
    <t>Fazenda Pupila Airport</t>
  </si>
  <si>
    <t>Fazenda Santa AmÃ¡lia Airport</t>
  </si>
  <si>
    <t>SWWO</t>
  </si>
  <si>
    <t>Niely do Brasil Heliport</t>
  </si>
  <si>
    <t>Fazenda Taboca Heliport</t>
  </si>
  <si>
    <t>UNB Autotrac Heliport</t>
  </si>
  <si>
    <t>AutÃ³dromo Internacional de BrasÃ­lia Heliport</t>
  </si>
  <si>
    <t>SWWS</t>
  </si>
  <si>
    <t>Sorocaba Business Park Heliport</t>
  </si>
  <si>
    <t>SWWT</t>
  </si>
  <si>
    <t>SÃ­lvio GonÃ§alves de Mello Airport</t>
  </si>
  <si>
    <t>SWWU</t>
  </si>
  <si>
    <t>UruaÃ§u Airport</t>
  </si>
  <si>
    <t>SWWV</t>
  </si>
  <si>
    <t>Posto de ProteÃ§Ã£o Ambiental Santa Maria Airport</t>
  </si>
  <si>
    <t>SWWW</t>
  </si>
  <si>
    <t>Posto de ProteÃ§Ã£o Ambiental SÃ£o Luiz Airport</t>
  </si>
  <si>
    <t>SWWX</t>
  </si>
  <si>
    <t>Posto de ProteÃ§Ã£o Ambiental SÃ£o Joaquim Airport</t>
  </si>
  <si>
    <t>SWWY</t>
  </si>
  <si>
    <t>Posto de ProteÃ§Ã£o Ambiental EspÃ­rito Santo Airport</t>
  </si>
  <si>
    <t>Darinha Airport</t>
  </si>
  <si>
    <t>SWXA</t>
  </si>
  <si>
    <t>Fazenda Canadazinho Airport</t>
  </si>
  <si>
    <t>SWXB</t>
  </si>
  <si>
    <t>Fazenda Jangada Airstrip</t>
  </si>
  <si>
    <t>SWXC</t>
  </si>
  <si>
    <t>Aerogardi Airport</t>
  </si>
  <si>
    <t>SWXE</t>
  </si>
  <si>
    <t>PCH Paranatinga II Airport</t>
  </si>
  <si>
    <t>SWXF</t>
  </si>
  <si>
    <t>ChÃ¡cara CÃ³rrego Fundo Airport</t>
  </si>
  <si>
    <t>Xingu Airport</t>
  </si>
  <si>
    <t>SWXH</t>
  </si>
  <si>
    <t>Tocca do Mar-Kao Heliport</t>
  </si>
  <si>
    <t>SWXJ</t>
  </si>
  <si>
    <t>ChÃ¡cara SÃ£o JosÃ© Airport</t>
  </si>
  <si>
    <t>Fazenda Rio Alegre Airport</t>
  </si>
  <si>
    <t>Fazenda Lago Grande Airport</t>
  </si>
  <si>
    <t>SWXM</t>
  </si>
  <si>
    <t>Regional Orlando Villas Boas Airport</t>
  </si>
  <si>
    <t>SWXN</t>
  </si>
  <si>
    <t>SWXO</t>
  </si>
  <si>
    <t>Fazenda Porto Seguro Airport</t>
  </si>
  <si>
    <t>Faria Airport</t>
  </si>
  <si>
    <t>Fazenda SÃ£o JoÃ£o do IbiporÃ£ Airport</t>
  </si>
  <si>
    <t>Fazenda Medalha Milagrosa Airport</t>
  </si>
  <si>
    <t>SWXU</t>
  </si>
  <si>
    <t>Xapuri Airport</t>
  </si>
  <si>
    <t>SWXV</t>
  </si>
  <si>
    <t>Xavantina Airport</t>
  </si>
  <si>
    <t>SWXX</t>
  </si>
  <si>
    <t>SWXZ</t>
  </si>
  <si>
    <t>SWYA</t>
  </si>
  <si>
    <t>ChÃ¡cara Messias Heliport</t>
  </si>
  <si>
    <t>Jair Feliciano de Deus Airport</t>
  </si>
  <si>
    <t>Cotia Foods S/A Heliport</t>
  </si>
  <si>
    <t>Minas Empreendimentos Heliport</t>
  </si>
  <si>
    <t>SWYH</t>
  </si>
  <si>
    <t>Barragem Manoel Alves Airport</t>
  </si>
  <si>
    <t>Fazenda AgropecuÃ¡ria FR Ltda. Airport</t>
  </si>
  <si>
    <t>SWYK</t>
  </si>
  <si>
    <t>Fazenda Ilha Camargo Airport</t>
  </si>
  <si>
    <t>AutÃ³dromo JosÃ© Carlos Pace Heliport</t>
  </si>
  <si>
    <t>SWYM</t>
  </si>
  <si>
    <t>Fazenda Anhanguera Airport</t>
  </si>
  <si>
    <t>SWYN</t>
  </si>
  <si>
    <t>SWYO</t>
  </si>
  <si>
    <t>Usina Branco Peres Airport</t>
  </si>
  <si>
    <t>Fazenda Ribeiro do CÃ©u Airport</t>
  </si>
  <si>
    <t>SWYR</t>
  </si>
  <si>
    <t>Fazenda Nossa Senhora do Pillar Airport</t>
  </si>
  <si>
    <t>SWYS</t>
  </si>
  <si>
    <t>Usina CerradÃ£o Airport</t>
  </si>
  <si>
    <t>SWYT</t>
  </si>
  <si>
    <t>SWYV</t>
  </si>
  <si>
    <t>Clube de Marte IbirÃ¡ de ParÃ¡-Quedismo Airport</t>
  </si>
  <si>
    <t>SWYW</t>
  </si>
  <si>
    <t>Fazenda Adriana Airport</t>
  </si>
  <si>
    <t>SWYX</t>
  </si>
  <si>
    <t>Horizonte Azul Airport</t>
  </si>
  <si>
    <t>SWYY</t>
  </si>
  <si>
    <t>Fazenda Nova Viena Airport</t>
  </si>
  <si>
    <t>ResidÃªncia Oficial Heliport</t>
  </si>
  <si>
    <t>SWZA</t>
  </si>
  <si>
    <t>Agrosan Airport</t>
  </si>
  <si>
    <t>Fazenda Arara Azul Airport</t>
  </si>
  <si>
    <t>SWZC</t>
  </si>
  <si>
    <t>Fazenda Corixo Airport</t>
  </si>
  <si>
    <t>SWZD</t>
  </si>
  <si>
    <t>Fazenda Denusa Destilaria Nova UniÃ£o Airport</t>
  </si>
  <si>
    <t>SWZE</t>
  </si>
  <si>
    <t>SWZG</t>
  </si>
  <si>
    <t>Fazenda CaÃ§apava Airport</t>
  </si>
  <si>
    <t>SWZI</t>
  </si>
  <si>
    <t>Multitoc Heliport</t>
  </si>
  <si>
    <t>SWZK</t>
  </si>
  <si>
    <t>CON-CN-Cidade Nova Heliport</t>
  </si>
  <si>
    <t>Usina SÃ£o SimÃ£o Airport</t>
  </si>
  <si>
    <t>Fazenda FrancÃªs Airport</t>
  </si>
  <si>
    <t>SWZO</t>
  </si>
  <si>
    <t>Fazenda Lagoa Funda Airport</t>
  </si>
  <si>
    <t>SWZP</t>
  </si>
  <si>
    <t>Fazenda Vale Rico Airport</t>
  </si>
  <si>
    <t>SWZQ</t>
  </si>
  <si>
    <t>Fazenda Ponto de Apoio Airport</t>
  </si>
  <si>
    <t>SWZS</t>
  </si>
  <si>
    <t>Fazenda Nova Larga Airport</t>
  </si>
  <si>
    <t>SWZT</t>
  </si>
  <si>
    <t>Fazenda do Brejo Airport</t>
  </si>
  <si>
    <t>Fazenda Rodoserv I Airport</t>
  </si>
  <si>
    <t>SWZV</t>
  </si>
  <si>
    <t>Fazenda Rodoserv III Airport</t>
  </si>
  <si>
    <t>SWZW</t>
  </si>
  <si>
    <t>Fazenda Santa FÃ© do Xingu Airport</t>
  </si>
  <si>
    <t>SWZX</t>
  </si>
  <si>
    <t>Opto Heliport</t>
  </si>
  <si>
    <t>SWZY</t>
  </si>
  <si>
    <t>Fazenda Sete Estrelas Airport</t>
  </si>
  <si>
    <t>SWZZ</t>
  </si>
  <si>
    <t>Graer Heliport</t>
  </si>
  <si>
    <t>SXH</t>
  </si>
  <si>
    <t>Sehulea Airport</t>
  </si>
  <si>
    <t>SXP</t>
  </si>
  <si>
    <t>Nunam Iqua Airport</t>
  </si>
  <si>
    <t>SXS</t>
  </si>
  <si>
    <t>Shell Army Heliport</t>
  </si>
  <si>
    <t>SY-0001</t>
  </si>
  <si>
    <t>Taftanaz Airbase</t>
  </si>
  <si>
    <t>SY-0002</t>
  </si>
  <si>
    <t>Qabr al-Sitt Heliport</t>
  </si>
  <si>
    <t>SY-0003</t>
  </si>
  <si>
    <t>Marj al-Sultan Heliport (North)</t>
  </si>
  <si>
    <t>SY-0004</t>
  </si>
  <si>
    <t>Marj al-Sultan Heliport (South)</t>
  </si>
  <si>
    <t>SY-0005</t>
  </si>
  <si>
    <t>Nayrab Military Heliport</t>
  </si>
  <si>
    <t>SYAH</t>
  </si>
  <si>
    <t>Aishalton Airport</t>
  </si>
  <si>
    <t>SYAN</t>
  </si>
  <si>
    <t>Annai Airport</t>
  </si>
  <si>
    <t>SYAP</t>
  </si>
  <si>
    <t>Apoteri Airport</t>
  </si>
  <si>
    <t>SYAW</t>
  </si>
  <si>
    <t>Awaruwaunau Airport</t>
  </si>
  <si>
    <t>SYB</t>
  </si>
  <si>
    <t>Seal Bay Seaplane Base</t>
  </si>
  <si>
    <t>SYBR</t>
  </si>
  <si>
    <t>Baramita Airport</t>
  </si>
  <si>
    <t>SYBT</t>
  </si>
  <si>
    <t>Bartica A Airport</t>
  </si>
  <si>
    <t>SYCJ</t>
  </si>
  <si>
    <t>Cheddi Jagan International Airport</t>
  </si>
  <si>
    <t>SYCP</t>
  </si>
  <si>
    <t>Cipo Airstrip</t>
  </si>
  <si>
    <t>SYDW</t>
  </si>
  <si>
    <t>Dadanawa Airport</t>
  </si>
  <si>
    <t>SYEB</t>
  </si>
  <si>
    <t>Ebini Airport</t>
  </si>
  <si>
    <t>Silva Bay Seaplane Base</t>
  </si>
  <si>
    <t>SYGO</t>
  </si>
  <si>
    <t>Eugene F. Correira International Airport</t>
  </si>
  <si>
    <t>SYIB</t>
  </si>
  <si>
    <t>Imbaimadai Airport</t>
  </si>
  <si>
    <t>SYKK</t>
  </si>
  <si>
    <t>Kurukabaru Airport</t>
  </si>
  <si>
    <t>SYKM</t>
  </si>
  <si>
    <t>Kamarang Airport</t>
  </si>
  <si>
    <t>SYKR</t>
  </si>
  <si>
    <t>Karanambo Airport</t>
  </si>
  <si>
    <t>SYKS</t>
  </si>
  <si>
    <t>Karasabai Airport</t>
  </si>
  <si>
    <t>SYKT</t>
  </si>
  <si>
    <t>Kato Airport</t>
  </si>
  <si>
    <t>SYKW</t>
  </si>
  <si>
    <t>Kwakwani Airport</t>
  </si>
  <si>
    <t>SYKZ</t>
  </si>
  <si>
    <t>Konawaruk Airport</t>
  </si>
  <si>
    <t>SYL</t>
  </si>
  <si>
    <t>Roberts Army Heliport</t>
  </si>
  <si>
    <t>SYLD</t>
  </si>
  <si>
    <t>SYLP</t>
  </si>
  <si>
    <t>Lumid Pau Airport</t>
  </si>
  <si>
    <t>SYLT</t>
  </si>
  <si>
    <t>Lethem Airport</t>
  </si>
  <si>
    <t>SYMB</t>
  </si>
  <si>
    <t>Mabaruma Airport</t>
  </si>
  <si>
    <t>SYMD</t>
  </si>
  <si>
    <t>Mahdia Airport</t>
  </si>
  <si>
    <t>SYMK</t>
  </si>
  <si>
    <t>Maikwak Airport</t>
  </si>
  <si>
    <t>SYMM</t>
  </si>
  <si>
    <t>Monkey Mountain Airport</t>
  </si>
  <si>
    <t>SYMN</t>
  </si>
  <si>
    <t>SYMP</t>
  </si>
  <si>
    <t>Mountain Point Airport</t>
  </si>
  <si>
    <t>SYMR</t>
  </si>
  <si>
    <t>Matthews Ridge Airport</t>
  </si>
  <si>
    <t>SYMW</t>
  </si>
  <si>
    <t>Marurawana Airport</t>
  </si>
  <si>
    <t>SYN</t>
  </si>
  <si>
    <t>Stanton Airfield</t>
  </si>
  <si>
    <t>SYNA</t>
  </si>
  <si>
    <t>New Amsterdam Airport</t>
  </si>
  <si>
    <t>SYOR</t>
  </si>
  <si>
    <t>Orinduik Airport</t>
  </si>
  <si>
    <t>SYPM</t>
  </si>
  <si>
    <t>Paramakatoi Airport</t>
  </si>
  <si>
    <t>SYPR</t>
  </si>
  <si>
    <t>Paruma Airport</t>
  </si>
  <si>
    <t>SYSC</t>
  </si>
  <si>
    <t>Sand Creek Airport</t>
  </si>
  <si>
    <t>SYSK</t>
  </si>
  <si>
    <t>Skeldon Airport</t>
  </si>
  <si>
    <t>SYWI</t>
  </si>
  <si>
    <t>Wichabai Airport</t>
  </si>
  <si>
    <t>SZN</t>
  </si>
  <si>
    <t>Santa Cruz Island Airport</t>
  </si>
  <si>
    <t>SZP</t>
  </si>
  <si>
    <t>T13</t>
  </si>
  <si>
    <t>Dallas South Port Airport</t>
  </si>
  <si>
    <t>T14</t>
  </si>
  <si>
    <t>T22</t>
  </si>
  <si>
    <t>Charles L Kelly Army Heliport</t>
  </si>
  <si>
    <t>T25</t>
  </si>
  <si>
    <t>T26</t>
  </si>
  <si>
    <t>Flying V Ranch Airport</t>
  </si>
  <si>
    <t>T29</t>
  </si>
  <si>
    <t>T32</t>
  </si>
  <si>
    <t>Sudden Stop Airport</t>
  </si>
  <si>
    <t>T33</t>
  </si>
  <si>
    <t>Poetry Landing Airport</t>
  </si>
  <si>
    <t>T40</t>
  </si>
  <si>
    <t>Mcgehee Catfish Restaurant Airport</t>
  </si>
  <si>
    <t>T44</t>
  </si>
  <si>
    <t>Trident Basin Seaplane Base</t>
  </si>
  <si>
    <t>T48</t>
  </si>
  <si>
    <t>Poetry Flying Ranch Airport</t>
  </si>
  <si>
    <t>T57</t>
  </si>
  <si>
    <t>Garland/Dfw Heloplex Heliport</t>
  </si>
  <si>
    <t>T58</t>
  </si>
  <si>
    <t>Ironhead Airport</t>
  </si>
  <si>
    <t>T66</t>
  </si>
  <si>
    <t>Visnaw Lake Seaplane Base</t>
  </si>
  <si>
    <t>T71</t>
  </si>
  <si>
    <t>Cuero Municipal Airport</t>
  </si>
  <si>
    <t>T73</t>
  </si>
  <si>
    <t>Kirk Air Base</t>
  </si>
  <si>
    <t>T76</t>
  </si>
  <si>
    <t>Rhome Meadows Airport</t>
  </si>
  <si>
    <t>T79</t>
  </si>
  <si>
    <t>Skyway Manor Airport</t>
  </si>
  <si>
    <t>T80</t>
  </si>
  <si>
    <t>T84</t>
  </si>
  <si>
    <t>Fehmel Dusting Service Airport</t>
  </si>
  <si>
    <t>T87</t>
  </si>
  <si>
    <t>T91</t>
  </si>
  <si>
    <t>The Carter Memorial Airport</t>
  </si>
  <si>
    <t>T94</t>
  </si>
  <si>
    <t>Twin-Oaks Airport</t>
  </si>
  <si>
    <t>T95</t>
  </si>
  <si>
    <t>Bay Electric Supply Heliport</t>
  </si>
  <si>
    <t>TA00</t>
  </si>
  <si>
    <t>Rafter P Airport</t>
  </si>
  <si>
    <t>TA01</t>
  </si>
  <si>
    <t>Phillips Farm Airport</t>
  </si>
  <si>
    <t>TA03</t>
  </si>
  <si>
    <t>Jo Na Acres Airport</t>
  </si>
  <si>
    <t>TA04</t>
  </si>
  <si>
    <t>Sheriff Department Heliport</t>
  </si>
  <si>
    <t>Anxiety Aerodrome</t>
  </si>
  <si>
    <t>TA06</t>
  </si>
  <si>
    <t>Morris Manor Airport</t>
  </si>
  <si>
    <t>TA07</t>
  </si>
  <si>
    <t>Jet Ag Inc Airport</t>
  </si>
  <si>
    <t>TA08</t>
  </si>
  <si>
    <t>TA09</t>
  </si>
  <si>
    <t>Navsta Ingleside Heliport</t>
  </si>
  <si>
    <t>TA10</t>
  </si>
  <si>
    <t>Flying W Heliport</t>
  </si>
  <si>
    <t>TA11</t>
  </si>
  <si>
    <t>Tsa Gliderport</t>
  </si>
  <si>
    <t>TA12</t>
  </si>
  <si>
    <t>TA13</t>
  </si>
  <si>
    <t>Nebtex Land Company Airport</t>
  </si>
  <si>
    <t>TA14</t>
  </si>
  <si>
    <t>Lpc Heliport</t>
  </si>
  <si>
    <t>TA15</t>
  </si>
  <si>
    <t>Columbus Community Hospital Heliport</t>
  </si>
  <si>
    <t>TA16</t>
  </si>
  <si>
    <t>Travis Field Airport</t>
  </si>
  <si>
    <t>TA17</t>
  </si>
  <si>
    <t>Live Oak Ranch Airport</t>
  </si>
  <si>
    <t>TA18</t>
  </si>
  <si>
    <t>TA19</t>
  </si>
  <si>
    <t>Post Oak Airfield</t>
  </si>
  <si>
    <t>TA20</t>
  </si>
  <si>
    <t>Houston Methodist Baytown Hospital Heliport</t>
  </si>
  <si>
    <t>TA21</t>
  </si>
  <si>
    <t>Windmill Hill Airport</t>
  </si>
  <si>
    <t>TA22</t>
  </si>
  <si>
    <t>Reward Ranch Airport</t>
  </si>
  <si>
    <t>TA23</t>
  </si>
  <si>
    <t>Morris Lazy K Ranch Airport</t>
  </si>
  <si>
    <t>TA24</t>
  </si>
  <si>
    <t>Smoky Bend Ranch Airport</t>
  </si>
  <si>
    <t>TA25</t>
  </si>
  <si>
    <t>Cook Canyon Ranch Airport</t>
  </si>
  <si>
    <t>TA26</t>
  </si>
  <si>
    <t>Coyote Crossing Airport</t>
  </si>
  <si>
    <t>TA27</t>
  </si>
  <si>
    <t>Flying 'K' Airport</t>
  </si>
  <si>
    <t>TA28</t>
  </si>
  <si>
    <t>Woods Nr 2 Airport</t>
  </si>
  <si>
    <t>TA29</t>
  </si>
  <si>
    <t>TA30</t>
  </si>
  <si>
    <t>Old Forker Ultralightport</t>
  </si>
  <si>
    <t>TA31</t>
  </si>
  <si>
    <t>Tularosa Airport</t>
  </si>
  <si>
    <t>TA32</t>
  </si>
  <si>
    <t>Upham Heliport</t>
  </si>
  <si>
    <t>TA33</t>
  </si>
  <si>
    <t>Meyer Field</t>
  </si>
  <si>
    <t>TA34</t>
  </si>
  <si>
    <t>TA35</t>
  </si>
  <si>
    <t>Faust Farm Airport</t>
  </si>
  <si>
    <t>TA36</t>
  </si>
  <si>
    <t>Lempa Airport</t>
  </si>
  <si>
    <t>TA37</t>
  </si>
  <si>
    <t>Vaca Moo Airport</t>
  </si>
  <si>
    <t>TA38</t>
  </si>
  <si>
    <t>Hendrick Medical Center Heliport</t>
  </si>
  <si>
    <t>TA39</t>
  </si>
  <si>
    <t>Eagle Lake Community Hospital Heliport</t>
  </si>
  <si>
    <t>TA40</t>
  </si>
  <si>
    <t>Dallas City Hall Heliport</t>
  </si>
  <si>
    <t>TA41</t>
  </si>
  <si>
    <t>Thomason General Hospital Heliport</t>
  </si>
  <si>
    <t>TA42</t>
  </si>
  <si>
    <t>Fly-N-Fish Lodge Airport</t>
  </si>
  <si>
    <t>TA43</t>
  </si>
  <si>
    <t>Anderosa Airpark</t>
  </si>
  <si>
    <t>TA44</t>
  </si>
  <si>
    <t>Puesta del Sol Airport</t>
  </si>
  <si>
    <t>TA45</t>
  </si>
  <si>
    <t>Eckels Heliport</t>
  </si>
  <si>
    <t>TA46</t>
  </si>
  <si>
    <t>Baum Airport</t>
  </si>
  <si>
    <t>TA47</t>
  </si>
  <si>
    <t>TA48</t>
  </si>
  <si>
    <t>Hawk Nest Heliport</t>
  </si>
  <si>
    <t>TA49</t>
  </si>
  <si>
    <t>Keno Field</t>
  </si>
  <si>
    <t>TA50</t>
  </si>
  <si>
    <t>Cielo Dorado Estates Airport</t>
  </si>
  <si>
    <t>TA51</t>
  </si>
  <si>
    <t>TA52</t>
  </si>
  <si>
    <t>Flying Bull Ranch Airport</t>
  </si>
  <si>
    <t>TA53</t>
  </si>
  <si>
    <t>Rocky Top Ranch Airport</t>
  </si>
  <si>
    <t>TA54</t>
  </si>
  <si>
    <t>Clear Fork Ranch Heliport</t>
  </si>
  <si>
    <t>TA55</t>
  </si>
  <si>
    <t>Del Valle Airport</t>
  </si>
  <si>
    <t>TA56</t>
  </si>
  <si>
    <t>Blue Mountain Airport</t>
  </si>
  <si>
    <t>TA57</t>
  </si>
  <si>
    <t>Texas Valley Air Field</t>
  </si>
  <si>
    <t>TA58</t>
  </si>
  <si>
    <t>Rancho Encantado Airport</t>
  </si>
  <si>
    <t>TA59</t>
  </si>
  <si>
    <t>Flamingo Airfield</t>
  </si>
  <si>
    <t>TA60</t>
  </si>
  <si>
    <t>Hurn Airport</t>
  </si>
  <si>
    <t>TA61</t>
  </si>
  <si>
    <t>Kay Ranch Airport</t>
  </si>
  <si>
    <t>TA62</t>
  </si>
  <si>
    <t>Emergency-1 Houston Center Heliport</t>
  </si>
  <si>
    <t>TA63</t>
  </si>
  <si>
    <t>Flattop Ridge Airport</t>
  </si>
  <si>
    <t>TA64</t>
  </si>
  <si>
    <t>Persimmon Gap Ranch Airport</t>
  </si>
  <si>
    <t>TA65</t>
  </si>
  <si>
    <t>Sportsman's World Airport</t>
  </si>
  <si>
    <t>TA66</t>
  </si>
  <si>
    <t>Freedom Springs Ranch Airport</t>
  </si>
  <si>
    <t>TA67</t>
  </si>
  <si>
    <t>Biggin Hill Airpark</t>
  </si>
  <si>
    <t>TA68</t>
  </si>
  <si>
    <t>Hhi-Sabine Heliport</t>
  </si>
  <si>
    <t>TA69</t>
  </si>
  <si>
    <t>Lupton Farms Heliport</t>
  </si>
  <si>
    <t>TA70</t>
  </si>
  <si>
    <t>W J E Airport</t>
  </si>
  <si>
    <t>TA71</t>
  </si>
  <si>
    <t>Terrell Community Hospital Heliport</t>
  </si>
  <si>
    <t>TA72</t>
  </si>
  <si>
    <t>Hillcrest Baptist Medical Center Heliport</t>
  </si>
  <si>
    <t>TA73</t>
  </si>
  <si>
    <t>Barclay's Roost Airport</t>
  </si>
  <si>
    <t>TA74</t>
  </si>
  <si>
    <t>Ineos CBW Heliport</t>
  </si>
  <si>
    <t>TA75</t>
  </si>
  <si>
    <t>Cotton Patch Airport</t>
  </si>
  <si>
    <t>TA76</t>
  </si>
  <si>
    <t>Reddington Building Heliport</t>
  </si>
  <si>
    <t>TA77</t>
  </si>
  <si>
    <t>Cottonpatch Aerodrome</t>
  </si>
  <si>
    <t>TA78</t>
  </si>
  <si>
    <t>Putty Ranch Airport</t>
  </si>
  <si>
    <t>TA79</t>
  </si>
  <si>
    <t>TA80</t>
  </si>
  <si>
    <t>U U Ranch Airport</t>
  </si>
  <si>
    <t>TA81</t>
  </si>
  <si>
    <t>Morning Star Ranch Airport</t>
  </si>
  <si>
    <t>TA82</t>
  </si>
  <si>
    <t>R &amp; J Livestock County Airport</t>
  </si>
  <si>
    <t>TA83</t>
  </si>
  <si>
    <t>Short Field</t>
  </si>
  <si>
    <t>TA84</t>
  </si>
  <si>
    <t>Miller Ranch Airport</t>
  </si>
  <si>
    <t>TA85</t>
  </si>
  <si>
    <t>TA86</t>
  </si>
  <si>
    <t>Dennis's Flying Farm Airport</t>
  </si>
  <si>
    <t>TA87</t>
  </si>
  <si>
    <t>Carter-Norman Airport</t>
  </si>
  <si>
    <t>TA88</t>
  </si>
  <si>
    <t>Premier Aviation Inc Heliport</t>
  </si>
  <si>
    <t>TA89</t>
  </si>
  <si>
    <t>Vaughan Ranch Airport</t>
  </si>
  <si>
    <t>TA90</t>
  </si>
  <si>
    <t>TA91</t>
  </si>
  <si>
    <t>Childress Regional Medical Center Heliport</t>
  </si>
  <si>
    <t>TA92</t>
  </si>
  <si>
    <t>Rowan Heliport</t>
  </si>
  <si>
    <t>TA93</t>
  </si>
  <si>
    <t>Lm Ranch Airport</t>
  </si>
  <si>
    <t>TA94</t>
  </si>
  <si>
    <t>TA95</t>
  </si>
  <si>
    <t>Houston Northwest Medical Center Heliport</t>
  </si>
  <si>
    <t>TA96</t>
  </si>
  <si>
    <t>Helicopter Express Heliport</t>
  </si>
  <si>
    <t>TA97</t>
  </si>
  <si>
    <t>White Wing Ranch Airport</t>
  </si>
  <si>
    <t>TA98</t>
  </si>
  <si>
    <t>Chevron Chemical County Heliport</t>
  </si>
  <si>
    <t>TA99</t>
  </si>
  <si>
    <t>Bell Helicopter Plant-3 Heliport</t>
  </si>
  <si>
    <t>Tarapaina Airport</t>
  </si>
  <si>
    <t>TAPA</t>
  </si>
  <si>
    <t>V.C. Bird International Airport</t>
  </si>
  <si>
    <t>TAPH</t>
  </si>
  <si>
    <t>Codrington Airport</t>
  </si>
  <si>
    <t>TAPT</t>
  </si>
  <si>
    <t>Coco Point Lodge Airstrip</t>
  </si>
  <si>
    <t>TBA</t>
  </si>
  <si>
    <t>Tabibuga Airport</t>
  </si>
  <si>
    <t>TBE</t>
  </si>
  <si>
    <t>Timbunke Airport</t>
  </si>
  <si>
    <t>TBPB</t>
  </si>
  <si>
    <t>Grantley Adams International Airport</t>
  </si>
  <si>
    <t>TBPO</t>
  </si>
  <si>
    <t>Bridgetown Heliport</t>
  </si>
  <si>
    <t>TBQ</t>
  </si>
  <si>
    <t>Tarabo Airport</t>
  </si>
  <si>
    <t>TBV</t>
  </si>
  <si>
    <t>Tabal Airstrip</t>
  </si>
  <si>
    <t>TCK</t>
  </si>
  <si>
    <t>Tinboli Airport</t>
  </si>
  <si>
    <t>TCT</t>
  </si>
  <si>
    <t>Takotna Airport</t>
  </si>
  <si>
    <t>TCYT</t>
  </si>
  <si>
    <t>Crystal Brook Airport</t>
  </si>
  <si>
    <t>TD-0001</t>
  </si>
  <si>
    <t>Aozou Airstrip</t>
  </si>
  <si>
    <t>TD-0002</t>
  </si>
  <si>
    <t>Doba Airport</t>
  </si>
  <si>
    <t>TD-0003</t>
  </si>
  <si>
    <t>BaÃ¯bokoum Airport</t>
  </si>
  <si>
    <t>TD-0004</t>
  </si>
  <si>
    <t>LÃ©rÃ© Airport</t>
  </si>
  <si>
    <t>TD-0005</t>
  </si>
  <si>
    <t>KÃ©lo Airport</t>
  </si>
  <si>
    <t>TD-0006</t>
  </si>
  <si>
    <t>Koumra Airport</t>
  </si>
  <si>
    <t>TD-0007</t>
  </si>
  <si>
    <t>Goundi Airport</t>
  </si>
  <si>
    <t>TD-0008</t>
  </si>
  <si>
    <t>KyabÃ© Airport</t>
  </si>
  <si>
    <t>TD-0009</t>
  </si>
  <si>
    <t>Haraze Airport</t>
  </si>
  <si>
    <t>TD-0010</t>
  </si>
  <si>
    <t>Usine Sugar Plantation Airstrip</t>
  </si>
  <si>
    <t>TD-0011</t>
  </si>
  <si>
    <t>Iriba Airport</t>
  </si>
  <si>
    <t>TD-0012</t>
  </si>
  <si>
    <t>Lac Iro Airstrip</t>
  </si>
  <si>
    <t>Tetebedi Airport</t>
  </si>
  <si>
    <t>TDCF</t>
  </si>
  <si>
    <t>Canefield Airport</t>
  </si>
  <si>
    <t>TDPD</t>
  </si>
  <si>
    <t>Douglas-Charles Airport</t>
  </si>
  <si>
    <t>TDS</t>
  </si>
  <si>
    <t>Sasereme Airport</t>
  </si>
  <si>
    <t>TE00</t>
  </si>
  <si>
    <t>Coastal Bend Hospital Heliport</t>
  </si>
  <si>
    <t>TE01</t>
  </si>
  <si>
    <t>Dillard Ranch Airport</t>
  </si>
  <si>
    <t>TE02</t>
  </si>
  <si>
    <t>Aresti Aerodrome</t>
  </si>
  <si>
    <t>TE04</t>
  </si>
  <si>
    <t>Split B Ranch Airport</t>
  </si>
  <si>
    <t>TE05</t>
  </si>
  <si>
    <t>MX Ranch Heliport</t>
  </si>
  <si>
    <t>TE06</t>
  </si>
  <si>
    <t>Casey Field</t>
  </si>
  <si>
    <t>TE07</t>
  </si>
  <si>
    <t>OakBend Medical Center - Wharton Hospital Heliport</t>
  </si>
  <si>
    <t>TE08</t>
  </si>
  <si>
    <t>Minard Pegasus Airport</t>
  </si>
  <si>
    <t>TE10</t>
  </si>
  <si>
    <t>TE11</t>
  </si>
  <si>
    <t>Life Flight/Refuel Heliport</t>
  </si>
  <si>
    <t>TE12</t>
  </si>
  <si>
    <t>Cleveland Airport</t>
  </si>
  <si>
    <t>TE13</t>
  </si>
  <si>
    <t>Weiblen Airport</t>
  </si>
  <si>
    <t>TE14</t>
  </si>
  <si>
    <t>Winns Heliport</t>
  </si>
  <si>
    <t>TE15</t>
  </si>
  <si>
    <t>M &amp; M Land Company Airport</t>
  </si>
  <si>
    <t>TE16</t>
  </si>
  <si>
    <t>Cow Pasture Airport</t>
  </si>
  <si>
    <t>TE17</t>
  </si>
  <si>
    <t>Heathrow Airport</t>
  </si>
  <si>
    <t>TE18</t>
  </si>
  <si>
    <t>Mother Frances Hospital Heliport</t>
  </si>
  <si>
    <t>TE19</t>
  </si>
  <si>
    <t>Tyler County Hospital Heliport</t>
  </si>
  <si>
    <t>TE20</t>
  </si>
  <si>
    <t>Putman Heliport</t>
  </si>
  <si>
    <t>TE21</t>
  </si>
  <si>
    <t>Lobo Mountain Ranch Airport</t>
  </si>
  <si>
    <t>TE22</t>
  </si>
  <si>
    <t>Texas Scottish Rite Hospital For Children Heliport</t>
  </si>
  <si>
    <t>TE23</t>
  </si>
  <si>
    <t>Santa Rosa Northwest Hospital Heliport</t>
  </si>
  <si>
    <t>TE24</t>
  </si>
  <si>
    <t>Horseshoe Lake Airport</t>
  </si>
  <si>
    <t>TE25</t>
  </si>
  <si>
    <t>Texas Dept of Public Safety Heliport</t>
  </si>
  <si>
    <t>TE26</t>
  </si>
  <si>
    <t>Arrow 'S' Ranch Airport</t>
  </si>
  <si>
    <t>TE27</t>
  </si>
  <si>
    <t>Harrison Piloncillo Ranch Airport</t>
  </si>
  <si>
    <t>TE28</t>
  </si>
  <si>
    <t>Shell Deer Park Refinery Heliport</t>
  </si>
  <si>
    <t>TE29</t>
  </si>
  <si>
    <t>La Esperanza Ranch Airport</t>
  </si>
  <si>
    <t>TE30</t>
  </si>
  <si>
    <t>Harris Hospital Heliport</t>
  </si>
  <si>
    <t>TE31</t>
  </si>
  <si>
    <t>Mc David Pontiac Company Heliport</t>
  </si>
  <si>
    <t>TE32</t>
  </si>
  <si>
    <t>Rancho Blanco Airport</t>
  </si>
  <si>
    <t>TE33</t>
  </si>
  <si>
    <t>Eagles Nest Gliderport</t>
  </si>
  <si>
    <t>TE34</t>
  </si>
  <si>
    <t>Reb Folbre's Place Airport</t>
  </si>
  <si>
    <t>TE35</t>
  </si>
  <si>
    <t>McCoy Building Supply 16 Heliport</t>
  </si>
  <si>
    <t>TE36</t>
  </si>
  <si>
    <t>Gerum Farm Airport</t>
  </si>
  <si>
    <t>TE37</t>
  </si>
  <si>
    <t>Canyon Ranch Airport</t>
  </si>
  <si>
    <t>TE38</t>
  </si>
  <si>
    <t>Loghouse /Stol/ STOLport</t>
  </si>
  <si>
    <t>TE39</t>
  </si>
  <si>
    <t>Bucker Field</t>
  </si>
  <si>
    <t>TE40</t>
  </si>
  <si>
    <t>Caselman Ranch Airport</t>
  </si>
  <si>
    <t>TE41</t>
  </si>
  <si>
    <t>Montgomery Co Law Enforcement Cntr Heliport</t>
  </si>
  <si>
    <t>TE42</t>
  </si>
  <si>
    <t>D.F.C.H. Heliport</t>
  </si>
  <si>
    <t>TE43</t>
  </si>
  <si>
    <t>Parkland Health &amp; Hospital System Heliport</t>
  </si>
  <si>
    <t>TE44</t>
  </si>
  <si>
    <t>My Heliport</t>
  </si>
  <si>
    <t>TE45</t>
  </si>
  <si>
    <t>Buffalo Chips Airpark</t>
  </si>
  <si>
    <t>TE46</t>
  </si>
  <si>
    <t>TE47</t>
  </si>
  <si>
    <t>Cross Wind Acres Airport</t>
  </si>
  <si>
    <t>TE48</t>
  </si>
  <si>
    <t>King's Ranch Airport</t>
  </si>
  <si>
    <t>TE49</t>
  </si>
  <si>
    <t>H.S.I. Heliport</t>
  </si>
  <si>
    <t>TE50</t>
  </si>
  <si>
    <t>Hirok Airport</t>
  </si>
  <si>
    <t>TE51</t>
  </si>
  <si>
    <t>Lackorn Airport</t>
  </si>
  <si>
    <t>TE52</t>
  </si>
  <si>
    <t>Chigger Field</t>
  </si>
  <si>
    <t>TE53</t>
  </si>
  <si>
    <t>Spring Branch Memorial Hospital Heliport</t>
  </si>
  <si>
    <t>TE54</t>
  </si>
  <si>
    <t>Alba-Golden Heliport</t>
  </si>
  <si>
    <t>TE55</t>
  </si>
  <si>
    <t>Flyin Armadillo Airport</t>
  </si>
  <si>
    <t>TE56</t>
  </si>
  <si>
    <t>11 Tv Dallas Heliport</t>
  </si>
  <si>
    <t>TE57</t>
  </si>
  <si>
    <t>Haass Field</t>
  </si>
  <si>
    <t>TE58</t>
  </si>
  <si>
    <t>Terminal D Ranch Airport</t>
  </si>
  <si>
    <t>TE59</t>
  </si>
  <si>
    <t>Holler Heliport</t>
  </si>
  <si>
    <t>TE60</t>
  </si>
  <si>
    <t>Christus Santa Rosa Hospital Helipad</t>
  </si>
  <si>
    <t>TE61</t>
  </si>
  <si>
    <t>Wolf Point Heliport</t>
  </si>
  <si>
    <t>TE62</t>
  </si>
  <si>
    <t>High Man Tower Airstrip</t>
  </si>
  <si>
    <t>TE63</t>
  </si>
  <si>
    <t>Arrowhead Ranch Airport</t>
  </si>
  <si>
    <t>TE64</t>
  </si>
  <si>
    <t>Yoakum Community Hospital Heliport</t>
  </si>
  <si>
    <t>TE65</t>
  </si>
  <si>
    <t>Nrh Fire Department Heliport</t>
  </si>
  <si>
    <t>TE66</t>
  </si>
  <si>
    <t>Lmc Heliport</t>
  </si>
  <si>
    <t>TE67</t>
  </si>
  <si>
    <t>Cibolo Sea-Willo Airpark</t>
  </si>
  <si>
    <t>TE68</t>
  </si>
  <si>
    <t>Nuggs Flying M Airport</t>
  </si>
  <si>
    <t>TE69</t>
  </si>
  <si>
    <t>Polly Ryon Memorial Hospital Heliport</t>
  </si>
  <si>
    <t>TE70</t>
  </si>
  <si>
    <t>TE71</t>
  </si>
  <si>
    <t>Ghsa-Wallis Glideport Gliderport</t>
  </si>
  <si>
    <t>TE72</t>
  </si>
  <si>
    <t>Haven Field</t>
  </si>
  <si>
    <t>TE73</t>
  </si>
  <si>
    <t>Griffith Ranch Airport</t>
  </si>
  <si>
    <t>TE74</t>
  </si>
  <si>
    <t>TE75</t>
  </si>
  <si>
    <t>Lexington Airfield</t>
  </si>
  <si>
    <t>TE76</t>
  </si>
  <si>
    <t>Vance Field</t>
  </si>
  <si>
    <t>TE77</t>
  </si>
  <si>
    <t>Clover Lake Farms Airport</t>
  </si>
  <si>
    <t>TE78</t>
  </si>
  <si>
    <t>Fossil Creek Ranch Airport</t>
  </si>
  <si>
    <t>TE79</t>
  </si>
  <si>
    <t>Hig Heliport</t>
  </si>
  <si>
    <t>TE80</t>
  </si>
  <si>
    <t>Medical Center of Arlington Heliport</t>
  </si>
  <si>
    <t>TE81</t>
  </si>
  <si>
    <t>Smither Field</t>
  </si>
  <si>
    <t>TE82</t>
  </si>
  <si>
    <t>5-State Heliport</t>
  </si>
  <si>
    <t>TE83</t>
  </si>
  <si>
    <t>Westwind Ranch Airport</t>
  </si>
  <si>
    <t>TE84</t>
  </si>
  <si>
    <t>Mockingbird Hill Airport</t>
  </si>
  <si>
    <t>TE85</t>
  </si>
  <si>
    <t>Marmack Airport</t>
  </si>
  <si>
    <t>TE86</t>
  </si>
  <si>
    <t>Heritage Airfield</t>
  </si>
  <si>
    <t>TE87</t>
  </si>
  <si>
    <t>TE88</t>
  </si>
  <si>
    <t>Bb Airpark</t>
  </si>
  <si>
    <t>TE89</t>
  </si>
  <si>
    <t>Verhalen Airport</t>
  </si>
  <si>
    <t>TE90</t>
  </si>
  <si>
    <t>TE91</t>
  </si>
  <si>
    <t>TE92</t>
  </si>
  <si>
    <t>Wales Air Field</t>
  </si>
  <si>
    <t>TE93</t>
  </si>
  <si>
    <t>Staggs Heliport</t>
  </si>
  <si>
    <t>TE94</t>
  </si>
  <si>
    <t>Starflight Facility Heliport</t>
  </si>
  <si>
    <t>TE95</t>
  </si>
  <si>
    <t>Deiterich Ranch Airport</t>
  </si>
  <si>
    <t>TE96</t>
  </si>
  <si>
    <t>TE97</t>
  </si>
  <si>
    <t>Cameron Ranch Airport</t>
  </si>
  <si>
    <t>TE98</t>
  </si>
  <si>
    <t>Frio Regional Hospital Heliport</t>
  </si>
  <si>
    <t>TE99</t>
  </si>
  <si>
    <t>Barnstormer Airport</t>
  </si>
  <si>
    <t>Terapo Airport</t>
  </si>
  <si>
    <t>TPO</t>
  </si>
  <si>
    <t>TF-0001</t>
  </si>
  <si>
    <t>Tromelin Island Airstrip</t>
  </si>
  <si>
    <t>TF8</t>
  </si>
  <si>
    <t>Tinley Park Helistop</t>
  </si>
  <si>
    <t>Tifalmin Airport</t>
  </si>
  <si>
    <t>TFFA</t>
  </si>
  <si>
    <t>La DÃ©sirade Airport</t>
  </si>
  <si>
    <t>TFFB</t>
  </si>
  <si>
    <t>Baillif Airport</t>
  </si>
  <si>
    <t>TFFC</t>
  </si>
  <si>
    <t>St-FranÃ§ois Airport</t>
  </si>
  <si>
    <t>TFFF</t>
  </si>
  <si>
    <t>Martinique AimÃ© CÃ©saire International Airport</t>
  </si>
  <si>
    <t>TFFG</t>
  </si>
  <si>
    <t>L'EspÃ©rance Airport</t>
  </si>
  <si>
    <t>TFFJ</t>
  </si>
  <si>
    <t>Gustaf III Airport / Saint BarthÃ©lemy RÃ©my de Haenen Airport</t>
  </si>
  <si>
    <t>TFFM</t>
  </si>
  <si>
    <t>Les Bases Airport</t>
  </si>
  <si>
    <t>TFFR</t>
  </si>
  <si>
    <t>Pointe-Ã -Pitre Le Raizet</t>
  </si>
  <si>
    <t>TFFS</t>
  </si>
  <si>
    <t>Terre-de-Haut Airport</t>
  </si>
  <si>
    <t>TFY</t>
  </si>
  <si>
    <t>Tarfaya Airport</t>
  </si>
  <si>
    <t>TGL</t>
  </si>
  <si>
    <t>Tagula Airport</t>
  </si>
  <si>
    <t>TGPY</t>
  </si>
  <si>
    <t>Point Salines International Airport</t>
  </si>
  <si>
    <t>TGPZ</t>
  </si>
  <si>
    <t>Lauriston Airport</t>
  </si>
  <si>
    <t>TH-0001</t>
  </si>
  <si>
    <t>Eastern Flying Club</t>
  </si>
  <si>
    <t>TH-0002</t>
  </si>
  <si>
    <t>Khlong Si Airfield</t>
  </si>
  <si>
    <t>TH-0003</t>
  </si>
  <si>
    <t>Klong 15 Airfield</t>
  </si>
  <si>
    <t>TH-0004</t>
  </si>
  <si>
    <t>Prachom Klao Airfield</t>
  </si>
  <si>
    <t>TH-0005</t>
  </si>
  <si>
    <t>Lektop-Thames Airport</t>
  </si>
  <si>
    <t>TH-0006</t>
  </si>
  <si>
    <t>Thung Si Kan Airport</t>
  </si>
  <si>
    <t>TH-0007</t>
  </si>
  <si>
    <t>Tha Mai Airport</t>
  </si>
  <si>
    <t>TH-0008</t>
  </si>
  <si>
    <t>Koh Mai Si Airport</t>
  </si>
  <si>
    <t>THW</t>
  </si>
  <si>
    <t>Trincomalee Harbor Waterdrome</t>
  </si>
  <si>
    <t>TIG</t>
  </si>
  <si>
    <t>Tingwon Airport</t>
  </si>
  <si>
    <t>TIST</t>
  </si>
  <si>
    <t>Cyril E. King Airport</t>
  </si>
  <si>
    <t>TISX</t>
  </si>
  <si>
    <t>Henry E Rohlsen Airport</t>
  </si>
  <si>
    <t>TJ-0001</t>
  </si>
  <si>
    <t>Dzhirgatal Airport</t>
  </si>
  <si>
    <t>TJ-0002</t>
  </si>
  <si>
    <t>Dusti Airfield</t>
  </si>
  <si>
    <t>TJ-0003</t>
  </si>
  <si>
    <t>Ayni Airport</t>
  </si>
  <si>
    <t>TJ-0004</t>
  </si>
  <si>
    <t>Penjikent Airport</t>
  </si>
  <si>
    <t>TJ-0005</t>
  </si>
  <si>
    <t>Garm Airport</t>
  </si>
  <si>
    <t>TJ-0006</t>
  </si>
  <si>
    <t>Panj Airport</t>
  </si>
  <si>
    <t>TJ-0007</t>
  </si>
  <si>
    <t>Danghara Airport</t>
  </si>
  <si>
    <t>TJ-UT44</t>
  </si>
  <si>
    <t>Murghab Airport</t>
  </si>
  <si>
    <t>TJ-UT45</t>
  </si>
  <si>
    <t>Gissar Air Base</t>
  </si>
  <si>
    <t>TJ-UT46</t>
  </si>
  <si>
    <t>Farkhor Air Base</t>
  </si>
  <si>
    <t>TJAB</t>
  </si>
  <si>
    <t>Antonio Nery Juarbe Pol Airport</t>
  </si>
  <si>
    <t>TJBQ</t>
  </si>
  <si>
    <t>Rafael Hernandez Airport</t>
  </si>
  <si>
    <t>TJC</t>
  </si>
  <si>
    <t>Ticantiki Airport</t>
  </si>
  <si>
    <t>TJCG</t>
  </si>
  <si>
    <t>Vieques Airport</t>
  </si>
  <si>
    <t>TJCP</t>
  </si>
  <si>
    <t>Benjamin Rivera Noriega Airport</t>
  </si>
  <si>
    <t>TJFA</t>
  </si>
  <si>
    <t>Diego Jimenez Torres Airport</t>
  </si>
  <si>
    <t>TJIG</t>
  </si>
  <si>
    <t>Fernando Luis Ribas Dominicci Airport</t>
  </si>
  <si>
    <t>TJMZ</t>
  </si>
  <si>
    <t>Eugenio Maria De Hostos Airport</t>
  </si>
  <si>
    <t>TJPS</t>
  </si>
  <si>
    <t>Mercedita Airport</t>
  </si>
  <si>
    <t>TJRV</t>
  </si>
  <si>
    <t>JosÃ© Aponte de la Torre Airport</t>
  </si>
  <si>
    <t>TJSJ</t>
  </si>
  <si>
    <t>Luis Munoz Marin International Airport</t>
  </si>
  <si>
    <t>TJVQ</t>
  </si>
  <si>
    <t>Antonio Rivera Rodriguez Airport</t>
  </si>
  <si>
    <t>TKE</t>
  </si>
  <si>
    <t>Tenakee Seaplane Base</t>
  </si>
  <si>
    <t>TKL</t>
  </si>
  <si>
    <t>Taku Lodge Seaplane Base</t>
  </si>
  <si>
    <t>TKPK</t>
  </si>
  <si>
    <t>Robert L. Bradshaw International Airport</t>
  </si>
  <si>
    <t>TKPN</t>
  </si>
  <si>
    <t>Vance W. Amory International Airport</t>
  </si>
  <si>
    <t>TL-0001</t>
  </si>
  <si>
    <t>Lospalos Airfield</t>
  </si>
  <si>
    <t>TL-0002</t>
  </si>
  <si>
    <t>Ahi Ru Airfield</t>
  </si>
  <si>
    <t>TLP</t>
  </si>
  <si>
    <t>Tumolbil Airport</t>
  </si>
  <si>
    <t>TLPC</t>
  </si>
  <si>
    <t>George F. L. Charles Airport</t>
  </si>
  <si>
    <t>TLPL</t>
  </si>
  <si>
    <t>Hewanorra International Airport</t>
  </si>
  <si>
    <t>TLT</t>
  </si>
  <si>
    <t>Tuluksak Airport</t>
  </si>
  <si>
    <t>TM-0001</t>
  </si>
  <si>
    <t>Bekdash Airport</t>
  </si>
  <si>
    <t>TM-0002</t>
  </si>
  <si>
    <t>Dzhebel Air Base</t>
  </si>
  <si>
    <t>TM-0003</t>
  </si>
  <si>
    <t>Gyaurs Airfield</t>
  </si>
  <si>
    <t>TM-0004</t>
  </si>
  <si>
    <t>Kizyl Atrek Northwest Airport</t>
  </si>
  <si>
    <t>TM-0005</t>
  </si>
  <si>
    <t>Kizyl Atrek West Airport</t>
  </si>
  <si>
    <t>TM-UT50</t>
  </si>
  <si>
    <t>Saraghs Southeast Airport</t>
  </si>
  <si>
    <t>TM-UT51</t>
  </si>
  <si>
    <t>Kerki Airport</t>
  </si>
  <si>
    <t>TM-UT52</t>
  </si>
  <si>
    <t>Mary North Airport</t>
  </si>
  <si>
    <t>UT52</t>
  </si>
  <si>
    <t>TM-UT55</t>
  </si>
  <si>
    <t>Kizyl-Arvat Airport</t>
  </si>
  <si>
    <t>UT55</t>
  </si>
  <si>
    <t>TM-UT56</t>
  </si>
  <si>
    <t>Gaurdak Airport</t>
  </si>
  <si>
    <t>UT56</t>
  </si>
  <si>
    <t>TM-UT58</t>
  </si>
  <si>
    <t>Kala-I-Mor Airport</t>
  </si>
  <si>
    <t>TMJG</t>
  </si>
  <si>
    <t>Aeropuerto Internacional Islas Michael</t>
  </si>
  <si>
    <t>TN-0001</t>
  </si>
  <si>
    <t>La Karouba Air Base</t>
  </si>
  <si>
    <t>TN-0002</t>
  </si>
  <si>
    <t>Enfidha - Hammamet International Airport</t>
  </si>
  <si>
    <t>TN00</t>
  </si>
  <si>
    <t>Northcrest Medical Center Heliport</t>
  </si>
  <si>
    <t>Ray Airport</t>
  </si>
  <si>
    <t>TN02</t>
  </si>
  <si>
    <t>Tva Watts Bar Nuclear Plant Heliport</t>
  </si>
  <si>
    <t>TN03</t>
  </si>
  <si>
    <t>Memorial Health Care System Heliport</t>
  </si>
  <si>
    <t>TN04</t>
  </si>
  <si>
    <t>TN05</t>
  </si>
  <si>
    <t>Jackson-Madison County General Hospital Heliport</t>
  </si>
  <si>
    <t>TN06</t>
  </si>
  <si>
    <t>Grace Heliport</t>
  </si>
  <si>
    <t>TN07</t>
  </si>
  <si>
    <t>Hawk Haven Airfield</t>
  </si>
  <si>
    <t>TN08</t>
  </si>
  <si>
    <t>Oliver Springs Inc Airport</t>
  </si>
  <si>
    <t>TN09</t>
  </si>
  <si>
    <t>Fergusons Flying Circus Airport</t>
  </si>
  <si>
    <t>TN10</t>
  </si>
  <si>
    <t>Lake View Airport</t>
  </si>
  <si>
    <t>TN11</t>
  </si>
  <si>
    <t>TN12</t>
  </si>
  <si>
    <t>Hudgin Air Airport</t>
  </si>
  <si>
    <t>TN13</t>
  </si>
  <si>
    <t>Barret Airport</t>
  </si>
  <si>
    <t>TN14</t>
  </si>
  <si>
    <t>T-Top Airfield</t>
  </si>
  <si>
    <t>TN15</t>
  </si>
  <si>
    <t>Bedford Hospital Heliport</t>
  </si>
  <si>
    <t>TN16</t>
  </si>
  <si>
    <t>Huntingdon Airport</t>
  </si>
  <si>
    <t>TN17</t>
  </si>
  <si>
    <t>TN18</t>
  </si>
  <si>
    <t>Richardson Strip</t>
  </si>
  <si>
    <t>TN19</t>
  </si>
  <si>
    <t>Roane Medical Center Heliport</t>
  </si>
  <si>
    <t>TN20</t>
  </si>
  <si>
    <t>Seymour Air Park, Inc. Airport</t>
  </si>
  <si>
    <t>TN21</t>
  </si>
  <si>
    <t>Palmer Village-Napier Lake STOLport</t>
  </si>
  <si>
    <t>TN22</t>
  </si>
  <si>
    <t>Hickman County Health Services Heliport</t>
  </si>
  <si>
    <t>TN23</t>
  </si>
  <si>
    <t>Titan Field</t>
  </si>
  <si>
    <t>TN24</t>
  </si>
  <si>
    <t>TN25</t>
  </si>
  <si>
    <t>Methodist Hospital Central Heliport</t>
  </si>
  <si>
    <t>TN26</t>
  </si>
  <si>
    <t>TN27</t>
  </si>
  <si>
    <t>Methodist Hospital Heliport</t>
  </si>
  <si>
    <t>TN28</t>
  </si>
  <si>
    <t>Anderson-Tully County Heliport</t>
  </si>
  <si>
    <t>TN29</t>
  </si>
  <si>
    <t>67 Madison Ave Partnership Ltd Heliport</t>
  </si>
  <si>
    <t>TN30</t>
  </si>
  <si>
    <t>TN31</t>
  </si>
  <si>
    <t>Cookeville General Heliport</t>
  </si>
  <si>
    <t>TN32</t>
  </si>
  <si>
    <t>Loudon Justice Center Heliport</t>
  </si>
  <si>
    <t>TN33</t>
  </si>
  <si>
    <t>Tennessee Army &amp; Air National Guard Heliport</t>
  </si>
  <si>
    <t>TN34</t>
  </si>
  <si>
    <t>St Thomas West Hospital Heliport</t>
  </si>
  <si>
    <t>TN35</t>
  </si>
  <si>
    <t>Vanderbilt University Medical Center Heliport</t>
  </si>
  <si>
    <t>TN36</t>
  </si>
  <si>
    <t>Flying I Ranch Airport</t>
  </si>
  <si>
    <t>TN37</t>
  </si>
  <si>
    <t>TN38</t>
  </si>
  <si>
    <t>Rutledge Field</t>
  </si>
  <si>
    <t>TN39</t>
  </si>
  <si>
    <t>Amacher Strip</t>
  </si>
  <si>
    <t>TN40</t>
  </si>
  <si>
    <t>Jellico Hospital Heliport</t>
  </si>
  <si>
    <t>TN41</t>
  </si>
  <si>
    <t>100 Aker Wood Airport</t>
  </si>
  <si>
    <t>TN42</t>
  </si>
  <si>
    <t>Whitwell Medical Center Heliport</t>
  </si>
  <si>
    <t>TN43</t>
  </si>
  <si>
    <t>Isle-A-Port STOLport</t>
  </si>
  <si>
    <t>TN44</t>
  </si>
  <si>
    <t>Deerfield Resort Airport</t>
  </si>
  <si>
    <t>TN45</t>
  </si>
  <si>
    <t>Cumberland River Hospital Heliport</t>
  </si>
  <si>
    <t>TN46</t>
  </si>
  <si>
    <t>Henry County Medical Center Heliport</t>
  </si>
  <si>
    <t>TN47</t>
  </si>
  <si>
    <t>Needham's Airport</t>
  </si>
  <si>
    <t>TN48</t>
  </si>
  <si>
    <t>TN49</t>
  </si>
  <si>
    <t>Colony Park Heliport</t>
  </si>
  <si>
    <t>TN50</t>
  </si>
  <si>
    <t>Indian Hill Farm Airport</t>
  </si>
  <si>
    <t>TN51</t>
  </si>
  <si>
    <t>Aydelotte STOLport</t>
  </si>
  <si>
    <t>TN52</t>
  </si>
  <si>
    <t>TN53</t>
  </si>
  <si>
    <t>TN54</t>
  </si>
  <si>
    <t>Tan Rara Heliport</t>
  </si>
  <si>
    <t>TN55</t>
  </si>
  <si>
    <t>Ginny 'B' Heliport</t>
  </si>
  <si>
    <t>TN56</t>
  </si>
  <si>
    <t>Carey Airport</t>
  </si>
  <si>
    <t>TN57</t>
  </si>
  <si>
    <t>Air Trade Center Heliport</t>
  </si>
  <si>
    <t>TN58</t>
  </si>
  <si>
    <t>TN59</t>
  </si>
  <si>
    <t>Vertiflite Heliport</t>
  </si>
  <si>
    <t>TN60</t>
  </si>
  <si>
    <t>Wsmv-Tv Heliport</t>
  </si>
  <si>
    <t>TN61</t>
  </si>
  <si>
    <t>TN62</t>
  </si>
  <si>
    <t>Mc Afee Stol Patch STOLport</t>
  </si>
  <si>
    <t>TN64</t>
  </si>
  <si>
    <t>West Wind Airpark</t>
  </si>
  <si>
    <t>TN65</t>
  </si>
  <si>
    <t>Long Meadow Airstrip</t>
  </si>
  <si>
    <t>TN66</t>
  </si>
  <si>
    <t>Austin Field</t>
  </si>
  <si>
    <t>TN67</t>
  </si>
  <si>
    <t>Myers-Smith Airport</t>
  </si>
  <si>
    <t>TN68</t>
  </si>
  <si>
    <t>Gibson STOLport</t>
  </si>
  <si>
    <t>TN69</t>
  </si>
  <si>
    <t>Methodist Lebonheur Healthcare Heliport</t>
  </si>
  <si>
    <t>TN70</t>
  </si>
  <si>
    <t>Burkeen Field</t>
  </si>
  <si>
    <t>TN71</t>
  </si>
  <si>
    <t>Cox Farm Airport</t>
  </si>
  <si>
    <t>TN72</t>
  </si>
  <si>
    <t>TN73</t>
  </si>
  <si>
    <t>Doc Jones Field</t>
  </si>
  <si>
    <t>TN74</t>
  </si>
  <si>
    <t>Will A Hildreth Farm Airport</t>
  </si>
  <si>
    <t>TN75</t>
  </si>
  <si>
    <t>Rhea Medical Center Heliport</t>
  </si>
  <si>
    <t>TN76</t>
  </si>
  <si>
    <t>Mobley-Wood Heliport</t>
  </si>
  <si>
    <t>TN77</t>
  </si>
  <si>
    <t>Whifferdill Airport</t>
  </si>
  <si>
    <t>TN78</t>
  </si>
  <si>
    <t>Sequoyah Nuclear Plant Heliport</t>
  </si>
  <si>
    <t>TN79</t>
  </si>
  <si>
    <t>Oakley Airport</t>
  </si>
  <si>
    <t>TN80</t>
  </si>
  <si>
    <t>Schiff Airport</t>
  </si>
  <si>
    <t>TN81</t>
  </si>
  <si>
    <t>Shultz Airport</t>
  </si>
  <si>
    <t>TN83</t>
  </si>
  <si>
    <t>Cedar Glade Aerodrome</t>
  </si>
  <si>
    <t>TN84</t>
  </si>
  <si>
    <t>Mc Gavock Heliport</t>
  </si>
  <si>
    <t>TN85</t>
  </si>
  <si>
    <t>Hogue Airport</t>
  </si>
  <si>
    <t>TN86</t>
  </si>
  <si>
    <t>Walden Ridge Airport</t>
  </si>
  <si>
    <t>TN87</t>
  </si>
  <si>
    <t>Montvale Airpark</t>
  </si>
  <si>
    <t>TN88</t>
  </si>
  <si>
    <t>White County Community Hospital Heliport</t>
  </si>
  <si>
    <t>TN89</t>
  </si>
  <si>
    <t>Possum Bottom Airport</t>
  </si>
  <si>
    <t>TN90</t>
  </si>
  <si>
    <t>Mathews Heliport</t>
  </si>
  <si>
    <t>TN91</t>
  </si>
  <si>
    <t>Johnson City Medical Center Heliport</t>
  </si>
  <si>
    <t>TN92</t>
  </si>
  <si>
    <t>Metrocenter Heliport</t>
  </si>
  <si>
    <t>TN93</t>
  </si>
  <si>
    <t>TN94</t>
  </si>
  <si>
    <t>Robertson Farm Airport</t>
  </si>
  <si>
    <t>TN95</t>
  </si>
  <si>
    <t>Tva Heliport</t>
  </si>
  <si>
    <t>TN96</t>
  </si>
  <si>
    <t>Fall Creek Field</t>
  </si>
  <si>
    <t>TN97</t>
  </si>
  <si>
    <t>Triune Airfield</t>
  </si>
  <si>
    <t>TN98</t>
  </si>
  <si>
    <t>TN99</t>
  </si>
  <si>
    <t>Pensinger Airport</t>
  </si>
  <si>
    <t>TNCA</t>
  </si>
  <si>
    <t>Queen Beatrix International Airport</t>
  </si>
  <si>
    <t>TNCB</t>
  </si>
  <si>
    <t>Flamingo International Airport</t>
  </si>
  <si>
    <t>TNCC</t>
  </si>
  <si>
    <t>Hato International Airport</t>
  </si>
  <si>
    <t>TNCE</t>
  </si>
  <si>
    <t>F. D. Roosevelt Airport</t>
  </si>
  <si>
    <t>TNCM</t>
  </si>
  <si>
    <t>Princess Juliana International Airport</t>
  </si>
  <si>
    <t>TNCS</t>
  </si>
  <si>
    <t>Juancho E. Yrausquin Airport</t>
  </si>
  <si>
    <t>Jumandy Airport</t>
  </si>
  <si>
    <t>TOK</t>
  </si>
  <si>
    <t>Torokina Airport</t>
  </si>
  <si>
    <t>TOV</t>
  </si>
  <si>
    <t>Tortola West End Seaplane Base</t>
  </si>
  <si>
    <t>Port Alsworth Airport</t>
  </si>
  <si>
    <t>TPT</t>
  </si>
  <si>
    <t>Tapeta Airport</t>
  </si>
  <si>
    <t>TQPF</t>
  </si>
  <si>
    <t>Clayton J Lloyd International Airport</t>
  </si>
  <si>
    <t>TR-0001</t>
  </si>
  <si>
    <t>Akhisar TSA Airfield</t>
  </si>
  <si>
    <t>TR-0002</t>
  </si>
  <si>
    <t>DivriÄŸi Airport</t>
  </si>
  <si>
    <t>TR-0003</t>
  </si>
  <si>
    <t>Kocaeli KÃ¶sekÃ¶y Heliport</t>
  </si>
  <si>
    <t>TR-0004</t>
  </si>
  <si>
    <t>Temelli Air Base</t>
  </si>
  <si>
    <t>TR-0005</t>
  </si>
  <si>
    <t>Tuzla Air Base</t>
  </si>
  <si>
    <t>TR-0006</t>
  </si>
  <si>
    <t>Ankara BB Helipad</t>
  </si>
  <si>
    <t>TR-0007</t>
  </si>
  <si>
    <t>AtatÃ¼rk Hospital Helipad</t>
  </si>
  <si>
    <t>TR-0008</t>
  </si>
  <si>
    <t>Bozcaada Airport</t>
  </si>
  <si>
    <t>TR-0009</t>
  </si>
  <si>
    <t>Ã‡ardak Highway Strip</t>
  </si>
  <si>
    <t>TR-0010</t>
  </si>
  <si>
    <t>Denizli Helipad</t>
  </si>
  <si>
    <t>TR-0011</t>
  </si>
  <si>
    <t>DiyarbakÄ±r Northwest Airport</t>
  </si>
  <si>
    <t>TR-0012</t>
  </si>
  <si>
    <t>AlaÃ§atÄ± Airport</t>
  </si>
  <si>
    <t>TR-0013</t>
  </si>
  <si>
    <t>Konya West Airport</t>
  </si>
  <si>
    <t>TR-0014</t>
  </si>
  <si>
    <t>Aksaray Airport</t>
  </si>
  <si>
    <t>TR-0015</t>
  </si>
  <si>
    <t>BorankÃ¶y Air Base</t>
  </si>
  <si>
    <t>TR-0016</t>
  </si>
  <si>
    <t>BalÄ±kesir Manyas Airfield</t>
  </si>
  <si>
    <t>TR-0017</t>
  </si>
  <si>
    <t>BingÃ¶l Ã‡eltiksuyu Airport</t>
  </si>
  <si>
    <t>TR-0018</t>
  </si>
  <si>
    <t>Bolu Air Base</t>
  </si>
  <si>
    <t>TR-0019</t>
  </si>
  <si>
    <t>Edirne Airport</t>
  </si>
  <si>
    <t>TR-0020</t>
  </si>
  <si>
    <t>Ã‡anakkale Ã‡an Airfield</t>
  </si>
  <si>
    <t>TR-0021</t>
  </si>
  <si>
    <t>Ã‡ukurhisar Airport</t>
  </si>
  <si>
    <t>TR-0022</t>
  </si>
  <si>
    <t>EskiÅŸehir KalkanlÄ± Air Base</t>
  </si>
  <si>
    <t>TR-0023</t>
  </si>
  <si>
    <t>Kara Biga Airport</t>
  </si>
  <si>
    <t>TR-0024</t>
  </si>
  <si>
    <t>Gemlik Airfield</t>
  </si>
  <si>
    <t>TR-0025</t>
  </si>
  <si>
    <t>Ordu Giresun Airport</t>
  </si>
  <si>
    <t>TR-0026</t>
  </si>
  <si>
    <t>IÄŸdÄ±r Airport</t>
  </si>
  <si>
    <t>TR-0027</t>
  </si>
  <si>
    <t>Karacabey Hara Airfield</t>
  </si>
  <si>
    <t>TR-0028</t>
  </si>
  <si>
    <t>KeÅŸan Air Base</t>
  </si>
  <si>
    <t>TR-0029</t>
  </si>
  <si>
    <t>NiÄŸde Airport</t>
  </si>
  <si>
    <t>TR-0030</t>
  </si>
  <si>
    <t>PÄ±narhisar Airport</t>
  </si>
  <si>
    <t>TR-0031</t>
  </si>
  <si>
    <t>PolatlÄ± Airport</t>
  </si>
  <si>
    <t>TR-0032</t>
  </si>
  <si>
    <t>SalyazÄ± Airport</t>
  </si>
  <si>
    <t>TR-0033</t>
  </si>
  <si>
    <t>SarÄ±msaklÄ± Airfield</t>
  </si>
  <si>
    <t>TR-0034</t>
  </si>
  <si>
    <t>THK Ä°nÃ¶nÃ¼ Airfield</t>
  </si>
  <si>
    <t>TR-0035</t>
  </si>
  <si>
    <t>Tatvan Airport</t>
  </si>
  <si>
    <t>TR-0036</t>
  </si>
  <si>
    <t>Ãœnye Airport</t>
  </si>
  <si>
    <t>TR-0037</t>
  </si>
  <si>
    <t>MuÅŸ West Airport</t>
  </si>
  <si>
    <t>TR-0038</t>
  </si>
  <si>
    <t>YÃ¼ksekova Highway Strip</t>
  </si>
  <si>
    <t>TR-0039</t>
  </si>
  <si>
    <t>Kayseri Hava Ä°kmal Airfield</t>
  </si>
  <si>
    <t>TR-0040</t>
  </si>
  <si>
    <t>Manavgat Airport</t>
  </si>
  <si>
    <t>TR-0041</t>
  </si>
  <si>
    <t>Fly Pergamon Sport Airfield</t>
  </si>
  <si>
    <t>TR-0042</t>
  </si>
  <si>
    <t>Rize - Artvin Airport</t>
  </si>
  <si>
    <t>TR-0043</t>
  </si>
  <si>
    <t>TitreyengÃ¶l Helipad</t>
  </si>
  <si>
    <t>TR-0044</t>
  </si>
  <si>
    <t>Ã‡ukurova Airport</t>
  </si>
  <si>
    <t>TR-0045</t>
  </si>
  <si>
    <t>AtakÃ¶y Marina Helipad</t>
  </si>
  <si>
    <t>TR-0046</t>
  </si>
  <si>
    <t>AcÄ±badem International Hospital Helipad</t>
  </si>
  <si>
    <t>TR-0047</t>
  </si>
  <si>
    <t>Zeytinburnu Pier Helipad</t>
  </si>
  <si>
    <t>TR-0048</t>
  </si>
  <si>
    <t>Istanbul Training and Research Hospital Helipad</t>
  </si>
  <si>
    <t>TR-0049</t>
  </si>
  <si>
    <t>Samatya Sahil Helipad</t>
  </si>
  <si>
    <t>TR-0050</t>
  </si>
  <si>
    <t>Ã‡Ä±raÄŸan Palace Helipad</t>
  </si>
  <si>
    <t>TR-0051</t>
  </si>
  <si>
    <t>BoÄŸaziÃ§i University Helipad</t>
  </si>
  <si>
    <t>TR-0052</t>
  </si>
  <si>
    <t>Presidential Heliport</t>
  </si>
  <si>
    <t>TR-0053</t>
  </si>
  <si>
    <t>Sultan Abdulhamid Hospital Helipad</t>
  </si>
  <si>
    <t>TR-0054</t>
  </si>
  <si>
    <t>HaydarpaÅŸa Numune Training and Research Hospital Helipad</t>
  </si>
  <si>
    <t>TR-0055</t>
  </si>
  <si>
    <t>Selimiye 1st Army Command Branch Heliport</t>
  </si>
  <si>
    <t>TR-0056</t>
  </si>
  <si>
    <t>Ã‡engelkÃ¶y Heliport</t>
  </si>
  <si>
    <t>TR-0057</t>
  </si>
  <si>
    <t>Pasamandira Helipad</t>
  </si>
  <si>
    <t>TR-0058</t>
  </si>
  <si>
    <t>Istanbul Park Heliport</t>
  </si>
  <si>
    <t>TR-0059</t>
  </si>
  <si>
    <t>Derince Provincial Hospital Helipad</t>
  </si>
  <si>
    <t>TR-0060</t>
  </si>
  <si>
    <t>Sakarya Heliport</t>
  </si>
  <si>
    <t>TR-0061</t>
  </si>
  <si>
    <t>Sakarya University Heliport</t>
  </si>
  <si>
    <t>TR-0062</t>
  </si>
  <si>
    <t>Anadolu Health Center Helipad</t>
  </si>
  <si>
    <t>TR-0063</t>
  </si>
  <si>
    <t>SabancÄ± University Helipad</t>
  </si>
  <si>
    <t>TR-0064</t>
  </si>
  <si>
    <t>Emsey Hospital Helipad</t>
  </si>
  <si>
    <t>TR-0065</t>
  </si>
  <si>
    <t>KÄ±rÄ±kkale High Specialization Hospital Helipad</t>
  </si>
  <si>
    <t>TR-0066</t>
  </si>
  <si>
    <t>Kayseri Provincial Health Directorate Helipad</t>
  </si>
  <si>
    <t>TR-0067</t>
  </si>
  <si>
    <t>Kadirli Provincial Hospital Helipad</t>
  </si>
  <si>
    <t>TR-0068</t>
  </si>
  <si>
    <t>Acibadem Adana Hospital Helipad</t>
  </si>
  <si>
    <t>TR-0069</t>
  </si>
  <si>
    <t>Adana 112 Heliport</t>
  </si>
  <si>
    <t>TR-0070</t>
  </si>
  <si>
    <t>YÃ¼reÄŸir Heliport</t>
  </si>
  <si>
    <t>TR-0071</t>
  </si>
  <si>
    <t>Adana City Training and Research Hospital</t>
  </si>
  <si>
    <t>TR-0072</t>
  </si>
  <si>
    <t>Balcali Hospital Helipad</t>
  </si>
  <si>
    <t>TR-0073</t>
  </si>
  <si>
    <t>Osmaniye Provincial Helipad</t>
  </si>
  <si>
    <t>TR-0074</t>
  </si>
  <si>
    <t>Ä°sdemir (Ä°skenderun Iron and Steel) Heliport</t>
  </si>
  <si>
    <t>TR-0075</t>
  </si>
  <si>
    <t>Arsuz Heliport</t>
  </si>
  <si>
    <t>TR-0076</t>
  </si>
  <si>
    <t>Ä°skenderun Heliport</t>
  </si>
  <si>
    <t>TR-0077</t>
  </si>
  <si>
    <t>Ä°skenderun Naval Heliport</t>
  </si>
  <si>
    <t>TRPG</t>
  </si>
  <si>
    <t>John A. Osborne Airport</t>
  </si>
  <si>
    <t>TS00</t>
  </si>
  <si>
    <t>TS01</t>
  </si>
  <si>
    <t>Landry STOLport</t>
  </si>
  <si>
    <t>TS02</t>
  </si>
  <si>
    <t>One Sixty Four Place Airport</t>
  </si>
  <si>
    <t>TS03</t>
  </si>
  <si>
    <t>Bryant's Landing Airport</t>
  </si>
  <si>
    <t>TS04</t>
  </si>
  <si>
    <t>Rio Vista Ranch Airport</t>
  </si>
  <si>
    <t>TS05</t>
  </si>
  <si>
    <t>TS06</t>
  </si>
  <si>
    <t>Medical City Dallas Hospital Heliport</t>
  </si>
  <si>
    <t>TS07</t>
  </si>
  <si>
    <t>Dry Creek Airport</t>
  </si>
  <si>
    <t>TS08</t>
  </si>
  <si>
    <t>TS09</t>
  </si>
  <si>
    <t>Baptist Hospital of Se Texas Heliport</t>
  </si>
  <si>
    <t>TS10</t>
  </si>
  <si>
    <t>Sheraton Spindletop Hotel Heliport</t>
  </si>
  <si>
    <t>TS11</t>
  </si>
  <si>
    <t>Glenmar Airport</t>
  </si>
  <si>
    <t>TS12</t>
  </si>
  <si>
    <t>Cig 809 Heliport</t>
  </si>
  <si>
    <t>TS13</t>
  </si>
  <si>
    <t>Station 30 Heliport</t>
  </si>
  <si>
    <t>TS14</t>
  </si>
  <si>
    <t>Smith Flying Service Airport</t>
  </si>
  <si>
    <t>TS15</t>
  </si>
  <si>
    <t>Cibolo Creek Ranch Airport</t>
  </si>
  <si>
    <t>TS16</t>
  </si>
  <si>
    <t>Lewis Electric Apparatus Repair Inc Heliport</t>
  </si>
  <si>
    <t>TS17</t>
  </si>
  <si>
    <t>First Bank Plaza Garage Heliport</t>
  </si>
  <si>
    <t>TS18</t>
  </si>
  <si>
    <t>Kingsland Estates Airport</t>
  </si>
  <si>
    <t>TS19</t>
  </si>
  <si>
    <t>Gws Inc Construction Heliport</t>
  </si>
  <si>
    <t>TS20</t>
  </si>
  <si>
    <t>C Lazy T Ranch Airport</t>
  </si>
  <si>
    <t>TS21</t>
  </si>
  <si>
    <t>Roy Ranch Airport</t>
  </si>
  <si>
    <t>TS22</t>
  </si>
  <si>
    <t>Joye Ranch Airport</t>
  </si>
  <si>
    <t>TS23</t>
  </si>
  <si>
    <t>Mgm Heliport</t>
  </si>
  <si>
    <t>TS24</t>
  </si>
  <si>
    <t>Westchase Heliport</t>
  </si>
  <si>
    <t>TS25</t>
  </si>
  <si>
    <t>TS26</t>
  </si>
  <si>
    <t>The Huntingdon Heliport</t>
  </si>
  <si>
    <t>TS27</t>
  </si>
  <si>
    <t>River Field</t>
  </si>
  <si>
    <t>TS28</t>
  </si>
  <si>
    <t>Northeast Community Hospital Heliport</t>
  </si>
  <si>
    <t>TS29</t>
  </si>
  <si>
    <t>Liberty Hill International Airport</t>
  </si>
  <si>
    <t>TS30</t>
  </si>
  <si>
    <t>Wilbarger General Hospital Heliport</t>
  </si>
  <si>
    <t>TS31</t>
  </si>
  <si>
    <t>Transco Tower Garage Heliport</t>
  </si>
  <si>
    <t>TS32</t>
  </si>
  <si>
    <t>Waskom Heliport</t>
  </si>
  <si>
    <t>TS33</t>
  </si>
  <si>
    <t>Tex-Star Heliport</t>
  </si>
  <si>
    <t>TS34</t>
  </si>
  <si>
    <t>Woodcreek-Shell Heliport</t>
  </si>
  <si>
    <t>TS35</t>
  </si>
  <si>
    <t>TS36</t>
  </si>
  <si>
    <t>Silver Wings Airport</t>
  </si>
  <si>
    <t>TS37</t>
  </si>
  <si>
    <t>Harris County Clay Road Courthouse Heliport</t>
  </si>
  <si>
    <t>TS38</t>
  </si>
  <si>
    <t>Helitrans Heliport</t>
  </si>
  <si>
    <t>TS39</t>
  </si>
  <si>
    <t>TS40</t>
  </si>
  <si>
    <t>Celina Field</t>
  </si>
  <si>
    <t>TS41</t>
  </si>
  <si>
    <t>Station 24 Heliport</t>
  </si>
  <si>
    <t>TS42</t>
  </si>
  <si>
    <t>Del-Tex Airport</t>
  </si>
  <si>
    <t>TS43</t>
  </si>
  <si>
    <t>Wagner Heliport</t>
  </si>
  <si>
    <t>TS44</t>
  </si>
  <si>
    <t>Dry Branch Ranch Airport</t>
  </si>
  <si>
    <t>TS45</t>
  </si>
  <si>
    <t>Gulfcoast Heliport</t>
  </si>
  <si>
    <t>TS46</t>
  </si>
  <si>
    <t>P P H Heliport</t>
  </si>
  <si>
    <t>TS47</t>
  </si>
  <si>
    <t>Rock Creek Ranch Airport</t>
  </si>
  <si>
    <t>TS48</t>
  </si>
  <si>
    <t>Arco Sabine Heliport</t>
  </si>
  <si>
    <t>TS49</t>
  </si>
  <si>
    <t>Station 40 Heliport</t>
  </si>
  <si>
    <t>TS50</t>
  </si>
  <si>
    <t>Austinia Airport</t>
  </si>
  <si>
    <t>TS51</t>
  </si>
  <si>
    <t>Barton Memorial Airport</t>
  </si>
  <si>
    <t>TS52</t>
  </si>
  <si>
    <t>Tomball Regional Hospital Heliport</t>
  </si>
  <si>
    <t>TS53</t>
  </si>
  <si>
    <t>Tecma Heliport</t>
  </si>
  <si>
    <t>TS54</t>
  </si>
  <si>
    <t>TS55</t>
  </si>
  <si>
    <t>Bat Cave Field</t>
  </si>
  <si>
    <t>TS56</t>
  </si>
  <si>
    <t>Ktvt Channel 11 Heliport</t>
  </si>
  <si>
    <t>TS57</t>
  </si>
  <si>
    <t>Red Ace Ranch Airport</t>
  </si>
  <si>
    <t>TS58</t>
  </si>
  <si>
    <t>Denton Regional Medical Ctr - Flow Campus Heliport</t>
  </si>
  <si>
    <t>TS59</t>
  </si>
  <si>
    <t>Bear Heliport</t>
  </si>
  <si>
    <t>TS60</t>
  </si>
  <si>
    <t>Superturf Heliport</t>
  </si>
  <si>
    <t>TS61</t>
  </si>
  <si>
    <t>Little 'L' Ranch Airport</t>
  </si>
  <si>
    <t>TS62</t>
  </si>
  <si>
    <t>TS63</t>
  </si>
  <si>
    <t>Square Air Airport</t>
  </si>
  <si>
    <t>TS64</t>
  </si>
  <si>
    <t>Kimi Heliport</t>
  </si>
  <si>
    <t>TS65</t>
  </si>
  <si>
    <t>Ducote Airpark</t>
  </si>
  <si>
    <t>TS66</t>
  </si>
  <si>
    <t>Lubbock Covenant Medical Center Heliport</t>
  </si>
  <si>
    <t>TS67</t>
  </si>
  <si>
    <t>Kitty Hawk Flying Field</t>
  </si>
  <si>
    <t>TS68</t>
  </si>
  <si>
    <t>Valley Baptist Medical Center (VBMC) Heliport</t>
  </si>
  <si>
    <t>TS69</t>
  </si>
  <si>
    <t>Barronena East Airport</t>
  </si>
  <si>
    <t>TS70</t>
  </si>
  <si>
    <t>Jack Miller Airport</t>
  </si>
  <si>
    <t>TS71</t>
  </si>
  <si>
    <t>TS72</t>
  </si>
  <si>
    <t>UT Health East Texas Cedar Creek Lake Heliport</t>
  </si>
  <si>
    <t>TS73</t>
  </si>
  <si>
    <t>Stubbs Strip</t>
  </si>
  <si>
    <t>TS74</t>
  </si>
  <si>
    <t>Glass Airport</t>
  </si>
  <si>
    <t>TS75</t>
  </si>
  <si>
    <t>Mitchell Nr One Airport</t>
  </si>
  <si>
    <t>TS76</t>
  </si>
  <si>
    <t>Redstone Ranch Airport</t>
  </si>
  <si>
    <t>TS77</t>
  </si>
  <si>
    <t>Horlock Heliport</t>
  </si>
  <si>
    <t>TS78</t>
  </si>
  <si>
    <t>Loesch Ranch Airport</t>
  </si>
  <si>
    <t>TS79</t>
  </si>
  <si>
    <t>TS80</t>
  </si>
  <si>
    <t>Mc Alister Farm Airport</t>
  </si>
  <si>
    <t>TS81</t>
  </si>
  <si>
    <t>Town &amp; Country Heliport</t>
  </si>
  <si>
    <t>TS82</t>
  </si>
  <si>
    <t>Gulf Tower Heliport</t>
  </si>
  <si>
    <t>TS83</t>
  </si>
  <si>
    <t>Shell I C Heliport</t>
  </si>
  <si>
    <t>TS84</t>
  </si>
  <si>
    <t>Texoma Medical Center Heliport</t>
  </si>
  <si>
    <t>TS85</t>
  </si>
  <si>
    <t>Diamond J Airport</t>
  </si>
  <si>
    <t>TS86</t>
  </si>
  <si>
    <t>TS87</t>
  </si>
  <si>
    <t>Bridle Ridge Airport</t>
  </si>
  <si>
    <t>TS88</t>
  </si>
  <si>
    <t>TS89</t>
  </si>
  <si>
    <t>TS90</t>
  </si>
  <si>
    <t>Bayless Airport</t>
  </si>
  <si>
    <t>TS91</t>
  </si>
  <si>
    <t>Tenneco Shorebase Heliport</t>
  </si>
  <si>
    <t>TS92</t>
  </si>
  <si>
    <t>Little Peach Airport</t>
  </si>
  <si>
    <t>TS93</t>
  </si>
  <si>
    <t>Cathexis Heliport</t>
  </si>
  <si>
    <t>TS94</t>
  </si>
  <si>
    <t>Rancho Buena Vista Airport</t>
  </si>
  <si>
    <t>Aviasud Airpark</t>
  </si>
  <si>
    <t>TS96</t>
  </si>
  <si>
    <t>El Campo Airpark</t>
  </si>
  <si>
    <t>TS97</t>
  </si>
  <si>
    <t>Hpl Heliport</t>
  </si>
  <si>
    <t>TS98</t>
  </si>
  <si>
    <t>Wings Over Texas Airport</t>
  </si>
  <si>
    <t>TS99</t>
  </si>
  <si>
    <t>Action Nr 2 Heliport</t>
  </si>
  <si>
    <t>TSG</t>
  </si>
  <si>
    <t>Tanacross Airport</t>
  </si>
  <si>
    <t>Tsile Tsile Airport</t>
  </si>
  <si>
    <t>TSK</t>
  </si>
  <si>
    <t>Taskul Airport</t>
  </si>
  <si>
    <t>TT-TT01</t>
  </si>
  <si>
    <t>Camden Airfield</t>
  </si>
  <si>
    <t>TT01</t>
  </si>
  <si>
    <t>TT00</t>
  </si>
  <si>
    <t>Tree Top Air Airport</t>
  </si>
  <si>
    <t>Pagan Airstrip</t>
  </si>
  <si>
    <t>TT03</t>
  </si>
  <si>
    <t>Nikko Heliport</t>
  </si>
  <si>
    <t>TT04</t>
  </si>
  <si>
    <t>Gualo Ral Heliport</t>
  </si>
  <si>
    <t>TT05</t>
  </si>
  <si>
    <t>Patton Air Park</t>
  </si>
  <si>
    <t>TT06</t>
  </si>
  <si>
    <t>Frio CaÃ±on Heliport</t>
  </si>
  <si>
    <t>TT10</t>
  </si>
  <si>
    <t>Hutson Ranch Airport</t>
  </si>
  <si>
    <t>TT20</t>
  </si>
  <si>
    <t>Lazy 8 Flying Ranch Airport</t>
  </si>
  <si>
    <t>TT21</t>
  </si>
  <si>
    <t>Grant Ranch Airport</t>
  </si>
  <si>
    <t>TT31</t>
  </si>
  <si>
    <t>Y Bar Ranch Airport</t>
  </si>
  <si>
    <t>TT32</t>
  </si>
  <si>
    <t>Kudlacek Field</t>
  </si>
  <si>
    <t>TT45</t>
  </si>
  <si>
    <t>Nighthawks Nest Airport</t>
  </si>
  <si>
    <t>TT83</t>
  </si>
  <si>
    <t>HBR Heliport</t>
  </si>
  <si>
    <t>TT99</t>
  </si>
  <si>
    <t>Leinart Farms Airstrip</t>
  </si>
  <si>
    <t>TTCP</t>
  </si>
  <si>
    <t>Tobago-Crown Point Airport</t>
  </si>
  <si>
    <t>TTPP</t>
  </si>
  <si>
    <t>Piarco International Airport</t>
  </si>
  <si>
    <t>Tissa Tank Waterdrome</t>
  </si>
  <si>
    <t>TUE</t>
  </si>
  <si>
    <t>TUJ</t>
  </si>
  <si>
    <t>TUPA</t>
  </si>
  <si>
    <t>Captain Auguste George Airport</t>
  </si>
  <si>
    <t>TUPJ</t>
  </si>
  <si>
    <t>Terrance B. Lettsome International Airport</t>
  </si>
  <si>
    <t>TUPW</t>
  </si>
  <si>
    <t>Virgin Gorda Airport</t>
  </si>
  <si>
    <t>Tauta Airport</t>
  </si>
  <si>
    <t>TUYO</t>
  </si>
  <si>
    <t>Tuy Airstrip</t>
  </si>
  <si>
    <t>Tucuma Airport</t>
  </si>
  <si>
    <t>TV-0001</t>
  </si>
  <si>
    <t>Nanumea Airfield</t>
  </si>
  <si>
    <t>TV-0002</t>
  </si>
  <si>
    <t>Nukufetau Airfield</t>
  </si>
  <si>
    <t>TVSA</t>
  </si>
  <si>
    <t>Argyle International Airport</t>
  </si>
  <si>
    <t>TVSB</t>
  </si>
  <si>
    <t>J F Mitchell Airport</t>
  </si>
  <si>
    <t>TVSC</t>
  </si>
  <si>
    <t>Canouan Airport</t>
  </si>
  <si>
    <t>TVSM</t>
  </si>
  <si>
    <t>Mustique Airport</t>
  </si>
  <si>
    <t>TVSU</t>
  </si>
  <si>
    <t>Union Island International Airport</t>
  </si>
  <si>
    <t>TVSV</t>
  </si>
  <si>
    <t>E. T. Joshua Airport</t>
  </si>
  <si>
    <t>TW-0001</t>
  </si>
  <si>
    <t>Penghu Airport</t>
  </si>
  <si>
    <t>TW-0002</t>
  </si>
  <si>
    <t>Dongsha Island (Pratas Island) Airport</t>
  </si>
  <si>
    <t>TW-0003</t>
  </si>
  <si>
    <t>Highway Strip 58 60</t>
  </si>
  <si>
    <t>TW-0004</t>
  </si>
  <si>
    <t>Zuoying Naval Airfield</t>
  </si>
  <si>
    <t>TW-0005</t>
  </si>
  <si>
    <t>Bade Airstrip</t>
  </si>
  <si>
    <t>TW-0006</t>
  </si>
  <si>
    <t>Hualien (Chiashan) Air Base</t>
  </si>
  <si>
    <t>TW-0007</t>
  </si>
  <si>
    <t>Chiayi Highway Airstrip</t>
  </si>
  <si>
    <t>TW-0008</t>
  </si>
  <si>
    <t>China Medical University Hospital Heliport</t>
  </si>
  <si>
    <t>TW-0009</t>
  </si>
  <si>
    <t>CTS (China Television System) Helipad</t>
  </si>
  <si>
    <t>TW-0010</t>
  </si>
  <si>
    <t>Far Eastern Memorial Hospital Heliport</t>
  </si>
  <si>
    <t>TW-0011</t>
  </si>
  <si>
    <t>Hsinchu Air Force Hospital Heliport</t>
  </si>
  <si>
    <t>TW-0012</t>
  </si>
  <si>
    <t>Hulien Hospital Heliport</t>
  </si>
  <si>
    <t>TW-0013</t>
  </si>
  <si>
    <t>Jiali Shan Helipad</t>
  </si>
  <si>
    <t>TW-0014</t>
  </si>
  <si>
    <t>Kaohsiung Armed Forces General Hospital Heliport</t>
  </si>
  <si>
    <t>TW-0015</t>
  </si>
  <si>
    <t>Kaohsiung Veterans General Hospital Helipad</t>
  </si>
  <si>
    <t>TW-0016</t>
  </si>
  <si>
    <t>Mackay Memorial Hospital Helipad</t>
  </si>
  <si>
    <t>TW-0017</t>
  </si>
  <si>
    <t>Maritime Patrol Directorate General Helipad</t>
  </si>
  <si>
    <t>TW-0018</t>
  </si>
  <si>
    <t>Nan-Gang Police District Helipad</t>
  </si>
  <si>
    <t>TW-0019</t>
  </si>
  <si>
    <t>Puli Christian Hospital Heliport</t>
  </si>
  <si>
    <t>TW-0020</t>
  </si>
  <si>
    <t>Shuang Ho Hospital Heliport</t>
  </si>
  <si>
    <t>TW-0021</t>
  </si>
  <si>
    <t>Sihong Heliport</t>
  </si>
  <si>
    <t>TW-0022</t>
  </si>
  <si>
    <t>Taichung Veterans General Hospital Helipad</t>
  </si>
  <si>
    <t>TW-0023</t>
  </si>
  <si>
    <t>Taipei City Hall Helipad</t>
  </si>
  <si>
    <t>TW-0024</t>
  </si>
  <si>
    <t>Taipei City Hospital Heliport</t>
  </si>
  <si>
    <t>TW-0025</t>
  </si>
  <si>
    <t>Taipei City Government Fire Bureau Helipad</t>
  </si>
  <si>
    <t>TW-0026</t>
  </si>
  <si>
    <t>Taipei Grand Hyatt Hotel Helipad</t>
  </si>
  <si>
    <t>TW-0027</t>
  </si>
  <si>
    <t>Taipei Trade Center Helipad</t>
  </si>
  <si>
    <t>TW-0028</t>
  </si>
  <si>
    <t>Taipei Veteransâ€™ General Helipad</t>
  </si>
  <si>
    <t>TW-0029</t>
  </si>
  <si>
    <t>Taoyuan Armed Forces General Hospital Helipad</t>
  </si>
  <si>
    <t>TW-0030</t>
  </si>
  <si>
    <t>Tungsâ€™ Taichung Metro Harbor Hospital Helipad</t>
  </si>
  <si>
    <t>TW-0031</t>
  </si>
  <si>
    <t>Zhuzi Shan Helipad</t>
  </si>
  <si>
    <t>TW-0032</t>
  </si>
  <si>
    <t>Taimali Airport</t>
  </si>
  <si>
    <t>TW-0033</t>
  </si>
  <si>
    <t>Taimali Heliport</t>
  </si>
  <si>
    <t>TW-0034</t>
  </si>
  <si>
    <t>Dapeng Bay Ultralightport</t>
  </si>
  <si>
    <t>TW-0035</t>
  </si>
  <si>
    <t>Shoufeng Ultralight Airstrip</t>
  </si>
  <si>
    <t>TW-0036</t>
  </si>
  <si>
    <t>Huadong Airstrip</t>
  </si>
  <si>
    <t>TW-0037</t>
  </si>
  <si>
    <t>Fenglin Airstrip</t>
  </si>
  <si>
    <t>TW-0038</t>
  </si>
  <si>
    <t>Saijia Jiehao Ultralightport</t>
  </si>
  <si>
    <t>TW-0039</t>
  </si>
  <si>
    <t>Mingli Gliderport</t>
  </si>
  <si>
    <t>TW-0040</t>
  </si>
  <si>
    <t>Wanrong Paraglider Base</t>
  </si>
  <si>
    <t>TW-0041</t>
  </si>
  <si>
    <t>Puli - Hutoushan Gliderport</t>
  </si>
  <si>
    <t>TW-0042</t>
  </si>
  <si>
    <t>Wuri Weihui Airfield</t>
  </si>
  <si>
    <t>TW-CMJ</t>
  </si>
  <si>
    <t>Qimei Airport</t>
  </si>
  <si>
    <t>TWC</t>
  </si>
  <si>
    <t>Tumxuk Tangwangcheng Airport</t>
  </si>
  <si>
    <t>TWH</t>
  </si>
  <si>
    <t>Two Harbors Amphibious Terminal</t>
  </si>
  <si>
    <t>TX00</t>
  </si>
  <si>
    <t>Abilene Executive Airpark</t>
  </si>
  <si>
    <t>TX01</t>
  </si>
  <si>
    <t>New Home Airport</t>
  </si>
  <si>
    <t>TX02</t>
  </si>
  <si>
    <t>Portlock Airfield</t>
  </si>
  <si>
    <t>TX03</t>
  </si>
  <si>
    <t>Stapleton Field</t>
  </si>
  <si>
    <t>TX04</t>
  </si>
  <si>
    <t>Lucky Star Ranch Airport</t>
  </si>
  <si>
    <t>TX05</t>
  </si>
  <si>
    <t>Bud Dryden Airport</t>
  </si>
  <si>
    <t>TX06</t>
  </si>
  <si>
    <t>Carrington Heliport</t>
  </si>
  <si>
    <t>TX07</t>
  </si>
  <si>
    <t>Nix River Ranch Strip</t>
  </si>
  <si>
    <t>TX08</t>
  </si>
  <si>
    <t>The Ballpark in Arlington Heliport</t>
  </si>
  <si>
    <t>TX09</t>
  </si>
  <si>
    <t>Cunningham Airpark</t>
  </si>
  <si>
    <t>TX10</t>
  </si>
  <si>
    <t>Industrial Helicopters Inc Heliport</t>
  </si>
  <si>
    <t>TX11</t>
  </si>
  <si>
    <t>Ross Planes Airport</t>
  </si>
  <si>
    <t>TX12</t>
  </si>
  <si>
    <t>Kidd-Private Airport</t>
  </si>
  <si>
    <t>TX13</t>
  </si>
  <si>
    <t>Mesa Vista Ranch Airport</t>
  </si>
  <si>
    <t>TX14</t>
  </si>
  <si>
    <t>Front Yard Landing Area Heliport</t>
  </si>
  <si>
    <t>TX15</t>
  </si>
  <si>
    <t>Beggs Ranch/Aledo/ Airport</t>
  </si>
  <si>
    <t>TX16</t>
  </si>
  <si>
    <t>Log Cabin Airport</t>
  </si>
  <si>
    <t>TX17</t>
  </si>
  <si>
    <t>UT Health East Texas Athens Hospital Heliport</t>
  </si>
  <si>
    <t>TX18</t>
  </si>
  <si>
    <t>Redmond Taylor Army Heliport</t>
  </si>
  <si>
    <t>TX19</t>
  </si>
  <si>
    <t>Russells Ranch Airport</t>
  </si>
  <si>
    <t>TX20</t>
  </si>
  <si>
    <t>Steen Airport</t>
  </si>
  <si>
    <t>TX21</t>
  </si>
  <si>
    <t>Hornady Ranch Airport</t>
  </si>
  <si>
    <t>TX22</t>
  </si>
  <si>
    <t>Leroux Airport</t>
  </si>
  <si>
    <t>TX23</t>
  </si>
  <si>
    <t>Flf Gliderport</t>
  </si>
  <si>
    <t>TX24</t>
  </si>
  <si>
    <t>Oaks Airport</t>
  </si>
  <si>
    <t>TX25</t>
  </si>
  <si>
    <t>Lochridge Ranch Airport</t>
  </si>
  <si>
    <t>TX26</t>
  </si>
  <si>
    <t>Mabry Army National Guard Heliport</t>
  </si>
  <si>
    <t>TX28</t>
  </si>
  <si>
    <t>Dewberry Heliport</t>
  </si>
  <si>
    <t>TX29</t>
  </si>
  <si>
    <t>TX30</t>
  </si>
  <si>
    <t>H E B Hospital Heliport</t>
  </si>
  <si>
    <t>TX31</t>
  </si>
  <si>
    <t>Edwards Lucian Wells Ranch Airport</t>
  </si>
  <si>
    <t>TX32</t>
  </si>
  <si>
    <t>Bar V K Airport</t>
  </si>
  <si>
    <t>TX33</t>
  </si>
  <si>
    <t>Haire Airport</t>
  </si>
  <si>
    <t>TX34</t>
  </si>
  <si>
    <t>Windy Tales Airport</t>
  </si>
  <si>
    <t>TX35</t>
  </si>
  <si>
    <t>Key's Ranch Airport</t>
  </si>
  <si>
    <t>TX36</t>
  </si>
  <si>
    <t>Green Ranch Airport</t>
  </si>
  <si>
    <t>TX37</t>
  </si>
  <si>
    <t>TX38</t>
  </si>
  <si>
    <t>Duke Ranch Airport</t>
  </si>
  <si>
    <t>TX39</t>
  </si>
  <si>
    <t>TX40</t>
  </si>
  <si>
    <t>Echo Lake Airport</t>
  </si>
  <si>
    <t>TX41</t>
  </si>
  <si>
    <t>Pippen-York Ranch Airport</t>
  </si>
  <si>
    <t>TX42</t>
  </si>
  <si>
    <t>Fair Weather Field</t>
  </si>
  <si>
    <t>TX43</t>
  </si>
  <si>
    <t>Goode Field</t>
  </si>
  <si>
    <t>TX44</t>
  </si>
  <si>
    <t>Sierra Medical Center Heliport</t>
  </si>
  <si>
    <t>TX45</t>
  </si>
  <si>
    <t>Hawkeye Hunting Club Airport</t>
  </si>
  <si>
    <t>TX46</t>
  </si>
  <si>
    <t>Blackwood Airpark</t>
  </si>
  <si>
    <t>TX47</t>
  </si>
  <si>
    <t>Sandy Creek Ranch Airfield</t>
  </si>
  <si>
    <t>TX48</t>
  </si>
  <si>
    <t>Talley Airport</t>
  </si>
  <si>
    <t>TX49</t>
  </si>
  <si>
    <t>Biggin Hill Airport</t>
  </si>
  <si>
    <t>TX50</t>
  </si>
  <si>
    <t>Texas Health Presbyterian Hospital Denton Heliport</t>
  </si>
  <si>
    <t>TX51</t>
  </si>
  <si>
    <t>TX52</t>
  </si>
  <si>
    <t>Parrish Airstrip</t>
  </si>
  <si>
    <t>TX53</t>
  </si>
  <si>
    <t>Police H Port-Redbird Heliport</t>
  </si>
  <si>
    <t>TX54</t>
  </si>
  <si>
    <t>TX55</t>
  </si>
  <si>
    <t>Southland Center Heliport</t>
  </si>
  <si>
    <t>TX56</t>
  </si>
  <si>
    <t>Douglass Ranch Airport</t>
  </si>
  <si>
    <t>TX57</t>
  </si>
  <si>
    <t>US Coast Guard Station South Padre Island Heliport</t>
  </si>
  <si>
    <t>TX58</t>
  </si>
  <si>
    <t>Southwest Custom Aircraft Heliport</t>
  </si>
  <si>
    <t>TX59</t>
  </si>
  <si>
    <t>Eds Administration Nr 2 Heliport</t>
  </si>
  <si>
    <t>TX60</t>
  </si>
  <si>
    <t>T I Company Heliport</t>
  </si>
  <si>
    <t>TX61</t>
  </si>
  <si>
    <t>Baker's Place Airport</t>
  </si>
  <si>
    <t>TX62</t>
  </si>
  <si>
    <t>Rhodes Ranch Airport</t>
  </si>
  <si>
    <t>TX63</t>
  </si>
  <si>
    <t>Brownfield Regional Medical Center Heliport</t>
  </si>
  <si>
    <t>TX64</t>
  </si>
  <si>
    <t>Lazy 9 Ranch Airport</t>
  </si>
  <si>
    <t>TX65</t>
  </si>
  <si>
    <t>Beechwood Heliport</t>
  </si>
  <si>
    <t>TX66</t>
  </si>
  <si>
    <t>TX67</t>
  </si>
  <si>
    <t>Hodges Air Field</t>
  </si>
  <si>
    <t>TX68</t>
  </si>
  <si>
    <t>Parker Place Airport</t>
  </si>
  <si>
    <t>TX69</t>
  </si>
  <si>
    <t>TX70</t>
  </si>
  <si>
    <t>Eberly Ranch Airport</t>
  </si>
  <si>
    <t>TX71</t>
  </si>
  <si>
    <t>JMK International Inc Heliport</t>
  </si>
  <si>
    <t>TX72</t>
  </si>
  <si>
    <t>Wood Triple D Airport</t>
  </si>
  <si>
    <t>TX73</t>
  </si>
  <si>
    <t>Big Brown Creek Airstrip</t>
  </si>
  <si>
    <t>TX74</t>
  </si>
  <si>
    <t>Thomas Flying Field</t>
  </si>
  <si>
    <t>TX75</t>
  </si>
  <si>
    <t>Sandbur Ranches Private Airport</t>
  </si>
  <si>
    <t>TX76</t>
  </si>
  <si>
    <t>Baylor Scott &amp; White Medical Center Heliport</t>
  </si>
  <si>
    <t>TX77</t>
  </si>
  <si>
    <t>Mallick Tower Heliport</t>
  </si>
  <si>
    <t>TX78</t>
  </si>
  <si>
    <t>TX79</t>
  </si>
  <si>
    <t>Crescent C Ranch Airport</t>
  </si>
  <si>
    <t>TX80</t>
  </si>
  <si>
    <t>EDS Superdrome Heliport</t>
  </si>
  <si>
    <t>TX81</t>
  </si>
  <si>
    <t>Robotek Airport</t>
  </si>
  <si>
    <t>TX82</t>
  </si>
  <si>
    <t>Laguna Park Community Airport</t>
  </si>
  <si>
    <t>TX83</t>
  </si>
  <si>
    <t>Water Department Heliport</t>
  </si>
  <si>
    <t>TX84</t>
  </si>
  <si>
    <t>Gmf Ranch Heliport</t>
  </si>
  <si>
    <t>TX85</t>
  </si>
  <si>
    <t>City of Fort Worth Heliport</t>
  </si>
  <si>
    <t>TX86</t>
  </si>
  <si>
    <t>Methodist Hospital Alkek Heliport</t>
  </si>
  <si>
    <t>TX87</t>
  </si>
  <si>
    <t>South Texas Regional Hospital Heliport</t>
  </si>
  <si>
    <t>TX88</t>
  </si>
  <si>
    <t>Stemmons Place Heliport</t>
  </si>
  <si>
    <t>TX89</t>
  </si>
  <si>
    <t>Ganze Ranch Airstrip</t>
  </si>
  <si>
    <t>TX90</t>
  </si>
  <si>
    <t>Flight Safety Texas Heliport</t>
  </si>
  <si>
    <t>TX91</t>
  </si>
  <si>
    <t>Madeira Airpark</t>
  </si>
  <si>
    <t>TX92</t>
  </si>
  <si>
    <t>Green Airport</t>
  </si>
  <si>
    <t>TX93</t>
  </si>
  <si>
    <t>Wright Ranch Airport</t>
  </si>
  <si>
    <t>TX94</t>
  </si>
  <si>
    <t>TX95</t>
  </si>
  <si>
    <t>Coppenger Farm Airport</t>
  </si>
  <si>
    <t>TX96</t>
  </si>
  <si>
    <t>Maxwell Field</t>
  </si>
  <si>
    <t>TX97</t>
  </si>
  <si>
    <t>Cade Field</t>
  </si>
  <si>
    <t>TX98</t>
  </si>
  <si>
    <t>TX99</t>
  </si>
  <si>
    <t>TXKF</t>
  </si>
  <si>
    <t>L.F. Wade International International Airport</t>
  </si>
  <si>
    <t>TYE</t>
  </si>
  <si>
    <t>Tyonek Airport</t>
  </si>
  <si>
    <t>TZ-0001</t>
  </si>
  <si>
    <t>Mtera Airport</t>
  </si>
  <si>
    <t>TZ-0002</t>
  </si>
  <si>
    <t>Manyoni North Airport</t>
  </si>
  <si>
    <t>TZ-0003</t>
  </si>
  <si>
    <t>Mbinga Airport</t>
  </si>
  <si>
    <t>TZ-0004</t>
  </si>
  <si>
    <t>Tura Airport</t>
  </si>
  <si>
    <t>TZ-0005</t>
  </si>
  <si>
    <t>Mvumi Airport</t>
  </si>
  <si>
    <t>TZ-0006</t>
  </si>
  <si>
    <t>Kasulu Airport</t>
  </si>
  <si>
    <t>TZ-0007</t>
  </si>
  <si>
    <t>Tulawaka Gold Mine Airstrip</t>
  </si>
  <si>
    <t>TZ-0008</t>
  </si>
  <si>
    <t>Maswa Airstrip</t>
  </si>
  <si>
    <t>TZ-0009</t>
  </si>
  <si>
    <t>Biharamulo Airport</t>
  </si>
  <si>
    <t>TZ-0010</t>
  </si>
  <si>
    <t>Manyoni Airport</t>
  </si>
  <si>
    <t>TZ-0011</t>
  </si>
  <si>
    <t>Liwale Airport</t>
  </si>
  <si>
    <t>TZ-0012</t>
  </si>
  <si>
    <t>Ifakara Airport</t>
  </si>
  <si>
    <t>TZ-0013</t>
  </si>
  <si>
    <t>Mkwaja Airport</t>
  </si>
  <si>
    <t>TZ-0014</t>
  </si>
  <si>
    <t>Mbamba Bay Airport</t>
  </si>
  <si>
    <t>TZ-0015</t>
  </si>
  <si>
    <t>Iku Airport</t>
  </si>
  <si>
    <t>TZ-0016</t>
  </si>
  <si>
    <t>Sasakwa Airport</t>
  </si>
  <si>
    <t>TZ-0017</t>
  </si>
  <si>
    <t>Jongomeru Airport</t>
  </si>
  <si>
    <t>TZ-0018</t>
  </si>
  <si>
    <t>Kogatende Airstrip</t>
  </si>
  <si>
    <t>TZ-0019</t>
  </si>
  <si>
    <t>Limai Airport</t>
  </si>
  <si>
    <t>TZ-0020</t>
  </si>
  <si>
    <t>Lobo Airstrip</t>
  </si>
  <si>
    <t>TZ-0021</t>
  </si>
  <si>
    <t>Mpululu Airport</t>
  </si>
  <si>
    <t>TZ-0022</t>
  </si>
  <si>
    <t>Tarangire 2 Airport</t>
  </si>
  <si>
    <t>TZ-0023</t>
  </si>
  <si>
    <t>Rubondo Airport</t>
  </si>
  <si>
    <t>TZ-0024</t>
  </si>
  <si>
    <t>Ndutu Airport</t>
  </si>
  <si>
    <t>TZ-0025</t>
  </si>
  <si>
    <t>Sitalike Airport</t>
  </si>
  <si>
    <t>TZ-0026</t>
  </si>
  <si>
    <t>Fort Ikoma Airport</t>
  </si>
  <si>
    <t>TZ-0027</t>
  </si>
  <si>
    <t>Kuro Airport</t>
  </si>
  <si>
    <t>TZ-0028</t>
  </si>
  <si>
    <t>Msembe Airport</t>
  </si>
  <si>
    <t>TZ-0029</t>
  </si>
  <si>
    <t>Magangwe Airport</t>
  </si>
  <si>
    <t>TZ-0030</t>
  </si>
  <si>
    <t>Beho Beho Airstrip</t>
  </si>
  <si>
    <t>TZ-0031</t>
  </si>
  <si>
    <t>Boma Ulanga Airstrip</t>
  </si>
  <si>
    <t>TZ-0032</t>
  </si>
  <si>
    <t>Buturi Airport</t>
  </si>
  <si>
    <t>TZ-0033</t>
  </si>
  <si>
    <t>Fish Eagle Airport</t>
  </si>
  <si>
    <t>TZ-0034</t>
  </si>
  <si>
    <t>Isanga Airport</t>
  </si>
  <si>
    <t>TZ-0035</t>
  </si>
  <si>
    <t>Kifura Airstrip</t>
  </si>
  <si>
    <t>TZ-0036</t>
  </si>
  <si>
    <t>Kihurumila Airport</t>
  </si>
  <si>
    <t>TZ-0037</t>
  </si>
  <si>
    <t>Luhanyando Airoprt</t>
  </si>
  <si>
    <t>TZ-0038</t>
  </si>
  <si>
    <t>Manane Airport</t>
  </si>
  <si>
    <t>TZ-0039</t>
  </si>
  <si>
    <t>Matambwe Airport</t>
  </si>
  <si>
    <t>TZ-0040</t>
  </si>
  <si>
    <t>Matambwe Old Airport</t>
  </si>
  <si>
    <t>TZ-0041</t>
  </si>
  <si>
    <t>Mbunga Airport</t>
  </si>
  <si>
    <t>TZ-0042</t>
  </si>
  <si>
    <t>Mkangira Airport</t>
  </si>
  <si>
    <t>TZ-0043</t>
  </si>
  <si>
    <t>Mkomazi-Kisima Airport</t>
  </si>
  <si>
    <t>TZ-0044</t>
  </si>
  <si>
    <t>Mkuyu Airport</t>
  </si>
  <si>
    <t>TZ-0045</t>
  </si>
  <si>
    <t>Mlembwe Airport</t>
  </si>
  <si>
    <t>TZ-0046</t>
  </si>
  <si>
    <t>Mpunde Airport</t>
  </si>
  <si>
    <t>TZ-0047</t>
  </si>
  <si>
    <t>Mtemaupinde Airport</t>
  </si>
  <si>
    <t>TZ-0048</t>
  </si>
  <si>
    <t>Mtemere Airport</t>
  </si>
  <si>
    <t>TZ-0049</t>
  </si>
  <si>
    <t>Muhuba Airport</t>
  </si>
  <si>
    <t>TZ-0050</t>
  </si>
  <si>
    <t>Mwambesi Airport</t>
  </si>
  <si>
    <t>TZ-0051</t>
  </si>
  <si>
    <t>Rungwa Airport</t>
  </si>
  <si>
    <t>TZ-0052</t>
  </si>
  <si>
    <t>Saadani Airport</t>
  </si>
  <si>
    <t>TZ-0053</t>
  </si>
  <si>
    <t>Sire Airport</t>
  </si>
  <si>
    <t>TZ-0054</t>
  </si>
  <si>
    <t>Siwandu Airport</t>
  </si>
  <si>
    <t>TZ-0055</t>
  </si>
  <si>
    <t>Ngorongoro Airport</t>
  </si>
  <si>
    <t>TZ-0056</t>
  </si>
  <si>
    <t>Alliance Airstrip</t>
  </si>
  <si>
    <t>TZ-0057</t>
  </si>
  <si>
    <t>Birise Airport</t>
  </si>
  <si>
    <t>TZ-0058</t>
  </si>
  <si>
    <t>Bulyanhulu Airport</t>
  </si>
  <si>
    <t>TZ-0059</t>
  </si>
  <si>
    <t>Chidudu Airport</t>
  </si>
  <si>
    <t>TZ-0060</t>
  </si>
  <si>
    <t>Endanyawish Airport</t>
  </si>
  <si>
    <t>TZ-0061</t>
  </si>
  <si>
    <t>Golden Pride Mines Airport</t>
  </si>
  <si>
    <t>TZ-0062</t>
  </si>
  <si>
    <t>Gorimba Airport</t>
  </si>
  <si>
    <t>TZ-0063</t>
  </si>
  <si>
    <t>Gua Airport</t>
  </si>
  <si>
    <t>TZ-0064</t>
  </si>
  <si>
    <t>Handa Airport</t>
  </si>
  <si>
    <t>TZ-0065</t>
  </si>
  <si>
    <t>Harbanget Airport</t>
  </si>
  <si>
    <t>TZ-0066</t>
  </si>
  <si>
    <t>Haidom Airport</t>
  </si>
  <si>
    <t>TZ-0067</t>
  </si>
  <si>
    <t>Ibanda Airport</t>
  </si>
  <si>
    <t>TZ-0068</t>
  </si>
  <si>
    <t>Ifunda Farm Airstrip</t>
  </si>
  <si>
    <t>TZ-0069</t>
  </si>
  <si>
    <t>Kagera Sugar Airport</t>
  </si>
  <si>
    <t>TZ-0070</t>
  </si>
  <si>
    <t>Kapalagulu Airport</t>
  </si>
  <si>
    <t>TZ-0071</t>
  </si>
  <si>
    <t>Kapenta Airport</t>
  </si>
  <si>
    <t>TZ-0072</t>
  </si>
  <si>
    <t>Ihanda Airstrip</t>
  </si>
  <si>
    <t>TZ-0073</t>
  </si>
  <si>
    <t>Kibebe Airport</t>
  </si>
  <si>
    <t>TZ-0074</t>
  </si>
  <si>
    <t>Kibidula Airport</t>
  </si>
  <si>
    <t>TZ-0075</t>
  </si>
  <si>
    <t>Kihansi Airport</t>
  </si>
  <si>
    <t>TZ-0076</t>
  </si>
  <si>
    <t>Kilombero Airport</t>
  </si>
  <si>
    <t>TZ-0077</t>
  </si>
  <si>
    <t>Kilumbi Airport</t>
  </si>
  <si>
    <t>TZ-0078</t>
  </si>
  <si>
    <t>Kishoshoroni Airport</t>
  </si>
  <si>
    <t>TZ-0079</t>
  </si>
  <si>
    <t>Kitumbeine Airport</t>
  </si>
  <si>
    <t>TZ-0080</t>
  </si>
  <si>
    <t>Kwajoni Airport</t>
  </si>
  <si>
    <t>TZ-0081</t>
  </si>
  <si>
    <t>Lolmorijoi Airport</t>
  </si>
  <si>
    <t>TZ-0082</t>
  </si>
  <si>
    <t>Lualanje Airport</t>
  </si>
  <si>
    <t>TZ-0083</t>
  </si>
  <si>
    <t>Lugonesi Airport</t>
  </si>
  <si>
    <t>TZ-0084</t>
  </si>
  <si>
    <t>Lukwati Airport</t>
  </si>
  <si>
    <t>TZ-0085</t>
  </si>
  <si>
    <t>Maboxi Airport</t>
  </si>
  <si>
    <t>TZ-0086</t>
  </si>
  <si>
    <t>Madaba Airport</t>
  </si>
  <si>
    <t>TZ-0087</t>
  </si>
  <si>
    <t>Mahaka Airport</t>
  </si>
  <si>
    <t>TZ-0088</t>
  </si>
  <si>
    <t>Makau Airport</t>
  </si>
  <si>
    <t>TZ-0089</t>
  </si>
  <si>
    <t>Malagarasi Airport</t>
  </si>
  <si>
    <t>TZ-0090</t>
  </si>
  <si>
    <t>Mamarehe Airport</t>
  </si>
  <si>
    <t>TZ-0091</t>
  </si>
  <si>
    <t>Mashado Airport</t>
  </si>
  <si>
    <t>TZ-0092</t>
  </si>
  <si>
    <t>Masimba Airport</t>
  </si>
  <si>
    <t>TZ-0093</t>
  </si>
  <si>
    <t>Matemanga Airport</t>
  </si>
  <si>
    <t>TZ-0094</t>
  </si>
  <si>
    <t>Matipwili Airport</t>
  </si>
  <si>
    <t>TZ-0095</t>
  </si>
  <si>
    <t>Mbarali Airport</t>
  </si>
  <si>
    <t>TZ-0096</t>
  </si>
  <si>
    <t>Mbono 2 Airport</t>
  </si>
  <si>
    <t>TZ-0097</t>
  </si>
  <si>
    <t>Buhemba Airport</t>
  </si>
  <si>
    <t>TZ-0098</t>
  </si>
  <si>
    <t>Mchukwi Rufiji Airport</t>
  </si>
  <si>
    <t>TZ-0099</t>
  </si>
  <si>
    <t>Merugoi Airport</t>
  </si>
  <si>
    <t>TZ-0100</t>
  </si>
  <si>
    <t>Mlambala Airport</t>
  </si>
  <si>
    <t>TZ-0101</t>
  </si>
  <si>
    <t>Mlele Ram Airport</t>
  </si>
  <si>
    <t>TZ-0102</t>
  </si>
  <si>
    <t>Mngeta Airport</t>
  </si>
  <si>
    <t>TZ-0103</t>
  </si>
  <si>
    <t>Mountain Side Airport</t>
  </si>
  <si>
    <t>TZ-0104</t>
  </si>
  <si>
    <t>Msima 1 Airport</t>
  </si>
  <si>
    <t>TZ-0105</t>
  </si>
  <si>
    <t>Msima 2 Airport</t>
  </si>
  <si>
    <t>TZ-0106</t>
  </si>
  <si>
    <t>Mtibwa Airport</t>
  </si>
  <si>
    <t>TZ-0107</t>
  </si>
  <si>
    <t>Muhesi Airport</t>
  </si>
  <si>
    <t>TZ-0108</t>
  </si>
  <si>
    <t>Murungu Airport</t>
  </si>
  <si>
    <t>TZ-0109</t>
  </si>
  <si>
    <t>Naibormut Airport</t>
  </si>
  <si>
    <t>TZ-0110</t>
  </si>
  <si>
    <t>Ng'Wazi Airport</t>
  </si>
  <si>
    <t>TZ-0111</t>
  </si>
  <si>
    <t>North Mara Airport</t>
  </si>
  <si>
    <t>TZ-0112</t>
  </si>
  <si>
    <t>Piti Airport</t>
  </si>
  <si>
    <t>TZ-0113</t>
  </si>
  <si>
    <t>Ras Kutani Airport</t>
  </si>
  <si>
    <t>TZ-0114</t>
  </si>
  <si>
    <t>Rungwa River Airport</t>
  </si>
  <si>
    <t>TZ-0115</t>
  </si>
  <si>
    <t>Shama Airport</t>
  </si>
  <si>
    <t>TZ-0116</t>
  </si>
  <si>
    <t>Songo Songo Airstrip</t>
  </si>
  <si>
    <t>TZ-0117</t>
  </si>
  <si>
    <t>Tarime Airport</t>
  </si>
  <si>
    <t>TZ-0118</t>
  </si>
  <si>
    <t>TPC Airport</t>
  </si>
  <si>
    <t>TZ-0119</t>
  </si>
  <si>
    <t>Wosiwosi Airport</t>
  </si>
  <si>
    <t>TZ-0120</t>
  </si>
  <si>
    <t>Yaeda Airport</t>
  </si>
  <si>
    <t>TZ-0121</t>
  </si>
  <si>
    <t>Bushman Airstrip</t>
  </si>
  <si>
    <t>TZ-0122</t>
  </si>
  <si>
    <t>Gelai East Airport</t>
  </si>
  <si>
    <t>TZ-0123</t>
  </si>
  <si>
    <t>Klein's Camp Airport</t>
  </si>
  <si>
    <t>TZ-0124</t>
  </si>
  <si>
    <t>Lamai Airport</t>
  </si>
  <si>
    <t>TZ-0125</t>
  </si>
  <si>
    <t>Lugala Airport</t>
  </si>
  <si>
    <t>TZ-0126</t>
  </si>
  <si>
    <t>Luwegu Airport</t>
  </si>
  <si>
    <t>TZ-0127</t>
  </si>
  <si>
    <t>Lwafi Airport</t>
  </si>
  <si>
    <t>TZ-0128</t>
  </si>
  <si>
    <t>Makwasa Airport</t>
  </si>
  <si>
    <t>TZ-0129</t>
  </si>
  <si>
    <t>Masusu Airport</t>
  </si>
  <si>
    <t>TZ-0130</t>
  </si>
  <si>
    <t>Mikindani Airport</t>
  </si>
  <si>
    <t>TZ-0131</t>
  </si>
  <si>
    <t>Mlele Airport</t>
  </si>
  <si>
    <t>TZ-0132</t>
  </si>
  <si>
    <t>Mugumu Airport</t>
  </si>
  <si>
    <t>TZ-0133</t>
  </si>
  <si>
    <t>Nkinga Airport</t>
  </si>
  <si>
    <t>TZ-0134</t>
  </si>
  <si>
    <t>Nkoname Airport</t>
  </si>
  <si>
    <t>TZ-0135</t>
  </si>
  <si>
    <t>Olemilei Airport</t>
  </si>
  <si>
    <t>TZ-0136</t>
  </si>
  <si>
    <t>Sanzale Airport</t>
  </si>
  <si>
    <t>TZ-0137</t>
  </si>
  <si>
    <t>Sikonge Airport</t>
  </si>
  <si>
    <t>TZ-0138</t>
  </si>
  <si>
    <t>Kasense Airport</t>
  </si>
  <si>
    <t>TZ-0139</t>
  </si>
  <si>
    <t>Mawemeru Airport</t>
  </si>
  <si>
    <t>TZ-0140</t>
  </si>
  <si>
    <t>Buckreef Airport</t>
  </si>
  <si>
    <t>TZ-0141</t>
  </si>
  <si>
    <t>Stieglers Gorge Airport</t>
  </si>
  <si>
    <t>TZ-0142</t>
  </si>
  <si>
    <t>Sumbazi Airport</t>
  </si>
  <si>
    <t>TZ-GIT</t>
  </si>
  <si>
    <t>Mchauru Airport</t>
  </si>
  <si>
    <t>TZ-LUY</t>
  </si>
  <si>
    <t>Lushoto Airport</t>
  </si>
  <si>
    <t>TZO</t>
  </si>
  <si>
    <t>Tsimiroro Airport</t>
  </si>
  <si>
    <t>U37</t>
  </si>
  <si>
    <t>U41</t>
  </si>
  <si>
    <t>U45</t>
  </si>
  <si>
    <t>Graham US Forest Service Airport</t>
  </si>
  <si>
    <t>U46</t>
  </si>
  <si>
    <t>Big Southern Butte Airport</t>
  </si>
  <si>
    <t>U48</t>
  </si>
  <si>
    <t>Coxs Well Airport</t>
  </si>
  <si>
    <t>U51</t>
  </si>
  <si>
    <t>Bancroft Municipal Airport</t>
  </si>
  <si>
    <t>U53</t>
  </si>
  <si>
    <t>Henry's Lake Airport</t>
  </si>
  <si>
    <t>U54</t>
  </si>
  <si>
    <t>Bernard US Forest Service Airport</t>
  </si>
  <si>
    <t>U60</t>
  </si>
  <si>
    <t>U61</t>
  </si>
  <si>
    <t>Twin Bridges Airport</t>
  </si>
  <si>
    <t>U65</t>
  </si>
  <si>
    <t>U72</t>
  </si>
  <si>
    <t>Upper Loon Creek US Forest Service Airport</t>
  </si>
  <si>
    <t>U74</t>
  </si>
  <si>
    <t>Crescent Valley Airport</t>
  </si>
  <si>
    <t>U84</t>
  </si>
  <si>
    <t>Donald D. Coski Memorial Airport</t>
  </si>
  <si>
    <t>U86</t>
  </si>
  <si>
    <t>Camas County Airport</t>
  </si>
  <si>
    <t>U87</t>
  </si>
  <si>
    <t>Smiley Creek Airport</t>
  </si>
  <si>
    <t>U88</t>
  </si>
  <si>
    <t>Garden Valley Airport</t>
  </si>
  <si>
    <t>U91</t>
  </si>
  <si>
    <t>Grasmere Airport</t>
  </si>
  <si>
    <t>U92</t>
  </si>
  <si>
    <t>Antelope Valley Airport</t>
  </si>
  <si>
    <t>U93</t>
  </si>
  <si>
    <t>Magic Reservoir Airport</t>
  </si>
  <si>
    <t>U94</t>
  </si>
  <si>
    <t>U97</t>
  </si>
  <si>
    <t>U98</t>
  </si>
  <si>
    <t>Idaho City US Forest Service Airport</t>
  </si>
  <si>
    <t>U99</t>
  </si>
  <si>
    <t>Laidlaw Corrals Airport</t>
  </si>
  <si>
    <t>UA-0001</t>
  </si>
  <si>
    <t>Borodyanka Air Base</t>
  </si>
  <si>
    <t>UA-0002</t>
  </si>
  <si>
    <t>Brody Air Base</t>
  </si>
  <si>
    <t>UA-0003</t>
  </si>
  <si>
    <t>Chernihiv Air Base</t>
  </si>
  <si>
    <t>UA-0004</t>
  </si>
  <si>
    <t>Pustogorod Air Base</t>
  </si>
  <si>
    <t>UA-0005</t>
  </si>
  <si>
    <t>Nizhyn Air Base</t>
  </si>
  <si>
    <t>UA-0006</t>
  </si>
  <si>
    <t>Kornych Air Base</t>
  </si>
  <si>
    <t>UA-0007</t>
  </si>
  <si>
    <t>Kolomiya Airport</t>
  </si>
  <si>
    <t>UA-0008</t>
  </si>
  <si>
    <t>Chortkiv Air Base</t>
  </si>
  <si>
    <t>UA-0009</t>
  </si>
  <si>
    <t>Gora Klementyeva Airfield</t>
  </si>
  <si>
    <t>UA-0010</t>
  </si>
  <si>
    <t>Oktyabrskoe Air Base</t>
  </si>
  <si>
    <t>UA-0011</t>
  </si>
  <si>
    <t>Karankut Air Base</t>
  </si>
  <si>
    <t>UA-0012</t>
  </si>
  <si>
    <t>Kirovskoe Air Base</t>
  </si>
  <si>
    <t>UA-0013</t>
  </si>
  <si>
    <t>Risovoye Airfield</t>
  </si>
  <si>
    <t>UA-0014</t>
  </si>
  <si>
    <t>Donuzlav Air Base</t>
  </si>
  <si>
    <t>UA-0015</t>
  </si>
  <si>
    <t>Perekop Airfield</t>
  </si>
  <si>
    <t>UA-0016</t>
  </si>
  <si>
    <t>Yukharina Balka Airfield</t>
  </si>
  <si>
    <t>UA-0017</t>
  </si>
  <si>
    <t>Genichesk Air Base</t>
  </si>
  <si>
    <t>UA-0018</t>
  </si>
  <si>
    <t>Khersones Air Base</t>
  </si>
  <si>
    <t>UA-0019</t>
  </si>
  <si>
    <t>Bagerovo Air Base</t>
  </si>
  <si>
    <t>UA-0020</t>
  </si>
  <si>
    <t>Melitopol Air Base</t>
  </si>
  <si>
    <t>UA-0021</t>
  </si>
  <si>
    <t>Skadovsk Airport</t>
  </si>
  <si>
    <t>UA-0022</t>
  </si>
  <si>
    <t>Kacha Air Base</t>
  </si>
  <si>
    <t>UA-0023</t>
  </si>
  <si>
    <t>Chkalovskiy Airfield</t>
  </si>
  <si>
    <t>UA-0024</t>
  </si>
  <si>
    <t>Askaniya-Nova Airport</t>
  </si>
  <si>
    <t>UA-0025</t>
  </si>
  <si>
    <t>Bila Tserkva Airfield</t>
  </si>
  <si>
    <t>UA-0026</t>
  </si>
  <si>
    <t>Blagoyevo Air Base</t>
  </si>
  <si>
    <t>UA-0027</t>
  </si>
  <si>
    <t>Bliznyuki Air Base</t>
  </si>
  <si>
    <t>UA-0028</t>
  </si>
  <si>
    <t>Zhovtneve Air Base</t>
  </si>
  <si>
    <t>UA-0029</t>
  </si>
  <si>
    <t>Bolshoy Tokmak Air Base</t>
  </si>
  <si>
    <t>UA-0030</t>
  </si>
  <si>
    <t>Luzhani Airfield</t>
  </si>
  <si>
    <t>UA-0031</t>
  </si>
  <si>
    <t>Oleksandriya Air Base</t>
  </si>
  <si>
    <t>UA-0032</t>
  </si>
  <si>
    <t>Artsiz Airfield</t>
  </si>
  <si>
    <t>UA-0033</t>
  </si>
  <si>
    <t>Kiliya Airport</t>
  </si>
  <si>
    <t>UA-0034</t>
  </si>
  <si>
    <t>Limanske Airfield</t>
  </si>
  <si>
    <t>UA-0035</t>
  </si>
  <si>
    <t>ChÐ¾rnobil Heliport</t>
  </si>
  <si>
    <t>UA-0036</t>
  </si>
  <si>
    <t>Dmitrievka Airfield</t>
  </si>
  <si>
    <t>UA-0037</t>
  </si>
  <si>
    <t>Dobryanka Airfield</t>
  </si>
  <si>
    <t>UA-0038</t>
  </si>
  <si>
    <t>Kiev Chaika</t>
  </si>
  <si>
    <t>UA-0039</t>
  </si>
  <si>
    <t>Tsuniv Airfield</t>
  </si>
  <si>
    <t>UA-0040</t>
  </si>
  <si>
    <t>Sovyetskiy Air Base</t>
  </si>
  <si>
    <t>UA-0041</t>
  </si>
  <si>
    <t>Yuzhniy Airfield</t>
  </si>
  <si>
    <t>UA-0042</t>
  </si>
  <si>
    <t>Voznesensk Air Base</t>
  </si>
  <si>
    <t>UA-0043</t>
  </si>
  <si>
    <t>Foros Helipad</t>
  </si>
  <si>
    <t>UA-0044</t>
  </si>
  <si>
    <t>Sevastopol Naval Institute Helipad</t>
  </si>
  <si>
    <t>UA-0045</t>
  </si>
  <si>
    <t>Izyum Air Base</t>
  </si>
  <si>
    <t>UA-0046</t>
  </si>
  <si>
    <t>Kalinivka Air Base</t>
  </si>
  <si>
    <t>UA-0047</t>
  </si>
  <si>
    <t>Dolgintsevo Air Base</t>
  </si>
  <si>
    <t>UA-0048</t>
  </si>
  <si>
    <t>Poltava Air Base</t>
  </si>
  <si>
    <t>UA-0049</t>
  </si>
  <si>
    <t>Myrhorod Air Base</t>
  </si>
  <si>
    <t>UA-0050</t>
  </si>
  <si>
    <t>Kakhnovka Airfield</t>
  </si>
  <si>
    <t>UA-0051</t>
  </si>
  <si>
    <t>Lokhvitsya Airport</t>
  </si>
  <si>
    <t>UA-0052</t>
  </si>
  <si>
    <t>Korotych Airfield</t>
  </si>
  <si>
    <t>UA-0053</t>
  </si>
  <si>
    <t>Palmira Airfield</t>
  </si>
  <si>
    <t>UA-0054</t>
  </si>
  <si>
    <t>Kupyansk Air Base</t>
  </si>
  <si>
    <t>UA-0055</t>
  </si>
  <si>
    <t>Shiroke Airfield</t>
  </si>
  <si>
    <t>UA-0056</t>
  </si>
  <si>
    <t>Mayske Airfield</t>
  </si>
  <si>
    <t>UA-0057</t>
  </si>
  <si>
    <t>Mospyne Airfield</t>
  </si>
  <si>
    <t>UA-0058</t>
  </si>
  <si>
    <t>Yenakiyeve Airfield</t>
  </si>
  <si>
    <t>UA-0059</t>
  </si>
  <si>
    <t>Valeryanivka Airfield</t>
  </si>
  <si>
    <t>UA-0060</t>
  </si>
  <si>
    <t>Gostra Mogila Airfield</t>
  </si>
  <si>
    <t>UA-0061</t>
  </si>
  <si>
    <t>Dalnik Airfield</t>
  </si>
  <si>
    <t>UA-0062</t>
  </si>
  <si>
    <t>Liman Airfield</t>
  </si>
  <si>
    <t>UA-0063</t>
  </si>
  <si>
    <t>Kruglaya Bukhta Heliport</t>
  </si>
  <si>
    <t>UA-0064</t>
  </si>
  <si>
    <t>Yalta Heliport</t>
  </si>
  <si>
    <t>UA-0065</t>
  </si>
  <si>
    <t>Respect Hall Helipad</t>
  </si>
  <si>
    <t>UA-0066</t>
  </si>
  <si>
    <t>Ochakiv Air Base</t>
  </si>
  <si>
    <t>UA-0067</t>
  </si>
  <si>
    <t>Kanatove Air Base</t>
  </si>
  <si>
    <t>UA-0068</t>
  </si>
  <si>
    <t>Mala Vyska Airfield</t>
  </si>
  <si>
    <t>UA-0069</t>
  </si>
  <si>
    <t>Uman Air Base</t>
  </si>
  <si>
    <t>UA-0070</t>
  </si>
  <si>
    <t>Kamyanka Airfield</t>
  </si>
  <si>
    <t>UA-0071</t>
  </si>
  <si>
    <t>Zhovti Vody Airstrip</t>
  </si>
  <si>
    <t>UA-0072</t>
  </si>
  <si>
    <t>Volodimirivka Airstrip</t>
  </si>
  <si>
    <t>UA-0073</t>
  </si>
  <si>
    <t>Hydropark</t>
  </si>
  <si>
    <t>UA-0074</t>
  </si>
  <si>
    <t>Mariinsky park helipad</t>
  </si>
  <si>
    <t>UA-0075</t>
  </si>
  <si>
    <t>Zhalizhnia</t>
  </si>
  <si>
    <t>UA-0076</t>
  </si>
  <si>
    <t>Turynka</t>
  </si>
  <si>
    <t>UA-0077</t>
  </si>
  <si>
    <t>Aerodrom Krupske</t>
  </si>
  <si>
    <t>UA-0078</t>
  </si>
  <si>
    <t>Chervonoarmiis'ke</t>
  </si>
  <si>
    <t>UA-0079</t>
  </si>
  <si>
    <t>Andrushivka</t>
  </si>
  <si>
    <t>UA-0080</t>
  </si>
  <si>
    <t>Narodychi</t>
  </si>
  <si>
    <t>UA-0081</t>
  </si>
  <si>
    <t>Tal'ne</t>
  </si>
  <si>
    <t>UA-0082</t>
  </si>
  <si>
    <t>Sutiski</t>
  </si>
  <si>
    <t>UA-0083</t>
  </si>
  <si>
    <t>Filiutka</t>
  </si>
  <si>
    <t>UA-0084</t>
  </si>
  <si>
    <t>Mykolaivka-Novorosiis'ka</t>
  </si>
  <si>
    <t>UA-0085</t>
  </si>
  <si>
    <t>Iziaslav</t>
  </si>
  <si>
    <t>UA-0086</t>
  </si>
  <si>
    <t>Pohrebyshche</t>
  </si>
  <si>
    <t>UA-0087</t>
  </si>
  <si>
    <t>Krasni Okny Airfield</t>
  </si>
  <si>
    <t>UA-0088</t>
  </si>
  <si>
    <t>Chervonobirka Airstrip</t>
  </si>
  <si>
    <t>UA-0089</t>
  </si>
  <si>
    <t>Shevchenkove Airstrip</t>
  </si>
  <si>
    <t>UA-0090</t>
  </si>
  <si>
    <t>Korostelivka Airstrip</t>
  </si>
  <si>
    <t>UA-0091</t>
  </si>
  <si>
    <t>Lidavo Airstrip</t>
  </si>
  <si>
    <t>UA-0092</t>
  </si>
  <si>
    <t>Kryzhopil Airstrip</t>
  </si>
  <si>
    <t>UA-0093</t>
  </si>
  <si>
    <t>Pishchanka Airstrip</t>
  </si>
  <si>
    <t>UA-0094</t>
  </si>
  <si>
    <t>Smodna Airfield</t>
  </si>
  <si>
    <t>UA-0095</t>
  </si>
  <si>
    <t>Aerodrom Turijsk</t>
  </si>
  <si>
    <t>UA-0096</t>
  </si>
  <si>
    <t>Frunzivka Airstrip</t>
  </si>
  <si>
    <t>UA-0097</t>
  </si>
  <si>
    <t>Troits'ke Airstrip</t>
  </si>
  <si>
    <t>UA-0098</t>
  </si>
  <si>
    <t>Zabroshennyy aerodrom</t>
  </si>
  <si>
    <t>UA-0099</t>
  </si>
  <si>
    <t>Kremydivka Airfield</t>
  </si>
  <si>
    <t>UA-0100</t>
  </si>
  <si>
    <t>Ksaverivka Airfield</t>
  </si>
  <si>
    <t>UA-0101</t>
  </si>
  <si>
    <t>Mezhigyrya Heliport</t>
  </si>
  <si>
    <t>UA-0102</t>
  </si>
  <si>
    <t>Lyneya Airstrip</t>
  </si>
  <si>
    <t>UA-0103</t>
  </si>
  <si>
    <t>Buzova Glider Field</t>
  </si>
  <si>
    <t>UA-0104</t>
  </si>
  <si>
    <t>Dymer Airstrip</t>
  </si>
  <si>
    <t>UA-0105</t>
  </si>
  <si>
    <t>Karabachyn Airstrip</t>
  </si>
  <si>
    <t>UA-0106</t>
  </si>
  <si>
    <t>Anan'iv Airstrip</t>
  </si>
  <si>
    <t>UA-0107</t>
  </si>
  <si>
    <t>UA-0108</t>
  </si>
  <si>
    <t>Drohobych Airfield</t>
  </si>
  <si>
    <t>UA-0109</t>
  </si>
  <si>
    <t>Malyn Airstrip</t>
  </si>
  <si>
    <t>UA-0110</t>
  </si>
  <si>
    <t>Pogorelovka Airstrip</t>
  </si>
  <si>
    <t>UA-0111</t>
  </si>
  <si>
    <t>Rudnya Airstrip</t>
  </si>
  <si>
    <t>UA-0112</t>
  </si>
  <si>
    <t>Palianychyntsi Airstrip</t>
  </si>
  <si>
    <t>UA-0113</t>
  </si>
  <si>
    <t>Lanivtsi Airstrip</t>
  </si>
  <si>
    <t>UA-0114</t>
  </si>
  <si>
    <t>Zahnitkiv Airstrip</t>
  </si>
  <si>
    <t>UA-0115</t>
  </si>
  <si>
    <t>Hardyshivka Airstrip</t>
  </si>
  <si>
    <t>UA-0116</t>
  </si>
  <si>
    <t>Nova Vasylivka Airstrip</t>
  </si>
  <si>
    <t>UA-0117</t>
  </si>
  <si>
    <t>Orekhovo airfield</t>
  </si>
  <si>
    <t>UA-0118</t>
  </si>
  <si>
    <t>Rafalivka Helicopter Base</t>
  </si>
  <si>
    <t>UA-0119</t>
  </si>
  <si>
    <t>Romashky Airstrip</t>
  </si>
  <si>
    <t>UA-0120</t>
  </si>
  <si>
    <t>Novopavlivka Airstrip</t>
  </si>
  <si>
    <t>UA-0121</t>
  </si>
  <si>
    <t>Kobelyachok Airstrip</t>
  </si>
  <si>
    <t>UA-0122</t>
  </si>
  <si>
    <t>Iskrivka Airstrip</t>
  </si>
  <si>
    <t>UA-0123</t>
  </si>
  <si>
    <t>Biloyarivka Airstrip</t>
  </si>
  <si>
    <t>UA-0124</t>
  </si>
  <si>
    <t>Vychivka Helicopter Base</t>
  </si>
  <si>
    <t>UA-0125</t>
  </si>
  <si>
    <t>Bilohorodka Heliport</t>
  </si>
  <si>
    <t>UA-0126</t>
  </si>
  <si>
    <t>Pidhirya Airfield</t>
  </si>
  <si>
    <t>UA-0127</t>
  </si>
  <si>
    <t>Kosino Spa Resort</t>
  </si>
  <si>
    <t>UA-0128</t>
  </si>
  <si>
    <t>Pidverbtsi Airstrip</t>
  </si>
  <si>
    <t>UA-1901</t>
  </si>
  <si>
    <t>Sambir Air Base</t>
  </si>
  <si>
    <t>UA-2644</t>
  </si>
  <si>
    <t>Starokostiantyniv Air Base</t>
  </si>
  <si>
    <t>UA-2904</t>
  </si>
  <si>
    <t>Dubno Air Base</t>
  </si>
  <si>
    <t>UA-3578</t>
  </si>
  <si>
    <t>Konotop Air Base</t>
  </si>
  <si>
    <t>UA-3730</t>
  </si>
  <si>
    <t>Okhtyrka Air Base</t>
  </si>
  <si>
    <t>UA-3897</t>
  </si>
  <si>
    <t>Lebedyn Air Base</t>
  </si>
  <si>
    <t>UA-6118</t>
  </si>
  <si>
    <t>Vasylkiv Air Base</t>
  </si>
  <si>
    <t>UA-6709</t>
  </si>
  <si>
    <t>Velyka Krucha Air Base</t>
  </si>
  <si>
    <t>UA-7707</t>
  </si>
  <si>
    <t>Pryluki Air Base</t>
  </si>
  <si>
    <t>UA-8143</t>
  </si>
  <si>
    <t>Stryi Air Base</t>
  </si>
  <si>
    <t>UA-8322</t>
  </si>
  <si>
    <t>Gorodnya Air Base</t>
  </si>
  <si>
    <t>UA-8381</t>
  </si>
  <si>
    <t>Liubsha Air Base</t>
  </si>
  <si>
    <t>UA-8984</t>
  </si>
  <si>
    <t>Lutsk Air Base</t>
  </si>
  <si>
    <t>UA-9155</t>
  </si>
  <si>
    <t>Ovruch Air Base</t>
  </si>
  <si>
    <t>UA-9861</t>
  </si>
  <si>
    <t>UA30</t>
  </si>
  <si>
    <t>Batken Airport</t>
  </si>
  <si>
    <t>UA34</t>
  </si>
  <si>
    <t>Chardara Airport</t>
  </si>
  <si>
    <t>UA36</t>
  </si>
  <si>
    <t>Lugovoy Airport</t>
  </si>
  <si>
    <t>UA66</t>
  </si>
  <si>
    <t>Chirchik Airport</t>
  </si>
  <si>
    <t>UAAA</t>
  </si>
  <si>
    <t>Almaty Airport</t>
  </si>
  <si>
    <t>UAAH</t>
  </si>
  <si>
    <t>Balkhash Airport</t>
  </si>
  <si>
    <t>UAAR</t>
  </si>
  <si>
    <t>Boralday Airport</t>
  </si>
  <si>
    <t>UABA</t>
  </si>
  <si>
    <t>Burana Airport</t>
  </si>
  <si>
    <t>UACC</t>
  </si>
  <si>
    <t>Astana International Airport</t>
  </si>
  <si>
    <t>UACK</t>
  </si>
  <si>
    <t>Kokshetau Airport</t>
  </si>
  <si>
    <t>UACP</t>
  </si>
  <si>
    <t>Petropavlosk South Airport</t>
  </si>
  <si>
    <t>UACS</t>
  </si>
  <si>
    <t>Stepnogorsk Airport</t>
  </si>
  <si>
    <t>UADD</t>
  </si>
  <si>
    <t>Taraz Airport</t>
  </si>
  <si>
    <t>Mount Aue Airport</t>
  </si>
  <si>
    <t>UAFG</t>
  </si>
  <si>
    <t>Cholpon-Ata Airport</t>
  </si>
  <si>
    <t>UAFI</t>
  </si>
  <si>
    <t>Isfana Airport</t>
  </si>
  <si>
    <t>UAFL</t>
  </si>
  <si>
    <t>Issyk-Kul International Airport</t>
  </si>
  <si>
    <t>UAFM</t>
  </si>
  <si>
    <t>Manas International Airport</t>
  </si>
  <si>
    <t>UAFO</t>
  </si>
  <si>
    <t>Osh Airport</t>
  </si>
  <si>
    <t>UAFP</t>
  </si>
  <si>
    <t>Karakol Airport</t>
  </si>
  <si>
    <t>UAFW</t>
  </si>
  <si>
    <t>Kant Air Base</t>
  </si>
  <si>
    <t>UAFZ</t>
  </si>
  <si>
    <t>Kazarman Airport</t>
  </si>
  <si>
    <t>UAII</t>
  </si>
  <si>
    <t>Shymkent Airport</t>
  </si>
  <si>
    <t>UAIT</t>
  </si>
  <si>
    <t>Hazrat Sultan International Airport</t>
  </si>
  <si>
    <t>UAKD</t>
  </si>
  <si>
    <t>Zhezkazgan Airport</t>
  </si>
  <si>
    <t>UAKK</t>
  </si>
  <si>
    <t>Sary-Arka Airport</t>
  </si>
  <si>
    <t>UAON</t>
  </si>
  <si>
    <t>Yubileyniy Airfield</t>
  </si>
  <si>
    <t>UAOO</t>
  </si>
  <si>
    <t>Kzyl-Orda Southwest Airport</t>
  </si>
  <si>
    <t>UARR</t>
  </si>
  <si>
    <t>Uralsk Airport</t>
  </si>
  <si>
    <t>UASA</t>
  </si>
  <si>
    <t>Ayaguz Airport</t>
  </si>
  <si>
    <t>UASB</t>
  </si>
  <si>
    <t>Ekibastuz Airport</t>
  </si>
  <si>
    <t>UASK</t>
  </si>
  <si>
    <t>Ust-Kamennogorsk Airport</t>
  </si>
  <si>
    <t>UASP</t>
  </si>
  <si>
    <t>Pavlodar Airport</t>
  </si>
  <si>
    <t>UASS</t>
  </si>
  <si>
    <t>Semipalatinsk Airport</t>
  </si>
  <si>
    <t>UASZ</t>
  </si>
  <si>
    <t>Zaysan Airport</t>
  </si>
  <si>
    <t>UATA</t>
  </si>
  <si>
    <t>Aralsk Airport</t>
  </si>
  <si>
    <t>UATE</t>
  </si>
  <si>
    <t>Aktau Airport</t>
  </si>
  <si>
    <t>UATG</t>
  </si>
  <si>
    <t>Atyrau Airport</t>
  </si>
  <si>
    <t>UATR</t>
  </si>
  <si>
    <t>Chelkar Airport</t>
  </si>
  <si>
    <t>UATT</t>
  </si>
  <si>
    <t>Aktobe Airport</t>
  </si>
  <si>
    <t>UAUR</t>
  </si>
  <si>
    <t>Arkalyk North Airport</t>
  </si>
  <si>
    <t>UAUT</t>
  </si>
  <si>
    <t>Turgay Airport</t>
  </si>
  <si>
    <t>UAUU</t>
  </si>
  <si>
    <t>Kostanay West Airport</t>
  </si>
  <si>
    <t>UB12</t>
  </si>
  <si>
    <t>Nasosnaya Air Base</t>
  </si>
  <si>
    <t>UB13</t>
  </si>
  <si>
    <t>Stepanakert Air Base</t>
  </si>
  <si>
    <t>UB14</t>
  </si>
  <si>
    <t>Kyurdamir Air Base</t>
  </si>
  <si>
    <t>UB16</t>
  </si>
  <si>
    <t>Belokany Airport</t>
  </si>
  <si>
    <t>UB18</t>
  </si>
  <si>
    <t>Baku Kala Air Base</t>
  </si>
  <si>
    <t>UBBA</t>
  </si>
  <si>
    <t>Akstafa Airport</t>
  </si>
  <si>
    <t>UBBB</t>
  </si>
  <si>
    <t>Heydar Aliyev International Airport</t>
  </si>
  <si>
    <t>UBBG</t>
  </si>
  <si>
    <t>Ganja International Airport</t>
  </si>
  <si>
    <t>UBBL</t>
  </si>
  <si>
    <t>Lankaran International Airport</t>
  </si>
  <si>
    <t>UBBN</t>
  </si>
  <si>
    <t>Nakhchivan Airport</t>
  </si>
  <si>
    <t>UBBQ</t>
  </si>
  <si>
    <t>Gabala International Airport</t>
  </si>
  <si>
    <t>UBBY</t>
  </si>
  <si>
    <t>Zaqatala International Airport</t>
  </si>
  <si>
    <t>UBEE</t>
  </si>
  <si>
    <t>Yevlakh Airport</t>
  </si>
  <si>
    <t>UBI</t>
  </si>
  <si>
    <t>Buin Airport</t>
  </si>
  <si>
    <t>UD21</t>
  </si>
  <si>
    <t>Yerevan Yegvard Airport</t>
  </si>
  <si>
    <t>UDLS</t>
  </si>
  <si>
    <t>Stepanavan Airport</t>
  </si>
  <si>
    <t>UDSG</t>
  </si>
  <si>
    <t>Gyumri Shirak Airport</t>
  </si>
  <si>
    <t>UDYE</t>
  </si>
  <si>
    <t>Erebuni Airport</t>
  </si>
  <si>
    <t>UDYZ</t>
  </si>
  <si>
    <t>Zvartnots International Airport</t>
  </si>
  <si>
    <t>UEAT</t>
  </si>
  <si>
    <t>Chumpu-Kytyl Airport</t>
  </si>
  <si>
    <t>UEBB</t>
  </si>
  <si>
    <t>Batagay Airport</t>
  </si>
  <si>
    <t>UEBC</t>
  </si>
  <si>
    <t>Batagay Hospital Heliport</t>
  </si>
  <si>
    <t>UEBE</t>
  </si>
  <si>
    <t>Tenkeli Airport</t>
  </si>
  <si>
    <t>UEBG</t>
  </si>
  <si>
    <t>Lake Khaiyr Airport</t>
  </si>
  <si>
    <t>UEBK</t>
  </si>
  <si>
    <t>Kular Airport</t>
  </si>
  <si>
    <t>UEBN</t>
  </si>
  <si>
    <t>Nizhneyansk Airport</t>
  </si>
  <si>
    <t>UEBS</t>
  </si>
  <si>
    <t>Sakkyryr Airport</t>
  </si>
  <si>
    <t>UEBT</t>
  </si>
  <si>
    <t>Ust-Kuyga Airport</t>
  </si>
  <si>
    <t>UEBW</t>
  </si>
  <si>
    <t>Verkhoyansk Airport</t>
  </si>
  <si>
    <t>UECD</t>
  </si>
  <si>
    <t>Drilling Rig 363/2 Helipad</t>
  </si>
  <si>
    <t>UECT</t>
  </si>
  <si>
    <t>Talakan Airport</t>
  </si>
  <si>
    <t>UEDB</t>
  </si>
  <si>
    <t>Kulun-Elbyut Airport</t>
  </si>
  <si>
    <t>UEDK</t>
  </si>
  <si>
    <t>Desku Airport</t>
  </si>
  <si>
    <t>UEDN</t>
  </si>
  <si>
    <t>Horula Airfield</t>
  </si>
  <si>
    <t>UEEA</t>
  </si>
  <si>
    <t>Aldan Airport</t>
  </si>
  <si>
    <t>UEED</t>
  </si>
  <si>
    <t>Sebyan-Kyuyol Airport</t>
  </si>
  <si>
    <t>UEEE</t>
  </si>
  <si>
    <t>Yakutsk Airport</t>
  </si>
  <si>
    <t>UEEG</t>
  </si>
  <si>
    <t>Chagda Airport</t>
  </si>
  <si>
    <t>UEEJ</t>
  </si>
  <si>
    <t>Kobyay Airport</t>
  </si>
  <si>
    <t>UEEQ</t>
  </si>
  <si>
    <t>Sanyyakhtakh Airport</t>
  </si>
  <si>
    <t>UEEX</t>
  </si>
  <si>
    <t>Bel'kachi Airport</t>
  </si>
  <si>
    <t>UEGT</t>
  </si>
  <si>
    <t>Sobolokh Airport</t>
  </si>
  <si>
    <t>UEKG</t>
  </si>
  <si>
    <t>Kuberganya Airport</t>
  </si>
  <si>
    <t>UEKO</t>
  </si>
  <si>
    <t>Delgey Airport</t>
  </si>
  <si>
    <t>UEKU</t>
  </si>
  <si>
    <t>Kutana Airport</t>
  </si>
  <si>
    <t>UEKY</t>
  </si>
  <si>
    <t>Keng-Kyuyol Airport</t>
  </si>
  <si>
    <t>UELL</t>
  </si>
  <si>
    <t>Chulman Airport</t>
  </si>
  <si>
    <t>UELT</t>
  </si>
  <si>
    <t>Torgo Airport</t>
  </si>
  <si>
    <t>UEMA</t>
  </si>
  <si>
    <t>UEMC</t>
  </si>
  <si>
    <t>Khatyngnakh Airport</t>
  </si>
  <si>
    <t>UEMD</t>
  </si>
  <si>
    <t>UEME</t>
  </si>
  <si>
    <t>Tyaya Airport</t>
  </si>
  <si>
    <t>UEMM</t>
  </si>
  <si>
    <t>Magan Airport</t>
  </si>
  <si>
    <t>UEMN</t>
  </si>
  <si>
    <t>Syagannakh</t>
  </si>
  <si>
    <t>UEMO</t>
  </si>
  <si>
    <t>Olyokminsk Airport</t>
  </si>
  <si>
    <t>UEMR</t>
  </si>
  <si>
    <t>Aryktakh Airport</t>
  </si>
  <si>
    <t>UEMS</t>
  </si>
  <si>
    <t>Sangar Airport</t>
  </si>
  <si>
    <t>UEMT</t>
  </si>
  <si>
    <t>Ust-Nera Airport</t>
  </si>
  <si>
    <t>UEMU</t>
  </si>
  <si>
    <t>Ust-Maya Airport</t>
  </si>
  <si>
    <t>UENH</t>
  </si>
  <si>
    <t>Yatek Airport</t>
  </si>
  <si>
    <t>UENI</t>
  </si>
  <si>
    <t>Verkhnevilyuisk Airport</t>
  </si>
  <si>
    <t>UENK</t>
  </si>
  <si>
    <t>Kyzyl-Syr Airport</t>
  </si>
  <si>
    <t>UENN</t>
  </si>
  <si>
    <t>Nyurba Airport</t>
  </si>
  <si>
    <t>UENO</t>
  </si>
  <si>
    <t>Chapayevo Airport</t>
  </si>
  <si>
    <t>UENS</t>
  </si>
  <si>
    <t>Suntar Airport</t>
  </si>
  <si>
    <t>UENU</t>
  </si>
  <si>
    <t>Sayylyk Airport</t>
  </si>
  <si>
    <t>UENW</t>
  </si>
  <si>
    <t>Vilyuisk Airport</t>
  </si>
  <si>
    <t>UEOA</t>
  </si>
  <si>
    <t>Macha Airport</t>
  </si>
  <si>
    <t>UEOQ</t>
  </si>
  <si>
    <t>Tyanya Airport</t>
  </si>
  <si>
    <t>UEOT</t>
  </si>
  <si>
    <t>Tokko Airport</t>
  </si>
  <si>
    <t>UEOU</t>
  </si>
  <si>
    <t>Uritskoye Airport</t>
  </si>
  <si>
    <t>UEQC</t>
  </si>
  <si>
    <t>Ezhantsy Airport</t>
  </si>
  <si>
    <t>UEQK</t>
  </si>
  <si>
    <t>Kyuptsy Airport</t>
  </si>
  <si>
    <t>UEQM</t>
  </si>
  <si>
    <t>Ust-Mil Airstrip</t>
  </si>
  <si>
    <t>UEQN</t>
  </si>
  <si>
    <t>Allakh-Yun Airport</t>
  </si>
  <si>
    <t>UERA</t>
  </si>
  <si>
    <t>Aykhal Airport</t>
  </si>
  <si>
    <t>UERL</t>
  </si>
  <si>
    <t>Lensk Airport</t>
  </si>
  <si>
    <t>UERO</t>
  </si>
  <si>
    <t>Olenyok Airport</t>
  </si>
  <si>
    <t>UERP</t>
  </si>
  <si>
    <t>Polyarny Airport</t>
  </si>
  <si>
    <t>UERR</t>
  </si>
  <si>
    <t>Mirny Airport</t>
  </si>
  <si>
    <t>UERS</t>
  </si>
  <si>
    <t>Saskylakh Airport</t>
  </si>
  <si>
    <t>UERT</t>
  </si>
  <si>
    <t>Vitim Airport</t>
  </si>
  <si>
    <t>UESA</t>
  </si>
  <si>
    <t>Andreshkino Airport</t>
  </si>
  <si>
    <t>UESC</t>
  </si>
  <si>
    <t>Berezovka Airport</t>
  </si>
  <si>
    <t>UESG</t>
  </si>
  <si>
    <t>Belaya Gora Airport</t>
  </si>
  <si>
    <t>UESH</t>
  </si>
  <si>
    <t>Argakhtakh Airport</t>
  </si>
  <si>
    <t>UESK</t>
  </si>
  <si>
    <t>Srednekolymsk Airport</t>
  </si>
  <si>
    <t>UESL</t>
  </si>
  <si>
    <t>Sylgy-Ytar Airport</t>
  </si>
  <si>
    <t>UESO</t>
  </si>
  <si>
    <t>Chokurdakh Airport</t>
  </si>
  <si>
    <t>UESR</t>
  </si>
  <si>
    <t>Tumat Airport</t>
  </si>
  <si>
    <t>UESS</t>
  </si>
  <si>
    <t>Cherskiy Airport</t>
  </si>
  <si>
    <t>UEST</t>
  </si>
  <si>
    <t>Tiksi Airport</t>
  </si>
  <si>
    <t>UESU</t>
  </si>
  <si>
    <t>Zyryanka Airport</t>
  </si>
  <si>
    <t>UESV</t>
  </si>
  <si>
    <t>Svatay Airport</t>
  </si>
  <si>
    <t>UESX</t>
  </si>
  <si>
    <t>Aleko-Kyuyol Airport</t>
  </si>
  <si>
    <t>UESY</t>
  </si>
  <si>
    <t>Abby Airport</t>
  </si>
  <si>
    <t>UESZ</t>
  </si>
  <si>
    <t>Kazachye Airport</t>
  </si>
  <si>
    <t>UEWD</t>
  </si>
  <si>
    <t>Dzhargalakh Airport</t>
  </si>
  <si>
    <t>UEWO</t>
  </si>
  <si>
    <t>Kudu-Kyuyol Airport</t>
  </si>
  <si>
    <t>UEYR</t>
  </si>
  <si>
    <t>Sasyr Airport</t>
  </si>
  <si>
    <t>UG-0001</t>
  </si>
  <si>
    <t>Kisoro Airport</t>
  </si>
  <si>
    <t>UG-0002</t>
  </si>
  <si>
    <t>Savannah Airstrip</t>
  </si>
  <si>
    <t>UG-0003</t>
  </si>
  <si>
    <t>Mutukula Airport</t>
  </si>
  <si>
    <t>UG-0004</t>
  </si>
  <si>
    <t>Nakasongola Airport</t>
  </si>
  <si>
    <t>UG-0005</t>
  </si>
  <si>
    <t>Koboko Airport</t>
  </si>
  <si>
    <t>UG-0006</t>
  </si>
  <si>
    <t>Kalongo Airport</t>
  </si>
  <si>
    <t>UG-0007</t>
  </si>
  <si>
    <t>Chobe Safari Lodge Airport</t>
  </si>
  <si>
    <t>UG-0008</t>
  </si>
  <si>
    <t>Matany Airstrip</t>
  </si>
  <si>
    <t>UG-0009</t>
  </si>
  <si>
    <t>Lake Albert Lodge Airstrip</t>
  </si>
  <si>
    <t>UG-0010</t>
  </si>
  <si>
    <t>Buhuka Airport</t>
  </si>
  <si>
    <t>UG-0011</t>
  </si>
  <si>
    <t>Buseruka Airport</t>
  </si>
  <si>
    <t>UG-0012</t>
  </si>
  <si>
    <t>Butiaba Airport</t>
  </si>
  <si>
    <t>UG-OYG</t>
  </si>
  <si>
    <t>Moyo Airport</t>
  </si>
  <si>
    <t>UG0U</t>
  </si>
  <si>
    <t>Gudauta Air Base</t>
  </si>
  <si>
    <t>UG11</t>
  </si>
  <si>
    <t>Dollyar Air Base</t>
  </si>
  <si>
    <t>UG22</t>
  </si>
  <si>
    <t>Tbilisi Marneuli Air Base</t>
  </si>
  <si>
    <t>UG24</t>
  </si>
  <si>
    <t>Tbilisi Soganlug Air Base</t>
  </si>
  <si>
    <t>UG25</t>
  </si>
  <si>
    <t>Telavi Kurdgelauri Airport</t>
  </si>
  <si>
    <t>UG26</t>
  </si>
  <si>
    <t>Kutaisi West Airport</t>
  </si>
  <si>
    <t>UG27</t>
  </si>
  <si>
    <t>Vaziani Air Base</t>
  </si>
  <si>
    <t>UG28</t>
  </si>
  <si>
    <t>Bolshiye Shiraki Air Base</t>
  </si>
  <si>
    <t>UGB</t>
  </si>
  <si>
    <t>Ugashik Bay Airport</t>
  </si>
  <si>
    <t>UGEJ</t>
  </si>
  <si>
    <t>Dzhermuk Airport</t>
  </si>
  <si>
    <t>UGKO</t>
  </si>
  <si>
    <t>Kopitnari Airport</t>
  </si>
  <si>
    <t>UGMM</t>
  </si>
  <si>
    <t>Mukhrani Airport</t>
  </si>
  <si>
    <t>UGMS</t>
  </si>
  <si>
    <t>Mestia Queen Tamar Airport</t>
  </si>
  <si>
    <t>UGSA</t>
  </si>
  <si>
    <t>Natakhtari Airfield</t>
  </si>
  <si>
    <t>UGSB</t>
  </si>
  <si>
    <t>Batumi International Airport</t>
  </si>
  <si>
    <t>UGSS</t>
  </si>
  <si>
    <t>Sukhumi Dranda Airport</t>
  </si>
  <si>
    <t>UGTB</t>
  </si>
  <si>
    <t>Tbilisi International Airport</t>
  </si>
  <si>
    <t>UHAC</t>
  </si>
  <si>
    <t>Chuvanskoye Airport</t>
  </si>
  <si>
    <t>UHAO</t>
  </si>
  <si>
    <t>Anadyr Heliport</t>
  </si>
  <si>
    <t>UHAR</t>
  </si>
  <si>
    <t>Krasneno Airport</t>
  </si>
  <si>
    <t>UHAW</t>
  </si>
  <si>
    <t>Vayegi Airport</t>
  </si>
  <si>
    <t>UHB1</t>
  </si>
  <si>
    <t>Birofeld Air Base</t>
  </si>
  <si>
    <t>UHBA</t>
  </si>
  <si>
    <t>Arkhara Airport</t>
  </si>
  <si>
    <t>UHBB</t>
  </si>
  <si>
    <t>Ignatyevo Airport</t>
  </si>
  <si>
    <t>UHBE</t>
  </si>
  <si>
    <t>Zeya Airport</t>
  </si>
  <si>
    <t>UHBI</t>
  </si>
  <si>
    <t>Magdagachi Airport</t>
  </si>
  <si>
    <t>UHBN</t>
  </si>
  <si>
    <t>Novokievsky Uval Airport</t>
  </si>
  <si>
    <t>UHBO</t>
  </si>
  <si>
    <t>UHBP</t>
  </si>
  <si>
    <t>Ekimchan Airport</t>
  </si>
  <si>
    <t>UHBS</t>
  </si>
  <si>
    <t>Svobodny Airport</t>
  </si>
  <si>
    <t>UHBW</t>
  </si>
  <si>
    <t>Tynda Airport</t>
  </si>
  <si>
    <t>UHBX</t>
  </si>
  <si>
    <t>Gornyy Airport</t>
  </si>
  <si>
    <t>UHDW</t>
  </si>
  <si>
    <t>Vankarem Airport</t>
  </si>
  <si>
    <t>UHHG</t>
  </si>
  <si>
    <t>Bomnak Airfield</t>
  </si>
  <si>
    <t>UHHH</t>
  </si>
  <si>
    <t>Khabarovsk-Novy Airport</t>
  </si>
  <si>
    <t>UHHO</t>
  </si>
  <si>
    <t>Troitskoye Airport</t>
  </si>
  <si>
    <t>UHHT</t>
  </si>
  <si>
    <t>Khabarovsk Airport</t>
  </si>
  <si>
    <t>UHHY</t>
  </si>
  <si>
    <t>Chumikan Airport</t>
  </si>
  <si>
    <t>UHJI</t>
  </si>
  <si>
    <t>Icha Airport</t>
  </si>
  <si>
    <t>UHK1</t>
  </si>
  <si>
    <t>Blagodatnoye Air Base</t>
  </si>
  <si>
    <t>UHK2</t>
  </si>
  <si>
    <t>Garovka Air Base</t>
  </si>
  <si>
    <t>UHKD</t>
  </si>
  <si>
    <t>Dzemgi Airport</t>
  </si>
  <si>
    <t>UHKG</t>
  </si>
  <si>
    <t>Kamenny Ruchey Naval Air Base</t>
  </si>
  <si>
    <t>UHKK</t>
  </si>
  <si>
    <t>Komsomolsk-on-Amur Airport</t>
  </si>
  <si>
    <t>UHKM</t>
  </si>
  <si>
    <t>Maygatka Airport.</t>
  </si>
  <si>
    <t>UHMA</t>
  </si>
  <si>
    <t>Ugolny Airport</t>
  </si>
  <si>
    <t>UHMD</t>
  </si>
  <si>
    <t>Provideniya Bay Airport</t>
  </si>
  <si>
    <t>UHME</t>
  </si>
  <si>
    <t>Zaliv Kresta</t>
  </si>
  <si>
    <t>UHMF</t>
  </si>
  <si>
    <t>Omsukchan Airport</t>
  </si>
  <si>
    <t>UHMG</t>
  </si>
  <si>
    <t>Chaybukha Airport</t>
  </si>
  <si>
    <t>UHMH</t>
  </si>
  <si>
    <t>Susuman Airport</t>
  </si>
  <si>
    <t>UHMI</t>
  </si>
  <si>
    <t>Mys Shmidta Airport</t>
  </si>
  <si>
    <t>UHMK</t>
  </si>
  <si>
    <t>Keperveem Airport</t>
  </si>
  <si>
    <t>UHML</t>
  </si>
  <si>
    <t>Lavrentiya Airport</t>
  </si>
  <si>
    <t>UHMM</t>
  </si>
  <si>
    <t>Sokol Airport</t>
  </si>
  <si>
    <t>UHMN</t>
  </si>
  <si>
    <t>Omolon Airport</t>
  </si>
  <si>
    <t>UHMO</t>
  </si>
  <si>
    <t>Markovo Airport</t>
  </si>
  <si>
    <t>UHMP</t>
  </si>
  <si>
    <t>Pevek Airport</t>
  </si>
  <si>
    <t>UHMR</t>
  </si>
  <si>
    <t>Beringovskiy Airport</t>
  </si>
  <si>
    <t>UHMS</t>
  </si>
  <si>
    <t>Seymchan Airport</t>
  </si>
  <si>
    <t>UHMT</t>
  </si>
  <si>
    <t>Magadan-13 Airport</t>
  </si>
  <si>
    <t>UHMW</t>
  </si>
  <si>
    <t>Severo-Evensk Airport</t>
  </si>
  <si>
    <t>UHMZ</t>
  </si>
  <si>
    <t>Wrangel Island Airport</t>
  </si>
  <si>
    <t>UHNA</t>
  </si>
  <si>
    <t>Munuk Airport</t>
  </si>
  <si>
    <t>UHNB</t>
  </si>
  <si>
    <t>Bogorodskoye Airport</t>
  </si>
  <si>
    <t>UHNN</t>
  </si>
  <si>
    <t>Nikolayevsk-na-Amure Airport</t>
  </si>
  <si>
    <t>UHOA</t>
  </si>
  <si>
    <t>Arka Airport</t>
  </si>
  <si>
    <t>UHOO</t>
  </si>
  <si>
    <t>Okhotsk Airport</t>
  </si>
  <si>
    <t>UHPA</t>
  </si>
  <si>
    <t>Ust-Pakhachi Airport</t>
  </si>
  <si>
    <t>UHPD</t>
  </si>
  <si>
    <t>Ossora Airport</t>
  </si>
  <si>
    <t>UHPG</t>
  </si>
  <si>
    <t>Tigil Airport</t>
  </si>
  <si>
    <t>UHPH</t>
  </si>
  <si>
    <t>Khalaktyrka Airport</t>
  </si>
  <si>
    <t>UHPK</t>
  </si>
  <si>
    <t>Ust-Kamchatsk Airport</t>
  </si>
  <si>
    <t>UHPL</t>
  </si>
  <si>
    <t>Palana Airport</t>
  </si>
  <si>
    <t>UHPM</t>
  </si>
  <si>
    <t>Milkovo Airport</t>
  </si>
  <si>
    <t>UHPO</t>
  </si>
  <si>
    <t>Kozyrevsk Airport</t>
  </si>
  <si>
    <t>UHPP</t>
  </si>
  <si>
    <t>Yelizovo Airport</t>
  </si>
  <si>
    <t>UHPT</t>
  </si>
  <si>
    <t>Tilichiki Airport</t>
  </si>
  <si>
    <t>UHPU</t>
  </si>
  <si>
    <t>Ust-Khayryuzovo Airport</t>
  </si>
  <si>
    <t>UHPX</t>
  </si>
  <si>
    <t>Nikolskoye Airport</t>
  </si>
  <si>
    <t>UHSB</t>
  </si>
  <si>
    <t>Burevestnik Airport</t>
  </si>
  <si>
    <t>UHSH</t>
  </si>
  <si>
    <t>Okha Airport</t>
  </si>
  <si>
    <t>UHSI</t>
  </si>
  <si>
    <t>Iturup Airport</t>
  </si>
  <si>
    <t>UHSK</t>
  </si>
  <si>
    <t>Shakhtyorsk Airport</t>
  </si>
  <si>
    <t>UHSM</t>
  </si>
  <si>
    <t>Yuzhno-Kurilsk Mendeleyevo Airport</t>
  </si>
  <si>
    <t>UHSO</t>
  </si>
  <si>
    <t>Zonalnoye Airport</t>
  </si>
  <si>
    <t>UHSS</t>
  </si>
  <si>
    <t>Yuzhno-Sakhalinsk Airport</t>
  </si>
  <si>
    <t>UHTG</t>
  </si>
  <si>
    <t>Amgu Airport</t>
  </si>
  <si>
    <t>UHTQ</t>
  </si>
  <si>
    <t>Svetlaya Airport</t>
  </si>
  <si>
    <t>UHU1</t>
  </si>
  <si>
    <t>Zolotaya Dolina Air Base</t>
  </si>
  <si>
    <t>UHWE</t>
  </si>
  <si>
    <t>Yedinka Airport</t>
  </si>
  <si>
    <t>UHWK</t>
  </si>
  <si>
    <t>Kavalerovo Airport</t>
  </si>
  <si>
    <t>UHWP</t>
  </si>
  <si>
    <t>Plastun Airport</t>
  </si>
  <si>
    <t>UHWT</t>
  </si>
  <si>
    <t>Terney Airport</t>
  </si>
  <si>
    <t>UHWW</t>
  </si>
  <si>
    <t>Vladivostok International Airport</t>
  </si>
  <si>
    <t>UIAA</t>
  </si>
  <si>
    <t>Chita-Kadala Airport</t>
  </si>
  <si>
    <t>UIAB</t>
  </si>
  <si>
    <t>Barnaul Heliport</t>
  </si>
  <si>
    <t>UIAC</t>
  </si>
  <si>
    <t>Tungukochen Airport</t>
  </si>
  <si>
    <t>UIAE</t>
  </si>
  <si>
    <t>Krasnokamensk Airport</t>
  </si>
  <si>
    <t>UIAG</t>
  </si>
  <si>
    <t>Ust'-Karenga Airport</t>
  </si>
  <si>
    <t>UIAM</t>
  </si>
  <si>
    <t>Mogocha Airbase</t>
  </si>
  <si>
    <t>UIAR</t>
  </si>
  <si>
    <t>Chara Airport</t>
  </si>
  <si>
    <t>UIAU</t>
  </si>
  <si>
    <t>Yumurchen Airport</t>
  </si>
  <si>
    <t>UIAY</t>
  </si>
  <si>
    <t>Usugli Airport</t>
  </si>
  <si>
    <t>UIBB</t>
  </si>
  <si>
    <t>Bratsk Airport</t>
  </si>
  <si>
    <t>UIBS</t>
  </si>
  <si>
    <t>Ust-Ilimsk Airport</t>
  </si>
  <si>
    <t>UIBV</t>
  </si>
  <si>
    <t>Zheleznogorsk Airport</t>
  </si>
  <si>
    <t>UIIB</t>
  </si>
  <si>
    <t>Belaya Air Base</t>
  </si>
  <si>
    <t>UIII</t>
  </si>
  <si>
    <t>Irkutsk Airport</t>
  </si>
  <si>
    <t>UIIV</t>
  </si>
  <si>
    <t>Zhigalovo Airport</t>
  </si>
  <si>
    <t>UIKB</t>
  </si>
  <si>
    <t>Bodaybo Airport</t>
  </si>
  <si>
    <t>UIKE</t>
  </si>
  <si>
    <t>Yerbogachen Airport</t>
  </si>
  <si>
    <t>UIKK</t>
  </si>
  <si>
    <t>Kirensk Airport</t>
  </si>
  <si>
    <t>UIKM</t>
  </si>
  <si>
    <t>Mama Airport</t>
  </si>
  <si>
    <t>UIKP</t>
  </si>
  <si>
    <t>Preobrazheniye Airport</t>
  </si>
  <si>
    <t>UIOO</t>
  </si>
  <si>
    <t>Ust-Ordynskiy Airport</t>
  </si>
  <si>
    <t>UITK</t>
  </si>
  <si>
    <t>Kazachinskaya Airport</t>
  </si>
  <si>
    <t>UITT</t>
  </si>
  <si>
    <t>Ust-Kut Airport</t>
  </si>
  <si>
    <t>UIUB</t>
  </si>
  <si>
    <t>Bagdarin Airport</t>
  </si>
  <si>
    <t>UIUN</t>
  </si>
  <si>
    <t>Nizhneangarsk Airport</t>
  </si>
  <si>
    <t>UIUU</t>
  </si>
  <si>
    <t>Ulan-Ude Airport (Mukhino)</t>
  </si>
  <si>
    <t>UJAP</t>
  </si>
  <si>
    <t>Ujae Atoll Airport</t>
  </si>
  <si>
    <t>UJN</t>
  </si>
  <si>
    <t>Uljin Airport</t>
  </si>
  <si>
    <t>UK59</t>
  </si>
  <si>
    <t>Chuhuiv Air Base</t>
  </si>
  <si>
    <t>UK61</t>
  </si>
  <si>
    <t>Cherlyany Airport</t>
  </si>
  <si>
    <t>UKBB</t>
  </si>
  <si>
    <t>Boryspil International Airport</t>
  </si>
  <si>
    <t>UKCC</t>
  </si>
  <si>
    <t>Donetsk International Airport</t>
  </si>
  <si>
    <t>UKCK</t>
  </si>
  <si>
    <t>Kramatorsk Airport</t>
  </si>
  <si>
    <t>UKCM</t>
  </si>
  <si>
    <t>Mariupol International Airport</t>
  </si>
  <si>
    <t>UKCS</t>
  </si>
  <si>
    <t>Sievierodonetsk Airport</t>
  </si>
  <si>
    <t>UKCW</t>
  </si>
  <si>
    <t>Luhansk International Airport</t>
  </si>
  <si>
    <t>UKDB</t>
  </si>
  <si>
    <t>Berdyansk Airport</t>
  </si>
  <si>
    <t>UKDD</t>
  </si>
  <si>
    <t>Dnipropetrovsk International Airport</t>
  </si>
  <si>
    <t>UKDE</t>
  </si>
  <si>
    <t>Zaporizhzhia International Airport</t>
  </si>
  <si>
    <t>UKDR</t>
  </si>
  <si>
    <t>Kryvyi Rih International Airport</t>
  </si>
  <si>
    <t>UKFB</t>
  </si>
  <si>
    <t>Belbek Air Base</t>
  </si>
  <si>
    <t>UKFF</t>
  </si>
  <si>
    <t>Simferopol International Airport</t>
  </si>
  <si>
    <t>UKFG</t>
  </si>
  <si>
    <t>Gvardeyskoe Air Base</t>
  </si>
  <si>
    <t>UKFI</t>
  </si>
  <si>
    <t>Saki Air Base</t>
  </si>
  <si>
    <t>UKFK</t>
  </si>
  <si>
    <t>Kerch Airport</t>
  </si>
  <si>
    <t>UKFV</t>
  </si>
  <si>
    <t>Yevpatoriya Airport</t>
  </si>
  <si>
    <t>UKFW</t>
  </si>
  <si>
    <t>Zavodskoe Airfield</t>
  </si>
  <si>
    <t>UKFY</t>
  </si>
  <si>
    <t>Dzhankoy Airport</t>
  </si>
  <si>
    <t>UKGW</t>
  </si>
  <si>
    <t>Voroniv Airfield</t>
  </si>
  <si>
    <t>UKH</t>
  </si>
  <si>
    <t>Mukhaizna Airport</t>
  </si>
  <si>
    <t>UKHD</t>
  </si>
  <si>
    <t>Kharkiv North Airport</t>
  </si>
  <si>
    <t>UKHH</t>
  </si>
  <si>
    <t>Kharkiv International Airport</t>
  </si>
  <si>
    <t>UKHP</t>
  </si>
  <si>
    <t>Suprunovka Airport</t>
  </si>
  <si>
    <t>UKHS</t>
  </si>
  <si>
    <t>Sumy Airport</t>
  </si>
  <si>
    <t>UKKE</t>
  </si>
  <si>
    <t>Cherkasy International Airport</t>
  </si>
  <si>
    <t>UKKG</t>
  </si>
  <si>
    <t>Kirovograd Airport</t>
  </si>
  <si>
    <t>UKKH</t>
  </si>
  <si>
    <t>Chepelevka Airport</t>
  </si>
  <si>
    <t>UKKK</t>
  </si>
  <si>
    <t>Kiev Zhuliany International Airport</t>
  </si>
  <si>
    <t>UKKM</t>
  </si>
  <si>
    <t>Gostomel Airport</t>
  </si>
  <si>
    <t>UKKO</t>
  </si>
  <si>
    <t>Ozerne Air Base</t>
  </si>
  <si>
    <t>UKKT</t>
  </si>
  <si>
    <t>Svyatoshyn Airport</t>
  </si>
  <si>
    <t>UKKV</t>
  </si>
  <si>
    <t>Zhytomyr Airport</t>
  </si>
  <si>
    <t>UKLC</t>
  </si>
  <si>
    <t>Lutsk Airport</t>
  </si>
  <si>
    <t>UKLH</t>
  </si>
  <si>
    <t>Khmelnytskyi Airport</t>
  </si>
  <si>
    <t>UKLI</t>
  </si>
  <si>
    <t>Ivano-Frankivsk International Airport</t>
  </si>
  <si>
    <t>UKLL</t>
  </si>
  <si>
    <t>Lviv International Airport</t>
  </si>
  <si>
    <t>UKLN</t>
  </si>
  <si>
    <t>Chernivtsi International Airport</t>
  </si>
  <si>
    <t>UKLR</t>
  </si>
  <si>
    <t>Rivne International Airport</t>
  </si>
  <si>
    <t>UKLT</t>
  </si>
  <si>
    <t>Ternopil International Airport</t>
  </si>
  <si>
    <t>UKLU</t>
  </si>
  <si>
    <t>Uzhhorod International Airport</t>
  </si>
  <si>
    <t>UKNG</t>
  </si>
  <si>
    <t>Gogoliv Airfield</t>
  </si>
  <si>
    <t>UKOH</t>
  </si>
  <si>
    <t>Kherson International Airport</t>
  </si>
  <si>
    <t>UKOI</t>
  </si>
  <si>
    <t>Izmail Airport</t>
  </si>
  <si>
    <t>UKON</t>
  </si>
  <si>
    <t>Mykolaiv International Airport</t>
  </si>
  <si>
    <t>UKOO</t>
  </si>
  <si>
    <t>Odessa International Airport</t>
  </si>
  <si>
    <t>UKOR</t>
  </si>
  <si>
    <t>Mykolaiv Air Base</t>
  </si>
  <si>
    <t>UKRR</t>
  </si>
  <si>
    <t>Chernihiv Shestovitsa Airport</t>
  </si>
  <si>
    <t>UKVN</t>
  </si>
  <si>
    <t>Nalivaykovka</t>
  </si>
  <si>
    <t>UKWW</t>
  </si>
  <si>
    <t>Vinnytsia/Gavyryshivka Airport</t>
  </si>
  <si>
    <t>ULAA</t>
  </si>
  <si>
    <t>Talagi Airport</t>
  </si>
  <si>
    <t>ULAE</t>
  </si>
  <si>
    <t>Mezen Airport</t>
  </si>
  <si>
    <t>ULAH</t>
  </si>
  <si>
    <t>Vaskovo Airport</t>
  </si>
  <si>
    <t>ULAK</t>
  </si>
  <si>
    <t>Severomorsk-1 Naval Air Base</t>
  </si>
  <si>
    <t>ULAL</t>
  </si>
  <si>
    <t>Leshukonskoye Airport</t>
  </si>
  <si>
    <t>ULAM</t>
  </si>
  <si>
    <t>Naryan Mar Airport</t>
  </si>
  <si>
    <t>ULAN</t>
  </si>
  <si>
    <t>Shenkursk Airport</t>
  </si>
  <si>
    <t>ULAO</t>
  </si>
  <si>
    <t>Onega Airport</t>
  </si>
  <si>
    <t>ULAP</t>
  </si>
  <si>
    <t>Karpogory Airport</t>
  </si>
  <si>
    <t>ULAR</t>
  </si>
  <si>
    <t>Kargopol</t>
  </si>
  <si>
    <t>ULAS</t>
  </si>
  <si>
    <t>Solovki Airport</t>
  </si>
  <si>
    <t>ULAT</t>
  </si>
  <si>
    <t>Pertominsk Airport</t>
  </si>
  <si>
    <t>ULAV</t>
  </si>
  <si>
    <t>Nizhnyaya Pesha Airport</t>
  </si>
  <si>
    <t>ULBC</t>
  </si>
  <si>
    <t>Cherepovets Airport</t>
  </si>
  <si>
    <t>ULBL</t>
  </si>
  <si>
    <t>Lopshenga Airport</t>
  </si>
  <si>
    <t>ULBM</t>
  </si>
  <si>
    <t>Purnema Airfield</t>
  </si>
  <si>
    <t>ULBO</t>
  </si>
  <si>
    <t>Shoyna Airport</t>
  </si>
  <si>
    <t>ULBQ</t>
  </si>
  <si>
    <t>Soyana Airfield</t>
  </si>
  <si>
    <t>ULBZ</t>
  </si>
  <si>
    <t>Letnyaya Zolotitsa Airstrip</t>
  </si>
  <si>
    <t>ULDD</t>
  </si>
  <si>
    <t>Amderma Airport</t>
  </si>
  <si>
    <t>ULDT</t>
  </si>
  <si>
    <t>Karatayka Airport</t>
  </si>
  <si>
    <t>ULDW</t>
  </si>
  <si>
    <t>Varandey Airport</t>
  </si>
  <si>
    <t>ULEH</t>
  </si>
  <si>
    <t>Khorey-Ver Airport</t>
  </si>
  <si>
    <t>ULER</t>
  </si>
  <si>
    <t>Kharuta Airport</t>
  </si>
  <si>
    <t>ULH</t>
  </si>
  <si>
    <t>Majeed Bin Abdulaziz Airport</t>
  </si>
  <si>
    <t>ULIC</t>
  </si>
  <si>
    <t>Tsenogora Airport</t>
  </si>
  <si>
    <t>ULJO</t>
  </si>
  <si>
    <t>Olema Airport</t>
  </si>
  <si>
    <t>ULKK</t>
  </si>
  <si>
    <t>Kotlas Airport</t>
  </si>
  <si>
    <t>ULKO</t>
  </si>
  <si>
    <t>ULKS</t>
  </si>
  <si>
    <t>Savvatiya Air Base</t>
  </si>
  <si>
    <t>ULKW</t>
  </si>
  <si>
    <t>Velsk Airport</t>
  </si>
  <si>
    <t>ULLI</t>
  </si>
  <si>
    <t>Pulkovo Airport</t>
  </si>
  <si>
    <t>ULLP</t>
  </si>
  <si>
    <t>Pushkin Airport</t>
  </si>
  <si>
    <t>ULLS</t>
  </si>
  <si>
    <t>Siversky Air Base</t>
  </si>
  <si>
    <t>ULMA</t>
  </si>
  <si>
    <t>Umba Airstrip</t>
  </si>
  <si>
    <t>ULMB</t>
  </si>
  <si>
    <t>Varzuga Airport</t>
  </si>
  <si>
    <t>ULMK</t>
  </si>
  <si>
    <t>Kirovsk-Apatity Airport</t>
  </si>
  <si>
    <t>ULMM</t>
  </si>
  <si>
    <t>Murmansk Airport</t>
  </si>
  <si>
    <t>ULMN</t>
  </si>
  <si>
    <t>Kuzomen Airport</t>
  </si>
  <si>
    <t>ULMO</t>
  </si>
  <si>
    <t>Ponoy Airfield</t>
  </si>
  <si>
    <t>ULMX</t>
  </si>
  <si>
    <t>Krasnoshchelye Airport</t>
  </si>
  <si>
    <t>ULNB</t>
  </si>
  <si>
    <t>Borovichi Airport</t>
  </si>
  <si>
    <t>ULNM</t>
  </si>
  <si>
    <t>Maryovo Airport</t>
  </si>
  <si>
    <t>ULNN</t>
  </si>
  <si>
    <t>Novgorod Airport</t>
  </si>
  <si>
    <t>ULNP</t>
  </si>
  <si>
    <t>Pestovo Airfield</t>
  </si>
  <si>
    <t>ULNR</t>
  </si>
  <si>
    <t>Staraya Russa Air Base</t>
  </si>
  <si>
    <t>ULOL</t>
  </si>
  <si>
    <t>Velikiye Luki Airport</t>
  </si>
  <si>
    <t>ULOO</t>
  </si>
  <si>
    <t>Pskov Airport</t>
  </si>
  <si>
    <t>ULPA</t>
  </si>
  <si>
    <t>Pudozh Airport</t>
  </si>
  <si>
    <t>ULPB</t>
  </si>
  <si>
    <t>Petrozavodsk Airport</t>
  </si>
  <si>
    <t>ULPK</t>
  </si>
  <si>
    <t>Kalevala Airport</t>
  </si>
  <si>
    <t>ULPP</t>
  </si>
  <si>
    <t>Peski Airport</t>
  </si>
  <si>
    <t>ULPS</t>
  </si>
  <si>
    <t>Segezha Airfield</t>
  </si>
  <si>
    <t>ULPW</t>
  </si>
  <si>
    <t>Sortavala</t>
  </si>
  <si>
    <t>ULSL</t>
  </si>
  <si>
    <t>Lodeynoye Pole Airport</t>
  </si>
  <si>
    <t>ULSR</t>
  </si>
  <si>
    <t>Strelna Heliport</t>
  </si>
  <si>
    <t>ULSS</t>
  </si>
  <si>
    <t>Rzhevka Airport</t>
  </si>
  <si>
    <t>ULSW</t>
  </si>
  <si>
    <t>Severniy veter</t>
  </si>
  <si>
    <t>ULSZ</t>
  </si>
  <si>
    <t>Lake Krasnogvardeyskoye</t>
  </si>
  <si>
    <t>ULWB</t>
  </si>
  <si>
    <t>Belozersk Airport</t>
  </si>
  <si>
    <t>ULWK</t>
  </si>
  <si>
    <t>Kichmengskiy Gorodok Airport</t>
  </si>
  <si>
    <t>ULWR</t>
  </si>
  <si>
    <t>Vytegra Airfield</t>
  </si>
  <si>
    <t>ULWT</t>
  </si>
  <si>
    <t>Totma Airport</t>
  </si>
  <si>
    <t>ULWW</t>
  </si>
  <si>
    <t>Vologda Airport</t>
  </si>
  <si>
    <t>UM-0001</t>
  </si>
  <si>
    <t>Midway Eastern Island Airfield</t>
  </si>
  <si>
    <t>UMBB</t>
  </si>
  <si>
    <t>Brest Airport</t>
  </si>
  <si>
    <t>UMBK</t>
  </si>
  <si>
    <t>Borisovo Air Base</t>
  </si>
  <si>
    <t>UMDU</t>
  </si>
  <si>
    <t>Shchuchyn</t>
  </si>
  <si>
    <t>UMGG</t>
  </si>
  <si>
    <t>Gomel Airport</t>
  </si>
  <si>
    <t>UMGI</t>
  </si>
  <si>
    <t>Rogachev</t>
  </si>
  <si>
    <t>UMII</t>
  </si>
  <si>
    <t>Vitebsk Vostochny Airport</t>
  </si>
  <si>
    <t>UMKK</t>
  </si>
  <si>
    <t>Khrabrovo Airport</t>
  </si>
  <si>
    <t>UMLI</t>
  </si>
  <si>
    <t>Minsk Machulishchy Air Base</t>
  </si>
  <si>
    <t>UMMA</t>
  </si>
  <si>
    <t>Baranavichi Air Base</t>
  </si>
  <si>
    <t>UMMB</t>
  </si>
  <si>
    <t>Borovaya Airfield</t>
  </si>
  <si>
    <t>UMMG</t>
  </si>
  <si>
    <t>Hrodna Airport</t>
  </si>
  <si>
    <t>UMMM</t>
  </si>
  <si>
    <t>Minsk 1 Airport</t>
  </si>
  <si>
    <t>UMMR</t>
  </si>
  <si>
    <t>Ross Air Base</t>
  </si>
  <si>
    <t>UMMS</t>
  </si>
  <si>
    <t>Minsk National Airport</t>
  </si>
  <si>
    <t>UMNB</t>
  </si>
  <si>
    <t>Babruisk Air Base</t>
  </si>
  <si>
    <t>UMNM</t>
  </si>
  <si>
    <t>Novo-Pashkovo Airfield</t>
  </si>
  <si>
    <t>UMNV</t>
  </si>
  <si>
    <t>Pruzhany Air Base</t>
  </si>
  <si>
    <t>UMOO</t>
  </si>
  <si>
    <t>Mogilev Airport</t>
  </si>
  <si>
    <t>UNAA</t>
  </si>
  <si>
    <t>Abakan Airport</t>
  </si>
  <si>
    <t>UNAU</t>
  </si>
  <si>
    <t>Shushenskoye Airport</t>
  </si>
  <si>
    <t>UNBA</t>
  </si>
  <si>
    <t>Kosh-Agach Airport</t>
  </si>
  <si>
    <t>UNBB</t>
  </si>
  <si>
    <t>Barnaul Airport</t>
  </si>
  <si>
    <t>UNBC</t>
  </si>
  <si>
    <t>Akkem Heliport</t>
  </si>
  <si>
    <t>UNBG</t>
  </si>
  <si>
    <t>Gorno-Altaysk Airport</t>
  </si>
  <si>
    <t>UNBI</t>
  </si>
  <si>
    <t>Biysk Airport</t>
  </si>
  <si>
    <t>UNBM</t>
  </si>
  <si>
    <t>Volchikha Airport</t>
  </si>
  <si>
    <t>UNBR</t>
  </si>
  <si>
    <t>Rubtsovsk Airport</t>
  </si>
  <si>
    <t>UNBU</t>
  </si>
  <si>
    <t>Ust-Koksa Airport</t>
  </si>
  <si>
    <t>UNCC</t>
  </si>
  <si>
    <t>Novosibirsk North Airport</t>
  </si>
  <si>
    <t>UNEA</t>
  </si>
  <si>
    <t>Anzhero-Sudzhensk Heliport</t>
  </si>
  <si>
    <t>UNEE</t>
  </si>
  <si>
    <t>Kemerovo Airport</t>
  </si>
  <si>
    <t>UNHA</t>
  </si>
  <si>
    <t>Aksenovo Airport</t>
  </si>
  <si>
    <t>UNHT</t>
  </si>
  <si>
    <t>UNHZ</t>
  </si>
  <si>
    <t>Zotino Airport</t>
  </si>
  <si>
    <t>UNIA</t>
  </si>
  <si>
    <t>Aydara Airport</t>
  </si>
  <si>
    <t>UNIB</t>
  </si>
  <si>
    <t>Baykit Airport</t>
  </si>
  <si>
    <t>UNII</t>
  </si>
  <si>
    <t>Yeniseysk Airport</t>
  </si>
  <si>
    <t>UNIJ</t>
  </si>
  <si>
    <t>Yartsevo Airport</t>
  </si>
  <si>
    <t>UNIP</t>
  </si>
  <si>
    <t>Podkamennaya Tunguska Airport</t>
  </si>
  <si>
    <t>UNIS</t>
  </si>
  <si>
    <t>Severo-Eniseysk Airport</t>
  </si>
  <si>
    <t>UNIT</t>
  </si>
  <si>
    <t>Tura Mountain Airport</t>
  </si>
  <si>
    <t>UNIW</t>
  </si>
  <si>
    <t>Vanavara Airport</t>
  </si>
  <si>
    <t>UNKB</t>
  </si>
  <si>
    <t>Boguchany Airport</t>
  </si>
  <si>
    <t>UNKI</t>
  </si>
  <si>
    <t>Kodinsk Airport</t>
  </si>
  <si>
    <t>UNKK</t>
  </si>
  <si>
    <t>Krasnoyarsk Severniy Airport</t>
  </si>
  <si>
    <t>UNKL</t>
  </si>
  <si>
    <t>Yemelyanovo Airport</t>
  </si>
  <si>
    <t>UNKM</t>
  </si>
  <si>
    <t>Cheremshanka Airport</t>
  </si>
  <si>
    <t>UNKO</t>
  </si>
  <si>
    <t>Sharypovo Airport</t>
  </si>
  <si>
    <t>UNKS</t>
  </si>
  <si>
    <t>Achinsk Airport</t>
  </si>
  <si>
    <t>UNKY</t>
  </si>
  <si>
    <t>Kyzyl Airport</t>
  </si>
  <si>
    <t>UNLK</t>
  </si>
  <si>
    <t>Kargasok Airport</t>
  </si>
  <si>
    <t>UNLL</t>
  </si>
  <si>
    <t>Kolpashevo Airport</t>
  </si>
  <si>
    <t>UNLW</t>
  </si>
  <si>
    <t>Novy Vasyugan Airport</t>
  </si>
  <si>
    <t>UNNE</t>
  </si>
  <si>
    <t>Yeltsovka Airport</t>
  </si>
  <si>
    <t>UNNT</t>
  </si>
  <si>
    <t>Tolmachevo Airport</t>
  </si>
  <si>
    <t>UNOK</t>
  </si>
  <si>
    <t>Kalachinsk Airport</t>
  </si>
  <si>
    <t>UNOO</t>
  </si>
  <si>
    <t>Omsk Central Airport</t>
  </si>
  <si>
    <t>UNOS</t>
  </si>
  <si>
    <t>Omsk Severny Airport</t>
  </si>
  <si>
    <t>UNOT</t>
  </si>
  <si>
    <t>Tara Airport</t>
  </si>
  <si>
    <t>UNOW</t>
  </si>
  <si>
    <t>Tevriz Airport</t>
  </si>
  <si>
    <t>UNQA</t>
  </si>
  <si>
    <t>Aban Airport</t>
  </si>
  <si>
    <t>UNSB</t>
  </si>
  <si>
    <t>181 Sobolinaya Helipad</t>
  </si>
  <si>
    <t>UNSR</t>
  </si>
  <si>
    <t>1 Razryvno-Moiseevskaya Helipad</t>
  </si>
  <si>
    <t>UNSS</t>
  </si>
  <si>
    <t>Strezhevoy Airport</t>
  </si>
  <si>
    <t>UNTT</t>
  </si>
  <si>
    <t>Bogashevo Airport</t>
  </si>
  <si>
    <t>UNWW</t>
  </si>
  <si>
    <t>Spichenkovo Airport</t>
  </si>
  <si>
    <t>UODD</t>
  </si>
  <si>
    <t>Dikson Airport</t>
  </si>
  <si>
    <t>UODL</t>
  </si>
  <si>
    <t>Cape Chelyuskin Airfield</t>
  </si>
  <si>
    <t>UODN</t>
  </si>
  <si>
    <t>Nagurskoye</t>
  </si>
  <si>
    <t>UODS</t>
  </si>
  <si>
    <t>Sredniy Ostrov Air Base</t>
  </si>
  <si>
    <t>UOHH</t>
  </si>
  <si>
    <t>Khatanga Airport</t>
  </si>
  <si>
    <t>UOIC</t>
  </si>
  <si>
    <t>Snezhnogorsk Airport</t>
  </si>
  <si>
    <t>UOIG</t>
  </si>
  <si>
    <t>Svetlogorsk Airport</t>
  </si>
  <si>
    <t>UOII</t>
  </si>
  <si>
    <t>Igarka Airport</t>
  </si>
  <si>
    <t>UOOO</t>
  </si>
  <si>
    <t>Norilsk-Alykel Airport</t>
  </si>
  <si>
    <t>UOOW</t>
  </si>
  <si>
    <t>Valek Airport</t>
  </si>
  <si>
    <t>UOTT</t>
  </si>
  <si>
    <t>Turukhansk Airport</t>
  </si>
  <si>
    <t>UOTU</t>
  </si>
  <si>
    <t>Tutonchany Airport</t>
  </si>
  <si>
    <t>URB</t>
  </si>
  <si>
    <t>Urubupunga Airport</t>
  </si>
  <si>
    <t>URKA</t>
  </si>
  <si>
    <t>Anapa Vityazevo Airport</t>
  </si>
  <si>
    <t>URKE</t>
  </si>
  <si>
    <t>Yeysk Airport</t>
  </si>
  <si>
    <t>URKF</t>
  </si>
  <si>
    <t>Afipsky Heliport</t>
  </si>
  <si>
    <t>URKG</t>
  </si>
  <si>
    <t>Gelendzhik Airport</t>
  </si>
  <si>
    <t>URKH</t>
  </si>
  <si>
    <t>Khanskaya Air Base</t>
  </si>
  <si>
    <t>URKK</t>
  </si>
  <si>
    <t>Krasnodar Pashkovsky International Airport</t>
  </si>
  <si>
    <t>URKM</t>
  </si>
  <si>
    <t>Maykop Airport</t>
  </si>
  <si>
    <t>URKR</t>
  </si>
  <si>
    <t>Armavir Air Base</t>
  </si>
  <si>
    <t>URKS</t>
  </si>
  <si>
    <t>Enem Airfield</t>
  </si>
  <si>
    <t>URME</t>
  </si>
  <si>
    <t>Yessentuki Airfield</t>
  </si>
  <si>
    <t>Khankala Air Base</t>
  </si>
  <si>
    <t>URML</t>
  </si>
  <si>
    <t>Uytash Airport</t>
  </si>
  <si>
    <t>URMM</t>
  </si>
  <si>
    <t>Mineralnyye Vody Airport</t>
  </si>
  <si>
    <t>URMN</t>
  </si>
  <si>
    <t>Nalchik Airport</t>
  </si>
  <si>
    <t>URMO</t>
  </si>
  <si>
    <t>Beslan Airport</t>
  </si>
  <si>
    <t>URMP</t>
  </si>
  <si>
    <t>Pyatigorsk Airport</t>
  </si>
  <si>
    <t>URMS</t>
  </si>
  <si>
    <t>Magas Airport</t>
  </si>
  <si>
    <t>URMT</t>
  </si>
  <si>
    <t>Stavropol Shpakovskoye Airport</t>
  </si>
  <si>
    <t>UROD</t>
  </si>
  <si>
    <t>Dudinka Airport</t>
  </si>
  <si>
    <t>URPE</t>
  </si>
  <si>
    <t>Kem Helipad</t>
  </si>
  <si>
    <t>URRE</t>
  </si>
  <si>
    <t>Remontnoye Airport</t>
  </si>
  <si>
    <t>URRH</t>
  </si>
  <si>
    <t>Shakhty Airfield</t>
  </si>
  <si>
    <t>URRM</t>
  </si>
  <si>
    <t>Morozovsk Air Base</t>
  </si>
  <si>
    <t>URRP</t>
  </si>
  <si>
    <t>Platov International Airport</t>
  </si>
  <si>
    <t>URRR</t>
  </si>
  <si>
    <t>Rostov-on-Don Airport</t>
  </si>
  <si>
    <t>URRS</t>
  </si>
  <si>
    <t>Sal'sk 2 Airfield</t>
  </si>
  <si>
    <t>URRT</t>
  </si>
  <si>
    <t>Taganrog Yuzhny Airport</t>
  </si>
  <si>
    <t>URRW</t>
  </si>
  <si>
    <t>Veshenskaya Airport</t>
  </si>
  <si>
    <t>Volgodonsk Airport</t>
  </si>
  <si>
    <t>URSS</t>
  </si>
  <si>
    <t>Sochi International Airport</t>
  </si>
  <si>
    <t>URWA</t>
  </si>
  <si>
    <t>Astrakhan Airport</t>
  </si>
  <si>
    <t>URWI</t>
  </si>
  <si>
    <t>Elista Airport</t>
  </si>
  <si>
    <t>URWW</t>
  </si>
  <si>
    <t>Volgograd International Airport</t>
  </si>
  <si>
    <t>US-0001</t>
  </si>
  <si>
    <t>Flying M Ranch Airstrip</t>
  </si>
  <si>
    <t>US-0002</t>
  </si>
  <si>
    <t>Governor's Island Army Airfield</t>
  </si>
  <si>
    <t>US-0003</t>
  </si>
  <si>
    <t>Naval Air Station Rockaway</t>
  </si>
  <si>
    <t>US-0004</t>
  </si>
  <si>
    <t>Rockaway Airport</t>
  </si>
  <si>
    <t>US-0005</t>
  </si>
  <si>
    <t>Staten Island Airport</t>
  </si>
  <si>
    <t>US-0006</t>
  </si>
  <si>
    <t>Miller Army Airfield</t>
  </si>
  <si>
    <t>US-0007</t>
  </si>
  <si>
    <t>Roosevelt Field</t>
  </si>
  <si>
    <t>US-0008</t>
  </si>
  <si>
    <t>Hicksville Aviation Country Club</t>
  </si>
  <si>
    <t>US-0009</t>
  </si>
  <si>
    <t>Ski Valley Airport</t>
  </si>
  <si>
    <t>US-0010</t>
  </si>
  <si>
    <t>Dixie Town Airport</t>
  </si>
  <si>
    <t>US-0011</t>
  </si>
  <si>
    <t>Cascade Reservoir Private Strip</t>
  </si>
  <si>
    <t>US-0012</t>
  </si>
  <si>
    <t>US-0013</t>
  </si>
  <si>
    <t>City Heliport</t>
  </si>
  <si>
    <t>US-0014</t>
  </si>
  <si>
    <t>Johnson Farm Lines Airport</t>
  </si>
  <si>
    <t>US-0015</t>
  </si>
  <si>
    <t>Canaan Air Base Heliport</t>
  </si>
  <si>
    <t>US-0016</t>
  </si>
  <si>
    <t>Oliver Till Airport</t>
  </si>
  <si>
    <t>US-0017</t>
  </si>
  <si>
    <t>Winter's Strip</t>
  </si>
  <si>
    <t>US-0018</t>
  </si>
  <si>
    <t>US-0019</t>
  </si>
  <si>
    <t>US-0020</t>
  </si>
  <si>
    <t>US-0021</t>
  </si>
  <si>
    <t>Marion Correctional Institution Heliport</t>
  </si>
  <si>
    <t>US-0022</t>
  </si>
  <si>
    <t>Ria Airport</t>
  </si>
  <si>
    <t>US-0023</t>
  </si>
  <si>
    <t>Webb &amp; Shepard Farm Airport</t>
  </si>
  <si>
    <t>US-0024</t>
  </si>
  <si>
    <t>US-0025</t>
  </si>
  <si>
    <t>Brabsom Farm Airport</t>
  </si>
  <si>
    <t>US-0026</t>
  </si>
  <si>
    <t>Tims Angus Farm Airport</t>
  </si>
  <si>
    <t>US-0027</t>
  </si>
  <si>
    <t>R V Ranch Airport</t>
  </si>
  <si>
    <t>US-0028</t>
  </si>
  <si>
    <t>Warren County Airport</t>
  </si>
  <si>
    <t>US-0029</t>
  </si>
  <si>
    <t>Carrera Airpark</t>
  </si>
  <si>
    <t>US-0030</t>
  </si>
  <si>
    <t>Markum Ranch Airport</t>
  </si>
  <si>
    <t>US-0031</t>
  </si>
  <si>
    <t>US-0032</t>
  </si>
  <si>
    <t>Grand Valley Lands Airport</t>
  </si>
  <si>
    <t>US-0033</t>
  </si>
  <si>
    <t>Tassi Airport</t>
  </si>
  <si>
    <t>US-0034</t>
  </si>
  <si>
    <t>Shelton Laurel Lil National Airport</t>
  </si>
  <si>
    <t>US-0035</t>
  </si>
  <si>
    <t>Stephenson Farms Airport</t>
  </si>
  <si>
    <t>US-0036</t>
  </si>
  <si>
    <t>Wharton Field</t>
  </si>
  <si>
    <t>US-0037</t>
  </si>
  <si>
    <t>Tenco Tractor Airport</t>
  </si>
  <si>
    <t>US-0038</t>
  </si>
  <si>
    <t>Canyon View Ranch Airport</t>
  </si>
  <si>
    <t>WY28</t>
  </si>
  <si>
    <t>US-0039</t>
  </si>
  <si>
    <t>Wind Rock Ranch Airport</t>
  </si>
  <si>
    <t>US-0040</t>
  </si>
  <si>
    <t>Moosa Memorial Hospital Heliport</t>
  </si>
  <si>
    <t>US-0041</t>
  </si>
  <si>
    <t>US-0042</t>
  </si>
  <si>
    <t>Byrd's Backcountry Airstrip</t>
  </si>
  <si>
    <t>US-0043</t>
  </si>
  <si>
    <t>Sears Airport</t>
  </si>
  <si>
    <t>US-0044</t>
  </si>
  <si>
    <t>Heckendorf Ranches-Georgia Pass Ranch Airport</t>
  </si>
  <si>
    <t>US-0045</t>
  </si>
  <si>
    <t>Kastler Compressor Station Airport</t>
  </si>
  <si>
    <t>US-0046</t>
  </si>
  <si>
    <t>Joe Fleming Field</t>
  </si>
  <si>
    <t>XS96</t>
  </si>
  <si>
    <t>US-0047</t>
  </si>
  <si>
    <t>San Mar Gale Airport</t>
  </si>
  <si>
    <t>US-0048</t>
  </si>
  <si>
    <t>Kohn Airport</t>
  </si>
  <si>
    <t>US-0049</t>
  </si>
  <si>
    <t>Schumpert Clinic South Heliport</t>
  </si>
  <si>
    <t>US-0050</t>
  </si>
  <si>
    <t>Juniper Hills Airport</t>
  </si>
  <si>
    <t>US-0051</t>
  </si>
  <si>
    <t>Ten Oaks Airport</t>
  </si>
  <si>
    <t>US-0052</t>
  </si>
  <si>
    <t>Joyner Airport</t>
  </si>
  <si>
    <t>US-0053</t>
  </si>
  <si>
    <t>Meadowview Airport</t>
  </si>
  <si>
    <t>US-0054</t>
  </si>
  <si>
    <t>Cibor Airport</t>
  </si>
  <si>
    <t>US-0055</t>
  </si>
  <si>
    <t>Alaki Hot Springs</t>
  </si>
  <si>
    <t>US-0056</t>
  </si>
  <si>
    <t>Delle Airstrip</t>
  </si>
  <si>
    <t>US-0057</t>
  </si>
  <si>
    <t>Tuweep Airport</t>
  </si>
  <si>
    <t>US-0058</t>
  </si>
  <si>
    <t>Avery Ranch Airstrip</t>
  </si>
  <si>
    <t>US-0059</t>
  </si>
  <si>
    <t>US-0060</t>
  </si>
  <si>
    <t>Comanche Landing Airport</t>
  </si>
  <si>
    <t>US-0061</t>
  </si>
  <si>
    <t>Herradura Lodge Airport</t>
  </si>
  <si>
    <t>US-0062</t>
  </si>
  <si>
    <t>Henry Mayo Newhall Memorial Hospital Heliport</t>
  </si>
  <si>
    <t>US-0063</t>
  </si>
  <si>
    <t>Fairfield Airpark</t>
  </si>
  <si>
    <t>US-0064</t>
  </si>
  <si>
    <t>Hickory Grove STOLport</t>
  </si>
  <si>
    <t>US-0065</t>
  </si>
  <si>
    <t>Capps Airport</t>
  </si>
  <si>
    <t>US-0066</t>
  </si>
  <si>
    <t>Harts Field</t>
  </si>
  <si>
    <t>US-0067</t>
  </si>
  <si>
    <t>Mosier Airport</t>
  </si>
  <si>
    <t>US-0068</t>
  </si>
  <si>
    <t>Browns Heliport</t>
  </si>
  <si>
    <t>US-0069</t>
  </si>
  <si>
    <t>Anaheim Police Heliport</t>
  </si>
  <si>
    <t>US-0070</t>
  </si>
  <si>
    <t>Naval Air Station Albany</t>
  </si>
  <si>
    <t>US-0071</t>
  </si>
  <si>
    <t>Sce San Onofre Heliport</t>
  </si>
  <si>
    <t>US-0072</t>
  </si>
  <si>
    <t>Happy Canyon Aero Ranch Airport</t>
  </si>
  <si>
    <t>US-0073</t>
  </si>
  <si>
    <t>DTC North Heliport</t>
  </si>
  <si>
    <t>US-0074</t>
  </si>
  <si>
    <t>US-0075</t>
  </si>
  <si>
    <t>Silver Heels Airport</t>
  </si>
  <si>
    <t>US-0076</t>
  </si>
  <si>
    <t>Frontier Airstrip</t>
  </si>
  <si>
    <t>US-0077</t>
  </si>
  <si>
    <t>Sand Arroya Airport</t>
  </si>
  <si>
    <t>US-0078</t>
  </si>
  <si>
    <t>Reid Ranches Airport</t>
  </si>
  <si>
    <t>US-0079</t>
  </si>
  <si>
    <t>Southwest Citrus Airport</t>
  </si>
  <si>
    <t>US-0080</t>
  </si>
  <si>
    <t>Naples Grand Golf Resort Heliport</t>
  </si>
  <si>
    <t>US-0081</t>
  </si>
  <si>
    <t>Sunshine Ranchettes Heliport</t>
  </si>
  <si>
    <t>US-0082</t>
  </si>
  <si>
    <t>Road Rock Inc. Heliport</t>
  </si>
  <si>
    <t>US-0083</t>
  </si>
  <si>
    <t>Ben Ammons Airport</t>
  </si>
  <si>
    <t>US-0084</t>
  </si>
  <si>
    <t>Lost Creek Farms Airport</t>
  </si>
  <si>
    <t>US-0085</t>
  </si>
  <si>
    <t>Middle Georgia Airport</t>
  </si>
  <si>
    <t>US-0086</t>
  </si>
  <si>
    <t>Jim's Private Airport</t>
  </si>
  <si>
    <t>US-0087</t>
  </si>
  <si>
    <t>Mettie Airstrip</t>
  </si>
  <si>
    <t>US-0088</t>
  </si>
  <si>
    <t>Treadwell Airport</t>
  </si>
  <si>
    <t>US-0089</t>
  </si>
  <si>
    <t>Emergency Medical Heliport Number 1</t>
  </si>
  <si>
    <t>US-0090</t>
  </si>
  <si>
    <t>Davison Restricted Landing Area</t>
  </si>
  <si>
    <t>US-0091</t>
  </si>
  <si>
    <t>Sarver Field</t>
  </si>
  <si>
    <t>US-0092</t>
  </si>
  <si>
    <t>Rayl Heliport</t>
  </si>
  <si>
    <t>US-0093</t>
  </si>
  <si>
    <t>APCI Emergency Heliport</t>
  </si>
  <si>
    <t>US-0094</t>
  </si>
  <si>
    <t>Delta Ultralightport</t>
  </si>
  <si>
    <t>US-0095</t>
  </si>
  <si>
    <t>Shell Pipeline Nairn Heliport</t>
  </si>
  <si>
    <t>US-0096</t>
  </si>
  <si>
    <t>Camp Canard Heliport</t>
  </si>
  <si>
    <t>US-0097</t>
  </si>
  <si>
    <t>Tremonton Municipal Airport</t>
  </si>
  <si>
    <t>US-0098</t>
  </si>
  <si>
    <t>Operators Inc. Training Facility Heliport</t>
  </si>
  <si>
    <t>US-0099</t>
  </si>
  <si>
    <t>Havasu Airpark</t>
  </si>
  <si>
    <t>US-0100</t>
  </si>
  <si>
    <t>Loggy Bayou Plantation Airport</t>
  </si>
  <si>
    <t>US-0101</t>
  </si>
  <si>
    <t>US-0102</t>
  </si>
  <si>
    <t>Station 507F Heliport</t>
  </si>
  <si>
    <t>US-0103</t>
  </si>
  <si>
    <t>Hapworths Private Landing Area Airport</t>
  </si>
  <si>
    <t>US-0104</t>
  </si>
  <si>
    <t>Laurie's Landing Airport</t>
  </si>
  <si>
    <t>US-0105</t>
  </si>
  <si>
    <t>Haerr Field</t>
  </si>
  <si>
    <t>US-0106</t>
  </si>
  <si>
    <t>Berryhill Farms Airport</t>
  </si>
  <si>
    <t>US-0107</t>
  </si>
  <si>
    <t>Mackay Ranch Airport</t>
  </si>
  <si>
    <t>US-0108</t>
  </si>
  <si>
    <t>Nc Executive Downtown Heliport</t>
  </si>
  <si>
    <t>US-0109</t>
  </si>
  <si>
    <t>Johnson Farms Airport</t>
  </si>
  <si>
    <t>US-0110</t>
  </si>
  <si>
    <t>Plane Haven Airport</t>
  </si>
  <si>
    <t>US-0111</t>
  </si>
  <si>
    <t>US-0112</t>
  </si>
  <si>
    <t>Bendinsky Airport</t>
  </si>
  <si>
    <t>US-0113</t>
  </si>
  <si>
    <t>Compressor Station Nr 10 STOLport</t>
  </si>
  <si>
    <t>US-0114</t>
  </si>
  <si>
    <t>Barnes Valley Airport</t>
  </si>
  <si>
    <t>US-0115</t>
  </si>
  <si>
    <t>Jerome Airport</t>
  </si>
  <si>
    <t>US-0116</t>
  </si>
  <si>
    <t>Melton Airport</t>
  </si>
  <si>
    <t>US-0117</t>
  </si>
  <si>
    <t>Allied Heliport</t>
  </si>
  <si>
    <t>US-0118</t>
  </si>
  <si>
    <t>Walter Reed National Medical Center Heliport</t>
  </si>
  <si>
    <t>US-0119</t>
  </si>
  <si>
    <t>Nesspor Airport</t>
  </si>
  <si>
    <t>US-0120</t>
  </si>
  <si>
    <t>Big Bend Airport</t>
  </si>
  <si>
    <t>US-0121</t>
  </si>
  <si>
    <t>US-0122</t>
  </si>
  <si>
    <t>Wellmore Heliport</t>
  </si>
  <si>
    <t>US-0123</t>
  </si>
  <si>
    <t>Fighting Creek Farm Airport</t>
  </si>
  <si>
    <t>US-0124</t>
  </si>
  <si>
    <t>Bachman Farm Ultralightport</t>
  </si>
  <si>
    <t>US-0125</t>
  </si>
  <si>
    <t>Pavilion Heliport</t>
  </si>
  <si>
    <t>US-0126</t>
  </si>
  <si>
    <t>Swanson Private Heliport</t>
  </si>
  <si>
    <t>US-0127</t>
  </si>
  <si>
    <t>Lynnhaven Heliport</t>
  </si>
  <si>
    <t>US-0128</t>
  </si>
  <si>
    <t>US-0129</t>
  </si>
  <si>
    <t>Rohde's Airport</t>
  </si>
  <si>
    <t>US-0130</t>
  </si>
  <si>
    <t>Thompson Strawberry Farm Airport</t>
  </si>
  <si>
    <t>US-0131</t>
  </si>
  <si>
    <t>Powderly Airport</t>
  </si>
  <si>
    <t>US-0132</t>
  </si>
  <si>
    <t>US-0133</t>
  </si>
  <si>
    <t>Amchitka West Airfield</t>
  </si>
  <si>
    <t>US-0134</t>
  </si>
  <si>
    <t>CLM Ranch Airport</t>
  </si>
  <si>
    <t>US-0135</t>
  </si>
  <si>
    <t>Cts Stacy Airport</t>
  </si>
  <si>
    <t>US-0136</t>
  </si>
  <si>
    <t>Putz Airport</t>
  </si>
  <si>
    <t>US-0137</t>
  </si>
  <si>
    <t>F-6 Ranch Air Field</t>
  </si>
  <si>
    <t>US-0138</t>
  </si>
  <si>
    <t>US-0139</t>
  </si>
  <si>
    <t>Flying Hare Airport</t>
  </si>
  <si>
    <t>US-0140</t>
  </si>
  <si>
    <t>Flying Nd Ranch Airport</t>
  </si>
  <si>
    <t>US-0141</t>
  </si>
  <si>
    <t>Little Elm Field</t>
  </si>
  <si>
    <t>US-0142</t>
  </si>
  <si>
    <t>US-0143</t>
  </si>
  <si>
    <t>Gross Private Airport</t>
  </si>
  <si>
    <t>US-0144</t>
  </si>
  <si>
    <t>Twin Falls Ranch Airport</t>
  </si>
  <si>
    <t>US-0145</t>
  </si>
  <si>
    <t>Viejo Ranch Ultralightport</t>
  </si>
  <si>
    <t>US-0146</t>
  </si>
  <si>
    <t>Idle Airpark</t>
  </si>
  <si>
    <t>XS78</t>
  </si>
  <si>
    <t>US-0147</t>
  </si>
  <si>
    <t>US-0148</t>
  </si>
  <si>
    <t>Carroll Lake-View Airport</t>
  </si>
  <si>
    <t>US-0149</t>
  </si>
  <si>
    <t>Booker Airport</t>
  </si>
  <si>
    <t>US-0150</t>
  </si>
  <si>
    <t>Basslake Airport</t>
  </si>
  <si>
    <t>US-0151</t>
  </si>
  <si>
    <t>Bethal Airport</t>
  </si>
  <si>
    <t>US-0152</t>
  </si>
  <si>
    <t>Rio Medina Airport</t>
  </si>
  <si>
    <t>XS80</t>
  </si>
  <si>
    <t>US-0153</t>
  </si>
  <si>
    <t>US-0154</t>
  </si>
  <si>
    <t>Koester Field</t>
  </si>
  <si>
    <t>US-0155</t>
  </si>
  <si>
    <t>XS34</t>
  </si>
  <si>
    <t>US-0156</t>
  </si>
  <si>
    <t>US-0157</t>
  </si>
  <si>
    <t>Prison Canyon Ranch Airport</t>
  </si>
  <si>
    <t>US-0158</t>
  </si>
  <si>
    <t>Circle H Farms Ltd Airport</t>
  </si>
  <si>
    <t>US-0159</t>
  </si>
  <si>
    <t>Goodall Ranch Airport</t>
  </si>
  <si>
    <t>US-0160</t>
  </si>
  <si>
    <t>Beauchamp Airstrip</t>
  </si>
  <si>
    <t>US-0161</t>
  </si>
  <si>
    <t>Eisenbeck Ranch Airport</t>
  </si>
  <si>
    <t>US-0162</t>
  </si>
  <si>
    <t>Coberly Airport</t>
  </si>
  <si>
    <t>US-0163</t>
  </si>
  <si>
    <t>Panamint Springs Airstrip</t>
  </si>
  <si>
    <t>US-0164</t>
  </si>
  <si>
    <t>Fisher's Landing Resort Airstrip</t>
  </si>
  <si>
    <t>US-0165</t>
  </si>
  <si>
    <t>Brocks Airport</t>
  </si>
  <si>
    <t>US-0166</t>
  </si>
  <si>
    <t>Shimpa Airstrip</t>
  </si>
  <si>
    <t>US-0167</t>
  </si>
  <si>
    <t>US-0168</t>
  </si>
  <si>
    <t>The 88 Airport</t>
  </si>
  <si>
    <t>XS62</t>
  </si>
  <si>
    <t>US-0169</t>
  </si>
  <si>
    <t>St. Joseph's Hospital Heliport</t>
  </si>
  <si>
    <t>US-0170</t>
  </si>
  <si>
    <t>Helo Kearny Heliport</t>
  </si>
  <si>
    <t>US-0171</t>
  </si>
  <si>
    <t>US-0172</t>
  </si>
  <si>
    <t>Aspirus Ironwood Hospital Heliport</t>
  </si>
  <si>
    <t>US-0173</t>
  </si>
  <si>
    <t>Baltic Heliport</t>
  </si>
  <si>
    <t>US-0174</t>
  </si>
  <si>
    <t>Aurora Airpark</t>
  </si>
  <si>
    <t>US-0175</t>
  </si>
  <si>
    <t>DeKalb Peachtree Heliport</t>
  </si>
  <si>
    <t>US-0176</t>
  </si>
  <si>
    <t>Ford ARNG Heliport</t>
  </si>
  <si>
    <t>US-0177</t>
  </si>
  <si>
    <t>Utley Field</t>
  </si>
  <si>
    <t>US-0178</t>
  </si>
  <si>
    <t>Cow Creek Airport</t>
  </si>
  <si>
    <t>US-0179</t>
  </si>
  <si>
    <t>Black Butte North Airport</t>
  </si>
  <si>
    <t>US-0180</t>
  </si>
  <si>
    <t>Bullwhacker Airport</t>
  </si>
  <si>
    <t>US-0181</t>
  </si>
  <si>
    <t>Tavares Seaplane Base</t>
  </si>
  <si>
    <t>US-0182</t>
  </si>
  <si>
    <t>Sawyer / Southwest Lakes Airpark</t>
  </si>
  <si>
    <t>US-0183</t>
  </si>
  <si>
    <t>Phoebe Sumter Heliport</t>
  </si>
  <si>
    <t>US-0184</t>
  </si>
  <si>
    <t>Saint Anthony's Hospital East Heliport</t>
  </si>
  <si>
    <t>US-0185</t>
  </si>
  <si>
    <t>Castle Rock Adventist Health Campus Heliport</t>
  </si>
  <si>
    <t>US-0186</t>
  </si>
  <si>
    <t>Watsontown / Helicopter 1 LLC Heliport</t>
  </si>
  <si>
    <t>US-0187</t>
  </si>
  <si>
    <t>Mountain City / East Tennessee Helicopters Heliport</t>
  </si>
  <si>
    <t>US-0188</t>
  </si>
  <si>
    <t>Coast Guard Air Station San Francisco</t>
  </si>
  <si>
    <t>US-0189</t>
  </si>
  <si>
    <t>Orange County Global Medical Center Helipad</t>
  </si>
  <si>
    <t>US-0190</t>
  </si>
  <si>
    <t>Rangeview Airstrip</t>
  </si>
  <si>
    <t>US-0191</t>
  </si>
  <si>
    <t>Paradise Landing Seaplane Base</t>
  </si>
  <si>
    <t>US-0192</t>
  </si>
  <si>
    <t>NG Cape May Armory Helistop</t>
  </si>
  <si>
    <t>US-0193</t>
  </si>
  <si>
    <t>Cape May County Dept of Mosquito Control Helistop</t>
  </si>
  <si>
    <t>US-0194</t>
  </si>
  <si>
    <t>National Guard Vineland Armory Helistop</t>
  </si>
  <si>
    <t>US-0195</t>
  </si>
  <si>
    <t>South Jersey Healthcare Helipad</t>
  </si>
  <si>
    <t>US-0196</t>
  </si>
  <si>
    <t>NJSP - Troop "A" HQ Helistop.</t>
  </si>
  <si>
    <t>US-0197</t>
  </si>
  <si>
    <t>J F Creamer Helistop</t>
  </si>
  <si>
    <t>US-0198</t>
  </si>
  <si>
    <t>NG Hammonton Armory Helistop</t>
  </si>
  <si>
    <t>US-0199</t>
  </si>
  <si>
    <t>Coal Field</t>
  </si>
  <si>
    <t>US-0200</t>
  </si>
  <si>
    <t>Kogru River</t>
  </si>
  <si>
    <t>US-0201</t>
  </si>
  <si>
    <t>Cape Simpson</t>
  </si>
  <si>
    <t>US-0202</t>
  </si>
  <si>
    <t>Colts Neck Police Heliport</t>
  </si>
  <si>
    <t>US-0203</t>
  </si>
  <si>
    <t>High Crest Helistop</t>
  </si>
  <si>
    <t>US-0204</t>
  </si>
  <si>
    <t>Barnegat Light Helistop</t>
  </si>
  <si>
    <t>US-0205</t>
  </si>
  <si>
    <t>Ocean County Mosquito Commission Heliport</t>
  </si>
  <si>
    <t>US-0206</t>
  </si>
  <si>
    <t>NJSP - Tukerton Station Helistop</t>
  </si>
  <si>
    <t>US-0207</t>
  </si>
  <si>
    <t>NG Tuckerton Armory Helistop</t>
  </si>
  <si>
    <t>US-0208</t>
  </si>
  <si>
    <t>Community Medical Center Helistop</t>
  </si>
  <si>
    <t>US-0209</t>
  </si>
  <si>
    <t>Cumberland County Mosquito Control Helistop</t>
  </si>
  <si>
    <t>US-0210</t>
  </si>
  <si>
    <t>USCGS Heliport</t>
  </si>
  <si>
    <t>US-0211</t>
  </si>
  <si>
    <t>Atlantic City Country Club Helistop</t>
  </si>
  <si>
    <t>US-0212</t>
  </si>
  <si>
    <t>Still Meadows Helistop</t>
  </si>
  <si>
    <t>US-0213</t>
  </si>
  <si>
    <t>US-0214</t>
  </si>
  <si>
    <t>RAF Castle Archdale/RAF Lough Erne</t>
  </si>
  <si>
    <t>US-0215</t>
  </si>
  <si>
    <t>Denton Field / College Field</t>
  </si>
  <si>
    <t>US-0216</t>
  </si>
  <si>
    <t>RAF Carnaby</t>
  </si>
  <si>
    <t>US-0217</t>
  </si>
  <si>
    <t>Cape Sabine Airport</t>
  </si>
  <si>
    <t>US-0218</t>
  </si>
  <si>
    <t>RAF Catfoss</t>
  </si>
  <si>
    <t>US-0219</t>
  </si>
  <si>
    <t>RNAS Cattewater/RAF Cattewater/RAF Mount Batten</t>
  </si>
  <si>
    <t>US-0220</t>
  </si>
  <si>
    <t>Kingstown Municipal Airport/RAF Kingstown/RAF Carlisle</t>
  </si>
  <si>
    <t>US-0221</t>
  </si>
  <si>
    <t>RAF Cardington</t>
  </si>
  <si>
    <t>US-0222</t>
  </si>
  <si>
    <t>RAF Chailey</t>
  </si>
  <si>
    <t>US-0223</t>
  </si>
  <si>
    <t>US-0224</t>
  </si>
  <si>
    <t>Pohakuloa Training Area</t>
  </si>
  <si>
    <t>US-0225</t>
  </si>
  <si>
    <t>Treasure Island Helipad</t>
  </si>
  <si>
    <t>US-0226</t>
  </si>
  <si>
    <t>Tulsa Downtown Airpark</t>
  </si>
  <si>
    <t>US-0227</t>
  </si>
  <si>
    <t>Ranger Station Airstrip</t>
  </si>
  <si>
    <t>US-0228</t>
  </si>
  <si>
    <t>Point Bennett Research Station Airstrip</t>
  </si>
  <si>
    <t>US-0229</t>
  </si>
  <si>
    <t>Bechers Bay Airstrip</t>
  </si>
  <si>
    <t>US-0230</t>
  </si>
  <si>
    <t>Best Lock Corp. Airstrip</t>
  </si>
  <si>
    <t>US-0231</t>
  </si>
  <si>
    <t>North Michigan Hospitals Inc Heliport</t>
  </si>
  <si>
    <t>US-0232</t>
  </si>
  <si>
    <t>US-0233</t>
  </si>
  <si>
    <t>Nuttall Airport</t>
  </si>
  <si>
    <t>US-0234</t>
  </si>
  <si>
    <t>US-0235</t>
  </si>
  <si>
    <t>Farmer's Co-Op Airport</t>
  </si>
  <si>
    <t>US-0236</t>
  </si>
  <si>
    <t>Yorktown Airport</t>
  </si>
  <si>
    <t>US-0237</t>
  </si>
  <si>
    <t>Westwood Corporation Heliport</t>
  </si>
  <si>
    <t>US-0238</t>
  </si>
  <si>
    <t>Spohn-Alice Heliport</t>
  </si>
  <si>
    <t>US-0239</t>
  </si>
  <si>
    <t>Stowers Ranch Airport</t>
  </si>
  <si>
    <t>US-0240</t>
  </si>
  <si>
    <t>Cardiff Brothers Airport</t>
  </si>
  <si>
    <t>US-0241</t>
  </si>
  <si>
    <t>Memorial Hospital of Cumberland Heliport</t>
  </si>
  <si>
    <t>US-0242</t>
  </si>
  <si>
    <t>Campbellville (Bellshill Airpark)</t>
  </si>
  <si>
    <t>US-0243</t>
  </si>
  <si>
    <t>Almonte (General Hospital)</t>
  </si>
  <si>
    <t>US-0244</t>
  </si>
  <si>
    <t>Peason Landing Strip</t>
  </si>
  <si>
    <t>US-0245</t>
  </si>
  <si>
    <t>Little York Airport</t>
  </si>
  <si>
    <t>US-0246</t>
  </si>
  <si>
    <t>Raco Army Airfield</t>
  </si>
  <si>
    <t>US-0247</t>
  </si>
  <si>
    <t>UPMC East Heliport</t>
  </si>
  <si>
    <t>US-0248</t>
  </si>
  <si>
    <t>Santa Margarita Ranch Airport</t>
  </si>
  <si>
    <t>US-0249</t>
  </si>
  <si>
    <t>Hearst San Simeon Airstrip</t>
  </si>
  <si>
    <t>US-0250</t>
  </si>
  <si>
    <t>Newport Naval Air Facility</t>
  </si>
  <si>
    <t>US-0251</t>
  </si>
  <si>
    <t>Breckenridge Army Airfield</t>
  </si>
  <si>
    <t>US-0252</t>
  </si>
  <si>
    <t>Point Barrow LRRS Airstrip</t>
  </si>
  <si>
    <t>US-0253</t>
  </si>
  <si>
    <t>Collensville/twincreek</t>
  </si>
  <si>
    <t>US-0254</t>
  </si>
  <si>
    <t>Yuma Auxiliary Army Airfield 2</t>
  </si>
  <si>
    <t>US-0255</t>
  </si>
  <si>
    <t>North Shore AAF</t>
  </si>
  <si>
    <t>US-0256</t>
  </si>
  <si>
    <t>Cape Field at Fort Glenn</t>
  </si>
  <si>
    <t>US-0257</t>
  </si>
  <si>
    <t>Spaceport America</t>
  </si>
  <si>
    <t>US-0258</t>
  </si>
  <si>
    <t>C H S-Pineville Heliport</t>
  </si>
  <si>
    <t>US-0259</t>
  </si>
  <si>
    <t>Snyder Winston Field</t>
  </si>
  <si>
    <t>US-0260</t>
  </si>
  <si>
    <t>San Clemente Naval Auxiliary Air Station</t>
  </si>
  <si>
    <t>US-0261</t>
  </si>
  <si>
    <t>Matagorda Peninsula Airport</t>
  </si>
  <si>
    <t>US-0262</t>
  </si>
  <si>
    <t>Hewetts Airport</t>
  </si>
  <si>
    <t>US-0263</t>
  </si>
  <si>
    <t>Ravenswood Airport</t>
  </si>
  <si>
    <t>US-0264</t>
  </si>
  <si>
    <t>Adventist Medical Center Hanford Heliport</t>
  </si>
  <si>
    <t>US-0265</t>
  </si>
  <si>
    <t>Tiki Island</t>
  </si>
  <si>
    <t>US-0266</t>
  </si>
  <si>
    <t>Old Kona Airport</t>
  </si>
  <si>
    <t>US-0267</t>
  </si>
  <si>
    <t>Morse Field</t>
  </si>
  <si>
    <t>US-0268</t>
  </si>
  <si>
    <t>Gardiners Island Landing Field</t>
  </si>
  <si>
    <t>US-0269</t>
  </si>
  <si>
    <t>Cedar Creek Park Aerdorome</t>
  </si>
  <si>
    <t>US-0270</t>
  </si>
  <si>
    <t>Stinson Field Municipal Airport</t>
  </si>
  <si>
    <t>US-0271</t>
  </si>
  <si>
    <t>Plum Island Helipad</t>
  </si>
  <si>
    <t>US-0272</t>
  </si>
  <si>
    <t>Old Stevens Village Airport</t>
  </si>
  <si>
    <t>US-0273</t>
  </si>
  <si>
    <t>NAS Squantum</t>
  </si>
  <si>
    <t>US-0274</t>
  </si>
  <si>
    <t>Ayresport Airport</t>
  </si>
  <si>
    <t>US-0275</t>
  </si>
  <si>
    <t>US-0276</t>
  </si>
  <si>
    <t>Coronado Airport</t>
  </si>
  <si>
    <t>US-0277</t>
  </si>
  <si>
    <t>Pete's Patch Airport</t>
  </si>
  <si>
    <t>US-0278</t>
  </si>
  <si>
    <t>Williamson Memorial Hospital Helipad</t>
  </si>
  <si>
    <t>US-0279</t>
  </si>
  <si>
    <t>Williamson ARH Hospital Heliport</t>
  </si>
  <si>
    <t>US-0280</t>
  </si>
  <si>
    <t>Irvine Airport</t>
  </si>
  <si>
    <t>US-0281</t>
  </si>
  <si>
    <t>Frank Field</t>
  </si>
  <si>
    <t>US-0282</t>
  </si>
  <si>
    <t>Larry F Warren Field</t>
  </si>
  <si>
    <t>US-0283</t>
  </si>
  <si>
    <t>Reeves Auxillary Army Airfield #1</t>
  </si>
  <si>
    <t>US-0284</t>
  </si>
  <si>
    <t>Circuit of the Americas Heliport</t>
  </si>
  <si>
    <t>US-0285</t>
  </si>
  <si>
    <t>Private strip nr Huntsville</t>
  </si>
  <si>
    <t>US-0286</t>
  </si>
  <si>
    <t>Hodges Airfield</t>
  </si>
  <si>
    <t>US-0287</t>
  </si>
  <si>
    <t>Forest service strip nr Kurthwood, LA</t>
  </si>
  <si>
    <t>US-0288</t>
  </si>
  <si>
    <t>Antelope Valley Hospital Medical Center Heliport</t>
  </si>
  <si>
    <t>US-0289</t>
  </si>
  <si>
    <t>New Barstow Community Hospital Heliport</t>
  </si>
  <si>
    <t>US-0290</t>
  </si>
  <si>
    <t>Clovis Community Medical Center Heliport</t>
  </si>
  <si>
    <t>US-0291</t>
  </si>
  <si>
    <t>Doctors Medical Center of Modesto Heliport</t>
  </si>
  <si>
    <t>US-0292</t>
  </si>
  <si>
    <t>US-0293</t>
  </si>
  <si>
    <t>Harbor/UCLA Medical Center Heliport</t>
  </si>
  <si>
    <t>US-0294</t>
  </si>
  <si>
    <t>John C. Fremont Hospital Heliport</t>
  </si>
  <si>
    <t>US-0295</t>
  </si>
  <si>
    <t>John Muir Mt. Diablo Medical Center Heliport</t>
  </si>
  <si>
    <t>US-0296</t>
  </si>
  <si>
    <t>Kaiser Foundation Hospital Manteca Heliport</t>
  </si>
  <si>
    <t>US-0297</t>
  </si>
  <si>
    <t>Kaiser Permanente Medical Center Santa Clara Heliport</t>
  </si>
  <si>
    <t>US-0298</t>
  </si>
  <si>
    <t>Kaiser Permanente Modesto Heliport</t>
  </si>
  <si>
    <t>US-0299</t>
  </si>
  <si>
    <t>Kaweah Delta District Heliport (A-lll)</t>
  </si>
  <si>
    <t>US-02AR</t>
  </si>
  <si>
    <t>Mount Comfort Airpark</t>
  </si>
  <si>
    <t>US-0300</t>
  </si>
  <si>
    <t>Kern Valley Hospital Heliport</t>
  </si>
  <si>
    <t>US-0301</t>
  </si>
  <si>
    <t>Mad River Community Hospital Heliport</t>
  </si>
  <si>
    <t>US-0302</t>
  </si>
  <si>
    <t>Elgin's Stony Field Airport</t>
  </si>
  <si>
    <t>US-0303</t>
  </si>
  <si>
    <t>Alekat Acres Airport</t>
  </si>
  <si>
    <t>US-0304</t>
  </si>
  <si>
    <t>Freeman Swank Farms Airport</t>
  </si>
  <si>
    <t>US-0305</t>
  </si>
  <si>
    <t>Walesboro Airport</t>
  </si>
  <si>
    <t>US-0306</t>
  </si>
  <si>
    <t>Plane Crazy Airport</t>
  </si>
  <si>
    <t>US-0307</t>
  </si>
  <si>
    <t>W &amp; E Air Service Airport</t>
  </si>
  <si>
    <t>US-0308</t>
  </si>
  <si>
    <t>Pebbly Beach Seaplane Base Helipad</t>
  </si>
  <si>
    <t>US-0309</t>
  </si>
  <si>
    <t>Grebe Lake Airport</t>
  </si>
  <si>
    <t>US-0310</t>
  </si>
  <si>
    <t>Jones Regional Medical Center Heliport</t>
  </si>
  <si>
    <t>US-0311</t>
  </si>
  <si>
    <t>Vultures Row</t>
  </si>
  <si>
    <t>US-0312</t>
  </si>
  <si>
    <t>St Mary's Hospital - Franciscan-Skemp Heliport</t>
  </si>
  <si>
    <t>US-0313</t>
  </si>
  <si>
    <t>Windmillcreek Airport</t>
  </si>
  <si>
    <t>US-0314</t>
  </si>
  <si>
    <t>Hereford Field</t>
  </si>
  <si>
    <t>US-0315</t>
  </si>
  <si>
    <t>Forrest Field</t>
  </si>
  <si>
    <t>US-0316</t>
  </si>
  <si>
    <t>Appleton Municipal Hospital Heliport</t>
  </si>
  <si>
    <t>US-0317</t>
  </si>
  <si>
    <t>Atwood Helipad</t>
  </si>
  <si>
    <t>US-0318</t>
  </si>
  <si>
    <t>Koch Field</t>
  </si>
  <si>
    <t>US-0319</t>
  </si>
  <si>
    <t>Ronnie Cole Airstrip</t>
  </si>
  <si>
    <t>US-0320</t>
  </si>
  <si>
    <t>My Place Airport</t>
  </si>
  <si>
    <t>US-0321</t>
  </si>
  <si>
    <t>Andre Smith Aviation Heliport</t>
  </si>
  <si>
    <t>US-0322</t>
  </si>
  <si>
    <t>Camp San Luis Obispo Army Airfield</t>
  </si>
  <si>
    <t>US-0323</t>
  </si>
  <si>
    <t>Snowshoe Lake Airport and Seaplane Base</t>
  </si>
  <si>
    <t>US-0324</t>
  </si>
  <si>
    <t>Toledo Seaplane Base</t>
  </si>
  <si>
    <t>US-0325</t>
  </si>
  <si>
    <t>Steam Boat Bay Seaplane Base</t>
  </si>
  <si>
    <t>US-0326</t>
  </si>
  <si>
    <t>Lake Keystone Seaplane Base</t>
  </si>
  <si>
    <t>US-0327</t>
  </si>
  <si>
    <t>Lakewood Health Center Heliport</t>
  </si>
  <si>
    <t>US-0328</t>
  </si>
  <si>
    <t>Reynolds Ranch Airport</t>
  </si>
  <si>
    <t>US-0329</t>
  </si>
  <si>
    <t>Russian Flat Airport</t>
  </si>
  <si>
    <t>US-0330</t>
  </si>
  <si>
    <t>Auto Club Speedway Heliport</t>
  </si>
  <si>
    <t>US-0331</t>
  </si>
  <si>
    <t>Wilbur Wright Birthplace Heliport</t>
  </si>
  <si>
    <t>US-0332</t>
  </si>
  <si>
    <t>US-0333</t>
  </si>
  <si>
    <t>US-0334</t>
  </si>
  <si>
    <t>Adventist Hinsdale Hospital Heliport</t>
  </si>
  <si>
    <t>US-0335</t>
  </si>
  <si>
    <t>Midland Memorial Hospital Heliport</t>
  </si>
  <si>
    <t>US-0336</t>
  </si>
  <si>
    <t>Big View Airport</t>
  </si>
  <si>
    <t>US-0337</t>
  </si>
  <si>
    <t>Behring Ranch Heliport</t>
  </si>
  <si>
    <t>US-0338</t>
  </si>
  <si>
    <t>Brown's Homestead Airport</t>
  </si>
  <si>
    <t>US-0339</t>
  </si>
  <si>
    <t>In the Air Boys</t>
  </si>
  <si>
    <t>US-0340</t>
  </si>
  <si>
    <t>Freps Airport</t>
  </si>
  <si>
    <t>US-0341</t>
  </si>
  <si>
    <t>FFS Field</t>
  </si>
  <si>
    <t>US-0342</t>
  </si>
  <si>
    <t>Jps Field</t>
  </si>
  <si>
    <t>US-0343</t>
  </si>
  <si>
    <t>Tuckers Field</t>
  </si>
  <si>
    <t>US-0344</t>
  </si>
  <si>
    <t>Elvis1 Field</t>
  </si>
  <si>
    <t>US-0345</t>
  </si>
  <si>
    <t>Cash field</t>
  </si>
  <si>
    <t>US-0346</t>
  </si>
  <si>
    <t>Barbers Lake Field</t>
  </si>
  <si>
    <t>US-0347</t>
  </si>
  <si>
    <t>Falwell Railroad Field</t>
  </si>
  <si>
    <t>US-0348</t>
  </si>
  <si>
    <t>Aubry Field</t>
  </si>
  <si>
    <t>US-0349</t>
  </si>
  <si>
    <t>Aubry Field2</t>
  </si>
  <si>
    <t>US-0350</t>
  </si>
  <si>
    <t>Bennetts Field</t>
  </si>
  <si>
    <t>US-0351</t>
  </si>
  <si>
    <t>Collisons Field</t>
  </si>
  <si>
    <t>US-0352</t>
  </si>
  <si>
    <t>Enlgand ag strip</t>
  </si>
  <si>
    <t>US-0353</t>
  </si>
  <si>
    <t>Buds Field</t>
  </si>
  <si>
    <t>US-0354</t>
  </si>
  <si>
    <t>McConnaughhay's Field</t>
  </si>
  <si>
    <t>US-0355</t>
  </si>
  <si>
    <t>Reapers Field</t>
  </si>
  <si>
    <t>US-0356</t>
  </si>
  <si>
    <t>Tupelo Field</t>
  </si>
  <si>
    <t>US-0357</t>
  </si>
  <si>
    <t>US-0358</t>
  </si>
  <si>
    <t>Rat Landing Seaplane Base</t>
  </si>
  <si>
    <t>US-0359</t>
  </si>
  <si>
    <t>Northwoods Romeo Seaplane Base</t>
  </si>
  <si>
    <t>US-0360</t>
  </si>
  <si>
    <t>Lakeside Seaplane Base</t>
  </si>
  <si>
    <t>US-0361</t>
  </si>
  <si>
    <t>Mathieu Landing Seaplane Base</t>
  </si>
  <si>
    <t>US-0362</t>
  </si>
  <si>
    <t>Ambersand Beach Seaplane Base</t>
  </si>
  <si>
    <t>US-0363</t>
  </si>
  <si>
    <t>Point Seaplane Base</t>
  </si>
  <si>
    <t>US-0364</t>
  </si>
  <si>
    <t>Rising Sun Seaplane Base</t>
  </si>
  <si>
    <t>US-0365</t>
  </si>
  <si>
    <t>Hut Haven Seaplane Base</t>
  </si>
  <si>
    <t>US-0366</t>
  </si>
  <si>
    <t>Nils Seaplane Base</t>
  </si>
  <si>
    <t>US-0367</t>
  </si>
  <si>
    <t>Virginia DMV Headquarters Heliport</t>
  </si>
  <si>
    <t>US-0368</t>
  </si>
  <si>
    <t>Evergreen North-South Airpark</t>
  </si>
  <si>
    <t>WA81</t>
  </si>
  <si>
    <t>US-0369</t>
  </si>
  <si>
    <t>Panama City Beach Airstrip</t>
  </si>
  <si>
    <t>US-0370</t>
  </si>
  <si>
    <t>Cape Air Seaplanes on Boston Harbor Seaplane Base</t>
  </si>
  <si>
    <t>US-0371</t>
  </si>
  <si>
    <t>Bells Field</t>
  </si>
  <si>
    <t>US-0372</t>
  </si>
  <si>
    <t>Stans Field</t>
  </si>
  <si>
    <t>US-0373</t>
  </si>
  <si>
    <t>Mallets Field</t>
  </si>
  <si>
    <t>US-0374</t>
  </si>
  <si>
    <t>Lesters Field</t>
  </si>
  <si>
    <t>US-0375</t>
  </si>
  <si>
    <t>Cimarron Heliport</t>
  </si>
  <si>
    <t>US-0376</t>
  </si>
  <si>
    <t>Desoto Heliport</t>
  </si>
  <si>
    <t>US-0377</t>
  </si>
  <si>
    <t>US-0378</t>
  </si>
  <si>
    <t>Amistad North Heliport</t>
  </si>
  <si>
    <t>US-0379</t>
  </si>
  <si>
    <t>Silverbell Army Heliport</t>
  </si>
  <si>
    <t>US-0380</t>
  </si>
  <si>
    <t>Amangiri Heliport</t>
  </si>
  <si>
    <t>UT18</t>
  </si>
  <si>
    <t>US-0381</t>
  </si>
  <si>
    <t>Loflin Heliport</t>
  </si>
  <si>
    <t>US-0382</t>
  </si>
  <si>
    <t>Lawler Heliport</t>
  </si>
  <si>
    <t>US-0383</t>
  </si>
  <si>
    <t>Mercy Anderson Heliport</t>
  </si>
  <si>
    <t>US-0384</t>
  </si>
  <si>
    <t>Beacon Station Air Strip</t>
  </si>
  <si>
    <t>US-0385</t>
  </si>
  <si>
    <t>Marine Corps Logistics Base Heliport</t>
  </si>
  <si>
    <t>US-0386</t>
  </si>
  <si>
    <t>Grande Ronde Hospital EMS Heliport</t>
  </si>
  <si>
    <t>US-0387</t>
  </si>
  <si>
    <t>Adventist Health Howard Memorial Heliport</t>
  </si>
  <si>
    <t>US-0388</t>
  </si>
  <si>
    <t>Polyanna Ranch Airport</t>
  </si>
  <si>
    <t>US-0389</t>
  </si>
  <si>
    <t>Indianhead Ranch Airport</t>
  </si>
  <si>
    <t>US-0390</t>
  </si>
  <si>
    <t>Sunshine Acres Airport</t>
  </si>
  <si>
    <t>WA21</t>
  </si>
  <si>
    <t>US-0391</t>
  </si>
  <si>
    <t>Stateline Airport</t>
  </si>
  <si>
    <t>US-0392</t>
  </si>
  <si>
    <t>Harris Nuclear Plant Heliport</t>
  </si>
  <si>
    <t>US-0393</t>
  </si>
  <si>
    <t>Elizabeth James Airport</t>
  </si>
  <si>
    <t>US-0394</t>
  </si>
  <si>
    <t>Blackberry Ridge Heliport</t>
  </si>
  <si>
    <t>US-0395</t>
  </si>
  <si>
    <t>US-0396</t>
  </si>
  <si>
    <t>Carilion Clinic Heliport</t>
  </si>
  <si>
    <t>VA22</t>
  </si>
  <si>
    <t>US-0397</t>
  </si>
  <si>
    <t>Heinen Airport</t>
  </si>
  <si>
    <t>US-0398</t>
  </si>
  <si>
    <t>Pheasant Wings Airport</t>
  </si>
  <si>
    <t>US-0399</t>
  </si>
  <si>
    <t>LaSalle General Hospital Heliport</t>
  </si>
  <si>
    <t>US-0400</t>
  </si>
  <si>
    <t>US-0401</t>
  </si>
  <si>
    <t>Dead Cow Field</t>
  </si>
  <si>
    <t>US-0402</t>
  </si>
  <si>
    <t>Jalapeno Ranch Airport</t>
  </si>
  <si>
    <t>US-0403</t>
  </si>
  <si>
    <t>Hooks Strip Airport</t>
  </si>
  <si>
    <t>US-0404</t>
  </si>
  <si>
    <t>Centerport Heliport</t>
  </si>
  <si>
    <t>US-0405</t>
  </si>
  <si>
    <t>North Port Fire Rescue Station 84 Heliport</t>
  </si>
  <si>
    <t>US-0406</t>
  </si>
  <si>
    <t>US-0407</t>
  </si>
  <si>
    <t>Jubilee Acres Airport</t>
  </si>
  <si>
    <t>US-0408</t>
  </si>
  <si>
    <t>Coose Field</t>
  </si>
  <si>
    <t>US-0409</t>
  </si>
  <si>
    <t>B and S Farms Airfield</t>
  </si>
  <si>
    <t>US-0410</t>
  </si>
  <si>
    <t>Holzer Athens Heliport</t>
  </si>
  <si>
    <t>US-0411</t>
  </si>
  <si>
    <t>US-0412</t>
  </si>
  <si>
    <t>Southlands ER Heliport</t>
  </si>
  <si>
    <t>US-0413</t>
  </si>
  <si>
    <t>Rod's Sod Airport</t>
  </si>
  <si>
    <t>US-0414</t>
  </si>
  <si>
    <t>Patients Emergency Room Heliport</t>
  </si>
  <si>
    <t>US-0415</t>
  </si>
  <si>
    <t>Barbourville ARH Heliport</t>
  </si>
  <si>
    <t>US-0416</t>
  </si>
  <si>
    <t>Stones River Hospital Heliport</t>
  </si>
  <si>
    <t>US-0417</t>
  </si>
  <si>
    <t>US-0418</t>
  </si>
  <si>
    <t>St Clare's Hospital Heliport</t>
  </si>
  <si>
    <t>WI88</t>
  </si>
  <si>
    <t>US-0419</t>
  </si>
  <si>
    <t>Zurik STOLport</t>
  </si>
  <si>
    <t>US-0420</t>
  </si>
  <si>
    <t>Joint Township Memorial Hospital Heliport</t>
  </si>
  <si>
    <t>US-0421</t>
  </si>
  <si>
    <t>Springfield Regional Medical Center Heliport</t>
  </si>
  <si>
    <t>US-0422</t>
  </si>
  <si>
    <t>Rocky Point Airport</t>
  </si>
  <si>
    <t>US-0423</t>
  </si>
  <si>
    <t>BHH Aviation Airport</t>
  </si>
  <si>
    <t>US-0424</t>
  </si>
  <si>
    <t>Spectrum Health Reed City Hospital Heliport</t>
  </si>
  <si>
    <t>US-0425</t>
  </si>
  <si>
    <t>Rockin 7 Ranch Airport</t>
  </si>
  <si>
    <t>US-0426</t>
  </si>
  <si>
    <t>XWind Farm Airport</t>
  </si>
  <si>
    <t>US-0427</t>
  </si>
  <si>
    <t>Evan Airport</t>
  </si>
  <si>
    <t>US-0428</t>
  </si>
  <si>
    <t>Sanctuary Ranch Airport</t>
  </si>
  <si>
    <t>US-0429</t>
  </si>
  <si>
    <t>Linn County Airport</t>
  </si>
  <si>
    <t>US-0430</t>
  </si>
  <si>
    <t>J&amp;J New Brunswick Helistop</t>
  </si>
  <si>
    <t>US-0431</t>
  </si>
  <si>
    <t>St. Mary's Good Samaritan Heliport</t>
  </si>
  <si>
    <t>US-0432</t>
  </si>
  <si>
    <t>Honeywell Heliport</t>
  </si>
  <si>
    <t>US-0433</t>
  </si>
  <si>
    <t>Barren Creek Field Airport</t>
  </si>
  <si>
    <t>US-0434</t>
  </si>
  <si>
    <t>UCSD Health System East Campus Interim Heliport</t>
  </si>
  <si>
    <t>US-0435</t>
  </si>
  <si>
    <t>Windsor Farms Airport</t>
  </si>
  <si>
    <t>US-0436</t>
  </si>
  <si>
    <t>Sohler's Holly Hill Airport</t>
  </si>
  <si>
    <t>US-0437</t>
  </si>
  <si>
    <t>The Medical Center at Franklin Heliport</t>
  </si>
  <si>
    <t>US-0438</t>
  </si>
  <si>
    <t>Benson Heliport</t>
  </si>
  <si>
    <t>US-0439</t>
  </si>
  <si>
    <t>Hallick Farm Airport</t>
  </si>
  <si>
    <t>WI66</t>
  </si>
  <si>
    <t>US-0440</t>
  </si>
  <si>
    <t>Claasen Airport</t>
  </si>
  <si>
    <t>US-0441</t>
  </si>
  <si>
    <t>Rigby Field Heliport</t>
  </si>
  <si>
    <t>US-0442</t>
  </si>
  <si>
    <t>Hefner Farms Airport</t>
  </si>
  <si>
    <t>US-0443</t>
  </si>
  <si>
    <t>Cleveland Clinic, Brunswick Family Health Center Heliport</t>
  </si>
  <si>
    <t>US-0444</t>
  </si>
  <si>
    <t>Twisted T Field</t>
  </si>
  <si>
    <t>US-0445</t>
  </si>
  <si>
    <t>Zoch Airport</t>
  </si>
  <si>
    <t>US-0446</t>
  </si>
  <si>
    <t>Chilton County Health Care Authority Heliport</t>
  </si>
  <si>
    <t>US-0447</t>
  </si>
  <si>
    <t>Eaken's Landing Heliport</t>
  </si>
  <si>
    <t>US-0448</t>
  </si>
  <si>
    <t>Kuhn Heliport</t>
  </si>
  <si>
    <t>US-0449</t>
  </si>
  <si>
    <t>US-0450</t>
  </si>
  <si>
    <t>Ogburn VFD Heliport</t>
  </si>
  <si>
    <t>US-0451</t>
  </si>
  <si>
    <t>Renick Field</t>
  </si>
  <si>
    <t>US-0452</t>
  </si>
  <si>
    <t>McBee Field</t>
  </si>
  <si>
    <t>US-0453</t>
  </si>
  <si>
    <t>Texas Health Willow Park Heliport</t>
  </si>
  <si>
    <t>US-0454</t>
  </si>
  <si>
    <t>Pumpkin Patch Field</t>
  </si>
  <si>
    <t>US-0455</t>
  </si>
  <si>
    <t>Avera Dells Area Hospital Heliport</t>
  </si>
  <si>
    <t>US-0456</t>
  </si>
  <si>
    <t>Kadrmas Airport</t>
  </si>
  <si>
    <t>US-0457</t>
  </si>
  <si>
    <t>Buck Knob Airport</t>
  </si>
  <si>
    <t>WI74</t>
  </si>
  <si>
    <t>US-0458</t>
  </si>
  <si>
    <t>Hospitals of Providence Transmountain Campus Heliport</t>
  </si>
  <si>
    <t>US-0459</t>
  </si>
  <si>
    <t>Twisted JS Airport</t>
  </si>
  <si>
    <t>US-0460</t>
  </si>
  <si>
    <t>Falwell Base</t>
  </si>
  <si>
    <t>US-0461</t>
  </si>
  <si>
    <t>Oak Grove Farm Airport</t>
  </si>
  <si>
    <t>US-0462</t>
  </si>
  <si>
    <t>Mercey Hot Springs Airport</t>
  </si>
  <si>
    <t>US-0463</t>
  </si>
  <si>
    <t>Medflight 5 Heliport</t>
  </si>
  <si>
    <t>US-0464</t>
  </si>
  <si>
    <t>Pharmnall Airport</t>
  </si>
  <si>
    <t>US-0465</t>
  </si>
  <si>
    <t>Falwell Freeway</t>
  </si>
  <si>
    <t>US-0466</t>
  </si>
  <si>
    <t>Schroeder's field</t>
  </si>
  <si>
    <t>US-0467</t>
  </si>
  <si>
    <t>Fish Hatchery Farm Airport</t>
  </si>
  <si>
    <t>US-0468</t>
  </si>
  <si>
    <t>Volare North Heliport</t>
  </si>
  <si>
    <t>US-0469</t>
  </si>
  <si>
    <t>1904 Private Runway Airport</t>
  </si>
  <si>
    <t>US-0470</t>
  </si>
  <si>
    <t>S Bar Ranch Airport</t>
  </si>
  <si>
    <t>US-0471</t>
  </si>
  <si>
    <t>Smith Airpark</t>
  </si>
  <si>
    <t>US-0472</t>
  </si>
  <si>
    <t>US-0473</t>
  </si>
  <si>
    <t>Hye Airport</t>
  </si>
  <si>
    <t>US-0474</t>
  </si>
  <si>
    <t>Rado's Crossing Airport</t>
  </si>
  <si>
    <t>US-0475</t>
  </si>
  <si>
    <t>International Falls Customs &amp; Border Patrol Heliport</t>
  </si>
  <si>
    <t>US-0476</t>
  </si>
  <si>
    <t>Medflight 9 Heliport</t>
  </si>
  <si>
    <t>US-0477</t>
  </si>
  <si>
    <t>R and R Airport</t>
  </si>
  <si>
    <t>US-0478</t>
  </si>
  <si>
    <t>Skyview Ranch Airport</t>
  </si>
  <si>
    <t>US-0479</t>
  </si>
  <si>
    <t>Oakfield RLA Airport</t>
  </si>
  <si>
    <t>US-0480</t>
  </si>
  <si>
    <t>Baylor Scott and White Medical Center Heliport</t>
  </si>
  <si>
    <t>US-0481</t>
  </si>
  <si>
    <t>Postoak Airport</t>
  </si>
  <si>
    <t>US-0482</t>
  </si>
  <si>
    <t>Sugar Hollow RLA Airport</t>
  </si>
  <si>
    <t>US-0483</t>
  </si>
  <si>
    <t>Terminal Island Airport / Allen Field / Reeves Field</t>
  </si>
  <si>
    <t>US-0484</t>
  </si>
  <si>
    <t>Haggards Landing Seaplane Base</t>
  </si>
  <si>
    <t>US-0485</t>
  </si>
  <si>
    <t>Mountain Point Medical Center Helipad</t>
  </si>
  <si>
    <t>US-0486</t>
  </si>
  <si>
    <t>Action Aero Airport</t>
  </si>
  <si>
    <t>US-0487</t>
  </si>
  <si>
    <t>Mena Airport</t>
  </si>
  <si>
    <t>US-0488</t>
  </si>
  <si>
    <t>Goose Landing Airport</t>
  </si>
  <si>
    <t>US-0489</t>
  </si>
  <si>
    <t>Rememberance Airport</t>
  </si>
  <si>
    <t>US-0490</t>
  </si>
  <si>
    <t>Weitz Airport</t>
  </si>
  <si>
    <t>US-0491</t>
  </si>
  <si>
    <t>Ferrell Flying Field Heliport</t>
  </si>
  <si>
    <t>US-0492</t>
  </si>
  <si>
    <t>McClellan Creek Airport</t>
  </si>
  <si>
    <t>US-0493</t>
  </si>
  <si>
    <t>Melvin EMS Helipad</t>
  </si>
  <si>
    <t>US-0494</t>
  </si>
  <si>
    <t>Mercury Ranch Airport</t>
  </si>
  <si>
    <t>US-0495</t>
  </si>
  <si>
    <t>Stichnoth RLA Airport</t>
  </si>
  <si>
    <t>US-0496</t>
  </si>
  <si>
    <t>US-0497</t>
  </si>
  <si>
    <t>Oliair Airport</t>
  </si>
  <si>
    <t>US-0498</t>
  </si>
  <si>
    <t>Oligrow Airport</t>
  </si>
  <si>
    <t>US-0499</t>
  </si>
  <si>
    <t>Carrar Farm Airport</t>
  </si>
  <si>
    <t>US-0500</t>
  </si>
  <si>
    <t>Nettle Creek Landings Airport</t>
  </si>
  <si>
    <t>US-0501</t>
  </si>
  <si>
    <t>S C Johnson Waxdale Heliport</t>
  </si>
  <si>
    <t>US-0502</t>
  </si>
  <si>
    <t>Kleinik RLA Airport</t>
  </si>
  <si>
    <t>US-0503</t>
  </si>
  <si>
    <t>Sentara Leigh Hospital Heliport</t>
  </si>
  <si>
    <t>VA15</t>
  </si>
  <si>
    <t>US-0504</t>
  </si>
  <si>
    <t>Orlando VA Medical Center Heliport</t>
  </si>
  <si>
    <t>US-0505</t>
  </si>
  <si>
    <t>US-0506</t>
  </si>
  <si>
    <t>Dean Schwenk RLA Airport</t>
  </si>
  <si>
    <t>US-0507</t>
  </si>
  <si>
    <t>Natomas Field</t>
  </si>
  <si>
    <t>US-0508</t>
  </si>
  <si>
    <t>Pipestone County Medical Center Heliport</t>
  </si>
  <si>
    <t>US-0509</t>
  </si>
  <si>
    <t>Pfau Airstrip</t>
  </si>
  <si>
    <t>US-0510</t>
  </si>
  <si>
    <t>Springhill Field Airport</t>
  </si>
  <si>
    <t>US-0511</t>
  </si>
  <si>
    <t>Elk Creek Heliport</t>
  </si>
  <si>
    <t>US-0512</t>
  </si>
  <si>
    <t>Ripon Medical Center Heliport</t>
  </si>
  <si>
    <t>US-0513</t>
  </si>
  <si>
    <t>Old Valley Airport</t>
  </si>
  <si>
    <t>US-0514</t>
  </si>
  <si>
    <t>Willis-Knighton South Hospital Heliport</t>
  </si>
  <si>
    <t>US-0515</t>
  </si>
  <si>
    <t>Sunny V Ranch Airport</t>
  </si>
  <si>
    <t>US-0516</t>
  </si>
  <si>
    <t>Air Evac 95 Heliport</t>
  </si>
  <si>
    <t>US-0517</t>
  </si>
  <si>
    <t>US-0518</t>
  </si>
  <si>
    <t>TC Helicopter Heliport</t>
  </si>
  <si>
    <t>US-0519</t>
  </si>
  <si>
    <t>Oakwood Southshore Medical Center Heliport</t>
  </si>
  <si>
    <t>US-0520</t>
  </si>
  <si>
    <t>Delva Field Airport</t>
  </si>
  <si>
    <t>US-0521</t>
  </si>
  <si>
    <t>Ross Airport</t>
  </si>
  <si>
    <t>US-0522</t>
  </si>
  <si>
    <t>Wayzata Bay Landing Seaplane Base</t>
  </si>
  <si>
    <t>US-0523</t>
  </si>
  <si>
    <t>Chase Heliport</t>
  </si>
  <si>
    <t>US-0524</t>
  </si>
  <si>
    <t>J &amp; H Airport</t>
  </si>
  <si>
    <t>US-0525</t>
  </si>
  <si>
    <t>Windom Area Hospital Heliport</t>
  </si>
  <si>
    <t>US-0526</t>
  </si>
  <si>
    <t>Elliot Hospital Heliport</t>
  </si>
  <si>
    <t>US-0527</t>
  </si>
  <si>
    <t>Florida Hospital Zephyrhills Heliport</t>
  </si>
  <si>
    <t>US-0528</t>
  </si>
  <si>
    <t>Christus Spohn Hospital Alice Heliport</t>
  </si>
  <si>
    <t>US-0529</t>
  </si>
  <si>
    <t>Hodges Field Airport</t>
  </si>
  <si>
    <t>US-0530</t>
  </si>
  <si>
    <t>Riverbend Ranch Airport</t>
  </si>
  <si>
    <t>US-0531</t>
  </si>
  <si>
    <t>Sowieja Airport</t>
  </si>
  <si>
    <t>US-0532</t>
  </si>
  <si>
    <t>Christus Spohn Hospital Beeville Heliport</t>
  </si>
  <si>
    <t>US-0533</t>
  </si>
  <si>
    <t>Arland Airport</t>
  </si>
  <si>
    <t>US-0534</t>
  </si>
  <si>
    <t>Gaitros STOL Airport</t>
  </si>
  <si>
    <t>US-0535</t>
  </si>
  <si>
    <t>Sandy River Federal I Airport</t>
  </si>
  <si>
    <t>US-0536</t>
  </si>
  <si>
    <t>David River Airport</t>
  </si>
  <si>
    <t>US-0537</t>
  </si>
  <si>
    <t>Wide Bay Airport</t>
  </si>
  <si>
    <t>US-0538</t>
  </si>
  <si>
    <t>Scott &amp; White Medical Center - College Station Heliport</t>
  </si>
  <si>
    <t>XS73</t>
  </si>
  <si>
    <t>US-0539</t>
  </si>
  <si>
    <t>Resolute Forest Products Heliport</t>
  </si>
  <si>
    <t>US-0540</t>
  </si>
  <si>
    <t>Foley Hospital Heliport</t>
  </si>
  <si>
    <t>US-0541</t>
  </si>
  <si>
    <t>St Vincent's BLT Heliport</t>
  </si>
  <si>
    <t>US-0542</t>
  </si>
  <si>
    <t>Alyeska Resort Heliport</t>
  </si>
  <si>
    <t>US-0543</t>
  </si>
  <si>
    <t>PRL Logistics Heliport</t>
  </si>
  <si>
    <t>US-0544</t>
  </si>
  <si>
    <t>McCues Heliport</t>
  </si>
  <si>
    <t>US-0545</t>
  </si>
  <si>
    <t>Wolfe Point Heliport</t>
  </si>
  <si>
    <t>US-0546</t>
  </si>
  <si>
    <t>US-0547</t>
  </si>
  <si>
    <t>Santa Cruz Valley Regional Hospital Heliport</t>
  </si>
  <si>
    <t>US-0548</t>
  </si>
  <si>
    <t>Banner Estrella Medical Center Heliport</t>
  </si>
  <si>
    <t>US-0549</t>
  </si>
  <si>
    <t>Pleasant Valley Medical Center Heliport</t>
  </si>
  <si>
    <t>US-0550</t>
  </si>
  <si>
    <t>Mimbres Memorial Hospital Heliport</t>
  </si>
  <si>
    <t>US-0551</t>
  </si>
  <si>
    <t>Tristar Horizon FSED Helipad</t>
  </si>
  <si>
    <t>US-0552</t>
  </si>
  <si>
    <t>Franciscan Skemp Mayo Health Systems Heliport</t>
  </si>
  <si>
    <t>WI48</t>
  </si>
  <si>
    <t>US-0553</t>
  </si>
  <si>
    <t>Younglove/Otterbach Airport</t>
  </si>
  <si>
    <t>US-0554</t>
  </si>
  <si>
    <t>Corn Alley 2 Airport</t>
  </si>
  <si>
    <t>US-0555</t>
  </si>
  <si>
    <t>Sawtooth Airport</t>
  </si>
  <si>
    <t>US-0556</t>
  </si>
  <si>
    <t>Flying Gluepie Ranch Airport</t>
  </si>
  <si>
    <t>US-0557</t>
  </si>
  <si>
    <t>Joseph Scott Airport</t>
  </si>
  <si>
    <t>US-0558</t>
  </si>
  <si>
    <t>Crag Mountain Airport</t>
  </si>
  <si>
    <t>US-0559</t>
  </si>
  <si>
    <t>White Mountain Gateway Airport</t>
  </si>
  <si>
    <t>US-0560</t>
  </si>
  <si>
    <t>Tommy's Field Airport</t>
  </si>
  <si>
    <t>US-0561</t>
  </si>
  <si>
    <t>Sands Airport</t>
  </si>
  <si>
    <t>US-0562</t>
  </si>
  <si>
    <t>Serenity Field Airport</t>
  </si>
  <si>
    <t>US-0563</t>
  </si>
  <si>
    <t>US-0564</t>
  </si>
  <si>
    <t>Horseshoe Heliport</t>
  </si>
  <si>
    <t>US-0565</t>
  </si>
  <si>
    <t>Christus Spohn Hospital Kingsville Heliport</t>
  </si>
  <si>
    <t>US-0566</t>
  </si>
  <si>
    <t>Logan Regional Hospital Heliport</t>
  </si>
  <si>
    <t>UT06</t>
  </si>
  <si>
    <t>US-0567</t>
  </si>
  <si>
    <t>Madelia Helipad</t>
  </si>
  <si>
    <t>US-0568</t>
  </si>
  <si>
    <t>Tailwind Boston Seaplane Base</t>
  </si>
  <si>
    <t>US-0569</t>
  </si>
  <si>
    <t>Fokker Field</t>
  </si>
  <si>
    <t>US-0570</t>
  </si>
  <si>
    <t>Greene Memorial Hospital Heliport</t>
  </si>
  <si>
    <t>US-0571</t>
  </si>
  <si>
    <t>Williston Basin International Airport</t>
  </si>
  <si>
    <t>US-0572</t>
  </si>
  <si>
    <t>Wilson Helispot</t>
  </si>
  <si>
    <t>US-0573</t>
  </si>
  <si>
    <t>Fisch RLA Airport</t>
  </si>
  <si>
    <t>US-0574</t>
  </si>
  <si>
    <t>Wilt RLA Airport</t>
  </si>
  <si>
    <t>US-0575</t>
  </si>
  <si>
    <t>Parkview Warsaw Facility Heliport</t>
  </si>
  <si>
    <t>US-0576</t>
  </si>
  <si>
    <t>Spring Creek Ranch Airport</t>
  </si>
  <si>
    <t>US-0577</t>
  </si>
  <si>
    <t>Hillsborough County Fire Rescue Heliport</t>
  </si>
  <si>
    <t>US-0578</t>
  </si>
  <si>
    <t>Durin RLA Airport</t>
  </si>
  <si>
    <t>US-0579</t>
  </si>
  <si>
    <t>US-0580</t>
  </si>
  <si>
    <t>Chips Airport</t>
  </si>
  <si>
    <t>US-0581</t>
  </si>
  <si>
    <t>Lost Airfield</t>
  </si>
  <si>
    <t>US-0582</t>
  </si>
  <si>
    <t>Valley Regional Hospital Heliport</t>
  </si>
  <si>
    <t>US-0583</t>
  </si>
  <si>
    <t>Rancho San Lorenzo Airport</t>
  </si>
  <si>
    <t>US-0584</t>
  </si>
  <si>
    <t>Dan's Apple Farm Heliport</t>
  </si>
  <si>
    <t>US-0585</t>
  </si>
  <si>
    <t>US-0586</t>
  </si>
  <si>
    <t>King Copters Heliport</t>
  </si>
  <si>
    <t>US-0587</t>
  </si>
  <si>
    <t>Lone Tree Airport</t>
  </si>
  <si>
    <t>US-0588</t>
  </si>
  <si>
    <t>K-John Airport</t>
  </si>
  <si>
    <t>US-0589</t>
  </si>
  <si>
    <t>North Fox Island Airport</t>
  </si>
  <si>
    <t>US-0590</t>
  </si>
  <si>
    <t>Bison Hill Airport</t>
  </si>
  <si>
    <t>US-0591</t>
  </si>
  <si>
    <t>Franciscan Health Munster Heliport</t>
  </si>
  <si>
    <t>US-0592</t>
  </si>
  <si>
    <t>MidMichigan Health Park Heliport</t>
  </si>
  <si>
    <t>US-0593</t>
  </si>
  <si>
    <t>Lynnhaven Field</t>
  </si>
  <si>
    <t>VA49</t>
  </si>
  <si>
    <t>US-0594</t>
  </si>
  <si>
    <t>Potato Pond Heliport</t>
  </si>
  <si>
    <t>US-0595</t>
  </si>
  <si>
    <t>Desutter Farm Heliport</t>
  </si>
  <si>
    <t>US-0596</t>
  </si>
  <si>
    <t>Unity Medical Center Heliport</t>
  </si>
  <si>
    <t>US-0597</t>
  </si>
  <si>
    <t>Big Horn County Airport</t>
  </si>
  <si>
    <t>US-0598</t>
  </si>
  <si>
    <t>Ronald Reagan UCLA Medical Center Helistop</t>
  </si>
  <si>
    <t>US-0599</t>
  </si>
  <si>
    <t>Tacna Landing Strip</t>
  </si>
  <si>
    <t>US-0600</t>
  </si>
  <si>
    <t>Limerick Airport</t>
  </si>
  <si>
    <t>US-0601</t>
  </si>
  <si>
    <t>Stony Mountain Lodge Airport</t>
  </si>
  <si>
    <t>US-0602</t>
  </si>
  <si>
    <t>Wilkeys Airport</t>
  </si>
  <si>
    <t>US-0603</t>
  </si>
  <si>
    <t>Halifax River Seaplane Base</t>
  </si>
  <si>
    <t>US-0604</t>
  </si>
  <si>
    <t>HDC1 Heliport</t>
  </si>
  <si>
    <t>US-0605</t>
  </si>
  <si>
    <t>Glencoe Regional Health Service Heliport</t>
  </si>
  <si>
    <t>US-0606</t>
  </si>
  <si>
    <t>Sword's Landing Airport</t>
  </si>
  <si>
    <t>US-0607</t>
  </si>
  <si>
    <t>Guttenberg Municipal Hospital Heliport</t>
  </si>
  <si>
    <t>US-0608</t>
  </si>
  <si>
    <t>Hazel Green Acres Airport</t>
  </si>
  <si>
    <t>US-0609</t>
  </si>
  <si>
    <t>Henry C. Mustin Naval Air Facility</t>
  </si>
  <si>
    <t>US-0610</t>
  </si>
  <si>
    <t>Jasper Ridge Ranch Airport</t>
  </si>
  <si>
    <t>US-0611</t>
  </si>
  <si>
    <t>Haymaker Airport</t>
  </si>
  <si>
    <t>US-0612</t>
  </si>
  <si>
    <t>Hershey Flying Service Field Airport</t>
  </si>
  <si>
    <t>US-0613</t>
  </si>
  <si>
    <t>Bell Air Ranch Heliport</t>
  </si>
  <si>
    <t>US-0614</t>
  </si>
  <si>
    <t>Melissa Memorial Hospital Heliport</t>
  </si>
  <si>
    <t>US-0615</t>
  </si>
  <si>
    <t>US-0616</t>
  </si>
  <si>
    <t>US-0617</t>
  </si>
  <si>
    <t>Golden Nugget Lake Charles Heliport</t>
  </si>
  <si>
    <t>US-0618</t>
  </si>
  <si>
    <t>Red Creek Airport</t>
  </si>
  <si>
    <t>US-0619</t>
  </si>
  <si>
    <t>Wika Airport</t>
  </si>
  <si>
    <t>US-0620</t>
  </si>
  <si>
    <t>Advent Health Ocala Heliport</t>
  </si>
  <si>
    <t>US-0621</t>
  </si>
  <si>
    <t>Renville County Regional Hospital Heliport</t>
  </si>
  <si>
    <t>US-0622</t>
  </si>
  <si>
    <t>Avita Ontario Helipad</t>
  </si>
  <si>
    <t>US-0623</t>
  </si>
  <si>
    <t>Lake Meredith Seaplane Base</t>
  </si>
  <si>
    <t>US-0624</t>
  </si>
  <si>
    <t>Saunders Field</t>
  </si>
  <si>
    <t>US-0625</t>
  </si>
  <si>
    <t>Hemi Acres Heliport</t>
  </si>
  <si>
    <t>US-0626</t>
  </si>
  <si>
    <t>Musselman Airstrip</t>
  </si>
  <si>
    <t>UT01</t>
  </si>
  <si>
    <t>US-0627</t>
  </si>
  <si>
    <t>Haymaker Private Airport</t>
  </si>
  <si>
    <t>US-0628</t>
  </si>
  <si>
    <t>Heyoka Field</t>
  </si>
  <si>
    <t>US-0629</t>
  </si>
  <si>
    <t>Squadron Field</t>
  </si>
  <si>
    <t>US-0630</t>
  </si>
  <si>
    <t>The Flying W Ranch Airport</t>
  </si>
  <si>
    <t>US-0631</t>
  </si>
  <si>
    <t>Papp Airpark</t>
  </si>
  <si>
    <t>US-0632</t>
  </si>
  <si>
    <t>Centracare Health Paynesville Heliport</t>
  </si>
  <si>
    <t>US-0633</t>
  </si>
  <si>
    <t>Tsam Heliport</t>
  </si>
  <si>
    <t>US-0634</t>
  </si>
  <si>
    <t>Emma's Bay Seaplane Base</t>
  </si>
  <si>
    <t>US-0635</t>
  </si>
  <si>
    <t>Highland Community Hospital Heliport</t>
  </si>
  <si>
    <t>US-0636</t>
  </si>
  <si>
    <t>Richardson Regional Heliport - Campbell Road</t>
  </si>
  <si>
    <t>US-0637</t>
  </si>
  <si>
    <t>Peltz Field</t>
  </si>
  <si>
    <t>US-0638</t>
  </si>
  <si>
    <t>Dusty Wings Field</t>
  </si>
  <si>
    <t>US-0639</t>
  </si>
  <si>
    <t>US-0640</t>
  </si>
  <si>
    <t>Forseth Field</t>
  </si>
  <si>
    <t>WI61</t>
  </si>
  <si>
    <t>US-0641</t>
  </si>
  <si>
    <t>Sibley Medical Center Heliport</t>
  </si>
  <si>
    <t>US-0642</t>
  </si>
  <si>
    <t>US-0643</t>
  </si>
  <si>
    <t>Stockwell Field</t>
  </si>
  <si>
    <t>US-0644</t>
  </si>
  <si>
    <t>Dotlich Heliport</t>
  </si>
  <si>
    <t>US-0645</t>
  </si>
  <si>
    <t>Slate River Ranch Airport</t>
  </si>
  <si>
    <t>US-0646</t>
  </si>
  <si>
    <t>Fairview Ridges Hospital Heliport</t>
  </si>
  <si>
    <t>US-0647</t>
  </si>
  <si>
    <t>Hagemeyer Airport</t>
  </si>
  <si>
    <t>US-0648</t>
  </si>
  <si>
    <t>Shockly Field</t>
  </si>
  <si>
    <t>US-0649</t>
  </si>
  <si>
    <t>Martin Ranch Airport</t>
  </si>
  <si>
    <t>US-0650</t>
  </si>
  <si>
    <t>Mercy Health Cassville Heliport</t>
  </si>
  <si>
    <t>US-0651</t>
  </si>
  <si>
    <t>El Tesoro Ranch Airport</t>
  </si>
  <si>
    <t>US-0652</t>
  </si>
  <si>
    <t>Rotary Run Heliport</t>
  </si>
  <si>
    <t>US-0653</t>
  </si>
  <si>
    <t>Zeeland Community Hospital Heliport</t>
  </si>
  <si>
    <t>US-0654</t>
  </si>
  <si>
    <t>Northwood Airstrip</t>
  </si>
  <si>
    <t>WI54</t>
  </si>
  <si>
    <t>US-0655</t>
  </si>
  <si>
    <t>US-0656</t>
  </si>
  <si>
    <t>McMaster Gliderport</t>
  </si>
  <si>
    <t>US-0657</t>
  </si>
  <si>
    <t>Erickson Intergalactic Airport</t>
  </si>
  <si>
    <t>US-0658</t>
  </si>
  <si>
    <t>Weiss Acres Airport</t>
  </si>
  <si>
    <t>US-0659</t>
  </si>
  <si>
    <t>South Lake Hospital Main Campus Heliport</t>
  </si>
  <si>
    <t>US-0660</t>
  </si>
  <si>
    <t>Brandes Air Field 2</t>
  </si>
  <si>
    <t>US-0661</t>
  </si>
  <si>
    <t>Chandler Ranch Airport</t>
  </si>
  <si>
    <t>US-0662</t>
  </si>
  <si>
    <t>Dennys Playground Airport</t>
  </si>
  <si>
    <t>US-0663</t>
  </si>
  <si>
    <t>Hurley Memorial Seaport</t>
  </si>
  <si>
    <t>US-0664</t>
  </si>
  <si>
    <t>Gifford Memorial Hospital Heliport</t>
  </si>
  <si>
    <t>US-0665</t>
  </si>
  <si>
    <t>Rancho Deluxe Airport</t>
  </si>
  <si>
    <t>US-0666</t>
  </si>
  <si>
    <t>Barber Marina Heliport</t>
  </si>
  <si>
    <t>US-0667</t>
  </si>
  <si>
    <t>Sheridan Field</t>
  </si>
  <si>
    <t>US-0668</t>
  </si>
  <si>
    <t>Wildhurst Pines Seaplane Base</t>
  </si>
  <si>
    <t>US-0669</t>
  </si>
  <si>
    <t>Mercy Fairfield Hospital Heliport</t>
  </si>
  <si>
    <t>US-0670</t>
  </si>
  <si>
    <t>Fairmount Airport</t>
  </si>
  <si>
    <t>US-0671</t>
  </si>
  <si>
    <t>US-0672</t>
  </si>
  <si>
    <t>Hibbs Airport</t>
  </si>
  <si>
    <t>US-0673</t>
  </si>
  <si>
    <t>Novant Health UVA Haymarket Medical Center Heliport</t>
  </si>
  <si>
    <t>US-0674</t>
  </si>
  <si>
    <t>Rollers Airport</t>
  </si>
  <si>
    <t>US-0675</t>
  </si>
  <si>
    <t>Bethel Field</t>
  </si>
  <si>
    <t>US-0676</t>
  </si>
  <si>
    <t>Canadian River Corrientes Airport</t>
  </si>
  <si>
    <t>US-0677</t>
  </si>
  <si>
    <t>Ricker Ranch Airport</t>
  </si>
  <si>
    <t>US-0678</t>
  </si>
  <si>
    <t>Riegleman Field</t>
  </si>
  <si>
    <t>US-0679</t>
  </si>
  <si>
    <t>Entz Arts Airport</t>
  </si>
  <si>
    <t>US-0680</t>
  </si>
  <si>
    <t>US-0681</t>
  </si>
  <si>
    <t>Bankhead Dam Heliport</t>
  </si>
  <si>
    <t>US-0682</t>
  </si>
  <si>
    <t>J5 Mike Airport</t>
  </si>
  <si>
    <t>US-0683</t>
  </si>
  <si>
    <t>Montgomery Crew Headquarters Heliport</t>
  </si>
  <si>
    <t>US-0684</t>
  </si>
  <si>
    <t>Plant Franklin Heliport</t>
  </si>
  <si>
    <t>US-0685</t>
  </si>
  <si>
    <t>Rocky Springs Airpark</t>
  </si>
  <si>
    <t>US-0686</t>
  </si>
  <si>
    <t>Treeo Airport</t>
  </si>
  <si>
    <t>US-0687</t>
  </si>
  <si>
    <t>Bach Helipad</t>
  </si>
  <si>
    <t>US-0688</t>
  </si>
  <si>
    <t>Fireweed Airport</t>
  </si>
  <si>
    <t>US-0689</t>
  </si>
  <si>
    <t>Entz Home Airport</t>
  </si>
  <si>
    <t>US-0690</t>
  </si>
  <si>
    <t>Entz Oliver Airport</t>
  </si>
  <si>
    <t>US-0691</t>
  </si>
  <si>
    <t>South Farm Airport</t>
  </si>
  <si>
    <t>US-0692</t>
  </si>
  <si>
    <t>George E Weems Memorial Hospital Heliport</t>
  </si>
  <si>
    <t>US-0693</t>
  </si>
  <si>
    <t>US-0694</t>
  </si>
  <si>
    <t>Cayuga Medical Center Heliport</t>
  </si>
  <si>
    <t>US-0695</t>
  </si>
  <si>
    <t>DJ Farm Airport</t>
  </si>
  <si>
    <t>US-0696</t>
  </si>
  <si>
    <t>Shank N Bank Airport</t>
  </si>
  <si>
    <t>US-0697</t>
  </si>
  <si>
    <t>Franciscan Health Lafayette East Heliport</t>
  </si>
  <si>
    <t>US-0698</t>
  </si>
  <si>
    <t>Yancey Creek Ranch Airport</t>
  </si>
  <si>
    <t>US-0699</t>
  </si>
  <si>
    <t>2C Ranch Airport</t>
  </si>
  <si>
    <t>US-0700</t>
  </si>
  <si>
    <t>Green Valley Farms Airport</t>
  </si>
  <si>
    <t>US-0701</t>
  </si>
  <si>
    <t>Lindsborg Community Hospital Heliport</t>
  </si>
  <si>
    <t>US-0702</t>
  </si>
  <si>
    <t>Roland Ranch Airport</t>
  </si>
  <si>
    <t>US-0703</t>
  </si>
  <si>
    <t>Matt Doyle Airpark</t>
  </si>
  <si>
    <t>US-0704</t>
  </si>
  <si>
    <t>ACH Springdale Heliport</t>
  </si>
  <si>
    <t>US-0705</t>
  </si>
  <si>
    <t>US-0706</t>
  </si>
  <si>
    <t>Georgia-Paciffic Airport</t>
  </si>
  <si>
    <t>US-0707</t>
  </si>
  <si>
    <t>Helling Airport</t>
  </si>
  <si>
    <t>US-0708</t>
  </si>
  <si>
    <t>McAlister Airpark</t>
  </si>
  <si>
    <t>US-0709</t>
  </si>
  <si>
    <t>Highlands Hospital Heliport</t>
  </si>
  <si>
    <t>US-0710</t>
  </si>
  <si>
    <t>Walnut Grove Airport</t>
  </si>
  <si>
    <t>US-0711</t>
  </si>
  <si>
    <t>Lemons Airstrip</t>
  </si>
  <si>
    <t>US-0712</t>
  </si>
  <si>
    <t>Oishei Childrens Hospital Heliport</t>
  </si>
  <si>
    <t>US-0713</t>
  </si>
  <si>
    <t>Trigger Gap Airport</t>
  </si>
  <si>
    <t>US-0714</t>
  </si>
  <si>
    <t>Sandy Ridge Farms Airport</t>
  </si>
  <si>
    <t>US-0715</t>
  </si>
  <si>
    <t>Etna Airport</t>
  </si>
  <si>
    <t>US-0716</t>
  </si>
  <si>
    <t>US-0717</t>
  </si>
  <si>
    <t>Baptist Health Medical Center Conway Heliport</t>
  </si>
  <si>
    <t>US-0718</t>
  </si>
  <si>
    <t>Brown Airstrip</t>
  </si>
  <si>
    <t>US-0719</t>
  </si>
  <si>
    <t>Manele Heliport</t>
  </si>
  <si>
    <t>US-0720</t>
  </si>
  <si>
    <t>CCR Field</t>
  </si>
  <si>
    <t>UT27</t>
  </si>
  <si>
    <t>US-0721</t>
  </si>
  <si>
    <t>Pettijohn Acres Landing</t>
  </si>
  <si>
    <t>US-0722</t>
  </si>
  <si>
    <t>T &amp; C Acres Airport</t>
  </si>
  <si>
    <t>US-0723</t>
  </si>
  <si>
    <t>Sam Hider Community Health Center Heliport</t>
  </si>
  <si>
    <t>US-0724</t>
  </si>
  <si>
    <t>Glenwood Regional Medical Center Heliport</t>
  </si>
  <si>
    <t>US-0725</t>
  </si>
  <si>
    <t>US-0726</t>
  </si>
  <si>
    <t>Amistad Central Heliport</t>
  </si>
  <si>
    <t>US-0727</t>
  </si>
  <si>
    <t>Niazi Heliport</t>
  </si>
  <si>
    <t>US-0728</t>
  </si>
  <si>
    <t>Turnbull Airport</t>
  </si>
  <si>
    <t>US-0729</t>
  </si>
  <si>
    <t>Boardman Airfield</t>
  </si>
  <si>
    <t>US-0730</t>
  </si>
  <si>
    <t>Hogg Field</t>
  </si>
  <si>
    <t>US-0731</t>
  </si>
  <si>
    <t>Pom Wonderful Airstrip</t>
  </si>
  <si>
    <t>US-0732</t>
  </si>
  <si>
    <t>Hennepin County Medical Center Heliport</t>
  </si>
  <si>
    <t>US-0733</t>
  </si>
  <si>
    <t>Southfork River Ranch Airport</t>
  </si>
  <si>
    <t>US-0734</t>
  </si>
  <si>
    <t>ASP Lowell Heliport</t>
  </si>
  <si>
    <t>US-0735</t>
  </si>
  <si>
    <t>WWD Farms Airport</t>
  </si>
  <si>
    <t>US-0736</t>
  </si>
  <si>
    <t>US-0737</t>
  </si>
  <si>
    <t>Sands Ranch Airport</t>
  </si>
  <si>
    <t>US-0738</t>
  </si>
  <si>
    <t>Moving Cloud Island Seaplane Base</t>
  </si>
  <si>
    <t>US-0739</t>
  </si>
  <si>
    <t>Bexar Metro Medical Heliport</t>
  </si>
  <si>
    <t>US-0740</t>
  </si>
  <si>
    <t>Big Chino Airstrip</t>
  </si>
  <si>
    <t>US-0741</t>
  </si>
  <si>
    <t>US-0742</t>
  </si>
  <si>
    <t>Stanton Hill Aerodrome</t>
  </si>
  <si>
    <t>US-0743</t>
  </si>
  <si>
    <t>23R Airport</t>
  </si>
  <si>
    <t>US-0744</t>
  </si>
  <si>
    <t>Fort Kent Municipal Airport</t>
  </si>
  <si>
    <t>US-0745</t>
  </si>
  <si>
    <t>US-0746</t>
  </si>
  <si>
    <t>Fernald Field</t>
  </si>
  <si>
    <t>US-0747</t>
  </si>
  <si>
    <t>Lucky Airport</t>
  </si>
  <si>
    <t>US-0748</t>
  </si>
  <si>
    <t>St. Croix Airport</t>
  </si>
  <si>
    <t>US-0749</t>
  </si>
  <si>
    <t>Ashland airport</t>
  </si>
  <si>
    <t>US-0750</t>
  </si>
  <si>
    <t>Ryders Skyport</t>
  </si>
  <si>
    <t>US-0751</t>
  </si>
  <si>
    <t>Sunbright Heliport</t>
  </si>
  <si>
    <t>US-0752</t>
  </si>
  <si>
    <t>Mercy Mt. Orab Hospital Heliport</t>
  </si>
  <si>
    <t>US-0753</t>
  </si>
  <si>
    <t>Mattingly Field</t>
  </si>
  <si>
    <t>US-0754</t>
  </si>
  <si>
    <t>Double D Ranch Heliport</t>
  </si>
  <si>
    <t>US-0755</t>
  </si>
  <si>
    <t>Flyers Park Airport</t>
  </si>
  <si>
    <t>US-0756</t>
  </si>
  <si>
    <t>Emerus Heliport</t>
  </si>
  <si>
    <t>US-0757</t>
  </si>
  <si>
    <t>La Rue Airport</t>
  </si>
  <si>
    <t>US-0758</t>
  </si>
  <si>
    <t>Riverside Shore Memorial Hospital Heliport</t>
  </si>
  <si>
    <t>US-0759</t>
  </si>
  <si>
    <t>Oneida Lake Strip Airport</t>
  </si>
  <si>
    <t>US-0760</t>
  </si>
  <si>
    <t>Moon Landing Seaplane Base</t>
  </si>
  <si>
    <t>US-0761</t>
  </si>
  <si>
    <t>OPA Heliport</t>
  </si>
  <si>
    <t>US-0762</t>
  </si>
  <si>
    <t>M Sansom Ranch Airport</t>
  </si>
  <si>
    <t>US-0763</t>
  </si>
  <si>
    <t>South Kohala Fire Station Helipad</t>
  </si>
  <si>
    <t>US-0764</t>
  </si>
  <si>
    <t>Waikoloa Air Strip</t>
  </si>
  <si>
    <t>US-0765</t>
  </si>
  <si>
    <t>GAF Helistop Heliport</t>
  </si>
  <si>
    <t>US-0766</t>
  </si>
  <si>
    <t>Sebastian River Medical Center Heliport</t>
  </si>
  <si>
    <t>US-0767</t>
  </si>
  <si>
    <t>Klenawicus Airfield</t>
  </si>
  <si>
    <t>US-0768</t>
  </si>
  <si>
    <t>Dream Fields Airport</t>
  </si>
  <si>
    <t>US-0769</t>
  </si>
  <si>
    <t>Lane Regional Medical Center Heliport</t>
  </si>
  <si>
    <t>US-0770</t>
  </si>
  <si>
    <t>Maria Perham Franklin Hospital Heliport</t>
  </si>
  <si>
    <t>US-0771</t>
  </si>
  <si>
    <t>CHI St. Luke's Hospital Heliport</t>
  </si>
  <si>
    <t>US-0772</t>
  </si>
  <si>
    <t>US-0773</t>
  </si>
  <si>
    <t>John Hopkins All Children's Hospital Heliport</t>
  </si>
  <si>
    <t>US-0774</t>
  </si>
  <si>
    <t>Muddy Bottoms Heliport</t>
  </si>
  <si>
    <t>US-0775</t>
  </si>
  <si>
    <t>Isle of Wight Volunteer Rescue Squad Heliport</t>
  </si>
  <si>
    <t>VA90</t>
  </si>
  <si>
    <t>US-0776</t>
  </si>
  <si>
    <t>Itll Do Airfield</t>
  </si>
  <si>
    <t>US-0777</t>
  </si>
  <si>
    <t>Dow Ranch Airport</t>
  </si>
  <si>
    <t>US-0778</t>
  </si>
  <si>
    <t>US-0779</t>
  </si>
  <si>
    <t>Fraundorfer Heliport</t>
  </si>
  <si>
    <t>US-0780</t>
  </si>
  <si>
    <t>Paducah Airport</t>
  </si>
  <si>
    <t>US-0781</t>
  </si>
  <si>
    <t>Lifecare Medical Center Heliport</t>
  </si>
  <si>
    <t>US-0782</t>
  </si>
  <si>
    <t>Dell Seton Medical Center Heliport</t>
  </si>
  <si>
    <t>US-0783</t>
  </si>
  <si>
    <t>Colvin Airport</t>
  </si>
  <si>
    <t>US-0784</t>
  </si>
  <si>
    <t>Glenwood Field</t>
  </si>
  <si>
    <t>US-0785</t>
  </si>
  <si>
    <t>Rock Ridge Airport</t>
  </si>
  <si>
    <t>US-0786</t>
  </si>
  <si>
    <t>Fourth Creek Ranch Airport</t>
  </si>
  <si>
    <t>US-0787</t>
  </si>
  <si>
    <t>White Field Airport</t>
  </si>
  <si>
    <t>US-0788</t>
  </si>
  <si>
    <t>Pela 15 Heliport</t>
  </si>
  <si>
    <t>US-0789</t>
  </si>
  <si>
    <t>Baptist Health Corbin Heliport</t>
  </si>
  <si>
    <t>US-0790</t>
  </si>
  <si>
    <t>US-0791</t>
  </si>
  <si>
    <t>Essentia Hospital Heliport</t>
  </si>
  <si>
    <t>US-0792</t>
  </si>
  <si>
    <t>Tracemont Field</t>
  </si>
  <si>
    <t>US-0793</t>
  </si>
  <si>
    <t>Lake Cochrane Seaplane Base</t>
  </si>
  <si>
    <t>US-0794</t>
  </si>
  <si>
    <t>Texas Health Resources Frisco Hospital Heliport</t>
  </si>
  <si>
    <t>US-0795</t>
  </si>
  <si>
    <t>Childrens Hospital Colorado Heliport</t>
  </si>
  <si>
    <t>US-0796</t>
  </si>
  <si>
    <t>Stoner Memorial Airport</t>
  </si>
  <si>
    <t>US-0797</t>
  </si>
  <si>
    <t>Memorial Hermann Southwest Hospital Heliport</t>
  </si>
  <si>
    <t>US-0798</t>
  </si>
  <si>
    <t>Flying Floats Base Seaplane Base</t>
  </si>
  <si>
    <t>US-0799</t>
  </si>
  <si>
    <t>Blackwater Heliport</t>
  </si>
  <si>
    <t>US-0800</t>
  </si>
  <si>
    <t>Camelback Mountain Resort Heliport</t>
  </si>
  <si>
    <t>US-0801</t>
  </si>
  <si>
    <t>Memorial Hermann Sugar Land Hospital Heliport</t>
  </si>
  <si>
    <t>US-0802</t>
  </si>
  <si>
    <t>Belleharbour Heliport</t>
  </si>
  <si>
    <t>US-0803</t>
  </si>
  <si>
    <t>US-0804</t>
  </si>
  <si>
    <t>Big Creek Ranch Airstrip</t>
  </si>
  <si>
    <t>US-0805</t>
  </si>
  <si>
    <t>Ramey 1 Airport</t>
  </si>
  <si>
    <t>US-0806</t>
  </si>
  <si>
    <t>Pro Agri Airport</t>
  </si>
  <si>
    <t>US-0807</t>
  </si>
  <si>
    <t>M &amp; M Airfield</t>
  </si>
  <si>
    <t>US-0808</t>
  </si>
  <si>
    <t>Doren Field</t>
  </si>
  <si>
    <t>US-0809</t>
  </si>
  <si>
    <t>Summer Lakes Seaplane Base</t>
  </si>
  <si>
    <t>US-0810</t>
  </si>
  <si>
    <t>GAC Waterfront Heliport</t>
  </si>
  <si>
    <t>US-0811</t>
  </si>
  <si>
    <t>Jones Brothers East Seaplane Base</t>
  </si>
  <si>
    <t>US-0812</t>
  </si>
  <si>
    <t>Mettler Airport</t>
  </si>
  <si>
    <t>US-0813</t>
  </si>
  <si>
    <t>GEICO Helistop</t>
  </si>
  <si>
    <t>US-0814</t>
  </si>
  <si>
    <t>Melrose Hospital Heliport</t>
  </si>
  <si>
    <t>US-0815</t>
  </si>
  <si>
    <t>Horning Farms Airstrip</t>
  </si>
  <si>
    <t>US-0816</t>
  </si>
  <si>
    <t>Malcom Farm Airport</t>
  </si>
  <si>
    <t>US-0817</t>
  </si>
  <si>
    <t>L&amp;L Airport</t>
  </si>
  <si>
    <t>US-0818</t>
  </si>
  <si>
    <t>Centracare Health-Long Prairie Heliport</t>
  </si>
  <si>
    <t>US-0819</t>
  </si>
  <si>
    <t>High Alpine Heliport</t>
  </si>
  <si>
    <t>US-0820</t>
  </si>
  <si>
    <t>Aileron Orchards Airport</t>
  </si>
  <si>
    <t>US-0821</t>
  </si>
  <si>
    <t>University of Miami Hospital Heliport</t>
  </si>
  <si>
    <t>US-0822</t>
  </si>
  <si>
    <t>Gray Ranch Company Heliport</t>
  </si>
  <si>
    <t>US-0823</t>
  </si>
  <si>
    <t>TK Airport</t>
  </si>
  <si>
    <t>US-0824</t>
  </si>
  <si>
    <t>Murdocks Flying V Airport</t>
  </si>
  <si>
    <t>US-0825</t>
  </si>
  <si>
    <t>Bacon's Heliport</t>
  </si>
  <si>
    <t>US-0826</t>
  </si>
  <si>
    <t>Rush Springs Airstrip</t>
  </si>
  <si>
    <t>US-0827</t>
  </si>
  <si>
    <t>Hermann-Faulk Airfield</t>
  </si>
  <si>
    <t>US-0828</t>
  </si>
  <si>
    <t>Hillview Airport</t>
  </si>
  <si>
    <t>US-0829</t>
  </si>
  <si>
    <t>DR2 Heliport</t>
  </si>
  <si>
    <t>US-0830</t>
  </si>
  <si>
    <t>Big Bar Airport</t>
  </si>
  <si>
    <t>US-0831</t>
  </si>
  <si>
    <t>US-0832</t>
  </si>
  <si>
    <t>Varnell Heliport</t>
  </si>
  <si>
    <t>US-0833</t>
  </si>
  <si>
    <t>Sanford Bagley Heliport</t>
  </si>
  <si>
    <t>US-0834</t>
  </si>
  <si>
    <t>Mercy Clermont Hospital Heliport</t>
  </si>
  <si>
    <t>US-0835</t>
  </si>
  <si>
    <t>UH-Broadview Heights Health Center Heliport</t>
  </si>
  <si>
    <t>US-0836</t>
  </si>
  <si>
    <t>Chuck's Private Airstrip</t>
  </si>
  <si>
    <t>US-0837</t>
  </si>
  <si>
    <t>RNR Farms Airport</t>
  </si>
  <si>
    <t>US-0838</t>
  </si>
  <si>
    <t>White Oak Field</t>
  </si>
  <si>
    <t>US-0839</t>
  </si>
  <si>
    <t>Wedding Cake Ranch Airport</t>
  </si>
  <si>
    <t>US-0840</t>
  </si>
  <si>
    <t>Manclark Airway Heliport</t>
  </si>
  <si>
    <t>US-0841</t>
  </si>
  <si>
    <t>Ulster Heights Kingdom Heliport</t>
  </si>
  <si>
    <t>US-0842</t>
  </si>
  <si>
    <t>Carr Creek Airport</t>
  </si>
  <si>
    <t>US-0843</t>
  </si>
  <si>
    <t>Eagles Nest 4 Seaplane Base</t>
  </si>
  <si>
    <t>US-0844</t>
  </si>
  <si>
    <t>Willow Creek Trading Post Airport</t>
  </si>
  <si>
    <t>US-0845</t>
  </si>
  <si>
    <t>Clearwater Seaplane Base</t>
  </si>
  <si>
    <t>US-0846</t>
  </si>
  <si>
    <t>Northeast Methodist Hospital Heliport</t>
  </si>
  <si>
    <t>XS10</t>
  </si>
  <si>
    <t>US-0847</t>
  </si>
  <si>
    <t>Reed Mine Airport</t>
  </si>
  <si>
    <t>US-0848</t>
  </si>
  <si>
    <t>In The Trenches Airport</t>
  </si>
  <si>
    <t>XS02</t>
  </si>
  <si>
    <t>US-0849</t>
  </si>
  <si>
    <t>Marquette Regional Hospital Heliport</t>
  </si>
  <si>
    <t>US-0850</t>
  </si>
  <si>
    <t>Avera Marshall Regional Medical Center Heliport</t>
  </si>
  <si>
    <t>US-0851</t>
  </si>
  <si>
    <t>Meister's Heliport</t>
  </si>
  <si>
    <t>WI71</t>
  </si>
  <si>
    <t>US-0852</t>
  </si>
  <si>
    <t>US-0853</t>
  </si>
  <si>
    <t>Rose Ranch Airport</t>
  </si>
  <si>
    <t>XS06</t>
  </si>
  <si>
    <t>US-0854</t>
  </si>
  <si>
    <t>Loma Ridge Communication Center Heliport</t>
  </si>
  <si>
    <t>US-0855</t>
  </si>
  <si>
    <t>Ritz Carlton Grande Lakes Seaplane Base</t>
  </si>
  <si>
    <t>US-0856</t>
  </si>
  <si>
    <t>Markley Farm Airport</t>
  </si>
  <si>
    <t>US-0857</t>
  </si>
  <si>
    <t>Hidden Hills Ranch Airport</t>
  </si>
  <si>
    <t>US-0858</t>
  </si>
  <si>
    <t>AE139 Heliport</t>
  </si>
  <si>
    <t>US-0859</t>
  </si>
  <si>
    <t>Red Rock South Airport</t>
  </si>
  <si>
    <t>US-0860</t>
  </si>
  <si>
    <t>Sunrise Valley Ranch Lodge Airport</t>
  </si>
  <si>
    <t>US-0861</t>
  </si>
  <si>
    <t>US-0862</t>
  </si>
  <si>
    <t>Air Evac 122 Heliport</t>
  </si>
  <si>
    <t>US-0863</t>
  </si>
  <si>
    <t>Kennedy Health System Heliport</t>
  </si>
  <si>
    <t>US-0864</t>
  </si>
  <si>
    <t>Temecula Valley Hospital Heliport</t>
  </si>
  <si>
    <t>US-0865</t>
  </si>
  <si>
    <t>Rancho Milagro Heliport</t>
  </si>
  <si>
    <t>US-0866</t>
  </si>
  <si>
    <t>Kennedy Memorial Hospital Heliport</t>
  </si>
  <si>
    <t>US-0867</t>
  </si>
  <si>
    <t>Sparrow Clinton Hospital Heliport</t>
  </si>
  <si>
    <t>US-0868</t>
  </si>
  <si>
    <t>Mercy Health Heliport</t>
  </si>
  <si>
    <t>US-0869</t>
  </si>
  <si>
    <t>Jamros Airport</t>
  </si>
  <si>
    <t>US-0870</t>
  </si>
  <si>
    <t>Dorton Airport</t>
  </si>
  <si>
    <t>US-0871</t>
  </si>
  <si>
    <t>Oakhaus Landing Airport</t>
  </si>
  <si>
    <t>US-0872</t>
  </si>
  <si>
    <t>Atlantic Health Jets Training Center Heliport</t>
  </si>
  <si>
    <t>US-0873</t>
  </si>
  <si>
    <t>US-0874</t>
  </si>
  <si>
    <t>Black Rock Heliport</t>
  </si>
  <si>
    <t>US-0875</t>
  </si>
  <si>
    <t>Richmond Plantation Airport</t>
  </si>
  <si>
    <t>US-0876</t>
  </si>
  <si>
    <t>Bell South Airfield Heliport</t>
  </si>
  <si>
    <t>XS04</t>
  </si>
  <si>
    <t>US-0877</t>
  </si>
  <si>
    <t>P-L Ranch Airport</t>
  </si>
  <si>
    <t>US-0878</t>
  </si>
  <si>
    <t>Clive Holmes Estate Heliport</t>
  </si>
  <si>
    <t>US-0879</t>
  </si>
  <si>
    <t>Beach Mosquito Control District West Heliport</t>
  </si>
  <si>
    <t>US-0880</t>
  </si>
  <si>
    <t>Opa Locka West Airport</t>
  </si>
  <si>
    <t>US-0881</t>
  </si>
  <si>
    <t>Mitch Veenstra Airport</t>
  </si>
  <si>
    <t>US-0882</t>
  </si>
  <si>
    <t>The Christ Hospital Medical Center Heliport</t>
  </si>
  <si>
    <t>US-0883</t>
  </si>
  <si>
    <t>Medical Center Barbour Heliport</t>
  </si>
  <si>
    <t>US-0884</t>
  </si>
  <si>
    <t>Bent Hickory Air Ranch Airport</t>
  </si>
  <si>
    <t>US-0885</t>
  </si>
  <si>
    <t>Gove County Airport</t>
  </si>
  <si>
    <t>US-0886</t>
  </si>
  <si>
    <t>Lily Lake Seaplane Base</t>
  </si>
  <si>
    <t>US-0887</t>
  </si>
  <si>
    <t>Shady Lane Airport</t>
  </si>
  <si>
    <t>US-0888</t>
  </si>
  <si>
    <t>Lyons Airpark</t>
  </si>
  <si>
    <t>US-0889</t>
  </si>
  <si>
    <t>Bar Lazy B Airport</t>
  </si>
  <si>
    <t>US-0890</t>
  </si>
  <si>
    <t>US-0891</t>
  </si>
  <si>
    <t>Harvey Gulf Heliport</t>
  </si>
  <si>
    <t>US-0892</t>
  </si>
  <si>
    <t>US-0893</t>
  </si>
  <si>
    <t>Twin Forks Airport</t>
  </si>
  <si>
    <t>US-0894</t>
  </si>
  <si>
    <t>Guardian Centers of Georgia Heliport</t>
  </si>
  <si>
    <t>US-0895</t>
  </si>
  <si>
    <t>Woodley 2 Airport</t>
  </si>
  <si>
    <t>US-0896</t>
  </si>
  <si>
    <t>St Joseph's Regional Medical Center Edison Lakes Heliport</t>
  </si>
  <si>
    <t>US-0897</t>
  </si>
  <si>
    <t>Tracy Airport</t>
  </si>
  <si>
    <t>US-0898</t>
  </si>
  <si>
    <t>Bunn Airport</t>
  </si>
  <si>
    <t>US-0899</t>
  </si>
  <si>
    <t>Sellers Airport</t>
  </si>
  <si>
    <t>US-0900</t>
  </si>
  <si>
    <t>Conshohocken Heliport</t>
  </si>
  <si>
    <t>US-0901</t>
  </si>
  <si>
    <t>US-0902</t>
  </si>
  <si>
    <t>LevAirport</t>
  </si>
  <si>
    <t>US-0903</t>
  </si>
  <si>
    <t>Oldstown Flying Tails Airport</t>
  </si>
  <si>
    <t>US-0904</t>
  </si>
  <si>
    <t>Muncy Airport</t>
  </si>
  <si>
    <t>US-0905</t>
  </si>
  <si>
    <t>Rocky Pond Airstrip</t>
  </si>
  <si>
    <t>US-0906</t>
  </si>
  <si>
    <t>Derick Ultralight Flightpark</t>
  </si>
  <si>
    <t>US-0907</t>
  </si>
  <si>
    <t>Embarcadero Airport</t>
  </si>
  <si>
    <t>XS42</t>
  </si>
  <si>
    <t>US-0908</t>
  </si>
  <si>
    <t>Peaster 01 Airport</t>
  </si>
  <si>
    <t>XS53</t>
  </si>
  <si>
    <t>US-0909</t>
  </si>
  <si>
    <t>La Parra Ranch Airport</t>
  </si>
  <si>
    <t>XS63</t>
  </si>
  <si>
    <t>US-0910</t>
  </si>
  <si>
    <t>Claytime Heliport</t>
  </si>
  <si>
    <t>XS74</t>
  </si>
  <si>
    <t>US-0911</t>
  </si>
  <si>
    <t>South Tajos Ranch Airport</t>
  </si>
  <si>
    <t>XS92</t>
  </si>
  <si>
    <t>US-0912</t>
  </si>
  <si>
    <t>Cardinal Field</t>
  </si>
  <si>
    <t>XS95</t>
  </si>
  <si>
    <t>US-0913</t>
  </si>
  <si>
    <t>Ugashik Narrows Airport</t>
  </si>
  <si>
    <t>US-0914</t>
  </si>
  <si>
    <t>St Vincent North Hospital Heliport</t>
  </si>
  <si>
    <t>US-0915</t>
  </si>
  <si>
    <t>Memorial Hospital Los Banos Heliport</t>
  </si>
  <si>
    <t>US-0916</t>
  </si>
  <si>
    <t>US-0917</t>
  </si>
  <si>
    <t>Silo Heliport</t>
  </si>
  <si>
    <t>US-0918</t>
  </si>
  <si>
    <t>Air Evac Base 86 Heliport</t>
  </si>
  <si>
    <t>US-0919</t>
  </si>
  <si>
    <t>US-0920</t>
  </si>
  <si>
    <t>Agfertilizers Heliport</t>
  </si>
  <si>
    <t>US-0921</t>
  </si>
  <si>
    <t>Black I Ranch Airport</t>
  </si>
  <si>
    <t>US-0922</t>
  </si>
  <si>
    <t>Grass Strip Airport</t>
  </si>
  <si>
    <t>US-0923</t>
  </si>
  <si>
    <t>Lawles Airport</t>
  </si>
  <si>
    <t>US-0924</t>
  </si>
  <si>
    <t>Mercy Hospital Kingfisher Heliport</t>
  </si>
  <si>
    <t>US-0925</t>
  </si>
  <si>
    <t>Jim Pettijohn Memorial Airport</t>
  </si>
  <si>
    <t>US-0926</t>
  </si>
  <si>
    <t>VR Airstrip</t>
  </si>
  <si>
    <t>US-0927</t>
  </si>
  <si>
    <t>Werries Airport</t>
  </si>
  <si>
    <t>US-0928</t>
  </si>
  <si>
    <t>Centegra Hospital-Huntley Heliport</t>
  </si>
  <si>
    <t>US-0929</t>
  </si>
  <si>
    <t>Sisk Restricted Landing Area</t>
  </si>
  <si>
    <t>US-0930</t>
  </si>
  <si>
    <t>Wildcat Air Landing Area</t>
  </si>
  <si>
    <t>US-0931</t>
  </si>
  <si>
    <t>Cascabel Air Park</t>
  </si>
  <si>
    <t>US-0932</t>
  </si>
  <si>
    <t>Koafm Airport</t>
  </si>
  <si>
    <t>US-0933</t>
  </si>
  <si>
    <t>Waldo County General Hospital Heliport</t>
  </si>
  <si>
    <t>US-0934</t>
  </si>
  <si>
    <t>Murphy's Landing Balloonport</t>
  </si>
  <si>
    <t>US-0935</t>
  </si>
  <si>
    <t>Calais Regional Hospital Heliport</t>
  </si>
  <si>
    <t>US-0936</t>
  </si>
  <si>
    <t>Double Circle Ranch Airport</t>
  </si>
  <si>
    <t>US-0937</t>
  </si>
  <si>
    <t>Kutcher-Lakeview Airport</t>
  </si>
  <si>
    <t>US-0938</t>
  </si>
  <si>
    <t>Advocate Sherman Hospital Heliport</t>
  </si>
  <si>
    <t>US-0939</t>
  </si>
  <si>
    <t>Terhark Airport</t>
  </si>
  <si>
    <t>US-0940</t>
  </si>
  <si>
    <t>US-0941</t>
  </si>
  <si>
    <t>Aero Estates Seaplane Base</t>
  </si>
  <si>
    <t>US-0942</t>
  </si>
  <si>
    <t>North Ottawa Community Hospital Heliport</t>
  </si>
  <si>
    <t>US-0943</t>
  </si>
  <si>
    <t>Seaplane Scenics at Carillon Point Seaplane Base</t>
  </si>
  <si>
    <t>WA32</t>
  </si>
  <si>
    <t>US-0944</t>
  </si>
  <si>
    <t>Lamesa Army Airfield</t>
  </si>
  <si>
    <t>US-0945</t>
  </si>
  <si>
    <t>North Campus South Lake Hospital Heliport</t>
  </si>
  <si>
    <t>US-0946</t>
  </si>
  <si>
    <t>Brady Sullivan-Elm Helistop</t>
  </si>
  <si>
    <t>US-0947</t>
  </si>
  <si>
    <t>Millinocket Regional Heliport</t>
  </si>
  <si>
    <t>US-0948</t>
  </si>
  <si>
    <t>Greater Breezewood Regional Airport</t>
  </si>
  <si>
    <t>US-0949</t>
  </si>
  <si>
    <t>Yates RLA Airport</t>
  </si>
  <si>
    <t>US-0950</t>
  </si>
  <si>
    <t>Rancho Springs Medical Center EMS Landing Site Heliport</t>
  </si>
  <si>
    <t>US-0951</t>
  </si>
  <si>
    <t>Two Hearted Airstrip</t>
  </si>
  <si>
    <t>US-0952</t>
  </si>
  <si>
    <t>Grant Regional Health Center Heliport</t>
  </si>
  <si>
    <t>US-0953</t>
  </si>
  <si>
    <t>Foggy Bottom Airport</t>
  </si>
  <si>
    <t>US-0954</t>
  </si>
  <si>
    <t>Dulpicate - Shelter Cove Airport</t>
  </si>
  <si>
    <t>US-0955</t>
  </si>
  <si>
    <t>SCI Phoenix Heliport</t>
  </si>
  <si>
    <t>US-0956</t>
  </si>
  <si>
    <t>Sweet Springs Airport</t>
  </si>
  <si>
    <t>US-0957</t>
  </si>
  <si>
    <t>Harmon Seaplane Base</t>
  </si>
  <si>
    <t>US-0958</t>
  </si>
  <si>
    <t>Redmond Regional Medical Center Heliport</t>
  </si>
  <si>
    <t>US-0959</t>
  </si>
  <si>
    <t>York Hospital Heliport</t>
  </si>
  <si>
    <t>US-0960</t>
  </si>
  <si>
    <t>Tufts Medical Center Heliport</t>
  </si>
  <si>
    <t>US-0961</t>
  </si>
  <si>
    <t>A J Patrol Airport</t>
  </si>
  <si>
    <t>US-0962</t>
  </si>
  <si>
    <t>US-0963</t>
  </si>
  <si>
    <t>Seven J Stock Farm Airport</t>
  </si>
  <si>
    <t>US-0964</t>
  </si>
  <si>
    <t>Ranch at Double Gates Airport</t>
  </si>
  <si>
    <t>US-0965</t>
  </si>
  <si>
    <t>South Campus South Lake Hospital Heliport</t>
  </si>
  <si>
    <t>US-0966</t>
  </si>
  <si>
    <t>Mosquito Strip Airport</t>
  </si>
  <si>
    <t>US-0967</t>
  </si>
  <si>
    <t>W E Ranch Airport</t>
  </si>
  <si>
    <t>US-0968</t>
  </si>
  <si>
    <t>Merrill Ranch Ultralight Flightpark</t>
  </si>
  <si>
    <t>US-0969</t>
  </si>
  <si>
    <t>SSJ Heliport</t>
  </si>
  <si>
    <t>US-0970</t>
  </si>
  <si>
    <t>US-0971</t>
  </si>
  <si>
    <t>3 Mill Ranch Airport</t>
  </si>
  <si>
    <t>US-0972</t>
  </si>
  <si>
    <t>STS VIP Heliport</t>
  </si>
  <si>
    <t>US-0973</t>
  </si>
  <si>
    <t>Arrington Ranch Airport</t>
  </si>
  <si>
    <t>US-0974</t>
  </si>
  <si>
    <t>Bemaroy Airport</t>
  </si>
  <si>
    <t>US-0975</t>
  </si>
  <si>
    <t>Hill Country Memorial Hospital Heliport</t>
  </si>
  <si>
    <t>US-0976</t>
  </si>
  <si>
    <t>Texas Children's Hospital The Woodlands Heliport</t>
  </si>
  <si>
    <t>US-0977</t>
  </si>
  <si>
    <t>Cole Ranch Airport</t>
  </si>
  <si>
    <t>US-0978</t>
  </si>
  <si>
    <t>Lake Washington Airport</t>
  </si>
  <si>
    <t>US-0979</t>
  </si>
  <si>
    <t>ORMC Helistop</t>
  </si>
  <si>
    <t>XS29</t>
  </si>
  <si>
    <t>US-0980</t>
  </si>
  <si>
    <t>Muscogee (Creek) Nation Community Hospital Heliport</t>
  </si>
  <si>
    <t>US-0981</t>
  </si>
  <si>
    <t>Green Acres Airfield</t>
  </si>
  <si>
    <t>XS28</t>
  </si>
  <si>
    <t>US-0982</t>
  </si>
  <si>
    <t>Centracare Health Heliport</t>
  </si>
  <si>
    <t>US-0983</t>
  </si>
  <si>
    <t>LOMO 4 Heliport</t>
  </si>
  <si>
    <t>US-0984</t>
  </si>
  <si>
    <t>McKeen Seaplane Base</t>
  </si>
  <si>
    <t>US-0985</t>
  </si>
  <si>
    <t>Balcer Aero South Airport</t>
  </si>
  <si>
    <t>US-0986</t>
  </si>
  <si>
    <t>Dead Cow Lakebed Airstrip</t>
  </si>
  <si>
    <t>US-0987</t>
  </si>
  <si>
    <t>Richfield Station Heliport</t>
  </si>
  <si>
    <t>US-0988</t>
  </si>
  <si>
    <t>VRS Heliport</t>
  </si>
  <si>
    <t>US-0989</t>
  </si>
  <si>
    <t>US-0990</t>
  </si>
  <si>
    <t>Donagher Residence Heliport</t>
  </si>
  <si>
    <t>US-0991</t>
  </si>
  <si>
    <t>Florida Hospital Waterman Heliport</t>
  </si>
  <si>
    <t>US-0992</t>
  </si>
  <si>
    <t>Comanche Hills Ranch Airport</t>
  </si>
  <si>
    <t>US-0993</t>
  </si>
  <si>
    <t>Sherman Farm Air Airport</t>
  </si>
  <si>
    <t>US-0994</t>
  </si>
  <si>
    <t>LQLZ Heliport</t>
  </si>
  <si>
    <t>US-0995</t>
  </si>
  <si>
    <t>Carova Beach Volunteer Fire and Rescue Heliport</t>
  </si>
  <si>
    <t>US-0996</t>
  </si>
  <si>
    <t>J A Knolle Airport</t>
  </si>
  <si>
    <t>US-0997</t>
  </si>
  <si>
    <t>Underline OK Airport</t>
  </si>
  <si>
    <t>US-0998</t>
  </si>
  <si>
    <t>US-0999</t>
  </si>
  <si>
    <t>Price Valley Helibase</t>
  </si>
  <si>
    <t>US-0F3</t>
  </si>
  <si>
    <t>Spirit Lake Municipal Airport</t>
  </si>
  <si>
    <t>US-1000</t>
  </si>
  <si>
    <t>Jefferson River Airport</t>
  </si>
  <si>
    <t>US-1001</t>
  </si>
  <si>
    <t>Stieger Field</t>
  </si>
  <si>
    <t>US-1002</t>
  </si>
  <si>
    <t>Moab Helibase</t>
  </si>
  <si>
    <t>UT07</t>
  </si>
  <si>
    <t>US-1003</t>
  </si>
  <si>
    <t>Allens Airport</t>
  </si>
  <si>
    <t>US-1004</t>
  </si>
  <si>
    <t>Noles Field</t>
  </si>
  <si>
    <t>US-1005</t>
  </si>
  <si>
    <t>Sunnyside Seaplane Base</t>
  </si>
  <si>
    <t>US-1006</t>
  </si>
  <si>
    <t>Memorial Hospital of Lafayette County Heliport</t>
  </si>
  <si>
    <t>US-1007</t>
  </si>
  <si>
    <t>Crow Valley Airport</t>
  </si>
  <si>
    <t>US-1008</t>
  </si>
  <si>
    <t>US-1009</t>
  </si>
  <si>
    <t>Texas Childrens Downtown Heliport</t>
  </si>
  <si>
    <t>US-1010</t>
  </si>
  <si>
    <t>Sunburst Field</t>
  </si>
  <si>
    <t>US-1011</t>
  </si>
  <si>
    <t>IU Health Morgan Heliport</t>
  </si>
  <si>
    <t>US-1012</t>
  </si>
  <si>
    <t>Endless Mountains Health Systems Heliport</t>
  </si>
  <si>
    <t>US-1013</t>
  </si>
  <si>
    <t>Bill Lee Memorial Airport</t>
  </si>
  <si>
    <t>US-1014</t>
  </si>
  <si>
    <t>Primary Childrens Medical Center Heliport</t>
  </si>
  <si>
    <t>UT08</t>
  </si>
  <si>
    <t>US-1015</t>
  </si>
  <si>
    <t>PL Fuller Rough Creek Ranch Airport</t>
  </si>
  <si>
    <t>US-1016</t>
  </si>
  <si>
    <t>Irish Creek Airfield</t>
  </si>
  <si>
    <t>US-1017</t>
  </si>
  <si>
    <t>United States Military Academy Heliport</t>
  </si>
  <si>
    <t>US-1018</t>
  </si>
  <si>
    <t>Elliott Homestead Landing Strip</t>
  </si>
  <si>
    <t>US-1019</t>
  </si>
  <si>
    <t>Airlift Helicopters Heliport</t>
  </si>
  <si>
    <t>US-1020</t>
  </si>
  <si>
    <t>Kardys Airport</t>
  </si>
  <si>
    <t>US-1021</t>
  </si>
  <si>
    <t>Di's Cajun Restaurant Airport</t>
  </si>
  <si>
    <t>US-1022</t>
  </si>
  <si>
    <t>Mount Moriah Field</t>
  </si>
  <si>
    <t>US-1023</t>
  </si>
  <si>
    <t>Illinois Wing &amp; Rotor Heliport</t>
  </si>
  <si>
    <t>US-1024</t>
  </si>
  <si>
    <t>Keiley Ranch Strip Airport</t>
  </si>
  <si>
    <t>US-1025</t>
  </si>
  <si>
    <t>Maverick Field</t>
  </si>
  <si>
    <t>WI90</t>
  </si>
  <si>
    <t>US-1026</t>
  </si>
  <si>
    <t>US-1027</t>
  </si>
  <si>
    <t>Hanson Field</t>
  </si>
  <si>
    <t>US-1028</t>
  </si>
  <si>
    <t>Barton Oaks Heliport</t>
  </si>
  <si>
    <t>US-1029</t>
  </si>
  <si>
    <t>Igloo Heliport</t>
  </si>
  <si>
    <t>US-1030</t>
  </si>
  <si>
    <t>Hayesport Airport</t>
  </si>
  <si>
    <t>US-1031</t>
  </si>
  <si>
    <t>Crists' Sky Ranch Airport</t>
  </si>
  <si>
    <t>US-1032</t>
  </si>
  <si>
    <t>Sportsmans Field</t>
  </si>
  <si>
    <t>US-1033</t>
  </si>
  <si>
    <t>Donovan Airstrip</t>
  </si>
  <si>
    <t>US-1034</t>
  </si>
  <si>
    <t>Hirschy Landing Strip</t>
  </si>
  <si>
    <t>US-1035</t>
  </si>
  <si>
    <t>US-1036</t>
  </si>
  <si>
    <t>Fort Parker Flying Field</t>
  </si>
  <si>
    <t>US-1037</t>
  </si>
  <si>
    <t>US-1038</t>
  </si>
  <si>
    <t>Conner Airport</t>
  </si>
  <si>
    <t>US-1039</t>
  </si>
  <si>
    <t>Haynesville Airport</t>
  </si>
  <si>
    <t>US-1040</t>
  </si>
  <si>
    <t>Ox Bow Ranch Airport</t>
  </si>
  <si>
    <t>US-1041</t>
  </si>
  <si>
    <t>Miami Gliderport Landing Strip</t>
  </si>
  <si>
    <t>US-1042</t>
  </si>
  <si>
    <t>Idabel Airport</t>
  </si>
  <si>
    <t>US-1043</t>
  </si>
  <si>
    <t>Speedway Airport</t>
  </si>
  <si>
    <t>US-1044</t>
  </si>
  <si>
    <t>Good Life Ranch Airport</t>
  </si>
  <si>
    <t>US-1045</t>
  </si>
  <si>
    <t>Rocky Ford STOLport</t>
  </si>
  <si>
    <t>US-1046</t>
  </si>
  <si>
    <t>Moose Country Heliport</t>
  </si>
  <si>
    <t>US-1047</t>
  </si>
  <si>
    <t>Braman Heliport</t>
  </si>
  <si>
    <t>US-1048</t>
  </si>
  <si>
    <t>US-1049</t>
  </si>
  <si>
    <t>Ashley Airport</t>
  </si>
  <si>
    <t>US-1050</t>
  </si>
  <si>
    <t>Myrtle Creek Airport</t>
  </si>
  <si>
    <t>US-1051</t>
  </si>
  <si>
    <t>Florida Power Corp General HQ Helistop</t>
  </si>
  <si>
    <t>US-1052</t>
  </si>
  <si>
    <t>Howard Airfield</t>
  </si>
  <si>
    <t>US-1053</t>
  </si>
  <si>
    <t>Hiebert Airfield</t>
  </si>
  <si>
    <t>US-1054</t>
  </si>
  <si>
    <t>Orlando Health Central Horizons West Heliport</t>
  </si>
  <si>
    <t>US-1055</t>
  </si>
  <si>
    <t>Craig Airport</t>
  </si>
  <si>
    <t>US-1056</t>
  </si>
  <si>
    <t>Standish Industrial Airport</t>
  </si>
  <si>
    <t>US-1057</t>
  </si>
  <si>
    <t>Keutzer Airport</t>
  </si>
  <si>
    <t>US-1058</t>
  </si>
  <si>
    <t>Grandpappy Point Landing Strip</t>
  </si>
  <si>
    <t>US-1059</t>
  </si>
  <si>
    <t>Pine Acres Airport</t>
  </si>
  <si>
    <t>US-1060</t>
  </si>
  <si>
    <t>David Grant USAF Medical Center Heliport</t>
  </si>
  <si>
    <t>US-1061</t>
  </si>
  <si>
    <t>Glascock Heliport</t>
  </si>
  <si>
    <t>US-1062</t>
  </si>
  <si>
    <t>Squaw Rock Airstrip</t>
  </si>
  <si>
    <t>US-1063</t>
  </si>
  <si>
    <t>Bannerman Heliport</t>
  </si>
  <si>
    <t>US-1064</t>
  </si>
  <si>
    <t>Kettering Health Middletown Heliport</t>
  </si>
  <si>
    <t>US-1065</t>
  </si>
  <si>
    <t>Tallahassee Community Hospital Heliport</t>
  </si>
  <si>
    <t>US-1066</t>
  </si>
  <si>
    <t>Westgate Villas Helipad</t>
  </si>
  <si>
    <t>US-1067</t>
  </si>
  <si>
    <t>Lake Sawyer Double EE Seaplane Base</t>
  </si>
  <si>
    <t>WA41</t>
  </si>
  <si>
    <t>US-1068</t>
  </si>
  <si>
    <t>Foley Heliport</t>
  </si>
  <si>
    <t>US-1069</t>
  </si>
  <si>
    <t>Birdhouse Heliport</t>
  </si>
  <si>
    <t>WA70</t>
  </si>
  <si>
    <t>US-1070</t>
  </si>
  <si>
    <t>Sports Complex N Lot Heliport</t>
  </si>
  <si>
    <t>US-1071</t>
  </si>
  <si>
    <t>Whiskey Lake Heliport</t>
  </si>
  <si>
    <t>US-1072</t>
  </si>
  <si>
    <t>Hickman Airport</t>
  </si>
  <si>
    <t>US-1073</t>
  </si>
  <si>
    <t>Garrison Airport</t>
  </si>
  <si>
    <t>US-1074</t>
  </si>
  <si>
    <t>US-1075</t>
  </si>
  <si>
    <t>Kettering Emergency Center Preble Heliport</t>
  </si>
  <si>
    <t>US-1076</t>
  </si>
  <si>
    <t>Don Brown Field</t>
  </si>
  <si>
    <t>US-1077</t>
  </si>
  <si>
    <t>Tomahawk Airport</t>
  </si>
  <si>
    <t>US-1078</t>
  </si>
  <si>
    <t>Second F Airport</t>
  </si>
  <si>
    <t>US-1079</t>
  </si>
  <si>
    <t>RNW Airport</t>
  </si>
  <si>
    <t>US-1080</t>
  </si>
  <si>
    <t>Kuntz Restricted Landing Area</t>
  </si>
  <si>
    <t>US-1081</t>
  </si>
  <si>
    <t>Teubel Restricted Landing Area</t>
  </si>
  <si>
    <t>US-1082</t>
  </si>
  <si>
    <t>Clarion North Medical Center Heliport</t>
  </si>
  <si>
    <t>US-1083</t>
  </si>
  <si>
    <t>Kettering Health Troy Heliport</t>
  </si>
  <si>
    <t>US-1084</t>
  </si>
  <si>
    <t>Los Alamos Medical Center Heliport</t>
  </si>
  <si>
    <t>US-1085</t>
  </si>
  <si>
    <t>US-1086</t>
  </si>
  <si>
    <t>Advent Health Apopka Heliport</t>
  </si>
  <si>
    <t>US-1087</t>
  </si>
  <si>
    <t>Yellowstone Seaplane Base</t>
  </si>
  <si>
    <t>US-1088</t>
  </si>
  <si>
    <t>Jonathan and Julianne Mabry Heliport</t>
  </si>
  <si>
    <t>US-1089</t>
  </si>
  <si>
    <t>Kitzmiller Landing Zone Heliport</t>
  </si>
  <si>
    <t>US-1090</t>
  </si>
  <si>
    <t>Knokey Field</t>
  </si>
  <si>
    <t>US-1091</t>
  </si>
  <si>
    <t>US-1092</t>
  </si>
  <si>
    <t>US-1093</t>
  </si>
  <si>
    <t>Advent Health Daytona Beach Heliport</t>
  </si>
  <si>
    <t>US-1094</t>
  </si>
  <si>
    <t>Steppler Field</t>
  </si>
  <si>
    <t>US-1095</t>
  </si>
  <si>
    <t>Billings Flying Service Heliport</t>
  </si>
  <si>
    <t>US-1096</t>
  </si>
  <si>
    <t>Okemah Municipal Airport</t>
  </si>
  <si>
    <t>US-1097</t>
  </si>
  <si>
    <t>Spring Creek Field</t>
  </si>
  <si>
    <t>US-1098</t>
  </si>
  <si>
    <t>Big Flat Airstrip</t>
  </si>
  <si>
    <t>US-1099</t>
  </si>
  <si>
    <t>Los Muertos Airport</t>
  </si>
  <si>
    <t>US-1100</t>
  </si>
  <si>
    <t>Dug Bar Airport</t>
  </si>
  <si>
    <t>US-1101</t>
  </si>
  <si>
    <t>Bobbitt Airport</t>
  </si>
  <si>
    <t>US-1102</t>
  </si>
  <si>
    <t>Lord Flat Airport</t>
  </si>
  <si>
    <t>US-1103</t>
  </si>
  <si>
    <t>Viskup Family Field</t>
  </si>
  <si>
    <t>US-1104</t>
  </si>
  <si>
    <t>Air Evac 133 Heliport</t>
  </si>
  <si>
    <t>US-1105</t>
  </si>
  <si>
    <t>Orlando Crossings Heliport</t>
  </si>
  <si>
    <t>US-1106</t>
  </si>
  <si>
    <t>Sojourner Field</t>
  </si>
  <si>
    <t>US-1107</t>
  </si>
  <si>
    <t>Papas Dream Airport</t>
  </si>
  <si>
    <t>US-1108</t>
  </si>
  <si>
    <t>Lake Shafer Seaplane Base</t>
  </si>
  <si>
    <t>US-1109</t>
  </si>
  <si>
    <t>Gary Stark Airport</t>
  </si>
  <si>
    <t>US-1110</t>
  </si>
  <si>
    <t>Old Boston Airport</t>
  </si>
  <si>
    <t>US-1111</t>
  </si>
  <si>
    <t>Pickens County Medical Center Heliport</t>
  </si>
  <si>
    <t>US-1112</t>
  </si>
  <si>
    <t>Orlando Health Emergency Room &amp; Med Pav Heliport</t>
  </si>
  <si>
    <t>US-1113</t>
  </si>
  <si>
    <t>Besch Airport</t>
  </si>
  <si>
    <t>US-1114</t>
  </si>
  <si>
    <t>Stagecoach Airport</t>
  </si>
  <si>
    <t>US-1115</t>
  </si>
  <si>
    <t>Poplar Point Airport</t>
  </si>
  <si>
    <t>US-1116</t>
  </si>
  <si>
    <t>Cougar Ranch Airport</t>
  </si>
  <si>
    <t>US-1117</t>
  </si>
  <si>
    <t>Black Landing Field</t>
  </si>
  <si>
    <t>US-1118</t>
  </si>
  <si>
    <t>Pathfinder Helipad</t>
  </si>
  <si>
    <t>US-1119</t>
  </si>
  <si>
    <t>Racecar Airport</t>
  </si>
  <si>
    <t>US-1120</t>
  </si>
  <si>
    <t>TK Farms Airport</t>
  </si>
  <si>
    <t>US-1121</t>
  </si>
  <si>
    <t>Worcester Heliport</t>
  </si>
  <si>
    <t>US-1122</t>
  </si>
  <si>
    <t>Johanson Estate Heliport</t>
  </si>
  <si>
    <t>US-1123</t>
  </si>
  <si>
    <t>US-1124</t>
  </si>
  <si>
    <t>US-1125</t>
  </si>
  <si>
    <t>Self Forward Landing Strip</t>
  </si>
  <si>
    <t>US-1126</t>
  </si>
  <si>
    <t>Power County Hospital District Heliport</t>
  </si>
  <si>
    <t>US-1127</t>
  </si>
  <si>
    <t>Simi Valley Hospital Heliport</t>
  </si>
  <si>
    <t>US-1128</t>
  </si>
  <si>
    <t>Ponca Int Airport</t>
  </si>
  <si>
    <t>US-1129</t>
  </si>
  <si>
    <t>Rotor-Lift Heliport</t>
  </si>
  <si>
    <t>US-1130</t>
  </si>
  <si>
    <t>Princeton Medical Center Heliport</t>
  </si>
  <si>
    <t>US-1131</t>
  </si>
  <si>
    <t>Willow ConocoPhillips Airport</t>
  </si>
  <si>
    <t>US-1132</t>
  </si>
  <si>
    <t>Seib Airport</t>
  </si>
  <si>
    <t>US-1133</t>
  </si>
  <si>
    <t>Air One Helo Heliport</t>
  </si>
  <si>
    <t>US-1134</t>
  </si>
  <si>
    <t>M-4 Airport</t>
  </si>
  <si>
    <t>US-1135</t>
  </si>
  <si>
    <t>Bristow US LLC Heliport</t>
  </si>
  <si>
    <t>US-1136</t>
  </si>
  <si>
    <t>Lejeune Aerial Applications Airport</t>
  </si>
  <si>
    <t>US-1137</t>
  </si>
  <si>
    <t>Rambo Airfield</t>
  </si>
  <si>
    <t>US-1138</t>
  </si>
  <si>
    <t>Shorten Airfield</t>
  </si>
  <si>
    <t>US-1139</t>
  </si>
  <si>
    <t>UCMC Air Care Walton Heliport</t>
  </si>
  <si>
    <t>US-1140</t>
  </si>
  <si>
    <t>Powell Kaiser Airport</t>
  </si>
  <si>
    <t>US-1141</t>
  </si>
  <si>
    <t>Leading Edge San Marcos Heliport</t>
  </si>
  <si>
    <t>US-1142</t>
  </si>
  <si>
    <t>Bountiful Acres Airport</t>
  </si>
  <si>
    <t>US-1143</t>
  </si>
  <si>
    <t>Heathcliff Airpark</t>
  </si>
  <si>
    <t>US-1144</t>
  </si>
  <si>
    <t>Thurmond Airport</t>
  </si>
  <si>
    <t>US-1145</t>
  </si>
  <si>
    <t>Wild Billy Airport</t>
  </si>
  <si>
    <t>US-1146</t>
  </si>
  <si>
    <t>Port Angeles Seaplane Base</t>
  </si>
  <si>
    <t>US-1147</t>
  </si>
  <si>
    <t>Forrest River Airport</t>
  </si>
  <si>
    <t>US-1148</t>
  </si>
  <si>
    <t>Henderson Hospital Heliport</t>
  </si>
  <si>
    <t>US-1149</t>
  </si>
  <si>
    <t>Hillbillies Airport</t>
  </si>
  <si>
    <t>US-1150</t>
  </si>
  <si>
    <t>Clover Crest Airpark</t>
  </si>
  <si>
    <t>US-1151</t>
  </si>
  <si>
    <t>Riverside County Sheriff Thermal Heliport</t>
  </si>
  <si>
    <t>US-1152</t>
  </si>
  <si>
    <t>Sacred Heart Hospital On the Emerald Coast Heliport</t>
  </si>
  <si>
    <t>US-1153</t>
  </si>
  <si>
    <t>Northeastern Nevada Regional Hospital Heliport</t>
  </si>
  <si>
    <t>US-1154</t>
  </si>
  <si>
    <t>Freedom Lake Center Heliport</t>
  </si>
  <si>
    <t>US-1155</t>
  </si>
  <si>
    <t>US-1156</t>
  </si>
  <si>
    <t>Healthpark of Florida Emergency Helistop</t>
  </si>
  <si>
    <t>US-1157</t>
  </si>
  <si>
    <t>Ragmuff Airport</t>
  </si>
  <si>
    <t>US-1158</t>
  </si>
  <si>
    <t>Echols Field</t>
  </si>
  <si>
    <t>US-1159</t>
  </si>
  <si>
    <t>STOL Airport</t>
  </si>
  <si>
    <t>US-1160</t>
  </si>
  <si>
    <t>Flying Cap Valley Airport</t>
  </si>
  <si>
    <t>US-1161</t>
  </si>
  <si>
    <t>Elkwood Airpark</t>
  </si>
  <si>
    <t>US-1162</t>
  </si>
  <si>
    <t>Devoe Airport</t>
  </si>
  <si>
    <t>US-1163</t>
  </si>
  <si>
    <t>Baraga County Memorial Hospital Heliport</t>
  </si>
  <si>
    <t>US-1164</t>
  </si>
  <si>
    <t>Plunkett Aviation Services Inc Airport</t>
  </si>
  <si>
    <t>US-1165</t>
  </si>
  <si>
    <t>Pershing General Hospital Heliport</t>
  </si>
  <si>
    <t>US-1166</t>
  </si>
  <si>
    <t>Meaker RLA Heliport</t>
  </si>
  <si>
    <t>US-1167</t>
  </si>
  <si>
    <t>US-1168</t>
  </si>
  <si>
    <t>Walash Heliport</t>
  </si>
  <si>
    <t>US-1169</t>
  </si>
  <si>
    <t>Holzer Emergency Medical Facility Heliport</t>
  </si>
  <si>
    <t>US-1170</t>
  </si>
  <si>
    <t>Agape Farm Airport</t>
  </si>
  <si>
    <t>US-1171</t>
  </si>
  <si>
    <t>Landeplatz Airport</t>
  </si>
  <si>
    <t>US-1172</t>
  </si>
  <si>
    <t>Presbyterian Santa Fe Medical Center Heliport</t>
  </si>
  <si>
    <t>US-1173</t>
  </si>
  <si>
    <t>Grave-King Airport</t>
  </si>
  <si>
    <t>US-1174</t>
  </si>
  <si>
    <t>Saint Davids Healthcare Heliport</t>
  </si>
  <si>
    <t>US-1175</t>
  </si>
  <si>
    <t>Marble Creek Airstrip</t>
  </si>
  <si>
    <t>US-1176</t>
  </si>
  <si>
    <t>OLOL Children's Heliport</t>
  </si>
  <si>
    <t>US-1177</t>
  </si>
  <si>
    <t>Camden Tower Heliport</t>
  </si>
  <si>
    <t>US-1178</t>
  </si>
  <si>
    <t>J D Milton Farm Airport</t>
  </si>
  <si>
    <t>US-1179</t>
  </si>
  <si>
    <t>Polecat Aerodrome</t>
  </si>
  <si>
    <t>US-1180</t>
  </si>
  <si>
    <t>Richard E. Jacobs Health Center Heliport</t>
  </si>
  <si>
    <t>US-1181</t>
  </si>
  <si>
    <t>The Pinnacle Ranch Airport</t>
  </si>
  <si>
    <t>US-1182</t>
  </si>
  <si>
    <t>Parkview Wabash Hospital Heliport</t>
  </si>
  <si>
    <t>US-1183</t>
  </si>
  <si>
    <t>Cleveland Clinic, Twinsburg Family Health Center Heliport</t>
  </si>
  <si>
    <t>US-1184</t>
  </si>
  <si>
    <t>Ragged Mountain Airport</t>
  </si>
  <si>
    <t>US-1185</t>
  </si>
  <si>
    <t>Ala Doble Airport</t>
  </si>
  <si>
    <t>US-1186</t>
  </si>
  <si>
    <t>Saint Agnes Medical Center Heliport</t>
  </si>
  <si>
    <t>US-1187</t>
  </si>
  <si>
    <t>Santa Cruz Ranch Airstrip</t>
  </si>
  <si>
    <t>US-1188</t>
  </si>
  <si>
    <t>Sonora Regional Medical Center Heliport</t>
  </si>
  <si>
    <t>US-1189</t>
  </si>
  <si>
    <t>VCU Health System-Main Hospital Heliport</t>
  </si>
  <si>
    <t>VG45</t>
  </si>
  <si>
    <t>US-1190</t>
  </si>
  <si>
    <t>US-1191</t>
  </si>
  <si>
    <t>Iverson Seaplane Base</t>
  </si>
  <si>
    <t>US-1192</t>
  </si>
  <si>
    <t>Knight Field</t>
  </si>
  <si>
    <t>US-1193</t>
  </si>
  <si>
    <t>Landing Pointe Airport</t>
  </si>
  <si>
    <t>US-1194</t>
  </si>
  <si>
    <t>Triumph Air Strip</t>
  </si>
  <si>
    <t>US-1195</t>
  </si>
  <si>
    <t>Blackheart Heliport</t>
  </si>
  <si>
    <t>WA56</t>
  </si>
  <si>
    <t>US-1196</t>
  </si>
  <si>
    <t>Pogo Heliport</t>
  </si>
  <si>
    <t>US-1197</t>
  </si>
  <si>
    <t>US-1198</t>
  </si>
  <si>
    <t>Blackmon Field</t>
  </si>
  <si>
    <t>US-1199</t>
  </si>
  <si>
    <t>Riata Ranch Airport</t>
  </si>
  <si>
    <t>US-1200</t>
  </si>
  <si>
    <t>Mercyone New Hampton Medical Center Heliport</t>
  </si>
  <si>
    <t>US-1201</t>
  </si>
  <si>
    <t>Michels Farms Airport</t>
  </si>
  <si>
    <t>US-1202</t>
  </si>
  <si>
    <t>OGHS Main Campus Heliport</t>
  </si>
  <si>
    <t>US-1203</t>
  </si>
  <si>
    <t>OGHS South Campus Heliport</t>
  </si>
  <si>
    <t>US-1204</t>
  </si>
  <si>
    <t>US-1205</t>
  </si>
  <si>
    <t>Wray Airfield</t>
  </si>
  <si>
    <t>US-1206</t>
  </si>
  <si>
    <t>Stanford Health Care-Valleycare Heliport</t>
  </si>
  <si>
    <t>US-1207</t>
  </si>
  <si>
    <t>Bishman Private Airport</t>
  </si>
  <si>
    <t>US-1208</t>
  </si>
  <si>
    <t>Millionaire Heliport</t>
  </si>
  <si>
    <t>WA17</t>
  </si>
  <si>
    <t>US-1209</t>
  </si>
  <si>
    <t>DCH Annex Ultralight Flightpark</t>
  </si>
  <si>
    <t>US-1210</t>
  </si>
  <si>
    <t>Perkins Airport</t>
  </si>
  <si>
    <t>US-1211</t>
  </si>
  <si>
    <t>Beacon Granger Hospital Heliport</t>
  </si>
  <si>
    <t>US-1212</t>
  </si>
  <si>
    <t>Renegades Mines Partners LLC Heliport</t>
  </si>
  <si>
    <t>US-1213</t>
  </si>
  <si>
    <t>Sault Ste Marie International Seaplane Base</t>
  </si>
  <si>
    <t>US-1214</t>
  </si>
  <si>
    <t>Wemmering Airport</t>
  </si>
  <si>
    <t>US-1215</t>
  </si>
  <si>
    <t>Prop Stop Airport</t>
  </si>
  <si>
    <t>US-1216</t>
  </si>
  <si>
    <t>Loon Lake Seaplane Base</t>
  </si>
  <si>
    <t>US-1217</t>
  </si>
  <si>
    <t>40 Acre Airstrip</t>
  </si>
  <si>
    <t>US-1218</t>
  </si>
  <si>
    <t>Larry D. Herschberger Airport</t>
  </si>
  <si>
    <t>US-1219</t>
  </si>
  <si>
    <t>Alstead Airfield / Whitcomb Landing Strip</t>
  </si>
  <si>
    <t>US-1220</t>
  </si>
  <si>
    <t>General Electric Airfield</t>
  </si>
  <si>
    <t>US-1221</t>
  </si>
  <si>
    <t>Yam Yankees Airport</t>
  </si>
  <si>
    <t>US-1222</t>
  </si>
  <si>
    <t>Neshama Heliport</t>
  </si>
  <si>
    <t>US-1223</t>
  </si>
  <si>
    <t>Aero Saylee Airport</t>
  </si>
  <si>
    <t>US-1224</t>
  </si>
  <si>
    <t>Inglenook Ranch Airport</t>
  </si>
  <si>
    <t>US-1225</t>
  </si>
  <si>
    <t>Banner Fort Collins Medical Center Heliport</t>
  </si>
  <si>
    <t>US-1226</t>
  </si>
  <si>
    <t>Holder Field</t>
  </si>
  <si>
    <t>US-1227</t>
  </si>
  <si>
    <t>Meaux Landing Strip</t>
  </si>
  <si>
    <t>US-1228</t>
  </si>
  <si>
    <t>Abshire Landing Strip</t>
  </si>
  <si>
    <t>US-1229</t>
  </si>
  <si>
    <t>Lewis Gale Medical Center Heliport</t>
  </si>
  <si>
    <t>US-1230</t>
  </si>
  <si>
    <t>Tres Perros Flying Field</t>
  </si>
  <si>
    <t>US-1231</t>
  </si>
  <si>
    <t>Lapoint Seaplane Base</t>
  </si>
  <si>
    <t>US-1232</t>
  </si>
  <si>
    <t>Eagleville Airport</t>
  </si>
  <si>
    <t>US-1233</t>
  </si>
  <si>
    <t>Rotorcraft Support Inc/RSI Heliport</t>
  </si>
  <si>
    <t>US-1234</t>
  </si>
  <si>
    <t>Vidal Junction Airport</t>
  </si>
  <si>
    <t>US-1235</t>
  </si>
  <si>
    <t>Ron Airport</t>
  </si>
  <si>
    <t>US-1236</t>
  </si>
  <si>
    <t>Love Field Heliport</t>
  </si>
  <si>
    <t>US-1237</t>
  </si>
  <si>
    <t>Buckingham County Rescue Squad Heliport</t>
  </si>
  <si>
    <t>VA97</t>
  </si>
  <si>
    <t>US-1238</t>
  </si>
  <si>
    <t>Deckert Heliport</t>
  </si>
  <si>
    <t>US-1239</t>
  </si>
  <si>
    <t>Rogersville Remote Fuel Site Heliport</t>
  </si>
  <si>
    <t>US-1240</t>
  </si>
  <si>
    <t>Franklin Foundation Hospital Heliport</t>
  </si>
  <si>
    <t>US-1241</t>
  </si>
  <si>
    <t>Plain Crazy Airport</t>
  </si>
  <si>
    <t>US-1242</t>
  </si>
  <si>
    <t>US-1243</t>
  </si>
  <si>
    <t>Armacost Farms Airport</t>
  </si>
  <si>
    <t>US-1244</t>
  </si>
  <si>
    <t>Centra Danville Medical Center Heliport</t>
  </si>
  <si>
    <t>US-1245</t>
  </si>
  <si>
    <t>S&amp;J Heliport</t>
  </si>
  <si>
    <t>US-1246</t>
  </si>
  <si>
    <t>US-1247</t>
  </si>
  <si>
    <t>Nelson High Point Airport</t>
  </si>
  <si>
    <t>US-1248</t>
  </si>
  <si>
    <t>Piedmont Atlanta Hospital Helipad</t>
  </si>
  <si>
    <t>US-1249</t>
  </si>
  <si>
    <t>Donner Airport</t>
  </si>
  <si>
    <t>US-1250</t>
  </si>
  <si>
    <t>Campbells Airport</t>
  </si>
  <si>
    <t>US-1251</t>
  </si>
  <si>
    <t>Ostlunds Airport</t>
  </si>
  <si>
    <t>US-1252</t>
  </si>
  <si>
    <t>Thiefneck Flying Field</t>
  </si>
  <si>
    <t>US-1253</t>
  </si>
  <si>
    <t>Boulder City Hospital Heliport</t>
  </si>
  <si>
    <t>US-1254</t>
  </si>
  <si>
    <t>BLSG Brandon Heliport</t>
  </si>
  <si>
    <t>VT33</t>
  </si>
  <si>
    <t>US-1255</t>
  </si>
  <si>
    <t>Galloway Landings Airport</t>
  </si>
  <si>
    <t>US-1256</t>
  </si>
  <si>
    <t>Rayworth Landing</t>
  </si>
  <si>
    <t>US-1257</t>
  </si>
  <si>
    <t>Bianchi Heliport</t>
  </si>
  <si>
    <t>US-1258</t>
  </si>
  <si>
    <t>MUSC Shawn Jenkins Childrens Hospital Heliport</t>
  </si>
  <si>
    <t>US-1259</t>
  </si>
  <si>
    <t>Woods Acres Airport</t>
  </si>
  <si>
    <t>US-1260</t>
  </si>
  <si>
    <t>Waters Home Airport</t>
  </si>
  <si>
    <t>US-1261</t>
  </si>
  <si>
    <t>Voyles Lazy V Ranch Landing Strip</t>
  </si>
  <si>
    <t>US-1262</t>
  </si>
  <si>
    <t>Crystal Creek Lodge Seaplane Base</t>
  </si>
  <si>
    <t>US-1263</t>
  </si>
  <si>
    <t>Readdick Field</t>
  </si>
  <si>
    <t>US-1264</t>
  </si>
  <si>
    <t>Battle Ridge Butte Airport</t>
  </si>
  <si>
    <t>US-1265</t>
  </si>
  <si>
    <t>BLSG Leicester Heliport</t>
  </si>
  <si>
    <t>VT21</t>
  </si>
  <si>
    <t>US-1266</t>
  </si>
  <si>
    <t>Red Bird Airport</t>
  </si>
  <si>
    <t>US-1267</t>
  </si>
  <si>
    <t>Rust Medical Center Heliport</t>
  </si>
  <si>
    <t>US-1268</t>
  </si>
  <si>
    <t>Dogs Run Free Airport</t>
  </si>
  <si>
    <t>WA76</t>
  </si>
  <si>
    <t>US-1269</t>
  </si>
  <si>
    <t>Kourtis Family Farm Airport</t>
  </si>
  <si>
    <t>US-1270</t>
  </si>
  <si>
    <t>Richland Creek Airport</t>
  </si>
  <si>
    <t>US-1271</t>
  </si>
  <si>
    <t>Taylor Homestead Airport</t>
  </si>
  <si>
    <t>US-1272</t>
  </si>
  <si>
    <t>Prairie Ridge Airport</t>
  </si>
  <si>
    <t>US-1273</t>
  </si>
  <si>
    <t>St Lukes Monroe Heliport</t>
  </si>
  <si>
    <t>US-1274</t>
  </si>
  <si>
    <t>Ottertail Lake Airport</t>
  </si>
  <si>
    <t>US-1275</t>
  </si>
  <si>
    <t>Mirror Lake Seaplane Base</t>
  </si>
  <si>
    <t>US-1276</t>
  </si>
  <si>
    <t>Lightfoot Farms Airport</t>
  </si>
  <si>
    <t>US-1277</t>
  </si>
  <si>
    <t>Dungan Airport</t>
  </si>
  <si>
    <t>US-1278</t>
  </si>
  <si>
    <t>Foote Farm Association RLA Heliport</t>
  </si>
  <si>
    <t>VT54</t>
  </si>
  <si>
    <t>US-1279</t>
  </si>
  <si>
    <t>Quesnel Farm Property Heliport</t>
  </si>
  <si>
    <t>VT24</t>
  </si>
  <si>
    <t>US-1280</t>
  </si>
  <si>
    <t>Mahoney Farm Airport</t>
  </si>
  <si>
    <t>US-1281</t>
  </si>
  <si>
    <t>Oldsells Heliport</t>
  </si>
  <si>
    <t>US-1282</t>
  </si>
  <si>
    <t>Peavine Airport</t>
  </si>
  <si>
    <t>US-1283</t>
  </si>
  <si>
    <t>Spangler Farm Airport</t>
  </si>
  <si>
    <t>US-1284</t>
  </si>
  <si>
    <t>US-1285</t>
  </si>
  <si>
    <t>1000 Museum Heliport</t>
  </si>
  <si>
    <t>US-1286</t>
  </si>
  <si>
    <t>US-1287</t>
  </si>
  <si>
    <t>Ringgold County Heliport</t>
  </si>
  <si>
    <t>US-1288</t>
  </si>
  <si>
    <t>Prudential Center Helipor</t>
  </si>
  <si>
    <t>US-1289</t>
  </si>
  <si>
    <t>Webster Lake Seaplane Base</t>
  </si>
  <si>
    <t>US-1290</t>
  </si>
  <si>
    <t>Holt Farms Airport</t>
  </si>
  <si>
    <t>US-1291</t>
  </si>
  <si>
    <t>Porcupine Ridge Airport</t>
  </si>
  <si>
    <t>US-1292</t>
  </si>
  <si>
    <t>Brentwood Ambulatory Care Center Heliport</t>
  </si>
  <si>
    <t>US-1293</t>
  </si>
  <si>
    <t>George Washington University Heliport</t>
  </si>
  <si>
    <t>US-1294</t>
  </si>
  <si>
    <t>Curry Ridge Airport</t>
  </si>
  <si>
    <t>US-1295</t>
  </si>
  <si>
    <t>Keystone XL Whitewater Heliport</t>
  </si>
  <si>
    <t>US-1296</t>
  </si>
  <si>
    <t>Wapshilla Airport</t>
  </si>
  <si>
    <t>US-1297</t>
  </si>
  <si>
    <t>Army Reserve Parking Lot Heliport</t>
  </si>
  <si>
    <t>US-1298</t>
  </si>
  <si>
    <t>PAF Cannery Airport</t>
  </si>
  <si>
    <t>US-1299</t>
  </si>
  <si>
    <t>Peninsula General Hospital Ground Level Heliport</t>
  </si>
  <si>
    <t>US-1300</t>
  </si>
  <si>
    <t>Luck Field</t>
  </si>
  <si>
    <t>US-1301</t>
  </si>
  <si>
    <t>Baird Ranch Airstrip</t>
  </si>
  <si>
    <t>US-1302</t>
  </si>
  <si>
    <t>Morgan's Airport</t>
  </si>
  <si>
    <t>US-1303</t>
  </si>
  <si>
    <t>Zuma Beach Emergency Helipad</t>
  </si>
  <si>
    <t>US-1304</t>
  </si>
  <si>
    <t>Hoover Dam Heliport</t>
  </si>
  <si>
    <t>US-1305</t>
  </si>
  <si>
    <t>Bouse Airport</t>
  </si>
  <si>
    <t>US-1306</t>
  </si>
  <si>
    <t>Quartzsite Airport</t>
  </si>
  <si>
    <t>US-1307</t>
  </si>
  <si>
    <t>Desert Gardens Airport</t>
  </si>
  <si>
    <t>US-1308</t>
  </si>
  <si>
    <t>Ora Acres Airport</t>
  </si>
  <si>
    <t>US-1309</t>
  </si>
  <si>
    <t>Salome Emergency Airfield</t>
  </si>
  <si>
    <t>US-1310</t>
  </si>
  <si>
    <t>75E Airport</t>
  </si>
  <si>
    <t>US-1311</t>
  </si>
  <si>
    <t>Gringo Pass Airfield</t>
  </si>
  <si>
    <t>US-1312</t>
  </si>
  <si>
    <t>US Border Patrol Ajo Station Helipad</t>
  </si>
  <si>
    <t>US-1313</t>
  </si>
  <si>
    <t>Glendale Galleria Emergency Helipad</t>
  </si>
  <si>
    <t>US-1314</t>
  </si>
  <si>
    <t>Glendale City Center Emergency Helipad</t>
  </si>
  <si>
    <t>US-1315</t>
  </si>
  <si>
    <t>Glendale Police Helipad</t>
  </si>
  <si>
    <t>US-1316</t>
  </si>
  <si>
    <t>330 North Brand Emergency Helipad</t>
  </si>
  <si>
    <t>US-1317</t>
  </si>
  <si>
    <t>400 North Brand Emergency Helipad</t>
  </si>
  <si>
    <t>US-1318</t>
  </si>
  <si>
    <t>450 North Brand Emergency Helipad</t>
  </si>
  <si>
    <t>US-1319</t>
  </si>
  <si>
    <t>St. David's Medical Center Heliport</t>
  </si>
  <si>
    <t>US-1320</t>
  </si>
  <si>
    <t>Austin Executive Airpark</t>
  </si>
  <si>
    <t>US-1321</t>
  </si>
  <si>
    <t>St. David's Round Rock Medical Center Heliport</t>
  </si>
  <si>
    <t>US-1322</t>
  </si>
  <si>
    <t>Baylor Scott &amp; White Round Rock Medical Center Heliport</t>
  </si>
  <si>
    <t>US-1323</t>
  </si>
  <si>
    <t>Ascension Seton Williamson Helipad</t>
  </si>
  <si>
    <t>US-1324</t>
  </si>
  <si>
    <t>Two Coves Residential Helipad</t>
  </si>
  <si>
    <t>US-1325</t>
  </si>
  <si>
    <t>Brenteson Incorporated Wholesale Airport</t>
  </si>
  <si>
    <t>US-1326</t>
  </si>
  <si>
    <t>Castle Dome UAS Site Eight Airport</t>
  </si>
  <si>
    <t>US-1327</t>
  </si>
  <si>
    <t>Castle Dome Airfield</t>
  </si>
  <si>
    <t>US-1328</t>
  </si>
  <si>
    <t>Yuma Proving Ground North Army Airfield</t>
  </si>
  <si>
    <t>US-1329</t>
  </si>
  <si>
    <t>(Old) Desert Center Airport</t>
  </si>
  <si>
    <t>US-1330</t>
  </si>
  <si>
    <t>Desert Center Intermediate Field</t>
  </si>
  <si>
    <t>US-1331</t>
  </si>
  <si>
    <t>Eagle Mountain Pump Plant Landing Strip</t>
  </si>
  <si>
    <t>US-1332</t>
  </si>
  <si>
    <t>Eagle Mountain Metropolitan Water District Airstrip</t>
  </si>
  <si>
    <t>US-1333</t>
  </si>
  <si>
    <t>Rice Army Airfield</t>
  </si>
  <si>
    <t>US-1334</t>
  </si>
  <si>
    <t>Brenda Emergency Helipad</t>
  </si>
  <si>
    <t>US-1335</t>
  </si>
  <si>
    <t>Sandia Peak Helispot</t>
  </si>
  <si>
    <t>US-1336</t>
  </si>
  <si>
    <t>Luke Air Force Auxiliary Field 7</t>
  </si>
  <si>
    <t>US-1337</t>
  </si>
  <si>
    <t>Gila Bend Airport (1947)</t>
  </si>
  <si>
    <t>US-1338</t>
  </si>
  <si>
    <t>Hunts Airport</t>
  </si>
  <si>
    <t>US-1339</t>
  </si>
  <si>
    <t>Gila Bend Airport (1960)</t>
  </si>
  <si>
    <t>US-1340</t>
  </si>
  <si>
    <t>Luke Air Force Auxiliary Field 11</t>
  </si>
  <si>
    <t>US-1341</t>
  </si>
  <si>
    <t>Luke Air Force Auxiliary Field 10</t>
  </si>
  <si>
    <t>US-1342</t>
  </si>
  <si>
    <t>Luke Air Force Auxiliary Field 9</t>
  </si>
  <si>
    <t>US-1343</t>
  </si>
  <si>
    <t>Luke Air Force Auxiliary Field 8</t>
  </si>
  <si>
    <t>US-1344</t>
  </si>
  <si>
    <t>Snowflake Municipal Airport</t>
  </si>
  <si>
    <t>US-1345</t>
  </si>
  <si>
    <t>Transwestern Pipeline Airfield 3</t>
  </si>
  <si>
    <t>US-1346</t>
  </si>
  <si>
    <t>Transwestern Pipeline Airfield 4</t>
  </si>
  <si>
    <t>US-1347</t>
  </si>
  <si>
    <t>Transwestern Pipeline Airfield 5</t>
  </si>
  <si>
    <t>US-1348</t>
  </si>
  <si>
    <t>Transwestern Pipeline Airfield 6</t>
  </si>
  <si>
    <t>US-1349</t>
  </si>
  <si>
    <t>Transwestern Pipeline Airfield 7</t>
  </si>
  <si>
    <t>US-1350</t>
  </si>
  <si>
    <t>Allied Airstrip</t>
  </si>
  <si>
    <t>US-1351</t>
  </si>
  <si>
    <t>Sahuarita Flight Strip</t>
  </si>
  <si>
    <t>US-1352</t>
  </si>
  <si>
    <t>Florence Junction Airport (1951)</t>
  </si>
  <si>
    <t>US-1353</t>
  </si>
  <si>
    <t>Florence Junction Airport (1961)</t>
  </si>
  <si>
    <t>US-1354</t>
  </si>
  <si>
    <t>Transwestern Pipeline Number 8 Airport</t>
  </si>
  <si>
    <t>US-1355</t>
  </si>
  <si>
    <t>Francisco Grande Airfield</t>
  </si>
  <si>
    <t>US-1356</t>
  </si>
  <si>
    <t>Three Point Airport</t>
  </si>
  <si>
    <t>US-1357</t>
  </si>
  <si>
    <t>Haarman Field</t>
  </si>
  <si>
    <t>US-1358</t>
  </si>
  <si>
    <t>Neff Field</t>
  </si>
  <si>
    <t>US-1359</t>
  </si>
  <si>
    <t>(Old) Tuba City Airport (1945)</t>
  </si>
  <si>
    <t>US-1360</t>
  </si>
  <si>
    <t>(Old) Tuba City Airport (1956)</t>
  </si>
  <si>
    <t>US-1361</t>
  </si>
  <si>
    <t>Winona Intermediate Field</t>
  </si>
  <si>
    <t>US-1362</t>
  </si>
  <si>
    <t>Ash Fork Intermediate Field</t>
  </si>
  <si>
    <t>US-1363</t>
  </si>
  <si>
    <t>Ash Fork Jay Hasbrook Airport / Santa Fe Airfield</t>
  </si>
  <si>
    <t>US-1364</t>
  </si>
  <si>
    <t>Grand Canyon North Rim Airport / V T Park Landing Strip</t>
  </si>
  <si>
    <t>US-1365</t>
  </si>
  <si>
    <t>Grand Canyon Red Butte Airfield</t>
  </si>
  <si>
    <t>US-1366</t>
  </si>
  <si>
    <t>Hassayampa Field</t>
  </si>
  <si>
    <t>US-1367</t>
  </si>
  <si>
    <t>Luke Air Force Auxiliary Field 6 / Goodyear Field</t>
  </si>
  <si>
    <t>US-1368</t>
  </si>
  <si>
    <t>Forepaugh Airport</t>
  </si>
  <si>
    <t>US-1369</t>
  </si>
  <si>
    <t>Tonopah Intermediate Field</t>
  </si>
  <si>
    <t>US-1370</t>
  </si>
  <si>
    <t>Salome Airport</t>
  </si>
  <si>
    <t>US-1371</t>
  </si>
  <si>
    <t>Ford Motor Proving Ground Airfield</t>
  </si>
  <si>
    <t>US-1372</t>
  </si>
  <si>
    <t>Topock Field</t>
  </si>
  <si>
    <t>US-1373</t>
  </si>
  <si>
    <t>Signal Auxiliary Army Airfield 2</t>
  </si>
  <si>
    <t>US-1374</t>
  </si>
  <si>
    <t>Bullhead City Airport</t>
  </si>
  <si>
    <t>US-1375</t>
  </si>
  <si>
    <t>Lake Mohave Ranchos Airport</t>
  </si>
  <si>
    <t>US-1376</t>
  </si>
  <si>
    <t>Cottonwood Landing Airport</t>
  </si>
  <si>
    <t>US-1377</t>
  </si>
  <si>
    <t>Cyclopic Field</t>
  </si>
  <si>
    <t>US-1378</t>
  </si>
  <si>
    <t>Hackberry Field</t>
  </si>
  <si>
    <t>US-1379</t>
  </si>
  <si>
    <t>(Old) Bowie Airport</t>
  </si>
  <si>
    <t>US-1380</t>
  </si>
  <si>
    <t>Bowie Airport</t>
  </si>
  <si>
    <t>US-1381</t>
  </si>
  <si>
    <t>Angel Field</t>
  </si>
  <si>
    <t>US-1382</t>
  </si>
  <si>
    <t>Cochise Intermediate Field</t>
  </si>
  <si>
    <t>US-1383</t>
  </si>
  <si>
    <t>US-1384</t>
  </si>
  <si>
    <t>Webb Field</t>
  </si>
  <si>
    <t>US-1385</t>
  </si>
  <si>
    <t>Miracle Valley Airstrip</t>
  </si>
  <si>
    <t>US-1386</t>
  </si>
  <si>
    <t>Marsh Downtown Airport</t>
  </si>
  <si>
    <t>US-1387</t>
  </si>
  <si>
    <t>McDaniel Field</t>
  </si>
  <si>
    <t>US-1388</t>
  </si>
  <si>
    <t>Camp Horn Army Airfield</t>
  </si>
  <si>
    <t>US-1389</t>
  </si>
  <si>
    <t>Colfred Airport</t>
  </si>
  <si>
    <t>US-1390</t>
  </si>
  <si>
    <t>DVR (Desert Valencia Ranch) Airport</t>
  </si>
  <si>
    <t>US-1391</t>
  </si>
  <si>
    <t>Wellton Airport</t>
  </si>
  <si>
    <t>US-1392</t>
  </si>
  <si>
    <t>Mesa Airport</t>
  </si>
  <si>
    <t>US-1393</t>
  </si>
  <si>
    <t>US-1394</t>
  </si>
  <si>
    <t>Coronado Field</t>
  </si>
  <si>
    <t>US-1395</t>
  </si>
  <si>
    <t>Avra Field</t>
  </si>
  <si>
    <t>US-1396</t>
  </si>
  <si>
    <t>Redrock Airport</t>
  </si>
  <si>
    <t>US-1397</t>
  </si>
  <si>
    <t>St. David's Emergency Center Bastrop Helipad</t>
  </si>
  <si>
    <t>US-1398</t>
  </si>
  <si>
    <t>Methodist Hospital Metropolitan Helipad</t>
  </si>
  <si>
    <t>US-1399</t>
  </si>
  <si>
    <t>US-1400</t>
  </si>
  <si>
    <t>Schultz Air Ranch</t>
  </si>
  <si>
    <t>US-1401</t>
  </si>
  <si>
    <t>Utting Siding Airstrip</t>
  </si>
  <si>
    <t>US-1402</t>
  </si>
  <si>
    <t>Aguila Farms Airport</t>
  </si>
  <si>
    <t>US-1403</t>
  </si>
  <si>
    <t>Flying E Guest Ranch Airport</t>
  </si>
  <si>
    <t>US-1404</t>
  </si>
  <si>
    <t>Clementine Mine Airport</t>
  </si>
  <si>
    <t>US-1405</t>
  </si>
  <si>
    <t>Sun City Airfield</t>
  </si>
  <si>
    <t>US-1406</t>
  </si>
  <si>
    <t>Sycamore Creek Airport</t>
  </si>
  <si>
    <t>US-1407</t>
  </si>
  <si>
    <t>Duncan Municipal Airport</t>
  </si>
  <si>
    <t>US-1408</t>
  </si>
  <si>
    <t>Ascension Seton Smithville Helipad</t>
  </si>
  <si>
    <t>US-1409</t>
  </si>
  <si>
    <t>St. Mark's Medical Center Helipad</t>
  </si>
  <si>
    <t>US-1410</t>
  </si>
  <si>
    <t>Sheraton Gateway Los Angeles Hotel Helipad</t>
  </si>
  <si>
    <t>US-1411</t>
  </si>
  <si>
    <t>Skyview Center II Helipad</t>
  </si>
  <si>
    <t>US-1412</t>
  </si>
  <si>
    <t>Skyview Center I Helipad</t>
  </si>
  <si>
    <t>US-1413</t>
  </si>
  <si>
    <t>Crowne Plaza Los Angeles Airport Hotel Helipad</t>
  </si>
  <si>
    <t>US-1414</t>
  </si>
  <si>
    <t>Residence Inn by Marriott Los Angeles Airport Helipad</t>
  </si>
  <si>
    <t>US-1415</t>
  </si>
  <si>
    <t>Embassy Suites by Hilton Los Angeles International Airport North Helipad</t>
  </si>
  <si>
    <t>US-1416</t>
  </si>
  <si>
    <t>Hilton Los Angeles Airport Helipad</t>
  </si>
  <si>
    <t>US-1417</t>
  </si>
  <si>
    <t>5777 West Century Plaza Helipad</t>
  </si>
  <si>
    <t>US-1418</t>
  </si>
  <si>
    <t>DirecTV LA1 Heliport</t>
  </si>
  <si>
    <t>US-1419</t>
  </si>
  <si>
    <t>US-1420</t>
  </si>
  <si>
    <t>Raytheon Building Helipad</t>
  </si>
  <si>
    <t>US-1421</t>
  </si>
  <si>
    <t>Bundy Olympic Helipad</t>
  </si>
  <si>
    <t>US-1422</t>
  </si>
  <si>
    <t>Executive Tower Helipad</t>
  </si>
  <si>
    <t>US-1423</t>
  </si>
  <si>
    <t>Trident Center Heliport</t>
  </si>
  <si>
    <t>US-1424</t>
  </si>
  <si>
    <t>11300 West Olympic Helipad</t>
  </si>
  <si>
    <t>US-1425</t>
  </si>
  <si>
    <t>Variety Building Helipad</t>
  </si>
  <si>
    <t>US-1426</t>
  </si>
  <si>
    <t>Westwood Gateway III Heliport</t>
  </si>
  <si>
    <t>US-1427</t>
  </si>
  <si>
    <t>Eagle Runway</t>
  </si>
  <si>
    <t>US-1428</t>
  </si>
  <si>
    <t>Pioneer Runway</t>
  </si>
  <si>
    <t>US-1429</t>
  </si>
  <si>
    <t>Rancho San Jose Airstrip</t>
  </si>
  <si>
    <t>US-1430</t>
  </si>
  <si>
    <t>Thunderhead Airport</t>
  </si>
  <si>
    <t>US-1431</t>
  </si>
  <si>
    <t>Tucson Downtown Airport</t>
  </si>
  <si>
    <t>US-1432</t>
  </si>
  <si>
    <t>Morning Star Ranch Helipad</t>
  </si>
  <si>
    <t>US-1433</t>
  </si>
  <si>
    <t>Pomona Valley Hospital Medical Center Helipad</t>
  </si>
  <si>
    <t>US-1434</t>
  </si>
  <si>
    <t>Colton Airpark / Morrow Field</t>
  </si>
  <si>
    <t>US-1435</t>
  </si>
  <si>
    <t>Loma Linda University Hospital South Helipad</t>
  </si>
  <si>
    <t>US-1436</t>
  </si>
  <si>
    <t>Harvey's Airport</t>
  </si>
  <si>
    <t>US-1437</t>
  </si>
  <si>
    <t>Heron Field</t>
  </si>
  <si>
    <t>US-1438</t>
  </si>
  <si>
    <t>Fly-In Picnic Grounds Airport</t>
  </si>
  <si>
    <t>US-1439</t>
  </si>
  <si>
    <t>Quartzsite Field</t>
  </si>
  <si>
    <t>US-1440</t>
  </si>
  <si>
    <t>Red Creek Airstrip</t>
  </si>
  <si>
    <t>US-1441</t>
  </si>
  <si>
    <t>Grand Gulch Airstrip</t>
  </si>
  <si>
    <t>US-1442</t>
  </si>
  <si>
    <t>New Hope Landing Strip</t>
  </si>
  <si>
    <t>US-1443</t>
  </si>
  <si>
    <t>Centennial Landing Strip</t>
  </si>
  <si>
    <t>US-1444</t>
  </si>
  <si>
    <t>Watts Airport</t>
  </si>
  <si>
    <t>US-1445</t>
  </si>
  <si>
    <t>Hu Hu Kam Memorial Hospital Helipad</t>
  </si>
  <si>
    <t>US-1446</t>
  </si>
  <si>
    <t>Banner Casa Grande Medical Center Helipad</t>
  </si>
  <si>
    <t>US-1447</t>
  </si>
  <si>
    <t>University Medical Center South Heliport</t>
  </si>
  <si>
    <t>US-1448</t>
  </si>
  <si>
    <t>Northwest Medical Center Helipad</t>
  </si>
  <si>
    <t>US-1449</t>
  </si>
  <si>
    <t>Tucson VA Medical Center Helipad</t>
  </si>
  <si>
    <t>US-1450</t>
  </si>
  <si>
    <t>Benson Hospital Helipad</t>
  </si>
  <si>
    <t>US-1451</t>
  </si>
  <si>
    <t>San Simon Airport</t>
  </si>
  <si>
    <t>US-1452</t>
  </si>
  <si>
    <t>HeloRescue Landing Pad</t>
  </si>
  <si>
    <t>US-1453</t>
  </si>
  <si>
    <t>Cotton City Landing Area</t>
  </si>
  <si>
    <t>US-1454</t>
  </si>
  <si>
    <t>Rodeo Intermediate Field</t>
  </si>
  <si>
    <t>US-1455</t>
  </si>
  <si>
    <t>Mount Riley Intermediate Field</t>
  </si>
  <si>
    <t>US-1456</t>
  </si>
  <si>
    <t>Deming Auxiliary Army Airfield 1</t>
  </si>
  <si>
    <t>US-1457</t>
  </si>
  <si>
    <t>Deming Center Airport</t>
  </si>
  <si>
    <t>US-1458</t>
  </si>
  <si>
    <t>Corralitos Ranch Airstrip</t>
  </si>
  <si>
    <t>US-1459</t>
  </si>
  <si>
    <t>Stahmann Farms Airfield</t>
  </si>
  <si>
    <t>US-1460</t>
  </si>
  <si>
    <t>MountainView Regional Medical Center Helipad</t>
  </si>
  <si>
    <t>US-1461</t>
  </si>
  <si>
    <t>Las Cruces City Heliport</t>
  </si>
  <si>
    <t>US-1462</t>
  </si>
  <si>
    <t>Gateway Los Angeles Helipad</t>
  </si>
  <si>
    <t>US-1463</t>
  </si>
  <si>
    <t>12400 Wilshire Helipad</t>
  </si>
  <si>
    <t>US-1464</t>
  </si>
  <si>
    <t>12100 Wilshire Helipad</t>
  </si>
  <si>
    <t>US-1465</t>
  </si>
  <si>
    <t>Wilshire Bundy Plaza Helipad</t>
  </si>
  <si>
    <t>US-1466</t>
  </si>
  <si>
    <t>Wilshire Landmark II Helipad</t>
  </si>
  <si>
    <t>US-1467</t>
  </si>
  <si>
    <t>Wilshire Landmark I Helipad</t>
  </si>
  <si>
    <t>US-1468</t>
  </si>
  <si>
    <t>Wells Fargo Center Helipad</t>
  </si>
  <si>
    <t>US-1469</t>
  </si>
  <si>
    <t>One Westwood Helipad</t>
  </si>
  <si>
    <t>US-1470</t>
  </si>
  <si>
    <t>The Tower Helipad</t>
  </si>
  <si>
    <t>US-1471</t>
  </si>
  <si>
    <t>UCLA Wilshire Center Helipad</t>
  </si>
  <si>
    <t>US-1472</t>
  </si>
  <si>
    <t>Murdock Plaza Helipad</t>
  </si>
  <si>
    <t>US-1473</t>
  </si>
  <si>
    <t>Halls Crossing Airport</t>
  </si>
  <si>
    <t>US-1474</t>
  </si>
  <si>
    <t>Pakoon Airstrip</t>
  </si>
  <si>
    <t>US-1475</t>
  </si>
  <si>
    <t>Pakoon Springs Airstrip</t>
  </si>
  <si>
    <t>US-1476</t>
  </si>
  <si>
    <t>Imlay Airstrip</t>
  </si>
  <si>
    <t>US-1477</t>
  </si>
  <si>
    <t>Copper Mountain Mine Airstrip</t>
  </si>
  <si>
    <t>US-1478</t>
  </si>
  <si>
    <t>Lake Flat Airstrip</t>
  </si>
  <si>
    <t>US-1479</t>
  </si>
  <si>
    <t>Greasewood Airport</t>
  </si>
  <si>
    <t>US-1480</t>
  </si>
  <si>
    <t>Dilkon Airport</t>
  </si>
  <si>
    <t>US-1481</t>
  </si>
  <si>
    <t>Cholla Power Plant Helipad</t>
  </si>
  <si>
    <t>US-1482</t>
  </si>
  <si>
    <t>Willow Valley Airport</t>
  </si>
  <si>
    <t>US-1483</t>
  </si>
  <si>
    <t>Saint Anthony's Hospital Central Heliport</t>
  </si>
  <si>
    <t>US-1484</t>
  </si>
  <si>
    <t>Coyote Flats</t>
  </si>
  <si>
    <t>US-1485</t>
  </si>
  <si>
    <t>Big Pine Airstrip</t>
  </si>
  <si>
    <t>US-1486</t>
  </si>
  <si>
    <t>Angel Point Backcountry Airstrip</t>
  </si>
  <si>
    <t>US-1487</t>
  </si>
  <si>
    <t>Cinder Cone Dry Lake Bed Airstrip</t>
  </si>
  <si>
    <t>US-1488</t>
  </si>
  <si>
    <t>Monache Meadows Airstrip</t>
  </si>
  <si>
    <t>US-1489</t>
  </si>
  <si>
    <t>Templeton Meadows Airstrip</t>
  </si>
  <si>
    <t>US-1490</t>
  </si>
  <si>
    <t>Grant Airpark (Olancha Airstrip)</t>
  </si>
  <si>
    <t>US-1491</t>
  </si>
  <si>
    <t>Adamson Field</t>
  </si>
  <si>
    <t>US-1492</t>
  </si>
  <si>
    <t>Manzanar Airport</t>
  </si>
  <si>
    <t>US-1493</t>
  </si>
  <si>
    <t>Dry Tortugas Seaplane Base</t>
  </si>
  <si>
    <t>US-1494</t>
  </si>
  <si>
    <t>Center West Helipad</t>
  </si>
  <si>
    <t>US-1495</t>
  </si>
  <si>
    <t>White House South Lawn Helipad</t>
  </si>
  <si>
    <t>US-1496</t>
  </si>
  <si>
    <t>W Hollywood Helipad</t>
  </si>
  <si>
    <t>US-1497</t>
  </si>
  <si>
    <t>1600 Vine Helipad</t>
  </si>
  <si>
    <t>US-1498</t>
  </si>
  <si>
    <t>Vine Street Tower Helipad</t>
  </si>
  <si>
    <t>US-1499</t>
  </si>
  <si>
    <t>Converse County Airport (Old) / American Legion Airport</t>
  </si>
  <si>
    <t>US-1500</t>
  </si>
  <si>
    <t>Rolling V Ranch Heliport</t>
  </si>
  <si>
    <t>US-1501</t>
  </si>
  <si>
    <t>Aspen Creek Lussow Heliport</t>
  </si>
  <si>
    <t>WI04</t>
  </si>
  <si>
    <t>US-1502</t>
  </si>
  <si>
    <t>Fort Pierce Seaplane Base</t>
  </si>
  <si>
    <t>US-1503</t>
  </si>
  <si>
    <t>Cedar Lake Seaplane Base</t>
  </si>
  <si>
    <t>US-1504</t>
  </si>
  <si>
    <t>Stevens Ranch Airport</t>
  </si>
  <si>
    <t>US-1505</t>
  </si>
  <si>
    <t>Hudson Lake Seaplane Base</t>
  </si>
  <si>
    <t>US-1506</t>
  </si>
  <si>
    <t>Holyoak Airport</t>
  </si>
  <si>
    <t>UT29</t>
  </si>
  <si>
    <t>US-1507</t>
  </si>
  <si>
    <t>Lynn Airfield</t>
  </si>
  <si>
    <t>US-1508</t>
  </si>
  <si>
    <t>EGM Heliport</t>
  </si>
  <si>
    <t>US-1509</t>
  </si>
  <si>
    <t>St Lukes Anderson Heliport</t>
  </si>
  <si>
    <t>US-1510</t>
  </si>
  <si>
    <t>Petty Creek Mountain Ranch Airport</t>
  </si>
  <si>
    <t>US-1511</t>
  </si>
  <si>
    <t>VFT, LLC Heliport</t>
  </si>
  <si>
    <t>US-1512</t>
  </si>
  <si>
    <t>Fish Creek Ranch Airport</t>
  </si>
  <si>
    <t>WY19</t>
  </si>
  <si>
    <t>US-1513</t>
  </si>
  <si>
    <t>Husky Ranch Airport</t>
  </si>
  <si>
    <t>US-1514</t>
  </si>
  <si>
    <t>Back Porch Ranch Airport</t>
  </si>
  <si>
    <t>US-1515</t>
  </si>
  <si>
    <t>Ascension Seton Highland Lakes Hospital Heliport</t>
  </si>
  <si>
    <t>US-1516</t>
  </si>
  <si>
    <t>Pianosa Flying Farm Ultralight Flightpark</t>
  </si>
  <si>
    <t>WA20</t>
  </si>
  <si>
    <t>US-1517</t>
  </si>
  <si>
    <t>Over the Top Aviation Airport</t>
  </si>
  <si>
    <t>US-1518</t>
  </si>
  <si>
    <t>Cedar City Hospital Heliport</t>
  </si>
  <si>
    <t>UT50</t>
  </si>
  <si>
    <t>US-1519</t>
  </si>
  <si>
    <t>Clearwater Marriott Seaplane Base</t>
  </si>
  <si>
    <t>US-1520</t>
  </si>
  <si>
    <t>WB Heliport</t>
  </si>
  <si>
    <t>US-1521</t>
  </si>
  <si>
    <t>Crespi Helistop</t>
  </si>
  <si>
    <t>US-1522</t>
  </si>
  <si>
    <t>Delta Community Hospital Heliport</t>
  </si>
  <si>
    <t>UT48</t>
  </si>
  <si>
    <t>US-1523</t>
  </si>
  <si>
    <t>LZ Elbert Heliport</t>
  </si>
  <si>
    <t>US-1524</t>
  </si>
  <si>
    <t>Meemos Farm Heliport</t>
  </si>
  <si>
    <t>US-1525</t>
  </si>
  <si>
    <t>Fairfield Ranch Airport</t>
  </si>
  <si>
    <t>US-1526</t>
  </si>
  <si>
    <t>Mayo Clinic Fairmont Heliport</t>
  </si>
  <si>
    <t>US-1527</t>
  </si>
  <si>
    <t>AE153 Base Heliport</t>
  </si>
  <si>
    <t>US-1528</t>
  </si>
  <si>
    <t>Twin County Regional Heliport</t>
  </si>
  <si>
    <t>VA80</t>
  </si>
  <si>
    <t>US-1529</t>
  </si>
  <si>
    <t>Selenite / Factory Butte Coal Mine Airport</t>
  </si>
  <si>
    <t>US-1530</t>
  </si>
  <si>
    <t>Big Thomson Mesa Airstrip</t>
  </si>
  <si>
    <t>US-1531</t>
  </si>
  <si>
    <t>Stone Cabin Airstrip</t>
  </si>
  <si>
    <t>US-1532</t>
  </si>
  <si>
    <t>Spiral Jetty Airstrip</t>
  </si>
  <si>
    <t>US-1533</t>
  </si>
  <si>
    <t>Locomotive Springs Airstrip</t>
  </si>
  <si>
    <t>US-1534</t>
  </si>
  <si>
    <t>Taylor Flat Airport</t>
  </si>
  <si>
    <t>US-1535</t>
  </si>
  <si>
    <t>McCamey County Hospital Helipad</t>
  </si>
  <si>
    <t>US-1536</t>
  </si>
  <si>
    <t>Rankin County Hospital Helipad</t>
  </si>
  <si>
    <t>US-1537</t>
  </si>
  <si>
    <t>Power Line Lake Bed Airstrip</t>
  </si>
  <si>
    <t>US-1538</t>
  </si>
  <si>
    <t>Quinns Mesa Airstrip</t>
  </si>
  <si>
    <t>US-1539</t>
  </si>
  <si>
    <t>Scofield Airstrip</t>
  </si>
  <si>
    <t>US-1540</t>
  </si>
  <si>
    <t>Indian Ranch Airport</t>
  </si>
  <si>
    <t>US-1541</t>
  </si>
  <si>
    <t>Scotts Mills Airstrip</t>
  </si>
  <si>
    <t>US-1542</t>
  </si>
  <si>
    <t>Illahee Ranch Airport</t>
  </si>
  <si>
    <t>US-1543</t>
  </si>
  <si>
    <t>Meers Point Airstrip</t>
  </si>
  <si>
    <t>US-1544</t>
  </si>
  <si>
    <t>Wilson's Private Airport</t>
  </si>
  <si>
    <t>US-1545</t>
  </si>
  <si>
    <t>Chinquapin Landing Strip</t>
  </si>
  <si>
    <t>US-1546</t>
  </si>
  <si>
    <t>Peterson Chico Airport</t>
  </si>
  <si>
    <t>US-1547</t>
  </si>
  <si>
    <t>Northern California Airways Landing Field / Patrick Field</t>
  </si>
  <si>
    <t>US-1548</t>
  </si>
  <si>
    <t>Calcasieu Coast Guard Station Airstrip</t>
  </si>
  <si>
    <t>US-1549</t>
  </si>
  <si>
    <t>Longville Landing Strip</t>
  </si>
  <si>
    <t>US-1550</t>
  </si>
  <si>
    <t>Piney Woods Airport</t>
  </si>
  <si>
    <t>US-1551</t>
  </si>
  <si>
    <t>Ringling Municipal Airport</t>
  </si>
  <si>
    <t>US-1552</t>
  </si>
  <si>
    <t>Terrylain Farm Landing Strip</t>
  </si>
  <si>
    <t>US-1553</t>
  </si>
  <si>
    <t>US-1554</t>
  </si>
  <si>
    <t>Reeves Airstrip</t>
  </si>
  <si>
    <t>US-1555</t>
  </si>
  <si>
    <t>Quick Silver Ranch Airport</t>
  </si>
  <si>
    <t>US-1556</t>
  </si>
  <si>
    <t>Flying L Skytel Airport</t>
  </si>
  <si>
    <t>US-1557</t>
  </si>
  <si>
    <t>Spieden Island Airstrip</t>
  </si>
  <si>
    <t>US-1558</t>
  </si>
  <si>
    <t>Otto Intermediate Field</t>
  </si>
  <si>
    <t>US-1559</t>
  </si>
  <si>
    <t>Green Horse Private Airstrip</t>
  </si>
  <si>
    <t>US-1560</t>
  </si>
  <si>
    <t>Price Ranch Airstrip</t>
  </si>
  <si>
    <t>US-1561</t>
  </si>
  <si>
    <t>Melrose Air Force Range Airstrip</t>
  </si>
  <si>
    <t>US-1562</t>
  </si>
  <si>
    <t>Gates Park Airstrip</t>
  </si>
  <si>
    <t>US-1563</t>
  </si>
  <si>
    <t>Tyndall AFB Silver Flag Runway</t>
  </si>
  <si>
    <t>US-1564</t>
  </si>
  <si>
    <t>Tyndall AFB Drone Runway</t>
  </si>
  <si>
    <t>US-1565</t>
  </si>
  <si>
    <t>Stadler Ranch Airport</t>
  </si>
  <si>
    <t>US-1566</t>
  </si>
  <si>
    <t>Stand Fast Airport</t>
  </si>
  <si>
    <t>US-1567</t>
  </si>
  <si>
    <t>Eden Valley Ranch / Albert Seeno Jr Airstrip</t>
  </si>
  <si>
    <t>US-1568</t>
  </si>
  <si>
    <t>Taylorcraft Airport</t>
  </si>
  <si>
    <t>US-1569</t>
  </si>
  <si>
    <t>Philmont Scout Ranch Landing Strip</t>
  </si>
  <si>
    <t>US-1570</t>
  </si>
  <si>
    <t>Inscription House Airport</t>
  </si>
  <si>
    <t>US-1571</t>
  </si>
  <si>
    <t>Kaibito Landing Strip</t>
  </si>
  <si>
    <t>US-1572</t>
  </si>
  <si>
    <t>Inscription House Trading Post Landing Strip</t>
  </si>
  <si>
    <t>US-1573</t>
  </si>
  <si>
    <t>Toyei School Airport</t>
  </si>
  <si>
    <t>US-1574</t>
  </si>
  <si>
    <t>Nazlini Airport</t>
  </si>
  <si>
    <t>US-1575</t>
  </si>
  <si>
    <t>Burnham Trading Post Landing Strip</t>
  </si>
  <si>
    <t>US-1576</t>
  </si>
  <si>
    <t>Chaco Canyon Airfield</t>
  </si>
  <si>
    <t>US-1577</t>
  </si>
  <si>
    <t>Pueblo Pintado Airport</t>
  </si>
  <si>
    <t>US-1578</t>
  </si>
  <si>
    <t>Tanner Landing Strip</t>
  </si>
  <si>
    <t>US-1579</t>
  </si>
  <si>
    <t>Chaco Trade Center Landing Strip</t>
  </si>
  <si>
    <t>US-1580</t>
  </si>
  <si>
    <t>Star Lake Pumping Station Landing Strip</t>
  </si>
  <si>
    <t>US-1581</t>
  </si>
  <si>
    <t>Star Lake Trading Point Landing Strip</t>
  </si>
  <si>
    <t>US-1582</t>
  </si>
  <si>
    <t>Tinian Airstrip</t>
  </si>
  <si>
    <t>US-1583</t>
  </si>
  <si>
    <t>Torreon Trading Post Landing Strip</t>
  </si>
  <si>
    <t>US-1584</t>
  </si>
  <si>
    <t>US-1585</t>
  </si>
  <si>
    <t>Johnson Trading Post Landing Strip</t>
  </si>
  <si>
    <t>US-1586</t>
  </si>
  <si>
    <t>Cuba Landing Strip</t>
  </si>
  <si>
    <t>US-1587</t>
  </si>
  <si>
    <t>Kona Village Resort Airport</t>
  </si>
  <si>
    <t>US-1588</t>
  </si>
  <si>
    <t>Old Waimea-Kamuela Airport / Bordelon Field</t>
  </si>
  <si>
    <t>US-1589</t>
  </si>
  <si>
    <t>Waipunalei Airstrip</t>
  </si>
  <si>
    <t>US-1590</t>
  </si>
  <si>
    <t>Pahoa Airstrip</t>
  </si>
  <si>
    <t>US-1591</t>
  </si>
  <si>
    <t>Naalehu Airstrip</t>
  </si>
  <si>
    <t>US-1592</t>
  </si>
  <si>
    <t>Kahuku Airstrip</t>
  </si>
  <si>
    <t>US-1593</t>
  </si>
  <si>
    <t>Hilo Bay Seaplane Anchorage</t>
  </si>
  <si>
    <t>US-1594</t>
  </si>
  <si>
    <t>Salt Lick Heliport</t>
  </si>
  <si>
    <t>US-1595</t>
  </si>
  <si>
    <t>Fox Plaza Helipad</t>
  </si>
  <si>
    <t>US-1596</t>
  </si>
  <si>
    <t>The Century Helipad</t>
  </si>
  <si>
    <t>US-1597</t>
  </si>
  <si>
    <t>Constellation Place Helipad</t>
  </si>
  <si>
    <t>US-1598</t>
  </si>
  <si>
    <t>2000 Avenue of the Stars Helipad</t>
  </si>
  <si>
    <t>US-1599</t>
  </si>
  <si>
    <t>Duchman Family Winery Helipad</t>
  </si>
  <si>
    <t>US-1600</t>
  </si>
  <si>
    <t>International Heli-Tours North Heliport</t>
  </si>
  <si>
    <t>US-1601</t>
  </si>
  <si>
    <t>Conner Field</t>
  </si>
  <si>
    <t>US-1602</t>
  </si>
  <si>
    <t>Hawks Retreat Airstrip</t>
  </si>
  <si>
    <t>US-1603</t>
  </si>
  <si>
    <t>Vicksburg Airstrip</t>
  </si>
  <si>
    <t>US-1604</t>
  </si>
  <si>
    <t>Eagletail Pump Station Airport</t>
  </si>
  <si>
    <t>US-1605</t>
  </si>
  <si>
    <t>Wintersburg Landing Strip</t>
  </si>
  <si>
    <t>US-1606</t>
  </si>
  <si>
    <t>Arlington Landing Field</t>
  </si>
  <si>
    <t>US-1607</t>
  </si>
  <si>
    <t>Tovrea Castle Helipad</t>
  </si>
  <si>
    <t>US-1608</t>
  </si>
  <si>
    <t>Winters Wells Landing Strip</t>
  </si>
  <si>
    <t>US-1609</t>
  </si>
  <si>
    <t>Orangewood Landing Strip</t>
  </si>
  <si>
    <t>US-1610</t>
  </si>
  <si>
    <t>Belmont Landing Strip</t>
  </si>
  <si>
    <t>US-1611</t>
  </si>
  <si>
    <t>Brooks Farms Airport</t>
  </si>
  <si>
    <t>US-1612</t>
  </si>
  <si>
    <t>Harquahala Valley Landing Field</t>
  </si>
  <si>
    <t>US-1613</t>
  </si>
  <si>
    <t>Volcanic Well Landing Strip</t>
  </si>
  <si>
    <t>US-1614</t>
  </si>
  <si>
    <t>Big Horn Well Landing Strip</t>
  </si>
  <si>
    <t>US-1615</t>
  </si>
  <si>
    <t>WT Ranch Airport</t>
  </si>
  <si>
    <t>US-1616</t>
  </si>
  <si>
    <t>Ascension Seton Northwest Helipad</t>
  </si>
  <si>
    <t>US-1617</t>
  </si>
  <si>
    <t>Kaiser Permanente Pasadena Helipad</t>
  </si>
  <si>
    <t>US-1618</t>
  </si>
  <si>
    <t>El Paso Natural Gas Turbine Station Landing Strip</t>
  </si>
  <si>
    <t>US-1619</t>
  </si>
  <si>
    <t>Ladder Ranch Landing Strip</t>
  </si>
  <si>
    <t>US-1620</t>
  </si>
  <si>
    <t>Liberty Airport</t>
  </si>
  <si>
    <t>US-1621</t>
  </si>
  <si>
    <t>Livingston Manor Airport</t>
  </si>
  <si>
    <t>US-1622</t>
  </si>
  <si>
    <t>Antelope Wells Landing Strip</t>
  </si>
  <si>
    <t>US-1623</t>
  </si>
  <si>
    <t>Frenchman Field</t>
  </si>
  <si>
    <t>US-1624</t>
  </si>
  <si>
    <t>Brookton Landing Field</t>
  </si>
  <si>
    <t>US-1625</t>
  </si>
  <si>
    <t>Schoonover Airstrip</t>
  </si>
  <si>
    <t>US-1626</t>
  </si>
  <si>
    <t>Alamo Airstrip</t>
  </si>
  <si>
    <t>US-1627</t>
  </si>
  <si>
    <t>Hunter Liggett Army Airfield</t>
  </si>
  <si>
    <t>US-1628</t>
  </si>
  <si>
    <t>Halter Ranch Airport</t>
  </si>
  <si>
    <t>US-1629</t>
  </si>
  <si>
    <t>Glamis Landing Strip</t>
  </si>
  <si>
    <t>US-1630</t>
  </si>
  <si>
    <t>Antelope Valley Intermediate Field</t>
  </si>
  <si>
    <t>US-1631</t>
  </si>
  <si>
    <t>Dry Tortugas (South Coaling Dock) Helipad</t>
  </si>
  <si>
    <t>US-1632</t>
  </si>
  <si>
    <t>Trumbo Point Heliport</t>
  </si>
  <si>
    <t>US-1633</t>
  </si>
  <si>
    <t>Ed Barry's Airstrip</t>
  </si>
  <si>
    <t>US-1634</t>
  </si>
  <si>
    <t>Matecumbe Key Airport</t>
  </si>
  <si>
    <t>US-1635</t>
  </si>
  <si>
    <t>Aransas Pass Municipal Airport</t>
  </si>
  <si>
    <t>US-1636</t>
  </si>
  <si>
    <t>Westin Los Angeles Airport Helipad</t>
  </si>
  <si>
    <t>US-1637</t>
  </si>
  <si>
    <t>Renaissance Los Angeles Airport Helipad</t>
  </si>
  <si>
    <t>US-1638</t>
  </si>
  <si>
    <t>M and M Winnie Airport</t>
  </si>
  <si>
    <t>US-1639</t>
  </si>
  <si>
    <t>Olancha Old State Highway Landout</t>
  </si>
  <si>
    <t>US-1640</t>
  </si>
  <si>
    <t>Tunnel Meadows Airstrip</t>
  </si>
  <si>
    <t>US-1641</t>
  </si>
  <si>
    <t>Owens Dry Lake Airstrip</t>
  </si>
  <si>
    <t>US-1642</t>
  </si>
  <si>
    <t>Boulder Airstrip</t>
  </si>
  <si>
    <t>US-1643</t>
  </si>
  <si>
    <t>O'Connor TJ Field</t>
  </si>
  <si>
    <t>US-1644</t>
  </si>
  <si>
    <t>Ox Ranch Airport</t>
  </si>
  <si>
    <t>US-1645</t>
  </si>
  <si>
    <t>US-1646</t>
  </si>
  <si>
    <t>Havasu Palms Airstrip</t>
  </si>
  <si>
    <t>US-1647</t>
  </si>
  <si>
    <t>Chemehuevi Landing Field</t>
  </si>
  <si>
    <t>US-1648</t>
  </si>
  <si>
    <t>Sagebrush Trails Estates Airport</t>
  </si>
  <si>
    <t>US-1649</t>
  </si>
  <si>
    <t>Planet Ranch Landing Strip</t>
  </si>
  <si>
    <t>US-1650</t>
  </si>
  <si>
    <t>McConnico Landing Strip</t>
  </si>
  <si>
    <t>US-1651</t>
  </si>
  <si>
    <t>Fivemile Landing Strip</t>
  </si>
  <si>
    <t>US-1652</t>
  </si>
  <si>
    <t>US-1653</t>
  </si>
  <si>
    <t>Walters Ranch Landing Field</t>
  </si>
  <si>
    <t>US-1654</t>
  </si>
  <si>
    <t>Quality Aviation Landing Strip</t>
  </si>
  <si>
    <t>US-1655</t>
  </si>
  <si>
    <t>Waterman / Johnstone Mine Landing Strip</t>
  </si>
  <si>
    <t>US-1656</t>
  </si>
  <si>
    <t>Gasline Strip</t>
  </si>
  <si>
    <t>US-1657</t>
  </si>
  <si>
    <t>Haleiwa Airfield</t>
  </si>
  <si>
    <t>US-1658</t>
  </si>
  <si>
    <t>Cuero Airport / Brayton Flying Field</t>
  </si>
  <si>
    <t>US-1659</t>
  </si>
  <si>
    <t>Nordheim Landing Strip</t>
  </si>
  <si>
    <t>US-1660</t>
  </si>
  <si>
    <t>AJC Airport</t>
  </si>
  <si>
    <t>US-1661</t>
  </si>
  <si>
    <t>Heath Green Skyranch Airport</t>
  </si>
  <si>
    <t>US-1662</t>
  </si>
  <si>
    <t>Daneco Landing Strip</t>
  </si>
  <si>
    <t>US-1663</t>
  </si>
  <si>
    <t>Meeks Ranch Landing Strip</t>
  </si>
  <si>
    <t>US-1664</t>
  </si>
  <si>
    <t>Eloy Farms South Airstrip</t>
  </si>
  <si>
    <t>US-1665</t>
  </si>
  <si>
    <t>North Star Mine Landing Strip</t>
  </si>
  <si>
    <t>US-1666</t>
  </si>
  <si>
    <t>Camp Verde Airport</t>
  </si>
  <si>
    <t>US-1667</t>
  </si>
  <si>
    <t>Wingfield Mesa Landing Strip</t>
  </si>
  <si>
    <t>US-1668</t>
  </si>
  <si>
    <t>Riley Airport</t>
  </si>
  <si>
    <t>US-1669</t>
  </si>
  <si>
    <t>Chalone Vineyard Airport</t>
  </si>
  <si>
    <t>US-1670</t>
  </si>
  <si>
    <t>Memorial Hermann Greater Heights Hospital Heliport</t>
  </si>
  <si>
    <t>XA84</t>
  </si>
  <si>
    <t>US-1671</t>
  </si>
  <si>
    <t>Torrey Airstrip</t>
  </si>
  <si>
    <t>US-1672</t>
  </si>
  <si>
    <t>Kane County Hospital Heliport</t>
  </si>
  <si>
    <t>UT02</t>
  </si>
  <si>
    <t>US-1673</t>
  </si>
  <si>
    <t>Sanpete Valley Hospital Heliport</t>
  </si>
  <si>
    <t>UT37</t>
  </si>
  <si>
    <t>US-1674</t>
  </si>
  <si>
    <t>US-1675</t>
  </si>
  <si>
    <t>Zzyzx Airstrip</t>
  </si>
  <si>
    <t>US-1676</t>
  </si>
  <si>
    <t>Halloran Springs Landing Strip</t>
  </si>
  <si>
    <t>US-1677</t>
  </si>
  <si>
    <t>Bella Vista Ranch Airport</t>
  </si>
  <si>
    <t>US-1678</t>
  </si>
  <si>
    <t>Buttermilk Slough Landing Strip</t>
  </si>
  <si>
    <t>US-1679</t>
  </si>
  <si>
    <t>Sartwelle Ranch Airport</t>
  </si>
  <si>
    <t>XS36</t>
  </si>
  <si>
    <t>US-1680</t>
  </si>
  <si>
    <t>Camp Hulen Army Airfield</t>
  </si>
  <si>
    <t>US-1681</t>
  </si>
  <si>
    <t>Blessing Landing Strip</t>
  </si>
  <si>
    <t>US-1682</t>
  </si>
  <si>
    <t>Black River Pumping Station Landing Strip</t>
  </si>
  <si>
    <t>US-1683</t>
  </si>
  <si>
    <t>KP Cienega Helispot</t>
  </si>
  <si>
    <t>US-1684</t>
  </si>
  <si>
    <t>Cache Cienega Helispot</t>
  </si>
  <si>
    <t>US-1685</t>
  </si>
  <si>
    <t>Butterfly Cienega Helispot</t>
  </si>
  <si>
    <t>US-1686</t>
  </si>
  <si>
    <t>Willow Spring Helispot</t>
  </si>
  <si>
    <t>US-1687</t>
  </si>
  <si>
    <t>South Fork Grant Creek Helispot</t>
  </si>
  <si>
    <t>US-1688</t>
  </si>
  <si>
    <t>14400 Ranch Airport</t>
  </si>
  <si>
    <t>US-1689</t>
  </si>
  <si>
    <t>Memorial Hermann Southeast Hospital Heliport</t>
  </si>
  <si>
    <t>XA83</t>
  </si>
  <si>
    <t>US-1690</t>
  </si>
  <si>
    <t>Protection Island Landing Strip</t>
  </si>
  <si>
    <t>US-1691</t>
  </si>
  <si>
    <t>San Ysidro Ranch Airport</t>
  </si>
  <si>
    <t>US-1692</t>
  </si>
  <si>
    <t>McAllister Landing Strip</t>
  </si>
  <si>
    <t>US-1693</t>
  </si>
  <si>
    <t>Adwell Corporation Airport</t>
  </si>
  <si>
    <t>US-1694</t>
  </si>
  <si>
    <t>H Meeker Airport</t>
  </si>
  <si>
    <t>US-1695</t>
  </si>
  <si>
    <t>Holzer Medical Center - Jackson Heliport</t>
  </si>
  <si>
    <t>US-1696</t>
  </si>
  <si>
    <t>Manar Landing Strip</t>
  </si>
  <si>
    <t>US-1697</t>
  </si>
  <si>
    <t>Baptist Oakleaf Emergency Heliport</t>
  </si>
  <si>
    <t>US-1698</t>
  </si>
  <si>
    <t>McCall Storage Heliport</t>
  </si>
  <si>
    <t>US-1699</t>
  </si>
  <si>
    <t>Saint George Landing Strip</t>
  </si>
  <si>
    <t>US-1700</t>
  </si>
  <si>
    <t>Viall Homestead Landing Strip</t>
  </si>
  <si>
    <t>US-1701</t>
  </si>
  <si>
    <t>US-1702</t>
  </si>
  <si>
    <t>WFK Airport</t>
  </si>
  <si>
    <t>US-1703</t>
  </si>
  <si>
    <t>Van Farowe Airfield</t>
  </si>
  <si>
    <t>US-1704</t>
  </si>
  <si>
    <t>Dawson Private Strip</t>
  </si>
  <si>
    <t>US-1705</t>
  </si>
  <si>
    <t>East Carroll Parish Hospital Heliport</t>
  </si>
  <si>
    <t>US-1706</t>
  </si>
  <si>
    <t>Steward Lane Landout</t>
  </si>
  <si>
    <t>US-1707</t>
  </si>
  <si>
    <t>Turner Farms Airport</t>
  </si>
  <si>
    <t>US-1708</t>
  </si>
  <si>
    <t>Chetz Pad Heliport</t>
  </si>
  <si>
    <t>US-1709</t>
  </si>
  <si>
    <t>Cache Creek Airport</t>
  </si>
  <si>
    <t>US-1710</t>
  </si>
  <si>
    <t>Santa Rosa Landing Field</t>
  </si>
  <si>
    <t>US-1711</t>
  </si>
  <si>
    <t>Purple Sage Ranch Airport</t>
  </si>
  <si>
    <t>US-1712</t>
  </si>
  <si>
    <t>Monterey Island Condominium Helipad</t>
  </si>
  <si>
    <t>US-1713</t>
  </si>
  <si>
    <t>Paulson Ranch Airstrip</t>
  </si>
  <si>
    <t>US-1714</t>
  </si>
  <si>
    <t>Glendale Gateway Helipad</t>
  </si>
  <si>
    <t>US-1715</t>
  </si>
  <si>
    <t>800 North Brand Helipad</t>
  </si>
  <si>
    <t>US-1716</t>
  </si>
  <si>
    <t>Liberty Haven Airport</t>
  </si>
  <si>
    <t>US-1717</t>
  </si>
  <si>
    <t>207 Goode Helipad</t>
  </si>
  <si>
    <t>US-1718</t>
  </si>
  <si>
    <t>Embassy Suites by Hilton Helipad</t>
  </si>
  <si>
    <t>US-1719</t>
  </si>
  <si>
    <t>Hilton Los Angeles North Helipad</t>
  </si>
  <si>
    <t>US-1720</t>
  </si>
  <si>
    <t>Liveoak Creek Landing Strip</t>
  </si>
  <si>
    <t>US-1721</t>
  </si>
  <si>
    <t>550 North Brand Helipad</t>
  </si>
  <si>
    <t>US-1722</t>
  </si>
  <si>
    <t>Park Towers West Helipad</t>
  </si>
  <si>
    <t>US-1723</t>
  </si>
  <si>
    <t>Park Towers East Helipad</t>
  </si>
  <si>
    <t>US-1724</t>
  </si>
  <si>
    <t>500 North Brand Helipad</t>
  </si>
  <si>
    <t>US-1725</t>
  </si>
  <si>
    <t>505 North Brand Helipad</t>
  </si>
  <si>
    <t>US-1726</t>
  </si>
  <si>
    <t>Kent Landing Field</t>
  </si>
  <si>
    <t>US-1727</t>
  </si>
  <si>
    <t>Rancho del Otay Airfield</t>
  </si>
  <si>
    <t>US-1728</t>
  </si>
  <si>
    <t>US-1729</t>
  </si>
  <si>
    <t>Culberson Hospital Helipad</t>
  </si>
  <si>
    <t>US-1730</t>
  </si>
  <si>
    <t>Farmer Ranch Landing Strip</t>
  </si>
  <si>
    <t>US-1731</t>
  </si>
  <si>
    <t>Faskin Ranch Landing Strip</t>
  </si>
  <si>
    <t>US-1732</t>
  </si>
  <si>
    <t>Sierra Blanca Landing Strip</t>
  </si>
  <si>
    <t>US-1733</t>
  </si>
  <si>
    <t>Old Mile High Airport</t>
  </si>
  <si>
    <t>US-1734</t>
  </si>
  <si>
    <t>Griffith Helipad</t>
  </si>
  <si>
    <t>US-1735</t>
  </si>
  <si>
    <t>Fort Hancock Landing Strip</t>
  </si>
  <si>
    <t>US-1736</t>
  </si>
  <si>
    <t>Tornillo Landing Strip</t>
  </si>
  <si>
    <t>US-1737</t>
  </si>
  <si>
    <t>Tornillo Feed Yards Airport</t>
  </si>
  <si>
    <t>US-1738</t>
  </si>
  <si>
    <t>McGuire Ranch Airport</t>
  </si>
  <si>
    <t>US-1739</t>
  </si>
  <si>
    <t>Worsham Airport</t>
  </si>
  <si>
    <t>US-1740</t>
  </si>
  <si>
    <t>Bare Ranch Airport</t>
  </si>
  <si>
    <t>US-1741</t>
  </si>
  <si>
    <t>Big Bluff Ranch Airport</t>
  </si>
  <si>
    <t>US-1742</t>
  </si>
  <si>
    <t>2 G Ranch Airport</t>
  </si>
  <si>
    <t>US-1743</t>
  </si>
  <si>
    <t>4 R Ranch Landing Strip</t>
  </si>
  <si>
    <t>US-1744</t>
  </si>
  <si>
    <t>Walker Ranch Airport (historical)</t>
  </si>
  <si>
    <t>US-1745</t>
  </si>
  <si>
    <t>Triangle Ranch Airport</t>
  </si>
  <si>
    <t>US-1746</t>
  </si>
  <si>
    <t>Brock Ranch Landing Strip</t>
  </si>
  <si>
    <t>US-1747</t>
  </si>
  <si>
    <t>US-1748</t>
  </si>
  <si>
    <t>Love County Airport</t>
  </si>
  <si>
    <t>US-1749</t>
  </si>
  <si>
    <t>Oakridge Farm Airport</t>
  </si>
  <si>
    <t>US-1750</t>
  </si>
  <si>
    <t>USA Knollwood Hospital Heliport.</t>
  </si>
  <si>
    <t>US-1751</t>
  </si>
  <si>
    <t>Mulberry High School Heliport</t>
  </si>
  <si>
    <t>US-1752</t>
  </si>
  <si>
    <t>Waller Airfield</t>
  </si>
  <si>
    <t>US-1753</t>
  </si>
  <si>
    <t>Westwood Place Helipad</t>
  </si>
  <si>
    <t>US-1754</t>
  </si>
  <si>
    <t>Californian on Wilshire Helipad</t>
  </si>
  <si>
    <t>US-1755</t>
  </si>
  <si>
    <t>CJ Ranch Airport</t>
  </si>
  <si>
    <t>US-1756</t>
  </si>
  <si>
    <t>Longford Condominium Helipad</t>
  </si>
  <si>
    <t>US-1757</t>
  </si>
  <si>
    <t>Carlyle Wilshire Helipad</t>
  </si>
  <si>
    <t>US-1758</t>
  </si>
  <si>
    <t>The Westford Condos Helipad</t>
  </si>
  <si>
    <t>US-1759</t>
  </si>
  <si>
    <t>Park Wilshire Helipad</t>
  </si>
  <si>
    <t>US-1760</t>
  </si>
  <si>
    <t>Remington Towers Helipad</t>
  </si>
  <si>
    <t>US-1761</t>
  </si>
  <si>
    <t>Wilshire Manning Condominiums Helipad</t>
  </si>
  <si>
    <t>US-1762</t>
  </si>
  <si>
    <t>Wilshire House Condominiums Helipad</t>
  </si>
  <si>
    <t>US-1763</t>
  </si>
  <si>
    <t>Wilshire Condominiums Helipad</t>
  </si>
  <si>
    <t>US-1764</t>
  </si>
  <si>
    <t>Ten Five Sixty Condos Helipad</t>
  </si>
  <si>
    <t>US-1765</t>
  </si>
  <si>
    <t>Regency Wilshire Condos Helipad</t>
  </si>
  <si>
    <t>US-1766</t>
  </si>
  <si>
    <t>Childress Landing Strip</t>
  </si>
  <si>
    <t>US-1767</t>
  </si>
  <si>
    <t>J Childress Ranch Landing Field</t>
  </si>
  <si>
    <t>US-1768</t>
  </si>
  <si>
    <t>Baker Ranch Airport</t>
  </si>
  <si>
    <t>US-1769</t>
  </si>
  <si>
    <t>Pfeffer 2 Airport</t>
  </si>
  <si>
    <t>US-1770</t>
  </si>
  <si>
    <t>Anderson's Airfield</t>
  </si>
  <si>
    <t>US-1771</t>
  </si>
  <si>
    <t>Knight Hawk Helicopter Service Helipad</t>
  </si>
  <si>
    <t>US-1772</t>
  </si>
  <si>
    <t>Wilshire Marquis Condominiums Helipad</t>
  </si>
  <si>
    <t>US-1773</t>
  </si>
  <si>
    <t>Blue Water Landing Strip</t>
  </si>
  <si>
    <t>US-1774</t>
  </si>
  <si>
    <t>Dorchester Condos Helipad</t>
  </si>
  <si>
    <t>US-1775</t>
  </si>
  <si>
    <t>Wenden Airfield</t>
  </si>
  <si>
    <t>US-1776</t>
  </si>
  <si>
    <t>Alamitos Landing Strip</t>
  </si>
  <si>
    <t>US-1777</t>
  </si>
  <si>
    <t>Blair House Helipad</t>
  </si>
  <si>
    <t>US-1778</t>
  </si>
  <si>
    <t>Habetz Landing Strip</t>
  </si>
  <si>
    <t>US-1779</t>
  </si>
  <si>
    <t>Mirabella Condominium Helipad</t>
  </si>
  <si>
    <t>US-1780</t>
  </si>
  <si>
    <t>The Grand Condominiums Helipad</t>
  </si>
  <si>
    <t>US-1781</t>
  </si>
  <si>
    <t>Sterling International Towers Helipad</t>
  </si>
  <si>
    <t>US-1782</t>
  </si>
  <si>
    <t>La Tour Helipad</t>
  </si>
  <si>
    <t>US-1783</t>
  </si>
  <si>
    <t>Diplomat Condominiums Helipad</t>
  </si>
  <si>
    <t>US-1784</t>
  </si>
  <si>
    <t>Beverly West Residences Helipad</t>
  </si>
  <si>
    <t>US-1785</t>
  </si>
  <si>
    <t>Hull Private Helipad</t>
  </si>
  <si>
    <t>US-1786</t>
  </si>
  <si>
    <t>Casa Blanca Airport</t>
  </si>
  <si>
    <t>US-1787</t>
  </si>
  <si>
    <t>Motorola Airfield</t>
  </si>
  <si>
    <t>US-1788</t>
  </si>
  <si>
    <t>HonorHealth Scottsdale Shea Medical Center Heliport</t>
  </si>
  <si>
    <t>US-1789</t>
  </si>
  <si>
    <t>Love Island House Private Helipad</t>
  </si>
  <si>
    <t>US-1790</t>
  </si>
  <si>
    <t>Blue Sky Preserve Private Helipad</t>
  </si>
  <si>
    <t>US-1791</t>
  </si>
  <si>
    <t>Blountstown Airport</t>
  </si>
  <si>
    <t>US-1792</t>
  </si>
  <si>
    <t>Sequoia Resort Airport</t>
  </si>
  <si>
    <t>US-1793</t>
  </si>
  <si>
    <t>Split Mountain Landing Strip</t>
  </si>
  <si>
    <t>US-1794</t>
  </si>
  <si>
    <t>Watermarke Tower Helipad</t>
  </si>
  <si>
    <t>US-1795</t>
  </si>
  <si>
    <t>Solitude Backcountry Airstrip</t>
  </si>
  <si>
    <t>US-1796</t>
  </si>
  <si>
    <t>North Mono Landout</t>
  </si>
  <si>
    <t>US-1797</t>
  </si>
  <si>
    <t>Crestview Backcountry Airstrip</t>
  </si>
  <si>
    <t>US-1798</t>
  </si>
  <si>
    <t>Arcularius Ranch Airport</t>
  </si>
  <si>
    <t>US-1799</t>
  </si>
  <si>
    <t>Hammil Landing Strip</t>
  </si>
  <si>
    <t>US-1800</t>
  </si>
  <si>
    <t>Cinnamon Ranch Landing Strip</t>
  </si>
  <si>
    <t>US-1801</t>
  </si>
  <si>
    <t>Madame Airport</t>
  </si>
  <si>
    <t>US-1802</t>
  </si>
  <si>
    <t>Litchfield Park Airport</t>
  </si>
  <si>
    <t>US-1803</t>
  </si>
  <si>
    <t>Yuma Auxiliary Landing Field</t>
  </si>
  <si>
    <t>US-1804</t>
  </si>
  <si>
    <t>US-1805</t>
  </si>
  <si>
    <t>Fram Field</t>
  </si>
  <si>
    <t>US-1806</t>
  </si>
  <si>
    <t>Glendale Airhaven Airport</t>
  </si>
  <si>
    <t>US-1807</t>
  </si>
  <si>
    <t>Wittmann Field</t>
  </si>
  <si>
    <t>US-1808</t>
  </si>
  <si>
    <t>Beardsley Field</t>
  </si>
  <si>
    <t>US-1809</t>
  </si>
  <si>
    <t>Luke Auxiliary Field 3</t>
  </si>
  <si>
    <t>US-1810</t>
  </si>
  <si>
    <t>Wickenburg Field</t>
  </si>
  <si>
    <t>US-1811</t>
  </si>
  <si>
    <t>Thunderbird Field 1</t>
  </si>
  <si>
    <t>US-1812</t>
  </si>
  <si>
    <t>Thunderbird #1 Auxiliary Airfield A-1</t>
  </si>
  <si>
    <t>US-1813</t>
  </si>
  <si>
    <t>Thunderbird #1 Auxiliary Airfield A-2</t>
  </si>
  <si>
    <t>US-1814</t>
  </si>
  <si>
    <t>Pylant Airport</t>
  </si>
  <si>
    <t>US-1815</t>
  </si>
  <si>
    <t>Sunnyslope Glider Landing Zone</t>
  </si>
  <si>
    <t>US-1816</t>
  </si>
  <si>
    <t>Mountain View Park Glider Landing Zone</t>
  </si>
  <si>
    <t>US-1817</t>
  </si>
  <si>
    <t>Turf Paradise Airfield</t>
  </si>
  <si>
    <t>US-1818</t>
  </si>
  <si>
    <t>Ramuda Ranch Landing Strip</t>
  </si>
  <si>
    <t>US-1819</t>
  </si>
  <si>
    <t>Wagoner Ranch Airstrip</t>
  </si>
  <si>
    <t>US-1820</t>
  </si>
  <si>
    <t>Matagorda Helipad</t>
  </si>
  <si>
    <t>US-1821</t>
  </si>
  <si>
    <t>Rubinkam Airport</t>
  </si>
  <si>
    <t>US-1822</t>
  </si>
  <si>
    <t>Columbus Airstrip</t>
  </si>
  <si>
    <t>US-1823</t>
  </si>
  <si>
    <t>La Grange Municipal Airport - Guenther Field</t>
  </si>
  <si>
    <t>US-1824</t>
  </si>
  <si>
    <t>Double D Farms Airport</t>
  </si>
  <si>
    <t>US-1825</t>
  </si>
  <si>
    <t>Ascension Seton Bastrop Helipad</t>
  </si>
  <si>
    <t>US-1826</t>
  </si>
  <si>
    <t>Bar Heart Ranch Airport</t>
  </si>
  <si>
    <t>US-1827</t>
  </si>
  <si>
    <t>Wikieup Landing Strip</t>
  </si>
  <si>
    <t>US-1828</t>
  </si>
  <si>
    <t>Horseshoe Ranch Landing Strip</t>
  </si>
  <si>
    <t>US-1829</t>
  </si>
  <si>
    <t>Kleinschmidt Airport</t>
  </si>
  <si>
    <t>US-1830</t>
  </si>
  <si>
    <t>Dillon's Landing Strip</t>
  </si>
  <si>
    <t>US-1831</t>
  </si>
  <si>
    <t>Peeples Valley Landing Strip</t>
  </si>
  <si>
    <t>US-1832</t>
  </si>
  <si>
    <t>Muleshoe Ranch Landing Strip</t>
  </si>
  <si>
    <t>US-1833</t>
  </si>
  <si>
    <t>Stock Island Airport</t>
  </si>
  <si>
    <t>US-1834</t>
  </si>
  <si>
    <t>Sisson Landing Strip</t>
  </si>
  <si>
    <t>US-1835</t>
  </si>
  <si>
    <t>Citrus Valley Landing Strip</t>
  </si>
  <si>
    <t>US-1836</t>
  </si>
  <si>
    <t>Galway Lake Landing Field</t>
  </si>
  <si>
    <t>US-1837</t>
  </si>
  <si>
    <t>US-1838</t>
  </si>
  <si>
    <t>Soggy Lake Gliderport</t>
  </si>
  <si>
    <t>US-1839</t>
  </si>
  <si>
    <t>Landers Airport</t>
  </si>
  <si>
    <t>US-1840</t>
  </si>
  <si>
    <t>Giant Rock International Spaceport</t>
  </si>
  <si>
    <t>US-1841</t>
  </si>
  <si>
    <t>RT-9 Landing Strip</t>
  </si>
  <si>
    <t>US-1842</t>
  </si>
  <si>
    <t>Lake Tholocco Lodge Heliport</t>
  </si>
  <si>
    <t>US-1843</t>
  </si>
  <si>
    <t>RT-6 Landing Strip</t>
  </si>
  <si>
    <t>US-1844</t>
  </si>
  <si>
    <t>RT-4 Landing Strip</t>
  </si>
  <si>
    <t>US-1845</t>
  </si>
  <si>
    <t>RT-3 Landing Strip</t>
  </si>
  <si>
    <t>US-1846</t>
  </si>
  <si>
    <t>RT-14 Landing Strip</t>
  </si>
  <si>
    <t>US-1847</t>
  </si>
  <si>
    <t>RT-10 Landing Strip</t>
  </si>
  <si>
    <t>US-1848</t>
  </si>
  <si>
    <t>Area 20 Ech Lake Field</t>
  </si>
  <si>
    <t>US-1849</t>
  </si>
  <si>
    <t>Wesley Chapel Airstrip</t>
  </si>
  <si>
    <t>US-1850</t>
  </si>
  <si>
    <t>Camp Alaflo Airstrip</t>
  </si>
  <si>
    <t>US-1851</t>
  </si>
  <si>
    <t>Lahontan Field</t>
  </si>
  <si>
    <t>US-1852</t>
  </si>
  <si>
    <t>Ski Pond Floatplane Strip</t>
  </si>
  <si>
    <t>US-1853</t>
  </si>
  <si>
    <t>Fernley Airfield</t>
  </si>
  <si>
    <t>US-1854</t>
  </si>
  <si>
    <t>Tire Shop / Orange Lane Airstrip</t>
  </si>
  <si>
    <t>US-1855</t>
  </si>
  <si>
    <t>Stump Alley Airstrip</t>
  </si>
  <si>
    <t>US-1856</t>
  </si>
  <si>
    <t>Sand Point Airstrip</t>
  </si>
  <si>
    <t>US-1857</t>
  </si>
  <si>
    <t>Dory's Place Airstrip</t>
  </si>
  <si>
    <t>US-1858</t>
  </si>
  <si>
    <t>Ibex / Tule Valley Hardpan Airstrip</t>
  </si>
  <si>
    <t>US-1859</t>
  </si>
  <si>
    <t>Twin Knolls Airstrip</t>
  </si>
  <si>
    <t>US-1860</t>
  </si>
  <si>
    <t>Bonanza Airstrip</t>
  </si>
  <si>
    <t>US-1861</t>
  </si>
  <si>
    <t>Buck Canyon Airstrip</t>
  </si>
  <si>
    <t>US-1862</t>
  </si>
  <si>
    <t>Archy Bench Airstrip</t>
  </si>
  <si>
    <t>US-1863</t>
  </si>
  <si>
    <t>Boulevard Ridge Airstrip</t>
  </si>
  <si>
    <t>US-1864</t>
  </si>
  <si>
    <t>Atchee Ridge Airstrip</t>
  </si>
  <si>
    <t>US-1865</t>
  </si>
  <si>
    <t>Swasey Peak Airstrip</t>
  </si>
  <si>
    <t>US-1866</t>
  </si>
  <si>
    <t>Crane Memorial Hospital Helipad</t>
  </si>
  <si>
    <t>US-1867</t>
  </si>
  <si>
    <t>Martin County Hospital Helipad</t>
  </si>
  <si>
    <t>US-1868</t>
  </si>
  <si>
    <t>US-1869</t>
  </si>
  <si>
    <t>Old McEntire Ranch Airport</t>
  </si>
  <si>
    <t>US-1870</t>
  </si>
  <si>
    <t>McEntire Ranch Airport</t>
  </si>
  <si>
    <t>US-1871</t>
  </si>
  <si>
    <t>Dr Dan C Trigg Memorial Hospital Helipad</t>
  </si>
  <si>
    <t>US-1872</t>
  </si>
  <si>
    <t>Spankowski Airstrip</t>
  </si>
  <si>
    <t>US-1873</t>
  </si>
  <si>
    <t>Cambria Pines Airport</t>
  </si>
  <si>
    <t>US-1874</t>
  </si>
  <si>
    <t>Nine Mile Ranch Airport</t>
  </si>
  <si>
    <t>US-1875</t>
  </si>
  <si>
    <t>US-1876</t>
  </si>
  <si>
    <t>Anderson Airstrip</t>
  </si>
  <si>
    <t>US-1877</t>
  </si>
  <si>
    <t>Apex Helipad</t>
  </si>
  <si>
    <t>US-1878</t>
  </si>
  <si>
    <t>Black Butte Airfield</t>
  </si>
  <si>
    <t>US-1879</t>
  </si>
  <si>
    <t>Baylor Scott &amp; White Llano Medical Center Helipad</t>
  </si>
  <si>
    <t>US-1880</t>
  </si>
  <si>
    <t>Granite Hills Ranch Airport</t>
  </si>
  <si>
    <t>US-1881</t>
  </si>
  <si>
    <t>Wirt Field</t>
  </si>
  <si>
    <t>US-1882</t>
  </si>
  <si>
    <t>Oasis Airport</t>
  </si>
  <si>
    <t>US-1883</t>
  </si>
  <si>
    <t>Antelope Valley Soaring Club Gliderport</t>
  </si>
  <si>
    <t>US-1884</t>
  </si>
  <si>
    <t>US-1885</t>
  </si>
  <si>
    <t>Tadgyro Gyroport</t>
  </si>
  <si>
    <t>US-1886</t>
  </si>
  <si>
    <t>Snow Airstrip</t>
  </si>
  <si>
    <t>US-1887</t>
  </si>
  <si>
    <t>El Mirage Auxiliary Airfield</t>
  </si>
  <si>
    <t>US-1888</t>
  </si>
  <si>
    <t>US-1889</t>
  </si>
  <si>
    <t>Hamoa Airport</t>
  </si>
  <si>
    <t>US-1890</t>
  </si>
  <si>
    <t>Maui (Puunene) Airport</t>
  </si>
  <si>
    <t>US-1891</t>
  </si>
  <si>
    <t>Maalaea Airport</t>
  </si>
  <si>
    <t>US-1892</t>
  </si>
  <si>
    <t>Border Field</t>
  </si>
  <si>
    <t>US-1893</t>
  </si>
  <si>
    <t>Tyce Airport</t>
  </si>
  <si>
    <t>US-1894</t>
  </si>
  <si>
    <t>National City Airport</t>
  </si>
  <si>
    <t>US-1895</t>
  </si>
  <si>
    <t>Peik's Airport</t>
  </si>
  <si>
    <t>US-1896</t>
  </si>
  <si>
    <t>Del Mar Airport</t>
  </si>
  <si>
    <t>US-1897</t>
  </si>
  <si>
    <t>Connexion Burbank Helipad</t>
  </si>
  <si>
    <t>US-1898</t>
  </si>
  <si>
    <t>Lockheed Airport</t>
  </si>
  <si>
    <t>US-1899</t>
  </si>
  <si>
    <t>Brand Field</t>
  </si>
  <si>
    <t>US-1900</t>
  </si>
  <si>
    <t>Chantry Flat Heliport</t>
  </si>
  <si>
    <t>US-1901</t>
  </si>
  <si>
    <t>Mount Wilson Heliport</t>
  </si>
  <si>
    <t>US-1902</t>
  </si>
  <si>
    <t>Kahului Heliport</t>
  </si>
  <si>
    <t>US-1903</t>
  </si>
  <si>
    <t>Seabase Pier Helipad</t>
  </si>
  <si>
    <t>US-1904</t>
  </si>
  <si>
    <t>Zemurray Airport</t>
  </si>
  <si>
    <t>US-1905</t>
  </si>
  <si>
    <t>Grosse Savanne Airport</t>
  </si>
  <si>
    <t>US-1906</t>
  </si>
  <si>
    <t>Nunez Airport</t>
  </si>
  <si>
    <t>US-1907</t>
  </si>
  <si>
    <t>Hanks Airport</t>
  </si>
  <si>
    <t>US-1908</t>
  </si>
  <si>
    <t>Sonlef Air Strip</t>
  </si>
  <si>
    <t>US-1909</t>
  </si>
  <si>
    <t>Estcourt Station Airport</t>
  </si>
  <si>
    <t>US-1910</t>
  </si>
  <si>
    <t>TCW Tower Helipad</t>
  </si>
  <si>
    <t>US-1911</t>
  </si>
  <si>
    <t>Texas Agricultural Experiment Station Landing Field</t>
  </si>
  <si>
    <t>US-1912</t>
  </si>
  <si>
    <t>Goatneck Airport</t>
  </si>
  <si>
    <t>US-1913</t>
  </si>
  <si>
    <t>J Shurley Ranch Airport</t>
  </si>
  <si>
    <t>US-1914</t>
  </si>
  <si>
    <t>Taylor Box Draw Airport</t>
  </si>
  <si>
    <t>US-1915</t>
  </si>
  <si>
    <t>Pakenham Landing Strip</t>
  </si>
  <si>
    <t>US-1916</t>
  </si>
  <si>
    <t>Hackberry Landing Airstrip</t>
  </si>
  <si>
    <t>US-1917</t>
  </si>
  <si>
    <t>US-1918</t>
  </si>
  <si>
    <t>Hartman Farms Landing Strip</t>
  </si>
  <si>
    <t>US-1919</t>
  </si>
  <si>
    <t>Firestone Testing Center Landing Strip</t>
  </si>
  <si>
    <t>US-1920</t>
  </si>
  <si>
    <t>Luke Brown Farms Airport</t>
  </si>
  <si>
    <t>US-1921</t>
  </si>
  <si>
    <t>Verhalen Landing Strip</t>
  </si>
  <si>
    <t>US-1922</t>
  </si>
  <si>
    <t>Bacotes Landing Strip</t>
  </si>
  <si>
    <t>US-1923</t>
  </si>
  <si>
    <t>White Shark Landing Strip</t>
  </si>
  <si>
    <t>US-1924</t>
  </si>
  <si>
    <t>Milford Auxiliary Airlfield</t>
  </si>
  <si>
    <t>US-1925</t>
  </si>
  <si>
    <t>Lillian M Hudspeth Memorial Hospital Helipad</t>
  </si>
  <si>
    <t>US-1926</t>
  </si>
  <si>
    <t>Chimney Bluff Landing Strip</t>
  </si>
  <si>
    <t>US-1927</t>
  </si>
  <si>
    <t>Anton Chico Intermediate Field</t>
  </si>
  <si>
    <t>US-1928</t>
  </si>
  <si>
    <t>Gabaldon Landing Strip</t>
  </si>
  <si>
    <t>US-1929</t>
  </si>
  <si>
    <t>Tecolote Landing Strip</t>
  </si>
  <si>
    <t>US-1930</t>
  </si>
  <si>
    <t>Alhambra Airport</t>
  </si>
  <si>
    <t>US-1931</t>
  </si>
  <si>
    <t>Vail Field</t>
  </si>
  <si>
    <t>US-1932</t>
  </si>
  <si>
    <t>Adams City Airport</t>
  </si>
  <si>
    <t>US-1933</t>
  </si>
  <si>
    <t>Alamosa Outport Airport</t>
  </si>
  <si>
    <t>US-1934</t>
  </si>
  <si>
    <t>Flicksville Heliport</t>
  </si>
  <si>
    <t>US-1935</t>
  </si>
  <si>
    <t>US-1936</t>
  </si>
  <si>
    <t>Boystown Fly-in-Ranch Airport</t>
  </si>
  <si>
    <t>US-1937</t>
  </si>
  <si>
    <t>Coventry Airpark</t>
  </si>
  <si>
    <t>US-1938</t>
  </si>
  <si>
    <t>Willows Resort Airport</t>
  </si>
  <si>
    <t>US-1939</t>
  </si>
  <si>
    <t>Naval Auxiliary Air Station Charlestown</t>
  </si>
  <si>
    <t>US-1940</t>
  </si>
  <si>
    <t>1st Street/Center Parking Garage Helipad</t>
  </si>
  <si>
    <t>US-1941</t>
  </si>
  <si>
    <t>Goldfield Ranch Airport</t>
  </si>
  <si>
    <t>US-1942</t>
  </si>
  <si>
    <t>Javika Airport</t>
  </si>
  <si>
    <t>US-1943</t>
  </si>
  <si>
    <t>Ninetysix Ranch Airport</t>
  </si>
  <si>
    <t>US-1944</t>
  </si>
  <si>
    <t>Lost Cabin Landing Field</t>
  </si>
  <si>
    <t>US-1945</t>
  </si>
  <si>
    <t>US-1946</t>
  </si>
  <si>
    <t>Grindstone Ag Airport</t>
  </si>
  <si>
    <t>US-1947</t>
  </si>
  <si>
    <t>US-1948</t>
  </si>
  <si>
    <t>Darwin Landing Strip</t>
  </si>
  <si>
    <t>US-1949</t>
  </si>
  <si>
    <t>Quartz Hill Airport</t>
  </si>
  <si>
    <t>US-1950</t>
  </si>
  <si>
    <t>Foscoro Airport</t>
  </si>
  <si>
    <t>US-1951</t>
  </si>
  <si>
    <t>Munson Healthcare Manistee Hospital Heliport</t>
  </si>
  <si>
    <t>US-1952</t>
  </si>
  <si>
    <t>Greenville Memorial Hospital Heliport</t>
  </si>
  <si>
    <t>US-1953</t>
  </si>
  <si>
    <t>Nolnacs Airport</t>
  </si>
  <si>
    <t>US-1954</t>
  </si>
  <si>
    <t>Huber Field</t>
  </si>
  <si>
    <t>US-1955</t>
  </si>
  <si>
    <t>Plaza Medical Center Helipad</t>
  </si>
  <si>
    <t>US-1956</t>
  </si>
  <si>
    <t>Vail Health EMS Heliport</t>
  </si>
  <si>
    <t>US-1957</t>
  </si>
  <si>
    <t>Yaw-Hoo Field</t>
  </si>
  <si>
    <t>US-1958</t>
  </si>
  <si>
    <t>McPherson Airfield</t>
  </si>
  <si>
    <t>US-1959</t>
  </si>
  <si>
    <t>Raymond Field</t>
  </si>
  <si>
    <t>US-1960</t>
  </si>
  <si>
    <t>Three Rivers Medical Center Heliport</t>
  </si>
  <si>
    <t>US-1961</t>
  </si>
  <si>
    <t>Oconee Memorial Hospital Heliport</t>
  </si>
  <si>
    <t>US-1962</t>
  </si>
  <si>
    <t>Laurens Memorial Hospital Heliport</t>
  </si>
  <si>
    <t>US-1963</t>
  </si>
  <si>
    <t>Jacks Heliport</t>
  </si>
  <si>
    <t>US-1964</t>
  </si>
  <si>
    <t>North Greenville Hospital Heliport</t>
  </si>
  <si>
    <t>US-1965</t>
  </si>
  <si>
    <t>Venesky Air Heliport</t>
  </si>
  <si>
    <t>US-1966</t>
  </si>
  <si>
    <t>Johnston Willis Heliport</t>
  </si>
  <si>
    <t>VG41</t>
  </si>
  <si>
    <t>US-1967</t>
  </si>
  <si>
    <t>Texas Health Mansfield Heliport</t>
  </si>
  <si>
    <t>XA64</t>
  </si>
  <si>
    <t>US-1968</t>
  </si>
  <si>
    <t>2110 South M-76 Heliport</t>
  </si>
  <si>
    <t>US-1969</t>
  </si>
  <si>
    <t>McLaren Greater Lansing Hospital Heliport</t>
  </si>
  <si>
    <t>US-1970</t>
  </si>
  <si>
    <t>St. Joseph River Seaplane Base</t>
  </si>
  <si>
    <t>US-1971</t>
  </si>
  <si>
    <t>Watertown Medical Center Heliport</t>
  </si>
  <si>
    <t>US-1972</t>
  </si>
  <si>
    <t>Clemens Airport</t>
  </si>
  <si>
    <t>US-1973</t>
  </si>
  <si>
    <t>Gunderson Moundview Hospital Heliport</t>
  </si>
  <si>
    <t>US-1974</t>
  </si>
  <si>
    <t>Sparrow Ionia Hospital Heliport</t>
  </si>
  <si>
    <t>US-1975</t>
  </si>
  <si>
    <t>Jimmerson Lake Seaplane Base</t>
  </si>
  <si>
    <t>US-1976</t>
  </si>
  <si>
    <t>Monroe Clinic Hospital Heliport</t>
  </si>
  <si>
    <t>US-1977</t>
  </si>
  <si>
    <t>Beach Helicopter Heliport</t>
  </si>
  <si>
    <t>US-1978</t>
  </si>
  <si>
    <t>Northstar Airport</t>
  </si>
  <si>
    <t>US-1979</t>
  </si>
  <si>
    <t>Big Turkey Lake Seaplane Base</t>
  </si>
  <si>
    <t>US-1980</t>
  </si>
  <si>
    <t>US-1981</t>
  </si>
  <si>
    <t>Adams Lake Seaplane Base</t>
  </si>
  <si>
    <t>US-1982</t>
  </si>
  <si>
    <t>Beechwood Flying Field</t>
  </si>
  <si>
    <t>US-1983</t>
  </si>
  <si>
    <t>Gateway Hospital Heliport</t>
  </si>
  <si>
    <t>US-1984</t>
  </si>
  <si>
    <t>CS Mott Helipad</t>
  </si>
  <si>
    <t>US-1985</t>
  </si>
  <si>
    <t>M4 Strip</t>
  </si>
  <si>
    <t>US-1986</t>
  </si>
  <si>
    <t>Cleveland Clinic Fairview Hospital Heliport</t>
  </si>
  <si>
    <t>US-1987</t>
  </si>
  <si>
    <t>US-1988</t>
  </si>
  <si>
    <t>Fort Morgan Airport</t>
  </si>
  <si>
    <t>US-1989</t>
  </si>
  <si>
    <t>US-1990</t>
  </si>
  <si>
    <t>US-1991</t>
  </si>
  <si>
    <t>Rainbow Rancho Airport</t>
  </si>
  <si>
    <t>US-1992</t>
  </si>
  <si>
    <t>Lum Wash Landing Strip</t>
  </si>
  <si>
    <t>US-1993</t>
  </si>
  <si>
    <t>Patterson Landing Strip</t>
  </si>
  <si>
    <t>US-1994</t>
  </si>
  <si>
    <t>Desert Star Landing Strip</t>
  </si>
  <si>
    <t>US-1995</t>
  </si>
  <si>
    <t>Woods Landing Strip</t>
  </si>
  <si>
    <t>US-1996</t>
  </si>
  <si>
    <t>Selma Landing Field</t>
  </si>
  <si>
    <t>US-1997</t>
  </si>
  <si>
    <t>Paiva Intercity Landing Field</t>
  </si>
  <si>
    <t>US-1998</t>
  </si>
  <si>
    <t>Vernon Airstrip</t>
  </si>
  <si>
    <t>US-1999</t>
  </si>
  <si>
    <t>Summerdale Landing Strip</t>
  </si>
  <si>
    <t>US-2000</t>
  </si>
  <si>
    <t>Marlow Landing Strip</t>
  </si>
  <si>
    <t>US-2001</t>
  </si>
  <si>
    <t>Keystone XL Colome Heliport</t>
  </si>
  <si>
    <t>US-2002</t>
  </si>
  <si>
    <t>Divine Savior Healthcare Inc Heliport</t>
  </si>
  <si>
    <t>WI02</t>
  </si>
  <si>
    <t>US-2003</t>
  </si>
  <si>
    <t>Medical City Alliance Heliport</t>
  </si>
  <si>
    <t>XA65</t>
  </si>
  <si>
    <t>US-2004</t>
  </si>
  <si>
    <t>Kenney Reservoir Seaplane Base</t>
  </si>
  <si>
    <t>US-2005</t>
  </si>
  <si>
    <t>Kekaha Airstrip</t>
  </si>
  <si>
    <t>US-2006</t>
  </si>
  <si>
    <t>La Barge Landing Area</t>
  </si>
  <si>
    <t>US-2007</t>
  </si>
  <si>
    <t>Stevens Flat Landing Strip</t>
  </si>
  <si>
    <t>US-2008</t>
  </si>
  <si>
    <t>Igo Airfield</t>
  </si>
  <si>
    <t>US-2009</t>
  </si>
  <si>
    <t>Mills Flying M Ranch Airport</t>
  </si>
  <si>
    <t>US-2010</t>
  </si>
  <si>
    <t>Kendall Gliderport</t>
  </si>
  <si>
    <t>US-2011</t>
  </si>
  <si>
    <t>South Fork Ranch Landing Strip</t>
  </si>
  <si>
    <t>US-2012</t>
  </si>
  <si>
    <t>Whitworth Ranch Airport</t>
  </si>
  <si>
    <t>US-2013</t>
  </si>
  <si>
    <t>Hunt Landing Strip</t>
  </si>
  <si>
    <t>US-2014</t>
  </si>
  <si>
    <t>Laguna Vista Heliport</t>
  </si>
  <si>
    <t>US-2015</t>
  </si>
  <si>
    <t>Rio Grande Regional Hospital Helipad</t>
  </si>
  <si>
    <t>US-2016</t>
  </si>
  <si>
    <t>South Texas Health System McAllen Helipad</t>
  </si>
  <si>
    <t>US-2017</t>
  </si>
  <si>
    <t>Eureka Ranch Airport</t>
  </si>
  <si>
    <t>US-2018</t>
  </si>
  <si>
    <t>Putnams Airfield</t>
  </si>
  <si>
    <t>US-2019</t>
  </si>
  <si>
    <t>Coeburn Airport</t>
  </si>
  <si>
    <t>US-2020</t>
  </si>
  <si>
    <t>Powell Valley Airport</t>
  </si>
  <si>
    <t>US-2021</t>
  </si>
  <si>
    <t>US-2022</t>
  </si>
  <si>
    <t>Catron Field</t>
  </si>
  <si>
    <t>US-2023</t>
  </si>
  <si>
    <t>Parris Island Landing Field / Page Field Marine Corps Outer Landing Field</t>
  </si>
  <si>
    <t>US-2024</t>
  </si>
  <si>
    <t>Broken Bottles Airstrip</t>
  </si>
  <si>
    <t>US-2025</t>
  </si>
  <si>
    <t>Condor Field</t>
  </si>
  <si>
    <t>US-2026</t>
  </si>
  <si>
    <t>Smithville Airport</t>
  </si>
  <si>
    <t>US-2027</t>
  </si>
  <si>
    <t>Brooks Place Airport</t>
  </si>
  <si>
    <t>US-2028</t>
  </si>
  <si>
    <t>Idle Hour Airport</t>
  </si>
  <si>
    <t>US-2029</t>
  </si>
  <si>
    <t>Brewton Municipal Airport (1935)</t>
  </si>
  <si>
    <t>US-2030</t>
  </si>
  <si>
    <t>Atmore Intermediate Field</t>
  </si>
  <si>
    <t>US-2031</t>
  </si>
  <si>
    <t>US-2032</t>
  </si>
  <si>
    <t>Faircloth Naval Outlying Landing Field</t>
  </si>
  <si>
    <t>US-2033</t>
  </si>
  <si>
    <t>Magnolia Naval Outer Landing Field</t>
  </si>
  <si>
    <t>US-2034</t>
  </si>
  <si>
    <t>Lee Brothers Airfield</t>
  </si>
  <si>
    <t>US-2035</t>
  </si>
  <si>
    <t>Larue Field</t>
  </si>
  <si>
    <t>US-2036</t>
  </si>
  <si>
    <t>Auer Field</t>
  </si>
  <si>
    <t>US-2037</t>
  </si>
  <si>
    <t>Herbs Field</t>
  </si>
  <si>
    <t>US-2038</t>
  </si>
  <si>
    <t>Lake Willis Heliport</t>
  </si>
  <si>
    <t>US-2039</t>
  </si>
  <si>
    <t>Iwan Airfield</t>
  </si>
  <si>
    <t>US-2040</t>
  </si>
  <si>
    <t>Airport Courthouse Helistop</t>
  </si>
  <si>
    <t>US-2041</t>
  </si>
  <si>
    <t>Murrieta Hot Springs Airport / Sky Park Landing Field</t>
  </si>
  <si>
    <t>US-2042</t>
  </si>
  <si>
    <t>Naval Outlying Landing Field Sand Hill</t>
  </si>
  <si>
    <t>US-2043</t>
  </si>
  <si>
    <t>Airport Lake Auxiliary Airfield</t>
  </si>
  <si>
    <t>US-2044</t>
  </si>
  <si>
    <t>Aero Long Beach 7 Helipad</t>
  </si>
  <si>
    <t>US-2045</t>
  </si>
  <si>
    <t>Aero Long Beach 4 Helipad</t>
  </si>
  <si>
    <t>US-2046</t>
  </si>
  <si>
    <t>Aero Long Beach 3 Helipad</t>
  </si>
  <si>
    <t>US-2047</t>
  </si>
  <si>
    <t>Keller Landing Strip</t>
  </si>
  <si>
    <t>US-2048</t>
  </si>
  <si>
    <t>Palo Verde Ranch Airport</t>
  </si>
  <si>
    <t>US-2049</t>
  </si>
  <si>
    <t>Boundary Lake Landing Strip</t>
  </si>
  <si>
    <t>US-2050</t>
  </si>
  <si>
    <t>Hampton Airstrip</t>
  </si>
  <si>
    <t>US-2051</t>
  </si>
  <si>
    <t>Brothers Landing Strip</t>
  </si>
  <si>
    <t>US-2052</t>
  </si>
  <si>
    <t>Wise Health Surgical Hospital Helipad</t>
  </si>
  <si>
    <t>US-2053</t>
  </si>
  <si>
    <t>Aloe Army Airfield</t>
  </si>
  <si>
    <t>US-2054</t>
  </si>
  <si>
    <t>Hays City Airport</t>
  </si>
  <si>
    <t>US-2055</t>
  </si>
  <si>
    <t>North Blanco EMS Heliport</t>
  </si>
  <si>
    <t>US-2056</t>
  </si>
  <si>
    <t>Johnson City Landing Strip</t>
  </si>
  <si>
    <t>US-2057</t>
  </si>
  <si>
    <t>Hauptrief Aero Airport</t>
  </si>
  <si>
    <t>US-2058</t>
  </si>
  <si>
    <t>Circle Bar Landing Strip</t>
  </si>
  <si>
    <t>US-2059</t>
  </si>
  <si>
    <t>Winfield Army Airfield</t>
  </si>
  <si>
    <t>US-2060</t>
  </si>
  <si>
    <t>Ho'olulu Park Landing Field</t>
  </si>
  <si>
    <t>US-2061</t>
  </si>
  <si>
    <t>Kualoa Army Airfield</t>
  </si>
  <si>
    <t>US-2062</t>
  </si>
  <si>
    <t>Texas Health Harris Methodist Hospital Alliance Helipad</t>
  </si>
  <si>
    <t>US-2063</t>
  </si>
  <si>
    <t>Tucson Police Department Helipad</t>
  </si>
  <si>
    <t>US-2064</t>
  </si>
  <si>
    <t>Tucson Airpark</t>
  </si>
  <si>
    <t>US-2065</t>
  </si>
  <si>
    <t>Lone Butte Landing Strip</t>
  </si>
  <si>
    <t>US-2066</t>
  </si>
  <si>
    <t>Tango Ranch Airport</t>
  </si>
  <si>
    <t>US-2067</t>
  </si>
  <si>
    <t>El Paso Municipal Airport</t>
  </si>
  <si>
    <t>US-2068</t>
  </si>
  <si>
    <t>Greene County Hospital Helipad</t>
  </si>
  <si>
    <t>US-2069</t>
  </si>
  <si>
    <t>Seth's Freedom Field</t>
  </si>
  <si>
    <t>US-2070</t>
  </si>
  <si>
    <t>717 Olympic Helipad</t>
  </si>
  <si>
    <t>US-2071</t>
  </si>
  <si>
    <t>Washington County Hospital Helipad</t>
  </si>
  <si>
    <t>US-2072</t>
  </si>
  <si>
    <t>Fort Washakie Airport</t>
  </si>
  <si>
    <t>US-2073</t>
  </si>
  <si>
    <t>Consuelo Hill Landing Strip</t>
  </si>
  <si>
    <t>US-2074</t>
  </si>
  <si>
    <t>Cranfell Airfield</t>
  </si>
  <si>
    <t>US-2075</t>
  </si>
  <si>
    <t>Moser Ranch Airfield</t>
  </si>
  <si>
    <t>US-2076</t>
  </si>
  <si>
    <t>Glenn Ranch Airstrip</t>
  </si>
  <si>
    <t>US-2077</t>
  </si>
  <si>
    <t>RT-2 Landing Strip</t>
  </si>
  <si>
    <t>US-2078</t>
  </si>
  <si>
    <t>Shamrock Heliport</t>
  </si>
  <si>
    <t>US-2079</t>
  </si>
  <si>
    <t>Harlingen Medical Center Helipad</t>
  </si>
  <si>
    <t>US-2080</t>
  </si>
  <si>
    <t>Kipapa Field</t>
  </si>
  <si>
    <t>US-2081</t>
  </si>
  <si>
    <t>Donovan Hughes Airport</t>
  </si>
  <si>
    <t>US-2082</t>
  </si>
  <si>
    <t>Marsh Creek Landing Strip</t>
  </si>
  <si>
    <t>US-2083</t>
  </si>
  <si>
    <t>Hays Reservoir Landing Strip</t>
  </si>
  <si>
    <t>US-2084</t>
  </si>
  <si>
    <t>Wamsutter Airport</t>
  </si>
  <si>
    <t>US-2085</t>
  </si>
  <si>
    <t>Spring Valley Ranch Landing Strip</t>
  </si>
  <si>
    <t>US-2086</t>
  </si>
  <si>
    <t>Trinity Field Airport</t>
  </si>
  <si>
    <t>US-2087</t>
  </si>
  <si>
    <t>Batesville West Landing Strip</t>
  </si>
  <si>
    <t>US-2088</t>
  </si>
  <si>
    <t>Batesville North Landing Strip</t>
  </si>
  <si>
    <t>US-2089</t>
  </si>
  <si>
    <t>St Cloud Airport</t>
  </si>
  <si>
    <t>US-2090</t>
  </si>
  <si>
    <t>Lost Mountain Wilderness Retreat Airport</t>
  </si>
  <si>
    <t>US-2091</t>
  </si>
  <si>
    <t>Marshall Airport</t>
  </si>
  <si>
    <t>US-2092</t>
  </si>
  <si>
    <t>Superior Aero Estates Airport</t>
  </si>
  <si>
    <t>US-2093</t>
  </si>
  <si>
    <t>Fay Ranch Airport</t>
  </si>
  <si>
    <t>US-2094</t>
  </si>
  <si>
    <t>Bay City Airport</t>
  </si>
  <si>
    <t>US-2095</t>
  </si>
  <si>
    <t>Mangum Landing Field</t>
  </si>
  <si>
    <t>US-2096</t>
  </si>
  <si>
    <t>Port Aransas Airport (1950)</t>
  </si>
  <si>
    <t>US-2097</t>
  </si>
  <si>
    <t>Killam &amp; Hurd Airport</t>
  </si>
  <si>
    <t>US-2098</t>
  </si>
  <si>
    <t>The Met Helipad</t>
  </si>
  <si>
    <t>US-2099</t>
  </si>
  <si>
    <t>Culver City (Baker) Airport</t>
  </si>
  <si>
    <t>US-20NJ</t>
  </si>
  <si>
    <t>Enzon South Plainfield Heliport</t>
  </si>
  <si>
    <t>US-2100</t>
  </si>
  <si>
    <t>Mesa Air Park</t>
  </si>
  <si>
    <t>US-2101</t>
  </si>
  <si>
    <t>Los Angeles Motordrome</t>
  </si>
  <si>
    <t>US-2102</t>
  </si>
  <si>
    <t>Airport Towers Number 2 Heliport</t>
  </si>
  <si>
    <t>US-2103</t>
  </si>
  <si>
    <t>Pacific Corporate Towers Heliport</t>
  </si>
  <si>
    <t>US-2104</t>
  </si>
  <si>
    <t>Silver Lake Landing Strip</t>
  </si>
  <si>
    <t>US-2105</t>
  </si>
  <si>
    <t>Red Pass Ranch Airstrip</t>
  </si>
  <si>
    <t>US-2106</t>
  </si>
  <si>
    <t>Platform Esther Heliport</t>
  </si>
  <si>
    <t>US-2107</t>
  </si>
  <si>
    <t>Platform Edith Heliport</t>
  </si>
  <si>
    <t>US-2108</t>
  </si>
  <si>
    <t>Bartlett Airstrip</t>
  </si>
  <si>
    <t>US-2109</t>
  </si>
  <si>
    <t>Sage Flat Landing Strip</t>
  </si>
  <si>
    <t>US-2110</t>
  </si>
  <si>
    <t>Dunmovin Landing Strip</t>
  </si>
  <si>
    <t>US-2111</t>
  </si>
  <si>
    <t>Dunmovin Fallow Alfalfa Landing Field</t>
  </si>
  <si>
    <t>US-2112</t>
  </si>
  <si>
    <t>Dunmovin East Landing Strip</t>
  </si>
  <si>
    <t>US-2113</t>
  </si>
  <si>
    <t>Gills Airstrip</t>
  </si>
  <si>
    <t>US-2114</t>
  </si>
  <si>
    <t>Coso Dry Lake Airstrip</t>
  </si>
  <si>
    <t>US-2115</t>
  </si>
  <si>
    <t>Little Lake Landing Strip</t>
  </si>
  <si>
    <t>US-2116</t>
  </si>
  <si>
    <t>Kennedy Meadows South Landing Strip</t>
  </si>
  <si>
    <t>US-2117</t>
  </si>
  <si>
    <t>Brown Landing Strip</t>
  </si>
  <si>
    <t>US-2118</t>
  </si>
  <si>
    <t>Bradys Airstrip</t>
  </si>
  <si>
    <t>US-2119</t>
  </si>
  <si>
    <t>Minietta Mine Airstrip</t>
  </si>
  <si>
    <t>US-2120</t>
  </si>
  <si>
    <t>Ballarat Road Landing Strip</t>
  </si>
  <si>
    <t>US-2121</t>
  </si>
  <si>
    <t>Indian Ranch Road Landing Strip</t>
  </si>
  <si>
    <t>US-2122</t>
  </si>
  <si>
    <t>Trona Pinnacles Landing Strip</t>
  </si>
  <si>
    <t>US-2123</t>
  </si>
  <si>
    <t>Rankin Ranch Landing Strip</t>
  </si>
  <si>
    <t>US-2124</t>
  </si>
  <si>
    <t>Bar T Bar Ranch / Chilson Landing Strip</t>
  </si>
  <si>
    <t>US-2125</t>
  </si>
  <si>
    <t>Dublin Landing Strip</t>
  </si>
  <si>
    <t>US-2126</t>
  </si>
  <si>
    <t>Schenkel Field</t>
  </si>
  <si>
    <t>US-2127</t>
  </si>
  <si>
    <t>US-2128</t>
  </si>
  <si>
    <t>US-2129</t>
  </si>
  <si>
    <t>600 West 9th Street Helipad</t>
  </si>
  <si>
    <t>US-2130</t>
  </si>
  <si>
    <t>Bullocks Building Helipad</t>
  </si>
  <si>
    <t>US-2131</t>
  </si>
  <si>
    <t>8th+Hope Helipad</t>
  </si>
  <si>
    <t>US-2132</t>
  </si>
  <si>
    <t>Sky Lofts Helipad</t>
  </si>
  <si>
    <t>US-2133</t>
  </si>
  <si>
    <t>Au Gres Airport</t>
  </si>
  <si>
    <t>US-2134</t>
  </si>
  <si>
    <t>North Manitou Island Landing Strip</t>
  </si>
  <si>
    <t>US-2135</t>
  </si>
  <si>
    <t>Currie Airport</t>
  </si>
  <si>
    <t>US-2136</t>
  </si>
  <si>
    <t>Lages Station Landing Strip</t>
  </si>
  <si>
    <t>US-2137</t>
  </si>
  <si>
    <t>Trout Creek Landing Strip</t>
  </si>
  <si>
    <t>US-2138</t>
  </si>
  <si>
    <t>Cherry Creek Landing Strip</t>
  </si>
  <si>
    <t>US-2139</t>
  </si>
  <si>
    <t>Campbell Ranch Landing Strip</t>
  </si>
  <si>
    <t>US-2140</t>
  </si>
  <si>
    <t>Pioche Airport</t>
  </si>
  <si>
    <t>US-2141</t>
  </si>
  <si>
    <t>Mount Wilson Guest Ranch Airport</t>
  </si>
  <si>
    <t>US-2142</t>
  </si>
  <si>
    <t>Lake Valley Landing Strip</t>
  </si>
  <si>
    <t>US-2143</t>
  </si>
  <si>
    <t>Minerva Landing Strip</t>
  </si>
  <si>
    <t>US-2144</t>
  </si>
  <si>
    <t>Baker Landing Strip</t>
  </si>
  <si>
    <t>US-2145</t>
  </si>
  <si>
    <t>Gabbs Landing Strip</t>
  </si>
  <si>
    <t>US-2146</t>
  </si>
  <si>
    <t>Macks Airport</t>
  </si>
  <si>
    <t>US-2147</t>
  </si>
  <si>
    <t>Luamakika Helipad</t>
  </si>
  <si>
    <t>US-2148</t>
  </si>
  <si>
    <t>Pu'ukahua Helipad</t>
  </si>
  <si>
    <t>US-2149</t>
  </si>
  <si>
    <t>Honokanai'a Helipad</t>
  </si>
  <si>
    <t>US-2150</t>
  </si>
  <si>
    <t>McCormick Landing Strip</t>
  </si>
  <si>
    <t>US-2151</t>
  </si>
  <si>
    <t>Chewaucan Landing Strip</t>
  </si>
  <si>
    <t>US-2152</t>
  </si>
  <si>
    <t>ZX Ranch Landing trip</t>
  </si>
  <si>
    <t>US-2153</t>
  </si>
  <si>
    <t>Price Ranch Airport</t>
  </si>
  <si>
    <t>US-2154</t>
  </si>
  <si>
    <t>US-2155</t>
  </si>
  <si>
    <t>Texline Landing Strip</t>
  </si>
  <si>
    <t>US-2156</t>
  </si>
  <si>
    <t>Amistad Land and Cattle Company Airport</t>
  </si>
  <si>
    <t>US-2157</t>
  </si>
  <si>
    <t>Freeman Landing Strip</t>
  </si>
  <si>
    <t>US-2158</t>
  </si>
  <si>
    <t>Earwood Ranch Airport</t>
  </si>
  <si>
    <t>US-2159</t>
  </si>
  <si>
    <t>U Lazy S Ranch Landing Strip</t>
  </si>
  <si>
    <t>US-2160</t>
  </si>
  <si>
    <t>Leming Heliport</t>
  </si>
  <si>
    <t>US-2161</t>
  </si>
  <si>
    <t>La Bandera Ranch Airport</t>
  </si>
  <si>
    <t>US-2162</t>
  </si>
  <si>
    <t>Marley Ranch Airport</t>
  </si>
  <si>
    <t>US-2163</t>
  </si>
  <si>
    <t>Helvetia Mine Airport</t>
  </si>
  <si>
    <t>US-2164</t>
  </si>
  <si>
    <t>Box Canyon Landing Strip</t>
  </si>
  <si>
    <t>US-2165</t>
  </si>
  <si>
    <t>Rio Rico Airstrip</t>
  </si>
  <si>
    <t>US-2166</t>
  </si>
  <si>
    <t>Dinosaur Landing Strip</t>
  </si>
  <si>
    <t>US-2167</t>
  </si>
  <si>
    <t>Maybell Landing Strip</t>
  </si>
  <si>
    <t>US-2168</t>
  </si>
  <si>
    <t>Riverside Community Hospital Helipad</t>
  </si>
  <si>
    <t>US-2169</t>
  </si>
  <si>
    <t>US-2170</t>
  </si>
  <si>
    <t>Transdec Helipad</t>
  </si>
  <si>
    <t>US-2171</t>
  </si>
  <si>
    <t>US-2172</t>
  </si>
  <si>
    <t>Ashbaugh Airport</t>
  </si>
  <si>
    <t>US-2173</t>
  </si>
  <si>
    <t>Fairfax Municipal Airport</t>
  </si>
  <si>
    <t>US-2174</t>
  </si>
  <si>
    <t>Pollyet Airport</t>
  </si>
  <si>
    <t>US-2175</t>
  </si>
  <si>
    <t>US-2176</t>
  </si>
  <si>
    <t>Red Hill Landing Strip</t>
  </si>
  <si>
    <t>US-2177</t>
  </si>
  <si>
    <t>US-2178</t>
  </si>
  <si>
    <t>AZ Landing Strip</t>
  </si>
  <si>
    <t>US-2179</t>
  </si>
  <si>
    <t>Tyee Hydro Facility Airport</t>
  </si>
  <si>
    <t>US-2180</t>
  </si>
  <si>
    <t>Guadalupe Intermediate Field</t>
  </si>
  <si>
    <t>US-2181</t>
  </si>
  <si>
    <t>Delaware River Ranch Landing Strip</t>
  </si>
  <si>
    <t>US-2182</t>
  </si>
  <si>
    <t>Guadalupe Landing Strip</t>
  </si>
  <si>
    <t>US-2183</t>
  </si>
  <si>
    <t>Green Acres Landing Strip</t>
  </si>
  <si>
    <t>US-2184</t>
  </si>
  <si>
    <t>Red Sands Ranch Airport</t>
  </si>
  <si>
    <t>US-2185</t>
  </si>
  <si>
    <t>James River Landing Strip</t>
  </si>
  <si>
    <t>US-2186</t>
  </si>
  <si>
    <t>Stoval Field</t>
  </si>
  <si>
    <t>US-2187</t>
  </si>
  <si>
    <t>Tenmile Wash East Landing Strip</t>
  </si>
  <si>
    <t>US-2188</t>
  </si>
  <si>
    <t>Tenmile Wash West Landing Strip</t>
  </si>
  <si>
    <t>US-2189</t>
  </si>
  <si>
    <t>Painted Rocks Landing Strip</t>
  </si>
  <si>
    <t>US-2190</t>
  </si>
  <si>
    <t>US-2191</t>
  </si>
  <si>
    <t>US Border Patrol Wellton Heliport</t>
  </si>
  <si>
    <t>US-2192</t>
  </si>
  <si>
    <t>Antelope Ranch Airport</t>
  </si>
  <si>
    <t>US-2193</t>
  </si>
  <si>
    <t>Luke Air Force Range Targeting Airfield</t>
  </si>
  <si>
    <t>US-2194</t>
  </si>
  <si>
    <t>Solair Estates Airport</t>
  </si>
  <si>
    <t>US-2195</t>
  </si>
  <si>
    <t>Verde Valley Medical Clinic Camp Verde Helipad</t>
  </si>
  <si>
    <t>US-2196</t>
  </si>
  <si>
    <t>Banner Payson Medical Center Helipad</t>
  </si>
  <si>
    <t>US-2197</t>
  </si>
  <si>
    <t>Baptist Hospital Helipad</t>
  </si>
  <si>
    <t>US-2198</t>
  </si>
  <si>
    <t>Fentress Landing Strip</t>
  </si>
  <si>
    <t>US-2199</t>
  </si>
  <si>
    <t>Seal Beach Airport (Crawford Field)</t>
  </si>
  <si>
    <t>US-21PN</t>
  </si>
  <si>
    <t>Burle-Lancaster Heliport</t>
  </si>
  <si>
    <t>US-2200</t>
  </si>
  <si>
    <t>Anaheim Bay Helipad</t>
  </si>
  <si>
    <t>US-2201</t>
  </si>
  <si>
    <t>Disneyland Heliport (1955)</t>
  </si>
  <si>
    <t>US-2202</t>
  </si>
  <si>
    <t>Disneyland Heliport (1957)</t>
  </si>
  <si>
    <t>US-2203</t>
  </si>
  <si>
    <t>Disneyland Heliport (1960)</t>
  </si>
  <si>
    <t>US-2204</t>
  </si>
  <si>
    <t>Pasayten USFS Airfield</t>
  </si>
  <si>
    <t>US-2205</t>
  </si>
  <si>
    <t>Cameron Airport</t>
  </si>
  <si>
    <t>US-2206</t>
  </si>
  <si>
    <t>Oyster Creek Landing Strip</t>
  </si>
  <si>
    <t>US-2207</t>
  </si>
  <si>
    <t>CHI Saint Lukes Health Brazosport Hospital Helipad</t>
  </si>
  <si>
    <t>US-2208</t>
  </si>
  <si>
    <t>UTMB Health Angleton Danbury Campus Helipad</t>
  </si>
  <si>
    <t>US-2209</t>
  </si>
  <si>
    <t>Forister Ranch Landing Strip</t>
  </si>
  <si>
    <t>US-2210</t>
  </si>
  <si>
    <t>Rocksprings West Landing Field</t>
  </si>
  <si>
    <t>US-2211</t>
  </si>
  <si>
    <t>Mayfield Ranch Landing Strip</t>
  </si>
  <si>
    <t>US-2212</t>
  </si>
  <si>
    <t>Estes Ranch Landing Strip</t>
  </si>
  <si>
    <t>US-2213</t>
  </si>
  <si>
    <t>Baker Ranch Landing Strip</t>
  </si>
  <si>
    <t>US-2214</t>
  </si>
  <si>
    <t>Hardwick Ranch Landing Strip</t>
  </si>
  <si>
    <t>US-2215</t>
  </si>
  <si>
    <t>Llano Springs Ranch Landing Strip</t>
  </si>
  <si>
    <t>US-2216</t>
  </si>
  <si>
    <t>Ridenhower Ranch Airport</t>
  </si>
  <si>
    <t>US-2217</t>
  </si>
  <si>
    <t>Hill Ranch Landing Strip</t>
  </si>
  <si>
    <t>US-2218</t>
  </si>
  <si>
    <t>McLean Ranch Airport</t>
  </si>
  <si>
    <t>US-2219</t>
  </si>
  <si>
    <t>Telegraph Landing Strip</t>
  </si>
  <si>
    <t>US-2220</t>
  </si>
  <si>
    <t>141 Ranch Landing Strip</t>
  </si>
  <si>
    <t>US-2221</t>
  </si>
  <si>
    <t>Mudge Draw Landing Strip</t>
  </si>
  <si>
    <t>US-2222</t>
  </si>
  <si>
    <t>McNutt Landing Strip</t>
  </si>
  <si>
    <t>US-2223</t>
  </si>
  <si>
    <t>Ell Ranch Landing Strip</t>
  </si>
  <si>
    <t>US-2224</t>
  </si>
  <si>
    <t>Hernandez Trail Landing Strip</t>
  </si>
  <si>
    <t>US-2225</t>
  </si>
  <si>
    <t>Lite-Flite Austin Airfield</t>
  </si>
  <si>
    <t>US-2226</t>
  </si>
  <si>
    <t>Penn Field</t>
  </si>
  <si>
    <t>US-2227</t>
  </si>
  <si>
    <t>Riverside Drive Heliport</t>
  </si>
  <si>
    <t>US-2228</t>
  </si>
  <si>
    <t>US-2229</t>
  </si>
  <si>
    <t>Haile Airport</t>
  </si>
  <si>
    <t>US-2230</t>
  </si>
  <si>
    <t>San Marcos Airport / Thompson Field</t>
  </si>
  <si>
    <t>US-2231</t>
  </si>
  <si>
    <t>San Marcos / Robert Lowman Municipal Airport</t>
  </si>
  <si>
    <t>US-2232</t>
  </si>
  <si>
    <t>Post Landing Strip</t>
  </si>
  <si>
    <t>US-2233</t>
  </si>
  <si>
    <t>Idalou Airport</t>
  </si>
  <si>
    <t>US-2234</t>
  </si>
  <si>
    <t>Rhodes / Shallowater Airport</t>
  </si>
  <si>
    <t>US-2235</t>
  </si>
  <si>
    <t>Terry County / Reese Air Force Auxiliary Field</t>
  </si>
  <si>
    <t>US-2236</t>
  </si>
  <si>
    <t>US-2237</t>
  </si>
  <si>
    <t>Clear Lake Ranch Airfield</t>
  </si>
  <si>
    <t>US-2238</t>
  </si>
  <si>
    <t>Camp Wolters Army Airfield</t>
  </si>
  <si>
    <t>US-2239</t>
  </si>
  <si>
    <t>Fort Wolters Army Heliport</t>
  </si>
  <si>
    <t>US-2240</t>
  </si>
  <si>
    <t>Datil Landing Area</t>
  </si>
  <si>
    <t>US-2241</t>
  </si>
  <si>
    <t>Kennedy Hall Landing Strip</t>
  </si>
  <si>
    <t>US-2242</t>
  </si>
  <si>
    <t>Magdalena Municipal Airport (1942)</t>
  </si>
  <si>
    <t>US-2243</t>
  </si>
  <si>
    <t>Clines Corners Airport</t>
  </si>
  <si>
    <t>US-2244</t>
  </si>
  <si>
    <t>Never Again Airstrip</t>
  </si>
  <si>
    <t>US-2245</t>
  </si>
  <si>
    <t>Dry Lake (Short Bread) Landing Strip</t>
  </si>
  <si>
    <t>US-2246</t>
  </si>
  <si>
    <t>Antelope Landing Strip</t>
  </si>
  <si>
    <t>US-2247</t>
  </si>
  <si>
    <t>Topaz Overlook Airstrip</t>
  </si>
  <si>
    <t>US-2248</t>
  </si>
  <si>
    <t>Bald Mountain (High Boy) Airstrip</t>
  </si>
  <si>
    <t>US-2249</t>
  </si>
  <si>
    <t>Tailwheel Ridge Airstrip</t>
  </si>
  <si>
    <t>US-2250</t>
  </si>
  <si>
    <t>Washoe Ranches Airstrip</t>
  </si>
  <si>
    <t>US-2251</t>
  </si>
  <si>
    <t>Pinto Stagefield Army Heliport</t>
  </si>
  <si>
    <t>US-2252</t>
  </si>
  <si>
    <t>Ramrod Stagefield Army Heliport</t>
  </si>
  <si>
    <t>US-2253</t>
  </si>
  <si>
    <t>Qui Nhon Stagefield Army Heliport</t>
  </si>
  <si>
    <t>US-2254</t>
  </si>
  <si>
    <t>Wrangler Stagefield Army Heliport</t>
  </si>
  <si>
    <t>US-2255</t>
  </si>
  <si>
    <t>Tay Ninh Stagefield Army Heliport</t>
  </si>
  <si>
    <t>US-2256</t>
  </si>
  <si>
    <t>Pleiku Stagefield Army Heliport</t>
  </si>
  <si>
    <t>US-2257</t>
  </si>
  <si>
    <t>Bien Hoa Stagefield Army Heliport</t>
  </si>
  <si>
    <t>US-2258</t>
  </si>
  <si>
    <t>Downing Army Heliport</t>
  </si>
  <si>
    <t>US-2259</t>
  </si>
  <si>
    <t>Tuy Hoa Stagefield Army Heliport</t>
  </si>
  <si>
    <t>US-2260</t>
  </si>
  <si>
    <t>Cam Ranh Stagefield Army Heliport</t>
  </si>
  <si>
    <t>US-2261</t>
  </si>
  <si>
    <t>An Khe Stagefield Army Heliport</t>
  </si>
  <si>
    <t>US-2262</t>
  </si>
  <si>
    <t>Da Nang Stagefield Army Heliport</t>
  </si>
  <si>
    <t>US-2263</t>
  </si>
  <si>
    <t>Sundance Stagefield Army Heliport</t>
  </si>
  <si>
    <t>US-2264</t>
  </si>
  <si>
    <t>Lamkin Airstrip</t>
  </si>
  <si>
    <t>US-2265</t>
  </si>
  <si>
    <t>Chu Lai Stagefield Army Heliport</t>
  </si>
  <si>
    <t>US-2266</t>
  </si>
  <si>
    <t>Hue Stagefield Army Heliport</t>
  </si>
  <si>
    <t>US-2267</t>
  </si>
  <si>
    <t>Ben Cat Stagefield Army Heliport</t>
  </si>
  <si>
    <t>US-2268</t>
  </si>
  <si>
    <t>Can Tho Stagefield Army Heliport</t>
  </si>
  <si>
    <t>US-2269</t>
  </si>
  <si>
    <t>Bac Lieu Stagefield Army Heliport</t>
  </si>
  <si>
    <t>US-2270</t>
  </si>
  <si>
    <t>Soc Trang Stagefield Army Heliport</t>
  </si>
  <si>
    <t>US-2271</t>
  </si>
  <si>
    <t>My Tho Stagefield Army Heliport</t>
  </si>
  <si>
    <t>US-2272</t>
  </si>
  <si>
    <t>King Landing Strip</t>
  </si>
  <si>
    <t>US-2273</t>
  </si>
  <si>
    <t>Phu Loi Stagefield Army Heliport</t>
  </si>
  <si>
    <t>US-2274</t>
  </si>
  <si>
    <t>Vung Tau Stagefield Army Heliport</t>
  </si>
  <si>
    <t>US-2275</t>
  </si>
  <si>
    <t>Dempsey Army Heliport</t>
  </si>
  <si>
    <t>US-2276</t>
  </si>
  <si>
    <t>Mafrige Ranch Inc Airport</t>
  </si>
  <si>
    <t>US-2277</t>
  </si>
  <si>
    <t>US-2278</t>
  </si>
  <si>
    <t>North Phoenix Airport / Cactus Development Company Inc Airport</t>
  </si>
  <si>
    <t>US-2279</t>
  </si>
  <si>
    <t>Rex Williams Field / Moseley Field</t>
  </si>
  <si>
    <t>US-2280</t>
  </si>
  <si>
    <t>Wagon Wheels Ranch Airfield</t>
  </si>
  <si>
    <t>US-2281</t>
  </si>
  <si>
    <t>Tucson Municipal Airport / Macauley Field / Mayse Field</t>
  </si>
  <si>
    <t>US-2282</t>
  </si>
  <si>
    <t>Tempe Airport</t>
  </si>
  <si>
    <t>US-2283</t>
  </si>
  <si>
    <t>Fye Airstrip</t>
  </si>
  <si>
    <t>US-2284</t>
  </si>
  <si>
    <t>John Walker Landing Strip</t>
  </si>
  <si>
    <t>US-2285</t>
  </si>
  <si>
    <t>Central Arizona College Landing Strip</t>
  </si>
  <si>
    <t>US-2286</t>
  </si>
  <si>
    <t>Barnes Airfield</t>
  </si>
  <si>
    <t>US-2287</t>
  </si>
  <si>
    <t>Barney Family Landing Strip</t>
  </si>
  <si>
    <t>US-2288</t>
  </si>
  <si>
    <t>Whisper Ranch Landing Strip</t>
  </si>
  <si>
    <t>US-2289</t>
  </si>
  <si>
    <t>Bakers Acres Airstrip</t>
  </si>
  <si>
    <t>US-2290</t>
  </si>
  <si>
    <t>Flying Crown Ranch Airport</t>
  </si>
  <si>
    <t>US-2291</t>
  </si>
  <si>
    <t>Y Strip Airport</t>
  </si>
  <si>
    <t>US-2292</t>
  </si>
  <si>
    <t>Ambrosia Landing Field</t>
  </si>
  <si>
    <t>US-2293</t>
  </si>
  <si>
    <t>US-2294</t>
  </si>
  <si>
    <t>Gilbert Auxiliary Airfield #1</t>
  </si>
  <si>
    <t>US-2295</t>
  </si>
  <si>
    <t>Farm Aero Airport</t>
  </si>
  <si>
    <t>US-2296</t>
  </si>
  <si>
    <t>Ranchos de los Caballeros Airport</t>
  </si>
  <si>
    <t>US-2297</t>
  </si>
  <si>
    <t>Gila Port Airport</t>
  </si>
  <si>
    <t>US-2298</t>
  </si>
  <si>
    <t>Forepaugh Landing Strip</t>
  </si>
  <si>
    <t>US-2299</t>
  </si>
  <si>
    <t>Fountain Hills Airport</t>
  </si>
  <si>
    <t>US-2300</t>
  </si>
  <si>
    <t>Hassayampa Airport</t>
  </si>
  <si>
    <t>US-2301</t>
  </si>
  <si>
    <t>Lake Pleasant Landing Field</t>
  </si>
  <si>
    <t>US-2302</t>
  </si>
  <si>
    <t>Marsh Airstrip</t>
  </si>
  <si>
    <t>US-2303</t>
  </si>
  <si>
    <t>Phoenix District Airport</t>
  </si>
  <si>
    <t>US-2304</t>
  </si>
  <si>
    <t>US-2305</t>
  </si>
  <si>
    <t>Saguaro Airport</t>
  </si>
  <si>
    <t>US-2306</t>
  </si>
  <si>
    <t>US-2307</t>
  </si>
  <si>
    <t>Sharman Landing Strip</t>
  </si>
  <si>
    <t>US-2308</t>
  </si>
  <si>
    <t>Sky Hi Pioneer Airport</t>
  </si>
  <si>
    <t>US-2309</t>
  </si>
  <si>
    <t>Vulture Gold Mine Landing Strip</t>
  </si>
  <si>
    <t>US-2310</t>
  </si>
  <si>
    <t>Old Hidden Valley Airport</t>
  </si>
  <si>
    <t>US-2311</t>
  </si>
  <si>
    <t>Pinal Dusters Airport</t>
  </si>
  <si>
    <t>US-2312</t>
  </si>
  <si>
    <t>Maker / Hughes Airport</t>
  </si>
  <si>
    <t>US-2313</t>
  </si>
  <si>
    <t>Butterfield Trail Airport</t>
  </si>
  <si>
    <t>US-2314</t>
  </si>
  <si>
    <t>Mesquite Groves Landing Strip</t>
  </si>
  <si>
    <t>US-2315</t>
  </si>
  <si>
    <t>Old Colorado City Airport</t>
  </si>
  <si>
    <t>US-2316</t>
  </si>
  <si>
    <t>Jefferies Ranch Landing Strip</t>
  </si>
  <si>
    <t>US-2317</t>
  </si>
  <si>
    <t>Lake Creek Landing Strip</t>
  </si>
  <si>
    <t>US-2318</t>
  </si>
  <si>
    <t>Delta Wings Airport</t>
  </si>
  <si>
    <t>US-2319</t>
  </si>
  <si>
    <t>Farallon Islands AWRS Helipad</t>
  </si>
  <si>
    <t>US-2320</t>
  </si>
  <si>
    <t>Nored Ranch Airport</t>
  </si>
  <si>
    <t>US-2321</t>
  </si>
  <si>
    <t>Rosebud Landing Strip</t>
  </si>
  <si>
    <t>US-2322</t>
  </si>
  <si>
    <t>US-2323</t>
  </si>
  <si>
    <t>Frank Ranch Field</t>
  </si>
  <si>
    <t>US-2324</t>
  </si>
  <si>
    <t>US-2325</t>
  </si>
  <si>
    <t>Phoebe Putney Memorial Hospital Heliport</t>
  </si>
  <si>
    <t>US-2326</t>
  </si>
  <si>
    <t>Paradox Heliport</t>
  </si>
  <si>
    <t>US-2327</t>
  </si>
  <si>
    <t>Bagdad Intermediate Field</t>
  </si>
  <si>
    <t>US-2328</t>
  </si>
  <si>
    <t>Amboy Airfield</t>
  </si>
  <si>
    <t>US-2329</t>
  </si>
  <si>
    <t>Essex Landing Field</t>
  </si>
  <si>
    <t>US-2330</t>
  </si>
  <si>
    <t>Fenner Air Strip</t>
  </si>
  <si>
    <t>US-2331</t>
  </si>
  <si>
    <t>Camp Goffs Army Airfield</t>
  </si>
  <si>
    <t>US-2332</t>
  </si>
  <si>
    <t>Goffs Intermediate Field</t>
  </si>
  <si>
    <t>US-2333</t>
  </si>
  <si>
    <t>US-2334</t>
  </si>
  <si>
    <t>US-2335</t>
  </si>
  <si>
    <t>Centralia Landing Strip</t>
  </si>
  <si>
    <t>US-2336</t>
  </si>
  <si>
    <t>White Sands Space Harbor</t>
  </si>
  <si>
    <t>US-2337</t>
  </si>
  <si>
    <t>US-2338</t>
  </si>
  <si>
    <t>Nipomo Airfield</t>
  </si>
  <si>
    <t>US-2339</t>
  </si>
  <si>
    <t>Old Santa Margarita Ranch Airport</t>
  </si>
  <si>
    <t>US-2340</t>
  </si>
  <si>
    <t>Crescent / Daly Airport</t>
  </si>
  <si>
    <t>US-2341</t>
  </si>
  <si>
    <t>US-2342</t>
  </si>
  <si>
    <t>Weirs Airstrip</t>
  </si>
  <si>
    <t>US-2343</t>
  </si>
  <si>
    <t>Sky Lawn Airport</t>
  </si>
  <si>
    <t>US-2344</t>
  </si>
  <si>
    <t>California Polytechnic State University Airport</t>
  </si>
  <si>
    <t>US-2345</t>
  </si>
  <si>
    <t>Paso Robles Airport / Sherwood Field</t>
  </si>
  <si>
    <t>US-2346</t>
  </si>
  <si>
    <t>Sinclair Field / Flying R Ranch Flying Field</t>
  </si>
  <si>
    <t>US-2347</t>
  </si>
  <si>
    <t>Pianetta Winery Airstrip</t>
  </si>
  <si>
    <t>US-2348</t>
  </si>
  <si>
    <t>Ace Field</t>
  </si>
  <si>
    <t>US-2349</t>
  </si>
  <si>
    <t>Yoder Field</t>
  </si>
  <si>
    <t>US-2350</t>
  </si>
  <si>
    <t>Mac Field</t>
  </si>
  <si>
    <t>US-2351</t>
  </si>
  <si>
    <t>Middle Aguanga Airstrip</t>
  </si>
  <si>
    <t>US-2352</t>
  </si>
  <si>
    <t>Sundance Ranch Airstrip</t>
  </si>
  <si>
    <t>US-2353</t>
  </si>
  <si>
    <t>US-2354</t>
  </si>
  <si>
    <t>White Mountain Landing Strip</t>
  </si>
  <si>
    <t>US-2355</t>
  </si>
  <si>
    <t>Anza Landing Strip</t>
  </si>
  <si>
    <t>US-2356</t>
  </si>
  <si>
    <t>Garner Ranch Landing Strip</t>
  </si>
  <si>
    <t>US-2357</t>
  </si>
  <si>
    <t>Montgomery Airfield / Marina Airfield</t>
  </si>
  <si>
    <t>US-2358</t>
  </si>
  <si>
    <t>Red Rock Field</t>
  </si>
  <si>
    <t>US-2359</t>
  </si>
  <si>
    <t>San Mateo Highlands Airfield</t>
  </si>
  <si>
    <t>US-2360</t>
  </si>
  <si>
    <t>Summit Pacific Medical Center Heliport</t>
  </si>
  <si>
    <t>US-2361</t>
  </si>
  <si>
    <t>Bay Meadows Airport</t>
  </si>
  <si>
    <t>US-2362</t>
  </si>
  <si>
    <t>San Mateo Airport</t>
  </si>
  <si>
    <t>US-2363</t>
  </si>
  <si>
    <t>Belmont Airport</t>
  </si>
  <si>
    <t>US-2364</t>
  </si>
  <si>
    <t>San Francisco Downtown Heliport</t>
  </si>
  <si>
    <t>US-2365</t>
  </si>
  <si>
    <t>Paul Mantz Seaplane Base</t>
  </si>
  <si>
    <t>US-2366</t>
  </si>
  <si>
    <t>Treasure Island Naval Auxiliary Airfield</t>
  </si>
  <si>
    <t>US-2367</t>
  </si>
  <si>
    <t>Treasure Island (Pan American / Clipper Cove) Seaplane Base</t>
  </si>
  <si>
    <t>US-2368</t>
  </si>
  <si>
    <t>Clark Dry Lake Naval Auxiliary Airfield</t>
  </si>
  <si>
    <t>US-2369</t>
  </si>
  <si>
    <t>US-2370</t>
  </si>
  <si>
    <t>Point Arena Hotel Airfield</t>
  </si>
  <si>
    <t>US-2371</t>
  </si>
  <si>
    <t>Peterson Redding Airport</t>
  </si>
  <si>
    <t>US-2372</t>
  </si>
  <si>
    <t>Kirkwood Airport</t>
  </si>
  <si>
    <t>US-2373</t>
  </si>
  <si>
    <t>Williams Intermediate Field</t>
  </si>
  <si>
    <t>US-2374</t>
  </si>
  <si>
    <t>Union Lumber Company Airfield</t>
  </si>
  <si>
    <t>US-2375</t>
  </si>
  <si>
    <t>Enterprise Sky Park</t>
  </si>
  <si>
    <t>US-2376</t>
  </si>
  <si>
    <t>Redding Sky Ranch</t>
  </si>
  <si>
    <t>US-2377</t>
  </si>
  <si>
    <t>Clearlake Oaks Airport</t>
  </si>
  <si>
    <t>US-2378</t>
  </si>
  <si>
    <t>US-2379</t>
  </si>
  <si>
    <t>US-2380</t>
  </si>
  <si>
    <t>Clearlake Highlands Airport</t>
  </si>
  <si>
    <t>US-2381</t>
  </si>
  <si>
    <t>Calistoga Gliderport</t>
  </si>
  <si>
    <t>US-2382</t>
  </si>
  <si>
    <t>Santa Rosa Air Center</t>
  </si>
  <si>
    <t>US-2383</t>
  </si>
  <si>
    <t>Santa Rosa Municipal Airport / Steiner Field</t>
  </si>
  <si>
    <t>US-2384</t>
  </si>
  <si>
    <t>Santa Rosa Airpark</t>
  </si>
  <si>
    <t>US-2385</t>
  </si>
  <si>
    <t>Santa Rosa Coddingtown Airport</t>
  </si>
  <si>
    <t>US-2386</t>
  </si>
  <si>
    <t>UT Health Henderson Heliport</t>
  </si>
  <si>
    <t>US-2387</t>
  </si>
  <si>
    <t>Balfe Ranch Airport</t>
  </si>
  <si>
    <t>US-2388</t>
  </si>
  <si>
    <t>Coalinga Airport (1927)</t>
  </si>
  <si>
    <t>US-2389</t>
  </si>
  <si>
    <t>Colburn Airport</t>
  </si>
  <si>
    <t>US-2390</t>
  </si>
  <si>
    <t>Cooley Field</t>
  </si>
  <si>
    <t>US-2391</t>
  </si>
  <si>
    <t>US-2392</t>
  </si>
  <si>
    <t>Sebastopol Airport / Cnopius Field</t>
  </si>
  <si>
    <t>US-2393</t>
  </si>
  <si>
    <t>Paul Hoberg Airport</t>
  </si>
  <si>
    <t>US-2394</t>
  </si>
  <si>
    <t>Naval Outlying Landing Field Cotati</t>
  </si>
  <si>
    <t>US-2395</t>
  </si>
  <si>
    <t>US-2396</t>
  </si>
  <si>
    <t>Concord Naval Weapons Station Airfield</t>
  </si>
  <si>
    <t>US-2397</t>
  </si>
  <si>
    <t>Concord Airport (1927)</t>
  </si>
  <si>
    <t>US-2398</t>
  </si>
  <si>
    <t>San Francisco Bay Airdrome</t>
  </si>
  <si>
    <t>US-2399</t>
  </si>
  <si>
    <t>Conejo Valley Airport (1926)</t>
  </si>
  <si>
    <t>US-2400</t>
  </si>
  <si>
    <t>Conejo Valley Airport (1950)</t>
  </si>
  <si>
    <t>US-2401</t>
  </si>
  <si>
    <t>Rancho Conejo Airport</t>
  </si>
  <si>
    <t>US-2402</t>
  </si>
  <si>
    <t>Kokopelli's Hideaway Airstrip</t>
  </si>
  <si>
    <t>US-2403</t>
  </si>
  <si>
    <t>Lockwood Valley Airfield</t>
  </si>
  <si>
    <t>US-2404</t>
  </si>
  <si>
    <t>Lockwood Airpark</t>
  </si>
  <si>
    <t>US-2405</t>
  </si>
  <si>
    <t>Cooksey Ranch Airport</t>
  </si>
  <si>
    <t>US-2406</t>
  </si>
  <si>
    <t>US-2407</t>
  </si>
  <si>
    <t>Stony Bridge Ranch Airport</t>
  </si>
  <si>
    <t>US-2408</t>
  </si>
  <si>
    <t>Vaughn Ranch Airport</t>
  </si>
  <si>
    <t>US-2409</t>
  </si>
  <si>
    <t>Strain Ranch Airport</t>
  </si>
  <si>
    <t>US-2410</t>
  </si>
  <si>
    <t>Arbuckle Airstrip</t>
  </si>
  <si>
    <t>US-2411</t>
  </si>
  <si>
    <t>Crafton Hills Airport</t>
  </si>
  <si>
    <t>US-2412</t>
  </si>
  <si>
    <t>Calimesa Airport</t>
  </si>
  <si>
    <t>US-2413</t>
  </si>
  <si>
    <t>Wilmington / Los Angeles Harbor Airport</t>
  </si>
  <si>
    <t>US-2414</t>
  </si>
  <si>
    <t>Torrance Field / Bay Cities Airport</t>
  </si>
  <si>
    <t>US-2415</t>
  </si>
  <si>
    <t>Holiday Inn Torrance Helipad</t>
  </si>
  <si>
    <t>US-2416</t>
  </si>
  <si>
    <t>Cranford Airport</t>
  </si>
  <si>
    <t>US-2417</t>
  </si>
  <si>
    <t>Wonder Valley Landing Strip</t>
  </si>
  <si>
    <t>US-2418</t>
  </si>
  <si>
    <t>Cuddeback Dry Lake Landing Strip</t>
  </si>
  <si>
    <t>US-2419</t>
  </si>
  <si>
    <t>Cuddeback Lake Gunnery Range Landing Strip</t>
  </si>
  <si>
    <t>US-2420</t>
  </si>
  <si>
    <t>Lykes Fort Basinger Airport</t>
  </si>
  <si>
    <t>US-2421</t>
  </si>
  <si>
    <t>Kautz Creek Helibase</t>
  </si>
  <si>
    <t>US-2422</t>
  </si>
  <si>
    <t>Wetlands Ranch Heliport</t>
  </si>
  <si>
    <t>US-2423</t>
  </si>
  <si>
    <t>Mayo Clinic Arizona Heliport</t>
  </si>
  <si>
    <t>US-2424</t>
  </si>
  <si>
    <t>Banner Ocotillo Medical Center Helipad</t>
  </si>
  <si>
    <t>US-2425</t>
  </si>
  <si>
    <t>Lykes Silver Lake Airport</t>
  </si>
  <si>
    <t>US-2426</t>
  </si>
  <si>
    <t>Elf Run Airport</t>
  </si>
  <si>
    <t>US-2427</t>
  </si>
  <si>
    <t>Arivaca Hay Field Glider Landing Site</t>
  </si>
  <si>
    <t>US-2428</t>
  </si>
  <si>
    <t>Arivaca Landing Strip</t>
  </si>
  <si>
    <t>US-2429</t>
  </si>
  <si>
    <t>Buenos Aires Airstrip</t>
  </si>
  <si>
    <t>US-2430</t>
  </si>
  <si>
    <t>Elk Horn Ranch Airport</t>
  </si>
  <si>
    <t>US-2431</t>
  </si>
  <si>
    <t>Rancho Laos Airstrip</t>
  </si>
  <si>
    <t>US-2432</t>
  </si>
  <si>
    <t>Flying Alpaca Airport</t>
  </si>
  <si>
    <t>US-2433</t>
  </si>
  <si>
    <t>Hideaway Airport</t>
  </si>
  <si>
    <t>US-2434</t>
  </si>
  <si>
    <t>US-2435</t>
  </si>
  <si>
    <t>Concordia Parish Hospital District No 1 Heliport</t>
  </si>
  <si>
    <t>US-2436</t>
  </si>
  <si>
    <t>Laredo Auxiliary Airfield #2</t>
  </si>
  <si>
    <t>US-2437</t>
  </si>
  <si>
    <t>Powderhorn Landing Field</t>
  </si>
  <si>
    <t>US-2438</t>
  </si>
  <si>
    <t>US Coast Guard Station Port O'Connor Heliport</t>
  </si>
  <si>
    <t>US-2439</t>
  </si>
  <si>
    <t>Hagemeisters Twin Pine Ranch Airport</t>
  </si>
  <si>
    <t>US-2440</t>
  </si>
  <si>
    <t>Horseshoe Creek Landing Strip</t>
  </si>
  <si>
    <t>US-2441</t>
  </si>
  <si>
    <t>Dubois Landing Field</t>
  </si>
  <si>
    <t>US-2442</t>
  </si>
  <si>
    <t>Prairie Island-Schaller Airport</t>
  </si>
  <si>
    <t>US-2443</t>
  </si>
  <si>
    <t>Lakelawn Private Airport</t>
  </si>
  <si>
    <t>US-2444</t>
  </si>
  <si>
    <t>Holingreen Ranch Airport</t>
  </si>
  <si>
    <t>US-2445</t>
  </si>
  <si>
    <t>Anacacho Wind Farm Landing Strip</t>
  </si>
  <si>
    <t>US-2446</t>
  </si>
  <si>
    <t>Hobbs Ranch Airport</t>
  </si>
  <si>
    <t>US-2447</t>
  </si>
  <si>
    <t>Cueves Field</t>
  </si>
  <si>
    <t>US-2448</t>
  </si>
  <si>
    <t>Putman Well Landing Strip</t>
  </si>
  <si>
    <t>US-2449</t>
  </si>
  <si>
    <t>Mangas Ranch Landing Area</t>
  </si>
  <si>
    <t>US-2450</t>
  </si>
  <si>
    <t>Burke Ranch Landing Strip</t>
  </si>
  <si>
    <t>US-2451</t>
  </si>
  <si>
    <t>Rockin L Ranch Landing Strip</t>
  </si>
  <si>
    <t>US-2452</t>
  </si>
  <si>
    <t>Diamond C Ranch Landing Strip</t>
  </si>
  <si>
    <t>US-2453</t>
  </si>
  <si>
    <t>Elm Creek Landing Strip</t>
  </si>
  <si>
    <t>US-2454</t>
  </si>
  <si>
    <t>Double M Ranch Landing Strip</t>
  </si>
  <si>
    <t>US-2455</t>
  </si>
  <si>
    <t>Eagle Pass TARS Site</t>
  </si>
  <si>
    <t>US-2456</t>
  </si>
  <si>
    <t>Fort Huachuca TARS Site</t>
  </si>
  <si>
    <t>US-2457</t>
  </si>
  <si>
    <t>Cudjoe Key South TARS Site</t>
  </si>
  <si>
    <t>US-2458</t>
  </si>
  <si>
    <t>Cudjoe Key Helipad</t>
  </si>
  <si>
    <t>US-2459</t>
  </si>
  <si>
    <t>Cudjoe Key North TARS Site</t>
  </si>
  <si>
    <t>US-2460</t>
  </si>
  <si>
    <t>Rio Grande City TARS Site</t>
  </si>
  <si>
    <t>US-2461</t>
  </si>
  <si>
    <t>Deming TARS Site</t>
  </si>
  <si>
    <t>US-2462</t>
  </si>
  <si>
    <t>Matagorda TARS Site</t>
  </si>
  <si>
    <t>US-2463</t>
  </si>
  <si>
    <t>Morgan City TARS Site</t>
  </si>
  <si>
    <t>US-2464</t>
  </si>
  <si>
    <t>Yuma TARS Site</t>
  </si>
  <si>
    <t>US-2465</t>
  </si>
  <si>
    <t>Marfa TARS Site</t>
  </si>
  <si>
    <t>US-2466</t>
  </si>
  <si>
    <t>Silicz Boyz / Wagy Flat Landing Strip</t>
  </si>
  <si>
    <t>US-2467</t>
  </si>
  <si>
    <t>Carver's Cut Landing Strip</t>
  </si>
  <si>
    <t>US-2468</t>
  </si>
  <si>
    <t>Goler Heights Airstrip</t>
  </si>
  <si>
    <t>US-2469</t>
  </si>
  <si>
    <t>Holland Camp Airstrip</t>
  </si>
  <si>
    <t>US-2470</t>
  </si>
  <si>
    <t>Rick's Strip</t>
  </si>
  <si>
    <t>US-2471</t>
  </si>
  <si>
    <t>Casa Rojo Airport</t>
  </si>
  <si>
    <t>US-2472</t>
  </si>
  <si>
    <t>De Long Ranch Airport</t>
  </si>
  <si>
    <t>US-2473</t>
  </si>
  <si>
    <t>Pamandan Ranch Airport</t>
  </si>
  <si>
    <t>US-2474</t>
  </si>
  <si>
    <t>Silver Springs Ranch Airport</t>
  </si>
  <si>
    <t>US-2475</t>
  </si>
  <si>
    <t>Shields Ranch Airport</t>
  </si>
  <si>
    <t>US-2476</t>
  </si>
  <si>
    <t>Flat Rock Creek Landing Strip</t>
  </si>
  <si>
    <t>US-2477</t>
  </si>
  <si>
    <t>Mud Creek Airport</t>
  </si>
  <si>
    <t>US-2478</t>
  </si>
  <si>
    <t>A Foyt Ranch Airport</t>
  </si>
  <si>
    <t>US-2479</t>
  </si>
  <si>
    <t>Pinto Creek Airport</t>
  </si>
  <si>
    <t>US-2480</t>
  </si>
  <si>
    <t>Elm Creek Airport</t>
  </si>
  <si>
    <t>US-2481</t>
  </si>
  <si>
    <t>Pinto Springs Airport</t>
  </si>
  <si>
    <t>US-2482</t>
  </si>
  <si>
    <t>Doak Ranch Airport</t>
  </si>
  <si>
    <t>US-2483</t>
  </si>
  <si>
    <t>Gillis Ranch Airport</t>
  </si>
  <si>
    <t>US-2484</t>
  </si>
  <si>
    <t>Grass Patch Springs Airport</t>
  </si>
  <si>
    <t>US-2485</t>
  </si>
  <si>
    <t>Dolan Falls Airport</t>
  </si>
  <si>
    <t>US-2486</t>
  </si>
  <si>
    <t>Grey Canyon Airport</t>
  </si>
  <si>
    <t>US-2487</t>
  </si>
  <si>
    <t>Virgil Cauthorn Ranch Airport</t>
  </si>
  <si>
    <t>US-2488</t>
  </si>
  <si>
    <t>Robert Cauthorn Ranch Airport</t>
  </si>
  <si>
    <t>US-2489</t>
  </si>
  <si>
    <t>Juno Airport</t>
  </si>
  <si>
    <t>US-2490</t>
  </si>
  <si>
    <t>US-2491</t>
  </si>
  <si>
    <t>Wilkins Ranch Airport</t>
  </si>
  <si>
    <t>US-2492</t>
  </si>
  <si>
    <t>R Mayer Ranch Airport</t>
  </si>
  <si>
    <t>US-2493</t>
  </si>
  <si>
    <t>Bill Moody Ranch Airport</t>
  </si>
  <si>
    <t>US-2494</t>
  </si>
  <si>
    <t>Hadley Wardlaw Ranch Airport</t>
  </si>
  <si>
    <t>US-2495</t>
  </si>
  <si>
    <t>Hicks Field (1917) / Camp Taliaferro Field #1</t>
  </si>
  <si>
    <t>US-2496</t>
  </si>
  <si>
    <t>Seton Medical Center Harker Heights Heliport</t>
  </si>
  <si>
    <t>US-2497</t>
  </si>
  <si>
    <t>Quilotosa Wash Target Strip</t>
  </si>
  <si>
    <t>US-2498</t>
  </si>
  <si>
    <t>Sauceda Wash Target Strip</t>
  </si>
  <si>
    <t>US-2499</t>
  </si>
  <si>
    <t>Manawaiopuna Falls (Jurassic Park) Helipad</t>
  </si>
  <si>
    <t>US-2500</t>
  </si>
  <si>
    <t>Manawaiopuna Falls (Island Helicopters) Helipad</t>
  </si>
  <si>
    <t>US-2501</t>
  </si>
  <si>
    <t>Kealia Landing Strip</t>
  </si>
  <si>
    <t>US-2502</t>
  </si>
  <si>
    <t>Makaha Ridge Heliport</t>
  </si>
  <si>
    <t>US-2503</t>
  </si>
  <si>
    <t>Dysart Mine Airstrip</t>
  </si>
  <si>
    <t>US-2504</t>
  </si>
  <si>
    <t>Lee Ranch Airport</t>
  </si>
  <si>
    <t>US-2505</t>
  </si>
  <si>
    <t>Ciniza Airstrip</t>
  </si>
  <si>
    <t>US-2506</t>
  </si>
  <si>
    <t>Anaconda Bluewater Airport</t>
  </si>
  <si>
    <t>US-2507</t>
  </si>
  <si>
    <t>Laguna Compressor Station Landing Strip</t>
  </si>
  <si>
    <t>US-2508</t>
  </si>
  <si>
    <t>Paguate Airport</t>
  </si>
  <si>
    <t>US-2509</t>
  </si>
  <si>
    <t>Mirasol Hills Heliport</t>
  </si>
  <si>
    <t>US-2510</t>
  </si>
  <si>
    <t>Flatlander Airport</t>
  </si>
  <si>
    <t>US-2511</t>
  </si>
  <si>
    <t>Indiana University Health Inc Heliport</t>
  </si>
  <si>
    <t>US-2512</t>
  </si>
  <si>
    <t>US-2513</t>
  </si>
  <si>
    <t>Winkler Helistop</t>
  </si>
  <si>
    <t>US-2514</t>
  </si>
  <si>
    <t>Skyraider Skyranch Airport</t>
  </si>
  <si>
    <t>US-2515</t>
  </si>
  <si>
    <t>El Tejano Airport</t>
  </si>
  <si>
    <t>US-2516</t>
  </si>
  <si>
    <t>Athens Airport</t>
  </si>
  <si>
    <t>US-2517</t>
  </si>
  <si>
    <t>Catskill Valley Airport</t>
  </si>
  <si>
    <t>US-2518</t>
  </si>
  <si>
    <t>US-2519</t>
  </si>
  <si>
    <t>Dawn Ridge Airport</t>
  </si>
  <si>
    <t>US-2520</t>
  </si>
  <si>
    <t>Elfrida Landing Strip</t>
  </si>
  <si>
    <t>US-2521</t>
  </si>
  <si>
    <t>Willcox Playa Emergency Landing Field</t>
  </si>
  <si>
    <t>US-2522</t>
  </si>
  <si>
    <t>Sunland Farms Airport</t>
  </si>
  <si>
    <t>US-2523</t>
  </si>
  <si>
    <t>Cochise Stronghold Landing Strip</t>
  </si>
  <si>
    <t>US-2524</t>
  </si>
  <si>
    <t>Zarpara Airport</t>
  </si>
  <si>
    <t>US-2525</t>
  </si>
  <si>
    <t>Woodcreek Resort Airport</t>
  </si>
  <si>
    <t>US-2526</t>
  </si>
  <si>
    <t>Houston Healthcare Hospital Heliport</t>
  </si>
  <si>
    <t>US-2527</t>
  </si>
  <si>
    <t>Lima Landing Strip</t>
  </si>
  <si>
    <t>US-2528</t>
  </si>
  <si>
    <t>US-2529</t>
  </si>
  <si>
    <t>Northside Hospital Forsyth Heliport</t>
  </si>
  <si>
    <t>US-2530</t>
  </si>
  <si>
    <t>Trails End Ranch Airport</t>
  </si>
  <si>
    <t>US-2531</t>
  </si>
  <si>
    <t>Means Landing Strip</t>
  </si>
  <si>
    <t>US-2532</t>
  </si>
  <si>
    <t>Circle R Sky Ranch Airport</t>
  </si>
  <si>
    <t>US-2533</t>
  </si>
  <si>
    <t>Sides Airport</t>
  </si>
  <si>
    <t>US-2534</t>
  </si>
  <si>
    <t>Peaceful Valley Airport</t>
  </si>
  <si>
    <t>US-2535</t>
  </si>
  <si>
    <t>Valdina Ranch Airport</t>
  </si>
  <si>
    <t>US-2536</t>
  </si>
  <si>
    <t>Seco Bluffs Airport</t>
  </si>
  <si>
    <t>US-2537</t>
  </si>
  <si>
    <t>Saddle Mountain Landing Strip</t>
  </si>
  <si>
    <t>US-2538</t>
  </si>
  <si>
    <t>The Barclay Condos Helipad</t>
  </si>
  <si>
    <t>US-2539</t>
  </si>
  <si>
    <t>Montague Lake Airport</t>
  </si>
  <si>
    <t>US-2540</t>
  </si>
  <si>
    <t>Flying L Guest Ranch Airport</t>
  </si>
  <si>
    <t>US-2541</t>
  </si>
  <si>
    <t>Jefferson Cherry Hill Hospital Heliport</t>
  </si>
  <si>
    <t>US-2542</t>
  </si>
  <si>
    <t>Christus Spohn Corpus Christi Shoreline Hospital Helipad</t>
  </si>
  <si>
    <t>US-2543</t>
  </si>
  <si>
    <t>Christus Mother Frances Hospital Winnsboro Heliport</t>
  </si>
  <si>
    <t>US-2544</t>
  </si>
  <si>
    <t>Adams Seaplane Base</t>
  </si>
  <si>
    <t>US-2545</t>
  </si>
  <si>
    <t>Lamb Ranch Airport</t>
  </si>
  <si>
    <t>US-2546</t>
  </si>
  <si>
    <t>Willys Lake Airport</t>
  </si>
  <si>
    <t>US-2547</t>
  </si>
  <si>
    <t>Lake Samish Seaplane Base</t>
  </si>
  <si>
    <t>US-2548</t>
  </si>
  <si>
    <t>Pendry EHLF Helipad</t>
  </si>
  <si>
    <t>US-2549</t>
  </si>
  <si>
    <t>Bigfoot Turf Airport</t>
  </si>
  <si>
    <t>US-2550</t>
  </si>
  <si>
    <t>Buffalo Hospital Heliport</t>
  </si>
  <si>
    <t>US-2551</t>
  </si>
  <si>
    <t>Bowen Field Ultralight Flightpark</t>
  </si>
  <si>
    <t>US-2552</t>
  </si>
  <si>
    <t>UC San Diego Medical Center Helipad</t>
  </si>
  <si>
    <t>US-2553</t>
  </si>
  <si>
    <t>Speer Airport</t>
  </si>
  <si>
    <t>US-2554</t>
  </si>
  <si>
    <t>Grande Vista Airport</t>
  </si>
  <si>
    <t>US-2555</t>
  </si>
  <si>
    <t>Wolfe Airpark</t>
  </si>
  <si>
    <t>US-2556</t>
  </si>
  <si>
    <t>Borderland Field</t>
  </si>
  <si>
    <t>US-2557</t>
  </si>
  <si>
    <t>US Border Patrol Imperial Beach Heliport</t>
  </si>
  <si>
    <t>US-2558</t>
  </si>
  <si>
    <t>US Border Patrol Lordsburg Heliport</t>
  </si>
  <si>
    <t>US-2559</t>
  </si>
  <si>
    <t>US Border Patrol Bisbee Heliport</t>
  </si>
  <si>
    <t>US-2560</t>
  </si>
  <si>
    <t>US Border Patrol Nogales Heliport</t>
  </si>
  <si>
    <t>US-2561</t>
  </si>
  <si>
    <t>Holy Cross Hospital Heliport</t>
  </si>
  <si>
    <t>US-2562</t>
  </si>
  <si>
    <t>King Anvil Ranch Airstrip</t>
  </si>
  <si>
    <t>US-2563</t>
  </si>
  <si>
    <t>Diamond Bell Airstrip</t>
  </si>
  <si>
    <t>US-2564</t>
  </si>
  <si>
    <t>Sells Indian Hospital Hlelipad</t>
  </si>
  <si>
    <t>US-2565</t>
  </si>
  <si>
    <t>Kitt Peak Heliport</t>
  </si>
  <si>
    <t>US-2566</t>
  </si>
  <si>
    <t>Ja Field</t>
  </si>
  <si>
    <t>US-2567</t>
  </si>
  <si>
    <t>US-2568</t>
  </si>
  <si>
    <t>Pepper Tree Spring Private Airstrip</t>
  </si>
  <si>
    <t>US-2569</t>
  </si>
  <si>
    <t>Butterfield Ranch Private Airstrip</t>
  </si>
  <si>
    <t>US-2570</t>
  </si>
  <si>
    <t>Cal Fire San Diego Puerta La Cruz Helipad</t>
  </si>
  <si>
    <t>US-2571</t>
  </si>
  <si>
    <t>Fulton Field</t>
  </si>
  <si>
    <t>US-2572</t>
  </si>
  <si>
    <t>US-2573</t>
  </si>
  <si>
    <t>McCrea Airport</t>
  </si>
  <si>
    <t>US-2574</t>
  </si>
  <si>
    <t>R-Ranch Airstrip</t>
  </si>
  <si>
    <t>US-2575</t>
  </si>
  <si>
    <t>Joseph of Cupertino STOLport</t>
  </si>
  <si>
    <t>US-2576</t>
  </si>
  <si>
    <t>Peeler Airpark</t>
  </si>
  <si>
    <t>US-2577</t>
  </si>
  <si>
    <t>Shrub Oak Helistop</t>
  </si>
  <si>
    <t>US-2578</t>
  </si>
  <si>
    <t>US-2579</t>
  </si>
  <si>
    <t>A-1 Paint Horse Farm Heliport</t>
  </si>
  <si>
    <t>US-2580</t>
  </si>
  <si>
    <t>Residence Inn by Marriott Los Angeles LA Live Helipad</t>
  </si>
  <si>
    <t>US-2581</t>
  </si>
  <si>
    <t>Ritz-Carlton Residences Helipad</t>
  </si>
  <si>
    <t>US-2582</t>
  </si>
  <si>
    <t>Evo South Helipad</t>
  </si>
  <si>
    <t>US-2583</t>
  </si>
  <si>
    <t>Elleven Helipad</t>
  </si>
  <si>
    <t>US-2584</t>
  </si>
  <si>
    <t>Luma Helipad</t>
  </si>
  <si>
    <t>US-2585</t>
  </si>
  <si>
    <t>Oceanwide Plaza Helipad</t>
  </si>
  <si>
    <t>US-2586</t>
  </si>
  <si>
    <t>California Professional Center Helipad</t>
  </si>
  <si>
    <t>US-2587</t>
  </si>
  <si>
    <t>Renaissance Tower Helipad</t>
  </si>
  <si>
    <t>US-2588</t>
  </si>
  <si>
    <t>LEVEL Los Angeles Helipad</t>
  </si>
  <si>
    <t>US-2589</t>
  </si>
  <si>
    <t>International Jewelry Plaza Helipad</t>
  </si>
  <si>
    <t>US-2590</t>
  </si>
  <si>
    <t>600 Wilshire Helipad</t>
  </si>
  <si>
    <t>US-2591</t>
  </si>
  <si>
    <t>655 Hope Helipad</t>
  </si>
  <si>
    <t>US-2592</t>
  </si>
  <si>
    <t>Wilshire Grand Center Helipad</t>
  </si>
  <si>
    <t>US-2593</t>
  </si>
  <si>
    <t>Ernst &amp; Young Plaza Helipad</t>
  </si>
  <si>
    <t>US-2594</t>
  </si>
  <si>
    <t>777 Tower Helipad</t>
  </si>
  <si>
    <t>US-2595</t>
  </si>
  <si>
    <t>801 Tower Helipad</t>
  </si>
  <si>
    <t>US-2596</t>
  </si>
  <si>
    <t>800 South Figueroa Helipad</t>
  </si>
  <si>
    <t>US-2597</t>
  </si>
  <si>
    <t>Titan Offices Helipad</t>
  </si>
  <si>
    <t>US-2598</t>
  </si>
  <si>
    <t>Garfield Center Helipad</t>
  </si>
  <si>
    <t>US-2599</t>
  </si>
  <si>
    <t>Wedbush Center Helipad</t>
  </si>
  <si>
    <t>US-2600</t>
  </si>
  <si>
    <t>Figueroa at Wilshire Helipad</t>
  </si>
  <si>
    <t>US-2601</t>
  </si>
  <si>
    <t>NineFifteen Helipad</t>
  </si>
  <si>
    <t>US-2602</t>
  </si>
  <si>
    <t>Maunlife Investment Plaza Helipad</t>
  </si>
  <si>
    <t>US-2603</t>
  </si>
  <si>
    <t>Citigroup Center Helipad</t>
  </si>
  <si>
    <t>US-2604</t>
  </si>
  <si>
    <t>US Bank Tower Helipad</t>
  </si>
  <si>
    <t>US-2605</t>
  </si>
  <si>
    <t>400 South Hope Helipad</t>
  </si>
  <si>
    <t>US-2606</t>
  </si>
  <si>
    <t>Wells Fargo Center South Tower Helipad</t>
  </si>
  <si>
    <t>US-2607</t>
  </si>
  <si>
    <t>Wells Fargo Center North Tower Helipad</t>
  </si>
  <si>
    <t>US-2608</t>
  </si>
  <si>
    <t>LA Grand Hotel Helipad</t>
  </si>
  <si>
    <t>US-2609</t>
  </si>
  <si>
    <t>Promenade Towers South Helipad</t>
  </si>
  <si>
    <t>US-2610</t>
  </si>
  <si>
    <t>Promenade Towers North Helipad</t>
  </si>
  <si>
    <t>US-2611</t>
  </si>
  <si>
    <t>Figueroa Plaza West Tower Helipad</t>
  </si>
  <si>
    <t>US-2612</t>
  </si>
  <si>
    <t>Figueroa Plaza East Tower Helipad</t>
  </si>
  <si>
    <t>US-2613</t>
  </si>
  <si>
    <t>255 Grand Tower Helipad</t>
  </si>
  <si>
    <t>US-2614</t>
  </si>
  <si>
    <t>One California Plaza Helipad</t>
  </si>
  <si>
    <t>US-2615</t>
  </si>
  <si>
    <t>Two California Plaza Helipad</t>
  </si>
  <si>
    <t>US-2616</t>
  </si>
  <si>
    <t>Metropolis Los Angeles South Helipad</t>
  </si>
  <si>
    <t>US-2617</t>
  </si>
  <si>
    <t>Metropolis Los Angeles North Helipad</t>
  </si>
  <si>
    <t>US-2618</t>
  </si>
  <si>
    <t>TenTen Wilshire Helipad</t>
  </si>
  <si>
    <t>US-2619</t>
  </si>
  <si>
    <t>Little Tokyo Towers Helipad</t>
  </si>
  <si>
    <t>US-2620</t>
  </si>
  <si>
    <t>420 E 3rd St Helipad</t>
  </si>
  <si>
    <t>US-2621</t>
  </si>
  <si>
    <t>Ronald Reagan State Building North Helipad</t>
  </si>
  <si>
    <t>US-2622</t>
  </si>
  <si>
    <t>Ronald Reagan State Building South Helipad</t>
  </si>
  <si>
    <t>US-2623</t>
  </si>
  <si>
    <t>Helipad at the Emerson</t>
  </si>
  <si>
    <t>US-2624</t>
  </si>
  <si>
    <t>Museum Tower Helipad</t>
  </si>
  <si>
    <t>US-2625</t>
  </si>
  <si>
    <t>Omni Los Angeles Hotel Helipad</t>
  </si>
  <si>
    <t>US-2626</t>
  </si>
  <si>
    <t>Angelus Plaza 300 Helipad</t>
  </si>
  <si>
    <t>US-2627</t>
  </si>
  <si>
    <t>Angelus Plaza 240 Helipad</t>
  </si>
  <si>
    <t>US-2628</t>
  </si>
  <si>
    <t>Angelus Plaza 245 Helipad</t>
  </si>
  <si>
    <t>US-2629</t>
  </si>
  <si>
    <t>Angelus Plaza 200 Helipad</t>
  </si>
  <si>
    <t>US-2630</t>
  </si>
  <si>
    <t>Olive Building Helipad</t>
  </si>
  <si>
    <t>US-2631</t>
  </si>
  <si>
    <t>The Vermont East Helipad</t>
  </si>
  <si>
    <t>US-2632</t>
  </si>
  <si>
    <t>The Vermont West Helipad</t>
  </si>
  <si>
    <t>US-2633</t>
  </si>
  <si>
    <t>Wilshire Square Two Helipad</t>
  </si>
  <si>
    <t>US-2634</t>
  </si>
  <si>
    <t>Metroplex Helipad</t>
  </si>
  <si>
    <t>US-2635</t>
  </si>
  <si>
    <t>Wilshire Serrano Building Helipad</t>
  </si>
  <si>
    <t>US-2636</t>
  </si>
  <si>
    <t>Solair Condos Helipad</t>
  </si>
  <si>
    <t>US-2637</t>
  </si>
  <si>
    <t>5055 Wilshire Helipad</t>
  </si>
  <si>
    <t>US-2638</t>
  </si>
  <si>
    <t>Chaplin Airport</t>
  </si>
  <si>
    <t>US-2639</t>
  </si>
  <si>
    <t>City National Bank Helipad</t>
  </si>
  <si>
    <t>US-2640</t>
  </si>
  <si>
    <t>6500 Wilshire Helipad</t>
  </si>
  <si>
    <t>US-2641</t>
  </si>
  <si>
    <t>Characters in Flight Balloonport</t>
  </si>
  <si>
    <t>US-2642</t>
  </si>
  <si>
    <t>Airlando Airpark</t>
  </si>
  <si>
    <t>US-2643</t>
  </si>
  <si>
    <t>Hoequist Airport</t>
  </si>
  <si>
    <t>US-2644</t>
  </si>
  <si>
    <t>Maguire Airport / Orlando West Airport</t>
  </si>
  <si>
    <t>US-2645</t>
  </si>
  <si>
    <t>Longcoy Airport</t>
  </si>
  <si>
    <t>US-2646</t>
  </si>
  <si>
    <t>US-2647</t>
  </si>
  <si>
    <t>Thompson Ranch Airport</t>
  </si>
  <si>
    <t>US-2648</t>
  </si>
  <si>
    <t>Moore Ranch Airstrip</t>
  </si>
  <si>
    <t>US-2649</t>
  </si>
  <si>
    <t>Smith Barney Tower Helipad</t>
  </si>
  <si>
    <t>US-2650</t>
  </si>
  <si>
    <t>Northern Trust Tower Helipad</t>
  </si>
  <si>
    <t>US-2651</t>
  </si>
  <si>
    <t>Lou Foote Airport / Highway 77 Airport</t>
  </si>
  <si>
    <t>US-2652</t>
  </si>
  <si>
    <t>Hampton Field / Clearview Airport</t>
  </si>
  <si>
    <t>US-2653</t>
  </si>
  <si>
    <t>Jasper Lee Airport</t>
  </si>
  <si>
    <t>US-2654</t>
  </si>
  <si>
    <t>Grand Prairie Army Airfield</t>
  </si>
  <si>
    <t>US-2655</t>
  </si>
  <si>
    <t>Naval Outlying Landing Field Arlington</t>
  </si>
  <si>
    <t>US-2656</t>
  </si>
  <si>
    <t>Naval Outlying Landing Field Mansfield</t>
  </si>
  <si>
    <t>US-2657</t>
  </si>
  <si>
    <t>Naval Outlying Landing Field Five Points</t>
  </si>
  <si>
    <t>US-2658</t>
  </si>
  <si>
    <t>US-2659</t>
  </si>
  <si>
    <t>Green Quartz Mine Airstrip</t>
  </si>
  <si>
    <t>US-2660</t>
  </si>
  <si>
    <t>White Chief Mine Airstrip</t>
  </si>
  <si>
    <t>US-2661</t>
  </si>
  <si>
    <t>Shumaker Landing Strip</t>
  </si>
  <si>
    <t>US-2662</t>
  </si>
  <si>
    <t>Cienega Ranch Landing Strip</t>
  </si>
  <si>
    <t>US-2663</t>
  </si>
  <si>
    <t>Painted Pony Airport</t>
  </si>
  <si>
    <t>US-2664</t>
  </si>
  <si>
    <t>Valley Vista Airstrip</t>
  </si>
  <si>
    <t>US-2665</t>
  </si>
  <si>
    <t>Many Wells Landing Strip</t>
  </si>
  <si>
    <t>US-2666</t>
  </si>
  <si>
    <t>Dill Landing Strip</t>
  </si>
  <si>
    <t>US-2667</t>
  </si>
  <si>
    <t>Brushy Landing Strip</t>
  </si>
  <si>
    <t>US-2668</t>
  </si>
  <si>
    <t>Coronado Farms Landing Strip</t>
  </si>
  <si>
    <t>US-2669</t>
  </si>
  <si>
    <t>Kansas Settlement (K S Farms) Airport</t>
  </si>
  <si>
    <t>US-2670</t>
  </si>
  <si>
    <t>Shelton Road Landing Strip</t>
  </si>
  <si>
    <t>US-2671</t>
  </si>
  <si>
    <t>Fern Court Landing Strip</t>
  </si>
  <si>
    <t>US-2672</t>
  </si>
  <si>
    <t>Sulphur Springs Landing Strip</t>
  </si>
  <si>
    <t>US-2673</t>
  </si>
  <si>
    <t>Essex Landing Strip</t>
  </si>
  <si>
    <t>US-2674</t>
  </si>
  <si>
    <t>Sunsites Airport</t>
  </si>
  <si>
    <t>US-2675</t>
  </si>
  <si>
    <t>Seguin Island Helipad</t>
  </si>
  <si>
    <t>US-2676</t>
  </si>
  <si>
    <t>Hope Island Private Helipad</t>
  </si>
  <si>
    <t>US-2677</t>
  </si>
  <si>
    <t>LincolnHealth St. Andrews Urgent Care Center Helipad</t>
  </si>
  <si>
    <t>US-2678</t>
  </si>
  <si>
    <t>Hakioawa Heliport</t>
  </si>
  <si>
    <t>US-2679</t>
  </si>
  <si>
    <t>Kealialuna Helipad</t>
  </si>
  <si>
    <t>US-2680</t>
  </si>
  <si>
    <t>Moaulaiki Helipad</t>
  </si>
  <si>
    <t>US-2681</t>
  </si>
  <si>
    <t>KeÄlialalo Helipad</t>
  </si>
  <si>
    <t>US-2682</t>
  </si>
  <si>
    <t>LZ Squid Helipad</t>
  </si>
  <si>
    <t>US-2683</t>
  </si>
  <si>
    <t>Honokanai'a South Helipad</t>
  </si>
  <si>
    <t>US-2684</t>
  </si>
  <si>
    <t>Kanapou Helipad</t>
  </si>
  <si>
    <t>US-2685</t>
  </si>
  <si>
    <t>Marriott Marquis San Diego Marina Helipad</t>
  </si>
  <si>
    <t>US-2686</t>
  </si>
  <si>
    <t>1620 5th Avenue Helipad</t>
  </si>
  <si>
    <t>US-2687</t>
  </si>
  <si>
    <t>DoubleTree San Diego Downtown Helipad</t>
  </si>
  <si>
    <t>US-2688</t>
  </si>
  <si>
    <t>Scripps Memorial Hospital Encinitas Helipad</t>
  </si>
  <si>
    <t>US-2689</t>
  </si>
  <si>
    <t>NRG Cabrillo Power Helipad</t>
  </si>
  <si>
    <t>US-2690</t>
  </si>
  <si>
    <t>Naval Hospital Camp Pendleton Helipad</t>
  </si>
  <si>
    <t>US-2691</t>
  </si>
  <si>
    <t>Camp Pendleton Highway Strip</t>
  </si>
  <si>
    <t>US-2692</t>
  </si>
  <si>
    <t>Camp Pendleton Strip #2</t>
  </si>
  <si>
    <t>US-2693</t>
  </si>
  <si>
    <t>NOLF Hourglass Field</t>
  </si>
  <si>
    <t>US-2694</t>
  </si>
  <si>
    <t>Capistrano Airport (1931)</t>
  </si>
  <si>
    <t>US-2695</t>
  </si>
  <si>
    <t>Capistrano Airport (1946)</t>
  </si>
  <si>
    <t>US-2696</t>
  </si>
  <si>
    <t>Capistrano Airport (1966)</t>
  </si>
  <si>
    <t>US-2697</t>
  </si>
  <si>
    <t>UC San Diego Health Downtown Helipad</t>
  </si>
  <si>
    <t>US-2698</t>
  </si>
  <si>
    <t>Koll Center Helipad</t>
  </si>
  <si>
    <t>US-2699</t>
  </si>
  <si>
    <t>Emerald Plaza South Helipad</t>
  </si>
  <si>
    <t>US-2700</t>
  </si>
  <si>
    <t>Emerald Plaza North Helipad</t>
  </si>
  <si>
    <t>US-2701</t>
  </si>
  <si>
    <t>Hall of Justice Helipad</t>
  </si>
  <si>
    <t>US-2702</t>
  </si>
  <si>
    <t>Symphony Towers South Helipad</t>
  </si>
  <si>
    <t>US-2703</t>
  </si>
  <si>
    <t>Symphony Towers North Helipad</t>
  </si>
  <si>
    <t>US-2704</t>
  </si>
  <si>
    <t>Wells Fargo Plaza Helipad</t>
  </si>
  <si>
    <t>US-2705</t>
  </si>
  <si>
    <t>Corporate Center Helipad</t>
  </si>
  <si>
    <t>US-2706</t>
  </si>
  <si>
    <t>Best Western Plus Bayside Inn Helipad</t>
  </si>
  <si>
    <t>US-2707</t>
  </si>
  <si>
    <t>Assault Craft Unit Five Helipad</t>
  </si>
  <si>
    <t>US-2708</t>
  </si>
  <si>
    <t>Camp Pendleton AOL Helipad</t>
  </si>
  <si>
    <t>US-2709</t>
  </si>
  <si>
    <t>Camp Pendleton Stuart Mesa Helipad</t>
  </si>
  <si>
    <t>US-2710</t>
  </si>
  <si>
    <t>Camp Pendleton Las Flores Heliport</t>
  </si>
  <si>
    <t>US-2711</t>
  </si>
  <si>
    <t>Camp Pendleton Gladiator Beach Heliport</t>
  </si>
  <si>
    <t>US-2712</t>
  </si>
  <si>
    <t>Cypress Airpark</t>
  </si>
  <si>
    <t>US-2713</t>
  </si>
  <si>
    <t>US-2714</t>
  </si>
  <si>
    <t>Huntington Beach Airport (1932)</t>
  </si>
  <si>
    <t>US-2715</t>
  </si>
  <si>
    <t>Huntington Beach Airport (1946)</t>
  </si>
  <si>
    <t>US-2716</t>
  </si>
  <si>
    <t>Naval Outlying Landing Field Horse Farm</t>
  </si>
  <si>
    <t>US-2717</t>
  </si>
  <si>
    <t>Naval Outlying Landing Field Haster Field</t>
  </si>
  <si>
    <t>US-2718</t>
  </si>
  <si>
    <t>Ocean Club Helipad</t>
  </si>
  <si>
    <t>US-2719</t>
  </si>
  <si>
    <t>Pacific Condominiums Helipad</t>
  </si>
  <si>
    <t>US-2720</t>
  </si>
  <si>
    <t>The Current Helipad</t>
  </si>
  <si>
    <t>US-2721</t>
  </si>
  <si>
    <t>Harbor Place Tower Condos Helipad</t>
  </si>
  <si>
    <t>US-2722</t>
  </si>
  <si>
    <t>Aqua Condominiums East Helipad</t>
  </si>
  <si>
    <t>US-2723</t>
  </si>
  <si>
    <t>Aqua Condominiums West Helipad</t>
  </si>
  <si>
    <t>US-2724</t>
  </si>
  <si>
    <t>Chase Bank Helipad</t>
  </si>
  <si>
    <t>US-2725</t>
  </si>
  <si>
    <t>Westin Long Beach Helipad</t>
  </si>
  <si>
    <t>US-2726</t>
  </si>
  <si>
    <t>Shoreline Square Helipad</t>
  </si>
  <si>
    <t>US-2727</t>
  </si>
  <si>
    <t>180 Building Helipad</t>
  </si>
  <si>
    <t>US-2728</t>
  </si>
  <si>
    <t>Renaissance Long Beach Hotel Helipad</t>
  </si>
  <si>
    <t>US-2729</t>
  </si>
  <si>
    <t>Landmark Square Helipad</t>
  </si>
  <si>
    <t>US-2730</t>
  </si>
  <si>
    <t>Camden Harbor View Apartments East Helipad</t>
  </si>
  <si>
    <t>US-2731</t>
  </si>
  <si>
    <t>Camden Harbor View Apartments West Helipad</t>
  </si>
  <si>
    <t>US-2732</t>
  </si>
  <si>
    <t>West Ocean North Helipad</t>
  </si>
  <si>
    <t>US-2733</t>
  </si>
  <si>
    <t>West Ocean South Helipad</t>
  </si>
  <si>
    <t>US-2734</t>
  </si>
  <si>
    <t>World Trade Center Helipad</t>
  </si>
  <si>
    <t>US-2735</t>
  </si>
  <si>
    <t>Hilton Long Beach Helipad</t>
  </si>
  <si>
    <t>US-2736</t>
  </si>
  <si>
    <t>Molina Center North Helipad</t>
  </si>
  <si>
    <t>US-2737</t>
  </si>
  <si>
    <t>Molina Center South Helipad</t>
  </si>
  <si>
    <t>US-2738</t>
  </si>
  <si>
    <t>Hyatt Regency Long Beach Helipad</t>
  </si>
  <si>
    <t>US-2739</t>
  </si>
  <si>
    <t>Residence Inn by Marriott Long Beach Downtown Helipad</t>
  </si>
  <si>
    <t>US-2740</t>
  </si>
  <si>
    <t>NAS Terminal Island Seaplane Base</t>
  </si>
  <si>
    <t>US-2741</t>
  </si>
  <si>
    <t>Defense Fuel Support Point San Pedro Helipad</t>
  </si>
  <si>
    <t>US-2742</t>
  </si>
  <si>
    <t>Point Vicente Lighthouse Helipad</t>
  </si>
  <si>
    <t>US-2743</t>
  </si>
  <si>
    <t>Redondo Generating Station Helipad</t>
  </si>
  <si>
    <t>US-2744</t>
  </si>
  <si>
    <t>Marina Pointe Azzurra Helipad</t>
  </si>
  <si>
    <t>US-2745</t>
  </si>
  <si>
    <t>Marina Pointe Cove Helipad</t>
  </si>
  <si>
    <t>US-2746</t>
  </si>
  <si>
    <t>Marina Pointe Regatta Seaside Helipad</t>
  </si>
  <si>
    <t>US-2747</t>
  </si>
  <si>
    <t>Ventura County Medical Center Helipad</t>
  </si>
  <si>
    <t>US-2748</t>
  </si>
  <si>
    <t>Mariposa Oil Facility Helipad</t>
  </si>
  <si>
    <t>US-2749</t>
  </si>
  <si>
    <t>Platform Heritage Helipad</t>
  </si>
  <si>
    <t>US-2750</t>
  </si>
  <si>
    <t>Platform Harmony Helipad</t>
  </si>
  <si>
    <t>US-2751</t>
  </si>
  <si>
    <t>Platform Houchin Helipad</t>
  </si>
  <si>
    <t>US-2752</t>
  </si>
  <si>
    <t>Platform Hogan Helipad</t>
  </si>
  <si>
    <t>US-2753</t>
  </si>
  <si>
    <t>Dos Cuadras Offshore Oil Platform C Helipad</t>
  </si>
  <si>
    <t>US-2754</t>
  </si>
  <si>
    <t>Dos Cuadras Offshore Oil Platform B Helipad</t>
  </si>
  <si>
    <t>US-2755</t>
  </si>
  <si>
    <t>Dos Cuadras Offshore Oil Platform A Helipad</t>
  </si>
  <si>
    <t>US-2756</t>
  </si>
  <si>
    <t>Platform Gilda Helipad</t>
  </si>
  <si>
    <t>US-2757</t>
  </si>
  <si>
    <t>Platform Grace Helipad</t>
  </si>
  <si>
    <t>US-2758</t>
  </si>
  <si>
    <t>Platform Gail Helipad</t>
  </si>
  <si>
    <t>US-2759</t>
  </si>
  <si>
    <t>Platform Gina Helipad</t>
  </si>
  <si>
    <t>US-2760</t>
  </si>
  <si>
    <t>Platform Irene Helipad</t>
  </si>
  <si>
    <t>US-2761</t>
  </si>
  <si>
    <t>Diablo Canyon Power Plant Heliport</t>
  </si>
  <si>
    <t>US-2762</t>
  </si>
  <si>
    <t>California Valley Airport</t>
  </si>
  <si>
    <t>US-2763</t>
  </si>
  <si>
    <t>Washburn Ranch Airport</t>
  </si>
  <si>
    <t>US-2764</t>
  </si>
  <si>
    <t>Goodwin Ranch Airport</t>
  </si>
  <si>
    <t>US-2765</t>
  </si>
  <si>
    <t>Cambria Air Force Station Helipad</t>
  </si>
  <si>
    <t>US-2766</t>
  </si>
  <si>
    <t>Hearst Ranch Airport (1929)</t>
  </si>
  <si>
    <t>US-2767</t>
  </si>
  <si>
    <t>Hearst Ranch Airport (1936)</t>
  </si>
  <si>
    <t>US-2768</t>
  </si>
  <si>
    <t>Presidio of Monterey Helipad</t>
  </si>
  <si>
    <t>US-2769</t>
  </si>
  <si>
    <t>Fort Ord South Parade Ground Army Airfield</t>
  </si>
  <si>
    <t>US-2770</t>
  </si>
  <si>
    <t>Santa Cruz-Capitola Airport</t>
  </si>
  <si>
    <t>US-2771</t>
  </si>
  <si>
    <t>Pillar Point Air Force Station Helipad</t>
  </si>
  <si>
    <t>US-2772</t>
  </si>
  <si>
    <t>UCSF Medical Center at Mission Bay Helipad</t>
  </si>
  <si>
    <t>US-2773</t>
  </si>
  <si>
    <t>Ravenswood Substation Helipad</t>
  </si>
  <si>
    <t>US-2774</t>
  </si>
  <si>
    <t>US-2775</t>
  </si>
  <si>
    <t>Goddard Airport</t>
  </si>
  <si>
    <t>US-2776</t>
  </si>
  <si>
    <t>Stanford Health Care West Heliport</t>
  </si>
  <si>
    <t>US-2777</t>
  </si>
  <si>
    <t>Warmsprings Airport</t>
  </si>
  <si>
    <t>US-2778</t>
  </si>
  <si>
    <t>Naval Outlying Landing Field Heath</t>
  </si>
  <si>
    <t>US-2779</t>
  </si>
  <si>
    <t>Sky Sailing Airport</t>
  </si>
  <si>
    <t>US-2780</t>
  </si>
  <si>
    <t>Skyways Airport</t>
  </si>
  <si>
    <t>US-2781</t>
  </si>
  <si>
    <t>Centerville Airport</t>
  </si>
  <si>
    <t>US-2782</t>
  </si>
  <si>
    <t>Fremont Airport / King Skylanes Airport</t>
  </si>
  <si>
    <t>US-2783</t>
  </si>
  <si>
    <t>US Coast Guard Base Alameda Helipad</t>
  </si>
  <si>
    <t>US-2784</t>
  </si>
  <si>
    <t>Laney College Heliport</t>
  </si>
  <si>
    <t>US-2785</t>
  </si>
  <si>
    <t>Berkeley Marina Heliport</t>
  </si>
  <si>
    <t>US-2786</t>
  </si>
  <si>
    <t>Lafayette Heliport</t>
  </si>
  <si>
    <t>US-2787</t>
  </si>
  <si>
    <t>International Science Center Heliport</t>
  </si>
  <si>
    <t>US-2788</t>
  </si>
  <si>
    <t>Santa Clara Valley Airport</t>
  </si>
  <si>
    <t>US-2789</t>
  </si>
  <si>
    <t>Alum Rock Airport</t>
  </si>
  <si>
    <t>US-2790</t>
  </si>
  <si>
    <t>Pacific Airmotive / King Road Airport</t>
  </si>
  <si>
    <t>US-2791</t>
  </si>
  <si>
    <t>Boulder Creek / Hilton Airport</t>
  </si>
  <si>
    <t>US-2792</t>
  </si>
  <si>
    <t>Hoover Lake Airstrip</t>
  </si>
  <si>
    <t>US-2793</t>
  </si>
  <si>
    <t>Hiller Airfield</t>
  </si>
  <si>
    <t>US-2794</t>
  </si>
  <si>
    <t>Morgan Hill Airmen Landing Strip</t>
  </si>
  <si>
    <t>US-2795</t>
  </si>
  <si>
    <t>Livermore Sky Ranch</t>
  </si>
  <si>
    <t>US-2796</t>
  </si>
  <si>
    <t>Naval Outlying Landing Field Mays School</t>
  </si>
  <si>
    <t>US-2797</t>
  </si>
  <si>
    <t>Naval Air Station Livermore</t>
  </si>
  <si>
    <t>US-2798</t>
  </si>
  <si>
    <t>Hummingbird Haven Airport</t>
  </si>
  <si>
    <t>US-2799</t>
  </si>
  <si>
    <t>Parks Air Force Base</t>
  </si>
  <si>
    <t>US-2800</t>
  </si>
  <si>
    <t>US-2801</t>
  </si>
  <si>
    <t>Cherry Flat Landing Strip</t>
  </si>
  <si>
    <t>US-2802</t>
  </si>
  <si>
    <t>Benicia Airport</t>
  </si>
  <si>
    <t>US-2803</t>
  </si>
  <si>
    <t>Mare Island Naval Shipyard Airfield</t>
  </si>
  <si>
    <t>US-2804</t>
  </si>
  <si>
    <t>Martinez Airport</t>
  </si>
  <si>
    <t>US-2805</t>
  </si>
  <si>
    <t>Discovery Bay Airport</t>
  </si>
  <si>
    <t>US-2806</t>
  </si>
  <si>
    <t>Stan's Airpark</t>
  </si>
  <si>
    <t>US-2807</t>
  </si>
  <si>
    <t>Vallejo Sky Harbor</t>
  </si>
  <si>
    <t>US-2808</t>
  </si>
  <si>
    <t>US-2809</t>
  </si>
  <si>
    <t>San Rafael / Marin County Airport</t>
  </si>
  <si>
    <t>US-2810</t>
  </si>
  <si>
    <t>San Francisco Bay Airport</t>
  </si>
  <si>
    <t>US-2811</t>
  </si>
  <si>
    <t>United States Coast Guard Pacific Strike Team Helipad</t>
  </si>
  <si>
    <t>US-2812</t>
  </si>
  <si>
    <t>US-2813</t>
  </si>
  <si>
    <t>Bodega Bay Helipad</t>
  </si>
  <si>
    <t>US-2814</t>
  </si>
  <si>
    <t>Bodega Bay Seaplane Base</t>
  </si>
  <si>
    <t>US-2815</t>
  </si>
  <si>
    <t>Pinnegar Field</t>
  </si>
  <si>
    <t>US-2816</t>
  </si>
  <si>
    <t>Willits Airport (1957)</t>
  </si>
  <si>
    <t>US-2817</t>
  </si>
  <si>
    <t>US Coast Guard Station Bodega Bay Helipad</t>
  </si>
  <si>
    <t>US-2818</t>
  </si>
  <si>
    <t>Hay Ranch Airport</t>
  </si>
  <si>
    <t>US-2819</t>
  </si>
  <si>
    <t>US Coast Guard Point Arena Heliport</t>
  </si>
  <si>
    <t>US-2820</t>
  </si>
  <si>
    <t>Big Flat Airport</t>
  </si>
  <si>
    <t>US-2821</t>
  </si>
  <si>
    <t>Crissey Field</t>
  </si>
  <si>
    <t>US-2822</t>
  </si>
  <si>
    <t>US Coast Guard Station Tillamook Bay Heliport</t>
  </si>
  <si>
    <t>US-2823</t>
  </si>
  <si>
    <t>Seaside Helicopters Heliport</t>
  </si>
  <si>
    <t>US-2824</t>
  </si>
  <si>
    <t>Providence Seaside Hospital Heliport</t>
  </si>
  <si>
    <t>US-2825</t>
  </si>
  <si>
    <t>Fort Discovery Heliport</t>
  </si>
  <si>
    <t>WA60</t>
  </si>
  <si>
    <t>US-2826</t>
  </si>
  <si>
    <t>US Coast Guard Station Cape Disappointment Heliport</t>
  </si>
  <si>
    <t>US-2827</t>
  </si>
  <si>
    <t>Martin Ranch Airstrip</t>
  </si>
  <si>
    <t>US-2828</t>
  </si>
  <si>
    <t>US Coast Guard Station Grays Harbor Heliport</t>
  </si>
  <si>
    <t>US-2829</t>
  </si>
  <si>
    <t>New Dungeness Lighthouse Heliport</t>
  </si>
  <si>
    <t>US-2830</t>
  </si>
  <si>
    <t>Timberline Quarter Horse Farm Airport</t>
  </si>
  <si>
    <t>US-2831</t>
  </si>
  <si>
    <t>Cormorant Heliport</t>
  </si>
  <si>
    <t>WA05</t>
  </si>
  <si>
    <t>US-2832</t>
  </si>
  <si>
    <t>Grapeview Heliport</t>
  </si>
  <si>
    <t>US-2833</t>
  </si>
  <si>
    <t>Washington National Guard Sinclair HGTS Heliport</t>
  </si>
  <si>
    <t>US-2834</t>
  </si>
  <si>
    <t>St Michael Medical Center Bremerton Heliport</t>
  </si>
  <si>
    <t>US-2835</t>
  </si>
  <si>
    <t>Naval Hospital Bremerton Heliport</t>
  </si>
  <si>
    <t>US-2836</t>
  </si>
  <si>
    <t>St Michael Medical Center Silverdale Heliport</t>
  </si>
  <si>
    <t>US-2837</t>
  </si>
  <si>
    <t>North County Regional Fire Authority Heliport</t>
  </si>
  <si>
    <t>US-2838</t>
  </si>
  <si>
    <t>Livingston Bay Airport</t>
  </si>
  <si>
    <t>US-2839</t>
  </si>
  <si>
    <t>Allan Island Airport</t>
  </si>
  <si>
    <t>US-2840</t>
  </si>
  <si>
    <t>Millers Field</t>
  </si>
  <si>
    <t>US-2841</t>
  </si>
  <si>
    <t>Taku Harbor Helispot</t>
  </si>
  <si>
    <t>US-2842</t>
  </si>
  <si>
    <t>Taku Pass Helispot</t>
  </si>
  <si>
    <t>US-2843</t>
  </si>
  <si>
    <t>Taku Lake South Helispot</t>
  </si>
  <si>
    <t>US-2844</t>
  </si>
  <si>
    <t>Taku Lake North Helispot</t>
  </si>
  <si>
    <t>US-2845</t>
  </si>
  <si>
    <t>Irving Peak Helispot</t>
  </si>
  <si>
    <t>US-2846</t>
  </si>
  <si>
    <t>Slocum Inlet Helispot</t>
  </si>
  <si>
    <t>US-2847</t>
  </si>
  <si>
    <t>Sudden Stream Landing Strip</t>
  </si>
  <si>
    <t>US-2848</t>
  </si>
  <si>
    <t>Yahtse River Airport</t>
  </si>
  <si>
    <t>US-2849</t>
  </si>
  <si>
    <t>Little River Landing Strip</t>
  </si>
  <si>
    <t>US-2850</t>
  </si>
  <si>
    <t>Katalla Airport</t>
  </si>
  <si>
    <t>US-2851</t>
  </si>
  <si>
    <t>Potato Point Heliport</t>
  </si>
  <si>
    <t>US-2852</t>
  </si>
  <si>
    <t>Fairmount Point Seaplane Base</t>
  </si>
  <si>
    <t>US-2853</t>
  </si>
  <si>
    <t>Portlock Seaplane Base</t>
  </si>
  <si>
    <t>US-2854</t>
  </si>
  <si>
    <t>Dolima Airport</t>
  </si>
  <si>
    <t>US-2855</t>
  </si>
  <si>
    <t>US-2856</t>
  </si>
  <si>
    <t>Pedginski Airport</t>
  </si>
  <si>
    <t>US-2857</t>
  </si>
  <si>
    <t>Tachick Airport</t>
  </si>
  <si>
    <t>US-2858</t>
  </si>
  <si>
    <t>Birdie Haven Airport</t>
  </si>
  <si>
    <t>US-2859</t>
  </si>
  <si>
    <t>Feuding Lane South Airport</t>
  </si>
  <si>
    <t>US-2860</t>
  </si>
  <si>
    <t>Feuding Lane North Airport</t>
  </si>
  <si>
    <t>US-2861</t>
  </si>
  <si>
    <t>Spruce Hen Airport</t>
  </si>
  <si>
    <t>US-2862</t>
  </si>
  <si>
    <t>Brian Lane Airport</t>
  </si>
  <si>
    <t>US-2863</t>
  </si>
  <si>
    <t>Whale of a Tail Airport</t>
  </si>
  <si>
    <t>US-2864</t>
  </si>
  <si>
    <t>Alaska Natural Gas Pipeline Airport</t>
  </si>
  <si>
    <t>US-2865</t>
  </si>
  <si>
    <t>Atkins Road Airport</t>
  </si>
  <si>
    <t>US-2866</t>
  </si>
  <si>
    <t>Whisper Lake Airport</t>
  </si>
  <si>
    <t>US-2867</t>
  </si>
  <si>
    <t>Sangster Airport</t>
  </si>
  <si>
    <t>US-2868</t>
  </si>
  <si>
    <t>Morgans Landing Airport</t>
  </si>
  <si>
    <t>US-2869</t>
  </si>
  <si>
    <t>Bird Homestead Airport</t>
  </si>
  <si>
    <t>US-2870</t>
  </si>
  <si>
    <t>Funny River Airport</t>
  </si>
  <si>
    <t>US-2871</t>
  </si>
  <si>
    <t>Eaglet Airport</t>
  </si>
  <si>
    <t>US-2872</t>
  </si>
  <si>
    <t>US-2873</t>
  </si>
  <si>
    <t>Greatland Airport</t>
  </si>
  <si>
    <t>US-2874</t>
  </si>
  <si>
    <t>Watkins Airport</t>
  </si>
  <si>
    <t>US-2875</t>
  </si>
  <si>
    <t>Highbush Airport</t>
  </si>
  <si>
    <t>US-2876</t>
  </si>
  <si>
    <t>Alaska West Airport</t>
  </si>
  <si>
    <t>US-2877</t>
  </si>
  <si>
    <t>Cavu Airport</t>
  </si>
  <si>
    <t>US-2878</t>
  </si>
  <si>
    <t>High Vista Airport</t>
  </si>
  <si>
    <t>US-2879</t>
  </si>
  <si>
    <t>US-2880</t>
  </si>
  <si>
    <t>Maranatha Airport</t>
  </si>
  <si>
    <t>US-2881</t>
  </si>
  <si>
    <t>Meimi Airport</t>
  </si>
  <si>
    <t>US-2882</t>
  </si>
  <si>
    <t>Daniels Lake Airport</t>
  </si>
  <si>
    <t>US-2883</t>
  </si>
  <si>
    <t>Salamatof Beach Airport</t>
  </si>
  <si>
    <t>US-2884</t>
  </si>
  <si>
    <t>Moose Point Airport</t>
  </si>
  <si>
    <t>US-2885</t>
  </si>
  <si>
    <t>Swanson River Airport</t>
  </si>
  <si>
    <t>US-2886</t>
  </si>
  <si>
    <t>Chickaloon River Airport</t>
  </si>
  <si>
    <t>US-2887</t>
  </si>
  <si>
    <t>Fire Tower Ridge Airstrip</t>
  </si>
  <si>
    <t>US-2888</t>
  </si>
  <si>
    <t>Philos Airport</t>
  </si>
  <si>
    <t>US-2889</t>
  </si>
  <si>
    <t>Minnicks Airport</t>
  </si>
  <si>
    <t>US-2890</t>
  </si>
  <si>
    <t>Caves Lake Airport</t>
  </si>
  <si>
    <t>US-2891</t>
  </si>
  <si>
    <t>Fish Creek Airport</t>
  </si>
  <si>
    <t>US-2892</t>
  </si>
  <si>
    <t>Point Mackenzie Airport</t>
  </si>
  <si>
    <t>US-2893</t>
  </si>
  <si>
    <t>Point Mackenzie Substation Northwest Airstrip</t>
  </si>
  <si>
    <t>US-2894</t>
  </si>
  <si>
    <t>Point Mackenzie Substation North Airstrip</t>
  </si>
  <si>
    <t>US-2895</t>
  </si>
  <si>
    <t>Point Mackenzie Substation Northeast Airstrip</t>
  </si>
  <si>
    <t>US-2896</t>
  </si>
  <si>
    <t>Lewis River Airport</t>
  </si>
  <si>
    <t>US-2897</t>
  </si>
  <si>
    <t>Theodore River Airport</t>
  </si>
  <si>
    <t>US-2898</t>
  </si>
  <si>
    <t>Grants Cabin Airport</t>
  </si>
  <si>
    <t>US-2899</t>
  </si>
  <si>
    <t>Beluga River Airport</t>
  </si>
  <si>
    <t>US-2900</t>
  </si>
  <si>
    <t>Tobona Airport</t>
  </si>
  <si>
    <t>US-2901</t>
  </si>
  <si>
    <t>Granite Point Airport</t>
  </si>
  <si>
    <t>US-2902</t>
  </si>
  <si>
    <t>Ivanof Bay Airport</t>
  </si>
  <si>
    <t>US-2903</t>
  </si>
  <si>
    <t>Canoe Bay Airport</t>
  </si>
  <si>
    <t>US-2904</t>
  </si>
  <si>
    <t>Jackson Harbor Airport</t>
  </si>
  <si>
    <t>US-2905</t>
  </si>
  <si>
    <t>Alexai Point Army Airfield</t>
  </si>
  <si>
    <t>US-2906</t>
  </si>
  <si>
    <t>Gakona Landing Strip</t>
  </si>
  <si>
    <t>US-2907</t>
  </si>
  <si>
    <t>Kiska Army Airfield</t>
  </si>
  <si>
    <t>US-2908</t>
  </si>
  <si>
    <t>Ogliuga Island Army Airfield</t>
  </si>
  <si>
    <t>US-2909</t>
  </si>
  <si>
    <t>Shishmaref Airport (1950)</t>
  </si>
  <si>
    <t>US-2910</t>
  </si>
  <si>
    <t>Western Shemya Army Airfield</t>
  </si>
  <si>
    <t>US-2911</t>
  </si>
  <si>
    <t>Fort Randall Army Airfield Satellite Field</t>
  </si>
  <si>
    <t>US-2912</t>
  </si>
  <si>
    <t>Eightmile Lake Airfield</t>
  </si>
  <si>
    <t>US-2913</t>
  </si>
  <si>
    <t>Bethel Airport (1939)</t>
  </si>
  <si>
    <t>US-2914</t>
  </si>
  <si>
    <t>Bethel Airport (1941)</t>
  </si>
  <si>
    <t>US-2915</t>
  </si>
  <si>
    <t>Weeks Field</t>
  </si>
  <si>
    <t>US-2916</t>
  </si>
  <si>
    <t>US-2917</t>
  </si>
  <si>
    <t>US-2918</t>
  </si>
  <si>
    <t>Huslia Airport (1952)</t>
  </si>
  <si>
    <t>US-2919</t>
  </si>
  <si>
    <t>Cannikin Nuclear Test Site Airfield</t>
  </si>
  <si>
    <t>US-2FA7</t>
  </si>
  <si>
    <t>Kathrinstadt Airport</t>
  </si>
  <si>
    <t>US-2N8</t>
  </si>
  <si>
    <t>US-32M</t>
  </si>
  <si>
    <t>Norfolk airport</t>
  </si>
  <si>
    <t>US-3NJ9</t>
  </si>
  <si>
    <t>Westbrook Valley Airport</t>
  </si>
  <si>
    <t>US-3T9</t>
  </si>
  <si>
    <t>Big Bend Ranch State Park Airport</t>
  </si>
  <si>
    <t>US-45AR</t>
  </si>
  <si>
    <t>Moore Farm Airport</t>
  </si>
  <si>
    <t>US-4WI7</t>
  </si>
  <si>
    <t>Gopher STOL Airport</t>
  </si>
  <si>
    <t>WI87</t>
  </si>
  <si>
    <t>US-58T</t>
  </si>
  <si>
    <t>Heritage Creek Airstrip</t>
  </si>
  <si>
    <t>US-59S</t>
  </si>
  <si>
    <t>Evergreen Field</t>
  </si>
  <si>
    <t>US-7GA6</t>
  </si>
  <si>
    <t>Holder's Field</t>
  </si>
  <si>
    <t>US-92N</t>
  </si>
  <si>
    <t>Steel Pier Taj Mahal Heliport</t>
  </si>
  <si>
    <t>US-93TX</t>
  </si>
  <si>
    <t>Putz Aero Inc Airport</t>
  </si>
  <si>
    <t>US-BPA</t>
  </si>
  <si>
    <t>Grumman Bethpage Airport</t>
  </si>
  <si>
    <t>US-BRC</t>
  </si>
  <si>
    <t>US-CA64</t>
  </si>
  <si>
    <t>Gilbreath Bros Duck Club Airport</t>
  </si>
  <si>
    <t>US-CO22</t>
  </si>
  <si>
    <t>Greenhorn Valley Airport</t>
  </si>
  <si>
    <t>US-FL35</t>
  </si>
  <si>
    <t>Eglin Field Nr 2 Airport</t>
  </si>
  <si>
    <t>US-GA46</t>
  </si>
  <si>
    <t>Newnan Hospital Heliport</t>
  </si>
  <si>
    <t>US-LA03</t>
  </si>
  <si>
    <t>Daniel Airport</t>
  </si>
  <si>
    <t>US-LA36</t>
  </si>
  <si>
    <t>Charlie Airport</t>
  </si>
  <si>
    <t>US-LA75</t>
  </si>
  <si>
    <t>Braithwaite Park Airport</t>
  </si>
  <si>
    <t>US-LA84</t>
  </si>
  <si>
    <t>Humana Hospital-New Orleans Heliport</t>
  </si>
  <si>
    <t>US-NJ77</t>
  </si>
  <si>
    <t>Caven Point USAR Center Heliport</t>
  </si>
  <si>
    <t>US-OI05</t>
  </si>
  <si>
    <t>Nain Military Airport</t>
  </si>
  <si>
    <t>US-OI21</t>
  </si>
  <si>
    <t>US-PA47</t>
  </si>
  <si>
    <t>Jim Shearer Airport</t>
  </si>
  <si>
    <t>US-SC49</t>
  </si>
  <si>
    <t>Bamberg County Memorial Hospital Heliport</t>
  </si>
  <si>
    <t>US-TX54</t>
  </si>
  <si>
    <t>US-UT73</t>
  </si>
  <si>
    <t>Diamond 'G' Ranch Heliport</t>
  </si>
  <si>
    <t>US-UT77</t>
  </si>
  <si>
    <t>Aladdin Air Heliport</t>
  </si>
  <si>
    <t>US-VA38</t>
  </si>
  <si>
    <t>Lz Alfa Heliport</t>
  </si>
  <si>
    <t>US-VA47</t>
  </si>
  <si>
    <t>Rockingham Memorial Hospital Heliport</t>
  </si>
  <si>
    <t>US-VA51</t>
  </si>
  <si>
    <t>Dmme Heliport</t>
  </si>
  <si>
    <t>US-VA53</t>
  </si>
  <si>
    <t>Nichols Heliport</t>
  </si>
  <si>
    <t>US-VA74</t>
  </si>
  <si>
    <t>Caton South Heliport</t>
  </si>
  <si>
    <t>US0099</t>
  </si>
  <si>
    <t>Murray Airport</t>
  </si>
  <si>
    <t>USCC</t>
  </si>
  <si>
    <t>Chelyabinsk Balandino Airport</t>
  </si>
  <si>
    <t>USCG</t>
  </si>
  <si>
    <t>Chelyabinsk Shagol Airport</t>
  </si>
  <si>
    <t>USCM</t>
  </si>
  <si>
    <t>Magnitogorsk International Airport</t>
  </si>
  <si>
    <t>USCV</t>
  </si>
  <si>
    <t>Kalachevo Airfield</t>
  </si>
  <si>
    <t>USDA</t>
  </si>
  <si>
    <t>Sabetta International Airport</t>
  </si>
  <si>
    <t>USDD</t>
  </si>
  <si>
    <t>Salekhard Airport</t>
  </si>
  <si>
    <t>USDH</t>
  </si>
  <si>
    <t>Kharasavey Airport</t>
  </si>
  <si>
    <t>USDI</t>
  </si>
  <si>
    <t>Antipayuta Airport</t>
  </si>
  <si>
    <t>USDK</t>
  </si>
  <si>
    <t>Mys Kamenny Airport</t>
  </si>
  <si>
    <t>USDL</t>
  </si>
  <si>
    <t>Labytnangi Heliport</t>
  </si>
  <si>
    <t>USDO</t>
  </si>
  <si>
    <t>Tolka Airport</t>
  </si>
  <si>
    <t>USDP</t>
  </si>
  <si>
    <t>Krasnoselkup Airport</t>
  </si>
  <si>
    <t>USDR</t>
  </si>
  <si>
    <t>Yar-Sale Airport</t>
  </si>
  <si>
    <t>USDS</t>
  </si>
  <si>
    <t>Tarko-Sale Airport</t>
  </si>
  <si>
    <t>USDT</t>
  </si>
  <si>
    <t>Tazovskiy Airport</t>
  </si>
  <si>
    <t>USDU</t>
  </si>
  <si>
    <t>Urengoy Airport</t>
  </si>
  <si>
    <t>USHA</t>
  </si>
  <si>
    <t>Saranpaul' Airport</t>
  </si>
  <si>
    <t>USHB</t>
  </si>
  <si>
    <t>Berezovo Airport</t>
  </si>
  <si>
    <t>USHH</t>
  </si>
  <si>
    <t>Khanty Mansiysk Airport</t>
  </si>
  <si>
    <t>USHI</t>
  </si>
  <si>
    <t>Igrim Airport</t>
  </si>
  <si>
    <t>USHK</t>
  </si>
  <si>
    <t>Kondinskoye Airport</t>
  </si>
  <si>
    <t>USHL</t>
  </si>
  <si>
    <t>USHN</t>
  </si>
  <si>
    <t>Nyagan Airport</t>
  </si>
  <si>
    <t>USHS</t>
  </si>
  <si>
    <t>Sovetskiy Airport</t>
  </si>
  <si>
    <t>USHU</t>
  </si>
  <si>
    <t>Uray Airport</t>
  </si>
  <si>
    <t>USHY</t>
  </si>
  <si>
    <t>Beloyarskiy Airport</t>
  </si>
  <si>
    <t>USII</t>
  </si>
  <si>
    <t>Izhevsk Airport</t>
  </si>
  <si>
    <t>USKK</t>
  </si>
  <si>
    <t>Pobedilovo Airport</t>
  </si>
  <si>
    <t>USMM</t>
  </si>
  <si>
    <t>Nadym Airport</t>
  </si>
  <si>
    <t>USMU</t>
  </si>
  <si>
    <t>Novy Urengoy Airport</t>
  </si>
  <si>
    <t>USNN</t>
  </si>
  <si>
    <t>Nizhnevartovsk Airport</t>
  </si>
  <si>
    <t>USNR</t>
  </si>
  <si>
    <t>Raduzhny Airport</t>
  </si>
  <si>
    <t>USO</t>
  </si>
  <si>
    <t>Usino Airport</t>
  </si>
  <si>
    <t>USPB</t>
  </si>
  <si>
    <t>Bakharevka Airport</t>
  </si>
  <si>
    <t>USPP</t>
  </si>
  <si>
    <t>Bolshoye Savino Airport</t>
  </si>
  <si>
    <t>USPT</t>
  </si>
  <si>
    <t>Berezniki Airport</t>
  </si>
  <si>
    <t>USRA</t>
  </si>
  <si>
    <t>Ay-Pim Airport</t>
  </si>
  <si>
    <t>USRK</t>
  </si>
  <si>
    <t>Kogalym International Airport</t>
  </si>
  <si>
    <t>USRN</t>
  </si>
  <si>
    <t>Nefteyugansk Airport</t>
  </si>
  <si>
    <t>USRO</t>
  </si>
  <si>
    <t>Noyabrsk Airport</t>
  </si>
  <si>
    <t>USRR</t>
  </si>
  <si>
    <t>Surgut Airport</t>
  </si>
  <si>
    <t>USSE</t>
  </si>
  <si>
    <t>Severouralsk Airport</t>
  </si>
  <si>
    <t>USSK</t>
  </si>
  <si>
    <t>Uktus Airport</t>
  </si>
  <si>
    <t>USSQ</t>
  </si>
  <si>
    <t>Alapayevsk Airfield</t>
  </si>
  <si>
    <t>USSS</t>
  </si>
  <si>
    <t>Koltsovo Airport</t>
  </si>
  <si>
    <t>USTL</t>
  </si>
  <si>
    <t>Plekhanovo Airport</t>
  </si>
  <si>
    <t>USTO</t>
  </si>
  <si>
    <t>Tobolsk Airport</t>
  </si>
  <si>
    <t>USTR</t>
  </si>
  <si>
    <t>Roshchino International Airport</t>
  </si>
  <si>
    <t>USUK</t>
  </si>
  <si>
    <t>Kurtamysh Airport</t>
  </si>
  <si>
    <t>USUU</t>
  </si>
  <si>
    <t>Kurgan Airport</t>
  </si>
  <si>
    <t>USW</t>
  </si>
  <si>
    <t>Boggs Field Airport</t>
  </si>
  <si>
    <t>UT00</t>
  </si>
  <si>
    <t>Swains Creek Airport</t>
  </si>
  <si>
    <t>FHP Hospital Heliport</t>
  </si>
  <si>
    <t>Sandy Ranch Airport</t>
  </si>
  <si>
    <t>UT03</t>
  </si>
  <si>
    <t>Hite Airport</t>
  </si>
  <si>
    <t>UT04</t>
  </si>
  <si>
    <t>Arches Tours Heliport</t>
  </si>
  <si>
    <t>UT05</t>
  </si>
  <si>
    <t>Utah National Guard Headquarters Heliport</t>
  </si>
  <si>
    <t>Rogers Roost Airport</t>
  </si>
  <si>
    <t>Air Village Strip</t>
  </si>
  <si>
    <t>Camp Williams Airfield</t>
  </si>
  <si>
    <t>UT09</t>
  </si>
  <si>
    <t>Tavaputs Ranch Airport</t>
  </si>
  <si>
    <t>UT10</t>
  </si>
  <si>
    <t>Cedar Valley Airport</t>
  </si>
  <si>
    <t>UT11</t>
  </si>
  <si>
    <t>Intermountain Medical Center Helipad</t>
  </si>
  <si>
    <t>UT12</t>
  </si>
  <si>
    <t>Gilbert Development Shop Heliport</t>
  </si>
  <si>
    <t>UT13</t>
  </si>
  <si>
    <t>Number 18 Airport</t>
  </si>
  <si>
    <t>UT14</t>
  </si>
  <si>
    <t>Brigham City Community Hospital Heliport</t>
  </si>
  <si>
    <t>UT15</t>
  </si>
  <si>
    <t>Flying Cal Ute Rancheros Airport</t>
  </si>
  <si>
    <t>UT16</t>
  </si>
  <si>
    <t>Mc Kay-Dee Hospital Center Heliport</t>
  </si>
  <si>
    <t>UT17</t>
  </si>
  <si>
    <t>Pfeiler Ranch Airport</t>
  </si>
  <si>
    <t>U S Forest Service Heliport</t>
  </si>
  <si>
    <t>UT19</t>
  </si>
  <si>
    <t>UT1A</t>
  </si>
  <si>
    <t>Isfara Airport</t>
  </si>
  <si>
    <t>UT1B</t>
  </si>
  <si>
    <t>Moskovskiy Pyandzh Airport</t>
  </si>
  <si>
    <t>UT1C</t>
  </si>
  <si>
    <t>Khorog Airport</t>
  </si>
  <si>
    <t>UT1E</t>
  </si>
  <si>
    <t>Pitnyak Airport</t>
  </si>
  <si>
    <t>UT1F</t>
  </si>
  <si>
    <t>Yangadzha Airport</t>
  </si>
  <si>
    <t>UT1G</t>
  </si>
  <si>
    <t>Ashgabat Bezmein Airport</t>
  </si>
  <si>
    <t>UT1H</t>
  </si>
  <si>
    <t>Balkanabat Airport</t>
  </si>
  <si>
    <t>UT1J</t>
  </si>
  <si>
    <t>Cheleken East Airport</t>
  </si>
  <si>
    <t>UT1M</t>
  </si>
  <si>
    <t>Kakaydy Airport</t>
  </si>
  <si>
    <t>UT1N</t>
  </si>
  <si>
    <t>Karshi Airport</t>
  </si>
  <si>
    <t>UT1O</t>
  </si>
  <si>
    <t>Beleuli North Airport</t>
  </si>
  <si>
    <t>UT1P</t>
  </si>
  <si>
    <t>Kagan South Airport</t>
  </si>
  <si>
    <t>UT1Q</t>
  </si>
  <si>
    <t>Pakhtakor Airport</t>
  </si>
  <si>
    <t>UT20</t>
  </si>
  <si>
    <t>Channel 4 Heliport</t>
  </si>
  <si>
    <t>UT21</t>
  </si>
  <si>
    <t>Medical Center Helistop</t>
  </si>
  <si>
    <t>UT22</t>
  </si>
  <si>
    <t>Western Surgery Center Heliport</t>
  </si>
  <si>
    <t>UT23</t>
  </si>
  <si>
    <t>Pioneer Valley Hospital Heliport</t>
  </si>
  <si>
    <t>UT24</t>
  </si>
  <si>
    <t>Strawberry Valley Estates Airport</t>
  </si>
  <si>
    <t>UT25</t>
  </si>
  <si>
    <t>Monument Valley Airport</t>
  </si>
  <si>
    <t>UT26</t>
  </si>
  <si>
    <t>Bryce Woodland Estates Landing Strip</t>
  </si>
  <si>
    <t>Hurricane Mesa Airport</t>
  </si>
  <si>
    <t>UT28</t>
  </si>
  <si>
    <t>Sun Valley Estates Airport</t>
  </si>
  <si>
    <t>Jack's Airport</t>
  </si>
  <si>
    <t>UT30</t>
  </si>
  <si>
    <t>Deer Springs Ranch Airport</t>
  </si>
  <si>
    <t>UT31</t>
  </si>
  <si>
    <t>American Stores Heliport</t>
  </si>
  <si>
    <t>UT32</t>
  </si>
  <si>
    <t>Ashley Valley Medical Center Heliport</t>
  </si>
  <si>
    <t>UT33</t>
  </si>
  <si>
    <t>Kutv Channel Two Heliport</t>
  </si>
  <si>
    <t>UT34</t>
  </si>
  <si>
    <t>Tooele Army Depot Helipad Heliport</t>
  </si>
  <si>
    <t>UT35</t>
  </si>
  <si>
    <t>UT36</t>
  </si>
  <si>
    <t>Wecco Heliport</t>
  </si>
  <si>
    <t>Carmel Mountain Ranch Airport</t>
  </si>
  <si>
    <t>UT38</t>
  </si>
  <si>
    <t>Two Jays Nr 1 Heliport</t>
  </si>
  <si>
    <t>UT39</t>
  </si>
  <si>
    <t>A A Helicopters Inc Heliport</t>
  </si>
  <si>
    <t>UT40</t>
  </si>
  <si>
    <t>UT41</t>
  </si>
  <si>
    <t>Glenmar Ranch Airport</t>
  </si>
  <si>
    <t>UT42</t>
  </si>
  <si>
    <t>Westwater Airport</t>
  </si>
  <si>
    <t>UT43</t>
  </si>
  <si>
    <t>Citabriair Airport</t>
  </si>
  <si>
    <t>UT44</t>
  </si>
  <si>
    <t>Davis Hospital &amp; Medical Center Heliport</t>
  </si>
  <si>
    <t>UT45</t>
  </si>
  <si>
    <t>State Capitol Helicopter Landing Site Heliport</t>
  </si>
  <si>
    <t>UT46</t>
  </si>
  <si>
    <t>Tooele Army Depot /South Area/ Heliport</t>
  </si>
  <si>
    <t>UT47</t>
  </si>
  <si>
    <t>Grassy Meadows/Sky Ranch Landowners Assn Airport</t>
  </si>
  <si>
    <t>LBL Farms Airport</t>
  </si>
  <si>
    <t>UT49</t>
  </si>
  <si>
    <t>Desert Aviation Airport</t>
  </si>
  <si>
    <t>UT51</t>
  </si>
  <si>
    <t>Utah Valley Regional Medical Center Heliport</t>
  </si>
  <si>
    <t>Dixie Medical Center Heliport</t>
  </si>
  <si>
    <t>UT53</t>
  </si>
  <si>
    <t>UT54</t>
  </si>
  <si>
    <t>Crystal Springs Ranch Airport</t>
  </si>
  <si>
    <t>Lds Hospital North Heliport</t>
  </si>
  <si>
    <t>American Fork Hospital Heliport</t>
  </si>
  <si>
    <t>UT57</t>
  </si>
  <si>
    <t>Sulphurdale Airport</t>
  </si>
  <si>
    <t>UT58</t>
  </si>
  <si>
    <t>Bonanza Power Plant Heliport</t>
  </si>
  <si>
    <t>UT59</t>
  </si>
  <si>
    <t>Needles Outpost Airport</t>
  </si>
  <si>
    <t>UT60</t>
  </si>
  <si>
    <t>Century Equipment Company Heliport</t>
  </si>
  <si>
    <t>UT61</t>
  </si>
  <si>
    <t>Duchesne Co. Hospital Heliport</t>
  </si>
  <si>
    <t>UT62</t>
  </si>
  <si>
    <t>Department of Veterans Affairs Heliport</t>
  </si>
  <si>
    <t>UT63</t>
  </si>
  <si>
    <t>Alta View Hospital Heliport</t>
  </si>
  <si>
    <t>UT64</t>
  </si>
  <si>
    <t>St Marks Heliport</t>
  </si>
  <si>
    <t>UT65</t>
  </si>
  <si>
    <t>Goshute Airport</t>
  </si>
  <si>
    <t>UT66</t>
  </si>
  <si>
    <t>Ward Heliport</t>
  </si>
  <si>
    <t>UT67</t>
  </si>
  <si>
    <t>UT68</t>
  </si>
  <si>
    <t>Tangri-La Airport</t>
  </si>
  <si>
    <t>UT69</t>
  </si>
  <si>
    <t>Pelican Lake Airport</t>
  </si>
  <si>
    <t>UT70</t>
  </si>
  <si>
    <t>UT71</t>
  </si>
  <si>
    <t>Tooele Valley Hospital Heliport</t>
  </si>
  <si>
    <t>UT72</t>
  </si>
  <si>
    <t>Two Jays Nr 2 Heliport</t>
  </si>
  <si>
    <t>UT74</t>
  </si>
  <si>
    <t>Fry Canyon Field</t>
  </si>
  <si>
    <t>UT75</t>
  </si>
  <si>
    <t>Mineral Canyon Strip</t>
  </si>
  <si>
    <t>UT76</t>
  </si>
  <si>
    <t>Phc Hospital Heliport</t>
  </si>
  <si>
    <t>UT78</t>
  </si>
  <si>
    <t>Timpanogos Regional Hospital Heliport</t>
  </si>
  <si>
    <t>UT79</t>
  </si>
  <si>
    <t>3-I Rocker Ranch Airport</t>
  </si>
  <si>
    <t>UT80</t>
  </si>
  <si>
    <t>Hamilton Fort Ranch Airport</t>
  </si>
  <si>
    <t>UT81</t>
  </si>
  <si>
    <t>Blanding Ambulance Heliport</t>
  </si>
  <si>
    <t>UT82</t>
  </si>
  <si>
    <t>Beryl Junction Airport</t>
  </si>
  <si>
    <t>UT83</t>
  </si>
  <si>
    <t>UT84</t>
  </si>
  <si>
    <t>Skaggs Heliport</t>
  </si>
  <si>
    <t>UT85</t>
  </si>
  <si>
    <t>Cirque Lodge Studio Heliport</t>
  </si>
  <si>
    <t>UT86</t>
  </si>
  <si>
    <t>Miller Motorsports Park Heliport</t>
  </si>
  <si>
    <t>UT87</t>
  </si>
  <si>
    <t>Jordan Valley Hospital Heliport</t>
  </si>
  <si>
    <t>UT90</t>
  </si>
  <si>
    <t>CAVOK Ranch Airport</t>
  </si>
  <si>
    <t>UT97</t>
  </si>
  <si>
    <t>Happy Canyon Airport</t>
  </si>
  <si>
    <t>UT98</t>
  </si>
  <si>
    <t>Redwood Health Center Heliport</t>
  </si>
  <si>
    <t>UT99</t>
  </si>
  <si>
    <t>West Desert Airpark</t>
  </si>
  <si>
    <t>UTAA</t>
  </si>
  <si>
    <t>Ashgabat International Airport</t>
  </si>
  <si>
    <t>UTAK</t>
  </si>
  <si>
    <t>Turkmenbashi Airport</t>
  </si>
  <si>
    <t>UTAM</t>
  </si>
  <si>
    <t>Mary Airport</t>
  </si>
  <si>
    <t>UTAT</t>
  </si>
  <si>
    <t>DaÅŸoguz Airport</t>
  </si>
  <si>
    <t>UTAV</t>
  </si>
  <si>
    <t>Turkmenabat Airport</t>
  </si>
  <si>
    <t>UTDD</t>
  </si>
  <si>
    <t>Dushanbe Airport</t>
  </si>
  <si>
    <t>UTDK</t>
  </si>
  <si>
    <t>Kulob Airport</t>
  </si>
  <si>
    <t>UTDL</t>
  </si>
  <si>
    <t>Khudzhand Airport</t>
  </si>
  <si>
    <t>UTDT</t>
  </si>
  <si>
    <t>Qurghonteppa International Airport</t>
  </si>
  <si>
    <t>UTKA</t>
  </si>
  <si>
    <t>Andizhan Airport</t>
  </si>
  <si>
    <t>UTKF</t>
  </si>
  <si>
    <t>Fergana International Airport</t>
  </si>
  <si>
    <t>UTKK</t>
  </si>
  <si>
    <t>Kokand Airport</t>
  </si>
  <si>
    <t>UTKN</t>
  </si>
  <si>
    <t>Namangan Airport</t>
  </si>
  <si>
    <t>UTNM</t>
  </si>
  <si>
    <t>Muynak Airport</t>
  </si>
  <si>
    <t>UTNN</t>
  </si>
  <si>
    <t>Nukus Airport</t>
  </si>
  <si>
    <t>UTNT</t>
  </si>
  <si>
    <t>Turtkul Airport</t>
  </si>
  <si>
    <t>UTNU</t>
  </si>
  <si>
    <t>Urgench Airport</t>
  </si>
  <si>
    <t>UTSA</t>
  </si>
  <si>
    <t>Navoi Airport</t>
  </si>
  <si>
    <t>UTSB</t>
  </si>
  <si>
    <t>Bukhara Airport</t>
  </si>
  <si>
    <t>UTSH</t>
  </si>
  <si>
    <t>Shakhristabz Airport</t>
  </si>
  <si>
    <t>UTSL</t>
  </si>
  <si>
    <t>Karshi-Khanabad Air Base</t>
  </si>
  <si>
    <t>UTSM</t>
  </si>
  <si>
    <t>Tandy Bulak Airport</t>
  </si>
  <si>
    <t>UTSN</t>
  </si>
  <si>
    <t>Sugraly Airport</t>
  </si>
  <si>
    <t>UTSR</t>
  </si>
  <si>
    <t>Sariasiya Airport</t>
  </si>
  <si>
    <t>UTSS</t>
  </si>
  <si>
    <t>Samarkand Airport</t>
  </si>
  <si>
    <t>UTST</t>
  </si>
  <si>
    <t>Termez Airport</t>
  </si>
  <si>
    <t>UTSU</t>
  </si>
  <si>
    <t>Uchkuduk Airport</t>
  </si>
  <si>
    <t>UTTP</t>
  </si>
  <si>
    <t>Tashkent East Airport</t>
  </si>
  <si>
    <t>UTTT</t>
  </si>
  <si>
    <t>Tashkent International Airport</t>
  </si>
  <si>
    <t>UTU</t>
  </si>
  <si>
    <t>Ustupo Airport</t>
  </si>
  <si>
    <t>UUBA</t>
  </si>
  <si>
    <t>Kostroma Sokerkino Airport</t>
  </si>
  <si>
    <t>UUBB</t>
  </si>
  <si>
    <t>Bykovo Airport</t>
  </si>
  <si>
    <t>UUBC</t>
  </si>
  <si>
    <t>Grabtsevo Airport</t>
  </si>
  <si>
    <t>UUBD</t>
  </si>
  <si>
    <t>Dyagilevo Air Base</t>
  </si>
  <si>
    <t>UUBI</t>
  </si>
  <si>
    <t>Ivanovo South Airport</t>
  </si>
  <si>
    <t>UUBK</t>
  </si>
  <si>
    <t>Staroselye Airport</t>
  </si>
  <si>
    <t>UUBL</t>
  </si>
  <si>
    <t>Semyazino Airport</t>
  </si>
  <si>
    <t>UUBM</t>
  </si>
  <si>
    <t>Myachkovo Airport</t>
  </si>
  <si>
    <t>UUBN</t>
  </si>
  <si>
    <t>Zmeyevo Airfield</t>
  </si>
  <si>
    <t>UUBP</t>
  </si>
  <si>
    <t>UUBQ</t>
  </si>
  <si>
    <t>Sharya Airport</t>
  </si>
  <si>
    <t>UUBW</t>
  </si>
  <si>
    <t>Zhukovsky International Airport</t>
  </si>
  <si>
    <t>UUDD</t>
  </si>
  <si>
    <t>Domodedovo International Airport</t>
  </si>
  <si>
    <t>UUDL</t>
  </si>
  <si>
    <t>Tunoshna Airport</t>
  </si>
  <si>
    <t>UUEE</t>
  </si>
  <si>
    <t>Sheremetyevo International Airport</t>
  </si>
  <si>
    <t>UUEI</t>
  </si>
  <si>
    <t>Kimry Airfield</t>
  </si>
  <si>
    <t>UUEM</t>
  </si>
  <si>
    <t>Migalovo Air Base</t>
  </si>
  <si>
    <t>UUMD</t>
  </si>
  <si>
    <t>Selnikovo Airfield</t>
  </si>
  <si>
    <t>UUMI</t>
  </si>
  <si>
    <t>Stupino Air Base</t>
  </si>
  <si>
    <t>UUML</t>
  </si>
  <si>
    <t>Severka Airfield</t>
  </si>
  <si>
    <t>UUMO</t>
  </si>
  <si>
    <t>Ostafyevo International Airport</t>
  </si>
  <si>
    <t>UUMQ</t>
  </si>
  <si>
    <t>Gan'kino Airfield</t>
  </si>
  <si>
    <t>UUMT</t>
  </si>
  <si>
    <t>Tretyakovo Airport</t>
  </si>
  <si>
    <t>UUMU</t>
  </si>
  <si>
    <t>Chkalovskiy Air Base</t>
  </si>
  <si>
    <t>UUOB</t>
  </si>
  <si>
    <t>Belgorod International Airport</t>
  </si>
  <si>
    <t>UUOD</t>
  </si>
  <si>
    <t>Pridacha Airport</t>
  </si>
  <si>
    <t>UUOK</t>
  </si>
  <si>
    <t>Kursk East Airport</t>
  </si>
  <si>
    <t>UUOL</t>
  </si>
  <si>
    <t>Lipetsk Airport</t>
  </si>
  <si>
    <t>UUOO</t>
  </si>
  <si>
    <t>Voronezh International Airport</t>
  </si>
  <si>
    <t>UUOR</t>
  </si>
  <si>
    <t>Oryol Yuzhny Airport</t>
  </si>
  <si>
    <t>UUOS</t>
  </si>
  <si>
    <t>Stary Oskol Airfield</t>
  </si>
  <si>
    <t>UUOT</t>
  </si>
  <si>
    <t>Donskoye Airport</t>
  </si>
  <si>
    <t>UURH</t>
  </si>
  <si>
    <t>Haryaginskiy Heliport</t>
  </si>
  <si>
    <t>UUTZ</t>
  </si>
  <si>
    <t>Zavidovo Air Park (U.C.)</t>
  </si>
  <si>
    <t>Manumu Airport</t>
  </si>
  <si>
    <t>UUUS</t>
  </si>
  <si>
    <t>Tushino Airport</t>
  </si>
  <si>
    <t>UUWE</t>
  </si>
  <si>
    <t>Yermolino Air Base</t>
  </si>
  <si>
    <t>UUWR</t>
  </si>
  <si>
    <t>Turlatovo Airport</t>
  </si>
  <si>
    <t>UUWV</t>
  </si>
  <si>
    <t>Klokovo Airfield</t>
  </si>
  <si>
    <t>UUWW</t>
  </si>
  <si>
    <t>Vnukovo International Airport</t>
  </si>
  <si>
    <t>UUYH</t>
  </si>
  <si>
    <t>Ukhta Airport</t>
  </si>
  <si>
    <t>UUYI</t>
  </si>
  <si>
    <t>Inta Airport</t>
  </si>
  <si>
    <t>UUYK</t>
  </si>
  <si>
    <t>Vuktyl Airport</t>
  </si>
  <si>
    <t>UUYM</t>
  </si>
  <si>
    <t>Yemva Airport</t>
  </si>
  <si>
    <t>UUYP</t>
  </si>
  <si>
    <t>Pechora Airport</t>
  </si>
  <si>
    <t>UUYS</t>
  </si>
  <si>
    <t>Usinsk Airport</t>
  </si>
  <si>
    <t>UUYT</t>
  </si>
  <si>
    <t>Ust-Kulom Airport</t>
  </si>
  <si>
    <t>UUYV</t>
  </si>
  <si>
    <t>Izhma Airport</t>
  </si>
  <si>
    <t>UUYW</t>
  </si>
  <si>
    <t>Vorkuta Airport</t>
  </si>
  <si>
    <t>UUYX</t>
  </si>
  <si>
    <t>Ust-Tsylma Airport</t>
  </si>
  <si>
    <t>UUYY</t>
  </si>
  <si>
    <t>Syktyvkar Airport</t>
  </si>
  <si>
    <t>UWGB</t>
  </si>
  <si>
    <t>Bolshoye Boldino Airport</t>
  </si>
  <si>
    <t>UWGG</t>
  </si>
  <si>
    <t>Nizhny Novgorod Strigino International Airport</t>
  </si>
  <si>
    <t>UWKB</t>
  </si>
  <si>
    <t>Bugulma Airport</t>
  </si>
  <si>
    <t>UWKD</t>
  </si>
  <si>
    <t>Kazan International Airport</t>
  </si>
  <si>
    <t>UWKE</t>
  </si>
  <si>
    <t>Begishevo Airport</t>
  </si>
  <si>
    <t>UWKG</t>
  </si>
  <si>
    <t>Borisoglebskoye Airport</t>
  </si>
  <si>
    <t>UWKI</t>
  </si>
  <si>
    <t>Chistopol Airport</t>
  </si>
  <si>
    <t>UWKJ</t>
  </si>
  <si>
    <t>Yoshkar-Ola Airport</t>
  </si>
  <si>
    <t>UWKS</t>
  </si>
  <si>
    <t>Cheboksary Airport</t>
  </si>
  <si>
    <t>UWKV</t>
  </si>
  <si>
    <t>Zhigansk Airport</t>
  </si>
  <si>
    <t>UWKW</t>
  </si>
  <si>
    <t>Yudino Heliport</t>
  </si>
  <si>
    <t>UWLL</t>
  </si>
  <si>
    <t>Ulyanovsk Baratayevka Airport</t>
  </si>
  <si>
    <t>UWLS</t>
  </si>
  <si>
    <t>Soldatskaya Tashla Airfield</t>
  </si>
  <si>
    <t>UWLW</t>
  </si>
  <si>
    <t>Ulyanovsk East Airport</t>
  </si>
  <si>
    <t>UWOD</t>
  </si>
  <si>
    <t>Adamovka</t>
  </si>
  <si>
    <t>UWOH</t>
  </si>
  <si>
    <t>Kvarkeno</t>
  </si>
  <si>
    <t>UWOO</t>
  </si>
  <si>
    <t>Orenburg Central Airport</t>
  </si>
  <si>
    <t>UWOR</t>
  </si>
  <si>
    <t>Orsk Airport</t>
  </si>
  <si>
    <t>UWOS</t>
  </si>
  <si>
    <t>Svetlyy Airport</t>
  </si>
  <si>
    <t>UWPP</t>
  </si>
  <si>
    <t>Penza Airport</t>
  </si>
  <si>
    <t>UWPS</t>
  </si>
  <si>
    <t>Saransk Airport</t>
  </si>
  <si>
    <t>UWSB</t>
  </si>
  <si>
    <t>Balakovo Airport</t>
  </si>
  <si>
    <t>UWSG</t>
  </si>
  <si>
    <t>Gagarin International Airport</t>
  </si>
  <si>
    <t>UWSK</t>
  </si>
  <si>
    <t>Krasny Kut Airport</t>
  </si>
  <si>
    <t>UWSS</t>
  </si>
  <si>
    <t>Saratov Central Airport</t>
  </si>
  <si>
    <t>UWUA</t>
  </si>
  <si>
    <t>Sibay Airport</t>
  </si>
  <si>
    <t>UWUB</t>
  </si>
  <si>
    <t>Beloretsk Airport</t>
  </si>
  <si>
    <t>UWUF</t>
  </si>
  <si>
    <t>Neftekamsk Airport</t>
  </si>
  <si>
    <t>UWUK</t>
  </si>
  <si>
    <t>UWUM</t>
  </si>
  <si>
    <t>Maksimovka Airport</t>
  </si>
  <si>
    <t>UWUU</t>
  </si>
  <si>
    <t>Ufa International Airport</t>
  </si>
  <si>
    <t>UWUZ</t>
  </si>
  <si>
    <t>Aktanysh Airport</t>
  </si>
  <si>
    <t>UWWB</t>
  </si>
  <si>
    <t>Buguruslan Severny Airport</t>
  </si>
  <si>
    <t>UWWE</t>
  </si>
  <si>
    <t>Verkhneye Sancheleyevo Airfield</t>
  </si>
  <si>
    <t>UWWG</t>
  </si>
  <si>
    <t>Bezymyanka Airfield</t>
  </si>
  <si>
    <t>UWWS</t>
  </si>
  <si>
    <t>Smyshlyayevka Airport</t>
  </si>
  <si>
    <t>UWWT</t>
  </si>
  <si>
    <t>Tolyatti Airport</t>
  </si>
  <si>
    <t>UWWW</t>
  </si>
  <si>
    <t>Kurumoch International Airport</t>
  </si>
  <si>
    <t>UY-0001</t>
  </si>
  <si>
    <t>Villa Independencia Airport</t>
  </si>
  <si>
    <t>UY-0002</t>
  </si>
  <si>
    <t>Rocha Airport</t>
  </si>
  <si>
    <t>UY-0003</t>
  </si>
  <si>
    <t>Carlos M Fraschini Airport</t>
  </si>
  <si>
    <t>UY-0004</t>
  </si>
  <si>
    <t>Garcia Brum Airstrip</t>
  </si>
  <si>
    <t>UY-0005</t>
  </si>
  <si>
    <t>JoaquÃ­n Lenzina Airport</t>
  </si>
  <si>
    <t>UY-0006</t>
  </si>
  <si>
    <t>Ansina Airstrip</t>
  </si>
  <si>
    <t>UY-0007</t>
  </si>
  <si>
    <t>La Lata Aeroclub Airport</t>
  </si>
  <si>
    <t>UY-0008</t>
  </si>
  <si>
    <t>Ricardo Raver Airport</t>
  </si>
  <si>
    <t>UY-0009</t>
  </si>
  <si>
    <t>Aeroclub GuichÃ³n Airfield</t>
  </si>
  <si>
    <t>UY-0010</t>
  </si>
  <si>
    <t>Saman Lascano Airport</t>
  </si>
  <si>
    <t>UY-0011</t>
  </si>
  <si>
    <t>La Media Luna Airport</t>
  </si>
  <si>
    <t>UY-0012</t>
  </si>
  <si>
    <t>Carmelo Park Hyatt Heliport</t>
  </si>
  <si>
    <t>UY-0013</t>
  </si>
  <si>
    <t>Florida Aviation Center</t>
  </si>
  <si>
    <t>UY-0014</t>
  </si>
  <si>
    <t>Juan B. Desalvo Airport</t>
  </si>
  <si>
    <t>UZ-0001</t>
  </si>
  <si>
    <t>Aim Southeast Airport</t>
  </si>
  <si>
    <t>UZ-0002</t>
  </si>
  <si>
    <t>Ak Kurgan Airport</t>
  </si>
  <si>
    <t>UZ-0003</t>
  </si>
  <si>
    <t>Ak Tepe Airport</t>
  </si>
  <si>
    <t>UZ-0004</t>
  </si>
  <si>
    <t>Andizhan Northeast Airport</t>
  </si>
  <si>
    <t>UZ-0005</t>
  </si>
  <si>
    <t>Balykchi Southwest Airport</t>
  </si>
  <si>
    <t>UZ-0006</t>
  </si>
  <si>
    <t>Besh Kotan Airport</t>
  </si>
  <si>
    <t>UZ-0007</t>
  </si>
  <si>
    <t>Charkhin Airport</t>
  </si>
  <si>
    <t>UZ-0008</t>
  </si>
  <si>
    <t>Chartak Airport</t>
  </si>
  <si>
    <t>UZ-0009</t>
  </si>
  <si>
    <t>Chinaz Highway Airstrip</t>
  </si>
  <si>
    <t>UZ-0010</t>
  </si>
  <si>
    <t>Dustlik North Airport</t>
  </si>
  <si>
    <t>UZ-0011</t>
  </si>
  <si>
    <t>Dutyr Airport</t>
  </si>
  <si>
    <t>UZ-0012</t>
  </si>
  <si>
    <t>Dzhangabirlyk West Airport</t>
  </si>
  <si>
    <t>UZ-0013</t>
  </si>
  <si>
    <t>Dzhar-Tepe Airport</t>
  </si>
  <si>
    <t>UZ-0014</t>
  </si>
  <si>
    <t>Fergana Southwest Airport</t>
  </si>
  <si>
    <t>UZ-0015</t>
  </si>
  <si>
    <t>Galyabita East Airport</t>
  </si>
  <si>
    <t>UZ-0016</t>
  </si>
  <si>
    <t>Guzar Airport</t>
  </si>
  <si>
    <t>UZ-0017</t>
  </si>
  <si>
    <t>Ilich Airport</t>
  </si>
  <si>
    <t>UZ-0018</t>
  </si>
  <si>
    <t>Ilich North Airport</t>
  </si>
  <si>
    <t>UZ-0019</t>
  </si>
  <si>
    <t>Imeni Kirova Airport</t>
  </si>
  <si>
    <t>UZ-0020</t>
  </si>
  <si>
    <t>Kalinovka / Angren Airport</t>
  </si>
  <si>
    <t>UZ-0021</t>
  </si>
  <si>
    <t>Kamashi Airport</t>
  </si>
  <si>
    <t>UZ-0022</t>
  </si>
  <si>
    <t>Kara Kalpak Airport</t>
  </si>
  <si>
    <t>UZ-0023</t>
  </si>
  <si>
    <t>Kayki Airport</t>
  </si>
  <si>
    <t>UZ-0024</t>
  </si>
  <si>
    <t>Kokand South Airport</t>
  </si>
  <si>
    <t>UZ-0025</t>
  </si>
  <si>
    <t>Kokand Southeast Airport</t>
  </si>
  <si>
    <t>UZ-0026</t>
  </si>
  <si>
    <t>Kosh Rabat Airport</t>
  </si>
  <si>
    <t>UZ-0027</t>
  </si>
  <si>
    <t>Kumushkent Airport</t>
  </si>
  <si>
    <t>UZ-0028</t>
  </si>
  <si>
    <t>Kuva Southeast Airport</t>
  </si>
  <si>
    <t>UZ-0029</t>
  </si>
  <si>
    <t>Kuva West Airport</t>
  </si>
  <si>
    <t>UZ-0030</t>
  </si>
  <si>
    <t>Muglan Airport</t>
  </si>
  <si>
    <t>UZ-0031</t>
  </si>
  <si>
    <t>Muruntau Southeast Airport</t>
  </si>
  <si>
    <t>UZ-0032</t>
  </si>
  <si>
    <t>Namangan Northeast Airport</t>
  </si>
  <si>
    <t>UZ-0033</t>
  </si>
  <si>
    <t>Naubag Airport</t>
  </si>
  <si>
    <t>UZ-0034</t>
  </si>
  <si>
    <t>Nishan Airport</t>
  </si>
  <si>
    <t>UZ-0035</t>
  </si>
  <si>
    <t>Nukus South Airport</t>
  </si>
  <si>
    <t>UZ-0036</t>
  </si>
  <si>
    <t>Obi Kiik Airport</t>
  </si>
  <si>
    <t>UZ-0037</t>
  </si>
  <si>
    <t>Ostrov Vozrozhdeniya Airport</t>
  </si>
  <si>
    <t>UZ-0038</t>
  </si>
  <si>
    <t>Ostrov Vozrozhdeniya Southwest Airport</t>
  </si>
  <si>
    <t>UZ-0039</t>
  </si>
  <si>
    <t>Pap Airport</t>
  </si>
  <si>
    <t>UZ-0040</t>
  </si>
  <si>
    <t>Payark Airport</t>
  </si>
  <si>
    <t>UZ-0041</t>
  </si>
  <si>
    <t>Saybui Airport</t>
  </si>
  <si>
    <t>UZ-0042</t>
  </si>
  <si>
    <t>Shirabad Northeast Airport</t>
  </si>
  <si>
    <t>UZ-0043</t>
  </si>
  <si>
    <t>Shur Ob East Airport</t>
  </si>
  <si>
    <t>UZ-0044</t>
  </si>
  <si>
    <t>Shurchi North Airport</t>
  </si>
  <si>
    <t>UZ-0045</t>
  </si>
  <si>
    <t>Soldatskiy Southeast Airport</t>
  </si>
  <si>
    <t>UZ-0046</t>
  </si>
  <si>
    <t>Statsiya Yakkabag Airport</t>
  </si>
  <si>
    <t>UZ-0047</t>
  </si>
  <si>
    <t>Syrdaya Airport</t>
  </si>
  <si>
    <t>UZ-0048</t>
  </si>
  <si>
    <t>Syrdaya Highway Southwest Airstrip</t>
  </si>
  <si>
    <t>UZ-0049</t>
  </si>
  <si>
    <t>Talimardzhan Airport</t>
  </si>
  <si>
    <t>UZ-0050</t>
  </si>
  <si>
    <t>Tardzhilga Airport</t>
  </si>
  <si>
    <t>UZ-0051</t>
  </si>
  <si>
    <t>Tashkent Angor Airport</t>
  </si>
  <si>
    <t>UZ-0052</t>
  </si>
  <si>
    <t>Termez East Airport</t>
  </si>
  <si>
    <t>UZ-0053</t>
  </si>
  <si>
    <t>Toy Tepa Airport</t>
  </si>
  <si>
    <t>UZ-0054</t>
  </si>
  <si>
    <t>Uchkurgan Southeast Airport</t>
  </si>
  <si>
    <t>UZ-0055</t>
  </si>
  <si>
    <t>Udurgi Airport</t>
  </si>
  <si>
    <t>UZ-0056</t>
  </si>
  <si>
    <t>Uychi Southeast Airport</t>
  </si>
  <si>
    <t>UZ-0057</t>
  </si>
  <si>
    <t>Yangi-Kent Airport</t>
  </si>
  <si>
    <t>UZ-0058</t>
  </si>
  <si>
    <t>Yaypan Northeast Airport</t>
  </si>
  <si>
    <t>UZ-0059</t>
  </si>
  <si>
    <t>Zar Chob Airport</t>
  </si>
  <si>
    <t>UZ-0060</t>
  </si>
  <si>
    <t>Alhi Airport</t>
  </si>
  <si>
    <t>UZ-0061</t>
  </si>
  <si>
    <t>Aradzhi Airport</t>
  </si>
  <si>
    <t>UZ-0062</t>
  </si>
  <si>
    <t>Aravan Northeast Airport</t>
  </si>
  <si>
    <t>UZ-0063</t>
  </si>
  <si>
    <t>Bakht Southeast Airport</t>
  </si>
  <si>
    <t>UZ-0064</t>
  </si>
  <si>
    <t>Bayaut Pervyy West Airport</t>
  </si>
  <si>
    <t>UZ-0065</t>
  </si>
  <si>
    <t>Beruni Airport</t>
  </si>
  <si>
    <t>UZ-0066</t>
  </si>
  <si>
    <t>Chambel Airport</t>
  </si>
  <si>
    <t>UZ-0067</t>
  </si>
  <si>
    <t>Chim Airport</t>
  </si>
  <si>
    <t>UZ-0068</t>
  </si>
  <si>
    <t>Chimkurgan Airport</t>
  </si>
  <si>
    <t>UZ-0069</t>
  </si>
  <si>
    <t>Chimkurgan Northwest Airport</t>
  </si>
  <si>
    <t>UZ-0070</t>
  </si>
  <si>
    <t>Daul Airport</t>
  </si>
  <si>
    <t>UZ-0071</t>
  </si>
  <si>
    <t>Denau Airport</t>
  </si>
  <si>
    <t>UZ-0072</t>
  </si>
  <si>
    <t>Denau Southwest Airport</t>
  </si>
  <si>
    <t>UZ-0073</t>
  </si>
  <si>
    <t>Dimitrovskoye Airport</t>
  </si>
  <si>
    <t>UZ-0074</t>
  </si>
  <si>
    <t>Dustlik East Airport</t>
  </si>
  <si>
    <t>UZ-0075</t>
  </si>
  <si>
    <t>Dustlik Northeast Airport</t>
  </si>
  <si>
    <t>UZ-0076</t>
  </si>
  <si>
    <t>Dustlik Southeast Airport</t>
  </si>
  <si>
    <t>UZ-0077</t>
  </si>
  <si>
    <t>Dzharkurgan East Airport</t>
  </si>
  <si>
    <t>UZ-0078</t>
  </si>
  <si>
    <t>UZ-0079</t>
  </si>
  <si>
    <t>Gilyambor Airport</t>
  </si>
  <si>
    <t>UZ-0080</t>
  </si>
  <si>
    <t>Golodnaya Step Southeast Airport</t>
  </si>
  <si>
    <t>UZ-0081</t>
  </si>
  <si>
    <t>Gulistan North Airport</t>
  </si>
  <si>
    <t>UZ-0082</t>
  </si>
  <si>
    <t>Imeni Chkalova Airport</t>
  </si>
  <si>
    <t>UZ-0083</t>
  </si>
  <si>
    <t>Irdzharskaya Northwest Airport</t>
  </si>
  <si>
    <t>UZ-0084</t>
  </si>
  <si>
    <t>Irdzharskaya West Airport</t>
  </si>
  <si>
    <t>UZ-0085</t>
  </si>
  <si>
    <t>Isat Airport</t>
  </si>
  <si>
    <t>UZ-0086</t>
  </si>
  <si>
    <t>Isbaskent Airport</t>
  </si>
  <si>
    <t>UZ-0087</t>
  </si>
  <si>
    <t>Ishbulak North Airport</t>
  </si>
  <si>
    <t>UZ-0088</t>
  </si>
  <si>
    <t>Kairma Airport</t>
  </si>
  <si>
    <t>UZ-0089</t>
  </si>
  <si>
    <t>Kakakoy Southeast Airport</t>
  </si>
  <si>
    <t>UZ-0090</t>
  </si>
  <si>
    <t>Karadarya East Airport</t>
  </si>
  <si>
    <t>UZ-0091</t>
  </si>
  <si>
    <t>Karakoy Airport</t>
  </si>
  <si>
    <t>UZ-0092</t>
  </si>
  <si>
    <t>Karakoy Southwest Airport</t>
  </si>
  <si>
    <t>UZ-0093</t>
  </si>
  <si>
    <t>Karakul Airport</t>
  </si>
  <si>
    <t>UZ-0094</t>
  </si>
  <si>
    <t>Karshi East Airport</t>
  </si>
  <si>
    <t>UZ-0095</t>
  </si>
  <si>
    <t>Karyz Airport</t>
  </si>
  <si>
    <t>UZ-0096</t>
  </si>
  <si>
    <t>Kasan Southwest Airport</t>
  </si>
  <si>
    <t>UZ-0097</t>
  </si>
  <si>
    <t>Kattakurgan East Airport</t>
  </si>
  <si>
    <t>UZ-0098</t>
  </si>
  <si>
    <t>Kattaming Airport</t>
  </si>
  <si>
    <t>UZ-0099</t>
  </si>
  <si>
    <t>Kazakly Baudark Airport</t>
  </si>
  <si>
    <t>UZ-0100</t>
  </si>
  <si>
    <t>Khatyrchi Northwest Airport</t>
  </si>
  <si>
    <t>UZ-0101</t>
  </si>
  <si>
    <t>Khavast Airport</t>
  </si>
  <si>
    <t>UZ-0102</t>
  </si>
  <si>
    <t>Kilab Northwest Airport</t>
  </si>
  <si>
    <t>UZ-0103</t>
  </si>
  <si>
    <t>Kilab Southeast Airport</t>
  </si>
  <si>
    <t>UZ-0104</t>
  </si>
  <si>
    <t>Kishiseit East Airport</t>
  </si>
  <si>
    <t>UZ-0105</t>
  </si>
  <si>
    <t>Kishiseit Northeast Airport</t>
  </si>
  <si>
    <t>UZ-0106</t>
  </si>
  <si>
    <t>Kodzhar Southwest Airport</t>
  </si>
  <si>
    <t>UZ-0107</t>
  </si>
  <si>
    <t>Kokand North Airport</t>
  </si>
  <si>
    <t>UZ-0108</t>
  </si>
  <si>
    <t>Kolodets Sari Bel West Airport</t>
  </si>
  <si>
    <t>UZ-0109</t>
  </si>
  <si>
    <t>Kukaral Sedmoy Airport</t>
  </si>
  <si>
    <t>UZ-0110</t>
  </si>
  <si>
    <t>Kuvacha Airport</t>
  </si>
  <si>
    <t>UZ-0111</t>
  </si>
  <si>
    <t>Kuvasay North Airport</t>
  </si>
  <si>
    <t>UZ-0112</t>
  </si>
  <si>
    <t>Malekskaya Airport</t>
  </si>
  <si>
    <t>UZ-0113</t>
  </si>
  <si>
    <t>Margelan Airport</t>
  </si>
  <si>
    <t>UZ-0114</t>
  </si>
  <si>
    <t>Matlha Airport</t>
  </si>
  <si>
    <t>UZ-0115</t>
  </si>
  <si>
    <t>Mitan Airport</t>
  </si>
  <si>
    <t>UZ-0116</t>
  </si>
  <si>
    <t>Nadezhdinskoye Airport</t>
  </si>
  <si>
    <t>UZ-0117</t>
  </si>
  <si>
    <t>Namagan Southwest Airport</t>
  </si>
  <si>
    <t>UZ-0118</t>
  </si>
  <si>
    <t>Naukent Airport</t>
  </si>
  <si>
    <t>UZ-0119</t>
  </si>
  <si>
    <t>Pap East Airport</t>
  </si>
  <si>
    <t>UZ-0120</t>
  </si>
  <si>
    <t>Put'k Sotsialismu Airport</t>
  </si>
  <si>
    <t>UZ-0121</t>
  </si>
  <si>
    <t>Shabskiy North Airport</t>
  </si>
  <si>
    <t>UZ-0122</t>
  </si>
  <si>
    <t>Shakhrikhan South Airport</t>
  </si>
  <si>
    <t>UZ-0123</t>
  </si>
  <si>
    <t>Shakhrikhan West Airport</t>
  </si>
  <si>
    <t>UZ-0124</t>
  </si>
  <si>
    <t>Shakhristabz Southwest Airport</t>
  </si>
  <si>
    <t>UZ-0125</t>
  </si>
  <si>
    <t>Shamaldy Say Southeast Airport</t>
  </si>
  <si>
    <t>UZ-0126</t>
  </si>
  <si>
    <t>Shamenay Airport</t>
  </si>
  <si>
    <t>UZ-0127</t>
  </si>
  <si>
    <t>Shurchi West Airport</t>
  </si>
  <si>
    <t>UZ-0128</t>
  </si>
  <si>
    <t>Siyazy/Pa Yan Airport</t>
  </si>
  <si>
    <t>UZ-0129</t>
  </si>
  <si>
    <t>Srentenka Airport</t>
  </si>
  <si>
    <t>UZ-0130</t>
  </si>
  <si>
    <t>Surkhany Airport</t>
  </si>
  <si>
    <t>UZ-0131</t>
  </si>
  <si>
    <t>Syrdar Northwest Airport</t>
  </si>
  <si>
    <t>UZ-0132</t>
  </si>
  <si>
    <t>Tmeni Telmana Airport</t>
  </si>
  <si>
    <t>UZ-0133</t>
  </si>
  <si>
    <t>Ulmas Airport</t>
  </si>
  <si>
    <t>UZ-0134</t>
  </si>
  <si>
    <t>Uzunkuduk Airport</t>
  </si>
  <si>
    <t>UZ-0135</t>
  </si>
  <si>
    <t>Yakkatu Airport</t>
  </si>
  <si>
    <t>UZ-0136</t>
  </si>
  <si>
    <t>Yangi Aryn Airport</t>
  </si>
  <si>
    <t>UZ-0137</t>
  </si>
  <si>
    <t>Yangi Kurgan Airport</t>
  </si>
  <si>
    <t>UZ-0138</t>
  </si>
  <si>
    <t>Yangi Yul Airport</t>
  </si>
  <si>
    <t>UZ-0139</t>
  </si>
  <si>
    <t>Yangiabad East Airport</t>
  </si>
  <si>
    <t>UZ-0140</t>
  </si>
  <si>
    <t>Yangiabad Northwest Airport</t>
  </si>
  <si>
    <t>UZ-0141</t>
  </si>
  <si>
    <t>Yangikishiak Airport</t>
  </si>
  <si>
    <t>UZ-0142</t>
  </si>
  <si>
    <t>Yangikurgan / Akdaya Airport</t>
  </si>
  <si>
    <t>UZ-0143</t>
  </si>
  <si>
    <t>Yangiturmysh Airport</t>
  </si>
  <si>
    <t>UZ-0144</t>
  </si>
  <si>
    <t>Yerzhar Southwest Airport</t>
  </si>
  <si>
    <t>UZ-0145</t>
  </si>
  <si>
    <t>Zolotaya Orda Airport</t>
  </si>
  <si>
    <t>UZ-0146</t>
  </si>
  <si>
    <t>Tashkent Sergeli Airport</t>
  </si>
  <si>
    <t>UZ-0147</t>
  </si>
  <si>
    <t>Tomar Ozek Airport</t>
  </si>
  <si>
    <t>UZ-0148</t>
  </si>
  <si>
    <t>Komsomolsk-na-Ustyurte Airport</t>
  </si>
  <si>
    <t>UZ-0149</t>
  </si>
  <si>
    <t>Oktyabrskoye Airstrip</t>
  </si>
  <si>
    <t>UZ-UT73</t>
  </si>
  <si>
    <t>Maymanak Airport</t>
  </si>
  <si>
    <t>UZ-UT77</t>
  </si>
  <si>
    <t>Kungrad Airport</t>
  </si>
  <si>
    <t>UZM</t>
  </si>
  <si>
    <t>Hope Bay Aerodrome</t>
  </si>
  <si>
    <t>UZR</t>
  </si>
  <si>
    <t>Urzhar Airport</t>
  </si>
  <si>
    <t>VA-0001</t>
  </si>
  <si>
    <t>Vatican City Heliport</t>
  </si>
  <si>
    <t>VA00</t>
  </si>
  <si>
    <t>Brook Hill Farm Airport</t>
  </si>
  <si>
    <t>Marty 1 Heliport</t>
  </si>
  <si>
    <t>Pace Airport</t>
  </si>
  <si>
    <t>VA04</t>
  </si>
  <si>
    <t>Barrows Airport</t>
  </si>
  <si>
    <t>Clinchfield Heliport</t>
  </si>
  <si>
    <t>VA06</t>
  </si>
  <si>
    <t>VA07</t>
  </si>
  <si>
    <t>Burkes Garden Airport</t>
  </si>
  <si>
    <t>VA08</t>
  </si>
  <si>
    <t>Longbranch Airport</t>
  </si>
  <si>
    <t>VA09</t>
  </si>
  <si>
    <t>Wise A.R.Hospital Heliport</t>
  </si>
  <si>
    <t>VA10</t>
  </si>
  <si>
    <t>Catawba Valley Airport</t>
  </si>
  <si>
    <t>VA11</t>
  </si>
  <si>
    <t>White Oak Stand Airport</t>
  </si>
  <si>
    <t>VA12</t>
  </si>
  <si>
    <t>Gravely Airport</t>
  </si>
  <si>
    <t>VA13</t>
  </si>
  <si>
    <t>VA14</t>
  </si>
  <si>
    <t>Southampton Correctional Center Airport</t>
  </si>
  <si>
    <t>VA16</t>
  </si>
  <si>
    <t>Centreville Airport</t>
  </si>
  <si>
    <t>VA17</t>
  </si>
  <si>
    <t>Mulberry Run Airport</t>
  </si>
  <si>
    <t>VA18</t>
  </si>
  <si>
    <t>Bundoran Airport</t>
  </si>
  <si>
    <t>VA19</t>
  </si>
  <si>
    <t>Snow Hill Airport</t>
  </si>
  <si>
    <t>VA1B</t>
  </si>
  <si>
    <t>Chanda Airport</t>
  </si>
  <si>
    <t>VA1C</t>
  </si>
  <si>
    <t>Birlagram Airport</t>
  </si>
  <si>
    <t>VA1D</t>
  </si>
  <si>
    <t>Muirpur Airport</t>
  </si>
  <si>
    <t>VA1E</t>
  </si>
  <si>
    <t>Bhilai Airport</t>
  </si>
  <si>
    <t>VA1F</t>
  </si>
  <si>
    <t>Sidhi Airport</t>
  </si>
  <si>
    <t>VA1G</t>
  </si>
  <si>
    <t>Rewa Airport, Chorhata, REWA</t>
  </si>
  <si>
    <t>VA1H</t>
  </si>
  <si>
    <t>Ondwa Airport</t>
  </si>
  <si>
    <t>VA1J</t>
  </si>
  <si>
    <t>Dhana Airport</t>
  </si>
  <si>
    <t>VA1K</t>
  </si>
  <si>
    <t>Raedhanpur Airport</t>
  </si>
  <si>
    <t>VA1L</t>
  </si>
  <si>
    <t>Amla Airport</t>
  </si>
  <si>
    <t>VA1M</t>
  </si>
  <si>
    <t>Karad Airport</t>
  </si>
  <si>
    <t>VA1N</t>
  </si>
  <si>
    <t>Nimach Airport</t>
  </si>
  <si>
    <t>VA1O</t>
  </si>
  <si>
    <t>Burhar Airport</t>
  </si>
  <si>
    <t>VA1P</t>
  </si>
  <si>
    <t>Diu Airport</t>
  </si>
  <si>
    <t>VA20</t>
  </si>
  <si>
    <t>SRMC Heliport</t>
  </si>
  <si>
    <t>VA21</t>
  </si>
  <si>
    <t>Morven Farms Heliport</t>
  </si>
  <si>
    <t>Big River Ranch Airport</t>
  </si>
  <si>
    <t>VA23</t>
  </si>
  <si>
    <t>Sanford Field</t>
  </si>
  <si>
    <t>VA24</t>
  </si>
  <si>
    <t>Skovhus Airport</t>
  </si>
  <si>
    <t>VA25</t>
  </si>
  <si>
    <t>Twin Towers Airport</t>
  </si>
  <si>
    <t>VA26</t>
  </si>
  <si>
    <t>Trent Farm Airstrip</t>
  </si>
  <si>
    <t>VA27</t>
  </si>
  <si>
    <t>Moorefield's Airstrip</t>
  </si>
  <si>
    <t>VA28</t>
  </si>
  <si>
    <t>Layne Farm Airstrip</t>
  </si>
  <si>
    <t>VA29</t>
  </si>
  <si>
    <t>Novant Health UVA Culpeper Medical Center Heliport</t>
  </si>
  <si>
    <t>VA2A</t>
  </si>
  <si>
    <t>Phalodi Airport</t>
  </si>
  <si>
    <t>VA2B</t>
  </si>
  <si>
    <t>Meerut Sw Airport</t>
  </si>
  <si>
    <t>VA2C</t>
  </si>
  <si>
    <t>Gondia Airport</t>
  </si>
  <si>
    <t>VA2D</t>
  </si>
  <si>
    <t>Ratlam Airport</t>
  </si>
  <si>
    <t>VA30</t>
  </si>
  <si>
    <t>Berryvale Airport</t>
  </si>
  <si>
    <t>VA31</t>
  </si>
  <si>
    <t>Apple Grove Airport</t>
  </si>
  <si>
    <t>VA32</t>
  </si>
  <si>
    <t>Longs Airport</t>
  </si>
  <si>
    <t>VA33</t>
  </si>
  <si>
    <t>Beaver Dam Airpark</t>
  </si>
  <si>
    <t>VA34</t>
  </si>
  <si>
    <t>Big Buffalo Airstrip</t>
  </si>
  <si>
    <t>VA35</t>
  </si>
  <si>
    <t>Fort Lee Nr 1 /Hqs/ Heliport</t>
  </si>
  <si>
    <t>VA36</t>
  </si>
  <si>
    <t>F. U. M. A. Airport</t>
  </si>
  <si>
    <t>VA37</t>
  </si>
  <si>
    <t>Heth Army Heliport</t>
  </si>
  <si>
    <t>VA39</t>
  </si>
  <si>
    <t>Fort Lee AHP 3(Qrtmst Cen) Heliport</t>
  </si>
  <si>
    <t>VA40</t>
  </si>
  <si>
    <t>O'Gara Tech Training Facility Heliport</t>
  </si>
  <si>
    <t>VA41</t>
  </si>
  <si>
    <t>High Hopes Airport</t>
  </si>
  <si>
    <t>VA42</t>
  </si>
  <si>
    <t>Dogwood Airpark</t>
  </si>
  <si>
    <t>VA43</t>
  </si>
  <si>
    <t>Balcony Downs Airstrip</t>
  </si>
  <si>
    <t>VA44</t>
  </si>
  <si>
    <t>Rose Retreat Farm Airport</t>
  </si>
  <si>
    <t>VA45</t>
  </si>
  <si>
    <t>Lous Airport</t>
  </si>
  <si>
    <t>VA46</t>
  </si>
  <si>
    <t>Timber Ridge Airpark</t>
  </si>
  <si>
    <t>VA48</t>
  </si>
  <si>
    <t>Lockerman Seaplane Base</t>
  </si>
  <si>
    <t>VA50</t>
  </si>
  <si>
    <t>VA52</t>
  </si>
  <si>
    <t>VA54</t>
  </si>
  <si>
    <t>Crippen's Heliport</t>
  </si>
  <si>
    <t>VA55</t>
  </si>
  <si>
    <t>Summit Heliport</t>
  </si>
  <si>
    <t>VA56</t>
  </si>
  <si>
    <t>VA57</t>
  </si>
  <si>
    <t>Powhatan Airport</t>
  </si>
  <si>
    <t>VA58</t>
  </si>
  <si>
    <t>VA59</t>
  </si>
  <si>
    <t>Weatherly &amp; Son Airport</t>
  </si>
  <si>
    <t>VA60</t>
  </si>
  <si>
    <t>Flying Horse Farm Balloonport</t>
  </si>
  <si>
    <t>VA61</t>
  </si>
  <si>
    <t>Lovettsville Airfield</t>
  </si>
  <si>
    <t>VA62</t>
  </si>
  <si>
    <t>The Grass Patch Airport</t>
  </si>
  <si>
    <t>VA63</t>
  </si>
  <si>
    <t>Twin River Airport</t>
  </si>
  <si>
    <t>VA64</t>
  </si>
  <si>
    <t>VA65</t>
  </si>
  <si>
    <t>Ivy Hill Airport</t>
  </si>
  <si>
    <t>VA66</t>
  </si>
  <si>
    <t>VA67</t>
  </si>
  <si>
    <t>Homeland Airport</t>
  </si>
  <si>
    <t>VA68</t>
  </si>
  <si>
    <t>Lakeview Aerodrome</t>
  </si>
  <si>
    <t>VA69</t>
  </si>
  <si>
    <t>Armada/Hoffler Business Center Heliport</t>
  </si>
  <si>
    <t>VA70</t>
  </si>
  <si>
    <t>Riverside Walter Reed Hospital Heliport</t>
  </si>
  <si>
    <t>VA71</t>
  </si>
  <si>
    <t>Aden Field</t>
  </si>
  <si>
    <t>VA72</t>
  </si>
  <si>
    <t>Covington Airport</t>
  </si>
  <si>
    <t>VA73</t>
  </si>
  <si>
    <t>VA75</t>
  </si>
  <si>
    <t>VA76</t>
  </si>
  <si>
    <t>Baskerville Airport</t>
  </si>
  <si>
    <t>VA77</t>
  </si>
  <si>
    <t>Hanover Air Park</t>
  </si>
  <si>
    <t>VA78</t>
  </si>
  <si>
    <t>White Oak Farm Heliport</t>
  </si>
  <si>
    <t>VA79</t>
  </si>
  <si>
    <t>Hickory Tree Farms Airport</t>
  </si>
  <si>
    <t>Woodle Airport</t>
  </si>
  <si>
    <t>VA81</t>
  </si>
  <si>
    <t>VA82</t>
  </si>
  <si>
    <t>Mount Vernon Hospital Heliport</t>
  </si>
  <si>
    <t>VA83</t>
  </si>
  <si>
    <t>Fincastle Airport</t>
  </si>
  <si>
    <t>VA84</t>
  </si>
  <si>
    <t>Point Farm Heliport</t>
  </si>
  <si>
    <t>New Castle International Airport</t>
  </si>
  <si>
    <t>Buddy Davis Field</t>
  </si>
  <si>
    <t>VA87</t>
  </si>
  <si>
    <t>VA88</t>
  </si>
  <si>
    <t>Sentara Norfolk General Hospital Heliport</t>
  </si>
  <si>
    <t>VA89</t>
  </si>
  <si>
    <t>Chance Airport</t>
  </si>
  <si>
    <t>Hudgins Farm Ultralightport</t>
  </si>
  <si>
    <t>VA91</t>
  </si>
  <si>
    <t>VA92</t>
  </si>
  <si>
    <t>Peace and Plenty Farm Airport</t>
  </si>
  <si>
    <t>VA93</t>
  </si>
  <si>
    <t>Ayers Airport</t>
  </si>
  <si>
    <t>VA94</t>
  </si>
  <si>
    <t>Plainview Airport</t>
  </si>
  <si>
    <t>VA95</t>
  </si>
  <si>
    <t>Spring Valley Airport</t>
  </si>
  <si>
    <t>VA96</t>
  </si>
  <si>
    <t>Faber Airport</t>
  </si>
  <si>
    <t>VA98</t>
  </si>
  <si>
    <t>VA99</t>
  </si>
  <si>
    <t>Federhart-Ophelia STOLport</t>
  </si>
  <si>
    <t>VAAH</t>
  </si>
  <si>
    <t>Sardar Vallabhbhai Patel International Airport</t>
  </si>
  <si>
    <t>VAAK</t>
  </si>
  <si>
    <t>Akola Airport</t>
  </si>
  <si>
    <t>VAAU</t>
  </si>
  <si>
    <t>Aurangabad Airport</t>
  </si>
  <si>
    <t>VABB</t>
  </si>
  <si>
    <t>Chhatrapati Shivaji International Airport</t>
  </si>
  <si>
    <t>VABI</t>
  </si>
  <si>
    <t>Bilaspur Airport</t>
  </si>
  <si>
    <t>VABJ</t>
  </si>
  <si>
    <t>Bhuj Airport</t>
  </si>
  <si>
    <t>VABM</t>
  </si>
  <si>
    <t>Belagavi Airport</t>
  </si>
  <si>
    <t>VABO</t>
  </si>
  <si>
    <t>Vadodara Airport</t>
  </si>
  <si>
    <t>VABP</t>
  </si>
  <si>
    <t>Raja Bhoj International Airport</t>
  </si>
  <si>
    <t>VABV</t>
  </si>
  <si>
    <t>Bhavnagar Airport</t>
  </si>
  <si>
    <t>VADN</t>
  </si>
  <si>
    <t>Daman Airport</t>
  </si>
  <si>
    <t>VADS</t>
  </si>
  <si>
    <t>Deesa Airport</t>
  </si>
  <si>
    <t>VAGN</t>
  </si>
  <si>
    <t>Guna Airport</t>
  </si>
  <si>
    <t>VAGO</t>
  </si>
  <si>
    <t>Dabolim Airport</t>
  </si>
  <si>
    <t>VAHB</t>
  </si>
  <si>
    <t>Hubli Airport</t>
  </si>
  <si>
    <t>VAID</t>
  </si>
  <si>
    <t>Devi Ahilyabai Holkar Airport</t>
  </si>
  <si>
    <t>VAJB</t>
  </si>
  <si>
    <t>Jabalpur Airport</t>
  </si>
  <si>
    <t>VAJJ</t>
  </si>
  <si>
    <t>Juhu Aerodrome</t>
  </si>
  <si>
    <t>VAJM</t>
  </si>
  <si>
    <t>Jamnagar Airport</t>
  </si>
  <si>
    <t>VAKE</t>
  </si>
  <si>
    <t>Kandla Airport</t>
  </si>
  <si>
    <t>VAKJ</t>
  </si>
  <si>
    <t>Khajuraho Airport</t>
  </si>
  <si>
    <t>VAKP</t>
  </si>
  <si>
    <t>Kolhapur Airport</t>
  </si>
  <si>
    <t>VAKS</t>
  </si>
  <si>
    <t>Keshod Airport</t>
  </si>
  <si>
    <t>VAND</t>
  </si>
  <si>
    <t>Nanded Airport</t>
  </si>
  <si>
    <t>VANP</t>
  </si>
  <si>
    <t>Dr. Babasaheb Ambedkar International Airport</t>
  </si>
  <si>
    <t>VANR</t>
  </si>
  <si>
    <t>Gandhinagar Airport</t>
  </si>
  <si>
    <t>VAOZ</t>
  </si>
  <si>
    <t>Nashik Airport</t>
  </si>
  <si>
    <t>VAPO</t>
  </si>
  <si>
    <t>Pune Airport</t>
  </si>
  <si>
    <t>VAPR</t>
  </si>
  <si>
    <t>Porbandar Airport</t>
  </si>
  <si>
    <t>VARG</t>
  </si>
  <si>
    <t>Ratnagiri Airport</t>
  </si>
  <si>
    <t>VARK</t>
  </si>
  <si>
    <t>Rajkot Airport</t>
  </si>
  <si>
    <t>VARP</t>
  </si>
  <si>
    <t>Swami Vivekananda Airport</t>
  </si>
  <si>
    <t>VASD</t>
  </si>
  <si>
    <t>Shirdi Airport</t>
  </si>
  <si>
    <t>VASL</t>
  </si>
  <si>
    <t>Solapur Airport</t>
  </si>
  <si>
    <t>VASU</t>
  </si>
  <si>
    <t>Surat Airport</t>
  </si>
  <si>
    <t>VAUD</t>
  </si>
  <si>
    <t>Maharana Pratap Airport</t>
  </si>
  <si>
    <t>VBW</t>
  </si>
  <si>
    <t>Bridgewater Air Park</t>
  </si>
  <si>
    <t>VCBI</t>
  </si>
  <si>
    <t>Bandaranaike International Colombo Airport</t>
  </si>
  <si>
    <t>VCCA</t>
  </si>
  <si>
    <t>Anuradhapura Air Force Base</t>
  </si>
  <si>
    <t>VCCB</t>
  </si>
  <si>
    <t>Batticaloa Airport</t>
  </si>
  <si>
    <t>VCCC</t>
  </si>
  <si>
    <t>Colombo Ratmalana Airport</t>
  </si>
  <si>
    <t>VCCG</t>
  </si>
  <si>
    <t>Ampara Airport</t>
  </si>
  <si>
    <t>VCCH</t>
  </si>
  <si>
    <t>Hingurakgoda Air Force Base</t>
  </si>
  <si>
    <t>VCCJ</t>
  </si>
  <si>
    <t>Kankesanturai Airport</t>
  </si>
  <si>
    <t>VCCK</t>
  </si>
  <si>
    <t>Koggala Airport</t>
  </si>
  <si>
    <t>VCCN</t>
  </si>
  <si>
    <t>Katukurunda Air Force Base</t>
  </si>
  <si>
    <t>VCCS</t>
  </si>
  <si>
    <t>Sigiriya Air Force Base</t>
  </si>
  <si>
    <t>VCCT</t>
  </si>
  <si>
    <t>China Bay Airport</t>
  </si>
  <si>
    <t>VCCV</t>
  </si>
  <si>
    <t>Vavuniya Airport</t>
  </si>
  <si>
    <t>VCCW</t>
  </si>
  <si>
    <t>Weerawila Airport</t>
  </si>
  <si>
    <t>VCRI</t>
  </si>
  <si>
    <t>Mattala Rajapaksa International Airport</t>
  </si>
  <si>
    <t>VDBG</t>
  </si>
  <si>
    <t>Battambang Airport</t>
  </si>
  <si>
    <t>VDKC</t>
  </si>
  <si>
    <t>Kompong Cham Airport</t>
  </si>
  <si>
    <t>VDKH</t>
  </si>
  <si>
    <t>Kampong Chhnang Airport</t>
  </si>
  <si>
    <t>VDKK</t>
  </si>
  <si>
    <t>Kaoh Kong Airport</t>
  </si>
  <si>
    <t>VDKT</t>
  </si>
  <si>
    <t>Kratie Airport</t>
  </si>
  <si>
    <t>VDMK</t>
  </si>
  <si>
    <t>Mondulkiri Airport</t>
  </si>
  <si>
    <t>VDPP</t>
  </si>
  <si>
    <t>Phnom Penh International Airport</t>
  </si>
  <si>
    <t>VDRK</t>
  </si>
  <si>
    <t>Ratanakiri Airport</t>
  </si>
  <si>
    <t>VDSR</t>
  </si>
  <si>
    <t>Siem Reap International Airport</t>
  </si>
  <si>
    <t>VDST</t>
  </si>
  <si>
    <t>Stung Treng Airport</t>
  </si>
  <si>
    <t>VDSV</t>
  </si>
  <si>
    <t>Sihanoukville International Airport</t>
  </si>
  <si>
    <t>VDSY</t>
  </si>
  <si>
    <t>Krakor Airport</t>
  </si>
  <si>
    <t>VE-0001</t>
  </si>
  <si>
    <t>AcaÃ±ana Airport</t>
  </si>
  <si>
    <t>VE-0002</t>
  </si>
  <si>
    <t>AcaÃ±ana Heliport</t>
  </si>
  <si>
    <t>VE-0003</t>
  </si>
  <si>
    <t>Acarigua  Heliport</t>
  </si>
  <si>
    <t>VE-0004</t>
  </si>
  <si>
    <t>Accro  Heliport</t>
  </si>
  <si>
    <t>VE-0005</t>
  </si>
  <si>
    <t>Aeroatun  Heliport</t>
  </si>
  <si>
    <t>VE-0006</t>
  </si>
  <si>
    <t>Aeroservicios Ranger  Heliport</t>
  </si>
  <si>
    <t>VE-0007</t>
  </si>
  <si>
    <t>AerotÃ©cnica  Heliport</t>
  </si>
  <si>
    <t>VE-0008</t>
  </si>
  <si>
    <t>Agropecuaria Cuajarote Airport</t>
  </si>
  <si>
    <t>VE-0009</t>
  </si>
  <si>
    <t>Aguasay  Heliport</t>
  </si>
  <si>
    <t>VE-0010</t>
  </si>
  <si>
    <t>Alto Ipare  Heliport</t>
  </si>
  <si>
    <t>VE-0011</t>
  </si>
  <si>
    <t>Araguay Mujo  Heliport</t>
  </si>
  <si>
    <t>VE-0012</t>
  </si>
  <si>
    <t>Arekuna Airport</t>
  </si>
  <si>
    <t>VE-0013</t>
  </si>
  <si>
    <t>Aripao  Heliport</t>
  </si>
  <si>
    <t>VE-0014</t>
  </si>
  <si>
    <t>Arismendi Airport</t>
  </si>
  <si>
    <t>VE-0015</t>
  </si>
  <si>
    <t>Asisa (Alto Asisa) AirpÃ²rt</t>
  </si>
  <si>
    <t>VE-0016</t>
  </si>
  <si>
    <t>Asita Airport</t>
  </si>
  <si>
    <t>VE-0017</t>
  </si>
  <si>
    <t>Avila  Heliport</t>
  </si>
  <si>
    <t>VE-0018</t>
  </si>
  <si>
    <t>Balgres  Heliport</t>
  </si>
  <si>
    <t>VE-0019</t>
  </si>
  <si>
    <t>Bancomara  Heliport</t>
  </si>
  <si>
    <t>VE-0020</t>
  </si>
  <si>
    <t>Barrancas  Heliport</t>
  </si>
  <si>
    <t>VE-0021</t>
  </si>
  <si>
    <t>Belen Airport</t>
  </si>
  <si>
    <t>VE-0022</t>
  </si>
  <si>
    <t>Boca de Uracoa  Heliport</t>
  </si>
  <si>
    <t>VE-0023</t>
  </si>
  <si>
    <t>Buena Vista del CaÃ±o Airport</t>
  </si>
  <si>
    <t>VE-0024</t>
  </si>
  <si>
    <t>Buena Vista Heliport</t>
  </si>
  <si>
    <t>VE-0025</t>
  </si>
  <si>
    <t>Buja  Heliport</t>
  </si>
  <si>
    <t>VE-0026</t>
  </si>
  <si>
    <t>Cabimas Hilton  Heliport</t>
  </si>
  <si>
    <t>VE-0027</t>
  </si>
  <si>
    <t>Cabuya Airport</t>
  </si>
  <si>
    <t>VE-0028</t>
  </si>
  <si>
    <t>Cacuri Airport</t>
  </si>
  <si>
    <t>VE-0029</t>
  </si>
  <si>
    <t>Cacurito Airport</t>
  </si>
  <si>
    <t>VE-0030</t>
  </si>
  <si>
    <t>Caicara de MaturÃ­n  Heliport</t>
  </si>
  <si>
    <t>VE-0031</t>
  </si>
  <si>
    <t>Camani Airport</t>
  </si>
  <si>
    <t>VE-0032</t>
  </si>
  <si>
    <t>Camatagua Airport</t>
  </si>
  <si>
    <t>VE-0033</t>
  </si>
  <si>
    <t>Campo de Palma Airport</t>
  </si>
  <si>
    <t>VE-0034</t>
  </si>
  <si>
    <t>CaÃ±o Iguana Sur Airport</t>
  </si>
  <si>
    <t>VE-0035</t>
  </si>
  <si>
    <t>CaÃ±o Santo Airport</t>
  </si>
  <si>
    <t>VE-0036</t>
  </si>
  <si>
    <t>CapitÃ¡n Alfredo Sierra  Heliport</t>
  </si>
  <si>
    <t>VE-0037</t>
  </si>
  <si>
    <t>Capure  Heliport</t>
  </si>
  <si>
    <t>VE-0038</t>
  </si>
  <si>
    <t>Caribe (SimÃ³n BolÃ­var Internacional)  Heliport</t>
  </si>
  <si>
    <t>VE-0039</t>
  </si>
  <si>
    <t>Caripe  Heliport</t>
  </si>
  <si>
    <t>VE-0040</t>
  </si>
  <si>
    <t>Caripito  Heliport</t>
  </si>
  <si>
    <t>VE-0041</t>
  </si>
  <si>
    <t>Carona Airport</t>
  </si>
  <si>
    <t>VE-0042</t>
  </si>
  <si>
    <t>Cayoateri (Coyowateli) Airport</t>
  </si>
  <si>
    <t>VE-0043</t>
  </si>
  <si>
    <t>Ceibana Airport</t>
  </si>
  <si>
    <t>VE-0044</t>
  </si>
  <si>
    <t>Centro Lago I  Heliport</t>
  </si>
  <si>
    <t>VE-0045</t>
  </si>
  <si>
    <t>Centro Miranda  Heliport</t>
  </si>
  <si>
    <t>VE-0046</t>
  </si>
  <si>
    <t>Cerro BolÃ­var Airport</t>
  </si>
  <si>
    <t>VE-0047</t>
  </si>
  <si>
    <t>Cerro El Divorcio  Heliport</t>
  </si>
  <si>
    <t>VE-0048</t>
  </si>
  <si>
    <t>Cerro El Escondido  Heliport</t>
  </si>
  <si>
    <t>VE-0049</t>
  </si>
  <si>
    <t>Cerro Negro  Heliport</t>
  </si>
  <si>
    <t>VE-0050</t>
  </si>
  <si>
    <t>ChajuraÃ±a Airport</t>
  </si>
  <si>
    <t>VE-0051</t>
  </si>
  <si>
    <t>Chaparalito Airport</t>
  </si>
  <si>
    <t>VE-0052</t>
  </si>
  <si>
    <t>Chivapure Airport</t>
  </si>
  <si>
    <t>VE-0053</t>
  </si>
  <si>
    <t>Chorobobo Airport</t>
  </si>
  <si>
    <t>VE-0054</t>
  </si>
  <si>
    <t>ClÃ­nica Avila Heliport</t>
  </si>
  <si>
    <t>VE-0055</t>
  </si>
  <si>
    <t>CorporaciÃ³n Venezolana de TelevisiÃ³n  Heliport</t>
  </si>
  <si>
    <t>VE-0056</t>
  </si>
  <si>
    <t>Coshiloateri Airport</t>
  </si>
  <si>
    <t>VE-0057</t>
  </si>
  <si>
    <t>VE-0058</t>
  </si>
  <si>
    <t>El Cedral Airport</t>
  </si>
  <si>
    <t>VE-0059</t>
  </si>
  <si>
    <t>VE-0060</t>
  </si>
  <si>
    <t>El Encantado  Heliport</t>
  </si>
  <si>
    <t>VE-0061</t>
  </si>
  <si>
    <t>El Millanero Airport</t>
  </si>
  <si>
    <t>VE-0062</t>
  </si>
  <si>
    <t>El SamÃ¡n de Barinas Airport</t>
  </si>
  <si>
    <t>VE-0063</t>
  </si>
  <si>
    <t>El SamÃ¡n de GuÃ¡rico Airport</t>
  </si>
  <si>
    <t>VE-0064</t>
  </si>
  <si>
    <t>Ensco III  Heliport</t>
  </si>
  <si>
    <t>VE-0065</t>
  </si>
  <si>
    <t>Ensco IV Heliport</t>
  </si>
  <si>
    <t>VE-0066</t>
  </si>
  <si>
    <t>Ensco VI  Heliport</t>
  </si>
  <si>
    <t>VE-0067</t>
  </si>
  <si>
    <t>Entrerios Airport</t>
  </si>
  <si>
    <t>VE-0068</t>
  </si>
  <si>
    <t>Erebastina Airport</t>
  </si>
  <si>
    <t>VE-0069</t>
  </si>
  <si>
    <t>Evhelca  Heliport</t>
  </si>
  <si>
    <t>VE-0070</t>
  </si>
  <si>
    <t>Florida  Heliport</t>
  </si>
  <si>
    <t>VE-0071</t>
  </si>
  <si>
    <t>Florida Hill  Heliport</t>
  </si>
  <si>
    <t>VE-0072</t>
  </si>
  <si>
    <t>Fumyteca  Heliport</t>
  </si>
  <si>
    <t>VE-0073</t>
  </si>
  <si>
    <t>GalÃ¡ctica  Heliport</t>
  </si>
  <si>
    <t>VE-0074</t>
  </si>
  <si>
    <t>Gaston  Heliport</t>
  </si>
  <si>
    <t>VE-0075</t>
  </si>
  <si>
    <t>Guanarito Airport</t>
  </si>
  <si>
    <t>VE-0076</t>
  </si>
  <si>
    <t>Guanay Airport</t>
  </si>
  <si>
    <t>VE-0077</t>
  </si>
  <si>
    <t>Guaviarito Airport</t>
  </si>
  <si>
    <t>VE-0078</t>
  </si>
  <si>
    <t>Guiniquina Heliport</t>
  </si>
  <si>
    <t>VE-0079</t>
  </si>
  <si>
    <t>Hacienda Bella Vista Airport</t>
  </si>
  <si>
    <t>VE-0080</t>
  </si>
  <si>
    <t>Hacienda El Oasis Airport</t>
  </si>
  <si>
    <t>VE-0081</t>
  </si>
  <si>
    <t>Hato Aguaro Airport</t>
  </si>
  <si>
    <t>VE-0082</t>
  </si>
  <si>
    <t>Hato El Cujicito Airport</t>
  </si>
  <si>
    <t>VE-0083</t>
  </si>
  <si>
    <t>Hato El Gallo de Oro Airport</t>
  </si>
  <si>
    <t>VE-0084</t>
  </si>
  <si>
    <t>Hato El SamÃ¡n Airport</t>
  </si>
  <si>
    <t>VE-0085</t>
  </si>
  <si>
    <t>Hato El Socorro Airport</t>
  </si>
  <si>
    <t>VE-0086</t>
  </si>
  <si>
    <t>Hato Guaribe Airport</t>
  </si>
  <si>
    <t>VE-0087</t>
  </si>
  <si>
    <t>Hato Los Pozos Airport</t>
  </si>
  <si>
    <t>VE-0088</t>
  </si>
  <si>
    <t>Hato Rancho Novillero Airport</t>
  </si>
  <si>
    <t>VE-0089</t>
  </si>
  <si>
    <t>Hato San Antonio Airport</t>
  </si>
  <si>
    <t>VE-0090</t>
  </si>
  <si>
    <t>Hato San Francisco Airport</t>
  </si>
  <si>
    <t>VE-0091</t>
  </si>
  <si>
    <t>Hato San Leonardo Airport</t>
  </si>
  <si>
    <t>VE-0092</t>
  </si>
  <si>
    <t>Hato Servio Tulio Airport</t>
  </si>
  <si>
    <t>VE-0093</t>
  </si>
  <si>
    <t>Hato Yavi Airport</t>
  </si>
  <si>
    <t>VE-0094</t>
  </si>
  <si>
    <t>Heliyasa  Heliport</t>
  </si>
  <si>
    <t>VE-0095</t>
  </si>
  <si>
    <t>Isla de Tigre  Heliport</t>
  </si>
  <si>
    <t>VE-0096</t>
  </si>
  <si>
    <t>Isla RatÃ³n Airport</t>
  </si>
  <si>
    <t>VE-0097</t>
  </si>
  <si>
    <t>Jose  Heliport</t>
  </si>
  <si>
    <t>VE-0098</t>
  </si>
  <si>
    <t>Juan Mateo Airport</t>
  </si>
  <si>
    <t>VE-0099</t>
  </si>
  <si>
    <t>Junglaven Airport</t>
  </si>
  <si>
    <t>VE-0100</t>
  </si>
  <si>
    <t>Kanarakuni Norte Airport</t>
  </si>
  <si>
    <t>VE-0101</t>
  </si>
  <si>
    <t>Kanarakuni Sur Airport</t>
  </si>
  <si>
    <t>VE-0102</t>
  </si>
  <si>
    <t>Kanaripo Airport</t>
  </si>
  <si>
    <t>VE-0103</t>
  </si>
  <si>
    <t>Kavac Airport</t>
  </si>
  <si>
    <t>VE-0104</t>
  </si>
  <si>
    <t>La BendiciÃ³n Ramera Airport</t>
  </si>
  <si>
    <t>VE-0105</t>
  </si>
  <si>
    <t>La Cantara Airport</t>
  </si>
  <si>
    <t>VE-0106</t>
  </si>
  <si>
    <t>La ConcepciÃ³n  Heliport</t>
  </si>
  <si>
    <t>VE-0107</t>
  </si>
  <si>
    <t>Aeropuerto La Esmeralda</t>
  </si>
  <si>
    <t>VE-0108</t>
  </si>
  <si>
    <t>La Ladera Heliport</t>
  </si>
  <si>
    <t>VE-0109</t>
  </si>
  <si>
    <t>La Tortuga Punta Arena Airport</t>
  </si>
  <si>
    <t>VE-0110</t>
  </si>
  <si>
    <t>La Trinidad De Amazonas Airport</t>
  </si>
  <si>
    <t>VE-0111</t>
  </si>
  <si>
    <t>La Yegua Airport</t>
  </si>
  <si>
    <t>VE-0112</t>
  </si>
  <si>
    <t>Lago Guanoco  Heliport</t>
  </si>
  <si>
    <t>VE-0113</t>
  </si>
  <si>
    <t>Lagunillas  Heliport</t>
  </si>
  <si>
    <t>VE-0114</t>
  </si>
  <si>
    <t>VE-0115</t>
  </si>
  <si>
    <t>Lamargas  Heliport</t>
  </si>
  <si>
    <t>VE-0116</t>
  </si>
  <si>
    <t>Las Carmelitas de Apure Airport</t>
  </si>
  <si>
    <t>VE-0117</t>
  </si>
  <si>
    <t>Las Mercedes Capanaparo Airport</t>
  </si>
  <si>
    <t>VE-0118</t>
  </si>
  <si>
    <t>Loma Azul  Heliport</t>
  </si>
  <si>
    <t>VE-0119</t>
  </si>
  <si>
    <t>Los Caballos Airport</t>
  </si>
  <si>
    <t>VE-0120</t>
  </si>
  <si>
    <t>Luisa Airport</t>
  </si>
  <si>
    <t>VE-0121</t>
  </si>
  <si>
    <t>Macagua Airport</t>
  </si>
  <si>
    <t>VE-0122</t>
  </si>
  <si>
    <t>Majagua Airport</t>
  </si>
  <si>
    <t>VE-0123</t>
  </si>
  <si>
    <t>Majawa Airport</t>
  </si>
  <si>
    <t>VE-0124</t>
  </si>
  <si>
    <t>Majawana Airport</t>
  </si>
  <si>
    <t>VE-0125</t>
  </si>
  <si>
    <t>Mantenimiento Del Via  SRL Heliport</t>
  </si>
  <si>
    <t>VE-0126</t>
  </si>
  <si>
    <t>Maraca Airport</t>
  </si>
  <si>
    <t>VE-0127</t>
  </si>
  <si>
    <t>Marieta Airport</t>
  </si>
  <si>
    <t>VE-0128</t>
  </si>
  <si>
    <t>Marueta Airport</t>
  </si>
  <si>
    <t>VE-0129</t>
  </si>
  <si>
    <t>Mata de BÃ¡rbara Airport</t>
  </si>
  <si>
    <t>VE-0130</t>
  </si>
  <si>
    <t>Mata de Guama Airport</t>
  </si>
  <si>
    <t>VE-0131</t>
  </si>
  <si>
    <t>Mavaca I Airport</t>
  </si>
  <si>
    <t>VE-0132</t>
  </si>
  <si>
    <t>Mavaca II Airport</t>
  </si>
  <si>
    <t>VE-0133</t>
  </si>
  <si>
    <t>MawhishiÃ±a Airport</t>
  </si>
  <si>
    <t>VE-0134</t>
  </si>
  <si>
    <t>Mayobateli Airport</t>
  </si>
  <si>
    <t>VE-0135</t>
  </si>
  <si>
    <t>Melia Caribe  Heliport</t>
  </si>
  <si>
    <t>VE-0136</t>
  </si>
  <si>
    <t>Mene Grande Heliport</t>
  </si>
  <si>
    <t>VE-0137</t>
  </si>
  <si>
    <t>MenoreÃ±o Airport</t>
  </si>
  <si>
    <t>VE-0138</t>
  </si>
  <si>
    <t>Mikuski Airport</t>
  </si>
  <si>
    <t>VE-0139</t>
  </si>
  <si>
    <t>MisiÃ³n Padamo Airport</t>
  </si>
  <si>
    <t>VE-0140</t>
  </si>
  <si>
    <t>Moriche Airport</t>
  </si>
  <si>
    <t>VE-0141</t>
  </si>
  <si>
    <t>Motatan II  Heliport</t>
  </si>
  <si>
    <t>VE-0142</t>
  </si>
  <si>
    <t>Muelle B. Uracoa Heliport</t>
  </si>
  <si>
    <t>VE-0143</t>
  </si>
  <si>
    <t>Muelle Seco  Heliport</t>
  </si>
  <si>
    <t>VE-0144</t>
  </si>
  <si>
    <t>Ocamo Airport</t>
  </si>
  <si>
    <t>VE-0145</t>
  </si>
  <si>
    <t>Pacicuchero Airport</t>
  </si>
  <si>
    <t>VE-0146</t>
  </si>
  <si>
    <t>Parima Airport</t>
  </si>
  <si>
    <t>VE-0147</t>
  </si>
  <si>
    <t>Parque Central  Heliport</t>
  </si>
  <si>
    <t>VE-0148</t>
  </si>
  <si>
    <t>Parupa Airport</t>
  </si>
  <si>
    <t>VE-0149</t>
  </si>
  <si>
    <t>Pedeca  Heliport</t>
  </si>
  <si>
    <t>VE-0150</t>
  </si>
  <si>
    <t>Pendare Airport</t>
  </si>
  <si>
    <t>VE-0151</t>
  </si>
  <si>
    <t>Pista Larga Airport</t>
  </si>
  <si>
    <t>VE-0152</t>
  </si>
  <si>
    <t>Planta de Vapor HH-8  Heliport</t>
  </si>
  <si>
    <t>VE-0153</t>
  </si>
  <si>
    <t>Planta Lagogas I Heliport</t>
  </si>
  <si>
    <t>VE-0154</t>
  </si>
  <si>
    <t>Planta Lama  Heliport</t>
  </si>
  <si>
    <t>VE-0155</t>
  </si>
  <si>
    <t>Planta Procesos la Paz  Heliport</t>
  </si>
  <si>
    <t>VE-0156</t>
  </si>
  <si>
    <t>Planta Procesos Mara  Heliport</t>
  </si>
  <si>
    <t>VE-0157</t>
  </si>
  <si>
    <t>Planta Sidor  Heliport</t>
  </si>
  <si>
    <t>VE-0158</t>
  </si>
  <si>
    <t>Planta Sisor I  Heliport</t>
  </si>
  <si>
    <t>VE-0159</t>
  </si>
  <si>
    <t>Planta Sisor II  Heliport</t>
  </si>
  <si>
    <t>VE-0160</t>
  </si>
  <si>
    <t>Planta Sisor III  Heliport</t>
  </si>
  <si>
    <t>VE-0161</t>
  </si>
  <si>
    <t>Platanal Airport</t>
  </si>
  <si>
    <t>VE-0162</t>
  </si>
  <si>
    <t>Prosomaca  Heliport</t>
  </si>
  <si>
    <t>VE-0163</t>
  </si>
  <si>
    <t>Protinal  Heliport</t>
  </si>
  <si>
    <t>VE-0164</t>
  </si>
  <si>
    <t>Pueblo Nuevo  Heliport</t>
  </si>
  <si>
    <t>VE-0165</t>
  </si>
  <si>
    <t>Punta de Mata Airport</t>
  </si>
  <si>
    <t>VE-0166</t>
  </si>
  <si>
    <t>Punta de Palma  Heliport</t>
  </si>
  <si>
    <t>VE-0167</t>
  </si>
  <si>
    <t>Punta Diablito  Heliport</t>
  </si>
  <si>
    <t>VE-0168</t>
  </si>
  <si>
    <t>Quiriquiri  Heliport</t>
  </si>
  <si>
    <t>VE-0169</t>
  </si>
  <si>
    <t>Rancho Pando Airport</t>
  </si>
  <si>
    <t>VE-0170</t>
  </si>
  <si>
    <t>Raudales de Danta Airport</t>
  </si>
  <si>
    <t>VE-0171</t>
  </si>
  <si>
    <t>Raulera  Heliport</t>
  </si>
  <si>
    <t>VE-0172</t>
  </si>
  <si>
    <t>Rigo Heliport</t>
  </si>
  <si>
    <t>VE-0173</t>
  </si>
  <si>
    <t>RÃ­o Chico (Club Miami)</t>
  </si>
  <si>
    <t>VE-0174</t>
  </si>
  <si>
    <t>RÃ­o Hacha Airport</t>
  </si>
  <si>
    <t>VE-0175</t>
  </si>
  <si>
    <t>San Antonio De Amazonas Airport</t>
  </si>
  <si>
    <t>VE-0176</t>
  </si>
  <si>
    <t>San Antonio de MaturÃ­n  Heliport</t>
  </si>
  <si>
    <t>VE-0177</t>
  </si>
  <si>
    <t>San Francisco  Heliport</t>
  </si>
  <si>
    <t>VE-0178</t>
  </si>
  <si>
    <t>San JosÃ© de Kayama Airport</t>
  </si>
  <si>
    <t>VE-0179</t>
  </si>
  <si>
    <t>San JosÃ© de RÃ­o Cuao Airport</t>
  </si>
  <si>
    <t>VE-0180</t>
  </si>
  <si>
    <t>San Pedro de AdawaÃ±a Airport</t>
  </si>
  <si>
    <t>VE-0181</t>
  </si>
  <si>
    <t>San SimÃ³n de Cocuy Airport</t>
  </si>
  <si>
    <t>VE-0182</t>
  </si>
  <si>
    <t>Santa MarÃ­a de Erebato Airport</t>
  </si>
  <si>
    <t>VE-0183</t>
  </si>
  <si>
    <t>Servicentro (Electricidad de Caracas)  Heliport</t>
  </si>
  <si>
    <t>VE-0184</t>
  </si>
  <si>
    <t>Simaraboshe Airport</t>
  </si>
  <si>
    <t>VE-0185</t>
  </si>
  <si>
    <t>La Sabanita Airstrip</t>
  </si>
  <si>
    <t>VE-0186</t>
  </si>
  <si>
    <t>Tavi Tavi Airport</t>
  </si>
  <si>
    <t>VE-0187</t>
  </si>
  <si>
    <t>Temblador  Heliport</t>
  </si>
  <si>
    <t>VE-0188</t>
  </si>
  <si>
    <t>Tencuk Airport</t>
  </si>
  <si>
    <t>VE-0189</t>
  </si>
  <si>
    <t>Tenqua Airport</t>
  </si>
  <si>
    <t>VE-0190</t>
  </si>
  <si>
    <t>Tinaquillo A Airport</t>
  </si>
  <si>
    <t>VE-0191</t>
  </si>
  <si>
    <t>Toky Airport</t>
  </si>
  <si>
    <t>VE-0192</t>
  </si>
  <si>
    <t>Trial Airport</t>
  </si>
  <si>
    <t>VE-0193</t>
  </si>
  <si>
    <t>Unigas I  Heliport</t>
  </si>
  <si>
    <t>VE-0194</t>
  </si>
  <si>
    <t>Uracoa Heliport</t>
  </si>
  <si>
    <t>VE-0195</t>
  </si>
  <si>
    <t>Urica Airport</t>
  </si>
  <si>
    <t>VE-0196</t>
  </si>
  <si>
    <t>VencerÃ¡mica La Victoria  Heliport</t>
  </si>
  <si>
    <t>VE-0197</t>
  </si>
  <si>
    <t>VencerÃ¡mica TejerÃ­as  Heliport</t>
  </si>
  <si>
    <t>VE-0198</t>
  </si>
  <si>
    <t>Wanana Airport</t>
  </si>
  <si>
    <t>VE-0199</t>
  </si>
  <si>
    <t>Wasara Airport</t>
  </si>
  <si>
    <t>VE-0200</t>
  </si>
  <si>
    <t>Washina Airport</t>
  </si>
  <si>
    <t>VE-0201</t>
  </si>
  <si>
    <t>Wousa  Heliport</t>
  </si>
  <si>
    <t>VE-0202</t>
  </si>
  <si>
    <t>Yajanamateli Airport</t>
  </si>
  <si>
    <t>VE-0203</t>
  </si>
  <si>
    <t>Yocucual  Heliport</t>
  </si>
  <si>
    <t>VE-0204</t>
  </si>
  <si>
    <t>La Mangas Airstrip</t>
  </si>
  <si>
    <t>VE-0205</t>
  </si>
  <si>
    <t>Kamarata Airport</t>
  </si>
  <si>
    <t>VE-0206</t>
  </si>
  <si>
    <t>La Guaira Airport</t>
  </si>
  <si>
    <t>VE-0207</t>
  </si>
  <si>
    <t>VE-0208</t>
  </si>
  <si>
    <t>San Salvador de Paul Airport</t>
  </si>
  <si>
    <t>VE-0209</t>
  </si>
  <si>
    <t>Wonken Airport</t>
  </si>
  <si>
    <t>VE-0210</t>
  </si>
  <si>
    <t>La Culata Airport</t>
  </si>
  <si>
    <t>VE-0211</t>
  </si>
  <si>
    <t>Tama Tama Field</t>
  </si>
  <si>
    <t>VE23</t>
  </si>
  <si>
    <t>Burnpur Airport</t>
  </si>
  <si>
    <t>VE24</t>
  </si>
  <si>
    <t>Sookerating Airport</t>
  </si>
  <si>
    <t>VE36</t>
  </si>
  <si>
    <t>Nuagaon Airport</t>
  </si>
  <si>
    <t>VE41</t>
  </si>
  <si>
    <t>Giridih Airport</t>
  </si>
  <si>
    <t>VE44</t>
  </si>
  <si>
    <t>Hashimara Air Force Station</t>
  </si>
  <si>
    <t>VE54</t>
  </si>
  <si>
    <t>Daltonganj Airport</t>
  </si>
  <si>
    <t>VE62</t>
  </si>
  <si>
    <t>Cuttack Airport</t>
  </si>
  <si>
    <t>VE67</t>
  </si>
  <si>
    <t>Machuka Advanced Landing Ground</t>
  </si>
  <si>
    <t>VE85</t>
  </si>
  <si>
    <t>Bentayan Airport</t>
  </si>
  <si>
    <t>VE89</t>
  </si>
  <si>
    <t>Darbhanga Airport</t>
  </si>
  <si>
    <t>VE91</t>
  </si>
  <si>
    <t>Vijaynagar Advanced Landing Ground</t>
  </si>
  <si>
    <t>VE96</t>
  </si>
  <si>
    <t>Thuniabhand Airport</t>
  </si>
  <si>
    <t>VEAN</t>
  </si>
  <si>
    <t>Along Airport</t>
  </si>
  <si>
    <t>VEAT</t>
  </si>
  <si>
    <t>Agartala Airport</t>
  </si>
  <si>
    <t>VEAZ</t>
  </si>
  <si>
    <t>Tuirial Airfield</t>
  </si>
  <si>
    <t>VEBA</t>
  </si>
  <si>
    <t>Behala Airport</t>
  </si>
  <si>
    <t>VEBD</t>
  </si>
  <si>
    <t>Bagdogra Airport</t>
  </si>
  <si>
    <t>VEBG</t>
  </si>
  <si>
    <t>Balurghat Airport</t>
  </si>
  <si>
    <t>VEBI</t>
  </si>
  <si>
    <t>Shillong Airport</t>
  </si>
  <si>
    <t>VEBK</t>
  </si>
  <si>
    <t>Bokaro Airport</t>
  </si>
  <si>
    <t>VEBS</t>
  </si>
  <si>
    <t>Biju Patnaik Airport</t>
  </si>
  <si>
    <t>VECA</t>
  </si>
  <si>
    <t>Chabua Air Force Station</t>
  </si>
  <si>
    <t>VECC</t>
  </si>
  <si>
    <t>Netaji Subhash Chandra Bose International Airport</t>
  </si>
  <si>
    <t>VECK</t>
  </si>
  <si>
    <t>Chakulia Airport</t>
  </si>
  <si>
    <t>VECO</t>
  </si>
  <si>
    <t>Cooch Behar Airport</t>
  </si>
  <si>
    <t>VEDB</t>
  </si>
  <si>
    <t>Dhanbad Airport</t>
  </si>
  <si>
    <t>VEDG</t>
  </si>
  <si>
    <t>Kazi Nazrul Islam Airport</t>
  </si>
  <si>
    <t>VEDX</t>
  </si>
  <si>
    <t>Kalaikunda Air Force Station</t>
  </si>
  <si>
    <t>VEDZ</t>
  </si>
  <si>
    <t>Daporijo Airport</t>
  </si>
  <si>
    <t>VEGK</t>
  </si>
  <si>
    <t>Gorakhpur Airport</t>
  </si>
  <si>
    <t>VEGT</t>
  </si>
  <si>
    <t>Lokpriya Gopinath Bordoloi International Airport</t>
  </si>
  <si>
    <t>VEGY</t>
  </si>
  <si>
    <t>VEHK</t>
  </si>
  <si>
    <t>Hirakud Airport</t>
  </si>
  <si>
    <t>VEIM</t>
  </si>
  <si>
    <t>Imphal Airport</t>
  </si>
  <si>
    <t>VEJH</t>
  </si>
  <si>
    <t>Jharsuguda Airport</t>
  </si>
  <si>
    <t>VEJP</t>
  </si>
  <si>
    <t>Jeypore Airport</t>
  </si>
  <si>
    <t>VEJS</t>
  </si>
  <si>
    <t>Sonari Airport</t>
  </si>
  <si>
    <t>VEJT</t>
  </si>
  <si>
    <t>Jorhat Airport</t>
  </si>
  <si>
    <t>VEKJ</t>
  </si>
  <si>
    <t>KEONJHAR AIRPORT</t>
  </si>
  <si>
    <t>VEKM</t>
  </si>
  <si>
    <t>Kamalpur Airport</t>
  </si>
  <si>
    <t>VEKR</t>
  </si>
  <si>
    <t>Kailashahar Airport</t>
  </si>
  <si>
    <t>VEKU</t>
  </si>
  <si>
    <t>Silchar Airport</t>
  </si>
  <si>
    <t>VEKW</t>
  </si>
  <si>
    <t>Khowai Airport</t>
  </si>
  <si>
    <t>VELP</t>
  </si>
  <si>
    <t>Lengpui Airport</t>
  </si>
  <si>
    <t>VELR</t>
  </si>
  <si>
    <t>North Lakhimpur Airport</t>
  </si>
  <si>
    <t>VEMH</t>
  </si>
  <si>
    <t>Malda Airport</t>
  </si>
  <si>
    <t>VEMN</t>
  </si>
  <si>
    <t>Dibrugarh Airport</t>
  </si>
  <si>
    <t>VEMR</t>
  </si>
  <si>
    <t>Dimapur Airport</t>
  </si>
  <si>
    <t>VEMZ</t>
  </si>
  <si>
    <t>Muzaffarpur Airport</t>
  </si>
  <si>
    <t>VENP</t>
  </si>
  <si>
    <t>Nawapara Airport</t>
  </si>
  <si>
    <t>VEPG</t>
  </si>
  <si>
    <t>Pasighat Airport</t>
  </si>
  <si>
    <t>VEPH</t>
  </si>
  <si>
    <t>Panagarh Air Force Station</t>
  </si>
  <si>
    <t>VEPI</t>
  </si>
  <si>
    <t>Barrackpore Air Force Station</t>
  </si>
  <si>
    <t>VEPT</t>
  </si>
  <si>
    <t>Lok Nayak Jayaprakash Airport</t>
  </si>
  <si>
    <t>VEPU</t>
  </si>
  <si>
    <t>Purnea Airport</t>
  </si>
  <si>
    <t>VERC</t>
  </si>
  <si>
    <t>Birsa Munda Airport</t>
  </si>
  <si>
    <t>VERK</t>
  </si>
  <si>
    <t>Rourkela Airport</t>
  </si>
  <si>
    <t>VERL</t>
  </si>
  <si>
    <t>Raxaul Airport</t>
  </si>
  <si>
    <t>VERU</t>
  </si>
  <si>
    <t>Rupsi India Airport</t>
  </si>
  <si>
    <t>VETZ</t>
  </si>
  <si>
    <t>Tezpur Airport</t>
  </si>
  <si>
    <t>VEUK</t>
  </si>
  <si>
    <t>Utkela Airport</t>
  </si>
  <si>
    <t>VEVZ</t>
  </si>
  <si>
    <t>Visakhapatnam Airport</t>
  </si>
  <si>
    <t>VEZO</t>
  </si>
  <si>
    <t>Ziro Airport</t>
  </si>
  <si>
    <t>VG-0001</t>
  </si>
  <si>
    <t>Eustatia Heliport</t>
  </si>
  <si>
    <t>VG00</t>
  </si>
  <si>
    <t>Mears Field</t>
  </si>
  <si>
    <t>VG01</t>
  </si>
  <si>
    <t>VG02</t>
  </si>
  <si>
    <t>Innsbrook Technical Center Heliport</t>
  </si>
  <si>
    <t>VG03</t>
  </si>
  <si>
    <t>Chesapeake Energy Center Heliport</t>
  </si>
  <si>
    <t>VG04</t>
  </si>
  <si>
    <t>Yorktown Power Station Heliport</t>
  </si>
  <si>
    <t>VG05</t>
  </si>
  <si>
    <t>VG06</t>
  </si>
  <si>
    <t>Fulcher Family Farms Airport</t>
  </si>
  <si>
    <t>VG07</t>
  </si>
  <si>
    <t>Rular Airport</t>
  </si>
  <si>
    <t>VG08</t>
  </si>
  <si>
    <t>Montgomery Regional Hospital Heliport</t>
  </si>
  <si>
    <t>VG09</t>
  </si>
  <si>
    <t>Starbase Airport</t>
  </si>
  <si>
    <t>VG10</t>
  </si>
  <si>
    <t>Cathro Airport</t>
  </si>
  <si>
    <t>VG11</t>
  </si>
  <si>
    <t>Carrsville Vol Fire Dept Heliport</t>
  </si>
  <si>
    <t>VG12</t>
  </si>
  <si>
    <t>Simpsonville Airport</t>
  </si>
  <si>
    <t>VG13</t>
  </si>
  <si>
    <t>White Stone Heliport</t>
  </si>
  <si>
    <t>VG14</t>
  </si>
  <si>
    <t>Philip M Grabill Jr Memorial Heliport</t>
  </si>
  <si>
    <t>VG15</t>
  </si>
  <si>
    <t>White Stone Family Practice Heliport</t>
  </si>
  <si>
    <t>VG16</t>
  </si>
  <si>
    <t>Collins Airport</t>
  </si>
  <si>
    <t>VG17</t>
  </si>
  <si>
    <t>Defense Supply Center Richmond Heliport</t>
  </si>
  <si>
    <t>VG18</t>
  </si>
  <si>
    <t>Sky Bryce Airport</t>
  </si>
  <si>
    <t>VG19</t>
  </si>
  <si>
    <t>Sawyer Airport</t>
  </si>
  <si>
    <t>VG20</t>
  </si>
  <si>
    <t>Onley Airport</t>
  </si>
  <si>
    <t>VG21</t>
  </si>
  <si>
    <t>Irvington Marina Seaplane Base</t>
  </si>
  <si>
    <t>VG22</t>
  </si>
  <si>
    <t>Rockfish Airport</t>
  </si>
  <si>
    <t>VG23</t>
  </si>
  <si>
    <t>VG24</t>
  </si>
  <si>
    <t>Mayers Airport</t>
  </si>
  <si>
    <t>VG25</t>
  </si>
  <si>
    <t>VG27</t>
  </si>
  <si>
    <t>Windy Ridge Airport</t>
  </si>
  <si>
    <t>VG28</t>
  </si>
  <si>
    <t>VG29</t>
  </si>
  <si>
    <t>Branham Mill Airpark</t>
  </si>
  <si>
    <t>VG30</t>
  </si>
  <si>
    <t>Scott Farm Strip</t>
  </si>
  <si>
    <t>VG31</t>
  </si>
  <si>
    <t>Sager Field</t>
  </si>
  <si>
    <t>VG32</t>
  </si>
  <si>
    <t>Eastview Airport</t>
  </si>
  <si>
    <t>VG33</t>
  </si>
  <si>
    <t>Bull Farm Airport</t>
  </si>
  <si>
    <t>VG34</t>
  </si>
  <si>
    <t>Merifield Airport</t>
  </si>
  <si>
    <t>VG35</t>
  </si>
  <si>
    <t>Walker Army Heliport</t>
  </si>
  <si>
    <t>VG36</t>
  </si>
  <si>
    <t>Keysville Airport</t>
  </si>
  <si>
    <t>VG37</t>
  </si>
  <si>
    <t>Umphlett Airstrip</t>
  </si>
  <si>
    <t>VG38</t>
  </si>
  <si>
    <t>Easter Field</t>
  </si>
  <si>
    <t>VG39</t>
  </si>
  <si>
    <t>Earth Airport</t>
  </si>
  <si>
    <t>VG40</t>
  </si>
  <si>
    <t>Woody Field Airport</t>
  </si>
  <si>
    <t>Smyth County Community Hospital Heliport</t>
  </si>
  <si>
    <t>VG42</t>
  </si>
  <si>
    <t>Henshaw Airport</t>
  </si>
  <si>
    <t>VG43</t>
  </si>
  <si>
    <t>Arrowpoint Airport</t>
  </si>
  <si>
    <t>VG44</t>
  </si>
  <si>
    <t>Dickerson Port Heliport</t>
  </si>
  <si>
    <t>Medical College of Virginia Heliport</t>
  </si>
  <si>
    <t>VG46</t>
  </si>
  <si>
    <t>VG47</t>
  </si>
  <si>
    <t>Carilion Patient Transportation Services Heliport</t>
  </si>
  <si>
    <t>VG48</t>
  </si>
  <si>
    <t>Clear Moore Corp. Kenneth Moore Heliport</t>
  </si>
  <si>
    <t>VG49</t>
  </si>
  <si>
    <t>Tappahannock Hospital Heliport</t>
  </si>
  <si>
    <t>VG50</t>
  </si>
  <si>
    <t>Lonesome Pine Hospital Heliport</t>
  </si>
  <si>
    <t>VG51</t>
  </si>
  <si>
    <t>Sentara Obici Hospital Heliport</t>
  </si>
  <si>
    <t>VG52</t>
  </si>
  <si>
    <t>Woodridge Field</t>
  </si>
  <si>
    <t>VG53</t>
  </si>
  <si>
    <t>Venning's Landing Airport</t>
  </si>
  <si>
    <t>VG55</t>
  </si>
  <si>
    <t>VG56</t>
  </si>
  <si>
    <t>VG57</t>
  </si>
  <si>
    <t>VG58</t>
  </si>
  <si>
    <t>VG59</t>
  </si>
  <si>
    <t>Cedar Point Landing Heliport</t>
  </si>
  <si>
    <t>VG62</t>
  </si>
  <si>
    <t>Carilion Roanoke Memorial Hospital Heliport</t>
  </si>
  <si>
    <t>VG63</t>
  </si>
  <si>
    <t>Federal Reserve Heliport</t>
  </si>
  <si>
    <t>VG64</t>
  </si>
  <si>
    <t>VG94</t>
  </si>
  <si>
    <t>Loves Helipad</t>
  </si>
  <si>
    <t>VGBG</t>
  </si>
  <si>
    <t>Bogra Airport</t>
  </si>
  <si>
    <t>VGBR</t>
  </si>
  <si>
    <t>Barisal Airport</t>
  </si>
  <si>
    <t>VGCB</t>
  </si>
  <si>
    <t>Cox's Bazar Airport</t>
  </si>
  <si>
    <t>VGCM</t>
  </si>
  <si>
    <t>Comilla Airport</t>
  </si>
  <si>
    <t>VGEG</t>
  </si>
  <si>
    <t>Shah Amanat International Airport</t>
  </si>
  <si>
    <t>VGIS</t>
  </si>
  <si>
    <t>Ishurdi Airport</t>
  </si>
  <si>
    <t>VGJR</t>
  </si>
  <si>
    <t>Jessore Airport</t>
  </si>
  <si>
    <t>VGLM</t>
  </si>
  <si>
    <t>Lalmonirhat Airport</t>
  </si>
  <si>
    <t>VGRJ</t>
  </si>
  <si>
    <t>Shah Mokhdum Airport</t>
  </si>
  <si>
    <t>VGSD</t>
  </si>
  <si>
    <t>Saidpur Airport</t>
  </si>
  <si>
    <t>VGSG</t>
  </si>
  <si>
    <t>Thakurgaon Airport</t>
  </si>
  <si>
    <t>VGSH</t>
  </si>
  <si>
    <t>Shamshernagar Airport</t>
  </si>
  <si>
    <t>VGSY</t>
  </si>
  <si>
    <t>Osmany International Airport</t>
  </si>
  <si>
    <t>VGTJ</t>
  </si>
  <si>
    <t>Tejgaon Airport</t>
  </si>
  <si>
    <t>VGZR</t>
  </si>
  <si>
    <t>Hazrat Shahjalal International Airport</t>
  </si>
  <si>
    <t>VHHH</t>
  </si>
  <si>
    <t>Hong Kong International Airport</t>
  </si>
  <si>
    <t>VHHX</t>
  </si>
  <si>
    <t>Hong Kong International Airport Kai Tak</t>
  </si>
  <si>
    <t>VHSK</t>
  </si>
  <si>
    <t>Shek Kong Air Base</t>
  </si>
  <si>
    <t>VHST</t>
  </si>
  <si>
    <t>Shun Tak Heliport</t>
  </si>
  <si>
    <t>VI01</t>
  </si>
  <si>
    <t>DPS Heliport</t>
  </si>
  <si>
    <t>VI02</t>
  </si>
  <si>
    <t>St. Thomas Waterfront Heliport</t>
  </si>
  <si>
    <t>VI03</t>
  </si>
  <si>
    <t>Frenchman's Reef Heliport</t>
  </si>
  <si>
    <t>VI04</t>
  </si>
  <si>
    <t>Stouffer Grand Beach Resort Heliport</t>
  </si>
  <si>
    <t>VI20</t>
  </si>
  <si>
    <t>Bhilwara Airport</t>
  </si>
  <si>
    <t>VI22</t>
  </si>
  <si>
    <t>Charlotte Amalie Harbor Seaplane Base</t>
  </si>
  <si>
    <t>VI32</t>
  </si>
  <si>
    <t>Christiansted Harbor Seaplane Base</t>
  </si>
  <si>
    <t>VI40</t>
  </si>
  <si>
    <t>Karnal Airport</t>
  </si>
  <si>
    <t>VI43</t>
  </si>
  <si>
    <t>Suratgarh New Airport</t>
  </si>
  <si>
    <t>VI57</t>
  </si>
  <si>
    <t>Thoise Airport</t>
  </si>
  <si>
    <t>VI65</t>
  </si>
  <si>
    <t>Kargil Airport</t>
  </si>
  <si>
    <t>VI66</t>
  </si>
  <si>
    <t>Fukche Advanced Landing Ground</t>
  </si>
  <si>
    <t>VI69</t>
  </si>
  <si>
    <t>Jhunjhunu Airport</t>
  </si>
  <si>
    <t>VI70</t>
  </si>
  <si>
    <t>Pilani New Airport</t>
  </si>
  <si>
    <t>VI71</t>
  </si>
  <si>
    <t>Kalka Airport</t>
  </si>
  <si>
    <t>VI73</t>
  </si>
  <si>
    <t>Nagaur Airport</t>
  </si>
  <si>
    <t>VI75</t>
  </si>
  <si>
    <t>IIT Kanpur Airport</t>
  </si>
  <si>
    <t>VI76</t>
  </si>
  <si>
    <t>Band Tal Airport</t>
  </si>
  <si>
    <t>VI82</t>
  </si>
  <si>
    <t>Bharkot Airport</t>
  </si>
  <si>
    <t>VI88</t>
  </si>
  <si>
    <t>Jallowal Airport</t>
  </si>
  <si>
    <t>VI90</t>
  </si>
  <si>
    <t>Akbarpur Airport</t>
  </si>
  <si>
    <t>VIAG</t>
  </si>
  <si>
    <t>Agra Airport</t>
  </si>
  <si>
    <t>VIAH</t>
  </si>
  <si>
    <t>Dhanipur Airstrip</t>
  </si>
  <si>
    <t>VIAL</t>
  </si>
  <si>
    <t>Allahabad Airport</t>
  </si>
  <si>
    <t>VIAM</t>
  </si>
  <si>
    <t>Ambala Air Force Station</t>
  </si>
  <si>
    <t>VIAR</t>
  </si>
  <si>
    <t>Sri Guru Ram Dass Jee International Airport</t>
  </si>
  <si>
    <t>VIAW</t>
  </si>
  <si>
    <t>Awantipur Air Force Station</t>
  </si>
  <si>
    <t>VIAX</t>
  </si>
  <si>
    <t>Adampur Airport</t>
  </si>
  <si>
    <t>VIB</t>
  </si>
  <si>
    <t>Villa ConstituciÃ³n Airport</t>
  </si>
  <si>
    <t>VIBK</t>
  </si>
  <si>
    <t>Nal Airport</t>
  </si>
  <si>
    <t>VIBL</t>
  </si>
  <si>
    <t>Bakshi Ka Talab Air Force Station</t>
  </si>
  <si>
    <t>VIBN</t>
  </si>
  <si>
    <t>Lal Bahadur Shastri Airport</t>
  </si>
  <si>
    <t>VIBR</t>
  </si>
  <si>
    <t>Kullu Manali Airport</t>
  </si>
  <si>
    <t>VIBT</t>
  </si>
  <si>
    <t>Bhatinda Air Force Station</t>
  </si>
  <si>
    <t>VIBW</t>
  </si>
  <si>
    <t>Bhiwani Airport</t>
  </si>
  <si>
    <t>VIBY</t>
  </si>
  <si>
    <t>Bareilly Air Force Station</t>
  </si>
  <si>
    <t>VICG</t>
  </si>
  <si>
    <t>Chandigarh Airport</t>
  </si>
  <si>
    <t>VICX</t>
  </si>
  <si>
    <t>Kanpur Airport</t>
  </si>
  <si>
    <t>VIDD</t>
  </si>
  <si>
    <t>Safdarjung Airport</t>
  </si>
  <si>
    <t>VIDF</t>
  </si>
  <si>
    <t>Pithorgarh Airport</t>
  </si>
  <si>
    <t>VIDN</t>
  </si>
  <si>
    <t>Dehradun Airport</t>
  </si>
  <si>
    <t>VIDP</t>
  </si>
  <si>
    <t>Indira Gandhi International Airport</t>
  </si>
  <si>
    <t>VIDX</t>
  </si>
  <si>
    <t>Hindon Air Force Station</t>
  </si>
  <si>
    <t>VIF</t>
  </si>
  <si>
    <t>Vieste Airport</t>
  </si>
  <si>
    <t>VIGG</t>
  </si>
  <si>
    <t>Kangra Airport</t>
  </si>
  <si>
    <t>VIGR</t>
  </si>
  <si>
    <t>Gwalior Airport</t>
  </si>
  <si>
    <t>VIHR</t>
  </si>
  <si>
    <t>Hissar Airport</t>
  </si>
  <si>
    <t>VIHX</t>
  </si>
  <si>
    <t>Halwara Air Force Station</t>
  </si>
  <si>
    <t>VIJN</t>
  </si>
  <si>
    <t>Jhansi Airport</t>
  </si>
  <si>
    <t>VIJO</t>
  </si>
  <si>
    <t>Jodhpur Airport</t>
  </si>
  <si>
    <t>VIJP</t>
  </si>
  <si>
    <t>Jaipur International Airport</t>
  </si>
  <si>
    <t>VIJR</t>
  </si>
  <si>
    <t>Jaisalmer Airport</t>
  </si>
  <si>
    <t>VIJU</t>
  </si>
  <si>
    <t>Jammu Airport</t>
  </si>
  <si>
    <t>VIKA</t>
  </si>
  <si>
    <t>Kanpur Civil Airport</t>
  </si>
  <si>
    <t>VIKG</t>
  </si>
  <si>
    <t>Kishangarh Airport</t>
  </si>
  <si>
    <t>VIKO</t>
  </si>
  <si>
    <t>Kota Airport</t>
  </si>
  <si>
    <t>VILD</t>
  </si>
  <si>
    <t>Ludhiana Airport</t>
  </si>
  <si>
    <t>VILH</t>
  </si>
  <si>
    <t>Leh Kushok Bakula Rimpochee Airport</t>
  </si>
  <si>
    <t>VILK</t>
  </si>
  <si>
    <t>Chaudhary Charan Singh International Airport</t>
  </si>
  <si>
    <t>VILP</t>
  </si>
  <si>
    <t>Lalitpur Airport</t>
  </si>
  <si>
    <t>VIPK</t>
  </si>
  <si>
    <t>Pathankot Airport</t>
  </si>
  <si>
    <t>VIPL</t>
  </si>
  <si>
    <t>Patiala Airport</t>
  </si>
  <si>
    <t>VIPT</t>
  </si>
  <si>
    <t>Pantnagar Airport</t>
  </si>
  <si>
    <t>VIRB</t>
  </si>
  <si>
    <t>Fursatganj Airport</t>
  </si>
  <si>
    <t>VISA</t>
  </si>
  <si>
    <t>Sirsa Air Force Station</t>
  </si>
  <si>
    <t>VISM</t>
  </si>
  <si>
    <t>Shimla Airport</t>
  </si>
  <si>
    <t>VISP</t>
  </si>
  <si>
    <t>Sarsawa Air Force Station</t>
  </si>
  <si>
    <t>VISR</t>
  </si>
  <si>
    <t>Sheikh ul Alam Airport</t>
  </si>
  <si>
    <t>VIST</t>
  </si>
  <si>
    <t>Satna Airport</t>
  </si>
  <si>
    <t>VIUT</t>
  </si>
  <si>
    <t>Uttarlai Airport</t>
  </si>
  <si>
    <t>VIUX</t>
  </si>
  <si>
    <t>Udhampur Air Force Station</t>
  </si>
  <si>
    <t>VIV</t>
  </si>
  <si>
    <t>Vivigani Airfield</t>
  </si>
  <si>
    <t>VJQ</t>
  </si>
  <si>
    <t>Gurue Airport</t>
  </si>
  <si>
    <t>VKX</t>
  </si>
  <si>
    <t>Potomac Airfield</t>
  </si>
  <si>
    <t>VLAP</t>
  </si>
  <si>
    <t>Attopeu Airport</t>
  </si>
  <si>
    <t>VLHS</t>
  </si>
  <si>
    <t>Ban Huoeisay Airport</t>
  </si>
  <si>
    <t>VLLB</t>
  </si>
  <si>
    <t>Luang Phabang International Airport</t>
  </si>
  <si>
    <t>VLLN</t>
  </si>
  <si>
    <t>Luang Namtha Airport</t>
  </si>
  <si>
    <t>VLOS</t>
  </si>
  <si>
    <t>Oudomsay Airport</t>
  </si>
  <si>
    <t>VLPS</t>
  </si>
  <si>
    <t>Pakse International Airport</t>
  </si>
  <si>
    <t>VLPV</t>
  </si>
  <si>
    <t>Phonesavanh Airport</t>
  </si>
  <si>
    <t>VLSB</t>
  </si>
  <si>
    <t>Sayaboury Airport</t>
  </si>
  <si>
    <t>VLSK</t>
  </si>
  <si>
    <t>Savannakhet Airport</t>
  </si>
  <si>
    <t>VLSN</t>
  </si>
  <si>
    <t>Sam Neua Airport</t>
  </si>
  <si>
    <t>VLSV</t>
  </si>
  <si>
    <t>Saravane Airport</t>
  </si>
  <si>
    <t>VLTK</t>
  </si>
  <si>
    <t>Thakhek Airport</t>
  </si>
  <si>
    <t>VLVT</t>
  </si>
  <si>
    <t>Wattay International Airport</t>
  </si>
  <si>
    <t>VLXK</t>
  </si>
  <si>
    <t>Xieng Khouang Airport</t>
  </si>
  <si>
    <t>VLXL</t>
  </si>
  <si>
    <t>Xienglom Airport</t>
  </si>
  <si>
    <t>VMI</t>
  </si>
  <si>
    <t>Dr Juan Plate Airport</t>
  </si>
  <si>
    <t>VMMC</t>
  </si>
  <si>
    <t>Macau International Airport</t>
  </si>
  <si>
    <t>VN-0001</t>
  </si>
  <si>
    <t>Dong Hoi Airport</t>
  </si>
  <si>
    <t>VN-0002</t>
  </si>
  <si>
    <t>Duc My Airstrip</t>
  </si>
  <si>
    <t>VN-0003</t>
  </si>
  <si>
    <t>Bach Mai Airfield</t>
  </si>
  <si>
    <t>VN-0004</t>
  </si>
  <si>
    <t>YÃªn BÃ¡i Air Base</t>
  </si>
  <si>
    <t>VN-0005</t>
  </si>
  <si>
    <t>Äáº£o TrÆ°á»ng Sa (Spratly Island) Airport</t>
  </si>
  <si>
    <t>VN-0006</t>
  </si>
  <si>
    <t>Äáº£o Nam Yáº¿t (Namyit Island) Helipad</t>
  </si>
  <si>
    <t>VN-0007</t>
  </si>
  <si>
    <t>ÄÃ¡ TÃ¢y (West London Reef) Helipad</t>
  </si>
  <si>
    <t>VN-0008</t>
  </si>
  <si>
    <t>ÄÃ¡ Lá»›n (Discovery Great Reef) Helipad</t>
  </si>
  <si>
    <t>VN-0009</t>
  </si>
  <si>
    <t>Äáº£o Phan Vinh (Pearson Reef B) Helipad</t>
  </si>
  <si>
    <t>VN-0010</t>
  </si>
  <si>
    <t>Phu Quoc Airport</t>
  </si>
  <si>
    <t>VN-0011</t>
  </si>
  <si>
    <t>NÄƒm CÄƒn Heliport</t>
  </si>
  <si>
    <t>VN-0012</t>
  </si>
  <si>
    <t>NÆ°á»›c Máº·n (Marble Mountain) Air Facility</t>
  </si>
  <si>
    <t>VN-0013</t>
  </si>
  <si>
    <t>Red Beach Airfield</t>
  </si>
  <si>
    <t>VN-0014</t>
  </si>
  <si>
    <t>Central Pediatric Institute Helipad</t>
  </si>
  <si>
    <t>VN-0015</t>
  </si>
  <si>
    <t>Keangnam Tower A Helipad</t>
  </si>
  <si>
    <t>VN-0016</t>
  </si>
  <si>
    <t>Keangnam Tower B Helipad</t>
  </si>
  <si>
    <t>VN-0017</t>
  </si>
  <si>
    <t>Keangnam Hanoi Landmark Tower Helipad</t>
  </si>
  <si>
    <t>VN-KON</t>
  </si>
  <si>
    <t>Kontum Airport</t>
  </si>
  <si>
    <t>VNBG</t>
  </si>
  <si>
    <t>Bajhang Airport</t>
  </si>
  <si>
    <t>VNBJ</t>
  </si>
  <si>
    <t>Bhojpur Airport</t>
  </si>
  <si>
    <t>VNBL</t>
  </si>
  <si>
    <t>Baglung Airport</t>
  </si>
  <si>
    <t>VNBP</t>
  </si>
  <si>
    <t>Bharatpur Airport</t>
  </si>
  <si>
    <t>VNBR</t>
  </si>
  <si>
    <t>Bajura Airport</t>
  </si>
  <si>
    <t>VNBT</t>
  </si>
  <si>
    <t>Baitadi Airport</t>
  </si>
  <si>
    <t>VNBW</t>
  </si>
  <si>
    <t>Gautam Buddha Airport</t>
  </si>
  <si>
    <t>VNCG</t>
  </si>
  <si>
    <t>Bhadrapur Airport</t>
  </si>
  <si>
    <t>VNDG</t>
  </si>
  <si>
    <t>Tulsipur Airport</t>
  </si>
  <si>
    <t>VNDH</t>
  </si>
  <si>
    <t>Dhangarhi Airport</t>
  </si>
  <si>
    <t>VNDL</t>
  </si>
  <si>
    <t>Darchula Airport</t>
  </si>
  <si>
    <t>VNDP</t>
  </si>
  <si>
    <t>Dolpa Airport</t>
  </si>
  <si>
    <t>VNDR</t>
  </si>
  <si>
    <t>Dhorpatan Airport</t>
  </si>
  <si>
    <t>VNDT</t>
  </si>
  <si>
    <t>Silgadi Doti Airport</t>
  </si>
  <si>
    <t>VNGK</t>
  </si>
  <si>
    <t>Palungtar Airport</t>
  </si>
  <si>
    <t>VNJI</t>
  </si>
  <si>
    <t>Jiri Airport</t>
  </si>
  <si>
    <t>VNJL</t>
  </si>
  <si>
    <t>Jumla Airport</t>
  </si>
  <si>
    <t>VNJP</t>
  </si>
  <si>
    <t>Janakpur Airport</t>
  </si>
  <si>
    <t>VNJS</t>
  </si>
  <si>
    <t>Jomsom Airport</t>
  </si>
  <si>
    <t>VNKL</t>
  </si>
  <si>
    <t>Kangel Danda Airport</t>
  </si>
  <si>
    <t>VNKT</t>
  </si>
  <si>
    <t>Tribhuvan International Airport</t>
  </si>
  <si>
    <t>VNLD</t>
  </si>
  <si>
    <t>Lamidanda Airport</t>
  </si>
  <si>
    <t>VNLK</t>
  </si>
  <si>
    <t>Lukla Airport</t>
  </si>
  <si>
    <t>VNLT</t>
  </si>
  <si>
    <t>Langtang Airport</t>
  </si>
  <si>
    <t>VNMA</t>
  </si>
  <si>
    <t>Manang Airport</t>
  </si>
  <si>
    <t>VNMG</t>
  </si>
  <si>
    <t>Meghauli Airport</t>
  </si>
  <si>
    <t>VNMN</t>
  </si>
  <si>
    <t>Mahendranagar Airport</t>
  </si>
  <si>
    <t>VNNG</t>
  </si>
  <si>
    <t>Nepalgunj Airport</t>
  </si>
  <si>
    <t>VNPK</t>
  </si>
  <si>
    <t>Pokhara Airport</t>
  </si>
  <si>
    <t>VNPL</t>
  </si>
  <si>
    <t>Phaplu Airport</t>
  </si>
  <si>
    <t>VNRB</t>
  </si>
  <si>
    <t>Rajbiraj Airport</t>
  </si>
  <si>
    <t>VNRC</t>
  </si>
  <si>
    <t>Ramechhap Airport</t>
  </si>
  <si>
    <t>VNRK</t>
  </si>
  <si>
    <t>Rukum Chaurjahari Airport</t>
  </si>
  <si>
    <t>VNRP</t>
  </si>
  <si>
    <t>Rolpa Airport</t>
  </si>
  <si>
    <t>VNRT</t>
  </si>
  <si>
    <t>Rumjatar Airport</t>
  </si>
  <si>
    <t>VNSB</t>
  </si>
  <si>
    <t>Syangboche Airport</t>
  </si>
  <si>
    <t>VNSI</t>
  </si>
  <si>
    <t>Simara Airport</t>
  </si>
  <si>
    <t>VNSK</t>
  </si>
  <si>
    <t>Surkhet Airport</t>
  </si>
  <si>
    <t>VNSL</t>
  </si>
  <si>
    <t>Rukum Salle Airport</t>
  </si>
  <si>
    <t>VNSR</t>
  </si>
  <si>
    <t>Sanfebagar Airport</t>
  </si>
  <si>
    <t>VNST</t>
  </si>
  <si>
    <t>Simikot Airport</t>
  </si>
  <si>
    <t>VNTH</t>
  </si>
  <si>
    <t>Thamkharka Airport</t>
  </si>
  <si>
    <t>VNTJ</t>
  </si>
  <si>
    <t>Taplejung Airport</t>
  </si>
  <si>
    <t>VNTP</t>
  </si>
  <si>
    <t>Tikapur Airport</t>
  </si>
  <si>
    <t>VNTR</t>
  </si>
  <si>
    <t>Tumling Tar Airport</t>
  </si>
  <si>
    <t>VNVT</t>
  </si>
  <si>
    <t>Biratnagar Airport</t>
  </si>
  <si>
    <t>VO26</t>
  </si>
  <si>
    <t>Kovilpatti Airport</t>
  </si>
  <si>
    <t>VO52</t>
  </si>
  <si>
    <t>Harihar Airport</t>
  </si>
  <si>
    <t>VO55</t>
  </si>
  <si>
    <t>Murod Kond Airport</t>
  </si>
  <si>
    <t>VO80</t>
  </si>
  <si>
    <t>Tuticorin Airport</t>
  </si>
  <si>
    <t>VO94</t>
  </si>
  <si>
    <t>Campbell Bay Airport</t>
  </si>
  <si>
    <t>VO95</t>
  </si>
  <si>
    <t>Hosur Airport</t>
  </si>
  <si>
    <t>VOAR</t>
  </si>
  <si>
    <t>Arkonam Airport</t>
  </si>
  <si>
    <t>VOAT</t>
  </si>
  <si>
    <t>Agatti Airport</t>
  </si>
  <si>
    <t>VOBG</t>
  </si>
  <si>
    <t>HAL Airport</t>
  </si>
  <si>
    <t>VOBI</t>
  </si>
  <si>
    <t>Bellary Airport</t>
  </si>
  <si>
    <t>VOBL</t>
  </si>
  <si>
    <t>Kempegowda International Airport</t>
  </si>
  <si>
    <t>VOBR</t>
  </si>
  <si>
    <t>Bidar Air Force Station</t>
  </si>
  <si>
    <t>VOBZ</t>
  </si>
  <si>
    <t>Vijayawada Airport</t>
  </si>
  <si>
    <t>VOCB</t>
  </si>
  <si>
    <t>Coimbatore International Airport</t>
  </si>
  <si>
    <t>VOCC</t>
  </si>
  <si>
    <t>Willingdon Island Air Base</t>
  </si>
  <si>
    <t>VOCI</t>
  </si>
  <si>
    <t>Cochin International Airport</t>
  </si>
  <si>
    <t>VOCL</t>
  </si>
  <si>
    <t>Calicut International Airport</t>
  </si>
  <si>
    <t>VOCP</t>
  </si>
  <si>
    <t>Kadapa Airport</t>
  </si>
  <si>
    <t>VOCX</t>
  </si>
  <si>
    <t>Car Nicobar Air Force Station</t>
  </si>
  <si>
    <t>VODG</t>
  </si>
  <si>
    <t>Dundigul Air Force Academy</t>
  </si>
  <si>
    <t>VODK</t>
  </si>
  <si>
    <t>Dunakonda Airport</t>
  </si>
  <si>
    <t>VOHK</t>
  </si>
  <si>
    <t>Hakimpet Airport</t>
  </si>
  <si>
    <t>VOHS</t>
  </si>
  <si>
    <t>Rajiv Gandhi International Airport</t>
  </si>
  <si>
    <t>VOHY</t>
  </si>
  <si>
    <t>Begumpet Airport</t>
  </si>
  <si>
    <t>VOKN</t>
  </si>
  <si>
    <t>Kannur International Airport</t>
  </si>
  <si>
    <t>VOKP</t>
  </si>
  <si>
    <t>Koppal Aerodrome</t>
  </si>
  <si>
    <t>VOMD</t>
  </si>
  <si>
    <t>Madurai Airport</t>
  </si>
  <si>
    <t>VOML</t>
  </si>
  <si>
    <t>Mangalore International Airport</t>
  </si>
  <si>
    <t>VOMM</t>
  </si>
  <si>
    <t>Chennai International Airport</t>
  </si>
  <si>
    <t>VOMY</t>
  </si>
  <si>
    <t>Mysore Airport</t>
  </si>
  <si>
    <t>VONS</t>
  </si>
  <si>
    <t>Nagarjuna Sagar Airport</t>
  </si>
  <si>
    <t>VOPB</t>
  </si>
  <si>
    <t>Vir Savarkar International Airport</t>
  </si>
  <si>
    <t>VOPC</t>
  </si>
  <si>
    <t>Pondicherry Airport</t>
  </si>
  <si>
    <t>VOPN</t>
  </si>
  <si>
    <t>Sri Sathya Sai Airport</t>
  </si>
  <si>
    <t>VORG</t>
  </si>
  <si>
    <t>Basanth Nagar Airport</t>
  </si>
  <si>
    <t>VORM</t>
  </si>
  <si>
    <t>Ramnad Naval Air Station</t>
  </si>
  <si>
    <t>VORY</t>
  </si>
  <si>
    <t>Rajahmundry Airport</t>
  </si>
  <si>
    <t>VOSM</t>
  </si>
  <si>
    <t>VOSX</t>
  </si>
  <si>
    <t>Coimbatore Air Force Station</t>
  </si>
  <si>
    <t>VOTJ</t>
  </si>
  <si>
    <t>Tanjore Air Force Base</t>
  </si>
  <si>
    <t>VOTP</t>
  </si>
  <si>
    <t>Tirupati Airport</t>
  </si>
  <si>
    <t>VOTR</t>
  </si>
  <si>
    <t>Tiruchirapally Civil Airport Airport</t>
  </si>
  <si>
    <t>VOTV</t>
  </si>
  <si>
    <t>Trivandrum International Airport</t>
  </si>
  <si>
    <t>VOTX</t>
  </si>
  <si>
    <t>Tambaram Air Force Station</t>
  </si>
  <si>
    <t>VOVR</t>
  </si>
  <si>
    <t>Vellore Airport</t>
  </si>
  <si>
    <t>VOWA</t>
  </si>
  <si>
    <t>Warangal Airport</t>
  </si>
  <si>
    <t>VOYK</t>
  </si>
  <si>
    <t>Yelahanka Air Force Station</t>
  </si>
  <si>
    <t>VQ10</t>
  </si>
  <si>
    <t>Yongphulla Airport</t>
  </si>
  <si>
    <t>VQBT</t>
  </si>
  <si>
    <t>Bathpalathang Airport</t>
  </si>
  <si>
    <t>VQGP</t>
  </si>
  <si>
    <t>Gelephu Airport</t>
  </si>
  <si>
    <t>VQPR</t>
  </si>
  <si>
    <t>Paro Airport</t>
  </si>
  <si>
    <t>VQTU</t>
  </si>
  <si>
    <t>Thimphu Heliport</t>
  </si>
  <si>
    <t>VRBK</t>
  </si>
  <si>
    <t>Kulhudhuffushi Airport</t>
  </si>
  <si>
    <t>VRDA</t>
  </si>
  <si>
    <t>Maafaru International Airport</t>
  </si>
  <si>
    <t>VREI</t>
  </si>
  <si>
    <t>Ifuru Airport</t>
  </si>
  <si>
    <t>VRMD</t>
  </si>
  <si>
    <t>Dharavandhoo Airport</t>
  </si>
  <si>
    <t>VRMF</t>
  </si>
  <si>
    <t>Fuvahmulah Airport</t>
  </si>
  <si>
    <t>VRMG</t>
  </si>
  <si>
    <t>Gan International Airport</t>
  </si>
  <si>
    <t>VRMH</t>
  </si>
  <si>
    <t>Hanimaadhoo Airport</t>
  </si>
  <si>
    <t>VRMK</t>
  </si>
  <si>
    <t>Kadhdhoo Airport</t>
  </si>
  <si>
    <t>VRMM</t>
  </si>
  <si>
    <t>MalÃ© International Airport</t>
  </si>
  <si>
    <t>VRMO</t>
  </si>
  <si>
    <t>Kooddoo Airport</t>
  </si>
  <si>
    <t>VRMT</t>
  </si>
  <si>
    <t>Kaadedhdhoo Airport</t>
  </si>
  <si>
    <t>VRMU</t>
  </si>
  <si>
    <t>Dhaalu Atoll Airport</t>
  </si>
  <si>
    <t>VRMV</t>
  </si>
  <si>
    <t>Villa Airport</t>
  </si>
  <si>
    <t>VRNT</t>
  </si>
  <si>
    <t>Thimarafushi Airport</t>
  </si>
  <si>
    <t>VRQM</t>
  </si>
  <si>
    <t>Maavaarulaa Airport</t>
  </si>
  <si>
    <t>VT01</t>
  </si>
  <si>
    <t>Teal Farm Airport</t>
  </si>
  <si>
    <t>VT02</t>
  </si>
  <si>
    <t>Red Fox Airport</t>
  </si>
  <si>
    <t>Maule's Roost Airport</t>
  </si>
  <si>
    <t>VT04</t>
  </si>
  <si>
    <t>Southwestern Vermont Heliport</t>
  </si>
  <si>
    <t>VT06</t>
  </si>
  <si>
    <t>Santa's Airport</t>
  </si>
  <si>
    <t>Berlin Armory Heliport</t>
  </si>
  <si>
    <t>VT08</t>
  </si>
  <si>
    <t>Bradford Armory Heliport</t>
  </si>
  <si>
    <t>VT09</t>
  </si>
  <si>
    <t>Manning Personal Airstrip</t>
  </si>
  <si>
    <t>VT11</t>
  </si>
  <si>
    <t>Ass-Pirin Acres Airport</t>
  </si>
  <si>
    <t>VT12</t>
  </si>
  <si>
    <t>E.A.Deeds Farm Airport</t>
  </si>
  <si>
    <t>VT13</t>
  </si>
  <si>
    <t>Holloway Airport</t>
  </si>
  <si>
    <t>VT14</t>
  </si>
  <si>
    <t>Axinn Airport</t>
  </si>
  <si>
    <t>Savage Island Airport</t>
  </si>
  <si>
    <t>VT16</t>
  </si>
  <si>
    <t>Velco Heliport</t>
  </si>
  <si>
    <t>VT17</t>
  </si>
  <si>
    <t>VT18</t>
  </si>
  <si>
    <t>Morrisville Armory Heliport</t>
  </si>
  <si>
    <t>VT19</t>
  </si>
  <si>
    <t>Newport Armory Heliport</t>
  </si>
  <si>
    <t>VT20</t>
  </si>
  <si>
    <t>Mach Personal Strip</t>
  </si>
  <si>
    <t>State Garage Site Heliport</t>
  </si>
  <si>
    <t>VT22</t>
  </si>
  <si>
    <t>Shelburne Farms Airport</t>
  </si>
  <si>
    <t>VT23</t>
  </si>
  <si>
    <t>Bostwick Farm Airport</t>
  </si>
  <si>
    <t>Torrey Airport</t>
  </si>
  <si>
    <t>VT25</t>
  </si>
  <si>
    <t>VT26</t>
  </si>
  <si>
    <t>Allenholm Airport</t>
  </si>
  <si>
    <t>VT27</t>
  </si>
  <si>
    <t>Villeneuve Heliport</t>
  </si>
  <si>
    <t>VT28</t>
  </si>
  <si>
    <t>Vergennes Armory Heliport</t>
  </si>
  <si>
    <t>VT29</t>
  </si>
  <si>
    <t>Mad River Fly-In Airport</t>
  </si>
  <si>
    <t>VT30</t>
  </si>
  <si>
    <t>Ketcham Lndg Area Airport</t>
  </si>
  <si>
    <t>VT31</t>
  </si>
  <si>
    <t>Carriers Skypark Airport</t>
  </si>
  <si>
    <t>VT32</t>
  </si>
  <si>
    <t>Bobby Heliport</t>
  </si>
  <si>
    <t>Yankee Kingdom Airport</t>
  </si>
  <si>
    <t>VT34</t>
  </si>
  <si>
    <t>Major W. Guth STOLport</t>
  </si>
  <si>
    <t>VT35</t>
  </si>
  <si>
    <t>Williston Armory Heliport</t>
  </si>
  <si>
    <t>VT36</t>
  </si>
  <si>
    <t>MCHV Heliport</t>
  </si>
  <si>
    <t>VT37</t>
  </si>
  <si>
    <t>Windsor Armory Heliport</t>
  </si>
  <si>
    <t>VT38</t>
  </si>
  <si>
    <t>Greenwoods Airfield</t>
  </si>
  <si>
    <t>VT39</t>
  </si>
  <si>
    <t>VT40</t>
  </si>
  <si>
    <t>Wenlock Crossing Heliport</t>
  </si>
  <si>
    <t>VT41</t>
  </si>
  <si>
    <t>VT42</t>
  </si>
  <si>
    <t>Two Tails Airport</t>
  </si>
  <si>
    <t>VT43</t>
  </si>
  <si>
    <t>Onyon Airport</t>
  </si>
  <si>
    <t>VT44</t>
  </si>
  <si>
    <t>Perras Field</t>
  </si>
  <si>
    <t>VT45</t>
  </si>
  <si>
    <t>Davis Private Airport</t>
  </si>
  <si>
    <t>VT46</t>
  </si>
  <si>
    <t>Northern Lights Airport</t>
  </si>
  <si>
    <t>VT47</t>
  </si>
  <si>
    <t>Miller's Pleasure Airfield</t>
  </si>
  <si>
    <t>VT48</t>
  </si>
  <si>
    <t>Fairholt Airport</t>
  </si>
  <si>
    <t>VT50</t>
  </si>
  <si>
    <t>Enosburg Falls Armory Heliport</t>
  </si>
  <si>
    <t>VT51</t>
  </si>
  <si>
    <t>VT52</t>
  </si>
  <si>
    <t>Shaw Meadow Airport</t>
  </si>
  <si>
    <t>VT53</t>
  </si>
  <si>
    <t>R G Newsome Heliport</t>
  </si>
  <si>
    <t>VT55</t>
  </si>
  <si>
    <t>VT56</t>
  </si>
  <si>
    <t>West Burke Aerodrome</t>
  </si>
  <si>
    <t>VT57</t>
  </si>
  <si>
    <t>Malletts Head Seaplane Base</t>
  </si>
  <si>
    <t>VT58</t>
  </si>
  <si>
    <t>Stave Island Seaplane Base</t>
  </si>
  <si>
    <t>VT59</t>
  </si>
  <si>
    <t>Ardell Flying Field</t>
  </si>
  <si>
    <t>VT60</t>
  </si>
  <si>
    <t>Hulett Landing Strip</t>
  </si>
  <si>
    <t>VT61</t>
  </si>
  <si>
    <t>Rutland Regional Medical Center Heliport</t>
  </si>
  <si>
    <t>VT62</t>
  </si>
  <si>
    <t>Catamount Airfield</t>
  </si>
  <si>
    <t>VT63</t>
  </si>
  <si>
    <t>Douglas Field</t>
  </si>
  <si>
    <t>VT64</t>
  </si>
  <si>
    <t>Mountain View Farm Airport</t>
  </si>
  <si>
    <t>VT67</t>
  </si>
  <si>
    <t>Central Vermont Medical Center Heliport</t>
  </si>
  <si>
    <t>VT70</t>
  </si>
  <si>
    <t>North Country Hospital Heliport</t>
  </si>
  <si>
    <t>VT73</t>
  </si>
  <si>
    <t>Melrose Springs Airfield</t>
  </si>
  <si>
    <t>VT8</t>
  </si>
  <si>
    <t>Shelburne Airport</t>
  </si>
  <si>
    <t>VT80</t>
  </si>
  <si>
    <t>Monument Farms Dairy Bittersweet Falls Road Heliport</t>
  </si>
  <si>
    <t>VT88</t>
  </si>
  <si>
    <t>VTPAD Heliport</t>
  </si>
  <si>
    <t>VT96</t>
  </si>
  <si>
    <t>Mansfield Heliflight Inc Heliport</t>
  </si>
  <si>
    <t>VTBD</t>
  </si>
  <si>
    <t>Don Mueang International Airport</t>
  </si>
  <si>
    <t>VTBH</t>
  </si>
  <si>
    <t>Sa Pran Nak Airport</t>
  </si>
  <si>
    <t>VTBI</t>
  </si>
  <si>
    <t>Khao E To Airport</t>
  </si>
  <si>
    <t>VTBK</t>
  </si>
  <si>
    <t>Kamphaeng Saen Airport</t>
  </si>
  <si>
    <t>VTBL</t>
  </si>
  <si>
    <t>Khok Kathiam Airport</t>
  </si>
  <si>
    <t>VTBN</t>
  </si>
  <si>
    <t>Prachuap Khiri Khan Airport</t>
  </si>
  <si>
    <t>VTBO</t>
  </si>
  <si>
    <t>Trat Airport</t>
  </si>
  <si>
    <t>VTBP</t>
  </si>
  <si>
    <t>Prachuap Airport</t>
  </si>
  <si>
    <t>VTBS</t>
  </si>
  <si>
    <t>Suvarnabhumi Airport</t>
  </si>
  <si>
    <t>VTBT</t>
  </si>
  <si>
    <t>Bang Pra Airport</t>
  </si>
  <si>
    <t>VTBU</t>
  </si>
  <si>
    <t>U-Tapao International Airport</t>
  </si>
  <si>
    <t>VTBW</t>
  </si>
  <si>
    <t>Watthana Nakhon Airport</t>
  </si>
  <si>
    <t>VTCB</t>
  </si>
  <si>
    <t>Phayao Ban Chiang Kham Airport</t>
  </si>
  <si>
    <t>VTCC</t>
  </si>
  <si>
    <t>Chiang Mai International Airport</t>
  </si>
  <si>
    <t>VTCH</t>
  </si>
  <si>
    <t>Mae Hong Son Airport</t>
  </si>
  <si>
    <t>VTCI</t>
  </si>
  <si>
    <t>VTCL</t>
  </si>
  <si>
    <t>Lampang Airport</t>
  </si>
  <si>
    <t>VTCN</t>
  </si>
  <si>
    <t>Nan Airport</t>
  </si>
  <si>
    <t>VTCO</t>
  </si>
  <si>
    <t>Lamphun Airport</t>
  </si>
  <si>
    <t>VTCP</t>
  </si>
  <si>
    <t>Phrae Airport</t>
  </si>
  <si>
    <t>VTCR</t>
  </si>
  <si>
    <t>Chiang Rai Airport</t>
  </si>
  <si>
    <t>VTCS</t>
  </si>
  <si>
    <t>Mae Sariang Airport</t>
  </si>
  <si>
    <t>VTCT</t>
  </si>
  <si>
    <t>Chiang Rai International Airport</t>
  </si>
  <si>
    <t>VTED</t>
  </si>
  <si>
    <t>Udorn Air Base</t>
  </si>
  <si>
    <t>VTPB</t>
  </si>
  <si>
    <t>Phetchabun Airport</t>
  </si>
  <si>
    <t>VTPH</t>
  </si>
  <si>
    <t>Hua Hin Airport</t>
  </si>
  <si>
    <t>VTPI</t>
  </si>
  <si>
    <t>Takhli Airport</t>
  </si>
  <si>
    <t>VTPL</t>
  </si>
  <si>
    <t>Sak Long Airport</t>
  </si>
  <si>
    <t>VTPM</t>
  </si>
  <si>
    <t>Mae Sot Airport</t>
  </si>
  <si>
    <t>VTPN</t>
  </si>
  <si>
    <t>Nakhon Sawan Airport</t>
  </si>
  <si>
    <t>VTPO</t>
  </si>
  <si>
    <t>Sukhothai Airport</t>
  </si>
  <si>
    <t>VTPP</t>
  </si>
  <si>
    <t>Phitsanulok Airport</t>
  </si>
  <si>
    <t>VTPR</t>
  </si>
  <si>
    <t>Photharam Airport</t>
  </si>
  <si>
    <t>VTPT</t>
  </si>
  <si>
    <t>Tak Airport</t>
  </si>
  <si>
    <t>VTPU</t>
  </si>
  <si>
    <t>Uttaradit Airport</t>
  </si>
  <si>
    <t>VTPY</t>
  </si>
  <si>
    <t>Khunan Phumipol Airport</t>
  </si>
  <si>
    <t>VTSA</t>
  </si>
  <si>
    <t>Khoun Khan Airport</t>
  </si>
  <si>
    <t>VTSB</t>
  </si>
  <si>
    <t>Surat Thani Airport</t>
  </si>
  <si>
    <t>VTSC</t>
  </si>
  <si>
    <t>Narathiwat Airport</t>
  </si>
  <si>
    <t>VTSE</t>
  </si>
  <si>
    <t>Chumphon Airport</t>
  </si>
  <si>
    <t>VTSF</t>
  </si>
  <si>
    <t>Nakhon Si Thammarat Airport</t>
  </si>
  <si>
    <t>VTSG</t>
  </si>
  <si>
    <t>Krabi Airport</t>
  </si>
  <si>
    <t>VTSH</t>
  </si>
  <si>
    <t>Songkhla Airport</t>
  </si>
  <si>
    <t>VTSK</t>
  </si>
  <si>
    <t>Pattani Airport</t>
  </si>
  <si>
    <t>VTSM</t>
  </si>
  <si>
    <t>Samui Airport</t>
  </si>
  <si>
    <t>VTSN</t>
  </si>
  <si>
    <t>Cha Eian Airport</t>
  </si>
  <si>
    <t>VTSP</t>
  </si>
  <si>
    <t>Phuket International Airport</t>
  </si>
  <si>
    <t>VTSR</t>
  </si>
  <si>
    <t>Ranong Airport</t>
  </si>
  <si>
    <t>VTSS</t>
  </si>
  <si>
    <t>Hat Yai International Airport</t>
  </si>
  <si>
    <t>VTST</t>
  </si>
  <si>
    <t>Trang Airport</t>
  </si>
  <si>
    <t>VTUD</t>
  </si>
  <si>
    <t>Udon Thani Airport</t>
  </si>
  <si>
    <t>VTUI</t>
  </si>
  <si>
    <t>Sakon Nakhon Airport</t>
  </si>
  <si>
    <t>VTUJ</t>
  </si>
  <si>
    <t>Surin Airport</t>
  </si>
  <si>
    <t>VTUK</t>
  </si>
  <si>
    <t>Khon Kaen Airport</t>
  </si>
  <si>
    <t>VTUL</t>
  </si>
  <si>
    <t>Loei Airport</t>
  </si>
  <si>
    <t>VTUN</t>
  </si>
  <si>
    <t>Khorat Airport</t>
  </si>
  <si>
    <t>VTUO</t>
  </si>
  <si>
    <t>Buri Ram Airport</t>
  </si>
  <si>
    <t>VTUQ</t>
  </si>
  <si>
    <t>Nakhon Ratchasima Airport</t>
  </si>
  <si>
    <t>VTUR</t>
  </si>
  <si>
    <t>Rob Muang Airport</t>
  </si>
  <si>
    <t>VTUU</t>
  </si>
  <si>
    <t>Ubon Ratchathani Airport</t>
  </si>
  <si>
    <t>VTUV</t>
  </si>
  <si>
    <t>Roi Et Airport</t>
  </si>
  <si>
    <t>VTUW</t>
  </si>
  <si>
    <t>Nakhon Phanom Airport</t>
  </si>
  <si>
    <t>VTUZ</t>
  </si>
  <si>
    <t>Nam Phung Dam Airport</t>
  </si>
  <si>
    <t>VUU</t>
  </si>
  <si>
    <t>Mvuu Camp Airport</t>
  </si>
  <si>
    <t>VV02</t>
  </si>
  <si>
    <t>Bien Hoa Air Base</t>
  </si>
  <si>
    <t>VV03</t>
  </si>
  <si>
    <t>Haiphong Kien An Airport</t>
  </si>
  <si>
    <t>VVBM</t>
  </si>
  <si>
    <t>Buon Ma Thuot Airport</t>
  </si>
  <si>
    <t>VVCA</t>
  </si>
  <si>
    <t>Chu Lai Airport</t>
  </si>
  <si>
    <t>VVCI</t>
  </si>
  <si>
    <t>Cat Bi International Airport</t>
  </si>
  <si>
    <t>VVCL</t>
  </si>
  <si>
    <t>Cam Ly Airport</t>
  </si>
  <si>
    <t>VVCM</t>
  </si>
  <si>
    <t>CÃ  Mau Airport</t>
  </si>
  <si>
    <t>VVCR</t>
  </si>
  <si>
    <t>Cam Ranh International Airport / Cam Ranh Air Base</t>
  </si>
  <si>
    <t>VVCS</t>
  </si>
  <si>
    <t>Con Dao Airport</t>
  </si>
  <si>
    <t>VVCT</t>
  </si>
  <si>
    <t>Can Tho International Airport</t>
  </si>
  <si>
    <t>VVDB</t>
  </si>
  <si>
    <t>Dien Bien Phu Airport</t>
  </si>
  <si>
    <t>VVDL</t>
  </si>
  <si>
    <t>Lien Khuong Airport</t>
  </si>
  <si>
    <t>VVDN</t>
  </si>
  <si>
    <t>Da Nang International Airport</t>
  </si>
  <si>
    <t>VVGL</t>
  </si>
  <si>
    <t>Gia Lam Air Base</t>
  </si>
  <si>
    <t>VVKP</t>
  </si>
  <si>
    <t>Kep Air Base</t>
  </si>
  <si>
    <t>Las Malvinas/Echarate Airport</t>
  </si>
  <si>
    <t>VVNB</t>
  </si>
  <si>
    <t>Noi Bai International Airport</t>
  </si>
  <si>
    <t>VVNS</t>
  </si>
  <si>
    <t>Na-San Airport</t>
  </si>
  <si>
    <t>VVNT</t>
  </si>
  <si>
    <t>Nha Trang Air Base</t>
  </si>
  <si>
    <t>VVPB</t>
  </si>
  <si>
    <t>Phu Bai International Airport</t>
  </si>
  <si>
    <t>VVPC</t>
  </si>
  <si>
    <t>Phu Cat Airport</t>
  </si>
  <si>
    <t>VVPK</t>
  </si>
  <si>
    <t>Pleiku Airport</t>
  </si>
  <si>
    <t>VVPQ</t>
  </si>
  <si>
    <t>Phu Quoc International Airport</t>
  </si>
  <si>
    <t>VVPR</t>
  </si>
  <si>
    <t>Phan Rang Airport</t>
  </si>
  <si>
    <t>VVPT</t>
  </si>
  <si>
    <t>Phan Thiet Airport</t>
  </si>
  <si>
    <t>VVRG</t>
  </si>
  <si>
    <t>Rach Gia Airport</t>
  </si>
  <si>
    <t>VVTH</t>
  </si>
  <si>
    <t>Dong Tac Airport</t>
  </si>
  <si>
    <t>VVTS</t>
  </si>
  <si>
    <t>Tan Son Nhat International Airport</t>
  </si>
  <si>
    <t>VVTX</t>
  </si>
  <si>
    <t>Tho Xuan Airport</t>
  </si>
  <si>
    <t>VVVD</t>
  </si>
  <si>
    <t>Van Don International Airport</t>
  </si>
  <si>
    <t>VVVH</t>
  </si>
  <si>
    <t>Vinh Airport</t>
  </si>
  <si>
    <t>VVVT</t>
  </si>
  <si>
    <t>Vung Tau Airport</t>
  </si>
  <si>
    <t>VY02</t>
  </si>
  <si>
    <t>New Magway Airport</t>
  </si>
  <si>
    <t>VYAN</t>
  </si>
  <si>
    <t>Ann Airport</t>
  </si>
  <si>
    <t>VYAS</t>
  </si>
  <si>
    <t>Anisakan Airport</t>
  </si>
  <si>
    <t>VYBG</t>
  </si>
  <si>
    <t>Bagan Airport</t>
  </si>
  <si>
    <t>VYBM</t>
  </si>
  <si>
    <t>Banmaw Airport</t>
  </si>
  <si>
    <t>VYBP</t>
  </si>
  <si>
    <t>Bokpyinn Airport</t>
  </si>
  <si>
    <t>VYCI</t>
  </si>
  <si>
    <t>Coco Island Airport</t>
  </si>
  <si>
    <t>VYCZ</t>
  </si>
  <si>
    <t>Chanmyathazi Airport</t>
  </si>
  <si>
    <t>VYDW</t>
  </si>
  <si>
    <t>Dawei Airport</t>
  </si>
  <si>
    <t>VYEL</t>
  </si>
  <si>
    <t>Nay Pyi Taw International Airport</t>
  </si>
  <si>
    <t>VYNT</t>
  </si>
  <si>
    <t>VYGG</t>
  </si>
  <si>
    <t>Gangaw Airport</t>
  </si>
  <si>
    <t>VYGW</t>
  </si>
  <si>
    <t>Gwa Airport</t>
  </si>
  <si>
    <t>VYHB</t>
  </si>
  <si>
    <t>Hmawbi Air Base</t>
  </si>
  <si>
    <t>VYHH</t>
  </si>
  <si>
    <t>Heho Airport</t>
  </si>
  <si>
    <t>VYHL</t>
  </si>
  <si>
    <t>Hommalinn Airport</t>
  </si>
  <si>
    <t>VYHN</t>
  </si>
  <si>
    <t>Tilin Airport</t>
  </si>
  <si>
    <t>VYKG</t>
  </si>
  <si>
    <t>Kengtung Airport</t>
  </si>
  <si>
    <t>VYKI</t>
  </si>
  <si>
    <t>Kanti Airport</t>
  </si>
  <si>
    <t>VYKL</t>
  </si>
  <si>
    <t>Kalay Airport</t>
  </si>
  <si>
    <t>VYKP</t>
  </si>
  <si>
    <t>Kyaukpyu Airport</t>
  </si>
  <si>
    <t>VYKT</t>
  </si>
  <si>
    <t>Kawthoung Airport</t>
  </si>
  <si>
    <t>VYKU</t>
  </si>
  <si>
    <t>Kyauktu Airport</t>
  </si>
  <si>
    <t>VYLK</t>
  </si>
  <si>
    <t>Loikaw Airport</t>
  </si>
  <si>
    <t>VYLN</t>
  </si>
  <si>
    <t>Lonekin Airport</t>
  </si>
  <si>
    <t>VYLS</t>
  </si>
  <si>
    <t>Lashio Airport</t>
  </si>
  <si>
    <t>VYLY</t>
  </si>
  <si>
    <t>Lanywa Airport</t>
  </si>
  <si>
    <t>VYMD</t>
  </si>
  <si>
    <t>Mandalay International Airport</t>
  </si>
  <si>
    <t>VYME</t>
  </si>
  <si>
    <t>Myeik Airport</t>
  </si>
  <si>
    <t>VYMH</t>
  </si>
  <si>
    <t>Mong Hpayak Airport</t>
  </si>
  <si>
    <t>VYMI</t>
  </si>
  <si>
    <t>Mongyai Airport</t>
  </si>
  <si>
    <t>VYMK</t>
  </si>
  <si>
    <t>Myitkyina Airport</t>
  </si>
  <si>
    <t>VYML</t>
  </si>
  <si>
    <t>Meiktila Air Base</t>
  </si>
  <si>
    <t>VYMM</t>
  </si>
  <si>
    <t>Mawlamyine Airport</t>
  </si>
  <si>
    <t>VYMN</t>
  </si>
  <si>
    <t>Manaung Airport</t>
  </si>
  <si>
    <t>VYMO</t>
  </si>
  <si>
    <t>Momeik Airport</t>
  </si>
  <si>
    <t>VYMP</t>
  </si>
  <si>
    <t>Mongpyin Airport</t>
  </si>
  <si>
    <t>VYMS</t>
  </si>
  <si>
    <t>Mong Hsat Airport</t>
  </si>
  <si>
    <t>VYMT</t>
  </si>
  <si>
    <t>Mong Tong Airport</t>
  </si>
  <si>
    <t>VYMU</t>
  </si>
  <si>
    <t>Myauk U Airport</t>
  </si>
  <si>
    <t>VYMW</t>
  </si>
  <si>
    <t>Magway Airport</t>
  </si>
  <si>
    <t>VYMY</t>
  </si>
  <si>
    <t>Monywar Airport</t>
  </si>
  <si>
    <t>VYNM</t>
  </si>
  <si>
    <t>Naungmom Airport</t>
  </si>
  <si>
    <t>VYNP</t>
  </si>
  <si>
    <t>Nampong Air Base</t>
  </si>
  <si>
    <t>VYNS</t>
  </si>
  <si>
    <t>Namsang Airport</t>
  </si>
  <si>
    <t>Namtu Airport</t>
  </si>
  <si>
    <t>VYPA</t>
  </si>
  <si>
    <t>Hpa-N Airport</t>
  </si>
  <si>
    <t>VYPB</t>
  </si>
  <si>
    <t>Phonngbyin Airport</t>
  </si>
  <si>
    <t>VYPE</t>
  </si>
  <si>
    <t>Paletwa Airport</t>
  </si>
  <si>
    <t>VYPI</t>
  </si>
  <si>
    <t>Pearl Island Airport</t>
  </si>
  <si>
    <t>VYPK</t>
  </si>
  <si>
    <t>Pauk Airport</t>
  </si>
  <si>
    <t>VYPL</t>
  </si>
  <si>
    <t>Pinlebu Airport</t>
  </si>
  <si>
    <t>VYPN</t>
  </si>
  <si>
    <t>Pathein Airport</t>
  </si>
  <si>
    <t>VYPP</t>
  </si>
  <si>
    <t>Hpapun Airport</t>
  </si>
  <si>
    <t>VYPT</t>
  </si>
  <si>
    <t>Putao Airport</t>
  </si>
  <si>
    <t>VYPU</t>
  </si>
  <si>
    <t>Pakhokku Airport</t>
  </si>
  <si>
    <t>VYPW</t>
  </si>
  <si>
    <t>Palaw Airport</t>
  </si>
  <si>
    <t>VYPY</t>
  </si>
  <si>
    <t>Pyay Airport</t>
  </si>
  <si>
    <t>VYSA</t>
  </si>
  <si>
    <t>Saw Airport</t>
  </si>
  <si>
    <t>VYSL</t>
  </si>
  <si>
    <t>Salingyi Airport</t>
  </si>
  <si>
    <t>VYSO</t>
  </si>
  <si>
    <t>Sedoktayar Airport</t>
  </si>
  <si>
    <t>VYST</t>
  </si>
  <si>
    <t>Shante Air Base</t>
  </si>
  <si>
    <t>VYSW</t>
  </si>
  <si>
    <t>Sittwe Airport</t>
  </si>
  <si>
    <t>VYTD</t>
  </si>
  <si>
    <t>Thandwe Airport</t>
  </si>
  <si>
    <t>VYTL</t>
  </si>
  <si>
    <t>Tachileik Airport</t>
  </si>
  <si>
    <t>VYTN</t>
  </si>
  <si>
    <t>Tanai Airport</t>
  </si>
  <si>
    <t>VYTO</t>
  </si>
  <si>
    <t>Taungoo Airport</t>
  </si>
  <si>
    <t>VYTY</t>
  </si>
  <si>
    <t>Tanyang Airport</t>
  </si>
  <si>
    <t>VYXG</t>
  </si>
  <si>
    <t>Kyaukhtu South Airport</t>
  </si>
  <si>
    <t>VYYE</t>
  </si>
  <si>
    <t>Ye Airport</t>
  </si>
  <si>
    <t>VYYY</t>
  </si>
  <si>
    <t>Yangon International Airport</t>
  </si>
  <si>
    <t>W00</t>
  </si>
  <si>
    <t>W04</t>
  </si>
  <si>
    <t>Ocean Shores Municipal Airport</t>
  </si>
  <si>
    <t>W07</t>
  </si>
  <si>
    <t>W09</t>
  </si>
  <si>
    <t>Lower Monumental State Airport</t>
  </si>
  <si>
    <t>W10</t>
  </si>
  <si>
    <t>Whidbey Air Park</t>
  </si>
  <si>
    <t>W12</t>
  </si>
  <si>
    <t>Lost River Airport</t>
  </si>
  <si>
    <t>W13</t>
  </si>
  <si>
    <t>W16</t>
  </si>
  <si>
    <t>Firstair Field</t>
  </si>
  <si>
    <t>W18</t>
  </si>
  <si>
    <t>Suburban Airport</t>
  </si>
  <si>
    <t>W19</t>
  </si>
  <si>
    <t>Verona Airport</t>
  </si>
  <si>
    <t>W20</t>
  </si>
  <si>
    <t>Moses Lake Municipal Airport</t>
  </si>
  <si>
    <t>W23</t>
  </si>
  <si>
    <t>Wild Rose Idlewild Airport</t>
  </si>
  <si>
    <t>W24</t>
  </si>
  <si>
    <t>Falwell Airport</t>
  </si>
  <si>
    <t>W26</t>
  </si>
  <si>
    <t>Foxair Seaplane Base</t>
  </si>
  <si>
    <t>W27</t>
  </si>
  <si>
    <t>Woodland State Airport</t>
  </si>
  <si>
    <t>W29</t>
  </si>
  <si>
    <t>Bay Bridge Airport</t>
  </si>
  <si>
    <t>W33</t>
  </si>
  <si>
    <t>Friday Harbor Seaplane Base</t>
  </si>
  <si>
    <t>W34</t>
  </si>
  <si>
    <t>Shiocton Airport</t>
  </si>
  <si>
    <t>W36</t>
  </si>
  <si>
    <t>Will Rogers Wiley Post Memorial Seaplane Base</t>
  </si>
  <si>
    <t>W37</t>
  </si>
  <si>
    <t>American Lake Seaplane Base</t>
  </si>
  <si>
    <t>W39</t>
  </si>
  <si>
    <t>Roche Harbor Seaplane Base</t>
  </si>
  <si>
    <t>W42</t>
  </si>
  <si>
    <t>Fallston Airport</t>
  </si>
  <si>
    <t>W48</t>
  </si>
  <si>
    <t>Essex Skypark Airport</t>
  </si>
  <si>
    <t>W49</t>
  </si>
  <si>
    <t>Rosario Seaplane Base</t>
  </si>
  <si>
    <t>W50</t>
  </si>
  <si>
    <t>Davis Airstrip</t>
  </si>
  <si>
    <t>W52</t>
  </si>
  <si>
    <t>Goheen Airport</t>
  </si>
  <si>
    <t>W55</t>
  </si>
  <si>
    <t>Kenmore Air Harbor Seaplane Base</t>
  </si>
  <si>
    <t>W56</t>
  </si>
  <si>
    <t>Fly For Fun Airport</t>
  </si>
  <si>
    <t>W57</t>
  </si>
  <si>
    <t>Round Lake Airport and Seaplane Base</t>
  </si>
  <si>
    <t>W58</t>
  </si>
  <si>
    <t>Cedars North Airpark</t>
  </si>
  <si>
    <t>W73</t>
  </si>
  <si>
    <t>Mid Atlantic Soaring Center Airport</t>
  </si>
  <si>
    <t>W75</t>
  </si>
  <si>
    <t>Hummel Field</t>
  </si>
  <si>
    <t>W79</t>
  </si>
  <si>
    <t>Tappahannock Municipal Airport</t>
  </si>
  <si>
    <t>W87</t>
  </si>
  <si>
    <t>Wickenheiser Airport</t>
  </si>
  <si>
    <t>W88</t>
  </si>
  <si>
    <t>Air Harbor Airport</t>
  </si>
  <si>
    <t>WA00</t>
  </si>
  <si>
    <t>Mercer Ranch Airport</t>
  </si>
  <si>
    <t>WA01</t>
  </si>
  <si>
    <t>Wirkkala Airport</t>
  </si>
  <si>
    <t>WA02</t>
  </si>
  <si>
    <t>The Island Hospital Heliport</t>
  </si>
  <si>
    <t>WA03</t>
  </si>
  <si>
    <t>Tristan Heliport</t>
  </si>
  <si>
    <t>WA04</t>
  </si>
  <si>
    <t>Kyles Airport</t>
  </si>
  <si>
    <t>Apex Airpark</t>
  </si>
  <si>
    <t>WA06</t>
  </si>
  <si>
    <t>Don Johnson Home Heliport</t>
  </si>
  <si>
    <t>WA07</t>
  </si>
  <si>
    <t>Barker Airport</t>
  </si>
  <si>
    <t>WA08</t>
  </si>
  <si>
    <t>Zwainz Farms Airport</t>
  </si>
  <si>
    <t>WA09</t>
  </si>
  <si>
    <t>Roche Harbor Airport</t>
  </si>
  <si>
    <t>Gosney Airport</t>
  </si>
  <si>
    <t>WA11</t>
  </si>
  <si>
    <t>Boeing Military Airplanes Heliport</t>
  </si>
  <si>
    <t>WA12</t>
  </si>
  <si>
    <t>Acme Field</t>
  </si>
  <si>
    <t>WA13</t>
  </si>
  <si>
    <t>Seaplane Landing Area Seaplane Base</t>
  </si>
  <si>
    <t>WA14</t>
  </si>
  <si>
    <t>Connell City Airport</t>
  </si>
  <si>
    <t>WA15</t>
  </si>
  <si>
    <t>Coulee City Airport</t>
  </si>
  <si>
    <t>WA16</t>
  </si>
  <si>
    <t>Banas Field</t>
  </si>
  <si>
    <t>Majerle Strip STOLport</t>
  </si>
  <si>
    <t>WA18</t>
  </si>
  <si>
    <t>Decatur /Jones/ Airport</t>
  </si>
  <si>
    <t>WA19</t>
  </si>
  <si>
    <t>Berkley Structures Heliport</t>
  </si>
  <si>
    <t>WA1B</t>
  </si>
  <si>
    <t>Elk Heights Airport</t>
  </si>
  <si>
    <t>WN04</t>
  </si>
  <si>
    <t>WA22</t>
  </si>
  <si>
    <t>Mirth Airport</t>
  </si>
  <si>
    <t>Pine Bluff Airport</t>
  </si>
  <si>
    <t>WA24</t>
  </si>
  <si>
    <t>Pfister's Airport</t>
  </si>
  <si>
    <t>WA25</t>
  </si>
  <si>
    <t>Green Valley Airfield</t>
  </si>
  <si>
    <t>WA26</t>
  </si>
  <si>
    <t>Harrah Airport</t>
  </si>
  <si>
    <t>WA27</t>
  </si>
  <si>
    <t>Tom Matson Enumclaw Heliport</t>
  </si>
  <si>
    <t>WA28</t>
  </si>
  <si>
    <t>Private H/C PAD Heliport</t>
  </si>
  <si>
    <t>WA29</t>
  </si>
  <si>
    <t>La Center View-Air Airport</t>
  </si>
  <si>
    <t>WA30</t>
  </si>
  <si>
    <t>Lacrosse Municipal Airport</t>
  </si>
  <si>
    <t>WA31</t>
  </si>
  <si>
    <t>Reoh1 Heliport</t>
  </si>
  <si>
    <t>Stonehedge Heliport</t>
  </si>
  <si>
    <t>WA33</t>
  </si>
  <si>
    <t>Shaw Island Trust Heliport</t>
  </si>
  <si>
    <t>WA34</t>
  </si>
  <si>
    <t>Newhalem Office Heliport</t>
  </si>
  <si>
    <t>WA35</t>
  </si>
  <si>
    <t>Clam Harbor Airport</t>
  </si>
  <si>
    <t>WA37</t>
  </si>
  <si>
    <t>Chinook Farms Airport</t>
  </si>
  <si>
    <t>WA38</t>
  </si>
  <si>
    <t>South Cove Heliport</t>
  </si>
  <si>
    <t>Woodfield Airport</t>
  </si>
  <si>
    <t>WA40</t>
  </si>
  <si>
    <t>Darrington Clinic Ems Heliport</t>
  </si>
  <si>
    <t>Bear Canyon West Field</t>
  </si>
  <si>
    <t>WA42</t>
  </si>
  <si>
    <t>Stacey's Airport</t>
  </si>
  <si>
    <t>WA43</t>
  </si>
  <si>
    <t>Janes Heliport</t>
  </si>
  <si>
    <t>WA44</t>
  </si>
  <si>
    <t>Maranggo Airport</t>
  </si>
  <si>
    <t>WA45</t>
  </si>
  <si>
    <t>Olympic Field</t>
  </si>
  <si>
    <t>WA46</t>
  </si>
  <si>
    <t>Daybreak Airport</t>
  </si>
  <si>
    <t>WA47</t>
  </si>
  <si>
    <t>Flying Rock Airpark</t>
  </si>
  <si>
    <t>WA49</t>
  </si>
  <si>
    <t>WA50</t>
  </si>
  <si>
    <t>Fire District 5 Ems Heliport</t>
  </si>
  <si>
    <t>WA51</t>
  </si>
  <si>
    <t>Samaritan Hospital Rms Heliport</t>
  </si>
  <si>
    <t>WA52</t>
  </si>
  <si>
    <t>Deer Flat Airport</t>
  </si>
  <si>
    <t>WA53</t>
  </si>
  <si>
    <t>Harborview Medical Center Heliport</t>
  </si>
  <si>
    <t>WA54</t>
  </si>
  <si>
    <t>Safeco Plaza Heliport</t>
  </si>
  <si>
    <t>WA55</t>
  </si>
  <si>
    <t>Elliott Park Heliport</t>
  </si>
  <si>
    <t>Israel's Farm Airport</t>
  </si>
  <si>
    <t>WA57</t>
  </si>
  <si>
    <t>Bluecreek Airport</t>
  </si>
  <si>
    <t>WA58</t>
  </si>
  <si>
    <t>Eliza Island Airport</t>
  </si>
  <si>
    <t>WA59</t>
  </si>
  <si>
    <t>Rake's Glen Airport</t>
  </si>
  <si>
    <t>Longview Bridge Medical Emergency Heliport</t>
  </si>
  <si>
    <t>WA61</t>
  </si>
  <si>
    <t>WA62</t>
  </si>
  <si>
    <t>Paradise Air Ranch Airport</t>
  </si>
  <si>
    <t>WA63</t>
  </si>
  <si>
    <t>Pleasant Farm Airport</t>
  </si>
  <si>
    <t>WA65</t>
  </si>
  <si>
    <t>Washington National Guard - Sinclair Hgts Heliport</t>
  </si>
  <si>
    <t>WA66</t>
  </si>
  <si>
    <t>WA67</t>
  </si>
  <si>
    <t>Green Mountain STOLport</t>
  </si>
  <si>
    <t>WA68</t>
  </si>
  <si>
    <t>Sky Valley Airstrip</t>
  </si>
  <si>
    <t>WA69</t>
  </si>
  <si>
    <t>Wax Orchards Airport</t>
  </si>
  <si>
    <t>Frosty Creek Airport</t>
  </si>
  <si>
    <t>WA71</t>
  </si>
  <si>
    <t>Kelly Ranch Heliport</t>
  </si>
  <si>
    <t>WA72</t>
  </si>
  <si>
    <t>Zema Private Airport</t>
  </si>
  <si>
    <t>WA73</t>
  </si>
  <si>
    <t>WA74</t>
  </si>
  <si>
    <t>Quincy Flying Service Airport</t>
  </si>
  <si>
    <t>WA75</t>
  </si>
  <si>
    <t>Flying 'O' Ranch Heliport</t>
  </si>
  <si>
    <t>Columbia Crest Winery Airport</t>
  </si>
  <si>
    <t>WA77</t>
  </si>
  <si>
    <t>Enumclaw Airport</t>
  </si>
  <si>
    <t>WA78</t>
  </si>
  <si>
    <t>Sky River Ranch Airport</t>
  </si>
  <si>
    <t>WA79</t>
  </si>
  <si>
    <t>Walter Sutton's Private Strip</t>
  </si>
  <si>
    <t>WA80</t>
  </si>
  <si>
    <t>Mc Clellan Field</t>
  </si>
  <si>
    <t>Fishermans Bay Seaplane Base</t>
  </si>
  <si>
    <t>WA82</t>
  </si>
  <si>
    <t>The Boeing Company Heliport</t>
  </si>
  <si>
    <t>WA83</t>
  </si>
  <si>
    <t>Westsound/Wsx Seaplane Base</t>
  </si>
  <si>
    <t>WA84</t>
  </si>
  <si>
    <t>Auburn Academy Airport</t>
  </si>
  <si>
    <t>WA85</t>
  </si>
  <si>
    <t>Weyerhaeuser Heliport</t>
  </si>
  <si>
    <t>WA86</t>
  </si>
  <si>
    <t>Boeing - Auburn Complex Heliport</t>
  </si>
  <si>
    <t>WA87</t>
  </si>
  <si>
    <t>Parkside Airpark</t>
  </si>
  <si>
    <t>WA88</t>
  </si>
  <si>
    <t>Horse Fly Airport</t>
  </si>
  <si>
    <t>WA89</t>
  </si>
  <si>
    <t>Kadlec Medical Center Heliport</t>
  </si>
  <si>
    <t>WA90</t>
  </si>
  <si>
    <t>Floathaven Airstrip</t>
  </si>
  <si>
    <t>WA91</t>
  </si>
  <si>
    <t>Pathfinder Helicopter Heliport</t>
  </si>
  <si>
    <t>WA92</t>
  </si>
  <si>
    <t>Mc Neil Island Emergency Pad Heliport</t>
  </si>
  <si>
    <t>WA94</t>
  </si>
  <si>
    <t>Washington Air Museum Heliport</t>
  </si>
  <si>
    <t>WA95</t>
  </si>
  <si>
    <t>Skyqueen Airport</t>
  </si>
  <si>
    <t>WA96</t>
  </si>
  <si>
    <t>Leisureland Airpark</t>
  </si>
  <si>
    <t>WA97</t>
  </si>
  <si>
    <t>Buena Airport</t>
  </si>
  <si>
    <t>Cascade Heliport</t>
  </si>
  <si>
    <t>WA99</t>
  </si>
  <si>
    <t>WAAA</t>
  </si>
  <si>
    <t>Hasanuddin International Airport</t>
  </si>
  <si>
    <t>WAAG</t>
  </si>
  <si>
    <t>Malimpung Airport</t>
  </si>
  <si>
    <t>WAAI</t>
  </si>
  <si>
    <t>Malili Airport</t>
  </si>
  <si>
    <t>WAAJ</t>
  </si>
  <si>
    <t>Tampa Padang Airport</t>
  </si>
  <si>
    <t>WAAL</t>
  </si>
  <si>
    <t>Ponggaluku Airport</t>
  </si>
  <si>
    <t>WAAT</t>
  </si>
  <si>
    <t>Makale Airport</t>
  </si>
  <si>
    <t>WAB</t>
  </si>
  <si>
    <t>Wabag Airport</t>
  </si>
  <si>
    <t>WABB</t>
  </si>
  <si>
    <t>Frans Kaisiepo Airport</t>
  </si>
  <si>
    <t>WABC</t>
  </si>
  <si>
    <t>Akimuga</t>
  </si>
  <si>
    <t>WABD</t>
  </si>
  <si>
    <t>Moanamani Airport</t>
  </si>
  <si>
    <t>WABG</t>
  </si>
  <si>
    <t>Wagethe Airport</t>
  </si>
  <si>
    <t>WABI</t>
  </si>
  <si>
    <t>Nabire Airport</t>
  </si>
  <si>
    <t>WABL</t>
  </si>
  <si>
    <t>Illaga Airport</t>
  </si>
  <si>
    <t>WABN</t>
  </si>
  <si>
    <t>Kokonau Airport</t>
  </si>
  <si>
    <t>Serui Airport</t>
  </si>
  <si>
    <t>WABP</t>
  </si>
  <si>
    <t>Mozes Kilangin Airport</t>
  </si>
  <si>
    <t>WABT</t>
  </si>
  <si>
    <t>Enarotali Airport</t>
  </si>
  <si>
    <t>WABU</t>
  </si>
  <si>
    <t>Biak Manuhua Airport</t>
  </si>
  <si>
    <t>WABW</t>
  </si>
  <si>
    <t>Waren Airport</t>
  </si>
  <si>
    <t>WABY</t>
  </si>
  <si>
    <t>Kebo Airstrip</t>
  </si>
  <si>
    <t>WAD</t>
  </si>
  <si>
    <t>Andriamena Airport</t>
  </si>
  <si>
    <t>WADA</t>
  </si>
  <si>
    <t>Selaparang Airport</t>
  </si>
  <si>
    <t>WADB</t>
  </si>
  <si>
    <t>Muhammad Salahuddin Airport</t>
  </si>
  <si>
    <t>WADD</t>
  </si>
  <si>
    <t>Ngurah Rai (Bali) International Airport</t>
  </si>
  <si>
    <t>WADL</t>
  </si>
  <si>
    <t>Lombok International Airport</t>
  </si>
  <si>
    <t>WADS</t>
  </si>
  <si>
    <t>Sumbawa Besar Airport</t>
  </si>
  <si>
    <t>WADT</t>
  </si>
  <si>
    <t>Tambolaka Airport</t>
  </si>
  <si>
    <t>WADW</t>
  </si>
  <si>
    <t>Umbu Mehang Kunda Airport</t>
  </si>
  <si>
    <t>WAFD</t>
  </si>
  <si>
    <t>Bua Airport</t>
  </si>
  <si>
    <t>WAHI</t>
  </si>
  <si>
    <t>Yogyakarta International Airport</t>
  </si>
  <si>
    <t>WAJA</t>
  </si>
  <si>
    <t>Arso Airport</t>
  </si>
  <si>
    <t>WAJB</t>
  </si>
  <si>
    <t>Bokondini Airport</t>
  </si>
  <si>
    <t>WAJD</t>
  </si>
  <si>
    <t>Wakde Airport</t>
  </si>
  <si>
    <t>WAJI</t>
  </si>
  <si>
    <t>Sarmi Airport</t>
  </si>
  <si>
    <t>WAJJ</t>
  </si>
  <si>
    <t>Sentani International Airport</t>
  </si>
  <si>
    <t>WAJK</t>
  </si>
  <si>
    <t>Kiwirok Airstrip</t>
  </si>
  <si>
    <t>WAJL</t>
  </si>
  <si>
    <t>Lereh Airport</t>
  </si>
  <si>
    <t>WAJM</t>
  </si>
  <si>
    <t>Mulia Airport</t>
  </si>
  <si>
    <t>WAJO</t>
  </si>
  <si>
    <t>Oksibil Airport</t>
  </si>
  <si>
    <t>WAJR</t>
  </si>
  <si>
    <t>Waris Airport</t>
  </si>
  <si>
    <t>WAJS</t>
  </si>
  <si>
    <t>Senggeh Airport</t>
  </si>
  <si>
    <t>WAJU</t>
  </si>
  <si>
    <t>Ubrub Airport</t>
  </si>
  <si>
    <t>WAJW</t>
  </si>
  <si>
    <t>Wamena Airport</t>
  </si>
  <si>
    <t>WAJY</t>
  </si>
  <si>
    <t>Werur/Mar Airport</t>
  </si>
  <si>
    <t>WAKD</t>
  </si>
  <si>
    <t>Mindiptana Airport</t>
  </si>
  <si>
    <t>WAKE</t>
  </si>
  <si>
    <t>Bade Airport</t>
  </si>
  <si>
    <t>WAKG</t>
  </si>
  <si>
    <t>Agats Airport</t>
  </si>
  <si>
    <t>WAKK</t>
  </si>
  <si>
    <t>Mopah Airport</t>
  </si>
  <si>
    <t>WAKO</t>
  </si>
  <si>
    <t>Okaba Airport</t>
  </si>
  <si>
    <t>WAKP</t>
  </si>
  <si>
    <t>Kepi Airport</t>
  </si>
  <si>
    <t>WAKT</t>
  </si>
  <si>
    <t>Tanah Merah Airport</t>
  </si>
  <si>
    <t>WALE</t>
  </si>
  <si>
    <t>Melak Airport</t>
  </si>
  <si>
    <t>WALG</t>
  </si>
  <si>
    <t>Tanjung Harapan Airport</t>
  </si>
  <si>
    <t>WALJ</t>
  </si>
  <si>
    <t>Datadawai Airport</t>
  </si>
  <si>
    <t>WALK</t>
  </si>
  <si>
    <t>Kalimarau Airport</t>
  </si>
  <si>
    <t>WALL</t>
  </si>
  <si>
    <t>Sultan Aji Muhamad Sulaiman Airport</t>
  </si>
  <si>
    <t>WALQ</t>
  </si>
  <si>
    <t>Muara Badak Pujangan Airport</t>
  </si>
  <si>
    <t>WALR</t>
  </si>
  <si>
    <t>Juwata Airport</t>
  </si>
  <si>
    <t>Temindung Airport</t>
  </si>
  <si>
    <t>WALT</t>
  </si>
  <si>
    <t>Tanjung Santan Airport</t>
  </si>
  <si>
    <t>WALV</t>
  </si>
  <si>
    <t>Bunyu Airport</t>
  </si>
  <si>
    <t>WALX</t>
  </si>
  <si>
    <t>Mangkajang Airport</t>
  </si>
  <si>
    <t>WAMA</t>
  </si>
  <si>
    <t>Gamarmalamo Airport</t>
  </si>
  <si>
    <t>WAMB</t>
  </si>
  <si>
    <t>Kotamubagu/Mopait Airport</t>
  </si>
  <si>
    <t>WAMC</t>
  </si>
  <si>
    <t>Tentena Airport</t>
  </si>
  <si>
    <t>WAMD</t>
  </si>
  <si>
    <t>Jailolo/Kuripasai Airport</t>
  </si>
  <si>
    <t>WAME</t>
  </si>
  <si>
    <t>Buli Airport</t>
  </si>
  <si>
    <t>WAMG</t>
  </si>
  <si>
    <t>Jalaluddin Airport</t>
  </si>
  <si>
    <t>WAMH</t>
  </si>
  <si>
    <t>WAMI</t>
  </si>
  <si>
    <t>Sultan Bantilan Airport</t>
  </si>
  <si>
    <t>WAMJ</t>
  </si>
  <si>
    <t>Gebe Airport</t>
  </si>
  <si>
    <t>WAMK</t>
  </si>
  <si>
    <t>Kao Airport</t>
  </si>
  <si>
    <t>WAML</t>
  </si>
  <si>
    <t>Mutiara Airport</t>
  </si>
  <si>
    <t>WAMM</t>
  </si>
  <si>
    <t>Sam Ratulangi Airport</t>
  </si>
  <si>
    <t>WAMN</t>
  </si>
  <si>
    <t>Melangguane Airport</t>
  </si>
  <si>
    <t>WAMP</t>
  </si>
  <si>
    <t>Kasiguncu Airport</t>
  </si>
  <si>
    <t>WAMR</t>
  </si>
  <si>
    <t>Pitu Airport</t>
  </si>
  <si>
    <t>WAMT</t>
  </si>
  <si>
    <t>Sultan Babullah Airport</t>
  </si>
  <si>
    <t>WAMU</t>
  </si>
  <si>
    <t>Wuasa Airport</t>
  </si>
  <si>
    <t>WAMW</t>
  </si>
  <si>
    <t>Syukuran Aminuddin Amir Airport</t>
  </si>
  <si>
    <t>WAMY</t>
  </si>
  <si>
    <t>Buol Airport</t>
  </si>
  <si>
    <t>WAN</t>
  </si>
  <si>
    <t>Waverney Airport</t>
  </si>
  <si>
    <t>WAOC</t>
  </si>
  <si>
    <t>Batu Licin Airport</t>
  </si>
  <si>
    <t>WAOH</t>
  </si>
  <si>
    <t>Mekar Putih Airport</t>
  </si>
  <si>
    <t>WAOI</t>
  </si>
  <si>
    <t>Iskandar Airport</t>
  </si>
  <si>
    <t>WAOK</t>
  </si>
  <si>
    <t>Gusti Syamsir Alam Airport</t>
  </si>
  <si>
    <t>WAOL</t>
  </si>
  <si>
    <t>Kuala Pembuang Airport</t>
  </si>
  <si>
    <t>WAOM</t>
  </si>
  <si>
    <t>Beringin Airport</t>
  </si>
  <si>
    <t>WAON</t>
  </si>
  <si>
    <t>Warukin Airport</t>
  </si>
  <si>
    <t>WAOO</t>
  </si>
  <si>
    <t>Syamsudin Noor Airport</t>
  </si>
  <si>
    <t>WAOP</t>
  </si>
  <si>
    <t>Tjilik Riwut Airport</t>
  </si>
  <si>
    <t>WAOS</t>
  </si>
  <si>
    <t>Sampit(Hasan) Airport</t>
  </si>
  <si>
    <t>WAOT</t>
  </si>
  <si>
    <t>Teluk Kepayang Airport</t>
  </si>
  <si>
    <t>WAOU</t>
  </si>
  <si>
    <t>SANGGU Airport, Buntok</t>
  </si>
  <si>
    <t>WAPA</t>
  </si>
  <si>
    <t>WAPB</t>
  </si>
  <si>
    <t>Bula Airport</t>
  </si>
  <si>
    <t>WAPC</t>
  </si>
  <si>
    <t>Bandanaira Airport</t>
  </si>
  <si>
    <t>WAPD</t>
  </si>
  <si>
    <t>Rar Gwamar Airport</t>
  </si>
  <si>
    <t>WAPE</t>
  </si>
  <si>
    <t>Mangole Airport, Falabisahaya</t>
  </si>
  <si>
    <t>WAPF</t>
  </si>
  <si>
    <t>Karel Sadsuitubun Airport</t>
  </si>
  <si>
    <t>WAPG</t>
  </si>
  <si>
    <t>Namrole Airport</t>
  </si>
  <si>
    <t>WAPH</t>
  </si>
  <si>
    <t>Oesman Sadik Airport</t>
  </si>
  <si>
    <t>WAPI</t>
  </si>
  <si>
    <t>Saumlaki/Olilit Airport</t>
  </si>
  <si>
    <t>WAPK</t>
  </si>
  <si>
    <t>Nangasuri Airport</t>
  </si>
  <si>
    <t>WAPL</t>
  </si>
  <si>
    <t>Dumatumbun Airport</t>
  </si>
  <si>
    <t>WAPN</t>
  </si>
  <si>
    <t>Emalamo Sanana Airport</t>
  </si>
  <si>
    <t>WAPO</t>
  </si>
  <si>
    <t>Larat Airport</t>
  </si>
  <si>
    <t>WAPP</t>
  </si>
  <si>
    <t>Pattimura Airport, Ambon</t>
  </si>
  <si>
    <t>WAPQ</t>
  </si>
  <si>
    <t>Kisar Airport</t>
  </si>
  <si>
    <t>WAPR</t>
  </si>
  <si>
    <t>Namlea Airport</t>
  </si>
  <si>
    <t>WAPT</t>
  </si>
  <si>
    <t>Taliabu Island Airport</t>
  </si>
  <si>
    <t>WAPV</t>
  </si>
  <si>
    <t>Wahai,Seram Island</t>
  </si>
  <si>
    <t>WARA</t>
  </si>
  <si>
    <t>Abdul Rachman Saleh Airport</t>
  </si>
  <si>
    <t>WARC</t>
  </si>
  <si>
    <t>Ngloram Airport</t>
  </si>
  <si>
    <t>WARI</t>
  </si>
  <si>
    <t>Iswahyudi Airport</t>
  </si>
  <si>
    <t>WARJ</t>
  </si>
  <si>
    <t>Adisutjipto International Airport</t>
  </si>
  <si>
    <t>WARQ</t>
  </si>
  <si>
    <t>Adisumarmo International Airport</t>
  </si>
  <si>
    <t>WARR</t>
  </si>
  <si>
    <t>Juanda International Airport</t>
  </si>
  <si>
    <t>WARS</t>
  </si>
  <si>
    <t>Achmad Yani Airport</t>
  </si>
  <si>
    <t>WART</t>
  </si>
  <si>
    <t>Trunojoyo Airport</t>
  </si>
  <si>
    <t>Dewadaru - Kemujan Island</t>
  </si>
  <si>
    <t>WASB</t>
  </si>
  <si>
    <t>Stenkol Airport</t>
  </si>
  <si>
    <t>WASC</t>
  </si>
  <si>
    <t>Abresso Airport</t>
  </si>
  <si>
    <t>WASE</t>
  </si>
  <si>
    <t>Kebar Airport</t>
  </si>
  <si>
    <t>WASF</t>
  </si>
  <si>
    <t>Fakfak Airport</t>
  </si>
  <si>
    <t>WASI</t>
  </si>
  <si>
    <t>Inanwatan Airport</t>
  </si>
  <si>
    <t>WASK</t>
  </si>
  <si>
    <t>Kaimana Airport</t>
  </si>
  <si>
    <t>WASM</t>
  </si>
  <si>
    <t>Merdei Airport</t>
  </si>
  <si>
    <t>WASN</t>
  </si>
  <si>
    <t>Marinda Airport</t>
  </si>
  <si>
    <t>WASO</t>
  </si>
  <si>
    <t>Babo Airport</t>
  </si>
  <si>
    <t>WASR</t>
  </si>
  <si>
    <t>Rendani Airport</t>
  </si>
  <si>
    <t>WASS</t>
  </si>
  <si>
    <t>Jefman Airport</t>
  </si>
  <si>
    <t>WAST</t>
  </si>
  <si>
    <t>Teminabuan Airport</t>
  </si>
  <si>
    <t>WASW</t>
  </si>
  <si>
    <t>Wasior Airport</t>
  </si>
  <si>
    <t>WATB</t>
  </si>
  <si>
    <t>Bajawa Soa Airport</t>
  </si>
  <si>
    <t>WATC</t>
  </si>
  <si>
    <t>Maumere(Wai Oti) Airport</t>
  </si>
  <si>
    <t>WATE</t>
  </si>
  <si>
    <t>Ende (H Hasan Aroeboesman) Airport</t>
  </si>
  <si>
    <t>WATG</t>
  </si>
  <si>
    <t>Frans Sales Lega Airport</t>
  </si>
  <si>
    <t>WATM</t>
  </si>
  <si>
    <t>Mali Airport</t>
  </si>
  <si>
    <t>WATO</t>
  </si>
  <si>
    <t>Komodo Airport</t>
  </si>
  <si>
    <t>WATS</t>
  </si>
  <si>
    <t>Sabu-Tardanu Airport</t>
  </si>
  <si>
    <t>WATT</t>
  </si>
  <si>
    <t>El Tari Airport</t>
  </si>
  <si>
    <t>WAWB</t>
  </si>
  <si>
    <t>Betoambari Airport</t>
  </si>
  <si>
    <t>WAWD</t>
  </si>
  <si>
    <t>Matahora Airport</t>
  </si>
  <si>
    <t>WAWH</t>
  </si>
  <si>
    <t>Selayar/Aroepala Airport</t>
  </si>
  <si>
    <t>WAWM</t>
  </si>
  <si>
    <t>Andi Jemma Airport</t>
  </si>
  <si>
    <t>WAWS</t>
  </si>
  <si>
    <t>Soroako Airport</t>
  </si>
  <si>
    <t>WAWT</t>
  </si>
  <si>
    <t>Pongtiku Airport</t>
  </si>
  <si>
    <t>WAWW</t>
  </si>
  <si>
    <t>Wolter Monginsidi Airport</t>
  </si>
  <si>
    <t>WAXX</t>
  </si>
  <si>
    <t>Domine Eduard Osok Airport</t>
  </si>
  <si>
    <t>WBAK</t>
  </si>
  <si>
    <t>Anduki Airport</t>
  </si>
  <si>
    <t>WBB</t>
  </si>
  <si>
    <t>Stebbins Airport</t>
  </si>
  <si>
    <t>WBC</t>
  </si>
  <si>
    <t>Wapolu Airport</t>
  </si>
  <si>
    <t>WBGA</t>
  </si>
  <si>
    <t>Long Atip Airport</t>
  </si>
  <si>
    <t>WBGB</t>
  </si>
  <si>
    <t>Bintulu Airport</t>
  </si>
  <si>
    <t>WBGC</t>
  </si>
  <si>
    <t>Belaga Airport</t>
  </si>
  <si>
    <t>WBGD</t>
  </si>
  <si>
    <t>Long Semado Airport</t>
  </si>
  <si>
    <t>WBGE</t>
  </si>
  <si>
    <t>Long Geng Airport</t>
  </si>
  <si>
    <t>WBGF</t>
  </si>
  <si>
    <t>Long Lellang Airport</t>
  </si>
  <si>
    <t>WBGG</t>
  </si>
  <si>
    <t>Kuching International Airport</t>
  </si>
  <si>
    <t>WBGI</t>
  </si>
  <si>
    <t>Long Seridan Airport</t>
  </si>
  <si>
    <t>WBGJ</t>
  </si>
  <si>
    <t>Limbang Airport</t>
  </si>
  <si>
    <t>WBGK</t>
  </si>
  <si>
    <t>Mukah Airport</t>
  </si>
  <si>
    <t>WBGL</t>
  </si>
  <si>
    <t>Long Akah Airport</t>
  </si>
  <si>
    <t>WBGM</t>
  </si>
  <si>
    <t>Marudi Airport</t>
  </si>
  <si>
    <t>WBGN</t>
  </si>
  <si>
    <t>Sematan Airport</t>
  </si>
  <si>
    <t>WBGO</t>
  </si>
  <si>
    <t>Lio Matu Airport</t>
  </si>
  <si>
    <t>WBGP</t>
  </si>
  <si>
    <t>Kapit Airport</t>
  </si>
  <si>
    <t>WBGQ</t>
  </si>
  <si>
    <t>Bakalalan Airport</t>
  </si>
  <si>
    <t>WBGR</t>
  </si>
  <si>
    <t>Miri Airport</t>
  </si>
  <si>
    <t>WBGS</t>
  </si>
  <si>
    <t>Sibu Airport</t>
  </si>
  <si>
    <t>WBGT</t>
  </si>
  <si>
    <t>Tanjung Manis Airport</t>
  </si>
  <si>
    <t>WBGU</t>
  </si>
  <si>
    <t>Long Sukang Airport</t>
  </si>
  <si>
    <t>WBGW</t>
  </si>
  <si>
    <t>Lawas Airport</t>
  </si>
  <si>
    <t>WBGY</t>
  </si>
  <si>
    <t>Simanggang Airport</t>
  </si>
  <si>
    <t>WBGZ</t>
  </si>
  <si>
    <t>Bario Airport</t>
  </si>
  <si>
    <t>WBKA</t>
  </si>
  <si>
    <t>Semporna Airport</t>
  </si>
  <si>
    <t>WBKB</t>
  </si>
  <si>
    <t>Kota Belud Airport</t>
  </si>
  <si>
    <t>WBKD</t>
  </si>
  <si>
    <t>Lahad Datu Airport</t>
  </si>
  <si>
    <t>WBKE</t>
  </si>
  <si>
    <t>Telupid Airport</t>
  </si>
  <si>
    <t>WBKG</t>
  </si>
  <si>
    <t>Keningau Airport</t>
  </si>
  <si>
    <t>WBKH</t>
  </si>
  <si>
    <t>Sahabat [Sahabat 16] Airport</t>
  </si>
  <si>
    <t>WBKK</t>
  </si>
  <si>
    <t>Kota Kinabalu International Airport</t>
  </si>
  <si>
    <t>WBKL</t>
  </si>
  <si>
    <t>Labuan Airport</t>
  </si>
  <si>
    <t>WBKM</t>
  </si>
  <si>
    <t>Tomanggong Airport</t>
  </si>
  <si>
    <t>WBKN</t>
  </si>
  <si>
    <t>Long Pasia Airport</t>
  </si>
  <si>
    <t>WBKO</t>
  </si>
  <si>
    <t>Sepulot Airport</t>
  </si>
  <si>
    <t>WBKP</t>
  </si>
  <si>
    <t>Pamol Airport</t>
  </si>
  <si>
    <t>WBKR</t>
  </si>
  <si>
    <t>Ranau Airport</t>
  </si>
  <si>
    <t>WBKS</t>
  </si>
  <si>
    <t>Sandakan Airport</t>
  </si>
  <si>
    <t>WBKT</t>
  </si>
  <si>
    <t>Kudat Airport</t>
  </si>
  <si>
    <t>WBKU</t>
  </si>
  <si>
    <t>Kuala Penyu Airport</t>
  </si>
  <si>
    <t>WBKW</t>
  </si>
  <si>
    <t>Tawau Airport</t>
  </si>
  <si>
    <t>WBMU</t>
  </si>
  <si>
    <t>Mulu Airport</t>
  </si>
  <si>
    <t>WBSB</t>
  </si>
  <si>
    <t>Brunei International Airport</t>
  </si>
  <si>
    <t>WDA</t>
  </si>
  <si>
    <t>Al Ain Airport Ain District, Shabwah Governorate, Yemen</t>
  </si>
  <si>
    <t>WEA</t>
  </si>
  <si>
    <t>Parker County Airport</t>
  </si>
  <si>
    <t>WED</t>
  </si>
  <si>
    <t>Wedau Airport</t>
  </si>
  <si>
    <t>WEON</t>
  </si>
  <si>
    <t>Weona</t>
  </si>
  <si>
    <t>WGU</t>
  </si>
  <si>
    <t>Wagau Airport</t>
  </si>
  <si>
    <t>WGY</t>
  </si>
  <si>
    <t>Wagny Airport</t>
  </si>
  <si>
    <t>WHL</t>
  </si>
  <si>
    <t>WI00</t>
  </si>
  <si>
    <t>Norrie Brook Airport</t>
  </si>
  <si>
    <t>WI01</t>
  </si>
  <si>
    <t>Aurora Medical Center Kenosha Heliport</t>
  </si>
  <si>
    <t>Turtle Airport</t>
  </si>
  <si>
    <t>WI03</t>
  </si>
  <si>
    <t>Horner Farms Airport</t>
  </si>
  <si>
    <t>Lake Menomin Seaplane Base</t>
  </si>
  <si>
    <t>WI05</t>
  </si>
  <si>
    <t>Stocktrade Airport</t>
  </si>
  <si>
    <t>WI06</t>
  </si>
  <si>
    <t>Aurora Medical Center Heliport</t>
  </si>
  <si>
    <t>WI07</t>
  </si>
  <si>
    <t>Waupun Airport</t>
  </si>
  <si>
    <t>WI08</t>
  </si>
  <si>
    <t>St. Mary's Hospital Ozaukee Heliport</t>
  </si>
  <si>
    <t>WI09</t>
  </si>
  <si>
    <t>Heitman Field Airport</t>
  </si>
  <si>
    <t>WI10</t>
  </si>
  <si>
    <t>Cedar Island Airport</t>
  </si>
  <si>
    <t>WI11</t>
  </si>
  <si>
    <t>Mumm Field</t>
  </si>
  <si>
    <t>WI12</t>
  </si>
  <si>
    <t>Lilac Time Airport</t>
  </si>
  <si>
    <t>WI13</t>
  </si>
  <si>
    <t>Jennie'S Field</t>
  </si>
  <si>
    <t>WI14</t>
  </si>
  <si>
    <t>WI15</t>
  </si>
  <si>
    <t>Bloomer Memorial Medical Center Heliport</t>
  </si>
  <si>
    <t>WI16</t>
  </si>
  <si>
    <t>Jim Benson Field</t>
  </si>
  <si>
    <t>WI18</t>
  </si>
  <si>
    <t>Gateway Airport</t>
  </si>
  <si>
    <t>WI19</t>
  </si>
  <si>
    <t>Cacic Airport</t>
  </si>
  <si>
    <t>WI1A</t>
  </si>
  <si>
    <t>Nusawiru Airport</t>
  </si>
  <si>
    <t>WI1B</t>
  </si>
  <si>
    <t>Batujajar Airport</t>
  </si>
  <si>
    <t>WI1C</t>
  </si>
  <si>
    <t>Rumpin Airport</t>
  </si>
  <si>
    <t>WI1G</t>
  </si>
  <si>
    <t>Gading Wonosari Airport</t>
  </si>
  <si>
    <t>WI20</t>
  </si>
  <si>
    <t>Larson Studio Airport</t>
  </si>
  <si>
    <t>WI21</t>
  </si>
  <si>
    <t>Crane Field</t>
  </si>
  <si>
    <t>WI22</t>
  </si>
  <si>
    <t>Rocket City Airport</t>
  </si>
  <si>
    <t>WI23</t>
  </si>
  <si>
    <t>Cornucopia Field</t>
  </si>
  <si>
    <t>WI24</t>
  </si>
  <si>
    <t>Cardinal Ridge Airport</t>
  </si>
  <si>
    <t>WI25</t>
  </si>
  <si>
    <t>Durand Municipal Airport</t>
  </si>
  <si>
    <t>WI26</t>
  </si>
  <si>
    <t>Mertinkes Airport</t>
  </si>
  <si>
    <t>WI27</t>
  </si>
  <si>
    <t>WI28</t>
  </si>
  <si>
    <t>Walter's Agri-Center Airport</t>
  </si>
  <si>
    <t>WI29</t>
  </si>
  <si>
    <t>Rush River Airport</t>
  </si>
  <si>
    <t>WI30</t>
  </si>
  <si>
    <t>St Clare Hospital Heliport</t>
  </si>
  <si>
    <t>WI31</t>
  </si>
  <si>
    <t>Minnesuing Airport</t>
  </si>
  <si>
    <t>WI32</t>
  </si>
  <si>
    <t>T-Bo Field Airport</t>
  </si>
  <si>
    <t>WI33</t>
  </si>
  <si>
    <t>Ben Sutherland Airport</t>
  </si>
  <si>
    <t>WI34</t>
  </si>
  <si>
    <t>Mayo Clinic Health System-Northland Heliport</t>
  </si>
  <si>
    <t>WI35</t>
  </si>
  <si>
    <t>Ceder Lake Seaplane Base</t>
  </si>
  <si>
    <t>WI36</t>
  </si>
  <si>
    <t>Dolhun Field</t>
  </si>
  <si>
    <t>WI37</t>
  </si>
  <si>
    <t>Rainbow Airport</t>
  </si>
  <si>
    <t>WI38</t>
  </si>
  <si>
    <t>Beloit Memorial Hospital Heliport</t>
  </si>
  <si>
    <t>WI39</t>
  </si>
  <si>
    <t>Clintonville Community Hospital Heliport</t>
  </si>
  <si>
    <t>Spiegel Field</t>
  </si>
  <si>
    <t>WI41</t>
  </si>
  <si>
    <t>WI42</t>
  </si>
  <si>
    <t>WI43</t>
  </si>
  <si>
    <t>Atkins Ridge Airport</t>
  </si>
  <si>
    <t>WI44</t>
  </si>
  <si>
    <t>Upland Hills Health Heliport</t>
  </si>
  <si>
    <t>WI45</t>
  </si>
  <si>
    <t>Langlade Memorial Hospital Heliport</t>
  </si>
  <si>
    <t>Fun-Air Airport</t>
  </si>
  <si>
    <t>Timberline Airport</t>
  </si>
  <si>
    <t>Edinger Field</t>
  </si>
  <si>
    <t>WI49</t>
  </si>
  <si>
    <t>Blair Airport</t>
  </si>
  <si>
    <t>Loeber McDaniel Field</t>
  </si>
  <si>
    <t>WI51</t>
  </si>
  <si>
    <t>Del Monte Airport</t>
  </si>
  <si>
    <t>WI52</t>
  </si>
  <si>
    <t>Schewe Airport</t>
  </si>
  <si>
    <t>WI53</t>
  </si>
  <si>
    <t>Desmet Airport</t>
  </si>
  <si>
    <t>Corinth Airport</t>
  </si>
  <si>
    <t>WI55</t>
  </si>
  <si>
    <t>Broken Prop Airport</t>
  </si>
  <si>
    <t>WI56</t>
  </si>
  <si>
    <t>C Jeidy Farms Airport</t>
  </si>
  <si>
    <t>WI57</t>
  </si>
  <si>
    <t>Advent Health Durand Heliport</t>
  </si>
  <si>
    <t>WI58</t>
  </si>
  <si>
    <t>Winfield Airport</t>
  </si>
  <si>
    <t>WI59</t>
  </si>
  <si>
    <t>Burnett General Hospital Heliport</t>
  </si>
  <si>
    <t>WI60</t>
  </si>
  <si>
    <t>Deer Haven Ranch Airport</t>
  </si>
  <si>
    <t>Ashenfelter Aerodrome</t>
  </si>
  <si>
    <t>WI62</t>
  </si>
  <si>
    <t>Sss Aerodrome</t>
  </si>
  <si>
    <t>WI63</t>
  </si>
  <si>
    <t>St Joseph's Memorial Hospital Heliport</t>
  </si>
  <si>
    <t>WI64</t>
  </si>
  <si>
    <t>Iola Emergency Heliport</t>
  </si>
  <si>
    <t>WI65</t>
  </si>
  <si>
    <t>Dane Airport</t>
  </si>
  <si>
    <t>Smilin' Sam's Airport</t>
  </si>
  <si>
    <t>WI67</t>
  </si>
  <si>
    <t>Bennet Field</t>
  </si>
  <si>
    <t>WI68</t>
  </si>
  <si>
    <t>Brinsmere Heliport</t>
  </si>
  <si>
    <t>WI69</t>
  </si>
  <si>
    <t>Air Troy Estates - Restricted Airport</t>
  </si>
  <si>
    <t>WI70</t>
  </si>
  <si>
    <t>Swan Airport</t>
  </si>
  <si>
    <t>Weedhopper Meadow Airport</t>
  </si>
  <si>
    <t>Martin Fierro Airport</t>
  </si>
  <si>
    <t>WI73</t>
  </si>
  <si>
    <t>Happy Jacks Air Strip</t>
  </si>
  <si>
    <t>Pfaffenroth Private Airport</t>
  </si>
  <si>
    <t>WI75</t>
  </si>
  <si>
    <t>Bogus Creek Airport</t>
  </si>
  <si>
    <t>WI76</t>
  </si>
  <si>
    <t>Maggies Farm LLC Airport</t>
  </si>
  <si>
    <t>WI77</t>
  </si>
  <si>
    <t>WI78</t>
  </si>
  <si>
    <t>Martins Aerodrome</t>
  </si>
  <si>
    <t>WI79</t>
  </si>
  <si>
    <t>Town Line Airport</t>
  </si>
  <si>
    <t>WI80</t>
  </si>
  <si>
    <t>Kaukauna Community Hospital Heliport</t>
  </si>
  <si>
    <t>WI81</t>
  </si>
  <si>
    <t>Rigdon Private Airport</t>
  </si>
  <si>
    <t>WI82</t>
  </si>
  <si>
    <t>Kenosha Hospital and Medical Center Heliport</t>
  </si>
  <si>
    <t>WI83</t>
  </si>
  <si>
    <t>St Mary's Kewaunee Area Memorial Hospital Heliport</t>
  </si>
  <si>
    <t>WI84</t>
  </si>
  <si>
    <t>Johnstown Center Airport</t>
  </si>
  <si>
    <t>WI85</t>
  </si>
  <si>
    <t>Omniflight Helicopters Heliport</t>
  </si>
  <si>
    <t>WI86</t>
  </si>
  <si>
    <t>Ori Airport</t>
  </si>
  <si>
    <t>Pine River Airport</t>
  </si>
  <si>
    <t>Mount Fuji Airport</t>
  </si>
  <si>
    <t>WI89</t>
  </si>
  <si>
    <t>Lake Geneva Aire Estates Airport</t>
  </si>
  <si>
    <t>Speedwing Field</t>
  </si>
  <si>
    <t>WI91</t>
  </si>
  <si>
    <t>WI92</t>
  </si>
  <si>
    <t>Wag-Aero Airport</t>
  </si>
  <si>
    <t>WI93</t>
  </si>
  <si>
    <t>Meriter/Park Heliport</t>
  </si>
  <si>
    <t>WI94</t>
  </si>
  <si>
    <t>Army Guard Heliport</t>
  </si>
  <si>
    <t>WI95</t>
  </si>
  <si>
    <t>Binzel Airport</t>
  </si>
  <si>
    <t>WI96</t>
  </si>
  <si>
    <t>Holy Family Memorial Medical Center Heliport</t>
  </si>
  <si>
    <t>WI97</t>
  </si>
  <si>
    <t>Mathaire Field</t>
  </si>
  <si>
    <t>WI98</t>
  </si>
  <si>
    <t>Blackburn Airport</t>
  </si>
  <si>
    <t>WI99</t>
  </si>
  <si>
    <t>Meier Airport</t>
  </si>
  <si>
    <t>WIAG</t>
  </si>
  <si>
    <t>Menggala Airport</t>
  </si>
  <si>
    <t>WIAJ</t>
  </si>
  <si>
    <t>Semplak Airport</t>
  </si>
  <si>
    <t>WIAK</t>
  </si>
  <si>
    <t>Margahayu Airport</t>
  </si>
  <si>
    <t>WIAP</t>
  </si>
  <si>
    <t>Banyumas Airport</t>
  </si>
  <si>
    <t>WIBB</t>
  </si>
  <si>
    <t>Sultan Syarif Kasim Ii (Simpang Tiga) Airport</t>
  </si>
  <si>
    <t>WIBD</t>
  </si>
  <si>
    <t>Pinang Kampai Airport</t>
  </si>
  <si>
    <t>WIBR</t>
  </si>
  <si>
    <t>WIBS</t>
  </si>
  <si>
    <t>Sungai Pakning Bengkalis Airport</t>
  </si>
  <si>
    <t>WIBT</t>
  </si>
  <si>
    <t>Sei Bati Airport</t>
  </si>
  <si>
    <t>WICA</t>
  </si>
  <si>
    <t>Kertajati International Airport</t>
  </si>
  <si>
    <t>WICB</t>
  </si>
  <si>
    <t>Budiarto Airport</t>
  </si>
  <si>
    <t>WICC</t>
  </si>
  <si>
    <t>Husein Sastranegara International Airport</t>
  </si>
  <si>
    <t>WICD</t>
  </si>
  <si>
    <t>Penggung Airport</t>
  </si>
  <si>
    <t>WICM</t>
  </si>
  <si>
    <t>Cibeureum Airport</t>
  </si>
  <si>
    <t>WID</t>
  </si>
  <si>
    <t>RAF Wildenrath</t>
  </si>
  <si>
    <t>WIDD</t>
  </si>
  <si>
    <t>Hang Nadim International Airport</t>
  </si>
  <si>
    <t>WIDE</t>
  </si>
  <si>
    <t>Pasir Pangaraan Airport</t>
  </si>
  <si>
    <t>WIDL</t>
  </si>
  <si>
    <t>Letung Airport</t>
  </si>
  <si>
    <t>WIDN</t>
  </si>
  <si>
    <t>Raja Haji Fisabilillah International Airport</t>
  </si>
  <si>
    <t>WIDS</t>
  </si>
  <si>
    <t>WIHH</t>
  </si>
  <si>
    <t>Halim Perdanakusuma International Airport</t>
  </si>
  <si>
    <t>WIHL</t>
  </si>
  <si>
    <t>Tunggul Wulung Airport</t>
  </si>
  <si>
    <t>WIHP</t>
  </si>
  <si>
    <t>Pondok Cabe Air Base</t>
  </si>
  <si>
    <t>WIII</t>
  </si>
  <si>
    <t>Soekarno-Hatta International Airport</t>
  </si>
  <si>
    <t>WIIK</t>
  </si>
  <si>
    <t>Kalijati Airport</t>
  </si>
  <si>
    <t>WIIR</t>
  </si>
  <si>
    <t>Pelabuhan Ratu Airport</t>
  </si>
  <si>
    <t>WIKL</t>
  </si>
  <si>
    <t>Silampari Airport</t>
  </si>
  <si>
    <t>WILL</t>
  </si>
  <si>
    <t>Radin Inten II International Airport</t>
  </si>
  <si>
    <t>WILP</t>
  </si>
  <si>
    <t>Muhammad Taufiq Kiemas Airport</t>
  </si>
  <si>
    <t>WIMA</t>
  </si>
  <si>
    <t>Labuhan Bilik Airport</t>
  </si>
  <si>
    <t>WIMB</t>
  </si>
  <si>
    <t>Binaka Airport</t>
  </si>
  <si>
    <t>WIME</t>
  </si>
  <si>
    <t>Aek Godang Airport</t>
  </si>
  <si>
    <t>WIMG</t>
  </si>
  <si>
    <t>Tabing Airport</t>
  </si>
  <si>
    <t>WIMH</t>
  </si>
  <si>
    <t>Helvetia Airport</t>
  </si>
  <si>
    <t>WIMK</t>
  </si>
  <si>
    <t>Soewondo Air Force Base</t>
  </si>
  <si>
    <t>WIML</t>
  </si>
  <si>
    <t>Kisaran Airport</t>
  </si>
  <si>
    <t>WIMM</t>
  </si>
  <si>
    <t>Kualanamu International Airport</t>
  </si>
  <si>
    <t>WIMN</t>
  </si>
  <si>
    <t>Silangit Airport</t>
  </si>
  <si>
    <t>WIMP</t>
  </si>
  <si>
    <t>Sibisa Airport</t>
  </si>
  <si>
    <t>WIMR</t>
  </si>
  <si>
    <t>Pematang Siantar</t>
  </si>
  <si>
    <t>WIMS</t>
  </si>
  <si>
    <t>Dr Ferdinand Lumban Tobing Airport</t>
  </si>
  <si>
    <t>WIMT</t>
  </si>
  <si>
    <t>Tebing Tinggi Airport</t>
  </si>
  <si>
    <t>WIOB</t>
  </si>
  <si>
    <t>Bengkayang Airport</t>
  </si>
  <si>
    <t>WIOD</t>
  </si>
  <si>
    <t>H.A.S. Hanandjoeddin International Airport</t>
  </si>
  <si>
    <t>WIOG</t>
  </si>
  <si>
    <t>Nanga Pinoh Airport</t>
  </si>
  <si>
    <t>WIOI</t>
  </si>
  <si>
    <t>Singkawang Airport</t>
  </si>
  <si>
    <t>WIOK</t>
  </si>
  <si>
    <t>Ketapang(Rahadi Usman) Airport</t>
  </si>
  <si>
    <t>WIOM</t>
  </si>
  <si>
    <t>Tarempa Airport</t>
  </si>
  <si>
    <t>WION</t>
  </si>
  <si>
    <t>Ranai Airport</t>
  </si>
  <si>
    <t>WIOO</t>
  </si>
  <si>
    <t>Supadio Airport</t>
  </si>
  <si>
    <t>WIOP</t>
  </si>
  <si>
    <t>Pangsuma Airport</t>
  </si>
  <si>
    <t>WIOS</t>
  </si>
  <si>
    <t>Sintang(Susilo) Airport</t>
  </si>
  <si>
    <t>WIPA</t>
  </si>
  <si>
    <t>Sultan Thaha Airport</t>
  </si>
  <si>
    <t>WIPD</t>
  </si>
  <si>
    <t>Banding Agung Airport</t>
  </si>
  <si>
    <t>WIPF</t>
  </si>
  <si>
    <t>Kuala Tungkal Airport</t>
  </si>
  <si>
    <t>WIPI</t>
  </si>
  <si>
    <t>Muara Bungo Airport</t>
  </si>
  <si>
    <t>WIPK</t>
  </si>
  <si>
    <t>Pangkal Pinang (Depati Amir) Airport</t>
  </si>
  <si>
    <t>WIPL</t>
  </si>
  <si>
    <t>Fatmawati Soekarno Airport</t>
  </si>
  <si>
    <t>WIPO</t>
  </si>
  <si>
    <t>Gatot Subrato Airport</t>
  </si>
  <si>
    <t>WIPP</t>
  </si>
  <si>
    <t>Sultan Mahmud Badaruddin II Airport</t>
  </si>
  <si>
    <t>WIPQ</t>
  </si>
  <si>
    <t>Pendopo Airport</t>
  </si>
  <si>
    <t>WIPR</t>
  </si>
  <si>
    <t>Japura Airport</t>
  </si>
  <si>
    <t>WIPT</t>
  </si>
  <si>
    <t>Minangkabau International Airport</t>
  </si>
  <si>
    <t>WIPU</t>
  </si>
  <si>
    <t>Muko Muko Airport</t>
  </si>
  <si>
    <t>WIPV</t>
  </si>
  <si>
    <t>Keluang Airport</t>
  </si>
  <si>
    <t>WIPY</t>
  </si>
  <si>
    <t>WITA</t>
  </si>
  <si>
    <t>Teuku Cut Ali Airport</t>
  </si>
  <si>
    <t>WITB</t>
  </si>
  <si>
    <t>Maimun Saleh Airport</t>
  </si>
  <si>
    <t>WITC</t>
  </si>
  <si>
    <t>Seunagan Airport</t>
  </si>
  <si>
    <t>WITG</t>
  </si>
  <si>
    <t>Lasikin Airport</t>
  </si>
  <si>
    <t>WITK</t>
  </si>
  <si>
    <t>Rembele Airport</t>
  </si>
  <si>
    <t>WITL</t>
  </si>
  <si>
    <t>Lhok Sukon Airport</t>
  </si>
  <si>
    <t>WITM</t>
  </si>
  <si>
    <t>Malikus Saleh Airport</t>
  </si>
  <si>
    <t>WITS</t>
  </si>
  <si>
    <t>Seumayam Airport</t>
  </si>
  <si>
    <t>WITT</t>
  </si>
  <si>
    <t>Sultan Iskandar Muda International Airport</t>
  </si>
  <si>
    <t>WJBK</t>
  </si>
  <si>
    <t>Berkeley Municipal Heliport</t>
  </si>
  <si>
    <t>WMAA</t>
  </si>
  <si>
    <t>Bahau Airport</t>
  </si>
  <si>
    <t>WMAB</t>
  </si>
  <si>
    <t>Batu Pahat Airport</t>
  </si>
  <si>
    <t>WMAC</t>
  </si>
  <si>
    <t>Benta Airport</t>
  </si>
  <si>
    <t>WMAD</t>
  </si>
  <si>
    <t>Bentong Airport</t>
  </si>
  <si>
    <t>WMAE</t>
  </si>
  <si>
    <t>Bidor Airport</t>
  </si>
  <si>
    <t>WMAG</t>
  </si>
  <si>
    <t>Dungun Airport</t>
  </si>
  <si>
    <t>WMAH</t>
  </si>
  <si>
    <t>Grik Airport</t>
  </si>
  <si>
    <t>WMAJ</t>
  </si>
  <si>
    <t>Jendarata Airport</t>
  </si>
  <si>
    <t>WMAL</t>
  </si>
  <si>
    <t>Kuala Kerai Airport</t>
  </si>
  <si>
    <t>WMAN</t>
  </si>
  <si>
    <t>Sungai Tiang Airport</t>
  </si>
  <si>
    <t>WMAP</t>
  </si>
  <si>
    <t>Kluang Airport</t>
  </si>
  <si>
    <t>WMAQ</t>
  </si>
  <si>
    <t>Labis Airport</t>
  </si>
  <si>
    <t>WMAU</t>
  </si>
  <si>
    <t>Mersing Airport</t>
  </si>
  <si>
    <t>WMAV</t>
  </si>
  <si>
    <t>Muar / Bakri Airport</t>
  </si>
  <si>
    <t>WMAZ</t>
  </si>
  <si>
    <t>Segamat Airport</t>
  </si>
  <si>
    <t>WMBA</t>
  </si>
  <si>
    <t>Sitiawan Airport</t>
  </si>
  <si>
    <t>WMBB</t>
  </si>
  <si>
    <t>Sungei Patani Airport</t>
  </si>
  <si>
    <t>WMBE</t>
  </si>
  <si>
    <t>Termeloh Airport</t>
  </si>
  <si>
    <t>WMBF</t>
  </si>
  <si>
    <t>Ulu Bernam Airport</t>
  </si>
  <si>
    <t>WMBH</t>
  </si>
  <si>
    <t>Kroh Airport</t>
  </si>
  <si>
    <t>WMBI</t>
  </si>
  <si>
    <t>Taiping (Tekah) Airport</t>
  </si>
  <si>
    <t>WMBT</t>
  </si>
  <si>
    <t>Pulau Tioman Airport</t>
  </si>
  <si>
    <t>WMGK</t>
  </si>
  <si>
    <t>Gong Kedak Airport</t>
  </si>
  <si>
    <t>WMKA</t>
  </si>
  <si>
    <t>Sultan Abdul Halim Airport</t>
  </si>
  <si>
    <t>WMKB</t>
  </si>
  <si>
    <t>Butterworth Airport</t>
  </si>
  <si>
    <t>WMKC</t>
  </si>
  <si>
    <t>Sultan Ismail Petra Airport</t>
  </si>
  <si>
    <t>WMKD</t>
  </si>
  <si>
    <t>Kuantan Airport</t>
  </si>
  <si>
    <t>WMKE</t>
  </si>
  <si>
    <t>Kerteh Airport</t>
  </si>
  <si>
    <t>WMKF</t>
  </si>
  <si>
    <t>Simpang Airport</t>
  </si>
  <si>
    <t>WMKI</t>
  </si>
  <si>
    <t>Sultan Azlan Shah Airport</t>
  </si>
  <si>
    <t>WMKJ</t>
  </si>
  <si>
    <t>Senai International Airport</t>
  </si>
  <si>
    <t>WMKK</t>
  </si>
  <si>
    <t>Kuala Lumpur International Airport</t>
  </si>
  <si>
    <t>WMKL</t>
  </si>
  <si>
    <t>Langkawi International Airport</t>
  </si>
  <si>
    <t>WMKM</t>
  </si>
  <si>
    <t>Malacca Airport</t>
  </si>
  <si>
    <t>WMKN</t>
  </si>
  <si>
    <t>Sultan Mahmud Airport</t>
  </si>
  <si>
    <t>WMKP</t>
  </si>
  <si>
    <t>Penang International Airport</t>
  </si>
  <si>
    <t>WMLH</t>
  </si>
  <si>
    <t>Lumut Heliport</t>
  </si>
  <si>
    <t>WMLU</t>
  </si>
  <si>
    <t>Lutong Airport</t>
  </si>
  <si>
    <t>WMPA</t>
  </si>
  <si>
    <t>Pulau Pangkor Airport</t>
  </si>
  <si>
    <t>WMPR</t>
  </si>
  <si>
    <t>LTS Pulau Redang Airport</t>
  </si>
  <si>
    <t>WMSA</t>
  </si>
  <si>
    <t>Sultan Abdul Aziz Shah International Airport</t>
  </si>
  <si>
    <t>WN00</t>
  </si>
  <si>
    <t>Kimshan Ranch Airport</t>
  </si>
  <si>
    <t>WN01</t>
  </si>
  <si>
    <t>Seattle Private Number One Heliport</t>
  </si>
  <si>
    <t>WN02</t>
  </si>
  <si>
    <t>Mile Bluff Medical Center Heliport</t>
  </si>
  <si>
    <t>WN03</t>
  </si>
  <si>
    <t>Van Der Vaart Airport</t>
  </si>
  <si>
    <t>Erickson Ranch Airport</t>
  </si>
  <si>
    <t>WN05</t>
  </si>
  <si>
    <t>WN06</t>
  </si>
  <si>
    <t>Walla Walla General Hospital Heliport</t>
  </si>
  <si>
    <t>WN07</t>
  </si>
  <si>
    <t>Decatur Shores Airport</t>
  </si>
  <si>
    <t>WN08</t>
  </si>
  <si>
    <t>Kendall Airstrip</t>
  </si>
  <si>
    <t>WN09</t>
  </si>
  <si>
    <t>Bucky's Airpark</t>
  </si>
  <si>
    <t>WN10</t>
  </si>
  <si>
    <t>Mount St Helen's Aero Ranch Airport</t>
  </si>
  <si>
    <t>WN11</t>
  </si>
  <si>
    <t>Red Roof Airport</t>
  </si>
  <si>
    <t>WN12</t>
  </si>
  <si>
    <t>Fishtrap Heliport</t>
  </si>
  <si>
    <t>WN13</t>
  </si>
  <si>
    <t>Vaughan Ranch Airfield</t>
  </si>
  <si>
    <t>WN14</t>
  </si>
  <si>
    <t>Pete's Airport</t>
  </si>
  <si>
    <t>WN15</t>
  </si>
  <si>
    <t>Burnett Landing Airport</t>
  </si>
  <si>
    <t>WN16</t>
  </si>
  <si>
    <t>KOMO TV Heliport</t>
  </si>
  <si>
    <t>WN17</t>
  </si>
  <si>
    <t>Hoverhawk Ranch Airport</t>
  </si>
  <si>
    <t>WN18</t>
  </si>
  <si>
    <t>Becker's Landing Airport</t>
  </si>
  <si>
    <t>WN19</t>
  </si>
  <si>
    <t>Gig Harbor Seaplane Base</t>
  </si>
  <si>
    <t>WN2</t>
  </si>
  <si>
    <t>Silver Lake Seaplane Base</t>
  </si>
  <si>
    <t>WN20</t>
  </si>
  <si>
    <t>Van De Plasch Airport</t>
  </si>
  <si>
    <t>WN21</t>
  </si>
  <si>
    <t>Lawson Airpark</t>
  </si>
  <si>
    <t>WN22</t>
  </si>
  <si>
    <t>Lake Union Heliport</t>
  </si>
  <si>
    <t>WN23</t>
  </si>
  <si>
    <t>Grand View International Airport</t>
  </si>
  <si>
    <t>WN24</t>
  </si>
  <si>
    <t>Cougar Flat Airstrip</t>
  </si>
  <si>
    <t>WN25</t>
  </si>
  <si>
    <t>Mayo Clinic Health System-Red Cedar Heliport</t>
  </si>
  <si>
    <t>WN26</t>
  </si>
  <si>
    <t>Schoepflin Airport</t>
  </si>
  <si>
    <t>WN27</t>
  </si>
  <si>
    <t>Redoft Airport</t>
  </si>
  <si>
    <t>WN28</t>
  </si>
  <si>
    <t>Sunny Slope Runway Airport</t>
  </si>
  <si>
    <t>WN29</t>
  </si>
  <si>
    <t>Blue Ribbon Airport</t>
  </si>
  <si>
    <t>WN30</t>
  </si>
  <si>
    <t>Clinesmith Ranch Airport</t>
  </si>
  <si>
    <t>WN31</t>
  </si>
  <si>
    <t>Slinkard Airfield</t>
  </si>
  <si>
    <t>WN32</t>
  </si>
  <si>
    <t>Newport Community Hospital Heliport</t>
  </si>
  <si>
    <t>WN33</t>
  </si>
  <si>
    <t>Columbia Ag 2 Airport</t>
  </si>
  <si>
    <t>WN34</t>
  </si>
  <si>
    <t>Ethel International Airport</t>
  </si>
  <si>
    <t>WN35</t>
  </si>
  <si>
    <t>Meadow Mist Airport</t>
  </si>
  <si>
    <t>WN36</t>
  </si>
  <si>
    <t>Kari Field</t>
  </si>
  <si>
    <t>WN37</t>
  </si>
  <si>
    <t>McLaughlin Heliport</t>
  </si>
  <si>
    <t>WN38</t>
  </si>
  <si>
    <t>Ross Complex Heliport</t>
  </si>
  <si>
    <t>WN39</t>
  </si>
  <si>
    <t>Knutson Field</t>
  </si>
  <si>
    <t>WN40</t>
  </si>
  <si>
    <t>Coupeville Airpark</t>
  </si>
  <si>
    <t>WN41</t>
  </si>
  <si>
    <t>Redfern Aerodrome</t>
  </si>
  <si>
    <t>WN42</t>
  </si>
  <si>
    <t>WN43</t>
  </si>
  <si>
    <t>Lower Granite Dam Heliport</t>
  </si>
  <si>
    <t>WN44</t>
  </si>
  <si>
    <t>Podeweltz Airport</t>
  </si>
  <si>
    <t>WN45</t>
  </si>
  <si>
    <t>Take Five Airport</t>
  </si>
  <si>
    <t>WN46</t>
  </si>
  <si>
    <t>Battle Creek Airport</t>
  </si>
  <si>
    <t>WN47</t>
  </si>
  <si>
    <t>Bear Valley Skyranch Airport</t>
  </si>
  <si>
    <t>WN48</t>
  </si>
  <si>
    <t>Kimbrel Farm Airport</t>
  </si>
  <si>
    <t>WN49</t>
  </si>
  <si>
    <t>Blue Heron Field</t>
  </si>
  <si>
    <t>WN50</t>
  </si>
  <si>
    <t>WN51</t>
  </si>
  <si>
    <t>Bayview Farms Airport</t>
  </si>
  <si>
    <t>WN52</t>
  </si>
  <si>
    <t>Cougar Heliport</t>
  </si>
  <si>
    <t>WN53</t>
  </si>
  <si>
    <t>Frontier Airpark</t>
  </si>
  <si>
    <t>WN54</t>
  </si>
  <si>
    <t>Ellerport Airport</t>
  </si>
  <si>
    <t>WN55</t>
  </si>
  <si>
    <t>Randle-Kiona Airpark</t>
  </si>
  <si>
    <t>WN56</t>
  </si>
  <si>
    <t>Columbia Basin Hospital Heliport</t>
  </si>
  <si>
    <t>WN57</t>
  </si>
  <si>
    <t>Bade Rotor and Wing Svc. Heliport</t>
  </si>
  <si>
    <t>WN58</t>
  </si>
  <si>
    <t>Capitol Medical Center Heliport</t>
  </si>
  <si>
    <t>WN59</t>
  </si>
  <si>
    <t>Nelsons Nitch Airport</t>
  </si>
  <si>
    <t>WN60</t>
  </si>
  <si>
    <t>Swanton Ultralightport</t>
  </si>
  <si>
    <t>WN61</t>
  </si>
  <si>
    <t>Tai's Landing Airport</t>
  </si>
  <si>
    <t>WN62</t>
  </si>
  <si>
    <t>Auburn Fire Department Heliport</t>
  </si>
  <si>
    <t>WN63</t>
  </si>
  <si>
    <t>WN64</t>
  </si>
  <si>
    <t>J K D Farms Airport</t>
  </si>
  <si>
    <t>WN65</t>
  </si>
  <si>
    <t>My Airport</t>
  </si>
  <si>
    <t>WN66</t>
  </si>
  <si>
    <t>Cranberry International Seaplane Base</t>
  </si>
  <si>
    <t>WN67</t>
  </si>
  <si>
    <t>Southwest Washington Medical Center Heliport</t>
  </si>
  <si>
    <t>WN68</t>
  </si>
  <si>
    <t>Aurora Memorial Hospital of Burlington Heliport</t>
  </si>
  <si>
    <t>WN69</t>
  </si>
  <si>
    <t>WN70</t>
  </si>
  <si>
    <t>Northwest Helicopters Heliport</t>
  </si>
  <si>
    <t>WN71</t>
  </si>
  <si>
    <t>Evans Heliport</t>
  </si>
  <si>
    <t>WN72</t>
  </si>
  <si>
    <t>Kinch Farms Airport</t>
  </si>
  <si>
    <t>WN73</t>
  </si>
  <si>
    <t>St Joseph Hospital Main Campus Heliport</t>
  </si>
  <si>
    <t>WN74</t>
  </si>
  <si>
    <t>Burnt Ridge Airstrip</t>
  </si>
  <si>
    <t>WN75</t>
  </si>
  <si>
    <t>Erin Aero Airport</t>
  </si>
  <si>
    <t>WN76</t>
  </si>
  <si>
    <t>Bergseth Field</t>
  </si>
  <si>
    <t>WN77</t>
  </si>
  <si>
    <t>Wnp-2 Plant Support Facility Heliport</t>
  </si>
  <si>
    <t>WN79</t>
  </si>
  <si>
    <t>Haley Heliport</t>
  </si>
  <si>
    <t>WN80</t>
  </si>
  <si>
    <t>Walters Arv Ultralightport</t>
  </si>
  <si>
    <t>WN81</t>
  </si>
  <si>
    <t>Ice Harbor Dam Heliport</t>
  </si>
  <si>
    <t>WN82</t>
  </si>
  <si>
    <t>Ferry County Memorial Hospital Heliport</t>
  </si>
  <si>
    <t>WN83</t>
  </si>
  <si>
    <t>Telephone Utilities/TIW Heliport</t>
  </si>
  <si>
    <t>WN84</t>
  </si>
  <si>
    <t>Lower Monumental Dam Heliport</t>
  </si>
  <si>
    <t>WN85</t>
  </si>
  <si>
    <t>Morrisonville International Airport</t>
  </si>
  <si>
    <t>WN86</t>
  </si>
  <si>
    <t>St Croix Valley Airport</t>
  </si>
  <si>
    <t>WN87</t>
  </si>
  <si>
    <t>WN88</t>
  </si>
  <si>
    <t>WN89</t>
  </si>
  <si>
    <t>WN90</t>
  </si>
  <si>
    <t>Taylorport Airport</t>
  </si>
  <si>
    <t>WN91</t>
  </si>
  <si>
    <t>WN92</t>
  </si>
  <si>
    <t>Sky Meadows Airpark</t>
  </si>
  <si>
    <t>WN93</t>
  </si>
  <si>
    <t>Park 90 Heliport</t>
  </si>
  <si>
    <t>WN94</t>
  </si>
  <si>
    <t>East Adams Rural Hospital Heliport</t>
  </si>
  <si>
    <t>WN95</t>
  </si>
  <si>
    <t>Brown Boy Airport</t>
  </si>
  <si>
    <t>WN96</t>
  </si>
  <si>
    <t>Misty Isle Farms Heliport</t>
  </si>
  <si>
    <t>WN97</t>
  </si>
  <si>
    <t>St Catherine's Hospital Heliport</t>
  </si>
  <si>
    <t>WN98</t>
  </si>
  <si>
    <t>Florida North Airport</t>
  </si>
  <si>
    <t>WN99</t>
  </si>
  <si>
    <t>Hayes Road Airport</t>
  </si>
  <si>
    <t>WNU</t>
  </si>
  <si>
    <t>Wanuma Airport</t>
  </si>
  <si>
    <t>WPAT</t>
  </si>
  <si>
    <t>Atauro Airport</t>
  </si>
  <si>
    <t>WPDB</t>
  </si>
  <si>
    <t>Suai Airport</t>
  </si>
  <si>
    <t>WPDH</t>
  </si>
  <si>
    <t>Dili City Heliport</t>
  </si>
  <si>
    <t>WPDL</t>
  </si>
  <si>
    <t>Presidente Nicolau Lobato International Airport</t>
  </si>
  <si>
    <t>WPEC</t>
  </si>
  <si>
    <t>Cakung Airport</t>
  </si>
  <si>
    <t>WPFL</t>
  </si>
  <si>
    <t>Fuiloro Airfield</t>
  </si>
  <si>
    <t>WPMN</t>
  </si>
  <si>
    <t>Maliana Airport</t>
  </si>
  <si>
    <t>WPOC</t>
  </si>
  <si>
    <t>Rota Do SÃ¢ndalo Oecusse Airport</t>
  </si>
  <si>
    <t>WPVQ</t>
  </si>
  <si>
    <t>Viqueque Airport</t>
  </si>
  <si>
    <t>WRBU</t>
  </si>
  <si>
    <t>Buntok Airport</t>
  </si>
  <si>
    <t>WRKA</t>
  </si>
  <si>
    <t>Haliwen Airport</t>
  </si>
  <si>
    <t>WRKB</t>
  </si>
  <si>
    <t>Pahdameleda Airport</t>
  </si>
  <si>
    <t>WRKJ</t>
  </si>
  <si>
    <t>WRKL</t>
  </si>
  <si>
    <t>Gewayentana Airport</t>
  </si>
  <si>
    <t>WRKM</t>
  </si>
  <si>
    <t>Kalabahi Airport</t>
  </si>
  <si>
    <t>WRKN</t>
  </si>
  <si>
    <t>Naikliu Airport</t>
  </si>
  <si>
    <t>WRKR</t>
  </si>
  <si>
    <t>David Constantijn Saudale Airport</t>
  </si>
  <si>
    <t>WRLA</t>
  </si>
  <si>
    <t>Sanggata/Sangkimah Airport</t>
  </si>
  <si>
    <t>WRLB</t>
  </si>
  <si>
    <t>Long Bawan Airport</t>
  </si>
  <si>
    <t>WRLC</t>
  </si>
  <si>
    <t>Bontang Airport</t>
  </si>
  <si>
    <t>WRLF</t>
  </si>
  <si>
    <t>Nunukan Airport</t>
  </si>
  <si>
    <t>WRLH</t>
  </si>
  <si>
    <t>Tanah Grogot Airport</t>
  </si>
  <si>
    <t>WRLJ</t>
  </si>
  <si>
    <t>Tanjung Bara Airport</t>
  </si>
  <si>
    <t>WRLM</t>
  </si>
  <si>
    <t>Malinau Airport</t>
  </si>
  <si>
    <t>WRLN</t>
  </si>
  <si>
    <t>Long Mawang Airport</t>
  </si>
  <si>
    <t>WRLP</t>
  </si>
  <si>
    <t>Long Apung Airport</t>
  </si>
  <si>
    <t>WRLU</t>
  </si>
  <si>
    <t>Sangkulirang Airport</t>
  </si>
  <si>
    <t>WRLW</t>
  </si>
  <si>
    <t>Muara Wahau Airport</t>
  </si>
  <si>
    <t>WRLY</t>
  </si>
  <si>
    <t>Senipah Heliport</t>
  </si>
  <si>
    <t>WRSP</t>
  </si>
  <si>
    <t>Tanjung Perak Airport</t>
  </si>
  <si>
    <t>WS01</t>
  </si>
  <si>
    <t>Archie's Seaplane Base</t>
  </si>
  <si>
    <t>WS02</t>
  </si>
  <si>
    <t>Polish Paradise Airport</t>
  </si>
  <si>
    <t>WS03</t>
  </si>
  <si>
    <t>St Mary's Hospital of Milwaukee Heliport</t>
  </si>
  <si>
    <t>WS04</t>
  </si>
  <si>
    <t>Zanadu Airport</t>
  </si>
  <si>
    <t>WS05</t>
  </si>
  <si>
    <t>Lonely Pines Airport</t>
  </si>
  <si>
    <t>WS06</t>
  </si>
  <si>
    <t>Springstead Airport</t>
  </si>
  <si>
    <t>WS07</t>
  </si>
  <si>
    <t>J.B. Heliport</t>
  </si>
  <si>
    <t>WS08</t>
  </si>
  <si>
    <t>Five Corners Airways Airport</t>
  </si>
  <si>
    <t>WS09</t>
  </si>
  <si>
    <t>Rox Airport</t>
  </si>
  <si>
    <t>WS10</t>
  </si>
  <si>
    <t>Casey Lake Airport</t>
  </si>
  <si>
    <t>WS11</t>
  </si>
  <si>
    <t>Frievalt Airport</t>
  </si>
  <si>
    <t>WS12</t>
  </si>
  <si>
    <t>Elert Airport</t>
  </si>
  <si>
    <t>WS13</t>
  </si>
  <si>
    <t>Cloud Dancer Private Airport</t>
  </si>
  <si>
    <t>WS14</t>
  </si>
  <si>
    <t>Lake Ell Field</t>
  </si>
  <si>
    <t>WS15</t>
  </si>
  <si>
    <t>Mill House Field</t>
  </si>
  <si>
    <t>WS16</t>
  </si>
  <si>
    <t>Scherrico Meadows Airport</t>
  </si>
  <si>
    <t>WS17</t>
  </si>
  <si>
    <t>Pioneer Airport</t>
  </si>
  <si>
    <t>WS18</t>
  </si>
  <si>
    <t>Aurora Sheboygan Memorial Medical Center Heliport</t>
  </si>
  <si>
    <t>WS19</t>
  </si>
  <si>
    <t>Petit Cache Airport</t>
  </si>
  <si>
    <t>WS20</t>
  </si>
  <si>
    <t>Young Tactical Landing Site Airport</t>
  </si>
  <si>
    <t>WS21</t>
  </si>
  <si>
    <t>WS22</t>
  </si>
  <si>
    <t>Wolfgram Airport</t>
  </si>
  <si>
    <t>WS23</t>
  </si>
  <si>
    <t>R &amp; S Landing Strip</t>
  </si>
  <si>
    <t>WS24</t>
  </si>
  <si>
    <t>Round Lake Seaplane Base</t>
  </si>
  <si>
    <t>WS25</t>
  </si>
  <si>
    <t>Shangrila Airport</t>
  </si>
  <si>
    <t>WS26</t>
  </si>
  <si>
    <t>Ranch Side Airport</t>
  </si>
  <si>
    <t>WS27</t>
  </si>
  <si>
    <t>Uw Hospital &amp; Clinics Heliport</t>
  </si>
  <si>
    <t>WS28</t>
  </si>
  <si>
    <t>Coleman Airport</t>
  </si>
  <si>
    <t>WS29</t>
  </si>
  <si>
    <t>Tachick Field</t>
  </si>
  <si>
    <t>WS30</t>
  </si>
  <si>
    <t>Hexum Flight Park Ultralightport</t>
  </si>
  <si>
    <t>WS31</t>
  </si>
  <si>
    <t>Otto-Gibbons Airport</t>
  </si>
  <si>
    <t>WS32</t>
  </si>
  <si>
    <t>Prescott Field</t>
  </si>
  <si>
    <t>WS33</t>
  </si>
  <si>
    <t>Storytown Airfield</t>
  </si>
  <si>
    <t>WS34</t>
  </si>
  <si>
    <t>Fort Atkinson Memorial Hospital Heliport</t>
  </si>
  <si>
    <t>WS35</t>
  </si>
  <si>
    <t>Theda Clark Regional Medical Center Heliport</t>
  </si>
  <si>
    <t>WS36</t>
  </si>
  <si>
    <t>WS37</t>
  </si>
  <si>
    <t>Memorial Community Hospital Heliport</t>
  </si>
  <si>
    <t>WS38</t>
  </si>
  <si>
    <t>Luther Hospital Heliport</t>
  </si>
  <si>
    <t>WS39</t>
  </si>
  <si>
    <t>Pinewood Air Park</t>
  </si>
  <si>
    <t>WS40</t>
  </si>
  <si>
    <t>WS41</t>
  </si>
  <si>
    <t>Rusmar Farms Airport</t>
  </si>
  <si>
    <t>WS42</t>
  </si>
  <si>
    <t>Owen-Withee Airport</t>
  </si>
  <si>
    <t>WS43</t>
  </si>
  <si>
    <t>Birch Creek Airport</t>
  </si>
  <si>
    <t>WS44</t>
  </si>
  <si>
    <t>Diderrich Ranch Airport</t>
  </si>
  <si>
    <t>WS45</t>
  </si>
  <si>
    <t>Circle K Airport</t>
  </si>
  <si>
    <t>WS46</t>
  </si>
  <si>
    <t>J &amp; L Aviation Airport</t>
  </si>
  <si>
    <t>WS47</t>
  </si>
  <si>
    <t>WS48</t>
  </si>
  <si>
    <t>WS49</t>
  </si>
  <si>
    <t>Christie Aerodrome</t>
  </si>
  <si>
    <t>WS50</t>
  </si>
  <si>
    <t>WS51</t>
  </si>
  <si>
    <t>Leeward Farm Airport</t>
  </si>
  <si>
    <t>WS52</t>
  </si>
  <si>
    <t>SSM Health, St. Marys Hospital - Madison Heliport</t>
  </si>
  <si>
    <t>WS53</t>
  </si>
  <si>
    <t>WS54</t>
  </si>
  <si>
    <t>Reedsburg Area Medical Center Heliport</t>
  </si>
  <si>
    <t>WS55</t>
  </si>
  <si>
    <t>Barten Airport</t>
  </si>
  <si>
    <t>WS56</t>
  </si>
  <si>
    <t>St Nicholas Hospital Heliport</t>
  </si>
  <si>
    <t>WS57</t>
  </si>
  <si>
    <t>Westosha Emergency Center Heliport</t>
  </si>
  <si>
    <t>WS58</t>
  </si>
  <si>
    <t>Spooner Hospital Heliport</t>
  </si>
  <si>
    <t>WS59</t>
  </si>
  <si>
    <t>Door County Memorial Hospital Heliport</t>
  </si>
  <si>
    <t>WS60</t>
  </si>
  <si>
    <t>Vern Air Park</t>
  </si>
  <si>
    <t>WS61</t>
  </si>
  <si>
    <t>Tomah Memorial Hospital Heliport</t>
  </si>
  <si>
    <t>WS62</t>
  </si>
  <si>
    <t>Sugar Ridge Airport</t>
  </si>
  <si>
    <t>WS63</t>
  </si>
  <si>
    <t>WS64</t>
  </si>
  <si>
    <t>Schiffmann Seaplane Base</t>
  </si>
  <si>
    <t>WS65</t>
  </si>
  <si>
    <t>Aspirus Wausau Hospital Heliport</t>
  </si>
  <si>
    <t>WS66</t>
  </si>
  <si>
    <t>Froedtert West Bend Hospital Heliport</t>
  </si>
  <si>
    <t>WS67</t>
  </si>
  <si>
    <t>Vietmeier Airport</t>
  </si>
  <si>
    <t>WS68</t>
  </si>
  <si>
    <t>Krist Island Airport</t>
  </si>
  <si>
    <t>WS69</t>
  </si>
  <si>
    <t>WS70</t>
  </si>
  <si>
    <t>Marshfield Medical Center/Beaver Dam Heliport</t>
  </si>
  <si>
    <t>WS71</t>
  </si>
  <si>
    <t>WS72</t>
  </si>
  <si>
    <t>Cain's Field</t>
  </si>
  <si>
    <t>WS73</t>
  </si>
  <si>
    <t>Big Foot Farms Heliport</t>
  </si>
  <si>
    <t>WS74</t>
  </si>
  <si>
    <t>Al's Airway Airport</t>
  </si>
  <si>
    <t>WS75</t>
  </si>
  <si>
    <t>Waupun Memorial Hospital Heliport</t>
  </si>
  <si>
    <t>WS76</t>
  </si>
  <si>
    <t>Black Dog Farm Airport</t>
  </si>
  <si>
    <t>WS77</t>
  </si>
  <si>
    <t>WS78</t>
  </si>
  <si>
    <t>River Valley Airport</t>
  </si>
  <si>
    <t>WS79</t>
  </si>
  <si>
    <t>Indianhead Medical Center Heliport</t>
  </si>
  <si>
    <t>WS81</t>
  </si>
  <si>
    <t>WS82</t>
  </si>
  <si>
    <t>Johnson Island Seaplane Base</t>
  </si>
  <si>
    <t>WS87</t>
  </si>
  <si>
    <t>Port Field</t>
  </si>
  <si>
    <t>WS89</t>
  </si>
  <si>
    <t>Appleton Medical Center Heliport</t>
  </si>
  <si>
    <t>WS91</t>
  </si>
  <si>
    <t>Sky Hollow Airport</t>
  </si>
  <si>
    <t>WS96</t>
  </si>
  <si>
    <t>WS98</t>
  </si>
  <si>
    <t>WSA</t>
  </si>
  <si>
    <t>Wasua Airport</t>
  </si>
  <si>
    <t>WSAC</t>
  </si>
  <si>
    <t>Changi Air Base (East)</t>
  </si>
  <si>
    <t>WSAG</t>
  </si>
  <si>
    <t>Sembawang Air Base</t>
  </si>
  <si>
    <t>WSAP</t>
  </si>
  <si>
    <t>Paya Lebar Air Base</t>
  </si>
  <si>
    <t>WSAT</t>
  </si>
  <si>
    <t>Tengah Air Base</t>
  </si>
  <si>
    <t>WSB</t>
  </si>
  <si>
    <t>Steamboat Bay Seaplane Base</t>
  </si>
  <si>
    <t>WSJ</t>
  </si>
  <si>
    <t>San Juan /Uganik/ Seaplane Base</t>
  </si>
  <si>
    <t>Wiseman Airport</t>
  </si>
  <si>
    <t>WSSL</t>
  </si>
  <si>
    <t>Seletar Airport</t>
  </si>
  <si>
    <t>WSSS</t>
  </si>
  <si>
    <t>Singapore Changi Airport</t>
  </si>
  <si>
    <t>WT00</t>
  </si>
  <si>
    <t>Grays Harbor Community Hospital Heliport</t>
  </si>
  <si>
    <t>Hillcrest Farms Airport</t>
  </si>
  <si>
    <t>Hammer EVOC Skid Pad Heliport</t>
  </si>
  <si>
    <t>WT03</t>
  </si>
  <si>
    <t>River View Airpark</t>
  </si>
  <si>
    <t>Silverbird Airport</t>
  </si>
  <si>
    <t>WT21</t>
  </si>
  <si>
    <t>Deer Park / Radial Flyer Airport</t>
  </si>
  <si>
    <t>Graves Field Heliport</t>
  </si>
  <si>
    <t>WT24</t>
  </si>
  <si>
    <t>Kiwi Air Heliport</t>
  </si>
  <si>
    <t>WT33</t>
  </si>
  <si>
    <t>Skid Row Seaplane Base</t>
  </si>
  <si>
    <t>US Border Patrol Blaine Sector HQ Heliport</t>
  </si>
  <si>
    <t>WT44</t>
  </si>
  <si>
    <t>Michair Airport</t>
  </si>
  <si>
    <t>WT77</t>
  </si>
  <si>
    <t>Rocky Bay Airport</t>
  </si>
  <si>
    <t>WT88</t>
  </si>
  <si>
    <t>WTT</t>
  </si>
  <si>
    <t>Wantoat Airport</t>
  </si>
  <si>
    <t>WUV</t>
  </si>
  <si>
    <t>Wuvulu Island Airport</t>
  </si>
  <si>
    <t>WUZ</t>
  </si>
  <si>
    <t>Wuzhou Xijiang Airport</t>
  </si>
  <si>
    <t>ZGWZ</t>
  </si>
  <si>
    <t>WV00</t>
  </si>
  <si>
    <t>Deer Creek Farm Airport</t>
  </si>
  <si>
    <t>WV01</t>
  </si>
  <si>
    <t>Lee Massey Airport</t>
  </si>
  <si>
    <t>WV02</t>
  </si>
  <si>
    <t>WV03</t>
  </si>
  <si>
    <t>Lee Norse Nr 2 Heliport</t>
  </si>
  <si>
    <t>WV04</t>
  </si>
  <si>
    <t>Beckley ARH Hospital Heliport</t>
  </si>
  <si>
    <t>WV05</t>
  </si>
  <si>
    <t>WV06</t>
  </si>
  <si>
    <t>Lost Mountain Airport</t>
  </si>
  <si>
    <t>WV07</t>
  </si>
  <si>
    <t>WV08</t>
  </si>
  <si>
    <t>Island Airport</t>
  </si>
  <si>
    <t>WV09</t>
  </si>
  <si>
    <t>Mike Ferrell Field</t>
  </si>
  <si>
    <t>WV10</t>
  </si>
  <si>
    <t>Peterstown Airport</t>
  </si>
  <si>
    <t>WV11</t>
  </si>
  <si>
    <t>Swope Farm Airport</t>
  </si>
  <si>
    <t>WV12</t>
  </si>
  <si>
    <t>Mallory Airport</t>
  </si>
  <si>
    <t>WV13</t>
  </si>
  <si>
    <t>Minnick's Heliport</t>
  </si>
  <si>
    <t>WV14</t>
  </si>
  <si>
    <t>Walker I Heliport</t>
  </si>
  <si>
    <t>WV15</t>
  </si>
  <si>
    <t>Gerstell Farms Airport</t>
  </si>
  <si>
    <t>WV16</t>
  </si>
  <si>
    <t>Cng Division 4 Heliport</t>
  </si>
  <si>
    <t>WV17</t>
  </si>
  <si>
    <t>Michaels Farms Airport</t>
  </si>
  <si>
    <t>WV18</t>
  </si>
  <si>
    <t>WV19</t>
  </si>
  <si>
    <t>WV20</t>
  </si>
  <si>
    <t>Wetzel County Hospital Heliport</t>
  </si>
  <si>
    <t>WV21</t>
  </si>
  <si>
    <t>Needwood Farm Airport</t>
  </si>
  <si>
    <t>WV22</t>
  </si>
  <si>
    <t>Green Landings Airport</t>
  </si>
  <si>
    <t>WV23</t>
  </si>
  <si>
    <t>Louis Bennett Field</t>
  </si>
  <si>
    <t>WV24</t>
  </si>
  <si>
    <t>Allegheny Mining Heliport</t>
  </si>
  <si>
    <t>WV25</t>
  </si>
  <si>
    <t>Mount Storm Heliport</t>
  </si>
  <si>
    <t>WV26</t>
  </si>
  <si>
    <t>Glade Springs Heliport</t>
  </si>
  <si>
    <t>WV27</t>
  </si>
  <si>
    <t>Cabell Huntington Hospital Heliport</t>
  </si>
  <si>
    <t>WV28</t>
  </si>
  <si>
    <t>Ruth Field</t>
  </si>
  <si>
    <t>WV29</t>
  </si>
  <si>
    <t>Valley Point Airport</t>
  </si>
  <si>
    <t>WV30</t>
  </si>
  <si>
    <t>Rainelle Airport</t>
  </si>
  <si>
    <t>WV31</t>
  </si>
  <si>
    <t>Pratt Mining Heliport</t>
  </si>
  <si>
    <t>WV32</t>
  </si>
  <si>
    <t>New River Gorge Airport</t>
  </si>
  <si>
    <t>WV33</t>
  </si>
  <si>
    <t>Beckley Hotel Heliport</t>
  </si>
  <si>
    <t>WV34</t>
  </si>
  <si>
    <t>Bluefield Regional Medical Center Heliport</t>
  </si>
  <si>
    <t>WV35</t>
  </si>
  <si>
    <t>Pomeroy-Mason Seaplane Base</t>
  </si>
  <si>
    <t>WV36</t>
  </si>
  <si>
    <t>Alloy Heliport</t>
  </si>
  <si>
    <t>WV37</t>
  </si>
  <si>
    <t>New Martinsville Seaplane Base</t>
  </si>
  <si>
    <t>WV38</t>
  </si>
  <si>
    <t>West Parkersburg Seaplane Base</t>
  </si>
  <si>
    <t>WV39</t>
  </si>
  <si>
    <t>Ravenswood Seaplane Base</t>
  </si>
  <si>
    <t>WV40</t>
  </si>
  <si>
    <t>St Mary's Seaplane Base</t>
  </si>
  <si>
    <t>WV41</t>
  </si>
  <si>
    <t>East Liverpool Seaplane Base</t>
  </si>
  <si>
    <t>WV42</t>
  </si>
  <si>
    <t>Weirton - Steubenville Seaplane Base</t>
  </si>
  <si>
    <t>WV43</t>
  </si>
  <si>
    <t>Warwood - Martins Ferry Seaplane Base</t>
  </si>
  <si>
    <t>WV44</t>
  </si>
  <si>
    <t>Moundsville Seaplane Base</t>
  </si>
  <si>
    <t>WV45</t>
  </si>
  <si>
    <t>Princeton Community Hospital Heliport</t>
  </si>
  <si>
    <t>WV46</t>
  </si>
  <si>
    <t>Wellsburg Seaplane Base</t>
  </si>
  <si>
    <t>WV47</t>
  </si>
  <si>
    <t>Rexroad Airport</t>
  </si>
  <si>
    <t>WV48</t>
  </si>
  <si>
    <t>City Hospital, Inc. Heliport</t>
  </si>
  <si>
    <t>WV49</t>
  </si>
  <si>
    <t>Center Wheeling Parking Garage Heliport</t>
  </si>
  <si>
    <t>WV50</t>
  </si>
  <si>
    <t>Dickirson Heliport</t>
  </si>
  <si>
    <t>WV51</t>
  </si>
  <si>
    <t>WV52</t>
  </si>
  <si>
    <t>Green Bank Observatory Airport</t>
  </si>
  <si>
    <t>WV53</t>
  </si>
  <si>
    <t>Larew Airport</t>
  </si>
  <si>
    <t>WV54</t>
  </si>
  <si>
    <t>Walker Vi Heliport</t>
  </si>
  <si>
    <t>WV56</t>
  </si>
  <si>
    <t>Camc-Memorial Heliport</t>
  </si>
  <si>
    <t>WV57</t>
  </si>
  <si>
    <t>Mckee Sky Ranch Airport</t>
  </si>
  <si>
    <t>WV58</t>
  </si>
  <si>
    <t>Pleasant Valley Hospital Heliport</t>
  </si>
  <si>
    <t>WV59</t>
  </si>
  <si>
    <t>Fayette Airport</t>
  </si>
  <si>
    <t>WV60</t>
  </si>
  <si>
    <t>Walker Iii Heliport</t>
  </si>
  <si>
    <t>WV61</t>
  </si>
  <si>
    <t>Buzzards Gap Ultralightport</t>
  </si>
  <si>
    <t>WV62</t>
  </si>
  <si>
    <t>Windwood Fly-In Resort Airport</t>
  </si>
  <si>
    <t>WV63</t>
  </si>
  <si>
    <t>Herold Airport</t>
  </si>
  <si>
    <t>WV64</t>
  </si>
  <si>
    <t>WV65</t>
  </si>
  <si>
    <t>WV66</t>
  </si>
  <si>
    <t>Glendale Fokker Field</t>
  </si>
  <si>
    <t>WV67</t>
  </si>
  <si>
    <t>WV68</t>
  </si>
  <si>
    <t>Durrett Ranches Airport</t>
  </si>
  <si>
    <t>WV69</t>
  </si>
  <si>
    <t>WV70</t>
  </si>
  <si>
    <t>WV71</t>
  </si>
  <si>
    <t>Lieving Airport</t>
  </si>
  <si>
    <t>WV72</t>
  </si>
  <si>
    <t>Philip Sporn Plant Heliport</t>
  </si>
  <si>
    <t>WV73</t>
  </si>
  <si>
    <t>Wood County Heliport</t>
  </si>
  <si>
    <t>WV74</t>
  </si>
  <si>
    <t>Snowshoe Heliport</t>
  </si>
  <si>
    <t>WV75</t>
  </si>
  <si>
    <t>Stonewall Jackson Memorial Hospital Heliport</t>
  </si>
  <si>
    <t>WV76</t>
  </si>
  <si>
    <t>Slate Run Airport</t>
  </si>
  <si>
    <t>WV77</t>
  </si>
  <si>
    <t>Hinton-Alderson Airport</t>
  </si>
  <si>
    <t>WV78</t>
  </si>
  <si>
    <t>Rach Heliport</t>
  </si>
  <si>
    <t>Newtok Seaplane Base</t>
  </si>
  <si>
    <t>WY00</t>
  </si>
  <si>
    <t>Red Reflet Ranch Airport</t>
  </si>
  <si>
    <t>WY01</t>
  </si>
  <si>
    <t>Dilts Ranch Airport</t>
  </si>
  <si>
    <t>WY02</t>
  </si>
  <si>
    <t>Iberlin Ranch Nr 3 Airport</t>
  </si>
  <si>
    <t>WY03</t>
  </si>
  <si>
    <t>Marbleton Big Piney Clinic Heliport</t>
  </si>
  <si>
    <t>WY04</t>
  </si>
  <si>
    <t>Powell Hospital Heliport</t>
  </si>
  <si>
    <t>WY05</t>
  </si>
  <si>
    <t>Skyview Airpark</t>
  </si>
  <si>
    <t>WY06</t>
  </si>
  <si>
    <t>Luckinbill Airstrip</t>
  </si>
  <si>
    <t>WY07</t>
  </si>
  <si>
    <t>Hardy Ranch Airport</t>
  </si>
  <si>
    <t>WY08</t>
  </si>
  <si>
    <t>WY09</t>
  </si>
  <si>
    <t>Sherwin Field Nr 1 Airport</t>
  </si>
  <si>
    <t>WY10</t>
  </si>
  <si>
    <t>Two Jays Six Heliport</t>
  </si>
  <si>
    <t>WY11</t>
  </si>
  <si>
    <t>A Bar A Ranch Airstrip</t>
  </si>
  <si>
    <t>WY12</t>
  </si>
  <si>
    <t>Ohman Ranch Airport</t>
  </si>
  <si>
    <t>WY13</t>
  </si>
  <si>
    <t>Little Buffalo Ranch Airport</t>
  </si>
  <si>
    <t>WY14</t>
  </si>
  <si>
    <t>Ipy Ranch Airport</t>
  </si>
  <si>
    <t>WY15</t>
  </si>
  <si>
    <t>Bunch Grass Intergalactic Airport</t>
  </si>
  <si>
    <t>WY16</t>
  </si>
  <si>
    <t>WY17</t>
  </si>
  <si>
    <t>Ellis Ranch Airport</t>
  </si>
  <si>
    <t>WY18</t>
  </si>
  <si>
    <t>Iberlin Ranch Nr 2 Airport</t>
  </si>
  <si>
    <t>WY20</t>
  </si>
  <si>
    <t>WY21</t>
  </si>
  <si>
    <t>Campbell County Memorial Hospital Heliport</t>
  </si>
  <si>
    <t>WY22</t>
  </si>
  <si>
    <t>Iberlin Ranch Nr 1 Airport</t>
  </si>
  <si>
    <t>WY23</t>
  </si>
  <si>
    <t>Iberlin Strip</t>
  </si>
  <si>
    <t>WY24</t>
  </si>
  <si>
    <t>Riverton Memorial Hospital Heliport</t>
  </si>
  <si>
    <t>WY25</t>
  </si>
  <si>
    <t>Snell - North Laramie River Airport</t>
  </si>
  <si>
    <t>WY26</t>
  </si>
  <si>
    <t>WY27</t>
  </si>
  <si>
    <t>Wagonhound Airport</t>
  </si>
  <si>
    <t>Pinedale Medical Clinic Heliport</t>
  </si>
  <si>
    <t>WY29</t>
  </si>
  <si>
    <t>Vowers Ranch Airport</t>
  </si>
  <si>
    <t>WY30</t>
  </si>
  <si>
    <t>Kinky Creek Divide Airport</t>
  </si>
  <si>
    <t>WY31</t>
  </si>
  <si>
    <t>Melody Ranch Airport</t>
  </si>
  <si>
    <t>WY33</t>
  </si>
  <si>
    <t>Antelope Run Ranch Airport</t>
  </si>
  <si>
    <t>WY34</t>
  </si>
  <si>
    <t>Bridger Creek Airport</t>
  </si>
  <si>
    <t>WY35</t>
  </si>
  <si>
    <t>Washakie Medical Center Heliport</t>
  </si>
  <si>
    <t>WY36</t>
  </si>
  <si>
    <t>WY37</t>
  </si>
  <si>
    <t>Symons Airport</t>
  </si>
  <si>
    <t>WY38</t>
  </si>
  <si>
    <t>Orchard Ranch Airport</t>
  </si>
  <si>
    <t>WY39</t>
  </si>
  <si>
    <t>Star Valley Ranch Airport</t>
  </si>
  <si>
    <t>WY40</t>
  </si>
  <si>
    <t>Ivinson Memorial Hospital Heliport</t>
  </si>
  <si>
    <t>WY41</t>
  </si>
  <si>
    <t>Red Creek Ranch Airport</t>
  </si>
  <si>
    <t>WY42</t>
  </si>
  <si>
    <t>Yu Ranch Airport</t>
  </si>
  <si>
    <t>WY45</t>
  </si>
  <si>
    <t>Sloan Airport</t>
  </si>
  <si>
    <t>WY46</t>
  </si>
  <si>
    <t>Cheyenne Whiskey Heliport</t>
  </si>
  <si>
    <t>WY47</t>
  </si>
  <si>
    <t>True Heliport</t>
  </si>
  <si>
    <t>WY49</t>
  </si>
  <si>
    <t>Memorial Hospital of Sweetwater County Heliport</t>
  </si>
  <si>
    <t>WY50</t>
  </si>
  <si>
    <t>Cheyenne Echo Heliport</t>
  </si>
  <si>
    <t>WY51</t>
  </si>
  <si>
    <t>Platt Ranch Airport</t>
  </si>
  <si>
    <t>WY52</t>
  </si>
  <si>
    <t>Evanston Regional Hospital Heliport</t>
  </si>
  <si>
    <t>WY55</t>
  </si>
  <si>
    <t>WY57</t>
  </si>
  <si>
    <t>Wyoming Medical Center Heliport</t>
  </si>
  <si>
    <t>WY59</t>
  </si>
  <si>
    <t>Two Bar Ranch Airport</t>
  </si>
  <si>
    <t>WY60</t>
  </si>
  <si>
    <t>Heiner Airport</t>
  </si>
  <si>
    <t>WY61</t>
  </si>
  <si>
    <t>Gas Hills Airstrip</t>
  </si>
  <si>
    <t>WY62</t>
  </si>
  <si>
    <t>Cody Regional Health Heliport</t>
  </si>
  <si>
    <t>WY64</t>
  </si>
  <si>
    <t>Lone Pine Flying Ranch Airport</t>
  </si>
  <si>
    <t>WY65</t>
  </si>
  <si>
    <t>Madsen Airport</t>
  </si>
  <si>
    <t>WY66</t>
  </si>
  <si>
    <t>Chamberlain Brothers Ranch Airport</t>
  </si>
  <si>
    <t>WY67</t>
  </si>
  <si>
    <t>South Lincoln Medical Center Heliport</t>
  </si>
  <si>
    <t>WY68</t>
  </si>
  <si>
    <t>WZQ</t>
  </si>
  <si>
    <t>Urad Middle Banner</t>
  </si>
  <si>
    <t>X-CBG6</t>
  </si>
  <si>
    <t>Salmo Airport</t>
  </si>
  <si>
    <t>X-KDEN</t>
  </si>
  <si>
    <t>Denver Stapleton International Airport</t>
  </si>
  <si>
    <t>X-MMTG</t>
  </si>
  <si>
    <t>Francisco Sarabia National Airport</t>
  </si>
  <si>
    <t>X-RPVB</t>
  </si>
  <si>
    <t>Bacolod City Domestic Airport</t>
  </si>
  <si>
    <t>X-TA37</t>
  </si>
  <si>
    <t>Belo Broadcasting Heliport</t>
  </si>
  <si>
    <t>X-TRPM</t>
  </si>
  <si>
    <t>W. H. Bramble Airport</t>
  </si>
  <si>
    <t>X-US001</t>
  </si>
  <si>
    <t>Pike Airfield</t>
  </si>
  <si>
    <t>X-VIE</t>
  </si>
  <si>
    <t>Aspern Airfield</t>
  </si>
  <si>
    <t>X01</t>
  </si>
  <si>
    <t>Everglades Airpark</t>
  </si>
  <si>
    <t>X09</t>
  </si>
  <si>
    <t>Covey Trails Airport</t>
  </si>
  <si>
    <t>X23</t>
  </si>
  <si>
    <t>Umatilla Municipal Airport</t>
  </si>
  <si>
    <t>X25</t>
  </si>
  <si>
    <t>Chalet Suzanne Air Strip</t>
  </si>
  <si>
    <t>X33</t>
  </si>
  <si>
    <t>Doniphan Municipal Airport</t>
  </si>
  <si>
    <t>X36</t>
  </si>
  <si>
    <t>Buchan Airport</t>
  </si>
  <si>
    <t>X44</t>
  </si>
  <si>
    <t>Miami Seaplane Base</t>
  </si>
  <si>
    <t>X48</t>
  </si>
  <si>
    <t>Miami Heliport</t>
  </si>
  <si>
    <t>X52</t>
  </si>
  <si>
    <t>New Hibiscus Airpark</t>
  </si>
  <si>
    <t>X55</t>
  </si>
  <si>
    <t>Mid Florida at Eustis Airport</t>
  </si>
  <si>
    <t>X61</t>
  </si>
  <si>
    <t>Bob White Field</t>
  </si>
  <si>
    <t>X64</t>
  </si>
  <si>
    <t>Patillas Airport</t>
  </si>
  <si>
    <t>XA00</t>
  </si>
  <si>
    <t>Prose Field</t>
  </si>
  <si>
    <t>XA01</t>
  </si>
  <si>
    <t>Cozby-Germany Hospital Heliport</t>
  </si>
  <si>
    <t>XA02</t>
  </si>
  <si>
    <t>Danz Ranch Airport</t>
  </si>
  <si>
    <t>XA03</t>
  </si>
  <si>
    <t>Edgington Ranch Airport</t>
  </si>
  <si>
    <t>XA04</t>
  </si>
  <si>
    <t>Circle Eight Ranch Airport</t>
  </si>
  <si>
    <t>XA05</t>
  </si>
  <si>
    <t>Fairview Field</t>
  </si>
  <si>
    <t>XA06</t>
  </si>
  <si>
    <t>Mdr 1 Heliport</t>
  </si>
  <si>
    <t>XA07</t>
  </si>
  <si>
    <t>Spectre Airport</t>
  </si>
  <si>
    <t>XA08</t>
  </si>
  <si>
    <t>Los Cuernos Ranch Airport</t>
  </si>
  <si>
    <t>XA09</t>
  </si>
  <si>
    <t>Menard Airport</t>
  </si>
  <si>
    <t>XA10</t>
  </si>
  <si>
    <t>Ponderosa Field</t>
  </si>
  <si>
    <t>XA11</t>
  </si>
  <si>
    <t>Baylor Scott &amp; White Medical Center - Lake Pointe Heliport</t>
  </si>
  <si>
    <t>XA12</t>
  </si>
  <si>
    <t>Mcfarlin Ranch Airport</t>
  </si>
  <si>
    <t>XA13</t>
  </si>
  <si>
    <t>Landry's Seafood House Heliport</t>
  </si>
  <si>
    <t>XA14</t>
  </si>
  <si>
    <t>Lmh Heliport</t>
  </si>
  <si>
    <t>XA15</t>
  </si>
  <si>
    <t>Holict "Private" Airport</t>
  </si>
  <si>
    <t>XA16</t>
  </si>
  <si>
    <t>Tightwaad Air Ranch Airport</t>
  </si>
  <si>
    <t>XA17</t>
  </si>
  <si>
    <t>Chuckster Airport</t>
  </si>
  <si>
    <t>XA18</t>
  </si>
  <si>
    <t>Baylor All Saints Medical Center Heliport</t>
  </si>
  <si>
    <t>XA19</t>
  </si>
  <si>
    <t>DRV Downtown Houston Aquarium Heliport</t>
  </si>
  <si>
    <t>XA20</t>
  </si>
  <si>
    <t>Landry's Warehouse Heliport</t>
  </si>
  <si>
    <t>XA21</t>
  </si>
  <si>
    <t>Las Colinas Medical Center Heliport</t>
  </si>
  <si>
    <t>XA22</t>
  </si>
  <si>
    <t>Laredo Medical Center Heliport</t>
  </si>
  <si>
    <t>XA23</t>
  </si>
  <si>
    <t>XA24</t>
  </si>
  <si>
    <t>Tom Dye Heliport</t>
  </si>
  <si>
    <t>XA25</t>
  </si>
  <si>
    <t>Lubbock Heart Hospital Heliport</t>
  </si>
  <si>
    <t>XA26</t>
  </si>
  <si>
    <t>Palo Pinto General Hospital Heliport</t>
  </si>
  <si>
    <t>XA27</t>
  </si>
  <si>
    <t>UT Health East Texas Pittsburg Hospital Heliport</t>
  </si>
  <si>
    <t>XA28</t>
  </si>
  <si>
    <t>Adkins Heliport</t>
  </si>
  <si>
    <t>XA29</t>
  </si>
  <si>
    <t>Heart Hospital of San Antonio Heliport</t>
  </si>
  <si>
    <t>XA30</t>
  </si>
  <si>
    <t>Etmc Trinity Heliport</t>
  </si>
  <si>
    <t>XA31</t>
  </si>
  <si>
    <t>XA32</t>
  </si>
  <si>
    <t>XA33</t>
  </si>
  <si>
    <t>Thorny Woods Airport</t>
  </si>
  <si>
    <t>XA34</t>
  </si>
  <si>
    <t>Allison Farm Airport</t>
  </si>
  <si>
    <t>XA35</t>
  </si>
  <si>
    <t>Southwest Rains Vol Fire Department Heliport</t>
  </si>
  <si>
    <t>XA36</t>
  </si>
  <si>
    <t>Cook Children's Medical Center Heliport</t>
  </si>
  <si>
    <t>XA37</t>
  </si>
  <si>
    <t>Plaza Medical Center Heliport</t>
  </si>
  <si>
    <t>XA38</t>
  </si>
  <si>
    <t>Mickler Heliport</t>
  </si>
  <si>
    <t>XA39</t>
  </si>
  <si>
    <t>Etmc - Gilmer Heliport</t>
  </si>
  <si>
    <t>XA40</t>
  </si>
  <si>
    <t>XA41</t>
  </si>
  <si>
    <t>Lone Star Flying Service Airport</t>
  </si>
  <si>
    <t>XA42</t>
  </si>
  <si>
    <t>Connies Aviation Airport</t>
  </si>
  <si>
    <t>XA43</t>
  </si>
  <si>
    <t>Fall Creek Ranch Airport</t>
  </si>
  <si>
    <t>XA44</t>
  </si>
  <si>
    <t>Birchfield Ranch Airport</t>
  </si>
  <si>
    <t>XA45</t>
  </si>
  <si>
    <t>Weedfalls Airport</t>
  </si>
  <si>
    <t>XA46</t>
  </si>
  <si>
    <t>Creekside Air Park</t>
  </si>
  <si>
    <t>XA47</t>
  </si>
  <si>
    <t>Tick Hill Airfield</t>
  </si>
  <si>
    <t>XA48</t>
  </si>
  <si>
    <t>Dreamland Airport</t>
  </si>
  <si>
    <t>XA49</t>
  </si>
  <si>
    <t>Oso Canyon Airport</t>
  </si>
  <si>
    <t>XA50</t>
  </si>
  <si>
    <t>UT Health East Texas Quitman Hospital Heliport</t>
  </si>
  <si>
    <t>XA51</t>
  </si>
  <si>
    <t>XA52</t>
  </si>
  <si>
    <t>Ehni Airport</t>
  </si>
  <si>
    <t>XA53</t>
  </si>
  <si>
    <t>Presbyterian Hospital Of Allen Heliport</t>
  </si>
  <si>
    <t>XA54</t>
  </si>
  <si>
    <t>Glen Rose Medical Center Heliport</t>
  </si>
  <si>
    <t>XA56</t>
  </si>
  <si>
    <t>Presbyterian Hospital Of Greenville Heliport</t>
  </si>
  <si>
    <t>XA57</t>
  </si>
  <si>
    <t>Wise Regional Health System Heliport</t>
  </si>
  <si>
    <t>XA59</t>
  </si>
  <si>
    <t>Medical City Lewisville Heliport</t>
  </si>
  <si>
    <t>XA60</t>
  </si>
  <si>
    <t>Paris Regional Medical Center Heliport</t>
  </si>
  <si>
    <t>XA61</t>
  </si>
  <si>
    <t>Baylor University Medical Center Dallas Heliport</t>
  </si>
  <si>
    <t>XA62</t>
  </si>
  <si>
    <t>Methodist Dallas Medical Center Heliport</t>
  </si>
  <si>
    <t>XA97</t>
  </si>
  <si>
    <t>XA63</t>
  </si>
  <si>
    <t>AAF Heliport</t>
  </si>
  <si>
    <t>Nash Ranch Airport</t>
  </si>
  <si>
    <t>TxAeroSport Aerodrome</t>
  </si>
  <si>
    <t>XA66</t>
  </si>
  <si>
    <t>El Jardin Ranch Airport</t>
  </si>
  <si>
    <t>XA67</t>
  </si>
  <si>
    <t>XA68</t>
  </si>
  <si>
    <t>Akroville Airport</t>
  </si>
  <si>
    <t>XA69</t>
  </si>
  <si>
    <t>Shelton Private Heliport</t>
  </si>
  <si>
    <t>XA70</t>
  </si>
  <si>
    <t>DeTar Hospital Navarro Campus Heliport</t>
  </si>
  <si>
    <t>XA71</t>
  </si>
  <si>
    <t>XA72</t>
  </si>
  <si>
    <t>Stocker Airport</t>
  </si>
  <si>
    <t>XA73</t>
  </si>
  <si>
    <t>Galveston Helipad Area Nr 1 Heliport</t>
  </si>
  <si>
    <t>XA74</t>
  </si>
  <si>
    <t>Midstream Galveston Helipad Area Nr 2 Heliport</t>
  </si>
  <si>
    <t>XA75</t>
  </si>
  <si>
    <t>Double A Airport</t>
  </si>
  <si>
    <t>XA76</t>
  </si>
  <si>
    <t>Kriv Fox 26 Television Heliport</t>
  </si>
  <si>
    <t>XA77</t>
  </si>
  <si>
    <t>Benny White Flying Airport</t>
  </si>
  <si>
    <t>XA78</t>
  </si>
  <si>
    <t>XA79</t>
  </si>
  <si>
    <t>Baylor Regional Medical Center At Plano Heliport</t>
  </si>
  <si>
    <t>XA80</t>
  </si>
  <si>
    <t>Martin Energy Services Harbor Island Heliport</t>
  </si>
  <si>
    <t>XA81</t>
  </si>
  <si>
    <t>Midstream Port O'Connor Heliport</t>
  </si>
  <si>
    <t>XA82</t>
  </si>
  <si>
    <t>Woodstone Corporation Heliport</t>
  </si>
  <si>
    <t>South Padre Island Heliport</t>
  </si>
  <si>
    <t>Stoney Fork Landing Airport</t>
  </si>
  <si>
    <t>XA85</t>
  </si>
  <si>
    <t>Cougar Landing Airport</t>
  </si>
  <si>
    <t>XA86</t>
  </si>
  <si>
    <t>Driftwood Ranch Airport</t>
  </si>
  <si>
    <t>XA87</t>
  </si>
  <si>
    <t>Coon Creek Club Heliport</t>
  </si>
  <si>
    <t>XA88</t>
  </si>
  <si>
    <t>DM Ranch Airport</t>
  </si>
  <si>
    <t>XA89</t>
  </si>
  <si>
    <t>Faith Ranch Airport</t>
  </si>
  <si>
    <t>XA90</t>
  </si>
  <si>
    <t>Fly 1 On Airport</t>
  </si>
  <si>
    <t>XA91</t>
  </si>
  <si>
    <t>Wildwood Airport</t>
  </si>
  <si>
    <t>XA92</t>
  </si>
  <si>
    <t>Herd Ranch Airport</t>
  </si>
  <si>
    <t>XA93</t>
  </si>
  <si>
    <t>Tortuga Ranch Airport</t>
  </si>
  <si>
    <t>XA94</t>
  </si>
  <si>
    <t>Rick's Hilltop Heliport</t>
  </si>
  <si>
    <t>XA95</t>
  </si>
  <si>
    <t>XA96</t>
  </si>
  <si>
    <t>En Gedi Ranch Airport</t>
  </si>
  <si>
    <t>Mother Frances-Canton Heliport</t>
  </si>
  <si>
    <t>XA98</t>
  </si>
  <si>
    <t>Jbj Ranch Airport</t>
  </si>
  <si>
    <t>XA99</t>
  </si>
  <si>
    <t>Flat Bush Airport</t>
  </si>
  <si>
    <t>XBB</t>
  </si>
  <si>
    <t>Blubber Bay Seaplane Base</t>
  </si>
  <si>
    <t>XBN</t>
  </si>
  <si>
    <t>Biniguni Airport</t>
  </si>
  <si>
    <t>XBRO</t>
  </si>
  <si>
    <t>Broadford Airstrip</t>
  </si>
  <si>
    <t>XIG</t>
  </si>
  <si>
    <t>Xinguara Municipal Airport</t>
  </si>
  <si>
    <t>XK-0001</t>
  </si>
  <si>
    <t>KFOR Base Airfield</t>
  </si>
  <si>
    <t>XLLL</t>
  </si>
  <si>
    <t>Soltsy-2 Air Base</t>
  </si>
  <si>
    <t>XLLN</t>
  </si>
  <si>
    <t>Kasimovo Airfield</t>
  </si>
  <si>
    <t>XLMV</t>
  </si>
  <si>
    <t>Severomorsk-3 Naval Air Base</t>
  </si>
  <si>
    <t>XLO</t>
  </si>
  <si>
    <t>Long XuyÃªn Airport</t>
  </si>
  <si>
    <t>XLWF</t>
  </si>
  <si>
    <t>Fedotovo Naval Air Base</t>
  </si>
  <si>
    <t>XLWT</t>
  </si>
  <si>
    <t>Trufanovo Airfield</t>
  </si>
  <si>
    <t>XMA</t>
  </si>
  <si>
    <t>Maramag Airport</t>
  </si>
  <si>
    <t>XMN</t>
  </si>
  <si>
    <t>Xiamen Xiang'an Airport</t>
  </si>
  <si>
    <t>ZSAM</t>
  </si>
  <si>
    <t>XMUC</t>
  </si>
  <si>
    <t>Flughafen MÃ¼nchen-Riem</t>
  </si>
  <si>
    <t>XNG</t>
  </si>
  <si>
    <t>Quáº£ng NgÃ£i Airfield</t>
  </si>
  <si>
    <t>XPLO</t>
  </si>
  <si>
    <t>Plockton Airstrip</t>
  </si>
  <si>
    <t>XRQ</t>
  </si>
  <si>
    <t>Xinbarag Youqi Baogede Airport</t>
  </si>
  <si>
    <t>XRWL</t>
  </si>
  <si>
    <t>Lebyazhye Air Base</t>
  </si>
  <si>
    <t>XS00</t>
  </si>
  <si>
    <t>XS01</t>
  </si>
  <si>
    <t>Tschirhart Ranch Airport</t>
  </si>
  <si>
    <t>Tarrant County Water Control Heliport</t>
  </si>
  <si>
    <t>XS03</t>
  </si>
  <si>
    <t>Herbert Ranch Airport</t>
  </si>
  <si>
    <t>East Texas Medical Center Crockett Heliport</t>
  </si>
  <si>
    <t>XS05</t>
  </si>
  <si>
    <t>H M Ranch Airport</t>
  </si>
  <si>
    <t>XS07</t>
  </si>
  <si>
    <t>W D Cornelius Ranch Airport</t>
  </si>
  <si>
    <t>XS08</t>
  </si>
  <si>
    <t>Polk Ranch Airport</t>
  </si>
  <si>
    <t>XS09</t>
  </si>
  <si>
    <t>Estates Airpark</t>
  </si>
  <si>
    <t>Aransas National Wildlife Refuge Airport</t>
  </si>
  <si>
    <t>XS11</t>
  </si>
  <si>
    <t>Idlewild Airport</t>
  </si>
  <si>
    <t>XS12</t>
  </si>
  <si>
    <t>Liberty Hill Air Ranch Airport</t>
  </si>
  <si>
    <t>XS13</t>
  </si>
  <si>
    <t>T-4 Ranch Airport</t>
  </si>
  <si>
    <t>XS14</t>
  </si>
  <si>
    <t>Weese International Airport</t>
  </si>
  <si>
    <t>XS15</t>
  </si>
  <si>
    <t>Womack Ranch Airport</t>
  </si>
  <si>
    <t>XS16</t>
  </si>
  <si>
    <t>San Jacinto College Central Campus Heliport</t>
  </si>
  <si>
    <t>XS17</t>
  </si>
  <si>
    <t>Hensley Ranch Airport</t>
  </si>
  <si>
    <t>XS18</t>
  </si>
  <si>
    <t>Tom J Moore Farm Airport</t>
  </si>
  <si>
    <t>XS19</t>
  </si>
  <si>
    <t>Cedar Park Rgnl Medical Center Heliport</t>
  </si>
  <si>
    <t>XS20</t>
  </si>
  <si>
    <t>Dos Arroyos Ranch Airport</t>
  </si>
  <si>
    <t>XS21</t>
  </si>
  <si>
    <t>H &amp; S Airfield</t>
  </si>
  <si>
    <t>XS22</t>
  </si>
  <si>
    <t>Y O Ranch Airport</t>
  </si>
  <si>
    <t>XS23</t>
  </si>
  <si>
    <t>Priour Ranch Airport</t>
  </si>
  <si>
    <t>XS24</t>
  </si>
  <si>
    <t>Cherry Spraying Service Airport</t>
  </si>
  <si>
    <t>XS25</t>
  </si>
  <si>
    <t>XS26</t>
  </si>
  <si>
    <t>Graco Mechanical Inc Heliport</t>
  </si>
  <si>
    <t>XS27</t>
  </si>
  <si>
    <t>North Willis Airport</t>
  </si>
  <si>
    <t>Sonny Broussard Landing Strip</t>
  </si>
  <si>
    <t>XS30</t>
  </si>
  <si>
    <t>Burress Airport</t>
  </si>
  <si>
    <t>XS31</t>
  </si>
  <si>
    <t>XS32</t>
  </si>
  <si>
    <t>Nucor Ems Heliport</t>
  </si>
  <si>
    <t>XS33</t>
  </si>
  <si>
    <t>Chesson Airport</t>
  </si>
  <si>
    <t>XS35</t>
  </si>
  <si>
    <t>Trull Airport</t>
  </si>
  <si>
    <t>Tres Ninos Ranch Airport</t>
  </si>
  <si>
    <t>XS37</t>
  </si>
  <si>
    <t>XS38</t>
  </si>
  <si>
    <t>3321 Westside Heliport</t>
  </si>
  <si>
    <t>XS39</t>
  </si>
  <si>
    <t>A&amp;A Flying Service Airport</t>
  </si>
  <si>
    <t>XS40</t>
  </si>
  <si>
    <t>Jay Kay Ranch Airport</t>
  </si>
  <si>
    <t>XS41</t>
  </si>
  <si>
    <t>Heart Hospital of Austin Heliport</t>
  </si>
  <si>
    <t>Agricultural Supplies Airport</t>
  </si>
  <si>
    <t>XS43</t>
  </si>
  <si>
    <t>Medina River Ranch Airport</t>
  </si>
  <si>
    <t>XS44</t>
  </si>
  <si>
    <t>Rancho del Cielo Airport</t>
  </si>
  <si>
    <t>XS45</t>
  </si>
  <si>
    <t>Mustang Island Heliport</t>
  </si>
  <si>
    <t>XS46</t>
  </si>
  <si>
    <t>Port O'Connor Private Airport</t>
  </si>
  <si>
    <t>XS47</t>
  </si>
  <si>
    <t>Maurice Dauwe Farm Airport</t>
  </si>
  <si>
    <t>XS48</t>
  </si>
  <si>
    <t>Marlin's Meadow Airport</t>
  </si>
  <si>
    <t>XS49</t>
  </si>
  <si>
    <t>XS50</t>
  </si>
  <si>
    <t>4-G Ranch Airport</t>
  </si>
  <si>
    <t>XS51</t>
  </si>
  <si>
    <t>Seeligson Ranch Airport</t>
  </si>
  <si>
    <t>XS52</t>
  </si>
  <si>
    <t>Lewis Heliport</t>
  </si>
  <si>
    <t>XS54</t>
  </si>
  <si>
    <t>Sheraton Arlington Hotel Heliport</t>
  </si>
  <si>
    <t>XS55</t>
  </si>
  <si>
    <t>Gizmo Field</t>
  </si>
  <si>
    <t>XS56</t>
  </si>
  <si>
    <t>XS57</t>
  </si>
  <si>
    <t>Havelka Haven Airport</t>
  </si>
  <si>
    <t>XS58</t>
  </si>
  <si>
    <t>Tri-County Air Service Airport</t>
  </si>
  <si>
    <t>XS59</t>
  </si>
  <si>
    <t>Mellon Ranch Airport</t>
  </si>
  <si>
    <t>XS60</t>
  </si>
  <si>
    <t>Mustang Community Airfield</t>
  </si>
  <si>
    <t>XS61</t>
  </si>
  <si>
    <t>Deep Creek Ranch Airport</t>
  </si>
  <si>
    <t>Casey Three Ranch Airport</t>
  </si>
  <si>
    <t>Texas Air Museum Airport</t>
  </si>
  <si>
    <t>XS64</t>
  </si>
  <si>
    <t>Farm Services Inc Airport</t>
  </si>
  <si>
    <t>XS65</t>
  </si>
  <si>
    <t>Kitching Ranch Heliport</t>
  </si>
  <si>
    <t>XS66</t>
  </si>
  <si>
    <t>Rabb Dusting Inc Airport</t>
  </si>
  <si>
    <t>XS67</t>
  </si>
  <si>
    <t>San Jose Island Airport</t>
  </si>
  <si>
    <t>XS68</t>
  </si>
  <si>
    <t>Sky Lane Ranch Airport</t>
  </si>
  <si>
    <t>XS69</t>
  </si>
  <si>
    <t>Hackberry Ranch Airport</t>
  </si>
  <si>
    <t>XS70</t>
  </si>
  <si>
    <t>XS71</t>
  </si>
  <si>
    <t>San Christoval Ranch Airport</t>
  </si>
  <si>
    <t>XS72</t>
  </si>
  <si>
    <t>F R Duke Farm Airport</t>
  </si>
  <si>
    <t>Double D Ranch Airport</t>
  </si>
  <si>
    <t>Diamondaire Airport</t>
  </si>
  <si>
    <t>XS75</t>
  </si>
  <si>
    <t>West Ranch Airport</t>
  </si>
  <si>
    <t>XS76</t>
  </si>
  <si>
    <t>Texas Menhaden Strip</t>
  </si>
  <si>
    <t>XS77</t>
  </si>
  <si>
    <t>Seafood Warehouse Park Airport</t>
  </si>
  <si>
    <t>Santiago Cattle Company Airport</t>
  </si>
  <si>
    <t>XS79</t>
  </si>
  <si>
    <t>A W Ranch Airport</t>
  </si>
  <si>
    <t>Scout Airport</t>
  </si>
  <si>
    <t>XS81</t>
  </si>
  <si>
    <t>Santa Rosa Helistop</t>
  </si>
  <si>
    <t>XS82</t>
  </si>
  <si>
    <t>Del Rio Heliport</t>
  </si>
  <si>
    <t>XS83</t>
  </si>
  <si>
    <t>XS84</t>
  </si>
  <si>
    <t>XS85</t>
  </si>
  <si>
    <t>University Health System Heliport</t>
  </si>
  <si>
    <t>XS86</t>
  </si>
  <si>
    <t>T-Ranch Airport</t>
  </si>
  <si>
    <t>XS87</t>
  </si>
  <si>
    <t>XS88</t>
  </si>
  <si>
    <t>Parson Field</t>
  </si>
  <si>
    <t>XS89</t>
  </si>
  <si>
    <t>Yates Airport</t>
  </si>
  <si>
    <t>XS90</t>
  </si>
  <si>
    <t>Fentress Airpark</t>
  </si>
  <si>
    <t>XS91</t>
  </si>
  <si>
    <t>Pickle Plantation Airport</t>
  </si>
  <si>
    <t>Jackson /Bill/ Airport</t>
  </si>
  <si>
    <t>XS93</t>
  </si>
  <si>
    <t>Diamond O Ranch Airport</t>
  </si>
  <si>
    <t>XS94</t>
  </si>
  <si>
    <t>Corralitos Airport</t>
  </si>
  <si>
    <t>Marty Ranch Airport</t>
  </si>
  <si>
    <t>Hillwood Heliport</t>
  </si>
  <si>
    <t>XS97</t>
  </si>
  <si>
    <t>Charlton Methodist Hospital Heliport</t>
  </si>
  <si>
    <t>XS98</t>
  </si>
  <si>
    <t>Guadalupe Hospital Heliport</t>
  </si>
  <si>
    <t>XS99</t>
  </si>
  <si>
    <t>Lake Water Wheel Airport</t>
  </si>
  <si>
    <t>XUBS</t>
  </si>
  <si>
    <t>Smolensk North Airport</t>
  </si>
  <si>
    <t>XVL</t>
  </si>
  <si>
    <t>Vinh Long Airfield</t>
  </si>
  <si>
    <t>XWPD</t>
  </si>
  <si>
    <t>Sosnovka Airfield</t>
  </si>
  <si>
    <t>XWPR</t>
  </si>
  <si>
    <t>Rtishchevo Air Base</t>
  </si>
  <si>
    <t>XYMY</t>
  </si>
  <si>
    <t>Victoria STOLport</t>
  </si>
  <si>
    <t>XZM</t>
  </si>
  <si>
    <t>Macau Heliport at Outer Harbour Ferry Terminal</t>
  </si>
  <si>
    <t>Y01</t>
  </si>
  <si>
    <t>Waukon Municipal Airport</t>
  </si>
  <si>
    <t>Y04</t>
  </si>
  <si>
    <t>Sugar Loaf Resort Airport</t>
  </si>
  <si>
    <t>Y06Z</t>
  </si>
  <si>
    <t>Corunna Downs (WW II)</t>
  </si>
  <si>
    <t>Y16</t>
  </si>
  <si>
    <t>Dale Delight Airport</t>
  </si>
  <si>
    <t>Y30</t>
  </si>
  <si>
    <t>Pbeaaye Airport</t>
  </si>
  <si>
    <t>Y34</t>
  </si>
  <si>
    <t>Lake Preston Municipal Airport</t>
  </si>
  <si>
    <t>Y46</t>
  </si>
  <si>
    <t>Bedford Municipal Airport</t>
  </si>
  <si>
    <t>Y48</t>
  </si>
  <si>
    <t>Belmond Municipal Airport</t>
  </si>
  <si>
    <t>Y49</t>
  </si>
  <si>
    <t>Walker Municipal Airport</t>
  </si>
  <si>
    <t>Y58</t>
  </si>
  <si>
    <t>Sleepy Eye Municipal Airport</t>
  </si>
  <si>
    <t>Y63</t>
  </si>
  <si>
    <t>Elbow Lake Municipal - Pride of the Prairie Airport</t>
  </si>
  <si>
    <t>Y71</t>
  </si>
  <si>
    <t>Elgin Municipal Airport</t>
  </si>
  <si>
    <t>Y73</t>
  </si>
  <si>
    <t>Stambaugh Airport</t>
  </si>
  <si>
    <t>Y76</t>
  </si>
  <si>
    <t>Morningstar Field</t>
  </si>
  <si>
    <t>Y77</t>
  </si>
  <si>
    <t>Bayfield County Airport</t>
  </si>
  <si>
    <t>Y87</t>
  </si>
  <si>
    <t>Empire / William B Bolton Airport</t>
  </si>
  <si>
    <t>Y88</t>
  </si>
  <si>
    <t>Y91</t>
  </si>
  <si>
    <t>Home Acres Sky Ranch Airport</t>
  </si>
  <si>
    <t>Y96</t>
  </si>
  <si>
    <t>Leo E. Goetz County Airport</t>
  </si>
  <si>
    <t>Y98</t>
  </si>
  <si>
    <t>Grand Marais Airport</t>
  </si>
  <si>
    <t>Y99</t>
  </si>
  <si>
    <t>Trulson Field</t>
  </si>
  <si>
    <t>YAAL</t>
  </si>
  <si>
    <t>Yarralin Airport</t>
  </si>
  <si>
    <t>YABA</t>
  </si>
  <si>
    <t>YABI</t>
  </si>
  <si>
    <t>Abingdon Downs Airport</t>
  </si>
  <si>
    <t>YABS</t>
  </si>
  <si>
    <t>Albion Downs Airport</t>
  </si>
  <si>
    <t>YABU</t>
  </si>
  <si>
    <t>Amburla Airport</t>
  </si>
  <si>
    <t>YACI</t>
  </si>
  <si>
    <t>Arcadia Airport</t>
  </si>
  <si>
    <t>YACS</t>
  </si>
  <si>
    <t>Acacia Downs Airport</t>
  </si>
  <si>
    <t>YADD</t>
  </si>
  <si>
    <t>Arubiddy Airport</t>
  </si>
  <si>
    <t>YADG</t>
  </si>
  <si>
    <t>Aldinga Airport</t>
  </si>
  <si>
    <t>YADI</t>
  </si>
  <si>
    <t>Adaminaby Airport</t>
  </si>
  <si>
    <t>YADM</t>
  </si>
  <si>
    <t>Yandan Mine Airport</t>
  </si>
  <si>
    <t>YADO</t>
  </si>
  <si>
    <t>Andado Airport</t>
  </si>
  <si>
    <t>YADS</t>
  </si>
  <si>
    <t>Alton Downs Airport</t>
  </si>
  <si>
    <t>YADY</t>
  </si>
  <si>
    <t>YAFD</t>
  </si>
  <si>
    <t>Alfred Hospital Helipad</t>
  </si>
  <si>
    <t>YAGD</t>
  </si>
  <si>
    <t>Augustus Downs Airport</t>
  </si>
  <si>
    <t>YAHD</t>
  </si>
  <si>
    <t>Ashburton Downs Airport</t>
  </si>
  <si>
    <t>YAJ</t>
  </si>
  <si>
    <t>Lyall Harbour Seaplane Base</t>
  </si>
  <si>
    <t>YAKG</t>
  </si>
  <si>
    <t>Arckaringa Airport</t>
  </si>
  <si>
    <t>YALA</t>
  </si>
  <si>
    <t>Marla Airport</t>
  </si>
  <si>
    <t>YALC</t>
  </si>
  <si>
    <t>YALG</t>
  </si>
  <si>
    <t>Adels Grove Airport</t>
  </si>
  <si>
    <t>YALH</t>
  </si>
  <si>
    <t>Albilbah Airport</t>
  </si>
  <si>
    <t>YALM</t>
  </si>
  <si>
    <t>Allambie Airport</t>
  </si>
  <si>
    <t>YALN</t>
  </si>
  <si>
    <t>Allandy Airport</t>
  </si>
  <si>
    <t>YALX</t>
  </si>
  <si>
    <t>Alexandria Homestead Airport</t>
  </si>
  <si>
    <t>YALY</t>
  </si>
  <si>
    <t>Alderley Airport</t>
  </si>
  <si>
    <t>YAMB</t>
  </si>
  <si>
    <t>RAAF Base Amberley</t>
  </si>
  <si>
    <t>YAMC</t>
  </si>
  <si>
    <t>Aramac Airport</t>
  </si>
  <si>
    <t>YAMJ</t>
  </si>
  <si>
    <t>Ampilatwatja Airport</t>
  </si>
  <si>
    <t>YAMK</t>
  </si>
  <si>
    <t>Andamooka Airport</t>
  </si>
  <si>
    <t>YAML</t>
  </si>
  <si>
    <t>Armraynald Airport</t>
  </si>
  <si>
    <t>YAMM</t>
  </si>
  <si>
    <t>Ammaroo Airport</t>
  </si>
  <si>
    <t>YAMT</t>
  </si>
  <si>
    <t>Amata Airport</t>
  </si>
  <si>
    <t>YAND</t>
  </si>
  <si>
    <t>Answer Downs Airport</t>
  </si>
  <si>
    <t>YANG</t>
  </si>
  <si>
    <t>West Angelas Airport</t>
  </si>
  <si>
    <t>YANJ</t>
  </si>
  <si>
    <t>Angatja Airport</t>
  </si>
  <si>
    <t>YANK</t>
  </si>
  <si>
    <t>Anna Creek Airport</t>
  </si>
  <si>
    <t>YANL</t>
  </si>
  <si>
    <t>Anthony Lagoon Airport</t>
  </si>
  <si>
    <t>YANN</t>
  </si>
  <si>
    <t>Anningie Airport</t>
  </si>
  <si>
    <t>YANW</t>
  </si>
  <si>
    <t>Annitowa Airport</t>
  </si>
  <si>
    <t>YAOR</t>
  </si>
  <si>
    <t>YAPA</t>
  </si>
  <si>
    <t>Anna Plains Airport</t>
  </si>
  <si>
    <t>YAPH</t>
  </si>
  <si>
    <t>Alpha Airport</t>
  </si>
  <si>
    <t>YAPO</t>
  </si>
  <si>
    <t>Apollo Bay Airport</t>
  </si>
  <si>
    <t>Maple Bay Seaplane Base</t>
  </si>
  <si>
    <t>YARA</t>
  </si>
  <si>
    <t>Ararat Airport</t>
  </si>
  <si>
    <t>YARD</t>
  </si>
  <si>
    <t>Argadargada Airport</t>
  </si>
  <si>
    <t>YARG</t>
  </si>
  <si>
    <t>YARI</t>
  </si>
  <si>
    <t>Arizona 1 Airport</t>
  </si>
  <si>
    <t>YARK</t>
  </si>
  <si>
    <t>Arkaroola Airport</t>
  </si>
  <si>
    <t>YARL</t>
  </si>
  <si>
    <t>Ardlethan Airport</t>
  </si>
  <si>
    <t>YARM</t>
  </si>
  <si>
    <t>Armidale Airport</t>
  </si>
  <si>
    <t>YARN</t>
  </si>
  <si>
    <t>Areyonga Airport</t>
  </si>
  <si>
    <t>YARP</t>
  </si>
  <si>
    <t>Arapunya Airport</t>
  </si>
  <si>
    <t>YARS</t>
  </si>
  <si>
    <t>Ardrossan Airport</t>
  </si>
  <si>
    <t>YARY</t>
  </si>
  <si>
    <t>Arrabury Airport</t>
  </si>
  <si>
    <t>YASF</t>
  </si>
  <si>
    <t>Ashford Airport</t>
  </si>
  <si>
    <t>YASS</t>
  </si>
  <si>
    <t>Bakblok Airport</t>
  </si>
  <si>
    <t>YATL</t>
  </si>
  <si>
    <t>Atula Airport</t>
  </si>
  <si>
    <t>YATN</t>
  </si>
  <si>
    <t>Atherton Airport</t>
  </si>
  <si>
    <t>YATR</t>
  </si>
  <si>
    <t>Amphitheatre Airport</t>
  </si>
  <si>
    <t>YATY</t>
  </si>
  <si>
    <t>Atley Airport</t>
  </si>
  <si>
    <t>YAUA</t>
  </si>
  <si>
    <t>Augathella Airport</t>
  </si>
  <si>
    <t>YAUG</t>
  </si>
  <si>
    <t>Tallinup-Augusta Airport</t>
  </si>
  <si>
    <t>YAUR</t>
  </si>
  <si>
    <t>Aurukun Airport</t>
  </si>
  <si>
    <t>YAUS</t>
  </si>
  <si>
    <t>Austral Downs Airport</t>
  </si>
  <si>
    <t>YAUV</t>
  </si>
  <si>
    <t>Auvergne Airport</t>
  </si>
  <si>
    <t>YAVD</t>
  </si>
  <si>
    <t>Avon Downs Airport</t>
  </si>
  <si>
    <t>YAVM</t>
  </si>
  <si>
    <t>Avonmore Airport</t>
  </si>
  <si>
    <t>YAWT</t>
  </si>
  <si>
    <t>Agnes Water Airport</t>
  </si>
  <si>
    <t>YAYE</t>
  </si>
  <si>
    <t>Ayers Rock Connellan Airport</t>
  </si>
  <si>
    <t>YAYR</t>
  </si>
  <si>
    <t>Ayr Airport</t>
  </si>
  <si>
    <t>YBAB</t>
  </si>
  <si>
    <t>Baralaba</t>
  </si>
  <si>
    <t>YBAD</t>
  </si>
  <si>
    <t>Baradine Airport</t>
  </si>
  <si>
    <t>YBAF</t>
  </si>
  <si>
    <t>Brisbane Archerfield Airport</t>
  </si>
  <si>
    <t>YBAH</t>
  </si>
  <si>
    <t>Bauhinia Downs Airport</t>
  </si>
  <si>
    <t>YBAL</t>
  </si>
  <si>
    <t>Balladonia Airport</t>
  </si>
  <si>
    <t>YBAN</t>
  </si>
  <si>
    <t>Mount Barnet Airport</t>
  </si>
  <si>
    <t>YBAO</t>
  </si>
  <si>
    <t>Braidwood Airport</t>
  </si>
  <si>
    <t>YBAR</t>
  </si>
  <si>
    <t>Barcaldine Airport</t>
  </si>
  <si>
    <t>YBAS</t>
  </si>
  <si>
    <t>Alice Springs Airport</t>
  </si>
  <si>
    <t>YBAU</t>
  </si>
  <si>
    <t>Badu Island Airport</t>
  </si>
  <si>
    <t>YBAW</t>
  </si>
  <si>
    <t>Barkly Downs Airport</t>
  </si>
  <si>
    <t>YBBA</t>
  </si>
  <si>
    <t>Barraba Airport</t>
  </si>
  <si>
    <t>YBBC</t>
  </si>
  <si>
    <t>Bamboo Creek Airport</t>
  </si>
  <si>
    <t>YBBE</t>
  </si>
  <si>
    <t>Big Bell Airport</t>
  </si>
  <si>
    <t>YBBL</t>
  </si>
  <si>
    <t>Billabalong Airport</t>
  </si>
  <si>
    <t>YBBN</t>
  </si>
  <si>
    <t>Brisbane International Airport</t>
  </si>
  <si>
    <t>YBBO</t>
  </si>
  <si>
    <t>Bon Bon Airport</t>
  </si>
  <si>
    <t>YBBT</t>
  </si>
  <si>
    <t>Boort Airport</t>
  </si>
  <si>
    <t>YBCB</t>
  </si>
  <si>
    <t>Bencubbin Airport</t>
  </si>
  <si>
    <t>YBCG</t>
  </si>
  <si>
    <t>Gold Coast Airport</t>
  </si>
  <si>
    <t>YBCH</t>
  </si>
  <si>
    <t>Beechworth Airport</t>
  </si>
  <si>
    <t>YBCK</t>
  </si>
  <si>
    <t>Blackall Airport</t>
  </si>
  <si>
    <t>YBCL</t>
  </si>
  <si>
    <t>Boolcarrol Station Airport</t>
  </si>
  <si>
    <t>YBCM</t>
  </si>
  <si>
    <t>Coominya</t>
  </si>
  <si>
    <t>YBCR</t>
  </si>
  <si>
    <t>Batchelor Airport</t>
  </si>
  <si>
    <t>YBCS</t>
  </si>
  <si>
    <t>Cairns International Airport</t>
  </si>
  <si>
    <t>YBCV</t>
  </si>
  <si>
    <t>Charleville Airport</t>
  </si>
  <si>
    <t>YBDF</t>
  </si>
  <si>
    <t>Bedford Downs Airport</t>
  </si>
  <si>
    <t>YBDG</t>
  </si>
  <si>
    <t>YBDP</t>
  </si>
  <si>
    <t>Bridport Airport</t>
  </si>
  <si>
    <t>YBDS</t>
  </si>
  <si>
    <t>Birthday Siding Airport</t>
  </si>
  <si>
    <t>YBDU</t>
  </si>
  <si>
    <t>Birrindudu Airport</t>
  </si>
  <si>
    <t>YBDV</t>
  </si>
  <si>
    <t>Birdsville Airport</t>
  </si>
  <si>
    <t>YBDX</t>
  </si>
  <si>
    <t>Barradale Airport</t>
  </si>
  <si>
    <t>YBEB</t>
  </si>
  <si>
    <t>Bellburn Airstrip</t>
  </si>
  <si>
    <t>YBEC</t>
  </si>
  <si>
    <t>Beacon Airport</t>
  </si>
  <si>
    <t>YBEE</t>
  </si>
  <si>
    <t>YBEF</t>
  </si>
  <si>
    <t>Beaufort Airport</t>
  </si>
  <si>
    <t>YBEL</t>
  </si>
  <si>
    <t>Bothwell Airport</t>
  </si>
  <si>
    <t>YBEO</t>
  </si>
  <si>
    <t>Betoota Airport</t>
  </si>
  <si>
    <t>YBER</t>
  </si>
  <si>
    <t>YBEU</t>
  </si>
  <si>
    <t>Beulah 1 Airport</t>
  </si>
  <si>
    <t>YBEV</t>
  </si>
  <si>
    <t>YBEW</t>
  </si>
  <si>
    <t>YBFR</t>
  </si>
  <si>
    <t>Balfour Airport</t>
  </si>
  <si>
    <t>YBFT</t>
  </si>
  <si>
    <t>YBGB</t>
  </si>
  <si>
    <t>Beagle Bay Airport</t>
  </si>
  <si>
    <t>YBGD</t>
  </si>
  <si>
    <t>Boolgeeda</t>
  </si>
  <si>
    <t>YBGI</t>
  </si>
  <si>
    <t>Balgair Airport</t>
  </si>
  <si>
    <t>YBGO</t>
  </si>
  <si>
    <t>Balgo Hill Airport</t>
  </si>
  <si>
    <t>YBGR</t>
  </si>
  <si>
    <t>Bridgewater Airport</t>
  </si>
  <si>
    <t>YBGT</t>
  </si>
  <si>
    <t>Budgerygar Airport</t>
  </si>
  <si>
    <t>YBGY</t>
  </si>
  <si>
    <t>Biniguy Airport</t>
  </si>
  <si>
    <t>YBH</t>
  </si>
  <si>
    <t>Bull Harbour Water Aerodrome</t>
  </si>
  <si>
    <t>YBHB</t>
  </si>
  <si>
    <t>Bathurst Harbour Airport</t>
  </si>
  <si>
    <t>YBHI</t>
  </si>
  <si>
    <t>Broken Hill Airport</t>
  </si>
  <si>
    <t>YBHK</t>
  </si>
  <si>
    <t>Bushy Park Airport</t>
  </si>
  <si>
    <t>YBHM</t>
  </si>
  <si>
    <t>Hamilton Island Airport</t>
  </si>
  <si>
    <t>YBIA</t>
  </si>
  <si>
    <t>Bingara Airport</t>
  </si>
  <si>
    <t>YBID</t>
  </si>
  <si>
    <t>Binda</t>
  </si>
  <si>
    <t>YBIE</t>
  </si>
  <si>
    <t>Bedourie Airport</t>
  </si>
  <si>
    <t>YBII</t>
  </si>
  <si>
    <t>Balbirini Airfield</t>
  </si>
  <si>
    <t>YBIK</t>
  </si>
  <si>
    <t>Bindook NDB</t>
  </si>
  <si>
    <t>YBIL</t>
  </si>
  <si>
    <t>Billiluna Airport</t>
  </si>
  <si>
    <t>YBIN</t>
  </si>
  <si>
    <t>Biggenden Airport</t>
  </si>
  <si>
    <t>YBIR</t>
  </si>
  <si>
    <t>Birchip Airport</t>
  </si>
  <si>
    <t>YBIU</t>
  </si>
  <si>
    <t>Ballidu Airport</t>
  </si>
  <si>
    <t>YBIZ</t>
  </si>
  <si>
    <t>Bizant Airport</t>
  </si>
  <si>
    <t>YBJ</t>
  </si>
  <si>
    <t>Baie-Johan-Beetz Water Aerodrome</t>
  </si>
  <si>
    <t>YBJW</t>
  </si>
  <si>
    <t>Banjawarn Airport</t>
  </si>
  <si>
    <t>YBKE</t>
  </si>
  <si>
    <t>Bourke Airport</t>
  </si>
  <si>
    <t>YBKS</t>
  </si>
  <si>
    <t>Barkly Wayside Inn Airport</t>
  </si>
  <si>
    <t>YBKT</t>
  </si>
  <si>
    <t>Burketown Airport</t>
  </si>
  <si>
    <t>YBLA</t>
  </si>
  <si>
    <t>Benalla Airport</t>
  </si>
  <si>
    <t>YBLB</t>
  </si>
  <si>
    <t>Billabong Road House Airport</t>
  </si>
  <si>
    <t>YBLC</t>
  </si>
  <si>
    <t>Balcanoona Airport</t>
  </si>
  <si>
    <t>YBLD</t>
  </si>
  <si>
    <t>Brooklands Airport</t>
  </si>
  <si>
    <t>YBLG</t>
  </si>
  <si>
    <t>Bollards Lagoon Airport</t>
  </si>
  <si>
    <t>YBLH</t>
  </si>
  <si>
    <t>Bellalie Airport</t>
  </si>
  <si>
    <t>YBLL</t>
  </si>
  <si>
    <t>Bollon Airport</t>
  </si>
  <si>
    <t>YBLM</t>
  </si>
  <si>
    <t>Blinman Airport</t>
  </si>
  <si>
    <t>YBLN</t>
  </si>
  <si>
    <t>Busselton Regional Airport</t>
  </si>
  <si>
    <t>YBLT</t>
  </si>
  <si>
    <t>Ballarat Airport</t>
  </si>
  <si>
    <t>YBLU</t>
  </si>
  <si>
    <t>Bellevue Airport</t>
  </si>
  <si>
    <t>YBMA</t>
  </si>
  <si>
    <t>Mount Isa Airport</t>
  </si>
  <si>
    <t>YBMD</t>
  </si>
  <si>
    <t>Bloomfield River Airport</t>
  </si>
  <si>
    <t>YBMG</t>
  </si>
  <si>
    <t>Bermagui - Dickinson Oval HLS</t>
  </si>
  <si>
    <t>YBMI</t>
  </si>
  <si>
    <t>Boomi Airport</t>
  </si>
  <si>
    <t>YBMK</t>
  </si>
  <si>
    <t>YBML</t>
  </si>
  <si>
    <t>Bromelton Airport</t>
  </si>
  <si>
    <t>YBMM</t>
  </si>
  <si>
    <t>Bamawm Airport</t>
  </si>
  <si>
    <t>YBMO</t>
  </si>
  <si>
    <t>Bombala Airport</t>
  </si>
  <si>
    <t>YBMR</t>
  </si>
  <si>
    <t>Barmera Airport</t>
  </si>
  <si>
    <t>YBMY</t>
  </si>
  <si>
    <t>Bamyili Airport</t>
  </si>
  <si>
    <t>YBNA</t>
  </si>
  <si>
    <t>Ballina Byron Gateway Airport</t>
  </si>
  <si>
    <t>YBNC</t>
  </si>
  <si>
    <t>Bannockburn Airport</t>
  </si>
  <si>
    <t>YBNM</t>
  </si>
  <si>
    <t>Benmara Airport</t>
  </si>
  <si>
    <t>YBNS</t>
  </si>
  <si>
    <t>Bairnsdale Airport</t>
  </si>
  <si>
    <t>YBNY</t>
  </si>
  <si>
    <t>Brunchilly Airport</t>
  </si>
  <si>
    <t>YBOA</t>
  </si>
  <si>
    <t>Boonah Airport</t>
  </si>
  <si>
    <t>YBOC</t>
  </si>
  <si>
    <t>Booleroo Centre Airport</t>
  </si>
  <si>
    <t>YBOD</t>
  </si>
  <si>
    <t>Bodalla Airport</t>
  </si>
  <si>
    <t>Boggabri Airport</t>
  </si>
  <si>
    <t>YBOI</t>
  </si>
  <si>
    <t>Boigu Airport</t>
  </si>
  <si>
    <t>YBOK</t>
  </si>
  <si>
    <t>Oakey Airport</t>
  </si>
  <si>
    <t>YBOM</t>
  </si>
  <si>
    <t>YBOO</t>
  </si>
  <si>
    <t>Catholic Agricultural College Bindoon Airstrip</t>
  </si>
  <si>
    <t>YBOP</t>
  </si>
  <si>
    <t>Boyup Brook Airport</t>
  </si>
  <si>
    <t>YBOR</t>
  </si>
  <si>
    <t>Bordertown Airport</t>
  </si>
  <si>
    <t>YBOT</t>
  </si>
  <si>
    <t>Boatman Airport</t>
  </si>
  <si>
    <t>YBOU</t>
  </si>
  <si>
    <t>Boulia Airport</t>
  </si>
  <si>
    <t>YBOV</t>
  </si>
  <si>
    <t>Border Village Airport</t>
  </si>
  <si>
    <t>YBOW</t>
  </si>
  <si>
    <t>Bowraville Oval Helicopter Landing Site</t>
  </si>
  <si>
    <t>YBOY</t>
  </si>
  <si>
    <t>Booylgoo Springs Airport</t>
  </si>
  <si>
    <t>Yibin Wuliangye Airport</t>
  </si>
  <si>
    <t>ZUYB</t>
  </si>
  <si>
    <t>YBPI</t>
  </si>
  <si>
    <t>Brampton Island Airport</t>
  </si>
  <si>
    <t>YBPN</t>
  </si>
  <si>
    <t>Proserpine Whitsunday Coast Airport</t>
  </si>
  <si>
    <t>Telegraph Harbour Seaplane Base</t>
  </si>
  <si>
    <t>YBRA</t>
  </si>
  <si>
    <t>Benambra Airport</t>
  </si>
  <si>
    <t>YBRC</t>
  </si>
  <si>
    <t>Barrow Creek Airport</t>
  </si>
  <si>
    <t>YBRJ</t>
  </si>
  <si>
    <t>Burren Junction Airport</t>
  </si>
  <si>
    <t>YBRK</t>
  </si>
  <si>
    <t>Rockhampton Airport</t>
  </si>
  <si>
    <t>YBRL</t>
  </si>
  <si>
    <t>Borroloola Airport</t>
  </si>
  <si>
    <t>YBRM</t>
  </si>
  <si>
    <t>Broome International Airport</t>
  </si>
  <si>
    <t>YBRN</t>
  </si>
  <si>
    <t>Balranald Airport</t>
  </si>
  <si>
    <t>YBRO</t>
  </si>
  <si>
    <t>Bruce Rock Airport</t>
  </si>
  <si>
    <t>YBRS</t>
  </si>
  <si>
    <t>Barwon Heads Airport</t>
  </si>
  <si>
    <t>YBRU</t>
  </si>
  <si>
    <t>Brunette Downs Airport</t>
  </si>
  <si>
    <t>YBRW</t>
  </si>
  <si>
    <t>Brewarrina Airport</t>
  </si>
  <si>
    <t>YBRY</t>
  </si>
  <si>
    <t>Barimunya Airport</t>
  </si>
  <si>
    <t>YBSG</t>
  </si>
  <si>
    <t>RAAF Scherger</t>
  </si>
  <si>
    <t>YBSP</t>
  </si>
  <si>
    <t>Bond Springs Airport</t>
  </si>
  <si>
    <t>YBSR</t>
  </si>
  <si>
    <t>Blackstone Airport</t>
  </si>
  <si>
    <t>YBSS</t>
  </si>
  <si>
    <t>Bacchus Marsh Airport</t>
  </si>
  <si>
    <t>YBSU</t>
  </si>
  <si>
    <t>Sunshine Coast Airport</t>
  </si>
  <si>
    <t>YBTD</t>
  </si>
  <si>
    <t>YBTH</t>
  </si>
  <si>
    <t>YBTI</t>
  </si>
  <si>
    <t>Bathurst Island Airport</t>
  </si>
  <si>
    <t>YBTK</t>
  </si>
  <si>
    <t>Bentinck Island Airport</t>
  </si>
  <si>
    <t>YBTL</t>
  </si>
  <si>
    <t>Townsville Airport</t>
  </si>
  <si>
    <t>YBTN</t>
  </si>
  <si>
    <t>Barton Siding Airport</t>
  </si>
  <si>
    <t>YBTR</t>
  </si>
  <si>
    <t>Blackwater Airport</t>
  </si>
  <si>
    <t>YBTS</t>
  </si>
  <si>
    <t>Battery Downs Airport</t>
  </si>
  <si>
    <t>YBTT</t>
  </si>
  <si>
    <t>Buttabone Airport</t>
  </si>
  <si>
    <t>YBTV</t>
  </si>
  <si>
    <t>Batavia Downs Airport</t>
  </si>
  <si>
    <t>YBUA</t>
  </si>
  <si>
    <t>Bundarra Airport</t>
  </si>
  <si>
    <t>YBUC</t>
  </si>
  <si>
    <t>Butch Airport</t>
  </si>
  <si>
    <t>YBUD</t>
  </si>
  <si>
    <t>Bundaberg Airport</t>
  </si>
  <si>
    <t>YBUG</t>
  </si>
  <si>
    <t>Bulga Downs Station Airport</t>
  </si>
  <si>
    <t>YBUI</t>
  </si>
  <si>
    <t>Burnie Helicopter Landing Site</t>
  </si>
  <si>
    <t>YBUL</t>
  </si>
  <si>
    <t>Bulgunnia Airport</t>
  </si>
  <si>
    <t>YBUN</t>
  </si>
  <si>
    <t>Bunbury Airport</t>
  </si>
  <si>
    <t>YBUO</t>
  </si>
  <si>
    <t>Bulloo Downs Station Airport</t>
  </si>
  <si>
    <t>YBUP</t>
  </si>
  <si>
    <t>Bunyip Airport</t>
  </si>
  <si>
    <t>YBUU</t>
  </si>
  <si>
    <t>Bungle Bungle Airport</t>
  </si>
  <si>
    <t>YBUX</t>
  </si>
  <si>
    <t>Bulleringa Airport</t>
  </si>
  <si>
    <t>YBUY</t>
  </si>
  <si>
    <t>Bunyan Airfield</t>
  </si>
  <si>
    <t>YBVA</t>
  </si>
  <si>
    <t>Balaklava Airport</t>
  </si>
  <si>
    <t>YBVL</t>
  </si>
  <si>
    <t>Blackville Airport</t>
  </si>
  <si>
    <t>YBVY</t>
  </si>
  <si>
    <t>Bullo River Valley Airport</t>
  </si>
  <si>
    <t>YBWG</t>
  </si>
  <si>
    <t>Bronzewing Airport</t>
  </si>
  <si>
    <t>YBWI</t>
  </si>
  <si>
    <t>Burdekin Falls Dam Airport</t>
  </si>
  <si>
    <t>YBWM</t>
  </si>
  <si>
    <t>Bulimba Airport</t>
  </si>
  <si>
    <t>YBWN</t>
  </si>
  <si>
    <t>Bowen Airport</t>
  </si>
  <si>
    <t>YBWO</t>
  </si>
  <si>
    <t>Bowen Downs Airport</t>
  </si>
  <si>
    <t>YBWP</t>
  </si>
  <si>
    <t>Weipa Airport</t>
  </si>
  <si>
    <t>YBWR</t>
  </si>
  <si>
    <t>Bolwarra Airport</t>
  </si>
  <si>
    <t>YBWS</t>
  </si>
  <si>
    <t>Browse Is Airport</t>
  </si>
  <si>
    <t>YBWT</t>
  </si>
  <si>
    <t>Bowthorn Airport</t>
  </si>
  <si>
    <t>YBWW</t>
  </si>
  <si>
    <t>Brisbane West Wellcamp Airport</t>
  </si>
  <si>
    <t>YBWX</t>
  </si>
  <si>
    <t>Barrow Island Airport</t>
  </si>
  <si>
    <t>YBXH</t>
  </si>
  <si>
    <t>Branxholme Airport</t>
  </si>
  <si>
    <t>YBYA</t>
  </si>
  <si>
    <t>Bryah Airport</t>
  </si>
  <si>
    <t>YBYD</t>
  </si>
  <si>
    <t>Bonney Downs Station Airport</t>
  </si>
  <si>
    <t>YBYI</t>
  </si>
  <si>
    <t>Bruny Island Airport</t>
  </si>
  <si>
    <t>YBYL</t>
  </si>
  <si>
    <t>Baryulgil Airstrip</t>
  </si>
  <si>
    <t>YBYR</t>
  </si>
  <si>
    <t>Byrock Airport</t>
  </si>
  <si>
    <t>YBYS</t>
  </si>
  <si>
    <t>Beverley Springs Airport</t>
  </si>
  <si>
    <t>YBYW</t>
  </si>
  <si>
    <t>Bayswater Airport</t>
  </si>
  <si>
    <t>YBZA</t>
  </si>
  <si>
    <t>Breeza Airport</t>
  </si>
  <si>
    <t>YCAA</t>
  </si>
  <si>
    <t>Calga NDB</t>
  </si>
  <si>
    <t>YCAB</t>
  </si>
  <si>
    <t>Caboolture Airport</t>
  </si>
  <si>
    <t>YCAC</t>
  </si>
  <si>
    <t>Cattle Creek Airport</t>
  </si>
  <si>
    <t>YCAE</t>
  </si>
  <si>
    <t>Campbell Town Airport</t>
  </si>
  <si>
    <t>YCAG</t>
  </si>
  <si>
    <t>Caiguna Airport</t>
  </si>
  <si>
    <t>YCAH</t>
  </si>
  <si>
    <t>Coolah Airport</t>
  </si>
  <si>
    <t>YCAI</t>
  </si>
  <si>
    <t>Callion Airport</t>
  </si>
  <si>
    <t>YCAJ</t>
  </si>
  <si>
    <t>Cadjebut Airport</t>
  </si>
  <si>
    <t>YCAL</t>
  </si>
  <si>
    <t>Castlemaine Airport</t>
  </si>
  <si>
    <t>YCAM</t>
  </si>
  <si>
    <t>Cannington Station Airport</t>
  </si>
  <si>
    <t>YCAN</t>
  </si>
  <si>
    <t>Cannon Hill Community Airport</t>
  </si>
  <si>
    <t>YCAR</t>
  </si>
  <si>
    <t>YCAS</t>
  </si>
  <si>
    <t>YCBA</t>
  </si>
  <si>
    <t>Cobar Airport</t>
  </si>
  <si>
    <t>YCBB</t>
  </si>
  <si>
    <t>Coonabarabran Airport</t>
  </si>
  <si>
    <t>YCBE</t>
  </si>
  <si>
    <t>Canobie Airport</t>
  </si>
  <si>
    <t>YCBG</t>
  </si>
  <si>
    <t>Hobart Cambridge Airport</t>
  </si>
  <si>
    <t>YCBN</t>
  </si>
  <si>
    <t>Cape Barren Island Airport</t>
  </si>
  <si>
    <t>YCBO</t>
  </si>
  <si>
    <t>Cape Borda Airport</t>
  </si>
  <si>
    <t>YCBP</t>
  </si>
  <si>
    <t>Coober Pedy Airport</t>
  </si>
  <si>
    <t>YCBR</t>
  </si>
  <si>
    <t>Collarenebri Airport</t>
  </si>
  <si>
    <t>YCBY</t>
  </si>
  <si>
    <t>Daintree Airport</t>
  </si>
  <si>
    <t>YCCA</t>
  </si>
  <si>
    <t>Chinchilla Airport</t>
  </si>
  <si>
    <t>YCCF</t>
  </si>
  <si>
    <t>Cape Crawford Airport</t>
  </si>
  <si>
    <t>YCCK</t>
  </si>
  <si>
    <t>Canteen Creek Airport</t>
  </si>
  <si>
    <t>YCCT</t>
  </si>
  <si>
    <t>Coconut Island Airport</t>
  </si>
  <si>
    <t>YCCY</t>
  </si>
  <si>
    <t>Cloncurry Airport</t>
  </si>
  <si>
    <t>YCDB</t>
  </si>
  <si>
    <t>Coondambo Airport</t>
  </si>
  <si>
    <t>YCDE</t>
  </si>
  <si>
    <t>Cobden Airport</t>
  </si>
  <si>
    <t>YCDH</t>
  </si>
  <si>
    <t>Cadney Homestead Airport</t>
  </si>
  <si>
    <t>YCDL</t>
  </si>
  <si>
    <t>Cradle Mountain Helipad</t>
  </si>
  <si>
    <t>YCDO</t>
  </si>
  <si>
    <t>Condobolin Airport</t>
  </si>
  <si>
    <t>YCDR</t>
  </si>
  <si>
    <t>Caloundra Airport</t>
  </si>
  <si>
    <t>YCDS</t>
  </si>
  <si>
    <t>Childers Airport</t>
  </si>
  <si>
    <t>YCDT</t>
  </si>
  <si>
    <t>Carandotta Airport</t>
  </si>
  <si>
    <t>YCDU</t>
  </si>
  <si>
    <t>Ceduna Airport</t>
  </si>
  <si>
    <t>YCDV</t>
  </si>
  <si>
    <t>Caldervale Station Airport</t>
  </si>
  <si>
    <t>YCEE</t>
  </si>
  <si>
    <t>Cleve Airport</t>
  </si>
  <si>
    <t>YCEL</t>
  </si>
  <si>
    <t>Capella Airport</t>
  </si>
  <si>
    <t>YCEM</t>
  </si>
  <si>
    <t>Coldstream Airport</t>
  </si>
  <si>
    <t>YCES</t>
  </si>
  <si>
    <t>YCF</t>
  </si>
  <si>
    <t>Cortes Bay Water Aerodrome</t>
  </si>
  <si>
    <t>YCFD</t>
  </si>
  <si>
    <t>Camfield Airport</t>
  </si>
  <si>
    <t>YCFF</t>
  </si>
  <si>
    <t>Dadswells Bridge Airport</t>
  </si>
  <si>
    <t>YCFH</t>
  </si>
  <si>
    <t>Clifton Hills Airport</t>
  </si>
  <si>
    <t>YCFL</t>
  </si>
  <si>
    <t>Cape Flattery Airport</t>
  </si>
  <si>
    <t>YCFN</t>
  </si>
  <si>
    <t>YCFS</t>
  </si>
  <si>
    <t>Coffs Harbour Airport</t>
  </si>
  <si>
    <t>YCGH</t>
  </si>
  <si>
    <t>Clonagh Airport</t>
  </si>
  <si>
    <t>YCGI</t>
  </si>
  <si>
    <t>Carnegie Station Airport</t>
  </si>
  <si>
    <t>YCGO</t>
  </si>
  <si>
    <t>Chillagoe Airport</t>
  </si>
  <si>
    <t>YCHB</t>
  </si>
  <si>
    <t>Cherrabah Airport</t>
  </si>
  <si>
    <t>YCHK</t>
  </si>
  <si>
    <t>Graeme Rowley Aerodrome</t>
  </si>
  <si>
    <t>YCHL</t>
  </si>
  <si>
    <t>Charlton Airport</t>
  </si>
  <si>
    <t>YCHR</t>
  </si>
  <si>
    <t>Childra Airport</t>
  </si>
  <si>
    <t>YCHT</t>
  </si>
  <si>
    <t>Charters Towers Airport</t>
  </si>
  <si>
    <t>YCIG</t>
  </si>
  <si>
    <t>Corrigin Airport</t>
  </si>
  <si>
    <t>YCIN</t>
  </si>
  <si>
    <t>RAAF Base Curtin</t>
  </si>
  <si>
    <t>YCJU</t>
  </si>
  <si>
    <t>Conjuboy Airport</t>
  </si>
  <si>
    <t>YCKA</t>
  </si>
  <si>
    <t>Curdimurka Airport</t>
  </si>
  <si>
    <t>YCKD</t>
  </si>
  <si>
    <t>Clarke Island Airport</t>
  </si>
  <si>
    <t>YCKI</t>
  </si>
  <si>
    <t>Croker Island Airport</t>
  </si>
  <si>
    <t>YCKN</t>
  </si>
  <si>
    <t>Cooktown Airport</t>
  </si>
  <si>
    <t>YCKY</t>
  </si>
  <si>
    <t>Cocklebiddy Airport</t>
  </si>
  <si>
    <t>YCLA</t>
  </si>
  <si>
    <t>Clare Station Airport</t>
  </si>
  <si>
    <t>YCLB</t>
  </si>
  <si>
    <t>Claremont Airbase</t>
  </si>
  <si>
    <t>YCLE</t>
  </si>
  <si>
    <t>Callendale Airport</t>
  </si>
  <si>
    <t>YCLG</t>
  </si>
  <si>
    <t>Coolgardie Airport</t>
  </si>
  <si>
    <t>YCLM</t>
  </si>
  <si>
    <t>Collymongle Airport</t>
  </si>
  <si>
    <t>YCLQ</t>
  </si>
  <si>
    <t>Cape Leveque Airport</t>
  </si>
  <si>
    <t>YCLT</t>
  </si>
  <si>
    <t>Collector Airport</t>
  </si>
  <si>
    <t>YCLY</t>
  </si>
  <si>
    <t>Coleambally Airport</t>
  </si>
  <si>
    <t>YCMH</t>
  </si>
  <si>
    <t>Camden Haven Airport</t>
  </si>
  <si>
    <t>YCMK</t>
  </si>
  <si>
    <t>Camel Creek Airport</t>
  </si>
  <si>
    <t>YCMM</t>
  </si>
  <si>
    <t>Cummins Town Airport</t>
  </si>
  <si>
    <t>YCMT</t>
  </si>
  <si>
    <t>Clermont Airport</t>
  </si>
  <si>
    <t>YCMU</t>
  </si>
  <si>
    <t>Cunnamulla Airport</t>
  </si>
  <si>
    <t>YCMW</t>
  </si>
  <si>
    <t>Camooweal Airport</t>
  </si>
  <si>
    <t>YCNA</t>
  </si>
  <si>
    <t>Corona Station Airport</t>
  </si>
  <si>
    <t>YCNF</t>
  </si>
  <si>
    <t>Camp Nifty Airport</t>
  </si>
  <si>
    <t>YCNG</t>
  </si>
  <si>
    <t>Cooranga Airport</t>
  </si>
  <si>
    <t>YCNH</t>
  </si>
  <si>
    <t>Carnarmah Airport</t>
  </si>
  <si>
    <t>YCNK</t>
  </si>
  <si>
    <t>Cessnock Airport</t>
  </si>
  <si>
    <t>YCNM</t>
  </si>
  <si>
    <t>Coonamble Airport</t>
  </si>
  <si>
    <t>YCNN</t>
  </si>
  <si>
    <t>Coonana Airport</t>
  </si>
  <si>
    <t>YCNO</t>
  </si>
  <si>
    <t>Conargo Airport</t>
  </si>
  <si>
    <t>YCNQ</t>
  </si>
  <si>
    <t>Coonawarra Airport</t>
  </si>
  <si>
    <t>YCNR</t>
  </si>
  <si>
    <t>Cann River Airport</t>
  </si>
  <si>
    <t>YCNS</t>
  </si>
  <si>
    <t>Coniston Airport</t>
  </si>
  <si>
    <t>YCNX</t>
  </si>
  <si>
    <t>YCNY</t>
  </si>
  <si>
    <t>Century Mine Airport</t>
  </si>
  <si>
    <t>YCOD</t>
  </si>
  <si>
    <t>Cordillo Downs Airport</t>
  </si>
  <si>
    <t>YCOE</t>
  </si>
  <si>
    <t>Coen Airport</t>
  </si>
  <si>
    <t>YCOF</t>
  </si>
  <si>
    <t>Coffin Bay Airport</t>
  </si>
  <si>
    <t>YCOG</t>
  </si>
  <si>
    <t>Coongan Airport</t>
  </si>
  <si>
    <t>YCOH</t>
  </si>
  <si>
    <t>Cohuna Airport</t>
  </si>
  <si>
    <t>YCOI</t>
  </si>
  <si>
    <t>Collie Airport</t>
  </si>
  <si>
    <t>YCOL</t>
  </si>
  <si>
    <t>Coleraine Airport</t>
  </si>
  <si>
    <t>YCOM</t>
  </si>
  <si>
    <t>Cooma Snowy Mountains Airport</t>
  </si>
  <si>
    <t>YCOO</t>
  </si>
  <si>
    <t>Cooinda Airport</t>
  </si>
  <si>
    <t>YCOP</t>
  </si>
  <si>
    <t>Copmanhurst Oval Helipad</t>
  </si>
  <si>
    <t>YCOR</t>
  </si>
  <si>
    <t>Corowa Airport</t>
  </si>
  <si>
    <t>YCOS</t>
  </si>
  <si>
    <t>Cosmo Newberry Airport</t>
  </si>
  <si>
    <t>YCOY</t>
  </si>
  <si>
    <t>Coral Bay Airport</t>
  </si>
  <si>
    <t>YCPD</t>
  </si>
  <si>
    <t>Cape Don Airport</t>
  </si>
  <si>
    <t>YCPG</t>
  </si>
  <si>
    <t>Coppins Gap Airport</t>
  </si>
  <si>
    <t>YCPH</t>
  </si>
  <si>
    <t>Copper Hills Airport</t>
  </si>
  <si>
    <t>YCPN</t>
  </si>
  <si>
    <t>Carpentaria Downs Airport</t>
  </si>
  <si>
    <t>YCPT</t>
  </si>
  <si>
    <t>Carrapateena Airport</t>
  </si>
  <si>
    <t>YCRA</t>
  </si>
  <si>
    <t>Carinda Airport</t>
  </si>
  <si>
    <t>YCRG</t>
  </si>
  <si>
    <t>Corryong Airport</t>
  </si>
  <si>
    <t>YCRK</t>
  </si>
  <si>
    <t>Christmas Creek Station Airport</t>
  </si>
  <si>
    <t>YCRL</t>
  </si>
  <si>
    <t>Crookwell Airport</t>
  </si>
  <si>
    <t>YCRN</t>
  </si>
  <si>
    <t>Cranbrook Airport</t>
  </si>
  <si>
    <t>YCRT</t>
  </si>
  <si>
    <t>Carrieton Airport</t>
  </si>
  <si>
    <t>YCRY</t>
  </si>
  <si>
    <t>YCSI</t>
  </si>
  <si>
    <t>Cassilis Rotherw Airport</t>
  </si>
  <si>
    <t>YCSL</t>
  </si>
  <si>
    <t>Consuelo Airport</t>
  </si>
  <si>
    <t>YCSP</t>
  </si>
  <si>
    <t>Curtin Springs Airport</t>
  </si>
  <si>
    <t>YCSV</t>
  </si>
  <si>
    <t>Collinsville Airport</t>
  </si>
  <si>
    <t>YCTC</t>
  </si>
  <si>
    <t>Cotten Creek Airport</t>
  </si>
  <si>
    <t>YCTH</t>
  </si>
  <si>
    <t>Chatsworth Airport</t>
  </si>
  <si>
    <t>YCTI</t>
  </si>
  <si>
    <t>Cockatoo Island Airport</t>
  </si>
  <si>
    <t>YCTM</t>
  </si>
  <si>
    <t>Cootamundra Airport</t>
  </si>
  <si>
    <t>YCTN</t>
  </si>
  <si>
    <t>Casterton Airport</t>
  </si>
  <si>
    <t>YCTS</t>
  </si>
  <si>
    <t>Calton Hills Airport</t>
  </si>
  <si>
    <t>YCTY</t>
  </si>
  <si>
    <t>Cape Otway Airport</t>
  </si>
  <si>
    <t>YCUA</t>
  </si>
  <si>
    <t>Cudal Airport</t>
  </si>
  <si>
    <t>YCUD</t>
  </si>
  <si>
    <t>Cuddapan Airport</t>
  </si>
  <si>
    <t>YCUE</t>
  </si>
  <si>
    <t>Cue Airport</t>
  </si>
  <si>
    <t>YCUN</t>
  </si>
  <si>
    <t>Cunderdin Airport</t>
  </si>
  <si>
    <t>YCUR</t>
  </si>
  <si>
    <t>Cabramurra Airport</t>
  </si>
  <si>
    <t>YCUS</t>
  </si>
  <si>
    <t>Cummins Airport</t>
  </si>
  <si>
    <t>YCUT</t>
  </si>
  <si>
    <t>Cuthero Airport</t>
  </si>
  <si>
    <t>YCVA</t>
  </si>
  <si>
    <t>Clare Valley Aerodrome</t>
  </si>
  <si>
    <t>YCVB</t>
  </si>
  <si>
    <t>St Vincents - Victoria Barracks Helipad</t>
  </si>
  <si>
    <t>YCVG</t>
  </si>
  <si>
    <t>Calvin Grove Airport</t>
  </si>
  <si>
    <t>YCVS</t>
  </si>
  <si>
    <t>Cervantes Airport</t>
  </si>
  <si>
    <t>YCWA</t>
  </si>
  <si>
    <t>Coondewanna Airport</t>
  </si>
  <si>
    <t>YCWE</t>
  </si>
  <si>
    <t>Cape Wessels Airport</t>
  </si>
  <si>
    <t>YCWH</t>
  </si>
  <si>
    <t>Commonwealth Hill Airport</t>
  </si>
  <si>
    <t>YCWI</t>
  </si>
  <si>
    <t>Cowarie Airport</t>
  </si>
  <si>
    <t>YCWL</t>
  </si>
  <si>
    <t>Cowell Airport</t>
  </si>
  <si>
    <t>YCWN</t>
  </si>
  <si>
    <t>Corowa Downs Airport</t>
  </si>
  <si>
    <t>YCWO</t>
  </si>
  <si>
    <t>YCWR</t>
  </si>
  <si>
    <t>Cowra Airport</t>
  </si>
  <si>
    <t>YCWS</t>
  </si>
  <si>
    <t>Cowes Airport</t>
  </si>
  <si>
    <t>YCWW</t>
  </si>
  <si>
    <t>Canowindra Airport</t>
  </si>
  <si>
    <t>YCWY</t>
  </si>
  <si>
    <t>Coolawanyah Airport</t>
  </si>
  <si>
    <t>YCXA</t>
  </si>
  <si>
    <t>Cooloola Village Airpark</t>
  </si>
  <si>
    <t>YCYT</t>
  </si>
  <si>
    <t>YDAG</t>
  </si>
  <si>
    <t>Dagworth Airport</t>
  </si>
  <si>
    <t>YDAJ</t>
  </si>
  <si>
    <t>Dajarra Airport</t>
  </si>
  <si>
    <t>YDAL</t>
  </si>
  <si>
    <t>Dallas Airport</t>
  </si>
  <si>
    <t>YDAR</t>
  </si>
  <si>
    <t>Darlington Airport</t>
  </si>
  <si>
    <t>YDAY</t>
  </si>
  <si>
    <t>Dalby Airport</t>
  </si>
  <si>
    <t>YDBI</t>
  </si>
  <si>
    <t>Dirranbandi Airport</t>
  </si>
  <si>
    <t>YDBR</t>
  </si>
  <si>
    <t>YDBY</t>
  </si>
  <si>
    <t>Derby Airport</t>
  </si>
  <si>
    <t>YDDF</t>
  </si>
  <si>
    <t>Drumduff Airport</t>
  </si>
  <si>
    <t>YDDI</t>
  </si>
  <si>
    <t>Daydream Island Helipad</t>
  </si>
  <si>
    <t>YDEA</t>
  </si>
  <si>
    <t>Delara Airfield</t>
  </si>
  <si>
    <t>YDEG</t>
  </si>
  <si>
    <t>Delegate Airport</t>
  </si>
  <si>
    <t>YDEK</t>
  </si>
  <si>
    <t>Denmark Airport</t>
  </si>
  <si>
    <t>YDER</t>
  </si>
  <si>
    <t>Derrinallum Airport</t>
  </si>
  <si>
    <t>YDEV</t>
  </si>
  <si>
    <t>Devoncourt Airport</t>
  </si>
  <si>
    <t>YDFD</t>
  </si>
  <si>
    <t>Dexfield Park</t>
  </si>
  <si>
    <t>YDGA</t>
  </si>
  <si>
    <t>Dalgaranga Gold Mine Airport</t>
  </si>
  <si>
    <t>YDGI</t>
  </si>
  <si>
    <t>Dullingari Airport</t>
  </si>
  <si>
    <t>YDGN</t>
  </si>
  <si>
    <t>Doongan Airport</t>
  </si>
  <si>
    <t>YDGR</t>
  </si>
  <si>
    <t>Dalgaranga Airport</t>
  </si>
  <si>
    <t>YDGT</t>
  </si>
  <si>
    <t>Dalgety Downs Station Airport</t>
  </si>
  <si>
    <t>YDGY</t>
  </si>
  <si>
    <t>De Grey Homestead Airport</t>
  </si>
  <si>
    <t>YDHL</t>
  </si>
  <si>
    <t>Dhalinbuy Airport</t>
  </si>
  <si>
    <t>YDIM</t>
  </si>
  <si>
    <t>Dimbulah Airport</t>
  </si>
  <si>
    <t>YDIX</t>
  </si>
  <si>
    <t>Dixie Airport</t>
  </si>
  <si>
    <t>YDKE</t>
  </si>
  <si>
    <t>Drake Oval Helicopter Landing Site</t>
  </si>
  <si>
    <t>YDKI</t>
  </si>
  <si>
    <t>Dunk Island Airport</t>
  </si>
  <si>
    <t>YDLC</t>
  </si>
  <si>
    <t>Dulacca Airport</t>
  </si>
  <si>
    <t>YDLD</t>
  </si>
  <si>
    <t>Delmore Downs Airport</t>
  </si>
  <si>
    <t>YDLH</t>
  </si>
  <si>
    <t>YDLK</t>
  </si>
  <si>
    <t>Dulkaninna Airport</t>
  </si>
  <si>
    <t>YDLL</t>
  </si>
  <si>
    <t>Dunolly Airport</t>
  </si>
  <si>
    <t>YDLO</t>
  </si>
  <si>
    <t>Darlot Airport</t>
  </si>
  <si>
    <t>YDLQ</t>
  </si>
  <si>
    <t>Deniliquin Airport</t>
  </si>
  <si>
    <t>YDLT</t>
  </si>
  <si>
    <t>Delta Downs Airport</t>
  </si>
  <si>
    <t>YDLV</t>
  </si>
  <si>
    <t>Delissaville Airport</t>
  </si>
  <si>
    <t>YDLW</t>
  </si>
  <si>
    <t>Daly Waters Airport</t>
  </si>
  <si>
    <t>YDME</t>
  </si>
  <si>
    <t>Mount Dimer Airport</t>
  </si>
  <si>
    <t>YDMF</t>
  </si>
  <si>
    <t>Diemal Find Airport</t>
  </si>
  <si>
    <t>YDMG</t>
  </si>
  <si>
    <t>Doomadgee Airport</t>
  </si>
  <si>
    <t>YDMN</t>
  </si>
  <si>
    <t>Daly River Airport</t>
  </si>
  <si>
    <t>YDMR</t>
  </si>
  <si>
    <t>Delamere Station Airport</t>
  </si>
  <si>
    <t>YDNB</t>
  </si>
  <si>
    <t>Doongmabulla Airport</t>
  </si>
  <si>
    <t>YDNI</t>
  </si>
  <si>
    <t>Darnley Island Airport</t>
  </si>
  <si>
    <t>YDNK</t>
  </si>
  <si>
    <t>Darnick Airport</t>
  </si>
  <si>
    <t>YDNR</t>
  </si>
  <si>
    <t>Dunmore Manila Airport</t>
  </si>
  <si>
    <t>YDNV</t>
  </si>
  <si>
    <t>Dynevor Downs Airport</t>
  </si>
  <si>
    <t>YDOC</t>
  </si>
  <si>
    <t>Dochra Airfield</t>
  </si>
  <si>
    <t>YDOD</t>
  </si>
  <si>
    <t>Donald Airport</t>
  </si>
  <si>
    <t>YDON</t>
  </si>
  <si>
    <t>Dowerin Airport</t>
  </si>
  <si>
    <t>YDOO</t>
  </si>
  <si>
    <t>Donors Hill Airport</t>
  </si>
  <si>
    <t>YDOP</t>
  </si>
  <si>
    <t>Donnington Airpark</t>
  </si>
  <si>
    <t>YDOR</t>
  </si>
  <si>
    <t>Dorunda Airport</t>
  </si>
  <si>
    <t>YDPD</t>
  </si>
  <si>
    <t>Davenport Downs Airport</t>
  </si>
  <si>
    <t>YDPO</t>
  </si>
  <si>
    <t>Devonport Airport</t>
  </si>
  <si>
    <t>YDPR</t>
  </si>
  <si>
    <t>Dneiper Airport</t>
  </si>
  <si>
    <t>YDPS</t>
  </si>
  <si>
    <t>Depot Springs Airport</t>
  </si>
  <si>
    <t>YDPT</t>
  </si>
  <si>
    <t>Depot Outcamp Airport</t>
  </si>
  <si>
    <t>YDPW</t>
  </si>
  <si>
    <t>Deep Well Airport</t>
  </si>
  <si>
    <t>YDRA</t>
  </si>
  <si>
    <t>Dongara Airport</t>
  </si>
  <si>
    <t>YDRC</t>
  </si>
  <si>
    <t>Dairy Creek Homestead Airport</t>
  </si>
  <si>
    <t>YDRD</t>
  </si>
  <si>
    <t>Drysdale River Airport</t>
  </si>
  <si>
    <t>YDRG</t>
  </si>
  <si>
    <t>Duaringa Airstrip</t>
  </si>
  <si>
    <t>YDRH</t>
  </si>
  <si>
    <t>Durham Downs Airport</t>
  </si>
  <si>
    <t>YDRI</t>
  </si>
  <si>
    <t>Durrie Airport</t>
  </si>
  <si>
    <t>YDRL</t>
  </si>
  <si>
    <t>De Rose Hill Airport</t>
  </si>
  <si>
    <t>YDRN</t>
  </si>
  <si>
    <t>Drouin Airport</t>
  </si>
  <si>
    <t>YDUK</t>
  </si>
  <si>
    <t>Duketon Airport</t>
  </si>
  <si>
    <t>YDUM</t>
  </si>
  <si>
    <t>Dumbleyung Airport</t>
  </si>
  <si>
    <t>YDUN</t>
  </si>
  <si>
    <t>Dunwich Airport</t>
  </si>
  <si>
    <t>YDVE</t>
  </si>
  <si>
    <t>Dale River Airport</t>
  </si>
  <si>
    <t>YDVR</t>
  </si>
  <si>
    <t>Docker River Airport</t>
  </si>
  <si>
    <t>YDWF</t>
  </si>
  <si>
    <t>Delamere Range Facility Airport</t>
  </si>
  <si>
    <t>YDWU</t>
  </si>
  <si>
    <t>Dalwallinu Airport</t>
  </si>
  <si>
    <t>YDYD</t>
  </si>
  <si>
    <t>Derry Downs Airport</t>
  </si>
  <si>
    <t>YDYS</t>
  </si>
  <si>
    <t>Dysart Airport</t>
  </si>
  <si>
    <t>YEAB</t>
  </si>
  <si>
    <t>Euabalong Airport</t>
  </si>
  <si>
    <t>YEAT</t>
  </si>
  <si>
    <t>Yea Airport</t>
  </si>
  <si>
    <t>YECH</t>
  </si>
  <si>
    <t>Echuca Airport</t>
  </si>
  <si>
    <t>YECL</t>
  </si>
  <si>
    <t>Eucla Airport</t>
  </si>
  <si>
    <t>YEDA</t>
  </si>
  <si>
    <t>Etadunna Airport</t>
  </si>
  <si>
    <t>YEDE</t>
  </si>
  <si>
    <t>Edenhope Airport</t>
  </si>
  <si>
    <t>YEDH</t>
  </si>
  <si>
    <t>Meredith Airport</t>
  </si>
  <si>
    <t>YEDM</t>
  </si>
  <si>
    <t>Edmund Station Airport</t>
  </si>
  <si>
    <t>YEEB</t>
  </si>
  <si>
    <t>Eneabba Airport</t>
  </si>
  <si>
    <t>YEES</t>
  </si>
  <si>
    <t>Elderslie Airport</t>
  </si>
  <si>
    <t>YEGA</t>
  </si>
  <si>
    <t>Engonnia Airport</t>
  </si>
  <si>
    <t>Yinchuan/Xincheng Air Base</t>
  </si>
  <si>
    <t>YEIN</t>
  </si>
  <si>
    <t>Einasleigh Airport</t>
  </si>
  <si>
    <t>YELD</t>
  </si>
  <si>
    <t>Elcho Island Airport</t>
  </si>
  <si>
    <t>YELE</t>
  </si>
  <si>
    <t>Belele Airport</t>
  </si>
  <si>
    <t>YELG</t>
  </si>
  <si>
    <t>Elengerah Airport</t>
  </si>
  <si>
    <t>YELK</t>
  </si>
  <si>
    <t>Elkedra Airport</t>
  </si>
  <si>
    <t>YELL</t>
  </si>
  <si>
    <t>Elliott Airport</t>
  </si>
  <si>
    <t>YELM</t>
  </si>
  <si>
    <t>Elmore Airport</t>
  </si>
  <si>
    <t>YELN</t>
  </si>
  <si>
    <t>Elliston Airport</t>
  </si>
  <si>
    <t>YELR</t>
  </si>
  <si>
    <t>YELS</t>
  </si>
  <si>
    <t>Earlston Airport</t>
  </si>
  <si>
    <t>YELW</t>
  </si>
  <si>
    <t>Eildon Weir Airport</t>
  </si>
  <si>
    <t>YEMG</t>
  </si>
  <si>
    <t>Eromanga Airport</t>
  </si>
  <si>
    <t>YEMJ</t>
  </si>
  <si>
    <t>Emu Junction Airport</t>
  </si>
  <si>
    <t>YEML</t>
  </si>
  <si>
    <t>Emerald Airport</t>
  </si>
  <si>
    <t>YEMP</t>
  </si>
  <si>
    <t>Emu Park Authorised Landing Area</t>
  </si>
  <si>
    <t>YENO</t>
  </si>
  <si>
    <t>Enoggera Barracks</t>
  </si>
  <si>
    <t>YEPL</t>
  </si>
  <si>
    <t>Epsilon Airport</t>
  </si>
  <si>
    <t>YEPR</t>
  </si>
  <si>
    <t>Epenarra Airport</t>
  </si>
  <si>
    <t>YEQ</t>
  </si>
  <si>
    <t>Yenkis(Yankisa) Airport</t>
  </si>
  <si>
    <t>YEQO</t>
  </si>
  <si>
    <t>El Questro Airport</t>
  </si>
  <si>
    <t>YERA</t>
  </si>
  <si>
    <t>Errabiddy Homestead Airport</t>
  </si>
  <si>
    <t>YERH</t>
  </si>
  <si>
    <t>Earaheedy Airport</t>
  </si>
  <si>
    <t>YERL</t>
  </si>
  <si>
    <t>Erldunda Airport</t>
  </si>
  <si>
    <t>YERN</t>
  </si>
  <si>
    <t>Ernabella Airport</t>
  </si>
  <si>
    <t>YERO</t>
  </si>
  <si>
    <t>Erong Station Airport</t>
  </si>
  <si>
    <t>YERU</t>
  </si>
  <si>
    <t>Erudina Airport</t>
  </si>
  <si>
    <t>YESC</t>
  </si>
  <si>
    <t>Escott Airport</t>
  </si>
  <si>
    <t>YESE</t>
  </si>
  <si>
    <t>Elrose Airport</t>
  </si>
  <si>
    <t>YESP</t>
  </si>
  <si>
    <t>Esperance Airport</t>
  </si>
  <si>
    <t>YEUA</t>
  </si>
  <si>
    <t>Euroa Aerodrome</t>
  </si>
  <si>
    <t>YEUD</t>
  </si>
  <si>
    <t>Eudamulla Station Airport</t>
  </si>
  <si>
    <t>YEUL</t>
  </si>
  <si>
    <t>Eulalia Airport</t>
  </si>
  <si>
    <t>YEUO</t>
  </si>
  <si>
    <t>Eulo Airport</t>
  </si>
  <si>
    <t>Eva Downs Airport</t>
  </si>
  <si>
    <t>YEVD</t>
  </si>
  <si>
    <t>Evans Head Aerodrome</t>
  </si>
  <si>
    <t>YEVP</t>
  </si>
  <si>
    <t>Everard Park Airport</t>
  </si>
  <si>
    <t>YEXM</t>
  </si>
  <si>
    <t>Exmouth Airport</t>
  </si>
  <si>
    <t>YEYD</t>
  </si>
  <si>
    <t>Evelyn Downs Airport</t>
  </si>
  <si>
    <t>YFBS</t>
  </si>
  <si>
    <t>Forbes Airport</t>
  </si>
  <si>
    <t>YFCK</t>
  </si>
  <si>
    <t>YFCU</t>
  </si>
  <si>
    <t>Fortescue River Airport</t>
  </si>
  <si>
    <t>YFDF</t>
  </si>
  <si>
    <t>Fortescue - Dave Forrest Aerodrome</t>
  </si>
  <si>
    <t>YFDN</t>
  </si>
  <si>
    <t>Federation Hsd Airport</t>
  </si>
  <si>
    <t>YFFT</t>
  </si>
  <si>
    <t>Farrell Flat Airport</t>
  </si>
  <si>
    <t>YFHO</t>
  </si>
  <si>
    <t>Fairfield Hospital Helipad</t>
  </si>
  <si>
    <t>YFIL</t>
  </si>
  <si>
    <t>Finley Airport</t>
  </si>
  <si>
    <t>YFLI</t>
  </si>
  <si>
    <t>Flinders Island Airport</t>
  </si>
  <si>
    <t>YFLO</t>
  </si>
  <si>
    <t>Flora Valley Airport</t>
  </si>
  <si>
    <t>YFLS</t>
  </si>
  <si>
    <t>YFNE</t>
  </si>
  <si>
    <t>Finke Airport</t>
  </si>
  <si>
    <t>YFOR</t>
  </si>
  <si>
    <t>Fortnum Airport</t>
  </si>
  <si>
    <t>YFRD</t>
  </si>
  <si>
    <t>Frome Downs Airport</t>
  </si>
  <si>
    <t>YFRG</t>
  </si>
  <si>
    <t>Fregon Airport</t>
  </si>
  <si>
    <t>YFRI</t>
  </si>
  <si>
    <t>Friendly Beaches Airport</t>
  </si>
  <si>
    <t>YFRK</t>
  </si>
  <si>
    <t>Frankland Airport</t>
  </si>
  <si>
    <t>YFRT</t>
  </si>
  <si>
    <t>Forrest Airport</t>
  </si>
  <si>
    <t>YFRV</t>
  </si>
  <si>
    <t>Oombulgurri Airport</t>
  </si>
  <si>
    <t>YFSA</t>
  </si>
  <si>
    <t>Forsayth Airport</t>
  </si>
  <si>
    <t>YFSK</t>
  </si>
  <si>
    <t>Fiskville Airport</t>
  </si>
  <si>
    <t>YFST</t>
  </si>
  <si>
    <t>Forster (Wallis Is) Airport</t>
  </si>
  <si>
    <t>YFTA</t>
  </si>
  <si>
    <t>Forrestania Airport</t>
  </si>
  <si>
    <t>YFTN</t>
  </si>
  <si>
    <t>Mount Fitton Talc Airport</t>
  </si>
  <si>
    <t>YFTZ</t>
  </si>
  <si>
    <t>Fitzroy Crossing Airport</t>
  </si>
  <si>
    <t>YFVW</t>
  </si>
  <si>
    <t>YFWY</t>
  </si>
  <si>
    <t>Faraway Bay Airport</t>
  </si>
  <si>
    <t>YGAD</t>
  </si>
  <si>
    <t>Garden Island (Military) Airport</t>
  </si>
  <si>
    <t>YGAH</t>
  </si>
  <si>
    <t>Greenbah Airport</t>
  </si>
  <si>
    <t>YGAM</t>
  </si>
  <si>
    <t>Gamboola Airport</t>
  </si>
  <si>
    <t>YGAN</t>
  </si>
  <si>
    <t>Gan Gan Airport</t>
  </si>
  <si>
    <t>YGAR</t>
  </si>
  <si>
    <t>Gnaraloo Station Airport</t>
  </si>
  <si>
    <t>YGAT</t>
  </si>
  <si>
    <t>Gatton Campus Airport</t>
  </si>
  <si>
    <t>YGAW</t>
  </si>
  <si>
    <t>Gawler Airport</t>
  </si>
  <si>
    <t>YGAY</t>
  </si>
  <si>
    <t>Gayndah Airport</t>
  </si>
  <si>
    <t>YGBI</t>
  </si>
  <si>
    <t>South Goulburn Is Airport</t>
  </si>
  <si>
    <t>YGBO</t>
  </si>
  <si>
    <t>Gabo Island Airport</t>
  </si>
  <si>
    <t>YGBW</t>
  </si>
  <si>
    <t>Gunbower Airport</t>
  </si>
  <si>
    <t>YGCL</t>
  </si>
  <si>
    <t>Gold Coast Life Saver Base</t>
  </si>
  <si>
    <t>YGCR</t>
  </si>
  <si>
    <t>Gloucester Airport</t>
  </si>
  <si>
    <t>YGDA</t>
  </si>
  <si>
    <t>Goodooga Airport</t>
  </si>
  <si>
    <t>YGDH</t>
  </si>
  <si>
    <t>Gunnedah Airport</t>
  </si>
  <si>
    <t>YGDI</t>
  </si>
  <si>
    <t>Goondiwindi Airport</t>
  </si>
  <si>
    <t>YGDN</t>
  </si>
  <si>
    <t>Gordon Downs Airport</t>
  </si>
  <si>
    <t>YGDO</t>
  </si>
  <si>
    <t>Gundaroo Airport</t>
  </si>
  <si>
    <t>YGDR</t>
  </si>
  <si>
    <t>The Garden Airport</t>
  </si>
  <si>
    <t>YGDS</t>
  </si>
  <si>
    <t>Gregory Downs Airport</t>
  </si>
  <si>
    <t>YGDV</t>
  </si>
  <si>
    <t>Galdeville Airport</t>
  </si>
  <si>
    <t>YGDW</t>
  </si>
  <si>
    <t>Granite Downs Airport</t>
  </si>
  <si>
    <t>YGE</t>
  </si>
  <si>
    <t>Gorge Harbour Seaplane Base</t>
  </si>
  <si>
    <t>YGEL</t>
  </si>
  <si>
    <t>Geraldton Airport</t>
  </si>
  <si>
    <t>YGFN</t>
  </si>
  <si>
    <t>Grafton Airport</t>
  </si>
  <si>
    <t>YGGE</t>
  </si>
  <si>
    <t>Golden Grove Airport</t>
  </si>
  <si>
    <t>YGGI</t>
  </si>
  <si>
    <t>Goolgowi Airport</t>
  </si>
  <si>
    <t>YGGL</t>
  </si>
  <si>
    <t>Glen Garland Airport</t>
  </si>
  <si>
    <t>YGGO</t>
  </si>
  <si>
    <t>Goonoo Goonoo Airport</t>
  </si>
  <si>
    <t>YGGS</t>
  </si>
  <si>
    <t>Gregory Springs Airport</t>
  </si>
  <si>
    <t>YGHG</t>
  </si>
  <si>
    <t>Glen Harding Airport - CLOSED</t>
  </si>
  <si>
    <t>YGIA</t>
  </si>
  <si>
    <t>Ginbata Airport</t>
  </si>
  <si>
    <t>YGIB</t>
  </si>
  <si>
    <t>Gibb River Airport</t>
  </si>
  <si>
    <t>YGID</t>
  </si>
  <si>
    <t>Gidgee Airport</t>
  </si>
  <si>
    <t>YGIF</t>
  </si>
  <si>
    <t>Gifford Creek Station Airport</t>
  </si>
  <si>
    <t>YGIG</t>
  </si>
  <si>
    <t>RAAF Gingin</t>
  </si>
  <si>
    <t>YGIL</t>
  </si>
  <si>
    <t>Gilgandra Airport</t>
  </si>
  <si>
    <t>YGIR</t>
  </si>
  <si>
    <t>Giralia Airport</t>
  </si>
  <si>
    <t>YGIS</t>
  </si>
  <si>
    <t>Gisborne Helipad</t>
  </si>
  <si>
    <t>YGKL</t>
  </si>
  <si>
    <t>Great Keppel Is Airport</t>
  </si>
  <si>
    <t>YGLA</t>
  </si>
  <si>
    <t>YGLB</t>
  </si>
  <si>
    <t>Goulburn Airport</t>
  </si>
  <si>
    <t>YGLD</t>
  </si>
  <si>
    <t>Glendambo Airport</t>
  </si>
  <si>
    <t>YGLE</t>
  </si>
  <si>
    <t>Glengyle Airport</t>
  </si>
  <si>
    <t>YGLG</t>
  </si>
  <si>
    <t>Geelong Airport</t>
  </si>
  <si>
    <t>YGLI</t>
  </si>
  <si>
    <t>Glen Innes Airport</t>
  </si>
  <si>
    <t>YGLK</t>
  </si>
  <si>
    <t>Glenbrook NPWS Heliport</t>
  </si>
  <si>
    <t>YGLN</t>
  </si>
  <si>
    <t>Glencoe Airport</t>
  </si>
  <si>
    <t>YGLO</t>
  </si>
  <si>
    <t>Glenormiston Airport</t>
  </si>
  <si>
    <t>YGLP</t>
  </si>
  <si>
    <t>Gallipolli Airport</t>
  </si>
  <si>
    <t>YGLS</t>
  </si>
  <si>
    <t>Giles Airport</t>
  </si>
  <si>
    <t>YGLY</t>
  </si>
  <si>
    <t>Glenayle Homestead Airport</t>
  </si>
  <si>
    <t>YGMD</t>
  </si>
  <si>
    <t>Goomadeer Airport</t>
  </si>
  <si>
    <t>YGMP</t>
  </si>
  <si>
    <t>Grampians Airport</t>
  </si>
  <si>
    <t>YGMT</t>
  </si>
  <si>
    <t>Greenmount ALA</t>
  </si>
  <si>
    <t>Greenway Sound Seaplane Base</t>
  </si>
  <si>
    <t>YGNA</t>
  </si>
  <si>
    <t>Granada Airport</t>
  </si>
  <si>
    <t>YGNB</t>
  </si>
  <si>
    <t>RAAF Base Glenbrook</t>
  </si>
  <si>
    <t>YGNF</t>
  </si>
  <si>
    <t>YGNV</t>
  </si>
  <si>
    <t>Greenvale Airport</t>
  </si>
  <si>
    <t>YGNW</t>
  </si>
  <si>
    <t>Gnowangerup Airport</t>
  </si>
  <si>
    <t>YGOM</t>
  </si>
  <si>
    <t>Goomalling Airport</t>
  </si>
  <si>
    <t>YGON</t>
  </si>
  <si>
    <t>Mount Gordon Airport</t>
  </si>
  <si>
    <t>YGOV</t>
  </si>
  <si>
    <t>Gabo Is aAd sSte Airport</t>
  </si>
  <si>
    <t>YGPI</t>
  </si>
  <si>
    <t>Giles Point Airport</t>
  </si>
  <si>
    <t>YGPR</t>
  </si>
  <si>
    <t>Gunpowder Airport</t>
  </si>
  <si>
    <t>YGPT</t>
  </si>
  <si>
    <t>Garden Point Airport</t>
  </si>
  <si>
    <t>YGRD</t>
  </si>
  <si>
    <t>Grovedale Airport</t>
  </si>
  <si>
    <t>YGRL</t>
  </si>
  <si>
    <t>Great Lakes Vi Airport</t>
  </si>
  <si>
    <t>YGRU</t>
  </si>
  <si>
    <t>Glen Ruth Airport</t>
  </si>
  <si>
    <t>YGSC</t>
  </si>
  <si>
    <t>Gascoyne Junction Airport</t>
  </si>
  <si>
    <t>YGTE</t>
  </si>
  <si>
    <t>Groote Eylandt Airport</t>
  </si>
  <si>
    <t>YGTH</t>
  </si>
  <si>
    <t>Griffith Airport</t>
  </si>
  <si>
    <t>YGTN</t>
  </si>
  <si>
    <t>YGTO</t>
  </si>
  <si>
    <t>Georgetown (Tas) Airport</t>
  </si>
  <si>
    <t>YGTP</t>
  </si>
  <si>
    <t>Greenthorpe Airport</t>
  </si>
  <si>
    <t>YGUL</t>
  </si>
  <si>
    <t>Gullewa Airport</t>
  </si>
  <si>
    <t>YGUW</t>
  </si>
  <si>
    <t>Gunnawarra Airport</t>
  </si>
  <si>
    <t>YGVE</t>
  </si>
  <si>
    <t>Glendevie Airport</t>
  </si>
  <si>
    <t>YGWA</t>
  </si>
  <si>
    <t>Goolwa Airport</t>
  </si>
  <si>
    <t>YGWD</t>
  </si>
  <si>
    <t>Galway Downs Airport</t>
  </si>
  <si>
    <t>YGYM</t>
  </si>
  <si>
    <t>Gympie Airport</t>
  </si>
  <si>
    <t>YHAA</t>
  </si>
  <si>
    <t>Haasts Bluff Airport</t>
  </si>
  <si>
    <t>YHAB</t>
  </si>
  <si>
    <t>Hideaway Bay Airport</t>
  </si>
  <si>
    <t>YHAE</t>
  </si>
  <si>
    <t>Harden Airport</t>
  </si>
  <si>
    <t>YHAG</t>
  </si>
  <si>
    <t>Haig Airport</t>
  </si>
  <si>
    <t>YHAW</t>
  </si>
  <si>
    <t>Wilpena Pound Airport</t>
  </si>
  <si>
    <t>YHAY</t>
  </si>
  <si>
    <t>Hay Airport</t>
  </si>
  <si>
    <t>YHBA</t>
  </si>
  <si>
    <t>Hervey Bay Airport</t>
  </si>
  <si>
    <t>YHBK</t>
  </si>
  <si>
    <t>Holbrook Airport</t>
  </si>
  <si>
    <t>YHBR</t>
  </si>
  <si>
    <t>Humbert River Airport</t>
  </si>
  <si>
    <t>YHBY</t>
  </si>
  <si>
    <t>Henbury Airport</t>
  </si>
  <si>
    <t>YHCT</t>
  </si>
  <si>
    <t>Heathcote Emergency Airport</t>
  </si>
  <si>
    <t>YHDD</t>
  </si>
  <si>
    <t>Hodgson Downs Airport</t>
  </si>
  <si>
    <t>YHDY</t>
  </si>
  <si>
    <t>Headingly Airport</t>
  </si>
  <si>
    <t>YHEC</t>
  </si>
  <si>
    <t>Heck Field Airport</t>
  </si>
  <si>
    <t>YHEG</t>
  </si>
  <si>
    <t>Hells Gate Airport</t>
  </si>
  <si>
    <t>YHEW</t>
  </si>
  <si>
    <t>Hedlow Airport</t>
  </si>
  <si>
    <t>YHGR</t>
  </si>
  <si>
    <t>Hugh River Airport</t>
  </si>
  <si>
    <t>YHGS</t>
  </si>
  <si>
    <t>Hughes Siding Airport</t>
  </si>
  <si>
    <t>YHHY</t>
  </si>
  <si>
    <t>Highbury Airport</t>
  </si>
  <si>
    <t>YHID</t>
  </si>
  <si>
    <t>Horn Island Airport</t>
  </si>
  <si>
    <t>YHIL</t>
  </si>
  <si>
    <t>YHKT</t>
  </si>
  <si>
    <t>Huckitta Airport</t>
  </si>
  <si>
    <t>YHLC</t>
  </si>
  <si>
    <t>Halls Creek Airport</t>
  </si>
  <si>
    <t>YHLG</t>
  </si>
  <si>
    <t>Hillgrove Airport</t>
  </si>
  <si>
    <t>YHLM</t>
  </si>
  <si>
    <t>Hillman Farm Airport</t>
  </si>
  <si>
    <t>YHLS</t>
  </si>
  <si>
    <t>Hillston Airport</t>
  </si>
  <si>
    <t>YHMB</t>
  </si>
  <si>
    <t>Hermannsburg Airport</t>
  </si>
  <si>
    <t>YHML</t>
  </si>
  <si>
    <t>Hamilton Airport</t>
  </si>
  <si>
    <t>YHMT</t>
  </si>
  <si>
    <t>YHOA</t>
  </si>
  <si>
    <t>Howard Island Airport</t>
  </si>
  <si>
    <t>YHOO</t>
  </si>
  <si>
    <t>Hooker Creek Airport</t>
  </si>
  <si>
    <t>YHOT</t>
  </si>
  <si>
    <t>Mount Hotham Airport</t>
  </si>
  <si>
    <t>YHOV</t>
  </si>
  <si>
    <t>Hodgeson River Airfield</t>
  </si>
  <si>
    <t>YHOX</t>
  </si>
  <si>
    <t>Hoxton Park Airport</t>
  </si>
  <si>
    <t>YHOY</t>
  </si>
  <si>
    <t>Hollins Bay Airport</t>
  </si>
  <si>
    <t>YHPB</t>
  </si>
  <si>
    <t>Happy Bay Helipad</t>
  </si>
  <si>
    <t>YHPE</t>
  </si>
  <si>
    <t>Hopetoun Airport</t>
  </si>
  <si>
    <t>YHPN</t>
  </si>
  <si>
    <t>YHPV</t>
  </si>
  <si>
    <t>Hope Vale Airport</t>
  </si>
  <si>
    <t>YHPY</t>
  </si>
  <si>
    <t>Happy Valley Heliport</t>
  </si>
  <si>
    <t>YHRD</t>
  </si>
  <si>
    <t>Hungerford Airport</t>
  </si>
  <si>
    <t>YHRG</t>
  </si>
  <si>
    <t>Haddon Rig Airport</t>
  </si>
  <si>
    <t>YHSB</t>
  </si>
  <si>
    <t>YHSL</t>
  </si>
  <si>
    <t>Horseshoe Lights Airport</t>
  </si>
  <si>
    <t>YHSM</t>
  </si>
  <si>
    <t>Horsham Airport</t>
  </si>
  <si>
    <t>YHTA</t>
  </si>
  <si>
    <t>Hiltaba Airport</t>
  </si>
  <si>
    <t>YHTL</t>
  </si>
  <si>
    <t>Heathlands Airport</t>
  </si>
  <si>
    <t>YHTN</t>
  </si>
  <si>
    <t>Herberton Airport</t>
  </si>
  <si>
    <t>YHTR</t>
  </si>
  <si>
    <t>Hunter Island Airport</t>
  </si>
  <si>
    <t>YHTS</t>
  </si>
  <si>
    <t>Harts Range Airport</t>
  </si>
  <si>
    <t>YHUG</t>
  </si>
  <si>
    <t>Hughenden Airport</t>
  </si>
  <si>
    <t>YHVH</t>
  </si>
  <si>
    <t>Harvest Home Airport</t>
  </si>
  <si>
    <t>YHYD</t>
  </si>
  <si>
    <t>Hyden Airport</t>
  </si>
  <si>
    <t>YHYN</t>
  </si>
  <si>
    <t>Hayman Island Heliport</t>
  </si>
  <si>
    <t>YIDK</t>
  </si>
  <si>
    <t>Indulkana Airport</t>
  </si>
  <si>
    <t>YIDR</t>
  </si>
  <si>
    <t>Idracowra Airport</t>
  </si>
  <si>
    <t>YIFL</t>
  </si>
  <si>
    <t>YIFY</t>
  </si>
  <si>
    <t>Iffley Airport</t>
  </si>
  <si>
    <t>YIGM</t>
  </si>
  <si>
    <t>Ingham Airport</t>
  </si>
  <si>
    <t>YIGR</t>
  </si>
  <si>
    <t>Ingomar Airport</t>
  </si>
  <si>
    <t>YIKL</t>
  </si>
  <si>
    <t>Baikal Airport</t>
  </si>
  <si>
    <t>YIKM</t>
  </si>
  <si>
    <t>Inkerman Airport</t>
  </si>
  <si>
    <t>YILA</t>
  </si>
  <si>
    <t>Milawa Vineyard Airport</t>
  </si>
  <si>
    <t>YILT</t>
  </si>
  <si>
    <t>YILW</t>
  </si>
  <si>
    <t>Inglewood Airport</t>
  </si>
  <si>
    <t>YIMA</t>
  </si>
  <si>
    <t>Imanpa Airport</t>
  </si>
  <si>
    <t>YIMB</t>
  </si>
  <si>
    <t>Kimba Airport</t>
  </si>
  <si>
    <t>YIMP</t>
  </si>
  <si>
    <t>Impadna Airport</t>
  </si>
  <si>
    <t>YIMT</t>
  </si>
  <si>
    <t>Innamincka Township Airport</t>
  </si>
  <si>
    <t>YING</t>
  </si>
  <si>
    <t>Ingelara Airport</t>
  </si>
  <si>
    <t>YINJ</t>
  </si>
  <si>
    <t>Injune Airport</t>
  </si>
  <si>
    <t>YINN</t>
  </si>
  <si>
    <t>Innamincka Airport</t>
  </si>
  <si>
    <t>YINO</t>
  </si>
  <si>
    <t>Inverell North Airport</t>
  </si>
  <si>
    <t>YINV</t>
  </si>
  <si>
    <t>Inverleigh Airport</t>
  </si>
  <si>
    <t>YINW</t>
  </si>
  <si>
    <t>Inverway Airport</t>
  </si>
  <si>
    <t>YISD</t>
  </si>
  <si>
    <t>Isis Downs Airport</t>
  </si>
  <si>
    <t>YISF</t>
  </si>
  <si>
    <t>Isisford Airport</t>
  </si>
  <si>
    <t>YISV</t>
  </si>
  <si>
    <t>Innesvale Airport</t>
  </si>
  <si>
    <t>YITT</t>
  </si>
  <si>
    <t>Mitta Mitta Airport</t>
  </si>
  <si>
    <t>YIVL</t>
  </si>
  <si>
    <t>Inverell Airport</t>
  </si>
  <si>
    <t>YIVO</t>
  </si>
  <si>
    <t>Ivanhoe Airport</t>
  </si>
  <si>
    <t>YJAB</t>
  </si>
  <si>
    <t>Jabiru Airport</t>
  </si>
  <si>
    <t>YJAK</t>
  </si>
  <si>
    <t>YJAM</t>
  </si>
  <si>
    <t>Jameson Airport</t>
  </si>
  <si>
    <t>YJBY</t>
  </si>
  <si>
    <t>Jervis Bay Airport</t>
  </si>
  <si>
    <t>YJCO</t>
  </si>
  <si>
    <t>Jericho Airport</t>
  </si>
  <si>
    <t>YJCW</t>
  </si>
  <si>
    <t>Jacobs Well Airport</t>
  </si>
  <si>
    <t>YJDA</t>
  </si>
  <si>
    <t>Jundah Airport</t>
  </si>
  <si>
    <t>YJEM</t>
  </si>
  <si>
    <t>Jemalong Airport</t>
  </si>
  <si>
    <t>YJER</t>
  </si>
  <si>
    <t>Jerilderie Airport</t>
  </si>
  <si>
    <t>YJEY</t>
  </si>
  <si>
    <t>Jeedamya Airport</t>
  </si>
  <si>
    <t>YJGP</t>
  </si>
  <si>
    <t>Jerramungup Airport</t>
  </si>
  <si>
    <t>YJIG</t>
  </si>
  <si>
    <t>Jiggalong Mission Airport</t>
  </si>
  <si>
    <t>YJIN</t>
  </si>
  <si>
    <t>Jindabyne Airport</t>
  </si>
  <si>
    <t>YJLC</t>
  </si>
  <si>
    <t>Julia Creek Airport</t>
  </si>
  <si>
    <t>YJNB</t>
  </si>
  <si>
    <t>Jurien Bay Airport</t>
  </si>
  <si>
    <t>YJNK</t>
  </si>
  <si>
    <t>Jinka Airport</t>
  </si>
  <si>
    <t>YJNY</t>
  </si>
  <si>
    <t>Jonroy Airport</t>
  </si>
  <si>
    <t>YJRO</t>
  </si>
  <si>
    <t>YJST</t>
  </si>
  <si>
    <t>Hubert Wilkins Airstrip</t>
  </si>
  <si>
    <t>YJUK</t>
  </si>
  <si>
    <t>Tjukurla Airport</t>
  </si>
  <si>
    <t>YJUN</t>
  </si>
  <si>
    <t>Jundee Airport</t>
  </si>
  <si>
    <t>YJVM</t>
  </si>
  <si>
    <t>Jervois Mine Airport</t>
  </si>
  <si>
    <t>YJVS</t>
  </si>
  <si>
    <t>Jervois Airport</t>
  </si>
  <si>
    <t>YJWB</t>
  </si>
  <si>
    <t>Jowalbinna Airport</t>
  </si>
  <si>
    <t>YKAE</t>
  </si>
  <si>
    <t>Kalannie Airport</t>
  </si>
  <si>
    <t>YKAJ</t>
  </si>
  <si>
    <t>Kajabbi Airport</t>
  </si>
  <si>
    <t>YKAL</t>
  </si>
  <si>
    <t>Kalumburu Airport</t>
  </si>
  <si>
    <t>YKAN</t>
  </si>
  <si>
    <t>Kanandah Airport</t>
  </si>
  <si>
    <t>YKAP</t>
  </si>
  <si>
    <t>Kapunda Airport</t>
  </si>
  <si>
    <t>YKAT</t>
  </si>
  <si>
    <t>Katoomba Airport</t>
  </si>
  <si>
    <t>YKAY</t>
  </si>
  <si>
    <t>Kayrunnera Airport</t>
  </si>
  <si>
    <t>YKBG</t>
  </si>
  <si>
    <t>Koolyanobbing Range Airport</t>
  </si>
  <si>
    <t>YKBL</t>
  </si>
  <si>
    <t>Kambalda Airport</t>
  </si>
  <si>
    <t>YKBN</t>
  </si>
  <si>
    <t>Kooralbyn Airport</t>
  </si>
  <si>
    <t>YKBR</t>
  </si>
  <si>
    <t>Kalbarri Airport</t>
  </si>
  <si>
    <t>YKBY</t>
  </si>
  <si>
    <t>Streaky Bay Airport</t>
  </si>
  <si>
    <t>YKCA</t>
  </si>
  <si>
    <t>Kings Canyon Airport</t>
  </si>
  <si>
    <t>YKCK</t>
  </si>
  <si>
    <t>Killiecrankie Airport</t>
  </si>
  <si>
    <t>YKCS</t>
  </si>
  <si>
    <t>Kings Creek Airport</t>
  </si>
  <si>
    <t>YKDI</t>
  </si>
  <si>
    <t>Kadina Airport</t>
  </si>
  <si>
    <t>YKDL</t>
  </si>
  <si>
    <t>Kondoolka Airport</t>
  </si>
  <si>
    <t>YKDM</t>
  </si>
  <si>
    <t>Kidman Springs Airport</t>
  </si>
  <si>
    <t>YKDN</t>
  </si>
  <si>
    <t>Kondinin Airport</t>
  </si>
  <si>
    <t>YKEB</t>
  </si>
  <si>
    <t>Kellerberrin Airport</t>
  </si>
  <si>
    <t>YKEL</t>
  </si>
  <si>
    <t>Kelvin Station Airport</t>
  </si>
  <si>
    <t>YKEN</t>
  </si>
  <si>
    <t>Kenmore Park Airport</t>
  </si>
  <si>
    <t>YKEP</t>
  </si>
  <si>
    <t>Lake Keepit Airport</t>
  </si>
  <si>
    <t>YKER</t>
  </si>
  <si>
    <t>Kerang Airport</t>
  </si>
  <si>
    <t>YKFC</t>
  </si>
  <si>
    <t>Kingfisher Camp Airport</t>
  </si>
  <si>
    <t>YKGA</t>
  </si>
  <si>
    <t>Kingoonya Airport</t>
  </si>
  <si>
    <t>YKHA</t>
  </si>
  <si>
    <t>Khancoban Airport</t>
  </si>
  <si>
    <t>YKHG</t>
  </si>
  <si>
    <t>Katherine Gorge Airport</t>
  </si>
  <si>
    <t>YKIA</t>
  </si>
  <si>
    <t>Kiana Station Airport</t>
  </si>
  <si>
    <t>YKID</t>
  </si>
  <si>
    <t>Kidston Airport</t>
  </si>
  <si>
    <t>YKIG</t>
  </si>
  <si>
    <t>YKII</t>
  </si>
  <si>
    <t>King Island Airport</t>
  </si>
  <si>
    <t>YKIL</t>
  </si>
  <si>
    <t>Kildurk Airport</t>
  </si>
  <si>
    <t>YKIR</t>
  </si>
  <si>
    <t>Kirkimbie Station Airport</t>
  </si>
  <si>
    <t>YKIU</t>
  </si>
  <si>
    <t>Kaiuroo Airport</t>
  </si>
  <si>
    <t>YKKG</t>
  </si>
  <si>
    <t>Kalkgurung Airport</t>
  </si>
  <si>
    <t>YKKH</t>
  </si>
  <si>
    <t>Kokatha Airport</t>
  </si>
  <si>
    <t>YKLA</t>
  </si>
  <si>
    <t>Koolatah Airport</t>
  </si>
  <si>
    <t>YKLB</t>
  </si>
  <si>
    <t>Koolburra Airport</t>
  </si>
  <si>
    <t>YKLE</t>
  </si>
  <si>
    <t>YKLG</t>
  </si>
  <si>
    <t>Kalinga Airport</t>
  </si>
  <si>
    <t>YKLL</t>
  </si>
  <si>
    <t>Kallala Airport</t>
  </si>
  <si>
    <t>YKLN</t>
  </si>
  <si>
    <t>YKLR</t>
  </si>
  <si>
    <t>Kalamurina Airport</t>
  </si>
  <si>
    <t>YKMB</t>
  </si>
  <si>
    <t>Karumba Airport</t>
  </si>
  <si>
    <t>YKML</t>
  </si>
  <si>
    <t>Kamileroi Airport</t>
  </si>
  <si>
    <t>YKMP</t>
  </si>
  <si>
    <t>Kempsey Airport</t>
  </si>
  <si>
    <t>YKNC</t>
  </si>
  <si>
    <t>Kencherang Airport</t>
  </si>
  <si>
    <t>YKNG</t>
  </si>
  <si>
    <t>Katanning Airport</t>
  </si>
  <si>
    <t>YKNM</t>
  </si>
  <si>
    <t>Koonmarra Airport</t>
  </si>
  <si>
    <t>YKNP</t>
  </si>
  <si>
    <t>Kununoppin Airport</t>
  </si>
  <si>
    <t>YKNT</t>
  </si>
  <si>
    <t>Kintore Airport</t>
  </si>
  <si>
    <t>YKNV</t>
  </si>
  <si>
    <t>Kaniva Airport</t>
  </si>
  <si>
    <t>YKOG</t>
  </si>
  <si>
    <t>Koongarra Airport</t>
  </si>
  <si>
    <t>YKOJ</t>
  </si>
  <si>
    <t>Kojonup Airport</t>
  </si>
  <si>
    <t>YKOK</t>
  </si>
  <si>
    <t>Kookynie Airport</t>
  </si>
  <si>
    <t>YKOL</t>
  </si>
  <si>
    <t>Kolendo Airport</t>
  </si>
  <si>
    <t>YKOW</t>
  </si>
  <si>
    <t>Kowanyama Airport</t>
  </si>
  <si>
    <t>YKPR</t>
  </si>
  <si>
    <t>Kalpowar Airport</t>
  </si>
  <si>
    <t>YKRV</t>
  </si>
  <si>
    <t>Kendall River Airport</t>
  </si>
  <si>
    <t>YKRY</t>
  </si>
  <si>
    <t>Kingaroy Airport</t>
  </si>
  <si>
    <t>YKSC</t>
  </si>
  <si>
    <t>Kingscote Airport</t>
  </si>
  <si>
    <t>YKT</t>
  </si>
  <si>
    <t>Klemtu Water Aerodrome</t>
  </si>
  <si>
    <t>YKTA</t>
  </si>
  <si>
    <t>Kotta Airport</t>
  </si>
  <si>
    <t>YKTH</t>
  </si>
  <si>
    <t>Keith Airport</t>
  </si>
  <si>
    <t>YKTN</t>
  </si>
  <si>
    <t>Kyneton Airport</t>
  </si>
  <si>
    <t>YKUB</t>
  </si>
  <si>
    <t>Kubin Airport</t>
  </si>
  <si>
    <t>YKUR</t>
  </si>
  <si>
    <t>Kurundi Airport</t>
  </si>
  <si>
    <t>YKUW</t>
  </si>
  <si>
    <t>Kurweeton Airport</t>
  </si>
  <si>
    <t>YKUY</t>
  </si>
  <si>
    <t>Kurray Airport</t>
  </si>
  <si>
    <t>YKWG</t>
  </si>
  <si>
    <t>Kangaroo Well Airport</t>
  </si>
  <si>
    <t>YKYB</t>
  </si>
  <si>
    <t>Kyabram Airport</t>
  </si>
  <si>
    <t>YKYN</t>
  </si>
  <si>
    <t>Kynuna Airport</t>
  </si>
  <si>
    <t>YLAG</t>
  </si>
  <si>
    <t>Lagoon Bay Airport</t>
  </si>
  <si>
    <t>YLAH</t>
  </si>
  <si>
    <t>Lawn Hill Airport</t>
  </si>
  <si>
    <t>YLAK</t>
  </si>
  <si>
    <t>YLAM</t>
  </si>
  <si>
    <t>Lambina Airport</t>
  </si>
  <si>
    <t>YLAN</t>
  </si>
  <si>
    <t>Langawirra Airport</t>
  </si>
  <si>
    <t>YLAO</t>
  </si>
  <si>
    <t>Lameroo Airport</t>
  </si>
  <si>
    <t>YLAW</t>
  </si>
  <si>
    <t>Lawlers Airport</t>
  </si>
  <si>
    <t>YLBD</t>
  </si>
  <si>
    <t>Lombadina Airport</t>
  </si>
  <si>
    <t>YLBG</t>
  </si>
  <si>
    <t>Mount Liebig Airport</t>
  </si>
  <si>
    <t>YLBO</t>
  </si>
  <si>
    <t>Lake Bolac Airport</t>
  </si>
  <si>
    <t>YLCG</t>
  </si>
  <si>
    <t>Lake Cargelligo Airport</t>
  </si>
  <si>
    <t>YLCI</t>
  </si>
  <si>
    <t>Lancelin Airport</t>
  </si>
  <si>
    <t>YLCS</t>
  </si>
  <si>
    <t>Locksley Field</t>
  </si>
  <si>
    <t>YLDB</t>
  </si>
  <si>
    <t>Lady Barron (Flinders Is) Airport</t>
  </si>
  <si>
    <t>YLDO</t>
  </si>
  <si>
    <t>Landor Station Airport</t>
  </si>
  <si>
    <t>YLEA</t>
  </si>
  <si>
    <t>Leeman Airport</t>
  </si>
  <si>
    <t>YLEC</t>
  </si>
  <si>
    <t>Leigh Creek Airport</t>
  </si>
  <si>
    <t>YLED</t>
  </si>
  <si>
    <t>Lethbridge Airpark</t>
  </si>
  <si>
    <t>YLEE</t>
  </si>
  <si>
    <t>Leeton Airport</t>
  </si>
  <si>
    <t>YLEG</t>
  </si>
  <si>
    <t>Leongatha Airport</t>
  </si>
  <si>
    <t>YLEO</t>
  </si>
  <si>
    <t>Leonora Airport</t>
  </si>
  <si>
    <t>YLET</t>
  </si>
  <si>
    <t>Lakes Entrance Airport</t>
  </si>
  <si>
    <t>YLEV</t>
  </si>
  <si>
    <t>Lake Evella Airport</t>
  </si>
  <si>
    <t>YLFD</t>
  </si>
  <si>
    <t>YLGA</t>
  </si>
  <si>
    <t>Mulga Downs Airport</t>
  </si>
  <si>
    <t>YLGB</t>
  </si>
  <si>
    <t>La Grange Bay Airport</t>
  </si>
  <si>
    <t>YLGC</t>
  </si>
  <si>
    <t>Lake Grace Airport</t>
  </si>
  <si>
    <t>YLGD</t>
  </si>
  <si>
    <t>Longdown Airport</t>
  </si>
  <si>
    <t>YLGL</t>
  </si>
  <si>
    <t>Laglan Airport</t>
  </si>
  <si>
    <t>YLGN</t>
  </si>
  <si>
    <t>Loongana Airport</t>
  </si>
  <si>
    <t>YLGU</t>
  </si>
  <si>
    <t>Legune Airport</t>
  </si>
  <si>
    <t>YLHI</t>
  </si>
  <si>
    <t>Lord Howe Island Airport</t>
  </si>
  <si>
    <t>YLHL</t>
  </si>
  <si>
    <t>Long Hill Airport</t>
  </si>
  <si>
    <t>YLHR</t>
  </si>
  <si>
    <t>Lockhart River Airport</t>
  </si>
  <si>
    <t>YLHS</t>
  </si>
  <si>
    <t>Lyndhurst Airport</t>
  </si>
  <si>
    <t>YLIL</t>
  </si>
  <si>
    <t>Lilydale Airport</t>
  </si>
  <si>
    <t>YLIM</t>
  </si>
  <si>
    <t>Limbunya Airport</t>
  </si>
  <si>
    <t>YLIN</t>
  </si>
  <si>
    <t>Lindeman Island Airport</t>
  </si>
  <si>
    <t>YLIS</t>
  </si>
  <si>
    <t>Lismore Airport</t>
  </si>
  <si>
    <t>YLKD</t>
  </si>
  <si>
    <t>Lucky Downs Airport</t>
  </si>
  <si>
    <t>YLKE</t>
  </si>
  <si>
    <t>YLKG</t>
  </si>
  <si>
    <t>Lake King Airport</t>
  </si>
  <si>
    <t>YLKN</t>
  </si>
  <si>
    <t>Lake Nash Airport</t>
  </si>
  <si>
    <t>YLLA</t>
  </si>
  <si>
    <t>Mobella Airport</t>
  </si>
  <si>
    <t>YLLC</t>
  </si>
  <si>
    <t>Lilla Creek Airport</t>
  </si>
  <si>
    <t>YLLD</t>
  </si>
  <si>
    <t>Langlo Downs Airport</t>
  </si>
  <si>
    <t>YLLE</t>
  </si>
  <si>
    <t>Ballera Airport</t>
  </si>
  <si>
    <t>YLLR</t>
  </si>
  <si>
    <t>Lake Leagur Airport</t>
  </si>
  <si>
    <t>YLLV</t>
  </si>
  <si>
    <t>Lily Vale Airport</t>
  </si>
  <si>
    <t>YLMB</t>
  </si>
  <si>
    <t>Lambrook Airport</t>
  </si>
  <si>
    <t>YLMQ</t>
  </si>
  <si>
    <t>Lake Macquarie Airport</t>
  </si>
  <si>
    <t>YLMU</t>
  </si>
  <si>
    <t>Mungo Lodge Airport</t>
  </si>
  <si>
    <t>YLND</t>
  </si>
  <si>
    <t>Lakeland Airport</t>
  </si>
  <si>
    <t>YLNR</t>
  </si>
  <si>
    <t>Landor Races Airport</t>
  </si>
  <si>
    <t>YLOC</t>
  </si>
  <si>
    <t>Lochinvar Airport</t>
  </si>
  <si>
    <t>YLOD</t>
  </si>
  <si>
    <t>Longwood Airport</t>
  </si>
  <si>
    <t>YLOH</t>
  </si>
  <si>
    <t>Louth Airport</t>
  </si>
  <si>
    <t>YLOK</t>
  </si>
  <si>
    <t>Lock Airport</t>
  </si>
  <si>
    <t>YLOR</t>
  </si>
  <si>
    <t>Lorraine Airport</t>
  </si>
  <si>
    <t>YLOU</t>
  </si>
  <si>
    <t>Louisa Downs Airport</t>
  </si>
  <si>
    <t>YLOV</t>
  </si>
  <si>
    <t>Lotus Vale Airport</t>
  </si>
  <si>
    <t>YLOX</t>
  </si>
  <si>
    <t>Loxton Airport</t>
  </si>
  <si>
    <t>YLOY</t>
  </si>
  <si>
    <t>Longwarry Airport</t>
  </si>
  <si>
    <t>YLP</t>
  </si>
  <si>
    <t>Mingan Airport</t>
  </si>
  <si>
    <t>YLPR</t>
  </si>
  <si>
    <t>Lake Pedder Airport</t>
  </si>
  <si>
    <t>YLRA</t>
  </si>
  <si>
    <t>Laura Airport</t>
  </si>
  <si>
    <t>YLRD</t>
  </si>
  <si>
    <t>Lightning Ridge Airport</t>
  </si>
  <si>
    <t>YLRE</t>
  </si>
  <si>
    <t>Longreach Airport</t>
  </si>
  <si>
    <t>YLRG</t>
  </si>
  <si>
    <t>Lorna Glen Homestead Airport</t>
  </si>
  <si>
    <t>YLRN</t>
  </si>
  <si>
    <t>Lorraine Station Airport</t>
  </si>
  <si>
    <t>YLRS</t>
  </si>
  <si>
    <t>New Laura Airport</t>
  </si>
  <si>
    <t>YLSM</t>
  </si>
  <si>
    <t>YLSS</t>
  </si>
  <si>
    <t>YLST</t>
  </si>
  <si>
    <t>Leinster Airport</t>
  </si>
  <si>
    <t>YLSY</t>
  </si>
  <si>
    <t>Mount Lindsay Airport</t>
  </si>
  <si>
    <t>YLTN</t>
  </si>
  <si>
    <t>Laverton Airport</t>
  </si>
  <si>
    <t>YLTV</t>
  </si>
  <si>
    <t>Latrobe Valley Airport</t>
  </si>
  <si>
    <t>YLUC</t>
  </si>
  <si>
    <t>Lucy Creek Airport</t>
  </si>
  <si>
    <t>YLUI</t>
  </si>
  <si>
    <t>Lucindale Airport</t>
  </si>
  <si>
    <t>YLUL</t>
  </si>
  <si>
    <t>Mooleulooloo Airport</t>
  </si>
  <si>
    <t>YLUW</t>
  </si>
  <si>
    <t>Leeuwin Estate Airport</t>
  </si>
  <si>
    <t>YLVB</t>
  </si>
  <si>
    <t>Lovely Banks Airport</t>
  </si>
  <si>
    <t>YLVD</t>
  </si>
  <si>
    <t>Lake Everard Airport</t>
  </si>
  <si>
    <t>YLVK</t>
  </si>
  <si>
    <t>Laverak (Military) Airport</t>
  </si>
  <si>
    <t>YLVT</t>
  </si>
  <si>
    <t>RAAF Williams, Laverton Base</t>
  </si>
  <si>
    <t>YLVY</t>
  </si>
  <si>
    <t>Lake Varley Airport</t>
  </si>
  <si>
    <t>YLWY</t>
  </si>
  <si>
    <t>Lake Way Airport</t>
  </si>
  <si>
    <t>YLYD</t>
  </si>
  <si>
    <t>Lyndley Airport</t>
  </si>
  <si>
    <t>YLYK</t>
  </si>
  <si>
    <t>Lyndoch Airport</t>
  </si>
  <si>
    <t>YLYN</t>
  </si>
  <si>
    <t>Lyndon Airport</t>
  </si>
  <si>
    <t>YLZI</t>
  </si>
  <si>
    <t>Lizard Island Airport</t>
  </si>
  <si>
    <t>YMAA</t>
  </si>
  <si>
    <t>Mabuiag Island Airport</t>
  </si>
  <si>
    <t>YMAC</t>
  </si>
  <si>
    <t>Macumba Airport</t>
  </si>
  <si>
    <t>YMAD</t>
  </si>
  <si>
    <t>Madura Airport</t>
  </si>
  <si>
    <t>YMAE</t>
  </si>
  <si>
    <t>Murray Island Airport</t>
  </si>
  <si>
    <t>YMAG</t>
  </si>
  <si>
    <t>Manangatang Airport</t>
  </si>
  <si>
    <t>YMAI</t>
  </si>
  <si>
    <t>Manguri Airport</t>
  </si>
  <si>
    <t>YMAK</t>
  </si>
  <si>
    <t>Mabel Creek Station Airport</t>
  </si>
  <si>
    <t>YMAT</t>
  </si>
  <si>
    <t>Mater Hospital Helipad</t>
  </si>
  <si>
    <t>YMAU</t>
  </si>
  <si>
    <t>Mount Augusta Airport</t>
  </si>
  <si>
    <t>YMAV</t>
  </si>
  <si>
    <t>Avalon Airport</t>
  </si>
  <si>
    <t>YMAY</t>
  </si>
  <si>
    <t>Albury Airport</t>
  </si>
  <si>
    <t>YMBA</t>
  </si>
  <si>
    <t>Mareeba Airport</t>
  </si>
  <si>
    <t>YMBD</t>
  </si>
  <si>
    <t>Murray Bridge Airport</t>
  </si>
  <si>
    <t>YMBL</t>
  </si>
  <si>
    <t>Marble Bar Airport</t>
  </si>
  <si>
    <t>YMBT</t>
  </si>
  <si>
    <t>Mount Beauty Airport</t>
  </si>
  <si>
    <t>YMBU</t>
  </si>
  <si>
    <t>Maryborough Airport</t>
  </si>
  <si>
    <t>YMBX</t>
  </si>
  <si>
    <t>Mundrabilla Airport</t>
  </si>
  <si>
    <t>YMBZ</t>
  </si>
  <si>
    <t>Mount Ebenezer Airport</t>
  </si>
  <si>
    <t>YMCE</t>
  </si>
  <si>
    <t>Mount Clere Homestead Airport</t>
  </si>
  <si>
    <t>YMCK</t>
  </si>
  <si>
    <t>Mckinley Airport</t>
  </si>
  <si>
    <t>YMCL</t>
  </si>
  <si>
    <t>Mount Coolon Airport</t>
  </si>
  <si>
    <t>YMCO</t>
  </si>
  <si>
    <t>Mallacoota Airport</t>
  </si>
  <si>
    <t>YMCR</t>
  </si>
  <si>
    <t>Manners Creek Airport</t>
  </si>
  <si>
    <t>YMCS</t>
  </si>
  <si>
    <t>Macrossan Airport</t>
  </si>
  <si>
    <t>YMCT</t>
  </si>
  <si>
    <t>Millicent Airport</t>
  </si>
  <si>
    <t>YMCU</t>
  </si>
  <si>
    <t>Mount Mcclure Airport</t>
  </si>
  <si>
    <t>YMDA</t>
  </si>
  <si>
    <t>Mundubbera Airport</t>
  </si>
  <si>
    <t>YMDB</t>
  </si>
  <si>
    <t>Mundabullangana Airport</t>
  </si>
  <si>
    <t>YMDG</t>
  </si>
  <si>
    <t>Mudgee Airport</t>
  </si>
  <si>
    <t>YMDI</t>
  </si>
  <si>
    <t>Mandora Airport</t>
  </si>
  <si>
    <t>YMDK</t>
  </si>
  <si>
    <t>Mount Riddock Airport</t>
  </si>
  <si>
    <t>YMDN</t>
  </si>
  <si>
    <t>Merredin Airport</t>
  </si>
  <si>
    <t>YMDR</t>
  </si>
  <si>
    <t>Minderoo Station Airport</t>
  </si>
  <si>
    <t>YMDS</t>
  </si>
  <si>
    <t>Macdonald Downs Airport</t>
  </si>
  <si>
    <t>YMDT</t>
  </si>
  <si>
    <t>Mundrabilla Motel Airport</t>
  </si>
  <si>
    <t>YMDV</t>
  </si>
  <si>
    <t>Mount Davies Airport</t>
  </si>
  <si>
    <t>YMDW</t>
  </si>
  <si>
    <t>Maitland Downs Airport</t>
  </si>
  <si>
    <t>YMDY</t>
  </si>
  <si>
    <t>Mount Bundey Airport</t>
  </si>
  <si>
    <t>YMDZ</t>
  </si>
  <si>
    <t>Mardi Station Airport</t>
  </si>
  <si>
    <t>YMEB</t>
  </si>
  <si>
    <t>Mount Eba Airport</t>
  </si>
  <si>
    <t>YMED</t>
  </si>
  <si>
    <t>Menindee Airport</t>
  </si>
  <si>
    <t>YMEI</t>
  </si>
  <si>
    <t>Mereenie Airport</t>
  </si>
  <si>
    <t>YMEK</t>
  </si>
  <si>
    <t>Meekatharra Airport</t>
  </si>
  <si>
    <t>YMEL</t>
  </si>
  <si>
    <t>YMEN</t>
  </si>
  <si>
    <t>Melbourne Essendon Airport</t>
  </si>
  <si>
    <t>YMEO</t>
  </si>
  <si>
    <t>Merton Airport</t>
  </si>
  <si>
    <t>YMEP</t>
  </si>
  <si>
    <t>Merapah Airport</t>
  </si>
  <si>
    <t>YMER</t>
  </si>
  <si>
    <t>Merimbula Airport</t>
  </si>
  <si>
    <t>YMES</t>
  </si>
  <si>
    <t>RAAF Base East Sale</t>
  </si>
  <si>
    <t>YMEU</t>
  </si>
  <si>
    <t>Merluna Airport</t>
  </si>
  <si>
    <t>YMEW</t>
  </si>
  <si>
    <t>Mingenew Airport</t>
  </si>
  <si>
    <t>YMEY</t>
  </si>
  <si>
    <t>Mullaley Airport</t>
  </si>
  <si>
    <t>YMFD</t>
  </si>
  <si>
    <t>YMGB</t>
  </si>
  <si>
    <t>Milingimbi Airport</t>
  </si>
  <si>
    <t>YMGD</t>
  </si>
  <si>
    <t>Maningrida Airport</t>
  </si>
  <si>
    <t>YMGG</t>
  </si>
  <si>
    <t>Mulgathing Airport</t>
  </si>
  <si>
    <t>YMGI</t>
  </si>
  <si>
    <t>Mungindi Airport</t>
  </si>
  <si>
    <t>YMGN</t>
  </si>
  <si>
    <t>Mount Gunson Airport</t>
  </si>
  <si>
    <t>YMGO</t>
  </si>
  <si>
    <t>Murgoo Airport</t>
  </si>
  <si>
    <t>YMGR</t>
  </si>
  <si>
    <t>Margaret River (Station) Airport</t>
  </si>
  <si>
    <t>YMGS</t>
  </si>
  <si>
    <t>Mount Morgans Airport</t>
  </si>
  <si>
    <t>YMGT</t>
  </si>
  <si>
    <t>Margaret River Airport</t>
  </si>
  <si>
    <t>YMGV</t>
  </si>
  <si>
    <t>Musgrave Airport</t>
  </si>
  <si>
    <t>YMHB</t>
  </si>
  <si>
    <t>Hobart International Airport</t>
  </si>
  <si>
    <t>YMHL</t>
  </si>
  <si>
    <t>Mount Holland Airport</t>
  </si>
  <si>
    <t>YMHO</t>
  </si>
  <si>
    <t>Mount House Airport</t>
  </si>
  <si>
    <t>YMHP</t>
  </si>
  <si>
    <t>Mackay Base Hospital Helipad</t>
  </si>
  <si>
    <t>YMHT</t>
  </si>
  <si>
    <t>Mount Hart Station Airport</t>
  </si>
  <si>
    <t>YMHU</t>
  </si>
  <si>
    <t>McArthur River Mine Airport</t>
  </si>
  <si>
    <t>YMHW</t>
  </si>
  <si>
    <t>Mount Howitt Airport</t>
  </si>
  <si>
    <t>YMIA</t>
  </si>
  <si>
    <t>Mildura Airport</t>
  </si>
  <si>
    <t>YMIB</t>
  </si>
  <si>
    <t>Mintabie Airport</t>
  </si>
  <si>
    <t>YMIG</t>
  </si>
  <si>
    <t>Mittagong Airport</t>
  </si>
  <si>
    <t>YMIJ</t>
  </si>
  <si>
    <t>Minjilang Airport</t>
  </si>
  <si>
    <t>YMIL</t>
  </si>
  <si>
    <t>Milgun Airport</t>
  </si>
  <si>
    <t>YMIN</t>
  </si>
  <si>
    <t>Minlaton Airport</t>
  </si>
  <si>
    <t>YMIP</t>
  </si>
  <si>
    <t>Mitchell Plateau Airport</t>
  </si>
  <si>
    <t>Miralwyn Airport</t>
  </si>
  <si>
    <t>YMIS</t>
  </si>
  <si>
    <t>Millrose Homestead Airport</t>
  </si>
  <si>
    <t>YMIT</t>
  </si>
  <si>
    <t>YMIV</t>
  </si>
  <si>
    <t>Mount Ive Airport</t>
  </si>
  <si>
    <t>YMIX</t>
  </si>
  <si>
    <t>Middalya Homestead Airport</t>
  </si>
  <si>
    <t>YMJE</t>
  </si>
  <si>
    <t>Mount James Airport</t>
  </si>
  <si>
    <t>YMJM</t>
  </si>
  <si>
    <t>Manjimup Airport</t>
  </si>
  <si>
    <t>YMKA</t>
  </si>
  <si>
    <t>Mararanka Homestead Airport</t>
  </si>
  <si>
    <t>YMKB</t>
  </si>
  <si>
    <t>Mukinbudin Airport</t>
  </si>
  <si>
    <t>YMKT</t>
  </si>
  <si>
    <t>Emkaytee (Unlic) Airport</t>
  </si>
  <si>
    <t>YMLA</t>
  </si>
  <si>
    <t>YMLC</t>
  </si>
  <si>
    <t>Mole Creek Airport</t>
  </si>
  <si>
    <t>YMLD</t>
  </si>
  <si>
    <t>Maitland Airport</t>
  </si>
  <si>
    <t>YMLK</t>
  </si>
  <si>
    <t>Minnamoolka Airport</t>
  </si>
  <si>
    <t>YMLL</t>
  </si>
  <si>
    <t>Millungera Airport</t>
  </si>
  <si>
    <t>YMLN</t>
  </si>
  <si>
    <t>Monolon Airport</t>
  </si>
  <si>
    <t>YMLR</t>
  </si>
  <si>
    <t>Muloorina Airport</t>
  </si>
  <si>
    <t>YMLS</t>
  </si>
  <si>
    <t>YMLT</t>
  </si>
  <si>
    <t>Launceston Airport</t>
  </si>
  <si>
    <t>YMLX</t>
  </si>
  <si>
    <t>Milurie Homestead Airport</t>
  </si>
  <si>
    <t>YMMB</t>
  </si>
  <si>
    <t>Melbourne Moorabbin Airport</t>
  </si>
  <si>
    <t>YMMI</t>
  </si>
  <si>
    <t>Murrin Murrin Airport</t>
  </si>
  <si>
    <t>YMML</t>
  </si>
  <si>
    <t>YMMN</t>
  </si>
  <si>
    <t>Millmerran Airport</t>
  </si>
  <si>
    <t>YMMT</t>
  </si>
  <si>
    <t>Mount Margaret Airport</t>
  </si>
  <si>
    <t>YMMU</t>
  </si>
  <si>
    <t>Middlemount Airport</t>
  </si>
  <si>
    <t>YMNA</t>
  </si>
  <si>
    <t>Mount Allan Airport</t>
  </si>
  <si>
    <t>YMNB</t>
  </si>
  <si>
    <t>Mount Barry Airport</t>
  </si>
  <si>
    <t>YMND</t>
  </si>
  <si>
    <t>YMNE</t>
  </si>
  <si>
    <t>Mount Keith Airport</t>
  </si>
  <si>
    <t>YMNF</t>
  </si>
  <si>
    <t>Manfred Airport</t>
  </si>
  <si>
    <t>YMNG</t>
  </si>
  <si>
    <t>Mangalore Airport</t>
  </si>
  <si>
    <t>YMNK</t>
  </si>
  <si>
    <t>Monkira Airport</t>
  </si>
  <si>
    <t>YMNN</t>
  </si>
  <si>
    <t>Mount Denison Airport</t>
  </si>
  <si>
    <t>YMNO</t>
  </si>
  <si>
    <t>Maneroo Airport</t>
  </si>
  <si>
    <t>YMNP</t>
  </si>
  <si>
    <t>Murnpeowie Airport</t>
  </si>
  <si>
    <t>YMNS</t>
  </si>
  <si>
    <t>Mount Swan Airport</t>
  </si>
  <si>
    <t>YMNT</t>
  </si>
  <si>
    <t>Mornington Station Airport</t>
  </si>
  <si>
    <t>YMNW</t>
  </si>
  <si>
    <t>Mount Weld Airport</t>
  </si>
  <si>
    <t>YMNX</t>
  </si>
  <si>
    <t>Minura Airport</t>
  </si>
  <si>
    <t>YMNY</t>
  </si>
  <si>
    <t>Morney Airport</t>
  </si>
  <si>
    <t>YMOE</t>
  </si>
  <si>
    <t>Moonaree Airport</t>
  </si>
  <si>
    <t>YMOG</t>
  </si>
  <si>
    <t>Mount Magnet Airport</t>
  </si>
  <si>
    <t>YMOM</t>
  </si>
  <si>
    <t>Moulamein Airport</t>
  </si>
  <si>
    <t>YMOO</t>
  </si>
  <si>
    <t>Mooraberree Airport</t>
  </si>
  <si>
    <t>YMOR</t>
  </si>
  <si>
    <t>Moree Airport</t>
  </si>
  <si>
    <t>YMOT</t>
  </si>
  <si>
    <t>Moreton Airport</t>
  </si>
  <si>
    <t>YMOU</t>
  </si>
  <si>
    <t>YMPA</t>
  </si>
  <si>
    <t>Minnipa Airport</t>
  </si>
  <si>
    <t>YMPC</t>
  </si>
  <si>
    <t>RAAF Williams, Point Cook Base</t>
  </si>
  <si>
    <t>YMPE</t>
  </si>
  <si>
    <t>Mount Cooper Airport</t>
  </si>
  <si>
    <t>YMPH</t>
  </si>
  <si>
    <t>Mount Elephant Airport</t>
  </si>
  <si>
    <t>YMPK</t>
  </si>
  <si>
    <t>Milton Park Airport</t>
  </si>
  <si>
    <t>YMQA</t>
  </si>
  <si>
    <t>Marqua Airport</t>
  </si>
  <si>
    <t>YMQD</t>
  </si>
  <si>
    <t>Mount Mcquoid NDB</t>
  </si>
  <si>
    <t>YMRA</t>
  </si>
  <si>
    <t>Maralinga Airport</t>
  </si>
  <si>
    <t>YMRB</t>
  </si>
  <si>
    <t>Moranbah Airport</t>
  </si>
  <si>
    <t>YMRE</t>
  </si>
  <si>
    <t>Marree Airport</t>
  </si>
  <si>
    <t>YMRS</t>
  </si>
  <si>
    <t>Melrose Airport</t>
  </si>
  <si>
    <t>YMRT</t>
  </si>
  <si>
    <t>Mount Garnet Airport</t>
  </si>
  <si>
    <t>YMRW</t>
  </si>
  <si>
    <t>Morawa Airport</t>
  </si>
  <si>
    <t>YMRY</t>
  </si>
  <si>
    <t>Moruya Airport</t>
  </si>
  <si>
    <t>YMSF</t>
  </si>
  <si>
    <t>Mount Sanford Station Airport</t>
  </si>
  <si>
    <t>YMSK</t>
  </si>
  <si>
    <t>Mount Skinner Airport</t>
  </si>
  <si>
    <t>YMSO</t>
  </si>
  <si>
    <t>Mount Sandon Airport</t>
  </si>
  <si>
    <t>YMSP</t>
  </si>
  <si>
    <t>Mount Surprise Airport</t>
  </si>
  <si>
    <t>YMSS</t>
  </si>
  <si>
    <t>Murchison Shire Airport</t>
  </si>
  <si>
    <t>YMST</t>
  </si>
  <si>
    <t>Millstream Station Field</t>
  </si>
  <si>
    <t>YMTA</t>
  </si>
  <si>
    <t>Mittebah Airport</t>
  </si>
  <si>
    <t>YMTB</t>
  </si>
  <si>
    <t>Muttaburra Airport</t>
  </si>
  <si>
    <t>YMTC</t>
  </si>
  <si>
    <t>Mount Clarence Airport</t>
  </si>
  <si>
    <t>YMTG</t>
  </si>
  <si>
    <t>Mount Gambier Airport</t>
  </si>
  <si>
    <t>YMTI</t>
  </si>
  <si>
    <t>Mornington Island Airport</t>
  </si>
  <si>
    <t>YMTO</t>
  </si>
  <si>
    <t>Monto Airport</t>
  </si>
  <si>
    <t>YMTP</t>
  </si>
  <si>
    <t>YMTW</t>
  </si>
  <si>
    <t>Martins Well Airport</t>
  </si>
  <si>
    <t>YMTX</t>
  </si>
  <si>
    <t>Mount Dare Airport</t>
  </si>
  <si>
    <t>YMTZ</t>
  </si>
  <si>
    <t>Mount Elizabeth Airport</t>
  </si>
  <si>
    <t>YMUA</t>
  </si>
  <si>
    <t>Monduran Airport</t>
  </si>
  <si>
    <t>YMUC</t>
  </si>
  <si>
    <t>Muccan Station Airport</t>
  </si>
  <si>
    <t>YMUE</t>
  </si>
  <si>
    <t>Mount Borradale Airport</t>
  </si>
  <si>
    <t>YMUG</t>
  </si>
  <si>
    <t>Mungeranie Airport</t>
  </si>
  <si>
    <t>YMUJ</t>
  </si>
  <si>
    <t>Munjina Airport</t>
  </si>
  <si>
    <t>YMUK</t>
  </si>
  <si>
    <t>Mulka Airport</t>
  </si>
  <si>
    <t>YMUL</t>
  </si>
  <si>
    <t>YMUP</t>
  </si>
  <si>
    <t>Mulga Park Airport</t>
  </si>
  <si>
    <t>YMUR</t>
  </si>
  <si>
    <t>Murwillumbah Airport</t>
  </si>
  <si>
    <t>YMUX</t>
  </si>
  <si>
    <t>Mileura Airport</t>
  </si>
  <si>
    <t>YMVG</t>
  </si>
  <si>
    <t>Mount Cavenagh Airport</t>
  </si>
  <si>
    <t>YMVH</t>
  </si>
  <si>
    <t>Marvel Loch Airport</t>
  </si>
  <si>
    <t>YMVM</t>
  </si>
  <si>
    <t>Mangrove Mountain Airport</t>
  </si>
  <si>
    <t>YMVN</t>
  </si>
  <si>
    <t>Morven Airport</t>
  </si>
  <si>
    <t>YMVR</t>
  </si>
  <si>
    <t>Mount Vernon Station Airport</t>
  </si>
  <si>
    <t>YMVY</t>
  </si>
  <si>
    <t>Mount Valley Airport</t>
  </si>
  <si>
    <t>YMWA</t>
  </si>
  <si>
    <t>Mullewa Airport</t>
  </si>
  <si>
    <t>YMWE</t>
  </si>
  <si>
    <t>Mount Wedge Airport</t>
  </si>
  <si>
    <t>YMWM</t>
  </si>
  <si>
    <t>Mount William Airport</t>
  </si>
  <si>
    <t>YMWO</t>
  </si>
  <si>
    <t>Mahanewo Airport</t>
  </si>
  <si>
    <t>YMWT</t>
  </si>
  <si>
    <t>Moolawatana Airport</t>
  </si>
  <si>
    <t>YMWX</t>
  </si>
  <si>
    <t>Marion Downs Airport</t>
  </si>
  <si>
    <t>YMYB</t>
  </si>
  <si>
    <t>YMYH</t>
  </si>
  <si>
    <t>Mallapunyah Springs Airport</t>
  </si>
  <si>
    <t>YMYI</t>
  </si>
  <si>
    <t>Marymia Airport</t>
  </si>
  <si>
    <t>YMYR</t>
  </si>
  <si>
    <t>Myroodan Station Airport</t>
  </si>
  <si>
    <t>YMYT</t>
  </si>
  <si>
    <t>Merty Merty Airport</t>
  </si>
  <si>
    <t>YMYV</t>
  </si>
  <si>
    <t>Maryvale Airport</t>
  </si>
  <si>
    <t>YMYW</t>
  </si>
  <si>
    <t>Murray Downs Airport</t>
  </si>
  <si>
    <t>YMYY</t>
  </si>
  <si>
    <t>Mary Valley Airport</t>
  </si>
  <si>
    <t>YMZI</t>
  </si>
  <si>
    <t>Menzies Airport</t>
  </si>
  <si>
    <t>YNAB</t>
  </si>
  <si>
    <t>Nabarlek Airport</t>
  </si>
  <si>
    <t>YNAN</t>
  </si>
  <si>
    <t>Nanango Airport</t>
  </si>
  <si>
    <t>YNAP</t>
  </si>
  <si>
    <t>Nappa Merrie Airport</t>
  </si>
  <si>
    <t>YNAR</t>
  </si>
  <si>
    <t>Narrandera Airport</t>
  </si>
  <si>
    <t>YNAU</t>
  </si>
  <si>
    <t>Nannup Airport</t>
  </si>
  <si>
    <t>YNBR</t>
  </si>
  <si>
    <t>Narrabri Airport</t>
  </si>
  <si>
    <t>YNCD</t>
  </si>
  <si>
    <t>Noccundra Airport</t>
  </si>
  <si>
    <t>YNCS</t>
  </si>
  <si>
    <t>New Crown Airport</t>
  </si>
  <si>
    <t>YNDG</t>
  </si>
  <si>
    <t>Newdegate Airport</t>
  </si>
  <si>
    <t>YNDR</t>
  </si>
  <si>
    <t>Nundroo Airport</t>
  </si>
  <si>
    <t>YNDS</t>
  </si>
  <si>
    <t>Natal Downs Airport</t>
  </si>
  <si>
    <t>YNES</t>
  </si>
  <si>
    <t>Nelson Springs Airport</t>
  </si>
  <si>
    <t>YNGB</t>
  </si>
  <si>
    <t>Nagambie Airport</t>
  </si>
  <si>
    <t>YNGU</t>
  </si>
  <si>
    <t>Ngukurr Airport</t>
  </si>
  <si>
    <t>YNHE</t>
  </si>
  <si>
    <t>Newhaven Airport</t>
  </si>
  <si>
    <t>YNHL</t>
  </si>
  <si>
    <t>Nhill Airport</t>
  </si>
  <si>
    <t>YNHP</t>
  </si>
  <si>
    <t>YNHS</t>
  </si>
  <si>
    <t>Nambucca Heads Airport</t>
  </si>
  <si>
    <t>YNHV</t>
  </si>
  <si>
    <t>New Haven Airport</t>
  </si>
  <si>
    <t>YNIC</t>
  </si>
  <si>
    <t>YNIG</t>
  </si>
  <si>
    <t>Nonning Airport</t>
  </si>
  <si>
    <t>YNIN</t>
  </si>
  <si>
    <t>Meningie Airport</t>
  </si>
  <si>
    <t>YNKA</t>
  </si>
  <si>
    <t>Noonkanbah Airport</t>
  </si>
  <si>
    <t>YNMN</t>
  </si>
  <si>
    <t>New Moon Airport</t>
  </si>
  <si>
    <t>YNNT</t>
  </si>
  <si>
    <t>Nantarra Airport</t>
  </si>
  <si>
    <t>YNOC</t>
  </si>
  <si>
    <t>Nockatunga Airport</t>
  </si>
  <si>
    <t>YNOF</t>
  </si>
  <si>
    <t>Norfolk Airport</t>
  </si>
  <si>
    <t>YNON</t>
  </si>
  <si>
    <t>Noondoonia Homestead Airport</t>
  </si>
  <si>
    <t>YNOO</t>
  </si>
  <si>
    <t>Nooyeah Downs Airport</t>
  </si>
  <si>
    <t>YNOR</t>
  </si>
  <si>
    <t>YNOV</t>
  </si>
  <si>
    <t>Nova Airport</t>
  </si>
  <si>
    <t>YNPA</t>
  </si>
  <si>
    <t>Nilpinna Airport</t>
  </si>
  <si>
    <t>YNPB</t>
  </si>
  <si>
    <t>Napperby Airport</t>
  </si>
  <si>
    <t>YNPD</t>
  </si>
  <si>
    <t>Napier Downs Airport</t>
  </si>
  <si>
    <t>YNPE</t>
  </si>
  <si>
    <t>Northern Peninsula Airport</t>
  </si>
  <si>
    <t>YNPU</t>
  </si>
  <si>
    <t>Nepabunna Airport</t>
  </si>
  <si>
    <t>YNRB</t>
  </si>
  <si>
    <t>Narembeen Airport</t>
  </si>
  <si>
    <t>YNRC</t>
  </si>
  <si>
    <t>Naracoorte Airport</t>
  </si>
  <si>
    <t>YNRG</t>
  </si>
  <si>
    <t>Narrogin Airport</t>
  </si>
  <si>
    <t>YNRH</t>
  </si>
  <si>
    <t>Newcastle Regional Heliport</t>
  </si>
  <si>
    <t>YNRL</t>
  </si>
  <si>
    <t>Naryilco Airport</t>
  </si>
  <si>
    <t>YNRM</t>
  </si>
  <si>
    <t>Narromine Airport</t>
  </si>
  <si>
    <t>YNRN</t>
  </si>
  <si>
    <t>Narayen</t>
  </si>
  <si>
    <t>YNRR</t>
  </si>
  <si>
    <t>Nyrripi Airport</t>
  </si>
  <si>
    <t>YNRV</t>
  </si>
  <si>
    <t>Ravensthorpe Airport</t>
  </si>
  <si>
    <t>YNSH</t>
  </si>
  <si>
    <t>Noosa Airport</t>
  </si>
  <si>
    <t>YNSM</t>
  </si>
  <si>
    <t>Norseman Airport</t>
  </si>
  <si>
    <t>YNT</t>
  </si>
  <si>
    <t>Yantai Penglai International Airport</t>
  </si>
  <si>
    <t>ZSYT</t>
  </si>
  <si>
    <t>YNTM</t>
  </si>
  <si>
    <t>Northam Airport</t>
  </si>
  <si>
    <t>YNTN</t>
  </si>
  <si>
    <t>Normanton Airport</t>
  </si>
  <si>
    <t>YNUB</t>
  </si>
  <si>
    <t>Nullabor Motel Airport</t>
  </si>
  <si>
    <t>YNUD</t>
  </si>
  <si>
    <t>Nammuldi Mine Airstrip</t>
  </si>
  <si>
    <t>YNUE</t>
  </si>
  <si>
    <t>Numery Airport</t>
  </si>
  <si>
    <t>YNUJ</t>
  </si>
  <si>
    <t>Nudjaburra Airport</t>
  </si>
  <si>
    <t>YNUL</t>
  </si>
  <si>
    <t>Nullagine Airport</t>
  </si>
  <si>
    <t>YNUM</t>
  </si>
  <si>
    <t>Numbulwar Airport</t>
  </si>
  <si>
    <t>YNUT</t>
  </si>
  <si>
    <t>Nutwood Downs Airport</t>
  </si>
  <si>
    <t>YNVE</t>
  </si>
  <si>
    <t>Navarre Airport</t>
  </si>
  <si>
    <t>YNVL</t>
  </si>
  <si>
    <t>Normanville Airport</t>
  </si>
  <si>
    <t>YNVR</t>
  </si>
  <si>
    <t>Navarra Airport</t>
  </si>
  <si>
    <t>YNWL</t>
  </si>
  <si>
    <t>North Well Airport</t>
  </si>
  <si>
    <t>YNWN</t>
  </si>
  <si>
    <t>YNWT</t>
  </si>
  <si>
    <t>Narwietooma Airport</t>
  </si>
  <si>
    <t>YNYG</t>
  </si>
  <si>
    <t>Nyang Airport</t>
  </si>
  <si>
    <t>YNYM</t>
  </si>
  <si>
    <t>Nymagee Airport</t>
  </si>
  <si>
    <t>YNYN</t>
  </si>
  <si>
    <t>Nyngan Airport</t>
  </si>
  <si>
    <t>YNYP</t>
  </si>
  <si>
    <t>Nypari Airport</t>
  </si>
  <si>
    <t>YOAD</t>
  </si>
  <si>
    <t>Old Andado Airport</t>
  </si>
  <si>
    <t>YOAP</t>
  </si>
  <si>
    <t>One Arm Point Airport</t>
  </si>
  <si>
    <t>YOAS</t>
  </si>
  <si>
    <t>The Oaks Airport</t>
  </si>
  <si>
    <t>YOAY</t>
  </si>
  <si>
    <t>Oaky Creek Airport</t>
  </si>
  <si>
    <t>YOBE</t>
  </si>
  <si>
    <t>Oberon Heliport</t>
  </si>
  <si>
    <t>YOBR</t>
  </si>
  <si>
    <t>Old Bar Heritage Airport</t>
  </si>
  <si>
    <t>YODA</t>
  </si>
  <si>
    <t>Ooldea Airport</t>
  </si>
  <si>
    <t>YODL</t>
  </si>
  <si>
    <t>Ourdel Airport</t>
  </si>
  <si>
    <t>YOEN</t>
  </si>
  <si>
    <t>Oenpelli Airport</t>
  </si>
  <si>
    <t>YOI</t>
  </si>
  <si>
    <t>Opinaca Aerodrome</t>
  </si>
  <si>
    <t>YOIT</t>
  </si>
  <si>
    <t>Orielton Airport</t>
  </si>
  <si>
    <t>YOKE</t>
  </si>
  <si>
    <t>Oakvale Airport</t>
  </si>
  <si>
    <t>YOKV</t>
  </si>
  <si>
    <t>Oak Valley Airport</t>
  </si>
  <si>
    <t>YOLA</t>
  </si>
  <si>
    <t>Colac Airport</t>
  </si>
  <si>
    <t>YOLD</t>
  </si>
  <si>
    <t>Olympic Dam Airport</t>
  </si>
  <si>
    <t>YOLW</t>
  </si>
  <si>
    <t>Onslow Airport</t>
  </si>
  <si>
    <t>YOLY</t>
  </si>
  <si>
    <t>Oxley Station Airport</t>
  </si>
  <si>
    <t>YOMI</t>
  </si>
  <si>
    <t>Omicron Station Airport</t>
  </si>
  <si>
    <t>YOMO</t>
  </si>
  <si>
    <t>Omeo Airport</t>
  </si>
  <si>
    <t>YOOB</t>
  </si>
  <si>
    <t>Cooranbong Airport</t>
  </si>
  <si>
    <t>YOOD</t>
  </si>
  <si>
    <t>Oodnadatta Airport</t>
  </si>
  <si>
    <t>YOOK</t>
  </si>
  <si>
    <t>YOOM</t>
  </si>
  <si>
    <t>Moomba Airport</t>
  </si>
  <si>
    <t>YOOO</t>
  </si>
  <si>
    <t>Mooloola Homestead Airport</t>
  </si>
  <si>
    <t>YORA</t>
  </si>
  <si>
    <t>Moonerah Airport</t>
  </si>
  <si>
    <t>YORB</t>
  </si>
  <si>
    <t>Orbost Airport</t>
  </si>
  <si>
    <t>YORG</t>
  </si>
  <si>
    <t>Orange Airport</t>
  </si>
  <si>
    <t>YORL</t>
  </si>
  <si>
    <t>Orleans Farm Airport</t>
  </si>
  <si>
    <t>YORR</t>
  </si>
  <si>
    <t>Orroroo Airport</t>
  </si>
  <si>
    <t>YORT</t>
  </si>
  <si>
    <t>Ooratippra Airport</t>
  </si>
  <si>
    <t>YORV</t>
  </si>
  <si>
    <t>Ord River Airport</t>
  </si>
  <si>
    <t>YORW</t>
  </si>
  <si>
    <t>Orient Well Airport</t>
  </si>
  <si>
    <t>YOSB</t>
  </si>
  <si>
    <t>Osborne Mine Airport</t>
  </si>
  <si>
    <t>YOTN</t>
  </si>
  <si>
    <t>Ootann Airport</t>
  </si>
  <si>
    <t>YOUN</t>
  </si>
  <si>
    <t>Youanmi Airport</t>
  </si>
  <si>
    <t>YOUY</t>
  </si>
  <si>
    <t>Ouyen Airport</t>
  </si>
  <si>
    <t>YPAC</t>
  </si>
  <si>
    <t>Pacific Haven Airport</t>
  </si>
  <si>
    <t>YPAD</t>
  </si>
  <si>
    <t>Adelaide International Airport</t>
  </si>
  <si>
    <t>YPAG</t>
  </si>
  <si>
    <t>Port Augusta Airport</t>
  </si>
  <si>
    <t>YPAK</t>
  </si>
  <si>
    <t>Pakenham Airport</t>
  </si>
  <si>
    <t>YPAM</t>
  </si>
  <si>
    <t>Palm Island Airport</t>
  </si>
  <si>
    <t>YPAY</t>
  </si>
  <si>
    <t>Papunya Airport</t>
  </si>
  <si>
    <t>YPBH</t>
  </si>
  <si>
    <t>YPBO</t>
  </si>
  <si>
    <t>Paraburdoo Airport</t>
  </si>
  <si>
    <t>YPCC</t>
  </si>
  <si>
    <t>Cocos (Keeling) Islands Airport</t>
  </si>
  <si>
    <t>YPCE</t>
  </si>
  <si>
    <t>Pooncarie Airport</t>
  </si>
  <si>
    <t>YPCH</t>
  </si>
  <si>
    <t>Patchewollock Airport</t>
  </si>
  <si>
    <t>YPCM</t>
  </si>
  <si>
    <t>Pickertaramoor Airstrip</t>
  </si>
  <si>
    <t>YPCS</t>
  </si>
  <si>
    <t>Pinnacles Homestead Airport</t>
  </si>
  <si>
    <t>YPDA</t>
  </si>
  <si>
    <t>Parndana Airport</t>
  </si>
  <si>
    <t>YPDI</t>
  </si>
  <si>
    <t>Pandie Pandie Airport</t>
  </si>
  <si>
    <t>YPDN</t>
  </si>
  <si>
    <t>Darwin International Airport</t>
  </si>
  <si>
    <t>YPDO</t>
  </si>
  <si>
    <t>Pardoo Airport</t>
  </si>
  <si>
    <t>YPDY</t>
  </si>
  <si>
    <t>Padthaway Station Airport</t>
  </si>
  <si>
    <t>YPEA</t>
  </si>
  <si>
    <t>RAAF Base Pearce</t>
  </si>
  <si>
    <t>YPED</t>
  </si>
  <si>
    <t>RAAF Base Edinburgh</t>
  </si>
  <si>
    <t>YPEF</t>
  </si>
  <si>
    <t>Penfield Airfield</t>
  </si>
  <si>
    <t>YPFT</t>
  </si>
  <si>
    <t>Cooma/Polo Flat (Unlic) Airport</t>
  </si>
  <si>
    <t>YPGH</t>
  </si>
  <si>
    <t>Pigeon Hole Airport</t>
  </si>
  <si>
    <t>YPGV</t>
  </si>
  <si>
    <t>Gove Airport</t>
  </si>
  <si>
    <t>YPID</t>
  </si>
  <si>
    <t>Phillip Island Heliport</t>
  </si>
  <si>
    <t>YPIN</t>
  </si>
  <si>
    <t>YPIR</t>
  </si>
  <si>
    <t>Port Pirie Airport</t>
  </si>
  <si>
    <t>YPIX</t>
  </si>
  <si>
    <t>Pia Airport</t>
  </si>
  <si>
    <t>YPIY</t>
  </si>
  <si>
    <t>Pingelly Airport</t>
  </si>
  <si>
    <t>YPJI</t>
  </si>
  <si>
    <t>Perenjori Airport</t>
  </si>
  <si>
    <t>YPJT</t>
  </si>
  <si>
    <t>Perth Jandakot Airport</t>
  </si>
  <si>
    <t>YPKA</t>
  </si>
  <si>
    <t>Karratha Airport</t>
  </si>
  <si>
    <t>YPKE</t>
  </si>
  <si>
    <t>Peake Airport</t>
  </si>
  <si>
    <t>YPKG</t>
  </si>
  <si>
    <t>Kalgoorlie Boulder Airport</t>
  </si>
  <si>
    <t>YPKH</t>
  </si>
  <si>
    <t>Peak Hill Airport</t>
  </si>
  <si>
    <t>YPKI</t>
  </si>
  <si>
    <t>Parakylia Airport</t>
  </si>
  <si>
    <t>YPKL</t>
  </si>
  <si>
    <t>Puckapunyal (Military) Airport</t>
  </si>
  <si>
    <t>YPKS</t>
  </si>
  <si>
    <t>Parkes Airport</t>
  </si>
  <si>
    <t>YPKT</t>
  </si>
  <si>
    <t>Port Keats Airport</t>
  </si>
  <si>
    <t>YPKU</t>
  </si>
  <si>
    <t>Kununurra Airport</t>
  </si>
  <si>
    <t>YPLC</t>
  </si>
  <si>
    <t>Port Lincoln Airport</t>
  </si>
  <si>
    <t>YPLE</t>
  </si>
  <si>
    <t>Plenty Airport</t>
  </si>
  <si>
    <t>YPLG</t>
  </si>
  <si>
    <t>Pilliga Airport</t>
  </si>
  <si>
    <t>YPLI</t>
  </si>
  <si>
    <t>Palmers Island/Yamba Airport</t>
  </si>
  <si>
    <t>YPLL</t>
  </si>
  <si>
    <t>YPLM</t>
  </si>
  <si>
    <t>Learmonth Airport</t>
  </si>
  <si>
    <t>YPLU</t>
  </si>
  <si>
    <t>Plutonic Airport</t>
  </si>
  <si>
    <t>YPMB</t>
  </si>
  <si>
    <t>Plumbago Airport</t>
  </si>
  <si>
    <t>YPME</t>
  </si>
  <si>
    <t>Palmer Airport</t>
  </si>
  <si>
    <t>YPMH</t>
  </si>
  <si>
    <t>Prominent Hill Airport</t>
  </si>
  <si>
    <t>YPMP</t>
  </si>
  <si>
    <t>Pormpuraaw Airport</t>
  </si>
  <si>
    <t>YPMQ</t>
  </si>
  <si>
    <t>Port Macquarie Airport</t>
  </si>
  <si>
    <t>YPNC</t>
  </si>
  <si>
    <t>Pine Creek Airport</t>
  </si>
  <si>
    <t>YPNG</t>
  </si>
  <si>
    <t>Penong Airport</t>
  </si>
  <si>
    <t>YPNI</t>
  </si>
  <si>
    <t>Prenti Downs Airport</t>
  </si>
  <si>
    <t>YPNN</t>
  </si>
  <si>
    <t>Pinnaroo Airport</t>
  </si>
  <si>
    <t>YPNW</t>
  </si>
  <si>
    <t>Pannawonica Airport</t>
  </si>
  <si>
    <t>YPOD</t>
  </si>
  <si>
    <t>Portland Airport</t>
  </si>
  <si>
    <t>YPOK</t>
  </si>
  <si>
    <t>Porepunkah Airport</t>
  </si>
  <si>
    <t>YPOP</t>
  </si>
  <si>
    <t>Porphyry Airport</t>
  </si>
  <si>
    <t>YPPD</t>
  </si>
  <si>
    <t>Port Hedland International Airport</t>
  </si>
  <si>
    <t>YPPF</t>
  </si>
  <si>
    <t>Adelaide Parafield Airport</t>
  </si>
  <si>
    <t>YPPH</t>
  </si>
  <si>
    <t>Perth International Airport</t>
  </si>
  <si>
    <t>YPRA</t>
  </si>
  <si>
    <t>YPRC</t>
  </si>
  <si>
    <t>YPRE</t>
  </si>
  <si>
    <t>Premer Betoota Airport</t>
  </si>
  <si>
    <t>YPRI</t>
  </si>
  <si>
    <t>Princess Alexandra Hospital Helipad</t>
  </si>
  <si>
    <t>YPSH</t>
  </si>
  <si>
    <t>Penneshaw Airport</t>
  </si>
  <si>
    <t>YPSR</t>
  </si>
  <si>
    <t>Perisher Valley Medical Centre Helipad</t>
  </si>
  <si>
    <t>YPTB</t>
  </si>
  <si>
    <t>YPTJ</t>
  </si>
  <si>
    <t>Patjarr Airport</t>
  </si>
  <si>
    <t>YPTN</t>
  </si>
  <si>
    <t>Tindal Airport</t>
  </si>
  <si>
    <t>YPUA</t>
  </si>
  <si>
    <t>Palumpa Airport</t>
  </si>
  <si>
    <t>YPUN</t>
  </si>
  <si>
    <t>Punmu Airport</t>
  </si>
  <si>
    <t>YPVD</t>
  </si>
  <si>
    <t>Plevna Downs Airport</t>
  </si>
  <si>
    <t>YPWH</t>
  </si>
  <si>
    <t>Pittsworth Airport</t>
  </si>
  <si>
    <t>YPWR</t>
  </si>
  <si>
    <t>Woomera Airfield</t>
  </si>
  <si>
    <t>YPXM</t>
  </si>
  <si>
    <t>Christmas Island Airport</t>
  </si>
  <si>
    <t>YPYA</t>
  </si>
  <si>
    <t>Palmyra Airstrip</t>
  </si>
  <si>
    <t>YPYD</t>
  </si>
  <si>
    <t>Pyramid Hill Airport</t>
  </si>
  <si>
    <t>YPYF</t>
  </si>
  <si>
    <t>Paynes Find Airport</t>
  </si>
  <si>
    <t>YQBE</t>
  </si>
  <si>
    <t>Quambone Royona Airport</t>
  </si>
  <si>
    <t>YQBK</t>
  </si>
  <si>
    <t>Quambatook Airport</t>
  </si>
  <si>
    <t>YQDG</t>
  </si>
  <si>
    <t>Quairading Airport</t>
  </si>
  <si>
    <t>YQDI</t>
  </si>
  <si>
    <t>Quirindi Airport</t>
  </si>
  <si>
    <t>YQJ</t>
  </si>
  <si>
    <t>April Point Seaplane Base</t>
  </si>
  <si>
    <t>YQLP</t>
  </si>
  <si>
    <t>Quilpie Airport</t>
  </si>
  <si>
    <t>YQNS</t>
  </si>
  <si>
    <t>YQON</t>
  </si>
  <si>
    <t>Quondong Airport</t>
  </si>
  <si>
    <t>YQRN</t>
  </si>
  <si>
    <t>Quorn Airport</t>
  </si>
  <si>
    <t>YQUA</t>
  </si>
  <si>
    <t>Quarry2 Airport</t>
  </si>
  <si>
    <t>YQUE</t>
  </si>
  <si>
    <t>Questa Park Airport</t>
  </si>
  <si>
    <t>YRAG</t>
  </si>
  <si>
    <t>Raglan Airport</t>
  </si>
  <si>
    <t>YRAM</t>
  </si>
  <si>
    <t>Raymore Homestead Airport</t>
  </si>
  <si>
    <t>YRAT</t>
  </si>
  <si>
    <t>Abrolhos Rat Island</t>
  </si>
  <si>
    <t>YRAV</t>
  </si>
  <si>
    <t>YRAW</t>
  </si>
  <si>
    <t>Rawlinna Airport</t>
  </si>
  <si>
    <t>YRBB</t>
  </si>
  <si>
    <t>Rainbow Beach Airport</t>
  </si>
  <si>
    <t>YRBE</t>
  </si>
  <si>
    <t>Royal Brisbane Hospital Helipad Alpha</t>
  </si>
  <si>
    <t>YRBK</t>
  </si>
  <si>
    <t>Robertson Barracks Heliport</t>
  </si>
  <si>
    <t>YRBM</t>
  </si>
  <si>
    <t>Redbank Mine Airport</t>
  </si>
  <si>
    <t>YRBN</t>
  </si>
  <si>
    <t>Robertson Airstrip</t>
  </si>
  <si>
    <t>YRBR</t>
  </si>
  <si>
    <t>YRBT</t>
  </si>
  <si>
    <t>Rabbit Flat Airport</t>
  </si>
  <si>
    <t>YRBW</t>
  </si>
  <si>
    <t>Refuge Cove Seaplane Base</t>
  </si>
  <si>
    <t>YRD</t>
  </si>
  <si>
    <t>Dean River Airport</t>
  </si>
  <si>
    <t>YRDA</t>
  </si>
  <si>
    <t>Yardea Airport</t>
  </si>
  <si>
    <t>YRDM</t>
  </si>
  <si>
    <t>Redmont Airport</t>
  </si>
  <si>
    <t>YRDY</t>
  </si>
  <si>
    <t>Reedys Airport</t>
  </si>
  <si>
    <t>YRED</t>
  </si>
  <si>
    <t>YREN</t>
  </si>
  <si>
    <t>Renmark Airport</t>
  </si>
  <si>
    <t>YRHL</t>
  </si>
  <si>
    <t>Red Hill Station Airport</t>
  </si>
  <si>
    <t>YRHO</t>
  </si>
  <si>
    <t>Royal Childrens Hospital Helipad</t>
  </si>
  <si>
    <t>YRID</t>
  </si>
  <si>
    <t>Riddell Airport</t>
  </si>
  <si>
    <t>YRKE</t>
  </si>
  <si>
    <t>Kuruc-A-Ruc South Airport</t>
  </si>
  <si>
    <t>YRKS</t>
  </si>
  <si>
    <t>Rocklands Airport</t>
  </si>
  <si>
    <t>YRLE</t>
  </si>
  <si>
    <t>Rocklea Airport</t>
  </si>
  <si>
    <t>YRLL</t>
  </si>
  <si>
    <t>Rolleston Airport</t>
  </si>
  <si>
    <t>YRMD</t>
  </si>
  <si>
    <t>RAAF Base Richmond</t>
  </si>
  <si>
    <t>YRMH</t>
  </si>
  <si>
    <t>Royal Melbourne Hospital Helipad</t>
  </si>
  <si>
    <t>YRNG</t>
  </si>
  <si>
    <t>Ramingining Airport</t>
  </si>
  <si>
    <t>YRNW</t>
  </si>
  <si>
    <t>Ringwood Airport</t>
  </si>
  <si>
    <t>YROB</t>
  </si>
  <si>
    <t>Robinhood Airport</t>
  </si>
  <si>
    <t>YROE</t>
  </si>
  <si>
    <t>Roebourne Airport</t>
  </si>
  <si>
    <t>YROI</t>
  </si>
  <si>
    <t>Robinvale Airport</t>
  </si>
  <si>
    <t>YROK</t>
  </si>
  <si>
    <t>Rocky River Airport</t>
  </si>
  <si>
    <t>YROM</t>
  </si>
  <si>
    <t>Roma Airport</t>
  </si>
  <si>
    <t>YROT</t>
  </si>
  <si>
    <t>Rothsay Mine Airport</t>
  </si>
  <si>
    <t>YROV</t>
  </si>
  <si>
    <t>YRRB</t>
  </si>
  <si>
    <t>Roper Bar Airport</t>
  </si>
  <si>
    <t>YRRG</t>
  </si>
  <si>
    <t>Rhodes Ridge Airport</t>
  </si>
  <si>
    <t>YRRR</t>
  </si>
  <si>
    <t>Raymangirr Airport</t>
  </si>
  <si>
    <t>YRSB</t>
  </si>
  <si>
    <t>Roseberth Airport</t>
  </si>
  <si>
    <t>YRSH</t>
  </si>
  <si>
    <t>Rosehill Heliport Airport</t>
  </si>
  <si>
    <t>YRSK</t>
  </si>
  <si>
    <t>Ringer Soak Airport</t>
  </si>
  <si>
    <t>YRSV</t>
  </si>
  <si>
    <t>Rosevale Resort Airport</t>
  </si>
  <si>
    <t>YRSY</t>
  </si>
  <si>
    <t>Romsey Airport</t>
  </si>
  <si>
    <t>YRTI</t>
  </si>
  <si>
    <t>Rottnest Island Airport</t>
  </si>
  <si>
    <t>YRTP</t>
  </si>
  <si>
    <t>Rutland Plains Airport</t>
  </si>
  <si>
    <t>YRUD</t>
  </si>
  <si>
    <t>Rudal River Airport</t>
  </si>
  <si>
    <t>YRUG</t>
  </si>
  <si>
    <t>Rugby Airport</t>
  </si>
  <si>
    <t>YRVE</t>
  </si>
  <si>
    <t>Riveren Airport</t>
  </si>
  <si>
    <t>YRWA</t>
  </si>
  <si>
    <t>Rawlinna Station Airport</t>
  </si>
  <si>
    <t>YRWH</t>
  </si>
  <si>
    <t>Ravensworth Airport</t>
  </si>
  <si>
    <t>YRXB</t>
  </si>
  <si>
    <t>Roxby Downs Station Airport</t>
  </si>
  <si>
    <t>YRYH</t>
  </si>
  <si>
    <t>Roy Hill Station Airport</t>
  </si>
  <si>
    <t>YRYK</t>
  </si>
  <si>
    <t>Rawnsley Park Airport</t>
  </si>
  <si>
    <t>YSAH</t>
  </si>
  <si>
    <t>Sandhill Airport</t>
  </si>
  <si>
    <t>YSAI</t>
  </si>
  <si>
    <t>Saipem Airport</t>
  </si>
  <si>
    <t>YSAN</t>
  </si>
  <si>
    <t>Sandstone Airport</t>
  </si>
  <si>
    <t>YSAR</t>
  </si>
  <si>
    <t>Mount Sarah Airport</t>
  </si>
  <si>
    <t>YSBG</t>
  </si>
  <si>
    <t>Strathbogie Airport</t>
  </si>
  <si>
    <t>YSBK</t>
  </si>
  <si>
    <t>Sydney Bankstown Airport</t>
  </si>
  <si>
    <t>YSBO</t>
  </si>
  <si>
    <t>Stanbroke Airport</t>
  </si>
  <si>
    <t>YSCA</t>
  </si>
  <si>
    <t>Scotia Sanctuary Airport</t>
  </si>
  <si>
    <t>YSCB</t>
  </si>
  <si>
    <t>Canberra International Airport</t>
  </si>
  <si>
    <t>YSCD</t>
  </si>
  <si>
    <t>Carosue Dam Airport</t>
  </si>
  <si>
    <t>YSCN</t>
  </si>
  <si>
    <t>Camden Airport</t>
  </si>
  <si>
    <t>YSCO</t>
  </si>
  <si>
    <t>Scone Airport</t>
  </si>
  <si>
    <t>YSCR</t>
  </si>
  <si>
    <t>YSDL</t>
  </si>
  <si>
    <t>Sudley Airport</t>
  </si>
  <si>
    <t>YSDN</t>
  </si>
  <si>
    <t>Soudan Station Airport</t>
  </si>
  <si>
    <t>YSDU</t>
  </si>
  <si>
    <t>Dubbo City Regional Airport</t>
  </si>
  <si>
    <t>YSDW</t>
  </si>
  <si>
    <t>Strathdownie Airport</t>
  </si>
  <si>
    <t>YSEN</t>
  </si>
  <si>
    <t>Serpentine Airport</t>
  </si>
  <si>
    <t>YSFG</t>
  </si>
  <si>
    <t>Stonefield Gliding</t>
  </si>
  <si>
    <t>YSFI</t>
  </si>
  <si>
    <t>Sandfire Airport</t>
  </si>
  <si>
    <t>YSFY</t>
  </si>
  <si>
    <t>Sandfly Airport</t>
  </si>
  <si>
    <t>YSGD</t>
  </si>
  <si>
    <t>Strathgordon Airport</t>
  </si>
  <si>
    <t>YSGE</t>
  </si>
  <si>
    <t>YSGR</t>
  </si>
  <si>
    <t>South Grafton Airport</t>
  </si>
  <si>
    <t>YSGT</t>
  </si>
  <si>
    <t>YSGW</t>
  </si>
  <si>
    <t>South Galway Airport</t>
  </si>
  <si>
    <t>YSHG</t>
  </si>
  <si>
    <t>Shay Gap Airport</t>
  </si>
  <si>
    <t>YSHK</t>
  </si>
  <si>
    <t>Shark Bay Airport</t>
  </si>
  <si>
    <t>YSHN</t>
  </si>
  <si>
    <t>Shannon River Airport</t>
  </si>
  <si>
    <t>YSHR</t>
  </si>
  <si>
    <t>Shute Harbour Airport</t>
  </si>
  <si>
    <t>YSHT</t>
  </si>
  <si>
    <t>Shepparton Airport</t>
  </si>
  <si>
    <t>YSHW</t>
  </si>
  <si>
    <t>Holsworthy (Military) Airport</t>
  </si>
  <si>
    <t>YSIA</t>
  </si>
  <si>
    <t>Siam Airport</t>
  </si>
  <si>
    <t>YSII</t>
  </si>
  <si>
    <t>Saibai Island Airport</t>
  </si>
  <si>
    <t>YSLE</t>
  </si>
  <si>
    <t>St Leonards Airfield</t>
  </si>
  <si>
    <t>YSLG</t>
  </si>
  <si>
    <t>Silent Grove Airport</t>
  </si>
  <si>
    <t>YSLK</t>
  </si>
  <si>
    <t>Sea Lake Airport</t>
  </si>
  <si>
    <t>YSLN</t>
  </si>
  <si>
    <t>Strathleven Airport</t>
  </si>
  <si>
    <t>YSLT</t>
  </si>
  <si>
    <t>Sale Airport</t>
  </si>
  <si>
    <t>YSLV</t>
  </si>
  <si>
    <t>Sylvania Homestead Airport</t>
  </si>
  <si>
    <t>YSMB</t>
  </si>
  <si>
    <t>Somersby Airstrip</t>
  </si>
  <si>
    <t>YSMI</t>
  </si>
  <si>
    <t>Smithton Airport</t>
  </si>
  <si>
    <t>YSMP</t>
  </si>
  <si>
    <t>Smith Point Airport</t>
  </si>
  <si>
    <t>YSMR</t>
  </si>
  <si>
    <t>Strathmore Airport</t>
  </si>
  <si>
    <t>YSMY</t>
  </si>
  <si>
    <t>Strathmay Airport</t>
  </si>
  <si>
    <t>YSNB</t>
  </si>
  <si>
    <t>Snake Bay Airport</t>
  </si>
  <si>
    <t>YSNF</t>
  </si>
  <si>
    <t>Norfolk Island International Airport</t>
  </si>
  <si>
    <t>YSNT</t>
  </si>
  <si>
    <t>Snowtown Airport</t>
  </si>
  <si>
    <t>YSNW</t>
  </si>
  <si>
    <t>Nowra Airport</t>
  </si>
  <si>
    <t>YSOW</t>
  </si>
  <si>
    <t>Southwell Airport</t>
  </si>
  <si>
    <t>YSPE</t>
  </si>
  <si>
    <t>Stanthorpe Airport</t>
  </si>
  <si>
    <t>YSPF</t>
  </si>
  <si>
    <t>Springfield Airport</t>
  </si>
  <si>
    <t>YSPI</t>
  </si>
  <si>
    <t>Springsure Airport</t>
  </si>
  <si>
    <t>YSPK</t>
  </si>
  <si>
    <t>YSPT</t>
  </si>
  <si>
    <t>Southport Airport</t>
  </si>
  <si>
    <t>YSPV</t>
  </si>
  <si>
    <t>YSRD</t>
  </si>
  <si>
    <t>Sunrise Dam Airport</t>
  </si>
  <si>
    <t>YSRI</t>
  </si>
  <si>
    <t>YSRN</t>
  </si>
  <si>
    <t>Strahan Airport</t>
  </si>
  <si>
    <t>YSRT</t>
  </si>
  <si>
    <t>YSSY</t>
  </si>
  <si>
    <t>Sydney Kingsford Smith International Airport</t>
  </si>
  <si>
    <t>YSTA</t>
  </si>
  <si>
    <t>Saint Arnaud Airport</t>
  </si>
  <si>
    <t>YSTB</t>
  </si>
  <si>
    <t>Strathburn Airport</t>
  </si>
  <si>
    <t>YSTC</t>
  </si>
  <si>
    <t>Stuart Creek Airport</t>
  </si>
  <si>
    <t>YSTH</t>
  </si>
  <si>
    <t>St Helens Airport</t>
  </si>
  <si>
    <t>YSTI</t>
  </si>
  <si>
    <t>Stephens Island Seaplane Base</t>
  </si>
  <si>
    <t>YSTO</t>
  </si>
  <si>
    <t>YSTR</t>
  </si>
  <si>
    <t>Strathearn Airport</t>
  </si>
  <si>
    <t>YSTT</t>
  </si>
  <si>
    <t>YSTW</t>
  </si>
  <si>
    <t>Tamworth Airport</t>
  </si>
  <si>
    <t>YSUJ</t>
  </si>
  <si>
    <t>Supplejack Downs Airport</t>
  </si>
  <si>
    <t>YSVH</t>
  </si>
  <si>
    <t>Silver Hills Airport</t>
  </si>
  <si>
    <t>YSVN</t>
  </si>
  <si>
    <t>Strathaven Airport</t>
  </si>
  <si>
    <t>YSVP</t>
  </si>
  <si>
    <t>Silver Plains Airport</t>
  </si>
  <si>
    <t>YSWA</t>
  </si>
  <si>
    <t>YSWE</t>
  </si>
  <si>
    <t>Sweers Island Resort Airport</t>
  </si>
  <si>
    <t>YSWG</t>
  </si>
  <si>
    <t>Wagga Wagga City Airport</t>
  </si>
  <si>
    <t>YSWH</t>
  </si>
  <si>
    <t>Swan Hill Airport</t>
  </si>
  <si>
    <t>YSWK</t>
  </si>
  <si>
    <t>South West Rocks Airport</t>
  </si>
  <si>
    <t>YSWL</t>
  </si>
  <si>
    <t>Stawell Airport</t>
  </si>
  <si>
    <t>YSYN</t>
  </si>
  <si>
    <t>Strathalbyn Airport</t>
  </si>
  <si>
    <t>YTAA</t>
  </si>
  <si>
    <t>YTAB</t>
  </si>
  <si>
    <t>Tableland Homestead Airport</t>
  </si>
  <si>
    <t>YTAD</t>
  </si>
  <si>
    <t>Tandou Lake Airport</t>
  </si>
  <si>
    <t>YTAM</t>
  </si>
  <si>
    <t>Taroom Airport</t>
  </si>
  <si>
    <t>YTAN</t>
  </si>
  <si>
    <t>Tanami Downs Airport</t>
  </si>
  <si>
    <t>YTAR</t>
  </si>
  <si>
    <t>Tarcoola Airport</t>
  </si>
  <si>
    <t>YTBB</t>
  </si>
  <si>
    <t>Tumby Bay Airport</t>
  </si>
  <si>
    <t>YTBF</t>
  </si>
  <si>
    <t>Pattaya Airpark</t>
  </si>
  <si>
    <t>YTBG</t>
  </si>
  <si>
    <t>Talbingo Airport</t>
  </si>
  <si>
    <t>Tabulam Oval Helipad</t>
  </si>
  <si>
    <t>YTBR</t>
  </si>
  <si>
    <t>Timber Creek Airport</t>
  </si>
  <si>
    <t>YTCF</t>
  </si>
  <si>
    <t>Tracies Field</t>
  </si>
  <si>
    <t>YTCK</t>
  </si>
  <si>
    <t>Torrens Creek Airport</t>
  </si>
  <si>
    <t>YTCY</t>
  </si>
  <si>
    <t>Tarcoonyinna Airport</t>
  </si>
  <si>
    <t>YTDL</t>
  </si>
  <si>
    <t>Tidal River Airport</t>
  </si>
  <si>
    <t>YTDM</t>
  </si>
  <si>
    <t>Todmorden Airport</t>
  </si>
  <si>
    <t>YTDN</t>
  </si>
  <si>
    <t>Tooradin Airport</t>
  </si>
  <si>
    <t>YTDR</t>
  </si>
  <si>
    <t>Theodore Airport</t>
  </si>
  <si>
    <t>YTEC</t>
  </si>
  <si>
    <t>Tenneco Station Three Airport</t>
  </si>
  <si>
    <t>YTEE</t>
  </si>
  <si>
    <t>Trepell Airport</t>
  </si>
  <si>
    <t>YTEF</t>
  </si>
  <si>
    <t>Telfer Airport</t>
  </si>
  <si>
    <t>YTEK</t>
  </si>
  <si>
    <t>Sikorsky Helitech Heliport</t>
  </si>
  <si>
    <t>YTEM</t>
  </si>
  <si>
    <t>Temora Airport</t>
  </si>
  <si>
    <t>YTEN</t>
  </si>
  <si>
    <t>Tenneco Station Five Airport</t>
  </si>
  <si>
    <t>YTFA</t>
  </si>
  <si>
    <t>Truro Flat Airpark</t>
  </si>
  <si>
    <t>YTFD</t>
  </si>
  <si>
    <t>Tenterfield Airport</t>
  </si>
  <si>
    <t>YTGA</t>
  </si>
  <si>
    <t>Tangalooma Airport</t>
  </si>
  <si>
    <t>YTGG</t>
  </si>
  <si>
    <t>Taggerty Airport</t>
  </si>
  <si>
    <t>YTGI</t>
  </si>
  <si>
    <t>Trangie Airport</t>
  </si>
  <si>
    <t>YTGM</t>
  </si>
  <si>
    <t>Thargomindah Airport</t>
  </si>
  <si>
    <t>YTGT</t>
  </si>
  <si>
    <t>The Granites Airport</t>
  </si>
  <si>
    <t>YTGV</t>
  </si>
  <si>
    <t>The Grove Airport</t>
  </si>
  <si>
    <t>YTHD</t>
  </si>
  <si>
    <t>Theda Station Airport</t>
  </si>
  <si>
    <t>YTHI</t>
  </si>
  <si>
    <t>Thistle Island Airport</t>
  </si>
  <si>
    <t>YTHR</t>
  </si>
  <si>
    <t>Three Rivers Homestead Airport</t>
  </si>
  <si>
    <t>YTHS</t>
  </si>
  <si>
    <t>Three Springs Airport</t>
  </si>
  <si>
    <t>YTHV</t>
  </si>
  <si>
    <t>Thevenard Island Airport</t>
  </si>
  <si>
    <t>YTHY</t>
  </si>
  <si>
    <t>Thylungra Airport</t>
  </si>
  <si>
    <t>YTIB</t>
  </si>
  <si>
    <t>Tibooburra Airport</t>
  </si>
  <si>
    <t>YTII</t>
  </si>
  <si>
    <t>YTIN</t>
  </si>
  <si>
    <t>Tintinara Airport</t>
  </si>
  <si>
    <t>YTIT</t>
  </si>
  <si>
    <t>Ti Tree Airport</t>
  </si>
  <si>
    <t>YTJI</t>
  </si>
  <si>
    <t>Tjirrkarli Airport</t>
  </si>
  <si>
    <t>YTJU</t>
  </si>
  <si>
    <t>Tjuntjuntjarra Airport</t>
  </si>
  <si>
    <t>YTKS</t>
  </si>
  <si>
    <t>Toorak Research Station Airport</t>
  </si>
  <si>
    <t>YTKY</t>
  </si>
  <si>
    <t>YTLG</t>
  </si>
  <si>
    <t>Taralga Grathawa Airport</t>
  </si>
  <si>
    <t>YTLL</t>
  </si>
  <si>
    <t>Tullamore Airport</t>
  </si>
  <si>
    <t>YTLP</t>
  </si>
  <si>
    <t>Tilpa Airport</t>
  </si>
  <si>
    <t>YTLT</t>
  </si>
  <si>
    <t>Tarlton Downs Airport</t>
  </si>
  <si>
    <t>YTMB</t>
  </si>
  <si>
    <t>Tambo Airport</t>
  </si>
  <si>
    <t>YTML</t>
  </si>
  <si>
    <t>Tamala Airport</t>
  </si>
  <si>
    <t>YTMN</t>
  </si>
  <si>
    <t>Tanami Airport</t>
  </si>
  <si>
    <t>YTMO</t>
  </si>
  <si>
    <t>The Monument Airport</t>
  </si>
  <si>
    <t>YTMS</t>
  </si>
  <si>
    <t>Tambar Springs Airport</t>
  </si>
  <si>
    <t>YTMU</t>
  </si>
  <si>
    <t>Tumut Airport</t>
  </si>
  <si>
    <t>YTMY</t>
  </si>
  <si>
    <t>Tobermorey Airport</t>
  </si>
  <si>
    <t>YTNB</t>
  </si>
  <si>
    <t>Tanbar Airport</t>
  </si>
  <si>
    <t>YTNC</t>
  </si>
  <si>
    <t>Tuncurry Airport</t>
  </si>
  <si>
    <t>YTNE</t>
  </si>
  <si>
    <t>Tenneco Station One Airport</t>
  </si>
  <si>
    <t>YTNG</t>
  </si>
  <si>
    <t>Thangool Airport</t>
  </si>
  <si>
    <t>YTNK</t>
  </si>
  <si>
    <t>Tennant Creek Airport</t>
  </si>
  <si>
    <t>YTNN</t>
  </si>
  <si>
    <t>Tenneco Station Four Airport</t>
  </si>
  <si>
    <t>YTNR</t>
  </si>
  <si>
    <t>Tanumbirini Airport</t>
  </si>
  <si>
    <t>YTNS</t>
  </si>
  <si>
    <t>Toliness Airport</t>
  </si>
  <si>
    <t>YTOA</t>
  </si>
  <si>
    <t>Toolachie Airport</t>
  </si>
  <si>
    <t>YTOB</t>
  </si>
  <si>
    <t>Toomba Airport</t>
  </si>
  <si>
    <t>YTOC</t>
  </si>
  <si>
    <t>Tocumwal Airport</t>
  </si>
  <si>
    <t>YTOG</t>
  </si>
  <si>
    <t>Togo Station Airport</t>
  </si>
  <si>
    <t>YTOK</t>
  </si>
  <si>
    <t>Torres Park Homestead Airport</t>
  </si>
  <si>
    <t>YTOS</t>
  </si>
  <si>
    <t>Tenneco Station Two Airport</t>
  </si>
  <si>
    <t>YTOT</t>
  </si>
  <si>
    <t>Tottenham Airport</t>
  </si>
  <si>
    <t>YTPE</t>
  </si>
  <si>
    <t>Tempe Downs Airport</t>
  </si>
  <si>
    <t>YTQY</t>
  </si>
  <si>
    <t>Torquay Airport</t>
  </si>
  <si>
    <t>YTRB</t>
  </si>
  <si>
    <t>Torrumbarry Airport</t>
  </si>
  <si>
    <t>YTRC</t>
  </si>
  <si>
    <t>Tarcombe Airport</t>
  </si>
  <si>
    <t>YTRE</t>
  </si>
  <si>
    <t>Taree Airport</t>
  </si>
  <si>
    <t>YTRK</t>
  </si>
  <si>
    <t>Turee Creek Airport</t>
  </si>
  <si>
    <t>YTST</t>
  </si>
  <si>
    <t>Truscott-Mungalalu Airport</t>
  </si>
  <si>
    <t>YTTE</t>
  </si>
  <si>
    <t>YTTI</t>
  </si>
  <si>
    <t>Troughton Is Airport</t>
  </si>
  <si>
    <t>YTU</t>
  </si>
  <si>
    <t>Tasu Water Aerodrome</t>
  </si>
  <si>
    <t>YTUA</t>
  </si>
  <si>
    <t>Triabunna Airport</t>
  </si>
  <si>
    <t>YTUC</t>
  </si>
  <si>
    <t>Tuckabiana Airport</t>
  </si>
  <si>
    <t>YTUG</t>
  </si>
  <si>
    <t>Trugananni Airport</t>
  </si>
  <si>
    <t>YTUN</t>
  </si>
  <si>
    <t>Tunbridge Airport</t>
  </si>
  <si>
    <t>YTUY</t>
  </si>
  <si>
    <t>Tully Airport</t>
  </si>
  <si>
    <t>YTVA</t>
  </si>
  <si>
    <t>Talavera Airport</t>
  </si>
  <si>
    <t>YTWB</t>
  </si>
  <si>
    <t>Toowoomba Airport</t>
  </si>
  <si>
    <t>YTWE</t>
  </si>
  <si>
    <t>Trelawney Airport</t>
  </si>
  <si>
    <t>YTWH</t>
  </si>
  <si>
    <t>The Tweed Hospital Helipad</t>
  </si>
  <si>
    <t>YTWN</t>
  </si>
  <si>
    <t>Tooraweenah Airport</t>
  </si>
  <si>
    <t>YTYA</t>
  </si>
  <si>
    <t>Tyabb Airport</t>
  </si>
  <si>
    <t>YTYH</t>
  </si>
  <si>
    <t>Tyagarah Airport</t>
  </si>
  <si>
    <t>YTYN</t>
  </si>
  <si>
    <t>Tieyon Airport</t>
  </si>
  <si>
    <t>YUCH</t>
  </si>
  <si>
    <t>Ucharonidge Airport</t>
  </si>
  <si>
    <t>YUDA</t>
  </si>
  <si>
    <t>Undara Airport</t>
  </si>
  <si>
    <t>YUDG</t>
  </si>
  <si>
    <t>Urandangi Airport</t>
  </si>
  <si>
    <t>YUDL</t>
  </si>
  <si>
    <t>Undilla Airport</t>
  </si>
  <si>
    <t>YUMB</t>
  </si>
  <si>
    <t>Umbeara Airport</t>
  </si>
  <si>
    <t>YUMU</t>
  </si>
  <si>
    <t>Umuwa Airport</t>
  </si>
  <si>
    <t>YUNY</t>
  </si>
  <si>
    <t>Cluny Airport</t>
  </si>
  <si>
    <t>YUPG</t>
  </si>
  <si>
    <t>Urapunga Airport</t>
  </si>
  <si>
    <t>YUPH</t>
  </si>
  <si>
    <t>Upper Horton Wyl Airport</t>
  </si>
  <si>
    <t>YUSL</t>
  </si>
  <si>
    <t>Useless Loop Airport</t>
  </si>
  <si>
    <t>YUTP</t>
  </si>
  <si>
    <t>Utopia Airport</t>
  </si>
  <si>
    <t>YUTS</t>
  </si>
  <si>
    <t>Utopia Station Airport</t>
  </si>
  <si>
    <t>YVAF</t>
  </si>
  <si>
    <t>Valley Field Airport</t>
  </si>
  <si>
    <t>YVIV</t>
  </si>
  <si>
    <t>Mount Vivian Airport</t>
  </si>
  <si>
    <t>YVLG</t>
  </si>
  <si>
    <t>Valley of Lagoons Airport</t>
  </si>
  <si>
    <t>YVNS</t>
  </si>
  <si>
    <t>Vaughan Springs Airport</t>
  </si>
  <si>
    <t>YVRD</t>
  </si>
  <si>
    <t>Victoria River Downs Airport</t>
  </si>
  <si>
    <t>YVRS</t>
  </si>
  <si>
    <t>Vanrook Station Airport</t>
  </si>
  <si>
    <t>YVSH</t>
  </si>
  <si>
    <t>Vashon Head Airport</t>
  </si>
  <si>
    <t>YVVA</t>
  </si>
  <si>
    <t>Victoria Valley Airport</t>
  </si>
  <si>
    <t>YVVL</t>
  </si>
  <si>
    <t>Violet Vale Airport</t>
  </si>
  <si>
    <t>YWAB</t>
  </si>
  <si>
    <t>Waldburg Homestead Airport</t>
  </si>
  <si>
    <t>YWAC</t>
  </si>
  <si>
    <t>Wauchope Airport</t>
  </si>
  <si>
    <t>YWAG</t>
  </si>
  <si>
    <t>Wanaaring Airport</t>
  </si>
  <si>
    <t>YWAL</t>
  </si>
  <si>
    <t>Wallal Airport</t>
  </si>
  <si>
    <t>YWAN</t>
  </si>
  <si>
    <t>Wallan Airport</t>
  </si>
  <si>
    <t>YWAT</t>
  </si>
  <si>
    <t>Wattle Hills Airport</t>
  </si>
  <si>
    <t>YWAV</t>
  </si>
  <si>
    <t>Wave Hill Airport</t>
  </si>
  <si>
    <t>YWAX</t>
  </si>
  <si>
    <t>Wanarn Airport</t>
  </si>
  <si>
    <t>YWBH</t>
  </si>
  <si>
    <t>Wallabadah Airport</t>
  </si>
  <si>
    <t>YWBI</t>
  </si>
  <si>
    <t>Warrabri Airport</t>
  </si>
  <si>
    <t>YWBL</t>
  </si>
  <si>
    <t>Warrnambool Airport</t>
  </si>
  <si>
    <t>YWBN</t>
  </si>
  <si>
    <t>Wedderburn Airport</t>
  </si>
  <si>
    <t>YWBR</t>
  </si>
  <si>
    <t>Warburton Airport</t>
  </si>
  <si>
    <t>YWBS</t>
  </si>
  <si>
    <t>Warraber Island Airport</t>
  </si>
  <si>
    <t>YWCA</t>
  </si>
  <si>
    <t>Wilcannia Airport</t>
  </si>
  <si>
    <t>YWCH</t>
  </si>
  <si>
    <t>Walcha Airport</t>
  </si>
  <si>
    <t>YWCK</t>
  </si>
  <si>
    <t>YWCM</t>
  </si>
  <si>
    <t>Wilson's Camp Airport</t>
  </si>
  <si>
    <t>YWDA</t>
  </si>
  <si>
    <t>Windarra Airport</t>
  </si>
  <si>
    <t>YWDC</t>
  </si>
  <si>
    <t>Wodgina Airport</t>
  </si>
  <si>
    <t>YWDG</t>
  </si>
  <si>
    <t>Windarling Airport</t>
  </si>
  <si>
    <t>YWDH</t>
  </si>
  <si>
    <t>Windorah Airport</t>
  </si>
  <si>
    <t>YWDJ</t>
  </si>
  <si>
    <t>Windjana Grove Airport</t>
  </si>
  <si>
    <t>YWDL</t>
  </si>
  <si>
    <t>Wondoola Airport</t>
  </si>
  <si>
    <t>YWDR</t>
  </si>
  <si>
    <t>Winderadeen ALA</t>
  </si>
  <si>
    <t>YWDS</t>
  </si>
  <si>
    <t>Woodside Au Airport</t>
  </si>
  <si>
    <t>YWDT</t>
  </si>
  <si>
    <t>YWDV</t>
  </si>
  <si>
    <t>Mount Full Stop Airport</t>
  </si>
  <si>
    <t>YWEC</t>
  </si>
  <si>
    <t>Wellclose Airport</t>
  </si>
  <si>
    <t>YWED</t>
  </si>
  <si>
    <t>YWEE</t>
  </si>
  <si>
    <t>Wooleen Homestead Airport</t>
  </si>
  <si>
    <t>YWEL</t>
  </si>
  <si>
    <t>Wellington Airport</t>
  </si>
  <si>
    <t>YWEO</t>
  </si>
  <si>
    <t>Wertaloona Airport</t>
  </si>
  <si>
    <t>YWER</t>
  </si>
  <si>
    <t>Wernadinga Airport</t>
  </si>
  <si>
    <t>YWEX</t>
  </si>
  <si>
    <t>Well 33 Airport</t>
  </si>
  <si>
    <t>YWFD</t>
  </si>
  <si>
    <t>Western Field Airport</t>
  </si>
  <si>
    <t>YWGM</t>
  </si>
  <si>
    <t>White Gum Air Park</t>
  </si>
  <si>
    <t>YWGN</t>
  </si>
  <si>
    <t>Wagin Airport</t>
  </si>
  <si>
    <t>YWGT</t>
  </si>
  <si>
    <t>Wangaratta Airport</t>
  </si>
  <si>
    <t>YWGW</t>
  </si>
  <si>
    <t>Wongawol Airport</t>
  </si>
  <si>
    <t>YWHA</t>
  </si>
  <si>
    <t>Whyalla Airport</t>
  </si>
  <si>
    <t>YWHC</t>
  </si>
  <si>
    <t>White Cliffs Airport</t>
  </si>
  <si>
    <t>YWHI</t>
  </si>
  <si>
    <t>Whitsunday Island Airport</t>
  </si>
  <si>
    <t>YWHL</t>
  </si>
  <si>
    <t>Walhallow Airport</t>
  </si>
  <si>
    <t>YWHP</t>
  </si>
  <si>
    <t>Wollongong Heliport</t>
  </si>
  <si>
    <t>YWIB</t>
  </si>
  <si>
    <t>Mount Willoughby Airport</t>
  </si>
  <si>
    <t>YWIE</t>
  </si>
  <si>
    <t>Wirralie Gold Mine Airport</t>
  </si>
  <si>
    <t>YWIL</t>
  </si>
  <si>
    <t>Wilandra Airport</t>
  </si>
  <si>
    <t>YWIO</t>
  </si>
  <si>
    <t>Wilton Airport</t>
  </si>
  <si>
    <t>YWIS</t>
  </si>
  <si>
    <t>YWIT</t>
  </si>
  <si>
    <t>Wittenoom Airport</t>
  </si>
  <si>
    <t>YWJS</t>
  </si>
  <si>
    <t>Wee Jasper Airport</t>
  </si>
  <si>
    <t>YWKB</t>
  </si>
  <si>
    <t>Warracknabeal Airport</t>
  </si>
  <si>
    <t>YWKD</t>
  </si>
  <si>
    <t>Woodycupaldiya Airfield</t>
  </si>
  <si>
    <t>YWKH</t>
  </si>
  <si>
    <t>Wickham Airport</t>
  </si>
  <si>
    <t>YWKI</t>
  </si>
  <si>
    <t>Waikerie Airport</t>
  </si>
  <si>
    <t>YWKM</t>
  </si>
  <si>
    <t>Wyalkatchem Airport</t>
  </si>
  <si>
    <t>YWKS</t>
  </si>
  <si>
    <t>Wilkins Runway</t>
  </si>
  <si>
    <t>YWKW</t>
  </si>
  <si>
    <t>Warkworth Airport</t>
  </si>
  <si>
    <t>YWLA</t>
  </si>
  <si>
    <t>Willowra Airport</t>
  </si>
  <si>
    <t>YWLB</t>
  </si>
  <si>
    <t>Welbourn Hill Airport</t>
  </si>
  <si>
    <t>YWLE</t>
  </si>
  <si>
    <t>Williamsdale Airport</t>
  </si>
  <si>
    <t>YWLG</t>
  </si>
  <si>
    <t>Walgett Airport</t>
  </si>
  <si>
    <t>YWLH</t>
  </si>
  <si>
    <t>Wallara Ranch Airport</t>
  </si>
  <si>
    <t>YWLM</t>
  </si>
  <si>
    <t>YWLN</t>
  </si>
  <si>
    <t>Wooltana Airport</t>
  </si>
  <si>
    <t>YWLP</t>
  </si>
  <si>
    <t>Wilsons Promontory Airport</t>
  </si>
  <si>
    <t>YWLU</t>
  </si>
  <si>
    <t>Wiluna Airport</t>
  </si>
  <si>
    <t>YWLX</t>
  </si>
  <si>
    <t>Wallacia Airport</t>
  </si>
  <si>
    <t>YWMA</t>
  </si>
  <si>
    <t>Wonnaminta Stat Airport</t>
  </si>
  <si>
    <t>YWMC</t>
  </si>
  <si>
    <t>William Creek Airport</t>
  </si>
  <si>
    <t>YWMD</t>
  </si>
  <si>
    <t>West Maitland Airport</t>
  </si>
  <si>
    <t>YWMG</t>
  </si>
  <si>
    <t>Weilmoringle Airport</t>
  </si>
  <si>
    <t>YWML</t>
  </si>
  <si>
    <t>YWMM</t>
  </si>
  <si>
    <t>Wollomombi Airport</t>
  </si>
  <si>
    <t>YWMP</t>
  </si>
  <si>
    <t>Wrotham Park Airport</t>
  </si>
  <si>
    <t>YWMY</t>
  </si>
  <si>
    <t>Williambury Airport</t>
  </si>
  <si>
    <t>YWNA</t>
  </si>
  <si>
    <t>Wilgena Airport</t>
  </si>
  <si>
    <t>YWND</t>
  </si>
  <si>
    <t>Wondai Airport</t>
  </si>
  <si>
    <t>YWNI</t>
  </si>
  <si>
    <t>Wathanin Airport</t>
  </si>
  <si>
    <t>YWNL</t>
  </si>
  <si>
    <t>Wingellina Airport</t>
  </si>
  <si>
    <t>YWNO</t>
  </si>
  <si>
    <t>Wonganoo Airport</t>
  </si>
  <si>
    <t>YWNS</t>
  </si>
  <si>
    <t>Wandsworth Airport</t>
  </si>
  <si>
    <t>YWNT</t>
  </si>
  <si>
    <t>Westmead NETS Base Hospital Heliport</t>
  </si>
  <si>
    <t>YWOH</t>
  </si>
  <si>
    <t>Wongan Hills Airport</t>
  </si>
  <si>
    <t>YWOL</t>
  </si>
  <si>
    <t>Shellharbour Airport</t>
  </si>
  <si>
    <t>YWOM</t>
  </si>
  <si>
    <t>Woolomin Airport</t>
  </si>
  <si>
    <t>YWON</t>
  </si>
  <si>
    <t>Wonthaggi Airport</t>
  </si>
  <si>
    <t>YWOR</t>
  </si>
  <si>
    <t>Wollogorang Airport</t>
  </si>
  <si>
    <t>YWOV</t>
  </si>
  <si>
    <t>Woodvale Airport</t>
  </si>
  <si>
    <t>YWOX</t>
  </si>
  <si>
    <t>Woorlba Airport</t>
  </si>
  <si>
    <t>YWPA</t>
  </si>
  <si>
    <t>Wirrealpa Airport</t>
  </si>
  <si>
    <t>YWPE</t>
  </si>
  <si>
    <t>YWPL</t>
  </si>
  <si>
    <t>Winning Pool North Airport</t>
  </si>
  <si>
    <t>YWRA</t>
  </si>
  <si>
    <t>Wooroona Airport</t>
  </si>
  <si>
    <t>YWRC</t>
  </si>
  <si>
    <t>Wave Rock Airport</t>
  </si>
  <si>
    <t>YWRE</t>
  </si>
  <si>
    <t>Wirralie Airport</t>
  </si>
  <si>
    <t>YWRL</t>
  </si>
  <si>
    <t>Warialda Airport</t>
  </si>
  <si>
    <t>YWRN</t>
  </si>
  <si>
    <t>YWRR</t>
  </si>
  <si>
    <t>Warroora Homestead Airport</t>
  </si>
  <si>
    <t>YWRT</t>
  </si>
  <si>
    <t>Waratah Airport</t>
  </si>
  <si>
    <t>YWRV</t>
  </si>
  <si>
    <t>Walker River Airport</t>
  </si>
  <si>
    <t>YWSD</t>
  </si>
  <si>
    <t>Westward Downs Airport</t>
  </si>
  <si>
    <t>YWSG</t>
  </si>
  <si>
    <t>Watts Bridge Airport</t>
  </si>
  <si>
    <t>YWSI</t>
  </si>
  <si>
    <t>Wirrida Siding Airport</t>
  </si>
  <si>
    <t>YWSL</t>
  </si>
  <si>
    <t>West Sale Airport</t>
  </si>
  <si>
    <t>YWST</t>
  </si>
  <si>
    <t>Westmead Hospital Helipad</t>
  </si>
  <si>
    <t>YWSX</t>
  </si>
  <si>
    <t>Westonia Airport</t>
  </si>
  <si>
    <t>YWTL</t>
  </si>
  <si>
    <t>YWTN</t>
  </si>
  <si>
    <t>Winton Airport</t>
  </si>
  <si>
    <t>YWTO</t>
  </si>
  <si>
    <t>Wentworth Airport</t>
  </si>
  <si>
    <t>YWTV</t>
  </si>
  <si>
    <t>Watson River Airport</t>
  </si>
  <si>
    <t>YWUD</t>
  </si>
  <si>
    <t>Wudinna Airport</t>
  </si>
  <si>
    <t>YWVA</t>
  </si>
  <si>
    <t>Warnervale Airport</t>
  </si>
  <si>
    <t>YWVL</t>
  </si>
  <si>
    <t>Woodville Airport</t>
  </si>
  <si>
    <t>YWWA</t>
  </si>
  <si>
    <t>Wee Waa Airport</t>
  </si>
  <si>
    <t>YWWG</t>
  </si>
  <si>
    <t>Warrawagine Airport</t>
  </si>
  <si>
    <t>YWWH</t>
  </si>
  <si>
    <t>YWWI</t>
  </si>
  <si>
    <t>Woodie Woodie Airport</t>
  </si>
  <si>
    <t>YWWL</t>
  </si>
  <si>
    <t>West Wyalong Airport</t>
  </si>
  <si>
    <t>YWYA</t>
  </si>
  <si>
    <t>Wyandra Airport</t>
  </si>
  <si>
    <t>YWYB</t>
  </si>
  <si>
    <t>Wynbring Airport</t>
  </si>
  <si>
    <t>YWYF</t>
  </si>
  <si>
    <t>Wycheproof Airport</t>
  </si>
  <si>
    <t>YWYM</t>
  </si>
  <si>
    <t>Wyndham Airport</t>
  </si>
  <si>
    <t>YWYY</t>
  </si>
  <si>
    <t>Wynyard Airport</t>
  </si>
  <si>
    <t>YXAB</t>
  </si>
  <si>
    <t>Coonabarabran Hospital Helipad</t>
  </si>
  <si>
    <t>YXAH</t>
  </si>
  <si>
    <t>Armidale - Lambert Park Helipad</t>
  </si>
  <si>
    <t>YXAL</t>
  </si>
  <si>
    <t>Albury Base Hospital Helipad</t>
  </si>
  <si>
    <t>YXAO</t>
  </si>
  <si>
    <t>Canowindra Hospital Helipad</t>
  </si>
  <si>
    <t>YXAU</t>
  </si>
  <si>
    <t>Auburn Medical (Wyatt Park) Helicopter Landing Site</t>
  </si>
  <si>
    <t>YXAY</t>
  </si>
  <si>
    <t>Blayney Medical Helicopter Landing Site</t>
  </si>
  <si>
    <t>YXBA</t>
  </si>
  <si>
    <t>Ballina - Kingsford Smith Park Helipad</t>
  </si>
  <si>
    <t>YXBD</t>
  </si>
  <si>
    <t>Bundaberg Base Hospital Helipad</t>
  </si>
  <si>
    <t>YXBH</t>
  </si>
  <si>
    <t>Bathurst Hospital Helipad</t>
  </si>
  <si>
    <t>YXBI</t>
  </si>
  <si>
    <t>Biggenden Hospital Helipad</t>
  </si>
  <si>
    <t>YXBM</t>
  </si>
  <si>
    <t>Batemans Bay Helipad</t>
  </si>
  <si>
    <t>YXBS</t>
  </si>
  <si>
    <t>Beaudesert Hospital Helipad</t>
  </si>
  <si>
    <t>YXBU</t>
  </si>
  <si>
    <t>Bulwer Heliport</t>
  </si>
  <si>
    <t>YXBV</t>
  </si>
  <si>
    <t>Bega Hospital Heliport</t>
  </si>
  <si>
    <t>YXBW</t>
  </si>
  <si>
    <t>Bowen Hospital Helipad</t>
  </si>
  <si>
    <t>YXCA</t>
  </si>
  <si>
    <t>Carnungra-Moriarity Park HLS</t>
  </si>
  <si>
    <t>YXCB</t>
  </si>
  <si>
    <t>Canberra Hospital Helipad</t>
  </si>
  <si>
    <t>YXCF</t>
  </si>
  <si>
    <t>Orange - Careflight Base Heliport</t>
  </si>
  <si>
    <t>YXCH</t>
  </si>
  <si>
    <t>Cherbourg Hospital Helipad</t>
  </si>
  <si>
    <t>YXCI</t>
  </si>
  <si>
    <t>Chinchilla Hospital Helipad</t>
  </si>
  <si>
    <t>YXCM</t>
  </si>
  <si>
    <t>Cooma Hospital Helipad</t>
  </si>
  <si>
    <t>YXCU</t>
  </si>
  <si>
    <t>Cunningham Gap Helipad</t>
  </si>
  <si>
    <t>YXCV</t>
  </si>
  <si>
    <t>Collinsville Hospital Helipad</t>
  </si>
  <si>
    <t>YXCY</t>
  </si>
  <si>
    <t>Calvary - Bruce Oval Helipad</t>
  </si>
  <si>
    <t>YXDA</t>
  </si>
  <si>
    <t>Dalby Hospital Helipad</t>
  </si>
  <si>
    <t>YXDE</t>
  </si>
  <si>
    <t>Denman Helicopter Landing Site</t>
  </si>
  <si>
    <t>YXDG</t>
  </si>
  <si>
    <t>Dorrigo Helipad</t>
  </si>
  <si>
    <t>YXDH</t>
  </si>
  <si>
    <t>Royal Darwin Hospital Helipad</t>
  </si>
  <si>
    <t>YXDR</t>
  </si>
  <si>
    <t>Munduberra Hospital Helipad</t>
  </si>
  <si>
    <t>YXDU</t>
  </si>
  <si>
    <t>Dunwich Hospital Helipad</t>
  </si>
  <si>
    <t>YXDY</t>
  </si>
  <si>
    <t>Dysart Hospital Helipad</t>
  </si>
  <si>
    <t>YXEE</t>
  </si>
  <si>
    <t>Moree Hospital Helipad</t>
  </si>
  <si>
    <t>YXEG</t>
  </si>
  <si>
    <t>Bellingen Medical - Connell Park HLS</t>
  </si>
  <si>
    <t>YXEI</t>
  </si>
  <si>
    <t>Eidsvold Hospital Helipad</t>
  </si>
  <si>
    <t>YXES</t>
  </si>
  <si>
    <t>Esk Hospital Helipad</t>
  </si>
  <si>
    <t>YXFS</t>
  </si>
  <si>
    <t>Forster Hospital Helipad</t>
  </si>
  <si>
    <t>YXFV</t>
  </si>
  <si>
    <t>Newcastle Westpac Base Heliport</t>
  </si>
  <si>
    <t>YXGA</t>
  </si>
  <si>
    <t>Gatton Showgrounds Helicopter Landing Site</t>
  </si>
  <si>
    <t>YXGE</t>
  </si>
  <si>
    <t>Glen Innes - Rugby Park Heliport</t>
  </si>
  <si>
    <t>YXGH</t>
  </si>
  <si>
    <t>Goulburn Hospital Helipad</t>
  </si>
  <si>
    <t>YXGI</t>
  </si>
  <si>
    <t>Gayndah Hospital Helipad</t>
  </si>
  <si>
    <t>YXGO</t>
  </si>
  <si>
    <t>Goondiwindi Hospital Helipad</t>
  </si>
  <si>
    <t>YXGP</t>
  </si>
  <si>
    <t>Grafton Hospital Helipad</t>
  </si>
  <si>
    <t>YXGR</t>
  </si>
  <si>
    <t>Gilgandra Multi Purpose Service Helipad</t>
  </si>
  <si>
    <t>YXGS</t>
  </si>
  <si>
    <t>Gosford Hospital Helipad</t>
  </si>
  <si>
    <t>YXGU</t>
  </si>
  <si>
    <t>Gunnedah Hospital Helipad</t>
  </si>
  <si>
    <t>YXGY</t>
  </si>
  <si>
    <t>Archery Park Helipad</t>
  </si>
  <si>
    <t>YXHA</t>
  </si>
  <si>
    <t>Hawkesbury Hospital Helipad</t>
  </si>
  <si>
    <t>YXHE</t>
  </si>
  <si>
    <t>Hervey Bay Hospital Helipad</t>
  </si>
  <si>
    <t>YXHG</t>
  </si>
  <si>
    <t>Gold Coast University Hospital Helipad</t>
  </si>
  <si>
    <t>YXIG</t>
  </si>
  <si>
    <t>Bingara Hospital Heliport</t>
  </si>
  <si>
    <t>YXIW</t>
  </si>
  <si>
    <t>Inglewood Hospital Helipad</t>
  </si>
  <si>
    <t>YXJH</t>
  </si>
  <si>
    <t>John Hunter Hospital Helipad</t>
  </si>
  <si>
    <t>YXJN</t>
  </si>
  <si>
    <t>Jandowae Hospital Heliport</t>
  </si>
  <si>
    <t>YXKE</t>
  </si>
  <si>
    <t>Kempsey Hospital Helicopter Landing Site</t>
  </si>
  <si>
    <t>YXKM</t>
  </si>
  <si>
    <t>Blue Mountains Hospital Helipad</t>
  </si>
  <si>
    <t>YXKO</t>
  </si>
  <si>
    <t>Kyogle Hospital Helipad</t>
  </si>
  <si>
    <t>YXKU</t>
  </si>
  <si>
    <t>Kurri Hospital Helipad</t>
  </si>
  <si>
    <t>YXLA</t>
  </si>
  <si>
    <t>Laidley Hospital Helipad</t>
  </si>
  <si>
    <t>YXLE</t>
  </si>
  <si>
    <t>Leeton Showground Heliport</t>
  </si>
  <si>
    <t>YXLG</t>
  </si>
  <si>
    <t>Lithgow Hospital Helipad</t>
  </si>
  <si>
    <t>YXLL</t>
  </si>
  <si>
    <t>Liverpool Hospital Helipad Alpha</t>
  </si>
  <si>
    <t>YXLT</t>
  </si>
  <si>
    <t>Caboolture Hospital Helipad</t>
  </si>
  <si>
    <t>YXMA</t>
  </si>
  <si>
    <t>Maclean Hospital Helipad</t>
  </si>
  <si>
    <t>YXMD</t>
  </si>
  <si>
    <t>Mount Druitt Hospital Heliport</t>
  </si>
  <si>
    <t>YXMG</t>
  </si>
  <si>
    <t>Murgon Hospital Helipad</t>
  </si>
  <si>
    <t>YXMH</t>
  </si>
  <si>
    <t>Mudgee Hospital Helipad</t>
  </si>
  <si>
    <t>YXMK</t>
  </si>
  <si>
    <t>Macksville Park Helicopter Landing Site</t>
  </si>
  <si>
    <t>YXMU</t>
  </si>
  <si>
    <t>Mullumbimby Hospital Helipad</t>
  </si>
  <si>
    <t>YXMV</t>
  </si>
  <si>
    <t>Mona Vale Hospital Helipad</t>
  </si>
  <si>
    <t>YXMW</t>
  </si>
  <si>
    <t>Merriwa Hospital Helipad</t>
  </si>
  <si>
    <t>YXMY</t>
  </si>
  <si>
    <t>Moruya Hospital Helipad</t>
  </si>
  <si>
    <t>YXNA</t>
  </si>
  <si>
    <t>Nambour Hospital Helipad</t>
  </si>
  <si>
    <t>YXNE</t>
  </si>
  <si>
    <t>Nepean Hospital Helipad</t>
  </si>
  <si>
    <t>YXNN</t>
  </si>
  <si>
    <t>Nanango Hospital Helipad</t>
  </si>
  <si>
    <t>YXNO</t>
  </si>
  <si>
    <t>Noosa Hospital Helipad</t>
  </si>
  <si>
    <t>YXNW</t>
  </si>
  <si>
    <t>Nowra Hospital Helipad</t>
  </si>
  <si>
    <t>YXNY</t>
  </si>
  <si>
    <t>Nelson Bay Heliport</t>
  </si>
  <si>
    <t>YXOG</t>
  </si>
  <si>
    <t>Orange Hospital Helipad</t>
  </si>
  <si>
    <t>YXOM</t>
  </si>
  <si>
    <t>Bombala Medical Helicopter Landing Site</t>
  </si>
  <si>
    <t>YXOW</t>
  </si>
  <si>
    <t>Bowral - Loseby Park Helicopter Landing Site</t>
  </si>
  <si>
    <t>YXPH</t>
  </si>
  <si>
    <t>Peak Hill Hospital Helipad</t>
  </si>
  <si>
    <t>YXPI</t>
  </si>
  <si>
    <t>Pindarra Hospital Helipad</t>
  </si>
  <si>
    <t>YXPK</t>
  </si>
  <si>
    <t>Parkes Hospital Helipad</t>
  </si>
  <si>
    <t>YXPM</t>
  </si>
  <si>
    <t>Port Macquarie Hospital Helipad</t>
  </si>
  <si>
    <t>YXPN</t>
  </si>
  <si>
    <t>Proserpine Hospital Helipad</t>
  </si>
  <si>
    <t>YXQU</t>
  </si>
  <si>
    <t>Quirindi Hospital Helipad</t>
  </si>
  <si>
    <t>YXRN</t>
  </si>
  <si>
    <t>Rylstone Hospital Helipad</t>
  </si>
  <si>
    <t>YXSA</t>
  </si>
  <si>
    <t>Sydney Adventist Hospital Helipad</t>
  </si>
  <si>
    <t>YXSB</t>
  </si>
  <si>
    <t>Southcare Base - Canberra Heliport</t>
  </si>
  <si>
    <t>YXSC</t>
  </si>
  <si>
    <t>Scone Hospital Helipad</t>
  </si>
  <si>
    <t>YXSG</t>
  </si>
  <si>
    <t>St George Hospital Helipad</t>
  </si>
  <si>
    <t>YXSH</t>
  </si>
  <si>
    <t>Shellharbour Hospital Helipad</t>
  </si>
  <si>
    <t>YXSI</t>
  </si>
  <si>
    <t>Singleton Hospital Helipad</t>
  </si>
  <si>
    <t>YXSU</t>
  </si>
  <si>
    <t>Sutherland Hospital Helipad</t>
  </si>
  <si>
    <t>YXTA</t>
  </si>
  <si>
    <t>Tangalooma Resort Airport</t>
  </si>
  <si>
    <t>YXTE</t>
  </si>
  <si>
    <t>Tenterfield - Federation Park Heliport</t>
  </si>
  <si>
    <t>YXTN</t>
  </si>
  <si>
    <t>Trundle Hospital Helicopter Landing Site</t>
  </si>
  <si>
    <t>YXTR</t>
  </si>
  <si>
    <t>Taree - Wrigley Park Helipad</t>
  </si>
  <si>
    <t>YXTT</t>
  </si>
  <si>
    <t>Tumut Hospital Helipad</t>
  </si>
  <si>
    <t>YXTW</t>
  </si>
  <si>
    <t>Tamworth Hospital Helipad</t>
  </si>
  <si>
    <t>YXUH</t>
  </si>
  <si>
    <t>Bulahdelah Helicopter Landing Site</t>
  </si>
  <si>
    <t>YXWG</t>
  </si>
  <si>
    <t>Wagga - Duke of Kent Oval Helipad</t>
  </si>
  <si>
    <t>YXWL</t>
  </si>
  <si>
    <t>Wollongong Hospital Helipad</t>
  </si>
  <si>
    <t>YXWT</t>
  </si>
  <si>
    <t>Wellington-Rygate Park Heliport</t>
  </si>
  <si>
    <t>YXWW</t>
  </si>
  <si>
    <t>Wee Waa Hospital Helipad</t>
  </si>
  <si>
    <t>YXWY</t>
  </si>
  <si>
    <t>Wyong Hospital Helipad</t>
  </si>
  <si>
    <t>YXYO</t>
  </si>
  <si>
    <t>Young Hospital Helipad</t>
  </si>
  <si>
    <t>YYA</t>
  </si>
  <si>
    <t>Yueyang Sanhe Airport</t>
  </si>
  <si>
    <t>YYAA</t>
  </si>
  <si>
    <t>Yandama Airport</t>
  </si>
  <si>
    <t>YYAC</t>
  </si>
  <si>
    <t>Yacamunda Airport</t>
  </si>
  <si>
    <t>YYAG</t>
  </si>
  <si>
    <t>Yagga Yagga Airport</t>
  </si>
  <si>
    <t>YYAK</t>
  </si>
  <si>
    <t>Yalkulka Airport</t>
  </si>
  <si>
    <t>YYAL</t>
  </si>
  <si>
    <t>Yalgoo Airport</t>
  </si>
  <si>
    <t>YYAS</t>
  </si>
  <si>
    <t>Yass Heliport</t>
  </si>
  <si>
    <t>YYBE</t>
  </si>
  <si>
    <t>Yarrabee Mine Airport</t>
  </si>
  <si>
    <t>YYBK</t>
  </si>
  <si>
    <t>Yarra Bank Heliport</t>
  </si>
  <si>
    <t>YYCN</t>
  </si>
  <si>
    <t>Yandicoogina Airport</t>
  </si>
  <si>
    <t>YYDE</t>
  </si>
  <si>
    <t>Yandee Airport</t>
  </si>
  <si>
    <t>YYDM</t>
  </si>
  <si>
    <t>Yundamindera Airport</t>
  </si>
  <si>
    <t>YYEA</t>
  </si>
  <si>
    <t>Yeaburn Airport</t>
  </si>
  <si>
    <t>YYER</t>
  </si>
  <si>
    <t>Yerilla Airport</t>
  </si>
  <si>
    <t>YYGG</t>
  </si>
  <si>
    <t>YYKI</t>
  </si>
  <si>
    <t>Yorke Island Airport</t>
  </si>
  <si>
    <t>YYLD</t>
  </si>
  <si>
    <t>Yalda Downs Homestead Airport</t>
  </si>
  <si>
    <t>YYLG</t>
  </si>
  <si>
    <t>Yallalong Homestead Airport</t>
  </si>
  <si>
    <t>YYLR</t>
  </si>
  <si>
    <t>Yeelirrie Airport</t>
  </si>
  <si>
    <t>YYMI</t>
  </si>
  <si>
    <t>Yam Island Airport</t>
  </si>
  <si>
    <t>YYND</t>
  </si>
  <si>
    <t>Yuendumu Airport</t>
  </si>
  <si>
    <t>YYNG</t>
  </si>
  <si>
    <t>YYNR</t>
  </si>
  <si>
    <t>Yanrey Airport</t>
  </si>
  <si>
    <t>YYOO</t>
  </si>
  <si>
    <t>Yalymboo Airport</t>
  </si>
  <si>
    <t>YYOR</t>
  </si>
  <si>
    <t>Yorketown Airport</t>
  </si>
  <si>
    <t>YYRK</t>
  </si>
  <si>
    <t>YYRM</t>
  </si>
  <si>
    <t>Yarram Airport</t>
  </si>
  <si>
    <t>YYRN</t>
  </si>
  <si>
    <t>Yamarna Airport</t>
  </si>
  <si>
    <t>YYRW</t>
  </si>
  <si>
    <t>Yarlarweelor Airport</t>
  </si>
  <si>
    <t>YYTA</t>
  </si>
  <si>
    <t>Yalata Mission Airport</t>
  </si>
  <si>
    <t>YYUM</t>
  </si>
  <si>
    <t>Yuinmery Airport</t>
  </si>
  <si>
    <t>YYUN</t>
  </si>
  <si>
    <t>Yunta Airport</t>
  </si>
  <si>
    <t>YYWA</t>
  </si>
  <si>
    <t>Yowah Airport</t>
  </si>
  <si>
    <t>YYWE</t>
  </si>
  <si>
    <t>Yarrowee Airport</t>
  </si>
  <si>
    <t>YYWG</t>
  </si>
  <si>
    <t>Yarrawonga Airport</t>
  </si>
  <si>
    <t>YZAN</t>
  </si>
  <si>
    <t>Zanthus Airport</t>
  </si>
  <si>
    <t>YZCE</t>
  </si>
  <si>
    <t>Churchable Airstrip</t>
  </si>
  <si>
    <t>YZHN</t>
  </si>
  <si>
    <t>Zeehan Airport</t>
  </si>
  <si>
    <t>Z13</t>
  </si>
  <si>
    <t>Akiachak Airport</t>
  </si>
  <si>
    <t>Z14</t>
  </si>
  <si>
    <t>Tazlina Airport</t>
  </si>
  <si>
    <t>Z17</t>
  </si>
  <si>
    <t>Ophir Airport</t>
  </si>
  <si>
    <t>Z19M</t>
  </si>
  <si>
    <t>Al Abdaliyah Highway Strip</t>
  </si>
  <si>
    <t>Z19O</t>
  </si>
  <si>
    <t>Wujah Al Hajar Air Base</t>
  </si>
  <si>
    <t>Z20</t>
  </si>
  <si>
    <t>Tuntutuliak Seaplane Base</t>
  </si>
  <si>
    <t>Z23Z</t>
  </si>
  <si>
    <t>Paraguari Airport</t>
  </si>
  <si>
    <t>Z25</t>
  </si>
  <si>
    <t>Tripod Airport</t>
  </si>
  <si>
    <t>Z33</t>
  </si>
  <si>
    <t>Aleknagik Seaplane Base</t>
  </si>
  <si>
    <t>Z40</t>
  </si>
  <si>
    <t>Z41</t>
  </si>
  <si>
    <t>Z43</t>
  </si>
  <si>
    <t>Tamgas Harbor Seaplane Base</t>
  </si>
  <si>
    <t>Z47</t>
  </si>
  <si>
    <t>Engstrom Field</t>
  </si>
  <si>
    <t>Z48</t>
  </si>
  <si>
    <t>Bear Creek 3 Airport</t>
  </si>
  <si>
    <t>Z52</t>
  </si>
  <si>
    <t>Johnsons Landing Airport</t>
  </si>
  <si>
    <t>Z55</t>
  </si>
  <si>
    <t>Lake Louise Airport</t>
  </si>
  <si>
    <t>Z58</t>
  </si>
  <si>
    <t>Hangar Lake Seaplane Base</t>
  </si>
  <si>
    <t>Z59</t>
  </si>
  <si>
    <t>Bethel Seaplane Base</t>
  </si>
  <si>
    <t>Z71</t>
  </si>
  <si>
    <t>Cape Pole Seaplane Base</t>
  </si>
  <si>
    <t>Z78</t>
  </si>
  <si>
    <t>Chignik Bay Seaplane Base</t>
  </si>
  <si>
    <t>Z81</t>
  </si>
  <si>
    <t>Salmon Lake Airport</t>
  </si>
  <si>
    <t>Z86</t>
  </si>
  <si>
    <t>Z87</t>
  </si>
  <si>
    <t>Blinn Lake Seaplane Base</t>
  </si>
  <si>
    <t>Z90</t>
  </si>
  <si>
    <t>Stampede Airport</t>
  </si>
  <si>
    <t>Z91</t>
  </si>
  <si>
    <t>Z92</t>
  </si>
  <si>
    <t>Harsens Island Airport</t>
  </si>
  <si>
    <t>Z93</t>
  </si>
  <si>
    <t>Copper Center 2 Airport</t>
  </si>
  <si>
    <t>Z95</t>
  </si>
  <si>
    <t>Cibecue Airport</t>
  </si>
  <si>
    <t>ZA-0001</t>
  </si>
  <si>
    <t>ZA-0002</t>
  </si>
  <si>
    <t>Bhejane Game Reserve Airport</t>
  </si>
  <si>
    <t>ZA-0003</t>
  </si>
  <si>
    <t>Koppies Airport</t>
  </si>
  <si>
    <t>ZA-0004</t>
  </si>
  <si>
    <t>Brown's Landing Airport</t>
  </si>
  <si>
    <t>ZA-0005</t>
  </si>
  <si>
    <t>Blanco Airport</t>
  </si>
  <si>
    <t>ZA-0006</t>
  </si>
  <si>
    <t>Brosterlea Farm Airport</t>
  </si>
  <si>
    <t>ZA-0007</t>
  </si>
  <si>
    <t>Stockdale Landing Strip Airport</t>
  </si>
  <si>
    <t>ZA-0008</t>
  </si>
  <si>
    <t>Venterstad Airport</t>
  </si>
  <si>
    <t>ZA-0009</t>
  </si>
  <si>
    <t>Philippolis Airport</t>
  </si>
  <si>
    <t>ZA-0010</t>
  </si>
  <si>
    <t>Arbeitsgenot Airport</t>
  </si>
  <si>
    <t>ZA-0011</t>
  </si>
  <si>
    <t>Brandfort Airport</t>
  </si>
  <si>
    <t>ZA-0012</t>
  </si>
  <si>
    <t>ZA-0013</t>
  </si>
  <si>
    <t>Phuthadijhaba Airport</t>
  </si>
  <si>
    <t>ZA-0014</t>
  </si>
  <si>
    <t>Sterkfontein Airport</t>
  </si>
  <si>
    <t>ZA-0015</t>
  </si>
  <si>
    <t>Aldam Airport</t>
  </si>
  <si>
    <t>ZA-0016</t>
  </si>
  <si>
    <t>Aero Farm Airport</t>
  </si>
  <si>
    <t>ZA-0017</t>
  </si>
  <si>
    <t>Alberta Airport</t>
  </si>
  <si>
    <t>ZA-0018</t>
  </si>
  <si>
    <t>Bartsrus Airport</t>
  </si>
  <si>
    <t>ZA-0019</t>
  </si>
  <si>
    <t>Braehead Airport</t>
  </si>
  <si>
    <t>ZA-0020</t>
  </si>
  <si>
    <t>Anton Fourie Farm Airport</t>
  </si>
  <si>
    <t>ZA-0021</t>
  </si>
  <si>
    <t>Pretoria Central Heliport</t>
  </si>
  <si>
    <t>ZA-0022</t>
  </si>
  <si>
    <t>Appleby Airport</t>
  </si>
  <si>
    <t>ZA-0023</t>
  </si>
  <si>
    <t>Villiers Airport</t>
  </si>
  <si>
    <t>ZA-0024</t>
  </si>
  <si>
    <t>Sun Valley Airfield</t>
  </si>
  <si>
    <t>ZA-0025</t>
  </si>
  <si>
    <t>Aero 57 Airport</t>
  </si>
  <si>
    <t>ZA-0026</t>
  </si>
  <si>
    <t>Blue Mountain Valley Airport</t>
  </si>
  <si>
    <t>ZA-0027</t>
  </si>
  <si>
    <t>Bronkhorstspruit Airport</t>
  </si>
  <si>
    <t>ZA-0028</t>
  </si>
  <si>
    <t>Wakkerstroom Airport</t>
  </si>
  <si>
    <t>ZA-0029</t>
  </si>
  <si>
    <t>Amersfoort Airport</t>
  </si>
  <si>
    <t>ZA-0030</t>
  </si>
  <si>
    <t>Dasville Airport</t>
  </si>
  <si>
    <t>ZA-0031</t>
  </si>
  <si>
    <t>Evander Landing Strip Airport</t>
  </si>
  <si>
    <t>ZA-0032</t>
  </si>
  <si>
    <t>New Scotland Airport</t>
  </si>
  <si>
    <t>ZA-0033</t>
  </si>
  <si>
    <t>Mooivlei Airport</t>
  </si>
  <si>
    <t>ZA-0034</t>
  </si>
  <si>
    <t>Vanggatfontein Airport</t>
  </si>
  <si>
    <t>ZA-0035</t>
  </si>
  <si>
    <t>Blesbokfontain Airport</t>
  </si>
  <si>
    <t>ZA-0036</t>
  </si>
  <si>
    <t>Forel Airport</t>
  </si>
  <si>
    <t>ZA-0037</t>
  </si>
  <si>
    <t>Benics Airport</t>
  </si>
  <si>
    <t>ZA-0038</t>
  </si>
  <si>
    <t>Hippo Pools Airport</t>
  </si>
  <si>
    <t>ZA-0039</t>
  </si>
  <si>
    <t>Blackie Swart Airport</t>
  </si>
  <si>
    <t>ZA-0040</t>
  </si>
  <si>
    <t>Lavino Airport</t>
  </si>
  <si>
    <t>ZA-0041</t>
  </si>
  <si>
    <t>Malamala West Airport</t>
  </si>
  <si>
    <t>ZA-0042</t>
  </si>
  <si>
    <t>Adamsfontein Airport</t>
  </si>
  <si>
    <t>ZA-0043</t>
  </si>
  <si>
    <t>Bosluispan  Airport</t>
  </si>
  <si>
    <t>ZA-0044</t>
  </si>
  <si>
    <t>Bateleur Airport</t>
  </si>
  <si>
    <t>ZA-0045</t>
  </si>
  <si>
    <t>John Weston Airport</t>
  </si>
  <si>
    <t>ZA-0046</t>
  </si>
  <si>
    <t>Schmidtsdrif Airport</t>
  </si>
  <si>
    <t>ZA-0047</t>
  </si>
  <si>
    <t>Augrabies Airport</t>
  </si>
  <si>
    <t>ZA-0048</t>
  </si>
  <si>
    <t>Barkley West Airport</t>
  </si>
  <si>
    <t>ZA-0049</t>
  </si>
  <si>
    <t>Baken Mine Airport</t>
  </si>
  <si>
    <t>ZA-0050</t>
  </si>
  <si>
    <t>Warrenton Airport</t>
  </si>
  <si>
    <t>ZA-0051</t>
  </si>
  <si>
    <t>Bells Bank Airport</t>
  </si>
  <si>
    <t>ZA-0052</t>
  </si>
  <si>
    <t>Dippiesfield Airport</t>
  </si>
  <si>
    <t>ZA-0053</t>
  </si>
  <si>
    <t>Ganspan Airport</t>
  </si>
  <si>
    <t>ZA-0054</t>
  </si>
  <si>
    <t>Askham Airport</t>
  </si>
  <si>
    <t>ZA-0055</t>
  </si>
  <si>
    <t>Barrange Airport</t>
  </si>
  <si>
    <t>ZA-0056</t>
  </si>
  <si>
    <t>Scottburg Airport</t>
  </si>
  <si>
    <t>ZA-0057</t>
  </si>
  <si>
    <t>Diamond Valley Airport</t>
  </si>
  <si>
    <t>ZA-0058</t>
  </si>
  <si>
    <t>Alverstone Airfield</t>
  </si>
  <si>
    <t>ZA-0059</t>
  </si>
  <si>
    <t>Baynesfield Estate Airport</t>
  </si>
  <si>
    <t>ZA-0060</t>
  </si>
  <si>
    <t>Ballito Bay (Dophin Coast) Airport</t>
  </si>
  <si>
    <t>ZA-0061</t>
  </si>
  <si>
    <t>Clan Airport</t>
  </si>
  <si>
    <t>ZA-0062</t>
  </si>
  <si>
    <t>Amatikulu (Microlight) Airport</t>
  </si>
  <si>
    <t>ZA-0063</t>
  </si>
  <si>
    <t>Amphitheatre Lodge Airport</t>
  </si>
  <si>
    <t>ZA-0064</t>
  </si>
  <si>
    <t>ZA-0065</t>
  </si>
  <si>
    <t>St Lucia Estuary</t>
  </si>
  <si>
    <t>ZA-0066</t>
  </si>
  <si>
    <t>Battlefields Airport</t>
  </si>
  <si>
    <t>ZA-0067</t>
  </si>
  <si>
    <t>Jozini Airport</t>
  </si>
  <si>
    <t>ZA-0068</t>
  </si>
  <si>
    <t>Bonwa Phala Airport</t>
  </si>
  <si>
    <t>ZA-0069</t>
  </si>
  <si>
    <t>Ulusaba Airport</t>
  </si>
  <si>
    <t>ZA-0070</t>
  </si>
  <si>
    <t>Batavia Airport</t>
  </si>
  <si>
    <t>ZA-0071</t>
  </si>
  <si>
    <t>Blyde Canyon Airport</t>
  </si>
  <si>
    <t>ZA-0072</t>
  </si>
  <si>
    <t>Tanda Tula Airport</t>
  </si>
  <si>
    <t>ZA-0073</t>
  </si>
  <si>
    <t>Nederland Airport</t>
  </si>
  <si>
    <t>ZA-0074</t>
  </si>
  <si>
    <t>Boulders Game Ranch Airport</t>
  </si>
  <si>
    <t>ZA-0075</t>
  </si>
  <si>
    <t>Boulders Game Ranch 2 (Microlight) Airport</t>
  </si>
  <si>
    <t>ZA-0076</t>
  </si>
  <si>
    <t>Ranch Motel Airport</t>
  </si>
  <si>
    <t>ZA-0077</t>
  </si>
  <si>
    <t>Babala Lodge Airport</t>
  </si>
  <si>
    <t>ZA-0078</t>
  </si>
  <si>
    <t>Baltimore Airport</t>
  </si>
  <si>
    <t>ZA-0079</t>
  </si>
  <si>
    <t>Bergtop Airport</t>
  </si>
  <si>
    <t>ZA-0080</t>
  </si>
  <si>
    <t>Swartwater Highway Strip Airport</t>
  </si>
  <si>
    <t>ZA-0081</t>
  </si>
  <si>
    <t>Alldays (Greater Kuduland) Airport</t>
  </si>
  <si>
    <t>ZA-0082</t>
  </si>
  <si>
    <t>Alldays Safaris Airport</t>
  </si>
  <si>
    <t>ZA-0083</t>
  </si>
  <si>
    <t>Avarel Airport</t>
  </si>
  <si>
    <t>ZA-0084</t>
  </si>
  <si>
    <t>Bospoort Airport</t>
  </si>
  <si>
    <t>ZA-0085</t>
  </si>
  <si>
    <t>Mafeking North Airport</t>
  </si>
  <si>
    <t>ZA-0086</t>
  </si>
  <si>
    <t>Aero Den Airport</t>
  </si>
  <si>
    <t>ZA-0087</t>
  </si>
  <si>
    <t>Botsalano Airport</t>
  </si>
  <si>
    <t>ZA-0088</t>
  </si>
  <si>
    <t>Beestekraal Airport</t>
  </si>
  <si>
    <t>ZA-0089</t>
  </si>
  <si>
    <t>Lobatse Southeast Airport</t>
  </si>
  <si>
    <t>ZA-0090</t>
  </si>
  <si>
    <t>Assegaay Bosch Game Lodge Airport</t>
  </si>
  <si>
    <t>ZA-0091</t>
  </si>
  <si>
    <t>Altona Airport</t>
  </si>
  <si>
    <t>ZA-0092</t>
  </si>
  <si>
    <t>Holrivier Airport</t>
  </si>
  <si>
    <t>ZA-0093</t>
  </si>
  <si>
    <t>Britstown Airport</t>
  </si>
  <si>
    <t>ZA-0094</t>
  </si>
  <si>
    <t>Hazyview Airport</t>
  </si>
  <si>
    <t>ZA-0095</t>
  </si>
  <si>
    <t>Khoka Moya Airport</t>
  </si>
  <si>
    <t>ZA-0096</t>
  </si>
  <si>
    <t>Mkambati Airport</t>
  </si>
  <si>
    <t>ZA-0097</t>
  </si>
  <si>
    <t>ZA-0098</t>
  </si>
  <si>
    <t>Tshipise Airport</t>
  </si>
  <si>
    <t>ZA-0099</t>
  </si>
  <si>
    <t>Holbank Airport</t>
  </si>
  <si>
    <t>ZA-0100</t>
  </si>
  <si>
    <t>Bapsfontein Airport</t>
  </si>
  <si>
    <t>ZA-0101</t>
  </si>
  <si>
    <t>Sappi / Ngodwana</t>
  </si>
  <si>
    <t>ZA-0102</t>
  </si>
  <si>
    <t>Castle Bromwich Aerodrome/RAF Castle Bromwich</t>
  </si>
  <si>
    <t>ZA-0103</t>
  </si>
  <si>
    <t>Bredasdorp Airport</t>
  </si>
  <si>
    <t>ZA-0104</t>
  </si>
  <si>
    <t>Winterveldt Mine Airport</t>
  </si>
  <si>
    <t>ZA-0105</t>
  </si>
  <si>
    <t>Aviators Paradise Field</t>
  </si>
  <si>
    <t>ZA-0106</t>
  </si>
  <si>
    <t>ZA-0107</t>
  </si>
  <si>
    <t>Robben Island Airstrip</t>
  </si>
  <si>
    <t>ZA-0108</t>
  </si>
  <si>
    <t>ZA-0109</t>
  </si>
  <si>
    <t>Bloemhof Airport</t>
  </si>
  <si>
    <t>ZA-0110</t>
  </si>
  <si>
    <t>Panorama Airfield</t>
  </si>
  <si>
    <t>ZA-0111</t>
  </si>
  <si>
    <t>Kudu Private Nature Reserve</t>
  </si>
  <si>
    <t>ZA-0112</t>
  </si>
  <si>
    <t>Fly Inn Estate</t>
  </si>
  <si>
    <t>ZA-0113</t>
  </si>
  <si>
    <t>Sunset Shores Airfield</t>
  </si>
  <si>
    <t>ZA-0114</t>
  </si>
  <si>
    <t>Zebula Golf Estate &amp; Spa</t>
  </si>
  <si>
    <t>ZA-0115</t>
  </si>
  <si>
    <t>High Way Airfield</t>
  </si>
  <si>
    <t>ZA-0116</t>
  </si>
  <si>
    <t>Pumba air strip</t>
  </si>
  <si>
    <t>ZA-0117</t>
  </si>
  <si>
    <t>Pumba Helipad</t>
  </si>
  <si>
    <t>ZA-0118</t>
  </si>
  <si>
    <t>Unknown (near Simon's Town)</t>
  </si>
  <si>
    <t>ZA-0119</t>
  </si>
  <si>
    <t>Cape Town Heliport</t>
  </si>
  <si>
    <t>ZA-0120</t>
  </si>
  <si>
    <t>Morningstar</t>
  </si>
  <si>
    <t>ZA-0121</t>
  </si>
  <si>
    <t>Munster Airfield</t>
  </si>
  <si>
    <t>ZA-0122</t>
  </si>
  <si>
    <t>Au Beep Flats Airport</t>
  </si>
  <si>
    <t>ZA-0123</t>
  </si>
  <si>
    <t>Vanrhynsdorp Airport</t>
  </si>
  <si>
    <t>ZA-0124</t>
  </si>
  <si>
    <t>Doringbaai Airstrip</t>
  </si>
  <si>
    <t>ZA-0125</t>
  </si>
  <si>
    <t>Papendorp Airport</t>
  </si>
  <si>
    <t>ZA-0126</t>
  </si>
  <si>
    <t>Monosite Airfield</t>
  </si>
  <si>
    <t>ZA-0127</t>
  </si>
  <si>
    <t>Skaapvlei Airport</t>
  </si>
  <si>
    <t>ZA-0128</t>
  </si>
  <si>
    <t>Garies Airport</t>
  </si>
  <si>
    <t>ZA-0129</t>
  </si>
  <si>
    <t>Hondeklip Bay Airstrip</t>
  </si>
  <si>
    <t>ZA-0130</t>
  </si>
  <si>
    <t>Gamoep Airstrip</t>
  </si>
  <si>
    <t>ZA-0131</t>
  </si>
  <si>
    <t>Nababiep Airport</t>
  </si>
  <si>
    <t>ZA-0132</t>
  </si>
  <si>
    <t>Buffels River Airport</t>
  </si>
  <si>
    <t>ZA-0133</t>
  </si>
  <si>
    <t>Spektakel Airport</t>
  </si>
  <si>
    <t>ZA-0134</t>
  </si>
  <si>
    <t>Annakop Airport</t>
  </si>
  <si>
    <t>ZA-0135</t>
  </si>
  <si>
    <t>Nossob Airport</t>
  </si>
  <si>
    <t>ZA-0136</t>
  </si>
  <si>
    <t>Kirstonia Airport</t>
  </si>
  <si>
    <t>ZA-0137</t>
  </si>
  <si>
    <t>Treverton College Airstrip</t>
  </si>
  <si>
    <t>ZA-0138</t>
  </si>
  <si>
    <t>Singita Safari Lodge Airport</t>
  </si>
  <si>
    <t>ZA-0139</t>
  </si>
  <si>
    <t>Tosca Airport</t>
  </si>
  <si>
    <t>ZA-0140</t>
  </si>
  <si>
    <t>Kuruman Hospital Heliport</t>
  </si>
  <si>
    <t>ZA-0141</t>
  </si>
  <si>
    <t>Groblershoop Airport</t>
  </si>
  <si>
    <t>ZA-0142</t>
  </si>
  <si>
    <t>Hopetown Airport</t>
  </si>
  <si>
    <t>ZA-0143</t>
  </si>
  <si>
    <t>Orania Airport</t>
  </si>
  <si>
    <t>ZA-0144</t>
  </si>
  <si>
    <t>Luckhof Airport</t>
  </si>
  <si>
    <t>ZA-0145</t>
  </si>
  <si>
    <t>Jacobsdal Airport</t>
  </si>
  <si>
    <t>ZA-0146</t>
  </si>
  <si>
    <t>Griekwastad Airport</t>
  </si>
  <si>
    <t>ZA-0147</t>
  </si>
  <si>
    <t>Lady Grey Golf Course Airstrip</t>
  </si>
  <si>
    <t>ZA-0148</t>
  </si>
  <si>
    <t>ZA-0149</t>
  </si>
  <si>
    <t>Vosburg Airport</t>
  </si>
  <si>
    <t>ZA-0150</t>
  </si>
  <si>
    <t>Van Zylsrus Airport</t>
  </si>
  <si>
    <t>ZA-0151</t>
  </si>
  <si>
    <t>Leeukop Farm Airfield</t>
  </si>
  <si>
    <t>ZA-0152</t>
  </si>
  <si>
    <t>Vaal Dam Airfield</t>
  </si>
  <si>
    <t>ZA-0153</t>
  </si>
  <si>
    <t>Elandspad Airfield</t>
  </si>
  <si>
    <t>ZA-0154</t>
  </si>
  <si>
    <t>Shingwedzi Camp Airstrip</t>
  </si>
  <si>
    <t>ZA-0155</t>
  </si>
  <si>
    <t>Letaba Rest Camp Airstrip</t>
  </si>
  <si>
    <t>ZA-0156</t>
  </si>
  <si>
    <t>Pafuri Camp Airstrip</t>
  </si>
  <si>
    <t>ZA-0157</t>
  </si>
  <si>
    <t>Mutele-Masisi Airport</t>
  </si>
  <si>
    <t>ZA-0158</t>
  </si>
  <si>
    <t>Old George Airfield</t>
  </si>
  <si>
    <t>ZA-0159</t>
  </si>
  <si>
    <t>SKA SA Karoo Landing Strip</t>
  </si>
  <si>
    <t>ZA-0160</t>
  </si>
  <si>
    <t>Chalumna River Airstrip</t>
  </si>
  <si>
    <t>ZA-0161</t>
  </si>
  <si>
    <t>Klipriver Airfield, South Africa</t>
  </si>
  <si>
    <t>ZA-0162</t>
  </si>
  <si>
    <t>Bingelela</t>
  </si>
  <si>
    <t>ZA-0163</t>
  </si>
  <si>
    <t>Kalahari Oryx</t>
  </si>
  <si>
    <t>ZA-0164</t>
  </si>
  <si>
    <t>Vlakteplaas</t>
  </si>
  <si>
    <t>ZA-0169</t>
  </si>
  <si>
    <t>Lekoa Lodge</t>
  </si>
  <si>
    <t>ZA-KIG</t>
  </si>
  <si>
    <t>Koingnaas Airport</t>
  </si>
  <si>
    <t>ZBAA</t>
  </si>
  <si>
    <t>Beijing Capital International Airport</t>
  </si>
  <si>
    <t>ZBAD</t>
  </si>
  <si>
    <t>Beijing Daxing International Airport</t>
  </si>
  <si>
    <t>ZBBB</t>
  </si>
  <si>
    <t>Beijing Xijiao Airport</t>
  </si>
  <si>
    <t>ZBCD</t>
  </si>
  <si>
    <t>Chengde Puning Airport</t>
  </si>
  <si>
    <t>ZBCF</t>
  </si>
  <si>
    <t>Chifeng Airport</t>
  </si>
  <si>
    <t>ZBCZ</t>
  </si>
  <si>
    <t>Changzhi Airport</t>
  </si>
  <si>
    <t>ZBDH</t>
  </si>
  <si>
    <t>Qinhuangdao Beidaihe Airport</t>
  </si>
  <si>
    <t>ZBDS</t>
  </si>
  <si>
    <t>Ordos Ejin Horo Airport</t>
  </si>
  <si>
    <t>ZBDT</t>
  </si>
  <si>
    <t>Datong Airport</t>
  </si>
  <si>
    <t>ZBER</t>
  </si>
  <si>
    <t>Erenhot Saiwusu International Airport</t>
  </si>
  <si>
    <t>ZBES</t>
  </si>
  <si>
    <t>Arxan Yi'ershi Airport</t>
  </si>
  <si>
    <t>ZBHD</t>
  </si>
  <si>
    <t>Handan Airport</t>
  </si>
  <si>
    <t>ZBHH</t>
  </si>
  <si>
    <t>Baita International Airport</t>
  </si>
  <si>
    <t>ZBHZ</t>
  </si>
  <si>
    <t>Holingol Huolinhe Airport</t>
  </si>
  <si>
    <t>Å½abljak Airport</t>
  </si>
  <si>
    <t>ZBLA</t>
  </si>
  <si>
    <t>Hulunbuir Hailar Airport</t>
  </si>
  <si>
    <t>ZBLF</t>
  </si>
  <si>
    <t>Linfen Qiaoli Airport</t>
  </si>
  <si>
    <t>ZBLL</t>
  </si>
  <si>
    <t>LÃ¼liang Airport</t>
  </si>
  <si>
    <t>ZBMZ</t>
  </si>
  <si>
    <t>Manzhouli Xijiao Airport</t>
  </si>
  <si>
    <t>ZBNY</t>
  </si>
  <si>
    <t>Beijing Nanyuan Airport</t>
  </si>
  <si>
    <t>ZBOW</t>
  </si>
  <si>
    <t>Baotou Airport</t>
  </si>
  <si>
    <t>ZBSH</t>
  </si>
  <si>
    <t>Shanhaiguan Airport</t>
  </si>
  <si>
    <t>ZBSJ</t>
  </si>
  <si>
    <t>Shijiazhuang Daguocun International Airport</t>
  </si>
  <si>
    <t>ZBTJ</t>
  </si>
  <si>
    <t>Tianjin Binhai International Airport</t>
  </si>
  <si>
    <t>ZBTL</t>
  </si>
  <si>
    <t>Tongliao Airport</t>
  </si>
  <si>
    <t>ZBUC</t>
  </si>
  <si>
    <t>Ulanqab Jining Airport</t>
  </si>
  <si>
    <t>ZBUH</t>
  </si>
  <si>
    <t>Wuhai Airport</t>
  </si>
  <si>
    <t>ZBUL</t>
  </si>
  <si>
    <t>Ulanhot Airport</t>
  </si>
  <si>
    <t>ZBXH</t>
  </si>
  <si>
    <t>Xilinhot Airport</t>
  </si>
  <si>
    <t>ZBXT</t>
  </si>
  <si>
    <t>Xingtai Dalian Airport</t>
  </si>
  <si>
    <t>ZBXZ</t>
  </si>
  <si>
    <t>Xinzhou Wutaishan Airport</t>
  </si>
  <si>
    <t>ZBYC</t>
  </si>
  <si>
    <t>Yuncheng Guangong Airport</t>
  </si>
  <si>
    <t>ZBYN</t>
  </si>
  <si>
    <t>Taiyuan Wusu Airport</t>
  </si>
  <si>
    <t>ZBYZ</t>
  </si>
  <si>
    <t>Bayannur Tianjitai Airport</t>
  </si>
  <si>
    <t>ZBZL</t>
  </si>
  <si>
    <t>Chengjisihan Airport</t>
  </si>
  <si>
    <t>ZDY</t>
  </si>
  <si>
    <t>Delma Airport</t>
  </si>
  <si>
    <t>ZEN</t>
  </si>
  <si>
    <t>Zenag Airport</t>
  </si>
  <si>
    <t>ZGBH</t>
  </si>
  <si>
    <t>Beihai Fucheng Airport</t>
  </si>
  <si>
    <t>ZGCD</t>
  </si>
  <si>
    <t>Changde Airport</t>
  </si>
  <si>
    <t>ZGCJ</t>
  </si>
  <si>
    <t>Zhijiang Airport</t>
  </si>
  <si>
    <t>ZGDY</t>
  </si>
  <si>
    <t>Dayong Airport</t>
  </si>
  <si>
    <t>ZGGG</t>
  </si>
  <si>
    <t>Guangzhou Baiyun International Airport</t>
  </si>
  <si>
    <t>ZGHA</t>
  </si>
  <si>
    <t>Changsha Huanghua International Airport</t>
  </si>
  <si>
    <t>ZGHC</t>
  </si>
  <si>
    <t>Hechi Jinchengjiang Airport</t>
  </si>
  <si>
    <t>ZGHU</t>
  </si>
  <si>
    <t>Huayuan Airport</t>
  </si>
  <si>
    <t>ZGHY</t>
  </si>
  <si>
    <t>Hengyang Nanyue Airport</t>
  </si>
  <si>
    <t>ZGKL</t>
  </si>
  <si>
    <t>Guilin Liangjiang International Airport</t>
  </si>
  <si>
    <t>ZGLD</t>
  </si>
  <si>
    <t>Luoding Sulong Airport</t>
  </si>
  <si>
    <t>ZGLG</t>
  </si>
  <si>
    <t>Lingling Airport</t>
  </si>
  <si>
    <t>ZGMX</t>
  </si>
  <si>
    <t>Meizhou Meixian Changgangji International Airport</t>
  </si>
  <si>
    <t>ZGNN</t>
  </si>
  <si>
    <t>Nanning Wuxu Airport</t>
  </si>
  <si>
    <t>ZGNT</t>
  </si>
  <si>
    <t>Shenzhen Nantou Heliport</t>
  </si>
  <si>
    <t>ZGOW</t>
  </si>
  <si>
    <t>Jieyang Chaoshan International Airport</t>
  </si>
  <si>
    <t>ZGSD</t>
  </si>
  <si>
    <t>Zhuhai Jinwan Airport</t>
  </si>
  <si>
    <t>ZGSY</t>
  </si>
  <si>
    <t>Shaoyang Wugang Airport</t>
  </si>
  <si>
    <t>ZGSZ</t>
  </si>
  <si>
    <t>Shenzhen Bao'an International Airport</t>
  </si>
  <si>
    <t>Wuzhou Changzhoudao Airport</t>
  </si>
  <si>
    <t>ZGXN</t>
  </si>
  <si>
    <t>Xingning Air Base</t>
  </si>
  <si>
    <t>ZGZH</t>
  </si>
  <si>
    <t>Liuzhou Bailian Airport</t>
  </si>
  <si>
    <t>ZGZJ</t>
  </si>
  <si>
    <t>Zhanjiang Xintang Airport</t>
  </si>
  <si>
    <t>ZHAY</t>
  </si>
  <si>
    <t>Anyang Airport</t>
  </si>
  <si>
    <t>ZHCC</t>
  </si>
  <si>
    <t>Zhengzhou Xinzheng International Airport</t>
  </si>
  <si>
    <t>ZHES</t>
  </si>
  <si>
    <t>Enshi Airport</t>
  </si>
  <si>
    <t>ZHGH</t>
  </si>
  <si>
    <t>Guangzhou MR Air Base</t>
  </si>
  <si>
    <t>ZHHH</t>
  </si>
  <si>
    <t>Wuhan Tianhe International Airport</t>
  </si>
  <si>
    <t>ZHLY</t>
  </si>
  <si>
    <t>Luoyang Airport</t>
  </si>
  <si>
    <t>ZHNY</t>
  </si>
  <si>
    <t>Nanyang Jiangying Airport</t>
  </si>
  <si>
    <t>ZHSN</t>
  </si>
  <si>
    <t>Shennongjia Hongping Airport</t>
  </si>
  <si>
    <t>ZHSS</t>
  </si>
  <si>
    <t>Shashi Airport</t>
  </si>
  <si>
    <t>ZHSY</t>
  </si>
  <si>
    <t>Shiyan Wudangshan Airport</t>
  </si>
  <si>
    <t>ZHXF</t>
  </si>
  <si>
    <t>Xiangyang Liuji Airport</t>
  </si>
  <si>
    <t>ZHYC</t>
  </si>
  <si>
    <t>Yichang Sanxia Airport</t>
  </si>
  <si>
    <t>ZIZ</t>
  </si>
  <si>
    <t>Zamzama Heliport</t>
  </si>
  <si>
    <t>ZJHK</t>
  </si>
  <si>
    <t>Haikou Meilan International Airport</t>
  </si>
  <si>
    <t>ZJQH</t>
  </si>
  <si>
    <t>Qionghai Bo'ao Airport</t>
  </si>
  <si>
    <t>ZJSY</t>
  </si>
  <si>
    <t>Sanya Phoenix International Airport</t>
  </si>
  <si>
    <t>ZJYX</t>
  </si>
  <si>
    <t>Yongxing Dao (Woody Island) Airport</t>
  </si>
  <si>
    <t>ZKPY</t>
  </si>
  <si>
    <t>Pyongyang Sunan International Airport</t>
  </si>
  <si>
    <t>ZKSC</t>
  </si>
  <si>
    <t>Sunchon Air Base</t>
  </si>
  <si>
    <t>ZKSD</t>
  </si>
  <si>
    <t>Sondok Airport</t>
  </si>
  <si>
    <t>ZKWS</t>
  </si>
  <si>
    <t>Wonsan Kalma International Airport</t>
  </si>
  <si>
    <t>ZLAK</t>
  </si>
  <si>
    <t>Ankang Wulipu Airport</t>
  </si>
  <si>
    <t>ZLAN</t>
  </si>
  <si>
    <t>Lanzhou City Airport</t>
  </si>
  <si>
    <t>ZLDH</t>
  </si>
  <si>
    <t>Dunhuang Airport</t>
  </si>
  <si>
    <t>ZLDL</t>
  </si>
  <si>
    <t>Delingha Airport</t>
  </si>
  <si>
    <t>ZLG</t>
  </si>
  <si>
    <t>La GÃ¼era Airport</t>
  </si>
  <si>
    <t>ZLGM</t>
  </si>
  <si>
    <t>Golmud Airport</t>
  </si>
  <si>
    <t>ZLGY</t>
  </si>
  <si>
    <t>Guyuan Liupanshan Airport</t>
  </si>
  <si>
    <t>ZLHX</t>
  </si>
  <si>
    <t>Huatugou Airport</t>
  </si>
  <si>
    <t>ZLHZ</t>
  </si>
  <si>
    <t>Hanzhong Chenggu Airport</t>
  </si>
  <si>
    <t>ZLIC</t>
  </si>
  <si>
    <t>Yinchuan Hedong International Airport</t>
  </si>
  <si>
    <t>ZLJN</t>
  </si>
  <si>
    <t>Jining Qufu Airport</t>
  </si>
  <si>
    <t>ZLJQ</t>
  </si>
  <si>
    <t>Jiayuguan Airport</t>
  </si>
  <si>
    <t>ZLLL</t>
  </si>
  <si>
    <t>Lanzhou Zhongchuan Airport</t>
  </si>
  <si>
    <t>ZLLN</t>
  </si>
  <si>
    <t>Longnan Chengzhou Airport</t>
  </si>
  <si>
    <t>ZLPC</t>
  </si>
  <si>
    <t>Pucheng Neifu Airport</t>
  </si>
  <si>
    <t>ZLQY</t>
  </si>
  <si>
    <t>Qingyang Airport</t>
  </si>
  <si>
    <t>ZLSN</t>
  </si>
  <si>
    <t>Xi'an Xiguan Airport</t>
  </si>
  <si>
    <t>ZLXH</t>
  </si>
  <si>
    <t>Gannan Xiahe Airport</t>
  </si>
  <si>
    <t>ZLXN</t>
  </si>
  <si>
    <t>Xining Caojiabu Airport</t>
  </si>
  <si>
    <t>ZLXY</t>
  </si>
  <si>
    <t>Xi'an Xianyang International Airport</t>
  </si>
  <si>
    <t>Yan'an Ershilipu Airport</t>
  </si>
  <si>
    <t>ZLYL</t>
  </si>
  <si>
    <t>Yulin Yuyang Airport</t>
  </si>
  <si>
    <t>ZLZW</t>
  </si>
  <si>
    <t>Zhongwei Shapotou Airport</t>
  </si>
  <si>
    <t>ZM-0001</t>
  </si>
  <si>
    <t>Lilayi Airport</t>
  </si>
  <si>
    <t>ZM-0002</t>
  </si>
  <si>
    <t>Mumbwa</t>
  </si>
  <si>
    <t>ZM-0003</t>
  </si>
  <si>
    <t>Luangwa Airport</t>
  </si>
  <si>
    <t>ZM-0004</t>
  </si>
  <si>
    <t>Sinazongwe Airport</t>
  </si>
  <si>
    <t>ZM-0005</t>
  </si>
  <si>
    <t>Stakota Airport</t>
  </si>
  <si>
    <t>ZM-0006</t>
  </si>
  <si>
    <t>ZM-0007</t>
  </si>
  <si>
    <t>Kafue Airport</t>
  </si>
  <si>
    <t>ZM-0008</t>
  </si>
  <si>
    <t>Nega Nega Airport</t>
  </si>
  <si>
    <t>ZM-0009</t>
  </si>
  <si>
    <t>Chisamba Airport</t>
  </si>
  <si>
    <t>ZM-0010</t>
  </si>
  <si>
    <t>Sandwe Airport</t>
  </si>
  <si>
    <t>ZM-0011</t>
  </si>
  <si>
    <t>Kamilonga Airport</t>
  </si>
  <si>
    <t>ZM-0012</t>
  </si>
  <si>
    <t>Liteta Airport</t>
  </si>
  <si>
    <t>ZM-0013</t>
  </si>
  <si>
    <t>Chiwala Airport</t>
  </si>
  <si>
    <t>ZM-0014</t>
  </si>
  <si>
    <t>Mpongwe Airport</t>
  </si>
  <si>
    <t>ZM-0015</t>
  </si>
  <si>
    <t>Karubwe Airport</t>
  </si>
  <si>
    <t>ZM-0016</t>
  </si>
  <si>
    <t>Silver Rest Airport</t>
  </si>
  <si>
    <t>ZM-0017</t>
  </si>
  <si>
    <t>Kashikishi Airport</t>
  </si>
  <si>
    <t>ZM-0018</t>
  </si>
  <si>
    <t>Nakambala Airport</t>
  </si>
  <si>
    <t>ZM-0019</t>
  </si>
  <si>
    <t>Kamwe Airport</t>
  </si>
  <si>
    <t>ZM-0020</t>
  </si>
  <si>
    <t>Kamwe West Airport</t>
  </si>
  <si>
    <t>ZM-0021</t>
  </si>
  <si>
    <t>Bwanda Airport</t>
  </si>
  <si>
    <t>ZM-0022</t>
  </si>
  <si>
    <t>D181 Airport</t>
  </si>
  <si>
    <t>ZM-0023</t>
  </si>
  <si>
    <t>Lufupa Lodge Airstrip</t>
  </si>
  <si>
    <t>ZM-0024</t>
  </si>
  <si>
    <t>Majuaneti Airport</t>
  </si>
  <si>
    <t>ZM-0025</t>
  </si>
  <si>
    <t>Katemo Airport</t>
  </si>
  <si>
    <t>ZM-0026</t>
  </si>
  <si>
    <t>Simonga Airport</t>
  </si>
  <si>
    <t>ZM-0027</t>
  </si>
  <si>
    <t>Mufumbwe Airstrip</t>
  </si>
  <si>
    <t>ZM-0028</t>
  </si>
  <si>
    <t>Loloma Airstrip</t>
  </si>
  <si>
    <t>ZMAH</t>
  </si>
  <si>
    <t>Arvaikheer Airport</t>
  </si>
  <si>
    <t>ZMAT</t>
  </si>
  <si>
    <t>Altai Airport</t>
  </si>
  <si>
    <t>ZMBD</t>
  </si>
  <si>
    <t>Binder Airport</t>
  </si>
  <si>
    <t>ZMBH</t>
  </si>
  <si>
    <t>Bayankhongor Airport</t>
  </si>
  <si>
    <t>ZMBN</t>
  </si>
  <si>
    <t>Bulgan Airport</t>
  </si>
  <si>
    <t>ZMBR</t>
  </si>
  <si>
    <t>Bulagtai Resort Airport</t>
  </si>
  <si>
    <t>ZMBS</t>
  </si>
  <si>
    <t>Bulgan Sum Airport</t>
  </si>
  <si>
    <t>ZMBU</t>
  </si>
  <si>
    <t>Baruun Urt Airport</t>
  </si>
  <si>
    <t>ZMCD</t>
  </si>
  <si>
    <t>Choibalsan Airport</t>
  </si>
  <si>
    <t>ZMCK</t>
  </si>
  <si>
    <t>Ulaanbaatar International Airport</t>
  </si>
  <si>
    <t>Sena Madureira Airport</t>
  </si>
  <si>
    <t>ZMDA</t>
  </si>
  <si>
    <t>Dadal Airport</t>
  </si>
  <si>
    <t>ZMDN</t>
  </si>
  <si>
    <t>Donoi Airport</t>
  </si>
  <si>
    <t>ZMDZ</t>
  </si>
  <si>
    <t>Dalanzadgad Airport</t>
  </si>
  <si>
    <t>ZMHH</t>
  </si>
  <si>
    <t>Kharkhorin Airport</t>
  </si>
  <si>
    <t>ZMHU</t>
  </si>
  <si>
    <t>Khujirt Airport</t>
  </si>
  <si>
    <t>ZMKD</t>
  </si>
  <si>
    <t>Khovd Airport</t>
  </si>
  <si>
    <t>ZMMN</t>
  </si>
  <si>
    <t>MÃ¶rÃ¶n Airport</t>
  </si>
  <si>
    <t>ZMOT</t>
  </si>
  <si>
    <t>Khanbumbat Airport</t>
  </si>
  <si>
    <t>ZMSH</t>
  </si>
  <si>
    <t>Sainshand Airport</t>
  </si>
  <si>
    <t>ZMTG</t>
  </si>
  <si>
    <t>Tselserleg Airport</t>
  </si>
  <si>
    <t>ZMTL</t>
  </si>
  <si>
    <t>Tosontsengel Airport</t>
  </si>
  <si>
    <t>ZMUB</t>
  </si>
  <si>
    <t>Buyant-Ukhaa International Airport</t>
  </si>
  <si>
    <t>ZMUG</t>
  </si>
  <si>
    <t>Ulaangom Airport</t>
  </si>
  <si>
    <t>ZMUL</t>
  </si>
  <si>
    <t>Ulgii Mongolei Airport</t>
  </si>
  <si>
    <t>ZNC</t>
  </si>
  <si>
    <t>Nyac Airport</t>
  </si>
  <si>
    <t>ZNU</t>
  </si>
  <si>
    <t>Namu Water Aerodrome</t>
  </si>
  <si>
    <t>ZPCW</t>
  </si>
  <si>
    <t>Cangyuan Washan Airport</t>
  </si>
  <si>
    <t>ZPDL</t>
  </si>
  <si>
    <t>Dali Airport</t>
  </si>
  <si>
    <t>ZPDQ</t>
  </si>
  <si>
    <t>Diqing Airport</t>
  </si>
  <si>
    <t>ZPJH</t>
  </si>
  <si>
    <t>Xishuangbanna Gasa Airport</t>
  </si>
  <si>
    <t>ZPJM</t>
  </si>
  <si>
    <t>Lancang Jingmai Airport</t>
  </si>
  <si>
    <t>ZPLJ</t>
  </si>
  <si>
    <t>ZPLX</t>
  </si>
  <si>
    <t>Dehong Mangshi Airport</t>
  </si>
  <si>
    <t>ZPPP</t>
  </si>
  <si>
    <t>Kunming Changshui International Airport</t>
  </si>
  <si>
    <t>ZPSM</t>
  </si>
  <si>
    <t>Pu'er Simao Airport</t>
  </si>
  <si>
    <t>ZPWS</t>
  </si>
  <si>
    <t>Wenshan Puzhehei Airport</t>
  </si>
  <si>
    <t>ZPZT</t>
  </si>
  <si>
    <t>Zhaotong Airport</t>
  </si>
  <si>
    <t>Xiamen Gaoqi International Airport</t>
  </si>
  <si>
    <t>ZSAQ</t>
  </si>
  <si>
    <t>Anqing Tianzhushan Airport</t>
  </si>
  <si>
    <t>ZSBB</t>
  </si>
  <si>
    <t>Bengbu Airport</t>
  </si>
  <si>
    <t>ZSCG</t>
  </si>
  <si>
    <t>Changzhou Benniu Airport</t>
  </si>
  <si>
    <t>ZSCN</t>
  </si>
  <si>
    <t>Nanchang Changbei International Airport</t>
  </si>
  <si>
    <t>ZSFY</t>
  </si>
  <si>
    <t>Fuyang Xiguan Airport</t>
  </si>
  <si>
    <t>ZSFZ</t>
  </si>
  <si>
    <t>Fuzhou Changle International Airport</t>
  </si>
  <si>
    <t>ZSGZ</t>
  </si>
  <si>
    <t>Ganzhou Airport</t>
  </si>
  <si>
    <t>ZSHC</t>
  </si>
  <si>
    <t>Hangzhou Xiaoshan International Airport</t>
  </si>
  <si>
    <t>ZSJD</t>
  </si>
  <si>
    <t>Jingdezhen Airport</t>
  </si>
  <si>
    <t>ZSJJ</t>
  </si>
  <si>
    <t>Jiujiang Lushan Airport</t>
  </si>
  <si>
    <t>ZSJN</t>
  </si>
  <si>
    <t>Yaoqiang Airport</t>
  </si>
  <si>
    <t>ZSJU</t>
  </si>
  <si>
    <t>Quzhou Airport</t>
  </si>
  <si>
    <t>ZSLD</t>
  </si>
  <si>
    <t>Longyan Guanzhishan Airport</t>
  </si>
  <si>
    <t>ZSLG</t>
  </si>
  <si>
    <t>Lianyungang Airport</t>
  </si>
  <si>
    <t>ZSLQ</t>
  </si>
  <si>
    <t>Huangyan Luqiao Airport</t>
  </si>
  <si>
    <t>ZSLY</t>
  </si>
  <si>
    <t>Shubuling Airport</t>
  </si>
  <si>
    <t>ZSNB</t>
  </si>
  <si>
    <t>Ningbo Lishe International Airport</t>
  </si>
  <si>
    <t>ZSNJ</t>
  </si>
  <si>
    <t>Nanjing Lukou Airport</t>
  </si>
  <si>
    <t>ZSOF</t>
  </si>
  <si>
    <t>Hefei Luogang International Airport</t>
  </si>
  <si>
    <t>ZSPD</t>
  </si>
  <si>
    <t>Shanghai Pudong International Airport</t>
  </si>
  <si>
    <t>ZSQD</t>
  </si>
  <si>
    <t>Liuting Airport</t>
  </si>
  <si>
    <t>ZSQZ</t>
  </si>
  <si>
    <t>Quanzhou Jinjiang International Airport</t>
  </si>
  <si>
    <t>ZSRG</t>
  </si>
  <si>
    <t>Rugao Air Base</t>
  </si>
  <si>
    <t>ZSRZ</t>
  </si>
  <si>
    <t>Rizhao Shanzihe Airport</t>
  </si>
  <si>
    <t>ZSSS</t>
  </si>
  <si>
    <t>Shanghai Hongqiao International Airport</t>
  </si>
  <si>
    <t>ZSSZ</t>
  </si>
  <si>
    <t>Suzhou Guangfu Airport</t>
  </si>
  <si>
    <t>ZSTX</t>
  </si>
  <si>
    <t>Tunxi International Airport</t>
  </si>
  <si>
    <t>ZSWF</t>
  </si>
  <si>
    <t>Weifang Airport</t>
  </si>
  <si>
    <t>ZSWH</t>
  </si>
  <si>
    <t>Weihai Airport</t>
  </si>
  <si>
    <t>ZSWU</t>
  </si>
  <si>
    <t>Wuhu Air Base</t>
  </si>
  <si>
    <t>ZSWX</t>
  </si>
  <si>
    <t>Sunan Shuofang International Airport</t>
  </si>
  <si>
    <t>ZSWY</t>
  </si>
  <si>
    <t>Nanping Wuyishan Airport</t>
  </si>
  <si>
    <t>ZSWZ</t>
  </si>
  <si>
    <t>Wenzhou Longwan International Airport</t>
  </si>
  <si>
    <t>ZSXZ</t>
  </si>
  <si>
    <t>Xuzhou Guanyin Airport</t>
  </si>
  <si>
    <t>ZSYA</t>
  </si>
  <si>
    <t>Yangzhou Taizhou Airport</t>
  </si>
  <si>
    <t>ZSYC</t>
  </si>
  <si>
    <t>Yichun Mingyueshan Airport</t>
  </si>
  <si>
    <t>ZSYN</t>
  </si>
  <si>
    <t>Yancheng Airport</t>
  </si>
  <si>
    <t>Yantai Laishan Airport</t>
  </si>
  <si>
    <t>ZSYW</t>
  </si>
  <si>
    <t>Yiwu Airport</t>
  </si>
  <si>
    <t>ZSZS</t>
  </si>
  <si>
    <t>Zhoushan Airport</t>
  </si>
  <si>
    <t>ZUAL</t>
  </si>
  <si>
    <t>Ngari Gunsa Airport</t>
  </si>
  <si>
    <t>ZUAS</t>
  </si>
  <si>
    <t>Anshun Huangguoshu Airport</t>
  </si>
  <si>
    <t>ZUBD</t>
  </si>
  <si>
    <t>Qamdo Bangda Airport</t>
  </si>
  <si>
    <t>ZUBJ</t>
  </si>
  <si>
    <t>Bijie Feixiong Airport</t>
  </si>
  <si>
    <t>ZUCK</t>
  </si>
  <si>
    <t>Chongqing Jiangbei International Airport</t>
  </si>
  <si>
    <t>ZUDC</t>
  </si>
  <si>
    <t>Daocheng Yading Airport</t>
  </si>
  <si>
    <t>ZUDX</t>
  </si>
  <si>
    <t>Dachuan Airport</t>
  </si>
  <si>
    <t>ZUGH</t>
  </si>
  <si>
    <t>Guanghan Airport</t>
  </si>
  <si>
    <t>ZUGU</t>
  </si>
  <si>
    <t>Guangyuan Airport</t>
  </si>
  <si>
    <t>ZUGY</t>
  </si>
  <si>
    <t>Longdongbao Airport</t>
  </si>
  <si>
    <t>ZUGZ</t>
  </si>
  <si>
    <t>Garze Gesar Airport</t>
  </si>
  <si>
    <t>ZUJZ</t>
  </si>
  <si>
    <t>Jiuzhai Huanglong Airport</t>
  </si>
  <si>
    <t>ZUKD</t>
  </si>
  <si>
    <t>Kangding Airport</t>
  </si>
  <si>
    <t>ZUKJ</t>
  </si>
  <si>
    <t>Kaili Airport</t>
  </si>
  <si>
    <t>ZULB</t>
  </si>
  <si>
    <t>Libo Airport</t>
  </si>
  <si>
    <t>ZULP</t>
  </si>
  <si>
    <t>Liangping Airport</t>
  </si>
  <si>
    <t>ZULS</t>
  </si>
  <si>
    <t>Lhasa Gonggar Airport</t>
  </si>
  <si>
    <t>Luzhou Lantian Airport</t>
  </si>
  <si>
    <t>ZUMH</t>
  </si>
  <si>
    <t>Ã–ndÃ¶rkhaan Airport</t>
  </si>
  <si>
    <t>ZUMT</t>
  </si>
  <si>
    <t>Zunyi Maotai Airport</t>
  </si>
  <si>
    <t>ZUMY</t>
  </si>
  <si>
    <t>Mianyang Airport</t>
  </si>
  <si>
    <t>ZUNC</t>
  </si>
  <si>
    <t>Nanchong Gaoping Airport</t>
  </si>
  <si>
    <t>ZUNP</t>
  </si>
  <si>
    <t>Liping Airport</t>
  </si>
  <si>
    <t>ZUNZ</t>
  </si>
  <si>
    <t>Nyingchi Airport</t>
  </si>
  <si>
    <t>ZUPS</t>
  </si>
  <si>
    <t>Liupanshui Yuezhao Airport</t>
  </si>
  <si>
    <t>ZUSN</t>
  </si>
  <si>
    <t>Suining Airport</t>
  </si>
  <si>
    <t>ZUTC</t>
  </si>
  <si>
    <t>Tengchong Tuofeng Airport</t>
  </si>
  <si>
    <t>ZUTR</t>
  </si>
  <si>
    <t>Tongren Fenghuang Airport</t>
  </si>
  <si>
    <t>ZUUU</t>
  </si>
  <si>
    <t>Chengdu Shuangliu International Airport</t>
  </si>
  <si>
    <t>ZUWS</t>
  </si>
  <si>
    <t>Chongqing Wushan Airport</t>
  </si>
  <si>
    <t>ZUWX</t>
  </si>
  <si>
    <t>Wanxian Airport</t>
  </si>
  <si>
    <t>ZUXC</t>
  </si>
  <si>
    <t>Xichang Qingshan Airport</t>
  </si>
  <si>
    <t>Yibin Caiba Airport</t>
  </si>
  <si>
    <t>ZUYI</t>
  </si>
  <si>
    <t>Xingyi Airport</t>
  </si>
  <si>
    <t>ZUZY</t>
  </si>
  <si>
    <t>Zunyi Xinzhou Airport</t>
  </si>
  <si>
    <t>ZW-0001</t>
  </si>
  <si>
    <t>Matetsi Airport</t>
  </si>
  <si>
    <t>ZW-0002</t>
  </si>
  <si>
    <t>Sinamatella Camp Airport</t>
  </si>
  <si>
    <t>ZW-0003</t>
  </si>
  <si>
    <t>Tilbury Airport</t>
  </si>
  <si>
    <t>ZW-0004</t>
  </si>
  <si>
    <t>Bridge Camp Airstrip</t>
  </si>
  <si>
    <t>ZW-0005</t>
  </si>
  <si>
    <t>Boli Airport</t>
  </si>
  <si>
    <t>ZW-0006</t>
  </si>
  <si>
    <t>Malipati Airport</t>
  </si>
  <si>
    <t>ZW-0007</t>
  </si>
  <si>
    <t>Makado Airport</t>
  </si>
  <si>
    <t>ZW-0008</t>
  </si>
  <si>
    <t>Towla Airport</t>
  </si>
  <si>
    <t>ZW-0009</t>
  </si>
  <si>
    <t>West Nicholson Airport</t>
  </si>
  <si>
    <t>ZW-0010</t>
  </si>
  <si>
    <t>Belingwe Airport</t>
  </si>
  <si>
    <t>ZW-0011</t>
  </si>
  <si>
    <t>Hwali Airport</t>
  </si>
  <si>
    <t>ZW-0012</t>
  </si>
  <si>
    <t>Mwenezi Airport</t>
  </si>
  <si>
    <t>ZW-0013</t>
  </si>
  <si>
    <t>Lupane Airport</t>
  </si>
  <si>
    <t>ZW-0014</t>
  </si>
  <si>
    <t>Nkayi Airport</t>
  </si>
  <si>
    <t>ZW-0015</t>
  </si>
  <si>
    <t>Maronga Airport</t>
  </si>
  <si>
    <t>ZW-0016</t>
  </si>
  <si>
    <t>Chete Airport</t>
  </si>
  <si>
    <t>ZW-0017</t>
  </si>
  <si>
    <t>Lake Kariba Airport</t>
  </si>
  <si>
    <t>ZW-0018</t>
  </si>
  <si>
    <t>Sijarira Lodge Airstrip</t>
  </si>
  <si>
    <t>ZW-0019</t>
  </si>
  <si>
    <t>Manjolo Airport</t>
  </si>
  <si>
    <t>ZW-0020</t>
  </si>
  <si>
    <t>Chigwell Airport</t>
  </si>
  <si>
    <t>ZW-0021</t>
  </si>
  <si>
    <t>ZW-0022</t>
  </si>
  <si>
    <t>Dorowa Airport</t>
  </si>
  <si>
    <t>ZW-0023</t>
  </si>
  <si>
    <t>Peoza Pasi Airstrip</t>
  </si>
  <si>
    <t>ZW-0024</t>
  </si>
  <si>
    <t>Chapoto Road Airstrip</t>
  </si>
  <si>
    <t>ZW-0025</t>
  </si>
  <si>
    <t>Kanyemba Airport</t>
  </si>
  <si>
    <t>ZW-0026</t>
  </si>
  <si>
    <t>Mucumbura River Airport</t>
  </si>
  <si>
    <t>ZW-0027</t>
  </si>
  <si>
    <t>Mwanja River Airport</t>
  </si>
  <si>
    <t>ZW-0028</t>
  </si>
  <si>
    <t>Chewore Lodge Airstrip</t>
  </si>
  <si>
    <t>ZW-0029</t>
  </si>
  <si>
    <t>Chikwenya Game Lodge Airstrip</t>
  </si>
  <si>
    <t>ZW-0030</t>
  </si>
  <si>
    <t>Rukomeshe Research Station Airstrip</t>
  </si>
  <si>
    <t>ZW-0031</t>
  </si>
  <si>
    <t>Honde Valley Airport</t>
  </si>
  <si>
    <t>ZW-0032</t>
  </si>
  <si>
    <t>Chewonde Airport</t>
  </si>
  <si>
    <t>ZW-0033</t>
  </si>
  <si>
    <t>Sengwa Airport</t>
  </si>
  <si>
    <t>ZW-0034</t>
  </si>
  <si>
    <t>Sengwa Research Area Airstrip</t>
  </si>
  <si>
    <t>ZW-0035</t>
  </si>
  <si>
    <t>Gokwe North Airport</t>
  </si>
  <si>
    <t>ZW-0036</t>
  </si>
  <si>
    <t>Renco Airport</t>
  </si>
  <si>
    <t>ZW-0037</t>
  </si>
  <si>
    <t>Rupangwana Airport</t>
  </si>
  <si>
    <t>ZW-0038</t>
  </si>
  <si>
    <t>Chipinge Farm Airstrip</t>
  </si>
  <si>
    <t>ZW-0039</t>
  </si>
  <si>
    <t>Turwi River Airstrip</t>
  </si>
  <si>
    <t>ZW-0040</t>
  </si>
  <si>
    <t>Kwaraguza Airport</t>
  </si>
  <si>
    <t>ZW-0041</t>
  </si>
  <si>
    <t>Mana West</t>
  </si>
  <si>
    <t>ZW-0042</t>
  </si>
  <si>
    <t>Sipepa Airstrip</t>
  </si>
  <si>
    <t>ZW-0043</t>
  </si>
  <si>
    <t>Pandamatenga East Airstrip</t>
  </si>
  <si>
    <t>ZW-0044</t>
  </si>
  <si>
    <t>Makuti Airstrip</t>
  </si>
  <si>
    <t>ZW-0045</t>
  </si>
  <si>
    <t>Robins Airstrip</t>
  </si>
  <si>
    <t>ZWAK</t>
  </si>
  <si>
    <t>ZWAX</t>
  </si>
  <si>
    <t>Alashankou Bole (Bortala) airport</t>
  </si>
  <si>
    <t>ZWCM</t>
  </si>
  <si>
    <t>Qiemo Yudu Airport</t>
  </si>
  <si>
    <t>ZWFY</t>
  </si>
  <si>
    <t>Fuyun Koktokay Airport</t>
  </si>
  <si>
    <t>ZWHM</t>
  </si>
  <si>
    <t>Hami Airport</t>
  </si>
  <si>
    <t>ZWKC</t>
  </si>
  <si>
    <t>Kuqa Airport</t>
  </si>
  <si>
    <t>ZWKL</t>
  </si>
  <si>
    <t>Korla Airport</t>
  </si>
  <si>
    <t>ZWKM</t>
  </si>
  <si>
    <t>Karamay Airport</t>
  </si>
  <si>
    <t>ZWKN</t>
  </si>
  <si>
    <t>Kanas Airport</t>
  </si>
  <si>
    <t>ZWNL</t>
  </si>
  <si>
    <t>Xinyuan Nalati Airport</t>
  </si>
  <si>
    <t>ZWRQ</t>
  </si>
  <si>
    <t>Ruoqiang Loulan Airport</t>
  </si>
  <si>
    <t>ZWSC</t>
  </si>
  <si>
    <t>Yeerqiang Airport</t>
  </si>
  <si>
    <t>ZWSH</t>
  </si>
  <si>
    <t>Kashgar Airport</t>
  </si>
  <si>
    <t>ZWSS</t>
  </si>
  <si>
    <t>Shanshan Airport</t>
  </si>
  <si>
    <t>ZWTC</t>
  </si>
  <si>
    <t>Tacheng Airport</t>
  </si>
  <si>
    <t>ZWTN</t>
  </si>
  <si>
    <t>Hotan Airport</t>
  </si>
  <si>
    <t>ZWTP</t>
  </si>
  <si>
    <t>Turpan Jiaohe Airport</t>
  </si>
  <si>
    <t>ZWWW</t>
  </si>
  <si>
    <t>ÃœrÃ¼mqi Diwopu International Airport</t>
  </si>
  <si>
    <t>ZWYN</t>
  </si>
  <si>
    <t>Yining Airport</t>
  </si>
  <si>
    <t>ZYAS</t>
  </si>
  <si>
    <t>Anshan Air Base</t>
  </si>
  <si>
    <t>ZYCC</t>
  </si>
  <si>
    <t>Longjia Airport</t>
  </si>
  <si>
    <t>ZYCH</t>
  </si>
  <si>
    <t>Changhai Airport</t>
  </si>
  <si>
    <t>ZYCY</t>
  </si>
  <si>
    <t>Chaoyang Airport</t>
  </si>
  <si>
    <t>ZYDU</t>
  </si>
  <si>
    <t>Wudalianchi Dedu Airport</t>
  </si>
  <si>
    <t>ZYFX</t>
  </si>
  <si>
    <t>Fuxin Airport</t>
  </si>
  <si>
    <t>ZYFY</t>
  </si>
  <si>
    <t>Dongji Aiport</t>
  </si>
  <si>
    <t>ZYGH</t>
  </si>
  <si>
    <t>Genhe Airport</t>
  </si>
  <si>
    <t>ZYHB</t>
  </si>
  <si>
    <t>Taiping Airport</t>
  </si>
  <si>
    <t>ZYHE</t>
  </si>
  <si>
    <t>Heihe Airport</t>
  </si>
  <si>
    <t>ZYJL</t>
  </si>
  <si>
    <t>Jilin Airport</t>
  </si>
  <si>
    <t>ZYJM</t>
  </si>
  <si>
    <t>Jiamusi Airport</t>
  </si>
  <si>
    <t>ZYJS</t>
  </si>
  <si>
    <t>Jiansanjiang Airport</t>
  </si>
  <si>
    <t>ZYJX</t>
  </si>
  <si>
    <t>Jixi Xingkaihu Airport</t>
  </si>
  <si>
    <t>ZYJZ</t>
  </si>
  <si>
    <t>Jinzhou Airport</t>
  </si>
  <si>
    <t>ZYLD</t>
  </si>
  <si>
    <t>Lindu Airport</t>
  </si>
  <si>
    <t>ZYLS</t>
  </si>
  <si>
    <t>Yushu Batang Airport</t>
  </si>
  <si>
    <t>ZYLY</t>
  </si>
  <si>
    <t>Liaoyang Airbase</t>
  </si>
  <si>
    <t>ZYMD</t>
  </si>
  <si>
    <t>Mudanjiang Hailang International Airport</t>
  </si>
  <si>
    <t>ZYMH</t>
  </si>
  <si>
    <t>Gu-Lian Airport</t>
  </si>
  <si>
    <t>ZYQQ</t>
  </si>
  <si>
    <t>Qiqihar Sanjiazi Airport</t>
  </si>
  <si>
    <t>ZYSQ</t>
  </si>
  <si>
    <t>Songyuan Chaganhu Airport</t>
  </si>
  <si>
    <t>ZYTH</t>
  </si>
  <si>
    <t>Tahe Airport</t>
  </si>
  <si>
    <t>ZYTL</t>
  </si>
  <si>
    <t>Zhoushuizi Airport</t>
  </si>
  <si>
    <t>ZYTN</t>
  </si>
  <si>
    <t>Tonghua Sanyuanpu Airport</t>
  </si>
  <si>
    <t>ZYTX</t>
  </si>
  <si>
    <t>Taoxian Airport</t>
  </si>
  <si>
    <t>ZYYJ</t>
  </si>
  <si>
    <t>Yanji Chaoyangchuan Airport</t>
  </si>
  <si>
    <t>ZYYK</t>
  </si>
  <si>
    <t>Yingkou Lanqi Airport</t>
  </si>
  <si>
    <t>ZYYY</t>
  </si>
  <si>
    <t>Shenyang Dongta Airport</t>
  </si>
  <si>
    <t>ZZ-0001</t>
  </si>
  <si>
    <t>Sealand Helipad</t>
  </si>
  <si>
    <t>ZZ-0002</t>
  </si>
  <si>
    <t>Glorioso Islands Airstrip</t>
  </si>
  <si>
    <t>ZZZZ</t>
  </si>
  <si>
    <t>Satsuma IÅjima Airport</t>
  </si>
  <si>
    <t>latitude</t>
  </si>
  <si>
    <t>longitude</t>
  </si>
  <si>
    <t>City served</t>
  </si>
  <si>
    <t>FAA</t>
  </si>
  <si>
    <t>IATA</t>
  </si>
  <si>
    <t>ICAO</t>
  </si>
  <si>
    <t>Airport name</t>
  </si>
  <si>
    <t>Role</t>
  </si>
  <si>
    <t>Enplanements (2019)</t>
  </si>
  <si>
    <t>Asheville</t>
  </si>
  <si>
    <t>AVL</t>
  </si>
  <si>
    <t>P-S</t>
  </si>
  <si>
    <t>Charlotte</t>
  </si>
  <si>
    <t>CLT</t>
  </si>
  <si>
    <t>P-L</t>
  </si>
  <si>
    <t>Concord</t>
  </si>
  <si>
    <t>JQF</t>
  </si>
  <si>
    <t>USA</t>
  </si>
  <si>
    <t>P-N</t>
  </si>
  <si>
    <t>Fayetteville</t>
  </si>
  <si>
    <t>FAY</t>
  </si>
  <si>
    <t>Fayetteville Regional Airport (Grannis Field)</t>
  </si>
  <si>
    <t>Greensboro</t>
  </si>
  <si>
    <t>GSO</t>
  </si>
  <si>
    <t>Greenville</t>
  </si>
  <si>
    <t>PGV</t>
  </si>
  <si>
    <t>Pitt–Greenville Airport</t>
  </si>
  <si>
    <t>Jacksonville</t>
  </si>
  <si>
    <t>OAJ</t>
  </si>
  <si>
    <t>Albert J. Ellis Airport</t>
  </si>
  <si>
    <t>New Bern</t>
  </si>
  <si>
    <t>EWN</t>
  </si>
  <si>
    <t>Coastal Carolina Regional Airport (was Craven County Regional)</t>
  </si>
  <si>
    <t>Raleigh</t>
  </si>
  <si>
    <t>RDU</t>
  </si>
  <si>
    <t>Raleigh–Durham International Airport</t>
  </si>
  <si>
    <t>P-M</t>
  </si>
  <si>
    <t>Wilmington</t>
  </si>
  <si>
    <t>ILM</t>
  </si>
  <si>
    <t>Monroe</t>
  </si>
  <si>
    <t>EQY</t>
  </si>
  <si>
    <t>Charlotte-Monroe Executive Airport (was Monroe Regional)</t>
  </si>
  <si>
    <t>R</t>
  </si>
  <si>
    <t>Sanford</t>
  </si>
  <si>
    <t>TTA</t>
  </si>
  <si>
    <t>Raleigh Executive Jetport at Sanford-Lee County (was Sanford-Lee Co. Regional)</t>
  </si>
  <si>
    <t>Ahoskie</t>
  </si>
  <si>
    <t>ASJ</t>
  </si>
  <si>
    <t>Tri-County Airport at Henry Joyner Field</t>
  </si>
  <si>
    <t>GA</t>
  </si>
  <si>
    <t>Albemarle</t>
  </si>
  <si>
    <t>VUJ</t>
  </si>
  <si>
    <t>Andrews</t>
  </si>
  <si>
    <t>RHP</t>
  </si>
  <si>
    <t>Western Carolina Regional Airport (was Andrews-Murphy Airport)</t>
  </si>
  <si>
    <t>Asheboro</t>
  </si>
  <si>
    <t>HBI</t>
  </si>
  <si>
    <t>Asheboro Regional Airport (was Asheboro Municipal Airport)</t>
  </si>
  <si>
    <t>MRH</t>
  </si>
  <si>
    <t>Burlington</t>
  </si>
  <si>
    <t>BUY</t>
  </si>
  <si>
    <t>Burlington-Alamance Regional Airport</t>
  </si>
  <si>
    <t>Clinton</t>
  </si>
  <si>
    <t>CTZ</t>
  </si>
  <si>
    <t>Clinton-Sampson County Airport (was Sampson County Airport)</t>
  </si>
  <si>
    <t>Currituck</t>
  </si>
  <si>
    <t>ONX</t>
  </si>
  <si>
    <t>Currituck County Regional Airport (was Currituck County Airport)</t>
  </si>
  <si>
    <t>Edenton</t>
  </si>
  <si>
    <t>EDE</t>
  </si>
  <si>
    <t>Elizabeth City</t>
  </si>
  <si>
    <t>ECG</t>
  </si>
  <si>
    <r>
      <t>Elizabeth City Regional Airport</t>
    </r>
    <r>
      <rPr>
        <sz val="11"/>
        <color rgb="FF202122"/>
        <rFont val="Calibri"/>
        <family val="2"/>
        <scheme val="minor"/>
      </rPr>
      <t> / </t>
    </r>
    <r>
      <rPr>
        <sz val="11"/>
        <color rgb="FF3366CC"/>
        <rFont val="Calibri"/>
        <family val="2"/>
        <scheme val="minor"/>
      </rPr>
      <t>CGAS Elizabeth City</t>
    </r>
  </si>
  <si>
    <t>Elizabethtown</t>
  </si>
  <si>
    <t>EYF</t>
  </si>
  <si>
    <t>Curtis L. Brown Jr. Field</t>
  </si>
  <si>
    <t>Elkin</t>
  </si>
  <si>
    <t>ZEF</t>
  </si>
  <si>
    <t>Engelhard</t>
  </si>
  <si>
    <t>7W6</t>
  </si>
  <si>
    <t>Erwin</t>
  </si>
  <si>
    <t>HRJ</t>
  </si>
  <si>
    <t>Harnett Regional Jetport (was Harnett County Airport)</t>
  </si>
  <si>
    <t>Franklin</t>
  </si>
  <si>
    <t>1A5</t>
  </si>
  <si>
    <t>Gastonia</t>
  </si>
  <si>
    <t>AKH</t>
  </si>
  <si>
    <t>Goldsboro</t>
  </si>
  <si>
    <t>Wayne Executive Jetport (was Goldsboro-Wayne Municipal Airport)</t>
  </si>
  <si>
    <t>Hatteras</t>
  </si>
  <si>
    <t>HSE</t>
  </si>
  <si>
    <t>HNC</t>
  </si>
  <si>
    <t>Hickory</t>
  </si>
  <si>
    <t>HKY</t>
  </si>
  <si>
    <t>Jefferson</t>
  </si>
  <si>
    <t>GEV</t>
  </si>
  <si>
    <t>Kenansville</t>
  </si>
  <si>
    <t>DPL</t>
  </si>
  <si>
    <t>Kill Devil Hills</t>
  </si>
  <si>
    <t>FFA</t>
  </si>
  <si>
    <t>Kinston</t>
  </si>
  <si>
    <t>ISO</t>
  </si>
  <si>
    <t>Kinston Regional Jetport at Stallings Field</t>
  </si>
  <si>
    <t>Lexington</t>
  </si>
  <si>
    <t>EXX</t>
  </si>
  <si>
    <t>Lincolnton</t>
  </si>
  <si>
    <t>IPJ</t>
  </si>
  <si>
    <t>Lincolnton-Lincoln County Regional Airport</t>
  </si>
  <si>
    <t>Louisburg</t>
  </si>
  <si>
    <t>LHZ</t>
  </si>
  <si>
    <t>LFN</t>
  </si>
  <si>
    <t>Triangle North Executive Airport (was Franklin County Airport)</t>
  </si>
  <si>
    <t>Lumberton</t>
  </si>
  <si>
    <t>LBT</t>
  </si>
  <si>
    <t>Lumberton Municipal Airport</t>
  </si>
  <si>
    <t>Manteo</t>
  </si>
  <si>
    <t>MQI</t>
  </si>
  <si>
    <t>MEO</t>
  </si>
  <si>
    <t>Maxton</t>
  </si>
  <si>
    <t>MEB</t>
  </si>
  <si>
    <t>MXE</t>
  </si>
  <si>
    <t>Laurinburg-Maxton Airport</t>
  </si>
  <si>
    <t>Morganton</t>
  </si>
  <si>
    <t>MRN</t>
  </si>
  <si>
    <t>Foothills Regional Airport (was Morganton-Lenoir Airport)</t>
  </si>
  <si>
    <t>Mount Airy</t>
  </si>
  <si>
    <t>MWK</t>
  </si>
  <si>
    <t>Mount Airy/Surry County Airport</t>
  </si>
  <si>
    <t>Mount Olive</t>
  </si>
  <si>
    <t>W40</t>
  </si>
  <si>
    <t>North Wilkesboro</t>
  </si>
  <si>
    <t>UKF</t>
  </si>
  <si>
    <t>IKB</t>
  </si>
  <si>
    <t>Oak Island</t>
  </si>
  <si>
    <t>SUT</t>
  </si>
  <si>
    <t>Cape Fear Regional Jetport (Howie Franklin Field) (was Brunswick County)</t>
  </si>
  <si>
    <t>Ocean Isle Beach</t>
  </si>
  <si>
    <t>60J</t>
  </si>
  <si>
    <t>Odell Williamson Municipal Airport (was Ocean Isle Airport)</t>
  </si>
  <si>
    <t>Ocracoke</t>
  </si>
  <si>
    <t>W95</t>
  </si>
  <si>
    <t>Oxford</t>
  </si>
  <si>
    <t>HNZ</t>
  </si>
  <si>
    <t>Henderson-Oxford Airport (Oxford Henderson Airport)</t>
  </si>
  <si>
    <r>
      <t>Pinehurst</t>
    </r>
    <r>
      <rPr>
        <sz val="11"/>
        <color rgb="FF202122"/>
        <rFont val="Calibri"/>
        <family val="2"/>
        <scheme val="minor"/>
      </rPr>
      <t> / </t>
    </r>
    <r>
      <rPr>
        <sz val="11"/>
        <color rgb="FF3366CC"/>
        <rFont val="Calibri"/>
        <family val="2"/>
        <scheme val="minor"/>
      </rPr>
      <t>Southern Pines</t>
    </r>
  </si>
  <si>
    <t>SOP</t>
  </si>
  <si>
    <t>Plymouth</t>
  </si>
  <si>
    <t>PMZ</t>
  </si>
  <si>
    <t>Reidsville</t>
  </si>
  <si>
    <t>SIF</t>
  </si>
  <si>
    <t>Roanoke Rapids</t>
  </si>
  <si>
    <t>IXA</t>
  </si>
  <si>
    <t>Rockingham</t>
  </si>
  <si>
    <t>RCZ</t>
  </si>
  <si>
    <t>Richmond County Airport (was Rockingham-Hamlet Airport)</t>
  </si>
  <si>
    <t>Rocky Mount</t>
  </si>
  <si>
    <t>RWI</t>
  </si>
  <si>
    <t>Rocky Mount-Wilson Regional Airport</t>
  </si>
  <si>
    <t>Roxboro</t>
  </si>
  <si>
    <t>TDF</t>
  </si>
  <si>
    <t>Rutherfordton</t>
  </si>
  <si>
    <t>FQD</t>
  </si>
  <si>
    <t>Rutherford County Airport (Marchman Field)</t>
  </si>
  <si>
    <t>Salisbury</t>
  </si>
  <si>
    <t>RUQ</t>
  </si>
  <si>
    <t>SRW</t>
  </si>
  <si>
    <t>Mid-Carolina Regional Airport (was Rowan County Airport)</t>
  </si>
  <si>
    <t>Shelby</t>
  </si>
  <si>
    <t>EHO</t>
  </si>
  <si>
    <t>Shelby-Cleveland County Regional Airport (was Shelby Municipal)</t>
  </si>
  <si>
    <t>Siler City</t>
  </si>
  <si>
    <t>KSCR</t>
  </si>
  <si>
    <t>Smithfield</t>
  </si>
  <si>
    <t>JNX</t>
  </si>
  <si>
    <t>Johnston Regional Airport</t>
  </si>
  <si>
    <t>Spruce Pine</t>
  </si>
  <si>
    <t>7A8</t>
  </si>
  <si>
    <t>Avery County Airport (Morrison Field)</t>
  </si>
  <si>
    <t>Star</t>
  </si>
  <si>
    <t>43A</t>
  </si>
  <si>
    <t>Statesville</t>
  </si>
  <si>
    <t>SVH</t>
  </si>
  <si>
    <t>Statesville Regional Airport (was Statesville Municipal Airport)</t>
  </si>
  <si>
    <t>Sylva</t>
  </si>
  <si>
    <t>24A</t>
  </si>
  <si>
    <t>Tarboro</t>
  </si>
  <si>
    <t>ETC</t>
  </si>
  <si>
    <t>Tarboro-Edgecombe Airport (Tarboro-Edgecombe County)</t>
  </si>
  <si>
    <t>Wadesboro</t>
  </si>
  <si>
    <t>AFP</t>
  </si>
  <si>
    <t>Anson County Airport (Jeff Cloud Field)</t>
  </si>
  <si>
    <t>Wallace</t>
  </si>
  <si>
    <t>ACZ</t>
  </si>
  <si>
    <t>Washington</t>
  </si>
  <si>
    <t>OCW</t>
  </si>
  <si>
    <t>Washington–Warren Airport (Warren Field)</t>
  </si>
  <si>
    <t>Whiteville</t>
  </si>
  <si>
    <t>CPC</t>
  </si>
  <si>
    <t>Williamston</t>
  </si>
  <si>
    <t>MCZ</t>
  </si>
  <si>
    <t>Winston-Salem</t>
  </si>
  <si>
    <t>INT</t>
  </si>
  <si>
    <t>Bladenboro</t>
  </si>
  <si>
    <t>Farmville</t>
  </si>
  <si>
    <t>2GC</t>
  </si>
  <si>
    <t>3A4</t>
  </si>
  <si>
    <t>Hendersonville</t>
  </si>
  <si>
    <t>0A7</t>
  </si>
  <si>
    <t>Holly Ridge</t>
  </si>
  <si>
    <t>Hurdle Mills</t>
  </si>
  <si>
    <t>Indian Trail</t>
  </si>
  <si>
    <t>Jonesville</t>
  </si>
  <si>
    <t>Julian</t>
  </si>
  <si>
    <t>Knightdale</t>
  </si>
  <si>
    <t>W17</t>
  </si>
  <si>
    <t>Liberty</t>
  </si>
  <si>
    <t>2A5</t>
  </si>
  <si>
    <t>Maiden</t>
  </si>
  <si>
    <t>Marion</t>
  </si>
  <si>
    <t>Mocksville</t>
  </si>
  <si>
    <t>Mooresville</t>
  </si>
  <si>
    <t>14A</t>
  </si>
  <si>
    <t>Oak Ridge</t>
  </si>
  <si>
    <t>DS Butler Farm and Airfield</t>
  </si>
  <si>
    <t>7NC</t>
  </si>
  <si>
    <t>Donald's Air Park</t>
  </si>
  <si>
    <t>Raeford</t>
  </si>
  <si>
    <t>5W4</t>
  </si>
  <si>
    <t>5W5</t>
  </si>
  <si>
    <t>Taylorsville</t>
  </si>
  <si>
    <t>NC2</t>
  </si>
  <si>
    <t>Thomasville</t>
  </si>
  <si>
    <t>Walnut Cove</t>
  </si>
  <si>
    <t>Waxhaw</t>
  </si>
  <si>
    <t>N52</t>
  </si>
  <si>
    <t>JAARS-Townsend Airport</t>
  </si>
  <si>
    <t>Wilson</t>
  </si>
  <si>
    <t>W03</t>
  </si>
  <si>
    <t>Wilson Industrial Air Center</t>
  </si>
  <si>
    <t>Winterville</t>
  </si>
  <si>
    <t>05N</t>
  </si>
  <si>
    <t>Yadkinville</t>
  </si>
  <si>
    <t>Yanceyville</t>
  </si>
  <si>
    <t>Yanceyville Municipal Airport</t>
  </si>
  <si>
    <t>Other military airports</t>
  </si>
  <si>
    <t>Atlantic</t>
  </si>
  <si>
    <t>MCOF Atlantic</t>
  </si>
  <si>
    <t>Camp Mackall</t>
  </si>
  <si>
    <t>HFF</t>
  </si>
  <si>
    <r>
      <t>Mackall Army Airfield</t>
    </r>
    <r>
      <rPr>
        <sz val="11"/>
        <color rgb="FF202122"/>
        <rFont val="Calibri"/>
        <family val="2"/>
        <scheme val="minor"/>
      </rPr>
      <t> (at </t>
    </r>
    <r>
      <rPr>
        <sz val="11"/>
        <color rgb="FF3366CC"/>
        <rFont val="Calibri"/>
        <family val="2"/>
        <scheme val="minor"/>
      </rPr>
      <t>Camp Mackall</t>
    </r>
    <r>
      <rPr>
        <sz val="11"/>
        <color rgb="FF202122"/>
        <rFont val="Calibri"/>
        <family val="2"/>
        <scheme val="minor"/>
      </rPr>
      <t>)</t>
    </r>
  </si>
  <si>
    <t>Cherry Point</t>
  </si>
  <si>
    <t>NKT</t>
  </si>
  <si>
    <t>MCAS Cherry Point (Cunningham Field)</t>
  </si>
  <si>
    <t>POB</t>
  </si>
  <si>
    <t>Fort Liberty</t>
  </si>
  <si>
    <t>FBG</t>
  </si>
  <si>
    <t>Simmons Army Airfield (at Fort Liberty, formally Fort Bragg)</t>
  </si>
  <si>
    <t>GSB</t>
  </si>
  <si>
    <t>Johnson AFB</t>
  </si>
  <si>
    <t>MCOF Camp Davis (former Camp Davis AAF)</t>
  </si>
  <si>
    <t>NCA</t>
  </si>
  <si>
    <t>MCAS New River (McCutcheon Field)</t>
  </si>
  <si>
    <t>Pollocksville</t>
  </si>
  <si>
    <t>MCOF Oak Grove</t>
  </si>
  <si>
    <t>Swansboro</t>
  </si>
  <si>
    <t>NJM</t>
  </si>
  <si>
    <t>MCALF Bogue (Bogue Field)</t>
  </si>
  <si>
    <t>Banner Elk</t>
  </si>
  <si>
    <t>Brevard</t>
  </si>
  <si>
    <r>
      <t>Transylvania County Airport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(was public-use, FAA: 22W) </t>
    </r>
    <r>
      <rPr>
        <sz val="9"/>
        <color rgb="FF3366CC"/>
        <rFont val="Calibri"/>
        <family val="2"/>
        <scheme val="minor"/>
      </rPr>
      <t>[1]</t>
    </r>
  </si>
  <si>
    <t>Clarkton</t>
  </si>
  <si>
    <t>2NR2</t>
  </si>
  <si>
    <r>
      <t>Elkins Field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(was public-use, FAA: 1E6) </t>
    </r>
    <r>
      <rPr>
        <sz val="9"/>
        <color rgb="FF3366CC"/>
        <rFont val="Calibri"/>
        <family val="2"/>
        <scheme val="minor"/>
      </rPr>
      <t>[2]</t>
    </r>
  </si>
  <si>
    <t>Corolla</t>
  </si>
  <si>
    <t>DUF</t>
  </si>
  <si>
    <t>Huntersville</t>
  </si>
  <si>
    <r>
      <t>Sugar Valley Airport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(was public use, FAA: 31A) </t>
    </r>
    <r>
      <rPr>
        <sz val="9"/>
        <color rgb="FF3366CC"/>
        <rFont val="Calibri"/>
        <family val="2"/>
        <scheme val="minor"/>
      </rPr>
      <t>[3]</t>
    </r>
  </si>
  <si>
    <t>Pink Hill</t>
  </si>
  <si>
    <t>NR10</t>
  </si>
  <si>
    <t>Archdale</t>
  </si>
  <si>
    <t>72A</t>
  </si>
  <si>
    <r>
      <t>Johnson Field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(closed 2006?) </t>
    </r>
    <r>
      <rPr>
        <sz val="9"/>
        <color rgb="FF3366CC"/>
        <rFont val="Calibri"/>
        <family val="2"/>
        <scheme val="minor"/>
      </rPr>
      <t>[4]</t>
    </r>
  </si>
  <si>
    <t>Chapel Hill</t>
  </si>
  <si>
    <t>IGX</t>
  </si>
  <si>
    <r>
      <t>Horace Williams Airport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(closed 2018) </t>
    </r>
    <r>
      <rPr>
        <sz val="9"/>
        <color rgb="FF3366CC"/>
        <rFont val="Calibri"/>
        <family val="2"/>
        <scheme val="minor"/>
      </rPr>
      <t>[5]</t>
    </r>
  </si>
  <si>
    <r>
      <t>Brockenbrough Airport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(closed 1986) </t>
    </r>
    <r>
      <rPr>
        <sz val="9"/>
        <color rgb="FF3366CC"/>
        <rFont val="Calibri"/>
        <family val="2"/>
        <scheme val="minor"/>
      </rPr>
      <t>[6]</t>
    </r>
  </si>
  <si>
    <t>8A6</t>
  </si>
  <si>
    <t>QWG</t>
  </si>
  <si>
    <r>
      <t>Wilgrove Air Park</t>
    </r>
    <r>
      <rPr>
        <sz val="11"/>
        <color rgb="FF202122"/>
        <rFont val="Calibri"/>
        <family val="2"/>
        <scheme val="minor"/>
      </rPr>
      <t> </t>
    </r>
    <r>
      <rPr>
        <sz val="9"/>
        <color rgb="FF202122"/>
        <rFont val="Calibri"/>
        <family val="2"/>
        <scheme val="minor"/>
      </rPr>
      <t>(closed 2020) </t>
    </r>
    <r>
      <rPr>
        <sz val="9"/>
        <color rgb="FF3366CC"/>
        <rFont val="Calibri"/>
        <family val="2"/>
        <scheme val="minor"/>
      </rPr>
      <t>[7]</t>
    </r>
  </si>
  <si>
    <t>Mebane</t>
  </si>
  <si>
    <t>Potters Hill</t>
  </si>
  <si>
    <t>RZZ</t>
  </si>
  <si>
    <t>Halifax County Airport (closed permanently)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</si>
</sst>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202122"/>
      <name val="Calibri"/>
      <family val="2"/>
      <scheme val="minor"/>
    </font>
    <font>
      <sz val="11"/>
      <color rgb="FF202122"/>
      <name val="Calibri"/>
      <family val="2"/>
      <scheme val="minor"/>
    </font>
    <font>
      <sz val="11"/>
      <color rgb="FF3366CC"/>
      <name val="Calibri"/>
      <family val="2"/>
      <scheme val="minor"/>
    </font>
    <font>
      <sz val="9"/>
      <color rgb="FF202122"/>
      <name val="Calibri"/>
      <family val="2"/>
      <scheme val="minor"/>
    </font>
    <font>
      <sz val="11"/>
      <color rgb="FFD73333"/>
      <name val="Calibri"/>
      <family val="2"/>
      <scheme val="minor"/>
    </font>
    <font>
      <sz val="9"/>
      <color rgb="FF3366CC"/>
      <name val="Calibri"/>
      <family val="2"/>
      <scheme val="minor"/>
    </font>
    <font>
      <strike/>
      <sz val="11"/>
      <color rgb="FF202122"/>
      <name val="Calibri"/>
      <family val="2"/>
      <scheme val="minor"/>
    </font>
    <font>
      <strike/>
      <sz val="11"/>
      <color rgb="FF202122"/>
      <name val="Arial"/>
      <family val="2"/>
    </font>
    <font>
      <u/>
      <sz val="11"/>
      <color theme="1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CCCCCC"/>
        <bgColor indexed="64"/>
      </patternFill>
    </fill>
  </fills>
  <borders count="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 style="medium">
        <color rgb="FFA2A9B1"/>
      </right>
      <top/>
      <bottom style="medium">
        <color rgb="FFA2A9B1"/>
      </bottom>
      <diagonal/>
    </border>
  </borders>
  <cellStyleXfs count="2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1" fillId="0" borderId="0" applyNumberFormat="0" applyFill="0" applyBorder="0" applyAlignment="0" applyProtection="0"/>
  </cellStyleXfs>
  <cellXfs count="21">
    <xf numFmtId="0" fontId="0" fillId="0" borderId="0" xfId="0"/>
    <xf numFmtId="11" fontId="0" fillId="0" borderId="0" xfId="0" applyNumberFormat="1"/>
    <xf numFmtId="17" fontId="0" fillId="0" borderId="0" xfId="0" applyNumberFormat="1"/>
    <xf numFmtId="0" fontId="3" fillId="27" borderId="1" xfId="0" applyFont="1" applyFill="1" applyBorder="1" applyAlignment="1">
      <alignment horizontal="left" vertical="center"/>
    </xf>
    <xf numFmtId="0" fontId="3" fillId="27" borderId="1" xfId="0" applyFont="1" applyFill="1" applyBorder="1" applyAlignment="1">
      <alignment horizontal="right" vertical="center"/>
    </xf>
    <xf numFmtId="0" fontId="4" fillId="28" borderId="1" xfId="0" applyFont="1" applyFill="1" applyBorder="1" applyAlignment="1">
      <alignment vertical="center" wrapText="1"/>
    </xf>
    <xf numFmtId="0" fontId="3" fillId="28" borderId="1" xfId="0" applyFont="1" applyFill="1" applyBorder="1" applyAlignment="1">
      <alignment vertical="center" wrapText="1"/>
    </xf>
    <xf numFmtId="0" fontId="5" fillId="26" borderId="1" xfId="0" applyFont="1" applyFill="1" applyBorder="1" applyAlignment="1">
      <alignment vertical="center" wrapText="1"/>
    </xf>
    <xf numFmtId="0" fontId="11" fillId="26" borderId="1" xfId="25" applyFill="1" applyBorder="1" applyAlignment="1">
      <alignment vertical="center" wrapText="1"/>
    </xf>
    <xf numFmtId="0" fontId="4" fillId="26" borderId="1" xfId="0" applyFont="1" applyFill="1" applyBorder="1" applyAlignment="1">
      <alignment vertical="center" wrapText="1"/>
    </xf>
    <xf numFmtId="3" fontId="4" fillId="26" borderId="1" xfId="0" applyNumberFormat="1" applyFont="1" applyFill="1" applyBorder="1" applyAlignment="1">
      <alignment horizontal="right" vertical="center" wrapText="1"/>
    </xf>
    <xf numFmtId="0" fontId="4" fillId="26" borderId="1" xfId="0" applyFont="1" applyFill="1" applyBorder="1" applyAlignment="1">
      <alignment horizontal="right" vertical="center" wrapText="1"/>
    </xf>
    <xf numFmtId="0" fontId="7" fillId="26" borderId="1" xfId="0" applyFont="1" applyFill="1" applyBorder="1" applyAlignment="1">
      <alignment vertical="center" wrapText="1"/>
    </xf>
    <xf numFmtId="0" fontId="9" fillId="26" borderId="1" xfId="0" applyFont="1" applyFill="1" applyBorder="1" applyAlignment="1">
      <alignment vertical="center" wrapText="1"/>
    </xf>
    <xf numFmtId="0" fontId="10" fillId="26" borderId="1" xfId="0" applyFont="1" applyFill="1" applyBorder="1" applyAlignment="1">
      <alignment vertical="center" wrapText="1"/>
    </xf>
    <xf numFmtId="0" fontId="0" fillId="26" borderId="2" xfId="0" applyFill="1" applyBorder="1"/>
    <xf numFmtId="2" fontId="3" fillId="27" borderId="1" xfId="0" applyNumberFormat="1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center" vertical="center" wrapText="1"/>
    </xf>
    <xf numFmtId="2" fontId="4" fillId="28" borderId="1" xfId="0" applyNumberFormat="1" applyFont="1" applyFill="1" applyBorder="1" applyAlignment="1">
      <alignment horizontal="center" vertical="center" wrapText="1"/>
    </xf>
    <xf numFmtId="2" fontId="0" fillId="26" borderId="2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</cellXfs>
  <cellStyles count="2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Hyperlink" xfId="25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Manteo,_North_Carolina" TargetMode="External"/><Relationship Id="rId299" Type="http://schemas.openxmlformats.org/officeDocument/2006/relationships/hyperlink" Target="https://en.wikipedia.org/wiki/Marine_Corps_Outlying_Field_Oak_Grove" TargetMode="External"/><Relationship Id="rId21" Type="http://schemas.openxmlformats.org/officeDocument/2006/relationships/hyperlink" Target="https://en.wikipedia.org/wiki/Albert_J._Ellis_Airport" TargetMode="External"/><Relationship Id="rId63" Type="http://schemas.openxmlformats.org/officeDocument/2006/relationships/hyperlink" Target="https://en.wikipedia.org/wiki/Northeastern_Regional_Airport" TargetMode="External"/><Relationship Id="rId159" Type="http://schemas.openxmlformats.org/officeDocument/2006/relationships/hyperlink" Target="http://www.ncdot.gov/aviation/download/ncairports/AirportGuideRCZ.pdf" TargetMode="External"/><Relationship Id="rId324" Type="http://schemas.openxmlformats.org/officeDocument/2006/relationships/hyperlink" Target="https://en.wikipedia.org/wiki/Eagles_Nest_Airport_(North_Carolina)" TargetMode="External"/><Relationship Id="rId170" Type="http://schemas.openxmlformats.org/officeDocument/2006/relationships/hyperlink" Target="https://en.wikipedia.org/wiki/Salisbury,_North_Carolina" TargetMode="External"/><Relationship Id="rId226" Type="http://schemas.openxmlformats.org/officeDocument/2006/relationships/hyperlink" Target="https://en.wikipedia.org/w/index.php?title=Hendersonville_Airport&amp;action=edit&amp;redlink=1" TargetMode="External"/><Relationship Id="rId268" Type="http://schemas.openxmlformats.org/officeDocument/2006/relationships/hyperlink" Target="https://en.wikipedia.org/wiki/Thomasville,_North_Carolina" TargetMode="External"/><Relationship Id="rId32" Type="http://schemas.openxmlformats.org/officeDocument/2006/relationships/hyperlink" Target="http://www.ncdot.gov/aviation/download/ncairports/AirportGuideEQY.pdf" TargetMode="External"/><Relationship Id="rId74" Type="http://schemas.openxmlformats.org/officeDocument/2006/relationships/hyperlink" Target="https://en.wikipedia.org/wiki/Hyde_County_Airport" TargetMode="External"/><Relationship Id="rId128" Type="http://schemas.openxmlformats.org/officeDocument/2006/relationships/hyperlink" Target="https://en.wikipedia.org/wiki/Mount_Airy/Surry_County_Airport" TargetMode="External"/><Relationship Id="rId5" Type="http://schemas.openxmlformats.org/officeDocument/2006/relationships/hyperlink" Target="http://www.ncdot.gov/aviation/download/ncairports/AirportGuideCLT.pdf" TargetMode="External"/><Relationship Id="rId181" Type="http://schemas.openxmlformats.org/officeDocument/2006/relationships/hyperlink" Target="https://en.wikipedia.org/w/index.php?title=Johnston_Regional_Airport&amp;action=edit&amp;redlink=1" TargetMode="External"/><Relationship Id="rId237" Type="http://schemas.openxmlformats.org/officeDocument/2006/relationships/hyperlink" Target="https://en.wikipedia.org/wiki/Sky_Manor_Airport_(North_Carolina)" TargetMode="External"/><Relationship Id="rId279" Type="http://schemas.openxmlformats.org/officeDocument/2006/relationships/hyperlink" Target="https://en.wikipedia.org/wiki/Yadkinville,_North_Carolina" TargetMode="External"/><Relationship Id="rId43" Type="http://schemas.openxmlformats.org/officeDocument/2006/relationships/hyperlink" Target="https://en.wikipedia.org/wiki/Andrews,_North_Carolina" TargetMode="External"/><Relationship Id="rId139" Type="http://schemas.openxmlformats.org/officeDocument/2006/relationships/hyperlink" Target="http://www.ncdot.gov/aviation/download/ncairports/AirportGuide60J.pdf" TargetMode="External"/><Relationship Id="rId290" Type="http://schemas.openxmlformats.org/officeDocument/2006/relationships/hyperlink" Target="https://en.wikipedia.org/wiki/Fort_Liberty" TargetMode="External"/><Relationship Id="rId304" Type="http://schemas.openxmlformats.org/officeDocument/2006/relationships/hyperlink" Target="https://en.wikipedia.org/wiki/Brevard,_North_Carolina" TargetMode="External"/><Relationship Id="rId85" Type="http://schemas.openxmlformats.org/officeDocument/2006/relationships/hyperlink" Target="http://www.ncdot.gov/aviation/download/ncairports/AirportGuideGWW.pdf" TargetMode="External"/><Relationship Id="rId150" Type="http://schemas.openxmlformats.org/officeDocument/2006/relationships/hyperlink" Target="http://www.ncdot.gov/aviation/download/ncairports/AirportGuidePMZ.pdf" TargetMode="External"/><Relationship Id="rId192" Type="http://schemas.openxmlformats.org/officeDocument/2006/relationships/hyperlink" Target="http://www.ncdot.gov/aviation/download/ncairports/AirportGuide24A.pdf" TargetMode="External"/><Relationship Id="rId206" Type="http://schemas.openxmlformats.org/officeDocument/2006/relationships/hyperlink" Target="https://en.wikipedia.org/wiki/Whiteville,_North_Carolina" TargetMode="External"/><Relationship Id="rId248" Type="http://schemas.openxmlformats.org/officeDocument/2006/relationships/hyperlink" Target="https://en.wikipedia.org/wiki/Maiden,_North_Carolina" TargetMode="External"/><Relationship Id="rId12" Type="http://schemas.openxmlformats.org/officeDocument/2006/relationships/hyperlink" Target="https://en.wikipedia.org/wiki/Fayetteville_Regional_Airport" TargetMode="External"/><Relationship Id="rId108" Type="http://schemas.openxmlformats.org/officeDocument/2006/relationships/hyperlink" Target="https://en.wikipedia.org/wiki/Lincolnton,_North_Carolina" TargetMode="External"/><Relationship Id="rId315" Type="http://schemas.openxmlformats.org/officeDocument/2006/relationships/hyperlink" Target="https://en.wikipedia.org/wiki/Pink_Hill_Airport" TargetMode="External"/><Relationship Id="rId54" Type="http://schemas.openxmlformats.org/officeDocument/2006/relationships/hyperlink" Target="https://en.wikipedia.org/wiki/Burlington-Alamance_Regional_Airport" TargetMode="External"/><Relationship Id="rId96" Type="http://schemas.openxmlformats.org/officeDocument/2006/relationships/hyperlink" Target="https://en.wikipedia.org/wiki/Kenansville,_North_Carolina" TargetMode="External"/><Relationship Id="rId161" Type="http://schemas.openxmlformats.org/officeDocument/2006/relationships/hyperlink" Target="https://en.wikipedia.org/wiki/Rocky_Mount,_North_Carolina" TargetMode="External"/><Relationship Id="rId217" Type="http://schemas.openxmlformats.org/officeDocument/2006/relationships/hyperlink" Target="https://en.wikipedia.org/wiki/Farmville,_North_Carolina" TargetMode="External"/><Relationship Id="rId259" Type="http://schemas.openxmlformats.org/officeDocument/2006/relationships/hyperlink" Target="https://en.wikipedia.org/w/index.php?title=Donald%27s_Air_Park&amp;action=edit&amp;redlink=1" TargetMode="External"/><Relationship Id="rId23" Type="http://schemas.openxmlformats.org/officeDocument/2006/relationships/hyperlink" Target="http://www.ncdot.gov/aviation/download/ncairports/AirportGuideEWN.pdf" TargetMode="External"/><Relationship Id="rId119" Type="http://schemas.openxmlformats.org/officeDocument/2006/relationships/hyperlink" Target="https://en.wikipedia.org/wiki/Dare_County_Regional_Airport" TargetMode="External"/><Relationship Id="rId270" Type="http://schemas.openxmlformats.org/officeDocument/2006/relationships/hyperlink" Target="https://en.wikipedia.org/wiki/Walnut_Cove,_North_Carolina" TargetMode="External"/><Relationship Id="rId326" Type="http://schemas.openxmlformats.org/officeDocument/2006/relationships/hyperlink" Target="http://www.ncdot.gov/aviation/download/ncairports/HalifaxCountyAirportRZZ.pdf" TargetMode="External"/><Relationship Id="rId65" Type="http://schemas.openxmlformats.org/officeDocument/2006/relationships/hyperlink" Target="http://www.ncdot.gov/aviation/download/ncairports/AirportGuideECG.pdf" TargetMode="External"/><Relationship Id="rId130" Type="http://schemas.openxmlformats.org/officeDocument/2006/relationships/hyperlink" Target="http://www.ncdot.gov/aviation/download/ncairports/AirportGuideW40.pdf" TargetMode="External"/><Relationship Id="rId172" Type="http://schemas.openxmlformats.org/officeDocument/2006/relationships/hyperlink" Target="https://en.wikipedia.org/wiki/Mid-Carolina_Regional_Airport" TargetMode="External"/><Relationship Id="rId228" Type="http://schemas.openxmlformats.org/officeDocument/2006/relationships/hyperlink" Target="http://www.ncdot.gov/aviation/download/ncairports/WilsonsAirportE40.pdf" TargetMode="External"/><Relationship Id="rId281" Type="http://schemas.openxmlformats.org/officeDocument/2006/relationships/hyperlink" Target="https://en.wikipedia.org/wiki/Yanceyville,_North_Carolina" TargetMode="External"/><Relationship Id="rId34" Type="http://schemas.openxmlformats.org/officeDocument/2006/relationships/hyperlink" Target="https://en.wikipedia.org/wiki/Sanford,_North_Carolina" TargetMode="External"/><Relationship Id="rId76" Type="http://schemas.openxmlformats.org/officeDocument/2006/relationships/hyperlink" Target="http://www.ncdot.gov/aviation/download/ncairports/AirportGuideHRJ.pdf" TargetMode="External"/><Relationship Id="rId141" Type="http://schemas.openxmlformats.org/officeDocument/2006/relationships/hyperlink" Target="https://en.wikipedia.org/wiki/Ocracoke,_North_Carolina" TargetMode="External"/><Relationship Id="rId7" Type="http://schemas.openxmlformats.org/officeDocument/2006/relationships/hyperlink" Target="https://en.wikipedia.org/wiki/Concord,_North_Carolina" TargetMode="External"/><Relationship Id="rId162" Type="http://schemas.openxmlformats.org/officeDocument/2006/relationships/hyperlink" Target="http://www.ncdot.gov/aviation/download/ncairports/AirportGuideRWI.pdf" TargetMode="External"/><Relationship Id="rId183" Type="http://schemas.openxmlformats.org/officeDocument/2006/relationships/hyperlink" Target="http://www.ncdot.gov/aviation/download/ncairports/AirportGuide7A8.pdf" TargetMode="External"/><Relationship Id="rId218" Type="http://schemas.openxmlformats.org/officeDocument/2006/relationships/hyperlink" Target="https://en.wikipedia.org/w/index.php?title=Flanagan_Field&amp;action=edit&amp;redlink=1" TargetMode="External"/><Relationship Id="rId239" Type="http://schemas.openxmlformats.org/officeDocument/2006/relationships/hyperlink" Target="https://en.wikipedia.org/w/index.php?title=Swan_Creek_Airport&amp;action=edit&amp;redlink=1" TargetMode="External"/><Relationship Id="rId250" Type="http://schemas.openxmlformats.org/officeDocument/2006/relationships/hyperlink" Target="https://en.wikipedia.org/wiki/Marion,_North_Carolina" TargetMode="External"/><Relationship Id="rId271" Type="http://schemas.openxmlformats.org/officeDocument/2006/relationships/hyperlink" Target="https://en.wikipedia.org/w/index.php?title=Meadow_Brook_Field&amp;action=edit&amp;redlink=1" TargetMode="External"/><Relationship Id="rId292" Type="http://schemas.openxmlformats.org/officeDocument/2006/relationships/hyperlink" Target="https://en.wikipedia.org/wiki/Goldsboro,_North_Carolina" TargetMode="External"/><Relationship Id="rId306" Type="http://schemas.openxmlformats.org/officeDocument/2006/relationships/hyperlink" Target="https://en.wikipedia.org/wiki/Corolla,_North_Carolina" TargetMode="External"/><Relationship Id="rId24" Type="http://schemas.openxmlformats.org/officeDocument/2006/relationships/hyperlink" Target="https://en.wikipedia.org/wiki/Coastal_Carolina_Regional_Airport" TargetMode="External"/><Relationship Id="rId45" Type="http://schemas.openxmlformats.org/officeDocument/2006/relationships/hyperlink" Target="https://en.wikipedia.org/wiki/Western_Carolina_Regional_Airport" TargetMode="External"/><Relationship Id="rId66" Type="http://schemas.openxmlformats.org/officeDocument/2006/relationships/hyperlink" Target="https://en.wikipedia.org/wiki/Elizabethtown,_North_Carolina" TargetMode="External"/><Relationship Id="rId87" Type="http://schemas.openxmlformats.org/officeDocument/2006/relationships/hyperlink" Target="https://en.wikipedia.org/wiki/Hatteras,_North_Carolina" TargetMode="External"/><Relationship Id="rId110" Type="http://schemas.openxmlformats.org/officeDocument/2006/relationships/hyperlink" Target="https://en.wikipedia.org/wiki/Lincolnton-Lincoln_County_Regional_Airport" TargetMode="External"/><Relationship Id="rId131" Type="http://schemas.openxmlformats.org/officeDocument/2006/relationships/hyperlink" Target="https://en.wikipedia.org/wiki/Mount_Olive_Municipal_Airport" TargetMode="External"/><Relationship Id="rId327" Type="http://schemas.openxmlformats.org/officeDocument/2006/relationships/hyperlink" Target="https://en.wikipedia.org/wiki/Halifax_County_Airport" TargetMode="External"/><Relationship Id="rId152" Type="http://schemas.openxmlformats.org/officeDocument/2006/relationships/hyperlink" Target="https://en.wikipedia.org/wiki/Reidsville,_North_Carolina" TargetMode="External"/><Relationship Id="rId173" Type="http://schemas.openxmlformats.org/officeDocument/2006/relationships/hyperlink" Target="https://en.wikipedia.org/wiki/Shelby,_North_Carolina" TargetMode="External"/><Relationship Id="rId194" Type="http://schemas.openxmlformats.org/officeDocument/2006/relationships/hyperlink" Target="https://en.wikipedia.org/wiki/Tarboro,_North_Carolina" TargetMode="External"/><Relationship Id="rId208" Type="http://schemas.openxmlformats.org/officeDocument/2006/relationships/hyperlink" Target="https://en.wikipedia.org/wiki/Columbus_County_Municipal_Airport" TargetMode="External"/><Relationship Id="rId229" Type="http://schemas.openxmlformats.org/officeDocument/2006/relationships/hyperlink" Target="https://en.wikipedia.org/wiki/Wilson%27s_Airport" TargetMode="External"/><Relationship Id="rId240" Type="http://schemas.openxmlformats.org/officeDocument/2006/relationships/hyperlink" Target="https://en.wikipedia.org/wiki/Julian,_North_Carolina" TargetMode="External"/><Relationship Id="rId261" Type="http://schemas.openxmlformats.org/officeDocument/2006/relationships/hyperlink" Target="https://en.wikipedia.org/w/index.php?title=P_K_Airpark&amp;action=edit&amp;redlink=1" TargetMode="External"/><Relationship Id="rId14" Type="http://schemas.openxmlformats.org/officeDocument/2006/relationships/hyperlink" Target="http://www.ncdot.gov/aviation/download/ncairports/AirportGuideGSO.pdf" TargetMode="External"/><Relationship Id="rId35" Type="http://schemas.openxmlformats.org/officeDocument/2006/relationships/hyperlink" Target="http://www.ncdot.gov/aviation/download/ncairports/AirportGuideTTA.pdf" TargetMode="External"/><Relationship Id="rId56" Type="http://schemas.openxmlformats.org/officeDocument/2006/relationships/hyperlink" Target="http://www.ncdot.gov/aviation/download/ncairports/AirportGuideCTZ.pdf" TargetMode="External"/><Relationship Id="rId77" Type="http://schemas.openxmlformats.org/officeDocument/2006/relationships/hyperlink" Target="https://en.wikipedia.org/wiki/Harnett_Regional_Jetport" TargetMode="External"/><Relationship Id="rId100" Type="http://schemas.openxmlformats.org/officeDocument/2006/relationships/hyperlink" Target="http://www.ncdot.gov/aviation/download/ncairports/AirportGuideFFA.pdf" TargetMode="External"/><Relationship Id="rId282" Type="http://schemas.openxmlformats.org/officeDocument/2006/relationships/hyperlink" Target="https://en.wikipedia.org/w/index.php?title=Yanceyville_Municipal_Airport&amp;action=edit&amp;redlink=1" TargetMode="External"/><Relationship Id="rId317" Type="http://schemas.openxmlformats.org/officeDocument/2006/relationships/hyperlink" Target="https://en.wikipedia.org/wiki/Chapel_Hill,_North_Carolina" TargetMode="External"/><Relationship Id="rId8" Type="http://schemas.openxmlformats.org/officeDocument/2006/relationships/hyperlink" Target="http://www.ncdot.gov/aviation/download/ncairports/AirportGuideJQF.pdf" TargetMode="External"/><Relationship Id="rId98" Type="http://schemas.openxmlformats.org/officeDocument/2006/relationships/hyperlink" Target="https://en.wikipedia.org/wiki/Duplin_County_Airport" TargetMode="External"/><Relationship Id="rId121" Type="http://schemas.openxmlformats.org/officeDocument/2006/relationships/hyperlink" Target="http://www.ncdot.gov/aviation/download/ncairports/AirportGuideMEB.pdf" TargetMode="External"/><Relationship Id="rId142" Type="http://schemas.openxmlformats.org/officeDocument/2006/relationships/hyperlink" Target="http://www.ncdot.gov/aviation/download/ncairports/AirportGuideW95.pdf" TargetMode="External"/><Relationship Id="rId163" Type="http://schemas.openxmlformats.org/officeDocument/2006/relationships/hyperlink" Target="https://en.wikipedia.org/wiki/Rocky_Mount-Wilson_Regional_Airport" TargetMode="External"/><Relationship Id="rId184" Type="http://schemas.openxmlformats.org/officeDocument/2006/relationships/hyperlink" Target="https://en.wikipedia.org/w/index.php?title=Avery_County_Airport&amp;action=edit&amp;redlink=1" TargetMode="External"/><Relationship Id="rId219" Type="http://schemas.openxmlformats.org/officeDocument/2006/relationships/hyperlink" Target="https://en.wikipedia.org/wiki/Fayetteville,_North_Carolina" TargetMode="External"/><Relationship Id="rId230" Type="http://schemas.openxmlformats.org/officeDocument/2006/relationships/hyperlink" Target="https://en.wikipedia.org/wiki/Holly_Ridge,_North_Carolina" TargetMode="External"/><Relationship Id="rId251" Type="http://schemas.openxmlformats.org/officeDocument/2006/relationships/hyperlink" Target="https://en.wikipedia.org/wiki/Shiflet_Field" TargetMode="External"/><Relationship Id="rId25" Type="http://schemas.openxmlformats.org/officeDocument/2006/relationships/hyperlink" Target="https://en.wikipedia.org/wiki/Raleigh,_North_Carolina" TargetMode="External"/><Relationship Id="rId46" Type="http://schemas.openxmlformats.org/officeDocument/2006/relationships/hyperlink" Target="https://en.wikipedia.org/wiki/Asheboro,_North_Carolina" TargetMode="External"/><Relationship Id="rId67" Type="http://schemas.openxmlformats.org/officeDocument/2006/relationships/hyperlink" Target="http://www.ncdot.gov/aviation/download/ncairports/AirportGuideEYF.pdf" TargetMode="External"/><Relationship Id="rId272" Type="http://schemas.openxmlformats.org/officeDocument/2006/relationships/hyperlink" Target="https://en.wikipedia.org/wiki/Waxhaw,_North_Carolina" TargetMode="External"/><Relationship Id="rId293" Type="http://schemas.openxmlformats.org/officeDocument/2006/relationships/hyperlink" Target="https://en.wikipedia.org/wiki/Seymour_Johnson_Air_Force_Base" TargetMode="External"/><Relationship Id="rId307" Type="http://schemas.openxmlformats.org/officeDocument/2006/relationships/hyperlink" Target="https://en.wikipedia.org/wiki/Pine_Island_Airport" TargetMode="External"/><Relationship Id="rId328" Type="http://schemas.openxmlformats.org/officeDocument/2006/relationships/printerSettings" Target="../printerSettings/printerSettings1.bin"/><Relationship Id="rId88" Type="http://schemas.openxmlformats.org/officeDocument/2006/relationships/hyperlink" Target="http://www.ncdot.gov/aviation/download/ncairports/AirportGuideHSE.pdf" TargetMode="External"/><Relationship Id="rId111" Type="http://schemas.openxmlformats.org/officeDocument/2006/relationships/hyperlink" Target="https://en.wikipedia.org/wiki/Louisburg,_North_Carolina" TargetMode="External"/><Relationship Id="rId132" Type="http://schemas.openxmlformats.org/officeDocument/2006/relationships/hyperlink" Target="https://en.wikipedia.org/wiki/North_Wilkesboro,_North_Carolina" TargetMode="External"/><Relationship Id="rId153" Type="http://schemas.openxmlformats.org/officeDocument/2006/relationships/hyperlink" Target="http://www.ncdot.gov/aviation/download/ncairports/AirportGuideSIF.pdf" TargetMode="External"/><Relationship Id="rId174" Type="http://schemas.openxmlformats.org/officeDocument/2006/relationships/hyperlink" Target="http://www.ncdot.gov/aviation/download/ncairports/AirportGuideEHO.pdf" TargetMode="External"/><Relationship Id="rId195" Type="http://schemas.openxmlformats.org/officeDocument/2006/relationships/hyperlink" Target="http://www.ncdot.gov/aviation/download/ncairports/AirportGuideETC.pdf" TargetMode="External"/><Relationship Id="rId209" Type="http://schemas.openxmlformats.org/officeDocument/2006/relationships/hyperlink" Target="https://en.wikipedia.org/wiki/Williamston,_North_Carolina" TargetMode="External"/><Relationship Id="rId220" Type="http://schemas.openxmlformats.org/officeDocument/2006/relationships/hyperlink" Target="https://en.wikipedia.org/w/index.php?title=Grays_Creek_Airport&amp;action=edit&amp;redlink=1" TargetMode="External"/><Relationship Id="rId241" Type="http://schemas.openxmlformats.org/officeDocument/2006/relationships/hyperlink" Target="https://en.wikipedia.org/w/index.php?title=Kecks_Airport&amp;action=edit&amp;redlink=1" TargetMode="External"/><Relationship Id="rId15" Type="http://schemas.openxmlformats.org/officeDocument/2006/relationships/hyperlink" Target="https://en.wikipedia.org/wiki/Piedmont_Triad_International_Airport" TargetMode="External"/><Relationship Id="rId36" Type="http://schemas.openxmlformats.org/officeDocument/2006/relationships/hyperlink" Target="https://en.wikipedia.org/wiki/Raleigh_Executive_Jetport" TargetMode="External"/><Relationship Id="rId57" Type="http://schemas.openxmlformats.org/officeDocument/2006/relationships/hyperlink" Target="https://en.wikipedia.org/wiki/Clinton-Sampson_County_Airport" TargetMode="External"/><Relationship Id="rId262" Type="http://schemas.openxmlformats.org/officeDocument/2006/relationships/hyperlink" Target="https://en.wikipedia.org/wiki/Raleigh,_North_Carolina" TargetMode="External"/><Relationship Id="rId283" Type="http://schemas.openxmlformats.org/officeDocument/2006/relationships/hyperlink" Target="https://en.wikipedia.org/wiki/Atlantic,_North_Carolina" TargetMode="External"/><Relationship Id="rId318" Type="http://schemas.openxmlformats.org/officeDocument/2006/relationships/hyperlink" Target="http://www.ncdot.gov/aviation/download/ncairports/AirportGuideIGX.pdf" TargetMode="External"/><Relationship Id="rId78" Type="http://schemas.openxmlformats.org/officeDocument/2006/relationships/hyperlink" Target="https://en.wikipedia.org/wiki/Franklin,_North_Carolina" TargetMode="External"/><Relationship Id="rId99" Type="http://schemas.openxmlformats.org/officeDocument/2006/relationships/hyperlink" Target="https://en.wikipedia.org/wiki/Kill_Devil_Hills,_North_Carolina" TargetMode="External"/><Relationship Id="rId101" Type="http://schemas.openxmlformats.org/officeDocument/2006/relationships/hyperlink" Target="https://en.wikipedia.org/wiki/First_Flight_Airport" TargetMode="External"/><Relationship Id="rId122" Type="http://schemas.openxmlformats.org/officeDocument/2006/relationships/hyperlink" Target="https://en.wikipedia.org/wiki/Laurinburg-Maxton_Airport" TargetMode="External"/><Relationship Id="rId143" Type="http://schemas.openxmlformats.org/officeDocument/2006/relationships/hyperlink" Target="https://en.wikipedia.org/wiki/Ocracoke_Island_Airport" TargetMode="External"/><Relationship Id="rId164" Type="http://schemas.openxmlformats.org/officeDocument/2006/relationships/hyperlink" Target="https://en.wikipedia.org/wiki/Roxboro,_North_Carolina" TargetMode="External"/><Relationship Id="rId185" Type="http://schemas.openxmlformats.org/officeDocument/2006/relationships/hyperlink" Target="https://en.wikipedia.org/wiki/Star,_North_Carolina" TargetMode="External"/><Relationship Id="rId9" Type="http://schemas.openxmlformats.org/officeDocument/2006/relationships/hyperlink" Target="https://en.wikipedia.org/wiki/Concord-Padgett_Regional_Airport" TargetMode="External"/><Relationship Id="rId210" Type="http://schemas.openxmlformats.org/officeDocument/2006/relationships/hyperlink" Target="http://www.ncdot.gov/aviation/download/ncairports/AirportGuideMCZ.pdf" TargetMode="External"/><Relationship Id="rId26" Type="http://schemas.openxmlformats.org/officeDocument/2006/relationships/hyperlink" Target="http://www.ncdot.gov/aviation/download/ncairports/AirportGuideRDU.pdf" TargetMode="External"/><Relationship Id="rId231" Type="http://schemas.openxmlformats.org/officeDocument/2006/relationships/hyperlink" Target="https://en.wikipedia.org/w/index.php?title=Holly_Ridge/Topsail_Island_Airport&amp;action=edit&amp;redlink=1" TargetMode="External"/><Relationship Id="rId252" Type="http://schemas.openxmlformats.org/officeDocument/2006/relationships/hyperlink" Target="https://en.wikipedia.org/wiki/Mocksville,_North_Carolina" TargetMode="External"/><Relationship Id="rId273" Type="http://schemas.openxmlformats.org/officeDocument/2006/relationships/hyperlink" Target="https://en.wikipedia.org/w/index.php?title=JAARS-Townsend_Airport&amp;action=edit&amp;redlink=1" TargetMode="External"/><Relationship Id="rId294" Type="http://schemas.openxmlformats.org/officeDocument/2006/relationships/hyperlink" Target="https://en.wikipedia.org/wiki/Holly_Ridge,_North_Carolina" TargetMode="External"/><Relationship Id="rId308" Type="http://schemas.openxmlformats.org/officeDocument/2006/relationships/hyperlink" Target="https://en.wikipedia.org/wiki/Huntersville,_North_Carolina" TargetMode="External"/><Relationship Id="rId47" Type="http://schemas.openxmlformats.org/officeDocument/2006/relationships/hyperlink" Target="http://www.ncdot.gov/aviation/download/ncairports/AirportGuideHBI.pdf" TargetMode="External"/><Relationship Id="rId68" Type="http://schemas.openxmlformats.org/officeDocument/2006/relationships/hyperlink" Target="https://en.wikipedia.org/wiki/Curtis_L._Brown_Jr._Field" TargetMode="External"/><Relationship Id="rId89" Type="http://schemas.openxmlformats.org/officeDocument/2006/relationships/hyperlink" Target="https://en.wikipedia.org/wiki/Billy_Mitchell_Airport" TargetMode="External"/><Relationship Id="rId112" Type="http://schemas.openxmlformats.org/officeDocument/2006/relationships/hyperlink" Target="http://www.ncdot.gov/aviation/download/ncairports/AirportGuideLHZ.pdf" TargetMode="External"/><Relationship Id="rId133" Type="http://schemas.openxmlformats.org/officeDocument/2006/relationships/hyperlink" Target="http://www.ncdot.gov/aviation/download/ncairports/AirportGuideUKF.pdf" TargetMode="External"/><Relationship Id="rId154" Type="http://schemas.openxmlformats.org/officeDocument/2006/relationships/hyperlink" Target="https://en.wikipedia.org/wiki/Rockingham_County_NC_Shiloh_Airport" TargetMode="External"/><Relationship Id="rId175" Type="http://schemas.openxmlformats.org/officeDocument/2006/relationships/hyperlink" Target="https://en.wikipedia.org/wiki/Shelby-Cleveland_County_Regional_Airport" TargetMode="External"/><Relationship Id="rId196" Type="http://schemas.openxmlformats.org/officeDocument/2006/relationships/hyperlink" Target="https://en.wikipedia.org/w/index.php?title=Tarboro-Edgecombe_Airport&amp;action=edit&amp;redlink=1" TargetMode="External"/><Relationship Id="rId200" Type="http://schemas.openxmlformats.org/officeDocument/2006/relationships/hyperlink" Target="https://en.wikipedia.org/wiki/Wallace,_North_Carolina" TargetMode="External"/><Relationship Id="rId16" Type="http://schemas.openxmlformats.org/officeDocument/2006/relationships/hyperlink" Target="https://en.wikipedia.org/wiki/Greenville,_North_Carolina" TargetMode="External"/><Relationship Id="rId221" Type="http://schemas.openxmlformats.org/officeDocument/2006/relationships/hyperlink" Target="https://en.wikipedia.org/wiki/Greensboro,_North_Carolina" TargetMode="External"/><Relationship Id="rId242" Type="http://schemas.openxmlformats.org/officeDocument/2006/relationships/hyperlink" Target="https://en.wikipedia.org/wiki/Knightdale,_North_Carolina" TargetMode="External"/><Relationship Id="rId263" Type="http://schemas.openxmlformats.org/officeDocument/2006/relationships/hyperlink" Target="https://en.wikipedia.org/w/index.php?title=Triple_W_Airport&amp;action=edit&amp;redlink=1" TargetMode="External"/><Relationship Id="rId284" Type="http://schemas.openxmlformats.org/officeDocument/2006/relationships/hyperlink" Target="https://en.wikipedia.org/wiki/Marine_Corps_Outlying_Field_Atlantic" TargetMode="External"/><Relationship Id="rId319" Type="http://schemas.openxmlformats.org/officeDocument/2006/relationships/hyperlink" Target="https://en.wikipedia.org/wiki/Charlotte,_North_Carolina" TargetMode="External"/><Relationship Id="rId37" Type="http://schemas.openxmlformats.org/officeDocument/2006/relationships/hyperlink" Target="https://en.wikipedia.org/wiki/Ahoskie,_North_Carolina" TargetMode="External"/><Relationship Id="rId58" Type="http://schemas.openxmlformats.org/officeDocument/2006/relationships/hyperlink" Target="https://en.wikipedia.org/wiki/Currituck,_North_Carolina" TargetMode="External"/><Relationship Id="rId79" Type="http://schemas.openxmlformats.org/officeDocument/2006/relationships/hyperlink" Target="http://www.ncdot.gov/aviation/download/ncairports/AirportGuide1A5.pdf" TargetMode="External"/><Relationship Id="rId102" Type="http://schemas.openxmlformats.org/officeDocument/2006/relationships/hyperlink" Target="https://en.wikipedia.org/wiki/Kinston,_North_Carolina" TargetMode="External"/><Relationship Id="rId123" Type="http://schemas.openxmlformats.org/officeDocument/2006/relationships/hyperlink" Target="https://en.wikipedia.org/wiki/Morganton,_North_Carolina" TargetMode="External"/><Relationship Id="rId144" Type="http://schemas.openxmlformats.org/officeDocument/2006/relationships/hyperlink" Target="https://en.wikipedia.org/wiki/Oxford,_North_Carolina" TargetMode="External"/><Relationship Id="rId90" Type="http://schemas.openxmlformats.org/officeDocument/2006/relationships/hyperlink" Target="https://en.wikipedia.org/wiki/Hickory,_North_Carolina" TargetMode="External"/><Relationship Id="rId165" Type="http://schemas.openxmlformats.org/officeDocument/2006/relationships/hyperlink" Target="http://www.ncdot.gov/aviation/download/ncairports/AirportGuideTDF.pdf" TargetMode="External"/><Relationship Id="rId186" Type="http://schemas.openxmlformats.org/officeDocument/2006/relationships/hyperlink" Target="http://www.ncdot.gov/aviation/download/ncairports/AirportGuide43A.pdf" TargetMode="External"/><Relationship Id="rId211" Type="http://schemas.openxmlformats.org/officeDocument/2006/relationships/hyperlink" Target="https://en.wikipedia.org/wiki/Martin_County_Airport" TargetMode="External"/><Relationship Id="rId232" Type="http://schemas.openxmlformats.org/officeDocument/2006/relationships/hyperlink" Target="https://en.wikipedia.org/wiki/Hurdle_Mills,_North_Carolina" TargetMode="External"/><Relationship Id="rId253" Type="http://schemas.openxmlformats.org/officeDocument/2006/relationships/hyperlink" Target="https://en.wikipedia.org/wiki/Twin_Lakes_Airport_(North_Carolina)" TargetMode="External"/><Relationship Id="rId274" Type="http://schemas.openxmlformats.org/officeDocument/2006/relationships/hyperlink" Target="https://en.wikipedia.org/wiki/Wilson,_North_Carolina" TargetMode="External"/><Relationship Id="rId295" Type="http://schemas.openxmlformats.org/officeDocument/2006/relationships/hyperlink" Target="https://en.wikipedia.org/wiki/Marine_Corps_Outlying_Field_Camp_Davis" TargetMode="External"/><Relationship Id="rId309" Type="http://schemas.openxmlformats.org/officeDocument/2006/relationships/hyperlink" Target="https://en.wikipedia.org/wiki/Bradford_Field_(North_Carolina)" TargetMode="External"/><Relationship Id="rId27" Type="http://schemas.openxmlformats.org/officeDocument/2006/relationships/hyperlink" Target="https://en.wikipedia.org/wiki/Raleigh%E2%80%93Durham_International_Airport" TargetMode="External"/><Relationship Id="rId48" Type="http://schemas.openxmlformats.org/officeDocument/2006/relationships/hyperlink" Target="https://en.wikipedia.org/wiki/Asheboro_Regional_Airport" TargetMode="External"/><Relationship Id="rId69" Type="http://schemas.openxmlformats.org/officeDocument/2006/relationships/hyperlink" Target="https://en.wikipedia.org/wiki/Elkin,_North_Carolina" TargetMode="External"/><Relationship Id="rId113" Type="http://schemas.openxmlformats.org/officeDocument/2006/relationships/hyperlink" Target="https://en.wikipedia.org/wiki/Triangle_North_Executive_Airport" TargetMode="External"/><Relationship Id="rId134" Type="http://schemas.openxmlformats.org/officeDocument/2006/relationships/hyperlink" Target="https://en.wikipedia.org/wiki/Wilkes_County_Airport" TargetMode="External"/><Relationship Id="rId320" Type="http://schemas.openxmlformats.org/officeDocument/2006/relationships/hyperlink" Target="https://en.wikipedia.org/wiki/Charlotte,_North_Carolina" TargetMode="External"/><Relationship Id="rId80" Type="http://schemas.openxmlformats.org/officeDocument/2006/relationships/hyperlink" Target="https://en.wikipedia.org/wiki/Macon_County_Airport" TargetMode="External"/><Relationship Id="rId155" Type="http://schemas.openxmlformats.org/officeDocument/2006/relationships/hyperlink" Target="https://en.wikipedia.org/wiki/Roanoke_Rapids,_North_Carolina" TargetMode="External"/><Relationship Id="rId176" Type="http://schemas.openxmlformats.org/officeDocument/2006/relationships/hyperlink" Target="https://en.wikipedia.org/wiki/Siler_City,_North_Carolina" TargetMode="External"/><Relationship Id="rId197" Type="http://schemas.openxmlformats.org/officeDocument/2006/relationships/hyperlink" Target="https://en.wikipedia.org/wiki/Wadesboro,_North_Carolina" TargetMode="External"/><Relationship Id="rId201" Type="http://schemas.openxmlformats.org/officeDocument/2006/relationships/hyperlink" Target="http://www.ncdot.gov/aviation/download/ncairports/AirportGuideACZ.pdf" TargetMode="External"/><Relationship Id="rId222" Type="http://schemas.openxmlformats.org/officeDocument/2006/relationships/hyperlink" Target="https://en.wikipedia.org/w/index.php?title=Air_Harbor_Airport&amp;action=edit&amp;redlink=1" TargetMode="External"/><Relationship Id="rId243" Type="http://schemas.openxmlformats.org/officeDocument/2006/relationships/hyperlink" Target="https://en.wikipedia.org/w/index.php?title=Raleigh_East_Airport&amp;action=edit&amp;redlink=1" TargetMode="External"/><Relationship Id="rId264" Type="http://schemas.openxmlformats.org/officeDocument/2006/relationships/hyperlink" Target="https://en.wikipedia.org/wiki/Reidsville,_North_Carolina" TargetMode="External"/><Relationship Id="rId285" Type="http://schemas.openxmlformats.org/officeDocument/2006/relationships/hyperlink" Target="https://en.wikipedia.org/wiki/Camp_Mackall,_North_Carolina" TargetMode="External"/><Relationship Id="rId17" Type="http://schemas.openxmlformats.org/officeDocument/2006/relationships/hyperlink" Target="http://www.ncdot.gov/aviation/download/ncairports/AirportGuidePGV.pdf" TargetMode="External"/><Relationship Id="rId38" Type="http://schemas.openxmlformats.org/officeDocument/2006/relationships/hyperlink" Target="http://www.ncdot.gov/aviation/download/ncairports/AirportGuideASJ.pdf" TargetMode="External"/><Relationship Id="rId59" Type="http://schemas.openxmlformats.org/officeDocument/2006/relationships/hyperlink" Target="http://www.ncdot.gov/aviation/download/ncairports/AirportGuideONX.pdf" TargetMode="External"/><Relationship Id="rId103" Type="http://schemas.openxmlformats.org/officeDocument/2006/relationships/hyperlink" Target="http://www.ncdot.gov/aviation/download/ncairports/AirportGuideISO.pdf" TargetMode="External"/><Relationship Id="rId124" Type="http://schemas.openxmlformats.org/officeDocument/2006/relationships/hyperlink" Target="http://www.ncdot.gov/aviation/download/ncairports/AirportGuideMRN.pdf" TargetMode="External"/><Relationship Id="rId310" Type="http://schemas.openxmlformats.org/officeDocument/2006/relationships/hyperlink" Target="https://en.wikipedia.org/wiki/Mocksville,_North_Carolina" TargetMode="External"/><Relationship Id="rId70" Type="http://schemas.openxmlformats.org/officeDocument/2006/relationships/hyperlink" Target="http://www.ncdot.gov/aviation/download/ncairports/AirportGuideZEF.pdf" TargetMode="External"/><Relationship Id="rId91" Type="http://schemas.openxmlformats.org/officeDocument/2006/relationships/hyperlink" Target="http://www.ncdot.gov/aviation/download/ncairports/AirportGuideHKY.pdf" TargetMode="External"/><Relationship Id="rId145" Type="http://schemas.openxmlformats.org/officeDocument/2006/relationships/hyperlink" Target="http://www.ncdot.gov/aviation/download/ncairports/AirportGuideHNZ.pdf" TargetMode="External"/><Relationship Id="rId166" Type="http://schemas.openxmlformats.org/officeDocument/2006/relationships/hyperlink" Target="https://en.wikipedia.org/wiki/Person_County_Airport" TargetMode="External"/><Relationship Id="rId187" Type="http://schemas.openxmlformats.org/officeDocument/2006/relationships/hyperlink" Target="https://en.wikipedia.org/wiki/Montgomery_County_Airport_(North_Carolina)" TargetMode="External"/><Relationship Id="rId1" Type="http://schemas.openxmlformats.org/officeDocument/2006/relationships/hyperlink" Target="https://en.wikipedia.org/wiki/Asheville,_North_Carolina" TargetMode="External"/><Relationship Id="rId212" Type="http://schemas.openxmlformats.org/officeDocument/2006/relationships/hyperlink" Target="https://en.wikipedia.org/wiki/Winston-Salem,_North_Carolina" TargetMode="External"/><Relationship Id="rId233" Type="http://schemas.openxmlformats.org/officeDocument/2006/relationships/hyperlink" Target="https://en.wikipedia.org/w/index.php?title=Whitfield_Farms_Airport&amp;action=edit&amp;redlink=1" TargetMode="External"/><Relationship Id="rId254" Type="http://schemas.openxmlformats.org/officeDocument/2006/relationships/hyperlink" Target="https://en.wikipedia.org/wiki/Mooresville,_North_Carolina" TargetMode="External"/><Relationship Id="rId28" Type="http://schemas.openxmlformats.org/officeDocument/2006/relationships/hyperlink" Target="https://en.wikipedia.org/wiki/Wilmington,_North_Carolina" TargetMode="External"/><Relationship Id="rId49" Type="http://schemas.openxmlformats.org/officeDocument/2006/relationships/hyperlink" Target="https://en.wikipedia.org/wiki/Beaufort,_North_Carolina" TargetMode="External"/><Relationship Id="rId114" Type="http://schemas.openxmlformats.org/officeDocument/2006/relationships/hyperlink" Target="https://en.wikipedia.org/wiki/Lumberton,_North_Carolina" TargetMode="External"/><Relationship Id="rId275" Type="http://schemas.openxmlformats.org/officeDocument/2006/relationships/hyperlink" Target="http://www.ncdot.gov/aviation/download/ncairports/AirportGuideW03.pdf" TargetMode="External"/><Relationship Id="rId296" Type="http://schemas.openxmlformats.org/officeDocument/2006/relationships/hyperlink" Target="https://en.wikipedia.org/wiki/Jacksonville,_North_Carolina" TargetMode="External"/><Relationship Id="rId300" Type="http://schemas.openxmlformats.org/officeDocument/2006/relationships/hyperlink" Target="https://en.wikipedia.org/wiki/Swansboro,_North_Carolina" TargetMode="External"/><Relationship Id="rId60" Type="http://schemas.openxmlformats.org/officeDocument/2006/relationships/hyperlink" Target="https://en.wikipedia.org/wiki/Currituck_County_Regional_Airport" TargetMode="External"/><Relationship Id="rId81" Type="http://schemas.openxmlformats.org/officeDocument/2006/relationships/hyperlink" Target="https://en.wikipedia.org/wiki/Gastonia,_North_Carolina" TargetMode="External"/><Relationship Id="rId135" Type="http://schemas.openxmlformats.org/officeDocument/2006/relationships/hyperlink" Target="https://en.wikipedia.org/wiki/Oak_Island,_North_Carolina" TargetMode="External"/><Relationship Id="rId156" Type="http://schemas.openxmlformats.org/officeDocument/2006/relationships/hyperlink" Target="http://www.ncdot.gov/aviation/download/ncairports/AirportGuideIXA.pdf" TargetMode="External"/><Relationship Id="rId177" Type="http://schemas.openxmlformats.org/officeDocument/2006/relationships/hyperlink" Target="https://www.airnav.com/airport/KSCR" TargetMode="External"/><Relationship Id="rId198" Type="http://schemas.openxmlformats.org/officeDocument/2006/relationships/hyperlink" Target="http://www.ncdot.gov/aviation/download/ncairports/AirportGuideAFP.pdf" TargetMode="External"/><Relationship Id="rId321" Type="http://schemas.openxmlformats.org/officeDocument/2006/relationships/hyperlink" Target="https://en.wikipedia.org/wiki/Mebane,_North_Carolina" TargetMode="External"/><Relationship Id="rId202" Type="http://schemas.openxmlformats.org/officeDocument/2006/relationships/hyperlink" Target="https://en.wikipedia.org/wiki/Henderson_Field_(North_Carolina)" TargetMode="External"/><Relationship Id="rId223" Type="http://schemas.openxmlformats.org/officeDocument/2006/relationships/hyperlink" Target="https://en.wikipedia.org/wiki/Greensboro,_North_Carolina" TargetMode="External"/><Relationship Id="rId244" Type="http://schemas.openxmlformats.org/officeDocument/2006/relationships/hyperlink" Target="https://en.wikipedia.org/wiki/Liberty,_North_Carolina" TargetMode="External"/><Relationship Id="rId18" Type="http://schemas.openxmlformats.org/officeDocument/2006/relationships/hyperlink" Target="https://en.wikipedia.org/wiki/Pitt%E2%80%93Greenville_Airport" TargetMode="External"/><Relationship Id="rId39" Type="http://schemas.openxmlformats.org/officeDocument/2006/relationships/hyperlink" Target="https://en.wikipedia.org/wiki/Tri-County_Airport_(North_Carolina)" TargetMode="External"/><Relationship Id="rId265" Type="http://schemas.openxmlformats.org/officeDocument/2006/relationships/hyperlink" Target="https://en.wikipedia.org/w/index.php?title=Warf_Airport&amp;action=edit&amp;redlink=1" TargetMode="External"/><Relationship Id="rId286" Type="http://schemas.openxmlformats.org/officeDocument/2006/relationships/hyperlink" Target="https://en.wikipedia.org/wiki/Cherry_Point,_North_Carolina" TargetMode="External"/><Relationship Id="rId50" Type="http://schemas.openxmlformats.org/officeDocument/2006/relationships/hyperlink" Target="http://www.ncdot.gov/aviation/download/ncairports/AirportGuideMRH.pdf" TargetMode="External"/><Relationship Id="rId104" Type="http://schemas.openxmlformats.org/officeDocument/2006/relationships/hyperlink" Target="https://en.wikipedia.org/wiki/Kinston_Regional_Jetport" TargetMode="External"/><Relationship Id="rId125" Type="http://schemas.openxmlformats.org/officeDocument/2006/relationships/hyperlink" Target="https://en.wikipedia.org/wiki/Foothills_Regional_Airport" TargetMode="External"/><Relationship Id="rId146" Type="http://schemas.openxmlformats.org/officeDocument/2006/relationships/hyperlink" Target="https://en.wikipedia.org/wiki/Henderson-Oxford_Airport" TargetMode="External"/><Relationship Id="rId167" Type="http://schemas.openxmlformats.org/officeDocument/2006/relationships/hyperlink" Target="https://en.wikipedia.org/wiki/Rutherfordton,_North_Carolina" TargetMode="External"/><Relationship Id="rId188" Type="http://schemas.openxmlformats.org/officeDocument/2006/relationships/hyperlink" Target="https://en.wikipedia.org/wiki/Statesville,_North_Carolina" TargetMode="External"/><Relationship Id="rId311" Type="http://schemas.openxmlformats.org/officeDocument/2006/relationships/hyperlink" Target="https://en.wikipedia.org/wiki/Morganton,_North_Carolina" TargetMode="External"/><Relationship Id="rId71" Type="http://schemas.openxmlformats.org/officeDocument/2006/relationships/hyperlink" Target="https://en.wikipedia.org/wiki/Elkin_Municipal_Airport" TargetMode="External"/><Relationship Id="rId92" Type="http://schemas.openxmlformats.org/officeDocument/2006/relationships/hyperlink" Target="https://en.wikipedia.org/wiki/Hickory_Regional_Airport" TargetMode="External"/><Relationship Id="rId213" Type="http://schemas.openxmlformats.org/officeDocument/2006/relationships/hyperlink" Target="http://www.ncdot.gov/aviation/download/ncairports/AirportGuideINT.pdf" TargetMode="External"/><Relationship Id="rId234" Type="http://schemas.openxmlformats.org/officeDocument/2006/relationships/hyperlink" Target="https://en.wikipedia.org/wiki/Indian_Trail,_North_Carolina" TargetMode="External"/><Relationship Id="rId2" Type="http://schemas.openxmlformats.org/officeDocument/2006/relationships/hyperlink" Target="http://www.ncdot.gov/aviation/download/ncairports/AirportGuideAVL.pdf" TargetMode="External"/><Relationship Id="rId29" Type="http://schemas.openxmlformats.org/officeDocument/2006/relationships/hyperlink" Target="http://www.ncdot.gov/aviation/download/ncairports/AirportGuideILM.pdf" TargetMode="External"/><Relationship Id="rId255" Type="http://schemas.openxmlformats.org/officeDocument/2006/relationships/hyperlink" Target="https://en.wikipedia.org/w/index.php?title=Lake_Norman_Airpark&amp;action=edit&amp;redlink=1" TargetMode="External"/><Relationship Id="rId276" Type="http://schemas.openxmlformats.org/officeDocument/2006/relationships/hyperlink" Target="https://en.wikipedia.org/w/index.php?title=Wilson_Industrial_Air_Center&amp;action=edit&amp;redlink=1" TargetMode="External"/><Relationship Id="rId297" Type="http://schemas.openxmlformats.org/officeDocument/2006/relationships/hyperlink" Target="https://en.wikipedia.org/wiki/Marine_Corps_Air_Station_New_River" TargetMode="External"/><Relationship Id="rId40" Type="http://schemas.openxmlformats.org/officeDocument/2006/relationships/hyperlink" Target="https://en.wikipedia.org/wiki/Albemarle,_North_Carolina" TargetMode="External"/><Relationship Id="rId115" Type="http://schemas.openxmlformats.org/officeDocument/2006/relationships/hyperlink" Target="http://www.ncdot.gov/aviation/download/ncairports/AirportGuideLBT.pdf" TargetMode="External"/><Relationship Id="rId136" Type="http://schemas.openxmlformats.org/officeDocument/2006/relationships/hyperlink" Target="http://www.ncdot.gov/aviation/download/ncairports/AirportGuideSUT.pdf" TargetMode="External"/><Relationship Id="rId157" Type="http://schemas.openxmlformats.org/officeDocument/2006/relationships/hyperlink" Target="https://en.wikipedia.org/wiki/Halifax-Northampton_Regional_Airport" TargetMode="External"/><Relationship Id="rId178" Type="http://schemas.openxmlformats.org/officeDocument/2006/relationships/hyperlink" Target="https://en.wikipedia.org/wiki/Siler_City_Municipal_Airport" TargetMode="External"/><Relationship Id="rId301" Type="http://schemas.openxmlformats.org/officeDocument/2006/relationships/hyperlink" Target="https://en.wikipedia.org/wiki/Marine_Corps_Auxiliary_Landing_Field_Bogue" TargetMode="External"/><Relationship Id="rId322" Type="http://schemas.openxmlformats.org/officeDocument/2006/relationships/hyperlink" Target="https://en.wikipedia.org/w/index.php?title=Hurdle_Field&amp;action=edit&amp;redlink=1" TargetMode="External"/><Relationship Id="rId61" Type="http://schemas.openxmlformats.org/officeDocument/2006/relationships/hyperlink" Target="https://en.wikipedia.org/wiki/Edenton,_North_Carolina" TargetMode="External"/><Relationship Id="rId82" Type="http://schemas.openxmlformats.org/officeDocument/2006/relationships/hyperlink" Target="http://www.ncdot.gov/aviation/download/ncairports/AirportGuideAKH.pdf" TargetMode="External"/><Relationship Id="rId199" Type="http://schemas.openxmlformats.org/officeDocument/2006/relationships/hyperlink" Target="https://en.wikipedia.org/wiki/Anson_County_Airport" TargetMode="External"/><Relationship Id="rId203" Type="http://schemas.openxmlformats.org/officeDocument/2006/relationships/hyperlink" Target="https://en.wikipedia.org/wiki/Washington,_North_Carolina" TargetMode="External"/><Relationship Id="rId19" Type="http://schemas.openxmlformats.org/officeDocument/2006/relationships/hyperlink" Target="https://en.wikipedia.org/wiki/Jacksonville,_North_Carolina" TargetMode="External"/><Relationship Id="rId224" Type="http://schemas.openxmlformats.org/officeDocument/2006/relationships/hyperlink" Target="https://en.wikipedia.org/w/index.php?title=Southeast_Greensboro_Airport&amp;action=edit&amp;redlink=1" TargetMode="External"/><Relationship Id="rId245" Type="http://schemas.openxmlformats.org/officeDocument/2006/relationships/hyperlink" Target="https://en.wikipedia.org/w/index.php?title=Causey_Airport&amp;action=edit&amp;redlink=1" TargetMode="External"/><Relationship Id="rId266" Type="http://schemas.openxmlformats.org/officeDocument/2006/relationships/hyperlink" Target="https://en.wikipedia.org/wiki/Taylorsville,_North_Carolina" TargetMode="External"/><Relationship Id="rId287" Type="http://schemas.openxmlformats.org/officeDocument/2006/relationships/hyperlink" Target="https://en.wikipedia.org/wiki/Marine_Corps_Air_Station_Cherry_Point" TargetMode="External"/><Relationship Id="rId30" Type="http://schemas.openxmlformats.org/officeDocument/2006/relationships/hyperlink" Target="https://en.wikipedia.org/wiki/Wilmington_International_Airport" TargetMode="External"/><Relationship Id="rId105" Type="http://schemas.openxmlformats.org/officeDocument/2006/relationships/hyperlink" Target="https://en.wikipedia.org/wiki/Lexington,_North_Carolina" TargetMode="External"/><Relationship Id="rId126" Type="http://schemas.openxmlformats.org/officeDocument/2006/relationships/hyperlink" Target="https://en.wikipedia.org/wiki/Mount_Airy,_North_Carolina" TargetMode="External"/><Relationship Id="rId147" Type="http://schemas.openxmlformats.org/officeDocument/2006/relationships/hyperlink" Target="http://www.ncdot.gov/aviation/download/ncairports/AirportGuideSOP.pdf" TargetMode="External"/><Relationship Id="rId168" Type="http://schemas.openxmlformats.org/officeDocument/2006/relationships/hyperlink" Target="http://www.ncdot.gov/aviation/download/ncairports/AirportGuideFQD.pdf" TargetMode="External"/><Relationship Id="rId312" Type="http://schemas.openxmlformats.org/officeDocument/2006/relationships/hyperlink" Target="http://www.airnav.com/airport/92nc" TargetMode="External"/><Relationship Id="rId51" Type="http://schemas.openxmlformats.org/officeDocument/2006/relationships/hyperlink" Target="https://en.wikipedia.org/wiki/Michael_J._Smith_Field" TargetMode="External"/><Relationship Id="rId72" Type="http://schemas.openxmlformats.org/officeDocument/2006/relationships/hyperlink" Target="https://en.wikipedia.org/wiki/Engelhard,_North_Carolina" TargetMode="External"/><Relationship Id="rId93" Type="http://schemas.openxmlformats.org/officeDocument/2006/relationships/hyperlink" Target="https://en.wikipedia.org/wiki/Jefferson,_North_Carolina" TargetMode="External"/><Relationship Id="rId189" Type="http://schemas.openxmlformats.org/officeDocument/2006/relationships/hyperlink" Target="http://www.ncdot.gov/aviation/download/ncairports/AirportGuideSVH.pdf" TargetMode="External"/><Relationship Id="rId3" Type="http://schemas.openxmlformats.org/officeDocument/2006/relationships/hyperlink" Target="https://en.wikipedia.org/wiki/Asheville_Regional_Airport" TargetMode="External"/><Relationship Id="rId214" Type="http://schemas.openxmlformats.org/officeDocument/2006/relationships/hyperlink" Target="https://en.wikipedia.org/wiki/Smith_Reynolds_Airport" TargetMode="External"/><Relationship Id="rId235" Type="http://schemas.openxmlformats.org/officeDocument/2006/relationships/hyperlink" Target="https://en.wikipedia.org/w/index.php?title=Goose_Creek_Airport&amp;action=edit&amp;redlink=1" TargetMode="External"/><Relationship Id="rId256" Type="http://schemas.openxmlformats.org/officeDocument/2006/relationships/hyperlink" Target="https://en.wikipedia.org/wiki/Oak_Ridge,_North_Carolina" TargetMode="External"/><Relationship Id="rId277" Type="http://schemas.openxmlformats.org/officeDocument/2006/relationships/hyperlink" Target="https://en.wikipedia.org/wiki/Winterville,_North_Carolina" TargetMode="External"/><Relationship Id="rId298" Type="http://schemas.openxmlformats.org/officeDocument/2006/relationships/hyperlink" Target="https://en.wikipedia.org/wiki/Pollocksville,_North_Carolina" TargetMode="External"/><Relationship Id="rId116" Type="http://schemas.openxmlformats.org/officeDocument/2006/relationships/hyperlink" Target="https://en.wikipedia.org/wiki/Lumberton_Municipal_Airport" TargetMode="External"/><Relationship Id="rId137" Type="http://schemas.openxmlformats.org/officeDocument/2006/relationships/hyperlink" Target="https://en.wikipedia.org/wiki/Cape_Fear_Regional_Jetport" TargetMode="External"/><Relationship Id="rId158" Type="http://schemas.openxmlformats.org/officeDocument/2006/relationships/hyperlink" Target="https://en.wikipedia.org/wiki/Rockingham,_North_Carolina" TargetMode="External"/><Relationship Id="rId302" Type="http://schemas.openxmlformats.org/officeDocument/2006/relationships/hyperlink" Target="https://en.wikipedia.org/wiki/Banner_Elk,_North_Carolina" TargetMode="External"/><Relationship Id="rId323" Type="http://schemas.openxmlformats.org/officeDocument/2006/relationships/hyperlink" Target="https://en.wikipedia.org/wiki/Potters_Hill,_North_Carolina" TargetMode="External"/><Relationship Id="rId20" Type="http://schemas.openxmlformats.org/officeDocument/2006/relationships/hyperlink" Target="http://www.ncdot.gov/aviation/download/ncairports/AirportGuideOAJ.pdf" TargetMode="External"/><Relationship Id="rId41" Type="http://schemas.openxmlformats.org/officeDocument/2006/relationships/hyperlink" Target="http://www.ncdot.gov/aviation/download/ncairports/AirportGuideVUJ.pdf" TargetMode="External"/><Relationship Id="rId62" Type="http://schemas.openxmlformats.org/officeDocument/2006/relationships/hyperlink" Target="http://www.ncdot.gov/aviation/download/ncairports/AirportGuideEDE.pdf" TargetMode="External"/><Relationship Id="rId83" Type="http://schemas.openxmlformats.org/officeDocument/2006/relationships/hyperlink" Target="https://en.wikipedia.org/wiki/Gastonia_Municipal_Airport" TargetMode="External"/><Relationship Id="rId179" Type="http://schemas.openxmlformats.org/officeDocument/2006/relationships/hyperlink" Target="https://en.wikipedia.org/wiki/Smithfield,_North_Carolina" TargetMode="External"/><Relationship Id="rId190" Type="http://schemas.openxmlformats.org/officeDocument/2006/relationships/hyperlink" Target="https://en.wikipedia.org/w/index.php?title=Statesville_Regional_Airport&amp;action=edit&amp;redlink=1" TargetMode="External"/><Relationship Id="rId204" Type="http://schemas.openxmlformats.org/officeDocument/2006/relationships/hyperlink" Target="http://www.ncdot.gov/aviation/download/ncairports/AirportGuideOCW.pdf" TargetMode="External"/><Relationship Id="rId225" Type="http://schemas.openxmlformats.org/officeDocument/2006/relationships/hyperlink" Target="https://en.wikipedia.org/wiki/Hendersonville,_North_Carolina" TargetMode="External"/><Relationship Id="rId246" Type="http://schemas.openxmlformats.org/officeDocument/2006/relationships/hyperlink" Target="https://en.wikipedia.org/wiki/Liberty,_North_Carolina" TargetMode="External"/><Relationship Id="rId267" Type="http://schemas.openxmlformats.org/officeDocument/2006/relationships/hyperlink" Target="https://en.wikipedia.org/w/index.php?title=Taylorsville_Airport&amp;action=edit&amp;redlink=1" TargetMode="External"/><Relationship Id="rId288" Type="http://schemas.openxmlformats.org/officeDocument/2006/relationships/hyperlink" Target="https://en.wikipedia.org/wiki/Fayetteville,_North_Carolina" TargetMode="External"/><Relationship Id="rId106" Type="http://schemas.openxmlformats.org/officeDocument/2006/relationships/hyperlink" Target="http://www.ncdot.gov/aviation/download/ncairports/AirportGuideEXX.pdf" TargetMode="External"/><Relationship Id="rId127" Type="http://schemas.openxmlformats.org/officeDocument/2006/relationships/hyperlink" Target="http://www.ncdot.gov/aviation/download/ncairports/AirportGuideMWK.pdf" TargetMode="External"/><Relationship Id="rId313" Type="http://schemas.openxmlformats.org/officeDocument/2006/relationships/hyperlink" Target="https://en.wikipedia.org/w/index.php?title=Grace_Hospital_Heliport&amp;action=edit&amp;redlink=1" TargetMode="External"/><Relationship Id="rId10" Type="http://schemas.openxmlformats.org/officeDocument/2006/relationships/hyperlink" Target="https://en.wikipedia.org/wiki/Fayetteville,_North_Carolina" TargetMode="External"/><Relationship Id="rId31" Type="http://schemas.openxmlformats.org/officeDocument/2006/relationships/hyperlink" Target="https://en.wikipedia.org/wiki/Monroe,_North_Carolina" TargetMode="External"/><Relationship Id="rId52" Type="http://schemas.openxmlformats.org/officeDocument/2006/relationships/hyperlink" Target="https://en.wikipedia.org/wiki/Burlington,_North_Carolina" TargetMode="External"/><Relationship Id="rId73" Type="http://schemas.openxmlformats.org/officeDocument/2006/relationships/hyperlink" Target="http://www.ncdot.gov/aviation/download/ncairports/AirportGuide7W6.pdf" TargetMode="External"/><Relationship Id="rId94" Type="http://schemas.openxmlformats.org/officeDocument/2006/relationships/hyperlink" Target="http://www.ncdot.gov/aviation/download/ncairports/AirportGuideGEV.pdf" TargetMode="External"/><Relationship Id="rId148" Type="http://schemas.openxmlformats.org/officeDocument/2006/relationships/hyperlink" Target="https://en.wikipedia.org/wiki/Moore_County_Airport_(North_Carolina)" TargetMode="External"/><Relationship Id="rId169" Type="http://schemas.openxmlformats.org/officeDocument/2006/relationships/hyperlink" Target="https://en.wikipedia.org/w/index.php?title=Rutherford_County_Airport&amp;action=edit&amp;redlink=1" TargetMode="External"/><Relationship Id="rId4" Type="http://schemas.openxmlformats.org/officeDocument/2006/relationships/hyperlink" Target="https://en.wikipedia.org/wiki/Charlotte,_North_Carolina" TargetMode="External"/><Relationship Id="rId180" Type="http://schemas.openxmlformats.org/officeDocument/2006/relationships/hyperlink" Target="http://www.ncdot.gov/aviation/download/ncairports/AirportGuideJNX.pdf" TargetMode="External"/><Relationship Id="rId215" Type="http://schemas.openxmlformats.org/officeDocument/2006/relationships/hyperlink" Target="https://en.wikipedia.org/wiki/Bladenboro,_North_Carolina" TargetMode="External"/><Relationship Id="rId236" Type="http://schemas.openxmlformats.org/officeDocument/2006/relationships/hyperlink" Target="https://en.wikipedia.org/wiki/Jacksonville,_North_Carolina" TargetMode="External"/><Relationship Id="rId257" Type="http://schemas.openxmlformats.org/officeDocument/2006/relationships/hyperlink" Target="https://en.wikipedia.org/w/index.php?title=DS_Butler_Farm_and_Airfield&amp;action=edit&amp;redlink=1" TargetMode="External"/><Relationship Id="rId278" Type="http://schemas.openxmlformats.org/officeDocument/2006/relationships/hyperlink" Target="https://en.wikipedia.org/w/index.php?title=South_Oaks_Aerodrome&amp;action=edit&amp;redlink=1" TargetMode="External"/><Relationship Id="rId303" Type="http://schemas.openxmlformats.org/officeDocument/2006/relationships/hyperlink" Target="https://en.wikipedia.org/w/index.php?title=Elk_River_Airport&amp;action=edit&amp;redlink=1" TargetMode="External"/><Relationship Id="rId42" Type="http://schemas.openxmlformats.org/officeDocument/2006/relationships/hyperlink" Target="https://en.wikipedia.org/wiki/Stanly_County_Airport" TargetMode="External"/><Relationship Id="rId84" Type="http://schemas.openxmlformats.org/officeDocument/2006/relationships/hyperlink" Target="https://en.wikipedia.org/wiki/Goldsboro,_North_Carolina" TargetMode="External"/><Relationship Id="rId138" Type="http://schemas.openxmlformats.org/officeDocument/2006/relationships/hyperlink" Target="https://en.wikipedia.org/wiki/Ocean_Isle_Beach,_North_Carolina" TargetMode="External"/><Relationship Id="rId191" Type="http://schemas.openxmlformats.org/officeDocument/2006/relationships/hyperlink" Target="https://en.wikipedia.org/wiki/Sylva,_North_Carolina" TargetMode="External"/><Relationship Id="rId205" Type="http://schemas.openxmlformats.org/officeDocument/2006/relationships/hyperlink" Target="https://en.wikipedia.org/w/index.php?title=Washington%E2%80%93Warren_Airport&amp;action=edit&amp;redlink=1" TargetMode="External"/><Relationship Id="rId247" Type="http://schemas.openxmlformats.org/officeDocument/2006/relationships/hyperlink" Target="https://en.wikipedia.org/w/index.php?title=Hinshaw_(Greenacres)_Airport&amp;action=edit&amp;redlink=1" TargetMode="External"/><Relationship Id="rId107" Type="http://schemas.openxmlformats.org/officeDocument/2006/relationships/hyperlink" Target="https://en.wikipedia.org/wiki/Davidson_County_Airport" TargetMode="External"/><Relationship Id="rId289" Type="http://schemas.openxmlformats.org/officeDocument/2006/relationships/hyperlink" Target="https://en.wikipedia.org/wiki/Pope_Field" TargetMode="External"/><Relationship Id="rId11" Type="http://schemas.openxmlformats.org/officeDocument/2006/relationships/hyperlink" Target="http://www.ncdot.gov/aviation/download/ncairports/AirportGuideFAY.pdf" TargetMode="External"/><Relationship Id="rId53" Type="http://schemas.openxmlformats.org/officeDocument/2006/relationships/hyperlink" Target="http://www.ncdot.gov/aviation/download/ncairports/AirportGuideBUY.pdf" TargetMode="External"/><Relationship Id="rId149" Type="http://schemas.openxmlformats.org/officeDocument/2006/relationships/hyperlink" Target="https://en.wikipedia.org/wiki/Plymouth,_North_Carolina" TargetMode="External"/><Relationship Id="rId314" Type="http://schemas.openxmlformats.org/officeDocument/2006/relationships/hyperlink" Target="https://en.wikipedia.org/wiki/Pink_Hill,_North_Carolina" TargetMode="External"/><Relationship Id="rId95" Type="http://schemas.openxmlformats.org/officeDocument/2006/relationships/hyperlink" Target="https://en.wikipedia.org/wiki/Ashe_County_Airport" TargetMode="External"/><Relationship Id="rId160" Type="http://schemas.openxmlformats.org/officeDocument/2006/relationships/hyperlink" Target="https://en.wikipedia.org/wiki/Richmond_County_Airport" TargetMode="External"/><Relationship Id="rId216" Type="http://schemas.openxmlformats.org/officeDocument/2006/relationships/hyperlink" Target="https://en.wikipedia.org/w/index.php?title=Bladenboro_Airport&amp;action=edit&amp;redlink=1" TargetMode="External"/><Relationship Id="rId258" Type="http://schemas.openxmlformats.org/officeDocument/2006/relationships/hyperlink" Target="https://en.wikipedia.org/wiki/Plymouth,_North_Carolina" TargetMode="External"/><Relationship Id="rId22" Type="http://schemas.openxmlformats.org/officeDocument/2006/relationships/hyperlink" Target="https://en.wikipedia.org/wiki/New_Bern,_North_Carolina" TargetMode="External"/><Relationship Id="rId64" Type="http://schemas.openxmlformats.org/officeDocument/2006/relationships/hyperlink" Target="https://en.wikipedia.org/wiki/Elizabeth_City,_North_Carolina" TargetMode="External"/><Relationship Id="rId118" Type="http://schemas.openxmlformats.org/officeDocument/2006/relationships/hyperlink" Target="http://www.ncdot.gov/aviation/download/ncairports/AirportGuideMQI.pdf" TargetMode="External"/><Relationship Id="rId325" Type="http://schemas.openxmlformats.org/officeDocument/2006/relationships/hyperlink" Target="https://en.wikipedia.org/wiki/Roanoke_Rapids,_North_Carolina" TargetMode="External"/><Relationship Id="rId171" Type="http://schemas.openxmlformats.org/officeDocument/2006/relationships/hyperlink" Target="http://www.ncdot.gov/aviation/download/ncairports/AirportGuideRUQ.pdf" TargetMode="External"/><Relationship Id="rId227" Type="http://schemas.openxmlformats.org/officeDocument/2006/relationships/hyperlink" Target="https://en.wikipedia.org/wiki/Hickory,_North_Carolina" TargetMode="External"/><Relationship Id="rId269" Type="http://schemas.openxmlformats.org/officeDocument/2006/relationships/hyperlink" Target="https://en.wikipedia.org/w/index.php?title=Hiatt_Airport&amp;action=edit&amp;redlink=1" TargetMode="External"/><Relationship Id="rId33" Type="http://schemas.openxmlformats.org/officeDocument/2006/relationships/hyperlink" Target="https://en.wikipedia.org/wiki/Charlotte-Monroe_Executive_Airport" TargetMode="External"/><Relationship Id="rId129" Type="http://schemas.openxmlformats.org/officeDocument/2006/relationships/hyperlink" Target="https://en.wikipedia.org/wiki/Mount_Olive,_North_Carolina" TargetMode="External"/><Relationship Id="rId280" Type="http://schemas.openxmlformats.org/officeDocument/2006/relationships/hyperlink" Target="https://en.wikipedia.org/w/index.php?title=Lone_Hickory_Airport&amp;action=edit&amp;redlink=1" TargetMode="External"/><Relationship Id="rId75" Type="http://schemas.openxmlformats.org/officeDocument/2006/relationships/hyperlink" Target="https://en.wikipedia.org/wiki/Erwin,_North_Carolina" TargetMode="External"/><Relationship Id="rId140" Type="http://schemas.openxmlformats.org/officeDocument/2006/relationships/hyperlink" Target="https://en.wikipedia.org/w/index.php?title=Odell_Williamson_Municipal_Airport&amp;action=edit&amp;redlink=1" TargetMode="External"/><Relationship Id="rId182" Type="http://schemas.openxmlformats.org/officeDocument/2006/relationships/hyperlink" Target="https://en.wikipedia.org/wiki/Spruce_Pine,_North_Carolina" TargetMode="External"/><Relationship Id="rId6" Type="http://schemas.openxmlformats.org/officeDocument/2006/relationships/hyperlink" Target="https://en.wikipedia.org/wiki/Charlotte_Douglas_International_Airport" TargetMode="External"/><Relationship Id="rId238" Type="http://schemas.openxmlformats.org/officeDocument/2006/relationships/hyperlink" Target="https://en.wikipedia.org/wiki/Jonesville,_North_Carolina" TargetMode="External"/><Relationship Id="rId291" Type="http://schemas.openxmlformats.org/officeDocument/2006/relationships/hyperlink" Target="https://en.wikipedia.org/wiki/Simmons_Army_Airfield" TargetMode="External"/><Relationship Id="rId305" Type="http://schemas.openxmlformats.org/officeDocument/2006/relationships/hyperlink" Target="https://en.wikipedia.org/wiki/Clarkton,_North_Carolina" TargetMode="External"/><Relationship Id="rId44" Type="http://schemas.openxmlformats.org/officeDocument/2006/relationships/hyperlink" Target="http://www.ncdot.gov/aviation/download/ncairports/AirportGuideRHP.pdf" TargetMode="External"/><Relationship Id="rId86" Type="http://schemas.openxmlformats.org/officeDocument/2006/relationships/hyperlink" Target="https://en.wikipedia.org/wiki/Wayne_Executive_Jetport" TargetMode="External"/><Relationship Id="rId151" Type="http://schemas.openxmlformats.org/officeDocument/2006/relationships/hyperlink" Target="https://en.wikipedia.org/wiki/Plymouth_Municipal_Airport_(North_Carolina)" TargetMode="External"/><Relationship Id="rId193" Type="http://schemas.openxmlformats.org/officeDocument/2006/relationships/hyperlink" Target="https://en.wikipedia.org/wiki/Jackson_County_Airport_(North_Carolina)" TargetMode="External"/><Relationship Id="rId207" Type="http://schemas.openxmlformats.org/officeDocument/2006/relationships/hyperlink" Target="http://www.ncdot.gov/aviation/download/ncairports/AirportGuideCPC.pdf" TargetMode="External"/><Relationship Id="rId249" Type="http://schemas.openxmlformats.org/officeDocument/2006/relationships/hyperlink" Target="https://en.wikipedia.org/w/index.php?title=Laneys_Airport&amp;action=edit&amp;redlink=1" TargetMode="External"/><Relationship Id="rId13" Type="http://schemas.openxmlformats.org/officeDocument/2006/relationships/hyperlink" Target="https://en.wikipedia.org/wiki/Greensboro,_North_Carolina" TargetMode="External"/><Relationship Id="rId109" Type="http://schemas.openxmlformats.org/officeDocument/2006/relationships/hyperlink" Target="http://www.ncdot.gov/aviation/download/ncairports/AirportGuideIPJ.pdf" TargetMode="External"/><Relationship Id="rId260" Type="http://schemas.openxmlformats.org/officeDocument/2006/relationships/hyperlink" Target="https://en.wikipedia.org/wiki/Raeford,_North_Carolina" TargetMode="External"/><Relationship Id="rId316" Type="http://schemas.openxmlformats.org/officeDocument/2006/relationships/hyperlink" Target="https://en.wikipedia.org/wiki/Archdale,_North_Carolina" TargetMode="External"/><Relationship Id="rId55" Type="http://schemas.openxmlformats.org/officeDocument/2006/relationships/hyperlink" Target="https://en.wikipedia.org/wiki/Clinton,_North_Carolina" TargetMode="External"/><Relationship Id="rId97" Type="http://schemas.openxmlformats.org/officeDocument/2006/relationships/hyperlink" Target="http://www.ncdot.gov/aviation/download/ncairports/AirportGuideDPL.pdf" TargetMode="External"/><Relationship Id="rId120" Type="http://schemas.openxmlformats.org/officeDocument/2006/relationships/hyperlink" Target="https://en.wikipedia.org/wiki/Maxton,_North_Caroli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49"/>
  <sheetViews>
    <sheetView topLeftCell="A29371" workbookViewId="0">
      <selection activeCell="A29392" sqref="A29392"/>
    </sheetView>
  </sheetViews>
  <sheetFormatPr defaultRowHeight="15" x14ac:dyDescent="0.25"/>
  <cols>
    <col min="1" max="1" width="22.140625" customWidth="1"/>
    <col min="2" max="2" width="14.28515625" bestFit="1" customWidth="1"/>
    <col min="3" max="3" width="72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118501</v>
      </c>
      <c r="E1" t="s">
        <v>118502</v>
      </c>
    </row>
    <row r="2" spans="1:5" x14ac:dyDescent="0.25">
      <c r="A2" t="s">
        <v>21266</v>
      </c>
      <c r="B2" t="s">
        <v>12322</v>
      </c>
      <c r="C2" t="s">
        <v>80382</v>
      </c>
      <c r="D2">
        <v>-90</v>
      </c>
      <c r="E2">
        <v>0</v>
      </c>
    </row>
    <row r="3" spans="1:5" x14ac:dyDescent="0.25">
      <c r="A3" t="s">
        <v>89533</v>
      </c>
      <c r="B3" t="s">
        <v>7</v>
      </c>
      <c r="C3" t="s">
        <v>89534</v>
      </c>
      <c r="D3">
        <v>-80.318298339843693</v>
      </c>
      <c r="E3">
        <v>-81.308097839355398</v>
      </c>
    </row>
    <row r="4" spans="1:5" x14ac:dyDescent="0.25">
      <c r="A4" t="s">
        <v>89229</v>
      </c>
      <c r="B4" t="s">
        <v>7</v>
      </c>
      <c r="C4" t="s">
        <v>89230</v>
      </c>
      <c r="D4">
        <v>-79.777777999999998</v>
      </c>
      <c r="E4">
        <v>-83.320832999999993</v>
      </c>
    </row>
    <row r="5" spans="1:5" x14ac:dyDescent="0.25">
      <c r="A5" t="s">
        <v>22798</v>
      </c>
      <c r="B5" t="s">
        <v>12322</v>
      </c>
      <c r="C5" t="s">
        <v>22799</v>
      </c>
      <c r="D5">
        <v>-78.466138999999998</v>
      </c>
      <c r="E5">
        <v>106.84824999999999</v>
      </c>
    </row>
    <row r="6" spans="1:5" x14ac:dyDescent="0.25">
      <c r="A6" t="s">
        <v>80338</v>
      </c>
      <c r="B6" t="s">
        <v>12322</v>
      </c>
      <c r="C6" t="s">
        <v>80339</v>
      </c>
      <c r="D6">
        <v>-77.963401794433594</v>
      </c>
      <c r="E6">
        <v>166.52499389648401</v>
      </c>
    </row>
    <row r="7" spans="1:5" x14ac:dyDescent="0.25">
      <c r="A7" t="s">
        <v>88457</v>
      </c>
      <c r="B7" t="s">
        <v>7</v>
      </c>
      <c r="C7" t="s">
        <v>88458</v>
      </c>
      <c r="D7">
        <v>-77.874054803700005</v>
      </c>
      <c r="E7">
        <v>-34.626159668</v>
      </c>
    </row>
    <row r="8" spans="1:5" x14ac:dyDescent="0.25">
      <c r="A8" t="s">
        <v>80431</v>
      </c>
      <c r="B8" t="s">
        <v>12322</v>
      </c>
      <c r="C8" t="s">
        <v>1052</v>
      </c>
      <c r="D8">
        <v>-77.867401123046804</v>
      </c>
      <c r="E8">
        <v>167.05700683593699</v>
      </c>
    </row>
    <row r="9" spans="1:5" x14ac:dyDescent="0.25">
      <c r="A9" t="s">
        <v>80189</v>
      </c>
      <c r="B9" t="s">
        <v>12322</v>
      </c>
      <c r="C9" t="s">
        <v>80190</v>
      </c>
      <c r="D9">
        <v>-77.853996276855398</v>
      </c>
      <c r="E9">
        <v>166.468994140625</v>
      </c>
    </row>
    <row r="10" spans="1:5" x14ac:dyDescent="0.25">
      <c r="A10" t="s">
        <v>21264</v>
      </c>
      <c r="B10" t="s">
        <v>14</v>
      </c>
      <c r="C10" t="s">
        <v>21265</v>
      </c>
      <c r="D10">
        <v>-77.650008</v>
      </c>
      <c r="E10">
        <v>-41.033299999999997</v>
      </c>
    </row>
    <row r="11" spans="1:5" x14ac:dyDescent="0.25">
      <c r="A11" t="s">
        <v>39768</v>
      </c>
      <c r="B11" t="s">
        <v>7</v>
      </c>
      <c r="C11" t="s">
        <v>39769</v>
      </c>
      <c r="D11">
        <v>-75.567406000000005</v>
      </c>
      <c r="E11">
        <v>-25.516435000000001</v>
      </c>
    </row>
    <row r="12" spans="1:5" x14ac:dyDescent="0.25">
      <c r="A12" t="s">
        <v>22794</v>
      </c>
      <c r="B12" t="s">
        <v>12322</v>
      </c>
      <c r="C12" t="s">
        <v>22795</v>
      </c>
      <c r="D12">
        <v>-75.103278000000003</v>
      </c>
      <c r="E12">
        <v>123.35825</v>
      </c>
    </row>
    <row r="13" spans="1:5" x14ac:dyDescent="0.25">
      <c r="A13" t="s">
        <v>39774</v>
      </c>
      <c r="B13" t="s">
        <v>7</v>
      </c>
      <c r="C13" t="s">
        <v>39775</v>
      </c>
      <c r="D13">
        <v>-74.849722</v>
      </c>
      <c r="E13">
        <v>-71.566665999999998</v>
      </c>
    </row>
    <row r="14" spans="1:5" x14ac:dyDescent="0.25">
      <c r="A14" t="s">
        <v>21267</v>
      </c>
      <c r="B14" t="s">
        <v>12322</v>
      </c>
      <c r="C14" t="s">
        <v>21268</v>
      </c>
      <c r="D14">
        <v>-74.740460999999996</v>
      </c>
      <c r="E14">
        <v>164.03274500000001</v>
      </c>
    </row>
    <row r="15" spans="1:5" x14ac:dyDescent="0.25">
      <c r="A15" t="s">
        <v>21259</v>
      </c>
      <c r="B15" t="s">
        <v>7</v>
      </c>
      <c r="C15" t="s">
        <v>21260</v>
      </c>
      <c r="D15">
        <v>-71.955590000000001</v>
      </c>
      <c r="E15">
        <v>2.455581</v>
      </c>
    </row>
    <row r="16" spans="1:5" x14ac:dyDescent="0.25">
      <c r="A16" t="s">
        <v>21257</v>
      </c>
      <c r="B16" t="s">
        <v>7</v>
      </c>
      <c r="C16" t="s">
        <v>21258</v>
      </c>
      <c r="D16">
        <v>-70.846100000000007</v>
      </c>
      <c r="E16">
        <v>11.847200000000001</v>
      </c>
    </row>
    <row r="17" spans="1:5" x14ac:dyDescent="0.25">
      <c r="A17" t="s">
        <v>22796</v>
      </c>
      <c r="B17" t="s">
        <v>7</v>
      </c>
      <c r="C17" t="s">
        <v>22797</v>
      </c>
      <c r="D17">
        <v>-69.006167000000005</v>
      </c>
      <c r="E17">
        <v>39.590000000000003</v>
      </c>
    </row>
    <row r="18" spans="1:5" x14ac:dyDescent="0.25">
      <c r="A18" t="s">
        <v>88465</v>
      </c>
      <c r="B18" t="s">
        <v>7</v>
      </c>
      <c r="C18" t="s">
        <v>88466</v>
      </c>
      <c r="D18">
        <v>-68.116699218799994</v>
      </c>
      <c r="E18">
        <v>-67.099998474100005</v>
      </c>
    </row>
    <row r="19" spans="1:5" x14ac:dyDescent="0.25">
      <c r="A19" t="s">
        <v>39772</v>
      </c>
      <c r="B19" t="s">
        <v>7</v>
      </c>
      <c r="C19" t="s">
        <v>39773</v>
      </c>
      <c r="D19">
        <v>-67.567499999999995</v>
      </c>
      <c r="E19">
        <v>-68.1274027778</v>
      </c>
    </row>
    <row r="20" spans="1:5" x14ac:dyDescent="0.25">
      <c r="A20" t="s">
        <v>20503</v>
      </c>
      <c r="B20" t="s">
        <v>7</v>
      </c>
      <c r="C20" t="s">
        <v>20504</v>
      </c>
      <c r="D20">
        <v>-67.566941157499997</v>
      </c>
      <c r="E20">
        <v>-68.126993179300001</v>
      </c>
    </row>
    <row r="21" spans="1:5" x14ac:dyDescent="0.25">
      <c r="A21" t="s">
        <v>117033</v>
      </c>
      <c r="B21" t="s">
        <v>7</v>
      </c>
      <c r="C21" t="s">
        <v>117034</v>
      </c>
      <c r="D21">
        <v>-66.690832999999998</v>
      </c>
      <c r="E21">
        <v>111.523611</v>
      </c>
    </row>
    <row r="22" spans="1:5" x14ac:dyDescent="0.25">
      <c r="A22" t="s">
        <v>88455</v>
      </c>
      <c r="B22" t="s">
        <v>7</v>
      </c>
      <c r="C22" t="s">
        <v>88456</v>
      </c>
      <c r="D22">
        <v>-64.976997999999995</v>
      </c>
      <c r="E22">
        <v>-60.108992000000001</v>
      </c>
    </row>
    <row r="23" spans="1:5" x14ac:dyDescent="0.25">
      <c r="A23" t="s">
        <v>21261</v>
      </c>
      <c r="B23" t="s">
        <v>14</v>
      </c>
      <c r="C23" t="s">
        <v>21262</v>
      </c>
      <c r="D23">
        <v>-64.823999999999998</v>
      </c>
      <c r="E23">
        <v>-62.856999999999999</v>
      </c>
    </row>
    <row r="24" spans="1:5" x14ac:dyDescent="0.25">
      <c r="A24" t="s">
        <v>80092</v>
      </c>
      <c r="B24" t="s">
        <v>7</v>
      </c>
      <c r="C24" t="s">
        <v>80093</v>
      </c>
      <c r="D24">
        <v>-64.775002000000001</v>
      </c>
      <c r="E24">
        <v>-64.054398000000006</v>
      </c>
    </row>
    <row r="25" spans="1:5" x14ac:dyDescent="0.25">
      <c r="A25" t="s">
        <v>88426</v>
      </c>
      <c r="B25" t="s">
        <v>7</v>
      </c>
      <c r="C25" t="s">
        <v>88427</v>
      </c>
      <c r="D25">
        <v>-64.238296508800005</v>
      </c>
      <c r="E25">
        <v>-56.630798339800002</v>
      </c>
    </row>
    <row r="26" spans="1:5" x14ac:dyDescent="0.25">
      <c r="A26" t="s">
        <v>88184</v>
      </c>
      <c r="B26" t="s">
        <v>7</v>
      </c>
      <c r="C26" t="s">
        <v>29267</v>
      </c>
      <c r="D26">
        <v>-63.4790000915999</v>
      </c>
      <c r="E26">
        <v>-56.231300353999998</v>
      </c>
    </row>
    <row r="27" spans="1:5" x14ac:dyDescent="0.25">
      <c r="A27" t="s">
        <v>88459</v>
      </c>
      <c r="B27" t="s">
        <v>7</v>
      </c>
      <c r="C27" t="s">
        <v>88460</v>
      </c>
      <c r="D27">
        <v>-63.400001525900002</v>
      </c>
      <c r="E27">
        <v>-56.983299255399999</v>
      </c>
    </row>
    <row r="28" spans="1:5" x14ac:dyDescent="0.25">
      <c r="A28" t="s">
        <v>89096</v>
      </c>
      <c r="B28" t="s">
        <v>7</v>
      </c>
      <c r="C28" t="s">
        <v>89097</v>
      </c>
      <c r="D28">
        <v>-63.344000000000001</v>
      </c>
      <c r="E28">
        <v>-57.841999999999999</v>
      </c>
    </row>
    <row r="29" spans="1:5" x14ac:dyDescent="0.25">
      <c r="A29" t="s">
        <v>88461</v>
      </c>
      <c r="B29" t="s">
        <v>7</v>
      </c>
      <c r="C29" t="s">
        <v>88462</v>
      </c>
      <c r="D29">
        <v>-62.238300323499999</v>
      </c>
      <c r="E29">
        <v>-58.666599273700001</v>
      </c>
    </row>
    <row r="30" spans="1:5" x14ac:dyDescent="0.25">
      <c r="A30" t="s">
        <v>89582</v>
      </c>
      <c r="B30" t="s">
        <v>7</v>
      </c>
      <c r="C30" t="s">
        <v>89583</v>
      </c>
      <c r="D30">
        <v>-62.190799713099999</v>
      </c>
      <c r="E30">
        <v>-58.986698150599999</v>
      </c>
    </row>
    <row r="31" spans="1:5" x14ac:dyDescent="0.25">
      <c r="A31" t="s">
        <v>88463</v>
      </c>
      <c r="B31" t="s">
        <v>7</v>
      </c>
      <c r="C31" t="s">
        <v>88464</v>
      </c>
      <c r="D31">
        <v>-60.740299224899999</v>
      </c>
      <c r="E31">
        <v>-44.742500305199997</v>
      </c>
    </row>
    <row r="32" spans="1:5" x14ac:dyDescent="0.25">
      <c r="A32" t="s">
        <v>89257</v>
      </c>
      <c r="B32" t="s">
        <v>12322</v>
      </c>
      <c r="C32" t="s">
        <v>89258</v>
      </c>
      <c r="D32">
        <v>-54.931098937988203</v>
      </c>
      <c r="E32">
        <v>-67.626296997070298</v>
      </c>
    </row>
    <row r="33" spans="1:5" x14ac:dyDescent="0.25">
      <c r="A33" t="s">
        <v>88436</v>
      </c>
      <c r="B33" t="s">
        <v>12322</v>
      </c>
      <c r="C33" t="s">
        <v>88437</v>
      </c>
      <c r="D33">
        <v>-54.843299999999999</v>
      </c>
      <c r="E33">
        <v>-68.2958</v>
      </c>
    </row>
    <row r="34" spans="1:5" x14ac:dyDescent="0.25">
      <c r="A34" t="s">
        <v>89457</v>
      </c>
      <c r="B34" t="s">
        <v>7</v>
      </c>
      <c r="C34" t="s">
        <v>89458</v>
      </c>
      <c r="D34">
        <v>-54.831390380859297</v>
      </c>
      <c r="E34">
        <v>-68.8316650390625</v>
      </c>
    </row>
    <row r="35" spans="1:5" x14ac:dyDescent="0.25">
      <c r="A35" t="s">
        <v>88444</v>
      </c>
      <c r="B35" t="s">
        <v>7</v>
      </c>
      <c r="C35" t="s">
        <v>88445</v>
      </c>
      <c r="D35">
        <v>-54.822699999999998</v>
      </c>
      <c r="E35">
        <v>-68.304299999999998</v>
      </c>
    </row>
    <row r="36" spans="1:5" x14ac:dyDescent="0.25">
      <c r="A36" t="s">
        <v>88440</v>
      </c>
      <c r="B36" t="s">
        <v>7</v>
      </c>
      <c r="C36" t="s">
        <v>88441</v>
      </c>
      <c r="D36">
        <v>-54.521900176999999</v>
      </c>
      <c r="E36">
        <v>-67.198997497600004</v>
      </c>
    </row>
    <row r="37" spans="1:5" x14ac:dyDescent="0.25">
      <c r="A37" t="s">
        <v>88131</v>
      </c>
      <c r="B37" t="s">
        <v>7</v>
      </c>
      <c r="C37" t="s">
        <v>88132</v>
      </c>
      <c r="D37">
        <v>-54.499699</v>
      </c>
      <c r="E37">
        <v>-67.173102999999998</v>
      </c>
    </row>
    <row r="38" spans="1:5" x14ac:dyDescent="0.25">
      <c r="A38" t="s">
        <v>89080</v>
      </c>
      <c r="B38" t="s">
        <v>7</v>
      </c>
      <c r="C38" t="s">
        <v>89081</v>
      </c>
      <c r="D38">
        <v>-54.479721069335902</v>
      </c>
      <c r="E38">
        <v>-68.936668395996094</v>
      </c>
    </row>
    <row r="39" spans="1:5" x14ac:dyDescent="0.25">
      <c r="A39" t="s">
        <v>21272</v>
      </c>
      <c r="B39" t="s">
        <v>7</v>
      </c>
      <c r="C39" t="s">
        <v>21273</v>
      </c>
      <c r="D39">
        <v>-54.344100952148402</v>
      </c>
      <c r="E39">
        <v>-67.832901000976506</v>
      </c>
    </row>
    <row r="40" spans="1:5" x14ac:dyDescent="0.25">
      <c r="A40" t="s">
        <v>21905</v>
      </c>
      <c r="B40" t="s">
        <v>4</v>
      </c>
      <c r="C40" t="s">
        <v>21906</v>
      </c>
      <c r="D40">
        <v>-54.233547999999999</v>
      </c>
      <c r="E40">
        <v>-67.213245999999998</v>
      </c>
    </row>
    <row r="41" spans="1:5" x14ac:dyDescent="0.25">
      <c r="A41" t="s">
        <v>22294</v>
      </c>
      <c r="B41" t="s">
        <v>7</v>
      </c>
      <c r="C41" t="s">
        <v>22295</v>
      </c>
      <c r="D41">
        <v>-54.069000000000003</v>
      </c>
      <c r="E41">
        <v>-67.653599999999997</v>
      </c>
    </row>
    <row r="42" spans="1:5" x14ac:dyDescent="0.25">
      <c r="A42" t="s">
        <v>89092</v>
      </c>
      <c r="B42" t="s">
        <v>7</v>
      </c>
      <c r="C42" t="s">
        <v>89093</v>
      </c>
      <c r="D42">
        <v>-54.049976999999998</v>
      </c>
      <c r="E42">
        <v>-68.809192999999993</v>
      </c>
    </row>
    <row r="43" spans="1:5" x14ac:dyDescent="0.25">
      <c r="A43" t="s">
        <v>21274</v>
      </c>
      <c r="B43" t="s">
        <v>7</v>
      </c>
      <c r="C43" t="s">
        <v>21275</v>
      </c>
      <c r="D43">
        <v>-53.982700347900298</v>
      </c>
      <c r="E43">
        <v>-68.523597717285099</v>
      </c>
    </row>
    <row r="44" spans="1:5" x14ac:dyDescent="0.25">
      <c r="A44" t="s">
        <v>32629</v>
      </c>
      <c r="B44" t="s">
        <v>7</v>
      </c>
      <c r="C44" t="s">
        <v>32630</v>
      </c>
      <c r="D44">
        <v>-53.892400000000002</v>
      </c>
      <c r="E44">
        <v>-68.8</v>
      </c>
    </row>
    <row r="45" spans="1:5" x14ac:dyDescent="0.25">
      <c r="A45" t="s">
        <v>89212</v>
      </c>
      <c r="B45" t="s">
        <v>7</v>
      </c>
      <c r="C45" t="s">
        <v>89213</v>
      </c>
      <c r="D45">
        <v>-53.798999999999999</v>
      </c>
      <c r="E45">
        <v>-69.12</v>
      </c>
    </row>
    <row r="46" spans="1:5" x14ac:dyDescent="0.25">
      <c r="A46" t="s">
        <v>88432</v>
      </c>
      <c r="B46" t="s">
        <v>12322</v>
      </c>
      <c r="C46" t="s">
        <v>88433</v>
      </c>
      <c r="D46">
        <v>-53.777700000000003</v>
      </c>
      <c r="E46">
        <v>-67.749399999999994</v>
      </c>
    </row>
    <row r="47" spans="1:5" x14ac:dyDescent="0.25">
      <c r="A47" t="s">
        <v>22292</v>
      </c>
      <c r="B47" t="s">
        <v>7</v>
      </c>
      <c r="C47" t="s">
        <v>22293</v>
      </c>
      <c r="D47">
        <v>-53.642000000000003</v>
      </c>
      <c r="E47">
        <v>-67.948599999999999</v>
      </c>
    </row>
    <row r="48" spans="1:5" x14ac:dyDescent="0.25">
      <c r="A48" t="s">
        <v>89163</v>
      </c>
      <c r="B48" t="s">
        <v>7</v>
      </c>
      <c r="C48" t="s">
        <v>89164</v>
      </c>
      <c r="D48">
        <v>-53.610698699951101</v>
      </c>
      <c r="E48">
        <v>-70.470497131347599</v>
      </c>
    </row>
    <row r="49" spans="1:5" x14ac:dyDescent="0.25">
      <c r="A49" t="s">
        <v>22290</v>
      </c>
      <c r="B49" t="s">
        <v>7</v>
      </c>
      <c r="C49" t="s">
        <v>22291</v>
      </c>
      <c r="D49">
        <v>-53.432000000000002</v>
      </c>
      <c r="E49">
        <v>-68.167000000000002</v>
      </c>
    </row>
    <row r="50" spans="1:5" x14ac:dyDescent="0.25">
      <c r="A50" t="s">
        <v>32627</v>
      </c>
      <c r="B50" t="s">
        <v>7</v>
      </c>
      <c r="C50" t="s">
        <v>32628</v>
      </c>
      <c r="D50">
        <v>-53.3812</v>
      </c>
      <c r="E50">
        <v>-69.293000000000006</v>
      </c>
    </row>
    <row r="51" spans="1:5" x14ac:dyDescent="0.25">
      <c r="A51" t="s">
        <v>21863</v>
      </c>
      <c r="B51" t="s">
        <v>4</v>
      </c>
      <c r="C51" t="s">
        <v>21864</v>
      </c>
      <c r="D51">
        <v>-53.322800000000001</v>
      </c>
      <c r="E51">
        <v>-68.265799999999999</v>
      </c>
    </row>
    <row r="52" spans="1:5" x14ac:dyDescent="0.25">
      <c r="A52" t="s">
        <v>89636</v>
      </c>
      <c r="B52" t="s">
        <v>7</v>
      </c>
      <c r="C52" t="s">
        <v>73870</v>
      </c>
      <c r="D52">
        <v>-53.317001342773402</v>
      </c>
      <c r="E52">
        <v>-68.650001525878906</v>
      </c>
    </row>
    <row r="53" spans="1:5" x14ac:dyDescent="0.25">
      <c r="A53" t="s">
        <v>89210</v>
      </c>
      <c r="B53" t="s">
        <v>12322</v>
      </c>
      <c r="C53" t="s">
        <v>89211</v>
      </c>
      <c r="D53">
        <v>-53.253700256347599</v>
      </c>
      <c r="E53">
        <v>-70.319198608398395</v>
      </c>
    </row>
    <row r="54" spans="1:5" x14ac:dyDescent="0.25">
      <c r="A54" t="s">
        <v>91467</v>
      </c>
      <c r="B54" t="s">
        <v>4</v>
      </c>
      <c r="C54" t="s">
        <v>91468</v>
      </c>
      <c r="D54">
        <v>-53.156387329101499</v>
      </c>
      <c r="E54">
        <v>-70.922225952148395</v>
      </c>
    </row>
    <row r="55" spans="1:5" x14ac:dyDescent="0.25">
      <c r="A55" t="s">
        <v>32617</v>
      </c>
      <c r="B55" t="s">
        <v>14</v>
      </c>
      <c r="C55" t="s">
        <v>32618</v>
      </c>
      <c r="D55">
        <v>-53.131500000000003</v>
      </c>
      <c r="E55">
        <v>-70.87</v>
      </c>
    </row>
    <row r="56" spans="1:5" x14ac:dyDescent="0.25">
      <c r="A56" t="s">
        <v>32619</v>
      </c>
      <c r="B56" t="s">
        <v>14</v>
      </c>
      <c r="C56" t="s">
        <v>32620</v>
      </c>
      <c r="D56">
        <v>-53.064</v>
      </c>
      <c r="E56">
        <v>-70.260000000000005</v>
      </c>
    </row>
    <row r="57" spans="1:5" x14ac:dyDescent="0.25">
      <c r="A57" t="s">
        <v>89123</v>
      </c>
      <c r="B57" t="s">
        <v>12322</v>
      </c>
      <c r="C57" t="s">
        <v>89124</v>
      </c>
      <c r="D57">
        <v>-53.002602000000003</v>
      </c>
      <c r="E57">
        <v>-70.854598999999993</v>
      </c>
    </row>
    <row r="58" spans="1:5" x14ac:dyDescent="0.25">
      <c r="A58" t="s">
        <v>89320</v>
      </c>
      <c r="B58" t="s">
        <v>7</v>
      </c>
      <c r="C58" t="s">
        <v>89321</v>
      </c>
      <c r="D58">
        <v>-52.955001831054602</v>
      </c>
      <c r="E58">
        <v>-70.032798767089801</v>
      </c>
    </row>
    <row r="59" spans="1:5" x14ac:dyDescent="0.25">
      <c r="A59" t="s">
        <v>22288</v>
      </c>
      <c r="B59" t="s">
        <v>7</v>
      </c>
      <c r="C59" t="s">
        <v>22289</v>
      </c>
      <c r="D59">
        <v>-52.9435</v>
      </c>
      <c r="E59">
        <v>-68.402100000000004</v>
      </c>
    </row>
    <row r="60" spans="1:5" x14ac:dyDescent="0.25">
      <c r="A60" t="s">
        <v>21368</v>
      </c>
      <c r="B60" t="s">
        <v>4</v>
      </c>
      <c r="C60" t="s">
        <v>21369</v>
      </c>
      <c r="D60">
        <v>-52.893599999999999</v>
      </c>
      <c r="E60">
        <v>-68.3553</v>
      </c>
    </row>
    <row r="61" spans="1:5" x14ac:dyDescent="0.25">
      <c r="A61" t="s">
        <v>21271</v>
      </c>
      <c r="B61" t="s">
        <v>7</v>
      </c>
      <c r="C61" t="s">
        <v>16164</v>
      </c>
      <c r="D61">
        <v>-52.885101318359297</v>
      </c>
      <c r="E61">
        <v>-68.412200927734304</v>
      </c>
    </row>
    <row r="62" spans="1:5" x14ac:dyDescent="0.25">
      <c r="A62" t="s">
        <v>89296</v>
      </c>
      <c r="B62" t="s">
        <v>7</v>
      </c>
      <c r="C62" t="s">
        <v>89297</v>
      </c>
      <c r="D62">
        <v>-52.873611450195298</v>
      </c>
      <c r="E62">
        <v>-70.75</v>
      </c>
    </row>
    <row r="63" spans="1:5" x14ac:dyDescent="0.25">
      <c r="A63" t="s">
        <v>22255</v>
      </c>
      <c r="B63" t="s">
        <v>4</v>
      </c>
      <c r="C63" t="s">
        <v>22256</v>
      </c>
      <c r="D63">
        <v>-52.836399999999998</v>
      </c>
      <c r="E63">
        <v>-68.178899999999999</v>
      </c>
    </row>
    <row r="64" spans="1:5" x14ac:dyDescent="0.25">
      <c r="A64" t="s">
        <v>21653</v>
      </c>
      <c r="B64" t="s">
        <v>4</v>
      </c>
      <c r="C64" t="s">
        <v>21654</v>
      </c>
      <c r="D64">
        <v>-52.820599999999999</v>
      </c>
      <c r="E64">
        <v>-68.219200000000001</v>
      </c>
    </row>
    <row r="65" spans="1:5" x14ac:dyDescent="0.25">
      <c r="A65" t="s">
        <v>91529</v>
      </c>
      <c r="B65" t="s">
        <v>4</v>
      </c>
      <c r="C65" t="s">
        <v>91530</v>
      </c>
      <c r="D65">
        <v>-52.766666412353501</v>
      </c>
      <c r="E65">
        <v>-69.288887023925696</v>
      </c>
    </row>
    <row r="66" spans="1:5" x14ac:dyDescent="0.25">
      <c r="A66" t="s">
        <v>21644</v>
      </c>
      <c r="B66" t="s">
        <v>4</v>
      </c>
      <c r="C66" t="s">
        <v>21645</v>
      </c>
      <c r="D66">
        <v>-52.757199999999997</v>
      </c>
      <c r="E66">
        <v>-67.219399999999993</v>
      </c>
    </row>
    <row r="67" spans="1:5" x14ac:dyDescent="0.25">
      <c r="A67" t="s">
        <v>22238</v>
      </c>
      <c r="B67" t="s">
        <v>4</v>
      </c>
      <c r="C67" t="s">
        <v>22239</v>
      </c>
      <c r="D67">
        <v>-52.738599999999998</v>
      </c>
      <c r="E67">
        <v>-68.572500000000005</v>
      </c>
    </row>
    <row r="68" spans="1:5" x14ac:dyDescent="0.25">
      <c r="A68" t="s">
        <v>89608</v>
      </c>
      <c r="B68" t="s">
        <v>7</v>
      </c>
      <c r="C68" t="s">
        <v>89609</v>
      </c>
      <c r="D68">
        <v>-52.736698150634702</v>
      </c>
      <c r="E68">
        <v>-69.333602905273395</v>
      </c>
    </row>
    <row r="69" spans="1:5" x14ac:dyDescent="0.25">
      <c r="A69" t="s">
        <v>21360</v>
      </c>
      <c r="B69" t="s">
        <v>4</v>
      </c>
      <c r="C69" t="s">
        <v>21361</v>
      </c>
      <c r="D69">
        <v>-52.683100000000003</v>
      </c>
      <c r="E69">
        <v>-68.041899999999998</v>
      </c>
    </row>
    <row r="70" spans="1:5" x14ac:dyDescent="0.25">
      <c r="A70" t="s">
        <v>32623</v>
      </c>
      <c r="B70" t="s">
        <v>7</v>
      </c>
      <c r="C70" t="s">
        <v>32624</v>
      </c>
      <c r="D70">
        <v>-52.594999999999999</v>
      </c>
      <c r="E70">
        <v>-70.352099999999993</v>
      </c>
    </row>
    <row r="71" spans="1:5" x14ac:dyDescent="0.25">
      <c r="A71" t="s">
        <v>89529</v>
      </c>
      <c r="B71" t="s">
        <v>7</v>
      </c>
      <c r="C71" t="s">
        <v>89530</v>
      </c>
      <c r="D71">
        <v>-52.591667175292898</v>
      </c>
      <c r="E71">
        <v>-68.75</v>
      </c>
    </row>
    <row r="72" spans="1:5" x14ac:dyDescent="0.25">
      <c r="A72" t="s">
        <v>91504</v>
      </c>
      <c r="B72" t="s">
        <v>4</v>
      </c>
      <c r="C72" t="s">
        <v>91505</v>
      </c>
      <c r="D72">
        <v>-52.575279235839801</v>
      </c>
      <c r="E72">
        <v>-69.663612365722599</v>
      </c>
    </row>
    <row r="73" spans="1:5" x14ac:dyDescent="0.25">
      <c r="A73" t="s">
        <v>21651</v>
      </c>
      <c r="B73" t="s">
        <v>4</v>
      </c>
      <c r="C73" t="s">
        <v>21652</v>
      </c>
      <c r="D73">
        <v>-52.570599999999999</v>
      </c>
      <c r="E73">
        <v>-68.253299999999996</v>
      </c>
    </row>
    <row r="74" spans="1:5" x14ac:dyDescent="0.25">
      <c r="A74" t="s">
        <v>91500</v>
      </c>
      <c r="B74" t="s">
        <v>4</v>
      </c>
      <c r="C74" t="s">
        <v>91501</v>
      </c>
      <c r="D74">
        <v>-52.563610076904297</v>
      </c>
      <c r="E74">
        <v>-68.675552368164006</v>
      </c>
    </row>
    <row r="75" spans="1:5" x14ac:dyDescent="0.25">
      <c r="A75" t="s">
        <v>21646</v>
      </c>
      <c r="B75" t="s">
        <v>4</v>
      </c>
      <c r="C75" t="s">
        <v>21647</v>
      </c>
      <c r="D75">
        <v>-52.548900000000003</v>
      </c>
      <c r="E75">
        <v>-68.3125</v>
      </c>
    </row>
    <row r="76" spans="1:5" x14ac:dyDescent="0.25">
      <c r="A76" t="s">
        <v>22224</v>
      </c>
      <c r="B76" t="s">
        <v>4</v>
      </c>
      <c r="C76" t="s">
        <v>22225</v>
      </c>
      <c r="D76">
        <v>-52.548900000000003</v>
      </c>
      <c r="E76">
        <v>-68.311899999999994</v>
      </c>
    </row>
    <row r="77" spans="1:5" x14ac:dyDescent="0.25">
      <c r="A77" t="s">
        <v>91520</v>
      </c>
      <c r="B77" t="s">
        <v>4</v>
      </c>
      <c r="C77" t="s">
        <v>91521</v>
      </c>
      <c r="D77">
        <v>-52.545833587646399</v>
      </c>
      <c r="E77">
        <v>-68.758331298828097</v>
      </c>
    </row>
    <row r="78" spans="1:5" x14ac:dyDescent="0.25">
      <c r="A78" t="s">
        <v>32625</v>
      </c>
      <c r="B78" t="s">
        <v>7</v>
      </c>
      <c r="C78" t="s">
        <v>32626</v>
      </c>
      <c r="D78">
        <v>-52.542700000000004</v>
      </c>
      <c r="E78">
        <v>-70.534999999999997</v>
      </c>
    </row>
    <row r="79" spans="1:5" x14ac:dyDescent="0.25">
      <c r="A79" t="s">
        <v>89655</v>
      </c>
      <c r="B79" t="s">
        <v>7</v>
      </c>
      <c r="C79" t="s">
        <v>89656</v>
      </c>
      <c r="D79">
        <v>-52.525278</v>
      </c>
      <c r="E79">
        <v>-70.723889</v>
      </c>
    </row>
    <row r="80" spans="1:5" x14ac:dyDescent="0.25">
      <c r="A80" t="s">
        <v>21649</v>
      </c>
      <c r="B80" t="s">
        <v>4</v>
      </c>
      <c r="C80" t="s">
        <v>21650</v>
      </c>
      <c r="D80">
        <v>-52.522799999999997</v>
      </c>
      <c r="E80">
        <v>-68.280799999999999</v>
      </c>
    </row>
    <row r="81" spans="1:5" x14ac:dyDescent="0.25">
      <c r="A81" t="s">
        <v>22220</v>
      </c>
      <c r="B81" t="s">
        <v>4</v>
      </c>
      <c r="C81" t="s">
        <v>22221</v>
      </c>
      <c r="D81">
        <v>-52.522500000000001</v>
      </c>
      <c r="E81">
        <v>-68.280600000000007</v>
      </c>
    </row>
    <row r="82" spans="1:5" x14ac:dyDescent="0.25">
      <c r="A82" t="s">
        <v>21642</v>
      </c>
      <c r="B82" t="s">
        <v>4</v>
      </c>
      <c r="C82" t="s">
        <v>21643</v>
      </c>
      <c r="D82">
        <v>-52.519199999999998</v>
      </c>
      <c r="E82">
        <v>-68.385800000000003</v>
      </c>
    </row>
    <row r="83" spans="1:5" x14ac:dyDescent="0.25">
      <c r="A83" t="s">
        <v>91378</v>
      </c>
      <c r="B83" t="s">
        <v>4</v>
      </c>
      <c r="C83" t="s">
        <v>91379</v>
      </c>
      <c r="D83">
        <v>-52.499443054199197</v>
      </c>
      <c r="E83">
        <v>-68.725555419921804</v>
      </c>
    </row>
    <row r="84" spans="1:5" x14ac:dyDescent="0.25">
      <c r="A84" t="s">
        <v>43881</v>
      </c>
      <c r="B84" t="s">
        <v>7</v>
      </c>
      <c r="C84" t="s">
        <v>43882</v>
      </c>
      <c r="D84">
        <v>-52.441146000000003</v>
      </c>
      <c r="E84">
        <v>-59.127616000000003</v>
      </c>
    </row>
    <row r="85" spans="1:5" x14ac:dyDescent="0.25">
      <c r="A85" t="s">
        <v>43821</v>
      </c>
      <c r="B85" t="s">
        <v>7</v>
      </c>
      <c r="C85" t="s">
        <v>43822</v>
      </c>
      <c r="D85">
        <v>-52.428215000000002</v>
      </c>
      <c r="E85">
        <v>-59.077744000000003</v>
      </c>
    </row>
    <row r="86" spans="1:5" x14ac:dyDescent="0.25">
      <c r="A86" t="s">
        <v>91539</v>
      </c>
      <c r="B86" t="s">
        <v>4</v>
      </c>
      <c r="C86" t="s">
        <v>91540</v>
      </c>
      <c r="D86">
        <v>-52.409168243408203</v>
      </c>
      <c r="E86">
        <v>-68.7852783203125</v>
      </c>
    </row>
    <row r="87" spans="1:5" x14ac:dyDescent="0.25">
      <c r="A87" t="s">
        <v>32621</v>
      </c>
      <c r="B87" t="s">
        <v>14</v>
      </c>
      <c r="C87" t="s">
        <v>32622</v>
      </c>
      <c r="D87">
        <v>-52.402999999999999</v>
      </c>
      <c r="E87">
        <v>-69.703999999999994</v>
      </c>
    </row>
    <row r="88" spans="1:5" x14ac:dyDescent="0.25">
      <c r="A88" t="s">
        <v>89453</v>
      </c>
      <c r="B88" t="s">
        <v>7</v>
      </c>
      <c r="C88" t="s">
        <v>89454</v>
      </c>
      <c r="D88">
        <v>-52.396110534667898</v>
      </c>
      <c r="E88">
        <v>-69.756942749023395</v>
      </c>
    </row>
    <row r="89" spans="1:5" x14ac:dyDescent="0.25">
      <c r="A89" t="s">
        <v>91413</v>
      </c>
      <c r="B89" t="s">
        <v>4</v>
      </c>
      <c r="C89" t="s">
        <v>91414</v>
      </c>
      <c r="D89">
        <v>-52.380832672119098</v>
      </c>
      <c r="E89">
        <v>-68.431388854980398</v>
      </c>
    </row>
    <row r="90" spans="1:5" x14ac:dyDescent="0.25">
      <c r="A90" t="s">
        <v>91553</v>
      </c>
      <c r="B90" t="s">
        <v>4</v>
      </c>
      <c r="C90" t="s">
        <v>91554</v>
      </c>
      <c r="D90">
        <v>-52.375831604003899</v>
      </c>
      <c r="E90">
        <v>-68.788612365722599</v>
      </c>
    </row>
    <row r="91" spans="1:5" x14ac:dyDescent="0.25">
      <c r="A91" t="s">
        <v>91415</v>
      </c>
      <c r="B91" t="s">
        <v>4</v>
      </c>
      <c r="C91" t="s">
        <v>91416</v>
      </c>
      <c r="D91">
        <v>-52.364723205566399</v>
      </c>
      <c r="E91">
        <v>-68.764999389648395</v>
      </c>
    </row>
    <row r="92" spans="1:5" x14ac:dyDescent="0.25">
      <c r="A92" t="s">
        <v>43860</v>
      </c>
      <c r="B92" t="s">
        <v>7</v>
      </c>
      <c r="C92" t="s">
        <v>43861</v>
      </c>
      <c r="D92">
        <v>-52.349583000000003</v>
      </c>
      <c r="E92">
        <v>-59.758716999999997</v>
      </c>
    </row>
    <row r="93" spans="1:5" x14ac:dyDescent="0.25">
      <c r="A93" t="s">
        <v>21415</v>
      </c>
      <c r="B93" t="s">
        <v>4</v>
      </c>
      <c r="C93" t="s">
        <v>21416</v>
      </c>
      <c r="D93">
        <v>-52.327800000000003</v>
      </c>
      <c r="E93">
        <v>-68.409199999999998</v>
      </c>
    </row>
    <row r="94" spans="1:5" x14ac:dyDescent="0.25">
      <c r="A94" t="s">
        <v>89102</v>
      </c>
      <c r="B94" t="s">
        <v>7</v>
      </c>
      <c r="C94" t="s">
        <v>89103</v>
      </c>
      <c r="D94">
        <v>-52.299999237060497</v>
      </c>
      <c r="E94">
        <v>-68.933334350585895</v>
      </c>
    </row>
    <row r="95" spans="1:5" x14ac:dyDescent="0.25">
      <c r="A95" t="s">
        <v>91537</v>
      </c>
      <c r="B95" t="s">
        <v>4</v>
      </c>
      <c r="C95" t="s">
        <v>91538</v>
      </c>
      <c r="D95">
        <v>-52.268333435058501</v>
      </c>
      <c r="E95">
        <v>-69.073333740234304</v>
      </c>
    </row>
    <row r="96" spans="1:5" x14ac:dyDescent="0.25">
      <c r="A96" t="s">
        <v>91535</v>
      </c>
      <c r="B96" t="s">
        <v>4</v>
      </c>
      <c r="C96" t="s">
        <v>91536</v>
      </c>
      <c r="D96">
        <v>-52.249443054199197</v>
      </c>
      <c r="E96">
        <v>-68.936668395996094</v>
      </c>
    </row>
    <row r="97" spans="1:5" x14ac:dyDescent="0.25">
      <c r="A97" t="s">
        <v>91533</v>
      </c>
      <c r="B97" t="s">
        <v>4</v>
      </c>
      <c r="C97" t="s">
        <v>91534</v>
      </c>
      <c r="D97">
        <v>-52.249401092529297</v>
      </c>
      <c r="E97">
        <v>-68.936698913574205</v>
      </c>
    </row>
    <row r="98" spans="1:5" x14ac:dyDescent="0.25">
      <c r="A98" t="s">
        <v>43866</v>
      </c>
      <c r="B98" t="s">
        <v>7</v>
      </c>
      <c r="C98" t="s">
        <v>43867</v>
      </c>
      <c r="D98">
        <v>-52.229900000000001</v>
      </c>
      <c r="E98">
        <v>-59.744501999999997</v>
      </c>
    </row>
    <row r="99" spans="1:5" x14ac:dyDescent="0.25">
      <c r="A99" t="s">
        <v>43841</v>
      </c>
      <c r="B99" t="s">
        <v>7</v>
      </c>
      <c r="C99" t="s">
        <v>43842</v>
      </c>
      <c r="D99">
        <v>-52.205531999999998</v>
      </c>
      <c r="E99">
        <v>-60.535062000000003</v>
      </c>
    </row>
    <row r="100" spans="1:5" x14ac:dyDescent="0.25">
      <c r="A100" t="s">
        <v>43868</v>
      </c>
      <c r="B100" t="s">
        <v>7</v>
      </c>
      <c r="C100" t="s">
        <v>43869</v>
      </c>
      <c r="D100">
        <v>-52.181403000000003</v>
      </c>
      <c r="E100">
        <v>-58.858787999999997</v>
      </c>
    </row>
    <row r="101" spans="1:5" x14ac:dyDescent="0.25">
      <c r="A101" t="s">
        <v>43853</v>
      </c>
      <c r="B101" t="s">
        <v>7</v>
      </c>
      <c r="C101" t="s">
        <v>43854</v>
      </c>
      <c r="D101">
        <v>-52.123294999999999</v>
      </c>
      <c r="E101">
        <v>-59.370238999999998</v>
      </c>
    </row>
    <row r="102" spans="1:5" x14ac:dyDescent="0.25">
      <c r="A102" t="s">
        <v>43839</v>
      </c>
      <c r="B102" t="s">
        <v>7</v>
      </c>
      <c r="C102" t="s">
        <v>43840</v>
      </c>
      <c r="D102">
        <v>-52.094729999999998</v>
      </c>
      <c r="E102">
        <v>-60.852378999999999</v>
      </c>
    </row>
    <row r="103" spans="1:5" x14ac:dyDescent="0.25">
      <c r="A103" t="s">
        <v>43877</v>
      </c>
      <c r="B103" t="s">
        <v>7</v>
      </c>
      <c r="C103" t="s">
        <v>43878</v>
      </c>
      <c r="D103">
        <v>-52.090803000000001</v>
      </c>
      <c r="E103">
        <v>-60.282682000000001</v>
      </c>
    </row>
    <row r="104" spans="1:5" x14ac:dyDescent="0.25">
      <c r="A104" t="s">
        <v>22222</v>
      </c>
      <c r="B104" t="s">
        <v>4</v>
      </c>
      <c r="C104" t="s">
        <v>22223</v>
      </c>
      <c r="D104">
        <v>-52</v>
      </c>
      <c r="E104">
        <v>-67</v>
      </c>
    </row>
    <row r="105" spans="1:5" x14ac:dyDescent="0.25">
      <c r="A105" t="s">
        <v>43858</v>
      </c>
      <c r="B105" t="s">
        <v>7</v>
      </c>
      <c r="C105" t="s">
        <v>43859</v>
      </c>
      <c r="D105">
        <v>-51.995626000000001</v>
      </c>
      <c r="E105">
        <v>-58.459237999999999</v>
      </c>
    </row>
    <row r="106" spans="1:5" x14ac:dyDescent="0.25">
      <c r="A106" t="s">
        <v>43864</v>
      </c>
      <c r="B106" t="s">
        <v>14</v>
      </c>
      <c r="C106" t="s">
        <v>43865</v>
      </c>
      <c r="D106">
        <v>-51.964171</v>
      </c>
      <c r="E106">
        <v>-58.787407999999999</v>
      </c>
    </row>
    <row r="107" spans="1:5" x14ac:dyDescent="0.25">
      <c r="A107" t="s">
        <v>43883</v>
      </c>
      <c r="B107" t="s">
        <v>7</v>
      </c>
      <c r="C107" t="s">
        <v>43884</v>
      </c>
      <c r="D107">
        <v>-51.955049000000002</v>
      </c>
      <c r="E107">
        <v>-60.06315</v>
      </c>
    </row>
    <row r="108" spans="1:5" x14ac:dyDescent="0.25">
      <c r="A108" t="s">
        <v>43887</v>
      </c>
      <c r="B108" t="s">
        <v>14</v>
      </c>
      <c r="C108" t="s">
        <v>43888</v>
      </c>
      <c r="D108">
        <v>-51.948892999999998</v>
      </c>
      <c r="E108">
        <v>-60.066040999999998</v>
      </c>
    </row>
    <row r="109" spans="1:5" x14ac:dyDescent="0.25">
      <c r="A109" t="s">
        <v>43817</v>
      </c>
      <c r="B109" t="s">
        <v>7</v>
      </c>
      <c r="C109" t="s">
        <v>43818</v>
      </c>
      <c r="D109">
        <v>-51.933694000000003</v>
      </c>
      <c r="E109">
        <v>-60.061594999999997</v>
      </c>
    </row>
    <row r="110" spans="1:5" x14ac:dyDescent="0.25">
      <c r="A110" t="s">
        <v>43870</v>
      </c>
      <c r="B110" t="s">
        <v>7</v>
      </c>
      <c r="C110" t="s">
        <v>43871</v>
      </c>
      <c r="D110">
        <v>-51.875658999999999</v>
      </c>
      <c r="E110">
        <v>-60.906010000000002</v>
      </c>
    </row>
    <row r="111" spans="1:5" x14ac:dyDescent="0.25">
      <c r="A111" t="s">
        <v>43872</v>
      </c>
      <c r="B111" t="s">
        <v>7</v>
      </c>
      <c r="C111" t="s">
        <v>43873</v>
      </c>
      <c r="D111">
        <v>-51.840249999999997</v>
      </c>
      <c r="E111">
        <v>-61.233649999999997</v>
      </c>
    </row>
    <row r="112" spans="1:5" x14ac:dyDescent="0.25">
      <c r="A112" t="s">
        <v>43829</v>
      </c>
      <c r="B112" t="s">
        <v>7</v>
      </c>
      <c r="C112" t="s">
        <v>43830</v>
      </c>
      <c r="D112">
        <v>-51.829299926757798</v>
      </c>
      <c r="E112">
        <v>-60.451400756835902</v>
      </c>
    </row>
    <row r="113" spans="1:5" x14ac:dyDescent="0.25">
      <c r="A113" t="s">
        <v>40329</v>
      </c>
      <c r="B113" t="s">
        <v>12322</v>
      </c>
      <c r="C113" t="s">
        <v>30872</v>
      </c>
      <c r="D113">
        <v>-51.822799682617102</v>
      </c>
      <c r="E113">
        <v>-58.447200775146399</v>
      </c>
    </row>
    <row r="114" spans="1:5" x14ac:dyDescent="0.25">
      <c r="A114" t="s">
        <v>43825</v>
      </c>
      <c r="B114" t="s">
        <v>7</v>
      </c>
      <c r="C114" t="s">
        <v>43826</v>
      </c>
      <c r="D114">
        <v>-51.819282000000001</v>
      </c>
      <c r="E114">
        <v>-58.980893000000002</v>
      </c>
    </row>
    <row r="115" spans="1:5" x14ac:dyDescent="0.25">
      <c r="A115" t="s">
        <v>43845</v>
      </c>
      <c r="B115" t="s">
        <v>7</v>
      </c>
      <c r="C115" t="s">
        <v>43846</v>
      </c>
      <c r="D115">
        <v>-51.755735000000001</v>
      </c>
      <c r="E115">
        <v>-60.534497999999999</v>
      </c>
    </row>
    <row r="116" spans="1:5" x14ac:dyDescent="0.25">
      <c r="A116" t="s">
        <v>43843</v>
      </c>
      <c r="B116" t="s">
        <v>7</v>
      </c>
      <c r="C116" t="s">
        <v>43844</v>
      </c>
      <c r="D116">
        <v>-51.753338999999997</v>
      </c>
      <c r="E116">
        <v>-60.415833999999997</v>
      </c>
    </row>
    <row r="117" spans="1:5" x14ac:dyDescent="0.25">
      <c r="A117" t="s">
        <v>43851</v>
      </c>
      <c r="B117" t="s">
        <v>7</v>
      </c>
      <c r="C117" t="s">
        <v>43852</v>
      </c>
      <c r="D117">
        <v>-51.746490999999999</v>
      </c>
      <c r="E117">
        <v>-61.281616</v>
      </c>
    </row>
    <row r="118" spans="1:5" x14ac:dyDescent="0.25">
      <c r="A118" t="s">
        <v>43849</v>
      </c>
      <c r="B118" t="s">
        <v>7</v>
      </c>
      <c r="C118" t="s">
        <v>43850</v>
      </c>
      <c r="D118">
        <v>-51.719307000000001</v>
      </c>
      <c r="E118">
        <v>-60.062361000000003</v>
      </c>
    </row>
    <row r="119" spans="1:5" x14ac:dyDescent="0.25">
      <c r="A119" t="s">
        <v>91319</v>
      </c>
      <c r="B119" t="s">
        <v>12322</v>
      </c>
      <c r="C119" t="s">
        <v>91320</v>
      </c>
      <c r="D119">
        <v>-51.685699462891002</v>
      </c>
      <c r="E119">
        <v>-57.777599334717003</v>
      </c>
    </row>
    <row r="120" spans="1:5" x14ac:dyDescent="0.25">
      <c r="A120" t="s">
        <v>21580</v>
      </c>
      <c r="B120" t="s">
        <v>4</v>
      </c>
      <c r="C120" t="s">
        <v>21581</v>
      </c>
      <c r="D120">
        <v>-51.683900000000001</v>
      </c>
      <c r="E120">
        <v>-71.968900000000005</v>
      </c>
    </row>
    <row r="121" spans="1:5" x14ac:dyDescent="0.25">
      <c r="A121" t="s">
        <v>89455</v>
      </c>
      <c r="B121" t="s">
        <v>12322</v>
      </c>
      <c r="C121" t="s">
        <v>89456</v>
      </c>
      <c r="D121">
        <v>-51.671501159667898</v>
      </c>
      <c r="E121">
        <v>-72.528396606445298</v>
      </c>
    </row>
    <row r="122" spans="1:5" x14ac:dyDescent="0.25">
      <c r="A122" t="s">
        <v>21903</v>
      </c>
      <c r="B122" t="s">
        <v>7</v>
      </c>
      <c r="C122" t="s">
        <v>21904</v>
      </c>
      <c r="D122">
        <v>-51.668599999999998</v>
      </c>
      <c r="E122">
        <v>-69.260300000000001</v>
      </c>
    </row>
    <row r="123" spans="1:5" x14ac:dyDescent="0.25">
      <c r="A123" t="s">
        <v>43879</v>
      </c>
      <c r="B123" t="s">
        <v>7</v>
      </c>
      <c r="C123" t="s">
        <v>43880</v>
      </c>
      <c r="D123">
        <v>-51.613225</v>
      </c>
      <c r="E123">
        <v>-59.516674999999999</v>
      </c>
    </row>
    <row r="124" spans="1:5" x14ac:dyDescent="0.25">
      <c r="A124" t="s">
        <v>88434</v>
      </c>
      <c r="B124" t="s">
        <v>12322</v>
      </c>
      <c r="C124" t="s">
        <v>88435</v>
      </c>
      <c r="D124">
        <v>-51.608899999999998</v>
      </c>
      <c r="E124">
        <v>-69.312600000000003</v>
      </c>
    </row>
    <row r="125" spans="1:5" x14ac:dyDescent="0.25">
      <c r="A125" t="s">
        <v>88452</v>
      </c>
      <c r="B125" t="s">
        <v>7</v>
      </c>
      <c r="C125" t="s">
        <v>88453</v>
      </c>
      <c r="D125">
        <v>-51.604999999999997</v>
      </c>
      <c r="E125">
        <v>-72.220299999999995</v>
      </c>
    </row>
    <row r="126" spans="1:5" x14ac:dyDescent="0.25">
      <c r="A126" t="s">
        <v>43857</v>
      </c>
      <c r="B126" t="s">
        <v>14</v>
      </c>
      <c r="C126" t="s">
        <v>10443</v>
      </c>
      <c r="D126">
        <v>-51.575581</v>
      </c>
      <c r="E126">
        <v>-59.041846</v>
      </c>
    </row>
    <row r="127" spans="1:5" x14ac:dyDescent="0.25">
      <c r="A127" t="s">
        <v>43833</v>
      </c>
      <c r="B127" t="s">
        <v>7</v>
      </c>
      <c r="C127" t="s">
        <v>43834</v>
      </c>
      <c r="D127">
        <v>-51.568100000000001</v>
      </c>
      <c r="E127">
        <v>-59.533698999999999</v>
      </c>
    </row>
    <row r="128" spans="1:5" x14ac:dyDescent="0.25">
      <c r="A128" t="s">
        <v>43827</v>
      </c>
      <c r="B128" t="s">
        <v>7</v>
      </c>
      <c r="C128" t="s">
        <v>43828</v>
      </c>
      <c r="D128">
        <v>-51.539398193359297</v>
      </c>
      <c r="E128">
        <v>-60.356399536132798</v>
      </c>
    </row>
    <row r="129" spans="1:5" x14ac:dyDescent="0.25">
      <c r="A129" t="s">
        <v>43847</v>
      </c>
      <c r="B129" t="s">
        <v>7</v>
      </c>
      <c r="C129" t="s">
        <v>43848</v>
      </c>
      <c r="D129">
        <v>-51.504427</v>
      </c>
      <c r="E129">
        <v>-60.144435000000001</v>
      </c>
    </row>
    <row r="130" spans="1:5" x14ac:dyDescent="0.25">
      <c r="A130" t="s">
        <v>43831</v>
      </c>
      <c r="B130" t="s">
        <v>7</v>
      </c>
      <c r="C130" t="s">
        <v>43832</v>
      </c>
      <c r="D130">
        <v>-51.501667022705</v>
      </c>
      <c r="E130">
        <v>-59.003612518310497</v>
      </c>
    </row>
    <row r="131" spans="1:5" x14ac:dyDescent="0.25">
      <c r="A131" t="s">
        <v>43862</v>
      </c>
      <c r="B131" t="s">
        <v>7</v>
      </c>
      <c r="C131" t="s">
        <v>43863</v>
      </c>
      <c r="D131">
        <v>-51.459941999999998</v>
      </c>
      <c r="E131">
        <v>-58.612130999999998</v>
      </c>
    </row>
    <row r="132" spans="1:5" x14ac:dyDescent="0.25">
      <c r="A132" t="s">
        <v>43855</v>
      </c>
      <c r="B132" t="s">
        <v>7</v>
      </c>
      <c r="C132" t="s">
        <v>43856</v>
      </c>
      <c r="D132">
        <v>-51.436639</v>
      </c>
      <c r="E132">
        <v>-58.378874000000003</v>
      </c>
    </row>
    <row r="133" spans="1:5" x14ac:dyDescent="0.25">
      <c r="A133" t="s">
        <v>43876</v>
      </c>
      <c r="B133" t="s">
        <v>14</v>
      </c>
      <c r="C133" t="s">
        <v>18662</v>
      </c>
      <c r="D133">
        <v>-51.420878999999999</v>
      </c>
      <c r="E133">
        <v>-60.422927000000001</v>
      </c>
    </row>
    <row r="134" spans="1:5" x14ac:dyDescent="0.25">
      <c r="A134" t="s">
        <v>43835</v>
      </c>
      <c r="B134" t="s">
        <v>7</v>
      </c>
      <c r="C134" t="s">
        <v>43836</v>
      </c>
      <c r="D134">
        <v>-51.378101348876903</v>
      </c>
      <c r="E134">
        <v>-60.091609954833899</v>
      </c>
    </row>
    <row r="135" spans="1:5" x14ac:dyDescent="0.25">
      <c r="A135" t="s">
        <v>43874</v>
      </c>
      <c r="B135" t="s">
        <v>14</v>
      </c>
      <c r="C135" t="s">
        <v>43875</v>
      </c>
      <c r="D135">
        <v>-51.365478000000003</v>
      </c>
      <c r="E135">
        <v>-59.691389000000001</v>
      </c>
    </row>
    <row r="136" spans="1:5" x14ac:dyDescent="0.25">
      <c r="A136" t="s">
        <v>43823</v>
      </c>
      <c r="B136" t="s">
        <v>7</v>
      </c>
      <c r="C136" t="s">
        <v>43824</v>
      </c>
      <c r="D136">
        <v>-51.345611572265597</v>
      </c>
      <c r="E136">
        <v>-60.683971405029297</v>
      </c>
    </row>
    <row r="137" spans="1:5" x14ac:dyDescent="0.25">
      <c r="A137" t="s">
        <v>43885</v>
      </c>
      <c r="B137" t="s">
        <v>7</v>
      </c>
      <c r="C137" t="s">
        <v>43886</v>
      </c>
      <c r="D137">
        <v>-51.310930999999997</v>
      </c>
      <c r="E137">
        <v>-59.566161999999998</v>
      </c>
    </row>
    <row r="138" spans="1:5" x14ac:dyDescent="0.25">
      <c r="A138" t="s">
        <v>43819</v>
      </c>
      <c r="B138" t="s">
        <v>7</v>
      </c>
      <c r="C138" t="s">
        <v>43820</v>
      </c>
      <c r="D138">
        <v>-51.309787750244098</v>
      </c>
      <c r="E138">
        <v>-59.608772277832003</v>
      </c>
    </row>
    <row r="139" spans="1:5" x14ac:dyDescent="0.25">
      <c r="A139" t="s">
        <v>43837</v>
      </c>
      <c r="B139" t="s">
        <v>7</v>
      </c>
      <c r="C139" t="s">
        <v>43838</v>
      </c>
      <c r="D139">
        <v>-51.263671875</v>
      </c>
      <c r="E139">
        <v>-60.592079162597599</v>
      </c>
    </row>
    <row r="140" spans="1:5" x14ac:dyDescent="0.25">
      <c r="A140" t="s">
        <v>89531</v>
      </c>
      <c r="B140" t="s">
        <v>7</v>
      </c>
      <c r="C140" t="s">
        <v>89532</v>
      </c>
      <c r="D140">
        <v>-51.262222290038999</v>
      </c>
      <c r="E140">
        <v>-72.337501525878906</v>
      </c>
    </row>
    <row r="141" spans="1:5" x14ac:dyDescent="0.25">
      <c r="A141" t="s">
        <v>22434</v>
      </c>
      <c r="B141" t="s">
        <v>7</v>
      </c>
      <c r="C141" t="s">
        <v>22435</v>
      </c>
      <c r="D141">
        <v>-51.162246000000003</v>
      </c>
      <c r="E141">
        <v>-69.487674999999996</v>
      </c>
    </row>
    <row r="142" spans="1:5" x14ac:dyDescent="0.25">
      <c r="A142" t="s">
        <v>88424</v>
      </c>
      <c r="B142" t="s">
        <v>14</v>
      </c>
      <c r="C142" t="s">
        <v>88425</v>
      </c>
      <c r="D142">
        <v>-50.336101999999997</v>
      </c>
      <c r="E142">
        <v>-72.248596000000006</v>
      </c>
    </row>
    <row r="143" spans="1:5" x14ac:dyDescent="0.25">
      <c r="A143" t="s">
        <v>21578</v>
      </c>
      <c r="B143" t="s">
        <v>7</v>
      </c>
      <c r="C143" t="s">
        <v>21579</v>
      </c>
      <c r="D143">
        <v>-50.303494999999998</v>
      </c>
      <c r="E143">
        <v>-69.926057</v>
      </c>
    </row>
    <row r="144" spans="1:5" x14ac:dyDescent="0.25">
      <c r="A144" t="s">
        <v>88428</v>
      </c>
      <c r="B144" t="s">
        <v>12322</v>
      </c>
      <c r="C144" t="s">
        <v>88429</v>
      </c>
      <c r="D144">
        <v>-50.280299999999997</v>
      </c>
      <c r="E144">
        <v>-72.053100999999998</v>
      </c>
    </row>
    <row r="145" spans="1:5" x14ac:dyDescent="0.25">
      <c r="A145" t="s">
        <v>88454</v>
      </c>
      <c r="B145" t="s">
        <v>12322</v>
      </c>
      <c r="C145" t="s">
        <v>24913</v>
      </c>
      <c r="D145">
        <v>-50.016500000000001</v>
      </c>
      <c r="E145">
        <v>-68.5792</v>
      </c>
    </row>
    <row r="146" spans="1:5" x14ac:dyDescent="0.25">
      <c r="A146" t="s">
        <v>88162</v>
      </c>
      <c r="B146" t="s">
        <v>7</v>
      </c>
      <c r="C146" t="s">
        <v>88163</v>
      </c>
      <c r="D146">
        <v>-49.995100000000001</v>
      </c>
      <c r="E146">
        <v>-68.953100000000006</v>
      </c>
    </row>
    <row r="147" spans="1:5" x14ac:dyDescent="0.25">
      <c r="A147" t="s">
        <v>22436</v>
      </c>
      <c r="B147" t="s">
        <v>7</v>
      </c>
      <c r="C147" t="s">
        <v>22437</v>
      </c>
      <c r="D147">
        <v>-49.727767999999998</v>
      </c>
      <c r="E147">
        <v>-68.756606000000005</v>
      </c>
    </row>
    <row r="148" spans="1:5" x14ac:dyDescent="0.25">
      <c r="A148" t="s">
        <v>22266</v>
      </c>
      <c r="B148" t="s">
        <v>7</v>
      </c>
      <c r="C148" t="s">
        <v>22267</v>
      </c>
      <c r="D148">
        <v>-49.328888999999997</v>
      </c>
      <c r="E148">
        <v>-72.930000000000007</v>
      </c>
    </row>
    <row r="149" spans="1:5" x14ac:dyDescent="0.25">
      <c r="A149" t="s">
        <v>88438</v>
      </c>
      <c r="B149" t="s">
        <v>12322</v>
      </c>
      <c r="C149" t="s">
        <v>88439</v>
      </c>
      <c r="D149">
        <v>-49.306800000000003</v>
      </c>
      <c r="E149">
        <v>-67.802599999999998</v>
      </c>
    </row>
    <row r="150" spans="1:5" x14ac:dyDescent="0.25">
      <c r="A150" t="s">
        <v>89312</v>
      </c>
      <c r="B150" t="s">
        <v>7</v>
      </c>
      <c r="C150" t="s">
        <v>89313</v>
      </c>
      <c r="D150">
        <v>-48.933578491210902</v>
      </c>
      <c r="E150">
        <v>-72.799613952636705</v>
      </c>
    </row>
    <row r="151" spans="1:5" x14ac:dyDescent="0.25">
      <c r="A151" t="s">
        <v>88448</v>
      </c>
      <c r="B151" t="s">
        <v>7</v>
      </c>
      <c r="C151" t="s">
        <v>88449</v>
      </c>
      <c r="D151">
        <v>-48.783099999999997</v>
      </c>
      <c r="E151">
        <v>-70.150002000000001</v>
      </c>
    </row>
    <row r="152" spans="1:5" x14ac:dyDescent="0.25">
      <c r="A152" t="s">
        <v>89466</v>
      </c>
      <c r="B152" t="s">
        <v>7</v>
      </c>
      <c r="C152" t="s">
        <v>89467</v>
      </c>
      <c r="D152">
        <v>-48.469211578369098</v>
      </c>
      <c r="E152">
        <v>-72.564315795898395</v>
      </c>
    </row>
    <row r="153" spans="1:5" x14ac:dyDescent="0.25">
      <c r="A153" t="s">
        <v>22493</v>
      </c>
      <c r="B153" t="s">
        <v>7</v>
      </c>
      <c r="C153" t="s">
        <v>22494</v>
      </c>
      <c r="D153">
        <v>-48.331097</v>
      </c>
      <c r="E153">
        <v>-66.417846999999995</v>
      </c>
    </row>
    <row r="154" spans="1:5" x14ac:dyDescent="0.25">
      <c r="A154" t="s">
        <v>89666</v>
      </c>
      <c r="B154" t="s">
        <v>7</v>
      </c>
      <c r="C154" t="s">
        <v>89667</v>
      </c>
      <c r="D154">
        <v>-48.227779388427699</v>
      </c>
      <c r="E154">
        <v>-73.297775268554602</v>
      </c>
    </row>
    <row r="155" spans="1:5" x14ac:dyDescent="0.25">
      <c r="A155" t="s">
        <v>89194</v>
      </c>
      <c r="B155" t="s">
        <v>7</v>
      </c>
      <c r="C155" t="s">
        <v>89195</v>
      </c>
      <c r="D155">
        <v>-48.201451743100002</v>
      </c>
      <c r="E155">
        <v>-72.327589988699998</v>
      </c>
    </row>
    <row r="156" spans="1:5" x14ac:dyDescent="0.25">
      <c r="A156" t="s">
        <v>22497</v>
      </c>
      <c r="B156" t="s">
        <v>7</v>
      </c>
      <c r="C156" t="s">
        <v>22498</v>
      </c>
      <c r="D156">
        <v>-48.138677999999999</v>
      </c>
      <c r="E156">
        <v>-67.655064999999993</v>
      </c>
    </row>
    <row r="157" spans="1:5" x14ac:dyDescent="0.25">
      <c r="A157" t="s">
        <v>89564</v>
      </c>
      <c r="B157" t="s">
        <v>7</v>
      </c>
      <c r="C157" t="s">
        <v>89565</v>
      </c>
      <c r="D157">
        <v>-47.985832214355398</v>
      </c>
      <c r="E157">
        <v>-73.138885498046804</v>
      </c>
    </row>
    <row r="158" spans="1:5" x14ac:dyDescent="0.25">
      <c r="A158" t="s">
        <v>89137</v>
      </c>
      <c r="B158" t="s">
        <v>7</v>
      </c>
      <c r="C158" t="s">
        <v>89138</v>
      </c>
      <c r="D158">
        <v>-47.787776947021399</v>
      </c>
      <c r="E158">
        <v>-73.520278930664006</v>
      </c>
    </row>
    <row r="159" spans="1:5" x14ac:dyDescent="0.25">
      <c r="A159" t="s">
        <v>88430</v>
      </c>
      <c r="B159" t="s">
        <v>12322</v>
      </c>
      <c r="C159" t="s">
        <v>88431</v>
      </c>
      <c r="D159">
        <v>-47.735300000000002</v>
      </c>
      <c r="E159">
        <v>-65.9041</v>
      </c>
    </row>
    <row r="160" spans="1:5" x14ac:dyDescent="0.25">
      <c r="A160" t="s">
        <v>88137</v>
      </c>
      <c r="B160" t="s">
        <v>7</v>
      </c>
      <c r="C160" t="s">
        <v>88138</v>
      </c>
      <c r="D160">
        <v>-47.7201004028</v>
      </c>
      <c r="E160">
        <v>-65.932403564500007</v>
      </c>
    </row>
    <row r="161" spans="1:5" x14ac:dyDescent="0.25">
      <c r="A161" t="s">
        <v>89727</v>
      </c>
      <c r="B161" t="s">
        <v>7</v>
      </c>
      <c r="C161" t="s">
        <v>89728</v>
      </c>
      <c r="D161">
        <v>-47.677223205566399</v>
      </c>
      <c r="E161">
        <v>-73.067779541015597</v>
      </c>
    </row>
    <row r="162" spans="1:5" x14ac:dyDescent="0.25">
      <c r="A162" t="s">
        <v>22268</v>
      </c>
      <c r="B162" t="s">
        <v>7</v>
      </c>
      <c r="C162" t="s">
        <v>22269</v>
      </c>
      <c r="D162">
        <v>-47.565832999999998</v>
      </c>
      <c r="E162">
        <v>-71.739999999999995</v>
      </c>
    </row>
    <row r="163" spans="1:5" x14ac:dyDescent="0.25">
      <c r="A163" t="s">
        <v>89435</v>
      </c>
      <c r="B163" t="s">
        <v>7</v>
      </c>
      <c r="C163" t="s">
        <v>89436</v>
      </c>
      <c r="D163">
        <v>-47.473056793212798</v>
      </c>
      <c r="E163">
        <v>-72.951942443847599</v>
      </c>
    </row>
    <row r="164" spans="1:5" x14ac:dyDescent="0.25">
      <c r="A164" t="s">
        <v>89100</v>
      </c>
      <c r="B164" t="s">
        <v>7</v>
      </c>
      <c r="C164" t="s">
        <v>89101</v>
      </c>
      <c r="D164">
        <v>-47.391944885253899</v>
      </c>
      <c r="E164">
        <v>-72.317497253417898</v>
      </c>
    </row>
    <row r="165" spans="1:5" x14ac:dyDescent="0.25">
      <c r="A165" t="s">
        <v>89283</v>
      </c>
      <c r="B165" t="s">
        <v>12322</v>
      </c>
      <c r="C165" t="s">
        <v>35387</v>
      </c>
      <c r="D165">
        <v>-47.243801116943303</v>
      </c>
      <c r="E165">
        <v>-72.588401794433594</v>
      </c>
    </row>
    <row r="166" spans="1:5" x14ac:dyDescent="0.25">
      <c r="A166" t="s">
        <v>89167</v>
      </c>
      <c r="B166" t="s">
        <v>7</v>
      </c>
      <c r="C166" t="s">
        <v>89168</v>
      </c>
      <c r="D166">
        <v>-47.184165954589801</v>
      </c>
      <c r="E166">
        <v>-71.976112365722599</v>
      </c>
    </row>
    <row r="167" spans="1:5" x14ac:dyDescent="0.25">
      <c r="A167" t="s">
        <v>89057</v>
      </c>
      <c r="B167" t="s">
        <v>7</v>
      </c>
      <c r="C167" t="s">
        <v>89058</v>
      </c>
      <c r="D167">
        <v>-47.115555999999998</v>
      </c>
      <c r="E167">
        <v>-72.480277999999998</v>
      </c>
    </row>
    <row r="168" spans="1:5" x14ac:dyDescent="0.25">
      <c r="A168" t="s">
        <v>22495</v>
      </c>
      <c r="B168" t="s">
        <v>7</v>
      </c>
      <c r="C168" t="s">
        <v>22496</v>
      </c>
      <c r="D168">
        <v>-47.021639</v>
      </c>
      <c r="E168">
        <v>-67.241585000000001</v>
      </c>
    </row>
    <row r="169" spans="1:5" x14ac:dyDescent="0.25">
      <c r="A169" t="s">
        <v>80360</v>
      </c>
      <c r="B169" t="s">
        <v>7</v>
      </c>
      <c r="C169" t="s">
        <v>80361</v>
      </c>
      <c r="D169">
        <v>-46.899700000000003</v>
      </c>
      <c r="E169">
        <v>168.100998</v>
      </c>
    </row>
    <row r="170" spans="1:5" x14ac:dyDescent="0.25">
      <c r="A170" t="s">
        <v>80141</v>
      </c>
      <c r="B170" t="s">
        <v>4</v>
      </c>
      <c r="C170" t="s">
        <v>80142</v>
      </c>
      <c r="D170">
        <v>-46.894982543099999</v>
      </c>
      <c r="E170">
        <v>168.11103344</v>
      </c>
    </row>
    <row r="171" spans="1:5" x14ac:dyDescent="0.25">
      <c r="A171" t="s">
        <v>89269</v>
      </c>
      <c r="B171" t="s">
        <v>7</v>
      </c>
      <c r="C171" t="s">
        <v>89270</v>
      </c>
      <c r="D171">
        <v>-46.793609619140597</v>
      </c>
      <c r="E171">
        <v>-72.795280456542898</v>
      </c>
    </row>
    <row r="172" spans="1:5" x14ac:dyDescent="0.25">
      <c r="A172" t="s">
        <v>89384</v>
      </c>
      <c r="B172" t="s">
        <v>7</v>
      </c>
      <c r="C172" t="s">
        <v>21772</v>
      </c>
      <c r="D172">
        <v>-46.765556335449197</v>
      </c>
      <c r="E172">
        <v>-72.818336486816406</v>
      </c>
    </row>
    <row r="173" spans="1:5" x14ac:dyDescent="0.25">
      <c r="A173" t="s">
        <v>89401</v>
      </c>
      <c r="B173" t="s">
        <v>7</v>
      </c>
      <c r="C173" t="s">
        <v>89402</v>
      </c>
      <c r="D173">
        <v>-46.745555877685497</v>
      </c>
      <c r="E173">
        <v>-72.526107788085895</v>
      </c>
    </row>
    <row r="174" spans="1:5" x14ac:dyDescent="0.25">
      <c r="A174" t="s">
        <v>89572</v>
      </c>
      <c r="B174" t="s">
        <v>7</v>
      </c>
      <c r="C174" t="s">
        <v>89573</v>
      </c>
      <c r="D174">
        <v>-46.638889312744098</v>
      </c>
      <c r="E174">
        <v>-73.849998474121094</v>
      </c>
    </row>
    <row r="175" spans="1:5" x14ac:dyDescent="0.25">
      <c r="A175" t="s">
        <v>89643</v>
      </c>
      <c r="B175" t="s">
        <v>7</v>
      </c>
      <c r="C175" t="s">
        <v>89644</v>
      </c>
      <c r="D175">
        <v>-46.599998474121001</v>
      </c>
      <c r="E175">
        <v>-72.616668701171804</v>
      </c>
    </row>
    <row r="176" spans="1:5" x14ac:dyDescent="0.25">
      <c r="A176" t="s">
        <v>80320</v>
      </c>
      <c r="B176" t="s">
        <v>4</v>
      </c>
      <c r="C176" t="s">
        <v>80321</v>
      </c>
      <c r="D176">
        <v>-46.589698791503899</v>
      </c>
      <c r="E176">
        <v>168.30599975585901</v>
      </c>
    </row>
    <row r="177" spans="1:5" x14ac:dyDescent="0.25">
      <c r="A177" t="s">
        <v>25914</v>
      </c>
      <c r="B177" t="s">
        <v>12322</v>
      </c>
      <c r="C177" t="s">
        <v>89114</v>
      </c>
      <c r="D177">
        <v>-46.583301544189403</v>
      </c>
      <c r="E177">
        <v>-71.687400817871094</v>
      </c>
    </row>
    <row r="178" spans="1:5" x14ac:dyDescent="0.25">
      <c r="A178" t="s">
        <v>21739</v>
      </c>
      <c r="B178" t="s">
        <v>7</v>
      </c>
      <c r="C178" t="s">
        <v>21740</v>
      </c>
      <c r="D178">
        <v>-46.576400756799998</v>
      </c>
      <c r="E178">
        <v>-70.948600768999995</v>
      </c>
    </row>
    <row r="179" spans="1:5" x14ac:dyDescent="0.25">
      <c r="A179" t="s">
        <v>89198</v>
      </c>
      <c r="B179" t="s">
        <v>7</v>
      </c>
      <c r="C179" t="s">
        <v>89199</v>
      </c>
      <c r="D179">
        <v>-46.551109313964801</v>
      </c>
      <c r="E179">
        <v>-72.218055725097599</v>
      </c>
    </row>
    <row r="180" spans="1:5" x14ac:dyDescent="0.25">
      <c r="A180" t="s">
        <v>88148</v>
      </c>
      <c r="B180" t="s">
        <v>7</v>
      </c>
      <c r="C180" t="s">
        <v>88149</v>
      </c>
      <c r="D180">
        <v>-46.539000000000001</v>
      </c>
      <c r="E180">
        <v>-67.563900000000004</v>
      </c>
    </row>
    <row r="181" spans="1:5" x14ac:dyDescent="0.25">
      <c r="A181" t="s">
        <v>88401</v>
      </c>
      <c r="B181" t="s">
        <v>12322</v>
      </c>
      <c r="C181" t="s">
        <v>88402</v>
      </c>
      <c r="D181">
        <v>-46.538299560499901</v>
      </c>
      <c r="E181">
        <v>-68.965301513699998</v>
      </c>
    </row>
    <row r="182" spans="1:5" x14ac:dyDescent="0.25">
      <c r="A182" t="s">
        <v>88446</v>
      </c>
      <c r="B182" t="s">
        <v>12322</v>
      </c>
      <c r="C182" t="s">
        <v>88447</v>
      </c>
      <c r="D182">
        <v>-46.537899000000003</v>
      </c>
      <c r="E182">
        <v>-70.978699000000006</v>
      </c>
    </row>
    <row r="183" spans="1:5" x14ac:dyDescent="0.25">
      <c r="A183" t="s">
        <v>80077</v>
      </c>
      <c r="B183" t="s">
        <v>7</v>
      </c>
      <c r="C183" t="s">
        <v>80078</v>
      </c>
      <c r="D183">
        <v>-46.454900000000002</v>
      </c>
      <c r="E183">
        <v>167.84950000000001</v>
      </c>
    </row>
    <row r="184" spans="1:5" x14ac:dyDescent="0.25">
      <c r="A184" t="s">
        <v>89598</v>
      </c>
      <c r="B184" t="s">
        <v>7</v>
      </c>
      <c r="C184" t="s">
        <v>89599</v>
      </c>
      <c r="D184">
        <v>-46.453334808349602</v>
      </c>
      <c r="E184">
        <v>-72.688331604003906</v>
      </c>
    </row>
    <row r="185" spans="1:5" x14ac:dyDescent="0.25">
      <c r="A185" t="s">
        <v>80221</v>
      </c>
      <c r="B185" t="s">
        <v>4</v>
      </c>
      <c r="C185" t="s">
        <v>80222</v>
      </c>
      <c r="D185">
        <v>-46.437198638916001</v>
      </c>
      <c r="E185">
        <v>168.35899353027301</v>
      </c>
    </row>
    <row r="186" spans="1:5" x14ac:dyDescent="0.25">
      <c r="A186" t="s">
        <v>21282</v>
      </c>
      <c r="B186" t="s">
        <v>7</v>
      </c>
      <c r="C186" t="s">
        <v>21283</v>
      </c>
      <c r="D186">
        <v>-46.431800842299999</v>
      </c>
      <c r="E186">
        <v>-67.5186004639</v>
      </c>
    </row>
    <row r="187" spans="1:5" x14ac:dyDescent="0.25">
      <c r="A187" t="s">
        <v>80316</v>
      </c>
      <c r="B187" t="s">
        <v>12322</v>
      </c>
      <c r="C187" t="s">
        <v>80317</v>
      </c>
      <c r="D187">
        <v>-46.412399291992102</v>
      </c>
      <c r="E187">
        <v>168.31300354003901</v>
      </c>
    </row>
    <row r="188" spans="1:5" x14ac:dyDescent="0.25">
      <c r="A188" t="s">
        <v>89192</v>
      </c>
      <c r="B188" t="s">
        <v>7</v>
      </c>
      <c r="C188" t="s">
        <v>89193</v>
      </c>
      <c r="D188">
        <v>-46.353611000000001</v>
      </c>
      <c r="E188">
        <v>-73.327777999999995</v>
      </c>
    </row>
    <row r="189" spans="1:5" x14ac:dyDescent="0.25">
      <c r="A189" t="s">
        <v>89304</v>
      </c>
      <c r="B189" t="s">
        <v>7</v>
      </c>
      <c r="C189" t="s">
        <v>89305</v>
      </c>
      <c r="D189">
        <v>-46.285831451416001</v>
      </c>
      <c r="E189">
        <v>-71.947776794433594</v>
      </c>
    </row>
    <row r="190" spans="1:5" x14ac:dyDescent="0.25">
      <c r="A190" t="s">
        <v>80111</v>
      </c>
      <c r="B190" t="s">
        <v>7</v>
      </c>
      <c r="C190" t="s">
        <v>80112</v>
      </c>
      <c r="D190">
        <v>-46.243301391601499</v>
      </c>
      <c r="E190">
        <v>169.75</v>
      </c>
    </row>
    <row r="191" spans="1:5" x14ac:dyDescent="0.25">
      <c r="A191" t="s">
        <v>21791</v>
      </c>
      <c r="B191" t="s">
        <v>7</v>
      </c>
      <c r="C191" t="s">
        <v>21792</v>
      </c>
      <c r="D191">
        <v>-46.190799713099999</v>
      </c>
      <c r="E191">
        <v>-69.280296325699993</v>
      </c>
    </row>
    <row r="192" spans="1:5" x14ac:dyDescent="0.25">
      <c r="A192" t="s">
        <v>80159</v>
      </c>
      <c r="B192" t="s">
        <v>7</v>
      </c>
      <c r="C192" t="s">
        <v>80160</v>
      </c>
      <c r="D192">
        <v>-46.156700134277301</v>
      </c>
      <c r="E192">
        <v>168.89799499511699</v>
      </c>
    </row>
    <row r="193" spans="1:5" x14ac:dyDescent="0.25">
      <c r="A193" t="s">
        <v>80117</v>
      </c>
      <c r="B193" t="s">
        <v>7</v>
      </c>
      <c r="C193" t="s">
        <v>80118</v>
      </c>
      <c r="D193">
        <v>-46.040000915527301</v>
      </c>
      <c r="E193">
        <v>168.31199645996</v>
      </c>
    </row>
    <row r="194" spans="1:5" x14ac:dyDescent="0.25">
      <c r="A194" t="s">
        <v>80425</v>
      </c>
      <c r="B194" t="s">
        <v>7</v>
      </c>
      <c r="C194" t="s">
        <v>80426</v>
      </c>
      <c r="D194">
        <v>-45.990299224853501</v>
      </c>
      <c r="E194">
        <v>168.81199645996</v>
      </c>
    </row>
    <row r="195" spans="1:5" x14ac:dyDescent="0.25">
      <c r="A195" t="s">
        <v>80133</v>
      </c>
      <c r="B195" t="s">
        <v>12322</v>
      </c>
      <c r="C195" t="s">
        <v>80134</v>
      </c>
      <c r="D195">
        <v>-45.9281005859375</v>
      </c>
      <c r="E195">
        <v>170.197998046875</v>
      </c>
    </row>
    <row r="196" spans="1:5" x14ac:dyDescent="0.25">
      <c r="A196" t="s">
        <v>89082</v>
      </c>
      <c r="B196" t="s">
        <v>12322</v>
      </c>
      <c r="C196" t="s">
        <v>89083</v>
      </c>
      <c r="D196">
        <v>-45.916099548339801</v>
      </c>
      <c r="E196">
        <v>-71.689498901367102</v>
      </c>
    </row>
    <row r="197" spans="1:5" x14ac:dyDescent="0.25">
      <c r="A197" t="s">
        <v>21306</v>
      </c>
      <c r="B197" t="s">
        <v>7</v>
      </c>
      <c r="C197" t="s">
        <v>21307</v>
      </c>
      <c r="D197">
        <v>-45.903300000000002</v>
      </c>
      <c r="E197">
        <v>-67.556399999999996</v>
      </c>
    </row>
    <row r="198" spans="1:5" x14ac:dyDescent="0.25">
      <c r="A198" t="s">
        <v>80129</v>
      </c>
      <c r="B198" t="s">
        <v>4</v>
      </c>
      <c r="C198" t="s">
        <v>80130</v>
      </c>
      <c r="D198">
        <v>-45.88330078125</v>
      </c>
      <c r="E198">
        <v>170.50799560546801</v>
      </c>
    </row>
    <row r="199" spans="1:5" x14ac:dyDescent="0.25">
      <c r="A199" t="s">
        <v>80131</v>
      </c>
      <c r="B199" t="s">
        <v>4</v>
      </c>
      <c r="C199" t="s">
        <v>80132</v>
      </c>
      <c r="D199">
        <v>-45.868598937988203</v>
      </c>
      <c r="E199">
        <v>170.51100158691401</v>
      </c>
    </row>
    <row r="200" spans="1:5" x14ac:dyDescent="0.25">
      <c r="A200" t="s">
        <v>80391</v>
      </c>
      <c r="B200" t="s">
        <v>7</v>
      </c>
      <c r="C200" t="s">
        <v>80392</v>
      </c>
      <c r="D200">
        <v>-45.860000610351499</v>
      </c>
      <c r="E200">
        <v>170.35800170898401</v>
      </c>
    </row>
    <row r="201" spans="1:5" x14ac:dyDescent="0.25">
      <c r="A201" t="s">
        <v>88395</v>
      </c>
      <c r="B201" t="s">
        <v>12322</v>
      </c>
      <c r="C201" t="s">
        <v>88396</v>
      </c>
      <c r="D201">
        <v>-45.785299999999999</v>
      </c>
      <c r="E201">
        <v>-67.465500000000006</v>
      </c>
    </row>
    <row r="202" spans="1:5" x14ac:dyDescent="0.25">
      <c r="A202" t="s">
        <v>88442</v>
      </c>
      <c r="B202" t="s">
        <v>7</v>
      </c>
      <c r="C202" t="s">
        <v>88443</v>
      </c>
      <c r="D202">
        <v>-45.703899383499902</v>
      </c>
      <c r="E202">
        <v>-70.245597839400006</v>
      </c>
    </row>
    <row r="203" spans="1:5" x14ac:dyDescent="0.25">
      <c r="A203" t="s">
        <v>89146</v>
      </c>
      <c r="B203" t="s">
        <v>12322</v>
      </c>
      <c r="C203" t="s">
        <v>89147</v>
      </c>
      <c r="D203">
        <v>-45.594200134277301</v>
      </c>
      <c r="E203">
        <v>-72.106101989746094</v>
      </c>
    </row>
    <row r="204" spans="1:5" x14ac:dyDescent="0.25">
      <c r="A204" t="s">
        <v>22263</v>
      </c>
      <c r="B204" t="s">
        <v>7</v>
      </c>
      <c r="C204" t="s">
        <v>22264</v>
      </c>
      <c r="D204">
        <v>-45.582371000000002</v>
      </c>
      <c r="E204">
        <v>-68.999841000000004</v>
      </c>
    </row>
    <row r="205" spans="1:5" x14ac:dyDescent="0.25">
      <c r="A205" t="s">
        <v>89547</v>
      </c>
      <c r="B205" t="s">
        <v>7</v>
      </c>
      <c r="C205" t="s">
        <v>89548</v>
      </c>
      <c r="D205">
        <v>-45.580556000000001</v>
      </c>
      <c r="E205">
        <v>-73.225555999999997</v>
      </c>
    </row>
    <row r="206" spans="1:5" x14ac:dyDescent="0.25">
      <c r="A206" t="s">
        <v>88405</v>
      </c>
      <c r="B206" t="s">
        <v>7</v>
      </c>
      <c r="C206" t="s">
        <v>88406</v>
      </c>
      <c r="D206">
        <v>-45.575200000000002</v>
      </c>
      <c r="E206">
        <v>-69.076999999999998</v>
      </c>
    </row>
    <row r="207" spans="1:5" x14ac:dyDescent="0.25">
      <c r="A207" t="s">
        <v>91411</v>
      </c>
      <c r="B207" t="s">
        <v>4</v>
      </c>
      <c r="C207" t="s">
        <v>91412</v>
      </c>
      <c r="D207">
        <v>-45.568889617919901</v>
      </c>
      <c r="E207">
        <v>-72.075553894042898</v>
      </c>
    </row>
    <row r="208" spans="1:5" x14ac:dyDescent="0.25">
      <c r="A208" t="s">
        <v>80291</v>
      </c>
      <c r="B208" t="s">
        <v>12322</v>
      </c>
      <c r="C208" t="s">
        <v>80292</v>
      </c>
      <c r="D208">
        <v>-45.5331001281738</v>
      </c>
      <c r="E208">
        <v>167.64999389648401</v>
      </c>
    </row>
    <row r="209" spans="1:5" x14ac:dyDescent="0.25">
      <c r="A209" t="s">
        <v>80376</v>
      </c>
      <c r="B209" t="s">
        <v>7</v>
      </c>
      <c r="C209" t="s">
        <v>80377</v>
      </c>
      <c r="D209">
        <v>-45.511699676513601</v>
      </c>
      <c r="E209">
        <v>169.31700134277301</v>
      </c>
    </row>
    <row r="210" spans="1:5" x14ac:dyDescent="0.25">
      <c r="A210" t="s">
        <v>80411</v>
      </c>
      <c r="B210" t="s">
        <v>14</v>
      </c>
      <c r="C210" t="s">
        <v>80412</v>
      </c>
      <c r="D210">
        <v>-45.462799072300001</v>
      </c>
      <c r="E210">
        <v>167.701004028</v>
      </c>
    </row>
    <row r="211" spans="1:5" x14ac:dyDescent="0.25">
      <c r="A211" t="s">
        <v>89070</v>
      </c>
      <c r="B211" t="s">
        <v>7</v>
      </c>
      <c r="C211" t="s">
        <v>89071</v>
      </c>
      <c r="D211">
        <v>-45.399200439453097</v>
      </c>
      <c r="E211">
        <v>-72.670303344726506</v>
      </c>
    </row>
    <row r="212" spans="1:5" x14ac:dyDescent="0.25">
      <c r="A212" t="s">
        <v>80269</v>
      </c>
      <c r="B212" t="s">
        <v>12322</v>
      </c>
      <c r="C212" t="s">
        <v>80270</v>
      </c>
      <c r="D212">
        <v>-45.211700439453097</v>
      </c>
      <c r="E212">
        <v>169.37300109863199</v>
      </c>
    </row>
    <row r="213" spans="1:5" x14ac:dyDescent="0.25">
      <c r="A213" t="s">
        <v>89302</v>
      </c>
      <c r="B213" t="s">
        <v>7</v>
      </c>
      <c r="C213" t="s">
        <v>89303</v>
      </c>
      <c r="D213">
        <v>-45.147776999999998</v>
      </c>
      <c r="E213">
        <v>-73.508613999999994</v>
      </c>
    </row>
    <row r="214" spans="1:5" x14ac:dyDescent="0.25">
      <c r="A214" t="s">
        <v>80123</v>
      </c>
      <c r="B214" t="s">
        <v>7</v>
      </c>
      <c r="C214" t="s">
        <v>80124</v>
      </c>
      <c r="D214">
        <v>-45.048599243163999</v>
      </c>
      <c r="E214">
        <v>169.17100524902301</v>
      </c>
    </row>
    <row r="215" spans="1:5" x14ac:dyDescent="0.25">
      <c r="A215" t="s">
        <v>80079</v>
      </c>
      <c r="B215" t="s">
        <v>7</v>
      </c>
      <c r="C215" t="s">
        <v>80080</v>
      </c>
      <c r="D215">
        <v>-45.041899999999998</v>
      </c>
      <c r="E215">
        <v>170.24029999999999</v>
      </c>
    </row>
    <row r="216" spans="1:5" x14ac:dyDescent="0.25">
      <c r="A216" t="s">
        <v>80354</v>
      </c>
      <c r="B216" t="s">
        <v>12322</v>
      </c>
      <c r="C216" t="s">
        <v>80355</v>
      </c>
      <c r="D216">
        <v>-45.021099</v>
      </c>
      <c r="E216">
        <v>168.73899800000001</v>
      </c>
    </row>
    <row r="217" spans="1:5" x14ac:dyDescent="0.25">
      <c r="A217" t="s">
        <v>88414</v>
      </c>
      <c r="B217" t="s">
        <v>7</v>
      </c>
      <c r="C217" t="s">
        <v>88415</v>
      </c>
      <c r="D217">
        <v>-45.013598999999999</v>
      </c>
      <c r="E217">
        <v>-70.812201999999999</v>
      </c>
    </row>
    <row r="218" spans="1:5" x14ac:dyDescent="0.25">
      <c r="A218" t="s">
        <v>80081</v>
      </c>
      <c r="B218" t="s">
        <v>7</v>
      </c>
      <c r="C218" t="s">
        <v>80082</v>
      </c>
      <c r="D218">
        <v>-44.979100000000003</v>
      </c>
      <c r="E218">
        <v>169.2176</v>
      </c>
    </row>
    <row r="219" spans="1:5" x14ac:dyDescent="0.25">
      <c r="A219" t="s">
        <v>80332</v>
      </c>
      <c r="B219" t="s">
        <v>12322</v>
      </c>
      <c r="C219" t="s">
        <v>80333</v>
      </c>
      <c r="D219">
        <v>-44.970001220703097</v>
      </c>
      <c r="E219">
        <v>171.08200073242099</v>
      </c>
    </row>
    <row r="220" spans="1:5" x14ac:dyDescent="0.25">
      <c r="A220" t="s">
        <v>80173</v>
      </c>
      <c r="B220" t="s">
        <v>7</v>
      </c>
      <c r="C220" t="s">
        <v>80174</v>
      </c>
      <c r="D220">
        <v>-44.871700286865199</v>
      </c>
      <c r="E220">
        <v>168.39799499511699</v>
      </c>
    </row>
    <row r="221" spans="1:5" x14ac:dyDescent="0.25">
      <c r="A221" t="s">
        <v>80446</v>
      </c>
      <c r="B221" t="s">
        <v>7</v>
      </c>
      <c r="C221" t="s">
        <v>80447</v>
      </c>
      <c r="D221">
        <v>-44.790000915527301</v>
      </c>
      <c r="E221">
        <v>171.09199523925699</v>
      </c>
    </row>
    <row r="222" spans="1:5" x14ac:dyDescent="0.25">
      <c r="A222" t="s">
        <v>21565</v>
      </c>
      <c r="B222" t="s">
        <v>7</v>
      </c>
      <c r="C222" t="s">
        <v>21566</v>
      </c>
      <c r="D222">
        <v>-44.776111602783203</v>
      </c>
      <c r="E222">
        <v>-70.196388244628906</v>
      </c>
    </row>
    <row r="223" spans="1:5" x14ac:dyDescent="0.25">
      <c r="A223" t="s">
        <v>22274</v>
      </c>
      <c r="B223" t="s">
        <v>7</v>
      </c>
      <c r="C223" t="s">
        <v>22275</v>
      </c>
      <c r="D223">
        <v>-44.766669999999998</v>
      </c>
      <c r="E223">
        <v>-65.716669999999993</v>
      </c>
    </row>
    <row r="224" spans="1:5" x14ac:dyDescent="0.25">
      <c r="A224" t="s">
        <v>89504</v>
      </c>
      <c r="B224" t="s">
        <v>7</v>
      </c>
      <c r="C224" t="s">
        <v>89505</v>
      </c>
      <c r="D224">
        <v>-44.745834350585902</v>
      </c>
      <c r="E224">
        <v>-72.700553894042898</v>
      </c>
    </row>
    <row r="225" spans="1:5" x14ac:dyDescent="0.25">
      <c r="A225" t="s">
        <v>80434</v>
      </c>
      <c r="B225" t="s">
        <v>12322</v>
      </c>
      <c r="C225" t="s">
        <v>80435</v>
      </c>
      <c r="D225">
        <v>-44.722198486327997</v>
      </c>
      <c r="E225">
        <v>169.24600219727</v>
      </c>
    </row>
    <row r="226" spans="1:5" x14ac:dyDescent="0.25">
      <c r="A226" t="s">
        <v>80279</v>
      </c>
      <c r="B226" t="s">
        <v>7</v>
      </c>
      <c r="C226" t="s">
        <v>80280</v>
      </c>
      <c r="D226">
        <v>-44.673301696777301</v>
      </c>
      <c r="E226">
        <v>167.92300415039</v>
      </c>
    </row>
    <row r="227" spans="1:5" x14ac:dyDescent="0.25">
      <c r="A227" t="s">
        <v>80043</v>
      </c>
      <c r="B227" t="s">
        <v>7</v>
      </c>
      <c r="C227" t="s">
        <v>80044</v>
      </c>
      <c r="D227">
        <v>-44.660900092299997</v>
      </c>
      <c r="E227">
        <v>169.239664078</v>
      </c>
    </row>
    <row r="228" spans="1:5" x14ac:dyDescent="0.25">
      <c r="A228" t="s">
        <v>89566</v>
      </c>
      <c r="B228" t="s">
        <v>7</v>
      </c>
      <c r="C228" t="s">
        <v>89567</v>
      </c>
      <c r="D228">
        <v>-44.626388549804602</v>
      </c>
      <c r="E228">
        <v>-71.638885498046804</v>
      </c>
    </row>
    <row r="229" spans="1:5" x14ac:dyDescent="0.25">
      <c r="A229" t="s">
        <v>22488</v>
      </c>
      <c r="B229" t="s">
        <v>7</v>
      </c>
      <c r="C229" t="s">
        <v>22489</v>
      </c>
      <c r="D229">
        <v>-44.572800000000001</v>
      </c>
      <c r="E229">
        <v>-65.370599999999996</v>
      </c>
    </row>
    <row r="230" spans="1:5" x14ac:dyDescent="0.25">
      <c r="A230" t="s">
        <v>80053</v>
      </c>
      <c r="B230" t="s">
        <v>7</v>
      </c>
      <c r="C230" t="s">
        <v>80054</v>
      </c>
      <c r="D230">
        <v>-44.511501312255803</v>
      </c>
      <c r="E230">
        <v>170.669998168945</v>
      </c>
    </row>
    <row r="231" spans="1:5" x14ac:dyDescent="0.25">
      <c r="A231" t="s">
        <v>89570</v>
      </c>
      <c r="B231" t="s">
        <v>7</v>
      </c>
      <c r="C231" t="s">
        <v>89571</v>
      </c>
      <c r="D231">
        <v>-44.5</v>
      </c>
      <c r="E231">
        <v>-71.321662902832003</v>
      </c>
    </row>
    <row r="232" spans="1:5" x14ac:dyDescent="0.25">
      <c r="A232" t="s">
        <v>80318</v>
      </c>
      <c r="B232" t="s">
        <v>7</v>
      </c>
      <c r="C232" t="s">
        <v>80319</v>
      </c>
      <c r="D232">
        <v>-44.486698150634702</v>
      </c>
      <c r="E232">
        <v>169.98599243164</v>
      </c>
    </row>
    <row r="233" spans="1:5" x14ac:dyDescent="0.25">
      <c r="A233" t="s">
        <v>21571</v>
      </c>
      <c r="B233" t="s">
        <v>7</v>
      </c>
      <c r="C233" t="s">
        <v>21572</v>
      </c>
      <c r="D233">
        <v>-44.441944122314403</v>
      </c>
      <c r="E233">
        <v>-70.442222595214801</v>
      </c>
    </row>
    <row r="234" spans="1:5" x14ac:dyDescent="0.25">
      <c r="A234" t="s">
        <v>80057</v>
      </c>
      <c r="B234" t="s">
        <v>7</v>
      </c>
      <c r="C234" t="s">
        <v>80058</v>
      </c>
      <c r="D234">
        <v>-44.438098907470703</v>
      </c>
      <c r="E234">
        <v>169.39100646972599</v>
      </c>
    </row>
    <row r="235" spans="1:5" x14ac:dyDescent="0.25">
      <c r="A235" t="s">
        <v>89500</v>
      </c>
      <c r="B235" t="s">
        <v>7</v>
      </c>
      <c r="C235" t="s">
        <v>89501</v>
      </c>
      <c r="D235">
        <v>-44.385601043701101</v>
      </c>
      <c r="E235">
        <v>-72.594200134277301</v>
      </c>
    </row>
    <row r="236" spans="1:5" x14ac:dyDescent="0.25">
      <c r="A236" t="s">
        <v>80285</v>
      </c>
      <c r="B236" t="s">
        <v>7</v>
      </c>
      <c r="C236" t="s">
        <v>80286</v>
      </c>
      <c r="D236">
        <v>-44.365798950195298</v>
      </c>
      <c r="E236">
        <v>168.01800537109301</v>
      </c>
    </row>
    <row r="237" spans="1:5" x14ac:dyDescent="0.25">
      <c r="A237" t="s">
        <v>80409</v>
      </c>
      <c r="B237" t="s">
        <v>12322</v>
      </c>
      <c r="C237" t="s">
        <v>80410</v>
      </c>
      <c r="D237">
        <v>-44.302799224853501</v>
      </c>
      <c r="E237">
        <v>171.225006103515</v>
      </c>
    </row>
    <row r="238" spans="1:5" x14ac:dyDescent="0.25">
      <c r="A238" t="s">
        <v>80065</v>
      </c>
      <c r="B238" t="s">
        <v>7</v>
      </c>
      <c r="C238" t="s">
        <v>80066</v>
      </c>
      <c r="D238">
        <v>-44.294982910199998</v>
      </c>
      <c r="E238">
        <v>168.114944458</v>
      </c>
    </row>
    <row r="239" spans="1:5" x14ac:dyDescent="0.25">
      <c r="A239" t="s">
        <v>80088</v>
      </c>
      <c r="B239" t="s">
        <v>7</v>
      </c>
      <c r="C239" t="s">
        <v>80089</v>
      </c>
      <c r="D239">
        <v>-44.293667999999997</v>
      </c>
      <c r="E239">
        <v>-176.20350500000001</v>
      </c>
    </row>
    <row r="240" spans="1:5" x14ac:dyDescent="0.25">
      <c r="A240" t="s">
        <v>89704</v>
      </c>
      <c r="B240" t="s">
        <v>7</v>
      </c>
      <c r="C240" t="s">
        <v>89705</v>
      </c>
      <c r="D240">
        <v>-44.2708320617675</v>
      </c>
      <c r="E240">
        <v>-71.916664123535099</v>
      </c>
    </row>
    <row r="241" spans="1:5" x14ac:dyDescent="0.25">
      <c r="A241" t="s">
        <v>80419</v>
      </c>
      <c r="B241" t="s">
        <v>12322</v>
      </c>
      <c r="C241" t="s">
        <v>80420</v>
      </c>
      <c r="D241">
        <v>-44.2350006104</v>
      </c>
      <c r="E241">
        <v>170.11799621599999</v>
      </c>
    </row>
    <row r="242" spans="1:5" x14ac:dyDescent="0.25">
      <c r="A242" t="s">
        <v>80301</v>
      </c>
      <c r="B242" t="s">
        <v>7</v>
      </c>
      <c r="C242" t="s">
        <v>80302</v>
      </c>
      <c r="D242">
        <v>-44.231700897216797</v>
      </c>
      <c r="E242">
        <v>169.22999572753901</v>
      </c>
    </row>
    <row r="243" spans="1:5" x14ac:dyDescent="0.25">
      <c r="A243" t="s">
        <v>89086</v>
      </c>
      <c r="B243" t="s">
        <v>7</v>
      </c>
      <c r="C243" t="s">
        <v>89087</v>
      </c>
      <c r="D243">
        <v>-44.231109619140597</v>
      </c>
      <c r="E243">
        <v>-71.864166259765597</v>
      </c>
    </row>
    <row r="244" spans="1:5" x14ac:dyDescent="0.25">
      <c r="A244" t="s">
        <v>80073</v>
      </c>
      <c r="B244" t="s">
        <v>7</v>
      </c>
      <c r="C244" t="s">
        <v>80074</v>
      </c>
      <c r="D244">
        <v>-44.184573643399901</v>
      </c>
      <c r="E244">
        <v>168.19244384800001</v>
      </c>
    </row>
    <row r="245" spans="1:5" x14ac:dyDescent="0.25">
      <c r="A245" t="s">
        <v>80087</v>
      </c>
      <c r="B245" t="s">
        <v>7</v>
      </c>
      <c r="C245" t="s">
        <v>80074</v>
      </c>
      <c r="D245">
        <v>-44.1845736</v>
      </c>
      <c r="E245">
        <v>168.19244380000001</v>
      </c>
    </row>
    <row r="246" spans="1:5" x14ac:dyDescent="0.25">
      <c r="A246" t="s">
        <v>89476</v>
      </c>
      <c r="B246" t="s">
        <v>7</v>
      </c>
      <c r="C246" t="s">
        <v>89477</v>
      </c>
      <c r="D246">
        <v>-44.097499999999997</v>
      </c>
      <c r="E246">
        <v>-73.096943999999993</v>
      </c>
    </row>
    <row r="247" spans="1:5" x14ac:dyDescent="0.25">
      <c r="A247" t="s">
        <v>80362</v>
      </c>
      <c r="B247" t="s">
        <v>7</v>
      </c>
      <c r="C247" t="s">
        <v>80363</v>
      </c>
      <c r="D247">
        <v>-44.084999084472599</v>
      </c>
      <c r="E247">
        <v>171.41600036621</v>
      </c>
    </row>
    <row r="248" spans="1:5" x14ac:dyDescent="0.25">
      <c r="A248" t="s">
        <v>88450</v>
      </c>
      <c r="B248" t="s">
        <v>7</v>
      </c>
      <c r="C248" t="s">
        <v>88451</v>
      </c>
      <c r="D248">
        <v>-44.048599243199902</v>
      </c>
      <c r="E248">
        <v>-70.458900451700003</v>
      </c>
    </row>
    <row r="249" spans="1:5" x14ac:dyDescent="0.25">
      <c r="A249" t="s">
        <v>80395</v>
      </c>
      <c r="B249" t="s">
        <v>7</v>
      </c>
      <c r="C249" t="s">
        <v>80396</v>
      </c>
      <c r="D249">
        <v>-44.005298614499999</v>
      </c>
      <c r="E249">
        <v>170.44400024399999</v>
      </c>
    </row>
    <row r="250" spans="1:5" x14ac:dyDescent="0.25">
      <c r="A250" t="s">
        <v>80071</v>
      </c>
      <c r="B250" t="s">
        <v>7</v>
      </c>
      <c r="C250" t="s">
        <v>80072</v>
      </c>
      <c r="D250">
        <v>-43.997692108154297</v>
      </c>
      <c r="E250">
        <v>168.660385131835</v>
      </c>
    </row>
    <row r="251" spans="1:5" x14ac:dyDescent="0.25">
      <c r="A251" t="s">
        <v>89374</v>
      </c>
      <c r="B251" t="s">
        <v>7</v>
      </c>
      <c r="C251" t="s">
        <v>89375</v>
      </c>
      <c r="D251">
        <v>-43.975276947021399</v>
      </c>
      <c r="E251">
        <v>-72.413055419921804</v>
      </c>
    </row>
    <row r="252" spans="1:5" x14ac:dyDescent="0.25">
      <c r="A252" t="s">
        <v>80171</v>
      </c>
      <c r="B252" t="s">
        <v>12322</v>
      </c>
      <c r="C252" t="s">
        <v>80172</v>
      </c>
      <c r="D252">
        <v>-43.906700134277301</v>
      </c>
      <c r="E252">
        <v>170.128005981445</v>
      </c>
    </row>
    <row r="253" spans="1:5" x14ac:dyDescent="0.25">
      <c r="A253" t="s">
        <v>80109</v>
      </c>
      <c r="B253" t="s">
        <v>7</v>
      </c>
      <c r="C253" t="s">
        <v>80110</v>
      </c>
      <c r="D253">
        <v>-43.903301239013601</v>
      </c>
      <c r="E253">
        <v>171.79699707031199</v>
      </c>
    </row>
    <row r="254" spans="1:5" x14ac:dyDescent="0.25">
      <c r="A254" t="s">
        <v>89412</v>
      </c>
      <c r="B254" t="s">
        <v>7</v>
      </c>
      <c r="C254" t="s">
        <v>89413</v>
      </c>
      <c r="D254">
        <v>-43.895000457763601</v>
      </c>
      <c r="E254">
        <v>-73.7388916015625</v>
      </c>
    </row>
    <row r="255" spans="1:5" x14ac:dyDescent="0.25">
      <c r="A255" t="s">
        <v>88410</v>
      </c>
      <c r="B255" t="s">
        <v>7</v>
      </c>
      <c r="C255" t="s">
        <v>88411</v>
      </c>
      <c r="D255">
        <v>-43.866699218800001</v>
      </c>
      <c r="E255">
        <v>-69.050003051799905</v>
      </c>
    </row>
    <row r="256" spans="1:5" x14ac:dyDescent="0.25">
      <c r="A256" t="s">
        <v>80187</v>
      </c>
      <c r="B256" t="s">
        <v>7</v>
      </c>
      <c r="C256" t="s">
        <v>80188</v>
      </c>
      <c r="D256">
        <v>-43.865299224853501</v>
      </c>
      <c r="E256">
        <v>169.04100036621</v>
      </c>
    </row>
    <row r="257" spans="1:5" x14ac:dyDescent="0.25">
      <c r="A257" t="s">
        <v>80121</v>
      </c>
      <c r="B257" t="s">
        <v>12322</v>
      </c>
      <c r="C257" t="s">
        <v>80122</v>
      </c>
      <c r="D257">
        <v>-43.810001373291001</v>
      </c>
      <c r="E257">
        <v>-176.45700073242099</v>
      </c>
    </row>
    <row r="258" spans="1:5" x14ac:dyDescent="0.25">
      <c r="A258" t="s">
        <v>89397</v>
      </c>
      <c r="B258" t="s">
        <v>7</v>
      </c>
      <c r="C258" t="s">
        <v>89398</v>
      </c>
      <c r="D258">
        <v>-43.786388397216797</v>
      </c>
      <c r="E258">
        <v>-72.950279235839801</v>
      </c>
    </row>
    <row r="259" spans="1:5" x14ac:dyDescent="0.25">
      <c r="A259" t="s">
        <v>80275</v>
      </c>
      <c r="B259" t="s">
        <v>12322</v>
      </c>
      <c r="C259" t="s">
        <v>80276</v>
      </c>
      <c r="D259">
        <v>-43.764999389648402</v>
      </c>
      <c r="E259">
        <v>170.13299560546801</v>
      </c>
    </row>
    <row r="260" spans="1:5" x14ac:dyDescent="0.25">
      <c r="A260" t="s">
        <v>22286</v>
      </c>
      <c r="B260" t="s">
        <v>7</v>
      </c>
      <c r="C260" t="s">
        <v>22287</v>
      </c>
      <c r="D260">
        <v>-43.729304999999997</v>
      </c>
      <c r="E260">
        <v>-67.284822000000005</v>
      </c>
    </row>
    <row r="261" spans="1:5" x14ac:dyDescent="0.25">
      <c r="A261" t="s">
        <v>22083</v>
      </c>
      <c r="B261" t="s">
        <v>7</v>
      </c>
      <c r="C261" t="s">
        <v>22084</v>
      </c>
      <c r="D261">
        <v>-43.72139</v>
      </c>
      <c r="E261">
        <v>-71.245559999999998</v>
      </c>
    </row>
    <row r="262" spans="1:5" x14ac:dyDescent="0.25">
      <c r="A262" t="s">
        <v>80051</v>
      </c>
      <c r="B262" t="s">
        <v>7</v>
      </c>
      <c r="C262" t="s">
        <v>80052</v>
      </c>
      <c r="D262">
        <v>-43.683689117431598</v>
      </c>
      <c r="E262">
        <v>172.149002075195</v>
      </c>
    </row>
    <row r="263" spans="1:5" x14ac:dyDescent="0.25">
      <c r="A263" t="s">
        <v>80049</v>
      </c>
      <c r="B263" t="s">
        <v>14</v>
      </c>
      <c r="C263" t="s">
        <v>80050</v>
      </c>
      <c r="D263">
        <v>-43.678550720200001</v>
      </c>
      <c r="E263">
        <v>172.117477417</v>
      </c>
    </row>
    <row r="264" spans="1:5" x14ac:dyDescent="0.25">
      <c r="A264" t="s">
        <v>22503</v>
      </c>
      <c r="B264" t="s">
        <v>7</v>
      </c>
      <c r="C264" t="s">
        <v>22504</v>
      </c>
      <c r="D264">
        <v>-43.674928000000001</v>
      </c>
      <c r="E264">
        <v>-66.493948000000003</v>
      </c>
    </row>
    <row r="265" spans="1:5" x14ac:dyDescent="0.25">
      <c r="A265" t="s">
        <v>80067</v>
      </c>
      <c r="B265" t="s">
        <v>7</v>
      </c>
      <c r="C265" t="s">
        <v>80068</v>
      </c>
      <c r="D265">
        <v>-43.670600891113203</v>
      </c>
      <c r="E265">
        <v>172.58999633789</v>
      </c>
    </row>
    <row r="266" spans="1:5" x14ac:dyDescent="0.25">
      <c r="A266" t="s">
        <v>80039</v>
      </c>
      <c r="B266" t="s">
        <v>7</v>
      </c>
      <c r="C266" t="s">
        <v>80040</v>
      </c>
      <c r="D266">
        <v>-43.641170501708899</v>
      </c>
      <c r="E266">
        <v>170.90237426757801</v>
      </c>
    </row>
    <row r="267" spans="1:5" x14ac:dyDescent="0.25">
      <c r="A267" t="s">
        <v>80059</v>
      </c>
      <c r="B267" t="s">
        <v>7</v>
      </c>
      <c r="C267" t="s">
        <v>80060</v>
      </c>
      <c r="D267">
        <v>-43.639350891113203</v>
      </c>
      <c r="E267">
        <v>172.52540588378901</v>
      </c>
    </row>
    <row r="268" spans="1:5" x14ac:dyDescent="0.25">
      <c r="A268" t="s">
        <v>80061</v>
      </c>
      <c r="B268" t="s">
        <v>7</v>
      </c>
      <c r="C268" t="s">
        <v>80062</v>
      </c>
      <c r="D268">
        <v>-43.639255523681598</v>
      </c>
      <c r="E268">
        <v>172.530670166015</v>
      </c>
    </row>
    <row r="269" spans="1:5" x14ac:dyDescent="0.25">
      <c r="A269" t="s">
        <v>89284</v>
      </c>
      <c r="B269" t="s">
        <v>7</v>
      </c>
      <c r="C269" t="s">
        <v>89285</v>
      </c>
      <c r="D269">
        <v>-43.6130561828613</v>
      </c>
      <c r="E269">
        <v>-72.897499084472599</v>
      </c>
    </row>
    <row r="270" spans="1:5" x14ac:dyDescent="0.25">
      <c r="A270" t="s">
        <v>21972</v>
      </c>
      <c r="B270" t="s">
        <v>7</v>
      </c>
      <c r="C270" t="s">
        <v>21973</v>
      </c>
      <c r="D270">
        <v>-43.612220764200003</v>
      </c>
      <c r="E270">
        <v>-71.021942138699998</v>
      </c>
    </row>
    <row r="271" spans="1:5" x14ac:dyDescent="0.25">
      <c r="A271" t="s">
        <v>89064</v>
      </c>
      <c r="B271" t="s">
        <v>7</v>
      </c>
      <c r="C271" t="s">
        <v>89065</v>
      </c>
      <c r="D271">
        <v>-43.611900329599997</v>
      </c>
      <c r="E271">
        <v>-71.806098938000005</v>
      </c>
    </row>
    <row r="272" spans="1:5" x14ac:dyDescent="0.25">
      <c r="A272" t="s">
        <v>80340</v>
      </c>
      <c r="B272" t="s">
        <v>7</v>
      </c>
      <c r="C272" t="s">
        <v>80341</v>
      </c>
      <c r="D272">
        <v>-43.594200134277301</v>
      </c>
      <c r="E272">
        <v>171.531005859375</v>
      </c>
    </row>
    <row r="273" spans="1:5" x14ac:dyDescent="0.25">
      <c r="A273" t="s">
        <v>80045</v>
      </c>
      <c r="B273" t="s">
        <v>7</v>
      </c>
      <c r="C273" t="s">
        <v>80046</v>
      </c>
      <c r="D273">
        <v>-43.577438354492102</v>
      </c>
      <c r="E273">
        <v>171.17091369628901</v>
      </c>
    </row>
    <row r="274" spans="1:5" x14ac:dyDescent="0.25">
      <c r="A274" t="s">
        <v>80436</v>
      </c>
      <c r="B274" t="s">
        <v>14</v>
      </c>
      <c r="C274" t="s">
        <v>80437</v>
      </c>
      <c r="D274">
        <v>-43.551101684599999</v>
      </c>
      <c r="E274">
        <v>172.55299377399999</v>
      </c>
    </row>
    <row r="275" spans="1:5" x14ac:dyDescent="0.25">
      <c r="A275" t="s">
        <v>80195</v>
      </c>
      <c r="B275" t="s">
        <v>4</v>
      </c>
      <c r="C275" t="s">
        <v>80196</v>
      </c>
      <c r="D275">
        <v>-43.5367012023925</v>
      </c>
      <c r="E275">
        <v>172.62199401855401</v>
      </c>
    </row>
    <row r="276" spans="1:5" x14ac:dyDescent="0.25">
      <c r="A276" t="s">
        <v>21536</v>
      </c>
      <c r="B276" t="s">
        <v>7</v>
      </c>
      <c r="C276" t="s">
        <v>21537</v>
      </c>
      <c r="D276">
        <v>-43.533599853515597</v>
      </c>
      <c r="E276">
        <v>-71.484703063964801</v>
      </c>
    </row>
    <row r="277" spans="1:5" x14ac:dyDescent="0.25">
      <c r="A277" t="s">
        <v>80163</v>
      </c>
      <c r="B277" t="s">
        <v>4</v>
      </c>
      <c r="C277" t="s">
        <v>80164</v>
      </c>
      <c r="D277">
        <v>-43.493301391601499</v>
      </c>
      <c r="E277">
        <v>172.54800415039</v>
      </c>
    </row>
    <row r="278" spans="1:5" x14ac:dyDescent="0.25">
      <c r="A278" t="s">
        <v>80119</v>
      </c>
      <c r="B278" t="s">
        <v>23535</v>
      </c>
      <c r="C278" t="s">
        <v>80120</v>
      </c>
      <c r="D278">
        <v>-43.4893989562988</v>
      </c>
      <c r="E278">
        <v>172.53199768066401</v>
      </c>
    </row>
    <row r="279" spans="1:5" x14ac:dyDescent="0.25">
      <c r="A279" t="s">
        <v>80115</v>
      </c>
      <c r="B279" t="s">
        <v>4</v>
      </c>
      <c r="C279" t="s">
        <v>80116</v>
      </c>
      <c r="D279">
        <v>-43.479698181152301</v>
      </c>
      <c r="E279">
        <v>172.68699645996</v>
      </c>
    </row>
    <row r="280" spans="1:5" x14ac:dyDescent="0.25">
      <c r="A280" t="s">
        <v>80444</v>
      </c>
      <c r="B280" t="s">
        <v>7</v>
      </c>
      <c r="C280" t="s">
        <v>80445</v>
      </c>
      <c r="D280">
        <v>-43.476699829101499</v>
      </c>
      <c r="E280">
        <v>172.39700317382801</v>
      </c>
    </row>
    <row r="281" spans="1:5" x14ac:dyDescent="0.25">
      <c r="A281" t="s">
        <v>80041</v>
      </c>
      <c r="B281" t="s">
        <v>7</v>
      </c>
      <c r="C281" t="s">
        <v>80042</v>
      </c>
      <c r="D281">
        <v>-43.466342926025298</v>
      </c>
      <c r="E281">
        <v>171.162353515625</v>
      </c>
    </row>
    <row r="282" spans="1:5" x14ac:dyDescent="0.25">
      <c r="A282" t="s">
        <v>80143</v>
      </c>
      <c r="B282" t="s">
        <v>4</v>
      </c>
      <c r="C282" t="s">
        <v>80144</v>
      </c>
      <c r="D282">
        <v>-43.463099999999997</v>
      </c>
      <c r="E282">
        <v>170</v>
      </c>
    </row>
    <row r="283" spans="1:5" x14ac:dyDescent="0.25">
      <c r="A283" t="s">
        <v>114179</v>
      </c>
      <c r="B283" t="s">
        <v>7</v>
      </c>
      <c r="C283" t="s">
        <v>114180</v>
      </c>
      <c r="D283">
        <v>-43.420700073242102</v>
      </c>
      <c r="E283">
        <v>146.156005859375</v>
      </c>
    </row>
    <row r="284" spans="1:5" x14ac:dyDescent="0.25">
      <c r="A284" t="s">
        <v>80161</v>
      </c>
      <c r="B284" t="s">
        <v>4</v>
      </c>
      <c r="C284" t="s">
        <v>80162</v>
      </c>
      <c r="D284">
        <v>-43.387219999999999</v>
      </c>
      <c r="E284">
        <v>170.18</v>
      </c>
    </row>
    <row r="285" spans="1:5" x14ac:dyDescent="0.25">
      <c r="A285" t="s">
        <v>80139</v>
      </c>
      <c r="B285" t="s">
        <v>7</v>
      </c>
      <c r="C285" t="s">
        <v>80140</v>
      </c>
      <c r="D285">
        <v>-43.385799407958899</v>
      </c>
      <c r="E285">
        <v>172.36099243164</v>
      </c>
    </row>
    <row r="286" spans="1:5" x14ac:dyDescent="0.25">
      <c r="A286" t="s">
        <v>80151</v>
      </c>
      <c r="B286" t="s">
        <v>4</v>
      </c>
      <c r="C286" t="s">
        <v>80152</v>
      </c>
      <c r="D286">
        <v>-43.376570000000001</v>
      </c>
      <c r="E286">
        <v>170.19396</v>
      </c>
    </row>
    <row r="287" spans="1:5" x14ac:dyDescent="0.25">
      <c r="A287" t="s">
        <v>80147</v>
      </c>
      <c r="B287" t="s">
        <v>7</v>
      </c>
      <c r="C287" t="s">
        <v>80148</v>
      </c>
      <c r="D287">
        <v>-43.3630981445312</v>
      </c>
      <c r="E287">
        <v>170.13400268554599</v>
      </c>
    </row>
    <row r="288" spans="1:5" x14ac:dyDescent="0.25">
      <c r="A288" t="s">
        <v>21894</v>
      </c>
      <c r="B288" t="s">
        <v>7</v>
      </c>
      <c r="C288" t="s">
        <v>21895</v>
      </c>
      <c r="D288">
        <v>-43.294400000000003</v>
      </c>
      <c r="E288">
        <v>-65.064400000000006</v>
      </c>
    </row>
    <row r="289" spans="1:5" x14ac:dyDescent="0.25">
      <c r="A289" t="s">
        <v>80370</v>
      </c>
      <c r="B289" t="s">
        <v>7</v>
      </c>
      <c r="C289" t="s">
        <v>80371</v>
      </c>
      <c r="D289">
        <v>-43.290000915527301</v>
      </c>
      <c r="E289">
        <v>172.54200744628901</v>
      </c>
    </row>
    <row r="290" spans="1:5" x14ac:dyDescent="0.25">
      <c r="A290" t="s">
        <v>80055</v>
      </c>
      <c r="B290" t="s">
        <v>7</v>
      </c>
      <c r="C290" t="s">
        <v>80056</v>
      </c>
      <c r="D290">
        <v>-43.274559020996001</v>
      </c>
      <c r="E290">
        <v>171.21755981445301</v>
      </c>
    </row>
    <row r="291" spans="1:5" x14ac:dyDescent="0.25">
      <c r="A291" t="s">
        <v>88164</v>
      </c>
      <c r="B291" t="s">
        <v>7</v>
      </c>
      <c r="C291" t="s">
        <v>88165</v>
      </c>
      <c r="D291">
        <v>-43.235599999999998</v>
      </c>
      <c r="E291">
        <v>-65.324100000000001</v>
      </c>
    </row>
    <row r="292" spans="1:5" x14ac:dyDescent="0.25">
      <c r="A292" t="s">
        <v>114413</v>
      </c>
      <c r="B292" t="s">
        <v>7</v>
      </c>
      <c r="C292" t="s">
        <v>114414</v>
      </c>
      <c r="D292">
        <v>-43.234199523925703</v>
      </c>
      <c r="E292">
        <v>147.38000488281199</v>
      </c>
    </row>
    <row r="293" spans="1:5" x14ac:dyDescent="0.25">
      <c r="A293" t="s">
        <v>115169</v>
      </c>
      <c r="B293" t="s">
        <v>7</v>
      </c>
      <c r="C293" t="s">
        <v>115170</v>
      </c>
      <c r="D293">
        <v>-43.2299995422363</v>
      </c>
      <c r="E293">
        <v>147.01199340820301</v>
      </c>
    </row>
    <row r="294" spans="1:5" x14ac:dyDescent="0.25">
      <c r="A294" t="s">
        <v>88418</v>
      </c>
      <c r="B294" t="s">
        <v>12322</v>
      </c>
      <c r="C294" t="s">
        <v>88419</v>
      </c>
      <c r="D294">
        <v>-43.210500000000003</v>
      </c>
      <c r="E294">
        <v>-65.270300000000006</v>
      </c>
    </row>
    <row r="295" spans="1:5" x14ac:dyDescent="0.25">
      <c r="A295" t="s">
        <v>89220</v>
      </c>
      <c r="B295" t="s">
        <v>7</v>
      </c>
      <c r="C295" t="s">
        <v>89221</v>
      </c>
      <c r="D295">
        <v>-43.189201354980398</v>
      </c>
      <c r="E295">
        <v>-71.851097106933594</v>
      </c>
    </row>
    <row r="296" spans="1:5" x14ac:dyDescent="0.25">
      <c r="A296" t="s">
        <v>89474</v>
      </c>
      <c r="B296" t="s">
        <v>7</v>
      </c>
      <c r="C296" t="s">
        <v>89475</v>
      </c>
      <c r="D296">
        <v>-43.136699676513601</v>
      </c>
      <c r="E296">
        <v>-73.635002136230398</v>
      </c>
    </row>
    <row r="297" spans="1:5" x14ac:dyDescent="0.25">
      <c r="A297" t="s">
        <v>22199</v>
      </c>
      <c r="B297" t="s">
        <v>7</v>
      </c>
      <c r="C297" t="s">
        <v>22200</v>
      </c>
      <c r="D297">
        <v>-43.087969999999999</v>
      </c>
      <c r="E297">
        <v>-71.478679999999997</v>
      </c>
    </row>
    <row r="298" spans="1:5" x14ac:dyDescent="0.25">
      <c r="A298" t="s">
        <v>115647</v>
      </c>
      <c r="B298" t="s">
        <v>14</v>
      </c>
      <c r="C298" t="s">
        <v>115648</v>
      </c>
      <c r="D298">
        <v>-43.049999237061002</v>
      </c>
      <c r="E298">
        <v>146.33299255371</v>
      </c>
    </row>
    <row r="299" spans="1:5" x14ac:dyDescent="0.25">
      <c r="A299" t="s">
        <v>89165</v>
      </c>
      <c r="B299" t="s">
        <v>7</v>
      </c>
      <c r="C299" t="s">
        <v>89166</v>
      </c>
      <c r="D299">
        <v>-43.006111145019503</v>
      </c>
      <c r="E299">
        <v>-72.478332519531193</v>
      </c>
    </row>
    <row r="300" spans="1:5" x14ac:dyDescent="0.25">
      <c r="A300" t="s">
        <v>116583</v>
      </c>
      <c r="B300" t="s">
        <v>7</v>
      </c>
      <c r="C300" t="s">
        <v>116584</v>
      </c>
      <c r="D300">
        <v>-42.99169921875</v>
      </c>
      <c r="E300">
        <v>147.20799255371</v>
      </c>
    </row>
    <row r="301" spans="1:5" x14ac:dyDescent="0.25">
      <c r="A301" t="s">
        <v>89663</v>
      </c>
      <c r="B301" t="s">
        <v>12322</v>
      </c>
      <c r="C301" t="s">
        <v>89664</v>
      </c>
      <c r="D301">
        <v>-42.9328002929687</v>
      </c>
      <c r="E301">
        <v>-72.6990966796875</v>
      </c>
    </row>
    <row r="302" spans="1:5" x14ac:dyDescent="0.25">
      <c r="A302" t="s">
        <v>88399</v>
      </c>
      <c r="B302" t="s">
        <v>12322</v>
      </c>
      <c r="C302" t="s">
        <v>88400</v>
      </c>
      <c r="D302">
        <v>-42.908000946000001</v>
      </c>
      <c r="E302">
        <v>-71.139503478999998</v>
      </c>
    </row>
    <row r="303" spans="1:5" x14ac:dyDescent="0.25">
      <c r="A303" t="s">
        <v>89557</v>
      </c>
      <c r="B303" t="s">
        <v>7</v>
      </c>
      <c r="C303" t="s">
        <v>89558</v>
      </c>
      <c r="D303">
        <v>-42.893054962158203</v>
      </c>
      <c r="E303">
        <v>-73.476387023925696</v>
      </c>
    </row>
    <row r="304" spans="1:5" x14ac:dyDescent="0.25">
      <c r="A304" t="s">
        <v>115522</v>
      </c>
      <c r="B304" t="s">
        <v>7</v>
      </c>
      <c r="C304" t="s">
        <v>115523</v>
      </c>
      <c r="D304">
        <v>-42.884998321533203</v>
      </c>
      <c r="E304">
        <v>147.95300292968699</v>
      </c>
    </row>
    <row r="305" spans="1:5" x14ac:dyDescent="0.25">
      <c r="A305" t="s">
        <v>115823</v>
      </c>
      <c r="B305" t="s">
        <v>12322</v>
      </c>
      <c r="C305" t="s">
        <v>115824</v>
      </c>
      <c r="D305">
        <v>-42.836101532000001</v>
      </c>
      <c r="E305">
        <v>147.50999450699999</v>
      </c>
    </row>
    <row r="306" spans="1:5" x14ac:dyDescent="0.25">
      <c r="A306" t="s">
        <v>114455</v>
      </c>
      <c r="B306" t="s">
        <v>7</v>
      </c>
      <c r="C306" t="s">
        <v>114456</v>
      </c>
      <c r="D306">
        <v>-42.826698303222599</v>
      </c>
      <c r="E306">
        <v>147.475006103515</v>
      </c>
    </row>
    <row r="307" spans="1:5" x14ac:dyDescent="0.25">
      <c r="A307" t="s">
        <v>89389</v>
      </c>
      <c r="B307" t="s">
        <v>7</v>
      </c>
      <c r="C307" t="s">
        <v>89390</v>
      </c>
      <c r="D307">
        <v>-42.780555725097599</v>
      </c>
      <c r="E307">
        <v>-72.644721984863196</v>
      </c>
    </row>
    <row r="308" spans="1:5" x14ac:dyDescent="0.25">
      <c r="A308" t="s">
        <v>80063</v>
      </c>
      <c r="B308" t="s">
        <v>7</v>
      </c>
      <c r="C308" t="s">
        <v>80064</v>
      </c>
      <c r="D308">
        <v>-42.767650604247997</v>
      </c>
      <c r="E308">
        <v>172.89196777343699</v>
      </c>
    </row>
    <row r="309" spans="1:5" x14ac:dyDescent="0.25">
      <c r="A309" t="s">
        <v>22272</v>
      </c>
      <c r="B309" t="s">
        <v>7</v>
      </c>
      <c r="C309" t="s">
        <v>22273</v>
      </c>
      <c r="D309">
        <v>-42.764153999999998</v>
      </c>
      <c r="E309">
        <v>-63.643799000000001</v>
      </c>
    </row>
    <row r="310" spans="1:5" x14ac:dyDescent="0.25">
      <c r="A310" t="s">
        <v>88422</v>
      </c>
      <c r="B310" t="s">
        <v>12322</v>
      </c>
      <c r="C310" t="s">
        <v>88423</v>
      </c>
      <c r="D310">
        <v>-42.7592</v>
      </c>
      <c r="E310">
        <v>-65.102699999999999</v>
      </c>
    </row>
    <row r="311" spans="1:5" x14ac:dyDescent="0.25">
      <c r="A311" t="s">
        <v>89306</v>
      </c>
      <c r="B311" t="s">
        <v>7</v>
      </c>
      <c r="C311" t="s">
        <v>89307</v>
      </c>
      <c r="D311">
        <v>-42.746665954589801</v>
      </c>
      <c r="E311">
        <v>-72.970558166503906</v>
      </c>
    </row>
    <row r="312" spans="1:5" x14ac:dyDescent="0.25">
      <c r="A312" t="s">
        <v>80179</v>
      </c>
      <c r="B312" t="s">
        <v>12322</v>
      </c>
      <c r="C312" t="s">
        <v>80180</v>
      </c>
      <c r="D312">
        <v>-42.713600158691399</v>
      </c>
      <c r="E312">
        <v>170.98500061035099</v>
      </c>
    </row>
    <row r="313" spans="1:5" x14ac:dyDescent="0.25">
      <c r="A313" t="s">
        <v>89680</v>
      </c>
      <c r="B313" t="s">
        <v>7</v>
      </c>
      <c r="C313" t="s">
        <v>89681</v>
      </c>
      <c r="D313">
        <v>-42.695835113525298</v>
      </c>
      <c r="E313">
        <v>-72.833335876464801</v>
      </c>
    </row>
    <row r="314" spans="1:5" x14ac:dyDescent="0.25">
      <c r="A314" t="s">
        <v>89218</v>
      </c>
      <c r="B314" t="s">
        <v>7</v>
      </c>
      <c r="C314" t="s">
        <v>89219</v>
      </c>
      <c r="D314">
        <v>-42.678890228271399</v>
      </c>
      <c r="E314">
        <v>-73.896667480468693</v>
      </c>
    </row>
    <row r="315" spans="1:5" x14ac:dyDescent="0.25">
      <c r="A315" t="s">
        <v>80047</v>
      </c>
      <c r="B315" t="s">
        <v>7</v>
      </c>
      <c r="C315" t="s">
        <v>80048</v>
      </c>
      <c r="D315">
        <v>-42.601200103799997</v>
      </c>
      <c r="E315">
        <v>171.69900512699999</v>
      </c>
    </row>
    <row r="316" spans="1:5" x14ac:dyDescent="0.25">
      <c r="A316" t="s">
        <v>89290</v>
      </c>
      <c r="B316" t="s">
        <v>7</v>
      </c>
      <c r="C316" t="s">
        <v>89291</v>
      </c>
      <c r="D316">
        <v>-42.599723815917898</v>
      </c>
      <c r="E316">
        <v>-73.212219238281193</v>
      </c>
    </row>
    <row r="317" spans="1:5" x14ac:dyDescent="0.25">
      <c r="A317" t="s">
        <v>89576</v>
      </c>
      <c r="B317" t="s">
        <v>7</v>
      </c>
      <c r="C317" t="s">
        <v>89577</v>
      </c>
      <c r="D317">
        <v>-42.585556030273402</v>
      </c>
      <c r="E317">
        <v>-72.494445800781193</v>
      </c>
    </row>
    <row r="318" spans="1:5" x14ac:dyDescent="0.25">
      <c r="A318" t="s">
        <v>114725</v>
      </c>
      <c r="B318" t="s">
        <v>7</v>
      </c>
      <c r="C318" t="s">
        <v>114726</v>
      </c>
      <c r="D318">
        <v>-42.572740873500003</v>
      </c>
      <c r="E318">
        <v>148.069181442</v>
      </c>
    </row>
    <row r="319" spans="1:5" x14ac:dyDescent="0.25">
      <c r="A319" t="s">
        <v>89243</v>
      </c>
      <c r="B319" t="s">
        <v>7</v>
      </c>
      <c r="C319" t="s">
        <v>89244</v>
      </c>
      <c r="D319">
        <v>-42.563610076904297</v>
      </c>
      <c r="E319">
        <v>-72.599723815917898</v>
      </c>
    </row>
    <row r="320" spans="1:5" x14ac:dyDescent="0.25">
      <c r="A320" t="s">
        <v>22270</v>
      </c>
      <c r="B320" t="s">
        <v>7</v>
      </c>
      <c r="C320" t="s">
        <v>22271</v>
      </c>
      <c r="D320">
        <v>-42.550803999999999</v>
      </c>
      <c r="E320">
        <v>-64.269396999999998</v>
      </c>
    </row>
    <row r="321" spans="1:5" x14ac:dyDescent="0.25">
      <c r="A321" t="s">
        <v>80183</v>
      </c>
      <c r="B321" t="s">
        <v>7</v>
      </c>
      <c r="C321" t="s">
        <v>80184</v>
      </c>
      <c r="D321">
        <v>-42.5508003234863</v>
      </c>
      <c r="E321">
        <v>172.82699584960901</v>
      </c>
    </row>
    <row r="322" spans="1:5" x14ac:dyDescent="0.25">
      <c r="A322" t="s">
        <v>89510</v>
      </c>
      <c r="B322" t="s">
        <v>7</v>
      </c>
      <c r="C322" t="s">
        <v>89511</v>
      </c>
      <c r="D322">
        <v>-42.546112060546797</v>
      </c>
      <c r="E322">
        <v>-72.494163513183594</v>
      </c>
    </row>
    <row r="323" spans="1:5" x14ac:dyDescent="0.25">
      <c r="A323" t="s">
        <v>89263</v>
      </c>
      <c r="B323" t="s">
        <v>7</v>
      </c>
      <c r="C323" t="s">
        <v>89264</v>
      </c>
      <c r="D323">
        <v>-42.524444580078097</v>
      </c>
      <c r="E323">
        <v>-72.816947937011705</v>
      </c>
    </row>
    <row r="324" spans="1:5" x14ac:dyDescent="0.25">
      <c r="A324" t="s">
        <v>22280</v>
      </c>
      <c r="B324" t="s">
        <v>7</v>
      </c>
      <c r="C324" t="s">
        <v>22281</v>
      </c>
      <c r="D324">
        <v>-42.521363000000001</v>
      </c>
      <c r="E324">
        <v>-68.287861000000007</v>
      </c>
    </row>
    <row r="325" spans="1:5" x14ac:dyDescent="0.25">
      <c r="A325" t="s">
        <v>116855</v>
      </c>
      <c r="B325" t="s">
        <v>7</v>
      </c>
      <c r="C325" t="s">
        <v>116856</v>
      </c>
      <c r="D325">
        <v>-42.513698577880803</v>
      </c>
      <c r="E325">
        <v>147.89799499511699</v>
      </c>
    </row>
    <row r="326" spans="1:5" x14ac:dyDescent="0.25">
      <c r="A326" t="s">
        <v>89637</v>
      </c>
      <c r="B326" t="s">
        <v>7</v>
      </c>
      <c r="C326" t="s">
        <v>89638</v>
      </c>
      <c r="D326">
        <v>-42.490299224853501</v>
      </c>
      <c r="E326">
        <v>-73.772796630859304</v>
      </c>
    </row>
    <row r="327" spans="1:5" x14ac:dyDescent="0.25">
      <c r="A327" t="s">
        <v>89152</v>
      </c>
      <c r="B327" t="s">
        <v>7</v>
      </c>
      <c r="C327" t="s">
        <v>89153</v>
      </c>
      <c r="D327">
        <v>-42.488887786865199</v>
      </c>
      <c r="E327">
        <v>-72.350555419921804</v>
      </c>
    </row>
    <row r="328" spans="1:5" x14ac:dyDescent="0.25">
      <c r="A328" t="s">
        <v>21473</v>
      </c>
      <c r="B328" t="s">
        <v>7</v>
      </c>
      <c r="C328" t="s">
        <v>21474</v>
      </c>
      <c r="D328">
        <v>-42.484721999999998</v>
      </c>
      <c r="E328">
        <v>-71.460555999999997</v>
      </c>
    </row>
    <row r="329" spans="1:5" x14ac:dyDescent="0.25">
      <c r="A329" t="s">
        <v>89537</v>
      </c>
      <c r="B329" t="s">
        <v>7</v>
      </c>
      <c r="C329" t="s">
        <v>89538</v>
      </c>
      <c r="D329">
        <v>-42.4672241210937</v>
      </c>
      <c r="E329">
        <v>-73.335830688476506</v>
      </c>
    </row>
    <row r="330" spans="1:5" x14ac:dyDescent="0.25">
      <c r="A330" t="s">
        <v>80165</v>
      </c>
      <c r="B330" t="s">
        <v>7</v>
      </c>
      <c r="C330" t="s">
        <v>80166</v>
      </c>
      <c r="D330">
        <v>-42.461700439453097</v>
      </c>
      <c r="E330">
        <v>171.19000244140599</v>
      </c>
    </row>
    <row r="331" spans="1:5" x14ac:dyDescent="0.25">
      <c r="A331" t="s">
        <v>22276</v>
      </c>
      <c r="B331" t="s">
        <v>7</v>
      </c>
      <c r="C331" t="s">
        <v>22277</v>
      </c>
      <c r="D331">
        <v>-42.454873999999997</v>
      </c>
      <c r="E331">
        <v>-63.619079999999997</v>
      </c>
    </row>
    <row r="332" spans="1:5" x14ac:dyDescent="0.25">
      <c r="A332" t="s">
        <v>89051</v>
      </c>
      <c r="B332" t="s">
        <v>7</v>
      </c>
      <c r="C332" t="s">
        <v>89052</v>
      </c>
      <c r="D332">
        <v>-42.4494018555</v>
      </c>
      <c r="E332">
        <v>-73.524696350100001</v>
      </c>
    </row>
    <row r="333" spans="1:5" x14ac:dyDescent="0.25">
      <c r="A333" t="s">
        <v>80247</v>
      </c>
      <c r="B333" t="s">
        <v>7</v>
      </c>
      <c r="C333" t="s">
        <v>80248</v>
      </c>
      <c r="D333">
        <v>-42.424999237060497</v>
      </c>
      <c r="E333">
        <v>173.60499572753901</v>
      </c>
    </row>
    <row r="334" spans="1:5" x14ac:dyDescent="0.25">
      <c r="A334" t="s">
        <v>22278</v>
      </c>
      <c r="B334" t="s">
        <v>7</v>
      </c>
      <c r="C334" t="s">
        <v>22279</v>
      </c>
      <c r="D334">
        <v>-42.383333</v>
      </c>
      <c r="E334">
        <v>-66.95</v>
      </c>
    </row>
    <row r="335" spans="1:5" x14ac:dyDescent="0.25">
      <c r="A335" t="s">
        <v>114151</v>
      </c>
      <c r="B335" t="s">
        <v>7</v>
      </c>
      <c r="C335" t="s">
        <v>114152</v>
      </c>
      <c r="D335">
        <v>-42.36669921875</v>
      </c>
      <c r="E335">
        <v>147.03300476074199</v>
      </c>
    </row>
    <row r="336" spans="1:5" x14ac:dyDescent="0.25">
      <c r="A336" t="s">
        <v>115340</v>
      </c>
      <c r="B336" t="s">
        <v>7</v>
      </c>
      <c r="C336" t="s">
        <v>115341</v>
      </c>
      <c r="D336">
        <v>-42.36669921875</v>
      </c>
      <c r="E336">
        <v>147.31700134277301</v>
      </c>
    </row>
    <row r="337" spans="1:5" x14ac:dyDescent="0.25">
      <c r="A337" t="s">
        <v>89516</v>
      </c>
      <c r="B337" t="s">
        <v>7</v>
      </c>
      <c r="C337" t="s">
        <v>89517</v>
      </c>
      <c r="D337">
        <v>-42.340387999999997</v>
      </c>
      <c r="E337">
        <v>-73.715693000000002</v>
      </c>
    </row>
    <row r="338" spans="1:5" x14ac:dyDescent="0.25">
      <c r="A338" t="s">
        <v>89078</v>
      </c>
      <c r="B338" t="s">
        <v>7</v>
      </c>
      <c r="C338" t="s">
        <v>89079</v>
      </c>
      <c r="D338">
        <v>-42.310831999999998</v>
      </c>
      <c r="E338">
        <v>-72.790274999999994</v>
      </c>
    </row>
    <row r="339" spans="1:5" x14ac:dyDescent="0.25">
      <c r="A339" t="s">
        <v>89292</v>
      </c>
      <c r="B339" t="s">
        <v>7</v>
      </c>
      <c r="C339" t="s">
        <v>89293</v>
      </c>
      <c r="D339">
        <v>-42.308334350585902</v>
      </c>
      <c r="E339">
        <v>-73.142219543457003</v>
      </c>
    </row>
    <row r="340" spans="1:5" x14ac:dyDescent="0.25">
      <c r="A340" t="s">
        <v>22282</v>
      </c>
      <c r="B340" t="s">
        <v>7</v>
      </c>
      <c r="C340" t="s">
        <v>22283</v>
      </c>
      <c r="D340">
        <v>-42.276164999999999</v>
      </c>
      <c r="E340">
        <v>-69.221891999999997</v>
      </c>
    </row>
    <row r="341" spans="1:5" x14ac:dyDescent="0.25">
      <c r="A341" t="s">
        <v>89748</v>
      </c>
      <c r="B341" t="s">
        <v>7</v>
      </c>
      <c r="C341" t="s">
        <v>89749</v>
      </c>
      <c r="D341">
        <v>-42.226666999999999</v>
      </c>
      <c r="E341">
        <v>-72.693611000000004</v>
      </c>
    </row>
    <row r="342" spans="1:5" x14ac:dyDescent="0.25">
      <c r="A342" t="s">
        <v>21743</v>
      </c>
      <c r="B342" t="s">
        <v>7</v>
      </c>
      <c r="C342" t="s">
        <v>21744</v>
      </c>
      <c r="D342">
        <v>-42.217498999999997</v>
      </c>
      <c r="E342">
        <v>-71.805002999999999</v>
      </c>
    </row>
    <row r="343" spans="1:5" x14ac:dyDescent="0.25">
      <c r="A343" t="s">
        <v>22284</v>
      </c>
      <c r="B343" t="s">
        <v>7</v>
      </c>
      <c r="C343" t="s">
        <v>22285</v>
      </c>
      <c r="D343">
        <v>-42.171959809999997</v>
      </c>
      <c r="E343">
        <v>-70.666175999999993</v>
      </c>
    </row>
    <row r="344" spans="1:5" x14ac:dyDescent="0.25">
      <c r="A344" t="s">
        <v>22848</v>
      </c>
      <c r="B344" t="s">
        <v>7</v>
      </c>
      <c r="C344" t="s">
        <v>22849</v>
      </c>
      <c r="D344">
        <v>-42.167778015136697</v>
      </c>
      <c r="E344">
        <v>147.44583129882801</v>
      </c>
    </row>
    <row r="345" spans="1:5" x14ac:dyDescent="0.25">
      <c r="A345" t="s">
        <v>116654</v>
      </c>
      <c r="B345" t="s">
        <v>7</v>
      </c>
      <c r="C345" t="s">
        <v>116655</v>
      </c>
      <c r="D345">
        <v>-42.154998779296797</v>
      </c>
      <c r="E345">
        <v>145.29200744628901</v>
      </c>
    </row>
    <row r="346" spans="1:5" x14ac:dyDescent="0.25">
      <c r="A346" t="s">
        <v>89555</v>
      </c>
      <c r="B346" t="s">
        <v>7</v>
      </c>
      <c r="C346" t="s">
        <v>89556</v>
      </c>
      <c r="D346">
        <v>-42.152778625488203</v>
      </c>
      <c r="E346">
        <v>-73.516944885253906</v>
      </c>
    </row>
    <row r="347" spans="1:5" x14ac:dyDescent="0.25">
      <c r="A347" t="s">
        <v>116683</v>
      </c>
      <c r="B347" t="s">
        <v>7</v>
      </c>
      <c r="C347" t="s">
        <v>39922</v>
      </c>
      <c r="D347">
        <v>-42.101699829101499</v>
      </c>
      <c r="E347">
        <v>148.06799316406199</v>
      </c>
    </row>
    <row r="348" spans="1:5" x14ac:dyDescent="0.25">
      <c r="A348" t="s">
        <v>116861</v>
      </c>
      <c r="B348" t="s">
        <v>7</v>
      </c>
      <c r="C348" t="s">
        <v>116862</v>
      </c>
      <c r="D348">
        <v>-42.099998474121001</v>
      </c>
      <c r="E348">
        <v>147.36700439453099</v>
      </c>
    </row>
    <row r="349" spans="1:5" x14ac:dyDescent="0.25">
      <c r="A349" t="s">
        <v>89634</v>
      </c>
      <c r="B349" t="s">
        <v>7</v>
      </c>
      <c r="C349" t="s">
        <v>89635</v>
      </c>
      <c r="D349">
        <v>-42.0833320617675</v>
      </c>
      <c r="E349">
        <v>-71.8638916015625</v>
      </c>
    </row>
    <row r="350" spans="1:5" x14ac:dyDescent="0.25">
      <c r="A350" t="s">
        <v>80289</v>
      </c>
      <c r="B350" t="s">
        <v>7</v>
      </c>
      <c r="C350" t="s">
        <v>80290</v>
      </c>
      <c r="D350">
        <v>-42.083000183105398</v>
      </c>
      <c r="E350">
        <v>173.28300476074199</v>
      </c>
    </row>
    <row r="351" spans="1:5" x14ac:dyDescent="0.25">
      <c r="A351" t="s">
        <v>116429</v>
      </c>
      <c r="B351" t="s">
        <v>7</v>
      </c>
      <c r="C351" t="s">
        <v>43068</v>
      </c>
      <c r="D351">
        <v>-42.075001</v>
      </c>
      <c r="E351">
        <v>145.53199799999999</v>
      </c>
    </row>
    <row r="352" spans="1:5" x14ac:dyDescent="0.25">
      <c r="A352" t="s">
        <v>88397</v>
      </c>
      <c r="B352" t="s">
        <v>7</v>
      </c>
      <c r="C352" t="s">
        <v>88398</v>
      </c>
      <c r="D352">
        <v>-42.0292015076</v>
      </c>
      <c r="E352">
        <v>-71.172500610399993</v>
      </c>
    </row>
    <row r="353" spans="1:5" x14ac:dyDescent="0.25">
      <c r="A353" t="s">
        <v>89104</v>
      </c>
      <c r="B353" t="s">
        <v>7</v>
      </c>
      <c r="C353" t="s">
        <v>89105</v>
      </c>
      <c r="D353">
        <v>-42.0288887023925</v>
      </c>
      <c r="E353">
        <v>-72.096107482910099</v>
      </c>
    </row>
    <row r="354" spans="1:5" x14ac:dyDescent="0.25">
      <c r="A354" t="s">
        <v>89288</v>
      </c>
      <c r="B354" t="s">
        <v>7</v>
      </c>
      <c r="C354" t="s">
        <v>89289</v>
      </c>
      <c r="D354">
        <v>-42.028610229492102</v>
      </c>
      <c r="E354">
        <v>-72.689445495605398</v>
      </c>
    </row>
    <row r="355" spans="1:5" x14ac:dyDescent="0.25">
      <c r="A355" t="s">
        <v>114994</v>
      </c>
      <c r="B355" t="s">
        <v>7</v>
      </c>
      <c r="C355" t="s">
        <v>114995</v>
      </c>
      <c r="D355">
        <v>-42</v>
      </c>
      <c r="E355">
        <v>148.25900268554599</v>
      </c>
    </row>
    <row r="356" spans="1:5" x14ac:dyDescent="0.25">
      <c r="A356" t="s">
        <v>114431</v>
      </c>
      <c r="B356" t="s">
        <v>7</v>
      </c>
      <c r="C356" t="s">
        <v>114432</v>
      </c>
      <c r="D356">
        <v>-41.9672241210937</v>
      </c>
      <c r="E356">
        <v>147.53054809570301</v>
      </c>
    </row>
    <row r="357" spans="1:5" x14ac:dyDescent="0.25">
      <c r="A357" t="s">
        <v>89584</v>
      </c>
      <c r="B357" t="s">
        <v>7</v>
      </c>
      <c r="C357" t="s">
        <v>89585</v>
      </c>
      <c r="D357">
        <v>-41.962223000000002</v>
      </c>
      <c r="E357">
        <v>-72.453888000000006</v>
      </c>
    </row>
    <row r="358" spans="1:5" x14ac:dyDescent="0.25">
      <c r="A358" t="s">
        <v>88393</v>
      </c>
      <c r="B358" t="s">
        <v>12322</v>
      </c>
      <c r="C358" t="s">
        <v>88394</v>
      </c>
      <c r="D358">
        <v>-41.943199157700001</v>
      </c>
      <c r="E358">
        <v>-71.532302856399994</v>
      </c>
    </row>
    <row r="359" spans="1:5" x14ac:dyDescent="0.25">
      <c r="A359" t="s">
        <v>89041</v>
      </c>
      <c r="B359" t="s">
        <v>7</v>
      </c>
      <c r="C359" t="s">
        <v>89042</v>
      </c>
      <c r="D359">
        <v>-41.904251000000002</v>
      </c>
      <c r="E359">
        <v>-73.796571</v>
      </c>
    </row>
    <row r="360" spans="1:5" x14ac:dyDescent="0.25">
      <c r="A360" t="s">
        <v>117450</v>
      </c>
      <c r="B360" t="s">
        <v>7</v>
      </c>
      <c r="C360" t="s">
        <v>117451</v>
      </c>
      <c r="D360">
        <v>-41.88330078125</v>
      </c>
      <c r="E360">
        <v>145.350006103515</v>
      </c>
    </row>
    <row r="361" spans="1:5" x14ac:dyDescent="0.25">
      <c r="A361" t="s">
        <v>89365</v>
      </c>
      <c r="B361" t="s">
        <v>7</v>
      </c>
      <c r="C361" t="s">
        <v>89366</v>
      </c>
      <c r="D361">
        <v>-41.86669921875</v>
      </c>
      <c r="E361">
        <v>-71.934402465820298</v>
      </c>
    </row>
    <row r="362" spans="1:5" x14ac:dyDescent="0.25">
      <c r="A362" t="s">
        <v>21943</v>
      </c>
      <c r="B362" t="s">
        <v>7</v>
      </c>
      <c r="C362" t="s">
        <v>21944</v>
      </c>
      <c r="D362">
        <v>-41.842799999999997</v>
      </c>
      <c r="E362">
        <v>-65.0822</v>
      </c>
    </row>
    <row r="363" spans="1:5" x14ac:dyDescent="0.25">
      <c r="A363" t="s">
        <v>23157</v>
      </c>
      <c r="B363" t="s">
        <v>4</v>
      </c>
      <c r="C363" t="s">
        <v>23158</v>
      </c>
      <c r="D363">
        <v>-41.829346000000001</v>
      </c>
      <c r="E363">
        <v>146.04581999999999</v>
      </c>
    </row>
    <row r="364" spans="1:5" x14ac:dyDescent="0.25">
      <c r="A364" t="s">
        <v>116905</v>
      </c>
      <c r="B364" t="s">
        <v>7</v>
      </c>
      <c r="C364" t="s">
        <v>116906</v>
      </c>
      <c r="D364">
        <v>-41.810001373291001</v>
      </c>
      <c r="E364">
        <v>147.29200744628901</v>
      </c>
    </row>
    <row r="365" spans="1:5" x14ac:dyDescent="0.25">
      <c r="A365" t="s">
        <v>80423</v>
      </c>
      <c r="B365" t="s">
        <v>4</v>
      </c>
      <c r="C365" t="s">
        <v>80424</v>
      </c>
      <c r="D365">
        <v>-41.806400299072202</v>
      </c>
      <c r="E365">
        <v>172.32899475097599</v>
      </c>
    </row>
    <row r="366" spans="1:5" x14ac:dyDescent="0.25">
      <c r="A366" t="s">
        <v>89125</v>
      </c>
      <c r="B366" t="s">
        <v>7</v>
      </c>
      <c r="C366" t="s">
        <v>89126</v>
      </c>
      <c r="D366">
        <v>-41.800304412841797</v>
      </c>
      <c r="E366">
        <v>-72.722236633300696</v>
      </c>
    </row>
    <row r="367" spans="1:5" x14ac:dyDescent="0.25">
      <c r="A367" t="s">
        <v>80295</v>
      </c>
      <c r="B367" t="s">
        <v>7</v>
      </c>
      <c r="C367" t="s">
        <v>80296</v>
      </c>
      <c r="D367">
        <v>-41.796699523925703</v>
      </c>
      <c r="E367">
        <v>172.31500244140599</v>
      </c>
    </row>
    <row r="368" spans="1:5" x14ac:dyDescent="0.25">
      <c r="A368" t="s">
        <v>22841</v>
      </c>
      <c r="B368" t="s">
        <v>7</v>
      </c>
      <c r="C368" t="s">
        <v>8205</v>
      </c>
      <c r="D368">
        <v>-41.781700134277301</v>
      </c>
      <c r="E368">
        <v>147.71940612792901</v>
      </c>
    </row>
    <row r="369" spans="1:5" x14ac:dyDescent="0.25">
      <c r="A369" t="s">
        <v>80263</v>
      </c>
      <c r="B369" t="s">
        <v>7</v>
      </c>
      <c r="C369" t="s">
        <v>80264</v>
      </c>
      <c r="D369">
        <v>-41.759201049804602</v>
      </c>
      <c r="E369">
        <v>172.746002197265</v>
      </c>
    </row>
    <row r="370" spans="1:5" x14ac:dyDescent="0.25">
      <c r="A370" t="s">
        <v>80069</v>
      </c>
      <c r="B370" t="s">
        <v>7</v>
      </c>
      <c r="C370" t="s">
        <v>80070</v>
      </c>
      <c r="D370">
        <v>-41.745899200439403</v>
      </c>
      <c r="E370">
        <v>174.27200317382801</v>
      </c>
    </row>
    <row r="371" spans="1:5" x14ac:dyDescent="0.25">
      <c r="A371" t="s">
        <v>89578</v>
      </c>
      <c r="B371" t="s">
        <v>7</v>
      </c>
      <c r="C371" t="s">
        <v>89579</v>
      </c>
      <c r="D371">
        <v>-41.742820000000002</v>
      </c>
      <c r="E371">
        <v>-71.909981000000002</v>
      </c>
    </row>
    <row r="372" spans="1:5" x14ac:dyDescent="0.25">
      <c r="A372" t="s">
        <v>80456</v>
      </c>
      <c r="B372" t="s">
        <v>12322</v>
      </c>
      <c r="C372" t="s">
        <v>2731</v>
      </c>
      <c r="D372">
        <v>-41.7380981445312</v>
      </c>
      <c r="E372">
        <v>171.58099365234301</v>
      </c>
    </row>
    <row r="373" spans="1:5" x14ac:dyDescent="0.25">
      <c r="A373" t="s">
        <v>21741</v>
      </c>
      <c r="B373" t="s">
        <v>4</v>
      </c>
      <c r="C373" t="s">
        <v>21742</v>
      </c>
      <c r="D373">
        <v>-41.703299999999999</v>
      </c>
      <c r="E373">
        <v>-71.607500000000002</v>
      </c>
    </row>
    <row r="374" spans="1:5" x14ac:dyDescent="0.25">
      <c r="A374" t="s">
        <v>115574</v>
      </c>
      <c r="B374" t="s">
        <v>7</v>
      </c>
      <c r="C374" t="s">
        <v>115575</v>
      </c>
      <c r="D374">
        <v>-41.695301055908203</v>
      </c>
      <c r="E374">
        <v>147.14300537109301</v>
      </c>
    </row>
    <row r="375" spans="1:5" x14ac:dyDescent="0.25">
      <c r="A375" t="s">
        <v>22501</v>
      </c>
      <c r="B375" t="s">
        <v>7</v>
      </c>
      <c r="C375" t="s">
        <v>22502</v>
      </c>
      <c r="D375">
        <v>-41.669221999999998</v>
      </c>
      <c r="E375">
        <v>-66.097071</v>
      </c>
    </row>
    <row r="376" spans="1:5" x14ac:dyDescent="0.25">
      <c r="A376" t="s">
        <v>89490</v>
      </c>
      <c r="B376" t="s">
        <v>7</v>
      </c>
      <c r="C376" t="s">
        <v>89491</v>
      </c>
      <c r="D376">
        <v>-41.662223815917898</v>
      </c>
      <c r="E376">
        <v>-72.302223205566406</v>
      </c>
    </row>
    <row r="377" spans="1:5" x14ac:dyDescent="0.25">
      <c r="A377" t="s">
        <v>88416</v>
      </c>
      <c r="B377" t="s">
        <v>7</v>
      </c>
      <c r="C377" t="s">
        <v>88417</v>
      </c>
      <c r="D377">
        <v>-41.5917015076</v>
      </c>
      <c r="E377">
        <v>-65.339401245099907</v>
      </c>
    </row>
    <row r="378" spans="1:5" x14ac:dyDescent="0.25">
      <c r="A378" t="s">
        <v>114483</v>
      </c>
      <c r="B378" t="s">
        <v>4</v>
      </c>
      <c r="C378" t="s">
        <v>114484</v>
      </c>
      <c r="D378">
        <v>-41.577362999999998</v>
      </c>
      <c r="E378">
        <v>145.941261</v>
      </c>
    </row>
    <row r="379" spans="1:5" x14ac:dyDescent="0.25">
      <c r="A379" t="s">
        <v>115883</v>
      </c>
      <c r="B379" t="s">
        <v>12322</v>
      </c>
      <c r="C379" t="s">
        <v>115884</v>
      </c>
      <c r="D379">
        <v>-41.545299530000001</v>
      </c>
      <c r="E379">
        <v>147.21400451700001</v>
      </c>
    </row>
    <row r="380" spans="1:5" x14ac:dyDescent="0.25">
      <c r="A380" t="s">
        <v>80326</v>
      </c>
      <c r="B380" t="s">
        <v>7</v>
      </c>
      <c r="C380" t="s">
        <v>80327</v>
      </c>
      <c r="D380">
        <v>-41.540000915527301</v>
      </c>
      <c r="E380">
        <v>173.92199707031199</v>
      </c>
    </row>
    <row r="381" spans="1:5" x14ac:dyDescent="0.25">
      <c r="A381" t="s">
        <v>80193</v>
      </c>
      <c r="B381" t="s">
        <v>4</v>
      </c>
      <c r="C381" t="s">
        <v>80194</v>
      </c>
      <c r="D381">
        <v>-41.536899566650298</v>
      </c>
      <c r="E381">
        <v>173.94400024414</v>
      </c>
    </row>
    <row r="382" spans="1:5" x14ac:dyDescent="0.25">
      <c r="A382" t="s">
        <v>115870</v>
      </c>
      <c r="B382" t="s">
        <v>7</v>
      </c>
      <c r="C382" t="s">
        <v>115871</v>
      </c>
      <c r="D382">
        <v>-41.533298492431598</v>
      </c>
      <c r="E382">
        <v>146.33299255371</v>
      </c>
    </row>
    <row r="383" spans="1:5" x14ac:dyDescent="0.25">
      <c r="A383" t="s">
        <v>80429</v>
      </c>
      <c r="B383" t="s">
        <v>12322</v>
      </c>
      <c r="C383" t="s">
        <v>80430</v>
      </c>
      <c r="D383">
        <v>-41.518299102783203</v>
      </c>
      <c r="E383">
        <v>173.86999511718699</v>
      </c>
    </row>
    <row r="384" spans="1:5" x14ac:dyDescent="0.25">
      <c r="A384" t="s">
        <v>91514</v>
      </c>
      <c r="B384" t="s">
        <v>4</v>
      </c>
      <c r="C384" t="s">
        <v>91515</v>
      </c>
      <c r="D384">
        <v>-41.485553741455</v>
      </c>
      <c r="E384">
        <v>-72.902778625488196</v>
      </c>
    </row>
    <row r="385" spans="1:5" x14ac:dyDescent="0.25">
      <c r="A385" t="s">
        <v>89347</v>
      </c>
      <c r="B385" t="s">
        <v>7</v>
      </c>
      <c r="C385" t="s">
        <v>89348</v>
      </c>
      <c r="D385">
        <v>-41.483333587646399</v>
      </c>
      <c r="E385">
        <v>-72.300003051757798</v>
      </c>
    </row>
    <row r="386" spans="1:5" x14ac:dyDescent="0.25">
      <c r="A386" t="s">
        <v>89496</v>
      </c>
      <c r="B386" t="s">
        <v>7</v>
      </c>
      <c r="C386" t="s">
        <v>89497</v>
      </c>
      <c r="D386">
        <v>-41.457778930663999</v>
      </c>
      <c r="E386">
        <v>-72.918609619140597</v>
      </c>
    </row>
    <row r="387" spans="1:5" x14ac:dyDescent="0.25">
      <c r="A387" t="s">
        <v>117115</v>
      </c>
      <c r="B387" t="s">
        <v>7</v>
      </c>
      <c r="C387" t="s">
        <v>117116</v>
      </c>
      <c r="D387">
        <v>-41.450000762939403</v>
      </c>
      <c r="E387">
        <v>145.55000305175699</v>
      </c>
    </row>
    <row r="388" spans="1:5" x14ac:dyDescent="0.25">
      <c r="A388" t="s">
        <v>22505</v>
      </c>
      <c r="B388" t="s">
        <v>7</v>
      </c>
      <c r="C388" t="s">
        <v>22506</v>
      </c>
      <c r="D388">
        <v>-41.438980999999998</v>
      </c>
      <c r="E388">
        <v>-66.090185000000005</v>
      </c>
    </row>
    <row r="389" spans="1:5" x14ac:dyDescent="0.25">
      <c r="A389" t="s">
        <v>89651</v>
      </c>
      <c r="B389" t="s">
        <v>12322</v>
      </c>
      <c r="C389" t="s">
        <v>89652</v>
      </c>
      <c r="D389">
        <v>-41.438899993896399</v>
      </c>
      <c r="E389">
        <v>-73.094001770019503</v>
      </c>
    </row>
    <row r="390" spans="1:5" x14ac:dyDescent="0.25">
      <c r="A390" t="s">
        <v>89526</v>
      </c>
      <c r="B390" t="s">
        <v>7</v>
      </c>
      <c r="C390" t="s">
        <v>42926</v>
      </c>
      <c r="D390">
        <v>-41.349399566650298</v>
      </c>
      <c r="E390">
        <v>-72.946701049804602</v>
      </c>
    </row>
    <row r="391" spans="1:5" x14ac:dyDescent="0.25">
      <c r="A391" t="s">
        <v>80348</v>
      </c>
      <c r="B391" t="s">
        <v>7</v>
      </c>
      <c r="C391" t="s">
        <v>80349</v>
      </c>
      <c r="D391">
        <v>-41.346099853516002</v>
      </c>
      <c r="E391">
        <v>173.95599365234</v>
      </c>
    </row>
    <row r="392" spans="1:5" x14ac:dyDescent="0.25">
      <c r="A392" t="s">
        <v>116665</v>
      </c>
      <c r="B392" t="s">
        <v>7</v>
      </c>
      <c r="C392" t="s">
        <v>116666</v>
      </c>
      <c r="D392">
        <v>-41.336700439453097</v>
      </c>
      <c r="E392">
        <v>148.28199768066401</v>
      </c>
    </row>
    <row r="393" spans="1:5" x14ac:dyDescent="0.25">
      <c r="A393" t="s">
        <v>115584</v>
      </c>
      <c r="B393" t="s">
        <v>7</v>
      </c>
      <c r="C393" t="s">
        <v>115585</v>
      </c>
      <c r="D393">
        <v>-41.333301544189403</v>
      </c>
      <c r="E393">
        <v>146.5</v>
      </c>
    </row>
    <row r="394" spans="1:5" x14ac:dyDescent="0.25">
      <c r="A394" t="s">
        <v>80448</v>
      </c>
      <c r="B394" t="s">
        <v>23535</v>
      </c>
      <c r="C394" t="s">
        <v>80449</v>
      </c>
      <c r="D394">
        <v>-41.327201843300003</v>
      </c>
      <c r="E394">
        <v>174.80499267600001</v>
      </c>
    </row>
    <row r="395" spans="1:5" x14ac:dyDescent="0.25">
      <c r="A395" t="s">
        <v>88403</v>
      </c>
      <c r="B395" t="s">
        <v>7</v>
      </c>
      <c r="C395" t="s">
        <v>88404</v>
      </c>
      <c r="D395">
        <v>-41.320899963399903</v>
      </c>
      <c r="E395">
        <v>-69.574897766099994</v>
      </c>
    </row>
    <row r="396" spans="1:5" x14ac:dyDescent="0.25">
      <c r="A396" t="s">
        <v>80438</v>
      </c>
      <c r="B396" t="s">
        <v>4</v>
      </c>
      <c r="C396" t="s">
        <v>80439</v>
      </c>
      <c r="D396">
        <v>-41.308300018310497</v>
      </c>
      <c r="E396">
        <v>174.77900695800699</v>
      </c>
    </row>
    <row r="397" spans="1:5" x14ac:dyDescent="0.25">
      <c r="A397" t="s">
        <v>80315</v>
      </c>
      <c r="B397" t="s">
        <v>12322</v>
      </c>
      <c r="C397" t="s">
        <v>12280</v>
      </c>
      <c r="D397">
        <v>-41.298301696777301</v>
      </c>
      <c r="E397">
        <v>173.22099304199199</v>
      </c>
    </row>
    <row r="398" spans="1:5" x14ac:dyDescent="0.25">
      <c r="A398" t="s">
        <v>80309</v>
      </c>
      <c r="B398" t="s">
        <v>4</v>
      </c>
      <c r="C398" t="s">
        <v>80310</v>
      </c>
      <c r="D398">
        <v>-41.288299560546797</v>
      </c>
      <c r="E398">
        <v>173.27200317382801</v>
      </c>
    </row>
    <row r="399" spans="1:5" x14ac:dyDescent="0.25">
      <c r="A399" t="s">
        <v>80356</v>
      </c>
      <c r="B399" t="s">
        <v>4</v>
      </c>
      <c r="C399" t="s">
        <v>80357</v>
      </c>
      <c r="D399">
        <v>-41.285800933837798</v>
      </c>
      <c r="E399">
        <v>174.77999877929599</v>
      </c>
    </row>
    <row r="400" spans="1:5" x14ac:dyDescent="0.25">
      <c r="A400" t="s">
        <v>114160</v>
      </c>
      <c r="B400" t="s">
        <v>7</v>
      </c>
      <c r="C400" t="s">
        <v>114161</v>
      </c>
      <c r="D400">
        <v>-41.259033262799903</v>
      </c>
      <c r="E400">
        <v>144.88606452900001</v>
      </c>
    </row>
    <row r="401" spans="1:5" x14ac:dyDescent="0.25">
      <c r="A401" t="s">
        <v>80153</v>
      </c>
      <c r="B401" t="s">
        <v>7</v>
      </c>
      <c r="C401" t="s">
        <v>80154</v>
      </c>
      <c r="D401">
        <v>-41.243301391601499</v>
      </c>
      <c r="E401">
        <v>175.96000671386699</v>
      </c>
    </row>
    <row r="402" spans="1:5" x14ac:dyDescent="0.25">
      <c r="A402" t="s">
        <v>88412</v>
      </c>
      <c r="B402" t="s">
        <v>7</v>
      </c>
      <c r="C402" t="s">
        <v>88413</v>
      </c>
      <c r="D402">
        <v>-41.243099212600001</v>
      </c>
      <c r="E402">
        <v>-68.707801818799993</v>
      </c>
    </row>
    <row r="403" spans="1:5" x14ac:dyDescent="0.25">
      <c r="A403" t="s">
        <v>80251</v>
      </c>
      <c r="B403" t="s">
        <v>7</v>
      </c>
      <c r="C403" t="s">
        <v>80252</v>
      </c>
      <c r="D403">
        <v>-41.236698150634702</v>
      </c>
      <c r="E403">
        <v>172.10499572753901</v>
      </c>
    </row>
    <row r="404" spans="1:5" x14ac:dyDescent="0.25">
      <c r="A404" t="s">
        <v>70346</v>
      </c>
      <c r="B404" t="s">
        <v>14</v>
      </c>
      <c r="C404" t="s">
        <v>70347</v>
      </c>
      <c r="D404">
        <v>-41.235188030699902</v>
      </c>
      <c r="E404">
        <v>146.39616966200001</v>
      </c>
    </row>
    <row r="405" spans="1:5" x14ac:dyDescent="0.25">
      <c r="A405" t="s">
        <v>89150</v>
      </c>
      <c r="B405" t="s">
        <v>7</v>
      </c>
      <c r="C405" t="s">
        <v>89151</v>
      </c>
      <c r="D405">
        <v>-41.234722137451101</v>
      </c>
      <c r="E405">
        <v>-72.514999389648395</v>
      </c>
    </row>
    <row r="406" spans="1:5" x14ac:dyDescent="0.25">
      <c r="A406" t="s">
        <v>80299</v>
      </c>
      <c r="B406" t="s">
        <v>7</v>
      </c>
      <c r="C406" t="s">
        <v>80300</v>
      </c>
      <c r="D406">
        <v>-41.214199066162102</v>
      </c>
      <c r="E406">
        <v>175.48599243164</v>
      </c>
    </row>
    <row r="407" spans="1:5" x14ac:dyDescent="0.25">
      <c r="A407" t="s">
        <v>80102</v>
      </c>
      <c r="B407" t="s">
        <v>4</v>
      </c>
      <c r="C407" t="s">
        <v>80103</v>
      </c>
      <c r="D407">
        <v>-41.186698913574197</v>
      </c>
      <c r="E407">
        <v>174.94400024414</v>
      </c>
    </row>
    <row r="408" spans="1:5" x14ac:dyDescent="0.25">
      <c r="A408" t="s">
        <v>114825</v>
      </c>
      <c r="B408" t="s">
        <v>12322</v>
      </c>
      <c r="C408" t="s">
        <v>114826</v>
      </c>
      <c r="D408">
        <v>-41.169700622599997</v>
      </c>
      <c r="E408">
        <v>146.42999267600001</v>
      </c>
    </row>
    <row r="409" spans="1:5" x14ac:dyDescent="0.25">
      <c r="A409" t="s">
        <v>88486</v>
      </c>
      <c r="B409" t="s">
        <v>7</v>
      </c>
      <c r="C409" t="s">
        <v>88487</v>
      </c>
      <c r="D409">
        <v>-41.163299560499901</v>
      </c>
      <c r="E409">
        <v>-71.442703247099999</v>
      </c>
    </row>
    <row r="410" spans="1:5" x14ac:dyDescent="0.25">
      <c r="A410" t="s">
        <v>21358</v>
      </c>
      <c r="B410" t="s">
        <v>4</v>
      </c>
      <c r="C410" t="s">
        <v>21359</v>
      </c>
      <c r="D410">
        <v>-41.161200000000001</v>
      </c>
      <c r="E410">
        <v>-71.365899999999996</v>
      </c>
    </row>
    <row r="411" spans="1:5" x14ac:dyDescent="0.25">
      <c r="A411" t="s">
        <v>88501</v>
      </c>
      <c r="B411" t="s">
        <v>12322</v>
      </c>
      <c r="C411" t="s">
        <v>88502</v>
      </c>
      <c r="D411">
        <v>-41.151198999999998</v>
      </c>
      <c r="E411">
        <v>-71.157500999999996</v>
      </c>
    </row>
    <row r="412" spans="1:5" x14ac:dyDescent="0.25">
      <c r="A412" t="s">
        <v>80245</v>
      </c>
      <c r="B412" t="s">
        <v>4</v>
      </c>
      <c r="C412" t="s">
        <v>80246</v>
      </c>
      <c r="D412">
        <v>-41.145000457763601</v>
      </c>
      <c r="E412">
        <v>174.83500671386699</v>
      </c>
    </row>
    <row r="413" spans="1:5" x14ac:dyDescent="0.25">
      <c r="A413" t="s">
        <v>89216</v>
      </c>
      <c r="B413" t="s">
        <v>7</v>
      </c>
      <c r="C413" t="s">
        <v>89217</v>
      </c>
      <c r="D413">
        <v>-41.130832672119098</v>
      </c>
      <c r="E413">
        <v>-73.064720153808594</v>
      </c>
    </row>
    <row r="414" spans="1:5" x14ac:dyDescent="0.25">
      <c r="A414" t="s">
        <v>21859</v>
      </c>
      <c r="B414" t="s">
        <v>7</v>
      </c>
      <c r="C414" t="s">
        <v>21860</v>
      </c>
      <c r="D414">
        <v>-41.126667022705</v>
      </c>
      <c r="E414">
        <v>-70.713890075683594</v>
      </c>
    </row>
    <row r="415" spans="1:5" x14ac:dyDescent="0.25">
      <c r="A415" t="s">
        <v>80287</v>
      </c>
      <c r="B415" t="s">
        <v>7</v>
      </c>
      <c r="C415" t="s">
        <v>80288</v>
      </c>
      <c r="D415">
        <v>-41.123298645019503</v>
      </c>
      <c r="E415">
        <v>172.988998413085</v>
      </c>
    </row>
    <row r="416" spans="1:5" x14ac:dyDescent="0.25">
      <c r="A416" t="s">
        <v>89190</v>
      </c>
      <c r="B416" t="s">
        <v>7</v>
      </c>
      <c r="C416" t="s">
        <v>89191</v>
      </c>
      <c r="D416">
        <v>-41.117000579833899</v>
      </c>
      <c r="E416">
        <v>-73.050003051757798</v>
      </c>
    </row>
    <row r="417" spans="1:5" x14ac:dyDescent="0.25">
      <c r="A417" t="s">
        <v>21745</v>
      </c>
      <c r="B417" t="s">
        <v>7</v>
      </c>
      <c r="C417" t="s">
        <v>21746</v>
      </c>
      <c r="D417">
        <v>-41.097198486300002</v>
      </c>
      <c r="E417">
        <v>-71.177803039599993</v>
      </c>
    </row>
    <row r="418" spans="1:5" x14ac:dyDescent="0.25">
      <c r="A418" t="s">
        <v>89202</v>
      </c>
      <c r="B418" t="s">
        <v>7</v>
      </c>
      <c r="C418" t="s">
        <v>89203</v>
      </c>
      <c r="D418">
        <v>-41.095001220703097</v>
      </c>
      <c r="E418">
        <v>-73.126663208007798</v>
      </c>
    </row>
    <row r="419" spans="1:5" x14ac:dyDescent="0.25">
      <c r="A419" t="s">
        <v>115161</v>
      </c>
      <c r="B419" t="s">
        <v>7</v>
      </c>
      <c r="C419" t="s">
        <v>115162</v>
      </c>
      <c r="D419">
        <v>-41.080001831054602</v>
      </c>
      <c r="E419">
        <v>146.83999633789</v>
      </c>
    </row>
    <row r="420" spans="1:5" x14ac:dyDescent="0.25">
      <c r="A420" t="s">
        <v>21486</v>
      </c>
      <c r="B420" t="s">
        <v>4</v>
      </c>
      <c r="C420" t="s">
        <v>21487</v>
      </c>
      <c r="D420">
        <v>-41.054400000000001</v>
      </c>
      <c r="E420">
        <v>-71.533900000000003</v>
      </c>
    </row>
    <row r="421" spans="1:5" x14ac:dyDescent="0.25">
      <c r="A421" t="s">
        <v>89524</v>
      </c>
      <c r="B421" t="s">
        <v>7</v>
      </c>
      <c r="C421" t="s">
        <v>89525</v>
      </c>
      <c r="D421">
        <v>-41.054164886474602</v>
      </c>
      <c r="E421">
        <v>-72.008331298828097</v>
      </c>
    </row>
    <row r="422" spans="1:5" x14ac:dyDescent="0.25">
      <c r="A422" t="s">
        <v>114363</v>
      </c>
      <c r="B422" t="s">
        <v>4</v>
      </c>
      <c r="C422" t="s">
        <v>114364</v>
      </c>
      <c r="D422">
        <v>-41.047167000000002</v>
      </c>
      <c r="E422">
        <v>145.88066699999999</v>
      </c>
    </row>
    <row r="423" spans="1:5" x14ac:dyDescent="0.25">
      <c r="A423" t="s">
        <v>89037</v>
      </c>
      <c r="B423" t="s">
        <v>7</v>
      </c>
      <c r="C423" t="s">
        <v>89038</v>
      </c>
      <c r="D423">
        <v>-41.042778015099998</v>
      </c>
      <c r="E423">
        <v>-73.047500610399993</v>
      </c>
    </row>
    <row r="424" spans="1:5" x14ac:dyDescent="0.25">
      <c r="A424" t="s">
        <v>114134</v>
      </c>
      <c r="B424" t="s">
        <v>7</v>
      </c>
      <c r="C424" t="s">
        <v>114135</v>
      </c>
      <c r="D424">
        <v>-41.016700744628899</v>
      </c>
      <c r="E424">
        <v>147.41700744628901</v>
      </c>
    </row>
    <row r="425" spans="1:5" x14ac:dyDescent="0.25">
      <c r="A425" t="s">
        <v>80380</v>
      </c>
      <c r="B425" t="s">
        <v>79</v>
      </c>
      <c r="C425" t="s">
        <v>80381</v>
      </c>
      <c r="D425">
        <v>-41.008899688720703</v>
      </c>
      <c r="E425">
        <v>174.08900451660099</v>
      </c>
    </row>
    <row r="426" spans="1:5" x14ac:dyDescent="0.25">
      <c r="A426" t="s">
        <v>117161</v>
      </c>
      <c r="B426" t="s">
        <v>12322</v>
      </c>
      <c r="C426" t="s">
        <v>117162</v>
      </c>
      <c r="D426">
        <v>-40.9989013671875</v>
      </c>
      <c r="E426">
        <v>145.73100280761699</v>
      </c>
    </row>
    <row r="427" spans="1:5" x14ac:dyDescent="0.25">
      <c r="A427" t="s">
        <v>89463</v>
      </c>
      <c r="B427" t="s">
        <v>7</v>
      </c>
      <c r="C427" t="s">
        <v>89464</v>
      </c>
      <c r="D427">
        <v>-40.993057250976499</v>
      </c>
      <c r="E427">
        <v>-72.659721374511705</v>
      </c>
    </row>
    <row r="428" spans="1:5" x14ac:dyDescent="0.25">
      <c r="A428" t="s">
        <v>80297</v>
      </c>
      <c r="B428" t="s">
        <v>12322</v>
      </c>
      <c r="C428" t="s">
        <v>80298</v>
      </c>
      <c r="D428">
        <v>-40.973300933837798</v>
      </c>
      <c r="E428">
        <v>175.63400268554599</v>
      </c>
    </row>
    <row r="429" spans="1:5" x14ac:dyDescent="0.25">
      <c r="A429" t="s">
        <v>80283</v>
      </c>
      <c r="B429" t="s">
        <v>4</v>
      </c>
      <c r="C429" t="s">
        <v>80284</v>
      </c>
      <c r="D429">
        <v>-40.947498321533203</v>
      </c>
      <c r="E429">
        <v>175.67500305175699</v>
      </c>
    </row>
    <row r="430" spans="1:5" x14ac:dyDescent="0.25">
      <c r="A430" t="s">
        <v>89518</v>
      </c>
      <c r="B430" t="s">
        <v>7</v>
      </c>
      <c r="C430" t="s">
        <v>89519</v>
      </c>
      <c r="D430">
        <v>-40.943332672119098</v>
      </c>
      <c r="E430">
        <v>-73.169998168945298</v>
      </c>
    </row>
    <row r="431" spans="1:5" x14ac:dyDescent="0.25">
      <c r="A431" t="s">
        <v>89752</v>
      </c>
      <c r="B431" t="s">
        <v>7</v>
      </c>
      <c r="C431" t="s">
        <v>89753</v>
      </c>
      <c r="D431">
        <v>-40.940556000000001</v>
      </c>
      <c r="E431">
        <v>-73.011667000000003</v>
      </c>
    </row>
    <row r="432" spans="1:5" x14ac:dyDescent="0.25">
      <c r="A432" t="s">
        <v>80352</v>
      </c>
      <c r="B432" t="s">
        <v>12322</v>
      </c>
      <c r="C432" t="s">
        <v>80353</v>
      </c>
      <c r="D432">
        <v>-40.904701232910099</v>
      </c>
      <c r="E432">
        <v>174.988998413085</v>
      </c>
    </row>
    <row r="433" spans="1:5" x14ac:dyDescent="0.25">
      <c r="A433" t="s">
        <v>22856</v>
      </c>
      <c r="B433" t="s">
        <v>7</v>
      </c>
      <c r="C433" t="s">
        <v>22857</v>
      </c>
      <c r="D433">
        <v>-40.899166107177699</v>
      </c>
      <c r="E433">
        <v>147.86471557617099</v>
      </c>
    </row>
    <row r="434" spans="1:5" x14ac:dyDescent="0.25">
      <c r="A434" t="s">
        <v>89449</v>
      </c>
      <c r="B434" t="s">
        <v>7</v>
      </c>
      <c r="C434" t="s">
        <v>89450</v>
      </c>
      <c r="D434">
        <v>-40.892868041992102</v>
      </c>
      <c r="E434">
        <v>-72.879997253417898</v>
      </c>
    </row>
    <row r="435" spans="1:5" x14ac:dyDescent="0.25">
      <c r="A435" t="s">
        <v>89326</v>
      </c>
      <c r="B435" t="s">
        <v>7</v>
      </c>
      <c r="C435" t="s">
        <v>89327</v>
      </c>
      <c r="D435">
        <v>-40.884445190429602</v>
      </c>
      <c r="E435">
        <v>-72.368888854980398</v>
      </c>
    </row>
    <row r="436" spans="1:5" x14ac:dyDescent="0.25">
      <c r="A436" t="s">
        <v>88420</v>
      </c>
      <c r="B436" t="s">
        <v>12322</v>
      </c>
      <c r="C436" t="s">
        <v>88421</v>
      </c>
      <c r="D436">
        <v>-40.869199999999999</v>
      </c>
      <c r="E436">
        <v>-63.000399999999999</v>
      </c>
    </row>
    <row r="437" spans="1:5" x14ac:dyDescent="0.25">
      <c r="A437" t="s">
        <v>116623</v>
      </c>
      <c r="B437" t="s">
        <v>12322</v>
      </c>
      <c r="C437" t="s">
        <v>116624</v>
      </c>
      <c r="D437">
        <v>-40.834999084472599</v>
      </c>
      <c r="E437">
        <v>145.08399963378901</v>
      </c>
    </row>
    <row r="438" spans="1:5" x14ac:dyDescent="0.25">
      <c r="A438" t="s">
        <v>21290</v>
      </c>
      <c r="B438" t="s">
        <v>7</v>
      </c>
      <c r="C438" t="s">
        <v>21291</v>
      </c>
      <c r="D438">
        <v>-40.817698999999998</v>
      </c>
      <c r="E438">
        <v>-68.074698999999995</v>
      </c>
    </row>
    <row r="439" spans="1:5" x14ac:dyDescent="0.25">
      <c r="A439" t="s">
        <v>80393</v>
      </c>
      <c r="B439" t="s">
        <v>7</v>
      </c>
      <c r="C439" t="s">
        <v>80394</v>
      </c>
      <c r="D439">
        <v>-40.813301086425703</v>
      </c>
      <c r="E439">
        <v>172.77499389648401</v>
      </c>
    </row>
    <row r="440" spans="1:5" x14ac:dyDescent="0.25">
      <c r="A440" t="s">
        <v>22513</v>
      </c>
      <c r="B440" t="s">
        <v>7</v>
      </c>
      <c r="C440" t="s">
        <v>22514</v>
      </c>
      <c r="D440">
        <v>-40.799531999999999</v>
      </c>
      <c r="E440">
        <v>-64.864185000000006</v>
      </c>
    </row>
    <row r="441" spans="1:5" x14ac:dyDescent="0.25">
      <c r="A441" t="s">
        <v>80330</v>
      </c>
      <c r="B441" t="s">
        <v>7</v>
      </c>
      <c r="C441" t="s">
        <v>80331</v>
      </c>
      <c r="D441">
        <v>-40.785581999999998</v>
      </c>
      <c r="E441">
        <v>175.15129999999999</v>
      </c>
    </row>
    <row r="442" spans="1:5" x14ac:dyDescent="0.25">
      <c r="A442" t="s">
        <v>22046</v>
      </c>
      <c r="B442" t="s">
        <v>7</v>
      </c>
      <c r="C442" t="s">
        <v>22047</v>
      </c>
      <c r="D442">
        <v>-40.778100000000002</v>
      </c>
      <c r="E442">
        <v>-62.9803</v>
      </c>
    </row>
    <row r="443" spans="1:5" x14ac:dyDescent="0.25">
      <c r="A443" t="s">
        <v>88407</v>
      </c>
      <c r="B443" t="s">
        <v>7</v>
      </c>
      <c r="C443" t="s">
        <v>88408</v>
      </c>
      <c r="D443">
        <v>-40.751199999999997</v>
      </c>
      <c r="E443">
        <v>-65.034300000000002</v>
      </c>
    </row>
    <row r="444" spans="1:5" x14ac:dyDescent="0.25">
      <c r="A444" t="s">
        <v>21300</v>
      </c>
      <c r="B444" t="s">
        <v>14</v>
      </c>
      <c r="C444" t="s">
        <v>21301</v>
      </c>
      <c r="D444">
        <v>-40.740100860600002</v>
      </c>
      <c r="E444">
        <v>-64.980499267599996</v>
      </c>
    </row>
    <row r="445" spans="1:5" x14ac:dyDescent="0.25">
      <c r="A445" t="s">
        <v>21302</v>
      </c>
      <c r="B445" t="s">
        <v>7</v>
      </c>
      <c r="C445" t="s">
        <v>21303</v>
      </c>
      <c r="D445">
        <v>-40.700000762899997</v>
      </c>
      <c r="E445">
        <v>-66.150001525899995</v>
      </c>
    </row>
    <row r="446" spans="1:5" x14ac:dyDescent="0.25">
      <c r="A446" t="s">
        <v>80104</v>
      </c>
      <c r="B446" t="s">
        <v>7</v>
      </c>
      <c r="C446" t="s">
        <v>80105</v>
      </c>
      <c r="D446">
        <v>-40.698101043701101</v>
      </c>
      <c r="E446">
        <v>175.85600280761699</v>
      </c>
    </row>
    <row r="447" spans="1:5" x14ac:dyDescent="0.25">
      <c r="A447" t="s">
        <v>89470</v>
      </c>
      <c r="B447" t="s">
        <v>7</v>
      </c>
      <c r="C447" t="s">
        <v>89471</v>
      </c>
      <c r="D447">
        <v>-40.689445495605398</v>
      </c>
      <c r="E447">
        <v>-72.345558166503906</v>
      </c>
    </row>
    <row r="448" spans="1:5" x14ac:dyDescent="0.25">
      <c r="A448" t="s">
        <v>89746</v>
      </c>
      <c r="B448" t="s">
        <v>7</v>
      </c>
      <c r="C448" t="s">
        <v>89747</v>
      </c>
      <c r="D448">
        <v>-40.641399383544901</v>
      </c>
      <c r="E448">
        <v>-72.411102294921804</v>
      </c>
    </row>
    <row r="449" spans="1:5" x14ac:dyDescent="0.25">
      <c r="A449" t="s">
        <v>89545</v>
      </c>
      <c r="B449" t="s">
        <v>7</v>
      </c>
      <c r="C449" t="s">
        <v>89546</v>
      </c>
      <c r="D449">
        <v>-40.638331999999998</v>
      </c>
      <c r="E449">
        <v>-73.127791999999999</v>
      </c>
    </row>
    <row r="450" spans="1:5" x14ac:dyDescent="0.25">
      <c r="A450" t="s">
        <v>89744</v>
      </c>
      <c r="B450" t="s">
        <v>7</v>
      </c>
      <c r="C450" t="s">
        <v>89745</v>
      </c>
      <c r="D450">
        <v>-40.627777099609297</v>
      </c>
      <c r="E450">
        <v>-72.762222290039006</v>
      </c>
    </row>
    <row r="451" spans="1:5" x14ac:dyDescent="0.25">
      <c r="A451" t="s">
        <v>89133</v>
      </c>
      <c r="B451" t="s">
        <v>7</v>
      </c>
      <c r="C451" t="s">
        <v>89134</v>
      </c>
      <c r="D451">
        <v>-40.620277000000002</v>
      </c>
      <c r="E451">
        <v>-72.84639</v>
      </c>
    </row>
    <row r="452" spans="1:5" x14ac:dyDescent="0.25">
      <c r="A452" t="s">
        <v>89328</v>
      </c>
      <c r="B452" t="s">
        <v>12322</v>
      </c>
      <c r="C452" t="s">
        <v>89329</v>
      </c>
      <c r="D452">
        <v>-40.611198000000002</v>
      </c>
      <c r="E452">
        <v>-73.060997</v>
      </c>
    </row>
    <row r="453" spans="1:5" x14ac:dyDescent="0.25">
      <c r="A453" t="s">
        <v>89478</v>
      </c>
      <c r="B453" t="s">
        <v>7</v>
      </c>
      <c r="C453" t="s">
        <v>89479</v>
      </c>
      <c r="D453">
        <v>-40.569168090820298</v>
      </c>
      <c r="E453">
        <v>-73.129997253417898</v>
      </c>
    </row>
    <row r="454" spans="1:5" x14ac:dyDescent="0.25">
      <c r="A454" t="s">
        <v>89480</v>
      </c>
      <c r="B454" t="s">
        <v>7</v>
      </c>
      <c r="C454" t="s">
        <v>89481</v>
      </c>
      <c r="D454">
        <v>-40.5471992492675</v>
      </c>
      <c r="E454">
        <v>-73.155601501464801</v>
      </c>
    </row>
    <row r="455" spans="1:5" x14ac:dyDescent="0.25">
      <c r="A455" t="s">
        <v>22499</v>
      </c>
      <c r="B455" t="s">
        <v>7</v>
      </c>
      <c r="C455" t="s">
        <v>22500</v>
      </c>
      <c r="D455">
        <v>-40.523752000000002</v>
      </c>
      <c r="E455">
        <v>-67.214651000000003</v>
      </c>
    </row>
    <row r="456" spans="1:5" x14ac:dyDescent="0.25">
      <c r="A456" t="s">
        <v>89590</v>
      </c>
      <c r="B456" t="s">
        <v>7</v>
      </c>
      <c r="C456" t="s">
        <v>89591</v>
      </c>
      <c r="D456">
        <v>-40.521900177001903</v>
      </c>
      <c r="E456">
        <v>-72.772796630859304</v>
      </c>
    </row>
    <row r="457" spans="1:5" x14ac:dyDescent="0.25">
      <c r="A457" t="s">
        <v>114541</v>
      </c>
      <c r="B457" t="s">
        <v>7</v>
      </c>
      <c r="C457" t="s">
        <v>114542</v>
      </c>
      <c r="D457">
        <v>-40.516700744628899</v>
      </c>
      <c r="E457">
        <v>148.13299560546801</v>
      </c>
    </row>
    <row r="458" spans="1:5" x14ac:dyDescent="0.25">
      <c r="A458" t="s">
        <v>115269</v>
      </c>
      <c r="B458" t="s">
        <v>7</v>
      </c>
      <c r="C458" t="s">
        <v>115270</v>
      </c>
      <c r="D458">
        <v>-40.516700744628899</v>
      </c>
      <c r="E458">
        <v>144.73300170898401</v>
      </c>
    </row>
    <row r="459" spans="1:5" x14ac:dyDescent="0.25">
      <c r="A459" t="s">
        <v>89337</v>
      </c>
      <c r="B459" t="s">
        <v>7</v>
      </c>
      <c r="C459" t="s">
        <v>89338</v>
      </c>
      <c r="D459">
        <v>-40.467800140380803</v>
      </c>
      <c r="E459">
        <v>-72.684997558593693</v>
      </c>
    </row>
    <row r="460" spans="1:5" x14ac:dyDescent="0.25">
      <c r="A460" t="s">
        <v>80149</v>
      </c>
      <c r="B460" t="s">
        <v>7</v>
      </c>
      <c r="C460" t="s">
        <v>80150</v>
      </c>
      <c r="D460">
        <v>-40.456699371337798</v>
      </c>
      <c r="E460">
        <v>175.27000427246</v>
      </c>
    </row>
    <row r="461" spans="1:5" x14ac:dyDescent="0.25">
      <c r="A461" t="s">
        <v>22515</v>
      </c>
      <c r="B461" t="s">
        <v>7</v>
      </c>
      <c r="C461" t="s">
        <v>22516</v>
      </c>
      <c r="D461">
        <v>-40.418090999999997</v>
      </c>
      <c r="E461">
        <v>-63.663347000000002</v>
      </c>
    </row>
    <row r="462" spans="1:5" x14ac:dyDescent="0.25">
      <c r="A462" t="s">
        <v>89094</v>
      </c>
      <c r="B462" t="s">
        <v>7</v>
      </c>
      <c r="C462" t="s">
        <v>89095</v>
      </c>
      <c r="D462">
        <v>-40.400600433349602</v>
      </c>
      <c r="E462">
        <v>-72.661399841308594</v>
      </c>
    </row>
    <row r="463" spans="1:5" x14ac:dyDescent="0.25">
      <c r="A463" t="s">
        <v>21417</v>
      </c>
      <c r="B463" t="s">
        <v>7</v>
      </c>
      <c r="C463" t="s">
        <v>21418</v>
      </c>
      <c r="D463">
        <v>-40.393901824951101</v>
      </c>
      <c r="E463">
        <v>-70.963302612304602</v>
      </c>
    </row>
    <row r="464" spans="1:5" x14ac:dyDescent="0.25">
      <c r="A464" t="s">
        <v>114457</v>
      </c>
      <c r="B464" t="s">
        <v>7</v>
      </c>
      <c r="C464" t="s">
        <v>114458</v>
      </c>
      <c r="D464">
        <v>-40.391700744628899</v>
      </c>
      <c r="E464">
        <v>148.016998291015</v>
      </c>
    </row>
    <row r="465" spans="1:5" x14ac:dyDescent="0.25">
      <c r="A465" t="s">
        <v>89592</v>
      </c>
      <c r="B465" t="s">
        <v>7</v>
      </c>
      <c r="C465" t="s">
        <v>89593</v>
      </c>
      <c r="D465">
        <v>-40.365278000000004</v>
      </c>
      <c r="E465">
        <v>-72.776667000000003</v>
      </c>
    </row>
    <row r="466" spans="1:5" x14ac:dyDescent="0.25">
      <c r="A466" t="s">
        <v>89632</v>
      </c>
      <c r="B466" t="s">
        <v>7</v>
      </c>
      <c r="C466" t="s">
        <v>89633</v>
      </c>
      <c r="D466">
        <v>-40.341110229492102</v>
      </c>
      <c r="E466">
        <v>-73.317222595214801</v>
      </c>
    </row>
    <row r="467" spans="1:5" x14ac:dyDescent="0.25">
      <c r="A467" t="s">
        <v>80209</v>
      </c>
      <c r="B467" t="s">
        <v>4</v>
      </c>
      <c r="C467" t="s">
        <v>80210</v>
      </c>
      <c r="D467">
        <v>-40.337799072265597</v>
      </c>
      <c r="E467">
        <v>175.61900329589801</v>
      </c>
    </row>
    <row r="468" spans="1:5" x14ac:dyDescent="0.25">
      <c r="A468" t="s">
        <v>21812</v>
      </c>
      <c r="B468" t="s">
        <v>7</v>
      </c>
      <c r="C468" t="s">
        <v>21813</v>
      </c>
      <c r="D468">
        <v>-40.335300445556598</v>
      </c>
      <c r="E468">
        <v>-71.339202880859304</v>
      </c>
    </row>
    <row r="469" spans="1:5" x14ac:dyDescent="0.25">
      <c r="A469" t="s">
        <v>80346</v>
      </c>
      <c r="B469" t="s">
        <v>12322</v>
      </c>
      <c r="C469" t="s">
        <v>80347</v>
      </c>
      <c r="D469">
        <v>-40.320598602294901</v>
      </c>
      <c r="E469">
        <v>175.61700439453099</v>
      </c>
    </row>
    <row r="470" spans="1:5" x14ac:dyDescent="0.25">
      <c r="A470" t="s">
        <v>89740</v>
      </c>
      <c r="B470" t="s">
        <v>7</v>
      </c>
      <c r="C470" t="s">
        <v>89741</v>
      </c>
      <c r="D470">
        <v>-40.319999694824197</v>
      </c>
      <c r="E470">
        <v>-72.224998474121094</v>
      </c>
    </row>
    <row r="471" spans="1:5" x14ac:dyDescent="0.25">
      <c r="A471" t="s">
        <v>89733</v>
      </c>
      <c r="B471" t="s">
        <v>7</v>
      </c>
      <c r="C471" t="s">
        <v>89734</v>
      </c>
      <c r="D471">
        <v>-40.316398620605398</v>
      </c>
      <c r="E471">
        <v>-72.977203369140597</v>
      </c>
    </row>
    <row r="472" spans="1:5" x14ac:dyDescent="0.25">
      <c r="A472" t="s">
        <v>80350</v>
      </c>
      <c r="B472" t="s">
        <v>7</v>
      </c>
      <c r="C472" t="s">
        <v>80351</v>
      </c>
      <c r="D472">
        <v>-40.280799865722599</v>
      </c>
      <c r="E472">
        <v>176.65199279785099</v>
      </c>
    </row>
    <row r="473" spans="1:5" x14ac:dyDescent="0.25">
      <c r="A473" t="s">
        <v>80145</v>
      </c>
      <c r="B473" t="s">
        <v>7</v>
      </c>
      <c r="C473" t="s">
        <v>80146</v>
      </c>
      <c r="D473">
        <v>-40.2557983398437</v>
      </c>
      <c r="E473">
        <v>175.60499572753901</v>
      </c>
    </row>
    <row r="474" spans="1:5" x14ac:dyDescent="0.25">
      <c r="A474" t="s">
        <v>89368</v>
      </c>
      <c r="B474" t="s">
        <v>7</v>
      </c>
      <c r="C474" t="s">
        <v>89369</v>
      </c>
      <c r="D474">
        <v>-40.2442016601562</v>
      </c>
      <c r="E474">
        <v>-72.236900329589801</v>
      </c>
    </row>
    <row r="475" spans="1:5" x14ac:dyDescent="0.25">
      <c r="A475" t="s">
        <v>80135</v>
      </c>
      <c r="B475" t="s">
        <v>7</v>
      </c>
      <c r="C475" t="s">
        <v>80136</v>
      </c>
      <c r="D475">
        <v>-40.228298187255803</v>
      </c>
      <c r="E475">
        <v>176.07899475097599</v>
      </c>
    </row>
    <row r="476" spans="1:5" x14ac:dyDescent="0.25">
      <c r="A476" t="s">
        <v>21962</v>
      </c>
      <c r="B476" t="s">
        <v>7</v>
      </c>
      <c r="C476" t="s">
        <v>21963</v>
      </c>
      <c r="D476">
        <v>-40.210599999999999</v>
      </c>
      <c r="E476">
        <v>-62.6175</v>
      </c>
    </row>
    <row r="477" spans="1:5" x14ac:dyDescent="0.25">
      <c r="A477" t="s">
        <v>80322</v>
      </c>
      <c r="B477" t="s">
        <v>12322</v>
      </c>
      <c r="C477" t="s">
        <v>80323</v>
      </c>
      <c r="D477">
        <v>-40.206001281738203</v>
      </c>
      <c r="E477">
        <v>175.38800048828099</v>
      </c>
    </row>
    <row r="478" spans="1:5" x14ac:dyDescent="0.25">
      <c r="A478" t="s">
        <v>89300</v>
      </c>
      <c r="B478" t="s">
        <v>7</v>
      </c>
      <c r="C478" t="s">
        <v>89301</v>
      </c>
      <c r="D478">
        <v>-40.205799102783203</v>
      </c>
      <c r="E478">
        <v>-72.231399536132798</v>
      </c>
    </row>
    <row r="479" spans="1:5" x14ac:dyDescent="0.25">
      <c r="A479" t="s">
        <v>89754</v>
      </c>
      <c r="B479" t="s">
        <v>7</v>
      </c>
      <c r="C479" t="s">
        <v>89755</v>
      </c>
      <c r="D479">
        <v>-40.205278</v>
      </c>
      <c r="E479">
        <v>-72.568055999999999</v>
      </c>
    </row>
    <row r="480" spans="1:5" x14ac:dyDescent="0.25">
      <c r="A480" t="s">
        <v>115547</v>
      </c>
      <c r="B480" t="s">
        <v>7</v>
      </c>
      <c r="C480" t="s">
        <v>115548</v>
      </c>
      <c r="D480">
        <v>-40.200000762939403</v>
      </c>
      <c r="E480">
        <v>148.25</v>
      </c>
    </row>
    <row r="481" spans="1:5" x14ac:dyDescent="0.25">
      <c r="A481" t="s">
        <v>89066</v>
      </c>
      <c r="B481" t="s">
        <v>7</v>
      </c>
      <c r="C481" t="s">
        <v>89067</v>
      </c>
      <c r="D481">
        <v>-40.198299407958899</v>
      </c>
      <c r="E481">
        <v>-72.029197692871094</v>
      </c>
    </row>
    <row r="482" spans="1:5" x14ac:dyDescent="0.25">
      <c r="A482" t="s">
        <v>21459</v>
      </c>
      <c r="B482" t="s">
        <v>4</v>
      </c>
      <c r="C482" t="s">
        <v>21460</v>
      </c>
      <c r="D482">
        <v>-40.198099999999997</v>
      </c>
      <c r="E482">
        <v>-71.321100000000001</v>
      </c>
    </row>
    <row r="483" spans="1:5" x14ac:dyDescent="0.25">
      <c r="A483" t="s">
        <v>88391</v>
      </c>
      <c r="B483" t="s">
        <v>7</v>
      </c>
      <c r="C483" t="s">
        <v>88392</v>
      </c>
      <c r="D483">
        <v>-40.192199707</v>
      </c>
      <c r="E483">
        <v>-70.010002136200001</v>
      </c>
    </row>
    <row r="484" spans="1:5" x14ac:dyDescent="0.25">
      <c r="A484" t="s">
        <v>21996</v>
      </c>
      <c r="B484" t="s">
        <v>4</v>
      </c>
      <c r="C484" t="s">
        <v>21989</v>
      </c>
      <c r="D484">
        <v>-40.162199999999999</v>
      </c>
      <c r="E484">
        <v>-70.3917</v>
      </c>
    </row>
    <row r="485" spans="1:5" x14ac:dyDescent="0.25">
      <c r="A485" t="s">
        <v>89271</v>
      </c>
      <c r="B485" t="s">
        <v>7</v>
      </c>
      <c r="C485" t="s">
        <v>89272</v>
      </c>
      <c r="D485">
        <v>-40.158599853515597</v>
      </c>
      <c r="E485">
        <v>-73.654403686523395</v>
      </c>
    </row>
    <row r="486" spans="1:5" x14ac:dyDescent="0.25">
      <c r="A486" t="s">
        <v>21890</v>
      </c>
      <c r="B486" t="s">
        <v>4</v>
      </c>
      <c r="C486" t="s">
        <v>21891</v>
      </c>
      <c r="D486">
        <v>-40.152500000000003</v>
      </c>
      <c r="E486">
        <v>-71.285600000000002</v>
      </c>
    </row>
    <row r="487" spans="1:5" x14ac:dyDescent="0.25">
      <c r="A487" t="s">
        <v>89233</v>
      </c>
      <c r="B487" t="s">
        <v>7</v>
      </c>
      <c r="C487" t="s">
        <v>89234</v>
      </c>
      <c r="D487">
        <v>-40.140833000000001</v>
      </c>
      <c r="E487">
        <v>-72.283610999999993</v>
      </c>
    </row>
    <row r="488" spans="1:5" x14ac:dyDescent="0.25">
      <c r="A488" t="s">
        <v>89506</v>
      </c>
      <c r="B488" t="s">
        <v>7</v>
      </c>
      <c r="C488" t="s">
        <v>89507</v>
      </c>
      <c r="D488">
        <v>-40.128898620605398</v>
      </c>
      <c r="E488">
        <v>-72.661697387695298</v>
      </c>
    </row>
    <row r="489" spans="1:5" x14ac:dyDescent="0.25">
      <c r="A489" t="s">
        <v>114981</v>
      </c>
      <c r="B489" t="s">
        <v>7</v>
      </c>
      <c r="C489" t="s">
        <v>114982</v>
      </c>
      <c r="D489">
        <v>-40.0917015076</v>
      </c>
      <c r="E489">
        <v>147.99299621599999</v>
      </c>
    </row>
    <row r="490" spans="1:5" x14ac:dyDescent="0.25">
      <c r="A490" t="s">
        <v>88513</v>
      </c>
      <c r="B490" t="s">
        <v>12322</v>
      </c>
      <c r="C490" t="s">
        <v>88514</v>
      </c>
      <c r="D490">
        <v>-40.075400999999999</v>
      </c>
      <c r="E490">
        <v>-71.137298999999999</v>
      </c>
    </row>
    <row r="491" spans="1:5" x14ac:dyDescent="0.25">
      <c r="A491" t="s">
        <v>89222</v>
      </c>
      <c r="B491" t="s">
        <v>7</v>
      </c>
      <c r="C491" t="s">
        <v>89223</v>
      </c>
      <c r="D491">
        <v>-40.066398620605398</v>
      </c>
      <c r="E491">
        <v>-72.537803649902301</v>
      </c>
    </row>
    <row r="492" spans="1:5" x14ac:dyDescent="0.25">
      <c r="A492" t="s">
        <v>21559</v>
      </c>
      <c r="B492" t="s">
        <v>4</v>
      </c>
      <c r="C492" t="s">
        <v>21560</v>
      </c>
      <c r="D492">
        <v>-40.044199999999996</v>
      </c>
      <c r="E492">
        <v>-71.366399999999999</v>
      </c>
    </row>
    <row r="493" spans="1:5" x14ac:dyDescent="0.25">
      <c r="A493" t="s">
        <v>89226</v>
      </c>
      <c r="B493" t="s">
        <v>7</v>
      </c>
      <c r="C493" t="s">
        <v>89227</v>
      </c>
      <c r="D493">
        <v>-40.001899719238203</v>
      </c>
      <c r="E493">
        <v>-73.696403503417898</v>
      </c>
    </row>
    <row r="494" spans="1:5" x14ac:dyDescent="0.25">
      <c r="A494" t="s">
        <v>80463</v>
      </c>
      <c r="B494" t="s">
        <v>7</v>
      </c>
      <c r="C494" t="s">
        <v>80464</v>
      </c>
      <c r="D494">
        <v>-39.996700286865199</v>
      </c>
      <c r="E494">
        <v>176.53700256347599</v>
      </c>
    </row>
    <row r="495" spans="1:5" x14ac:dyDescent="0.25">
      <c r="A495" t="s">
        <v>80303</v>
      </c>
      <c r="B495" t="s">
        <v>4</v>
      </c>
      <c r="C495" t="s">
        <v>80304</v>
      </c>
      <c r="D495">
        <v>-39.974998474121001</v>
      </c>
      <c r="E495">
        <v>173.29200744628901</v>
      </c>
    </row>
    <row r="496" spans="1:5" x14ac:dyDescent="0.25">
      <c r="A496" t="s">
        <v>80459</v>
      </c>
      <c r="B496" t="s">
        <v>12322</v>
      </c>
      <c r="C496" t="s">
        <v>80460</v>
      </c>
      <c r="D496">
        <v>-39.962200164794901</v>
      </c>
      <c r="E496">
        <v>175.02499389648401</v>
      </c>
    </row>
    <row r="497" spans="1:5" x14ac:dyDescent="0.25">
      <c r="A497" t="s">
        <v>80225</v>
      </c>
      <c r="B497" t="s">
        <v>4</v>
      </c>
      <c r="C497" t="s">
        <v>80226</v>
      </c>
      <c r="D497">
        <v>-39.9432983398437</v>
      </c>
      <c r="E497">
        <v>175.03900146484301</v>
      </c>
    </row>
    <row r="498" spans="1:5" x14ac:dyDescent="0.25">
      <c r="A498" t="s">
        <v>21582</v>
      </c>
      <c r="B498" t="s">
        <v>4</v>
      </c>
      <c r="C498" t="s">
        <v>21583</v>
      </c>
      <c r="D498">
        <v>-39.884700000000002</v>
      </c>
      <c r="E498">
        <v>-70.513599999999997</v>
      </c>
    </row>
    <row r="499" spans="1:5" x14ac:dyDescent="0.25">
      <c r="A499" t="s">
        <v>115440</v>
      </c>
      <c r="B499" t="s">
        <v>12322</v>
      </c>
      <c r="C499" t="s">
        <v>115441</v>
      </c>
      <c r="D499">
        <v>-39.877498626708899</v>
      </c>
      <c r="E499">
        <v>143.878005981445</v>
      </c>
    </row>
    <row r="500" spans="1:5" x14ac:dyDescent="0.25">
      <c r="A500" t="s">
        <v>89277</v>
      </c>
      <c r="B500" t="s">
        <v>7</v>
      </c>
      <c r="C500" t="s">
        <v>89278</v>
      </c>
      <c r="D500">
        <v>-39.865798950195298</v>
      </c>
      <c r="E500">
        <v>-72.131401062011705</v>
      </c>
    </row>
    <row r="501" spans="1:5" x14ac:dyDescent="0.25">
      <c r="A501" t="s">
        <v>21573</v>
      </c>
      <c r="B501" t="s">
        <v>4</v>
      </c>
      <c r="C501" t="s">
        <v>21574</v>
      </c>
      <c r="D501">
        <v>-39.852800000000002</v>
      </c>
      <c r="E501">
        <v>-71.046400000000006</v>
      </c>
    </row>
    <row r="502" spans="1:5" x14ac:dyDescent="0.25">
      <c r="A502" t="s">
        <v>91522</v>
      </c>
      <c r="B502" t="s">
        <v>4</v>
      </c>
      <c r="C502" t="s">
        <v>30344</v>
      </c>
      <c r="D502">
        <v>-39.852500915527301</v>
      </c>
      <c r="E502">
        <v>-73.2572021484375</v>
      </c>
    </row>
    <row r="503" spans="1:5" x14ac:dyDescent="0.25">
      <c r="A503" t="s">
        <v>115405</v>
      </c>
      <c r="B503" t="s">
        <v>7</v>
      </c>
      <c r="C503" t="s">
        <v>115406</v>
      </c>
      <c r="D503">
        <v>-39.848800659179602</v>
      </c>
      <c r="E503">
        <v>147.85800170898401</v>
      </c>
    </row>
    <row r="504" spans="1:5" x14ac:dyDescent="0.25">
      <c r="A504" t="s">
        <v>22182</v>
      </c>
      <c r="B504" t="s">
        <v>7</v>
      </c>
      <c r="C504" t="s">
        <v>22183</v>
      </c>
      <c r="D504">
        <v>-39.847499847399902</v>
      </c>
      <c r="E504">
        <v>-70.863891601600002</v>
      </c>
    </row>
    <row r="505" spans="1:5" x14ac:dyDescent="0.25">
      <c r="A505" t="s">
        <v>80259</v>
      </c>
      <c r="B505" t="s">
        <v>7</v>
      </c>
      <c r="C505" t="s">
        <v>80260</v>
      </c>
      <c r="D505">
        <v>-39.846099853515597</v>
      </c>
      <c r="E505">
        <v>176.42300415039</v>
      </c>
    </row>
    <row r="506" spans="1:5" x14ac:dyDescent="0.25">
      <c r="A506" t="s">
        <v>89708</v>
      </c>
      <c r="B506" t="s">
        <v>7</v>
      </c>
      <c r="C506" t="s">
        <v>89709</v>
      </c>
      <c r="D506">
        <v>-39.829399108886697</v>
      </c>
      <c r="E506">
        <v>-72.488296508789006</v>
      </c>
    </row>
    <row r="507" spans="1:5" x14ac:dyDescent="0.25">
      <c r="A507" t="s">
        <v>89129</v>
      </c>
      <c r="B507" t="s">
        <v>7</v>
      </c>
      <c r="C507" t="s">
        <v>89130</v>
      </c>
      <c r="D507">
        <v>-39.825000762939403</v>
      </c>
      <c r="E507">
        <v>-72.082496643066406</v>
      </c>
    </row>
    <row r="508" spans="1:5" x14ac:dyDescent="0.25">
      <c r="A508" t="s">
        <v>22209</v>
      </c>
      <c r="B508" t="s">
        <v>4</v>
      </c>
      <c r="C508" t="s">
        <v>22210</v>
      </c>
      <c r="D508">
        <v>-39.815300000000001</v>
      </c>
      <c r="E508">
        <v>-71.168099999999995</v>
      </c>
    </row>
    <row r="509" spans="1:5" x14ac:dyDescent="0.25">
      <c r="A509" t="s">
        <v>80257</v>
      </c>
      <c r="B509" t="s">
        <v>4</v>
      </c>
      <c r="C509" t="s">
        <v>80258</v>
      </c>
      <c r="D509">
        <v>-39.799999237060497</v>
      </c>
      <c r="E509">
        <v>174.11700439453099</v>
      </c>
    </row>
    <row r="510" spans="1:5" x14ac:dyDescent="0.25">
      <c r="A510" t="s">
        <v>89717</v>
      </c>
      <c r="B510" t="s">
        <v>7</v>
      </c>
      <c r="C510" t="s">
        <v>89718</v>
      </c>
      <c r="D510">
        <v>-39.796901702900001</v>
      </c>
      <c r="E510">
        <v>-73.241699218799994</v>
      </c>
    </row>
    <row r="511" spans="1:5" x14ac:dyDescent="0.25">
      <c r="A511" t="s">
        <v>22132</v>
      </c>
      <c r="B511" t="s">
        <v>7</v>
      </c>
      <c r="C511" t="s">
        <v>22133</v>
      </c>
      <c r="D511">
        <v>-39.7038879395</v>
      </c>
      <c r="E511">
        <v>-71.169998168899994</v>
      </c>
    </row>
    <row r="512" spans="1:5" x14ac:dyDescent="0.25">
      <c r="A512" t="s">
        <v>80427</v>
      </c>
      <c r="B512" t="s">
        <v>7</v>
      </c>
      <c r="C512" t="s">
        <v>80428</v>
      </c>
      <c r="D512">
        <v>-39.685001373291001</v>
      </c>
      <c r="E512">
        <v>175.78900146484301</v>
      </c>
    </row>
    <row r="513" spans="1:5" x14ac:dyDescent="0.25">
      <c r="A513" t="s">
        <v>89498</v>
      </c>
      <c r="B513" t="s">
        <v>7</v>
      </c>
      <c r="C513" t="s">
        <v>89499</v>
      </c>
      <c r="D513">
        <v>-39.653301239013601</v>
      </c>
      <c r="E513">
        <v>-72.360298156738196</v>
      </c>
    </row>
    <row r="514" spans="1:5" x14ac:dyDescent="0.25">
      <c r="A514" t="s">
        <v>89702</v>
      </c>
      <c r="B514" t="s">
        <v>12322</v>
      </c>
      <c r="C514" t="s">
        <v>89703</v>
      </c>
      <c r="D514">
        <v>-39.650001525900002</v>
      </c>
      <c r="E514">
        <v>-73.086097717300007</v>
      </c>
    </row>
    <row r="515" spans="1:5" x14ac:dyDescent="0.25">
      <c r="A515" t="s">
        <v>80415</v>
      </c>
      <c r="B515" t="s">
        <v>4</v>
      </c>
      <c r="C515" t="s">
        <v>80416</v>
      </c>
      <c r="D515">
        <v>-39.650001525878899</v>
      </c>
      <c r="E515">
        <v>173.30799865722599</v>
      </c>
    </row>
    <row r="516" spans="1:5" x14ac:dyDescent="0.25">
      <c r="A516" t="s">
        <v>80185</v>
      </c>
      <c r="B516" t="s">
        <v>7</v>
      </c>
      <c r="C516" t="s">
        <v>80186</v>
      </c>
      <c r="D516">
        <v>-39.646701999999998</v>
      </c>
      <c r="E516">
        <v>176.766998</v>
      </c>
    </row>
    <row r="517" spans="1:5" x14ac:dyDescent="0.25">
      <c r="A517" t="s">
        <v>80201</v>
      </c>
      <c r="B517" t="s">
        <v>4</v>
      </c>
      <c r="C517" t="s">
        <v>80202</v>
      </c>
      <c r="D517">
        <v>-39.629235999999999</v>
      </c>
      <c r="E517">
        <v>176.82404</v>
      </c>
    </row>
    <row r="518" spans="1:5" x14ac:dyDescent="0.25">
      <c r="A518" t="s">
        <v>21997</v>
      </c>
      <c r="B518" t="s">
        <v>4</v>
      </c>
      <c r="C518" t="s">
        <v>21989</v>
      </c>
      <c r="D518">
        <v>-39.567500000000003</v>
      </c>
      <c r="E518">
        <v>-65.688599999999994</v>
      </c>
    </row>
    <row r="519" spans="1:5" x14ac:dyDescent="0.25">
      <c r="A519" t="s">
        <v>80413</v>
      </c>
      <c r="B519" t="s">
        <v>4</v>
      </c>
      <c r="C519" t="s">
        <v>80414</v>
      </c>
      <c r="D519">
        <v>-39.558300018310497</v>
      </c>
      <c r="E519">
        <v>173.44999694824199</v>
      </c>
    </row>
    <row r="520" spans="1:5" x14ac:dyDescent="0.25">
      <c r="A520" t="s">
        <v>80175</v>
      </c>
      <c r="B520" t="s">
        <v>7</v>
      </c>
      <c r="C520" t="s">
        <v>80176</v>
      </c>
      <c r="D520">
        <v>-39.553298950195298</v>
      </c>
      <c r="E520">
        <v>174.266998291015</v>
      </c>
    </row>
    <row r="521" spans="1:5" x14ac:dyDescent="0.25">
      <c r="A521" t="s">
        <v>89439</v>
      </c>
      <c r="B521" t="s">
        <v>7</v>
      </c>
      <c r="C521" t="s">
        <v>89440</v>
      </c>
      <c r="D521">
        <v>-39.5505981445312</v>
      </c>
      <c r="E521">
        <v>-72.290298461914006</v>
      </c>
    </row>
    <row r="522" spans="1:5" x14ac:dyDescent="0.25">
      <c r="A522" t="s">
        <v>89247</v>
      </c>
      <c r="B522" t="s">
        <v>7</v>
      </c>
      <c r="C522" t="s">
        <v>89248</v>
      </c>
      <c r="D522">
        <v>-39.530601501464801</v>
      </c>
      <c r="E522">
        <v>-72.349998474121094</v>
      </c>
    </row>
    <row r="523" spans="1:5" x14ac:dyDescent="0.25">
      <c r="A523" t="s">
        <v>80313</v>
      </c>
      <c r="B523" t="s">
        <v>12322</v>
      </c>
      <c r="C523" t="s">
        <v>80314</v>
      </c>
      <c r="D523">
        <v>-39.465800999999999</v>
      </c>
      <c r="E523">
        <v>176.86999499999999</v>
      </c>
    </row>
    <row r="524" spans="1:5" x14ac:dyDescent="0.25">
      <c r="A524" t="s">
        <v>21853</v>
      </c>
      <c r="B524" t="s">
        <v>7</v>
      </c>
      <c r="C524" t="s">
        <v>21854</v>
      </c>
      <c r="D524">
        <v>-39.456099999999999</v>
      </c>
      <c r="E524">
        <v>-62.674700000000001</v>
      </c>
    </row>
    <row r="525" spans="1:5" x14ac:dyDescent="0.25">
      <c r="A525" t="s">
        <v>80372</v>
      </c>
      <c r="B525" t="s">
        <v>7</v>
      </c>
      <c r="C525" t="s">
        <v>80373</v>
      </c>
      <c r="D525">
        <v>-39.446399688720703</v>
      </c>
      <c r="E525">
        <v>175.65800476074199</v>
      </c>
    </row>
    <row r="526" spans="1:5" x14ac:dyDescent="0.25">
      <c r="A526" t="s">
        <v>80417</v>
      </c>
      <c r="B526" t="s">
        <v>4</v>
      </c>
      <c r="C526" t="s">
        <v>80418</v>
      </c>
      <c r="D526">
        <v>-39.431900024413999</v>
      </c>
      <c r="E526">
        <v>173.23300170898401</v>
      </c>
    </row>
    <row r="527" spans="1:5" x14ac:dyDescent="0.25">
      <c r="A527" t="s">
        <v>80293</v>
      </c>
      <c r="B527" t="s">
        <v>4</v>
      </c>
      <c r="C527" t="s">
        <v>80294</v>
      </c>
      <c r="D527">
        <v>-39.3998413085937</v>
      </c>
      <c r="E527">
        <v>173.80986022949199</v>
      </c>
    </row>
    <row r="528" spans="1:5" x14ac:dyDescent="0.25">
      <c r="A528" t="s">
        <v>89355</v>
      </c>
      <c r="B528" t="s">
        <v>7</v>
      </c>
      <c r="C528" t="s">
        <v>89356</v>
      </c>
      <c r="D528">
        <v>-39.326946258544901</v>
      </c>
      <c r="E528">
        <v>-72.0272216796875</v>
      </c>
    </row>
    <row r="529" spans="1:5" x14ac:dyDescent="0.25">
      <c r="A529" t="s">
        <v>80378</v>
      </c>
      <c r="B529" t="s">
        <v>7</v>
      </c>
      <c r="C529" t="s">
        <v>29429</v>
      </c>
      <c r="D529">
        <v>-39.318901062011697</v>
      </c>
      <c r="E529">
        <v>174.30999755859301</v>
      </c>
    </row>
    <row r="530" spans="1:5" x14ac:dyDescent="0.25">
      <c r="A530" t="s">
        <v>89712</v>
      </c>
      <c r="B530" t="s">
        <v>7</v>
      </c>
      <c r="C530" t="s">
        <v>89713</v>
      </c>
      <c r="D530">
        <v>-39.3125</v>
      </c>
      <c r="E530">
        <v>-72.062225341796804</v>
      </c>
    </row>
    <row r="531" spans="1:5" x14ac:dyDescent="0.25">
      <c r="A531" t="s">
        <v>91565</v>
      </c>
      <c r="B531" t="s">
        <v>4</v>
      </c>
      <c r="C531" t="s">
        <v>91566</v>
      </c>
      <c r="D531">
        <v>-39.301943999999999</v>
      </c>
      <c r="E531">
        <v>-72.088888999999995</v>
      </c>
    </row>
    <row r="532" spans="1:5" x14ac:dyDescent="0.25">
      <c r="A532" t="s">
        <v>89492</v>
      </c>
      <c r="B532" t="s">
        <v>7</v>
      </c>
      <c r="C532" t="s">
        <v>89493</v>
      </c>
      <c r="D532">
        <v>-39.292800903320298</v>
      </c>
      <c r="E532">
        <v>-71.915901184082003</v>
      </c>
    </row>
    <row r="533" spans="1:5" x14ac:dyDescent="0.25">
      <c r="A533" t="s">
        <v>88154</v>
      </c>
      <c r="B533" t="s">
        <v>7</v>
      </c>
      <c r="C533" t="s">
        <v>88155</v>
      </c>
      <c r="D533">
        <v>-39.286399841299897</v>
      </c>
      <c r="E533">
        <v>-65.610298156699997</v>
      </c>
    </row>
    <row r="534" spans="1:5" x14ac:dyDescent="0.25">
      <c r="A534" t="s">
        <v>89405</v>
      </c>
      <c r="B534" t="s">
        <v>7</v>
      </c>
      <c r="C534" t="s">
        <v>89406</v>
      </c>
      <c r="D534">
        <v>-39.255832672119098</v>
      </c>
      <c r="E534">
        <v>-72.343330383300696</v>
      </c>
    </row>
    <row r="535" spans="1:5" x14ac:dyDescent="0.25">
      <c r="A535" t="s">
        <v>91399</v>
      </c>
      <c r="B535" t="s">
        <v>4</v>
      </c>
      <c r="C535" t="s">
        <v>91400</v>
      </c>
      <c r="D535">
        <v>-39.166942596435497</v>
      </c>
      <c r="E535">
        <v>-71.760559082031193</v>
      </c>
    </row>
    <row r="536" spans="1:5" x14ac:dyDescent="0.25">
      <c r="A536" t="s">
        <v>117050</v>
      </c>
      <c r="B536" t="s">
        <v>7</v>
      </c>
      <c r="C536" t="s">
        <v>117051</v>
      </c>
      <c r="D536">
        <v>-39.131099700927699</v>
      </c>
      <c r="E536">
        <v>146.42500305175699</v>
      </c>
    </row>
    <row r="537" spans="1:5" x14ac:dyDescent="0.25">
      <c r="A537" t="s">
        <v>21884</v>
      </c>
      <c r="B537" t="s">
        <v>7</v>
      </c>
      <c r="C537" t="s">
        <v>21885</v>
      </c>
      <c r="D537">
        <v>-39.100555419921797</v>
      </c>
      <c r="E537">
        <v>-70.998886108398395</v>
      </c>
    </row>
    <row r="538" spans="1:5" x14ac:dyDescent="0.25">
      <c r="A538" t="s">
        <v>22028</v>
      </c>
      <c r="B538" t="s">
        <v>7</v>
      </c>
      <c r="C538" t="s">
        <v>22029</v>
      </c>
      <c r="D538">
        <v>-39.073600769000002</v>
      </c>
      <c r="E538">
        <v>-67.080001831099906</v>
      </c>
    </row>
    <row r="539" spans="1:5" x14ac:dyDescent="0.25">
      <c r="A539" t="s">
        <v>80217</v>
      </c>
      <c r="B539" t="s">
        <v>4</v>
      </c>
      <c r="C539" t="s">
        <v>80218</v>
      </c>
      <c r="D539">
        <v>-39.073299407958899</v>
      </c>
      <c r="E539">
        <v>174.05499267578099</v>
      </c>
    </row>
    <row r="540" spans="1:5" x14ac:dyDescent="0.25">
      <c r="A540" t="s">
        <v>89617</v>
      </c>
      <c r="B540" t="s">
        <v>7</v>
      </c>
      <c r="C540" t="s">
        <v>89618</v>
      </c>
      <c r="D540">
        <v>-39.062778472900298</v>
      </c>
      <c r="E540">
        <v>-73.169998168945298</v>
      </c>
    </row>
    <row r="541" spans="1:5" x14ac:dyDescent="0.25">
      <c r="A541" t="s">
        <v>89333</v>
      </c>
      <c r="B541" t="s">
        <v>7</v>
      </c>
      <c r="C541" t="s">
        <v>89334</v>
      </c>
      <c r="D541">
        <v>-39.057498931884702</v>
      </c>
      <c r="E541">
        <v>-71.689720153808594</v>
      </c>
    </row>
    <row r="542" spans="1:5" x14ac:dyDescent="0.25">
      <c r="A542" t="s">
        <v>89376</v>
      </c>
      <c r="B542" t="s">
        <v>7</v>
      </c>
      <c r="C542" t="s">
        <v>89377</v>
      </c>
      <c r="D542">
        <v>-39.057498931884702</v>
      </c>
      <c r="E542">
        <v>-72.074165344238196</v>
      </c>
    </row>
    <row r="543" spans="1:5" x14ac:dyDescent="0.25">
      <c r="A543" t="s">
        <v>89255</v>
      </c>
      <c r="B543" t="s">
        <v>7</v>
      </c>
      <c r="C543" t="s">
        <v>89256</v>
      </c>
      <c r="D543">
        <v>-39.053054809570298</v>
      </c>
      <c r="E543">
        <v>-71.993614196777301</v>
      </c>
    </row>
    <row r="544" spans="1:5" x14ac:dyDescent="0.25">
      <c r="A544" t="s">
        <v>80233</v>
      </c>
      <c r="B544" t="s">
        <v>4</v>
      </c>
      <c r="C544" t="s">
        <v>80234</v>
      </c>
      <c r="D544">
        <v>-39.0424995422363</v>
      </c>
      <c r="E544">
        <v>177.41400146484301</v>
      </c>
    </row>
    <row r="545" spans="1:5" x14ac:dyDescent="0.25">
      <c r="A545" t="s">
        <v>116722</v>
      </c>
      <c r="B545" t="s">
        <v>7</v>
      </c>
      <c r="C545" t="s">
        <v>116723</v>
      </c>
      <c r="D545">
        <v>-39.0341987609863</v>
      </c>
      <c r="E545">
        <v>146.32699584960901</v>
      </c>
    </row>
    <row r="546" spans="1:5" x14ac:dyDescent="0.25">
      <c r="A546" t="s">
        <v>80311</v>
      </c>
      <c r="B546" t="s">
        <v>12322</v>
      </c>
      <c r="C546" t="s">
        <v>80312</v>
      </c>
      <c r="D546">
        <v>-39.008598327636697</v>
      </c>
      <c r="E546">
        <v>174.17900085449199</v>
      </c>
    </row>
    <row r="547" spans="1:5" x14ac:dyDescent="0.25">
      <c r="A547" t="s">
        <v>80450</v>
      </c>
      <c r="B547" t="s">
        <v>12322</v>
      </c>
      <c r="C547" t="s">
        <v>80451</v>
      </c>
      <c r="D547">
        <v>-39.006900787353501</v>
      </c>
      <c r="E547">
        <v>177.40699768066401</v>
      </c>
    </row>
    <row r="548" spans="1:5" x14ac:dyDescent="0.25">
      <c r="A548" t="s">
        <v>88272</v>
      </c>
      <c r="B548" t="s">
        <v>7</v>
      </c>
      <c r="C548" t="s">
        <v>88273</v>
      </c>
      <c r="D548">
        <v>-39.000701904300001</v>
      </c>
      <c r="E548">
        <v>-67.620498657200002</v>
      </c>
    </row>
    <row r="549" spans="1:5" x14ac:dyDescent="0.25">
      <c r="A549" t="s">
        <v>88498</v>
      </c>
      <c r="B549" t="s">
        <v>7</v>
      </c>
      <c r="C549" t="s">
        <v>88499</v>
      </c>
      <c r="D549">
        <v>-38.994999999999997</v>
      </c>
      <c r="E549">
        <v>-64.140799999999999</v>
      </c>
    </row>
    <row r="550" spans="1:5" x14ac:dyDescent="0.25">
      <c r="A550" t="s">
        <v>88276</v>
      </c>
      <c r="B550" t="s">
        <v>12322</v>
      </c>
      <c r="C550" t="s">
        <v>88277</v>
      </c>
      <c r="D550">
        <v>-38.975498000000002</v>
      </c>
      <c r="E550">
        <v>-70.113602</v>
      </c>
    </row>
    <row r="551" spans="1:5" x14ac:dyDescent="0.25">
      <c r="A551" t="s">
        <v>80399</v>
      </c>
      <c r="B551" t="s">
        <v>7</v>
      </c>
      <c r="C551" t="s">
        <v>80400</v>
      </c>
      <c r="D551">
        <v>-38.968299865722599</v>
      </c>
      <c r="E551">
        <v>175.81399536132801</v>
      </c>
    </row>
    <row r="552" spans="1:5" x14ac:dyDescent="0.25">
      <c r="A552" t="s">
        <v>21339</v>
      </c>
      <c r="B552" t="s">
        <v>7</v>
      </c>
      <c r="C552" t="s">
        <v>18382</v>
      </c>
      <c r="D552">
        <v>-38.958099365199999</v>
      </c>
      <c r="E552">
        <v>-67.803596496599994</v>
      </c>
    </row>
    <row r="553" spans="1:5" x14ac:dyDescent="0.25">
      <c r="A553" t="s">
        <v>21342</v>
      </c>
      <c r="B553" t="s">
        <v>7</v>
      </c>
      <c r="C553" t="s">
        <v>21343</v>
      </c>
      <c r="D553">
        <v>-38.950298309300003</v>
      </c>
      <c r="E553">
        <v>-71.0492019653</v>
      </c>
    </row>
    <row r="554" spans="1:5" x14ac:dyDescent="0.25">
      <c r="A554" t="s">
        <v>88492</v>
      </c>
      <c r="B554" t="s">
        <v>12322</v>
      </c>
      <c r="C554" t="s">
        <v>88493</v>
      </c>
      <c r="D554">
        <v>-38.949001000000003</v>
      </c>
      <c r="E554">
        <v>-68.155700999999993</v>
      </c>
    </row>
    <row r="555" spans="1:5" x14ac:dyDescent="0.25">
      <c r="A555" t="s">
        <v>88509</v>
      </c>
      <c r="B555" t="s">
        <v>12322</v>
      </c>
      <c r="C555" t="s">
        <v>88510</v>
      </c>
      <c r="D555">
        <v>-38.939701080299997</v>
      </c>
      <c r="E555">
        <v>-69.2646026611</v>
      </c>
    </row>
    <row r="556" spans="1:5" x14ac:dyDescent="0.25">
      <c r="A556" t="s">
        <v>89549</v>
      </c>
      <c r="B556" t="s">
        <v>12322</v>
      </c>
      <c r="C556" t="s">
        <v>89550</v>
      </c>
      <c r="D556">
        <v>-38.925899999999999</v>
      </c>
      <c r="E556">
        <v>-72.651499999999999</v>
      </c>
    </row>
    <row r="557" spans="1:5" x14ac:dyDescent="0.25">
      <c r="A557" t="s">
        <v>89639</v>
      </c>
      <c r="B557" t="s">
        <v>7</v>
      </c>
      <c r="C557" t="s">
        <v>89640</v>
      </c>
      <c r="D557">
        <v>-38.919166564941399</v>
      </c>
      <c r="E557">
        <v>-72.366668701171804</v>
      </c>
    </row>
    <row r="558" spans="1:5" x14ac:dyDescent="0.25">
      <c r="A558" t="s">
        <v>89335</v>
      </c>
      <c r="B558" t="s">
        <v>7</v>
      </c>
      <c r="C558" t="s">
        <v>89336</v>
      </c>
      <c r="D558">
        <v>-38.906944274902301</v>
      </c>
      <c r="E558">
        <v>-72.215278625488196</v>
      </c>
    </row>
    <row r="559" spans="1:5" x14ac:dyDescent="0.25">
      <c r="A559" t="s">
        <v>88152</v>
      </c>
      <c r="B559" t="s">
        <v>7</v>
      </c>
      <c r="C559" t="s">
        <v>88153</v>
      </c>
      <c r="D559">
        <v>-38.897098541259702</v>
      </c>
      <c r="E559">
        <v>-62.010299682617102</v>
      </c>
    </row>
    <row r="560" spans="1:5" x14ac:dyDescent="0.25">
      <c r="A560" t="s">
        <v>21319</v>
      </c>
      <c r="B560" t="s">
        <v>7</v>
      </c>
      <c r="C560" t="s">
        <v>21320</v>
      </c>
      <c r="D560">
        <v>-38.893100738500003</v>
      </c>
      <c r="E560">
        <v>-67.988601684599999</v>
      </c>
    </row>
    <row r="561" spans="1:5" x14ac:dyDescent="0.25">
      <c r="A561" t="s">
        <v>80223</v>
      </c>
      <c r="B561" t="s">
        <v>4</v>
      </c>
      <c r="C561" t="s">
        <v>80224</v>
      </c>
      <c r="D561">
        <v>-38.889701843261697</v>
      </c>
      <c r="E561">
        <v>175.25100708007801</v>
      </c>
    </row>
    <row r="562" spans="1:5" x14ac:dyDescent="0.25">
      <c r="A562" t="s">
        <v>80364</v>
      </c>
      <c r="B562" t="s">
        <v>7</v>
      </c>
      <c r="C562" t="s">
        <v>80365</v>
      </c>
      <c r="D562">
        <v>-38.886398315429602</v>
      </c>
      <c r="E562">
        <v>176.363998413085</v>
      </c>
    </row>
    <row r="563" spans="1:5" x14ac:dyDescent="0.25">
      <c r="A563" t="s">
        <v>114671</v>
      </c>
      <c r="B563" t="s">
        <v>7</v>
      </c>
      <c r="C563" t="s">
        <v>114672</v>
      </c>
      <c r="D563">
        <v>-38.860000610351499</v>
      </c>
      <c r="E563">
        <v>143.51499938964801</v>
      </c>
    </row>
    <row r="564" spans="1:5" x14ac:dyDescent="0.25">
      <c r="A564" t="s">
        <v>89414</v>
      </c>
      <c r="B564" t="s">
        <v>7</v>
      </c>
      <c r="C564" t="s">
        <v>89415</v>
      </c>
      <c r="D564">
        <v>-38.856110999999999</v>
      </c>
      <c r="E564">
        <v>-71.8125</v>
      </c>
    </row>
    <row r="565" spans="1:5" x14ac:dyDescent="0.25">
      <c r="A565" t="s">
        <v>80397</v>
      </c>
      <c r="B565" t="s">
        <v>7</v>
      </c>
      <c r="C565" t="s">
        <v>80398</v>
      </c>
      <c r="D565">
        <v>-38.839401245117102</v>
      </c>
      <c r="E565">
        <v>175.26199340820301</v>
      </c>
    </row>
    <row r="566" spans="1:5" x14ac:dyDescent="0.25">
      <c r="A566" t="s">
        <v>21886</v>
      </c>
      <c r="B566" t="s">
        <v>7</v>
      </c>
      <c r="C566" t="s">
        <v>21887</v>
      </c>
      <c r="D566">
        <v>-38.834200000000003</v>
      </c>
      <c r="E566">
        <v>-62.0869</v>
      </c>
    </row>
    <row r="567" spans="1:5" x14ac:dyDescent="0.25">
      <c r="A567" t="s">
        <v>21475</v>
      </c>
      <c r="B567" t="s">
        <v>7</v>
      </c>
      <c r="C567" t="s">
        <v>21476</v>
      </c>
      <c r="D567">
        <v>-38.801666259765597</v>
      </c>
      <c r="E567">
        <v>-68.037223815917898</v>
      </c>
    </row>
    <row r="568" spans="1:5" x14ac:dyDescent="0.25">
      <c r="A568" t="s">
        <v>21567</v>
      </c>
      <c r="B568" t="s">
        <v>7</v>
      </c>
      <c r="C568" t="s">
        <v>21568</v>
      </c>
      <c r="D568">
        <v>-38.799446105957003</v>
      </c>
      <c r="E568">
        <v>-70.434722900390597</v>
      </c>
    </row>
    <row r="569" spans="1:5" x14ac:dyDescent="0.25">
      <c r="A569" t="s">
        <v>114021</v>
      </c>
      <c r="B569" t="s">
        <v>7</v>
      </c>
      <c r="C569" t="s">
        <v>114022</v>
      </c>
      <c r="D569">
        <v>-38.774930231599903</v>
      </c>
      <c r="E569">
        <v>143.66117477399999</v>
      </c>
    </row>
    <row r="570" spans="1:5" x14ac:dyDescent="0.25">
      <c r="A570" t="s">
        <v>21871</v>
      </c>
      <c r="B570" t="s">
        <v>4</v>
      </c>
      <c r="C570" t="s">
        <v>21872</v>
      </c>
      <c r="D570">
        <v>-38.7742</v>
      </c>
      <c r="E570">
        <v>-62.293900000000001</v>
      </c>
    </row>
    <row r="571" spans="1:5" x14ac:dyDescent="0.25">
      <c r="A571" t="s">
        <v>89649</v>
      </c>
      <c r="B571" t="s">
        <v>12322</v>
      </c>
      <c r="C571" t="s">
        <v>89650</v>
      </c>
      <c r="D571">
        <v>-38.766799926757997</v>
      </c>
      <c r="E571">
        <v>-72.637100219727003</v>
      </c>
    </row>
    <row r="572" spans="1:5" x14ac:dyDescent="0.25">
      <c r="A572" t="s">
        <v>91419</v>
      </c>
      <c r="B572" t="s">
        <v>4</v>
      </c>
      <c r="C572" t="s">
        <v>91420</v>
      </c>
      <c r="D572">
        <v>-38.754165649413999</v>
      </c>
      <c r="E572">
        <v>-72.802497863769503</v>
      </c>
    </row>
    <row r="573" spans="1:5" x14ac:dyDescent="0.25">
      <c r="A573" t="s">
        <v>89539</v>
      </c>
      <c r="B573" t="s">
        <v>7</v>
      </c>
      <c r="C573" t="s">
        <v>89540</v>
      </c>
      <c r="D573">
        <v>-38.749721527099602</v>
      </c>
      <c r="E573">
        <v>-71.217781066894503</v>
      </c>
    </row>
    <row r="574" spans="1:5" x14ac:dyDescent="0.25">
      <c r="A574" t="s">
        <v>22460</v>
      </c>
      <c r="B574" t="s">
        <v>7</v>
      </c>
      <c r="C574" t="s">
        <v>22461</v>
      </c>
      <c r="D574">
        <v>-38.743656999999999</v>
      </c>
      <c r="E574">
        <v>-60.553331999999997</v>
      </c>
    </row>
    <row r="575" spans="1:5" x14ac:dyDescent="0.25">
      <c r="A575" t="s">
        <v>21494</v>
      </c>
      <c r="B575" t="s">
        <v>7</v>
      </c>
      <c r="C575" t="s">
        <v>21495</v>
      </c>
      <c r="D575">
        <v>-38.741100000000003</v>
      </c>
      <c r="E575">
        <v>-61.256100000000004</v>
      </c>
    </row>
    <row r="576" spans="1:5" x14ac:dyDescent="0.25">
      <c r="A576" t="s">
        <v>80106</v>
      </c>
      <c r="B576" t="s">
        <v>12322</v>
      </c>
      <c r="C576" t="s">
        <v>80107</v>
      </c>
      <c r="D576">
        <v>-38.739700317382798</v>
      </c>
      <c r="E576">
        <v>176.08399963378901</v>
      </c>
    </row>
    <row r="577" spans="1:5" x14ac:dyDescent="0.25">
      <c r="A577" t="s">
        <v>91549</v>
      </c>
      <c r="B577" t="s">
        <v>4</v>
      </c>
      <c r="C577" t="s">
        <v>91550</v>
      </c>
      <c r="D577">
        <v>-38.735832214355398</v>
      </c>
      <c r="E577">
        <v>-72.598335266113196</v>
      </c>
    </row>
    <row r="578" spans="1:5" x14ac:dyDescent="0.25">
      <c r="A578" t="s">
        <v>80267</v>
      </c>
      <c r="B578" t="s">
        <v>79</v>
      </c>
      <c r="C578" t="s">
        <v>80268</v>
      </c>
      <c r="D578">
        <v>-38.731700897216797</v>
      </c>
      <c r="E578">
        <v>176.03500366210901</v>
      </c>
    </row>
    <row r="579" spans="1:5" x14ac:dyDescent="0.25">
      <c r="A579" t="s">
        <v>21337</v>
      </c>
      <c r="B579" t="s">
        <v>7</v>
      </c>
      <c r="C579" t="s">
        <v>21338</v>
      </c>
      <c r="D579">
        <v>-38.730600000000003</v>
      </c>
      <c r="E579">
        <v>-63.286900000000003</v>
      </c>
    </row>
    <row r="580" spans="1:5" x14ac:dyDescent="0.25">
      <c r="A580" t="s">
        <v>88469</v>
      </c>
      <c r="B580" t="s">
        <v>12322</v>
      </c>
      <c r="C580" t="s">
        <v>88470</v>
      </c>
      <c r="D580">
        <v>-38.725000000000001</v>
      </c>
      <c r="E580">
        <v>-62.1693</v>
      </c>
    </row>
    <row r="581" spans="1:5" x14ac:dyDescent="0.25">
      <c r="A581" t="s">
        <v>114968</v>
      </c>
      <c r="B581" t="s">
        <v>7</v>
      </c>
      <c r="C581" t="s">
        <v>108801</v>
      </c>
      <c r="D581">
        <v>-38.715000152587798</v>
      </c>
      <c r="E581">
        <v>146.05299377441401</v>
      </c>
    </row>
    <row r="582" spans="1:5" x14ac:dyDescent="0.25">
      <c r="A582" t="s">
        <v>80235</v>
      </c>
      <c r="B582" t="s">
        <v>4</v>
      </c>
      <c r="C582" t="s">
        <v>80236</v>
      </c>
      <c r="D582">
        <v>-38.698600769042898</v>
      </c>
      <c r="E582">
        <v>176.09899902343699</v>
      </c>
    </row>
    <row r="583" spans="1:5" x14ac:dyDescent="0.25">
      <c r="A583" t="s">
        <v>89731</v>
      </c>
      <c r="B583" t="s">
        <v>7</v>
      </c>
      <c r="C583" t="s">
        <v>89732</v>
      </c>
      <c r="D583">
        <v>-38.695835113525298</v>
      </c>
      <c r="E583">
        <v>-72.340553283691406</v>
      </c>
    </row>
    <row r="584" spans="1:5" x14ac:dyDescent="0.25">
      <c r="A584" t="s">
        <v>89735</v>
      </c>
      <c r="B584" t="s">
        <v>7</v>
      </c>
      <c r="C584" t="s">
        <v>89736</v>
      </c>
      <c r="D584">
        <v>-38.691387176513601</v>
      </c>
      <c r="E584">
        <v>-72.285552978515597</v>
      </c>
    </row>
    <row r="585" spans="1:5" x14ac:dyDescent="0.25">
      <c r="A585" t="s">
        <v>89441</v>
      </c>
      <c r="B585" t="s">
        <v>7</v>
      </c>
      <c r="C585" t="s">
        <v>89442</v>
      </c>
      <c r="D585">
        <v>-38.683332999999998</v>
      </c>
      <c r="E585">
        <v>-72.243888999999996</v>
      </c>
    </row>
    <row r="586" spans="1:5" x14ac:dyDescent="0.25">
      <c r="A586" t="s">
        <v>112328</v>
      </c>
      <c r="B586" t="s">
        <v>7</v>
      </c>
      <c r="C586" t="s">
        <v>39849</v>
      </c>
      <c r="D586">
        <v>-38.682381999999997</v>
      </c>
      <c r="E586">
        <v>146.44533100000001</v>
      </c>
    </row>
    <row r="587" spans="1:5" x14ac:dyDescent="0.25">
      <c r="A587" t="s">
        <v>21315</v>
      </c>
      <c r="B587" t="s">
        <v>7</v>
      </c>
      <c r="C587" t="s">
        <v>21316</v>
      </c>
      <c r="D587">
        <v>-38.672199999999997</v>
      </c>
      <c r="E587">
        <v>-62.352200000000003</v>
      </c>
    </row>
    <row r="588" spans="1:5" x14ac:dyDescent="0.25">
      <c r="A588" t="s">
        <v>80169</v>
      </c>
      <c r="B588" t="s">
        <v>12322</v>
      </c>
      <c r="C588" t="s">
        <v>80170</v>
      </c>
      <c r="D588">
        <v>-38.663299560546797</v>
      </c>
      <c r="E588">
        <v>177.97799682617099</v>
      </c>
    </row>
    <row r="589" spans="1:5" x14ac:dyDescent="0.25">
      <c r="A589" t="s">
        <v>21557</v>
      </c>
      <c r="B589" t="s">
        <v>4</v>
      </c>
      <c r="C589" t="s">
        <v>21558</v>
      </c>
      <c r="D589">
        <v>-38.648099999999999</v>
      </c>
      <c r="E589">
        <v>-70.677499999999995</v>
      </c>
    </row>
    <row r="590" spans="1:5" x14ac:dyDescent="0.25">
      <c r="A590" t="s">
        <v>80085</v>
      </c>
      <c r="B590" t="s">
        <v>4</v>
      </c>
      <c r="C590" t="s">
        <v>80086</v>
      </c>
      <c r="D590">
        <v>-38.643244000000003</v>
      </c>
      <c r="E590">
        <v>176.088245</v>
      </c>
    </row>
    <row r="591" spans="1:5" x14ac:dyDescent="0.25">
      <c r="A591" t="s">
        <v>80199</v>
      </c>
      <c r="B591" t="s">
        <v>4</v>
      </c>
      <c r="C591" t="s">
        <v>80200</v>
      </c>
      <c r="D591">
        <v>-38.641101837158203</v>
      </c>
      <c r="E591">
        <v>178.00399780273401</v>
      </c>
    </row>
    <row r="592" spans="1:5" x14ac:dyDescent="0.25">
      <c r="A592" t="s">
        <v>89600</v>
      </c>
      <c r="B592" t="s">
        <v>7</v>
      </c>
      <c r="C592" t="s">
        <v>89601</v>
      </c>
      <c r="D592">
        <v>-38.611389000000003</v>
      </c>
      <c r="E592">
        <v>-72.128889000000001</v>
      </c>
    </row>
    <row r="593" spans="1:5" x14ac:dyDescent="0.25">
      <c r="A593" t="s">
        <v>116273</v>
      </c>
      <c r="B593" t="s">
        <v>7</v>
      </c>
      <c r="C593" t="s">
        <v>35731</v>
      </c>
      <c r="D593">
        <v>-38.599998474121001</v>
      </c>
      <c r="E593">
        <v>142.91700744628901</v>
      </c>
    </row>
    <row r="594" spans="1:5" x14ac:dyDescent="0.25">
      <c r="A594" t="s">
        <v>22351</v>
      </c>
      <c r="B594" t="s">
        <v>7</v>
      </c>
      <c r="C594" t="s">
        <v>22352</v>
      </c>
      <c r="D594">
        <v>-38.576400999999997</v>
      </c>
      <c r="E594">
        <v>-58.796429000000003</v>
      </c>
    </row>
    <row r="595" spans="1:5" x14ac:dyDescent="0.25">
      <c r="A595" t="s">
        <v>117428</v>
      </c>
      <c r="B595" t="s">
        <v>7</v>
      </c>
      <c r="C595" t="s">
        <v>117429</v>
      </c>
      <c r="D595">
        <v>-38.566699981689403</v>
      </c>
      <c r="E595">
        <v>146.75500488281199</v>
      </c>
    </row>
    <row r="596" spans="1:5" x14ac:dyDescent="0.25">
      <c r="A596" t="s">
        <v>89391</v>
      </c>
      <c r="B596" t="s">
        <v>7</v>
      </c>
      <c r="C596" t="s">
        <v>21551</v>
      </c>
      <c r="D596">
        <v>-38.5488891601562</v>
      </c>
      <c r="E596">
        <v>-72.145835876464801</v>
      </c>
    </row>
    <row r="597" spans="1:5" x14ac:dyDescent="0.25">
      <c r="A597" t="s">
        <v>89359</v>
      </c>
      <c r="B597" t="s">
        <v>7</v>
      </c>
      <c r="C597" t="s">
        <v>89360</v>
      </c>
      <c r="D597">
        <v>-38.542778015136697</v>
      </c>
      <c r="E597">
        <v>-72.454719543457003</v>
      </c>
    </row>
    <row r="598" spans="1:5" x14ac:dyDescent="0.25">
      <c r="A598" t="s">
        <v>88170</v>
      </c>
      <c r="B598" t="s">
        <v>7</v>
      </c>
      <c r="C598" t="s">
        <v>71690</v>
      </c>
      <c r="D598">
        <v>-38.538898467999999</v>
      </c>
      <c r="E598">
        <v>-70.337097168</v>
      </c>
    </row>
    <row r="599" spans="1:5" x14ac:dyDescent="0.25">
      <c r="A599" t="s">
        <v>116087</v>
      </c>
      <c r="B599" t="s">
        <v>14</v>
      </c>
      <c r="C599" t="s">
        <v>116088</v>
      </c>
      <c r="D599">
        <v>-38.524667000000001</v>
      </c>
      <c r="E599">
        <v>145.32757799999999</v>
      </c>
    </row>
    <row r="600" spans="1:5" x14ac:dyDescent="0.25">
      <c r="A600" t="s">
        <v>116308</v>
      </c>
      <c r="B600" t="s">
        <v>4</v>
      </c>
      <c r="C600" t="s">
        <v>116309</v>
      </c>
      <c r="D600">
        <v>-38.520688999999997</v>
      </c>
      <c r="E600">
        <v>145.32845699999999</v>
      </c>
    </row>
    <row r="601" spans="1:5" x14ac:dyDescent="0.25">
      <c r="A601" t="s">
        <v>114710</v>
      </c>
      <c r="B601" t="s">
        <v>7</v>
      </c>
      <c r="C601" t="s">
        <v>114711</v>
      </c>
      <c r="D601">
        <v>-38.50830078125</v>
      </c>
      <c r="E601">
        <v>145.21299743652301</v>
      </c>
    </row>
    <row r="602" spans="1:5" x14ac:dyDescent="0.25">
      <c r="A602" t="s">
        <v>21411</v>
      </c>
      <c r="B602" t="s">
        <v>7</v>
      </c>
      <c r="C602" t="s">
        <v>21412</v>
      </c>
      <c r="D602">
        <v>-38.498600006099998</v>
      </c>
      <c r="E602">
        <v>-61.884399414100002</v>
      </c>
    </row>
    <row r="603" spans="1:5" x14ac:dyDescent="0.25">
      <c r="A603" t="s">
        <v>115559</v>
      </c>
      <c r="B603" t="s">
        <v>7</v>
      </c>
      <c r="C603" t="s">
        <v>115560</v>
      </c>
      <c r="D603">
        <v>-38.493099212646399</v>
      </c>
      <c r="E603">
        <v>145.86000061035099</v>
      </c>
    </row>
    <row r="604" spans="1:5" x14ac:dyDescent="0.25">
      <c r="A604" t="s">
        <v>88494</v>
      </c>
      <c r="B604" t="s">
        <v>12322</v>
      </c>
      <c r="C604" t="s">
        <v>88495</v>
      </c>
      <c r="D604">
        <v>-38.4831</v>
      </c>
      <c r="E604">
        <v>-58.8172</v>
      </c>
    </row>
    <row r="605" spans="1:5" x14ac:dyDescent="0.25">
      <c r="A605" t="s">
        <v>22134</v>
      </c>
      <c r="B605" t="s">
        <v>7</v>
      </c>
      <c r="C605" t="s">
        <v>22135</v>
      </c>
      <c r="D605">
        <v>-38.478788999999999</v>
      </c>
      <c r="E605">
        <v>-58.804836000000002</v>
      </c>
    </row>
    <row r="606" spans="1:5" x14ac:dyDescent="0.25">
      <c r="A606" t="s">
        <v>117091</v>
      </c>
      <c r="B606" t="s">
        <v>7</v>
      </c>
      <c r="C606" t="s">
        <v>117092</v>
      </c>
      <c r="D606">
        <v>-38.4716987609863</v>
      </c>
      <c r="E606">
        <v>145.62300109863199</v>
      </c>
    </row>
    <row r="607" spans="1:5" x14ac:dyDescent="0.25">
      <c r="A607" t="s">
        <v>89559</v>
      </c>
      <c r="B607" t="s">
        <v>7</v>
      </c>
      <c r="C607" t="s">
        <v>89560</v>
      </c>
      <c r="D607">
        <v>-38.449901580810497</v>
      </c>
      <c r="E607">
        <v>-71.354797363281193</v>
      </c>
    </row>
    <row r="608" spans="1:5" x14ac:dyDescent="0.25">
      <c r="A608" t="s">
        <v>21829</v>
      </c>
      <c r="B608" t="s">
        <v>7</v>
      </c>
      <c r="C608" t="s">
        <v>21830</v>
      </c>
      <c r="D608">
        <v>-38.416400000000003</v>
      </c>
      <c r="E608">
        <v>-58.383899999999997</v>
      </c>
    </row>
    <row r="609" spans="1:5" x14ac:dyDescent="0.25">
      <c r="A609" t="s">
        <v>88139</v>
      </c>
      <c r="B609" t="s">
        <v>7</v>
      </c>
      <c r="C609" t="s">
        <v>88140</v>
      </c>
      <c r="D609">
        <v>-38.413798999999997</v>
      </c>
      <c r="E609">
        <v>-68.737296999999998</v>
      </c>
    </row>
    <row r="610" spans="1:5" x14ac:dyDescent="0.25">
      <c r="A610" t="s">
        <v>89275</v>
      </c>
      <c r="B610" t="s">
        <v>7</v>
      </c>
      <c r="C610" t="s">
        <v>89276</v>
      </c>
      <c r="D610">
        <v>-38.409999847412102</v>
      </c>
      <c r="E610">
        <v>-73.900833129882798</v>
      </c>
    </row>
    <row r="611" spans="1:5" x14ac:dyDescent="0.25">
      <c r="A611" t="s">
        <v>22391</v>
      </c>
      <c r="B611" t="s">
        <v>7</v>
      </c>
      <c r="C611" t="s">
        <v>22392</v>
      </c>
      <c r="D611">
        <v>-38.405729999999998</v>
      </c>
      <c r="E611">
        <v>-60.299680000000002</v>
      </c>
    </row>
    <row r="612" spans="1:5" x14ac:dyDescent="0.25">
      <c r="A612" t="s">
        <v>80155</v>
      </c>
      <c r="B612" t="s">
        <v>7</v>
      </c>
      <c r="C612" t="s">
        <v>80156</v>
      </c>
      <c r="D612">
        <v>-38.403900146484297</v>
      </c>
      <c r="E612">
        <v>176.74400329589801</v>
      </c>
    </row>
    <row r="613" spans="1:5" x14ac:dyDescent="0.25">
      <c r="A613" t="s">
        <v>88480</v>
      </c>
      <c r="B613" t="s">
        <v>12322</v>
      </c>
      <c r="C613" t="s">
        <v>88481</v>
      </c>
      <c r="D613">
        <v>-38.386899999999997</v>
      </c>
      <c r="E613">
        <v>-60.329700000000003</v>
      </c>
    </row>
    <row r="614" spans="1:5" x14ac:dyDescent="0.25">
      <c r="A614" t="s">
        <v>21395</v>
      </c>
      <c r="B614" t="s">
        <v>7</v>
      </c>
      <c r="C614" t="s">
        <v>21396</v>
      </c>
      <c r="D614">
        <v>-38.385800000000003</v>
      </c>
      <c r="E614">
        <v>-58.133600000000001</v>
      </c>
    </row>
    <row r="615" spans="1:5" x14ac:dyDescent="0.25">
      <c r="A615" t="s">
        <v>89310</v>
      </c>
      <c r="B615" t="s">
        <v>7</v>
      </c>
      <c r="C615" t="s">
        <v>89311</v>
      </c>
      <c r="D615">
        <v>-38.384998321533203</v>
      </c>
      <c r="E615">
        <v>-73.868896484375</v>
      </c>
    </row>
    <row r="616" spans="1:5" x14ac:dyDescent="0.25">
      <c r="A616" t="s">
        <v>22850</v>
      </c>
      <c r="B616" t="s">
        <v>7</v>
      </c>
      <c r="C616" t="s">
        <v>22851</v>
      </c>
      <c r="D616">
        <v>-38.361965179443303</v>
      </c>
      <c r="E616">
        <v>142.26422119140599</v>
      </c>
    </row>
    <row r="617" spans="1:5" x14ac:dyDescent="0.25">
      <c r="A617" t="s">
        <v>21757</v>
      </c>
      <c r="B617" t="s">
        <v>7</v>
      </c>
      <c r="C617" t="s">
        <v>21758</v>
      </c>
      <c r="D617">
        <v>-38.354700000000001</v>
      </c>
      <c r="E617">
        <v>-58.108899999999998</v>
      </c>
    </row>
    <row r="618" spans="1:5" x14ac:dyDescent="0.25">
      <c r="A618" t="s">
        <v>89541</v>
      </c>
      <c r="B618" t="s">
        <v>7</v>
      </c>
      <c r="C618" t="s">
        <v>89542</v>
      </c>
      <c r="D618">
        <v>-38.351665496826101</v>
      </c>
      <c r="E618">
        <v>-73.488609313964801</v>
      </c>
    </row>
    <row r="619" spans="1:5" x14ac:dyDescent="0.25">
      <c r="A619" t="s">
        <v>22164</v>
      </c>
      <c r="B619" t="s">
        <v>7</v>
      </c>
      <c r="C619" t="s">
        <v>22165</v>
      </c>
      <c r="D619">
        <v>-38.347799999999999</v>
      </c>
      <c r="E619">
        <v>-60.2761</v>
      </c>
    </row>
    <row r="620" spans="1:5" x14ac:dyDescent="0.25">
      <c r="A620" t="s">
        <v>80403</v>
      </c>
      <c r="B620" t="s">
        <v>4</v>
      </c>
      <c r="C620" t="s">
        <v>80404</v>
      </c>
      <c r="D620">
        <v>-38.333900451660099</v>
      </c>
      <c r="E620">
        <v>175.15199279785099</v>
      </c>
    </row>
    <row r="621" spans="1:5" x14ac:dyDescent="0.25">
      <c r="A621" t="s">
        <v>22178</v>
      </c>
      <c r="B621" t="s">
        <v>7</v>
      </c>
      <c r="C621" t="s">
        <v>22179</v>
      </c>
      <c r="D621">
        <v>-38.3339</v>
      </c>
      <c r="E621">
        <v>-59.630299999999998</v>
      </c>
    </row>
    <row r="622" spans="1:5" x14ac:dyDescent="0.25">
      <c r="A622" t="s">
        <v>21923</v>
      </c>
      <c r="B622" t="s">
        <v>7</v>
      </c>
      <c r="C622" t="s">
        <v>21924</v>
      </c>
      <c r="D622">
        <v>-38.333889007568303</v>
      </c>
      <c r="E622">
        <v>-59.630279541015597</v>
      </c>
    </row>
    <row r="623" spans="1:5" x14ac:dyDescent="0.25">
      <c r="A623" t="s">
        <v>89535</v>
      </c>
      <c r="B623" t="s">
        <v>7</v>
      </c>
      <c r="C623" t="s">
        <v>89536</v>
      </c>
      <c r="D623">
        <v>-38.333057403564403</v>
      </c>
      <c r="E623">
        <v>-72.586944580078097</v>
      </c>
    </row>
    <row r="624" spans="1:5" x14ac:dyDescent="0.25">
      <c r="A624" t="s">
        <v>114479</v>
      </c>
      <c r="B624" t="s">
        <v>7</v>
      </c>
      <c r="C624" t="s">
        <v>114480</v>
      </c>
      <c r="D624">
        <v>-38.326666000000003</v>
      </c>
      <c r="E624">
        <v>143.05666600000001</v>
      </c>
    </row>
    <row r="625" spans="1:5" x14ac:dyDescent="0.25">
      <c r="A625" t="s">
        <v>116372</v>
      </c>
      <c r="B625" t="s">
        <v>12322</v>
      </c>
      <c r="C625" t="s">
        <v>116373</v>
      </c>
      <c r="D625">
        <v>-38.318099975585902</v>
      </c>
      <c r="E625">
        <v>141.47099304199199</v>
      </c>
    </row>
    <row r="626" spans="1:5" x14ac:dyDescent="0.25">
      <c r="A626" t="s">
        <v>22094</v>
      </c>
      <c r="B626" t="s">
        <v>7</v>
      </c>
      <c r="C626" t="s">
        <v>22095</v>
      </c>
      <c r="D626">
        <v>-38.308599999999998</v>
      </c>
      <c r="E626">
        <v>-58.104999999999997</v>
      </c>
    </row>
    <row r="627" spans="1:5" x14ac:dyDescent="0.25">
      <c r="A627" t="s">
        <v>80407</v>
      </c>
      <c r="B627" t="s">
        <v>7</v>
      </c>
      <c r="C627" t="s">
        <v>80408</v>
      </c>
      <c r="D627">
        <v>-38.303298950195298</v>
      </c>
      <c r="E627">
        <v>175.14700317382801</v>
      </c>
    </row>
    <row r="628" spans="1:5" x14ac:dyDescent="0.25">
      <c r="A628" t="s">
        <v>116838</v>
      </c>
      <c r="B628" t="s">
        <v>7</v>
      </c>
      <c r="C628" t="s">
        <v>116839</v>
      </c>
      <c r="D628">
        <v>-38.299999237060497</v>
      </c>
      <c r="E628">
        <v>144.36500549316401</v>
      </c>
    </row>
    <row r="629" spans="1:5" x14ac:dyDescent="0.25">
      <c r="A629" t="s">
        <v>116943</v>
      </c>
      <c r="B629" t="s">
        <v>7</v>
      </c>
      <c r="C629" t="s">
        <v>116944</v>
      </c>
      <c r="D629">
        <v>-38.295299530029297</v>
      </c>
      <c r="E629">
        <v>142.447006225585</v>
      </c>
    </row>
    <row r="630" spans="1:5" x14ac:dyDescent="0.25">
      <c r="A630" t="s">
        <v>116216</v>
      </c>
      <c r="B630" t="s">
        <v>7</v>
      </c>
      <c r="C630" t="s">
        <v>116217</v>
      </c>
      <c r="D630">
        <v>-38.286701000000001</v>
      </c>
      <c r="E630">
        <v>143.679993</v>
      </c>
    </row>
    <row r="631" spans="1:5" x14ac:dyDescent="0.25">
      <c r="A631" t="s">
        <v>89670</v>
      </c>
      <c r="B631" t="s">
        <v>7</v>
      </c>
      <c r="C631" t="s">
        <v>89671</v>
      </c>
      <c r="D631">
        <v>-38.271389007568303</v>
      </c>
      <c r="E631">
        <v>-72.662498474121094</v>
      </c>
    </row>
    <row r="632" spans="1:5" x14ac:dyDescent="0.25">
      <c r="A632" t="s">
        <v>116875</v>
      </c>
      <c r="B632" t="s">
        <v>7</v>
      </c>
      <c r="C632" t="s">
        <v>116876</v>
      </c>
      <c r="D632">
        <v>-38.266700744599902</v>
      </c>
      <c r="E632">
        <v>145.17500305199999</v>
      </c>
    </row>
    <row r="633" spans="1:5" x14ac:dyDescent="0.25">
      <c r="A633" t="s">
        <v>22187</v>
      </c>
      <c r="B633" t="s">
        <v>7</v>
      </c>
      <c r="C633" t="s">
        <v>22188</v>
      </c>
      <c r="D633">
        <v>-38.266666412399999</v>
      </c>
      <c r="E633">
        <v>-61.8333320618</v>
      </c>
    </row>
    <row r="634" spans="1:5" x14ac:dyDescent="0.25">
      <c r="A634" t="s">
        <v>114319</v>
      </c>
      <c r="B634" t="s">
        <v>7</v>
      </c>
      <c r="C634" t="s">
        <v>114320</v>
      </c>
      <c r="D634">
        <v>-38.258056000000003</v>
      </c>
      <c r="E634">
        <v>144.42750000000001</v>
      </c>
    </row>
    <row r="635" spans="1:5" x14ac:dyDescent="0.25">
      <c r="A635" t="s">
        <v>89665</v>
      </c>
      <c r="B635" t="s">
        <v>12322</v>
      </c>
      <c r="C635" t="s">
        <v>22019</v>
      </c>
      <c r="D635">
        <v>-38.245601654052699</v>
      </c>
      <c r="E635">
        <v>-72.348602294921804</v>
      </c>
    </row>
    <row r="636" spans="1:5" x14ac:dyDescent="0.25">
      <c r="A636" t="s">
        <v>80401</v>
      </c>
      <c r="B636" t="s">
        <v>7</v>
      </c>
      <c r="C636" t="s">
        <v>80402</v>
      </c>
      <c r="D636">
        <v>-38.236698150634702</v>
      </c>
      <c r="E636">
        <v>175.891998291015</v>
      </c>
    </row>
    <row r="637" spans="1:5" x14ac:dyDescent="0.25">
      <c r="A637" t="s">
        <v>80096</v>
      </c>
      <c r="B637" t="s">
        <v>7</v>
      </c>
      <c r="C637" t="s">
        <v>80097</v>
      </c>
      <c r="D637">
        <v>-38.233001708984297</v>
      </c>
      <c r="E637">
        <v>176.516998291015</v>
      </c>
    </row>
    <row r="638" spans="1:5" x14ac:dyDescent="0.25">
      <c r="A638" t="s">
        <v>89723</v>
      </c>
      <c r="B638" t="s">
        <v>7</v>
      </c>
      <c r="C638" t="s">
        <v>89724</v>
      </c>
      <c r="D638">
        <v>-38.231945037841797</v>
      </c>
      <c r="E638">
        <v>-72.483329772949205</v>
      </c>
    </row>
    <row r="639" spans="1:5" x14ac:dyDescent="0.25">
      <c r="A639" t="s">
        <v>80231</v>
      </c>
      <c r="B639" t="s">
        <v>4</v>
      </c>
      <c r="C639" t="s">
        <v>80232</v>
      </c>
      <c r="D639">
        <v>-38.231899261474602</v>
      </c>
      <c r="E639">
        <v>175.86099243164</v>
      </c>
    </row>
    <row r="640" spans="1:5" x14ac:dyDescent="0.25">
      <c r="A640" t="s">
        <v>88129</v>
      </c>
      <c r="B640" t="s">
        <v>7</v>
      </c>
      <c r="C640" t="s">
        <v>88130</v>
      </c>
      <c r="D640">
        <v>-38.2271</v>
      </c>
      <c r="E640">
        <v>-57.869700000000002</v>
      </c>
    </row>
    <row r="641" spans="1:5" x14ac:dyDescent="0.25">
      <c r="A641" t="s">
        <v>115104</v>
      </c>
      <c r="B641" t="s">
        <v>7</v>
      </c>
      <c r="C641" t="s">
        <v>115105</v>
      </c>
      <c r="D641">
        <v>-38.224998474121001</v>
      </c>
      <c r="E641">
        <v>144.33299255371</v>
      </c>
    </row>
    <row r="642" spans="1:5" x14ac:dyDescent="0.25">
      <c r="A642" t="s">
        <v>22954</v>
      </c>
      <c r="B642" t="s">
        <v>4</v>
      </c>
      <c r="C642" t="s">
        <v>22955</v>
      </c>
      <c r="D642">
        <v>-38.219619999999999</v>
      </c>
      <c r="E642">
        <v>147.16922</v>
      </c>
    </row>
    <row r="643" spans="1:5" x14ac:dyDescent="0.25">
      <c r="A643" t="s">
        <v>115148</v>
      </c>
      <c r="B643" t="s">
        <v>7</v>
      </c>
      <c r="C643" t="s">
        <v>115149</v>
      </c>
      <c r="D643">
        <v>-38.216701507568303</v>
      </c>
      <c r="E643">
        <v>144.33299255371</v>
      </c>
    </row>
    <row r="644" spans="1:5" x14ac:dyDescent="0.25">
      <c r="A644" t="s">
        <v>116726</v>
      </c>
      <c r="B644" t="s">
        <v>7</v>
      </c>
      <c r="C644" t="s">
        <v>116727</v>
      </c>
      <c r="D644">
        <v>-38.216701507568303</v>
      </c>
      <c r="E644">
        <v>145.427001953125</v>
      </c>
    </row>
    <row r="645" spans="1:5" x14ac:dyDescent="0.25">
      <c r="A645" t="s">
        <v>22176</v>
      </c>
      <c r="B645" t="s">
        <v>7</v>
      </c>
      <c r="C645" t="s">
        <v>22177</v>
      </c>
      <c r="D645">
        <v>-38.216388702399897</v>
      </c>
      <c r="E645">
        <v>-61.750831603999998</v>
      </c>
    </row>
    <row r="646" spans="1:5" x14ac:dyDescent="0.25">
      <c r="A646" t="s">
        <v>114849</v>
      </c>
      <c r="B646" t="s">
        <v>7</v>
      </c>
      <c r="C646" t="s">
        <v>114850</v>
      </c>
      <c r="D646">
        <v>-38.208972000000003</v>
      </c>
      <c r="E646">
        <v>145.831097</v>
      </c>
    </row>
    <row r="647" spans="1:5" x14ac:dyDescent="0.25">
      <c r="A647" t="s">
        <v>115669</v>
      </c>
      <c r="B647" t="s">
        <v>12322</v>
      </c>
      <c r="C647" t="s">
        <v>115670</v>
      </c>
      <c r="D647">
        <v>-38.207199000000003</v>
      </c>
      <c r="E647">
        <v>146.470001</v>
      </c>
    </row>
    <row r="648" spans="1:5" x14ac:dyDescent="0.25">
      <c r="A648" t="s">
        <v>21780</v>
      </c>
      <c r="B648" t="s">
        <v>7</v>
      </c>
      <c r="C648" t="s">
        <v>21781</v>
      </c>
      <c r="D648">
        <v>-38.190600000000003</v>
      </c>
      <c r="E648">
        <v>-58.7864</v>
      </c>
    </row>
    <row r="649" spans="1:5" x14ac:dyDescent="0.25">
      <c r="A649" t="s">
        <v>80405</v>
      </c>
      <c r="B649" t="s">
        <v>7</v>
      </c>
      <c r="C649" t="s">
        <v>80406</v>
      </c>
      <c r="D649">
        <v>-38.181098937988203</v>
      </c>
      <c r="E649">
        <v>174.70799255371</v>
      </c>
    </row>
    <row r="650" spans="1:5" x14ac:dyDescent="0.25">
      <c r="A650" t="s">
        <v>116609</v>
      </c>
      <c r="B650" t="s">
        <v>7</v>
      </c>
      <c r="C650" t="s">
        <v>116610</v>
      </c>
      <c r="D650">
        <v>-38.170101165771399</v>
      </c>
      <c r="E650">
        <v>144.68899536132801</v>
      </c>
    </row>
    <row r="651" spans="1:5" x14ac:dyDescent="0.25">
      <c r="A651" t="s">
        <v>80100</v>
      </c>
      <c r="B651" t="s">
        <v>4</v>
      </c>
      <c r="C651" t="s">
        <v>80101</v>
      </c>
      <c r="D651">
        <v>-38.165000915527301</v>
      </c>
      <c r="E651">
        <v>174.70500183105401</v>
      </c>
    </row>
    <row r="652" spans="1:5" x14ac:dyDescent="0.25">
      <c r="A652" t="s">
        <v>89142</v>
      </c>
      <c r="B652" t="s">
        <v>7</v>
      </c>
      <c r="C652" t="s">
        <v>89143</v>
      </c>
      <c r="D652">
        <v>-38.158054351806598</v>
      </c>
      <c r="E652">
        <v>-71.423889160156193</v>
      </c>
    </row>
    <row r="653" spans="1:5" x14ac:dyDescent="0.25">
      <c r="A653" t="s">
        <v>80137</v>
      </c>
      <c r="B653" t="s">
        <v>7</v>
      </c>
      <c r="C653" t="s">
        <v>80138</v>
      </c>
      <c r="D653">
        <v>-38.148300170898402</v>
      </c>
      <c r="E653">
        <v>175.55000305175699</v>
      </c>
    </row>
    <row r="654" spans="1:5" x14ac:dyDescent="0.25">
      <c r="A654" t="s">
        <v>114503</v>
      </c>
      <c r="B654" t="s">
        <v>7</v>
      </c>
      <c r="C654" t="s">
        <v>42666</v>
      </c>
      <c r="D654">
        <v>-38.148300170898402</v>
      </c>
      <c r="E654">
        <v>144.25799560546801</v>
      </c>
    </row>
    <row r="655" spans="1:5" x14ac:dyDescent="0.25">
      <c r="A655" t="s">
        <v>21782</v>
      </c>
      <c r="B655" t="s">
        <v>7</v>
      </c>
      <c r="C655" t="s">
        <v>21783</v>
      </c>
      <c r="D655">
        <v>-38.147799999999997</v>
      </c>
      <c r="E655">
        <v>-58.754199999999997</v>
      </c>
    </row>
    <row r="656" spans="1:5" x14ac:dyDescent="0.25">
      <c r="A656" t="s">
        <v>21994</v>
      </c>
      <c r="B656" t="s">
        <v>4</v>
      </c>
      <c r="C656" t="s">
        <v>21989</v>
      </c>
      <c r="D656">
        <v>-38.147199999999998</v>
      </c>
      <c r="E656">
        <v>-65.822800000000001</v>
      </c>
    </row>
    <row r="657" spans="1:5" x14ac:dyDescent="0.25">
      <c r="A657" t="s">
        <v>88505</v>
      </c>
      <c r="B657" t="s">
        <v>7</v>
      </c>
      <c r="C657" t="s">
        <v>88506</v>
      </c>
      <c r="D657">
        <v>-38.145103454599997</v>
      </c>
      <c r="E657">
        <v>-65.922943115199999</v>
      </c>
    </row>
    <row r="658" spans="1:5" x14ac:dyDescent="0.25">
      <c r="A658" t="s">
        <v>80213</v>
      </c>
      <c r="B658" t="s">
        <v>4</v>
      </c>
      <c r="C658" t="s">
        <v>80214</v>
      </c>
      <c r="D658">
        <v>-38.131900787353501</v>
      </c>
      <c r="E658">
        <v>176.24699401855401</v>
      </c>
    </row>
    <row r="659" spans="1:5" x14ac:dyDescent="0.25">
      <c r="A659" t="s">
        <v>80265</v>
      </c>
      <c r="B659" t="s">
        <v>4</v>
      </c>
      <c r="C659" t="s">
        <v>80266</v>
      </c>
      <c r="D659">
        <v>-38.129398345947202</v>
      </c>
      <c r="E659">
        <v>176.253005981445</v>
      </c>
    </row>
    <row r="660" spans="1:5" x14ac:dyDescent="0.25">
      <c r="A660" t="s">
        <v>116617</v>
      </c>
      <c r="B660" t="s">
        <v>14</v>
      </c>
      <c r="C660" t="s">
        <v>116618</v>
      </c>
      <c r="D660">
        <v>-38.116698999999997</v>
      </c>
      <c r="E660">
        <v>147.074997</v>
      </c>
    </row>
    <row r="661" spans="1:5" x14ac:dyDescent="0.25">
      <c r="A661" t="s">
        <v>80368</v>
      </c>
      <c r="B661" t="s">
        <v>12322</v>
      </c>
      <c r="C661" t="s">
        <v>80369</v>
      </c>
      <c r="D661">
        <v>-38.109199523925703</v>
      </c>
      <c r="E661">
        <v>176.31700134277301</v>
      </c>
    </row>
    <row r="662" spans="1:5" x14ac:dyDescent="0.25">
      <c r="A662" t="s">
        <v>115643</v>
      </c>
      <c r="B662" t="s">
        <v>7</v>
      </c>
      <c r="C662" t="s">
        <v>115644</v>
      </c>
      <c r="D662">
        <v>-38.108299255371001</v>
      </c>
      <c r="E662">
        <v>145.77799987792901</v>
      </c>
    </row>
    <row r="663" spans="1:5" x14ac:dyDescent="0.25">
      <c r="A663" t="s">
        <v>116267</v>
      </c>
      <c r="B663" t="s">
        <v>14</v>
      </c>
      <c r="C663" t="s">
        <v>116268</v>
      </c>
      <c r="D663">
        <v>-38.099205896499903</v>
      </c>
      <c r="E663">
        <v>145.487823486</v>
      </c>
    </row>
    <row r="664" spans="1:5" x14ac:dyDescent="0.25">
      <c r="A664" t="s">
        <v>115794</v>
      </c>
      <c r="B664" t="s">
        <v>12322</v>
      </c>
      <c r="C664" t="s">
        <v>115795</v>
      </c>
      <c r="D664">
        <v>-38.098899841299897</v>
      </c>
      <c r="E664">
        <v>147.149002075</v>
      </c>
    </row>
    <row r="665" spans="1:5" x14ac:dyDescent="0.25">
      <c r="A665" t="s">
        <v>21984</v>
      </c>
      <c r="B665" t="s">
        <v>7</v>
      </c>
      <c r="C665" t="s">
        <v>21985</v>
      </c>
      <c r="D665">
        <v>-38.095600128199997</v>
      </c>
      <c r="E665">
        <v>-62.2503013611</v>
      </c>
    </row>
    <row r="666" spans="1:5" x14ac:dyDescent="0.25">
      <c r="A666" t="s">
        <v>117125</v>
      </c>
      <c r="B666" t="s">
        <v>12322</v>
      </c>
      <c r="C666" t="s">
        <v>117126</v>
      </c>
      <c r="D666">
        <v>-38.090826999999997</v>
      </c>
      <c r="E666">
        <v>146.96533500000001</v>
      </c>
    </row>
    <row r="667" spans="1:5" x14ac:dyDescent="0.25">
      <c r="A667" t="s">
        <v>80366</v>
      </c>
      <c r="B667" t="s">
        <v>79</v>
      </c>
      <c r="C667" t="s">
        <v>80367</v>
      </c>
      <c r="D667">
        <v>-38.083301544189403</v>
      </c>
      <c r="E667">
        <v>176.266998291015</v>
      </c>
    </row>
    <row r="668" spans="1:5" x14ac:dyDescent="0.25">
      <c r="A668" t="s">
        <v>67008</v>
      </c>
      <c r="B668" t="s">
        <v>7</v>
      </c>
      <c r="C668" t="s">
        <v>67009</v>
      </c>
      <c r="D668">
        <v>-38.081901999999999</v>
      </c>
      <c r="E668">
        <v>-70.643897999999993</v>
      </c>
    </row>
    <row r="669" spans="1:5" x14ac:dyDescent="0.25">
      <c r="A669" t="s">
        <v>21687</v>
      </c>
      <c r="B669" t="s">
        <v>7</v>
      </c>
      <c r="C669" t="s">
        <v>21688</v>
      </c>
      <c r="D669">
        <v>-38.066101074199999</v>
      </c>
      <c r="E669">
        <v>-63.428298950200002</v>
      </c>
    </row>
    <row r="670" spans="1:5" x14ac:dyDescent="0.25">
      <c r="A670" t="s">
        <v>80215</v>
      </c>
      <c r="B670" t="s">
        <v>4</v>
      </c>
      <c r="C670" t="s">
        <v>80216</v>
      </c>
      <c r="D670">
        <v>-38.054816075799899</v>
      </c>
      <c r="E670">
        <v>178.30429136800001</v>
      </c>
    </row>
    <row r="671" spans="1:5" x14ac:dyDescent="0.25">
      <c r="A671" t="s">
        <v>115512</v>
      </c>
      <c r="B671" t="s">
        <v>7</v>
      </c>
      <c r="C671" t="s">
        <v>115513</v>
      </c>
      <c r="D671">
        <v>-38.049999237060497</v>
      </c>
      <c r="E671">
        <v>143.14999389648401</v>
      </c>
    </row>
    <row r="672" spans="1:5" x14ac:dyDescent="0.25">
      <c r="A672" t="s">
        <v>114155</v>
      </c>
      <c r="B672" t="s">
        <v>14</v>
      </c>
      <c r="C672" t="s">
        <v>8671</v>
      </c>
      <c r="D672">
        <v>-38.039776886600002</v>
      </c>
      <c r="E672">
        <v>145.33603191399999</v>
      </c>
    </row>
    <row r="673" spans="1:5" x14ac:dyDescent="0.25">
      <c r="A673" t="s">
        <v>115717</v>
      </c>
      <c r="B673" t="s">
        <v>12322</v>
      </c>
      <c r="C673" t="s">
        <v>115718</v>
      </c>
      <c r="D673">
        <v>-38.039397999999998</v>
      </c>
      <c r="E673">
        <v>144.46899400000001</v>
      </c>
    </row>
    <row r="674" spans="1:5" x14ac:dyDescent="0.25">
      <c r="A674" t="s">
        <v>115679</v>
      </c>
      <c r="B674" t="s">
        <v>7</v>
      </c>
      <c r="C674" t="s">
        <v>115680</v>
      </c>
      <c r="D674">
        <v>-38.033298492431598</v>
      </c>
      <c r="E674">
        <v>144.33299255371</v>
      </c>
    </row>
    <row r="675" spans="1:5" x14ac:dyDescent="0.25">
      <c r="A675" t="s">
        <v>21630</v>
      </c>
      <c r="B675" t="s">
        <v>7</v>
      </c>
      <c r="C675" t="s">
        <v>21631</v>
      </c>
      <c r="D675">
        <v>-38.029399871800003</v>
      </c>
      <c r="E675">
        <v>-60.136100769000002</v>
      </c>
    </row>
    <row r="676" spans="1:5" x14ac:dyDescent="0.25">
      <c r="A676" t="s">
        <v>21851</v>
      </c>
      <c r="B676" t="s">
        <v>7</v>
      </c>
      <c r="C676" t="s">
        <v>21852</v>
      </c>
      <c r="D676">
        <v>-38.028700000000001</v>
      </c>
      <c r="E676">
        <v>-57.639299999999999</v>
      </c>
    </row>
    <row r="677" spans="1:5" x14ac:dyDescent="0.25">
      <c r="A677" t="s">
        <v>80328</v>
      </c>
      <c r="B677" t="s">
        <v>7</v>
      </c>
      <c r="C677" t="s">
        <v>80329</v>
      </c>
      <c r="D677">
        <v>-38.022499084472599</v>
      </c>
      <c r="E677">
        <v>177.30700683593699</v>
      </c>
    </row>
    <row r="678" spans="1:5" x14ac:dyDescent="0.25">
      <c r="A678" t="s">
        <v>114371</v>
      </c>
      <c r="B678" t="s">
        <v>7</v>
      </c>
      <c r="C678" t="s">
        <v>114372</v>
      </c>
      <c r="D678">
        <v>-38.016700744628899</v>
      </c>
      <c r="E678">
        <v>145.75</v>
      </c>
    </row>
    <row r="679" spans="1:5" x14ac:dyDescent="0.25">
      <c r="A679" t="s">
        <v>22048</v>
      </c>
      <c r="B679" t="s">
        <v>7</v>
      </c>
      <c r="C679" t="s">
        <v>22049</v>
      </c>
      <c r="D679">
        <v>-38.015300000000003</v>
      </c>
      <c r="E679">
        <v>-57.653599999999997</v>
      </c>
    </row>
    <row r="680" spans="1:5" x14ac:dyDescent="0.25">
      <c r="A680" t="s">
        <v>21391</v>
      </c>
      <c r="B680" t="s">
        <v>7</v>
      </c>
      <c r="C680" t="s">
        <v>21392</v>
      </c>
      <c r="D680">
        <v>-38.011699999999998</v>
      </c>
      <c r="E680">
        <v>-57.677500000000002</v>
      </c>
    </row>
    <row r="681" spans="1:5" x14ac:dyDescent="0.25">
      <c r="A681" t="s">
        <v>21496</v>
      </c>
      <c r="B681" t="s">
        <v>7</v>
      </c>
      <c r="C681" t="s">
        <v>21497</v>
      </c>
      <c r="D681">
        <v>-38.006668090799998</v>
      </c>
      <c r="E681">
        <v>-61.331943512000002</v>
      </c>
    </row>
    <row r="682" spans="1:5" x14ac:dyDescent="0.25">
      <c r="A682" t="s">
        <v>22146</v>
      </c>
      <c r="B682" t="s">
        <v>7</v>
      </c>
      <c r="C682" t="s">
        <v>22147</v>
      </c>
      <c r="D682">
        <v>-38.003599999999999</v>
      </c>
      <c r="E682">
        <v>-59.3489</v>
      </c>
    </row>
    <row r="683" spans="1:5" x14ac:dyDescent="0.25">
      <c r="A683" t="s">
        <v>89351</v>
      </c>
      <c r="B683" t="s">
        <v>7</v>
      </c>
      <c r="C683" t="s">
        <v>89352</v>
      </c>
      <c r="D683">
        <v>-37.993888854980398</v>
      </c>
      <c r="E683">
        <v>-72.249168395996094</v>
      </c>
    </row>
    <row r="684" spans="1:5" x14ac:dyDescent="0.25">
      <c r="A684" t="s">
        <v>21263</v>
      </c>
      <c r="B684" t="s">
        <v>7</v>
      </c>
      <c r="C684" t="s">
        <v>89228</v>
      </c>
      <c r="D684">
        <v>-37.977779388427699</v>
      </c>
      <c r="E684">
        <v>-72.929443359375</v>
      </c>
    </row>
    <row r="685" spans="1:5" x14ac:dyDescent="0.25">
      <c r="A685" t="s">
        <v>115887</v>
      </c>
      <c r="B685" t="s">
        <v>12322</v>
      </c>
      <c r="C685" t="s">
        <v>115888</v>
      </c>
      <c r="D685">
        <v>-37.975799560546797</v>
      </c>
      <c r="E685">
        <v>145.10200500488199</v>
      </c>
    </row>
    <row r="686" spans="1:5" x14ac:dyDescent="0.25">
      <c r="A686" t="s">
        <v>22118</v>
      </c>
      <c r="B686" t="s">
        <v>7</v>
      </c>
      <c r="C686" t="s">
        <v>22119</v>
      </c>
      <c r="D686">
        <v>-37.949719999999999</v>
      </c>
      <c r="E686">
        <v>-63.6175</v>
      </c>
    </row>
    <row r="687" spans="1:5" x14ac:dyDescent="0.25">
      <c r="A687" t="s">
        <v>88490</v>
      </c>
      <c r="B687" t="s">
        <v>12322</v>
      </c>
      <c r="C687" t="s">
        <v>88491</v>
      </c>
      <c r="D687">
        <v>-37.934199999999997</v>
      </c>
      <c r="E687">
        <v>-57.573300000000003</v>
      </c>
    </row>
    <row r="688" spans="1:5" x14ac:dyDescent="0.25">
      <c r="A688" t="s">
        <v>114744</v>
      </c>
      <c r="B688" t="s">
        <v>7</v>
      </c>
      <c r="C688" t="s">
        <v>114745</v>
      </c>
      <c r="D688">
        <v>-37.934166666699902</v>
      </c>
      <c r="E688">
        <v>143.22777777799999</v>
      </c>
    </row>
    <row r="689" spans="1:9" x14ac:dyDescent="0.25">
      <c r="A689" t="s">
        <v>115661</v>
      </c>
      <c r="B689" t="s">
        <v>7</v>
      </c>
      <c r="C689" t="s">
        <v>115597</v>
      </c>
      <c r="D689">
        <v>-37.933300018310497</v>
      </c>
      <c r="E689">
        <v>143.350006103515</v>
      </c>
    </row>
    <row r="690" spans="1:9" x14ac:dyDescent="0.25">
      <c r="A690" t="s">
        <v>115942</v>
      </c>
      <c r="B690" t="s">
        <v>7</v>
      </c>
      <c r="C690" t="s">
        <v>115943</v>
      </c>
      <c r="D690">
        <v>-37.932200999999999</v>
      </c>
      <c r="E690">
        <v>144.753006</v>
      </c>
    </row>
    <row r="691" spans="1:9" x14ac:dyDescent="0.25">
      <c r="A691" t="s">
        <v>115555</v>
      </c>
      <c r="B691" t="s">
        <v>7</v>
      </c>
      <c r="C691" t="s">
        <v>115556</v>
      </c>
      <c r="D691">
        <v>-37.921233000000001</v>
      </c>
      <c r="E691">
        <v>144.103058</v>
      </c>
    </row>
    <row r="692" spans="1:9" x14ac:dyDescent="0.25">
      <c r="A692" t="s">
        <v>80442</v>
      </c>
      <c r="B692" t="s">
        <v>12322</v>
      </c>
      <c r="C692" t="s">
        <v>80443</v>
      </c>
      <c r="D692">
        <v>-37.920600891113203</v>
      </c>
      <c r="E692">
        <v>176.91400146484301</v>
      </c>
    </row>
    <row r="693" spans="1:9" x14ac:dyDescent="0.25">
      <c r="A693" t="s">
        <v>21317</v>
      </c>
      <c r="B693" t="s">
        <v>7</v>
      </c>
      <c r="C693" t="s">
        <v>21318</v>
      </c>
      <c r="D693">
        <v>-37.915599999999998</v>
      </c>
      <c r="E693">
        <v>-58.344200000000001</v>
      </c>
    </row>
    <row r="694" spans="1:9" x14ac:dyDescent="0.25">
      <c r="A694" t="s">
        <v>88156</v>
      </c>
      <c r="B694" t="s">
        <v>14</v>
      </c>
      <c r="C694" t="s">
        <v>88157</v>
      </c>
      <c r="D694">
        <v>-37.910198211699999</v>
      </c>
      <c r="E694">
        <v>-67.834999084499998</v>
      </c>
    </row>
    <row r="695" spans="1:9" x14ac:dyDescent="0.25">
      <c r="A695" t="s">
        <v>115946</v>
      </c>
      <c r="B695" t="s">
        <v>7</v>
      </c>
      <c r="C695" t="s">
        <v>115947</v>
      </c>
      <c r="D695">
        <v>-37.900001525878899</v>
      </c>
      <c r="E695">
        <v>143.16700744628901</v>
      </c>
    </row>
    <row r="696" spans="1:9" x14ac:dyDescent="0.25">
      <c r="A696" t="s">
        <v>116479</v>
      </c>
      <c r="B696" t="s">
        <v>7</v>
      </c>
      <c r="C696" t="s">
        <v>116480</v>
      </c>
      <c r="D696">
        <v>-37.900001525878899</v>
      </c>
      <c r="E696">
        <v>143.71699523925699</v>
      </c>
    </row>
    <row r="697" spans="1:9" x14ac:dyDescent="0.25">
      <c r="A697" t="s">
        <v>114264</v>
      </c>
      <c r="B697" t="s">
        <v>12322</v>
      </c>
      <c r="C697" t="s">
        <v>114265</v>
      </c>
      <c r="D697">
        <v>-37.887500762939403</v>
      </c>
      <c r="E697">
        <v>147.56799316406199</v>
      </c>
    </row>
    <row r="698" spans="1:9" x14ac:dyDescent="0.25">
      <c r="A698" t="s">
        <v>23155</v>
      </c>
      <c r="B698" t="s">
        <v>7</v>
      </c>
      <c r="C698" t="s">
        <v>23156</v>
      </c>
      <c r="D698">
        <v>-37.883406999999998</v>
      </c>
      <c r="E698">
        <v>144.443387</v>
      </c>
    </row>
    <row r="699" spans="1:9" x14ac:dyDescent="0.25">
      <c r="A699" t="s">
        <v>114881</v>
      </c>
      <c r="B699" t="s">
        <v>14</v>
      </c>
      <c r="C699" t="s">
        <v>114882</v>
      </c>
      <c r="D699">
        <v>-37.883300781199999</v>
      </c>
      <c r="E699">
        <v>144.08299255399999</v>
      </c>
    </row>
    <row r="700" spans="1:9" x14ac:dyDescent="0.25">
      <c r="A700" t="s">
        <v>115563</v>
      </c>
      <c r="B700" t="s">
        <v>7</v>
      </c>
      <c r="C700" t="s">
        <v>115564</v>
      </c>
      <c r="D700">
        <v>-37.879199981689403</v>
      </c>
      <c r="E700">
        <v>147.98699951171801</v>
      </c>
    </row>
    <row r="701" spans="1:9" x14ac:dyDescent="0.25">
      <c r="A701" t="s">
        <v>114407</v>
      </c>
      <c r="B701" t="s">
        <v>7</v>
      </c>
      <c r="C701" t="s">
        <v>114408</v>
      </c>
      <c r="D701">
        <v>-37.867298126220703</v>
      </c>
      <c r="E701">
        <v>141.70199584960901</v>
      </c>
    </row>
    <row r="702" spans="1:9" x14ac:dyDescent="0.25">
      <c r="A702" t="s">
        <v>80181</v>
      </c>
      <c r="B702" t="s">
        <v>12322</v>
      </c>
      <c r="C702" t="s">
        <v>80182</v>
      </c>
      <c r="D702">
        <v>-37.866699218800001</v>
      </c>
      <c r="E702">
        <v>175.33200073200001</v>
      </c>
    </row>
    <row r="703" spans="1:9" x14ac:dyDescent="0.25">
      <c r="A703" t="s">
        <v>115685</v>
      </c>
      <c r="B703" t="s">
        <v>14</v>
      </c>
      <c r="C703" t="s">
        <v>115686</v>
      </c>
      <c r="D703">
        <v>-37.863601684570298</v>
      </c>
      <c r="E703">
        <v>144.746002197265</v>
      </c>
    </row>
    <row r="704" spans="1:9" x14ac:dyDescent="0.25">
      <c r="A704" t="s">
        <v>23026</v>
      </c>
      <c r="B704" t="s">
        <v>4</v>
      </c>
      <c r="C704" t="s">
        <v>23027</v>
      </c>
      <c r="D704">
        <v>-37.859400000000001</v>
      </c>
      <c r="E704">
        <v>145.3766</v>
      </c>
      <c r="G704" s="1"/>
      <c r="I704" s="1"/>
    </row>
    <row r="705" spans="1:5" x14ac:dyDescent="0.25">
      <c r="A705" t="s">
        <v>115600</v>
      </c>
      <c r="B705" t="s">
        <v>7</v>
      </c>
      <c r="C705" t="s">
        <v>115564</v>
      </c>
      <c r="D705">
        <v>-37.852699279785099</v>
      </c>
      <c r="E705">
        <v>147.95799255371</v>
      </c>
    </row>
    <row r="706" spans="1:5" x14ac:dyDescent="0.25">
      <c r="A706" t="s">
        <v>88270</v>
      </c>
      <c r="B706" t="s">
        <v>7</v>
      </c>
      <c r="C706" t="s">
        <v>88271</v>
      </c>
      <c r="D706">
        <v>-37.851398000000003</v>
      </c>
      <c r="E706">
        <v>-71.009201000000004</v>
      </c>
    </row>
    <row r="707" spans="1:5" x14ac:dyDescent="0.25">
      <c r="A707" t="s">
        <v>89514</v>
      </c>
      <c r="B707" t="s">
        <v>7</v>
      </c>
      <c r="C707" t="s">
        <v>89515</v>
      </c>
      <c r="D707">
        <v>-37.848888397216797</v>
      </c>
      <c r="E707">
        <v>-72.008331298828097</v>
      </c>
    </row>
    <row r="708" spans="1:5" x14ac:dyDescent="0.25">
      <c r="A708" t="s">
        <v>113963</v>
      </c>
      <c r="B708" t="s">
        <v>4</v>
      </c>
      <c r="C708" t="s">
        <v>113964</v>
      </c>
      <c r="D708">
        <v>-37.845260000000003</v>
      </c>
      <c r="E708">
        <v>144.9813</v>
      </c>
    </row>
    <row r="709" spans="1:5" x14ac:dyDescent="0.25">
      <c r="A709" t="s">
        <v>115150</v>
      </c>
      <c r="B709" t="s">
        <v>7</v>
      </c>
      <c r="C709" t="s">
        <v>115151</v>
      </c>
      <c r="D709">
        <v>-37.842201232910099</v>
      </c>
      <c r="E709">
        <v>148</v>
      </c>
    </row>
    <row r="710" spans="1:5" x14ac:dyDescent="0.25">
      <c r="A710" t="s">
        <v>114707</v>
      </c>
      <c r="B710" t="s">
        <v>7</v>
      </c>
      <c r="C710" t="s">
        <v>114662</v>
      </c>
      <c r="D710">
        <v>-37.833301544189403</v>
      </c>
      <c r="E710">
        <v>142.71699523925699</v>
      </c>
    </row>
    <row r="711" spans="1:5" x14ac:dyDescent="0.25">
      <c r="A711" t="s">
        <v>117395</v>
      </c>
      <c r="B711" t="s">
        <v>4</v>
      </c>
      <c r="C711" t="s">
        <v>117396</v>
      </c>
      <c r="D711">
        <v>-37.822287000000003</v>
      </c>
      <c r="E711">
        <v>144.95679200000001</v>
      </c>
    </row>
    <row r="712" spans="1:5" x14ac:dyDescent="0.25">
      <c r="A712" t="s">
        <v>88141</v>
      </c>
      <c r="B712" t="s">
        <v>7</v>
      </c>
      <c r="C712" t="s">
        <v>22013</v>
      </c>
      <c r="D712">
        <v>-37.809799194299998</v>
      </c>
      <c r="E712">
        <v>-67.659301757799994</v>
      </c>
    </row>
    <row r="713" spans="1:5" x14ac:dyDescent="0.25">
      <c r="A713" t="s">
        <v>80075</v>
      </c>
      <c r="B713" t="s">
        <v>4</v>
      </c>
      <c r="C713" t="s">
        <v>80076</v>
      </c>
      <c r="D713">
        <v>-37.806280999999998</v>
      </c>
      <c r="E713">
        <v>175.28089700000001</v>
      </c>
    </row>
    <row r="714" spans="1:5" x14ac:dyDescent="0.25">
      <c r="A714" t="s">
        <v>80358</v>
      </c>
      <c r="B714" t="s">
        <v>7</v>
      </c>
      <c r="C714" t="s">
        <v>80359</v>
      </c>
      <c r="D714">
        <v>-37.804698944091797</v>
      </c>
      <c r="E714">
        <v>174.86000061035099</v>
      </c>
    </row>
    <row r="715" spans="1:5" x14ac:dyDescent="0.25">
      <c r="A715" t="s">
        <v>116489</v>
      </c>
      <c r="B715" t="s">
        <v>4</v>
      </c>
      <c r="C715" t="s">
        <v>116490</v>
      </c>
      <c r="D715">
        <v>-37.799242999999997</v>
      </c>
      <c r="E715">
        <v>144.95593</v>
      </c>
    </row>
    <row r="716" spans="1:5" x14ac:dyDescent="0.25">
      <c r="A716" t="s">
        <v>89245</v>
      </c>
      <c r="B716" t="s">
        <v>7</v>
      </c>
      <c r="C716" t="s">
        <v>89246</v>
      </c>
      <c r="D716">
        <v>-37.794700622558501</v>
      </c>
      <c r="E716">
        <v>-72.687202453613196</v>
      </c>
    </row>
    <row r="717" spans="1:5" x14ac:dyDescent="0.25">
      <c r="A717" t="s">
        <v>116475</v>
      </c>
      <c r="B717" t="s">
        <v>4</v>
      </c>
      <c r="C717" t="s">
        <v>116476</v>
      </c>
      <c r="D717">
        <v>-37.794058</v>
      </c>
      <c r="E717">
        <v>144.95130900000001</v>
      </c>
    </row>
    <row r="718" spans="1:5" x14ac:dyDescent="0.25">
      <c r="A718" t="s">
        <v>116239</v>
      </c>
      <c r="B718" t="s">
        <v>7</v>
      </c>
      <c r="C718" t="s">
        <v>116240</v>
      </c>
      <c r="D718">
        <v>-37.790000915527301</v>
      </c>
      <c r="E718">
        <v>148.61000061035099</v>
      </c>
    </row>
    <row r="719" spans="1:5" x14ac:dyDescent="0.25">
      <c r="A719" t="s">
        <v>89447</v>
      </c>
      <c r="B719" t="s">
        <v>7</v>
      </c>
      <c r="C719" t="s">
        <v>89448</v>
      </c>
      <c r="D719">
        <v>-37.776111999999998</v>
      </c>
      <c r="E719">
        <v>-73.383613999999994</v>
      </c>
    </row>
    <row r="720" spans="1:5" x14ac:dyDescent="0.25">
      <c r="A720" t="s">
        <v>21524</v>
      </c>
      <c r="B720" t="s">
        <v>7</v>
      </c>
      <c r="C720" t="s">
        <v>21525</v>
      </c>
      <c r="D720">
        <v>-37.750242</v>
      </c>
      <c r="E720">
        <v>-62.334249999999997</v>
      </c>
    </row>
    <row r="721" spans="1:5" x14ac:dyDescent="0.25">
      <c r="A721" t="s">
        <v>115986</v>
      </c>
      <c r="B721" t="s">
        <v>12322</v>
      </c>
      <c r="C721" t="s">
        <v>115987</v>
      </c>
      <c r="D721">
        <v>-37.745601654052699</v>
      </c>
      <c r="E721">
        <v>140.78500366210901</v>
      </c>
    </row>
    <row r="722" spans="1:5" x14ac:dyDescent="0.25">
      <c r="A722" t="s">
        <v>80385</v>
      </c>
      <c r="B722" t="s">
        <v>7</v>
      </c>
      <c r="C722" t="s">
        <v>80386</v>
      </c>
      <c r="D722">
        <v>-37.7442016601562</v>
      </c>
      <c r="E722">
        <v>175.16099548339801</v>
      </c>
    </row>
    <row r="723" spans="1:5" x14ac:dyDescent="0.25">
      <c r="A723" t="s">
        <v>89645</v>
      </c>
      <c r="B723" t="s">
        <v>7</v>
      </c>
      <c r="C723" t="s">
        <v>89646</v>
      </c>
      <c r="D723">
        <v>-37.743889000000003</v>
      </c>
      <c r="E723">
        <v>-71.709999999999994</v>
      </c>
    </row>
    <row r="724" spans="1:5" x14ac:dyDescent="0.25">
      <c r="A724" t="s">
        <v>117442</v>
      </c>
      <c r="B724" t="s">
        <v>14</v>
      </c>
      <c r="C724" t="s">
        <v>117443</v>
      </c>
      <c r="D724">
        <v>-37.740001678466797</v>
      </c>
      <c r="E724">
        <v>143.753005981445</v>
      </c>
    </row>
    <row r="725" spans="1:5" x14ac:dyDescent="0.25">
      <c r="A725" t="s">
        <v>21569</v>
      </c>
      <c r="B725" t="s">
        <v>7</v>
      </c>
      <c r="C725" t="s">
        <v>21570</v>
      </c>
      <c r="D725">
        <v>-37.735599999999998</v>
      </c>
      <c r="E725">
        <v>-58.034199999999998</v>
      </c>
    </row>
    <row r="726" spans="1:5" x14ac:dyDescent="0.25">
      <c r="A726" t="s">
        <v>80271</v>
      </c>
      <c r="B726" t="s">
        <v>7</v>
      </c>
      <c r="C726" t="s">
        <v>80272</v>
      </c>
      <c r="D726">
        <v>-37.734401702880803</v>
      </c>
      <c r="E726">
        <v>175.74200439453099</v>
      </c>
    </row>
    <row r="727" spans="1:5" x14ac:dyDescent="0.25">
      <c r="A727" t="s">
        <v>114333</v>
      </c>
      <c r="B727" t="s">
        <v>7</v>
      </c>
      <c r="C727" t="s">
        <v>114334</v>
      </c>
      <c r="D727">
        <v>-37.733333333300003</v>
      </c>
      <c r="E727">
        <v>144.42166666700001</v>
      </c>
    </row>
    <row r="728" spans="1:5" x14ac:dyDescent="0.25">
      <c r="A728" t="s">
        <v>116575</v>
      </c>
      <c r="B728" t="s">
        <v>7</v>
      </c>
      <c r="C728" t="s">
        <v>116576</v>
      </c>
      <c r="D728">
        <v>-37.731700897216797</v>
      </c>
      <c r="E728">
        <v>141.125</v>
      </c>
    </row>
    <row r="729" spans="1:5" x14ac:dyDescent="0.25">
      <c r="A729" t="s">
        <v>115786</v>
      </c>
      <c r="B729" t="s">
        <v>12322</v>
      </c>
      <c r="C729" t="s">
        <v>115787</v>
      </c>
      <c r="D729">
        <v>-37.728099999999998</v>
      </c>
      <c r="E729">
        <v>144.901993</v>
      </c>
    </row>
    <row r="730" spans="1:5" x14ac:dyDescent="0.25">
      <c r="A730" t="s">
        <v>114501</v>
      </c>
      <c r="B730" t="s">
        <v>7</v>
      </c>
      <c r="C730" t="s">
        <v>114502</v>
      </c>
      <c r="D730">
        <v>-37.727668762207003</v>
      </c>
      <c r="E730">
        <v>145.40837097167901</v>
      </c>
    </row>
    <row r="731" spans="1:5" x14ac:dyDescent="0.25">
      <c r="A731" t="s">
        <v>116341</v>
      </c>
      <c r="B731" t="s">
        <v>14</v>
      </c>
      <c r="C731" t="s">
        <v>116342</v>
      </c>
      <c r="D731">
        <v>-37.723300933799997</v>
      </c>
      <c r="E731">
        <v>145.113006592</v>
      </c>
    </row>
    <row r="732" spans="1:5" x14ac:dyDescent="0.25">
      <c r="A732" t="s">
        <v>21512</v>
      </c>
      <c r="B732" t="s">
        <v>7</v>
      </c>
      <c r="C732" t="s">
        <v>21513</v>
      </c>
      <c r="D732">
        <v>-37.712799072300001</v>
      </c>
      <c r="E732">
        <v>-63.161899566699901</v>
      </c>
    </row>
    <row r="733" spans="1:5" x14ac:dyDescent="0.25">
      <c r="A733" t="s">
        <v>88484</v>
      </c>
      <c r="B733" t="s">
        <v>7</v>
      </c>
      <c r="C733" t="s">
        <v>88485</v>
      </c>
      <c r="D733">
        <v>-37.7061004639</v>
      </c>
      <c r="E733">
        <v>-59.791900634799902</v>
      </c>
    </row>
    <row r="734" spans="1:5" x14ac:dyDescent="0.25">
      <c r="A734" t="s">
        <v>80191</v>
      </c>
      <c r="B734" t="s">
        <v>4</v>
      </c>
      <c r="C734" t="s">
        <v>80192</v>
      </c>
      <c r="D734">
        <v>-37.705799102783203</v>
      </c>
      <c r="E734">
        <v>176.149002075195</v>
      </c>
    </row>
    <row r="735" spans="1:5" x14ac:dyDescent="0.25">
      <c r="A735" t="s">
        <v>115590</v>
      </c>
      <c r="B735" t="s">
        <v>7</v>
      </c>
      <c r="C735" t="s">
        <v>115591</v>
      </c>
      <c r="D735">
        <v>-37.691699999999997</v>
      </c>
      <c r="E735">
        <v>145.36700400000001</v>
      </c>
    </row>
    <row r="736" spans="1:5" x14ac:dyDescent="0.25">
      <c r="A736" t="s">
        <v>115539</v>
      </c>
      <c r="B736" t="s">
        <v>7</v>
      </c>
      <c r="C736" t="s">
        <v>115540</v>
      </c>
      <c r="D736">
        <v>-37.683300018310497</v>
      </c>
      <c r="E736">
        <v>142.88299560546801</v>
      </c>
    </row>
    <row r="737" spans="1:5" x14ac:dyDescent="0.25">
      <c r="A737" t="s">
        <v>22125</v>
      </c>
      <c r="B737" t="s">
        <v>14</v>
      </c>
      <c r="C737" t="s">
        <v>22126</v>
      </c>
      <c r="D737">
        <v>-37.682800293</v>
      </c>
      <c r="E737">
        <v>-63.550800323499999</v>
      </c>
    </row>
    <row r="738" spans="1:5" x14ac:dyDescent="0.25">
      <c r="A738" t="s">
        <v>115004</v>
      </c>
      <c r="B738" t="s">
        <v>7</v>
      </c>
      <c r="C738" t="s">
        <v>115005</v>
      </c>
      <c r="D738">
        <v>-37.6781143165</v>
      </c>
      <c r="E738">
        <v>144.22079086299999</v>
      </c>
    </row>
    <row r="739" spans="1:5" x14ac:dyDescent="0.25">
      <c r="A739" t="s">
        <v>115891</v>
      </c>
      <c r="B739" t="s">
        <v>23535</v>
      </c>
      <c r="C739" t="s">
        <v>61848</v>
      </c>
      <c r="D739">
        <v>-37.673302</v>
      </c>
      <c r="E739">
        <v>144.84300200000001</v>
      </c>
    </row>
    <row r="740" spans="1:5" x14ac:dyDescent="0.25">
      <c r="A740" t="s">
        <v>80387</v>
      </c>
      <c r="B740" t="s">
        <v>12322</v>
      </c>
      <c r="C740" t="s">
        <v>80388</v>
      </c>
      <c r="D740">
        <v>-37.671901702880803</v>
      </c>
      <c r="E740">
        <v>176.19599914550699</v>
      </c>
    </row>
    <row r="741" spans="1:5" x14ac:dyDescent="0.25">
      <c r="A741" t="s">
        <v>89361</v>
      </c>
      <c r="B741" t="s">
        <v>7</v>
      </c>
      <c r="C741" t="s">
        <v>89362</v>
      </c>
      <c r="D741">
        <v>-37.658054351806598</v>
      </c>
      <c r="E741">
        <v>-73.629447937011705</v>
      </c>
    </row>
    <row r="742" spans="1:5" x14ac:dyDescent="0.25">
      <c r="A742" t="s">
        <v>115230</v>
      </c>
      <c r="B742" t="s">
        <v>12322</v>
      </c>
      <c r="C742" t="s">
        <v>115231</v>
      </c>
      <c r="D742">
        <v>-37.648899078369098</v>
      </c>
      <c r="E742">
        <v>142.06500244140599</v>
      </c>
    </row>
    <row r="743" spans="1:5" x14ac:dyDescent="0.25">
      <c r="A743" t="s">
        <v>89175</v>
      </c>
      <c r="B743" t="s">
        <v>7</v>
      </c>
      <c r="C743" t="s">
        <v>89176</v>
      </c>
      <c r="D743">
        <v>-37.647221000000002</v>
      </c>
      <c r="E743">
        <v>-71.753890999999996</v>
      </c>
    </row>
    <row r="744" spans="1:5" x14ac:dyDescent="0.25">
      <c r="A744" t="s">
        <v>80324</v>
      </c>
      <c r="B744" t="s">
        <v>7</v>
      </c>
      <c r="C744" t="s">
        <v>80325</v>
      </c>
      <c r="D744">
        <v>-37.632999420166001</v>
      </c>
      <c r="E744">
        <v>176.41700744628901</v>
      </c>
    </row>
    <row r="745" spans="1:5" x14ac:dyDescent="0.25">
      <c r="A745" t="s">
        <v>115785</v>
      </c>
      <c r="B745" t="s">
        <v>7</v>
      </c>
      <c r="C745" t="s">
        <v>103336</v>
      </c>
      <c r="D745">
        <v>-37.61669921875</v>
      </c>
      <c r="E745">
        <v>144.56700134277301</v>
      </c>
    </row>
    <row r="746" spans="1:5" x14ac:dyDescent="0.25">
      <c r="A746" t="s">
        <v>88474</v>
      </c>
      <c r="B746" t="s">
        <v>7</v>
      </c>
      <c r="C746" t="s">
        <v>88475</v>
      </c>
      <c r="D746">
        <v>-37.601699829099999</v>
      </c>
      <c r="E746">
        <v>-62.378101348899897</v>
      </c>
    </row>
    <row r="747" spans="1:5" x14ac:dyDescent="0.25">
      <c r="A747" t="s">
        <v>80305</v>
      </c>
      <c r="B747" t="s">
        <v>7</v>
      </c>
      <c r="C747" t="s">
        <v>80306</v>
      </c>
      <c r="D747">
        <v>-37.599998474121001</v>
      </c>
      <c r="E747">
        <v>176.08299255371</v>
      </c>
    </row>
    <row r="748" spans="1:5" x14ac:dyDescent="0.25">
      <c r="A748" t="s">
        <v>114614</v>
      </c>
      <c r="B748" t="s">
        <v>7</v>
      </c>
      <c r="C748" t="s">
        <v>114615</v>
      </c>
      <c r="D748">
        <v>-37.599998474121001</v>
      </c>
      <c r="E748">
        <v>141.69999694824199</v>
      </c>
    </row>
    <row r="749" spans="1:5" x14ac:dyDescent="0.25">
      <c r="A749" t="s">
        <v>114667</v>
      </c>
      <c r="B749" t="s">
        <v>7</v>
      </c>
      <c r="C749" t="s">
        <v>114668</v>
      </c>
      <c r="D749">
        <v>-37.599998474121001</v>
      </c>
      <c r="E749">
        <v>141.39999389648401</v>
      </c>
    </row>
    <row r="750" spans="1:5" x14ac:dyDescent="0.25">
      <c r="A750" t="s">
        <v>115741</v>
      </c>
      <c r="B750" t="s">
        <v>7</v>
      </c>
      <c r="C750" t="s">
        <v>115742</v>
      </c>
      <c r="D750">
        <v>-37.598300933837798</v>
      </c>
      <c r="E750">
        <v>149.72000122070301</v>
      </c>
    </row>
    <row r="751" spans="1:5" x14ac:dyDescent="0.25">
      <c r="A751" t="s">
        <v>89084</v>
      </c>
      <c r="B751" t="s">
        <v>7</v>
      </c>
      <c r="C751" t="s">
        <v>89085</v>
      </c>
      <c r="D751">
        <v>-37.587221999999997</v>
      </c>
      <c r="E751">
        <v>-72.503611000000006</v>
      </c>
    </row>
    <row r="752" spans="1:5" x14ac:dyDescent="0.25">
      <c r="A752" t="s">
        <v>115747</v>
      </c>
      <c r="B752" t="s">
        <v>7</v>
      </c>
      <c r="C752" t="s">
        <v>115748</v>
      </c>
      <c r="D752">
        <v>-37.583599090576101</v>
      </c>
      <c r="E752">
        <v>140.36599731445301</v>
      </c>
    </row>
    <row r="753" spans="1:5" x14ac:dyDescent="0.25">
      <c r="A753" t="s">
        <v>115140</v>
      </c>
      <c r="B753" t="s">
        <v>7</v>
      </c>
      <c r="C753" t="s">
        <v>115141</v>
      </c>
      <c r="D753">
        <v>-37.569999694824197</v>
      </c>
      <c r="E753">
        <v>149.91799926757801</v>
      </c>
    </row>
    <row r="754" spans="1:5" x14ac:dyDescent="0.25">
      <c r="A754" t="s">
        <v>115035</v>
      </c>
      <c r="B754" t="s">
        <v>7</v>
      </c>
      <c r="C754" t="s">
        <v>115036</v>
      </c>
      <c r="D754">
        <v>-37.566699981689403</v>
      </c>
      <c r="E754">
        <v>149.89999389648401</v>
      </c>
    </row>
    <row r="755" spans="1:5" x14ac:dyDescent="0.25">
      <c r="A755" t="s">
        <v>88127</v>
      </c>
      <c r="B755" t="s">
        <v>7</v>
      </c>
      <c r="C755" t="s">
        <v>88128</v>
      </c>
      <c r="D755">
        <v>-37.559398651099997</v>
      </c>
      <c r="E755">
        <v>-58.666000366199903</v>
      </c>
    </row>
    <row r="756" spans="1:5" x14ac:dyDescent="0.25">
      <c r="A756" t="s">
        <v>21877</v>
      </c>
      <c r="B756" t="s">
        <v>7</v>
      </c>
      <c r="C756" t="s">
        <v>21878</v>
      </c>
      <c r="D756">
        <v>-37.539398193399997</v>
      </c>
      <c r="E756">
        <v>-62.734199523899903</v>
      </c>
    </row>
    <row r="757" spans="1:5" x14ac:dyDescent="0.25">
      <c r="A757" t="s">
        <v>89160</v>
      </c>
      <c r="B757" t="s">
        <v>7</v>
      </c>
      <c r="C757" t="s">
        <v>71782</v>
      </c>
      <c r="D757">
        <v>-37.5233345031738</v>
      </c>
      <c r="E757">
        <v>-71.726112365722599</v>
      </c>
    </row>
    <row r="758" spans="1:5" x14ac:dyDescent="0.25">
      <c r="A758" t="s">
        <v>22357</v>
      </c>
      <c r="B758" t="s">
        <v>7</v>
      </c>
      <c r="C758" t="s">
        <v>22358</v>
      </c>
      <c r="D758">
        <v>-37.523004</v>
      </c>
      <c r="E758">
        <v>-62.452319000000003</v>
      </c>
    </row>
    <row r="759" spans="1:5" x14ac:dyDescent="0.25">
      <c r="A759" t="s">
        <v>21751</v>
      </c>
      <c r="B759" t="s">
        <v>7</v>
      </c>
      <c r="C759" t="s">
        <v>21752</v>
      </c>
      <c r="D759">
        <v>-37.518901825</v>
      </c>
      <c r="E759">
        <v>-60.776901245099999</v>
      </c>
    </row>
    <row r="760" spans="1:5" x14ac:dyDescent="0.25">
      <c r="A760" t="s">
        <v>114595</v>
      </c>
      <c r="B760" t="s">
        <v>7</v>
      </c>
      <c r="C760" t="s">
        <v>114596</v>
      </c>
      <c r="D760">
        <v>-37.516700744628899</v>
      </c>
      <c r="E760">
        <v>149.16700744628901</v>
      </c>
    </row>
    <row r="761" spans="1:5" x14ac:dyDescent="0.25">
      <c r="A761" t="s">
        <v>116300</v>
      </c>
      <c r="B761" t="s">
        <v>7</v>
      </c>
      <c r="C761" t="s">
        <v>116301</v>
      </c>
      <c r="D761">
        <v>-37.513301849400001</v>
      </c>
      <c r="E761">
        <v>144.697998047</v>
      </c>
    </row>
    <row r="762" spans="1:5" x14ac:dyDescent="0.25">
      <c r="A762" t="s">
        <v>114235</v>
      </c>
      <c r="B762" t="s">
        <v>7</v>
      </c>
      <c r="C762" t="s">
        <v>114236</v>
      </c>
      <c r="D762">
        <v>-37.511699676513601</v>
      </c>
      <c r="E762">
        <v>143.79100036621</v>
      </c>
    </row>
    <row r="763" spans="1:5" x14ac:dyDescent="0.25">
      <c r="A763" t="s">
        <v>116919</v>
      </c>
      <c r="B763" t="s">
        <v>7</v>
      </c>
      <c r="C763" t="s">
        <v>116920</v>
      </c>
      <c r="D763">
        <v>-37.5</v>
      </c>
      <c r="E763">
        <v>142.27000427246</v>
      </c>
    </row>
    <row r="764" spans="1:5" x14ac:dyDescent="0.25">
      <c r="A764" t="s">
        <v>114162</v>
      </c>
      <c r="B764" t="s">
        <v>7</v>
      </c>
      <c r="C764" t="s">
        <v>3193</v>
      </c>
      <c r="D764">
        <v>-37.494999999999997</v>
      </c>
      <c r="E764">
        <v>143.43</v>
      </c>
    </row>
    <row r="765" spans="1:5" x14ac:dyDescent="0.25">
      <c r="A765" t="s">
        <v>115093</v>
      </c>
      <c r="B765" t="s">
        <v>4</v>
      </c>
      <c r="C765" t="s">
        <v>115094</v>
      </c>
      <c r="D765">
        <v>-37.484152999999999</v>
      </c>
      <c r="E765">
        <v>144.58562599999999</v>
      </c>
    </row>
    <row r="766" spans="1:5" x14ac:dyDescent="0.25">
      <c r="A766" t="s">
        <v>116477</v>
      </c>
      <c r="B766" t="s">
        <v>7</v>
      </c>
      <c r="C766" t="s">
        <v>116478</v>
      </c>
      <c r="D766">
        <v>-37.479999999999997</v>
      </c>
      <c r="E766">
        <v>144.71800200000001</v>
      </c>
    </row>
    <row r="767" spans="1:5" x14ac:dyDescent="0.25">
      <c r="A767" t="s">
        <v>80261</v>
      </c>
      <c r="B767" t="s">
        <v>7</v>
      </c>
      <c r="C767" t="s">
        <v>80262</v>
      </c>
      <c r="D767">
        <v>-37.4799995422363</v>
      </c>
      <c r="E767">
        <v>174.74499511718699</v>
      </c>
    </row>
    <row r="768" spans="1:5" x14ac:dyDescent="0.25">
      <c r="A768" t="s">
        <v>91563</v>
      </c>
      <c r="B768" t="s">
        <v>4</v>
      </c>
      <c r="C768" t="s">
        <v>91564</v>
      </c>
      <c r="D768">
        <v>-37.478610992431598</v>
      </c>
      <c r="E768">
        <v>-72.326667785644503</v>
      </c>
    </row>
    <row r="769" spans="1:5" x14ac:dyDescent="0.25">
      <c r="A769" t="s">
        <v>80383</v>
      </c>
      <c r="B769" t="s">
        <v>7</v>
      </c>
      <c r="C769" t="s">
        <v>80384</v>
      </c>
      <c r="D769">
        <v>-37.474700927734297</v>
      </c>
      <c r="E769">
        <v>175.61799621582</v>
      </c>
    </row>
    <row r="770" spans="1:5" x14ac:dyDescent="0.25">
      <c r="A770" t="s">
        <v>89235</v>
      </c>
      <c r="B770" t="s">
        <v>7</v>
      </c>
      <c r="C770" t="s">
        <v>89236</v>
      </c>
      <c r="D770">
        <v>-37.469722747802699</v>
      </c>
      <c r="E770">
        <v>-72.138610839843693</v>
      </c>
    </row>
    <row r="771" spans="1:5" x14ac:dyDescent="0.25">
      <c r="A771" t="s">
        <v>21498</v>
      </c>
      <c r="B771" t="s">
        <v>7</v>
      </c>
      <c r="C771" t="s">
        <v>21499</v>
      </c>
      <c r="D771">
        <v>-37.468899999999998</v>
      </c>
      <c r="E771">
        <v>-57.7669</v>
      </c>
    </row>
    <row r="772" spans="1:5" x14ac:dyDescent="0.25">
      <c r="A772" t="s">
        <v>22300</v>
      </c>
      <c r="B772" t="s">
        <v>7</v>
      </c>
      <c r="C772" t="s">
        <v>22301</v>
      </c>
      <c r="D772">
        <v>-37.462705999999997</v>
      </c>
      <c r="E772">
        <v>-58.188557000000003</v>
      </c>
    </row>
    <row r="773" spans="1:5" x14ac:dyDescent="0.25">
      <c r="A773" t="s">
        <v>114149</v>
      </c>
      <c r="B773" t="s">
        <v>7</v>
      </c>
      <c r="C773" t="s">
        <v>114150</v>
      </c>
      <c r="D773">
        <v>-37.450000762939403</v>
      </c>
      <c r="E773">
        <v>143.25</v>
      </c>
    </row>
    <row r="774" spans="1:5" x14ac:dyDescent="0.25">
      <c r="A774" t="s">
        <v>88471</v>
      </c>
      <c r="B774" t="s">
        <v>7</v>
      </c>
      <c r="C774" t="s">
        <v>88472</v>
      </c>
      <c r="D774">
        <v>-37.446097999999999</v>
      </c>
      <c r="E774">
        <v>-61.889301000000003</v>
      </c>
    </row>
    <row r="775" spans="1:5" x14ac:dyDescent="0.25">
      <c r="A775" t="s">
        <v>88268</v>
      </c>
      <c r="B775" t="s">
        <v>7</v>
      </c>
      <c r="C775" t="s">
        <v>88269</v>
      </c>
      <c r="D775">
        <v>-37.444698333699897</v>
      </c>
      <c r="E775">
        <v>-70.222503662099996</v>
      </c>
    </row>
    <row r="776" spans="1:5" x14ac:dyDescent="0.25">
      <c r="A776" t="s">
        <v>22891</v>
      </c>
      <c r="B776" t="s">
        <v>7</v>
      </c>
      <c r="C776" t="s">
        <v>22892</v>
      </c>
      <c r="D776">
        <v>-37.438747364399902</v>
      </c>
      <c r="E776">
        <v>143.458957672</v>
      </c>
    </row>
    <row r="777" spans="1:5" x14ac:dyDescent="0.25">
      <c r="A777" t="s">
        <v>116931</v>
      </c>
      <c r="B777" t="s">
        <v>14</v>
      </c>
      <c r="C777" t="s">
        <v>116932</v>
      </c>
      <c r="D777">
        <v>-37.433300018310497</v>
      </c>
      <c r="E777">
        <v>144.98800659179599</v>
      </c>
    </row>
    <row r="778" spans="1:5" x14ac:dyDescent="0.25">
      <c r="A778" t="s">
        <v>80461</v>
      </c>
      <c r="B778" t="s">
        <v>7</v>
      </c>
      <c r="C778" t="s">
        <v>80462</v>
      </c>
      <c r="D778">
        <v>-37.430000305175703</v>
      </c>
      <c r="E778">
        <v>175.95199584960901</v>
      </c>
    </row>
    <row r="779" spans="1:5" x14ac:dyDescent="0.25">
      <c r="A779" t="s">
        <v>89231</v>
      </c>
      <c r="B779" t="s">
        <v>7</v>
      </c>
      <c r="C779" t="s">
        <v>89232</v>
      </c>
      <c r="D779">
        <v>-37.401699066162102</v>
      </c>
      <c r="E779">
        <v>-72.425399780273395</v>
      </c>
    </row>
    <row r="780" spans="1:5" x14ac:dyDescent="0.25">
      <c r="A780" t="s">
        <v>88257</v>
      </c>
      <c r="B780" t="s">
        <v>7</v>
      </c>
      <c r="C780" t="s">
        <v>88258</v>
      </c>
      <c r="D780">
        <v>-37.400798797599997</v>
      </c>
      <c r="E780">
        <v>-64.612800598099994</v>
      </c>
    </row>
    <row r="781" spans="1:5" x14ac:dyDescent="0.25">
      <c r="A781" t="s">
        <v>22218</v>
      </c>
      <c r="B781" t="s">
        <v>4</v>
      </c>
      <c r="C781" t="s">
        <v>22219</v>
      </c>
      <c r="D781">
        <v>-37.393599999999999</v>
      </c>
      <c r="E781">
        <v>-58.966099999999997</v>
      </c>
    </row>
    <row r="782" spans="1:5" x14ac:dyDescent="0.25">
      <c r="A782" t="s">
        <v>116522</v>
      </c>
      <c r="B782" t="s">
        <v>7</v>
      </c>
      <c r="C782" t="s">
        <v>116523</v>
      </c>
      <c r="D782">
        <v>-37.391666999999998</v>
      </c>
      <c r="E782">
        <v>144.73833300000001</v>
      </c>
    </row>
    <row r="783" spans="1:5" x14ac:dyDescent="0.25">
      <c r="A783" t="s">
        <v>88274</v>
      </c>
      <c r="B783" t="s">
        <v>12322</v>
      </c>
      <c r="C783" t="s">
        <v>88275</v>
      </c>
      <c r="D783">
        <v>-37.390598297099999</v>
      </c>
      <c r="E783">
        <v>-68.904197692899999</v>
      </c>
    </row>
    <row r="784" spans="1:5" x14ac:dyDescent="0.25">
      <c r="A784" t="s">
        <v>116438</v>
      </c>
      <c r="B784" t="s">
        <v>7</v>
      </c>
      <c r="C784" t="s">
        <v>116439</v>
      </c>
      <c r="D784">
        <v>-37.377387339099997</v>
      </c>
      <c r="E784">
        <v>143.30566406200001</v>
      </c>
    </row>
    <row r="785" spans="1:5" x14ac:dyDescent="0.25">
      <c r="A785" t="s">
        <v>22052</v>
      </c>
      <c r="B785" t="s">
        <v>7</v>
      </c>
      <c r="C785" t="s">
        <v>22053</v>
      </c>
      <c r="D785">
        <v>-37.366668701171797</v>
      </c>
      <c r="E785">
        <v>-58.966667175292898</v>
      </c>
    </row>
    <row r="786" spans="1:5" x14ac:dyDescent="0.25">
      <c r="A786" t="s">
        <v>22004</v>
      </c>
      <c r="B786" t="s">
        <v>7</v>
      </c>
      <c r="C786" t="s">
        <v>22005</v>
      </c>
      <c r="D786">
        <v>-37.365001999999997</v>
      </c>
      <c r="E786">
        <v>-69.300278000000006</v>
      </c>
    </row>
    <row r="787" spans="1:5" x14ac:dyDescent="0.25">
      <c r="A787" t="s">
        <v>116748</v>
      </c>
      <c r="B787" t="s">
        <v>7</v>
      </c>
      <c r="C787" t="s">
        <v>116749</v>
      </c>
      <c r="D787">
        <v>-37.350498199462798</v>
      </c>
      <c r="E787">
        <v>145.69999694824199</v>
      </c>
    </row>
    <row r="788" spans="1:5" x14ac:dyDescent="0.25">
      <c r="A788" t="s">
        <v>22910</v>
      </c>
      <c r="B788" t="s">
        <v>7</v>
      </c>
      <c r="C788" t="s">
        <v>22911</v>
      </c>
      <c r="D788">
        <v>-37.348573414699999</v>
      </c>
      <c r="E788">
        <v>146.76604628600001</v>
      </c>
    </row>
    <row r="789" spans="1:5" x14ac:dyDescent="0.25">
      <c r="A789" t="s">
        <v>21463</v>
      </c>
      <c r="B789" t="s">
        <v>7</v>
      </c>
      <c r="C789" t="s">
        <v>21464</v>
      </c>
      <c r="D789">
        <v>-37.340599060099997</v>
      </c>
      <c r="E789">
        <v>-65.646697997999993</v>
      </c>
    </row>
    <row r="790" spans="1:5" x14ac:dyDescent="0.25">
      <c r="A790" t="s">
        <v>114024</v>
      </c>
      <c r="B790" t="s">
        <v>12322</v>
      </c>
      <c r="C790" t="s">
        <v>114025</v>
      </c>
      <c r="D790">
        <v>-37.309398651122997</v>
      </c>
      <c r="E790">
        <v>142.988998413085</v>
      </c>
    </row>
    <row r="791" spans="1:5" x14ac:dyDescent="0.25">
      <c r="A791" t="s">
        <v>116034</v>
      </c>
      <c r="B791" t="s">
        <v>7</v>
      </c>
      <c r="C791" t="s">
        <v>116035</v>
      </c>
      <c r="D791">
        <v>-37.2954958244</v>
      </c>
      <c r="E791">
        <v>142.60339736899999</v>
      </c>
    </row>
    <row r="792" spans="1:5" x14ac:dyDescent="0.25">
      <c r="A792" t="s">
        <v>114593</v>
      </c>
      <c r="B792" t="s">
        <v>7</v>
      </c>
      <c r="C792" t="s">
        <v>114594</v>
      </c>
      <c r="D792">
        <v>-37.283298492431598</v>
      </c>
      <c r="E792">
        <v>140.80000305175699</v>
      </c>
    </row>
    <row r="793" spans="1:5" x14ac:dyDescent="0.25">
      <c r="A793" t="s">
        <v>21530</v>
      </c>
      <c r="B793" t="s">
        <v>7</v>
      </c>
      <c r="C793" t="s">
        <v>21531</v>
      </c>
      <c r="D793">
        <v>-37.273612976074197</v>
      </c>
      <c r="E793">
        <v>-70.389724731445298</v>
      </c>
    </row>
    <row r="794" spans="1:5" x14ac:dyDescent="0.25">
      <c r="A794" t="s">
        <v>21325</v>
      </c>
      <c r="B794" t="s">
        <v>7</v>
      </c>
      <c r="C794" t="s">
        <v>21326</v>
      </c>
      <c r="D794">
        <v>-37.265598297119098</v>
      </c>
      <c r="E794">
        <v>-59.093299865722599</v>
      </c>
    </row>
    <row r="795" spans="1:5" x14ac:dyDescent="0.25">
      <c r="A795" t="s">
        <v>80277</v>
      </c>
      <c r="B795" t="s">
        <v>7</v>
      </c>
      <c r="C795" t="s">
        <v>80278</v>
      </c>
      <c r="D795">
        <v>-37.257499694824197</v>
      </c>
      <c r="E795">
        <v>175.11500549316401</v>
      </c>
    </row>
    <row r="796" spans="1:5" x14ac:dyDescent="0.25">
      <c r="A796" t="s">
        <v>80237</v>
      </c>
      <c r="B796" t="s">
        <v>7</v>
      </c>
      <c r="C796" t="s">
        <v>80238</v>
      </c>
      <c r="D796">
        <v>-37.256099700927699</v>
      </c>
      <c r="E796">
        <v>175.072006225585</v>
      </c>
    </row>
    <row r="797" spans="1:5" x14ac:dyDescent="0.25">
      <c r="A797" t="s">
        <v>114553</v>
      </c>
      <c r="B797" t="s">
        <v>7</v>
      </c>
      <c r="C797" t="s">
        <v>114554</v>
      </c>
      <c r="D797">
        <v>-37.243301391601499</v>
      </c>
      <c r="E797">
        <v>140.44500732421801</v>
      </c>
    </row>
    <row r="798" spans="1:5" x14ac:dyDescent="0.25">
      <c r="A798" t="s">
        <v>88503</v>
      </c>
      <c r="B798" t="s">
        <v>12322</v>
      </c>
      <c r="C798" t="s">
        <v>88504</v>
      </c>
      <c r="D798">
        <v>-37.2374000549</v>
      </c>
      <c r="E798">
        <v>-59.227901458700003</v>
      </c>
    </row>
    <row r="799" spans="1:5" x14ac:dyDescent="0.25">
      <c r="A799" t="s">
        <v>88507</v>
      </c>
      <c r="B799" t="s">
        <v>12322</v>
      </c>
      <c r="C799" t="s">
        <v>88508</v>
      </c>
      <c r="D799">
        <v>-37.235399999999998</v>
      </c>
      <c r="E799">
        <v>-57.029200000000003</v>
      </c>
    </row>
    <row r="800" spans="1:5" x14ac:dyDescent="0.25">
      <c r="A800" t="s">
        <v>22893</v>
      </c>
      <c r="B800" t="s">
        <v>7</v>
      </c>
      <c r="C800" t="s">
        <v>22894</v>
      </c>
      <c r="D800">
        <v>-37.230559</v>
      </c>
      <c r="E800">
        <v>142.677165</v>
      </c>
    </row>
    <row r="801" spans="1:5" x14ac:dyDescent="0.25">
      <c r="A801" t="s">
        <v>21608</v>
      </c>
      <c r="B801" t="s">
        <v>7</v>
      </c>
      <c r="C801" t="s">
        <v>21609</v>
      </c>
      <c r="D801">
        <v>-37.227199554400002</v>
      </c>
      <c r="E801">
        <v>-61.2792015076</v>
      </c>
    </row>
    <row r="802" spans="1:5" x14ac:dyDescent="0.25">
      <c r="A802" t="s">
        <v>115506</v>
      </c>
      <c r="B802" t="s">
        <v>7</v>
      </c>
      <c r="C802" t="s">
        <v>115507</v>
      </c>
      <c r="D802">
        <v>-37.226262093599999</v>
      </c>
      <c r="E802">
        <v>144.44729805</v>
      </c>
    </row>
    <row r="803" spans="1:5" x14ac:dyDescent="0.25">
      <c r="A803" t="s">
        <v>89395</v>
      </c>
      <c r="B803" t="s">
        <v>7</v>
      </c>
      <c r="C803" t="s">
        <v>89396</v>
      </c>
      <c r="D803">
        <v>-37.2163887023925</v>
      </c>
      <c r="E803">
        <v>-73.233055114746094</v>
      </c>
    </row>
    <row r="804" spans="1:5" x14ac:dyDescent="0.25">
      <c r="A804" t="s">
        <v>114871</v>
      </c>
      <c r="B804" t="s">
        <v>7</v>
      </c>
      <c r="C804" t="s">
        <v>114872</v>
      </c>
      <c r="D804">
        <v>-37.215801239013601</v>
      </c>
      <c r="E804">
        <v>146.42999267578099</v>
      </c>
    </row>
    <row r="805" spans="1:5" x14ac:dyDescent="0.25">
      <c r="A805" t="s">
        <v>22308</v>
      </c>
      <c r="B805" t="s">
        <v>7</v>
      </c>
      <c r="C805" t="s">
        <v>22309</v>
      </c>
      <c r="D805">
        <v>-37.214728999999998</v>
      </c>
      <c r="E805">
        <v>-62.780580999999998</v>
      </c>
    </row>
    <row r="806" spans="1:5" x14ac:dyDescent="0.25">
      <c r="A806" t="s">
        <v>114911</v>
      </c>
      <c r="B806" t="s">
        <v>7</v>
      </c>
      <c r="C806" t="s">
        <v>114912</v>
      </c>
      <c r="D806">
        <v>-37.208301544189403</v>
      </c>
      <c r="E806">
        <v>145.83299255371</v>
      </c>
    </row>
    <row r="807" spans="1:5" x14ac:dyDescent="0.25">
      <c r="A807" t="s">
        <v>21354</v>
      </c>
      <c r="B807" t="s">
        <v>7</v>
      </c>
      <c r="C807" t="s">
        <v>21355</v>
      </c>
      <c r="D807">
        <v>-37.203334808349602</v>
      </c>
      <c r="E807">
        <v>-70.696662902832003</v>
      </c>
    </row>
    <row r="808" spans="1:5" x14ac:dyDescent="0.25">
      <c r="A808" t="s">
        <v>89265</v>
      </c>
      <c r="B808" t="s">
        <v>7</v>
      </c>
      <c r="C808" t="s">
        <v>89266</v>
      </c>
      <c r="D808">
        <v>-37.199722290038999</v>
      </c>
      <c r="E808">
        <v>-71.896667480468693</v>
      </c>
    </row>
    <row r="809" spans="1:5" x14ac:dyDescent="0.25">
      <c r="A809" t="s">
        <v>88119</v>
      </c>
      <c r="B809" t="s">
        <v>7</v>
      </c>
      <c r="C809" t="s">
        <v>88120</v>
      </c>
      <c r="D809">
        <v>-37.194999694799897</v>
      </c>
      <c r="E809">
        <v>-69.609497070299994</v>
      </c>
    </row>
    <row r="810" spans="1:5" x14ac:dyDescent="0.25">
      <c r="A810" t="s">
        <v>21433</v>
      </c>
      <c r="B810" t="s">
        <v>7</v>
      </c>
      <c r="C810" t="s">
        <v>21434</v>
      </c>
      <c r="D810">
        <v>-37.194200000000002</v>
      </c>
      <c r="E810">
        <v>-62.781399999999998</v>
      </c>
    </row>
    <row r="811" spans="1:5" x14ac:dyDescent="0.25">
      <c r="A811" t="s">
        <v>114053</v>
      </c>
      <c r="B811" t="s">
        <v>7</v>
      </c>
      <c r="C811" t="s">
        <v>114054</v>
      </c>
      <c r="D811">
        <v>-37.183300018310497</v>
      </c>
      <c r="E811">
        <v>143.39999389648401</v>
      </c>
    </row>
    <row r="812" spans="1:5" x14ac:dyDescent="0.25">
      <c r="A812" t="s">
        <v>89249</v>
      </c>
      <c r="B812" t="s">
        <v>7</v>
      </c>
      <c r="C812" t="s">
        <v>89250</v>
      </c>
      <c r="D812">
        <v>-37.177223205566399</v>
      </c>
      <c r="E812">
        <v>-72.079719543457003</v>
      </c>
    </row>
    <row r="813" spans="1:5" x14ac:dyDescent="0.25">
      <c r="A813" t="s">
        <v>116449</v>
      </c>
      <c r="B813" t="s">
        <v>7</v>
      </c>
      <c r="C813" t="s">
        <v>49279</v>
      </c>
      <c r="D813">
        <v>-37.1753636288</v>
      </c>
      <c r="E813">
        <v>139.80523109399999</v>
      </c>
    </row>
    <row r="814" spans="1:5" x14ac:dyDescent="0.25">
      <c r="A814" t="s">
        <v>117403</v>
      </c>
      <c r="B814" t="s">
        <v>7</v>
      </c>
      <c r="C814" t="s">
        <v>117404</v>
      </c>
      <c r="D814">
        <v>-37.172798156738203</v>
      </c>
      <c r="E814">
        <v>145.322006225585</v>
      </c>
    </row>
    <row r="815" spans="1:5" x14ac:dyDescent="0.25">
      <c r="A815" t="s">
        <v>21374</v>
      </c>
      <c r="B815" t="s">
        <v>7</v>
      </c>
      <c r="C815" t="s">
        <v>21375</v>
      </c>
      <c r="D815">
        <v>-37.163899999999998</v>
      </c>
      <c r="E815">
        <v>-58.471899999999998</v>
      </c>
    </row>
    <row r="816" spans="1:5" x14ac:dyDescent="0.25">
      <c r="A816" t="s">
        <v>80389</v>
      </c>
      <c r="B816" t="s">
        <v>7</v>
      </c>
      <c r="C816" t="s">
        <v>80390</v>
      </c>
      <c r="D816">
        <v>-37.156700134277301</v>
      </c>
      <c r="E816">
        <v>175.55000305175699</v>
      </c>
    </row>
    <row r="817" spans="1:5" x14ac:dyDescent="0.25">
      <c r="A817" t="s">
        <v>22912</v>
      </c>
      <c r="B817" t="s">
        <v>7</v>
      </c>
      <c r="C817" t="s">
        <v>22913</v>
      </c>
      <c r="D817">
        <v>-37.145052999999997</v>
      </c>
      <c r="E817">
        <v>146.15943100000001</v>
      </c>
    </row>
    <row r="818" spans="1:5" x14ac:dyDescent="0.25">
      <c r="A818" t="s">
        <v>114441</v>
      </c>
      <c r="B818" t="s">
        <v>7</v>
      </c>
      <c r="C818" t="s">
        <v>114442</v>
      </c>
      <c r="D818">
        <v>-37.13330078125</v>
      </c>
      <c r="E818">
        <v>144.16700744628901</v>
      </c>
    </row>
    <row r="819" spans="1:5" x14ac:dyDescent="0.25">
      <c r="A819" t="s">
        <v>22407</v>
      </c>
      <c r="B819" t="s">
        <v>7</v>
      </c>
      <c r="C819" t="s">
        <v>22408</v>
      </c>
      <c r="D819">
        <v>-37.120100000000001</v>
      </c>
      <c r="E819">
        <v>-66.703999999999994</v>
      </c>
    </row>
    <row r="820" spans="1:5" x14ac:dyDescent="0.25">
      <c r="A820" t="s">
        <v>89742</v>
      </c>
      <c r="B820" t="s">
        <v>7</v>
      </c>
      <c r="C820" t="s">
        <v>89743</v>
      </c>
      <c r="D820">
        <v>-37.117221832275298</v>
      </c>
      <c r="E820">
        <v>-72.411109924316406</v>
      </c>
    </row>
    <row r="821" spans="1:5" x14ac:dyDescent="0.25">
      <c r="A821" t="s">
        <v>21797</v>
      </c>
      <c r="B821" t="s">
        <v>7</v>
      </c>
      <c r="C821" t="s">
        <v>21798</v>
      </c>
      <c r="D821">
        <v>-37.111099243199902</v>
      </c>
      <c r="E821">
        <v>-63.549999237100003</v>
      </c>
    </row>
    <row r="822" spans="1:5" x14ac:dyDescent="0.25">
      <c r="A822" t="s">
        <v>116226</v>
      </c>
      <c r="B822" t="s">
        <v>7</v>
      </c>
      <c r="C822" t="s">
        <v>116227</v>
      </c>
      <c r="D822">
        <v>-37.0966987609863</v>
      </c>
      <c r="E822">
        <v>147.593002319335</v>
      </c>
    </row>
    <row r="823" spans="1:5" x14ac:dyDescent="0.25">
      <c r="A823" t="s">
        <v>21861</v>
      </c>
      <c r="B823" t="s">
        <v>7</v>
      </c>
      <c r="C823" t="s">
        <v>21862</v>
      </c>
      <c r="D823">
        <v>-37.091099999999997</v>
      </c>
      <c r="E823">
        <v>-56.978299999999997</v>
      </c>
    </row>
    <row r="824" spans="1:5" x14ac:dyDescent="0.25">
      <c r="A824" t="s">
        <v>116692</v>
      </c>
      <c r="B824" t="s">
        <v>12322</v>
      </c>
      <c r="C824" t="s">
        <v>116693</v>
      </c>
      <c r="D824">
        <v>-37.071701049804602</v>
      </c>
      <c r="E824">
        <v>142.74099731445301</v>
      </c>
    </row>
    <row r="825" spans="1:5" x14ac:dyDescent="0.25">
      <c r="A825" t="s">
        <v>115802</v>
      </c>
      <c r="B825" t="s">
        <v>7</v>
      </c>
      <c r="C825" t="s">
        <v>18628</v>
      </c>
      <c r="D825">
        <v>-37.066699981699998</v>
      </c>
      <c r="E825">
        <v>146.11700439500001</v>
      </c>
    </row>
    <row r="826" spans="1:5" x14ac:dyDescent="0.25">
      <c r="A826" t="s">
        <v>22363</v>
      </c>
      <c r="B826" t="s">
        <v>7</v>
      </c>
      <c r="C826" t="s">
        <v>22364</v>
      </c>
      <c r="D826">
        <v>-37.065559999999998</v>
      </c>
      <c r="E826">
        <v>-69.395560000000003</v>
      </c>
    </row>
    <row r="827" spans="1:5" x14ac:dyDescent="0.25">
      <c r="A827" t="s">
        <v>114740</v>
      </c>
      <c r="B827" t="s">
        <v>7</v>
      </c>
      <c r="C827" t="s">
        <v>114741</v>
      </c>
      <c r="D827">
        <v>-37.0614013671875</v>
      </c>
      <c r="E827">
        <v>148.94200134277301</v>
      </c>
    </row>
    <row r="828" spans="1:5" x14ac:dyDescent="0.25">
      <c r="A828" t="s">
        <v>115122</v>
      </c>
      <c r="B828" t="s">
        <v>7</v>
      </c>
      <c r="C828" t="s">
        <v>115123</v>
      </c>
      <c r="D828">
        <v>-37.049999237060497</v>
      </c>
      <c r="E828">
        <v>142.28300476074199</v>
      </c>
    </row>
    <row r="829" spans="1:5" x14ac:dyDescent="0.25">
      <c r="A829" t="s">
        <v>115237</v>
      </c>
      <c r="B829" t="s">
        <v>12322</v>
      </c>
      <c r="C829" t="s">
        <v>115238</v>
      </c>
      <c r="D829">
        <v>-37.0475006104</v>
      </c>
      <c r="E829">
        <v>147.33399963400001</v>
      </c>
    </row>
    <row r="830" spans="1:5" x14ac:dyDescent="0.25">
      <c r="A830" t="s">
        <v>21614</v>
      </c>
      <c r="B830" t="s">
        <v>7</v>
      </c>
      <c r="C830" t="s">
        <v>21615</v>
      </c>
      <c r="D830">
        <v>-37.039200000000001</v>
      </c>
      <c r="E830">
        <v>-57.1372</v>
      </c>
    </row>
    <row r="831" spans="1:5" x14ac:dyDescent="0.25">
      <c r="A831" t="s">
        <v>115729</v>
      </c>
      <c r="B831" t="s">
        <v>7</v>
      </c>
      <c r="C831" t="s">
        <v>115730</v>
      </c>
      <c r="D831">
        <v>-37.0331001281738</v>
      </c>
      <c r="E831">
        <v>143.70899963378901</v>
      </c>
    </row>
    <row r="832" spans="1:5" x14ac:dyDescent="0.25">
      <c r="A832" t="s">
        <v>22956</v>
      </c>
      <c r="B832" t="s">
        <v>14</v>
      </c>
      <c r="C832" t="s">
        <v>22957</v>
      </c>
      <c r="D832">
        <v>-37.033099999999997</v>
      </c>
      <c r="E832">
        <v>147.30549999999999</v>
      </c>
    </row>
    <row r="833" spans="1:5" x14ac:dyDescent="0.25">
      <c r="A833" t="s">
        <v>21666</v>
      </c>
      <c r="B833" t="s">
        <v>7</v>
      </c>
      <c r="C833" t="s">
        <v>21667</v>
      </c>
      <c r="D833">
        <v>-37.033054351799997</v>
      </c>
      <c r="E833">
        <v>-61.934165954599997</v>
      </c>
    </row>
    <row r="834" spans="1:5" x14ac:dyDescent="0.25">
      <c r="A834" t="s">
        <v>80108</v>
      </c>
      <c r="B834" t="s">
        <v>12322</v>
      </c>
      <c r="C834" t="s">
        <v>4079</v>
      </c>
      <c r="D834">
        <v>-37.029701232910099</v>
      </c>
      <c r="E834">
        <v>174.97300720214801</v>
      </c>
    </row>
    <row r="835" spans="1:5" x14ac:dyDescent="0.25">
      <c r="A835" t="s">
        <v>89318</v>
      </c>
      <c r="B835" t="s">
        <v>7</v>
      </c>
      <c r="C835" t="s">
        <v>89319</v>
      </c>
      <c r="D835">
        <v>-37.026111602783203</v>
      </c>
      <c r="E835">
        <v>-73.506942749023395</v>
      </c>
    </row>
    <row r="836" spans="1:5" x14ac:dyDescent="0.25">
      <c r="A836" t="s">
        <v>80421</v>
      </c>
      <c r="B836" t="s">
        <v>7</v>
      </c>
      <c r="C836" t="s">
        <v>80422</v>
      </c>
      <c r="D836">
        <v>-37.021701812744098</v>
      </c>
      <c r="E836">
        <v>175.863998413085</v>
      </c>
    </row>
    <row r="837" spans="1:5" x14ac:dyDescent="0.25">
      <c r="A837" t="s">
        <v>114879</v>
      </c>
      <c r="B837" t="s">
        <v>7</v>
      </c>
      <c r="C837" t="s">
        <v>114880</v>
      </c>
      <c r="D837">
        <v>-37.016700744628899</v>
      </c>
      <c r="E837">
        <v>141.266998291015</v>
      </c>
    </row>
    <row r="838" spans="1:5" x14ac:dyDescent="0.25">
      <c r="A838" t="s">
        <v>80094</v>
      </c>
      <c r="B838" t="s">
        <v>23535</v>
      </c>
      <c r="C838" t="s">
        <v>80095</v>
      </c>
      <c r="D838">
        <v>-37.008098602299903</v>
      </c>
      <c r="E838">
        <v>174.79200744600001</v>
      </c>
    </row>
    <row r="839" spans="1:5" x14ac:dyDescent="0.25">
      <c r="A839" t="s">
        <v>116331</v>
      </c>
      <c r="B839" t="s">
        <v>7</v>
      </c>
      <c r="C839" t="s">
        <v>116332</v>
      </c>
      <c r="D839">
        <v>-37</v>
      </c>
      <c r="E839">
        <v>145.06300354003901</v>
      </c>
    </row>
    <row r="840" spans="1:5" x14ac:dyDescent="0.25">
      <c r="A840" t="s">
        <v>21761</v>
      </c>
      <c r="B840" t="s">
        <v>7</v>
      </c>
      <c r="C840" t="s">
        <v>21762</v>
      </c>
      <c r="D840">
        <v>-36.999699</v>
      </c>
      <c r="E840">
        <v>-70.741896999999994</v>
      </c>
    </row>
    <row r="841" spans="1:5" x14ac:dyDescent="0.25">
      <c r="A841" t="s">
        <v>116130</v>
      </c>
      <c r="B841" t="s">
        <v>7</v>
      </c>
      <c r="C841" t="s">
        <v>116131</v>
      </c>
      <c r="D841">
        <v>-36.985298156738203</v>
      </c>
      <c r="E841">
        <v>140.725006103515</v>
      </c>
    </row>
    <row r="842" spans="1:5" x14ac:dyDescent="0.25">
      <c r="A842" t="s">
        <v>22517</v>
      </c>
      <c r="B842" t="s">
        <v>7</v>
      </c>
      <c r="C842" t="s">
        <v>22518</v>
      </c>
      <c r="D842">
        <v>-36.974030999999997</v>
      </c>
      <c r="E842">
        <v>-62.436968999999998</v>
      </c>
    </row>
    <row r="843" spans="1:5" x14ac:dyDescent="0.25">
      <c r="A843" t="s">
        <v>115673</v>
      </c>
      <c r="B843" t="s">
        <v>7</v>
      </c>
      <c r="C843" t="s">
        <v>115674</v>
      </c>
      <c r="D843">
        <v>-36.9716987609863</v>
      </c>
      <c r="E843">
        <v>140.35200500488199</v>
      </c>
    </row>
    <row r="844" spans="1:5" x14ac:dyDescent="0.25">
      <c r="A844" t="s">
        <v>22858</v>
      </c>
      <c r="B844" t="s">
        <v>7</v>
      </c>
      <c r="C844" t="s">
        <v>22859</v>
      </c>
      <c r="D844">
        <v>-36.971668243408203</v>
      </c>
      <c r="E844">
        <v>143.28611755371</v>
      </c>
    </row>
    <row r="845" spans="1:5" x14ac:dyDescent="0.25">
      <c r="A845" t="s">
        <v>115788</v>
      </c>
      <c r="B845" t="s">
        <v>7</v>
      </c>
      <c r="C845" t="s">
        <v>115789</v>
      </c>
      <c r="D845">
        <v>-36.967703999999998</v>
      </c>
      <c r="E845">
        <v>145.707616</v>
      </c>
    </row>
    <row r="846" spans="1:5" x14ac:dyDescent="0.25">
      <c r="A846" t="s">
        <v>114303</v>
      </c>
      <c r="B846" t="s">
        <v>7</v>
      </c>
      <c r="C846" t="s">
        <v>114304</v>
      </c>
      <c r="D846">
        <v>-36.966866559400003</v>
      </c>
      <c r="E846">
        <v>147.69914388699999</v>
      </c>
    </row>
    <row r="847" spans="1:5" x14ac:dyDescent="0.25">
      <c r="A847" t="s">
        <v>21321</v>
      </c>
      <c r="B847" t="s">
        <v>7</v>
      </c>
      <c r="C847" t="s">
        <v>21322</v>
      </c>
      <c r="D847">
        <v>-36.964401245099999</v>
      </c>
      <c r="E847">
        <v>-60.275798797599997</v>
      </c>
    </row>
    <row r="848" spans="1:5" x14ac:dyDescent="0.25">
      <c r="A848" t="s">
        <v>80083</v>
      </c>
      <c r="B848" t="s">
        <v>4</v>
      </c>
      <c r="C848" t="s">
        <v>80084</v>
      </c>
      <c r="D848">
        <v>-36.963200000000001</v>
      </c>
      <c r="E848">
        <v>174.84520000000001</v>
      </c>
    </row>
    <row r="849" spans="1:5" x14ac:dyDescent="0.25">
      <c r="A849" t="s">
        <v>22908</v>
      </c>
      <c r="B849" t="s">
        <v>7</v>
      </c>
      <c r="C849" t="s">
        <v>22909</v>
      </c>
      <c r="D849">
        <v>-36.9617573795</v>
      </c>
      <c r="E849">
        <v>147.672729492</v>
      </c>
    </row>
    <row r="850" spans="1:5" x14ac:dyDescent="0.25">
      <c r="A850" t="s">
        <v>80344</v>
      </c>
      <c r="B850" t="s">
        <v>14</v>
      </c>
      <c r="C850" t="s">
        <v>80345</v>
      </c>
      <c r="D850">
        <v>-36.928298950200002</v>
      </c>
      <c r="E850">
        <v>174.81199645999999</v>
      </c>
    </row>
    <row r="851" spans="1:5" x14ac:dyDescent="0.25">
      <c r="A851" t="s">
        <v>114508</v>
      </c>
      <c r="B851" t="s">
        <v>14</v>
      </c>
      <c r="C851" t="s">
        <v>114509</v>
      </c>
      <c r="D851">
        <v>-36.925057000000002</v>
      </c>
      <c r="E851">
        <v>142.50482099999999</v>
      </c>
    </row>
    <row r="852" spans="1:5" x14ac:dyDescent="0.25">
      <c r="A852" t="s">
        <v>89055</v>
      </c>
      <c r="B852" t="s">
        <v>7</v>
      </c>
      <c r="C852" t="s">
        <v>89056</v>
      </c>
      <c r="D852">
        <v>-36.919445037841797</v>
      </c>
      <c r="E852">
        <v>-71.577499389648395</v>
      </c>
    </row>
    <row r="853" spans="1:5" x14ac:dyDescent="0.25">
      <c r="A853" t="s">
        <v>116171</v>
      </c>
      <c r="B853" t="s">
        <v>7</v>
      </c>
      <c r="C853" t="s">
        <v>116172</v>
      </c>
      <c r="D853">
        <v>-36.916698455810497</v>
      </c>
      <c r="E853">
        <v>143.100006103515</v>
      </c>
    </row>
    <row r="854" spans="1:5" x14ac:dyDescent="0.25">
      <c r="A854" t="s">
        <v>117321</v>
      </c>
      <c r="B854" t="s">
        <v>4</v>
      </c>
      <c r="C854" t="s">
        <v>117322</v>
      </c>
      <c r="D854">
        <v>-36.913832999999997</v>
      </c>
      <c r="E854">
        <v>149.241333</v>
      </c>
    </row>
    <row r="855" spans="1:5" x14ac:dyDescent="0.25">
      <c r="A855" t="s">
        <v>115792</v>
      </c>
      <c r="B855" t="s">
        <v>12322</v>
      </c>
      <c r="C855" t="s">
        <v>115793</v>
      </c>
      <c r="D855">
        <v>-36.9085998535</v>
      </c>
      <c r="E855">
        <v>149.901000977</v>
      </c>
    </row>
    <row r="856" spans="1:5" x14ac:dyDescent="0.25">
      <c r="A856" t="s">
        <v>114252</v>
      </c>
      <c r="B856" t="s">
        <v>7</v>
      </c>
      <c r="C856" t="s">
        <v>114253</v>
      </c>
      <c r="D856">
        <v>-36.904998779297003</v>
      </c>
      <c r="E856">
        <v>149.18200683594</v>
      </c>
    </row>
    <row r="857" spans="1:5" x14ac:dyDescent="0.25">
      <c r="A857" t="s">
        <v>114279</v>
      </c>
      <c r="B857" t="s">
        <v>7</v>
      </c>
      <c r="C857" t="s">
        <v>114253</v>
      </c>
      <c r="D857">
        <v>-36.904998779297003</v>
      </c>
      <c r="E857">
        <v>149.18200683594</v>
      </c>
    </row>
    <row r="858" spans="1:5" x14ac:dyDescent="0.25">
      <c r="A858" t="s">
        <v>21801</v>
      </c>
      <c r="B858" t="s">
        <v>7</v>
      </c>
      <c r="C858" t="s">
        <v>21802</v>
      </c>
      <c r="D858">
        <v>-36.890300000000003</v>
      </c>
      <c r="E858">
        <v>-57.850299999999997</v>
      </c>
    </row>
    <row r="859" spans="1:5" x14ac:dyDescent="0.25">
      <c r="A859" t="s">
        <v>88476</v>
      </c>
      <c r="B859" t="s">
        <v>7</v>
      </c>
      <c r="C859" t="s">
        <v>88477</v>
      </c>
      <c r="D859">
        <v>-36.8899993896</v>
      </c>
      <c r="E859">
        <v>-60.216598510699903</v>
      </c>
    </row>
    <row r="860" spans="1:5" x14ac:dyDescent="0.25">
      <c r="A860" t="s">
        <v>115907</v>
      </c>
      <c r="B860" t="s">
        <v>7</v>
      </c>
      <c r="C860" t="s">
        <v>115908</v>
      </c>
      <c r="D860">
        <v>-36.888301849365199</v>
      </c>
      <c r="E860">
        <v>145.18400573730401</v>
      </c>
    </row>
    <row r="861" spans="1:5" x14ac:dyDescent="0.25">
      <c r="A861" t="s">
        <v>80227</v>
      </c>
      <c r="B861" t="s">
        <v>4</v>
      </c>
      <c r="C861" t="s">
        <v>80228</v>
      </c>
      <c r="D861">
        <v>-36.870601654052699</v>
      </c>
      <c r="E861">
        <v>174.63099670410099</v>
      </c>
    </row>
    <row r="862" spans="1:5" x14ac:dyDescent="0.25">
      <c r="A862" t="s">
        <v>80207</v>
      </c>
      <c r="B862" t="s">
        <v>4</v>
      </c>
      <c r="C862" t="s">
        <v>80208</v>
      </c>
      <c r="D862">
        <v>-36.859199523925703</v>
      </c>
      <c r="E862">
        <v>174.76899719238199</v>
      </c>
    </row>
    <row r="863" spans="1:5" x14ac:dyDescent="0.25">
      <c r="A863" t="s">
        <v>116552</v>
      </c>
      <c r="B863" t="s">
        <v>7</v>
      </c>
      <c r="C863" t="s">
        <v>116553</v>
      </c>
      <c r="D863">
        <v>-36.8549995422363</v>
      </c>
      <c r="E863">
        <v>145.73800659179599</v>
      </c>
    </row>
    <row r="864" spans="1:5" x14ac:dyDescent="0.25">
      <c r="A864" t="s">
        <v>114779</v>
      </c>
      <c r="B864" t="s">
        <v>7</v>
      </c>
      <c r="C864" t="s">
        <v>114780</v>
      </c>
      <c r="D864">
        <v>-36.849998474121001</v>
      </c>
      <c r="E864">
        <v>143.69999694824199</v>
      </c>
    </row>
    <row r="865" spans="1:5" x14ac:dyDescent="0.25">
      <c r="A865" t="s">
        <v>80113</v>
      </c>
      <c r="B865" t="s">
        <v>4</v>
      </c>
      <c r="C865" t="s">
        <v>80114</v>
      </c>
      <c r="D865">
        <v>-36.849899291992102</v>
      </c>
      <c r="E865">
        <v>174.76199340820301</v>
      </c>
    </row>
    <row r="866" spans="1:5" x14ac:dyDescent="0.25">
      <c r="A866" t="s">
        <v>80273</v>
      </c>
      <c r="B866" t="s">
        <v>4</v>
      </c>
      <c r="C866" t="s">
        <v>80274</v>
      </c>
      <c r="D866">
        <v>-36.846525628099997</v>
      </c>
      <c r="E866">
        <v>174.78787243400001</v>
      </c>
    </row>
    <row r="867" spans="1:5" x14ac:dyDescent="0.25">
      <c r="A867" t="s">
        <v>88467</v>
      </c>
      <c r="B867" t="s">
        <v>7</v>
      </c>
      <c r="C867" t="s">
        <v>88468</v>
      </c>
      <c r="D867">
        <v>-36.836898803700002</v>
      </c>
      <c r="E867">
        <v>-59.880298614499999</v>
      </c>
    </row>
    <row r="868" spans="1:5" x14ac:dyDescent="0.25">
      <c r="A868" t="s">
        <v>80457</v>
      </c>
      <c r="B868" t="s">
        <v>7</v>
      </c>
      <c r="C868" t="s">
        <v>80458</v>
      </c>
      <c r="D868">
        <v>-36.831699371337798</v>
      </c>
      <c r="E868">
        <v>175.67900085449199</v>
      </c>
    </row>
    <row r="869" spans="1:5" x14ac:dyDescent="0.25">
      <c r="A869" t="s">
        <v>80432</v>
      </c>
      <c r="B869" t="s">
        <v>4</v>
      </c>
      <c r="C869" t="s">
        <v>80433</v>
      </c>
      <c r="D869">
        <v>-36.829700469970703</v>
      </c>
      <c r="E869">
        <v>175.065994262695</v>
      </c>
    </row>
    <row r="870" spans="1:5" x14ac:dyDescent="0.25">
      <c r="A870" t="s">
        <v>91559</v>
      </c>
      <c r="B870" t="s">
        <v>4</v>
      </c>
      <c r="C870" t="s">
        <v>91560</v>
      </c>
      <c r="D870">
        <v>-36.824443817138601</v>
      </c>
      <c r="E870">
        <v>-73.050003051757798</v>
      </c>
    </row>
    <row r="871" spans="1:5" x14ac:dyDescent="0.25">
      <c r="A871" t="s">
        <v>115439</v>
      </c>
      <c r="B871" t="s">
        <v>7</v>
      </c>
      <c r="C871" t="s">
        <v>77271</v>
      </c>
      <c r="D871">
        <v>-36.823299407958899</v>
      </c>
      <c r="E871">
        <v>139.875</v>
      </c>
    </row>
    <row r="872" spans="1:5" x14ac:dyDescent="0.25">
      <c r="A872" t="s">
        <v>91453</v>
      </c>
      <c r="B872" t="s">
        <v>4</v>
      </c>
      <c r="C872" t="s">
        <v>91454</v>
      </c>
      <c r="D872">
        <v>-36.820835113525298</v>
      </c>
      <c r="E872">
        <v>-73.035003662109304</v>
      </c>
    </row>
    <row r="873" spans="1:5" x14ac:dyDescent="0.25">
      <c r="A873" t="s">
        <v>114581</v>
      </c>
      <c r="B873" t="s">
        <v>7</v>
      </c>
      <c r="C873" t="s">
        <v>114582</v>
      </c>
      <c r="D873">
        <v>-36.819999694824197</v>
      </c>
      <c r="E873">
        <v>140.27299499511699</v>
      </c>
    </row>
    <row r="874" spans="1:5" x14ac:dyDescent="0.25">
      <c r="A874" t="s">
        <v>115545</v>
      </c>
      <c r="B874" t="s">
        <v>7</v>
      </c>
      <c r="C874" t="s">
        <v>115546</v>
      </c>
      <c r="D874">
        <v>-36.814998626708899</v>
      </c>
      <c r="E874">
        <v>145.34800720214801</v>
      </c>
    </row>
    <row r="875" spans="1:5" x14ac:dyDescent="0.25">
      <c r="A875" t="s">
        <v>89690</v>
      </c>
      <c r="B875" t="s">
        <v>7</v>
      </c>
      <c r="C875" t="s">
        <v>89691</v>
      </c>
      <c r="D875">
        <v>-36.811943054199197</v>
      </c>
      <c r="E875">
        <v>-72.167221069335895</v>
      </c>
    </row>
    <row r="876" spans="1:5" x14ac:dyDescent="0.25">
      <c r="A876" t="s">
        <v>80241</v>
      </c>
      <c r="B876" t="s">
        <v>7</v>
      </c>
      <c r="C876" t="s">
        <v>80242</v>
      </c>
      <c r="D876">
        <v>-36.8088989257812</v>
      </c>
      <c r="E876">
        <v>175.08599853515599</v>
      </c>
    </row>
    <row r="877" spans="1:5" x14ac:dyDescent="0.25">
      <c r="A877" t="s">
        <v>115629</v>
      </c>
      <c r="B877" t="s">
        <v>7</v>
      </c>
      <c r="C877" t="s">
        <v>115630</v>
      </c>
      <c r="D877">
        <v>-36.8078002929687</v>
      </c>
      <c r="E877">
        <v>145.45700073242099</v>
      </c>
    </row>
    <row r="878" spans="1:5" x14ac:dyDescent="0.25">
      <c r="A878" t="s">
        <v>89682</v>
      </c>
      <c r="B878" t="s">
        <v>7</v>
      </c>
      <c r="C878" t="s">
        <v>89683</v>
      </c>
      <c r="D878">
        <v>-36.793609619140597</v>
      </c>
      <c r="E878">
        <v>-72.420829772949205</v>
      </c>
    </row>
    <row r="879" spans="1:5" x14ac:dyDescent="0.25">
      <c r="A879" t="s">
        <v>80177</v>
      </c>
      <c r="B879" t="s">
        <v>14</v>
      </c>
      <c r="C879" t="s">
        <v>80178</v>
      </c>
      <c r="D879">
        <v>-36.791698455811002</v>
      </c>
      <c r="E879">
        <v>174.66400146484</v>
      </c>
    </row>
    <row r="880" spans="1:5" x14ac:dyDescent="0.25">
      <c r="A880" t="s">
        <v>80125</v>
      </c>
      <c r="B880" t="s">
        <v>7</v>
      </c>
      <c r="C880" t="s">
        <v>80126</v>
      </c>
      <c r="D880">
        <v>-36.791698455810497</v>
      </c>
      <c r="E880">
        <v>175.50900268554599</v>
      </c>
    </row>
    <row r="881" spans="1:5" x14ac:dyDescent="0.25">
      <c r="A881" t="s">
        <v>80452</v>
      </c>
      <c r="B881" t="s">
        <v>12322</v>
      </c>
      <c r="C881" t="s">
        <v>80453</v>
      </c>
      <c r="D881">
        <v>-36.787799835205</v>
      </c>
      <c r="E881">
        <v>174.63000488281199</v>
      </c>
    </row>
    <row r="882" spans="1:5" x14ac:dyDescent="0.25">
      <c r="A882" t="s">
        <v>80211</v>
      </c>
      <c r="B882" t="s">
        <v>4</v>
      </c>
      <c r="C882" t="s">
        <v>80212</v>
      </c>
      <c r="D882">
        <v>-36.781700134277301</v>
      </c>
      <c r="E882">
        <v>174.75900268554599</v>
      </c>
    </row>
    <row r="883" spans="1:5" x14ac:dyDescent="0.25">
      <c r="A883" t="s">
        <v>21387</v>
      </c>
      <c r="B883" t="s">
        <v>7</v>
      </c>
      <c r="C883" t="s">
        <v>21388</v>
      </c>
      <c r="D883">
        <v>-36.775600433299999</v>
      </c>
      <c r="E883">
        <v>-69.859397888199993</v>
      </c>
    </row>
    <row r="884" spans="1:5" x14ac:dyDescent="0.25">
      <c r="A884" t="s">
        <v>21532</v>
      </c>
      <c r="B884" t="s">
        <v>7</v>
      </c>
      <c r="C884" t="s">
        <v>21533</v>
      </c>
      <c r="D884">
        <v>-36.775599999999997</v>
      </c>
      <c r="E884">
        <v>-57.641399999999997</v>
      </c>
    </row>
    <row r="885" spans="1:5" x14ac:dyDescent="0.25">
      <c r="A885" t="s">
        <v>89298</v>
      </c>
      <c r="B885" t="s">
        <v>12322</v>
      </c>
      <c r="C885" t="s">
        <v>89299</v>
      </c>
      <c r="D885">
        <v>-36.772700999999998</v>
      </c>
      <c r="E885">
        <v>-73.063102999999998</v>
      </c>
    </row>
    <row r="886" spans="1:5" x14ac:dyDescent="0.25">
      <c r="A886" t="s">
        <v>21323</v>
      </c>
      <c r="B886" t="s">
        <v>7</v>
      </c>
      <c r="C886" t="s">
        <v>21324</v>
      </c>
      <c r="D886">
        <v>-36.771700000000003</v>
      </c>
      <c r="E886">
        <v>-59.057499999999997</v>
      </c>
    </row>
    <row r="887" spans="1:5" x14ac:dyDescent="0.25">
      <c r="A887" t="s">
        <v>21492</v>
      </c>
      <c r="B887" t="s">
        <v>7</v>
      </c>
      <c r="C887" t="s">
        <v>21493</v>
      </c>
      <c r="D887">
        <v>-36.771400451699897</v>
      </c>
      <c r="E887">
        <v>-69.538597106899999</v>
      </c>
    </row>
    <row r="888" spans="1:5" x14ac:dyDescent="0.25">
      <c r="A888" t="s">
        <v>21917</v>
      </c>
      <c r="B888" t="s">
        <v>7</v>
      </c>
      <c r="C888" t="s">
        <v>21918</v>
      </c>
      <c r="D888">
        <v>-36.756401062000002</v>
      </c>
      <c r="E888">
        <v>-62.944400787399999</v>
      </c>
    </row>
    <row r="889" spans="1:5" x14ac:dyDescent="0.25">
      <c r="A889" t="s">
        <v>114949</v>
      </c>
      <c r="B889" t="s">
        <v>7</v>
      </c>
      <c r="C889" t="s">
        <v>114950</v>
      </c>
      <c r="D889">
        <v>-36.744701385500001</v>
      </c>
      <c r="E889">
        <v>145.51300048799999</v>
      </c>
    </row>
    <row r="890" spans="1:5" x14ac:dyDescent="0.25">
      <c r="A890" t="s">
        <v>114133</v>
      </c>
      <c r="B890" t="s">
        <v>7</v>
      </c>
      <c r="C890" t="s">
        <v>15621</v>
      </c>
      <c r="D890">
        <v>-36.739398956300001</v>
      </c>
      <c r="E890">
        <v>144.330001831</v>
      </c>
    </row>
    <row r="891" spans="1:5" x14ac:dyDescent="0.25">
      <c r="A891" t="s">
        <v>116083</v>
      </c>
      <c r="B891" t="s">
        <v>7</v>
      </c>
      <c r="C891" t="s">
        <v>116084</v>
      </c>
      <c r="D891">
        <v>-36.7383003234863</v>
      </c>
      <c r="E891">
        <v>145.125</v>
      </c>
    </row>
    <row r="892" spans="1:5" x14ac:dyDescent="0.25">
      <c r="A892" t="s">
        <v>80098</v>
      </c>
      <c r="B892" t="s">
        <v>7</v>
      </c>
      <c r="C892" t="s">
        <v>80099</v>
      </c>
      <c r="D892">
        <v>-36.731700897216797</v>
      </c>
      <c r="E892">
        <v>175.64999389648401</v>
      </c>
    </row>
    <row r="893" spans="1:5" x14ac:dyDescent="0.25">
      <c r="A893" t="s">
        <v>115727</v>
      </c>
      <c r="B893" t="s">
        <v>7</v>
      </c>
      <c r="C893" t="s">
        <v>115728</v>
      </c>
      <c r="D893">
        <v>-36.731575675400002</v>
      </c>
      <c r="E893">
        <v>147.16890335100001</v>
      </c>
    </row>
    <row r="894" spans="1:5" x14ac:dyDescent="0.25">
      <c r="A894" t="s">
        <v>116374</v>
      </c>
      <c r="B894" t="s">
        <v>7</v>
      </c>
      <c r="C894" t="s">
        <v>116375</v>
      </c>
      <c r="D894">
        <v>-36.717730706200001</v>
      </c>
      <c r="E894">
        <v>146.890039444</v>
      </c>
    </row>
    <row r="895" spans="1:5" x14ac:dyDescent="0.25">
      <c r="A895" t="s">
        <v>117189</v>
      </c>
      <c r="B895" t="s">
        <v>4</v>
      </c>
      <c r="C895" t="s">
        <v>117190</v>
      </c>
      <c r="D895">
        <v>-36.687887000000003</v>
      </c>
      <c r="E895">
        <v>149.85859600000001</v>
      </c>
    </row>
    <row r="896" spans="1:5" x14ac:dyDescent="0.25">
      <c r="A896" t="s">
        <v>115261</v>
      </c>
      <c r="B896" t="s">
        <v>12322</v>
      </c>
      <c r="C896" t="s">
        <v>115262</v>
      </c>
      <c r="D896">
        <v>-36.669700622558501</v>
      </c>
      <c r="E896">
        <v>142.17300415039</v>
      </c>
    </row>
    <row r="897" spans="1:5" x14ac:dyDescent="0.25">
      <c r="A897" t="s">
        <v>21709</v>
      </c>
      <c r="B897" t="s">
        <v>4</v>
      </c>
      <c r="C897" t="s">
        <v>21710</v>
      </c>
      <c r="D897">
        <v>-36.666899999999998</v>
      </c>
      <c r="E897">
        <v>-56.678899999999999</v>
      </c>
    </row>
    <row r="898" spans="1:5" x14ac:dyDescent="0.25">
      <c r="A898" t="s">
        <v>80307</v>
      </c>
      <c r="B898" t="s">
        <v>7</v>
      </c>
      <c r="C898" t="s">
        <v>80308</v>
      </c>
      <c r="D898">
        <v>-36.656700134277301</v>
      </c>
      <c r="E898">
        <v>174.65499877929599</v>
      </c>
    </row>
    <row r="899" spans="1:5" x14ac:dyDescent="0.25">
      <c r="A899" t="s">
        <v>80342</v>
      </c>
      <c r="B899" t="s">
        <v>7</v>
      </c>
      <c r="C899" t="s">
        <v>80343</v>
      </c>
      <c r="D899">
        <v>-36.651901245117102</v>
      </c>
      <c r="E899">
        <v>174.43600463867099</v>
      </c>
    </row>
    <row r="900" spans="1:5" x14ac:dyDescent="0.25">
      <c r="A900" t="s">
        <v>89206</v>
      </c>
      <c r="B900" t="s">
        <v>7</v>
      </c>
      <c r="C900" t="s">
        <v>89207</v>
      </c>
      <c r="D900">
        <v>-36.641387939453097</v>
      </c>
      <c r="E900">
        <v>-72.016670227050696</v>
      </c>
    </row>
    <row r="901" spans="1:5" x14ac:dyDescent="0.25">
      <c r="A901" t="s">
        <v>116659</v>
      </c>
      <c r="B901" t="s">
        <v>7</v>
      </c>
      <c r="C901" t="s">
        <v>116660</v>
      </c>
      <c r="D901">
        <v>-36.636699676513601</v>
      </c>
      <c r="E901">
        <v>143.18600463867099</v>
      </c>
    </row>
    <row r="902" spans="1:5" x14ac:dyDescent="0.25">
      <c r="A902" t="s">
        <v>117095</v>
      </c>
      <c r="B902" t="s">
        <v>7</v>
      </c>
      <c r="C902" t="s">
        <v>117096</v>
      </c>
      <c r="D902">
        <v>-36.63330078125</v>
      </c>
      <c r="E902">
        <v>144.18299865722599</v>
      </c>
    </row>
    <row r="903" spans="1:5" x14ac:dyDescent="0.25">
      <c r="A903" t="s">
        <v>114171</v>
      </c>
      <c r="B903" t="s">
        <v>7</v>
      </c>
      <c r="C903" t="s">
        <v>114172</v>
      </c>
      <c r="D903">
        <v>-36.61669921875</v>
      </c>
      <c r="E903">
        <v>143.94999694824199</v>
      </c>
    </row>
    <row r="904" spans="1:5" x14ac:dyDescent="0.25">
      <c r="A904" t="s">
        <v>116294</v>
      </c>
      <c r="B904" t="s">
        <v>7</v>
      </c>
      <c r="C904" t="s">
        <v>116295</v>
      </c>
      <c r="D904">
        <v>-36.61669921875</v>
      </c>
      <c r="E904">
        <v>140.48300170898401</v>
      </c>
    </row>
    <row r="905" spans="1:5" x14ac:dyDescent="0.25">
      <c r="A905" t="s">
        <v>23153</v>
      </c>
      <c r="B905" t="s">
        <v>7</v>
      </c>
      <c r="C905" t="s">
        <v>23154</v>
      </c>
      <c r="D905">
        <v>-36.6128</v>
      </c>
      <c r="E905">
        <v>144.01859999999999</v>
      </c>
    </row>
    <row r="906" spans="1:5" x14ac:dyDescent="0.25">
      <c r="A906" t="s">
        <v>89076</v>
      </c>
      <c r="B906" t="s">
        <v>7</v>
      </c>
      <c r="C906" t="s">
        <v>89077</v>
      </c>
      <c r="D906">
        <v>-36.610279083251903</v>
      </c>
      <c r="E906">
        <v>-72.038330078125</v>
      </c>
    </row>
    <row r="907" spans="1:5" x14ac:dyDescent="0.25">
      <c r="A907" t="s">
        <v>80167</v>
      </c>
      <c r="B907" t="s">
        <v>7</v>
      </c>
      <c r="C907" t="s">
        <v>80168</v>
      </c>
      <c r="D907">
        <v>-36.597499847412102</v>
      </c>
      <c r="E907">
        <v>175.766998291015</v>
      </c>
    </row>
    <row r="908" spans="1:5" x14ac:dyDescent="0.25">
      <c r="A908" t="s">
        <v>114909</v>
      </c>
      <c r="B908" t="s">
        <v>7</v>
      </c>
      <c r="C908" t="s">
        <v>114910</v>
      </c>
      <c r="D908">
        <v>-36.596286773681598</v>
      </c>
      <c r="E908">
        <v>145.72186279296801</v>
      </c>
    </row>
    <row r="909" spans="1:5" x14ac:dyDescent="0.25">
      <c r="A909" t="s">
        <v>21544</v>
      </c>
      <c r="B909" t="s">
        <v>7</v>
      </c>
      <c r="C909" t="s">
        <v>21545</v>
      </c>
      <c r="D909">
        <v>-36.592800140400001</v>
      </c>
      <c r="E909">
        <v>-64.186698913599997</v>
      </c>
    </row>
    <row r="910" spans="1:5" x14ac:dyDescent="0.25">
      <c r="A910" t="s">
        <v>22381</v>
      </c>
      <c r="B910" t="s">
        <v>7</v>
      </c>
      <c r="C910" t="s">
        <v>22382</v>
      </c>
      <c r="D910">
        <v>-36.592070999999997</v>
      </c>
      <c r="E910">
        <v>-64.220437000000004</v>
      </c>
    </row>
    <row r="911" spans="1:5" x14ac:dyDescent="0.25">
      <c r="A911" t="s">
        <v>21510</v>
      </c>
      <c r="B911" t="s">
        <v>7</v>
      </c>
      <c r="C911" t="s">
        <v>21511</v>
      </c>
      <c r="D911">
        <v>-36.5914</v>
      </c>
      <c r="E911">
        <v>-61.775300000000001</v>
      </c>
    </row>
    <row r="912" spans="1:5" x14ac:dyDescent="0.25">
      <c r="A912" t="s">
        <v>88500</v>
      </c>
      <c r="B912" t="s">
        <v>12322</v>
      </c>
      <c r="C912" t="s">
        <v>25987</v>
      </c>
      <c r="D912">
        <v>-36.588298999999999</v>
      </c>
      <c r="E912">
        <v>-64.275702999999993</v>
      </c>
    </row>
    <row r="913" spans="1:5" x14ac:dyDescent="0.25">
      <c r="A913" t="s">
        <v>89502</v>
      </c>
      <c r="B913" t="s">
        <v>7</v>
      </c>
      <c r="C913" t="s">
        <v>89503</v>
      </c>
      <c r="D913">
        <v>-36.586666999999998</v>
      </c>
      <c r="E913">
        <v>-71.807777999999999</v>
      </c>
    </row>
    <row r="914" spans="1:5" x14ac:dyDescent="0.25">
      <c r="A914" t="s">
        <v>22468</v>
      </c>
      <c r="B914" t="s">
        <v>7</v>
      </c>
      <c r="C914" t="s">
        <v>22469</v>
      </c>
      <c r="D914">
        <v>-36.582799999999999</v>
      </c>
      <c r="E914">
        <v>-61.784199999999998</v>
      </c>
    </row>
    <row r="915" spans="1:5" x14ac:dyDescent="0.25">
      <c r="A915" t="s">
        <v>89121</v>
      </c>
      <c r="B915" t="s">
        <v>12322</v>
      </c>
      <c r="C915" t="s">
        <v>89122</v>
      </c>
      <c r="D915">
        <v>-36.582500457763601</v>
      </c>
      <c r="E915">
        <v>-72.031402587890597</v>
      </c>
    </row>
    <row r="916" spans="1:5" x14ac:dyDescent="0.25">
      <c r="A916" t="s">
        <v>89324</v>
      </c>
      <c r="B916" t="s">
        <v>7</v>
      </c>
      <c r="C916" t="s">
        <v>89325</v>
      </c>
      <c r="D916">
        <v>-36.581111907958899</v>
      </c>
      <c r="E916">
        <v>-72.773330688476506</v>
      </c>
    </row>
    <row r="917" spans="1:5" x14ac:dyDescent="0.25">
      <c r="A917" t="s">
        <v>114069</v>
      </c>
      <c r="B917" t="s">
        <v>7</v>
      </c>
      <c r="C917" t="s">
        <v>114070</v>
      </c>
      <c r="D917">
        <v>-36.566699981689403</v>
      </c>
      <c r="E917">
        <v>144.55000305175699</v>
      </c>
    </row>
    <row r="918" spans="1:5" x14ac:dyDescent="0.25">
      <c r="A918" t="s">
        <v>22393</v>
      </c>
      <c r="B918" t="s">
        <v>7</v>
      </c>
      <c r="C918" t="s">
        <v>22394</v>
      </c>
      <c r="D918">
        <v>-36.552912999999997</v>
      </c>
      <c r="E918">
        <v>-63.766652000000001</v>
      </c>
    </row>
    <row r="919" spans="1:5" x14ac:dyDescent="0.25">
      <c r="A919" t="s">
        <v>114217</v>
      </c>
      <c r="B919" t="s">
        <v>12322</v>
      </c>
      <c r="C919" t="s">
        <v>114218</v>
      </c>
      <c r="D919">
        <v>-36.5518989562988</v>
      </c>
      <c r="E919">
        <v>146.00700378417901</v>
      </c>
    </row>
    <row r="920" spans="1:5" x14ac:dyDescent="0.25">
      <c r="A920" t="s">
        <v>88488</v>
      </c>
      <c r="B920" t="s">
        <v>12322</v>
      </c>
      <c r="C920" t="s">
        <v>88489</v>
      </c>
      <c r="D920">
        <v>-36.542299999999997</v>
      </c>
      <c r="E920">
        <v>-56.721800000000002</v>
      </c>
    </row>
    <row r="921" spans="1:5" x14ac:dyDescent="0.25">
      <c r="A921" t="s">
        <v>115327</v>
      </c>
      <c r="B921" t="s">
        <v>7</v>
      </c>
      <c r="C921" t="s">
        <v>115328</v>
      </c>
      <c r="D921">
        <v>-36.513878741599903</v>
      </c>
      <c r="E921">
        <v>147.35901832600001</v>
      </c>
    </row>
    <row r="922" spans="1:5" x14ac:dyDescent="0.25">
      <c r="A922" t="s">
        <v>89357</v>
      </c>
      <c r="B922" t="s">
        <v>7</v>
      </c>
      <c r="C922" t="s">
        <v>89358</v>
      </c>
      <c r="D922">
        <v>-36.498889923095703</v>
      </c>
      <c r="E922">
        <v>-72.680000305175696</v>
      </c>
    </row>
    <row r="923" spans="1:5" x14ac:dyDescent="0.25">
      <c r="A923" t="s">
        <v>89332</v>
      </c>
      <c r="B923" t="s">
        <v>7</v>
      </c>
      <c r="C923" t="s">
        <v>73089</v>
      </c>
      <c r="D923">
        <v>-36.493057250976499</v>
      </c>
      <c r="E923">
        <v>-71.896942138671804</v>
      </c>
    </row>
    <row r="924" spans="1:5" x14ac:dyDescent="0.25">
      <c r="A924" t="s">
        <v>114904</v>
      </c>
      <c r="B924" t="s">
        <v>7</v>
      </c>
      <c r="C924" t="s">
        <v>114905</v>
      </c>
      <c r="D924">
        <v>-36.490179378599997</v>
      </c>
      <c r="E924">
        <v>144.647197723</v>
      </c>
    </row>
    <row r="925" spans="1:5" x14ac:dyDescent="0.25">
      <c r="A925" t="s">
        <v>22310</v>
      </c>
      <c r="B925" t="s">
        <v>7</v>
      </c>
      <c r="C925" t="s">
        <v>22311</v>
      </c>
      <c r="D925">
        <v>-36.488605999999997</v>
      </c>
      <c r="E925">
        <v>-63.432957999999999</v>
      </c>
    </row>
    <row r="926" spans="1:5" x14ac:dyDescent="0.25">
      <c r="A926" t="s">
        <v>115296</v>
      </c>
      <c r="B926" t="s">
        <v>7</v>
      </c>
      <c r="C926" t="s">
        <v>115297</v>
      </c>
      <c r="D926">
        <v>-36.456196865700001</v>
      </c>
      <c r="E926">
        <v>146.43306303</v>
      </c>
    </row>
    <row r="927" spans="1:5" x14ac:dyDescent="0.25">
      <c r="A927" t="s">
        <v>21695</v>
      </c>
      <c r="B927" t="s">
        <v>7</v>
      </c>
      <c r="C927" t="s">
        <v>21696</v>
      </c>
      <c r="D927">
        <v>-36.443899999999999</v>
      </c>
      <c r="E927">
        <v>-62.879199999999997</v>
      </c>
    </row>
    <row r="928" spans="1:5" x14ac:dyDescent="0.25">
      <c r="A928" t="s">
        <v>89443</v>
      </c>
      <c r="B928" t="s">
        <v>7</v>
      </c>
      <c r="C928" t="s">
        <v>89444</v>
      </c>
      <c r="D928">
        <v>-36.434444427490199</v>
      </c>
      <c r="E928">
        <v>-72.156944274902301</v>
      </c>
    </row>
    <row r="929" spans="1:5" x14ac:dyDescent="0.25">
      <c r="A929" t="s">
        <v>23139</v>
      </c>
      <c r="B929" t="s">
        <v>4</v>
      </c>
      <c r="C929" t="s">
        <v>23140</v>
      </c>
      <c r="D929">
        <v>-36.434153000000002</v>
      </c>
      <c r="E929">
        <v>148.333417</v>
      </c>
    </row>
    <row r="930" spans="1:5" x14ac:dyDescent="0.25">
      <c r="A930" t="s">
        <v>116979</v>
      </c>
      <c r="B930" t="s">
        <v>7</v>
      </c>
      <c r="C930" t="s">
        <v>116946</v>
      </c>
      <c r="D930">
        <v>-36.433300018310497</v>
      </c>
      <c r="E930">
        <v>143.48300170898401</v>
      </c>
    </row>
    <row r="931" spans="1:5" x14ac:dyDescent="0.25">
      <c r="A931" t="s">
        <v>116601</v>
      </c>
      <c r="B931" t="s">
        <v>12322</v>
      </c>
      <c r="C931" t="s">
        <v>116602</v>
      </c>
      <c r="D931">
        <v>-36.428901672363203</v>
      </c>
      <c r="E931">
        <v>145.39300537109301</v>
      </c>
    </row>
    <row r="932" spans="1:5" x14ac:dyDescent="0.25">
      <c r="A932" t="s">
        <v>115356</v>
      </c>
      <c r="B932" t="s">
        <v>7</v>
      </c>
      <c r="C932" t="s">
        <v>115357</v>
      </c>
      <c r="D932">
        <v>-36.426700592041001</v>
      </c>
      <c r="E932">
        <v>148.60200500488199</v>
      </c>
    </row>
    <row r="933" spans="1:5" x14ac:dyDescent="0.25">
      <c r="A933" t="s">
        <v>114243</v>
      </c>
      <c r="B933" t="s">
        <v>4</v>
      </c>
      <c r="C933" t="s">
        <v>114244</v>
      </c>
      <c r="D933">
        <v>-36.426499999999997</v>
      </c>
      <c r="E933">
        <v>150.076167</v>
      </c>
    </row>
    <row r="934" spans="1:5" x14ac:dyDescent="0.25">
      <c r="A934" t="s">
        <v>116996</v>
      </c>
      <c r="B934" t="s">
        <v>12322</v>
      </c>
      <c r="C934" t="s">
        <v>116997</v>
      </c>
      <c r="D934">
        <v>-36.415798187255803</v>
      </c>
      <c r="E934">
        <v>146.30700683593699</v>
      </c>
    </row>
    <row r="935" spans="1:5" x14ac:dyDescent="0.25">
      <c r="A935" t="s">
        <v>80243</v>
      </c>
      <c r="B935" t="s">
        <v>7</v>
      </c>
      <c r="C935" t="s">
        <v>80244</v>
      </c>
      <c r="D935">
        <v>-36.406398773193303</v>
      </c>
      <c r="E935">
        <v>174.58700561523401</v>
      </c>
    </row>
    <row r="936" spans="1:5" x14ac:dyDescent="0.25">
      <c r="A936" t="s">
        <v>116392</v>
      </c>
      <c r="B936" t="s">
        <v>4</v>
      </c>
      <c r="C936" t="s">
        <v>116393</v>
      </c>
      <c r="D936">
        <v>-36.405149999999999</v>
      </c>
      <c r="E936">
        <v>148.41471000000001</v>
      </c>
    </row>
    <row r="937" spans="1:5" x14ac:dyDescent="0.25">
      <c r="A937" t="s">
        <v>89698</v>
      </c>
      <c r="B937" t="s">
        <v>7</v>
      </c>
      <c r="C937" t="s">
        <v>89699</v>
      </c>
      <c r="D937">
        <v>-36.400276184082003</v>
      </c>
      <c r="E937">
        <v>-71.563331604003906</v>
      </c>
    </row>
    <row r="938" spans="1:5" x14ac:dyDescent="0.25">
      <c r="A938" t="s">
        <v>114117</v>
      </c>
      <c r="B938" t="s">
        <v>7</v>
      </c>
      <c r="C938" t="s">
        <v>114118</v>
      </c>
      <c r="D938">
        <v>-36.393333333299999</v>
      </c>
      <c r="E938">
        <v>146.69638888899999</v>
      </c>
    </row>
    <row r="939" spans="1:5" x14ac:dyDescent="0.25">
      <c r="A939" t="s">
        <v>115480</v>
      </c>
      <c r="B939" t="s">
        <v>7</v>
      </c>
      <c r="C939" t="s">
        <v>115481</v>
      </c>
      <c r="D939">
        <v>-36.38330078125</v>
      </c>
      <c r="E939">
        <v>141.25</v>
      </c>
    </row>
    <row r="940" spans="1:5" x14ac:dyDescent="0.25">
      <c r="A940" t="s">
        <v>114813</v>
      </c>
      <c r="B940" t="s">
        <v>7</v>
      </c>
      <c r="C940" t="s">
        <v>114814</v>
      </c>
      <c r="D940">
        <v>-36.360298156738203</v>
      </c>
      <c r="E940">
        <v>143.00799560546801</v>
      </c>
    </row>
    <row r="941" spans="1:5" x14ac:dyDescent="0.25">
      <c r="A941" t="s">
        <v>115518</v>
      </c>
      <c r="B941" t="s">
        <v>7</v>
      </c>
      <c r="C941" t="s">
        <v>115519</v>
      </c>
      <c r="D941">
        <v>-36.332482365299903</v>
      </c>
      <c r="E941">
        <v>144.97206687900001</v>
      </c>
    </row>
    <row r="942" spans="1:5" x14ac:dyDescent="0.25">
      <c r="A942" t="s">
        <v>80379</v>
      </c>
      <c r="B942" t="s">
        <v>7</v>
      </c>
      <c r="C942" t="s">
        <v>15896</v>
      </c>
      <c r="D942">
        <v>-36.323600769042898</v>
      </c>
      <c r="E942">
        <v>174.55599975585901</v>
      </c>
    </row>
    <row r="943" spans="1:5" x14ac:dyDescent="0.25">
      <c r="A943" t="s">
        <v>88473</v>
      </c>
      <c r="B943" t="s">
        <v>7</v>
      </c>
      <c r="C943" t="s">
        <v>74881</v>
      </c>
      <c r="D943">
        <v>-36.322499999999998</v>
      </c>
      <c r="E943">
        <v>-57.721400000000003</v>
      </c>
    </row>
    <row r="944" spans="1:5" x14ac:dyDescent="0.25">
      <c r="A944" t="s">
        <v>117023</v>
      </c>
      <c r="B944" t="s">
        <v>12322</v>
      </c>
      <c r="C944" t="s">
        <v>117024</v>
      </c>
      <c r="D944">
        <v>-36.321098327636697</v>
      </c>
      <c r="E944">
        <v>142.41900634765599</v>
      </c>
    </row>
    <row r="945" spans="1:5" x14ac:dyDescent="0.25">
      <c r="A945" t="s">
        <v>21657</v>
      </c>
      <c r="B945" t="s">
        <v>7</v>
      </c>
      <c r="C945" t="s">
        <v>18248</v>
      </c>
      <c r="D945">
        <v>-36.314701080299997</v>
      </c>
      <c r="E945">
        <v>-61.747798919699903</v>
      </c>
    </row>
    <row r="946" spans="1:5" x14ac:dyDescent="0.25">
      <c r="A946" t="s">
        <v>116089</v>
      </c>
      <c r="B946" t="s">
        <v>7</v>
      </c>
      <c r="C946" t="s">
        <v>116090</v>
      </c>
      <c r="D946">
        <v>-36.309700012207003</v>
      </c>
      <c r="E946">
        <v>141.64100646972599</v>
      </c>
    </row>
    <row r="947" spans="1:5" x14ac:dyDescent="0.25">
      <c r="A947" t="s">
        <v>116384</v>
      </c>
      <c r="B947" t="s">
        <v>7</v>
      </c>
      <c r="C947" t="s">
        <v>17287</v>
      </c>
      <c r="D947">
        <v>-36.307201385497997</v>
      </c>
      <c r="E947">
        <v>144.13900756835901</v>
      </c>
    </row>
    <row r="948" spans="1:5" x14ac:dyDescent="0.25">
      <c r="A948" t="s">
        <v>114616</v>
      </c>
      <c r="B948" t="s">
        <v>12322</v>
      </c>
      <c r="C948" t="s">
        <v>114617</v>
      </c>
      <c r="D948">
        <v>-36.3005981445</v>
      </c>
      <c r="E948">
        <v>148.973999023</v>
      </c>
    </row>
    <row r="949" spans="1:5" x14ac:dyDescent="0.25">
      <c r="A949" t="s">
        <v>80440</v>
      </c>
      <c r="B949" t="s">
        <v>7</v>
      </c>
      <c r="C949" t="s">
        <v>80441</v>
      </c>
      <c r="D949">
        <v>-36.296901702880803</v>
      </c>
      <c r="E949">
        <v>174.52299499511699</v>
      </c>
    </row>
    <row r="950" spans="1:5" x14ac:dyDescent="0.25">
      <c r="A950" t="s">
        <v>21855</v>
      </c>
      <c r="B950" t="s">
        <v>7</v>
      </c>
      <c r="C950" t="s">
        <v>21856</v>
      </c>
      <c r="D950">
        <v>-36.282800000000002</v>
      </c>
      <c r="E950">
        <v>-63.1342</v>
      </c>
    </row>
    <row r="951" spans="1:5" x14ac:dyDescent="0.25">
      <c r="A951" t="s">
        <v>114284</v>
      </c>
      <c r="B951" t="s">
        <v>7</v>
      </c>
      <c r="C951" t="s">
        <v>114285</v>
      </c>
      <c r="D951">
        <v>-36.2649993896</v>
      </c>
      <c r="E951">
        <v>140.71200561500001</v>
      </c>
    </row>
    <row r="952" spans="1:5" x14ac:dyDescent="0.25">
      <c r="A952" t="s">
        <v>114250</v>
      </c>
      <c r="B952" t="s">
        <v>7</v>
      </c>
      <c r="C952" t="s">
        <v>114251</v>
      </c>
      <c r="D952">
        <v>-36.25</v>
      </c>
      <c r="E952">
        <v>144.63299560546801</v>
      </c>
    </row>
    <row r="953" spans="1:5" x14ac:dyDescent="0.25">
      <c r="A953" t="s">
        <v>114527</v>
      </c>
      <c r="B953" t="s">
        <v>7</v>
      </c>
      <c r="C953" t="s">
        <v>114528</v>
      </c>
      <c r="D953">
        <v>-36.25</v>
      </c>
      <c r="E953">
        <v>143.300003</v>
      </c>
    </row>
    <row r="954" spans="1:5" x14ac:dyDescent="0.25">
      <c r="A954" t="s">
        <v>117203</v>
      </c>
      <c r="B954" t="s">
        <v>4</v>
      </c>
      <c r="C954" t="s">
        <v>117204</v>
      </c>
      <c r="D954">
        <v>-36.242154999999997</v>
      </c>
      <c r="E954">
        <v>149.13014699999999</v>
      </c>
    </row>
    <row r="955" spans="1:5" x14ac:dyDescent="0.25">
      <c r="A955" t="s">
        <v>80157</v>
      </c>
      <c r="B955" t="s">
        <v>7</v>
      </c>
      <c r="C955" t="s">
        <v>80158</v>
      </c>
      <c r="D955">
        <v>-36.241401672363203</v>
      </c>
      <c r="E955">
        <v>175.47200012207</v>
      </c>
    </row>
    <row r="956" spans="1:5" x14ac:dyDescent="0.25">
      <c r="A956" t="s">
        <v>22020</v>
      </c>
      <c r="B956" t="s">
        <v>7</v>
      </c>
      <c r="C956" t="s">
        <v>22021</v>
      </c>
      <c r="D956">
        <v>-36.237499237099897</v>
      </c>
      <c r="E956">
        <v>-65.450553893999995</v>
      </c>
    </row>
    <row r="957" spans="1:5" x14ac:dyDescent="0.25">
      <c r="A957" t="s">
        <v>22405</v>
      </c>
      <c r="B957" t="s">
        <v>7</v>
      </c>
      <c r="C957" t="s">
        <v>22406</v>
      </c>
      <c r="D957">
        <v>-36.236820000000002</v>
      </c>
      <c r="E957">
        <v>-66.946240000000003</v>
      </c>
    </row>
    <row r="958" spans="1:5" x14ac:dyDescent="0.25">
      <c r="A958" t="s">
        <v>116302</v>
      </c>
      <c r="B958" t="s">
        <v>7</v>
      </c>
      <c r="C958" t="s">
        <v>116303</v>
      </c>
      <c r="D958">
        <v>-36.2299995422363</v>
      </c>
      <c r="E958">
        <v>149.14999389648401</v>
      </c>
    </row>
    <row r="959" spans="1:5" x14ac:dyDescent="0.25">
      <c r="A959" t="s">
        <v>115431</v>
      </c>
      <c r="B959" t="s">
        <v>7</v>
      </c>
      <c r="C959" t="s">
        <v>115432</v>
      </c>
      <c r="D959">
        <v>-36.215919970399902</v>
      </c>
      <c r="E959">
        <v>148.113742828</v>
      </c>
    </row>
    <row r="960" spans="1:5" x14ac:dyDescent="0.25">
      <c r="A960" t="s">
        <v>89692</v>
      </c>
      <c r="B960" t="s">
        <v>7</v>
      </c>
      <c r="C960" t="s">
        <v>89693</v>
      </c>
      <c r="D960">
        <v>-36.212501525878899</v>
      </c>
      <c r="E960">
        <v>-71.544441223144503</v>
      </c>
    </row>
    <row r="961" spans="1:5" x14ac:dyDescent="0.25">
      <c r="A961" t="s">
        <v>88482</v>
      </c>
      <c r="B961" t="s">
        <v>7</v>
      </c>
      <c r="C961" t="s">
        <v>88483</v>
      </c>
      <c r="D961">
        <v>-36.186599999999999</v>
      </c>
      <c r="E961">
        <v>-61.0764</v>
      </c>
    </row>
    <row r="962" spans="1:5" x14ac:dyDescent="0.25">
      <c r="A962" t="s">
        <v>114640</v>
      </c>
      <c r="B962" t="s">
        <v>12322</v>
      </c>
      <c r="C962" t="s">
        <v>114641</v>
      </c>
      <c r="D962">
        <v>-36.1828002929687</v>
      </c>
      <c r="E962">
        <v>147.88800048828099</v>
      </c>
    </row>
    <row r="963" spans="1:5" x14ac:dyDescent="0.25">
      <c r="A963" t="s">
        <v>115502</v>
      </c>
      <c r="B963" t="s">
        <v>7</v>
      </c>
      <c r="C963" t="s">
        <v>115503</v>
      </c>
      <c r="D963">
        <v>-36.179798126220703</v>
      </c>
      <c r="E963">
        <v>144.52499389648401</v>
      </c>
    </row>
    <row r="964" spans="1:5" x14ac:dyDescent="0.25">
      <c r="A964" t="s">
        <v>80239</v>
      </c>
      <c r="B964" t="s">
        <v>7</v>
      </c>
      <c r="C964" t="s">
        <v>80240</v>
      </c>
      <c r="D964">
        <v>-36.1781005859375</v>
      </c>
      <c r="E964">
        <v>175.32400512695301</v>
      </c>
    </row>
    <row r="965" spans="1:5" x14ac:dyDescent="0.25">
      <c r="A965" t="s">
        <v>114873</v>
      </c>
      <c r="B965" t="s">
        <v>12322</v>
      </c>
      <c r="C965" t="s">
        <v>114874</v>
      </c>
      <c r="D965">
        <v>-36.157199859619098</v>
      </c>
      <c r="E965">
        <v>144.76199340820301</v>
      </c>
    </row>
    <row r="966" spans="1:5" x14ac:dyDescent="0.25">
      <c r="A966" t="s">
        <v>80334</v>
      </c>
      <c r="B966" t="s">
        <v>7</v>
      </c>
      <c r="C966" t="s">
        <v>80335</v>
      </c>
      <c r="D966">
        <v>-36.146400451660099</v>
      </c>
      <c r="E966">
        <v>175.41900634765599</v>
      </c>
    </row>
    <row r="967" spans="1:5" x14ac:dyDescent="0.25">
      <c r="A967" t="s">
        <v>89053</v>
      </c>
      <c r="B967" t="s">
        <v>7</v>
      </c>
      <c r="C967" t="s">
        <v>89054</v>
      </c>
      <c r="D967">
        <v>-36.145278930663999</v>
      </c>
      <c r="E967">
        <v>-71.763053894042898</v>
      </c>
    </row>
    <row r="968" spans="1:5" x14ac:dyDescent="0.25">
      <c r="A968" t="s">
        <v>114111</v>
      </c>
      <c r="B968" t="s">
        <v>7</v>
      </c>
      <c r="C968" t="s">
        <v>114112</v>
      </c>
      <c r="D968">
        <v>-36.138637000000003</v>
      </c>
      <c r="E968">
        <v>143.722994</v>
      </c>
    </row>
    <row r="969" spans="1:5" x14ac:dyDescent="0.25">
      <c r="A969" t="s">
        <v>89551</v>
      </c>
      <c r="B969" t="s">
        <v>7</v>
      </c>
      <c r="C969" t="s">
        <v>89552</v>
      </c>
      <c r="D969">
        <v>-36.134445190429602</v>
      </c>
      <c r="E969">
        <v>-72.804443359375</v>
      </c>
    </row>
    <row r="970" spans="1:5" x14ac:dyDescent="0.25">
      <c r="A970" t="s">
        <v>114377</v>
      </c>
      <c r="B970" t="s">
        <v>7</v>
      </c>
      <c r="C970" t="s">
        <v>114378</v>
      </c>
      <c r="D970">
        <v>-36.134200837599998</v>
      </c>
      <c r="E970">
        <v>149.13197994199999</v>
      </c>
    </row>
    <row r="971" spans="1:5" x14ac:dyDescent="0.25">
      <c r="A971" t="s">
        <v>89181</v>
      </c>
      <c r="B971" t="s">
        <v>7</v>
      </c>
      <c r="C971" t="s">
        <v>74493</v>
      </c>
      <c r="D971">
        <v>-36.130279541015597</v>
      </c>
      <c r="E971">
        <v>-71.857498168945298</v>
      </c>
    </row>
    <row r="972" spans="1:5" x14ac:dyDescent="0.25">
      <c r="A972" t="s">
        <v>21448</v>
      </c>
      <c r="B972" t="s">
        <v>7</v>
      </c>
      <c r="C972" t="s">
        <v>21449</v>
      </c>
      <c r="D972">
        <v>-36.110000610351499</v>
      </c>
      <c r="E972">
        <v>-57.861946105957003</v>
      </c>
    </row>
    <row r="973" spans="1:5" x14ac:dyDescent="0.25">
      <c r="A973" t="s">
        <v>115504</v>
      </c>
      <c r="B973" t="s">
        <v>7</v>
      </c>
      <c r="C973" t="s">
        <v>115505</v>
      </c>
      <c r="D973">
        <v>-36.108299255371001</v>
      </c>
      <c r="E973">
        <v>140.24200439453099</v>
      </c>
    </row>
    <row r="974" spans="1:5" x14ac:dyDescent="0.25">
      <c r="A974" t="s">
        <v>80374</v>
      </c>
      <c r="B974" t="s">
        <v>7</v>
      </c>
      <c r="C974" t="s">
        <v>80375</v>
      </c>
      <c r="D974">
        <v>-36.097198486328097</v>
      </c>
      <c r="E974">
        <v>173.97700500488199</v>
      </c>
    </row>
    <row r="975" spans="1:5" x14ac:dyDescent="0.25">
      <c r="A975" t="s">
        <v>23046</v>
      </c>
      <c r="B975" t="s">
        <v>7</v>
      </c>
      <c r="C975" t="s">
        <v>23047</v>
      </c>
      <c r="D975">
        <v>-36.093359</v>
      </c>
      <c r="E975">
        <v>143.782748</v>
      </c>
    </row>
    <row r="976" spans="1:5" x14ac:dyDescent="0.25">
      <c r="A976" t="s">
        <v>117167</v>
      </c>
      <c r="B976" t="s">
        <v>4</v>
      </c>
      <c r="C976" t="s">
        <v>117168</v>
      </c>
      <c r="D976">
        <v>-36.079211999999998</v>
      </c>
      <c r="E976">
        <v>146.93856500000001</v>
      </c>
    </row>
    <row r="977" spans="1:5" x14ac:dyDescent="0.25">
      <c r="A977" t="s">
        <v>89281</v>
      </c>
      <c r="B977" t="s">
        <v>7</v>
      </c>
      <c r="C977" t="s">
        <v>89282</v>
      </c>
      <c r="D977">
        <v>-36.077499389648402</v>
      </c>
      <c r="E977">
        <v>-71.779724121093693</v>
      </c>
    </row>
    <row r="978" spans="1:5" x14ac:dyDescent="0.25">
      <c r="A978" t="s">
        <v>115719</v>
      </c>
      <c r="B978" t="s">
        <v>12322</v>
      </c>
      <c r="C978" t="s">
        <v>115720</v>
      </c>
      <c r="D978">
        <v>-36.067798614501903</v>
      </c>
      <c r="E978">
        <v>146.95799255371</v>
      </c>
    </row>
    <row r="979" spans="1:5" x14ac:dyDescent="0.25">
      <c r="A979" t="s">
        <v>88259</v>
      </c>
      <c r="B979" t="s">
        <v>7</v>
      </c>
      <c r="C979" t="s">
        <v>75056</v>
      </c>
      <c r="D979">
        <v>-36.0672</v>
      </c>
      <c r="E979">
        <v>-59.104199999999999</v>
      </c>
    </row>
    <row r="980" spans="1:5" x14ac:dyDescent="0.25">
      <c r="A980" t="s">
        <v>116413</v>
      </c>
      <c r="B980" t="s">
        <v>7</v>
      </c>
      <c r="C980" t="s">
        <v>116414</v>
      </c>
      <c r="D980">
        <v>-36.066699981689403</v>
      </c>
      <c r="E980">
        <v>144.13299560546801</v>
      </c>
    </row>
    <row r="981" spans="1:5" x14ac:dyDescent="0.25">
      <c r="A981" t="s">
        <v>116840</v>
      </c>
      <c r="B981" t="s">
        <v>7</v>
      </c>
      <c r="C981" t="s">
        <v>116841</v>
      </c>
      <c r="D981">
        <v>-36.066699981689403</v>
      </c>
      <c r="E981">
        <v>144.53300476074199</v>
      </c>
    </row>
    <row r="982" spans="1:5" x14ac:dyDescent="0.25">
      <c r="A982" t="s">
        <v>88125</v>
      </c>
      <c r="B982" t="s">
        <v>7</v>
      </c>
      <c r="C982" t="s">
        <v>88126</v>
      </c>
      <c r="D982">
        <v>-36.058700000000002</v>
      </c>
      <c r="E982">
        <v>-63.631300000000003</v>
      </c>
    </row>
    <row r="983" spans="1:5" x14ac:dyDescent="0.25">
      <c r="A983" t="s">
        <v>117157</v>
      </c>
      <c r="B983" t="s">
        <v>7</v>
      </c>
      <c r="C983" t="s">
        <v>117158</v>
      </c>
      <c r="D983">
        <v>-36.058300018310497</v>
      </c>
      <c r="E983">
        <v>143.24299621582</v>
      </c>
    </row>
    <row r="984" spans="1:5" x14ac:dyDescent="0.25">
      <c r="A984" t="s">
        <v>22008</v>
      </c>
      <c r="B984" t="s">
        <v>4</v>
      </c>
      <c r="C984" t="s">
        <v>22009</v>
      </c>
      <c r="D984">
        <v>-36.044400000000003</v>
      </c>
      <c r="E984">
        <v>-60.0167</v>
      </c>
    </row>
    <row r="985" spans="1:5" x14ac:dyDescent="0.25">
      <c r="A985" t="s">
        <v>89750</v>
      </c>
      <c r="B985" t="s">
        <v>7</v>
      </c>
      <c r="C985" t="s">
        <v>89751</v>
      </c>
      <c r="D985">
        <v>-36.031665802001903</v>
      </c>
      <c r="E985">
        <v>-71.741111755371094</v>
      </c>
    </row>
    <row r="986" spans="1:5" x14ac:dyDescent="0.25">
      <c r="A986" t="s">
        <v>117444</v>
      </c>
      <c r="B986" t="s">
        <v>7</v>
      </c>
      <c r="C986" t="s">
        <v>117445</v>
      </c>
      <c r="D986">
        <v>-36.028900146484297</v>
      </c>
      <c r="E986">
        <v>146.02900695800699</v>
      </c>
    </row>
    <row r="987" spans="1:5" x14ac:dyDescent="0.25">
      <c r="A987" t="s">
        <v>21705</v>
      </c>
      <c r="B987" t="s">
        <v>7</v>
      </c>
      <c r="C987" t="s">
        <v>21706</v>
      </c>
      <c r="D987">
        <v>-36.015799999999999</v>
      </c>
      <c r="E987">
        <v>-62.693899999999999</v>
      </c>
    </row>
    <row r="988" spans="1:5" x14ac:dyDescent="0.25">
      <c r="A988" t="s">
        <v>89424</v>
      </c>
      <c r="B988" t="s">
        <v>7</v>
      </c>
      <c r="C988" t="s">
        <v>89425</v>
      </c>
      <c r="D988">
        <v>-36.010278</v>
      </c>
      <c r="E988">
        <v>-71.594443999999996</v>
      </c>
    </row>
    <row r="989" spans="1:5" x14ac:dyDescent="0.25">
      <c r="A989" t="s">
        <v>89161</v>
      </c>
      <c r="B989" t="s">
        <v>7</v>
      </c>
      <c r="C989" t="s">
        <v>89162</v>
      </c>
      <c r="D989">
        <v>-36.0055541992187</v>
      </c>
      <c r="E989">
        <v>-71.766670227050696</v>
      </c>
    </row>
    <row r="990" spans="1:5" x14ac:dyDescent="0.25">
      <c r="A990" t="s">
        <v>89237</v>
      </c>
      <c r="B990" t="s">
        <v>7</v>
      </c>
      <c r="C990" t="s">
        <v>89238</v>
      </c>
      <c r="D990">
        <v>-36.001110076904297</v>
      </c>
      <c r="E990">
        <v>-71.829444885253906</v>
      </c>
    </row>
    <row r="991" spans="1:5" x14ac:dyDescent="0.25">
      <c r="A991" t="s">
        <v>115482</v>
      </c>
      <c r="B991" t="s">
        <v>7</v>
      </c>
      <c r="C991" t="s">
        <v>115483</v>
      </c>
      <c r="D991">
        <v>-36</v>
      </c>
      <c r="E991">
        <v>142.21699523925699</v>
      </c>
    </row>
    <row r="992" spans="1:5" x14ac:dyDescent="0.25">
      <c r="A992" t="s">
        <v>114201</v>
      </c>
      <c r="B992" t="s">
        <v>7</v>
      </c>
      <c r="C992" t="s">
        <v>114202</v>
      </c>
      <c r="D992">
        <v>-35.999698638916001</v>
      </c>
      <c r="E992">
        <v>142.91700744628901</v>
      </c>
    </row>
    <row r="993" spans="1:5" x14ac:dyDescent="0.25">
      <c r="A993" t="s">
        <v>113954</v>
      </c>
      <c r="B993" t="s">
        <v>7</v>
      </c>
      <c r="C993" t="s">
        <v>113955</v>
      </c>
      <c r="D993">
        <v>-35.997798919677699</v>
      </c>
      <c r="E993">
        <v>148.79600524902301</v>
      </c>
    </row>
    <row r="994" spans="1:5" x14ac:dyDescent="0.25">
      <c r="A994" t="s">
        <v>22257</v>
      </c>
      <c r="B994" t="s">
        <v>7</v>
      </c>
      <c r="C994" t="s">
        <v>22258</v>
      </c>
      <c r="D994">
        <v>-35.996667000000002</v>
      </c>
      <c r="E994">
        <v>-62.705278</v>
      </c>
    </row>
    <row r="995" spans="1:5" x14ac:dyDescent="0.25">
      <c r="A995" t="s">
        <v>114622</v>
      </c>
      <c r="B995" t="s">
        <v>12322</v>
      </c>
      <c r="C995" t="s">
        <v>114623</v>
      </c>
      <c r="D995">
        <v>-35.994701385497997</v>
      </c>
      <c r="E995">
        <v>146.35699462890599</v>
      </c>
    </row>
    <row r="996" spans="1:5" x14ac:dyDescent="0.25">
      <c r="A996" t="s">
        <v>113962</v>
      </c>
      <c r="B996" t="s">
        <v>7</v>
      </c>
      <c r="C996" t="s">
        <v>113955</v>
      </c>
      <c r="D996">
        <v>-35.983299255371001</v>
      </c>
      <c r="E996">
        <v>148.80000305175699</v>
      </c>
    </row>
    <row r="997" spans="1:5" x14ac:dyDescent="0.25">
      <c r="A997" t="s">
        <v>115613</v>
      </c>
      <c r="B997" t="s">
        <v>7</v>
      </c>
      <c r="C997" t="s">
        <v>115614</v>
      </c>
      <c r="D997">
        <v>-35.983299255371001</v>
      </c>
      <c r="E997">
        <v>143.80000305175699</v>
      </c>
    </row>
    <row r="998" spans="1:5" x14ac:dyDescent="0.25">
      <c r="A998" t="s">
        <v>22240</v>
      </c>
      <c r="B998" t="s">
        <v>14</v>
      </c>
      <c r="C998" t="s">
        <v>22241</v>
      </c>
      <c r="D998">
        <v>-35.978299999999997</v>
      </c>
      <c r="E998">
        <v>-59.906100000000002</v>
      </c>
    </row>
    <row r="999" spans="1:5" x14ac:dyDescent="0.25">
      <c r="A999" t="s">
        <v>89433</v>
      </c>
      <c r="B999" t="s">
        <v>7</v>
      </c>
      <c r="C999" t="s">
        <v>89434</v>
      </c>
      <c r="D999">
        <v>-35.976388999999998</v>
      </c>
      <c r="E999">
        <v>-71.597222000000002</v>
      </c>
    </row>
    <row r="1000" spans="1:5" x14ac:dyDescent="0.25">
      <c r="A1000" t="s">
        <v>88260</v>
      </c>
      <c r="B1000" t="s">
        <v>7</v>
      </c>
      <c r="C1000" t="s">
        <v>88261</v>
      </c>
      <c r="D1000">
        <v>-35.971499999999999</v>
      </c>
      <c r="E1000">
        <v>-62.772399999999998</v>
      </c>
    </row>
    <row r="1001" spans="1:5" x14ac:dyDescent="0.25">
      <c r="A1001" t="s">
        <v>89110</v>
      </c>
      <c r="B1001" t="s">
        <v>7</v>
      </c>
      <c r="C1001" t="s">
        <v>89111</v>
      </c>
      <c r="D1001">
        <v>-35.971389770507798</v>
      </c>
      <c r="E1001">
        <v>-72.224998474121094</v>
      </c>
    </row>
    <row r="1002" spans="1:5" x14ac:dyDescent="0.25">
      <c r="A1002" t="s">
        <v>115037</v>
      </c>
      <c r="B1002" t="s">
        <v>7</v>
      </c>
      <c r="C1002" t="s">
        <v>115038</v>
      </c>
      <c r="D1002">
        <v>-35.966701507568303</v>
      </c>
      <c r="E1002">
        <v>144.38299560546801</v>
      </c>
    </row>
    <row r="1003" spans="1:5" x14ac:dyDescent="0.25">
      <c r="A1003" t="s">
        <v>89596</v>
      </c>
      <c r="B1003" t="s">
        <v>7</v>
      </c>
      <c r="C1003" t="s">
        <v>89597</v>
      </c>
      <c r="D1003">
        <v>-35.960556030273402</v>
      </c>
      <c r="E1003">
        <v>-71.7933349609375</v>
      </c>
    </row>
    <row r="1004" spans="1:5" x14ac:dyDescent="0.25">
      <c r="A1004" t="s">
        <v>114156</v>
      </c>
      <c r="B1004" t="s">
        <v>7</v>
      </c>
      <c r="C1004" t="s">
        <v>114157</v>
      </c>
      <c r="D1004">
        <v>-35.950000762939403</v>
      </c>
      <c r="E1004">
        <v>142.41700744628901</v>
      </c>
    </row>
    <row r="1005" spans="1:5" x14ac:dyDescent="0.25">
      <c r="A1005" t="s">
        <v>23147</v>
      </c>
      <c r="B1005" t="s">
        <v>4</v>
      </c>
      <c r="C1005" t="s">
        <v>23148</v>
      </c>
      <c r="D1005">
        <v>-35.939833</v>
      </c>
      <c r="E1005">
        <v>148.37733299999999</v>
      </c>
    </row>
    <row r="1006" spans="1:5" x14ac:dyDescent="0.25">
      <c r="A1006" t="s">
        <v>80127</v>
      </c>
      <c r="B1006" t="s">
        <v>7</v>
      </c>
      <c r="C1006" t="s">
        <v>80128</v>
      </c>
      <c r="D1006">
        <v>-35.939701080322202</v>
      </c>
      <c r="E1006">
        <v>173.89399719238199</v>
      </c>
    </row>
    <row r="1007" spans="1:5" x14ac:dyDescent="0.25">
      <c r="A1007" t="s">
        <v>116501</v>
      </c>
      <c r="B1007" t="s">
        <v>7</v>
      </c>
      <c r="C1007" t="s">
        <v>116502</v>
      </c>
      <c r="D1007">
        <v>-35.930000305175703</v>
      </c>
      <c r="E1007">
        <v>136.72000122070301</v>
      </c>
    </row>
    <row r="1008" spans="1:5" x14ac:dyDescent="0.25">
      <c r="A1008" t="s">
        <v>80197</v>
      </c>
      <c r="B1008" t="s">
        <v>4</v>
      </c>
      <c r="C1008" t="s">
        <v>80198</v>
      </c>
      <c r="D1008">
        <v>-35.928901672363203</v>
      </c>
      <c r="E1008">
        <v>173.87600708007801</v>
      </c>
    </row>
    <row r="1009" spans="1:5" x14ac:dyDescent="0.25">
      <c r="A1009" t="s">
        <v>114681</v>
      </c>
      <c r="B1009" t="s">
        <v>7</v>
      </c>
      <c r="C1009" t="s">
        <v>114682</v>
      </c>
      <c r="D1009">
        <v>-35.926887512207003</v>
      </c>
      <c r="E1009">
        <v>148.39254760742099</v>
      </c>
    </row>
    <row r="1010" spans="1:5" x14ac:dyDescent="0.25">
      <c r="A1010" t="s">
        <v>116460</v>
      </c>
      <c r="B1010" t="s">
        <v>7</v>
      </c>
      <c r="C1010" t="s">
        <v>112406</v>
      </c>
      <c r="D1010">
        <v>-35.916698455810497</v>
      </c>
      <c r="E1010">
        <v>141.98300170898401</v>
      </c>
    </row>
    <row r="1011" spans="1:5" x14ac:dyDescent="0.25">
      <c r="A1011" t="s">
        <v>21561</v>
      </c>
      <c r="B1011" t="s">
        <v>4</v>
      </c>
      <c r="C1011" t="s">
        <v>21562</v>
      </c>
      <c r="D1011">
        <v>-35.9133</v>
      </c>
      <c r="E1011">
        <v>-62.6417</v>
      </c>
    </row>
    <row r="1012" spans="1:5" x14ac:dyDescent="0.25">
      <c r="A1012" t="s">
        <v>117305</v>
      </c>
      <c r="B1012" t="s">
        <v>4</v>
      </c>
      <c r="C1012" t="s">
        <v>117306</v>
      </c>
      <c r="D1012">
        <v>-35.903970000000001</v>
      </c>
      <c r="E1012">
        <v>150.06945999999999</v>
      </c>
    </row>
    <row r="1013" spans="1:5" x14ac:dyDescent="0.25">
      <c r="A1013" t="s">
        <v>115966</v>
      </c>
      <c r="B1013" t="s">
        <v>12322</v>
      </c>
      <c r="C1013" t="s">
        <v>115967</v>
      </c>
      <c r="D1013">
        <v>-35.897800445599998</v>
      </c>
      <c r="E1013">
        <v>150.143997192</v>
      </c>
    </row>
    <row r="1014" spans="1:5" x14ac:dyDescent="0.25">
      <c r="A1014" t="s">
        <v>89115</v>
      </c>
      <c r="B1014" t="s">
        <v>7</v>
      </c>
      <c r="C1014" t="s">
        <v>89116</v>
      </c>
      <c r="D1014">
        <v>-35.896388999999999</v>
      </c>
      <c r="E1014">
        <v>-72.055833000000007</v>
      </c>
    </row>
    <row r="1015" spans="1:5" x14ac:dyDescent="0.25">
      <c r="A1015" t="s">
        <v>21528</v>
      </c>
      <c r="B1015" t="s">
        <v>7</v>
      </c>
      <c r="C1015" t="s">
        <v>21529</v>
      </c>
      <c r="D1015">
        <v>-35.880554199199999</v>
      </c>
      <c r="E1015">
        <v>-64.273887634299996</v>
      </c>
    </row>
    <row r="1016" spans="1:5" x14ac:dyDescent="0.25">
      <c r="A1016" t="s">
        <v>89131</v>
      </c>
      <c r="B1016" t="s">
        <v>7</v>
      </c>
      <c r="C1016" t="s">
        <v>89132</v>
      </c>
      <c r="D1016">
        <v>-35.880279541015597</v>
      </c>
      <c r="E1016">
        <v>-72.327224731445298</v>
      </c>
    </row>
    <row r="1017" spans="1:5" x14ac:dyDescent="0.25">
      <c r="A1017" t="s">
        <v>22345</v>
      </c>
      <c r="B1017" t="s">
        <v>7</v>
      </c>
      <c r="C1017" t="s">
        <v>22346</v>
      </c>
      <c r="D1017">
        <v>-35.869599999999998</v>
      </c>
      <c r="E1017">
        <v>-57.876800000000003</v>
      </c>
    </row>
    <row r="1018" spans="1:5" x14ac:dyDescent="0.25">
      <c r="A1018" t="s">
        <v>116773</v>
      </c>
      <c r="B1018" t="s">
        <v>7</v>
      </c>
      <c r="C1018" t="s">
        <v>116774</v>
      </c>
      <c r="D1018">
        <v>-35.86669921875</v>
      </c>
      <c r="E1018">
        <v>140.06700134277301</v>
      </c>
    </row>
    <row r="1019" spans="1:5" x14ac:dyDescent="0.25">
      <c r="A1019" t="s">
        <v>116419</v>
      </c>
      <c r="B1019" t="s">
        <v>7</v>
      </c>
      <c r="C1019" t="s">
        <v>116420</v>
      </c>
      <c r="D1019">
        <v>-35.8622016906738</v>
      </c>
      <c r="E1019">
        <v>143.509994506835</v>
      </c>
    </row>
    <row r="1020" spans="1:5" x14ac:dyDescent="0.25">
      <c r="A1020" t="s">
        <v>89382</v>
      </c>
      <c r="B1020" t="s">
        <v>7</v>
      </c>
      <c r="C1020" t="s">
        <v>89383</v>
      </c>
      <c r="D1020">
        <v>-35.861698150634702</v>
      </c>
      <c r="E1020">
        <v>-71.548599243164006</v>
      </c>
    </row>
    <row r="1021" spans="1:5" x14ac:dyDescent="0.25">
      <c r="A1021" t="s">
        <v>89339</v>
      </c>
      <c r="B1021" t="s">
        <v>7</v>
      </c>
      <c r="C1021" t="s">
        <v>89340</v>
      </c>
      <c r="D1021">
        <v>-35.854442596435497</v>
      </c>
      <c r="E1021">
        <v>-72.645835876464801</v>
      </c>
    </row>
    <row r="1022" spans="1:5" x14ac:dyDescent="0.25">
      <c r="A1022" t="s">
        <v>88496</v>
      </c>
      <c r="B1022" t="s">
        <v>12322</v>
      </c>
      <c r="C1022" t="s">
        <v>88497</v>
      </c>
      <c r="D1022">
        <v>-35.8446</v>
      </c>
      <c r="E1022">
        <v>-61.857599999999998</v>
      </c>
    </row>
    <row r="1023" spans="1:5" x14ac:dyDescent="0.25">
      <c r="A1023" t="s">
        <v>88117</v>
      </c>
      <c r="B1023" t="s">
        <v>7</v>
      </c>
      <c r="C1023" t="s">
        <v>88118</v>
      </c>
      <c r="D1023">
        <v>-35.828299999999999</v>
      </c>
      <c r="E1023">
        <v>-60.146700000000003</v>
      </c>
    </row>
    <row r="1024" spans="1:5" x14ac:dyDescent="0.25">
      <c r="A1024" t="s">
        <v>114610</v>
      </c>
      <c r="B1024" t="s">
        <v>7</v>
      </c>
      <c r="C1024" t="s">
        <v>114611</v>
      </c>
      <c r="D1024">
        <v>-35.816699981689403</v>
      </c>
      <c r="E1024">
        <v>144.19999694824199</v>
      </c>
    </row>
    <row r="1025" spans="1:5" x14ac:dyDescent="0.25">
      <c r="A1025" t="s">
        <v>116826</v>
      </c>
      <c r="B1025" t="s">
        <v>7</v>
      </c>
      <c r="C1025" t="s">
        <v>116827</v>
      </c>
      <c r="D1025">
        <v>-35.811698913574197</v>
      </c>
      <c r="E1025">
        <v>145.60800170898401</v>
      </c>
    </row>
    <row r="1026" spans="1:5" x14ac:dyDescent="0.25">
      <c r="A1026" t="s">
        <v>116286</v>
      </c>
      <c r="B1026" t="s">
        <v>7</v>
      </c>
      <c r="C1026" t="s">
        <v>116287</v>
      </c>
      <c r="D1026">
        <v>-35.807000000000002</v>
      </c>
      <c r="E1026">
        <v>137.26400000000001</v>
      </c>
    </row>
    <row r="1027" spans="1:5" x14ac:dyDescent="0.25">
      <c r="A1027" t="s">
        <v>116173</v>
      </c>
      <c r="B1027" t="s">
        <v>7</v>
      </c>
      <c r="C1027" t="s">
        <v>116174</v>
      </c>
      <c r="D1027">
        <v>-35.783298492431598</v>
      </c>
      <c r="E1027">
        <v>143.69999694824199</v>
      </c>
    </row>
    <row r="1028" spans="1:5" x14ac:dyDescent="0.25">
      <c r="A1028" t="s">
        <v>22148</v>
      </c>
      <c r="B1028" t="s">
        <v>7</v>
      </c>
      <c r="C1028" t="s">
        <v>22149</v>
      </c>
      <c r="D1028">
        <v>-35.782800000000002</v>
      </c>
      <c r="E1028">
        <v>-61.934199999999997</v>
      </c>
    </row>
    <row r="1029" spans="1:5" x14ac:dyDescent="0.25">
      <c r="A1029" t="s">
        <v>80454</v>
      </c>
      <c r="B1029" t="s">
        <v>12322</v>
      </c>
      <c r="C1029" t="s">
        <v>80455</v>
      </c>
      <c r="D1029">
        <v>-35.768299102783203</v>
      </c>
      <c r="E1029">
        <v>174.36500549316401</v>
      </c>
    </row>
    <row r="1030" spans="1:5" x14ac:dyDescent="0.25">
      <c r="A1030" t="s">
        <v>22866</v>
      </c>
      <c r="B1030" t="s">
        <v>7</v>
      </c>
      <c r="C1030" t="s">
        <v>22867</v>
      </c>
      <c r="D1030">
        <v>-35.762603800000001</v>
      </c>
      <c r="E1030">
        <v>147.88688500000001</v>
      </c>
    </row>
    <row r="1031" spans="1:5" x14ac:dyDescent="0.25">
      <c r="A1031" t="s">
        <v>74971</v>
      </c>
      <c r="B1031" t="s">
        <v>14</v>
      </c>
      <c r="C1031" t="s">
        <v>85407</v>
      </c>
      <c r="D1031">
        <v>-35.757399999999997</v>
      </c>
      <c r="E1031">
        <v>137.77590000000001</v>
      </c>
    </row>
    <row r="1032" spans="1:5" x14ac:dyDescent="0.25">
      <c r="A1032" t="s">
        <v>89322</v>
      </c>
      <c r="B1032" t="s">
        <v>7</v>
      </c>
      <c r="C1032" t="s">
        <v>89323</v>
      </c>
      <c r="D1032">
        <v>-35.756900787353501</v>
      </c>
      <c r="E1032">
        <v>-71.404197692871094</v>
      </c>
    </row>
    <row r="1033" spans="1:5" x14ac:dyDescent="0.25">
      <c r="A1033" t="s">
        <v>114459</v>
      </c>
      <c r="B1033" t="s">
        <v>7</v>
      </c>
      <c r="C1033" t="s">
        <v>114460</v>
      </c>
      <c r="D1033">
        <v>-35.756698608398402</v>
      </c>
      <c r="E1033">
        <v>136.59800720214801</v>
      </c>
    </row>
    <row r="1034" spans="1:5" x14ac:dyDescent="0.25">
      <c r="A1034" t="s">
        <v>116390</v>
      </c>
      <c r="B1034" t="s">
        <v>7</v>
      </c>
      <c r="C1034" t="s">
        <v>116391</v>
      </c>
      <c r="D1034">
        <v>-35.755846287399997</v>
      </c>
      <c r="E1034">
        <v>137.96287536599999</v>
      </c>
    </row>
    <row r="1035" spans="1:5" x14ac:dyDescent="0.25">
      <c r="A1035" t="s">
        <v>21604</v>
      </c>
      <c r="B1035" t="s">
        <v>7</v>
      </c>
      <c r="C1035" t="s">
        <v>21605</v>
      </c>
      <c r="D1035">
        <v>-35.751899999999999</v>
      </c>
      <c r="E1035">
        <v>-58.463299999999997</v>
      </c>
    </row>
    <row r="1036" spans="1:5" x14ac:dyDescent="0.25">
      <c r="A1036" t="s">
        <v>115425</v>
      </c>
      <c r="B1036" t="s">
        <v>12322</v>
      </c>
      <c r="C1036" t="s">
        <v>115426</v>
      </c>
      <c r="D1036">
        <v>-35.751399993896399</v>
      </c>
      <c r="E1036">
        <v>143.93899536132801</v>
      </c>
    </row>
    <row r="1037" spans="1:5" x14ac:dyDescent="0.25">
      <c r="A1037" t="s">
        <v>22371</v>
      </c>
      <c r="B1037" t="s">
        <v>7</v>
      </c>
      <c r="C1037" t="s">
        <v>22372</v>
      </c>
      <c r="D1037">
        <v>-35.738532999999997</v>
      </c>
      <c r="E1037">
        <v>-59.762009999999997</v>
      </c>
    </row>
    <row r="1038" spans="1:5" x14ac:dyDescent="0.25">
      <c r="A1038" t="s">
        <v>80219</v>
      </c>
      <c r="B1038" t="s">
        <v>4</v>
      </c>
      <c r="C1038" t="s">
        <v>80220</v>
      </c>
      <c r="D1038">
        <v>-35.7346992492675</v>
      </c>
      <c r="E1038">
        <v>174.30299377441401</v>
      </c>
    </row>
    <row r="1039" spans="1:5" x14ac:dyDescent="0.25">
      <c r="A1039" t="s">
        <v>23141</v>
      </c>
      <c r="B1039" t="s">
        <v>4</v>
      </c>
      <c r="C1039" t="s">
        <v>23142</v>
      </c>
      <c r="D1039">
        <v>-35.720999999999997</v>
      </c>
      <c r="E1039">
        <v>150.19550000000001</v>
      </c>
    </row>
    <row r="1040" spans="1:5" x14ac:dyDescent="0.25">
      <c r="A1040" t="s">
        <v>91425</v>
      </c>
      <c r="B1040" t="s">
        <v>4</v>
      </c>
      <c r="C1040" t="s">
        <v>91426</v>
      </c>
      <c r="D1040">
        <v>-35.720001220703097</v>
      </c>
      <c r="E1040">
        <v>-71.509719848632798</v>
      </c>
    </row>
    <row r="1041" spans="1:5" x14ac:dyDescent="0.25">
      <c r="A1041" t="s">
        <v>115249</v>
      </c>
      <c r="B1041" t="s">
        <v>12322</v>
      </c>
      <c r="C1041" t="s">
        <v>115248</v>
      </c>
      <c r="D1041">
        <v>-35.715301513671797</v>
      </c>
      <c r="E1041">
        <v>142.36000061035099</v>
      </c>
    </row>
    <row r="1042" spans="1:5" x14ac:dyDescent="0.25">
      <c r="A1042" t="s">
        <v>115498</v>
      </c>
      <c r="B1042" t="s">
        <v>12322</v>
      </c>
      <c r="C1042" t="s">
        <v>115499</v>
      </c>
      <c r="D1042">
        <v>-35.713901519775298</v>
      </c>
      <c r="E1042">
        <v>137.52099609375</v>
      </c>
    </row>
    <row r="1043" spans="1:5" x14ac:dyDescent="0.25">
      <c r="A1043" t="s">
        <v>117183</v>
      </c>
      <c r="B1043" t="s">
        <v>4</v>
      </c>
      <c r="C1043" t="s">
        <v>117184</v>
      </c>
      <c r="D1043">
        <v>-35.713009999999997</v>
      </c>
      <c r="E1043">
        <v>150.18719999999999</v>
      </c>
    </row>
    <row r="1044" spans="1:5" x14ac:dyDescent="0.25">
      <c r="A1044" t="s">
        <v>23143</v>
      </c>
      <c r="B1044" t="s">
        <v>4</v>
      </c>
      <c r="C1044" t="s">
        <v>23144</v>
      </c>
      <c r="D1044">
        <v>-35.708914999999998</v>
      </c>
      <c r="E1044">
        <v>150.17262099999999</v>
      </c>
    </row>
    <row r="1045" spans="1:5" x14ac:dyDescent="0.25">
      <c r="A1045" t="s">
        <v>91439</v>
      </c>
      <c r="B1045" t="s">
        <v>4</v>
      </c>
      <c r="C1045" t="s">
        <v>91440</v>
      </c>
      <c r="D1045">
        <v>-35.702220916747997</v>
      </c>
      <c r="E1045">
        <v>-71.572219848632798</v>
      </c>
    </row>
    <row r="1046" spans="1:5" x14ac:dyDescent="0.25">
      <c r="A1046" t="s">
        <v>116099</v>
      </c>
      <c r="B1046" t="s">
        <v>7</v>
      </c>
      <c r="C1046" t="s">
        <v>116100</v>
      </c>
      <c r="D1046">
        <v>-35.700000762939403</v>
      </c>
      <c r="E1046">
        <v>139.33299255371</v>
      </c>
    </row>
    <row r="1047" spans="1:5" x14ac:dyDescent="0.25">
      <c r="A1047" t="s">
        <v>88478</v>
      </c>
      <c r="B1047" t="s">
        <v>12322</v>
      </c>
      <c r="C1047" t="s">
        <v>88479</v>
      </c>
      <c r="D1047">
        <v>-35.696201324500002</v>
      </c>
      <c r="E1047">
        <v>-63.758300781199999</v>
      </c>
    </row>
    <row r="1048" spans="1:5" x14ac:dyDescent="0.25">
      <c r="A1048" t="s">
        <v>115191</v>
      </c>
      <c r="B1048" t="s">
        <v>7</v>
      </c>
      <c r="C1048" t="s">
        <v>115192</v>
      </c>
      <c r="D1048">
        <v>-35.683300018310497</v>
      </c>
      <c r="E1048">
        <v>147.31700134277301</v>
      </c>
    </row>
    <row r="1049" spans="1:5" x14ac:dyDescent="0.25">
      <c r="A1049" t="s">
        <v>21457</v>
      </c>
      <c r="B1049" t="s">
        <v>7</v>
      </c>
      <c r="C1049" t="s">
        <v>21458</v>
      </c>
      <c r="D1049">
        <v>-35.673610687299998</v>
      </c>
      <c r="E1049">
        <v>-63.718055725100001</v>
      </c>
    </row>
    <row r="1050" spans="1:5" x14ac:dyDescent="0.25">
      <c r="A1050" t="s">
        <v>23127</v>
      </c>
      <c r="B1050" t="s">
        <v>4</v>
      </c>
      <c r="C1050" t="s">
        <v>23128</v>
      </c>
      <c r="D1050">
        <v>-35.670667000000002</v>
      </c>
      <c r="E1050">
        <v>149.06883300000001</v>
      </c>
    </row>
    <row r="1051" spans="1:5" x14ac:dyDescent="0.25">
      <c r="A1051" t="s">
        <v>114979</v>
      </c>
      <c r="B1051" t="s">
        <v>7</v>
      </c>
      <c r="C1051" t="s">
        <v>114980</v>
      </c>
      <c r="D1051">
        <v>-35.666698455799903</v>
      </c>
      <c r="E1051">
        <v>145.55000305199999</v>
      </c>
    </row>
    <row r="1052" spans="1:5" x14ac:dyDescent="0.25">
      <c r="A1052" t="s">
        <v>89622</v>
      </c>
      <c r="B1052" t="s">
        <v>7</v>
      </c>
      <c r="C1052" t="s">
        <v>89623</v>
      </c>
      <c r="D1052">
        <v>-35.663055419921797</v>
      </c>
      <c r="E1052">
        <v>-71.303611755371094</v>
      </c>
    </row>
    <row r="1053" spans="1:5" x14ac:dyDescent="0.25">
      <c r="A1053" t="s">
        <v>22458</v>
      </c>
      <c r="B1053" t="s">
        <v>7</v>
      </c>
      <c r="C1053" t="s">
        <v>22459</v>
      </c>
      <c r="D1053">
        <v>-35.648136999999998</v>
      </c>
      <c r="E1053">
        <v>-61.350425000000001</v>
      </c>
    </row>
    <row r="1054" spans="1:5" x14ac:dyDescent="0.25">
      <c r="A1054" t="s">
        <v>22539</v>
      </c>
      <c r="B1054" t="s">
        <v>7</v>
      </c>
      <c r="C1054" t="s">
        <v>22540</v>
      </c>
      <c r="D1054">
        <v>-35.636733999999997</v>
      </c>
      <c r="E1054">
        <v>-63.498798000000001</v>
      </c>
    </row>
    <row r="1055" spans="1:5" x14ac:dyDescent="0.25">
      <c r="A1055" t="s">
        <v>21435</v>
      </c>
      <c r="B1055" t="s">
        <v>7</v>
      </c>
      <c r="C1055" t="s">
        <v>21436</v>
      </c>
      <c r="D1055">
        <v>-35.632800000000003</v>
      </c>
      <c r="E1055">
        <v>-61.3842</v>
      </c>
    </row>
    <row r="1056" spans="1:5" x14ac:dyDescent="0.25">
      <c r="A1056" t="s">
        <v>89621</v>
      </c>
      <c r="B1056" t="s">
        <v>7</v>
      </c>
      <c r="C1056" t="s">
        <v>67239</v>
      </c>
      <c r="D1056">
        <v>-35.629722595214801</v>
      </c>
      <c r="E1056">
        <v>-71.699722290039006</v>
      </c>
    </row>
    <row r="1057" spans="1:5" x14ac:dyDescent="0.25">
      <c r="A1057" t="s">
        <v>22160</v>
      </c>
      <c r="B1057" t="s">
        <v>7</v>
      </c>
      <c r="C1057" t="s">
        <v>22161</v>
      </c>
      <c r="D1057">
        <v>-35.616100000000003</v>
      </c>
      <c r="E1057">
        <v>-63.750799999999998</v>
      </c>
    </row>
    <row r="1058" spans="1:5" x14ac:dyDescent="0.25">
      <c r="A1058" t="s">
        <v>88168</v>
      </c>
      <c r="B1058" t="s">
        <v>7</v>
      </c>
      <c r="C1058" t="s">
        <v>88169</v>
      </c>
      <c r="D1058">
        <v>-35.6081</v>
      </c>
      <c r="E1058">
        <v>-59.816400000000002</v>
      </c>
    </row>
    <row r="1059" spans="1:5" x14ac:dyDescent="0.25">
      <c r="A1059" t="s">
        <v>116711</v>
      </c>
      <c r="B1059" t="s">
        <v>7</v>
      </c>
      <c r="C1059" t="s">
        <v>116712</v>
      </c>
      <c r="D1059">
        <v>-35.583301544189403</v>
      </c>
      <c r="E1059">
        <v>148.28300476074199</v>
      </c>
    </row>
    <row r="1060" spans="1:5" x14ac:dyDescent="0.25">
      <c r="A1060" t="s">
        <v>89407</v>
      </c>
      <c r="B1060" t="s">
        <v>7</v>
      </c>
      <c r="C1060" t="s">
        <v>89408</v>
      </c>
      <c r="D1060">
        <v>-35.570556640625</v>
      </c>
      <c r="E1060">
        <v>-72.003890991210895</v>
      </c>
    </row>
    <row r="1061" spans="1:5" x14ac:dyDescent="0.25">
      <c r="A1061" t="s">
        <v>22456</v>
      </c>
      <c r="B1061" t="s">
        <v>7</v>
      </c>
      <c r="C1061" t="s">
        <v>22457</v>
      </c>
      <c r="D1061">
        <v>-35.569122999999998</v>
      </c>
      <c r="E1061">
        <v>-61.368223999999998</v>
      </c>
    </row>
    <row r="1062" spans="1:5" x14ac:dyDescent="0.25">
      <c r="A1062" t="s">
        <v>114783</v>
      </c>
      <c r="B1062" t="s">
        <v>12322</v>
      </c>
      <c r="C1062" t="s">
        <v>114784</v>
      </c>
      <c r="D1062">
        <v>-35.559398651099997</v>
      </c>
      <c r="E1062">
        <v>144.94599914599999</v>
      </c>
    </row>
    <row r="1063" spans="1:5" x14ac:dyDescent="0.25">
      <c r="A1063" t="s">
        <v>117041</v>
      </c>
      <c r="B1063" t="s">
        <v>14</v>
      </c>
      <c r="C1063" t="s">
        <v>117042</v>
      </c>
      <c r="D1063">
        <v>-35.559392518000003</v>
      </c>
      <c r="E1063">
        <v>149.13017749799999</v>
      </c>
    </row>
    <row r="1064" spans="1:5" x14ac:dyDescent="0.25">
      <c r="A1064" t="s">
        <v>89330</v>
      </c>
      <c r="B1064" t="s">
        <v>7</v>
      </c>
      <c r="C1064" t="s">
        <v>89331</v>
      </c>
      <c r="D1064">
        <v>-35.548053741455</v>
      </c>
      <c r="E1064">
        <v>-71.776107788085895</v>
      </c>
    </row>
    <row r="1065" spans="1:5" x14ac:dyDescent="0.25">
      <c r="A1065" t="s">
        <v>21469</v>
      </c>
      <c r="B1065" t="s">
        <v>7</v>
      </c>
      <c r="C1065" t="s">
        <v>21470</v>
      </c>
      <c r="D1065">
        <v>-35.5428</v>
      </c>
      <c r="E1065">
        <v>-58.051900000000003</v>
      </c>
    </row>
    <row r="1066" spans="1:5" x14ac:dyDescent="0.25">
      <c r="A1066" t="s">
        <v>22395</v>
      </c>
      <c r="B1066" t="s">
        <v>7</v>
      </c>
      <c r="C1066" t="s">
        <v>22396</v>
      </c>
      <c r="D1066">
        <v>-35.537033999999998</v>
      </c>
      <c r="E1066">
        <v>-60.129511999999998</v>
      </c>
    </row>
    <row r="1067" spans="1:5" x14ac:dyDescent="0.25">
      <c r="A1067" t="s">
        <v>116613</v>
      </c>
      <c r="B1067" t="s">
        <v>7</v>
      </c>
      <c r="C1067" t="s">
        <v>116614</v>
      </c>
      <c r="D1067">
        <v>-35.526699066162102</v>
      </c>
      <c r="E1067">
        <v>142.88800048828099</v>
      </c>
    </row>
    <row r="1068" spans="1:5" x14ac:dyDescent="0.25">
      <c r="A1068" t="s">
        <v>22551</v>
      </c>
      <c r="B1068" t="s">
        <v>7</v>
      </c>
      <c r="C1068" t="s">
        <v>22552</v>
      </c>
      <c r="D1068">
        <v>-35.515510999999996</v>
      </c>
      <c r="E1068">
        <v>-61.758924</v>
      </c>
    </row>
    <row r="1069" spans="1:5" x14ac:dyDescent="0.25">
      <c r="A1069" t="s">
        <v>21892</v>
      </c>
      <c r="B1069" t="s">
        <v>7</v>
      </c>
      <c r="C1069" t="s">
        <v>21893</v>
      </c>
      <c r="D1069">
        <v>-35.513300000000001</v>
      </c>
      <c r="E1069">
        <v>-58.353099999999998</v>
      </c>
    </row>
    <row r="1070" spans="1:5" x14ac:dyDescent="0.25">
      <c r="A1070" t="s">
        <v>21350</v>
      </c>
      <c r="B1070" t="s">
        <v>7</v>
      </c>
      <c r="C1070" t="s">
        <v>21351</v>
      </c>
      <c r="D1070">
        <v>-35.5017</v>
      </c>
      <c r="E1070">
        <v>-62.99</v>
      </c>
    </row>
    <row r="1071" spans="1:5" x14ac:dyDescent="0.25">
      <c r="A1071" t="s">
        <v>89380</v>
      </c>
      <c r="B1071" t="s">
        <v>7</v>
      </c>
      <c r="C1071" t="s">
        <v>89381</v>
      </c>
      <c r="D1071">
        <v>-35.5</v>
      </c>
      <c r="E1071">
        <v>-71.880836486816406</v>
      </c>
    </row>
    <row r="1072" spans="1:5" x14ac:dyDescent="0.25">
      <c r="A1072" t="s">
        <v>23129</v>
      </c>
      <c r="B1072" t="s">
        <v>4</v>
      </c>
      <c r="C1072" t="s">
        <v>23130</v>
      </c>
      <c r="D1072">
        <v>-35.495181000000002</v>
      </c>
      <c r="E1072">
        <v>149.28505899999999</v>
      </c>
    </row>
    <row r="1073" spans="1:5" x14ac:dyDescent="0.25">
      <c r="A1073" t="s">
        <v>88290</v>
      </c>
      <c r="B1073" t="s">
        <v>12322</v>
      </c>
      <c r="C1073" t="s">
        <v>88291</v>
      </c>
      <c r="D1073">
        <v>-35.493598937999998</v>
      </c>
      <c r="E1073">
        <v>-69.574302673299997</v>
      </c>
    </row>
    <row r="1074" spans="1:5" x14ac:dyDescent="0.25">
      <c r="A1074" t="s">
        <v>115171</v>
      </c>
      <c r="B1074" t="s">
        <v>7</v>
      </c>
      <c r="C1074" t="s">
        <v>115172</v>
      </c>
      <c r="D1074">
        <v>-35.480085000000003</v>
      </c>
      <c r="E1074">
        <v>138.74426700000001</v>
      </c>
    </row>
    <row r="1075" spans="1:5" x14ac:dyDescent="0.25">
      <c r="A1075" t="s">
        <v>21941</v>
      </c>
      <c r="B1075" t="s">
        <v>7</v>
      </c>
      <c r="C1075" t="s">
        <v>21942</v>
      </c>
      <c r="D1075">
        <v>-35.459400000000002</v>
      </c>
      <c r="E1075">
        <v>-58.763599999999997</v>
      </c>
    </row>
    <row r="1076" spans="1:5" x14ac:dyDescent="0.25">
      <c r="A1076" t="s">
        <v>89214</v>
      </c>
      <c r="B1076" t="s">
        <v>7</v>
      </c>
      <c r="C1076" t="s">
        <v>89215</v>
      </c>
      <c r="D1076">
        <v>-35.458057403564403</v>
      </c>
      <c r="E1076">
        <v>-71.281112670898395</v>
      </c>
    </row>
    <row r="1077" spans="1:5" x14ac:dyDescent="0.25">
      <c r="A1077" t="s">
        <v>80253</v>
      </c>
      <c r="B1077" t="s">
        <v>7</v>
      </c>
      <c r="C1077" t="s">
        <v>80254</v>
      </c>
      <c r="D1077">
        <v>-35.451099395751903</v>
      </c>
      <c r="E1077">
        <v>173.81700134277301</v>
      </c>
    </row>
    <row r="1078" spans="1:5" x14ac:dyDescent="0.25">
      <c r="A1078" t="s">
        <v>114089</v>
      </c>
      <c r="B1078" t="s">
        <v>7</v>
      </c>
      <c r="C1078" t="s">
        <v>114090</v>
      </c>
      <c r="D1078">
        <v>-35.450000762939403</v>
      </c>
      <c r="E1078">
        <v>149.850006103515</v>
      </c>
    </row>
    <row r="1079" spans="1:5" x14ac:dyDescent="0.25">
      <c r="A1079" t="s">
        <v>22397</v>
      </c>
      <c r="B1079" t="s">
        <v>7</v>
      </c>
      <c r="C1079" t="s">
        <v>22398</v>
      </c>
      <c r="D1079">
        <v>-35.449204999999999</v>
      </c>
      <c r="E1079">
        <v>-60.160708</v>
      </c>
    </row>
    <row r="1080" spans="1:5" x14ac:dyDescent="0.25">
      <c r="A1080" t="s">
        <v>22950</v>
      </c>
      <c r="B1080" t="s">
        <v>4</v>
      </c>
      <c r="C1080" t="s">
        <v>22951</v>
      </c>
      <c r="D1080">
        <v>-35.448</v>
      </c>
      <c r="E1080">
        <v>149.80109999999999</v>
      </c>
    </row>
    <row r="1081" spans="1:5" x14ac:dyDescent="0.25">
      <c r="A1081" t="s">
        <v>22012</v>
      </c>
      <c r="B1081" t="s">
        <v>7</v>
      </c>
      <c r="C1081" t="s">
        <v>22013</v>
      </c>
      <c r="D1081">
        <v>-35.446399999999997</v>
      </c>
      <c r="E1081">
        <v>-60.0886</v>
      </c>
    </row>
    <row r="1082" spans="1:5" x14ac:dyDescent="0.25">
      <c r="A1082" t="s">
        <v>21440</v>
      </c>
      <c r="B1082" t="s">
        <v>7</v>
      </c>
      <c r="C1082" t="s">
        <v>21441</v>
      </c>
      <c r="D1082">
        <v>-35.425600000000003</v>
      </c>
      <c r="E1082">
        <v>-62.469700000000003</v>
      </c>
    </row>
    <row r="1083" spans="1:5" x14ac:dyDescent="0.25">
      <c r="A1083" t="s">
        <v>21953</v>
      </c>
      <c r="B1083" t="s">
        <v>4</v>
      </c>
      <c r="C1083" t="s">
        <v>21954</v>
      </c>
      <c r="D1083">
        <v>-35.424399999999999</v>
      </c>
      <c r="E1083">
        <v>-60.156100000000002</v>
      </c>
    </row>
    <row r="1084" spans="1:5" x14ac:dyDescent="0.25">
      <c r="A1084" t="s">
        <v>80229</v>
      </c>
      <c r="B1084" t="s">
        <v>4</v>
      </c>
      <c r="C1084" t="s">
        <v>80230</v>
      </c>
      <c r="D1084">
        <v>-35.408298492431598</v>
      </c>
      <c r="E1084">
        <v>173.51666259765599</v>
      </c>
    </row>
    <row r="1085" spans="1:5" x14ac:dyDescent="0.25">
      <c r="A1085" t="s">
        <v>22016</v>
      </c>
      <c r="B1085" t="s">
        <v>7</v>
      </c>
      <c r="C1085" t="s">
        <v>22017</v>
      </c>
      <c r="D1085">
        <v>-35.4</v>
      </c>
      <c r="E1085">
        <v>-57.366700000000002</v>
      </c>
    </row>
    <row r="1086" spans="1:5" x14ac:dyDescent="0.25">
      <c r="A1086" t="s">
        <v>88511</v>
      </c>
      <c r="B1086" t="s">
        <v>7</v>
      </c>
      <c r="C1086" t="s">
        <v>88512</v>
      </c>
      <c r="D1086">
        <v>-35.399700000000003</v>
      </c>
      <c r="E1086">
        <v>-60.9358</v>
      </c>
    </row>
    <row r="1087" spans="1:5" x14ac:dyDescent="0.25">
      <c r="A1087" t="s">
        <v>80203</v>
      </c>
      <c r="B1087" t="s">
        <v>4</v>
      </c>
      <c r="C1087" t="s">
        <v>80204</v>
      </c>
      <c r="D1087">
        <v>-35.385833740234297</v>
      </c>
      <c r="E1087">
        <v>174.07028198242099</v>
      </c>
    </row>
    <row r="1088" spans="1:5" x14ac:dyDescent="0.25">
      <c r="A1088" t="s">
        <v>89343</v>
      </c>
      <c r="B1088" t="s">
        <v>7</v>
      </c>
      <c r="C1088" t="s">
        <v>89344</v>
      </c>
      <c r="D1088">
        <v>-35.384998321533203</v>
      </c>
      <c r="E1088">
        <v>-71.106666564941406</v>
      </c>
    </row>
    <row r="1089" spans="1:5" x14ac:dyDescent="0.25">
      <c r="A1089" t="s">
        <v>117341</v>
      </c>
      <c r="B1089" t="s">
        <v>4</v>
      </c>
      <c r="C1089" t="s">
        <v>117342</v>
      </c>
      <c r="D1089">
        <v>-35.378588000000001</v>
      </c>
      <c r="E1089">
        <v>149.171559</v>
      </c>
    </row>
    <row r="1090" spans="1:5" x14ac:dyDescent="0.25">
      <c r="A1090" t="s">
        <v>89659</v>
      </c>
      <c r="B1090" t="s">
        <v>12322</v>
      </c>
      <c r="C1090" t="s">
        <v>89660</v>
      </c>
      <c r="D1090">
        <v>-35.377799987792898</v>
      </c>
      <c r="E1090">
        <v>-71.601699829101506</v>
      </c>
    </row>
    <row r="1091" spans="1:5" x14ac:dyDescent="0.25">
      <c r="A1091" t="s">
        <v>116688</v>
      </c>
      <c r="B1091" t="s">
        <v>12322</v>
      </c>
      <c r="C1091" t="s">
        <v>116689</v>
      </c>
      <c r="D1091">
        <v>-35.375801086425703</v>
      </c>
      <c r="E1091">
        <v>143.53300476074199</v>
      </c>
    </row>
    <row r="1092" spans="1:5" x14ac:dyDescent="0.25">
      <c r="A1092" t="s">
        <v>22819</v>
      </c>
      <c r="B1092" t="s">
        <v>7</v>
      </c>
      <c r="C1092" t="s">
        <v>22820</v>
      </c>
      <c r="D1092">
        <v>-35.370700836199902</v>
      </c>
      <c r="E1092">
        <v>136.86099243199999</v>
      </c>
    </row>
    <row r="1093" spans="1:5" x14ac:dyDescent="0.25">
      <c r="A1093" t="s">
        <v>115348</v>
      </c>
      <c r="B1093" t="s">
        <v>7</v>
      </c>
      <c r="C1093" t="s">
        <v>115349</v>
      </c>
      <c r="D1093">
        <v>-35.369998931884702</v>
      </c>
      <c r="E1093">
        <v>145.725006103515</v>
      </c>
    </row>
    <row r="1094" spans="1:5" x14ac:dyDescent="0.25">
      <c r="A1094" t="s">
        <v>115531</v>
      </c>
      <c r="B1094" t="s">
        <v>7</v>
      </c>
      <c r="C1094" t="s">
        <v>115532</v>
      </c>
      <c r="D1094">
        <v>-35.36669921875</v>
      </c>
      <c r="E1094">
        <v>140.55000305175699</v>
      </c>
    </row>
    <row r="1095" spans="1:5" x14ac:dyDescent="0.25">
      <c r="A1095" t="s">
        <v>116280</v>
      </c>
      <c r="B1095" t="s">
        <v>7</v>
      </c>
      <c r="C1095" t="s">
        <v>116281</v>
      </c>
      <c r="D1095">
        <v>-35.36669921875</v>
      </c>
      <c r="E1095">
        <v>142.14999389648401</v>
      </c>
    </row>
    <row r="1096" spans="1:5" x14ac:dyDescent="0.25">
      <c r="A1096" t="s">
        <v>21670</v>
      </c>
      <c r="B1096" t="s">
        <v>7</v>
      </c>
      <c r="C1096" t="s">
        <v>21671</v>
      </c>
      <c r="D1096">
        <v>-35.354999542199998</v>
      </c>
      <c r="E1096">
        <v>-64.475830078100003</v>
      </c>
    </row>
    <row r="1097" spans="1:5" x14ac:dyDescent="0.25">
      <c r="A1097" t="s">
        <v>88191</v>
      </c>
      <c r="B1097" t="s">
        <v>7</v>
      </c>
      <c r="C1097" t="s">
        <v>88192</v>
      </c>
      <c r="D1097">
        <v>-35.353298000000002</v>
      </c>
      <c r="E1097">
        <v>-57.290000999999997</v>
      </c>
    </row>
    <row r="1098" spans="1:5" x14ac:dyDescent="0.25">
      <c r="A1098" t="s">
        <v>117195</v>
      </c>
      <c r="B1098" t="s">
        <v>4</v>
      </c>
      <c r="C1098" t="s">
        <v>117196</v>
      </c>
      <c r="D1098">
        <v>-35.343777000000003</v>
      </c>
      <c r="E1098">
        <v>149.099953</v>
      </c>
    </row>
    <row r="1099" spans="1:5" x14ac:dyDescent="0.25">
      <c r="A1099" t="s">
        <v>89370</v>
      </c>
      <c r="B1099" t="s">
        <v>7</v>
      </c>
      <c r="C1099" t="s">
        <v>89371</v>
      </c>
      <c r="D1099">
        <v>-35.342777252197202</v>
      </c>
      <c r="E1099">
        <v>-71.776947021484304</v>
      </c>
    </row>
    <row r="1100" spans="1:5" x14ac:dyDescent="0.25">
      <c r="A1100" t="s">
        <v>89106</v>
      </c>
      <c r="B1100" t="s">
        <v>7</v>
      </c>
      <c r="C1100" t="s">
        <v>89107</v>
      </c>
      <c r="D1100">
        <v>-35.341434999999997</v>
      </c>
      <c r="E1100">
        <v>-70.910799999999995</v>
      </c>
    </row>
    <row r="1101" spans="1:5" x14ac:dyDescent="0.25">
      <c r="A1101" t="s">
        <v>22129</v>
      </c>
      <c r="B1101" t="s">
        <v>14</v>
      </c>
      <c r="C1101" t="s">
        <v>22130</v>
      </c>
      <c r="D1101">
        <v>-35.331400000000002</v>
      </c>
      <c r="E1101">
        <v>-60.5792</v>
      </c>
    </row>
    <row r="1102" spans="1:5" x14ac:dyDescent="0.25">
      <c r="A1102" t="s">
        <v>115298</v>
      </c>
      <c r="B1102" t="s">
        <v>4</v>
      </c>
      <c r="C1102" t="s">
        <v>10406</v>
      </c>
      <c r="D1102">
        <v>-35.320800781199999</v>
      </c>
      <c r="E1102">
        <v>150.438995361</v>
      </c>
    </row>
    <row r="1103" spans="1:5" x14ac:dyDescent="0.25">
      <c r="A1103" t="s">
        <v>22948</v>
      </c>
      <c r="B1103" t="s">
        <v>7</v>
      </c>
      <c r="C1103" t="s">
        <v>22949</v>
      </c>
      <c r="D1103">
        <v>-35.320277777800001</v>
      </c>
      <c r="E1103">
        <v>139.792522222</v>
      </c>
    </row>
    <row r="1104" spans="1:5" x14ac:dyDescent="0.25">
      <c r="A1104" t="s">
        <v>114591</v>
      </c>
      <c r="B1104" t="s">
        <v>7</v>
      </c>
      <c r="C1104" t="s">
        <v>114592</v>
      </c>
      <c r="D1104">
        <v>-35.316699981689403</v>
      </c>
      <c r="E1104">
        <v>145.11700439453099</v>
      </c>
    </row>
    <row r="1105" spans="1:5" x14ac:dyDescent="0.25">
      <c r="A1105" t="s">
        <v>116694</v>
      </c>
      <c r="B1105" t="s">
        <v>7</v>
      </c>
      <c r="C1105" t="s">
        <v>116695</v>
      </c>
      <c r="D1105">
        <v>-35.311698913574197</v>
      </c>
      <c r="E1105">
        <v>138.99000549316401</v>
      </c>
    </row>
    <row r="1106" spans="1:5" x14ac:dyDescent="0.25">
      <c r="A1106" t="s">
        <v>89140</v>
      </c>
      <c r="B1106" t="s">
        <v>7</v>
      </c>
      <c r="C1106" t="s">
        <v>89141</v>
      </c>
      <c r="D1106">
        <v>-35.308601379394503</v>
      </c>
      <c r="E1106">
        <v>-72.392799377441406</v>
      </c>
    </row>
    <row r="1107" spans="1:5" x14ac:dyDescent="0.25">
      <c r="A1107" t="s">
        <v>117361</v>
      </c>
      <c r="B1107" t="s">
        <v>4</v>
      </c>
      <c r="C1107" t="s">
        <v>117362</v>
      </c>
      <c r="D1107">
        <v>-35.308</v>
      </c>
      <c r="E1107">
        <v>148.2191</v>
      </c>
    </row>
    <row r="1108" spans="1:5" x14ac:dyDescent="0.25">
      <c r="A1108" t="s">
        <v>116560</v>
      </c>
      <c r="B1108" t="s">
        <v>23535</v>
      </c>
      <c r="C1108" t="s">
        <v>116561</v>
      </c>
      <c r="D1108">
        <v>-35.306900024413999</v>
      </c>
      <c r="E1108">
        <v>149.19500732421801</v>
      </c>
    </row>
    <row r="1109" spans="1:5" x14ac:dyDescent="0.25">
      <c r="A1109" t="s">
        <v>89684</v>
      </c>
      <c r="B1109" t="s">
        <v>7</v>
      </c>
      <c r="C1109" t="s">
        <v>89685</v>
      </c>
      <c r="D1109">
        <v>-35.3005561828613</v>
      </c>
      <c r="E1109">
        <v>-71.330276489257798</v>
      </c>
    </row>
    <row r="1110" spans="1:5" x14ac:dyDescent="0.25">
      <c r="A1110" t="s">
        <v>113952</v>
      </c>
      <c r="B1110" t="s">
        <v>7</v>
      </c>
      <c r="C1110" t="s">
        <v>113953</v>
      </c>
      <c r="D1110">
        <v>-35.290000915500002</v>
      </c>
      <c r="E1110">
        <v>138.49000549300001</v>
      </c>
    </row>
    <row r="1111" spans="1:5" x14ac:dyDescent="0.25">
      <c r="A1111" t="s">
        <v>89688</v>
      </c>
      <c r="B1111" t="s">
        <v>7</v>
      </c>
      <c r="C1111" t="s">
        <v>89689</v>
      </c>
      <c r="D1111">
        <v>-35.282222747802699</v>
      </c>
      <c r="E1111">
        <v>-71.236389160156193</v>
      </c>
    </row>
    <row r="1112" spans="1:5" x14ac:dyDescent="0.25">
      <c r="A1112" t="s">
        <v>80336</v>
      </c>
      <c r="B1112" t="s">
        <v>7</v>
      </c>
      <c r="C1112" t="s">
        <v>80337</v>
      </c>
      <c r="D1112">
        <v>-35.282199859619098</v>
      </c>
      <c r="E1112">
        <v>174.09100341796801</v>
      </c>
    </row>
    <row r="1113" spans="1:5" x14ac:dyDescent="0.25">
      <c r="A1113" t="s">
        <v>22347</v>
      </c>
      <c r="B1113" t="s">
        <v>7</v>
      </c>
      <c r="C1113" t="s">
        <v>22348</v>
      </c>
      <c r="D1113">
        <v>-35.275700000000001</v>
      </c>
      <c r="E1113">
        <v>-61.556399999999996</v>
      </c>
    </row>
    <row r="1114" spans="1:5" x14ac:dyDescent="0.25">
      <c r="A1114" t="s">
        <v>80249</v>
      </c>
      <c r="B1114" t="s">
        <v>12322</v>
      </c>
      <c r="C1114" t="s">
        <v>80250</v>
      </c>
      <c r="D1114">
        <v>-35.262798309326101</v>
      </c>
      <c r="E1114">
        <v>173.91200256347599</v>
      </c>
    </row>
    <row r="1115" spans="1:5" x14ac:dyDescent="0.25">
      <c r="A1115" t="s">
        <v>116802</v>
      </c>
      <c r="B1115" t="s">
        <v>12322</v>
      </c>
      <c r="C1115" t="s">
        <v>116803</v>
      </c>
      <c r="D1115">
        <v>-35.262798309326101</v>
      </c>
      <c r="E1115">
        <v>148.24099731445301</v>
      </c>
    </row>
    <row r="1116" spans="1:5" x14ac:dyDescent="0.25">
      <c r="A1116" t="s">
        <v>117021</v>
      </c>
      <c r="B1116" t="s">
        <v>7</v>
      </c>
      <c r="C1116" t="s">
        <v>117022</v>
      </c>
      <c r="D1116">
        <v>-35.261699676513601</v>
      </c>
      <c r="E1116">
        <v>148.66700744628901</v>
      </c>
    </row>
    <row r="1117" spans="1:5" x14ac:dyDescent="0.25">
      <c r="A1117" t="s">
        <v>21676</v>
      </c>
      <c r="B1117" t="s">
        <v>7</v>
      </c>
      <c r="C1117" t="s">
        <v>21677</v>
      </c>
      <c r="D1117">
        <v>-35.2592</v>
      </c>
      <c r="E1117">
        <v>-63.532800000000002</v>
      </c>
    </row>
    <row r="1118" spans="1:5" x14ac:dyDescent="0.25">
      <c r="A1118" t="s">
        <v>23075</v>
      </c>
      <c r="B1118" t="s">
        <v>4</v>
      </c>
      <c r="C1118" t="s">
        <v>23076</v>
      </c>
      <c r="D1118">
        <v>-35.253999999999998</v>
      </c>
      <c r="E1118">
        <v>149.44466700000001</v>
      </c>
    </row>
    <row r="1119" spans="1:5" x14ac:dyDescent="0.25">
      <c r="A1119" t="s">
        <v>116368</v>
      </c>
      <c r="B1119" t="s">
        <v>7</v>
      </c>
      <c r="C1119" t="s">
        <v>116369</v>
      </c>
      <c r="D1119">
        <v>-35.253299713134702</v>
      </c>
      <c r="E1119">
        <v>140.94299316406199</v>
      </c>
    </row>
    <row r="1120" spans="1:5" x14ac:dyDescent="0.25">
      <c r="A1120" t="s">
        <v>21678</v>
      </c>
      <c r="B1120" t="s">
        <v>7</v>
      </c>
      <c r="C1120" t="s">
        <v>21380</v>
      </c>
      <c r="D1120">
        <v>-35.249400000000001</v>
      </c>
      <c r="E1120">
        <v>-63.534199999999998</v>
      </c>
    </row>
    <row r="1121" spans="1:5" x14ac:dyDescent="0.25">
      <c r="A1121" t="s">
        <v>117209</v>
      </c>
      <c r="B1121" t="s">
        <v>4</v>
      </c>
      <c r="C1121" t="s">
        <v>117210</v>
      </c>
      <c r="D1121">
        <v>-35.247</v>
      </c>
      <c r="E1121">
        <v>149.09270000000001</v>
      </c>
    </row>
    <row r="1122" spans="1:5" x14ac:dyDescent="0.25">
      <c r="A1122" t="s">
        <v>89737</v>
      </c>
      <c r="B1122" t="s">
        <v>7</v>
      </c>
      <c r="C1122" t="s">
        <v>89738</v>
      </c>
      <c r="D1122">
        <v>-35.239444732666001</v>
      </c>
      <c r="E1122">
        <v>-71.070831298828097</v>
      </c>
    </row>
    <row r="1123" spans="1:5" x14ac:dyDescent="0.25">
      <c r="A1123" t="s">
        <v>89385</v>
      </c>
      <c r="B1123" t="s">
        <v>7</v>
      </c>
      <c r="C1123" t="s">
        <v>89386</v>
      </c>
      <c r="D1123">
        <v>-35.215557098388601</v>
      </c>
      <c r="E1123">
        <v>-71.108612060546804</v>
      </c>
    </row>
    <row r="1124" spans="1:5" x14ac:dyDescent="0.25">
      <c r="A1124" t="s">
        <v>21785</v>
      </c>
      <c r="B1124" t="s">
        <v>7</v>
      </c>
      <c r="C1124" t="s">
        <v>21786</v>
      </c>
      <c r="D1124">
        <v>-35.210799999999999</v>
      </c>
      <c r="E1124">
        <v>-59.136699999999998</v>
      </c>
    </row>
    <row r="1125" spans="1:5" x14ac:dyDescent="0.25">
      <c r="A1125" t="s">
        <v>21378</v>
      </c>
      <c r="B1125" t="s">
        <v>4</v>
      </c>
      <c r="C1125" t="s">
        <v>21379</v>
      </c>
      <c r="D1125">
        <v>-35.199399999999997</v>
      </c>
      <c r="E1125">
        <v>-63.6008</v>
      </c>
    </row>
    <row r="1126" spans="1:5" x14ac:dyDescent="0.25">
      <c r="A1126" t="s">
        <v>21817</v>
      </c>
      <c r="B1126" t="s">
        <v>7</v>
      </c>
      <c r="C1126" t="s">
        <v>21818</v>
      </c>
      <c r="D1126">
        <v>-35.199399999999997</v>
      </c>
      <c r="E1126">
        <v>-63.6008</v>
      </c>
    </row>
    <row r="1127" spans="1:5" x14ac:dyDescent="0.25">
      <c r="A1127" t="s">
        <v>21540</v>
      </c>
      <c r="B1127" t="s">
        <v>2693</v>
      </c>
      <c r="C1127" t="s">
        <v>21541</v>
      </c>
      <c r="D1127">
        <v>-35.194299999999998</v>
      </c>
      <c r="E1127">
        <v>-58.359400000000001</v>
      </c>
    </row>
    <row r="1128" spans="1:5" x14ac:dyDescent="0.25">
      <c r="A1128" t="s">
        <v>89418</v>
      </c>
      <c r="B1128" t="s">
        <v>7</v>
      </c>
      <c r="C1128" t="s">
        <v>89419</v>
      </c>
      <c r="D1128">
        <v>-35.190277099609297</v>
      </c>
      <c r="E1128">
        <v>-71.418609619140597</v>
      </c>
    </row>
    <row r="1129" spans="1:5" x14ac:dyDescent="0.25">
      <c r="A1129" t="s">
        <v>89108</v>
      </c>
      <c r="B1129" t="s">
        <v>7</v>
      </c>
      <c r="C1129" t="s">
        <v>89109</v>
      </c>
      <c r="D1129">
        <v>-35.189723968505803</v>
      </c>
      <c r="E1129">
        <v>-71.296669006347599</v>
      </c>
    </row>
    <row r="1130" spans="1:5" x14ac:dyDescent="0.25">
      <c r="A1130" t="s">
        <v>22056</v>
      </c>
      <c r="B1130" t="s">
        <v>7</v>
      </c>
      <c r="C1130" t="s">
        <v>22057</v>
      </c>
      <c r="D1130">
        <v>-35.1828</v>
      </c>
      <c r="E1130">
        <v>-58.283900000000003</v>
      </c>
    </row>
    <row r="1131" spans="1:5" x14ac:dyDescent="0.25">
      <c r="A1131" t="s">
        <v>22903</v>
      </c>
      <c r="B1131" t="s">
        <v>7</v>
      </c>
      <c r="C1131" t="s">
        <v>22904</v>
      </c>
      <c r="D1131">
        <v>-35.172545451300003</v>
      </c>
      <c r="E1131">
        <v>138.49360942800001</v>
      </c>
    </row>
    <row r="1132" spans="1:5" x14ac:dyDescent="0.25">
      <c r="A1132" t="s">
        <v>116686</v>
      </c>
      <c r="B1132" t="s">
        <v>12322</v>
      </c>
      <c r="C1132" t="s">
        <v>116687</v>
      </c>
      <c r="D1132">
        <v>-35.165298461900001</v>
      </c>
      <c r="E1132">
        <v>147.46600341800001</v>
      </c>
    </row>
    <row r="1133" spans="1:5" x14ac:dyDescent="0.25">
      <c r="A1133" t="s">
        <v>89171</v>
      </c>
      <c r="B1133" t="s">
        <v>7</v>
      </c>
      <c r="C1133" t="s">
        <v>89172</v>
      </c>
      <c r="D1133">
        <v>-35.154998779296797</v>
      </c>
      <c r="E1133">
        <v>-71.585281372070298</v>
      </c>
    </row>
    <row r="1134" spans="1:5" x14ac:dyDescent="0.25">
      <c r="A1134" t="s">
        <v>22452</v>
      </c>
      <c r="B1134" t="s">
        <v>7</v>
      </c>
      <c r="C1134" t="s">
        <v>22453</v>
      </c>
      <c r="D1134">
        <v>-35.151699999999998</v>
      </c>
      <c r="E1134">
        <v>-60.505600000000001</v>
      </c>
    </row>
    <row r="1135" spans="1:5" x14ac:dyDescent="0.25">
      <c r="A1135" t="s">
        <v>115338</v>
      </c>
      <c r="B1135" t="s">
        <v>7</v>
      </c>
      <c r="C1135" t="s">
        <v>115339</v>
      </c>
      <c r="D1135">
        <v>-35.147201538085902</v>
      </c>
      <c r="E1135">
        <v>150.697006225585</v>
      </c>
    </row>
    <row r="1136" spans="1:5" x14ac:dyDescent="0.25">
      <c r="A1136" t="s">
        <v>88284</v>
      </c>
      <c r="B1136" t="s">
        <v>7</v>
      </c>
      <c r="C1136" t="s">
        <v>88285</v>
      </c>
      <c r="D1136">
        <v>-35.146198272699998</v>
      </c>
      <c r="E1136">
        <v>-70.205398559599999</v>
      </c>
    </row>
    <row r="1137" spans="1:5" x14ac:dyDescent="0.25">
      <c r="A1137" t="s">
        <v>21278</v>
      </c>
      <c r="B1137" t="s">
        <v>7</v>
      </c>
      <c r="C1137" t="s">
        <v>21279</v>
      </c>
      <c r="D1137">
        <v>-35.143999999999998</v>
      </c>
      <c r="E1137">
        <v>-60.4803</v>
      </c>
    </row>
    <row r="1138" spans="1:5" x14ac:dyDescent="0.25">
      <c r="A1138" t="s">
        <v>21679</v>
      </c>
      <c r="B1138" t="s">
        <v>7</v>
      </c>
      <c r="C1138" t="s">
        <v>21680</v>
      </c>
      <c r="D1138">
        <v>-35.138610999999997</v>
      </c>
      <c r="E1138">
        <v>-62.705278</v>
      </c>
    </row>
    <row r="1139" spans="1:5" x14ac:dyDescent="0.25">
      <c r="A1139" t="s">
        <v>22490</v>
      </c>
      <c r="B1139" t="s">
        <v>7</v>
      </c>
      <c r="C1139" t="s">
        <v>21680</v>
      </c>
      <c r="D1139">
        <v>-35.138599999999997</v>
      </c>
      <c r="E1139">
        <v>-61.992800000000003</v>
      </c>
    </row>
    <row r="1140" spans="1:5" x14ac:dyDescent="0.25">
      <c r="A1140" t="s">
        <v>22365</v>
      </c>
      <c r="B1140" t="s">
        <v>7</v>
      </c>
      <c r="C1140" t="s">
        <v>22366</v>
      </c>
      <c r="D1140">
        <v>-35.13588</v>
      </c>
      <c r="E1140">
        <v>-61.997169999999997</v>
      </c>
    </row>
    <row r="1141" spans="1:5" x14ac:dyDescent="0.25">
      <c r="A1141" t="s">
        <v>116972</v>
      </c>
      <c r="B1141" t="s">
        <v>7</v>
      </c>
      <c r="C1141" t="s">
        <v>116973</v>
      </c>
      <c r="D1141">
        <v>-35.13330078125</v>
      </c>
      <c r="E1141">
        <v>145.66700744628901</v>
      </c>
    </row>
    <row r="1142" spans="1:5" x14ac:dyDescent="0.25">
      <c r="A1142" t="s">
        <v>22152</v>
      </c>
      <c r="B1142" t="s">
        <v>7</v>
      </c>
      <c r="C1142" t="s">
        <v>22153</v>
      </c>
      <c r="D1142">
        <v>-35.132800000000003</v>
      </c>
      <c r="E1142">
        <v>-62.217500000000001</v>
      </c>
    </row>
    <row r="1143" spans="1:5" x14ac:dyDescent="0.25">
      <c r="A1143" t="s">
        <v>80205</v>
      </c>
      <c r="B1143" t="s">
        <v>4</v>
      </c>
      <c r="C1143" t="s">
        <v>80206</v>
      </c>
      <c r="D1143">
        <v>-35.118301391601499</v>
      </c>
      <c r="E1143">
        <v>173.26100158691401</v>
      </c>
    </row>
    <row r="1144" spans="1:5" x14ac:dyDescent="0.25">
      <c r="A1144" t="s">
        <v>117367</v>
      </c>
      <c r="B1144" t="s">
        <v>4</v>
      </c>
      <c r="C1144" t="s">
        <v>117368</v>
      </c>
      <c r="D1144">
        <v>-35.114339999999999</v>
      </c>
      <c r="E1144">
        <v>147.35409999999999</v>
      </c>
    </row>
    <row r="1145" spans="1:5" x14ac:dyDescent="0.25">
      <c r="A1145" t="s">
        <v>21427</v>
      </c>
      <c r="B1145" t="s">
        <v>7</v>
      </c>
      <c r="C1145" t="s">
        <v>21428</v>
      </c>
      <c r="D1145">
        <v>-35.111899999999999</v>
      </c>
      <c r="E1145">
        <v>-58.726100000000002</v>
      </c>
    </row>
    <row r="1146" spans="1:5" x14ac:dyDescent="0.25">
      <c r="A1146" t="s">
        <v>89428</v>
      </c>
      <c r="B1146" t="s">
        <v>7</v>
      </c>
      <c r="C1146" t="s">
        <v>89429</v>
      </c>
      <c r="D1146">
        <v>-35.1058349609375</v>
      </c>
      <c r="E1146">
        <v>-71.327774047851506</v>
      </c>
    </row>
    <row r="1147" spans="1:5" x14ac:dyDescent="0.25">
      <c r="A1147" t="s">
        <v>22367</v>
      </c>
      <c r="B1147" t="s">
        <v>7</v>
      </c>
      <c r="C1147" t="s">
        <v>22368</v>
      </c>
      <c r="D1147">
        <v>-35.10042</v>
      </c>
      <c r="E1147">
        <v>-62.016559999999998</v>
      </c>
    </row>
    <row r="1148" spans="1:5" x14ac:dyDescent="0.25">
      <c r="A1148" t="s">
        <v>21628</v>
      </c>
      <c r="B1148" t="s">
        <v>7</v>
      </c>
      <c r="C1148" t="s">
        <v>21629</v>
      </c>
      <c r="D1148">
        <v>-35.095599999999997</v>
      </c>
      <c r="E1148">
        <v>-58.085299999999997</v>
      </c>
    </row>
    <row r="1149" spans="1:5" x14ac:dyDescent="0.25">
      <c r="A1149" t="s">
        <v>22409</v>
      </c>
      <c r="B1149" t="s">
        <v>7</v>
      </c>
      <c r="C1149" t="s">
        <v>22410</v>
      </c>
      <c r="D1149">
        <v>-35.089382000000001</v>
      </c>
      <c r="E1149">
        <v>-65.197723999999994</v>
      </c>
    </row>
    <row r="1150" spans="1:5" x14ac:dyDescent="0.25">
      <c r="A1150" t="s">
        <v>116259</v>
      </c>
      <c r="B1150" t="s">
        <v>7</v>
      </c>
      <c r="C1150" t="s">
        <v>116260</v>
      </c>
      <c r="D1150">
        <v>-35.089012426799997</v>
      </c>
      <c r="E1150">
        <v>142.35448837300001</v>
      </c>
    </row>
    <row r="1151" spans="1:5" x14ac:dyDescent="0.25">
      <c r="A1151" t="s">
        <v>21865</v>
      </c>
      <c r="B1151" t="s">
        <v>7</v>
      </c>
      <c r="C1151" t="s">
        <v>21866</v>
      </c>
      <c r="D1151">
        <v>-35.088099999999997</v>
      </c>
      <c r="E1151">
        <v>-57.949199999999998</v>
      </c>
    </row>
    <row r="1152" spans="1:5" x14ac:dyDescent="0.25">
      <c r="A1152" t="s">
        <v>21929</v>
      </c>
      <c r="B1152" t="s">
        <v>4</v>
      </c>
      <c r="C1152" t="s">
        <v>21930</v>
      </c>
      <c r="D1152">
        <v>-35.081400000000002</v>
      </c>
      <c r="E1152">
        <v>-63.0822</v>
      </c>
    </row>
    <row r="1153" spans="1:5" x14ac:dyDescent="0.25">
      <c r="A1153" t="s">
        <v>80255</v>
      </c>
      <c r="B1153" t="s">
        <v>12322</v>
      </c>
      <c r="C1153" t="s">
        <v>80256</v>
      </c>
      <c r="D1153">
        <v>-35.069999694824197</v>
      </c>
      <c r="E1153">
        <v>173.28500366210901</v>
      </c>
    </row>
    <row r="1154" spans="1:5" x14ac:dyDescent="0.25">
      <c r="A1154" t="s">
        <v>115723</v>
      </c>
      <c r="B1154" t="s">
        <v>7</v>
      </c>
      <c r="C1154" t="s">
        <v>115724</v>
      </c>
      <c r="D1154">
        <v>-35.066699999999997</v>
      </c>
      <c r="E1154">
        <v>139.22700499999999</v>
      </c>
    </row>
    <row r="1155" spans="1:5" x14ac:dyDescent="0.25">
      <c r="A1155" t="s">
        <v>21897</v>
      </c>
      <c r="B1155" t="s">
        <v>7</v>
      </c>
      <c r="C1155" t="s">
        <v>21898</v>
      </c>
      <c r="D1155">
        <v>-35.059200286900001</v>
      </c>
      <c r="E1155">
        <v>-64.211097717300007</v>
      </c>
    </row>
    <row r="1156" spans="1:5" x14ac:dyDescent="0.25">
      <c r="A1156" t="s">
        <v>88279</v>
      </c>
      <c r="B1156" t="s">
        <v>7</v>
      </c>
      <c r="C1156" t="s">
        <v>22241</v>
      </c>
      <c r="D1156">
        <v>-35.058898925799902</v>
      </c>
      <c r="E1156">
        <v>-67.6928024292</v>
      </c>
    </row>
    <row r="1157" spans="1:5" x14ac:dyDescent="0.25">
      <c r="A1157" t="s">
        <v>115931</v>
      </c>
      <c r="B1157" t="s">
        <v>7</v>
      </c>
      <c r="C1157" t="s">
        <v>115932</v>
      </c>
      <c r="D1157">
        <v>-35.0583856071</v>
      </c>
      <c r="E1157">
        <v>144.02132034300001</v>
      </c>
    </row>
    <row r="1158" spans="1:5" x14ac:dyDescent="0.25">
      <c r="A1158" t="s">
        <v>22247</v>
      </c>
      <c r="B1158" t="s">
        <v>4</v>
      </c>
      <c r="C1158" t="s">
        <v>22248</v>
      </c>
      <c r="D1158">
        <v>-35.058300000000003</v>
      </c>
      <c r="E1158">
        <v>-58.7883</v>
      </c>
    </row>
    <row r="1159" spans="1:5" x14ac:dyDescent="0.25">
      <c r="A1159" t="s">
        <v>115051</v>
      </c>
      <c r="B1159" t="s">
        <v>7</v>
      </c>
      <c r="C1159" t="s">
        <v>115052</v>
      </c>
      <c r="D1159">
        <v>-35.0505</v>
      </c>
      <c r="E1159">
        <v>149.2559</v>
      </c>
    </row>
    <row r="1160" spans="1:5" x14ac:dyDescent="0.25">
      <c r="A1160" t="s">
        <v>115707</v>
      </c>
      <c r="B1160" t="s">
        <v>7</v>
      </c>
      <c r="C1160" t="s">
        <v>115708</v>
      </c>
      <c r="D1160">
        <v>-35.049999237060497</v>
      </c>
      <c r="E1160">
        <v>142.86700439453099</v>
      </c>
    </row>
    <row r="1161" spans="1:5" x14ac:dyDescent="0.25">
      <c r="A1161" t="s">
        <v>116760</v>
      </c>
      <c r="B1161" t="s">
        <v>7</v>
      </c>
      <c r="C1161" t="s">
        <v>116761</v>
      </c>
      <c r="D1161">
        <v>-35.024700164794901</v>
      </c>
      <c r="E1161">
        <v>136.17999267578099</v>
      </c>
    </row>
    <row r="1162" spans="1:5" x14ac:dyDescent="0.25">
      <c r="A1162" t="s">
        <v>21834</v>
      </c>
      <c r="B1162" t="s">
        <v>7</v>
      </c>
      <c r="C1162" t="s">
        <v>9073</v>
      </c>
      <c r="D1162">
        <v>-35.023600000000002</v>
      </c>
      <c r="E1162">
        <v>-59.285800000000002</v>
      </c>
    </row>
    <row r="1163" spans="1:5" x14ac:dyDescent="0.25">
      <c r="A1163" t="s">
        <v>114973</v>
      </c>
      <c r="B1163" t="s">
        <v>7</v>
      </c>
      <c r="C1163" t="s">
        <v>114974</v>
      </c>
      <c r="D1163">
        <v>-35.011699676513601</v>
      </c>
      <c r="E1163">
        <v>147.37399291992099</v>
      </c>
    </row>
    <row r="1164" spans="1:5" x14ac:dyDescent="0.25">
      <c r="A1164" t="s">
        <v>21288</v>
      </c>
      <c r="B1164" t="s">
        <v>7</v>
      </c>
      <c r="C1164" t="s">
        <v>21289</v>
      </c>
      <c r="D1164">
        <v>-35</v>
      </c>
      <c r="E1164">
        <v>-63</v>
      </c>
    </row>
    <row r="1165" spans="1:5" x14ac:dyDescent="0.25">
      <c r="A1165" t="s">
        <v>117425</v>
      </c>
      <c r="B1165" t="s">
        <v>7</v>
      </c>
      <c r="C1165" t="s">
        <v>117426</v>
      </c>
      <c r="D1165">
        <v>-35</v>
      </c>
      <c r="E1165">
        <v>137.61700439453099</v>
      </c>
    </row>
    <row r="1166" spans="1:5" x14ac:dyDescent="0.25">
      <c r="A1166" t="s">
        <v>80281</v>
      </c>
      <c r="B1166" t="s">
        <v>4</v>
      </c>
      <c r="C1166" t="s">
        <v>80282</v>
      </c>
      <c r="D1166">
        <v>-34.995601654052699</v>
      </c>
      <c r="E1166">
        <v>173.46400451660099</v>
      </c>
    </row>
    <row r="1167" spans="1:5" x14ac:dyDescent="0.25">
      <c r="A1167" t="s">
        <v>114551</v>
      </c>
      <c r="B1167" t="s">
        <v>7</v>
      </c>
      <c r="C1167" t="s">
        <v>114552</v>
      </c>
      <c r="D1167">
        <v>-34.992640999999999</v>
      </c>
      <c r="E1167">
        <v>138.92721499999999</v>
      </c>
    </row>
    <row r="1168" spans="1:5" x14ac:dyDescent="0.25">
      <c r="A1168" t="s">
        <v>89349</v>
      </c>
      <c r="B1168" t="s">
        <v>7</v>
      </c>
      <c r="C1168" t="s">
        <v>89350</v>
      </c>
      <c r="D1168">
        <v>-34.989166259765597</v>
      </c>
      <c r="E1168">
        <v>-72.018890380859304</v>
      </c>
    </row>
    <row r="1169" spans="1:5" x14ac:dyDescent="0.25">
      <c r="A1169" t="s">
        <v>22885</v>
      </c>
      <c r="B1169" t="s">
        <v>7</v>
      </c>
      <c r="C1169" t="s">
        <v>22886</v>
      </c>
      <c r="D1169">
        <v>-34.987464337500001</v>
      </c>
      <c r="E1169">
        <v>118.05556297299999</v>
      </c>
    </row>
    <row r="1170" spans="1:5" x14ac:dyDescent="0.25">
      <c r="A1170" t="s">
        <v>21548</v>
      </c>
      <c r="B1170" t="s">
        <v>7</v>
      </c>
      <c r="C1170" t="s">
        <v>21549</v>
      </c>
      <c r="D1170">
        <v>-34.974699999999999</v>
      </c>
      <c r="E1170">
        <v>-57.961399999999998</v>
      </c>
    </row>
    <row r="1171" spans="1:5" x14ac:dyDescent="0.25">
      <c r="A1171" t="s">
        <v>21622</v>
      </c>
      <c r="B1171" t="s">
        <v>7</v>
      </c>
      <c r="C1171" t="s">
        <v>21623</v>
      </c>
      <c r="D1171">
        <v>-34.974400000000003</v>
      </c>
      <c r="E1171">
        <v>-61.020600000000002</v>
      </c>
    </row>
    <row r="1172" spans="1:5" x14ac:dyDescent="0.25">
      <c r="A1172" t="s">
        <v>21602</v>
      </c>
      <c r="B1172" t="s">
        <v>7</v>
      </c>
      <c r="C1172" t="s">
        <v>21603</v>
      </c>
      <c r="D1172">
        <v>-34.973098754900001</v>
      </c>
      <c r="E1172">
        <v>-67.723602294900004</v>
      </c>
    </row>
    <row r="1173" spans="1:5" x14ac:dyDescent="0.25">
      <c r="A1173" t="s">
        <v>88243</v>
      </c>
      <c r="B1173" t="s">
        <v>12322</v>
      </c>
      <c r="C1173" t="s">
        <v>88244</v>
      </c>
      <c r="D1173">
        <v>-34.972200000000001</v>
      </c>
      <c r="E1173">
        <v>-57.8947</v>
      </c>
    </row>
    <row r="1174" spans="1:5" x14ac:dyDescent="0.25">
      <c r="A1174" t="s">
        <v>89661</v>
      </c>
      <c r="B1174" t="s">
        <v>7</v>
      </c>
      <c r="C1174" t="s">
        <v>89662</v>
      </c>
      <c r="D1174">
        <v>-34.9702758789062</v>
      </c>
      <c r="E1174">
        <v>-70.846389770507798</v>
      </c>
    </row>
    <row r="1175" spans="1:5" x14ac:dyDescent="0.25">
      <c r="A1175" t="s">
        <v>80037</v>
      </c>
      <c r="B1175" t="s">
        <v>7</v>
      </c>
      <c r="C1175" t="s">
        <v>80038</v>
      </c>
      <c r="D1175">
        <v>-34.968299865722599</v>
      </c>
      <c r="E1175">
        <v>143.23300170898401</v>
      </c>
    </row>
    <row r="1176" spans="1:5" x14ac:dyDescent="0.25">
      <c r="A1176" t="s">
        <v>89294</v>
      </c>
      <c r="B1176" t="s">
        <v>7</v>
      </c>
      <c r="C1176" t="s">
        <v>89295</v>
      </c>
      <c r="D1176">
        <v>-34.966667175292898</v>
      </c>
      <c r="E1176">
        <v>-71.216392517089801</v>
      </c>
    </row>
    <row r="1177" spans="1:5" x14ac:dyDescent="0.25">
      <c r="A1177" t="s">
        <v>21471</v>
      </c>
      <c r="B1177" t="s">
        <v>7</v>
      </c>
      <c r="C1177" t="s">
        <v>21472</v>
      </c>
      <c r="D1177">
        <v>-34.963900000000002</v>
      </c>
      <c r="E1177">
        <v>-60.033299999999997</v>
      </c>
    </row>
    <row r="1178" spans="1:5" x14ac:dyDescent="0.25">
      <c r="A1178" t="s">
        <v>89465</v>
      </c>
      <c r="B1178" t="s">
        <v>7</v>
      </c>
      <c r="C1178" t="s">
        <v>82455</v>
      </c>
      <c r="D1178">
        <v>-34.962223052978501</v>
      </c>
      <c r="E1178">
        <v>-71.016387939453097</v>
      </c>
    </row>
    <row r="1179" spans="1:5" x14ac:dyDescent="0.25">
      <c r="A1179" t="s">
        <v>21508</v>
      </c>
      <c r="B1179" t="s">
        <v>4</v>
      </c>
      <c r="C1179" t="s">
        <v>21509</v>
      </c>
      <c r="D1179">
        <v>-34.959699999999998</v>
      </c>
      <c r="E1179">
        <v>-57.892800000000001</v>
      </c>
    </row>
    <row r="1180" spans="1:5" x14ac:dyDescent="0.25">
      <c r="A1180" t="s">
        <v>89586</v>
      </c>
      <c r="B1180" t="s">
        <v>7</v>
      </c>
      <c r="C1180" t="s">
        <v>89587</v>
      </c>
      <c r="D1180">
        <v>-34.958889007568303</v>
      </c>
      <c r="E1180">
        <v>-71.182777404785099</v>
      </c>
    </row>
    <row r="1181" spans="1:5" x14ac:dyDescent="0.25">
      <c r="A1181" t="s">
        <v>117101</v>
      </c>
      <c r="B1181" t="s">
        <v>7</v>
      </c>
      <c r="C1181" t="s">
        <v>13781</v>
      </c>
      <c r="D1181">
        <v>-34.950000762939403</v>
      </c>
      <c r="E1181">
        <v>116.699996948242</v>
      </c>
    </row>
    <row r="1182" spans="1:5" x14ac:dyDescent="0.25">
      <c r="A1182" t="s">
        <v>116637</v>
      </c>
      <c r="B1182" t="s">
        <v>12322</v>
      </c>
      <c r="C1182" t="s">
        <v>116638</v>
      </c>
      <c r="D1182">
        <v>-34.948898315429602</v>
      </c>
      <c r="E1182">
        <v>150.53700256347599</v>
      </c>
    </row>
    <row r="1183" spans="1:5" x14ac:dyDescent="0.25">
      <c r="A1183" t="s">
        <v>21727</v>
      </c>
      <c r="B1183" t="s">
        <v>7</v>
      </c>
      <c r="C1183" t="s">
        <v>21728</v>
      </c>
      <c r="D1183">
        <v>-34.946399999999997</v>
      </c>
      <c r="E1183">
        <v>-61.304200000000002</v>
      </c>
    </row>
    <row r="1184" spans="1:5" x14ac:dyDescent="0.25">
      <c r="A1184" t="s">
        <v>116263</v>
      </c>
      <c r="B1184" t="s">
        <v>23535</v>
      </c>
      <c r="C1184" t="s">
        <v>116264</v>
      </c>
      <c r="D1184">
        <v>-34.945</v>
      </c>
      <c r="E1184">
        <v>138.53100599999999</v>
      </c>
    </row>
    <row r="1185" spans="1:5" x14ac:dyDescent="0.25">
      <c r="A1185" t="s">
        <v>114742</v>
      </c>
      <c r="B1185" t="s">
        <v>7</v>
      </c>
      <c r="C1185" t="s">
        <v>114743</v>
      </c>
      <c r="D1185">
        <v>-34.944999694824197</v>
      </c>
      <c r="E1185">
        <v>117.397003173828</v>
      </c>
    </row>
    <row r="1186" spans="1:5" x14ac:dyDescent="0.25">
      <c r="A1186" t="s">
        <v>113939</v>
      </c>
      <c r="B1186" t="s">
        <v>12322</v>
      </c>
      <c r="C1186" t="s">
        <v>11868</v>
      </c>
      <c r="D1186">
        <v>-34.9432983398437</v>
      </c>
      <c r="E1186">
        <v>117.80899810791</v>
      </c>
    </row>
    <row r="1187" spans="1:5" x14ac:dyDescent="0.25">
      <c r="A1187" t="s">
        <v>21526</v>
      </c>
      <c r="B1187" t="s">
        <v>4</v>
      </c>
      <c r="C1187" t="s">
        <v>21527</v>
      </c>
      <c r="D1187">
        <v>-34.940800000000003</v>
      </c>
      <c r="E1187">
        <v>-57.991900000000001</v>
      </c>
    </row>
    <row r="1188" spans="1:5" x14ac:dyDescent="0.25">
      <c r="A1188" t="s">
        <v>116970</v>
      </c>
      <c r="B1188" t="s">
        <v>14</v>
      </c>
      <c r="C1188" t="s">
        <v>116971</v>
      </c>
      <c r="D1188">
        <v>-34.938899999999997</v>
      </c>
      <c r="E1188">
        <v>149.41000399999999</v>
      </c>
    </row>
    <row r="1189" spans="1:5" x14ac:dyDescent="0.25">
      <c r="A1189" t="s">
        <v>21610</v>
      </c>
      <c r="B1189" t="s">
        <v>7</v>
      </c>
      <c r="C1189" t="s">
        <v>21611</v>
      </c>
      <c r="D1189">
        <v>-34.9206</v>
      </c>
      <c r="E1189">
        <v>-58.916400000000003</v>
      </c>
    </row>
    <row r="1190" spans="1:5" x14ac:dyDescent="0.25">
      <c r="A1190" t="s">
        <v>98188</v>
      </c>
      <c r="B1190" t="s">
        <v>7</v>
      </c>
      <c r="C1190" t="s">
        <v>98189</v>
      </c>
      <c r="D1190">
        <v>-34.916999816900002</v>
      </c>
      <c r="E1190">
        <v>-54.916999816899903</v>
      </c>
    </row>
    <row r="1191" spans="1:5" x14ac:dyDescent="0.25">
      <c r="A1191" t="s">
        <v>21869</v>
      </c>
      <c r="B1191" t="s">
        <v>4</v>
      </c>
      <c r="C1191" t="s">
        <v>21870</v>
      </c>
      <c r="D1191">
        <v>-34.916699999999999</v>
      </c>
      <c r="E1191">
        <v>-57.916699999999999</v>
      </c>
    </row>
    <row r="1192" spans="1:5" x14ac:dyDescent="0.25">
      <c r="A1192" t="s">
        <v>22249</v>
      </c>
      <c r="B1192" t="s">
        <v>4</v>
      </c>
      <c r="C1192" t="s">
        <v>22250</v>
      </c>
      <c r="D1192">
        <v>-34.916699999999999</v>
      </c>
      <c r="E1192">
        <v>-58.250799999999998</v>
      </c>
    </row>
    <row r="1193" spans="1:5" x14ac:dyDescent="0.25">
      <c r="A1193" t="s">
        <v>21990</v>
      </c>
      <c r="B1193" t="s">
        <v>4</v>
      </c>
      <c r="C1193" t="s">
        <v>21989</v>
      </c>
      <c r="D1193">
        <v>-34.913600000000002</v>
      </c>
      <c r="E1193">
        <v>-58.722200000000001</v>
      </c>
    </row>
    <row r="1194" spans="1:5" x14ac:dyDescent="0.25">
      <c r="A1194" t="s">
        <v>89468</v>
      </c>
      <c r="B1194" t="s">
        <v>7</v>
      </c>
      <c r="C1194" t="s">
        <v>89469</v>
      </c>
      <c r="D1194">
        <v>-34.912778000000003</v>
      </c>
      <c r="E1194">
        <v>-71.660832999999997</v>
      </c>
    </row>
    <row r="1195" spans="1:5" x14ac:dyDescent="0.25">
      <c r="A1195" t="s">
        <v>21674</v>
      </c>
      <c r="B1195" t="s">
        <v>7</v>
      </c>
      <c r="C1195" t="s">
        <v>21675</v>
      </c>
      <c r="D1195">
        <v>-34.909168000000001</v>
      </c>
      <c r="E1195">
        <v>-59.348888000000002</v>
      </c>
    </row>
    <row r="1196" spans="1:5" x14ac:dyDescent="0.25">
      <c r="A1196" t="s">
        <v>89341</v>
      </c>
      <c r="B1196" t="s">
        <v>7</v>
      </c>
      <c r="C1196" t="s">
        <v>89342</v>
      </c>
      <c r="D1196">
        <v>-34.9038887023925</v>
      </c>
      <c r="E1196">
        <v>-71.201385498046804</v>
      </c>
    </row>
    <row r="1197" spans="1:5" x14ac:dyDescent="0.25">
      <c r="A1197" t="s">
        <v>22421</v>
      </c>
      <c r="B1197" t="s">
        <v>4</v>
      </c>
      <c r="C1197" t="s">
        <v>22422</v>
      </c>
      <c r="D1197">
        <v>-34.900460000000002</v>
      </c>
      <c r="E1197">
        <v>-57.929485999999997</v>
      </c>
    </row>
    <row r="1198" spans="1:5" x14ac:dyDescent="0.25">
      <c r="A1198" t="s">
        <v>21776</v>
      </c>
      <c r="B1198" t="s">
        <v>7</v>
      </c>
      <c r="C1198" t="s">
        <v>21777</v>
      </c>
      <c r="D1198">
        <v>-34.891100000000002</v>
      </c>
      <c r="E1198">
        <v>-61.5306</v>
      </c>
    </row>
    <row r="1199" spans="1:5" x14ac:dyDescent="0.25">
      <c r="A1199" t="s">
        <v>114047</v>
      </c>
      <c r="B1199" t="s">
        <v>7</v>
      </c>
      <c r="C1199" t="s">
        <v>114048</v>
      </c>
      <c r="D1199">
        <v>-34.886699676513601</v>
      </c>
      <c r="E1199">
        <v>149.01499938964801</v>
      </c>
    </row>
    <row r="1200" spans="1:5" x14ac:dyDescent="0.25">
      <c r="A1200" t="s">
        <v>114561</v>
      </c>
      <c r="B1200" t="s">
        <v>7</v>
      </c>
      <c r="C1200" t="s">
        <v>114562</v>
      </c>
      <c r="D1200">
        <v>-34.88330078125</v>
      </c>
      <c r="E1200">
        <v>149.41700744628901</v>
      </c>
    </row>
    <row r="1201" spans="1:5" x14ac:dyDescent="0.25">
      <c r="A1201" t="s">
        <v>89158</v>
      </c>
      <c r="B1201" t="s">
        <v>7</v>
      </c>
      <c r="C1201" t="s">
        <v>89159</v>
      </c>
      <c r="D1201">
        <v>-34.878055572509702</v>
      </c>
      <c r="E1201">
        <v>-72.145553588867102</v>
      </c>
    </row>
    <row r="1202" spans="1:5" x14ac:dyDescent="0.25">
      <c r="A1202" t="s">
        <v>21982</v>
      </c>
      <c r="B1202" t="s">
        <v>7</v>
      </c>
      <c r="C1202" t="s">
        <v>21983</v>
      </c>
      <c r="D1202">
        <v>-34.874699999999997</v>
      </c>
      <c r="E1202">
        <v>-57.960799999999999</v>
      </c>
    </row>
    <row r="1203" spans="1:5" x14ac:dyDescent="0.25">
      <c r="A1203" t="s">
        <v>117315</v>
      </c>
      <c r="B1203" t="s">
        <v>4</v>
      </c>
      <c r="C1203" t="s">
        <v>117316</v>
      </c>
      <c r="D1203">
        <v>-34.869779999999999</v>
      </c>
      <c r="E1203">
        <v>150.59553</v>
      </c>
    </row>
    <row r="1204" spans="1:5" x14ac:dyDescent="0.25">
      <c r="A1204" t="s">
        <v>98162</v>
      </c>
      <c r="B1204" t="s">
        <v>4</v>
      </c>
      <c r="C1204" t="s">
        <v>98163</v>
      </c>
      <c r="D1204">
        <v>-34.868763000000001</v>
      </c>
      <c r="E1204">
        <v>-56.166733000000001</v>
      </c>
    </row>
    <row r="1205" spans="1:5" x14ac:dyDescent="0.25">
      <c r="A1205" t="s">
        <v>89059</v>
      </c>
      <c r="B1205" t="s">
        <v>7</v>
      </c>
      <c r="C1205" t="s">
        <v>89060</v>
      </c>
      <c r="D1205">
        <v>-34.865001678466797</v>
      </c>
      <c r="E1205">
        <v>-71.101943969726506</v>
      </c>
    </row>
    <row r="1206" spans="1:5" x14ac:dyDescent="0.25">
      <c r="A1206" t="s">
        <v>21707</v>
      </c>
      <c r="B1206" t="s">
        <v>7</v>
      </c>
      <c r="C1206" t="s">
        <v>21708</v>
      </c>
      <c r="D1206">
        <v>-34.862499999999997</v>
      </c>
      <c r="E1206">
        <v>-58.344700000000003</v>
      </c>
    </row>
    <row r="1207" spans="1:5" x14ac:dyDescent="0.25">
      <c r="A1207" t="s">
        <v>98174</v>
      </c>
      <c r="B1207" t="s">
        <v>12322</v>
      </c>
      <c r="C1207" t="s">
        <v>98175</v>
      </c>
      <c r="D1207">
        <v>-34.855098724365199</v>
      </c>
      <c r="E1207">
        <v>-55.0942993164062</v>
      </c>
    </row>
    <row r="1208" spans="1:5" x14ac:dyDescent="0.25">
      <c r="A1208" t="s">
        <v>89716</v>
      </c>
      <c r="B1208" t="s">
        <v>7</v>
      </c>
      <c r="C1208" t="s">
        <v>74953</v>
      </c>
      <c r="D1208">
        <v>-34.8477783203125</v>
      </c>
      <c r="E1208">
        <v>-72.022224426269503</v>
      </c>
    </row>
    <row r="1209" spans="1:5" x14ac:dyDescent="0.25">
      <c r="A1209" t="s">
        <v>21348</v>
      </c>
      <c r="B1209" t="s">
        <v>7</v>
      </c>
      <c r="C1209" t="s">
        <v>21349</v>
      </c>
      <c r="D1209">
        <v>-34.845799999999997</v>
      </c>
      <c r="E1209">
        <v>-62.481699999999996</v>
      </c>
    </row>
    <row r="1210" spans="1:5" x14ac:dyDescent="0.25">
      <c r="A1210" t="s">
        <v>98182</v>
      </c>
      <c r="B1210" t="s">
        <v>23535</v>
      </c>
      <c r="C1210" t="s">
        <v>98183</v>
      </c>
      <c r="D1210">
        <v>-34.838402000000002</v>
      </c>
      <c r="E1210">
        <v>-56.030799999999999</v>
      </c>
    </row>
    <row r="1211" spans="1:5" x14ac:dyDescent="0.25">
      <c r="A1211" t="s">
        <v>89725</v>
      </c>
      <c r="B1211" t="s">
        <v>7</v>
      </c>
      <c r="C1211" t="s">
        <v>89726</v>
      </c>
      <c r="D1211">
        <v>-34.837223052978501</v>
      </c>
      <c r="E1211">
        <v>-72.065002441406193</v>
      </c>
    </row>
    <row r="1212" spans="1:5" x14ac:dyDescent="0.25">
      <c r="A1212" t="s">
        <v>22417</v>
      </c>
      <c r="B1212" t="s">
        <v>4</v>
      </c>
      <c r="C1212" t="s">
        <v>22418</v>
      </c>
      <c r="D1212">
        <v>-34.834670000000003</v>
      </c>
      <c r="E1212">
        <v>-58.384979999999999</v>
      </c>
    </row>
    <row r="1213" spans="1:5" x14ac:dyDescent="0.25">
      <c r="A1213" t="s">
        <v>22191</v>
      </c>
      <c r="B1213" t="s">
        <v>7</v>
      </c>
      <c r="C1213" t="s">
        <v>22192</v>
      </c>
      <c r="D1213">
        <v>-34.830599999999997</v>
      </c>
      <c r="E1213">
        <v>-62.467799999999997</v>
      </c>
    </row>
    <row r="1214" spans="1:5" x14ac:dyDescent="0.25">
      <c r="A1214" t="s">
        <v>21542</v>
      </c>
      <c r="B1214" t="s">
        <v>7</v>
      </c>
      <c r="C1214" t="s">
        <v>21543</v>
      </c>
      <c r="D1214">
        <v>-34.823700000000002</v>
      </c>
      <c r="E1214">
        <v>-58.316899999999997</v>
      </c>
    </row>
    <row r="1215" spans="1:5" x14ac:dyDescent="0.25">
      <c r="A1215" t="s">
        <v>117391</v>
      </c>
      <c r="B1215" t="s">
        <v>4</v>
      </c>
      <c r="C1215" t="s">
        <v>117392</v>
      </c>
      <c r="D1215">
        <v>-34.822285000000001</v>
      </c>
      <c r="E1215">
        <v>148.90784400000001</v>
      </c>
    </row>
    <row r="1216" spans="1:5" x14ac:dyDescent="0.25">
      <c r="A1216" t="s">
        <v>88262</v>
      </c>
      <c r="B1216" t="s">
        <v>23535</v>
      </c>
      <c r="C1216" t="s">
        <v>88263</v>
      </c>
      <c r="D1216">
        <v>-34.822200000000002</v>
      </c>
      <c r="E1216">
        <v>-58.535800000000002</v>
      </c>
    </row>
    <row r="1217" spans="1:5" x14ac:dyDescent="0.25">
      <c r="A1217" t="s">
        <v>21668</v>
      </c>
      <c r="B1217" t="s">
        <v>7</v>
      </c>
      <c r="C1217" t="s">
        <v>21669</v>
      </c>
      <c r="D1217">
        <v>-34.820301055900003</v>
      </c>
      <c r="E1217">
        <v>-64.373100280800003</v>
      </c>
    </row>
    <row r="1218" spans="1:5" x14ac:dyDescent="0.25">
      <c r="A1218" t="s">
        <v>22448</v>
      </c>
      <c r="B1218" t="s">
        <v>7</v>
      </c>
      <c r="C1218" t="s">
        <v>22449</v>
      </c>
      <c r="D1218">
        <v>-34.818010999999998</v>
      </c>
      <c r="E1218">
        <v>-62.477106999999997</v>
      </c>
    </row>
    <row r="1219" spans="1:5" x14ac:dyDescent="0.25">
      <c r="A1219" t="s">
        <v>21804</v>
      </c>
      <c r="B1219" t="s">
        <v>4</v>
      </c>
      <c r="C1219" t="s">
        <v>21805</v>
      </c>
      <c r="D1219">
        <v>-34.814999999999998</v>
      </c>
      <c r="E1219">
        <v>-58.195300000000003</v>
      </c>
    </row>
    <row r="1220" spans="1:5" x14ac:dyDescent="0.25">
      <c r="A1220" t="s">
        <v>89686</v>
      </c>
      <c r="B1220" t="s">
        <v>7</v>
      </c>
      <c r="C1220" t="s">
        <v>89687</v>
      </c>
      <c r="D1220">
        <v>-34.813056945800703</v>
      </c>
      <c r="E1220">
        <v>-71.046112060546804</v>
      </c>
    </row>
    <row r="1221" spans="1:5" x14ac:dyDescent="0.25">
      <c r="A1221" t="s">
        <v>22140</v>
      </c>
      <c r="B1221" t="s">
        <v>7</v>
      </c>
      <c r="C1221" t="s">
        <v>22141</v>
      </c>
      <c r="D1221">
        <v>-34.811900000000001</v>
      </c>
      <c r="E1221">
        <v>-62.522500999999998</v>
      </c>
    </row>
    <row r="1222" spans="1:5" x14ac:dyDescent="0.25">
      <c r="A1222" t="s">
        <v>98145</v>
      </c>
      <c r="B1222" t="s">
        <v>7</v>
      </c>
      <c r="C1222" t="s">
        <v>98146</v>
      </c>
      <c r="D1222">
        <v>-34.811532999999997</v>
      </c>
      <c r="E1222">
        <v>-56.164316999999997</v>
      </c>
    </row>
    <row r="1223" spans="1:5" x14ac:dyDescent="0.25">
      <c r="A1223" t="s">
        <v>22466</v>
      </c>
      <c r="B1223" t="s">
        <v>7</v>
      </c>
      <c r="C1223" t="s">
        <v>22467</v>
      </c>
      <c r="D1223">
        <v>-34.811475000000002</v>
      </c>
      <c r="E1223">
        <v>-60.517009999999999</v>
      </c>
    </row>
    <row r="1224" spans="1:5" x14ac:dyDescent="0.25">
      <c r="A1224" t="s">
        <v>115098</v>
      </c>
      <c r="B1224" t="s">
        <v>12322</v>
      </c>
      <c r="C1224" t="s">
        <v>115099</v>
      </c>
      <c r="D1224">
        <v>-34.810298919677699</v>
      </c>
      <c r="E1224">
        <v>149.72599792480401</v>
      </c>
    </row>
    <row r="1225" spans="1:5" x14ac:dyDescent="0.25">
      <c r="A1225" t="s">
        <v>23077</v>
      </c>
      <c r="B1225" t="s">
        <v>4</v>
      </c>
      <c r="C1225" t="s">
        <v>23078</v>
      </c>
      <c r="D1225">
        <v>-34.808073</v>
      </c>
      <c r="E1225">
        <v>150.006799</v>
      </c>
    </row>
    <row r="1226" spans="1:5" x14ac:dyDescent="0.25">
      <c r="A1226" t="s">
        <v>88239</v>
      </c>
      <c r="B1226" t="s">
        <v>14</v>
      </c>
      <c r="C1226" t="s">
        <v>88240</v>
      </c>
      <c r="D1226">
        <v>-34.805599000000001</v>
      </c>
      <c r="E1226">
        <v>-58.492001000000002</v>
      </c>
    </row>
    <row r="1227" spans="1:5" x14ac:dyDescent="0.25">
      <c r="A1227" t="s">
        <v>21335</v>
      </c>
      <c r="B1227" t="s">
        <v>7</v>
      </c>
      <c r="C1227" t="s">
        <v>21336</v>
      </c>
      <c r="D1227">
        <v>-34.801099999999998</v>
      </c>
      <c r="E1227">
        <v>-61.865000000000002</v>
      </c>
    </row>
    <row r="1228" spans="1:5" x14ac:dyDescent="0.25">
      <c r="A1228" t="s">
        <v>114563</v>
      </c>
      <c r="B1228" t="s">
        <v>7</v>
      </c>
      <c r="C1228" t="s">
        <v>114564</v>
      </c>
      <c r="D1228">
        <v>-34.799999237060497</v>
      </c>
      <c r="E1228">
        <v>145.850006103515</v>
      </c>
    </row>
    <row r="1229" spans="1:5" x14ac:dyDescent="0.25">
      <c r="A1229" t="s">
        <v>21806</v>
      </c>
      <c r="B1229" t="s">
        <v>7</v>
      </c>
      <c r="C1229" t="s">
        <v>21807</v>
      </c>
      <c r="D1229">
        <v>-34.797499999999999</v>
      </c>
      <c r="E1229">
        <v>-58.896900000000002</v>
      </c>
    </row>
    <row r="1230" spans="1:5" x14ac:dyDescent="0.25">
      <c r="A1230" t="s">
        <v>116380</v>
      </c>
      <c r="B1230" t="s">
        <v>7</v>
      </c>
      <c r="C1230" t="s">
        <v>116381</v>
      </c>
      <c r="D1230">
        <v>-34.793300628699903</v>
      </c>
      <c r="E1230">
        <v>138.63299560499999</v>
      </c>
    </row>
    <row r="1231" spans="1:5" x14ac:dyDescent="0.25">
      <c r="A1231" t="s">
        <v>22207</v>
      </c>
      <c r="B1231" t="s">
        <v>4</v>
      </c>
      <c r="C1231" t="s">
        <v>22208</v>
      </c>
      <c r="D1231">
        <v>-34.791746000000003</v>
      </c>
      <c r="E1231">
        <v>-58.601936000000002</v>
      </c>
    </row>
    <row r="1232" spans="1:5" x14ac:dyDescent="0.25">
      <c r="A1232" t="s">
        <v>98137</v>
      </c>
      <c r="B1232" t="s">
        <v>12322</v>
      </c>
      <c r="C1232" t="s">
        <v>98138</v>
      </c>
      <c r="D1232">
        <v>-34.789200000000001</v>
      </c>
      <c r="E1232">
        <v>-56.264702</v>
      </c>
    </row>
    <row r="1233" spans="1:5" x14ac:dyDescent="0.25">
      <c r="A1233" t="s">
        <v>21618</v>
      </c>
      <c r="B1233" t="s">
        <v>7</v>
      </c>
      <c r="C1233" t="s">
        <v>21619</v>
      </c>
      <c r="D1233">
        <v>-34.786099999999998</v>
      </c>
      <c r="E1233">
        <v>-61.914200000000001</v>
      </c>
    </row>
    <row r="1234" spans="1:5" x14ac:dyDescent="0.25">
      <c r="A1234" t="s">
        <v>89372</v>
      </c>
      <c r="B1234" t="s">
        <v>7</v>
      </c>
      <c r="C1234" t="s">
        <v>89373</v>
      </c>
      <c r="D1234">
        <v>-34.783332824707003</v>
      </c>
      <c r="E1234">
        <v>-72.050834655761705</v>
      </c>
    </row>
    <row r="1235" spans="1:5" x14ac:dyDescent="0.25">
      <c r="A1235" t="s">
        <v>42602</v>
      </c>
      <c r="B1235" t="s">
        <v>7</v>
      </c>
      <c r="C1235" t="s">
        <v>42603</v>
      </c>
      <c r="D1235">
        <v>-34.762889862060497</v>
      </c>
      <c r="E1235">
        <v>20.034915924072202</v>
      </c>
    </row>
    <row r="1236" spans="1:5" x14ac:dyDescent="0.25">
      <c r="A1236" t="s">
        <v>115847</v>
      </c>
      <c r="B1236" t="s">
        <v>7</v>
      </c>
      <c r="C1236" t="s">
        <v>115848</v>
      </c>
      <c r="D1236">
        <v>-34.75</v>
      </c>
      <c r="E1236">
        <v>137.53300476074199</v>
      </c>
    </row>
    <row r="1237" spans="1:5" x14ac:dyDescent="0.25">
      <c r="A1237" t="s">
        <v>116597</v>
      </c>
      <c r="B1237" t="s">
        <v>7</v>
      </c>
      <c r="C1237" t="s">
        <v>116598</v>
      </c>
      <c r="D1237">
        <v>-34.75</v>
      </c>
      <c r="E1237">
        <v>116.48300170898401</v>
      </c>
    </row>
    <row r="1238" spans="1:5" x14ac:dyDescent="0.25">
      <c r="A1238" t="s">
        <v>117241</v>
      </c>
      <c r="B1238" t="s">
        <v>4</v>
      </c>
      <c r="C1238" t="s">
        <v>117242</v>
      </c>
      <c r="D1238">
        <v>-34.74803</v>
      </c>
      <c r="E1238">
        <v>149.71234999999999</v>
      </c>
    </row>
    <row r="1239" spans="1:5" x14ac:dyDescent="0.25">
      <c r="A1239" t="s">
        <v>98166</v>
      </c>
      <c r="B1239" t="s">
        <v>7</v>
      </c>
      <c r="C1239" t="s">
        <v>98167</v>
      </c>
      <c r="D1239">
        <v>-34.746899999999997</v>
      </c>
      <c r="E1239">
        <v>-55.960999999999999</v>
      </c>
    </row>
    <row r="1240" spans="1:5" x14ac:dyDescent="0.25">
      <c r="A1240" t="s">
        <v>21586</v>
      </c>
      <c r="B1240" t="s">
        <v>7</v>
      </c>
      <c r="C1240" t="s">
        <v>21587</v>
      </c>
      <c r="D1240">
        <v>-34.746400000000001</v>
      </c>
      <c r="E1240">
        <v>-58.203299999999999</v>
      </c>
    </row>
    <row r="1241" spans="1:5" x14ac:dyDescent="0.25">
      <c r="A1241" t="s">
        <v>89177</v>
      </c>
      <c r="B1241" t="s">
        <v>7</v>
      </c>
      <c r="C1241" t="s">
        <v>89178</v>
      </c>
      <c r="D1241">
        <v>-34.739723205566399</v>
      </c>
      <c r="E1241">
        <v>-71.324722290039006</v>
      </c>
    </row>
    <row r="1242" spans="1:5" x14ac:dyDescent="0.25">
      <c r="A1242" t="s">
        <v>89062</v>
      </c>
      <c r="B1242" t="s">
        <v>7</v>
      </c>
      <c r="C1242" t="s">
        <v>89063</v>
      </c>
      <c r="D1242">
        <v>-34.733055114746001</v>
      </c>
      <c r="E1242">
        <v>-71.740837097167898</v>
      </c>
    </row>
    <row r="1243" spans="1:5" x14ac:dyDescent="0.25">
      <c r="A1243" t="s">
        <v>21976</v>
      </c>
      <c r="B1243" t="s">
        <v>4</v>
      </c>
      <c r="C1243" t="s">
        <v>21977</v>
      </c>
      <c r="D1243">
        <v>-34.732199999999999</v>
      </c>
      <c r="E1243">
        <v>-58.558900000000001</v>
      </c>
    </row>
    <row r="1244" spans="1:5" x14ac:dyDescent="0.25">
      <c r="A1244" t="s">
        <v>88253</v>
      </c>
      <c r="B1244" t="s">
        <v>7</v>
      </c>
      <c r="C1244" t="s">
        <v>88254</v>
      </c>
      <c r="D1244">
        <v>-34.731099999999998</v>
      </c>
      <c r="E1244">
        <v>-58.597499999999997</v>
      </c>
    </row>
    <row r="1245" spans="1:5" x14ac:dyDescent="0.25">
      <c r="A1245" t="s">
        <v>21715</v>
      </c>
      <c r="B1245" t="s">
        <v>14</v>
      </c>
      <c r="C1245" t="s">
        <v>21716</v>
      </c>
      <c r="D1245">
        <v>-34.7286</v>
      </c>
      <c r="E1245">
        <v>-59.109402000000003</v>
      </c>
    </row>
    <row r="1246" spans="1:5" x14ac:dyDescent="0.25">
      <c r="A1246" t="s">
        <v>88255</v>
      </c>
      <c r="B1246" t="s">
        <v>7</v>
      </c>
      <c r="C1246" t="s">
        <v>88256</v>
      </c>
      <c r="D1246">
        <v>-34.726100000000002</v>
      </c>
      <c r="E1246">
        <v>-58.501100000000001</v>
      </c>
    </row>
    <row r="1247" spans="1:5" x14ac:dyDescent="0.25">
      <c r="A1247" t="s">
        <v>21839</v>
      </c>
      <c r="B1247" t="s">
        <v>4</v>
      </c>
      <c r="C1247" t="s">
        <v>21840</v>
      </c>
      <c r="D1247">
        <v>-34.723599999999998</v>
      </c>
      <c r="E1247">
        <v>-58.515000000000001</v>
      </c>
    </row>
    <row r="1248" spans="1:5" x14ac:dyDescent="0.25">
      <c r="A1248" t="s">
        <v>88250</v>
      </c>
      <c r="B1248" t="s">
        <v>7</v>
      </c>
      <c r="C1248" t="s">
        <v>88251</v>
      </c>
      <c r="D1248">
        <v>-34.706400000000002</v>
      </c>
      <c r="E1248">
        <v>-58.244399999999999</v>
      </c>
    </row>
    <row r="1249" spans="1:5" x14ac:dyDescent="0.25">
      <c r="A1249" t="s">
        <v>116298</v>
      </c>
      <c r="B1249" t="s">
        <v>12322</v>
      </c>
      <c r="C1249" t="s">
        <v>116299</v>
      </c>
      <c r="D1249">
        <v>-34.702499389648402</v>
      </c>
      <c r="E1249">
        <v>138.621002197265</v>
      </c>
    </row>
    <row r="1250" spans="1:5" x14ac:dyDescent="0.25">
      <c r="A1250" t="s">
        <v>116065</v>
      </c>
      <c r="B1250" t="s">
        <v>12322</v>
      </c>
      <c r="C1250" t="s">
        <v>116066</v>
      </c>
      <c r="D1250">
        <v>-34.702201843300003</v>
      </c>
      <c r="E1250">
        <v>146.511993408</v>
      </c>
    </row>
    <row r="1251" spans="1:5" x14ac:dyDescent="0.25">
      <c r="A1251" t="s">
        <v>114691</v>
      </c>
      <c r="B1251" t="s">
        <v>7</v>
      </c>
      <c r="C1251" t="s">
        <v>114692</v>
      </c>
      <c r="D1251">
        <v>-34.696701049804602</v>
      </c>
      <c r="E1251">
        <v>138.57800292968699</v>
      </c>
    </row>
    <row r="1252" spans="1:5" x14ac:dyDescent="0.25">
      <c r="A1252" t="s">
        <v>21370</v>
      </c>
      <c r="B1252" t="s">
        <v>4</v>
      </c>
      <c r="C1252" t="s">
        <v>21371</v>
      </c>
      <c r="D1252">
        <v>-34.693899999999999</v>
      </c>
      <c r="E1252">
        <v>-58.46</v>
      </c>
    </row>
    <row r="1253" spans="1:5" x14ac:dyDescent="0.25">
      <c r="A1253" t="s">
        <v>116756</v>
      </c>
      <c r="B1253" t="s">
        <v>7</v>
      </c>
      <c r="C1253" t="s">
        <v>116757</v>
      </c>
      <c r="D1253">
        <v>-34.686000823974602</v>
      </c>
      <c r="E1253">
        <v>148.10400390625</v>
      </c>
    </row>
    <row r="1254" spans="1:5" x14ac:dyDescent="0.25">
      <c r="A1254" t="s">
        <v>89088</v>
      </c>
      <c r="B1254" t="s">
        <v>7</v>
      </c>
      <c r="C1254" t="s">
        <v>89089</v>
      </c>
      <c r="D1254">
        <v>-34.684444427490199</v>
      </c>
      <c r="E1254">
        <v>-71.206108093261705</v>
      </c>
    </row>
    <row r="1255" spans="1:5" x14ac:dyDescent="0.25">
      <c r="A1255" t="s">
        <v>22064</v>
      </c>
      <c r="B1255" t="s">
        <v>7</v>
      </c>
      <c r="C1255" t="s">
        <v>22065</v>
      </c>
      <c r="D1255">
        <v>-34.680300000000003</v>
      </c>
      <c r="E1255">
        <v>-59.035800000000002</v>
      </c>
    </row>
    <row r="1256" spans="1:5" x14ac:dyDescent="0.25">
      <c r="A1256" t="s">
        <v>88252</v>
      </c>
      <c r="B1256" t="s">
        <v>14</v>
      </c>
      <c r="C1256" t="s">
        <v>21277</v>
      </c>
      <c r="D1256">
        <v>-34.680283000000003</v>
      </c>
      <c r="E1256">
        <v>-58.742657999999999</v>
      </c>
    </row>
    <row r="1257" spans="1:5" x14ac:dyDescent="0.25">
      <c r="A1257" t="s">
        <v>88245</v>
      </c>
      <c r="B1257" t="s">
        <v>7</v>
      </c>
      <c r="C1257" t="s">
        <v>35133</v>
      </c>
      <c r="D1257">
        <v>-34.676299999999998</v>
      </c>
      <c r="E1257">
        <v>-58.642800000000001</v>
      </c>
    </row>
    <row r="1258" spans="1:5" x14ac:dyDescent="0.25">
      <c r="A1258" t="s">
        <v>117704</v>
      </c>
      <c r="B1258" t="s">
        <v>7</v>
      </c>
      <c r="C1258" t="s">
        <v>117705</v>
      </c>
      <c r="D1258">
        <v>-34.664999999999999</v>
      </c>
      <c r="E1258">
        <v>20.062799999999999</v>
      </c>
    </row>
    <row r="1259" spans="1:5" x14ac:dyDescent="0.25">
      <c r="A1259" t="s">
        <v>22852</v>
      </c>
      <c r="B1259" t="s">
        <v>7</v>
      </c>
      <c r="C1259" t="s">
        <v>22853</v>
      </c>
      <c r="D1259">
        <v>-34.659000396728501</v>
      </c>
      <c r="E1259">
        <v>116.15200042724599</v>
      </c>
    </row>
    <row r="1260" spans="1:5" x14ac:dyDescent="0.25">
      <c r="A1260" t="s">
        <v>21749</v>
      </c>
      <c r="B1260" t="s">
        <v>7</v>
      </c>
      <c r="C1260" t="s">
        <v>21750</v>
      </c>
      <c r="D1260">
        <v>-34.6539</v>
      </c>
      <c r="E1260">
        <v>-61.01</v>
      </c>
    </row>
    <row r="1261" spans="1:5" x14ac:dyDescent="0.25">
      <c r="A1261" t="s">
        <v>116499</v>
      </c>
      <c r="B1261" t="s">
        <v>7</v>
      </c>
      <c r="C1261" t="s">
        <v>116500</v>
      </c>
      <c r="D1261">
        <v>-34.650001525878899</v>
      </c>
      <c r="E1261">
        <v>142.78300476074199</v>
      </c>
    </row>
    <row r="1262" spans="1:5" x14ac:dyDescent="0.25">
      <c r="A1262" t="s">
        <v>89694</v>
      </c>
      <c r="B1262" t="s">
        <v>7</v>
      </c>
      <c r="C1262" t="s">
        <v>89695</v>
      </c>
      <c r="D1262">
        <v>-34.649166107177699</v>
      </c>
      <c r="E1262">
        <v>-71.3861083984375</v>
      </c>
    </row>
    <row r="1263" spans="1:5" x14ac:dyDescent="0.25">
      <c r="A1263" t="s">
        <v>116455</v>
      </c>
      <c r="B1263" t="s">
        <v>7</v>
      </c>
      <c r="C1263" t="s">
        <v>116456</v>
      </c>
      <c r="D1263">
        <v>-34.6449</v>
      </c>
      <c r="E1263">
        <v>150.6421</v>
      </c>
    </row>
    <row r="1264" spans="1:5" x14ac:dyDescent="0.25">
      <c r="A1264" t="s">
        <v>22102</v>
      </c>
      <c r="B1264" t="s">
        <v>7</v>
      </c>
      <c r="C1264" t="s">
        <v>22103</v>
      </c>
      <c r="D1264">
        <v>-34.643300000000004</v>
      </c>
      <c r="E1264">
        <v>-59.127200000000002</v>
      </c>
    </row>
    <row r="1265" spans="1:5" x14ac:dyDescent="0.25">
      <c r="A1265" t="s">
        <v>21383</v>
      </c>
      <c r="B1265" t="s">
        <v>4</v>
      </c>
      <c r="C1265" t="s">
        <v>21384</v>
      </c>
      <c r="D1265">
        <v>-34.640700000000002</v>
      </c>
      <c r="E1265">
        <v>-58.409399999999998</v>
      </c>
    </row>
    <row r="1266" spans="1:5" x14ac:dyDescent="0.25">
      <c r="A1266" t="s">
        <v>21815</v>
      </c>
      <c r="B1266" t="s">
        <v>7</v>
      </c>
      <c r="C1266" t="s">
        <v>21816</v>
      </c>
      <c r="D1266">
        <v>-34.639699999999998</v>
      </c>
      <c r="E1266">
        <v>-59.455599999999997</v>
      </c>
    </row>
    <row r="1267" spans="1:5" x14ac:dyDescent="0.25">
      <c r="A1267" t="s">
        <v>21655</v>
      </c>
      <c r="B1267" t="s">
        <v>4</v>
      </c>
      <c r="C1267" t="s">
        <v>21656</v>
      </c>
      <c r="D1267">
        <v>-34.633600000000001</v>
      </c>
      <c r="E1267">
        <v>-58.751100000000001</v>
      </c>
    </row>
    <row r="1268" spans="1:5" x14ac:dyDescent="0.25">
      <c r="A1268" t="s">
        <v>114606</v>
      </c>
      <c r="B1268" t="s">
        <v>7</v>
      </c>
      <c r="C1268" t="s">
        <v>114607</v>
      </c>
      <c r="D1268">
        <v>-34.63330078125</v>
      </c>
      <c r="E1268">
        <v>135.516998291015</v>
      </c>
    </row>
    <row r="1269" spans="1:5" x14ac:dyDescent="0.25">
      <c r="A1269" t="s">
        <v>116536</v>
      </c>
      <c r="B1269" t="s">
        <v>7</v>
      </c>
      <c r="C1269" t="s">
        <v>116537</v>
      </c>
      <c r="D1269">
        <v>-34.63330078125</v>
      </c>
      <c r="E1269">
        <v>144.28300476074199</v>
      </c>
    </row>
    <row r="1270" spans="1:5" x14ac:dyDescent="0.25">
      <c r="A1270" t="s">
        <v>21664</v>
      </c>
      <c r="B1270" t="s">
        <v>4</v>
      </c>
      <c r="C1270" t="s">
        <v>21665</v>
      </c>
      <c r="D1270">
        <v>-34.630800000000001</v>
      </c>
      <c r="E1270">
        <v>-58.393599999999999</v>
      </c>
    </row>
    <row r="1271" spans="1:5" x14ac:dyDescent="0.25">
      <c r="A1271" t="s">
        <v>21514</v>
      </c>
      <c r="B1271" t="s">
        <v>4</v>
      </c>
      <c r="C1271" t="s">
        <v>21515</v>
      </c>
      <c r="D1271">
        <v>-34.627800000000001</v>
      </c>
      <c r="E1271">
        <v>-58.351500000000001</v>
      </c>
    </row>
    <row r="1272" spans="1:5" x14ac:dyDescent="0.25">
      <c r="A1272" t="s">
        <v>114665</v>
      </c>
      <c r="B1272" t="s">
        <v>12322</v>
      </c>
      <c r="C1272" t="s">
        <v>114666</v>
      </c>
      <c r="D1272">
        <v>-34.6239013671875</v>
      </c>
      <c r="E1272">
        <v>148.02799987792901</v>
      </c>
    </row>
    <row r="1273" spans="1:5" x14ac:dyDescent="0.25">
      <c r="A1273" t="s">
        <v>114315</v>
      </c>
      <c r="B1273" t="s">
        <v>12322</v>
      </c>
      <c r="C1273" t="s">
        <v>114316</v>
      </c>
      <c r="D1273">
        <v>-34.623600006103501</v>
      </c>
      <c r="E1273">
        <v>143.57800292968699</v>
      </c>
    </row>
    <row r="1274" spans="1:5" x14ac:dyDescent="0.25">
      <c r="A1274" t="s">
        <v>115693</v>
      </c>
      <c r="B1274" t="s">
        <v>7</v>
      </c>
      <c r="C1274" t="s">
        <v>115694</v>
      </c>
      <c r="D1274">
        <v>-34.621700286865199</v>
      </c>
      <c r="E1274">
        <v>138.91400146484301</v>
      </c>
    </row>
    <row r="1275" spans="1:5" x14ac:dyDescent="0.25">
      <c r="A1275" t="s">
        <v>21799</v>
      </c>
      <c r="B1275" t="s">
        <v>4</v>
      </c>
      <c r="C1275" t="s">
        <v>21800</v>
      </c>
      <c r="D1275">
        <v>-34.621699999999997</v>
      </c>
      <c r="E1275">
        <v>-58.344700000000003</v>
      </c>
    </row>
    <row r="1276" spans="1:5" x14ac:dyDescent="0.25">
      <c r="A1276" t="s">
        <v>21399</v>
      </c>
      <c r="B1276" t="s">
        <v>7</v>
      </c>
      <c r="C1276" t="s">
        <v>21400</v>
      </c>
      <c r="D1276">
        <v>-34.613334655761697</v>
      </c>
      <c r="E1276">
        <v>-61.023056030273402</v>
      </c>
    </row>
    <row r="1277" spans="1:5" x14ac:dyDescent="0.25">
      <c r="A1277" t="s">
        <v>89522</v>
      </c>
      <c r="B1277" t="s">
        <v>7</v>
      </c>
      <c r="C1277" t="s">
        <v>89523</v>
      </c>
      <c r="D1277">
        <v>-34.613056</v>
      </c>
      <c r="E1277">
        <v>-71.375833</v>
      </c>
    </row>
    <row r="1278" spans="1:5" x14ac:dyDescent="0.25">
      <c r="A1278" t="s">
        <v>88248</v>
      </c>
      <c r="B1278" t="s">
        <v>12322</v>
      </c>
      <c r="C1278" t="s">
        <v>88249</v>
      </c>
      <c r="D1278">
        <v>-34.609900000000003</v>
      </c>
      <c r="E1278">
        <v>-58.6126</v>
      </c>
    </row>
    <row r="1279" spans="1:5" x14ac:dyDescent="0.25">
      <c r="A1279" t="s">
        <v>21461</v>
      </c>
      <c r="B1279" t="s">
        <v>7</v>
      </c>
      <c r="C1279" t="s">
        <v>21462</v>
      </c>
      <c r="D1279">
        <v>-34.606900000000003</v>
      </c>
      <c r="E1279">
        <v>-60.409700000000001</v>
      </c>
    </row>
    <row r="1280" spans="1:5" x14ac:dyDescent="0.25">
      <c r="A1280" t="s">
        <v>21875</v>
      </c>
      <c r="B1280" t="s">
        <v>4</v>
      </c>
      <c r="C1280" t="s">
        <v>21876</v>
      </c>
      <c r="D1280">
        <v>-34.606400000000001</v>
      </c>
      <c r="E1280">
        <v>-58.368299999999998</v>
      </c>
    </row>
    <row r="1281" spans="1:5" x14ac:dyDescent="0.25">
      <c r="A1281" t="s">
        <v>116339</v>
      </c>
      <c r="B1281" t="s">
        <v>12322</v>
      </c>
      <c r="C1281" t="s">
        <v>116340</v>
      </c>
      <c r="D1281">
        <v>-34.605300903299998</v>
      </c>
      <c r="E1281">
        <v>135.880004883</v>
      </c>
    </row>
    <row r="1282" spans="1:5" x14ac:dyDescent="0.25">
      <c r="A1282" t="s">
        <v>22211</v>
      </c>
      <c r="B1282" t="s">
        <v>4</v>
      </c>
      <c r="C1282" t="s">
        <v>22212</v>
      </c>
      <c r="D1282">
        <v>-34.6006</v>
      </c>
      <c r="E1282">
        <v>-58.8414</v>
      </c>
    </row>
    <row r="1283" spans="1:5" x14ac:dyDescent="0.25">
      <c r="A1283" t="s">
        <v>115029</v>
      </c>
      <c r="B1283" t="s">
        <v>7</v>
      </c>
      <c r="C1283" t="s">
        <v>115030</v>
      </c>
      <c r="D1283">
        <v>-34.599933999999998</v>
      </c>
      <c r="E1283">
        <v>138.719055</v>
      </c>
    </row>
    <row r="1284" spans="1:5" x14ac:dyDescent="0.25">
      <c r="A1284" t="s">
        <v>21947</v>
      </c>
      <c r="B1284" t="s">
        <v>4</v>
      </c>
      <c r="C1284" t="s">
        <v>21948</v>
      </c>
      <c r="D1284">
        <v>-34.597000000000001</v>
      </c>
      <c r="E1284">
        <v>-58.421900000000001</v>
      </c>
    </row>
    <row r="1285" spans="1:5" x14ac:dyDescent="0.25">
      <c r="A1285" t="s">
        <v>88294</v>
      </c>
      <c r="B1285" t="s">
        <v>12322</v>
      </c>
      <c r="C1285" t="s">
        <v>88295</v>
      </c>
      <c r="D1285">
        <v>-34.588298999999999</v>
      </c>
      <c r="E1285">
        <v>-68.403899999999993</v>
      </c>
    </row>
    <row r="1286" spans="1:5" x14ac:dyDescent="0.25">
      <c r="A1286" t="s">
        <v>21596</v>
      </c>
      <c r="B1286" t="s">
        <v>4</v>
      </c>
      <c r="C1286" t="s">
        <v>21597</v>
      </c>
      <c r="D1286">
        <v>-34.585799999999999</v>
      </c>
      <c r="E1286">
        <v>-58.368099999999998</v>
      </c>
    </row>
    <row r="1287" spans="1:5" x14ac:dyDescent="0.25">
      <c r="A1287" t="s">
        <v>21451</v>
      </c>
      <c r="B1287" t="s">
        <v>4</v>
      </c>
      <c r="C1287" t="s">
        <v>21452</v>
      </c>
      <c r="D1287">
        <v>-34.5822</v>
      </c>
      <c r="E1287">
        <v>-58.374400000000001</v>
      </c>
    </row>
    <row r="1288" spans="1:5" x14ac:dyDescent="0.25">
      <c r="A1288" t="s">
        <v>21968</v>
      </c>
      <c r="B1288" t="s">
        <v>4</v>
      </c>
      <c r="C1288" t="s">
        <v>21969</v>
      </c>
      <c r="D1288">
        <v>-34.580800000000004</v>
      </c>
      <c r="E1288">
        <v>-58.429400000000001</v>
      </c>
    </row>
    <row r="1289" spans="1:5" x14ac:dyDescent="0.25">
      <c r="A1289" t="s">
        <v>21845</v>
      </c>
      <c r="B1289" t="s">
        <v>4</v>
      </c>
      <c r="C1289" t="s">
        <v>21846</v>
      </c>
      <c r="D1289">
        <v>-34.577199999999998</v>
      </c>
      <c r="E1289">
        <v>-58.383800000000001</v>
      </c>
    </row>
    <row r="1290" spans="1:5" x14ac:dyDescent="0.25">
      <c r="A1290" t="s">
        <v>22491</v>
      </c>
      <c r="B1290" t="s">
        <v>7</v>
      </c>
      <c r="C1290" t="s">
        <v>22492</v>
      </c>
      <c r="D1290">
        <v>-34.576385000000002</v>
      </c>
      <c r="E1290">
        <v>-61.005747999999997</v>
      </c>
    </row>
    <row r="1291" spans="1:5" x14ac:dyDescent="0.25">
      <c r="A1291" t="s">
        <v>21520</v>
      </c>
      <c r="B1291" t="s">
        <v>4</v>
      </c>
      <c r="C1291" t="s">
        <v>21521</v>
      </c>
      <c r="D1291">
        <v>-34.572600000000001</v>
      </c>
      <c r="E1291">
        <v>-58.400500000000001</v>
      </c>
    </row>
    <row r="1292" spans="1:5" x14ac:dyDescent="0.25">
      <c r="A1292" t="s">
        <v>114723</v>
      </c>
      <c r="B1292" t="s">
        <v>7</v>
      </c>
      <c r="C1292" t="s">
        <v>114724</v>
      </c>
      <c r="D1292">
        <v>-34.566699981689403</v>
      </c>
      <c r="E1292">
        <v>146.18299865722599</v>
      </c>
    </row>
    <row r="1293" spans="1:5" x14ac:dyDescent="0.25">
      <c r="A1293" t="s">
        <v>89610</v>
      </c>
      <c r="B1293" t="s">
        <v>7</v>
      </c>
      <c r="C1293" t="s">
        <v>71634</v>
      </c>
      <c r="D1293">
        <v>-34.565799713134702</v>
      </c>
      <c r="E1293">
        <v>-70.968299865722599</v>
      </c>
    </row>
    <row r="1294" spans="1:5" x14ac:dyDescent="0.25">
      <c r="A1294" t="s">
        <v>22216</v>
      </c>
      <c r="B1294" t="s">
        <v>4</v>
      </c>
      <c r="C1294" t="s">
        <v>22217</v>
      </c>
      <c r="D1294">
        <v>-34.563099999999999</v>
      </c>
      <c r="E1294">
        <v>-58.790300000000002</v>
      </c>
    </row>
    <row r="1295" spans="1:5" x14ac:dyDescent="0.25">
      <c r="A1295" t="s">
        <v>117087</v>
      </c>
      <c r="B1295" t="s">
        <v>12322</v>
      </c>
      <c r="C1295" t="s">
        <v>117088</v>
      </c>
      <c r="D1295">
        <v>-34.561100000000003</v>
      </c>
      <c r="E1295">
        <v>150.78900100000001</v>
      </c>
    </row>
    <row r="1296" spans="1:5" x14ac:dyDescent="0.25">
      <c r="A1296" t="s">
        <v>88241</v>
      </c>
      <c r="B1296" t="s">
        <v>7</v>
      </c>
      <c r="C1296" t="s">
        <v>88242</v>
      </c>
      <c r="D1296">
        <v>-34.560600000000001</v>
      </c>
      <c r="E1296">
        <v>-58.7896</v>
      </c>
    </row>
    <row r="1297" spans="1:5" x14ac:dyDescent="0.25">
      <c r="A1297" t="s">
        <v>117281</v>
      </c>
      <c r="B1297" t="s">
        <v>4</v>
      </c>
      <c r="C1297" t="s">
        <v>117282</v>
      </c>
      <c r="D1297">
        <v>-34.56</v>
      </c>
      <c r="E1297">
        <v>146.405</v>
      </c>
    </row>
    <row r="1298" spans="1:5" x14ac:dyDescent="0.25">
      <c r="A1298" t="s">
        <v>117347</v>
      </c>
      <c r="B1298" t="s">
        <v>4</v>
      </c>
      <c r="C1298" t="s">
        <v>117348</v>
      </c>
      <c r="D1298">
        <v>-34.559890000000003</v>
      </c>
      <c r="E1298">
        <v>150.84173000000001</v>
      </c>
    </row>
    <row r="1299" spans="1:5" x14ac:dyDescent="0.25">
      <c r="A1299" t="s">
        <v>88207</v>
      </c>
      <c r="B1299" t="s">
        <v>12322</v>
      </c>
      <c r="C1299" t="s">
        <v>88208</v>
      </c>
      <c r="D1299">
        <v>-34.559199999999997</v>
      </c>
      <c r="E1299">
        <v>-58.415599999999998</v>
      </c>
    </row>
    <row r="1300" spans="1:5" x14ac:dyDescent="0.25">
      <c r="A1300" t="s">
        <v>21477</v>
      </c>
      <c r="B1300" t="s">
        <v>4</v>
      </c>
      <c r="C1300" t="s">
        <v>21478</v>
      </c>
      <c r="D1300">
        <v>-34.557499999999997</v>
      </c>
      <c r="E1300">
        <v>-58.505600000000001</v>
      </c>
    </row>
    <row r="1301" spans="1:5" x14ac:dyDescent="0.25">
      <c r="A1301" t="s">
        <v>115181</v>
      </c>
      <c r="B1301" t="s">
        <v>7</v>
      </c>
      <c r="C1301" t="s">
        <v>115182</v>
      </c>
      <c r="D1301">
        <v>-34.557498931884702</v>
      </c>
      <c r="E1301">
        <v>148.38800048828099</v>
      </c>
    </row>
    <row r="1302" spans="1:5" x14ac:dyDescent="0.25">
      <c r="A1302" t="s">
        <v>23034</v>
      </c>
      <c r="B1302" t="s">
        <v>7</v>
      </c>
      <c r="C1302" t="s">
        <v>23035</v>
      </c>
      <c r="D1302">
        <v>-34.556052999999999</v>
      </c>
      <c r="E1302">
        <v>139.59215599999999</v>
      </c>
    </row>
    <row r="1303" spans="1:5" x14ac:dyDescent="0.25">
      <c r="A1303" t="s">
        <v>42995</v>
      </c>
      <c r="B1303" t="s">
        <v>7</v>
      </c>
      <c r="C1303" t="s">
        <v>42996</v>
      </c>
      <c r="D1303">
        <v>-34.554901123</v>
      </c>
      <c r="E1303">
        <v>20.2506999969</v>
      </c>
    </row>
    <row r="1304" spans="1:5" x14ac:dyDescent="0.25">
      <c r="A1304" t="s">
        <v>89049</v>
      </c>
      <c r="B1304" t="s">
        <v>7</v>
      </c>
      <c r="C1304" t="s">
        <v>89050</v>
      </c>
      <c r="D1304">
        <v>-34.5514755847</v>
      </c>
      <c r="E1304">
        <v>-71.335891485199994</v>
      </c>
    </row>
    <row r="1305" spans="1:5" x14ac:dyDescent="0.25">
      <c r="A1305" t="s">
        <v>21774</v>
      </c>
      <c r="B1305" t="s">
        <v>7</v>
      </c>
      <c r="C1305" t="s">
        <v>21775</v>
      </c>
      <c r="D1305">
        <v>-34.551400000000001</v>
      </c>
      <c r="E1305">
        <v>-59.078299999999999</v>
      </c>
    </row>
    <row r="1306" spans="1:5" x14ac:dyDescent="0.25">
      <c r="A1306" t="s">
        <v>21594</v>
      </c>
      <c r="B1306" t="s">
        <v>7</v>
      </c>
      <c r="C1306" t="s">
        <v>21595</v>
      </c>
      <c r="D1306">
        <v>-34.549399999999999</v>
      </c>
      <c r="E1306">
        <v>-63.122500000000002</v>
      </c>
    </row>
    <row r="1307" spans="1:5" x14ac:dyDescent="0.25">
      <c r="A1307" t="s">
        <v>89602</v>
      </c>
      <c r="B1307" t="s">
        <v>7</v>
      </c>
      <c r="C1307" t="s">
        <v>89603</v>
      </c>
      <c r="D1307">
        <v>-34.548610687255803</v>
      </c>
      <c r="E1307">
        <v>-72.045280456542898</v>
      </c>
    </row>
    <row r="1308" spans="1:5" x14ac:dyDescent="0.25">
      <c r="A1308" t="s">
        <v>88193</v>
      </c>
      <c r="B1308" t="s">
        <v>7</v>
      </c>
      <c r="C1308" t="s">
        <v>88194</v>
      </c>
      <c r="D1308">
        <v>-34.545900000000003</v>
      </c>
      <c r="E1308">
        <v>-60.930599999999998</v>
      </c>
    </row>
    <row r="1309" spans="1:5" x14ac:dyDescent="0.25">
      <c r="A1309" t="s">
        <v>21778</v>
      </c>
      <c r="B1309" t="s">
        <v>7</v>
      </c>
      <c r="C1309" t="s">
        <v>21779</v>
      </c>
      <c r="D1309">
        <v>-34.538887000000003</v>
      </c>
      <c r="E1309">
        <v>-59.585278000000002</v>
      </c>
    </row>
    <row r="1310" spans="1:5" x14ac:dyDescent="0.25">
      <c r="A1310" t="s">
        <v>88246</v>
      </c>
      <c r="B1310" t="s">
        <v>7</v>
      </c>
      <c r="C1310" t="s">
        <v>88247</v>
      </c>
      <c r="D1310">
        <v>-34.534399999999998</v>
      </c>
      <c r="E1310">
        <v>-58.671700000000001</v>
      </c>
    </row>
    <row r="1311" spans="1:5" x14ac:dyDescent="0.25">
      <c r="A1311" t="s">
        <v>21960</v>
      </c>
      <c r="B1311" t="s">
        <v>4</v>
      </c>
      <c r="C1311" t="s">
        <v>21961</v>
      </c>
      <c r="D1311">
        <v>-34.533099999999997</v>
      </c>
      <c r="E1311">
        <v>-58.971400000000003</v>
      </c>
    </row>
    <row r="1312" spans="1:5" x14ac:dyDescent="0.25">
      <c r="A1312" t="s">
        <v>115187</v>
      </c>
      <c r="B1312" t="s">
        <v>12322</v>
      </c>
      <c r="C1312" t="s">
        <v>115188</v>
      </c>
      <c r="D1312">
        <v>-34.531398773193303</v>
      </c>
      <c r="E1312">
        <v>144.83000183105401</v>
      </c>
    </row>
    <row r="1313" spans="1:5" x14ac:dyDescent="0.25">
      <c r="A1313" t="s">
        <v>22474</v>
      </c>
      <c r="B1313" t="s">
        <v>7</v>
      </c>
      <c r="C1313" t="s">
        <v>22475</v>
      </c>
      <c r="D1313">
        <v>-34.528222999999997</v>
      </c>
      <c r="E1313">
        <v>-63.960878999999998</v>
      </c>
    </row>
    <row r="1314" spans="1:5" x14ac:dyDescent="0.25">
      <c r="A1314" t="s">
        <v>21810</v>
      </c>
      <c r="B1314" t="s">
        <v>4</v>
      </c>
      <c r="C1314" t="s">
        <v>21811</v>
      </c>
      <c r="D1314">
        <v>-34.516100000000002</v>
      </c>
      <c r="E1314">
        <v>-59.133899999999997</v>
      </c>
    </row>
    <row r="1315" spans="1:5" x14ac:dyDescent="0.25">
      <c r="A1315" t="s">
        <v>22156</v>
      </c>
      <c r="B1315" t="s">
        <v>14</v>
      </c>
      <c r="C1315" t="s">
        <v>22157</v>
      </c>
      <c r="D1315">
        <v>-34.516100000000002</v>
      </c>
      <c r="E1315">
        <v>-59.133899999999997</v>
      </c>
    </row>
    <row r="1316" spans="1:5" x14ac:dyDescent="0.25">
      <c r="A1316" t="s">
        <v>98158</v>
      </c>
      <c r="B1316" t="s">
        <v>7</v>
      </c>
      <c r="C1316" t="s">
        <v>98159</v>
      </c>
      <c r="D1316">
        <v>-34.515152999999998</v>
      </c>
      <c r="E1316">
        <v>-56.261384</v>
      </c>
    </row>
    <row r="1317" spans="1:5" x14ac:dyDescent="0.25">
      <c r="A1317" t="s">
        <v>21735</v>
      </c>
      <c r="B1317" t="s">
        <v>4</v>
      </c>
      <c r="C1317" t="s">
        <v>21736</v>
      </c>
      <c r="D1317">
        <v>-34.500799999999998</v>
      </c>
      <c r="E1317">
        <v>-59.015000000000001</v>
      </c>
    </row>
    <row r="1318" spans="1:5" x14ac:dyDescent="0.25">
      <c r="A1318" t="s">
        <v>114644</v>
      </c>
      <c r="B1318" t="s">
        <v>7</v>
      </c>
      <c r="C1318" t="s">
        <v>114645</v>
      </c>
      <c r="D1318">
        <v>-34.5</v>
      </c>
      <c r="E1318">
        <v>149.44999694824199</v>
      </c>
    </row>
    <row r="1319" spans="1:5" x14ac:dyDescent="0.25">
      <c r="A1319" t="s">
        <v>115557</v>
      </c>
      <c r="B1319" t="s">
        <v>7</v>
      </c>
      <c r="C1319" t="s">
        <v>115558</v>
      </c>
      <c r="D1319">
        <v>-34.499788000000002</v>
      </c>
      <c r="E1319">
        <v>146.44664599999999</v>
      </c>
    </row>
    <row r="1320" spans="1:5" x14ac:dyDescent="0.25">
      <c r="A1320" t="s">
        <v>88236</v>
      </c>
      <c r="B1320" t="s">
        <v>14</v>
      </c>
      <c r="C1320" t="s">
        <v>88237</v>
      </c>
      <c r="D1320">
        <v>-34.498100280800003</v>
      </c>
      <c r="E1320">
        <v>-58.604198455799903</v>
      </c>
    </row>
    <row r="1321" spans="1:5" x14ac:dyDescent="0.25">
      <c r="A1321" t="s">
        <v>21640</v>
      </c>
      <c r="B1321" t="s">
        <v>4</v>
      </c>
      <c r="C1321" t="s">
        <v>21641</v>
      </c>
      <c r="D1321">
        <v>-34.497500000000002</v>
      </c>
      <c r="E1321">
        <v>-58.606900000000003</v>
      </c>
    </row>
    <row r="1322" spans="1:5" x14ac:dyDescent="0.25">
      <c r="A1322" t="s">
        <v>21620</v>
      </c>
      <c r="B1322" t="s">
        <v>14</v>
      </c>
      <c r="C1322" t="s">
        <v>21621</v>
      </c>
      <c r="D1322">
        <v>-34.497233999999999</v>
      </c>
      <c r="E1322">
        <v>-59.037457000000003</v>
      </c>
    </row>
    <row r="1323" spans="1:5" x14ac:dyDescent="0.25">
      <c r="A1323" t="s">
        <v>21980</v>
      </c>
      <c r="B1323" t="s">
        <v>4</v>
      </c>
      <c r="C1323" t="s">
        <v>21981</v>
      </c>
      <c r="D1323">
        <v>-34.496400000000001</v>
      </c>
      <c r="E1323">
        <v>-58.607799999999997</v>
      </c>
    </row>
    <row r="1324" spans="1:5" x14ac:dyDescent="0.25">
      <c r="A1324" t="s">
        <v>21974</v>
      </c>
      <c r="B1324" t="s">
        <v>4</v>
      </c>
      <c r="C1324" t="s">
        <v>21975</v>
      </c>
      <c r="D1324">
        <v>-34.492199999999997</v>
      </c>
      <c r="E1324">
        <v>-58.606099999999998</v>
      </c>
    </row>
    <row r="1325" spans="1:5" x14ac:dyDescent="0.25">
      <c r="A1325" t="s">
        <v>117323</v>
      </c>
      <c r="B1325" t="s">
        <v>4</v>
      </c>
      <c r="C1325" t="s">
        <v>117324</v>
      </c>
      <c r="D1325">
        <v>-34.486699999999999</v>
      </c>
      <c r="E1325">
        <v>150.4228</v>
      </c>
    </row>
    <row r="1326" spans="1:5" x14ac:dyDescent="0.25">
      <c r="A1326" t="s">
        <v>21431</v>
      </c>
      <c r="B1326" t="s">
        <v>7</v>
      </c>
      <c r="C1326" t="s">
        <v>21432</v>
      </c>
      <c r="D1326">
        <v>-34.481699999999996</v>
      </c>
      <c r="E1326">
        <v>-61.490299999999998</v>
      </c>
    </row>
    <row r="1327" spans="1:5" x14ac:dyDescent="0.25">
      <c r="A1327" t="s">
        <v>109447</v>
      </c>
      <c r="B1327" t="s">
        <v>7</v>
      </c>
      <c r="C1327" t="s">
        <v>109448</v>
      </c>
      <c r="D1327">
        <v>-34.478099999999998</v>
      </c>
      <c r="E1327">
        <v>-54.279899999999998</v>
      </c>
    </row>
    <row r="1328" spans="1:5" x14ac:dyDescent="0.25">
      <c r="A1328" t="s">
        <v>89188</v>
      </c>
      <c r="B1328" t="s">
        <v>7</v>
      </c>
      <c r="C1328" t="s">
        <v>89189</v>
      </c>
      <c r="D1328">
        <v>-34.475555419921797</v>
      </c>
      <c r="E1328">
        <v>-71.014167785644503</v>
      </c>
    </row>
    <row r="1329" spans="1:5" x14ac:dyDescent="0.25">
      <c r="A1329" t="s">
        <v>115641</v>
      </c>
      <c r="B1329" t="s">
        <v>7</v>
      </c>
      <c r="C1329" t="s">
        <v>115642</v>
      </c>
      <c r="D1329">
        <v>-34.474998474121001</v>
      </c>
      <c r="E1329">
        <v>140.662994384765</v>
      </c>
    </row>
    <row r="1330" spans="1:5" x14ac:dyDescent="0.25">
      <c r="A1330" t="s">
        <v>21331</v>
      </c>
      <c r="B1330" t="s">
        <v>7</v>
      </c>
      <c r="C1330" t="s">
        <v>21332</v>
      </c>
      <c r="D1330">
        <v>-34.470300000000002</v>
      </c>
      <c r="E1330">
        <v>-59.424700000000001</v>
      </c>
    </row>
    <row r="1331" spans="1:5" x14ac:dyDescent="0.25">
      <c r="A1331" t="s">
        <v>115841</v>
      </c>
      <c r="B1331" t="s">
        <v>7</v>
      </c>
      <c r="C1331" t="s">
        <v>115842</v>
      </c>
      <c r="D1331">
        <v>-34.466701507568303</v>
      </c>
      <c r="E1331">
        <v>150.5</v>
      </c>
    </row>
    <row r="1332" spans="1:5" x14ac:dyDescent="0.25">
      <c r="A1332" t="s">
        <v>21481</v>
      </c>
      <c r="B1332" t="s">
        <v>4</v>
      </c>
      <c r="C1332" t="s">
        <v>21482</v>
      </c>
      <c r="D1332">
        <v>-34.461399999999998</v>
      </c>
      <c r="E1332">
        <v>-58.500300000000003</v>
      </c>
    </row>
    <row r="1333" spans="1:5" x14ac:dyDescent="0.25">
      <c r="A1333" t="s">
        <v>98149</v>
      </c>
      <c r="B1333" t="s">
        <v>7</v>
      </c>
      <c r="C1333" t="s">
        <v>98150</v>
      </c>
      <c r="D1333">
        <v>-34.456401824951001</v>
      </c>
      <c r="E1333">
        <v>-57.770599365233998</v>
      </c>
    </row>
    <row r="1334" spans="1:5" x14ac:dyDescent="0.25">
      <c r="A1334" t="s">
        <v>88238</v>
      </c>
      <c r="B1334" t="s">
        <v>12322</v>
      </c>
      <c r="C1334" t="s">
        <v>71634</v>
      </c>
      <c r="D1334">
        <v>-34.453200000000002</v>
      </c>
      <c r="E1334">
        <v>-58.589599999999997</v>
      </c>
    </row>
    <row r="1335" spans="1:5" x14ac:dyDescent="0.25">
      <c r="A1335" t="s">
        <v>21662</v>
      </c>
      <c r="B1335" t="s">
        <v>4</v>
      </c>
      <c r="C1335" t="s">
        <v>21663</v>
      </c>
      <c r="D1335">
        <v>-34.448900000000002</v>
      </c>
      <c r="E1335">
        <v>-59.449399999999997</v>
      </c>
    </row>
    <row r="1336" spans="1:5" x14ac:dyDescent="0.25">
      <c r="A1336" t="s">
        <v>89641</v>
      </c>
      <c r="B1336" t="s">
        <v>7</v>
      </c>
      <c r="C1336" t="s">
        <v>89642</v>
      </c>
      <c r="D1336">
        <v>-34.448890686035099</v>
      </c>
      <c r="E1336">
        <v>-71.385833740234304</v>
      </c>
    </row>
    <row r="1337" spans="1:5" x14ac:dyDescent="0.25">
      <c r="A1337" t="s">
        <v>114041</v>
      </c>
      <c r="B1337" t="s">
        <v>7</v>
      </c>
      <c r="C1337" t="s">
        <v>114042</v>
      </c>
      <c r="D1337">
        <v>-34.447188888900001</v>
      </c>
      <c r="E1337">
        <v>137.888291667</v>
      </c>
    </row>
    <row r="1338" spans="1:5" x14ac:dyDescent="0.25">
      <c r="A1338" t="s">
        <v>21823</v>
      </c>
      <c r="B1338" t="s">
        <v>4</v>
      </c>
      <c r="C1338" t="s">
        <v>21824</v>
      </c>
      <c r="D1338">
        <v>-34.446100000000001</v>
      </c>
      <c r="E1338">
        <v>-58.734200000000001</v>
      </c>
    </row>
    <row r="1339" spans="1:5" x14ac:dyDescent="0.25">
      <c r="A1339" t="s">
        <v>23073</v>
      </c>
      <c r="B1339" t="s">
        <v>4</v>
      </c>
      <c r="C1339" t="s">
        <v>23074</v>
      </c>
      <c r="D1339">
        <v>-34.4435</v>
      </c>
      <c r="E1339">
        <v>148.704667</v>
      </c>
    </row>
    <row r="1340" spans="1:5" x14ac:dyDescent="0.25">
      <c r="A1340" t="s">
        <v>89604</v>
      </c>
      <c r="B1340" t="s">
        <v>7</v>
      </c>
      <c r="C1340" t="s">
        <v>89605</v>
      </c>
      <c r="D1340">
        <v>-34.443333000000003</v>
      </c>
      <c r="E1340">
        <v>-71.706111000000007</v>
      </c>
    </row>
    <row r="1341" spans="1:5" x14ac:dyDescent="0.25">
      <c r="A1341" t="s">
        <v>21814</v>
      </c>
      <c r="B1341" t="s">
        <v>4</v>
      </c>
      <c r="C1341" t="s">
        <v>11440</v>
      </c>
      <c r="D1341">
        <v>-34.443300000000001</v>
      </c>
      <c r="E1341">
        <v>-58.838099999999997</v>
      </c>
    </row>
    <row r="1342" spans="1:5" x14ac:dyDescent="0.25">
      <c r="A1342" t="s">
        <v>117008</v>
      </c>
      <c r="B1342" t="s">
        <v>4</v>
      </c>
      <c r="C1342" t="s">
        <v>117009</v>
      </c>
      <c r="D1342">
        <v>-34.439998626708899</v>
      </c>
      <c r="E1342">
        <v>150.89700317382801</v>
      </c>
    </row>
    <row r="1343" spans="1:5" x14ac:dyDescent="0.25">
      <c r="A1343" t="s">
        <v>21376</v>
      </c>
      <c r="B1343" t="s">
        <v>4</v>
      </c>
      <c r="C1343" t="s">
        <v>21377</v>
      </c>
      <c r="D1343">
        <v>-34.4375</v>
      </c>
      <c r="E1343">
        <v>-58.798299999999998</v>
      </c>
    </row>
    <row r="1344" spans="1:5" x14ac:dyDescent="0.25">
      <c r="A1344" t="s">
        <v>117801</v>
      </c>
      <c r="B1344" t="s">
        <v>7</v>
      </c>
      <c r="C1344" t="s">
        <v>117802</v>
      </c>
      <c r="D1344">
        <v>-34.433548000000002</v>
      </c>
      <c r="E1344">
        <v>20.722225000000002</v>
      </c>
    </row>
    <row r="1345" spans="1:5" x14ac:dyDescent="0.25">
      <c r="A1345" t="s">
        <v>22253</v>
      </c>
      <c r="B1345" t="s">
        <v>4</v>
      </c>
      <c r="C1345" t="s">
        <v>22254</v>
      </c>
      <c r="D1345">
        <v>-34.4328</v>
      </c>
      <c r="E1345">
        <v>-58.972200000000001</v>
      </c>
    </row>
    <row r="1346" spans="1:5" x14ac:dyDescent="0.25">
      <c r="A1346" t="s">
        <v>21857</v>
      </c>
      <c r="B1346" t="s">
        <v>7</v>
      </c>
      <c r="C1346" t="s">
        <v>21858</v>
      </c>
      <c r="D1346">
        <v>-34.426945000000003</v>
      </c>
      <c r="E1346">
        <v>-59.480277999999998</v>
      </c>
    </row>
    <row r="1347" spans="1:5" x14ac:dyDescent="0.25">
      <c r="A1347" t="s">
        <v>117369</v>
      </c>
      <c r="B1347" t="s">
        <v>4</v>
      </c>
      <c r="C1347" t="s">
        <v>117370</v>
      </c>
      <c r="D1347">
        <v>-34.424190000000003</v>
      </c>
      <c r="E1347">
        <v>150.88220000000001</v>
      </c>
    </row>
    <row r="1348" spans="1:5" x14ac:dyDescent="0.25">
      <c r="A1348" t="s">
        <v>114996</v>
      </c>
      <c r="B1348" t="s">
        <v>7</v>
      </c>
      <c r="C1348" t="s">
        <v>114997</v>
      </c>
      <c r="D1348">
        <v>-34.423000335693303</v>
      </c>
      <c r="E1348">
        <v>117.026000976562</v>
      </c>
    </row>
    <row r="1349" spans="1:5" x14ac:dyDescent="0.25">
      <c r="A1349" t="s">
        <v>116738</v>
      </c>
      <c r="B1349" t="s">
        <v>12322</v>
      </c>
      <c r="C1349" t="s">
        <v>116739</v>
      </c>
      <c r="D1349">
        <v>-34.421398000000003</v>
      </c>
      <c r="E1349">
        <v>147.51199299999999</v>
      </c>
    </row>
    <row r="1350" spans="1:5" x14ac:dyDescent="0.25">
      <c r="A1350" t="s">
        <v>21442</v>
      </c>
      <c r="B1350" t="s">
        <v>7</v>
      </c>
      <c r="C1350" t="s">
        <v>21443</v>
      </c>
      <c r="D1350">
        <v>-34.417499999999997</v>
      </c>
      <c r="E1350">
        <v>-59.871899999999997</v>
      </c>
    </row>
    <row r="1351" spans="1:5" x14ac:dyDescent="0.25">
      <c r="A1351" t="s">
        <v>98170</v>
      </c>
      <c r="B1351" t="s">
        <v>7</v>
      </c>
      <c r="C1351" t="s">
        <v>98171</v>
      </c>
      <c r="D1351">
        <v>-34.415351999999999</v>
      </c>
      <c r="E1351">
        <v>-57.464219999999997</v>
      </c>
    </row>
    <row r="1352" spans="1:5" x14ac:dyDescent="0.25">
      <c r="A1352" t="s">
        <v>42822</v>
      </c>
      <c r="B1352" t="s">
        <v>14</v>
      </c>
      <c r="C1352" t="s">
        <v>42823</v>
      </c>
      <c r="D1352">
        <v>-34.415275999999999</v>
      </c>
      <c r="E1352">
        <v>19.184073999999999</v>
      </c>
    </row>
    <row r="1353" spans="1:5" x14ac:dyDescent="0.25">
      <c r="A1353" t="s">
        <v>21681</v>
      </c>
      <c r="B1353" t="s">
        <v>4</v>
      </c>
      <c r="C1353" t="s">
        <v>21682</v>
      </c>
      <c r="D1353">
        <v>-34.414700000000003</v>
      </c>
      <c r="E1353">
        <v>-58.507199999999997</v>
      </c>
    </row>
    <row r="1354" spans="1:5" x14ac:dyDescent="0.25">
      <c r="A1354" t="s">
        <v>21747</v>
      </c>
      <c r="B1354" t="s">
        <v>7</v>
      </c>
      <c r="C1354" t="s">
        <v>21748</v>
      </c>
      <c r="D1354">
        <v>-34.408889770507798</v>
      </c>
      <c r="E1354">
        <v>-59.4583320617675</v>
      </c>
    </row>
    <row r="1355" spans="1:5" x14ac:dyDescent="0.25">
      <c r="A1355" t="s">
        <v>89527</v>
      </c>
      <c r="B1355" t="s">
        <v>7</v>
      </c>
      <c r="C1355" t="s">
        <v>89528</v>
      </c>
      <c r="D1355">
        <v>-34.408889770507798</v>
      </c>
      <c r="E1355">
        <v>-71.168891906738196</v>
      </c>
    </row>
    <row r="1356" spans="1:5" x14ac:dyDescent="0.25">
      <c r="A1356" t="s">
        <v>21755</v>
      </c>
      <c r="B1356" t="s">
        <v>4</v>
      </c>
      <c r="C1356" t="s">
        <v>21756</v>
      </c>
      <c r="D1356">
        <v>-34.405000000000001</v>
      </c>
      <c r="E1356">
        <v>-58.863100000000003</v>
      </c>
    </row>
    <row r="1357" spans="1:5" x14ac:dyDescent="0.25">
      <c r="A1357" t="s">
        <v>89267</v>
      </c>
      <c r="B1357" t="s">
        <v>7</v>
      </c>
      <c r="C1357" t="s">
        <v>89268</v>
      </c>
      <c r="D1357">
        <v>-34.398612976074197</v>
      </c>
      <c r="E1357">
        <v>-71.371109008789006</v>
      </c>
    </row>
    <row r="1358" spans="1:5" x14ac:dyDescent="0.25">
      <c r="A1358" t="s">
        <v>116742</v>
      </c>
      <c r="B1358" t="s">
        <v>7</v>
      </c>
      <c r="C1358" t="s">
        <v>116743</v>
      </c>
      <c r="D1358">
        <v>-34.398300170898402</v>
      </c>
      <c r="E1358">
        <v>139.384994506835</v>
      </c>
    </row>
    <row r="1359" spans="1:5" x14ac:dyDescent="0.25">
      <c r="A1359" t="s">
        <v>89714</v>
      </c>
      <c r="B1359" t="s">
        <v>7</v>
      </c>
      <c r="C1359" t="s">
        <v>89715</v>
      </c>
      <c r="D1359">
        <v>-34.3958320617675</v>
      </c>
      <c r="E1359">
        <v>-71.545280456542898</v>
      </c>
    </row>
    <row r="1360" spans="1:5" x14ac:dyDescent="0.25">
      <c r="A1360" t="s">
        <v>89508</v>
      </c>
      <c r="B1360" t="s">
        <v>7</v>
      </c>
      <c r="C1360" t="s">
        <v>89509</v>
      </c>
      <c r="D1360">
        <v>-34.3941650390625</v>
      </c>
      <c r="E1360">
        <v>-72.0191650390625</v>
      </c>
    </row>
    <row r="1361" spans="1:5" x14ac:dyDescent="0.25">
      <c r="A1361" t="s">
        <v>115872</v>
      </c>
      <c r="B1361" t="s">
        <v>7</v>
      </c>
      <c r="C1361" t="s">
        <v>115873</v>
      </c>
      <c r="D1361">
        <v>-34.392799377441399</v>
      </c>
      <c r="E1361">
        <v>137.71699523925699</v>
      </c>
    </row>
    <row r="1362" spans="1:5" x14ac:dyDescent="0.25">
      <c r="A1362" t="s">
        <v>116530</v>
      </c>
      <c r="B1362" t="s">
        <v>7</v>
      </c>
      <c r="C1362" t="s">
        <v>116531</v>
      </c>
      <c r="D1362">
        <v>-34.391700744628899</v>
      </c>
      <c r="E1362">
        <v>148.975006103515</v>
      </c>
    </row>
    <row r="1363" spans="1:5" x14ac:dyDescent="0.25">
      <c r="A1363" t="s">
        <v>21397</v>
      </c>
      <c r="B1363" t="s">
        <v>14</v>
      </c>
      <c r="C1363" t="s">
        <v>21398</v>
      </c>
      <c r="D1363">
        <v>-34.388053999999997</v>
      </c>
      <c r="E1363">
        <v>-58.663887000000003</v>
      </c>
    </row>
    <row r="1364" spans="1:5" x14ac:dyDescent="0.25">
      <c r="A1364" t="s">
        <v>22833</v>
      </c>
      <c r="B1364" t="s">
        <v>7</v>
      </c>
      <c r="C1364" t="s">
        <v>22834</v>
      </c>
      <c r="D1364">
        <v>-34.380561828599902</v>
      </c>
      <c r="E1364">
        <v>119.33194732699999</v>
      </c>
    </row>
    <row r="1365" spans="1:5" x14ac:dyDescent="0.25">
      <c r="A1365" t="s">
        <v>21407</v>
      </c>
      <c r="B1365" t="s">
        <v>4</v>
      </c>
      <c r="C1365" t="s">
        <v>21408</v>
      </c>
      <c r="D1365">
        <v>-34.378300000000003</v>
      </c>
      <c r="E1365">
        <v>-58.7883</v>
      </c>
    </row>
    <row r="1366" spans="1:5" x14ac:dyDescent="0.25">
      <c r="A1366" t="s">
        <v>22432</v>
      </c>
      <c r="B1366" t="s">
        <v>4</v>
      </c>
      <c r="C1366" t="s">
        <v>22433</v>
      </c>
      <c r="D1366">
        <v>-34.37527</v>
      </c>
      <c r="E1366">
        <v>-58.655760000000001</v>
      </c>
    </row>
    <row r="1367" spans="1:5" x14ac:dyDescent="0.25">
      <c r="A1367" t="s">
        <v>114033</v>
      </c>
      <c r="B1367" t="s">
        <v>7</v>
      </c>
      <c r="C1367" t="s">
        <v>114034</v>
      </c>
      <c r="D1367">
        <v>-34.36669921875</v>
      </c>
      <c r="E1367">
        <v>146.88299560546801</v>
      </c>
    </row>
    <row r="1368" spans="1:5" x14ac:dyDescent="0.25">
      <c r="A1368" t="s">
        <v>21951</v>
      </c>
      <c r="B1368" t="s">
        <v>4</v>
      </c>
      <c r="C1368" t="s">
        <v>21952</v>
      </c>
      <c r="D1368">
        <v>-34.364199999999997</v>
      </c>
      <c r="E1368">
        <v>-58.549700000000001</v>
      </c>
    </row>
    <row r="1369" spans="1:5" x14ac:dyDescent="0.25">
      <c r="A1369" t="s">
        <v>116707</v>
      </c>
      <c r="B1369" t="s">
        <v>7</v>
      </c>
      <c r="C1369" t="s">
        <v>116708</v>
      </c>
      <c r="D1369">
        <v>-34.361698150634702</v>
      </c>
      <c r="E1369">
        <v>136.09500122070301</v>
      </c>
    </row>
    <row r="1370" spans="1:5" x14ac:dyDescent="0.25">
      <c r="A1370" t="s">
        <v>89241</v>
      </c>
      <c r="B1370" t="s">
        <v>7</v>
      </c>
      <c r="C1370" t="s">
        <v>89242</v>
      </c>
      <c r="D1370">
        <v>-34.361110687255803</v>
      </c>
      <c r="E1370">
        <v>-70.881942749023395</v>
      </c>
    </row>
    <row r="1371" spans="1:5" x14ac:dyDescent="0.25">
      <c r="A1371" t="s">
        <v>22193</v>
      </c>
      <c r="B1371" t="s">
        <v>7</v>
      </c>
      <c r="C1371" t="s">
        <v>22194</v>
      </c>
      <c r="D1371">
        <v>-34.3571833134</v>
      </c>
      <c r="E1371">
        <v>-60.155982971199997</v>
      </c>
    </row>
    <row r="1372" spans="1:5" x14ac:dyDescent="0.25">
      <c r="A1372" t="s">
        <v>22415</v>
      </c>
      <c r="B1372" t="s">
        <v>7</v>
      </c>
      <c r="C1372" t="s">
        <v>22416</v>
      </c>
      <c r="D1372">
        <v>-34.356529999999999</v>
      </c>
      <c r="E1372">
        <v>-64.901359999999997</v>
      </c>
    </row>
    <row r="1373" spans="1:5" x14ac:dyDescent="0.25">
      <c r="A1373" t="s">
        <v>89392</v>
      </c>
      <c r="B1373" t="s">
        <v>7</v>
      </c>
      <c r="C1373" t="s">
        <v>71734</v>
      </c>
      <c r="D1373">
        <v>-34.352500915527301</v>
      </c>
      <c r="E1373">
        <v>-71.663887023925696</v>
      </c>
    </row>
    <row r="1374" spans="1:5" x14ac:dyDescent="0.25">
      <c r="A1374" t="s">
        <v>42693</v>
      </c>
      <c r="B1374" t="s">
        <v>7</v>
      </c>
      <c r="C1374" t="s">
        <v>42694</v>
      </c>
      <c r="D1374">
        <v>-34.351799011200001</v>
      </c>
      <c r="E1374">
        <v>21.424800872799999</v>
      </c>
    </row>
    <row r="1375" spans="1:5" x14ac:dyDescent="0.25">
      <c r="A1375" t="s">
        <v>98197</v>
      </c>
      <c r="B1375" t="s">
        <v>7</v>
      </c>
      <c r="C1375" t="s">
        <v>71515</v>
      </c>
      <c r="D1375">
        <v>-34.350554000000002</v>
      </c>
      <c r="E1375">
        <v>-56.752437999999998</v>
      </c>
    </row>
    <row r="1376" spans="1:5" x14ac:dyDescent="0.25">
      <c r="A1376" t="s">
        <v>22862</v>
      </c>
      <c r="B1376" t="s">
        <v>7</v>
      </c>
      <c r="C1376" t="s">
        <v>22863</v>
      </c>
      <c r="D1376">
        <v>-34.347698211669901</v>
      </c>
      <c r="E1376">
        <v>116.952003479003</v>
      </c>
    </row>
    <row r="1377" spans="1:5" x14ac:dyDescent="0.25">
      <c r="A1377" t="s">
        <v>98178</v>
      </c>
      <c r="B1377" t="s">
        <v>7</v>
      </c>
      <c r="C1377" t="s">
        <v>98179</v>
      </c>
      <c r="D1377">
        <v>-34.345455000000001</v>
      </c>
      <c r="E1377">
        <v>-55.227522</v>
      </c>
    </row>
    <row r="1378" spans="1:5" x14ac:dyDescent="0.25">
      <c r="A1378" t="s">
        <v>116579</v>
      </c>
      <c r="B1378" t="s">
        <v>7</v>
      </c>
      <c r="C1378" t="s">
        <v>116580</v>
      </c>
      <c r="D1378">
        <v>-34.341667000000001</v>
      </c>
      <c r="E1378">
        <v>139.30833000000001</v>
      </c>
    </row>
    <row r="1379" spans="1:5" x14ac:dyDescent="0.25">
      <c r="A1379" t="s">
        <v>21932</v>
      </c>
      <c r="B1379" t="s">
        <v>4</v>
      </c>
      <c r="C1379" t="s">
        <v>21933</v>
      </c>
      <c r="D1379">
        <v>-34.334400000000002</v>
      </c>
      <c r="E1379">
        <v>-59.713900000000002</v>
      </c>
    </row>
    <row r="1380" spans="1:5" x14ac:dyDescent="0.25">
      <c r="A1380" t="s">
        <v>114059</v>
      </c>
      <c r="B1380" t="s">
        <v>7</v>
      </c>
      <c r="C1380" t="s">
        <v>114060</v>
      </c>
      <c r="D1380">
        <v>-34.328603999999999</v>
      </c>
      <c r="E1380">
        <v>115.15702899999999</v>
      </c>
    </row>
    <row r="1381" spans="1:5" x14ac:dyDescent="0.25">
      <c r="A1381" t="s">
        <v>89512</v>
      </c>
      <c r="B1381" t="s">
        <v>7</v>
      </c>
      <c r="C1381" t="s">
        <v>89513</v>
      </c>
      <c r="D1381">
        <v>-34.328056335449197</v>
      </c>
      <c r="E1381">
        <v>-70.964164733886705</v>
      </c>
    </row>
    <row r="1382" spans="1:5" x14ac:dyDescent="0.25">
      <c r="A1382" t="s">
        <v>117377</v>
      </c>
      <c r="B1382" t="s">
        <v>4</v>
      </c>
      <c r="C1382" t="s">
        <v>117378</v>
      </c>
      <c r="D1382">
        <v>-34.32094</v>
      </c>
      <c r="E1382">
        <v>148.28798</v>
      </c>
    </row>
    <row r="1383" spans="1:5" x14ac:dyDescent="0.25">
      <c r="A1383" t="s">
        <v>89451</v>
      </c>
      <c r="B1383" t="s">
        <v>7</v>
      </c>
      <c r="C1383" t="s">
        <v>89452</v>
      </c>
      <c r="D1383">
        <v>-34.320278167724602</v>
      </c>
      <c r="E1383">
        <v>-70.920280456542898</v>
      </c>
    </row>
    <row r="1384" spans="1:5" x14ac:dyDescent="0.25">
      <c r="A1384" t="s">
        <v>22180</v>
      </c>
      <c r="B1384" t="s">
        <v>7</v>
      </c>
      <c r="C1384" t="s">
        <v>22181</v>
      </c>
      <c r="D1384">
        <v>-34.316899999999997</v>
      </c>
      <c r="E1384">
        <v>-62.019199999999998</v>
      </c>
    </row>
    <row r="1385" spans="1:5" x14ac:dyDescent="0.25">
      <c r="A1385" t="s">
        <v>21769</v>
      </c>
      <c r="B1385" t="s">
        <v>4</v>
      </c>
      <c r="C1385" t="s">
        <v>21770</v>
      </c>
      <c r="D1385">
        <v>-34.316800000000001</v>
      </c>
      <c r="E1385">
        <v>-58.816600000000001</v>
      </c>
    </row>
    <row r="1386" spans="1:5" x14ac:dyDescent="0.25">
      <c r="A1386" t="s">
        <v>109459</v>
      </c>
      <c r="B1386" t="s">
        <v>7</v>
      </c>
      <c r="C1386" t="s">
        <v>109460</v>
      </c>
      <c r="D1386">
        <v>-34.312485000000002</v>
      </c>
      <c r="E1386">
        <v>-57.041631000000002</v>
      </c>
    </row>
    <row r="1387" spans="1:5" x14ac:dyDescent="0.25">
      <c r="A1387" t="s">
        <v>22860</v>
      </c>
      <c r="B1387" t="s">
        <v>7</v>
      </c>
      <c r="C1387" t="s">
        <v>22861</v>
      </c>
      <c r="D1387">
        <v>-34.312400817871001</v>
      </c>
      <c r="E1387">
        <v>118.185997009277</v>
      </c>
    </row>
    <row r="1388" spans="1:5" x14ac:dyDescent="0.25">
      <c r="A1388" t="s">
        <v>21919</v>
      </c>
      <c r="B1388" t="s">
        <v>7</v>
      </c>
      <c r="C1388" t="s">
        <v>21920</v>
      </c>
      <c r="D1388">
        <v>-34.306899999999999</v>
      </c>
      <c r="E1388">
        <v>-60.285800000000002</v>
      </c>
    </row>
    <row r="1389" spans="1:5" x14ac:dyDescent="0.25">
      <c r="A1389" t="s">
        <v>21753</v>
      </c>
      <c r="B1389" t="s">
        <v>4</v>
      </c>
      <c r="C1389" t="s">
        <v>21754</v>
      </c>
      <c r="D1389">
        <v>-34.306699999999999</v>
      </c>
      <c r="E1389">
        <v>-59.170299999999997</v>
      </c>
    </row>
    <row r="1390" spans="1:5" x14ac:dyDescent="0.25">
      <c r="A1390" t="s">
        <v>114189</v>
      </c>
      <c r="B1390" t="s">
        <v>7</v>
      </c>
      <c r="C1390" t="s">
        <v>114190</v>
      </c>
      <c r="D1390">
        <v>-34.303333333299904</v>
      </c>
      <c r="E1390">
        <v>149.36000000000001</v>
      </c>
    </row>
    <row r="1391" spans="1:5" x14ac:dyDescent="0.25">
      <c r="A1391" t="s">
        <v>21393</v>
      </c>
      <c r="B1391" t="s">
        <v>7</v>
      </c>
      <c r="C1391" t="s">
        <v>21394</v>
      </c>
      <c r="D1391">
        <v>-34.2986</v>
      </c>
      <c r="E1391">
        <v>-58.798900000000003</v>
      </c>
    </row>
    <row r="1392" spans="1:5" x14ac:dyDescent="0.25">
      <c r="A1392" t="s">
        <v>116784</v>
      </c>
      <c r="B1392" t="s">
        <v>7</v>
      </c>
      <c r="C1392" t="s">
        <v>116785</v>
      </c>
      <c r="D1392">
        <v>-34.289199829101499</v>
      </c>
      <c r="E1392">
        <v>149.78199768066401</v>
      </c>
    </row>
    <row r="1393" spans="1:5" x14ac:dyDescent="0.25">
      <c r="A1393" t="s">
        <v>89409</v>
      </c>
      <c r="B1393" t="s">
        <v>7</v>
      </c>
      <c r="C1393" t="s">
        <v>71626</v>
      </c>
      <c r="D1393">
        <v>-34.287223815917898</v>
      </c>
      <c r="E1393">
        <v>-71.558334350585895</v>
      </c>
    </row>
    <row r="1394" spans="1:5" x14ac:dyDescent="0.25">
      <c r="A1394" t="s">
        <v>98155</v>
      </c>
      <c r="B1394" t="s">
        <v>7</v>
      </c>
      <c r="C1394" t="s">
        <v>72140</v>
      </c>
      <c r="D1394">
        <v>-34.286766</v>
      </c>
      <c r="E1394">
        <v>-55.354756999999999</v>
      </c>
    </row>
    <row r="1395" spans="1:5" x14ac:dyDescent="0.25">
      <c r="A1395" t="s">
        <v>114646</v>
      </c>
      <c r="B1395" t="s">
        <v>7</v>
      </c>
      <c r="C1395" t="s">
        <v>114647</v>
      </c>
      <c r="D1395">
        <v>-34.283298492431598</v>
      </c>
      <c r="E1395">
        <v>117.550003051757</v>
      </c>
    </row>
    <row r="1396" spans="1:5" x14ac:dyDescent="0.25">
      <c r="A1396" t="s">
        <v>21915</v>
      </c>
      <c r="B1396" t="s">
        <v>7</v>
      </c>
      <c r="C1396" t="s">
        <v>21916</v>
      </c>
      <c r="D1396">
        <v>-34.283099999999997</v>
      </c>
      <c r="E1396">
        <v>-62.671900000000001</v>
      </c>
    </row>
    <row r="1397" spans="1:5" x14ac:dyDescent="0.25">
      <c r="A1397" t="s">
        <v>89426</v>
      </c>
      <c r="B1397" t="s">
        <v>7</v>
      </c>
      <c r="C1397" t="s">
        <v>89427</v>
      </c>
      <c r="D1397">
        <v>-34.281112670898402</v>
      </c>
      <c r="E1397">
        <v>-71.946945190429602</v>
      </c>
    </row>
    <row r="1398" spans="1:5" x14ac:dyDescent="0.25">
      <c r="A1398" t="s">
        <v>21789</v>
      </c>
      <c r="B1398" t="s">
        <v>4</v>
      </c>
      <c r="C1398" t="s">
        <v>21790</v>
      </c>
      <c r="D1398">
        <v>-34.2806</v>
      </c>
      <c r="E1398">
        <v>-59.12</v>
      </c>
    </row>
    <row r="1399" spans="1:5" x14ac:dyDescent="0.25">
      <c r="A1399" t="s">
        <v>22034</v>
      </c>
      <c r="B1399" t="s">
        <v>7</v>
      </c>
      <c r="C1399" t="s">
        <v>22035</v>
      </c>
      <c r="D1399">
        <v>-34.277799999999999</v>
      </c>
      <c r="E1399">
        <v>-60.504399999999997</v>
      </c>
    </row>
    <row r="1400" spans="1:5" x14ac:dyDescent="0.25">
      <c r="A1400" t="s">
        <v>98141</v>
      </c>
      <c r="B1400" t="s">
        <v>7</v>
      </c>
      <c r="C1400" t="s">
        <v>98142</v>
      </c>
      <c r="D1400">
        <v>-34.270516000000001</v>
      </c>
      <c r="E1400">
        <v>-57.964382999999998</v>
      </c>
    </row>
    <row r="1401" spans="1:5" x14ac:dyDescent="0.25">
      <c r="A1401" t="s">
        <v>22426</v>
      </c>
      <c r="B1401" t="s">
        <v>4</v>
      </c>
      <c r="C1401" t="s">
        <v>22427</v>
      </c>
      <c r="D1401">
        <v>-34.270449999999997</v>
      </c>
      <c r="E1401">
        <v>-58.90043</v>
      </c>
    </row>
    <row r="1402" spans="1:5" x14ac:dyDescent="0.25">
      <c r="A1402" t="s">
        <v>115861</v>
      </c>
      <c r="B1402" t="s">
        <v>7</v>
      </c>
      <c r="C1402" t="s">
        <v>115862</v>
      </c>
      <c r="D1402">
        <v>-34.265300750732401</v>
      </c>
      <c r="E1402">
        <v>116.139999389648</v>
      </c>
    </row>
    <row r="1403" spans="1:5" x14ac:dyDescent="0.25">
      <c r="A1403" t="s">
        <v>42669</v>
      </c>
      <c r="B1403" t="s">
        <v>7</v>
      </c>
      <c r="C1403" t="s">
        <v>42670</v>
      </c>
      <c r="D1403">
        <v>-34.259523000000002</v>
      </c>
      <c r="E1403">
        <v>19.416214</v>
      </c>
    </row>
    <row r="1404" spans="1:5" x14ac:dyDescent="0.25">
      <c r="A1404" t="s">
        <v>114569</v>
      </c>
      <c r="B1404" t="s">
        <v>7</v>
      </c>
      <c r="C1404" t="s">
        <v>114570</v>
      </c>
      <c r="D1404">
        <v>-34.25830078125</v>
      </c>
      <c r="E1404">
        <v>135.70799255371</v>
      </c>
    </row>
    <row r="1405" spans="1:5" x14ac:dyDescent="0.25">
      <c r="A1405" t="s">
        <v>114254</v>
      </c>
      <c r="B1405" t="s">
        <v>7</v>
      </c>
      <c r="C1405" t="s">
        <v>114255</v>
      </c>
      <c r="D1405">
        <v>-34.256698608398402</v>
      </c>
      <c r="E1405">
        <v>140.45799255371</v>
      </c>
    </row>
    <row r="1406" spans="1:5" x14ac:dyDescent="0.25">
      <c r="A1406" t="s">
        <v>117420</v>
      </c>
      <c r="B1406" t="s">
        <v>12322</v>
      </c>
      <c r="C1406" t="s">
        <v>14644</v>
      </c>
      <c r="D1406">
        <v>-34.255599975585902</v>
      </c>
      <c r="E1406">
        <v>148.24800109863199</v>
      </c>
    </row>
    <row r="1407" spans="1:5" x14ac:dyDescent="0.25">
      <c r="A1407" t="s">
        <v>115158</v>
      </c>
      <c r="B1407" t="s">
        <v>12322</v>
      </c>
      <c r="C1407" t="s">
        <v>115159</v>
      </c>
      <c r="D1407">
        <v>-34.250801086400003</v>
      </c>
      <c r="E1407">
        <v>146.06700134299999</v>
      </c>
    </row>
    <row r="1408" spans="1:5" x14ac:dyDescent="0.25">
      <c r="A1408" t="s">
        <v>115387</v>
      </c>
      <c r="B1408" t="s">
        <v>7</v>
      </c>
      <c r="C1408" t="s">
        <v>115388</v>
      </c>
      <c r="D1408">
        <v>-34.25</v>
      </c>
      <c r="E1408">
        <v>138.91700744628901</v>
      </c>
    </row>
    <row r="1409" spans="1:5" x14ac:dyDescent="0.25">
      <c r="A1409" t="s">
        <v>116115</v>
      </c>
      <c r="B1409" t="s">
        <v>7</v>
      </c>
      <c r="C1409" t="s">
        <v>34310</v>
      </c>
      <c r="D1409">
        <v>-34.25</v>
      </c>
      <c r="E1409">
        <v>144.33299255371</v>
      </c>
    </row>
    <row r="1410" spans="1:5" x14ac:dyDescent="0.25">
      <c r="A1410" t="s">
        <v>22369</v>
      </c>
      <c r="B1410" t="s">
        <v>7</v>
      </c>
      <c r="C1410" t="s">
        <v>22370</v>
      </c>
      <c r="D1410">
        <v>-34.249679999999998</v>
      </c>
      <c r="E1410">
        <v>-62.674160000000001</v>
      </c>
    </row>
    <row r="1411" spans="1:5" x14ac:dyDescent="0.25">
      <c r="A1411" t="s">
        <v>21721</v>
      </c>
      <c r="B1411" t="s">
        <v>4</v>
      </c>
      <c r="C1411" t="s">
        <v>21722</v>
      </c>
      <c r="D1411">
        <v>-34.238199999999999</v>
      </c>
      <c r="E1411">
        <v>-59.191499999999998</v>
      </c>
    </row>
    <row r="1412" spans="1:5" x14ac:dyDescent="0.25">
      <c r="A1412" t="s">
        <v>22113</v>
      </c>
      <c r="B1412" t="s">
        <v>7</v>
      </c>
      <c r="C1412" t="s">
        <v>22114</v>
      </c>
      <c r="D1412">
        <v>-34.2361</v>
      </c>
      <c r="E1412">
        <v>-60.581899999999997</v>
      </c>
    </row>
    <row r="1413" spans="1:5" x14ac:dyDescent="0.25">
      <c r="A1413" t="s">
        <v>22958</v>
      </c>
      <c r="B1413" t="s">
        <v>4</v>
      </c>
      <c r="C1413" t="s">
        <v>22959</v>
      </c>
      <c r="D1413">
        <v>-34.234073000000002</v>
      </c>
      <c r="E1413">
        <v>150.82982200000001</v>
      </c>
    </row>
    <row r="1414" spans="1:5" x14ac:dyDescent="0.25">
      <c r="A1414" t="s">
        <v>117016</v>
      </c>
      <c r="B1414" t="s">
        <v>7</v>
      </c>
      <c r="C1414" t="s">
        <v>117017</v>
      </c>
      <c r="D1414">
        <v>-34.233299255371001</v>
      </c>
      <c r="E1414">
        <v>150.66700744628901</v>
      </c>
    </row>
    <row r="1415" spans="1:5" x14ac:dyDescent="0.25">
      <c r="A1415" t="s">
        <v>21534</v>
      </c>
      <c r="B1415" t="s">
        <v>4</v>
      </c>
      <c r="C1415" t="s">
        <v>21535</v>
      </c>
      <c r="D1415">
        <v>-34.232500000000002</v>
      </c>
      <c r="E1415">
        <v>-59.315800000000003</v>
      </c>
    </row>
    <row r="1416" spans="1:5" x14ac:dyDescent="0.25">
      <c r="A1416" t="s">
        <v>115837</v>
      </c>
      <c r="B1416" t="s">
        <v>12322</v>
      </c>
      <c r="C1416" t="s">
        <v>115838</v>
      </c>
      <c r="D1416">
        <v>-34.229198455799903</v>
      </c>
      <c r="E1416">
        <v>142.08599853499999</v>
      </c>
    </row>
    <row r="1417" spans="1:5" x14ac:dyDescent="0.25">
      <c r="A1417" t="s">
        <v>22837</v>
      </c>
      <c r="B1417" t="s">
        <v>7</v>
      </c>
      <c r="C1417" t="s">
        <v>22838</v>
      </c>
      <c r="D1417">
        <v>-34.225002288799999</v>
      </c>
      <c r="E1417">
        <v>118.21614837600001</v>
      </c>
    </row>
    <row r="1418" spans="1:5" x14ac:dyDescent="0.25">
      <c r="A1418" t="s">
        <v>21364</v>
      </c>
      <c r="B1418" t="s">
        <v>7</v>
      </c>
      <c r="C1418" t="s">
        <v>21365</v>
      </c>
      <c r="D1418">
        <v>-34.222799999999999</v>
      </c>
      <c r="E1418">
        <v>-61.385800000000003</v>
      </c>
    </row>
    <row r="1419" spans="1:5" x14ac:dyDescent="0.25">
      <c r="A1419" t="s">
        <v>88185</v>
      </c>
      <c r="B1419" t="s">
        <v>7</v>
      </c>
      <c r="C1419" t="s">
        <v>88186</v>
      </c>
      <c r="D1419">
        <v>-34.221400000000003</v>
      </c>
      <c r="E1419">
        <v>-59.4422</v>
      </c>
    </row>
    <row r="1420" spans="1:5" x14ac:dyDescent="0.25">
      <c r="A1420" t="s">
        <v>23095</v>
      </c>
      <c r="B1420" t="s">
        <v>4</v>
      </c>
      <c r="C1420" t="s">
        <v>23096</v>
      </c>
      <c r="D1420">
        <v>-34.218499999999999</v>
      </c>
      <c r="E1420">
        <v>150.71716699999999</v>
      </c>
    </row>
    <row r="1421" spans="1:5" x14ac:dyDescent="0.25">
      <c r="A1421" t="s">
        <v>21909</v>
      </c>
      <c r="B1421" t="s">
        <v>7</v>
      </c>
      <c r="C1421" t="s">
        <v>21910</v>
      </c>
      <c r="D1421">
        <v>-34.215000000000003</v>
      </c>
      <c r="E1421">
        <v>-60.672499999999999</v>
      </c>
    </row>
    <row r="1422" spans="1:5" x14ac:dyDescent="0.25">
      <c r="A1422" t="s">
        <v>91527</v>
      </c>
      <c r="B1422" t="s">
        <v>4</v>
      </c>
      <c r="C1422" t="s">
        <v>91528</v>
      </c>
      <c r="D1422">
        <v>-34.212776184082003</v>
      </c>
      <c r="E1422">
        <v>-71.453056335449205</v>
      </c>
    </row>
    <row r="1423" spans="1:5" x14ac:dyDescent="0.25">
      <c r="A1423" t="s">
        <v>91455</v>
      </c>
      <c r="B1423" t="s">
        <v>4</v>
      </c>
      <c r="C1423" t="s">
        <v>91456</v>
      </c>
      <c r="D1423">
        <v>-34.210556030273402</v>
      </c>
      <c r="E1423">
        <v>-70.715835571289006</v>
      </c>
    </row>
    <row r="1424" spans="1:5" x14ac:dyDescent="0.25">
      <c r="A1424" t="s">
        <v>22944</v>
      </c>
      <c r="B1424" t="s">
        <v>4</v>
      </c>
      <c r="C1424" t="s">
        <v>22945</v>
      </c>
      <c r="D1424">
        <v>-34.209800000000001</v>
      </c>
      <c r="E1424">
        <v>150.79140000000001</v>
      </c>
    </row>
    <row r="1425" spans="1:5" x14ac:dyDescent="0.25">
      <c r="A1425" t="s">
        <v>114683</v>
      </c>
      <c r="B1425" t="s">
        <v>7</v>
      </c>
      <c r="C1425" t="s">
        <v>114684</v>
      </c>
      <c r="D1425">
        <v>-34.208301544189403</v>
      </c>
      <c r="E1425">
        <v>135.641998291015</v>
      </c>
    </row>
    <row r="1426" spans="1:5" x14ac:dyDescent="0.25">
      <c r="A1426" t="s">
        <v>22127</v>
      </c>
      <c r="B1426" t="s">
        <v>7</v>
      </c>
      <c r="C1426" t="s">
        <v>22128</v>
      </c>
      <c r="D1426">
        <v>-34.207799999999999</v>
      </c>
      <c r="E1426">
        <v>-59.385599999999997</v>
      </c>
    </row>
    <row r="1427" spans="1:5" x14ac:dyDescent="0.25">
      <c r="A1427" t="s">
        <v>117732</v>
      </c>
      <c r="B1427" t="s">
        <v>14</v>
      </c>
      <c r="C1427" t="s">
        <v>117733</v>
      </c>
      <c r="D1427">
        <v>-34.206584999999997</v>
      </c>
      <c r="E1427">
        <v>18.427413000000001</v>
      </c>
    </row>
    <row r="1428" spans="1:5" x14ac:dyDescent="0.25">
      <c r="A1428" t="s">
        <v>89580</v>
      </c>
      <c r="B1428" t="s">
        <v>7</v>
      </c>
      <c r="C1428" t="s">
        <v>89581</v>
      </c>
      <c r="D1428">
        <v>-34.2011108398437</v>
      </c>
      <c r="E1428">
        <v>-71.481666564941406</v>
      </c>
    </row>
    <row r="1429" spans="1:5" x14ac:dyDescent="0.25">
      <c r="A1429" t="s">
        <v>116471</v>
      </c>
      <c r="B1429" t="s">
        <v>12322</v>
      </c>
      <c r="C1429" t="s">
        <v>116472</v>
      </c>
      <c r="D1429">
        <v>-34.196399688720703</v>
      </c>
      <c r="E1429">
        <v>140.67399597167901</v>
      </c>
    </row>
    <row r="1430" spans="1:5" x14ac:dyDescent="0.25">
      <c r="A1430" t="s">
        <v>42667</v>
      </c>
      <c r="B1430" t="s">
        <v>7</v>
      </c>
      <c r="C1430" t="s">
        <v>42668</v>
      </c>
      <c r="D1430">
        <v>-34.186901092529297</v>
      </c>
      <c r="E1430">
        <v>24.834999084472599</v>
      </c>
    </row>
    <row r="1431" spans="1:5" x14ac:dyDescent="0.25">
      <c r="A1431" t="s">
        <v>117029</v>
      </c>
      <c r="B1431" t="s">
        <v>7</v>
      </c>
      <c r="C1431" t="s">
        <v>117030</v>
      </c>
      <c r="D1431">
        <v>-34.1838989257812</v>
      </c>
      <c r="E1431">
        <v>140.031005859375</v>
      </c>
    </row>
    <row r="1432" spans="1:5" x14ac:dyDescent="0.25">
      <c r="A1432" t="s">
        <v>88114</v>
      </c>
      <c r="B1432" t="s">
        <v>7</v>
      </c>
      <c r="C1432" t="s">
        <v>88115</v>
      </c>
      <c r="D1432">
        <v>-34.182099999999998</v>
      </c>
      <c r="E1432">
        <v>-58.246899999999997</v>
      </c>
    </row>
    <row r="1433" spans="1:5" x14ac:dyDescent="0.25">
      <c r="A1433" t="s">
        <v>116945</v>
      </c>
      <c r="B1433" t="s">
        <v>7</v>
      </c>
      <c r="C1433" t="s">
        <v>116946</v>
      </c>
      <c r="D1433">
        <v>-34.18</v>
      </c>
      <c r="E1433">
        <v>150.808333</v>
      </c>
    </row>
    <row r="1434" spans="1:5" x14ac:dyDescent="0.25">
      <c r="A1434" t="s">
        <v>22104</v>
      </c>
      <c r="B1434" t="s">
        <v>7</v>
      </c>
      <c r="C1434" t="s">
        <v>22105</v>
      </c>
      <c r="D1434">
        <v>-34.176699999999997</v>
      </c>
      <c r="E1434">
        <v>-61.506900000000002</v>
      </c>
    </row>
    <row r="1435" spans="1:5" x14ac:dyDescent="0.25">
      <c r="A1435" t="s">
        <v>21988</v>
      </c>
      <c r="B1435" t="s">
        <v>4</v>
      </c>
      <c r="C1435" t="s">
        <v>21989</v>
      </c>
      <c r="D1435">
        <v>-34.174999999999997</v>
      </c>
      <c r="E1435">
        <v>-58.9983</v>
      </c>
    </row>
    <row r="1436" spans="1:5" x14ac:dyDescent="0.25">
      <c r="A1436" t="s">
        <v>89574</v>
      </c>
      <c r="B1436" t="s">
        <v>12322</v>
      </c>
      <c r="C1436" t="s">
        <v>89575</v>
      </c>
      <c r="D1436">
        <v>-34.173698425292898</v>
      </c>
      <c r="E1436">
        <v>-70.775703430175696</v>
      </c>
    </row>
    <row r="1437" spans="1:5" x14ac:dyDescent="0.25">
      <c r="A1437" t="s">
        <v>89422</v>
      </c>
      <c r="B1437" t="s">
        <v>7</v>
      </c>
      <c r="C1437" t="s">
        <v>89423</v>
      </c>
      <c r="D1437">
        <v>-34.169167000000002</v>
      </c>
      <c r="E1437">
        <v>-71.531110999999996</v>
      </c>
    </row>
    <row r="1438" spans="1:5" x14ac:dyDescent="0.25">
      <c r="A1438" t="s">
        <v>89239</v>
      </c>
      <c r="B1438" t="s">
        <v>7</v>
      </c>
      <c r="C1438" t="s">
        <v>89240</v>
      </c>
      <c r="D1438">
        <v>-34.169166564941399</v>
      </c>
      <c r="E1438">
        <v>-71.531112670898395</v>
      </c>
    </row>
    <row r="1439" spans="1:5" x14ac:dyDescent="0.25">
      <c r="A1439" t="s">
        <v>114195</v>
      </c>
      <c r="B1439" t="s">
        <v>14</v>
      </c>
      <c r="C1439" t="s">
        <v>114196</v>
      </c>
      <c r="D1439">
        <v>-34.166697999999997</v>
      </c>
      <c r="E1439">
        <v>150.10000600000001</v>
      </c>
    </row>
    <row r="1440" spans="1:5" x14ac:dyDescent="0.25">
      <c r="A1440" t="s">
        <v>21429</v>
      </c>
      <c r="B1440" t="s">
        <v>7</v>
      </c>
      <c r="C1440" t="s">
        <v>21430</v>
      </c>
      <c r="D1440">
        <v>-34.163899999999998</v>
      </c>
      <c r="E1440">
        <v>-59.731099999999998</v>
      </c>
    </row>
    <row r="1441" spans="1:5" x14ac:dyDescent="0.25">
      <c r="A1441" t="s">
        <v>91445</v>
      </c>
      <c r="B1441" t="s">
        <v>4</v>
      </c>
      <c r="C1441" t="s">
        <v>91446</v>
      </c>
      <c r="D1441">
        <v>-34.159721374511697</v>
      </c>
      <c r="E1441">
        <v>-71.751663208007798</v>
      </c>
    </row>
    <row r="1442" spans="1:5" x14ac:dyDescent="0.25">
      <c r="A1442" t="s">
        <v>42960</v>
      </c>
      <c r="B1442" t="s">
        <v>7</v>
      </c>
      <c r="C1442" t="s">
        <v>42961</v>
      </c>
      <c r="D1442">
        <v>-34.158298000000002</v>
      </c>
      <c r="E1442">
        <v>22.058599000000001</v>
      </c>
    </row>
    <row r="1443" spans="1:5" x14ac:dyDescent="0.25">
      <c r="A1443" t="s">
        <v>21719</v>
      </c>
      <c r="B1443" t="s">
        <v>7</v>
      </c>
      <c r="C1443" t="s">
        <v>21720</v>
      </c>
      <c r="D1443">
        <v>-34.155299999999997</v>
      </c>
      <c r="E1443">
        <v>-59.873899999999999</v>
      </c>
    </row>
    <row r="1444" spans="1:5" x14ac:dyDescent="0.25">
      <c r="A1444" t="s">
        <v>89431</v>
      </c>
      <c r="B1444" t="s">
        <v>7</v>
      </c>
      <c r="C1444" t="s">
        <v>89432</v>
      </c>
      <c r="D1444">
        <v>-34.151668548583899</v>
      </c>
      <c r="E1444">
        <v>-71.445831298828097</v>
      </c>
    </row>
    <row r="1445" spans="1:5" x14ac:dyDescent="0.25">
      <c r="A1445" t="s">
        <v>115992</v>
      </c>
      <c r="B1445" t="s">
        <v>7</v>
      </c>
      <c r="C1445" t="s">
        <v>35535</v>
      </c>
      <c r="D1445">
        <v>-34.136699676513601</v>
      </c>
      <c r="E1445">
        <v>135.33799743652301</v>
      </c>
    </row>
    <row r="1446" spans="1:5" x14ac:dyDescent="0.25">
      <c r="A1446" t="s">
        <v>91409</v>
      </c>
      <c r="B1446" t="s">
        <v>4</v>
      </c>
      <c r="C1446" t="s">
        <v>91410</v>
      </c>
      <c r="D1446">
        <v>-34.136390686035099</v>
      </c>
      <c r="E1446">
        <v>-70.770553588867102</v>
      </c>
    </row>
    <row r="1447" spans="1:5" x14ac:dyDescent="0.25">
      <c r="A1447" t="s">
        <v>88328</v>
      </c>
      <c r="B1447" t="s">
        <v>7</v>
      </c>
      <c r="C1447" t="s">
        <v>88371</v>
      </c>
      <c r="D1447">
        <v>-34.135398864700001</v>
      </c>
      <c r="E1447">
        <v>-63.362300872799899</v>
      </c>
    </row>
    <row r="1448" spans="1:5" x14ac:dyDescent="0.25">
      <c r="A1448" t="s">
        <v>89628</v>
      </c>
      <c r="B1448" t="s">
        <v>7</v>
      </c>
      <c r="C1448" t="s">
        <v>89629</v>
      </c>
      <c r="D1448">
        <v>-34.120834350585902</v>
      </c>
      <c r="E1448">
        <v>-71.5272216796875</v>
      </c>
    </row>
    <row r="1449" spans="1:5" x14ac:dyDescent="0.25">
      <c r="A1449" t="s">
        <v>22032</v>
      </c>
      <c r="B1449" t="s">
        <v>7</v>
      </c>
      <c r="C1449" t="s">
        <v>22033</v>
      </c>
      <c r="D1449">
        <v>-34.119999999999997</v>
      </c>
      <c r="E1449">
        <v>-59.083599999999997</v>
      </c>
    </row>
    <row r="1450" spans="1:5" x14ac:dyDescent="0.25">
      <c r="A1450" t="s">
        <v>43073</v>
      </c>
      <c r="B1450" t="s">
        <v>7</v>
      </c>
      <c r="C1450" t="s">
        <v>43074</v>
      </c>
      <c r="D1450">
        <v>-34.111698150634702</v>
      </c>
      <c r="E1450">
        <v>21.262800216674801</v>
      </c>
    </row>
    <row r="1451" spans="1:5" x14ac:dyDescent="0.25">
      <c r="A1451" t="s">
        <v>91394</v>
      </c>
      <c r="B1451" t="s">
        <v>4</v>
      </c>
      <c r="C1451" t="s">
        <v>91395</v>
      </c>
      <c r="D1451">
        <v>-34.110832214355398</v>
      </c>
      <c r="E1451">
        <v>-71.5352783203125</v>
      </c>
    </row>
    <row r="1452" spans="1:5" x14ac:dyDescent="0.25">
      <c r="A1452" t="s">
        <v>89676</v>
      </c>
      <c r="B1452" t="s">
        <v>7</v>
      </c>
      <c r="C1452" t="s">
        <v>89677</v>
      </c>
      <c r="D1452">
        <v>-34.110553741455</v>
      </c>
      <c r="E1452">
        <v>-71.715835571289006</v>
      </c>
    </row>
    <row r="1453" spans="1:5" x14ac:dyDescent="0.25">
      <c r="A1453" t="s">
        <v>89588</v>
      </c>
      <c r="B1453" t="s">
        <v>7</v>
      </c>
      <c r="C1453" t="s">
        <v>89589</v>
      </c>
      <c r="D1453">
        <v>-34.105800628662102</v>
      </c>
      <c r="E1453">
        <v>-71.512802124023395</v>
      </c>
    </row>
    <row r="1454" spans="1:5" x14ac:dyDescent="0.25">
      <c r="A1454" t="s">
        <v>43057</v>
      </c>
      <c r="B1454" t="s">
        <v>7</v>
      </c>
      <c r="C1454" t="s">
        <v>43058</v>
      </c>
      <c r="D1454">
        <v>-34.102779388427699</v>
      </c>
      <c r="E1454">
        <v>24.882778167724599</v>
      </c>
    </row>
    <row r="1455" spans="1:5" x14ac:dyDescent="0.25">
      <c r="A1455" t="s">
        <v>117134</v>
      </c>
      <c r="B1455" t="s">
        <v>7</v>
      </c>
      <c r="C1455" t="s">
        <v>117135</v>
      </c>
      <c r="D1455">
        <v>-34.088298797607401</v>
      </c>
      <c r="E1455">
        <v>141.891998291015</v>
      </c>
    </row>
    <row r="1456" spans="1:5" x14ac:dyDescent="0.25">
      <c r="A1456" t="s">
        <v>43025</v>
      </c>
      <c r="B1456" t="s">
        <v>12322</v>
      </c>
      <c r="C1456" t="s">
        <v>43026</v>
      </c>
      <c r="D1456">
        <v>-34.0881601675</v>
      </c>
      <c r="E1456">
        <v>23.3287234306</v>
      </c>
    </row>
    <row r="1457" spans="1:5" x14ac:dyDescent="0.25">
      <c r="A1457" t="s">
        <v>43137</v>
      </c>
      <c r="B1457" t="s">
        <v>7</v>
      </c>
      <c r="C1457" t="s">
        <v>43138</v>
      </c>
      <c r="D1457">
        <v>-34.084701538085902</v>
      </c>
      <c r="E1457">
        <v>24.289699554443299</v>
      </c>
    </row>
    <row r="1458" spans="1:5" x14ac:dyDescent="0.25">
      <c r="A1458" t="s">
        <v>114379</v>
      </c>
      <c r="B1458" t="s">
        <v>7</v>
      </c>
      <c r="C1458" t="s">
        <v>114380</v>
      </c>
      <c r="D1458">
        <v>-34.084300994872997</v>
      </c>
      <c r="E1458">
        <v>138.33399963378901</v>
      </c>
    </row>
    <row r="1459" spans="1:5" x14ac:dyDescent="0.25">
      <c r="A1459" t="s">
        <v>109469</v>
      </c>
      <c r="B1459" t="s">
        <v>7</v>
      </c>
      <c r="C1459" t="s">
        <v>109470</v>
      </c>
      <c r="D1459">
        <v>-34.083919999999999</v>
      </c>
      <c r="E1459">
        <v>-56.186664999999998</v>
      </c>
    </row>
    <row r="1460" spans="1:5" x14ac:dyDescent="0.25">
      <c r="A1460" t="s">
        <v>116194</v>
      </c>
      <c r="B1460" t="s">
        <v>7</v>
      </c>
      <c r="C1460" t="s">
        <v>116195</v>
      </c>
      <c r="D1460">
        <v>-34.083900451660099</v>
      </c>
      <c r="E1460">
        <v>150.55900573730401</v>
      </c>
    </row>
    <row r="1461" spans="1:5" x14ac:dyDescent="0.25">
      <c r="A1461" t="s">
        <v>21362</v>
      </c>
      <c r="B1461" t="s">
        <v>7</v>
      </c>
      <c r="C1461" t="s">
        <v>21363</v>
      </c>
      <c r="D1461">
        <v>-34.083300000000001</v>
      </c>
      <c r="E1461">
        <v>-60.033299999999997</v>
      </c>
    </row>
    <row r="1462" spans="1:5" x14ac:dyDescent="0.25">
      <c r="A1462" t="s">
        <v>89047</v>
      </c>
      <c r="B1462" t="s">
        <v>7</v>
      </c>
      <c r="C1462" t="s">
        <v>89048</v>
      </c>
      <c r="D1462">
        <v>-34.055599212646399</v>
      </c>
      <c r="E1462">
        <v>-71.236900329589801</v>
      </c>
    </row>
    <row r="1463" spans="1:5" x14ac:dyDescent="0.25">
      <c r="A1463" t="s">
        <v>22245</v>
      </c>
      <c r="B1463" t="s">
        <v>7</v>
      </c>
      <c r="C1463" t="s">
        <v>22246</v>
      </c>
      <c r="D1463">
        <v>-34.053600000000003</v>
      </c>
      <c r="E1463">
        <v>-60.136899999999997</v>
      </c>
    </row>
    <row r="1464" spans="1:5" x14ac:dyDescent="0.25">
      <c r="A1464" t="s">
        <v>23151</v>
      </c>
      <c r="B1464" t="s">
        <v>4</v>
      </c>
      <c r="C1464" t="s">
        <v>23152</v>
      </c>
      <c r="D1464">
        <v>-34.053240000000002</v>
      </c>
      <c r="E1464">
        <v>150.69128499999999</v>
      </c>
    </row>
    <row r="1465" spans="1:5" x14ac:dyDescent="0.25">
      <c r="A1465" t="s">
        <v>43121</v>
      </c>
      <c r="B1465" t="s">
        <v>7</v>
      </c>
      <c r="C1465" t="s">
        <v>43122</v>
      </c>
      <c r="D1465">
        <v>-34.048198699951101</v>
      </c>
      <c r="E1465">
        <v>20.4745998382568</v>
      </c>
    </row>
    <row r="1466" spans="1:5" x14ac:dyDescent="0.25">
      <c r="A1466" t="s">
        <v>22966</v>
      </c>
      <c r="B1466" t="s">
        <v>4</v>
      </c>
      <c r="C1466" t="s">
        <v>22967</v>
      </c>
      <c r="D1466">
        <v>-34.040486999999999</v>
      </c>
      <c r="E1466">
        <v>151.1635</v>
      </c>
    </row>
    <row r="1467" spans="1:5" x14ac:dyDescent="0.25">
      <c r="A1467" t="s">
        <v>22242</v>
      </c>
      <c r="B1467" t="s">
        <v>7</v>
      </c>
      <c r="C1467" t="s">
        <v>22243</v>
      </c>
      <c r="D1467">
        <v>-34.040300000000002</v>
      </c>
      <c r="E1467">
        <v>-59.694400000000002</v>
      </c>
    </row>
    <row r="1468" spans="1:5" x14ac:dyDescent="0.25">
      <c r="A1468" t="s">
        <v>116564</v>
      </c>
      <c r="B1468" t="s">
        <v>12322</v>
      </c>
      <c r="C1468" t="s">
        <v>116565</v>
      </c>
      <c r="D1468">
        <v>-34.040298461913999</v>
      </c>
      <c r="E1468">
        <v>150.68699645996</v>
      </c>
    </row>
    <row r="1469" spans="1:5" x14ac:dyDescent="0.25">
      <c r="A1469" t="s">
        <v>22535</v>
      </c>
      <c r="B1469" t="s">
        <v>7</v>
      </c>
      <c r="C1469" t="s">
        <v>22536</v>
      </c>
      <c r="D1469">
        <v>-34.038888</v>
      </c>
      <c r="E1469">
        <v>-59.776944</v>
      </c>
    </row>
    <row r="1470" spans="1:5" x14ac:dyDescent="0.25">
      <c r="A1470" t="s">
        <v>117351</v>
      </c>
      <c r="B1470" t="s">
        <v>4</v>
      </c>
      <c r="C1470" t="s">
        <v>117352</v>
      </c>
      <c r="D1470">
        <v>-34.038783000000002</v>
      </c>
      <c r="E1470">
        <v>151.1156</v>
      </c>
    </row>
    <row r="1471" spans="1:5" x14ac:dyDescent="0.25">
      <c r="A1471" t="s">
        <v>42804</v>
      </c>
      <c r="B1471" t="s">
        <v>7</v>
      </c>
      <c r="C1471" t="s">
        <v>42805</v>
      </c>
      <c r="D1471">
        <v>-34.036598205566399</v>
      </c>
      <c r="E1471">
        <v>24.7889003753662</v>
      </c>
    </row>
    <row r="1472" spans="1:5" x14ac:dyDescent="0.25">
      <c r="A1472" t="s">
        <v>116067</v>
      </c>
      <c r="B1472" t="s">
        <v>7</v>
      </c>
      <c r="C1472" t="s">
        <v>116068</v>
      </c>
      <c r="D1472">
        <v>-34.033298492431598</v>
      </c>
      <c r="E1472">
        <v>115.73300170898401</v>
      </c>
    </row>
    <row r="1473" spans="1:5" x14ac:dyDescent="0.25">
      <c r="A1473" t="s">
        <v>115677</v>
      </c>
      <c r="B1473" t="s">
        <v>7</v>
      </c>
      <c r="C1473" t="s">
        <v>115678</v>
      </c>
      <c r="D1473">
        <v>-34.020972999999998</v>
      </c>
      <c r="E1473">
        <v>115.064471</v>
      </c>
    </row>
    <row r="1474" spans="1:5" x14ac:dyDescent="0.25">
      <c r="A1474" t="s">
        <v>89706</v>
      </c>
      <c r="B1474" t="s">
        <v>7</v>
      </c>
      <c r="C1474" t="s">
        <v>89707</v>
      </c>
      <c r="D1474">
        <v>-34.0072212219238</v>
      </c>
      <c r="E1474">
        <v>-71.391944885253906</v>
      </c>
    </row>
    <row r="1475" spans="1:5" x14ac:dyDescent="0.25">
      <c r="A1475" t="s">
        <v>42774</v>
      </c>
      <c r="B1475" t="s">
        <v>23535</v>
      </c>
      <c r="C1475" t="s">
        <v>6486</v>
      </c>
      <c r="D1475">
        <v>-34.005600000000001</v>
      </c>
      <c r="E1475">
        <v>22.378902</v>
      </c>
    </row>
    <row r="1476" spans="1:5" x14ac:dyDescent="0.25">
      <c r="A1476" t="s">
        <v>21612</v>
      </c>
      <c r="B1476" t="s">
        <v>7</v>
      </c>
      <c r="C1476" t="s">
        <v>21613</v>
      </c>
      <c r="D1476">
        <v>-34.003887176500001</v>
      </c>
      <c r="E1476">
        <v>-63.930831909200002</v>
      </c>
    </row>
    <row r="1477" spans="1:5" x14ac:dyDescent="0.25">
      <c r="A1477" t="s">
        <v>21554</v>
      </c>
      <c r="B1477" t="s">
        <v>7</v>
      </c>
      <c r="C1477" t="s">
        <v>21555</v>
      </c>
      <c r="D1477">
        <v>-34.001399993900002</v>
      </c>
      <c r="E1477">
        <v>-65.366897582999997</v>
      </c>
    </row>
    <row r="1478" spans="1:5" x14ac:dyDescent="0.25">
      <c r="A1478" t="s">
        <v>115069</v>
      </c>
      <c r="B1478" t="s">
        <v>7</v>
      </c>
      <c r="C1478" t="s">
        <v>115070</v>
      </c>
      <c r="D1478">
        <v>-34</v>
      </c>
      <c r="E1478">
        <v>145.71699523925699</v>
      </c>
    </row>
    <row r="1479" spans="1:5" x14ac:dyDescent="0.25">
      <c r="A1479" t="s">
        <v>115131</v>
      </c>
      <c r="B1479" t="s">
        <v>7</v>
      </c>
      <c r="C1479" t="s">
        <v>32559</v>
      </c>
      <c r="D1479">
        <v>-34</v>
      </c>
      <c r="E1479">
        <v>148.13299560499999</v>
      </c>
    </row>
    <row r="1480" spans="1:5" x14ac:dyDescent="0.25">
      <c r="A1480" t="s">
        <v>91465</v>
      </c>
      <c r="B1480" t="s">
        <v>4</v>
      </c>
      <c r="C1480" t="s">
        <v>91466</v>
      </c>
      <c r="D1480">
        <v>-33.996665954589801</v>
      </c>
      <c r="E1480">
        <v>-71.535835266113196</v>
      </c>
    </row>
    <row r="1481" spans="1:5" x14ac:dyDescent="0.25">
      <c r="A1481" t="s">
        <v>116603</v>
      </c>
      <c r="B1481" t="s">
        <v>7</v>
      </c>
      <c r="C1481" t="s">
        <v>116604</v>
      </c>
      <c r="D1481">
        <v>-33.994998931884702</v>
      </c>
      <c r="E1481">
        <v>150.95199584960901</v>
      </c>
    </row>
    <row r="1482" spans="1:5" x14ac:dyDescent="0.25">
      <c r="A1482" t="s">
        <v>43021</v>
      </c>
      <c r="B1482" t="s">
        <v>12322</v>
      </c>
      <c r="C1482" t="s">
        <v>43022</v>
      </c>
      <c r="D1482">
        <v>-33.984901428199997</v>
      </c>
      <c r="E1482">
        <v>25.617300033599999</v>
      </c>
    </row>
    <row r="1483" spans="1:5" x14ac:dyDescent="0.25">
      <c r="A1483" t="s">
        <v>115134</v>
      </c>
      <c r="B1483" t="s">
        <v>7</v>
      </c>
      <c r="C1483" t="s">
        <v>115135</v>
      </c>
      <c r="D1483">
        <v>-33.983299255371001</v>
      </c>
      <c r="E1483">
        <v>118.032997131347</v>
      </c>
    </row>
    <row r="1484" spans="1:5" x14ac:dyDescent="0.25">
      <c r="A1484" t="s">
        <v>115163</v>
      </c>
      <c r="B1484" t="s">
        <v>7</v>
      </c>
      <c r="C1484" t="s">
        <v>115164</v>
      </c>
      <c r="D1484">
        <v>-33.983299255371001</v>
      </c>
      <c r="E1484">
        <v>148.41700744628901</v>
      </c>
    </row>
    <row r="1485" spans="1:5" x14ac:dyDescent="0.25">
      <c r="A1485" t="s">
        <v>43097</v>
      </c>
      <c r="B1485" t="s">
        <v>7</v>
      </c>
      <c r="C1485" t="s">
        <v>43098</v>
      </c>
      <c r="D1485">
        <v>-33.979999542199998</v>
      </c>
      <c r="E1485">
        <v>18.8199996948</v>
      </c>
    </row>
    <row r="1486" spans="1:5" x14ac:dyDescent="0.25">
      <c r="A1486" t="s">
        <v>117811</v>
      </c>
      <c r="B1486" t="s">
        <v>14</v>
      </c>
      <c r="C1486" t="s">
        <v>117812</v>
      </c>
      <c r="D1486">
        <v>-33.975000000000001</v>
      </c>
      <c r="E1486">
        <v>22.418302000000001</v>
      </c>
    </row>
    <row r="1487" spans="1:5" x14ac:dyDescent="0.25">
      <c r="A1487" t="s">
        <v>91496</v>
      </c>
      <c r="B1487" t="s">
        <v>4</v>
      </c>
      <c r="C1487" t="s">
        <v>91497</v>
      </c>
      <c r="D1487">
        <v>-33.974615</v>
      </c>
      <c r="E1487">
        <v>-71.388480999999999</v>
      </c>
    </row>
    <row r="1488" spans="1:5" x14ac:dyDescent="0.25">
      <c r="A1488" t="s">
        <v>115409</v>
      </c>
      <c r="B1488" t="s">
        <v>7</v>
      </c>
      <c r="C1488" t="s">
        <v>115410</v>
      </c>
      <c r="D1488">
        <v>-33.969630000000002</v>
      </c>
      <c r="E1488">
        <v>137.65974800000001</v>
      </c>
    </row>
    <row r="1489" spans="1:5" x14ac:dyDescent="0.25">
      <c r="A1489" t="s">
        <v>117823</v>
      </c>
      <c r="B1489" t="s">
        <v>7</v>
      </c>
      <c r="C1489" t="s">
        <v>117824</v>
      </c>
      <c r="D1489">
        <v>-33.969025000000002</v>
      </c>
      <c r="E1489">
        <v>24.939802</v>
      </c>
    </row>
    <row r="1490" spans="1:5" x14ac:dyDescent="0.25">
      <c r="A1490" t="s">
        <v>117345</v>
      </c>
      <c r="B1490" t="s">
        <v>4</v>
      </c>
      <c r="C1490" t="s">
        <v>117346</v>
      </c>
      <c r="D1490">
        <v>-33.968069999999997</v>
      </c>
      <c r="E1490">
        <v>151.13368</v>
      </c>
    </row>
    <row r="1491" spans="1:5" x14ac:dyDescent="0.25">
      <c r="A1491" t="s">
        <v>42893</v>
      </c>
      <c r="B1491" t="s">
        <v>7</v>
      </c>
      <c r="C1491" t="s">
        <v>42894</v>
      </c>
      <c r="D1491">
        <v>-33.966667175292898</v>
      </c>
      <c r="E1491">
        <v>24.299999237060501</v>
      </c>
    </row>
    <row r="1492" spans="1:5" x14ac:dyDescent="0.25">
      <c r="A1492" t="s">
        <v>98156</v>
      </c>
      <c r="B1492" t="s">
        <v>7</v>
      </c>
      <c r="C1492" t="s">
        <v>98157</v>
      </c>
      <c r="D1492">
        <v>-33.96611</v>
      </c>
      <c r="E1492">
        <v>-58.325279000000002</v>
      </c>
    </row>
    <row r="1493" spans="1:5" x14ac:dyDescent="0.25">
      <c r="A1493" t="s">
        <v>42685</v>
      </c>
      <c r="B1493" t="s">
        <v>23535</v>
      </c>
      <c r="C1493" t="s">
        <v>42686</v>
      </c>
      <c r="D1493">
        <v>-33.964801788300001</v>
      </c>
      <c r="E1493">
        <v>18.601699829099999</v>
      </c>
    </row>
    <row r="1494" spans="1:5" x14ac:dyDescent="0.25">
      <c r="A1494" t="s">
        <v>21964</v>
      </c>
      <c r="B1494" t="s">
        <v>7</v>
      </c>
      <c r="C1494" t="s">
        <v>21965</v>
      </c>
      <c r="D1494">
        <v>-33.9617</v>
      </c>
      <c r="E1494">
        <v>-61.6325</v>
      </c>
    </row>
    <row r="1495" spans="1:5" x14ac:dyDescent="0.25">
      <c r="A1495" t="s">
        <v>109467</v>
      </c>
      <c r="B1495" t="s">
        <v>4</v>
      </c>
      <c r="C1495" t="s">
        <v>109468</v>
      </c>
      <c r="D1495">
        <v>-33.955820000000003</v>
      </c>
      <c r="E1495">
        <v>-58.335985999999998</v>
      </c>
    </row>
    <row r="1496" spans="1:5" x14ac:dyDescent="0.25">
      <c r="A1496" t="s">
        <v>117726</v>
      </c>
      <c r="B1496" t="s">
        <v>7</v>
      </c>
      <c r="C1496" t="s">
        <v>117727</v>
      </c>
      <c r="D1496">
        <v>-33.950869444399999</v>
      </c>
      <c r="E1496">
        <v>22.9803583333</v>
      </c>
    </row>
    <row r="1497" spans="1:5" x14ac:dyDescent="0.25">
      <c r="A1497" t="s">
        <v>116657</v>
      </c>
      <c r="B1497" t="s">
        <v>23535</v>
      </c>
      <c r="C1497" t="s">
        <v>116658</v>
      </c>
      <c r="D1497">
        <v>-33.946098327636697</v>
      </c>
      <c r="E1497">
        <v>151.177001953125</v>
      </c>
    </row>
    <row r="1498" spans="1:5" x14ac:dyDescent="0.25">
      <c r="A1498" t="s">
        <v>21808</v>
      </c>
      <c r="B1498" t="s">
        <v>7</v>
      </c>
      <c r="C1498" t="s">
        <v>21809</v>
      </c>
      <c r="D1498">
        <v>-33.940299987799897</v>
      </c>
      <c r="E1498">
        <v>-64.3696975708</v>
      </c>
    </row>
    <row r="1499" spans="1:5" x14ac:dyDescent="0.25">
      <c r="A1499" t="s">
        <v>22399</v>
      </c>
      <c r="B1499" t="s">
        <v>7</v>
      </c>
      <c r="C1499" t="s">
        <v>22400</v>
      </c>
      <c r="D1499">
        <v>-33.938229999999997</v>
      </c>
      <c r="E1499">
        <v>-64.407740000000004</v>
      </c>
    </row>
    <row r="1500" spans="1:5" x14ac:dyDescent="0.25">
      <c r="A1500" t="s">
        <v>22401</v>
      </c>
      <c r="B1500" t="s">
        <v>7</v>
      </c>
      <c r="C1500" t="s">
        <v>22402</v>
      </c>
      <c r="D1500">
        <v>-33.93759</v>
      </c>
      <c r="E1500">
        <v>-64.415094999999994</v>
      </c>
    </row>
    <row r="1501" spans="1:5" x14ac:dyDescent="0.25">
      <c r="A1501" t="s">
        <v>117151</v>
      </c>
      <c r="B1501" t="s">
        <v>12322</v>
      </c>
      <c r="C1501" t="s">
        <v>117152</v>
      </c>
      <c r="D1501">
        <v>-33.9371986389</v>
      </c>
      <c r="E1501">
        <v>147.19099426299999</v>
      </c>
    </row>
    <row r="1502" spans="1:5" x14ac:dyDescent="0.25">
      <c r="A1502" t="s">
        <v>22403</v>
      </c>
      <c r="B1502" t="s">
        <v>7</v>
      </c>
      <c r="C1502" t="s">
        <v>22404</v>
      </c>
      <c r="D1502">
        <v>-33.934019999999997</v>
      </c>
      <c r="E1502">
        <v>-64.415946000000005</v>
      </c>
    </row>
    <row r="1503" spans="1:5" x14ac:dyDescent="0.25">
      <c r="A1503" t="s">
        <v>115819</v>
      </c>
      <c r="B1503" t="s">
        <v>7</v>
      </c>
      <c r="C1503" t="s">
        <v>115820</v>
      </c>
      <c r="D1503">
        <v>-33.930599212600001</v>
      </c>
      <c r="E1503">
        <v>115.099998474</v>
      </c>
    </row>
    <row r="1504" spans="1:5" x14ac:dyDescent="0.25">
      <c r="A1504" t="s">
        <v>43061</v>
      </c>
      <c r="B1504" t="s">
        <v>7</v>
      </c>
      <c r="C1504" t="s">
        <v>43062</v>
      </c>
      <c r="D1504">
        <v>-33.930000305175703</v>
      </c>
      <c r="E1504">
        <v>25.370000839233398</v>
      </c>
    </row>
    <row r="1505" spans="1:5" x14ac:dyDescent="0.25">
      <c r="A1505" t="s">
        <v>23133</v>
      </c>
      <c r="B1505" t="s">
        <v>4</v>
      </c>
      <c r="C1505" t="s">
        <v>23134</v>
      </c>
      <c r="D1505">
        <v>-33.926980999999998</v>
      </c>
      <c r="E1505">
        <v>151.023045</v>
      </c>
    </row>
    <row r="1506" spans="1:5" x14ac:dyDescent="0.25">
      <c r="A1506" t="s">
        <v>116554</v>
      </c>
      <c r="B1506" t="s">
        <v>12322</v>
      </c>
      <c r="C1506" t="s">
        <v>116555</v>
      </c>
      <c r="D1506">
        <v>-33.924400329589801</v>
      </c>
      <c r="E1506">
        <v>150.98800659179599</v>
      </c>
    </row>
    <row r="1507" spans="1:5" x14ac:dyDescent="0.25">
      <c r="A1507" t="s">
        <v>21483</v>
      </c>
      <c r="B1507" t="s">
        <v>7</v>
      </c>
      <c r="C1507" t="s">
        <v>21484</v>
      </c>
      <c r="D1507">
        <v>-33.923099999999998</v>
      </c>
      <c r="E1507">
        <v>-61.046100000000003</v>
      </c>
    </row>
    <row r="1508" spans="1:5" x14ac:dyDescent="0.25">
      <c r="A1508" t="s">
        <v>117285</v>
      </c>
      <c r="B1508" t="s">
        <v>4</v>
      </c>
      <c r="C1508" t="s">
        <v>117286</v>
      </c>
      <c r="D1508">
        <v>-33.920400000000001</v>
      </c>
      <c r="E1508">
        <v>150.93119999999999</v>
      </c>
    </row>
    <row r="1509" spans="1:5" x14ac:dyDescent="0.25">
      <c r="A1509" t="s">
        <v>88197</v>
      </c>
      <c r="B1509" t="s">
        <v>7</v>
      </c>
      <c r="C1509" t="s">
        <v>88198</v>
      </c>
      <c r="D1509">
        <v>-33.918999999999997</v>
      </c>
      <c r="E1509">
        <v>-60.648000000000003</v>
      </c>
    </row>
    <row r="1510" spans="1:5" x14ac:dyDescent="0.25">
      <c r="A1510" t="s">
        <v>115241</v>
      </c>
      <c r="B1510" t="s">
        <v>14</v>
      </c>
      <c r="C1510" t="s">
        <v>115242</v>
      </c>
      <c r="D1510">
        <v>-33.909698486328097</v>
      </c>
      <c r="E1510">
        <v>150.85200500488199</v>
      </c>
    </row>
    <row r="1511" spans="1:5" x14ac:dyDescent="0.25">
      <c r="A1511" t="s">
        <v>22805</v>
      </c>
      <c r="B1511" t="s">
        <v>14</v>
      </c>
      <c r="C1511" t="s">
        <v>22806</v>
      </c>
      <c r="D1511">
        <v>-33.908500671386697</v>
      </c>
      <c r="E1511">
        <v>120.147003173828</v>
      </c>
    </row>
    <row r="1512" spans="1:5" x14ac:dyDescent="0.25">
      <c r="A1512" t="s">
        <v>117504</v>
      </c>
      <c r="B1512" t="s">
        <v>7</v>
      </c>
      <c r="C1512" t="s">
        <v>57693</v>
      </c>
      <c r="D1512">
        <v>-33.905277252197202</v>
      </c>
      <c r="E1512">
        <v>24.956943511962798</v>
      </c>
    </row>
    <row r="1513" spans="1:5" x14ac:dyDescent="0.25">
      <c r="A1513" t="s">
        <v>117734</v>
      </c>
      <c r="B1513" t="s">
        <v>4</v>
      </c>
      <c r="C1513" t="s">
        <v>117735</v>
      </c>
      <c r="D1513">
        <v>-33.901018000000001</v>
      </c>
      <c r="E1513">
        <v>18.425936</v>
      </c>
    </row>
    <row r="1514" spans="1:5" x14ac:dyDescent="0.25">
      <c r="A1514" t="s">
        <v>43229</v>
      </c>
      <c r="B1514" t="s">
        <v>12322</v>
      </c>
      <c r="C1514" t="s">
        <v>43230</v>
      </c>
      <c r="D1514">
        <v>-33.900199890136697</v>
      </c>
      <c r="E1514">
        <v>18.4983005523681</v>
      </c>
    </row>
    <row r="1515" spans="1:5" x14ac:dyDescent="0.25">
      <c r="A1515" t="s">
        <v>114282</v>
      </c>
      <c r="B1515" t="s">
        <v>7</v>
      </c>
      <c r="C1515" t="s">
        <v>114283</v>
      </c>
      <c r="D1515">
        <v>-33.900001525878899</v>
      </c>
      <c r="E1515">
        <v>116.467002868652</v>
      </c>
    </row>
    <row r="1516" spans="1:5" x14ac:dyDescent="0.25">
      <c r="A1516" t="s">
        <v>115247</v>
      </c>
      <c r="B1516" t="s">
        <v>7</v>
      </c>
      <c r="C1516" t="s">
        <v>115248</v>
      </c>
      <c r="D1516">
        <v>-33.900001525878899</v>
      </c>
      <c r="E1516">
        <v>120.157997131347</v>
      </c>
    </row>
    <row r="1517" spans="1:5" x14ac:dyDescent="0.25">
      <c r="A1517" t="s">
        <v>115352</v>
      </c>
      <c r="B1517" t="s">
        <v>7</v>
      </c>
      <c r="C1517" t="s">
        <v>115353</v>
      </c>
      <c r="D1517">
        <v>-33.900001525878899</v>
      </c>
      <c r="E1517">
        <v>118.900001525878</v>
      </c>
    </row>
    <row r="1518" spans="1:5" x14ac:dyDescent="0.25">
      <c r="A1518" t="s">
        <v>89074</v>
      </c>
      <c r="B1518" t="s">
        <v>7</v>
      </c>
      <c r="C1518" t="s">
        <v>89075</v>
      </c>
      <c r="D1518">
        <v>-33.893600463867102</v>
      </c>
      <c r="E1518">
        <v>-70.885597229003906</v>
      </c>
    </row>
    <row r="1519" spans="1:5" x14ac:dyDescent="0.25">
      <c r="A1519" t="s">
        <v>22871</v>
      </c>
      <c r="B1519" t="s">
        <v>4</v>
      </c>
      <c r="C1519" t="s">
        <v>22872</v>
      </c>
      <c r="D1519">
        <v>-33.889331817626903</v>
      </c>
      <c r="E1519">
        <v>151.18368530273401</v>
      </c>
    </row>
    <row r="1520" spans="1:5" x14ac:dyDescent="0.25">
      <c r="A1520" t="s">
        <v>21522</v>
      </c>
      <c r="B1520" t="s">
        <v>7</v>
      </c>
      <c r="C1520" t="s">
        <v>21523</v>
      </c>
      <c r="D1520">
        <v>-33.886699999999998</v>
      </c>
      <c r="E1520">
        <v>-60.8628</v>
      </c>
    </row>
    <row r="1521" spans="1:5" x14ac:dyDescent="0.25">
      <c r="A1521" t="s">
        <v>114689</v>
      </c>
      <c r="B1521" t="s">
        <v>4</v>
      </c>
      <c r="C1521" t="s">
        <v>114690</v>
      </c>
      <c r="D1521">
        <v>-33.885249999999999</v>
      </c>
      <c r="E1521">
        <v>151.22343000000001</v>
      </c>
    </row>
    <row r="1522" spans="1:5" x14ac:dyDescent="0.25">
      <c r="A1522" t="s">
        <v>98151</v>
      </c>
      <c r="B1522" t="s">
        <v>7</v>
      </c>
      <c r="C1522" t="s">
        <v>98152</v>
      </c>
      <c r="D1522">
        <v>-33.875501999999997</v>
      </c>
      <c r="E1522">
        <v>-57.397874999999999</v>
      </c>
    </row>
    <row r="1523" spans="1:5" x14ac:dyDescent="0.25">
      <c r="A1523" t="s">
        <v>86732</v>
      </c>
      <c r="B1523" t="s">
        <v>79</v>
      </c>
      <c r="C1523" t="s">
        <v>86733</v>
      </c>
      <c r="D1523">
        <v>-33.869</v>
      </c>
      <c r="E1523">
        <v>151.262</v>
      </c>
    </row>
    <row r="1524" spans="1:5" x14ac:dyDescent="0.25">
      <c r="A1524" t="s">
        <v>117054</v>
      </c>
      <c r="B1524" t="s">
        <v>7</v>
      </c>
      <c r="C1524" t="s">
        <v>117055</v>
      </c>
      <c r="D1524">
        <v>-33.86669921875</v>
      </c>
      <c r="E1524">
        <v>150.64999389648401</v>
      </c>
    </row>
    <row r="1525" spans="1:5" x14ac:dyDescent="0.25">
      <c r="A1525" t="s">
        <v>22040</v>
      </c>
      <c r="B1525" t="s">
        <v>7</v>
      </c>
      <c r="C1525" t="s">
        <v>22041</v>
      </c>
      <c r="D1525">
        <v>-33.859721999999998</v>
      </c>
      <c r="E1525">
        <v>-59.468887000000002</v>
      </c>
    </row>
    <row r="1526" spans="1:5" x14ac:dyDescent="0.25">
      <c r="A1526" t="s">
        <v>114977</v>
      </c>
      <c r="B1526" t="s">
        <v>4</v>
      </c>
      <c r="C1526" t="s">
        <v>114978</v>
      </c>
      <c r="D1526">
        <v>-33.859012</v>
      </c>
      <c r="E1526">
        <v>150.90544700000001</v>
      </c>
    </row>
    <row r="1527" spans="1:5" x14ac:dyDescent="0.25">
      <c r="A1527" t="s">
        <v>117171</v>
      </c>
      <c r="B1527" t="s">
        <v>4</v>
      </c>
      <c r="C1527" t="s">
        <v>117172</v>
      </c>
      <c r="D1527">
        <v>-33.858333000000002</v>
      </c>
      <c r="E1527">
        <v>151.04083299999999</v>
      </c>
    </row>
    <row r="1528" spans="1:5" x14ac:dyDescent="0.25">
      <c r="A1528" t="s">
        <v>89416</v>
      </c>
      <c r="B1528" t="s">
        <v>14</v>
      </c>
      <c r="C1528" t="s">
        <v>89417</v>
      </c>
      <c r="D1528">
        <v>-33.857200622599997</v>
      </c>
      <c r="E1528">
        <v>-70.770301818799993</v>
      </c>
    </row>
    <row r="1529" spans="1:5" x14ac:dyDescent="0.25">
      <c r="A1529" t="s">
        <v>22355</v>
      </c>
      <c r="B1529" t="s">
        <v>7</v>
      </c>
      <c r="C1529" t="s">
        <v>22356</v>
      </c>
      <c r="D1529">
        <v>-33.856960000000001</v>
      </c>
      <c r="E1529">
        <v>-60.700380000000003</v>
      </c>
    </row>
    <row r="1530" spans="1:5" x14ac:dyDescent="0.25">
      <c r="A1530" t="s">
        <v>114708</v>
      </c>
      <c r="B1530" t="s">
        <v>12322</v>
      </c>
      <c r="C1530" t="s">
        <v>114709</v>
      </c>
      <c r="D1530">
        <v>-33.844699859619098</v>
      </c>
      <c r="E1530">
        <v>148.649002075195</v>
      </c>
    </row>
    <row r="1531" spans="1:5" x14ac:dyDescent="0.25">
      <c r="A1531" t="s">
        <v>114975</v>
      </c>
      <c r="B1531" t="s">
        <v>7</v>
      </c>
      <c r="C1531" t="s">
        <v>114976</v>
      </c>
      <c r="D1531">
        <v>-33.833301544189403</v>
      </c>
      <c r="E1531">
        <v>138.766998291015</v>
      </c>
    </row>
    <row r="1532" spans="1:5" x14ac:dyDescent="0.25">
      <c r="A1532" t="s">
        <v>42851</v>
      </c>
      <c r="B1532" t="s">
        <v>7</v>
      </c>
      <c r="C1532" t="s">
        <v>42852</v>
      </c>
      <c r="D1532">
        <v>-33.831199645996001</v>
      </c>
      <c r="E1532">
        <v>23.830099105834901</v>
      </c>
    </row>
    <row r="1533" spans="1:5" x14ac:dyDescent="0.25">
      <c r="A1533" t="s">
        <v>116516</v>
      </c>
      <c r="B1533" t="s">
        <v>4</v>
      </c>
      <c r="C1533" t="s">
        <v>116517</v>
      </c>
      <c r="D1533">
        <v>-33.8300966368</v>
      </c>
      <c r="E1533">
        <v>151.024138927</v>
      </c>
    </row>
    <row r="1534" spans="1:5" x14ac:dyDescent="0.25">
      <c r="A1534" t="s">
        <v>23097</v>
      </c>
      <c r="B1534" t="s">
        <v>4</v>
      </c>
      <c r="C1534" t="s">
        <v>23098</v>
      </c>
      <c r="D1534">
        <v>-33.829552999999997</v>
      </c>
      <c r="E1534">
        <v>150.811172</v>
      </c>
    </row>
    <row r="1535" spans="1:5" x14ac:dyDescent="0.25">
      <c r="A1535" t="s">
        <v>22873</v>
      </c>
      <c r="B1535" t="s">
        <v>4</v>
      </c>
      <c r="C1535" t="s">
        <v>22874</v>
      </c>
      <c r="D1535">
        <v>-33.822250366210902</v>
      </c>
      <c r="E1535">
        <v>151.18963623046801</v>
      </c>
    </row>
    <row r="1536" spans="1:5" x14ac:dyDescent="0.25">
      <c r="A1536" t="s">
        <v>21385</v>
      </c>
      <c r="B1536" t="s">
        <v>7</v>
      </c>
      <c r="C1536" t="s">
        <v>21386</v>
      </c>
      <c r="D1536">
        <v>-33.8217</v>
      </c>
      <c r="E1536">
        <v>-59.4925</v>
      </c>
    </row>
    <row r="1537" spans="1:5" x14ac:dyDescent="0.25">
      <c r="A1537" t="s">
        <v>42614</v>
      </c>
      <c r="B1537" t="s">
        <v>7</v>
      </c>
      <c r="C1537" t="s">
        <v>42615</v>
      </c>
      <c r="D1537">
        <v>-33.816665649413999</v>
      </c>
      <c r="E1537">
        <v>20.066667556762599</v>
      </c>
    </row>
    <row r="1538" spans="1:5" x14ac:dyDescent="0.25">
      <c r="A1538" t="s">
        <v>22335</v>
      </c>
      <c r="B1538" t="s">
        <v>7</v>
      </c>
      <c r="C1538" t="s">
        <v>22336</v>
      </c>
      <c r="D1538">
        <v>-33.813600000000001</v>
      </c>
      <c r="E1538">
        <v>-61.335700000000003</v>
      </c>
    </row>
    <row r="1539" spans="1:5" x14ac:dyDescent="0.25">
      <c r="A1539" t="s">
        <v>43082</v>
      </c>
      <c r="B1539" t="s">
        <v>12322</v>
      </c>
      <c r="C1539" t="s">
        <v>19567</v>
      </c>
      <c r="D1539">
        <v>-33.812198638916001</v>
      </c>
      <c r="E1539">
        <v>19.9027996063232</v>
      </c>
    </row>
    <row r="1540" spans="1:5" x14ac:dyDescent="0.25">
      <c r="A1540" t="s">
        <v>114357</v>
      </c>
      <c r="B1540" t="s">
        <v>14</v>
      </c>
      <c r="C1540" t="s">
        <v>114358</v>
      </c>
      <c r="D1540">
        <v>-33.807251000000001</v>
      </c>
      <c r="E1540">
        <v>115.10066999999999</v>
      </c>
    </row>
    <row r="1541" spans="1:5" x14ac:dyDescent="0.25">
      <c r="A1541" t="s">
        <v>117127</v>
      </c>
      <c r="B1541" t="s">
        <v>4</v>
      </c>
      <c r="C1541" t="s">
        <v>117128</v>
      </c>
      <c r="D1541">
        <v>-33.805210113525298</v>
      </c>
      <c r="E1541">
        <v>150.98927307128901</v>
      </c>
    </row>
    <row r="1542" spans="1:5" x14ac:dyDescent="0.25">
      <c r="A1542" t="s">
        <v>117083</v>
      </c>
      <c r="B1542" t="s">
        <v>4</v>
      </c>
      <c r="C1542" t="s">
        <v>117084</v>
      </c>
      <c r="D1542">
        <v>-33.802748999999999</v>
      </c>
      <c r="E1542">
        <v>150.99022299999999</v>
      </c>
    </row>
    <row r="1543" spans="1:5" x14ac:dyDescent="0.25">
      <c r="A1543" t="s">
        <v>117711</v>
      </c>
      <c r="B1543" t="s">
        <v>14</v>
      </c>
      <c r="C1543" t="s">
        <v>117712</v>
      </c>
      <c r="D1543">
        <v>-33.800404412500001</v>
      </c>
      <c r="E1543">
        <v>18.363733291599999</v>
      </c>
    </row>
    <row r="1544" spans="1:5" x14ac:dyDescent="0.25">
      <c r="A1544" t="s">
        <v>116635</v>
      </c>
      <c r="B1544" t="s">
        <v>7</v>
      </c>
      <c r="C1544" t="s">
        <v>116636</v>
      </c>
      <c r="D1544">
        <v>-33.799999237060497</v>
      </c>
      <c r="E1544">
        <v>138.36700439453099</v>
      </c>
    </row>
    <row r="1545" spans="1:5" x14ac:dyDescent="0.25">
      <c r="A1545" t="s">
        <v>116144</v>
      </c>
      <c r="B1545" t="s">
        <v>7</v>
      </c>
      <c r="C1545" t="s">
        <v>116145</v>
      </c>
      <c r="D1545">
        <v>-33.7971992493</v>
      </c>
      <c r="E1545">
        <v>120.208000183</v>
      </c>
    </row>
    <row r="1546" spans="1:5" x14ac:dyDescent="0.25">
      <c r="A1546" t="s">
        <v>22813</v>
      </c>
      <c r="B1546" t="s">
        <v>7</v>
      </c>
      <c r="C1546" t="s">
        <v>22814</v>
      </c>
      <c r="D1546">
        <v>-33.793701171899997</v>
      </c>
      <c r="E1546">
        <v>121.958000183</v>
      </c>
    </row>
    <row r="1547" spans="1:5" x14ac:dyDescent="0.25">
      <c r="A1547" t="s">
        <v>115108</v>
      </c>
      <c r="B1547" t="s">
        <v>4</v>
      </c>
      <c r="C1547" t="s">
        <v>115109</v>
      </c>
      <c r="D1547">
        <v>-33.787599999999998</v>
      </c>
      <c r="E1547">
        <v>150.60849999999999</v>
      </c>
    </row>
    <row r="1548" spans="1:5" x14ac:dyDescent="0.25">
      <c r="A1548" t="s">
        <v>22482</v>
      </c>
      <c r="B1548" t="s">
        <v>7</v>
      </c>
      <c r="C1548" t="s">
        <v>22483</v>
      </c>
      <c r="D1548">
        <v>-33.786400999999998</v>
      </c>
      <c r="E1548">
        <v>-62.127806</v>
      </c>
    </row>
    <row r="1549" spans="1:5" x14ac:dyDescent="0.25">
      <c r="A1549" t="s">
        <v>43159</v>
      </c>
      <c r="B1549" t="s">
        <v>7</v>
      </c>
      <c r="C1549" t="s">
        <v>43160</v>
      </c>
      <c r="D1549">
        <v>-33.785301208496001</v>
      </c>
      <c r="E1549">
        <v>25.38330078125</v>
      </c>
    </row>
    <row r="1550" spans="1:5" x14ac:dyDescent="0.25">
      <c r="A1550" t="s">
        <v>116243</v>
      </c>
      <c r="B1550" t="s">
        <v>7</v>
      </c>
      <c r="C1550" t="s">
        <v>116244</v>
      </c>
      <c r="D1550">
        <v>-33.783298492431598</v>
      </c>
      <c r="E1550">
        <v>122.949996948242</v>
      </c>
    </row>
    <row r="1551" spans="1:5" x14ac:dyDescent="0.25">
      <c r="A1551" t="s">
        <v>22189</v>
      </c>
      <c r="B1551" t="s">
        <v>7</v>
      </c>
      <c r="C1551" t="s">
        <v>22190</v>
      </c>
      <c r="D1551">
        <v>-33.779200000000003</v>
      </c>
      <c r="E1551">
        <v>-61.977499999999999</v>
      </c>
    </row>
    <row r="1552" spans="1:5" x14ac:dyDescent="0.25">
      <c r="A1552" t="s">
        <v>88296</v>
      </c>
      <c r="B1552" t="s">
        <v>7</v>
      </c>
      <c r="C1552" t="s">
        <v>10443</v>
      </c>
      <c r="D1552">
        <v>-33.775699615499903</v>
      </c>
      <c r="E1552">
        <v>-69.053703308099998</v>
      </c>
    </row>
    <row r="1553" spans="1:5" x14ac:dyDescent="0.25">
      <c r="A1553" t="s">
        <v>42760</v>
      </c>
      <c r="B1553" t="s">
        <v>7</v>
      </c>
      <c r="C1553" t="s">
        <v>42761</v>
      </c>
      <c r="D1553">
        <v>-33.770000000000003</v>
      </c>
      <c r="E1553">
        <v>18.739999999999998</v>
      </c>
    </row>
    <row r="1554" spans="1:5" x14ac:dyDescent="0.25">
      <c r="A1554" t="s">
        <v>115484</v>
      </c>
      <c r="B1554" t="s">
        <v>7</v>
      </c>
      <c r="C1554" t="s">
        <v>115485</v>
      </c>
      <c r="D1554">
        <v>-33.766700744628899</v>
      </c>
      <c r="E1554">
        <v>117.133003234863</v>
      </c>
    </row>
    <row r="1555" spans="1:5" x14ac:dyDescent="0.25">
      <c r="A1555" t="s">
        <v>117291</v>
      </c>
      <c r="B1555" t="s">
        <v>4</v>
      </c>
      <c r="C1555" t="s">
        <v>117292</v>
      </c>
      <c r="D1555">
        <v>-33.766232000000002</v>
      </c>
      <c r="E1555">
        <v>150.83066299999999</v>
      </c>
    </row>
    <row r="1556" spans="1:5" x14ac:dyDescent="0.25">
      <c r="A1556" t="s">
        <v>89729</v>
      </c>
      <c r="B1556" t="s">
        <v>7</v>
      </c>
      <c r="C1556" t="s">
        <v>89730</v>
      </c>
      <c r="D1556">
        <v>-33.766109466552699</v>
      </c>
      <c r="E1556">
        <v>-70.923889160156193</v>
      </c>
    </row>
    <row r="1557" spans="1:5" x14ac:dyDescent="0.25">
      <c r="A1557" t="s">
        <v>115129</v>
      </c>
      <c r="B1557" t="s">
        <v>4</v>
      </c>
      <c r="C1557" t="s">
        <v>115130</v>
      </c>
      <c r="D1557">
        <v>-33.761633000000003</v>
      </c>
      <c r="E1557">
        <v>150.63625500000001</v>
      </c>
    </row>
    <row r="1558" spans="1:5" x14ac:dyDescent="0.25">
      <c r="A1558" t="s">
        <v>117679</v>
      </c>
      <c r="B1558" t="s">
        <v>7</v>
      </c>
      <c r="C1558" t="s">
        <v>117680</v>
      </c>
      <c r="D1558">
        <v>-33.760250091552699</v>
      </c>
      <c r="E1558">
        <v>21.547222137451101</v>
      </c>
    </row>
    <row r="1559" spans="1:5" x14ac:dyDescent="0.25">
      <c r="A1559" t="s">
        <v>117309</v>
      </c>
      <c r="B1559" t="s">
        <v>4</v>
      </c>
      <c r="C1559" t="s">
        <v>117310</v>
      </c>
      <c r="D1559">
        <v>-33.75855</v>
      </c>
      <c r="E1559">
        <v>150.7122</v>
      </c>
    </row>
    <row r="1560" spans="1:5" x14ac:dyDescent="0.25">
      <c r="A1560" t="s">
        <v>117736</v>
      </c>
      <c r="B1560" t="s">
        <v>7</v>
      </c>
      <c r="C1560" t="s">
        <v>117737</v>
      </c>
      <c r="D1560">
        <v>-33.757978000000001</v>
      </c>
      <c r="E1560">
        <v>18.550402999999999</v>
      </c>
    </row>
    <row r="1561" spans="1:5" x14ac:dyDescent="0.25">
      <c r="A1561" t="s">
        <v>109463</v>
      </c>
      <c r="B1561" t="s">
        <v>7</v>
      </c>
      <c r="C1561" t="s">
        <v>109464</v>
      </c>
      <c r="D1561">
        <v>-33.755113000000001</v>
      </c>
      <c r="E1561">
        <v>-54.148823</v>
      </c>
    </row>
    <row r="1562" spans="1:5" x14ac:dyDescent="0.25">
      <c r="A1562" t="s">
        <v>22098</v>
      </c>
      <c r="B1562" t="s">
        <v>7</v>
      </c>
      <c r="C1562" t="s">
        <v>22099</v>
      </c>
      <c r="D1562">
        <v>-33.753334000000002</v>
      </c>
      <c r="E1562">
        <v>-65.246391000000003</v>
      </c>
    </row>
    <row r="1563" spans="1:5" x14ac:dyDescent="0.25">
      <c r="A1563" t="s">
        <v>22136</v>
      </c>
      <c r="B1563" t="s">
        <v>7</v>
      </c>
      <c r="C1563" t="s">
        <v>22137</v>
      </c>
      <c r="D1563">
        <v>-33.75</v>
      </c>
      <c r="E1563">
        <v>-58.7</v>
      </c>
    </row>
    <row r="1564" spans="1:5" x14ac:dyDescent="0.25">
      <c r="A1564" t="s">
        <v>115621</v>
      </c>
      <c r="B1564" t="s">
        <v>7</v>
      </c>
      <c r="C1564" t="s">
        <v>115622</v>
      </c>
      <c r="D1564">
        <v>-33.745824446299999</v>
      </c>
      <c r="E1564">
        <v>143.00130844099999</v>
      </c>
    </row>
    <row r="1565" spans="1:5" x14ac:dyDescent="0.25">
      <c r="A1565" t="s">
        <v>89758</v>
      </c>
      <c r="B1565" t="s">
        <v>7</v>
      </c>
      <c r="C1565" t="s">
        <v>89759</v>
      </c>
      <c r="D1565">
        <v>-33.744998931884702</v>
      </c>
      <c r="E1565">
        <v>-70.549446105957003</v>
      </c>
    </row>
    <row r="1566" spans="1:5" x14ac:dyDescent="0.25">
      <c r="A1566" t="s">
        <v>23105</v>
      </c>
      <c r="B1566" t="s">
        <v>4</v>
      </c>
      <c r="C1566" t="s">
        <v>23106</v>
      </c>
      <c r="D1566">
        <v>-33.744812000000003</v>
      </c>
      <c r="E1566">
        <v>150.99061699999999</v>
      </c>
    </row>
    <row r="1567" spans="1:5" x14ac:dyDescent="0.25">
      <c r="A1567" t="s">
        <v>22936</v>
      </c>
      <c r="B1567" t="s">
        <v>4</v>
      </c>
      <c r="C1567" t="s">
        <v>22937</v>
      </c>
      <c r="D1567">
        <v>-33.739220000000003</v>
      </c>
      <c r="E1567">
        <v>151.31032999999999</v>
      </c>
    </row>
    <row r="1568" spans="1:5" x14ac:dyDescent="0.25">
      <c r="A1568" t="s">
        <v>117339</v>
      </c>
      <c r="B1568" t="s">
        <v>4</v>
      </c>
      <c r="C1568" t="s">
        <v>117340</v>
      </c>
      <c r="D1568">
        <v>-33.733386000000003</v>
      </c>
      <c r="E1568">
        <v>151.10000600000001</v>
      </c>
    </row>
    <row r="1569" spans="1:5" x14ac:dyDescent="0.25">
      <c r="A1569" t="s">
        <v>114985</v>
      </c>
      <c r="B1569" t="s">
        <v>7</v>
      </c>
      <c r="C1569" t="s">
        <v>114982</v>
      </c>
      <c r="D1569">
        <v>-33.730989000000001</v>
      </c>
      <c r="E1569">
        <v>134.501</v>
      </c>
    </row>
    <row r="1570" spans="1:5" x14ac:dyDescent="0.25">
      <c r="A1570" t="s">
        <v>21713</v>
      </c>
      <c r="B1570" t="s">
        <v>7</v>
      </c>
      <c r="C1570" t="s">
        <v>21714</v>
      </c>
      <c r="D1570">
        <v>-33.7308349609375</v>
      </c>
      <c r="E1570">
        <v>-69.173889160156193</v>
      </c>
    </row>
    <row r="1571" spans="1:5" x14ac:dyDescent="0.25">
      <c r="A1571" t="s">
        <v>88331</v>
      </c>
      <c r="B1571" t="s">
        <v>12322</v>
      </c>
      <c r="C1571" t="s">
        <v>88332</v>
      </c>
      <c r="D1571">
        <v>-33.729900360099997</v>
      </c>
      <c r="E1571">
        <v>-65.387397766099994</v>
      </c>
    </row>
    <row r="1572" spans="1:5" x14ac:dyDescent="0.25">
      <c r="A1572" t="s">
        <v>91382</v>
      </c>
      <c r="B1572" t="s">
        <v>4</v>
      </c>
      <c r="C1572" t="s">
        <v>91383</v>
      </c>
      <c r="D1572">
        <v>-33.725555999999997</v>
      </c>
      <c r="E1572">
        <v>-70.930278000000001</v>
      </c>
    </row>
    <row r="1573" spans="1:5" x14ac:dyDescent="0.25">
      <c r="A1573" t="s">
        <v>89182</v>
      </c>
      <c r="B1573" t="s">
        <v>7</v>
      </c>
      <c r="C1573" t="s">
        <v>89183</v>
      </c>
      <c r="D1573">
        <v>-33.724998474121001</v>
      </c>
      <c r="E1573">
        <v>-70.510299682617102</v>
      </c>
    </row>
    <row r="1574" spans="1:5" x14ac:dyDescent="0.25">
      <c r="A1574" t="s">
        <v>115472</v>
      </c>
      <c r="B1574" t="s">
        <v>7</v>
      </c>
      <c r="C1574" t="s">
        <v>115473</v>
      </c>
      <c r="D1574">
        <v>-33.716701507568303</v>
      </c>
      <c r="E1574">
        <v>117.633003234863</v>
      </c>
    </row>
    <row r="1575" spans="1:5" x14ac:dyDescent="0.25">
      <c r="A1575" t="s">
        <v>98153</v>
      </c>
      <c r="B1575" t="s">
        <v>7</v>
      </c>
      <c r="C1575" t="s">
        <v>98154</v>
      </c>
      <c r="D1575">
        <v>-33.710850000000001</v>
      </c>
      <c r="E1575">
        <v>-53.471333999999999</v>
      </c>
    </row>
    <row r="1576" spans="1:5" x14ac:dyDescent="0.25">
      <c r="A1576" t="s">
        <v>114687</v>
      </c>
      <c r="B1576" t="s">
        <v>7</v>
      </c>
      <c r="C1576" t="s">
        <v>114688</v>
      </c>
      <c r="D1576">
        <v>-33.710836999999998</v>
      </c>
      <c r="E1576">
        <v>138.587367</v>
      </c>
    </row>
    <row r="1577" spans="1:5" x14ac:dyDescent="0.25">
      <c r="A1577" t="s">
        <v>43051</v>
      </c>
      <c r="B1577" t="s">
        <v>7</v>
      </c>
      <c r="C1577" t="s">
        <v>43052</v>
      </c>
      <c r="D1577">
        <v>-33.710766666699897</v>
      </c>
      <c r="E1577">
        <v>19.024388888899999</v>
      </c>
    </row>
    <row r="1578" spans="1:5" x14ac:dyDescent="0.25">
      <c r="A1578" t="s">
        <v>89173</v>
      </c>
      <c r="B1578" t="s">
        <v>7</v>
      </c>
      <c r="C1578" t="s">
        <v>89174</v>
      </c>
      <c r="D1578">
        <v>-33.709999084472599</v>
      </c>
      <c r="E1578">
        <v>-70.913055419921804</v>
      </c>
    </row>
    <row r="1579" spans="1:5" x14ac:dyDescent="0.25">
      <c r="A1579" t="s">
        <v>114497</v>
      </c>
      <c r="B1579" t="s">
        <v>12322</v>
      </c>
      <c r="C1579" t="s">
        <v>114498</v>
      </c>
      <c r="D1579">
        <v>-33.709701538085902</v>
      </c>
      <c r="E1579">
        <v>136.50500488281199</v>
      </c>
    </row>
    <row r="1580" spans="1:5" x14ac:dyDescent="0.25">
      <c r="A1580" t="s">
        <v>117681</v>
      </c>
      <c r="B1580" t="s">
        <v>7</v>
      </c>
      <c r="C1580" t="s">
        <v>117682</v>
      </c>
      <c r="D1580">
        <v>-33.707637786865199</v>
      </c>
      <c r="E1580">
        <v>18.6462497711181</v>
      </c>
    </row>
    <row r="1581" spans="1:5" x14ac:dyDescent="0.25">
      <c r="A1581" t="s">
        <v>117273</v>
      </c>
      <c r="B1581" t="s">
        <v>4</v>
      </c>
      <c r="C1581" t="s">
        <v>117274</v>
      </c>
      <c r="D1581">
        <v>-33.705261999999998</v>
      </c>
      <c r="E1581">
        <v>150.32236900000001</v>
      </c>
    </row>
    <row r="1582" spans="1:5" x14ac:dyDescent="0.25">
      <c r="A1582" t="s">
        <v>116198</v>
      </c>
      <c r="B1582" t="s">
        <v>4</v>
      </c>
      <c r="C1582" t="s">
        <v>116199</v>
      </c>
      <c r="D1582">
        <v>-33.700699999999998</v>
      </c>
      <c r="E1582">
        <v>149.85599999999999</v>
      </c>
    </row>
    <row r="1583" spans="1:5" x14ac:dyDescent="0.25">
      <c r="A1583" t="s">
        <v>88409</v>
      </c>
      <c r="B1583" t="s">
        <v>7</v>
      </c>
      <c r="C1583" t="s">
        <v>35051</v>
      </c>
      <c r="D1583">
        <v>-33.698</v>
      </c>
      <c r="E1583">
        <v>-59.726700000000001</v>
      </c>
    </row>
    <row r="1584" spans="1:5" x14ac:dyDescent="0.25">
      <c r="A1584" t="s">
        <v>21733</v>
      </c>
      <c r="B1584" t="s">
        <v>7</v>
      </c>
      <c r="C1584" t="s">
        <v>21734</v>
      </c>
      <c r="D1584">
        <v>-33.693899999999999</v>
      </c>
      <c r="E1584">
        <v>-62.0625</v>
      </c>
    </row>
    <row r="1585" spans="1:5" x14ac:dyDescent="0.25">
      <c r="A1585" t="s">
        <v>114233</v>
      </c>
      <c r="B1585" t="s">
        <v>7</v>
      </c>
      <c r="C1585" t="s">
        <v>114234</v>
      </c>
      <c r="D1585">
        <v>-33.688423156699997</v>
      </c>
      <c r="E1585">
        <v>115.40159606899999</v>
      </c>
    </row>
    <row r="1586" spans="1:5" x14ac:dyDescent="0.25">
      <c r="A1586" t="s">
        <v>117301</v>
      </c>
      <c r="B1586" t="s">
        <v>4</v>
      </c>
      <c r="C1586" t="s">
        <v>117302</v>
      </c>
      <c r="D1586">
        <v>-33.685119999999998</v>
      </c>
      <c r="E1586">
        <v>151.30824000000001</v>
      </c>
    </row>
    <row r="1587" spans="1:5" x14ac:dyDescent="0.25">
      <c r="A1587" t="s">
        <v>114947</v>
      </c>
      <c r="B1587" t="s">
        <v>12322</v>
      </c>
      <c r="C1587" t="s">
        <v>114948</v>
      </c>
      <c r="D1587">
        <v>-33.684398999999999</v>
      </c>
      <c r="E1587">
        <v>121.822998</v>
      </c>
    </row>
    <row r="1588" spans="1:5" x14ac:dyDescent="0.25">
      <c r="A1588" t="s">
        <v>88160</v>
      </c>
      <c r="B1588" t="s">
        <v>7</v>
      </c>
      <c r="C1588" t="s">
        <v>88161</v>
      </c>
      <c r="D1588">
        <v>-33.681800000000003</v>
      </c>
      <c r="E1588">
        <v>-61.956400000000002</v>
      </c>
    </row>
    <row r="1589" spans="1:5" x14ac:dyDescent="0.25">
      <c r="A1589" t="s">
        <v>91570</v>
      </c>
      <c r="B1589" t="s">
        <v>4</v>
      </c>
      <c r="C1589" t="s">
        <v>91571</v>
      </c>
      <c r="D1589">
        <v>-33.676666259765597</v>
      </c>
      <c r="E1589">
        <v>-70.547225952148395</v>
      </c>
    </row>
    <row r="1590" spans="1:5" x14ac:dyDescent="0.25">
      <c r="A1590" t="s">
        <v>89403</v>
      </c>
      <c r="B1590" t="s">
        <v>7</v>
      </c>
      <c r="C1590" t="s">
        <v>89404</v>
      </c>
      <c r="D1590">
        <v>-33.676109313964801</v>
      </c>
      <c r="E1590">
        <v>-71.143333435058594</v>
      </c>
    </row>
    <row r="1591" spans="1:5" x14ac:dyDescent="0.25">
      <c r="A1591" t="s">
        <v>89420</v>
      </c>
      <c r="B1591" t="s">
        <v>7</v>
      </c>
      <c r="C1591" t="s">
        <v>89421</v>
      </c>
      <c r="D1591">
        <v>-33.6738891601562</v>
      </c>
      <c r="E1591">
        <v>-71.193611145019503</v>
      </c>
    </row>
    <row r="1592" spans="1:5" x14ac:dyDescent="0.25">
      <c r="A1592" t="s">
        <v>42895</v>
      </c>
      <c r="B1592" t="s">
        <v>7</v>
      </c>
      <c r="C1592" t="s">
        <v>42896</v>
      </c>
      <c r="D1592">
        <v>-33.6693</v>
      </c>
      <c r="E1592">
        <v>26.630898999999999</v>
      </c>
    </row>
    <row r="1593" spans="1:5" x14ac:dyDescent="0.25">
      <c r="A1593" t="s">
        <v>115389</v>
      </c>
      <c r="B1593" t="s">
        <v>7</v>
      </c>
      <c r="C1593" t="s">
        <v>115390</v>
      </c>
      <c r="D1593">
        <v>-33.668300628662102</v>
      </c>
      <c r="E1593">
        <v>150.322998046875</v>
      </c>
    </row>
    <row r="1594" spans="1:5" x14ac:dyDescent="0.25">
      <c r="A1594" t="s">
        <v>114703</v>
      </c>
      <c r="B1594" t="s">
        <v>7</v>
      </c>
      <c r="C1594" t="s">
        <v>114704</v>
      </c>
      <c r="D1594">
        <v>-33.666698455810497</v>
      </c>
      <c r="E1594">
        <v>136.891998291015</v>
      </c>
    </row>
    <row r="1595" spans="1:5" x14ac:dyDescent="0.25">
      <c r="A1595" t="s">
        <v>22066</v>
      </c>
      <c r="B1595" t="s">
        <v>7</v>
      </c>
      <c r="C1595" t="s">
        <v>22067</v>
      </c>
      <c r="D1595">
        <v>-33.6661</v>
      </c>
      <c r="E1595">
        <v>-59.8339</v>
      </c>
    </row>
    <row r="1596" spans="1:5" x14ac:dyDescent="0.25">
      <c r="A1596" t="s">
        <v>89316</v>
      </c>
      <c r="B1596" t="s">
        <v>7</v>
      </c>
      <c r="C1596" t="s">
        <v>89317</v>
      </c>
      <c r="D1596">
        <v>-33.665000915500002</v>
      </c>
      <c r="E1596">
        <v>-78.929702758800005</v>
      </c>
    </row>
    <row r="1597" spans="1:5" x14ac:dyDescent="0.25">
      <c r="A1597" t="s">
        <v>22298</v>
      </c>
      <c r="B1597" t="s">
        <v>7</v>
      </c>
      <c r="C1597" t="s">
        <v>22299</v>
      </c>
      <c r="D1597">
        <v>-33.664000000000001</v>
      </c>
      <c r="E1597">
        <v>-62.375100000000003</v>
      </c>
    </row>
    <row r="1598" spans="1:5" x14ac:dyDescent="0.25">
      <c r="A1598" t="s">
        <v>43203</v>
      </c>
      <c r="B1598" t="s">
        <v>7</v>
      </c>
      <c r="C1598" t="s">
        <v>43204</v>
      </c>
      <c r="D1598">
        <v>-33.663101196288999</v>
      </c>
      <c r="E1598">
        <v>19.415300369262599</v>
      </c>
    </row>
    <row r="1599" spans="1:5" x14ac:dyDescent="0.25">
      <c r="A1599" t="s">
        <v>89039</v>
      </c>
      <c r="B1599" t="s">
        <v>7</v>
      </c>
      <c r="C1599" t="s">
        <v>89040</v>
      </c>
      <c r="D1599">
        <v>-33.658693999999997</v>
      </c>
      <c r="E1599">
        <v>-71.289877000000004</v>
      </c>
    </row>
    <row r="1600" spans="1:5" x14ac:dyDescent="0.25">
      <c r="A1600" t="s">
        <v>89626</v>
      </c>
      <c r="B1600" t="s">
        <v>7</v>
      </c>
      <c r="C1600" t="s">
        <v>89627</v>
      </c>
      <c r="D1600">
        <v>-33.656398773193303</v>
      </c>
      <c r="E1600">
        <v>-71.614402770996094</v>
      </c>
    </row>
    <row r="1601" spans="1:5" x14ac:dyDescent="0.25">
      <c r="A1601" t="s">
        <v>22920</v>
      </c>
      <c r="B1601" t="s">
        <v>4</v>
      </c>
      <c r="C1601" t="s">
        <v>22921</v>
      </c>
      <c r="D1601">
        <v>-33.655299999999997</v>
      </c>
      <c r="E1601">
        <v>147.40036000000001</v>
      </c>
    </row>
    <row r="1602" spans="1:5" x14ac:dyDescent="0.25">
      <c r="A1602" t="s">
        <v>91506</v>
      </c>
      <c r="B1602" t="s">
        <v>4</v>
      </c>
      <c r="C1602" t="s">
        <v>91507</v>
      </c>
      <c r="D1602">
        <v>-33.652778625488203</v>
      </c>
      <c r="E1602">
        <v>-70.5272216796875</v>
      </c>
    </row>
    <row r="1603" spans="1:5" x14ac:dyDescent="0.25">
      <c r="A1603" t="s">
        <v>42730</v>
      </c>
      <c r="B1603" t="s">
        <v>7</v>
      </c>
      <c r="C1603" t="s">
        <v>42731</v>
      </c>
      <c r="D1603">
        <v>-33.649493536800001</v>
      </c>
      <c r="E1603">
        <v>18.471879959099901</v>
      </c>
    </row>
    <row r="1604" spans="1:5" x14ac:dyDescent="0.25">
      <c r="A1604" t="s">
        <v>21304</v>
      </c>
      <c r="B1604" t="s">
        <v>7</v>
      </c>
      <c r="C1604" t="s">
        <v>21305</v>
      </c>
      <c r="D1604">
        <v>-33.640858000000001</v>
      </c>
      <c r="E1604">
        <v>-65.420074</v>
      </c>
    </row>
    <row r="1605" spans="1:5" x14ac:dyDescent="0.25">
      <c r="A1605" t="s">
        <v>114906</v>
      </c>
      <c r="B1605" t="s">
        <v>7</v>
      </c>
      <c r="C1605" t="s">
        <v>114907</v>
      </c>
      <c r="D1605">
        <v>-33.638301849365199</v>
      </c>
      <c r="E1605">
        <v>134.89999389648401</v>
      </c>
    </row>
    <row r="1606" spans="1:5" x14ac:dyDescent="0.25">
      <c r="A1606" t="s">
        <v>22930</v>
      </c>
      <c r="B1606" t="s">
        <v>4</v>
      </c>
      <c r="C1606" t="s">
        <v>22931</v>
      </c>
      <c r="D1606">
        <v>-33.628062</v>
      </c>
      <c r="E1606">
        <v>150.30670599999999</v>
      </c>
    </row>
    <row r="1607" spans="1:5" x14ac:dyDescent="0.25">
      <c r="A1607" t="s">
        <v>22058</v>
      </c>
      <c r="B1607" t="s">
        <v>7</v>
      </c>
      <c r="C1607" t="s">
        <v>22059</v>
      </c>
      <c r="D1607">
        <v>-33.616669000000002</v>
      </c>
      <c r="E1607">
        <v>-64.612503000000004</v>
      </c>
    </row>
    <row r="1608" spans="1:5" x14ac:dyDescent="0.25">
      <c r="A1608" t="s">
        <v>117257</v>
      </c>
      <c r="B1608" t="s">
        <v>4</v>
      </c>
      <c r="C1608" t="s">
        <v>117258</v>
      </c>
      <c r="D1608">
        <v>-33.610579999999999</v>
      </c>
      <c r="E1608">
        <v>150.82149999999999</v>
      </c>
    </row>
    <row r="1609" spans="1:5" x14ac:dyDescent="0.25">
      <c r="A1609" t="s">
        <v>43001</v>
      </c>
      <c r="B1609" t="s">
        <v>12322</v>
      </c>
      <c r="C1609" t="s">
        <v>43002</v>
      </c>
      <c r="D1609">
        <v>-33.606998443599998</v>
      </c>
      <c r="E1609">
        <v>22.188999175999999</v>
      </c>
    </row>
    <row r="1610" spans="1:5" x14ac:dyDescent="0.25">
      <c r="A1610" t="s">
        <v>116653</v>
      </c>
      <c r="B1610" t="s">
        <v>12322</v>
      </c>
      <c r="C1610" t="s">
        <v>116488</v>
      </c>
      <c r="D1610">
        <v>-33.600600999999997</v>
      </c>
      <c r="E1610">
        <v>150.78100599999999</v>
      </c>
    </row>
    <row r="1611" spans="1:5" x14ac:dyDescent="0.25">
      <c r="A1611" t="s">
        <v>88195</v>
      </c>
      <c r="B1611" t="s">
        <v>14</v>
      </c>
      <c r="C1611" t="s">
        <v>88196</v>
      </c>
      <c r="D1611">
        <v>-33.596001000000001</v>
      </c>
      <c r="E1611">
        <v>-59.266998000000001</v>
      </c>
    </row>
    <row r="1612" spans="1:5" x14ac:dyDescent="0.25">
      <c r="A1612" t="s">
        <v>66941</v>
      </c>
      <c r="B1612" t="s">
        <v>79</v>
      </c>
      <c r="C1612" t="s">
        <v>66942</v>
      </c>
      <c r="D1612">
        <v>-33.5871</v>
      </c>
      <c r="E1612">
        <v>151.32339999999999</v>
      </c>
    </row>
    <row r="1613" spans="1:5" x14ac:dyDescent="0.25">
      <c r="A1613" t="s">
        <v>89672</v>
      </c>
      <c r="B1613" t="s">
        <v>7</v>
      </c>
      <c r="C1613" t="s">
        <v>89673</v>
      </c>
      <c r="D1613">
        <v>-33.575553894042898</v>
      </c>
      <c r="E1613">
        <v>-71.260833740234304</v>
      </c>
    </row>
    <row r="1614" spans="1:5" x14ac:dyDescent="0.25">
      <c r="A1614" t="s">
        <v>21421</v>
      </c>
      <c r="B1614" t="s">
        <v>7</v>
      </c>
      <c r="C1614" t="s">
        <v>21422</v>
      </c>
      <c r="D1614">
        <v>-33.562199999999997</v>
      </c>
      <c r="E1614">
        <v>-62.869199999999999</v>
      </c>
    </row>
    <row r="1615" spans="1:5" x14ac:dyDescent="0.25">
      <c r="A1615" t="s">
        <v>89098</v>
      </c>
      <c r="B1615" t="s">
        <v>7</v>
      </c>
      <c r="C1615" t="s">
        <v>89099</v>
      </c>
      <c r="D1615">
        <v>-33.561798095703097</v>
      </c>
      <c r="E1615">
        <v>-70.688400268554602</v>
      </c>
    </row>
    <row r="1616" spans="1:5" x14ac:dyDescent="0.25">
      <c r="A1616" t="s">
        <v>91480</v>
      </c>
      <c r="B1616" t="s">
        <v>4</v>
      </c>
      <c r="C1616" t="s">
        <v>91481</v>
      </c>
      <c r="D1616">
        <v>-33.560276031494098</v>
      </c>
      <c r="E1616">
        <v>-70.744445800781193</v>
      </c>
    </row>
    <row r="1617" spans="1:5" x14ac:dyDescent="0.25">
      <c r="A1617" t="s">
        <v>117169</v>
      </c>
      <c r="B1617" t="s">
        <v>4</v>
      </c>
      <c r="C1617" t="s">
        <v>117170</v>
      </c>
      <c r="D1617">
        <v>-33.556792000000002</v>
      </c>
      <c r="E1617">
        <v>148.67522700000001</v>
      </c>
    </row>
    <row r="1618" spans="1:5" x14ac:dyDescent="0.25">
      <c r="A1618" t="s">
        <v>22916</v>
      </c>
      <c r="B1618" t="s">
        <v>4</v>
      </c>
      <c r="C1618" t="s">
        <v>22917</v>
      </c>
      <c r="D1618">
        <v>-33.556199999999997</v>
      </c>
      <c r="E1618">
        <v>151.1936</v>
      </c>
    </row>
    <row r="1619" spans="1:5" x14ac:dyDescent="0.25">
      <c r="A1619" t="s">
        <v>43015</v>
      </c>
      <c r="B1619" t="s">
        <v>7</v>
      </c>
      <c r="C1619" t="s">
        <v>43016</v>
      </c>
      <c r="D1619">
        <v>-33.554199218800001</v>
      </c>
      <c r="E1619">
        <v>26.877700805699899</v>
      </c>
    </row>
    <row r="1620" spans="1:5" x14ac:dyDescent="0.25">
      <c r="A1620" t="s">
        <v>22914</v>
      </c>
      <c r="B1620" t="s">
        <v>4</v>
      </c>
      <c r="C1620" t="s">
        <v>22915</v>
      </c>
      <c r="D1620">
        <v>-33.5473</v>
      </c>
      <c r="E1620">
        <v>151.21568400000001</v>
      </c>
    </row>
    <row r="1621" spans="1:5" x14ac:dyDescent="0.25">
      <c r="A1621" t="s">
        <v>115633</v>
      </c>
      <c r="B1621" t="s">
        <v>7</v>
      </c>
      <c r="C1621" t="s">
        <v>115634</v>
      </c>
      <c r="D1621">
        <v>-33.544200897216797</v>
      </c>
      <c r="E1621">
        <v>135.69299316406199</v>
      </c>
    </row>
    <row r="1622" spans="1:5" x14ac:dyDescent="0.25">
      <c r="A1622" t="s">
        <v>114712</v>
      </c>
      <c r="B1622" t="s">
        <v>7</v>
      </c>
      <c r="C1622" t="s">
        <v>114713</v>
      </c>
      <c r="D1622">
        <v>-33.542800903320298</v>
      </c>
      <c r="E1622">
        <v>148.662994384765</v>
      </c>
    </row>
    <row r="1623" spans="1:5" x14ac:dyDescent="0.25">
      <c r="A1623" t="s">
        <v>117173</v>
      </c>
      <c r="B1623" t="s">
        <v>4</v>
      </c>
      <c r="C1623" t="s">
        <v>117174</v>
      </c>
      <c r="D1623">
        <v>-33.534832999999999</v>
      </c>
      <c r="E1623">
        <v>149.249167</v>
      </c>
    </row>
    <row r="1624" spans="1:5" x14ac:dyDescent="0.25">
      <c r="A1624" t="s">
        <v>116444</v>
      </c>
      <c r="B1624" t="s">
        <v>7</v>
      </c>
      <c r="C1624" t="s">
        <v>116145</v>
      </c>
      <c r="D1624">
        <v>-33.528301239013601</v>
      </c>
      <c r="E1624">
        <v>119.953002929687</v>
      </c>
    </row>
    <row r="1625" spans="1:5" x14ac:dyDescent="0.25">
      <c r="A1625" t="s">
        <v>91543</v>
      </c>
      <c r="B1625" t="s">
        <v>4</v>
      </c>
      <c r="C1625" t="s">
        <v>91544</v>
      </c>
      <c r="D1625">
        <v>-33.502777099609297</v>
      </c>
      <c r="E1625">
        <v>-70.578887939453097</v>
      </c>
    </row>
    <row r="1626" spans="1:5" x14ac:dyDescent="0.25">
      <c r="A1626" t="s">
        <v>97960</v>
      </c>
      <c r="B1626" t="s">
        <v>7</v>
      </c>
      <c r="C1626" t="s">
        <v>97961</v>
      </c>
      <c r="D1626">
        <v>-33.502223968505803</v>
      </c>
      <c r="E1626">
        <v>-53.344165802001903</v>
      </c>
    </row>
    <row r="1627" spans="1:5" x14ac:dyDescent="0.25">
      <c r="A1627" t="s">
        <v>117283</v>
      </c>
      <c r="B1627" t="s">
        <v>4</v>
      </c>
      <c r="C1627" t="s">
        <v>117284</v>
      </c>
      <c r="D1627">
        <v>-33.499420000000001</v>
      </c>
      <c r="E1627">
        <v>150.12870000000001</v>
      </c>
    </row>
    <row r="1628" spans="1:5" x14ac:dyDescent="0.25">
      <c r="A1628" t="s">
        <v>91441</v>
      </c>
      <c r="B1628" t="s">
        <v>4</v>
      </c>
      <c r="C1628" t="s">
        <v>91442</v>
      </c>
      <c r="D1628">
        <v>-33.496389000000001</v>
      </c>
      <c r="E1628">
        <v>-70.695278000000002</v>
      </c>
    </row>
    <row r="1629" spans="1:5" x14ac:dyDescent="0.25">
      <c r="A1629" t="s">
        <v>89657</v>
      </c>
      <c r="B1629" t="s">
        <v>14</v>
      </c>
      <c r="C1629" t="s">
        <v>89658</v>
      </c>
      <c r="D1629">
        <v>-33.493598937999998</v>
      </c>
      <c r="E1629">
        <v>-70.697799682600007</v>
      </c>
    </row>
    <row r="1630" spans="1:5" x14ac:dyDescent="0.25">
      <c r="A1630" t="s">
        <v>115226</v>
      </c>
      <c r="B1630" t="s">
        <v>7</v>
      </c>
      <c r="C1630" t="s">
        <v>115227</v>
      </c>
      <c r="D1630">
        <v>-33.493301391601499</v>
      </c>
      <c r="E1630">
        <v>145.52299499511699</v>
      </c>
    </row>
    <row r="1631" spans="1:5" x14ac:dyDescent="0.25">
      <c r="A1631" t="s">
        <v>89594</v>
      </c>
      <c r="B1631" t="s">
        <v>7</v>
      </c>
      <c r="C1631" t="s">
        <v>89595</v>
      </c>
      <c r="D1631">
        <v>-33.488889</v>
      </c>
      <c r="E1631">
        <v>-71.405556000000004</v>
      </c>
    </row>
    <row r="1632" spans="1:5" x14ac:dyDescent="0.25">
      <c r="A1632" t="s">
        <v>109471</v>
      </c>
      <c r="B1632" t="s">
        <v>7</v>
      </c>
      <c r="C1632" t="s">
        <v>109472</v>
      </c>
      <c r="D1632">
        <v>-33.485556000000003</v>
      </c>
      <c r="E1632">
        <v>-56.890833000000001</v>
      </c>
    </row>
    <row r="1633" spans="1:5" x14ac:dyDescent="0.25">
      <c r="A1633" t="s">
        <v>91392</v>
      </c>
      <c r="B1633" t="s">
        <v>4</v>
      </c>
      <c r="C1633" t="s">
        <v>91393</v>
      </c>
      <c r="D1633">
        <v>-33.485279083251903</v>
      </c>
      <c r="E1633">
        <v>-70.644447326660099</v>
      </c>
    </row>
    <row r="1634" spans="1:5" x14ac:dyDescent="0.25">
      <c r="A1634" t="s">
        <v>98172</v>
      </c>
      <c r="B1634" t="s">
        <v>7</v>
      </c>
      <c r="C1634" t="s">
        <v>98173</v>
      </c>
      <c r="D1634">
        <v>-33.475299999999997</v>
      </c>
      <c r="E1634">
        <v>-54.539701999999998</v>
      </c>
    </row>
    <row r="1635" spans="1:5" x14ac:dyDescent="0.25">
      <c r="A1635" t="s">
        <v>91567</v>
      </c>
      <c r="B1635" t="s">
        <v>4</v>
      </c>
      <c r="C1635" t="s">
        <v>91568</v>
      </c>
      <c r="D1635">
        <v>-33.469444000000003</v>
      </c>
      <c r="E1635">
        <v>-71.399167000000006</v>
      </c>
    </row>
    <row r="1636" spans="1:5" x14ac:dyDescent="0.25">
      <c r="A1636" t="s">
        <v>22260</v>
      </c>
      <c r="B1636" t="s">
        <v>7</v>
      </c>
      <c r="C1636" t="s">
        <v>22261</v>
      </c>
      <c r="D1636">
        <v>-33.466999999999999</v>
      </c>
      <c r="E1636">
        <v>-67.55</v>
      </c>
    </row>
    <row r="1637" spans="1:5" x14ac:dyDescent="0.25">
      <c r="A1637" t="s">
        <v>22109</v>
      </c>
      <c r="B1637" t="s">
        <v>7</v>
      </c>
      <c r="C1637" t="s">
        <v>22110</v>
      </c>
      <c r="D1637">
        <v>-33.466099999999997</v>
      </c>
      <c r="E1637">
        <v>-61.484200000000001</v>
      </c>
    </row>
    <row r="1638" spans="1:5" x14ac:dyDescent="0.25">
      <c r="A1638" t="s">
        <v>22383</v>
      </c>
      <c r="B1638" t="s">
        <v>7</v>
      </c>
      <c r="C1638" t="s">
        <v>22384</v>
      </c>
      <c r="D1638">
        <v>-33.465870000000002</v>
      </c>
      <c r="E1638">
        <v>-60.628540000000001</v>
      </c>
    </row>
    <row r="1639" spans="1:5" x14ac:dyDescent="0.25">
      <c r="A1639" t="s">
        <v>42976</v>
      </c>
      <c r="B1639" t="s">
        <v>7</v>
      </c>
      <c r="C1639" t="s">
        <v>42977</v>
      </c>
      <c r="D1639">
        <v>-33.461898803710902</v>
      </c>
      <c r="E1639">
        <v>18.700799942016602</v>
      </c>
    </row>
    <row r="1640" spans="1:5" x14ac:dyDescent="0.25">
      <c r="A1640" t="s">
        <v>91492</v>
      </c>
      <c r="B1640" t="s">
        <v>4</v>
      </c>
      <c r="C1640" t="s">
        <v>91493</v>
      </c>
      <c r="D1640">
        <v>-33.461666107177699</v>
      </c>
      <c r="E1640">
        <v>-70.7147216796875</v>
      </c>
    </row>
    <row r="1641" spans="1:5" x14ac:dyDescent="0.25">
      <c r="A1641" t="s">
        <v>91429</v>
      </c>
      <c r="B1641" t="s">
        <v>4</v>
      </c>
      <c r="C1641" t="s">
        <v>91430</v>
      </c>
      <c r="D1641">
        <v>-33.459445953369098</v>
      </c>
      <c r="E1641">
        <v>-70.716667175292898</v>
      </c>
    </row>
    <row r="1642" spans="1:5" x14ac:dyDescent="0.25">
      <c r="A1642" t="s">
        <v>91523</v>
      </c>
      <c r="B1642" t="s">
        <v>4</v>
      </c>
      <c r="C1642" t="s">
        <v>91524</v>
      </c>
      <c r="D1642">
        <v>-33.4591674804687</v>
      </c>
      <c r="E1642">
        <v>-70.517219543457003</v>
      </c>
    </row>
    <row r="1643" spans="1:5" x14ac:dyDescent="0.25">
      <c r="A1643" t="s">
        <v>91498</v>
      </c>
      <c r="B1643" t="s">
        <v>4</v>
      </c>
      <c r="C1643" t="s">
        <v>91499</v>
      </c>
      <c r="D1643">
        <v>-33.458057403564403</v>
      </c>
      <c r="E1643">
        <v>-70.699996948242102</v>
      </c>
    </row>
    <row r="1644" spans="1:5" x14ac:dyDescent="0.25">
      <c r="A1644" t="s">
        <v>91421</v>
      </c>
      <c r="B1644" t="s">
        <v>4</v>
      </c>
      <c r="C1644" t="s">
        <v>91422</v>
      </c>
      <c r="D1644">
        <v>-33.457783999999997</v>
      </c>
      <c r="E1644">
        <v>-70.657424000000006</v>
      </c>
    </row>
    <row r="1645" spans="1:5" x14ac:dyDescent="0.25">
      <c r="A1645" t="s">
        <v>89647</v>
      </c>
      <c r="B1645" t="s">
        <v>7</v>
      </c>
      <c r="C1645" t="s">
        <v>89648</v>
      </c>
      <c r="D1645">
        <v>-33.456298828125</v>
      </c>
      <c r="E1645">
        <v>-70.546699523925696</v>
      </c>
    </row>
    <row r="1646" spans="1:5" x14ac:dyDescent="0.25">
      <c r="A1646" t="s">
        <v>42724</v>
      </c>
      <c r="B1646" t="s">
        <v>7</v>
      </c>
      <c r="C1646" t="s">
        <v>42725</v>
      </c>
      <c r="D1646">
        <v>-33.455556999999999</v>
      </c>
      <c r="E1646">
        <v>19.684493</v>
      </c>
    </row>
    <row r="1647" spans="1:5" x14ac:dyDescent="0.25">
      <c r="A1647" t="s">
        <v>91397</v>
      </c>
      <c r="B1647" t="s">
        <v>4</v>
      </c>
      <c r="C1647" t="s">
        <v>91398</v>
      </c>
      <c r="D1647">
        <v>-33.455276489257798</v>
      </c>
      <c r="E1647">
        <v>-70.548332214355398</v>
      </c>
    </row>
    <row r="1648" spans="1:5" x14ac:dyDescent="0.25">
      <c r="A1648" t="s">
        <v>22138</v>
      </c>
      <c r="B1648" t="s">
        <v>7</v>
      </c>
      <c r="C1648" t="s">
        <v>22139</v>
      </c>
      <c r="D1648">
        <v>-33.450000762899997</v>
      </c>
      <c r="E1648">
        <v>-63.349998474099998</v>
      </c>
    </row>
    <row r="1649" spans="1:5" x14ac:dyDescent="0.25">
      <c r="A1649" t="s">
        <v>91447</v>
      </c>
      <c r="B1649" t="s">
        <v>4</v>
      </c>
      <c r="C1649" t="s">
        <v>91448</v>
      </c>
      <c r="D1649">
        <v>-33.447498321533203</v>
      </c>
      <c r="E1649">
        <v>-70.606941223144503</v>
      </c>
    </row>
    <row r="1650" spans="1:5" x14ac:dyDescent="0.25">
      <c r="A1650" t="s">
        <v>23149</v>
      </c>
      <c r="B1650" t="s">
        <v>4</v>
      </c>
      <c r="C1650" t="s">
        <v>23150</v>
      </c>
      <c r="D1650">
        <v>-33.44435</v>
      </c>
      <c r="E1650">
        <v>149.00084200000001</v>
      </c>
    </row>
    <row r="1651" spans="1:5" x14ac:dyDescent="0.25">
      <c r="A1651" t="s">
        <v>91374</v>
      </c>
      <c r="B1651" t="s">
        <v>4</v>
      </c>
      <c r="C1651" t="s">
        <v>91375</v>
      </c>
      <c r="D1651">
        <v>-33.443611145019503</v>
      </c>
      <c r="E1651">
        <v>-70.632225036621094</v>
      </c>
    </row>
    <row r="1652" spans="1:5" x14ac:dyDescent="0.25">
      <c r="A1652" t="s">
        <v>91545</v>
      </c>
      <c r="B1652" t="s">
        <v>4</v>
      </c>
      <c r="C1652" t="s">
        <v>91546</v>
      </c>
      <c r="D1652">
        <v>-33.442777999999997</v>
      </c>
      <c r="E1652">
        <v>-70.655000000000001</v>
      </c>
    </row>
    <row r="1653" spans="1:5" x14ac:dyDescent="0.25">
      <c r="A1653" t="s">
        <v>91525</v>
      </c>
      <c r="B1653" t="s">
        <v>4</v>
      </c>
      <c r="C1653" t="s">
        <v>91526</v>
      </c>
      <c r="D1653">
        <v>-33.441389000000001</v>
      </c>
      <c r="E1653">
        <v>-70.655000000000001</v>
      </c>
    </row>
    <row r="1654" spans="1:5" x14ac:dyDescent="0.25">
      <c r="A1654" t="s">
        <v>91551</v>
      </c>
      <c r="B1654" t="s">
        <v>4</v>
      </c>
      <c r="C1654" t="s">
        <v>91552</v>
      </c>
      <c r="D1654">
        <v>-33.441112518310497</v>
      </c>
      <c r="E1654">
        <v>-70.645278930664006</v>
      </c>
    </row>
    <row r="1655" spans="1:5" x14ac:dyDescent="0.25">
      <c r="A1655" t="s">
        <v>91407</v>
      </c>
      <c r="B1655" t="s">
        <v>4</v>
      </c>
      <c r="C1655" t="s">
        <v>91408</v>
      </c>
      <c r="D1655">
        <v>-33.440277099609297</v>
      </c>
      <c r="E1655">
        <v>-70.637779235839801</v>
      </c>
    </row>
    <row r="1656" spans="1:5" x14ac:dyDescent="0.25">
      <c r="A1656" t="s">
        <v>91384</v>
      </c>
      <c r="B1656" t="s">
        <v>4</v>
      </c>
      <c r="C1656" t="s">
        <v>91385</v>
      </c>
      <c r="D1656">
        <v>-33.439998626708899</v>
      </c>
      <c r="E1656">
        <v>-70.637222290039006</v>
      </c>
    </row>
    <row r="1657" spans="1:5" x14ac:dyDescent="0.25">
      <c r="A1657" t="s">
        <v>91376</v>
      </c>
      <c r="B1657" t="s">
        <v>4</v>
      </c>
      <c r="C1657" t="s">
        <v>91377</v>
      </c>
      <c r="D1657">
        <v>-33.439722000000003</v>
      </c>
      <c r="E1657">
        <v>-70.831389000000001</v>
      </c>
    </row>
    <row r="1658" spans="1:5" x14ac:dyDescent="0.25">
      <c r="A1658" t="s">
        <v>91531</v>
      </c>
      <c r="B1658" t="s">
        <v>4</v>
      </c>
      <c r="C1658" t="s">
        <v>91532</v>
      </c>
      <c r="D1658">
        <v>-33.439167022705</v>
      </c>
      <c r="E1658">
        <v>-70.648056030273395</v>
      </c>
    </row>
    <row r="1659" spans="1:5" x14ac:dyDescent="0.25">
      <c r="A1659" t="s">
        <v>91561</v>
      </c>
      <c r="B1659" t="s">
        <v>4</v>
      </c>
      <c r="C1659" t="s">
        <v>91562</v>
      </c>
      <c r="D1659">
        <v>-33.438888549804602</v>
      </c>
      <c r="E1659">
        <v>-70.635002136230398</v>
      </c>
    </row>
    <row r="1660" spans="1:5" x14ac:dyDescent="0.25">
      <c r="A1660" t="s">
        <v>21401</v>
      </c>
      <c r="B1660" t="s">
        <v>7</v>
      </c>
      <c r="C1660" t="s">
        <v>21402</v>
      </c>
      <c r="D1660">
        <v>-33.438299999999998</v>
      </c>
      <c r="E1660">
        <v>-61.301699999999997</v>
      </c>
    </row>
    <row r="1661" spans="1:5" x14ac:dyDescent="0.25">
      <c r="A1661" t="s">
        <v>91555</v>
      </c>
      <c r="B1661" t="s">
        <v>4</v>
      </c>
      <c r="C1661" t="s">
        <v>91556</v>
      </c>
      <c r="D1661">
        <v>-33.436943054199197</v>
      </c>
      <c r="E1661">
        <v>-70.632499694824205</v>
      </c>
    </row>
    <row r="1662" spans="1:5" x14ac:dyDescent="0.25">
      <c r="A1662" t="s">
        <v>91557</v>
      </c>
      <c r="B1662" t="s">
        <v>4</v>
      </c>
      <c r="C1662" t="s">
        <v>91558</v>
      </c>
      <c r="D1662">
        <v>-33.436389923095703</v>
      </c>
      <c r="E1662">
        <v>-70.643608093261705</v>
      </c>
    </row>
    <row r="1663" spans="1:5" x14ac:dyDescent="0.25">
      <c r="A1663" t="s">
        <v>91390</v>
      </c>
      <c r="B1663" t="s">
        <v>4</v>
      </c>
      <c r="C1663" t="s">
        <v>91391</v>
      </c>
      <c r="D1663">
        <v>-33.436111450195298</v>
      </c>
      <c r="E1663">
        <v>-70.644996643066406</v>
      </c>
    </row>
    <row r="1664" spans="1:5" x14ac:dyDescent="0.25">
      <c r="A1664" t="s">
        <v>91396</v>
      </c>
      <c r="B1664" t="s">
        <v>4</v>
      </c>
      <c r="C1664" t="s">
        <v>90518</v>
      </c>
      <c r="D1664">
        <v>-33.436111450195298</v>
      </c>
      <c r="E1664">
        <v>-70.651390075683594</v>
      </c>
    </row>
    <row r="1665" spans="1:5" x14ac:dyDescent="0.25">
      <c r="A1665" t="s">
        <v>91469</v>
      </c>
      <c r="B1665" t="s">
        <v>4</v>
      </c>
      <c r="C1665" t="s">
        <v>91470</v>
      </c>
      <c r="D1665">
        <v>-33.436111450195298</v>
      </c>
      <c r="E1665">
        <v>-70.621109008789006</v>
      </c>
    </row>
    <row r="1666" spans="1:5" x14ac:dyDescent="0.25">
      <c r="A1666" t="s">
        <v>91482</v>
      </c>
      <c r="B1666" t="s">
        <v>4</v>
      </c>
      <c r="C1666" t="s">
        <v>91483</v>
      </c>
      <c r="D1666">
        <v>-33.435832977294901</v>
      </c>
      <c r="E1666">
        <v>-70.643333435058594</v>
      </c>
    </row>
    <row r="1667" spans="1:5" x14ac:dyDescent="0.25">
      <c r="A1667" t="s">
        <v>91494</v>
      </c>
      <c r="B1667" t="s">
        <v>4</v>
      </c>
      <c r="C1667" t="s">
        <v>91495</v>
      </c>
      <c r="D1667">
        <v>-33.435276031494098</v>
      </c>
      <c r="E1667">
        <v>-70.638053894042898</v>
      </c>
    </row>
    <row r="1668" spans="1:5" x14ac:dyDescent="0.25">
      <c r="A1668" t="s">
        <v>91490</v>
      </c>
      <c r="B1668" t="s">
        <v>4</v>
      </c>
      <c r="C1668" t="s">
        <v>91491</v>
      </c>
      <c r="D1668">
        <v>-33.432220458984297</v>
      </c>
      <c r="E1668">
        <v>-70.628334045410099</v>
      </c>
    </row>
    <row r="1669" spans="1:5" x14ac:dyDescent="0.25">
      <c r="A1669" t="s">
        <v>21590</v>
      </c>
      <c r="B1669" t="s">
        <v>7</v>
      </c>
      <c r="C1669" t="s">
        <v>21591</v>
      </c>
      <c r="D1669">
        <v>-33.428899999999999</v>
      </c>
      <c r="E1669">
        <v>-61.510800000000003</v>
      </c>
    </row>
    <row r="1670" spans="1:5" x14ac:dyDescent="0.25">
      <c r="A1670" t="s">
        <v>91386</v>
      </c>
      <c r="B1670" t="s">
        <v>4</v>
      </c>
      <c r="C1670" t="s">
        <v>91387</v>
      </c>
      <c r="D1670">
        <v>-33.425277709960902</v>
      </c>
      <c r="E1670">
        <v>-71.023056030273395</v>
      </c>
    </row>
    <row r="1671" spans="1:5" x14ac:dyDescent="0.25">
      <c r="A1671" t="s">
        <v>117251</v>
      </c>
      <c r="B1671" t="s">
        <v>4</v>
      </c>
      <c r="C1671" t="s">
        <v>117252</v>
      </c>
      <c r="D1671">
        <v>-33.421626000000003</v>
      </c>
      <c r="E1671">
        <v>151.33989399999999</v>
      </c>
    </row>
    <row r="1672" spans="1:5" x14ac:dyDescent="0.25">
      <c r="A1672" t="s">
        <v>91473</v>
      </c>
      <c r="B1672" t="s">
        <v>4</v>
      </c>
      <c r="C1672" t="s">
        <v>91474</v>
      </c>
      <c r="D1672">
        <v>-33.420833000000002</v>
      </c>
      <c r="E1672">
        <v>-70.617778000000001</v>
      </c>
    </row>
    <row r="1673" spans="1:5" x14ac:dyDescent="0.25">
      <c r="A1673" t="s">
        <v>91459</v>
      </c>
      <c r="B1673" t="s">
        <v>4</v>
      </c>
      <c r="C1673" t="s">
        <v>91460</v>
      </c>
      <c r="D1673">
        <v>-33.417763000000001</v>
      </c>
      <c r="E1673">
        <v>-70.528879000000003</v>
      </c>
    </row>
    <row r="1674" spans="1:5" x14ac:dyDescent="0.25">
      <c r="A1674" t="s">
        <v>91502</v>
      </c>
      <c r="B1674" t="s">
        <v>4</v>
      </c>
      <c r="C1674" t="s">
        <v>91503</v>
      </c>
      <c r="D1674">
        <v>-33.4174995422363</v>
      </c>
      <c r="E1674">
        <v>-70.608055114746094</v>
      </c>
    </row>
    <row r="1675" spans="1:5" x14ac:dyDescent="0.25">
      <c r="A1675" t="s">
        <v>91541</v>
      </c>
      <c r="B1675" t="s">
        <v>4</v>
      </c>
      <c r="C1675" t="s">
        <v>91542</v>
      </c>
      <c r="D1675">
        <v>-33.416667938232401</v>
      </c>
      <c r="E1675">
        <v>-70.616668701171804</v>
      </c>
    </row>
    <row r="1676" spans="1:5" x14ac:dyDescent="0.25">
      <c r="A1676" t="s">
        <v>91547</v>
      </c>
      <c r="B1676" t="s">
        <v>4</v>
      </c>
      <c r="C1676" t="s">
        <v>91548</v>
      </c>
      <c r="D1676">
        <v>-33.416667938232401</v>
      </c>
      <c r="E1676">
        <v>-70.603889465332003</v>
      </c>
    </row>
    <row r="1677" spans="1:5" x14ac:dyDescent="0.25">
      <c r="A1677" t="s">
        <v>91463</v>
      </c>
      <c r="B1677" t="s">
        <v>4</v>
      </c>
      <c r="C1677" t="s">
        <v>91464</v>
      </c>
      <c r="D1677">
        <v>-33.415279388427699</v>
      </c>
      <c r="E1677">
        <v>-70.603332519531193</v>
      </c>
    </row>
    <row r="1678" spans="1:5" x14ac:dyDescent="0.25">
      <c r="A1678" t="s">
        <v>91477</v>
      </c>
      <c r="B1678" t="s">
        <v>4</v>
      </c>
      <c r="C1678" t="s">
        <v>91478</v>
      </c>
      <c r="D1678">
        <v>-33.413888999999998</v>
      </c>
      <c r="E1678">
        <v>-70.597778000000005</v>
      </c>
    </row>
    <row r="1679" spans="1:5" x14ac:dyDescent="0.25">
      <c r="A1679" t="s">
        <v>91449</v>
      </c>
      <c r="B1679" t="s">
        <v>4</v>
      </c>
      <c r="C1679" t="s">
        <v>91450</v>
      </c>
      <c r="D1679">
        <v>-33.413612365722599</v>
      </c>
      <c r="E1679">
        <v>-70.5897216796875</v>
      </c>
    </row>
    <row r="1680" spans="1:5" x14ac:dyDescent="0.25">
      <c r="A1680" t="s">
        <v>91512</v>
      </c>
      <c r="B1680" t="s">
        <v>4</v>
      </c>
      <c r="C1680" t="s">
        <v>91513</v>
      </c>
      <c r="D1680">
        <v>-33.413055999999997</v>
      </c>
      <c r="E1680">
        <v>-70.603611000000001</v>
      </c>
    </row>
    <row r="1681" spans="1:5" x14ac:dyDescent="0.25">
      <c r="A1681" t="s">
        <v>89144</v>
      </c>
      <c r="B1681" t="s">
        <v>7</v>
      </c>
      <c r="C1681" t="s">
        <v>89145</v>
      </c>
      <c r="D1681">
        <v>-33.412799835205</v>
      </c>
      <c r="E1681">
        <v>-71.165603637695298</v>
      </c>
    </row>
    <row r="1682" spans="1:5" x14ac:dyDescent="0.25">
      <c r="A1682" t="s">
        <v>91423</v>
      </c>
      <c r="B1682" t="s">
        <v>4</v>
      </c>
      <c r="C1682" t="s">
        <v>91424</v>
      </c>
      <c r="D1682">
        <v>-33.412498474099998</v>
      </c>
      <c r="E1682">
        <v>-70.591110229500003</v>
      </c>
    </row>
    <row r="1683" spans="1:5" x14ac:dyDescent="0.25">
      <c r="A1683" t="s">
        <v>114338</v>
      </c>
      <c r="B1683" t="s">
        <v>12322</v>
      </c>
      <c r="C1683" t="s">
        <v>36365</v>
      </c>
      <c r="D1683">
        <v>-33.409400939900003</v>
      </c>
      <c r="E1683">
        <v>149.65199279800001</v>
      </c>
    </row>
    <row r="1684" spans="1:5" x14ac:dyDescent="0.25">
      <c r="A1684" t="s">
        <v>91479</v>
      </c>
      <c r="B1684" t="s">
        <v>4</v>
      </c>
      <c r="C1684" t="s">
        <v>75141</v>
      </c>
      <c r="D1684">
        <v>-33.408611297607401</v>
      </c>
      <c r="E1684">
        <v>-70.6522216796875</v>
      </c>
    </row>
    <row r="1685" spans="1:5" x14ac:dyDescent="0.25">
      <c r="A1685" t="s">
        <v>23145</v>
      </c>
      <c r="B1685" t="s">
        <v>4</v>
      </c>
      <c r="C1685" t="s">
        <v>23146</v>
      </c>
      <c r="D1685">
        <v>-33.407195999999999</v>
      </c>
      <c r="E1685">
        <v>149.57411500000001</v>
      </c>
    </row>
    <row r="1686" spans="1:5" x14ac:dyDescent="0.25">
      <c r="A1686" t="s">
        <v>114549</v>
      </c>
      <c r="B1686" t="s">
        <v>7</v>
      </c>
      <c r="C1686" t="s">
        <v>114550</v>
      </c>
      <c r="D1686">
        <v>-33.406898498535099</v>
      </c>
      <c r="E1686">
        <v>143.94000244140599</v>
      </c>
    </row>
    <row r="1687" spans="1:5" x14ac:dyDescent="0.25">
      <c r="A1687" t="s">
        <v>117179</v>
      </c>
      <c r="B1687" t="s">
        <v>4</v>
      </c>
      <c r="C1687" t="s">
        <v>117180</v>
      </c>
      <c r="D1687">
        <v>-33.40587</v>
      </c>
      <c r="E1687">
        <v>149.57188400000001</v>
      </c>
    </row>
    <row r="1688" spans="1:5" x14ac:dyDescent="0.25">
      <c r="A1688" t="s">
        <v>91451</v>
      </c>
      <c r="B1688" t="s">
        <v>4</v>
      </c>
      <c r="C1688" t="s">
        <v>91452</v>
      </c>
      <c r="D1688">
        <v>-33.404443999999998</v>
      </c>
      <c r="E1688">
        <v>-70.573055999999994</v>
      </c>
    </row>
    <row r="1689" spans="1:5" x14ac:dyDescent="0.25">
      <c r="A1689" t="s">
        <v>91427</v>
      </c>
      <c r="B1689" t="s">
        <v>4</v>
      </c>
      <c r="C1689" t="s">
        <v>91428</v>
      </c>
      <c r="D1689">
        <v>-33.4038887023925</v>
      </c>
      <c r="E1689">
        <v>-70.572776794433594</v>
      </c>
    </row>
    <row r="1690" spans="1:5" x14ac:dyDescent="0.25">
      <c r="A1690" t="s">
        <v>91569</v>
      </c>
      <c r="B1690" t="s">
        <v>4</v>
      </c>
      <c r="C1690" t="s">
        <v>6875</v>
      </c>
      <c r="D1690">
        <v>-33.403610229492102</v>
      </c>
      <c r="E1690">
        <v>-70.603332519531193</v>
      </c>
    </row>
    <row r="1691" spans="1:5" x14ac:dyDescent="0.25">
      <c r="A1691" t="s">
        <v>114425</v>
      </c>
      <c r="B1691" t="s">
        <v>14</v>
      </c>
      <c r="C1691" t="s">
        <v>114426</v>
      </c>
      <c r="D1691">
        <v>-33.403300999999999</v>
      </c>
      <c r="E1691">
        <v>151.212006</v>
      </c>
    </row>
    <row r="1692" spans="1:5" x14ac:dyDescent="0.25">
      <c r="A1692" t="s">
        <v>91380</v>
      </c>
      <c r="B1692" t="s">
        <v>4</v>
      </c>
      <c r="C1692" t="s">
        <v>91381</v>
      </c>
      <c r="D1692">
        <v>-33.400001525878899</v>
      </c>
      <c r="E1692">
        <v>-70.573898315429602</v>
      </c>
    </row>
    <row r="1693" spans="1:5" x14ac:dyDescent="0.25">
      <c r="A1693" t="s">
        <v>91457</v>
      </c>
      <c r="B1693" t="s">
        <v>4</v>
      </c>
      <c r="C1693" t="s">
        <v>91458</v>
      </c>
      <c r="D1693">
        <v>-33.397123999999998</v>
      </c>
      <c r="E1693">
        <v>-70.545873999999998</v>
      </c>
    </row>
    <row r="1694" spans="1:5" x14ac:dyDescent="0.25">
      <c r="A1694" t="s">
        <v>89179</v>
      </c>
      <c r="B1694" t="s">
        <v>23535</v>
      </c>
      <c r="C1694" t="s">
        <v>89180</v>
      </c>
      <c r="D1694">
        <v>-33.393001556396399</v>
      </c>
      <c r="E1694">
        <v>-70.785797119140597</v>
      </c>
    </row>
    <row r="1695" spans="1:5" x14ac:dyDescent="0.25">
      <c r="A1695" t="s">
        <v>32631</v>
      </c>
      <c r="B1695" t="s">
        <v>4</v>
      </c>
      <c r="C1695" t="s">
        <v>32632</v>
      </c>
      <c r="D1695">
        <v>-33.392102999999999</v>
      </c>
      <c r="E1695">
        <v>-70.572969000000001</v>
      </c>
    </row>
    <row r="1696" spans="1:5" x14ac:dyDescent="0.25">
      <c r="A1696" t="s">
        <v>117728</v>
      </c>
      <c r="B1696" t="s">
        <v>7</v>
      </c>
      <c r="C1696" t="s">
        <v>117729</v>
      </c>
      <c r="D1696">
        <v>-33.391911</v>
      </c>
      <c r="E1696">
        <v>26.346392000000002</v>
      </c>
    </row>
    <row r="1697" spans="1:5" x14ac:dyDescent="0.25">
      <c r="A1697" t="s">
        <v>88158</v>
      </c>
      <c r="B1697" t="s">
        <v>7</v>
      </c>
      <c r="C1697" t="s">
        <v>88159</v>
      </c>
      <c r="D1697">
        <v>-33.390700000000002</v>
      </c>
      <c r="E1697">
        <v>-60.195700000000002</v>
      </c>
    </row>
    <row r="1698" spans="1:5" x14ac:dyDescent="0.25">
      <c r="A1698" t="s">
        <v>22339</v>
      </c>
      <c r="B1698" t="s">
        <v>7</v>
      </c>
      <c r="C1698" t="s">
        <v>22340</v>
      </c>
      <c r="D1698">
        <v>-33.388199999999998</v>
      </c>
      <c r="E1698">
        <v>-63.305500000000002</v>
      </c>
    </row>
    <row r="1699" spans="1:5" x14ac:dyDescent="0.25">
      <c r="A1699" t="s">
        <v>117730</v>
      </c>
      <c r="B1699" t="s">
        <v>4</v>
      </c>
      <c r="C1699" t="s">
        <v>117731</v>
      </c>
      <c r="D1699">
        <v>-33.387799000000001</v>
      </c>
      <c r="E1699">
        <v>26.410595000000001</v>
      </c>
    </row>
    <row r="1700" spans="1:5" x14ac:dyDescent="0.25">
      <c r="A1700" t="s">
        <v>91401</v>
      </c>
      <c r="B1700" t="s">
        <v>4</v>
      </c>
      <c r="C1700" t="s">
        <v>91402</v>
      </c>
      <c r="D1700">
        <v>-33.385276794433501</v>
      </c>
      <c r="E1700">
        <v>-70.530830383300696</v>
      </c>
    </row>
    <row r="1701" spans="1:5" x14ac:dyDescent="0.25">
      <c r="A1701" t="s">
        <v>91484</v>
      </c>
      <c r="B1701" t="s">
        <v>4</v>
      </c>
      <c r="C1701" t="s">
        <v>91485</v>
      </c>
      <c r="D1701">
        <v>-33.383890000000001</v>
      </c>
      <c r="E1701">
        <v>-70.750556000000003</v>
      </c>
    </row>
    <row r="1702" spans="1:5" x14ac:dyDescent="0.25">
      <c r="A1702" t="s">
        <v>116241</v>
      </c>
      <c r="B1702" t="s">
        <v>12322</v>
      </c>
      <c r="C1702" t="s">
        <v>116242</v>
      </c>
      <c r="D1702">
        <v>-33.381698608400001</v>
      </c>
      <c r="E1702">
        <v>149.13299560499999</v>
      </c>
    </row>
    <row r="1703" spans="1:5" x14ac:dyDescent="0.25">
      <c r="A1703" t="s">
        <v>91433</v>
      </c>
      <c r="B1703" t="s">
        <v>4</v>
      </c>
      <c r="C1703" t="s">
        <v>91434</v>
      </c>
      <c r="D1703">
        <v>-33.381111145019503</v>
      </c>
      <c r="E1703">
        <v>-70.595832824707003</v>
      </c>
    </row>
    <row r="1704" spans="1:5" x14ac:dyDescent="0.25">
      <c r="A1704" t="s">
        <v>89363</v>
      </c>
      <c r="B1704" t="s">
        <v>7</v>
      </c>
      <c r="C1704" t="s">
        <v>89364</v>
      </c>
      <c r="D1704">
        <v>-33.3807983398437</v>
      </c>
      <c r="E1704">
        <v>-70.582199096679602</v>
      </c>
    </row>
    <row r="1705" spans="1:5" x14ac:dyDescent="0.25">
      <c r="A1705" t="s">
        <v>114367</v>
      </c>
      <c r="B1705" t="s">
        <v>7</v>
      </c>
      <c r="C1705" t="s">
        <v>114368</v>
      </c>
      <c r="D1705">
        <v>-33.378299713134702</v>
      </c>
      <c r="E1705">
        <v>115.677001953125</v>
      </c>
    </row>
    <row r="1706" spans="1:5" x14ac:dyDescent="0.25">
      <c r="A1706" t="s">
        <v>91461</v>
      </c>
      <c r="B1706" t="s">
        <v>4</v>
      </c>
      <c r="C1706" t="s">
        <v>91462</v>
      </c>
      <c r="D1706">
        <v>-33.373298645019503</v>
      </c>
      <c r="E1706">
        <v>-70.524398803710895</v>
      </c>
    </row>
    <row r="1707" spans="1:5" x14ac:dyDescent="0.25">
      <c r="A1707" t="s">
        <v>91435</v>
      </c>
      <c r="B1707" t="s">
        <v>4</v>
      </c>
      <c r="C1707" t="s">
        <v>91436</v>
      </c>
      <c r="D1707">
        <v>-33.370555877685497</v>
      </c>
      <c r="E1707">
        <v>-70.650558471679602</v>
      </c>
    </row>
    <row r="1708" spans="1:5" x14ac:dyDescent="0.25">
      <c r="A1708" t="s">
        <v>116621</v>
      </c>
      <c r="B1708" t="s">
        <v>7</v>
      </c>
      <c r="C1708" t="s">
        <v>116622</v>
      </c>
      <c r="D1708">
        <v>-33.368099999999998</v>
      </c>
      <c r="E1708">
        <v>151.30000000000001</v>
      </c>
    </row>
    <row r="1709" spans="1:5" x14ac:dyDescent="0.25">
      <c r="A1709" t="s">
        <v>114612</v>
      </c>
      <c r="B1709" t="s">
        <v>7</v>
      </c>
      <c r="C1709" t="s">
        <v>114613</v>
      </c>
      <c r="D1709">
        <v>-33.366699218800001</v>
      </c>
      <c r="E1709">
        <v>116.217002869</v>
      </c>
    </row>
    <row r="1710" spans="1:5" x14ac:dyDescent="0.25">
      <c r="A1710" t="s">
        <v>116278</v>
      </c>
      <c r="B1710" t="s">
        <v>7</v>
      </c>
      <c r="C1710" t="s">
        <v>116279</v>
      </c>
      <c r="D1710">
        <v>-33.36669921875</v>
      </c>
      <c r="E1710">
        <v>142.58799743652301</v>
      </c>
    </row>
    <row r="1711" spans="1:5" x14ac:dyDescent="0.25">
      <c r="A1711" t="s">
        <v>91417</v>
      </c>
      <c r="B1711" t="s">
        <v>4</v>
      </c>
      <c r="C1711" t="s">
        <v>91418</v>
      </c>
      <c r="D1711">
        <v>-33.363887786865199</v>
      </c>
      <c r="E1711">
        <v>-70.251663208007798</v>
      </c>
    </row>
    <row r="1712" spans="1:5" x14ac:dyDescent="0.25">
      <c r="A1712" t="s">
        <v>114966</v>
      </c>
      <c r="B1712" t="s">
        <v>12322</v>
      </c>
      <c r="C1712" t="s">
        <v>114967</v>
      </c>
      <c r="D1712">
        <v>-33.363602</v>
      </c>
      <c r="E1712">
        <v>147.93499800000001</v>
      </c>
    </row>
    <row r="1713" spans="1:5" x14ac:dyDescent="0.25">
      <c r="A1713" t="s">
        <v>22226</v>
      </c>
      <c r="B1713" t="s">
        <v>4</v>
      </c>
      <c r="C1713" t="s">
        <v>22227</v>
      </c>
      <c r="D1713">
        <v>-33.361699999999999</v>
      </c>
      <c r="E1713">
        <v>-60.251100000000001</v>
      </c>
    </row>
    <row r="1714" spans="1:5" x14ac:dyDescent="0.25">
      <c r="A1714" t="s">
        <v>22251</v>
      </c>
      <c r="B1714" t="s">
        <v>4</v>
      </c>
      <c r="C1714" t="s">
        <v>22252</v>
      </c>
      <c r="D1714">
        <v>-33.361699999999999</v>
      </c>
      <c r="E1714">
        <v>-60.251100000000001</v>
      </c>
    </row>
    <row r="1715" spans="1:5" x14ac:dyDescent="0.25">
      <c r="A1715" t="s">
        <v>98160</v>
      </c>
      <c r="B1715" t="s">
        <v>12322</v>
      </c>
      <c r="C1715" t="s">
        <v>98161</v>
      </c>
      <c r="D1715">
        <v>-33.358898162841797</v>
      </c>
      <c r="E1715">
        <v>-56.499198913574197</v>
      </c>
    </row>
    <row r="1716" spans="1:5" x14ac:dyDescent="0.25">
      <c r="A1716" t="s">
        <v>89696</v>
      </c>
      <c r="B1716" t="s">
        <v>7</v>
      </c>
      <c r="C1716" t="s">
        <v>89697</v>
      </c>
      <c r="D1716">
        <v>-33.356945037841797</v>
      </c>
      <c r="E1716">
        <v>-71.354164123535099</v>
      </c>
    </row>
    <row r="1717" spans="1:5" x14ac:dyDescent="0.25">
      <c r="A1717" t="s">
        <v>89615</v>
      </c>
      <c r="B1717" t="s">
        <v>7</v>
      </c>
      <c r="C1717" t="s">
        <v>89616</v>
      </c>
      <c r="D1717">
        <v>-33.353298187299998</v>
      </c>
      <c r="E1717">
        <v>-71.626098632799994</v>
      </c>
    </row>
    <row r="1718" spans="1:5" x14ac:dyDescent="0.25">
      <c r="A1718" t="s">
        <v>23131</v>
      </c>
      <c r="B1718" t="s">
        <v>4</v>
      </c>
      <c r="C1718" t="s">
        <v>23132</v>
      </c>
      <c r="D1718">
        <v>-33.352097999999998</v>
      </c>
      <c r="E1718">
        <v>150.09898100000001</v>
      </c>
    </row>
    <row r="1719" spans="1:5" x14ac:dyDescent="0.25">
      <c r="A1719" t="s">
        <v>21333</v>
      </c>
      <c r="B1719" t="s">
        <v>7</v>
      </c>
      <c r="C1719" t="s">
        <v>21334</v>
      </c>
      <c r="D1719">
        <v>-33.348899841300003</v>
      </c>
      <c r="E1719">
        <v>-63.729999542199998</v>
      </c>
    </row>
    <row r="1720" spans="1:5" x14ac:dyDescent="0.25">
      <c r="A1720" t="s">
        <v>42927</v>
      </c>
      <c r="B1720" t="s">
        <v>7</v>
      </c>
      <c r="C1720" t="s">
        <v>42928</v>
      </c>
      <c r="D1720">
        <v>-33.337001800537102</v>
      </c>
      <c r="E1720">
        <v>24.3213996887207</v>
      </c>
    </row>
    <row r="1721" spans="1:5" x14ac:dyDescent="0.25">
      <c r="A1721" t="s">
        <v>89273</v>
      </c>
      <c r="B1721" t="s">
        <v>7</v>
      </c>
      <c r="C1721" t="s">
        <v>89274</v>
      </c>
      <c r="D1721">
        <v>-33.335277557372997</v>
      </c>
      <c r="E1721">
        <v>-70.911109924316406</v>
      </c>
    </row>
    <row r="1722" spans="1:5" x14ac:dyDescent="0.25">
      <c r="A1722" t="s">
        <v>114853</v>
      </c>
      <c r="B1722" t="s">
        <v>7</v>
      </c>
      <c r="C1722" t="s">
        <v>114854</v>
      </c>
      <c r="D1722">
        <v>-33.333301544189403</v>
      </c>
      <c r="E1722">
        <v>117.75</v>
      </c>
    </row>
    <row r="1723" spans="1:5" x14ac:dyDescent="0.25">
      <c r="A1723" t="s">
        <v>116994</v>
      </c>
      <c r="B1723" t="s">
        <v>7</v>
      </c>
      <c r="C1723" t="s">
        <v>116995</v>
      </c>
      <c r="D1723">
        <v>-33.333301544189403</v>
      </c>
      <c r="E1723">
        <v>117.36699676513599</v>
      </c>
    </row>
    <row r="1724" spans="1:5" x14ac:dyDescent="0.25">
      <c r="A1724" t="s">
        <v>21467</v>
      </c>
      <c r="B1724" t="s">
        <v>7</v>
      </c>
      <c r="C1724" t="s">
        <v>21468</v>
      </c>
      <c r="D1724">
        <v>-33.333300000000001</v>
      </c>
      <c r="E1724">
        <v>-62.033299999999997</v>
      </c>
    </row>
    <row r="1725" spans="1:5" x14ac:dyDescent="0.25">
      <c r="A1725" t="s">
        <v>89345</v>
      </c>
      <c r="B1725" t="s">
        <v>7</v>
      </c>
      <c r="C1725" t="s">
        <v>89346</v>
      </c>
      <c r="D1725">
        <v>-33.331111907958899</v>
      </c>
      <c r="E1725">
        <v>-70.849998474121094</v>
      </c>
    </row>
    <row r="1726" spans="1:5" x14ac:dyDescent="0.25">
      <c r="A1726" t="s">
        <v>91486</v>
      </c>
      <c r="B1726" t="s">
        <v>4</v>
      </c>
      <c r="C1726" t="s">
        <v>91487</v>
      </c>
      <c r="D1726">
        <v>-33.328887939453097</v>
      </c>
      <c r="E1726">
        <v>-70.283332824707003</v>
      </c>
    </row>
    <row r="1727" spans="1:5" x14ac:dyDescent="0.25">
      <c r="A1727" t="s">
        <v>22111</v>
      </c>
      <c r="B1727" t="s">
        <v>7</v>
      </c>
      <c r="C1727" t="s">
        <v>22112</v>
      </c>
      <c r="D1727">
        <v>-33.323900000000002</v>
      </c>
      <c r="E1727">
        <v>-60.665799999999997</v>
      </c>
    </row>
    <row r="1728" spans="1:5" x14ac:dyDescent="0.25">
      <c r="A1728" t="s">
        <v>89678</v>
      </c>
      <c r="B1728" t="s">
        <v>7</v>
      </c>
      <c r="C1728" t="s">
        <v>89679</v>
      </c>
      <c r="D1728">
        <v>-33.320278167724602</v>
      </c>
      <c r="E1728">
        <v>-71.336112976074205</v>
      </c>
    </row>
    <row r="1729" spans="1:5" x14ac:dyDescent="0.25">
      <c r="A1729" t="s">
        <v>117319</v>
      </c>
      <c r="B1729" t="s">
        <v>4</v>
      </c>
      <c r="C1729" t="s">
        <v>117320</v>
      </c>
      <c r="D1729">
        <v>-33.316724000000001</v>
      </c>
      <c r="E1729">
        <v>149.09265199999999</v>
      </c>
    </row>
    <row r="1730" spans="1:5" x14ac:dyDescent="0.25">
      <c r="A1730" t="s">
        <v>42665</v>
      </c>
      <c r="B1730" t="s">
        <v>7</v>
      </c>
      <c r="C1730" t="s">
        <v>42666</v>
      </c>
      <c r="D1730">
        <v>-33.316594000000002</v>
      </c>
      <c r="E1730">
        <v>19.426676</v>
      </c>
    </row>
    <row r="1731" spans="1:5" x14ac:dyDescent="0.25">
      <c r="A1731" t="s">
        <v>98210</v>
      </c>
      <c r="B1731" t="s">
        <v>7</v>
      </c>
      <c r="C1731" t="s">
        <v>98211</v>
      </c>
      <c r="D1731">
        <v>-33.311667</v>
      </c>
      <c r="E1731">
        <v>-55.600278000000003</v>
      </c>
    </row>
    <row r="1732" spans="1:5" x14ac:dyDescent="0.25">
      <c r="A1732" t="s">
        <v>21292</v>
      </c>
      <c r="B1732" t="s">
        <v>7</v>
      </c>
      <c r="C1732" t="s">
        <v>21293</v>
      </c>
      <c r="D1732">
        <v>-33.305300000000003</v>
      </c>
      <c r="E1732">
        <v>-60.6539</v>
      </c>
    </row>
    <row r="1733" spans="1:5" x14ac:dyDescent="0.25">
      <c r="A1733" t="s">
        <v>117197</v>
      </c>
      <c r="B1733" t="s">
        <v>4</v>
      </c>
      <c r="C1733" t="s">
        <v>117198</v>
      </c>
      <c r="D1733">
        <v>-33.30368</v>
      </c>
      <c r="E1733">
        <v>149.12098</v>
      </c>
    </row>
    <row r="1734" spans="1:5" x14ac:dyDescent="0.25">
      <c r="A1734" t="s">
        <v>116022</v>
      </c>
      <c r="B1734" t="s">
        <v>7</v>
      </c>
      <c r="C1734" t="s">
        <v>116023</v>
      </c>
      <c r="D1734">
        <v>-33.285122000000001</v>
      </c>
      <c r="E1734">
        <v>151.212738</v>
      </c>
    </row>
    <row r="1735" spans="1:5" x14ac:dyDescent="0.25">
      <c r="A1735" t="s">
        <v>42791</v>
      </c>
      <c r="B1735" t="s">
        <v>7</v>
      </c>
      <c r="C1735" t="s">
        <v>42792</v>
      </c>
      <c r="D1735">
        <v>-33.284698486328097</v>
      </c>
      <c r="E1735">
        <v>26.498100280761701</v>
      </c>
    </row>
    <row r="1736" spans="1:5" x14ac:dyDescent="0.25">
      <c r="A1736" t="s">
        <v>21500</v>
      </c>
      <c r="B1736" t="s">
        <v>7</v>
      </c>
      <c r="C1736" t="s">
        <v>21501</v>
      </c>
      <c r="D1736">
        <v>-33.281100000000002</v>
      </c>
      <c r="E1736">
        <v>-62.151400000000002</v>
      </c>
    </row>
    <row r="1737" spans="1:5" x14ac:dyDescent="0.25">
      <c r="A1737" t="s">
        <v>89208</v>
      </c>
      <c r="B1737" t="s">
        <v>7</v>
      </c>
      <c r="C1737" t="s">
        <v>89209</v>
      </c>
      <c r="D1737">
        <v>-33.279998779296797</v>
      </c>
      <c r="E1737">
        <v>-71.379203796386705</v>
      </c>
    </row>
    <row r="1738" spans="1:5" x14ac:dyDescent="0.25">
      <c r="A1738" t="s">
        <v>114673</v>
      </c>
      <c r="B1738" t="s">
        <v>7</v>
      </c>
      <c r="C1738" t="s">
        <v>114674</v>
      </c>
      <c r="D1738">
        <v>-33.278301239013601</v>
      </c>
      <c r="E1738">
        <v>148.76300048828099</v>
      </c>
    </row>
    <row r="1739" spans="1:5" x14ac:dyDescent="0.25">
      <c r="A1739" t="s">
        <v>115541</v>
      </c>
      <c r="B1739" t="s">
        <v>7</v>
      </c>
      <c r="C1739" t="s">
        <v>115542</v>
      </c>
      <c r="D1739">
        <v>-33.278301239013601</v>
      </c>
      <c r="E1739">
        <v>146.36999511718699</v>
      </c>
    </row>
    <row r="1740" spans="1:5" x14ac:dyDescent="0.25">
      <c r="A1740" t="s">
        <v>89139</v>
      </c>
      <c r="B1740" t="s">
        <v>7</v>
      </c>
      <c r="C1740" t="s">
        <v>88118</v>
      </c>
      <c r="D1740">
        <v>-33.277500152587798</v>
      </c>
      <c r="E1740">
        <v>-71.456390380859304</v>
      </c>
    </row>
    <row r="1741" spans="1:5" x14ac:dyDescent="0.25">
      <c r="A1741" t="s">
        <v>88335</v>
      </c>
      <c r="B1741" t="s">
        <v>12322</v>
      </c>
      <c r="C1741" t="s">
        <v>88336</v>
      </c>
      <c r="D1741">
        <v>-33.273200988799999</v>
      </c>
      <c r="E1741">
        <v>-66.3563995361</v>
      </c>
    </row>
    <row r="1742" spans="1:5" x14ac:dyDescent="0.25">
      <c r="A1742" t="s">
        <v>22312</v>
      </c>
      <c r="B1742" t="s">
        <v>7</v>
      </c>
      <c r="C1742" t="s">
        <v>22313</v>
      </c>
      <c r="D1742">
        <v>-33.272300000000001</v>
      </c>
      <c r="E1742">
        <v>-60.570700000000002</v>
      </c>
    </row>
    <row r="1743" spans="1:5" x14ac:dyDescent="0.25">
      <c r="A1743" t="s">
        <v>22946</v>
      </c>
      <c r="B1743" t="s">
        <v>4</v>
      </c>
      <c r="C1743" t="s">
        <v>22947</v>
      </c>
      <c r="D1743">
        <v>-33.269579999999998</v>
      </c>
      <c r="E1743">
        <v>150.05846</v>
      </c>
    </row>
    <row r="1744" spans="1:5" x14ac:dyDescent="0.25">
      <c r="A1744" t="s">
        <v>89261</v>
      </c>
      <c r="B1744" t="s">
        <v>7</v>
      </c>
      <c r="C1744" t="s">
        <v>89262</v>
      </c>
      <c r="D1744">
        <v>-33.267776489257798</v>
      </c>
      <c r="E1744">
        <v>-70.647224426269503</v>
      </c>
    </row>
    <row r="1745" spans="1:5" x14ac:dyDescent="0.25">
      <c r="A1745" t="s">
        <v>21311</v>
      </c>
      <c r="B1745" t="s">
        <v>7</v>
      </c>
      <c r="C1745" t="s">
        <v>21312</v>
      </c>
      <c r="D1745">
        <v>-33.264699999999998</v>
      </c>
      <c r="E1745">
        <v>-60.284199999999998</v>
      </c>
    </row>
    <row r="1746" spans="1:5" x14ac:dyDescent="0.25">
      <c r="A1746" t="s">
        <v>115224</v>
      </c>
      <c r="B1746" t="s">
        <v>7</v>
      </c>
      <c r="C1746" t="s">
        <v>115225</v>
      </c>
      <c r="D1746">
        <v>-33.263900756835902</v>
      </c>
      <c r="E1746">
        <v>116.81500244140599</v>
      </c>
    </row>
    <row r="1747" spans="1:5" x14ac:dyDescent="0.25">
      <c r="A1747" t="s">
        <v>43219</v>
      </c>
      <c r="B1747" t="s">
        <v>7</v>
      </c>
      <c r="C1747" t="s">
        <v>43220</v>
      </c>
      <c r="D1747">
        <v>-33.263301849365199</v>
      </c>
      <c r="E1747">
        <v>23.4906005859375</v>
      </c>
    </row>
    <row r="1748" spans="1:5" x14ac:dyDescent="0.25">
      <c r="A1748" t="s">
        <v>117375</v>
      </c>
      <c r="B1748" t="s">
        <v>4</v>
      </c>
      <c r="C1748" t="s">
        <v>117376</v>
      </c>
      <c r="D1748">
        <v>-33.260249999999999</v>
      </c>
      <c r="E1748">
        <v>151.48069000000001</v>
      </c>
    </row>
    <row r="1749" spans="1:5" x14ac:dyDescent="0.25">
      <c r="A1749" t="s">
        <v>91510</v>
      </c>
      <c r="B1749" t="s">
        <v>4</v>
      </c>
      <c r="C1749" t="s">
        <v>91511</v>
      </c>
      <c r="D1749">
        <v>-33.250831604003899</v>
      </c>
      <c r="E1749">
        <v>-71.368331909179602</v>
      </c>
    </row>
    <row r="1750" spans="1:5" x14ac:dyDescent="0.25">
      <c r="A1750" t="s">
        <v>98176</v>
      </c>
      <c r="B1750" t="s">
        <v>7</v>
      </c>
      <c r="C1750" t="s">
        <v>98177</v>
      </c>
      <c r="D1750">
        <v>-33.248899999999999</v>
      </c>
      <c r="E1750">
        <v>-58.073700000000002</v>
      </c>
    </row>
    <row r="1751" spans="1:5" x14ac:dyDescent="0.25">
      <c r="A1751" t="s">
        <v>21683</v>
      </c>
      <c r="B1751" t="s">
        <v>7</v>
      </c>
      <c r="C1751" t="s">
        <v>21684</v>
      </c>
      <c r="D1751">
        <v>-33.246400000000001</v>
      </c>
      <c r="E1751">
        <v>-62.416699999999999</v>
      </c>
    </row>
    <row r="1752" spans="1:5" x14ac:dyDescent="0.25">
      <c r="A1752" t="s">
        <v>42929</v>
      </c>
      <c r="B1752" t="s">
        <v>7</v>
      </c>
      <c r="C1752" t="s">
        <v>42930</v>
      </c>
      <c r="D1752">
        <v>-33.246227264404297</v>
      </c>
      <c r="E1752">
        <v>18.479997634887599</v>
      </c>
    </row>
    <row r="1753" spans="1:5" x14ac:dyDescent="0.25">
      <c r="A1753" t="s">
        <v>117140</v>
      </c>
      <c r="B1753" t="s">
        <v>7</v>
      </c>
      <c r="C1753" t="s">
        <v>117141</v>
      </c>
      <c r="D1753">
        <v>-33.240278000000004</v>
      </c>
      <c r="E1753">
        <v>151.429722</v>
      </c>
    </row>
    <row r="1754" spans="1:5" x14ac:dyDescent="0.25">
      <c r="A1754" t="s">
        <v>91388</v>
      </c>
      <c r="B1754" t="s">
        <v>4</v>
      </c>
      <c r="C1754" t="s">
        <v>91389</v>
      </c>
      <c r="D1754">
        <v>-33.239722</v>
      </c>
      <c r="E1754">
        <v>-70.696111000000002</v>
      </c>
    </row>
    <row r="1755" spans="1:5" x14ac:dyDescent="0.25">
      <c r="A1755" t="s">
        <v>116311</v>
      </c>
      <c r="B1755" t="s">
        <v>12322</v>
      </c>
      <c r="C1755" t="s">
        <v>116312</v>
      </c>
      <c r="D1755">
        <v>-33.238899230957003</v>
      </c>
      <c r="E1755">
        <v>137.99499511718699</v>
      </c>
    </row>
    <row r="1756" spans="1:5" x14ac:dyDescent="0.25">
      <c r="A1756" t="s">
        <v>21907</v>
      </c>
      <c r="B1756" t="s">
        <v>7</v>
      </c>
      <c r="C1756" t="s">
        <v>21908</v>
      </c>
      <c r="D1756">
        <v>-33.227222442599903</v>
      </c>
      <c r="E1756">
        <v>-68.474166870100007</v>
      </c>
    </row>
    <row r="1757" spans="1:5" x14ac:dyDescent="0.25">
      <c r="A1757" t="s">
        <v>22337</v>
      </c>
      <c r="B1757" t="s">
        <v>7</v>
      </c>
      <c r="C1757" t="s">
        <v>22338</v>
      </c>
      <c r="D1757">
        <v>-33.223199999999999</v>
      </c>
      <c r="E1757">
        <v>-62.404600000000002</v>
      </c>
    </row>
    <row r="1758" spans="1:5" x14ac:dyDescent="0.25">
      <c r="A1758" t="s">
        <v>98960</v>
      </c>
      <c r="B1758" t="s">
        <v>7</v>
      </c>
      <c r="C1758" t="s">
        <v>98961</v>
      </c>
      <c r="D1758">
        <v>-33.215966000000002</v>
      </c>
      <c r="E1758">
        <v>-53.266308000000002</v>
      </c>
    </row>
    <row r="1759" spans="1:5" x14ac:dyDescent="0.25">
      <c r="A1759" t="s">
        <v>21825</v>
      </c>
      <c r="B1759" t="s">
        <v>7</v>
      </c>
      <c r="C1759" t="s">
        <v>21826</v>
      </c>
      <c r="D1759">
        <v>-33.210299999999997</v>
      </c>
      <c r="E1759">
        <v>-62.6297</v>
      </c>
    </row>
    <row r="1760" spans="1:5" x14ac:dyDescent="0.25">
      <c r="A1760" t="s">
        <v>117815</v>
      </c>
      <c r="B1760" t="s">
        <v>14</v>
      </c>
      <c r="C1760" t="s">
        <v>117816</v>
      </c>
      <c r="D1760">
        <v>-33.21</v>
      </c>
      <c r="E1760">
        <v>27.571999999999999</v>
      </c>
    </row>
    <row r="1761" spans="1:5" x14ac:dyDescent="0.25">
      <c r="A1761" t="s">
        <v>116558</v>
      </c>
      <c r="B1761" t="s">
        <v>7</v>
      </c>
      <c r="C1761" t="s">
        <v>116559</v>
      </c>
      <c r="D1761">
        <v>-33.207199096699902</v>
      </c>
      <c r="E1761">
        <v>141.17300415</v>
      </c>
    </row>
    <row r="1762" spans="1:5" x14ac:dyDescent="0.25">
      <c r="A1762" t="s">
        <v>21327</v>
      </c>
      <c r="B1762" t="s">
        <v>7</v>
      </c>
      <c r="C1762" t="s">
        <v>21328</v>
      </c>
      <c r="D1762">
        <v>-33.206943512000002</v>
      </c>
      <c r="E1762">
        <v>-68.492225646999998</v>
      </c>
    </row>
    <row r="1763" spans="1:5" x14ac:dyDescent="0.25">
      <c r="A1763" t="s">
        <v>43017</v>
      </c>
      <c r="B1763" t="s">
        <v>7</v>
      </c>
      <c r="C1763" t="s">
        <v>43018</v>
      </c>
      <c r="D1763">
        <v>-33.202499389648402</v>
      </c>
      <c r="E1763">
        <v>22.032199859619102</v>
      </c>
    </row>
    <row r="1764" spans="1:5" x14ac:dyDescent="0.25">
      <c r="A1764" t="s">
        <v>117505</v>
      </c>
      <c r="B1764" t="s">
        <v>7</v>
      </c>
      <c r="C1764" t="s">
        <v>117506</v>
      </c>
      <c r="D1764">
        <v>-33.196666717529297</v>
      </c>
      <c r="E1764">
        <v>23.934667587280199</v>
      </c>
    </row>
    <row r="1765" spans="1:5" x14ac:dyDescent="0.25">
      <c r="A1765" t="s">
        <v>98204</v>
      </c>
      <c r="B1765" t="s">
        <v>7</v>
      </c>
      <c r="C1765" t="s">
        <v>98205</v>
      </c>
      <c r="D1765">
        <v>-33.195714000000002</v>
      </c>
      <c r="E1765">
        <v>-54.347245999999998</v>
      </c>
    </row>
    <row r="1766" spans="1:5" x14ac:dyDescent="0.25">
      <c r="A1766" t="s">
        <v>115367</v>
      </c>
      <c r="B1766" t="s">
        <v>7</v>
      </c>
      <c r="C1766" t="s">
        <v>115368</v>
      </c>
      <c r="D1766">
        <v>-33.192084505300002</v>
      </c>
      <c r="E1766">
        <v>138.61553192100001</v>
      </c>
    </row>
    <row r="1767" spans="1:5" x14ac:dyDescent="0.25">
      <c r="A1767" t="s">
        <v>42718</v>
      </c>
      <c r="B1767" t="s">
        <v>7</v>
      </c>
      <c r="C1767" t="s">
        <v>42719</v>
      </c>
      <c r="D1767">
        <v>-33.183200836181598</v>
      </c>
      <c r="E1767">
        <v>25.193199157714801</v>
      </c>
    </row>
    <row r="1768" spans="1:5" x14ac:dyDescent="0.25">
      <c r="A1768" t="s">
        <v>22842</v>
      </c>
      <c r="B1768" t="s">
        <v>7</v>
      </c>
      <c r="C1768" t="s">
        <v>22843</v>
      </c>
      <c r="D1768">
        <v>-33.174900054931598</v>
      </c>
      <c r="E1768">
        <v>118.084999084472</v>
      </c>
    </row>
    <row r="1769" spans="1:5" x14ac:dyDescent="0.25">
      <c r="A1769" t="s">
        <v>22201</v>
      </c>
      <c r="B1769" t="s">
        <v>7</v>
      </c>
      <c r="C1769" t="s">
        <v>22202</v>
      </c>
      <c r="D1769">
        <v>-33.174722000000003</v>
      </c>
      <c r="E1769">
        <v>-61.2</v>
      </c>
    </row>
    <row r="1770" spans="1:5" x14ac:dyDescent="0.25">
      <c r="A1770" t="s">
        <v>116430</v>
      </c>
      <c r="B1770" t="s">
        <v>7</v>
      </c>
      <c r="C1770" t="s">
        <v>116431</v>
      </c>
      <c r="D1770">
        <v>-33.163299560546797</v>
      </c>
      <c r="E1770">
        <v>140.45199584960901</v>
      </c>
    </row>
    <row r="1771" spans="1:5" x14ac:dyDescent="0.25">
      <c r="A1771" t="s">
        <v>88135</v>
      </c>
      <c r="B1771" t="s">
        <v>7</v>
      </c>
      <c r="C1771" t="s">
        <v>88136</v>
      </c>
      <c r="D1771">
        <v>-33.160598754900001</v>
      </c>
      <c r="E1771">
        <v>-64.338203430199997</v>
      </c>
    </row>
    <row r="1772" spans="1:5" x14ac:dyDescent="0.25">
      <c r="A1772" t="s">
        <v>21737</v>
      </c>
      <c r="B1772" t="s">
        <v>7</v>
      </c>
      <c r="C1772" t="s">
        <v>21738</v>
      </c>
      <c r="D1772">
        <v>-33.156700000000001</v>
      </c>
      <c r="E1772">
        <v>-62.890599999999999</v>
      </c>
    </row>
    <row r="1773" spans="1:5" x14ac:dyDescent="0.25">
      <c r="A1773" t="s">
        <v>92779</v>
      </c>
      <c r="B1773" t="s">
        <v>7</v>
      </c>
      <c r="C1773" t="s">
        <v>92780</v>
      </c>
      <c r="D1773">
        <v>-33.143889999999999</v>
      </c>
      <c r="E1773">
        <v>-52.976391</v>
      </c>
    </row>
    <row r="1774" spans="1:5" x14ac:dyDescent="0.25">
      <c r="A1774" t="s">
        <v>109445</v>
      </c>
      <c r="B1774" t="s">
        <v>7</v>
      </c>
      <c r="C1774" t="s">
        <v>109446</v>
      </c>
      <c r="D1774">
        <v>-33.141959999999997</v>
      </c>
      <c r="E1774">
        <v>-58.293759000000001</v>
      </c>
    </row>
    <row r="1775" spans="1:5" x14ac:dyDescent="0.25">
      <c r="A1775" t="s">
        <v>115572</v>
      </c>
      <c r="B1775" t="s">
        <v>7</v>
      </c>
      <c r="C1775" t="s">
        <v>115573</v>
      </c>
      <c r="D1775">
        <v>-33.13330078125</v>
      </c>
      <c r="E1775">
        <v>118.400001525878</v>
      </c>
    </row>
    <row r="1776" spans="1:5" x14ac:dyDescent="0.25">
      <c r="A1776" t="s">
        <v>116333</v>
      </c>
      <c r="B1776" t="s">
        <v>12322</v>
      </c>
      <c r="C1776" t="s">
        <v>116334</v>
      </c>
      <c r="D1776">
        <v>-33.131401062000002</v>
      </c>
      <c r="E1776">
        <v>148.23899841299999</v>
      </c>
    </row>
    <row r="1777" spans="1:5" x14ac:dyDescent="0.25">
      <c r="A1777" t="s">
        <v>117329</v>
      </c>
      <c r="B1777" t="s">
        <v>4</v>
      </c>
      <c r="C1777" t="s">
        <v>117330</v>
      </c>
      <c r="D1777">
        <v>-33.127029999999998</v>
      </c>
      <c r="E1777">
        <v>148.16999000000001</v>
      </c>
    </row>
    <row r="1778" spans="1:5" x14ac:dyDescent="0.25">
      <c r="A1778" t="s">
        <v>114869</v>
      </c>
      <c r="B1778" t="s">
        <v>7</v>
      </c>
      <c r="C1778" t="s">
        <v>114870</v>
      </c>
      <c r="D1778">
        <v>-33.11669921875</v>
      </c>
      <c r="E1778">
        <v>146.44999694824199</v>
      </c>
    </row>
    <row r="1779" spans="1:5" x14ac:dyDescent="0.25">
      <c r="A1779" t="s">
        <v>116075</v>
      </c>
      <c r="B1779" t="s">
        <v>7</v>
      </c>
      <c r="C1779" t="s">
        <v>116076</v>
      </c>
      <c r="D1779">
        <v>-33.11669921875</v>
      </c>
      <c r="E1779">
        <v>119</v>
      </c>
    </row>
    <row r="1780" spans="1:5" x14ac:dyDescent="0.25">
      <c r="A1780" t="s">
        <v>115952</v>
      </c>
      <c r="B1780" t="s">
        <v>14</v>
      </c>
      <c r="C1780" t="s">
        <v>115953</v>
      </c>
      <c r="D1780">
        <v>-33.110000999999997</v>
      </c>
      <c r="E1780">
        <v>151.13800000000001</v>
      </c>
    </row>
    <row r="1781" spans="1:5" x14ac:dyDescent="0.25">
      <c r="A1781" t="s">
        <v>22484</v>
      </c>
      <c r="B1781" t="s">
        <v>7</v>
      </c>
      <c r="C1781" t="s">
        <v>22485</v>
      </c>
      <c r="D1781">
        <v>-33.105490000000003</v>
      </c>
      <c r="E1781">
        <v>-63.192985999999998</v>
      </c>
    </row>
    <row r="1782" spans="1:5" x14ac:dyDescent="0.25">
      <c r="A1782" t="s">
        <v>21636</v>
      </c>
      <c r="B1782" t="s">
        <v>7</v>
      </c>
      <c r="C1782" t="s">
        <v>21637</v>
      </c>
      <c r="D1782">
        <v>-33.1036109924</v>
      </c>
      <c r="E1782">
        <v>-59.3747215271</v>
      </c>
    </row>
    <row r="1783" spans="1:5" x14ac:dyDescent="0.25">
      <c r="A1783" t="s">
        <v>22122</v>
      </c>
      <c r="B1783" t="s">
        <v>7</v>
      </c>
      <c r="C1783" t="s">
        <v>22123</v>
      </c>
      <c r="D1783">
        <v>-33.099400000000003</v>
      </c>
      <c r="E1783">
        <v>-59.417200000000001</v>
      </c>
    </row>
    <row r="1784" spans="1:5" x14ac:dyDescent="0.25">
      <c r="A1784" t="s">
        <v>21995</v>
      </c>
      <c r="B1784" t="s">
        <v>4</v>
      </c>
      <c r="C1784" t="s">
        <v>21989</v>
      </c>
      <c r="D1784">
        <v>-33.0989</v>
      </c>
      <c r="E1784">
        <v>-68.581900000000005</v>
      </c>
    </row>
    <row r="1785" spans="1:5" x14ac:dyDescent="0.25">
      <c r="A1785" t="s">
        <v>23022</v>
      </c>
      <c r="B1785" t="s">
        <v>7</v>
      </c>
      <c r="C1785" t="s">
        <v>23023</v>
      </c>
      <c r="D1785">
        <v>-33.094903000000002</v>
      </c>
      <c r="E1785">
        <v>115.717181</v>
      </c>
    </row>
    <row r="1786" spans="1:5" x14ac:dyDescent="0.25">
      <c r="A1786" t="s">
        <v>115303</v>
      </c>
      <c r="B1786" t="s">
        <v>7</v>
      </c>
      <c r="C1786" t="s">
        <v>115304</v>
      </c>
      <c r="D1786">
        <v>-33.093181999999999</v>
      </c>
      <c r="E1786">
        <v>136.46631500000001</v>
      </c>
    </row>
    <row r="1787" spans="1:5" x14ac:dyDescent="0.25">
      <c r="A1787" t="s">
        <v>21584</v>
      </c>
      <c r="B1787" t="s">
        <v>7</v>
      </c>
      <c r="C1787" t="s">
        <v>21585</v>
      </c>
      <c r="D1787">
        <v>-33.093101501500001</v>
      </c>
      <c r="E1787">
        <v>-64.429199218799994</v>
      </c>
    </row>
    <row r="1788" spans="1:5" x14ac:dyDescent="0.25">
      <c r="A1788" t="s">
        <v>88320</v>
      </c>
      <c r="B1788" t="s">
        <v>12322</v>
      </c>
      <c r="C1788" t="s">
        <v>88321</v>
      </c>
      <c r="D1788">
        <v>-33.085098266599999</v>
      </c>
      <c r="E1788">
        <v>-64.2612991333</v>
      </c>
    </row>
    <row r="1789" spans="1:5" x14ac:dyDescent="0.25">
      <c r="A1789" t="s">
        <v>21880</v>
      </c>
      <c r="B1789" t="s">
        <v>7</v>
      </c>
      <c r="C1789" t="s">
        <v>21881</v>
      </c>
      <c r="D1789">
        <v>-33.081699999999998</v>
      </c>
      <c r="E1789">
        <v>-60.564700000000002</v>
      </c>
    </row>
    <row r="1790" spans="1:5" x14ac:dyDescent="0.25">
      <c r="A1790" t="s">
        <v>115601</v>
      </c>
      <c r="B1790" t="s">
        <v>7</v>
      </c>
      <c r="C1790" t="s">
        <v>115602</v>
      </c>
      <c r="D1790">
        <v>-33.079200744628899</v>
      </c>
      <c r="E1790">
        <v>119.765998840332</v>
      </c>
    </row>
    <row r="1791" spans="1:5" x14ac:dyDescent="0.25">
      <c r="A1791" t="s">
        <v>22081</v>
      </c>
      <c r="B1791" t="s">
        <v>7</v>
      </c>
      <c r="C1791" t="s">
        <v>22082</v>
      </c>
      <c r="D1791">
        <v>-33.076900000000002</v>
      </c>
      <c r="E1791">
        <v>-61.317799999999998</v>
      </c>
    </row>
    <row r="1792" spans="1:5" x14ac:dyDescent="0.25">
      <c r="A1792" t="s">
        <v>22359</v>
      </c>
      <c r="B1792" t="s">
        <v>7</v>
      </c>
      <c r="C1792" t="s">
        <v>22360</v>
      </c>
      <c r="D1792">
        <v>-33.075580000000002</v>
      </c>
      <c r="E1792">
        <v>-60.715000000000003</v>
      </c>
    </row>
    <row r="1793" spans="1:5" x14ac:dyDescent="0.25">
      <c r="A1793" t="s">
        <v>22296</v>
      </c>
      <c r="B1793" t="s">
        <v>7</v>
      </c>
      <c r="C1793" t="s">
        <v>22297</v>
      </c>
      <c r="D1793">
        <v>-33.068330000000003</v>
      </c>
      <c r="E1793">
        <v>-60.666939999999997</v>
      </c>
    </row>
    <row r="1794" spans="1:5" x14ac:dyDescent="0.25">
      <c r="A1794" t="s">
        <v>89568</v>
      </c>
      <c r="B1794" t="s">
        <v>7</v>
      </c>
      <c r="C1794" t="s">
        <v>89569</v>
      </c>
      <c r="D1794">
        <v>-33.068099975585902</v>
      </c>
      <c r="E1794">
        <v>-71.557502746582003</v>
      </c>
    </row>
    <row r="1795" spans="1:5" x14ac:dyDescent="0.25">
      <c r="A1795" t="s">
        <v>115619</v>
      </c>
      <c r="B1795" t="s">
        <v>7</v>
      </c>
      <c r="C1795" t="s">
        <v>115620</v>
      </c>
      <c r="D1795">
        <v>-33.065975000000002</v>
      </c>
      <c r="E1795">
        <v>151.64628300000001</v>
      </c>
    </row>
    <row r="1796" spans="1:5" x14ac:dyDescent="0.25">
      <c r="A1796" t="s">
        <v>114485</v>
      </c>
      <c r="B1796" t="s">
        <v>7</v>
      </c>
      <c r="C1796" t="s">
        <v>114486</v>
      </c>
      <c r="D1796">
        <v>-33.064399719238203</v>
      </c>
      <c r="E1796">
        <v>147.20899963378901</v>
      </c>
    </row>
    <row r="1797" spans="1:5" x14ac:dyDescent="0.25">
      <c r="A1797" t="s">
        <v>21939</v>
      </c>
      <c r="B1797" t="s">
        <v>7</v>
      </c>
      <c r="C1797" t="s">
        <v>21940</v>
      </c>
      <c r="D1797">
        <v>-33.061883000000002</v>
      </c>
      <c r="E1797">
        <v>-68.508644000000004</v>
      </c>
    </row>
    <row r="1798" spans="1:5" x14ac:dyDescent="0.25">
      <c r="A1798" t="s">
        <v>21446</v>
      </c>
      <c r="B1798" t="s">
        <v>7</v>
      </c>
      <c r="C1798" t="s">
        <v>21447</v>
      </c>
      <c r="D1798">
        <v>-33.061700000000002</v>
      </c>
      <c r="E1798">
        <v>-61.21</v>
      </c>
    </row>
    <row r="1799" spans="1:5" x14ac:dyDescent="0.25">
      <c r="A1799" t="s">
        <v>116228</v>
      </c>
      <c r="B1799" t="s">
        <v>14</v>
      </c>
      <c r="C1799" t="s">
        <v>116229</v>
      </c>
      <c r="D1799">
        <v>-33.060111747500002</v>
      </c>
      <c r="E1799">
        <v>151.46189689600001</v>
      </c>
    </row>
    <row r="1800" spans="1:5" x14ac:dyDescent="0.25">
      <c r="A1800" t="s">
        <v>117000</v>
      </c>
      <c r="B1800" t="s">
        <v>12322</v>
      </c>
      <c r="C1800" t="s">
        <v>117001</v>
      </c>
      <c r="D1800">
        <v>-33.0588989257812</v>
      </c>
      <c r="E1800">
        <v>137.51400756835901</v>
      </c>
    </row>
    <row r="1801" spans="1:5" x14ac:dyDescent="0.25">
      <c r="A1801" t="s">
        <v>89710</v>
      </c>
      <c r="B1801" t="s">
        <v>7</v>
      </c>
      <c r="C1801" t="s">
        <v>89711</v>
      </c>
      <c r="D1801">
        <v>-33.050834655761697</v>
      </c>
      <c r="E1801">
        <v>-70.708885192871094</v>
      </c>
    </row>
    <row r="1802" spans="1:5" x14ac:dyDescent="0.25">
      <c r="A1802" t="s">
        <v>21344</v>
      </c>
      <c r="B1802" t="s">
        <v>7</v>
      </c>
      <c r="C1802" t="s">
        <v>21345</v>
      </c>
      <c r="D1802">
        <v>-33.046700000000001</v>
      </c>
      <c r="E1802">
        <v>-60.596899999999998</v>
      </c>
    </row>
    <row r="1803" spans="1:5" x14ac:dyDescent="0.25">
      <c r="A1803" t="s">
        <v>42808</v>
      </c>
      <c r="B1803" t="s">
        <v>7</v>
      </c>
      <c r="C1803" t="s">
        <v>42809</v>
      </c>
      <c r="D1803">
        <v>-33.046100616455</v>
      </c>
      <c r="E1803">
        <v>25.716899871826101</v>
      </c>
    </row>
    <row r="1804" spans="1:5" x14ac:dyDescent="0.25">
      <c r="A1804" t="s">
        <v>117138</v>
      </c>
      <c r="B1804" t="s">
        <v>7</v>
      </c>
      <c r="C1804" t="s">
        <v>117139</v>
      </c>
      <c r="D1804">
        <v>-33.043300628662102</v>
      </c>
      <c r="E1804">
        <v>135.447006225585</v>
      </c>
    </row>
    <row r="1805" spans="1:5" x14ac:dyDescent="0.25">
      <c r="A1805" t="s">
        <v>21638</v>
      </c>
      <c r="B1805" t="s">
        <v>7</v>
      </c>
      <c r="C1805" t="s">
        <v>21639</v>
      </c>
      <c r="D1805">
        <v>-33.038600000000002</v>
      </c>
      <c r="E1805">
        <v>-59.438299999999998</v>
      </c>
    </row>
    <row r="1806" spans="1:5" x14ac:dyDescent="0.25">
      <c r="A1806" t="s">
        <v>42742</v>
      </c>
      <c r="B1806" t="s">
        <v>12322</v>
      </c>
      <c r="C1806" t="s">
        <v>42743</v>
      </c>
      <c r="D1806">
        <v>-33.035598754900001</v>
      </c>
      <c r="E1806">
        <v>27.825899124099902</v>
      </c>
    </row>
    <row r="1807" spans="1:5" x14ac:dyDescent="0.25">
      <c r="A1807" t="s">
        <v>114685</v>
      </c>
      <c r="B1807" t="s">
        <v>7</v>
      </c>
      <c r="C1807" t="s">
        <v>114686</v>
      </c>
      <c r="D1807">
        <v>-33.033298492431598</v>
      </c>
      <c r="E1807">
        <v>142.016998291015</v>
      </c>
    </row>
    <row r="1808" spans="1:5" x14ac:dyDescent="0.25">
      <c r="A1808" t="s">
        <v>89606</v>
      </c>
      <c r="B1808" t="s">
        <v>7</v>
      </c>
      <c r="C1808" t="s">
        <v>89607</v>
      </c>
      <c r="D1808">
        <v>-33.028610229492102</v>
      </c>
      <c r="E1808">
        <v>-70.879997253417898</v>
      </c>
    </row>
    <row r="1809" spans="1:5" x14ac:dyDescent="0.25">
      <c r="A1809" t="s">
        <v>22839</v>
      </c>
      <c r="B1809" t="s">
        <v>7</v>
      </c>
      <c r="C1809" t="s">
        <v>22840</v>
      </c>
      <c r="D1809">
        <v>-33.018798828100003</v>
      </c>
      <c r="E1809">
        <v>115.700996399</v>
      </c>
    </row>
    <row r="1810" spans="1:5" x14ac:dyDescent="0.25">
      <c r="A1810" t="s">
        <v>22144</v>
      </c>
      <c r="B1810" t="s">
        <v>7</v>
      </c>
      <c r="C1810" t="s">
        <v>22145</v>
      </c>
      <c r="D1810">
        <v>-33.011899999999997</v>
      </c>
      <c r="E1810">
        <v>-61.0608</v>
      </c>
    </row>
    <row r="1811" spans="1:5" x14ac:dyDescent="0.25">
      <c r="A1811" t="s">
        <v>88189</v>
      </c>
      <c r="B1811" t="s">
        <v>12322</v>
      </c>
      <c r="C1811" t="s">
        <v>88190</v>
      </c>
      <c r="D1811">
        <v>-33.010300000000001</v>
      </c>
      <c r="E1811">
        <v>-58.613100000000003</v>
      </c>
    </row>
    <row r="1812" spans="1:5" x14ac:dyDescent="0.25">
      <c r="A1812" t="s">
        <v>21504</v>
      </c>
      <c r="B1812" t="s">
        <v>7</v>
      </c>
      <c r="C1812" t="s">
        <v>21505</v>
      </c>
      <c r="D1812">
        <v>-33.007800000000003</v>
      </c>
      <c r="E1812">
        <v>-61.8369</v>
      </c>
    </row>
    <row r="1813" spans="1:5" x14ac:dyDescent="0.25">
      <c r="A1813" t="s">
        <v>116394</v>
      </c>
      <c r="B1813" t="s">
        <v>7</v>
      </c>
      <c r="C1813" t="s">
        <v>35731</v>
      </c>
      <c r="D1813">
        <v>-33.005001068115199</v>
      </c>
      <c r="E1813">
        <v>138.85800170898401</v>
      </c>
    </row>
    <row r="1814" spans="1:5" x14ac:dyDescent="0.25">
      <c r="A1814" t="s">
        <v>22168</v>
      </c>
      <c r="B1814" t="s">
        <v>7</v>
      </c>
      <c r="C1814" t="s">
        <v>22169</v>
      </c>
      <c r="D1814">
        <v>-33.005000000000003</v>
      </c>
      <c r="E1814">
        <v>-61.019399999999997</v>
      </c>
    </row>
    <row r="1815" spans="1:5" x14ac:dyDescent="0.25">
      <c r="A1815" t="s">
        <v>22096</v>
      </c>
      <c r="B1815" t="s">
        <v>7</v>
      </c>
      <c r="C1815" t="s">
        <v>22097</v>
      </c>
      <c r="D1815">
        <v>-32.998899999999999</v>
      </c>
      <c r="E1815">
        <v>-61.778100000000002</v>
      </c>
    </row>
    <row r="1816" spans="1:5" x14ac:dyDescent="0.25">
      <c r="A1816" t="s">
        <v>89472</v>
      </c>
      <c r="B1816" t="s">
        <v>7</v>
      </c>
      <c r="C1816" t="s">
        <v>89473</v>
      </c>
      <c r="D1816">
        <v>-32.997093</v>
      </c>
      <c r="E1816">
        <v>-71.171689999999998</v>
      </c>
    </row>
    <row r="1817" spans="1:5" x14ac:dyDescent="0.25">
      <c r="A1817" t="s">
        <v>91488</v>
      </c>
      <c r="B1817" t="s">
        <v>4</v>
      </c>
      <c r="C1817" t="s">
        <v>91489</v>
      </c>
      <c r="D1817">
        <v>-32.995834350585902</v>
      </c>
      <c r="E1817">
        <v>-71.547225952148395</v>
      </c>
    </row>
    <row r="1818" spans="1:5" x14ac:dyDescent="0.25">
      <c r="A1818" t="s">
        <v>22549</v>
      </c>
      <c r="B1818" t="s">
        <v>4</v>
      </c>
      <c r="C1818" t="s">
        <v>22550</v>
      </c>
      <c r="D1818">
        <v>-32.993540000000003</v>
      </c>
      <c r="E1818">
        <v>-60.674636</v>
      </c>
    </row>
    <row r="1819" spans="1:5" x14ac:dyDescent="0.25">
      <c r="A1819" t="s">
        <v>21409</v>
      </c>
      <c r="B1819" t="s">
        <v>7</v>
      </c>
      <c r="C1819" t="s">
        <v>21410</v>
      </c>
      <c r="D1819">
        <v>-32.977499999999999</v>
      </c>
      <c r="E1819">
        <v>-58.522199999999998</v>
      </c>
    </row>
    <row r="1820" spans="1:5" x14ac:dyDescent="0.25">
      <c r="A1820" t="s">
        <v>22333</v>
      </c>
      <c r="B1820" t="s">
        <v>7</v>
      </c>
      <c r="C1820" t="s">
        <v>22334</v>
      </c>
      <c r="D1820">
        <v>-32.974719999999998</v>
      </c>
      <c r="E1820">
        <v>-58.253889999999998</v>
      </c>
    </row>
    <row r="1821" spans="1:5" x14ac:dyDescent="0.25">
      <c r="A1821" t="s">
        <v>98184</v>
      </c>
      <c r="B1821" t="s">
        <v>7</v>
      </c>
      <c r="C1821" t="s">
        <v>98185</v>
      </c>
      <c r="D1821">
        <v>-32.969630000000002</v>
      </c>
      <c r="E1821">
        <v>-57.982351000000001</v>
      </c>
    </row>
    <row r="1822" spans="1:5" x14ac:dyDescent="0.25">
      <c r="A1822" t="s">
        <v>42931</v>
      </c>
      <c r="B1822" t="s">
        <v>12322</v>
      </c>
      <c r="C1822" t="s">
        <v>42932</v>
      </c>
      <c r="D1822">
        <v>-32.968898773199903</v>
      </c>
      <c r="E1822">
        <v>18.1602993011</v>
      </c>
    </row>
    <row r="1823" spans="1:5" x14ac:dyDescent="0.25">
      <c r="A1823" t="s">
        <v>43091</v>
      </c>
      <c r="B1823" t="s">
        <v>12322</v>
      </c>
      <c r="C1823" t="s">
        <v>43092</v>
      </c>
      <c r="D1823">
        <v>-32.964099883999999</v>
      </c>
      <c r="E1823">
        <v>17.969299316400001</v>
      </c>
    </row>
    <row r="1824" spans="1:5" x14ac:dyDescent="0.25">
      <c r="A1824" t="s">
        <v>88133</v>
      </c>
      <c r="B1824" t="s">
        <v>7</v>
      </c>
      <c r="C1824" t="s">
        <v>88134</v>
      </c>
      <c r="D1824">
        <v>-32.962798999999997</v>
      </c>
      <c r="E1824">
        <v>-68.873703000000006</v>
      </c>
    </row>
    <row r="1825" spans="1:5" x14ac:dyDescent="0.25">
      <c r="A1825" t="s">
        <v>98206</v>
      </c>
      <c r="B1825" t="s">
        <v>7</v>
      </c>
      <c r="C1825" t="s">
        <v>98207</v>
      </c>
      <c r="D1825">
        <v>-32.960352999999998</v>
      </c>
      <c r="E1825">
        <v>-53.930912999999997</v>
      </c>
    </row>
    <row r="1826" spans="1:5" x14ac:dyDescent="0.25">
      <c r="A1826" t="s">
        <v>89719</v>
      </c>
      <c r="B1826" t="s">
        <v>12322</v>
      </c>
      <c r="C1826" t="s">
        <v>89720</v>
      </c>
      <c r="D1826">
        <v>-32.949599999999997</v>
      </c>
      <c r="E1826">
        <v>-71.4786</v>
      </c>
    </row>
    <row r="1827" spans="1:5" x14ac:dyDescent="0.25">
      <c r="A1827" t="s">
        <v>22815</v>
      </c>
      <c r="B1827" t="s">
        <v>7</v>
      </c>
      <c r="C1827" t="s">
        <v>22816</v>
      </c>
      <c r="D1827">
        <v>-32.941844940199999</v>
      </c>
      <c r="E1827">
        <v>117.86544799799999</v>
      </c>
    </row>
    <row r="1828" spans="1:5" x14ac:dyDescent="0.25">
      <c r="A1828" t="s">
        <v>22089</v>
      </c>
      <c r="B1828" t="s">
        <v>7</v>
      </c>
      <c r="C1828" t="s">
        <v>22090</v>
      </c>
      <c r="D1828">
        <v>-32.941099999999999</v>
      </c>
      <c r="E1828">
        <v>-58.564999999999998</v>
      </c>
    </row>
    <row r="1829" spans="1:5" x14ac:dyDescent="0.25">
      <c r="A1829" t="s">
        <v>42853</v>
      </c>
      <c r="B1829" t="s">
        <v>7</v>
      </c>
      <c r="C1829" t="s">
        <v>42854</v>
      </c>
      <c r="D1829">
        <v>-32.939098358154297</v>
      </c>
      <c r="E1829">
        <v>24.670700073242099</v>
      </c>
    </row>
    <row r="1830" spans="1:5" x14ac:dyDescent="0.25">
      <c r="A1830" t="s">
        <v>116132</v>
      </c>
      <c r="B1830" t="s">
        <v>7</v>
      </c>
      <c r="C1830" t="s">
        <v>116133</v>
      </c>
      <c r="D1830">
        <v>-32.930000305176002</v>
      </c>
      <c r="E1830">
        <v>117.08000183105</v>
      </c>
    </row>
    <row r="1831" spans="1:5" x14ac:dyDescent="0.25">
      <c r="A1831" t="s">
        <v>22162</v>
      </c>
      <c r="B1831" t="s">
        <v>7</v>
      </c>
      <c r="C1831" t="s">
        <v>22163</v>
      </c>
      <c r="D1831">
        <v>-32.927799999999998</v>
      </c>
      <c r="E1831">
        <v>-62.433599999999998</v>
      </c>
    </row>
    <row r="1832" spans="1:5" x14ac:dyDescent="0.25">
      <c r="A1832" t="s">
        <v>117267</v>
      </c>
      <c r="B1832" t="s">
        <v>4</v>
      </c>
      <c r="C1832" t="s">
        <v>117268</v>
      </c>
      <c r="D1832">
        <v>-32.924047999999999</v>
      </c>
      <c r="E1832">
        <v>151.69341499999999</v>
      </c>
    </row>
    <row r="1833" spans="1:5" x14ac:dyDescent="0.25">
      <c r="A1833" t="s">
        <v>117357</v>
      </c>
      <c r="B1833" t="s">
        <v>4</v>
      </c>
      <c r="C1833" t="s">
        <v>117358</v>
      </c>
      <c r="D1833">
        <v>-32.921700000000001</v>
      </c>
      <c r="E1833">
        <v>147.70670000000001</v>
      </c>
    </row>
    <row r="1834" spans="1:5" x14ac:dyDescent="0.25">
      <c r="A1834" t="s">
        <v>21309</v>
      </c>
      <c r="B1834" t="s">
        <v>4</v>
      </c>
      <c r="C1834" t="s">
        <v>21310</v>
      </c>
      <c r="D1834">
        <v>-32.9208</v>
      </c>
      <c r="E1834">
        <v>-62.466299999999997</v>
      </c>
    </row>
    <row r="1835" spans="1:5" x14ac:dyDescent="0.25">
      <c r="A1835" t="s">
        <v>117235</v>
      </c>
      <c r="B1835" t="s">
        <v>4</v>
      </c>
      <c r="C1835" t="s">
        <v>117236</v>
      </c>
      <c r="D1835">
        <v>-32.920299530000001</v>
      </c>
      <c r="E1835">
        <v>151.72999572800001</v>
      </c>
    </row>
    <row r="1836" spans="1:5" x14ac:dyDescent="0.25">
      <c r="A1836" t="s">
        <v>114270</v>
      </c>
      <c r="B1836" t="s">
        <v>7</v>
      </c>
      <c r="C1836" t="s">
        <v>114271</v>
      </c>
      <c r="D1836">
        <v>-32.904998779296797</v>
      </c>
      <c r="E1836">
        <v>138.36000061035099</v>
      </c>
    </row>
    <row r="1837" spans="1:5" x14ac:dyDescent="0.25">
      <c r="A1837" t="s">
        <v>88201</v>
      </c>
      <c r="B1837" t="s">
        <v>12322</v>
      </c>
      <c r="C1837" t="s">
        <v>88202</v>
      </c>
      <c r="D1837">
        <v>-32.903599999999997</v>
      </c>
      <c r="E1837">
        <v>-60.784999999999997</v>
      </c>
    </row>
    <row r="1838" spans="1:5" x14ac:dyDescent="0.25">
      <c r="A1838" t="s">
        <v>42622</v>
      </c>
      <c r="B1838" t="s">
        <v>12322</v>
      </c>
      <c r="C1838" t="s">
        <v>42623</v>
      </c>
      <c r="D1838">
        <v>-32.897098541299997</v>
      </c>
      <c r="E1838">
        <v>27.279100418099901</v>
      </c>
    </row>
    <row r="1839" spans="1:5" x14ac:dyDescent="0.25">
      <c r="A1839" t="s">
        <v>22060</v>
      </c>
      <c r="B1839" t="s">
        <v>7</v>
      </c>
      <c r="C1839" t="s">
        <v>22061</v>
      </c>
      <c r="D1839">
        <v>-32.890799999999999</v>
      </c>
      <c r="E1839">
        <v>-61.123899999999999</v>
      </c>
    </row>
    <row r="1840" spans="1:5" x14ac:dyDescent="0.25">
      <c r="A1840" t="s">
        <v>21329</v>
      </c>
      <c r="B1840" t="s">
        <v>7</v>
      </c>
      <c r="C1840" t="s">
        <v>21330</v>
      </c>
      <c r="D1840">
        <v>-32.887799999999999</v>
      </c>
      <c r="E1840">
        <v>-60.843600000000002</v>
      </c>
    </row>
    <row r="1841" spans="1:5" x14ac:dyDescent="0.25">
      <c r="A1841" t="s">
        <v>114805</v>
      </c>
      <c r="B1841" t="s">
        <v>7</v>
      </c>
      <c r="C1841" t="s">
        <v>114806</v>
      </c>
      <c r="D1841">
        <v>-32.88330078125</v>
      </c>
      <c r="E1841">
        <v>143.58299255371</v>
      </c>
    </row>
    <row r="1842" spans="1:5" x14ac:dyDescent="0.25">
      <c r="A1842" t="s">
        <v>115331</v>
      </c>
      <c r="B1842" t="s">
        <v>7</v>
      </c>
      <c r="C1842" t="s">
        <v>115332</v>
      </c>
      <c r="D1842">
        <v>-32.88330078125</v>
      </c>
      <c r="E1842">
        <v>144.30999755859301</v>
      </c>
    </row>
    <row r="1843" spans="1:5" x14ac:dyDescent="0.25">
      <c r="A1843" t="s">
        <v>116134</v>
      </c>
      <c r="B1843" t="s">
        <v>4</v>
      </c>
      <c r="C1843" t="s">
        <v>116135</v>
      </c>
      <c r="D1843">
        <v>-32.879089999999998</v>
      </c>
      <c r="E1843">
        <v>151.72802999999999</v>
      </c>
    </row>
    <row r="1844" spans="1:5" x14ac:dyDescent="0.25">
      <c r="A1844" t="s">
        <v>22232</v>
      </c>
      <c r="B1844" t="s">
        <v>4</v>
      </c>
      <c r="C1844" t="s">
        <v>22233</v>
      </c>
      <c r="D1844">
        <v>-32.878300000000003</v>
      </c>
      <c r="E1844">
        <v>-68.868099999999998</v>
      </c>
    </row>
    <row r="1845" spans="1:5" x14ac:dyDescent="0.25">
      <c r="A1845" t="s">
        <v>88292</v>
      </c>
      <c r="B1845" t="s">
        <v>7</v>
      </c>
      <c r="C1845" t="s">
        <v>88293</v>
      </c>
      <c r="D1845">
        <v>-32.865299224899999</v>
      </c>
      <c r="E1845">
        <v>-68.871902465799906</v>
      </c>
    </row>
    <row r="1846" spans="1:5" x14ac:dyDescent="0.25">
      <c r="A1846" t="s">
        <v>88288</v>
      </c>
      <c r="B1846" t="s">
        <v>7</v>
      </c>
      <c r="C1846" t="s">
        <v>88289</v>
      </c>
      <c r="D1846">
        <v>-32.854598998999997</v>
      </c>
      <c r="E1846">
        <v>-69.760498046899997</v>
      </c>
    </row>
    <row r="1847" spans="1:5" x14ac:dyDescent="0.25">
      <c r="A1847" t="s">
        <v>89543</v>
      </c>
      <c r="B1847" t="s">
        <v>7</v>
      </c>
      <c r="C1847" t="s">
        <v>89544</v>
      </c>
      <c r="D1847">
        <v>-32.851112365722599</v>
      </c>
      <c r="E1847">
        <v>-71.246391296386705</v>
      </c>
    </row>
    <row r="1848" spans="1:5" x14ac:dyDescent="0.25">
      <c r="A1848" t="s">
        <v>22829</v>
      </c>
      <c r="B1848" t="s">
        <v>7</v>
      </c>
      <c r="C1848" t="s">
        <v>22830</v>
      </c>
      <c r="D1848">
        <v>-32.849998474121001</v>
      </c>
      <c r="E1848">
        <v>115.639999389648</v>
      </c>
    </row>
    <row r="1849" spans="1:5" x14ac:dyDescent="0.25">
      <c r="A1849" t="s">
        <v>115940</v>
      </c>
      <c r="B1849" t="s">
        <v>7</v>
      </c>
      <c r="C1849" t="s">
        <v>115941</v>
      </c>
      <c r="D1849">
        <v>-32.843299865722599</v>
      </c>
      <c r="E1849">
        <v>135.14500427246</v>
      </c>
    </row>
    <row r="1850" spans="1:5" x14ac:dyDescent="0.25">
      <c r="A1850" t="s">
        <v>91518</v>
      </c>
      <c r="B1850" t="s">
        <v>4</v>
      </c>
      <c r="C1850" t="s">
        <v>91519</v>
      </c>
      <c r="D1850">
        <v>-32.836387634277301</v>
      </c>
      <c r="E1850">
        <v>-70.131111145019503</v>
      </c>
    </row>
    <row r="1851" spans="1:5" x14ac:dyDescent="0.25">
      <c r="A1851" t="s">
        <v>115401</v>
      </c>
      <c r="B1851" t="s">
        <v>7</v>
      </c>
      <c r="C1851" t="s">
        <v>115402</v>
      </c>
      <c r="D1851">
        <v>-32.835800170898402</v>
      </c>
      <c r="E1851">
        <v>134.29299926757801</v>
      </c>
    </row>
    <row r="1852" spans="1:5" x14ac:dyDescent="0.25">
      <c r="A1852" t="s">
        <v>88282</v>
      </c>
      <c r="B1852" t="s">
        <v>12322</v>
      </c>
      <c r="C1852" t="s">
        <v>88283</v>
      </c>
      <c r="D1852">
        <v>-32.831699371299997</v>
      </c>
      <c r="E1852">
        <v>-68.792900085400007</v>
      </c>
    </row>
    <row r="1853" spans="1:5" x14ac:dyDescent="0.25">
      <c r="A1853" t="s">
        <v>21901</v>
      </c>
      <c r="B1853" t="s">
        <v>7</v>
      </c>
      <c r="C1853" t="s">
        <v>21902</v>
      </c>
      <c r="D1853">
        <v>-32.827500000000001</v>
      </c>
      <c r="E1853">
        <v>-60.781700000000001</v>
      </c>
    </row>
    <row r="1854" spans="1:5" x14ac:dyDescent="0.25">
      <c r="A1854" t="s">
        <v>117277</v>
      </c>
      <c r="B1854" t="s">
        <v>4</v>
      </c>
      <c r="C1854" t="s">
        <v>117278</v>
      </c>
      <c r="D1854">
        <v>-32.825690000000002</v>
      </c>
      <c r="E1854">
        <v>151.46279000000001</v>
      </c>
    </row>
    <row r="1855" spans="1:5" x14ac:dyDescent="0.25">
      <c r="A1855" t="s">
        <v>89061</v>
      </c>
      <c r="B1855" t="s">
        <v>7</v>
      </c>
      <c r="C1855" t="s">
        <v>30234</v>
      </c>
      <c r="D1855">
        <v>-32.814201354980398</v>
      </c>
      <c r="E1855">
        <v>-70.646697998046804</v>
      </c>
    </row>
    <row r="1856" spans="1:5" x14ac:dyDescent="0.25">
      <c r="A1856" t="s">
        <v>21423</v>
      </c>
      <c r="B1856" t="s">
        <v>7</v>
      </c>
      <c r="C1856" t="s">
        <v>21424</v>
      </c>
      <c r="D1856">
        <v>-32.808599999999998</v>
      </c>
      <c r="E1856">
        <v>-61.365000000000002</v>
      </c>
    </row>
    <row r="1857" spans="1:5" x14ac:dyDescent="0.25">
      <c r="A1857" t="s">
        <v>88280</v>
      </c>
      <c r="B1857" t="s">
        <v>7</v>
      </c>
      <c r="C1857" t="s">
        <v>88281</v>
      </c>
      <c r="D1857">
        <v>-32.807300567599903</v>
      </c>
      <c r="E1857">
        <v>-70.068199157699993</v>
      </c>
    </row>
    <row r="1858" spans="1:5" x14ac:dyDescent="0.25">
      <c r="A1858" t="s">
        <v>117337</v>
      </c>
      <c r="B1858" t="s">
        <v>4</v>
      </c>
      <c r="C1858" t="s">
        <v>117338</v>
      </c>
      <c r="D1858">
        <v>-32.803975000000001</v>
      </c>
      <c r="E1858">
        <v>149.975076</v>
      </c>
    </row>
    <row r="1859" spans="1:5" x14ac:dyDescent="0.25">
      <c r="A1859" t="s">
        <v>22170</v>
      </c>
      <c r="B1859" t="s">
        <v>7</v>
      </c>
      <c r="C1859" t="s">
        <v>22171</v>
      </c>
      <c r="D1859">
        <v>-32.803899999999999</v>
      </c>
      <c r="E1859">
        <v>-60.798900000000003</v>
      </c>
    </row>
    <row r="1860" spans="1:5" x14ac:dyDescent="0.25">
      <c r="A1860" t="s">
        <v>117047</v>
      </c>
      <c r="B1860" t="s">
        <v>12322</v>
      </c>
      <c r="C1860" t="s">
        <v>40073</v>
      </c>
      <c r="D1860">
        <v>-32.794998168945298</v>
      </c>
      <c r="E1860">
        <v>151.83399963378901</v>
      </c>
    </row>
    <row r="1861" spans="1:5" x14ac:dyDescent="0.25">
      <c r="A1861" t="s">
        <v>22827</v>
      </c>
      <c r="B1861" t="s">
        <v>7</v>
      </c>
      <c r="C1861" t="s">
        <v>22828</v>
      </c>
      <c r="D1861">
        <v>-32.790935516399998</v>
      </c>
      <c r="E1861">
        <v>115.670883179</v>
      </c>
    </row>
    <row r="1862" spans="1:5" x14ac:dyDescent="0.25">
      <c r="A1862" t="s">
        <v>42762</v>
      </c>
      <c r="B1862" t="s">
        <v>7</v>
      </c>
      <c r="C1862" t="s">
        <v>42763</v>
      </c>
      <c r="D1862">
        <v>-32.790500640869098</v>
      </c>
      <c r="E1862">
        <v>26.577699661254801</v>
      </c>
    </row>
    <row r="1863" spans="1:5" x14ac:dyDescent="0.25">
      <c r="A1863" t="s">
        <v>89184</v>
      </c>
      <c r="B1863" t="s">
        <v>7</v>
      </c>
      <c r="C1863" t="s">
        <v>89185</v>
      </c>
      <c r="D1863">
        <v>-32.790199279785099</v>
      </c>
      <c r="E1863">
        <v>-71.521697998046804</v>
      </c>
    </row>
    <row r="1864" spans="1:5" x14ac:dyDescent="0.25">
      <c r="A1864" t="s">
        <v>115014</v>
      </c>
      <c r="B1864" t="s">
        <v>7</v>
      </c>
      <c r="C1864" t="s">
        <v>7580</v>
      </c>
      <c r="D1864">
        <v>-32.7890014648437</v>
      </c>
      <c r="E1864">
        <v>148.72000122070301</v>
      </c>
    </row>
    <row r="1865" spans="1:5" x14ac:dyDescent="0.25">
      <c r="A1865" t="s">
        <v>114585</v>
      </c>
      <c r="B1865" t="s">
        <v>7</v>
      </c>
      <c r="C1865" t="s">
        <v>114586</v>
      </c>
      <c r="D1865">
        <v>-32.787497999999999</v>
      </c>
      <c r="E1865">
        <v>151.341995</v>
      </c>
    </row>
    <row r="1866" spans="1:5" x14ac:dyDescent="0.25">
      <c r="A1866" t="s">
        <v>22825</v>
      </c>
      <c r="B1866" t="s">
        <v>7</v>
      </c>
      <c r="C1866" t="s">
        <v>22826</v>
      </c>
      <c r="D1866">
        <v>-32.787490996899997</v>
      </c>
      <c r="E1866">
        <v>115.78948259400001</v>
      </c>
    </row>
    <row r="1867" spans="1:5" x14ac:dyDescent="0.25">
      <c r="A1867" t="s">
        <v>23020</v>
      </c>
      <c r="B1867" t="s">
        <v>7</v>
      </c>
      <c r="C1867" t="s">
        <v>23021</v>
      </c>
      <c r="D1867">
        <v>-32.786914000000003</v>
      </c>
      <c r="E1867">
        <v>115.910386</v>
      </c>
    </row>
    <row r="1868" spans="1:5" x14ac:dyDescent="0.25">
      <c r="A1868" t="s">
        <v>116245</v>
      </c>
      <c r="B1868" t="s">
        <v>7</v>
      </c>
      <c r="C1868" t="s">
        <v>116246</v>
      </c>
      <c r="D1868">
        <v>-32.773300170898402</v>
      </c>
      <c r="E1868">
        <v>138.66499328613199</v>
      </c>
    </row>
    <row r="1869" spans="1:5" x14ac:dyDescent="0.25">
      <c r="A1869" t="s">
        <v>117060</v>
      </c>
      <c r="B1869" t="s">
        <v>14</v>
      </c>
      <c r="C1869" t="s">
        <v>117061</v>
      </c>
      <c r="D1869">
        <v>-32.756698608400001</v>
      </c>
      <c r="E1869">
        <v>151.52999877900001</v>
      </c>
    </row>
    <row r="1870" spans="1:5" x14ac:dyDescent="0.25">
      <c r="A1870" t="s">
        <v>43115</v>
      </c>
      <c r="B1870" t="s">
        <v>7</v>
      </c>
      <c r="C1870" t="s">
        <v>43116</v>
      </c>
      <c r="D1870">
        <v>-32.750198364257798</v>
      </c>
      <c r="E1870">
        <v>25.5949993133544</v>
      </c>
    </row>
    <row r="1871" spans="1:5" x14ac:dyDescent="0.25">
      <c r="A1871" t="s">
        <v>21978</v>
      </c>
      <c r="B1871" t="s">
        <v>7</v>
      </c>
      <c r="C1871" t="s">
        <v>21979</v>
      </c>
      <c r="D1871">
        <v>-32.75</v>
      </c>
      <c r="E1871">
        <v>-65.282203674299893</v>
      </c>
    </row>
    <row r="1872" spans="1:5" x14ac:dyDescent="0.25">
      <c r="A1872" t="s">
        <v>116327</v>
      </c>
      <c r="B1872" t="s">
        <v>7</v>
      </c>
      <c r="C1872" t="s">
        <v>116328</v>
      </c>
      <c r="D1872">
        <v>-32.75</v>
      </c>
      <c r="E1872">
        <v>148.19999694824199</v>
      </c>
    </row>
    <row r="1873" spans="1:9" x14ac:dyDescent="0.25">
      <c r="A1873" t="s">
        <v>91443</v>
      </c>
      <c r="B1873" t="s">
        <v>4</v>
      </c>
      <c r="C1873" t="s">
        <v>91444</v>
      </c>
      <c r="D1873">
        <v>-32.748332977294901</v>
      </c>
      <c r="E1873">
        <v>-70.709999084472599</v>
      </c>
    </row>
    <row r="1874" spans="1:9" x14ac:dyDescent="0.25">
      <c r="A1874" t="s">
        <v>42855</v>
      </c>
      <c r="B1874" t="s">
        <v>7</v>
      </c>
      <c r="C1874" t="s">
        <v>42856</v>
      </c>
      <c r="D1874">
        <v>-32.746994018554602</v>
      </c>
      <c r="E1874">
        <v>19.562099456787099</v>
      </c>
    </row>
    <row r="1875" spans="1:9" x14ac:dyDescent="0.25">
      <c r="A1875" t="s">
        <v>89613</v>
      </c>
      <c r="B1875" t="s">
        <v>7</v>
      </c>
      <c r="C1875" t="s">
        <v>89614</v>
      </c>
      <c r="D1875">
        <v>-32.745800018310497</v>
      </c>
      <c r="E1875">
        <v>-70.705001831054602</v>
      </c>
    </row>
    <row r="1876" spans="1:9" x14ac:dyDescent="0.25">
      <c r="A1876" t="s">
        <v>21606</v>
      </c>
      <c r="B1876" t="s">
        <v>7</v>
      </c>
      <c r="C1876" t="s">
        <v>21607</v>
      </c>
      <c r="D1876">
        <v>-32.745300293</v>
      </c>
      <c r="E1876">
        <v>-63.795799255399999</v>
      </c>
    </row>
    <row r="1877" spans="1:9" x14ac:dyDescent="0.25">
      <c r="A1877" t="s">
        <v>42671</v>
      </c>
      <c r="B1877" t="s">
        <v>7</v>
      </c>
      <c r="C1877" t="s">
        <v>42672</v>
      </c>
      <c r="D1877">
        <v>-32.744701385497997</v>
      </c>
      <c r="E1877">
        <v>25.796300888061499</v>
      </c>
    </row>
    <row r="1878" spans="1:9" x14ac:dyDescent="0.25">
      <c r="A1878" t="s">
        <v>22377</v>
      </c>
      <c r="B1878" t="s">
        <v>7</v>
      </c>
      <c r="C1878" t="s">
        <v>22378</v>
      </c>
      <c r="D1878">
        <v>-32.736944999999999</v>
      </c>
      <c r="E1878">
        <v>-62.531377999999997</v>
      </c>
      <c r="G1878" s="1"/>
      <c r="I1878" s="1"/>
    </row>
    <row r="1879" spans="1:9" x14ac:dyDescent="0.25">
      <c r="A1879" t="s">
        <v>117325</v>
      </c>
      <c r="B1879" t="s">
        <v>4</v>
      </c>
      <c r="C1879" t="s">
        <v>117326</v>
      </c>
      <c r="D1879">
        <v>-32.736199999999997</v>
      </c>
      <c r="E1879">
        <v>148.19978</v>
      </c>
      <c r="G1879" s="1"/>
      <c r="I1879" s="1"/>
    </row>
    <row r="1880" spans="1:9" x14ac:dyDescent="0.25">
      <c r="A1880" t="s">
        <v>21767</v>
      </c>
      <c r="B1880" t="s">
        <v>7</v>
      </c>
      <c r="C1880" t="s">
        <v>21768</v>
      </c>
      <c r="D1880">
        <v>-32.7214012146</v>
      </c>
      <c r="E1880">
        <v>-68.634201049799998</v>
      </c>
      <c r="G1880" s="1"/>
    </row>
    <row r="1881" spans="1:9" x14ac:dyDescent="0.25">
      <c r="A1881" t="s">
        <v>22428</v>
      </c>
      <c r="B1881" t="s">
        <v>4</v>
      </c>
      <c r="C1881" t="s">
        <v>22429</v>
      </c>
      <c r="D1881">
        <v>-32.719149999999999</v>
      </c>
      <c r="E1881">
        <v>-60.72636</v>
      </c>
      <c r="G1881" s="1"/>
      <c r="I1881" s="1"/>
    </row>
    <row r="1882" spans="1:9" x14ac:dyDescent="0.25">
      <c r="A1882" t="s">
        <v>117317</v>
      </c>
      <c r="B1882" t="s">
        <v>4</v>
      </c>
      <c r="C1882" t="s">
        <v>117318</v>
      </c>
      <c r="D1882">
        <v>-32.716700000000003</v>
      </c>
      <c r="E1882">
        <v>152.15479999999999</v>
      </c>
      <c r="G1882" s="1"/>
      <c r="I1882" s="1"/>
    </row>
    <row r="1883" spans="1:9" x14ac:dyDescent="0.25">
      <c r="A1883" t="s">
        <v>115687</v>
      </c>
      <c r="B1883" t="s">
        <v>7</v>
      </c>
      <c r="C1883" t="s">
        <v>115688</v>
      </c>
      <c r="D1883">
        <v>-32.708301544189403</v>
      </c>
      <c r="E1883">
        <v>119.51300048828099</v>
      </c>
      <c r="G1883" s="1"/>
      <c r="I1883" s="1"/>
    </row>
    <row r="1884" spans="1:9" x14ac:dyDescent="0.25">
      <c r="A1884" t="s">
        <v>115902</v>
      </c>
      <c r="B1884" t="s">
        <v>7</v>
      </c>
      <c r="C1884" t="s">
        <v>115873</v>
      </c>
      <c r="D1884">
        <v>-32.701264999999999</v>
      </c>
      <c r="E1884">
        <v>151.49291199999999</v>
      </c>
    </row>
    <row r="1885" spans="1:9" x14ac:dyDescent="0.25">
      <c r="A1885" t="s">
        <v>42861</v>
      </c>
      <c r="B1885" t="s">
        <v>7</v>
      </c>
      <c r="C1885" t="s">
        <v>42862</v>
      </c>
      <c r="D1885">
        <v>-32.700000762939403</v>
      </c>
      <c r="E1885">
        <v>28.350000381469702</v>
      </c>
    </row>
    <row r="1886" spans="1:9" x14ac:dyDescent="0.25">
      <c r="A1886" t="s">
        <v>117509</v>
      </c>
      <c r="B1886" t="s">
        <v>7</v>
      </c>
      <c r="C1886" t="s">
        <v>117510</v>
      </c>
      <c r="D1886">
        <v>-32.697498321499999</v>
      </c>
      <c r="E1886">
        <v>28.3202781676999</v>
      </c>
    </row>
    <row r="1887" spans="1:9" x14ac:dyDescent="0.25">
      <c r="A1887" t="s">
        <v>22010</v>
      </c>
      <c r="B1887" t="s">
        <v>7</v>
      </c>
      <c r="C1887" t="s">
        <v>22011</v>
      </c>
      <c r="D1887">
        <v>-32.696399999999997</v>
      </c>
      <c r="E1887">
        <v>-58.8992</v>
      </c>
    </row>
    <row r="1888" spans="1:9" x14ac:dyDescent="0.25">
      <c r="A1888" t="s">
        <v>22807</v>
      </c>
      <c r="B1888" t="s">
        <v>7</v>
      </c>
      <c r="C1888" t="s">
        <v>22808</v>
      </c>
      <c r="D1888">
        <v>-32.692699432399998</v>
      </c>
      <c r="E1888">
        <v>116.07499694800001</v>
      </c>
    </row>
    <row r="1889" spans="1:5" x14ac:dyDescent="0.25">
      <c r="A1889" t="s">
        <v>21699</v>
      </c>
      <c r="B1889" t="s">
        <v>4</v>
      </c>
      <c r="C1889" t="s">
        <v>21700</v>
      </c>
      <c r="D1889">
        <v>-32.6922</v>
      </c>
      <c r="E1889">
        <v>-64.720600000000005</v>
      </c>
    </row>
    <row r="1890" spans="1:5" x14ac:dyDescent="0.25">
      <c r="A1890" t="s">
        <v>98212</v>
      </c>
      <c r="B1890" t="s">
        <v>7</v>
      </c>
      <c r="C1890" t="s">
        <v>14644</v>
      </c>
      <c r="D1890">
        <v>-32.687199999999997</v>
      </c>
      <c r="E1890">
        <v>-57.658099999999997</v>
      </c>
    </row>
    <row r="1891" spans="1:5" x14ac:dyDescent="0.25">
      <c r="A1891" t="s">
        <v>88329</v>
      </c>
      <c r="B1891" t="s">
        <v>7</v>
      </c>
      <c r="C1891" t="s">
        <v>88330</v>
      </c>
      <c r="D1891">
        <v>-32.683599999999998</v>
      </c>
      <c r="E1891">
        <v>-62.157800999999999</v>
      </c>
    </row>
    <row r="1892" spans="1:5" x14ac:dyDescent="0.25">
      <c r="A1892" t="s">
        <v>42599</v>
      </c>
      <c r="B1892" t="s">
        <v>14</v>
      </c>
      <c r="C1892" t="s">
        <v>35139</v>
      </c>
      <c r="D1892">
        <v>-32.6831016541</v>
      </c>
      <c r="E1892">
        <v>26.2942008972</v>
      </c>
    </row>
    <row r="1893" spans="1:5" x14ac:dyDescent="0.25">
      <c r="A1893" t="s">
        <v>23019</v>
      </c>
      <c r="B1893" t="s">
        <v>7</v>
      </c>
      <c r="C1893" t="s">
        <v>19699</v>
      </c>
      <c r="D1893">
        <v>-32.672544000000002</v>
      </c>
      <c r="E1893">
        <v>115.789526</v>
      </c>
    </row>
    <row r="1894" spans="1:5" x14ac:dyDescent="0.25">
      <c r="A1894" t="s">
        <v>22817</v>
      </c>
      <c r="B1894" t="s">
        <v>7</v>
      </c>
      <c r="C1894" t="s">
        <v>22818</v>
      </c>
      <c r="D1894">
        <v>-32.6721992493</v>
      </c>
      <c r="E1894">
        <v>118.168998718</v>
      </c>
    </row>
    <row r="1895" spans="1:5" x14ac:dyDescent="0.25">
      <c r="A1895" t="s">
        <v>22823</v>
      </c>
      <c r="B1895" t="s">
        <v>7</v>
      </c>
      <c r="C1895" t="s">
        <v>22824</v>
      </c>
      <c r="D1895">
        <v>-32.666519603499999</v>
      </c>
      <c r="E1895">
        <v>115.881745219</v>
      </c>
    </row>
    <row r="1896" spans="1:5" x14ac:dyDescent="0.25">
      <c r="A1896" t="s">
        <v>91372</v>
      </c>
      <c r="B1896" t="s">
        <v>4</v>
      </c>
      <c r="C1896" t="s">
        <v>91373</v>
      </c>
      <c r="D1896">
        <v>-32.665556000000002</v>
      </c>
      <c r="E1896">
        <v>-71.440278000000006</v>
      </c>
    </row>
    <row r="1897" spans="1:5" x14ac:dyDescent="0.25">
      <c r="A1897" t="s">
        <v>22899</v>
      </c>
      <c r="B1897" t="s">
        <v>7</v>
      </c>
      <c r="C1897" t="s">
        <v>22900</v>
      </c>
      <c r="D1897">
        <v>-32.664444444399997</v>
      </c>
      <c r="E1897">
        <v>118.31083333300001</v>
      </c>
    </row>
    <row r="1898" spans="1:5" x14ac:dyDescent="0.25">
      <c r="A1898" t="s">
        <v>53095</v>
      </c>
      <c r="B1898" t="s">
        <v>7</v>
      </c>
      <c r="C1898" t="s">
        <v>88116</v>
      </c>
      <c r="D1898">
        <v>-32.6599</v>
      </c>
      <c r="E1898">
        <v>-62.701999999999998</v>
      </c>
    </row>
    <row r="1899" spans="1:5" x14ac:dyDescent="0.25">
      <c r="A1899" t="s">
        <v>114811</v>
      </c>
      <c r="B1899" t="s">
        <v>7</v>
      </c>
      <c r="C1899" t="s">
        <v>114812</v>
      </c>
      <c r="D1899">
        <v>-32.650002000000001</v>
      </c>
      <c r="E1899">
        <v>151.20799299999999</v>
      </c>
    </row>
    <row r="1900" spans="1:5" x14ac:dyDescent="0.25">
      <c r="A1900" t="s">
        <v>21882</v>
      </c>
      <c r="B1900" t="s">
        <v>7</v>
      </c>
      <c r="C1900" t="s">
        <v>21883</v>
      </c>
      <c r="D1900">
        <v>-32.6417</v>
      </c>
      <c r="E1900">
        <v>-60.753900000000002</v>
      </c>
    </row>
    <row r="1901" spans="1:5" x14ac:dyDescent="0.25">
      <c r="A1901" t="s">
        <v>43145</v>
      </c>
      <c r="B1901" t="s">
        <v>7</v>
      </c>
      <c r="C1901" t="s">
        <v>43146</v>
      </c>
      <c r="D1901">
        <v>-32.638599395751903</v>
      </c>
      <c r="E1901">
        <v>28.424299240112301</v>
      </c>
    </row>
    <row r="1902" spans="1:5" x14ac:dyDescent="0.25">
      <c r="A1902" t="s">
        <v>21771</v>
      </c>
      <c r="B1902" t="s">
        <v>7</v>
      </c>
      <c r="C1902" t="s">
        <v>21772</v>
      </c>
      <c r="D1902">
        <v>-32.636800000000001</v>
      </c>
      <c r="E1902">
        <v>-62.314799999999998</v>
      </c>
    </row>
    <row r="1903" spans="1:5" x14ac:dyDescent="0.25">
      <c r="A1903" t="s">
        <v>116699</v>
      </c>
      <c r="B1903" t="s">
        <v>7</v>
      </c>
      <c r="C1903" t="s">
        <v>116700</v>
      </c>
      <c r="D1903">
        <v>-32.63330078125</v>
      </c>
      <c r="E1903">
        <v>142.08299255371</v>
      </c>
    </row>
    <row r="1904" spans="1:5" x14ac:dyDescent="0.25">
      <c r="A1904" t="s">
        <v>21538</v>
      </c>
      <c r="B1904" t="s">
        <v>7</v>
      </c>
      <c r="C1904" t="s">
        <v>21539</v>
      </c>
      <c r="D1904">
        <v>-32.629399999999997</v>
      </c>
      <c r="E1904">
        <v>-61.544400000000003</v>
      </c>
    </row>
    <row r="1905" spans="1:5" x14ac:dyDescent="0.25">
      <c r="A1905" t="s">
        <v>42673</v>
      </c>
      <c r="B1905" t="s">
        <v>7</v>
      </c>
      <c r="C1905" t="s">
        <v>42674</v>
      </c>
      <c r="D1905">
        <v>-32.617698669433501</v>
      </c>
      <c r="E1905">
        <v>19.0053997039794</v>
      </c>
    </row>
    <row r="1906" spans="1:5" x14ac:dyDescent="0.25">
      <c r="A1906" t="s">
        <v>116786</v>
      </c>
      <c r="B1906" t="s">
        <v>7</v>
      </c>
      <c r="C1906" t="s">
        <v>116787</v>
      </c>
      <c r="D1906">
        <v>-32.61669921875</v>
      </c>
      <c r="E1906">
        <v>147.600006103515</v>
      </c>
    </row>
    <row r="1907" spans="1:5" x14ac:dyDescent="0.25">
      <c r="A1907" t="s">
        <v>117295</v>
      </c>
      <c r="B1907" t="s">
        <v>4</v>
      </c>
      <c r="C1907" t="s">
        <v>117296</v>
      </c>
      <c r="D1907">
        <v>-32.602545999999997</v>
      </c>
      <c r="E1907">
        <v>149.588067</v>
      </c>
    </row>
    <row r="1908" spans="1:5" x14ac:dyDescent="0.25">
      <c r="A1908" t="s">
        <v>116590</v>
      </c>
      <c r="B1908" t="s">
        <v>7</v>
      </c>
      <c r="C1908" t="s">
        <v>19300</v>
      </c>
      <c r="D1908">
        <v>-32.600831999999997</v>
      </c>
      <c r="E1908">
        <v>151.19305600000001</v>
      </c>
    </row>
    <row r="1909" spans="1:5" x14ac:dyDescent="0.25">
      <c r="A1909" t="s">
        <v>114887</v>
      </c>
      <c r="B1909" t="s">
        <v>7</v>
      </c>
      <c r="C1909" t="s">
        <v>114888</v>
      </c>
      <c r="D1909">
        <v>-32.599700927734297</v>
      </c>
      <c r="E1909">
        <v>151.33999633789</v>
      </c>
    </row>
    <row r="1910" spans="1:5" x14ac:dyDescent="0.25">
      <c r="A1910" t="s">
        <v>89756</v>
      </c>
      <c r="B1910" t="s">
        <v>7</v>
      </c>
      <c r="C1910" t="s">
        <v>89757</v>
      </c>
      <c r="D1910">
        <v>-32.5952758789062</v>
      </c>
      <c r="E1910">
        <v>-71.347221374511705</v>
      </c>
    </row>
    <row r="1911" spans="1:5" x14ac:dyDescent="0.25">
      <c r="A1911" t="s">
        <v>42879</v>
      </c>
      <c r="B1911" t="s">
        <v>7</v>
      </c>
      <c r="C1911" t="s">
        <v>42880</v>
      </c>
      <c r="D1911">
        <v>-32.592800140380803</v>
      </c>
      <c r="E1911">
        <v>27.875799179077099</v>
      </c>
    </row>
    <row r="1912" spans="1:5" x14ac:dyDescent="0.25">
      <c r="A1912" t="s">
        <v>43223</v>
      </c>
      <c r="B1912" t="s">
        <v>7</v>
      </c>
      <c r="C1912" t="s">
        <v>43224</v>
      </c>
      <c r="D1912">
        <v>-32.589698791503899</v>
      </c>
      <c r="E1912">
        <v>28.519199371337798</v>
      </c>
    </row>
    <row r="1913" spans="1:5" x14ac:dyDescent="0.25">
      <c r="A1913" t="s">
        <v>22018</v>
      </c>
      <c r="B1913" t="s">
        <v>7</v>
      </c>
      <c r="C1913" t="s">
        <v>22019</v>
      </c>
      <c r="D1913">
        <v>-32.584400000000002</v>
      </c>
      <c r="E1913">
        <v>-60.184699999999999</v>
      </c>
    </row>
    <row r="1914" spans="1:5" x14ac:dyDescent="0.25">
      <c r="A1914" t="s">
        <v>117438</v>
      </c>
      <c r="B1914" t="s">
        <v>7</v>
      </c>
      <c r="C1914" t="s">
        <v>117439</v>
      </c>
      <c r="D1914">
        <v>-32.583301544189403</v>
      </c>
      <c r="E1914">
        <v>139.55000305175699</v>
      </c>
    </row>
    <row r="1915" spans="1:5" x14ac:dyDescent="0.25">
      <c r="A1915" t="s">
        <v>98192</v>
      </c>
      <c r="B1915" t="s">
        <v>7</v>
      </c>
      <c r="C1915" t="s">
        <v>98193</v>
      </c>
      <c r="D1915">
        <v>-32.583057403564403</v>
      </c>
      <c r="E1915">
        <v>-53.454166412353501</v>
      </c>
    </row>
    <row r="1916" spans="1:5" x14ac:dyDescent="0.25">
      <c r="A1916" t="s">
        <v>22158</v>
      </c>
      <c r="B1916" t="s">
        <v>7</v>
      </c>
      <c r="C1916" t="s">
        <v>22159</v>
      </c>
      <c r="D1916">
        <v>-32.581099999999999</v>
      </c>
      <c r="E1916">
        <v>-61.840800000000002</v>
      </c>
    </row>
    <row r="1917" spans="1:5" x14ac:dyDescent="0.25">
      <c r="A1917" t="s">
        <v>22821</v>
      </c>
      <c r="B1917" t="s">
        <v>7</v>
      </c>
      <c r="C1917" t="s">
        <v>22822</v>
      </c>
      <c r="D1917">
        <v>-32.580398559599999</v>
      </c>
      <c r="E1917">
        <v>115.885002136</v>
      </c>
    </row>
    <row r="1918" spans="1:5" x14ac:dyDescent="0.25">
      <c r="A1918" t="s">
        <v>115008</v>
      </c>
      <c r="B1918" t="s">
        <v>7</v>
      </c>
      <c r="C1918" t="s">
        <v>115009</v>
      </c>
      <c r="D1918">
        <v>-32.580001831054602</v>
      </c>
      <c r="E1918">
        <v>119.703002929687</v>
      </c>
    </row>
    <row r="1919" spans="1:5" x14ac:dyDescent="0.25">
      <c r="A1919" t="s">
        <v>91403</v>
      </c>
      <c r="B1919" t="s">
        <v>4</v>
      </c>
      <c r="C1919" t="s">
        <v>91404</v>
      </c>
      <c r="D1919">
        <v>-32.578887939453097</v>
      </c>
      <c r="E1919">
        <v>-71.454444885253906</v>
      </c>
    </row>
    <row r="1920" spans="1:5" x14ac:dyDescent="0.25">
      <c r="A1920" t="s">
        <v>21598</v>
      </c>
      <c r="B1920" t="s">
        <v>7</v>
      </c>
      <c r="C1920" t="s">
        <v>21599</v>
      </c>
      <c r="D1920">
        <v>-32.578600000000002</v>
      </c>
      <c r="E1920">
        <v>-60.911900000000003</v>
      </c>
    </row>
    <row r="1921" spans="1:5" x14ac:dyDescent="0.25">
      <c r="A1921" t="s">
        <v>91405</v>
      </c>
      <c r="B1921" t="s">
        <v>4</v>
      </c>
      <c r="C1921" t="s">
        <v>91406</v>
      </c>
      <c r="D1921">
        <v>-32.5761108398437</v>
      </c>
      <c r="E1921">
        <v>-71.452499389648395</v>
      </c>
    </row>
    <row r="1922" spans="1:5" x14ac:dyDescent="0.25">
      <c r="A1922" t="s">
        <v>117349</v>
      </c>
      <c r="B1922" t="s">
        <v>4</v>
      </c>
      <c r="C1922" t="s">
        <v>117350</v>
      </c>
      <c r="D1922">
        <v>-32.567079999999997</v>
      </c>
      <c r="E1922">
        <v>151.18686500000001</v>
      </c>
    </row>
    <row r="1923" spans="1:5" x14ac:dyDescent="0.25">
      <c r="A1923" t="s">
        <v>43139</v>
      </c>
      <c r="B1923" t="s">
        <v>7</v>
      </c>
      <c r="C1923" t="s">
        <v>43140</v>
      </c>
      <c r="D1923">
        <v>-32.566665649413999</v>
      </c>
      <c r="E1923">
        <v>27.4500007629394</v>
      </c>
    </row>
    <row r="1924" spans="1:5" x14ac:dyDescent="0.25">
      <c r="A1924" t="s">
        <v>22533</v>
      </c>
      <c r="B1924" t="s">
        <v>7</v>
      </c>
      <c r="C1924" t="s">
        <v>22534</v>
      </c>
      <c r="D1924">
        <v>-32.564739000000003</v>
      </c>
      <c r="E1924">
        <v>-58.51746</v>
      </c>
    </row>
    <row r="1925" spans="1:5" x14ac:dyDescent="0.25">
      <c r="A1925" t="s">
        <v>115755</v>
      </c>
      <c r="B1925" t="s">
        <v>12322</v>
      </c>
      <c r="C1925" t="s">
        <v>115756</v>
      </c>
      <c r="D1925">
        <v>-32.5625</v>
      </c>
      <c r="E1925">
        <v>149.61099243199999</v>
      </c>
    </row>
    <row r="1926" spans="1:5" x14ac:dyDescent="0.25">
      <c r="A1926" t="s">
        <v>116605</v>
      </c>
      <c r="B1926" t="s">
        <v>7</v>
      </c>
      <c r="C1926" t="s">
        <v>116606</v>
      </c>
      <c r="D1926">
        <v>-32.557498931884702</v>
      </c>
      <c r="E1926">
        <v>136.70899963378901</v>
      </c>
    </row>
    <row r="1927" spans="1:5" x14ac:dyDescent="0.25">
      <c r="A1927" t="s">
        <v>117035</v>
      </c>
      <c r="B1927" t="s">
        <v>7</v>
      </c>
      <c r="C1927" t="s">
        <v>117036</v>
      </c>
      <c r="D1927">
        <v>-32.549128380900001</v>
      </c>
      <c r="E1927">
        <v>151.02424621599999</v>
      </c>
    </row>
    <row r="1928" spans="1:5" x14ac:dyDescent="0.25">
      <c r="A1928" t="s">
        <v>117371</v>
      </c>
      <c r="B1928" t="s">
        <v>4</v>
      </c>
      <c r="C1928" t="s">
        <v>117372</v>
      </c>
      <c r="D1928">
        <v>-32.548699999999997</v>
      </c>
      <c r="E1928">
        <v>148.94970000000001</v>
      </c>
    </row>
    <row r="1929" spans="1:5" x14ac:dyDescent="0.25">
      <c r="A1929" t="s">
        <v>21970</v>
      </c>
      <c r="B1929" t="s">
        <v>4</v>
      </c>
      <c r="C1929" t="s">
        <v>21971</v>
      </c>
      <c r="D1929">
        <v>-32.548099999999998</v>
      </c>
      <c r="E1929">
        <v>-58.240600000000001</v>
      </c>
    </row>
    <row r="1930" spans="1:5" x14ac:dyDescent="0.25">
      <c r="A1930" t="s">
        <v>97472</v>
      </c>
      <c r="B1930" t="s">
        <v>7</v>
      </c>
      <c r="C1930" t="s">
        <v>97473</v>
      </c>
      <c r="D1930">
        <v>-32.540557861328097</v>
      </c>
      <c r="E1930">
        <v>-53.384166717529297</v>
      </c>
    </row>
    <row r="1931" spans="1:5" x14ac:dyDescent="0.25">
      <c r="A1931" t="s">
        <v>116315</v>
      </c>
      <c r="B1931" t="s">
        <v>7</v>
      </c>
      <c r="C1931" t="s">
        <v>116316</v>
      </c>
      <c r="D1931">
        <v>-32.540000915527301</v>
      </c>
      <c r="E1931">
        <v>117.072998046875</v>
      </c>
    </row>
    <row r="1932" spans="1:5" x14ac:dyDescent="0.25">
      <c r="A1932" t="s">
        <v>88297</v>
      </c>
      <c r="B1932" t="s">
        <v>7</v>
      </c>
      <c r="C1932" t="s">
        <v>88298</v>
      </c>
      <c r="D1932">
        <v>-32.538898467999999</v>
      </c>
      <c r="E1932">
        <v>-69.345802307100001</v>
      </c>
    </row>
    <row r="1933" spans="1:5" x14ac:dyDescent="0.25">
      <c r="A1933" t="s">
        <v>98196</v>
      </c>
      <c r="B1933" t="s">
        <v>7</v>
      </c>
      <c r="C1933" t="s">
        <v>22181</v>
      </c>
      <c r="D1933">
        <v>-32.526501000000003</v>
      </c>
      <c r="E1933">
        <v>-55.841636000000001</v>
      </c>
    </row>
    <row r="1934" spans="1:5" x14ac:dyDescent="0.25">
      <c r="A1934" t="s">
        <v>116097</v>
      </c>
      <c r="B1934" t="s">
        <v>7</v>
      </c>
      <c r="C1934" t="s">
        <v>116098</v>
      </c>
      <c r="D1934">
        <v>-32.521900177001903</v>
      </c>
      <c r="E1934">
        <v>136.49400329589801</v>
      </c>
    </row>
    <row r="1935" spans="1:5" x14ac:dyDescent="0.25">
      <c r="A1935" t="s">
        <v>22480</v>
      </c>
      <c r="B1935" t="s">
        <v>7</v>
      </c>
      <c r="C1935" t="s">
        <v>22481</v>
      </c>
      <c r="D1935">
        <v>-32.521760999999998</v>
      </c>
      <c r="E1935">
        <v>-61.550694999999997</v>
      </c>
    </row>
    <row r="1936" spans="1:5" x14ac:dyDescent="0.25">
      <c r="A1936" t="s">
        <v>116011</v>
      </c>
      <c r="B1936" t="s">
        <v>7</v>
      </c>
      <c r="C1936" t="s">
        <v>59818</v>
      </c>
      <c r="D1936">
        <v>-32.50830078125</v>
      </c>
      <c r="E1936">
        <v>115.842002868652</v>
      </c>
    </row>
    <row r="1937" spans="1:5" x14ac:dyDescent="0.25">
      <c r="A1937" t="s">
        <v>116265</v>
      </c>
      <c r="B1937" t="s">
        <v>12322</v>
      </c>
      <c r="C1937" t="s">
        <v>116266</v>
      </c>
      <c r="D1937">
        <v>-32.506900787353501</v>
      </c>
      <c r="E1937">
        <v>137.71699523925699</v>
      </c>
    </row>
    <row r="1938" spans="1:5" x14ac:dyDescent="0.25">
      <c r="A1938" t="s">
        <v>91516</v>
      </c>
      <c r="B1938" t="s">
        <v>4</v>
      </c>
      <c r="C1938" t="s">
        <v>91517</v>
      </c>
      <c r="D1938">
        <v>-32.500278472900298</v>
      </c>
      <c r="E1938">
        <v>-71.459167480468693</v>
      </c>
    </row>
    <row r="1939" spans="1:5" x14ac:dyDescent="0.25">
      <c r="A1939" t="s">
        <v>21763</v>
      </c>
      <c r="B1939" t="s">
        <v>7</v>
      </c>
      <c r="C1939" t="s">
        <v>21764</v>
      </c>
      <c r="D1939">
        <v>-32.492199999999997</v>
      </c>
      <c r="E1939">
        <v>-61.580599999999997</v>
      </c>
    </row>
    <row r="1940" spans="1:5" x14ac:dyDescent="0.25">
      <c r="A1940" t="s">
        <v>22150</v>
      </c>
      <c r="B1940" t="s">
        <v>7</v>
      </c>
      <c r="C1940" t="s">
        <v>22151</v>
      </c>
      <c r="D1940">
        <v>-32.489699999999999</v>
      </c>
      <c r="E1940">
        <v>-62.671399999999998</v>
      </c>
    </row>
    <row r="1941" spans="1:5" x14ac:dyDescent="0.25">
      <c r="A1941" t="s">
        <v>43105</v>
      </c>
      <c r="B1941" t="s">
        <v>7</v>
      </c>
      <c r="C1941" t="s">
        <v>43106</v>
      </c>
      <c r="D1941">
        <v>-32.488201141357401</v>
      </c>
      <c r="E1941">
        <v>20.697099685668899</v>
      </c>
    </row>
    <row r="1942" spans="1:5" x14ac:dyDescent="0.25">
      <c r="A1942" t="s">
        <v>21725</v>
      </c>
      <c r="B1942" t="s">
        <v>4</v>
      </c>
      <c r="C1942" t="s">
        <v>21726</v>
      </c>
      <c r="D1942">
        <v>-32.482799999999997</v>
      </c>
      <c r="E1942">
        <v>-58.250599999999999</v>
      </c>
    </row>
    <row r="1943" spans="1:5" x14ac:dyDescent="0.25">
      <c r="A1943" t="s">
        <v>43233</v>
      </c>
      <c r="B1943" t="s">
        <v>7</v>
      </c>
      <c r="C1943" t="s">
        <v>43234</v>
      </c>
      <c r="D1943">
        <v>-32.472152000000001</v>
      </c>
      <c r="E1943">
        <v>28.65052</v>
      </c>
    </row>
    <row r="1944" spans="1:5" x14ac:dyDescent="0.25">
      <c r="A1944" t="s">
        <v>89156</v>
      </c>
      <c r="B1944" t="s">
        <v>7</v>
      </c>
      <c r="C1944" t="s">
        <v>89157</v>
      </c>
      <c r="D1944">
        <v>-32.4719429016113</v>
      </c>
      <c r="E1944">
        <v>-70.993057250976506</v>
      </c>
    </row>
    <row r="1945" spans="1:5" x14ac:dyDescent="0.25">
      <c r="A1945" t="s">
        <v>22547</v>
      </c>
      <c r="B1945" t="s">
        <v>7</v>
      </c>
      <c r="C1945" t="s">
        <v>22548</v>
      </c>
      <c r="D1945">
        <v>-32.470436999999997</v>
      </c>
      <c r="E1945">
        <v>-66.082103000000004</v>
      </c>
    </row>
    <row r="1946" spans="1:5" x14ac:dyDescent="0.25">
      <c r="A1946" t="s">
        <v>42600</v>
      </c>
      <c r="B1946" t="s">
        <v>7</v>
      </c>
      <c r="C1946" t="s">
        <v>42601</v>
      </c>
      <c r="D1946">
        <v>-32.466701507568303</v>
      </c>
      <c r="E1946">
        <v>24.0666999816894</v>
      </c>
    </row>
    <row r="1947" spans="1:5" x14ac:dyDescent="0.25">
      <c r="A1947" t="s">
        <v>115415</v>
      </c>
      <c r="B1947" t="s">
        <v>7</v>
      </c>
      <c r="C1947" t="s">
        <v>115416</v>
      </c>
      <c r="D1947">
        <v>-32.466701507568303</v>
      </c>
      <c r="E1947">
        <v>118.282997131347</v>
      </c>
    </row>
    <row r="1948" spans="1:5" x14ac:dyDescent="0.25">
      <c r="A1948" t="s">
        <v>116982</v>
      </c>
      <c r="B1948" t="s">
        <v>7</v>
      </c>
      <c r="C1948" t="s">
        <v>116983</v>
      </c>
      <c r="D1948">
        <v>-32.466701507568303</v>
      </c>
      <c r="E1948">
        <v>148.98300170898401</v>
      </c>
    </row>
    <row r="1949" spans="1:5" x14ac:dyDescent="0.25">
      <c r="A1949" t="s">
        <v>89387</v>
      </c>
      <c r="B1949" t="s">
        <v>7</v>
      </c>
      <c r="C1949" t="s">
        <v>89388</v>
      </c>
      <c r="D1949">
        <v>-32.452499389648402</v>
      </c>
      <c r="E1949">
        <v>-71.258888244628906</v>
      </c>
    </row>
    <row r="1950" spans="1:5" x14ac:dyDescent="0.25">
      <c r="A1950" t="s">
        <v>21488</v>
      </c>
      <c r="B1950" t="s">
        <v>7</v>
      </c>
      <c r="C1950" t="s">
        <v>21489</v>
      </c>
      <c r="D1950">
        <v>-32.451900000000002</v>
      </c>
      <c r="E1950">
        <v>-58.305799999999998</v>
      </c>
    </row>
    <row r="1951" spans="1:5" x14ac:dyDescent="0.25">
      <c r="A1951" t="s">
        <v>115855</v>
      </c>
      <c r="B1951" t="s">
        <v>7</v>
      </c>
      <c r="C1951" t="s">
        <v>115856</v>
      </c>
      <c r="D1951">
        <v>-32.444198608398402</v>
      </c>
      <c r="E1951">
        <v>136.06900024414</v>
      </c>
    </row>
    <row r="1952" spans="1:5" x14ac:dyDescent="0.25">
      <c r="A1952" t="s">
        <v>22213</v>
      </c>
      <c r="B1952" t="s">
        <v>4</v>
      </c>
      <c r="C1952" t="s">
        <v>22214</v>
      </c>
      <c r="D1952">
        <v>-32.44</v>
      </c>
      <c r="E1952">
        <v>-63.228900000000003</v>
      </c>
    </row>
    <row r="1953" spans="1:5" x14ac:dyDescent="0.25">
      <c r="A1953" t="s">
        <v>22411</v>
      </c>
      <c r="B1953" t="s">
        <v>7</v>
      </c>
      <c r="C1953" t="s">
        <v>22412</v>
      </c>
      <c r="D1953">
        <v>-32.438200000000002</v>
      </c>
      <c r="E1953">
        <v>-63.289299999999997</v>
      </c>
    </row>
    <row r="1954" spans="1:5" x14ac:dyDescent="0.25">
      <c r="A1954" t="s">
        <v>42869</v>
      </c>
      <c r="B1954" t="s">
        <v>7</v>
      </c>
      <c r="C1954" t="s">
        <v>42870</v>
      </c>
      <c r="D1954">
        <v>-32.433799</v>
      </c>
      <c r="E1954">
        <v>28.683467</v>
      </c>
    </row>
    <row r="1955" spans="1:5" x14ac:dyDescent="0.25">
      <c r="A1955" t="s">
        <v>115277</v>
      </c>
      <c r="B1955" t="s">
        <v>7</v>
      </c>
      <c r="C1955" t="s">
        <v>115278</v>
      </c>
      <c r="D1955">
        <v>-32.433300018310497</v>
      </c>
      <c r="E1955">
        <v>118.86699676513599</v>
      </c>
    </row>
    <row r="1956" spans="1:5" x14ac:dyDescent="0.25">
      <c r="A1956" t="s">
        <v>22413</v>
      </c>
      <c r="B1956" t="s">
        <v>7</v>
      </c>
      <c r="C1956" t="s">
        <v>22414</v>
      </c>
      <c r="D1956">
        <v>-32.427199999999999</v>
      </c>
      <c r="E1956">
        <v>-63.302399999999999</v>
      </c>
    </row>
    <row r="1957" spans="1:5" x14ac:dyDescent="0.25">
      <c r="A1957" t="s">
        <v>117106</v>
      </c>
      <c r="B1957" t="s">
        <v>7</v>
      </c>
      <c r="C1957" t="s">
        <v>117107</v>
      </c>
      <c r="D1957">
        <v>-32.426700592041001</v>
      </c>
      <c r="E1957">
        <v>118.907997131347</v>
      </c>
    </row>
    <row r="1958" spans="1:5" x14ac:dyDescent="0.25">
      <c r="A1958" t="s">
        <v>21697</v>
      </c>
      <c r="B1958" t="s">
        <v>7</v>
      </c>
      <c r="C1958" t="s">
        <v>21698</v>
      </c>
      <c r="D1958">
        <v>-32.418599999999998</v>
      </c>
      <c r="E1958">
        <v>-59.815800000000003</v>
      </c>
    </row>
    <row r="1959" spans="1:5" x14ac:dyDescent="0.25">
      <c r="A1959" t="s">
        <v>114648</v>
      </c>
      <c r="B1959" t="s">
        <v>7</v>
      </c>
      <c r="C1959" t="s">
        <v>114649</v>
      </c>
      <c r="D1959">
        <v>-32.416698455810497</v>
      </c>
      <c r="E1959">
        <v>138.516998291015</v>
      </c>
    </row>
    <row r="1960" spans="1:5" x14ac:dyDescent="0.25">
      <c r="A1960" t="s">
        <v>115488</v>
      </c>
      <c r="B1960" t="s">
        <v>7</v>
      </c>
      <c r="C1960" t="s">
        <v>115489</v>
      </c>
      <c r="D1960">
        <v>-32.415798187255803</v>
      </c>
      <c r="E1960">
        <v>136.29800415039</v>
      </c>
    </row>
    <row r="1961" spans="1:5" x14ac:dyDescent="0.25">
      <c r="A1961" t="s">
        <v>115346</v>
      </c>
      <c r="B1961" t="s">
        <v>7</v>
      </c>
      <c r="C1961" t="s">
        <v>115347</v>
      </c>
      <c r="D1961">
        <v>-32.409999847412102</v>
      </c>
      <c r="E1961">
        <v>147.669998168945</v>
      </c>
    </row>
    <row r="1962" spans="1:5" x14ac:dyDescent="0.25">
      <c r="A1962" t="s">
        <v>116464</v>
      </c>
      <c r="B1962" t="s">
        <v>7</v>
      </c>
      <c r="C1962" t="s">
        <v>116465</v>
      </c>
      <c r="D1962">
        <v>-32.409999847412102</v>
      </c>
      <c r="E1962">
        <v>135.48500061035099</v>
      </c>
    </row>
    <row r="1963" spans="1:5" x14ac:dyDescent="0.25">
      <c r="A1963" t="s">
        <v>23135</v>
      </c>
      <c r="B1963" t="s">
        <v>4</v>
      </c>
      <c r="C1963" t="s">
        <v>23136</v>
      </c>
      <c r="D1963">
        <v>-32.405500000000004</v>
      </c>
      <c r="E1963">
        <v>152.20333299999999</v>
      </c>
    </row>
    <row r="1964" spans="1:5" x14ac:dyDescent="0.25">
      <c r="A1964" t="s">
        <v>21835</v>
      </c>
      <c r="B1964" t="s">
        <v>7</v>
      </c>
      <c r="C1964" t="s">
        <v>21836</v>
      </c>
      <c r="D1964">
        <v>-32.402500000000003</v>
      </c>
      <c r="E1964">
        <v>-59.746099999999998</v>
      </c>
    </row>
    <row r="1965" spans="1:5" x14ac:dyDescent="0.25">
      <c r="A1965" t="s">
        <v>23093</v>
      </c>
      <c r="B1965" t="s">
        <v>4</v>
      </c>
      <c r="C1965" t="s">
        <v>23094</v>
      </c>
      <c r="D1965">
        <v>-32.401167000000001</v>
      </c>
      <c r="E1965">
        <v>151.745833</v>
      </c>
    </row>
    <row r="1966" spans="1:5" x14ac:dyDescent="0.25">
      <c r="A1966" t="s">
        <v>117097</v>
      </c>
      <c r="B1966" t="s">
        <v>7</v>
      </c>
      <c r="C1966" t="s">
        <v>117098</v>
      </c>
      <c r="D1966">
        <v>-32.400001525878899</v>
      </c>
      <c r="E1966">
        <v>124.032997131347</v>
      </c>
    </row>
    <row r="1967" spans="1:5" x14ac:dyDescent="0.25">
      <c r="A1967" t="s">
        <v>117365</v>
      </c>
      <c r="B1967" t="s">
        <v>4</v>
      </c>
      <c r="C1967" t="s">
        <v>117366</v>
      </c>
      <c r="D1967">
        <v>-32.4</v>
      </c>
      <c r="E1967">
        <v>152.19999999999999</v>
      </c>
    </row>
    <row r="1968" spans="1:5" x14ac:dyDescent="0.25">
      <c r="A1968" t="s">
        <v>109451</v>
      </c>
      <c r="B1968" t="s">
        <v>7</v>
      </c>
      <c r="C1968" t="s">
        <v>109452</v>
      </c>
      <c r="D1968">
        <v>-32.396295000000002</v>
      </c>
      <c r="E1968">
        <v>-56.588256999999999</v>
      </c>
    </row>
    <row r="1969" spans="1:5" x14ac:dyDescent="0.25">
      <c r="A1969" t="s">
        <v>116577</v>
      </c>
      <c r="B1969" t="s">
        <v>7</v>
      </c>
      <c r="C1969" t="s">
        <v>116578</v>
      </c>
      <c r="D1969">
        <v>-32.394966125488203</v>
      </c>
      <c r="E1969">
        <v>115.87098693847599</v>
      </c>
    </row>
    <row r="1970" spans="1:5" x14ac:dyDescent="0.25">
      <c r="A1970" t="s">
        <v>21959</v>
      </c>
      <c r="B1970" t="s">
        <v>7</v>
      </c>
      <c r="C1970" t="s">
        <v>88235</v>
      </c>
      <c r="D1970">
        <v>-32.389400482199903</v>
      </c>
      <c r="E1970">
        <v>-63.258598327599998</v>
      </c>
    </row>
    <row r="1971" spans="1:5" x14ac:dyDescent="0.25">
      <c r="A1971" t="s">
        <v>117213</v>
      </c>
      <c r="B1971" t="s">
        <v>4</v>
      </c>
      <c r="C1971" t="s">
        <v>117214</v>
      </c>
      <c r="D1971">
        <v>-32.386800000000001</v>
      </c>
      <c r="E1971">
        <v>150.68199999999999</v>
      </c>
    </row>
    <row r="1972" spans="1:5" x14ac:dyDescent="0.25">
      <c r="A1972" t="s">
        <v>88333</v>
      </c>
      <c r="B1972" t="s">
        <v>7</v>
      </c>
      <c r="C1972" t="s">
        <v>88334</v>
      </c>
      <c r="D1972">
        <v>-32.384700775100001</v>
      </c>
      <c r="E1972">
        <v>-65.186500549300007</v>
      </c>
    </row>
    <row r="1973" spans="1:5" x14ac:dyDescent="0.25">
      <c r="A1973" t="s">
        <v>23032</v>
      </c>
      <c r="B1973" t="s">
        <v>7</v>
      </c>
      <c r="C1973" t="s">
        <v>23033</v>
      </c>
      <c r="D1973">
        <v>-32.379815999999998</v>
      </c>
      <c r="E1973">
        <v>150.69500500000001</v>
      </c>
    </row>
    <row r="1974" spans="1:5" x14ac:dyDescent="0.25">
      <c r="A1974" t="s">
        <v>98186</v>
      </c>
      <c r="B1974" t="s">
        <v>7</v>
      </c>
      <c r="C1974" t="s">
        <v>98187</v>
      </c>
      <c r="D1974">
        <v>-32.379601000000001</v>
      </c>
      <c r="E1974">
        <v>-58.029761000000001</v>
      </c>
    </row>
    <row r="1975" spans="1:5" x14ac:dyDescent="0.25">
      <c r="A1975" t="s">
        <v>21991</v>
      </c>
      <c r="B1975" t="s">
        <v>4</v>
      </c>
      <c r="C1975" t="s">
        <v>21989</v>
      </c>
      <c r="D1975">
        <v>-32.369399999999999</v>
      </c>
      <c r="E1975">
        <v>-66.063100000000006</v>
      </c>
    </row>
    <row r="1976" spans="1:5" x14ac:dyDescent="0.25">
      <c r="A1976" t="s">
        <v>115779</v>
      </c>
      <c r="B1976" t="s">
        <v>7</v>
      </c>
      <c r="C1976" t="s">
        <v>115780</v>
      </c>
      <c r="D1976">
        <v>-32.36669921875</v>
      </c>
      <c r="E1976">
        <v>142.40499877929599</v>
      </c>
    </row>
    <row r="1977" spans="1:5" x14ac:dyDescent="0.25">
      <c r="A1977" t="s">
        <v>98190</v>
      </c>
      <c r="B1977" t="s">
        <v>7</v>
      </c>
      <c r="C1977" t="s">
        <v>98191</v>
      </c>
      <c r="D1977">
        <v>-32.3633003234863</v>
      </c>
      <c r="E1977">
        <v>-58.061901092529297</v>
      </c>
    </row>
    <row r="1978" spans="1:5" x14ac:dyDescent="0.25">
      <c r="A1978" t="s">
        <v>21389</v>
      </c>
      <c r="B1978" t="s">
        <v>7</v>
      </c>
      <c r="C1978" t="s">
        <v>21390</v>
      </c>
      <c r="D1978">
        <v>-32.3611</v>
      </c>
      <c r="E1978">
        <v>-58.880800000000001</v>
      </c>
    </row>
    <row r="1979" spans="1:5" x14ac:dyDescent="0.25">
      <c r="A1979" t="s">
        <v>22115</v>
      </c>
      <c r="B1979" t="s">
        <v>7</v>
      </c>
      <c r="C1979" t="s">
        <v>22116</v>
      </c>
      <c r="D1979">
        <v>-32.358899999999998</v>
      </c>
      <c r="E1979">
        <v>-60.979700000000001</v>
      </c>
    </row>
    <row r="1980" spans="1:5" x14ac:dyDescent="0.25">
      <c r="A1980" t="s">
        <v>21276</v>
      </c>
      <c r="B1980" t="s">
        <v>7</v>
      </c>
      <c r="C1980" t="s">
        <v>21277</v>
      </c>
      <c r="D1980">
        <v>-32.358200073242102</v>
      </c>
      <c r="E1980">
        <v>-65.017402648925696</v>
      </c>
    </row>
    <row r="1981" spans="1:5" x14ac:dyDescent="0.25">
      <c r="A1981" t="s">
        <v>114085</v>
      </c>
      <c r="B1981" t="s">
        <v>7</v>
      </c>
      <c r="C1981" t="s">
        <v>114086</v>
      </c>
      <c r="D1981">
        <v>-32.349998474121001</v>
      </c>
      <c r="E1981">
        <v>123.61799621582</v>
      </c>
    </row>
    <row r="1982" spans="1:5" x14ac:dyDescent="0.25">
      <c r="A1982" t="s">
        <v>98168</v>
      </c>
      <c r="B1982" t="s">
        <v>7</v>
      </c>
      <c r="C1982" t="s">
        <v>98169</v>
      </c>
      <c r="D1982">
        <v>-32.347799999999999</v>
      </c>
      <c r="E1982">
        <v>-57.189399999999999</v>
      </c>
    </row>
    <row r="1983" spans="1:5" x14ac:dyDescent="0.25">
      <c r="A1983" t="s">
        <v>109461</v>
      </c>
      <c r="B1983" t="s">
        <v>7</v>
      </c>
      <c r="C1983" t="s">
        <v>109462</v>
      </c>
      <c r="D1983">
        <v>-32.346251000000002</v>
      </c>
      <c r="E1983">
        <v>-57.170861000000002</v>
      </c>
    </row>
    <row r="1984" spans="1:5" x14ac:dyDescent="0.25">
      <c r="A1984" t="s">
        <v>98180</v>
      </c>
      <c r="B1984" t="s">
        <v>7</v>
      </c>
      <c r="C1984" t="s">
        <v>98181</v>
      </c>
      <c r="D1984">
        <v>-32.337898254394503</v>
      </c>
      <c r="E1984">
        <v>-54.216701507568303</v>
      </c>
    </row>
    <row r="1985" spans="1:5" x14ac:dyDescent="0.25">
      <c r="A1985" t="s">
        <v>22472</v>
      </c>
      <c r="B1985" t="s">
        <v>7</v>
      </c>
      <c r="C1985" t="s">
        <v>22473</v>
      </c>
      <c r="D1985">
        <v>-32.337145</v>
      </c>
      <c r="E1985">
        <v>-63.685178000000001</v>
      </c>
    </row>
    <row r="1986" spans="1:5" x14ac:dyDescent="0.25">
      <c r="A1986" t="s">
        <v>114533</v>
      </c>
      <c r="B1986" t="s">
        <v>7</v>
      </c>
      <c r="C1986" t="s">
        <v>114534</v>
      </c>
      <c r="D1986">
        <v>-32.333301544189403</v>
      </c>
      <c r="E1986">
        <v>117.817001342773</v>
      </c>
    </row>
    <row r="1987" spans="1:5" x14ac:dyDescent="0.25">
      <c r="A1987" t="s">
        <v>21913</v>
      </c>
      <c r="B1987" t="s">
        <v>7</v>
      </c>
      <c r="C1987" t="s">
        <v>21914</v>
      </c>
      <c r="D1987">
        <v>-32.328899999999997</v>
      </c>
      <c r="E1987">
        <v>-59.190600000000003</v>
      </c>
    </row>
    <row r="1988" spans="1:5" x14ac:dyDescent="0.25">
      <c r="A1988" t="s">
        <v>88337</v>
      </c>
      <c r="B1988" t="s">
        <v>12322</v>
      </c>
      <c r="C1988" t="s">
        <v>88338</v>
      </c>
      <c r="D1988">
        <v>-32.320099999999996</v>
      </c>
      <c r="E1988">
        <v>-63.22663</v>
      </c>
    </row>
    <row r="1989" spans="1:5" x14ac:dyDescent="0.25">
      <c r="A1989" t="s">
        <v>116432</v>
      </c>
      <c r="B1989" t="s">
        <v>7</v>
      </c>
      <c r="C1989" t="s">
        <v>116433</v>
      </c>
      <c r="D1989">
        <v>-32.319999694824197</v>
      </c>
      <c r="E1989">
        <v>138.10200500488199</v>
      </c>
    </row>
    <row r="1990" spans="1:5" x14ac:dyDescent="0.25">
      <c r="A1990" t="s">
        <v>42651</v>
      </c>
      <c r="B1990" t="s">
        <v>7</v>
      </c>
      <c r="C1990" t="s">
        <v>42652</v>
      </c>
      <c r="D1990">
        <v>-32.299999237060497</v>
      </c>
      <c r="E1990">
        <v>22.670000076293899</v>
      </c>
    </row>
    <row r="1991" spans="1:5" x14ac:dyDescent="0.25">
      <c r="A1991" t="s">
        <v>22389</v>
      </c>
      <c r="B1991" t="s">
        <v>7</v>
      </c>
      <c r="C1991" t="s">
        <v>22390</v>
      </c>
      <c r="D1991">
        <v>-32.29307</v>
      </c>
      <c r="E1991">
        <v>-63.401969999999999</v>
      </c>
    </row>
    <row r="1992" spans="1:5" x14ac:dyDescent="0.25">
      <c r="A1992" t="s">
        <v>42691</v>
      </c>
      <c r="B1992" t="s">
        <v>7</v>
      </c>
      <c r="C1992" t="s">
        <v>42692</v>
      </c>
      <c r="D1992">
        <v>-32.287101745605398</v>
      </c>
      <c r="E1992">
        <v>27.138799667358398</v>
      </c>
    </row>
    <row r="1993" spans="1:5" x14ac:dyDescent="0.25">
      <c r="A1993" t="s">
        <v>114857</v>
      </c>
      <c r="B1993" t="s">
        <v>7</v>
      </c>
      <c r="C1993" t="s">
        <v>114858</v>
      </c>
      <c r="D1993">
        <v>-32.283298492431598</v>
      </c>
      <c r="E1993">
        <v>116.550003051757</v>
      </c>
    </row>
    <row r="1994" spans="1:5" x14ac:dyDescent="0.25">
      <c r="A1994" t="s">
        <v>116111</v>
      </c>
      <c r="B1994" t="s">
        <v>7</v>
      </c>
      <c r="C1994" t="s">
        <v>116112</v>
      </c>
      <c r="D1994">
        <v>-32.283298492431598</v>
      </c>
      <c r="E1994">
        <v>123.66699981689401</v>
      </c>
    </row>
    <row r="1995" spans="1:5" x14ac:dyDescent="0.25">
      <c r="A1995" t="s">
        <v>21787</v>
      </c>
      <c r="B1995" t="s">
        <v>7</v>
      </c>
      <c r="C1995" t="s">
        <v>21788</v>
      </c>
      <c r="D1995">
        <v>-32.271900000000002</v>
      </c>
      <c r="E1995">
        <v>-61.662199999999999</v>
      </c>
    </row>
    <row r="1996" spans="1:5" x14ac:dyDescent="0.25">
      <c r="A1996" t="s">
        <v>114433</v>
      </c>
      <c r="B1996" t="s">
        <v>7</v>
      </c>
      <c r="C1996" t="s">
        <v>114434</v>
      </c>
      <c r="D1996">
        <v>-32.264999389648402</v>
      </c>
      <c r="E1996">
        <v>125.49299621582</v>
      </c>
    </row>
    <row r="1997" spans="1:5" x14ac:dyDescent="0.25">
      <c r="A1997" t="s">
        <v>26544</v>
      </c>
      <c r="B1997" t="s">
        <v>7</v>
      </c>
      <c r="C1997" t="s">
        <v>26545</v>
      </c>
      <c r="D1997">
        <v>-32.264037999999999</v>
      </c>
      <c r="E1997">
        <v>-52.567134000000003</v>
      </c>
    </row>
    <row r="1998" spans="1:5" x14ac:dyDescent="0.25">
      <c r="A1998" t="s">
        <v>21485</v>
      </c>
      <c r="B1998" t="s">
        <v>7</v>
      </c>
      <c r="C1998" t="s">
        <v>21484</v>
      </c>
      <c r="D1998">
        <v>-32.261400000000002</v>
      </c>
      <c r="E1998">
        <v>-58.1556</v>
      </c>
    </row>
    <row r="1999" spans="1:5" x14ac:dyDescent="0.25">
      <c r="A1999" t="s">
        <v>22322</v>
      </c>
      <c r="B1999" t="s">
        <v>7</v>
      </c>
      <c r="C1999" t="s">
        <v>22323</v>
      </c>
      <c r="D1999">
        <v>-32.250599999999999</v>
      </c>
      <c r="E1999">
        <v>-61.651899999999998</v>
      </c>
    </row>
    <row r="2000" spans="1:5" x14ac:dyDescent="0.25">
      <c r="A2000" t="s">
        <v>116834</v>
      </c>
      <c r="B2000" t="s">
        <v>7</v>
      </c>
      <c r="C2000" t="s">
        <v>116835</v>
      </c>
      <c r="D2000">
        <v>-32.248298645019503</v>
      </c>
      <c r="E2000">
        <v>147.36799621582</v>
      </c>
    </row>
    <row r="2001" spans="1:5" x14ac:dyDescent="0.25">
      <c r="A2001" t="s">
        <v>109449</v>
      </c>
      <c r="B2001" t="s">
        <v>14</v>
      </c>
      <c r="C2001" t="s">
        <v>109450</v>
      </c>
      <c r="D2001">
        <v>-32.246237000000001</v>
      </c>
      <c r="E2001">
        <v>-58.093017000000003</v>
      </c>
    </row>
    <row r="2002" spans="1:5" x14ac:dyDescent="0.25">
      <c r="A2002" t="s">
        <v>115017</v>
      </c>
      <c r="B2002" t="s">
        <v>7</v>
      </c>
      <c r="C2002" t="s">
        <v>115018</v>
      </c>
      <c r="D2002">
        <v>-32.24169921875</v>
      </c>
      <c r="E2002">
        <v>115.68299865722599</v>
      </c>
    </row>
    <row r="2003" spans="1:5" x14ac:dyDescent="0.25">
      <c r="A2003" t="s">
        <v>22042</v>
      </c>
      <c r="B2003" t="s">
        <v>7</v>
      </c>
      <c r="C2003" t="s">
        <v>22043</v>
      </c>
      <c r="D2003">
        <v>-32.240600000000001</v>
      </c>
      <c r="E2003">
        <v>-61.758299999999998</v>
      </c>
    </row>
    <row r="2004" spans="1:5" x14ac:dyDescent="0.25">
      <c r="A2004" t="s">
        <v>21453</v>
      </c>
      <c r="B2004" t="s">
        <v>4</v>
      </c>
      <c r="C2004" t="s">
        <v>21454</v>
      </c>
      <c r="D2004">
        <v>-32.229399999999998</v>
      </c>
      <c r="E2004">
        <v>-64.44</v>
      </c>
    </row>
    <row r="2005" spans="1:5" x14ac:dyDescent="0.25">
      <c r="A2005" t="s">
        <v>97097</v>
      </c>
      <c r="B2005" t="s">
        <v>7</v>
      </c>
      <c r="C2005" t="s">
        <v>97098</v>
      </c>
      <c r="D2005">
        <v>-32.224166870117102</v>
      </c>
      <c r="E2005">
        <v>-53.067222595214801</v>
      </c>
    </row>
    <row r="2006" spans="1:5" x14ac:dyDescent="0.25">
      <c r="A2006" t="s">
        <v>89630</v>
      </c>
      <c r="B2006" t="s">
        <v>7</v>
      </c>
      <c r="C2006" t="s">
        <v>89631</v>
      </c>
      <c r="D2006">
        <v>-32.223610999999998</v>
      </c>
      <c r="E2006">
        <v>-70.8</v>
      </c>
    </row>
    <row r="2007" spans="1:5" x14ac:dyDescent="0.25">
      <c r="A2007" t="s">
        <v>116573</v>
      </c>
      <c r="B2007" t="s">
        <v>12322</v>
      </c>
      <c r="C2007" t="s">
        <v>116574</v>
      </c>
      <c r="D2007">
        <v>-32.2167015076</v>
      </c>
      <c r="E2007">
        <v>148.57499694800001</v>
      </c>
    </row>
    <row r="2008" spans="1:5" x14ac:dyDescent="0.25">
      <c r="A2008" t="s">
        <v>21546</v>
      </c>
      <c r="B2008" t="s">
        <v>7</v>
      </c>
      <c r="C2008" t="s">
        <v>21547</v>
      </c>
      <c r="D2008">
        <v>-32.215299999999999</v>
      </c>
      <c r="E2008">
        <v>-61.716099999999997</v>
      </c>
    </row>
    <row r="2009" spans="1:5" x14ac:dyDescent="0.25">
      <c r="A2009" t="s">
        <v>116138</v>
      </c>
      <c r="B2009" t="s">
        <v>12322</v>
      </c>
      <c r="C2009" t="s">
        <v>116139</v>
      </c>
      <c r="D2009">
        <v>-32.214698791503899</v>
      </c>
      <c r="E2009">
        <v>148.225006103515</v>
      </c>
    </row>
    <row r="2010" spans="1:5" x14ac:dyDescent="0.25">
      <c r="A2010" t="s">
        <v>116148</v>
      </c>
      <c r="B2010" t="s">
        <v>7</v>
      </c>
      <c r="C2010" t="s">
        <v>116149</v>
      </c>
      <c r="D2010">
        <v>-32.209999084472599</v>
      </c>
      <c r="E2010">
        <v>121.754997253417</v>
      </c>
    </row>
    <row r="2011" spans="1:5" x14ac:dyDescent="0.25">
      <c r="A2011" t="s">
        <v>115006</v>
      </c>
      <c r="B2011" t="s">
        <v>7</v>
      </c>
      <c r="C2011" t="s">
        <v>115007</v>
      </c>
      <c r="D2011">
        <v>-32.204200744628899</v>
      </c>
      <c r="E2011">
        <v>152.47900390625</v>
      </c>
    </row>
    <row r="2012" spans="1:5" x14ac:dyDescent="0.25">
      <c r="A2012" t="s">
        <v>22000</v>
      </c>
      <c r="B2012" t="s">
        <v>4</v>
      </c>
      <c r="C2012" t="s">
        <v>22001</v>
      </c>
      <c r="D2012">
        <v>-32.203000000000003</v>
      </c>
      <c r="E2012">
        <v>-64.314999999999998</v>
      </c>
    </row>
    <row r="2013" spans="1:5" x14ac:dyDescent="0.25">
      <c r="A2013" t="s">
        <v>42787</v>
      </c>
      <c r="B2013" t="s">
        <v>7</v>
      </c>
      <c r="C2013" t="s">
        <v>42788</v>
      </c>
      <c r="D2013">
        <v>-32.193599700927699</v>
      </c>
      <c r="E2013">
        <v>24.5414009094238</v>
      </c>
    </row>
    <row r="2014" spans="1:5" x14ac:dyDescent="0.25">
      <c r="A2014" t="s">
        <v>117233</v>
      </c>
      <c r="B2014" t="s">
        <v>4</v>
      </c>
      <c r="C2014" t="s">
        <v>117234</v>
      </c>
      <c r="D2014">
        <v>-32.188357000000003</v>
      </c>
      <c r="E2014">
        <v>152.51320999999999</v>
      </c>
    </row>
    <row r="2015" spans="1:5" x14ac:dyDescent="0.25">
      <c r="A2015" t="s">
        <v>22030</v>
      </c>
      <c r="B2015" t="s">
        <v>7</v>
      </c>
      <c r="C2015" t="s">
        <v>22031</v>
      </c>
      <c r="D2015">
        <v>-32.185001373299997</v>
      </c>
      <c r="E2015">
        <v>-64.488296508800005</v>
      </c>
    </row>
    <row r="2016" spans="1:5" x14ac:dyDescent="0.25">
      <c r="A2016" t="s">
        <v>42689</v>
      </c>
      <c r="B2016" t="s">
        <v>7</v>
      </c>
      <c r="C2016" t="s">
        <v>42690</v>
      </c>
      <c r="D2016">
        <v>-32.177</v>
      </c>
      <c r="E2016">
        <v>18.881900000000002</v>
      </c>
    </row>
    <row r="2017" spans="1:5" x14ac:dyDescent="0.25">
      <c r="A2017" t="s">
        <v>88324</v>
      </c>
      <c r="B2017" t="s">
        <v>7</v>
      </c>
      <c r="C2017" t="s">
        <v>88325</v>
      </c>
      <c r="D2017">
        <v>-32.173302</v>
      </c>
      <c r="E2017">
        <v>-64.088302999999996</v>
      </c>
    </row>
    <row r="2018" spans="1:5" x14ac:dyDescent="0.25">
      <c r="A2018" t="s">
        <v>42663</v>
      </c>
      <c r="B2018" t="s">
        <v>7</v>
      </c>
      <c r="C2018" t="s">
        <v>42664</v>
      </c>
      <c r="D2018">
        <v>-32.156700134300003</v>
      </c>
      <c r="E2018">
        <v>25.645599365199999</v>
      </c>
    </row>
    <row r="2019" spans="1:5" x14ac:dyDescent="0.25">
      <c r="A2019" t="s">
        <v>116808</v>
      </c>
      <c r="B2019" t="s">
        <v>7</v>
      </c>
      <c r="C2019" t="s">
        <v>116809</v>
      </c>
      <c r="D2019">
        <v>-32.150001525878899</v>
      </c>
      <c r="E2019">
        <v>152.48300170898401</v>
      </c>
    </row>
    <row r="2020" spans="1:5" x14ac:dyDescent="0.25">
      <c r="A2020" t="s">
        <v>117303</v>
      </c>
      <c r="B2020" t="s">
        <v>4</v>
      </c>
      <c r="C2020" t="s">
        <v>117304</v>
      </c>
      <c r="D2020">
        <v>-32.143380000000001</v>
      </c>
      <c r="E2020">
        <v>150.36089999999999</v>
      </c>
    </row>
    <row r="2021" spans="1:5" x14ac:dyDescent="0.25">
      <c r="A2021" t="s">
        <v>89154</v>
      </c>
      <c r="B2021" t="s">
        <v>7</v>
      </c>
      <c r="C2021" t="s">
        <v>89155</v>
      </c>
      <c r="D2021">
        <v>-32.143054962158203</v>
      </c>
      <c r="E2021">
        <v>-71.505279541015597</v>
      </c>
    </row>
    <row r="2022" spans="1:5" x14ac:dyDescent="0.25">
      <c r="A2022" t="s">
        <v>115263</v>
      </c>
      <c r="B2022" t="s">
        <v>7</v>
      </c>
      <c r="C2022" t="s">
        <v>115264</v>
      </c>
      <c r="D2022">
        <v>-32.142501831054602</v>
      </c>
      <c r="E2022">
        <v>135.09899902343699</v>
      </c>
    </row>
    <row r="2023" spans="1:5" x14ac:dyDescent="0.25">
      <c r="A2023" t="s">
        <v>89393</v>
      </c>
      <c r="B2023" t="s">
        <v>7</v>
      </c>
      <c r="C2023" t="s">
        <v>89394</v>
      </c>
      <c r="D2023">
        <v>-32.138053894042898</v>
      </c>
      <c r="E2023">
        <v>-71.398056030273395</v>
      </c>
    </row>
    <row r="2024" spans="1:5" x14ac:dyDescent="0.25">
      <c r="A2024" t="s">
        <v>114158</v>
      </c>
      <c r="B2024" t="s">
        <v>7</v>
      </c>
      <c r="C2024" t="s">
        <v>59579</v>
      </c>
      <c r="D2024">
        <v>-32.13330078125</v>
      </c>
      <c r="E2024">
        <v>116.949996948242</v>
      </c>
    </row>
    <row r="2025" spans="1:5" x14ac:dyDescent="0.25">
      <c r="A2025" t="s">
        <v>22507</v>
      </c>
      <c r="B2025" t="s">
        <v>7</v>
      </c>
      <c r="C2025" t="s">
        <v>22508</v>
      </c>
      <c r="D2025">
        <v>-32.130600000000001</v>
      </c>
      <c r="E2025">
        <v>-61.893500000000003</v>
      </c>
    </row>
    <row r="2026" spans="1:5" x14ac:dyDescent="0.25">
      <c r="A2026" t="s">
        <v>114493</v>
      </c>
      <c r="B2026" t="s">
        <v>12322</v>
      </c>
      <c r="C2026" t="s">
        <v>114494</v>
      </c>
      <c r="D2026">
        <v>-32.130599975585902</v>
      </c>
      <c r="E2026">
        <v>133.71000671386699</v>
      </c>
    </row>
    <row r="2027" spans="1:5" x14ac:dyDescent="0.25">
      <c r="A2027" t="s">
        <v>115825</v>
      </c>
      <c r="B2027" t="s">
        <v>7</v>
      </c>
      <c r="C2027" t="s">
        <v>115826</v>
      </c>
      <c r="D2027">
        <v>-32.118301391601499</v>
      </c>
      <c r="E2027">
        <v>119.76799774169901</v>
      </c>
    </row>
    <row r="2028" spans="1:5" x14ac:dyDescent="0.25">
      <c r="A2028" t="s">
        <v>116128</v>
      </c>
      <c r="B2028" t="s">
        <v>7</v>
      </c>
      <c r="C2028" t="s">
        <v>116129</v>
      </c>
      <c r="D2028">
        <v>-32.11669921875</v>
      </c>
      <c r="E2028">
        <v>118.41699981689401</v>
      </c>
    </row>
    <row r="2029" spans="1:5" x14ac:dyDescent="0.25">
      <c r="A2029" t="s">
        <v>21381</v>
      </c>
      <c r="B2029" t="s">
        <v>7</v>
      </c>
      <c r="C2029" t="s">
        <v>21382</v>
      </c>
      <c r="D2029">
        <v>-32.114699999999999</v>
      </c>
      <c r="E2029">
        <v>-61.632800000000003</v>
      </c>
    </row>
    <row r="2030" spans="1:5" x14ac:dyDescent="0.25">
      <c r="A2030" t="s">
        <v>42839</v>
      </c>
      <c r="B2030" t="s">
        <v>7</v>
      </c>
      <c r="C2030" t="s">
        <v>42840</v>
      </c>
      <c r="D2030">
        <v>-32.099998474121001</v>
      </c>
      <c r="E2030">
        <v>28.3166999816894</v>
      </c>
    </row>
    <row r="2031" spans="1:5" x14ac:dyDescent="0.25">
      <c r="A2031" t="s">
        <v>21425</v>
      </c>
      <c r="B2031" t="s">
        <v>7</v>
      </c>
      <c r="C2031" t="s">
        <v>21426</v>
      </c>
      <c r="D2031">
        <v>-32.099400000000003</v>
      </c>
      <c r="E2031">
        <v>-61.5839</v>
      </c>
    </row>
    <row r="2032" spans="1:5" x14ac:dyDescent="0.25">
      <c r="A2032" t="s">
        <v>116319</v>
      </c>
      <c r="B2032" t="s">
        <v>12322</v>
      </c>
      <c r="C2032" t="s">
        <v>116320</v>
      </c>
      <c r="D2032">
        <v>-32.097499847412102</v>
      </c>
      <c r="E2032">
        <v>115.88099670410099</v>
      </c>
    </row>
    <row r="2033" spans="1:5" x14ac:dyDescent="0.25">
      <c r="A2033" t="s">
        <v>22316</v>
      </c>
      <c r="B2033" t="s">
        <v>7</v>
      </c>
      <c r="C2033" t="s">
        <v>22317</v>
      </c>
      <c r="D2033">
        <v>-32.088059999999999</v>
      </c>
      <c r="E2033">
        <v>-64.169719999999998</v>
      </c>
    </row>
    <row r="2034" spans="1:5" x14ac:dyDescent="0.25">
      <c r="A2034" t="s">
        <v>117511</v>
      </c>
      <c r="B2034" t="s">
        <v>7</v>
      </c>
      <c r="C2034" t="s">
        <v>117512</v>
      </c>
      <c r="D2034">
        <v>-32.0833320617675</v>
      </c>
      <c r="E2034">
        <v>26.299999237060501</v>
      </c>
    </row>
    <row r="2035" spans="1:5" x14ac:dyDescent="0.25">
      <c r="A2035" t="s">
        <v>93297</v>
      </c>
      <c r="B2035" t="s">
        <v>7</v>
      </c>
      <c r="C2035" t="s">
        <v>93298</v>
      </c>
      <c r="D2035">
        <v>-32.083064999999998</v>
      </c>
      <c r="E2035">
        <v>-52.167183999999999</v>
      </c>
    </row>
    <row r="2036" spans="1:5" x14ac:dyDescent="0.25">
      <c r="A2036" t="s">
        <v>21841</v>
      </c>
      <c r="B2036" t="s">
        <v>7</v>
      </c>
      <c r="C2036" t="s">
        <v>21842</v>
      </c>
      <c r="D2036">
        <v>-32.060798644999998</v>
      </c>
      <c r="E2036">
        <v>-63.546901702900001</v>
      </c>
    </row>
    <row r="2037" spans="1:5" x14ac:dyDescent="0.25">
      <c r="A2037" t="s">
        <v>22234</v>
      </c>
      <c r="B2037" t="s">
        <v>4</v>
      </c>
      <c r="C2037" t="s">
        <v>22235</v>
      </c>
      <c r="D2037">
        <v>-32.06</v>
      </c>
      <c r="E2037">
        <v>-64.779399999999995</v>
      </c>
    </row>
    <row r="2038" spans="1:5" x14ac:dyDescent="0.25">
      <c r="A2038" t="s">
        <v>116352</v>
      </c>
      <c r="B2038" t="s">
        <v>7</v>
      </c>
      <c r="C2038" t="s">
        <v>116353</v>
      </c>
      <c r="D2038">
        <v>-32.053298950195298</v>
      </c>
      <c r="E2038">
        <v>139.87199401855401</v>
      </c>
    </row>
    <row r="2039" spans="1:5" x14ac:dyDescent="0.25">
      <c r="A2039" t="s">
        <v>117343</v>
      </c>
      <c r="B2039" t="s">
        <v>4</v>
      </c>
      <c r="C2039" t="s">
        <v>117344</v>
      </c>
      <c r="D2039">
        <v>-32.050268000000003</v>
      </c>
      <c r="E2039">
        <v>150.87766300000001</v>
      </c>
    </row>
    <row r="2040" spans="1:5" x14ac:dyDescent="0.25">
      <c r="A2040" t="s">
        <v>115041</v>
      </c>
      <c r="B2040" t="s">
        <v>7</v>
      </c>
      <c r="C2040" t="s">
        <v>115042</v>
      </c>
      <c r="D2040">
        <v>-32.049999237060497</v>
      </c>
      <c r="E2040">
        <v>151.98300170898401</v>
      </c>
    </row>
    <row r="2041" spans="1:5" x14ac:dyDescent="0.25">
      <c r="A2041" t="s">
        <v>116184</v>
      </c>
      <c r="B2041" t="s">
        <v>7</v>
      </c>
      <c r="C2041" t="s">
        <v>116185</v>
      </c>
      <c r="D2041">
        <v>-32.049999237060497</v>
      </c>
      <c r="E2041">
        <v>146.31700134277301</v>
      </c>
    </row>
    <row r="2042" spans="1:5" x14ac:dyDescent="0.25">
      <c r="A2042" t="s">
        <v>114547</v>
      </c>
      <c r="B2042" t="s">
        <v>7</v>
      </c>
      <c r="C2042" t="s">
        <v>114548</v>
      </c>
      <c r="D2042">
        <v>-32.042740999999999</v>
      </c>
      <c r="E2042">
        <v>126.09122000000001</v>
      </c>
    </row>
    <row r="2043" spans="1:5" x14ac:dyDescent="0.25">
      <c r="A2043" t="s">
        <v>22462</v>
      </c>
      <c r="B2043" t="s">
        <v>7</v>
      </c>
      <c r="C2043" t="s">
        <v>22463</v>
      </c>
      <c r="D2043">
        <v>-32.039622000000001</v>
      </c>
      <c r="E2043">
        <v>-64.192826999999994</v>
      </c>
    </row>
    <row r="2044" spans="1:5" x14ac:dyDescent="0.25">
      <c r="A2044" t="s">
        <v>116566</v>
      </c>
      <c r="B2044" t="s">
        <v>7</v>
      </c>
      <c r="C2044" t="s">
        <v>116567</v>
      </c>
      <c r="D2044">
        <v>-32.037200927734297</v>
      </c>
      <c r="E2044">
        <v>150.83200073242099</v>
      </c>
    </row>
    <row r="2045" spans="1:5" x14ac:dyDescent="0.25">
      <c r="A2045" t="s">
        <v>42630</v>
      </c>
      <c r="B2045" t="s">
        <v>7</v>
      </c>
      <c r="C2045" t="s">
        <v>42631</v>
      </c>
      <c r="D2045">
        <v>-32.034999999999997</v>
      </c>
      <c r="E2045">
        <v>19.043500000000002</v>
      </c>
    </row>
    <row r="2046" spans="1:5" x14ac:dyDescent="0.25">
      <c r="A2046" t="s">
        <v>92982</v>
      </c>
      <c r="B2046" t="s">
        <v>4</v>
      </c>
      <c r="C2046" t="s">
        <v>92983</v>
      </c>
      <c r="D2046">
        <v>-32.032854999999998</v>
      </c>
      <c r="E2046">
        <v>-52.072952999999998</v>
      </c>
    </row>
    <row r="2047" spans="1:5" x14ac:dyDescent="0.25">
      <c r="A2047" t="s">
        <v>21600</v>
      </c>
      <c r="B2047" t="s">
        <v>7</v>
      </c>
      <c r="C2047" t="s">
        <v>21601</v>
      </c>
      <c r="D2047">
        <v>-32.032200000000003</v>
      </c>
      <c r="E2047">
        <v>-61.175800000000002</v>
      </c>
    </row>
    <row r="2048" spans="1:5" x14ac:dyDescent="0.25">
      <c r="A2048" t="s">
        <v>22314</v>
      </c>
      <c r="B2048" t="s">
        <v>7</v>
      </c>
      <c r="C2048" t="s">
        <v>22315</v>
      </c>
      <c r="D2048">
        <v>-32.024439999999998</v>
      </c>
      <c r="E2048">
        <v>-64.279439999999994</v>
      </c>
    </row>
    <row r="2049" spans="1:5" x14ac:dyDescent="0.25">
      <c r="A2049" t="s">
        <v>115411</v>
      </c>
      <c r="B2049" t="s">
        <v>7</v>
      </c>
      <c r="C2049" t="s">
        <v>115412</v>
      </c>
      <c r="D2049">
        <v>-32.023899078369098</v>
      </c>
      <c r="E2049">
        <v>134.86099243164</v>
      </c>
    </row>
    <row r="2050" spans="1:5" x14ac:dyDescent="0.25">
      <c r="A2050" t="s">
        <v>21518</v>
      </c>
      <c r="B2050" t="s">
        <v>7</v>
      </c>
      <c r="C2050" t="s">
        <v>21519</v>
      </c>
      <c r="D2050">
        <v>-32.016100000000002</v>
      </c>
      <c r="E2050">
        <v>-60.582500000000003</v>
      </c>
    </row>
    <row r="2051" spans="1:5" x14ac:dyDescent="0.25">
      <c r="A2051" t="s">
        <v>116524</v>
      </c>
      <c r="B2051" t="s">
        <v>7</v>
      </c>
      <c r="C2051" t="s">
        <v>116525</v>
      </c>
      <c r="D2051">
        <v>-32.006698999999998</v>
      </c>
      <c r="E2051">
        <v>115.540001</v>
      </c>
    </row>
    <row r="2052" spans="1:5" x14ac:dyDescent="0.25">
      <c r="A2052" t="s">
        <v>114651</v>
      </c>
      <c r="B2052" t="s">
        <v>7</v>
      </c>
      <c r="C2052" t="s">
        <v>114652</v>
      </c>
      <c r="D2052">
        <v>-32.002201080322202</v>
      </c>
      <c r="E2052">
        <v>149.96099853515599</v>
      </c>
    </row>
    <row r="2053" spans="1:5" x14ac:dyDescent="0.25">
      <c r="A2053" t="s">
        <v>114181</v>
      </c>
      <c r="B2053" t="s">
        <v>12322</v>
      </c>
      <c r="C2053" t="s">
        <v>114182</v>
      </c>
      <c r="D2053">
        <v>-32.001399993900002</v>
      </c>
      <c r="E2053">
        <v>141.472000122</v>
      </c>
    </row>
    <row r="2054" spans="1:5" x14ac:dyDescent="0.25">
      <c r="A2054" t="s">
        <v>21831</v>
      </c>
      <c r="B2054" t="s">
        <v>4</v>
      </c>
      <c r="C2054" t="s">
        <v>18893</v>
      </c>
      <c r="D2054">
        <v>-32</v>
      </c>
      <c r="E2054">
        <v>-62</v>
      </c>
    </row>
    <row r="2055" spans="1:5" x14ac:dyDescent="0.25">
      <c r="A2055" t="s">
        <v>116421</v>
      </c>
      <c r="B2055" t="s">
        <v>7</v>
      </c>
      <c r="C2055" t="s">
        <v>116422</v>
      </c>
      <c r="D2055">
        <v>-32</v>
      </c>
      <c r="E2055">
        <v>117.400001525878</v>
      </c>
    </row>
    <row r="2056" spans="1:5" x14ac:dyDescent="0.25">
      <c r="A2056" t="s">
        <v>22306</v>
      </c>
      <c r="B2056" t="s">
        <v>7</v>
      </c>
      <c r="C2056" t="s">
        <v>22307</v>
      </c>
      <c r="D2056">
        <v>-31.994720000000001</v>
      </c>
      <c r="E2056">
        <v>-61.602780000000003</v>
      </c>
    </row>
    <row r="2057" spans="1:5" x14ac:dyDescent="0.25">
      <c r="A2057" t="s">
        <v>116740</v>
      </c>
      <c r="B2057" t="s">
        <v>7</v>
      </c>
      <c r="C2057" t="s">
        <v>116741</v>
      </c>
      <c r="D2057">
        <v>-31.975000381469702</v>
      </c>
      <c r="E2057">
        <v>139.20700073242099</v>
      </c>
    </row>
    <row r="2058" spans="1:5" x14ac:dyDescent="0.25">
      <c r="A2058" t="s">
        <v>22835</v>
      </c>
      <c r="B2058" t="s">
        <v>7</v>
      </c>
      <c r="C2058" t="s">
        <v>22836</v>
      </c>
      <c r="D2058">
        <v>-31.971168518100001</v>
      </c>
      <c r="E2058">
        <v>150.811477661</v>
      </c>
    </row>
    <row r="2059" spans="1:5" x14ac:dyDescent="0.25">
      <c r="A2059" t="s">
        <v>116750</v>
      </c>
      <c r="B2059" t="s">
        <v>7</v>
      </c>
      <c r="C2059" t="s">
        <v>116751</v>
      </c>
      <c r="D2059">
        <v>-31.966699600219702</v>
      </c>
      <c r="E2059">
        <v>148</v>
      </c>
    </row>
    <row r="2060" spans="1:5" x14ac:dyDescent="0.25">
      <c r="A2060" t="s">
        <v>115927</v>
      </c>
      <c r="B2060" t="s">
        <v>7</v>
      </c>
      <c r="C2060" t="s">
        <v>115928</v>
      </c>
      <c r="D2060">
        <v>-31.966100692748999</v>
      </c>
      <c r="E2060">
        <v>135.875</v>
      </c>
    </row>
    <row r="2061" spans="1:5" x14ac:dyDescent="0.25">
      <c r="A2061" t="s">
        <v>116200</v>
      </c>
      <c r="B2061" t="s">
        <v>7</v>
      </c>
      <c r="C2061" t="s">
        <v>116201</v>
      </c>
      <c r="D2061">
        <v>-31.9652996063232</v>
      </c>
      <c r="E2061">
        <v>152.59100341796801</v>
      </c>
    </row>
    <row r="2062" spans="1:5" x14ac:dyDescent="0.25">
      <c r="A2062" t="s">
        <v>22024</v>
      </c>
      <c r="B2062" t="s">
        <v>7</v>
      </c>
      <c r="C2062" t="s">
        <v>22025</v>
      </c>
      <c r="D2062">
        <v>-31.9652996063</v>
      </c>
      <c r="E2062">
        <v>-64.564399719199997</v>
      </c>
    </row>
    <row r="2063" spans="1:5" x14ac:dyDescent="0.25">
      <c r="A2063" t="s">
        <v>42863</v>
      </c>
      <c r="B2063" t="s">
        <v>7</v>
      </c>
      <c r="C2063" t="s">
        <v>42864</v>
      </c>
      <c r="D2063">
        <v>-31.963899612426701</v>
      </c>
      <c r="E2063">
        <v>29.149099349975501</v>
      </c>
    </row>
    <row r="2064" spans="1:5" x14ac:dyDescent="0.25">
      <c r="A2064" t="s">
        <v>22811</v>
      </c>
      <c r="B2064" t="s">
        <v>7</v>
      </c>
      <c r="C2064" t="s">
        <v>22812</v>
      </c>
      <c r="D2064">
        <v>-31.9612293243</v>
      </c>
      <c r="E2064">
        <v>115.86786651600001</v>
      </c>
    </row>
    <row r="2065" spans="1:5" x14ac:dyDescent="0.25">
      <c r="A2065" t="s">
        <v>88322</v>
      </c>
      <c r="B2065" t="s">
        <v>12322</v>
      </c>
      <c r="C2065" t="s">
        <v>88323</v>
      </c>
      <c r="D2065">
        <v>-31.945199966400001</v>
      </c>
      <c r="E2065">
        <v>-65.1463012695</v>
      </c>
    </row>
    <row r="2066" spans="1:5" x14ac:dyDescent="0.25">
      <c r="A2066" t="s">
        <v>26255</v>
      </c>
      <c r="B2066" t="s">
        <v>7</v>
      </c>
      <c r="C2066" t="s">
        <v>97254</v>
      </c>
      <c r="D2066">
        <v>-31.942499000000002</v>
      </c>
      <c r="E2066">
        <v>-52.479443000000003</v>
      </c>
    </row>
    <row r="2067" spans="1:5" x14ac:dyDescent="0.25">
      <c r="A2067" t="s">
        <v>116382</v>
      </c>
      <c r="B2067" t="s">
        <v>23535</v>
      </c>
      <c r="C2067" t="s">
        <v>116383</v>
      </c>
      <c r="D2067">
        <v>-31.940299987792901</v>
      </c>
      <c r="E2067">
        <v>115.967002868652</v>
      </c>
    </row>
    <row r="2068" spans="1:5" x14ac:dyDescent="0.25">
      <c r="A2068" t="s">
        <v>42764</v>
      </c>
      <c r="B2068" t="s">
        <v>7</v>
      </c>
      <c r="C2068" t="s">
        <v>42765</v>
      </c>
      <c r="D2068">
        <v>-31.933900833129801</v>
      </c>
      <c r="E2068">
        <v>21.502500534057599</v>
      </c>
    </row>
    <row r="2069" spans="1:5" x14ac:dyDescent="0.25">
      <c r="A2069" t="s">
        <v>97579</v>
      </c>
      <c r="B2069" t="s">
        <v>7</v>
      </c>
      <c r="C2069" t="s">
        <v>26028</v>
      </c>
      <c r="D2069">
        <v>-31.929443359375</v>
      </c>
      <c r="E2069">
        <v>-52.463611602783203</v>
      </c>
    </row>
    <row r="2070" spans="1:5" x14ac:dyDescent="0.25">
      <c r="A2070" t="s">
        <v>22557</v>
      </c>
      <c r="B2070" t="s">
        <v>7</v>
      </c>
      <c r="C2070" t="s">
        <v>22558</v>
      </c>
      <c r="D2070">
        <v>-31.922585999999999</v>
      </c>
      <c r="E2070">
        <v>-61.692138999999997</v>
      </c>
    </row>
    <row r="2071" spans="1:5" x14ac:dyDescent="0.25">
      <c r="A2071" t="s">
        <v>43067</v>
      </c>
      <c r="B2071" t="s">
        <v>12322</v>
      </c>
      <c r="C2071" t="s">
        <v>43068</v>
      </c>
      <c r="D2071">
        <v>-31.920200347900298</v>
      </c>
      <c r="E2071">
        <v>26.8822002410888</v>
      </c>
    </row>
    <row r="2072" spans="1:5" x14ac:dyDescent="0.25">
      <c r="A2072" t="s">
        <v>114159</v>
      </c>
      <c r="B2072" t="s">
        <v>7</v>
      </c>
      <c r="C2072" t="s">
        <v>114118</v>
      </c>
      <c r="D2072">
        <v>-31.916700363159102</v>
      </c>
      <c r="E2072">
        <v>144.63299560546801</v>
      </c>
    </row>
    <row r="2073" spans="1:5" x14ac:dyDescent="0.25">
      <c r="A2073" t="s">
        <v>116364</v>
      </c>
      <c r="B2073" t="s">
        <v>7</v>
      </c>
      <c r="C2073" t="s">
        <v>116365</v>
      </c>
      <c r="D2073">
        <v>-31.916700363158998</v>
      </c>
      <c r="E2073">
        <v>133</v>
      </c>
    </row>
    <row r="2074" spans="1:5" x14ac:dyDescent="0.25">
      <c r="A2074" t="s">
        <v>117359</v>
      </c>
      <c r="B2074" t="s">
        <v>4</v>
      </c>
      <c r="C2074" t="s">
        <v>117360</v>
      </c>
      <c r="D2074">
        <v>-31.906400000000001</v>
      </c>
      <c r="E2074">
        <v>152.45079999999999</v>
      </c>
    </row>
    <row r="2075" spans="1:5" x14ac:dyDescent="0.25">
      <c r="A2075" t="s">
        <v>23167</v>
      </c>
      <c r="B2075" t="s">
        <v>7</v>
      </c>
      <c r="C2075" t="s">
        <v>23168</v>
      </c>
      <c r="D2075">
        <v>-31.8943996429443</v>
      </c>
      <c r="E2075">
        <v>132.29600524902301</v>
      </c>
    </row>
    <row r="2076" spans="1:5" x14ac:dyDescent="0.25">
      <c r="A2076" t="s">
        <v>21765</v>
      </c>
      <c r="B2076" t="s">
        <v>7</v>
      </c>
      <c r="C2076" t="s">
        <v>21766</v>
      </c>
      <c r="D2076">
        <v>-31.891400000000001</v>
      </c>
      <c r="E2076">
        <v>-62.704700000000003</v>
      </c>
    </row>
    <row r="2077" spans="1:5" x14ac:dyDescent="0.25">
      <c r="A2077" t="s">
        <v>116844</v>
      </c>
      <c r="B2077" t="s">
        <v>12322</v>
      </c>
      <c r="C2077" t="s">
        <v>116845</v>
      </c>
      <c r="D2077">
        <v>-31.8885993958</v>
      </c>
      <c r="E2077">
        <v>152.51400756800001</v>
      </c>
    </row>
    <row r="2078" spans="1:5" x14ac:dyDescent="0.25">
      <c r="A2078" t="s">
        <v>21935</v>
      </c>
      <c r="B2078" t="s">
        <v>7</v>
      </c>
      <c r="C2078" t="s">
        <v>21936</v>
      </c>
      <c r="D2078">
        <v>-31.883600000000001</v>
      </c>
      <c r="E2078">
        <v>-61.844200000000001</v>
      </c>
    </row>
    <row r="2079" spans="1:5" x14ac:dyDescent="0.25">
      <c r="A2079" t="s">
        <v>114317</v>
      </c>
      <c r="B2079" t="s">
        <v>7</v>
      </c>
      <c r="C2079" t="s">
        <v>114318</v>
      </c>
      <c r="D2079">
        <v>-31.88330078125</v>
      </c>
      <c r="E2079">
        <v>118.11699676513599</v>
      </c>
    </row>
    <row r="2080" spans="1:5" x14ac:dyDescent="0.25">
      <c r="A2080" t="s">
        <v>115703</v>
      </c>
      <c r="B2080" t="s">
        <v>7</v>
      </c>
      <c r="C2080" t="s">
        <v>115704</v>
      </c>
      <c r="D2080">
        <v>-31.88330078125</v>
      </c>
      <c r="E2080">
        <v>127.032997131347</v>
      </c>
    </row>
    <row r="2081" spans="1:5" x14ac:dyDescent="0.25">
      <c r="A2081" t="s">
        <v>89279</v>
      </c>
      <c r="B2081" t="s">
        <v>7</v>
      </c>
      <c r="C2081" t="s">
        <v>89280</v>
      </c>
      <c r="D2081">
        <v>-31.882778167724599</v>
      </c>
      <c r="E2081">
        <v>-71.476387023925696</v>
      </c>
    </row>
    <row r="2082" spans="1:5" x14ac:dyDescent="0.25">
      <c r="A2082" t="s">
        <v>42645</v>
      </c>
      <c r="B2082" t="s">
        <v>7</v>
      </c>
      <c r="C2082" t="s">
        <v>42646</v>
      </c>
      <c r="D2082">
        <v>-31.8731994628906</v>
      </c>
      <c r="E2082">
        <v>24.796899795532202</v>
      </c>
    </row>
    <row r="2083" spans="1:5" x14ac:dyDescent="0.25">
      <c r="A2083" t="s">
        <v>89445</v>
      </c>
      <c r="B2083" t="s">
        <v>7</v>
      </c>
      <c r="C2083" t="s">
        <v>89446</v>
      </c>
      <c r="D2083">
        <v>-31.8730564117431</v>
      </c>
      <c r="E2083">
        <v>-70.618331909179602</v>
      </c>
    </row>
    <row r="2084" spans="1:5" x14ac:dyDescent="0.25">
      <c r="A2084" t="s">
        <v>22036</v>
      </c>
      <c r="B2084" t="s">
        <v>7</v>
      </c>
      <c r="C2084" t="s">
        <v>22037</v>
      </c>
      <c r="D2084">
        <v>-31.871099999999998</v>
      </c>
      <c r="E2084">
        <v>-61.951099999999997</v>
      </c>
    </row>
    <row r="2085" spans="1:5" x14ac:dyDescent="0.25">
      <c r="A2085" t="s">
        <v>109455</v>
      </c>
      <c r="B2085" t="s">
        <v>7</v>
      </c>
      <c r="C2085" t="s">
        <v>109456</v>
      </c>
      <c r="D2085">
        <v>-31.869064999999999</v>
      </c>
      <c r="E2085">
        <v>-55.491636</v>
      </c>
    </row>
    <row r="2086" spans="1:5" x14ac:dyDescent="0.25">
      <c r="A2086" t="s">
        <v>109453</v>
      </c>
      <c r="B2086" t="s">
        <v>7</v>
      </c>
      <c r="C2086" t="s">
        <v>109454</v>
      </c>
      <c r="D2086">
        <v>-31.868850999999999</v>
      </c>
      <c r="E2086">
        <v>-55.498745999999997</v>
      </c>
    </row>
    <row r="2087" spans="1:5" x14ac:dyDescent="0.25">
      <c r="A2087" t="s">
        <v>115731</v>
      </c>
      <c r="B2087" t="s">
        <v>7</v>
      </c>
      <c r="C2087" t="s">
        <v>115732</v>
      </c>
      <c r="D2087">
        <v>-31.867200851440401</v>
      </c>
      <c r="E2087">
        <v>127.853996276855</v>
      </c>
    </row>
    <row r="2088" spans="1:5" x14ac:dyDescent="0.25">
      <c r="A2088" t="s">
        <v>22120</v>
      </c>
      <c r="B2088" t="s">
        <v>7</v>
      </c>
      <c r="C2088" t="s">
        <v>22121</v>
      </c>
      <c r="D2088">
        <v>-31.864445</v>
      </c>
      <c r="E2088">
        <v>-62.844166000000001</v>
      </c>
    </row>
    <row r="2089" spans="1:5" x14ac:dyDescent="0.25">
      <c r="A2089" t="s">
        <v>116992</v>
      </c>
      <c r="B2089" t="s">
        <v>7</v>
      </c>
      <c r="C2089" t="s">
        <v>116993</v>
      </c>
      <c r="D2089">
        <v>-31.863947</v>
      </c>
      <c r="E2089">
        <v>116.936094</v>
      </c>
    </row>
    <row r="2090" spans="1:5" x14ac:dyDescent="0.25">
      <c r="A2090" t="s">
        <v>115185</v>
      </c>
      <c r="B2090" t="s">
        <v>7</v>
      </c>
      <c r="C2090" t="s">
        <v>115186</v>
      </c>
      <c r="D2090">
        <v>-31.855907440185501</v>
      </c>
      <c r="E2090">
        <v>138.46807861328099</v>
      </c>
    </row>
    <row r="2091" spans="1:5" x14ac:dyDescent="0.25">
      <c r="A2091" t="s">
        <v>117427</v>
      </c>
      <c r="B2091" t="s">
        <v>7</v>
      </c>
      <c r="C2091" t="s">
        <v>233</v>
      </c>
      <c r="D2091">
        <v>-31.8551006317138</v>
      </c>
      <c r="E2091">
        <v>116.79900360107401</v>
      </c>
    </row>
    <row r="2092" spans="1:5" x14ac:dyDescent="0.25">
      <c r="A2092" t="s">
        <v>88203</v>
      </c>
      <c r="B2092" t="s">
        <v>7</v>
      </c>
      <c r="C2092" t="s">
        <v>88204</v>
      </c>
      <c r="D2092">
        <v>-31.855</v>
      </c>
      <c r="E2092">
        <v>-59.075600000000001</v>
      </c>
    </row>
    <row r="2093" spans="1:5" x14ac:dyDescent="0.25">
      <c r="A2093" t="s">
        <v>114898</v>
      </c>
      <c r="B2093" t="s">
        <v>7</v>
      </c>
      <c r="C2093" t="s">
        <v>114899</v>
      </c>
      <c r="D2093">
        <v>-31.850000381469702</v>
      </c>
      <c r="E2093">
        <v>147.98300170898401</v>
      </c>
    </row>
    <row r="2094" spans="1:5" x14ac:dyDescent="0.25">
      <c r="A2094" t="s">
        <v>116116</v>
      </c>
      <c r="B2094" t="s">
        <v>7</v>
      </c>
      <c r="C2094" t="s">
        <v>116117</v>
      </c>
      <c r="D2094">
        <v>-31.845856999999999</v>
      </c>
      <c r="E2094">
        <v>123.192246</v>
      </c>
    </row>
    <row r="2095" spans="1:5" x14ac:dyDescent="0.25">
      <c r="A2095" t="s">
        <v>115767</v>
      </c>
      <c r="B2095" t="s">
        <v>7</v>
      </c>
      <c r="C2095" t="s">
        <v>115768</v>
      </c>
      <c r="D2095">
        <v>-31.8267002105712</v>
      </c>
      <c r="E2095">
        <v>128.22999572753901</v>
      </c>
    </row>
    <row r="2096" spans="1:5" x14ac:dyDescent="0.25">
      <c r="A2096" t="s">
        <v>22511</v>
      </c>
      <c r="B2096" t="s">
        <v>7</v>
      </c>
      <c r="C2096" t="s">
        <v>22512</v>
      </c>
      <c r="D2096">
        <v>-31.826599999999999</v>
      </c>
      <c r="E2096">
        <v>-59.033299999999997</v>
      </c>
    </row>
    <row r="2097" spans="1:5" x14ac:dyDescent="0.25">
      <c r="A2097" t="s">
        <v>114223</v>
      </c>
      <c r="B2097" t="s">
        <v>7</v>
      </c>
      <c r="C2097" t="s">
        <v>114224</v>
      </c>
      <c r="D2097">
        <v>-31.8250007629394</v>
      </c>
      <c r="E2097">
        <v>116.795997619628</v>
      </c>
    </row>
    <row r="2098" spans="1:5" x14ac:dyDescent="0.25">
      <c r="A2098" t="s">
        <v>21921</v>
      </c>
      <c r="B2098" t="s">
        <v>7</v>
      </c>
      <c r="C2098" t="s">
        <v>21922</v>
      </c>
      <c r="D2098">
        <v>-31.808599999999998</v>
      </c>
      <c r="E2098">
        <v>-60.451700000000002</v>
      </c>
    </row>
    <row r="2099" spans="1:5" x14ac:dyDescent="0.25">
      <c r="A2099" t="s">
        <v>117744</v>
      </c>
      <c r="B2099" t="s">
        <v>7</v>
      </c>
      <c r="C2099" t="s">
        <v>117745</v>
      </c>
      <c r="D2099">
        <v>-31.805700000000002</v>
      </c>
      <c r="E2099">
        <v>18.238399999999999</v>
      </c>
    </row>
    <row r="2100" spans="1:5" x14ac:dyDescent="0.25">
      <c r="A2100" t="s">
        <v>117423</v>
      </c>
      <c r="B2100" t="s">
        <v>7</v>
      </c>
      <c r="C2100" t="s">
        <v>117424</v>
      </c>
      <c r="D2100">
        <v>-31.803300857543899</v>
      </c>
      <c r="E2100">
        <v>136.86000061035099</v>
      </c>
    </row>
    <row r="2101" spans="1:5" x14ac:dyDescent="0.25">
      <c r="A2101" t="s">
        <v>113950</v>
      </c>
      <c r="B2101" t="s">
        <v>7</v>
      </c>
      <c r="C2101" t="s">
        <v>113951</v>
      </c>
      <c r="D2101">
        <v>-31.799999237060501</v>
      </c>
      <c r="E2101">
        <v>125.93299865722599</v>
      </c>
    </row>
    <row r="2102" spans="1:5" x14ac:dyDescent="0.25">
      <c r="A2102" t="s">
        <v>22509</v>
      </c>
      <c r="B2102" t="s">
        <v>7</v>
      </c>
      <c r="C2102" t="s">
        <v>22510</v>
      </c>
      <c r="D2102">
        <v>-31.799689000000001</v>
      </c>
      <c r="E2102">
        <v>-59.703578999999998</v>
      </c>
    </row>
    <row r="2103" spans="1:5" x14ac:dyDescent="0.25">
      <c r="A2103" t="s">
        <v>22071</v>
      </c>
      <c r="B2103" t="s">
        <v>7</v>
      </c>
      <c r="C2103" t="s">
        <v>22072</v>
      </c>
      <c r="D2103">
        <v>-31.799399999999999</v>
      </c>
      <c r="E2103">
        <v>-59.033900000000003</v>
      </c>
    </row>
    <row r="2104" spans="1:5" x14ac:dyDescent="0.25">
      <c r="A2104" t="s">
        <v>88199</v>
      </c>
      <c r="B2104" t="s">
        <v>12322</v>
      </c>
      <c r="C2104" t="s">
        <v>88200</v>
      </c>
      <c r="D2104">
        <v>-31.794799999999999</v>
      </c>
      <c r="E2104">
        <v>-60.480400000000003</v>
      </c>
    </row>
    <row r="2105" spans="1:5" x14ac:dyDescent="0.25">
      <c r="A2105" t="s">
        <v>89739</v>
      </c>
      <c r="B2105" t="s">
        <v>7</v>
      </c>
      <c r="C2105" t="s">
        <v>73738</v>
      </c>
      <c r="D2105">
        <v>-31.786666870099999</v>
      </c>
      <c r="E2105">
        <v>-71.011108398399998</v>
      </c>
    </row>
    <row r="2106" spans="1:5" x14ac:dyDescent="0.25">
      <c r="A2106" t="s">
        <v>115516</v>
      </c>
      <c r="B2106" t="s">
        <v>7</v>
      </c>
      <c r="C2106" t="s">
        <v>115517</v>
      </c>
      <c r="D2106">
        <v>-31.784999847412099</v>
      </c>
      <c r="E2106">
        <v>135.63800048828099</v>
      </c>
    </row>
    <row r="2107" spans="1:5" x14ac:dyDescent="0.25">
      <c r="A2107" t="s">
        <v>116077</v>
      </c>
      <c r="B2107" t="s">
        <v>7</v>
      </c>
      <c r="C2107" t="s">
        <v>116078</v>
      </c>
      <c r="D2107">
        <v>-31.780000686645501</v>
      </c>
      <c r="E2107">
        <v>132.22300720214801</v>
      </c>
    </row>
    <row r="2108" spans="1:5" x14ac:dyDescent="0.25">
      <c r="A2108" t="s">
        <v>97193</v>
      </c>
      <c r="B2108" t="s">
        <v>7</v>
      </c>
      <c r="C2108" t="s">
        <v>97194</v>
      </c>
      <c r="D2108">
        <v>-31.774166107199999</v>
      </c>
      <c r="E2108">
        <v>-52.451389312700002</v>
      </c>
    </row>
    <row r="2109" spans="1:5" x14ac:dyDescent="0.25">
      <c r="A2109" t="s">
        <v>114435</v>
      </c>
      <c r="B2109" t="s">
        <v>7</v>
      </c>
      <c r="C2109" t="s">
        <v>114436</v>
      </c>
      <c r="D2109">
        <v>-31.773300170898398</v>
      </c>
      <c r="E2109">
        <v>149.61000061035099</v>
      </c>
    </row>
    <row r="2110" spans="1:5" x14ac:dyDescent="0.25">
      <c r="A2110" t="s">
        <v>98208</v>
      </c>
      <c r="B2110" t="s">
        <v>7</v>
      </c>
      <c r="C2110" t="s">
        <v>98209</v>
      </c>
      <c r="D2110">
        <v>-31.767000198364201</v>
      </c>
      <c r="E2110">
        <v>-54.617000579833899</v>
      </c>
    </row>
    <row r="2111" spans="1:5" x14ac:dyDescent="0.25">
      <c r="A2111" t="s">
        <v>116670</v>
      </c>
      <c r="B2111" t="s">
        <v>7</v>
      </c>
      <c r="C2111" t="s">
        <v>116671</v>
      </c>
      <c r="D2111">
        <v>-31.766700744628899</v>
      </c>
      <c r="E2111">
        <v>140.33299255371</v>
      </c>
    </row>
    <row r="2112" spans="1:5" x14ac:dyDescent="0.25">
      <c r="A2112" t="s">
        <v>22228</v>
      </c>
      <c r="B2112" t="s">
        <v>4</v>
      </c>
      <c r="C2112" t="s">
        <v>22229</v>
      </c>
      <c r="D2112">
        <v>-31.759699999999999</v>
      </c>
      <c r="E2112">
        <v>-70.412800000000004</v>
      </c>
    </row>
    <row r="2113" spans="1:5" x14ac:dyDescent="0.25">
      <c r="A2113" t="s">
        <v>21847</v>
      </c>
      <c r="B2113" t="s">
        <v>7</v>
      </c>
      <c r="C2113" t="s">
        <v>21848</v>
      </c>
      <c r="D2113">
        <v>-31.7578</v>
      </c>
      <c r="E2113">
        <v>-60.3733</v>
      </c>
    </row>
    <row r="2114" spans="1:5" x14ac:dyDescent="0.25">
      <c r="A2114" t="s">
        <v>98200</v>
      </c>
      <c r="B2114" t="s">
        <v>7</v>
      </c>
      <c r="C2114" t="s">
        <v>98201</v>
      </c>
      <c r="D2114">
        <v>-31.749001</v>
      </c>
      <c r="E2114">
        <v>-55.925801</v>
      </c>
    </row>
    <row r="2115" spans="1:5" x14ac:dyDescent="0.25">
      <c r="A2115" t="s">
        <v>25331</v>
      </c>
      <c r="B2115" t="s">
        <v>7</v>
      </c>
      <c r="C2115" t="s">
        <v>91647</v>
      </c>
      <c r="D2115">
        <v>-31.73442</v>
      </c>
      <c r="E2115">
        <v>-54.089185999999998</v>
      </c>
    </row>
    <row r="2116" spans="1:5" x14ac:dyDescent="0.25">
      <c r="A2116" t="s">
        <v>115681</v>
      </c>
      <c r="B2116" t="s">
        <v>7</v>
      </c>
      <c r="C2116" t="s">
        <v>115682</v>
      </c>
      <c r="D2116">
        <v>-31.733299255371001</v>
      </c>
      <c r="E2116">
        <v>135.02699279785099</v>
      </c>
    </row>
    <row r="2117" spans="1:5" x14ac:dyDescent="0.25">
      <c r="A2117" t="s">
        <v>117112</v>
      </c>
      <c r="B2117" t="s">
        <v>12322</v>
      </c>
      <c r="C2117" t="s">
        <v>19102</v>
      </c>
      <c r="D2117">
        <v>-31.733299255371001</v>
      </c>
      <c r="E2117">
        <v>147.80299377441401</v>
      </c>
    </row>
    <row r="2118" spans="1:5" x14ac:dyDescent="0.25">
      <c r="A2118" t="s">
        <v>21821</v>
      </c>
      <c r="B2118" t="s">
        <v>7</v>
      </c>
      <c r="C2118" t="s">
        <v>21822</v>
      </c>
      <c r="D2118">
        <v>-31.733100891100001</v>
      </c>
      <c r="E2118">
        <v>-64.985603332499906</v>
      </c>
    </row>
    <row r="2119" spans="1:5" x14ac:dyDescent="0.25">
      <c r="A2119" t="s">
        <v>21849</v>
      </c>
      <c r="B2119" t="s">
        <v>7</v>
      </c>
      <c r="C2119" t="s">
        <v>21850</v>
      </c>
      <c r="D2119">
        <v>-31.731400000000001</v>
      </c>
      <c r="E2119">
        <v>-60.22</v>
      </c>
    </row>
    <row r="2120" spans="1:5" x14ac:dyDescent="0.25">
      <c r="A2120" t="s">
        <v>21660</v>
      </c>
      <c r="B2120" t="s">
        <v>4</v>
      </c>
      <c r="C2120" t="s">
        <v>21661</v>
      </c>
      <c r="D2120">
        <v>-31.73</v>
      </c>
      <c r="E2120">
        <v>-60.521700000000003</v>
      </c>
    </row>
    <row r="2121" spans="1:5" x14ac:dyDescent="0.25">
      <c r="A2121" t="s">
        <v>88754</v>
      </c>
      <c r="B2121" t="s">
        <v>12322</v>
      </c>
      <c r="C2121" t="s">
        <v>88755</v>
      </c>
      <c r="D2121">
        <v>-31.718399000000002</v>
      </c>
      <c r="E2121">
        <v>-52.327702000000002</v>
      </c>
    </row>
    <row r="2122" spans="1:5" x14ac:dyDescent="0.25">
      <c r="A2122" t="s">
        <v>116036</v>
      </c>
      <c r="B2122" t="s">
        <v>7</v>
      </c>
      <c r="C2122" t="s">
        <v>116037</v>
      </c>
      <c r="D2122">
        <v>-31.718299865722599</v>
      </c>
      <c r="E2122">
        <v>136.43299865722599</v>
      </c>
    </row>
    <row r="2123" spans="1:5" x14ac:dyDescent="0.25">
      <c r="A2123" t="s">
        <v>88205</v>
      </c>
      <c r="B2123" t="s">
        <v>12322</v>
      </c>
      <c r="C2123" t="s">
        <v>88206</v>
      </c>
      <c r="D2123">
        <v>-31.7117</v>
      </c>
      <c r="E2123">
        <v>-60.811700000000002</v>
      </c>
    </row>
    <row r="2124" spans="1:5" x14ac:dyDescent="0.25">
      <c r="A2124" t="s">
        <v>117249</v>
      </c>
      <c r="B2124" t="s">
        <v>4</v>
      </c>
      <c r="C2124" t="s">
        <v>117250</v>
      </c>
      <c r="D2124">
        <v>-31.703900000000001</v>
      </c>
      <c r="E2124">
        <v>148.66522499999999</v>
      </c>
    </row>
    <row r="2125" spans="1:5" x14ac:dyDescent="0.25">
      <c r="A2125" t="s">
        <v>98164</v>
      </c>
      <c r="B2125" t="s">
        <v>7</v>
      </c>
      <c r="C2125" t="s">
        <v>98165</v>
      </c>
      <c r="D2125">
        <v>-31.703610999999999</v>
      </c>
      <c r="E2125">
        <v>-55.943055999999999</v>
      </c>
    </row>
    <row r="2126" spans="1:5" x14ac:dyDescent="0.25">
      <c r="A2126" t="s">
        <v>115089</v>
      </c>
      <c r="B2126" t="s">
        <v>7</v>
      </c>
      <c r="C2126" t="s">
        <v>115090</v>
      </c>
      <c r="D2126">
        <v>-31.703300476074201</v>
      </c>
      <c r="E2126">
        <v>148.63800048828099</v>
      </c>
    </row>
    <row r="2127" spans="1:5" x14ac:dyDescent="0.25">
      <c r="A2127" t="s">
        <v>114529</v>
      </c>
      <c r="B2127" t="s">
        <v>7</v>
      </c>
      <c r="C2127" t="s">
        <v>114530</v>
      </c>
      <c r="D2127">
        <v>-31.7000007629394</v>
      </c>
      <c r="E2127">
        <v>134.83299255371</v>
      </c>
    </row>
    <row r="2128" spans="1:5" x14ac:dyDescent="0.25">
      <c r="A2128" t="s">
        <v>114875</v>
      </c>
      <c r="B2128" t="s">
        <v>7</v>
      </c>
      <c r="C2128" t="s">
        <v>114876</v>
      </c>
      <c r="D2128">
        <v>-31.7000007629394</v>
      </c>
      <c r="E2128">
        <v>128.88299560546801</v>
      </c>
    </row>
    <row r="2129" spans="1:5" x14ac:dyDescent="0.25">
      <c r="A2129" t="s">
        <v>22073</v>
      </c>
      <c r="B2129" t="s">
        <v>7</v>
      </c>
      <c r="C2129" t="s">
        <v>22074</v>
      </c>
      <c r="D2129">
        <v>-31.699400000000001</v>
      </c>
      <c r="E2129">
        <v>-59.400599999999997</v>
      </c>
    </row>
    <row r="2130" spans="1:5" x14ac:dyDescent="0.25">
      <c r="A2130" t="s">
        <v>116237</v>
      </c>
      <c r="B2130" t="s">
        <v>7</v>
      </c>
      <c r="C2130" t="s">
        <v>116238</v>
      </c>
      <c r="D2130">
        <v>-31.6893997192382</v>
      </c>
      <c r="E2130">
        <v>126.58599853515599</v>
      </c>
    </row>
    <row r="2131" spans="1:5" x14ac:dyDescent="0.25">
      <c r="A2131" t="s">
        <v>27792</v>
      </c>
      <c r="B2131" t="s">
        <v>7</v>
      </c>
      <c r="C2131" t="s">
        <v>92764</v>
      </c>
      <c r="D2131">
        <v>-31.686675999999999</v>
      </c>
      <c r="E2131">
        <v>-52.467703</v>
      </c>
    </row>
    <row r="2132" spans="1:5" x14ac:dyDescent="0.25">
      <c r="A2132" t="s">
        <v>88217</v>
      </c>
      <c r="B2132" t="s">
        <v>7</v>
      </c>
      <c r="C2132" t="s">
        <v>88218</v>
      </c>
      <c r="D2132">
        <v>-31.681999206499999</v>
      </c>
      <c r="E2132">
        <v>-63.863800048799902</v>
      </c>
    </row>
    <row r="2133" spans="1:5" x14ac:dyDescent="0.25">
      <c r="A2133" t="s">
        <v>117746</v>
      </c>
      <c r="B2133" t="s">
        <v>7</v>
      </c>
      <c r="C2133" t="s">
        <v>117747</v>
      </c>
      <c r="D2133">
        <v>-31.6736</v>
      </c>
      <c r="E2133">
        <v>18.1737</v>
      </c>
    </row>
    <row r="2134" spans="1:5" x14ac:dyDescent="0.25">
      <c r="A2134" t="s">
        <v>116296</v>
      </c>
      <c r="B2134" t="s">
        <v>12322</v>
      </c>
      <c r="C2134" t="s">
        <v>116297</v>
      </c>
      <c r="D2134">
        <v>-31.667800903320298</v>
      </c>
      <c r="E2134">
        <v>116.014999389648</v>
      </c>
    </row>
    <row r="2135" spans="1:5" x14ac:dyDescent="0.25">
      <c r="A2135" t="s">
        <v>115417</v>
      </c>
      <c r="B2135" t="s">
        <v>7</v>
      </c>
      <c r="C2135" t="s">
        <v>115418</v>
      </c>
      <c r="D2135">
        <v>-31.666700363159102</v>
      </c>
      <c r="E2135">
        <v>117.73300170898401</v>
      </c>
    </row>
    <row r="2136" spans="1:5" x14ac:dyDescent="0.25">
      <c r="A2136" t="s">
        <v>114565</v>
      </c>
      <c r="B2136" t="s">
        <v>7</v>
      </c>
      <c r="C2136" t="s">
        <v>114566</v>
      </c>
      <c r="D2136">
        <v>-31.665000915527301</v>
      </c>
      <c r="E2136">
        <v>152.74200439453099</v>
      </c>
    </row>
    <row r="2137" spans="1:5" x14ac:dyDescent="0.25">
      <c r="A2137" t="s">
        <v>34428</v>
      </c>
      <c r="B2137" t="s">
        <v>7</v>
      </c>
      <c r="C2137" t="s">
        <v>34429</v>
      </c>
      <c r="D2137">
        <v>-31.661454441499998</v>
      </c>
      <c r="E2137">
        <v>-63.277130127</v>
      </c>
    </row>
    <row r="2138" spans="1:5" x14ac:dyDescent="0.25">
      <c r="A2138" t="s">
        <v>97716</v>
      </c>
      <c r="B2138" t="s">
        <v>7</v>
      </c>
      <c r="C2138" t="s">
        <v>93219</v>
      </c>
      <c r="D2138">
        <v>-31.656944274899999</v>
      </c>
      <c r="E2138">
        <v>-52.207778930700002</v>
      </c>
    </row>
    <row r="2139" spans="1:5" x14ac:dyDescent="0.25">
      <c r="A2139" t="s">
        <v>116542</v>
      </c>
      <c r="B2139" t="s">
        <v>7</v>
      </c>
      <c r="C2139" t="s">
        <v>116543</v>
      </c>
      <c r="D2139">
        <v>-31.653528213500898</v>
      </c>
      <c r="E2139">
        <v>138.60952758789</v>
      </c>
    </row>
    <row r="2140" spans="1:5" x14ac:dyDescent="0.25">
      <c r="A2140" t="s">
        <v>21340</v>
      </c>
      <c r="B2140" t="s">
        <v>7</v>
      </c>
      <c r="C2140" t="s">
        <v>21341</v>
      </c>
      <c r="D2140">
        <v>-31.651399612399999</v>
      </c>
      <c r="E2140">
        <v>-64.393898010299907</v>
      </c>
    </row>
    <row r="2141" spans="1:5" x14ac:dyDescent="0.25">
      <c r="A2141" t="s">
        <v>22077</v>
      </c>
      <c r="B2141" t="s">
        <v>7</v>
      </c>
      <c r="C2141" t="s">
        <v>22078</v>
      </c>
      <c r="D2141">
        <v>-31.650278</v>
      </c>
      <c r="E2141">
        <v>-64.368888999999996</v>
      </c>
    </row>
    <row r="2142" spans="1:5" x14ac:dyDescent="0.25">
      <c r="A2142" t="s">
        <v>43187</v>
      </c>
      <c r="B2142" t="s">
        <v>12322</v>
      </c>
      <c r="C2142" t="s">
        <v>43188</v>
      </c>
      <c r="D2142">
        <v>-31.6410007476806</v>
      </c>
      <c r="E2142">
        <v>18.5447998046875</v>
      </c>
    </row>
    <row r="2143" spans="1:5" x14ac:dyDescent="0.25">
      <c r="A2143" t="s">
        <v>114290</v>
      </c>
      <c r="B2143" t="s">
        <v>7</v>
      </c>
      <c r="C2143" t="s">
        <v>114291</v>
      </c>
      <c r="D2143">
        <v>-31.639400482177699</v>
      </c>
      <c r="E2143">
        <v>129.01199340820301</v>
      </c>
    </row>
    <row r="2144" spans="1:5" x14ac:dyDescent="0.25">
      <c r="A2144" t="s">
        <v>22044</v>
      </c>
      <c r="B2144" t="s">
        <v>14</v>
      </c>
      <c r="C2144" t="s">
        <v>22045</v>
      </c>
      <c r="D2144">
        <v>-31.6350002288818</v>
      </c>
      <c r="E2144">
        <v>-63.861099243163999</v>
      </c>
    </row>
    <row r="2145" spans="1:5" x14ac:dyDescent="0.25">
      <c r="A2145" t="s">
        <v>115675</v>
      </c>
      <c r="B2145" t="s">
        <v>7</v>
      </c>
      <c r="C2145" t="s">
        <v>115676</v>
      </c>
      <c r="D2145">
        <v>-31.63330078125</v>
      </c>
      <c r="E2145">
        <v>140.53300476074199</v>
      </c>
    </row>
    <row r="2146" spans="1:5" x14ac:dyDescent="0.25">
      <c r="A2146" t="s">
        <v>116153</v>
      </c>
      <c r="B2146" t="s">
        <v>7</v>
      </c>
      <c r="C2146" t="s">
        <v>116154</v>
      </c>
      <c r="D2146">
        <v>-31.629999160766602</v>
      </c>
      <c r="E2146">
        <v>116.68299865722599</v>
      </c>
    </row>
    <row r="2147" spans="1:5" x14ac:dyDescent="0.25">
      <c r="A2147" t="s">
        <v>21843</v>
      </c>
      <c r="B2147" t="s">
        <v>4</v>
      </c>
      <c r="C2147" t="s">
        <v>21844</v>
      </c>
      <c r="D2147">
        <v>-31.626899999999999</v>
      </c>
      <c r="E2147">
        <v>-64.392200000000003</v>
      </c>
    </row>
    <row r="2148" spans="1:5" x14ac:dyDescent="0.25">
      <c r="A2148" t="s">
        <v>82394</v>
      </c>
      <c r="B2148" t="s">
        <v>7</v>
      </c>
      <c r="C2148" t="s">
        <v>82395</v>
      </c>
      <c r="D2148">
        <v>-31.624884999999999</v>
      </c>
      <c r="E2148">
        <v>142.296143</v>
      </c>
    </row>
    <row r="2149" spans="1:5" x14ac:dyDescent="0.25">
      <c r="A2149" t="s">
        <v>114679</v>
      </c>
      <c r="B2149" t="s">
        <v>7</v>
      </c>
      <c r="C2149" t="s">
        <v>114680</v>
      </c>
      <c r="D2149">
        <v>-31.622200012206999</v>
      </c>
      <c r="E2149">
        <v>117.217002868652</v>
      </c>
    </row>
    <row r="2150" spans="1:5" x14ac:dyDescent="0.25">
      <c r="A2150" t="s">
        <v>115110</v>
      </c>
      <c r="B2150" t="s">
        <v>7</v>
      </c>
      <c r="C2150" t="s">
        <v>115111</v>
      </c>
      <c r="D2150">
        <v>-31.61669921875</v>
      </c>
      <c r="E2150">
        <v>148.19999694824199</v>
      </c>
    </row>
    <row r="2151" spans="1:5" x14ac:dyDescent="0.25">
      <c r="A2151" t="s">
        <v>43031</v>
      </c>
      <c r="B2151" t="s">
        <v>12322</v>
      </c>
      <c r="C2151" t="s">
        <v>43032</v>
      </c>
      <c r="D2151">
        <v>-31.605899810791001</v>
      </c>
      <c r="E2151">
        <v>29.519800186157202</v>
      </c>
    </row>
    <row r="2152" spans="1:5" x14ac:dyDescent="0.25">
      <c r="A2152" t="s">
        <v>22864</v>
      </c>
      <c r="B2152" t="s">
        <v>14</v>
      </c>
      <c r="C2152" t="s">
        <v>22865</v>
      </c>
      <c r="D2152">
        <v>-31.605548858599999</v>
      </c>
      <c r="E2152">
        <v>116.261314392</v>
      </c>
    </row>
    <row r="2153" spans="1:5" x14ac:dyDescent="0.25">
      <c r="A2153" t="s">
        <v>88173</v>
      </c>
      <c r="B2153" t="s">
        <v>7</v>
      </c>
      <c r="C2153" t="s">
        <v>88174</v>
      </c>
      <c r="D2153">
        <v>-31.602800369299999</v>
      </c>
      <c r="E2153">
        <v>-68.547302246100003</v>
      </c>
    </row>
    <row r="2154" spans="1:5" x14ac:dyDescent="0.25">
      <c r="A2154" t="s">
        <v>117742</v>
      </c>
      <c r="B2154" t="s">
        <v>7</v>
      </c>
      <c r="C2154" t="s">
        <v>117743</v>
      </c>
      <c r="D2154">
        <v>-31.5943</v>
      </c>
      <c r="E2154">
        <v>18.7468</v>
      </c>
    </row>
    <row r="2155" spans="1:5" x14ac:dyDescent="0.25">
      <c r="A2155" t="s">
        <v>21634</v>
      </c>
      <c r="B2155" t="s">
        <v>7</v>
      </c>
      <c r="C2155" t="s">
        <v>21635</v>
      </c>
      <c r="D2155">
        <v>-31.584</v>
      </c>
      <c r="E2155">
        <v>-60.667999999999999</v>
      </c>
    </row>
    <row r="2156" spans="1:5" x14ac:dyDescent="0.25">
      <c r="A2156" t="s">
        <v>114381</v>
      </c>
      <c r="B2156" t="s">
        <v>7</v>
      </c>
      <c r="C2156" t="s">
        <v>114382</v>
      </c>
      <c r="D2156">
        <v>-31.583299636840799</v>
      </c>
      <c r="E2156">
        <v>150.18299865722599</v>
      </c>
    </row>
    <row r="2157" spans="1:5" x14ac:dyDescent="0.25">
      <c r="A2157" t="s">
        <v>22022</v>
      </c>
      <c r="B2157" t="s">
        <v>7</v>
      </c>
      <c r="C2157" t="s">
        <v>22023</v>
      </c>
      <c r="D2157">
        <v>-31.579312999999999</v>
      </c>
      <c r="E2157">
        <v>-63.539183999999999</v>
      </c>
    </row>
    <row r="2158" spans="1:5" x14ac:dyDescent="0.25">
      <c r="A2158" t="s">
        <v>89308</v>
      </c>
      <c r="B2158" t="s">
        <v>7</v>
      </c>
      <c r="C2158" t="s">
        <v>89309</v>
      </c>
      <c r="D2158">
        <v>-31.577800750732401</v>
      </c>
      <c r="E2158">
        <v>-71.110801696777301</v>
      </c>
    </row>
    <row r="2159" spans="1:5" x14ac:dyDescent="0.25">
      <c r="A2159" t="s">
        <v>114831</v>
      </c>
      <c r="B2159" t="s">
        <v>7</v>
      </c>
      <c r="C2159" t="s">
        <v>114832</v>
      </c>
      <c r="D2159">
        <v>-31.572200775146399</v>
      </c>
      <c r="E2159">
        <v>125.18699645996</v>
      </c>
    </row>
    <row r="2160" spans="1:5" x14ac:dyDescent="0.25">
      <c r="A2160" t="s">
        <v>88317</v>
      </c>
      <c r="B2160" t="s">
        <v>12322</v>
      </c>
      <c r="C2160" t="s">
        <v>88318</v>
      </c>
      <c r="D2160">
        <v>-31.571501000000001</v>
      </c>
      <c r="E2160">
        <v>-68.418198000000004</v>
      </c>
    </row>
    <row r="2161" spans="1:5" x14ac:dyDescent="0.25">
      <c r="A2161" t="s">
        <v>117683</v>
      </c>
      <c r="B2161" t="s">
        <v>7</v>
      </c>
      <c r="C2161" t="s">
        <v>117684</v>
      </c>
      <c r="D2161">
        <v>-31.566667556762599</v>
      </c>
      <c r="E2161">
        <v>18.383333206176701</v>
      </c>
    </row>
    <row r="2162" spans="1:5" x14ac:dyDescent="0.25">
      <c r="A2162" t="s">
        <v>116186</v>
      </c>
      <c r="B2162" t="s">
        <v>7</v>
      </c>
      <c r="C2162" t="s">
        <v>116187</v>
      </c>
      <c r="D2162">
        <v>-31.551099777221602</v>
      </c>
      <c r="E2162">
        <v>147.20300292968699</v>
      </c>
    </row>
    <row r="2163" spans="1:5" x14ac:dyDescent="0.25">
      <c r="A2163" t="s">
        <v>42939</v>
      </c>
      <c r="B2163" t="s">
        <v>7</v>
      </c>
      <c r="C2163" t="s">
        <v>42940</v>
      </c>
      <c r="D2163">
        <v>-31.5471992492675</v>
      </c>
      <c r="E2163">
        <v>25.029399871826101</v>
      </c>
    </row>
    <row r="2164" spans="1:5" x14ac:dyDescent="0.25">
      <c r="A2164" t="s">
        <v>43167</v>
      </c>
      <c r="B2164" t="s">
        <v>12322</v>
      </c>
      <c r="C2164" t="s">
        <v>43168</v>
      </c>
      <c r="D2164">
        <v>-31.546363184899999</v>
      </c>
      <c r="E2164">
        <v>28.6733551025</v>
      </c>
    </row>
    <row r="2165" spans="1:5" x14ac:dyDescent="0.25">
      <c r="A2165" t="s">
        <v>114449</v>
      </c>
      <c r="B2165" t="s">
        <v>12322</v>
      </c>
      <c r="C2165" t="s">
        <v>114450</v>
      </c>
      <c r="D2165">
        <v>-31.5382995605468</v>
      </c>
      <c r="E2165">
        <v>145.79400634765599</v>
      </c>
    </row>
    <row r="2166" spans="1:5" x14ac:dyDescent="0.25">
      <c r="A2166" t="s">
        <v>115582</v>
      </c>
      <c r="B2166" t="s">
        <v>7</v>
      </c>
      <c r="C2166" t="s">
        <v>115583</v>
      </c>
      <c r="D2166">
        <v>-31.5382995605</v>
      </c>
      <c r="E2166">
        <v>159.07699585</v>
      </c>
    </row>
    <row r="2167" spans="1:5" x14ac:dyDescent="0.25">
      <c r="A2167" t="s">
        <v>116939</v>
      </c>
      <c r="B2167" t="s">
        <v>7</v>
      </c>
      <c r="C2167" t="s">
        <v>116940</v>
      </c>
      <c r="D2167">
        <v>-31.533300399780199</v>
      </c>
      <c r="E2167">
        <v>150.86700439453099</v>
      </c>
    </row>
    <row r="2168" spans="1:5" x14ac:dyDescent="0.25">
      <c r="A2168" t="s">
        <v>116951</v>
      </c>
      <c r="B2168" t="s">
        <v>7</v>
      </c>
      <c r="C2168" t="s">
        <v>116952</v>
      </c>
      <c r="D2168">
        <v>-31.526399612426701</v>
      </c>
      <c r="E2168">
        <v>143.375</v>
      </c>
    </row>
    <row r="2169" spans="1:5" x14ac:dyDescent="0.25">
      <c r="A2169" t="s">
        <v>22889</v>
      </c>
      <c r="B2169" t="s">
        <v>7</v>
      </c>
      <c r="C2169" t="s">
        <v>22890</v>
      </c>
      <c r="D2169">
        <v>-31.521190820099999</v>
      </c>
      <c r="E2169">
        <v>116.147289276</v>
      </c>
    </row>
    <row r="2170" spans="1:5" x14ac:dyDescent="0.25">
      <c r="A2170" t="s">
        <v>115761</v>
      </c>
      <c r="B2170" t="s">
        <v>7</v>
      </c>
      <c r="C2170" t="s">
        <v>115762</v>
      </c>
      <c r="D2170">
        <v>-31.504999160766602</v>
      </c>
      <c r="E2170">
        <v>118.322998046875</v>
      </c>
    </row>
    <row r="2171" spans="1:5" x14ac:dyDescent="0.25">
      <c r="A2171" t="s">
        <v>117335</v>
      </c>
      <c r="B2171" t="s">
        <v>4</v>
      </c>
      <c r="C2171" t="s">
        <v>117336</v>
      </c>
      <c r="D2171">
        <v>-31.501069999999999</v>
      </c>
      <c r="E2171">
        <v>150.67660599999999</v>
      </c>
    </row>
    <row r="2172" spans="1:5" x14ac:dyDescent="0.25">
      <c r="A2172" t="s">
        <v>42687</v>
      </c>
      <c r="B2172" t="s">
        <v>7</v>
      </c>
      <c r="C2172" t="s">
        <v>42688</v>
      </c>
      <c r="D2172">
        <v>-31.500299453735298</v>
      </c>
      <c r="E2172">
        <v>19.7259006500244</v>
      </c>
    </row>
    <row r="2173" spans="1:5" x14ac:dyDescent="0.25">
      <c r="A2173" t="s">
        <v>117750</v>
      </c>
      <c r="B2173" t="s">
        <v>7</v>
      </c>
      <c r="C2173" t="s">
        <v>117751</v>
      </c>
      <c r="D2173">
        <v>-31.499600000000001</v>
      </c>
      <c r="E2173">
        <v>18.064299999999999</v>
      </c>
    </row>
    <row r="2174" spans="1:5" x14ac:dyDescent="0.25">
      <c r="A2174" t="s">
        <v>27951</v>
      </c>
      <c r="B2174" t="s">
        <v>7</v>
      </c>
      <c r="C2174" t="s">
        <v>97425</v>
      </c>
      <c r="D2174">
        <v>-31.494167327880799</v>
      </c>
      <c r="E2174">
        <v>-53.690834045410099</v>
      </c>
    </row>
    <row r="2175" spans="1:5" x14ac:dyDescent="0.25">
      <c r="A2175" t="s">
        <v>116423</v>
      </c>
      <c r="B2175" t="s">
        <v>7</v>
      </c>
      <c r="C2175" t="s">
        <v>116424</v>
      </c>
      <c r="D2175">
        <v>-31.4906005859375</v>
      </c>
      <c r="E2175">
        <v>150.51400756835901</v>
      </c>
    </row>
    <row r="2176" spans="1:5" x14ac:dyDescent="0.25">
      <c r="A2176" t="s">
        <v>88213</v>
      </c>
      <c r="B2176" t="s">
        <v>7</v>
      </c>
      <c r="C2176" t="s">
        <v>88214</v>
      </c>
      <c r="D2176">
        <v>-31.4874992371</v>
      </c>
      <c r="E2176">
        <v>-64.141403198199995</v>
      </c>
    </row>
    <row r="2177" spans="1:5" x14ac:dyDescent="0.25">
      <c r="A2177" t="s">
        <v>42847</v>
      </c>
      <c r="B2177" t="s">
        <v>7</v>
      </c>
      <c r="C2177" t="s">
        <v>42848</v>
      </c>
      <c r="D2177">
        <v>-31.483333587646399</v>
      </c>
      <c r="E2177">
        <v>27.350000381469702</v>
      </c>
    </row>
    <row r="2178" spans="1:5" x14ac:dyDescent="0.25">
      <c r="A2178" t="s">
        <v>116386</v>
      </c>
      <c r="B2178" t="s">
        <v>7</v>
      </c>
      <c r="C2178" t="s">
        <v>116387</v>
      </c>
      <c r="D2178">
        <v>-31.476900100708001</v>
      </c>
      <c r="E2178">
        <v>149.90299987792901</v>
      </c>
    </row>
    <row r="2179" spans="1:5" x14ac:dyDescent="0.25">
      <c r="A2179" t="s">
        <v>115993</v>
      </c>
      <c r="B2179" t="s">
        <v>7</v>
      </c>
      <c r="C2179" t="s">
        <v>115994</v>
      </c>
      <c r="D2179">
        <v>-31.4736003875732</v>
      </c>
      <c r="E2179">
        <v>139.11099243164</v>
      </c>
    </row>
    <row r="2180" spans="1:5" x14ac:dyDescent="0.25">
      <c r="A2180" t="s">
        <v>21550</v>
      </c>
      <c r="B2180" t="s">
        <v>7</v>
      </c>
      <c r="C2180" t="s">
        <v>21551</v>
      </c>
      <c r="D2180">
        <v>-31.473600000000001</v>
      </c>
      <c r="E2180">
        <v>-60.844700000000003</v>
      </c>
    </row>
    <row r="2181" spans="1:5" x14ac:dyDescent="0.25">
      <c r="A2181" t="s">
        <v>117434</v>
      </c>
      <c r="B2181" t="s">
        <v>7</v>
      </c>
      <c r="C2181" t="s">
        <v>117435</v>
      </c>
      <c r="D2181">
        <v>-31.4706001281738</v>
      </c>
      <c r="E2181">
        <v>131.82499694824199</v>
      </c>
    </row>
    <row r="2182" spans="1:5" x14ac:dyDescent="0.25">
      <c r="A2182" t="s">
        <v>115256</v>
      </c>
      <c r="B2182" t="s">
        <v>7</v>
      </c>
      <c r="C2182" t="s">
        <v>115257</v>
      </c>
      <c r="D2182">
        <v>-31.4687995910644</v>
      </c>
      <c r="E2182">
        <v>147.89500427246</v>
      </c>
    </row>
    <row r="2183" spans="1:5" x14ac:dyDescent="0.25">
      <c r="A2183" t="s">
        <v>116020</v>
      </c>
      <c r="B2183" t="s">
        <v>7</v>
      </c>
      <c r="C2183" t="s">
        <v>116021</v>
      </c>
      <c r="D2183">
        <v>-31.466699600219702</v>
      </c>
      <c r="E2183">
        <v>119.532997131347</v>
      </c>
    </row>
    <row r="2184" spans="1:5" x14ac:dyDescent="0.25">
      <c r="A2184" t="s">
        <v>115087</v>
      </c>
      <c r="B2184" t="s">
        <v>7</v>
      </c>
      <c r="C2184" t="s">
        <v>115088</v>
      </c>
      <c r="D2184">
        <v>-31.4652996063232</v>
      </c>
      <c r="E2184">
        <v>115.862998962402</v>
      </c>
    </row>
    <row r="2185" spans="1:5" x14ac:dyDescent="0.25">
      <c r="A2185" t="s">
        <v>115811</v>
      </c>
      <c r="B2185" t="s">
        <v>7</v>
      </c>
      <c r="C2185" t="s">
        <v>115812</v>
      </c>
      <c r="D2185">
        <v>-31.459700000000002</v>
      </c>
      <c r="E2185">
        <v>137.174443333</v>
      </c>
    </row>
    <row r="2186" spans="1:5" x14ac:dyDescent="0.25">
      <c r="A2186" t="s">
        <v>21438</v>
      </c>
      <c r="B2186" t="s">
        <v>7</v>
      </c>
      <c r="C2186" t="s">
        <v>21439</v>
      </c>
      <c r="D2186">
        <v>-31.455299377399999</v>
      </c>
      <c r="E2186">
        <v>-64.526397705099996</v>
      </c>
    </row>
    <row r="2187" spans="1:5" x14ac:dyDescent="0.25">
      <c r="A2187" t="s">
        <v>117331</v>
      </c>
      <c r="B2187" t="s">
        <v>4</v>
      </c>
      <c r="C2187" t="s">
        <v>117332</v>
      </c>
      <c r="D2187">
        <v>-31.452683</v>
      </c>
      <c r="E2187">
        <v>152.88076000000001</v>
      </c>
    </row>
    <row r="2188" spans="1:5" x14ac:dyDescent="0.25">
      <c r="A2188" t="s">
        <v>115529</v>
      </c>
      <c r="B2188" t="s">
        <v>7</v>
      </c>
      <c r="C2188" t="s">
        <v>115530</v>
      </c>
      <c r="D2188">
        <v>-31.4500007629394</v>
      </c>
      <c r="E2188">
        <v>142.13299560546801</v>
      </c>
    </row>
    <row r="2189" spans="1:5" x14ac:dyDescent="0.25">
      <c r="A2189" t="s">
        <v>88215</v>
      </c>
      <c r="B2189" t="s">
        <v>7</v>
      </c>
      <c r="C2189" t="s">
        <v>88216</v>
      </c>
      <c r="D2189">
        <v>-31.4449996948</v>
      </c>
      <c r="E2189">
        <v>-64.283897399899999</v>
      </c>
    </row>
    <row r="2190" spans="1:5" x14ac:dyDescent="0.25">
      <c r="A2190" t="s">
        <v>88209</v>
      </c>
      <c r="B2190" t="s">
        <v>7</v>
      </c>
      <c r="C2190" t="s">
        <v>88210</v>
      </c>
      <c r="D2190">
        <v>-31.441900253299998</v>
      </c>
      <c r="E2190">
        <v>-64.258201599100005</v>
      </c>
    </row>
    <row r="2191" spans="1:5" x14ac:dyDescent="0.25">
      <c r="A2191" t="s">
        <v>116157</v>
      </c>
      <c r="B2191" t="s">
        <v>7</v>
      </c>
      <c r="C2191" t="s">
        <v>116158</v>
      </c>
      <c r="D2191">
        <v>-31.4416999816894</v>
      </c>
      <c r="E2191">
        <v>130.90199279785099</v>
      </c>
    </row>
    <row r="2192" spans="1:5" x14ac:dyDescent="0.25">
      <c r="A2192" t="s">
        <v>116873</v>
      </c>
      <c r="B2192" t="s">
        <v>7</v>
      </c>
      <c r="C2192" t="s">
        <v>116874</v>
      </c>
      <c r="D2192">
        <v>-31.4416999816894</v>
      </c>
      <c r="E2192">
        <v>148.89999389648401</v>
      </c>
    </row>
    <row r="2193" spans="1:5" x14ac:dyDescent="0.25">
      <c r="A2193" t="s">
        <v>21479</v>
      </c>
      <c r="B2193" t="s">
        <v>4</v>
      </c>
      <c r="C2193" t="s">
        <v>21480</v>
      </c>
      <c r="D2193">
        <v>-31.4406</v>
      </c>
      <c r="E2193">
        <v>-64.189400000000006</v>
      </c>
    </row>
    <row r="2194" spans="1:5" x14ac:dyDescent="0.25">
      <c r="A2194" t="s">
        <v>22205</v>
      </c>
      <c r="B2194" t="s">
        <v>4</v>
      </c>
      <c r="C2194" t="s">
        <v>22206</v>
      </c>
      <c r="D2194">
        <v>-31.439699999999998</v>
      </c>
      <c r="E2194">
        <v>-64.343299999999999</v>
      </c>
    </row>
    <row r="2195" spans="1:5" x14ac:dyDescent="0.25">
      <c r="A2195" t="s">
        <v>98198</v>
      </c>
      <c r="B2195" t="s">
        <v>12322</v>
      </c>
      <c r="C2195" t="s">
        <v>98199</v>
      </c>
      <c r="D2195">
        <v>-31.438499450683501</v>
      </c>
      <c r="E2195">
        <v>-57.985298156738203</v>
      </c>
    </row>
    <row r="2196" spans="1:5" x14ac:dyDescent="0.25">
      <c r="A2196" t="s">
        <v>116360</v>
      </c>
      <c r="B2196" t="s">
        <v>12322</v>
      </c>
      <c r="C2196" t="s">
        <v>116361</v>
      </c>
      <c r="D2196">
        <v>-31.4358005524</v>
      </c>
      <c r="E2196">
        <v>152.863006592</v>
      </c>
    </row>
    <row r="2197" spans="1:5" x14ac:dyDescent="0.25">
      <c r="A2197" t="s">
        <v>114941</v>
      </c>
      <c r="B2197" t="s">
        <v>7</v>
      </c>
      <c r="C2197" t="s">
        <v>114942</v>
      </c>
      <c r="D2197">
        <v>-31.434499740600501</v>
      </c>
      <c r="E2197">
        <v>139.42500305175699</v>
      </c>
    </row>
    <row r="2198" spans="1:5" x14ac:dyDescent="0.25">
      <c r="A2198" t="s">
        <v>21444</v>
      </c>
      <c r="B2198" t="s">
        <v>4</v>
      </c>
      <c r="C2198" t="s">
        <v>21445</v>
      </c>
      <c r="D2198">
        <v>-31.430599999999998</v>
      </c>
      <c r="E2198">
        <v>-64.184200000000004</v>
      </c>
    </row>
    <row r="2199" spans="1:5" x14ac:dyDescent="0.25">
      <c r="A2199" t="s">
        <v>43079</v>
      </c>
      <c r="B2199" t="s">
        <v>7</v>
      </c>
      <c r="C2199" t="s">
        <v>1083</v>
      </c>
      <c r="D2199">
        <v>-31.423500061035099</v>
      </c>
      <c r="E2199">
        <v>23.978200912475501</v>
      </c>
    </row>
    <row r="2200" spans="1:5" x14ac:dyDescent="0.25">
      <c r="A2200" t="s">
        <v>21366</v>
      </c>
      <c r="B2200" t="s">
        <v>7</v>
      </c>
      <c r="C2200" t="s">
        <v>21367</v>
      </c>
      <c r="D2200">
        <v>-31.4221992493</v>
      </c>
      <c r="E2200">
        <v>-63.004199981699998</v>
      </c>
    </row>
    <row r="2201" spans="1:5" x14ac:dyDescent="0.25">
      <c r="A2201" t="s">
        <v>114748</v>
      </c>
      <c r="B2201" t="s">
        <v>7</v>
      </c>
      <c r="C2201" t="s">
        <v>114749</v>
      </c>
      <c r="D2201">
        <v>-31.42166667</v>
      </c>
      <c r="E2201">
        <v>152.75833333</v>
      </c>
    </row>
    <row r="2202" spans="1:5" x14ac:dyDescent="0.25">
      <c r="A2202" t="s">
        <v>22419</v>
      </c>
      <c r="B2202" t="s">
        <v>4</v>
      </c>
      <c r="C2202" t="s">
        <v>22420</v>
      </c>
      <c r="D2202">
        <v>-31.420369999999998</v>
      </c>
      <c r="E2202">
        <v>-64.173235000000005</v>
      </c>
    </row>
    <row r="2203" spans="1:5" x14ac:dyDescent="0.25">
      <c r="A2203" t="s">
        <v>113948</v>
      </c>
      <c r="B2203" t="s">
        <v>7</v>
      </c>
      <c r="C2203" t="s">
        <v>113949</v>
      </c>
      <c r="D2203">
        <v>-31.416700363159102</v>
      </c>
      <c r="E2203">
        <v>141.89999389648401</v>
      </c>
    </row>
    <row r="2204" spans="1:5" x14ac:dyDescent="0.25">
      <c r="A2204" t="s">
        <v>21837</v>
      </c>
      <c r="B2204" t="s">
        <v>4</v>
      </c>
      <c r="C2204" t="s">
        <v>21838</v>
      </c>
      <c r="D2204">
        <v>-31.414200000000001</v>
      </c>
      <c r="E2204">
        <v>-64.496899999999997</v>
      </c>
    </row>
    <row r="2205" spans="1:5" x14ac:dyDescent="0.25">
      <c r="A2205" t="s">
        <v>21927</v>
      </c>
      <c r="B2205" t="s">
        <v>7</v>
      </c>
      <c r="C2205" t="s">
        <v>21928</v>
      </c>
      <c r="D2205">
        <v>-31.414200000000001</v>
      </c>
      <c r="E2205">
        <v>-62.133600000000001</v>
      </c>
    </row>
    <row r="2206" spans="1:5" x14ac:dyDescent="0.25">
      <c r="A2206" t="s">
        <v>21356</v>
      </c>
      <c r="B2206" t="s">
        <v>7</v>
      </c>
      <c r="C2206" t="s">
        <v>21357</v>
      </c>
      <c r="D2206">
        <v>-31.404199999999999</v>
      </c>
      <c r="E2206">
        <v>-60.8992</v>
      </c>
    </row>
    <row r="2207" spans="1:5" x14ac:dyDescent="0.25">
      <c r="A2207" t="s">
        <v>21723</v>
      </c>
      <c r="B2207" t="s">
        <v>7</v>
      </c>
      <c r="C2207" t="s">
        <v>21724</v>
      </c>
      <c r="D2207">
        <v>-31.400800705000002</v>
      </c>
      <c r="E2207">
        <v>-64.300300598099994</v>
      </c>
    </row>
    <row r="2208" spans="1:5" x14ac:dyDescent="0.25">
      <c r="A2208" t="s">
        <v>43195</v>
      </c>
      <c r="B2208" t="s">
        <v>7</v>
      </c>
      <c r="C2208" t="s">
        <v>43196</v>
      </c>
      <c r="D2208">
        <v>-31.399400711059499</v>
      </c>
      <c r="E2208">
        <v>23.1564006805419</v>
      </c>
    </row>
    <row r="2209" spans="1:5" x14ac:dyDescent="0.25">
      <c r="A2209" t="s">
        <v>21867</v>
      </c>
      <c r="B2209" t="s">
        <v>4</v>
      </c>
      <c r="C2209" t="s">
        <v>21868</v>
      </c>
      <c r="D2209">
        <v>-31.3994</v>
      </c>
      <c r="E2209">
        <v>-64.183300000000003</v>
      </c>
    </row>
    <row r="2210" spans="1:5" x14ac:dyDescent="0.25">
      <c r="A2210" t="s">
        <v>42795</v>
      </c>
      <c r="B2210" t="s">
        <v>7</v>
      </c>
      <c r="C2210" t="s">
        <v>42796</v>
      </c>
      <c r="D2210">
        <v>-31.393941879272401</v>
      </c>
      <c r="E2210">
        <v>29.6934700012207</v>
      </c>
    </row>
    <row r="2211" spans="1:5" x14ac:dyDescent="0.25">
      <c r="A2211" t="s">
        <v>22079</v>
      </c>
      <c r="B2211" t="s">
        <v>7</v>
      </c>
      <c r="C2211" t="s">
        <v>22080</v>
      </c>
      <c r="D2211">
        <v>-31.392499999999998</v>
      </c>
      <c r="E2211">
        <v>-61.143099999999997</v>
      </c>
    </row>
    <row r="2212" spans="1:5" x14ac:dyDescent="0.25">
      <c r="A2212" t="s">
        <v>88553</v>
      </c>
      <c r="B2212" t="s">
        <v>12322</v>
      </c>
      <c r="C2212" t="s">
        <v>88554</v>
      </c>
      <c r="D2212">
        <v>-31.390498999999998</v>
      </c>
      <c r="E2212">
        <v>-54.112202000000003</v>
      </c>
    </row>
    <row r="2213" spans="1:5" x14ac:dyDescent="0.25">
      <c r="A2213" t="s">
        <v>115972</v>
      </c>
      <c r="B2213" t="s">
        <v>7</v>
      </c>
      <c r="C2213" t="s">
        <v>115973</v>
      </c>
      <c r="D2213">
        <v>-31.389999389648398</v>
      </c>
      <c r="E2213">
        <v>151.41000366210901</v>
      </c>
    </row>
    <row r="2214" spans="1:5" x14ac:dyDescent="0.25">
      <c r="A2214" t="s">
        <v>42968</v>
      </c>
      <c r="B2214" t="s">
        <v>7</v>
      </c>
      <c r="C2214" t="s">
        <v>42969</v>
      </c>
      <c r="D2214">
        <v>-31.389600753784102</v>
      </c>
      <c r="E2214">
        <v>26.348400115966701</v>
      </c>
    </row>
    <row r="2215" spans="1:5" x14ac:dyDescent="0.25">
      <c r="A2215" t="s">
        <v>43213</v>
      </c>
      <c r="B2215" t="s">
        <v>7</v>
      </c>
      <c r="C2215" t="s">
        <v>43214</v>
      </c>
      <c r="D2215">
        <v>-31.383600234985298</v>
      </c>
      <c r="E2215">
        <v>20.9328002929687</v>
      </c>
    </row>
    <row r="2216" spans="1:5" x14ac:dyDescent="0.25">
      <c r="A2216" t="s">
        <v>42704</v>
      </c>
      <c r="B2216" t="s">
        <v>7</v>
      </c>
      <c r="C2216" t="s">
        <v>42705</v>
      </c>
      <c r="D2216">
        <v>-31.383333206176701</v>
      </c>
      <c r="E2216">
        <v>27.033332824706999</v>
      </c>
    </row>
    <row r="2217" spans="1:5" x14ac:dyDescent="0.25">
      <c r="A2217" t="s">
        <v>97812</v>
      </c>
      <c r="B2217" t="s">
        <v>7</v>
      </c>
      <c r="C2217" t="s">
        <v>97813</v>
      </c>
      <c r="D2217">
        <v>-31.38330078125</v>
      </c>
      <c r="E2217">
        <v>-52.032798767089801</v>
      </c>
    </row>
    <row r="2218" spans="1:5" x14ac:dyDescent="0.25">
      <c r="A2218" t="s">
        <v>21419</v>
      </c>
      <c r="B2218" t="s">
        <v>4</v>
      </c>
      <c r="C2218" t="s">
        <v>21420</v>
      </c>
      <c r="D2218">
        <v>-31.3689</v>
      </c>
      <c r="E2218">
        <v>-64.263599999999997</v>
      </c>
    </row>
    <row r="2219" spans="1:5" x14ac:dyDescent="0.25">
      <c r="A2219" t="s">
        <v>42917</v>
      </c>
      <c r="B2219" t="s">
        <v>7</v>
      </c>
      <c r="C2219" t="s">
        <v>42918</v>
      </c>
      <c r="D2219">
        <v>-31.36669921875</v>
      </c>
      <c r="E2219">
        <v>29.583299636840799</v>
      </c>
    </row>
    <row r="2220" spans="1:5" x14ac:dyDescent="0.25">
      <c r="A2220" t="s">
        <v>115136</v>
      </c>
      <c r="B2220" t="s">
        <v>7</v>
      </c>
      <c r="C2220" t="s">
        <v>115137</v>
      </c>
      <c r="D2220">
        <v>-31.36669921875</v>
      </c>
      <c r="E2220">
        <v>116.883003234863</v>
      </c>
    </row>
    <row r="2221" spans="1:5" x14ac:dyDescent="0.25">
      <c r="A2221" t="s">
        <v>114351</v>
      </c>
      <c r="B2221" t="s">
        <v>7</v>
      </c>
      <c r="C2221" t="s">
        <v>114352</v>
      </c>
      <c r="D2221">
        <v>-31.358299255371001</v>
      </c>
      <c r="E2221">
        <v>147.63299560546801</v>
      </c>
    </row>
    <row r="2222" spans="1:5" x14ac:dyDescent="0.25">
      <c r="A2222" t="s">
        <v>88227</v>
      </c>
      <c r="B2222" t="s">
        <v>7</v>
      </c>
      <c r="C2222" t="s">
        <v>88228</v>
      </c>
      <c r="D2222">
        <v>-31.3561420441</v>
      </c>
      <c r="E2222">
        <v>-66.591888427699999</v>
      </c>
    </row>
    <row r="2223" spans="1:5" x14ac:dyDescent="0.25">
      <c r="A2223" t="s">
        <v>22379</v>
      </c>
      <c r="B2223" t="s">
        <v>7</v>
      </c>
      <c r="C2223" t="s">
        <v>22380</v>
      </c>
      <c r="D2223">
        <v>-31.35549</v>
      </c>
      <c r="E2223">
        <v>-61.829830000000001</v>
      </c>
    </row>
    <row r="2224" spans="1:5" x14ac:dyDescent="0.25">
      <c r="A2224" t="s">
        <v>21711</v>
      </c>
      <c r="B2224" t="s">
        <v>4</v>
      </c>
      <c r="C2224" t="s">
        <v>21712</v>
      </c>
      <c r="D2224">
        <v>-31.352499999999999</v>
      </c>
      <c r="E2224">
        <v>-64.282799999999995</v>
      </c>
    </row>
    <row r="2225" spans="1:5" x14ac:dyDescent="0.25">
      <c r="A2225" t="s">
        <v>21717</v>
      </c>
      <c r="B2225" t="s">
        <v>7</v>
      </c>
      <c r="C2225" t="s">
        <v>21718</v>
      </c>
      <c r="D2225">
        <v>-31.351388931300001</v>
      </c>
      <c r="E2225">
        <v>-68.473052978499993</v>
      </c>
    </row>
    <row r="2226" spans="1:5" x14ac:dyDescent="0.25">
      <c r="A2226" t="s">
        <v>42991</v>
      </c>
      <c r="B2226" t="s">
        <v>7</v>
      </c>
      <c r="C2226" t="s">
        <v>42992</v>
      </c>
      <c r="D2226">
        <v>-31.350000381469702</v>
      </c>
      <c r="E2226">
        <v>19.1166667938232</v>
      </c>
    </row>
    <row r="2227" spans="1:5" x14ac:dyDescent="0.25">
      <c r="A2227" t="s">
        <v>21888</v>
      </c>
      <c r="B2227" t="s">
        <v>4</v>
      </c>
      <c r="C2227" t="s">
        <v>21889</v>
      </c>
      <c r="D2227">
        <v>-31.3461</v>
      </c>
      <c r="E2227">
        <v>-64.208100000000002</v>
      </c>
    </row>
    <row r="2228" spans="1:5" x14ac:dyDescent="0.25">
      <c r="A2228" t="s">
        <v>114280</v>
      </c>
      <c r="B2228" t="s">
        <v>7</v>
      </c>
      <c r="C2228" t="s">
        <v>114281</v>
      </c>
      <c r="D2228">
        <v>-31.3402996063232</v>
      </c>
      <c r="E2228">
        <v>116.18800354003901</v>
      </c>
    </row>
    <row r="2229" spans="1:5" x14ac:dyDescent="0.25">
      <c r="A2229" t="s">
        <v>22002</v>
      </c>
      <c r="B2229" t="s">
        <v>4</v>
      </c>
      <c r="C2229" t="s">
        <v>22003</v>
      </c>
      <c r="D2229">
        <v>-31.339200000000002</v>
      </c>
      <c r="E2229">
        <v>-63.913800000000002</v>
      </c>
    </row>
    <row r="2230" spans="1:5" x14ac:dyDescent="0.25">
      <c r="A2230" t="s">
        <v>117129</v>
      </c>
      <c r="B2230" t="s">
        <v>7</v>
      </c>
      <c r="C2230" t="s">
        <v>117130</v>
      </c>
      <c r="D2230">
        <v>-31.333299636840799</v>
      </c>
      <c r="E2230">
        <v>118.66699981689401</v>
      </c>
    </row>
    <row r="2231" spans="1:5" x14ac:dyDescent="0.25">
      <c r="A2231" t="s">
        <v>114451</v>
      </c>
      <c r="B2231" t="s">
        <v>12322</v>
      </c>
      <c r="C2231" t="s">
        <v>114452</v>
      </c>
      <c r="D2231">
        <v>-31.332500457763601</v>
      </c>
      <c r="E2231">
        <v>149.266998291015</v>
      </c>
    </row>
    <row r="2232" spans="1:5" x14ac:dyDescent="0.25">
      <c r="A2232" t="s">
        <v>97173</v>
      </c>
      <c r="B2232" t="s">
        <v>7</v>
      </c>
      <c r="C2232" t="s">
        <v>97174</v>
      </c>
      <c r="D2232">
        <v>-31.327777999999999</v>
      </c>
      <c r="E2232">
        <v>-54.134723999999999</v>
      </c>
    </row>
    <row r="2233" spans="1:5" x14ac:dyDescent="0.25">
      <c r="A2233" t="s">
        <v>88225</v>
      </c>
      <c r="B2233" t="s">
        <v>12322</v>
      </c>
      <c r="C2233" t="s">
        <v>88226</v>
      </c>
      <c r="D2233">
        <v>-31.323601</v>
      </c>
      <c r="E2233">
        <v>-64.207999999999998</v>
      </c>
    </row>
    <row r="2234" spans="1:5" x14ac:dyDescent="0.25">
      <c r="A2234" t="s">
        <v>114423</v>
      </c>
      <c r="B2234" t="s">
        <v>7</v>
      </c>
      <c r="C2234" t="s">
        <v>114424</v>
      </c>
      <c r="D2234">
        <v>-31.3166999816894</v>
      </c>
      <c r="E2234">
        <v>150.516998291015</v>
      </c>
    </row>
    <row r="2235" spans="1:5" x14ac:dyDescent="0.25">
      <c r="A2235" t="s">
        <v>115073</v>
      </c>
      <c r="B2235" t="s">
        <v>7</v>
      </c>
      <c r="C2235" t="s">
        <v>115074</v>
      </c>
      <c r="D2235">
        <v>-31.3166999816894</v>
      </c>
      <c r="E2235">
        <v>150.91700744628901</v>
      </c>
    </row>
    <row r="2236" spans="1:5" x14ac:dyDescent="0.25">
      <c r="A2236" t="s">
        <v>117089</v>
      </c>
      <c r="B2236" t="s">
        <v>7</v>
      </c>
      <c r="C2236" t="s">
        <v>117090</v>
      </c>
      <c r="D2236">
        <v>-31.3166999816894</v>
      </c>
      <c r="E2236">
        <v>151.13299560546801</v>
      </c>
    </row>
    <row r="2237" spans="1:5" x14ac:dyDescent="0.25">
      <c r="A2237" t="s">
        <v>116800</v>
      </c>
      <c r="B2237" t="s">
        <v>7</v>
      </c>
      <c r="C2237" t="s">
        <v>116801</v>
      </c>
      <c r="D2237">
        <v>-31.315000534057599</v>
      </c>
      <c r="E2237">
        <v>149.84700012207</v>
      </c>
    </row>
    <row r="2238" spans="1:5" x14ac:dyDescent="0.25">
      <c r="A2238" t="s">
        <v>114636</v>
      </c>
      <c r="B2238" t="s">
        <v>7</v>
      </c>
      <c r="C2238" t="s">
        <v>114637</v>
      </c>
      <c r="D2238">
        <v>-31.308309999999999</v>
      </c>
      <c r="E2238">
        <v>137.44339600000001</v>
      </c>
    </row>
    <row r="2239" spans="1:5" x14ac:dyDescent="0.25">
      <c r="A2239" t="s">
        <v>42752</v>
      </c>
      <c r="B2239" t="s">
        <v>7</v>
      </c>
      <c r="C2239" t="s">
        <v>42753</v>
      </c>
      <c r="D2239">
        <v>-31.306900024413999</v>
      </c>
      <c r="E2239">
        <v>27.849500656127901</v>
      </c>
    </row>
    <row r="2240" spans="1:5" x14ac:dyDescent="0.25">
      <c r="A2240" t="s">
        <v>21490</v>
      </c>
      <c r="B2240" t="s">
        <v>7</v>
      </c>
      <c r="C2240" t="s">
        <v>21491</v>
      </c>
      <c r="D2240">
        <v>-31.304200000000002</v>
      </c>
      <c r="E2240">
        <v>-58.015300000000003</v>
      </c>
    </row>
    <row r="2241" spans="1:5" x14ac:dyDescent="0.25">
      <c r="A2241" t="s">
        <v>88187</v>
      </c>
      <c r="B2241" t="s">
        <v>12322</v>
      </c>
      <c r="C2241" t="s">
        <v>88188</v>
      </c>
      <c r="D2241">
        <v>-31.296900000000001</v>
      </c>
      <c r="E2241">
        <v>-57.996600000000001</v>
      </c>
    </row>
    <row r="2242" spans="1:5" x14ac:dyDescent="0.25">
      <c r="A2242" t="s">
        <v>28296</v>
      </c>
      <c r="B2242" t="s">
        <v>7</v>
      </c>
      <c r="C2242" t="s">
        <v>93515</v>
      </c>
      <c r="D2242">
        <v>-31.292221069335898</v>
      </c>
      <c r="E2242">
        <v>-54.156112670898402</v>
      </c>
    </row>
    <row r="2243" spans="1:5" x14ac:dyDescent="0.25">
      <c r="A2243" t="s">
        <v>115450</v>
      </c>
      <c r="B2243" t="s">
        <v>7</v>
      </c>
      <c r="C2243" t="s">
        <v>115451</v>
      </c>
      <c r="D2243">
        <v>-31.291700363159102</v>
      </c>
      <c r="E2243">
        <v>135.24200439453099</v>
      </c>
    </row>
    <row r="2244" spans="1:5" x14ac:dyDescent="0.25">
      <c r="A2244" t="s">
        <v>114577</v>
      </c>
      <c r="B2244" t="s">
        <v>7</v>
      </c>
      <c r="C2244" t="s">
        <v>114578</v>
      </c>
      <c r="D2244">
        <v>-31.2908000946044</v>
      </c>
      <c r="E2244">
        <v>141.45199584960901</v>
      </c>
    </row>
    <row r="2245" spans="1:5" x14ac:dyDescent="0.25">
      <c r="A2245" t="s">
        <v>22085</v>
      </c>
      <c r="B2245" t="s">
        <v>14</v>
      </c>
      <c r="C2245" t="s">
        <v>22086</v>
      </c>
      <c r="D2245">
        <v>-31.288699999999999</v>
      </c>
      <c r="E2245">
        <v>-62.418900000000001</v>
      </c>
    </row>
    <row r="2246" spans="1:5" x14ac:dyDescent="0.25">
      <c r="A2246" t="s">
        <v>21502</v>
      </c>
      <c r="B2246" t="s">
        <v>7</v>
      </c>
      <c r="C2246" t="s">
        <v>21503</v>
      </c>
      <c r="D2246">
        <v>-31.286100387599902</v>
      </c>
      <c r="E2246">
        <v>-64.455299377399996</v>
      </c>
    </row>
    <row r="2247" spans="1:5" x14ac:dyDescent="0.25">
      <c r="A2247" t="s">
        <v>117513</v>
      </c>
      <c r="B2247" t="s">
        <v>7</v>
      </c>
      <c r="C2247" t="s">
        <v>117514</v>
      </c>
      <c r="D2247">
        <v>-31.283332824706999</v>
      </c>
      <c r="E2247">
        <v>26.566667556762599</v>
      </c>
    </row>
    <row r="2248" spans="1:5" x14ac:dyDescent="0.25">
      <c r="A2248" t="s">
        <v>117014</v>
      </c>
      <c r="B2248" t="s">
        <v>7</v>
      </c>
      <c r="C2248" t="s">
        <v>117015</v>
      </c>
      <c r="D2248">
        <v>-31.283300399780199</v>
      </c>
      <c r="E2248">
        <v>142.66700744628901</v>
      </c>
    </row>
    <row r="2249" spans="1:5" x14ac:dyDescent="0.25">
      <c r="A2249" t="s">
        <v>117691</v>
      </c>
      <c r="B2249" t="s">
        <v>7</v>
      </c>
      <c r="C2249" t="s">
        <v>117692</v>
      </c>
      <c r="D2249">
        <v>-31.283300399780199</v>
      </c>
      <c r="E2249">
        <v>29.966699600219702</v>
      </c>
    </row>
    <row r="2250" spans="1:5" x14ac:dyDescent="0.25">
      <c r="A2250" t="s">
        <v>88264</v>
      </c>
      <c r="B2250" t="s">
        <v>7</v>
      </c>
      <c r="C2250" t="s">
        <v>88265</v>
      </c>
      <c r="D2250">
        <v>-31.282499999999999</v>
      </c>
      <c r="E2250">
        <v>-61.5017</v>
      </c>
    </row>
    <row r="2251" spans="1:5" x14ac:dyDescent="0.25">
      <c r="A2251" t="s">
        <v>117163</v>
      </c>
      <c r="B2251" t="s">
        <v>4</v>
      </c>
      <c r="C2251" t="s">
        <v>117164</v>
      </c>
      <c r="D2251">
        <v>-31.275241000000001</v>
      </c>
      <c r="E2251">
        <v>149.28435099999999</v>
      </c>
    </row>
    <row r="2252" spans="1:5" x14ac:dyDescent="0.25">
      <c r="A2252" t="s">
        <v>117515</v>
      </c>
      <c r="B2252" t="s">
        <v>7</v>
      </c>
      <c r="C2252" t="s">
        <v>117516</v>
      </c>
      <c r="D2252">
        <v>-31.245100021362301</v>
      </c>
      <c r="E2252">
        <v>26.298500061035099</v>
      </c>
    </row>
    <row r="2253" spans="1:5" x14ac:dyDescent="0.25">
      <c r="A2253" t="s">
        <v>22050</v>
      </c>
      <c r="B2253" t="s">
        <v>7</v>
      </c>
      <c r="C2253" t="s">
        <v>22051</v>
      </c>
      <c r="D2253">
        <v>-31.244721999999999</v>
      </c>
      <c r="E2253">
        <v>-64.035278000000005</v>
      </c>
    </row>
    <row r="2254" spans="1:5" x14ac:dyDescent="0.25">
      <c r="A2254" t="s">
        <v>115197</v>
      </c>
      <c r="B2254" t="s">
        <v>7</v>
      </c>
      <c r="C2254" t="s">
        <v>115198</v>
      </c>
      <c r="D2254">
        <v>-31.240299224853501</v>
      </c>
      <c r="E2254">
        <v>151.43200683593699</v>
      </c>
    </row>
    <row r="2255" spans="1:5" x14ac:dyDescent="0.25">
      <c r="A2255" t="s">
        <v>116568</v>
      </c>
      <c r="B2255" t="s">
        <v>7</v>
      </c>
      <c r="C2255" t="s">
        <v>28659</v>
      </c>
      <c r="D2255">
        <v>-31.2399997711181</v>
      </c>
      <c r="E2255">
        <v>119.36000061035099</v>
      </c>
    </row>
    <row r="2256" spans="1:5" x14ac:dyDescent="0.25">
      <c r="A2256" t="s">
        <v>89112</v>
      </c>
      <c r="B2256" t="s">
        <v>7</v>
      </c>
      <c r="C2256" t="s">
        <v>89113</v>
      </c>
      <c r="D2256">
        <v>-31.221944808959901</v>
      </c>
      <c r="E2256">
        <v>-71.070274353027301</v>
      </c>
    </row>
    <row r="2257" spans="1:5" x14ac:dyDescent="0.25">
      <c r="A2257" t="s">
        <v>43157</v>
      </c>
      <c r="B2257" t="s">
        <v>7</v>
      </c>
      <c r="C2257" t="s">
        <v>43158</v>
      </c>
      <c r="D2257">
        <v>-31.2199993133544</v>
      </c>
      <c r="E2257">
        <v>28.209999084472599</v>
      </c>
    </row>
    <row r="2258" spans="1:5" x14ac:dyDescent="0.25">
      <c r="A2258" t="s">
        <v>114990</v>
      </c>
      <c r="B2258" t="s">
        <v>7</v>
      </c>
      <c r="C2258" t="s">
        <v>114991</v>
      </c>
      <c r="D2258">
        <v>-31.216699600219702</v>
      </c>
      <c r="E2258">
        <v>139.75</v>
      </c>
    </row>
    <row r="2259" spans="1:5" x14ac:dyDescent="0.25">
      <c r="A2259" t="s">
        <v>21701</v>
      </c>
      <c r="B2259" t="s">
        <v>7</v>
      </c>
      <c r="C2259" t="s">
        <v>21702</v>
      </c>
      <c r="D2259">
        <v>-31.211389541599999</v>
      </c>
      <c r="E2259">
        <v>-64.161392211899994</v>
      </c>
    </row>
    <row r="2260" spans="1:5" x14ac:dyDescent="0.25">
      <c r="A2260" t="s">
        <v>117031</v>
      </c>
      <c r="B2260" t="s">
        <v>7</v>
      </c>
      <c r="C2260" t="s">
        <v>117032</v>
      </c>
      <c r="D2260">
        <v>-31.202634102200001</v>
      </c>
      <c r="E2260">
        <v>117.378873825</v>
      </c>
    </row>
    <row r="2261" spans="1:5" x14ac:dyDescent="0.25">
      <c r="A2261" t="s">
        <v>115395</v>
      </c>
      <c r="B2261" t="s">
        <v>7</v>
      </c>
      <c r="C2261" t="s">
        <v>115396</v>
      </c>
      <c r="D2261">
        <v>-31.1907</v>
      </c>
      <c r="E2261">
        <v>121.59780000000001</v>
      </c>
    </row>
    <row r="2262" spans="1:5" x14ac:dyDescent="0.25">
      <c r="A2262" t="s">
        <v>114815</v>
      </c>
      <c r="B2262" t="s">
        <v>7</v>
      </c>
      <c r="C2262" t="s">
        <v>114816</v>
      </c>
      <c r="D2262">
        <v>-31.183300018310501</v>
      </c>
      <c r="E2262">
        <v>117.050003051757</v>
      </c>
    </row>
    <row r="2263" spans="1:5" x14ac:dyDescent="0.25">
      <c r="A2263" t="s">
        <v>116816</v>
      </c>
      <c r="B2263" t="s">
        <v>7</v>
      </c>
      <c r="C2263" t="s">
        <v>116817</v>
      </c>
      <c r="D2263">
        <v>-31.183300018310501</v>
      </c>
      <c r="E2263">
        <v>139.38299560546801</v>
      </c>
    </row>
    <row r="2264" spans="1:5" x14ac:dyDescent="0.25">
      <c r="A2264" t="s">
        <v>22537</v>
      </c>
      <c r="B2264" t="s">
        <v>7</v>
      </c>
      <c r="C2264" t="s">
        <v>22538</v>
      </c>
      <c r="D2264">
        <v>-31.170558</v>
      </c>
      <c r="E2264">
        <v>-60.718125000000001</v>
      </c>
    </row>
    <row r="2265" spans="1:5" x14ac:dyDescent="0.25">
      <c r="A2265" t="s">
        <v>43177</v>
      </c>
      <c r="B2265" t="s">
        <v>7</v>
      </c>
      <c r="C2265" t="s">
        <v>43178</v>
      </c>
      <c r="D2265">
        <v>-31.1658000946044</v>
      </c>
      <c r="E2265">
        <v>23.809400558471602</v>
      </c>
    </row>
    <row r="2266" spans="1:5" x14ac:dyDescent="0.25">
      <c r="A2266" t="s">
        <v>116407</v>
      </c>
      <c r="B2266" t="s">
        <v>7</v>
      </c>
      <c r="C2266" t="s">
        <v>116408</v>
      </c>
      <c r="D2266">
        <v>-31.144199371337798</v>
      </c>
      <c r="E2266">
        <v>136.81700134277301</v>
      </c>
    </row>
    <row r="2267" spans="1:5" x14ac:dyDescent="0.25">
      <c r="A2267" t="s">
        <v>115476</v>
      </c>
      <c r="B2267" t="s">
        <v>7</v>
      </c>
      <c r="C2267" t="s">
        <v>115477</v>
      </c>
      <c r="D2267">
        <v>-31.13330078125</v>
      </c>
      <c r="E2267">
        <v>117.900001525878</v>
      </c>
    </row>
    <row r="2268" spans="1:5" x14ac:dyDescent="0.25">
      <c r="A2268" t="s">
        <v>117099</v>
      </c>
      <c r="B2268" t="s">
        <v>7</v>
      </c>
      <c r="C2268" t="s">
        <v>117100</v>
      </c>
      <c r="D2268">
        <v>-31.13330078125</v>
      </c>
      <c r="E2268">
        <v>138.96699523925699</v>
      </c>
    </row>
    <row r="2269" spans="1:5" x14ac:dyDescent="0.25">
      <c r="A2269" t="s">
        <v>27777</v>
      </c>
      <c r="B2269" t="s">
        <v>7</v>
      </c>
      <c r="C2269" t="s">
        <v>92869</v>
      </c>
      <c r="D2269">
        <v>-31.126667022705</v>
      </c>
      <c r="E2269">
        <v>-51.575832366943303</v>
      </c>
    </row>
    <row r="2270" spans="1:5" x14ac:dyDescent="0.25">
      <c r="A2270" t="s">
        <v>117748</v>
      </c>
      <c r="B2270" t="s">
        <v>7</v>
      </c>
      <c r="C2270" t="s">
        <v>117749</v>
      </c>
      <c r="D2270">
        <v>-31.122699999999998</v>
      </c>
      <c r="E2270">
        <v>18.609500000000001</v>
      </c>
    </row>
    <row r="2271" spans="1:5" x14ac:dyDescent="0.25">
      <c r="A2271" t="s">
        <v>114231</v>
      </c>
      <c r="B2271" t="s">
        <v>7</v>
      </c>
      <c r="C2271" t="s">
        <v>114232</v>
      </c>
      <c r="D2271">
        <v>-31.1186008453369</v>
      </c>
      <c r="E2271">
        <v>138.72599792480401</v>
      </c>
    </row>
    <row r="2272" spans="1:5" x14ac:dyDescent="0.25">
      <c r="A2272" t="s">
        <v>97597</v>
      </c>
      <c r="B2272" t="s">
        <v>7</v>
      </c>
      <c r="C2272" t="s">
        <v>97598</v>
      </c>
      <c r="D2272">
        <v>-31.103599548339801</v>
      </c>
      <c r="E2272">
        <v>-50.910301208496001</v>
      </c>
    </row>
    <row r="2273" spans="1:5" x14ac:dyDescent="0.25">
      <c r="A2273" t="s">
        <v>115617</v>
      </c>
      <c r="B2273" t="s">
        <v>7</v>
      </c>
      <c r="C2273" t="s">
        <v>115618</v>
      </c>
      <c r="D2273">
        <v>-31.100000381469702</v>
      </c>
      <c r="E2273">
        <v>149.93299865722599</v>
      </c>
    </row>
    <row r="2274" spans="1:5" x14ac:dyDescent="0.25">
      <c r="A2274" t="s">
        <v>115800</v>
      </c>
      <c r="B2274" t="s">
        <v>7</v>
      </c>
      <c r="C2274" t="s">
        <v>115801</v>
      </c>
      <c r="D2274">
        <v>-31.100000381469702</v>
      </c>
      <c r="E2274">
        <v>149.91700744628901</v>
      </c>
    </row>
    <row r="2275" spans="1:5" x14ac:dyDescent="0.25">
      <c r="A2275" t="s">
        <v>116673</v>
      </c>
      <c r="B2275" t="s">
        <v>12322</v>
      </c>
      <c r="C2275" t="s">
        <v>116674</v>
      </c>
      <c r="D2275">
        <v>-31.0839004517</v>
      </c>
      <c r="E2275">
        <v>150.847000122</v>
      </c>
    </row>
    <row r="2276" spans="1:5" x14ac:dyDescent="0.25">
      <c r="A2276" t="s">
        <v>42964</v>
      </c>
      <c r="B2276" t="s">
        <v>7</v>
      </c>
      <c r="C2276" t="s">
        <v>42965</v>
      </c>
      <c r="D2276">
        <v>-31.083299636840799</v>
      </c>
      <c r="E2276">
        <v>28.376399993896399</v>
      </c>
    </row>
    <row r="2277" spans="1:5" x14ac:dyDescent="0.25">
      <c r="A2277" t="s">
        <v>117792</v>
      </c>
      <c r="B2277" t="s">
        <v>7</v>
      </c>
      <c r="C2277" t="s">
        <v>15147</v>
      </c>
      <c r="D2277">
        <v>-31.075718999999999</v>
      </c>
      <c r="E2277">
        <v>24.452622999999999</v>
      </c>
    </row>
    <row r="2278" spans="1:5" x14ac:dyDescent="0.25">
      <c r="A2278" t="s">
        <v>117363</v>
      </c>
      <c r="B2278" t="s">
        <v>4</v>
      </c>
      <c r="C2278" t="s">
        <v>117364</v>
      </c>
      <c r="D2278">
        <v>-31.074570000000001</v>
      </c>
      <c r="E2278">
        <v>150.92641</v>
      </c>
    </row>
    <row r="2279" spans="1:5" x14ac:dyDescent="0.25">
      <c r="A2279" t="s">
        <v>115468</v>
      </c>
      <c r="B2279" t="s">
        <v>12322</v>
      </c>
      <c r="C2279" t="s">
        <v>115469</v>
      </c>
      <c r="D2279">
        <v>-31.074399948120099</v>
      </c>
      <c r="E2279">
        <v>152.77000427246</v>
      </c>
    </row>
    <row r="2280" spans="1:5" x14ac:dyDescent="0.25">
      <c r="A2280" t="s">
        <v>117271</v>
      </c>
      <c r="B2280" t="s">
        <v>14</v>
      </c>
      <c r="C2280" t="s">
        <v>117272</v>
      </c>
      <c r="D2280">
        <v>-31.067128</v>
      </c>
      <c r="E2280">
        <v>152.821257</v>
      </c>
    </row>
    <row r="2281" spans="1:5" x14ac:dyDescent="0.25">
      <c r="A2281" t="s">
        <v>114167</v>
      </c>
      <c r="B2281" t="s">
        <v>7</v>
      </c>
      <c r="C2281" t="s">
        <v>114168</v>
      </c>
      <c r="D2281">
        <v>-31.0666999816894</v>
      </c>
      <c r="E2281">
        <v>125.66699981689401</v>
      </c>
    </row>
    <row r="2282" spans="1:5" x14ac:dyDescent="0.25">
      <c r="A2282" t="s">
        <v>114477</v>
      </c>
      <c r="B2282" t="s">
        <v>7</v>
      </c>
      <c r="C2282" t="s">
        <v>114478</v>
      </c>
      <c r="D2282">
        <v>-31.0666999816894</v>
      </c>
      <c r="E2282">
        <v>135.88299560546801</v>
      </c>
    </row>
    <row r="2283" spans="1:5" x14ac:dyDescent="0.25">
      <c r="A2283" t="s">
        <v>89119</v>
      </c>
      <c r="B2283" t="s">
        <v>7</v>
      </c>
      <c r="C2283" t="s">
        <v>89120</v>
      </c>
      <c r="D2283">
        <v>-31.063888549804599</v>
      </c>
      <c r="E2283">
        <v>-70.954444885253906</v>
      </c>
    </row>
    <row r="2284" spans="1:5" x14ac:dyDescent="0.25">
      <c r="A2284" t="s">
        <v>114953</v>
      </c>
      <c r="B2284" t="s">
        <v>7</v>
      </c>
      <c r="C2284" t="s">
        <v>114954</v>
      </c>
      <c r="D2284">
        <v>-31.033300399780199</v>
      </c>
      <c r="E2284">
        <v>148.17500305175699</v>
      </c>
    </row>
    <row r="2285" spans="1:5" x14ac:dyDescent="0.25">
      <c r="A2285" t="s">
        <v>117446</v>
      </c>
      <c r="B2285" t="s">
        <v>7</v>
      </c>
      <c r="C2285" t="s">
        <v>117447</v>
      </c>
      <c r="D2285">
        <v>-31.033300399780199</v>
      </c>
      <c r="E2285">
        <v>123.567001342773</v>
      </c>
    </row>
    <row r="2286" spans="1:5" x14ac:dyDescent="0.25">
      <c r="A2286" t="s">
        <v>116534</v>
      </c>
      <c r="B2286" t="s">
        <v>7</v>
      </c>
      <c r="C2286" t="s">
        <v>116535</v>
      </c>
      <c r="D2286">
        <v>-31.025199890136701</v>
      </c>
      <c r="E2286">
        <v>125.19100189208901</v>
      </c>
    </row>
    <row r="2287" spans="1:5" x14ac:dyDescent="0.25">
      <c r="A2287" t="s">
        <v>26263</v>
      </c>
      <c r="B2287" t="s">
        <v>7</v>
      </c>
      <c r="C2287" t="s">
        <v>97291</v>
      </c>
      <c r="D2287">
        <v>-31.022500000000001</v>
      </c>
      <c r="E2287">
        <v>-54.621667000000002</v>
      </c>
    </row>
    <row r="2288" spans="1:5" x14ac:dyDescent="0.25">
      <c r="A2288" t="s">
        <v>114589</v>
      </c>
      <c r="B2288" t="s">
        <v>7</v>
      </c>
      <c r="C2288" t="s">
        <v>114590</v>
      </c>
      <c r="D2288">
        <v>-31.016700744628899</v>
      </c>
      <c r="E2288">
        <v>123.16699981689401</v>
      </c>
    </row>
    <row r="2289" spans="1:5" x14ac:dyDescent="0.25">
      <c r="A2289" t="s">
        <v>115543</v>
      </c>
      <c r="B2289" t="s">
        <v>14</v>
      </c>
      <c r="C2289" t="s">
        <v>115544</v>
      </c>
      <c r="D2289">
        <v>-31.016666666699901</v>
      </c>
      <c r="E2289">
        <v>115.333333333</v>
      </c>
    </row>
    <row r="2290" spans="1:5" x14ac:dyDescent="0.25">
      <c r="A2290" t="s">
        <v>116222</v>
      </c>
      <c r="B2290" t="s">
        <v>7</v>
      </c>
      <c r="C2290" t="s">
        <v>116223</v>
      </c>
      <c r="D2290">
        <v>-31.013299942016602</v>
      </c>
      <c r="E2290">
        <v>147.71099853515599</v>
      </c>
    </row>
    <row r="2291" spans="1:5" x14ac:dyDescent="0.25">
      <c r="A2291" t="s">
        <v>88211</v>
      </c>
      <c r="B2291" t="s">
        <v>7</v>
      </c>
      <c r="C2291" t="s">
        <v>88212</v>
      </c>
      <c r="D2291">
        <v>-31.0058002471999</v>
      </c>
      <c r="E2291">
        <v>-64.531898498499999</v>
      </c>
    </row>
    <row r="2292" spans="1:5" x14ac:dyDescent="0.25">
      <c r="A2292" t="s">
        <v>117738</v>
      </c>
      <c r="B2292" t="s">
        <v>14</v>
      </c>
      <c r="C2292" t="s">
        <v>117739</v>
      </c>
      <c r="D2292">
        <v>-31.003299999999999</v>
      </c>
      <c r="E2292">
        <v>30.248699999999999</v>
      </c>
    </row>
    <row r="2293" spans="1:5" x14ac:dyDescent="0.25">
      <c r="A2293" t="s">
        <v>88219</v>
      </c>
      <c r="B2293" t="s">
        <v>7</v>
      </c>
      <c r="C2293" t="s">
        <v>88220</v>
      </c>
      <c r="D2293">
        <v>-31</v>
      </c>
      <c r="E2293">
        <v>-63</v>
      </c>
    </row>
    <row r="2294" spans="1:5" x14ac:dyDescent="0.25">
      <c r="A2294" t="s">
        <v>97240</v>
      </c>
      <c r="B2294" t="s">
        <v>7</v>
      </c>
      <c r="C2294" t="s">
        <v>97241</v>
      </c>
      <c r="D2294">
        <v>-31</v>
      </c>
      <c r="E2294">
        <v>-51.700557708740199</v>
      </c>
    </row>
    <row r="2295" spans="1:5" x14ac:dyDescent="0.25">
      <c r="A2295" t="s">
        <v>115183</v>
      </c>
      <c r="B2295" t="s">
        <v>7</v>
      </c>
      <c r="C2295" t="s">
        <v>115184</v>
      </c>
      <c r="D2295">
        <v>-31</v>
      </c>
      <c r="E2295">
        <v>126.083000183105</v>
      </c>
    </row>
    <row r="2296" spans="1:5" x14ac:dyDescent="0.25">
      <c r="A2296" t="s">
        <v>116445</v>
      </c>
      <c r="B2296" t="s">
        <v>7</v>
      </c>
      <c r="C2296" t="s">
        <v>116446</v>
      </c>
      <c r="D2296">
        <v>-31</v>
      </c>
      <c r="E2296">
        <v>125.317001342773</v>
      </c>
    </row>
    <row r="2297" spans="1:5" x14ac:dyDescent="0.25">
      <c r="A2297" t="s">
        <v>116953</v>
      </c>
      <c r="B2297" t="s">
        <v>7</v>
      </c>
      <c r="C2297" t="s">
        <v>116954</v>
      </c>
      <c r="D2297">
        <v>-31</v>
      </c>
      <c r="E2297">
        <v>151.56700134277301</v>
      </c>
    </row>
    <row r="2298" spans="1:5" x14ac:dyDescent="0.25">
      <c r="A2298" t="s">
        <v>42679</v>
      </c>
      <c r="B2298" t="s">
        <v>7</v>
      </c>
      <c r="C2298" t="s">
        <v>42680</v>
      </c>
      <c r="D2298">
        <v>-30.988599777221602</v>
      </c>
      <c r="E2298">
        <v>22.131700515746999</v>
      </c>
    </row>
    <row r="2299" spans="1:5" x14ac:dyDescent="0.25">
      <c r="A2299" t="s">
        <v>21691</v>
      </c>
      <c r="B2299" t="s">
        <v>7</v>
      </c>
      <c r="C2299" t="s">
        <v>21692</v>
      </c>
      <c r="D2299">
        <v>-30.988100051899998</v>
      </c>
      <c r="E2299">
        <v>-64.076896667499994</v>
      </c>
    </row>
    <row r="2300" spans="1:5" x14ac:dyDescent="0.25">
      <c r="A2300" t="s">
        <v>114587</v>
      </c>
      <c r="B2300" t="s">
        <v>12322</v>
      </c>
      <c r="C2300" t="s">
        <v>114588</v>
      </c>
      <c r="D2300">
        <v>-30.983299255371001</v>
      </c>
      <c r="E2300">
        <v>148.37600708007801</v>
      </c>
    </row>
    <row r="2301" spans="1:5" x14ac:dyDescent="0.25">
      <c r="A2301" t="s">
        <v>117253</v>
      </c>
      <c r="B2301" t="s">
        <v>4</v>
      </c>
      <c r="C2301" t="s">
        <v>117254</v>
      </c>
      <c r="D2301">
        <v>-30.98283</v>
      </c>
      <c r="E2301">
        <v>150.25223</v>
      </c>
    </row>
    <row r="2302" spans="1:5" x14ac:dyDescent="0.25">
      <c r="A2302" t="s">
        <v>99042</v>
      </c>
      <c r="B2302" t="s">
        <v>7</v>
      </c>
      <c r="C2302" t="s">
        <v>99043</v>
      </c>
      <c r="D2302">
        <v>-30.978245999999999</v>
      </c>
      <c r="E2302">
        <v>-51.936816</v>
      </c>
    </row>
    <row r="2303" spans="1:5" x14ac:dyDescent="0.25">
      <c r="A2303" t="s">
        <v>42620</v>
      </c>
      <c r="B2303" t="s">
        <v>7</v>
      </c>
      <c r="C2303" t="s">
        <v>42621</v>
      </c>
      <c r="D2303">
        <v>-30.977500915527301</v>
      </c>
      <c r="E2303">
        <v>26.308099746704102</v>
      </c>
    </row>
    <row r="2304" spans="1:5" x14ac:dyDescent="0.25">
      <c r="A2304" t="s">
        <v>22446</v>
      </c>
      <c r="B2304" t="s">
        <v>7</v>
      </c>
      <c r="C2304" t="s">
        <v>22447</v>
      </c>
      <c r="D2304">
        <v>-30.976068999999999</v>
      </c>
      <c r="E2304">
        <v>-59.776893999999999</v>
      </c>
    </row>
    <row r="2305" spans="1:5" x14ac:dyDescent="0.25">
      <c r="A2305" t="s">
        <v>98194</v>
      </c>
      <c r="B2305" t="s">
        <v>7</v>
      </c>
      <c r="C2305" t="s">
        <v>98195</v>
      </c>
      <c r="D2305">
        <v>-30.9745998382568</v>
      </c>
      <c r="E2305">
        <v>-55.476200103759702</v>
      </c>
    </row>
    <row r="2306" spans="1:5" x14ac:dyDescent="0.25">
      <c r="A2306" t="s">
        <v>88223</v>
      </c>
      <c r="B2306" t="s">
        <v>7</v>
      </c>
      <c r="C2306" t="s">
        <v>88224</v>
      </c>
      <c r="D2306">
        <v>-30.967920303299898</v>
      </c>
      <c r="E2306">
        <v>-64.277740478499993</v>
      </c>
    </row>
    <row r="2307" spans="1:5" x14ac:dyDescent="0.25">
      <c r="A2307" t="s">
        <v>115100</v>
      </c>
      <c r="B2307" t="s">
        <v>7</v>
      </c>
      <c r="C2307" t="s">
        <v>115101</v>
      </c>
      <c r="D2307">
        <v>-30.966699600219702</v>
      </c>
      <c r="E2307">
        <v>135.77499389648401</v>
      </c>
    </row>
    <row r="2308" spans="1:5" x14ac:dyDescent="0.25">
      <c r="A2308" t="s">
        <v>42624</v>
      </c>
      <c r="B2308" t="s">
        <v>7</v>
      </c>
      <c r="C2308" t="s">
        <v>42625</v>
      </c>
      <c r="D2308">
        <v>-30.9666671752999</v>
      </c>
      <c r="E2308">
        <v>27.6041660309</v>
      </c>
    </row>
    <row r="2309" spans="1:5" x14ac:dyDescent="0.25">
      <c r="A2309" t="s">
        <v>22875</v>
      </c>
      <c r="B2309" t="s">
        <v>7</v>
      </c>
      <c r="C2309" t="s">
        <v>22876</v>
      </c>
      <c r="D2309">
        <v>-30.966629999999999</v>
      </c>
      <c r="E2309">
        <v>116.21547</v>
      </c>
    </row>
    <row r="2310" spans="1:5" x14ac:dyDescent="0.25">
      <c r="A2310" t="s">
        <v>115045</v>
      </c>
      <c r="B2310" t="s">
        <v>12322</v>
      </c>
      <c r="C2310" t="s">
        <v>115046</v>
      </c>
      <c r="D2310">
        <v>-30.9610996246337</v>
      </c>
      <c r="E2310">
        <v>150.25100708007801</v>
      </c>
    </row>
    <row r="2311" spans="1:5" x14ac:dyDescent="0.25">
      <c r="A2311" t="s">
        <v>21966</v>
      </c>
      <c r="B2311" t="s">
        <v>7</v>
      </c>
      <c r="C2311" t="s">
        <v>21967</v>
      </c>
      <c r="D2311">
        <v>-30.9575</v>
      </c>
      <c r="E2311">
        <v>-61.528300000000002</v>
      </c>
    </row>
    <row r="2312" spans="1:5" x14ac:dyDescent="0.25">
      <c r="A2312" t="s">
        <v>21731</v>
      </c>
      <c r="B2312" t="s">
        <v>7</v>
      </c>
      <c r="C2312" t="s">
        <v>21732</v>
      </c>
      <c r="D2312">
        <v>-30.9556</v>
      </c>
      <c r="E2312">
        <v>-60.885800000000003</v>
      </c>
    </row>
    <row r="2313" spans="1:5" x14ac:dyDescent="0.25">
      <c r="A2313" t="s">
        <v>114079</v>
      </c>
      <c r="B2313" t="s">
        <v>7</v>
      </c>
      <c r="C2313" t="s">
        <v>114080</v>
      </c>
      <c r="D2313">
        <v>-30.954999923706001</v>
      </c>
      <c r="E2313">
        <v>149.09199523925699</v>
      </c>
    </row>
    <row r="2314" spans="1:5" x14ac:dyDescent="0.25">
      <c r="A2314" t="s">
        <v>109457</v>
      </c>
      <c r="B2314" t="s">
        <v>7</v>
      </c>
      <c r="C2314" t="s">
        <v>109458</v>
      </c>
      <c r="D2314">
        <v>-30.952597000000001</v>
      </c>
      <c r="E2314">
        <v>-55.535299999999999</v>
      </c>
    </row>
    <row r="2315" spans="1:5" x14ac:dyDescent="0.25">
      <c r="A2315" t="s">
        <v>23099</v>
      </c>
      <c r="B2315" t="s">
        <v>4</v>
      </c>
      <c r="C2315" t="s">
        <v>23100</v>
      </c>
      <c r="D2315">
        <v>-30.951667</v>
      </c>
      <c r="E2315">
        <v>149.065167</v>
      </c>
    </row>
    <row r="2316" spans="1:5" x14ac:dyDescent="0.25">
      <c r="A2316" t="s">
        <v>114555</v>
      </c>
      <c r="B2316" t="s">
        <v>7</v>
      </c>
      <c r="C2316" t="s">
        <v>114556</v>
      </c>
      <c r="D2316">
        <v>-30.9500007629394</v>
      </c>
      <c r="E2316">
        <v>121.150001525878</v>
      </c>
    </row>
    <row r="2317" spans="1:5" x14ac:dyDescent="0.25">
      <c r="A2317" t="s">
        <v>115578</v>
      </c>
      <c r="B2317" t="s">
        <v>7</v>
      </c>
      <c r="C2317" t="s">
        <v>115579</v>
      </c>
      <c r="D2317">
        <v>-30.9500007629394</v>
      </c>
      <c r="E2317">
        <v>127.032997131347</v>
      </c>
    </row>
    <row r="2318" spans="1:5" x14ac:dyDescent="0.25">
      <c r="A2318" t="s">
        <v>98143</v>
      </c>
      <c r="B2318" t="s">
        <v>7</v>
      </c>
      <c r="C2318" t="s">
        <v>98144</v>
      </c>
      <c r="D2318">
        <v>-30.938271</v>
      </c>
      <c r="E2318">
        <v>-57.517527999999999</v>
      </c>
    </row>
    <row r="2319" spans="1:5" x14ac:dyDescent="0.25">
      <c r="A2319" t="s">
        <v>91997</v>
      </c>
      <c r="B2319" t="s">
        <v>7</v>
      </c>
      <c r="C2319" t="s">
        <v>92888</v>
      </c>
      <c r="D2319">
        <v>-30.936111450195298</v>
      </c>
      <c r="E2319">
        <v>-55.080833435058501</v>
      </c>
    </row>
    <row r="2320" spans="1:5" x14ac:dyDescent="0.25">
      <c r="A2320" t="s">
        <v>115865</v>
      </c>
      <c r="B2320" t="s">
        <v>7</v>
      </c>
      <c r="C2320" t="s">
        <v>115866</v>
      </c>
      <c r="D2320">
        <v>-30.933300018310501</v>
      </c>
      <c r="E2320">
        <v>118.25</v>
      </c>
    </row>
    <row r="2321" spans="1:5" x14ac:dyDescent="0.25">
      <c r="A2321" t="s">
        <v>116788</v>
      </c>
      <c r="B2321" t="s">
        <v>7</v>
      </c>
      <c r="C2321" t="s">
        <v>116789</v>
      </c>
      <c r="D2321">
        <v>-30.933300018310501</v>
      </c>
      <c r="E2321">
        <v>144.41700744628901</v>
      </c>
    </row>
    <row r="2322" spans="1:5" x14ac:dyDescent="0.25">
      <c r="A2322" t="s">
        <v>21405</v>
      </c>
      <c r="B2322" t="s">
        <v>7</v>
      </c>
      <c r="C2322" t="s">
        <v>21406</v>
      </c>
      <c r="D2322">
        <v>-30.929400000000001</v>
      </c>
      <c r="E2322">
        <v>-62.050600000000003</v>
      </c>
    </row>
    <row r="2323" spans="1:5" x14ac:dyDescent="0.25">
      <c r="A2323" t="s">
        <v>116690</v>
      </c>
      <c r="B2323" t="s">
        <v>7</v>
      </c>
      <c r="C2323" t="s">
        <v>116691</v>
      </c>
      <c r="D2323">
        <v>-30.924600000000002</v>
      </c>
      <c r="E2323">
        <v>153.02760000000001</v>
      </c>
    </row>
    <row r="2324" spans="1:5" x14ac:dyDescent="0.25">
      <c r="A2324" t="s">
        <v>22877</v>
      </c>
      <c r="B2324" t="s">
        <v>7</v>
      </c>
      <c r="C2324" t="s">
        <v>22878</v>
      </c>
      <c r="D2324">
        <v>-30.921002743299901</v>
      </c>
      <c r="E2324">
        <v>116.23998641999999</v>
      </c>
    </row>
    <row r="2325" spans="1:5" x14ac:dyDescent="0.25">
      <c r="A2325" t="s">
        <v>97807</v>
      </c>
      <c r="B2325" t="s">
        <v>7</v>
      </c>
      <c r="C2325" t="s">
        <v>97808</v>
      </c>
      <c r="D2325">
        <v>-30.919166564941399</v>
      </c>
      <c r="E2325">
        <v>-54.467777252197202</v>
      </c>
    </row>
    <row r="2326" spans="1:5" x14ac:dyDescent="0.25">
      <c r="A2326" t="s">
        <v>42911</v>
      </c>
      <c r="B2326" t="s">
        <v>7</v>
      </c>
      <c r="C2326" t="s">
        <v>42912</v>
      </c>
      <c r="D2326">
        <v>-30.9064006805419</v>
      </c>
      <c r="E2326">
        <v>19.425300598144499</v>
      </c>
    </row>
    <row r="2327" spans="1:5" x14ac:dyDescent="0.25">
      <c r="A2327" t="s">
        <v>115429</v>
      </c>
      <c r="B2327" t="s">
        <v>7</v>
      </c>
      <c r="C2327" t="s">
        <v>115430</v>
      </c>
      <c r="D2327">
        <v>-30.901699066162099</v>
      </c>
      <c r="E2327">
        <v>135.30499267578099</v>
      </c>
    </row>
    <row r="2328" spans="1:5" x14ac:dyDescent="0.25">
      <c r="A2328" t="s">
        <v>115385</v>
      </c>
      <c r="B2328" t="s">
        <v>7</v>
      </c>
      <c r="C2328" t="s">
        <v>115386</v>
      </c>
      <c r="D2328">
        <v>-30.895000457763601</v>
      </c>
      <c r="E2328">
        <v>124.861999511718</v>
      </c>
    </row>
    <row r="2329" spans="1:5" x14ac:dyDescent="0.25">
      <c r="A2329" t="s">
        <v>115423</v>
      </c>
      <c r="B2329" t="s">
        <v>7</v>
      </c>
      <c r="C2329" t="s">
        <v>115424</v>
      </c>
      <c r="D2329">
        <v>-30.891103424200001</v>
      </c>
      <c r="E2329">
        <v>150.52614927299999</v>
      </c>
    </row>
    <row r="2330" spans="1:5" x14ac:dyDescent="0.25">
      <c r="A2330" t="s">
        <v>116417</v>
      </c>
      <c r="B2330" t="s">
        <v>7</v>
      </c>
      <c r="C2330" t="s">
        <v>116418</v>
      </c>
      <c r="D2330">
        <v>-30.8791999816894</v>
      </c>
      <c r="E2330">
        <v>147.84199523925699</v>
      </c>
    </row>
    <row r="2331" spans="1:5" x14ac:dyDescent="0.25">
      <c r="A2331" t="s">
        <v>117085</v>
      </c>
      <c r="B2331" t="s">
        <v>7</v>
      </c>
      <c r="C2331" t="s">
        <v>117086</v>
      </c>
      <c r="D2331">
        <v>-30.86669921875</v>
      </c>
      <c r="E2331">
        <v>116.73300170898401</v>
      </c>
    </row>
    <row r="2332" spans="1:5" x14ac:dyDescent="0.25">
      <c r="A2332" t="s">
        <v>88231</v>
      </c>
      <c r="B2332" t="s">
        <v>7</v>
      </c>
      <c r="C2332" t="s">
        <v>88232</v>
      </c>
      <c r="D2332">
        <v>-30.8652000426999</v>
      </c>
      <c r="E2332">
        <v>-64.978996276899906</v>
      </c>
    </row>
    <row r="2333" spans="1:5" x14ac:dyDescent="0.25">
      <c r="A2333" t="s">
        <v>42655</v>
      </c>
      <c r="B2333" t="s">
        <v>7</v>
      </c>
      <c r="C2333" t="s">
        <v>42656</v>
      </c>
      <c r="D2333">
        <v>-30.8603000640869</v>
      </c>
      <c r="E2333">
        <v>29.863899230956999</v>
      </c>
    </row>
    <row r="2334" spans="1:5" x14ac:dyDescent="0.25">
      <c r="A2334" t="s">
        <v>27447</v>
      </c>
      <c r="B2334" t="s">
        <v>7</v>
      </c>
      <c r="C2334" t="s">
        <v>27448</v>
      </c>
      <c r="D2334">
        <v>-30.858955999999999</v>
      </c>
      <c r="E2334">
        <v>-51.77373</v>
      </c>
    </row>
    <row r="2335" spans="1:5" x14ac:dyDescent="0.25">
      <c r="A2335" t="s">
        <v>42945</v>
      </c>
      <c r="B2335" t="s">
        <v>12322</v>
      </c>
      <c r="C2335" t="s">
        <v>42946</v>
      </c>
      <c r="D2335">
        <v>-30.857400894200001</v>
      </c>
      <c r="E2335">
        <v>30.343000411999999</v>
      </c>
    </row>
    <row r="2336" spans="1:5" x14ac:dyDescent="0.25">
      <c r="A2336" t="s">
        <v>117002</v>
      </c>
      <c r="B2336" t="s">
        <v>7</v>
      </c>
      <c r="C2336" t="s">
        <v>117003</v>
      </c>
      <c r="D2336">
        <v>-30.8533000946044</v>
      </c>
      <c r="E2336">
        <v>143.072006225585</v>
      </c>
    </row>
    <row r="2337" spans="1:5" x14ac:dyDescent="0.25">
      <c r="A2337" t="s">
        <v>21703</v>
      </c>
      <c r="B2337" t="s">
        <v>7</v>
      </c>
      <c r="C2337" t="s">
        <v>21704</v>
      </c>
      <c r="D2337">
        <v>-30.8522</v>
      </c>
      <c r="E2337">
        <v>-58.706699999999998</v>
      </c>
    </row>
    <row r="2338" spans="1:5" x14ac:dyDescent="0.25">
      <c r="A2338" t="s">
        <v>116177</v>
      </c>
      <c r="B2338" t="s">
        <v>7</v>
      </c>
      <c r="C2338" t="s">
        <v>116178</v>
      </c>
      <c r="D2338">
        <v>-30.8460998535156</v>
      </c>
      <c r="E2338">
        <v>135.30900573730401</v>
      </c>
    </row>
    <row r="2339" spans="1:5" x14ac:dyDescent="0.25">
      <c r="A2339" t="s">
        <v>92499</v>
      </c>
      <c r="B2339" t="s">
        <v>7</v>
      </c>
      <c r="C2339" t="s">
        <v>92500</v>
      </c>
      <c r="D2339">
        <v>-30.844725</v>
      </c>
      <c r="E2339">
        <v>-55.566051000000002</v>
      </c>
    </row>
    <row r="2340" spans="1:5" x14ac:dyDescent="0.25">
      <c r="A2340" t="s">
        <v>115393</v>
      </c>
      <c r="B2340" t="s">
        <v>7</v>
      </c>
      <c r="C2340" t="s">
        <v>115394</v>
      </c>
      <c r="D2340">
        <v>-30.840599060058501</v>
      </c>
      <c r="E2340">
        <v>119.528999328613</v>
      </c>
    </row>
    <row r="2341" spans="1:5" x14ac:dyDescent="0.25">
      <c r="A2341" t="s">
        <v>114998</v>
      </c>
      <c r="B2341" t="s">
        <v>12322</v>
      </c>
      <c r="C2341" t="s">
        <v>114999</v>
      </c>
      <c r="D2341">
        <v>-30.838100433349599</v>
      </c>
      <c r="E2341">
        <v>128.11500549316401</v>
      </c>
    </row>
    <row r="2342" spans="1:5" x14ac:dyDescent="0.25">
      <c r="A2342" t="s">
        <v>70591</v>
      </c>
      <c r="B2342" t="s">
        <v>14</v>
      </c>
      <c r="C2342" t="s">
        <v>70592</v>
      </c>
      <c r="D2342">
        <v>-30.8354</v>
      </c>
      <c r="E2342">
        <v>-55.62565</v>
      </c>
    </row>
    <row r="2343" spans="1:5" x14ac:dyDescent="0.25">
      <c r="A2343" t="s">
        <v>114113</v>
      </c>
      <c r="B2343" t="s">
        <v>7</v>
      </c>
      <c r="C2343" t="s">
        <v>114114</v>
      </c>
      <c r="D2343">
        <v>-30.833299636840799</v>
      </c>
      <c r="E2343">
        <v>117.86699676513599</v>
      </c>
    </row>
    <row r="2344" spans="1:5" x14ac:dyDescent="0.25">
      <c r="A2344" t="s">
        <v>95797</v>
      </c>
      <c r="B2344" t="s">
        <v>7</v>
      </c>
      <c r="C2344" t="s">
        <v>97227</v>
      </c>
      <c r="D2344">
        <v>-30.822221755981399</v>
      </c>
      <c r="E2344">
        <v>-55.576389312744098</v>
      </c>
    </row>
    <row r="2345" spans="1:5" x14ac:dyDescent="0.25">
      <c r="A2345" t="s">
        <v>89459</v>
      </c>
      <c r="B2345" t="s">
        <v>7</v>
      </c>
      <c r="C2345" t="s">
        <v>89460</v>
      </c>
      <c r="D2345">
        <v>-30.789443969726499</v>
      </c>
      <c r="E2345">
        <v>-71.618331909179602</v>
      </c>
    </row>
    <row r="2346" spans="1:5" x14ac:dyDescent="0.25">
      <c r="A2346" t="s">
        <v>116325</v>
      </c>
      <c r="B2346" t="s">
        <v>12322</v>
      </c>
      <c r="C2346" t="s">
        <v>116326</v>
      </c>
      <c r="D2346">
        <v>-30.789400100699901</v>
      </c>
      <c r="E2346">
        <v>121.461997986</v>
      </c>
    </row>
    <row r="2347" spans="1:5" x14ac:dyDescent="0.25">
      <c r="A2347" t="s">
        <v>22262</v>
      </c>
      <c r="B2347" t="s">
        <v>7</v>
      </c>
      <c r="C2347" t="s">
        <v>22261</v>
      </c>
      <c r="D2347">
        <v>-30.783300000000001</v>
      </c>
      <c r="E2347">
        <v>-59.6</v>
      </c>
    </row>
    <row r="2348" spans="1:5" x14ac:dyDescent="0.25">
      <c r="A2348" t="s">
        <v>22349</v>
      </c>
      <c r="B2348" t="s">
        <v>7</v>
      </c>
      <c r="C2348" t="s">
        <v>22350</v>
      </c>
      <c r="D2348">
        <v>-30.77778</v>
      </c>
      <c r="E2348">
        <v>-62.014719999999997</v>
      </c>
    </row>
    <row r="2349" spans="1:5" x14ac:dyDescent="0.25">
      <c r="A2349" t="s">
        <v>117517</v>
      </c>
      <c r="B2349" t="s">
        <v>7</v>
      </c>
      <c r="C2349" t="s">
        <v>117518</v>
      </c>
      <c r="D2349">
        <v>-30.775699615478501</v>
      </c>
      <c r="E2349">
        <v>25.787500381469702</v>
      </c>
    </row>
    <row r="2350" spans="1:5" x14ac:dyDescent="0.25">
      <c r="A2350" t="s">
        <v>117071</v>
      </c>
      <c r="B2350" t="s">
        <v>7</v>
      </c>
      <c r="C2350" t="s">
        <v>117072</v>
      </c>
      <c r="D2350">
        <v>-30.766700744628899</v>
      </c>
      <c r="E2350">
        <v>134.72999572753901</v>
      </c>
    </row>
    <row r="2351" spans="1:5" x14ac:dyDescent="0.25">
      <c r="A2351" t="s">
        <v>21937</v>
      </c>
      <c r="B2351" t="s">
        <v>7</v>
      </c>
      <c r="C2351" t="s">
        <v>21938</v>
      </c>
      <c r="D2351">
        <v>-30.764199999999999</v>
      </c>
      <c r="E2351">
        <v>-60.565300000000001</v>
      </c>
    </row>
    <row r="2352" spans="1:5" x14ac:dyDescent="0.25">
      <c r="A2352" t="s">
        <v>21465</v>
      </c>
      <c r="B2352" t="s">
        <v>7</v>
      </c>
      <c r="C2352" t="s">
        <v>21466</v>
      </c>
      <c r="D2352">
        <v>-30.754200000000001</v>
      </c>
      <c r="E2352">
        <v>-58</v>
      </c>
    </row>
    <row r="2353" spans="1:5" x14ac:dyDescent="0.25">
      <c r="A2353" t="s">
        <v>90262</v>
      </c>
      <c r="B2353" t="s">
        <v>7</v>
      </c>
      <c r="C2353" t="s">
        <v>90263</v>
      </c>
      <c r="D2353">
        <v>-30.750219999999999</v>
      </c>
      <c r="E2353">
        <v>-51.535429999999998</v>
      </c>
    </row>
    <row r="2354" spans="1:5" x14ac:dyDescent="0.25">
      <c r="A2354" t="s">
        <v>97122</v>
      </c>
      <c r="B2354" t="s">
        <v>7</v>
      </c>
      <c r="C2354" t="s">
        <v>97123</v>
      </c>
      <c r="D2354">
        <v>-30.747499465942301</v>
      </c>
      <c r="E2354">
        <v>-51.428890228271399</v>
      </c>
    </row>
    <row r="2355" spans="1:5" x14ac:dyDescent="0.25">
      <c r="A2355" t="s">
        <v>21729</v>
      </c>
      <c r="B2355" t="s">
        <v>7</v>
      </c>
      <c r="C2355" t="s">
        <v>21730</v>
      </c>
      <c r="D2355">
        <v>-30.744199999999999</v>
      </c>
      <c r="E2355">
        <v>-59.568300000000001</v>
      </c>
    </row>
    <row r="2356" spans="1:5" x14ac:dyDescent="0.25">
      <c r="A2356" t="s">
        <v>89410</v>
      </c>
      <c r="B2356" t="s">
        <v>7</v>
      </c>
      <c r="C2356" t="s">
        <v>89411</v>
      </c>
      <c r="D2356">
        <v>-30.737499237060501</v>
      </c>
      <c r="E2356">
        <v>-70.859725952148395</v>
      </c>
    </row>
    <row r="2357" spans="1:5" x14ac:dyDescent="0.25">
      <c r="A2357" t="s">
        <v>42659</v>
      </c>
      <c r="B2357" t="s">
        <v>7</v>
      </c>
      <c r="C2357" t="s">
        <v>42660</v>
      </c>
      <c r="D2357">
        <v>-30.733900070190401</v>
      </c>
      <c r="E2357">
        <v>25.065000534057599</v>
      </c>
    </row>
    <row r="2358" spans="1:5" x14ac:dyDescent="0.25">
      <c r="A2358" t="s">
        <v>21313</v>
      </c>
      <c r="B2358" t="s">
        <v>7</v>
      </c>
      <c r="C2358" t="s">
        <v>21314</v>
      </c>
      <c r="D2358">
        <v>-30.7286</v>
      </c>
      <c r="E2358">
        <v>-62.007800000000003</v>
      </c>
    </row>
    <row r="2359" spans="1:5" x14ac:dyDescent="0.25">
      <c r="A2359" t="s">
        <v>117119</v>
      </c>
      <c r="B2359" t="s">
        <v>7</v>
      </c>
      <c r="C2359" t="s">
        <v>117120</v>
      </c>
      <c r="D2359">
        <v>-30.725000381469702</v>
      </c>
      <c r="E2359">
        <v>141.39999389648401</v>
      </c>
    </row>
    <row r="2360" spans="1:5" x14ac:dyDescent="0.25">
      <c r="A2360" t="s">
        <v>23070</v>
      </c>
      <c r="B2360" t="s">
        <v>7</v>
      </c>
      <c r="C2360" t="s">
        <v>114274</v>
      </c>
      <c r="D2360">
        <v>-30.716699600219702</v>
      </c>
      <c r="E2360">
        <v>150.05000305175699</v>
      </c>
    </row>
    <row r="2361" spans="1:5" x14ac:dyDescent="0.25">
      <c r="A2361" t="s">
        <v>115211</v>
      </c>
      <c r="B2361" t="s">
        <v>7</v>
      </c>
      <c r="C2361" t="s">
        <v>115212</v>
      </c>
      <c r="D2361">
        <v>-30.716699600219702</v>
      </c>
      <c r="E2361">
        <v>129.51499938964801</v>
      </c>
    </row>
    <row r="2362" spans="1:5" x14ac:dyDescent="0.25">
      <c r="A2362" t="s">
        <v>116538</v>
      </c>
      <c r="B2362" t="s">
        <v>7</v>
      </c>
      <c r="C2362" t="s">
        <v>116539</v>
      </c>
      <c r="D2362">
        <v>-30.716699600219702</v>
      </c>
      <c r="E2362">
        <v>136.73699951171801</v>
      </c>
    </row>
    <row r="2363" spans="1:5" x14ac:dyDescent="0.25">
      <c r="A2363" t="s">
        <v>23068</v>
      </c>
      <c r="B2363" t="s">
        <v>4</v>
      </c>
      <c r="C2363" t="s">
        <v>23069</v>
      </c>
      <c r="D2363">
        <v>-30.710740999999999</v>
      </c>
      <c r="E2363">
        <v>150.03969799999999</v>
      </c>
    </row>
    <row r="2364" spans="1:5" x14ac:dyDescent="0.25">
      <c r="A2364" t="s">
        <v>117297</v>
      </c>
      <c r="B2364" t="s">
        <v>4</v>
      </c>
      <c r="C2364" t="s">
        <v>117298</v>
      </c>
      <c r="D2364">
        <v>-30.7104</v>
      </c>
      <c r="E2364">
        <v>152.9213</v>
      </c>
    </row>
    <row r="2365" spans="1:5" x14ac:dyDescent="0.25">
      <c r="A2365" t="s">
        <v>117790</v>
      </c>
      <c r="B2365" t="s">
        <v>7</v>
      </c>
      <c r="C2365" t="s">
        <v>117791</v>
      </c>
      <c r="D2365">
        <v>-30.706581</v>
      </c>
      <c r="E2365">
        <v>27.208231000000001</v>
      </c>
    </row>
    <row r="2366" spans="1:5" x14ac:dyDescent="0.25">
      <c r="A2366" t="s">
        <v>116705</v>
      </c>
      <c r="B2366" t="s">
        <v>7</v>
      </c>
      <c r="C2366" t="s">
        <v>116706</v>
      </c>
      <c r="D2366">
        <v>-30.703300476100001</v>
      </c>
      <c r="E2366">
        <v>134.58399963400001</v>
      </c>
    </row>
    <row r="2367" spans="1:5" x14ac:dyDescent="0.25">
      <c r="A2367" t="s">
        <v>88221</v>
      </c>
      <c r="B2367" t="s">
        <v>7</v>
      </c>
      <c r="C2367" t="s">
        <v>88222</v>
      </c>
      <c r="D2367">
        <v>-30.700599670399999</v>
      </c>
      <c r="E2367">
        <v>-64.043098449699997</v>
      </c>
    </row>
    <row r="2368" spans="1:5" x14ac:dyDescent="0.25">
      <c r="A2368" t="s">
        <v>117813</v>
      </c>
      <c r="B2368" t="s">
        <v>7</v>
      </c>
      <c r="C2368" t="s">
        <v>117814</v>
      </c>
      <c r="D2368">
        <v>-30.6938</v>
      </c>
      <c r="E2368">
        <v>21.460799999999999</v>
      </c>
    </row>
    <row r="2369" spans="1:5" x14ac:dyDescent="0.25">
      <c r="A2369" t="s">
        <v>96228</v>
      </c>
      <c r="B2369" t="s">
        <v>7</v>
      </c>
      <c r="C2369" t="s">
        <v>96229</v>
      </c>
      <c r="D2369">
        <v>-30.692516000000001</v>
      </c>
      <c r="E2369">
        <v>-50.557138999999999</v>
      </c>
    </row>
    <row r="2370" spans="1:5" x14ac:dyDescent="0.25">
      <c r="A2370" t="s">
        <v>42695</v>
      </c>
      <c r="B2370" t="s">
        <v>7</v>
      </c>
      <c r="C2370" t="s">
        <v>42696</v>
      </c>
      <c r="D2370">
        <v>-30.6921997070312</v>
      </c>
      <c r="E2370">
        <v>24.0205993652343</v>
      </c>
    </row>
    <row r="2371" spans="1:5" x14ac:dyDescent="0.25">
      <c r="A2371" t="s">
        <v>115391</v>
      </c>
      <c r="B2371" t="s">
        <v>7</v>
      </c>
      <c r="C2371" t="s">
        <v>115392</v>
      </c>
      <c r="D2371">
        <v>-30.683300018310501</v>
      </c>
      <c r="E2371">
        <v>142.53300476074199</v>
      </c>
    </row>
    <row r="2372" spans="1:5" x14ac:dyDescent="0.25">
      <c r="A2372" t="s">
        <v>42610</v>
      </c>
      <c r="B2372" t="s">
        <v>7</v>
      </c>
      <c r="C2372" t="s">
        <v>42611</v>
      </c>
      <c r="D2372">
        <v>-30.6800003051757</v>
      </c>
      <c r="E2372">
        <v>26.7299995422363</v>
      </c>
    </row>
    <row r="2373" spans="1:5" x14ac:dyDescent="0.25">
      <c r="A2373" t="s">
        <v>89204</v>
      </c>
      <c r="B2373" t="s">
        <v>7</v>
      </c>
      <c r="C2373" t="s">
        <v>89205</v>
      </c>
      <c r="D2373">
        <v>-30.6800003051757</v>
      </c>
      <c r="E2373">
        <v>-71.57861328125</v>
      </c>
    </row>
    <row r="2374" spans="1:5" x14ac:dyDescent="0.25">
      <c r="A2374" t="s">
        <v>91508</v>
      </c>
      <c r="B2374" t="s">
        <v>4</v>
      </c>
      <c r="C2374" t="s">
        <v>91509</v>
      </c>
      <c r="D2374">
        <v>-30.679444</v>
      </c>
      <c r="E2374">
        <v>-71.408610999999993</v>
      </c>
    </row>
    <row r="2375" spans="1:5" x14ac:dyDescent="0.25">
      <c r="A2375" t="s">
        <v>21832</v>
      </c>
      <c r="B2375" t="s">
        <v>7</v>
      </c>
      <c r="C2375" t="s">
        <v>21833</v>
      </c>
      <c r="D2375">
        <v>-30.677800000000001</v>
      </c>
      <c r="E2375">
        <v>-62.026699999999998</v>
      </c>
    </row>
    <row r="2376" spans="1:5" x14ac:dyDescent="0.25">
      <c r="A2376" t="s">
        <v>89482</v>
      </c>
      <c r="B2376" t="s">
        <v>7</v>
      </c>
      <c r="C2376" t="s">
        <v>89483</v>
      </c>
      <c r="D2376">
        <v>-30.676500320434499</v>
      </c>
      <c r="E2376">
        <v>-71.4010009765625</v>
      </c>
    </row>
    <row r="2377" spans="1:5" x14ac:dyDescent="0.25">
      <c r="A2377" t="s">
        <v>25250</v>
      </c>
      <c r="B2377" t="s">
        <v>14</v>
      </c>
      <c r="C2377" t="s">
        <v>93594</v>
      </c>
      <c r="D2377">
        <v>-30.676390000000001</v>
      </c>
      <c r="E2377">
        <v>-51.525275999999998</v>
      </c>
    </row>
    <row r="2378" spans="1:5" x14ac:dyDescent="0.25">
      <c r="A2378" t="s">
        <v>114417</v>
      </c>
      <c r="B2378" t="s">
        <v>7</v>
      </c>
      <c r="C2378" t="s">
        <v>114418</v>
      </c>
      <c r="D2378">
        <v>-30.666700363159102</v>
      </c>
      <c r="E2378">
        <v>146.39999389648401</v>
      </c>
    </row>
    <row r="2379" spans="1:5" x14ac:dyDescent="0.25">
      <c r="A2379" t="s">
        <v>114807</v>
      </c>
      <c r="B2379" t="s">
        <v>7</v>
      </c>
      <c r="C2379" t="s">
        <v>114808</v>
      </c>
      <c r="D2379">
        <v>-30.6581001281738</v>
      </c>
      <c r="E2379">
        <v>150.875</v>
      </c>
    </row>
    <row r="2380" spans="1:5" x14ac:dyDescent="0.25">
      <c r="A2380" t="s">
        <v>115419</v>
      </c>
      <c r="B2380" t="s">
        <v>7</v>
      </c>
      <c r="C2380" t="s">
        <v>115420</v>
      </c>
      <c r="D2380">
        <v>-30.655000686645501</v>
      </c>
      <c r="E2380">
        <v>151.63800048828099</v>
      </c>
    </row>
    <row r="2381" spans="1:5" x14ac:dyDescent="0.25">
      <c r="A2381" t="s">
        <v>117056</v>
      </c>
      <c r="B2381" t="s">
        <v>7</v>
      </c>
      <c r="C2381" t="s">
        <v>117057</v>
      </c>
      <c r="D2381">
        <v>-30.651100158691399</v>
      </c>
      <c r="E2381">
        <v>142.34199523925699</v>
      </c>
    </row>
    <row r="2382" spans="1:5" x14ac:dyDescent="0.25">
      <c r="A2382" t="s">
        <v>116092</v>
      </c>
      <c r="B2382" t="s">
        <v>7</v>
      </c>
      <c r="C2382" t="s">
        <v>116093</v>
      </c>
      <c r="D2382">
        <v>-30.649999618530199</v>
      </c>
      <c r="E2382">
        <v>153</v>
      </c>
    </row>
    <row r="2383" spans="1:5" x14ac:dyDescent="0.25">
      <c r="A2383" t="s">
        <v>116984</v>
      </c>
      <c r="B2383" t="s">
        <v>7</v>
      </c>
      <c r="C2383" t="s">
        <v>116985</v>
      </c>
      <c r="D2383">
        <v>-30.649999618530199</v>
      </c>
      <c r="E2383">
        <v>139.350006103515</v>
      </c>
    </row>
    <row r="2384" spans="1:5" x14ac:dyDescent="0.25">
      <c r="A2384" t="s">
        <v>114292</v>
      </c>
      <c r="B2384" t="s">
        <v>4</v>
      </c>
      <c r="C2384" t="s">
        <v>114293</v>
      </c>
      <c r="D2384">
        <v>-30.6477</v>
      </c>
      <c r="E2384">
        <v>152.84829999999999</v>
      </c>
    </row>
    <row r="2385" spans="1:5" x14ac:dyDescent="0.25">
      <c r="A2385" t="s">
        <v>89461</v>
      </c>
      <c r="B2385" t="s">
        <v>7</v>
      </c>
      <c r="C2385" t="s">
        <v>89462</v>
      </c>
      <c r="D2385">
        <v>-30.643332999999998</v>
      </c>
      <c r="E2385">
        <v>-71.401944</v>
      </c>
    </row>
    <row r="2386" spans="1:5" x14ac:dyDescent="0.25">
      <c r="A2386" t="s">
        <v>42732</v>
      </c>
      <c r="B2386" t="s">
        <v>7</v>
      </c>
      <c r="C2386" t="s">
        <v>42733</v>
      </c>
      <c r="D2386">
        <v>-30.636508941650298</v>
      </c>
      <c r="E2386">
        <v>23.919725418090799</v>
      </c>
    </row>
    <row r="2387" spans="1:5" x14ac:dyDescent="0.25">
      <c r="A2387" t="s">
        <v>23103</v>
      </c>
      <c r="B2387" t="s">
        <v>4</v>
      </c>
      <c r="C2387" t="s">
        <v>23104</v>
      </c>
      <c r="D2387">
        <v>-30.631302000000002</v>
      </c>
      <c r="E2387">
        <v>150.141199</v>
      </c>
    </row>
    <row r="2388" spans="1:5" x14ac:dyDescent="0.25">
      <c r="A2388" t="s">
        <v>42812</v>
      </c>
      <c r="B2388" t="s">
        <v>7</v>
      </c>
      <c r="C2388" t="s">
        <v>42813</v>
      </c>
      <c r="D2388">
        <v>-30.629999160766602</v>
      </c>
      <c r="E2388">
        <v>30.520000457763601</v>
      </c>
    </row>
    <row r="2389" spans="1:5" x14ac:dyDescent="0.25">
      <c r="A2389" t="s">
        <v>89043</v>
      </c>
      <c r="B2389" t="s">
        <v>7</v>
      </c>
      <c r="C2389" t="s">
        <v>89044</v>
      </c>
      <c r="D2389">
        <v>-30.6286106109619</v>
      </c>
      <c r="E2389">
        <v>-71.273056030273395</v>
      </c>
    </row>
    <row r="2390" spans="1:5" x14ac:dyDescent="0.25">
      <c r="A2390" t="s">
        <v>116232</v>
      </c>
      <c r="B2390" t="s">
        <v>7</v>
      </c>
      <c r="C2390" t="s">
        <v>5446</v>
      </c>
      <c r="D2390">
        <v>-30.618299484252901</v>
      </c>
      <c r="E2390">
        <v>130.406005859375</v>
      </c>
    </row>
    <row r="2391" spans="1:5" x14ac:dyDescent="0.25">
      <c r="A2391" t="s">
        <v>117752</v>
      </c>
      <c r="B2391" t="s">
        <v>14</v>
      </c>
      <c r="C2391" t="s">
        <v>117753</v>
      </c>
      <c r="D2391">
        <v>-30.607500000000002</v>
      </c>
      <c r="E2391">
        <v>17.9039</v>
      </c>
    </row>
    <row r="2392" spans="1:5" x14ac:dyDescent="0.25">
      <c r="A2392" t="s">
        <v>116126</v>
      </c>
      <c r="B2392" t="s">
        <v>7</v>
      </c>
      <c r="C2392" t="s">
        <v>116127</v>
      </c>
      <c r="D2392">
        <v>-30.6033000946044</v>
      </c>
      <c r="E2392">
        <v>138.947998046875</v>
      </c>
    </row>
    <row r="2393" spans="1:5" x14ac:dyDescent="0.25">
      <c r="A2393" t="s">
        <v>115553</v>
      </c>
      <c r="B2393" t="s">
        <v>12322</v>
      </c>
      <c r="C2393" t="s">
        <v>115554</v>
      </c>
      <c r="D2393">
        <v>-30.598300933837798</v>
      </c>
      <c r="E2393">
        <v>138.42599487304599</v>
      </c>
    </row>
    <row r="2394" spans="1:5" x14ac:dyDescent="0.25">
      <c r="A2394" t="s">
        <v>114203</v>
      </c>
      <c r="B2394" t="s">
        <v>7</v>
      </c>
      <c r="C2394" t="s">
        <v>114204</v>
      </c>
      <c r="D2394">
        <v>-30.593299865722599</v>
      </c>
      <c r="E2394">
        <v>116.77999877929599</v>
      </c>
    </row>
    <row r="2395" spans="1:5" x14ac:dyDescent="0.25">
      <c r="A2395" t="s">
        <v>117793</v>
      </c>
      <c r="B2395" t="s">
        <v>7</v>
      </c>
      <c r="C2395" t="s">
        <v>117794</v>
      </c>
      <c r="D2395">
        <v>-30.588342000000001</v>
      </c>
      <c r="E2395">
        <v>22.894196000000001</v>
      </c>
    </row>
    <row r="2396" spans="1:5" x14ac:dyDescent="0.25">
      <c r="A2396" t="s">
        <v>117685</v>
      </c>
      <c r="B2396" t="s">
        <v>7</v>
      </c>
      <c r="C2396" t="s">
        <v>117686</v>
      </c>
      <c r="D2396">
        <v>-30.5833339691162</v>
      </c>
      <c r="E2396">
        <v>23.516666412353501</v>
      </c>
    </row>
    <row r="2397" spans="1:5" x14ac:dyDescent="0.25">
      <c r="A2397" t="s">
        <v>116907</v>
      </c>
      <c r="B2397" t="s">
        <v>7</v>
      </c>
      <c r="C2397" t="s">
        <v>116908</v>
      </c>
      <c r="D2397">
        <v>-30.583299636840799</v>
      </c>
      <c r="E2397">
        <v>135.71699523925699</v>
      </c>
    </row>
    <row r="2398" spans="1:5" x14ac:dyDescent="0.25">
      <c r="A2398" t="s">
        <v>117584</v>
      </c>
      <c r="B2398" t="s">
        <v>7</v>
      </c>
      <c r="C2398" t="s">
        <v>117585</v>
      </c>
      <c r="D2398">
        <v>-30.5813884735107</v>
      </c>
      <c r="E2398">
        <v>25.2600002288818</v>
      </c>
    </row>
    <row r="2399" spans="1:5" x14ac:dyDescent="0.25">
      <c r="A2399" t="s">
        <v>22976</v>
      </c>
      <c r="B2399" t="s">
        <v>7</v>
      </c>
      <c r="C2399" t="s">
        <v>22977</v>
      </c>
      <c r="D2399">
        <v>-30.577798000000001</v>
      </c>
      <c r="E2399">
        <v>115.225055</v>
      </c>
    </row>
    <row r="2400" spans="1:5" x14ac:dyDescent="0.25">
      <c r="A2400" t="s">
        <v>42816</v>
      </c>
      <c r="B2400" t="s">
        <v>7</v>
      </c>
      <c r="C2400" t="s">
        <v>42817</v>
      </c>
      <c r="D2400">
        <v>-30.5666999816894</v>
      </c>
      <c r="E2400">
        <v>29.88330078125</v>
      </c>
    </row>
    <row r="2401" spans="1:5" x14ac:dyDescent="0.25">
      <c r="A2401" t="s">
        <v>42835</v>
      </c>
      <c r="B2401" t="s">
        <v>7</v>
      </c>
      <c r="C2401" t="s">
        <v>42836</v>
      </c>
      <c r="D2401">
        <v>-30.562200546264599</v>
      </c>
      <c r="E2401">
        <v>25.528299331665</v>
      </c>
    </row>
    <row r="2402" spans="1:5" x14ac:dyDescent="0.25">
      <c r="A2402" t="s">
        <v>117155</v>
      </c>
      <c r="B2402" t="s">
        <v>7</v>
      </c>
      <c r="C2402" t="s">
        <v>117156</v>
      </c>
      <c r="D2402">
        <v>-30.561700820922798</v>
      </c>
      <c r="E2402">
        <v>133.53300476074199</v>
      </c>
    </row>
    <row r="2403" spans="1:5" x14ac:dyDescent="0.25">
      <c r="A2403" t="s">
        <v>89484</v>
      </c>
      <c r="B2403" t="s">
        <v>7</v>
      </c>
      <c r="C2403" t="s">
        <v>89485</v>
      </c>
      <c r="D2403">
        <v>-30.559200286865199</v>
      </c>
      <c r="E2403">
        <v>-71.175598144531193</v>
      </c>
    </row>
    <row r="2404" spans="1:5" x14ac:dyDescent="0.25">
      <c r="A2404" t="s">
        <v>97273</v>
      </c>
      <c r="B2404" t="s">
        <v>7</v>
      </c>
      <c r="C2404" t="s">
        <v>97274</v>
      </c>
      <c r="D2404">
        <v>-30.558889389038001</v>
      </c>
      <c r="E2404">
        <v>-52.582500457763601</v>
      </c>
    </row>
    <row r="2405" spans="1:5" x14ac:dyDescent="0.25">
      <c r="A2405" t="s">
        <v>42712</v>
      </c>
      <c r="B2405" t="s">
        <v>7</v>
      </c>
      <c r="C2405" t="s">
        <v>42713</v>
      </c>
      <c r="D2405">
        <v>-30.556499481201101</v>
      </c>
      <c r="E2405">
        <v>29.408199310302699</v>
      </c>
    </row>
    <row r="2406" spans="1:5" x14ac:dyDescent="0.25">
      <c r="A2406" t="s">
        <v>22375</v>
      </c>
      <c r="B2406" t="s">
        <v>7</v>
      </c>
      <c r="C2406" t="s">
        <v>22376</v>
      </c>
      <c r="D2406">
        <v>-30.555900000000001</v>
      </c>
      <c r="E2406">
        <v>-59.990699999999997</v>
      </c>
    </row>
    <row r="2407" spans="1:5" x14ac:dyDescent="0.25">
      <c r="A2407" t="s">
        <v>98001</v>
      </c>
      <c r="B2407" t="s">
        <v>7</v>
      </c>
      <c r="C2407" t="s">
        <v>98002</v>
      </c>
      <c r="D2407">
        <v>-30.549400329589801</v>
      </c>
      <c r="E2407">
        <v>-53.459201812744098</v>
      </c>
    </row>
    <row r="2408" spans="1:5" x14ac:dyDescent="0.25">
      <c r="A2408" t="s">
        <v>42833</v>
      </c>
      <c r="B2408" t="s">
        <v>7</v>
      </c>
      <c r="C2408" t="s">
        <v>42834</v>
      </c>
      <c r="D2408">
        <v>-30.5424995422363</v>
      </c>
      <c r="E2408">
        <v>29.499000549316399</v>
      </c>
    </row>
    <row r="2409" spans="1:5" x14ac:dyDescent="0.25">
      <c r="A2409" t="s">
        <v>115631</v>
      </c>
      <c r="B2409" t="s">
        <v>7</v>
      </c>
      <c r="C2409" t="s">
        <v>115632</v>
      </c>
      <c r="D2409">
        <v>-30.541700363159102</v>
      </c>
      <c r="E2409">
        <v>145.100006103515</v>
      </c>
    </row>
    <row r="2410" spans="1:5" x14ac:dyDescent="0.25">
      <c r="A2410" t="s">
        <v>21563</v>
      </c>
      <c r="B2410" t="s">
        <v>7</v>
      </c>
      <c r="C2410" t="s">
        <v>21564</v>
      </c>
      <c r="D2410">
        <v>-30.538900000000002</v>
      </c>
      <c r="E2410">
        <v>-58.2928</v>
      </c>
    </row>
    <row r="2411" spans="1:5" x14ac:dyDescent="0.25">
      <c r="A2411" t="s">
        <v>92255</v>
      </c>
      <c r="B2411" t="s">
        <v>7</v>
      </c>
      <c r="C2411" t="s">
        <v>92256</v>
      </c>
      <c r="D2411">
        <v>-30.536380999999999</v>
      </c>
      <c r="E2411">
        <v>-50.467404000000002</v>
      </c>
    </row>
    <row r="2412" spans="1:5" x14ac:dyDescent="0.25">
      <c r="A2412" t="s">
        <v>114221</v>
      </c>
      <c r="B2412" t="s">
        <v>7</v>
      </c>
      <c r="C2412" t="s">
        <v>114222</v>
      </c>
      <c r="D2412">
        <v>-30.534999847412099</v>
      </c>
      <c r="E2412">
        <v>139.33700561523401</v>
      </c>
    </row>
    <row r="2413" spans="1:5" x14ac:dyDescent="0.25">
      <c r="A2413" t="s">
        <v>22531</v>
      </c>
      <c r="B2413" t="s">
        <v>7</v>
      </c>
      <c r="C2413" t="s">
        <v>22532</v>
      </c>
      <c r="D2413">
        <v>-30.534775</v>
      </c>
      <c r="E2413">
        <v>-60.438021999999997</v>
      </c>
    </row>
    <row r="2414" spans="1:5" x14ac:dyDescent="0.25">
      <c r="A2414" t="s">
        <v>117065</v>
      </c>
      <c r="B2414" t="s">
        <v>7</v>
      </c>
      <c r="C2414" t="s">
        <v>117066</v>
      </c>
      <c r="D2414">
        <v>-30.533300399780199</v>
      </c>
      <c r="E2414">
        <v>152.08299255371</v>
      </c>
    </row>
    <row r="2415" spans="1:5" x14ac:dyDescent="0.25">
      <c r="A2415" t="s">
        <v>22038</v>
      </c>
      <c r="B2415" t="s">
        <v>7</v>
      </c>
      <c r="C2415" t="s">
        <v>22039</v>
      </c>
      <c r="D2415">
        <v>-30.5306</v>
      </c>
      <c r="E2415">
        <v>-58.397199999999998</v>
      </c>
    </row>
    <row r="2416" spans="1:5" x14ac:dyDescent="0.25">
      <c r="A2416" t="s">
        <v>114035</v>
      </c>
      <c r="B2416" t="s">
        <v>12322</v>
      </c>
      <c r="C2416" t="s">
        <v>114036</v>
      </c>
      <c r="D2416">
        <v>-30.528099060099901</v>
      </c>
      <c r="E2416">
        <v>151.61700439500001</v>
      </c>
    </row>
    <row r="2417" spans="1:5" x14ac:dyDescent="0.25">
      <c r="A2417" t="s">
        <v>114345</v>
      </c>
      <c r="B2417" t="s">
        <v>7</v>
      </c>
      <c r="C2417" t="s">
        <v>114346</v>
      </c>
      <c r="D2417">
        <v>-30.524999618530199</v>
      </c>
      <c r="E2417">
        <v>132.66000366210901</v>
      </c>
    </row>
    <row r="2418" spans="1:5" x14ac:dyDescent="0.25">
      <c r="A2418" t="s">
        <v>117165</v>
      </c>
      <c r="B2418" t="s">
        <v>4</v>
      </c>
      <c r="C2418" t="s">
        <v>117166</v>
      </c>
      <c r="D2418">
        <v>-30.511299999999999</v>
      </c>
      <c r="E2418">
        <v>151.65520000000001</v>
      </c>
    </row>
    <row r="2419" spans="1:5" x14ac:dyDescent="0.25">
      <c r="A2419" t="s">
        <v>42758</v>
      </c>
      <c r="B2419" t="s">
        <v>7</v>
      </c>
      <c r="C2419" t="s">
        <v>42759</v>
      </c>
      <c r="D2419">
        <v>-30.490999221801701</v>
      </c>
      <c r="E2419">
        <v>21.121700286865199</v>
      </c>
    </row>
    <row r="2420" spans="1:5" x14ac:dyDescent="0.25">
      <c r="A2420" t="s">
        <v>116218</v>
      </c>
      <c r="B2420" t="s">
        <v>7</v>
      </c>
      <c r="C2420" t="s">
        <v>116219</v>
      </c>
      <c r="D2420">
        <v>-30.485000610399901</v>
      </c>
      <c r="E2420">
        <v>136.87699890100001</v>
      </c>
    </row>
    <row r="2421" spans="1:5" x14ac:dyDescent="0.25">
      <c r="A2421" t="s">
        <v>114146</v>
      </c>
      <c r="B2421" t="s">
        <v>7</v>
      </c>
      <c r="C2421" t="s">
        <v>114147</v>
      </c>
      <c r="D2421">
        <v>-30.483299255371001</v>
      </c>
      <c r="E2421">
        <v>117.883003234863</v>
      </c>
    </row>
    <row r="2422" spans="1:5" x14ac:dyDescent="0.25">
      <c r="A2422" t="s">
        <v>114693</v>
      </c>
      <c r="B2422" t="s">
        <v>7</v>
      </c>
      <c r="C2422" t="s">
        <v>114694</v>
      </c>
      <c r="D2422">
        <v>-30.483299255371001</v>
      </c>
      <c r="E2422">
        <v>115.083000183105</v>
      </c>
    </row>
    <row r="2423" spans="1:5" x14ac:dyDescent="0.25">
      <c r="A2423" t="s">
        <v>42649</v>
      </c>
      <c r="B2423" t="s">
        <v>7</v>
      </c>
      <c r="C2423" t="s">
        <v>42650</v>
      </c>
      <c r="D2423">
        <v>-30.466699600219702</v>
      </c>
      <c r="E2423">
        <v>20.466699600219702</v>
      </c>
    </row>
    <row r="2424" spans="1:5" x14ac:dyDescent="0.25">
      <c r="A2424" t="s">
        <v>114638</v>
      </c>
      <c r="B2424" t="s">
        <v>7</v>
      </c>
      <c r="C2424" t="s">
        <v>114639</v>
      </c>
      <c r="D2424">
        <v>-30.458299636840799</v>
      </c>
      <c r="E2424">
        <v>147.70799255371</v>
      </c>
    </row>
    <row r="2425" spans="1:5" x14ac:dyDescent="0.25">
      <c r="A2425" t="s">
        <v>116202</v>
      </c>
      <c r="B2425" t="s">
        <v>7</v>
      </c>
      <c r="C2425" t="s">
        <v>116203</v>
      </c>
      <c r="D2425">
        <v>-30.456699371337798</v>
      </c>
      <c r="E2425">
        <v>131.822998046875</v>
      </c>
    </row>
    <row r="2426" spans="1:5" x14ac:dyDescent="0.25">
      <c r="A2426" t="s">
        <v>117227</v>
      </c>
      <c r="B2426" t="s">
        <v>4</v>
      </c>
      <c r="C2426" t="s">
        <v>117228</v>
      </c>
      <c r="D2426">
        <v>-30.453613000000001</v>
      </c>
      <c r="E2426">
        <v>152.901771</v>
      </c>
    </row>
    <row r="2427" spans="1:5" x14ac:dyDescent="0.25">
      <c r="A2427" t="s">
        <v>113994</v>
      </c>
      <c r="B2427" t="s">
        <v>7</v>
      </c>
      <c r="C2427" t="s">
        <v>113995</v>
      </c>
      <c r="D2427">
        <v>-30.438299000000001</v>
      </c>
      <c r="E2427">
        <v>137.13699299999999</v>
      </c>
    </row>
    <row r="2428" spans="1:5" x14ac:dyDescent="0.25">
      <c r="A2428" t="s">
        <v>98202</v>
      </c>
      <c r="B2428" t="s">
        <v>7</v>
      </c>
      <c r="C2428" t="s">
        <v>98203</v>
      </c>
      <c r="D2428">
        <v>-30.436606999999999</v>
      </c>
      <c r="E2428">
        <v>-57.446725999999998</v>
      </c>
    </row>
    <row r="2429" spans="1:5" x14ac:dyDescent="0.25">
      <c r="A2429" t="s">
        <v>89486</v>
      </c>
      <c r="B2429" t="s">
        <v>7</v>
      </c>
      <c r="C2429" t="s">
        <v>89487</v>
      </c>
      <c r="D2429">
        <v>-30.430555343627901</v>
      </c>
      <c r="E2429">
        <v>-71.532218933105398</v>
      </c>
    </row>
    <row r="2430" spans="1:5" x14ac:dyDescent="0.25">
      <c r="A2430" t="s">
        <v>117048</v>
      </c>
      <c r="B2430" t="s">
        <v>7</v>
      </c>
      <c r="C2430" t="s">
        <v>117049</v>
      </c>
      <c r="D2430">
        <v>-30.4216995239257</v>
      </c>
      <c r="E2430">
        <v>139.43600463867099</v>
      </c>
    </row>
    <row r="2431" spans="1:5" x14ac:dyDescent="0.25">
      <c r="A2431" t="s">
        <v>117142</v>
      </c>
      <c r="B2431" t="s">
        <v>7</v>
      </c>
      <c r="C2431" t="s">
        <v>117143</v>
      </c>
      <c r="D2431">
        <v>-30.416099548339801</v>
      </c>
      <c r="E2431">
        <v>151.75500488281199</v>
      </c>
    </row>
    <row r="2432" spans="1:5" x14ac:dyDescent="0.25">
      <c r="A2432" t="s">
        <v>45794</v>
      </c>
      <c r="B2432" t="s">
        <v>7</v>
      </c>
      <c r="C2432" t="s">
        <v>45795</v>
      </c>
      <c r="D2432">
        <v>-30.4074993133544</v>
      </c>
      <c r="E2432">
        <v>27.693300247192301</v>
      </c>
    </row>
    <row r="2433" spans="1:5" x14ac:dyDescent="0.25">
      <c r="A2433" t="s">
        <v>114031</v>
      </c>
      <c r="B2433" t="s">
        <v>7</v>
      </c>
      <c r="C2433" t="s">
        <v>114032</v>
      </c>
      <c r="D2433">
        <v>-30.406700134277301</v>
      </c>
      <c r="E2433">
        <v>139.34599304199199</v>
      </c>
    </row>
    <row r="2434" spans="1:5" x14ac:dyDescent="0.25">
      <c r="A2434" t="s">
        <v>114109</v>
      </c>
      <c r="B2434" t="s">
        <v>7</v>
      </c>
      <c r="C2434" t="s">
        <v>114110</v>
      </c>
      <c r="D2434">
        <v>-30.406700134277301</v>
      </c>
      <c r="E2434">
        <v>135.47999572753901</v>
      </c>
    </row>
    <row r="2435" spans="1:5" x14ac:dyDescent="0.25">
      <c r="A2435" t="s">
        <v>109465</v>
      </c>
      <c r="B2435" t="s">
        <v>7</v>
      </c>
      <c r="C2435" t="s">
        <v>109466</v>
      </c>
      <c r="D2435">
        <v>-30.4053</v>
      </c>
      <c r="E2435">
        <v>-57.275599999999997</v>
      </c>
    </row>
    <row r="2436" spans="1:5" x14ac:dyDescent="0.25">
      <c r="A2436" t="s">
        <v>114791</v>
      </c>
      <c r="B2436" t="s">
        <v>7</v>
      </c>
      <c r="C2436" t="s">
        <v>114792</v>
      </c>
      <c r="D2436">
        <v>-30.401699066162099</v>
      </c>
      <c r="E2436">
        <v>119.83000183105401</v>
      </c>
    </row>
    <row r="2437" spans="1:5" x14ac:dyDescent="0.25">
      <c r="A2437" t="s">
        <v>98139</v>
      </c>
      <c r="B2437" t="s">
        <v>7</v>
      </c>
      <c r="C2437" t="s">
        <v>98140</v>
      </c>
      <c r="D2437">
        <v>-30.400699615478501</v>
      </c>
      <c r="E2437">
        <v>-56.507900238037102</v>
      </c>
    </row>
    <row r="2438" spans="1:5" x14ac:dyDescent="0.25">
      <c r="A2438" t="s">
        <v>116329</v>
      </c>
      <c r="B2438" t="s">
        <v>7</v>
      </c>
      <c r="C2438" t="s">
        <v>116330</v>
      </c>
      <c r="D2438">
        <v>-30.399999618530199</v>
      </c>
      <c r="E2438">
        <v>136.391998291015</v>
      </c>
    </row>
    <row r="2439" spans="1:5" x14ac:dyDescent="0.25">
      <c r="A2439" t="s">
        <v>116436</v>
      </c>
      <c r="B2439" t="s">
        <v>7</v>
      </c>
      <c r="C2439" t="s">
        <v>116437</v>
      </c>
      <c r="D2439">
        <v>-30.391700744628899</v>
      </c>
      <c r="E2439">
        <v>143.141998291015</v>
      </c>
    </row>
    <row r="2440" spans="1:5" x14ac:dyDescent="0.25">
      <c r="A2440" t="s">
        <v>21624</v>
      </c>
      <c r="B2440" t="s">
        <v>7</v>
      </c>
      <c r="C2440" t="s">
        <v>21625</v>
      </c>
      <c r="D2440">
        <v>-30.387799999999999</v>
      </c>
      <c r="E2440">
        <v>-60.365600000000001</v>
      </c>
    </row>
    <row r="2441" spans="1:5" x14ac:dyDescent="0.25">
      <c r="A2441" t="s">
        <v>22075</v>
      </c>
      <c r="B2441" t="s">
        <v>7</v>
      </c>
      <c r="C2441" t="s">
        <v>22076</v>
      </c>
      <c r="D2441">
        <v>-30.3872</v>
      </c>
      <c r="E2441">
        <v>-57.968299999999999</v>
      </c>
    </row>
    <row r="2442" spans="1:5" x14ac:dyDescent="0.25">
      <c r="A2442" t="s">
        <v>42779</v>
      </c>
      <c r="B2442" t="s">
        <v>7</v>
      </c>
      <c r="C2442" t="s">
        <v>42780</v>
      </c>
      <c r="D2442">
        <v>-30.38330078125</v>
      </c>
      <c r="E2442">
        <v>20.033300399780199</v>
      </c>
    </row>
    <row r="2443" spans="1:5" x14ac:dyDescent="0.25">
      <c r="A2443" t="s">
        <v>113982</v>
      </c>
      <c r="B2443" t="s">
        <v>7</v>
      </c>
      <c r="C2443" t="s">
        <v>113983</v>
      </c>
      <c r="D2443">
        <v>-30.38330078125</v>
      </c>
      <c r="E2443">
        <v>142.600006103515</v>
      </c>
    </row>
    <row r="2444" spans="1:5" x14ac:dyDescent="0.25">
      <c r="A2444" t="s">
        <v>114099</v>
      </c>
      <c r="B2444" t="s">
        <v>7</v>
      </c>
      <c r="C2444" t="s">
        <v>114100</v>
      </c>
      <c r="D2444">
        <v>-30.38330078125</v>
      </c>
      <c r="E2444">
        <v>150.600006103515</v>
      </c>
    </row>
    <row r="2445" spans="1:5" x14ac:dyDescent="0.25">
      <c r="A2445" t="s">
        <v>21516</v>
      </c>
      <c r="B2445" t="s">
        <v>7</v>
      </c>
      <c r="C2445" t="s">
        <v>21517</v>
      </c>
      <c r="D2445">
        <v>-30.379199981699902</v>
      </c>
      <c r="E2445">
        <v>-64.379699707</v>
      </c>
    </row>
    <row r="2446" spans="1:5" x14ac:dyDescent="0.25">
      <c r="A2446" t="s">
        <v>115379</v>
      </c>
      <c r="B2446" t="s">
        <v>7</v>
      </c>
      <c r="C2446" t="s">
        <v>115380</v>
      </c>
      <c r="D2446">
        <v>-30.36669921875</v>
      </c>
      <c r="E2446">
        <v>117.133003234863</v>
      </c>
    </row>
    <row r="2447" spans="1:5" x14ac:dyDescent="0.25">
      <c r="A2447" t="s">
        <v>116343</v>
      </c>
      <c r="B2447" t="s">
        <v>7</v>
      </c>
      <c r="C2447" t="s">
        <v>116344</v>
      </c>
      <c r="D2447">
        <v>-30.36669921875</v>
      </c>
      <c r="E2447">
        <v>148.88299560546801</v>
      </c>
    </row>
    <row r="2448" spans="1:5" x14ac:dyDescent="0.25">
      <c r="A2448" t="s">
        <v>88233</v>
      </c>
      <c r="B2448" t="s">
        <v>14</v>
      </c>
      <c r="C2448" t="s">
        <v>88234</v>
      </c>
      <c r="D2448">
        <v>-30.34530067</v>
      </c>
      <c r="E2448">
        <v>-66.293601980000005</v>
      </c>
    </row>
    <row r="2449" spans="1:5" x14ac:dyDescent="0.25">
      <c r="A2449" t="s">
        <v>97833</v>
      </c>
      <c r="B2449" t="s">
        <v>7</v>
      </c>
      <c r="C2449" t="s">
        <v>97834</v>
      </c>
      <c r="D2449">
        <v>-30.3449993133544</v>
      </c>
      <c r="E2449">
        <v>-54.267799377441399</v>
      </c>
    </row>
    <row r="2450" spans="1:5" x14ac:dyDescent="0.25">
      <c r="A2450" t="s">
        <v>117215</v>
      </c>
      <c r="B2450" t="s">
        <v>4</v>
      </c>
      <c r="C2450" t="s">
        <v>117216</v>
      </c>
      <c r="D2450">
        <v>-30.342199999999998</v>
      </c>
      <c r="E2450">
        <v>152.70920000000001</v>
      </c>
    </row>
    <row r="2451" spans="1:5" x14ac:dyDescent="0.25">
      <c r="A2451" t="s">
        <v>116730</v>
      </c>
      <c r="B2451" t="s">
        <v>7</v>
      </c>
      <c r="C2451" t="s">
        <v>116731</v>
      </c>
      <c r="D2451">
        <v>-30.3367004394531</v>
      </c>
      <c r="E2451">
        <v>139.66499328613199</v>
      </c>
    </row>
    <row r="2452" spans="1:5" x14ac:dyDescent="0.25">
      <c r="A2452" t="s">
        <v>117754</v>
      </c>
      <c r="B2452" t="s">
        <v>7</v>
      </c>
      <c r="C2452" t="s">
        <v>117755</v>
      </c>
      <c r="D2452">
        <v>-30.336600000000001</v>
      </c>
      <c r="E2452">
        <v>17.2896</v>
      </c>
    </row>
    <row r="2453" spans="1:5" x14ac:dyDescent="0.25">
      <c r="A2453" t="s">
        <v>98147</v>
      </c>
      <c r="B2453" t="s">
        <v>7</v>
      </c>
      <c r="C2453" t="s">
        <v>98148</v>
      </c>
      <c r="D2453">
        <v>-30.3333339691</v>
      </c>
      <c r="E2453">
        <v>-57.0833320618</v>
      </c>
    </row>
    <row r="2454" spans="1:5" x14ac:dyDescent="0.25">
      <c r="A2454" t="s">
        <v>42935</v>
      </c>
      <c r="B2454" t="s">
        <v>7</v>
      </c>
      <c r="C2454" t="s">
        <v>42936</v>
      </c>
      <c r="D2454">
        <v>-30.322200775146399</v>
      </c>
      <c r="E2454">
        <v>28.794200897216701</v>
      </c>
    </row>
    <row r="2455" spans="1:5" x14ac:dyDescent="0.25">
      <c r="A2455" t="s">
        <v>114515</v>
      </c>
      <c r="B2455" t="s">
        <v>12322</v>
      </c>
      <c r="C2455" t="s">
        <v>114516</v>
      </c>
      <c r="D2455">
        <v>-30.320601</v>
      </c>
      <c r="E2455">
        <v>153.11599699999999</v>
      </c>
    </row>
    <row r="2456" spans="1:5" x14ac:dyDescent="0.25">
      <c r="A2456" t="s">
        <v>22373</v>
      </c>
      <c r="B2456" t="s">
        <v>7</v>
      </c>
      <c r="C2456" t="s">
        <v>22374</v>
      </c>
      <c r="D2456">
        <v>-30.320119999999999</v>
      </c>
      <c r="E2456">
        <v>-61.901649999999997</v>
      </c>
    </row>
    <row r="2457" spans="1:5" x14ac:dyDescent="0.25">
      <c r="A2457" t="s">
        <v>116069</v>
      </c>
      <c r="B2457" t="s">
        <v>12322</v>
      </c>
      <c r="C2457" t="s">
        <v>116070</v>
      </c>
      <c r="D2457">
        <v>-30.3192005157</v>
      </c>
      <c r="E2457">
        <v>149.82699585</v>
      </c>
    </row>
    <row r="2458" spans="1:5" x14ac:dyDescent="0.25">
      <c r="A2458" t="s">
        <v>115360</v>
      </c>
      <c r="B2458" t="s">
        <v>7</v>
      </c>
      <c r="C2458" t="s">
        <v>115361</v>
      </c>
      <c r="D2458">
        <v>-30.301628999999998</v>
      </c>
      <c r="E2458">
        <v>115.055914</v>
      </c>
    </row>
    <row r="2459" spans="1:5" x14ac:dyDescent="0.25">
      <c r="A2459" t="s">
        <v>43231</v>
      </c>
      <c r="B2459" t="s">
        <v>7</v>
      </c>
      <c r="C2459" t="s">
        <v>43232</v>
      </c>
      <c r="D2459">
        <v>-30.299999237060501</v>
      </c>
      <c r="E2459">
        <v>27.117000579833899</v>
      </c>
    </row>
    <row r="2460" spans="1:5" x14ac:dyDescent="0.25">
      <c r="A2460" t="s">
        <v>116434</v>
      </c>
      <c r="B2460" t="s">
        <v>7</v>
      </c>
      <c r="C2460" t="s">
        <v>116435</v>
      </c>
      <c r="D2460">
        <v>-30.292200088500898</v>
      </c>
      <c r="E2460">
        <v>134.52699279785099</v>
      </c>
    </row>
    <row r="2461" spans="1:5" x14ac:dyDescent="0.25">
      <c r="A2461" t="s">
        <v>117612</v>
      </c>
      <c r="B2461" t="s">
        <v>7</v>
      </c>
      <c r="C2461" t="s">
        <v>117613</v>
      </c>
      <c r="D2461">
        <v>-30.285699844360298</v>
      </c>
      <c r="E2461">
        <v>30.6569004058837</v>
      </c>
    </row>
    <row r="2462" spans="1:5" x14ac:dyDescent="0.25">
      <c r="A2462" t="s">
        <v>114136</v>
      </c>
      <c r="B2462" t="s">
        <v>7</v>
      </c>
      <c r="C2462" t="s">
        <v>114137</v>
      </c>
      <c r="D2462">
        <v>-30.283300399780199</v>
      </c>
      <c r="E2462">
        <v>134.516998291015</v>
      </c>
    </row>
    <row r="2463" spans="1:5" x14ac:dyDescent="0.25">
      <c r="A2463" t="s">
        <v>22185</v>
      </c>
      <c r="B2463" t="s">
        <v>7</v>
      </c>
      <c r="C2463" t="s">
        <v>22186</v>
      </c>
      <c r="D2463">
        <v>-30.277500152599998</v>
      </c>
      <c r="E2463">
        <v>-63.857498168900001</v>
      </c>
    </row>
    <row r="2464" spans="1:5" x14ac:dyDescent="0.25">
      <c r="A2464" t="s">
        <v>97817</v>
      </c>
      <c r="B2464" t="s">
        <v>7</v>
      </c>
      <c r="C2464" t="s">
        <v>97818</v>
      </c>
      <c r="D2464">
        <v>-30.277500152587798</v>
      </c>
      <c r="E2464">
        <v>-54.925277709960902</v>
      </c>
    </row>
    <row r="2465" spans="1:5" x14ac:dyDescent="0.25">
      <c r="A2465" t="s">
        <v>117614</v>
      </c>
      <c r="B2465" t="s">
        <v>7</v>
      </c>
      <c r="C2465" t="s">
        <v>117615</v>
      </c>
      <c r="D2465">
        <v>-30.271999359130799</v>
      </c>
      <c r="E2465">
        <v>29.3973999023437</v>
      </c>
    </row>
    <row r="2466" spans="1:5" x14ac:dyDescent="0.25">
      <c r="A2466" t="s">
        <v>88353</v>
      </c>
      <c r="B2466" t="s">
        <v>12322</v>
      </c>
      <c r="C2466" t="s">
        <v>88354</v>
      </c>
      <c r="D2466">
        <v>-30.271899999999999</v>
      </c>
      <c r="E2466">
        <v>-57.6402</v>
      </c>
    </row>
    <row r="2467" spans="1:5" x14ac:dyDescent="0.25">
      <c r="A2467" t="s">
        <v>42770</v>
      </c>
      <c r="B2467" t="s">
        <v>7</v>
      </c>
      <c r="C2467" t="s">
        <v>42771</v>
      </c>
      <c r="D2467">
        <v>-30.267000198364201</v>
      </c>
      <c r="E2467">
        <v>29.966999053955</v>
      </c>
    </row>
    <row r="2468" spans="1:5" x14ac:dyDescent="0.25">
      <c r="A2468" t="s">
        <v>89653</v>
      </c>
      <c r="B2468" t="s">
        <v>7</v>
      </c>
      <c r="C2468" t="s">
        <v>89654</v>
      </c>
      <c r="D2468">
        <v>-30.2663879394531</v>
      </c>
      <c r="E2468">
        <v>-71.483612060546804</v>
      </c>
    </row>
    <row r="2469" spans="1:5" x14ac:dyDescent="0.25">
      <c r="A2469" t="s">
        <v>21925</v>
      </c>
      <c r="B2469" t="s">
        <v>7</v>
      </c>
      <c r="C2469" t="s">
        <v>21926</v>
      </c>
      <c r="D2469">
        <v>-30.264199999999999</v>
      </c>
      <c r="E2469">
        <v>-61.220300000000002</v>
      </c>
    </row>
    <row r="2470" spans="1:5" x14ac:dyDescent="0.25">
      <c r="A2470" t="s">
        <v>117410</v>
      </c>
      <c r="B2470" t="s">
        <v>7</v>
      </c>
      <c r="C2470" t="s">
        <v>117411</v>
      </c>
      <c r="D2470">
        <v>-30.261400222778299</v>
      </c>
      <c r="E2470">
        <v>142.97700500488199</v>
      </c>
    </row>
    <row r="2471" spans="1:5" x14ac:dyDescent="0.25">
      <c r="A2471" t="s">
        <v>117144</v>
      </c>
      <c r="B2471" t="s">
        <v>7</v>
      </c>
      <c r="C2471" t="s">
        <v>117145</v>
      </c>
      <c r="D2471">
        <v>-30.25830078125</v>
      </c>
      <c r="E2471">
        <v>149.40800476074199</v>
      </c>
    </row>
    <row r="2472" spans="1:5" x14ac:dyDescent="0.25">
      <c r="A2472" t="s">
        <v>97423</v>
      </c>
      <c r="B2472" t="s">
        <v>7</v>
      </c>
      <c r="C2472" t="s">
        <v>97424</v>
      </c>
      <c r="D2472">
        <v>-30.254999160766602</v>
      </c>
      <c r="E2472">
        <v>-55.839443206787102</v>
      </c>
    </row>
    <row r="2473" spans="1:5" x14ac:dyDescent="0.25">
      <c r="A2473" t="s">
        <v>88286</v>
      </c>
      <c r="B2473" t="s">
        <v>7</v>
      </c>
      <c r="C2473" t="s">
        <v>88287</v>
      </c>
      <c r="D2473">
        <v>-30.249500274699901</v>
      </c>
      <c r="E2473">
        <v>-68.740196228000002</v>
      </c>
    </row>
    <row r="2474" spans="1:5" x14ac:dyDescent="0.25">
      <c r="A2474" t="s">
        <v>97859</v>
      </c>
      <c r="B2474" t="s">
        <v>7</v>
      </c>
      <c r="C2474" t="s">
        <v>25733</v>
      </c>
      <c r="D2474">
        <v>-30.245832443237301</v>
      </c>
      <c r="E2474">
        <v>-54.800834655761697</v>
      </c>
    </row>
    <row r="2475" spans="1:5" x14ac:dyDescent="0.25">
      <c r="A2475" t="s">
        <v>115807</v>
      </c>
      <c r="B2475" t="s">
        <v>7</v>
      </c>
      <c r="C2475" t="s">
        <v>115808</v>
      </c>
      <c r="D2475">
        <v>-30.229200363159102</v>
      </c>
      <c r="E2475">
        <v>133.98599243164</v>
      </c>
    </row>
    <row r="2476" spans="1:5" x14ac:dyDescent="0.25">
      <c r="A2476" t="s">
        <v>117373</v>
      </c>
      <c r="B2476" t="s">
        <v>4</v>
      </c>
      <c r="C2476" t="s">
        <v>117374</v>
      </c>
      <c r="D2476">
        <v>-30.225000000000001</v>
      </c>
      <c r="E2476">
        <v>149.44829999999999</v>
      </c>
    </row>
    <row r="2477" spans="1:5" x14ac:dyDescent="0.25">
      <c r="A2477" t="s">
        <v>22197</v>
      </c>
      <c r="B2477" t="s">
        <v>7</v>
      </c>
      <c r="C2477" t="s">
        <v>22198</v>
      </c>
      <c r="D2477">
        <v>-30.223600000000001</v>
      </c>
      <c r="E2477">
        <v>-57.8444</v>
      </c>
    </row>
    <row r="2478" spans="1:5" x14ac:dyDescent="0.25">
      <c r="A2478" t="s">
        <v>117519</v>
      </c>
      <c r="B2478" t="s">
        <v>7</v>
      </c>
      <c r="C2478" t="s">
        <v>117520</v>
      </c>
      <c r="D2478">
        <v>-30.2159004211425</v>
      </c>
      <c r="E2478">
        <v>25.220300674438398</v>
      </c>
    </row>
    <row r="2479" spans="1:5" x14ac:dyDescent="0.25">
      <c r="A2479" t="s">
        <v>27746</v>
      </c>
      <c r="B2479" t="s">
        <v>7</v>
      </c>
      <c r="C2479" t="s">
        <v>92844</v>
      </c>
      <c r="D2479">
        <v>-30.2127780914306</v>
      </c>
      <c r="E2479">
        <v>-52.441387176513601</v>
      </c>
    </row>
    <row r="2480" spans="1:5" x14ac:dyDescent="0.25">
      <c r="A2480" t="s">
        <v>114863</v>
      </c>
      <c r="B2480" t="s">
        <v>7</v>
      </c>
      <c r="C2480" t="s">
        <v>114864</v>
      </c>
      <c r="D2480">
        <v>-30.2000007629394</v>
      </c>
      <c r="E2480">
        <v>116.650001525878</v>
      </c>
    </row>
    <row r="2481" spans="1:5" x14ac:dyDescent="0.25">
      <c r="A2481" t="s">
        <v>115878</v>
      </c>
      <c r="B2481" t="s">
        <v>7</v>
      </c>
      <c r="C2481" t="s">
        <v>115879</v>
      </c>
      <c r="D2481">
        <v>-30.2000007629394</v>
      </c>
      <c r="E2481">
        <v>143.23300170898401</v>
      </c>
    </row>
    <row r="2482" spans="1:5" x14ac:dyDescent="0.25">
      <c r="A2482" t="s">
        <v>89135</v>
      </c>
      <c r="B2482" t="s">
        <v>7</v>
      </c>
      <c r="C2482" t="s">
        <v>89136</v>
      </c>
      <c r="D2482">
        <v>-30.198889000000001</v>
      </c>
      <c r="E2482">
        <v>-71.246943999999999</v>
      </c>
    </row>
    <row r="2483" spans="1:5" x14ac:dyDescent="0.25">
      <c r="A2483" t="s">
        <v>117827</v>
      </c>
      <c r="B2483" t="s">
        <v>7</v>
      </c>
      <c r="C2483" t="s">
        <v>117828</v>
      </c>
      <c r="D2483">
        <v>-30.187799453735298</v>
      </c>
      <c r="E2483">
        <v>17.279199600219702</v>
      </c>
    </row>
    <row r="2484" spans="1:5" x14ac:dyDescent="0.25">
      <c r="A2484" t="s">
        <v>97149</v>
      </c>
      <c r="B2484" t="s">
        <v>7</v>
      </c>
      <c r="C2484" t="s">
        <v>97150</v>
      </c>
      <c r="D2484">
        <v>-30.187778472900298</v>
      </c>
      <c r="E2484">
        <v>-51.182777404785099</v>
      </c>
    </row>
    <row r="2485" spans="1:5" x14ac:dyDescent="0.25">
      <c r="A2485" t="s">
        <v>114148</v>
      </c>
      <c r="B2485" t="s">
        <v>7</v>
      </c>
      <c r="C2485" t="s">
        <v>59579</v>
      </c>
      <c r="D2485">
        <v>-30.186700820922798</v>
      </c>
      <c r="E2485">
        <v>139.55799865722599</v>
      </c>
    </row>
    <row r="2486" spans="1:5" x14ac:dyDescent="0.25">
      <c r="A2486" t="s">
        <v>114365</v>
      </c>
      <c r="B2486" t="s">
        <v>7</v>
      </c>
      <c r="C2486" t="s">
        <v>114366</v>
      </c>
      <c r="D2486">
        <v>-30.186700820922798</v>
      </c>
      <c r="E2486">
        <v>134.90299987792901</v>
      </c>
    </row>
    <row r="2487" spans="1:5" x14ac:dyDescent="0.25">
      <c r="A2487" t="s">
        <v>96423</v>
      </c>
      <c r="B2487" t="s">
        <v>7</v>
      </c>
      <c r="C2487" t="s">
        <v>96424</v>
      </c>
      <c r="D2487">
        <v>-30.18543</v>
      </c>
      <c r="E2487">
        <v>-53.639972999999998</v>
      </c>
    </row>
    <row r="2488" spans="1:5" x14ac:dyDescent="0.25">
      <c r="A2488" t="s">
        <v>97267</v>
      </c>
      <c r="B2488" t="s">
        <v>7</v>
      </c>
      <c r="C2488" t="s">
        <v>97268</v>
      </c>
      <c r="D2488">
        <v>-30.1821994781494</v>
      </c>
      <c r="E2488">
        <v>-53.579399108886697</v>
      </c>
    </row>
    <row r="2489" spans="1:5" x14ac:dyDescent="0.25">
      <c r="A2489" t="s">
        <v>115777</v>
      </c>
      <c r="B2489" t="s">
        <v>7</v>
      </c>
      <c r="C2489" t="s">
        <v>115778</v>
      </c>
      <c r="D2489">
        <v>-30.176099777221602</v>
      </c>
      <c r="E2489">
        <v>135.67100524902301</v>
      </c>
    </row>
    <row r="2490" spans="1:5" x14ac:dyDescent="0.25">
      <c r="A2490" t="s">
        <v>95744</v>
      </c>
      <c r="B2490" t="s">
        <v>7</v>
      </c>
      <c r="C2490" t="s">
        <v>25716</v>
      </c>
      <c r="D2490">
        <v>-30.175021999999998</v>
      </c>
      <c r="E2490">
        <v>-52.169479000000003</v>
      </c>
    </row>
    <row r="2491" spans="1:5" x14ac:dyDescent="0.25">
      <c r="A2491" t="s">
        <v>116562</v>
      </c>
      <c r="B2491" t="s">
        <v>7</v>
      </c>
      <c r="C2491" t="s">
        <v>116563</v>
      </c>
      <c r="D2491">
        <v>-30.1737</v>
      </c>
      <c r="E2491">
        <v>122.32210000000001</v>
      </c>
    </row>
    <row r="2492" spans="1:5" x14ac:dyDescent="0.25">
      <c r="A2492" t="s">
        <v>115954</v>
      </c>
      <c r="B2492" t="s">
        <v>7</v>
      </c>
      <c r="C2492" t="s">
        <v>115955</v>
      </c>
      <c r="D2492">
        <v>-30.1632995605468</v>
      </c>
      <c r="E2492">
        <v>131.625</v>
      </c>
    </row>
    <row r="2493" spans="1:5" x14ac:dyDescent="0.25">
      <c r="A2493" t="s">
        <v>114307</v>
      </c>
      <c r="B2493" t="s">
        <v>7</v>
      </c>
      <c r="C2493" t="s">
        <v>114308</v>
      </c>
      <c r="D2493">
        <v>-30.158300399780199</v>
      </c>
      <c r="E2493">
        <v>148.975006103515</v>
      </c>
    </row>
    <row r="2494" spans="1:5" x14ac:dyDescent="0.25">
      <c r="A2494" t="s">
        <v>23185</v>
      </c>
      <c r="B2494" t="s">
        <v>7</v>
      </c>
      <c r="C2494" t="s">
        <v>115851</v>
      </c>
      <c r="D2494">
        <v>-30.149000000000001</v>
      </c>
      <c r="E2494">
        <v>147.327</v>
      </c>
    </row>
    <row r="2495" spans="1:5" x14ac:dyDescent="0.25">
      <c r="A2495" t="s">
        <v>45768</v>
      </c>
      <c r="B2495" t="s">
        <v>7</v>
      </c>
      <c r="C2495" t="s">
        <v>45769</v>
      </c>
      <c r="D2495">
        <v>-30.1445007324218</v>
      </c>
      <c r="E2495">
        <v>27.470800399780199</v>
      </c>
    </row>
    <row r="2496" spans="1:5" x14ac:dyDescent="0.25">
      <c r="A2496" t="s">
        <v>26607</v>
      </c>
      <c r="B2496" t="s">
        <v>7</v>
      </c>
      <c r="C2496" t="s">
        <v>26608</v>
      </c>
      <c r="D2496">
        <v>-30.135833000000002</v>
      </c>
      <c r="E2496">
        <v>-52.628889000000001</v>
      </c>
    </row>
    <row r="2497" spans="1:5" x14ac:dyDescent="0.25">
      <c r="A2497" t="s">
        <v>88608</v>
      </c>
      <c r="B2497" t="s">
        <v>7</v>
      </c>
      <c r="C2497" t="s">
        <v>97206</v>
      </c>
      <c r="D2497">
        <v>-30.134721755981399</v>
      </c>
      <c r="E2497">
        <v>-50.508609771728501</v>
      </c>
    </row>
    <row r="2498" spans="1:5" x14ac:dyDescent="0.25">
      <c r="A2498" t="s">
        <v>43169</v>
      </c>
      <c r="B2498" t="s">
        <v>7</v>
      </c>
      <c r="C2498" t="s">
        <v>43170</v>
      </c>
      <c r="D2498">
        <v>-30.134199142456001</v>
      </c>
      <c r="E2498">
        <v>18.526699066162099</v>
      </c>
    </row>
    <row r="2499" spans="1:5" x14ac:dyDescent="0.25">
      <c r="A2499" t="s">
        <v>97435</v>
      </c>
      <c r="B2499" t="s">
        <v>7</v>
      </c>
      <c r="C2499" t="s">
        <v>97436</v>
      </c>
      <c r="D2499">
        <v>-30.133611679077099</v>
      </c>
      <c r="E2499">
        <v>-52.365276336669901</v>
      </c>
    </row>
    <row r="2500" spans="1:5" x14ac:dyDescent="0.25">
      <c r="A2500" t="s">
        <v>115019</v>
      </c>
      <c r="B2500" t="s">
        <v>7</v>
      </c>
      <c r="C2500" t="s">
        <v>115020</v>
      </c>
      <c r="D2500">
        <v>-30.125827789306602</v>
      </c>
      <c r="E2500">
        <v>149.4345703125</v>
      </c>
    </row>
    <row r="2501" spans="1:5" x14ac:dyDescent="0.25">
      <c r="A2501" t="s">
        <v>27433</v>
      </c>
      <c r="B2501" t="s">
        <v>7</v>
      </c>
      <c r="C2501" t="s">
        <v>27434</v>
      </c>
      <c r="D2501">
        <v>-30.119814000000002</v>
      </c>
      <c r="E2501">
        <v>-50.853653000000001</v>
      </c>
    </row>
    <row r="2502" spans="1:5" x14ac:dyDescent="0.25">
      <c r="A2502" t="s">
        <v>114437</v>
      </c>
      <c r="B2502" t="s">
        <v>7</v>
      </c>
      <c r="C2502" t="s">
        <v>114438</v>
      </c>
      <c r="D2502">
        <v>-30.11669921875</v>
      </c>
      <c r="E2502">
        <v>120.583000183105</v>
      </c>
    </row>
    <row r="2503" spans="1:5" x14ac:dyDescent="0.25">
      <c r="A2503" t="s">
        <v>45796</v>
      </c>
      <c r="B2503" t="s">
        <v>7</v>
      </c>
      <c r="C2503" t="s">
        <v>45797</v>
      </c>
      <c r="D2503">
        <v>-30.111700057983398</v>
      </c>
      <c r="E2503">
        <v>28.671899795532202</v>
      </c>
    </row>
    <row r="2504" spans="1:5" x14ac:dyDescent="0.25">
      <c r="A2504" t="s">
        <v>116897</v>
      </c>
      <c r="B2504" t="s">
        <v>7</v>
      </c>
      <c r="C2504" t="s">
        <v>116898</v>
      </c>
      <c r="D2504">
        <v>-30.104700088500898</v>
      </c>
      <c r="E2504">
        <v>150.40400695800699</v>
      </c>
    </row>
    <row r="2505" spans="1:5" x14ac:dyDescent="0.25">
      <c r="A2505" t="s">
        <v>89553</v>
      </c>
      <c r="B2505" t="s">
        <v>7</v>
      </c>
      <c r="C2505" t="s">
        <v>89554</v>
      </c>
      <c r="D2505">
        <v>-30.096399307250898</v>
      </c>
      <c r="E2505">
        <v>-71.364097595214801</v>
      </c>
    </row>
    <row r="2506" spans="1:5" x14ac:dyDescent="0.25">
      <c r="A2506" t="s">
        <v>116828</v>
      </c>
      <c r="B2506" t="s">
        <v>7</v>
      </c>
      <c r="C2506" t="s">
        <v>116829</v>
      </c>
      <c r="D2506">
        <v>-30.082199096679599</v>
      </c>
      <c r="E2506">
        <v>149.53199768066401</v>
      </c>
    </row>
    <row r="2507" spans="1:5" x14ac:dyDescent="0.25">
      <c r="A2507" t="s">
        <v>43053</v>
      </c>
      <c r="B2507" t="s">
        <v>7</v>
      </c>
      <c r="C2507" t="s">
        <v>43054</v>
      </c>
      <c r="D2507">
        <v>-30.081800460815401</v>
      </c>
      <c r="E2507">
        <v>24.679599761962798</v>
      </c>
    </row>
    <row r="2508" spans="1:5" x14ac:dyDescent="0.25">
      <c r="A2508" t="s">
        <v>97583</v>
      </c>
      <c r="B2508" t="s">
        <v>7</v>
      </c>
      <c r="C2508" t="s">
        <v>75592</v>
      </c>
      <c r="D2508">
        <v>-30.0733337402343</v>
      </c>
      <c r="E2508">
        <v>-51.409721374511697</v>
      </c>
    </row>
    <row r="2509" spans="1:5" x14ac:dyDescent="0.25">
      <c r="A2509" t="s">
        <v>45788</v>
      </c>
      <c r="B2509" t="s">
        <v>7</v>
      </c>
      <c r="C2509" t="s">
        <v>45789</v>
      </c>
      <c r="D2509">
        <v>-30.066999435424801</v>
      </c>
      <c r="E2509">
        <v>27.867000579833899</v>
      </c>
    </row>
    <row r="2510" spans="1:5" x14ac:dyDescent="0.25">
      <c r="A2510" t="s">
        <v>97336</v>
      </c>
      <c r="B2510" t="s">
        <v>7</v>
      </c>
      <c r="C2510" t="s">
        <v>97337</v>
      </c>
      <c r="D2510">
        <v>-30.060277938842699</v>
      </c>
      <c r="E2510">
        <v>-51.4375</v>
      </c>
    </row>
    <row r="2511" spans="1:5" x14ac:dyDescent="0.25">
      <c r="A2511" t="s">
        <v>26793</v>
      </c>
      <c r="B2511" t="s">
        <v>7</v>
      </c>
      <c r="C2511" t="s">
        <v>26794</v>
      </c>
      <c r="D2511">
        <v>-30.058095000000002</v>
      </c>
      <c r="E2511">
        <v>-55.435554000000003</v>
      </c>
    </row>
    <row r="2512" spans="1:5" x14ac:dyDescent="0.25">
      <c r="A2512" t="s">
        <v>92501</v>
      </c>
      <c r="B2512" t="s">
        <v>7</v>
      </c>
      <c r="C2512" t="s">
        <v>92502</v>
      </c>
      <c r="D2512">
        <v>-30.050277999999999</v>
      </c>
      <c r="E2512">
        <v>-51.443610999999997</v>
      </c>
    </row>
    <row r="2513" spans="1:5" x14ac:dyDescent="0.25">
      <c r="A2513" t="s">
        <v>45812</v>
      </c>
      <c r="B2513" t="s">
        <v>7</v>
      </c>
      <c r="C2513" t="s">
        <v>45813</v>
      </c>
      <c r="D2513">
        <v>-30.049999237060501</v>
      </c>
      <c r="E2513">
        <v>28.433000564575099</v>
      </c>
    </row>
    <row r="2514" spans="1:5" x14ac:dyDescent="0.25">
      <c r="A2514" t="s">
        <v>114121</v>
      </c>
      <c r="B2514" t="s">
        <v>7</v>
      </c>
      <c r="C2514" t="s">
        <v>114122</v>
      </c>
      <c r="D2514">
        <v>-30.049999237060501</v>
      </c>
      <c r="E2514">
        <v>149.41700744628901</v>
      </c>
    </row>
    <row r="2515" spans="1:5" x14ac:dyDescent="0.25">
      <c r="A2515" t="s">
        <v>21552</v>
      </c>
      <c r="B2515" t="s">
        <v>7</v>
      </c>
      <c r="C2515" t="s">
        <v>21553</v>
      </c>
      <c r="D2515">
        <v>-30.0489</v>
      </c>
      <c r="E2515">
        <v>-59.535299999999999</v>
      </c>
    </row>
    <row r="2516" spans="1:5" x14ac:dyDescent="0.25">
      <c r="A2516" t="s">
        <v>114211</v>
      </c>
      <c r="B2516" t="s">
        <v>12322</v>
      </c>
      <c r="C2516" t="s">
        <v>114212</v>
      </c>
      <c r="D2516">
        <v>-30.039199829101499</v>
      </c>
      <c r="E2516">
        <v>145.95199584960901</v>
      </c>
    </row>
    <row r="2517" spans="1:5" x14ac:dyDescent="0.25">
      <c r="A2517" t="s">
        <v>45802</v>
      </c>
      <c r="B2517" t="s">
        <v>7</v>
      </c>
      <c r="C2517" t="s">
        <v>45803</v>
      </c>
      <c r="D2517">
        <v>-30.0389003753662</v>
      </c>
      <c r="E2517">
        <v>28.3703002929687</v>
      </c>
    </row>
    <row r="2518" spans="1:5" x14ac:dyDescent="0.25">
      <c r="A2518" t="s">
        <v>27051</v>
      </c>
      <c r="B2518" t="s">
        <v>7</v>
      </c>
      <c r="C2518" t="s">
        <v>27052</v>
      </c>
      <c r="D2518">
        <v>-30.033611000000001</v>
      </c>
      <c r="E2518">
        <v>-50.372222000000001</v>
      </c>
    </row>
    <row r="2519" spans="1:5" x14ac:dyDescent="0.25">
      <c r="A2519" t="s">
        <v>117043</v>
      </c>
      <c r="B2519" t="s">
        <v>12322</v>
      </c>
      <c r="C2519" t="s">
        <v>117044</v>
      </c>
      <c r="D2519">
        <v>-30.032800674438398</v>
      </c>
      <c r="E2519">
        <v>148.12600708007801</v>
      </c>
    </row>
    <row r="2520" spans="1:5" x14ac:dyDescent="0.25">
      <c r="A2520" t="s">
        <v>116962</v>
      </c>
      <c r="B2520" t="s">
        <v>7</v>
      </c>
      <c r="C2520" t="s">
        <v>116963</v>
      </c>
      <c r="D2520">
        <v>-30.031666999999999</v>
      </c>
      <c r="E2520">
        <v>119.39</v>
      </c>
    </row>
    <row r="2521" spans="1:5" x14ac:dyDescent="0.25">
      <c r="A2521" t="s">
        <v>93310</v>
      </c>
      <c r="B2521" t="s">
        <v>4</v>
      </c>
      <c r="C2521" t="s">
        <v>93311</v>
      </c>
      <c r="D2521">
        <v>-30.031389236450099</v>
      </c>
      <c r="E2521">
        <v>-51.176666259765597</v>
      </c>
    </row>
    <row r="2522" spans="1:5" x14ac:dyDescent="0.25">
      <c r="A2522" t="s">
        <v>25584</v>
      </c>
      <c r="B2522" t="s">
        <v>4</v>
      </c>
      <c r="C2522" t="s">
        <v>91644</v>
      </c>
      <c r="D2522">
        <v>-30.030145000000001</v>
      </c>
      <c r="E2522">
        <v>-51.220483000000002</v>
      </c>
    </row>
    <row r="2523" spans="1:5" x14ac:dyDescent="0.25">
      <c r="A2523" t="s">
        <v>99597</v>
      </c>
      <c r="B2523" t="s">
        <v>4</v>
      </c>
      <c r="C2523" t="s">
        <v>99598</v>
      </c>
      <c r="D2523">
        <v>-30.028333</v>
      </c>
      <c r="E2523">
        <v>-51.162776999999998</v>
      </c>
    </row>
    <row r="2524" spans="1:5" x14ac:dyDescent="0.25">
      <c r="A2524" t="s">
        <v>97108</v>
      </c>
      <c r="B2524" t="s">
        <v>4</v>
      </c>
      <c r="C2524" t="s">
        <v>97109</v>
      </c>
      <c r="D2524">
        <v>-30.028309</v>
      </c>
      <c r="E2524">
        <v>-51.204053999999999</v>
      </c>
    </row>
    <row r="2525" spans="1:5" x14ac:dyDescent="0.25">
      <c r="A2525" t="s">
        <v>89721</v>
      </c>
      <c r="B2525" t="s">
        <v>7</v>
      </c>
      <c r="C2525" t="s">
        <v>89722</v>
      </c>
      <c r="D2525">
        <v>-30.026899337768501</v>
      </c>
      <c r="E2525">
        <v>-70.751602172851506</v>
      </c>
    </row>
    <row r="2526" spans="1:5" x14ac:dyDescent="0.25">
      <c r="A2526" t="s">
        <v>27342</v>
      </c>
      <c r="B2526" t="s">
        <v>7</v>
      </c>
      <c r="C2526" t="s">
        <v>27343</v>
      </c>
      <c r="D2526">
        <v>-30.025758</v>
      </c>
      <c r="E2526">
        <v>-56.287292000000001</v>
      </c>
    </row>
    <row r="2527" spans="1:5" x14ac:dyDescent="0.25">
      <c r="A2527" t="s">
        <v>97388</v>
      </c>
      <c r="B2527" t="s">
        <v>4</v>
      </c>
      <c r="C2527" t="s">
        <v>97389</v>
      </c>
      <c r="D2527">
        <v>-30.0244445800781</v>
      </c>
      <c r="E2527">
        <v>-51.211109161376903</v>
      </c>
    </row>
    <row r="2528" spans="1:5" x14ac:dyDescent="0.25">
      <c r="A2528" t="s">
        <v>45790</v>
      </c>
      <c r="B2528" t="s">
        <v>7</v>
      </c>
      <c r="C2528" t="s">
        <v>45791</v>
      </c>
      <c r="D2528">
        <v>-30.021699905396002</v>
      </c>
      <c r="E2528">
        <v>28.196899414061999</v>
      </c>
    </row>
    <row r="2529" spans="1:5" x14ac:dyDescent="0.25">
      <c r="A2529" t="s">
        <v>42814</v>
      </c>
      <c r="B2529" t="s">
        <v>7</v>
      </c>
      <c r="C2529" t="s">
        <v>42815</v>
      </c>
      <c r="D2529">
        <v>-30.013299942016602</v>
      </c>
      <c r="E2529">
        <v>20.1392002105712</v>
      </c>
    </row>
    <row r="2530" spans="1:5" x14ac:dyDescent="0.25">
      <c r="A2530" t="s">
        <v>97512</v>
      </c>
      <c r="B2530" t="s">
        <v>7</v>
      </c>
      <c r="C2530" t="s">
        <v>97513</v>
      </c>
      <c r="D2530">
        <v>-30.0018997192382</v>
      </c>
      <c r="E2530">
        <v>-52.940799713134702</v>
      </c>
    </row>
    <row r="2531" spans="1:5" x14ac:dyDescent="0.25">
      <c r="A2531" t="s">
        <v>88743</v>
      </c>
      <c r="B2531" t="s">
        <v>12322</v>
      </c>
      <c r="C2531" t="s">
        <v>88744</v>
      </c>
      <c r="D2531">
        <v>-29.994400024413999</v>
      </c>
      <c r="E2531">
        <v>-51.171398162841797</v>
      </c>
    </row>
    <row r="2532" spans="1:5" x14ac:dyDescent="0.25">
      <c r="A2532" t="s">
        <v>22142</v>
      </c>
      <c r="B2532" t="s">
        <v>7</v>
      </c>
      <c r="C2532" t="s">
        <v>22143</v>
      </c>
      <c r="D2532">
        <v>-29.9939</v>
      </c>
      <c r="E2532">
        <v>-57.837800000000001</v>
      </c>
    </row>
    <row r="2533" spans="1:5" x14ac:dyDescent="0.25">
      <c r="A2533" t="s">
        <v>97448</v>
      </c>
      <c r="B2533" t="s">
        <v>7</v>
      </c>
      <c r="C2533" t="s">
        <v>97449</v>
      </c>
      <c r="D2533">
        <v>-29.983055114746001</v>
      </c>
      <c r="E2533">
        <v>-51.3005561828613</v>
      </c>
    </row>
    <row r="2534" spans="1:5" x14ac:dyDescent="0.25">
      <c r="A2534" t="s">
        <v>25753</v>
      </c>
      <c r="B2534" t="s">
        <v>7</v>
      </c>
      <c r="C2534" t="s">
        <v>25754</v>
      </c>
      <c r="D2534">
        <v>-29.980556</v>
      </c>
      <c r="E2534">
        <v>-57.271110999999998</v>
      </c>
    </row>
    <row r="2535" spans="1:5" x14ac:dyDescent="0.25">
      <c r="A2535" t="s">
        <v>25352</v>
      </c>
      <c r="B2535" t="s">
        <v>7</v>
      </c>
      <c r="C2535" t="s">
        <v>25353</v>
      </c>
      <c r="D2535">
        <v>-29.975833000000002</v>
      </c>
      <c r="E2535">
        <v>-51.620277000000002</v>
      </c>
    </row>
    <row r="2536" spans="1:5" x14ac:dyDescent="0.25">
      <c r="A2536" t="s">
        <v>114323</v>
      </c>
      <c r="B2536" t="s">
        <v>12322</v>
      </c>
      <c r="C2536" t="s">
        <v>114324</v>
      </c>
      <c r="D2536">
        <v>-29.973899841308501</v>
      </c>
      <c r="E2536">
        <v>146.81700134277301</v>
      </c>
    </row>
    <row r="2537" spans="1:5" x14ac:dyDescent="0.25">
      <c r="A2537" t="s">
        <v>26624</v>
      </c>
      <c r="B2537" t="s">
        <v>7</v>
      </c>
      <c r="C2537" t="s">
        <v>97816</v>
      </c>
      <c r="D2537">
        <v>-29.9727783203125</v>
      </c>
      <c r="E2537">
        <v>-52.361110687255803</v>
      </c>
    </row>
    <row r="2538" spans="1:5" x14ac:dyDescent="0.25">
      <c r="A2538" t="s">
        <v>42714</v>
      </c>
      <c r="B2538" t="s">
        <v>7</v>
      </c>
      <c r="C2538" t="s">
        <v>42715</v>
      </c>
      <c r="D2538">
        <v>-29.970099999999999</v>
      </c>
      <c r="E2538">
        <v>30.950500000000002</v>
      </c>
    </row>
    <row r="2539" spans="1:5" x14ac:dyDescent="0.25">
      <c r="A2539" t="s">
        <v>115551</v>
      </c>
      <c r="B2539" t="s">
        <v>7</v>
      </c>
      <c r="C2539" t="s">
        <v>115552</v>
      </c>
      <c r="D2539">
        <v>-29.969953</v>
      </c>
      <c r="E2539">
        <v>114.983131</v>
      </c>
    </row>
    <row r="2540" spans="1:5" x14ac:dyDescent="0.25">
      <c r="A2540" t="s">
        <v>114699</v>
      </c>
      <c r="B2540" t="s">
        <v>7</v>
      </c>
      <c r="C2540" t="s">
        <v>114700</v>
      </c>
      <c r="D2540">
        <v>-29.9617004394531</v>
      </c>
      <c r="E2540">
        <v>134.14300537109301</v>
      </c>
    </row>
    <row r="2541" spans="1:5" x14ac:dyDescent="0.25">
      <c r="A2541" t="s">
        <v>25639</v>
      </c>
      <c r="B2541" t="s">
        <v>7</v>
      </c>
      <c r="C2541" t="s">
        <v>25296</v>
      </c>
      <c r="D2541">
        <v>-29.951530999999999</v>
      </c>
      <c r="E2541">
        <v>-54.148724999999999</v>
      </c>
    </row>
    <row r="2542" spans="1:5" x14ac:dyDescent="0.25">
      <c r="A2542" t="s">
        <v>48685</v>
      </c>
      <c r="B2542" t="s">
        <v>7</v>
      </c>
      <c r="C2542" t="s">
        <v>48686</v>
      </c>
      <c r="D2542">
        <v>-29.949400000000001</v>
      </c>
      <c r="E2542">
        <v>-50.985050000000001</v>
      </c>
    </row>
    <row r="2543" spans="1:5" x14ac:dyDescent="0.25">
      <c r="A2543" t="s">
        <v>97599</v>
      </c>
      <c r="B2543" t="s">
        <v>4</v>
      </c>
      <c r="C2543" t="s">
        <v>97600</v>
      </c>
      <c r="D2543">
        <v>-29.946943283081001</v>
      </c>
      <c r="E2543">
        <v>-51.105278015136697</v>
      </c>
    </row>
    <row r="2544" spans="1:5" x14ac:dyDescent="0.25">
      <c r="A2544" t="s">
        <v>88598</v>
      </c>
      <c r="B2544" t="s">
        <v>12322</v>
      </c>
      <c r="C2544" t="s">
        <v>88599</v>
      </c>
      <c r="D2544">
        <v>-29.945927999999999</v>
      </c>
      <c r="E2544">
        <v>-51.144413</v>
      </c>
    </row>
    <row r="2545" spans="1:5" x14ac:dyDescent="0.25">
      <c r="A2545" t="s">
        <v>97218</v>
      </c>
      <c r="B2545" t="s">
        <v>4</v>
      </c>
      <c r="C2545" t="s">
        <v>97219</v>
      </c>
      <c r="D2545">
        <v>-29.932877999999999</v>
      </c>
      <c r="E2545">
        <v>-51.183286000000003</v>
      </c>
    </row>
    <row r="2546" spans="1:5" x14ac:dyDescent="0.25">
      <c r="A2546" t="s">
        <v>117756</v>
      </c>
      <c r="B2546" t="s">
        <v>7</v>
      </c>
      <c r="C2546" t="s">
        <v>117757</v>
      </c>
      <c r="D2546">
        <v>-29.921399999999998</v>
      </c>
      <c r="E2546">
        <v>18.4237</v>
      </c>
    </row>
    <row r="2547" spans="1:5" x14ac:dyDescent="0.25">
      <c r="A2547" t="s">
        <v>89611</v>
      </c>
      <c r="B2547" t="s">
        <v>12322</v>
      </c>
      <c r="C2547" t="s">
        <v>89612</v>
      </c>
      <c r="D2547">
        <v>-29.916201000000001</v>
      </c>
      <c r="E2547">
        <v>-71.199500999999998</v>
      </c>
    </row>
    <row r="2548" spans="1:5" x14ac:dyDescent="0.25">
      <c r="A2548" t="s">
        <v>45798</v>
      </c>
      <c r="B2548" t="s">
        <v>7</v>
      </c>
      <c r="C2548" t="s">
        <v>45799</v>
      </c>
      <c r="D2548">
        <v>-29.9158000946044</v>
      </c>
      <c r="E2548">
        <v>29.038799285888601</v>
      </c>
    </row>
    <row r="2549" spans="1:5" x14ac:dyDescent="0.25">
      <c r="A2549" t="s">
        <v>115010</v>
      </c>
      <c r="B2549" t="s">
        <v>7</v>
      </c>
      <c r="C2549" t="s">
        <v>115011</v>
      </c>
      <c r="D2549">
        <v>-29.909200668334901</v>
      </c>
      <c r="E2549">
        <v>139.47399902343699</v>
      </c>
    </row>
    <row r="2550" spans="1:5" x14ac:dyDescent="0.25">
      <c r="A2550" t="s">
        <v>116038</v>
      </c>
      <c r="B2550" t="s">
        <v>7</v>
      </c>
      <c r="C2550" t="s">
        <v>116039</v>
      </c>
      <c r="D2550">
        <v>-29.9069</v>
      </c>
      <c r="E2550">
        <v>139.76499999999999</v>
      </c>
    </row>
    <row r="2551" spans="1:5" x14ac:dyDescent="0.25">
      <c r="A2551" t="s">
        <v>42681</v>
      </c>
      <c r="B2551" t="s">
        <v>7</v>
      </c>
      <c r="C2551" t="s">
        <v>42682</v>
      </c>
      <c r="D2551">
        <v>-29.9064006805419</v>
      </c>
      <c r="E2551">
        <v>22.3166999816894</v>
      </c>
    </row>
    <row r="2552" spans="1:5" x14ac:dyDescent="0.25">
      <c r="A2552" t="s">
        <v>97673</v>
      </c>
      <c r="B2552" t="s">
        <v>7</v>
      </c>
      <c r="C2552" t="s">
        <v>97674</v>
      </c>
      <c r="D2552">
        <v>-29.9022216796875</v>
      </c>
      <c r="E2552">
        <v>-50.250556945800703</v>
      </c>
    </row>
    <row r="2553" spans="1:5" x14ac:dyDescent="0.25">
      <c r="A2553" t="s">
        <v>21957</v>
      </c>
      <c r="B2553" t="s">
        <v>7</v>
      </c>
      <c r="C2553" t="s">
        <v>21958</v>
      </c>
      <c r="D2553">
        <v>-29.9</v>
      </c>
      <c r="E2553">
        <v>-63.683</v>
      </c>
    </row>
    <row r="2554" spans="1:5" x14ac:dyDescent="0.25">
      <c r="A2554" t="s">
        <v>97197</v>
      </c>
      <c r="B2554" t="s">
        <v>7</v>
      </c>
      <c r="C2554" t="s">
        <v>97198</v>
      </c>
      <c r="D2554">
        <v>-29.899721145629801</v>
      </c>
      <c r="E2554">
        <v>-54.929168701171797</v>
      </c>
    </row>
    <row r="2555" spans="1:5" x14ac:dyDescent="0.25">
      <c r="A2555" t="s">
        <v>45754</v>
      </c>
      <c r="B2555" t="s">
        <v>7</v>
      </c>
      <c r="C2555" t="s">
        <v>45755</v>
      </c>
      <c r="D2555">
        <v>-29.890800476074201</v>
      </c>
      <c r="E2555">
        <v>28.6555995941162</v>
      </c>
    </row>
    <row r="2556" spans="1:5" x14ac:dyDescent="0.25">
      <c r="A2556" t="s">
        <v>27685</v>
      </c>
      <c r="B2556" t="s">
        <v>7</v>
      </c>
      <c r="C2556" t="s">
        <v>92733</v>
      </c>
      <c r="D2556">
        <v>-29.889211</v>
      </c>
      <c r="E2556">
        <v>-57.141910000000003</v>
      </c>
    </row>
    <row r="2557" spans="1:5" x14ac:dyDescent="0.25">
      <c r="A2557" t="s">
        <v>115329</v>
      </c>
      <c r="B2557" t="s">
        <v>12322</v>
      </c>
      <c r="C2557" t="s">
        <v>115330</v>
      </c>
      <c r="D2557">
        <v>-29.888299942</v>
      </c>
      <c r="E2557">
        <v>151.143997192</v>
      </c>
    </row>
    <row r="2558" spans="1:5" x14ac:dyDescent="0.25">
      <c r="A2558" t="s">
        <v>97862</v>
      </c>
      <c r="B2558" t="s">
        <v>4</v>
      </c>
      <c r="C2558" t="s">
        <v>97863</v>
      </c>
      <c r="D2558">
        <v>-29.8827781676999</v>
      </c>
      <c r="E2558">
        <v>-51.381111144999998</v>
      </c>
    </row>
    <row r="2559" spans="1:5" x14ac:dyDescent="0.25">
      <c r="A2559" t="s">
        <v>88319</v>
      </c>
      <c r="B2559" t="s">
        <v>7</v>
      </c>
      <c r="C2559" t="s">
        <v>42666</v>
      </c>
      <c r="D2559">
        <v>-29.872292000000002</v>
      </c>
      <c r="E2559">
        <v>-61.927925000000002</v>
      </c>
    </row>
    <row r="2560" spans="1:5" x14ac:dyDescent="0.25">
      <c r="A2560" t="s">
        <v>117263</v>
      </c>
      <c r="B2560" t="s">
        <v>4</v>
      </c>
      <c r="C2560" t="s">
        <v>117264</v>
      </c>
      <c r="D2560">
        <v>-29.864070000000002</v>
      </c>
      <c r="E2560">
        <v>150.57956300000001</v>
      </c>
    </row>
    <row r="2561" spans="1:5" x14ac:dyDescent="0.25">
      <c r="A2561" t="s">
        <v>22304</v>
      </c>
      <c r="B2561" t="s">
        <v>7</v>
      </c>
      <c r="C2561" t="s">
        <v>22305</v>
      </c>
      <c r="D2561">
        <v>-29.851669999999999</v>
      </c>
      <c r="E2561">
        <v>-60.291939999999997</v>
      </c>
    </row>
    <row r="2562" spans="1:5" x14ac:dyDescent="0.25">
      <c r="A2562" t="s">
        <v>117586</v>
      </c>
      <c r="B2562" t="s">
        <v>7</v>
      </c>
      <c r="C2562" t="s">
        <v>117587</v>
      </c>
      <c r="D2562">
        <v>-29.850276947021399</v>
      </c>
      <c r="E2562">
        <v>18.96555519104</v>
      </c>
    </row>
    <row r="2563" spans="1:5" x14ac:dyDescent="0.25">
      <c r="A2563" t="s">
        <v>45764</v>
      </c>
      <c r="B2563" t="s">
        <v>7</v>
      </c>
      <c r="C2563" t="s">
        <v>45765</v>
      </c>
      <c r="D2563">
        <v>-29.840561999999998</v>
      </c>
      <c r="E2563">
        <v>28.776679999999999</v>
      </c>
    </row>
    <row r="2564" spans="1:5" x14ac:dyDescent="0.25">
      <c r="A2564" t="s">
        <v>45804</v>
      </c>
      <c r="B2564" t="s">
        <v>7</v>
      </c>
      <c r="C2564" t="s">
        <v>45805</v>
      </c>
      <c r="D2564">
        <v>-29.838600158691399</v>
      </c>
      <c r="E2564">
        <v>28.059999465942301</v>
      </c>
    </row>
    <row r="2565" spans="1:5" x14ac:dyDescent="0.25">
      <c r="A2565" t="s">
        <v>89700</v>
      </c>
      <c r="B2565" t="s">
        <v>7</v>
      </c>
      <c r="C2565" t="s">
        <v>89701</v>
      </c>
      <c r="D2565">
        <v>-29.834444046020501</v>
      </c>
      <c r="E2565">
        <v>-70.046112060546804</v>
      </c>
    </row>
    <row r="2566" spans="1:5" x14ac:dyDescent="0.25">
      <c r="A2566" t="s">
        <v>114885</v>
      </c>
      <c r="B2566" t="s">
        <v>7</v>
      </c>
      <c r="C2566" t="s">
        <v>114886</v>
      </c>
      <c r="D2566">
        <v>-29.832500457763601</v>
      </c>
      <c r="E2566">
        <v>115.246002197265</v>
      </c>
    </row>
    <row r="2567" spans="1:5" x14ac:dyDescent="0.25">
      <c r="A2567" t="s">
        <v>97671</v>
      </c>
      <c r="B2567" t="s">
        <v>7</v>
      </c>
      <c r="C2567" t="s">
        <v>97672</v>
      </c>
      <c r="D2567">
        <v>-29.818056106567301</v>
      </c>
      <c r="E2567">
        <v>-55.714168548583899</v>
      </c>
    </row>
    <row r="2568" spans="1:5" x14ac:dyDescent="0.25">
      <c r="A2568" t="s">
        <v>117782</v>
      </c>
      <c r="B2568" t="s">
        <v>7</v>
      </c>
      <c r="C2568" t="s">
        <v>117783</v>
      </c>
      <c r="D2568">
        <v>-29.816521000000002</v>
      </c>
      <c r="E2568">
        <v>24.394959</v>
      </c>
    </row>
    <row r="2569" spans="1:5" x14ac:dyDescent="0.25">
      <c r="A2569" t="s">
        <v>45786</v>
      </c>
      <c r="B2569" t="s">
        <v>7</v>
      </c>
      <c r="C2569" t="s">
        <v>45787</v>
      </c>
      <c r="D2569">
        <v>-29.814699172973601</v>
      </c>
      <c r="E2569">
        <v>28.808200836181602</v>
      </c>
    </row>
    <row r="2570" spans="1:5" x14ac:dyDescent="0.25">
      <c r="A2570" t="s">
        <v>97554</v>
      </c>
      <c r="B2570" t="s">
        <v>7</v>
      </c>
      <c r="C2570" t="s">
        <v>97555</v>
      </c>
      <c r="D2570">
        <v>-29.812700271599901</v>
      </c>
      <c r="E2570">
        <v>-55.893398284900002</v>
      </c>
    </row>
    <row r="2571" spans="1:5" x14ac:dyDescent="0.25">
      <c r="A2571" t="s">
        <v>45766</v>
      </c>
      <c r="B2571" t="s">
        <v>7</v>
      </c>
      <c r="C2571" t="s">
        <v>45767</v>
      </c>
      <c r="D2571">
        <v>-29.801099777221602</v>
      </c>
      <c r="E2571">
        <v>27.2436008453369</v>
      </c>
    </row>
    <row r="2572" spans="1:5" x14ac:dyDescent="0.25">
      <c r="A2572" t="s">
        <v>24665</v>
      </c>
      <c r="B2572" t="s">
        <v>14</v>
      </c>
      <c r="C2572" t="s">
        <v>24666</v>
      </c>
      <c r="D2572">
        <v>-29.800277709960898</v>
      </c>
      <c r="E2572">
        <v>-55.763053894042898</v>
      </c>
    </row>
    <row r="2573" spans="1:5" x14ac:dyDescent="0.25">
      <c r="A2573" t="s">
        <v>114187</v>
      </c>
      <c r="B2573" t="s">
        <v>7</v>
      </c>
      <c r="C2573" t="s">
        <v>114188</v>
      </c>
      <c r="D2573">
        <v>-29.799999237060501</v>
      </c>
      <c r="E2573">
        <v>150.53300476074199</v>
      </c>
    </row>
    <row r="2574" spans="1:5" x14ac:dyDescent="0.25">
      <c r="A2574" t="s">
        <v>115605</v>
      </c>
      <c r="B2574" t="s">
        <v>7</v>
      </c>
      <c r="C2574" t="s">
        <v>115606</v>
      </c>
      <c r="D2574">
        <v>-29.7982997894287</v>
      </c>
      <c r="E2574">
        <v>133.34500122070301</v>
      </c>
    </row>
    <row r="2575" spans="1:5" x14ac:dyDescent="0.25">
      <c r="A2575" t="s">
        <v>43153</v>
      </c>
      <c r="B2575" t="s">
        <v>7</v>
      </c>
      <c r="C2575" t="s">
        <v>43154</v>
      </c>
      <c r="D2575">
        <v>-29.7884006500244</v>
      </c>
      <c r="E2575">
        <v>29.4983005523681</v>
      </c>
    </row>
    <row r="2576" spans="1:5" x14ac:dyDescent="0.25">
      <c r="A2576" t="s">
        <v>45782</v>
      </c>
      <c r="B2576" t="s">
        <v>7</v>
      </c>
      <c r="C2576" t="s">
        <v>45783</v>
      </c>
      <c r="D2576">
        <v>-29.783000946044901</v>
      </c>
      <c r="E2576">
        <v>28.767000198364201</v>
      </c>
    </row>
    <row r="2577" spans="1:5" x14ac:dyDescent="0.25">
      <c r="A2577" t="s">
        <v>45758</v>
      </c>
      <c r="B2577" t="s">
        <v>7</v>
      </c>
      <c r="C2577" t="s">
        <v>45759</v>
      </c>
      <c r="D2577">
        <v>-29.782899856567301</v>
      </c>
      <c r="E2577">
        <v>28.3166999816894</v>
      </c>
    </row>
    <row r="2578" spans="1:5" x14ac:dyDescent="0.25">
      <c r="A2578" t="s">
        <v>88834</v>
      </c>
      <c r="B2578" t="s">
        <v>12322</v>
      </c>
      <c r="C2578" t="s">
        <v>88835</v>
      </c>
      <c r="D2578">
        <v>-29.782199859599999</v>
      </c>
      <c r="E2578">
        <v>-57.038200378399999</v>
      </c>
    </row>
    <row r="2579" spans="1:5" x14ac:dyDescent="0.25">
      <c r="A2579" t="s">
        <v>26207</v>
      </c>
      <c r="B2579" t="s">
        <v>4</v>
      </c>
      <c r="C2579" t="s">
        <v>90951</v>
      </c>
      <c r="D2579">
        <v>-29.780277252197202</v>
      </c>
      <c r="E2579">
        <v>-50.045829772949197</v>
      </c>
    </row>
    <row r="2580" spans="1:5" x14ac:dyDescent="0.25">
      <c r="A2580" t="s">
        <v>93483</v>
      </c>
      <c r="B2580" t="s">
        <v>7</v>
      </c>
      <c r="C2580" t="s">
        <v>93484</v>
      </c>
      <c r="D2580">
        <v>-29.780277252197202</v>
      </c>
      <c r="E2580">
        <v>-55.69722366333</v>
      </c>
    </row>
    <row r="2581" spans="1:5" x14ac:dyDescent="0.25">
      <c r="A2581" t="s">
        <v>117616</v>
      </c>
      <c r="B2581" t="s">
        <v>7</v>
      </c>
      <c r="C2581" t="s">
        <v>117617</v>
      </c>
      <c r="D2581">
        <v>-29.779722213745099</v>
      </c>
      <c r="E2581">
        <v>30.718334197998001</v>
      </c>
    </row>
    <row r="2582" spans="1:5" x14ac:dyDescent="0.25">
      <c r="A2582" t="s">
        <v>22385</v>
      </c>
      <c r="B2582" t="s">
        <v>7</v>
      </c>
      <c r="C2582" t="s">
        <v>22386</v>
      </c>
      <c r="D2582">
        <v>-29.779630000000001</v>
      </c>
      <c r="E2582">
        <v>-62.03181</v>
      </c>
    </row>
    <row r="2583" spans="1:5" x14ac:dyDescent="0.25">
      <c r="A2583" t="s">
        <v>21506</v>
      </c>
      <c r="B2583" t="s">
        <v>7</v>
      </c>
      <c r="C2583" t="s">
        <v>21507</v>
      </c>
      <c r="D2583">
        <v>-29.7789</v>
      </c>
      <c r="E2583">
        <v>-58.095799999999997</v>
      </c>
    </row>
    <row r="2584" spans="1:5" x14ac:dyDescent="0.25">
      <c r="A2584" t="s">
        <v>116376</v>
      </c>
      <c r="B2584" t="s">
        <v>7</v>
      </c>
      <c r="C2584" t="s">
        <v>116377</v>
      </c>
      <c r="D2584">
        <v>-29.778299331665</v>
      </c>
      <c r="E2584">
        <v>122.26799774169901</v>
      </c>
    </row>
    <row r="2585" spans="1:5" x14ac:dyDescent="0.25">
      <c r="A2585" t="s">
        <v>22928</v>
      </c>
      <c r="B2585" t="s">
        <v>4</v>
      </c>
      <c r="C2585" t="s">
        <v>22929</v>
      </c>
      <c r="D2585">
        <v>-29.771623999999999</v>
      </c>
      <c r="E2585">
        <v>151.13097999999999</v>
      </c>
    </row>
    <row r="2586" spans="1:5" x14ac:dyDescent="0.25">
      <c r="A2586" t="s">
        <v>88389</v>
      </c>
      <c r="B2586" t="s">
        <v>12322</v>
      </c>
      <c r="C2586" t="s">
        <v>88390</v>
      </c>
      <c r="D2586">
        <v>-29.770600000000002</v>
      </c>
      <c r="E2586">
        <v>-57.978900000000003</v>
      </c>
    </row>
    <row r="2587" spans="1:5" x14ac:dyDescent="0.25">
      <c r="A2587" t="s">
        <v>43179</v>
      </c>
      <c r="B2587" t="s">
        <v>12322</v>
      </c>
      <c r="C2587" t="s">
        <v>43180</v>
      </c>
      <c r="D2587">
        <v>-29.7705993652343</v>
      </c>
      <c r="E2587">
        <v>31.0583992004394</v>
      </c>
    </row>
    <row r="2588" spans="1:5" x14ac:dyDescent="0.25">
      <c r="A2588" t="s">
        <v>115315</v>
      </c>
      <c r="B2588" t="s">
        <v>7</v>
      </c>
      <c r="C2588" t="s">
        <v>115316</v>
      </c>
      <c r="D2588">
        <v>-29.766700744628899</v>
      </c>
      <c r="E2588">
        <v>151.16700744628901</v>
      </c>
    </row>
    <row r="2589" spans="1:5" x14ac:dyDescent="0.25">
      <c r="A2589" t="s">
        <v>97500</v>
      </c>
      <c r="B2589" t="s">
        <v>7</v>
      </c>
      <c r="C2589" t="s">
        <v>97501</v>
      </c>
      <c r="D2589">
        <v>-29.7636108398437</v>
      </c>
      <c r="E2589">
        <v>-50.0369453430175</v>
      </c>
    </row>
    <row r="2590" spans="1:5" x14ac:dyDescent="0.25">
      <c r="A2590" t="s">
        <v>42849</v>
      </c>
      <c r="B2590" t="s">
        <v>7</v>
      </c>
      <c r="C2590" t="s">
        <v>42850</v>
      </c>
      <c r="D2590">
        <v>-29.7625007629394</v>
      </c>
      <c r="E2590">
        <v>25.433000564575099</v>
      </c>
    </row>
    <row r="2591" spans="1:5" x14ac:dyDescent="0.25">
      <c r="A2591" t="s">
        <v>117618</v>
      </c>
      <c r="B2591" t="s">
        <v>7</v>
      </c>
      <c r="C2591" t="s">
        <v>117619</v>
      </c>
      <c r="D2591">
        <v>-29.7616672515869</v>
      </c>
      <c r="E2591">
        <v>30.3397216796875</v>
      </c>
    </row>
    <row r="2592" spans="1:5" x14ac:dyDescent="0.25">
      <c r="A2592" t="s">
        <v>115065</v>
      </c>
      <c r="B2592" t="s">
        <v>12322</v>
      </c>
      <c r="C2592" t="s">
        <v>115066</v>
      </c>
      <c r="D2592">
        <v>-29.7593994140625</v>
      </c>
      <c r="E2592">
        <v>153.02999877929599</v>
      </c>
    </row>
    <row r="2593" spans="1:5" x14ac:dyDescent="0.25">
      <c r="A2593" t="s">
        <v>42734</v>
      </c>
      <c r="B2593" t="s">
        <v>7</v>
      </c>
      <c r="C2593" t="s">
        <v>42735</v>
      </c>
      <c r="D2593">
        <v>-29.75</v>
      </c>
      <c r="E2593">
        <v>29.25</v>
      </c>
    </row>
    <row r="2594" spans="1:5" x14ac:dyDescent="0.25">
      <c r="A2594" t="s">
        <v>42738</v>
      </c>
      <c r="B2594" t="s">
        <v>7</v>
      </c>
      <c r="C2594" t="s">
        <v>42739</v>
      </c>
      <c r="D2594">
        <v>-29.75</v>
      </c>
      <c r="E2594">
        <v>25.899999618530199</v>
      </c>
    </row>
    <row r="2595" spans="1:5" x14ac:dyDescent="0.25">
      <c r="A2595" t="s">
        <v>43221</v>
      </c>
      <c r="B2595" t="s">
        <v>7</v>
      </c>
      <c r="C2595" t="s">
        <v>43222</v>
      </c>
      <c r="D2595">
        <v>-29.7423992156982</v>
      </c>
      <c r="E2595">
        <v>27.022600173950099</v>
      </c>
    </row>
    <row r="2596" spans="1:5" x14ac:dyDescent="0.25">
      <c r="A2596" t="s">
        <v>117784</v>
      </c>
      <c r="B2596" t="s">
        <v>7</v>
      </c>
      <c r="C2596" t="s">
        <v>117785</v>
      </c>
      <c r="D2596">
        <v>-29.737988000000001</v>
      </c>
      <c r="E2596">
        <v>24.780042000000002</v>
      </c>
    </row>
    <row r="2597" spans="1:5" x14ac:dyDescent="0.25">
      <c r="A2597" t="s">
        <v>45800</v>
      </c>
      <c r="B2597" t="s">
        <v>7</v>
      </c>
      <c r="C2597" t="s">
        <v>45801</v>
      </c>
      <c r="D2597">
        <v>-29.730899810791001</v>
      </c>
      <c r="E2597">
        <v>28.7688999176025</v>
      </c>
    </row>
    <row r="2598" spans="1:5" x14ac:dyDescent="0.25">
      <c r="A2598" t="s">
        <v>27648</v>
      </c>
      <c r="B2598" t="s">
        <v>7</v>
      </c>
      <c r="C2598" t="s">
        <v>27649</v>
      </c>
      <c r="D2598">
        <v>-29.730782000000001</v>
      </c>
      <c r="E2598">
        <v>-51.209156999999998</v>
      </c>
    </row>
    <row r="2599" spans="1:5" x14ac:dyDescent="0.25">
      <c r="A2599" t="s">
        <v>117239</v>
      </c>
      <c r="B2599" t="s">
        <v>4</v>
      </c>
      <c r="C2599" t="s">
        <v>117240</v>
      </c>
      <c r="D2599">
        <v>-29.7302</v>
      </c>
      <c r="E2599">
        <v>151.7364</v>
      </c>
    </row>
    <row r="2600" spans="1:5" x14ac:dyDescent="0.25">
      <c r="A2600" t="s">
        <v>92749</v>
      </c>
      <c r="B2600" t="s">
        <v>7</v>
      </c>
      <c r="C2600" t="s">
        <v>92750</v>
      </c>
      <c r="D2600">
        <v>-29.728093000000001</v>
      </c>
      <c r="E2600">
        <v>-56.960771000000001</v>
      </c>
    </row>
    <row r="2601" spans="1:5" x14ac:dyDescent="0.25">
      <c r="A2601" t="s">
        <v>97613</v>
      </c>
      <c r="B2601" t="s">
        <v>7</v>
      </c>
      <c r="C2601" t="s">
        <v>97614</v>
      </c>
      <c r="D2601">
        <v>-29.7194004058837</v>
      </c>
      <c r="E2601">
        <v>-51.4893989562988</v>
      </c>
    </row>
    <row r="2602" spans="1:5" x14ac:dyDescent="0.25">
      <c r="A2602" t="s">
        <v>116663</v>
      </c>
      <c r="B2602" t="s">
        <v>7</v>
      </c>
      <c r="C2602" t="s">
        <v>116664</v>
      </c>
      <c r="D2602">
        <v>-29.716699600219702</v>
      </c>
      <c r="E2602">
        <v>137.06300354003901</v>
      </c>
    </row>
    <row r="2603" spans="1:5" x14ac:dyDescent="0.25">
      <c r="A2603" t="s">
        <v>116927</v>
      </c>
      <c r="B2603" t="s">
        <v>7</v>
      </c>
      <c r="C2603" t="s">
        <v>116928</v>
      </c>
      <c r="D2603">
        <v>-29.716699600219702</v>
      </c>
      <c r="E2603">
        <v>144.16700744628901</v>
      </c>
    </row>
    <row r="2604" spans="1:5" x14ac:dyDescent="0.25">
      <c r="A2604" t="s">
        <v>116356</v>
      </c>
      <c r="B2604" t="s">
        <v>7</v>
      </c>
      <c r="C2604" t="s">
        <v>116357</v>
      </c>
      <c r="D2604">
        <v>-29.716000000000001</v>
      </c>
      <c r="E2604">
        <v>135.52440000000001</v>
      </c>
    </row>
    <row r="2605" spans="1:5" x14ac:dyDescent="0.25">
      <c r="A2605" t="s">
        <v>88790</v>
      </c>
      <c r="B2605" t="s">
        <v>12322</v>
      </c>
      <c r="C2605" t="s">
        <v>25733</v>
      </c>
      <c r="D2605">
        <v>-29.711399</v>
      </c>
      <c r="E2605">
        <v>-53.688201999999997</v>
      </c>
    </row>
    <row r="2606" spans="1:5" x14ac:dyDescent="0.25">
      <c r="A2606" t="s">
        <v>116588</v>
      </c>
      <c r="B2606" t="s">
        <v>7</v>
      </c>
      <c r="C2606" t="s">
        <v>116589</v>
      </c>
      <c r="D2606">
        <v>-29.708299636840799</v>
      </c>
      <c r="E2606">
        <v>152.92799377441401</v>
      </c>
    </row>
    <row r="2607" spans="1:5" x14ac:dyDescent="0.25">
      <c r="A2607" t="s">
        <v>97615</v>
      </c>
      <c r="B2607" t="s">
        <v>7</v>
      </c>
      <c r="C2607" t="s">
        <v>97616</v>
      </c>
      <c r="D2607">
        <v>-29.696100234985298</v>
      </c>
      <c r="E2607">
        <v>-51.081699371337798</v>
      </c>
    </row>
    <row r="2608" spans="1:5" x14ac:dyDescent="0.25">
      <c r="A2608" t="s">
        <v>26042</v>
      </c>
      <c r="B2608" t="s">
        <v>4</v>
      </c>
      <c r="C2608" t="s">
        <v>26043</v>
      </c>
      <c r="D2608">
        <v>-29.691725000000002</v>
      </c>
      <c r="E2608">
        <v>-53.806092999999997</v>
      </c>
    </row>
    <row r="2609" spans="1:5" x14ac:dyDescent="0.25">
      <c r="A2609" t="s">
        <v>88351</v>
      </c>
      <c r="B2609" t="s">
        <v>12322</v>
      </c>
      <c r="C2609" t="s">
        <v>88352</v>
      </c>
      <c r="D2609">
        <v>-29.689399999999999</v>
      </c>
      <c r="E2609">
        <v>-57.152099999999997</v>
      </c>
    </row>
    <row r="2610" spans="1:5" x14ac:dyDescent="0.25">
      <c r="A2610" t="s">
        <v>43087</v>
      </c>
      <c r="B2610" t="s">
        <v>12322</v>
      </c>
      <c r="C2610" t="s">
        <v>43088</v>
      </c>
      <c r="D2610">
        <v>-29.6893005371093</v>
      </c>
      <c r="E2610">
        <v>17.939599990844702</v>
      </c>
    </row>
    <row r="2611" spans="1:5" x14ac:dyDescent="0.25">
      <c r="A2611" t="s">
        <v>42897</v>
      </c>
      <c r="B2611" t="s">
        <v>12322</v>
      </c>
      <c r="C2611" t="s">
        <v>42898</v>
      </c>
      <c r="D2611">
        <v>-29.688400268599999</v>
      </c>
      <c r="E2611">
        <v>17.093999862699999</v>
      </c>
    </row>
    <row r="2612" spans="1:5" x14ac:dyDescent="0.25">
      <c r="A2612" t="s">
        <v>116057</v>
      </c>
      <c r="B2612" t="s">
        <v>7</v>
      </c>
      <c r="C2612" t="s">
        <v>116058</v>
      </c>
      <c r="D2612">
        <v>-29.685808000000002</v>
      </c>
      <c r="E2612">
        <v>121.027794</v>
      </c>
    </row>
    <row r="2613" spans="1:5" x14ac:dyDescent="0.25">
      <c r="A2613" t="s">
        <v>97825</v>
      </c>
      <c r="B2613" t="s">
        <v>7</v>
      </c>
      <c r="C2613" t="s">
        <v>97826</v>
      </c>
      <c r="D2613">
        <v>-29.684099197387599</v>
      </c>
      <c r="E2613">
        <v>-52.412200927734297</v>
      </c>
    </row>
    <row r="2614" spans="1:5" x14ac:dyDescent="0.25">
      <c r="A2614" t="s">
        <v>43033</v>
      </c>
      <c r="B2614" t="s">
        <v>7</v>
      </c>
      <c r="C2614" t="s">
        <v>43034</v>
      </c>
      <c r="D2614">
        <v>-29.683599472045898</v>
      </c>
      <c r="E2614">
        <v>22.7705993652343</v>
      </c>
    </row>
    <row r="2615" spans="1:5" x14ac:dyDescent="0.25">
      <c r="A2615" t="s">
        <v>114583</v>
      </c>
      <c r="B2615" t="s">
        <v>7</v>
      </c>
      <c r="C2615" t="s">
        <v>114584</v>
      </c>
      <c r="D2615">
        <v>-29.683300018310501</v>
      </c>
      <c r="E2615">
        <v>115.883003234863</v>
      </c>
    </row>
    <row r="2616" spans="1:5" x14ac:dyDescent="0.25">
      <c r="A2616" t="s">
        <v>117381</v>
      </c>
      <c r="B2616" t="s">
        <v>7</v>
      </c>
      <c r="C2616" t="s">
        <v>117382</v>
      </c>
      <c r="D2616">
        <v>-29.683300018310501</v>
      </c>
      <c r="E2616">
        <v>141.42500305175699</v>
      </c>
    </row>
    <row r="2617" spans="1:5" x14ac:dyDescent="0.25">
      <c r="A2617" t="s">
        <v>45780</v>
      </c>
      <c r="B2617" t="s">
        <v>7</v>
      </c>
      <c r="C2617" t="s">
        <v>45781</v>
      </c>
      <c r="D2617">
        <v>-29.683000564575099</v>
      </c>
      <c r="E2617">
        <v>28.799999237060501</v>
      </c>
    </row>
    <row r="2618" spans="1:5" x14ac:dyDescent="0.25">
      <c r="A2618" t="s">
        <v>26099</v>
      </c>
      <c r="B2618" t="s">
        <v>7</v>
      </c>
      <c r="C2618" t="s">
        <v>27808</v>
      </c>
      <c r="D2618">
        <v>-29.676110999999999</v>
      </c>
      <c r="E2618">
        <v>-50.981388000000003</v>
      </c>
    </row>
    <row r="2619" spans="1:5" x14ac:dyDescent="0.25">
      <c r="A2619" t="s">
        <v>115106</v>
      </c>
      <c r="B2619" t="s">
        <v>12322</v>
      </c>
      <c r="C2619" t="s">
        <v>115107</v>
      </c>
      <c r="D2619">
        <v>-29.674999237060501</v>
      </c>
      <c r="E2619">
        <v>151.68899536132801</v>
      </c>
    </row>
    <row r="2620" spans="1:5" x14ac:dyDescent="0.25">
      <c r="A2620" t="s">
        <v>117247</v>
      </c>
      <c r="B2620" t="s">
        <v>4</v>
      </c>
      <c r="C2620" t="s">
        <v>117248</v>
      </c>
      <c r="D2620">
        <v>-29.673570000000002</v>
      </c>
      <c r="E2620">
        <v>152.94074000000001</v>
      </c>
    </row>
    <row r="2621" spans="1:5" x14ac:dyDescent="0.25">
      <c r="A2621" t="s">
        <v>117762</v>
      </c>
      <c r="B2621" t="s">
        <v>7</v>
      </c>
      <c r="C2621" t="s">
        <v>117763</v>
      </c>
      <c r="D2621">
        <v>-29.6678</v>
      </c>
      <c r="E2621">
        <v>17.6008</v>
      </c>
    </row>
    <row r="2622" spans="1:5" x14ac:dyDescent="0.25">
      <c r="A2622" t="s">
        <v>114793</v>
      </c>
      <c r="B2622" t="s">
        <v>7</v>
      </c>
      <c r="C2622" t="s">
        <v>114794</v>
      </c>
      <c r="D2622">
        <v>-29.666700363159102</v>
      </c>
      <c r="E2622">
        <v>119.282997131347</v>
      </c>
    </row>
    <row r="2623" spans="1:5" x14ac:dyDescent="0.25">
      <c r="A2623" t="s">
        <v>115958</v>
      </c>
      <c r="B2623" t="s">
        <v>7</v>
      </c>
      <c r="C2623" t="s">
        <v>115959</v>
      </c>
      <c r="D2623">
        <v>-29.6632995605468</v>
      </c>
      <c r="E2623">
        <v>138.06500244140599</v>
      </c>
    </row>
    <row r="2624" spans="1:5" x14ac:dyDescent="0.25">
      <c r="A2624" t="s">
        <v>22962</v>
      </c>
      <c r="B2624" t="s">
        <v>4</v>
      </c>
      <c r="C2624" t="s">
        <v>22963</v>
      </c>
      <c r="D2624">
        <v>-29.66</v>
      </c>
      <c r="E2624">
        <v>153.10560000000001</v>
      </c>
    </row>
    <row r="2625" spans="1:5" x14ac:dyDescent="0.25">
      <c r="A2625" t="s">
        <v>43085</v>
      </c>
      <c r="B2625" t="s">
        <v>14</v>
      </c>
      <c r="C2625" t="s">
        <v>43086</v>
      </c>
      <c r="D2625">
        <v>-29.6572</v>
      </c>
      <c r="E2625">
        <v>29.447700999999999</v>
      </c>
    </row>
    <row r="2626" spans="1:5" x14ac:dyDescent="0.25">
      <c r="A2626" t="s">
        <v>43037</v>
      </c>
      <c r="B2626" t="s">
        <v>12322</v>
      </c>
      <c r="C2626" t="s">
        <v>43038</v>
      </c>
      <c r="D2626">
        <v>-29.649000167799901</v>
      </c>
      <c r="E2626">
        <v>30.398700714099999</v>
      </c>
    </row>
    <row r="2627" spans="1:5" x14ac:dyDescent="0.25">
      <c r="A2627" t="s">
        <v>115290</v>
      </c>
      <c r="B2627" t="s">
        <v>7</v>
      </c>
      <c r="C2627" t="s">
        <v>115291</v>
      </c>
      <c r="D2627">
        <v>-29.63330078125</v>
      </c>
      <c r="E2627">
        <v>134.79299926757801</v>
      </c>
    </row>
    <row r="2628" spans="1:5" x14ac:dyDescent="0.25">
      <c r="A2628" t="s">
        <v>117780</v>
      </c>
      <c r="B2628" t="s">
        <v>7</v>
      </c>
      <c r="C2628" t="s">
        <v>117781</v>
      </c>
      <c r="D2628">
        <v>-29.630074</v>
      </c>
      <c r="E2628">
        <v>24.095224000000002</v>
      </c>
    </row>
    <row r="2629" spans="1:5" x14ac:dyDescent="0.25">
      <c r="A2629" t="s">
        <v>117760</v>
      </c>
      <c r="B2629" t="s">
        <v>7</v>
      </c>
      <c r="C2629" t="s">
        <v>117761</v>
      </c>
      <c r="D2629">
        <v>-29.6265</v>
      </c>
      <c r="E2629">
        <v>17.452200000000001</v>
      </c>
    </row>
    <row r="2630" spans="1:5" x14ac:dyDescent="0.25">
      <c r="A2630" t="s">
        <v>45808</v>
      </c>
      <c r="B2630" t="s">
        <v>7</v>
      </c>
      <c r="C2630" t="s">
        <v>45809</v>
      </c>
      <c r="D2630">
        <v>-29.617000579833899</v>
      </c>
      <c r="E2630">
        <v>28.783000946044901</v>
      </c>
    </row>
    <row r="2631" spans="1:5" x14ac:dyDescent="0.25">
      <c r="A2631" t="s">
        <v>42909</v>
      </c>
      <c r="B2631" t="s">
        <v>23535</v>
      </c>
      <c r="C2631" t="s">
        <v>42910</v>
      </c>
      <c r="D2631">
        <v>-29.6144444444</v>
      </c>
      <c r="E2631">
        <v>31.1197222222</v>
      </c>
    </row>
    <row r="2632" spans="1:5" x14ac:dyDescent="0.25">
      <c r="A2632" t="s">
        <v>97977</v>
      </c>
      <c r="B2632" t="s">
        <v>14</v>
      </c>
      <c r="C2632" t="s">
        <v>97978</v>
      </c>
      <c r="D2632">
        <v>-29.613099999999999</v>
      </c>
      <c r="E2632">
        <v>-52.217201000000003</v>
      </c>
    </row>
    <row r="2633" spans="1:5" x14ac:dyDescent="0.25">
      <c r="A2633" t="s">
        <v>22918</v>
      </c>
      <c r="B2633" t="s">
        <v>4</v>
      </c>
      <c r="C2633" t="s">
        <v>22919</v>
      </c>
      <c r="D2633">
        <v>-29.6068</v>
      </c>
      <c r="E2633">
        <v>153.33199999999999</v>
      </c>
    </row>
    <row r="2634" spans="1:5" x14ac:dyDescent="0.25">
      <c r="A2634" t="s">
        <v>21575</v>
      </c>
      <c r="B2634" t="s">
        <v>7</v>
      </c>
      <c r="C2634" t="s">
        <v>21576</v>
      </c>
      <c r="D2634">
        <v>-29.602799999999998</v>
      </c>
      <c r="E2634">
        <v>-58.028100000000002</v>
      </c>
    </row>
    <row r="2635" spans="1:5" x14ac:dyDescent="0.25">
      <c r="A2635" t="s">
        <v>115915</v>
      </c>
      <c r="B2635" t="s">
        <v>7</v>
      </c>
      <c r="C2635" t="s">
        <v>115916</v>
      </c>
      <c r="D2635">
        <v>-29.591699600219702</v>
      </c>
      <c r="E2635">
        <v>139.052001953125</v>
      </c>
    </row>
    <row r="2636" spans="1:5" x14ac:dyDescent="0.25">
      <c r="A2636" t="s">
        <v>114620</v>
      </c>
      <c r="B2636" t="s">
        <v>4</v>
      </c>
      <c r="C2636" t="s">
        <v>114621</v>
      </c>
      <c r="D2636">
        <v>-29.589200000000002</v>
      </c>
      <c r="E2636">
        <v>152.77315999999999</v>
      </c>
    </row>
    <row r="2637" spans="1:5" x14ac:dyDescent="0.25">
      <c r="A2637" t="s">
        <v>45778</v>
      </c>
      <c r="B2637" t="s">
        <v>7</v>
      </c>
      <c r="C2637" t="s">
        <v>45779</v>
      </c>
      <c r="D2637">
        <v>-29.583000183105401</v>
      </c>
      <c r="E2637">
        <v>28.683000564575099</v>
      </c>
    </row>
    <row r="2638" spans="1:5" x14ac:dyDescent="0.25">
      <c r="A2638" t="s">
        <v>117123</v>
      </c>
      <c r="B2638" t="s">
        <v>7</v>
      </c>
      <c r="C2638" t="s">
        <v>117124</v>
      </c>
      <c r="D2638">
        <v>-29.5666999816894</v>
      </c>
      <c r="E2638">
        <v>134.516998291015</v>
      </c>
    </row>
    <row r="2639" spans="1:5" x14ac:dyDescent="0.25">
      <c r="A2639" t="s">
        <v>42803</v>
      </c>
      <c r="B2639" t="s">
        <v>7</v>
      </c>
      <c r="C2639" t="s">
        <v>29033</v>
      </c>
      <c r="D2639">
        <v>-29.552799224853501</v>
      </c>
      <c r="E2639">
        <v>30.2110996246337</v>
      </c>
    </row>
    <row r="2640" spans="1:5" x14ac:dyDescent="0.25">
      <c r="A2640" t="s">
        <v>116832</v>
      </c>
      <c r="B2640" t="s">
        <v>7</v>
      </c>
      <c r="C2640" t="s">
        <v>116833</v>
      </c>
      <c r="D2640">
        <v>-29.549999237060501</v>
      </c>
      <c r="E2640">
        <v>139.94999694824199</v>
      </c>
    </row>
    <row r="2641" spans="1:5" x14ac:dyDescent="0.25">
      <c r="A2641" t="s">
        <v>45776</v>
      </c>
      <c r="B2641" t="s">
        <v>7</v>
      </c>
      <c r="C2641" t="s">
        <v>45777</v>
      </c>
      <c r="D2641">
        <v>-29.546100616455</v>
      </c>
      <c r="E2641">
        <v>28.270999908447202</v>
      </c>
    </row>
    <row r="2642" spans="1:5" x14ac:dyDescent="0.25">
      <c r="A2642" t="s">
        <v>117110</v>
      </c>
      <c r="B2642" t="s">
        <v>7</v>
      </c>
      <c r="C2642" t="s">
        <v>117111</v>
      </c>
      <c r="D2642">
        <v>-29.536200000000001</v>
      </c>
      <c r="E2642">
        <v>150.535955</v>
      </c>
    </row>
    <row r="2643" spans="1:5" x14ac:dyDescent="0.25">
      <c r="A2643" t="s">
        <v>116764</v>
      </c>
      <c r="B2643" t="s">
        <v>7</v>
      </c>
      <c r="C2643" t="s">
        <v>116765</v>
      </c>
      <c r="D2643">
        <v>-29.527910929899999</v>
      </c>
      <c r="E2643">
        <v>115.858039856</v>
      </c>
    </row>
    <row r="2644" spans="1:5" x14ac:dyDescent="0.25">
      <c r="A2644" t="s">
        <v>117758</v>
      </c>
      <c r="B2644" t="s">
        <v>7</v>
      </c>
      <c r="C2644" t="s">
        <v>117759</v>
      </c>
      <c r="D2644">
        <v>-29.524000000000001</v>
      </c>
      <c r="E2644">
        <v>17.780999999999999</v>
      </c>
    </row>
    <row r="2645" spans="1:5" x14ac:dyDescent="0.25">
      <c r="A2645" t="s">
        <v>45810</v>
      </c>
      <c r="B2645" t="s">
        <v>7</v>
      </c>
      <c r="C2645" t="s">
        <v>45811</v>
      </c>
      <c r="D2645">
        <v>-29.522800445556602</v>
      </c>
      <c r="E2645">
        <v>28.615800857543899</v>
      </c>
    </row>
    <row r="2646" spans="1:5" x14ac:dyDescent="0.25">
      <c r="A2646" t="s">
        <v>114463</v>
      </c>
      <c r="B2646" t="s">
        <v>7</v>
      </c>
      <c r="C2646" t="s">
        <v>114464</v>
      </c>
      <c r="D2646">
        <v>-29.521699905395501</v>
      </c>
      <c r="E2646">
        <v>148.58200073242099</v>
      </c>
    </row>
    <row r="2647" spans="1:5" x14ac:dyDescent="0.25">
      <c r="A2647" t="s">
        <v>116214</v>
      </c>
      <c r="B2647" t="s">
        <v>7</v>
      </c>
      <c r="C2647" t="s">
        <v>116215</v>
      </c>
      <c r="D2647">
        <v>-29.516700744628899</v>
      </c>
      <c r="E2647">
        <v>130.86700439453099</v>
      </c>
    </row>
    <row r="2648" spans="1:5" x14ac:dyDescent="0.25">
      <c r="A2648" t="s">
        <v>114175</v>
      </c>
      <c r="B2648" t="s">
        <v>7</v>
      </c>
      <c r="C2648" t="s">
        <v>114176</v>
      </c>
      <c r="D2648">
        <v>-29.504999160766602</v>
      </c>
      <c r="E2648">
        <v>150.19200134277301</v>
      </c>
    </row>
    <row r="2649" spans="1:5" x14ac:dyDescent="0.25">
      <c r="A2649" t="s">
        <v>115935</v>
      </c>
      <c r="B2649" t="s">
        <v>12322</v>
      </c>
      <c r="C2649" t="s">
        <v>115936</v>
      </c>
      <c r="D2649">
        <v>-29.498899459799901</v>
      </c>
      <c r="E2649">
        <v>149.84500122099999</v>
      </c>
    </row>
    <row r="2650" spans="1:5" x14ac:dyDescent="0.25">
      <c r="A2650" t="s">
        <v>117620</v>
      </c>
      <c r="B2650" t="s">
        <v>7</v>
      </c>
      <c r="C2650" t="s">
        <v>117621</v>
      </c>
      <c r="D2650">
        <v>-29.488899230956999</v>
      </c>
      <c r="E2650">
        <v>31.179000854492099</v>
      </c>
    </row>
    <row r="2651" spans="1:5" x14ac:dyDescent="0.25">
      <c r="A2651" t="s">
        <v>114539</v>
      </c>
      <c r="B2651" t="s">
        <v>7</v>
      </c>
      <c r="C2651" t="s">
        <v>114540</v>
      </c>
      <c r="D2651">
        <v>-29.476699829101499</v>
      </c>
      <c r="E2651">
        <v>137.08799743652301</v>
      </c>
    </row>
    <row r="2652" spans="1:5" x14ac:dyDescent="0.25">
      <c r="A2652" t="s">
        <v>117225</v>
      </c>
      <c r="B2652" t="s">
        <v>4</v>
      </c>
      <c r="C2652" t="s">
        <v>117226</v>
      </c>
      <c r="D2652">
        <v>-29.470890000000001</v>
      </c>
      <c r="E2652">
        <v>149.84054</v>
      </c>
    </row>
    <row r="2653" spans="1:5" x14ac:dyDescent="0.25">
      <c r="A2653" t="s">
        <v>22014</v>
      </c>
      <c r="B2653" t="s">
        <v>7</v>
      </c>
      <c r="C2653" t="s">
        <v>22015</v>
      </c>
      <c r="D2653">
        <v>-29.4681</v>
      </c>
      <c r="E2653">
        <v>-60.226100000000002</v>
      </c>
    </row>
    <row r="2654" spans="1:5" x14ac:dyDescent="0.25">
      <c r="A2654" t="s">
        <v>117405</v>
      </c>
      <c r="B2654" t="s">
        <v>7</v>
      </c>
      <c r="C2654" t="s">
        <v>117406</v>
      </c>
      <c r="D2654">
        <v>-29.4675998687744</v>
      </c>
      <c r="E2654">
        <v>121.83000183105401</v>
      </c>
    </row>
    <row r="2655" spans="1:5" x14ac:dyDescent="0.25">
      <c r="A2655" t="s">
        <v>45774</v>
      </c>
      <c r="B2655" t="s">
        <v>12322</v>
      </c>
      <c r="C2655" t="s">
        <v>45775</v>
      </c>
      <c r="D2655">
        <v>-29.4622993469238</v>
      </c>
      <c r="E2655">
        <v>27.5524997711181</v>
      </c>
    </row>
    <row r="2656" spans="1:5" x14ac:dyDescent="0.25">
      <c r="A2656" t="s">
        <v>21998</v>
      </c>
      <c r="B2656" t="s">
        <v>4</v>
      </c>
      <c r="C2656" t="s">
        <v>21989</v>
      </c>
      <c r="D2656">
        <v>-29.460599999999999</v>
      </c>
      <c r="E2656">
        <v>-59.763599999999997</v>
      </c>
    </row>
    <row r="2657" spans="1:5" x14ac:dyDescent="0.25">
      <c r="A2657" t="s">
        <v>115651</v>
      </c>
      <c r="B2657" t="s">
        <v>12322</v>
      </c>
      <c r="C2657" t="s">
        <v>115652</v>
      </c>
      <c r="D2657">
        <v>-29.456699371337798</v>
      </c>
      <c r="E2657">
        <v>147.98399353027301</v>
      </c>
    </row>
    <row r="2658" spans="1:5" x14ac:dyDescent="0.25">
      <c r="A2658" t="s">
        <v>117289</v>
      </c>
      <c r="B2658" t="s">
        <v>4</v>
      </c>
      <c r="C2658" t="s">
        <v>117290</v>
      </c>
      <c r="D2658">
        <v>-29.45373</v>
      </c>
      <c r="E2658">
        <v>153.20142999999999</v>
      </c>
    </row>
    <row r="2659" spans="1:5" x14ac:dyDescent="0.25">
      <c r="A2659" t="s">
        <v>97250</v>
      </c>
      <c r="B2659" t="s">
        <v>7</v>
      </c>
      <c r="C2659" t="s">
        <v>97251</v>
      </c>
      <c r="D2659">
        <v>-29.453332901000898</v>
      </c>
      <c r="E2659">
        <v>-51.934165954589801</v>
      </c>
    </row>
    <row r="2660" spans="1:5" x14ac:dyDescent="0.25">
      <c r="A2660" t="s">
        <v>114557</v>
      </c>
      <c r="B2660" t="s">
        <v>7</v>
      </c>
      <c r="C2660" t="s">
        <v>114558</v>
      </c>
      <c r="D2660">
        <v>-29.453300476074201</v>
      </c>
      <c r="E2660">
        <v>148.74299621582</v>
      </c>
    </row>
    <row r="2661" spans="1:5" x14ac:dyDescent="0.25">
      <c r="A2661" t="s">
        <v>116770</v>
      </c>
      <c r="B2661" t="s">
        <v>12322</v>
      </c>
      <c r="C2661" t="s">
        <v>116771</v>
      </c>
      <c r="D2661">
        <v>-29.4510993957519</v>
      </c>
      <c r="E2661">
        <v>142.05799865722599</v>
      </c>
    </row>
    <row r="2662" spans="1:5" x14ac:dyDescent="0.25">
      <c r="A2662" t="s">
        <v>27319</v>
      </c>
      <c r="B2662" t="s">
        <v>7</v>
      </c>
      <c r="C2662" t="s">
        <v>27320</v>
      </c>
      <c r="D2662">
        <v>-29.447939000000002</v>
      </c>
      <c r="E2662">
        <v>-51.295476000000001</v>
      </c>
    </row>
    <row r="2663" spans="1:5" x14ac:dyDescent="0.25">
      <c r="A2663" t="s">
        <v>116345</v>
      </c>
      <c r="B2663" t="s">
        <v>7</v>
      </c>
      <c r="C2663" t="s">
        <v>116346</v>
      </c>
      <c r="D2663">
        <v>-29.44580078125</v>
      </c>
      <c r="E2663">
        <v>153.266998291015</v>
      </c>
    </row>
    <row r="2664" spans="1:5" x14ac:dyDescent="0.25">
      <c r="A2664" t="s">
        <v>22203</v>
      </c>
      <c r="B2664" t="s">
        <v>7</v>
      </c>
      <c r="C2664" t="s">
        <v>22204</v>
      </c>
      <c r="D2664">
        <v>-29.443930000000002</v>
      </c>
      <c r="E2664">
        <v>-56.823915</v>
      </c>
    </row>
    <row r="2665" spans="1:5" x14ac:dyDescent="0.25">
      <c r="A2665" t="s">
        <v>42891</v>
      </c>
      <c r="B2665" t="s">
        <v>7</v>
      </c>
      <c r="C2665" t="s">
        <v>42892</v>
      </c>
      <c r="D2665">
        <v>-29.4393997192382</v>
      </c>
      <c r="E2665">
        <v>24.988599777221602</v>
      </c>
    </row>
    <row r="2666" spans="1:5" x14ac:dyDescent="0.25">
      <c r="A2666" t="s">
        <v>26260</v>
      </c>
      <c r="B2666" t="s">
        <v>7</v>
      </c>
      <c r="C2666" t="s">
        <v>97284</v>
      </c>
      <c r="D2666">
        <v>-29.436281000000001</v>
      </c>
      <c r="E2666">
        <v>-56.293892</v>
      </c>
    </row>
    <row r="2667" spans="1:5" x14ac:dyDescent="0.25">
      <c r="A2667" t="s">
        <v>22424</v>
      </c>
      <c r="B2667" t="s">
        <v>4</v>
      </c>
      <c r="C2667" t="s">
        <v>22425</v>
      </c>
      <c r="D2667">
        <v>-29.435600000000001</v>
      </c>
      <c r="E2667">
        <v>-66.863200000000006</v>
      </c>
    </row>
    <row r="2668" spans="1:5" x14ac:dyDescent="0.25">
      <c r="A2668" t="s">
        <v>116317</v>
      </c>
      <c r="B2668" t="s">
        <v>7</v>
      </c>
      <c r="C2668" t="s">
        <v>116318</v>
      </c>
      <c r="D2668">
        <v>-29.433300018310501</v>
      </c>
      <c r="E2668">
        <v>116.282997131347</v>
      </c>
    </row>
    <row r="2669" spans="1:5" x14ac:dyDescent="0.25">
      <c r="A2669" t="s">
        <v>45748</v>
      </c>
      <c r="B2669" t="s">
        <v>7</v>
      </c>
      <c r="C2669" t="s">
        <v>45749</v>
      </c>
      <c r="D2669">
        <v>-29.424999237060501</v>
      </c>
      <c r="E2669">
        <v>28.666999816894499</v>
      </c>
    </row>
    <row r="2670" spans="1:5" x14ac:dyDescent="0.25">
      <c r="A2670" t="s">
        <v>22579</v>
      </c>
      <c r="B2670" t="s">
        <v>14</v>
      </c>
      <c r="C2670" t="s">
        <v>22580</v>
      </c>
      <c r="D2670">
        <v>-29.422180000000001</v>
      </c>
      <c r="E2670">
        <v>-62.789526000000002</v>
      </c>
    </row>
    <row r="2671" spans="1:5" x14ac:dyDescent="0.25">
      <c r="A2671" t="s">
        <v>99176</v>
      </c>
      <c r="B2671" t="s">
        <v>4</v>
      </c>
      <c r="C2671" t="s">
        <v>99177</v>
      </c>
      <c r="D2671">
        <v>-29.41732</v>
      </c>
      <c r="E2671">
        <v>-50.853374000000002</v>
      </c>
    </row>
    <row r="2672" spans="1:5" x14ac:dyDescent="0.25">
      <c r="A2672" t="s">
        <v>88821</v>
      </c>
      <c r="B2672" t="s">
        <v>7</v>
      </c>
      <c r="C2672" t="s">
        <v>73391</v>
      </c>
      <c r="D2672">
        <v>-29.41489982605</v>
      </c>
      <c r="E2672">
        <v>-49.810001373291001</v>
      </c>
    </row>
    <row r="2673" spans="1:5" x14ac:dyDescent="0.25">
      <c r="A2673" t="s">
        <v>115350</v>
      </c>
      <c r="B2673" t="s">
        <v>7</v>
      </c>
      <c r="C2673" t="s">
        <v>115351</v>
      </c>
      <c r="D2673">
        <v>-29.405653999999998</v>
      </c>
      <c r="E2673">
        <v>121.27472899999999</v>
      </c>
    </row>
    <row r="2674" spans="1:5" x14ac:dyDescent="0.25">
      <c r="A2674" t="s">
        <v>97133</v>
      </c>
      <c r="B2674" t="s">
        <v>7</v>
      </c>
      <c r="C2674" t="s">
        <v>95614</v>
      </c>
      <c r="D2674">
        <v>-29.396389007568299</v>
      </c>
      <c r="E2674">
        <v>-52.991668701171797</v>
      </c>
    </row>
    <row r="2675" spans="1:5" x14ac:dyDescent="0.25">
      <c r="A2675" t="s">
        <v>93542</v>
      </c>
      <c r="B2675" t="s">
        <v>14</v>
      </c>
      <c r="C2675" t="s">
        <v>93543</v>
      </c>
      <c r="D2675">
        <v>-29.383611999999999</v>
      </c>
      <c r="E2675">
        <v>-50.888331999999998</v>
      </c>
    </row>
    <row r="2676" spans="1:5" x14ac:dyDescent="0.25">
      <c r="A2676" t="s">
        <v>88309</v>
      </c>
      <c r="B2676" t="s">
        <v>12322</v>
      </c>
      <c r="C2676" t="s">
        <v>88310</v>
      </c>
      <c r="D2676">
        <v>-29.381599426299999</v>
      </c>
      <c r="E2676">
        <v>-66.795799255399999</v>
      </c>
    </row>
    <row r="2677" spans="1:5" x14ac:dyDescent="0.25">
      <c r="A2677" t="s">
        <v>45752</v>
      </c>
      <c r="B2677" t="s">
        <v>7</v>
      </c>
      <c r="C2677" t="s">
        <v>45753</v>
      </c>
      <c r="D2677">
        <v>-29.380300521850501</v>
      </c>
      <c r="E2677">
        <v>28.490699768066399</v>
      </c>
    </row>
    <row r="2678" spans="1:5" x14ac:dyDescent="0.25">
      <c r="A2678" t="s">
        <v>26647</v>
      </c>
      <c r="B2678" t="s">
        <v>7</v>
      </c>
      <c r="C2678" t="s">
        <v>26648</v>
      </c>
      <c r="D2678">
        <v>-29.379166999999999</v>
      </c>
      <c r="E2678">
        <v>-51.330278</v>
      </c>
    </row>
    <row r="2679" spans="1:5" x14ac:dyDescent="0.25">
      <c r="A2679" t="s">
        <v>22581</v>
      </c>
      <c r="B2679" t="s">
        <v>14</v>
      </c>
      <c r="C2679" t="s">
        <v>22582</v>
      </c>
      <c r="D2679">
        <v>-29.372713999999998</v>
      </c>
      <c r="E2679">
        <v>-62.037477000000003</v>
      </c>
    </row>
    <row r="2680" spans="1:5" x14ac:dyDescent="0.25">
      <c r="A2680" t="s">
        <v>97191</v>
      </c>
      <c r="B2680" t="s">
        <v>7</v>
      </c>
      <c r="C2680" t="s">
        <v>97192</v>
      </c>
      <c r="D2680">
        <v>-29.3701992034912</v>
      </c>
      <c r="E2680">
        <v>-50.832000732421797</v>
      </c>
    </row>
    <row r="2681" spans="1:5" x14ac:dyDescent="0.25">
      <c r="A2681" t="s">
        <v>45750</v>
      </c>
      <c r="B2681" t="s">
        <v>7</v>
      </c>
      <c r="C2681" t="s">
        <v>45751</v>
      </c>
      <c r="D2681">
        <v>-29.363700866699201</v>
      </c>
      <c r="E2681">
        <v>28.527299880981399</v>
      </c>
    </row>
    <row r="2682" spans="1:5" x14ac:dyDescent="0.25">
      <c r="A2682" t="s">
        <v>24931</v>
      </c>
      <c r="B2682" t="s">
        <v>4</v>
      </c>
      <c r="C2682" t="s">
        <v>90768</v>
      </c>
      <c r="D2682">
        <v>-29.361552</v>
      </c>
      <c r="E2682">
        <v>-50.853144</v>
      </c>
    </row>
    <row r="2683" spans="1:5" x14ac:dyDescent="0.25">
      <c r="A2683" t="s">
        <v>25895</v>
      </c>
      <c r="B2683" t="s">
        <v>4</v>
      </c>
      <c r="C2683" t="s">
        <v>25896</v>
      </c>
      <c r="D2683">
        <v>-29.361342</v>
      </c>
      <c r="E2683">
        <v>-50.839692999999997</v>
      </c>
    </row>
    <row r="2684" spans="1:5" x14ac:dyDescent="0.25">
      <c r="A2684" t="s">
        <v>116779</v>
      </c>
      <c r="B2684" t="s">
        <v>7</v>
      </c>
      <c r="C2684" t="s">
        <v>116780</v>
      </c>
      <c r="D2684">
        <v>-29.358299255371001</v>
      </c>
      <c r="E2684">
        <v>127.12799835205</v>
      </c>
    </row>
    <row r="2685" spans="1:5" x14ac:dyDescent="0.25">
      <c r="A2685" t="s">
        <v>22585</v>
      </c>
      <c r="B2685" t="s">
        <v>7</v>
      </c>
      <c r="C2685" t="s">
        <v>22586</v>
      </c>
      <c r="D2685">
        <v>-29.356949</v>
      </c>
      <c r="E2685">
        <v>-59.872312999999998</v>
      </c>
    </row>
    <row r="2686" spans="1:5" x14ac:dyDescent="0.25">
      <c r="A2686" t="s">
        <v>22577</v>
      </c>
      <c r="B2686" t="s">
        <v>14</v>
      </c>
      <c r="C2686" t="s">
        <v>22578</v>
      </c>
      <c r="D2686">
        <v>-29.356369000000001</v>
      </c>
      <c r="E2686">
        <v>-62.451073999999998</v>
      </c>
    </row>
    <row r="2687" spans="1:5" x14ac:dyDescent="0.25">
      <c r="A2687" t="s">
        <v>42985</v>
      </c>
      <c r="B2687" t="s">
        <v>7</v>
      </c>
      <c r="C2687" t="s">
        <v>42986</v>
      </c>
      <c r="D2687">
        <v>-29.356000900268501</v>
      </c>
      <c r="E2687">
        <v>30.5184001922607</v>
      </c>
    </row>
    <row r="2688" spans="1:5" x14ac:dyDescent="0.25">
      <c r="A2688" t="s">
        <v>117622</v>
      </c>
      <c r="B2688" t="s">
        <v>7</v>
      </c>
      <c r="C2688" t="s">
        <v>117623</v>
      </c>
      <c r="D2688">
        <v>-29.354900360107401</v>
      </c>
      <c r="E2688">
        <v>30.4281005859375</v>
      </c>
    </row>
    <row r="2689" spans="1:5" x14ac:dyDescent="0.25">
      <c r="A2689" t="s">
        <v>22154</v>
      </c>
      <c r="B2689" t="s">
        <v>7</v>
      </c>
      <c r="C2689" t="s">
        <v>22155</v>
      </c>
      <c r="D2689">
        <v>-29.35</v>
      </c>
      <c r="E2689">
        <v>-59.966700000000003</v>
      </c>
    </row>
    <row r="2690" spans="1:5" x14ac:dyDescent="0.25">
      <c r="A2690" t="s">
        <v>115486</v>
      </c>
      <c r="B2690" t="s">
        <v>7</v>
      </c>
      <c r="C2690" t="s">
        <v>115487</v>
      </c>
      <c r="D2690">
        <v>-29.34328</v>
      </c>
      <c r="E2690">
        <v>121.493168</v>
      </c>
    </row>
    <row r="2691" spans="1:5" x14ac:dyDescent="0.25">
      <c r="A2691" t="s">
        <v>45772</v>
      </c>
      <c r="B2691" t="s">
        <v>7</v>
      </c>
      <c r="C2691" t="s">
        <v>45773</v>
      </c>
      <c r="D2691">
        <v>-29.335500717163001</v>
      </c>
      <c r="E2691">
        <v>29.1853008270263</v>
      </c>
    </row>
    <row r="2692" spans="1:5" x14ac:dyDescent="0.25">
      <c r="A2692" t="s">
        <v>43227</v>
      </c>
      <c r="B2692" t="s">
        <v>7</v>
      </c>
      <c r="C2692" t="s">
        <v>43228</v>
      </c>
      <c r="D2692">
        <v>-29.3333339691162</v>
      </c>
      <c r="E2692">
        <v>22.283332824706999</v>
      </c>
    </row>
    <row r="2693" spans="1:5" x14ac:dyDescent="0.25">
      <c r="A2693" t="s">
        <v>42867</v>
      </c>
      <c r="B2693" t="s">
        <v>7</v>
      </c>
      <c r="C2693" t="s">
        <v>42868</v>
      </c>
      <c r="D2693">
        <v>-29.3267002105712</v>
      </c>
      <c r="E2693">
        <v>21.188600540161101</v>
      </c>
    </row>
    <row r="2694" spans="1:5" x14ac:dyDescent="0.25">
      <c r="A2694" t="s">
        <v>43107</v>
      </c>
      <c r="B2694" t="s">
        <v>7</v>
      </c>
      <c r="C2694" t="s">
        <v>43108</v>
      </c>
      <c r="D2694">
        <v>-29.3250007629394</v>
      </c>
      <c r="E2694">
        <v>30.1492004394531</v>
      </c>
    </row>
    <row r="2695" spans="1:5" x14ac:dyDescent="0.25">
      <c r="A2695" t="s">
        <v>26964</v>
      </c>
      <c r="B2695" t="s">
        <v>7</v>
      </c>
      <c r="C2695" t="s">
        <v>26965</v>
      </c>
      <c r="D2695">
        <v>-29.324401999999999</v>
      </c>
      <c r="E2695">
        <v>-50.739776999999997</v>
      </c>
    </row>
    <row r="2696" spans="1:5" x14ac:dyDescent="0.25">
      <c r="A2696" t="s">
        <v>43141</v>
      </c>
      <c r="B2696" t="s">
        <v>7</v>
      </c>
      <c r="C2696" t="s">
        <v>43142</v>
      </c>
      <c r="D2696">
        <v>-29.317800521850501</v>
      </c>
      <c r="E2696">
        <v>26.822799682617099</v>
      </c>
    </row>
    <row r="2697" spans="1:5" x14ac:dyDescent="0.25">
      <c r="A2697" t="s">
        <v>114045</v>
      </c>
      <c r="B2697" t="s">
        <v>7</v>
      </c>
      <c r="C2697" t="s">
        <v>114046</v>
      </c>
      <c r="D2697">
        <v>-29.3166999816894</v>
      </c>
      <c r="E2697">
        <v>151.05000305175699</v>
      </c>
    </row>
    <row r="2698" spans="1:5" x14ac:dyDescent="0.25">
      <c r="A2698" t="s">
        <v>114889</v>
      </c>
      <c r="B2698" t="s">
        <v>7</v>
      </c>
      <c r="C2698" t="s">
        <v>114890</v>
      </c>
      <c r="D2698">
        <v>-29.3166999816894</v>
      </c>
      <c r="E2698">
        <v>145.83299255371</v>
      </c>
    </row>
    <row r="2699" spans="1:5" x14ac:dyDescent="0.25">
      <c r="A2699" t="s">
        <v>28336</v>
      </c>
      <c r="B2699" t="s">
        <v>7</v>
      </c>
      <c r="C2699" t="s">
        <v>28337</v>
      </c>
      <c r="D2699">
        <v>-29.308056000000001</v>
      </c>
      <c r="E2699">
        <v>-56.192777999999997</v>
      </c>
    </row>
    <row r="2700" spans="1:5" x14ac:dyDescent="0.25">
      <c r="A2700" t="s">
        <v>22470</v>
      </c>
      <c r="B2700" t="s">
        <v>7</v>
      </c>
      <c r="C2700" t="s">
        <v>22471</v>
      </c>
      <c r="D2700">
        <v>-29.304435999999999</v>
      </c>
      <c r="E2700">
        <v>-56.881343000000001</v>
      </c>
    </row>
    <row r="2701" spans="1:5" x14ac:dyDescent="0.25">
      <c r="A2701" t="s">
        <v>45784</v>
      </c>
      <c r="B2701" t="s">
        <v>7</v>
      </c>
      <c r="C2701" t="s">
        <v>45785</v>
      </c>
      <c r="D2701">
        <v>-29.304100036621001</v>
      </c>
      <c r="E2701">
        <v>27.5034999847412</v>
      </c>
    </row>
    <row r="2702" spans="1:5" x14ac:dyDescent="0.25">
      <c r="A2702" t="s">
        <v>114835</v>
      </c>
      <c r="B2702" t="s">
        <v>7</v>
      </c>
      <c r="C2702" t="s">
        <v>114836</v>
      </c>
      <c r="D2702">
        <v>-29.298127999999998</v>
      </c>
      <c r="E2702">
        <v>114.927334</v>
      </c>
    </row>
    <row r="2703" spans="1:5" x14ac:dyDescent="0.25">
      <c r="A2703" t="s">
        <v>22529</v>
      </c>
      <c r="B2703" t="s">
        <v>7</v>
      </c>
      <c r="C2703" t="s">
        <v>22530</v>
      </c>
      <c r="D2703">
        <v>-29.292870000000001</v>
      </c>
      <c r="E2703">
        <v>-57.727212999999999</v>
      </c>
    </row>
    <row r="2704" spans="1:5" x14ac:dyDescent="0.25">
      <c r="A2704" t="s">
        <v>116505</v>
      </c>
      <c r="B2704" t="s">
        <v>7</v>
      </c>
      <c r="C2704" t="s">
        <v>116506</v>
      </c>
      <c r="D2704">
        <v>-29.291700363159102</v>
      </c>
      <c r="E2704">
        <v>116.86699676513599</v>
      </c>
    </row>
    <row r="2705" spans="1:5" x14ac:dyDescent="0.25">
      <c r="A2705" t="s">
        <v>42604</v>
      </c>
      <c r="B2705" t="s">
        <v>12322</v>
      </c>
      <c r="C2705" t="s">
        <v>42605</v>
      </c>
      <c r="D2705">
        <v>-29.2817993164062</v>
      </c>
      <c r="E2705">
        <v>18.813899993896399</v>
      </c>
    </row>
    <row r="2706" spans="1:5" x14ac:dyDescent="0.25">
      <c r="A2706" t="s">
        <v>45770</v>
      </c>
      <c r="B2706" t="s">
        <v>7</v>
      </c>
      <c r="C2706" t="s">
        <v>45771</v>
      </c>
      <c r="D2706">
        <v>-29.2817993164062</v>
      </c>
      <c r="E2706">
        <v>29.072799682617099</v>
      </c>
    </row>
    <row r="2707" spans="1:5" x14ac:dyDescent="0.25">
      <c r="A2707" t="s">
        <v>42789</v>
      </c>
      <c r="B2707" t="s">
        <v>14</v>
      </c>
      <c r="C2707" t="s">
        <v>42790</v>
      </c>
      <c r="D2707">
        <v>-29.269698999999999</v>
      </c>
      <c r="E2707">
        <v>29.566099000000001</v>
      </c>
    </row>
    <row r="2708" spans="1:5" x14ac:dyDescent="0.25">
      <c r="A2708" t="s">
        <v>97322</v>
      </c>
      <c r="B2708" t="s">
        <v>7</v>
      </c>
      <c r="C2708" t="s">
        <v>97323</v>
      </c>
      <c r="D2708">
        <v>-29.2693996429443</v>
      </c>
      <c r="E2708">
        <v>-51.531700134277301</v>
      </c>
    </row>
    <row r="2709" spans="1:5" x14ac:dyDescent="0.25">
      <c r="A2709" t="s">
        <v>45806</v>
      </c>
      <c r="B2709" t="s">
        <v>7</v>
      </c>
      <c r="C2709" t="s">
        <v>45807</v>
      </c>
      <c r="D2709">
        <v>-29.267599105834901</v>
      </c>
      <c r="E2709">
        <v>28.552299499511701</v>
      </c>
    </row>
    <row r="2710" spans="1:5" x14ac:dyDescent="0.25">
      <c r="A2710" t="s">
        <v>115798</v>
      </c>
      <c r="B2710" t="s">
        <v>7</v>
      </c>
      <c r="C2710" t="s">
        <v>115799</v>
      </c>
      <c r="D2710">
        <v>-29.266700744628899</v>
      </c>
      <c r="E2710">
        <v>115.449996948242</v>
      </c>
    </row>
    <row r="2711" spans="1:5" x14ac:dyDescent="0.25">
      <c r="A2711" t="s">
        <v>21992</v>
      </c>
      <c r="B2711" t="s">
        <v>4</v>
      </c>
      <c r="C2711" t="s">
        <v>21993</v>
      </c>
      <c r="D2711">
        <v>-29.262799999999999</v>
      </c>
      <c r="E2711">
        <v>-65.058199999999999</v>
      </c>
    </row>
    <row r="2712" spans="1:5" x14ac:dyDescent="0.25">
      <c r="A2712" t="s">
        <v>22587</v>
      </c>
      <c r="B2712" t="s">
        <v>7</v>
      </c>
      <c r="C2712" t="s">
        <v>22588</v>
      </c>
      <c r="D2712">
        <v>-29.261897999999999</v>
      </c>
      <c r="E2712">
        <v>-59.736592999999999</v>
      </c>
    </row>
    <row r="2713" spans="1:5" x14ac:dyDescent="0.25">
      <c r="A2713" t="s">
        <v>89668</v>
      </c>
      <c r="B2713" t="s">
        <v>7</v>
      </c>
      <c r="C2713" t="s">
        <v>89669</v>
      </c>
      <c r="D2713">
        <v>-29.26</v>
      </c>
      <c r="E2713">
        <v>-70.087000000000003</v>
      </c>
    </row>
    <row r="2714" spans="1:5" x14ac:dyDescent="0.25">
      <c r="A2714" t="s">
        <v>116415</v>
      </c>
      <c r="B2714" t="s">
        <v>7</v>
      </c>
      <c r="C2714" t="s">
        <v>116416</v>
      </c>
      <c r="D2714">
        <v>-29.25</v>
      </c>
      <c r="E2714">
        <v>117.66699981689401</v>
      </c>
    </row>
    <row r="2715" spans="1:5" x14ac:dyDescent="0.25">
      <c r="A2715" t="s">
        <v>115880</v>
      </c>
      <c r="B2715" t="s">
        <v>7</v>
      </c>
      <c r="C2715" t="s">
        <v>115881</v>
      </c>
      <c r="D2715">
        <v>-29.246700286865199</v>
      </c>
      <c r="E2715">
        <v>137.91000366210901</v>
      </c>
    </row>
    <row r="2716" spans="1:5" x14ac:dyDescent="0.25">
      <c r="A2716" t="s">
        <v>80090</v>
      </c>
      <c r="B2716" t="s">
        <v>7</v>
      </c>
      <c r="C2716" t="s">
        <v>80091</v>
      </c>
      <c r="D2716">
        <v>-29.243523</v>
      </c>
      <c r="E2716">
        <v>-177.93867900000001</v>
      </c>
    </row>
    <row r="2717" spans="1:5" x14ac:dyDescent="0.25">
      <c r="A2717" t="s">
        <v>21986</v>
      </c>
      <c r="B2717" t="s">
        <v>7</v>
      </c>
      <c r="C2717" t="s">
        <v>21987</v>
      </c>
      <c r="D2717">
        <v>-29.235800000000001</v>
      </c>
      <c r="E2717">
        <v>-61.788600000000002</v>
      </c>
    </row>
    <row r="2718" spans="1:5" x14ac:dyDescent="0.25">
      <c r="A2718" t="s">
        <v>117062</v>
      </c>
      <c r="B2718" t="s">
        <v>7</v>
      </c>
      <c r="C2718" t="s">
        <v>117063</v>
      </c>
      <c r="D2718">
        <v>-29.233299255371001</v>
      </c>
      <c r="E2718">
        <v>146.93299865722599</v>
      </c>
    </row>
    <row r="2719" spans="1:5" x14ac:dyDescent="0.25">
      <c r="A2719" t="s">
        <v>45814</v>
      </c>
      <c r="B2719" t="s">
        <v>7</v>
      </c>
      <c r="C2719" t="s">
        <v>45815</v>
      </c>
      <c r="D2719">
        <v>-29.2329998016357</v>
      </c>
      <c r="E2719">
        <v>28.882999420166001</v>
      </c>
    </row>
    <row r="2720" spans="1:5" x14ac:dyDescent="0.25">
      <c r="A2720" t="s">
        <v>88311</v>
      </c>
      <c r="B2720" t="s">
        <v>7</v>
      </c>
      <c r="C2720" t="s">
        <v>88312</v>
      </c>
      <c r="D2720">
        <v>-29.2238998413</v>
      </c>
      <c r="E2720">
        <v>-67.438903808600003</v>
      </c>
    </row>
    <row r="2721" spans="1:5" x14ac:dyDescent="0.25">
      <c r="A2721" t="s">
        <v>88384</v>
      </c>
      <c r="B2721" t="s">
        <v>7</v>
      </c>
      <c r="C2721" t="s">
        <v>21816</v>
      </c>
      <c r="D2721">
        <v>-29.2213993073</v>
      </c>
      <c r="E2721">
        <v>-58.087799072300001</v>
      </c>
    </row>
    <row r="2722" spans="1:5" x14ac:dyDescent="0.25">
      <c r="A2722" t="s">
        <v>22583</v>
      </c>
      <c r="B2722" t="s">
        <v>14</v>
      </c>
      <c r="C2722" t="s">
        <v>22584</v>
      </c>
      <c r="D2722">
        <v>-29.220089000000002</v>
      </c>
      <c r="E2722">
        <v>-61.760297999999999</v>
      </c>
    </row>
    <row r="2723" spans="1:5" x14ac:dyDescent="0.25">
      <c r="A2723" t="s">
        <v>114415</v>
      </c>
      <c r="B2723" t="s">
        <v>7</v>
      </c>
      <c r="C2723" t="s">
        <v>114416</v>
      </c>
      <c r="D2723">
        <v>-29.21829</v>
      </c>
      <c r="E2723">
        <v>152.61610999999999</v>
      </c>
    </row>
    <row r="2724" spans="1:5" x14ac:dyDescent="0.25">
      <c r="A2724" t="s">
        <v>97850</v>
      </c>
      <c r="B2724" t="s">
        <v>7</v>
      </c>
      <c r="C2724" t="s">
        <v>74068</v>
      </c>
      <c r="D2724">
        <v>-29.215000152587798</v>
      </c>
      <c r="E2724">
        <v>-54.842220306396399</v>
      </c>
    </row>
    <row r="2725" spans="1:5" x14ac:dyDescent="0.25">
      <c r="A2725" t="s">
        <v>88387</v>
      </c>
      <c r="B2725" t="s">
        <v>12322</v>
      </c>
      <c r="C2725" t="s">
        <v>88388</v>
      </c>
      <c r="D2725">
        <v>-29.2103</v>
      </c>
      <c r="E2725">
        <v>-59.68</v>
      </c>
    </row>
    <row r="2726" spans="1:5" x14ac:dyDescent="0.25">
      <c r="A2726" t="s">
        <v>115964</v>
      </c>
      <c r="B2726" t="s">
        <v>7</v>
      </c>
      <c r="C2726" t="s">
        <v>115965</v>
      </c>
      <c r="D2726">
        <v>-29.2017002105712</v>
      </c>
      <c r="E2726">
        <v>116.022003173828</v>
      </c>
    </row>
    <row r="2727" spans="1:5" x14ac:dyDescent="0.25">
      <c r="A2727" t="s">
        <v>116251</v>
      </c>
      <c r="B2727" t="s">
        <v>7</v>
      </c>
      <c r="C2727" t="s">
        <v>116252</v>
      </c>
      <c r="D2727">
        <v>-29.199199676513601</v>
      </c>
      <c r="E2727">
        <v>121.43800354003901</v>
      </c>
    </row>
    <row r="2728" spans="1:5" x14ac:dyDescent="0.25">
      <c r="A2728" t="s">
        <v>88609</v>
      </c>
      <c r="B2728" t="s">
        <v>12322</v>
      </c>
      <c r="C2728" t="s">
        <v>88610</v>
      </c>
      <c r="D2728">
        <v>-29.1970996856999</v>
      </c>
      <c r="E2728">
        <v>-51.1875</v>
      </c>
    </row>
    <row r="2729" spans="1:5" x14ac:dyDescent="0.25">
      <c r="A2729" t="s">
        <v>117770</v>
      </c>
      <c r="B2729" t="s">
        <v>7</v>
      </c>
      <c r="C2729" t="s">
        <v>117771</v>
      </c>
      <c r="D2729">
        <v>-29.194400000000002</v>
      </c>
      <c r="E2729">
        <v>30.014900000000001</v>
      </c>
    </row>
    <row r="2730" spans="1:5" x14ac:dyDescent="0.25">
      <c r="A2730" t="s">
        <v>92464</v>
      </c>
      <c r="B2730" t="s">
        <v>7</v>
      </c>
      <c r="C2730" t="s">
        <v>92465</v>
      </c>
      <c r="D2730">
        <v>-29.187104999999999</v>
      </c>
      <c r="E2730">
        <v>-56.543948999999998</v>
      </c>
    </row>
    <row r="2731" spans="1:5" x14ac:dyDescent="0.25">
      <c r="A2731" t="s">
        <v>28002</v>
      </c>
      <c r="B2731" t="s">
        <v>4</v>
      </c>
      <c r="C2731" t="s">
        <v>28003</v>
      </c>
      <c r="D2731">
        <v>-29.182337</v>
      </c>
      <c r="E2731">
        <v>-51.235824999999998</v>
      </c>
    </row>
    <row r="2732" spans="1:5" x14ac:dyDescent="0.25">
      <c r="A2732" t="s">
        <v>42903</v>
      </c>
      <c r="B2732" t="s">
        <v>7</v>
      </c>
      <c r="C2732" t="s">
        <v>42904</v>
      </c>
      <c r="D2732">
        <v>-29.1811008453369</v>
      </c>
      <c r="E2732">
        <v>27.453599929809499</v>
      </c>
    </row>
    <row r="2733" spans="1:5" x14ac:dyDescent="0.25">
      <c r="A2733" t="s">
        <v>97427</v>
      </c>
      <c r="B2733" t="s">
        <v>7</v>
      </c>
      <c r="C2733" t="s">
        <v>97428</v>
      </c>
      <c r="D2733">
        <v>-29.173099517822202</v>
      </c>
      <c r="E2733">
        <v>-56.5367012023925</v>
      </c>
    </row>
    <row r="2734" spans="1:5" x14ac:dyDescent="0.25">
      <c r="A2734" t="s">
        <v>21632</v>
      </c>
      <c r="B2734" t="s">
        <v>7</v>
      </c>
      <c r="C2734" t="s">
        <v>21633</v>
      </c>
      <c r="D2734">
        <v>-29.1678</v>
      </c>
      <c r="E2734">
        <v>-59.246400000000001</v>
      </c>
    </row>
    <row r="2735" spans="1:5" x14ac:dyDescent="0.25">
      <c r="A2735" t="s">
        <v>26540</v>
      </c>
      <c r="B2735" t="s">
        <v>4</v>
      </c>
      <c r="C2735" t="s">
        <v>93421</v>
      </c>
      <c r="D2735">
        <v>-29.164753999999999</v>
      </c>
      <c r="E2735">
        <v>-51.200806</v>
      </c>
    </row>
    <row r="2736" spans="1:5" x14ac:dyDescent="0.25">
      <c r="A2736" t="s">
        <v>25379</v>
      </c>
      <c r="B2736" t="s">
        <v>7</v>
      </c>
      <c r="C2736" t="s">
        <v>25380</v>
      </c>
      <c r="D2736">
        <v>-29.162495</v>
      </c>
      <c r="E2736">
        <v>-56.517522999999997</v>
      </c>
    </row>
    <row r="2737" spans="1:5" x14ac:dyDescent="0.25">
      <c r="A2737" t="s">
        <v>21685</v>
      </c>
      <c r="B2737" t="s">
        <v>7</v>
      </c>
      <c r="C2737" t="s">
        <v>21686</v>
      </c>
      <c r="D2737">
        <v>-29.160799999999998</v>
      </c>
      <c r="E2737">
        <v>-59.181399999999996</v>
      </c>
    </row>
    <row r="2738" spans="1:5" x14ac:dyDescent="0.25">
      <c r="A2738" t="s">
        <v>22525</v>
      </c>
      <c r="B2738" t="s">
        <v>7</v>
      </c>
      <c r="C2738" t="s">
        <v>22526</v>
      </c>
      <c r="D2738">
        <v>-29.159962</v>
      </c>
      <c r="E2738">
        <v>-56.658639000000001</v>
      </c>
    </row>
    <row r="2739" spans="1:5" x14ac:dyDescent="0.25">
      <c r="A2739" t="s">
        <v>97462</v>
      </c>
      <c r="B2739" t="s">
        <v>7</v>
      </c>
      <c r="C2739" t="s">
        <v>97463</v>
      </c>
      <c r="D2739">
        <v>-29.153099060058501</v>
      </c>
      <c r="E2739">
        <v>-53.743301391601499</v>
      </c>
    </row>
    <row r="2740" spans="1:5" x14ac:dyDescent="0.25">
      <c r="A2740" t="s">
        <v>22553</v>
      </c>
      <c r="B2740" t="s">
        <v>14</v>
      </c>
      <c r="C2740" t="s">
        <v>22554</v>
      </c>
      <c r="D2740">
        <v>-29.152266000000001</v>
      </c>
      <c r="E2740">
        <v>-62.675024999999998</v>
      </c>
    </row>
    <row r="2741" spans="1:5" x14ac:dyDescent="0.25">
      <c r="A2741" t="s">
        <v>97138</v>
      </c>
      <c r="B2741" t="s">
        <v>7</v>
      </c>
      <c r="C2741" t="s">
        <v>97139</v>
      </c>
      <c r="D2741">
        <v>-29.148332595799999</v>
      </c>
      <c r="E2741">
        <v>-51.5363883972</v>
      </c>
    </row>
    <row r="2742" spans="1:5" x14ac:dyDescent="0.25">
      <c r="A2742" t="s">
        <v>89169</v>
      </c>
      <c r="B2742" t="s">
        <v>7</v>
      </c>
      <c r="C2742" t="s">
        <v>89170</v>
      </c>
      <c r="D2742">
        <v>-29.144899368286101</v>
      </c>
      <c r="E2742">
        <v>-70.887802124023395</v>
      </c>
    </row>
    <row r="2743" spans="1:5" x14ac:dyDescent="0.25">
      <c r="A2743" t="s">
        <v>43019</v>
      </c>
      <c r="B2743" t="s">
        <v>7</v>
      </c>
      <c r="C2743" t="s">
        <v>43020</v>
      </c>
      <c r="D2743">
        <v>-29.141700744628899</v>
      </c>
      <c r="E2743">
        <v>19.413099288940401</v>
      </c>
    </row>
    <row r="2744" spans="1:5" x14ac:dyDescent="0.25">
      <c r="A2744" t="s">
        <v>117588</v>
      </c>
      <c r="B2744" t="s">
        <v>7</v>
      </c>
      <c r="C2744" t="s">
        <v>117589</v>
      </c>
      <c r="D2744">
        <v>-29.139165878295898</v>
      </c>
      <c r="E2744">
        <v>23.648332595825099</v>
      </c>
    </row>
    <row r="2745" spans="1:5" x14ac:dyDescent="0.25">
      <c r="A2745" t="s">
        <v>93121</v>
      </c>
      <c r="B2745" t="s">
        <v>4</v>
      </c>
      <c r="C2745" t="s">
        <v>93122</v>
      </c>
      <c r="D2745">
        <v>-29.135182</v>
      </c>
      <c r="E2745">
        <v>-51.142012000000001</v>
      </c>
    </row>
    <row r="2746" spans="1:5" x14ac:dyDescent="0.25">
      <c r="A2746" t="s">
        <v>42797</v>
      </c>
      <c r="B2746" t="s">
        <v>7</v>
      </c>
      <c r="C2746" t="s">
        <v>42798</v>
      </c>
      <c r="D2746">
        <v>-29.1219997406</v>
      </c>
      <c r="E2746">
        <v>30.5867004394999</v>
      </c>
    </row>
    <row r="2747" spans="1:5" x14ac:dyDescent="0.25">
      <c r="A2747" t="s">
        <v>45792</v>
      </c>
      <c r="B2747" t="s">
        <v>7</v>
      </c>
      <c r="C2747" t="s">
        <v>45793</v>
      </c>
      <c r="D2747">
        <v>-29.120599746704102</v>
      </c>
      <c r="E2747">
        <v>28.505300521850501</v>
      </c>
    </row>
    <row r="2748" spans="1:5" x14ac:dyDescent="0.25">
      <c r="A2748" t="s">
        <v>24689</v>
      </c>
      <c r="B2748" t="s">
        <v>14</v>
      </c>
      <c r="C2748" t="s">
        <v>24690</v>
      </c>
      <c r="D2748">
        <v>-29.118055555599899</v>
      </c>
      <c r="E2748">
        <v>-53.215833333299997</v>
      </c>
    </row>
    <row r="2749" spans="1:5" x14ac:dyDescent="0.25">
      <c r="A2749" t="s">
        <v>117786</v>
      </c>
      <c r="B2749" t="s">
        <v>7</v>
      </c>
      <c r="C2749" t="s">
        <v>117787</v>
      </c>
      <c r="D2749">
        <v>-29.117010000000001</v>
      </c>
      <c r="E2749">
        <v>24.785855999999999</v>
      </c>
    </row>
    <row r="2750" spans="1:5" x14ac:dyDescent="0.25">
      <c r="A2750" t="s">
        <v>117401</v>
      </c>
      <c r="B2750" t="s">
        <v>7</v>
      </c>
      <c r="C2750" t="s">
        <v>117402</v>
      </c>
      <c r="D2750">
        <v>-29.11669921875</v>
      </c>
      <c r="E2750">
        <v>122.032997131347</v>
      </c>
    </row>
    <row r="2751" spans="1:5" x14ac:dyDescent="0.25">
      <c r="A2751" t="s">
        <v>21372</v>
      </c>
      <c r="B2751" t="s">
        <v>7</v>
      </c>
      <c r="C2751" t="s">
        <v>21373</v>
      </c>
      <c r="D2751">
        <v>-29.106100000000001</v>
      </c>
      <c r="E2751">
        <v>-59.6569</v>
      </c>
    </row>
    <row r="2752" spans="1:5" x14ac:dyDescent="0.25">
      <c r="A2752" t="s">
        <v>88378</v>
      </c>
      <c r="B2752" t="s">
        <v>12322</v>
      </c>
      <c r="C2752" t="s">
        <v>88379</v>
      </c>
      <c r="D2752">
        <v>-29.105799999999999</v>
      </c>
      <c r="E2752">
        <v>-59.218899999999998</v>
      </c>
    </row>
    <row r="2753" spans="1:5" x14ac:dyDescent="0.25">
      <c r="A2753" t="s">
        <v>117764</v>
      </c>
      <c r="B2753" t="s">
        <v>7</v>
      </c>
      <c r="C2753" t="s">
        <v>117765</v>
      </c>
      <c r="D2753">
        <v>-29.105699999999999</v>
      </c>
      <c r="E2753">
        <v>19.0791</v>
      </c>
    </row>
    <row r="2754" spans="1:5" x14ac:dyDescent="0.25">
      <c r="A2754" t="s">
        <v>42843</v>
      </c>
      <c r="B2754" t="s">
        <v>7</v>
      </c>
      <c r="C2754" t="s">
        <v>42844</v>
      </c>
      <c r="D2754">
        <v>-29.105556488037099</v>
      </c>
      <c r="E2754">
        <v>31.4074993133544</v>
      </c>
    </row>
    <row r="2755" spans="1:5" x14ac:dyDescent="0.25">
      <c r="A2755" t="s">
        <v>116651</v>
      </c>
      <c r="B2755" t="s">
        <v>7</v>
      </c>
      <c r="C2755" t="s">
        <v>116652</v>
      </c>
      <c r="D2755">
        <v>-29.101699829101499</v>
      </c>
      <c r="E2755">
        <v>122.449996948242</v>
      </c>
    </row>
    <row r="2756" spans="1:5" x14ac:dyDescent="0.25">
      <c r="A2756" t="s">
        <v>117624</v>
      </c>
      <c r="B2756" t="s">
        <v>7</v>
      </c>
      <c r="C2756" t="s">
        <v>117625</v>
      </c>
      <c r="D2756">
        <v>-29.098167419433501</v>
      </c>
      <c r="E2756">
        <v>31.504999160766602</v>
      </c>
    </row>
    <row r="2757" spans="1:5" x14ac:dyDescent="0.25">
      <c r="A2757" t="s">
        <v>114958</v>
      </c>
      <c r="B2757" t="s">
        <v>7</v>
      </c>
      <c r="C2757" t="s">
        <v>114959</v>
      </c>
      <c r="D2757">
        <v>-29.093299865722599</v>
      </c>
      <c r="E2757">
        <v>153.419998168945</v>
      </c>
    </row>
    <row r="2758" spans="1:5" x14ac:dyDescent="0.25">
      <c r="A2758" t="s">
        <v>42632</v>
      </c>
      <c r="B2758" t="s">
        <v>12322</v>
      </c>
      <c r="C2758" t="s">
        <v>42633</v>
      </c>
      <c r="D2758">
        <v>-29.092699</v>
      </c>
      <c r="E2758">
        <v>26.302401</v>
      </c>
    </row>
    <row r="2759" spans="1:5" x14ac:dyDescent="0.25">
      <c r="A2759" t="s">
        <v>27906</v>
      </c>
      <c r="B2759" t="s">
        <v>7</v>
      </c>
      <c r="C2759" t="s">
        <v>92941</v>
      </c>
      <c r="D2759">
        <v>-29.085832595825099</v>
      </c>
      <c r="E2759">
        <v>-56.2147216796875</v>
      </c>
    </row>
    <row r="2760" spans="1:5" x14ac:dyDescent="0.25">
      <c r="A2760" t="s">
        <v>27322</v>
      </c>
      <c r="B2760" t="s">
        <v>7</v>
      </c>
      <c r="C2760" t="s">
        <v>27323</v>
      </c>
      <c r="D2760">
        <v>-29.084990000000001</v>
      </c>
      <c r="E2760">
        <v>-53.864991000000003</v>
      </c>
    </row>
    <row r="2761" spans="1:5" x14ac:dyDescent="0.25">
      <c r="A2761" t="s">
        <v>89253</v>
      </c>
      <c r="B2761" t="s">
        <v>7</v>
      </c>
      <c r="C2761" t="s">
        <v>89254</v>
      </c>
      <c r="D2761">
        <v>-29.084444000000001</v>
      </c>
      <c r="E2761">
        <v>-71.467222000000007</v>
      </c>
    </row>
    <row r="2762" spans="1:5" x14ac:dyDescent="0.25">
      <c r="A2762" t="s">
        <v>42699</v>
      </c>
      <c r="B2762" t="s">
        <v>7</v>
      </c>
      <c r="C2762" t="s">
        <v>42700</v>
      </c>
      <c r="D2762">
        <v>-29.0746</v>
      </c>
      <c r="E2762">
        <v>23.800899999999999</v>
      </c>
    </row>
    <row r="2763" spans="1:5" x14ac:dyDescent="0.25">
      <c r="A2763" t="s">
        <v>115043</v>
      </c>
      <c r="B2763" t="s">
        <v>7</v>
      </c>
      <c r="C2763" t="s">
        <v>115044</v>
      </c>
      <c r="D2763">
        <v>-29.073299407958899</v>
      </c>
      <c r="E2763">
        <v>147.37600708007801</v>
      </c>
    </row>
    <row r="2764" spans="1:5" x14ac:dyDescent="0.25">
      <c r="A2764" t="s">
        <v>114599</v>
      </c>
      <c r="B2764" t="s">
        <v>7</v>
      </c>
      <c r="C2764" t="s">
        <v>114582</v>
      </c>
      <c r="D2764">
        <v>-29.0666999816894</v>
      </c>
      <c r="E2764">
        <v>150.766998291015</v>
      </c>
    </row>
    <row r="2765" spans="1:5" x14ac:dyDescent="0.25">
      <c r="A2765" t="s">
        <v>21346</v>
      </c>
      <c r="B2765" t="s">
        <v>7</v>
      </c>
      <c r="C2765" t="s">
        <v>21347</v>
      </c>
      <c r="D2765">
        <v>-29.064722</v>
      </c>
      <c r="E2765">
        <v>-56.541111000000001</v>
      </c>
    </row>
    <row r="2766" spans="1:5" x14ac:dyDescent="0.25">
      <c r="A2766" t="s">
        <v>22527</v>
      </c>
      <c r="B2766" t="s">
        <v>7</v>
      </c>
      <c r="C2766" t="s">
        <v>22528</v>
      </c>
      <c r="D2766">
        <v>-29.049088000000001</v>
      </c>
      <c r="E2766">
        <v>-57.081729000000003</v>
      </c>
    </row>
    <row r="2767" spans="1:5" x14ac:dyDescent="0.25">
      <c r="A2767" t="s">
        <v>117355</v>
      </c>
      <c r="B2767" t="s">
        <v>4</v>
      </c>
      <c r="C2767" t="s">
        <v>117356</v>
      </c>
      <c r="D2767">
        <v>-29.047999999999998</v>
      </c>
      <c r="E2767">
        <v>152.0164</v>
      </c>
    </row>
    <row r="2768" spans="1:5" x14ac:dyDescent="0.25">
      <c r="A2768" t="s">
        <v>42736</v>
      </c>
      <c r="B2768" t="s">
        <v>7</v>
      </c>
      <c r="C2768" t="s">
        <v>42737</v>
      </c>
      <c r="D2768">
        <v>-29.0471992492675</v>
      </c>
      <c r="E2768">
        <v>29.910600662231399</v>
      </c>
    </row>
    <row r="2769" spans="1:5" x14ac:dyDescent="0.25">
      <c r="A2769" t="s">
        <v>91847</v>
      </c>
      <c r="B2769" t="s">
        <v>7</v>
      </c>
      <c r="C2769" t="s">
        <v>91848</v>
      </c>
      <c r="D2769">
        <v>-29.044699000000001</v>
      </c>
      <c r="E2769">
        <v>-51.143836</v>
      </c>
    </row>
    <row r="2770" spans="1:5" x14ac:dyDescent="0.25">
      <c r="A2770" t="s">
        <v>116633</v>
      </c>
      <c r="B2770" t="s">
        <v>12322</v>
      </c>
      <c r="C2770" t="s">
        <v>116634</v>
      </c>
      <c r="D2770">
        <v>-29.041599273681602</v>
      </c>
      <c r="E2770">
        <v>167.93899536132801</v>
      </c>
    </row>
    <row r="2771" spans="1:5" x14ac:dyDescent="0.25">
      <c r="A2771" t="s">
        <v>114461</v>
      </c>
      <c r="B2771" t="s">
        <v>12322</v>
      </c>
      <c r="C2771" t="s">
        <v>114462</v>
      </c>
      <c r="D2771">
        <v>-29.040000915527301</v>
      </c>
      <c r="E2771">
        <v>134.72099304199199</v>
      </c>
    </row>
    <row r="2772" spans="1:5" x14ac:dyDescent="0.25">
      <c r="A2772" t="s">
        <v>43143</v>
      </c>
      <c r="B2772" t="s">
        <v>7</v>
      </c>
      <c r="C2772" t="s">
        <v>43144</v>
      </c>
      <c r="D2772">
        <v>-29.032899856567301</v>
      </c>
      <c r="E2772">
        <v>26.157600402831999</v>
      </c>
    </row>
    <row r="2773" spans="1:5" x14ac:dyDescent="0.25">
      <c r="A2773" t="s">
        <v>114777</v>
      </c>
      <c r="B2773" t="s">
        <v>7</v>
      </c>
      <c r="C2773" t="s">
        <v>114778</v>
      </c>
      <c r="D2773">
        <v>-29.013299942016602</v>
      </c>
      <c r="E2773">
        <v>138.48100280761699</v>
      </c>
    </row>
    <row r="2774" spans="1:5" x14ac:dyDescent="0.25">
      <c r="A2774" t="s">
        <v>42943</v>
      </c>
      <c r="B2774" t="s">
        <v>7</v>
      </c>
      <c r="C2774" t="s">
        <v>42944</v>
      </c>
      <c r="D2774">
        <v>-29.011899948120099</v>
      </c>
      <c r="E2774">
        <v>23.8474006652832</v>
      </c>
    </row>
    <row r="2775" spans="1:5" x14ac:dyDescent="0.25">
      <c r="A2775" t="s">
        <v>45760</v>
      </c>
      <c r="B2775" t="s">
        <v>7</v>
      </c>
      <c r="C2775" t="s">
        <v>45761</v>
      </c>
      <c r="D2775">
        <v>-29.009300231933501</v>
      </c>
      <c r="E2775">
        <v>28.854700088500898</v>
      </c>
    </row>
    <row r="2776" spans="1:5" x14ac:dyDescent="0.25">
      <c r="A2776" t="s">
        <v>97970</v>
      </c>
      <c r="B2776" t="s">
        <v>7</v>
      </c>
      <c r="C2776" t="s">
        <v>98003</v>
      </c>
      <c r="D2776">
        <v>-28.999721999999998</v>
      </c>
      <c r="E2776">
        <v>-50.076110999999997</v>
      </c>
    </row>
    <row r="2777" spans="1:5" x14ac:dyDescent="0.25">
      <c r="A2777" t="s">
        <v>116744</v>
      </c>
      <c r="B2777" t="s">
        <v>7</v>
      </c>
      <c r="C2777" t="s">
        <v>116745</v>
      </c>
      <c r="D2777">
        <v>-28.991550042499998</v>
      </c>
      <c r="E2777">
        <v>151.93010330199999</v>
      </c>
    </row>
    <row r="2778" spans="1:5" x14ac:dyDescent="0.25">
      <c r="A2778" t="s">
        <v>42925</v>
      </c>
      <c r="B2778" t="s">
        <v>7</v>
      </c>
      <c r="C2778" t="s">
        <v>42926</v>
      </c>
      <c r="D2778">
        <v>-28.986110687255799</v>
      </c>
      <c r="E2778">
        <v>29.479722976684499</v>
      </c>
    </row>
    <row r="2779" spans="1:5" x14ac:dyDescent="0.25">
      <c r="A2779" t="s">
        <v>114225</v>
      </c>
      <c r="B2779" t="s">
        <v>7</v>
      </c>
      <c r="C2779" t="s">
        <v>114226</v>
      </c>
      <c r="D2779">
        <v>-28.983299255371001</v>
      </c>
      <c r="E2779">
        <v>140.850006103515</v>
      </c>
    </row>
    <row r="2780" spans="1:5" x14ac:dyDescent="0.25">
      <c r="A2780" t="s">
        <v>115254</v>
      </c>
      <c r="B2780" t="s">
        <v>7</v>
      </c>
      <c r="C2780" t="s">
        <v>115255</v>
      </c>
      <c r="D2780">
        <v>-28.983299255371001</v>
      </c>
      <c r="E2780">
        <v>144.44999694824199</v>
      </c>
    </row>
    <row r="2781" spans="1:5" x14ac:dyDescent="0.25">
      <c r="A2781" t="s">
        <v>115709</v>
      </c>
      <c r="B2781" t="s">
        <v>7</v>
      </c>
      <c r="C2781" t="s">
        <v>115710</v>
      </c>
      <c r="D2781">
        <v>-28.9799995422363</v>
      </c>
      <c r="E2781">
        <v>134.37199401855401</v>
      </c>
    </row>
    <row r="2782" spans="1:5" x14ac:dyDescent="0.25">
      <c r="A2782" t="s">
        <v>27268</v>
      </c>
      <c r="B2782" t="s">
        <v>7</v>
      </c>
      <c r="C2782" t="s">
        <v>27269</v>
      </c>
      <c r="D2782">
        <v>-28.974435</v>
      </c>
      <c r="E2782">
        <v>-49.488253</v>
      </c>
    </row>
    <row r="2783" spans="1:5" x14ac:dyDescent="0.25">
      <c r="A2783" t="s">
        <v>115809</v>
      </c>
      <c r="B2783" t="s">
        <v>7</v>
      </c>
      <c r="C2783" t="s">
        <v>115810</v>
      </c>
      <c r="D2783">
        <v>-28.966699600219702</v>
      </c>
      <c r="E2783">
        <v>149.05799865722599</v>
      </c>
    </row>
    <row r="2784" spans="1:5" x14ac:dyDescent="0.25">
      <c r="A2784" t="s">
        <v>22575</v>
      </c>
      <c r="B2784" t="s">
        <v>7</v>
      </c>
      <c r="C2784" t="s">
        <v>22576</v>
      </c>
      <c r="D2784">
        <v>-28.955846000000001</v>
      </c>
      <c r="E2784">
        <v>-56.742668000000002</v>
      </c>
    </row>
    <row r="2785" spans="1:5" x14ac:dyDescent="0.25">
      <c r="A2785" t="s">
        <v>115711</v>
      </c>
      <c r="B2785" t="s">
        <v>7</v>
      </c>
      <c r="C2785" t="s">
        <v>115712</v>
      </c>
      <c r="D2785">
        <v>-28.9416999816894</v>
      </c>
      <c r="E2785">
        <v>134.33299255371</v>
      </c>
    </row>
    <row r="2786" spans="1:5" x14ac:dyDescent="0.25">
      <c r="A2786" t="s">
        <v>28020</v>
      </c>
      <c r="B2786" t="s">
        <v>4</v>
      </c>
      <c r="C2786" t="s">
        <v>28021</v>
      </c>
      <c r="D2786">
        <v>-28.935378</v>
      </c>
      <c r="E2786">
        <v>-49.482185999999999</v>
      </c>
    </row>
    <row r="2787" spans="1:5" x14ac:dyDescent="0.25">
      <c r="A2787" t="s">
        <v>97956</v>
      </c>
      <c r="B2787" t="s">
        <v>7</v>
      </c>
      <c r="C2787" t="s">
        <v>97957</v>
      </c>
      <c r="D2787">
        <v>-28.934999465942301</v>
      </c>
      <c r="E2787">
        <v>-51.5682983398437</v>
      </c>
    </row>
    <row r="2788" spans="1:5" x14ac:dyDescent="0.25">
      <c r="A2788" t="s">
        <v>21280</v>
      </c>
      <c r="B2788" t="s">
        <v>7</v>
      </c>
      <c r="C2788" t="s">
        <v>21281</v>
      </c>
      <c r="D2788">
        <v>-28.933838999999999</v>
      </c>
      <c r="E2788">
        <v>-62.792315000000002</v>
      </c>
    </row>
    <row r="2789" spans="1:5" x14ac:dyDescent="0.25">
      <c r="A2789" t="s">
        <v>27976</v>
      </c>
      <c r="B2789" t="s">
        <v>7</v>
      </c>
      <c r="C2789" t="s">
        <v>25981</v>
      </c>
      <c r="D2789">
        <v>-28.932587999999999</v>
      </c>
      <c r="E2789">
        <v>-53.426077999999997</v>
      </c>
    </row>
    <row r="2790" spans="1:5" x14ac:dyDescent="0.25">
      <c r="A2790" t="s">
        <v>114768</v>
      </c>
      <c r="B2790" t="s">
        <v>4</v>
      </c>
      <c r="C2790" t="s">
        <v>114769</v>
      </c>
      <c r="D2790">
        <v>-28.925699999999999</v>
      </c>
      <c r="E2790">
        <v>152.37620000000001</v>
      </c>
    </row>
    <row r="2791" spans="1:5" x14ac:dyDescent="0.25">
      <c r="A2791" t="s">
        <v>22573</v>
      </c>
      <c r="B2791" t="s">
        <v>14</v>
      </c>
      <c r="C2791" t="s">
        <v>22574</v>
      </c>
      <c r="D2791">
        <v>-28.915274</v>
      </c>
      <c r="E2791">
        <v>-57.050778999999999</v>
      </c>
    </row>
    <row r="2792" spans="1:5" x14ac:dyDescent="0.25">
      <c r="A2792" t="s">
        <v>117778</v>
      </c>
      <c r="B2792" t="s">
        <v>7</v>
      </c>
      <c r="C2792" t="s">
        <v>117779</v>
      </c>
      <c r="D2792">
        <v>-28.912137999999999</v>
      </c>
      <c r="E2792">
        <v>21.992947000000001</v>
      </c>
    </row>
    <row r="2793" spans="1:5" x14ac:dyDescent="0.25">
      <c r="A2793" t="s">
        <v>117058</v>
      </c>
      <c r="B2793" t="s">
        <v>7</v>
      </c>
      <c r="C2793" t="s">
        <v>117059</v>
      </c>
      <c r="D2793">
        <v>-28.906700134277301</v>
      </c>
      <c r="E2793">
        <v>136.34199523925699</v>
      </c>
    </row>
    <row r="2794" spans="1:5" x14ac:dyDescent="0.25">
      <c r="A2794" t="s">
        <v>114008</v>
      </c>
      <c r="B2794" t="s">
        <v>7</v>
      </c>
      <c r="C2794" t="s">
        <v>114009</v>
      </c>
      <c r="D2794">
        <v>-28.896699905395501</v>
      </c>
      <c r="E2794">
        <v>136.169998168945</v>
      </c>
    </row>
    <row r="2795" spans="1:5" x14ac:dyDescent="0.25">
      <c r="A2795" t="s">
        <v>97353</v>
      </c>
      <c r="B2795" t="s">
        <v>7</v>
      </c>
      <c r="C2795" t="s">
        <v>97354</v>
      </c>
      <c r="D2795">
        <v>-28.894699096679599</v>
      </c>
      <c r="E2795">
        <v>-51.855300903320298</v>
      </c>
    </row>
    <row r="2796" spans="1:5" x14ac:dyDescent="0.25">
      <c r="A2796" t="s">
        <v>22868</v>
      </c>
      <c r="B2796" t="s">
        <v>4</v>
      </c>
      <c r="C2796" t="s">
        <v>116713</v>
      </c>
      <c r="D2796">
        <v>-28.8903</v>
      </c>
      <c r="E2796">
        <v>152.56780000000001</v>
      </c>
    </row>
    <row r="2797" spans="1:5" x14ac:dyDescent="0.25">
      <c r="A2797" t="s">
        <v>77673</v>
      </c>
      <c r="B2797" t="s">
        <v>7</v>
      </c>
      <c r="C2797" t="s">
        <v>77674</v>
      </c>
      <c r="D2797">
        <v>-28.886092000000001</v>
      </c>
      <c r="E2797">
        <v>18.239166000000001</v>
      </c>
    </row>
    <row r="2798" spans="1:5" x14ac:dyDescent="0.25">
      <c r="A2798" t="s">
        <v>115923</v>
      </c>
      <c r="B2798" t="s">
        <v>7</v>
      </c>
      <c r="C2798" t="s">
        <v>115924</v>
      </c>
      <c r="D2798">
        <v>-28.88330078125</v>
      </c>
      <c r="E2798">
        <v>121.800003051757</v>
      </c>
    </row>
    <row r="2799" spans="1:5" x14ac:dyDescent="0.25">
      <c r="A2799" t="s">
        <v>114448</v>
      </c>
      <c r="B2799" t="s">
        <v>7</v>
      </c>
      <c r="C2799" t="s">
        <v>28873</v>
      </c>
      <c r="D2799">
        <v>-28.882799148559499</v>
      </c>
      <c r="E2799">
        <v>153.06700134277301</v>
      </c>
    </row>
    <row r="2800" spans="1:5" x14ac:dyDescent="0.25">
      <c r="A2800" t="s">
        <v>42750</v>
      </c>
      <c r="B2800" t="s">
        <v>7</v>
      </c>
      <c r="C2800" t="s">
        <v>42751</v>
      </c>
      <c r="D2800">
        <v>-28.880199432373001</v>
      </c>
      <c r="E2800">
        <v>31.454900741577099</v>
      </c>
    </row>
    <row r="2801" spans="1:5" x14ac:dyDescent="0.25">
      <c r="A2801" t="s">
        <v>115561</v>
      </c>
      <c r="B2801" t="s">
        <v>12322</v>
      </c>
      <c r="C2801" t="s">
        <v>115562</v>
      </c>
      <c r="D2801">
        <v>-28.878099441528299</v>
      </c>
      <c r="E2801">
        <v>121.31500244140599</v>
      </c>
    </row>
    <row r="2802" spans="1:5" x14ac:dyDescent="0.25">
      <c r="A2802" t="s">
        <v>22450</v>
      </c>
      <c r="B2802" t="s">
        <v>7</v>
      </c>
      <c r="C2802" t="s">
        <v>22451</v>
      </c>
      <c r="D2802">
        <v>-28.870432000000001</v>
      </c>
      <c r="E2802">
        <v>-62.241534999999999</v>
      </c>
    </row>
    <row r="2803" spans="1:5" x14ac:dyDescent="0.25">
      <c r="A2803" t="s">
        <v>117175</v>
      </c>
      <c r="B2803" t="s">
        <v>4</v>
      </c>
      <c r="C2803" t="s">
        <v>117176</v>
      </c>
      <c r="D2803">
        <v>-28.869199999999999</v>
      </c>
      <c r="E2803">
        <v>153.57130000000001</v>
      </c>
    </row>
    <row r="2804" spans="1:5" x14ac:dyDescent="0.25">
      <c r="A2804" t="s">
        <v>97827</v>
      </c>
      <c r="B2804" t="s">
        <v>7</v>
      </c>
      <c r="C2804" t="s">
        <v>97828</v>
      </c>
      <c r="D2804">
        <v>-28.863100051879801</v>
      </c>
      <c r="E2804">
        <v>-52.540599822997997</v>
      </c>
    </row>
    <row r="2805" spans="1:5" x14ac:dyDescent="0.25">
      <c r="A2805" t="s">
        <v>22476</v>
      </c>
      <c r="B2805" t="s">
        <v>7</v>
      </c>
      <c r="C2805" t="s">
        <v>22477</v>
      </c>
      <c r="D2805">
        <v>-28.860849999999999</v>
      </c>
      <c r="E2805">
        <v>-59.673330999999997</v>
      </c>
    </row>
    <row r="2806" spans="1:5" x14ac:dyDescent="0.25">
      <c r="A2806" t="s">
        <v>45756</v>
      </c>
      <c r="B2806" t="s">
        <v>7</v>
      </c>
      <c r="C2806" t="s">
        <v>45757</v>
      </c>
      <c r="D2806">
        <v>-28.8556003570556</v>
      </c>
      <c r="E2806">
        <v>28.052799224853501</v>
      </c>
    </row>
    <row r="2807" spans="1:5" x14ac:dyDescent="0.25">
      <c r="A2807" t="s">
        <v>21672</v>
      </c>
      <c r="B2807" t="s">
        <v>7</v>
      </c>
      <c r="C2807" t="s">
        <v>21673</v>
      </c>
      <c r="D2807">
        <v>-28.849399999999999</v>
      </c>
      <c r="E2807">
        <v>-62.262500000000003</v>
      </c>
    </row>
    <row r="2808" spans="1:5" x14ac:dyDescent="0.25">
      <c r="A2808" t="s">
        <v>114258</v>
      </c>
      <c r="B2808" t="s">
        <v>12322</v>
      </c>
      <c r="C2808" t="s">
        <v>114259</v>
      </c>
      <c r="D2808">
        <v>-28.8339004517</v>
      </c>
      <c r="E2808">
        <v>153.56199645999999</v>
      </c>
    </row>
    <row r="2809" spans="1:5" x14ac:dyDescent="0.25">
      <c r="A2809" t="s">
        <v>42775</v>
      </c>
      <c r="B2809" t="s">
        <v>7</v>
      </c>
      <c r="C2809" t="s">
        <v>42776</v>
      </c>
      <c r="D2809">
        <v>-28.8333339691162</v>
      </c>
      <c r="E2809">
        <v>29.466667175292901</v>
      </c>
    </row>
    <row r="2810" spans="1:5" x14ac:dyDescent="0.25">
      <c r="A2810" t="s">
        <v>115984</v>
      </c>
      <c r="B2810" t="s">
        <v>7</v>
      </c>
      <c r="C2810" t="s">
        <v>115985</v>
      </c>
      <c r="D2810">
        <v>-28.833299636840799</v>
      </c>
      <c r="E2810">
        <v>134.35800170898401</v>
      </c>
    </row>
    <row r="2811" spans="1:5" x14ac:dyDescent="0.25">
      <c r="A2811" t="s">
        <v>117788</v>
      </c>
      <c r="B2811" t="s">
        <v>7</v>
      </c>
      <c r="C2811" t="s">
        <v>117789</v>
      </c>
      <c r="D2811">
        <v>-28.832733999999999</v>
      </c>
      <c r="E2811">
        <v>23.273540000000001</v>
      </c>
    </row>
    <row r="2812" spans="1:5" x14ac:dyDescent="0.25">
      <c r="A2812" t="s">
        <v>115596</v>
      </c>
      <c r="B2812" t="s">
        <v>12322</v>
      </c>
      <c r="C2812" t="s">
        <v>115597</v>
      </c>
      <c r="D2812">
        <v>-28.830299377399999</v>
      </c>
      <c r="E2812">
        <v>153.25999450699999</v>
      </c>
    </row>
    <row r="2813" spans="1:5" x14ac:dyDescent="0.25">
      <c r="A2813" t="s">
        <v>42754</v>
      </c>
      <c r="B2813" t="s">
        <v>12322</v>
      </c>
      <c r="C2813" t="s">
        <v>42755</v>
      </c>
      <c r="D2813">
        <v>-28.8230991363525</v>
      </c>
      <c r="E2813">
        <v>27.908899307250898</v>
      </c>
    </row>
    <row r="2814" spans="1:5" x14ac:dyDescent="0.25">
      <c r="A2814" t="s">
        <v>27011</v>
      </c>
      <c r="B2814" t="s">
        <v>7</v>
      </c>
      <c r="C2814" t="s">
        <v>27012</v>
      </c>
      <c r="D2814">
        <v>-28.817551000000002</v>
      </c>
      <c r="E2814">
        <v>-54.382432999999999</v>
      </c>
    </row>
    <row r="2815" spans="1:5" x14ac:dyDescent="0.25">
      <c r="A2815" t="s">
        <v>22932</v>
      </c>
      <c r="B2815" t="s">
        <v>4</v>
      </c>
      <c r="C2815" t="s">
        <v>22933</v>
      </c>
      <c r="D2815">
        <v>-28.808344000000002</v>
      </c>
      <c r="E2815">
        <v>153.28445500000001</v>
      </c>
    </row>
    <row r="2816" spans="1:5" x14ac:dyDescent="0.25">
      <c r="A2816" t="s">
        <v>42875</v>
      </c>
      <c r="B2816" t="s">
        <v>12322</v>
      </c>
      <c r="C2816" t="s">
        <v>42876</v>
      </c>
      <c r="D2816">
        <v>-28.802799224899999</v>
      </c>
      <c r="E2816">
        <v>24.765199661299999</v>
      </c>
    </row>
    <row r="2817" spans="1:5" x14ac:dyDescent="0.25">
      <c r="A2817" t="s">
        <v>97627</v>
      </c>
      <c r="B2817" t="s">
        <v>7</v>
      </c>
      <c r="C2817" t="s">
        <v>97628</v>
      </c>
      <c r="D2817">
        <v>-28.8024997711181</v>
      </c>
      <c r="E2817">
        <v>-51.604198455810497</v>
      </c>
    </row>
    <row r="2818" spans="1:5" x14ac:dyDescent="0.25">
      <c r="A2818" t="s">
        <v>22934</v>
      </c>
      <c r="B2818" t="s">
        <v>4</v>
      </c>
      <c r="C2818" t="s">
        <v>22935</v>
      </c>
      <c r="D2818">
        <v>-28.801210999999999</v>
      </c>
      <c r="E2818">
        <v>153.288242</v>
      </c>
    </row>
    <row r="2819" spans="1:5" x14ac:dyDescent="0.25">
      <c r="A2819" t="s">
        <v>42657</v>
      </c>
      <c r="B2819" t="s">
        <v>7</v>
      </c>
      <c r="C2819" t="s">
        <v>42658</v>
      </c>
      <c r="D2819">
        <v>-28.799999237060501</v>
      </c>
      <c r="E2819">
        <v>27.416999816894499</v>
      </c>
    </row>
    <row r="2820" spans="1:5" x14ac:dyDescent="0.25">
      <c r="A2820" t="s">
        <v>42871</v>
      </c>
      <c r="B2820" t="s">
        <v>7</v>
      </c>
      <c r="C2820" t="s">
        <v>42872</v>
      </c>
      <c r="D2820">
        <v>-28.799999237060501</v>
      </c>
      <c r="E2820">
        <v>20.632999420166001</v>
      </c>
    </row>
    <row r="2821" spans="1:5" x14ac:dyDescent="0.25">
      <c r="A2821" t="s">
        <v>115063</v>
      </c>
      <c r="B2821" t="s">
        <v>12322</v>
      </c>
      <c r="C2821" t="s">
        <v>115064</v>
      </c>
      <c r="D2821">
        <v>-28.796101</v>
      </c>
      <c r="E2821">
        <v>114.70700100000001</v>
      </c>
    </row>
    <row r="2822" spans="1:5" x14ac:dyDescent="0.25">
      <c r="A2822" t="s">
        <v>22519</v>
      </c>
      <c r="B2822" t="s">
        <v>7</v>
      </c>
      <c r="C2822" t="s">
        <v>22520</v>
      </c>
      <c r="D2822">
        <v>-28.795110999999999</v>
      </c>
      <c r="E2822">
        <v>-66.914675000000003</v>
      </c>
    </row>
    <row r="2823" spans="1:5" x14ac:dyDescent="0.25">
      <c r="A2823" t="s">
        <v>115817</v>
      </c>
      <c r="B2823" t="s">
        <v>7</v>
      </c>
      <c r="C2823" t="s">
        <v>115818</v>
      </c>
      <c r="D2823">
        <v>-28.7872009277343</v>
      </c>
      <c r="E2823">
        <v>122.03399658203099</v>
      </c>
    </row>
    <row r="2824" spans="1:5" x14ac:dyDescent="0.25">
      <c r="A2824" t="s">
        <v>115921</v>
      </c>
      <c r="B2824" t="s">
        <v>7</v>
      </c>
      <c r="C2824" t="s">
        <v>115922</v>
      </c>
      <c r="D2824">
        <v>-28.771699905395501</v>
      </c>
      <c r="E2824">
        <v>122.44000244140599</v>
      </c>
    </row>
    <row r="2825" spans="1:5" x14ac:dyDescent="0.25">
      <c r="A2825" t="s">
        <v>116224</v>
      </c>
      <c r="B2825" t="s">
        <v>7</v>
      </c>
      <c r="C2825" t="s">
        <v>116225</v>
      </c>
      <c r="D2825">
        <v>-28.766700744628899</v>
      </c>
      <c r="E2825">
        <v>141.19999694824199</v>
      </c>
    </row>
    <row r="2826" spans="1:5" x14ac:dyDescent="0.25">
      <c r="A2826" t="s">
        <v>115067</v>
      </c>
      <c r="B2826" t="s">
        <v>7</v>
      </c>
      <c r="C2826" t="s">
        <v>115068</v>
      </c>
      <c r="D2826">
        <v>-28.764897999999999</v>
      </c>
      <c r="E2826">
        <v>116.972656</v>
      </c>
    </row>
    <row r="2827" spans="1:5" x14ac:dyDescent="0.25">
      <c r="A2827" t="s">
        <v>22567</v>
      </c>
      <c r="B2827" t="s">
        <v>14</v>
      </c>
      <c r="C2827" t="s">
        <v>22568</v>
      </c>
      <c r="D2827">
        <v>-28.742000000000001</v>
      </c>
      <c r="E2827">
        <v>-61.741233000000001</v>
      </c>
    </row>
    <row r="2828" spans="1:5" x14ac:dyDescent="0.25">
      <c r="A2828" t="s">
        <v>43071</v>
      </c>
      <c r="B2828" t="s">
        <v>12322</v>
      </c>
      <c r="C2828" t="s">
        <v>43072</v>
      </c>
      <c r="D2828">
        <v>-28.740999221799999</v>
      </c>
      <c r="E2828">
        <v>32.0920982361</v>
      </c>
    </row>
    <row r="2829" spans="1:5" x14ac:dyDescent="0.25">
      <c r="A2829" t="s">
        <v>114877</v>
      </c>
      <c r="B2829" t="s">
        <v>7</v>
      </c>
      <c r="C2829" t="s">
        <v>114878</v>
      </c>
      <c r="D2829">
        <v>-28.740800857543899</v>
      </c>
      <c r="E2829">
        <v>138.58900451660099</v>
      </c>
    </row>
    <row r="2830" spans="1:5" x14ac:dyDescent="0.25">
      <c r="A2830" t="s">
        <v>23071</v>
      </c>
      <c r="B2830" t="s">
        <v>4</v>
      </c>
      <c r="C2830" t="s">
        <v>23072</v>
      </c>
      <c r="D2830">
        <v>-28.738</v>
      </c>
      <c r="E2830">
        <v>152.625167</v>
      </c>
    </row>
    <row r="2831" spans="1:5" x14ac:dyDescent="0.25">
      <c r="A2831" t="s">
        <v>97285</v>
      </c>
      <c r="B2831" t="s">
        <v>7</v>
      </c>
      <c r="C2831" t="s">
        <v>97286</v>
      </c>
      <c r="D2831">
        <v>-28.737499237060501</v>
      </c>
      <c r="E2831">
        <v>-52.856388092041001</v>
      </c>
    </row>
    <row r="2832" spans="1:5" x14ac:dyDescent="0.25">
      <c r="A2832" t="s">
        <v>117521</v>
      </c>
      <c r="B2832" t="s">
        <v>7</v>
      </c>
      <c r="C2832" t="s">
        <v>117522</v>
      </c>
      <c r="D2832">
        <v>-28.7359008789062</v>
      </c>
      <c r="E2832">
        <v>27.2318000793457</v>
      </c>
    </row>
    <row r="2833" spans="1:5" x14ac:dyDescent="0.25">
      <c r="A2833" t="s">
        <v>117590</v>
      </c>
      <c r="B2833" t="s">
        <v>7</v>
      </c>
      <c r="C2833" t="s">
        <v>117591</v>
      </c>
      <c r="D2833">
        <v>-28.733333587646399</v>
      </c>
      <c r="E2833">
        <v>24.6666660308837</v>
      </c>
    </row>
    <row r="2834" spans="1:5" x14ac:dyDescent="0.25">
      <c r="A2834" t="s">
        <v>114245</v>
      </c>
      <c r="B2834" t="s">
        <v>7</v>
      </c>
      <c r="C2834" t="s">
        <v>114246</v>
      </c>
      <c r="D2834">
        <v>-28.733299255371001</v>
      </c>
      <c r="E2834">
        <v>149.58299255371</v>
      </c>
    </row>
    <row r="2835" spans="1:5" x14ac:dyDescent="0.25">
      <c r="A2835" t="s">
        <v>116810</v>
      </c>
      <c r="B2835" t="s">
        <v>7</v>
      </c>
      <c r="C2835" t="s">
        <v>116811</v>
      </c>
      <c r="D2835">
        <v>-28.733299255371001</v>
      </c>
      <c r="E2835">
        <v>140.05000305175699</v>
      </c>
    </row>
    <row r="2836" spans="1:5" x14ac:dyDescent="0.25">
      <c r="A2836" t="s">
        <v>88594</v>
      </c>
      <c r="B2836" t="s">
        <v>12322</v>
      </c>
      <c r="C2836" t="s">
        <v>88595</v>
      </c>
      <c r="D2836">
        <v>-28.7244434357</v>
      </c>
      <c r="E2836">
        <v>-49.4213905334</v>
      </c>
    </row>
    <row r="2837" spans="1:5" x14ac:dyDescent="0.25">
      <c r="A2837" t="s">
        <v>25824</v>
      </c>
      <c r="B2837" t="s">
        <v>7</v>
      </c>
      <c r="C2837" t="s">
        <v>26551</v>
      </c>
      <c r="D2837">
        <v>-28.722221374511701</v>
      </c>
      <c r="E2837">
        <v>-54.890834808349602</v>
      </c>
    </row>
    <row r="2838" spans="1:5" x14ac:dyDescent="0.25">
      <c r="A2838" t="s">
        <v>42744</v>
      </c>
      <c r="B2838" t="s">
        <v>7</v>
      </c>
      <c r="C2838" t="s">
        <v>42745</v>
      </c>
      <c r="D2838">
        <v>-28.7199993133544</v>
      </c>
      <c r="E2838">
        <v>31.889999389648398</v>
      </c>
    </row>
    <row r="2839" spans="1:5" x14ac:dyDescent="0.25">
      <c r="A2839" t="s">
        <v>116442</v>
      </c>
      <c r="B2839" t="s">
        <v>7</v>
      </c>
      <c r="C2839" t="s">
        <v>116443</v>
      </c>
      <c r="D2839">
        <v>-28.7197</v>
      </c>
      <c r="E2839">
        <v>113.78449999999999</v>
      </c>
    </row>
    <row r="2840" spans="1:5" x14ac:dyDescent="0.25">
      <c r="A2840" t="s">
        <v>117819</v>
      </c>
      <c r="B2840" t="s">
        <v>7</v>
      </c>
      <c r="C2840" t="s">
        <v>117820</v>
      </c>
      <c r="D2840">
        <v>-28.711116000000001</v>
      </c>
      <c r="E2840">
        <v>29.331242</v>
      </c>
    </row>
    <row r="2841" spans="1:5" x14ac:dyDescent="0.25">
      <c r="A2841" t="s">
        <v>92847</v>
      </c>
      <c r="B2841" t="s">
        <v>7</v>
      </c>
      <c r="C2841" t="s">
        <v>92848</v>
      </c>
      <c r="D2841">
        <v>-28.710630999999999</v>
      </c>
      <c r="E2841">
        <v>-55.988827000000001</v>
      </c>
    </row>
    <row r="2842" spans="1:5" x14ac:dyDescent="0.25">
      <c r="A2842" t="s">
        <v>22869</v>
      </c>
      <c r="B2842" t="s">
        <v>7</v>
      </c>
      <c r="C2842" t="s">
        <v>22870</v>
      </c>
      <c r="D2842">
        <v>-28.7087001800537</v>
      </c>
      <c r="E2842">
        <v>115.817649841308</v>
      </c>
    </row>
    <row r="2843" spans="1:5" x14ac:dyDescent="0.25">
      <c r="A2843" t="s">
        <v>115889</v>
      </c>
      <c r="B2843" t="s">
        <v>7</v>
      </c>
      <c r="C2843" t="s">
        <v>115890</v>
      </c>
      <c r="D2843">
        <v>-28.705299</v>
      </c>
      <c r="E2843">
        <v>121.89099</v>
      </c>
    </row>
    <row r="2844" spans="1:5" x14ac:dyDescent="0.25">
      <c r="A2844" t="s">
        <v>97433</v>
      </c>
      <c r="B2844" t="s">
        <v>4</v>
      </c>
      <c r="C2844" t="s">
        <v>97434</v>
      </c>
      <c r="D2844">
        <v>-28.701388999999999</v>
      </c>
      <c r="E2844">
        <v>-49.301943999999999</v>
      </c>
    </row>
    <row r="2845" spans="1:5" x14ac:dyDescent="0.25">
      <c r="A2845" t="s">
        <v>23018</v>
      </c>
      <c r="B2845" t="s">
        <v>7</v>
      </c>
      <c r="C2845" t="s">
        <v>4746</v>
      </c>
      <c r="D2845">
        <v>-28.699217999999998</v>
      </c>
      <c r="E2845">
        <v>114.91104300000001</v>
      </c>
    </row>
    <row r="2846" spans="1:5" x14ac:dyDescent="0.25">
      <c r="A2846" t="s">
        <v>117523</v>
      </c>
      <c r="B2846" t="s">
        <v>7</v>
      </c>
      <c r="C2846" t="s">
        <v>117524</v>
      </c>
      <c r="D2846">
        <v>-28.6903991699218</v>
      </c>
      <c r="E2846">
        <v>26.420799255371001</v>
      </c>
    </row>
    <row r="2847" spans="1:5" x14ac:dyDescent="0.25">
      <c r="A2847" t="s">
        <v>26755</v>
      </c>
      <c r="B2847" t="s">
        <v>4</v>
      </c>
      <c r="C2847" t="s">
        <v>26756</v>
      </c>
      <c r="D2847">
        <v>-28.675443000000001</v>
      </c>
      <c r="E2847">
        <v>-49.366475000000001</v>
      </c>
    </row>
    <row r="2848" spans="1:5" x14ac:dyDescent="0.25">
      <c r="A2848" t="s">
        <v>88671</v>
      </c>
      <c r="B2848" t="s">
        <v>7</v>
      </c>
      <c r="C2848" t="s">
        <v>88672</v>
      </c>
      <c r="D2848">
        <v>-28.6753</v>
      </c>
      <c r="E2848">
        <v>-49.059600000000003</v>
      </c>
    </row>
    <row r="2849" spans="1:5" x14ac:dyDescent="0.25">
      <c r="A2849" t="s">
        <v>117592</v>
      </c>
      <c r="B2849" t="s">
        <v>7</v>
      </c>
      <c r="C2849" t="s">
        <v>117593</v>
      </c>
      <c r="D2849">
        <v>-28.6666660308837</v>
      </c>
      <c r="E2849">
        <v>24.033332824706999</v>
      </c>
    </row>
    <row r="2850" spans="1:5" x14ac:dyDescent="0.25">
      <c r="A2850" t="s">
        <v>97106</v>
      </c>
      <c r="B2850" t="s">
        <v>7</v>
      </c>
      <c r="C2850" t="s">
        <v>97107</v>
      </c>
      <c r="D2850">
        <v>-28.657777786255</v>
      </c>
      <c r="E2850">
        <v>-53.610557556152003</v>
      </c>
    </row>
    <row r="2851" spans="1:5" x14ac:dyDescent="0.25">
      <c r="A2851" t="s">
        <v>97823</v>
      </c>
      <c r="B2851" t="s">
        <v>7</v>
      </c>
      <c r="C2851" t="s">
        <v>97824</v>
      </c>
      <c r="D2851">
        <v>-28.654900000000001</v>
      </c>
      <c r="E2851">
        <v>-56.034599</v>
      </c>
    </row>
    <row r="2852" spans="1:5" x14ac:dyDescent="0.25">
      <c r="A2852" t="s">
        <v>117626</v>
      </c>
      <c r="B2852" t="s">
        <v>7</v>
      </c>
      <c r="C2852" t="s">
        <v>117627</v>
      </c>
      <c r="D2852">
        <v>-28.639941</v>
      </c>
      <c r="E2852">
        <v>29.147500999999998</v>
      </c>
    </row>
    <row r="2853" spans="1:5" x14ac:dyDescent="0.25">
      <c r="A2853" t="s">
        <v>23081</v>
      </c>
      <c r="B2853" t="s">
        <v>4</v>
      </c>
      <c r="C2853" t="s">
        <v>23082</v>
      </c>
      <c r="D2853">
        <v>-28.635166999999999</v>
      </c>
      <c r="E2853">
        <v>153.577167</v>
      </c>
    </row>
    <row r="2854" spans="1:5" x14ac:dyDescent="0.25">
      <c r="A2854" t="s">
        <v>88180</v>
      </c>
      <c r="B2854" t="s">
        <v>7</v>
      </c>
      <c r="C2854" t="s">
        <v>88181</v>
      </c>
      <c r="D2854">
        <v>-28.634399414099999</v>
      </c>
      <c r="E2854">
        <v>-65.109199523900003</v>
      </c>
    </row>
    <row r="2855" spans="1:5" x14ac:dyDescent="0.25">
      <c r="A2855" t="s">
        <v>114915</v>
      </c>
      <c r="B2855" t="s">
        <v>7</v>
      </c>
      <c r="C2855" t="s">
        <v>114916</v>
      </c>
      <c r="D2855">
        <v>-28.63330078125</v>
      </c>
      <c r="E2855">
        <v>132.18299865722599</v>
      </c>
    </row>
    <row r="2856" spans="1:5" x14ac:dyDescent="0.25">
      <c r="A2856" t="s">
        <v>115165</v>
      </c>
      <c r="B2856" t="s">
        <v>7</v>
      </c>
      <c r="C2856" t="s">
        <v>115166</v>
      </c>
      <c r="D2856">
        <v>-28.63330078125</v>
      </c>
      <c r="E2856">
        <v>116.282997131347</v>
      </c>
    </row>
    <row r="2857" spans="1:5" x14ac:dyDescent="0.25">
      <c r="A2857" t="s">
        <v>117594</v>
      </c>
      <c r="B2857" t="s">
        <v>7</v>
      </c>
      <c r="C2857" t="s">
        <v>117595</v>
      </c>
      <c r="D2857">
        <v>-28.630167007399901</v>
      </c>
      <c r="E2857">
        <v>20.320333480799999</v>
      </c>
    </row>
    <row r="2858" spans="1:5" x14ac:dyDescent="0.25">
      <c r="A2858" t="s">
        <v>117275</v>
      </c>
      <c r="B2858" t="s">
        <v>4</v>
      </c>
      <c r="C2858" t="s">
        <v>117276</v>
      </c>
      <c r="D2858">
        <v>-28.628219999999999</v>
      </c>
      <c r="E2858">
        <v>153.00192999999999</v>
      </c>
    </row>
    <row r="2859" spans="1:5" x14ac:dyDescent="0.25">
      <c r="A2859" t="s">
        <v>116641</v>
      </c>
      <c r="B2859" t="s">
        <v>7</v>
      </c>
      <c r="C2859" t="s">
        <v>116642</v>
      </c>
      <c r="D2859">
        <v>-28.6203002929687</v>
      </c>
      <c r="E2859">
        <v>151.99099731445301</v>
      </c>
    </row>
    <row r="2860" spans="1:5" x14ac:dyDescent="0.25">
      <c r="A2860" t="s">
        <v>53098</v>
      </c>
      <c r="B2860" t="s">
        <v>7</v>
      </c>
      <c r="C2860" t="s">
        <v>88113</v>
      </c>
      <c r="D2860">
        <v>-28.620100000000001</v>
      </c>
      <c r="E2860">
        <v>-61.6038</v>
      </c>
    </row>
    <row r="2861" spans="1:5" x14ac:dyDescent="0.25">
      <c r="A2861" t="s">
        <v>22960</v>
      </c>
      <c r="B2861" t="s">
        <v>4</v>
      </c>
      <c r="C2861" t="s">
        <v>22961</v>
      </c>
      <c r="D2861">
        <v>-28.61835</v>
      </c>
      <c r="E2861">
        <v>152.79353</v>
      </c>
    </row>
    <row r="2862" spans="1:5" x14ac:dyDescent="0.25">
      <c r="A2862" t="s">
        <v>23016</v>
      </c>
      <c r="B2862" t="s">
        <v>7</v>
      </c>
      <c r="C2862" t="s">
        <v>23017</v>
      </c>
      <c r="D2862">
        <v>-28.6172</v>
      </c>
      <c r="E2862">
        <v>150.33240000000001</v>
      </c>
    </row>
    <row r="2863" spans="1:5" x14ac:dyDescent="0.25">
      <c r="A2863" t="s">
        <v>116257</v>
      </c>
      <c r="B2863" t="s">
        <v>7</v>
      </c>
      <c r="C2863" t="s">
        <v>116258</v>
      </c>
      <c r="D2863">
        <v>-28.6149997711181</v>
      </c>
      <c r="E2863">
        <v>118.842002868652</v>
      </c>
    </row>
    <row r="2864" spans="1:5" x14ac:dyDescent="0.25">
      <c r="A2864" t="s">
        <v>115667</v>
      </c>
      <c r="B2864" t="s">
        <v>7</v>
      </c>
      <c r="C2864" t="s">
        <v>115668</v>
      </c>
      <c r="D2864">
        <v>-28.613599777221602</v>
      </c>
      <c r="E2864">
        <v>122.42400360107401</v>
      </c>
    </row>
    <row r="2865" spans="1:5" x14ac:dyDescent="0.25">
      <c r="A2865" t="s">
        <v>97143</v>
      </c>
      <c r="B2865" t="s">
        <v>7</v>
      </c>
      <c r="C2865" t="s">
        <v>96257</v>
      </c>
      <c r="D2865">
        <v>-28.612777709960898</v>
      </c>
      <c r="E2865">
        <v>-50.449443817138601</v>
      </c>
    </row>
    <row r="2866" spans="1:5" x14ac:dyDescent="0.25">
      <c r="A2866" t="s">
        <v>23014</v>
      </c>
      <c r="B2866" t="s">
        <v>4</v>
      </c>
      <c r="C2866" t="s">
        <v>23015</v>
      </c>
      <c r="D2866">
        <v>-28.608899999999998</v>
      </c>
      <c r="E2866">
        <v>150.352</v>
      </c>
    </row>
    <row r="2867" spans="1:5" x14ac:dyDescent="0.25">
      <c r="A2867" t="s">
        <v>97429</v>
      </c>
      <c r="B2867" t="s">
        <v>7</v>
      </c>
      <c r="C2867" t="s">
        <v>97430</v>
      </c>
      <c r="D2867">
        <v>-28.604167938232401</v>
      </c>
      <c r="E2867">
        <v>-53.078887939453097</v>
      </c>
    </row>
    <row r="2868" spans="1:5" x14ac:dyDescent="0.25">
      <c r="A2868" t="s">
        <v>22571</v>
      </c>
      <c r="B2868" t="s">
        <v>14</v>
      </c>
      <c r="C2868" t="s">
        <v>22572</v>
      </c>
      <c r="D2868">
        <v>-28.600612000000002</v>
      </c>
      <c r="E2868">
        <v>-62.941231999999999</v>
      </c>
    </row>
    <row r="2869" spans="1:5" x14ac:dyDescent="0.25">
      <c r="A2869" t="s">
        <v>89378</v>
      </c>
      <c r="B2869" t="s">
        <v>12322</v>
      </c>
      <c r="C2869" t="s">
        <v>89379</v>
      </c>
      <c r="D2869">
        <v>-28.596399307250898</v>
      </c>
      <c r="E2869">
        <v>-70.755996704101506</v>
      </c>
    </row>
    <row r="2870" spans="1:5" x14ac:dyDescent="0.25">
      <c r="A2870" t="s">
        <v>88299</v>
      </c>
      <c r="B2870" t="s">
        <v>12322</v>
      </c>
      <c r="C2870" t="s">
        <v>88300</v>
      </c>
      <c r="D2870">
        <v>-28.595600128200001</v>
      </c>
      <c r="E2870">
        <v>-65.751701354999994</v>
      </c>
    </row>
    <row r="2871" spans="1:5" x14ac:dyDescent="0.25">
      <c r="A2871" t="s">
        <v>116877</v>
      </c>
      <c r="B2871" t="s">
        <v>7</v>
      </c>
      <c r="C2871" t="s">
        <v>116878</v>
      </c>
      <c r="D2871">
        <v>-28.594696039399999</v>
      </c>
      <c r="E2871">
        <v>153.55110168499999</v>
      </c>
    </row>
    <row r="2872" spans="1:5" x14ac:dyDescent="0.25">
      <c r="A2872" t="s">
        <v>114729</v>
      </c>
      <c r="B2872" t="s">
        <v>12322</v>
      </c>
      <c r="C2872" t="s">
        <v>114730</v>
      </c>
      <c r="D2872">
        <v>-28.591699600219702</v>
      </c>
      <c r="E2872">
        <v>148.21699523925699</v>
      </c>
    </row>
    <row r="2873" spans="1:5" x14ac:dyDescent="0.25">
      <c r="A2873" t="s">
        <v>45894</v>
      </c>
      <c r="B2873" t="s">
        <v>12322</v>
      </c>
      <c r="C2873" t="s">
        <v>45895</v>
      </c>
      <c r="D2873">
        <v>-28.584700000000002</v>
      </c>
      <c r="E2873">
        <v>16.446698999999999</v>
      </c>
    </row>
    <row r="2874" spans="1:5" x14ac:dyDescent="0.25">
      <c r="A2874" t="s">
        <v>116049</v>
      </c>
      <c r="B2874" t="s">
        <v>7</v>
      </c>
      <c r="C2874" t="s">
        <v>116050</v>
      </c>
      <c r="D2874">
        <v>-28.583299636840799</v>
      </c>
      <c r="E2874">
        <v>140.31700134277301</v>
      </c>
    </row>
    <row r="2875" spans="1:5" x14ac:dyDescent="0.25">
      <c r="A2875" t="s">
        <v>42933</v>
      </c>
      <c r="B2875" t="s">
        <v>12322</v>
      </c>
      <c r="C2875" t="s">
        <v>42934</v>
      </c>
      <c r="D2875">
        <v>-28.581699371300001</v>
      </c>
      <c r="E2875">
        <v>29.749700546299898</v>
      </c>
    </row>
    <row r="2876" spans="1:5" x14ac:dyDescent="0.25">
      <c r="A2876" t="s">
        <v>42597</v>
      </c>
      <c r="B2876" t="s">
        <v>12322</v>
      </c>
      <c r="C2876" t="s">
        <v>42598</v>
      </c>
      <c r="D2876">
        <v>-28.575001</v>
      </c>
      <c r="E2876">
        <v>16.533300000000001</v>
      </c>
    </row>
    <row r="2877" spans="1:5" x14ac:dyDescent="0.25">
      <c r="A2877" t="s">
        <v>22569</v>
      </c>
      <c r="B2877" t="s">
        <v>14</v>
      </c>
      <c r="C2877" t="s">
        <v>22570</v>
      </c>
      <c r="D2877">
        <v>-28.564387</v>
      </c>
      <c r="E2877">
        <v>-62.524780999999997</v>
      </c>
    </row>
    <row r="2878" spans="1:5" x14ac:dyDescent="0.25">
      <c r="A2878" t="s">
        <v>117436</v>
      </c>
      <c r="B2878" t="s">
        <v>7</v>
      </c>
      <c r="C2878" t="s">
        <v>117437</v>
      </c>
      <c r="D2878">
        <v>-28.562999725341701</v>
      </c>
      <c r="E2878">
        <v>119.018997192382</v>
      </c>
    </row>
    <row r="2879" spans="1:5" x14ac:dyDescent="0.25">
      <c r="A2879" t="s">
        <v>117299</v>
      </c>
      <c r="B2879" t="s">
        <v>4</v>
      </c>
      <c r="C2879" t="s">
        <v>117300</v>
      </c>
      <c r="D2879">
        <v>-28.559346999999999</v>
      </c>
      <c r="E2879">
        <v>153.49218999999999</v>
      </c>
    </row>
    <row r="2880" spans="1:5" x14ac:dyDescent="0.25">
      <c r="A2880" t="s">
        <v>97864</v>
      </c>
      <c r="B2880" t="s">
        <v>7</v>
      </c>
      <c r="C2880" t="s">
        <v>97865</v>
      </c>
      <c r="D2880">
        <v>-28.550832748413001</v>
      </c>
      <c r="E2880">
        <v>-51.596111297607401</v>
      </c>
    </row>
    <row r="2881" spans="1:5" x14ac:dyDescent="0.25">
      <c r="A2881" t="s">
        <v>116136</v>
      </c>
      <c r="B2881" t="s">
        <v>7</v>
      </c>
      <c r="C2881" t="s">
        <v>116137</v>
      </c>
      <c r="D2881">
        <v>-28.549999237060501</v>
      </c>
      <c r="E2881">
        <v>141.91700744628901</v>
      </c>
    </row>
    <row r="2882" spans="1:5" x14ac:dyDescent="0.25">
      <c r="A2882" t="s">
        <v>117245</v>
      </c>
      <c r="B2882" t="s">
        <v>4</v>
      </c>
      <c r="C2882" t="s">
        <v>117246</v>
      </c>
      <c r="D2882">
        <v>-28.547905</v>
      </c>
      <c r="E2882">
        <v>150.30117000000001</v>
      </c>
    </row>
    <row r="2883" spans="1:5" x14ac:dyDescent="0.25">
      <c r="A2883" t="s">
        <v>117596</v>
      </c>
      <c r="B2883" t="s">
        <v>7</v>
      </c>
      <c r="C2883" t="s">
        <v>117597</v>
      </c>
      <c r="D2883">
        <v>-28.532833099365199</v>
      </c>
      <c r="E2883">
        <v>24.5338325500488</v>
      </c>
    </row>
    <row r="2884" spans="1:5" x14ac:dyDescent="0.25">
      <c r="A2884" t="s">
        <v>26952</v>
      </c>
      <c r="B2884" t="s">
        <v>7</v>
      </c>
      <c r="C2884" t="s">
        <v>26953</v>
      </c>
      <c r="D2884">
        <v>-28.528067</v>
      </c>
      <c r="E2884">
        <v>-48.949088000000003</v>
      </c>
    </row>
    <row r="2885" spans="1:5" x14ac:dyDescent="0.25">
      <c r="A2885" t="s">
        <v>21949</v>
      </c>
      <c r="B2885" t="s">
        <v>7</v>
      </c>
      <c r="C2885" t="s">
        <v>21950</v>
      </c>
      <c r="D2885">
        <v>-28.5272216796875</v>
      </c>
      <c r="E2885">
        <v>-56.109443664550703</v>
      </c>
    </row>
    <row r="2886" spans="1:5" x14ac:dyDescent="0.25">
      <c r="A2886" t="s">
        <v>89200</v>
      </c>
      <c r="B2886" t="s">
        <v>7</v>
      </c>
      <c r="C2886" t="s">
        <v>89201</v>
      </c>
      <c r="D2886">
        <v>-28.526388168334901</v>
      </c>
      <c r="E2886">
        <v>-71.061943054199205</v>
      </c>
    </row>
    <row r="2887" spans="1:5" x14ac:dyDescent="0.25">
      <c r="A2887" t="s">
        <v>88150</v>
      </c>
      <c r="B2887" t="s">
        <v>7</v>
      </c>
      <c r="C2887" t="s">
        <v>88151</v>
      </c>
      <c r="D2887">
        <v>-28.526199999999999</v>
      </c>
      <c r="E2887">
        <v>-59.038499999999999</v>
      </c>
    </row>
    <row r="2888" spans="1:5" x14ac:dyDescent="0.25">
      <c r="A2888" t="s">
        <v>115047</v>
      </c>
      <c r="B2888" t="s">
        <v>7</v>
      </c>
      <c r="C2888" t="s">
        <v>115048</v>
      </c>
      <c r="D2888">
        <v>-28.521400451660099</v>
      </c>
      <c r="E2888">
        <v>150.32000732421801</v>
      </c>
    </row>
    <row r="2889" spans="1:5" x14ac:dyDescent="0.25">
      <c r="A2889" t="s">
        <v>97942</v>
      </c>
      <c r="B2889" t="s">
        <v>7</v>
      </c>
      <c r="C2889" t="s">
        <v>97943</v>
      </c>
      <c r="D2889">
        <v>-28.509721755981399</v>
      </c>
      <c r="E2889">
        <v>-50.918331146240199</v>
      </c>
    </row>
    <row r="2890" spans="1:5" x14ac:dyDescent="0.25">
      <c r="A2890" t="s">
        <v>43217</v>
      </c>
      <c r="B2890" t="s">
        <v>7</v>
      </c>
      <c r="C2890" t="s">
        <v>43218</v>
      </c>
      <c r="D2890">
        <v>-28.5</v>
      </c>
      <c r="E2890">
        <v>27.016666412353501</v>
      </c>
    </row>
    <row r="2891" spans="1:5" x14ac:dyDescent="0.25">
      <c r="A2891" t="s">
        <v>114361</v>
      </c>
      <c r="B2891" t="s">
        <v>7</v>
      </c>
      <c r="C2891" t="s">
        <v>114362</v>
      </c>
      <c r="D2891">
        <v>-28.5</v>
      </c>
      <c r="E2891">
        <v>119.73300170898401</v>
      </c>
    </row>
    <row r="2892" spans="1:5" x14ac:dyDescent="0.25">
      <c r="A2892" t="s">
        <v>22026</v>
      </c>
      <c r="B2892" t="s">
        <v>7</v>
      </c>
      <c r="C2892" t="s">
        <v>22027</v>
      </c>
      <c r="D2892">
        <v>-28.4969</v>
      </c>
      <c r="E2892">
        <v>-59.325600000000001</v>
      </c>
    </row>
    <row r="2893" spans="1:5" x14ac:dyDescent="0.25">
      <c r="A2893" t="s">
        <v>116118</v>
      </c>
      <c r="B2893" t="s">
        <v>7</v>
      </c>
      <c r="C2893" t="s">
        <v>116119</v>
      </c>
      <c r="D2893">
        <v>-28.483299255371001</v>
      </c>
      <c r="E2893">
        <v>135.89999389648401</v>
      </c>
    </row>
    <row r="2894" spans="1:5" x14ac:dyDescent="0.25">
      <c r="A2894" t="s">
        <v>21352</v>
      </c>
      <c r="B2894" t="s">
        <v>7</v>
      </c>
      <c r="C2894" t="s">
        <v>21353</v>
      </c>
      <c r="D2894">
        <v>-28.4797000885</v>
      </c>
      <c r="E2894">
        <v>-62.8457984924</v>
      </c>
    </row>
    <row r="2895" spans="1:5" x14ac:dyDescent="0.25">
      <c r="A2895" t="s">
        <v>22559</v>
      </c>
      <c r="B2895" t="s">
        <v>14</v>
      </c>
      <c r="C2895" t="s">
        <v>22560</v>
      </c>
      <c r="D2895">
        <v>-28.477432</v>
      </c>
      <c r="E2895">
        <v>-62.122599999999998</v>
      </c>
    </row>
    <row r="2896" spans="1:5" x14ac:dyDescent="0.25">
      <c r="A2896" t="s">
        <v>22881</v>
      </c>
      <c r="B2896" t="s">
        <v>7</v>
      </c>
      <c r="C2896" t="s">
        <v>22882</v>
      </c>
      <c r="D2896">
        <v>-28.475406298199999</v>
      </c>
      <c r="E2896">
        <v>113.689184189</v>
      </c>
    </row>
    <row r="2897" spans="1:5" x14ac:dyDescent="0.25">
      <c r="A2897" t="s">
        <v>116958</v>
      </c>
      <c r="B2897" t="s">
        <v>7</v>
      </c>
      <c r="C2897" t="s">
        <v>116959</v>
      </c>
      <c r="D2897">
        <v>-28.475000381499999</v>
      </c>
      <c r="E2897">
        <v>122.241996765</v>
      </c>
    </row>
    <row r="2898" spans="1:5" x14ac:dyDescent="0.25">
      <c r="A2898" t="s">
        <v>116030</v>
      </c>
      <c r="B2898" t="s">
        <v>7</v>
      </c>
      <c r="C2898" t="s">
        <v>116031</v>
      </c>
      <c r="D2898">
        <v>-28.475000381469702</v>
      </c>
      <c r="E2898">
        <v>115.516998291015</v>
      </c>
    </row>
    <row r="2899" spans="1:5" x14ac:dyDescent="0.25">
      <c r="A2899" t="s">
        <v>99612</v>
      </c>
      <c r="B2899" t="s">
        <v>4</v>
      </c>
      <c r="C2899" t="s">
        <v>99613</v>
      </c>
      <c r="D2899">
        <v>-28.473887999999999</v>
      </c>
      <c r="E2899">
        <v>-48.988888000000003</v>
      </c>
    </row>
    <row r="2900" spans="1:5" x14ac:dyDescent="0.25">
      <c r="A2900" t="s">
        <v>22541</v>
      </c>
      <c r="B2900" t="s">
        <v>7</v>
      </c>
      <c r="C2900" t="s">
        <v>22542</v>
      </c>
      <c r="D2900">
        <v>-28.470237999999998</v>
      </c>
      <c r="E2900">
        <v>-58.249234000000001</v>
      </c>
    </row>
    <row r="2901" spans="1:5" x14ac:dyDescent="0.25">
      <c r="A2901" t="s">
        <v>22964</v>
      </c>
      <c r="B2901" t="s">
        <v>4</v>
      </c>
      <c r="C2901" t="s">
        <v>22965</v>
      </c>
      <c r="D2901">
        <v>-28.469069999999999</v>
      </c>
      <c r="E2901">
        <v>152.55133000000001</v>
      </c>
    </row>
    <row r="2902" spans="1:5" x14ac:dyDescent="0.25">
      <c r="A2902" t="s">
        <v>45820</v>
      </c>
      <c r="B2902" t="s">
        <v>7</v>
      </c>
      <c r="C2902" t="s">
        <v>45821</v>
      </c>
      <c r="D2902">
        <v>-28.4587</v>
      </c>
      <c r="E2902">
        <v>17.464500000000001</v>
      </c>
    </row>
    <row r="2903" spans="1:5" x14ac:dyDescent="0.25">
      <c r="A2903" t="s">
        <v>117525</v>
      </c>
      <c r="B2903" t="s">
        <v>7</v>
      </c>
      <c r="C2903" t="s">
        <v>28432</v>
      </c>
      <c r="D2903">
        <v>-28.453332901000898</v>
      </c>
      <c r="E2903">
        <v>27.524999618530199</v>
      </c>
    </row>
    <row r="2904" spans="1:5" x14ac:dyDescent="0.25">
      <c r="A2904" t="s">
        <v>27700</v>
      </c>
      <c r="B2904" t="s">
        <v>4</v>
      </c>
      <c r="C2904" t="s">
        <v>92782</v>
      </c>
      <c r="D2904">
        <v>-28.442609999999998</v>
      </c>
      <c r="E2904">
        <v>-52.815173999999999</v>
      </c>
    </row>
    <row r="2905" spans="1:5" x14ac:dyDescent="0.25">
      <c r="A2905" t="s">
        <v>22831</v>
      </c>
      <c r="B2905" t="s">
        <v>7</v>
      </c>
      <c r="C2905" t="s">
        <v>22832</v>
      </c>
      <c r="D2905">
        <v>-28.437850000000001</v>
      </c>
      <c r="E2905">
        <v>113.73558333299999</v>
      </c>
    </row>
    <row r="2906" spans="1:5" x14ac:dyDescent="0.25">
      <c r="A2906" t="s">
        <v>23079</v>
      </c>
      <c r="B2906" t="s">
        <v>4</v>
      </c>
      <c r="C2906" t="s">
        <v>23080</v>
      </c>
      <c r="D2906">
        <v>-28.436563</v>
      </c>
      <c r="E2906">
        <v>153.46784099999999</v>
      </c>
    </row>
    <row r="2907" spans="1:5" x14ac:dyDescent="0.25">
      <c r="A2907" t="s">
        <v>117628</v>
      </c>
      <c r="B2907" t="s">
        <v>7</v>
      </c>
      <c r="C2907" t="s">
        <v>56152</v>
      </c>
      <c r="D2907">
        <v>-28.433332443237301</v>
      </c>
      <c r="E2907">
        <v>32.150001525878899</v>
      </c>
    </row>
    <row r="2908" spans="1:5" x14ac:dyDescent="0.25">
      <c r="A2908" t="s">
        <v>24926</v>
      </c>
      <c r="B2908" t="s">
        <v>7</v>
      </c>
      <c r="C2908" t="s">
        <v>24927</v>
      </c>
      <c r="D2908">
        <v>-28.432480000000002</v>
      </c>
      <c r="E2908">
        <v>-51.023322</v>
      </c>
    </row>
    <row r="2909" spans="1:5" x14ac:dyDescent="0.25">
      <c r="A2909" t="s">
        <v>114523</v>
      </c>
      <c r="B2909" t="s">
        <v>7</v>
      </c>
      <c r="C2909" t="s">
        <v>114524</v>
      </c>
      <c r="D2909">
        <v>-28.430099999999999</v>
      </c>
      <c r="E2909">
        <v>152.08895000000001</v>
      </c>
    </row>
    <row r="2910" spans="1:5" x14ac:dyDescent="0.25">
      <c r="A2910" t="s">
        <v>117821</v>
      </c>
      <c r="B2910" t="s">
        <v>7</v>
      </c>
      <c r="C2910" t="s">
        <v>117822</v>
      </c>
      <c r="D2910">
        <v>-28.421976999999998</v>
      </c>
      <c r="E2910">
        <v>22.200966000000001</v>
      </c>
    </row>
    <row r="2911" spans="1:5" x14ac:dyDescent="0.25">
      <c r="A2911" t="s">
        <v>115299</v>
      </c>
      <c r="B2911" t="s">
        <v>7</v>
      </c>
      <c r="C2911" t="s">
        <v>115300</v>
      </c>
      <c r="D2911">
        <v>-28.418800000000001</v>
      </c>
      <c r="E2911">
        <v>151.09549999999999</v>
      </c>
    </row>
    <row r="2912" spans="1:5" x14ac:dyDescent="0.25">
      <c r="A2912" t="s">
        <v>117265</v>
      </c>
      <c r="B2912" t="s">
        <v>4</v>
      </c>
      <c r="C2912" t="s">
        <v>117266</v>
      </c>
      <c r="D2912">
        <v>-28.418189999999999</v>
      </c>
      <c r="E2912">
        <v>151.06125499999999</v>
      </c>
    </row>
    <row r="2913" spans="1:5" x14ac:dyDescent="0.25">
      <c r="A2913" t="s">
        <v>22895</v>
      </c>
      <c r="B2913" t="s">
        <v>7</v>
      </c>
      <c r="C2913" t="s">
        <v>22896</v>
      </c>
      <c r="D2913">
        <v>-28.4166666666999</v>
      </c>
      <c r="E2913">
        <v>137.30000000000001</v>
      </c>
    </row>
    <row r="2914" spans="1:5" x14ac:dyDescent="0.25">
      <c r="A2914" t="s">
        <v>117598</v>
      </c>
      <c r="B2914" t="s">
        <v>7</v>
      </c>
      <c r="C2914" t="s">
        <v>117599</v>
      </c>
      <c r="D2914">
        <v>-28.4092502593994</v>
      </c>
      <c r="E2914">
        <v>16.779722213745099</v>
      </c>
    </row>
    <row r="2915" spans="1:5" x14ac:dyDescent="0.25">
      <c r="A2915" t="s">
        <v>116822</v>
      </c>
      <c r="B2915" t="s">
        <v>7</v>
      </c>
      <c r="C2915" t="s">
        <v>116823</v>
      </c>
      <c r="D2915">
        <v>-28.408300399780199</v>
      </c>
      <c r="E2915">
        <v>140.80999755859301</v>
      </c>
    </row>
    <row r="2916" spans="1:5" x14ac:dyDescent="0.25">
      <c r="A2916" t="s">
        <v>117526</v>
      </c>
      <c r="B2916" t="s">
        <v>7</v>
      </c>
      <c r="C2916" t="s">
        <v>117527</v>
      </c>
      <c r="D2916">
        <v>-28.4066658020019</v>
      </c>
      <c r="E2916">
        <v>28.810832977294901</v>
      </c>
    </row>
    <row r="2917" spans="1:5" x14ac:dyDescent="0.25">
      <c r="A2917" t="s">
        <v>43163</v>
      </c>
      <c r="B2917" t="s">
        <v>12322</v>
      </c>
      <c r="C2917" t="s">
        <v>43164</v>
      </c>
      <c r="D2917">
        <v>-28.39909935</v>
      </c>
      <c r="E2917">
        <v>21.260200500499899</v>
      </c>
    </row>
    <row r="2918" spans="1:5" x14ac:dyDescent="0.25">
      <c r="A2918" t="s">
        <v>90641</v>
      </c>
      <c r="B2918" t="s">
        <v>4</v>
      </c>
      <c r="C2918" t="s">
        <v>90642</v>
      </c>
      <c r="D2918">
        <v>-28.398626</v>
      </c>
      <c r="E2918">
        <v>-49.576931999999999</v>
      </c>
    </row>
    <row r="2919" spans="1:5" x14ac:dyDescent="0.25">
      <c r="A2919" t="s">
        <v>27251</v>
      </c>
      <c r="B2919" t="s">
        <v>7</v>
      </c>
      <c r="C2919" t="s">
        <v>27252</v>
      </c>
      <c r="D2919">
        <v>-28.381667</v>
      </c>
      <c r="E2919">
        <v>-49.569167</v>
      </c>
    </row>
    <row r="2920" spans="1:5" x14ac:dyDescent="0.25">
      <c r="A2920" t="s">
        <v>98078</v>
      </c>
      <c r="B2920" t="s">
        <v>7</v>
      </c>
      <c r="C2920" t="s">
        <v>98079</v>
      </c>
      <c r="D2920">
        <v>-28.378889083862301</v>
      </c>
      <c r="E2920">
        <v>-52.879444122314403</v>
      </c>
    </row>
    <row r="2921" spans="1:5" x14ac:dyDescent="0.25">
      <c r="A2921" t="s">
        <v>117528</v>
      </c>
      <c r="B2921" t="s">
        <v>7</v>
      </c>
      <c r="C2921" t="s">
        <v>117529</v>
      </c>
      <c r="D2921">
        <v>-28.3768005371093</v>
      </c>
      <c r="E2921">
        <v>29.006200790405199</v>
      </c>
    </row>
    <row r="2922" spans="1:5" x14ac:dyDescent="0.25">
      <c r="A2922" t="s">
        <v>97527</v>
      </c>
      <c r="B2922" t="s">
        <v>7</v>
      </c>
      <c r="C2922" t="s">
        <v>97528</v>
      </c>
      <c r="D2922">
        <v>-28.3766994476318</v>
      </c>
      <c r="E2922">
        <v>-48.742801666259702</v>
      </c>
    </row>
    <row r="2923" spans="1:5" x14ac:dyDescent="0.25">
      <c r="A2923" t="s">
        <v>97537</v>
      </c>
      <c r="B2923" t="s">
        <v>7</v>
      </c>
      <c r="C2923" t="s">
        <v>97538</v>
      </c>
      <c r="D2923">
        <v>-28.376388549804599</v>
      </c>
      <c r="E2923">
        <v>-55.037498474121001</v>
      </c>
    </row>
    <row r="2924" spans="1:5" x14ac:dyDescent="0.25">
      <c r="A2924" t="s">
        <v>97421</v>
      </c>
      <c r="B2924" t="s">
        <v>7</v>
      </c>
      <c r="C2924" t="s">
        <v>97422</v>
      </c>
      <c r="D2924">
        <v>-28.368700027465799</v>
      </c>
      <c r="E2924">
        <v>-53.846599578857401</v>
      </c>
    </row>
    <row r="2925" spans="1:5" x14ac:dyDescent="0.25">
      <c r="A2925" t="s">
        <v>42708</v>
      </c>
      <c r="B2925" t="s">
        <v>7</v>
      </c>
      <c r="C2925" t="s">
        <v>42709</v>
      </c>
      <c r="D2925">
        <v>-28.368400573730401</v>
      </c>
      <c r="E2925">
        <v>32.248100280761697</v>
      </c>
    </row>
    <row r="2926" spans="1:5" x14ac:dyDescent="0.25">
      <c r="A2926" t="s">
        <v>42905</v>
      </c>
      <c r="B2926" t="s">
        <v>12322</v>
      </c>
      <c r="C2926" t="s">
        <v>42906</v>
      </c>
      <c r="D2926">
        <v>-28.360099792480401</v>
      </c>
      <c r="E2926">
        <v>23.439100265502901</v>
      </c>
    </row>
    <row r="2927" spans="1:5" x14ac:dyDescent="0.25">
      <c r="A2927" t="s">
        <v>117389</v>
      </c>
      <c r="B2927" t="s">
        <v>7</v>
      </c>
      <c r="C2927" t="s">
        <v>117390</v>
      </c>
      <c r="D2927">
        <v>-28.355300903299899</v>
      </c>
      <c r="E2927">
        <v>116.683998108</v>
      </c>
    </row>
    <row r="2928" spans="1:5" x14ac:dyDescent="0.25">
      <c r="A2928" t="s">
        <v>43155</v>
      </c>
      <c r="B2928" t="s">
        <v>7</v>
      </c>
      <c r="C2928" t="s">
        <v>43156</v>
      </c>
      <c r="D2928">
        <v>-28.354499816894499</v>
      </c>
      <c r="E2928">
        <v>24.229099273681602</v>
      </c>
    </row>
    <row r="2929" spans="1:5" x14ac:dyDescent="0.25">
      <c r="A2929" t="s">
        <v>116091</v>
      </c>
      <c r="B2929" t="s">
        <v>7</v>
      </c>
      <c r="C2929" t="s">
        <v>57480</v>
      </c>
      <c r="D2929">
        <v>-28.350000381469702</v>
      </c>
      <c r="E2929">
        <v>114.68299865722599</v>
      </c>
    </row>
    <row r="2930" spans="1:5" x14ac:dyDescent="0.25">
      <c r="A2930" t="s">
        <v>117629</v>
      </c>
      <c r="B2930" t="s">
        <v>7</v>
      </c>
      <c r="C2930" t="s">
        <v>117630</v>
      </c>
      <c r="D2930">
        <v>-28.350000381469702</v>
      </c>
      <c r="E2930">
        <v>32.416667938232401</v>
      </c>
    </row>
    <row r="2931" spans="1:5" x14ac:dyDescent="0.25">
      <c r="A2931" t="s">
        <v>116009</v>
      </c>
      <c r="B2931" t="s">
        <v>7</v>
      </c>
      <c r="C2931" t="s">
        <v>116010</v>
      </c>
      <c r="D2931">
        <v>-28.347799301147401</v>
      </c>
      <c r="E2931">
        <v>138.64999389648401</v>
      </c>
    </row>
    <row r="2932" spans="1:5" x14ac:dyDescent="0.25">
      <c r="A2932" t="s">
        <v>43049</v>
      </c>
      <c r="B2932" t="s">
        <v>7</v>
      </c>
      <c r="C2932" t="s">
        <v>43050</v>
      </c>
      <c r="D2932">
        <v>-28.338600158691399</v>
      </c>
      <c r="E2932">
        <v>23.0797004699707</v>
      </c>
    </row>
    <row r="2933" spans="1:5" x14ac:dyDescent="0.25">
      <c r="A2933" t="s">
        <v>27999</v>
      </c>
      <c r="B2933" t="s">
        <v>7</v>
      </c>
      <c r="C2933" t="s">
        <v>28000</v>
      </c>
      <c r="D2933">
        <v>-28.336293999999999</v>
      </c>
      <c r="E2933">
        <v>-52.484662</v>
      </c>
    </row>
    <row r="2934" spans="1:5" x14ac:dyDescent="0.25">
      <c r="A2934" t="s">
        <v>116014</v>
      </c>
      <c r="B2934" t="s">
        <v>7</v>
      </c>
      <c r="C2934" t="s">
        <v>116015</v>
      </c>
      <c r="D2934">
        <v>-28.331699371337798</v>
      </c>
      <c r="E2934">
        <v>153.412994384765</v>
      </c>
    </row>
    <row r="2935" spans="1:5" x14ac:dyDescent="0.25">
      <c r="A2935" t="s">
        <v>97525</v>
      </c>
      <c r="B2935" t="s">
        <v>7</v>
      </c>
      <c r="C2935" t="s">
        <v>97526</v>
      </c>
      <c r="D2935">
        <v>-28.322500228900001</v>
      </c>
      <c r="E2935">
        <v>-52.8162002563</v>
      </c>
    </row>
    <row r="2936" spans="1:5" x14ac:dyDescent="0.25">
      <c r="A2936" t="s">
        <v>43161</v>
      </c>
      <c r="B2936" t="s">
        <v>12322</v>
      </c>
      <c r="C2936" t="s">
        <v>43162</v>
      </c>
      <c r="D2936">
        <v>-28.320600509599998</v>
      </c>
      <c r="E2936">
        <v>31.4165000916</v>
      </c>
    </row>
    <row r="2937" spans="1:5" x14ac:dyDescent="0.25">
      <c r="A2937" t="s">
        <v>43109</v>
      </c>
      <c r="B2937" t="s">
        <v>7</v>
      </c>
      <c r="C2937" t="s">
        <v>43110</v>
      </c>
      <c r="D2937">
        <v>-28.312200546264599</v>
      </c>
      <c r="E2937">
        <v>27.646099090576101</v>
      </c>
    </row>
    <row r="2938" spans="1:5" x14ac:dyDescent="0.25">
      <c r="A2938" t="s">
        <v>22879</v>
      </c>
      <c r="B2938" t="s">
        <v>7</v>
      </c>
      <c r="C2938" t="s">
        <v>22880</v>
      </c>
      <c r="D2938">
        <v>-28.2998166666999</v>
      </c>
      <c r="E2938">
        <v>113.5958</v>
      </c>
    </row>
    <row r="2939" spans="1:5" x14ac:dyDescent="0.25">
      <c r="A2939" t="s">
        <v>22561</v>
      </c>
      <c r="B2939" t="s">
        <v>7</v>
      </c>
      <c r="C2939" t="s">
        <v>22562</v>
      </c>
      <c r="D2939">
        <v>-28.285564999999998</v>
      </c>
      <c r="E2939">
        <v>-61.764685999999998</v>
      </c>
    </row>
    <row r="2940" spans="1:5" x14ac:dyDescent="0.25">
      <c r="A2940" t="s">
        <v>114923</v>
      </c>
      <c r="B2940" t="s">
        <v>7</v>
      </c>
      <c r="C2940" t="s">
        <v>114924</v>
      </c>
      <c r="D2940">
        <v>-28.283300399780199</v>
      </c>
      <c r="E2940">
        <v>141.19999694824199</v>
      </c>
    </row>
    <row r="2941" spans="1:5" x14ac:dyDescent="0.25">
      <c r="A2941" t="s">
        <v>88737</v>
      </c>
      <c r="B2941" t="s">
        <v>12322</v>
      </c>
      <c r="C2941" t="s">
        <v>88738</v>
      </c>
      <c r="D2941">
        <v>-28.281700000000001</v>
      </c>
      <c r="E2941">
        <v>-54.169102000000002</v>
      </c>
    </row>
    <row r="2942" spans="1:5" x14ac:dyDescent="0.25">
      <c r="A2942" t="s">
        <v>42647</v>
      </c>
      <c r="B2942" t="s">
        <v>7</v>
      </c>
      <c r="C2942" t="s">
        <v>42648</v>
      </c>
      <c r="D2942">
        <v>-28.273368999999999</v>
      </c>
      <c r="E2942">
        <v>26.135835</v>
      </c>
    </row>
    <row r="2943" spans="1:5" x14ac:dyDescent="0.25">
      <c r="A2943" t="s">
        <v>117530</v>
      </c>
      <c r="B2943" t="s">
        <v>7</v>
      </c>
      <c r="C2943" t="s">
        <v>117531</v>
      </c>
      <c r="D2943">
        <v>-28.2688884735107</v>
      </c>
      <c r="E2943">
        <v>27.161388397216701</v>
      </c>
    </row>
    <row r="2944" spans="1:5" x14ac:dyDescent="0.25">
      <c r="A2944" t="s">
        <v>43131</v>
      </c>
      <c r="B2944" t="s">
        <v>7</v>
      </c>
      <c r="C2944" t="s">
        <v>43132</v>
      </c>
      <c r="D2944">
        <v>-28.2600002288818</v>
      </c>
      <c r="E2944">
        <v>22.993200302123999</v>
      </c>
    </row>
    <row r="2945" spans="1:5" x14ac:dyDescent="0.25">
      <c r="A2945" t="s">
        <v>97845</v>
      </c>
      <c r="B2945" t="s">
        <v>7</v>
      </c>
      <c r="C2945" t="s">
        <v>97846</v>
      </c>
      <c r="D2945">
        <v>-28.2588996887207</v>
      </c>
      <c r="E2945">
        <v>-49.915798187255803</v>
      </c>
    </row>
    <row r="2946" spans="1:5" x14ac:dyDescent="0.25">
      <c r="A2946" t="s">
        <v>97118</v>
      </c>
      <c r="B2946" t="s">
        <v>7</v>
      </c>
      <c r="C2946" t="s">
        <v>27808</v>
      </c>
      <c r="D2946">
        <v>-28.2506008148193</v>
      </c>
      <c r="E2946">
        <v>-52.516700744628899</v>
      </c>
    </row>
    <row r="2947" spans="1:5" x14ac:dyDescent="0.25">
      <c r="A2947" t="s">
        <v>116323</v>
      </c>
      <c r="B2947" t="s">
        <v>7</v>
      </c>
      <c r="C2947" t="s">
        <v>116324</v>
      </c>
      <c r="D2947">
        <v>-28.25</v>
      </c>
      <c r="E2947">
        <v>135.89999389648401</v>
      </c>
    </row>
    <row r="2948" spans="1:5" x14ac:dyDescent="0.25">
      <c r="A2948" t="s">
        <v>42634</v>
      </c>
      <c r="B2948" t="s">
        <v>7</v>
      </c>
      <c r="C2948" t="s">
        <v>42635</v>
      </c>
      <c r="D2948">
        <v>-28.248399734500001</v>
      </c>
      <c r="E2948">
        <v>28.336099624599999</v>
      </c>
    </row>
    <row r="2949" spans="1:5" x14ac:dyDescent="0.25">
      <c r="A2949" t="s">
        <v>42653</v>
      </c>
      <c r="B2949" t="s">
        <v>7</v>
      </c>
      <c r="C2949" t="s">
        <v>42654</v>
      </c>
      <c r="D2949">
        <v>-28.245000839233398</v>
      </c>
      <c r="E2949">
        <v>26.7719001770019</v>
      </c>
    </row>
    <row r="2950" spans="1:5" x14ac:dyDescent="0.25">
      <c r="A2950" t="s">
        <v>88750</v>
      </c>
      <c r="B2950" t="s">
        <v>12322</v>
      </c>
      <c r="C2950" t="s">
        <v>88751</v>
      </c>
      <c r="D2950">
        <v>-28.243998999999999</v>
      </c>
      <c r="E2950">
        <v>-52.326599000000002</v>
      </c>
    </row>
    <row r="2951" spans="1:5" x14ac:dyDescent="0.25">
      <c r="A2951" t="s">
        <v>42828</v>
      </c>
      <c r="B2951" t="s">
        <v>12322</v>
      </c>
      <c r="C2951" t="s">
        <v>22816</v>
      </c>
      <c r="D2951">
        <v>-28.235099792480401</v>
      </c>
      <c r="E2951">
        <v>29.1061992645263</v>
      </c>
    </row>
    <row r="2952" spans="1:5" x14ac:dyDescent="0.25">
      <c r="A2952" t="s">
        <v>115900</v>
      </c>
      <c r="B2952" t="s">
        <v>7</v>
      </c>
      <c r="C2952" t="s">
        <v>115901</v>
      </c>
      <c r="D2952">
        <v>-28.233299255371001</v>
      </c>
      <c r="E2952">
        <v>135</v>
      </c>
    </row>
    <row r="2953" spans="1:5" x14ac:dyDescent="0.25">
      <c r="A2953" t="s">
        <v>117532</v>
      </c>
      <c r="B2953" t="s">
        <v>7</v>
      </c>
      <c r="C2953" t="s">
        <v>117533</v>
      </c>
      <c r="D2953">
        <v>-28.223611831665</v>
      </c>
      <c r="E2953">
        <v>29.1158332824707</v>
      </c>
    </row>
    <row r="2954" spans="1:5" x14ac:dyDescent="0.25">
      <c r="A2954" t="s">
        <v>115514</v>
      </c>
      <c r="B2954" t="s">
        <v>7</v>
      </c>
      <c r="C2954" t="s">
        <v>115515</v>
      </c>
      <c r="D2954">
        <v>-28.2199993133544</v>
      </c>
      <c r="E2954">
        <v>148.57800292968699</v>
      </c>
    </row>
    <row r="2955" spans="1:5" x14ac:dyDescent="0.25">
      <c r="A2955" t="s">
        <v>114055</v>
      </c>
      <c r="B2955" t="s">
        <v>7</v>
      </c>
      <c r="C2955" t="s">
        <v>114056</v>
      </c>
      <c r="D2955">
        <v>-28.216699600219702</v>
      </c>
      <c r="E2955">
        <v>119.25</v>
      </c>
    </row>
    <row r="2956" spans="1:5" x14ac:dyDescent="0.25">
      <c r="A2956" t="s">
        <v>114964</v>
      </c>
      <c r="B2956" t="s">
        <v>7</v>
      </c>
      <c r="C2956" t="s">
        <v>114965</v>
      </c>
      <c r="D2956">
        <v>-28.2047004699707</v>
      </c>
      <c r="E2956">
        <v>134.48800659179599</v>
      </c>
    </row>
    <row r="2957" spans="1:5" x14ac:dyDescent="0.25">
      <c r="A2957" t="s">
        <v>116284</v>
      </c>
      <c r="B2957" t="s">
        <v>7</v>
      </c>
      <c r="C2957" t="s">
        <v>116285</v>
      </c>
      <c r="D2957">
        <v>-28.2000007629394</v>
      </c>
      <c r="E2957">
        <v>120.43299865722599</v>
      </c>
    </row>
    <row r="2958" spans="1:5" x14ac:dyDescent="0.25">
      <c r="A2958" t="s">
        <v>42701</v>
      </c>
      <c r="B2958" t="s">
        <v>7</v>
      </c>
      <c r="C2958" t="s">
        <v>40128</v>
      </c>
      <c r="D2958">
        <v>-28.183099746704102</v>
      </c>
      <c r="E2958">
        <v>30.222499847412099</v>
      </c>
    </row>
    <row r="2959" spans="1:5" x14ac:dyDescent="0.25">
      <c r="A2959" t="s">
        <v>93279</v>
      </c>
      <c r="B2959" t="s">
        <v>4</v>
      </c>
      <c r="C2959" t="s">
        <v>93280</v>
      </c>
      <c r="D2959">
        <v>-28.18111038208</v>
      </c>
      <c r="E2959">
        <v>-53.216667175292898</v>
      </c>
    </row>
    <row r="2960" spans="1:5" x14ac:dyDescent="0.25">
      <c r="A2960" t="s">
        <v>116871</v>
      </c>
      <c r="B2960" t="s">
        <v>4</v>
      </c>
      <c r="C2960" t="s">
        <v>116872</v>
      </c>
      <c r="D2960">
        <v>-28.177689999999998</v>
      </c>
      <c r="E2960">
        <v>153.54660000000001</v>
      </c>
    </row>
    <row r="2961" spans="1:5" x14ac:dyDescent="0.25">
      <c r="A2961" t="s">
        <v>114955</v>
      </c>
      <c r="B2961" t="s">
        <v>7</v>
      </c>
      <c r="C2961" t="s">
        <v>114956</v>
      </c>
      <c r="D2961">
        <v>-28.166700363159102</v>
      </c>
      <c r="E2961">
        <v>145.04200744628901</v>
      </c>
    </row>
    <row r="2962" spans="1:5" x14ac:dyDescent="0.25">
      <c r="A2962" t="s">
        <v>114115</v>
      </c>
      <c r="B2962" t="s">
        <v>12322</v>
      </c>
      <c r="C2962" t="s">
        <v>114116</v>
      </c>
      <c r="D2962">
        <v>-28.1644001007</v>
      </c>
      <c r="E2962">
        <v>153.505004883</v>
      </c>
    </row>
    <row r="2963" spans="1:5" x14ac:dyDescent="0.25">
      <c r="A2963" t="s">
        <v>22563</v>
      </c>
      <c r="B2963" t="s">
        <v>14</v>
      </c>
      <c r="C2963" t="s">
        <v>22564</v>
      </c>
      <c r="D2963">
        <v>-28.159984000000001</v>
      </c>
      <c r="E2963">
        <v>-60.475315999999999</v>
      </c>
    </row>
    <row r="2964" spans="1:5" x14ac:dyDescent="0.25">
      <c r="A2964" t="s">
        <v>117430</v>
      </c>
      <c r="B2964" t="s">
        <v>7</v>
      </c>
      <c r="C2964" t="s">
        <v>117431</v>
      </c>
      <c r="D2964">
        <v>-28.1539993286132</v>
      </c>
      <c r="E2964">
        <v>123.67299652099599</v>
      </c>
    </row>
    <row r="2965" spans="1:5" x14ac:dyDescent="0.25">
      <c r="A2965" t="s">
        <v>116955</v>
      </c>
      <c r="B2965" t="s">
        <v>7</v>
      </c>
      <c r="C2965" t="s">
        <v>13312</v>
      </c>
      <c r="D2965">
        <v>-28.149400711059499</v>
      </c>
      <c r="E2965">
        <v>151.94299316406199</v>
      </c>
    </row>
    <row r="2966" spans="1:5" x14ac:dyDescent="0.25">
      <c r="A2966" t="s">
        <v>114752</v>
      </c>
      <c r="B2966" t="s">
        <v>7</v>
      </c>
      <c r="C2966" t="s">
        <v>114753</v>
      </c>
      <c r="D2966">
        <v>-28.13330078125</v>
      </c>
      <c r="E2966">
        <v>140.88200378417901</v>
      </c>
    </row>
    <row r="2967" spans="1:5" x14ac:dyDescent="0.25">
      <c r="A2967" t="s">
        <v>117631</v>
      </c>
      <c r="B2967" t="s">
        <v>7</v>
      </c>
      <c r="C2967" t="s">
        <v>117632</v>
      </c>
      <c r="D2967">
        <v>-28.131526947021399</v>
      </c>
      <c r="E2967">
        <v>30.290416717529201</v>
      </c>
    </row>
    <row r="2968" spans="1:5" x14ac:dyDescent="0.25">
      <c r="A2968" t="s">
        <v>117600</v>
      </c>
      <c r="B2968" t="s">
        <v>7</v>
      </c>
      <c r="C2968" t="s">
        <v>117601</v>
      </c>
      <c r="D2968">
        <v>-28.120700836181602</v>
      </c>
      <c r="E2968">
        <v>24.871799468994102</v>
      </c>
    </row>
    <row r="2969" spans="1:5" x14ac:dyDescent="0.25">
      <c r="A2969" t="s">
        <v>45828</v>
      </c>
      <c r="B2969" t="s">
        <v>7</v>
      </c>
      <c r="C2969" t="s">
        <v>45829</v>
      </c>
      <c r="D2969">
        <v>-28.118900299072202</v>
      </c>
      <c r="E2969">
        <v>19.833900451660099</v>
      </c>
    </row>
    <row r="2970" spans="1:5" x14ac:dyDescent="0.25">
      <c r="A2970" t="s">
        <v>97208</v>
      </c>
      <c r="B2970" t="s">
        <v>7</v>
      </c>
      <c r="C2970" t="s">
        <v>97209</v>
      </c>
      <c r="D2970">
        <v>-28.1172218323</v>
      </c>
      <c r="E2970">
        <v>-52.317222595200001</v>
      </c>
    </row>
    <row r="2971" spans="1:5" x14ac:dyDescent="0.25">
      <c r="A2971" t="s">
        <v>115929</v>
      </c>
      <c r="B2971" t="s">
        <v>12322</v>
      </c>
      <c r="C2971" t="s">
        <v>115930</v>
      </c>
      <c r="D2971">
        <v>-28.116100311279201</v>
      </c>
      <c r="E2971">
        <v>117.842002868652</v>
      </c>
    </row>
    <row r="2972" spans="1:5" x14ac:dyDescent="0.25">
      <c r="A2972" t="s">
        <v>26895</v>
      </c>
      <c r="B2972" t="s">
        <v>7</v>
      </c>
      <c r="C2972" t="s">
        <v>91743</v>
      </c>
      <c r="D2972">
        <v>-28.108333999999999</v>
      </c>
      <c r="E2972">
        <v>-53.196387999999999</v>
      </c>
    </row>
    <row r="2973" spans="1:5" x14ac:dyDescent="0.25">
      <c r="A2973" t="s">
        <v>117740</v>
      </c>
      <c r="B2973" t="s">
        <v>7</v>
      </c>
      <c r="C2973" t="s">
        <v>117741</v>
      </c>
      <c r="D2973">
        <v>-28.1081</v>
      </c>
      <c r="E2973">
        <v>16.893599999999999</v>
      </c>
    </row>
    <row r="2974" spans="1:5" x14ac:dyDescent="0.25">
      <c r="A2974" t="s">
        <v>117602</v>
      </c>
      <c r="B2974" t="s">
        <v>7</v>
      </c>
      <c r="C2974" t="s">
        <v>117603</v>
      </c>
      <c r="D2974">
        <v>-28.1049995422363</v>
      </c>
      <c r="E2974">
        <v>24.378334045410099</v>
      </c>
    </row>
    <row r="2975" spans="1:5" x14ac:dyDescent="0.25">
      <c r="A2975" t="s">
        <v>114809</v>
      </c>
      <c r="B2975" t="s">
        <v>7</v>
      </c>
      <c r="C2975" t="s">
        <v>114810</v>
      </c>
      <c r="D2975">
        <v>-28.100000381469702</v>
      </c>
      <c r="E2975">
        <v>144.350006103515</v>
      </c>
    </row>
    <row r="2976" spans="1:5" x14ac:dyDescent="0.25">
      <c r="A2976" t="s">
        <v>21759</v>
      </c>
      <c r="B2976" t="s">
        <v>7</v>
      </c>
      <c r="C2976" t="s">
        <v>21760</v>
      </c>
      <c r="D2976">
        <v>-28.1</v>
      </c>
      <c r="E2976">
        <v>-56.05</v>
      </c>
    </row>
    <row r="2977" spans="1:5" x14ac:dyDescent="0.25">
      <c r="A2977" t="s">
        <v>116233</v>
      </c>
      <c r="B2977" t="s">
        <v>7</v>
      </c>
      <c r="C2977" t="s">
        <v>116234</v>
      </c>
      <c r="D2977">
        <v>-28.099399566650298</v>
      </c>
      <c r="E2977">
        <v>140.197006225585</v>
      </c>
    </row>
    <row r="2978" spans="1:5" x14ac:dyDescent="0.25">
      <c r="A2978" t="s">
        <v>89286</v>
      </c>
      <c r="B2978" t="s">
        <v>7</v>
      </c>
      <c r="C2978" t="s">
        <v>89287</v>
      </c>
      <c r="D2978">
        <v>-28.098888397216701</v>
      </c>
      <c r="E2978">
        <v>-71.146667480468693</v>
      </c>
    </row>
    <row r="2979" spans="1:5" x14ac:dyDescent="0.25">
      <c r="A2979" t="s">
        <v>115397</v>
      </c>
      <c r="B2979" t="s">
        <v>7</v>
      </c>
      <c r="C2979" t="s">
        <v>115398</v>
      </c>
      <c r="D2979">
        <v>-28.090000152587798</v>
      </c>
      <c r="E2979">
        <v>152.84500122070301</v>
      </c>
    </row>
    <row r="2980" spans="1:5" x14ac:dyDescent="0.25">
      <c r="A2980" t="s">
        <v>115533</v>
      </c>
      <c r="B2980" t="s">
        <v>7</v>
      </c>
      <c r="C2980" t="s">
        <v>115534</v>
      </c>
      <c r="D2980">
        <v>-28.083299636840799</v>
      </c>
      <c r="E2980">
        <v>120.5</v>
      </c>
    </row>
    <row r="2981" spans="1:5" x14ac:dyDescent="0.25">
      <c r="A2981" t="s">
        <v>42799</v>
      </c>
      <c r="B2981" t="s">
        <v>7</v>
      </c>
      <c r="C2981" t="s">
        <v>42800</v>
      </c>
      <c r="D2981">
        <v>-28.078699111938398</v>
      </c>
      <c r="E2981">
        <v>26.861200332641602</v>
      </c>
    </row>
    <row r="2982" spans="1:5" x14ac:dyDescent="0.25">
      <c r="A2982" t="s">
        <v>22887</v>
      </c>
      <c r="B2982" t="s">
        <v>14</v>
      </c>
      <c r="C2982" t="s">
        <v>22888</v>
      </c>
      <c r="D2982">
        <v>-28.071222965899999</v>
      </c>
      <c r="E2982">
        <v>114.477367401</v>
      </c>
    </row>
    <row r="2983" spans="1:5" x14ac:dyDescent="0.25">
      <c r="A2983" t="s">
        <v>22565</v>
      </c>
      <c r="B2983" t="s">
        <v>7</v>
      </c>
      <c r="C2983" t="s">
        <v>22566</v>
      </c>
      <c r="D2983">
        <v>-28.069557</v>
      </c>
      <c r="E2983">
        <v>-60.00947</v>
      </c>
    </row>
    <row r="2984" spans="1:5" x14ac:dyDescent="0.25">
      <c r="A2984" t="s">
        <v>95592</v>
      </c>
      <c r="B2984" t="s">
        <v>7</v>
      </c>
      <c r="C2984" t="s">
        <v>95593</v>
      </c>
      <c r="D2984">
        <v>-28.066935000000001</v>
      </c>
      <c r="E2984">
        <v>-53.877971000000002</v>
      </c>
    </row>
    <row r="2985" spans="1:5" x14ac:dyDescent="0.25">
      <c r="A2985" t="s">
        <v>82344</v>
      </c>
      <c r="B2985" t="s">
        <v>7</v>
      </c>
      <c r="C2985" t="s">
        <v>82345</v>
      </c>
      <c r="D2985">
        <v>-28.059799999999999</v>
      </c>
      <c r="E2985">
        <v>141.5361</v>
      </c>
    </row>
    <row r="2986" spans="1:5" x14ac:dyDescent="0.25">
      <c r="A2986" t="s">
        <v>114229</v>
      </c>
      <c r="B2986" t="s">
        <v>7</v>
      </c>
      <c r="C2986" t="s">
        <v>114230</v>
      </c>
      <c r="D2986">
        <v>-28.058300018310501</v>
      </c>
      <c r="E2986">
        <v>147.48300170898401</v>
      </c>
    </row>
    <row r="2987" spans="1:5" x14ac:dyDescent="0.25">
      <c r="A2987" t="s">
        <v>92552</v>
      </c>
      <c r="B2987" t="s">
        <v>7</v>
      </c>
      <c r="C2987" t="s">
        <v>92350</v>
      </c>
      <c r="D2987">
        <v>-28.052221298199999</v>
      </c>
      <c r="E2987">
        <v>-51.960834503199997</v>
      </c>
    </row>
    <row r="2988" spans="1:5" x14ac:dyDescent="0.25">
      <c r="A2988" t="s">
        <v>116113</v>
      </c>
      <c r="B2988" t="s">
        <v>7</v>
      </c>
      <c r="C2988" t="s">
        <v>116114</v>
      </c>
      <c r="D2988">
        <v>-28.049999237060501</v>
      </c>
      <c r="E2988">
        <v>143.58299255371</v>
      </c>
    </row>
    <row r="2989" spans="1:5" x14ac:dyDescent="0.25">
      <c r="A2989" t="s">
        <v>116587</v>
      </c>
      <c r="B2989" t="s">
        <v>7</v>
      </c>
      <c r="C2989" t="s">
        <v>57376</v>
      </c>
      <c r="D2989">
        <v>-28.049699783325099</v>
      </c>
      <c r="E2989">
        <v>148.59500122070301</v>
      </c>
    </row>
    <row r="2990" spans="1:5" x14ac:dyDescent="0.25">
      <c r="A2990" t="s">
        <v>117205</v>
      </c>
      <c r="B2990" t="s">
        <v>4</v>
      </c>
      <c r="C2990" t="s">
        <v>117206</v>
      </c>
      <c r="D2990">
        <v>-28.047899999999998</v>
      </c>
      <c r="E2990">
        <v>152.44569999999999</v>
      </c>
    </row>
    <row r="2991" spans="1:5" x14ac:dyDescent="0.25">
      <c r="A2991" t="s">
        <v>42706</v>
      </c>
      <c r="B2991" t="s">
        <v>7</v>
      </c>
      <c r="C2991" t="s">
        <v>42707</v>
      </c>
      <c r="D2991">
        <v>-28.046100616455</v>
      </c>
      <c r="E2991">
        <v>30.006399154663001</v>
      </c>
    </row>
    <row r="2992" spans="1:5" x14ac:dyDescent="0.25">
      <c r="A2992" t="s">
        <v>43007</v>
      </c>
      <c r="B2992" t="s">
        <v>7</v>
      </c>
      <c r="C2992" t="s">
        <v>43008</v>
      </c>
      <c r="D2992">
        <v>-28.044900894165</v>
      </c>
      <c r="E2992">
        <v>32.425399780272997</v>
      </c>
    </row>
    <row r="2993" spans="1:5" x14ac:dyDescent="0.25">
      <c r="A2993" t="s">
        <v>91866</v>
      </c>
      <c r="B2993" t="s">
        <v>4</v>
      </c>
      <c r="C2993" t="s">
        <v>91867</v>
      </c>
      <c r="D2993">
        <v>-28.042988999999999</v>
      </c>
      <c r="E2993">
        <v>-48.625692000000001</v>
      </c>
    </row>
    <row r="2994" spans="1:5" x14ac:dyDescent="0.25">
      <c r="A2994" t="s">
        <v>88307</v>
      </c>
      <c r="B2994" t="s">
        <v>14</v>
      </c>
      <c r="C2994" t="s">
        <v>88308</v>
      </c>
      <c r="D2994">
        <v>-28.037801000000002</v>
      </c>
      <c r="E2994">
        <v>-67.580298999999997</v>
      </c>
    </row>
    <row r="2995" spans="1:5" x14ac:dyDescent="0.25">
      <c r="A2995" t="s">
        <v>42913</v>
      </c>
      <c r="B2995" t="s">
        <v>7</v>
      </c>
      <c r="C2995" t="s">
        <v>42914</v>
      </c>
      <c r="D2995">
        <v>-28.036800384521399</v>
      </c>
      <c r="E2995">
        <v>23.098699569702099</v>
      </c>
    </row>
    <row r="2996" spans="1:5" x14ac:dyDescent="0.25">
      <c r="A2996" t="s">
        <v>22100</v>
      </c>
      <c r="B2996" t="s">
        <v>7</v>
      </c>
      <c r="C2996" t="s">
        <v>22101</v>
      </c>
      <c r="D2996">
        <v>-28.035</v>
      </c>
      <c r="E2996">
        <v>-56.067799999999998</v>
      </c>
    </row>
    <row r="2997" spans="1:5" x14ac:dyDescent="0.25">
      <c r="A2997" t="s">
        <v>117604</v>
      </c>
      <c r="B2997" t="s">
        <v>7</v>
      </c>
      <c r="C2997" t="s">
        <v>117605</v>
      </c>
      <c r="D2997">
        <v>-28.032222747802699</v>
      </c>
      <c r="E2997">
        <v>23.2027778625488</v>
      </c>
    </row>
    <row r="2998" spans="1:5" x14ac:dyDescent="0.25">
      <c r="A2998" t="s">
        <v>114573</v>
      </c>
      <c r="B2998" t="s">
        <v>12322</v>
      </c>
      <c r="C2998" t="s">
        <v>114574</v>
      </c>
      <c r="D2998">
        <v>-28.030000686645501</v>
      </c>
      <c r="E2998">
        <v>145.62199401855401</v>
      </c>
    </row>
    <row r="2999" spans="1:5" x14ac:dyDescent="0.25">
      <c r="A2999" t="s">
        <v>45860</v>
      </c>
      <c r="B2999" t="s">
        <v>7</v>
      </c>
      <c r="C2999" t="s">
        <v>45861</v>
      </c>
      <c r="D2999">
        <v>-28.029699999999998</v>
      </c>
      <c r="E2999">
        <v>18.738499999999998</v>
      </c>
    </row>
    <row r="3000" spans="1:5" x14ac:dyDescent="0.25">
      <c r="A3000" t="s">
        <v>117193</v>
      </c>
      <c r="B3000" t="s">
        <v>4</v>
      </c>
      <c r="C3000" t="s">
        <v>117194</v>
      </c>
      <c r="D3000">
        <v>-28.018599999999999</v>
      </c>
      <c r="E3000">
        <v>153.15979999999999</v>
      </c>
    </row>
    <row r="3001" spans="1:5" x14ac:dyDescent="0.25">
      <c r="A3001" t="s">
        <v>114268</v>
      </c>
      <c r="B3001" t="s">
        <v>7</v>
      </c>
      <c r="C3001" t="s">
        <v>114269</v>
      </c>
      <c r="D3001">
        <v>-28.016700744628899</v>
      </c>
      <c r="E3001">
        <v>152.68200683593699</v>
      </c>
    </row>
    <row r="3002" spans="1:5" x14ac:dyDescent="0.25">
      <c r="A3002" t="s">
        <v>42820</v>
      </c>
      <c r="B3002" t="s">
        <v>7</v>
      </c>
      <c r="C3002" t="s">
        <v>42821</v>
      </c>
      <c r="D3002">
        <v>-28.016604988699999</v>
      </c>
      <c r="E3002">
        <v>32.2751712799</v>
      </c>
    </row>
    <row r="3003" spans="1:5" x14ac:dyDescent="0.25">
      <c r="A3003" t="s">
        <v>116005</v>
      </c>
      <c r="B3003" t="s">
        <v>7</v>
      </c>
      <c r="C3003" t="s">
        <v>116006</v>
      </c>
      <c r="D3003">
        <v>-28.009199142456001</v>
      </c>
      <c r="E3003">
        <v>138.65699768066401</v>
      </c>
    </row>
    <row r="3004" spans="1:5" x14ac:dyDescent="0.25">
      <c r="A3004" t="s">
        <v>117327</v>
      </c>
      <c r="B3004" t="s">
        <v>4</v>
      </c>
      <c r="C3004" t="s">
        <v>117328</v>
      </c>
      <c r="D3004">
        <v>-28.007999999999999</v>
      </c>
      <c r="E3004">
        <v>153.39240000000001</v>
      </c>
    </row>
    <row r="3005" spans="1:5" x14ac:dyDescent="0.25">
      <c r="A3005" t="s">
        <v>115039</v>
      </c>
      <c r="B3005" t="s">
        <v>4</v>
      </c>
      <c r="C3005" t="s">
        <v>115040</v>
      </c>
      <c r="D3005">
        <v>-28.003450000000001</v>
      </c>
      <c r="E3005">
        <v>153.36259999999999</v>
      </c>
    </row>
    <row r="3006" spans="1:5" x14ac:dyDescent="0.25">
      <c r="A3006" t="s">
        <v>43215</v>
      </c>
      <c r="B3006" t="s">
        <v>7</v>
      </c>
      <c r="C3006" t="s">
        <v>43216</v>
      </c>
      <c r="D3006">
        <v>-27.996824511099899</v>
      </c>
      <c r="E3006">
        <v>26.663333892799901</v>
      </c>
    </row>
    <row r="3007" spans="1:5" x14ac:dyDescent="0.25">
      <c r="A3007" t="s">
        <v>45816</v>
      </c>
      <c r="B3007" t="s">
        <v>7</v>
      </c>
      <c r="C3007" t="s">
        <v>45817</v>
      </c>
      <c r="D3007">
        <v>-27.995000000000001</v>
      </c>
      <c r="E3007">
        <v>17.596599999999999</v>
      </c>
    </row>
    <row r="3008" spans="1:5" x14ac:dyDescent="0.25">
      <c r="A3008" t="s">
        <v>116752</v>
      </c>
      <c r="B3008" t="s">
        <v>12322</v>
      </c>
      <c r="C3008" t="s">
        <v>116753</v>
      </c>
      <c r="D3008">
        <v>-27.986400604248001</v>
      </c>
      <c r="E3008">
        <v>143.81100463867099</v>
      </c>
    </row>
    <row r="3009" spans="1:5" x14ac:dyDescent="0.25">
      <c r="A3009" t="s">
        <v>117185</v>
      </c>
      <c r="B3009" t="s">
        <v>4</v>
      </c>
      <c r="C3009" t="s">
        <v>117186</v>
      </c>
      <c r="D3009">
        <v>-27.985710000000001</v>
      </c>
      <c r="E3009">
        <v>153.00234499999999</v>
      </c>
    </row>
    <row r="3010" spans="1:5" x14ac:dyDescent="0.25">
      <c r="A3010" t="s">
        <v>114624</v>
      </c>
      <c r="B3010" t="s">
        <v>7</v>
      </c>
      <c r="C3010" t="s">
        <v>114625</v>
      </c>
      <c r="D3010">
        <v>-27.985000610351499</v>
      </c>
      <c r="E3010">
        <v>122.90299987792901</v>
      </c>
    </row>
    <row r="3011" spans="1:5" x14ac:dyDescent="0.25">
      <c r="A3011" t="s">
        <v>117534</v>
      </c>
      <c r="B3011" t="s">
        <v>7</v>
      </c>
      <c r="C3011" t="s">
        <v>117535</v>
      </c>
      <c r="D3011">
        <v>-27.984167098998999</v>
      </c>
      <c r="E3011">
        <v>28.394443511962798</v>
      </c>
    </row>
    <row r="3012" spans="1:5" x14ac:dyDescent="0.25">
      <c r="A3012" t="s">
        <v>22854</v>
      </c>
      <c r="B3012" t="s">
        <v>7</v>
      </c>
      <c r="C3012" t="s">
        <v>22855</v>
      </c>
      <c r="D3012">
        <v>-27.983333587646399</v>
      </c>
      <c r="E3012">
        <v>116.033332824707</v>
      </c>
    </row>
    <row r="3013" spans="1:5" x14ac:dyDescent="0.25">
      <c r="A3013" t="s">
        <v>117010</v>
      </c>
      <c r="B3013" t="s">
        <v>7</v>
      </c>
      <c r="C3013" t="s">
        <v>117011</v>
      </c>
      <c r="D3013">
        <v>-27.983299255371001</v>
      </c>
      <c r="E3013">
        <v>134.14999389648401</v>
      </c>
    </row>
    <row r="3014" spans="1:5" x14ac:dyDescent="0.25">
      <c r="A3014" t="s">
        <v>98017</v>
      </c>
      <c r="B3014" t="s">
        <v>7</v>
      </c>
      <c r="C3014" t="s">
        <v>98018</v>
      </c>
      <c r="D3014">
        <v>-27.981100082397401</v>
      </c>
      <c r="E3014">
        <v>-52.863601684570298</v>
      </c>
    </row>
    <row r="3015" spans="1:5" x14ac:dyDescent="0.25">
      <c r="A3015" t="s">
        <v>116548</v>
      </c>
      <c r="B3015" t="s">
        <v>7</v>
      </c>
      <c r="C3015" t="s">
        <v>116549</v>
      </c>
      <c r="D3015">
        <v>-27.9799995422363</v>
      </c>
      <c r="E3015">
        <v>119.296997070312</v>
      </c>
    </row>
    <row r="3016" spans="1:5" x14ac:dyDescent="0.25">
      <c r="A3016" t="s">
        <v>114632</v>
      </c>
      <c r="B3016" t="s">
        <v>7</v>
      </c>
      <c r="C3016" t="s">
        <v>114633</v>
      </c>
      <c r="D3016">
        <v>-27.9783000946044</v>
      </c>
      <c r="E3016">
        <v>134.31700134277301</v>
      </c>
    </row>
    <row r="3017" spans="1:5" x14ac:dyDescent="0.25">
      <c r="A3017" t="s">
        <v>23002</v>
      </c>
      <c r="B3017" t="s">
        <v>4</v>
      </c>
      <c r="C3017" t="s">
        <v>23003</v>
      </c>
      <c r="D3017">
        <v>-27.97</v>
      </c>
      <c r="E3017">
        <v>153.42699999999999</v>
      </c>
    </row>
    <row r="3018" spans="1:5" x14ac:dyDescent="0.25">
      <c r="A3018" t="s">
        <v>114248</v>
      </c>
      <c r="B3018" t="s">
        <v>14</v>
      </c>
      <c r="C3018" t="s">
        <v>114249</v>
      </c>
      <c r="D3018">
        <v>-27.968299865722599</v>
      </c>
      <c r="E3018">
        <v>152.89999389648401</v>
      </c>
    </row>
    <row r="3019" spans="1:5" x14ac:dyDescent="0.25">
      <c r="A3019" t="s">
        <v>45918</v>
      </c>
      <c r="B3019" t="s">
        <v>14</v>
      </c>
      <c r="C3019" t="s">
        <v>45919</v>
      </c>
      <c r="D3019">
        <v>-27.964300000000001</v>
      </c>
      <c r="E3019">
        <v>16.753900999999999</v>
      </c>
    </row>
    <row r="3020" spans="1:5" x14ac:dyDescent="0.25">
      <c r="A3020" t="s">
        <v>42999</v>
      </c>
      <c r="B3020" t="s">
        <v>7</v>
      </c>
      <c r="C3020" t="s">
        <v>43000</v>
      </c>
      <c r="D3020">
        <v>-27.9617004394531</v>
      </c>
      <c r="E3020">
        <v>22.716600418090799</v>
      </c>
    </row>
    <row r="3021" spans="1:5" x14ac:dyDescent="0.25">
      <c r="A3021" t="s">
        <v>117536</v>
      </c>
      <c r="B3021" t="s">
        <v>7</v>
      </c>
      <c r="C3021" t="s">
        <v>117537</v>
      </c>
      <c r="D3021">
        <v>-27.9604167938232</v>
      </c>
      <c r="E3021">
        <v>25.835832595825099</v>
      </c>
    </row>
    <row r="3022" spans="1:5" x14ac:dyDescent="0.25">
      <c r="A3022" t="s">
        <v>117261</v>
      </c>
      <c r="B3022" t="s">
        <v>4</v>
      </c>
      <c r="C3022" t="s">
        <v>117262</v>
      </c>
      <c r="D3022">
        <v>-27.959499999999998</v>
      </c>
      <c r="E3022">
        <v>153.38200000000001</v>
      </c>
    </row>
    <row r="3023" spans="1:5" x14ac:dyDescent="0.25">
      <c r="A3023" t="s">
        <v>114851</v>
      </c>
      <c r="B3023" t="s">
        <v>7</v>
      </c>
      <c r="C3023" t="s">
        <v>114852</v>
      </c>
      <c r="D3023">
        <v>-27.958299636840799</v>
      </c>
      <c r="E3023">
        <v>122.30799865722599</v>
      </c>
    </row>
    <row r="3024" spans="1:5" x14ac:dyDescent="0.25">
      <c r="A3024" t="s">
        <v>26535</v>
      </c>
      <c r="B3024" t="s">
        <v>7</v>
      </c>
      <c r="C3024" t="s">
        <v>26536</v>
      </c>
      <c r="D3024">
        <v>-27.956351000000002</v>
      </c>
      <c r="E3024">
        <v>-52.508130000000001</v>
      </c>
    </row>
    <row r="3025" spans="1:5" x14ac:dyDescent="0.25">
      <c r="A3025" t="s">
        <v>113971</v>
      </c>
      <c r="B3025" t="s">
        <v>7</v>
      </c>
      <c r="C3025" t="s">
        <v>113972</v>
      </c>
      <c r="D3025">
        <v>-27.946699142456001</v>
      </c>
      <c r="E3025">
        <v>134.74499511718699</v>
      </c>
    </row>
    <row r="3026" spans="1:5" x14ac:dyDescent="0.25">
      <c r="A3026" t="s">
        <v>117606</v>
      </c>
      <c r="B3026" t="s">
        <v>7</v>
      </c>
      <c r="C3026" t="s">
        <v>117607</v>
      </c>
      <c r="D3026">
        <v>-27.941667556762599</v>
      </c>
      <c r="E3026">
        <v>24.819999694824201</v>
      </c>
    </row>
    <row r="3027" spans="1:5" x14ac:dyDescent="0.25">
      <c r="A3027" t="s">
        <v>115960</v>
      </c>
      <c r="B3027" t="s">
        <v>7</v>
      </c>
      <c r="C3027" t="s">
        <v>115961</v>
      </c>
      <c r="D3027">
        <v>-27.933300018310501</v>
      </c>
      <c r="E3027">
        <v>121.300003051757</v>
      </c>
    </row>
    <row r="3028" spans="1:5" x14ac:dyDescent="0.25">
      <c r="A3028" t="s">
        <v>117440</v>
      </c>
      <c r="B3028" t="s">
        <v>7</v>
      </c>
      <c r="C3028" t="s">
        <v>117441</v>
      </c>
      <c r="D3028">
        <v>-27.933300018310501</v>
      </c>
      <c r="E3028">
        <v>144.61700439453099</v>
      </c>
    </row>
    <row r="3029" spans="1:5" x14ac:dyDescent="0.25">
      <c r="A3029" t="s">
        <v>114514</v>
      </c>
      <c r="B3029" t="s">
        <v>7</v>
      </c>
      <c r="C3029" t="s">
        <v>52135</v>
      </c>
      <c r="D3029">
        <v>-27.928301000000001</v>
      </c>
      <c r="E3029">
        <v>151.84700000000001</v>
      </c>
    </row>
    <row r="3030" spans="1:5" x14ac:dyDescent="0.25">
      <c r="A3030" t="s">
        <v>116648</v>
      </c>
      <c r="B3030" t="s">
        <v>7</v>
      </c>
      <c r="C3030" t="s">
        <v>116649</v>
      </c>
      <c r="D3030">
        <v>-27.922053999999999</v>
      </c>
      <c r="E3030">
        <v>153.37214299999999</v>
      </c>
    </row>
    <row r="3031" spans="1:5" x14ac:dyDescent="0.25">
      <c r="A3031" t="s">
        <v>42980</v>
      </c>
      <c r="B3031" t="s">
        <v>7</v>
      </c>
      <c r="C3031" t="s">
        <v>42981</v>
      </c>
      <c r="D3031">
        <v>-27.913999557495099</v>
      </c>
      <c r="E3031">
        <v>31.656200408935501</v>
      </c>
    </row>
    <row r="3032" spans="1:5" x14ac:dyDescent="0.25">
      <c r="A3032" t="s">
        <v>114481</v>
      </c>
      <c r="B3032" t="s">
        <v>7</v>
      </c>
      <c r="C3032" t="s">
        <v>114482</v>
      </c>
      <c r="D3032">
        <v>-27.908300399780199</v>
      </c>
      <c r="E3032">
        <v>134.05299377441401</v>
      </c>
    </row>
    <row r="3033" spans="1:5" x14ac:dyDescent="0.25">
      <c r="A3033" t="s">
        <v>98121</v>
      </c>
      <c r="B3033" t="s">
        <v>7</v>
      </c>
      <c r="C3033" t="s">
        <v>25987</v>
      </c>
      <c r="D3033">
        <v>-27.906700000000001</v>
      </c>
      <c r="E3033">
        <v>-54.520401</v>
      </c>
    </row>
    <row r="3034" spans="1:5" x14ac:dyDescent="0.25">
      <c r="A3034" t="s">
        <v>88144</v>
      </c>
      <c r="B3034" t="s">
        <v>7</v>
      </c>
      <c r="C3034" t="s">
        <v>88145</v>
      </c>
      <c r="D3034">
        <v>-27.903200149499899</v>
      </c>
      <c r="E3034">
        <v>-55.765499114999997</v>
      </c>
    </row>
    <row r="3035" spans="1:5" x14ac:dyDescent="0.25">
      <c r="A3035" t="s">
        <v>97708</v>
      </c>
      <c r="B3035" t="s">
        <v>7</v>
      </c>
      <c r="C3035" t="s">
        <v>97709</v>
      </c>
      <c r="D3035">
        <v>-27.9018001556</v>
      </c>
      <c r="E3035">
        <v>-53.329700469999999</v>
      </c>
    </row>
    <row r="3036" spans="1:5" x14ac:dyDescent="0.25">
      <c r="A3036" t="s">
        <v>21626</v>
      </c>
      <c r="B3036" t="s">
        <v>7</v>
      </c>
      <c r="C3036" t="s">
        <v>21627</v>
      </c>
      <c r="D3036">
        <v>-27.901399612426701</v>
      </c>
      <c r="E3036">
        <v>-64.249702453613196</v>
      </c>
    </row>
    <row r="3037" spans="1:5" x14ac:dyDescent="0.25">
      <c r="A3037" t="s">
        <v>114781</v>
      </c>
      <c r="B3037" t="s">
        <v>7</v>
      </c>
      <c r="C3037" t="s">
        <v>114782</v>
      </c>
      <c r="D3037">
        <v>-27.88330078125</v>
      </c>
      <c r="E3037">
        <v>121.266998291015</v>
      </c>
    </row>
    <row r="3038" spans="1:5" x14ac:dyDescent="0.25">
      <c r="A3038" t="s">
        <v>114829</v>
      </c>
      <c r="B3038" t="s">
        <v>7</v>
      </c>
      <c r="C3038" t="s">
        <v>114830</v>
      </c>
      <c r="D3038">
        <v>-27.88330078125</v>
      </c>
      <c r="E3038">
        <v>120.083000183105</v>
      </c>
    </row>
    <row r="3039" spans="1:5" x14ac:dyDescent="0.25">
      <c r="A3039" t="s">
        <v>42675</v>
      </c>
      <c r="B3039" t="s">
        <v>7</v>
      </c>
      <c r="C3039" t="s">
        <v>42676</v>
      </c>
      <c r="D3039">
        <v>-27.877700805663999</v>
      </c>
      <c r="E3039">
        <v>25.201799392700099</v>
      </c>
    </row>
    <row r="3040" spans="1:5" x14ac:dyDescent="0.25">
      <c r="A3040" t="s">
        <v>45924</v>
      </c>
      <c r="B3040" t="s">
        <v>7</v>
      </c>
      <c r="C3040" t="s">
        <v>45925</v>
      </c>
      <c r="D3040">
        <v>-27.876399993900002</v>
      </c>
      <c r="E3040">
        <v>16.647800445600001</v>
      </c>
    </row>
    <row r="3041" spans="1:5" x14ac:dyDescent="0.25">
      <c r="A3041" t="s">
        <v>42997</v>
      </c>
      <c r="B3041" t="s">
        <v>7</v>
      </c>
      <c r="C3041" t="s">
        <v>42998</v>
      </c>
      <c r="D3041">
        <v>-27.8710002899169</v>
      </c>
      <c r="E3041">
        <v>26.6933994293212</v>
      </c>
    </row>
    <row r="3042" spans="1:5" x14ac:dyDescent="0.25">
      <c r="A3042" t="s">
        <v>91998</v>
      </c>
      <c r="B3042" t="s">
        <v>7</v>
      </c>
      <c r="C3042" t="s">
        <v>91999</v>
      </c>
      <c r="D3042">
        <v>-27.863333000000001</v>
      </c>
      <c r="E3042">
        <v>-49.578333000000001</v>
      </c>
    </row>
    <row r="3043" spans="1:5" x14ac:dyDescent="0.25">
      <c r="A3043" t="s">
        <v>115892</v>
      </c>
      <c r="B3043" t="s">
        <v>7</v>
      </c>
      <c r="C3043" t="s">
        <v>115893</v>
      </c>
      <c r="D3043">
        <v>-27.8633003234863</v>
      </c>
      <c r="E3043">
        <v>151.27499389648401</v>
      </c>
    </row>
    <row r="3044" spans="1:5" x14ac:dyDescent="0.25">
      <c r="A3044" t="s">
        <v>28005</v>
      </c>
      <c r="B3044" t="s">
        <v>7</v>
      </c>
      <c r="C3044" t="s">
        <v>28006</v>
      </c>
      <c r="D3044">
        <v>-27.862438000000001</v>
      </c>
      <c r="E3044">
        <v>-52.185246999999997</v>
      </c>
    </row>
    <row r="3045" spans="1:5" x14ac:dyDescent="0.25">
      <c r="A3045" t="s">
        <v>42720</v>
      </c>
      <c r="B3045" t="s">
        <v>7</v>
      </c>
      <c r="C3045" t="s">
        <v>42721</v>
      </c>
      <c r="D3045">
        <v>-27.849399566650298</v>
      </c>
      <c r="E3045">
        <v>32.309700012207003</v>
      </c>
    </row>
    <row r="3046" spans="1:5" x14ac:dyDescent="0.25">
      <c r="A3046" t="s">
        <v>43225</v>
      </c>
      <c r="B3046" t="s">
        <v>7</v>
      </c>
      <c r="C3046" t="s">
        <v>43226</v>
      </c>
      <c r="D3046">
        <v>-27.846700668334901</v>
      </c>
      <c r="E3046">
        <v>26.350599288940401</v>
      </c>
    </row>
    <row r="3047" spans="1:5" x14ac:dyDescent="0.25">
      <c r="A3047" t="s">
        <v>115663</v>
      </c>
      <c r="B3047" t="s">
        <v>12322</v>
      </c>
      <c r="C3047" t="s">
        <v>115664</v>
      </c>
      <c r="D3047">
        <v>-27.843299865722599</v>
      </c>
      <c r="E3047">
        <v>120.703002929687</v>
      </c>
    </row>
    <row r="3048" spans="1:5" x14ac:dyDescent="0.25">
      <c r="A3048" t="s">
        <v>43189</v>
      </c>
      <c r="B3048" t="s">
        <v>7</v>
      </c>
      <c r="C3048" t="s">
        <v>43190</v>
      </c>
      <c r="D3048">
        <v>-27.8413887023925</v>
      </c>
      <c r="E3048">
        <v>21.634166717529201</v>
      </c>
    </row>
    <row r="3049" spans="1:5" x14ac:dyDescent="0.25">
      <c r="A3049" t="s">
        <v>114750</v>
      </c>
      <c r="B3049" t="s">
        <v>7</v>
      </c>
      <c r="C3049" t="s">
        <v>114751</v>
      </c>
      <c r="D3049">
        <v>-27.830277777799999</v>
      </c>
      <c r="E3049">
        <v>117.316388889</v>
      </c>
    </row>
    <row r="3050" spans="1:5" x14ac:dyDescent="0.25">
      <c r="A3050" t="s">
        <v>22982</v>
      </c>
      <c r="B3050" t="s">
        <v>4</v>
      </c>
      <c r="C3050" t="s">
        <v>22983</v>
      </c>
      <c r="D3050">
        <v>-27.823899999999998</v>
      </c>
      <c r="E3050">
        <v>153.4092</v>
      </c>
    </row>
    <row r="3051" spans="1:5" x14ac:dyDescent="0.25">
      <c r="A3051" t="s">
        <v>42826</v>
      </c>
      <c r="B3051" t="s">
        <v>7</v>
      </c>
      <c r="C3051" t="s">
        <v>42827</v>
      </c>
      <c r="D3051">
        <v>-27.821699142456001</v>
      </c>
      <c r="E3051">
        <v>25.9169006347656</v>
      </c>
    </row>
    <row r="3052" spans="1:5" x14ac:dyDescent="0.25">
      <c r="A3052" t="s">
        <v>26522</v>
      </c>
      <c r="B3052" t="s">
        <v>7</v>
      </c>
      <c r="C3052" t="s">
        <v>92892</v>
      </c>
      <c r="D3052">
        <v>-27.817222595214801</v>
      </c>
      <c r="E3052">
        <v>-49.233890533447202</v>
      </c>
    </row>
    <row r="3053" spans="1:5" x14ac:dyDescent="0.25">
      <c r="A3053" t="s">
        <v>116071</v>
      </c>
      <c r="B3053" t="s">
        <v>7</v>
      </c>
      <c r="C3053" t="s">
        <v>116072</v>
      </c>
      <c r="D3053">
        <v>-27.799999237060501</v>
      </c>
      <c r="E3053">
        <v>142.58299255371</v>
      </c>
    </row>
    <row r="3054" spans="1:5" x14ac:dyDescent="0.25">
      <c r="A3054" t="s">
        <v>114756</v>
      </c>
      <c r="B3054" t="s">
        <v>7</v>
      </c>
      <c r="C3054" t="s">
        <v>114757</v>
      </c>
      <c r="D3054">
        <v>-27.791440356099901</v>
      </c>
      <c r="E3054">
        <v>116.99332237199999</v>
      </c>
    </row>
    <row r="3055" spans="1:5" x14ac:dyDescent="0.25">
      <c r="A3055" t="s">
        <v>43197</v>
      </c>
      <c r="B3055" t="s">
        <v>7</v>
      </c>
      <c r="C3055" t="s">
        <v>43198</v>
      </c>
      <c r="D3055">
        <v>-27.786899566650298</v>
      </c>
      <c r="E3055">
        <v>30.796400070190401</v>
      </c>
    </row>
    <row r="3056" spans="1:5" x14ac:dyDescent="0.25">
      <c r="A3056" t="s">
        <v>88697</v>
      </c>
      <c r="B3056" t="s">
        <v>12322</v>
      </c>
      <c r="C3056" t="s">
        <v>88698</v>
      </c>
      <c r="D3056">
        <v>-27.782100677499901</v>
      </c>
      <c r="E3056">
        <v>-50.281501769999998</v>
      </c>
    </row>
    <row r="3057" spans="1:5" x14ac:dyDescent="0.25">
      <c r="A3057" t="s">
        <v>22430</v>
      </c>
      <c r="B3057" t="s">
        <v>4</v>
      </c>
      <c r="C3057" t="s">
        <v>22431</v>
      </c>
      <c r="D3057">
        <v>-27.781300000000002</v>
      </c>
      <c r="E3057">
        <v>-64.265000000000001</v>
      </c>
    </row>
    <row r="3058" spans="1:5" x14ac:dyDescent="0.25">
      <c r="A3058" t="s">
        <v>22230</v>
      </c>
      <c r="B3058" t="s">
        <v>4</v>
      </c>
      <c r="C3058" t="s">
        <v>22231</v>
      </c>
      <c r="D3058">
        <v>-27.770800000000001</v>
      </c>
      <c r="E3058">
        <v>-64.227800000000002</v>
      </c>
    </row>
    <row r="3059" spans="1:5" x14ac:dyDescent="0.25">
      <c r="A3059" t="s">
        <v>42982</v>
      </c>
      <c r="B3059" t="s">
        <v>12322</v>
      </c>
      <c r="C3059" t="s">
        <v>40073</v>
      </c>
      <c r="D3059">
        <v>-27.770599365199999</v>
      </c>
      <c r="E3059">
        <v>29.976900100699901</v>
      </c>
    </row>
    <row r="3060" spans="1:5" x14ac:dyDescent="0.25">
      <c r="A3060" t="s">
        <v>115203</v>
      </c>
      <c r="B3060" t="s">
        <v>7</v>
      </c>
      <c r="C3060" t="s">
        <v>115204</v>
      </c>
      <c r="D3060">
        <v>-27.767499999999998</v>
      </c>
      <c r="E3060">
        <v>153.33944399999999</v>
      </c>
    </row>
    <row r="3061" spans="1:5" x14ac:dyDescent="0.25">
      <c r="A3061" t="s">
        <v>88303</v>
      </c>
      <c r="B3061" t="s">
        <v>12322</v>
      </c>
      <c r="C3061" t="s">
        <v>88304</v>
      </c>
      <c r="D3061">
        <v>-27.7655563353999</v>
      </c>
      <c r="E3061">
        <v>-64.309997558600003</v>
      </c>
    </row>
    <row r="3062" spans="1:5" x14ac:dyDescent="0.25">
      <c r="A3062" t="s">
        <v>115124</v>
      </c>
      <c r="B3062" t="s">
        <v>7</v>
      </c>
      <c r="C3062" t="s">
        <v>115125</v>
      </c>
      <c r="D3062">
        <v>-27.763556000000001</v>
      </c>
      <c r="E3062">
        <v>151.92549500000001</v>
      </c>
    </row>
    <row r="3063" spans="1:5" x14ac:dyDescent="0.25">
      <c r="A3063" t="s">
        <v>115342</v>
      </c>
      <c r="B3063" t="s">
        <v>7</v>
      </c>
      <c r="C3063" t="s">
        <v>115343</v>
      </c>
      <c r="D3063">
        <v>-27.761699676513601</v>
      </c>
      <c r="E3063">
        <v>153.33500671386699</v>
      </c>
    </row>
    <row r="3064" spans="1:5" x14ac:dyDescent="0.25">
      <c r="A3064" t="s">
        <v>88347</v>
      </c>
      <c r="B3064" t="s">
        <v>7</v>
      </c>
      <c r="C3064" t="s">
        <v>88348</v>
      </c>
      <c r="D3064">
        <v>-27.755300521900001</v>
      </c>
      <c r="E3064">
        <v>-57.632999420200001</v>
      </c>
    </row>
    <row r="3065" spans="1:5" x14ac:dyDescent="0.25">
      <c r="A3065" t="s">
        <v>114294</v>
      </c>
      <c r="B3065" t="s">
        <v>7</v>
      </c>
      <c r="C3065" t="s">
        <v>114295</v>
      </c>
      <c r="D3065">
        <v>-27.75</v>
      </c>
      <c r="E3065">
        <v>119.900001525878</v>
      </c>
    </row>
    <row r="3066" spans="1:5" x14ac:dyDescent="0.25">
      <c r="A3066" t="s">
        <v>115307</v>
      </c>
      <c r="B3066" t="s">
        <v>7</v>
      </c>
      <c r="C3066" t="s">
        <v>115308</v>
      </c>
      <c r="D3066">
        <v>-27.74169921875</v>
      </c>
      <c r="E3066">
        <v>140.74499511718699</v>
      </c>
    </row>
    <row r="3067" spans="1:5" x14ac:dyDescent="0.25">
      <c r="A3067" t="s">
        <v>116405</v>
      </c>
      <c r="B3067" t="s">
        <v>7</v>
      </c>
      <c r="C3067" t="s">
        <v>116406</v>
      </c>
      <c r="D3067">
        <v>-27.720800399780199</v>
      </c>
      <c r="E3067">
        <v>151.63299560546801</v>
      </c>
    </row>
    <row r="3068" spans="1:5" x14ac:dyDescent="0.25">
      <c r="A3068" t="s">
        <v>115462</v>
      </c>
      <c r="B3068" t="s">
        <v>7</v>
      </c>
      <c r="C3068" t="s">
        <v>115463</v>
      </c>
      <c r="D3068">
        <v>-27.716699600219702</v>
      </c>
      <c r="E3068">
        <v>138.26199340820301</v>
      </c>
    </row>
    <row r="3069" spans="1:5" x14ac:dyDescent="0.25">
      <c r="A3069" t="s">
        <v>116107</v>
      </c>
      <c r="B3069" t="s">
        <v>7</v>
      </c>
      <c r="C3069" t="s">
        <v>116108</v>
      </c>
      <c r="D3069">
        <v>-27.716699600219702</v>
      </c>
      <c r="E3069">
        <v>142.71200561523401</v>
      </c>
    </row>
    <row r="3070" spans="1:5" x14ac:dyDescent="0.25">
      <c r="A3070" t="s">
        <v>114701</v>
      </c>
      <c r="B3070" t="s">
        <v>7</v>
      </c>
      <c r="C3070" t="s">
        <v>114702</v>
      </c>
      <c r="D3070">
        <v>-27.7117004394531</v>
      </c>
      <c r="E3070">
        <v>138.32800292968699</v>
      </c>
    </row>
    <row r="3071" spans="1:5" x14ac:dyDescent="0.25">
      <c r="A3071" t="s">
        <v>68463</v>
      </c>
      <c r="B3071" t="s">
        <v>7</v>
      </c>
      <c r="C3071" t="s">
        <v>68464</v>
      </c>
      <c r="D3071">
        <v>-27.708299636840799</v>
      </c>
      <c r="E3071">
        <v>153.10499572753901</v>
      </c>
    </row>
    <row r="3072" spans="1:5" x14ac:dyDescent="0.25">
      <c r="A3072" t="s">
        <v>88178</v>
      </c>
      <c r="B3072" t="s">
        <v>7</v>
      </c>
      <c r="C3072" t="s">
        <v>88179</v>
      </c>
      <c r="D3072">
        <v>-27.707899093599998</v>
      </c>
      <c r="E3072">
        <v>-67.0951004028</v>
      </c>
    </row>
    <row r="3073" spans="1:5" x14ac:dyDescent="0.25">
      <c r="A3073" t="s">
        <v>26697</v>
      </c>
      <c r="B3073" t="s">
        <v>7</v>
      </c>
      <c r="C3073" t="s">
        <v>26683</v>
      </c>
      <c r="D3073">
        <v>-27.706614999999999</v>
      </c>
      <c r="E3073">
        <v>-52.723703</v>
      </c>
    </row>
    <row r="3074" spans="1:5" x14ac:dyDescent="0.25">
      <c r="A3074" t="s">
        <v>115313</v>
      </c>
      <c r="B3074" t="s">
        <v>7</v>
      </c>
      <c r="C3074" t="s">
        <v>115314</v>
      </c>
      <c r="D3074">
        <v>-27.7000007629394</v>
      </c>
      <c r="E3074">
        <v>140.73300170898401</v>
      </c>
    </row>
    <row r="3075" spans="1:5" x14ac:dyDescent="0.25">
      <c r="A3075" t="s">
        <v>115399</v>
      </c>
      <c r="B3075" t="s">
        <v>7</v>
      </c>
      <c r="C3075" t="s">
        <v>115400</v>
      </c>
      <c r="D3075">
        <v>-27.692813000000001</v>
      </c>
      <c r="E3075">
        <v>114.259169</v>
      </c>
    </row>
    <row r="3076" spans="1:5" x14ac:dyDescent="0.25">
      <c r="A3076" t="s">
        <v>43165</v>
      </c>
      <c r="B3076" t="s">
        <v>7</v>
      </c>
      <c r="C3076" t="s">
        <v>43166</v>
      </c>
      <c r="D3076">
        <v>-27.6805000305175</v>
      </c>
      <c r="E3076">
        <v>30.316799163818299</v>
      </c>
    </row>
    <row r="3077" spans="1:5" x14ac:dyDescent="0.25">
      <c r="A3077" t="s">
        <v>117538</v>
      </c>
      <c r="B3077" t="s">
        <v>7</v>
      </c>
      <c r="C3077" t="s">
        <v>117539</v>
      </c>
      <c r="D3077">
        <v>-27.6805000305175</v>
      </c>
      <c r="E3077">
        <v>27.2534999847412</v>
      </c>
    </row>
    <row r="3078" spans="1:5" x14ac:dyDescent="0.25">
      <c r="A3078" t="s">
        <v>88631</v>
      </c>
      <c r="B3078" t="s">
        <v>23535</v>
      </c>
      <c r="C3078" t="s">
        <v>88632</v>
      </c>
      <c r="D3078">
        <v>-27.6702785491943</v>
      </c>
      <c r="E3078">
        <v>-48.552501678466797</v>
      </c>
    </row>
    <row r="3079" spans="1:5" x14ac:dyDescent="0.25">
      <c r="A3079" t="s">
        <v>97506</v>
      </c>
      <c r="B3079" t="s">
        <v>7</v>
      </c>
      <c r="C3079" t="s">
        <v>97507</v>
      </c>
      <c r="D3079">
        <v>-27.667200088500898</v>
      </c>
      <c r="E3079">
        <v>-53.808998107910099</v>
      </c>
    </row>
    <row r="3080" spans="1:5" x14ac:dyDescent="0.25">
      <c r="A3080" t="s">
        <v>114209</v>
      </c>
      <c r="B3080" t="s">
        <v>7</v>
      </c>
      <c r="C3080" t="s">
        <v>114210</v>
      </c>
      <c r="D3080">
        <v>-27.666700363159102</v>
      </c>
      <c r="E3080">
        <v>121.59999847412099</v>
      </c>
    </row>
    <row r="3081" spans="1:5" x14ac:dyDescent="0.25">
      <c r="A3081" t="s">
        <v>97271</v>
      </c>
      <c r="B3081" t="s">
        <v>7</v>
      </c>
      <c r="C3081" t="s">
        <v>97272</v>
      </c>
      <c r="D3081">
        <v>-27.661899566650298</v>
      </c>
      <c r="E3081">
        <v>-52.268299102783203</v>
      </c>
    </row>
    <row r="3082" spans="1:5" x14ac:dyDescent="0.25">
      <c r="A3082" t="s">
        <v>42885</v>
      </c>
      <c r="B3082" t="s">
        <v>7</v>
      </c>
      <c r="C3082" t="s">
        <v>42886</v>
      </c>
      <c r="D3082">
        <v>-27.660600662231399</v>
      </c>
      <c r="E3082">
        <v>27.315799713134702</v>
      </c>
    </row>
    <row r="3083" spans="1:5" x14ac:dyDescent="0.25">
      <c r="A3083" t="s">
        <v>45957</v>
      </c>
      <c r="B3083" t="s">
        <v>7</v>
      </c>
      <c r="C3083" t="s">
        <v>45958</v>
      </c>
      <c r="D3083">
        <v>-27.659700393676701</v>
      </c>
      <c r="E3083">
        <v>17.8377990722656</v>
      </c>
    </row>
    <row r="3084" spans="1:5" x14ac:dyDescent="0.25">
      <c r="A3084" t="s">
        <v>43113</v>
      </c>
      <c r="B3084" t="s">
        <v>12322</v>
      </c>
      <c r="C3084" t="s">
        <v>43114</v>
      </c>
      <c r="D3084">
        <v>-27.648599624599999</v>
      </c>
      <c r="E3084">
        <v>22.9993000031</v>
      </c>
    </row>
    <row r="3085" spans="1:5" x14ac:dyDescent="0.25">
      <c r="A3085" t="s">
        <v>88182</v>
      </c>
      <c r="B3085" t="s">
        <v>7</v>
      </c>
      <c r="C3085" t="s">
        <v>88183</v>
      </c>
      <c r="D3085">
        <v>-27.642199999999999</v>
      </c>
      <c r="E3085">
        <v>-67.624701999999999</v>
      </c>
    </row>
    <row r="3086" spans="1:5" x14ac:dyDescent="0.25">
      <c r="A3086" t="s">
        <v>26173</v>
      </c>
      <c r="B3086" t="s">
        <v>4</v>
      </c>
      <c r="C3086" t="s">
        <v>26174</v>
      </c>
      <c r="D3086">
        <v>-27.641974000000001</v>
      </c>
      <c r="E3086">
        <v>-48.673000999999999</v>
      </c>
    </row>
    <row r="3087" spans="1:5" x14ac:dyDescent="0.25">
      <c r="A3087" t="s">
        <v>113988</v>
      </c>
      <c r="B3087" t="s">
        <v>12322</v>
      </c>
      <c r="C3087" t="s">
        <v>113989</v>
      </c>
      <c r="D3087">
        <v>-27.640599999999999</v>
      </c>
      <c r="E3087">
        <v>152.712006</v>
      </c>
    </row>
    <row r="3088" spans="1:5" x14ac:dyDescent="0.25">
      <c r="A3088" t="s">
        <v>115335</v>
      </c>
      <c r="B3088" t="s">
        <v>7</v>
      </c>
      <c r="C3088" t="s">
        <v>84653</v>
      </c>
      <c r="D3088">
        <v>-27.638299942016602</v>
      </c>
      <c r="E3088">
        <v>142.40800476074199</v>
      </c>
    </row>
    <row r="3089" spans="1:9" x14ac:dyDescent="0.25">
      <c r="A3089" t="s">
        <v>97406</v>
      </c>
      <c r="B3089" t="s">
        <v>7</v>
      </c>
      <c r="C3089" t="s">
        <v>97407</v>
      </c>
      <c r="D3089">
        <v>-27.638299942</v>
      </c>
      <c r="E3089">
        <v>-54.339099883999999</v>
      </c>
      <c r="G3089" s="1"/>
      <c r="I3089" s="1"/>
    </row>
    <row r="3090" spans="1:9" x14ac:dyDescent="0.25">
      <c r="A3090" t="s">
        <v>117279</v>
      </c>
      <c r="B3090" t="s">
        <v>4</v>
      </c>
      <c r="C3090" t="s">
        <v>117280</v>
      </c>
      <c r="D3090">
        <v>-27.632580000000001</v>
      </c>
      <c r="E3090">
        <v>152.39923999999999</v>
      </c>
      <c r="I3090" s="1"/>
    </row>
    <row r="3091" spans="1:9" x14ac:dyDescent="0.25">
      <c r="A3091" t="s">
        <v>88166</v>
      </c>
      <c r="B3091" t="s">
        <v>7</v>
      </c>
      <c r="C3091" t="s">
        <v>88167</v>
      </c>
      <c r="D3091">
        <v>-27.6317005157</v>
      </c>
      <c r="E3091">
        <v>-66.350799560499993</v>
      </c>
      <c r="G3091" s="1"/>
      <c r="I3091" s="1"/>
    </row>
    <row r="3092" spans="1:9" x14ac:dyDescent="0.25">
      <c r="A3092" t="s">
        <v>21284</v>
      </c>
      <c r="B3092" t="s">
        <v>7</v>
      </c>
      <c r="C3092" t="s">
        <v>21285</v>
      </c>
      <c r="D3092">
        <v>-27.6311</v>
      </c>
      <c r="E3092">
        <v>-59.179699999999997</v>
      </c>
    </row>
    <row r="3093" spans="1:9" x14ac:dyDescent="0.25">
      <c r="A3093" t="s">
        <v>42970</v>
      </c>
      <c r="B3093" t="s">
        <v>12322</v>
      </c>
      <c r="C3093" t="s">
        <v>42971</v>
      </c>
      <c r="D3093">
        <v>-27.626100540161101</v>
      </c>
      <c r="E3093">
        <v>32.044300079345703</v>
      </c>
    </row>
    <row r="3094" spans="1:9" x14ac:dyDescent="0.25">
      <c r="A3094" t="s">
        <v>45854</v>
      </c>
      <c r="B3094" t="s">
        <v>7</v>
      </c>
      <c r="C3094" t="s">
        <v>45855</v>
      </c>
      <c r="D3094">
        <v>-27.6243991851806</v>
      </c>
      <c r="E3094">
        <v>17.693300247192301</v>
      </c>
    </row>
    <row r="3095" spans="1:9" x14ac:dyDescent="0.25">
      <c r="A3095" t="s">
        <v>25822</v>
      </c>
      <c r="B3095" t="s">
        <v>4</v>
      </c>
      <c r="C3095" t="s">
        <v>25823</v>
      </c>
      <c r="D3095">
        <v>-27.614324</v>
      </c>
      <c r="E3095">
        <v>-48.528333000000003</v>
      </c>
    </row>
    <row r="3096" spans="1:9" x14ac:dyDescent="0.25">
      <c r="A3096" t="s">
        <v>114237</v>
      </c>
      <c r="B3096" t="s">
        <v>7</v>
      </c>
      <c r="C3096" t="s">
        <v>114238</v>
      </c>
      <c r="D3096">
        <v>-27.612302</v>
      </c>
      <c r="E3096">
        <v>120.594435</v>
      </c>
    </row>
    <row r="3097" spans="1:9" x14ac:dyDescent="0.25">
      <c r="A3097" t="s">
        <v>97514</v>
      </c>
      <c r="B3097" t="s">
        <v>7</v>
      </c>
      <c r="C3097" t="s">
        <v>97515</v>
      </c>
      <c r="D3097">
        <v>-27.611667633056602</v>
      </c>
      <c r="E3097">
        <v>-48.672779083251903</v>
      </c>
    </row>
    <row r="3098" spans="1:9" x14ac:dyDescent="0.25">
      <c r="A3098" t="s">
        <v>43181</v>
      </c>
      <c r="B3098" t="s">
        <v>7</v>
      </c>
      <c r="C3098" t="s">
        <v>43182</v>
      </c>
      <c r="D3098">
        <v>-27.610599517822202</v>
      </c>
      <c r="E3098">
        <v>26.6835002899169</v>
      </c>
    </row>
    <row r="3099" spans="1:9" x14ac:dyDescent="0.25">
      <c r="A3099" t="s">
        <v>117714</v>
      </c>
      <c r="B3099" t="s">
        <v>7</v>
      </c>
      <c r="C3099" t="s">
        <v>117715</v>
      </c>
      <c r="D3099">
        <v>-27.609400000000001</v>
      </c>
      <c r="E3099">
        <v>25.5794</v>
      </c>
    </row>
    <row r="3100" spans="1:9" x14ac:dyDescent="0.25">
      <c r="A3100" t="s">
        <v>21403</v>
      </c>
      <c r="B3100" t="s">
        <v>7</v>
      </c>
      <c r="C3100" t="s">
        <v>21404</v>
      </c>
      <c r="D3100">
        <v>-27.6041660309</v>
      </c>
      <c r="E3100">
        <v>-55.863887786899902</v>
      </c>
    </row>
    <row r="3101" spans="1:9" x14ac:dyDescent="0.25">
      <c r="A3101" t="s">
        <v>26970</v>
      </c>
      <c r="B3101" t="s">
        <v>4</v>
      </c>
      <c r="C3101" t="s">
        <v>26971</v>
      </c>
      <c r="D3101">
        <v>-27.592236</v>
      </c>
      <c r="E3101">
        <v>-48.493018999999997</v>
      </c>
    </row>
    <row r="3102" spans="1:9" x14ac:dyDescent="0.25">
      <c r="A3102" t="s">
        <v>88359</v>
      </c>
      <c r="B3102" t="s">
        <v>7</v>
      </c>
      <c r="C3102" t="s">
        <v>88360</v>
      </c>
      <c r="D3102">
        <v>-27.5915</v>
      </c>
      <c r="E3102">
        <v>-60.686399999999999</v>
      </c>
    </row>
    <row r="3103" spans="1:9" x14ac:dyDescent="0.25">
      <c r="A3103" t="s">
        <v>26039</v>
      </c>
      <c r="B3103" t="s">
        <v>4</v>
      </c>
      <c r="C3103" t="s">
        <v>26040</v>
      </c>
      <c r="D3103">
        <v>-27.587948000000001</v>
      </c>
      <c r="E3103">
        <v>-48.542800999999997</v>
      </c>
    </row>
    <row r="3104" spans="1:9" x14ac:dyDescent="0.25">
      <c r="A3104" t="s">
        <v>21899</v>
      </c>
      <c r="B3104" t="s">
        <v>7</v>
      </c>
      <c r="C3104" t="s">
        <v>21900</v>
      </c>
      <c r="D3104">
        <v>-27.586400000000001</v>
      </c>
      <c r="E3104">
        <v>-58.820300000000003</v>
      </c>
    </row>
    <row r="3105" spans="1:5" x14ac:dyDescent="0.25">
      <c r="A3105" t="s">
        <v>115885</v>
      </c>
      <c r="B3105" t="s">
        <v>7</v>
      </c>
      <c r="C3105" t="s">
        <v>115886</v>
      </c>
      <c r="D3105">
        <v>-27.583299636840799</v>
      </c>
      <c r="E3105">
        <v>121.782997131347</v>
      </c>
    </row>
    <row r="3106" spans="1:5" x14ac:dyDescent="0.25">
      <c r="A3106" t="s">
        <v>26930</v>
      </c>
      <c r="B3106" t="s">
        <v>4</v>
      </c>
      <c r="C3106" t="s">
        <v>91778</v>
      </c>
      <c r="D3106">
        <v>-27.572937</v>
      </c>
      <c r="E3106">
        <v>-48.531638000000001</v>
      </c>
    </row>
    <row r="3107" spans="1:5" x14ac:dyDescent="0.25">
      <c r="A3107" t="s">
        <v>114081</v>
      </c>
      <c r="B3107" t="s">
        <v>7</v>
      </c>
      <c r="C3107" t="s">
        <v>114082</v>
      </c>
      <c r="D3107">
        <v>-27.5702991486</v>
      </c>
      <c r="E3107">
        <v>153.00799560499999</v>
      </c>
    </row>
    <row r="3108" spans="1:5" x14ac:dyDescent="0.25">
      <c r="A3108" t="s">
        <v>116230</v>
      </c>
      <c r="B3108" t="s">
        <v>7</v>
      </c>
      <c r="C3108" t="s">
        <v>116231</v>
      </c>
      <c r="D3108">
        <v>-27.561700820922798</v>
      </c>
      <c r="E3108">
        <v>135.447006225585</v>
      </c>
    </row>
    <row r="3109" spans="1:5" x14ac:dyDescent="0.25">
      <c r="A3109" t="s">
        <v>115027</v>
      </c>
      <c r="B3109" t="s">
        <v>14</v>
      </c>
      <c r="C3109" t="s">
        <v>115028</v>
      </c>
      <c r="D3109">
        <v>-27.5604060653</v>
      </c>
      <c r="E3109">
        <v>152.34045982399999</v>
      </c>
    </row>
    <row r="3110" spans="1:5" x14ac:dyDescent="0.25">
      <c r="A3110" t="s">
        <v>21413</v>
      </c>
      <c r="B3110" t="s">
        <v>4</v>
      </c>
      <c r="C3110" t="s">
        <v>21414</v>
      </c>
      <c r="D3110">
        <v>-27.560099999999998</v>
      </c>
      <c r="E3110">
        <v>-56.656799999999997</v>
      </c>
    </row>
    <row r="3111" spans="1:5" x14ac:dyDescent="0.25">
      <c r="A3111" t="s">
        <v>117237</v>
      </c>
      <c r="B3111" t="s">
        <v>4</v>
      </c>
      <c r="C3111" t="s">
        <v>117238</v>
      </c>
      <c r="D3111">
        <v>-27.56</v>
      </c>
      <c r="E3111">
        <v>152.28200000000001</v>
      </c>
    </row>
    <row r="3112" spans="1:5" x14ac:dyDescent="0.25">
      <c r="A3112" t="s">
        <v>114403</v>
      </c>
      <c r="B3112" t="s">
        <v>12322</v>
      </c>
      <c r="C3112" t="s">
        <v>114404</v>
      </c>
      <c r="D3112">
        <v>-27.558332</v>
      </c>
      <c r="E3112">
        <v>151.79333500000001</v>
      </c>
    </row>
    <row r="3113" spans="1:5" x14ac:dyDescent="0.25">
      <c r="A3113" t="s">
        <v>116063</v>
      </c>
      <c r="B3113" t="s">
        <v>7</v>
      </c>
      <c r="C3113" t="s">
        <v>116064</v>
      </c>
      <c r="D3113">
        <v>-27.558300018310501</v>
      </c>
      <c r="E3113">
        <v>141.13299560546801</v>
      </c>
    </row>
    <row r="3114" spans="1:5" x14ac:dyDescent="0.25">
      <c r="A3114" t="s">
        <v>22454</v>
      </c>
      <c r="B3114" t="s">
        <v>7</v>
      </c>
      <c r="C3114" t="s">
        <v>22455</v>
      </c>
      <c r="D3114">
        <v>-27.549700000000001</v>
      </c>
      <c r="E3114">
        <v>-58.717500000000001</v>
      </c>
    </row>
    <row r="3115" spans="1:5" x14ac:dyDescent="0.25">
      <c r="A3115" t="s">
        <v>22236</v>
      </c>
      <c r="B3115" t="s">
        <v>4</v>
      </c>
      <c r="C3115" t="s">
        <v>22237</v>
      </c>
      <c r="D3115">
        <v>-27.549399999999999</v>
      </c>
      <c r="E3115">
        <v>-55.333599999999997</v>
      </c>
    </row>
    <row r="3116" spans="1:5" x14ac:dyDescent="0.25">
      <c r="A3116" t="s">
        <v>43077</v>
      </c>
      <c r="B3116" t="s">
        <v>7</v>
      </c>
      <c r="C3116" t="s">
        <v>43078</v>
      </c>
      <c r="D3116">
        <v>-27.5471992492675</v>
      </c>
      <c r="E3116">
        <v>24.172500610351499</v>
      </c>
    </row>
    <row r="3117" spans="1:5" x14ac:dyDescent="0.25">
      <c r="A3117" t="s">
        <v>116867</v>
      </c>
      <c r="B3117" t="s">
        <v>7</v>
      </c>
      <c r="C3117" t="s">
        <v>116868</v>
      </c>
      <c r="D3117">
        <v>-27.542801000000001</v>
      </c>
      <c r="E3117">
        <v>151.916</v>
      </c>
    </row>
    <row r="3118" spans="1:5" x14ac:dyDescent="0.25">
      <c r="A3118" t="s">
        <v>96492</v>
      </c>
      <c r="B3118" t="s">
        <v>4</v>
      </c>
      <c r="C3118" t="s">
        <v>96493</v>
      </c>
      <c r="D3118">
        <v>-27.541667938232401</v>
      </c>
      <c r="E3118">
        <v>-48.624168395996001</v>
      </c>
    </row>
    <row r="3119" spans="1:5" x14ac:dyDescent="0.25">
      <c r="A3119" t="s">
        <v>97169</v>
      </c>
      <c r="B3119" t="s">
        <v>4</v>
      </c>
      <c r="C3119" t="s">
        <v>97170</v>
      </c>
      <c r="D3119">
        <v>-27.53462</v>
      </c>
      <c r="E3119">
        <v>-48.509863000000003</v>
      </c>
    </row>
    <row r="3120" spans="1:5" x14ac:dyDescent="0.25">
      <c r="A3120" t="s">
        <v>22980</v>
      </c>
      <c r="B3120" t="s">
        <v>4</v>
      </c>
      <c r="C3120" t="s">
        <v>22981</v>
      </c>
      <c r="D3120">
        <v>-27.534600000000001</v>
      </c>
      <c r="E3120">
        <v>153.26060000000001</v>
      </c>
    </row>
    <row r="3121" spans="1:5" x14ac:dyDescent="0.25">
      <c r="A3121" t="s">
        <v>88355</v>
      </c>
      <c r="B3121" t="s">
        <v>14</v>
      </c>
      <c r="C3121" t="s">
        <v>88356</v>
      </c>
      <c r="D3121">
        <v>-27.5261001587</v>
      </c>
      <c r="E3121">
        <v>-56.633300781199999</v>
      </c>
    </row>
    <row r="3122" spans="1:5" x14ac:dyDescent="0.25">
      <c r="A3122" t="s">
        <v>88385</v>
      </c>
      <c r="B3122" t="s">
        <v>7</v>
      </c>
      <c r="C3122" t="s">
        <v>88386</v>
      </c>
      <c r="D3122">
        <v>-27.518199920699999</v>
      </c>
      <c r="E3122">
        <v>-55.124198913599997</v>
      </c>
    </row>
    <row r="3123" spans="1:5" x14ac:dyDescent="0.25">
      <c r="A3123" t="s">
        <v>114855</v>
      </c>
      <c r="B3123" t="s">
        <v>7</v>
      </c>
      <c r="C3123" t="s">
        <v>114856</v>
      </c>
      <c r="D3123">
        <v>-27.516700744628999</v>
      </c>
      <c r="E3123">
        <v>153.42799377441</v>
      </c>
    </row>
    <row r="3124" spans="1:5" x14ac:dyDescent="0.25">
      <c r="A3124" t="s">
        <v>90912</v>
      </c>
      <c r="B3124" t="s">
        <v>7</v>
      </c>
      <c r="C3124" t="s">
        <v>97879</v>
      </c>
      <c r="D3124">
        <v>-27.5125007629394</v>
      </c>
      <c r="E3124">
        <v>-53.898300170898402</v>
      </c>
    </row>
    <row r="3125" spans="1:5" x14ac:dyDescent="0.25">
      <c r="A3125" t="s">
        <v>116388</v>
      </c>
      <c r="B3125" t="s">
        <v>4</v>
      </c>
      <c r="C3125" t="s">
        <v>116389</v>
      </c>
      <c r="D3125">
        <v>-27.50018</v>
      </c>
      <c r="E3125">
        <v>153.03380000000001</v>
      </c>
    </row>
    <row r="3126" spans="1:5" x14ac:dyDescent="0.25">
      <c r="A3126" t="s">
        <v>117540</v>
      </c>
      <c r="B3126" t="s">
        <v>7</v>
      </c>
      <c r="C3126" t="s">
        <v>117541</v>
      </c>
      <c r="D3126">
        <v>-27.5</v>
      </c>
      <c r="E3126">
        <v>26.3305549621582</v>
      </c>
    </row>
    <row r="3127" spans="1:5" x14ac:dyDescent="0.25">
      <c r="A3127" t="s">
        <v>21296</v>
      </c>
      <c r="B3127" t="s">
        <v>7</v>
      </c>
      <c r="C3127" t="s">
        <v>21297</v>
      </c>
      <c r="D3127">
        <v>-27.497800000000002</v>
      </c>
      <c r="E3127">
        <v>-61.6586</v>
      </c>
    </row>
    <row r="3128" spans="1:5" x14ac:dyDescent="0.25">
      <c r="A3128" t="s">
        <v>117221</v>
      </c>
      <c r="B3128" t="s">
        <v>4</v>
      </c>
      <c r="C3128" t="s">
        <v>117222</v>
      </c>
      <c r="D3128">
        <v>-27.496960000000001</v>
      </c>
      <c r="E3128">
        <v>153.39923300000001</v>
      </c>
    </row>
    <row r="3129" spans="1:5" x14ac:dyDescent="0.25">
      <c r="A3129" t="s">
        <v>88313</v>
      </c>
      <c r="B3129" t="s">
        <v>12322</v>
      </c>
      <c r="C3129" t="s">
        <v>88314</v>
      </c>
      <c r="D3129">
        <v>-27.496600000000001</v>
      </c>
      <c r="E3129">
        <v>-64.935950000000005</v>
      </c>
    </row>
    <row r="3130" spans="1:5" x14ac:dyDescent="0.25">
      <c r="A3130" t="s">
        <v>42837</v>
      </c>
      <c r="B3130" t="s">
        <v>7</v>
      </c>
      <c r="C3130" t="s">
        <v>42838</v>
      </c>
      <c r="D3130">
        <v>-27.486700057983398</v>
      </c>
      <c r="E3130">
        <v>31.171100616455</v>
      </c>
    </row>
    <row r="3131" spans="1:5" x14ac:dyDescent="0.25">
      <c r="A3131" t="s">
        <v>115713</v>
      </c>
      <c r="B3131" t="s">
        <v>4</v>
      </c>
      <c r="C3131" t="s">
        <v>115714</v>
      </c>
      <c r="D3131">
        <v>-27.485430000000001</v>
      </c>
      <c r="E3131">
        <v>153.02839</v>
      </c>
    </row>
    <row r="3132" spans="1:5" x14ac:dyDescent="0.25">
      <c r="A3132" t="s">
        <v>22174</v>
      </c>
      <c r="B3132" t="s">
        <v>7</v>
      </c>
      <c r="C3132" t="s">
        <v>22175</v>
      </c>
      <c r="D3132">
        <v>-27.4831</v>
      </c>
      <c r="E3132">
        <v>-61.648600000000002</v>
      </c>
    </row>
    <row r="3133" spans="1:5" x14ac:dyDescent="0.25">
      <c r="A3133" t="s">
        <v>42974</v>
      </c>
      <c r="B3133" t="s">
        <v>7</v>
      </c>
      <c r="C3133" t="s">
        <v>42975</v>
      </c>
      <c r="D3133">
        <v>-27.481399536132798</v>
      </c>
      <c r="E3133">
        <v>32.593898773193303</v>
      </c>
    </row>
    <row r="3134" spans="1:5" x14ac:dyDescent="0.25">
      <c r="A3134" t="s">
        <v>22265</v>
      </c>
      <c r="B3134" t="s">
        <v>7</v>
      </c>
      <c r="C3134" t="s">
        <v>21297</v>
      </c>
      <c r="D3134">
        <v>-27.476345999999999</v>
      </c>
      <c r="E3134">
        <v>-61.624434000000001</v>
      </c>
    </row>
    <row r="3135" spans="1:5" x14ac:dyDescent="0.25">
      <c r="A3135" t="s">
        <v>116857</v>
      </c>
      <c r="B3135" t="s">
        <v>7</v>
      </c>
      <c r="C3135" t="s">
        <v>116858</v>
      </c>
      <c r="D3135">
        <v>-27.475000381469702</v>
      </c>
      <c r="E3135">
        <v>118.125</v>
      </c>
    </row>
    <row r="3136" spans="1:5" x14ac:dyDescent="0.25">
      <c r="A3136" t="s">
        <v>88305</v>
      </c>
      <c r="B3136" t="s">
        <v>7</v>
      </c>
      <c r="C3136" t="s">
        <v>88306</v>
      </c>
      <c r="D3136">
        <v>-27.473700000000001</v>
      </c>
      <c r="E3136">
        <v>-64.905501999999998</v>
      </c>
    </row>
    <row r="3137" spans="1:5" x14ac:dyDescent="0.25">
      <c r="A3137" t="s">
        <v>115749</v>
      </c>
      <c r="B3137" t="s">
        <v>7</v>
      </c>
      <c r="C3137" t="s">
        <v>115750</v>
      </c>
      <c r="D3137">
        <v>-27.4699993133544</v>
      </c>
      <c r="E3137">
        <v>120.91699981689401</v>
      </c>
    </row>
    <row r="3138" spans="1:5" x14ac:dyDescent="0.25">
      <c r="A3138" t="s">
        <v>26840</v>
      </c>
      <c r="B3138" t="s">
        <v>7</v>
      </c>
      <c r="C3138" t="s">
        <v>26841</v>
      </c>
      <c r="D3138">
        <v>-27.469935</v>
      </c>
      <c r="E3138">
        <v>-48.471336000000001</v>
      </c>
    </row>
    <row r="3139" spans="1:5" x14ac:dyDescent="0.25">
      <c r="A3139" t="s">
        <v>88341</v>
      </c>
      <c r="B3139" t="s">
        <v>14</v>
      </c>
      <c r="C3139" t="s">
        <v>88342</v>
      </c>
      <c r="D3139">
        <v>-27.465700149499899</v>
      </c>
      <c r="E3139">
        <v>-58.9790000915999</v>
      </c>
    </row>
    <row r="3140" spans="1:5" x14ac:dyDescent="0.25">
      <c r="A3140" t="s">
        <v>92157</v>
      </c>
      <c r="B3140" t="s">
        <v>4</v>
      </c>
      <c r="C3140" t="s">
        <v>92158</v>
      </c>
      <c r="D3140">
        <v>-27.464165999999999</v>
      </c>
      <c r="E3140">
        <v>-48.383043000000001</v>
      </c>
    </row>
    <row r="3141" spans="1:5" x14ac:dyDescent="0.25">
      <c r="A3141" t="s">
        <v>117776</v>
      </c>
      <c r="B3141" t="s">
        <v>4</v>
      </c>
      <c r="C3141" t="s">
        <v>117777</v>
      </c>
      <c r="D3141">
        <v>-27.459904000000002</v>
      </c>
      <c r="E3141">
        <v>23.443762</v>
      </c>
    </row>
    <row r="3142" spans="1:5" x14ac:dyDescent="0.25">
      <c r="A3142" t="s">
        <v>42889</v>
      </c>
      <c r="B3142" t="s">
        <v>12322</v>
      </c>
      <c r="C3142" t="s">
        <v>42890</v>
      </c>
      <c r="D3142">
        <v>-27.456699371337798</v>
      </c>
      <c r="E3142">
        <v>23.411399841308501</v>
      </c>
    </row>
    <row r="3143" spans="1:5" x14ac:dyDescent="0.25">
      <c r="A3143" t="s">
        <v>28197</v>
      </c>
      <c r="B3143" t="s">
        <v>4</v>
      </c>
      <c r="C3143" t="s">
        <v>28198</v>
      </c>
      <c r="D3143">
        <v>-27.455953000000001</v>
      </c>
      <c r="E3143">
        <v>-48.461357</v>
      </c>
    </row>
    <row r="3144" spans="1:5" x14ac:dyDescent="0.25">
      <c r="A3144" t="s">
        <v>88343</v>
      </c>
      <c r="B3144" t="s">
        <v>12322</v>
      </c>
      <c r="C3144" t="s">
        <v>88344</v>
      </c>
      <c r="D3144">
        <v>-27.45</v>
      </c>
      <c r="E3144">
        <v>-59.056100000000001</v>
      </c>
    </row>
    <row r="3145" spans="1:5" x14ac:dyDescent="0.25">
      <c r="A3145" t="s">
        <v>22924</v>
      </c>
      <c r="B3145" t="s">
        <v>4</v>
      </c>
      <c r="C3145" t="s">
        <v>22925</v>
      </c>
      <c r="D3145">
        <v>-27.449929999999998</v>
      </c>
      <c r="E3145">
        <v>153.02759</v>
      </c>
    </row>
    <row r="3146" spans="1:5" x14ac:dyDescent="0.25">
      <c r="A3146" t="s">
        <v>22318</v>
      </c>
      <c r="B3146" t="s">
        <v>7</v>
      </c>
      <c r="C3146" t="s">
        <v>22319</v>
      </c>
      <c r="D3146">
        <v>-27.448329999999999</v>
      </c>
      <c r="E3146">
        <v>-57.422241</v>
      </c>
    </row>
    <row r="3147" spans="1:5" x14ac:dyDescent="0.25">
      <c r="A3147" t="s">
        <v>22927</v>
      </c>
      <c r="B3147" t="s">
        <v>4</v>
      </c>
      <c r="C3147" t="s">
        <v>116450</v>
      </c>
      <c r="D3147">
        <v>-27.447050000000001</v>
      </c>
      <c r="E3147">
        <v>153.02826999999999</v>
      </c>
    </row>
    <row r="3148" spans="1:5" x14ac:dyDescent="0.25">
      <c r="A3148" t="s">
        <v>114677</v>
      </c>
      <c r="B3148" t="s">
        <v>7</v>
      </c>
      <c r="C3148" t="s">
        <v>114678</v>
      </c>
      <c r="D3148">
        <v>-27.446699142456001</v>
      </c>
      <c r="E3148">
        <v>117.917999267578</v>
      </c>
    </row>
    <row r="3149" spans="1:5" x14ac:dyDescent="0.25">
      <c r="A3149" t="s">
        <v>88339</v>
      </c>
      <c r="B3149" t="s">
        <v>12322</v>
      </c>
      <c r="C3149" t="s">
        <v>88340</v>
      </c>
      <c r="D3149">
        <v>-27.445499999999999</v>
      </c>
      <c r="E3149">
        <v>-58.761899999999997</v>
      </c>
    </row>
    <row r="3150" spans="1:5" x14ac:dyDescent="0.25">
      <c r="A3150" t="s">
        <v>43173</v>
      </c>
      <c r="B3150" t="s">
        <v>7</v>
      </c>
      <c r="C3150" t="s">
        <v>43174</v>
      </c>
      <c r="D3150">
        <v>-27.440299987792901</v>
      </c>
      <c r="E3150">
        <v>29.153099060058501</v>
      </c>
    </row>
    <row r="3151" spans="1:5" x14ac:dyDescent="0.25">
      <c r="A3151" t="s">
        <v>116736</v>
      </c>
      <c r="B3151" t="s">
        <v>4</v>
      </c>
      <c r="C3151" t="s">
        <v>116737</v>
      </c>
      <c r="D3151">
        <v>-27.433</v>
      </c>
      <c r="E3151">
        <v>153.11500000000001</v>
      </c>
    </row>
    <row r="3152" spans="1:5" x14ac:dyDescent="0.25">
      <c r="A3152" t="s">
        <v>117448</v>
      </c>
      <c r="B3152" t="s">
        <v>7</v>
      </c>
      <c r="C3152" t="s">
        <v>117449</v>
      </c>
      <c r="D3152">
        <v>-27.429915000000001</v>
      </c>
      <c r="E3152">
        <v>152.378454</v>
      </c>
    </row>
    <row r="3153" spans="1:5" x14ac:dyDescent="0.25">
      <c r="A3153" t="s">
        <v>117412</v>
      </c>
      <c r="B3153" t="s">
        <v>7</v>
      </c>
      <c r="C3153" t="s">
        <v>117413</v>
      </c>
      <c r="D3153">
        <v>-27.4263000488281</v>
      </c>
      <c r="E3153">
        <v>115.51799774169901</v>
      </c>
    </row>
    <row r="3154" spans="1:5" x14ac:dyDescent="0.25">
      <c r="A3154" t="s">
        <v>114921</v>
      </c>
      <c r="B3154" t="s">
        <v>4</v>
      </c>
      <c r="C3154" t="s">
        <v>114922</v>
      </c>
      <c r="D3154">
        <v>-27.4235284757</v>
      </c>
      <c r="E3154">
        <v>152.98342823999999</v>
      </c>
    </row>
    <row r="3155" spans="1:5" x14ac:dyDescent="0.25">
      <c r="A3155" t="s">
        <v>21873</v>
      </c>
      <c r="B3155" t="s">
        <v>7</v>
      </c>
      <c r="C3155" t="s">
        <v>21874</v>
      </c>
      <c r="D3155">
        <v>-27.4174995422363</v>
      </c>
      <c r="E3155">
        <v>-55.939723968505803</v>
      </c>
    </row>
    <row r="3156" spans="1:5" x14ac:dyDescent="0.25">
      <c r="A3156" t="s">
        <v>114105</v>
      </c>
      <c r="B3156" t="s">
        <v>7</v>
      </c>
      <c r="C3156" t="s">
        <v>114106</v>
      </c>
      <c r="D3156">
        <v>-27.416700363159102</v>
      </c>
      <c r="E3156">
        <v>115.833000183105</v>
      </c>
    </row>
    <row r="3157" spans="1:5" x14ac:dyDescent="0.25">
      <c r="A3157" t="s">
        <v>28238</v>
      </c>
      <c r="B3157" t="s">
        <v>4</v>
      </c>
      <c r="C3157" t="s">
        <v>28239</v>
      </c>
      <c r="D3157">
        <v>-27.414576</v>
      </c>
      <c r="E3157">
        <v>-49.601694000000002</v>
      </c>
    </row>
    <row r="3158" spans="1:5" x14ac:dyDescent="0.25">
      <c r="A3158" t="s">
        <v>114277</v>
      </c>
      <c r="B3158" t="s">
        <v>12322</v>
      </c>
      <c r="C3158" t="s">
        <v>114278</v>
      </c>
      <c r="D3158">
        <v>-27.411399841308501</v>
      </c>
      <c r="E3158">
        <v>151.73500061035099</v>
      </c>
    </row>
    <row r="3159" spans="1:5" x14ac:dyDescent="0.25">
      <c r="A3159" t="s">
        <v>115611</v>
      </c>
      <c r="B3159" t="s">
        <v>7</v>
      </c>
      <c r="C3159" t="s">
        <v>115612</v>
      </c>
      <c r="D3159">
        <v>-27.405633000000002</v>
      </c>
      <c r="E3159">
        <v>141.80945800000001</v>
      </c>
    </row>
    <row r="3160" spans="1:5" x14ac:dyDescent="0.25">
      <c r="A3160" t="s">
        <v>22942</v>
      </c>
      <c r="B3160" t="s">
        <v>4</v>
      </c>
      <c r="C3160" t="s">
        <v>22943</v>
      </c>
      <c r="D3160">
        <v>-27.403099999999998</v>
      </c>
      <c r="E3160">
        <v>153.44</v>
      </c>
    </row>
    <row r="3161" spans="1:5" x14ac:dyDescent="0.25">
      <c r="A3161" t="s">
        <v>22974</v>
      </c>
      <c r="B3161" t="s">
        <v>4</v>
      </c>
      <c r="C3161" t="s">
        <v>22975</v>
      </c>
      <c r="D3161">
        <v>-27.401039999999998</v>
      </c>
      <c r="E3161">
        <v>153.16415000000001</v>
      </c>
    </row>
    <row r="3162" spans="1:5" x14ac:dyDescent="0.25">
      <c r="A3162" t="s">
        <v>114123</v>
      </c>
      <c r="B3162" t="s">
        <v>7</v>
      </c>
      <c r="C3162" t="s">
        <v>114124</v>
      </c>
      <c r="D3162">
        <v>-27.390744766600001</v>
      </c>
      <c r="E3162">
        <v>152.46654510499999</v>
      </c>
    </row>
    <row r="3163" spans="1:5" x14ac:dyDescent="0.25">
      <c r="A3163" t="s">
        <v>116385</v>
      </c>
      <c r="B3163" t="s">
        <v>4</v>
      </c>
      <c r="C3163" t="s">
        <v>48027</v>
      </c>
      <c r="D3163">
        <v>-27.387609999999999</v>
      </c>
      <c r="E3163">
        <v>153.02411000000001</v>
      </c>
    </row>
    <row r="3164" spans="1:5" x14ac:dyDescent="0.25">
      <c r="A3164" t="s">
        <v>88357</v>
      </c>
      <c r="B3164" t="s">
        <v>12322</v>
      </c>
      <c r="C3164" t="s">
        <v>88358</v>
      </c>
      <c r="D3164">
        <v>-27.3858</v>
      </c>
      <c r="E3164">
        <v>-55.970700000000001</v>
      </c>
    </row>
    <row r="3165" spans="1:5" x14ac:dyDescent="0.25">
      <c r="A3165" t="s">
        <v>114107</v>
      </c>
      <c r="B3165" t="s">
        <v>23535</v>
      </c>
      <c r="C3165" t="s">
        <v>114108</v>
      </c>
      <c r="D3165">
        <v>-27.384199142456001</v>
      </c>
      <c r="E3165">
        <v>153.11700439453099</v>
      </c>
    </row>
    <row r="3166" spans="1:5" x14ac:dyDescent="0.25">
      <c r="A3166" t="s">
        <v>22062</v>
      </c>
      <c r="B3166" t="s">
        <v>7</v>
      </c>
      <c r="C3166" t="s">
        <v>22063</v>
      </c>
      <c r="D3166">
        <v>-27.3828</v>
      </c>
      <c r="E3166">
        <v>-57.644199999999998</v>
      </c>
    </row>
    <row r="3167" spans="1:5" x14ac:dyDescent="0.25">
      <c r="A3167" t="s">
        <v>91643</v>
      </c>
      <c r="B3167" t="s">
        <v>4</v>
      </c>
      <c r="C3167" t="s">
        <v>92252</v>
      </c>
      <c r="D3167">
        <v>-27.378012999999999</v>
      </c>
      <c r="E3167">
        <v>-48.530822000000001</v>
      </c>
    </row>
    <row r="3168" spans="1:5" x14ac:dyDescent="0.25">
      <c r="A3168" t="s">
        <v>43191</v>
      </c>
      <c r="B3168" t="s">
        <v>7</v>
      </c>
      <c r="C3168" t="s">
        <v>43192</v>
      </c>
      <c r="D3168">
        <v>-27.3768997192382</v>
      </c>
      <c r="E3168">
        <v>29.860000610351499</v>
      </c>
    </row>
    <row r="3169" spans="1:5" x14ac:dyDescent="0.25">
      <c r="A3169" t="s">
        <v>27758</v>
      </c>
      <c r="B3169" t="s">
        <v>4</v>
      </c>
      <c r="C3169" t="s">
        <v>92852</v>
      </c>
      <c r="D3169">
        <v>-27.376110000000001</v>
      </c>
      <c r="E3169">
        <v>-49.830832999999998</v>
      </c>
    </row>
    <row r="3170" spans="1:5" x14ac:dyDescent="0.25">
      <c r="A3170" t="s">
        <v>93343</v>
      </c>
      <c r="B3170" t="s">
        <v>7</v>
      </c>
      <c r="C3170" t="s">
        <v>93344</v>
      </c>
      <c r="D3170">
        <v>-27.372116999999999</v>
      </c>
      <c r="E3170">
        <v>-48.614508999999998</v>
      </c>
    </row>
    <row r="3171" spans="1:5" x14ac:dyDescent="0.25">
      <c r="A3171" t="s">
        <v>91333</v>
      </c>
      <c r="B3171" t="s">
        <v>12322</v>
      </c>
      <c r="C3171" t="s">
        <v>91334</v>
      </c>
      <c r="D3171">
        <v>-27.370553999999998</v>
      </c>
      <c r="E3171">
        <v>-56.854064000000001</v>
      </c>
    </row>
    <row r="3172" spans="1:5" x14ac:dyDescent="0.25">
      <c r="A3172" t="s">
        <v>97625</v>
      </c>
      <c r="B3172" t="s">
        <v>7</v>
      </c>
      <c r="C3172" t="s">
        <v>97626</v>
      </c>
      <c r="D3172">
        <v>-27.367200851440401</v>
      </c>
      <c r="E3172">
        <v>-52.733898162841797</v>
      </c>
    </row>
    <row r="3173" spans="1:5" x14ac:dyDescent="0.25">
      <c r="A3173" t="s">
        <v>42638</v>
      </c>
      <c r="B3173" t="s">
        <v>7</v>
      </c>
      <c r="C3173" t="s">
        <v>42639</v>
      </c>
      <c r="D3173">
        <v>-27.3668003082275</v>
      </c>
      <c r="E3173">
        <v>26.6291999816894</v>
      </c>
    </row>
    <row r="3174" spans="1:5" x14ac:dyDescent="0.25">
      <c r="A3174" t="s">
        <v>115813</v>
      </c>
      <c r="B3174" t="s">
        <v>7</v>
      </c>
      <c r="C3174" t="s">
        <v>115814</v>
      </c>
      <c r="D3174">
        <v>-27.36669921875</v>
      </c>
      <c r="E3174">
        <v>116.41699981689401</v>
      </c>
    </row>
    <row r="3175" spans="1:5" x14ac:dyDescent="0.25">
      <c r="A3175" t="s">
        <v>114385</v>
      </c>
      <c r="B3175" t="s">
        <v>7</v>
      </c>
      <c r="C3175" t="s">
        <v>114386</v>
      </c>
      <c r="D3175">
        <v>-27.3656005859375</v>
      </c>
      <c r="E3175">
        <v>121.036003112792</v>
      </c>
    </row>
    <row r="3176" spans="1:5" x14ac:dyDescent="0.25">
      <c r="A3176" t="s">
        <v>43035</v>
      </c>
      <c r="B3176" t="s">
        <v>7</v>
      </c>
      <c r="C3176" t="s">
        <v>43036</v>
      </c>
      <c r="D3176">
        <v>-27.362200000000001</v>
      </c>
      <c r="E3176">
        <v>31.606701000000001</v>
      </c>
    </row>
    <row r="3177" spans="1:5" x14ac:dyDescent="0.25">
      <c r="A3177" t="s">
        <v>117039</v>
      </c>
      <c r="B3177" t="s">
        <v>7</v>
      </c>
      <c r="C3177" t="s">
        <v>117040</v>
      </c>
      <c r="D3177">
        <v>-27.3581008911132</v>
      </c>
      <c r="E3177">
        <v>134.093002319335</v>
      </c>
    </row>
    <row r="3178" spans="1:5" x14ac:dyDescent="0.25">
      <c r="A3178" t="s">
        <v>89520</v>
      </c>
      <c r="B3178" t="s">
        <v>7</v>
      </c>
      <c r="C3178" t="s">
        <v>89521</v>
      </c>
      <c r="D3178">
        <v>-27.351667404174801</v>
      </c>
      <c r="E3178">
        <v>-70.589447021484304</v>
      </c>
    </row>
    <row r="3179" spans="1:5" x14ac:dyDescent="0.25">
      <c r="A3179" t="s">
        <v>117556</v>
      </c>
      <c r="B3179" t="s">
        <v>7</v>
      </c>
      <c r="C3179" t="s">
        <v>117557</v>
      </c>
      <c r="D3179">
        <v>-27.350000381469702</v>
      </c>
      <c r="E3179">
        <v>30.166667938232401</v>
      </c>
    </row>
    <row r="3180" spans="1:5" x14ac:dyDescent="0.25">
      <c r="A3180" t="s">
        <v>117633</v>
      </c>
      <c r="B3180" t="s">
        <v>7</v>
      </c>
      <c r="C3180" t="s">
        <v>117634</v>
      </c>
      <c r="D3180">
        <v>-27.350000381469702</v>
      </c>
      <c r="E3180">
        <v>32.133335113525298</v>
      </c>
    </row>
    <row r="3181" spans="1:5" x14ac:dyDescent="0.25">
      <c r="A3181" t="s">
        <v>97871</v>
      </c>
      <c r="B3181" t="s">
        <v>7</v>
      </c>
      <c r="C3181" t="s">
        <v>97872</v>
      </c>
      <c r="D3181">
        <v>-27.349166870099999</v>
      </c>
      <c r="E3181">
        <v>-49.818611144999998</v>
      </c>
    </row>
    <row r="3182" spans="1:5" x14ac:dyDescent="0.25">
      <c r="A3182" t="s">
        <v>97981</v>
      </c>
      <c r="B3182" t="s">
        <v>7</v>
      </c>
      <c r="C3182" t="s">
        <v>97982</v>
      </c>
      <c r="D3182">
        <v>-27.3477783203125</v>
      </c>
      <c r="E3182">
        <v>-53.402500152587798</v>
      </c>
    </row>
    <row r="3183" spans="1:5" x14ac:dyDescent="0.25">
      <c r="A3183" t="s">
        <v>22901</v>
      </c>
      <c r="B3183" t="s">
        <v>7</v>
      </c>
      <c r="C3183" t="s">
        <v>22902</v>
      </c>
      <c r="D3183">
        <v>-27.3458333333</v>
      </c>
      <c r="E3183">
        <v>153.42583333300001</v>
      </c>
    </row>
    <row r="3184" spans="1:5" x14ac:dyDescent="0.25">
      <c r="A3184" t="s">
        <v>22054</v>
      </c>
      <c r="B3184" t="s">
        <v>7</v>
      </c>
      <c r="C3184" t="s">
        <v>22055</v>
      </c>
      <c r="D3184">
        <v>-27.345434000000001</v>
      </c>
      <c r="E3184">
        <v>-65.617973000000006</v>
      </c>
    </row>
    <row r="3185" spans="1:5" x14ac:dyDescent="0.25">
      <c r="A3185" t="s">
        <v>21616</v>
      </c>
      <c r="B3185" t="s">
        <v>7</v>
      </c>
      <c r="C3185" t="s">
        <v>21617</v>
      </c>
      <c r="D3185">
        <v>-27.339400000000001</v>
      </c>
      <c r="E3185">
        <v>-61.2744</v>
      </c>
    </row>
    <row r="3186" spans="1:5" x14ac:dyDescent="0.25">
      <c r="A3186" t="s">
        <v>113973</v>
      </c>
      <c r="B3186" t="s">
        <v>7</v>
      </c>
      <c r="C3186" t="s">
        <v>113974</v>
      </c>
      <c r="D3186">
        <v>-27.333299636840799</v>
      </c>
      <c r="E3186">
        <v>133.62699890136699</v>
      </c>
    </row>
    <row r="3187" spans="1:5" x14ac:dyDescent="0.25">
      <c r="A3187" t="s">
        <v>114103</v>
      </c>
      <c r="B3187" t="s">
        <v>7</v>
      </c>
      <c r="C3187" t="s">
        <v>114104</v>
      </c>
      <c r="D3187">
        <v>-27.328599929799999</v>
      </c>
      <c r="E3187">
        <v>117.672996521</v>
      </c>
    </row>
    <row r="3188" spans="1:5" x14ac:dyDescent="0.25">
      <c r="A3188" t="s">
        <v>115839</v>
      </c>
      <c r="B3188" t="s">
        <v>7</v>
      </c>
      <c r="C3188" t="s">
        <v>115840</v>
      </c>
      <c r="D3188">
        <v>-27.328300476074201</v>
      </c>
      <c r="E3188">
        <v>133.30499267578099</v>
      </c>
    </row>
    <row r="3189" spans="1:5" x14ac:dyDescent="0.25">
      <c r="A3189" t="s">
        <v>43681</v>
      </c>
      <c r="B3189" t="s">
        <v>7</v>
      </c>
      <c r="C3189" t="s">
        <v>43682</v>
      </c>
      <c r="D3189">
        <v>-27.320100784301701</v>
      </c>
      <c r="E3189">
        <v>31.8897991180419</v>
      </c>
    </row>
    <row r="3190" spans="1:5" x14ac:dyDescent="0.25">
      <c r="A3190" t="s">
        <v>42766</v>
      </c>
      <c r="B3190" t="s">
        <v>7</v>
      </c>
      <c r="C3190" t="s">
        <v>42767</v>
      </c>
      <c r="D3190">
        <v>-27.316999435424801</v>
      </c>
      <c r="E3190">
        <v>27.25</v>
      </c>
    </row>
    <row r="3191" spans="1:5" x14ac:dyDescent="0.25">
      <c r="A3191" t="s">
        <v>22069</v>
      </c>
      <c r="B3191" t="s">
        <v>7</v>
      </c>
      <c r="C3191" t="s">
        <v>22070</v>
      </c>
      <c r="D3191">
        <v>-27.308599999999998</v>
      </c>
      <c r="E3191">
        <v>-61.211399999999998</v>
      </c>
    </row>
    <row r="3192" spans="1:5" x14ac:dyDescent="0.25">
      <c r="A3192" t="s">
        <v>22464</v>
      </c>
      <c r="B3192" t="s">
        <v>7</v>
      </c>
      <c r="C3192" t="s">
        <v>22465</v>
      </c>
      <c r="D3192">
        <v>-27.305296999999999</v>
      </c>
      <c r="E3192">
        <v>-58.313924</v>
      </c>
    </row>
    <row r="3193" spans="1:5" x14ac:dyDescent="0.25">
      <c r="A3193" t="s">
        <v>89259</v>
      </c>
      <c r="B3193" t="s">
        <v>7</v>
      </c>
      <c r="C3193" t="s">
        <v>89260</v>
      </c>
      <c r="D3193">
        <v>-27.2968997955</v>
      </c>
      <c r="E3193">
        <v>-70.413101196300005</v>
      </c>
    </row>
    <row r="3194" spans="1:5" x14ac:dyDescent="0.25">
      <c r="A3194" t="s">
        <v>27603</v>
      </c>
      <c r="B3194" t="s">
        <v>7</v>
      </c>
      <c r="C3194" t="s">
        <v>27604</v>
      </c>
      <c r="D3194">
        <v>-27.288080000000001</v>
      </c>
      <c r="E3194">
        <v>-48.657705999999997</v>
      </c>
    </row>
    <row r="3195" spans="1:5" x14ac:dyDescent="0.25">
      <c r="A3195" t="s">
        <v>115903</v>
      </c>
      <c r="B3195" t="s">
        <v>12322</v>
      </c>
      <c r="C3195" t="s">
        <v>115904</v>
      </c>
      <c r="D3195">
        <v>-27.286399841308501</v>
      </c>
      <c r="E3195">
        <v>120.555000305175</v>
      </c>
    </row>
    <row r="3196" spans="1:5" x14ac:dyDescent="0.25">
      <c r="A3196" t="s">
        <v>42756</v>
      </c>
      <c r="B3196" t="s">
        <v>7</v>
      </c>
      <c r="C3196" t="s">
        <v>42757</v>
      </c>
      <c r="D3196">
        <v>-27.285400390625</v>
      </c>
      <c r="E3196">
        <v>28.515300750732401</v>
      </c>
    </row>
    <row r="3197" spans="1:5" x14ac:dyDescent="0.25">
      <c r="A3197" t="s">
        <v>113942</v>
      </c>
      <c r="B3197" t="s">
        <v>7</v>
      </c>
      <c r="C3197" t="s">
        <v>113943</v>
      </c>
      <c r="D3197">
        <v>-27.283300399780199</v>
      </c>
      <c r="E3197">
        <v>120.383003234863</v>
      </c>
    </row>
    <row r="3198" spans="1:5" x14ac:dyDescent="0.25">
      <c r="A3198" t="s">
        <v>97516</v>
      </c>
      <c r="B3198" t="s">
        <v>7</v>
      </c>
      <c r="C3198" t="s">
        <v>97517</v>
      </c>
      <c r="D3198">
        <v>-27.2824993133544</v>
      </c>
      <c r="E3198">
        <v>-50.611400604247997</v>
      </c>
    </row>
    <row r="3199" spans="1:5" x14ac:dyDescent="0.25">
      <c r="A3199" t="s">
        <v>85300</v>
      </c>
      <c r="B3199" t="s">
        <v>7</v>
      </c>
      <c r="C3199" t="s">
        <v>85301</v>
      </c>
      <c r="D3199">
        <v>-27.2817993164062</v>
      </c>
      <c r="E3199">
        <v>-56.311100006103501</v>
      </c>
    </row>
    <row r="3200" spans="1:5" x14ac:dyDescent="0.25">
      <c r="A3200" t="s">
        <v>42824</v>
      </c>
      <c r="B3200" t="s">
        <v>7</v>
      </c>
      <c r="C3200" t="s">
        <v>42825</v>
      </c>
      <c r="D3200">
        <v>-27.278600692748999</v>
      </c>
      <c r="E3200">
        <v>27.995599746704102</v>
      </c>
    </row>
    <row r="3201" spans="1:5" x14ac:dyDescent="0.25">
      <c r="A3201" t="s">
        <v>117414</v>
      </c>
      <c r="B3201" t="s">
        <v>7</v>
      </c>
      <c r="C3201" t="s">
        <v>117415</v>
      </c>
      <c r="D3201">
        <v>-27.277060037799998</v>
      </c>
      <c r="E3201">
        <v>120.095672607</v>
      </c>
    </row>
    <row r="3202" spans="1:5" x14ac:dyDescent="0.25">
      <c r="A3202" t="s">
        <v>115083</v>
      </c>
      <c r="B3202" t="s">
        <v>7</v>
      </c>
      <c r="C3202" t="s">
        <v>115084</v>
      </c>
      <c r="D3202">
        <v>-27.270000457763601</v>
      </c>
      <c r="E3202">
        <v>119.40499877929599</v>
      </c>
    </row>
    <row r="3203" spans="1:5" x14ac:dyDescent="0.25">
      <c r="A3203" t="s">
        <v>117153</v>
      </c>
      <c r="B3203" t="s">
        <v>7</v>
      </c>
      <c r="C3203" t="s">
        <v>117154</v>
      </c>
      <c r="D3203">
        <v>-27.266700744628899</v>
      </c>
      <c r="E3203">
        <v>145.99000549316401</v>
      </c>
    </row>
    <row r="3204" spans="1:5" x14ac:dyDescent="0.25">
      <c r="A3204" t="s">
        <v>22984</v>
      </c>
      <c r="B3204" t="s">
        <v>4</v>
      </c>
      <c r="C3204" t="s">
        <v>22985</v>
      </c>
      <c r="D3204">
        <v>-27.264900000000001</v>
      </c>
      <c r="E3204">
        <v>152.05869999999999</v>
      </c>
    </row>
    <row r="3205" spans="1:5" x14ac:dyDescent="0.25">
      <c r="A3205" t="s">
        <v>115701</v>
      </c>
      <c r="B3205" t="s">
        <v>7</v>
      </c>
      <c r="C3205" t="s">
        <v>115702</v>
      </c>
      <c r="D3205">
        <v>-27.261699676513601</v>
      </c>
      <c r="E3205">
        <v>135.63800048828099</v>
      </c>
    </row>
    <row r="3206" spans="1:5" x14ac:dyDescent="0.25">
      <c r="A3206" t="s">
        <v>89072</v>
      </c>
      <c r="B3206" t="s">
        <v>12322</v>
      </c>
      <c r="C3206" t="s">
        <v>89073</v>
      </c>
      <c r="D3206">
        <v>-27.261199951199998</v>
      </c>
      <c r="E3206">
        <v>-70.779197692899999</v>
      </c>
    </row>
    <row r="3207" spans="1:5" x14ac:dyDescent="0.25">
      <c r="A3207" t="s">
        <v>22331</v>
      </c>
      <c r="B3207" t="s">
        <v>7</v>
      </c>
      <c r="C3207" t="s">
        <v>22332</v>
      </c>
      <c r="D3207">
        <v>-27.260280000000002</v>
      </c>
      <c r="E3207">
        <v>-61.474440000000001</v>
      </c>
    </row>
    <row r="3208" spans="1:5" x14ac:dyDescent="0.25">
      <c r="A3208" t="s">
        <v>114286</v>
      </c>
      <c r="B3208" t="s">
        <v>7</v>
      </c>
      <c r="C3208" t="s">
        <v>114287</v>
      </c>
      <c r="D3208">
        <v>-27.25</v>
      </c>
      <c r="E3208">
        <v>146.91700744628901</v>
      </c>
    </row>
    <row r="3209" spans="1:5" x14ac:dyDescent="0.25">
      <c r="A3209" t="s">
        <v>117507</v>
      </c>
      <c r="B3209" t="s">
        <v>7</v>
      </c>
      <c r="C3209" t="s">
        <v>117508</v>
      </c>
      <c r="D3209">
        <v>-27.25</v>
      </c>
      <c r="E3209">
        <v>27.549999237060501</v>
      </c>
    </row>
    <row r="3210" spans="1:5" x14ac:dyDescent="0.25">
      <c r="A3210" t="s">
        <v>117231</v>
      </c>
      <c r="B3210" t="s">
        <v>4</v>
      </c>
      <c r="C3210" t="s">
        <v>117232</v>
      </c>
      <c r="D3210">
        <v>-27.240860000000001</v>
      </c>
      <c r="E3210">
        <v>152.41800000000001</v>
      </c>
    </row>
    <row r="3211" spans="1:5" x14ac:dyDescent="0.25">
      <c r="A3211" t="s">
        <v>91341</v>
      </c>
      <c r="B3211" t="s">
        <v>7</v>
      </c>
      <c r="C3211" t="s">
        <v>91342</v>
      </c>
      <c r="D3211">
        <v>-27.227366</v>
      </c>
      <c r="E3211">
        <v>-55.837494999999997</v>
      </c>
    </row>
    <row r="3212" spans="1:5" x14ac:dyDescent="0.25">
      <c r="A3212" t="s">
        <v>28302</v>
      </c>
      <c r="B3212" t="s">
        <v>7</v>
      </c>
      <c r="C3212" t="s">
        <v>93527</v>
      </c>
      <c r="D3212">
        <v>-27.216943740844702</v>
      </c>
      <c r="E3212">
        <v>-53.272499084472599</v>
      </c>
    </row>
    <row r="3213" spans="1:5" x14ac:dyDescent="0.25">
      <c r="A3213" t="s">
        <v>21286</v>
      </c>
      <c r="B3213" t="s">
        <v>7</v>
      </c>
      <c r="C3213" t="s">
        <v>21287</v>
      </c>
      <c r="D3213">
        <v>-27.2164</v>
      </c>
      <c r="E3213">
        <v>-61.210299999999997</v>
      </c>
    </row>
    <row r="3214" spans="1:5" x14ac:dyDescent="0.25">
      <c r="A3214" t="s">
        <v>92472</v>
      </c>
      <c r="B3214" t="s">
        <v>7</v>
      </c>
      <c r="C3214" t="s">
        <v>92473</v>
      </c>
      <c r="D3214">
        <v>-27.212700000000002</v>
      </c>
      <c r="E3214">
        <v>-50.956501000000003</v>
      </c>
    </row>
    <row r="3215" spans="1:5" x14ac:dyDescent="0.25">
      <c r="A3215" t="s">
        <v>116470</v>
      </c>
      <c r="B3215" t="s">
        <v>7</v>
      </c>
      <c r="C3215" t="s">
        <v>79772</v>
      </c>
      <c r="D3215">
        <v>-27.206699371337798</v>
      </c>
      <c r="E3215">
        <v>153.06799316406199</v>
      </c>
    </row>
    <row r="3216" spans="1:5" x14ac:dyDescent="0.25">
      <c r="A3216" t="s">
        <v>43149</v>
      </c>
      <c r="B3216" t="s">
        <v>7</v>
      </c>
      <c r="C3216" t="s">
        <v>43150</v>
      </c>
      <c r="D3216">
        <v>-27.204999923706001</v>
      </c>
      <c r="E3216">
        <v>22.481899261474599</v>
      </c>
    </row>
    <row r="3217" spans="1:5" x14ac:dyDescent="0.25">
      <c r="A3217" t="s">
        <v>117544</v>
      </c>
      <c r="B3217" t="s">
        <v>7</v>
      </c>
      <c r="C3217" t="s">
        <v>117545</v>
      </c>
      <c r="D3217">
        <v>-27.2013339996337</v>
      </c>
      <c r="E3217">
        <v>26.903499603271399</v>
      </c>
    </row>
    <row r="3218" spans="1:5" x14ac:dyDescent="0.25">
      <c r="A3218" t="s">
        <v>117353</v>
      </c>
      <c r="B3218" t="s">
        <v>7</v>
      </c>
      <c r="C3218" t="s">
        <v>117354</v>
      </c>
      <c r="D3218">
        <v>-27.2000007629394</v>
      </c>
      <c r="E3218">
        <v>153.38299560546801</v>
      </c>
    </row>
    <row r="3219" spans="1:5" x14ac:dyDescent="0.25">
      <c r="A3219" t="s">
        <v>92846</v>
      </c>
      <c r="B3219" t="s">
        <v>14</v>
      </c>
      <c r="C3219" t="s">
        <v>97980</v>
      </c>
      <c r="D3219">
        <v>-27.193599700927699</v>
      </c>
      <c r="E3219">
        <v>-53.236400604247997</v>
      </c>
    </row>
    <row r="3220" spans="1:5" x14ac:dyDescent="0.25">
      <c r="A3220" t="s">
        <v>88781</v>
      </c>
      <c r="B3220" t="s">
        <v>7</v>
      </c>
      <c r="C3220" t="s">
        <v>97809</v>
      </c>
      <c r="D3220">
        <v>-27.1919441223144</v>
      </c>
      <c r="E3220">
        <v>-49.831390380859297</v>
      </c>
    </row>
    <row r="3221" spans="1:5" x14ac:dyDescent="0.25">
      <c r="A3221" t="s">
        <v>116313</v>
      </c>
      <c r="B3221" t="s">
        <v>7</v>
      </c>
      <c r="C3221" t="s">
        <v>116314</v>
      </c>
      <c r="D3221">
        <v>-27.1916999816894</v>
      </c>
      <c r="E3221">
        <v>116.29199981689401</v>
      </c>
    </row>
    <row r="3222" spans="1:5" x14ac:dyDescent="0.25">
      <c r="A3222" t="s">
        <v>27521</v>
      </c>
      <c r="B3222" t="s">
        <v>4</v>
      </c>
      <c r="C3222" t="s">
        <v>27522</v>
      </c>
      <c r="D3222">
        <v>-27.190594000000001</v>
      </c>
      <c r="E3222">
        <v>-48.505701000000002</v>
      </c>
    </row>
    <row r="3223" spans="1:5" x14ac:dyDescent="0.25">
      <c r="A3223" t="s">
        <v>97185</v>
      </c>
      <c r="B3223" t="s">
        <v>7</v>
      </c>
      <c r="C3223" t="s">
        <v>97186</v>
      </c>
      <c r="D3223">
        <v>-27.180599212646399</v>
      </c>
      <c r="E3223">
        <v>-52.052700042724602</v>
      </c>
    </row>
    <row r="3224" spans="1:5" x14ac:dyDescent="0.25">
      <c r="A3224" t="s">
        <v>95906</v>
      </c>
      <c r="B3224" t="s">
        <v>4</v>
      </c>
      <c r="C3224" t="s">
        <v>95907</v>
      </c>
      <c r="D3224">
        <v>-27.175885000000001</v>
      </c>
      <c r="E3224">
        <v>-51.516238000000001</v>
      </c>
    </row>
    <row r="3225" spans="1:5" x14ac:dyDescent="0.25">
      <c r="A3225" t="s">
        <v>90985</v>
      </c>
      <c r="B3225" t="s">
        <v>7</v>
      </c>
      <c r="C3225" t="s">
        <v>90986</v>
      </c>
      <c r="D3225">
        <v>-27.173611000000001</v>
      </c>
      <c r="E3225">
        <v>-48.631110999999997</v>
      </c>
    </row>
    <row r="3226" spans="1:5" x14ac:dyDescent="0.25">
      <c r="A3226" t="s">
        <v>97445</v>
      </c>
      <c r="B3226" t="s">
        <v>7</v>
      </c>
      <c r="C3226" t="s">
        <v>92350</v>
      </c>
      <c r="D3226">
        <v>-27.171400070200001</v>
      </c>
      <c r="E3226">
        <v>-51.553298950200002</v>
      </c>
    </row>
    <row r="3227" spans="1:5" x14ac:dyDescent="0.25">
      <c r="A3227" t="s">
        <v>43205</v>
      </c>
      <c r="B3227" t="s">
        <v>7</v>
      </c>
      <c r="C3227" t="s">
        <v>43206</v>
      </c>
      <c r="D3227">
        <v>-27.170000076293899</v>
      </c>
      <c r="E3227">
        <v>25.9799995422363</v>
      </c>
    </row>
    <row r="3228" spans="1:5" x14ac:dyDescent="0.25">
      <c r="A3228" t="s">
        <v>117211</v>
      </c>
      <c r="B3228" t="s">
        <v>4</v>
      </c>
      <c r="C3228" t="s">
        <v>117212</v>
      </c>
      <c r="D3228">
        <v>-27.16713</v>
      </c>
      <c r="E3228">
        <v>151.27691999999999</v>
      </c>
    </row>
    <row r="3229" spans="1:5" x14ac:dyDescent="0.25">
      <c r="A3229" t="s">
        <v>90115</v>
      </c>
      <c r="B3229" t="s">
        <v>7</v>
      </c>
      <c r="C3229" t="s">
        <v>72561</v>
      </c>
      <c r="D3229">
        <v>-27.166499999999999</v>
      </c>
      <c r="E3229">
        <v>-48.6218</v>
      </c>
    </row>
    <row r="3230" spans="1:5" x14ac:dyDescent="0.25">
      <c r="A3230" t="s">
        <v>89314</v>
      </c>
      <c r="B3230" t="s">
        <v>12322</v>
      </c>
      <c r="C3230" t="s">
        <v>89315</v>
      </c>
      <c r="D3230">
        <v>-27.164800643900001</v>
      </c>
      <c r="E3230">
        <v>-109.42199707</v>
      </c>
    </row>
    <row r="3231" spans="1:5" x14ac:dyDescent="0.25">
      <c r="A3231" t="s">
        <v>43095</v>
      </c>
      <c r="B3231" t="s">
        <v>7</v>
      </c>
      <c r="C3231" t="s">
        <v>43096</v>
      </c>
      <c r="D3231">
        <v>-27.163099288940401</v>
      </c>
      <c r="E3231">
        <v>25.2861003875732</v>
      </c>
    </row>
    <row r="3232" spans="1:5" x14ac:dyDescent="0.25">
      <c r="A3232" t="s">
        <v>28073</v>
      </c>
      <c r="B3232" t="s">
        <v>4</v>
      </c>
      <c r="C3232" t="s">
        <v>28074</v>
      </c>
      <c r="D3232">
        <v>-27.161389</v>
      </c>
      <c r="E3232">
        <v>-48.604999999999997</v>
      </c>
    </row>
    <row r="3233" spans="1:5" x14ac:dyDescent="0.25">
      <c r="A3233" t="s">
        <v>97544</v>
      </c>
      <c r="B3233" t="s">
        <v>7</v>
      </c>
      <c r="C3233" t="s">
        <v>97545</v>
      </c>
      <c r="D3233">
        <v>-27.159999847399899</v>
      </c>
      <c r="E3233">
        <v>-49.542499542199998</v>
      </c>
    </row>
    <row r="3234" spans="1:5" x14ac:dyDescent="0.25">
      <c r="A3234" t="s">
        <v>116696</v>
      </c>
      <c r="B3234" t="s">
        <v>7</v>
      </c>
      <c r="C3234" t="s">
        <v>103009</v>
      </c>
      <c r="D3234">
        <v>-27.156700134277301</v>
      </c>
      <c r="E3234">
        <v>150.47700500488199</v>
      </c>
    </row>
    <row r="3235" spans="1:5" x14ac:dyDescent="0.25">
      <c r="A3235" t="s">
        <v>114727</v>
      </c>
      <c r="B3235" t="s">
        <v>7</v>
      </c>
      <c r="C3235" t="s">
        <v>114728</v>
      </c>
      <c r="D3235">
        <v>-27.155300140380799</v>
      </c>
      <c r="E3235">
        <v>151.266998291015</v>
      </c>
    </row>
    <row r="3236" spans="1:5" x14ac:dyDescent="0.25">
      <c r="A3236" t="s">
        <v>22809</v>
      </c>
      <c r="B3236" t="s">
        <v>7</v>
      </c>
      <c r="C3236" t="s">
        <v>22810</v>
      </c>
      <c r="D3236">
        <v>-27.155199</v>
      </c>
      <c r="E3236">
        <v>124.584999</v>
      </c>
    </row>
    <row r="3237" spans="1:5" x14ac:dyDescent="0.25">
      <c r="A3237" t="s">
        <v>116656</v>
      </c>
      <c r="B3237" t="s">
        <v>7</v>
      </c>
      <c r="C3237" t="s">
        <v>110045</v>
      </c>
      <c r="D3237">
        <v>-27.149999618530199</v>
      </c>
      <c r="E3237">
        <v>149.08299255371</v>
      </c>
    </row>
    <row r="3238" spans="1:5" x14ac:dyDescent="0.25">
      <c r="A3238" t="s">
        <v>26124</v>
      </c>
      <c r="B3238" t="s">
        <v>4</v>
      </c>
      <c r="C3238" t="s">
        <v>26125</v>
      </c>
      <c r="D3238">
        <v>-27.149238</v>
      </c>
      <c r="E3238">
        <v>-48.498243000000002</v>
      </c>
    </row>
    <row r="3239" spans="1:5" x14ac:dyDescent="0.25">
      <c r="A3239" t="s">
        <v>26805</v>
      </c>
      <c r="B3239" t="s">
        <v>4</v>
      </c>
      <c r="C3239" t="s">
        <v>26806</v>
      </c>
      <c r="D3239">
        <v>-27.148949000000002</v>
      </c>
      <c r="E3239">
        <v>-48.956949999999999</v>
      </c>
    </row>
    <row r="3240" spans="1:5" x14ac:dyDescent="0.25">
      <c r="A3240" t="s">
        <v>27474</v>
      </c>
      <c r="B3240" t="s">
        <v>4</v>
      </c>
      <c r="C3240" t="s">
        <v>27475</v>
      </c>
      <c r="D3240">
        <v>-27.144365000000001</v>
      </c>
      <c r="E3240">
        <v>-48.592215000000003</v>
      </c>
    </row>
    <row r="3241" spans="1:5" x14ac:dyDescent="0.25">
      <c r="A3241" t="s">
        <v>85302</v>
      </c>
      <c r="B3241" t="s">
        <v>14</v>
      </c>
      <c r="C3241" t="s">
        <v>85303</v>
      </c>
      <c r="D3241">
        <v>-27.143899999999999</v>
      </c>
      <c r="E3241">
        <v>-56.256100000000004</v>
      </c>
    </row>
    <row r="3242" spans="1:5" x14ac:dyDescent="0.25">
      <c r="A3242" t="s">
        <v>98083</v>
      </c>
      <c r="B3242" t="s">
        <v>7</v>
      </c>
      <c r="C3242" t="s">
        <v>24814</v>
      </c>
      <c r="D3242">
        <v>-27.142499923706001</v>
      </c>
      <c r="E3242">
        <v>-53.685798645019503</v>
      </c>
    </row>
    <row r="3243" spans="1:5" x14ac:dyDescent="0.25">
      <c r="A3243" t="s">
        <v>22545</v>
      </c>
      <c r="B3243" t="s">
        <v>7</v>
      </c>
      <c r="C3243" t="s">
        <v>22546</v>
      </c>
      <c r="D3243">
        <v>-27.142412</v>
      </c>
      <c r="E3243">
        <v>-61.764271999999998</v>
      </c>
    </row>
    <row r="3244" spans="1:5" x14ac:dyDescent="0.25">
      <c r="A3244" t="s">
        <v>26687</v>
      </c>
      <c r="B3244" t="s">
        <v>4</v>
      </c>
      <c r="C3244" t="s">
        <v>93450</v>
      </c>
      <c r="D3244">
        <v>-27.142204</v>
      </c>
      <c r="E3244">
        <v>-48.591966999999997</v>
      </c>
    </row>
    <row r="3245" spans="1:5" x14ac:dyDescent="0.25">
      <c r="A3245" t="s">
        <v>88588</v>
      </c>
      <c r="B3245" t="s">
        <v>12322</v>
      </c>
      <c r="C3245" t="s">
        <v>88589</v>
      </c>
      <c r="D3245">
        <v>-27.134199142456001</v>
      </c>
      <c r="E3245">
        <v>-52.656600952147997</v>
      </c>
    </row>
    <row r="3246" spans="1:5" x14ac:dyDescent="0.25">
      <c r="A3246" t="s">
        <v>116520</v>
      </c>
      <c r="B3246" t="s">
        <v>7</v>
      </c>
      <c r="C3246" t="s">
        <v>116521</v>
      </c>
      <c r="D3246">
        <v>-27.13330078125</v>
      </c>
      <c r="E3246">
        <v>145.89999389648401</v>
      </c>
    </row>
    <row r="3247" spans="1:5" x14ac:dyDescent="0.25">
      <c r="A3247" t="s">
        <v>116468</v>
      </c>
      <c r="B3247" t="s">
        <v>7</v>
      </c>
      <c r="C3247" t="s">
        <v>116469</v>
      </c>
      <c r="D3247">
        <v>-27.131700515746999</v>
      </c>
      <c r="E3247">
        <v>118.27999877929599</v>
      </c>
    </row>
    <row r="3248" spans="1:5" x14ac:dyDescent="0.25">
      <c r="A3248" t="s">
        <v>116746</v>
      </c>
      <c r="B3248" t="s">
        <v>7</v>
      </c>
      <c r="C3248" t="s">
        <v>116747</v>
      </c>
      <c r="D3248">
        <v>-27.129999160800001</v>
      </c>
      <c r="E3248">
        <v>153.363006592</v>
      </c>
    </row>
    <row r="3249" spans="1:5" x14ac:dyDescent="0.25">
      <c r="A3249" t="s">
        <v>42640</v>
      </c>
      <c r="B3249" t="s">
        <v>7</v>
      </c>
      <c r="C3249" t="s">
        <v>7556</v>
      </c>
      <c r="D3249">
        <v>-27.129724</v>
      </c>
      <c r="E3249">
        <v>22.846254999999999</v>
      </c>
    </row>
    <row r="3250" spans="1:5" x14ac:dyDescent="0.25">
      <c r="A3250" t="s">
        <v>27984</v>
      </c>
      <c r="B3250" t="s">
        <v>4</v>
      </c>
      <c r="C3250" t="s">
        <v>27985</v>
      </c>
      <c r="D3250">
        <v>-27.129439000000001</v>
      </c>
      <c r="E3250">
        <v>-48.612945000000003</v>
      </c>
    </row>
    <row r="3251" spans="1:5" x14ac:dyDescent="0.25">
      <c r="A3251" t="s">
        <v>117079</v>
      </c>
      <c r="B3251" t="s">
        <v>7</v>
      </c>
      <c r="C3251" t="s">
        <v>117080</v>
      </c>
      <c r="D3251">
        <v>-27.125</v>
      </c>
      <c r="E3251">
        <v>121.333000183105</v>
      </c>
    </row>
    <row r="3252" spans="1:5" x14ac:dyDescent="0.25">
      <c r="A3252" t="s">
        <v>116724</v>
      </c>
      <c r="B3252" t="s">
        <v>7</v>
      </c>
      <c r="C3252" t="s">
        <v>116725</v>
      </c>
      <c r="D3252">
        <v>-27.124200820922798</v>
      </c>
      <c r="E3252">
        <v>134.77000427246</v>
      </c>
    </row>
    <row r="3253" spans="1:5" x14ac:dyDescent="0.25">
      <c r="A3253" t="s">
        <v>43691</v>
      </c>
      <c r="B3253" t="s">
        <v>7</v>
      </c>
      <c r="C3253" t="s">
        <v>43692</v>
      </c>
      <c r="D3253">
        <v>-27.119494</v>
      </c>
      <c r="E3253">
        <v>31.212118</v>
      </c>
    </row>
    <row r="3254" spans="1:5" x14ac:dyDescent="0.25">
      <c r="A3254" t="s">
        <v>27538</v>
      </c>
      <c r="B3254" t="s">
        <v>4</v>
      </c>
      <c r="C3254" t="s">
        <v>27539</v>
      </c>
      <c r="D3254">
        <v>-27.1175</v>
      </c>
      <c r="E3254">
        <v>-48.608611000000003</v>
      </c>
    </row>
    <row r="3255" spans="1:5" x14ac:dyDescent="0.25">
      <c r="A3255" t="s">
        <v>27280</v>
      </c>
      <c r="B3255" t="s">
        <v>4</v>
      </c>
      <c r="C3255" t="s">
        <v>27281</v>
      </c>
      <c r="D3255">
        <v>-27.117353999999999</v>
      </c>
      <c r="E3255">
        <v>-48.947074000000001</v>
      </c>
    </row>
    <row r="3256" spans="1:5" x14ac:dyDescent="0.25">
      <c r="A3256" t="s">
        <v>42845</v>
      </c>
      <c r="B3256" t="s">
        <v>7</v>
      </c>
      <c r="C3256" t="s">
        <v>42846</v>
      </c>
      <c r="D3256">
        <v>-27.117099761962798</v>
      </c>
      <c r="E3256">
        <v>32.008701324462798</v>
      </c>
    </row>
    <row r="3257" spans="1:5" x14ac:dyDescent="0.25">
      <c r="A3257" t="s">
        <v>27190</v>
      </c>
      <c r="B3257" t="s">
        <v>4</v>
      </c>
      <c r="C3257" t="s">
        <v>27191</v>
      </c>
      <c r="D3257">
        <v>-27.107661</v>
      </c>
      <c r="E3257">
        <v>-48.916271999999999</v>
      </c>
    </row>
    <row r="3258" spans="1:5" x14ac:dyDescent="0.25">
      <c r="A3258" t="s">
        <v>90818</v>
      </c>
      <c r="B3258" t="s">
        <v>4</v>
      </c>
      <c r="C3258" t="s">
        <v>90819</v>
      </c>
      <c r="D3258">
        <v>-27.1069444444</v>
      </c>
      <c r="E3258">
        <v>-48.907499999999999</v>
      </c>
    </row>
    <row r="3259" spans="1:5" x14ac:dyDescent="0.25">
      <c r="A3259" t="s">
        <v>93197</v>
      </c>
      <c r="B3259" t="s">
        <v>4</v>
      </c>
      <c r="C3259" t="s">
        <v>93198</v>
      </c>
      <c r="D3259">
        <v>-27.105626999999998</v>
      </c>
      <c r="E3259">
        <v>-48.934243000000002</v>
      </c>
    </row>
    <row r="3260" spans="1:5" x14ac:dyDescent="0.25">
      <c r="A3260" t="s">
        <v>77423</v>
      </c>
      <c r="B3260" t="s">
        <v>7</v>
      </c>
      <c r="C3260" t="s">
        <v>77424</v>
      </c>
      <c r="D3260">
        <v>-27.100282669067301</v>
      </c>
      <c r="E3260">
        <v>19.534450531005799</v>
      </c>
    </row>
    <row r="3261" spans="1:5" x14ac:dyDescent="0.25">
      <c r="A3261" t="s">
        <v>117121</v>
      </c>
      <c r="B3261" t="s">
        <v>7</v>
      </c>
      <c r="C3261" t="s">
        <v>117122</v>
      </c>
      <c r="D3261">
        <v>-27.098300933837798</v>
      </c>
      <c r="E3261">
        <v>152.46000671386699</v>
      </c>
    </row>
    <row r="3262" spans="1:5" x14ac:dyDescent="0.25">
      <c r="A3262" t="s">
        <v>27271</v>
      </c>
      <c r="B3262" t="s">
        <v>4</v>
      </c>
      <c r="C3262" t="s">
        <v>27272</v>
      </c>
      <c r="D3262">
        <v>-27.096233999999999</v>
      </c>
      <c r="E3262">
        <v>-48.914121000000002</v>
      </c>
    </row>
    <row r="3263" spans="1:5" x14ac:dyDescent="0.25">
      <c r="A3263" t="s">
        <v>27221</v>
      </c>
      <c r="B3263" t="s">
        <v>4</v>
      </c>
      <c r="C3263" t="s">
        <v>27222</v>
      </c>
      <c r="D3263">
        <v>-27.093710999999999</v>
      </c>
      <c r="E3263">
        <v>-48.604680000000002</v>
      </c>
    </row>
    <row r="3264" spans="1:5" x14ac:dyDescent="0.25">
      <c r="A3264" t="s">
        <v>91971</v>
      </c>
      <c r="B3264" t="s">
        <v>4</v>
      </c>
      <c r="C3264" t="s">
        <v>91972</v>
      </c>
      <c r="D3264">
        <v>-27.089265999999999</v>
      </c>
      <c r="E3264">
        <v>-48.915188000000001</v>
      </c>
    </row>
    <row r="3265" spans="1:5" x14ac:dyDescent="0.25">
      <c r="A3265" t="s">
        <v>22166</v>
      </c>
      <c r="B3265" t="s">
        <v>7</v>
      </c>
      <c r="C3265" t="s">
        <v>22167</v>
      </c>
      <c r="D3265">
        <v>-27.087800000000001</v>
      </c>
      <c r="E3265">
        <v>-58.669400000000003</v>
      </c>
    </row>
    <row r="3266" spans="1:5" x14ac:dyDescent="0.25">
      <c r="A3266" t="s">
        <v>25662</v>
      </c>
      <c r="B3266" t="s">
        <v>4</v>
      </c>
      <c r="C3266" t="s">
        <v>25663</v>
      </c>
      <c r="D3266">
        <v>-27.083707</v>
      </c>
      <c r="E3266">
        <v>-48.964796</v>
      </c>
    </row>
    <row r="3267" spans="1:5" x14ac:dyDescent="0.25">
      <c r="A3267" t="s">
        <v>114427</v>
      </c>
      <c r="B3267" t="s">
        <v>7</v>
      </c>
      <c r="C3267" t="s">
        <v>114428</v>
      </c>
      <c r="D3267">
        <v>-27.083299636840799</v>
      </c>
      <c r="E3267">
        <v>152.98300170898401</v>
      </c>
    </row>
    <row r="3268" spans="1:5" x14ac:dyDescent="0.25">
      <c r="A3268" t="s">
        <v>92024</v>
      </c>
      <c r="B3268" t="s">
        <v>4</v>
      </c>
      <c r="C3268" t="s">
        <v>92025</v>
      </c>
      <c r="D3268">
        <v>-27.082899999999999</v>
      </c>
      <c r="E3268">
        <v>-48.925400000000003</v>
      </c>
    </row>
    <row r="3269" spans="1:5" x14ac:dyDescent="0.25">
      <c r="A3269" t="s">
        <v>116980</v>
      </c>
      <c r="B3269" t="s">
        <v>7</v>
      </c>
      <c r="C3269" t="s">
        <v>116981</v>
      </c>
      <c r="D3269">
        <v>-27.081699371337798</v>
      </c>
      <c r="E3269">
        <v>116.150001525878</v>
      </c>
    </row>
    <row r="3270" spans="1:5" x14ac:dyDescent="0.25">
      <c r="A3270" t="s">
        <v>25857</v>
      </c>
      <c r="B3270" t="s">
        <v>4</v>
      </c>
      <c r="C3270" t="s">
        <v>25858</v>
      </c>
      <c r="D3270">
        <v>-27.08</v>
      </c>
      <c r="E3270">
        <v>-48.912778000000003</v>
      </c>
    </row>
    <row r="3271" spans="1:5" x14ac:dyDescent="0.25">
      <c r="A3271" t="s">
        <v>117287</v>
      </c>
      <c r="B3271" t="s">
        <v>4</v>
      </c>
      <c r="C3271" t="s">
        <v>117288</v>
      </c>
      <c r="D3271">
        <v>-27.079550000000001</v>
      </c>
      <c r="E3271">
        <v>152.96293</v>
      </c>
    </row>
    <row r="3272" spans="1:5" x14ac:dyDescent="0.25">
      <c r="A3272" t="s">
        <v>42951</v>
      </c>
      <c r="B3272" t="s">
        <v>7</v>
      </c>
      <c r="C3272" t="s">
        <v>42952</v>
      </c>
      <c r="D3272">
        <v>-27.079299926799901</v>
      </c>
      <c r="E3272">
        <v>29.778499603299998</v>
      </c>
    </row>
    <row r="3273" spans="1:5" x14ac:dyDescent="0.25">
      <c r="A3273" t="s">
        <v>89127</v>
      </c>
      <c r="B3273" t="s">
        <v>7</v>
      </c>
      <c r="C3273" t="s">
        <v>89128</v>
      </c>
      <c r="D3273">
        <v>-27.078100204467699</v>
      </c>
      <c r="E3273">
        <v>-70.795303344726506</v>
      </c>
    </row>
    <row r="3274" spans="1:5" x14ac:dyDescent="0.25">
      <c r="A3274" t="s">
        <v>114843</v>
      </c>
      <c r="B3274" t="s">
        <v>7</v>
      </c>
      <c r="C3274" t="s">
        <v>114844</v>
      </c>
      <c r="D3274">
        <v>-27.0750007629394</v>
      </c>
      <c r="E3274">
        <v>141.89999389648401</v>
      </c>
    </row>
    <row r="3275" spans="1:5" x14ac:dyDescent="0.25">
      <c r="A3275" t="s">
        <v>117187</v>
      </c>
      <c r="B3275" t="s">
        <v>4</v>
      </c>
      <c r="C3275" t="s">
        <v>117188</v>
      </c>
      <c r="D3275">
        <v>-27.072330000000001</v>
      </c>
      <c r="E3275">
        <v>153.36748</v>
      </c>
    </row>
    <row r="3276" spans="1:5" x14ac:dyDescent="0.25">
      <c r="A3276" t="s">
        <v>88123</v>
      </c>
      <c r="B3276" t="s">
        <v>7</v>
      </c>
      <c r="C3276" t="s">
        <v>88124</v>
      </c>
      <c r="D3276">
        <v>-27.0722999573</v>
      </c>
      <c r="E3276">
        <v>-66.586097717300007</v>
      </c>
    </row>
    <row r="3277" spans="1:5" x14ac:dyDescent="0.25">
      <c r="A3277" t="s">
        <v>25711</v>
      </c>
      <c r="B3277" t="s">
        <v>14</v>
      </c>
      <c r="C3277" t="s">
        <v>97567</v>
      </c>
      <c r="D3277">
        <v>-27.07</v>
      </c>
      <c r="E3277">
        <v>-48.89</v>
      </c>
    </row>
    <row r="3278" spans="1:5" x14ac:dyDescent="0.25">
      <c r="A3278" t="s">
        <v>26217</v>
      </c>
      <c r="B3278" t="s">
        <v>4</v>
      </c>
      <c r="C3278" t="s">
        <v>26218</v>
      </c>
      <c r="D3278">
        <v>-27.06636</v>
      </c>
      <c r="E3278">
        <v>-48.891325999999999</v>
      </c>
    </row>
    <row r="3279" spans="1:5" x14ac:dyDescent="0.25">
      <c r="A3279" t="s">
        <v>91335</v>
      </c>
      <c r="B3279" t="s">
        <v>7</v>
      </c>
      <c r="C3279" t="s">
        <v>91336</v>
      </c>
      <c r="D3279">
        <v>-27.052392999999999</v>
      </c>
      <c r="E3279">
        <v>-55.578026000000001</v>
      </c>
    </row>
    <row r="3280" spans="1:5" x14ac:dyDescent="0.25">
      <c r="A3280" t="s">
        <v>117546</v>
      </c>
      <c r="B3280" t="s">
        <v>7</v>
      </c>
      <c r="C3280" t="s">
        <v>117547</v>
      </c>
      <c r="D3280">
        <v>-27.049999237060501</v>
      </c>
      <c r="E3280">
        <v>28.600000381469702</v>
      </c>
    </row>
    <row r="3281" spans="1:5" x14ac:dyDescent="0.25">
      <c r="A3281" t="s">
        <v>116550</v>
      </c>
      <c r="B3281" t="s">
        <v>7</v>
      </c>
      <c r="C3281" t="s">
        <v>116551</v>
      </c>
      <c r="D3281">
        <v>-27.0431003570556</v>
      </c>
      <c r="E3281">
        <v>135.24200439453099</v>
      </c>
    </row>
    <row r="3282" spans="1:5" x14ac:dyDescent="0.25">
      <c r="A3282" t="s">
        <v>21794</v>
      </c>
      <c r="B3282" t="s">
        <v>7</v>
      </c>
      <c r="C3282" t="s">
        <v>21795</v>
      </c>
      <c r="D3282">
        <v>-27.035833358800001</v>
      </c>
      <c r="E3282">
        <v>-65.1566696167</v>
      </c>
    </row>
    <row r="3283" spans="1:5" x14ac:dyDescent="0.25">
      <c r="A3283" t="s">
        <v>42857</v>
      </c>
      <c r="B3283" t="s">
        <v>7</v>
      </c>
      <c r="C3283" t="s">
        <v>42858</v>
      </c>
      <c r="D3283">
        <v>-27.033332824706999</v>
      </c>
      <c r="E3283">
        <v>32.75</v>
      </c>
    </row>
    <row r="3284" spans="1:5" x14ac:dyDescent="0.25">
      <c r="A3284" t="s">
        <v>43693</v>
      </c>
      <c r="B3284" t="s">
        <v>7</v>
      </c>
      <c r="C3284" t="s">
        <v>43694</v>
      </c>
      <c r="D3284">
        <v>-27.033300399780199</v>
      </c>
      <c r="E3284">
        <v>31.933332443237301</v>
      </c>
    </row>
    <row r="3285" spans="1:5" x14ac:dyDescent="0.25">
      <c r="A3285" t="s">
        <v>114227</v>
      </c>
      <c r="B3285" t="s">
        <v>7</v>
      </c>
      <c r="C3285" t="s">
        <v>114228</v>
      </c>
      <c r="D3285">
        <v>-27.033300399780199</v>
      </c>
      <c r="E3285">
        <v>142.94999694824199</v>
      </c>
    </row>
    <row r="3286" spans="1:5" x14ac:dyDescent="0.25">
      <c r="A3286" t="s">
        <v>21689</v>
      </c>
      <c r="B3286" t="s">
        <v>7</v>
      </c>
      <c r="C3286" t="s">
        <v>21690</v>
      </c>
      <c r="D3286">
        <v>-27.032499313399999</v>
      </c>
      <c r="E3286">
        <v>-55.198055267299999</v>
      </c>
    </row>
    <row r="3287" spans="1:5" x14ac:dyDescent="0.25">
      <c r="A3287" t="s">
        <v>92988</v>
      </c>
      <c r="B3287" t="s">
        <v>4</v>
      </c>
      <c r="C3287" t="s">
        <v>92989</v>
      </c>
      <c r="D3287">
        <v>-27.026388168334901</v>
      </c>
      <c r="E3287">
        <v>-48.6211128234863</v>
      </c>
    </row>
    <row r="3288" spans="1:5" x14ac:dyDescent="0.25">
      <c r="A3288" t="s">
        <v>117558</v>
      </c>
      <c r="B3288" t="s">
        <v>7</v>
      </c>
      <c r="C3288" t="s">
        <v>117559</v>
      </c>
      <c r="D3288">
        <v>-27.020000457763601</v>
      </c>
      <c r="E3288">
        <v>29.870000839233398</v>
      </c>
    </row>
    <row r="3289" spans="1:5" x14ac:dyDescent="0.25">
      <c r="A3289" t="s">
        <v>114510</v>
      </c>
      <c r="B3289" t="s">
        <v>7</v>
      </c>
      <c r="C3289" t="s">
        <v>114511</v>
      </c>
      <c r="D3289">
        <v>-27.0182991028</v>
      </c>
      <c r="E3289">
        <v>138.89199829099999</v>
      </c>
    </row>
    <row r="3290" spans="1:5" x14ac:dyDescent="0.25">
      <c r="A3290" t="s">
        <v>115665</v>
      </c>
      <c r="B3290" t="s">
        <v>7</v>
      </c>
      <c r="C3290" t="s">
        <v>115666</v>
      </c>
      <c r="D3290">
        <v>-27.0182991027832</v>
      </c>
      <c r="E3290">
        <v>129.884994506835</v>
      </c>
    </row>
    <row r="3291" spans="1:5" x14ac:dyDescent="0.25">
      <c r="A3291" t="s">
        <v>114960</v>
      </c>
      <c r="B3291" t="s">
        <v>7</v>
      </c>
      <c r="C3291" t="s">
        <v>114961</v>
      </c>
      <c r="D3291">
        <v>-27.016700744628899</v>
      </c>
      <c r="E3291">
        <v>132.71699523925699</v>
      </c>
    </row>
    <row r="3292" spans="1:5" x14ac:dyDescent="0.25">
      <c r="A3292" t="s">
        <v>27954</v>
      </c>
      <c r="B3292" t="s">
        <v>4</v>
      </c>
      <c r="C3292" t="s">
        <v>97450</v>
      </c>
      <c r="D3292">
        <v>-27.0075</v>
      </c>
      <c r="E3292">
        <v>-48.610278000000001</v>
      </c>
    </row>
    <row r="3293" spans="1:5" x14ac:dyDescent="0.25">
      <c r="A3293" t="s">
        <v>97262</v>
      </c>
      <c r="B3293" t="s">
        <v>4</v>
      </c>
      <c r="C3293" t="s">
        <v>97263</v>
      </c>
      <c r="D3293">
        <v>-27.006666183471602</v>
      </c>
      <c r="E3293">
        <v>-48.608890533447202</v>
      </c>
    </row>
    <row r="3294" spans="1:5" x14ac:dyDescent="0.25">
      <c r="A3294" t="s">
        <v>27029</v>
      </c>
      <c r="B3294" t="s">
        <v>4</v>
      </c>
      <c r="C3294" t="s">
        <v>27030</v>
      </c>
      <c r="D3294">
        <v>-27.005693999999998</v>
      </c>
      <c r="E3294">
        <v>-48.620682000000002</v>
      </c>
    </row>
    <row r="3295" spans="1:5" x14ac:dyDescent="0.25">
      <c r="A3295" t="s">
        <v>97950</v>
      </c>
      <c r="B3295" t="s">
        <v>7</v>
      </c>
      <c r="C3295" t="s">
        <v>97951</v>
      </c>
      <c r="D3295">
        <v>-26.999700546264599</v>
      </c>
      <c r="E3295">
        <v>-51.141899108886697</v>
      </c>
    </row>
    <row r="3296" spans="1:5" x14ac:dyDescent="0.25">
      <c r="A3296" t="s">
        <v>43023</v>
      </c>
      <c r="B3296" t="s">
        <v>7</v>
      </c>
      <c r="C3296" t="s">
        <v>43024</v>
      </c>
      <c r="D3296">
        <v>-26.996900558499998</v>
      </c>
      <c r="E3296">
        <v>30.840799331699898</v>
      </c>
    </row>
    <row r="3297" spans="1:5" x14ac:dyDescent="0.25">
      <c r="A3297" t="s">
        <v>21999</v>
      </c>
      <c r="B3297" t="s">
        <v>4</v>
      </c>
      <c r="C3297" t="s">
        <v>21989</v>
      </c>
      <c r="D3297">
        <v>-26.993600000000001</v>
      </c>
      <c r="E3297">
        <v>-65.163600000000002</v>
      </c>
    </row>
    <row r="3298" spans="1:5" x14ac:dyDescent="0.25">
      <c r="A3298" t="s">
        <v>27894</v>
      </c>
      <c r="B3298" t="s">
        <v>7</v>
      </c>
      <c r="C3298" t="s">
        <v>90206</v>
      </c>
      <c r="D3298">
        <v>-26.991943359375</v>
      </c>
      <c r="E3298">
        <v>-50.383056640625</v>
      </c>
    </row>
    <row r="3299" spans="1:5" x14ac:dyDescent="0.25">
      <c r="A3299" t="s">
        <v>117608</v>
      </c>
      <c r="B3299" t="s">
        <v>7</v>
      </c>
      <c r="C3299" t="s">
        <v>117609</v>
      </c>
      <c r="D3299">
        <v>-26.9869441986</v>
      </c>
      <c r="E3299">
        <v>20.777221679699998</v>
      </c>
    </row>
    <row r="3300" spans="1:5" x14ac:dyDescent="0.25">
      <c r="A3300" t="s">
        <v>43013</v>
      </c>
      <c r="B3300" t="s">
        <v>7</v>
      </c>
      <c r="C3300" t="s">
        <v>43014</v>
      </c>
      <c r="D3300">
        <v>-26.983900070190401</v>
      </c>
      <c r="E3300">
        <v>26.651399612426701</v>
      </c>
    </row>
    <row r="3301" spans="1:5" x14ac:dyDescent="0.25">
      <c r="A3301" t="s">
        <v>92018</v>
      </c>
      <c r="B3301" t="s">
        <v>7</v>
      </c>
      <c r="C3301" t="s">
        <v>92019</v>
      </c>
      <c r="D3301">
        <v>-26.983055</v>
      </c>
      <c r="E3301">
        <v>-48.816386999999999</v>
      </c>
    </row>
    <row r="3302" spans="1:5" x14ac:dyDescent="0.25">
      <c r="A3302" t="s">
        <v>43171</v>
      </c>
      <c r="B3302" t="s">
        <v>12322</v>
      </c>
      <c r="C3302" t="s">
        <v>43172</v>
      </c>
      <c r="D3302">
        <v>-26.982400894200001</v>
      </c>
      <c r="E3302">
        <v>24.728799819900001</v>
      </c>
    </row>
    <row r="3303" spans="1:5" x14ac:dyDescent="0.25">
      <c r="A3303" t="s">
        <v>22883</v>
      </c>
      <c r="B3303" t="s">
        <v>7</v>
      </c>
      <c r="C3303" t="s">
        <v>22884</v>
      </c>
      <c r="D3303">
        <v>-26.971128</v>
      </c>
      <c r="E3303">
        <v>152.566575</v>
      </c>
    </row>
    <row r="3304" spans="1:5" x14ac:dyDescent="0.25">
      <c r="A3304" t="s">
        <v>115281</v>
      </c>
      <c r="B3304" t="s">
        <v>7</v>
      </c>
      <c r="C3304" t="s">
        <v>115282</v>
      </c>
      <c r="D3304">
        <v>-26.966699600219702</v>
      </c>
      <c r="E3304">
        <v>133.32499694824199</v>
      </c>
    </row>
    <row r="3305" spans="1:5" x14ac:dyDescent="0.25">
      <c r="A3305" t="s">
        <v>21945</v>
      </c>
      <c r="B3305" t="s">
        <v>7</v>
      </c>
      <c r="C3305" t="s">
        <v>21946</v>
      </c>
      <c r="D3305">
        <v>-26.953300476100001</v>
      </c>
      <c r="E3305">
        <v>-54.487800598100002</v>
      </c>
    </row>
    <row r="3306" spans="1:5" x14ac:dyDescent="0.25">
      <c r="A3306" t="s">
        <v>115059</v>
      </c>
      <c r="B3306" t="s">
        <v>7</v>
      </c>
      <c r="C3306" t="s">
        <v>115060</v>
      </c>
      <c r="D3306">
        <v>-26.948298999999999</v>
      </c>
      <c r="E3306">
        <v>133.60699500000001</v>
      </c>
    </row>
    <row r="3307" spans="1:5" x14ac:dyDescent="0.25">
      <c r="A3307" t="s">
        <v>117825</v>
      </c>
      <c r="B3307" t="s">
        <v>7</v>
      </c>
      <c r="C3307" t="s">
        <v>117826</v>
      </c>
      <c r="D3307">
        <v>-26.945571000000001</v>
      </c>
      <c r="E3307">
        <v>28.718067999999999</v>
      </c>
    </row>
    <row r="3308" spans="1:5" x14ac:dyDescent="0.25">
      <c r="A3308" t="s">
        <v>115689</v>
      </c>
      <c r="B3308" t="s">
        <v>7</v>
      </c>
      <c r="C3308" t="s">
        <v>115690</v>
      </c>
      <c r="D3308">
        <v>-26.944999694824201</v>
      </c>
      <c r="E3308">
        <v>120.470001220703</v>
      </c>
    </row>
    <row r="3309" spans="1:5" x14ac:dyDescent="0.25">
      <c r="A3309" t="s">
        <v>117799</v>
      </c>
      <c r="B3309" t="s">
        <v>7</v>
      </c>
      <c r="C3309" t="s">
        <v>117800</v>
      </c>
      <c r="D3309">
        <v>-26.940989999999999</v>
      </c>
      <c r="E3309">
        <v>28.142810000000001</v>
      </c>
    </row>
    <row r="3310" spans="1:5" x14ac:dyDescent="0.25">
      <c r="A3310" t="s">
        <v>115894</v>
      </c>
      <c r="B3310" t="s">
        <v>7</v>
      </c>
      <c r="C3310" t="s">
        <v>115895</v>
      </c>
      <c r="D3310">
        <v>-26.933300018310501</v>
      </c>
      <c r="E3310">
        <v>143.31700134277301</v>
      </c>
    </row>
    <row r="3311" spans="1:5" x14ac:dyDescent="0.25">
      <c r="A3311" t="s">
        <v>43111</v>
      </c>
      <c r="B3311" t="s">
        <v>7</v>
      </c>
      <c r="C3311" t="s">
        <v>43112</v>
      </c>
      <c r="D3311">
        <v>-26.9270000457763</v>
      </c>
      <c r="E3311">
        <v>29.209999084472599</v>
      </c>
    </row>
    <row r="3312" spans="1:5" x14ac:dyDescent="0.25">
      <c r="A3312" t="s">
        <v>26103</v>
      </c>
      <c r="B3312" t="s">
        <v>4</v>
      </c>
      <c r="C3312" t="s">
        <v>26104</v>
      </c>
      <c r="D3312">
        <v>-26.923860999999999</v>
      </c>
      <c r="E3312">
        <v>-49.066263999999997</v>
      </c>
    </row>
    <row r="3313" spans="1:5" x14ac:dyDescent="0.25">
      <c r="A3313" t="s">
        <v>115976</v>
      </c>
      <c r="B3313" t="s">
        <v>7</v>
      </c>
      <c r="C3313" t="s">
        <v>115977</v>
      </c>
      <c r="D3313">
        <v>-26.916700363159102</v>
      </c>
      <c r="E3313">
        <v>115.98300170898401</v>
      </c>
    </row>
    <row r="3314" spans="1:5" x14ac:dyDescent="0.25">
      <c r="A3314" t="s">
        <v>115527</v>
      </c>
      <c r="B3314" t="s">
        <v>7</v>
      </c>
      <c r="C3314" t="s">
        <v>115528</v>
      </c>
      <c r="D3314">
        <v>-26.9132995605468</v>
      </c>
      <c r="E3314">
        <v>134.05799865722599</v>
      </c>
    </row>
    <row r="3315" spans="1:5" x14ac:dyDescent="0.25">
      <c r="A3315" t="s">
        <v>28041</v>
      </c>
      <c r="B3315" t="s">
        <v>4</v>
      </c>
      <c r="C3315" t="s">
        <v>91020</v>
      </c>
      <c r="D3315">
        <v>-26.905079000000001</v>
      </c>
      <c r="E3315">
        <v>-48.657192000000002</v>
      </c>
    </row>
    <row r="3316" spans="1:5" x14ac:dyDescent="0.25">
      <c r="A3316" t="s">
        <v>22387</v>
      </c>
      <c r="B3316" t="s">
        <v>7</v>
      </c>
      <c r="C3316" t="s">
        <v>22388</v>
      </c>
      <c r="D3316">
        <v>-26.895199999999999</v>
      </c>
      <c r="E3316">
        <v>-62.309620000000002</v>
      </c>
    </row>
    <row r="3317" spans="1:5" x14ac:dyDescent="0.25">
      <c r="A3317" t="s">
        <v>43235</v>
      </c>
      <c r="B3317" t="s">
        <v>7</v>
      </c>
      <c r="C3317" t="s">
        <v>43236</v>
      </c>
      <c r="D3317">
        <v>-26.893100738525298</v>
      </c>
      <c r="E3317">
        <v>27.690000534057599</v>
      </c>
    </row>
    <row r="3318" spans="1:5" x14ac:dyDescent="0.25">
      <c r="A3318" t="s">
        <v>23101</v>
      </c>
      <c r="B3318" t="s">
        <v>4</v>
      </c>
      <c r="C3318" t="s">
        <v>23102</v>
      </c>
      <c r="D3318">
        <v>-26.889482999999998</v>
      </c>
      <c r="E3318">
        <v>152.104758</v>
      </c>
    </row>
    <row r="3319" spans="1:5" x14ac:dyDescent="0.25">
      <c r="A3319" t="s">
        <v>43059</v>
      </c>
      <c r="B3319" t="s">
        <v>7</v>
      </c>
      <c r="C3319" t="s">
        <v>43060</v>
      </c>
      <c r="D3319">
        <v>-26.889299392700099</v>
      </c>
      <c r="E3319">
        <v>27.503400802612301</v>
      </c>
    </row>
    <row r="3320" spans="1:5" x14ac:dyDescent="0.25">
      <c r="A3320" t="s">
        <v>43245</v>
      </c>
      <c r="B3320" t="s">
        <v>7</v>
      </c>
      <c r="C3320" t="s">
        <v>43246</v>
      </c>
      <c r="D3320">
        <v>-26.888100000000001</v>
      </c>
      <c r="E3320">
        <v>20.6921</v>
      </c>
    </row>
    <row r="3321" spans="1:5" x14ac:dyDescent="0.25">
      <c r="A3321" t="s">
        <v>117795</v>
      </c>
      <c r="B3321" t="s">
        <v>7</v>
      </c>
      <c r="C3321" t="s">
        <v>117796</v>
      </c>
      <c r="D3321">
        <v>-26.887343999999999</v>
      </c>
      <c r="E3321">
        <v>22.063040000000001</v>
      </c>
    </row>
    <row r="3322" spans="1:5" x14ac:dyDescent="0.25">
      <c r="A3322" t="s">
        <v>91018</v>
      </c>
      <c r="B3322" t="s">
        <v>4</v>
      </c>
      <c r="C3322" t="s">
        <v>91019</v>
      </c>
      <c r="D3322">
        <v>-26.885369000000001</v>
      </c>
      <c r="E3322">
        <v>-49.243225000000002</v>
      </c>
    </row>
    <row r="3323" spans="1:5" x14ac:dyDescent="0.25">
      <c r="A3323" t="s">
        <v>43683</v>
      </c>
      <c r="B3323" t="s">
        <v>7</v>
      </c>
      <c r="C3323" t="s">
        <v>43684</v>
      </c>
      <c r="D3323">
        <v>-26.881527999999999</v>
      </c>
      <c r="E3323">
        <v>31.488889</v>
      </c>
    </row>
    <row r="3324" spans="1:5" x14ac:dyDescent="0.25">
      <c r="A3324" t="s">
        <v>91360</v>
      </c>
      <c r="B3324" t="s">
        <v>12322</v>
      </c>
      <c r="C3324" t="s">
        <v>91361</v>
      </c>
      <c r="D3324">
        <v>-26.881224</v>
      </c>
      <c r="E3324">
        <v>-58.318026000000003</v>
      </c>
    </row>
    <row r="3325" spans="1:5" x14ac:dyDescent="0.25">
      <c r="A3325" t="s">
        <v>26807</v>
      </c>
      <c r="B3325" t="s">
        <v>4</v>
      </c>
      <c r="C3325" t="s">
        <v>95763</v>
      </c>
      <c r="D3325">
        <v>-26.880945000000001</v>
      </c>
      <c r="E3325">
        <v>-49.138812999999999</v>
      </c>
    </row>
    <row r="3326" spans="1:5" x14ac:dyDescent="0.25">
      <c r="A3326" t="s">
        <v>88735</v>
      </c>
      <c r="B3326" t="s">
        <v>12322</v>
      </c>
      <c r="C3326" t="s">
        <v>88736</v>
      </c>
      <c r="D3326">
        <v>-26.879999000000002</v>
      </c>
      <c r="E3326">
        <v>-48.651401999999997</v>
      </c>
    </row>
    <row r="3327" spans="1:5" x14ac:dyDescent="0.25">
      <c r="A3327" t="s">
        <v>98047</v>
      </c>
      <c r="B3327" t="s">
        <v>7</v>
      </c>
      <c r="C3327" t="s">
        <v>98048</v>
      </c>
      <c r="D3327">
        <v>-26.8755569458</v>
      </c>
      <c r="E3327">
        <v>-52.373054504399903</v>
      </c>
    </row>
    <row r="3328" spans="1:5" x14ac:dyDescent="0.25">
      <c r="A3328" t="s">
        <v>42859</v>
      </c>
      <c r="B3328" t="s">
        <v>12322</v>
      </c>
      <c r="C3328" t="s">
        <v>42860</v>
      </c>
      <c r="D3328">
        <v>-26.871099472045898</v>
      </c>
      <c r="E3328">
        <v>26.718000411987301</v>
      </c>
    </row>
    <row r="3329" spans="1:5" x14ac:dyDescent="0.25">
      <c r="A3329" t="s">
        <v>22478</v>
      </c>
      <c r="B3329" t="s">
        <v>7</v>
      </c>
      <c r="C3329" t="s">
        <v>22479</v>
      </c>
      <c r="D3329">
        <v>-26.870159000000001</v>
      </c>
      <c r="E3329">
        <v>-64.746629999999996</v>
      </c>
    </row>
    <row r="3330" spans="1:5" x14ac:dyDescent="0.25">
      <c r="A3330" t="s">
        <v>117797</v>
      </c>
      <c r="B3330" t="s">
        <v>7</v>
      </c>
      <c r="C3330" t="s">
        <v>117798</v>
      </c>
      <c r="D3330">
        <v>-26.867884</v>
      </c>
      <c r="E3330">
        <v>28.075958</v>
      </c>
    </row>
    <row r="3331" spans="1:5" x14ac:dyDescent="0.25">
      <c r="A3331" t="s">
        <v>43675</v>
      </c>
      <c r="B3331" t="s">
        <v>7</v>
      </c>
      <c r="C3331" t="s">
        <v>43676</v>
      </c>
      <c r="D3331">
        <v>-26.867000579833899</v>
      </c>
      <c r="E3331">
        <v>31.933000564575099</v>
      </c>
    </row>
    <row r="3332" spans="1:5" x14ac:dyDescent="0.25">
      <c r="A3332" t="s">
        <v>117722</v>
      </c>
      <c r="B3332" t="s">
        <v>7</v>
      </c>
      <c r="C3332" t="s">
        <v>117723</v>
      </c>
      <c r="D3332">
        <v>-26.851201306299998</v>
      </c>
      <c r="E3332">
        <v>28.198428153999998</v>
      </c>
    </row>
    <row r="3333" spans="1:5" x14ac:dyDescent="0.25">
      <c r="A3333" t="s">
        <v>25588</v>
      </c>
      <c r="B3333" t="s">
        <v>4</v>
      </c>
      <c r="C3333" t="s">
        <v>25589</v>
      </c>
      <c r="D3333">
        <v>-26.847612999999999</v>
      </c>
      <c r="E3333">
        <v>-49.267606000000001</v>
      </c>
    </row>
    <row r="3334" spans="1:5" x14ac:dyDescent="0.25">
      <c r="A3334" t="s">
        <v>88315</v>
      </c>
      <c r="B3334" t="s">
        <v>12322</v>
      </c>
      <c r="C3334" t="s">
        <v>88316</v>
      </c>
      <c r="D3334">
        <v>-26.840900000000001</v>
      </c>
      <c r="E3334">
        <v>-65.104896999999994</v>
      </c>
    </row>
    <row r="3335" spans="1:5" x14ac:dyDescent="0.25">
      <c r="A3335" t="s">
        <v>115691</v>
      </c>
      <c r="B3335" t="s">
        <v>7</v>
      </c>
      <c r="C3335" t="s">
        <v>115692</v>
      </c>
      <c r="D3335">
        <v>-26.833299636840799</v>
      </c>
      <c r="E3335">
        <v>151.23300170898401</v>
      </c>
    </row>
    <row r="3336" spans="1:5" x14ac:dyDescent="0.25">
      <c r="A3336" t="s">
        <v>97146</v>
      </c>
      <c r="B3336" t="s">
        <v>7</v>
      </c>
      <c r="C3336" t="s">
        <v>97147</v>
      </c>
      <c r="D3336">
        <v>-26.830600738525298</v>
      </c>
      <c r="E3336">
        <v>-49.090301513671797</v>
      </c>
    </row>
    <row r="3337" spans="1:5" x14ac:dyDescent="0.25">
      <c r="A3337" t="s">
        <v>44636</v>
      </c>
      <c r="B3337" t="s">
        <v>7</v>
      </c>
      <c r="C3337" t="s">
        <v>44637</v>
      </c>
      <c r="D3337">
        <v>-26.828552246093999</v>
      </c>
      <c r="E3337">
        <v>32.837707519531001</v>
      </c>
    </row>
    <row r="3338" spans="1:5" x14ac:dyDescent="0.25">
      <c r="A3338" t="s">
        <v>96209</v>
      </c>
      <c r="B3338" t="s">
        <v>4</v>
      </c>
      <c r="C3338" t="s">
        <v>96210</v>
      </c>
      <c r="D3338">
        <v>-26.821560999999999</v>
      </c>
      <c r="E3338">
        <v>-49.146749999999997</v>
      </c>
    </row>
    <row r="3339" spans="1:5" x14ac:dyDescent="0.25">
      <c r="A3339" t="s">
        <v>28056</v>
      </c>
      <c r="B3339" t="s">
        <v>4</v>
      </c>
      <c r="C3339" t="s">
        <v>28057</v>
      </c>
      <c r="D3339">
        <v>-26.819604000000002</v>
      </c>
      <c r="E3339">
        <v>-49.272629999999999</v>
      </c>
    </row>
    <row r="3340" spans="1:5" x14ac:dyDescent="0.25">
      <c r="A3340" t="s">
        <v>114219</v>
      </c>
      <c r="B3340" t="s">
        <v>7</v>
      </c>
      <c r="C3340" t="s">
        <v>114220</v>
      </c>
      <c r="D3340">
        <v>-26.8166999816894</v>
      </c>
      <c r="E3340">
        <v>114.61699676513599</v>
      </c>
    </row>
    <row r="3341" spans="1:5" x14ac:dyDescent="0.25">
      <c r="A3341" t="s">
        <v>117560</v>
      </c>
      <c r="B3341" t="s">
        <v>7</v>
      </c>
      <c r="C3341" t="s">
        <v>117561</v>
      </c>
      <c r="D3341">
        <v>-26.816667556762599</v>
      </c>
      <c r="E3341">
        <v>28.466667175292901</v>
      </c>
    </row>
    <row r="3342" spans="1:5" x14ac:dyDescent="0.25">
      <c r="A3342" t="s">
        <v>21298</v>
      </c>
      <c r="B3342" t="s">
        <v>14</v>
      </c>
      <c r="C3342" t="s">
        <v>21299</v>
      </c>
      <c r="D3342">
        <v>-26.815799713134702</v>
      </c>
      <c r="E3342">
        <v>-60.448299407958899</v>
      </c>
    </row>
    <row r="3343" spans="1:5" x14ac:dyDescent="0.25">
      <c r="A3343" t="s">
        <v>115882</v>
      </c>
      <c r="B3343" t="s">
        <v>7</v>
      </c>
      <c r="C3343" t="s">
        <v>2822</v>
      </c>
      <c r="D3343">
        <v>-26.808300018311002</v>
      </c>
      <c r="E3343">
        <v>150.17500305176</v>
      </c>
    </row>
    <row r="3344" spans="1:5" x14ac:dyDescent="0.25">
      <c r="A3344" t="s">
        <v>43677</v>
      </c>
      <c r="B3344" t="s">
        <v>7</v>
      </c>
      <c r="C3344" t="s">
        <v>43678</v>
      </c>
      <c r="D3344">
        <v>-26.799999237060501</v>
      </c>
      <c r="E3344">
        <v>31.899999618530199</v>
      </c>
    </row>
    <row r="3345" spans="1:5" x14ac:dyDescent="0.25">
      <c r="A3345" t="s">
        <v>114487</v>
      </c>
      <c r="B3345" t="s">
        <v>7</v>
      </c>
      <c r="C3345" t="s">
        <v>114488</v>
      </c>
      <c r="D3345">
        <v>-26.799999237060501</v>
      </c>
      <c r="E3345">
        <v>153.100006103515</v>
      </c>
    </row>
    <row r="3346" spans="1:5" x14ac:dyDescent="0.25">
      <c r="A3346" t="s">
        <v>28318</v>
      </c>
      <c r="B3346" t="s">
        <v>4</v>
      </c>
      <c r="C3346" t="s">
        <v>28319</v>
      </c>
      <c r="D3346">
        <v>-26.799433000000001</v>
      </c>
      <c r="E3346">
        <v>-48.613005000000001</v>
      </c>
    </row>
    <row r="3347" spans="1:5" x14ac:dyDescent="0.25">
      <c r="A3347" t="s">
        <v>43011</v>
      </c>
      <c r="B3347" t="s">
        <v>7</v>
      </c>
      <c r="C3347" t="s">
        <v>43012</v>
      </c>
      <c r="D3347">
        <v>-26.7982997894287</v>
      </c>
      <c r="E3347">
        <v>26.000299453735298</v>
      </c>
    </row>
    <row r="3348" spans="1:5" x14ac:dyDescent="0.25">
      <c r="A3348" t="s">
        <v>22006</v>
      </c>
      <c r="B3348" t="s">
        <v>7</v>
      </c>
      <c r="C3348" t="s">
        <v>22007</v>
      </c>
      <c r="D3348">
        <v>-26.796100616499999</v>
      </c>
      <c r="E3348">
        <v>-65.3091964722</v>
      </c>
    </row>
    <row r="3349" spans="1:5" x14ac:dyDescent="0.25">
      <c r="A3349" t="s">
        <v>27707</v>
      </c>
      <c r="B3349" t="s">
        <v>4</v>
      </c>
      <c r="C3349" t="s">
        <v>27708</v>
      </c>
      <c r="D3349">
        <v>-26.793036000000001</v>
      </c>
      <c r="E3349">
        <v>-48.671080000000003</v>
      </c>
    </row>
    <row r="3350" spans="1:5" x14ac:dyDescent="0.25">
      <c r="A3350" t="s">
        <v>88582</v>
      </c>
      <c r="B3350" t="s">
        <v>7</v>
      </c>
      <c r="C3350" t="s">
        <v>88583</v>
      </c>
      <c r="D3350">
        <v>-26.78840065</v>
      </c>
      <c r="E3350">
        <v>-50.9398002625</v>
      </c>
    </row>
    <row r="3351" spans="1:5" x14ac:dyDescent="0.25">
      <c r="A3351" t="s">
        <v>85334</v>
      </c>
      <c r="B3351" t="s">
        <v>7</v>
      </c>
      <c r="C3351" t="s">
        <v>25733</v>
      </c>
      <c r="D3351">
        <v>-26.783859</v>
      </c>
      <c r="E3351">
        <v>-56.952561000000003</v>
      </c>
    </row>
    <row r="3352" spans="1:5" x14ac:dyDescent="0.25">
      <c r="A3352" t="s">
        <v>22486</v>
      </c>
      <c r="B3352" t="s">
        <v>7</v>
      </c>
      <c r="C3352" t="s">
        <v>22487</v>
      </c>
      <c r="D3352">
        <v>-26.783028999999999</v>
      </c>
      <c r="E3352">
        <v>-60.487414000000001</v>
      </c>
    </row>
    <row r="3353" spans="1:5" x14ac:dyDescent="0.25">
      <c r="A3353" t="s">
        <v>97648</v>
      </c>
      <c r="B3353" t="s">
        <v>7</v>
      </c>
      <c r="C3353" t="s">
        <v>97649</v>
      </c>
      <c r="D3353">
        <v>-26.781600952148398</v>
      </c>
      <c r="E3353">
        <v>-53.503501892089801</v>
      </c>
    </row>
    <row r="3354" spans="1:5" x14ac:dyDescent="0.25">
      <c r="A3354" t="s">
        <v>117269</v>
      </c>
      <c r="B3354" t="s">
        <v>4</v>
      </c>
      <c r="C3354" t="s">
        <v>117270</v>
      </c>
      <c r="D3354">
        <v>-26.781400000000001</v>
      </c>
      <c r="E3354">
        <v>151.10472999999999</v>
      </c>
    </row>
    <row r="3355" spans="1:5" x14ac:dyDescent="0.25">
      <c r="A3355" t="s">
        <v>43147</v>
      </c>
      <c r="B3355" t="s">
        <v>7</v>
      </c>
      <c r="C3355" t="s">
        <v>43148</v>
      </c>
      <c r="D3355">
        <v>-26.776599883999999</v>
      </c>
      <c r="E3355">
        <v>29.338800430300001</v>
      </c>
    </row>
    <row r="3356" spans="1:5" x14ac:dyDescent="0.25">
      <c r="A3356" t="s">
        <v>45818</v>
      </c>
      <c r="B3356" t="s">
        <v>7</v>
      </c>
      <c r="C3356" t="s">
        <v>45819</v>
      </c>
      <c r="D3356">
        <v>-26.776100158691399</v>
      </c>
      <c r="E3356">
        <v>19.633100509643501</v>
      </c>
    </row>
    <row r="3357" spans="1:5" x14ac:dyDescent="0.25">
      <c r="A3357" t="s">
        <v>114467</v>
      </c>
      <c r="B3357" t="s">
        <v>12322</v>
      </c>
      <c r="C3357" t="s">
        <v>114468</v>
      </c>
      <c r="D3357">
        <v>-26.774999618530199</v>
      </c>
      <c r="E3357">
        <v>150.61700439453099</v>
      </c>
    </row>
    <row r="3358" spans="1:5" x14ac:dyDescent="0.25">
      <c r="A3358" t="s">
        <v>114992</v>
      </c>
      <c r="B3358" t="s">
        <v>7</v>
      </c>
      <c r="C3358" t="s">
        <v>114993</v>
      </c>
      <c r="D3358">
        <v>-26.774999618530199</v>
      </c>
      <c r="E3358">
        <v>132.016998291015</v>
      </c>
    </row>
    <row r="3359" spans="1:5" x14ac:dyDescent="0.25">
      <c r="A3359" t="s">
        <v>43705</v>
      </c>
      <c r="B3359" t="s">
        <v>7</v>
      </c>
      <c r="C3359" t="s">
        <v>43706</v>
      </c>
      <c r="D3359">
        <v>-26.770799636840799</v>
      </c>
      <c r="E3359">
        <v>31.9363994598388</v>
      </c>
    </row>
    <row r="3360" spans="1:5" x14ac:dyDescent="0.25">
      <c r="A3360" t="s">
        <v>43101</v>
      </c>
      <c r="B3360" t="s">
        <v>7</v>
      </c>
      <c r="C3360" t="s">
        <v>43102</v>
      </c>
      <c r="D3360">
        <v>-26.7600002288818</v>
      </c>
      <c r="E3360">
        <v>27.7600002288818</v>
      </c>
    </row>
    <row r="3361" spans="1:5" x14ac:dyDescent="0.25">
      <c r="A3361" t="s">
        <v>22195</v>
      </c>
      <c r="B3361" t="s">
        <v>7</v>
      </c>
      <c r="C3361" t="s">
        <v>22196</v>
      </c>
      <c r="D3361">
        <v>-26.753610999999999</v>
      </c>
      <c r="E3361">
        <v>-60.492221999999998</v>
      </c>
    </row>
    <row r="3362" spans="1:5" x14ac:dyDescent="0.25">
      <c r="A3362" t="s">
        <v>85335</v>
      </c>
      <c r="B3362" t="s">
        <v>7</v>
      </c>
      <c r="C3362" t="s">
        <v>85336</v>
      </c>
      <c r="D3362">
        <v>-26.751414</v>
      </c>
      <c r="E3362">
        <v>-57.059711</v>
      </c>
    </row>
    <row r="3363" spans="1:5" x14ac:dyDescent="0.25">
      <c r="A3363" t="s">
        <v>116720</v>
      </c>
      <c r="B3363" t="s">
        <v>7</v>
      </c>
      <c r="C3363" t="s">
        <v>116721</v>
      </c>
      <c r="D3363">
        <v>-26.75</v>
      </c>
      <c r="E3363">
        <v>133.350006103515</v>
      </c>
    </row>
    <row r="3364" spans="1:5" x14ac:dyDescent="0.25">
      <c r="A3364" t="s">
        <v>114602</v>
      </c>
      <c r="B3364" t="s">
        <v>7</v>
      </c>
      <c r="C3364" t="s">
        <v>114603</v>
      </c>
      <c r="D3364">
        <v>-26.7453002929687</v>
      </c>
      <c r="E3364">
        <v>140.63800048828099</v>
      </c>
    </row>
    <row r="3365" spans="1:5" x14ac:dyDescent="0.25">
      <c r="A3365" t="s">
        <v>77471</v>
      </c>
      <c r="B3365" t="s">
        <v>7</v>
      </c>
      <c r="C3365" t="s">
        <v>77472</v>
      </c>
      <c r="D3365">
        <v>-26.745000839233398</v>
      </c>
      <c r="E3365">
        <v>20.033332824706999</v>
      </c>
    </row>
    <row r="3366" spans="1:5" x14ac:dyDescent="0.25">
      <c r="A3366" t="s">
        <v>117201</v>
      </c>
      <c r="B3366" t="s">
        <v>4</v>
      </c>
      <c r="C3366" t="s">
        <v>117202</v>
      </c>
      <c r="D3366">
        <v>-26.740659999999998</v>
      </c>
      <c r="E3366">
        <v>150.63425000000001</v>
      </c>
    </row>
    <row r="3367" spans="1:5" x14ac:dyDescent="0.25">
      <c r="A3367" t="s">
        <v>43679</v>
      </c>
      <c r="B3367" t="s">
        <v>7</v>
      </c>
      <c r="C3367" t="s">
        <v>43680</v>
      </c>
      <c r="D3367">
        <v>-26.735200881958001</v>
      </c>
      <c r="E3367">
        <v>31.775899887084901</v>
      </c>
    </row>
    <row r="3368" spans="1:5" x14ac:dyDescent="0.25">
      <c r="A3368" t="s">
        <v>22341</v>
      </c>
      <c r="B3368" t="s">
        <v>7</v>
      </c>
      <c r="C3368" t="s">
        <v>22342</v>
      </c>
      <c r="D3368">
        <v>-26.732469999999999</v>
      </c>
      <c r="E3368">
        <v>-64.884550000000004</v>
      </c>
    </row>
    <row r="3369" spans="1:5" x14ac:dyDescent="0.25">
      <c r="A3369" t="s">
        <v>26041</v>
      </c>
      <c r="B3369" t="s">
        <v>4</v>
      </c>
      <c r="C3369" t="s">
        <v>90900</v>
      </c>
      <c r="D3369">
        <v>-26.725833892822202</v>
      </c>
      <c r="E3369">
        <v>-49.065834045410099</v>
      </c>
    </row>
    <row r="3370" spans="1:5" x14ac:dyDescent="0.25">
      <c r="A3370" t="s">
        <v>115232</v>
      </c>
      <c r="B3370" t="s">
        <v>7</v>
      </c>
      <c r="C3370" t="s">
        <v>115231</v>
      </c>
      <c r="D3370">
        <v>-26.7199993133544</v>
      </c>
      <c r="E3370">
        <v>135.072998046875</v>
      </c>
    </row>
    <row r="3371" spans="1:5" x14ac:dyDescent="0.25">
      <c r="A3371" t="s">
        <v>27689</v>
      </c>
      <c r="B3371" t="s">
        <v>4</v>
      </c>
      <c r="C3371" t="s">
        <v>27690</v>
      </c>
      <c r="D3371">
        <v>-26.706455999999999</v>
      </c>
      <c r="E3371">
        <v>-49.163722</v>
      </c>
    </row>
    <row r="3372" spans="1:5" x14ac:dyDescent="0.25">
      <c r="A3372" t="s">
        <v>77473</v>
      </c>
      <c r="B3372" t="s">
        <v>7</v>
      </c>
      <c r="C3372" t="s">
        <v>77474</v>
      </c>
      <c r="D3372">
        <v>-26.7000007629394</v>
      </c>
      <c r="E3372">
        <v>16.9500007629394</v>
      </c>
    </row>
    <row r="3373" spans="1:5" x14ac:dyDescent="0.25">
      <c r="A3373" t="s">
        <v>114913</v>
      </c>
      <c r="B3373" t="s">
        <v>7</v>
      </c>
      <c r="C3373" t="s">
        <v>114914</v>
      </c>
      <c r="D3373">
        <v>-26.7000007629</v>
      </c>
      <c r="E3373">
        <v>143.26699829099999</v>
      </c>
    </row>
    <row r="3374" spans="1:5" x14ac:dyDescent="0.25">
      <c r="A3374" t="s">
        <v>45826</v>
      </c>
      <c r="B3374" t="s">
        <v>7</v>
      </c>
      <c r="C3374" t="s">
        <v>45827</v>
      </c>
      <c r="D3374">
        <v>-26.693899154663001</v>
      </c>
      <c r="E3374">
        <v>16.318899154663001</v>
      </c>
    </row>
    <row r="3375" spans="1:5" x14ac:dyDescent="0.25">
      <c r="A3375" t="s">
        <v>114043</v>
      </c>
      <c r="B3375" t="s">
        <v>7</v>
      </c>
      <c r="C3375" t="s">
        <v>114044</v>
      </c>
      <c r="D3375">
        <v>-26.693023</v>
      </c>
      <c r="E3375">
        <v>141.04777100000001</v>
      </c>
    </row>
    <row r="3376" spans="1:5" x14ac:dyDescent="0.25">
      <c r="A3376" t="s">
        <v>43185</v>
      </c>
      <c r="B3376" t="s">
        <v>7</v>
      </c>
      <c r="C3376" t="s">
        <v>43186</v>
      </c>
      <c r="D3376">
        <v>-26.690299987792901</v>
      </c>
      <c r="E3376">
        <v>27.777099609375</v>
      </c>
    </row>
    <row r="3377" spans="1:5" x14ac:dyDescent="0.25">
      <c r="A3377" t="s">
        <v>116061</v>
      </c>
      <c r="B3377" t="s">
        <v>7</v>
      </c>
      <c r="C3377" t="s">
        <v>116062</v>
      </c>
      <c r="D3377">
        <v>-26.690000534057599</v>
      </c>
      <c r="E3377">
        <v>151.98300170898401</v>
      </c>
    </row>
    <row r="3378" spans="1:5" x14ac:dyDescent="0.25">
      <c r="A3378" t="s">
        <v>45874</v>
      </c>
      <c r="B3378" t="s">
        <v>12322</v>
      </c>
      <c r="C3378" t="s">
        <v>45875</v>
      </c>
      <c r="D3378">
        <v>-26.687400817871001</v>
      </c>
      <c r="E3378">
        <v>15.2428998947143</v>
      </c>
    </row>
    <row r="3379" spans="1:5" x14ac:dyDescent="0.25">
      <c r="A3379" t="s">
        <v>42710</v>
      </c>
      <c r="B3379" t="s">
        <v>7</v>
      </c>
      <c r="C3379" t="s">
        <v>42711</v>
      </c>
      <c r="D3379">
        <v>-26.67919921875</v>
      </c>
      <c r="E3379">
        <v>25.4747009277343</v>
      </c>
    </row>
    <row r="3380" spans="1:5" x14ac:dyDescent="0.25">
      <c r="A3380" t="s">
        <v>88177</v>
      </c>
      <c r="B3380" t="s">
        <v>7</v>
      </c>
      <c r="C3380" t="s">
        <v>25733</v>
      </c>
      <c r="D3380">
        <v>-26.673400878900001</v>
      </c>
      <c r="E3380">
        <v>-66.024002075200002</v>
      </c>
    </row>
    <row r="3381" spans="1:5" x14ac:dyDescent="0.25">
      <c r="A3381" t="s">
        <v>43047</v>
      </c>
      <c r="B3381" t="s">
        <v>12322</v>
      </c>
      <c r="C3381" t="s">
        <v>43048</v>
      </c>
      <c r="D3381">
        <v>-26.670999526999999</v>
      </c>
      <c r="E3381">
        <v>27.081899642900002</v>
      </c>
    </row>
    <row r="3382" spans="1:5" x14ac:dyDescent="0.25">
      <c r="A3382" t="s">
        <v>116403</v>
      </c>
      <c r="B3382" t="s">
        <v>7</v>
      </c>
      <c r="C3382" t="s">
        <v>116404</v>
      </c>
      <c r="D3382">
        <v>-26.666700363159102</v>
      </c>
      <c r="E3382">
        <v>142.58299255371</v>
      </c>
    </row>
    <row r="3383" spans="1:5" x14ac:dyDescent="0.25">
      <c r="A3383" t="s">
        <v>116794</v>
      </c>
      <c r="B3383" t="s">
        <v>7</v>
      </c>
      <c r="C3383" t="s">
        <v>116795</v>
      </c>
      <c r="D3383">
        <v>-26.666700363159102</v>
      </c>
      <c r="E3383">
        <v>113.73300170898401</v>
      </c>
    </row>
    <row r="3384" spans="1:5" x14ac:dyDescent="0.25">
      <c r="A3384" t="s">
        <v>117311</v>
      </c>
      <c r="B3384" t="s">
        <v>4</v>
      </c>
      <c r="C3384" t="s">
        <v>117312</v>
      </c>
      <c r="D3384">
        <v>-26.665900000000001</v>
      </c>
      <c r="E3384">
        <v>152.00756999999999</v>
      </c>
    </row>
    <row r="3385" spans="1:5" x14ac:dyDescent="0.25">
      <c r="A3385" t="s">
        <v>85329</v>
      </c>
      <c r="B3385" t="s">
        <v>7</v>
      </c>
      <c r="C3385" t="s">
        <v>85330</v>
      </c>
      <c r="D3385">
        <v>-26.636586999999999</v>
      </c>
      <c r="E3385">
        <v>-57.101396999999999</v>
      </c>
    </row>
    <row r="3386" spans="1:5" x14ac:dyDescent="0.25">
      <c r="A3386" t="s">
        <v>90930</v>
      </c>
      <c r="B3386" t="s">
        <v>4</v>
      </c>
      <c r="C3386" t="s">
        <v>90931</v>
      </c>
      <c r="D3386">
        <v>-26.634535</v>
      </c>
      <c r="E3386">
        <v>-48.700676999999999</v>
      </c>
    </row>
    <row r="3387" spans="1:5" x14ac:dyDescent="0.25">
      <c r="A3387" t="s">
        <v>42608</v>
      </c>
      <c r="B3387" t="s">
        <v>7</v>
      </c>
      <c r="C3387" t="s">
        <v>42609</v>
      </c>
      <c r="D3387">
        <v>-26.633333206176701</v>
      </c>
      <c r="E3387">
        <v>30.600000381469702</v>
      </c>
    </row>
    <row r="3388" spans="1:5" x14ac:dyDescent="0.25">
      <c r="A3388" t="s">
        <v>114772</v>
      </c>
      <c r="B3388" t="s">
        <v>7</v>
      </c>
      <c r="C3388" t="s">
        <v>114773</v>
      </c>
      <c r="D3388">
        <v>-26.63330078125</v>
      </c>
      <c r="E3388">
        <v>149.71699523925699</v>
      </c>
    </row>
    <row r="3389" spans="1:5" x14ac:dyDescent="0.25">
      <c r="A3389" t="s">
        <v>117052</v>
      </c>
      <c r="B3389" t="s">
        <v>12322</v>
      </c>
      <c r="C3389" t="s">
        <v>117053</v>
      </c>
      <c r="D3389">
        <v>-26.6291999816894</v>
      </c>
      <c r="E3389">
        <v>120.22100067138599</v>
      </c>
    </row>
    <row r="3390" spans="1:5" x14ac:dyDescent="0.25">
      <c r="A3390" t="s">
        <v>117307</v>
      </c>
      <c r="B3390" t="s">
        <v>4</v>
      </c>
      <c r="C3390" t="s">
        <v>117308</v>
      </c>
      <c r="D3390">
        <v>-26.620529999999999</v>
      </c>
      <c r="E3390">
        <v>152.95095000000001</v>
      </c>
    </row>
    <row r="3391" spans="1:5" x14ac:dyDescent="0.25">
      <c r="A3391" t="s">
        <v>116427</v>
      </c>
      <c r="B3391" t="s">
        <v>12322</v>
      </c>
      <c r="C3391" t="s">
        <v>116428</v>
      </c>
      <c r="D3391">
        <v>-26.612199783325099</v>
      </c>
      <c r="E3391">
        <v>144.253005981445</v>
      </c>
    </row>
    <row r="3392" spans="1:5" x14ac:dyDescent="0.25">
      <c r="A3392" t="s">
        <v>115783</v>
      </c>
      <c r="B3392" t="s">
        <v>12322</v>
      </c>
      <c r="C3392" t="s">
        <v>115784</v>
      </c>
      <c r="D3392">
        <v>-26.611700057983398</v>
      </c>
      <c r="E3392">
        <v>118.54799652099599</v>
      </c>
    </row>
    <row r="3393" spans="1:5" x14ac:dyDescent="0.25">
      <c r="A3393" t="s">
        <v>43055</v>
      </c>
      <c r="B3393" t="s">
        <v>7</v>
      </c>
      <c r="C3393" t="s">
        <v>43056</v>
      </c>
      <c r="D3393">
        <v>-26.606100082397401</v>
      </c>
      <c r="E3393">
        <v>29.329200744628899</v>
      </c>
    </row>
    <row r="3394" spans="1:5" x14ac:dyDescent="0.25">
      <c r="A3394" t="s">
        <v>114335</v>
      </c>
      <c r="B3394" t="s">
        <v>12322</v>
      </c>
      <c r="C3394" t="s">
        <v>114336</v>
      </c>
      <c r="D3394">
        <v>-26.603300000000001</v>
      </c>
      <c r="E3394">
        <v>153.091003</v>
      </c>
    </row>
    <row r="3395" spans="1:5" x14ac:dyDescent="0.25">
      <c r="A3395" t="s">
        <v>117667</v>
      </c>
      <c r="B3395" t="s">
        <v>7</v>
      </c>
      <c r="C3395" t="s">
        <v>117668</v>
      </c>
      <c r="D3395">
        <v>-26.595556259155199</v>
      </c>
      <c r="E3395">
        <v>26.229221343994102</v>
      </c>
    </row>
    <row r="3396" spans="1:5" x14ac:dyDescent="0.25">
      <c r="A3396" t="s">
        <v>77475</v>
      </c>
      <c r="B3396" t="s">
        <v>7</v>
      </c>
      <c r="C3396" t="s">
        <v>77476</v>
      </c>
      <c r="D3396">
        <v>-26.593050003051701</v>
      </c>
      <c r="E3396">
        <v>18.142217636108398</v>
      </c>
    </row>
    <row r="3397" spans="1:5" x14ac:dyDescent="0.25">
      <c r="A3397" t="s">
        <v>21294</v>
      </c>
      <c r="B3397" t="s">
        <v>7</v>
      </c>
      <c r="C3397" t="s">
        <v>21295</v>
      </c>
      <c r="D3397">
        <v>-26.583055000000002</v>
      </c>
      <c r="E3397">
        <v>-64.529724000000002</v>
      </c>
    </row>
    <row r="3398" spans="1:5" x14ac:dyDescent="0.25">
      <c r="A3398" t="s">
        <v>115496</v>
      </c>
      <c r="B3398" t="s">
        <v>12322</v>
      </c>
      <c r="C3398" t="s">
        <v>115497</v>
      </c>
      <c r="D3398">
        <v>-26.5807991027832</v>
      </c>
      <c r="E3398">
        <v>151.84100341796801</v>
      </c>
    </row>
    <row r="3399" spans="1:5" x14ac:dyDescent="0.25">
      <c r="A3399" t="s">
        <v>117696</v>
      </c>
      <c r="B3399" t="s">
        <v>7</v>
      </c>
      <c r="C3399" t="s">
        <v>117697</v>
      </c>
      <c r="D3399">
        <v>-26.570999145507798</v>
      </c>
      <c r="E3399">
        <v>30.2430000305175</v>
      </c>
    </row>
    <row r="3400" spans="1:5" x14ac:dyDescent="0.25">
      <c r="A3400" t="s">
        <v>43193</v>
      </c>
      <c r="B3400" t="s">
        <v>12322</v>
      </c>
      <c r="C3400" t="s">
        <v>43194</v>
      </c>
      <c r="D3400">
        <v>-26.566400527999999</v>
      </c>
      <c r="E3400">
        <v>27.960800170900001</v>
      </c>
    </row>
    <row r="3401" spans="1:5" x14ac:dyDescent="0.25">
      <c r="A3401" t="s">
        <v>85331</v>
      </c>
      <c r="B3401" t="s">
        <v>7</v>
      </c>
      <c r="C3401" t="s">
        <v>85332</v>
      </c>
      <c r="D3401">
        <v>-26.563305</v>
      </c>
      <c r="E3401">
        <v>-57.145935999999999</v>
      </c>
    </row>
    <row r="3402" spans="1:5" x14ac:dyDescent="0.25">
      <c r="A3402" t="s">
        <v>90132</v>
      </c>
      <c r="B3402" t="s">
        <v>7</v>
      </c>
      <c r="C3402" t="s">
        <v>99445</v>
      </c>
      <c r="D3402">
        <v>-26.561530999999999</v>
      </c>
      <c r="E3402">
        <v>-48.696047999999998</v>
      </c>
    </row>
    <row r="3403" spans="1:5" x14ac:dyDescent="0.25">
      <c r="A3403" t="s">
        <v>85333</v>
      </c>
      <c r="B3403" t="s">
        <v>7</v>
      </c>
      <c r="C3403" t="s">
        <v>82455</v>
      </c>
      <c r="D3403">
        <v>-26.546804999999999</v>
      </c>
      <c r="E3403">
        <v>-57.101111000000003</v>
      </c>
    </row>
    <row r="3404" spans="1:5" x14ac:dyDescent="0.25">
      <c r="A3404" t="s">
        <v>116503</v>
      </c>
      <c r="B3404" t="s">
        <v>12322</v>
      </c>
      <c r="C3404" t="s">
        <v>116504</v>
      </c>
      <c r="D3404">
        <v>-26.545000076299999</v>
      </c>
      <c r="E3404">
        <v>148.77499389600001</v>
      </c>
    </row>
    <row r="3405" spans="1:5" x14ac:dyDescent="0.25">
      <c r="A3405" t="s">
        <v>45830</v>
      </c>
      <c r="B3405" t="s">
        <v>7</v>
      </c>
      <c r="C3405" t="s">
        <v>45831</v>
      </c>
      <c r="D3405">
        <v>-26.544799999999999</v>
      </c>
      <c r="E3405">
        <v>17.1816</v>
      </c>
    </row>
    <row r="3406" spans="1:5" x14ac:dyDescent="0.25">
      <c r="A3406" t="s">
        <v>21827</v>
      </c>
      <c r="B3406" t="s">
        <v>14</v>
      </c>
      <c r="C3406" t="s">
        <v>21828</v>
      </c>
      <c r="D3406">
        <v>-26.543900000000001</v>
      </c>
      <c r="E3406">
        <v>-54.7239</v>
      </c>
    </row>
    <row r="3407" spans="1:5" x14ac:dyDescent="0.25">
      <c r="A3407" t="s">
        <v>45870</v>
      </c>
      <c r="B3407" t="s">
        <v>12322</v>
      </c>
      <c r="C3407" t="s">
        <v>45871</v>
      </c>
      <c r="D3407">
        <v>-26.539800643920898</v>
      </c>
      <c r="E3407">
        <v>18.111400604248001</v>
      </c>
    </row>
    <row r="3408" spans="1:5" x14ac:dyDescent="0.25">
      <c r="A3408" t="s">
        <v>26278</v>
      </c>
      <c r="B3408" t="s">
        <v>4</v>
      </c>
      <c r="C3408" t="s">
        <v>26279</v>
      </c>
      <c r="D3408">
        <v>-26.536313</v>
      </c>
      <c r="E3408">
        <v>-49.126309999999997</v>
      </c>
    </row>
    <row r="3409" spans="1:5" x14ac:dyDescent="0.25">
      <c r="A3409" t="s">
        <v>43687</v>
      </c>
      <c r="B3409" t="s">
        <v>12322</v>
      </c>
      <c r="C3409" t="s">
        <v>43688</v>
      </c>
      <c r="D3409">
        <v>-26.528998999999999</v>
      </c>
      <c r="E3409">
        <v>31.307500999999998</v>
      </c>
    </row>
    <row r="3410" spans="1:5" x14ac:dyDescent="0.25">
      <c r="A3410" t="s">
        <v>43089</v>
      </c>
      <c r="B3410" t="s">
        <v>12322</v>
      </c>
      <c r="C3410" t="s">
        <v>43090</v>
      </c>
      <c r="D3410">
        <v>-26.52409935</v>
      </c>
      <c r="E3410">
        <v>29.170099258399901</v>
      </c>
    </row>
    <row r="3411" spans="1:5" x14ac:dyDescent="0.25">
      <c r="A3411" t="s">
        <v>97474</v>
      </c>
      <c r="B3411" t="s">
        <v>4</v>
      </c>
      <c r="C3411" t="s">
        <v>97475</v>
      </c>
      <c r="D3411">
        <v>-26.5172214508056</v>
      </c>
      <c r="E3411">
        <v>-49.122501373291001</v>
      </c>
    </row>
    <row r="3412" spans="1:5" x14ac:dyDescent="0.25">
      <c r="A3412" t="s">
        <v>116366</v>
      </c>
      <c r="B3412" t="s">
        <v>7</v>
      </c>
      <c r="C3412" t="s">
        <v>116367</v>
      </c>
      <c r="D3412">
        <v>-26.516700744628899</v>
      </c>
      <c r="E3412">
        <v>122.800003051757</v>
      </c>
    </row>
    <row r="3413" spans="1:5" x14ac:dyDescent="0.25">
      <c r="A3413" t="s">
        <v>77477</v>
      </c>
      <c r="B3413" t="s">
        <v>7</v>
      </c>
      <c r="C3413" t="s">
        <v>77478</v>
      </c>
      <c r="D3413">
        <v>-26.516666412353501</v>
      </c>
      <c r="E3413">
        <v>16.916667938232401</v>
      </c>
    </row>
    <row r="3414" spans="1:5" x14ac:dyDescent="0.25">
      <c r="A3414" t="s">
        <v>115835</v>
      </c>
      <c r="B3414" t="s">
        <v>7</v>
      </c>
      <c r="C3414" t="s">
        <v>115836</v>
      </c>
      <c r="D3414">
        <v>-26.511699676513601</v>
      </c>
      <c r="E3414">
        <v>142.28300476074199</v>
      </c>
    </row>
    <row r="3415" spans="1:5" x14ac:dyDescent="0.25">
      <c r="A3415" t="s">
        <v>42810</v>
      </c>
      <c r="B3415" t="s">
        <v>7</v>
      </c>
      <c r="C3415" t="s">
        <v>42811</v>
      </c>
      <c r="D3415">
        <v>-26.5100002288818</v>
      </c>
      <c r="E3415">
        <v>28.389999389648398</v>
      </c>
    </row>
    <row r="3416" spans="1:5" x14ac:dyDescent="0.25">
      <c r="A3416" t="s">
        <v>85298</v>
      </c>
      <c r="B3416" t="s">
        <v>7</v>
      </c>
      <c r="C3416" t="s">
        <v>85299</v>
      </c>
      <c r="D3416">
        <v>-26.502199172973601</v>
      </c>
      <c r="E3416">
        <v>-58.1971015930175</v>
      </c>
    </row>
    <row r="3417" spans="1:5" x14ac:dyDescent="0.25">
      <c r="A3417" t="s">
        <v>42746</v>
      </c>
      <c r="B3417" t="s">
        <v>12322</v>
      </c>
      <c r="C3417" t="s">
        <v>42747</v>
      </c>
      <c r="D3417">
        <v>-26.495599746704102</v>
      </c>
      <c r="E3417">
        <v>29.979799270629801</v>
      </c>
    </row>
    <row r="3418" spans="1:5" x14ac:dyDescent="0.25">
      <c r="A3418" t="s">
        <v>117562</v>
      </c>
      <c r="B3418" t="s">
        <v>7</v>
      </c>
      <c r="C3418" t="s">
        <v>117563</v>
      </c>
      <c r="D3418">
        <v>-26.4899997711181</v>
      </c>
      <c r="E3418">
        <v>29.079999923706001</v>
      </c>
    </row>
    <row r="3419" spans="1:5" x14ac:dyDescent="0.25">
      <c r="A3419" t="s">
        <v>113960</v>
      </c>
      <c r="B3419" t="s">
        <v>7</v>
      </c>
      <c r="C3419" t="s">
        <v>113961</v>
      </c>
      <c r="D3419">
        <v>-26.488959000000001</v>
      </c>
      <c r="E3419">
        <v>139.259906</v>
      </c>
    </row>
    <row r="3420" spans="1:5" x14ac:dyDescent="0.25">
      <c r="A3420" t="s">
        <v>99326</v>
      </c>
      <c r="B3420" t="s">
        <v>4</v>
      </c>
      <c r="C3420" t="s">
        <v>92569</v>
      </c>
      <c r="D3420">
        <v>-26.488056182899999</v>
      </c>
      <c r="E3420">
        <v>-49.0838890076</v>
      </c>
    </row>
    <row r="3421" spans="1:5" x14ac:dyDescent="0.25">
      <c r="A3421" t="s">
        <v>27347</v>
      </c>
      <c r="B3421" t="s">
        <v>4</v>
      </c>
      <c r="C3421" t="s">
        <v>92261</v>
      </c>
      <c r="D3421">
        <v>-26.486726000000001</v>
      </c>
      <c r="E3421">
        <v>-49.064770000000003</v>
      </c>
    </row>
    <row r="3422" spans="1:5" x14ac:dyDescent="0.25">
      <c r="A3422" t="s">
        <v>116891</v>
      </c>
      <c r="B3422" t="s">
        <v>7</v>
      </c>
      <c r="C3422" t="s">
        <v>116892</v>
      </c>
      <c r="D3422">
        <v>-26.486700057983398</v>
      </c>
      <c r="E3422">
        <v>132.03999328613199</v>
      </c>
    </row>
    <row r="3423" spans="1:5" x14ac:dyDescent="0.25">
      <c r="A3423" t="s">
        <v>115854</v>
      </c>
      <c r="B3423" t="s">
        <v>7</v>
      </c>
      <c r="C3423" t="s">
        <v>14906</v>
      </c>
      <c r="D3423">
        <v>-26.483299255371001</v>
      </c>
      <c r="E3423">
        <v>147.93699645996</v>
      </c>
    </row>
    <row r="3424" spans="1:5" x14ac:dyDescent="0.25">
      <c r="A3424" t="s">
        <v>27059</v>
      </c>
      <c r="B3424" t="s">
        <v>4</v>
      </c>
      <c r="C3424" t="s">
        <v>27060</v>
      </c>
      <c r="D3424">
        <v>-26.482251000000002</v>
      </c>
      <c r="E3424">
        <v>-49.063997000000001</v>
      </c>
    </row>
    <row r="3425" spans="1:5" x14ac:dyDescent="0.25">
      <c r="A3425" t="s">
        <v>117713</v>
      </c>
      <c r="B3425" t="s">
        <v>7</v>
      </c>
      <c r="C3425" t="s">
        <v>103401</v>
      </c>
      <c r="D3425">
        <v>-26.480902</v>
      </c>
      <c r="E3425">
        <v>29.466671000000002</v>
      </c>
    </row>
    <row r="3426" spans="1:5" x14ac:dyDescent="0.25">
      <c r="A3426" t="s">
        <v>117817</v>
      </c>
      <c r="B3426" t="s">
        <v>7</v>
      </c>
      <c r="C3426" t="s">
        <v>117818</v>
      </c>
      <c r="D3426">
        <v>-26.475684000000001</v>
      </c>
      <c r="E3426">
        <v>28.111032000000002</v>
      </c>
    </row>
    <row r="3427" spans="1:5" x14ac:dyDescent="0.25">
      <c r="A3427" t="s">
        <v>27577</v>
      </c>
      <c r="B3427" t="s">
        <v>4</v>
      </c>
      <c r="C3427" t="s">
        <v>27578</v>
      </c>
      <c r="D3427">
        <v>-26.473243</v>
      </c>
      <c r="E3427">
        <v>-48.990107999999999</v>
      </c>
    </row>
    <row r="3428" spans="1:5" x14ac:dyDescent="0.25">
      <c r="A3428" t="s">
        <v>97722</v>
      </c>
      <c r="B3428" t="s">
        <v>7</v>
      </c>
      <c r="C3428" t="s">
        <v>97723</v>
      </c>
      <c r="D3428">
        <v>-26.472000122070298</v>
      </c>
      <c r="E3428">
        <v>-51.975898742675703</v>
      </c>
    </row>
    <row r="3429" spans="1:5" x14ac:dyDescent="0.25">
      <c r="A3429" t="s">
        <v>114705</v>
      </c>
      <c r="B3429" t="s">
        <v>7</v>
      </c>
      <c r="C3429" t="s">
        <v>114706</v>
      </c>
      <c r="D3429">
        <v>-26.466699600219702</v>
      </c>
      <c r="E3429">
        <v>143.350006103515</v>
      </c>
    </row>
    <row r="3430" spans="1:5" x14ac:dyDescent="0.25">
      <c r="A3430" t="s">
        <v>43699</v>
      </c>
      <c r="B3430" t="s">
        <v>7</v>
      </c>
      <c r="C3430" t="s">
        <v>43700</v>
      </c>
      <c r="D3430">
        <v>-26.4500007629394</v>
      </c>
      <c r="E3430">
        <v>31.9500007629394</v>
      </c>
    </row>
    <row r="3431" spans="1:5" x14ac:dyDescent="0.25">
      <c r="A3431" t="s">
        <v>115905</v>
      </c>
      <c r="B3431" t="s">
        <v>7</v>
      </c>
      <c r="C3431" t="s">
        <v>115906</v>
      </c>
      <c r="D3431">
        <v>-26.4500007629394</v>
      </c>
      <c r="E3431">
        <v>116.550003051757</v>
      </c>
    </row>
    <row r="3432" spans="1:5" x14ac:dyDescent="0.25">
      <c r="A3432" t="s">
        <v>28391</v>
      </c>
      <c r="B3432" t="s">
        <v>7</v>
      </c>
      <c r="C3432" t="s">
        <v>14321</v>
      </c>
      <c r="D3432">
        <v>-26.447900772094702</v>
      </c>
      <c r="E3432">
        <v>20.6056003570556</v>
      </c>
    </row>
    <row r="3433" spans="1:5" x14ac:dyDescent="0.25">
      <c r="A3433" t="s">
        <v>114776</v>
      </c>
      <c r="B3433" t="s">
        <v>7</v>
      </c>
      <c r="C3433" t="s">
        <v>36584</v>
      </c>
      <c r="D3433">
        <v>-26.434999465942301</v>
      </c>
      <c r="E3433">
        <v>135.516998291015</v>
      </c>
    </row>
    <row r="3434" spans="1:5" x14ac:dyDescent="0.25">
      <c r="A3434" t="s">
        <v>114847</v>
      </c>
      <c r="B3434" t="s">
        <v>7</v>
      </c>
      <c r="C3434" t="s">
        <v>114848</v>
      </c>
      <c r="D3434">
        <v>-26.433300018310501</v>
      </c>
      <c r="E3434">
        <v>133.25799560546801</v>
      </c>
    </row>
    <row r="3435" spans="1:5" x14ac:dyDescent="0.25">
      <c r="A3435" t="s">
        <v>36583</v>
      </c>
      <c r="B3435" t="s">
        <v>7</v>
      </c>
      <c r="C3435" t="s">
        <v>36584</v>
      </c>
      <c r="D3435">
        <v>-26.429000854492099</v>
      </c>
      <c r="E3435">
        <v>135.50599670410099</v>
      </c>
    </row>
    <row r="3436" spans="1:5" x14ac:dyDescent="0.25">
      <c r="A3436" t="s">
        <v>116146</v>
      </c>
      <c r="B3436" t="s">
        <v>7</v>
      </c>
      <c r="C3436" t="s">
        <v>116147</v>
      </c>
      <c r="D3436">
        <v>-26.4232997894287</v>
      </c>
      <c r="E3436">
        <v>153.06300354003901</v>
      </c>
    </row>
    <row r="3437" spans="1:5" x14ac:dyDescent="0.25">
      <c r="A3437" t="s">
        <v>28261</v>
      </c>
      <c r="B3437" t="s">
        <v>7</v>
      </c>
      <c r="C3437" t="s">
        <v>28262</v>
      </c>
      <c r="D3437">
        <v>-26.422639</v>
      </c>
      <c r="E3437">
        <v>-48.876919000000001</v>
      </c>
    </row>
    <row r="3438" spans="1:5" x14ac:dyDescent="0.25">
      <c r="A3438" t="s">
        <v>115371</v>
      </c>
      <c r="B3438" t="s">
        <v>7</v>
      </c>
      <c r="C3438" t="s">
        <v>115372</v>
      </c>
      <c r="D3438">
        <v>-26.4216995239257</v>
      </c>
      <c r="E3438">
        <v>120.577003479003</v>
      </c>
    </row>
    <row r="3439" spans="1:5" x14ac:dyDescent="0.25">
      <c r="A3439" t="s">
        <v>114129</v>
      </c>
      <c r="B3439" t="s">
        <v>12322</v>
      </c>
      <c r="C3439" t="s">
        <v>114130</v>
      </c>
      <c r="D3439">
        <v>-26.4132995605</v>
      </c>
      <c r="E3439">
        <v>146.261993408</v>
      </c>
    </row>
    <row r="3440" spans="1:5" x14ac:dyDescent="0.25">
      <c r="A3440" t="s">
        <v>23030</v>
      </c>
      <c r="B3440" t="s">
        <v>7</v>
      </c>
      <c r="C3440" t="s">
        <v>23031</v>
      </c>
      <c r="D3440">
        <v>-26.407706999999998</v>
      </c>
      <c r="E3440">
        <v>114.45385</v>
      </c>
    </row>
    <row r="3441" spans="1:5" x14ac:dyDescent="0.25">
      <c r="A3441" t="s">
        <v>117313</v>
      </c>
      <c r="B3441" t="s">
        <v>4</v>
      </c>
      <c r="C3441" t="s">
        <v>117314</v>
      </c>
      <c r="D3441">
        <v>-26.40259</v>
      </c>
      <c r="E3441">
        <v>153.04569000000001</v>
      </c>
    </row>
    <row r="3442" spans="1:5" x14ac:dyDescent="0.25">
      <c r="A3442" t="s">
        <v>115852</v>
      </c>
      <c r="B3442" t="s">
        <v>7</v>
      </c>
      <c r="C3442" t="s">
        <v>115853</v>
      </c>
      <c r="D3442">
        <v>-26.399999618530199</v>
      </c>
      <c r="E3442">
        <v>120.949996948242</v>
      </c>
    </row>
    <row r="3443" spans="1:5" x14ac:dyDescent="0.25">
      <c r="A3443" t="s">
        <v>116024</v>
      </c>
      <c r="B3443" t="s">
        <v>7</v>
      </c>
      <c r="C3443" t="s">
        <v>116025</v>
      </c>
      <c r="D3443">
        <v>-26.399999618530199</v>
      </c>
      <c r="E3443">
        <v>147.100006103515</v>
      </c>
    </row>
    <row r="3444" spans="1:5" x14ac:dyDescent="0.25">
      <c r="A3444" t="s">
        <v>88377</v>
      </c>
      <c r="B3444" t="s">
        <v>7</v>
      </c>
      <c r="C3444" t="s">
        <v>75592</v>
      </c>
      <c r="D3444">
        <v>-26.397499084500001</v>
      </c>
      <c r="E3444">
        <v>-54.574699401899998</v>
      </c>
    </row>
    <row r="3445" spans="1:5" x14ac:dyDescent="0.25">
      <c r="A3445" t="s">
        <v>26991</v>
      </c>
      <c r="B3445" t="s">
        <v>4</v>
      </c>
      <c r="C3445" t="s">
        <v>26992</v>
      </c>
      <c r="D3445">
        <v>-26.392831000000001</v>
      </c>
      <c r="E3445">
        <v>-50.164743999999999</v>
      </c>
    </row>
    <row r="3446" spans="1:5" x14ac:dyDescent="0.25">
      <c r="A3446" t="s">
        <v>114896</v>
      </c>
      <c r="B3446" t="s">
        <v>7</v>
      </c>
      <c r="C3446" t="s">
        <v>114897</v>
      </c>
      <c r="D3446">
        <v>-26.36669921875</v>
      </c>
      <c r="E3446">
        <v>118.016998291015</v>
      </c>
    </row>
    <row r="3447" spans="1:5" x14ac:dyDescent="0.25">
      <c r="A3447" t="s">
        <v>116016</v>
      </c>
      <c r="B3447" t="s">
        <v>7</v>
      </c>
      <c r="C3447" t="s">
        <v>116017</v>
      </c>
      <c r="D3447">
        <v>-26.36669921875</v>
      </c>
      <c r="E3447">
        <v>117.333000183105</v>
      </c>
    </row>
    <row r="3448" spans="1:5" x14ac:dyDescent="0.25">
      <c r="A3448" t="s">
        <v>42683</v>
      </c>
      <c r="B3448" t="s">
        <v>7</v>
      </c>
      <c r="C3448" t="s">
        <v>42684</v>
      </c>
      <c r="D3448">
        <v>-26.3666667938232</v>
      </c>
      <c r="E3448">
        <v>27.346666336059499</v>
      </c>
    </row>
    <row r="3449" spans="1:5" x14ac:dyDescent="0.25">
      <c r="A3449" t="s">
        <v>42728</v>
      </c>
      <c r="B3449" t="s">
        <v>7</v>
      </c>
      <c r="C3449" t="s">
        <v>42729</v>
      </c>
      <c r="D3449">
        <v>-26.3589992523193</v>
      </c>
      <c r="E3449">
        <v>28.789699554443299</v>
      </c>
    </row>
    <row r="3450" spans="1:5" x14ac:dyDescent="0.25">
      <c r="A3450" t="s">
        <v>43695</v>
      </c>
      <c r="B3450" t="s">
        <v>23535</v>
      </c>
      <c r="C3450" t="s">
        <v>43696</v>
      </c>
      <c r="D3450">
        <v>-26.358611</v>
      </c>
      <c r="E3450">
        <v>31.716944000000002</v>
      </c>
    </row>
    <row r="3451" spans="1:5" x14ac:dyDescent="0.25">
      <c r="A3451" t="s">
        <v>42722</v>
      </c>
      <c r="B3451" t="s">
        <v>7</v>
      </c>
      <c r="C3451" t="s">
        <v>42723</v>
      </c>
      <c r="D3451">
        <v>-26.354315617499999</v>
      </c>
      <c r="E3451">
        <v>28.466791152999999</v>
      </c>
    </row>
    <row r="3452" spans="1:5" x14ac:dyDescent="0.25">
      <c r="A3452" t="s">
        <v>43127</v>
      </c>
      <c r="B3452" t="s">
        <v>7</v>
      </c>
      <c r="C3452" t="s">
        <v>43128</v>
      </c>
      <c r="D3452">
        <v>-26.352037738499899</v>
      </c>
      <c r="E3452">
        <v>27.9681630135</v>
      </c>
    </row>
    <row r="3453" spans="1:5" x14ac:dyDescent="0.25">
      <c r="A3453" t="s">
        <v>43123</v>
      </c>
      <c r="B3453" t="s">
        <v>7</v>
      </c>
      <c r="C3453" t="s">
        <v>43124</v>
      </c>
      <c r="D3453">
        <v>-26.349199295043899</v>
      </c>
      <c r="E3453">
        <v>27.779399871826101</v>
      </c>
    </row>
    <row r="3454" spans="1:5" x14ac:dyDescent="0.25">
      <c r="A3454" t="s">
        <v>115421</v>
      </c>
      <c r="B3454" t="s">
        <v>7</v>
      </c>
      <c r="C3454" t="s">
        <v>115422</v>
      </c>
      <c r="D3454">
        <v>-26.333299636840799</v>
      </c>
      <c r="E3454">
        <v>132.46699523925699</v>
      </c>
    </row>
    <row r="3455" spans="1:5" x14ac:dyDescent="0.25">
      <c r="A3455" t="s">
        <v>89562</v>
      </c>
      <c r="B3455" t="s">
        <v>12322</v>
      </c>
      <c r="C3455" t="s">
        <v>89563</v>
      </c>
      <c r="D3455">
        <v>-26.332500457763601</v>
      </c>
      <c r="E3455">
        <v>-70.6072998046875</v>
      </c>
    </row>
    <row r="3456" spans="1:5" x14ac:dyDescent="0.25">
      <c r="A3456" t="s">
        <v>97394</v>
      </c>
      <c r="B3456" t="s">
        <v>4</v>
      </c>
      <c r="C3456" t="s">
        <v>97395</v>
      </c>
      <c r="D3456">
        <v>-26.331943511962798</v>
      </c>
      <c r="E3456">
        <v>-48.849166870117102</v>
      </c>
    </row>
    <row r="3457" spans="1:5" x14ac:dyDescent="0.25">
      <c r="A3457" t="s">
        <v>117716</v>
      </c>
      <c r="B3457" t="s">
        <v>7</v>
      </c>
      <c r="C3457" t="s">
        <v>117717</v>
      </c>
      <c r="D3457">
        <v>-26.329315999999999</v>
      </c>
      <c r="E3457">
        <v>28.068469</v>
      </c>
    </row>
    <row r="3458" spans="1:5" x14ac:dyDescent="0.25">
      <c r="A3458" t="s">
        <v>28433</v>
      </c>
      <c r="B3458" t="s">
        <v>7</v>
      </c>
      <c r="C3458" t="s">
        <v>28434</v>
      </c>
      <c r="D3458">
        <v>-26.326000000000001</v>
      </c>
      <c r="E3458">
        <v>22.0946</v>
      </c>
    </row>
    <row r="3459" spans="1:5" x14ac:dyDescent="0.25">
      <c r="A3459" t="s">
        <v>97803</v>
      </c>
      <c r="B3459" t="s">
        <v>7</v>
      </c>
      <c r="C3459" t="s">
        <v>97804</v>
      </c>
      <c r="D3459">
        <v>-26.321384999999999</v>
      </c>
      <c r="E3459">
        <v>-49.521372</v>
      </c>
    </row>
    <row r="3460" spans="1:5" x14ac:dyDescent="0.25">
      <c r="A3460" t="s">
        <v>88175</v>
      </c>
      <c r="B3460" t="s">
        <v>7</v>
      </c>
      <c r="C3460" t="s">
        <v>88176</v>
      </c>
      <c r="D3460">
        <v>-26.316686630248999</v>
      </c>
      <c r="E3460">
        <v>-59.339763641357401</v>
      </c>
    </row>
    <row r="3461" spans="1:5" x14ac:dyDescent="0.25">
      <c r="A3461" t="s">
        <v>96097</v>
      </c>
      <c r="B3461" t="s">
        <v>4</v>
      </c>
      <c r="C3461" t="s">
        <v>96098</v>
      </c>
      <c r="D3461">
        <v>-26.316389083862301</v>
      </c>
      <c r="E3461">
        <v>-48.865833282470703</v>
      </c>
    </row>
    <row r="3462" spans="1:5" x14ac:dyDescent="0.25">
      <c r="A3462" t="s">
        <v>89186</v>
      </c>
      <c r="B3462" t="s">
        <v>12322</v>
      </c>
      <c r="C3462" t="s">
        <v>89187</v>
      </c>
      <c r="D3462">
        <v>-26.311100006103501</v>
      </c>
      <c r="E3462">
        <v>-69.765197753906193</v>
      </c>
    </row>
    <row r="3463" spans="1:5" x14ac:dyDescent="0.25">
      <c r="A3463" t="s">
        <v>92339</v>
      </c>
      <c r="B3463" t="s">
        <v>4</v>
      </c>
      <c r="C3463" t="s">
        <v>92340</v>
      </c>
      <c r="D3463">
        <v>-26.306388999999999</v>
      </c>
      <c r="E3463">
        <v>-48.933334000000002</v>
      </c>
    </row>
    <row r="3464" spans="1:5" x14ac:dyDescent="0.25">
      <c r="A3464" t="s">
        <v>26945</v>
      </c>
      <c r="B3464" t="s">
        <v>14</v>
      </c>
      <c r="C3464" t="s">
        <v>91795</v>
      </c>
      <c r="D3464">
        <v>-26.306388855000002</v>
      </c>
      <c r="E3464">
        <v>-48.8600006104</v>
      </c>
    </row>
    <row r="3465" spans="1:5" x14ac:dyDescent="0.25">
      <c r="A3465" t="s">
        <v>25750</v>
      </c>
      <c r="B3465" t="s">
        <v>7</v>
      </c>
      <c r="C3465" t="s">
        <v>25751</v>
      </c>
      <c r="D3465">
        <v>-26.305917999999998</v>
      </c>
      <c r="E3465">
        <v>-48.934852999999997</v>
      </c>
    </row>
    <row r="3466" spans="1:5" x14ac:dyDescent="0.25">
      <c r="A3466" t="s">
        <v>21592</v>
      </c>
      <c r="B3466" t="s">
        <v>7</v>
      </c>
      <c r="C3466" t="s">
        <v>21593</v>
      </c>
      <c r="D3466">
        <v>-26.301400000000001</v>
      </c>
      <c r="E3466">
        <v>-58.298299999999998</v>
      </c>
    </row>
    <row r="3467" spans="1:5" x14ac:dyDescent="0.25">
      <c r="A3467" t="s">
        <v>43175</v>
      </c>
      <c r="B3467" t="s">
        <v>7</v>
      </c>
      <c r="C3467" t="s">
        <v>43176</v>
      </c>
      <c r="D3467">
        <v>-26.300899505615199</v>
      </c>
      <c r="E3467">
        <v>26.8141994476318</v>
      </c>
    </row>
    <row r="3468" spans="1:5" x14ac:dyDescent="0.25">
      <c r="A3468" t="s">
        <v>114272</v>
      </c>
      <c r="B3468" t="s">
        <v>7</v>
      </c>
      <c r="C3468" t="s">
        <v>114273</v>
      </c>
      <c r="D3468">
        <v>-26.299999237060501</v>
      </c>
      <c r="E3468">
        <v>143.38299560546801</v>
      </c>
    </row>
    <row r="3469" spans="1:5" x14ac:dyDescent="0.25">
      <c r="A3469" t="s">
        <v>117564</v>
      </c>
      <c r="B3469" t="s">
        <v>7</v>
      </c>
      <c r="C3469" t="s">
        <v>117565</v>
      </c>
      <c r="D3469">
        <v>-26.299999237060501</v>
      </c>
      <c r="E3469">
        <v>30.733333587646399</v>
      </c>
    </row>
    <row r="3470" spans="1:5" x14ac:dyDescent="0.25">
      <c r="A3470" t="s">
        <v>88121</v>
      </c>
      <c r="B3470" t="s">
        <v>7</v>
      </c>
      <c r="C3470" t="s">
        <v>88122</v>
      </c>
      <c r="D3470">
        <v>-26.2959</v>
      </c>
      <c r="E3470">
        <v>-59.535299999999999</v>
      </c>
    </row>
    <row r="3471" spans="1:5" x14ac:dyDescent="0.25">
      <c r="A3471" t="s">
        <v>97216</v>
      </c>
      <c r="B3471" t="s">
        <v>7</v>
      </c>
      <c r="C3471" t="s">
        <v>97217</v>
      </c>
      <c r="D3471">
        <v>-26.295833999999999</v>
      </c>
      <c r="E3471">
        <v>-53.630654</v>
      </c>
    </row>
    <row r="3472" spans="1:5" x14ac:dyDescent="0.25">
      <c r="A3472" t="s">
        <v>89224</v>
      </c>
      <c r="B3472" t="s">
        <v>7</v>
      </c>
      <c r="C3472" t="s">
        <v>89225</v>
      </c>
      <c r="D3472">
        <v>-26.293899536132798</v>
      </c>
      <c r="E3472">
        <v>-80.096199035644503</v>
      </c>
    </row>
    <row r="3473" spans="1:5" x14ac:dyDescent="0.25">
      <c r="A3473" t="s">
        <v>117199</v>
      </c>
      <c r="B3473" t="s">
        <v>4</v>
      </c>
      <c r="C3473" t="s">
        <v>117200</v>
      </c>
      <c r="D3473">
        <v>-26.291239999999998</v>
      </c>
      <c r="E3473">
        <v>151.95742000000001</v>
      </c>
    </row>
    <row r="3474" spans="1:5" x14ac:dyDescent="0.25">
      <c r="A3474" t="s">
        <v>26253</v>
      </c>
      <c r="B3474" t="s">
        <v>7</v>
      </c>
      <c r="C3474" t="s">
        <v>26254</v>
      </c>
      <c r="D3474">
        <v>-26.289928</v>
      </c>
      <c r="E3474">
        <v>-52.937148999999998</v>
      </c>
    </row>
    <row r="3475" spans="1:5" x14ac:dyDescent="0.25">
      <c r="A3475" t="s">
        <v>92506</v>
      </c>
      <c r="B3475" t="s">
        <v>4</v>
      </c>
      <c r="C3475" t="s">
        <v>92507</v>
      </c>
      <c r="D3475">
        <v>-26.288917999999999</v>
      </c>
      <c r="E3475">
        <v>-48.845537</v>
      </c>
    </row>
    <row r="3476" spans="1:5" x14ac:dyDescent="0.25">
      <c r="A3476" t="s">
        <v>115474</v>
      </c>
      <c r="B3476" t="s">
        <v>7</v>
      </c>
      <c r="C3476" t="s">
        <v>115475</v>
      </c>
      <c r="D3476">
        <v>-26.283300399780199</v>
      </c>
      <c r="E3476">
        <v>117.782997131347</v>
      </c>
    </row>
    <row r="3477" spans="1:5" x14ac:dyDescent="0.25">
      <c r="A3477" t="s">
        <v>117073</v>
      </c>
      <c r="B3477" t="s">
        <v>7</v>
      </c>
      <c r="C3477" t="s">
        <v>117074</v>
      </c>
      <c r="D3477">
        <v>-26.283300399780199</v>
      </c>
      <c r="E3477">
        <v>151.85800170898401</v>
      </c>
    </row>
    <row r="3478" spans="1:5" x14ac:dyDescent="0.25">
      <c r="A3478" t="s">
        <v>115175</v>
      </c>
      <c r="B3478" t="s">
        <v>7</v>
      </c>
      <c r="C3478" t="s">
        <v>115176</v>
      </c>
      <c r="D3478">
        <v>-26.282800674438398</v>
      </c>
      <c r="E3478">
        <v>152.70199584960901</v>
      </c>
    </row>
    <row r="3479" spans="1:5" x14ac:dyDescent="0.25">
      <c r="A3479" t="s">
        <v>88380</v>
      </c>
      <c r="B3479" t="s">
        <v>7</v>
      </c>
      <c r="C3479" t="s">
        <v>88381</v>
      </c>
      <c r="D3479">
        <v>-26.281388</v>
      </c>
      <c r="E3479">
        <v>-53.673332000000002</v>
      </c>
    </row>
    <row r="3480" spans="1:5" x14ac:dyDescent="0.25">
      <c r="A3480" t="s">
        <v>77479</v>
      </c>
      <c r="B3480" t="s">
        <v>7</v>
      </c>
      <c r="C3480" t="s">
        <v>77480</v>
      </c>
      <c r="D3480">
        <v>-26.266666412353501</v>
      </c>
      <c r="E3480">
        <v>17</v>
      </c>
    </row>
    <row r="3481" spans="1:5" x14ac:dyDescent="0.25">
      <c r="A3481" t="s">
        <v>114937</v>
      </c>
      <c r="B3481" t="s">
        <v>7</v>
      </c>
      <c r="C3481" t="s">
        <v>114938</v>
      </c>
      <c r="D3481">
        <v>-26.263299942016602</v>
      </c>
      <c r="E3481">
        <v>132.18200683593699</v>
      </c>
    </row>
    <row r="3482" spans="1:5" x14ac:dyDescent="0.25">
      <c r="A3482" t="s">
        <v>99874</v>
      </c>
      <c r="B3482" t="s">
        <v>4</v>
      </c>
      <c r="C3482" t="s">
        <v>99875</v>
      </c>
      <c r="D3482">
        <v>-26.263237</v>
      </c>
      <c r="E3482">
        <v>-48.858604</v>
      </c>
    </row>
    <row r="3483" spans="1:5" x14ac:dyDescent="0.25">
      <c r="A3483" t="s">
        <v>26203</v>
      </c>
      <c r="B3483" t="s">
        <v>7</v>
      </c>
      <c r="C3483" t="s">
        <v>26204</v>
      </c>
      <c r="D3483">
        <v>-26.251190000000001</v>
      </c>
      <c r="E3483">
        <v>-51.013137</v>
      </c>
    </row>
    <row r="3484" spans="1:5" x14ac:dyDescent="0.25">
      <c r="A3484" t="s">
        <v>42873</v>
      </c>
      <c r="B3484" t="s">
        <v>7</v>
      </c>
      <c r="C3484" t="s">
        <v>42874</v>
      </c>
      <c r="D3484">
        <v>-26.251100540161101</v>
      </c>
      <c r="E3484">
        <v>29.1947002410888</v>
      </c>
    </row>
    <row r="3485" spans="1:5" x14ac:dyDescent="0.25">
      <c r="A3485" t="s">
        <v>43099</v>
      </c>
      <c r="B3485" t="s">
        <v>7</v>
      </c>
      <c r="C3485" t="s">
        <v>43100</v>
      </c>
      <c r="D3485">
        <v>-26.249400473600002</v>
      </c>
      <c r="E3485">
        <v>28.3982715607</v>
      </c>
    </row>
    <row r="3486" spans="1:5" x14ac:dyDescent="0.25">
      <c r="A3486" t="s">
        <v>28098</v>
      </c>
      <c r="B3486" t="s">
        <v>14</v>
      </c>
      <c r="C3486" t="s">
        <v>90499</v>
      </c>
      <c r="D3486">
        <v>-26.2491664886</v>
      </c>
      <c r="E3486">
        <v>-51.903331756599997</v>
      </c>
    </row>
    <row r="3487" spans="1:5" x14ac:dyDescent="0.25">
      <c r="A3487" t="s">
        <v>117566</v>
      </c>
      <c r="B3487" t="s">
        <v>7</v>
      </c>
      <c r="C3487" t="s">
        <v>117567</v>
      </c>
      <c r="D3487">
        <v>-26.247999191284102</v>
      </c>
      <c r="E3487">
        <v>29.7154006958007</v>
      </c>
    </row>
    <row r="3488" spans="1:5" x14ac:dyDescent="0.25">
      <c r="A3488" t="s">
        <v>42783</v>
      </c>
      <c r="B3488" t="s">
        <v>12322</v>
      </c>
      <c r="C3488" t="s">
        <v>42784</v>
      </c>
      <c r="D3488">
        <v>-26.2425003052</v>
      </c>
      <c r="E3488">
        <v>28.151199340800002</v>
      </c>
    </row>
    <row r="3489" spans="1:5" x14ac:dyDescent="0.25">
      <c r="A3489" t="s">
        <v>42618</v>
      </c>
      <c r="B3489" t="s">
        <v>7</v>
      </c>
      <c r="C3489" t="s">
        <v>42619</v>
      </c>
      <c r="D3489">
        <v>-26.238599777221602</v>
      </c>
      <c r="E3489">
        <v>28.301799774169901</v>
      </c>
    </row>
    <row r="3490" spans="1:5" x14ac:dyDescent="0.25">
      <c r="A3490" t="s">
        <v>117293</v>
      </c>
      <c r="B3490" t="s">
        <v>4</v>
      </c>
      <c r="C3490" t="s">
        <v>117294</v>
      </c>
      <c r="D3490">
        <v>-26.238420000000001</v>
      </c>
      <c r="E3490">
        <v>151.95095000000001</v>
      </c>
    </row>
    <row r="3491" spans="1:5" x14ac:dyDescent="0.25">
      <c r="A3491" t="s">
        <v>97930</v>
      </c>
      <c r="B3491" t="s">
        <v>7</v>
      </c>
      <c r="C3491" t="s">
        <v>97931</v>
      </c>
      <c r="D3491">
        <v>-26.2334</v>
      </c>
      <c r="E3491">
        <v>-51.067796999999999</v>
      </c>
    </row>
    <row r="3492" spans="1:5" x14ac:dyDescent="0.25">
      <c r="A3492" t="s">
        <v>88687</v>
      </c>
      <c r="B3492" t="s">
        <v>12322</v>
      </c>
      <c r="C3492" t="s">
        <v>88688</v>
      </c>
      <c r="D3492">
        <v>-26.224500656127901</v>
      </c>
      <c r="E3492">
        <v>-48.797401428222599</v>
      </c>
    </row>
    <row r="3493" spans="1:5" x14ac:dyDescent="0.25">
      <c r="A3493" t="s">
        <v>97848</v>
      </c>
      <c r="B3493" t="s">
        <v>7</v>
      </c>
      <c r="C3493" t="s">
        <v>97849</v>
      </c>
      <c r="D3493">
        <v>-26.221111297607401</v>
      </c>
      <c r="E3493">
        <v>-48.564445495605398</v>
      </c>
    </row>
    <row r="3494" spans="1:5" x14ac:dyDescent="0.25">
      <c r="A3494" t="s">
        <v>27963</v>
      </c>
      <c r="B3494" t="s">
        <v>7</v>
      </c>
      <c r="C3494" t="s">
        <v>97692</v>
      </c>
      <c r="D3494">
        <v>-26.217184</v>
      </c>
      <c r="E3494">
        <v>-52.694462999999999</v>
      </c>
    </row>
    <row r="3495" spans="1:5" x14ac:dyDescent="0.25">
      <c r="A3495" t="s">
        <v>115655</v>
      </c>
      <c r="B3495" t="s">
        <v>7</v>
      </c>
      <c r="C3495" t="s">
        <v>115656</v>
      </c>
      <c r="D3495">
        <v>-26.216699600219702</v>
      </c>
      <c r="E3495">
        <v>121.550003051757</v>
      </c>
    </row>
    <row r="3496" spans="1:5" x14ac:dyDescent="0.25">
      <c r="A3496" t="s">
        <v>116879</v>
      </c>
      <c r="B3496" t="s">
        <v>7</v>
      </c>
      <c r="C3496" t="s">
        <v>116880</v>
      </c>
      <c r="D3496">
        <v>-26.216699600219702</v>
      </c>
      <c r="E3496">
        <v>133.91700744628901</v>
      </c>
    </row>
    <row r="3497" spans="1:5" x14ac:dyDescent="0.25">
      <c r="A3497" t="s">
        <v>88345</v>
      </c>
      <c r="B3497" t="s">
        <v>12322</v>
      </c>
      <c r="C3497" t="s">
        <v>88346</v>
      </c>
      <c r="D3497">
        <v>-26.212700000000002</v>
      </c>
      <c r="E3497">
        <v>-58.228099999999998</v>
      </c>
    </row>
    <row r="3498" spans="1:5" x14ac:dyDescent="0.25">
      <c r="A3498" t="s">
        <v>43697</v>
      </c>
      <c r="B3498" t="s">
        <v>7</v>
      </c>
      <c r="C3498" t="s">
        <v>43698</v>
      </c>
      <c r="D3498">
        <v>-26.2000007629394</v>
      </c>
      <c r="E3498">
        <v>31.933332443237301</v>
      </c>
    </row>
    <row r="3499" spans="1:5" x14ac:dyDescent="0.25">
      <c r="A3499" t="s">
        <v>116188</v>
      </c>
      <c r="B3499" t="s">
        <v>7</v>
      </c>
      <c r="C3499" t="s">
        <v>116189</v>
      </c>
      <c r="D3499">
        <v>-26.2000007629394</v>
      </c>
      <c r="E3499">
        <v>130.23300170898401</v>
      </c>
    </row>
    <row r="3500" spans="1:5" x14ac:dyDescent="0.25">
      <c r="A3500" t="s">
        <v>117568</v>
      </c>
      <c r="B3500" t="s">
        <v>7</v>
      </c>
      <c r="C3500" t="s">
        <v>117569</v>
      </c>
      <c r="D3500">
        <v>-26.2000007629394</v>
      </c>
      <c r="E3500">
        <v>28.816667556762599</v>
      </c>
    </row>
    <row r="3501" spans="1:5" x14ac:dyDescent="0.25">
      <c r="A3501" t="s">
        <v>117255</v>
      </c>
      <c r="B3501" t="s">
        <v>4</v>
      </c>
      <c r="C3501" t="s">
        <v>117256</v>
      </c>
      <c r="D3501">
        <v>-26.188600000000001</v>
      </c>
      <c r="E3501">
        <v>152.65270000000001</v>
      </c>
    </row>
    <row r="3502" spans="1:5" x14ac:dyDescent="0.25">
      <c r="A3502" t="s">
        <v>23000</v>
      </c>
      <c r="B3502" t="s">
        <v>4</v>
      </c>
      <c r="C3502" t="s">
        <v>23001</v>
      </c>
      <c r="D3502">
        <v>-26.179500000000001</v>
      </c>
      <c r="E3502">
        <v>152.0658</v>
      </c>
    </row>
    <row r="3503" spans="1:5" x14ac:dyDescent="0.25">
      <c r="A3503" t="s">
        <v>42915</v>
      </c>
      <c r="B3503" t="s">
        <v>7</v>
      </c>
      <c r="C3503" t="s">
        <v>42916</v>
      </c>
      <c r="D3503">
        <v>-26.1756992340087</v>
      </c>
      <c r="E3503">
        <v>26.1846008300781</v>
      </c>
    </row>
    <row r="3504" spans="1:5" x14ac:dyDescent="0.25">
      <c r="A3504" t="s">
        <v>117570</v>
      </c>
      <c r="B3504" t="s">
        <v>7</v>
      </c>
      <c r="C3504" t="s">
        <v>117571</v>
      </c>
      <c r="D3504">
        <v>-26.1756992340087</v>
      </c>
      <c r="E3504">
        <v>29.1821994781494</v>
      </c>
    </row>
    <row r="3505" spans="1:5" x14ac:dyDescent="0.25">
      <c r="A3505" t="s">
        <v>115769</v>
      </c>
      <c r="B3505" t="s">
        <v>7</v>
      </c>
      <c r="C3505" t="s">
        <v>115770</v>
      </c>
      <c r="D3505">
        <v>-26.166700363159102</v>
      </c>
      <c r="E3505">
        <v>129.13299560546801</v>
      </c>
    </row>
    <row r="3506" spans="1:5" x14ac:dyDescent="0.25">
      <c r="A3506" t="s">
        <v>116899</v>
      </c>
      <c r="B3506" t="s">
        <v>7</v>
      </c>
      <c r="C3506" t="s">
        <v>116900</v>
      </c>
      <c r="D3506">
        <v>-26.166700363159102</v>
      </c>
      <c r="E3506">
        <v>113.400001525878</v>
      </c>
    </row>
    <row r="3507" spans="1:5" x14ac:dyDescent="0.25">
      <c r="A3507" t="s">
        <v>97575</v>
      </c>
      <c r="B3507" t="s">
        <v>7</v>
      </c>
      <c r="C3507" t="s">
        <v>97576</v>
      </c>
      <c r="D3507">
        <v>-26.158899307250898</v>
      </c>
      <c r="E3507">
        <v>-49.832199096679602</v>
      </c>
    </row>
    <row r="3508" spans="1:5" x14ac:dyDescent="0.25">
      <c r="A3508" t="s">
        <v>116440</v>
      </c>
      <c r="B3508" t="s">
        <v>7</v>
      </c>
      <c r="C3508" t="s">
        <v>116441</v>
      </c>
      <c r="D3508">
        <v>-26.149999618530199</v>
      </c>
      <c r="E3508">
        <v>143.016998291015</v>
      </c>
    </row>
    <row r="3509" spans="1:5" x14ac:dyDescent="0.25">
      <c r="A3509" t="s">
        <v>22087</v>
      </c>
      <c r="B3509" t="s">
        <v>7</v>
      </c>
      <c r="C3509" t="s">
        <v>22088</v>
      </c>
      <c r="D3509">
        <v>-26.1494</v>
      </c>
      <c r="E3509">
        <v>-59.667200000000001</v>
      </c>
    </row>
    <row r="3510" spans="1:5" x14ac:dyDescent="0.25">
      <c r="A3510" t="s">
        <v>42702</v>
      </c>
      <c r="B3510" t="s">
        <v>7</v>
      </c>
      <c r="C3510" t="s">
        <v>42703</v>
      </c>
      <c r="D3510">
        <v>-26.141666412353501</v>
      </c>
      <c r="E3510">
        <v>28.691667556762599</v>
      </c>
    </row>
    <row r="3511" spans="1:5" x14ac:dyDescent="0.25">
      <c r="A3511" t="s">
        <v>43009</v>
      </c>
      <c r="B3511" t="s">
        <v>23535</v>
      </c>
      <c r="C3511" t="s">
        <v>43010</v>
      </c>
      <c r="D3511">
        <v>-26.139199999999999</v>
      </c>
      <c r="E3511">
        <v>28.245999999999999</v>
      </c>
    </row>
    <row r="3512" spans="1:5" x14ac:dyDescent="0.25">
      <c r="A3512" t="s">
        <v>97860</v>
      </c>
      <c r="B3512" t="s">
        <v>7</v>
      </c>
      <c r="C3512" t="s">
        <v>97861</v>
      </c>
      <c r="D3512">
        <v>-26.135799407958899</v>
      </c>
      <c r="E3512">
        <v>-50.310901641845703</v>
      </c>
    </row>
    <row r="3513" spans="1:5" x14ac:dyDescent="0.25">
      <c r="A3513" t="s">
        <v>116998</v>
      </c>
      <c r="B3513" t="s">
        <v>7</v>
      </c>
      <c r="C3513" t="s">
        <v>116999</v>
      </c>
      <c r="D3513">
        <v>-26.13330078125</v>
      </c>
      <c r="E3513">
        <v>121.967002868652</v>
      </c>
    </row>
    <row r="3514" spans="1:5" x14ac:dyDescent="0.25">
      <c r="A3514" t="s">
        <v>116947</v>
      </c>
      <c r="B3514" t="s">
        <v>7</v>
      </c>
      <c r="C3514" t="s">
        <v>116948</v>
      </c>
      <c r="D3514">
        <v>-26.128299713134702</v>
      </c>
      <c r="E3514">
        <v>126.583000183105</v>
      </c>
    </row>
    <row r="3515" spans="1:5" x14ac:dyDescent="0.25">
      <c r="A3515" t="s">
        <v>117610</v>
      </c>
      <c r="B3515" t="s">
        <v>7</v>
      </c>
      <c r="C3515" t="s">
        <v>117611</v>
      </c>
      <c r="D3515">
        <v>-26.125</v>
      </c>
      <c r="E3515">
        <v>22.618888854980401</v>
      </c>
    </row>
    <row r="3516" spans="1:5" x14ac:dyDescent="0.25">
      <c r="A3516" t="s">
        <v>116288</v>
      </c>
      <c r="B3516" t="s">
        <v>7</v>
      </c>
      <c r="C3516" t="s">
        <v>116289</v>
      </c>
      <c r="D3516">
        <v>-26.11669921875</v>
      </c>
      <c r="E3516">
        <v>139.39999389648401</v>
      </c>
    </row>
    <row r="3517" spans="1:5" x14ac:dyDescent="0.25">
      <c r="A3517" t="s">
        <v>43701</v>
      </c>
      <c r="B3517" t="s">
        <v>7</v>
      </c>
      <c r="C3517" t="s">
        <v>43702</v>
      </c>
      <c r="D3517">
        <v>-26.100000381469702</v>
      </c>
      <c r="E3517">
        <v>31.966680526733398</v>
      </c>
    </row>
    <row r="3518" spans="1:5" x14ac:dyDescent="0.25">
      <c r="A3518" t="s">
        <v>114006</v>
      </c>
      <c r="B3518" t="s">
        <v>7</v>
      </c>
      <c r="C3518" t="s">
        <v>114007</v>
      </c>
      <c r="D3518">
        <v>-26.100000381469702</v>
      </c>
      <c r="E3518">
        <v>130.39999389648401</v>
      </c>
    </row>
    <row r="3519" spans="1:5" x14ac:dyDescent="0.25">
      <c r="A3519" t="s">
        <v>114000</v>
      </c>
      <c r="B3519" t="s">
        <v>7</v>
      </c>
      <c r="C3519" t="s">
        <v>114001</v>
      </c>
      <c r="D3519">
        <v>-26.097363000000001</v>
      </c>
      <c r="E3519">
        <v>131.202732</v>
      </c>
    </row>
    <row r="3520" spans="1:5" x14ac:dyDescent="0.25">
      <c r="A3520" t="s">
        <v>42865</v>
      </c>
      <c r="B3520" t="s">
        <v>7</v>
      </c>
      <c r="C3520" t="s">
        <v>42866</v>
      </c>
      <c r="D3520">
        <v>-26.093299865722599</v>
      </c>
      <c r="E3520">
        <v>29.455600738525298</v>
      </c>
    </row>
    <row r="3521" spans="1:5" x14ac:dyDescent="0.25">
      <c r="A3521" t="s">
        <v>43069</v>
      </c>
      <c r="B3521" t="s">
        <v>7</v>
      </c>
      <c r="C3521" t="s">
        <v>43070</v>
      </c>
      <c r="D3521">
        <v>-26.0845963451</v>
      </c>
      <c r="E3521">
        <v>28.390386581399898</v>
      </c>
    </row>
    <row r="3522" spans="1:5" x14ac:dyDescent="0.25">
      <c r="A3522" t="s">
        <v>116768</v>
      </c>
      <c r="B3522" t="s">
        <v>7</v>
      </c>
      <c r="C3522" t="s">
        <v>116769</v>
      </c>
      <c r="D3522">
        <v>-26.083299636840799</v>
      </c>
      <c r="E3522">
        <v>143.46699523925699</v>
      </c>
    </row>
    <row r="3523" spans="1:5" x14ac:dyDescent="0.25">
      <c r="A3523" t="s">
        <v>42883</v>
      </c>
      <c r="B3523" t="s">
        <v>7</v>
      </c>
      <c r="C3523" t="s">
        <v>42884</v>
      </c>
      <c r="D3523">
        <v>-26.080825919900001</v>
      </c>
      <c r="E3523">
        <v>27.725914955099999</v>
      </c>
    </row>
    <row r="3524" spans="1:5" x14ac:dyDescent="0.25">
      <c r="A3524" t="s">
        <v>42677</v>
      </c>
      <c r="B3524" t="s">
        <v>7</v>
      </c>
      <c r="C3524" t="s">
        <v>42678</v>
      </c>
      <c r="D3524">
        <v>-26.078100204467699</v>
      </c>
      <c r="E3524">
        <v>30.092500686645501</v>
      </c>
    </row>
    <row r="3525" spans="1:5" x14ac:dyDescent="0.25">
      <c r="A3525" t="s">
        <v>117077</v>
      </c>
      <c r="B3525" t="s">
        <v>7</v>
      </c>
      <c r="C3525" t="s">
        <v>117078</v>
      </c>
      <c r="D3525">
        <v>-26.066700000000001</v>
      </c>
      <c r="E3525">
        <v>128.949997</v>
      </c>
    </row>
    <row r="3526" spans="1:5" x14ac:dyDescent="0.25">
      <c r="A3526" t="s">
        <v>115995</v>
      </c>
      <c r="B3526" t="s">
        <v>7</v>
      </c>
      <c r="C3526" t="s">
        <v>115996</v>
      </c>
      <c r="D3526">
        <v>-26.061700820922798</v>
      </c>
      <c r="E3526">
        <v>135.24699401855401</v>
      </c>
    </row>
    <row r="3527" spans="1:5" x14ac:dyDescent="0.25">
      <c r="A3527" t="s">
        <v>85258</v>
      </c>
      <c r="B3527" t="s">
        <v>7</v>
      </c>
      <c r="C3527" t="s">
        <v>85259</v>
      </c>
      <c r="D3527">
        <v>-26.059999465899999</v>
      </c>
      <c r="E3527">
        <v>-56.490001678499901</v>
      </c>
    </row>
    <row r="3528" spans="1:5" x14ac:dyDescent="0.25">
      <c r="A3528" t="s">
        <v>97289</v>
      </c>
      <c r="B3528" t="s">
        <v>7</v>
      </c>
      <c r="C3528" t="s">
        <v>97290</v>
      </c>
      <c r="D3528">
        <v>-26.059200286865199</v>
      </c>
      <c r="E3528">
        <v>-53.063499450683501</v>
      </c>
    </row>
    <row r="3529" spans="1:5" x14ac:dyDescent="0.25">
      <c r="A3529" t="s">
        <v>68898</v>
      </c>
      <c r="B3529" t="s">
        <v>7</v>
      </c>
      <c r="C3529" t="s">
        <v>88112</v>
      </c>
      <c r="D3529">
        <v>-26.056100845299898</v>
      </c>
      <c r="E3529">
        <v>-65.9368972778</v>
      </c>
    </row>
    <row r="3530" spans="1:5" x14ac:dyDescent="0.25">
      <c r="A3530" t="s">
        <v>42978</v>
      </c>
      <c r="B3530" t="s">
        <v>7</v>
      </c>
      <c r="C3530" t="s">
        <v>42979</v>
      </c>
      <c r="D3530">
        <v>-26.049999237060501</v>
      </c>
      <c r="E3530">
        <v>31.017000198364201</v>
      </c>
    </row>
    <row r="3531" spans="1:5" x14ac:dyDescent="0.25">
      <c r="A3531" t="s">
        <v>43003</v>
      </c>
      <c r="B3531" t="s">
        <v>7</v>
      </c>
      <c r="C3531" t="s">
        <v>43004</v>
      </c>
      <c r="D3531">
        <v>-26.039400100708001</v>
      </c>
      <c r="E3531">
        <v>27.5956001281738</v>
      </c>
    </row>
    <row r="3532" spans="1:5" x14ac:dyDescent="0.25">
      <c r="A3532" t="s">
        <v>92109</v>
      </c>
      <c r="B3532" t="s">
        <v>7</v>
      </c>
      <c r="C3532" t="s">
        <v>99742</v>
      </c>
      <c r="D3532">
        <v>-26.036180000000002</v>
      </c>
      <c r="E3532">
        <v>-49.500290999999997</v>
      </c>
    </row>
    <row r="3533" spans="1:5" x14ac:dyDescent="0.25">
      <c r="A3533" t="s">
        <v>116777</v>
      </c>
      <c r="B3533" t="s">
        <v>7</v>
      </c>
      <c r="C3533" t="s">
        <v>116778</v>
      </c>
      <c r="D3533">
        <v>-26.034999847412099</v>
      </c>
      <c r="E3533">
        <v>125.47200012207</v>
      </c>
    </row>
    <row r="3534" spans="1:5" x14ac:dyDescent="0.25">
      <c r="A3534" t="s">
        <v>117548</v>
      </c>
      <c r="B3534" t="s">
        <v>7</v>
      </c>
      <c r="C3534" t="s">
        <v>117549</v>
      </c>
      <c r="D3534">
        <v>-26.033332824706999</v>
      </c>
      <c r="E3534">
        <v>27.899999618530199</v>
      </c>
    </row>
    <row r="3535" spans="1:5" x14ac:dyDescent="0.25">
      <c r="A3535" t="s">
        <v>43370</v>
      </c>
      <c r="B3535" t="s">
        <v>7</v>
      </c>
      <c r="C3535" t="s">
        <v>43371</v>
      </c>
      <c r="D3535">
        <v>-26.033300399780199</v>
      </c>
      <c r="E3535">
        <v>22.399999618530199</v>
      </c>
    </row>
    <row r="3536" spans="1:5" x14ac:dyDescent="0.25">
      <c r="A3536" t="s">
        <v>43685</v>
      </c>
      <c r="B3536" t="s">
        <v>7</v>
      </c>
      <c r="C3536" t="s">
        <v>43686</v>
      </c>
      <c r="D3536">
        <v>-26.0242004394531</v>
      </c>
      <c r="E3536">
        <v>31.809999465942301</v>
      </c>
    </row>
    <row r="3537" spans="1:5" x14ac:dyDescent="0.25">
      <c r="A3537" t="s">
        <v>26482</v>
      </c>
      <c r="B3537" t="s">
        <v>7</v>
      </c>
      <c r="C3537" t="s">
        <v>26483</v>
      </c>
      <c r="D3537">
        <v>-25.998332999999999</v>
      </c>
      <c r="E3537">
        <v>-52.926667000000002</v>
      </c>
    </row>
    <row r="3538" spans="1:5" x14ac:dyDescent="0.25">
      <c r="A3538" t="s">
        <v>44614</v>
      </c>
      <c r="B3538" t="s">
        <v>7</v>
      </c>
      <c r="C3538" t="s">
        <v>44615</v>
      </c>
      <c r="D3538">
        <v>-25.997144699100001</v>
      </c>
      <c r="E3538">
        <v>32.929351806599897</v>
      </c>
    </row>
    <row r="3539" spans="1:5" x14ac:dyDescent="0.25">
      <c r="A3539" t="s">
        <v>117698</v>
      </c>
      <c r="B3539" t="s">
        <v>7</v>
      </c>
      <c r="C3539" t="s">
        <v>117699</v>
      </c>
      <c r="D3539">
        <v>-25.991888889999998</v>
      </c>
      <c r="E3539">
        <v>28.415833330000002</v>
      </c>
    </row>
    <row r="3540" spans="1:5" x14ac:dyDescent="0.25">
      <c r="A3540" t="s">
        <v>114331</v>
      </c>
      <c r="B3540" t="s">
        <v>7</v>
      </c>
      <c r="C3540" t="s">
        <v>114332</v>
      </c>
      <c r="D3540">
        <v>-25.986700057983398</v>
      </c>
      <c r="E3540">
        <v>128.287994384765</v>
      </c>
    </row>
    <row r="3541" spans="1:5" x14ac:dyDescent="0.25">
      <c r="A3541" t="s">
        <v>42772</v>
      </c>
      <c r="B3541" t="s">
        <v>12322</v>
      </c>
      <c r="C3541" t="s">
        <v>42773</v>
      </c>
      <c r="D3541">
        <v>-25.986299514799899</v>
      </c>
      <c r="E3541">
        <v>28.140100479099999</v>
      </c>
    </row>
    <row r="3542" spans="1:5" x14ac:dyDescent="0.25">
      <c r="A3542" t="s">
        <v>43703</v>
      </c>
      <c r="B3542" t="s">
        <v>7</v>
      </c>
      <c r="C3542" t="s">
        <v>43704</v>
      </c>
      <c r="D3542">
        <v>-25.983333587646399</v>
      </c>
      <c r="E3542">
        <v>31.2000007629394</v>
      </c>
    </row>
    <row r="3543" spans="1:5" x14ac:dyDescent="0.25">
      <c r="A3543" t="s">
        <v>97287</v>
      </c>
      <c r="B3543" t="s">
        <v>7</v>
      </c>
      <c r="C3543" t="s">
        <v>97288</v>
      </c>
      <c r="D3543">
        <v>-25.981500625610298</v>
      </c>
      <c r="E3543">
        <v>-51.640701293945298</v>
      </c>
    </row>
    <row r="3544" spans="1:5" x14ac:dyDescent="0.25">
      <c r="A3544" t="s">
        <v>42987</v>
      </c>
      <c r="B3544" t="s">
        <v>7</v>
      </c>
      <c r="C3544" t="s">
        <v>42988</v>
      </c>
      <c r="D3544">
        <v>-25.978500366210898</v>
      </c>
      <c r="E3544">
        <v>28.984399795532202</v>
      </c>
    </row>
    <row r="3545" spans="1:5" x14ac:dyDescent="0.25">
      <c r="A3545" t="s">
        <v>42806</v>
      </c>
      <c r="B3545" t="s">
        <v>7</v>
      </c>
      <c r="C3545" t="s">
        <v>42807</v>
      </c>
      <c r="D3545">
        <v>-25.977800369262599</v>
      </c>
      <c r="E3545">
        <v>29.618900299072202</v>
      </c>
    </row>
    <row r="3546" spans="1:5" x14ac:dyDescent="0.25">
      <c r="A3546" t="s">
        <v>42616</v>
      </c>
      <c r="B3546" t="s">
        <v>7</v>
      </c>
      <c r="C3546" t="s">
        <v>42617</v>
      </c>
      <c r="D3546">
        <v>-25.976255771599899</v>
      </c>
      <c r="E3546">
        <v>28.389015197799999</v>
      </c>
    </row>
    <row r="3547" spans="1:5" x14ac:dyDescent="0.25">
      <c r="A3547" t="s">
        <v>114716</v>
      </c>
      <c r="B3547" t="s">
        <v>7</v>
      </c>
      <c r="C3547" t="s">
        <v>114717</v>
      </c>
      <c r="D3547">
        <v>-25.975000381469702</v>
      </c>
      <c r="E3547">
        <v>153</v>
      </c>
    </row>
    <row r="3548" spans="1:5" x14ac:dyDescent="0.25">
      <c r="A3548" t="s">
        <v>117720</v>
      </c>
      <c r="B3548" t="s">
        <v>7</v>
      </c>
      <c r="C3548" t="s">
        <v>117721</v>
      </c>
      <c r="D3548">
        <v>-25.971149692600001</v>
      </c>
      <c r="E3548">
        <v>28.3502766059</v>
      </c>
    </row>
    <row r="3549" spans="1:5" x14ac:dyDescent="0.25">
      <c r="A3549" t="s">
        <v>116018</v>
      </c>
      <c r="B3549" t="s">
        <v>7</v>
      </c>
      <c r="C3549" t="s">
        <v>116019</v>
      </c>
      <c r="D3549">
        <v>-25.966699600199998</v>
      </c>
      <c r="E3549">
        <v>133.19999694800001</v>
      </c>
    </row>
    <row r="3550" spans="1:5" x14ac:dyDescent="0.25">
      <c r="A3550" t="s">
        <v>43117</v>
      </c>
      <c r="B3550" t="s">
        <v>7</v>
      </c>
      <c r="C3550" t="s">
        <v>43118</v>
      </c>
      <c r="D3550">
        <v>-25.9568996429443</v>
      </c>
      <c r="E3550">
        <v>29.2117004394531</v>
      </c>
    </row>
    <row r="3551" spans="1:5" x14ac:dyDescent="0.25">
      <c r="A3551" t="s">
        <v>117572</v>
      </c>
      <c r="B3551" t="s">
        <v>7</v>
      </c>
      <c r="C3551" t="s">
        <v>117573</v>
      </c>
      <c r="D3551">
        <v>-25.9500007629394</v>
      </c>
      <c r="E3551">
        <v>30.1166667938232</v>
      </c>
    </row>
    <row r="3552" spans="1:5" x14ac:dyDescent="0.25">
      <c r="A3552" t="s">
        <v>42612</v>
      </c>
      <c r="B3552" t="s">
        <v>7</v>
      </c>
      <c r="C3552" t="s">
        <v>42613</v>
      </c>
      <c r="D3552">
        <v>-25.941099166899999</v>
      </c>
      <c r="E3552">
        <v>29.810300826999999</v>
      </c>
    </row>
    <row r="3553" spans="1:5" x14ac:dyDescent="0.25">
      <c r="A3553" t="s">
        <v>42901</v>
      </c>
      <c r="B3553" t="s">
        <v>12322</v>
      </c>
      <c r="C3553" t="s">
        <v>42902</v>
      </c>
      <c r="D3553">
        <v>-25.938499450699901</v>
      </c>
      <c r="E3553">
        <v>27.926099777200001</v>
      </c>
    </row>
    <row r="3554" spans="1:5" x14ac:dyDescent="0.25">
      <c r="A3554" t="s">
        <v>77481</v>
      </c>
      <c r="B3554" t="s">
        <v>7</v>
      </c>
      <c r="C3554" t="s">
        <v>77482</v>
      </c>
      <c r="D3554">
        <v>-25.937782287597599</v>
      </c>
      <c r="E3554">
        <v>19.120550155639599</v>
      </c>
    </row>
    <row r="3555" spans="1:5" x14ac:dyDescent="0.25">
      <c r="A3555" t="s">
        <v>21450</v>
      </c>
      <c r="B3555" t="s">
        <v>7</v>
      </c>
      <c r="C3555" t="s">
        <v>21449</v>
      </c>
      <c r="D3555">
        <v>-25.930833816528299</v>
      </c>
      <c r="E3555">
        <v>-60.628055572509702</v>
      </c>
    </row>
    <row r="3556" spans="1:5" x14ac:dyDescent="0.25">
      <c r="A3556" t="s">
        <v>44622</v>
      </c>
      <c r="B3556" t="s">
        <v>23535</v>
      </c>
      <c r="C3556" t="s">
        <v>44623</v>
      </c>
      <c r="D3556">
        <v>-25.920798999999999</v>
      </c>
      <c r="E3556">
        <v>32.572600999999999</v>
      </c>
    </row>
    <row r="3557" spans="1:5" x14ac:dyDescent="0.25">
      <c r="A3557" t="s">
        <v>117550</v>
      </c>
      <c r="B3557" t="s">
        <v>7</v>
      </c>
      <c r="C3557" t="s">
        <v>117551</v>
      </c>
      <c r="D3557">
        <v>-25.9031658172607</v>
      </c>
      <c r="E3557">
        <v>28.0820007324218</v>
      </c>
    </row>
    <row r="3558" spans="1:5" x14ac:dyDescent="0.25">
      <c r="A3558" t="s">
        <v>114140</v>
      </c>
      <c r="B3558" t="s">
        <v>12322</v>
      </c>
      <c r="C3558" t="s">
        <v>114141</v>
      </c>
      <c r="D3558">
        <v>-25.897499084472599</v>
      </c>
      <c r="E3558">
        <v>139.34800720214801</v>
      </c>
    </row>
    <row r="3559" spans="1:5" x14ac:dyDescent="0.25">
      <c r="A3559" t="s">
        <v>116595</v>
      </c>
      <c r="B3559" t="s">
        <v>12322</v>
      </c>
      <c r="C3559" t="s">
        <v>116596</v>
      </c>
      <c r="D3559">
        <v>-25.893899917599999</v>
      </c>
      <c r="E3559">
        <v>113.577003479</v>
      </c>
    </row>
    <row r="3560" spans="1:5" x14ac:dyDescent="0.25">
      <c r="A3560" t="s">
        <v>77483</v>
      </c>
      <c r="B3560" t="s">
        <v>7</v>
      </c>
      <c r="C3560" t="s">
        <v>77484</v>
      </c>
      <c r="D3560">
        <v>-25.890283584594702</v>
      </c>
      <c r="E3560">
        <v>18.1263828277587</v>
      </c>
    </row>
    <row r="3561" spans="1:5" x14ac:dyDescent="0.25">
      <c r="A3561" t="s">
        <v>97324</v>
      </c>
      <c r="B3561" t="s">
        <v>7</v>
      </c>
      <c r="C3561" t="s">
        <v>97325</v>
      </c>
      <c r="D3561">
        <v>-25.881599426269499</v>
      </c>
      <c r="E3561">
        <v>-48.612098693847599</v>
      </c>
    </row>
    <row r="3562" spans="1:5" x14ac:dyDescent="0.25">
      <c r="A3562" t="s">
        <v>117774</v>
      </c>
      <c r="B3562" t="s">
        <v>7</v>
      </c>
      <c r="C3562" t="s">
        <v>117775</v>
      </c>
      <c r="D3562">
        <v>-25.875702</v>
      </c>
      <c r="E3562">
        <v>23.962921999999999</v>
      </c>
    </row>
    <row r="3563" spans="1:5" x14ac:dyDescent="0.25">
      <c r="A3563" t="s">
        <v>22444</v>
      </c>
      <c r="B3563" t="s">
        <v>7</v>
      </c>
      <c r="C3563" t="s">
        <v>22445</v>
      </c>
      <c r="D3563">
        <v>-25.86448</v>
      </c>
      <c r="E3563">
        <v>-58.672887000000003</v>
      </c>
    </row>
    <row r="3564" spans="1:5" x14ac:dyDescent="0.25">
      <c r="A3564" t="s">
        <v>77485</v>
      </c>
      <c r="B3564" t="s">
        <v>7</v>
      </c>
      <c r="C3564" t="s">
        <v>77486</v>
      </c>
      <c r="D3564">
        <v>-25.863332748413001</v>
      </c>
      <c r="E3564">
        <v>16.809999465942301</v>
      </c>
    </row>
    <row r="3565" spans="1:5" x14ac:dyDescent="0.25">
      <c r="A3565" t="s">
        <v>45850</v>
      </c>
      <c r="B3565" t="s">
        <v>7</v>
      </c>
      <c r="C3565" t="s">
        <v>45851</v>
      </c>
      <c r="D3565">
        <v>-25.8633003234863</v>
      </c>
      <c r="E3565">
        <v>16.809999465942301</v>
      </c>
    </row>
    <row r="3566" spans="1:5" x14ac:dyDescent="0.25">
      <c r="A3566" t="s">
        <v>42887</v>
      </c>
      <c r="B3566" t="s">
        <v>7</v>
      </c>
      <c r="C3566" t="s">
        <v>42888</v>
      </c>
      <c r="D3566">
        <v>-25.860000610399901</v>
      </c>
      <c r="E3566">
        <v>28.4500007629</v>
      </c>
    </row>
    <row r="3567" spans="1:5" x14ac:dyDescent="0.25">
      <c r="A3567" t="s">
        <v>116012</v>
      </c>
      <c r="B3567" t="s">
        <v>7</v>
      </c>
      <c r="C3567" t="s">
        <v>116013</v>
      </c>
      <c r="D3567">
        <v>-25.860000610399901</v>
      </c>
      <c r="E3567">
        <v>131.64999389600001</v>
      </c>
    </row>
    <row r="3568" spans="1:5" x14ac:dyDescent="0.25">
      <c r="A3568" t="s">
        <v>117552</v>
      </c>
      <c r="B3568" t="s">
        <v>7</v>
      </c>
      <c r="C3568" t="s">
        <v>117553</v>
      </c>
      <c r="D3568">
        <v>-25.857500076293899</v>
      </c>
      <c r="E3568">
        <v>27.6277770996093</v>
      </c>
    </row>
    <row r="3569" spans="1:5" x14ac:dyDescent="0.25">
      <c r="A3569" t="s">
        <v>115311</v>
      </c>
      <c r="B3569" t="s">
        <v>7</v>
      </c>
      <c r="C3569" t="s">
        <v>115312</v>
      </c>
      <c r="D3569">
        <v>-25.850999999999999</v>
      </c>
      <c r="E3569">
        <v>148.5497</v>
      </c>
    </row>
    <row r="3570" spans="1:5" x14ac:dyDescent="0.25">
      <c r="A3570" t="s">
        <v>115336</v>
      </c>
      <c r="B3570" t="s">
        <v>7</v>
      </c>
      <c r="C3570" t="s">
        <v>115337</v>
      </c>
      <c r="D3570">
        <v>-25.850000381469702</v>
      </c>
      <c r="E3570">
        <v>127.68299865722599</v>
      </c>
    </row>
    <row r="3571" spans="1:5" x14ac:dyDescent="0.25">
      <c r="A3571" t="s">
        <v>116977</v>
      </c>
      <c r="B3571" t="s">
        <v>7</v>
      </c>
      <c r="C3571" t="s">
        <v>116978</v>
      </c>
      <c r="D3571">
        <v>-25.850000381469702</v>
      </c>
      <c r="E3571">
        <v>145.100006103515</v>
      </c>
    </row>
    <row r="3572" spans="1:5" x14ac:dyDescent="0.25">
      <c r="A3572" t="s">
        <v>26231</v>
      </c>
      <c r="B3572" t="s">
        <v>14</v>
      </c>
      <c r="C3572" t="s">
        <v>97705</v>
      </c>
      <c r="D3572">
        <v>-25.849568999999999</v>
      </c>
      <c r="E3572">
        <v>-52.014685</v>
      </c>
    </row>
    <row r="3573" spans="1:5" x14ac:dyDescent="0.25">
      <c r="A3573" t="s">
        <v>116806</v>
      </c>
      <c r="B3573" t="s">
        <v>7</v>
      </c>
      <c r="C3573" t="s">
        <v>116807</v>
      </c>
      <c r="D3573">
        <v>-25.847799301146999</v>
      </c>
      <c r="E3573">
        <v>141.92799377441</v>
      </c>
    </row>
    <row r="3574" spans="1:5" x14ac:dyDescent="0.25">
      <c r="A3574" t="s">
        <v>43063</v>
      </c>
      <c r="B3574" t="s">
        <v>7</v>
      </c>
      <c r="C3574" t="s">
        <v>43064</v>
      </c>
      <c r="D3574">
        <v>-25.847700118999999</v>
      </c>
      <c r="E3574">
        <v>23.537300109899999</v>
      </c>
    </row>
    <row r="3575" spans="1:5" x14ac:dyDescent="0.25">
      <c r="A3575" t="s">
        <v>23181</v>
      </c>
      <c r="B3575" t="s">
        <v>7</v>
      </c>
      <c r="C3575" t="s">
        <v>23182</v>
      </c>
      <c r="D3575">
        <v>-25.842800140380799</v>
      </c>
      <c r="E3575">
        <v>133.29200744628901</v>
      </c>
    </row>
    <row r="3576" spans="1:5" x14ac:dyDescent="0.25">
      <c r="A3576" t="s">
        <v>116447</v>
      </c>
      <c r="B3576" t="s">
        <v>7</v>
      </c>
      <c r="C3576" t="s">
        <v>116448</v>
      </c>
      <c r="D3576">
        <v>-25.833299636840799</v>
      </c>
      <c r="E3576">
        <v>153.06700134277301</v>
      </c>
    </row>
    <row r="3577" spans="1:5" x14ac:dyDescent="0.25">
      <c r="A3577" t="s">
        <v>116514</v>
      </c>
      <c r="B3577" t="s">
        <v>7</v>
      </c>
      <c r="C3577" t="s">
        <v>116515</v>
      </c>
      <c r="D3577">
        <v>-25.833299636840799</v>
      </c>
      <c r="E3577">
        <v>139.64999389648401</v>
      </c>
    </row>
    <row r="3578" spans="1:5" x14ac:dyDescent="0.25">
      <c r="A3578" t="s">
        <v>43209</v>
      </c>
      <c r="B3578" t="s">
        <v>7</v>
      </c>
      <c r="C3578" t="s">
        <v>43210</v>
      </c>
      <c r="D3578">
        <v>-25.832300186199902</v>
      </c>
      <c r="E3578">
        <v>29.1919994354</v>
      </c>
    </row>
    <row r="3579" spans="1:5" x14ac:dyDescent="0.25">
      <c r="A3579" t="s">
        <v>43211</v>
      </c>
      <c r="B3579" t="s">
        <v>12322</v>
      </c>
      <c r="C3579" t="s">
        <v>43212</v>
      </c>
      <c r="D3579">
        <v>-25.829999923699901</v>
      </c>
      <c r="E3579">
        <v>28.222499847399899</v>
      </c>
    </row>
    <row r="3580" spans="1:5" x14ac:dyDescent="0.25">
      <c r="A3580" t="s">
        <v>21911</v>
      </c>
      <c r="B3580" t="s">
        <v>7</v>
      </c>
      <c r="C3580" t="s">
        <v>21912</v>
      </c>
      <c r="D3580">
        <v>-25.8280563353999</v>
      </c>
      <c r="E3580">
        <v>-64.968055725100001</v>
      </c>
    </row>
    <row r="3581" spans="1:5" x14ac:dyDescent="0.25">
      <c r="A3581" t="s">
        <v>117574</v>
      </c>
      <c r="B3581" t="s">
        <v>7</v>
      </c>
      <c r="C3581" t="s">
        <v>117575</v>
      </c>
      <c r="D3581">
        <v>-25.818899154699999</v>
      </c>
      <c r="E3581">
        <v>29.221700668299999</v>
      </c>
    </row>
    <row r="3582" spans="1:5" x14ac:dyDescent="0.25">
      <c r="A3582" t="s">
        <v>117710</v>
      </c>
      <c r="B3582" t="s">
        <v>7</v>
      </c>
      <c r="C3582" t="s">
        <v>117575</v>
      </c>
      <c r="D3582">
        <v>-25.818899154699999</v>
      </c>
      <c r="E3582">
        <v>29.221700668299999</v>
      </c>
    </row>
    <row r="3583" spans="1:5" x14ac:dyDescent="0.25">
      <c r="A3583" t="s">
        <v>42955</v>
      </c>
      <c r="B3583" t="s">
        <v>7</v>
      </c>
      <c r="C3583" t="s">
        <v>42956</v>
      </c>
      <c r="D3583">
        <v>-25.8166999816894</v>
      </c>
      <c r="E3583">
        <v>25.716699600219702</v>
      </c>
    </row>
    <row r="3584" spans="1:5" x14ac:dyDescent="0.25">
      <c r="A3584" t="s">
        <v>42953</v>
      </c>
      <c r="B3584" t="s">
        <v>7</v>
      </c>
      <c r="C3584" t="s">
        <v>42954</v>
      </c>
      <c r="D3584">
        <v>-25.816667556762599</v>
      </c>
      <c r="E3584">
        <v>25.6166667938232</v>
      </c>
    </row>
    <row r="3585" spans="1:5" x14ac:dyDescent="0.25">
      <c r="A3585" t="s">
        <v>43119</v>
      </c>
      <c r="B3585" t="s">
        <v>7</v>
      </c>
      <c r="C3585" t="s">
        <v>43120</v>
      </c>
      <c r="D3585">
        <v>-25.815599441528299</v>
      </c>
      <c r="E3585">
        <v>25.886400222778299</v>
      </c>
    </row>
    <row r="3586" spans="1:5" x14ac:dyDescent="0.25">
      <c r="A3586" t="s">
        <v>43103</v>
      </c>
      <c r="B3586" t="s">
        <v>7</v>
      </c>
      <c r="C3586" t="s">
        <v>43104</v>
      </c>
      <c r="D3586">
        <v>-25.8097000122</v>
      </c>
      <c r="E3586">
        <v>28.164600372299901</v>
      </c>
    </row>
    <row r="3587" spans="1:5" x14ac:dyDescent="0.25">
      <c r="A3587" t="s">
        <v>116701</v>
      </c>
      <c r="B3587" t="s">
        <v>7</v>
      </c>
      <c r="C3587" t="s">
        <v>116702</v>
      </c>
      <c r="D3587">
        <v>-25.801700592041001</v>
      </c>
      <c r="E3587">
        <v>149.89999389648401</v>
      </c>
    </row>
    <row r="3588" spans="1:5" x14ac:dyDescent="0.25">
      <c r="A3588" t="s">
        <v>97788</v>
      </c>
      <c r="B3588" t="s">
        <v>7</v>
      </c>
      <c r="C3588" t="s">
        <v>97789</v>
      </c>
      <c r="D3588">
        <v>-25.801200866699201</v>
      </c>
      <c r="E3588">
        <v>-53.512699127197202</v>
      </c>
    </row>
    <row r="3589" spans="1:5" x14ac:dyDescent="0.25">
      <c r="A3589" t="s">
        <v>114519</v>
      </c>
      <c r="B3589" t="s">
        <v>7</v>
      </c>
      <c r="C3589" t="s">
        <v>114520</v>
      </c>
      <c r="D3589">
        <v>-25.799999237060501</v>
      </c>
      <c r="E3589">
        <v>122.967002868652</v>
      </c>
    </row>
    <row r="3590" spans="1:5" x14ac:dyDescent="0.25">
      <c r="A3590" t="s">
        <v>42957</v>
      </c>
      <c r="B3590" t="s">
        <v>12322</v>
      </c>
      <c r="C3590" t="s">
        <v>42958</v>
      </c>
      <c r="D3590">
        <v>-25.798400878900001</v>
      </c>
      <c r="E3590">
        <v>25.5480003356999</v>
      </c>
    </row>
    <row r="3591" spans="1:5" x14ac:dyDescent="0.25">
      <c r="A3591" t="s">
        <v>92181</v>
      </c>
      <c r="B3591" t="s">
        <v>7</v>
      </c>
      <c r="C3591" t="s">
        <v>92182</v>
      </c>
      <c r="D3591">
        <v>-25.793554</v>
      </c>
      <c r="E3591">
        <v>-53.035908999999997</v>
      </c>
    </row>
    <row r="3592" spans="1:5" x14ac:dyDescent="0.25">
      <c r="A3592" t="s">
        <v>117669</v>
      </c>
      <c r="B3592" t="s">
        <v>7</v>
      </c>
      <c r="C3592" t="s">
        <v>117670</v>
      </c>
      <c r="D3592">
        <v>-25.792057037353501</v>
      </c>
      <c r="E3592">
        <v>25.6110305786132</v>
      </c>
    </row>
    <row r="3593" spans="1:5" x14ac:dyDescent="0.25">
      <c r="A3593" t="s">
        <v>27150</v>
      </c>
      <c r="B3593" t="s">
        <v>7</v>
      </c>
      <c r="C3593" t="s">
        <v>27151</v>
      </c>
      <c r="D3593">
        <v>-25.788383</v>
      </c>
      <c r="E3593">
        <v>-53.500649000000003</v>
      </c>
    </row>
    <row r="3594" spans="1:5" x14ac:dyDescent="0.25">
      <c r="A3594" t="s">
        <v>88229</v>
      </c>
      <c r="B3594" t="s">
        <v>7</v>
      </c>
      <c r="C3594" t="s">
        <v>88230</v>
      </c>
      <c r="D3594">
        <v>-25.783563000000001</v>
      </c>
      <c r="E3594">
        <v>-62.82884</v>
      </c>
    </row>
    <row r="3595" spans="1:5" x14ac:dyDescent="0.25">
      <c r="A3595" t="s">
        <v>42636</v>
      </c>
      <c r="B3595" t="s">
        <v>14</v>
      </c>
      <c r="C3595" t="s">
        <v>42637</v>
      </c>
      <c r="D3595">
        <v>-25.7786006926999</v>
      </c>
      <c r="E3595">
        <v>31.017499923699901</v>
      </c>
    </row>
    <row r="3596" spans="1:5" x14ac:dyDescent="0.25">
      <c r="A3596" t="s">
        <v>117554</v>
      </c>
      <c r="B3596" t="s">
        <v>7</v>
      </c>
      <c r="C3596" t="s">
        <v>117555</v>
      </c>
      <c r="D3596">
        <v>-25.771389007568299</v>
      </c>
      <c r="E3596">
        <v>28.726943969726499</v>
      </c>
    </row>
    <row r="3597" spans="1:5" x14ac:dyDescent="0.25">
      <c r="A3597" t="s">
        <v>77487</v>
      </c>
      <c r="B3597" t="s">
        <v>14</v>
      </c>
      <c r="C3597" t="s">
        <v>77488</v>
      </c>
      <c r="D3597">
        <v>-25.767782211299998</v>
      </c>
      <c r="E3597">
        <v>20</v>
      </c>
    </row>
    <row r="3598" spans="1:5" x14ac:dyDescent="0.25">
      <c r="A3598" t="s">
        <v>43689</v>
      </c>
      <c r="B3598" t="s">
        <v>7</v>
      </c>
      <c r="C3598" t="s">
        <v>43690</v>
      </c>
      <c r="D3598">
        <v>-25.766666412353501</v>
      </c>
      <c r="E3598">
        <v>31.3666667938232</v>
      </c>
    </row>
    <row r="3599" spans="1:5" x14ac:dyDescent="0.25">
      <c r="A3599" t="s">
        <v>114057</v>
      </c>
      <c r="B3599" t="s">
        <v>7</v>
      </c>
      <c r="C3599" t="s">
        <v>114058</v>
      </c>
      <c r="D3599">
        <v>-25.754999160766602</v>
      </c>
      <c r="E3599">
        <v>146.58700561523401</v>
      </c>
    </row>
    <row r="3600" spans="1:5" x14ac:dyDescent="0.25">
      <c r="A3600" t="s">
        <v>116889</v>
      </c>
      <c r="B3600" t="s">
        <v>7</v>
      </c>
      <c r="C3600" t="s">
        <v>116890</v>
      </c>
      <c r="D3600">
        <v>-25.746700286865199</v>
      </c>
      <c r="E3600">
        <v>133.70199584960901</v>
      </c>
    </row>
    <row r="3601" spans="1:5" x14ac:dyDescent="0.25">
      <c r="A3601" t="s">
        <v>88349</v>
      </c>
      <c r="B3601" t="s">
        <v>12322</v>
      </c>
      <c r="C3601" t="s">
        <v>88350</v>
      </c>
      <c r="D3601">
        <v>-25.737300999999999</v>
      </c>
      <c r="E3601">
        <v>-54.473399999999998</v>
      </c>
    </row>
    <row r="3602" spans="1:5" x14ac:dyDescent="0.25">
      <c r="A3602" t="s">
        <v>117671</v>
      </c>
      <c r="B3602" t="s">
        <v>7</v>
      </c>
      <c r="C3602" t="s">
        <v>117672</v>
      </c>
      <c r="D3602">
        <v>-25.726667404174801</v>
      </c>
      <c r="E3602">
        <v>27.739721298217699</v>
      </c>
    </row>
    <row r="3603" spans="1:5" x14ac:dyDescent="0.25">
      <c r="A3603" t="s">
        <v>42641</v>
      </c>
      <c r="B3603" t="s">
        <v>12322</v>
      </c>
      <c r="C3603" t="s">
        <v>42642</v>
      </c>
      <c r="D3603">
        <v>-25.716868999999999</v>
      </c>
      <c r="E3603">
        <v>30.975180000000002</v>
      </c>
    </row>
    <row r="3604" spans="1:5" x14ac:dyDescent="0.25">
      <c r="A3604" t="s">
        <v>42966</v>
      </c>
      <c r="B3604" t="s">
        <v>12322</v>
      </c>
      <c r="C3604" t="s">
        <v>42967</v>
      </c>
      <c r="D3604">
        <v>-25.704500198400002</v>
      </c>
      <c r="E3604">
        <v>26.909000396700002</v>
      </c>
    </row>
    <row r="3605" spans="1:5" x14ac:dyDescent="0.25">
      <c r="A3605" t="s">
        <v>77489</v>
      </c>
      <c r="B3605" t="s">
        <v>7</v>
      </c>
      <c r="C3605" t="s">
        <v>77490</v>
      </c>
      <c r="D3605">
        <v>-25.699449539184499</v>
      </c>
      <c r="E3605">
        <v>18.0530490875244</v>
      </c>
    </row>
    <row r="3606" spans="1:5" x14ac:dyDescent="0.25">
      <c r="A3606" t="s">
        <v>117708</v>
      </c>
      <c r="B3606" t="s">
        <v>7</v>
      </c>
      <c r="C3606" t="s">
        <v>117709</v>
      </c>
      <c r="D3606">
        <v>-25.69389</v>
      </c>
      <c r="E3606">
        <v>27.7825073972</v>
      </c>
    </row>
    <row r="3607" spans="1:5" x14ac:dyDescent="0.25">
      <c r="A3607" t="s">
        <v>92604</v>
      </c>
      <c r="B3607" t="s">
        <v>4</v>
      </c>
      <c r="C3607" t="s">
        <v>92605</v>
      </c>
      <c r="D3607">
        <v>-25.692775999999999</v>
      </c>
      <c r="E3607">
        <v>-54.432597000000001</v>
      </c>
    </row>
    <row r="3608" spans="1:5" x14ac:dyDescent="0.25">
      <c r="A3608" t="s">
        <v>114845</v>
      </c>
      <c r="B3608" t="s">
        <v>7</v>
      </c>
      <c r="C3608" t="s">
        <v>114846</v>
      </c>
      <c r="D3608">
        <v>-25.684999465942301</v>
      </c>
      <c r="E3608">
        <v>140.22799682617099</v>
      </c>
    </row>
    <row r="3609" spans="1:5" x14ac:dyDescent="0.25">
      <c r="A3609" t="s">
        <v>42937</v>
      </c>
      <c r="B3609" t="s">
        <v>7</v>
      </c>
      <c r="C3609" t="s">
        <v>42938</v>
      </c>
      <c r="D3609">
        <v>-25.684799194335898</v>
      </c>
      <c r="E3609">
        <v>29.440200805663999</v>
      </c>
    </row>
    <row r="3610" spans="1:5" x14ac:dyDescent="0.25">
      <c r="A3610" t="s">
        <v>27612</v>
      </c>
      <c r="B3610" t="s">
        <v>7</v>
      </c>
      <c r="C3610" t="s">
        <v>27613</v>
      </c>
      <c r="D3610">
        <v>-25.684585999999999</v>
      </c>
      <c r="E3610">
        <v>-53.06747</v>
      </c>
    </row>
    <row r="3611" spans="1:5" x14ac:dyDescent="0.25">
      <c r="A3611" t="s">
        <v>92343</v>
      </c>
      <c r="B3611" t="s">
        <v>4</v>
      </c>
      <c r="C3611" t="s">
        <v>92344</v>
      </c>
      <c r="D3611">
        <v>-25.683651000000001</v>
      </c>
      <c r="E3611">
        <v>-48.460346999999999</v>
      </c>
    </row>
    <row r="3612" spans="1:5" x14ac:dyDescent="0.25">
      <c r="A3612" t="s">
        <v>116591</v>
      </c>
      <c r="B3612" t="s">
        <v>7</v>
      </c>
      <c r="C3612" t="s">
        <v>116592</v>
      </c>
      <c r="D3612">
        <v>-25.683300018310501</v>
      </c>
      <c r="E3612">
        <v>142.10800170898401</v>
      </c>
    </row>
    <row r="3613" spans="1:5" x14ac:dyDescent="0.25">
      <c r="A3613" t="s">
        <v>116140</v>
      </c>
      <c r="B3613" t="s">
        <v>7</v>
      </c>
      <c r="C3613" t="s">
        <v>116141</v>
      </c>
      <c r="D3613">
        <v>-25.681273000000001</v>
      </c>
      <c r="E3613">
        <v>150.858915</v>
      </c>
    </row>
    <row r="3614" spans="1:5" x14ac:dyDescent="0.25">
      <c r="A3614" t="s">
        <v>116073</v>
      </c>
      <c r="B3614" t="s">
        <v>7</v>
      </c>
      <c r="C3614" t="s">
        <v>116074</v>
      </c>
      <c r="D3614">
        <v>-25.666700363159102</v>
      </c>
      <c r="E3614">
        <v>134.83299255371</v>
      </c>
    </row>
    <row r="3615" spans="1:5" x14ac:dyDescent="0.25">
      <c r="A3615" t="s">
        <v>85296</v>
      </c>
      <c r="B3615" t="s">
        <v>7</v>
      </c>
      <c r="C3615" t="s">
        <v>85297</v>
      </c>
      <c r="D3615">
        <v>-25.6632995605468</v>
      </c>
      <c r="E3615">
        <v>-57.664299011230398</v>
      </c>
    </row>
    <row r="3616" spans="1:5" x14ac:dyDescent="0.25">
      <c r="A3616" t="s">
        <v>42628</v>
      </c>
      <c r="B3616" t="s">
        <v>7</v>
      </c>
      <c r="C3616" t="s">
        <v>42629</v>
      </c>
      <c r="D3616">
        <v>-25.6587417378</v>
      </c>
      <c r="E3616">
        <v>30.041577816</v>
      </c>
    </row>
    <row r="3617" spans="1:5" x14ac:dyDescent="0.25">
      <c r="A3617" t="s">
        <v>26234</v>
      </c>
      <c r="B3617" t="s">
        <v>4</v>
      </c>
      <c r="C3617" t="s">
        <v>92867</v>
      </c>
      <c r="D3617">
        <v>-25.657717000000002</v>
      </c>
      <c r="E3617">
        <v>-49.137672000000002</v>
      </c>
    </row>
    <row r="3618" spans="1:5" x14ac:dyDescent="0.25">
      <c r="A3618" t="s">
        <v>117542</v>
      </c>
      <c r="B3618" t="s">
        <v>4</v>
      </c>
      <c r="C3618" t="s">
        <v>117543</v>
      </c>
      <c r="D3618">
        <v>-25.6557006835937</v>
      </c>
      <c r="E3618">
        <v>28.2206001281738</v>
      </c>
    </row>
    <row r="3619" spans="1:5" x14ac:dyDescent="0.25">
      <c r="A3619" t="s">
        <v>43201</v>
      </c>
      <c r="B3619" t="s">
        <v>12322</v>
      </c>
      <c r="C3619" t="s">
        <v>43202</v>
      </c>
      <c r="D3619">
        <v>-25.6539</v>
      </c>
      <c r="E3619">
        <v>28.224198999999999</v>
      </c>
    </row>
    <row r="3620" spans="1:5" x14ac:dyDescent="0.25">
      <c r="A3620" t="s">
        <v>45864</v>
      </c>
      <c r="B3620" t="s">
        <v>7</v>
      </c>
      <c r="C3620" t="s">
        <v>45865</v>
      </c>
      <c r="D3620">
        <v>-25.651100158691399</v>
      </c>
      <c r="E3620">
        <v>19.878099441528299</v>
      </c>
    </row>
    <row r="3621" spans="1:5" x14ac:dyDescent="0.25">
      <c r="A3621" t="s">
        <v>43075</v>
      </c>
      <c r="B3621" t="s">
        <v>12322</v>
      </c>
      <c r="C3621" t="s">
        <v>43076</v>
      </c>
      <c r="D3621">
        <v>-25.6443004608</v>
      </c>
      <c r="E3621">
        <v>27.2710990905999</v>
      </c>
    </row>
    <row r="3622" spans="1:5" x14ac:dyDescent="0.25">
      <c r="A3622" t="s">
        <v>114153</v>
      </c>
      <c r="B3622" t="s">
        <v>7</v>
      </c>
      <c r="C3622" t="s">
        <v>114154</v>
      </c>
      <c r="D3622">
        <v>-25.641700744628899</v>
      </c>
      <c r="E3622">
        <v>140.78300476074199</v>
      </c>
    </row>
    <row r="3623" spans="1:5" x14ac:dyDescent="0.25">
      <c r="A3623" t="s">
        <v>117243</v>
      </c>
      <c r="B3623" t="s">
        <v>4</v>
      </c>
      <c r="C3623" t="s">
        <v>117244</v>
      </c>
      <c r="D3623">
        <v>-25.632020000000001</v>
      </c>
      <c r="E3623">
        <v>151.60475</v>
      </c>
    </row>
    <row r="3624" spans="1:5" x14ac:dyDescent="0.25">
      <c r="A3624" t="s">
        <v>115031</v>
      </c>
      <c r="B3624" t="s">
        <v>7</v>
      </c>
      <c r="C3624" t="s">
        <v>115032</v>
      </c>
      <c r="D3624">
        <v>-25.614400863647401</v>
      </c>
      <c r="E3624">
        <v>151.61900329589801</v>
      </c>
    </row>
    <row r="3625" spans="1:5" x14ac:dyDescent="0.25">
      <c r="A3625" t="s">
        <v>97396</v>
      </c>
      <c r="B3625" t="s">
        <v>4</v>
      </c>
      <c r="C3625" t="s">
        <v>97397</v>
      </c>
      <c r="D3625">
        <v>-25.6130561828613</v>
      </c>
      <c r="E3625">
        <v>-54.398056030273402</v>
      </c>
    </row>
    <row r="3626" spans="1:5" x14ac:dyDescent="0.25">
      <c r="A3626" t="s">
        <v>93357</v>
      </c>
      <c r="B3626" t="s">
        <v>4</v>
      </c>
      <c r="C3626" t="s">
        <v>93358</v>
      </c>
      <c r="D3626">
        <v>-25.604167938232401</v>
      </c>
      <c r="E3626">
        <v>-49.293609619140597</v>
      </c>
    </row>
    <row r="3627" spans="1:5" x14ac:dyDescent="0.25">
      <c r="A3627" t="s">
        <v>97379</v>
      </c>
      <c r="B3627" t="s">
        <v>4</v>
      </c>
      <c r="C3627" t="s">
        <v>97380</v>
      </c>
      <c r="D3627">
        <v>-25.604167938232401</v>
      </c>
      <c r="E3627">
        <v>-54.49361038208</v>
      </c>
    </row>
    <row r="3628" spans="1:5" x14ac:dyDescent="0.25">
      <c r="A3628" t="s">
        <v>88629</v>
      </c>
      <c r="B3628" t="s">
        <v>12322</v>
      </c>
      <c r="C3628" t="s">
        <v>88630</v>
      </c>
      <c r="D3628">
        <v>-25.600278854370099</v>
      </c>
      <c r="E3628">
        <v>-54.485000610351499</v>
      </c>
    </row>
    <row r="3629" spans="1:5" x14ac:dyDescent="0.25">
      <c r="A3629" t="s">
        <v>114933</v>
      </c>
      <c r="B3629" t="s">
        <v>7</v>
      </c>
      <c r="C3629" t="s">
        <v>114934</v>
      </c>
      <c r="D3629">
        <v>-25.600000381469702</v>
      </c>
      <c r="E3629">
        <v>121.583000183105</v>
      </c>
    </row>
    <row r="3630" spans="1:5" x14ac:dyDescent="0.25">
      <c r="A3630" t="s">
        <v>116347</v>
      </c>
      <c r="B3630" t="s">
        <v>7</v>
      </c>
      <c r="C3630" t="s">
        <v>116328</v>
      </c>
      <c r="D3630">
        <v>-25.600000381469702</v>
      </c>
      <c r="E3630">
        <v>118.68299865722599</v>
      </c>
    </row>
    <row r="3631" spans="1:5" x14ac:dyDescent="0.25">
      <c r="A3631" t="s">
        <v>116772</v>
      </c>
      <c r="B3631" t="s">
        <v>7</v>
      </c>
      <c r="C3631" t="s">
        <v>94919</v>
      </c>
      <c r="D3631">
        <v>-25.600000381469702</v>
      </c>
      <c r="E3631">
        <v>143.91700744628901</v>
      </c>
    </row>
    <row r="3632" spans="1:5" x14ac:dyDescent="0.25">
      <c r="A3632" t="s">
        <v>117464</v>
      </c>
      <c r="B3632" t="s">
        <v>7</v>
      </c>
      <c r="C3632" t="s">
        <v>117465</v>
      </c>
      <c r="D3632">
        <v>-25.600000381469702</v>
      </c>
      <c r="E3632">
        <v>-57.150001525878899</v>
      </c>
    </row>
    <row r="3633" spans="1:5" x14ac:dyDescent="0.25">
      <c r="A3633" t="s">
        <v>43237</v>
      </c>
      <c r="B3633" t="s">
        <v>7</v>
      </c>
      <c r="C3633" t="s">
        <v>43238</v>
      </c>
      <c r="D3633">
        <v>-25.599000930786101</v>
      </c>
      <c r="E3633">
        <v>26.042299270629801</v>
      </c>
    </row>
    <row r="3634" spans="1:5" x14ac:dyDescent="0.25">
      <c r="A3634" t="s">
        <v>114986</v>
      </c>
      <c r="B3634" t="s">
        <v>7</v>
      </c>
      <c r="C3634" t="s">
        <v>114987</v>
      </c>
      <c r="D3634">
        <v>-25.594699859599999</v>
      </c>
      <c r="E3634">
        <v>134.58299255399999</v>
      </c>
    </row>
    <row r="3635" spans="1:5" x14ac:dyDescent="0.25">
      <c r="A3635" t="s">
        <v>26601</v>
      </c>
      <c r="B3635" t="s">
        <v>4</v>
      </c>
      <c r="C3635" t="s">
        <v>26602</v>
      </c>
      <c r="D3635">
        <v>-25.592860000000002</v>
      </c>
      <c r="E3635">
        <v>-49.184573</v>
      </c>
    </row>
    <row r="3636" spans="1:5" x14ac:dyDescent="0.25">
      <c r="A3636" t="s">
        <v>115751</v>
      </c>
      <c r="B3636" t="s">
        <v>7</v>
      </c>
      <c r="C3636" t="s">
        <v>115752</v>
      </c>
      <c r="D3636">
        <v>-25.591699600219702</v>
      </c>
      <c r="E3636">
        <v>151.31700134277301</v>
      </c>
    </row>
    <row r="3637" spans="1:5" x14ac:dyDescent="0.25">
      <c r="A3637" t="s">
        <v>114675</v>
      </c>
      <c r="B3637" t="s">
        <v>7</v>
      </c>
      <c r="C3637" t="s">
        <v>114676</v>
      </c>
      <c r="D3637">
        <v>-25.590000152587798</v>
      </c>
      <c r="E3637">
        <v>141.50799560546801</v>
      </c>
    </row>
    <row r="3638" spans="1:5" x14ac:dyDescent="0.25">
      <c r="A3638" t="s">
        <v>22994</v>
      </c>
      <c r="B3638" t="s">
        <v>7</v>
      </c>
      <c r="C3638" t="s">
        <v>22995</v>
      </c>
      <c r="D3638">
        <v>-25.588699999999999</v>
      </c>
      <c r="E3638">
        <v>153.06460000000001</v>
      </c>
    </row>
    <row r="3639" spans="1:5" x14ac:dyDescent="0.25">
      <c r="A3639" t="s">
        <v>117700</v>
      </c>
      <c r="B3639" t="s">
        <v>7</v>
      </c>
      <c r="C3639" t="s">
        <v>117701</v>
      </c>
      <c r="D3639">
        <v>-25.588678359985298</v>
      </c>
      <c r="E3639">
        <v>30.6223640441894</v>
      </c>
    </row>
    <row r="3640" spans="1:5" x14ac:dyDescent="0.25">
      <c r="A3640" t="s">
        <v>117219</v>
      </c>
      <c r="B3640" t="s">
        <v>4</v>
      </c>
      <c r="C3640" t="s">
        <v>117220</v>
      </c>
      <c r="D3640">
        <v>-25.588149999999999</v>
      </c>
      <c r="E3640">
        <v>151.29319000000001</v>
      </c>
    </row>
    <row r="3641" spans="1:5" x14ac:dyDescent="0.25">
      <c r="A3641" t="s">
        <v>42818</v>
      </c>
      <c r="B3641" t="s">
        <v>7</v>
      </c>
      <c r="C3641" t="s">
        <v>42819</v>
      </c>
      <c r="D3641">
        <v>-25.587200164794901</v>
      </c>
      <c r="E3641">
        <v>28.115800857543899</v>
      </c>
    </row>
    <row r="3642" spans="1:5" x14ac:dyDescent="0.25">
      <c r="A3642" t="s">
        <v>25539</v>
      </c>
      <c r="B3642" t="s">
        <v>4</v>
      </c>
      <c r="C3642" t="s">
        <v>92004</v>
      </c>
      <c r="D3642">
        <v>-25.582584000000001</v>
      </c>
      <c r="E3642">
        <v>-49.396982999999999</v>
      </c>
    </row>
    <row r="3643" spans="1:5" x14ac:dyDescent="0.25">
      <c r="A3643" t="s">
        <v>97829</v>
      </c>
      <c r="B3643" t="s">
        <v>4</v>
      </c>
      <c r="C3643" t="s">
        <v>97830</v>
      </c>
      <c r="D3643">
        <v>-25.576667785644499</v>
      </c>
      <c r="E3643">
        <v>-49.393611907958899</v>
      </c>
    </row>
    <row r="3644" spans="1:5" x14ac:dyDescent="0.25">
      <c r="A3644" t="s">
        <v>117578</v>
      </c>
      <c r="B3644" t="s">
        <v>7</v>
      </c>
      <c r="C3644" t="s">
        <v>117579</v>
      </c>
      <c r="D3644">
        <v>-25.5755004882812</v>
      </c>
      <c r="E3644">
        <v>30.9758605957031</v>
      </c>
    </row>
    <row r="3645" spans="1:5" x14ac:dyDescent="0.25">
      <c r="A3645" t="s">
        <v>26979</v>
      </c>
      <c r="B3645" t="s">
        <v>4</v>
      </c>
      <c r="C3645" t="s">
        <v>26980</v>
      </c>
      <c r="D3645">
        <v>-25.572524000000001</v>
      </c>
      <c r="E3645">
        <v>-49.152380999999998</v>
      </c>
    </row>
    <row r="3646" spans="1:5" x14ac:dyDescent="0.25">
      <c r="A3646" t="s">
        <v>93590</v>
      </c>
      <c r="B3646" t="s">
        <v>4</v>
      </c>
      <c r="C3646" t="s">
        <v>93591</v>
      </c>
      <c r="D3646">
        <v>-25.571833000000002</v>
      </c>
      <c r="E3646">
        <v>-53.123083999999999</v>
      </c>
    </row>
    <row r="3647" spans="1:5" x14ac:dyDescent="0.25">
      <c r="A3647" t="s">
        <v>114939</v>
      </c>
      <c r="B3647" t="s">
        <v>7</v>
      </c>
      <c r="C3647" t="s">
        <v>114940</v>
      </c>
      <c r="D3647">
        <v>-25.5666999816894</v>
      </c>
      <c r="E3647">
        <v>116.66699981689401</v>
      </c>
    </row>
    <row r="3648" spans="1:5" x14ac:dyDescent="0.25">
      <c r="A3648" t="s">
        <v>115607</v>
      </c>
      <c r="B3648" t="s">
        <v>7</v>
      </c>
      <c r="C3648" t="s">
        <v>115608</v>
      </c>
      <c r="D3648">
        <v>-25.5666999816894</v>
      </c>
      <c r="E3648">
        <v>134</v>
      </c>
    </row>
    <row r="3649" spans="1:5" x14ac:dyDescent="0.25">
      <c r="A3649" t="s">
        <v>96131</v>
      </c>
      <c r="B3649" t="s">
        <v>7</v>
      </c>
      <c r="C3649" t="s">
        <v>96132</v>
      </c>
      <c r="D3649">
        <v>-25.5661106109619</v>
      </c>
      <c r="E3649">
        <v>-51.496665954589801</v>
      </c>
    </row>
    <row r="3650" spans="1:5" x14ac:dyDescent="0.25">
      <c r="A3650" t="s">
        <v>89674</v>
      </c>
      <c r="B3650" t="s">
        <v>12322</v>
      </c>
      <c r="C3650" t="s">
        <v>89675</v>
      </c>
      <c r="D3650">
        <v>-25.5643005371093</v>
      </c>
      <c r="E3650">
        <v>-70.375900268554602</v>
      </c>
    </row>
    <row r="3651" spans="1:5" x14ac:dyDescent="0.25">
      <c r="A3651" t="s">
        <v>97891</v>
      </c>
      <c r="B3651" t="s">
        <v>7</v>
      </c>
      <c r="C3651" t="s">
        <v>97892</v>
      </c>
      <c r="D3651">
        <v>-25.5625</v>
      </c>
      <c r="E3651">
        <v>-53.176944732666001</v>
      </c>
    </row>
    <row r="3652" spans="1:5" x14ac:dyDescent="0.25">
      <c r="A3652" t="s">
        <v>25671</v>
      </c>
      <c r="B3652" t="s">
        <v>4</v>
      </c>
      <c r="C3652" t="s">
        <v>25672</v>
      </c>
      <c r="D3652">
        <v>-25.558388999999998</v>
      </c>
      <c r="E3652">
        <v>-49.303659000000003</v>
      </c>
    </row>
    <row r="3653" spans="1:5" x14ac:dyDescent="0.25">
      <c r="A3653" t="s">
        <v>27014</v>
      </c>
      <c r="B3653" t="s">
        <v>4</v>
      </c>
      <c r="C3653" t="s">
        <v>27015</v>
      </c>
      <c r="D3653">
        <v>-25.554259999999999</v>
      </c>
      <c r="E3653">
        <v>-48.557693</v>
      </c>
    </row>
    <row r="3654" spans="1:5" x14ac:dyDescent="0.25">
      <c r="A3654" t="s">
        <v>42841</v>
      </c>
      <c r="B3654" t="s">
        <v>14</v>
      </c>
      <c r="C3654" t="s">
        <v>42842</v>
      </c>
      <c r="D3654">
        <v>-25.5499992371</v>
      </c>
      <c r="E3654">
        <v>27.933000564599901</v>
      </c>
    </row>
    <row r="3655" spans="1:5" x14ac:dyDescent="0.25">
      <c r="A3655" t="s">
        <v>24968</v>
      </c>
      <c r="B3655" t="s">
        <v>7</v>
      </c>
      <c r="C3655" t="s">
        <v>24969</v>
      </c>
      <c r="D3655">
        <v>-25.549401</v>
      </c>
      <c r="E3655">
        <v>-49.643056000000001</v>
      </c>
    </row>
    <row r="3656" spans="1:5" x14ac:dyDescent="0.25">
      <c r="A3656" t="s">
        <v>97700</v>
      </c>
      <c r="B3656" t="s">
        <v>7</v>
      </c>
      <c r="C3656" t="s">
        <v>97701</v>
      </c>
      <c r="D3656">
        <v>-25.5401000976562</v>
      </c>
      <c r="E3656">
        <v>-48.531200408935497</v>
      </c>
    </row>
    <row r="3657" spans="1:5" x14ac:dyDescent="0.25">
      <c r="A3657" t="s">
        <v>92006</v>
      </c>
      <c r="B3657" t="s">
        <v>7</v>
      </c>
      <c r="C3657" t="s">
        <v>92007</v>
      </c>
      <c r="D3657">
        <v>-25.539024000000001</v>
      </c>
      <c r="E3657">
        <v>-49.602359999999997</v>
      </c>
    </row>
    <row r="3658" spans="1:5" x14ac:dyDescent="0.25">
      <c r="A3658" t="s">
        <v>27627</v>
      </c>
      <c r="B3658" t="s">
        <v>4</v>
      </c>
      <c r="C3658" t="s">
        <v>27628</v>
      </c>
      <c r="D3658">
        <v>-25.536947999999999</v>
      </c>
      <c r="E3658">
        <v>-49.179380999999999</v>
      </c>
    </row>
    <row r="3659" spans="1:5" x14ac:dyDescent="0.25">
      <c r="A3659" t="s">
        <v>117673</v>
      </c>
      <c r="B3659" t="s">
        <v>7</v>
      </c>
      <c r="C3659" t="s">
        <v>117674</v>
      </c>
      <c r="D3659">
        <v>-25.533332824706999</v>
      </c>
      <c r="E3659">
        <v>25.733333587646399</v>
      </c>
    </row>
    <row r="3660" spans="1:5" x14ac:dyDescent="0.25">
      <c r="A3660" t="s">
        <v>114409</v>
      </c>
      <c r="B3660" t="s">
        <v>7</v>
      </c>
      <c r="C3660" t="s">
        <v>114410</v>
      </c>
      <c r="D3660">
        <v>-25.533300399780199</v>
      </c>
      <c r="E3660">
        <v>118.73300170898401</v>
      </c>
    </row>
    <row r="3661" spans="1:5" x14ac:dyDescent="0.25">
      <c r="A3661" t="s">
        <v>115609</v>
      </c>
      <c r="B3661" t="s">
        <v>7</v>
      </c>
      <c r="C3661" t="s">
        <v>115610</v>
      </c>
      <c r="D3661">
        <v>-25.533300399780199</v>
      </c>
      <c r="E3661">
        <v>145.766998291015</v>
      </c>
    </row>
    <row r="3662" spans="1:5" x14ac:dyDescent="0.25">
      <c r="A3662" t="s">
        <v>42643</v>
      </c>
      <c r="B3662" t="s">
        <v>7</v>
      </c>
      <c r="C3662" t="s">
        <v>42644</v>
      </c>
      <c r="D3662">
        <v>-25.532300949096602</v>
      </c>
      <c r="E3662">
        <v>27.775899887084901</v>
      </c>
    </row>
    <row r="3663" spans="1:5" x14ac:dyDescent="0.25">
      <c r="A3663" t="s">
        <v>88604</v>
      </c>
      <c r="B3663" t="s">
        <v>23535</v>
      </c>
      <c r="C3663" t="s">
        <v>88605</v>
      </c>
      <c r="D3663">
        <v>-25.528499603299998</v>
      </c>
      <c r="E3663">
        <v>-49.175800323499999</v>
      </c>
    </row>
    <row r="3664" spans="1:5" x14ac:dyDescent="0.25">
      <c r="A3664" t="s">
        <v>114199</v>
      </c>
      <c r="B3664" t="s">
        <v>7</v>
      </c>
      <c r="C3664" t="s">
        <v>114200</v>
      </c>
      <c r="D3664">
        <v>-25.524999618530199</v>
      </c>
      <c r="E3664">
        <v>152.05000305175699</v>
      </c>
    </row>
    <row r="3665" spans="1:5" x14ac:dyDescent="0.25">
      <c r="A3665" t="s">
        <v>25602</v>
      </c>
      <c r="B3665" t="s">
        <v>7</v>
      </c>
      <c r="C3665" t="s">
        <v>97868</v>
      </c>
      <c r="D3665">
        <v>-25.520223000000001</v>
      </c>
      <c r="E3665">
        <v>-49.682471999999997</v>
      </c>
    </row>
    <row r="3666" spans="1:5" x14ac:dyDescent="0.25">
      <c r="A3666" t="s">
        <v>85260</v>
      </c>
      <c r="B3666" t="s">
        <v>7</v>
      </c>
      <c r="C3666" t="s">
        <v>85261</v>
      </c>
      <c r="D3666">
        <v>-25.520000457799998</v>
      </c>
      <c r="E3666">
        <v>-56.409999847399902</v>
      </c>
    </row>
    <row r="3667" spans="1:5" x14ac:dyDescent="0.25">
      <c r="A3667" t="s">
        <v>93216</v>
      </c>
      <c r="B3667" t="s">
        <v>4</v>
      </c>
      <c r="C3667" t="s">
        <v>91753</v>
      </c>
      <c r="D3667">
        <v>-25.515832901000898</v>
      </c>
      <c r="E3667">
        <v>-54.572498321533203</v>
      </c>
    </row>
    <row r="3668" spans="1:5" x14ac:dyDescent="0.25">
      <c r="A3668" t="s">
        <v>26153</v>
      </c>
      <c r="B3668" t="s">
        <v>4</v>
      </c>
      <c r="C3668" t="s">
        <v>26154</v>
      </c>
      <c r="D3668">
        <v>-25.515429999999999</v>
      </c>
      <c r="E3668">
        <v>-49.296939000000002</v>
      </c>
    </row>
    <row r="3669" spans="1:5" x14ac:dyDescent="0.25">
      <c r="A3669" t="s">
        <v>97552</v>
      </c>
      <c r="B3669" t="s">
        <v>7</v>
      </c>
      <c r="C3669" t="s">
        <v>97553</v>
      </c>
      <c r="D3669">
        <v>-25.514999389648398</v>
      </c>
      <c r="E3669">
        <v>-52.557498931884702</v>
      </c>
    </row>
    <row r="3670" spans="1:5" x14ac:dyDescent="0.25">
      <c r="A3670" t="s">
        <v>21819</v>
      </c>
      <c r="B3670" t="s">
        <v>7</v>
      </c>
      <c r="C3670" t="s">
        <v>21820</v>
      </c>
      <c r="D3670">
        <v>-25.514400482199999</v>
      </c>
      <c r="E3670">
        <v>-64.965599060100004</v>
      </c>
    </row>
    <row r="3671" spans="1:5" x14ac:dyDescent="0.25">
      <c r="A3671" t="s">
        <v>27621</v>
      </c>
      <c r="B3671" t="s">
        <v>4</v>
      </c>
      <c r="C3671" t="s">
        <v>27622</v>
      </c>
      <c r="D3671">
        <v>-25.514215</v>
      </c>
      <c r="E3671">
        <v>-49.131326000000001</v>
      </c>
    </row>
    <row r="3672" spans="1:5" x14ac:dyDescent="0.25">
      <c r="A3672" t="s">
        <v>28152</v>
      </c>
      <c r="B3672" t="s">
        <v>4</v>
      </c>
      <c r="C3672" t="s">
        <v>93268</v>
      </c>
      <c r="D3672">
        <v>-25.514167785644499</v>
      </c>
      <c r="E3672">
        <v>-48.499168395996001</v>
      </c>
    </row>
    <row r="3673" spans="1:5" x14ac:dyDescent="0.25">
      <c r="A3673" t="s">
        <v>116042</v>
      </c>
      <c r="B3673" t="s">
        <v>7</v>
      </c>
      <c r="C3673" t="s">
        <v>115730</v>
      </c>
      <c r="D3673">
        <v>-25.513300000000001</v>
      </c>
      <c r="E3673">
        <v>152.71499600000001</v>
      </c>
    </row>
    <row r="3674" spans="1:5" x14ac:dyDescent="0.25">
      <c r="A3674" t="s">
        <v>91850</v>
      </c>
      <c r="B3674" t="s">
        <v>4</v>
      </c>
      <c r="C3674" t="s">
        <v>91851</v>
      </c>
      <c r="D3674">
        <v>-25.511388778686499</v>
      </c>
      <c r="E3674">
        <v>-54.583610534667898</v>
      </c>
    </row>
    <row r="3675" spans="1:5" x14ac:dyDescent="0.25">
      <c r="A3675" t="s">
        <v>96286</v>
      </c>
      <c r="B3675" t="s">
        <v>4</v>
      </c>
      <c r="C3675" t="s">
        <v>96287</v>
      </c>
      <c r="D3675">
        <v>-25.507778167724599</v>
      </c>
      <c r="E3675">
        <v>-49.332221984863203</v>
      </c>
    </row>
    <row r="3676" spans="1:5" x14ac:dyDescent="0.25">
      <c r="A3676" t="s">
        <v>117181</v>
      </c>
      <c r="B3676" t="s">
        <v>4</v>
      </c>
      <c r="C3676" t="s">
        <v>117182</v>
      </c>
      <c r="D3676">
        <v>-25.506941000000001</v>
      </c>
      <c r="E3676">
        <v>152.05065099999999</v>
      </c>
    </row>
    <row r="3677" spans="1:5" x14ac:dyDescent="0.25">
      <c r="A3677" t="s">
        <v>23012</v>
      </c>
      <c r="B3677" t="s">
        <v>4</v>
      </c>
      <c r="C3677" t="s">
        <v>23013</v>
      </c>
      <c r="D3677">
        <v>-25.504999999999999</v>
      </c>
      <c r="E3677">
        <v>153.1292</v>
      </c>
    </row>
    <row r="3678" spans="1:5" x14ac:dyDescent="0.25">
      <c r="A3678" t="s">
        <v>24675</v>
      </c>
      <c r="B3678" t="s">
        <v>14</v>
      </c>
      <c r="C3678" t="s">
        <v>24676</v>
      </c>
      <c r="D3678">
        <v>-25.503889083862301</v>
      </c>
      <c r="E3678">
        <v>-50.6538887023925</v>
      </c>
    </row>
    <row r="3679" spans="1:5" x14ac:dyDescent="0.25">
      <c r="A3679" t="s">
        <v>93255</v>
      </c>
      <c r="B3679" t="s">
        <v>4</v>
      </c>
      <c r="C3679" t="s">
        <v>75139</v>
      </c>
      <c r="D3679">
        <v>-25.502500534057599</v>
      </c>
      <c r="E3679">
        <v>-49.279998779296797</v>
      </c>
    </row>
    <row r="3680" spans="1:5" x14ac:dyDescent="0.25">
      <c r="A3680" t="s">
        <v>42989</v>
      </c>
      <c r="B3680" t="s">
        <v>7</v>
      </c>
      <c r="C3680" t="s">
        <v>42990</v>
      </c>
      <c r="D3680">
        <v>-25.5</v>
      </c>
      <c r="E3680">
        <v>30.913799285900001</v>
      </c>
    </row>
    <row r="3681" spans="1:5" x14ac:dyDescent="0.25">
      <c r="A3681" t="s">
        <v>114931</v>
      </c>
      <c r="B3681" t="s">
        <v>7</v>
      </c>
      <c r="C3681" t="s">
        <v>114932</v>
      </c>
      <c r="D3681">
        <v>-25.5</v>
      </c>
      <c r="E3681">
        <v>117.16699981689401</v>
      </c>
    </row>
    <row r="3682" spans="1:5" x14ac:dyDescent="0.25">
      <c r="A3682" t="s">
        <v>77491</v>
      </c>
      <c r="B3682" t="s">
        <v>7</v>
      </c>
      <c r="C3682" t="s">
        <v>77492</v>
      </c>
      <c r="D3682">
        <v>-25.497217178344702</v>
      </c>
      <c r="E3682">
        <v>18.172500610351499</v>
      </c>
    </row>
    <row r="3683" spans="1:5" x14ac:dyDescent="0.25">
      <c r="A3683" t="s">
        <v>42768</v>
      </c>
      <c r="B3683" t="s">
        <v>7</v>
      </c>
      <c r="C3683" t="s">
        <v>42769</v>
      </c>
      <c r="D3683">
        <v>-25.477199554443299</v>
      </c>
      <c r="E3683">
        <v>28.290000915527301</v>
      </c>
    </row>
    <row r="3684" spans="1:5" x14ac:dyDescent="0.25">
      <c r="A3684" t="s">
        <v>97914</v>
      </c>
      <c r="B3684" t="s">
        <v>7</v>
      </c>
      <c r="C3684" t="s">
        <v>97915</v>
      </c>
      <c r="D3684">
        <v>-25.476943969699999</v>
      </c>
      <c r="E3684">
        <v>-49.154167175299897</v>
      </c>
    </row>
    <row r="3685" spans="1:5" x14ac:dyDescent="0.25">
      <c r="A3685" t="s">
        <v>97320</v>
      </c>
      <c r="B3685" t="s">
        <v>4</v>
      </c>
      <c r="C3685" t="s">
        <v>97321</v>
      </c>
      <c r="D3685">
        <v>-25.471944808959901</v>
      </c>
      <c r="E3685">
        <v>-54.541667938232401</v>
      </c>
    </row>
    <row r="3686" spans="1:5" x14ac:dyDescent="0.25">
      <c r="A3686" t="s">
        <v>117768</v>
      </c>
      <c r="B3686" t="s">
        <v>7</v>
      </c>
      <c r="C3686" t="s">
        <v>117769</v>
      </c>
      <c r="D3686">
        <v>-25.4681</v>
      </c>
      <c r="E3686">
        <v>23.697099999999999</v>
      </c>
    </row>
    <row r="3687" spans="1:5" x14ac:dyDescent="0.25">
      <c r="A3687" t="s">
        <v>92972</v>
      </c>
      <c r="B3687" t="s">
        <v>4</v>
      </c>
      <c r="C3687" t="s">
        <v>92973</v>
      </c>
      <c r="D3687">
        <v>-25.461476000000001</v>
      </c>
      <c r="E3687">
        <v>-49.102677</v>
      </c>
    </row>
    <row r="3688" spans="1:5" x14ac:dyDescent="0.25">
      <c r="A3688" t="s">
        <v>97294</v>
      </c>
      <c r="B3688" t="s">
        <v>7</v>
      </c>
      <c r="C3688" t="s">
        <v>97295</v>
      </c>
      <c r="D3688">
        <v>-25.460699081420898</v>
      </c>
      <c r="E3688">
        <v>-54.598800659179602</v>
      </c>
    </row>
    <row r="3689" spans="1:5" x14ac:dyDescent="0.25">
      <c r="A3689" t="s">
        <v>117432</v>
      </c>
      <c r="B3689" t="s">
        <v>7</v>
      </c>
      <c r="C3689" t="s">
        <v>117433</v>
      </c>
      <c r="D3689">
        <v>-25.458299636840799</v>
      </c>
      <c r="E3689">
        <v>117.97499847412099</v>
      </c>
    </row>
    <row r="3690" spans="1:5" x14ac:dyDescent="0.25">
      <c r="A3690" t="s">
        <v>92677</v>
      </c>
      <c r="B3690" t="s">
        <v>4</v>
      </c>
      <c r="C3690" t="s">
        <v>92678</v>
      </c>
      <c r="D3690">
        <v>-25.457363999999998</v>
      </c>
      <c r="E3690">
        <v>-49.464635999999999</v>
      </c>
    </row>
    <row r="3691" spans="1:5" x14ac:dyDescent="0.25">
      <c r="A3691" t="s">
        <v>77493</v>
      </c>
      <c r="B3691" t="s">
        <v>7</v>
      </c>
      <c r="C3691" t="s">
        <v>77494</v>
      </c>
      <c r="D3691">
        <v>-25.456382751464801</v>
      </c>
      <c r="E3691">
        <v>19.4383335113525</v>
      </c>
    </row>
    <row r="3692" spans="1:5" x14ac:dyDescent="0.25">
      <c r="A3692" t="s">
        <v>91343</v>
      </c>
      <c r="B3692" t="s">
        <v>12322</v>
      </c>
      <c r="C3692" t="s">
        <v>91344</v>
      </c>
      <c r="D3692">
        <v>-25.454516000000002</v>
      </c>
      <c r="E3692">
        <v>-54.842682000000003</v>
      </c>
    </row>
    <row r="3693" spans="1:5" x14ac:dyDescent="0.25">
      <c r="A3693" t="s">
        <v>92351</v>
      </c>
      <c r="B3693" t="s">
        <v>7</v>
      </c>
      <c r="C3693" t="s">
        <v>92352</v>
      </c>
      <c r="D3693">
        <v>-25.450986</v>
      </c>
      <c r="E3693">
        <v>-49.142200000000003</v>
      </c>
    </row>
    <row r="3694" spans="1:5" x14ac:dyDescent="0.25">
      <c r="A3694" t="s">
        <v>114421</v>
      </c>
      <c r="B3694" t="s">
        <v>7</v>
      </c>
      <c r="C3694" t="s">
        <v>114422</v>
      </c>
      <c r="D3694">
        <v>-25.4500007629394</v>
      </c>
      <c r="E3694">
        <v>145.58299255371</v>
      </c>
    </row>
    <row r="3695" spans="1:5" x14ac:dyDescent="0.25">
      <c r="A3695" t="s">
        <v>26336</v>
      </c>
      <c r="B3695" t="s">
        <v>4</v>
      </c>
      <c r="C3695" t="s">
        <v>26337</v>
      </c>
      <c r="D3695">
        <v>-25.449183999999999</v>
      </c>
      <c r="E3695">
        <v>-49.288874</v>
      </c>
    </row>
    <row r="3696" spans="1:5" x14ac:dyDescent="0.25">
      <c r="A3696" t="s">
        <v>26546</v>
      </c>
      <c r="B3696" t="s">
        <v>4</v>
      </c>
      <c r="C3696" t="s">
        <v>92904</v>
      </c>
      <c r="D3696">
        <v>-25.448055267333899</v>
      </c>
      <c r="E3696">
        <v>-49.24361038208</v>
      </c>
    </row>
    <row r="3697" spans="1:5" x14ac:dyDescent="0.25">
      <c r="A3697" t="s">
        <v>42881</v>
      </c>
      <c r="B3697" t="s">
        <v>7</v>
      </c>
      <c r="C3697" t="s">
        <v>42882</v>
      </c>
      <c r="D3697">
        <v>-25.440299987792901</v>
      </c>
      <c r="E3697">
        <v>31.9300003051757</v>
      </c>
    </row>
    <row r="3698" spans="1:5" x14ac:dyDescent="0.25">
      <c r="A3698" t="s">
        <v>25703</v>
      </c>
      <c r="B3698" t="s">
        <v>4</v>
      </c>
      <c r="C3698" t="s">
        <v>25704</v>
      </c>
      <c r="D3698">
        <v>-25.43985</v>
      </c>
      <c r="E3698">
        <v>-49.342342000000002</v>
      </c>
    </row>
    <row r="3699" spans="1:5" x14ac:dyDescent="0.25">
      <c r="A3699" t="s">
        <v>97210</v>
      </c>
      <c r="B3699" t="s">
        <v>4</v>
      </c>
      <c r="C3699" t="s">
        <v>97211</v>
      </c>
      <c r="D3699">
        <v>-25.439011000000001</v>
      </c>
      <c r="E3699">
        <v>-49.448403999999996</v>
      </c>
    </row>
    <row r="3700" spans="1:5" x14ac:dyDescent="0.25">
      <c r="A3700" t="s">
        <v>92615</v>
      </c>
      <c r="B3700" t="s">
        <v>4</v>
      </c>
      <c r="C3700" t="s">
        <v>92616</v>
      </c>
      <c r="D3700">
        <v>-25.438934</v>
      </c>
      <c r="E3700">
        <v>-49.267792</v>
      </c>
    </row>
    <row r="3701" spans="1:5" x14ac:dyDescent="0.25">
      <c r="A3701" t="s">
        <v>92175</v>
      </c>
      <c r="B3701" t="s">
        <v>7</v>
      </c>
      <c r="C3701" t="s">
        <v>92176</v>
      </c>
      <c r="D3701">
        <v>-25.438527000000001</v>
      </c>
      <c r="E3701">
        <v>-50.527903999999999</v>
      </c>
    </row>
    <row r="3702" spans="1:5" x14ac:dyDescent="0.25">
      <c r="A3702" t="s">
        <v>25868</v>
      </c>
      <c r="B3702" t="s">
        <v>4</v>
      </c>
      <c r="C3702" t="s">
        <v>25869</v>
      </c>
      <c r="D3702">
        <v>-25.438248999999999</v>
      </c>
      <c r="E3702">
        <v>-49.240630000000003</v>
      </c>
    </row>
    <row r="3703" spans="1:5" x14ac:dyDescent="0.25">
      <c r="A3703" t="s">
        <v>26433</v>
      </c>
      <c r="B3703" t="s">
        <v>4</v>
      </c>
      <c r="C3703" t="s">
        <v>26434</v>
      </c>
      <c r="D3703">
        <v>-25.435437</v>
      </c>
      <c r="E3703">
        <v>-49.426042000000002</v>
      </c>
    </row>
    <row r="3704" spans="1:5" x14ac:dyDescent="0.25">
      <c r="A3704" t="s">
        <v>26909</v>
      </c>
      <c r="B3704" t="s">
        <v>4</v>
      </c>
      <c r="C3704" t="s">
        <v>91760</v>
      </c>
      <c r="D3704">
        <v>-25.435203999999999</v>
      </c>
      <c r="E3704">
        <v>-49.276567999999997</v>
      </c>
    </row>
    <row r="3705" spans="1:5" x14ac:dyDescent="0.25">
      <c r="A3705" t="s">
        <v>22353</v>
      </c>
      <c r="B3705" t="s">
        <v>7</v>
      </c>
      <c r="C3705" t="s">
        <v>22354</v>
      </c>
      <c r="D3705">
        <v>-25.4346</v>
      </c>
      <c r="E3705">
        <v>-63.857799999999997</v>
      </c>
    </row>
    <row r="3706" spans="1:5" x14ac:dyDescent="0.25">
      <c r="A3706" t="s">
        <v>43261</v>
      </c>
      <c r="B3706" t="s">
        <v>7</v>
      </c>
      <c r="C3706" t="s">
        <v>43262</v>
      </c>
      <c r="D3706">
        <v>-25.4329</v>
      </c>
      <c r="E3706">
        <v>25.409199999999998</v>
      </c>
    </row>
    <row r="3707" spans="1:5" x14ac:dyDescent="0.25">
      <c r="A3707" t="s">
        <v>99661</v>
      </c>
      <c r="B3707" t="s">
        <v>4</v>
      </c>
      <c r="C3707" t="s">
        <v>99662</v>
      </c>
      <c r="D3707">
        <v>-25.432516</v>
      </c>
      <c r="E3707">
        <v>-49.326258000000003</v>
      </c>
    </row>
    <row r="3708" spans="1:5" x14ac:dyDescent="0.25">
      <c r="A3708" t="s">
        <v>97175</v>
      </c>
      <c r="B3708" t="s">
        <v>7</v>
      </c>
      <c r="C3708" t="s">
        <v>97176</v>
      </c>
      <c r="D3708">
        <v>-25.432222366333001</v>
      </c>
      <c r="E3708">
        <v>-49.529998779296797</v>
      </c>
    </row>
    <row r="3709" spans="1:5" x14ac:dyDescent="0.25">
      <c r="A3709" t="s">
        <v>117766</v>
      </c>
      <c r="B3709" t="s">
        <v>14</v>
      </c>
      <c r="C3709" t="s">
        <v>117767</v>
      </c>
      <c r="D3709">
        <v>-25.4316</v>
      </c>
      <c r="E3709">
        <v>20.5975</v>
      </c>
    </row>
    <row r="3710" spans="1:5" x14ac:dyDescent="0.25">
      <c r="A3710" t="s">
        <v>42959</v>
      </c>
      <c r="B3710" t="s">
        <v>12322</v>
      </c>
      <c r="C3710" t="s">
        <v>5026</v>
      </c>
      <c r="D3710">
        <v>-25.4300003052</v>
      </c>
      <c r="E3710">
        <v>31.576700210599999</v>
      </c>
    </row>
    <row r="3711" spans="1:5" x14ac:dyDescent="0.25">
      <c r="A3711" t="s">
        <v>97151</v>
      </c>
      <c r="B3711" t="s">
        <v>4</v>
      </c>
      <c r="C3711" t="s">
        <v>97152</v>
      </c>
      <c r="D3711">
        <v>-25.4300003052</v>
      </c>
      <c r="E3711">
        <v>-49.318054199199999</v>
      </c>
    </row>
    <row r="3712" spans="1:5" x14ac:dyDescent="0.25">
      <c r="A3712" t="s">
        <v>26020</v>
      </c>
      <c r="B3712" t="s">
        <v>4</v>
      </c>
      <c r="C3712" t="s">
        <v>90866</v>
      </c>
      <c r="D3712">
        <v>-25.4247226715087</v>
      </c>
      <c r="E3712">
        <v>-49.269168853759702</v>
      </c>
    </row>
    <row r="3713" spans="1:5" x14ac:dyDescent="0.25">
      <c r="A3713" t="s">
        <v>97404</v>
      </c>
      <c r="B3713" t="s">
        <v>4</v>
      </c>
      <c r="C3713" t="s">
        <v>97405</v>
      </c>
      <c r="D3713">
        <v>-25.420556000000001</v>
      </c>
      <c r="E3713">
        <v>-54.593055999999997</v>
      </c>
    </row>
    <row r="3714" spans="1:5" x14ac:dyDescent="0.25">
      <c r="A3714" t="s">
        <v>85266</v>
      </c>
      <c r="B3714" t="s">
        <v>7</v>
      </c>
      <c r="C3714" t="s">
        <v>85267</v>
      </c>
      <c r="D3714">
        <v>-25.420000076299999</v>
      </c>
      <c r="E3714">
        <v>-56.569999694799897</v>
      </c>
    </row>
    <row r="3715" spans="1:5" x14ac:dyDescent="0.25">
      <c r="A3715" t="s">
        <v>116964</v>
      </c>
      <c r="B3715" t="s">
        <v>12322</v>
      </c>
      <c r="C3715" t="s">
        <v>116965</v>
      </c>
      <c r="D3715">
        <v>-25.413099288940401</v>
      </c>
      <c r="E3715">
        <v>142.66700744628901</v>
      </c>
    </row>
    <row r="3716" spans="1:5" x14ac:dyDescent="0.25">
      <c r="A3716" t="s">
        <v>85264</v>
      </c>
      <c r="B3716" t="s">
        <v>7</v>
      </c>
      <c r="C3716" t="s">
        <v>85265</v>
      </c>
      <c r="D3716">
        <v>-25.409999847399899</v>
      </c>
      <c r="E3716">
        <v>-56.549999237100003</v>
      </c>
    </row>
    <row r="3717" spans="1:5" x14ac:dyDescent="0.25">
      <c r="A3717" t="s">
        <v>113958</v>
      </c>
      <c r="B3717" t="s">
        <v>7</v>
      </c>
      <c r="C3717" t="s">
        <v>113959</v>
      </c>
      <c r="D3717">
        <v>-25.407772000000001</v>
      </c>
      <c r="E3717">
        <v>135.29079400000001</v>
      </c>
    </row>
    <row r="3718" spans="1:5" x14ac:dyDescent="0.25">
      <c r="A3718" t="s">
        <v>25593</v>
      </c>
      <c r="B3718" t="s">
        <v>7</v>
      </c>
      <c r="C3718" t="s">
        <v>69713</v>
      </c>
      <c r="D3718">
        <v>-25.407713000000001</v>
      </c>
      <c r="E3718">
        <v>-49.050479000000003</v>
      </c>
    </row>
    <row r="3719" spans="1:5" x14ac:dyDescent="0.25">
      <c r="A3719" t="s">
        <v>91349</v>
      </c>
      <c r="B3719" t="s">
        <v>7</v>
      </c>
      <c r="C3719" t="s">
        <v>91350</v>
      </c>
      <c r="D3719">
        <v>-25.407519000000001</v>
      </c>
      <c r="E3719">
        <v>-54.619377</v>
      </c>
    </row>
    <row r="3720" spans="1:5" x14ac:dyDescent="0.25">
      <c r="A3720" t="s">
        <v>88557</v>
      </c>
      <c r="B3720" t="s">
        <v>12322</v>
      </c>
      <c r="C3720" t="s">
        <v>88558</v>
      </c>
      <c r="D3720">
        <v>-25.405100000000001</v>
      </c>
      <c r="E3720">
        <v>-49.231997999999997</v>
      </c>
    </row>
    <row r="3721" spans="1:5" x14ac:dyDescent="0.25">
      <c r="A3721" t="s">
        <v>27869</v>
      </c>
      <c r="B3721" t="s">
        <v>7</v>
      </c>
      <c r="C3721" t="s">
        <v>27870</v>
      </c>
      <c r="D3721">
        <v>-25.400680000000001</v>
      </c>
      <c r="E3721">
        <v>-49.800280000000001</v>
      </c>
    </row>
    <row r="3722" spans="1:5" x14ac:dyDescent="0.25">
      <c r="A3722" t="s">
        <v>97604</v>
      </c>
      <c r="B3722" t="s">
        <v>7</v>
      </c>
      <c r="C3722" t="s">
        <v>97605</v>
      </c>
      <c r="D3722">
        <v>-25.398888889999998</v>
      </c>
      <c r="E3722">
        <v>-54.234722220000002</v>
      </c>
    </row>
    <row r="3723" spans="1:5" x14ac:dyDescent="0.25">
      <c r="A3723" t="s">
        <v>90663</v>
      </c>
      <c r="B3723" t="s">
        <v>4</v>
      </c>
      <c r="C3723" t="s">
        <v>90664</v>
      </c>
      <c r="D3723">
        <v>-25.391666412353501</v>
      </c>
      <c r="E3723">
        <v>-49.155834197997997</v>
      </c>
    </row>
    <row r="3724" spans="1:5" x14ac:dyDescent="0.25">
      <c r="A3724" t="s">
        <v>27453</v>
      </c>
      <c r="B3724" t="s">
        <v>4</v>
      </c>
      <c r="C3724" t="s">
        <v>27454</v>
      </c>
      <c r="D3724">
        <v>-25.389250000000001</v>
      </c>
      <c r="E3724">
        <v>-50.54374</v>
      </c>
    </row>
    <row r="3725" spans="1:5" x14ac:dyDescent="0.25">
      <c r="A3725" t="s">
        <v>88651</v>
      </c>
      <c r="B3725" t="s">
        <v>7</v>
      </c>
      <c r="C3725" t="s">
        <v>88652</v>
      </c>
      <c r="D3725">
        <v>-25.387501</v>
      </c>
      <c r="E3725">
        <v>-51.520198999999998</v>
      </c>
    </row>
    <row r="3726" spans="1:5" x14ac:dyDescent="0.25">
      <c r="A3726" t="s">
        <v>116190</v>
      </c>
      <c r="B3726" t="s">
        <v>7</v>
      </c>
      <c r="C3726" t="s">
        <v>116191</v>
      </c>
      <c r="D3726">
        <v>-25.38330078125</v>
      </c>
      <c r="E3726">
        <v>135.41700744628901</v>
      </c>
    </row>
    <row r="3727" spans="1:5" x14ac:dyDescent="0.25">
      <c r="A3727" t="s">
        <v>42877</v>
      </c>
      <c r="B3727" t="s">
        <v>12322</v>
      </c>
      <c r="C3727" t="s">
        <v>42878</v>
      </c>
      <c r="D3727">
        <v>-25.383199691800002</v>
      </c>
      <c r="E3727">
        <v>31.105600357099998</v>
      </c>
    </row>
    <row r="3728" spans="1:5" x14ac:dyDescent="0.25">
      <c r="A3728" t="s">
        <v>117229</v>
      </c>
      <c r="B3728" t="s">
        <v>4</v>
      </c>
      <c r="C3728" t="s">
        <v>117230</v>
      </c>
      <c r="D3728">
        <v>-25.382466000000001</v>
      </c>
      <c r="E3728">
        <v>151.125</v>
      </c>
    </row>
    <row r="3729" spans="1:5" x14ac:dyDescent="0.25">
      <c r="A3729" t="s">
        <v>25738</v>
      </c>
      <c r="B3729" t="s">
        <v>4</v>
      </c>
      <c r="C3729" t="s">
        <v>25739</v>
      </c>
      <c r="D3729">
        <v>-25.381921999999999</v>
      </c>
      <c r="E3729">
        <v>-49.138067999999997</v>
      </c>
    </row>
    <row r="3730" spans="1:5" x14ac:dyDescent="0.25">
      <c r="A3730" t="s">
        <v>25815</v>
      </c>
      <c r="B3730" t="s">
        <v>4</v>
      </c>
      <c r="C3730" t="s">
        <v>97129</v>
      </c>
      <c r="D3730">
        <v>-25.376667000000001</v>
      </c>
      <c r="E3730">
        <v>-49.084721999999999</v>
      </c>
    </row>
    <row r="3731" spans="1:5" x14ac:dyDescent="0.25">
      <c r="A3731" t="s">
        <v>97452</v>
      </c>
      <c r="B3731" t="s">
        <v>4</v>
      </c>
      <c r="C3731" t="s">
        <v>97453</v>
      </c>
      <c r="D3731">
        <v>-25.374443054199201</v>
      </c>
      <c r="E3731">
        <v>-49.2283325195312</v>
      </c>
    </row>
    <row r="3732" spans="1:5" x14ac:dyDescent="0.25">
      <c r="A3732" t="s">
        <v>114173</v>
      </c>
      <c r="B3732" t="s">
        <v>7</v>
      </c>
      <c r="C3732" t="s">
        <v>114174</v>
      </c>
      <c r="D3732">
        <v>-25.370000839233398</v>
      </c>
      <c r="E3732">
        <v>143.77299499511699</v>
      </c>
    </row>
    <row r="3733" spans="1:5" x14ac:dyDescent="0.25">
      <c r="A3733" t="s">
        <v>97099</v>
      </c>
      <c r="B3733" t="s">
        <v>7</v>
      </c>
      <c r="C3733" t="s">
        <v>97100</v>
      </c>
      <c r="D3733">
        <v>-25.369443893432599</v>
      </c>
      <c r="E3733">
        <v>-54.470554351806598</v>
      </c>
    </row>
    <row r="3734" spans="1:5" x14ac:dyDescent="0.25">
      <c r="A3734" t="s">
        <v>42726</v>
      </c>
      <c r="B3734" t="s">
        <v>7</v>
      </c>
      <c r="C3734" t="s">
        <v>42727</v>
      </c>
      <c r="D3734">
        <v>-25.362780000000001</v>
      </c>
      <c r="E3734">
        <v>30.18778</v>
      </c>
    </row>
    <row r="3735" spans="1:5" x14ac:dyDescent="0.25">
      <c r="A3735" t="s">
        <v>115925</v>
      </c>
      <c r="B3735" t="s">
        <v>7</v>
      </c>
      <c r="C3735" t="s">
        <v>115926</v>
      </c>
      <c r="D3735">
        <v>-25.358299255371001</v>
      </c>
      <c r="E3735">
        <v>141.43299865722599</v>
      </c>
    </row>
    <row r="3736" spans="1:5" x14ac:dyDescent="0.25">
      <c r="A3736" t="s">
        <v>112090</v>
      </c>
      <c r="B3736" t="s">
        <v>7</v>
      </c>
      <c r="C3736" t="s">
        <v>112091</v>
      </c>
      <c r="D3736">
        <v>-25.356300000000001</v>
      </c>
      <c r="E3736">
        <v>141.9254</v>
      </c>
    </row>
    <row r="3737" spans="1:5" x14ac:dyDescent="0.25">
      <c r="A3737" t="s">
        <v>115259</v>
      </c>
      <c r="B3737" t="s">
        <v>7</v>
      </c>
      <c r="C3737" t="s">
        <v>115260</v>
      </c>
      <c r="D3737">
        <v>-25.350000381469702</v>
      </c>
      <c r="E3737">
        <v>118.61699676513599</v>
      </c>
    </row>
    <row r="3738" spans="1:5" x14ac:dyDescent="0.25">
      <c r="A3738" t="s">
        <v>116204</v>
      </c>
      <c r="B3738" t="s">
        <v>7</v>
      </c>
      <c r="C3738" t="s">
        <v>116205</v>
      </c>
      <c r="D3738">
        <v>-25.350000381469702</v>
      </c>
      <c r="E3738">
        <v>142.63299560546801</v>
      </c>
    </row>
    <row r="3739" spans="1:5" x14ac:dyDescent="0.25">
      <c r="A3739" t="s">
        <v>25472</v>
      </c>
      <c r="B3739" t="s">
        <v>4</v>
      </c>
      <c r="C3739" t="s">
        <v>25473</v>
      </c>
      <c r="D3739">
        <v>-25.34695</v>
      </c>
      <c r="E3739">
        <v>-49.057375999999998</v>
      </c>
    </row>
    <row r="3740" spans="1:5" x14ac:dyDescent="0.25">
      <c r="A3740" t="s">
        <v>71456</v>
      </c>
      <c r="B3740" t="s">
        <v>7</v>
      </c>
      <c r="C3740" t="s">
        <v>71457</v>
      </c>
      <c r="D3740">
        <v>-25.338352</v>
      </c>
      <c r="E3740">
        <v>45.476394999999997</v>
      </c>
    </row>
    <row r="3741" spans="1:5" x14ac:dyDescent="0.25">
      <c r="A3741" t="s">
        <v>28408</v>
      </c>
      <c r="B3741" t="s">
        <v>14</v>
      </c>
      <c r="C3741" t="s">
        <v>28409</v>
      </c>
      <c r="D3741">
        <v>-25.337174999999998</v>
      </c>
      <c r="E3741">
        <v>23.514178999999999</v>
      </c>
    </row>
    <row r="3742" spans="1:5" x14ac:dyDescent="0.25">
      <c r="A3742" t="s">
        <v>115252</v>
      </c>
      <c r="B3742" t="s">
        <v>4</v>
      </c>
      <c r="C3742" t="s">
        <v>115253</v>
      </c>
      <c r="D3742">
        <v>-25.336300000000001</v>
      </c>
      <c r="E3742">
        <v>153.20189999999999</v>
      </c>
    </row>
    <row r="3743" spans="1:5" x14ac:dyDescent="0.25">
      <c r="A3743" t="s">
        <v>43039</v>
      </c>
      <c r="B3743" t="s">
        <v>7</v>
      </c>
      <c r="C3743" t="s">
        <v>43040</v>
      </c>
      <c r="D3743">
        <v>-25.333798999999999</v>
      </c>
      <c r="E3743">
        <v>27.173400999999998</v>
      </c>
    </row>
    <row r="3744" spans="1:5" x14ac:dyDescent="0.25">
      <c r="A3744" t="s">
        <v>114988</v>
      </c>
      <c r="B3744" t="s">
        <v>7</v>
      </c>
      <c r="C3744" t="s">
        <v>114989</v>
      </c>
      <c r="D3744">
        <v>-25.333299636840799</v>
      </c>
      <c r="E3744">
        <v>118.36699676513599</v>
      </c>
    </row>
    <row r="3745" spans="1:5" x14ac:dyDescent="0.25">
      <c r="A3745" t="s">
        <v>116350</v>
      </c>
      <c r="B3745" t="s">
        <v>7</v>
      </c>
      <c r="C3745" t="s">
        <v>116351</v>
      </c>
      <c r="D3745">
        <v>-25.333299636840799</v>
      </c>
      <c r="E3745">
        <v>119.425003051757</v>
      </c>
    </row>
    <row r="3746" spans="1:5" x14ac:dyDescent="0.25">
      <c r="A3746" t="s">
        <v>116820</v>
      </c>
      <c r="B3746" t="s">
        <v>7</v>
      </c>
      <c r="C3746" t="s">
        <v>116821</v>
      </c>
      <c r="D3746">
        <v>-25.3214511871337</v>
      </c>
      <c r="E3746">
        <v>146.06881713867099</v>
      </c>
    </row>
    <row r="3747" spans="1:5" x14ac:dyDescent="0.25">
      <c r="A3747" t="s">
        <v>115189</v>
      </c>
      <c r="B3747" t="s">
        <v>12322</v>
      </c>
      <c r="C3747" t="s">
        <v>115190</v>
      </c>
      <c r="D3747">
        <v>-25.318899154699999</v>
      </c>
      <c r="E3747">
        <v>152.880004883</v>
      </c>
    </row>
    <row r="3748" spans="1:5" x14ac:dyDescent="0.25">
      <c r="A3748" t="s">
        <v>114655</v>
      </c>
      <c r="B3748" t="s">
        <v>7</v>
      </c>
      <c r="C3748" t="s">
        <v>114656</v>
      </c>
      <c r="D3748">
        <v>-25.3166999816894</v>
      </c>
      <c r="E3748">
        <v>131.75</v>
      </c>
    </row>
    <row r="3749" spans="1:5" x14ac:dyDescent="0.25">
      <c r="A3749" t="s">
        <v>25714</v>
      </c>
      <c r="B3749" t="s">
        <v>7</v>
      </c>
      <c r="C3749" t="s">
        <v>97572</v>
      </c>
      <c r="D3749">
        <v>-25.310899734496999</v>
      </c>
      <c r="E3749">
        <v>-54.070499420166001</v>
      </c>
    </row>
    <row r="3750" spans="1:5" x14ac:dyDescent="0.25">
      <c r="A3750" t="s">
        <v>88375</v>
      </c>
      <c r="B3750" t="s">
        <v>7</v>
      </c>
      <c r="C3750" t="s">
        <v>88376</v>
      </c>
      <c r="D3750">
        <v>-25.303599999999999</v>
      </c>
      <c r="E3750">
        <v>-57.734400000000001</v>
      </c>
    </row>
    <row r="3751" spans="1:5" x14ac:dyDescent="0.25">
      <c r="A3751" t="s">
        <v>85262</v>
      </c>
      <c r="B3751" t="s">
        <v>7</v>
      </c>
      <c r="C3751" t="s">
        <v>85263</v>
      </c>
      <c r="D3751">
        <v>-25.2999992371</v>
      </c>
      <c r="E3751">
        <v>-56.900001525900002</v>
      </c>
    </row>
    <row r="3752" spans="1:5" x14ac:dyDescent="0.25">
      <c r="A3752" t="s">
        <v>117675</v>
      </c>
      <c r="B3752" t="s">
        <v>7</v>
      </c>
      <c r="C3752" t="s">
        <v>117676</v>
      </c>
      <c r="D3752">
        <v>-25.299999237060501</v>
      </c>
      <c r="E3752">
        <v>27.533332824706999</v>
      </c>
    </row>
    <row r="3753" spans="1:5" x14ac:dyDescent="0.25">
      <c r="A3753" t="s">
        <v>117259</v>
      </c>
      <c r="B3753" t="s">
        <v>4</v>
      </c>
      <c r="C3753" t="s">
        <v>117260</v>
      </c>
      <c r="D3753">
        <v>-25.299416000000001</v>
      </c>
      <c r="E3753">
        <v>152.82023899999999</v>
      </c>
    </row>
    <row r="3754" spans="1:5" x14ac:dyDescent="0.25">
      <c r="A3754" t="s">
        <v>116937</v>
      </c>
      <c r="B3754" t="s">
        <v>7</v>
      </c>
      <c r="C3754" t="s">
        <v>116938</v>
      </c>
      <c r="D3754">
        <v>-25.297552108764599</v>
      </c>
      <c r="E3754">
        <v>127.556419372558</v>
      </c>
    </row>
    <row r="3755" spans="1:5" x14ac:dyDescent="0.25">
      <c r="A3755" t="s">
        <v>28406</v>
      </c>
      <c r="B3755" t="s">
        <v>7</v>
      </c>
      <c r="C3755" t="s">
        <v>28407</v>
      </c>
      <c r="D3755">
        <v>-25.2898</v>
      </c>
      <c r="E3755">
        <v>23.4725</v>
      </c>
    </row>
    <row r="3756" spans="1:5" x14ac:dyDescent="0.25">
      <c r="A3756" t="s">
        <v>114758</v>
      </c>
      <c r="B3756" t="s">
        <v>7</v>
      </c>
      <c r="C3756" t="s">
        <v>114759</v>
      </c>
      <c r="D3756">
        <v>-25.283300399780199</v>
      </c>
      <c r="E3756">
        <v>116.199996948242</v>
      </c>
    </row>
    <row r="3757" spans="1:5" x14ac:dyDescent="0.25">
      <c r="A3757" t="s">
        <v>114837</v>
      </c>
      <c r="B3757" t="s">
        <v>7</v>
      </c>
      <c r="C3757" t="s">
        <v>114838</v>
      </c>
      <c r="D3757">
        <v>-25.283300399780199</v>
      </c>
      <c r="E3757">
        <v>115.86699676513599</v>
      </c>
    </row>
    <row r="3758" spans="1:5" x14ac:dyDescent="0.25">
      <c r="A3758" t="s">
        <v>115118</v>
      </c>
      <c r="B3758" t="s">
        <v>7</v>
      </c>
      <c r="C3758" t="s">
        <v>115119</v>
      </c>
      <c r="D3758">
        <v>-25.283300399780199</v>
      </c>
      <c r="E3758">
        <v>122.050003051757</v>
      </c>
    </row>
    <row r="3759" spans="1:5" x14ac:dyDescent="0.25">
      <c r="A3759" t="s">
        <v>22092</v>
      </c>
      <c r="B3759" t="s">
        <v>7</v>
      </c>
      <c r="C3759" t="s">
        <v>22093</v>
      </c>
      <c r="D3759">
        <v>-25.276700000000002</v>
      </c>
      <c r="E3759">
        <v>-58.9375</v>
      </c>
    </row>
    <row r="3760" spans="1:5" x14ac:dyDescent="0.25">
      <c r="A3760" t="s">
        <v>25381</v>
      </c>
      <c r="B3760" t="s">
        <v>4</v>
      </c>
      <c r="C3760" t="s">
        <v>25382</v>
      </c>
      <c r="D3760">
        <v>-25.274270000000001</v>
      </c>
      <c r="E3760">
        <v>-54.067368999999999</v>
      </c>
    </row>
    <row r="3761" spans="1:5" x14ac:dyDescent="0.25">
      <c r="A3761" t="s">
        <v>25673</v>
      </c>
      <c r="B3761" t="s">
        <v>7</v>
      </c>
      <c r="C3761" t="s">
        <v>90464</v>
      </c>
      <c r="D3761">
        <v>-25.266899108886701</v>
      </c>
      <c r="E3761">
        <v>-45.252799987792898</v>
      </c>
    </row>
    <row r="3762" spans="1:5" x14ac:dyDescent="0.25">
      <c r="A3762" t="s">
        <v>44604</v>
      </c>
      <c r="B3762" t="s">
        <v>7</v>
      </c>
      <c r="C3762" t="s">
        <v>44605</v>
      </c>
      <c r="D3762">
        <v>-25.265985488891602</v>
      </c>
      <c r="E3762">
        <v>33.238597869872997</v>
      </c>
    </row>
    <row r="3763" spans="1:5" x14ac:dyDescent="0.25">
      <c r="A3763" t="s">
        <v>27793</v>
      </c>
      <c r="B3763" t="s">
        <v>4</v>
      </c>
      <c r="C3763" t="s">
        <v>27794</v>
      </c>
      <c r="D3763">
        <v>-25.257503</v>
      </c>
      <c r="E3763">
        <v>-49.143366</v>
      </c>
    </row>
    <row r="3764" spans="1:5" x14ac:dyDescent="0.25">
      <c r="A3764" t="s">
        <v>114489</v>
      </c>
      <c r="B3764" t="s">
        <v>7</v>
      </c>
      <c r="C3764" t="s">
        <v>114490</v>
      </c>
      <c r="D3764">
        <v>-25.253080068900001</v>
      </c>
      <c r="E3764">
        <v>152.33539581299999</v>
      </c>
    </row>
    <row r="3765" spans="1:5" x14ac:dyDescent="0.25">
      <c r="A3765" t="s">
        <v>115933</v>
      </c>
      <c r="B3765" t="s">
        <v>7</v>
      </c>
      <c r="C3765" t="s">
        <v>115934</v>
      </c>
      <c r="D3765">
        <v>-25.25</v>
      </c>
      <c r="E3765">
        <v>140.98300170898401</v>
      </c>
    </row>
    <row r="3766" spans="1:5" x14ac:dyDescent="0.25">
      <c r="A3766" t="s">
        <v>93056</v>
      </c>
      <c r="B3766" t="s">
        <v>4</v>
      </c>
      <c r="C3766" t="s">
        <v>93057</v>
      </c>
      <c r="D3766">
        <v>-25.246976</v>
      </c>
      <c r="E3766">
        <v>-49.918208</v>
      </c>
    </row>
    <row r="3767" spans="1:5" x14ac:dyDescent="0.25">
      <c r="A3767" t="s">
        <v>117677</v>
      </c>
      <c r="B3767" t="s">
        <v>7</v>
      </c>
      <c r="C3767" t="s">
        <v>117678</v>
      </c>
      <c r="D3767">
        <v>-25.246200561523398</v>
      </c>
      <c r="E3767">
        <v>25.881900787353501</v>
      </c>
    </row>
    <row r="3768" spans="1:5" x14ac:dyDescent="0.25">
      <c r="A3768" t="s">
        <v>91331</v>
      </c>
      <c r="B3768" t="s">
        <v>12322</v>
      </c>
      <c r="C3768" t="s">
        <v>91332</v>
      </c>
      <c r="D3768">
        <v>-25.2399997711181</v>
      </c>
      <c r="E3768">
        <v>-57.520000457763601</v>
      </c>
    </row>
    <row r="3769" spans="1:5" x14ac:dyDescent="0.25">
      <c r="A3769" t="s">
        <v>116261</v>
      </c>
      <c r="B3769" t="s">
        <v>7</v>
      </c>
      <c r="C3769" t="s">
        <v>116262</v>
      </c>
      <c r="D3769">
        <v>-25.236700057983398</v>
      </c>
      <c r="E3769">
        <v>152.54299926757801</v>
      </c>
    </row>
    <row r="3770" spans="1:5" x14ac:dyDescent="0.25">
      <c r="A3770" t="s">
        <v>115258</v>
      </c>
      <c r="B3770" t="s">
        <v>7</v>
      </c>
      <c r="C3770" t="s">
        <v>42417</v>
      </c>
      <c r="D3770">
        <v>-25.216699600219702</v>
      </c>
      <c r="E3770">
        <v>134.266998291015</v>
      </c>
    </row>
    <row r="3771" spans="1:5" x14ac:dyDescent="0.25">
      <c r="A3771" t="s">
        <v>114935</v>
      </c>
      <c r="B3771" t="s">
        <v>7</v>
      </c>
      <c r="C3771" t="s">
        <v>114936</v>
      </c>
      <c r="D3771">
        <v>-25.2057991028</v>
      </c>
      <c r="E3771">
        <v>133.253997803</v>
      </c>
    </row>
    <row r="3772" spans="1:5" x14ac:dyDescent="0.25">
      <c r="A3772" t="s">
        <v>71458</v>
      </c>
      <c r="B3772" t="s">
        <v>7</v>
      </c>
      <c r="C3772" t="s">
        <v>71459</v>
      </c>
      <c r="D3772">
        <v>-25.204246999999999</v>
      </c>
      <c r="E3772">
        <v>46.071142999999999</v>
      </c>
    </row>
    <row r="3773" spans="1:5" x14ac:dyDescent="0.25">
      <c r="A3773" t="s">
        <v>113946</v>
      </c>
      <c r="B3773" t="s">
        <v>7</v>
      </c>
      <c r="C3773" t="s">
        <v>113947</v>
      </c>
      <c r="D3773">
        <v>-25.2000007629394</v>
      </c>
      <c r="E3773">
        <v>148.68299865722599</v>
      </c>
    </row>
    <row r="3774" spans="1:5" x14ac:dyDescent="0.25">
      <c r="A3774" t="s">
        <v>43309</v>
      </c>
      <c r="B3774" t="s">
        <v>7</v>
      </c>
      <c r="C3774" t="s">
        <v>43310</v>
      </c>
      <c r="D3774">
        <v>-25.1981</v>
      </c>
      <c r="E3774">
        <v>25.713899999999999</v>
      </c>
    </row>
    <row r="3775" spans="1:5" x14ac:dyDescent="0.25">
      <c r="A3775" t="s">
        <v>43241</v>
      </c>
      <c r="B3775" t="s">
        <v>7</v>
      </c>
      <c r="C3775" t="s">
        <v>43242</v>
      </c>
      <c r="D3775">
        <v>-25.198058</v>
      </c>
      <c r="E3775">
        <v>25.721603000000002</v>
      </c>
    </row>
    <row r="3776" spans="1:5" x14ac:dyDescent="0.25">
      <c r="A3776" t="s">
        <v>77495</v>
      </c>
      <c r="B3776" t="s">
        <v>7</v>
      </c>
      <c r="C3776" t="s">
        <v>77496</v>
      </c>
      <c r="D3776">
        <v>-25.1977825164794</v>
      </c>
      <c r="E3776">
        <v>18.273616790771399</v>
      </c>
    </row>
    <row r="3777" spans="1:5" x14ac:dyDescent="0.25">
      <c r="A3777" t="s">
        <v>42781</v>
      </c>
      <c r="B3777" t="s">
        <v>7</v>
      </c>
      <c r="C3777" t="s">
        <v>42782</v>
      </c>
      <c r="D3777">
        <v>-25.1868991851806</v>
      </c>
      <c r="E3777">
        <v>29.403299331665</v>
      </c>
    </row>
    <row r="3778" spans="1:5" x14ac:dyDescent="0.25">
      <c r="A3778" t="s">
        <v>21693</v>
      </c>
      <c r="B3778" t="s">
        <v>7</v>
      </c>
      <c r="C3778" t="s">
        <v>21694</v>
      </c>
      <c r="D3778">
        <v>-25.186700820900001</v>
      </c>
      <c r="E3778">
        <v>-64.082801818799993</v>
      </c>
    </row>
    <row r="3779" spans="1:5" x14ac:dyDescent="0.25">
      <c r="A3779" t="s">
        <v>114073</v>
      </c>
      <c r="B3779" t="s">
        <v>12322</v>
      </c>
      <c r="C3779" t="s">
        <v>114074</v>
      </c>
      <c r="D3779">
        <v>-25.1861</v>
      </c>
      <c r="E3779">
        <v>130.975998</v>
      </c>
    </row>
    <row r="3780" spans="1:5" x14ac:dyDescent="0.25">
      <c r="A3780" t="s">
        <v>93429</v>
      </c>
      <c r="B3780" t="s">
        <v>4</v>
      </c>
      <c r="C3780" t="s">
        <v>93430</v>
      </c>
      <c r="D3780">
        <v>-25.185277938842699</v>
      </c>
      <c r="E3780">
        <v>-49.316665649413999</v>
      </c>
    </row>
    <row r="3781" spans="1:5" x14ac:dyDescent="0.25">
      <c r="A3781" t="s">
        <v>98129</v>
      </c>
      <c r="B3781" t="s">
        <v>12322</v>
      </c>
      <c r="C3781" t="s">
        <v>98130</v>
      </c>
      <c r="D3781">
        <v>-25.184699999999999</v>
      </c>
      <c r="E3781">
        <v>-50.144100000000002</v>
      </c>
    </row>
    <row r="3782" spans="1:5" x14ac:dyDescent="0.25">
      <c r="A3782" t="s">
        <v>77421</v>
      </c>
      <c r="B3782" t="s">
        <v>7</v>
      </c>
      <c r="C3782" t="s">
        <v>77422</v>
      </c>
      <c r="D3782">
        <v>-25.183300018310501</v>
      </c>
      <c r="E3782">
        <v>19.256900787353501</v>
      </c>
    </row>
    <row r="3783" spans="1:5" x14ac:dyDescent="0.25">
      <c r="A3783" t="s">
        <v>115173</v>
      </c>
      <c r="B3783" t="s">
        <v>7</v>
      </c>
      <c r="C3783" t="s">
        <v>115174</v>
      </c>
      <c r="D3783">
        <v>-25.183300018310501</v>
      </c>
      <c r="E3783">
        <v>142.66700744628901</v>
      </c>
    </row>
    <row r="3784" spans="1:5" x14ac:dyDescent="0.25">
      <c r="A3784" t="s">
        <v>98115</v>
      </c>
      <c r="B3784" t="s">
        <v>7</v>
      </c>
      <c r="C3784" t="s">
        <v>98116</v>
      </c>
      <c r="D3784">
        <v>-25.181943893432599</v>
      </c>
      <c r="E3784">
        <v>-50.923610687255803</v>
      </c>
    </row>
    <row r="3785" spans="1:5" x14ac:dyDescent="0.25">
      <c r="A3785" t="s">
        <v>115733</v>
      </c>
      <c r="B3785" t="s">
        <v>7</v>
      </c>
      <c r="C3785" t="s">
        <v>115734</v>
      </c>
      <c r="D3785">
        <v>-25.166700363159102</v>
      </c>
      <c r="E3785">
        <v>132.63299560546801</v>
      </c>
    </row>
    <row r="3786" spans="1:5" x14ac:dyDescent="0.25">
      <c r="A3786" t="s">
        <v>91354</v>
      </c>
      <c r="B3786" t="s">
        <v>7</v>
      </c>
      <c r="C3786" t="s">
        <v>91355</v>
      </c>
      <c r="D3786">
        <v>-25.159999847412099</v>
      </c>
      <c r="E3786">
        <v>-57.560001373291001</v>
      </c>
    </row>
    <row r="3787" spans="1:5" x14ac:dyDescent="0.25">
      <c r="A3787" t="s">
        <v>115305</v>
      </c>
      <c r="B3787" t="s">
        <v>7</v>
      </c>
      <c r="C3787" t="s">
        <v>115306</v>
      </c>
      <c r="D3787">
        <v>-25.149999618530199</v>
      </c>
      <c r="E3787">
        <v>133.58299255371</v>
      </c>
    </row>
    <row r="3788" spans="1:5" x14ac:dyDescent="0.25">
      <c r="A3788" t="s">
        <v>115301</v>
      </c>
      <c r="B3788" t="s">
        <v>7</v>
      </c>
      <c r="C3788" t="s">
        <v>115302</v>
      </c>
      <c r="D3788">
        <v>-25.13330078125</v>
      </c>
      <c r="E3788">
        <v>132.57000732421801</v>
      </c>
    </row>
    <row r="3789" spans="1:5" x14ac:dyDescent="0.25">
      <c r="A3789" t="s">
        <v>116762</v>
      </c>
      <c r="B3789" t="s">
        <v>7</v>
      </c>
      <c r="C3789" t="s">
        <v>116763</v>
      </c>
      <c r="D3789">
        <v>-25.13330078125</v>
      </c>
      <c r="E3789">
        <v>119.11699676513599</v>
      </c>
    </row>
    <row r="3790" spans="1:5" x14ac:dyDescent="0.25">
      <c r="A3790" t="s">
        <v>22442</v>
      </c>
      <c r="B3790" t="s">
        <v>7</v>
      </c>
      <c r="C3790" t="s">
        <v>22443</v>
      </c>
      <c r="D3790">
        <v>-25.130441999999999</v>
      </c>
      <c r="E3790">
        <v>-58.217976999999998</v>
      </c>
    </row>
    <row r="3791" spans="1:5" x14ac:dyDescent="0.25">
      <c r="A3791" t="s">
        <v>77497</v>
      </c>
      <c r="B3791" t="s">
        <v>7</v>
      </c>
      <c r="C3791" t="s">
        <v>77498</v>
      </c>
      <c r="D3791">
        <v>-25.1272163391113</v>
      </c>
      <c r="E3791">
        <v>17.761949539184499</v>
      </c>
    </row>
    <row r="3792" spans="1:5" x14ac:dyDescent="0.25">
      <c r="A3792" t="s">
        <v>45949</v>
      </c>
      <c r="B3792" t="s">
        <v>7</v>
      </c>
      <c r="C3792" t="s">
        <v>45950</v>
      </c>
      <c r="D3792">
        <v>-25.116899490356399</v>
      </c>
      <c r="E3792">
        <v>16.0006008148193</v>
      </c>
    </row>
    <row r="3793" spans="1:5" x14ac:dyDescent="0.25">
      <c r="A3793" t="s">
        <v>116830</v>
      </c>
      <c r="B3793" t="s">
        <v>7</v>
      </c>
      <c r="C3793" t="s">
        <v>116831</v>
      </c>
      <c r="D3793">
        <v>-25.11669921875</v>
      </c>
      <c r="E3793">
        <v>147.16700744628901</v>
      </c>
    </row>
    <row r="3794" spans="1:5" x14ac:dyDescent="0.25">
      <c r="A3794" t="s">
        <v>25827</v>
      </c>
      <c r="B3794" t="s">
        <v>4</v>
      </c>
      <c r="C3794" t="s">
        <v>25828</v>
      </c>
      <c r="D3794">
        <v>-25.114826000000001</v>
      </c>
      <c r="E3794">
        <v>-50.172313000000003</v>
      </c>
    </row>
    <row r="3795" spans="1:5" x14ac:dyDescent="0.25">
      <c r="A3795" t="s">
        <v>114495</v>
      </c>
      <c r="B3795" t="s">
        <v>7</v>
      </c>
      <c r="C3795" t="s">
        <v>114496</v>
      </c>
      <c r="D3795">
        <v>-25.108299255371001</v>
      </c>
      <c r="E3795">
        <v>146.83299255371</v>
      </c>
    </row>
    <row r="3796" spans="1:5" x14ac:dyDescent="0.25">
      <c r="A3796" t="s">
        <v>88110</v>
      </c>
      <c r="B3796" t="s">
        <v>7</v>
      </c>
      <c r="C3796" t="s">
        <v>88111</v>
      </c>
      <c r="D3796">
        <v>-25.104999542200002</v>
      </c>
      <c r="E3796">
        <v>-66.157203674299893</v>
      </c>
    </row>
    <row r="3797" spans="1:5" x14ac:dyDescent="0.25">
      <c r="A3797" t="s">
        <v>42919</v>
      </c>
      <c r="B3797" t="s">
        <v>7</v>
      </c>
      <c r="C3797" t="s">
        <v>42920</v>
      </c>
      <c r="D3797">
        <v>-25.1033000946044</v>
      </c>
      <c r="E3797">
        <v>30.414199829101499</v>
      </c>
    </row>
    <row r="3798" spans="1:5" x14ac:dyDescent="0.25">
      <c r="A3798" t="s">
        <v>115549</v>
      </c>
      <c r="B3798" t="s">
        <v>7</v>
      </c>
      <c r="C3798" t="s">
        <v>115550</v>
      </c>
      <c r="D3798">
        <v>-25.100000381469702</v>
      </c>
      <c r="E3798">
        <v>116.900001525878</v>
      </c>
    </row>
    <row r="3799" spans="1:5" x14ac:dyDescent="0.25">
      <c r="A3799" t="s">
        <v>115735</v>
      </c>
      <c r="B3799" t="s">
        <v>7</v>
      </c>
      <c r="C3799" t="s">
        <v>115736</v>
      </c>
      <c r="D3799">
        <v>-25.100000381469702</v>
      </c>
      <c r="E3799">
        <v>117.583000183105</v>
      </c>
    </row>
    <row r="3800" spans="1:5" x14ac:dyDescent="0.25">
      <c r="A3800" t="s">
        <v>116045</v>
      </c>
      <c r="B3800" t="s">
        <v>7</v>
      </c>
      <c r="C3800" t="s">
        <v>116046</v>
      </c>
      <c r="D3800">
        <v>-25.093299865722599</v>
      </c>
      <c r="E3800">
        <v>119.754997253417</v>
      </c>
    </row>
    <row r="3801" spans="1:5" x14ac:dyDescent="0.25">
      <c r="A3801" t="s">
        <v>115845</v>
      </c>
      <c r="B3801" t="s">
        <v>7</v>
      </c>
      <c r="C3801" t="s">
        <v>115846</v>
      </c>
      <c r="D3801">
        <v>-25.083299636840799</v>
      </c>
      <c r="E3801">
        <v>118.333000183105</v>
      </c>
    </row>
    <row r="3802" spans="1:5" x14ac:dyDescent="0.25">
      <c r="A3802" t="s">
        <v>71446</v>
      </c>
      <c r="B3802" t="s">
        <v>7</v>
      </c>
      <c r="C3802" t="s">
        <v>71447</v>
      </c>
      <c r="D3802">
        <v>-25.075585</v>
      </c>
      <c r="E3802">
        <v>46.393433000000002</v>
      </c>
    </row>
    <row r="3803" spans="1:5" x14ac:dyDescent="0.25">
      <c r="A3803" t="s">
        <v>77499</v>
      </c>
      <c r="B3803" t="s">
        <v>7</v>
      </c>
      <c r="C3803" t="s">
        <v>77500</v>
      </c>
      <c r="D3803">
        <v>-25.068883895873999</v>
      </c>
      <c r="E3803">
        <v>18.451667785644499</v>
      </c>
    </row>
    <row r="3804" spans="1:5" x14ac:dyDescent="0.25">
      <c r="A3804" t="s">
        <v>115283</v>
      </c>
      <c r="B3804" t="s">
        <v>7</v>
      </c>
      <c r="C3804" t="s">
        <v>115284</v>
      </c>
      <c r="D3804">
        <v>-25.063299179077099</v>
      </c>
      <c r="E3804">
        <v>133.73300170898401</v>
      </c>
    </row>
    <row r="3805" spans="1:5" x14ac:dyDescent="0.25">
      <c r="A3805" t="s">
        <v>115154</v>
      </c>
      <c r="B3805" t="s">
        <v>7</v>
      </c>
      <c r="C3805" t="s">
        <v>115155</v>
      </c>
      <c r="D3805">
        <v>-25.054600000000001</v>
      </c>
      <c r="E3805">
        <v>115.2026</v>
      </c>
    </row>
    <row r="3806" spans="1:5" x14ac:dyDescent="0.25">
      <c r="A3806" t="s">
        <v>25994</v>
      </c>
      <c r="B3806" t="s">
        <v>7</v>
      </c>
      <c r="C3806" t="s">
        <v>90808</v>
      </c>
      <c r="D3806">
        <v>-25.051944732666001</v>
      </c>
      <c r="E3806">
        <v>-50.190834045410099</v>
      </c>
    </row>
    <row r="3807" spans="1:5" x14ac:dyDescent="0.25">
      <c r="A3807" t="s">
        <v>117687</v>
      </c>
      <c r="B3807" t="s">
        <v>7</v>
      </c>
      <c r="C3807" t="s">
        <v>117688</v>
      </c>
      <c r="D3807">
        <v>-25.050100326538001</v>
      </c>
      <c r="E3807">
        <v>31.131900787353501</v>
      </c>
    </row>
    <row r="3808" spans="1:5" x14ac:dyDescent="0.25">
      <c r="A3808" t="s">
        <v>43305</v>
      </c>
      <c r="B3808" t="s">
        <v>7</v>
      </c>
      <c r="C3808" t="s">
        <v>43306</v>
      </c>
      <c r="D3808">
        <v>-25.049999237060501</v>
      </c>
      <c r="E3808">
        <v>25.3166999816894</v>
      </c>
    </row>
    <row r="3809" spans="1:5" x14ac:dyDescent="0.25">
      <c r="A3809" t="s">
        <v>115662</v>
      </c>
      <c r="B3809" t="s">
        <v>7</v>
      </c>
      <c r="C3809" t="s">
        <v>56119</v>
      </c>
      <c r="D3809">
        <v>-25.049999237060501</v>
      </c>
      <c r="E3809">
        <v>146.266998291015</v>
      </c>
    </row>
    <row r="3810" spans="1:5" x14ac:dyDescent="0.25">
      <c r="A3810" t="s">
        <v>117081</v>
      </c>
      <c r="B3810" t="s">
        <v>7</v>
      </c>
      <c r="C3810" t="s">
        <v>117082</v>
      </c>
      <c r="D3810">
        <v>-25.049999237060501</v>
      </c>
      <c r="E3810">
        <v>143.66700744628901</v>
      </c>
    </row>
    <row r="3811" spans="1:5" x14ac:dyDescent="0.25">
      <c r="A3811" t="s">
        <v>115116</v>
      </c>
      <c r="B3811" t="s">
        <v>7</v>
      </c>
      <c r="C3811" t="s">
        <v>115117</v>
      </c>
      <c r="D3811">
        <v>-25.0436992645263</v>
      </c>
      <c r="E3811">
        <v>128.29600524902301</v>
      </c>
    </row>
    <row r="3812" spans="1:5" x14ac:dyDescent="0.25">
      <c r="A3812" t="s">
        <v>22320</v>
      </c>
      <c r="B3812" t="s">
        <v>7</v>
      </c>
      <c r="C3812" t="s">
        <v>22321</v>
      </c>
      <c r="D3812">
        <v>-25.043469999999999</v>
      </c>
      <c r="E3812">
        <v>-58.591500000000003</v>
      </c>
    </row>
    <row r="3813" spans="1:5" x14ac:dyDescent="0.25">
      <c r="A3813" t="s">
        <v>44399</v>
      </c>
      <c r="B3813" t="s">
        <v>12322</v>
      </c>
      <c r="C3813" t="s">
        <v>44400</v>
      </c>
      <c r="D3813">
        <v>-25.038099288940401</v>
      </c>
      <c r="E3813">
        <v>46.956100463867102</v>
      </c>
    </row>
    <row r="3814" spans="1:5" x14ac:dyDescent="0.25">
      <c r="A3814" t="s">
        <v>44648</v>
      </c>
      <c r="B3814" t="s">
        <v>7</v>
      </c>
      <c r="C3814" t="s">
        <v>44649</v>
      </c>
      <c r="D3814">
        <v>-25.037799835205</v>
      </c>
      <c r="E3814">
        <v>33.62739944458</v>
      </c>
    </row>
    <row r="3815" spans="1:5" x14ac:dyDescent="0.25">
      <c r="A3815" t="s">
        <v>21130</v>
      </c>
      <c r="B3815" t="s">
        <v>7</v>
      </c>
      <c r="C3815" t="s">
        <v>21131</v>
      </c>
      <c r="D3815">
        <v>-25.032499999999999</v>
      </c>
      <c r="E3815">
        <v>132.2748</v>
      </c>
    </row>
    <row r="3816" spans="1:5" x14ac:dyDescent="0.25">
      <c r="A3816" t="s">
        <v>77159</v>
      </c>
      <c r="B3816" t="s">
        <v>7</v>
      </c>
      <c r="C3816" t="s">
        <v>77160</v>
      </c>
      <c r="D3816">
        <v>-25.031327999999998</v>
      </c>
      <c r="E3816">
        <v>32.748114999999999</v>
      </c>
    </row>
    <row r="3817" spans="1:5" x14ac:dyDescent="0.25">
      <c r="A3817" t="s">
        <v>28410</v>
      </c>
      <c r="B3817" t="s">
        <v>7</v>
      </c>
      <c r="C3817" t="s">
        <v>28411</v>
      </c>
      <c r="D3817">
        <v>-25.0243</v>
      </c>
      <c r="E3817">
        <v>24.215</v>
      </c>
    </row>
    <row r="3818" spans="1:5" x14ac:dyDescent="0.25">
      <c r="A3818" t="s">
        <v>25570</v>
      </c>
      <c r="B3818" t="s">
        <v>4</v>
      </c>
      <c r="C3818" t="s">
        <v>25571</v>
      </c>
      <c r="D3818">
        <v>-25.007830999999999</v>
      </c>
      <c r="E3818">
        <v>-47.924934999999998</v>
      </c>
    </row>
    <row r="3819" spans="1:5" x14ac:dyDescent="0.25">
      <c r="A3819" t="s">
        <v>88576</v>
      </c>
      <c r="B3819" t="s">
        <v>12322</v>
      </c>
      <c r="C3819" t="s">
        <v>88577</v>
      </c>
      <c r="D3819">
        <v>-25.000299453699999</v>
      </c>
      <c r="E3819">
        <v>-53.500801086399903</v>
      </c>
    </row>
    <row r="3820" spans="1:5" x14ac:dyDescent="0.25">
      <c r="A3820" t="s">
        <v>115309</v>
      </c>
      <c r="B3820" t="s">
        <v>7</v>
      </c>
      <c r="C3820" t="s">
        <v>115310</v>
      </c>
      <c r="D3820">
        <v>-24.997027028000002</v>
      </c>
      <c r="E3820">
        <v>148.33328247099999</v>
      </c>
    </row>
    <row r="3821" spans="1:5" x14ac:dyDescent="0.25">
      <c r="A3821" t="s">
        <v>117718</v>
      </c>
      <c r="B3821" t="s">
        <v>7</v>
      </c>
      <c r="C3821" t="s">
        <v>117719</v>
      </c>
      <c r="D3821">
        <v>-24.995000000000001</v>
      </c>
      <c r="E3821">
        <v>30.403333333299901</v>
      </c>
    </row>
    <row r="3822" spans="1:5" x14ac:dyDescent="0.25">
      <c r="A3822" t="s">
        <v>22543</v>
      </c>
      <c r="B3822" t="s">
        <v>7</v>
      </c>
      <c r="C3822" t="s">
        <v>22544</v>
      </c>
      <c r="D3822">
        <v>-24.994561999999998</v>
      </c>
      <c r="E3822">
        <v>-64.341663999999994</v>
      </c>
    </row>
    <row r="3823" spans="1:5" x14ac:dyDescent="0.25">
      <c r="A3823" t="s">
        <v>116728</v>
      </c>
      <c r="B3823" t="s">
        <v>7</v>
      </c>
      <c r="C3823" t="s">
        <v>116729</v>
      </c>
      <c r="D3823">
        <v>-24.993299484252901</v>
      </c>
      <c r="E3823">
        <v>150.093002319335</v>
      </c>
    </row>
    <row r="3824" spans="1:5" x14ac:dyDescent="0.25">
      <c r="A3824" t="s">
        <v>42949</v>
      </c>
      <c r="B3824" t="s">
        <v>7</v>
      </c>
      <c r="C3824" t="s">
        <v>42950</v>
      </c>
      <c r="D3824">
        <v>-24.989099502563398</v>
      </c>
      <c r="E3824">
        <v>29.2831001281738</v>
      </c>
    </row>
    <row r="3825" spans="1:5" x14ac:dyDescent="0.25">
      <c r="A3825" t="s">
        <v>91868</v>
      </c>
      <c r="B3825" t="s">
        <v>4</v>
      </c>
      <c r="C3825" t="s">
        <v>91869</v>
      </c>
      <c r="D3825">
        <v>-24.975278854370099</v>
      </c>
      <c r="E3825">
        <v>-47.9447212219238</v>
      </c>
    </row>
    <row r="3826" spans="1:5" x14ac:dyDescent="0.25">
      <c r="A3826" t="s">
        <v>77393</v>
      </c>
      <c r="B3826" t="s">
        <v>7</v>
      </c>
      <c r="C3826" t="s">
        <v>77394</v>
      </c>
      <c r="D3826">
        <v>-24.963100433349599</v>
      </c>
      <c r="E3826">
        <v>16.0135993957519</v>
      </c>
    </row>
    <row r="3827" spans="1:5" x14ac:dyDescent="0.25">
      <c r="A3827" t="s">
        <v>43125</v>
      </c>
      <c r="B3827" t="s">
        <v>12322</v>
      </c>
      <c r="C3827" t="s">
        <v>43126</v>
      </c>
      <c r="D3827">
        <v>-24.960899352999999</v>
      </c>
      <c r="E3827">
        <v>31.588699340800002</v>
      </c>
    </row>
    <row r="3828" spans="1:5" x14ac:dyDescent="0.25">
      <c r="A3828" t="s">
        <v>22992</v>
      </c>
      <c r="B3828" t="s">
        <v>4</v>
      </c>
      <c r="C3828" t="s">
        <v>22993</v>
      </c>
      <c r="D3828">
        <v>-24.96</v>
      </c>
      <c r="E3828">
        <v>153.31540000000001</v>
      </c>
    </row>
    <row r="3829" spans="1:5" x14ac:dyDescent="0.25">
      <c r="A3829" t="s">
        <v>23188</v>
      </c>
      <c r="B3829" t="s">
        <v>7</v>
      </c>
      <c r="C3829" t="s">
        <v>23189</v>
      </c>
      <c r="D3829">
        <v>-24.959400177001999</v>
      </c>
      <c r="E3829">
        <v>153.31500244141</v>
      </c>
    </row>
    <row r="3830" spans="1:5" x14ac:dyDescent="0.25">
      <c r="A3830" t="s">
        <v>115625</v>
      </c>
      <c r="B3830" t="s">
        <v>7</v>
      </c>
      <c r="C3830" t="s">
        <v>115626</v>
      </c>
      <c r="D3830">
        <v>-24.9500007629394</v>
      </c>
      <c r="E3830">
        <v>116.967002868652</v>
      </c>
    </row>
    <row r="3831" spans="1:5" x14ac:dyDescent="0.25">
      <c r="A3831" t="s">
        <v>43093</v>
      </c>
      <c r="B3831" t="s">
        <v>7</v>
      </c>
      <c r="C3831" t="s">
        <v>43094</v>
      </c>
      <c r="D3831">
        <v>-24.947375434199898</v>
      </c>
      <c r="E3831">
        <v>31.448847770699999</v>
      </c>
    </row>
    <row r="3832" spans="1:5" x14ac:dyDescent="0.25">
      <c r="A3832" t="s">
        <v>92085</v>
      </c>
      <c r="B3832" t="s">
        <v>7</v>
      </c>
      <c r="C3832" t="s">
        <v>92086</v>
      </c>
      <c r="D3832">
        <v>-24.929093999999999</v>
      </c>
      <c r="E3832">
        <v>-53.496006000000001</v>
      </c>
    </row>
    <row r="3833" spans="1:5" x14ac:dyDescent="0.25">
      <c r="A3833" t="s">
        <v>43199</v>
      </c>
      <c r="B3833" t="s">
        <v>7</v>
      </c>
      <c r="C3833" t="s">
        <v>43200</v>
      </c>
      <c r="D3833">
        <v>-24.909999847412099</v>
      </c>
      <c r="E3833">
        <v>28.299999237060501</v>
      </c>
    </row>
    <row r="3834" spans="1:5" x14ac:dyDescent="0.25">
      <c r="A3834" t="s">
        <v>114359</v>
      </c>
      <c r="B3834" t="s">
        <v>12322</v>
      </c>
      <c r="C3834" t="s">
        <v>114360</v>
      </c>
      <c r="D3834">
        <v>-24.9039001464999</v>
      </c>
      <c r="E3834">
        <v>152.31900024399999</v>
      </c>
    </row>
    <row r="3835" spans="1:5" x14ac:dyDescent="0.25">
      <c r="A3835" t="s">
        <v>77419</v>
      </c>
      <c r="B3835" t="s">
        <v>7</v>
      </c>
      <c r="C3835" t="s">
        <v>77420</v>
      </c>
      <c r="D3835">
        <v>-24.891899108886701</v>
      </c>
      <c r="E3835">
        <v>16.200300216674801</v>
      </c>
    </row>
    <row r="3836" spans="1:5" x14ac:dyDescent="0.25">
      <c r="A3836" t="s">
        <v>117635</v>
      </c>
      <c r="B3836" t="s">
        <v>7</v>
      </c>
      <c r="C3836" t="s">
        <v>117636</v>
      </c>
      <c r="D3836">
        <v>-24.8866672515869</v>
      </c>
      <c r="E3836">
        <v>28.047222137451101</v>
      </c>
    </row>
    <row r="3837" spans="1:5" x14ac:dyDescent="0.25">
      <c r="A3837" t="s">
        <v>115990</v>
      </c>
      <c r="B3837" t="s">
        <v>7</v>
      </c>
      <c r="C3837" t="s">
        <v>115991</v>
      </c>
      <c r="D3837">
        <v>-24.885799407958899</v>
      </c>
      <c r="E3837">
        <v>151.100006103515</v>
      </c>
    </row>
    <row r="3838" spans="1:5" x14ac:dyDescent="0.25">
      <c r="A3838" t="s">
        <v>114447</v>
      </c>
      <c r="B3838" t="s">
        <v>12322</v>
      </c>
      <c r="C3838" t="s">
        <v>42680</v>
      </c>
      <c r="D3838">
        <v>-24.880210999999999</v>
      </c>
      <c r="E3838">
        <v>113.67174</v>
      </c>
    </row>
    <row r="3839" spans="1:5" x14ac:dyDescent="0.25">
      <c r="A3839" t="s">
        <v>115999</v>
      </c>
      <c r="B3839" t="s">
        <v>7</v>
      </c>
      <c r="C3839" t="s">
        <v>116000</v>
      </c>
      <c r="D3839">
        <v>-24.875</v>
      </c>
      <c r="E3839">
        <v>151.91700744628901</v>
      </c>
    </row>
    <row r="3840" spans="1:5" x14ac:dyDescent="0.25">
      <c r="A3840" t="s">
        <v>25955</v>
      </c>
      <c r="B3840" t="s">
        <v>7</v>
      </c>
      <c r="C3840" t="s">
        <v>25956</v>
      </c>
      <c r="D3840">
        <v>-24.871085000000001</v>
      </c>
      <c r="E3840">
        <v>-53.465089999999996</v>
      </c>
    </row>
    <row r="3841" spans="1:5" x14ac:dyDescent="0.25">
      <c r="A3841" t="s">
        <v>90005</v>
      </c>
      <c r="B3841" t="s">
        <v>7</v>
      </c>
      <c r="C3841" t="s">
        <v>90006</v>
      </c>
      <c r="D3841">
        <v>-24.870832443237301</v>
      </c>
      <c r="E3841">
        <v>-47.758331298828097</v>
      </c>
    </row>
    <row r="3842" spans="1:5" x14ac:dyDescent="0.25">
      <c r="A3842" t="s">
        <v>117177</v>
      </c>
      <c r="B3842" t="s">
        <v>4</v>
      </c>
      <c r="C3842" t="s">
        <v>117178</v>
      </c>
      <c r="D3842">
        <v>-24.869446</v>
      </c>
      <c r="E3842">
        <v>152.33504500000001</v>
      </c>
    </row>
    <row r="3843" spans="1:5" x14ac:dyDescent="0.25">
      <c r="A3843" t="s">
        <v>114859</v>
      </c>
      <c r="B3843" t="s">
        <v>7</v>
      </c>
      <c r="C3843" t="s">
        <v>114860</v>
      </c>
      <c r="D3843">
        <v>-24.860000610351499</v>
      </c>
      <c r="E3843">
        <v>129.07000732421801</v>
      </c>
    </row>
    <row r="3844" spans="1:5" x14ac:dyDescent="0.25">
      <c r="A3844" t="s">
        <v>45840</v>
      </c>
      <c r="B3844" t="s">
        <v>7</v>
      </c>
      <c r="C3844" t="s">
        <v>45841</v>
      </c>
      <c r="D3844">
        <v>-24.856399536132798</v>
      </c>
      <c r="E3844">
        <v>18.817800521850501</v>
      </c>
    </row>
    <row r="3845" spans="1:5" x14ac:dyDescent="0.25">
      <c r="A3845" t="s">
        <v>88363</v>
      </c>
      <c r="B3845" t="s">
        <v>12322</v>
      </c>
      <c r="C3845" t="s">
        <v>88364</v>
      </c>
      <c r="D3845">
        <v>-24.8560009002999</v>
      </c>
      <c r="E3845">
        <v>-65.486198425300003</v>
      </c>
    </row>
    <row r="3846" spans="1:5" x14ac:dyDescent="0.25">
      <c r="A3846" t="s">
        <v>116175</v>
      </c>
      <c r="B3846" t="s">
        <v>7</v>
      </c>
      <c r="C3846" t="s">
        <v>116176</v>
      </c>
      <c r="D3846">
        <v>-24.850000381469702</v>
      </c>
      <c r="E3846">
        <v>143.69999694824199</v>
      </c>
    </row>
    <row r="3847" spans="1:5" x14ac:dyDescent="0.25">
      <c r="A3847" t="s">
        <v>116792</v>
      </c>
      <c r="B3847" t="s">
        <v>7</v>
      </c>
      <c r="C3847" t="s">
        <v>116793</v>
      </c>
      <c r="D3847">
        <v>-24.850000381469702</v>
      </c>
      <c r="E3847">
        <v>146.28300476074199</v>
      </c>
    </row>
    <row r="3848" spans="1:5" x14ac:dyDescent="0.25">
      <c r="A3848" t="s">
        <v>115344</v>
      </c>
      <c r="B3848" t="s">
        <v>7</v>
      </c>
      <c r="C3848" t="s">
        <v>115345</v>
      </c>
      <c r="D3848">
        <v>-24.841699600219702</v>
      </c>
      <c r="E3848">
        <v>143.05799865722599</v>
      </c>
    </row>
    <row r="3849" spans="1:5" x14ac:dyDescent="0.25">
      <c r="A3849" t="s">
        <v>71448</v>
      </c>
      <c r="B3849" t="s">
        <v>7</v>
      </c>
      <c r="C3849" t="s">
        <v>71449</v>
      </c>
      <c r="D3849">
        <v>-24.840060000000001</v>
      </c>
      <c r="E3849">
        <v>45.675457000000002</v>
      </c>
    </row>
    <row r="3850" spans="1:5" x14ac:dyDescent="0.25">
      <c r="A3850" t="s">
        <v>77335</v>
      </c>
      <c r="B3850" t="s">
        <v>7</v>
      </c>
      <c r="C3850" t="s">
        <v>77336</v>
      </c>
      <c r="D3850">
        <v>-24.8377990722656</v>
      </c>
      <c r="E3850">
        <v>15.9069004058837</v>
      </c>
    </row>
    <row r="3851" spans="1:5" x14ac:dyDescent="0.25">
      <c r="A3851" t="s">
        <v>77501</v>
      </c>
      <c r="B3851" t="s">
        <v>7</v>
      </c>
      <c r="C3851" t="s">
        <v>77502</v>
      </c>
      <c r="D3851">
        <v>-24.8355998992919</v>
      </c>
      <c r="E3851">
        <v>16.975200653076101</v>
      </c>
    </row>
    <row r="3852" spans="1:5" x14ac:dyDescent="0.25">
      <c r="A3852" t="s">
        <v>117580</v>
      </c>
      <c r="B3852" t="s">
        <v>7</v>
      </c>
      <c r="C3852" t="s">
        <v>117581</v>
      </c>
      <c r="D3852">
        <v>-24.8333339691162</v>
      </c>
      <c r="E3852">
        <v>30.100000381469702</v>
      </c>
    </row>
    <row r="3853" spans="1:5" x14ac:dyDescent="0.25">
      <c r="A3853" t="s">
        <v>77345</v>
      </c>
      <c r="B3853" t="s">
        <v>7</v>
      </c>
      <c r="C3853" t="s">
        <v>77346</v>
      </c>
      <c r="D3853">
        <v>-24.822799682617099</v>
      </c>
      <c r="E3853">
        <v>18.762800216674801</v>
      </c>
    </row>
    <row r="3854" spans="1:5" x14ac:dyDescent="0.25">
      <c r="A3854" t="s">
        <v>71454</v>
      </c>
      <c r="B3854" t="s">
        <v>7</v>
      </c>
      <c r="C3854" t="s">
        <v>71455</v>
      </c>
      <c r="D3854">
        <v>-24.820848999999999</v>
      </c>
      <c r="E3854">
        <v>46.153776999999998</v>
      </c>
    </row>
    <row r="3855" spans="1:5" x14ac:dyDescent="0.25">
      <c r="A3855" t="s">
        <v>42941</v>
      </c>
      <c r="B3855" t="s">
        <v>12322</v>
      </c>
      <c r="C3855" t="s">
        <v>42942</v>
      </c>
      <c r="D3855">
        <v>-24.818099975585898</v>
      </c>
      <c r="E3855">
        <v>31.544599533081001</v>
      </c>
    </row>
    <row r="3856" spans="1:5" x14ac:dyDescent="0.25">
      <c r="A3856" t="s">
        <v>115909</v>
      </c>
      <c r="B3856" t="s">
        <v>7</v>
      </c>
      <c r="C3856" t="s">
        <v>115910</v>
      </c>
      <c r="D3856">
        <v>-24.8166999816894</v>
      </c>
      <c r="E3856">
        <v>140.53300476074199</v>
      </c>
    </row>
    <row r="3857" spans="1:5" x14ac:dyDescent="0.25">
      <c r="A3857" t="s">
        <v>115102</v>
      </c>
      <c r="B3857" t="s">
        <v>7</v>
      </c>
      <c r="C3857" t="s">
        <v>115103</v>
      </c>
      <c r="D3857">
        <v>-24.808300018310501</v>
      </c>
      <c r="E3857">
        <v>139.600006103515</v>
      </c>
    </row>
    <row r="3858" spans="1:5" x14ac:dyDescent="0.25">
      <c r="A3858" t="s">
        <v>117582</v>
      </c>
      <c r="B3858" t="s">
        <v>7</v>
      </c>
      <c r="C3858" t="s">
        <v>117583</v>
      </c>
      <c r="D3858">
        <v>-24.8080940246582</v>
      </c>
      <c r="E3858">
        <v>31.504564285278299</v>
      </c>
    </row>
    <row r="3859" spans="1:5" x14ac:dyDescent="0.25">
      <c r="A3859" t="s">
        <v>97768</v>
      </c>
      <c r="B3859" t="s">
        <v>7</v>
      </c>
      <c r="C3859" t="s">
        <v>97769</v>
      </c>
      <c r="D3859">
        <v>-24.807500839233398</v>
      </c>
      <c r="E3859">
        <v>-49.960300445556598</v>
      </c>
    </row>
    <row r="3860" spans="1:5" x14ac:dyDescent="0.25">
      <c r="A3860" t="s">
        <v>42697</v>
      </c>
      <c r="B3860" t="s">
        <v>7</v>
      </c>
      <c r="C3860" t="s">
        <v>42698</v>
      </c>
      <c r="D3860">
        <v>-24.8071994781494</v>
      </c>
      <c r="E3860">
        <v>26.8297004699707</v>
      </c>
    </row>
    <row r="3861" spans="1:5" x14ac:dyDescent="0.25">
      <c r="A3861" t="s">
        <v>22361</v>
      </c>
      <c r="B3861" t="s">
        <v>7</v>
      </c>
      <c r="C3861" t="s">
        <v>22362</v>
      </c>
      <c r="D3861">
        <v>-24.80667</v>
      </c>
      <c r="E3861">
        <v>-64.181110000000004</v>
      </c>
    </row>
    <row r="3862" spans="1:5" x14ac:dyDescent="0.25">
      <c r="A3862" t="s">
        <v>45926</v>
      </c>
      <c r="B3862" t="s">
        <v>7</v>
      </c>
      <c r="C3862" t="s">
        <v>45927</v>
      </c>
      <c r="D3862">
        <v>-24.803300857543999</v>
      </c>
      <c r="E3862">
        <v>15.89109992981</v>
      </c>
    </row>
    <row r="3863" spans="1:5" x14ac:dyDescent="0.25">
      <c r="A3863" t="s">
        <v>117772</v>
      </c>
      <c r="B3863" t="s">
        <v>7</v>
      </c>
      <c r="C3863" t="s">
        <v>117773</v>
      </c>
      <c r="D3863">
        <v>-24.801984999999998</v>
      </c>
      <c r="E3863">
        <v>31.421939999999999</v>
      </c>
    </row>
    <row r="3864" spans="1:5" x14ac:dyDescent="0.25">
      <c r="A3864" t="s">
        <v>117637</v>
      </c>
      <c r="B3864" t="s">
        <v>7</v>
      </c>
      <c r="C3864" t="s">
        <v>117638</v>
      </c>
      <c r="D3864">
        <v>-24.7854003906</v>
      </c>
      <c r="E3864">
        <v>31.3549003601</v>
      </c>
    </row>
    <row r="3865" spans="1:5" x14ac:dyDescent="0.25">
      <c r="A3865" t="s">
        <v>43041</v>
      </c>
      <c r="B3865" t="s">
        <v>7</v>
      </c>
      <c r="C3865" t="s">
        <v>43042</v>
      </c>
      <c r="D3865">
        <v>-24.784700393676701</v>
      </c>
      <c r="E3865">
        <v>30.792200088500898</v>
      </c>
    </row>
    <row r="3866" spans="1:5" x14ac:dyDescent="0.25">
      <c r="A3866" t="s">
        <v>21455</v>
      </c>
      <c r="B3866" t="s">
        <v>4</v>
      </c>
      <c r="C3866" t="s">
        <v>21456</v>
      </c>
      <c r="D3866">
        <v>-24.7806</v>
      </c>
      <c r="E3866">
        <v>-65.451400000000007</v>
      </c>
    </row>
    <row r="3867" spans="1:5" x14ac:dyDescent="0.25">
      <c r="A3867" t="s">
        <v>43080</v>
      </c>
      <c r="B3867" t="s">
        <v>7</v>
      </c>
      <c r="C3867" t="s">
        <v>43081</v>
      </c>
      <c r="D3867">
        <v>-24.777788888900002</v>
      </c>
      <c r="E3867">
        <v>27.7523361111</v>
      </c>
    </row>
    <row r="3868" spans="1:5" x14ac:dyDescent="0.25">
      <c r="A3868" t="s">
        <v>117693</v>
      </c>
      <c r="B3868" t="s">
        <v>7</v>
      </c>
      <c r="C3868" t="s">
        <v>45686</v>
      </c>
      <c r="D3868">
        <v>-24.7777004241943</v>
      </c>
      <c r="E3868">
        <v>31.385499954223601</v>
      </c>
    </row>
    <row r="3869" spans="1:5" x14ac:dyDescent="0.25">
      <c r="A3869" t="s">
        <v>21658</v>
      </c>
      <c r="B3869" t="s">
        <v>4</v>
      </c>
      <c r="C3869" t="s">
        <v>21659</v>
      </c>
      <c r="D3869">
        <v>-24.773099999999999</v>
      </c>
      <c r="E3869">
        <v>-65.415599999999998</v>
      </c>
    </row>
    <row r="3870" spans="1:5" x14ac:dyDescent="0.25">
      <c r="A3870" t="s">
        <v>45882</v>
      </c>
      <c r="B3870" t="s">
        <v>7</v>
      </c>
      <c r="C3870" t="s">
        <v>45883</v>
      </c>
      <c r="D3870">
        <v>-24.7719001770019</v>
      </c>
      <c r="E3870">
        <v>16.9794006347656</v>
      </c>
    </row>
    <row r="3871" spans="1:5" x14ac:dyDescent="0.25">
      <c r="A3871" t="s">
        <v>21588</v>
      </c>
      <c r="B3871" t="s">
        <v>4</v>
      </c>
      <c r="C3871" t="s">
        <v>21589</v>
      </c>
      <c r="D3871">
        <v>-24.770299999999999</v>
      </c>
      <c r="E3871">
        <v>-65.495599999999996</v>
      </c>
    </row>
    <row r="3872" spans="1:5" x14ac:dyDescent="0.25">
      <c r="A3872" t="s">
        <v>77503</v>
      </c>
      <c r="B3872" t="s">
        <v>7</v>
      </c>
      <c r="C3872" t="s">
        <v>77504</v>
      </c>
      <c r="D3872">
        <v>-24.769716262817301</v>
      </c>
      <c r="E3872">
        <v>18.988332748413001</v>
      </c>
    </row>
    <row r="3873" spans="1:5" x14ac:dyDescent="0.25">
      <c r="A3873" t="s">
        <v>97698</v>
      </c>
      <c r="B3873" t="s">
        <v>7</v>
      </c>
      <c r="C3873" t="s">
        <v>97699</v>
      </c>
      <c r="D3873">
        <v>-24.7695007324218</v>
      </c>
      <c r="E3873">
        <v>-54.118698120117102</v>
      </c>
    </row>
    <row r="3874" spans="1:5" x14ac:dyDescent="0.25">
      <c r="A3874" t="s">
        <v>117724</v>
      </c>
      <c r="B3874" t="s">
        <v>7</v>
      </c>
      <c r="C3874" t="s">
        <v>117725</v>
      </c>
      <c r="D3874">
        <v>-24.755832999999999</v>
      </c>
      <c r="E3874">
        <v>27.97</v>
      </c>
    </row>
    <row r="3875" spans="1:5" x14ac:dyDescent="0.25">
      <c r="A3875" t="s">
        <v>116923</v>
      </c>
      <c r="B3875" t="s">
        <v>7</v>
      </c>
      <c r="C3875" t="s">
        <v>116924</v>
      </c>
      <c r="D3875">
        <v>-24.75</v>
      </c>
      <c r="E3875">
        <v>117.36699676513599</v>
      </c>
    </row>
    <row r="3876" spans="1:5" x14ac:dyDescent="0.25">
      <c r="A3876" t="s">
        <v>22343</v>
      </c>
      <c r="B3876" t="s">
        <v>7</v>
      </c>
      <c r="C3876" t="s">
        <v>22344</v>
      </c>
      <c r="D3876">
        <v>-24.748889999999999</v>
      </c>
      <c r="E3876">
        <v>-64.234999999999999</v>
      </c>
    </row>
    <row r="3877" spans="1:5" x14ac:dyDescent="0.25">
      <c r="A3877" t="s">
        <v>42907</v>
      </c>
      <c r="B3877" t="s">
        <v>7</v>
      </c>
      <c r="C3877" t="s">
        <v>42908</v>
      </c>
      <c r="D3877">
        <v>-24.747800000000002</v>
      </c>
      <c r="E3877">
        <v>31.474299999999999</v>
      </c>
    </row>
    <row r="3878" spans="1:5" x14ac:dyDescent="0.25">
      <c r="A3878" t="s">
        <v>22117</v>
      </c>
      <c r="B3878" t="s">
        <v>7</v>
      </c>
      <c r="C3878" t="s">
        <v>21605</v>
      </c>
      <c r="D3878">
        <v>-24.745833999999999</v>
      </c>
      <c r="E3878">
        <v>-65.418892</v>
      </c>
    </row>
    <row r="3879" spans="1:5" x14ac:dyDescent="0.25">
      <c r="A3879" t="s">
        <v>77505</v>
      </c>
      <c r="B3879" t="s">
        <v>7</v>
      </c>
      <c r="C3879" t="s">
        <v>77506</v>
      </c>
      <c r="D3879">
        <v>-24.745283126831001</v>
      </c>
      <c r="E3879">
        <v>20</v>
      </c>
    </row>
    <row r="3880" spans="1:5" x14ac:dyDescent="0.25">
      <c r="A3880" t="s">
        <v>42661</v>
      </c>
      <c r="B3880" t="s">
        <v>7</v>
      </c>
      <c r="C3880" t="s">
        <v>42662</v>
      </c>
      <c r="D3880">
        <v>-24.744164999999999</v>
      </c>
      <c r="E3880">
        <v>31.522499</v>
      </c>
    </row>
    <row r="3881" spans="1:5" x14ac:dyDescent="0.25">
      <c r="A3881" t="s">
        <v>42785</v>
      </c>
      <c r="B3881" t="s">
        <v>7</v>
      </c>
      <c r="C3881" t="s">
        <v>42786</v>
      </c>
      <c r="D3881">
        <v>-24.737165303599902</v>
      </c>
      <c r="E3881">
        <v>31.560287475599999</v>
      </c>
    </row>
    <row r="3882" spans="1:5" x14ac:dyDescent="0.25">
      <c r="A3882" t="s">
        <v>43005</v>
      </c>
      <c r="B3882" t="s">
        <v>7</v>
      </c>
      <c r="C3882" t="s">
        <v>43006</v>
      </c>
      <c r="D3882">
        <v>-24.7329998016357</v>
      </c>
      <c r="E3882">
        <v>31.399999618530199</v>
      </c>
    </row>
    <row r="3883" spans="1:5" x14ac:dyDescent="0.25">
      <c r="A3883" t="s">
        <v>88382</v>
      </c>
      <c r="B3883" t="s">
        <v>7</v>
      </c>
      <c r="C3883" t="s">
        <v>88383</v>
      </c>
      <c r="D3883">
        <v>-24.7213993073</v>
      </c>
      <c r="E3883">
        <v>-60.548801422099999</v>
      </c>
    </row>
    <row r="3884" spans="1:5" x14ac:dyDescent="0.25">
      <c r="A3884" t="s">
        <v>26502</v>
      </c>
      <c r="B3884" t="s">
        <v>7</v>
      </c>
      <c r="C3884" t="s">
        <v>91669</v>
      </c>
      <c r="D3884">
        <v>-24.719167709350501</v>
      </c>
      <c r="E3884">
        <v>-48.11861038208</v>
      </c>
    </row>
    <row r="3885" spans="1:5" x14ac:dyDescent="0.25">
      <c r="A3885" t="s">
        <v>71460</v>
      </c>
      <c r="B3885" t="s">
        <v>7</v>
      </c>
      <c r="C3885" t="s">
        <v>71461</v>
      </c>
      <c r="D3885">
        <v>-24.717074</v>
      </c>
      <c r="E3885">
        <v>45.059513000000003</v>
      </c>
    </row>
    <row r="3886" spans="1:5" x14ac:dyDescent="0.25">
      <c r="A3886" t="s">
        <v>92459</v>
      </c>
      <c r="B3886" t="s">
        <v>7</v>
      </c>
      <c r="C3886" t="s">
        <v>92460</v>
      </c>
      <c r="D3886">
        <v>-24.709624999999999</v>
      </c>
      <c r="E3886">
        <v>-48.022827999999997</v>
      </c>
    </row>
    <row r="3887" spans="1:5" x14ac:dyDescent="0.25">
      <c r="A3887" t="s">
        <v>77161</v>
      </c>
      <c r="B3887" t="s">
        <v>7</v>
      </c>
      <c r="C3887" t="s">
        <v>77162</v>
      </c>
      <c r="D3887">
        <v>-24.705539999999999</v>
      </c>
      <c r="E3887">
        <v>34.732691000000003</v>
      </c>
    </row>
    <row r="3888" spans="1:5" x14ac:dyDescent="0.25">
      <c r="A3888" t="s">
        <v>42626</v>
      </c>
      <c r="B3888" t="s">
        <v>7</v>
      </c>
      <c r="C3888" t="s">
        <v>42627</v>
      </c>
      <c r="D3888">
        <v>-24.702463999999999</v>
      </c>
      <c r="E3888">
        <v>31.587875</v>
      </c>
    </row>
    <row r="3889" spans="1:5" x14ac:dyDescent="0.25">
      <c r="A3889" t="s">
        <v>113978</v>
      </c>
      <c r="B3889" t="s">
        <v>7</v>
      </c>
      <c r="C3889" t="s">
        <v>113979</v>
      </c>
      <c r="D3889">
        <v>-24.7000007629394</v>
      </c>
      <c r="E3889">
        <v>144.28300476074199</v>
      </c>
    </row>
    <row r="3890" spans="1:5" x14ac:dyDescent="0.25">
      <c r="A3890" t="s">
        <v>44427</v>
      </c>
      <c r="B3890" t="s">
        <v>7</v>
      </c>
      <c r="C3890" t="s">
        <v>44428</v>
      </c>
      <c r="D3890">
        <v>-24.699699401855401</v>
      </c>
      <c r="E3890">
        <v>44.734199523925703</v>
      </c>
    </row>
    <row r="3891" spans="1:5" x14ac:dyDescent="0.25">
      <c r="A3891" t="s">
        <v>71450</v>
      </c>
      <c r="B3891" t="s">
        <v>7</v>
      </c>
      <c r="C3891" t="s">
        <v>71451</v>
      </c>
      <c r="D3891">
        <v>-24.691967999999999</v>
      </c>
      <c r="E3891">
        <v>43.950994000000001</v>
      </c>
    </row>
    <row r="3892" spans="1:5" x14ac:dyDescent="0.25">
      <c r="A3892" t="s">
        <v>85294</v>
      </c>
      <c r="B3892" t="s">
        <v>7</v>
      </c>
      <c r="C3892" t="s">
        <v>85295</v>
      </c>
      <c r="D3892">
        <v>-24.6881008148193</v>
      </c>
      <c r="E3892">
        <v>-57.230598449707003</v>
      </c>
    </row>
    <row r="3893" spans="1:5" x14ac:dyDescent="0.25">
      <c r="A3893" t="s">
        <v>88810</v>
      </c>
      <c r="B3893" t="s">
        <v>7</v>
      </c>
      <c r="C3893" t="s">
        <v>88811</v>
      </c>
      <c r="D3893">
        <v>-24.686299999999999</v>
      </c>
      <c r="E3893">
        <v>-53.697498000000003</v>
      </c>
    </row>
    <row r="3894" spans="1:5" x14ac:dyDescent="0.25">
      <c r="A3894" t="s">
        <v>42993</v>
      </c>
      <c r="B3894" t="s">
        <v>7</v>
      </c>
      <c r="C3894" t="s">
        <v>42994</v>
      </c>
      <c r="D3894">
        <v>-24.686100006103501</v>
      </c>
      <c r="E3894">
        <v>28.434900283813398</v>
      </c>
    </row>
    <row r="3895" spans="1:5" x14ac:dyDescent="0.25">
      <c r="A3895" t="s">
        <v>28430</v>
      </c>
      <c r="B3895" t="s">
        <v>14</v>
      </c>
      <c r="C3895" t="s">
        <v>43327</v>
      </c>
      <c r="D3895">
        <v>-24.683000564599901</v>
      </c>
      <c r="E3895">
        <v>25.933000564599901</v>
      </c>
    </row>
    <row r="3896" spans="1:5" x14ac:dyDescent="0.25">
      <c r="A3896" t="s">
        <v>77467</v>
      </c>
      <c r="B3896" t="s">
        <v>7</v>
      </c>
      <c r="C3896" t="s">
        <v>77468</v>
      </c>
      <c r="D3896">
        <v>-24.6732997894287</v>
      </c>
      <c r="E3896">
        <v>15.7918996810913</v>
      </c>
    </row>
    <row r="3897" spans="1:5" x14ac:dyDescent="0.25">
      <c r="A3897" t="s">
        <v>117639</v>
      </c>
      <c r="B3897" t="s">
        <v>7</v>
      </c>
      <c r="C3897" t="s">
        <v>117640</v>
      </c>
      <c r="D3897">
        <v>-24.6683330535888</v>
      </c>
      <c r="E3897">
        <v>26.536666870117099</v>
      </c>
    </row>
    <row r="3898" spans="1:5" x14ac:dyDescent="0.25">
      <c r="A3898" t="s">
        <v>117706</v>
      </c>
      <c r="B3898" t="s">
        <v>7</v>
      </c>
      <c r="C3898" t="s">
        <v>117707</v>
      </c>
      <c r="D3898">
        <v>-24.664999999999999</v>
      </c>
      <c r="E3898">
        <v>30.185279999999999</v>
      </c>
    </row>
    <row r="3899" spans="1:5" x14ac:dyDescent="0.25">
      <c r="A3899" t="s">
        <v>116051</v>
      </c>
      <c r="B3899" t="s">
        <v>7</v>
      </c>
      <c r="C3899" t="s">
        <v>116052</v>
      </c>
      <c r="D3899">
        <v>-24.659999847412099</v>
      </c>
      <c r="E3899">
        <v>134.03199768066401</v>
      </c>
    </row>
    <row r="3900" spans="1:5" x14ac:dyDescent="0.25">
      <c r="A3900" t="s">
        <v>25924</v>
      </c>
      <c r="B3900" t="s">
        <v>7</v>
      </c>
      <c r="C3900" t="s">
        <v>90628</v>
      </c>
      <c r="D3900">
        <v>-24.649999618530199</v>
      </c>
      <c r="E3900">
        <v>-50.362499237060497</v>
      </c>
    </row>
    <row r="3901" spans="1:5" x14ac:dyDescent="0.25">
      <c r="A3901" t="s">
        <v>117045</v>
      </c>
      <c r="B3901" t="s">
        <v>7</v>
      </c>
      <c r="C3901" t="s">
        <v>117046</v>
      </c>
      <c r="D3901">
        <v>-24.649999618530199</v>
      </c>
      <c r="E3901">
        <v>132.31700134277301</v>
      </c>
    </row>
    <row r="3902" spans="1:5" x14ac:dyDescent="0.25">
      <c r="A3902" t="s">
        <v>89488</v>
      </c>
      <c r="B3902" t="s">
        <v>7</v>
      </c>
      <c r="C3902" t="s">
        <v>89489</v>
      </c>
      <c r="D3902">
        <v>-24.639400482177699</v>
      </c>
      <c r="E3902">
        <v>-70.348899841308594</v>
      </c>
    </row>
    <row r="3903" spans="1:5" x14ac:dyDescent="0.25">
      <c r="A3903" t="s">
        <v>77509</v>
      </c>
      <c r="B3903" t="s">
        <v>7</v>
      </c>
      <c r="C3903" t="s">
        <v>77510</v>
      </c>
      <c r="D3903">
        <v>-24.639167785644499</v>
      </c>
      <c r="E3903">
        <v>19.703332901000898</v>
      </c>
    </row>
    <row r="3904" spans="1:5" x14ac:dyDescent="0.25">
      <c r="A3904" t="s">
        <v>91437</v>
      </c>
      <c r="B3904" t="s">
        <v>4</v>
      </c>
      <c r="C3904" t="s">
        <v>91438</v>
      </c>
      <c r="D3904">
        <v>-24.6383342742919</v>
      </c>
      <c r="E3904">
        <v>-70.384719848632798</v>
      </c>
    </row>
    <row r="3905" spans="1:5" x14ac:dyDescent="0.25">
      <c r="A3905" t="s">
        <v>114653</v>
      </c>
      <c r="B3905" t="s">
        <v>7</v>
      </c>
      <c r="C3905" t="s">
        <v>114654</v>
      </c>
      <c r="D3905">
        <v>-24.63330078125</v>
      </c>
      <c r="E3905">
        <v>148.46699523925699</v>
      </c>
    </row>
    <row r="3906" spans="1:5" x14ac:dyDescent="0.25">
      <c r="A3906" t="s">
        <v>45844</v>
      </c>
      <c r="B3906" t="s">
        <v>7</v>
      </c>
      <c r="C3906" t="s">
        <v>45845</v>
      </c>
      <c r="D3906">
        <v>-24.629999000000002</v>
      </c>
      <c r="E3906">
        <v>15.9392</v>
      </c>
    </row>
    <row r="3907" spans="1:5" x14ac:dyDescent="0.25">
      <c r="A3907" t="s">
        <v>77511</v>
      </c>
      <c r="B3907" t="s">
        <v>7</v>
      </c>
      <c r="C3907" t="s">
        <v>77512</v>
      </c>
      <c r="D3907">
        <v>-24.6263828277587</v>
      </c>
      <c r="E3907">
        <v>18.043617248535099</v>
      </c>
    </row>
    <row r="3908" spans="1:5" x14ac:dyDescent="0.25">
      <c r="A3908" t="s">
        <v>42972</v>
      </c>
      <c r="B3908" t="s">
        <v>7</v>
      </c>
      <c r="C3908" t="s">
        <v>42973</v>
      </c>
      <c r="D3908">
        <v>-24.625</v>
      </c>
      <c r="E3908">
        <v>30.186111450195298</v>
      </c>
    </row>
    <row r="3909" spans="1:5" x14ac:dyDescent="0.25">
      <c r="A3909" t="s">
        <v>26954</v>
      </c>
      <c r="B3909" t="s">
        <v>7</v>
      </c>
      <c r="C3909" t="s">
        <v>90290</v>
      </c>
      <c r="D3909">
        <v>-24.624166488647401</v>
      </c>
      <c r="E3909">
        <v>-50.4591674804687</v>
      </c>
    </row>
    <row r="3910" spans="1:5" x14ac:dyDescent="0.25">
      <c r="A3910" t="s">
        <v>77375</v>
      </c>
      <c r="B3910" t="s">
        <v>7</v>
      </c>
      <c r="C3910" t="s">
        <v>77376</v>
      </c>
      <c r="D3910">
        <v>-24.621099472045898</v>
      </c>
      <c r="E3910">
        <v>17.5408000946044</v>
      </c>
    </row>
    <row r="3911" spans="1:5" x14ac:dyDescent="0.25">
      <c r="A3911" t="s">
        <v>116395</v>
      </c>
      <c r="B3911" t="s">
        <v>7</v>
      </c>
      <c r="C3911" t="s">
        <v>116396</v>
      </c>
      <c r="D3911">
        <v>-24.618900299100002</v>
      </c>
      <c r="E3911">
        <v>126.327003479</v>
      </c>
    </row>
    <row r="3912" spans="1:5" x14ac:dyDescent="0.25">
      <c r="A3912" t="s">
        <v>45876</v>
      </c>
      <c r="B3912" t="s">
        <v>7</v>
      </c>
      <c r="C3912" t="s">
        <v>45877</v>
      </c>
      <c r="D3912">
        <v>-24.617000579833899</v>
      </c>
      <c r="E3912">
        <v>14.682999610900801</v>
      </c>
    </row>
    <row r="3913" spans="1:5" x14ac:dyDescent="0.25">
      <c r="A3913" t="s">
        <v>85292</v>
      </c>
      <c r="B3913" t="s">
        <v>7</v>
      </c>
      <c r="C3913" t="s">
        <v>85293</v>
      </c>
      <c r="D3913">
        <v>-24.617000579833899</v>
      </c>
      <c r="E3913">
        <v>-57.148799896240199</v>
      </c>
    </row>
    <row r="3914" spans="1:5" x14ac:dyDescent="0.25">
      <c r="A3914" t="s">
        <v>115859</v>
      </c>
      <c r="B3914" t="s">
        <v>7</v>
      </c>
      <c r="C3914" t="s">
        <v>115860</v>
      </c>
      <c r="D3914">
        <v>-24.61669921875</v>
      </c>
      <c r="E3914">
        <v>116.93299865722599</v>
      </c>
    </row>
    <row r="3915" spans="1:5" x14ac:dyDescent="0.25">
      <c r="A3915" t="s">
        <v>115939</v>
      </c>
      <c r="B3915" t="s">
        <v>7</v>
      </c>
      <c r="C3915" t="s">
        <v>99461</v>
      </c>
      <c r="D3915">
        <v>-24.611700057983398</v>
      </c>
      <c r="E3915">
        <v>149.99499511718699</v>
      </c>
    </row>
    <row r="3916" spans="1:5" x14ac:dyDescent="0.25">
      <c r="A3916" t="s">
        <v>26146</v>
      </c>
      <c r="B3916" t="s">
        <v>14</v>
      </c>
      <c r="C3916" t="s">
        <v>97979</v>
      </c>
      <c r="D3916">
        <v>-24.61</v>
      </c>
      <c r="E3916">
        <v>-52.36</v>
      </c>
    </row>
    <row r="3917" spans="1:5" x14ac:dyDescent="0.25">
      <c r="A3917" t="s">
        <v>45884</v>
      </c>
      <c r="B3917" t="s">
        <v>12322</v>
      </c>
      <c r="C3917" t="s">
        <v>45885</v>
      </c>
      <c r="D3917">
        <v>-24.605400085449201</v>
      </c>
      <c r="E3917">
        <v>17.925399780273398</v>
      </c>
    </row>
    <row r="3918" spans="1:5" x14ac:dyDescent="0.25">
      <c r="A3918" t="s">
        <v>43285</v>
      </c>
      <c r="B3918" t="s">
        <v>12322</v>
      </c>
      <c r="C3918" t="s">
        <v>43286</v>
      </c>
      <c r="D3918">
        <v>-24.602300643920898</v>
      </c>
      <c r="E3918">
        <v>24.6909999847412</v>
      </c>
    </row>
    <row r="3919" spans="1:5" x14ac:dyDescent="0.25">
      <c r="A3919" t="s">
        <v>117689</v>
      </c>
      <c r="B3919" t="s">
        <v>7</v>
      </c>
      <c r="C3919" t="s">
        <v>117690</v>
      </c>
      <c r="D3919">
        <v>-24.593000411987301</v>
      </c>
      <c r="E3919">
        <v>31.4151000976562</v>
      </c>
    </row>
    <row r="3920" spans="1:5" x14ac:dyDescent="0.25">
      <c r="A3920" t="s">
        <v>115195</v>
      </c>
      <c r="B3920" t="s">
        <v>7</v>
      </c>
      <c r="C3920" t="s">
        <v>115196</v>
      </c>
      <c r="D3920">
        <v>-24.584</v>
      </c>
      <c r="E3920">
        <v>133.23599999999999</v>
      </c>
    </row>
    <row r="3921" spans="1:5" x14ac:dyDescent="0.25">
      <c r="A3921" t="s">
        <v>43135</v>
      </c>
      <c r="B3921" t="s">
        <v>7</v>
      </c>
      <c r="C3921" t="s">
        <v>43136</v>
      </c>
      <c r="D3921">
        <v>-24.5760850299</v>
      </c>
      <c r="E3921">
        <v>27.4196863174</v>
      </c>
    </row>
    <row r="3922" spans="1:5" x14ac:dyDescent="0.25">
      <c r="A3922" t="s">
        <v>117641</v>
      </c>
      <c r="B3922" t="s">
        <v>7</v>
      </c>
      <c r="C3922" t="s">
        <v>117642</v>
      </c>
      <c r="D3922">
        <v>-24.574443817138601</v>
      </c>
      <c r="E3922">
        <v>30.7772216796875</v>
      </c>
    </row>
    <row r="3923" spans="1:5" x14ac:dyDescent="0.25">
      <c r="A3923" t="s">
        <v>42740</v>
      </c>
      <c r="B3923" t="s">
        <v>7</v>
      </c>
      <c r="C3923" t="s">
        <v>42741</v>
      </c>
      <c r="D3923">
        <v>-24.566999435424801</v>
      </c>
      <c r="E3923">
        <v>30.316999435424801</v>
      </c>
    </row>
    <row r="3924" spans="1:5" x14ac:dyDescent="0.25">
      <c r="A3924" t="s">
        <v>43346</v>
      </c>
      <c r="B3924" t="s">
        <v>23535</v>
      </c>
      <c r="C3924" t="s">
        <v>43347</v>
      </c>
      <c r="D3924">
        <v>-24.555201</v>
      </c>
      <c r="E3924">
        <v>25.918199999999999</v>
      </c>
    </row>
    <row r="3925" spans="1:5" x14ac:dyDescent="0.25">
      <c r="A3925" t="s">
        <v>25017</v>
      </c>
      <c r="B3925" t="s">
        <v>7</v>
      </c>
      <c r="C3925" t="s">
        <v>25018</v>
      </c>
      <c r="D3925">
        <v>-24.543220999999999</v>
      </c>
      <c r="E3925">
        <v>-49.917876</v>
      </c>
    </row>
    <row r="3926" spans="1:5" x14ac:dyDescent="0.25">
      <c r="A3926" t="s">
        <v>117643</v>
      </c>
      <c r="B3926" t="s">
        <v>7</v>
      </c>
      <c r="C3926" t="s">
        <v>117644</v>
      </c>
      <c r="D3926">
        <v>-24.533599853499901</v>
      </c>
      <c r="E3926">
        <v>31.2999992371</v>
      </c>
    </row>
    <row r="3927" spans="1:5" x14ac:dyDescent="0.25">
      <c r="A3927" t="s">
        <v>77405</v>
      </c>
      <c r="B3927" t="s">
        <v>7</v>
      </c>
      <c r="C3927" t="s">
        <v>77406</v>
      </c>
      <c r="D3927">
        <v>-24.5314006805419</v>
      </c>
      <c r="E3927">
        <v>17.184400558471602</v>
      </c>
    </row>
    <row r="3928" spans="1:5" x14ac:dyDescent="0.25">
      <c r="A3928" t="s">
        <v>97594</v>
      </c>
      <c r="B3928" t="s">
        <v>7</v>
      </c>
      <c r="C3928" t="s">
        <v>97595</v>
      </c>
      <c r="D3928">
        <v>-24.529600143432599</v>
      </c>
      <c r="E3928">
        <v>-51.651901245117102</v>
      </c>
    </row>
    <row r="3929" spans="1:5" x14ac:dyDescent="0.25">
      <c r="A3929" t="s">
        <v>28208</v>
      </c>
      <c r="B3929" t="s">
        <v>7</v>
      </c>
      <c r="C3929" t="s">
        <v>93377</v>
      </c>
      <c r="D3929">
        <v>-24.5277786254882</v>
      </c>
      <c r="E3929">
        <v>-50.365833282470703</v>
      </c>
    </row>
    <row r="3930" spans="1:5" x14ac:dyDescent="0.25">
      <c r="A3930" t="s">
        <v>91845</v>
      </c>
      <c r="B3930" t="s">
        <v>4</v>
      </c>
      <c r="C3930" t="s">
        <v>91846</v>
      </c>
      <c r="D3930">
        <v>-24.524704</v>
      </c>
      <c r="E3930">
        <v>-47.850641000000003</v>
      </c>
    </row>
    <row r="3931" spans="1:5" x14ac:dyDescent="0.25">
      <c r="A3931" t="s">
        <v>77243</v>
      </c>
      <c r="B3931" t="s">
        <v>7</v>
      </c>
      <c r="C3931" t="s">
        <v>77244</v>
      </c>
      <c r="D3931">
        <v>-24.5205993652343</v>
      </c>
      <c r="E3931">
        <v>32.965301513671797</v>
      </c>
    </row>
    <row r="3932" spans="1:5" x14ac:dyDescent="0.25">
      <c r="A3932" t="s">
        <v>116893</v>
      </c>
      <c r="B3932" t="s">
        <v>7</v>
      </c>
      <c r="C3932" t="s">
        <v>116894</v>
      </c>
      <c r="D3932">
        <v>-24.516700744628899</v>
      </c>
      <c r="E3932">
        <v>139.61700439453099</v>
      </c>
    </row>
    <row r="3933" spans="1:5" x14ac:dyDescent="0.25">
      <c r="A3933" t="s">
        <v>93587</v>
      </c>
      <c r="B3933" t="s">
        <v>4</v>
      </c>
      <c r="C3933" t="s">
        <v>93588</v>
      </c>
      <c r="D3933">
        <v>-24.516666412353501</v>
      </c>
      <c r="E3933">
        <v>-48.849723815917898</v>
      </c>
    </row>
    <row r="3934" spans="1:5" x14ac:dyDescent="0.25">
      <c r="A3934" t="s">
        <v>45936</v>
      </c>
      <c r="B3934" t="s">
        <v>7</v>
      </c>
      <c r="C3934" t="s">
        <v>45937</v>
      </c>
      <c r="D3934">
        <v>-24.512800216675</v>
      </c>
      <c r="E3934">
        <v>15.746700286865</v>
      </c>
    </row>
    <row r="3935" spans="1:5" x14ac:dyDescent="0.25">
      <c r="A3935" t="s">
        <v>97199</v>
      </c>
      <c r="B3935" t="s">
        <v>7</v>
      </c>
      <c r="C3935" t="s">
        <v>97200</v>
      </c>
      <c r="D3935">
        <v>-24.512699127197202</v>
      </c>
      <c r="E3935">
        <v>-54.054698944091797</v>
      </c>
    </row>
    <row r="3936" spans="1:5" x14ac:dyDescent="0.25">
      <c r="A3936" t="s">
        <v>77415</v>
      </c>
      <c r="B3936" t="s">
        <v>7</v>
      </c>
      <c r="C3936" t="s">
        <v>77416</v>
      </c>
      <c r="D3936">
        <v>-24.510799407958899</v>
      </c>
      <c r="E3936">
        <v>17.188299179077099</v>
      </c>
    </row>
    <row r="3937" spans="1:5" x14ac:dyDescent="0.25">
      <c r="A3937" t="s">
        <v>42801</v>
      </c>
      <c r="B3937" t="s">
        <v>7</v>
      </c>
      <c r="C3937" t="s">
        <v>42802</v>
      </c>
      <c r="D3937">
        <v>-24.50239944458</v>
      </c>
      <c r="E3937">
        <v>28.0790996551513</v>
      </c>
    </row>
    <row r="3938" spans="1:5" x14ac:dyDescent="0.25">
      <c r="A3938" t="s">
        <v>91339</v>
      </c>
      <c r="B3938" t="s">
        <v>7</v>
      </c>
      <c r="C3938" t="s">
        <v>91340</v>
      </c>
      <c r="D3938">
        <v>-24.500157999999999</v>
      </c>
      <c r="E3938">
        <v>-55.682110999999999</v>
      </c>
    </row>
    <row r="3939" spans="1:5" x14ac:dyDescent="0.25">
      <c r="A3939" t="s">
        <v>116812</v>
      </c>
      <c r="B3939" t="s">
        <v>12322</v>
      </c>
      <c r="C3939" t="s">
        <v>116813</v>
      </c>
      <c r="D3939">
        <v>-24.493900299072202</v>
      </c>
      <c r="E3939">
        <v>150.57600402832</v>
      </c>
    </row>
    <row r="3940" spans="1:5" x14ac:dyDescent="0.25">
      <c r="A3940" t="s">
        <v>77453</v>
      </c>
      <c r="B3940" t="s">
        <v>7</v>
      </c>
      <c r="C3940" t="s">
        <v>77454</v>
      </c>
      <c r="D3940">
        <v>-24.491399765014599</v>
      </c>
      <c r="E3940">
        <v>15.823599815368601</v>
      </c>
    </row>
    <row r="3941" spans="1:5" x14ac:dyDescent="0.25">
      <c r="A3941" t="s">
        <v>85312</v>
      </c>
      <c r="B3941" t="s">
        <v>7</v>
      </c>
      <c r="C3941" t="s">
        <v>85313</v>
      </c>
      <c r="D3941">
        <v>-24.486412999999999</v>
      </c>
      <c r="E3941">
        <v>-57.102356999999998</v>
      </c>
    </row>
    <row r="3942" spans="1:5" x14ac:dyDescent="0.25">
      <c r="A3942" t="s">
        <v>85310</v>
      </c>
      <c r="B3942" t="s">
        <v>7</v>
      </c>
      <c r="C3942" t="s">
        <v>85311</v>
      </c>
      <c r="D3942">
        <v>-24.477699999999999</v>
      </c>
      <c r="E3942">
        <v>-57.147967999999999</v>
      </c>
    </row>
    <row r="3943" spans="1:5" x14ac:dyDescent="0.25">
      <c r="A3943" t="s">
        <v>85308</v>
      </c>
      <c r="B3943" t="s">
        <v>7</v>
      </c>
      <c r="C3943" t="s">
        <v>85309</v>
      </c>
      <c r="D3943">
        <v>-24.471233999999999</v>
      </c>
      <c r="E3943">
        <v>-57.154851000000001</v>
      </c>
    </row>
    <row r="3944" spans="1:5" x14ac:dyDescent="0.25">
      <c r="A3944" t="s">
        <v>116859</v>
      </c>
      <c r="B3944" t="s">
        <v>7</v>
      </c>
      <c r="C3944" t="s">
        <v>116860</v>
      </c>
      <c r="D3944">
        <v>-24.466699600219702</v>
      </c>
      <c r="E3944">
        <v>149.266998291015</v>
      </c>
    </row>
    <row r="3945" spans="1:5" x14ac:dyDescent="0.25">
      <c r="A3945" t="s">
        <v>116485</v>
      </c>
      <c r="B3945" t="s">
        <v>7</v>
      </c>
      <c r="C3945" t="s">
        <v>116486</v>
      </c>
      <c r="D3945">
        <v>-24.4617004394531</v>
      </c>
      <c r="E3945">
        <v>148.63200378417901</v>
      </c>
    </row>
    <row r="3946" spans="1:5" x14ac:dyDescent="0.25">
      <c r="A3946" t="s">
        <v>114951</v>
      </c>
      <c r="B3946" t="s">
        <v>7</v>
      </c>
      <c r="C3946" t="s">
        <v>114952</v>
      </c>
      <c r="D3946">
        <v>-24.4500007629394</v>
      </c>
      <c r="E3946">
        <v>115.59999847412099</v>
      </c>
    </row>
    <row r="3947" spans="1:5" x14ac:dyDescent="0.25">
      <c r="A3947" t="s">
        <v>21955</v>
      </c>
      <c r="B3947" t="s">
        <v>7</v>
      </c>
      <c r="C3947" t="s">
        <v>21956</v>
      </c>
      <c r="D3947">
        <v>-24.448055267299999</v>
      </c>
      <c r="E3947">
        <v>-65.175834655800003</v>
      </c>
    </row>
    <row r="3948" spans="1:5" x14ac:dyDescent="0.25">
      <c r="A3948" t="s">
        <v>22521</v>
      </c>
      <c r="B3948" t="s">
        <v>7</v>
      </c>
      <c r="C3948" t="s">
        <v>22522</v>
      </c>
      <c r="D3948">
        <v>-24.443850999999999</v>
      </c>
      <c r="E3948">
        <v>-61.68824</v>
      </c>
    </row>
    <row r="3949" spans="1:5" x14ac:dyDescent="0.25">
      <c r="A3949" t="s">
        <v>77339</v>
      </c>
      <c r="B3949" t="s">
        <v>7</v>
      </c>
      <c r="C3949" t="s">
        <v>77340</v>
      </c>
      <c r="D3949">
        <v>-24.434700012206999</v>
      </c>
      <c r="E3949">
        <v>18.1044006347656</v>
      </c>
    </row>
    <row r="3950" spans="1:5" x14ac:dyDescent="0.25">
      <c r="A3950" t="s">
        <v>91366</v>
      </c>
      <c r="B3950" t="s">
        <v>7</v>
      </c>
      <c r="C3950" t="s">
        <v>91367</v>
      </c>
      <c r="D3950">
        <v>-24.4300003051757</v>
      </c>
      <c r="E3950">
        <v>-57.119998931884702</v>
      </c>
    </row>
    <row r="3951" spans="1:5" x14ac:dyDescent="0.25">
      <c r="A3951" t="s">
        <v>114119</v>
      </c>
      <c r="B3951" t="s">
        <v>12322</v>
      </c>
      <c r="C3951" t="s">
        <v>114120</v>
      </c>
      <c r="D3951">
        <v>-24.427799224899999</v>
      </c>
      <c r="E3951">
        <v>145.42900085400001</v>
      </c>
    </row>
    <row r="3952" spans="1:5" x14ac:dyDescent="0.25">
      <c r="A3952" t="s">
        <v>115407</v>
      </c>
      <c r="B3952" t="s">
        <v>7</v>
      </c>
      <c r="C3952" t="s">
        <v>115408</v>
      </c>
      <c r="D3952">
        <v>-24.4232997894287</v>
      </c>
      <c r="E3952">
        <v>131.83500671386699</v>
      </c>
    </row>
    <row r="3953" spans="1:5" x14ac:dyDescent="0.25">
      <c r="A3953" t="s">
        <v>24793</v>
      </c>
      <c r="B3953" t="s">
        <v>7</v>
      </c>
      <c r="C3953" t="s">
        <v>24794</v>
      </c>
      <c r="D3953">
        <v>-24.419166000000001</v>
      </c>
      <c r="E3953">
        <v>-47.869166</v>
      </c>
    </row>
    <row r="3954" spans="1:5" x14ac:dyDescent="0.25">
      <c r="A3954" t="s">
        <v>115209</v>
      </c>
      <c r="B3954" t="s">
        <v>7</v>
      </c>
      <c r="C3954" t="s">
        <v>115210</v>
      </c>
      <c r="D3954">
        <v>-24.416700363159102</v>
      </c>
      <c r="E3954">
        <v>133.69999694824199</v>
      </c>
    </row>
    <row r="3955" spans="1:5" x14ac:dyDescent="0.25">
      <c r="A3955" t="s">
        <v>43129</v>
      </c>
      <c r="B3955" t="s">
        <v>7</v>
      </c>
      <c r="C3955" t="s">
        <v>43130</v>
      </c>
      <c r="D3955">
        <v>-24.4147224426269</v>
      </c>
      <c r="E3955">
        <v>31.165000915527301</v>
      </c>
    </row>
    <row r="3956" spans="1:5" x14ac:dyDescent="0.25">
      <c r="A3956" t="s">
        <v>23107</v>
      </c>
      <c r="B3956" t="s">
        <v>4</v>
      </c>
      <c r="C3956" t="s">
        <v>23108</v>
      </c>
      <c r="D3956">
        <v>-24.393575999999999</v>
      </c>
      <c r="E3956">
        <v>150.51204100000001</v>
      </c>
    </row>
    <row r="3957" spans="1:5" x14ac:dyDescent="0.25">
      <c r="A3957" t="s">
        <v>88365</v>
      </c>
      <c r="B3957" t="s">
        <v>12322</v>
      </c>
      <c r="C3957" t="s">
        <v>88366</v>
      </c>
      <c r="D3957">
        <v>-24.392799</v>
      </c>
      <c r="E3957">
        <v>-65.097801000000004</v>
      </c>
    </row>
    <row r="3958" spans="1:5" x14ac:dyDescent="0.25">
      <c r="A3958" t="s">
        <v>77457</v>
      </c>
      <c r="B3958" t="s">
        <v>7</v>
      </c>
      <c r="C3958" t="s">
        <v>77458</v>
      </c>
      <c r="D3958">
        <v>-24.389999389648398</v>
      </c>
      <c r="E3958">
        <v>18.6681003570556</v>
      </c>
    </row>
    <row r="3959" spans="1:5" x14ac:dyDescent="0.25">
      <c r="A3959" t="s">
        <v>43313</v>
      </c>
      <c r="B3959" t="s">
        <v>14</v>
      </c>
      <c r="C3959" t="s">
        <v>43314</v>
      </c>
      <c r="D3959">
        <v>-24.389444443999999</v>
      </c>
      <c r="E3959">
        <v>25.498611110999999</v>
      </c>
    </row>
    <row r="3960" spans="1:5" x14ac:dyDescent="0.25">
      <c r="A3960" t="s">
        <v>42983</v>
      </c>
      <c r="B3960" t="s">
        <v>7</v>
      </c>
      <c r="C3960" t="s">
        <v>42984</v>
      </c>
      <c r="D3960">
        <v>-24.388999999999999</v>
      </c>
      <c r="E3960">
        <v>31.326000000000001</v>
      </c>
    </row>
    <row r="3961" spans="1:5" x14ac:dyDescent="0.25">
      <c r="A3961" t="s">
        <v>77513</v>
      </c>
      <c r="B3961" t="s">
        <v>7</v>
      </c>
      <c r="C3961" t="s">
        <v>77514</v>
      </c>
      <c r="D3961">
        <v>-24.3826999664306</v>
      </c>
      <c r="E3961">
        <v>17.969800949096602</v>
      </c>
    </row>
    <row r="3962" spans="1:5" x14ac:dyDescent="0.25">
      <c r="A3962" t="s">
        <v>116836</v>
      </c>
      <c r="B3962" t="s">
        <v>7</v>
      </c>
      <c r="C3962" t="s">
        <v>116837</v>
      </c>
      <c r="D3962">
        <v>-24.382499694824201</v>
      </c>
      <c r="E3962">
        <v>132.42300415039</v>
      </c>
    </row>
    <row r="3963" spans="1:5" x14ac:dyDescent="0.25">
      <c r="A3963" t="s">
        <v>71462</v>
      </c>
      <c r="B3963" t="s">
        <v>7</v>
      </c>
      <c r="C3963" t="s">
        <v>71463</v>
      </c>
      <c r="D3963">
        <v>-24.382497999999998</v>
      </c>
      <c r="E3963">
        <v>46.556238</v>
      </c>
    </row>
    <row r="3964" spans="1:5" x14ac:dyDescent="0.25">
      <c r="A3964" t="s">
        <v>115369</v>
      </c>
      <c r="B3964" t="s">
        <v>7</v>
      </c>
      <c r="C3964" t="s">
        <v>115370</v>
      </c>
      <c r="D3964">
        <v>-24.370710372924801</v>
      </c>
      <c r="E3964">
        <v>128.739334106445</v>
      </c>
    </row>
    <row r="3965" spans="1:5" x14ac:dyDescent="0.25">
      <c r="A3965" t="s">
        <v>42829</v>
      </c>
      <c r="B3965" t="s">
        <v>7</v>
      </c>
      <c r="C3965" t="s">
        <v>42830</v>
      </c>
      <c r="D3965">
        <v>-24.368600845299898</v>
      </c>
      <c r="E3965">
        <v>31.048700332599999</v>
      </c>
    </row>
    <row r="3966" spans="1:5" x14ac:dyDescent="0.25">
      <c r="A3966" t="s">
        <v>116669</v>
      </c>
      <c r="B3966" t="s">
        <v>7</v>
      </c>
      <c r="C3966" t="s">
        <v>15354</v>
      </c>
      <c r="D3966">
        <v>-24.358299255371001</v>
      </c>
      <c r="E3966">
        <v>143.30000305175699</v>
      </c>
    </row>
    <row r="3967" spans="1:5" x14ac:dyDescent="0.25">
      <c r="A3967" t="s">
        <v>28461</v>
      </c>
      <c r="B3967" t="s">
        <v>7</v>
      </c>
      <c r="C3967" t="s">
        <v>28462</v>
      </c>
      <c r="D3967">
        <v>-24.357132</v>
      </c>
      <c r="E3967">
        <v>26.090236999999998</v>
      </c>
    </row>
    <row r="3968" spans="1:5" x14ac:dyDescent="0.25">
      <c r="A3968" t="s">
        <v>45934</v>
      </c>
      <c r="B3968" t="s">
        <v>7</v>
      </c>
      <c r="C3968" t="s">
        <v>45935</v>
      </c>
      <c r="D3968">
        <v>-24.352199554443299</v>
      </c>
      <c r="E3968">
        <v>18.433300018310501</v>
      </c>
    </row>
    <row r="3969" spans="1:5" x14ac:dyDescent="0.25">
      <c r="A3969" t="s">
        <v>42831</v>
      </c>
      <c r="B3969" t="s">
        <v>7</v>
      </c>
      <c r="C3969" t="s">
        <v>42832</v>
      </c>
      <c r="D3969">
        <v>-24.351699829101499</v>
      </c>
      <c r="E3969">
        <v>30.949399948120099</v>
      </c>
    </row>
    <row r="3970" spans="1:5" x14ac:dyDescent="0.25">
      <c r="A3970" t="s">
        <v>77455</v>
      </c>
      <c r="B3970" t="s">
        <v>7</v>
      </c>
      <c r="C3970" t="s">
        <v>77456</v>
      </c>
      <c r="D3970">
        <v>-24.3497009277343</v>
      </c>
      <c r="E3970">
        <v>18.3267002105712</v>
      </c>
    </row>
    <row r="3971" spans="1:5" x14ac:dyDescent="0.25">
      <c r="A3971" t="s">
        <v>114191</v>
      </c>
      <c r="B3971" t="s">
        <v>12322</v>
      </c>
      <c r="C3971" t="s">
        <v>114192</v>
      </c>
      <c r="D3971">
        <v>-24.3460998535156</v>
      </c>
      <c r="E3971">
        <v>139.46000671386699</v>
      </c>
    </row>
    <row r="3972" spans="1:5" x14ac:dyDescent="0.25">
      <c r="A3972" t="s">
        <v>77413</v>
      </c>
      <c r="B3972" t="s">
        <v>7</v>
      </c>
      <c r="C3972" t="s">
        <v>77414</v>
      </c>
      <c r="D3972">
        <v>-24.3439006805419</v>
      </c>
      <c r="E3972">
        <v>17.332199096679599</v>
      </c>
    </row>
    <row r="3973" spans="1:5" x14ac:dyDescent="0.25">
      <c r="A3973" t="s">
        <v>97724</v>
      </c>
      <c r="B3973" t="s">
        <v>7</v>
      </c>
      <c r="C3973" t="s">
        <v>97725</v>
      </c>
      <c r="D3973">
        <v>-24.343299865722599</v>
      </c>
      <c r="E3973">
        <v>-53.828701019287102</v>
      </c>
    </row>
    <row r="3974" spans="1:5" x14ac:dyDescent="0.25">
      <c r="A3974" t="s">
        <v>58975</v>
      </c>
      <c r="B3974" t="s">
        <v>7</v>
      </c>
      <c r="C3974" t="s">
        <v>58976</v>
      </c>
      <c r="D3974">
        <v>-24.338799999999999</v>
      </c>
      <c r="E3974">
        <v>139.27850000000001</v>
      </c>
    </row>
    <row r="3975" spans="1:5" x14ac:dyDescent="0.25">
      <c r="A3975" t="s">
        <v>77411</v>
      </c>
      <c r="B3975" t="s">
        <v>7</v>
      </c>
      <c r="C3975" t="s">
        <v>77412</v>
      </c>
      <c r="D3975">
        <v>-24.3367004394531</v>
      </c>
      <c r="E3975">
        <v>17.340599060058501</v>
      </c>
    </row>
    <row r="3976" spans="1:5" x14ac:dyDescent="0.25">
      <c r="A3976" t="s">
        <v>43287</v>
      </c>
      <c r="B3976" t="s">
        <v>7</v>
      </c>
      <c r="C3976" t="s">
        <v>43288</v>
      </c>
      <c r="D3976">
        <v>-24.330635000000001</v>
      </c>
      <c r="E3976">
        <v>20.635670999999999</v>
      </c>
    </row>
    <row r="3977" spans="1:5" x14ac:dyDescent="0.25">
      <c r="A3977" t="s">
        <v>88818</v>
      </c>
      <c r="B3977" t="s">
        <v>12322</v>
      </c>
      <c r="C3977" t="s">
        <v>88819</v>
      </c>
      <c r="D3977">
        <v>-24.317800999999999</v>
      </c>
      <c r="E3977">
        <v>-50.651600000000002</v>
      </c>
    </row>
    <row r="3978" spans="1:5" x14ac:dyDescent="0.25">
      <c r="A3978" t="s">
        <v>97602</v>
      </c>
      <c r="B3978" t="s">
        <v>7</v>
      </c>
      <c r="C3978" t="s">
        <v>96823</v>
      </c>
      <c r="D3978">
        <v>-24.3152770996093</v>
      </c>
      <c r="E3978">
        <v>-47.013889312744098</v>
      </c>
    </row>
    <row r="3979" spans="1:5" x14ac:dyDescent="0.25">
      <c r="A3979" t="s">
        <v>22172</v>
      </c>
      <c r="B3979" t="s">
        <v>7</v>
      </c>
      <c r="C3979" t="s">
        <v>22173</v>
      </c>
      <c r="D3979">
        <v>-24.314679000000002</v>
      </c>
      <c r="E3979">
        <v>-65.247197999999997</v>
      </c>
    </row>
    <row r="3980" spans="1:5" x14ac:dyDescent="0.25">
      <c r="A3980" t="s">
        <v>97508</v>
      </c>
      <c r="B3980" t="s">
        <v>7</v>
      </c>
      <c r="C3980" t="s">
        <v>97509</v>
      </c>
      <c r="D3980">
        <v>-24.308889389038001</v>
      </c>
      <c r="E3980">
        <v>-53.842220306396399</v>
      </c>
    </row>
    <row r="3981" spans="1:5" x14ac:dyDescent="0.25">
      <c r="A3981" t="s">
        <v>25209</v>
      </c>
      <c r="B3981" t="s">
        <v>7</v>
      </c>
      <c r="C3981" t="s">
        <v>97499</v>
      </c>
      <c r="D3981">
        <v>-24.307222366333001</v>
      </c>
      <c r="E3981">
        <v>-51.410831451416001</v>
      </c>
    </row>
    <row r="3982" spans="1:5" x14ac:dyDescent="0.25">
      <c r="A3982" t="s">
        <v>117645</v>
      </c>
      <c r="B3982" t="s">
        <v>7</v>
      </c>
      <c r="C3982" t="s">
        <v>117646</v>
      </c>
      <c r="D3982">
        <v>-24.3013000488281</v>
      </c>
      <c r="E3982">
        <v>31.2912998199462</v>
      </c>
    </row>
    <row r="3983" spans="1:5" x14ac:dyDescent="0.25">
      <c r="A3983" t="s">
        <v>22438</v>
      </c>
      <c r="B3983" t="s">
        <v>7</v>
      </c>
      <c r="C3983" t="s">
        <v>22439</v>
      </c>
      <c r="D3983">
        <v>-24.300450999999999</v>
      </c>
      <c r="E3983">
        <v>-59.830953999999998</v>
      </c>
    </row>
    <row r="3984" spans="1:5" x14ac:dyDescent="0.25">
      <c r="A3984" t="s">
        <v>114833</v>
      </c>
      <c r="B3984" t="s">
        <v>7</v>
      </c>
      <c r="C3984" t="s">
        <v>114834</v>
      </c>
      <c r="D3984">
        <v>-24.299999237060501</v>
      </c>
      <c r="E3984">
        <v>134.13299560546801</v>
      </c>
    </row>
    <row r="3985" spans="1:5" x14ac:dyDescent="0.25">
      <c r="A3985" t="s">
        <v>115715</v>
      </c>
      <c r="B3985" t="s">
        <v>7</v>
      </c>
      <c r="C3985" t="s">
        <v>115716</v>
      </c>
      <c r="D3985">
        <v>-24.299999237060501</v>
      </c>
      <c r="E3985">
        <v>116.91699981689401</v>
      </c>
    </row>
    <row r="3986" spans="1:5" x14ac:dyDescent="0.25">
      <c r="A3986" t="s">
        <v>116643</v>
      </c>
      <c r="B3986" t="s">
        <v>7</v>
      </c>
      <c r="C3986" t="s">
        <v>116644</v>
      </c>
      <c r="D3986">
        <v>-24.299999237060501</v>
      </c>
      <c r="E3986">
        <v>144.88299560546801</v>
      </c>
    </row>
    <row r="3987" spans="1:5" x14ac:dyDescent="0.25">
      <c r="A3987" t="s">
        <v>89367</v>
      </c>
      <c r="B3987" t="s">
        <v>7</v>
      </c>
      <c r="C3987" t="s">
        <v>35087</v>
      </c>
      <c r="D3987">
        <v>-24.294700622558501</v>
      </c>
      <c r="E3987">
        <v>-69.131698608398395</v>
      </c>
    </row>
    <row r="3988" spans="1:5" x14ac:dyDescent="0.25">
      <c r="A3988" t="s">
        <v>97562</v>
      </c>
      <c r="B3988" t="s">
        <v>7</v>
      </c>
      <c r="C3988" t="s">
        <v>26871</v>
      </c>
      <c r="D3988">
        <v>-24.294224</v>
      </c>
      <c r="E3988">
        <v>-53.250647000000001</v>
      </c>
    </row>
    <row r="3989" spans="1:5" x14ac:dyDescent="0.25">
      <c r="A3989" t="s">
        <v>85314</v>
      </c>
      <c r="B3989" t="s">
        <v>7</v>
      </c>
      <c r="C3989" t="s">
        <v>85315</v>
      </c>
      <c r="D3989">
        <v>-24.285025999999998</v>
      </c>
      <c r="E3989">
        <v>-57.012056000000001</v>
      </c>
    </row>
    <row r="3990" spans="1:5" x14ac:dyDescent="0.25">
      <c r="A3990" t="s">
        <v>113980</v>
      </c>
      <c r="B3990" t="s">
        <v>7</v>
      </c>
      <c r="C3990" t="s">
        <v>113981</v>
      </c>
      <c r="D3990">
        <v>-24.266700744628899</v>
      </c>
      <c r="E3990">
        <v>134.39999389648401</v>
      </c>
    </row>
    <row r="3991" spans="1:5" x14ac:dyDescent="0.25">
      <c r="A3991" t="s">
        <v>25090</v>
      </c>
      <c r="B3991" t="s">
        <v>7</v>
      </c>
      <c r="C3991" t="s">
        <v>25091</v>
      </c>
      <c r="D3991">
        <v>-24.263589</v>
      </c>
      <c r="E3991">
        <v>-51.639318000000003</v>
      </c>
    </row>
    <row r="3992" spans="1:5" x14ac:dyDescent="0.25">
      <c r="A3992" t="s">
        <v>25617</v>
      </c>
      <c r="B3992" t="s">
        <v>7</v>
      </c>
      <c r="C3992" t="s">
        <v>24810</v>
      </c>
      <c r="D3992">
        <v>-24.261562000000001</v>
      </c>
      <c r="E3992">
        <v>-52.794753</v>
      </c>
    </row>
    <row r="3993" spans="1:5" x14ac:dyDescent="0.25">
      <c r="A3993" t="s">
        <v>115403</v>
      </c>
      <c r="B3993" t="s">
        <v>7</v>
      </c>
      <c r="C3993" t="s">
        <v>115404</v>
      </c>
      <c r="D3993">
        <v>-24.260000228900001</v>
      </c>
      <c r="E3993">
        <v>131.49000549300001</v>
      </c>
    </row>
    <row r="3994" spans="1:5" x14ac:dyDescent="0.25">
      <c r="A3994" t="s">
        <v>115323</v>
      </c>
      <c r="B3994" t="s">
        <v>7</v>
      </c>
      <c r="C3994" t="s">
        <v>115324</v>
      </c>
      <c r="D3994">
        <v>-24.25830078125</v>
      </c>
      <c r="E3994">
        <v>144.42500305175699</v>
      </c>
    </row>
    <row r="3995" spans="1:5" x14ac:dyDescent="0.25">
      <c r="A3995" t="s">
        <v>28099</v>
      </c>
      <c r="B3995" t="s">
        <v>4</v>
      </c>
      <c r="C3995" t="s">
        <v>28100</v>
      </c>
      <c r="D3995">
        <v>-24.256606999999999</v>
      </c>
      <c r="E3995">
        <v>-47.378934000000001</v>
      </c>
    </row>
    <row r="3996" spans="1:5" x14ac:dyDescent="0.25">
      <c r="A3996" t="s">
        <v>77515</v>
      </c>
      <c r="B3996" t="s">
        <v>7</v>
      </c>
      <c r="C3996" t="s">
        <v>77516</v>
      </c>
      <c r="D3996">
        <v>-24.252599716186499</v>
      </c>
      <c r="E3996">
        <v>16.3155002593994</v>
      </c>
    </row>
    <row r="3997" spans="1:5" x14ac:dyDescent="0.25">
      <c r="A3997" t="s">
        <v>88171</v>
      </c>
      <c r="B3997" t="s">
        <v>7</v>
      </c>
      <c r="C3997" t="s">
        <v>88172</v>
      </c>
      <c r="D3997">
        <v>-24.2364997864</v>
      </c>
      <c r="E3997">
        <v>-65.269096374499995</v>
      </c>
    </row>
    <row r="3998" spans="1:5" x14ac:dyDescent="0.25">
      <c r="A3998" t="s">
        <v>44413</v>
      </c>
      <c r="B3998" t="s">
        <v>7</v>
      </c>
      <c r="C3998" t="s">
        <v>44414</v>
      </c>
      <c r="D3998">
        <v>-24.2356947546999</v>
      </c>
      <c r="E3998">
        <v>45.304527282700001</v>
      </c>
    </row>
    <row r="3999" spans="1:5" x14ac:dyDescent="0.25">
      <c r="A3999" t="s">
        <v>43065</v>
      </c>
      <c r="B3999" t="s">
        <v>14</v>
      </c>
      <c r="C3999" t="s">
        <v>43066</v>
      </c>
      <c r="D3999">
        <v>-24.233333999999999</v>
      </c>
      <c r="E3999">
        <v>28.983333999999999</v>
      </c>
    </row>
    <row r="4000" spans="1:5" x14ac:dyDescent="0.25">
      <c r="A4000" t="s">
        <v>116026</v>
      </c>
      <c r="B4000" t="s">
        <v>7</v>
      </c>
      <c r="C4000" t="s">
        <v>116027</v>
      </c>
      <c r="D4000">
        <v>-24.233299255371001</v>
      </c>
      <c r="E4000">
        <v>118.23300170898401</v>
      </c>
    </row>
    <row r="4001" spans="1:5" x14ac:dyDescent="0.25">
      <c r="A4001" t="s">
        <v>77363</v>
      </c>
      <c r="B4001" t="s">
        <v>7</v>
      </c>
      <c r="C4001" t="s">
        <v>77364</v>
      </c>
      <c r="D4001">
        <v>-24.231899261474599</v>
      </c>
      <c r="E4001">
        <v>18.409200668334901</v>
      </c>
    </row>
    <row r="4002" spans="1:5" x14ac:dyDescent="0.25">
      <c r="A4002" t="s">
        <v>43368</v>
      </c>
      <c r="B4002" t="s">
        <v>7</v>
      </c>
      <c r="C4002" t="s">
        <v>43369</v>
      </c>
      <c r="D4002">
        <v>-24.2210998535156</v>
      </c>
      <c r="E4002">
        <v>25.3472995758056</v>
      </c>
    </row>
    <row r="4003" spans="1:5" x14ac:dyDescent="0.25">
      <c r="A4003" t="s">
        <v>97361</v>
      </c>
      <c r="B4003" t="s">
        <v>7</v>
      </c>
      <c r="C4003" t="s">
        <v>97362</v>
      </c>
      <c r="D4003">
        <v>-24.220300674438398</v>
      </c>
      <c r="E4003">
        <v>-53.044498443603501</v>
      </c>
    </row>
    <row r="4004" spans="1:5" x14ac:dyDescent="0.25">
      <c r="A4004" t="s">
        <v>115321</v>
      </c>
      <c r="B4004" t="s">
        <v>7</v>
      </c>
      <c r="C4004" t="s">
        <v>115322</v>
      </c>
      <c r="D4004">
        <v>-24.216699600219702</v>
      </c>
      <c r="E4004">
        <v>144.61700439453099</v>
      </c>
    </row>
    <row r="4005" spans="1:5" x14ac:dyDescent="0.25">
      <c r="A4005" t="s">
        <v>77517</v>
      </c>
      <c r="B4005" t="s">
        <v>7</v>
      </c>
      <c r="C4005" t="s">
        <v>77518</v>
      </c>
      <c r="D4005">
        <v>-24.215549468994102</v>
      </c>
      <c r="E4005">
        <v>17.493333816528299</v>
      </c>
    </row>
    <row r="4006" spans="1:5" x14ac:dyDescent="0.25">
      <c r="A4006" t="s">
        <v>22440</v>
      </c>
      <c r="B4006" t="s">
        <v>7</v>
      </c>
      <c r="C4006" t="s">
        <v>22441</v>
      </c>
      <c r="D4006">
        <v>-24.214082999999999</v>
      </c>
      <c r="E4006">
        <v>-60.201158999999997</v>
      </c>
    </row>
    <row r="4007" spans="1:5" x14ac:dyDescent="0.25">
      <c r="A4007" t="s">
        <v>28182</v>
      </c>
      <c r="B4007" t="s">
        <v>7</v>
      </c>
      <c r="C4007" t="s">
        <v>28183</v>
      </c>
      <c r="D4007">
        <v>-24.210217</v>
      </c>
      <c r="E4007">
        <v>-53.009151000000003</v>
      </c>
    </row>
    <row r="4008" spans="1:5" x14ac:dyDescent="0.25">
      <c r="A4008" t="s">
        <v>26731</v>
      </c>
      <c r="B4008" t="s">
        <v>7</v>
      </c>
      <c r="C4008" t="s">
        <v>26732</v>
      </c>
      <c r="D4008">
        <v>-24.209288999999998</v>
      </c>
      <c r="E4008">
        <v>-53.182276000000002</v>
      </c>
    </row>
    <row r="4009" spans="1:5" x14ac:dyDescent="0.25">
      <c r="A4009" t="s">
        <v>43207</v>
      </c>
      <c r="B4009" t="s">
        <v>7</v>
      </c>
      <c r="C4009" t="s">
        <v>43208</v>
      </c>
      <c r="D4009">
        <v>-24.204599999999999</v>
      </c>
      <c r="E4009">
        <v>27.9</v>
      </c>
    </row>
    <row r="4010" spans="1:5" x14ac:dyDescent="0.25">
      <c r="A4010" t="s">
        <v>114071</v>
      </c>
      <c r="B4010" t="s">
        <v>7</v>
      </c>
      <c r="C4010" t="s">
        <v>114072</v>
      </c>
      <c r="D4010">
        <v>-24.20224</v>
      </c>
      <c r="E4010">
        <v>151.89250000000001</v>
      </c>
    </row>
    <row r="4011" spans="1:5" x14ac:dyDescent="0.25">
      <c r="A4011" t="s">
        <v>117576</v>
      </c>
      <c r="B4011" t="s">
        <v>7</v>
      </c>
      <c r="C4011" t="s">
        <v>117577</v>
      </c>
      <c r="D4011">
        <v>-24.199722222199998</v>
      </c>
      <c r="E4011">
        <v>30.8125</v>
      </c>
    </row>
    <row r="4012" spans="1:5" x14ac:dyDescent="0.25">
      <c r="A4012" t="s">
        <v>25658</v>
      </c>
      <c r="B4012" t="s">
        <v>4</v>
      </c>
      <c r="C4012" t="s">
        <v>90410</v>
      </c>
      <c r="D4012">
        <v>-24.198150999999999</v>
      </c>
      <c r="E4012">
        <v>-48.642857999999997</v>
      </c>
    </row>
    <row r="4013" spans="1:5" x14ac:dyDescent="0.25">
      <c r="A4013" t="s">
        <v>114077</v>
      </c>
      <c r="B4013" t="s">
        <v>7</v>
      </c>
      <c r="C4013" t="s">
        <v>114078</v>
      </c>
      <c r="D4013">
        <v>-24.193570000000001</v>
      </c>
      <c r="E4013">
        <v>149.843166</v>
      </c>
    </row>
    <row r="4014" spans="1:5" x14ac:dyDescent="0.25">
      <c r="A4014" t="s">
        <v>77469</v>
      </c>
      <c r="B4014" t="s">
        <v>7</v>
      </c>
      <c r="C4014" t="s">
        <v>77470</v>
      </c>
      <c r="D4014">
        <v>-24.190599441528299</v>
      </c>
      <c r="E4014">
        <v>18.1611003875732</v>
      </c>
    </row>
    <row r="4015" spans="1:5" x14ac:dyDescent="0.25">
      <c r="A4015" t="s">
        <v>73847</v>
      </c>
      <c r="B4015" t="s">
        <v>7</v>
      </c>
      <c r="C4015" t="s">
        <v>73848</v>
      </c>
      <c r="D4015">
        <v>-24.190300000000001</v>
      </c>
      <c r="E4015">
        <v>31.386399999999998</v>
      </c>
    </row>
    <row r="4016" spans="1:5" x14ac:dyDescent="0.25">
      <c r="A4016" t="s">
        <v>88372</v>
      </c>
      <c r="B4016" t="s">
        <v>7</v>
      </c>
      <c r="C4016" t="s">
        <v>21908</v>
      </c>
      <c r="D4016">
        <v>-24.1886005402</v>
      </c>
      <c r="E4016">
        <v>-62.883399963399903</v>
      </c>
    </row>
    <row r="4017" spans="1:5" x14ac:dyDescent="0.25">
      <c r="A4017" t="s">
        <v>22938</v>
      </c>
      <c r="B4017" t="s">
        <v>4</v>
      </c>
      <c r="C4017" t="s">
        <v>22939</v>
      </c>
      <c r="D4017">
        <v>-24.1828</v>
      </c>
      <c r="E4017">
        <v>151.8826</v>
      </c>
    </row>
    <row r="4018" spans="1:5" x14ac:dyDescent="0.25">
      <c r="A4018" t="s">
        <v>77463</v>
      </c>
      <c r="B4018" t="s">
        <v>7</v>
      </c>
      <c r="C4018" t="s">
        <v>77464</v>
      </c>
      <c r="D4018">
        <v>-24.180799484252901</v>
      </c>
      <c r="E4018">
        <v>15.977499961853001</v>
      </c>
    </row>
    <row r="4019" spans="1:5" x14ac:dyDescent="0.25">
      <c r="A4019" t="s">
        <v>77519</v>
      </c>
      <c r="B4019" t="s">
        <v>7</v>
      </c>
      <c r="C4019" t="s">
        <v>77520</v>
      </c>
      <c r="D4019">
        <v>-24.167217254638601</v>
      </c>
      <c r="E4019">
        <v>17.9891662597656</v>
      </c>
    </row>
    <row r="4020" spans="1:5" x14ac:dyDescent="0.25">
      <c r="A4020" t="s">
        <v>90291</v>
      </c>
      <c r="B4020" t="s">
        <v>7</v>
      </c>
      <c r="C4020" t="s">
        <v>90292</v>
      </c>
      <c r="D4020">
        <v>-24.1647224426269</v>
      </c>
      <c r="E4020">
        <v>-46.785556793212798</v>
      </c>
    </row>
    <row r="4021" spans="1:5" x14ac:dyDescent="0.25">
      <c r="A4021" t="s">
        <v>27158</v>
      </c>
      <c r="B4021" t="s">
        <v>4</v>
      </c>
      <c r="C4021" t="s">
        <v>90965</v>
      </c>
      <c r="D4021">
        <v>-24.161388397216701</v>
      </c>
      <c r="E4021">
        <v>-48.350276947021399</v>
      </c>
    </row>
    <row r="4022" spans="1:5" x14ac:dyDescent="0.25">
      <c r="A4022" t="s">
        <v>114823</v>
      </c>
      <c r="B4022" t="s">
        <v>7</v>
      </c>
      <c r="C4022" t="s">
        <v>114824</v>
      </c>
      <c r="D4022">
        <v>-24.149999618530199</v>
      </c>
      <c r="E4022">
        <v>141.10800170898401</v>
      </c>
    </row>
    <row r="4023" spans="1:5" x14ac:dyDescent="0.25">
      <c r="A4023" t="s">
        <v>93201</v>
      </c>
      <c r="B4023" t="s">
        <v>4</v>
      </c>
      <c r="C4023" t="s">
        <v>93202</v>
      </c>
      <c r="D4023">
        <v>-24.148611068699999</v>
      </c>
      <c r="E4023">
        <v>-48.344165801999999</v>
      </c>
    </row>
    <row r="4024" spans="1:5" x14ac:dyDescent="0.25">
      <c r="A4024" t="s">
        <v>89251</v>
      </c>
      <c r="B4024" t="s">
        <v>7</v>
      </c>
      <c r="C4024" t="s">
        <v>89252</v>
      </c>
      <c r="D4024">
        <v>-24.136400222778299</v>
      </c>
      <c r="E4024">
        <v>-69.828598022460895</v>
      </c>
    </row>
    <row r="4025" spans="1:5" x14ac:dyDescent="0.25">
      <c r="A4025" t="s">
        <v>85290</v>
      </c>
      <c r="B4025" t="s">
        <v>7</v>
      </c>
      <c r="C4025" t="s">
        <v>85291</v>
      </c>
      <c r="D4025">
        <v>-24.13570022583</v>
      </c>
      <c r="E4025">
        <v>-57.284099578857401</v>
      </c>
    </row>
    <row r="4026" spans="1:5" x14ac:dyDescent="0.25">
      <c r="A4026" t="s">
        <v>90275</v>
      </c>
      <c r="B4026" t="s">
        <v>7</v>
      </c>
      <c r="C4026" t="s">
        <v>90276</v>
      </c>
      <c r="D4026">
        <v>-24.135278701782202</v>
      </c>
      <c r="E4026">
        <v>-49.328334808349602</v>
      </c>
    </row>
    <row r="4027" spans="1:5" x14ac:dyDescent="0.25">
      <c r="A4027" t="s">
        <v>77341</v>
      </c>
      <c r="B4027" t="s">
        <v>7</v>
      </c>
      <c r="C4027" t="s">
        <v>77342</v>
      </c>
      <c r="D4027">
        <v>-24.128299713135</v>
      </c>
      <c r="E4027">
        <v>19.114999771118001</v>
      </c>
    </row>
    <row r="4028" spans="1:5" x14ac:dyDescent="0.25">
      <c r="A4028" t="s">
        <v>116645</v>
      </c>
      <c r="B4028" t="s">
        <v>7</v>
      </c>
      <c r="C4028" t="s">
        <v>116646</v>
      </c>
      <c r="D4028">
        <v>-24.128299713134702</v>
      </c>
      <c r="E4028">
        <v>148.07499694824199</v>
      </c>
    </row>
    <row r="4029" spans="1:5" x14ac:dyDescent="0.25">
      <c r="A4029" t="s">
        <v>77409</v>
      </c>
      <c r="B4029" t="s">
        <v>7</v>
      </c>
      <c r="C4029" t="s">
        <v>77410</v>
      </c>
      <c r="D4029">
        <v>-24.125299453735298</v>
      </c>
      <c r="E4029">
        <v>17.5578002929687</v>
      </c>
    </row>
    <row r="4030" spans="1:5" x14ac:dyDescent="0.25">
      <c r="A4030" t="s">
        <v>116672</v>
      </c>
      <c r="B4030" t="s">
        <v>7</v>
      </c>
      <c r="C4030" t="s">
        <v>74871</v>
      </c>
      <c r="D4030">
        <v>-24.118299484252901</v>
      </c>
      <c r="E4030">
        <v>134.38999938964801</v>
      </c>
    </row>
    <row r="4031" spans="1:5" x14ac:dyDescent="0.25">
      <c r="A4031" t="s">
        <v>77521</v>
      </c>
      <c r="B4031" t="s">
        <v>7</v>
      </c>
      <c r="C4031" t="s">
        <v>77522</v>
      </c>
      <c r="D4031">
        <v>-24.1166667938232</v>
      </c>
      <c r="E4031">
        <v>16.3666667938232</v>
      </c>
    </row>
    <row r="4032" spans="1:5" x14ac:dyDescent="0.25">
      <c r="A4032" t="s">
        <v>77523</v>
      </c>
      <c r="B4032" t="s">
        <v>7</v>
      </c>
      <c r="C4032" t="s">
        <v>77524</v>
      </c>
      <c r="D4032">
        <v>-24.1161174774169</v>
      </c>
      <c r="E4032">
        <v>19.977783203125</v>
      </c>
    </row>
    <row r="4033" spans="1:5" x14ac:dyDescent="0.25">
      <c r="A4033" t="s">
        <v>22968</v>
      </c>
      <c r="B4033" t="s">
        <v>7</v>
      </c>
      <c r="C4033" t="s">
        <v>22969</v>
      </c>
      <c r="D4033">
        <v>-24.1129</v>
      </c>
      <c r="E4033">
        <v>152.71559999999999</v>
      </c>
    </row>
    <row r="4034" spans="1:5" x14ac:dyDescent="0.25">
      <c r="A4034" t="s">
        <v>77407</v>
      </c>
      <c r="B4034" t="s">
        <v>7</v>
      </c>
      <c r="C4034" t="s">
        <v>77408</v>
      </c>
      <c r="D4034">
        <v>-24.1107997894287</v>
      </c>
      <c r="E4034">
        <v>17.5641994476318</v>
      </c>
    </row>
    <row r="4035" spans="1:5" x14ac:dyDescent="0.25">
      <c r="A4035" t="s">
        <v>77343</v>
      </c>
      <c r="B4035" t="s">
        <v>7</v>
      </c>
      <c r="C4035" t="s">
        <v>77344</v>
      </c>
      <c r="D4035">
        <v>-24.109399795532202</v>
      </c>
      <c r="E4035">
        <v>19.2882995605468</v>
      </c>
    </row>
    <row r="4036" spans="1:5" x14ac:dyDescent="0.25">
      <c r="A4036" t="s">
        <v>117647</v>
      </c>
      <c r="B4036" t="s">
        <v>7</v>
      </c>
      <c r="C4036" t="s">
        <v>117648</v>
      </c>
      <c r="D4036">
        <v>-24.108055114746001</v>
      </c>
      <c r="E4036">
        <v>30.909166336059499</v>
      </c>
    </row>
    <row r="4037" spans="1:5" x14ac:dyDescent="0.25">
      <c r="A4037" t="s">
        <v>98052</v>
      </c>
      <c r="B4037" t="s">
        <v>7</v>
      </c>
      <c r="C4037" t="s">
        <v>98053</v>
      </c>
      <c r="D4037">
        <v>-24.103901</v>
      </c>
      <c r="E4037">
        <v>-49.789101000000002</v>
      </c>
    </row>
    <row r="4038" spans="1:5" x14ac:dyDescent="0.25">
      <c r="A4038" t="s">
        <v>114037</v>
      </c>
      <c r="B4038" t="s">
        <v>7</v>
      </c>
      <c r="C4038" t="s">
        <v>114038</v>
      </c>
      <c r="D4038">
        <v>-24.091564999999999</v>
      </c>
      <c r="E4038">
        <v>132.27122800000001</v>
      </c>
    </row>
    <row r="4039" spans="1:5" x14ac:dyDescent="0.25">
      <c r="A4039" t="s">
        <v>45856</v>
      </c>
      <c r="B4039" t="s">
        <v>7</v>
      </c>
      <c r="C4039" t="s">
        <v>45857</v>
      </c>
      <c r="D4039">
        <v>-24.088300704956001</v>
      </c>
      <c r="E4039">
        <v>17.9517002105712</v>
      </c>
    </row>
    <row r="4040" spans="1:5" x14ac:dyDescent="0.25">
      <c r="A4040" t="s">
        <v>117649</v>
      </c>
      <c r="B4040" t="s">
        <v>7</v>
      </c>
      <c r="C4040" t="s">
        <v>117650</v>
      </c>
      <c r="D4040">
        <v>-24.086666107177699</v>
      </c>
      <c r="E4040">
        <v>30.843889236450099</v>
      </c>
    </row>
    <row r="4041" spans="1:5" x14ac:dyDescent="0.25">
      <c r="A4041" t="s">
        <v>116842</v>
      </c>
      <c r="B4041" t="s">
        <v>7</v>
      </c>
      <c r="C4041" t="s">
        <v>116843</v>
      </c>
      <c r="D4041">
        <v>-24.083299636840799</v>
      </c>
      <c r="E4041">
        <v>143.39999389648401</v>
      </c>
    </row>
    <row r="4042" spans="1:5" x14ac:dyDescent="0.25">
      <c r="A4042" t="s">
        <v>91368</v>
      </c>
      <c r="B4042" t="s">
        <v>7</v>
      </c>
      <c r="C4042" t="s">
        <v>35051</v>
      </c>
      <c r="D4042">
        <v>-24.082882999999999</v>
      </c>
      <c r="E4042">
        <v>-57.088112000000002</v>
      </c>
    </row>
    <row r="4043" spans="1:5" x14ac:dyDescent="0.25">
      <c r="A4043" t="s">
        <v>77525</v>
      </c>
      <c r="B4043" t="s">
        <v>7</v>
      </c>
      <c r="C4043" t="s">
        <v>77526</v>
      </c>
      <c r="D4043">
        <v>-24.081666946411101</v>
      </c>
      <c r="E4043">
        <v>18.196666717529201</v>
      </c>
    </row>
    <row r="4044" spans="1:5" x14ac:dyDescent="0.25">
      <c r="A4044" t="s">
        <v>97365</v>
      </c>
      <c r="B4044" t="s">
        <v>7</v>
      </c>
      <c r="C4044" t="s">
        <v>97366</v>
      </c>
      <c r="D4044">
        <v>-24.081100463867099</v>
      </c>
      <c r="E4044">
        <v>-54.191699981689403</v>
      </c>
    </row>
    <row r="4045" spans="1:5" x14ac:dyDescent="0.25">
      <c r="A4045" t="s">
        <v>91779</v>
      </c>
      <c r="B4045" t="s">
        <v>7</v>
      </c>
      <c r="C4045" t="s">
        <v>91780</v>
      </c>
      <c r="D4045">
        <v>-24.07771</v>
      </c>
      <c r="E4045">
        <v>-51.819446999999997</v>
      </c>
    </row>
    <row r="4046" spans="1:5" x14ac:dyDescent="0.25">
      <c r="A4046" t="s">
        <v>77681</v>
      </c>
      <c r="B4046" t="s">
        <v>7</v>
      </c>
      <c r="C4046" t="s">
        <v>77682</v>
      </c>
      <c r="D4046">
        <v>-24.076750000000001</v>
      </c>
      <c r="E4046">
        <v>17.610417000000002</v>
      </c>
    </row>
    <row r="4047" spans="1:5" x14ac:dyDescent="0.25">
      <c r="A4047" t="s">
        <v>90502</v>
      </c>
      <c r="B4047" t="s">
        <v>7</v>
      </c>
      <c r="C4047" t="s">
        <v>90503</v>
      </c>
      <c r="D4047">
        <v>-24.074722290038999</v>
      </c>
      <c r="E4047">
        <v>-48.224723815917898</v>
      </c>
    </row>
    <row r="4048" spans="1:5" x14ac:dyDescent="0.25">
      <c r="A4048" t="s">
        <v>90039</v>
      </c>
      <c r="B4048" t="s">
        <v>7</v>
      </c>
      <c r="C4048" t="s">
        <v>90040</v>
      </c>
      <c r="D4048">
        <v>-24.071111679077099</v>
      </c>
      <c r="E4048">
        <v>-46.829444885253899</v>
      </c>
    </row>
    <row r="4049" spans="1:5" x14ac:dyDescent="0.25">
      <c r="A4049" t="s">
        <v>77383</v>
      </c>
      <c r="B4049" t="s">
        <v>7</v>
      </c>
      <c r="C4049" t="s">
        <v>77384</v>
      </c>
      <c r="D4049">
        <v>-24.062200546264599</v>
      </c>
      <c r="E4049">
        <v>17.596900939941399</v>
      </c>
    </row>
    <row r="4050" spans="1:5" x14ac:dyDescent="0.25">
      <c r="A4050" t="s">
        <v>77449</v>
      </c>
      <c r="B4050" t="s">
        <v>7</v>
      </c>
      <c r="C4050" t="s">
        <v>77450</v>
      </c>
      <c r="D4050">
        <v>-24.0571994781494</v>
      </c>
      <c r="E4050">
        <v>17.159999847412099</v>
      </c>
    </row>
    <row r="4051" spans="1:5" x14ac:dyDescent="0.25">
      <c r="A4051" t="s">
        <v>97042</v>
      </c>
      <c r="B4051" t="s">
        <v>7</v>
      </c>
      <c r="C4051" t="s">
        <v>97043</v>
      </c>
      <c r="D4051">
        <v>-24.056799999999999</v>
      </c>
      <c r="E4051">
        <v>139.0821</v>
      </c>
    </row>
    <row r="4052" spans="1:5" x14ac:dyDescent="0.25">
      <c r="A4052" t="s">
        <v>77447</v>
      </c>
      <c r="B4052" t="s">
        <v>7</v>
      </c>
      <c r="C4052" t="s">
        <v>77448</v>
      </c>
      <c r="D4052">
        <v>-24.051900863647401</v>
      </c>
      <c r="E4052">
        <v>17.3696994781494</v>
      </c>
    </row>
    <row r="4053" spans="1:5" x14ac:dyDescent="0.25">
      <c r="A4053" t="s">
        <v>97484</v>
      </c>
      <c r="B4053" t="s">
        <v>7</v>
      </c>
      <c r="C4053" t="s">
        <v>97485</v>
      </c>
      <c r="D4053">
        <v>-24.0516662597656</v>
      </c>
      <c r="E4053">
        <v>-54.006668090820298</v>
      </c>
    </row>
    <row r="4054" spans="1:5" x14ac:dyDescent="0.25">
      <c r="A4054" t="s">
        <v>115085</v>
      </c>
      <c r="B4054" t="s">
        <v>7</v>
      </c>
      <c r="C4054" t="s">
        <v>115086</v>
      </c>
      <c r="D4054">
        <v>-24.049999237060501</v>
      </c>
      <c r="E4054">
        <v>116.217002868652</v>
      </c>
    </row>
    <row r="4055" spans="1:5" x14ac:dyDescent="0.25">
      <c r="A4055" t="s">
        <v>117651</v>
      </c>
      <c r="B4055" t="s">
        <v>7</v>
      </c>
      <c r="C4055" t="s">
        <v>117652</v>
      </c>
      <c r="D4055">
        <v>-24.041000366210898</v>
      </c>
      <c r="E4055">
        <v>29.275899887084901</v>
      </c>
    </row>
    <row r="4056" spans="1:5" x14ac:dyDescent="0.25">
      <c r="A4056" t="s">
        <v>77527</v>
      </c>
      <c r="B4056" t="s">
        <v>7</v>
      </c>
      <c r="C4056" t="s">
        <v>77528</v>
      </c>
      <c r="D4056">
        <v>-24.038333892822202</v>
      </c>
      <c r="E4056">
        <v>18.975000381469702</v>
      </c>
    </row>
    <row r="4057" spans="1:5" x14ac:dyDescent="0.25">
      <c r="A4057" t="s">
        <v>90013</v>
      </c>
      <c r="B4057" t="s">
        <v>7</v>
      </c>
      <c r="C4057" t="s">
        <v>90014</v>
      </c>
      <c r="D4057">
        <v>-24.036199569702099</v>
      </c>
      <c r="E4057">
        <v>-48.356700897216797</v>
      </c>
    </row>
    <row r="4058" spans="1:5" x14ac:dyDescent="0.25">
      <c r="A4058" t="s">
        <v>93326</v>
      </c>
      <c r="B4058" t="s">
        <v>4</v>
      </c>
      <c r="C4058" t="s">
        <v>93327</v>
      </c>
      <c r="D4058">
        <v>-24.034368000000001</v>
      </c>
      <c r="E4058">
        <v>-46.493668999999997</v>
      </c>
    </row>
    <row r="4059" spans="1:5" x14ac:dyDescent="0.25">
      <c r="A4059" t="s">
        <v>91347</v>
      </c>
      <c r="B4059" t="s">
        <v>7</v>
      </c>
      <c r="C4059" t="s">
        <v>91348</v>
      </c>
      <c r="D4059">
        <v>-24.032268999999999</v>
      </c>
      <c r="E4059">
        <v>-54.350828999999997</v>
      </c>
    </row>
    <row r="4060" spans="1:5" x14ac:dyDescent="0.25">
      <c r="A4060" t="s">
        <v>71452</v>
      </c>
      <c r="B4060" t="s">
        <v>7</v>
      </c>
      <c r="C4060" t="s">
        <v>71453</v>
      </c>
      <c r="D4060">
        <v>-24.031299000000001</v>
      </c>
      <c r="E4060">
        <v>45.026572999999999</v>
      </c>
    </row>
    <row r="4061" spans="1:5" x14ac:dyDescent="0.25">
      <c r="A4061" t="s">
        <v>88367</v>
      </c>
      <c r="B4061" t="s">
        <v>7</v>
      </c>
      <c r="C4061" t="s">
        <v>88368</v>
      </c>
      <c r="D4061">
        <v>-24.019199371300001</v>
      </c>
      <c r="E4061">
        <v>-66.797203064000001</v>
      </c>
    </row>
    <row r="4062" spans="1:5" x14ac:dyDescent="0.25">
      <c r="A4062" t="s">
        <v>43360</v>
      </c>
      <c r="B4062" t="s">
        <v>14</v>
      </c>
      <c r="C4062" t="s">
        <v>43361</v>
      </c>
      <c r="D4062">
        <v>-24.017000198400002</v>
      </c>
      <c r="E4062">
        <v>21.882999420200001</v>
      </c>
    </row>
    <row r="4063" spans="1:5" x14ac:dyDescent="0.25">
      <c r="A4063" t="s">
        <v>114369</v>
      </c>
      <c r="B4063" t="s">
        <v>7</v>
      </c>
      <c r="C4063" t="s">
        <v>114370</v>
      </c>
      <c r="D4063">
        <v>-24.016700744628899</v>
      </c>
      <c r="E4063">
        <v>119.567001342773</v>
      </c>
    </row>
    <row r="4064" spans="1:5" x14ac:dyDescent="0.25">
      <c r="A4064" t="s">
        <v>77529</v>
      </c>
      <c r="B4064" t="s">
        <v>7</v>
      </c>
      <c r="C4064" t="s">
        <v>77530</v>
      </c>
      <c r="D4064">
        <v>-24.013332366943299</v>
      </c>
      <c r="E4064">
        <v>17.744716644287099</v>
      </c>
    </row>
    <row r="4065" spans="1:5" x14ac:dyDescent="0.25">
      <c r="A4065" t="s">
        <v>27153</v>
      </c>
      <c r="B4065" t="s">
        <v>4</v>
      </c>
      <c r="C4065" t="s">
        <v>27154</v>
      </c>
      <c r="D4065">
        <v>-24.011668</v>
      </c>
      <c r="E4065">
        <v>-46.416625000000003</v>
      </c>
    </row>
    <row r="4066" spans="1:5" x14ac:dyDescent="0.25">
      <c r="A4066" t="s">
        <v>93536</v>
      </c>
      <c r="B4066" t="s">
        <v>4</v>
      </c>
      <c r="C4066" t="s">
        <v>93537</v>
      </c>
      <c r="D4066">
        <v>-24.009943</v>
      </c>
      <c r="E4066">
        <v>-46.417628000000001</v>
      </c>
    </row>
    <row r="4067" spans="1:5" x14ac:dyDescent="0.25">
      <c r="A4067" t="s">
        <v>97504</v>
      </c>
      <c r="B4067" t="s">
        <v>7</v>
      </c>
      <c r="C4067" t="s">
        <v>97505</v>
      </c>
      <c r="D4067">
        <v>-24.009199142499899</v>
      </c>
      <c r="E4067">
        <v>-52.356800079300001</v>
      </c>
    </row>
    <row r="4068" spans="1:5" x14ac:dyDescent="0.25">
      <c r="A4068" t="s">
        <v>28342</v>
      </c>
      <c r="B4068" t="s">
        <v>4</v>
      </c>
      <c r="C4068" t="s">
        <v>28343</v>
      </c>
      <c r="D4068">
        <v>-24.007114999999999</v>
      </c>
      <c r="E4068">
        <v>-46.414715000000001</v>
      </c>
    </row>
    <row r="4069" spans="1:5" x14ac:dyDescent="0.25">
      <c r="A4069" t="s">
        <v>91674</v>
      </c>
      <c r="B4069" t="s">
        <v>4</v>
      </c>
      <c r="C4069" t="s">
        <v>91675</v>
      </c>
      <c r="D4069">
        <v>-24.002905999999999</v>
      </c>
      <c r="E4069">
        <v>-46.289102</v>
      </c>
    </row>
    <row r="4070" spans="1:5" x14ac:dyDescent="0.25">
      <c r="A4070" t="s">
        <v>77451</v>
      </c>
      <c r="B4070" t="s">
        <v>7</v>
      </c>
      <c r="C4070" t="s">
        <v>77452</v>
      </c>
      <c r="D4070">
        <v>-24.0018997192382</v>
      </c>
      <c r="E4070">
        <v>16.894199371337798</v>
      </c>
    </row>
    <row r="4071" spans="1:5" x14ac:dyDescent="0.25">
      <c r="A4071" t="s">
        <v>85327</v>
      </c>
      <c r="B4071" t="s">
        <v>7</v>
      </c>
      <c r="C4071" t="s">
        <v>85328</v>
      </c>
      <c r="D4071">
        <v>-24.001777000000001</v>
      </c>
      <c r="E4071">
        <v>-60.342461999999998</v>
      </c>
    </row>
    <row r="4072" spans="1:5" x14ac:dyDescent="0.25">
      <c r="A4072" t="s">
        <v>24904</v>
      </c>
      <c r="B4072" t="s">
        <v>7</v>
      </c>
      <c r="C4072" t="s">
        <v>92527</v>
      </c>
      <c r="D4072">
        <v>-24</v>
      </c>
      <c r="E4072">
        <v>-48.608333587646399</v>
      </c>
    </row>
    <row r="4073" spans="1:5" x14ac:dyDescent="0.25">
      <c r="A4073" t="s">
        <v>24874</v>
      </c>
      <c r="B4073" t="s">
        <v>4</v>
      </c>
      <c r="C4073" t="s">
        <v>90490</v>
      </c>
      <c r="D4073">
        <v>-23.999443054199201</v>
      </c>
      <c r="E4073">
        <v>-46.298057556152301</v>
      </c>
    </row>
    <row r="4074" spans="1:5" x14ac:dyDescent="0.25">
      <c r="A4074" t="s">
        <v>91738</v>
      </c>
      <c r="B4074" t="s">
        <v>4</v>
      </c>
      <c r="C4074" t="s">
        <v>91739</v>
      </c>
      <c r="D4074">
        <v>-23.9972229003906</v>
      </c>
      <c r="E4074">
        <v>-46.2924995422363</v>
      </c>
    </row>
    <row r="4075" spans="1:5" x14ac:dyDescent="0.25">
      <c r="A4075" t="s">
        <v>90541</v>
      </c>
      <c r="B4075" t="s">
        <v>4</v>
      </c>
      <c r="C4075" t="s">
        <v>26080</v>
      </c>
      <c r="D4075">
        <v>-23.996944427490199</v>
      </c>
      <c r="E4075">
        <v>-46.203056335449197</v>
      </c>
    </row>
    <row r="4076" spans="1:5" x14ac:dyDescent="0.25">
      <c r="A4076" t="s">
        <v>77425</v>
      </c>
      <c r="B4076" t="s">
        <v>7</v>
      </c>
      <c r="C4076" t="s">
        <v>77426</v>
      </c>
      <c r="D4076">
        <v>-23.995000839233398</v>
      </c>
      <c r="E4076">
        <v>15.930600166320801</v>
      </c>
    </row>
    <row r="4077" spans="1:5" x14ac:dyDescent="0.25">
      <c r="A4077" t="s">
        <v>27608</v>
      </c>
      <c r="B4077" t="s">
        <v>7</v>
      </c>
      <c r="C4077" t="s">
        <v>92574</v>
      </c>
      <c r="D4077">
        <v>-23.995000839233398</v>
      </c>
      <c r="E4077">
        <v>-53.956111907958899</v>
      </c>
    </row>
    <row r="4078" spans="1:5" x14ac:dyDescent="0.25">
      <c r="A4078" t="s">
        <v>28149</v>
      </c>
      <c r="B4078" t="s">
        <v>4</v>
      </c>
      <c r="C4078" t="s">
        <v>93259</v>
      </c>
      <c r="D4078">
        <v>-23.989721298217699</v>
      </c>
      <c r="E4078">
        <v>-46.242221832275298</v>
      </c>
    </row>
    <row r="4079" spans="1:5" x14ac:dyDescent="0.25">
      <c r="A4079" t="s">
        <v>28501</v>
      </c>
      <c r="B4079" t="s">
        <v>7</v>
      </c>
      <c r="C4079" t="s">
        <v>28502</v>
      </c>
      <c r="D4079">
        <v>-23.989699999999999</v>
      </c>
      <c r="E4079">
        <v>21.758101</v>
      </c>
    </row>
    <row r="4080" spans="1:5" x14ac:dyDescent="0.25">
      <c r="A4080" t="s">
        <v>91892</v>
      </c>
      <c r="B4080" t="s">
        <v>7</v>
      </c>
      <c r="C4080" t="s">
        <v>91893</v>
      </c>
      <c r="D4080">
        <v>-23.989445</v>
      </c>
      <c r="E4080">
        <v>-49.179169000000002</v>
      </c>
    </row>
    <row r="4081" spans="1:5" x14ac:dyDescent="0.25">
      <c r="A4081" t="s">
        <v>90998</v>
      </c>
      <c r="B4081" t="s">
        <v>4</v>
      </c>
      <c r="C4081" t="s">
        <v>90999</v>
      </c>
      <c r="D4081">
        <v>-23.9855556488037</v>
      </c>
      <c r="E4081">
        <v>-46.2844429016113</v>
      </c>
    </row>
    <row r="4082" spans="1:5" x14ac:dyDescent="0.25">
      <c r="A4082" t="s">
        <v>85288</v>
      </c>
      <c r="B4082" t="s">
        <v>7</v>
      </c>
      <c r="C4082" t="s">
        <v>85289</v>
      </c>
      <c r="D4082">
        <v>-23.983400344848601</v>
      </c>
      <c r="E4082">
        <v>-57.249900817871001</v>
      </c>
    </row>
    <row r="4083" spans="1:5" x14ac:dyDescent="0.25">
      <c r="A4083" t="s">
        <v>116161</v>
      </c>
      <c r="B4083" t="s">
        <v>7</v>
      </c>
      <c r="C4083" t="s">
        <v>116162</v>
      </c>
      <c r="D4083">
        <v>-23.983299255371001</v>
      </c>
      <c r="E4083">
        <v>135.39999389648401</v>
      </c>
    </row>
    <row r="4084" spans="1:5" x14ac:dyDescent="0.25">
      <c r="A4084" t="s">
        <v>27295</v>
      </c>
      <c r="B4084" t="s">
        <v>4</v>
      </c>
      <c r="C4084" t="s">
        <v>27296</v>
      </c>
      <c r="D4084">
        <v>-23.978763000000001</v>
      </c>
      <c r="E4084">
        <v>-46.309024999999998</v>
      </c>
    </row>
    <row r="4085" spans="1:5" x14ac:dyDescent="0.25">
      <c r="A4085" t="s">
        <v>96494</v>
      </c>
      <c r="B4085" t="s">
        <v>7</v>
      </c>
      <c r="C4085" t="s">
        <v>26171</v>
      </c>
      <c r="D4085">
        <v>-23.976943969726499</v>
      </c>
      <c r="E4085">
        <v>-55.365276336669901</v>
      </c>
    </row>
    <row r="4086" spans="1:5" x14ac:dyDescent="0.25">
      <c r="A4086" t="s">
        <v>115781</v>
      </c>
      <c r="B4086" t="s">
        <v>7</v>
      </c>
      <c r="C4086" t="s">
        <v>115782</v>
      </c>
      <c r="D4086">
        <v>-23.976699829101499</v>
      </c>
      <c r="E4086">
        <v>131.56199645996</v>
      </c>
    </row>
    <row r="4087" spans="1:5" x14ac:dyDescent="0.25">
      <c r="A4087" t="s">
        <v>26892</v>
      </c>
      <c r="B4087" t="s">
        <v>7</v>
      </c>
      <c r="C4087" t="s">
        <v>91729</v>
      </c>
      <c r="D4087">
        <v>-23.971666336059499</v>
      </c>
      <c r="E4087">
        <v>-51.323612213134702</v>
      </c>
    </row>
    <row r="4088" spans="1:5" x14ac:dyDescent="0.25">
      <c r="A4088" t="s">
        <v>77531</v>
      </c>
      <c r="B4088" t="s">
        <v>7</v>
      </c>
      <c r="C4088" t="s">
        <v>77532</v>
      </c>
      <c r="D4088">
        <v>-23.9697170257568</v>
      </c>
      <c r="E4088">
        <v>18.269166946411101</v>
      </c>
    </row>
    <row r="4089" spans="1:5" x14ac:dyDescent="0.25">
      <c r="A4089" t="s">
        <v>93249</v>
      </c>
      <c r="B4089" t="s">
        <v>4</v>
      </c>
      <c r="C4089" t="s">
        <v>93250</v>
      </c>
      <c r="D4089">
        <v>-23.9683322906494</v>
      </c>
      <c r="E4089">
        <v>-46.187221527099602</v>
      </c>
    </row>
    <row r="4090" spans="1:5" x14ac:dyDescent="0.25">
      <c r="A4090" t="s">
        <v>45938</v>
      </c>
      <c r="B4090" t="s">
        <v>7</v>
      </c>
      <c r="C4090" t="s">
        <v>45939</v>
      </c>
      <c r="D4090">
        <v>-23.967800140380799</v>
      </c>
      <c r="E4090">
        <v>18.548900604248001</v>
      </c>
    </row>
    <row r="4091" spans="1:5" x14ac:dyDescent="0.25">
      <c r="A4091" t="s">
        <v>77533</v>
      </c>
      <c r="B4091" t="s">
        <v>7</v>
      </c>
      <c r="C4091" t="s">
        <v>77534</v>
      </c>
      <c r="D4091">
        <v>-23.966667175292901</v>
      </c>
      <c r="E4091">
        <v>16.5638828277587</v>
      </c>
    </row>
    <row r="4092" spans="1:5" x14ac:dyDescent="0.25">
      <c r="A4092" t="s">
        <v>27515</v>
      </c>
      <c r="B4092" t="s">
        <v>4</v>
      </c>
      <c r="C4092" t="s">
        <v>27516</v>
      </c>
      <c r="D4092">
        <v>-23.963660999999998</v>
      </c>
      <c r="E4092">
        <v>-46.331544999999998</v>
      </c>
    </row>
    <row r="4093" spans="1:5" x14ac:dyDescent="0.25">
      <c r="A4093" t="s">
        <v>77445</v>
      </c>
      <c r="B4093" t="s">
        <v>7</v>
      </c>
      <c r="C4093" t="s">
        <v>77446</v>
      </c>
      <c r="D4093">
        <v>-23.963600158691399</v>
      </c>
      <c r="E4093">
        <v>17.890600204467699</v>
      </c>
    </row>
    <row r="4094" spans="1:5" x14ac:dyDescent="0.25">
      <c r="A4094" t="s">
        <v>27016</v>
      </c>
      <c r="B4094" t="s">
        <v>4</v>
      </c>
      <c r="C4094" t="s">
        <v>91909</v>
      </c>
      <c r="D4094">
        <v>-23.959793000000001</v>
      </c>
      <c r="E4094">
        <v>-46.335644000000002</v>
      </c>
    </row>
    <row r="4095" spans="1:5" x14ac:dyDescent="0.25">
      <c r="A4095" t="s">
        <v>27258</v>
      </c>
      <c r="B4095" t="s">
        <v>4</v>
      </c>
      <c r="C4095" t="s">
        <v>92150</v>
      </c>
      <c r="D4095">
        <v>-23.958911000000001</v>
      </c>
      <c r="E4095">
        <v>-46.306536000000001</v>
      </c>
    </row>
    <row r="4096" spans="1:5" x14ac:dyDescent="0.25">
      <c r="A4096" t="s">
        <v>93607</v>
      </c>
      <c r="B4096" t="s">
        <v>4</v>
      </c>
      <c r="C4096" t="s">
        <v>93608</v>
      </c>
      <c r="D4096">
        <v>-23.9583320617675</v>
      </c>
      <c r="E4096">
        <v>-46.330833435058501</v>
      </c>
    </row>
    <row r="4097" spans="1:5" x14ac:dyDescent="0.25">
      <c r="A4097" t="s">
        <v>97577</v>
      </c>
      <c r="B4097" t="s">
        <v>4</v>
      </c>
      <c r="C4097" t="s">
        <v>97578</v>
      </c>
      <c r="D4097">
        <v>-23.956666999999999</v>
      </c>
      <c r="E4097">
        <v>-46.331389000000001</v>
      </c>
    </row>
    <row r="4098" spans="1:5" x14ac:dyDescent="0.25">
      <c r="A4098" t="s">
        <v>26949</v>
      </c>
      <c r="B4098" t="s">
        <v>4</v>
      </c>
      <c r="C4098" t="s">
        <v>26950</v>
      </c>
      <c r="D4098">
        <v>-23.955410000000001</v>
      </c>
      <c r="E4098">
        <v>-46.189732999999997</v>
      </c>
    </row>
    <row r="4099" spans="1:5" x14ac:dyDescent="0.25">
      <c r="A4099" t="s">
        <v>25519</v>
      </c>
      <c r="B4099" t="s">
        <v>4</v>
      </c>
      <c r="C4099" t="s">
        <v>90178</v>
      </c>
      <c r="D4099">
        <v>-23.954474999999999</v>
      </c>
      <c r="E4099">
        <v>-46.201794</v>
      </c>
    </row>
    <row r="4100" spans="1:5" x14ac:dyDescent="0.25">
      <c r="A4100" t="s">
        <v>93021</v>
      </c>
      <c r="B4100" t="s">
        <v>4</v>
      </c>
      <c r="C4100" t="s">
        <v>93022</v>
      </c>
      <c r="D4100">
        <v>-23.952248999999998</v>
      </c>
      <c r="E4100">
        <v>-46.325386999999999</v>
      </c>
    </row>
    <row r="4101" spans="1:5" x14ac:dyDescent="0.25">
      <c r="A4101" t="s">
        <v>27750</v>
      </c>
      <c r="B4101" t="s">
        <v>7</v>
      </c>
      <c r="C4101" t="s">
        <v>27751</v>
      </c>
      <c r="D4101">
        <v>-23.942989000000001</v>
      </c>
      <c r="E4101">
        <v>-48.943655999999997</v>
      </c>
    </row>
    <row r="4102" spans="1:5" x14ac:dyDescent="0.25">
      <c r="A4102" t="s">
        <v>90991</v>
      </c>
      <c r="B4102" t="s">
        <v>7</v>
      </c>
      <c r="C4102" t="s">
        <v>90992</v>
      </c>
      <c r="D4102">
        <v>-23.941400527954102</v>
      </c>
      <c r="E4102">
        <v>-48.881801605224602</v>
      </c>
    </row>
    <row r="4103" spans="1:5" x14ac:dyDescent="0.25">
      <c r="A4103" t="s">
        <v>77235</v>
      </c>
      <c r="B4103" t="s">
        <v>7</v>
      </c>
      <c r="C4103" t="s">
        <v>77236</v>
      </c>
      <c r="D4103">
        <v>-23.939578999999998</v>
      </c>
      <c r="E4103">
        <v>32.153803000000003</v>
      </c>
    </row>
    <row r="4104" spans="1:5" x14ac:dyDescent="0.25">
      <c r="A4104" t="s">
        <v>43027</v>
      </c>
      <c r="B4104" t="s">
        <v>12322</v>
      </c>
      <c r="C4104" t="s">
        <v>43028</v>
      </c>
      <c r="D4104">
        <v>-23.937200546299898</v>
      </c>
      <c r="E4104">
        <v>31.155399322499999</v>
      </c>
    </row>
    <row r="4105" spans="1:5" x14ac:dyDescent="0.25">
      <c r="A4105" t="s">
        <v>25971</v>
      </c>
      <c r="B4105" t="s">
        <v>4</v>
      </c>
      <c r="C4105" t="s">
        <v>25972</v>
      </c>
      <c r="D4105">
        <v>-23.936941999999998</v>
      </c>
      <c r="E4105">
        <v>-46.321947999999999</v>
      </c>
    </row>
    <row r="4106" spans="1:5" x14ac:dyDescent="0.25">
      <c r="A4106" t="s">
        <v>85306</v>
      </c>
      <c r="B4106" t="s">
        <v>7</v>
      </c>
      <c r="C4106" t="s">
        <v>85307</v>
      </c>
      <c r="D4106">
        <v>-23.936300277709901</v>
      </c>
      <c r="E4106">
        <v>-57.7359008789062</v>
      </c>
    </row>
    <row r="4107" spans="1:5" x14ac:dyDescent="0.25">
      <c r="A4107" t="s">
        <v>115228</v>
      </c>
      <c r="B4107" t="s">
        <v>7</v>
      </c>
      <c r="C4107" t="s">
        <v>115229</v>
      </c>
      <c r="D4107">
        <v>-23.9300003051757</v>
      </c>
      <c r="E4107">
        <v>132.80499267578099</v>
      </c>
    </row>
    <row r="4108" spans="1:5" x14ac:dyDescent="0.25">
      <c r="A4108" t="s">
        <v>88799</v>
      </c>
      <c r="B4108" t="s">
        <v>12322</v>
      </c>
      <c r="C4108" t="s">
        <v>88800</v>
      </c>
      <c r="D4108">
        <v>-23.928191999999999</v>
      </c>
      <c r="E4108">
        <v>-46.300195000000002</v>
      </c>
    </row>
    <row r="4109" spans="1:5" x14ac:dyDescent="0.25">
      <c r="A4109" t="s">
        <v>43029</v>
      </c>
      <c r="B4109" t="s">
        <v>12322</v>
      </c>
      <c r="C4109" t="s">
        <v>43030</v>
      </c>
      <c r="D4109">
        <v>-23.926099777200001</v>
      </c>
      <c r="E4109">
        <v>29.4843997955</v>
      </c>
    </row>
    <row r="4110" spans="1:5" x14ac:dyDescent="0.25">
      <c r="A4110" t="s">
        <v>27245</v>
      </c>
      <c r="B4110" t="s">
        <v>4</v>
      </c>
      <c r="C4110" t="s">
        <v>27246</v>
      </c>
      <c r="D4110">
        <v>-23.925377000000001</v>
      </c>
      <c r="E4110">
        <v>-46.461677000000002</v>
      </c>
    </row>
    <row r="4111" spans="1:5" x14ac:dyDescent="0.25">
      <c r="A4111" t="s">
        <v>97403</v>
      </c>
      <c r="B4111" t="s">
        <v>7</v>
      </c>
      <c r="C4111" t="s">
        <v>28210</v>
      </c>
      <c r="D4111">
        <v>-23.923799514770501</v>
      </c>
      <c r="E4111">
        <v>-55.3018989562988</v>
      </c>
    </row>
    <row r="4112" spans="1:5" x14ac:dyDescent="0.25">
      <c r="A4112" t="s">
        <v>24947</v>
      </c>
      <c r="B4112" t="s">
        <v>7</v>
      </c>
      <c r="C4112" t="s">
        <v>91013</v>
      </c>
      <c r="D4112">
        <v>-23.9224</v>
      </c>
      <c r="E4112">
        <v>-48.818297999999999</v>
      </c>
    </row>
    <row r="4113" spans="1:5" x14ac:dyDescent="0.25">
      <c r="A4113" t="s">
        <v>25086</v>
      </c>
      <c r="B4113" t="s">
        <v>14</v>
      </c>
      <c r="C4113" t="s">
        <v>90087</v>
      </c>
      <c r="D4113">
        <v>-23.921702</v>
      </c>
      <c r="E4113">
        <v>-46.213270999999999</v>
      </c>
    </row>
    <row r="4114" spans="1:5" x14ac:dyDescent="0.25">
      <c r="A4114" t="s">
        <v>92262</v>
      </c>
      <c r="B4114" t="s">
        <v>4</v>
      </c>
      <c r="C4114" t="s">
        <v>92745</v>
      </c>
      <c r="D4114">
        <v>-23.9183330535888</v>
      </c>
      <c r="E4114">
        <v>-46.212776184082003</v>
      </c>
    </row>
    <row r="4115" spans="1:5" x14ac:dyDescent="0.25">
      <c r="A4115" t="s">
        <v>42793</v>
      </c>
      <c r="B4115" t="s">
        <v>7</v>
      </c>
      <c r="C4115" t="s">
        <v>42794</v>
      </c>
      <c r="D4115">
        <v>-23.916700363159102</v>
      </c>
      <c r="E4115">
        <v>30.7000007629394</v>
      </c>
    </row>
    <row r="4116" spans="1:5" x14ac:dyDescent="0.25">
      <c r="A4116" t="s">
        <v>25676</v>
      </c>
      <c r="B4116" t="s">
        <v>4</v>
      </c>
      <c r="C4116" t="s">
        <v>90466</v>
      </c>
      <c r="D4116">
        <v>-23.916667938232401</v>
      </c>
      <c r="E4116">
        <v>-48.426109313964801</v>
      </c>
    </row>
    <row r="4117" spans="1:5" x14ac:dyDescent="0.25">
      <c r="A4117" t="s">
        <v>77535</v>
      </c>
      <c r="B4117" t="s">
        <v>7</v>
      </c>
      <c r="C4117" t="s">
        <v>77536</v>
      </c>
      <c r="D4117">
        <v>-23.915000915527301</v>
      </c>
      <c r="E4117">
        <v>18.049167633056602</v>
      </c>
    </row>
    <row r="4118" spans="1:5" x14ac:dyDescent="0.25">
      <c r="A4118" t="s">
        <v>85316</v>
      </c>
      <c r="B4118" t="s">
        <v>7</v>
      </c>
      <c r="C4118" t="s">
        <v>85317</v>
      </c>
      <c r="D4118">
        <v>-23.911628</v>
      </c>
      <c r="E4118">
        <v>-56.558359000000003</v>
      </c>
    </row>
    <row r="4119" spans="1:5" x14ac:dyDescent="0.25">
      <c r="A4119" t="s">
        <v>24795</v>
      </c>
      <c r="B4119" t="s">
        <v>14</v>
      </c>
      <c r="C4119" t="s">
        <v>90561</v>
      </c>
      <c r="D4119">
        <v>-23.909400939941399</v>
      </c>
      <c r="E4119">
        <v>-46.167198181152301</v>
      </c>
    </row>
    <row r="4120" spans="1:5" x14ac:dyDescent="0.25">
      <c r="A4120" t="s">
        <v>92980</v>
      </c>
      <c r="B4120" t="s">
        <v>4</v>
      </c>
      <c r="C4120" t="s">
        <v>92981</v>
      </c>
      <c r="D4120">
        <v>-23.908788000000001</v>
      </c>
      <c r="E4120">
        <v>-45.309204999999999</v>
      </c>
    </row>
    <row r="4121" spans="1:5" x14ac:dyDescent="0.25">
      <c r="A4121" t="s">
        <v>22523</v>
      </c>
      <c r="B4121" t="s">
        <v>7</v>
      </c>
      <c r="C4121" t="s">
        <v>22524</v>
      </c>
      <c r="D4121">
        <v>-23.904821999999999</v>
      </c>
      <c r="E4121">
        <v>-61.820092000000002</v>
      </c>
    </row>
    <row r="4122" spans="1:5" x14ac:dyDescent="0.25">
      <c r="A4122" t="s">
        <v>45932</v>
      </c>
      <c r="B4122" t="s">
        <v>7</v>
      </c>
      <c r="C4122" t="s">
        <v>45933</v>
      </c>
      <c r="D4122">
        <v>-23.900800704956001</v>
      </c>
      <c r="E4122">
        <v>16.0046997070312</v>
      </c>
    </row>
    <row r="4123" spans="1:5" x14ac:dyDescent="0.25">
      <c r="A4123" t="s">
        <v>115857</v>
      </c>
      <c r="B4123" t="s">
        <v>7</v>
      </c>
      <c r="C4123" t="s">
        <v>115858</v>
      </c>
      <c r="D4123">
        <v>-23.899999618530199</v>
      </c>
      <c r="E4123">
        <v>114.766998291015</v>
      </c>
    </row>
    <row r="4124" spans="1:5" x14ac:dyDescent="0.25">
      <c r="A4124" t="s">
        <v>27762</v>
      </c>
      <c r="B4124" t="s">
        <v>4</v>
      </c>
      <c r="C4124" t="s">
        <v>27763</v>
      </c>
      <c r="D4124">
        <v>-23.898530000000001</v>
      </c>
      <c r="E4124">
        <v>-46.304133</v>
      </c>
    </row>
    <row r="4125" spans="1:5" x14ac:dyDescent="0.25">
      <c r="A4125" t="s">
        <v>25560</v>
      </c>
      <c r="B4125" t="s">
        <v>4</v>
      </c>
      <c r="C4125" t="s">
        <v>90311</v>
      </c>
      <c r="D4125">
        <v>-23.888477999999999</v>
      </c>
      <c r="E4125">
        <v>-46.172066000000001</v>
      </c>
    </row>
    <row r="4126" spans="1:5" x14ac:dyDescent="0.25">
      <c r="A4126" t="s">
        <v>25629</v>
      </c>
      <c r="B4126" t="s">
        <v>14</v>
      </c>
      <c r="C4126" t="s">
        <v>90015</v>
      </c>
      <c r="D4126">
        <v>-23.887777</v>
      </c>
      <c r="E4126">
        <v>-46.427776000000001</v>
      </c>
    </row>
    <row r="4127" spans="1:5" x14ac:dyDescent="0.25">
      <c r="A4127" t="s">
        <v>24663</v>
      </c>
      <c r="B4127" t="s">
        <v>7</v>
      </c>
      <c r="C4127" t="s">
        <v>24664</v>
      </c>
      <c r="D4127">
        <v>-23.8875007629394</v>
      </c>
      <c r="E4127">
        <v>-45.446399688720703</v>
      </c>
    </row>
    <row r="4128" spans="1:5" x14ac:dyDescent="0.25">
      <c r="A4128" t="s">
        <v>27809</v>
      </c>
      <c r="B4128" t="s">
        <v>7</v>
      </c>
      <c r="C4128" t="s">
        <v>89987</v>
      </c>
      <c r="D4128">
        <v>-23.885221999999999</v>
      </c>
      <c r="E4128">
        <v>-55.055906999999998</v>
      </c>
    </row>
    <row r="4129" spans="1:5" x14ac:dyDescent="0.25">
      <c r="A4129" t="s">
        <v>79499</v>
      </c>
      <c r="B4129" t="s">
        <v>7</v>
      </c>
      <c r="C4129" t="s">
        <v>79500</v>
      </c>
      <c r="D4129">
        <v>-23.885200500499899</v>
      </c>
      <c r="E4129">
        <v>-147.66200256299999</v>
      </c>
    </row>
    <row r="4130" spans="1:5" x14ac:dyDescent="0.25">
      <c r="A4130" t="s">
        <v>27573</v>
      </c>
      <c r="B4130" t="s">
        <v>14</v>
      </c>
      <c r="C4130" t="s">
        <v>92519</v>
      </c>
      <c r="D4130">
        <v>-23.878900527954102</v>
      </c>
      <c r="E4130">
        <v>-45.447200775146399</v>
      </c>
    </row>
    <row r="4131" spans="1:5" x14ac:dyDescent="0.25">
      <c r="A4131" t="s">
        <v>44616</v>
      </c>
      <c r="B4131" t="s">
        <v>12322</v>
      </c>
      <c r="C4131" t="s">
        <v>44617</v>
      </c>
      <c r="D4131">
        <v>-23.876399993896399</v>
      </c>
      <c r="E4131">
        <v>35.408500671386697</v>
      </c>
    </row>
    <row r="4132" spans="1:5" x14ac:dyDescent="0.25">
      <c r="A4132" t="s">
        <v>23010</v>
      </c>
      <c r="B4132" t="s">
        <v>4</v>
      </c>
      <c r="C4132" t="s">
        <v>23011</v>
      </c>
      <c r="D4132">
        <v>-23.875800000000002</v>
      </c>
      <c r="E4132">
        <v>151.37180000000001</v>
      </c>
    </row>
    <row r="4133" spans="1:5" x14ac:dyDescent="0.25">
      <c r="A4133" t="s">
        <v>90653</v>
      </c>
      <c r="B4133" t="s">
        <v>7</v>
      </c>
      <c r="C4133" t="s">
        <v>90654</v>
      </c>
      <c r="D4133">
        <v>-23.8756008148193</v>
      </c>
      <c r="E4133">
        <v>-48.051799774169901</v>
      </c>
    </row>
    <row r="4134" spans="1:5" x14ac:dyDescent="0.25">
      <c r="A4134" t="s">
        <v>45832</v>
      </c>
      <c r="B4134" t="s">
        <v>7</v>
      </c>
      <c r="C4134" t="s">
        <v>45833</v>
      </c>
      <c r="D4134">
        <v>-23.875</v>
      </c>
      <c r="E4134">
        <v>17.991100311299999</v>
      </c>
    </row>
    <row r="4135" spans="1:5" x14ac:dyDescent="0.25">
      <c r="A4135" t="s">
        <v>28050</v>
      </c>
      <c r="B4135" t="s">
        <v>7</v>
      </c>
      <c r="C4135" t="s">
        <v>28051</v>
      </c>
      <c r="D4135">
        <v>-23.873791000000001</v>
      </c>
      <c r="E4135">
        <v>-55.423063999999997</v>
      </c>
    </row>
    <row r="4136" spans="1:5" x14ac:dyDescent="0.25">
      <c r="A4136" t="s">
        <v>27089</v>
      </c>
      <c r="B4136" t="s">
        <v>4</v>
      </c>
      <c r="C4136" t="s">
        <v>27090</v>
      </c>
      <c r="D4136">
        <v>-23.870837999999999</v>
      </c>
      <c r="E4136">
        <v>-46.366146000000001</v>
      </c>
    </row>
    <row r="4137" spans="1:5" x14ac:dyDescent="0.25">
      <c r="A4137" t="s">
        <v>115097</v>
      </c>
      <c r="B4137" t="s">
        <v>12322</v>
      </c>
      <c r="C4137" t="s">
        <v>32199</v>
      </c>
      <c r="D4137">
        <v>-23.869699000000001</v>
      </c>
      <c r="E4137">
        <v>151.223007</v>
      </c>
    </row>
    <row r="4138" spans="1:5" x14ac:dyDescent="0.25">
      <c r="A4138" t="s">
        <v>90647</v>
      </c>
      <c r="B4138" t="s">
        <v>7</v>
      </c>
      <c r="C4138" t="s">
        <v>90648</v>
      </c>
      <c r="D4138">
        <v>-23.867778000000001</v>
      </c>
      <c r="E4138">
        <v>-48.805278000000001</v>
      </c>
    </row>
    <row r="4139" spans="1:5" x14ac:dyDescent="0.25">
      <c r="A4139" t="s">
        <v>77351</v>
      </c>
      <c r="B4139" t="s">
        <v>7</v>
      </c>
      <c r="C4139" t="s">
        <v>77352</v>
      </c>
      <c r="D4139">
        <v>-23.867200851440401</v>
      </c>
      <c r="E4139">
        <v>17.9799995422363</v>
      </c>
    </row>
    <row r="4140" spans="1:5" x14ac:dyDescent="0.25">
      <c r="A4140" t="s">
        <v>117069</v>
      </c>
      <c r="B4140" t="s">
        <v>7</v>
      </c>
      <c r="C4140" t="s">
        <v>117070</v>
      </c>
      <c r="D4140">
        <v>-23.86669921875</v>
      </c>
      <c r="E4140">
        <v>115.150001525878</v>
      </c>
    </row>
    <row r="4141" spans="1:5" x14ac:dyDescent="0.25">
      <c r="A4141" t="s">
        <v>77165</v>
      </c>
      <c r="B4141" t="s">
        <v>7</v>
      </c>
      <c r="C4141" t="s">
        <v>77166</v>
      </c>
      <c r="D4141">
        <v>-23.866112999999999</v>
      </c>
      <c r="E4141">
        <v>35.136698000000003</v>
      </c>
    </row>
    <row r="4142" spans="1:5" x14ac:dyDescent="0.25">
      <c r="A4142" t="s">
        <v>77349</v>
      </c>
      <c r="B4142" t="s">
        <v>7</v>
      </c>
      <c r="C4142" t="s">
        <v>77350</v>
      </c>
      <c r="D4142">
        <v>-23.865800857543899</v>
      </c>
      <c r="E4142">
        <v>17.991100311279201</v>
      </c>
    </row>
    <row r="4143" spans="1:5" x14ac:dyDescent="0.25">
      <c r="A4143" t="s">
        <v>77389</v>
      </c>
      <c r="B4143" t="s">
        <v>7</v>
      </c>
      <c r="C4143" t="s">
        <v>77390</v>
      </c>
      <c r="D4143">
        <v>-23.862199783325099</v>
      </c>
      <c r="E4143">
        <v>17.857200622558501</v>
      </c>
    </row>
    <row r="4144" spans="1:5" x14ac:dyDescent="0.25">
      <c r="A4144" t="s">
        <v>27116</v>
      </c>
      <c r="B4144" t="s">
        <v>4</v>
      </c>
      <c r="C4144" t="s">
        <v>91990</v>
      </c>
      <c r="D4144">
        <v>-23.860000610351499</v>
      </c>
      <c r="E4144">
        <v>-46.384998321533203</v>
      </c>
    </row>
    <row r="4145" spans="1:5" x14ac:dyDescent="0.25">
      <c r="A4145" t="s">
        <v>23006</v>
      </c>
      <c r="B4145" t="s">
        <v>4</v>
      </c>
      <c r="C4145" t="s">
        <v>23007</v>
      </c>
      <c r="D4145">
        <v>-23.849900000000002</v>
      </c>
      <c r="E4145">
        <v>151.24854999999999</v>
      </c>
    </row>
    <row r="4146" spans="1:5" x14ac:dyDescent="0.25">
      <c r="A4146" t="s">
        <v>97313</v>
      </c>
      <c r="B4146" t="s">
        <v>7</v>
      </c>
      <c r="C4146" t="s">
        <v>97314</v>
      </c>
      <c r="D4146">
        <v>-23.848056793212798</v>
      </c>
      <c r="E4146">
        <v>-54.816112518310497</v>
      </c>
    </row>
    <row r="4147" spans="1:5" x14ac:dyDescent="0.25">
      <c r="A4147" t="s">
        <v>22988</v>
      </c>
      <c r="B4147" t="s">
        <v>4</v>
      </c>
      <c r="C4147" t="s">
        <v>22989</v>
      </c>
      <c r="D4147">
        <v>-23.847899999999999</v>
      </c>
      <c r="E4147">
        <v>150.26249999999999</v>
      </c>
    </row>
    <row r="4148" spans="1:5" x14ac:dyDescent="0.25">
      <c r="A4148" t="s">
        <v>92413</v>
      </c>
      <c r="B4148" t="s">
        <v>7</v>
      </c>
      <c r="C4148" t="s">
        <v>25784</v>
      </c>
      <c r="D4148">
        <v>-23.847221000000001</v>
      </c>
      <c r="E4148">
        <v>-55.435833000000002</v>
      </c>
    </row>
    <row r="4149" spans="1:5" x14ac:dyDescent="0.25">
      <c r="A4149" t="s">
        <v>90325</v>
      </c>
      <c r="B4149" t="s">
        <v>7</v>
      </c>
      <c r="C4149" t="s">
        <v>90326</v>
      </c>
      <c r="D4149">
        <v>-23.845277786254801</v>
      </c>
      <c r="E4149">
        <v>-48.448055267333899</v>
      </c>
    </row>
    <row r="4150" spans="1:5" x14ac:dyDescent="0.25">
      <c r="A4150" t="s">
        <v>43043</v>
      </c>
      <c r="B4150" t="s">
        <v>12322</v>
      </c>
      <c r="C4150" t="s">
        <v>43044</v>
      </c>
      <c r="D4150">
        <v>-23.845268999999998</v>
      </c>
      <c r="E4150">
        <v>29.458615000000002</v>
      </c>
    </row>
    <row r="4151" spans="1:5" x14ac:dyDescent="0.25">
      <c r="A4151" t="s">
        <v>27650</v>
      </c>
      <c r="B4151" t="s">
        <v>7</v>
      </c>
      <c r="C4151" t="s">
        <v>92679</v>
      </c>
      <c r="D4151">
        <v>-23.839443206787099</v>
      </c>
      <c r="E4151">
        <v>-51.902778625488203</v>
      </c>
    </row>
    <row r="4152" spans="1:5" x14ac:dyDescent="0.25">
      <c r="A4152" t="s">
        <v>92816</v>
      </c>
      <c r="B4152" t="s">
        <v>7</v>
      </c>
      <c r="C4152" t="s">
        <v>92817</v>
      </c>
      <c r="D4152">
        <v>-23.838937999999999</v>
      </c>
      <c r="E4152">
        <v>-54.244480000000003</v>
      </c>
    </row>
    <row r="4153" spans="1:5" x14ac:dyDescent="0.25">
      <c r="A4153" t="s">
        <v>117805</v>
      </c>
      <c r="B4153" t="s">
        <v>7</v>
      </c>
      <c r="C4153" t="s">
        <v>117806</v>
      </c>
      <c r="D4153">
        <v>-23.833534</v>
      </c>
      <c r="E4153">
        <v>31.570522</v>
      </c>
    </row>
    <row r="4154" spans="1:5" x14ac:dyDescent="0.25">
      <c r="A4154" t="s">
        <v>92143</v>
      </c>
      <c r="B4154" t="s">
        <v>4</v>
      </c>
      <c r="C4154" t="s">
        <v>92144</v>
      </c>
      <c r="D4154">
        <v>-23.829445</v>
      </c>
      <c r="E4154">
        <v>-45.388610999999997</v>
      </c>
    </row>
    <row r="4155" spans="1:5" x14ac:dyDescent="0.25">
      <c r="A4155" t="s">
        <v>116493</v>
      </c>
      <c r="B4155" t="s">
        <v>7</v>
      </c>
      <c r="C4155" t="s">
        <v>116494</v>
      </c>
      <c r="D4155">
        <v>-23.828300476074201</v>
      </c>
      <c r="E4155">
        <v>134.96200561523401</v>
      </c>
    </row>
    <row r="4156" spans="1:5" x14ac:dyDescent="0.25">
      <c r="A4156" t="s">
        <v>43151</v>
      </c>
      <c r="B4156" t="s">
        <v>12322</v>
      </c>
      <c r="C4156" t="s">
        <v>43152</v>
      </c>
      <c r="D4156">
        <v>-23.824399948100002</v>
      </c>
      <c r="E4156">
        <v>30.329299926799901</v>
      </c>
    </row>
    <row r="4157" spans="1:5" x14ac:dyDescent="0.25">
      <c r="A4157" t="s">
        <v>90090</v>
      </c>
      <c r="B4157" t="s">
        <v>4</v>
      </c>
      <c r="C4157" t="s">
        <v>90091</v>
      </c>
      <c r="D4157">
        <v>-23.823611</v>
      </c>
      <c r="E4157">
        <v>-46.367778000000001</v>
      </c>
    </row>
    <row r="4158" spans="1:5" x14ac:dyDescent="0.25">
      <c r="A4158" t="s">
        <v>92739</v>
      </c>
      <c r="B4158" t="s">
        <v>4</v>
      </c>
      <c r="C4158" t="s">
        <v>92740</v>
      </c>
      <c r="D4158">
        <v>-23.821919999999999</v>
      </c>
      <c r="E4158">
        <v>-45.371324999999999</v>
      </c>
    </row>
    <row r="4159" spans="1:5" x14ac:dyDescent="0.25">
      <c r="A4159" t="s">
        <v>77537</v>
      </c>
      <c r="B4159" t="s">
        <v>7</v>
      </c>
      <c r="C4159" t="s">
        <v>77538</v>
      </c>
      <c r="D4159">
        <v>-23.818616867065401</v>
      </c>
      <c r="E4159">
        <v>19.082500457763601</v>
      </c>
    </row>
    <row r="4160" spans="1:5" x14ac:dyDescent="0.25">
      <c r="A4160" t="s">
        <v>27761</v>
      </c>
      <c r="B4160" t="s">
        <v>7</v>
      </c>
      <c r="C4160" t="s">
        <v>56573</v>
      </c>
      <c r="D4160">
        <v>-23.818611145019499</v>
      </c>
      <c r="E4160">
        <v>-54.252498626708899</v>
      </c>
    </row>
    <row r="4161" spans="1:5" x14ac:dyDescent="0.25">
      <c r="A4161" t="s">
        <v>97744</v>
      </c>
      <c r="B4161" t="s">
        <v>7</v>
      </c>
      <c r="C4161" t="s">
        <v>97745</v>
      </c>
      <c r="D4161">
        <v>-23.815238999999998</v>
      </c>
      <c r="E4161">
        <v>-54.698456</v>
      </c>
    </row>
    <row r="4162" spans="1:5" x14ac:dyDescent="0.25">
      <c r="A4162" t="s">
        <v>97944</v>
      </c>
      <c r="B4162" t="s">
        <v>7</v>
      </c>
      <c r="C4162" t="s">
        <v>97945</v>
      </c>
      <c r="D4162">
        <v>-23.812778472900298</v>
      </c>
      <c r="E4162">
        <v>-55.057777404785099</v>
      </c>
    </row>
    <row r="4163" spans="1:5" x14ac:dyDescent="0.25">
      <c r="A4163" t="s">
        <v>114093</v>
      </c>
      <c r="B4163" t="s">
        <v>12322</v>
      </c>
      <c r="C4163" t="s">
        <v>114094</v>
      </c>
      <c r="D4163">
        <v>-23.806699752807599</v>
      </c>
      <c r="E4163">
        <v>133.90199279785099</v>
      </c>
    </row>
    <row r="4164" spans="1:5" x14ac:dyDescent="0.25">
      <c r="A4164" t="s">
        <v>97916</v>
      </c>
      <c r="B4164" t="s">
        <v>7</v>
      </c>
      <c r="C4164" t="s">
        <v>97917</v>
      </c>
      <c r="D4164">
        <v>-23.798700332641602</v>
      </c>
      <c r="E4164">
        <v>-53.3138008117675</v>
      </c>
    </row>
    <row r="4165" spans="1:5" x14ac:dyDescent="0.25">
      <c r="A4165" t="s">
        <v>26751</v>
      </c>
      <c r="B4165" t="s">
        <v>4</v>
      </c>
      <c r="C4165" t="s">
        <v>91688</v>
      </c>
      <c r="D4165">
        <v>-23.798610687255799</v>
      </c>
      <c r="E4165">
        <v>-46.400001525878899</v>
      </c>
    </row>
    <row r="4166" spans="1:5" x14ac:dyDescent="0.25">
      <c r="A4166" t="s">
        <v>28130</v>
      </c>
      <c r="B4166" t="s">
        <v>4</v>
      </c>
      <c r="C4166" t="s">
        <v>28131</v>
      </c>
      <c r="D4166">
        <v>-23.798608000000002</v>
      </c>
      <c r="E4166">
        <v>-45.400035000000003</v>
      </c>
    </row>
    <row r="4167" spans="1:5" x14ac:dyDescent="0.25">
      <c r="A4167" t="s">
        <v>26934</v>
      </c>
      <c r="B4167" t="s">
        <v>7</v>
      </c>
      <c r="C4167" t="s">
        <v>26935</v>
      </c>
      <c r="D4167">
        <v>-23.798518000000001</v>
      </c>
      <c r="E4167">
        <v>-55.339382000000001</v>
      </c>
    </row>
    <row r="4168" spans="1:5" x14ac:dyDescent="0.25">
      <c r="A4168" t="s">
        <v>96298</v>
      </c>
      <c r="B4168" t="s">
        <v>4</v>
      </c>
      <c r="C4168" t="s">
        <v>96299</v>
      </c>
      <c r="D4168">
        <v>-23.797777175903299</v>
      </c>
      <c r="E4168">
        <v>-46.055831909179602</v>
      </c>
    </row>
    <row r="4169" spans="1:5" x14ac:dyDescent="0.25">
      <c r="A4169" t="s">
        <v>96270</v>
      </c>
      <c r="B4169" t="s">
        <v>7</v>
      </c>
      <c r="C4169" t="s">
        <v>27481</v>
      </c>
      <c r="D4169">
        <v>-23.795833587646399</v>
      </c>
      <c r="E4169">
        <v>-53.479721069335902</v>
      </c>
    </row>
    <row r="4170" spans="1:5" x14ac:dyDescent="0.25">
      <c r="A4170" t="s">
        <v>115025</v>
      </c>
      <c r="B4170" t="s">
        <v>7</v>
      </c>
      <c r="C4170" t="s">
        <v>115026</v>
      </c>
      <c r="D4170">
        <v>-23.791549682617099</v>
      </c>
      <c r="E4170">
        <v>113.528938293457</v>
      </c>
    </row>
    <row r="4171" spans="1:5" x14ac:dyDescent="0.25">
      <c r="A4171" t="s">
        <v>77399</v>
      </c>
      <c r="B4171" t="s">
        <v>7</v>
      </c>
      <c r="C4171" t="s">
        <v>77400</v>
      </c>
      <c r="D4171">
        <v>-23.790599822998001</v>
      </c>
      <c r="E4171">
        <v>16.6585998535156</v>
      </c>
    </row>
    <row r="4172" spans="1:5" x14ac:dyDescent="0.25">
      <c r="A4172" t="s">
        <v>97664</v>
      </c>
      <c r="B4172" t="s">
        <v>7</v>
      </c>
      <c r="C4172" t="s">
        <v>97665</v>
      </c>
      <c r="D4172">
        <v>-23.787778854370099</v>
      </c>
      <c r="E4172">
        <v>-55.029167175292898</v>
      </c>
    </row>
    <row r="4173" spans="1:5" x14ac:dyDescent="0.25">
      <c r="A4173" t="s">
        <v>93209</v>
      </c>
      <c r="B4173" t="s">
        <v>4</v>
      </c>
      <c r="C4173" t="s">
        <v>93210</v>
      </c>
      <c r="D4173">
        <v>-23.787500381469702</v>
      </c>
      <c r="E4173">
        <v>-46.781665802001903</v>
      </c>
    </row>
    <row r="4174" spans="1:5" x14ac:dyDescent="0.25">
      <c r="A4174" t="s">
        <v>99122</v>
      </c>
      <c r="B4174" t="s">
        <v>4</v>
      </c>
      <c r="C4174" t="s">
        <v>99123</v>
      </c>
      <c r="D4174">
        <v>-23.787210000000002</v>
      </c>
      <c r="E4174">
        <v>-49.424154000000001</v>
      </c>
    </row>
    <row r="4175" spans="1:5" x14ac:dyDescent="0.25">
      <c r="A4175" t="s">
        <v>90453</v>
      </c>
      <c r="B4175" t="s">
        <v>4</v>
      </c>
      <c r="C4175" t="s">
        <v>90454</v>
      </c>
      <c r="D4175">
        <v>-23.786736999999999</v>
      </c>
      <c r="E4175">
        <v>-45.572212999999998</v>
      </c>
    </row>
    <row r="4176" spans="1:5" x14ac:dyDescent="0.25">
      <c r="A4176" t="s">
        <v>90955</v>
      </c>
      <c r="B4176" t="s">
        <v>7</v>
      </c>
      <c r="C4176" t="s">
        <v>90956</v>
      </c>
      <c r="D4176">
        <v>-23.7852783203125</v>
      </c>
      <c r="E4176">
        <v>-48.340000152587798</v>
      </c>
    </row>
    <row r="4177" spans="1:5" x14ac:dyDescent="0.25">
      <c r="A4177" t="s">
        <v>26937</v>
      </c>
      <c r="B4177" t="s">
        <v>7</v>
      </c>
      <c r="C4177" t="s">
        <v>26938</v>
      </c>
      <c r="D4177">
        <v>-23.784504999999999</v>
      </c>
      <c r="E4177">
        <v>-46.596575999999999</v>
      </c>
    </row>
    <row r="4178" spans="1:5" x14ac:dyDescent="0.25">
      <c r="A4178" t="s">
        <v>88146</v>
      </c>
      <c r="B4178" t="s">
        <v>7</v>
      </c>
      <c r="C4178" t="s">
        <v>88147</v>
      </c>
      <c r="D4178">
        <v>-23.7819004059</v>
      </c>
      <c r="E4178">
        <v>-64.749496460000003</v>
      </c>
    </row>
    <row r="4179" spans="1:5" x14ac:dyDescent="0.25">
      <c r="A4179" t="s">
        <v>77401</v>
      </c>
      <c r="B4179" t="s">
        <v>7</v>
      </c>
      <c r="C4179" t="s">
        <v>77402</v>
      </c>
      <c r="D4179">
        <v>-23.7805995941162</v>
      </c>
      <c r="E4179">
        <v>16.645000457763601</v>
      </c>
    </row>
    <row r="4180" spans="1:5" x14ac:dyDescent="0.25">
      <c r="A4180" t="s">
        <v>23008</v>
      </c>
      <c r="B4180" t="s">
        <v>4</v>
      </c>
      <c r="C4180" t="s">
        <v>23009</v>
      </c>
      <c r="D4180">
        <v>-23.773800000000001</v>
      </c>
      <c r="E4180">
        <v>151.32689999999999</v>
      </c>
    </row>
    <row r="4181" spans="1:5" x14ac:dyDescent="0.25">
      <c r="A4181" t="s">
        <v>91929</v>
      </c>
      <c r="B4181" t="s">
        <v>4</v>
      </c>
      <c r="C4181" t="s">
        <v>91930</v>
      </c>
      <c r="D4181">
        <v>-23.773056030273398</v>
      </c>
      <c r="E4181">
        <v>-46.592220306396399</v>
      </c>
    </row>
    <row r="4182" spans="1:5" x14ac:dyDescent="0.25">
      <c r="A4182" t="s">
        <v>97732</v>
      </c>
      <c r="B4182" t="s">
        <v>14</v>
      </c>
      <c r="C4182" t="s">
        <v>97733</v>
      </c>
      <c r="D4182">
        <v>-23.771099090576101</v>
      </c>
      <c r="E4182">
        <v>-54.677799224853501</v>
      </c>
    </row>
    <row r="4183" spans="1:5" x14ac:dyDescent="0.25">
      <c r="A4183" t="s">
        <v>91813</v>
      </c>
      <c r="B4183" t="s">
        <v>4</v>
      </c>
      <c r="C4183" t="s">
        <v>91814</v>
      </c>
      <c r="D4183">
        <v>-23.768939</v>
      </c>
      <c r="E4183">
        <v>-45.633259000000002</v>
      </c>
    </row>
    <row r="4184" spans="1:5" x14ac:dyDescent="0.25">
      <c r="A4184" t="s">
        <v>26243</v>
      </c>
      <c r="B4184" t="s">
        <v>4</v>
      </c>
      <c r="C4184" t="s">
        <v>92207</v>
      </c>
      <c r="D4184">
        <v>-23.768333435058501</v>
      </c>
      <c r="E4184">
        <v>-45.927223205566399</v>
      </c>
    </row>
    <row r="4185" spans="1:5" x14ac:dyDescent="0.25">
      <c r="A4185" t="s">
        <v>27230</v>
      </c>
      <c r="B4185" t="s">
        <v>4</v>
      </c>
      <c r="C4185" t="s">
        <v>27231</v>
      </c>
      <c r="D4185">
        <v>-23.768241</v>
      </c>
      <c r="E4185">
        <v>-45.403039</v>
      </c>
    </row>
    <row r="4186" spans="1:5" x14ac:dyDescent="0.25">
      <c r="A4186" t="s">
        <v>25320</v>
      </c>
      <c r="B4186" t="s">
        <v>4</v>
      </c>
      <c r="C4186" t="s">
        <v>25321</v>
      </c>
      <c r="D4186">
        <v>-23.767603000000001</v>
      </c>
      <c r="E4186">
        <v>-45.348193999999999</v>
      </c>
    </row>
    <row r="4187" spans="1:5" x14ac:dyDescent="0.25">
      <c r="A4187" t="s">
        <v>93502</v>
      </c>
      <c r="B4187" t="s">
        <v>4</v>
      </c>
      <c r="C4187" t="s">
        <v>93503</v>
      </c>
      <c r="D4187">
        <v>-23.766666412353501</v>
      </c>
      <c r="E4187">
        <v>-45.405277252197202</v>
      </c>
    </row>
    <row r="4188" spans="1:5" x14ac:dyDescent="0.25">
      <c r="A4188" t="s">
        <v>27532</v>
      </c>
      <c r="B4188" t="s">
        <v>4</v>
      </c>
      <c r="C4188" t="s">
        <v>27533</v>
      </c>
      <c r="D4188">
        <v>-23.765394000000001</v>
      </c>
      <c r="E4188">
        <v>-45.347721999999997</v>
      </c>
    </row>
    <row r="4189" spans="1:5" x14ac:dyDescent="0.25">
      <c r="A4189" t="s">
        <v>97094</v>
      </c>
      <c r="B4189" t="s">
        <v>7</v>
      </c>
      <c r="C4189" t="s">
        <v>97095</v>
      </c>
      <c r="D4189">
        <v>-23.762198999999999</v>
      </c>
      <c r="E4189">
        <v>-50.262999999999998</v>
      </c>
    </row>
    <row r="4190" spans="1:5" x14ac:dyDescent="0.25">
      <c r="A4190" t="s">
        <v>98066</v>
      </c>
      <c r="B4190" t="s">
        <v>4</v>
      </c>
      <c r="C4190" t="s">
        <v>98067</v>
      </c>
      <c r="D4190">
        <v>-23.761943817138601</v>
      </c>
      <c r="E4190">
        <v>-46.7555541992187</v>
      </c>
    </row>
    <row r="4191" spans="1:5" x14ac:dyDescent="0.25">
      <c r="A4191" t="s">
        <v>23173</v>
      </c>
      <c r="B4191" t="s">
        <v>7</v>
      </c>
      <c r="C4191" t="s">
        <v>23174</v>
      </c>
      <c r="D4191">
        <v>-23.761699676513601</v>
      </c>
      <c r="E4191">
        <v>141.14500427246</v>
      </c>
    </row>
    <row r="4192" spans="1:5" x14ac:dyDescent="0.25">
      <c r="A4192" t="s">
        <v>90321</v>
      </c>
      <c r="B4192" t="s">
        <v>4</v>
      </c>
      <c r="C4192" t="s">
        <v>90322</v>
      </c>
      <c r="D4192">
        <v>-23.760268</v>
      </c>
      <c r="E4192">
        <v>-45.712190999999997</v>
      </c>
    </row>
    <row r="4193" spans="1:5" x14ac:dyDescent="0.25">
      <c r="A4193" t="s">
        <v>77347</v>
      </c>
      <c r="B4193" t="s">
        <v>14</v>
      </c>
      <c r="C4193" t="s">
        <v>77348</v>
      </c>
      <c r="D4193">
        <v>-23.758300781199999</v>
      </c>
      <c r="E4193">
        <v>18.2938995361</v>
      </c>
    </row>
    <row r="4194" spans="1:5" x14ac:dyDescent="0.25">
      <c r="A4194" t="s">
        <v>114883</v>
      </c>
      <c r="B4194" t="s">
        <v>7</v>
      </c>
      <c r="C4194" t="s">
        <v>114884</v>
      </c>
      <c r="D4194">
        <v>-23.75</v>
      </c>
      <c r="E4194">
        <v>116.09999847412099</v>
      </c>
    </row>
    <row r="4195" spans="1:5" x14ac:dyDescent="0.25">
      <c r="A4195" t="s">
        <v>77379</v>
      </c>
      <c r="B4195" t="s">
        <v>7</v>
      </c>
      <c r="C4195" t="s">
        <v>77380</v>
      </c>
      <c r="D4195">
        <v>-23.745800018310501</v>
      </c>
      <c r="E4195">
        <v>18.091100692748999</v>
      </c>
    </row>
    <row r="4196" spans="1:5" x14ac:dyDescent="0.25">
      <c r="A4196" t="s">
        <v>77417</v>
      </c>
      <c r="B4196" t="s">
        <v>7</v>
      </c>
      <c r="C4196" t="s">
        <v>77418</v>
      </c>
      <c r="D4196">
        <v>-23.7425003051757</v>
      </c>
      <c r="E4196">
        <v>17.911699295043899</v>
      </c>
    </row>
    <row r="4197" spans="1:5" x14ac:dyDescent="0.25">
      <c r="A4197" t="s">
        <v>26109</v>
      </c>
      <c r="B4197" t="s">
        <v>4</v>
      </c>
      <c r="C4197" t="s">
        <v>97212</v>
      </c>
      <c r="D4197">
        <v>-23.741403999999999</v>
      </c>
      <c r="E4197">
        <v>-45.404187</v>
      </c>
    </row>
    <row r="4198" spans="1:5" x14ac:dyDescent="0.25">
      <c r="A4198" t="s">
        <v>114841</v>
      </c>
      <c r="B4198" t="s">
        <v>7</v>
      </c>
      <c r="C4198" t="s">
        <v>114842</v>
      </c>
      <c r="D4198">
        <v>-23.737200000000001</v>
      </c>
      <c r="E4198">
        <v>149.66470000000001</v>
      </c>
    </row>
    <row r="4199" spans="1:5" x14ac:dyDescent="0.25">
      <c r="A4199" t="s">
        <v>90109</v>
      </c>
      <c r="B4199" t="s">
        <v>4</v>
      </c>
      <c r="C4199" t="s">
        <v>90110</v>
      </c>
      <c r="D4199">
        <v>-23.735832214355401</v>
      </c>
      <c r="E4199">
        <v>-45.746944427490199</v>
      </c>
    </row>
    <row r="4200" spans="1:5" x14ac:dyDescent="0.25">
      <c r="A4200" t="s">
        <v>93214</v>
      </c>
      <c r="B4200" t="s">
        <v>4</v>
      </c>
      <c r="C4200" t="s">
        <v>93215</v>
      </c>
      <c r="D4200">
        <v>-23.735000610351499</v>
      </c>
      <c r="E4200">
        <v>-45.343055725097599</v>
      </c>
    </row>
    <row r="4201" spans="1:5" x14ac:dyDescent="0.25">
      <c r="A4201" t="s">
        <v>28145</v>
      </c>
      <c r="B4201" t="s">
        <v>4</v>
      </c>
      <c r="C4201" t="s">
        <v>28146</v>
      </c>
      <c r="D4201">
        <v>-23.733094000000001</v>
      </c>
      <c r="E4201">
        <v>-46.578062000000003</v>
      </c>
    </row>
    <row r="4202" spans="1:5" x14ac:dyDescent="0.25">
      <c r="A4202" t="s">
        <v>44425</v>
      </c>
      <c r="B4202" t="s">
        <v>7</v>
      </c>
      <c r="C4202" t="s">
        <v>44426</v>
      </c>
      <c r="D4202">
        <v>-23.7329998016357</v>
      </c>
      <c r="E4202">
        <v>44.388999938964801</v>
      </c>
    </row>
    <row r="4203" spans="1:5" x14ac:dyDescent="0.25">
      <c r="A4203" t="s">
        <v>91636</v>
      </c>
      <c r="B4203" t="s">
        <v>4</v>
      </c>
      <c r="C4203" t="s">
        <v>91637</v>
      </c>
      <c r="D4203">
        <v>-23.729557</v>
      </c>
      <c r="E4203">
        <v>-46.549849999999999</v>
      </c>
    </row>
    <row r="4204" spans="1:5" x14ac:dyDescent="0.25">
      <c r="A4204" t="s">
        <v>77539</v>
      </c>
      <c r="B4204" t="s">
        <v>7</v>
      </c>
      <c r="C4204" t="s">
        <v>77540</v>
      </c>
      <c r="D4204">
        <v>-23.7286167144775</v>
      </c>
      <c r="E4204">
        <v>17.440000534057599</v>
      </c>
    </row>
    <row r="4205" spans="1:5" x14ac:dyDescent="0.25">
      <c r="A4205" t="s">
        <v>25573</v>
      </c>
      <c r="B4205" t="s">
        <v>4</v>
      </c>
      <c r="C4205" t="s">
        <v>25574</v>
      </c>
      <c r="D4205">
        <v>-23.728391999999999</v>
      </c>
      <c r="E4205">
        <v>-46.885955000000003</v>
      </c>
    </row>
    <row r="4206" spans="1:5" x14ac:dyDescent="0.25">
      <c r="A4206" t="s">
        <v>77541</v>
      </c>
      <c r="B4206" t="s">
        <v>7</v>
      </c>
      <c r="C4206" t="s">
        <v>77542</v>
      </c>
      <c r="D4206">
        <v>-23.7283325195312</v>
      </c>
      <c r="E4206">
        <v>18.147216796875</v>
      </c>
    </row>
    <row r="4207" spans="1:5" x14ac:dyDescent="0.25">
      <c r="A4207" t="s">
        <v>42748</v>
      </c>
      <c r="B4207" t="s">
        <v>7</v>
      </c>
      <c r="C4207" t="s">
        <v>42749</v>
      </c>
      <c r="D4207">
        <v>-23.726699829101499</v>
      </c>
      <c r="E4207">
        <v>27.688299179077099</v>
      </c>
    </row>
    <row r="4208" spans="1:5" x14ac:dyDescent="0.25">
      <c r="A4208" t="s">
        <v>91803</v>
      </c>
      <c r="B4208" t="s">
        <v>4</v>
      </c>
      <c r="C4208" t="s">
        <v>91804</v>
      </c>
      <c r="D4208">
        <v>-23.719167709350501</v>
      </c>
      <c r="E4208">
        <v>-46.5994453430175</v>
      </c>
    </row>
    <row r="4209" spans="1:5" x14ac:dyDescent="0.25">
      <c r="A4209" t="s">
        <v>25093</v>
      </c>
      <c r="B4209" t="s">
        <v>7</v>
      </c>
      <c r="C4209" t="s">
        <v>25094</v>
      </c>
      <c r="D4209">
        <v>-23.717041999999999</v>
      </c>
      <c r="E4209">
        <v>-51.116039000000001</v>
      </c>
    </row>
    <row r="4210" spans="1:5" x14ac:dyDescent="0.25">
      <c r="A4210" t="s">
        <v>96250</v>
      </c>
      <c r="B4210" t="s">
        <v>4</v>
      </c>
      <c r="C4210" t="s">
        <v>96251</v>
      </c>
      <c r="D4210">
        <v>-23.715128</v>
      </c>
      <c r="E4210">
        <v>-46.567034999999997</v>
      </c>
    </row>
    <row r="4211" spans="1:5" x14ac:dyDescent="0.25">
      <c r="A4211" t="s">
        <v>27883</v>
      </c>
      <c r="B4211" t="s">
        <v>4</v>
      </c>
      <c r="C4211" t="s">
        <v>27884</v>
      </c>
      <c r="D4211">
        <v>-23.713941999999999</v>
      </c>
      <c r="E4211">
        <v>-46.547280999999998</v>
      </c>
    </row>
    <row r="4212" spans="1:5" x14ac:dyDescent="0.25">
      <c r="A4212" t="s">
        <v>24934</v>
      </c>
      <c r="B4212" t="s">
        <v>14</v>
      </c>
      <c r="C4212" t="s">
        <v>89988</v>
      </c>
      <c r="D4212">
        <v>-23.709443</v>
      </c>
      <c r="E4212">
        <v>-47.425556</v>
      </c>
    </row>
    <row r="4213" spans="1:5" x14ac:dyDescent="0.25">
      <c r="A4213" t="s">
        <v>77543</v>
      </c>
      <c r="B4213" t="s">
        <v>7</v>
      </c>
      <c r="C4213" t="s">
        <v>77544</v>
      </c>
      <c r="D4213">
        <v>-23.704999923706001</v>
      </c>
      <c r="E4213">
        <v>18.361667633056602</v>
      </c>
    </row>
    <row r="4214" spans="1:5" x14ac:dyDescent="0.25">
      <c r="A4214" t="s">
        <v>25433</v>
      </c>
      <c r="B4214" t="s">
        <v>14</v>
      </c>
      <c r="C4214" t="s">
        <v>99818</v>
      </c>
      <c r="D4214">
        <v>-23.703299999999999</v>
      </c>
      <c r="E4214">
        <v>-46.6995</v>
      </c>
    </row>
    <row r="4215" spans="1:5" x14ac:dyDescent="0.25">
      <c r="A4215" t="s">
        <v>25918</v>
      </c>
      <c r="B4215" t="s">
        <v>4</v>
      </c>
      <c r="C4215" t="s">
        <v>90625</v>
      </c>
      <c r="D4215">
        <v>-23.701440999999999</v>
      </c>
      <c r="E4215">
        <v>-46.828563000000003</v>
      </c>
    </row>
    <row r="4216" spans="1:5" x14ac:dyDescent="0.25">
      <c r="A4216" t="s">
        <v>116546</v>
      </c>
      <c r="B4216" t="s">
        <v>7</v>
      </c>
      <c r="C4216" t="s">
        <v>116547</v>
      </c>
      <c r="D4216">
        <v>-23.7000007629394</v>
      </c>
      <c r="E4216">
        <v>131.86700439453099</v>
      </c>
    </row>
    <row r="4217" spans="1:5" x14ac:dyDescent="0.25">
      <c r="A4217" t="s">
        <v>25921</v>
      </c>
      <c r="B4217" t="s">
        <v>14</v>
      </c>
      <c r="C4217" t="s">
        <v>90625</v>
      </c>
      <c r="D4217">
        <v>-23.7</v>
      </c>
      <c r="E4217">
        <v>-46.83</v>
      </c>
    </row>
    <row r="4218" spans="1:5" x14ac:dyDescent="0.25">
      <c r="A4218" t="s">
        <v>25563</v>
      </c>
      <c r="B4218" t="s">
        <v>4</v>
      </c>
      <c r="C4218" t="s">
        <v>90313</v>
      </c>
      <c r="D4218">
        <v>-23.698888778686499</v>
      </c>
      <c r="E4218">
        <v>-46.561668395996001</v>
      </c>
    </row>
    <row r="4219" spans="1:5" x14ac:dyDescent="0.25">
      <c r="A4219" t="s">
        <v>97893</v>
      </c>
      <c r="B4219" t="s">
        <v>4</v>
      </c>
      <c r="C4219" t="s">
        <v>97894</v>
      </c>
      <c r="D4219">
        <v>-23.698610305786101</v>
      </c>
      <c r="E4219">
        <v>-46.552776336669901</v>
      </c>
    </row>
    <row r="4220" spans="1:5" x14ac:dyDescent="0.25">
      <c r="A4220" t="s">
        <v>77545</v>
      </c>
      <c r="B4220" t="s">
        <v>7</v>
      </c>
      <c r="C4220" t="s">
        <v>77546</v>
      </c>
      <c r="D4220">
        <v>-23.691799163818299</v>
      </c>
      <c r="E4220">
        <v>18.2723999023437</v>
      </c>
    </row>
    <row r="4221" spans="1:5" x14ac:dyDescent="0.25">
      <c r="A4221" t="s">
        <v>97202</v>
      </c>
      <c r="B4221" t="s">
        <v>7</v>
      </c>
      <c r="C4221" t="s">
        <v>97203</v>
      </c>
      <c r="D4221">
        <v>-23.691499710083001</v>
      </c>
      <c r="E4221">
        <v>-52.641899108886697</v>
      </c>
    </row>
    <row r="4222" spans="1:5" x14ac:dyDescent="0.25">
      <c r="A4222" t="s">
        <v>27247</v>
      </c>
      <c r="B4222" t="s">
        <v>4</v>
      </c>
      <c r="C4222" t="s">
        <v>92130</v>
      </c>
      <c r="D4222">
        <v>-23.6911106109619</v>
      </c>
      <c r="E4222">
        <v>-46.553611755371001</v>
      </c>
    </row>
    <row r="4223" spans="1:5" x14ac:dyDescent="0.25">
      <c r="A4223" t="s">
        <v>27568</v>
      </c>
      <c r="B4223" t="s">
        <v>4</v>
      </c>
      <c r="C4223" t="s">
        <v>27569</v>
      </c>
      <c r="D4223">
        <v>-23.6905</v>
      </c>
      <c r="E4223">
        <v>-49.103268999999997</v>
      </c>
    </row>
    <row r="4224" spans="1:5" x14ac:dyDescent="0.25">
      <c r="A4224" t="s">
        <v>90134</v>
      </c>
      <c r="B4224" t="s">
        <v>4</v>
      </c>
      <c r="C4224" t="s">
        <v>90135</v>
      </c>
      <c r="D4224">
        <v>-23.688888549804599</v>
      </c>
      <c r="E4224">
        <v>-46.605278015136697</v>
      </c>
    </row>
    <row r="4225" spans="1:5" x14ac:dyDescent="0.25">
      <c r="A4225" t="s">
        <v>89995</v>
      </c>
      <c r="B4225" t="s">
        <v>7</v>
      </c>
      <c r="C4225" t="s">
        <v>89996</v>
      </c>
      <c r="D4225">
        <v>-23.686111450199999</v>
      </c>
      <c r="E4225">
        <v>-47.5574989319</v>
      </c>
    </row>
    <row r="4226" spans="1:5" x14ac:dyDescent="0.25">
      <c r="A4226" t="s">
        <v>43293</v>
      </c>
      <c r="B4226" t="s">
        <v>7</v>
      </c>
      <c r="C4226" t="s">
        <v>43294</v>
      </c>
      <c r="D4226">
        <v>-23.683300018310501</v>
      </c>
      <c r="E4226">
        <v>22.8166999816894</v>
      </c>
    </row>
    <row r="4227" spans="1:5" x14ac:dyDescent="0.25">
      <c r="A4227" t="s">
        <v>97873</v>
      </c>
      <c r="B4227" t="s">
        <v>7</v>
      </c>
      <c r="C4227" t="s">
        <v>97874</v>
      </c>
      <c r="D4227">
        <v>-23.682777404785099</v>
      </c>
      <c r="E4227">
        <v>-54.539722442626903</v>
      </c>
    </row>
    <row r="4228" spans="1:5" x14ac:dyDescent="0.25">
      <c r="A4228" t="s">
        <v>91431</v>
      </c>
      <c r="B4228" t="s">
        <v>4</v>
      </c>
      <c r="C4228" t="s">
        <v>91432</v>
      </c>
      <c r="D4228">
        <v>-23.682500000000001</v>
      </c>
      <c r="E4228">
        <v>-70.413888999999998</v>
      </c>
    </row>
    <row r="4229" spans="1:5" x14ac:dyDescent="0.25">
      <c r="A4229" t="s">
        <v>77547</v>
      </c>
      <c r="B4229" t="s">
        <v>7</v>
      </c>
      <c r="C4229" t="s">
        <v>77548</v>
      </c>
      <c r="D4229">
        <v>-23.682216644287099</v>
      </c>
      <c r="E4229">
        <v>18.405550003051701</v>
      </c>
    </row>
    <row r="4230" spans="1:5" x14ac:dyDescent="0.25">
      <c r="A4230" t="s">
        <v>92243</v>
      </c>
      <c r="B4230" t="s">
        <v>4</v>
      </c>
      <c r="C4230" t="s">
        <v>92244</v>
      </c>
      <c r="D4230">
        <v>-23.676378</v>
      </c>
      <c r="E4230">
        <v>-46.618209</v>
      </c>
    </row>
    <row r="4231" spans="1:5" x14ac:dyDescent="0.25">
      <c r="A4231" t="s">
        <v>97738</v>
      </c>
      <c r="B4231" t="s">
        <v>7</v>
      </c>
      <c r="C4231" t="s">
        <v>97739</v>
      </c>
      <c r="D4231">
        <v>-23.6744995117187</v>
      </c>
      <c r="E4231">
        <v>-49.815399169921797</v>
      </c>
    </row>
    <row r="4232" spans="1:5" x14ac:dyDescent="0.25">
      <c r="A4232" t="s">
        <v>97590</v>
      </c>
      <c r="B4232" t="s">
        <v>7</v>
      </c>
      <c r="C4232" t="s">
        <v>97591</v>
      </c>
      <c r="D4232">
        <v>-23.672777175903299</v>
      </c>
      <c r="E4232">
        <v>-52.00972366333</v>
      </c>
    </row>
    <row r="4233" spans="1:5" x14ac:dyDescent="0.25">
      <c r="A4233" t="s">
        <v>25908</v>
      </c>
      <c r="B4233" t="s">
        <v>4</v>
      </c>
      <c r="C4233" t="s">
        <v>25909</v>
      </c>
      <c r="D4233">
        <v>-23.670722999999999</v>
      </c>
      <c r="E4233">
        <v>-46.532966999999999</v>
      </c>
    </row>
    <row r="4234" spans="1:5" x14ac:dyDescent="0.25">
      <c r="A4234" t="s">
        <v>25911</v>
      </c>
      <c r="B4234" t="s">
        <v>4</v>
      </c>
      <c r="C4234" t="s">
        <v>25909</v>
      </c>
      <c r="D4234">
        <v>-23.670722999999999</v>
      </c>
      <c r="E4234">
        <v>-46.532966999999999</v>
      </c>
    </row>
    <row r="4235" spans="1:5" x14ac:dyDescent="0.25">
      <c r="A4235" t="s">
        <v>93488</v>
      </c>
      <c r="B4235" t="s">
        <v>4</v>
      </c>
      <c r="C4235" t="s">
        <v>93489</v>
      </c>
      <c r="D4235">
        <v>-23.6694431304931</v>
      </c>
      <c r="E4235">
        <v>-46.7027778625488</v>
      </c>
    </row>
    <row r="4236" spans="1:5" x14ac:dyDescent="0.25">
      <c r="A4236" t="s">
        <v>77359</v>
      </c>
      <c r="B4236" t="s">
        <v>7</v>
      </c>
      <c r="C4236" t="s">
        <v>77360</v>
      </c>
      <c r="D4236">
        <v>-23.666700363159102</v>
      </c>
      <c r="E4236">
        <v>18.216699600219702</v>
      </c>
    </row>
    <row r="4237" spans="1:5" x14ac:dyDescent="0.25">
      <c r="A4237" t="s">
        <v>90107</v>
      </c>
      <c r="B4237" t="s">
        <v>7</v>
      </c>
      <c r="C4237" t="s">
        <v>90108</v>
      </c>
      <c r="D4237">
        <v>-23.6658325195312</v>
      </c>
      <c r="E4237">
        <v>-48.073612213134702</v>
      </c>
    </row>
    <row r="4238" spans="1:5" x14ac:dyDescent="0.25">
      <c r="A4238" t="s">
        <v>93308</v>
      </c>
      <c r="B4238" t="s">
        <v>4</v>
      </c>
      <c r="C4238" t="s">
        <v>93309</v>
      </c>
      <c r="D4238">
        <v>-23.665000915527301</v>
      </c>
      <c r="E4238">
        <v>-46.520278930663999</v>
      </c>
    </row>
    <row r="4239" spans="1:5" x14ac:dyDescent="0.25">
      <c r="A4239" t="s">
        <v>90487</v>
      </c>
      <c r="B4239" t="s">
        <v>4</v>
      </c>
      <c r="C4239" t="s">
        <v>90488</v>
      </c>
      <c r="D4239">
        <v>-23.663333892822202</v>
      </c>
      <c r="E4239">
        <v>-46.579444885253899</v>
      </c>
    </row>
    <row r="4240" spans="1:5" x14ac:dyDescent="0.25">
      <c r="A4240" t="s">
        <v>90240</v>
      </c>
      <c r="B4240" t="s">
        <v>4</v>
      </c>
      <c r="C4240" t="s">
        <v>90241</v>
      </c>
      <c r="D4240">
        <v>-23.663</v>
      </c>
      <c r="E4240">
        <v>-46.507800000000003</v>
      </c>
    </row>
    <row r="4241" spans="1:5" x14ac:dyDescent="0.25">
      <c r="A4241" t="s">
        <v>96366</v>
      </c>
      <c r="B4241" t="s">
        <v>7</v>
      </c>
      <c r="C4241" t="s">
        <v>26002</v>
      </c>
      <c r="D4241">
        <v>-23.661666870117099</v>
      </c>
      <c r="E4241">
        <v>-54.077499389648402</v>
      </c>
    </row>
    <row r="4242" spans="1:5" x14ac:dyDescent="0.25">
      <c r="A4242" t="s">
        <v>90722</v>
      </c>
      <c r="B4242" t="s">
        <v>4</v>
      </c>
      <c r="C4242" t="s">
        <v>90723</v>
      </c>
      <c r="D4242">
        <v>-23.658611297607401</v>
      </c>
      <c r="E4242">
        <v>-47.102779388427699</v>
      </c>
    </row>
    <row r="4243" spans="1:5" x14ac:dyDescent="0.25">
      <c r="A4243" t="s">
        <v>27895</v>
      </c>
      <c r="B4243" t="s">
        <v>7</v>
      </c>
      <c r="C4243" t="s">
        <v>27896</v>
      </c>
      <c r="D4243">
        <v>-23.657810999999999</v>
      </c>
      <c r="E4243">
        <v>-54.176116</v>
      </c>
    </row>
    <row r="4244" spans="1:5" x14ac:dyDescent="0.25">
      <c r="A4244" t="s">
        <v>95661</v>
      </c>
      <c r="B4244" t="s">
        <v>4</v>
      </c>
      <c r="C4244" t="s">
        <v>95662</v>
      </c>
      <c r="D4244">
        <v>-23.657644999999999</v>
      </c>
      <c r="E4244">
        <v>-45.498109999999997</v>
      </c>
    </row>
    <row r="4245" spans="1:5" x14ac:dyDescent="0.25">
      <c r="A4245" t="s">
        <v>26872</v>
      </c>
      <c r="B4245" t="s">
        <v>4</v>
      </c>
      <c r="C4245" t="s">
        <v>95849</v>
      </c>
      <c r="D4245">
        <v>-23.657222000000001</v>
      </c>
      <c r="E4245">
        <v>-45.44</v>
      </c>
    </row>
    <row r="4246" spans="1:5" x14ac:dyDescent="0.25">
      <c r="A4246" t="s">
        <v>27131</v>
      </c>
      <c r="B4246" t="s">
        <v>4</v>
      </c>
      <c r="C4246" t="s">
        <v>92015</v>
      </c>
      <c r="D4246">
        <v>-23.656944274899999</v>
      </c>
      <c r="E4246">
        <v>-46.652778625499998</v>
      </c>
    </row>
    <row r="4247" spans="1:5" x14ac:dyDescent="0.25">
      <c r="A4247" t="s">
        <v>45822</v>
      </c>
      <c r="B4247" t="s">
        <v>7</v>
      </c>
      <c r="C4247" t="s">
        <v>45823</v>
      </c>
      <c r="D4247">
        <v>-23.655799865722599</v>
      </c>
      <c r="E4247">
        <v>19.351699829101499</v>
      </c>
    </row>
    <row r="4248" spans="1:5" x14ac:dyDescent="0.25">
      <c r="A4248" t="s">
        <v>90246</v>
      </c>
      <c r="B4248" t="s">
        <v>4</v>
      </c>
      <c r="C4248" t="s">
        <v>90247</v>
      </c>
      <c r="D4248">
        <v>-23.65549</v>
      </c>
      <c r="E4248">
        <v>-46.528759999999998</v>
      </c>
    </row>
    <row r="4249" spans="1:5" x14ac:dyDescent="0.25">
      <c r="A4249" t="s">
        <v>22986</v>
      </c>
      <c r="B4249" t="s">
        <v>7</v>
      </c>
      <c r="C4249" t="s">
        <v>22987</v>
      </c>
      <c r="D4249">
        <v>-23.655000000000001</v>
      </c>
      <c r="E4249">
        <v>149.33799999999999</v>
      </c>
    </row>
    <row r="4250" spans="1:5" x14ac:dyDescent="0.25">
      <c r="A4250" t="s">
        <v>25530</v>
      </c>
      <c r="B4250" t="s">
        <v>4</v>
      </c>
      <c r="C4250" t="s">
        <v>90198</v>
      </c>
      <c r="D4250">
        <v>-23.654167000000001</v>
      </c>
      <c r="E4250">
        <v>-46.716667000000001</v>
      </c>
    </row>
    <row r="4251" spans="1:5" x14ac:dyDescent="0.25">
      <c r="A4251" t="s">
        <v>27987</v>
      </c>
      <c r="B4251" t="s">
        <v>4</v>
      </c>
      <c r="C4251" t="s">
        <v>27988</v>
      </c>
      <c r="D4251">
        <v>-23.654077000000001</v>
      </c>
      <c r="E4251">
        <v>-48.163589999999999</v>
      </c>
    </row>
    <row r="4252" spans="1:5" x14ac:dyDescent="0.25">
      <c r="A4252" t="s">
        <v>92621</v>
      </c>
      <c r="B4252" t="s">
        <v>4</v>
      </c>
      <c r="C4252" t="s">
        <v>92622</v>
      </c>
      <c r="D4252">
        <v>-23.653713</v>
      </c>
      <c r="E4252">
        <v>-46.725186000000001</v>
      </c>
    </row>
    <row r="4253" spans="1:5" x14ac:dyDescent="0.25">
      <c r="A4253" t="s">
        <v>28138</v>
      </c>
      <c r="B4253" t="s">
        <v>14</v>
      </c>
      <c r="C4253" t="s">
        <v>93235</v>
      </c>
      <c r="D4253">
        <v>-23.652778625500002</v>
      </c>
      <c r="E4253">
        <v>-46.479999542199998</v>
      </c>
    </row>
    <row r="4254" spans="1:5" x14ac:dyDescent="0.25">
      <c r="A4254" t="s">
        <v>25386</v>
      </c>
      <c r="B4254" t="s">
        <v>4</v>
      </c>
      <c r="C4254" t="s">
        <v>97539</v>
      </c>
      <c r="D4254">
        <v>-23.651964</v>
      </c>
      <c r="E4254">
        <v>-46.314774999999997</v>
      </c>
    </row>
    <row r="4255" spans="1:5" x14ac:dyDescent="0.25">
      <c r="A4255" t="s">
        <v>90517</v>
      </c>
      <c r="B4255" t="s">
        <v>4</v>
      </c>
      <c r="C4255" t="s">
        <v>90518</v>
      </c>
      <c r="D4255">
        <v>-23.6511116027832</v>
      </c>
      <c r="E4255">
        <v>-46.713611602783203</v>
      </c>
    </row>
    <row r="4256" spans="1:5" x14ac:dyDescent="0.25">
      <c r="A4256" t="s">
        <v>90811</v>
      </c>
      <c r="B4256" t="s">
        <v>4</v>
      </c>
      <c r="C4256" t="s">
        <v>90812</v>
      </c>
      <c r="D4256">
        <v>-23.650833129882798</v>
      </c>
      <c r="E4256">
        <v>-46.7227783203125</v>
      </c>
    </row>
    <row r="4257" spans="1:9" x14ac:dyDescent="0.25">
      <c r="A4257" t="s">
        <v>27467</v>
      </c>
      <c r="B4257" t="s">
        <v>4</v>
      </c>
      <c r="C4257" t="s">
        <v>92374</v>
      </c>
      <c r="D4257">
        <v>-23.650556564331001</v>
      </c>
      <c r="E4257">
        <v>-46.726390838622997</v>
      </c>
      <c r="G4257" s="1"/>
      <c r="I4257" s="1"/>
    </row>
    <row r="4258" spans="1:9" x14ac:dyDescent="0.25">
      <c r="A4258" t="s">
        <v>91968</v>
      </c>
      <c r="B4258" t="s">
        <v>7</v>
      </c>
      <c r="C4258" t="s">
        <v>27437</v>
      </c>
      <c r="D4258">
        <v>-23.65</v>
      </c>
      <c r="E4258">
        <v>-53.830275999999998</v>
      </c>
    </row>
    <row r="4259" spans="1:9" x14ac:dyDescent="0.25">
      <c r="A4259" t="s">
        <v>45914</v>
      </c>
      <c r="B4259" t="s">
        <v>7</v>
      </c>
      <c r="C4259" t="s">
        <v>45915</v>
      </c>
      <c r="D4259">
        <v>-23.649999618530199</v>
      </c>
      <c r="E4259">
        <v>17.7299995422363</v>
      </c>
    </row>
    <row r="4260" spans="1:9" x14ac:dyDescent="0.25">
      <c r="A4260" t="s">
        <v>98964</v>
      </c>
      <c r="B4260" t="s">
        <v>7</v>
      </c>
      <c r="C4260" t="s">
        <v>98965</v>
      </c>
      <c r="D4260">
        <v>-23.649660000000001</v>
      </c>
      <c r="E4260">
        <v>-49.151691999999997</v>
      </c>
    </row>
    <row r="4261" spans="1:9" x14ac:dyDescent="0.25">
      <c r="A4261" t="s">
        <v>89619</v>
      </c>
      <c r="B4261" t="s">
        <v>7</v>
      </c>
      <c r="C4261" t="s">
        <v>89620</v>
      </c>
      <c r="D4261">
        <v>-23.648899078399999</v>
      </c>
      <c r="E4261">
        <v>-68.305000305199997</v>
      </c>
    </row>
    <row r="4262" spans="1:9" x14ac:dyDescent="0.25">
      <c r="A4262" t="s">
        <v>97778</v>
      </c>
      <c r="B4262" t="s">
        <v>4</v>
      </c>
      <c r="C4262" t="s">
        <v>97779</v>
      </c>
      <c r="D4262">
        <v>-23.648889541625898</v>
      </c>
      <c r="E4262">
        <v>-46.729442596435497</v>
      </c>
    </row>
    <row r="4263" spans="1:9" x14ac:dyDescent="0.25">
      <c r="A4263" t="s">
        <v>26978</v>
      </c>
      <c r="B4263" t="s">
        <v>4</v>
      </c>
      <c r="C4263" t="s">
        <v>91860</v>
      </c>
      <c r="D4263">
        <v>-23.647777557373001</v>
      </c>
      <c r="E4263">
        <v>-46.627777099609297</v>
      </c>
    </row>
    <row r="4264" spans="1:9" x14ac:dyDescent="0.25">
      <c r="A4264" t="s">
        <v>26090</v>
      </c>
      <c r="B4264" t="s">
        <v>4</v>
      </c>
      <c r="C4264" t="s">
        <v>92530</v>
      </c>
      <c r="D4264">
        <v>-23.646464999999999</v>
      </c>
      <c r="E4264">
        <v>-46.882438999999998</v>
      </c>
    </row>
    <row r="4265" spans="1:9" x14ac:dyDescent="0.25">
      <c r="A4265" t="s">
        <v>98103</v>
      </c>
      <c r="B4265" t="s">
        <v>7</v>
      </c>
      <c r="C4265" t="s">
        <v>98104</v>
      </c>
      <c r="D4265">
        <v>-23.646110534667901</v>
      </c>
      <c r="E4265">
        <v>-54.7147216796875</v>
      </c>
    </row>
    <row r="4266" spans="1:9" x14ac:dyDescent="0.25">
      <c r="A4266" t="s">
        <v>114019</v>
      </c>
      <c r="B4266" t="s">
        <v>12322</v>
      </c>
      <c r="C4266" t="s">
        <v>114020</v>
      </c>
      <c r="D4266">
        <v>-23.646099</v>
      </c>
      <c r="E4266">
        <v>146.584</v>
      </c>
    </row>
    <row r="4267" spans="1:9" x14ac:dyDescent="0.25">
      <c r="A4267" t="s">
        <v>27452</v>
      </c>
      <c r="B4267" t="s">
        <v>4</v>
      </c>
      <c r="C4267" t="s">
        <v>92410</v>
      </c>
      <c r="D4267">
        <v>-23.645000457799998</v>
      </c>
      <c r="E4267">
        <v>-46.580001831099999</v>
      </c>
    </row>
    <row r="4268" spans="1:9" x14ac:dyDescent="0.25">
      <c r="A4268" t="s">
        <v>91982</v>
      </c>
      <c r="B4268" t="s">
        <v>4</v>
      </c>
      <c r="C4268" t="s">
        <v>91983</v>
      </c>
      <c r="D4268">
        <v>-23.643649</v>
      </c>
      <c r="E4268">
        <v>-46.717826000000002</v>
      </c>
    </row>
    <row r="4269" spans="1:9" x14ac:dyDescent="0.25">
      <c r="A4269" t="s">
        <v>25050</v>
      </c>
      <c r="B4269" t="s">
        <v>14</v>
      </c>
      <c r="C4269" t="s">
        <v>90023</v>
      </c>
      <c r="D4269">
        <v>-23.642734999999998</v>
      </c>
      <c r="E4269">
        <v>-46.735667999999997</v>
      </c>
    </row>
    <row r="4270" spans="1:9" x14ac:dyDescent="0.25">
      <c r="A4270" t="s">
        <v>90055</v>
      </c>
      <c r="B4270" t="s">
        <v>4</v>
      </c>
      <c r="C4270" t="s">
        <v>90056</v>
      </c>
      <c r="D4270">
        <v>-23.6422214508056</v>
      </c>
      <c r="E4270">
        <v>-46.532779693603501</v>
      </c>
    </row>
    <row r="4271" spans="1:9" x14ac:dyDescent="0.25">
      <c r="A4271" t="s">
        <v>90859</v>
      </c>
      <c r="B4271" t="s">
        <v>4</v>
      </c>
      <c r="C4271" t="s">
        <v>90860</v>
      </c>
      <c r="D4271">
        <v>-23.641943999999999</v>
      </c>
      <c r="E4271">
        <v>-46.322221999999996</v>
      </c>
    </row>
    <row r="4272" spans="1:9" x14ac:dyDescent="0.25">
      <c r="A4272" t="s">
        <v>27232</v>
      </c>
      <c r="B4272" t="s">
        <v>7</v>
      </c>
      <c r="C4272" t="s">
        <v>90943</v>
      </c>
      <c r="D4272">
        <v>-23.636943817138601</v>
      </c>
      <c r="E4272">
        <v>-55.184444427490199</v>
      </c>
    </row>
    <row r="4273" spans="1:5" x14ac:dyDescent="0.25">
      <c r="A4273" t="s">
        <v>90769</v>
      </c>
      <c r="B4273" t="s">
        <v>4</v>
      </c>
      <c r="C4273" t="s">
        <v>90770</v>
      </c>
      <c r="D4273">
        <v>-23.636388889999999</v>
      </c>
      <c r="E4273">
        <v>-46.641944440000003</v>
      </c>
    </row>
    <row r="4274" spans="1:5" x14ac:dyDescent="0.25">
      <c r="A4274" t="s">
        <v>24865</v>
      </c>
      <c r="B4274" t="s">
        <v>4</v>
      </c>
      <c r="C4274" t="s">
        <v>89958</v>
      </c>
      <c r="D4274">
        <v>-23.634495999999999</v>
      </c>
      <c r="E4274">
        <v>-46.640062999999998</v>
      </c>
    </row>
    <row r="4275" spans="1:5" x14ac:dyDescent="0.25">
      <c r="A4275" t="s">
        <v>77549</v>
      </c>
      <c r="B4275" t="s">
        <v>7</v>
      </c>
      <c r="C4275" t="s">
        <v>77550</v>
      </c>
      <c r="D4275">
        <v>-23.633333206176701</v>
      </c>
      <c r="E4275">
        <v>16.3250007629394</v>
      </c>
    </row>
    <row r="4276" spans="1:5" x14ac:dyDescent="0.25">
      <c r="A4276" t="s">
        <v>115695</v>
      </c>
      <c r="B4276" t="s">
        <v>7</v>
      </c>
      <c r="C4276" t="s">
        <v>115696</v>
      </c>
      <c r="D4276">
        <v>-23.63330078125</v>
      </c>
      <c r="E4276">
        <v>115.23300170898401</v>
      </c>
    </row>
    <row r="4277" spans="1:5" x14ac:dyDescent="0.25">
      <c r="A4277" t="s">
        <v>24671</v>
      </c>
      <c r="B4277" t="s">
        <v>14</v>
      </c>
      <c r="C4277" t="s">
        <v>24672</v>
      </c>
      <c r="D4277">
        <v>-23.632900238037099</v>
      </c>
      <c r="E4277">
        <v>-54.6296997070312</v>
      </c>
    </row>
    <row r="4278" spans="1:5" x14ac:dyDescent="0.25">
      <c r="A4278" t="s">
        <v>26939</v>
      </c>
      <c r="B4278" t="s">
        <v>4</v>
      </c>
      <c r="C4278" t="s">
        <v>91791</v>
      </c>
      <c r="D4278">
        <v>-23.6322212219238</v>
      </c>
      <c r="E4278">
        <v>-46.707778930663999</v>
      </c>
    </row>
    <row r="4279" spans="1:5" x14ac:dyDescent="0.25">
      <c r="A4279" t="s">
        <v>25303</v>
      </c>
      <c r="B4279" t="s">
        <v>14</v>
      </c>
      <c r="C4279" t="s">
        <v>89965</v>
      </c>
      <c r="D4279">
        <v>-23.631945000000002</v>
      </c>
      <c r="E4279">
        <v>-46.713614</v>
      </c>
    </row>
    <row r="4280" spans="1:5" x14ac:dyDescent="0.25">
      <c r="A4280" t="s">
        <v>26178</v>
      </c>
      <c r="B4280" t="s">
        <v>4</v>
      </c>
      <c r="C4280" t="s">
        <v>99724</v>
      </c>
      <c r="D4280">
        <v>-23.631666183471602</v>
      </c>
      <c r="E4280">
        <v>-46.694442749023402</v>
      </c>
    </row>
    <row r="4281" spans="1:5" x14ac:dyDescent="0.25">
      <c r="A4281" t="s">
        <v>90771</v>
      </c>
      <c r="B4281" t="s">
        <v>4</v>
      </c>
      <c r="C4281" t="s">
        <v>90772</v>
      </c>
      <c r="D4281">
        <v>-23.628636</v>
      </c>
      <c r="E4281">
        <v>-46.736579999999996</v>
      </c>
    </row>
    <row r="4282" spans="1:5" x14ac:dyDescent="0.25">
      <c r="A4282" t="s">
        <v>27639</v>
      </c>
      <c r="B4282" t="s">
        <v>4</v>
      </c>
      <c r="C4282" t="s">
        <v>27640</v>
      </c>
      <c r="D4282">
        <v>-23.627196000000001</v>
      </c>
      <c r="E4282">
        <v>-46.701828999999996</v>
      </c>
    </row>
    <row r="4283" spans="1:5" x14ac:dyDescent="0.25">
      <c r="A4283" t="s">
        <v>92517</v>
      </c>
      <c r="B4283" t="s">
        <v>4</v>
      </c>
      <c r="C4283" t="s">
        <v>92518</v>
      </c>
      <c r="D4283">
        <v>-23.626944000000002</v>
      </c>
      <c r="E4283">
        <v>-46.702500000000001</v>
      </c>
    </row>
    <row r="4284" spans="1:5" x14ac:dyDescent="0.25">
      <c r="A4284" t="s">
        <v>90215</v>
      </c>
      <c r="B4284" t="s">
        <v>4</v>
      </c>
      <c r="C4284" t="s">
        <v>90216</v>
      </c>
      <c r="D4284">
        <v>-23.6269435882568</v>
      </c>
      <c r="E4284">
        <v>-46.707778930663999</v>
      </c>
    </row>
    <row r="4285" spans="1:5" x14ac:dyDescent="0.25">
      <c r="A4285" t="s">
        <v>97257</v>
      </c>
      <c r="B4285" t="s">
        <v>4</v>
      </c>
      <c r="C4285" t="s">
        <v>97258</v>
      </c>
      <c r="D4285">
        <v>-23.6269435882568</v>
      </c>
      <c r="E4285">
        <v>-46.846668243408203</v>
      </c>
    </row>
    <row r="4286" spans="1:5" x14ac:dyDescent="0.25">
      <c r="A4286" t="s">
        <v>88795</v>
      </c>
      <c r="B4286" t="s">
        <v>23535</v>
      </c>
      <c r="C4286" t="s">
        <v>88796</v>
      </c>
      <c r="D4286">
        <v>-23.626110076904201</v>
      </c>
      <c r="E4286">
        <v>-46.656387329101499</v>
      </c>
    </row>
    <row r="4287" spans="1:5" x14ac:dyDescent="0.25">
      <c r="A4287" t="s">
        <v>27348</v>
      </c>
      <c r="B4287" t="s">
        <v>4</v>
      </c>
      <c r="C4287" t="s">
        <v>27349</v>
      </c>
      <c r="D4287">
        <v>-23.624984000000001</v>
      </c>
      <c r="E4287">
        <v>-46.701765000000002</v>
      </c>
    </row>
    <row r="4288" spans="1:5" x14ac:dyDescent="0.25">
      <c r="A4288" t="s">
        <v>25641</v>
      </c>
      <c r="B4288" t="s">
        <v>4</v>
      </c>
      <c r="C4288" t="s">
        <v>25642</v>
      </c>
      <c r="D4288">
        <v>-23.624124999999999</v>
      </c>
      <c r="E4288">
        <v>-46.703429999999997</v>
      </c>
    </row>
    <row r="4289" spans="1:5" x14ac:dyDescent="0.25">
      <c r="A4289" t="s">
        <v>25404</v>
      </c>
      <c r="B4289" t="s">
        <v>4</v>
      </c>
      <c r="C4289" t="s">
        <v>90101</v>
      </c>
      <c r="D4289">
        <v>-23.623332999999999</v>
      </c>
      <c r="E4289">
        <v>-46.696109999999997</v>
      </c>
    </row>
    <row r="4290" spans="1:5" x14ac:dyDescent="0.25">
      <c r="A4290" t="s">
        <v>25405</v>
      </c>
      <c r="B4290" t="s">
        <v>7</v>
      </c>
      <c r="C4290" t="s">
        <v>25406</v>
      </c>
      <c r="D4290">
        <v>-23.621054999999998</v>
      </c>
      <c r="E4290">
        <v>-48.510232000000002</v>
      </c>
    </row>
    <row r="4291" spans="1:5" x14ac:dyDescent="0.25">
      <c r="A4291" t="s">
        <v>92379</v>
      </c>
      <c r="B4291" t="s">
        <v>4</v>
      </c>
      <c r="C4291" t="s">
        <v>92380</v>
      </c>
      <c r="D4291">
        <v>-23.620374000000002</v>
      </c>
      <c r="E4291">
        <v>-46.699039999999997</v>
      </c>
    </row>
    <row r="4292" spans="1:5" x14ac:dyDescent="0.25">
      <c r="A4292" t="s">
        <v>90500</v>
      </c>
      <c r="B4292" t="s">
        <v>7</v>
      </c>
      <c r="C4292" t="s">
        <v>90501</v>
      </c>
      <c r="D4292">
        <v>-23.619722366333001</v>
      </c>
      <c r="E4292">
        <v>-46.983612060546797</v>
      </c>
    </row>
    <row r="4293" spans="1:5" x14ac:dyDescent="0.25">
      <c r="A4293" t="s">
        <v>26754</v>
      </c>
      <c r="B4293" t="s">
        <v>4</v>
      </c>
      <c r="C4293" t="s">
        <v>91712</v>
      </c>
      <c r="D4293">
        <v>-23.619443893432599</v>
      </c>
      <c r="E4293">
        <v>-46.733890533447202</v>
      </c>
    </row>
    <row r="4294" spans="1:5" x14ac:dyDescent="0.25">
      <c r="A4294" t="s">
        <v>25442</v>
      </c>
      <c r="B4294" t="s">
        <v>14</v>
      </c>
      <c r="C4294" t="s">
        <v>99811</v>
      </c>
      <c r="D4294">
        <v>-23.619167327900001</v>
      </c>
      <c r="E4294">
        <v>-46.881942748999997</v>
      </c>
    </row>
    <row r="4295" spans="1:5" x14ac:dyDescent="0.25">
      <c r="A4295" t="s">
        <v>90366</v>
      </c>
      <c r="B4295" t="s">
        <v>4</v>
      </c>
      <c r="C4295" t="s">
        <v>90367</v>
      </c>
      <c r="D4295">
        <v>-23.618333816528299</v>
      </c>
      <c r="E4295">
        <v>-46.703056335449197</v>
      </c>
    </row>
    <row r="4296" spans="1:5" x14ac:dyDescent="0.25">
      <c r="A4296" t="s">
        <v>77551</v>
      </c>
      <c r="B4296" t="s">
        <v>7</v>
      </c>
      <c r="C4296" t="s">
        <v>77552</v>
      </c>
      <c r="D4296">
        <v>-23.617782592773398</v>
      </c>
      <c r="E4296">
        <v>17.872217178344702</v>
      </c>
    </row>
    <row r="4297" spans="1:5" x14ac:dyDescent="0.25">
      <c r="A4297" t="s">
        <v>91900</v>
      </c>
      <c r="B4297" t="s">
        <v>4</v>
      </c>
      <c r="C4297" t="s">
        <v>91901</v>
      </c>
      <c r="D4297">
        <v>-23.617111000000001</v>
      </c>
      <c r="E4297">
        <v>-46.698911000000003</v>
      </c>
    </row>
    <row r="4298" spans="1:5" x14ac:dyDescent="0.25">
      <c r="A4298" t="s">
        <v>91681</v>
      </c>
      <c r="B4298" t="s">
        <v>4</v>
      </c>
      <c r="C4298" t="s">
        <v>91682</v>
      </c>
      <c r="D4298">
        <v>-23.616943359375</v>
      </c>
      <c r="E4298">
        <v>-46.580276489257798</v>
      </c>
    </row>
    <row r="4299" spans="1:5" x14ac:dyDescent="0.25">
      <c r="A4299" t="s">
        <v>116846</v>
      </c>
      <c r="B4299" t="s">
        <v>7</v>
      </c>
      <c r="C4299" t="s">
        <v>116847</v>
      </c>
      <c r="D4299">
        <v>-23.61669921875</v>
      </c>
      <c r="E4299">
        <v>118.61699676513599</v>
      </c>
    </row>
    <row r="4300" spans="1:5" x14ac:dyDescent="0.25">
      <c r="A4300" t="s">
        <v>96485</v>
      </c>
      <c r="B4300" t="s">
        <v>4</v>
      </c>
      <c r="C4300" t="s">
        <v>96486</v>
      </c>
      <c r="D4300">
        <v>-23.615278244018501</v>
      </c>
      <c r="E4300">
        <v>-46.546665191650298</v>
      </c>
    </row>
    <row r="4301" spans="1:5" x14ac:dyDescent="0.25">
      <c r="A4301" t="s">
        <v>99456</v>
      </c>
      <c r="B4301" t="s">
        <v>4</v>
      </c>
      <c r="C4301" t="s">
        <v>99457</v>
      </c>
      <c r="D4301">
        <v>-23.6149997711181</v>
      </c>
      <c r="E4301">
        <v>-46.698333740234297</v>
      </c>
    </row>
    <row r="4302" spans="1:5" x14ac:dyDescent="0.25">
      <c r="A4302" t="s">
        <v>90396</v>
      </c>
      <c r="B4302" t="s">
        <v>4</v>
      </c>
      <c r="C4302" t="s">
        <v>90397</v>
      </c>
      <c r="D4302">
        <v>-23.614799999999999</v>
      </c>
      <c r="E4302">
        <v>-46.696818999999998</v>
      </c>
    </row>
    <row r="4303" spans="1:5" x14ac:dyDescent="0.25">
      <c r="A4303" t="s">
        <v>92102</v>
      </c>
      <c r="B4303" t="s">
        <v>4</v>
      </c>
      <c r="C4303" t="s">
        <v>92103</v>
      </c>
      <c r="D4303">
        <v>-23.614560000000001</v>
      </c>
      <c r="E4303">
        <v>-46.569150999999998</v>
      </c>
    </row>
    <row r="4304" spans="1:5" x14ac:dyDescent="0.25">
      <c r="A4304" t="s">
        <v>92661</v>
      </c>
      <c r="B4304" t="s">
        <v>4</v>
      </c>
      <c r="C4304" t="s">
        <v>92662</v>
      </c>
      <c r="D4304">
        <v>-23.613050999999999</v>
      </c>
      <c r="E4304">
        <v>-46.851491000000003</v>
      </c>
    </row>
    <row r="4305" spans="1:5" x14ac:dyDescent="0.25">
      <c r="A4305" t="s">
        <v>92562</v>
      </c>
      <c r="B4305" t="s">
        <v>4</v>
      </c>
      <c r="C4305" t="s">
        <v>92563</v>
      </c>
      <c r="D4305">
        <v>-23.611512000000001</v>
      </c>
      <c r="E4305">
        <v>-46.694695000000003</v>
      </c>
    </row>
    <row r="4306" spans="1:5" x14ac:dyDescent="0.25">
      <c r="A4306" t="s">
        <v>27749</v>
      </c>
      <c r="B4306" t="s">
        <v>4</v>
      </c>
      <c r="C4306" t="s">
        <v>92845</v>
      </c>
      <c r="D4306">
        <v>-23.611193</v>
      </c>
      <c r="E4306">
        <v>-46.696181000000003</v>
      </c>
    </row>
    <row r="4307" spans="1:5" x14ac:dyDescent="0.25">
      <c r="A4307" t="s">
        <v>28311</v>
      </c>
      <c r="B4307" t="s">
        <v>4</v>
      </c>
      <c r="C4307" t="s">
        <v>93534</v>
      </c>
      <c r="D4307">
        <v>-23.611173000000001</v>
      </c>
      <c r="E4307">
        <v>-46.694571000000003</v>
      </c>
    </row>
    <row r="4308" spans="1:5" x14ac:dyDescent="0.25">
      <c r="A4308" t="s">
        <v>27502</v>
      </c>
      <c r="B4308" t="s">
        <v>4</v>
      </c>
      <c r="C4308" t="s">
        <v>92453</v>
      </c>
      <c r="D4308">
        <v>-23.610946999999999</v>
      </c>
      <c r="E4308">
        <v>-47.000594999999997</v>
      </c>
    </row>
    <row r="4309" spans="1:5" x14ac:dyDescent="0.25">
      <c r="A4309" t="s">
        <v>90185</v>
      </c>
      <c r="B4309" t="s">
        <v>4</v>
      </c>
      <c r="C4309" t="s">
        <v>90186</v>
      </c>
      <c r="D4309">
        <v>-23.610939999999999</v>
      </c>
      <c r="E4309">
        <v>-46.570700000000002</v>
      </c>
    </row>
    <row r="4310" spans="1:5" x14ac:dyDescent="0.25">
      <c r="A4310" t="s">
        <v>28323</v>
      </c>
      <c r="B4310" t="s">
        <v>4</v>
      </c>
      <c r="C4310" t="s">
        <v>93552</v>
      </c>
      <c r="D4310">
        <v>-23.610277175903299</v>
      </c>
      <c r="E4310">
        <v>-46.695556640625</v>
      </c>
    </row>
    <row r="4311" spans="1:5" x14ac:dyDescent="0.25">
      <c r="A4311" t="s">
        <v>96358</v>
      </c>
      <c r="B4311" t="s">
        <v>4</v>
      </c>
      <c r="C4311" t="s">
        <v>96359</v>
      </c>
      <c r="D4311">
        <v>-23.610277175899999</v>
      </c>
      <c r="E4311">
        <v>-46.696388244599902</v>
      </c>
    </row>
    <row r="4312" spans="1:5" x14ac:dyDescent="0.25">
      <c r="A4312" t="s">
        <v>25511</v>
      </c>
      <c r="B4312" t="s">
        <v>4</v>
      </c>
      <c r="C4312" t="s">
        <v>25512</v>
      </c>
      <c r="D4312">
        <v>-23.609911</v>
      </c>
      <c r="E4312">
        <v>-46.694263999999997</v>
      </c>
    </row>
    <row r="4313" spans="1:5" x14ac:dyDescent="0.25">
      <c r="A4313" t="s">
        <v>90615</v>
      </c>
      <c r="B4313" t="s">
        <v>14</v>
      </c>
      <c r="C4313" t="s">
        <v>90616</v>
      </c>
      <c r="D4313">
        <v>-23.609722000000001</v>
      </c>
      <c r="E4313">
        <v>-46.697223999999999</v>
      </c>
    </row>
    <row r="4314" spans="1:5" x14ac:dyDescent="0.25">
      <c r="A4314" t="s">
        <v>97116</v>
      </c>
      <c r="B4314" t="s">
        <v>7</v>
      </c>
      <c r="C4314" t="s">
        <v>97117</v>
      </c>
      <c r="D4314">
        <v>-23.609501000000002</v>
      </c>
      <c r="E4314">
        <v>-51.384498999999998</v>
      </c>
    </row>
    <row r="4315" spans="1:5" x14ac:dyDescent="0.25">
      <c r="A4315" t="s">
        <v>90895</v>
      </c>
      <c r="B4315" t="s">
        <v>4</v>
      </c>
      <c r="C4315" t="s">
        <v>6875</v>
      </c>
      <c r="D4315">
        <v>-23.6094436645507</v>
      </c>
      <c r="E4315">
        <v>-46.696666717529297</v>
      </c>
    </row>
    <row r="4316" spans="1:5" x14ac:dyDescent="0.25">
      <c r="A4316" t="s">
        <v>25510</v>
      </c>
      <c r="B4316" t="s">
        <v>4</v>
      </c>
      <c r="C4316" t="s">
        <v>90244</v>
      </c>
      <c r="D4316">
        <v>-23.608053999999999</v>
      </c>
      <c r="E4316">
        <v>-46.696944999999999</v>
      </c>
    </row>
    <row r="4317" spans="1:5" x14ac:dyDescent="0.25">
      <c r="A4317" t="s">
        <v>25398</v>
      </c>
      <c r="B4317" t="s">
        <v>14</v>
      </c>
      <c r="C4317" t="s">
        <v>90060</v>
      </c>
      <c r="D4317">
        <v>-23.607779000000001</v>
      </c>
      <c r="E4317">
        <v>-46.700558000000001</v>
      </c>
    </row>
    <row r="4318" spans="1:5" x14ac:dyDescent="0.25">
      <c r="A4318" t="s">
        <v>90260</v>
      </c>
      <c r="B4318" t="s">
        <v>4</v>
      </c>
      <c r="C4318" t="s">
        <v>90261</v>
      </c>
      <c r="D4318">
        <v>-23.607221603393501</v>
      </c>
      <c r="E4318">
        <v>-46.634445190429602</v>
      </c>
    </row>
    <row r="4319" spans="1:5" x14ac:dyDescent="0.25">
      <c r="A4319" t="s">
        <v>97910</v>
      </c>
      <c r="B4319" t="s">
        <v>4</v>
      </c>
      <c r="C4319" t="s">
        <v>97911</v>
      </c>
      <c r="D4319">
        <v>-23.607221603393501</v>
      </c>
      <c r="E4319">
        <v>-47.263057708740199</v>
      </c>
    </row>
    <row r="4320" spans="1:5" x14ac:dyDescent="0.25">
      <c r="A4320" t="s">
        <v>77337</v>
      </c>
      <c r="B4320" t="s">
        <v>7</v>
      </c>
      <c r="C4320" t="s">
        <v>77338</v>
      </c>
      <c r="D4320">
        <v>-23.607200622558501</v>
      </c>
      <c r="E4320">
        <v>19.9158000946044</v>
      </c>
    </row>
    <row r="4321" spans="1:5" x14ac:dyDescent="0.25">
      <c r="A4321" t="s">
        <v>90594</v>
      </c>
      <c r="B4321" t="s">
        <v>4</v>
      </c>
      <c r="C4321" t="s">
        <v>90595</v>
      </c>
      <c r="D4321">
        <v>-23.605278015136701</v>
      </c>
      <c r="E4321">
        <v>-46.860000610351499</v>
      </c>
    </row>
    <row r="4322" spans="1:5" x14ac:dyDescent="0.25">
      <c r="A4322" t="s">
        <v>27137</v>
      </c>
      <c r="B4322" t="s">
        <v>4</v>
      </c>
      <c r="C4322" t="s">
        <v>99128</v>
      </c>
      <c r="D4322">
        <v>-23.605001000000001</v>
      </c>
      <c r="E4322">
        <v>-47.01</v>
      </c>
    </row>
    <row r="4323" spans="1:5" x14ac:dyDescent="0.25">
      <c r="A4323" t="s">
        <v>93330</v>
      </c>
      <c r="B4323" t="s">
        <v>4</v>
      </c>
      <c r="C4323" t="s">
        <v>93331</v>
      </c>
      <c r="D4323">
        <v>-23.604645000000001</v>
      </c>
      <c r="E4323">
        <v>-46.694018999999997</v>
      </c>
    </row>
    <row r="4324" spans="1:5" x14ac:dyDescent="0.25">
      <c r="A4324" t="s">
        <v>90989</v>
      </c>
      <c r="B4324" t="s">
        <v>4</v>
      </c>
      <c r="C4324" t="s">
        <v>90990</v>
      </c>
      <c r="D4324">
        <v>-23.6033325195312</v>
      </c>
      <c r="E4324">
        <v>-46.648056030273402</v>
      </c>
    </row>
    <row r="4325" spans="1:5" x14ac:dyDescent="0.25">
      <c r="A4325" t="s">
        <v>92238</v>
      </c>
      <c r="B4325" t="s">
        <v>4</v>
      </c>
      <c r="C4325" t="s">
        <v>92239</v>
      </c>
      <c r="D4325">
        <v>-23.6033325195312</v>
      </c>
      <c r="E4325">
        <v>-46.865554809570298</v>
      </c>
    </row>
    <row r="4326" spans="1:5" x14ac:dyDescent="0.25">
      <c r="A4326" t="s">
        <v>114347</v>
      </c>
      <c r="B4326" t="s">
        <v>12322</v>
      </c>
      <c r="C4326" t="s">
        <v>114348</v>
      </c>
      <c r="D4326">
        <v>-23.603099822998001</v>
      </c>
      <c r="E4326">
        <v>148.80700683593699</v>
      </c>
    </row>
    <row r="4327" spans="1:5" x14ac:dyDescent="0.25">
      <c r="A4327" t="s">
        <v>90740</v>
      </c>
      <c r="B4327" t="s">
        <v>4</v>
      </c>
      <c r="C4327" t="s">
        <v>90741</v>
      </c>
      <c r="D4327">
        <v>-23.602777481079102</v>
      </c>
      <c r="E4327">
        <v>-46.660831451416001</v>
      </c>
    </row>
    <row r="4328" spans="1:5" x14ac:dyDescent="0.25">
      <c r="A4328" t="s">
        <v>92377</v>
      </c>
      <c r="B4328" t="s">
        <v>4</v>
      </c>
      <c r="C4328" t="s">
        <v>92378</v>
      </c>
      <c r="D4328">
        <v>-23.602222000000001</v>
      </c>
      <c r="E4328">
        <v>-47.273335000000003</v>
      </c>
    </row>
    <row r="4329" spans="1:5" x14ac:dyDescent="0.25">
      <c r="A4329" t="s">
        <v>25674</v>
      </c>
      <c r="B4329" t="s">
        <v>4</v>
      </c>
      <c r="C4329" t="s">
        <v>25675</v>
      </c>
      <c r="D4329">
        <v>-23.601389000000001</v>
      </c>
      <c r="E4329">
        <v>-46.698056000000001</v>
      </c>
    </row>
    <row r="4330" spans="1:5" x14ac:dyDescent="0.25">
      <c r="A4330" t="s">
        <v>98068</v>
      </c>
      <c r="B4330" t="s">
        <v>4</v>
      </c>
      <c r="C4330" t="s">
        <v>98069</v>
      </c>
      <c r="D4330">
        <v>-23.601341999999999</v>
      </c>
      <c r="E4330">
        <v>-46.661366000000001</v>
      </c>
    </row>
    <row r="4331" spans="1:5" x14ac:dyDescent="0.25">
      <c r="A4331" t="s">
        <v>26492</v>
      </c>
      <c r="B4331" t="s">
        <v>4</v>
      </c>
      <c r="C4331" t="s">
        <v>22206</v>
      </c>
      <c r="D4331">
        <v>-23.601110458373999</v>
      </c>
      <c r="E4331">
        <v>-46.691665649413999</v>
      </c>
    </row>
    <row r="4332" spans="1:5" x14ac:dyDescent="0.25">
      <c r="A4332" t="s">
        <v>90617</v>
      </c>
      <c r="B4332" t="s">
        <v>4</v>
      </c>
      <c r="C4332" t="s">
        <v>90618</v>
      </c>
      <c r="D4332">
        <v>-23.601099000000001</v>
      </c>
      <c r="E4332">
        <v>-46.692228999999998</v>
      </c>
    </row>
    <row r="4333" spans="1:5" x14ac:dyDescent="0.25">
      <c r="A4333" t="s">
        <v>90590</v>
      </c>
      <c r="B4333" t="s">
        <v>4</v>
      </c>
      <c r="C4333" t="s">
        <v>90591</v>
      </c>
      <c r="D4333">
        <v>-23.6005554199218</v>
      </c>
      <c r="E4333">
        <v>-46.713054656982401</v>
      </c>
    </row>
    <row r="4334" spans="1:5" x14ac:dyDescent="0.25">
      <c r="A4334" t="s">
        <v>92310</v>
      </c>
      <c r="B4334" t="s">
        <v>4</v>
      </c>
      <c r="C4334" t="s">
        <v>92520</v>
      </c>
      <c r="D4334">
        <v>-23.600349999999999</v>
      </c>
      <c r="E4334">
        <v>-46.638170000000002</v>
      </c>
    </row>
    <row r="4335" spans="1:5" x14ac:dyDescent="0.25">
      <c r="A4335" t="s">
        <v>90111</v>
      </c>
      <c r="B4335" t="s">
        <v>4</v>
      </c>
      <c r="C4335" t="s">
        <v>90112</v>
      </c>
      <c r="D4335">
        <v>-23.600278854370099</v>
      </c>
      <c r="E4335">
        <v>-46.554721832275298</v>
      </c>
    </row>
    <row r="4336" spans="1:5" x14ac:dyDescent="0.25">
      <c r="A4336" t="s">
        <v>90258</v>
      </c>
      <c r="B4336" t="s">
        <v>4</v>
      </c>
      <c r="C4336" t="s">
        <v>90259</v>
      </c>
      <c r="D4336">
        <v>-23.600278854370099</v>
      </c>
      <c r="E4336">
        <v>-46.715000152587798</v>
      </c>
    </row>
    <row r="4337" spans="1:5" x14ac:dyDescent="0.25">
      <c r="A4337" t="s">
        <v>25545</v>
      </c>
      <c r="B4337" t="s">
        <v>4</v>
      </c>
      <c r="C4337" t="s">
        <v>90212</v>
      </c>
      <c r="D4337">
        <v>-23.599443435668899</v>
      </c>
      <c r="E4337">
        <v>-46.832500457763601</v>
      </c>
    </row>
    <row r="4338" spans="1:5" x14ac:dyDescent="0.25">
      <c r="A4338" t="s">
        <v>90983</v>
      </c>
      <c r="B4338" t="s">
        <v>4</v>
      </c>
      <c r="C4338" t="s">
        <v>90984</v>
      </c>
      <c r="D4338">
        <v>-23.599443435668899</v>
      </c>
      <c r="E4338">
        <v>-46.699443817138601</v>
      </c>
    </row>
    <row r="4339" spans="1:5" x14ac:dyDescent="0.25">
      <c r="A4339" t="s">
        <v>92555</v>
      </c>
      <c r="B4339" t="s">
        <v>4</v>
      </c>
      <c r="C4339" t="s">
        <v>92556</v>
      </c>
      <c r="D4339">
        <v>-23.599443435668899</v>
      </c>
      <c r="E4339">
        <v>-46.680557250976499</v>
      </c>
    </row>
    <row r="4340" spans="1:5" x14ac:dyDescent="0.25">
      <c r="A4340" t="s">
        <v>116507</v>
      </c>
      <c r="B4340" t="s">
        <v>7</v>
      </c>
      <c r="C4340" t="s">
        <v>35425</v>
      </c>
      <c r="D4340">
        <v>-23.599199295043899</v>
      </c>
      <c r="E4340">
        <v>134.516998291015</v>
      </c>
    </row>
    <row r="4341" spans="1:5" x14ac:dyDescent="0.25">
      <c r="A4341" t="s">
        <v>96172</v>
      </c>
      <c r="B4341" t="s">
        <v>7</v>
      </c>
      <c r="C4341" t="s">
        <v>96173</v>
      </c>
      <c r="D4341">
        <v>-23.598888397216701</v>
      </c>
      <c r="E4341">
        <v>-55.142501831054602</v>
      </c>
    </row>
    <row r="4342" spans="1:5" x14ac:dyDescent="0.25">
      <c r="A4342" t="s">
        <v>90562</v>
      </c>
      <c r="B4342" t="s">
        <v>4</v>
      </c>
      <c r="C4342" t="s">
        <v>90563</v>
      </c>
      <c r="D4342">
        <v>-23.598611831665</v>
      </c>
      <c r="E4342">
        <v>-46.693889617919901</v>
      </c>
    </row>
    <row r="4343" spans="1:5" x14ac:dyDescent="0.25">
      <c r="A4343" t="s">
        <v>91907</v>
      </c>
      <c r="B4343" t="s">
        <v>4</v>
      </c>
      <c r="C4343" t="s">
        <v>91908</v>
      </c>
      <c r="D4343">
        <v>-23.598421999999999</v>
      </c>
      <c r="E4343">
        <v>-46.622382000000002</v>
      </c>
    </row>
    <row r="4344" spans="1:5" x14ac:dyDescent="0.25">
      <c r="A4344" t="s">
        <v>27421</v>
      </c>
      <c r="B4344" t="s">
        <v>4</v>
      </c>
      <c r="C4344" t="s">
        <v>27422</v>
      </c>
      <c r="D4344">
        <v>-23.598165999999999</v>
      </c>
      <c r="E4344">
        <v>-46.690413999999997</v>
      </c>
    </row>
    <row r="4345" spans="1:5" x14ac:dyDescent="0.25">
      <c r="A4345" t="s">
        <v>27537</v>
      </c>
      <c r="B4345" t="s">
        <v>4</v>
      </c>
      <c r="C4345" t="s">
        <v>92489</v>
      </c>
      <c r="D4345">
        <v>-23.598056793212798</v>
      </c>
      <c r="E4345">
        <v>-46.897777557372997</v>
      </c>
    </row>
    <row r="4346" spans="1:5" x14ac:dyDescent="0.25">
      <c r="A4346" t="s">
        <v>25232</v>
      </c>
      <c r="B4346" t="s">
        <v>4</v>
      </c>
      <c r="C4346" t="s">
        <v>93441</v>
      </c>
      <c r="D4346">
        <v>-23.597434</v>
      </c>
      <c r="E4346">
        <v>-46.685495000000003</v>
      </c>
    </row>
    <row r="4347" spans="1:5" x14ac:dyDescent="0.25">
      <c r="A4347" t="s">
        <v>25720</v>
      </c>
      <c r="B4347" t="s">
        <v>7</v>
      </c>
      <c r="C4347" t="s">
        <v>97584</v>
      </c>
      <c r="D4347">
        <v>-23.597221374511701</v>
      </c>
      <c r="E4347">
        <v>-54.6458320617675</v>
      </c>
    </row>
    <row r="4348" spans="1:5" x14ac:dyDescent="0.25">
      <c r="A4348" t="s">
        <v>90953</v>
      </c>
      <c r="B4348" t="s">
        <v>4</v>
      </c>
      <c r="C4348" t="s">
        <v>90954</v>
      </c>
      <c r="D4348">
        <v>-23.596666336059499</v>
      </c>
      <c r="E4348">
        <v>-46.685279846191399</v>
      </c>
    </row>
    <row r="4349" spans="1:5" x14ac:dyDescent="0.25">
      <c r="A4349" t="s">
        <v>25513</v>
      </c>
      <c r="B4349" t="s">
        <v>4</v>
      </c>
      <c r="C4349" t="s">
        <v>90000</v>
      </c>
      <c r="D4349">
        <v>-23.596111297607401</v>
      </c>
      <c r="E4349">
        <v>-46.685279846191399</v>
      </c>
    </row>
    <row r="4350" spans="1:5" x14ac:dyDescent="0.25">
      <c r="A4350" t="s">
        <v>90751</v>
      </c>
      <c r="B4350" t="s">
        <v>4</v>
      </c>
      <c r="C4350" t="s">
        <v>90752</v>
      </c>
      <c r="D4350">
        <v>-23.595832824706999</v>
      </c>
      <c r="E4350">
        <v>-46.684444427490199</v>
      </c>
    </row>
    <row r="4351" spans="1:5" x14ac:dyDescent="0.25">
      <c r="A4351" t="s">
        <v>27674</v>
      </c>
      <c r="B4351" t="s">
        <v>4</v>
      </c>
      <c r="C4351" t="s">
        <v>92711</v>
      </c>
      <c r="D4351">
        <v>-23.595772</v>
      </c>
      <c r="E4351">
        <v>-46.683960999999996</v>
      </c>
    </row>
    <row r="4352" spans="1:5" x14ac:dyDescent="0.25">
      <c r="A4352" t="s">
        <v>92669</v>
      </c>
      <c r="B4352" t="s">
        <v>4</v>
      </c>
      <c r="C4352" t="s">
        <v>92670</v>
      </c>
      <c r="D4352">
        <v>-23.595482000000001</v>
      </c>
      <c r="E4352">
        <v>-46.687474000000002</v>
      </c>
    </row>
    <row r="4353" spans="1:5" x14ac:dyDescent="0.25">
      <c r="A4353" t="s">
        <v>26489</v>
      </c>
      <c r="B4353" t="s">
        <v>4</v>
      </c>
      <c r="C4353" t="s">
        <v>90243</v>
      </c>
      <c r="D4353">
        <v>-23.595277786254801</v>
      </c>
      <c r="E4353">
        <v>-46.745277404785099</v>
      </c>
    </row>
    <row r="4354" spans="1:5" x14ac:dyDescent="0.25">
      <c r="A4354" t="s">
        <v>92087</v>
      </c>
      <c r="B4354" t="s">
        <v>4</v>
      </c>
      <c r="C4354" t="s">
        <v>92088</v>
      </c>
      <c r="D4354">
        <v>-23.595020000000002</v>
      </c>
      <c r="E4354">
        <v>-46.684449000000001</v>
      </c>
    </row>
    <row r="4355" spans="1:5" x14ac:dyDescent="0.25">
      <c r="A4355" t="s">
        <v>98062</v>
      </c>
      <c r="B4355" t="s">
        <v>4</v>
      </c>
      <c r="C4355" t="s">
        <v>98063</v>
      </c>
      <c r="D4355">
        <v>-23.595020000000002</v>
      </c>
      <c r="E4355">
        <v>-46.685619000000003</v>
      </c>
    </row>
    <row r="4356" spans="1:5" x14ac:dyDescent="0.25">
      <c r="A4356" t="s">
        <v>89985</v>
      </c>
      <c r="B4356" t="s">
        <v>4</v>
      </c>
      <c r="C4356" t="s">
        <v>89986</v>
      </c>
      <c r="D4356">
        <v>-23.5949993133544</v>
      </c>
      <c r="E4356">
        <v>-46.709999084472599</v>
      </c>
    </row>
    <row r="4357" spans="1:5" x14ac:dyDescent="0.25">
      <c r="A4357" t="s">
        <v>90237</v>
      </c>
      <c r="B4357" t="s">
        <v>4</v>
      </c>
      <c r="C4357" t="s">
        <v>90238</v>
      </c>
      <c r="D4357">
        <v>-23.5949993133544</v>
      </c>
      <c r="E4357">
        <v>-46.651668548583899</v>
      </c>
    </row>
    <row r="4358" spans="1:5" x14ac:dyDescent="0.25">
      <c r="A4358" t="s">
        <v>27207</v>
      </c>
      <c r="B4358" t="s">
        <v>4</v>
      </c>
      <c r="C4358" t="s">
        <v>27208</v>
      </c>
      <c r="D4358">
        <v>-23.594503</v>
      </c>
      <c r="E4358">
        <v>-46.688983</v>
      </c>
    </row>
    <row r="4359" spans="1:5" x14ac:dyDescent="0.25">
      <c r="A4359" t="s">
        <v>25623</v>
      </c>
      <c r="B4359" t="s">
        <v>4</v>
      </c>
      <c r="C4359" t="s">
        <v>90693</v>
      </c>
      <c r="D4359">
        <v>-23.594444274902301</v>
      </c>
      <c r="E4359">
        <v>-46.706943511962798</v>
      </c>
    </row>
    <row r="4360" spans="1:5" x14ac:dyDescent="0.25">
      <c r="A4360" t="s">
        <v>97912</v>
      </c>
      <c r="B4360" t="s">
        <v>4</v>
      </c>
      <c r="C4360" t="s">
        <v>97913</v>
      </c>
      <c r="D4360">
        <v>-23.594444274902301</v>
      </c>
      <c r="E4360">
        <v>-46.687221527099602</v>
      </c>
    </row>
    <row r="4361" spans="1:5" x14ac:dyDescent="0.25">
      <c r="A4361" t="s">
        <v>27534</v>
      </c>
      <c r="B4361" t="s">
        <v>4</v>
      </c>
      <c r="C4361" t="s">
        <v>92488</v>
      </c>
      <c r="D4361">
        <v>-23.594167709399901</v>
      </c>
      <c r="E4361">
        <v>-46.691665649399901</v>
      </c>
    </row>
    <row r="4362" spans="1:5" x14ac:dyDescent="0.25">
      <c r="A4362" t="s">
        <v>90940</v>
      </c>
      <c r="B4362" t="s">
        <v>4</v>
      </c>
      <c r="C4362" t="s">
        <v>90941</v>
      </c>
      <c r="D4362">
        <v>-23.594167709350501</v>
      </c>
      <c r="E4362">
        <v>-46.705833435058501</v>
      </c>
    </row>
    <row r="4363" spans="1:5" x14ac:dyDescent="0.25">
      <c r="A4363" t="s">
        <v>91746</v>
      </c>
      <c r="B4363" t="s">
        <v>4</v>
      </c>
      <c r="C4363" t="s">
        <v>91747</v>
      </c>
      <c r="D4363">
        <v>-23.594167709350501</v>
      </c>
      <c r="E4363">
        <v>-46.683334350585902</v>
      </c>
    </row>
    <row r="4364" spans="1:5" x14ac:dyDescent="0.25">
      <c r="A4364" t="s">
        <v>90309</v>
      </c>
      <c r="B4364" t="s">
        <v>4</v>
      </c>
      <c r="C4364" t="s">
        <v>90310</v>
      </c>
      <c r="D4364">
        <v>-23.593889236450099</v>
      </c>
      <c r="E4364">
        <v>-46.688888549804602</v>
      </c>
    </row>
    <row r="4365" spans="1:5" x14ac:dyDescent="0.25">
      <c r="A4365" t="s">
        <v>90459</v>
      </c>
      <c r="B4365" t="s">
        <v>4</v>
      </c>
      <c r="C4365" t="s">
        <v>90460</v>
      </c>
      <c r="D4365">
        <v>-23.593707999999999</v>
      </c>
      <c r="E4365">
        <v>-46.646335000000001</v>
      </c>
    </row>
    <row r="4366" spans="1:5" x14ac:dyDescent="0.25">
      <c r="A4366" t="s">
        <v>25534</v>
      </c>
      <c r="B4366" t="s">
        <v>4</v>
      </c>
      <c r="C4366" t="s">
        <v>25535</v>
      </c>
      <c r="D4366">
        <v>-23.593695</v>
      </c>
      <c r="E4366">
        <v>-46.688544999999998</v>
      </c>
    </row>
    <row r="4367" spans="1:5" x14ac:dyDescent="0.25">
      <c r="A4367" t="s">
        <v>93513</v>
      </c>
      <c r="B4367" t="s">
        <v>4</v>
      </c>
      <c r="C4367" t="s">
        <v>93514</v>
      </c>
      <c r="D4367">
        <v>-23.593610763549801</v>
      </c>
      <c r="E4367">
        <v>-46.689998626708899</v>
      </c>
    </row>
    <row r="4368" spans="1:5" x14ac:dyDescent="0.25">
      <c r="A4368" t="s">
        <v>25635</v>
      </c>
      <c r="B4368" t="s">
        <v>4</v>
      </c>
      <c r="C4368" t="s">
        <v>25535</v>
      </c>
      <c r="D4368">
        <v>-23.5933322906494</v>
      </c>
      <c r="E4368">
        <v>-46.688056945800703</v>
      </c>
    </row>
    <row r="4369" spans="1:5" x14ac:dyDescent="0.25">
      <c r="A4369" t="s">
        <v>90037</v>
      </c>
      <c r="B4369" t="s">
        <v>4</v>
      </c>
      <c r="C4369" t="s">
        <v>90038</v>
      </c>
      <c r="D4369">
        <v>-23.593055725097599</v>
      </c>
      <c r="E4369">
        <v>-46.852779388427699</v>
      </c>
    </row>
    <row r="4370" spans="1:5" x14ac:dyDescent="0.25">
      <c r="A4370" t="s">
        <v>92762</v>
      </c>
      <c r="B4370" t="s">
        <v>4</v>
      </c>
      <c r="C4370" t="s">
        <v>92763</v>
      </c>
      <c r="D4370">
        <v>-23.592965</v>
      </c>
      <c r="E4370">
        <v>-46.689636</v>
      </c>
    </row>
    <row r="4371" spans="1:5" x14ac:dyDescent="0.25">
      <c r="A4371" t="s">
        <v>90588</v>
      </c>
      <c r="B4371" t="s">
        <v>4</v>
      </c>
      <c r="C4371" t="s">
        <v>90589</v>
      </c>
      <c r="D4371">
        <v>-23.592777252197202</v>
      </c>
      <c r="E4371">
        <v>-46.649723052978501</v>
      </c>
    </row>
    <row r="4372" spans="1:5" x14ac:dyDescent="0.25">
      <c r="A4372" t="s">
        <v>90746</v>
      </c>
      <c r="B4372" t="s">
        <v>4</v>
      </c>
      <c r="C4372" t="s">
        <v>90747</v>
      </c>
      <c r="D4372">
        <v>-23.592777252197202</v>
      </c>
      <c r="E4372">
        <v>-46.685832977294901</v>
      </c>
    </row>
    <row r="4373" spans="1:5" x14ac:dyDescent="0.25">
      <c r="A4373" t="s">
        <v>90939</v>
      </c>
      <c r="B4373" t="s">
        <v>4</v>
      </c>
      <c r="C4373" t="s">
        <v>93613</v>
      </c>
      <c r="D4373">
        <v>-23.592500686645501</v>
      </c>
      <c r="E4373">
        <v>-46.691387176513601</v>
      </c>
    </row>
    <row r="4374" spans="1:5" x14ac:dyDescent="0.25">
      <c r="A4374" t="s">
        <v>27931</v>
      </c>
      <c r="B4374" t="s">
        <v>4</v>
      </c>
      <c r="C4374" t="s">
        <v>27932</v>
      </c>
      <c r="D4374">
        <v>-23.592296999999999</v>
      </c>
      <c r="E4374">
        <v>-46.681669999999997</v>
      </c>
    </row>
    <row r="4375" spans="1:5" x14ac:dyDescent="0.25">
      <c r="A4375" t="s">
        <v>90051</v>
      </c>
      <c r="B4375" t="s">
        <v>4</v>
      </c>
      <c r="C4375" t="s">
        <v>90052</v>
      </c>
      <c r="D4375">
        <v>-23.591943740844702</v>
      </c>
      <c r="E4375">
        <v>-46.686943054199197</v>
      </c>
    </row>
    <row r="4376" spans="1:5" x14ac:dyDescent="0.25">
      <c r="A4376" t="s">
        <v>92016</v>
      </c>
      <c r="B4376" t="s">
        <v>4</v>
      </c>
      <c r="C4376" t="s">
        <v>92017</v>
      </c>
      <c r="D4376">
        <v>-23.591255</v>
      </c>
      <c r="E4376">
        <v>-46.681600000000003</v>
      </c>
    </row>
    <row r="4377" spans="1:5" x14ac:dyDescent="0.25">
      <c r="A4377" t="s">
        <v>89966</v>
      </c>
      <c r="B4377" t="s">
        <v>4</v>
      </c>
      <c r="C4377" t="s">
        <v>89967</v>
      </c>
      <c r="D4377">
        <v>-23.591110229492099</v>
      </c>
      <c r="E4377">
        <v>-46.685001373291001</v>
      </c>
    </row>
    <row r="4378" spans="1:5" x14ac:dyDescent="0.25">
      <c r="A4378" t="s">
        <v>90354</v>
      </c>
      <c r="B4378" t="s">
        <v>4</v>
      </c>
      <c r="C4378" t="s">
        <v>90355</v>
      </c>
      <c r="D4378">
        <v>-23.591052999999999</v>
      </c>
      <c r="E4378">
        <v>-46.703589999999998</v>
      </c>
    </row>
    <row r="4379" spans="1:5" x14ac:dyDescent="0.25">
      <c r="A4379" t="s">
        <v>90717</v>
      </c>
      <c r="B4379" t="s">
        <v>4</v>
      </c>
      <c r="C4379" t="s">
        <v>90718</v>
      </c>
      <c r="D4379">
        <v>-23.59055519104</v>
      </c>
      <c r="E4379">
        <v>-46.686668395996001</v>
      </c>
    </row>
    <row r="4380" spans="1:5" x14ac:dyDescent="0.25">
      <c r="A4380" t="s">
        <v>26534</v>
      </c>
      <c r="B4380" t="s">
        <v>4</v>
      </c>
      <c r="C4380" t="s">
        <v>93321</v>
      </c>
      <c r="D4380">
        <v>-23.59055519104</v>
      </c>
      <c r="E4380">
        <v>-46.683055877685497</v>
      </c>
    </row>
    <row r="4381" spans="1:5" x14ac:dyDescent="0.25">
      <c r="A4381" t="s">
        <v>93369</v>
      </c>
      <c r="B4381" t="s">
        <v>4</v>
      </c>
      <c r="C4381" t="s">
        <v>93370</v>
      </c>
      <c r="D4381">
        <v>-23.59055519104</v>
      </c>
      <c r="E4381">
        <v>-46.684444427490199</v>
      </c>
    </row>
    <row r="4382" spans="1:5" x14ac:dyDescent="0.25">
      <c r="A4382" t="s">
        <v>96533</v>
      </c>
      <c r="B4382" t="s">
        <v>4</v>
      </c>
      <c r="C4382" t="s">
        <v>96534</v>
      </c>
      <c r="D4382">
        <v>-23.59055519104</v>
      </c>
      <c r="E4382">
        <v>-46.261943817138601</v>
      </c>
    </row>
    <row r="4383" spans="1:5" x14ac:dyDescent="0.25">
      <c r="A4383" t="s">
        <v>97643</v>
      </c>
      <c r="B4383" t="s">
        <v>4</v>
      </c>
      <c r="C4383" t="s">
        <v>97644</v>
      </c>
      <c r="D4383">
        <v>-23.59055519104</v>
      </c>
      <c r="E4383">
        <v>-46.680278778076101</v>
      </c>
    </row>
    <row r="4384" spans="1:5" x14ac:dyDescent="0.25">
      <c r="A4384" t="s">
        <v>90350</v>
      </c>
      <c r="B4384" t="s">
        <v>4</v>
      </c>
      <c r="C4384" t="s">
        <v>90351</v>
      </c>
      <c r="D4384">
        <v>-23.5902786254882</v>
      </c>
      <c r="E4384">
        <v>-46.672779083251903</v>
      </c>
    </row>
    <row r="4385" spans="1:5" x14ac:dyDescent="0.25">
      <c r="A4385" t="s">
        <v>96656</v>
      </c>
      <c r="B4385" t="s">
        <v>4</v>
      </c>
      <c r="C4385" t="s">
        <v>96657</v>
      </c>
      <c r="D4385">
        <v>-23.590109000000002</v>
      </c>
      <c r="E4385">
        <v>-46.682012</v>
      </c>
    </row>
    <row r="4386" spans="1:5" x14ac:dyDescent="0.25">
      <c r="A4386" t="s">
        <v>26499</v>
      </c>
      <c r="B4386" t="s">
        <v>4</v>
      </c>
      <c r="C4386" t="s">
        <v>90952</v>
      </c>
      <c r="D4386">
        <v>-23.590000152587798</v>
      </c>
      <c r="E4386">
        <v>-46.818332672119098</v>
      </c>
    </row>
    <row r="4387" spans="1:5" x14ac:dyDescent="0.25">
      <c r="A4387" t="s">
        <v>27847</v>
      </c>
      <c r="B4387" t="s">
        <v>4</v>
      </c>
      <c r="C4387" t="s">
        <v>90277</v>
      </c>
      <c r="D4387">
        <v>-23.58944</v>
      </c>
      <c r="E4387">
        <v>-46.879170000000002</v>
      </c>
    </row>
    <row r="4388" spans="1:5" x14ac:dyDescent="0.25">
      <c r="A4388" t="s">
        <v>96566</v>
      </c>
      <c r="B4388" t="s">
        <v>4</v>
      </c>
      <c r="C4388" t="s">
        <v>96567</v>
      </c>
      <c r="D4388">
        <v>-23.589166641235298</v>
      </c>
      <c r="E4388">
        <v>-46.704166412353501</v>
      </c>
    </row>
    <row r="4389" spans="1:5" x14ac:dyDescent="0.25">
      <c r="A4389" t="s">
        <v>98006</v>
      </c>
      <c r="B4389" t="s">
        <v>7</v>
      </c>
      <c r="C4389" t="s">
        <v>25657</v>
      </c>
      <c r="D4389">
        <v>-23.589072000000002</v>
      </c>
      <c r="E4389">
        <v>-50.036104999999999</v>
      </c>
    </row>
    <row r="4390" spans="1:5" x14ac:dyDescent="0.25">
      <c r="A4390" t="s">
        <v>90062</v>
      </c>
      <c r="B4390" t="s">
        <v>4</v>
      </c>
      <c r="C4390" t="s">
        <v>90063</v>
      </c>
      <c r="D4390">
        <v>-23.588864999999998</v>
      </c>
      <c r="E4390">
        <v>-46.681144000000003</v>
      </c>
    </row>
    <row r="4391" spans="1:5" x14ac:dyDescent="0.25">
      <c r="A4391" t="s">
        <v>93206</v>
      </c>
      <c r="B4391" t="s">
        <v>4</v>
      </c>
      <c r="C4391" t="s">
        <v>93207</v>
      </c>
      <c r="D4391">
        <v>-23.588629000000001</v>
      </c>
      <c r="E4391">
        <v>-46.682732000000001</v>
      </c>
    </row>
    <row r="4392" spans="1:5" x14ac:dyDescent="0.25">
      <c r="A4392" t="s">
        <v>92067</v>
      </c>
      <c r="B4392" t="s">
        <v>4</v>
      </c>
      <c r="C4392" t="s">
        <v>92068</v>
      </c>
      <c r="D4392">
        <v>-23.587857</v>
      </c>
      <c r="E4392">
        <v>-46.680371999999998</v>
      </c>
    </row>
    <row r="4393" spans="1:5" x14ac:dyDescent="0.25">
      <c r="A4393" t="s">
        <v>92118</v>
      </c>
      <c r="B4393" t="s">
        <v>4</v>
      </c>
      <c r="C4393" t="s">
        <v>92119</v>
      </c>
      <c r="D4393">
        <v>-23.587430000000001</v>
      </c>
      <c r="E4393">
        <v>-46.672175000000003</v>
      </c>
    </row>
    <row r="4394" spans="1:5" x14ac:dyDescent="0.25">
      <c r="A4394" t="s">
        <v>96556</v>
      </c>
      <c r="B4394" t="s">
        <v>4</v>
      </c>
      <c r="C4394" t="s">
        <v>96557</v>
      </c>
      <c r="D4394">
        <v>-23.587221145629801</v>
      </c>
      <c r="E4394">
        <v>-46.675277709960902</v>
      </c>
    </row>
    <row r="4395" spans="1:5" x14ac:dyDescent="0.25">
      <c r="A4395" t="s">
        <v>96507</v>
      </c>
      <c r="B4395" t="s">
        <v>7</v>
      </c>
      <c r="C4395" t="s">
        <v>96508</v>
      </c>
      <c r="D4395">
        <v>-23.5869445800781</v>
      </c>
      <c r="E4395">
        <v>-54.057777404785099</v>
      </c>
    </row>
    <row r="4396" spans="1:5" x14ac:dyDescent="0.25">
      <c r="A4396" t="s">
        <v>90213</v>
      </c>
      <c r="B4396" t="s">
        <v>4</v>
      </c>
      <c r="C4396" t="s">
        <v>90214</v>
      </c>
      <c r="D4396">
        <v>-23.586666107177699</v>
      </c>
      <c r="E4396">
        <v>-46.674720764160099</v>
      </c>
    </row>
    <row r="4397" spans="1:5" x14ac:dyDescent="0.25">
      <c r="A4397" t="s">
        <v>26882</v>
      </c>
      <c r="B4397" t="s">
        <v>4</v>
      </c>
      <c r="C4397" t="s">
        <v>26883</v>
      </c>
      <c r="D4397">
        <v>-23.586583999999998</v>
      </c>
      <c r="E4397">
        <v>-46.681885000000001</v>
      </c>
    </row>
    <row r="4398" spans="1:5" x14ac:dyDescent="0.25">
      <c r="A4398" t="s">
        <v>91986</v>
      </c>
      <c r="B4398" t="s">
        <v>4</v>
      </c>
      <c r="C4398" t="s">
        <v>91987</v>
      </c>
      <c r="D4398">
        <v>-23.58596</v>
      </c>
      <c r="E4398">
        <v>-46.683376000000003</v>
      </c>
    </row>
    <row r="4399" spans="1:5" x14ac:dyDescent="0.25">
      <c r="A4399" t="s">
        <v>90207</v>
      </c>
      <c r="B4399" t="s">
        <v>4</v>
      </c>
      <c r="C4399" t="s">
        <v>90208</v>
      </c>
      <c r="D4399">
        <v>-23.585556030273398</v>
      </c>
      <c r="E4399">
        <v>-46.680278778076101</v>
      </c>
    </row>
    <row r="4400" spans="1:5" x14ac:dyDescent="0.25">
      <c r="A4400" t="s">
        <v>89624</v>
      </c>
      <c r="B4400" t="s">
        <v>7</v>
      </c>
      <c r="C4400" t="s">
        <v>89625</v>
      </c>
      <c r="D4400">
        <v>-23.585277557373001</v>
      </c>
      <c r="E4400">
        <v>-68.382774353027301</v>
      </c>
    </row>
    <row r="4401" spans="1:5" x14ac:dyDescent="0.25">
      <c r="A4401" t="s">
        <v>25440</v>
      </c>
      <c r="B4401" t="s">
        <v>4</v>
      </c>
      <c r="C4401" t="s">
        <v>25441</v>
      </c>
      <c r="D4401">
        <v>-23.585222000000002</v>
      </c>
      <c r="E4401">
        <v>-46.682383000000002</v>
      </c>
    </row>
    <row r="4402" spans="1:5" x14ac:dyDescent="0.25">
      <c r="A4402" t="s">
        <v>90792</v>
      </c>
      <c r="B4402" t="s">
        <v>4</v>
      </c>
      <c r="C4402" t="s">
        <v>90793</v>
      </c>
      <c r="D4402">
        <v>-23.584809</v>
      </c>
      <c r="E4402">
        <v>-46.682743000000002</v>
      </c>
    </row>
    <row r="4403" spans="1:5" x14ac:dyDescent="0.25">
      <c r="A4403" t="s">
        <v>26056</v>
      </c>
      <c r="B4403" t="s">
        <v>4</v>
      </c>
      <c r="C4403" t="s">
        <v>90020</v>
      </c>
      <c r="D4403">
        <v>-23.584722518920898</v>
      </c>
      <c r="E4403">
        <v>-46.671390533447202</v>
      </c>
    </row>
    <row r="4404" spans="1:5" x14ac:dyDescent="0.25">
      <c r="A4404" t="s">
        <v>93626</v>
      </c>
      <c r="B4404" t="s">
        <v>4</v>
      </c>
      <c r="C4404" t="s">
        <v>93627</v>
      </c>
      <c r="D4404">
        <v>-23.584022999999998</v>
      </c>
      <c r="E4404">
        <v>-46.683832000000002</v>
      </c>
    </row>
    <row r="4405" spans="1:5" x14ac:dyDescent="0.25">
      <c r="A4405" t="s">
        <v>26166</v>
      </c>
      <c r="B4405" t="s">
        <v>14</v>
      </c>
      <c r="C4405" t="s">
        <v>92341</v>
      </c>
      <c r="D4405">
        <v>-23.584018</v>
      </c>
      <c r="E4405">
        <v>-46.669241</v>
      </c>
    </row>
    <row r="4406" spans="1:5" x14ac:dyDescent="0.25">
      <c r="A4406" t="s">
        <v>91966</v>
      </c>
      <c r="B4406" t="s">
        <v>4</v>
      </c>
      <c r="C4406" t="s">
        <v>91967</v>
      </c>
      <c r="D4406">
        <v>-23.583998000000001</v>
      </c>
      <c r="E4406">
        <v>-46.675576</v>
      </c>
    </row>
    <row r="4407" spans="1:5" x14ac:dyDescent="0.25">
      <c r="A4407" t="s">
        <v>92052</v>
      </c>
      <c r="B4407" t="s">
        <v>4</v>
      </c>
      <c r="C4407" t="s">
        <v>92053</v>
      </c>
      <c r="D4407">
        <v>-23.583338999999999</v>
      </c>
      <c r="E4407">
        <v>-46.670983999999997</v>
      </c>
    </row>
    <row r="4408" spans="1:5" x14ac:dyDescent="0.25">
      <c r="A4408" t="s">
        <v>115366</v>
      </c>
      <c r="B4408" t="s">
        <v>7</v>
      </c>
      <c r="C4408" t="s">
        <v>115341</v>
      </c>
      <c r="D4408">
        <v>-23.583299636840799</v>
      </c>
      <c r="E4408">
        <v>146.16700744628901</v>
      </c>
    </row>
    <row r="4409" spans="1:5" x14ac:dyDescent="0.25">
      <c r="A4409" t="s">
        <v>90094</v>
      </c>
      <c r="B4409" t="s">
        <v>4</v>
      </c>
      <c r="C4409" t="s">
        <v>90095</v>
      </c>
      <c r="D4409">
        <v>-23.583055496215799</v>
      </c>
      <c r="E4409">
        <v>-46.683887481689403</v>
      </c>
    </row>
    <row r="4410" spans="1:5" x14ac:dyDescent="0.25">
      <c r="A4410" t="s">
        <v>27356</v>
      </c>
      <c r="B4410" t="s">
        <v>4</v>
      </c>
      <c r="C4410" t="s">
        <v>92266</v>
      </c>
      <c r="D4410">
        <v>-23.582778930663999</v>
      </c>
      <c r="E4410">
        <v>-46.168888092041001</v>
      </c>
    </row>
    <row r="4411" spans="1:5" x14ac:dyDescent="0.25">
      <c r="A4411" t="s">
        <v>92105</v>
      </c>
      <c r="B4411" t="s">
        <v>4</v>
      </c>
      <c r="C4411" t="s">
        <v>92106</v>
      </c>
      <c r="D4411">
        <v>-23.582725</v>
      </c>
      <c r="E4411">
        <v>-46.674813999999998</v>
      </c>
    </row>
    <row r="4412" spans="1:5" x14ac:dyDescent="0.25">
      <c r="A4412" t="s">
        <v>25039</v>
      </c>
      <c r="B4412" t="s">
        <v>14</v>
      </c>
      <c r="C4412" t="s">
        <v>90027</v>
      </c>
      <c r="D4412">
        <v>-23.582104000000001</v>
      </c>
      <c r="E4412">
        <v>-46.681975999999999</v>
      </c>
    </row>
    <row r="4413" spans="1:5" x14ac:dyDescent="0.25">
      <c r="A4413" t="s">
        <v>26059</v>
      </c>
      <c r="B4413" t="s">
        <v>4</v>
      </c>
      <c r="C4413" t="s">
        <v>90643</v>
      </c>
      <c r="D4413">
        <v>-23.581211</v>
      </c>
      <c r="E4413">
        <v>-46.679496999999998</v>
      </c>
    </row>
    <row r="4414" spans="1:5" x14ac:dyDescent="0.25">
      <c r="A4414" t="s">
        <v>90406</v>
      </c>
      <c r="B4414" t="s">
        <v>4</v>
      </c>
      <c r="C4414" t="s">
        <v>90407</v>
      </c>
      <c r="D4414">
        <v>-23.580833435058501</v>
      </c>
      <c r="E4414">
        <v>-46.682498931884702</v>
      </c>
    </row>
    <row r="4415" spans="1:5" x14ac:dyDescent="0.25">
      <c r="A4415" t="s">
        <v>25229</v>
      </c>
      <c r="B4415" t="s">
        <v>7</v>
      </c>
      <c r="C4415" t="s">
        <v>90154</v>
      </c>
      <c r="D4415">
        <v>-23.580552000000001</v>
      </c>
      <c r="E4415">
        <v>-48.282217000000003</v>
      </c>
    </row>
    <row r="4416" spans="1:5" x14ac:dyDescent="0.25">
      <c r="A4416" t="s">
        <v>26160</v>
      </c>
      <c r="B4416" t="s">
        <v>4</v>
      </c>
      <c r="C4416" t="s">
        <v>90911</v>
      </c>
      <c r="D4416">
        <v>-23.579961999999998</v>
      </c>
      <c r="E4416">
        <v>-46.649375999999997</v>
      </c>
    </row>
    <row r="4417" spans="1:5" x14ac:dyDescent="0.25">
      <c r="A4417" t="s">
        <v>28243</v>
      </c>
      <c r="B4417" t="s">
        <v>4</v>
      </c>
      <c r="C4417" t="s">
        <v>93423</v>
      </c>
      <c r="D4417">
        <v>-23.579444885253899</v>
      </c>
      <c r="E4417">
        <v>-46.661666870117102</v>
      </c>
    </row>
    <row r="4418" spans="1:5" x14ac:dyDescent="0.25">
      <c r="A4418" t="s">
        <v>91862</v>
      </c>
      <c r="B4418" t="s">
        <v>4</v>
      </c>
      <c r="C4418" t="s">
        <v>91863</v>
      </c>
      <c r="D4418">
        <v>-23.577812999999999</v>
      </c>
      <c r="E4418">
        <v>-46.69435</v>
      </c>
    </row>
    <row r="4419" spans="1:5" x14ac:dyDescent="0.25">
      <c r="A4419" t="s">
        <v>27206</v>
      </c>
      <c r="B4419" t="s">
        <v>4</v>
      </c>
      <c r="C4419" t="s">
        <v>92077</v>
      </c>
      <c r="D4419">
        <v>-23.5769443511962</v>
      </c>
      <c r="E4419">
        <v>-46.703887939453097</v>
      </c>
    </row>
    <row r="4420" spans="1:5" x14ac:dyDescent="0.25">
      <c r="A4420" t="s">
        <v>92032</v>
      </c>
      <c r="B4420" t="s">
        <v>4</v>
      </c>
      <c r="C4420" t="s">
        <v>92033</v>
      </c>
      <c r="D4420">
        <v>-23.576687</v>
      </c>
      <c r="E4420">
        <v>-46.686658999999999</v>
      </c>
    </row>
    <row r="4421" spans="1:5" x14ac:dyDescent="0.25">
      <c r="A4421" t="s">
        <v>90172</v>
      </c>
      <c r="B4421" t="s">
        <v>4</v>
      </c>
      <c r="C4421" t="s">
        <v>90173</v>
      </c>
      <c r="D4421">
        <v>-23.576667785644499</v>
      </c>
      <c r="E4421">
        <v>-46.687778472900298</v>
      </c>
    </row>
    <row r="4422" spans="1:5" x14ac:dyDescent="0.25">
      <c r="A4422" t="s">
        <v>90304</v>
      </c>
      <c r="B4422" t="s">
        <v>4</v>
      </c>
      <c r="C4422" t="s">
        <v>90305</v>
      </c>
      <c r="D4422">
        <v>-23.576667785644499</v>
      </c>
      <c r="E4422">
        <v>-46.658054351806598</v>
      </c>
    </row>
    <row r="4423" spans="1:5" x14ac:dyDescent="0.25">
      <c r="A4423" t="s">
        <v>90001</v>
      </c>
      <c r="B4423" t="s">
        <v>4</v>
      </c>
      <c r="C4423" t="s">
        <v>90002</v>
      </c>
      <c r="D4423">
        <v>-23.575832366943299</v>
      </c>
      <c r="E4423">
        <v>-46.686943054199197</v>
      </c>
    </row>
    <row r="4424" spans="1:5" x14ac:dyDescent="0.25">
      <c r="A4424" t="s">
        <v>92854</v>
      </c>
      <c r="B4424" t="s">
        <v>4</v>
      </c>
      <c r="C4424" t="s">
        <v>92855</v>
      </c>
      <c r="D4424">
        <v>-23.575384</v>
      </c>
      <c r="E4424">
        <v>-46.695895999999998</v>
      </c>
    </row>
    <row r="4425" spans="1:5" x14ac:dyDescent="0.25">
      <c r="A4425" t="s">
        <v>97386</v>
      </c>
      <c r="B4425" t="s">
        <v>7</v>
      </c>
      <c r="C4425" t="s">
        <v>97387</v>
      </c>
      <c r="D4425">
        <v>-23.5750007629394</v>
      </c>
      <c r="E4425">
        <v>-52.408332824707003</v>
      </c>
    </row>
    <row r="4426" spans="1:5" x14ac:dyDescent="0.25">
      <c r="A4426" t="s">
        <v>96443</v>
      </c>
      <c r="B4426" t="s">
        <v>4</v>
      </c>
      <c r="C4426" t="s">
        <v>96444</v>
      </c>
      <c r="D4426">
        <v>-23.57404</v>
      </c>
      <c r="E4426">
        <v>-46.655329999999999</v>
      </c>
    </row>
    <row r="4427" spans="1:5" x14ac:dyDescent="0.25">
      <c r="A4427" t="s">
        <v>25594</v>
      </c>
      <c r="B4427" t="s">
        <v>4</v>
      </c>
      <c r="C4427" t="s">
        <v>25595</v>
      </c>
      <c r="D4427">
        <v>-23.573609999999999</v>
      </c>
      <c r="E4427">
        <v>-46.641768999999996</v>
      </c>
    </row>
    <row r="4428" spans="1:5" x14ac:dyDescent="0.25">
      <c r="A4428" t="s">
        <v>92028</v>
      </c>
      <c r="B4428" t="s">
        <v>4</v>
      </c>
      <c r="C4428" t="s">
        <v>92029</v>
      </c>
      <c r="D4428">
        <v>-23.573529000000001</v>
      </c>
      <c r="E4428">
        <v>-46.70449</v>
      </c>
    </row>
    <row r="4429" spans="1:5" x14ac:dyDescent="0.25">
      <c r="A4429" t="s">
        <v>90533</v>
      </c>
      <c r="B4429" t="s">
        <v>4</v>
      </c>
      <c r="C4429" t="s">
        <v>90534</v>
      </c>
      <c r="D4429">
        <v>-23.573055267333899</v>
      </c>
      <c r="E4429">
        <v>-46.643054962158203</v>
      </c>
    </row>
    <row r="4430" spans="1:5" x14ac:dyDescent="0.25">
      <c r="A4430" t="s">
        <v>91744</v>
      </c>
      <c r="B4430" t="s">
        <v>4</v>
      </c>
      <c r="C4430" t="s">
        <v>91745</v>
      </c>
      <c r="D4430">
        <v>-23.573055267333899</v>
      </c>
      <c r="E4430">
        <v>-46.494167327880803</v>
      </c>
    </row>
    <row r="4431" spans="1:5" x14ac:dyDescent="0.25">
      <c r="A4431" t="s">
        <v>25746</v>
      </c>
      <c r="B4431" t="s">
        <v>4</v>
      </c>
      <c r="C4431" t="s">
        <v>93550</v>
      </c>
      <c r="D4431">
        <v>-23.572778701782202</v>
      </c>
      <c r="E4431">
        <v>-46.641109466552699</v>
      </c>
    </row>
    <row r="4432" spans="1:5" x14ac:dyDescent="0.25">
      <c r="A4432" t="s">
        <v>97753</v>
      </c>
      <c r="B4432" t="s">
        <v>4</v>
      </c>
      <c r="C4432" t="s">
        <v>97754</v>
      </c>
      <c r="D4432">
        <v>-23.572500228900001</v>
      </c>
      <c r="E4432">
        <v>-46.703334808299999</v>
      </c>
    </row>
    <row r="4433" spans="1:5" x14ac:dyDescent="0.25">
      <c r="A4433" t="s">
        <v>90136</v>
      </c>
      <c r="B4433" t="s">
        <v>4</v>
      </c>
      <c r="C4433" t="s">
        <v>90137</v>
      </c>
      <c r="D4433">
        <v>-23.5725002288818</v>
      </c>
      <c r="E4433">
        <v>-46.698890686035099</v>
      </c>
    </row>
    <row r="4434" spans="1:5" x14ac:dyDescent="0.25">
      <c r="A4434" t="s">
        <v>26538</v>
      </c>
      <c r="B4434" t="s">
        <v>4</v>
      </c>
      <c r="C4434" t="s">
        <v>26539</v>
      </c>
      <c r="D4434">
        <v>-23.572299999999998</v>
      </c>
      <c r="E4434">
        <v>-46.8782</v>
      </c>
    </row>
    <row r="4435" spans="1:5" x14ac:dyDescent="0.25">
      <c r="A4435" t="s">
        <v>90637</v>
      </c>
      <c r="B4435" t="s">
        <v>4</v>
      </c>
      <c r="C4435" t="s">
        <v>90638</v>
      </c>
      <c r="D4435">
        <v>-23.571666717529201</v>
      </c>
      <c r="E4435">
        <v>-46.645000457763601</v>
      </c>
    </row>
    <row r="4436" spans="1:5" x14ac:dyDescent="0.25">
      <c r="A4436" t="s">
        <v>22922</v>
      </c>
      <c r="B4436" t="s">
        <v>4</v>
      </c>
      <c r="C4436" t="s">
        <v>22923</v>
      </c>
      <c r="D4436">
        <v>-23.571280000000002</v>
      </c>
      <c r="E4436">
        <v>148.87785600000001</v>
      </c>
    </row>
    <row r="4437" spans="1:5" x14ac:dyDescent="0.25">
      <c r="A4437" t="s">
        <v>90357</v>
      </c>
      <c r="B4437" t="s">
        <v>4</v>
      </c>
      <c r="C4437" t="s">
        <v>90358</v>
      </c>
      <c r="D4437">
        <v>-23.571111679077099</v>
      </c>
      <c r="E4437">
        <v>-46.646110534667898</v>
      </c>
    </row>
    <row r="4438" spans="1:5" x14ac:dyDescent="0.25">
      <c r="A4438" t="s">
        <v>25089</v>
      </c>
      <c r="B4438" t="s">
        <v>14</v>
      </c>
      <c r="C4438" t="s">
        <v>90100</v>
      </c>
      <c r="D4438">
        <v>-23.570277999999998</v>
      </c>
      <c r="E4438">
        <v>-48.863334999999999</v>
      </c>
    </row>
    <row r="4439" spans="1:5" x14ac:dyDescent="0.25">
      <c r="A4439" t="s">
        <v>92204</v>
      </c>
      <c r="B4439" t="s">
        <v>4</v>
      </c>
      <c r="C4439" t="s">
        <v>92205</v>
      </c>
      <c r="D4439">
        <v>-23.569832999999999</v>
      </c>
      <c r="E4439">
        <v>-46.643523999999999</v>
      </c>
    </row>
    <row r="4440" spans="1:5" x14ac:dyDescent="0.25">
      <c r="A4440" t="s">
        <v>90676</v>
      </c>
      <c r="B4440" t="s">
        <v>4</v>
      </c>
      <c r="C4440" t="s">
        <v>90677</v>
      </c>
      <c r="D4440">
        <v>-23.5697212219238</v>
      </c>
      <c r="E4440">
        <v>-46.699722290038999</v>
      </c>
    </row>
    <row r="4441" spans="1:5" x14ac:dyDescent="0.25">
      <c r="A4441" t="s">
        <v>92318</v>
      </c>
      <c r="B4441" t="s">
        <v>4</v>
      </c>
      <c r="C4441" t="s">
        <v>92319</v>
      </c>
      <c r="D4441">
        <v>-23.569434999999999</v>
      </c>
      <c r="E4441">
        <v>-46.691203000000002</v>
      </c>
    </row>
    <row r="4442" spans="1:5" x14ac:dyDescent="0.25">
      <c r="A4442" t="s">
        <v>91918</v>
      </c>
      <c r="B4442" t="s">
        <v>4</v>
      </c>
      <c r="C4442" t="s">
        <v>91919</v>
      </c>
      <c r="D4442">
        <v>-23.569051999999999</v>
      </c>
      <c r="E4442">
        <v>-46.645631999999999</v>
      </c>
    </row>
    <row r="4443" spans="1:5" x14ac:dyDescent="0.25">
      <c r="A4443" t="s">
        <v>90996</v>
      </c>
      <c r="B4443" t="s">
        <v>4</v>
      </c>
      <c r="C4443" t="s">
        <v>90997</v>
      </c>
      <c r="D4443">
        <v>-23.568332672119102</v>
      </c>
      <c r="E4443">
        <v>-46.601390838622997</v>
      </c>
    </row>
    <row r="4444" spans="1:5" x14ac:dyDescent="0.25">
      <c r="A4444" t="s">
        <v>89993</v>
      </c>
      <c r="B4444" t="s">
        <v>4</v>
      </c>
      <c r="C4444" t="s">
        <v>89994</v>
      </c>
      <c r="D4444">
        <v>-23.568056106567301</v>
      </c>
      <c r="E4444">
        <v>-46.641666412353501</v>
      </c>
    </row>
    <row r="4445" spans="1:5" x14ac:dyDescent="0.25">
      <c r="A4445" t="s">
        <v>90392</v>
      </c>
      <c r="B4445" t="s">
        <v>4</v>
      </c>
      <c r="C4445" t="s">
        <v>90393</v>
      </c>
      <c r="D4445">
        <v>-23.568056106567301</v>
      </c>
      <c r="E4445">
        <v>-46.683887481689403</v>
      </c>
    </row>
    <row r="4446" spans="1:5" x14ac:dyDescent="0.25">
      <c r="A4446" t="s">
        <v>97742</v>
      </c>
      <c r="B4446" t="s">
        <v>4</v>
      </c>
      <c r="C4446" t="s">
        <v>97743</v>
      </c>
      <c r="D4446">
        <v>-23.568056106567301</v>
      </c>
      <c r="E4446">
        <v>-46.7083320617675</v>
      </c>
    </row>
    <row r="4447" spans="1:5" x14ac:dyDescent="0.25">
      <c r="A4447" t="s">
        <v>114917</v>
      </c>
      <c r="B4447" t="s">
        <v>12322</v>
      </c>
      <c r="C4447" t="s">
        <v>114918</v>
      </c>
      <c r="D4447">
        <v>-23.567499160800001</v>
      </c>
      <c r="E4447">
        <v>148.17900085400001</v>
      </c>
    </row>
    <row r="4448" spans="1:5" x14ac:dyDescent="0.25">
      <c r="A4448" t="s">
        <v>90076</v>
      </c>
      <c r="B4448" t="s">
        <v>4</v>
      </c>
      <c r="C4448" t="s">
        <v>90077</v>
      </c>
      <c r="D4448">
        <v>-23.567499160766602</v>
      </c>
      <c r="E4448">
        <v>-46.6458320617675</v>
      </c>
    </row>
    <row r="4449" spans="1:5" x14ac:dyDescent="0.25">
      <c r="A4449" t="s">
        <v>90250</v>
      </c>
      <c r="B4449" t="s">
        <v>4</v>
      </c>
      <c r="C4449" t="s">
        <v>90251</v>
      </c>
      <c r="D4449">
        <v>-23.567499160766602</v>
      </c>
      <c r="E4449">
        <v>-46.504722595214801</v>
      </c>
    </row>
    <row r="4450" spans="1:5" x14ac:dyDescent="0.25">
      <c r="A4450" t="s">
        <v>26009</v>
      </c>
      <c r="B4450" t="s">
        <v>14</v>
      </c>
      <c r="C4450" t="s">
        <v>90849</v>
      </c>
      <c r="D4450">
        <v>-23.567499000000002</v>
      </c>
      <c r="E4450">
        <v>-46.655555999999997</v>
      </c>
    </row>
    <row r="4451" spans="1:5" x14ac:dyDescent="0.25">
      <c r="A4451" t="s">
        <v>25942</v>
      </c>
      <c r="B4451" t="s">
        <v>4</v>
      </c>
      <c r="C4451" t="s">
        <v>90673</v>
      </c>
      <c r="D4451">
        <v>-23.567222595214801</v>
      </c>
      <c r="E4451">
        <v>-46.692779541015597</v>
      </c>
    </row>
    <row r="4452" spans="1:5" x14ac:dyDescent="0.25">
      <c r="A4452" t="s">
        <v>91949</v>
      </c>
      <c r="B4452" t="s">
        <v>4</v>
      </c>
      <c r="C4452" t="s">
        <v>91950</v>
      </c>
      <c r="D4452">
        <v>-23.566623</v>
      </c>
      <c r="E4452">
        <v>-46.686422999999998</v>
      </c>
    </row>
    <row r="4453" spans="1:5" x14ac:dyDescent="0.25">
      <c r="A4453" t="s">
        <v>90620</v>
      </c>
      <c r="B4453" t="s">
        <v>4</v>
      </c>
      <c r="C4453" t="s">
        <v>90621</v>
      </c>
      <c r="D4453">
        <v>-23.566544</v>
      </c>
      <c r="E4453">
        <v>-46.612169000000002</v>
      </c>
    </row>
    <row r="4454" spans="1:5" x14ac:dyDescent="0.25">
      <c r="A4454" t="s">
        <v>92360</v>
      </c>
      <c r="B4454" t="s">
        <v>4</v>
      </c>
      <c r="C4454" t="s">
        <v>92361</v>
      </c>
      <c r="D4454">
        <v>-23.566307999999999</v>
      </c>
      <c r="E4454">
        <v>-46.642617000000001</v>
      </c>
    </row>
    <row r="4455" spans="1:5" x14ac:dyDescent="0.25">
      <c r="A4455" t="s">
        <v>90869</v>
      </c>
      <c r="B4455" t="s">
        <v>4</v>
      </c>
      <c r="C4455" t="s">
        <v>90870</v>
      </c>
      <c r="D4455">
        <v>-23.5661106109619</v>
      </c>
      <c r="E4455">
        <v>-46.651668548583899</v>
      </c>
    </row>
    <row r="4456" spans="1:5" x14ac:dyDescent="0.25">
      <c r="A4456" t="s">
        <v>90383</v>
      </c>
      <c r="B4456" t="s">
        <v>4</v>
      </c>
      <c r="C4456" t="s">
        <v>90384</v>
      </c>
      <c r="D4456">
        <v>-23.565832138061499</v>
      </c>
      <c r="E4456">
        <v>-46.665279388427699</v>
      </c>
    </row>
    <row r="4457" spans="1:5" x14ac:dyDescent="0.25">
      <c r="A4457" t="s">
        <v>90509</v>
      </c>
      <c r="B4457" t="s">
        <v>4</v>
      </c>
      <c r="C4457" t="s">
        <v>90510</v>
      </c>
      <c r="D4457">
        <v>-23.565832138061499</v>
      </c>
      <c r="E4457">
        <v>-46.700832366943303</v>
      </c>
    </row>
    <row r="4458" spans="1:5" x14ac:dyDescent="0.25">
      <c r="A4458" t="s">
        <v>90282</v>
      </c>
      <c r="B4458" t="s">
        <v>7</v>
      </c>
      <c r="C4458" t="s">
        <v>90283</v>
      </c>
      <c r="D4458">
        <v>-23.565555572509702</v>
      </c>
      <c r="E4458">
        <v>-46.069442749023402</v>
      </c>
    </row>
    <row r="4459" spans="1:5" x14ac:dyDescent="0.25">
      <c r="A4459" t="s">
        <v>114091</v>
      </c>
      <c r="B4459" t="s">
        <v>12322</v>
      </c>
      <c r="C4459" t="s">
        <v>114092</v>
      </c>
      <c r="D4459">
        <v>-23.5652999878</v>
      </c>
      <c r="E4459">
        <v>145.307006836</v>
      </c>
    </row>
    <row r="4460" spans="1:5" x14ac:dyDescent="0.25">
      <c r="A4460" t="s">
        <v>89956</v>
      </c>
      <c r="B4460" t="s">
        <v>4</v>
      </c>
      <c r="C4460" t="s">
        <v>89957</v>
      </c>
      <c r="D4460">
        <v>-23.5652770996093</v>
      </c>
      <c r="E4460">
        <v>-46.642776489257798</v>
      </c>
    </row>
    <row r="4461" spans="1:5" x14ac:dyDescent="0.25">
      <c r="A4461" t="s">
        <v>77353</v>
      </c>
      <c r="B4461" t="s">
        <v>7</v>
      </c>
      <c r="C4461" t="s">
        <v>77354</v>
      </c>
      <c r="D4461">
        <v>-23.565000534057599</v>
      </c>
      <c r="E4461">
        <v>18.371099472045898</v>
      </c>
    </row>
    <row r="4462" spans="1:5" x14ac:dyDescent="0.25">
      <c r="A4462" t="s">
        <v>90046</v>
      </c>
      <c r="B4462" t="s">
        <v>4</v>
      </c>
      <c r="C4462" t="s">
        <v>90047</v>
      </c>
      <c r="D4462">
        <v>-23.565000534057599</v>
      </c>
      <c r="E4462">
        <v>-46.653610229492102</v>
      </c>
    </row>
    <row r="4463" spans="1:5" x14ac:dyDescent="0.25">
      <c r="A4463" t="s">
        <v>91653</v>
      </c>
      <c r="B4463" t="s">
        <v>4</v>
      </c>
      <c r="C4463" t="s">
        <v>91654</v>
      </c>
      <c r="D4463">
        <v>-23.564722061199902</v>
      </c>
      <c r="E4463">
        <v>-46.830001831099999</v>
      </c>
    </row>
    <row r="4464" spans="1:5" x14ac:dyDescent="0.25">
      <c r="A4464" t="s">
        <v>26044</v>
      </c>
      <c r="B4464" t="s">
        <v>4</v>
      </c>
      <c r="C4464" t="s">
        <v>90903</v>
      </c>
      <c r="D4464">
        <v>-23.564722061157202</v>
      </c>
      <c r="E4464">
        <v>-46.640834808349602</v>
      </c>
    </row>
    <row r="4465" spans="1:5" x14ac:dyDescent="0.25">
      <c r="A4465" t="s">
        <v>91663</v>
      </c>
      <c r="B4465" t="s">
        <v>4</v>
      </c>
      <c r="C4465" t="s">
        <v>91664</v>
      </c>
      <c r="D4465">
        <v>-23.5644435882568</v>
      </c>
      <c r="E4465">
        <v>-46.651943206787102</v>
      </c>
    </row>
    <row r="4466" spans="1:5" x14ac:dyDescent="0.25">
      <c r="A4466" t="s">
        <v>93359</v>
      </c>
      <c r="B4466" t="s">
        <v>7</v>
      </c>
      <c r="C4466" t="s">
        <v>92702</v>
      </c>
      <c r="D4466">
        <v>-23.564167022705</v>
      </c>
      <c r="E4466">
        <v>-53.797222137451101</v>
      </c>
    </row>
    <row r="4467" spans="1:5" x14ac:dyDescent="0.25">
      <c r="A4467" t="s">
        <v>93398</v>
      </c>
      <c r="B4467" t="s">
        <v>4</v>
      </c>
      <c r="C4467" t="s">
        <v>93399</v>
      </c>
      <c r="D4467">
        <v>-23.564167022705</v>
      </c>
      <c r="E4467">
        <v>-46.655834197997997</v>
      </c>
    </row>
    <row r="4468" spans="1:5" x14ac:dyDescent="0.25">
      <c r="A4468" t="s">
        <v>91670</v>
      </c>
      <c r="B4468" t="s">
        <v>4</v>
      </c>
      <c r="C4468" t="s">
        <v>91671</v>
      </c>
      <c r="D4468">
        <v>-23.563888549804599</v>
      </c>
      <c r="E4468">
        <v>-46.655277252197202</v>
      </c>
    </row>
    <row r="4469" spans="1:5" x14ac:dyDescent="0.25">
      <c r="A4469" t="s">
        <v>25954</v>
      </c>
      <c r="B4469" t="s">
        <v>4</v>
      </c>
      <c r="C4469" t="s">
        <v>90710</v>
      </c>
      <c r="D4469">
        <v>-23.563790000000001</v>
      </c>
      <c r="E4469">
        <v>-46.654558000000002</v>
      </c>
    </row>
    <row r="4470" spans="1:5" x14ac:dyDescent="0.25">
      <c r="A4470" t="s">
        <v>89991</v>
      </c>
      <c r="B4470" t="s">
        <v>4</v>
      </c>
      <c r="C4470" t="s">
        <v>89992</v>
      </c>
      <c r="D4470">
        <v>-23.563610076904201</v>
      </c>
      <c r="E4470">
        <v>-46.654167175292898</v>
      </c>
    </row>
    <row r="4471" spans="1:5" x14ac:dyDescent="0.25">
      <c r="A4471" t="s">
        <v>26013</v>
      </c>
      <c r="B4471" t="s">
        <v>4</v>
      </c>
      <c r="C4471" t="s">
        <v>26014</v>
      </c>
      <c r="D4471">
        <v>-23.563535000000002</v>
      </c>
      <c r="E4471">
        <v>-46.652842</v>
      </c>
    </row>
    <row r="4472" spans="1:5" x14ac:dyDescent="0.25">
      <c r="A4472" t="s">
        <v>92300</v>
      </c>
      <c r="B4472" t="s">
        <v>4</v>
      </c>
      <c r="C4472" t="s">
        <v>92301</v>
      </c>
      <c r="D4472">
        <v>-23.56324</v>
      </c>
      <c r="E4472">
        <v>-46.651356</v>
      </c>
    </row>
    <row r="4473" spans="1:5" x14ac:dyDescent="0.25">
      <c r="A4473" t="s">
        <v>89961</v>
      </c>
      <c r="B4473" t="s">
        <v>4</v>
      </c>
      <c r="C4473" t="s">
        <v>89962</v>
      </c>
      <c r="D4473">
        <v>-23.563144999999999</v>
      </c>
      <c r="E4473">
        <v>-46.561870999999996</v>
      </c>
    </row>
    <row r="4474" spans="1:5" x14ac:dyDescent="0.25">
      <c r="A4474" t="s">
        <v>26188</v>
      </c>
      <c r="B4474" t="s">
        <v>4</v>
      </c>
      <c r="C4474" t="s">
        <v>26189</v>
      </c>
      <c r="D4474">
        <v>-23.563056</v>
      </c>
      <c r="E4474">
        <v>-47.136667000000003</v>
      </c>
    </row>
    <row r="4475" spans="1:5" x14ac:dyDescent="0.25">
      <c r="A4475" t="s">
        <v>25542</v>
      </c>
      <c r="B4475" t="s">
        <v>4</v>
      </c>
      <c r="C4475" t="s">
        <v>90204</v>
      </c>
      <c r="D4475">
        <v>-23.562778472900298</v>
      </c>
      <c r="E4475">
        <v>-46.655834197997997</v>
      </c>
    </row>
    <row r="4476" spans="1:5" x14ac:dyDescent="0.25">
      <c r="A4476" t="s">
        <v>90476</v>
      </c>
      <c r="B4476" t="s">
        <v>4</v>
      </c>
      <c r="C4476" t="s">
        <v>90477</v>
      </c>
      <c r="D4476">
        <v>-23.562221527099599</v>
      </c>
      <c r="E4476">
        <v>-46.654998779296797</v>
      </c>
    </row>
    <row r="4477" spans="1:5" x14ac:dyDescent="0.25">
      <c r="A4477" t="s">
        <v>98064</v>
      </c>
      <c r="B4477" t="s">
        <v>4</v>
      </c>
      <c r="C4477" t="s">
        <v>98065</v>
      </c>
      <c r="D4477">
        <v>-23.5613899230957</v>
      </c>
      <c r="E4477">
        <v>-46.659999847412102</v>
      </c>
    </row>
    <row r="4478" spans="1:5" x14ac:dyDescent="0.25">
      <c r="A4478" t="s">
        <v>90188</v>
      </c>
      <c r="B4478" t="s">
        <v>4</v>
      </c>
      <c r="C4478" t="s">
        <v>90189</v>
      </c>
      <c r="D4478">
        <v>-23.561143000000001</v>
      </c>
      <c r="E4478">
        <v>-46.694229999999997</v>
      </c>
    </row>
    <row r="4479" spans="1:5" x14ac:dyDescent="0.25">
      <c r="A4479" t="s">
        <v>96241</v>
      </c>
      <c r="B4479" t="s">
        <v>4</v>
      </c>
      <c r="C4479" t="s">
        <v>96242</v>
      </c>
      <c r="D4479">
        <v>-23.561111</v>
      </c>
      <c r="E4479">
        <v>-46.650832999999999</v>
      </c>
    </row>
    <row r="4480" spans="1:5" x14ac:dyDescent="0.25">
      <c r="A4480" t="s">
        <v>26003</v>
      </c>
      <c r="B4480" t="s">
        <v>14</v>
      </c>
      <c r="C4480" t="s">
        <v>90843</v>
      </c>
      <c r="D4480">
        <v>-23.560832999999999</v>
      </c>
      <c r="E4480">
        <v>-46.604999999999997</v>
      </c>
    </row>
    <row r="4481" spans="1:5" x14ac:dyDescent="0.25">
      <c r="A4481" t="s">
        <v>97415</v>
      </c>
      <c r="B4481" t="s">
        <v>7</v>
      </c>
      <c r="C4481" t="s">
        <v>97416</v>
      </c>
      <c r="D4481">
        <v>-23.5603008270263</v>
      </c>
      <c r="E4481">
        <v>-54.033901214599602</v>
      </c>
    </row>
    <row r="4482" spans="1:5" x14ac:dyDescent="0.25">
      <c r="A4482" t="s">
        <v>90601</v>
      </c>
      <c r="B4482" t="s">
        <v>4</v>
      </c>
      <c r="C4482" t="s">
        <v>90602</v>
      </c>
      <c r="D4482">
        <v>-23.5597229003906</v>
      </c>
      <c r="E4482">
        <v>-46.658889770507798</v>
      </c>
    </row>
    <row r="4483" spans="1:5" x14ac:dyDescent="0.25">
      <c r="A4483" t="s">
        <v>26320</v>
      </c>
      <c r="B4483" t="s">
        <v>4</v>
      </c>
      <c r="C4483" t="s">
        <v>92908</v>
      </c>
      <c r="D4483">
        <v>-23.559168</v>
      </c>
      <c r="E4483">
        <v>-47.199722000000001</v>
      </c>
    </row>
    <row r="4484" spans="1:5" x14ac:dyDescent="0.25">
      <c r="A4484" t="s">
        <v>90655</v>
      </c>
      <c r="B4484" t="s">
        <v>4</v>
      </c>
      <c r="C4484" t="s">
        <v>64971</v>
      </c>
      <c r="D4484">
        <v>-23.558810000000001</v>
      </c>
      <c r="E4484">
        <v>-46.662329999999997</v>
      </c>
    </row>
    <row r="4485" spans="1:5" x14ac:dyDescent="0.25">
      <c r="A4485" t="s">
        <v>116619</v>
      </c>
      <c r="B4485" t="s">
        <v>7</v>
      </c>
      <c r="C4485" t="s">
        <v>116620</v>
      </c>
      <c r="D4485">
        <v>-23.558300018310501</v>
      </c>
      <c r="E4485">
        <v>120.046997070312</v>
      </c>
    </row>
    <row r="4486" spans="1:5" x14ac:dyDescent="0.25">
      <c r="A4486" t="s">
        <v>90734</v>
      </c>
      <c r="B4486" t="s">
        <v>4</v>
      </c>
      <c r="C4486" t="s">
        <v>90735</v>
      </c>
      <c r="D4486">
        <v>-23.5581</v>
      </c>
      <c r="E4486">
        <v>-46.659660000000002</v>
      </c>
    </row>
    <row r="4487" spans="1:5" x14ac:dyDescent="0.25">
      <c r="A4487" t="s">
        <v>92800</v>
      </c>
      <c r="B4487" t="s">
        <v>4</v>
      </c>
      <c r="C4487" t="s">
        <v>92801</v>
      </c>
      <c r="D4487">
        <v>-23.558071999999999</v>
      </c>
      <c r="E4487">
        <v>-46.652107000000001</v>
      </c>
    </row>
    <row r="4488" spans="1:5" x14ac:dyDescent="0.25">
      <c r="A4488" t="s">
        <v>95706</v>
      </c>
      <c r="B4488" t="s">
        <v>4</v>
      </c>
      <c r="C4488" t="s">
        <v>95707</v>
      </c>
      <c r="D4488">
        <v>-23.558055877699999</v>
      </c>
      <c r="E4488">
        <v>-46.618610382099902</v>
      </c>
    </row>
    <row r="4489" spans="1:5" x14ac:dyDescent="0.25">
      <c r="A4489" t="s">
        <v>90254</v>
      </c>
      <c r="B4489" t="s">
        <v>4</v>
      </c>
      <c r="C4489" t="s">
        <v>90255</v>
      </c>
      <c r="D4489">
        <v>-23.558055877685501</v>
      </c>
      <c r="E4489">
        <v>-46.657501220703097</v>
      </c>
    </row>
    <row r="4490" spans="1:5" x14ac:dyDescent="0.25">
      <c r="A4490" t="s">
        <v>90400</v>
      </c>
      <c r="B4490" t="s">
        <v>4</v>
      </c>
      <c r="C4490" t="s">
        <v>90401</v>
      </c>
      <c r="D4490">
        <v>-23.557777404785099</v>
      </c>
      <c r="E4490">
        <v>-46.668888092041001</v>
      </c>
    </row>
    <row r="4491" spans="1:5" x14ac:dyDescent="0.25">
      <c r="A4491" t="s">
        <v>27140</v>
      </c>
      <c r="B4491" t="s">
        <v>4</v>
      </c>
      <c r="C4491" t="s">
        <v>90714</v>
      </c>
      <c r="D4491">
        <v>-23.557222366333001</v>
      </c>
      <c r="E4491">
        <v>-46.654445648193303</v>
      </c>
    </row>
    <row r="4492" spans="1:5" x14ac:dyDescent="0.25">
      <c r="A4492" t="s">
        <v>28179</v>
      </c>
      <c r="B4492" t="s">
        <v>4</v>
      </c>
      <c r="C4492" t="s">
        <v>28180</v>
      </c>
      <c r="D4492">
        <v>-23.557221999999999</v>
      </c>
      <c r="E4492">
        <v>-46.653055999999999</v>
      </c>
    </row>
    <row r="4493" spans="1:5" x14ac:dyDescent="0.25">
      <c r="A4493" t="s">
        <v>90264</v>
      </c>
      <c r="B4493" t="s">
        <v>4</v>
      </c>
      <c r="C4493" t="s">
        <v>90265</v>
      </c>
      <c r="D4493">
        <v>-23.556699999999999</v>
      </c>
      <c r="E4493">
        <v>-46.661299999999997</v>
      </c>
    </row>
    <row r="4494" spans="1:5" x14ac:dyDescent="0.25">
      <c r="A4494" t="s">
        <v>97359</v>
      </c>
      <c r="B4494" t="s">
        <v>4</v>
      </c>
      <c r="C4494" t="s">
        <v>97360</v>
      </c>
      <c r="D4494">
        <v>-23.556667000000001</v>
      </c>
      <c r="E4494">
        <v>-47.477778000000001</v>
      </c>
    </row>
    <row r="4495" spans="1:5" x14ac:dyDescent="0.25">
      <c r="A4495" t="s">
        <v>95894</v>
      </c>
      <c r="B4495" t="s">
        <v>4</v>
      </c>
      <c r="C4495" t="s">
        <v>95895</v>
      </c>
      <c r="D4495">
        <v>-23.55611038208</v>
      </c>
      <c r="E4495">
        <v>-46.667778015136697</v>
      </c>
    </row>
    <row r="4496" spans="1:5" x14ac:dyDescent="0.25">
      <c r="A4496" t="s">
        <v>91761</v>
      </c>
      <c r="B4496" t="s">
        <v>4</v>
      </c>
      <c r="C4496" t="s">
        <v>91762</v>
      </c>
      <c r="D4496">
        <v>-23.555833816528299</v>
      </c>
      <c r="E4496">
        <v>-46.624721527099602</v>
      </c>
    </row>
    <row r="4497" spans="1:5" x14ac:dyDescent="0.25">
      <c r="A4497" t="s">
        <v>90978</v>
      </c>
      <c r="B4497" t="s">
        <v>4</v>
      </c>
      <c r="C4497" t="s">
        <v>90979</v>
      </c>
      <c r="D4497">
        <v>-23.5541667938232</v>
      </c>
      <c r="E4497">
        <v>-46.461387634277301</v>
      </c>
    </row>
    <row r="4498" spans="1:5" x14ac:dyDescent="0.25">
      <c r="A4498" t="s">
        <v>95635</v>
      </c>
      <c r="B4498" t="s">
        <v>4</v>
      </c>
      <c r="C4498" t="s">
        <v>95636</v>
      </c>
      <c r="D4498">
        <v>-23.553977</v>
      </c>
      <c r="E4498">
        <v>-46.658532999999998</v>
      </c>
    </row>
    <row r="4499" spans="1:5" x14ac:dyDescent="0.25">
      <c r="A4499" t="s">
        <v>28225</v>
      </c>
      <c r="B4499" t="s">
        <v>4</v>
      </c>
      <c r="C4499" t="s">
        <v>93387</v>
      </c>
      <c r="D4499">
        <v>-23.553888320922798</v>
      </c>
      <c r="E4499">
        <v>-46.662776947021399</v>
      </c>
    </row>
    <row r="4500" spans="1:5" x14ac:dyDescent="0.25">
      <c r="A4500" t="s">
        <v>97776</v>
      </c>
      <c r="B4500" t="s">
        <v>4</v>
      </c>
      <c r="C4500" t="s">
        <v>97777</v>
      </c>
      <c r="D4500">
        <v>-23.553611755371001</v>
      </c>
      <c r="E4500">
        <v>-46.652500152587798</v>
      </c>
    </row>
    <row r="4501" spans="1:5" x14ac:dyDescent="0.25">
      <c r="A4501" t="s">
        <v>89399</v>
      </c>
      <c r="B4501" t="s">
        <v>14</v>
      </c>
      <c r="C4501" t="s">
        <v>89400</v>
      </c>
      <c r="D4501">
        <v>-23.553600311299999</v>
      </c>
      <c r="E4501">
        <v>-70.396102905299998</v>
      </c>
    </row>
    <row r="4502" spans="1:5" x14ac:dyDescent="0.25">
      <c r="A4502" t="s">
        <v>92773</v>
      </c>
      <c r="B4502" t="s">
        <v>4</v>
      </c>
      <c r="C4502" t="s">
        <v>92774</v>
      </c>
      <c r="D4502">
        <v>-23.552617999999999</v>
      </c>
      <c r="E4502">
        <v>-46.661563999999998</v>
      </c>
    </row>
    <row r="4503" spans="1:5" x14ac:dyDescent="0.25">
      <c r="A4503" t="s">
        <v>28078</v>
      </c>
      <c r="B4503" t="s">
        <v>14</v>
      </c>
      <c r="C4503" t="s">
        <v>26974</v>
      </c>
      <c r="D4503">
        <v>-23.552607999999999</v>
      </c>
      <c r="E4503">
        <v>-47.361921000000002</v>
      </c>
    </row>
    <row r="4504" spans="1:5" x14ac:dyDescent="0.25">
      <c r="A4504" t="s">
        <v>90551</v>
      </c>
      <c r="B4504" t="s">
        <v>4</v>
      </c>
      <c r="C4504" t="s">
        <v>90552</v>
      </c>
      <c r="D4504">
        <v>-23.5516662597656</v>
      </c>
      <c r="E4504">
        <v>-46.721668243408203</v>
      </c>
    </row>
    <row r="4505" spans="1:5" x14ac:dyDescent="0.25">
      <c r="A4505" t="s">
        <v>93422</v>
      </c>
      <c r="B4505" t="s">
        <v>7</v>
      </c>
      <c r="C4505" t="s">
        <v>93495</v>
      </c>
      <c r="D4505">
        <v>-23.549999237060501</v>
      </c>
      <c r="E4505">
        <v>-49.25</v>
      </c>
    </row>
    <row r="4506" spans="1:5" x14ac:dyDescent="0.25">
      <c r="A4506" t="s">
        <v>116650</v>
      </c>
      <c r="B4506" t="s">
        <v>7</v>
      </c>
      <c r="C4506" t="s">
        <v>23203</v>
      </c>
      <c r="D4506">
        <v>-23.549999237060501</v>
      </c>
      <c r="E4506">
        <v>140.69999694824199</v>
      </c>
    </row>
    <row r="4507" spans="1:5" x14ac:dyDescent="0.25">
      <c r="A4507" t="s">
        <v>91676</v>
      </c>
      <c r="B4507" t="s">
        <v>4</v>
      </c>
      <c r="C4507" t="s">
        <v>93155</v>
      </c>
      <c r="D4507">
        <v>-23.549167633056602</v>
      </c>
      <c r="E4507">
        <v>-46.658054351806598</v>
      </c>
    </row>
    <row r="4508" spans="1:5" x14ac:dyDescent="0.25">
      <c r="A4508" t="s">
        <v>97905</v>
      </c>
      <c r="B4508" t="s">
        <v>4</v>
      </c>
      <c r="C4508" t="s">
        <v>97906</v>
      </c>
      <c r="D4508">
        <v>-23.548909999999999</v>
      </c>
      <c r="E4508">
        <v>-46.558315</v>
      </c>
    </row>
    <row r="4509" spans="1:5" x14ac:dyDescent="0.25">
      <c r="A4509" t="s">
        <v>90219</v>
      </c>
      <c r="B4509" t="s">
        <v>4</v>
      </c>
      <c r="C4509" t="s">
        <v>90220</v>
      </c>
      <c r="D4509">
        <v>-23.5488891601562</v>
      </c>
      <c r="E4509">
        <v>-46.772220611572202</v>
      </c>
    </row>
    <row r="4510" spans="1:5" x14ac:dyDescent="0.25">
      <c r="A4510" t="s">
        <v>90223</v>
      </c>
      <c r="B4510" t="s">
        <v>4</v>
      </c>
      <c r="C4510" t="s">
        <v>90224</v>
      </c>
      <c r="D4510">
        <v>-23.5480556488037</v>
      </c>
      <c r="E4510">
        <v>-46.768333435058501</v>
      </c>
    </row>
    <row r="4511" spans="1:5" x14ac:dyDescent="0.25">
      <c r="A4511" t="s">
        <v>90804</v>
      </c>
      <c r="B4511" t="s">
        <v>4</v>
      </c>
      <c r="C4511" t="s">
        <v>90805</v>
      </c>
      <c r="D4511">
        <v>-23.5480556488037</v>
      </c>
      <c r="E4511">
        <v>-46.636112213134702</v>
      </c>
    </row>
    <row r="4512" spans="1:5" x14ac:dyDescent="0.25">
      <c r="A4512" t="s">
        <v>90513</v>
      </c>
      <c r="B4512" t="s">
        <v>4</v>
      </c>
      <c r="C4512" t="s">
        <v>90514</v>
      </c>
      <c r="D4512">
        <v>-23.547432000000001</v>
      </c>
      <c r="E4512">
        <v>-46.6374</v>
      </c>
    </row>
    <row r="4513" spans="1:5" x14ac:dyDescent="0.25">
      <c r="A4513" t="s">
        <v>91672</v>
      </c>
      <c r="B4513" t="s">
        <v>4</v>
      </c>
      <c r="C4513" t="s">
        <v>91673</v>
      </c>
      <c r="D4513">
        <v>-23.546667098998999</v>
      </c>
      <c r="E4513">
        <v>-46.736942291259702</v>
      </c>
    </row>
    <row r="4514" spans="1:5" x14ac:dyDescent="0.25">
      <c r="A4514" t="s">
        <v>90269</v>
      </c>
      <c r="B4514" t="s">
        <v>4</v>
      </c>
      <c r="C4514" t="s">
        <v>90270</v>
      </c>
      <c r="D4514">
        <v>-23.545833587646399</v>
      </c>
      <c r="E4514">
        <v>-46.629722595214801</v>
      </c>
    </row>
    <row r="4515" spans="1:5" x14ac:dyDescent="0.25">
      <c r="A4515" t="s">
        <v>97747</v>
      </c>
      <c r="B4515" t="s">
        <v>4</v>
      </c>
      <c r="C4515" t="s">
        <v>97748</v>
      </c>
      <c r="D4515">
        <v>-23.545555114746001</v>
      </c>
      <c r="E4515">
        <v>-46.633609771728501</v>
      </c>
    </row>
    <row r="4516" spans="1:5" x14ac:dyDescent="0.25">
      <c r="A4516" t="s">
        <v>77553</v>
      </c>
      <c r="B4516" t="s">
        <v>7</v>
      </c>
      <c r="C4516" t="s">
        <v>77554</v>
      </c>
      <c r="D4516">
        <v>-23.5447177886962</v>
      </c>
      <c r="E4516">
        <v>17.787782669067301</v>
      </c>
    </row>
    <row r="4517" spans="1:5" x14ac:dyDescent="0.25">
      <c r="A4517" t="s">
        <v>24944</v>
      </c>
      <c r="B4517" t="s">
        <v>14</v>
      </c>
      <c r="C4517" t="s">
        <v>90003</v>
      </c>
      <c r="D4517">
        <v>-23.544701</v>
      </c>
      <c r="E4517">
        <v>-46.635556999999999</v>
      </c>
    </row>
    <row r="4518" spans="1:5" x14ac:dyDescent="0.25">
      <c r="A4518" t="s">
        <v>90846</v>
      </c>
      <c r="B4518" t="s">
        <v>4</v>
      </c>
      <c r="C4518" t="s">
        <v>90847</v>
      </c>
      <c r="D4518">
        <v>-23.544248</v>
      </c>
      <c r="E4518">
        <v>-46.516575000000003</v>
      </c>
    </row>
    <row r="4519" spans="1:5" x14ac:dyDescent="0.25">
      <c r="A4519" t="s">
        <v>90007</v>
      </c>
      <c r="B4519" t="s">
        <v>4</v>
      </c>
      <c r="C4519" t="s">
        <v>90008</v>
      </c>
      <c r="D4519">
        <v>-23.543263</v>
      </c>
      <c r="E4519">
        <v>-46.650275999999998</v>
      </c>
    </row>
    <row r="4520" spans="1:5" x14ac:dyDescent="0.25">
      <c r="A4520" t="s">
        <v>77371</v>
      </c>
      <c r="B4520" t="s">
        <v>7</v>
      </c>
      <c r="C4520" t="s">
        <v>77372</v>
      </c>
      <c r="D4520">
        <v>-23.5431003570556</v>
      </c>
      <c r="E4520">
        <v>18.384199142456001</v>
      </c>
    </row>
    <row r="4521" spans="1:5" x14ac:dyDescent="0.25">
      <c r="A4521" t="s">
        <v>26271</v>
      </c>
      <c r="B4521" t="s">
        <v>7</v>
      </c>
      <c r="C4521" t="s">
        <v>97306</v>
      </c>
      <c r="D4521">
        <v>-23.542349999999999</v>
      </c>
      <c r="E4521">
        <v>-50.096283</v>
      </c>
    </row>
    <row r="4522" spans="1:5" x14ac:dyDescent="0.25">
      <c r="A4522" t="s">
        <v>77443</v>
      </c>
      <c r="B4522" t="s">
        <v>7</v>
      </c>
      <c r="C4522" t="s">
        <v>77444</v>
      </c>
      <c r="D4522">
        <v>-23.542200088500898</v>
      </c>
      <c r="E4522">
        <v>15.838899612426699</v>
      </c>
    </row>
    <row r="4523" spans="1:5" x14ac:dyDescent="0.25">
      <c r="A4523" t="s">
        <v>90130</v>
      </c>
      <c r="B4523" t="s">
        <v>4</v>
      </c>
      <c r="C4523" t="s">
        <v>90131</v>
      </c>
      <c r="D4523">
        <v>-23.541878000000001</v>
      </c>
      <c r="E4523">
        <v>-46.229306999999999</v>
      </c>
    </row>
    <row r="4524" spans="1:5" x14ac:dyDescent="0.25">
      <c r="A4524" t="s">
        <v>89968</v>
      </c>
      <c r="B4524" t="s">
        <v>4</v>
      </c>
      <c r="C4524" t="s">
        <v>89969</v>
      </c>
      <c r="D4524">
        <v>-23.540000915527301</v>
      </c>
      <c r="E4524">
        <v>-46.649166107177699</v>
      </c>
    </row>
    <row r="4525" spans="1:5" x14ac:dyDescent="0.25">
      <c r="A4525" t="s">
        <v>90061</v>
      </c>
      <c r="B4525" t="s">
        <v>4</v>
      </c>
      <c r="C4525" t="s">
        <v>26797</v>
      </c>
      <c r="D4525">
        <v>-23.538610458373999</v>
      </c>
      <c r="E4525">
        <v>-46.662498474121001</v>
      </c>
    </row>
    <row r="4526" spans="1:5" x14ac:dyDescent="0.25">
      <c r="A4526" t="s">
        <v>90581</v>
      </c>
      <c r="B4526" t="s">
        <v>4</v>
      </c>
      <c r="C4526" t="s">
        <v>90582</v>
      </c>
      <c r="D4526">
        <v>-23.538610458373999</v>
      </c>
      <c r="E4526">
        <v>-46.652778625488203</v>
      </c>
    </row>
    <row r="4527" spans="1:5" x14ac:dyDescent="0.25">
      <c r="A4527" t="s">
        <v>92394</v>
      </c>
      <c r="B4527" t="s">
        <v>4</v>
      </c>
      <c r="C4527" t="s">
        <v>92395</v>
      </c>
      <c r="D4527">
        <v>-23.538533999999999</v>
      </c>
      <c r="E4527">
        <v>-46.607576999999999</v>
      </c>
    </row>
    <row r="4528" spans="1:5" x14ac:dyDescent="0.25">
      <c r="A4528" t="s">
        <v>90159</v>
      </c>
      <c r="B4528" t="s">
        <v>4</v>
      </c>
      <c r="C4528" t="s">
        <v>90160</v>
      </c>
      <c r="D4528">
        <v>-23.537778854370099</v>
      </c>
      <c r="E4528">
        <v>-46.6458320617675</v>
      </c>
    </row>
    <row r="4529" spans="1:5" x14ac:dyDescent="0.25">
      <c r="A4529" t="s">
        <v>26884</v>
      </c>
      <c r="B4529" t="s">
        <v>4</v>
      </c>
      <c r="C4529" t="s">
        <v>90853</v>
      </c>
      <c r="D4529">
        <v>-23.537777999999999</v>
      </c>
      <c r="E4529">
        <v>-46.358055999999998</v>
      </c>
    </row>
    <row r="4530" spans="1:5" x14ac:dyDescent="0.25">
      <c r="A4530" t="s">
        <v>25885</v>
      </c>
      <c r="B4530" t="s">
        <v>4</v>
      </c>
      <c r="C4530" t="s">
        <v>90550</v>
      </c>
      <c r="D4530">
        <v>-23.5366</v>
      </c>
      <c r="E4530">
        <v>-46.776800000000001</v>
      </c>
    </row>
    <row r="4531" spans="1:5" x14ac:dyDescent="0.25">
      <c r="A4531" t="s">
        <v>25087</v>
      </c>
      <c r="B4531" t="s">
        <v>4</v>
      </c>
      <c r="C4531" t="s">
        <v>25088</v>
      </c>
      <c r="D4531">
        <v>-23.536125999999999</v>
      </c>
      <c r="E4531">
        <v>-47.464542000000002</v>
      </c>
    </row>
    <row r="4532" spans="1:5" x14ac:dyDescent="0.25">
      <c r="A4532" t="s">
        <v>93328</v>
      </c>
      <c r="B4532" t="s">
        <v>4</v>
      </c>
      <c r="C4532" t="s">
        <v>93329</v>
      </c>
      <c r="D4532">
        <v>-23.535898</v>
      </c>
      <c r="E4532">
        <v>-46.618637999999997</v>
      </c>
    </row>
    <row r="4533" spans="1:5" x14ac:dyDescent="0.25">
      <c r="A4533" t="s">
        <v>97772</v>
      </c>
      <c r="B4533" t="s">
        <v>4</v>
      </c>
      <c r="C4533" t="s">
        <v>97773</v>
      </c>
      <c r="D4533">
        <v>-23.535833358764599</v>
      </c>
      <c r="E4533">
        <v>-46.559165954589801</v>
      </c>
    </row>
    <row r="4534" spans="1:5" x14ac:dyDescent="0.25">
      <c r="A4534" t="s">
        <v>93406</v>
      </c>
      <c r="B4534" t="s">
        <v>4</v>
      </c>
      <c r="C4534" t="s">
        <v>93407</v>
      </c>
      <c r="D4534">
        <v>-23.534721374511701</v>
      </c>
      <c r="E4534">
        <v>-46.874721527099602</v>
      </c>
    </row>
    <row r="4535" spans="1:5" x14ac:dyDescent="0.25">
      <c r="A4535" t="s">
        <v>27839</v>
      </c>
      <c r="B4535" t="s">
        <v>4</v>
      </c>
      <c r="C4535" t="s">
        <v>27840</v>
      </c>
      <c r="D4535">
        <v>-23.534658</v>
      </c>
      <c r="E4535">
        <v>-46.544352000000003</v>
      </c>
    </row>
    <row r="4536" spans="1:5" x14ac:dyDescent="0.25">
      <c r="A4536" t="s">
        <v>93315</v>
      </c>
      <c r="B4536" t="s">
        <v>4</v>
      </c>
      <c r="C4536" t="s">
        <v>93316</v>
      </c>
      <c r="D4536">
        <v>-23.533889770499901</v>
      </c>
      <c r="E4536">
        <v>-46.688331603999998</v>
      </c>
    </row>
    <row r="4537" spans="1:5" x14ac:dyDescent="0.25">
      <c r="A4537" t="s">
        <v>90120</v>
      </c>
      <c r="B4537" t="s">
        <v>4</v>
      </c>
      <c r="C4537" t="s">
        <v>90121</v>
      </c>
      <c r="D4537">
        <v>-23.533056259155199</v>
      </c>
      <c r="E4537">
        <v>-46.6033325195312</v>
      </c>
    </row>
    <row r="4538" spans="1:5" x14ac:dyDescent="0.25">
      <c r="A4538" t="s">
        <v>25402</v>
      </c>
      <c r="B4538" t="s">
        <v>4</v>
      </c>
      <c r="C4538" t="s">
        <v>25403</v>
      </c>
      <c r="D4538">
        <v>-23.532364999999999</v>
      </c>
      <c r="E4538">
        <v>-46.386266999999997</v>
      </c>
    </row>
    <row r="4539" spans="1:5" x14ac:dyDescent="0.25">
      <c r="A4539" t="s">
        <v>96050</v>
      </c>
      <c r="B4539" t="s">
        <v>4</v>
      </c>
      <c r="C4539" t="s">
        <v>96051</v>
      </c>
      <c r="D4539">
        <v>-23.5308322906494</v>
      </c>
      <c r="E4539">
        <v>-46.571945190429602</v>
      </c>
    </row>
    <row r="4540" spans="1:5" x14ac:dyDescent="0.25">
      <c r="A4540" t="s">
        <v>89981</v>
      </c>
      <c r="B4540" t="s">
        <v>4</v>
      </c>
      <c r="C4540" t="s">
        <v>89982</v>
      </c>
      <c r="D4540">
        <v>-23.530322999999999</v>
      </c>
      <c r="E4540">
        <v>-46.645409999999998</v>
      </c>
    </row>
    <row r="4541" spans="1:5" x14ac:dyDescent="0.25">
      <c r="A4541" t="s">
        <v>25902</v>
      </c>
      <c r="B4541" t="s">
        <v>14</v>
      </c>
      <c r="C4541" t="s">
        <v>90585</v>
      </c>
      <c r="D4541">
        <v>-23.53</v>
      </c>
      <c r="E4541">
        <v>-46.49</v>
      </c>
    </row>
    <row r="4542" spans="1:5" x14ac:dyDescent="0.25">
      <c r="A4542" t="s">
        <v>27292</v>
      </c>
      <c r="B4542" t="s">
        <v>4</v>
      </c>
      <c r="C4542" t="s">
        <v>27293</v>
      </c>
      <c r="D4542">
        <v>-23.529347000000001</v>
      </c>
      <c r="E4542">
        <v>-46.744149</v>
      </c>
    </row>
    <row r="4543" spans="1:5" x14ac:dyDescent="0.25">
      <c r="A4543" t="s">
        <v>77555</v>
      </c>
      <c r="B4543" t="s">
        <v>7</v>
      </c>
      <c r="C4543" t="s">
        <v>77556</v>
      </c>
      <c r="D4543">
        <v>-23.528882980346602</v>
      </c>
      <c r="E4543">
        <v>17.9899997711181</v>
      </c>
    </row>
    <row r="4544" spans="1:5" x14ac:dyDescent="0.25">
      <c r="A4544" t="s">
        <v>90586</v>
      </c>
      <c r="B4544" t="s">
        <v>4</v>
      </c>
      <c r="C4544" t="s">
        <v>90587</v>
      </c>
      <c r="D4544">
        <v>-23.5277786254882</v>
      </c>
      <c r="E4544">
        <v>-46.4944458007812</v>
      </c>
    </row>
    <row r="4545" spans="1:5" x14ac:dyDescent="0.25">
      <c r="A4545" t="s">
        <v>91782</v>
      </c>
      <c r="B4545" t="s">
        <v>4</v>
      </c>
      <c r="C4545" t="s">
        <v>92254</v>
      </c>
      <c r="D4545">
        <v>-23.527500152587798</v>
      </c>
      <c r="E4545">
        <v>-46.734443664550703</v>
      </c>
    </row>
    <row r="4546" spans="1:5" x14ac:dyDescent="0.25">
      <c r="A4546" t="s">
        <v>90731</v>
      </c>
      <c r="B4546" t="s">
        <v>4</v>
      </c>
      <c r="C4546" t="s">
        <v>90732</v>
      </c>
      <c r="D4546">
        <v>-23.526045</v>
      </c>
      <c r="E4546">
        <v>-46.743983999999998</v>
      </c>
    </row>
    <row r="4547" spans="1:5" x14ac:dyDescent="0.25">
      <c r="A4547" t="s">
        <v>92148</v>
      </c>
      <c r="B4547" t="s">
        <v>4</v>
      </c>
      <c r="C4547" t="s">
        <v>92149</v>
      </c>
      <c r="D4547">
        <v>-23.524477000000001</v>
      </c>
      <c r="E4547">
        <v>-46.330215000000003</v>
      </c>
    </row>
    <row r="4548" spans="1:5" x14ac:dyDescent="0.25">
      <c r="A4548" t="s">
        <v>91895</v>
      </c>
      <c r="B4548" t="s">
        <v>4</v>
      </c>
      <c r="C4548" t="s">
        <v>91896</v>
      </c>
      <c r="D4548">
        <v>-23.523758999999998</v>
      </c>
      <c r="E4548">
        <v>-46.662529999999997</v>
      </c>
    </row>
    <row r="4549" spans="1:5" x14ac:dyDescent="0.25">
      <c r="A4549" t="s">
        <v>27618</v>
      </c>
      <c r="B4549" t="s">
        <v>4</v>
      </c>
      <c r="C4549" t="s">
        <v>27619</v>
      </c>
      <c r="D4549">
        <v>-23.523710000000001</v>
      </c>
      <c r="E4549">
        <v>-47.088088999999997</v>
      </c>
    </row>
    <row r="4550" spans="1:5" x14ac:dyDescent="0.25">
      <c r="A4550" t="s">
        <v>90856</v>
      </c>
      <c r="B4550" t="s">
        <v>4</v>
      </c>
      <c r="C4550" t="s">
        <v>90857</v>
      </c>
      <c r="D4550">
        <v>-23.523661000000001</v>
      </c>
      <c r="E4550">
        <v>-46.196447999999997</v>
      </c>
    </row>
    <row r="4551" spans="1:5" x14ac:dyDescent="0.25">
      <c r="A4551" t="s">
        <v>27662</v>
      </c>
      <c r="B4551" t="s">
        <v>4</v>
      </c>
      <c r="C4551" t="s">
        <v>92700</v>
      </c>
      <c r="D4551">
        <v>-23.522222518900001</v>
      </c>
      <c r="E4551">
        <v>-46.6611099243</v>
      </c>
    </row>
    <row r="4552" spans="1:5" x14ac:dyDescent="0.25">
      <c r="A4552" t="s">
        <v>92709</v>
      </c>
      <c r="B4552" t="s">
        <v>4</v>
      </c>
      <c r="C4552" t="s">
        <v>92710</v>
      </c>
      <c r="D4552">
        <v>-23.522222518900001</v>
      </c>
      <c r="E4552">
        <v>-46.661666870099999</v>
      </c>
    </row>
    <row r="4553" spans="1:5" x14ac:dyDescent="0.25">
      <c r="A4553" t="s">
        <v>90170</v>
      </c>
      <c r="B4553" t="s">
        <v>4</v>
      </c>
      <c r="C4553" t="s">
        <v>90171</v>
      </c>
      <c r="D4553">
        <v>-23.5216674804687</v>
      </c>
      <c r="E4553">
        <v>-46.667221069335902</v>
      </c>
    </row>
    <row r="4554" spans="1:5" x14ac:dyDescent="0.25">
      <c r="A4554" t="s">
        <v>25968</v>
      </c>
      <c r="B4554" t="s">
        <v>14</v>
      </c>
      <c r="C4554" t="s">
        <v>90755</v>
      </c>
      <c r="D4554">
        <v>-23.520832061799901</v>
      </c>
      <c r="E4554">
        <v>-46.678054809599999</v>
      </c>
    </row>
    <row r="4555" spans="1:5" x14ac:dyDescent="0.25">
      <c r="A4555" t="s">
        <v>91713</v>
      </c>
      <c r="B4555" t="s">
        <v>4</v>
      </c>
      <c r="C4555" t="s">
        <v>91714</v>
      </c>
      <c r="D4555">
        <v>-23.520831000000001</v>
      </c>
      <c r="E4555">
        <v>-46.762957</v>
      </c>
    </row>
    <row r="4556" spans="1:5" x14ac:dyDescent="0.25">
      <c r="A4556" t="s">
        <v>27678</v>
      </c>
      <c r="B4556" t="s">
        <v>4</v>
      </c>
      <c r="C4556" t="s">
        <v>27679</v>
      </c>
      <c r="D4556">
        <v>-23.519804000000001</v>
      </c>
      <c r="E4556">
        <v>-46.679642000000001</v>
      </c>
    </row>
    <row r="4557" spans="1:5" x14ac:dyDescent="0.25">
      <c r="A4557" t="s">
        <v>26808</v>
      </c>
      <c r="B4557" t="s">
        <v>4</v>
      </c>
      <c r="C4557" t="s">
        <v>26809</v>
      </c>
      <c r="D4557">
        <v>-23.519382</v>
      </c>
      <c r="E4557">
        <v>-47.463721</v>
      </c>
    </row>
    <row r="4558" spans="1:5" x14ac:dyDescent="0.25">
      <c r="A4558" t="s">
        <v>27713</v>
      </c>
      <c r="B4558" t="s">
        <v>4</v>
      </c>
      <c r="C4558" t="s">
        <v>27714</v>
      </c>
      <c r="D4558">
        <v>-23.518732</v>
      </c>
      <c r="E4558">
        <v>-46.960732</v>
      </c>
    </row>
    <row r="4559" spans="1:5" x14ac:dyDescent="0.25">
      <c r="A4559" t="s">
        <v>28248</v>
      </c>
      <c r="B4559" t="s">
        <v>4</v>
      </c>
      <c r="C4559" t="s">
        <v>93432</v>
      </c>
      <c r="D4559">
        <v>-23.5172214508056</v>
      </c>
      <c r="E4559">
        <v>-46.627220153808501</v>
      </c>
    </row>
    <row r="4560" spans="1:5" x14ac:dyDescent="0.25">
      <c r="A4560" t="s">
        <v>26000</v>
      </c>
      <c r="B4560" t="s">
        <v>4</v>
      </c>
      <c r="C4560" t="s">
        <v>90827</v>
      </c>
      <c r="D4560">
        <v>-23.517220999999999</v>
      </c>
      <c r="E4560">
        <v>-46.579166999999998</v>
      </c>
    </row>
    <row r="4561" spans="1:5" x14ac:dyDescent="0.25">
      <c r="A4561" t="s">
        <v>88777</v>
      </c>
      <c r="B4561" t="s">
        <v>14</v>
      </c>
      <c r="C4561" t="s">
        <v>88778</v>
      </c>
      <c r="D4561">
        <v>-23.517000198364201</v>
      </c>
      <c r="E4561">
        <v>-47.117000579833899</v>
      </c>
    </row>
    <row r="4562" spans="1:5" x14ac:dyDescent="0.25">
      <c r="A4562" t="s">
        <v>95673</v>
      </c>
      <c r="B4562" t="s">
        <v>7</v>
      </c>
      <c r="C4562" t="s">
        <v>95674</v>
      </c>
      <c r="D4562">
        <v>-23.516971000000002</v>
      </c>
      <c r="E4562">
        <v>-55.063155000000002</v>
      </c>
    </row>
    <row r="4563" spans="1:5" x14ac:dyDescent="0.25">
      <c r="A4563" t="s">
        <v>28194</v>
      </c>
      <c r="B4563" t="s">
        <v>4</v>
      </c>
      <c r="C4563" t="s">
        <v>28195</v>
      </c>
      <c r="D4563">
        <v>-23.516853000000001</v>
      </c>
      <c r="E4563">
        <v>-46.179003000000002</v>
      </c>
    </row>
    <row r="4564" spans="1:5" x14ac:dyDescent="0.25">
      <c r="A4564" t="s">
        <v>92461</v>
      </c>
      <c r="B4564" t="s">
        <v>4</v>
      </c>
      <c r="C4564" t="s">
        <v>92462</v>
      </c>
      <c r="D4564">
        <v>-23.516666412353501</v>
      </c>
      <c r="E4564">
        <v>-47.266666412353501</v>
      </c>
    </row>
    <row r="4565" spans="1:5" x14ac:dyDescent="0.25">
      <c r="A4565" t="s">
        <v>22990</v>
      </c>
      <c r="B4565" t="s">
        <v>4</v>
      </c>
      <c r="C4565" t="s">
        <v>22991</v>
      </c>
      <c r="D4565">
        <v>-23.5166</v>
      </c>
      <c r="E4565">
        <v>148.15389999999999</v>
      </c>
    </row>
    <row r="4566" spans="1:5" x14ac:dyDescent="0.25">
      <c r="A4566" t="s">
        <v>114329</v>
      </c>
      <c r="B4566" t="s">
        <v>7</v>
      </c>
      <c r="C4566" t="s">
        <v>114330</v>
      </c>
      <c r="D4566">
        <v>-23.514999389648398</v>
      </c>
      <c r="E4566">
        <v>133.843002319335</v>
      </c>
    </row>
    <row r="4567" spans="1:5" x14ac:dyDescent="0.25">
      <c r="A4567" t="s">
        <v>26317</v>
      </c>
      <c r="B4567" t="s">
        <v>4</v>
      </c>
      <c r="C4567" t="s">
        <v>92658</v>
      </c>
      <c r="D4567">
        <v>-23.514999</v>
      </c>
      <c r="E4567">
        <v>-46.738458000000001</v>
      </c>
    </row>
    <row r="4568" spans="1:5" x14ac:dyDescent="0.25">
      <c r="A4568" t="s">
        <v>92645</v>
      </c>
      <c r="B4568" t="s">
        <v>4</v>
      </c>
      <c r="C4568" t="s">
        <v>92646</v>
      </c>
      <c r="D4568">
        <v>-23.513705999999999</v>
      </c>
      <c r="E4568">
        <v>-46.73104</v>
      </c>
    </row>
    <row r="4569" spans="1:5" x14ac:dyDescent="0.25">
      <c r="A4569" t="s">
        <v>92688</v>
      </c>
      <c r="B4569" t="s">
        <v>4</v>
      </c>
      <c r="C4569" t="s">
        <v>92689</v>
      </c>
      <c r="D4569">
        <v>-23.513542999999999</v>
      </c>
      <c r="E4569">
        <v>-46.734129000000003</v>
      </c>
    </row>
    <row r="4570" spans="1:5" x14ac:dyDescent="0.25">
      <c r="A4570" t="s">
        <v>90221</v>
      </c>
      <c r="B4570" t="s">
        <v>4</v>
      </c>
      <c r="C4570" t="s">
        <v>90222</v>
      </c>
      <c r="D4570">
        <v>-23.513110000000001</v>
      </c>
      <c r="E4570">
        <v>-46.644232000000002</v>
      </c>
    </row>
    <row r="4571" spans="1:5" x14ac:dyDescent="0.25">
      <c r="A4571" t="s">
        <v>90790</v>
      </c>
      <c r="B4571" t="s">
        <v>4</v>
      </c>
      <c r="C4571" t="s">
        <v>90791</v>
      </c>
      <c r="D4571">
        <v>-23.513055801391602</v>
      </c>
      <c r="E4571">
        <v>-46.694442749023402</v>
      </c>
    </row>
    <row r="4572" spans="1:5" x14ac:dyDescent="0.25">
      <c r="A4572" t="s">
        <v>92075</v>
      </c>
      <c r="B4572" t="s">
        <v>4</v>
      </c>
      <c r="C4572" t="s">
        <v>92076</v>
      </c>
      <c r="D4572">
        <v>-23.512751000000002</v>
      </c>
      <c r="E4572">
        <v>-46.671719000000003</v>
      </c>
    </row>
    <row r="4573" spans="1:5" x14ac:dyDescent="0.25">
      <c r="A4573" t="s">
        <v>28252</v>
      </c>
      <c r="B4573" t="s">
        <v>4</v>
      </c>
      <c r="C4573" t="s">
        <v>28253</v>
      </c>
      <c r="D4573">
        <v>-23.512526000000001</v>
      </c>
      <c r="E4573">
        <v>-46.667247000000003</v>
      </c>
    </row>
    <row r="4574" spans="1:5" x14ac:dyDescent="0.25">
      <c r="A4574" t="s">
        <v>26749</v>
      </c>
      <c r="B4574" t="s">
        <v>4</v>
      </c>
      <c r="C4574" t="s">
        <v>26750</v>
      </c>
      <c r="D4574">
        <v>-23.511959000000001</v>
      </c>
      <c r="E4574">
        <v>-46.710256999999999</v>
      </c>
    </row>
    <row r="4575" spans="1:5" x14ac:dyDescent="0.25">
      <c r="A4575" t="s">
        <v>91752</v>
      </c>
      <c r="B4575" t="s">
        <v>4</v>
      </c>
      <c r="C4575" t="s">
        <v>91753</v>
      </c>
      <c r="D4575">
        <v>-23.511388778686499</v>
      </c>
      <c r="E4575">
        <v>-46.704441070556598</v>
      </c>
    </row>
    <row r="4576" spans="1:5" x14ac:dyDescent="0.25">
      <c r="A4576" t="s">
        <v>92497</v>
      </c>
      <c r="B4576" t="s">
        <v>4</v>
      </c>
      <c r="C4576" t="s">
        <v>92498</v>
      </c>
      <c r="D4576">
        <v>-23.510562</v>
      </c>
      <c r="E4576">
        <v>-46.692951000000001</v>
      </c>
    </row>
    <row r="4577" spans="1:5" x14ac:dyDescent="0.25">
      <c r="A4577" t="s">
        <v>28212</v>
      </c>
      <c r="B4577" t="s">
        <v>7</v>
      </c>
      <c r="C4577" t="s">
        <v>28213</v>
      </c>
      <c r="D4577">
        <v>-23.510387000000001</v>
      </c>
      <c r="E4577">
        <v>-54.251694999999998</v>
      </c>
    </row>
    <row r="4578" spans="1:5" x14ac:dyDescent="0.25">
      <c r="A4578" t="s">
        <v>27524</v>
      </c>
      <c r="B4578" t="s">
        <v>4</v>
      </c>
      <c r="C4578" t="s">
        <v>27525</v>
      </c>
      <c r="D4578">
        <v>-23.510338999999998</v>
      </c>
      <c r="E4578">
        <v>-47.579234</v>
      </c>
    </row>
    <row r="4579" spans="1:5" x14ac:dyDescent="0.25">
      <c r="A4579" t="s">
        <v>99384</v>
      </c>
      <c r="B4579" t="s">
        <v>4</v>
      </c>
      <c r="C4579" t="s">
        <v>99385</v>
      </c>
      <c r="D4579">
        <v>-23.509721756000001</v>
      </c>
      <c r="E4579">
        <v>-46.825832366899903</v>
      </c>
    </row>
    <row r="4580" spans="1:5" x14ac:dyDescent="0.25">
      <c r="A4580" t="s">
        <v>26757</v>
      </c>
      <c r="B4580" t="s">
        <v>4</v>
      </c>
      <c r="C4580" t="s">
        <v>91717</v>
      </c>
      <c r="D4580">
        <v>-23.509443283081001</v>
      </c>
      <c r="E4580">
        <v>-47.458057403564403</v>
      </c>
    </row>
    <row r="4581" spans="1:5" x14ac:dyDescent="0.25">
      <c r="A4581" t="s">
        <v>25516</v>
      </c>
      <c r="B4581" t="s">
        <v>14</v>
      </c>
      <c r="C4581" t="s">
        <v>90177</v>
      </c>
      <c r="D4581">
        <v>-23.509166</v>
      </c>
      <c r="E4581">
        <v>-46.681109999999997</v>
      </c>
    </row>
    <row r="4582" spans="1:5" x14ac:dyDescent="0.25">
      <c r="A4582" t="s">
        <v>88731</v>
      </c>
      <c r="B4582" t="s">
        <v>12322</v>
      </c>
      <c r="C4582" t="s">
        <v>88732</v>
      </c>
      <c r="D4582">
        <v>-23.509099960299999</v>
      </c>
      <c r="E4582">
        <v>-46.637798309300003</v>
      </c>
    </row>
    <row r="4583" spans="1:5" x14ac:dyDescent="0.25">
      <c r="A4583" t="s">
        <v>92991</v>
      </c>
      <c r="B4583" t="s">
        <v>4</v>
      </c>
      <c r="C4583" t="s">
        <v>92992</v>
      </c>
      <c r="D4583">
        <v>-23.508973000000001</v>
      </c>
      <c r="E4583">
        <v>-47.582517000000003</v>
      </c>
    </row>
    <row r="4584" spans="1:5" x14ac:dyDescent="0.25">
      <c r="A4584" t="s">
        <v>27147</v>
      </c>
      <c r="B4584" t="s">
        <v>4</v>
      </c>
      <c r="C4584" t="s">
        <v>27148</v>
      </c>
      <c r="D4584">
        <v>-23.508317999999999</v>
      </c>
      <c r="E4584">
        <v>-51.431097999999999</v>
      </c>
    </row>
    <row r="4585" spans="1:5" x14ac:dyDescent="0.25">
      <c r="A4585" t="s">
        <v>93184</v>
      </c>
      <c r="B4585" t="s">
        <v>4</v>
      </c>
      <c r="C4585" t="s">
        <v>93185</v>
      </c>
      <c r="D4585">
        <v>-23.508056640625</v>
      </c>
      <c r="E4585">
        <v>-46.836109161376903</v>
      </c>
    </row>
    <row r="4586" spans="1:5" x14ac:dyDescent="0.25">
      <c r="A4586" t="s">
        <v>27129</v>
      </c>
      <c r="B4586" t="s">
        <v>7</v>
      </c>
      <c r="C4586" t="s">
        <v>27130</v>
      </c>
      <c r="D4586">
        <v>-23.507238000000001</v>
      </c>
      <c r="E4586">
        <v>-54.818137</v>
      </c>
    </row>
    <row r="4587" spans="1:5" x14ac:dyDescent="0.25">
      <c r="A4587" t="s">
        <v>90798</v>
      </c>
      <c r="B4587" t="s">
        <v>4</v>
      </c>
      <c r="C4587" t="s">
        <v>90799</v>
      </c>
      <c r="D4587">
        <v>-23.506389617919901</v>
      </c>
      <c r="E4587">
        <v>-46.5969429016113</v>
      </c>
    </row>
    <row r="4588" spans="1:5" x14ac:dyDescent="0.25">
      <c r="A4588" t="s">
        <v>90373</v>
      </c>
      <c r="B4588" t="s">
        <v>14</v>
      </c>
      <c r="C4588" t="s">
        <v>97755</v>
      </c>
      <c r="D4588">
        <v>-23.506069</v>
      </c>
      <c r="E4588">
        <v>-46.855314</v>
      </c>
    </row>
    <row r="4589" spans="1:5" x14ac:dyDescent="0.25">
      <c r="A4589" t="s">
        <v>26393</v>
      </c>
      <c r="B4589" t="s">
        <v>4</v>
      </c>
      <c r="C4589" t="s">
        <v>26394</v>
      </c>
      <c r="D4589">
        <v>-23.505555999999999</v>
      </c>
      <c r="E4589">
        <v>-46.680556000000003</v>
      </c>
    </row>
    <row r="4590" spans="1:5" x14ac:dyDescent="0.25">
      <c r="A4590" t="s">
        <v>92196</v>
      </c>
      <c r="B4590" t="s">
        <v>7</v>
      </c>
      <c r="C4590" t="s">
        <v>92197</v>
      </c>
      <c r="D4590">
        <v>-23.505490000000002</v>
      </c>
      <c r="E4590">
        <v>-54.309314000000001</v>
      </c>
    </row>
    <row r="4591" spans="1:5" x14ac:dyDescent="0.25">
      <c r="A4591" t="s">
        <v>24953</v>
      </c>
      <c r="B4591" t="s">
        <v>14</v>
      </c>
      <c r="C4591" t="s">
        <v>90012</v>
      </c>
      <c r="D4591">
        <v>-23.505275999999999</v>
      </c>
      <c r="E4591">
        <v>-46.844723000000002</v>
      </c>
    </row>
    <row r="4592" spans="1:5" x14ac:dyDescent="0.25">
      <c r="A4592" t="s">
        <v>25496</v>
      </c>
      <c r="B4592" t="s">
        <v>4</v>
      </c>
      <c r="C4592" t="s">
        <v>25497</v>
      </c>
      <c r="D4592">
        <v>-23.504726999999999</v>
      </c>
      <c r="E4592">
        <v>-46.851427999999999</v>
      </c>
    </row>
    <row r="4593" spans="1:5" x14ac:dyDescent="0.25">
      <c r="A4593" t="s">
        <v>90284</v>
      </c>
      <c r="B4593" t="s">
        <v>4</v>
      </c>
      <c r="C4593" t="s">
        <v>90285</v>
      </c>
      <c r="D4593">
        <v>-23.5045</v>
      </c>
      <c r="E4593">
        <v>-46.849200000000003</v>
      </c>
    </row>
    <row r="4594" spans="1:5" x14ac:dyDescent="0.25">
      <c r="A4594" t="s">
        <v>92795</v>
      </c>
      <c r="B4594" t="s">
        <v>4</v>
      </c>
      <c r="C4594" t="s">
        <v>92796</v>
      </c>
      <c r="D4594">
        <v>-23.503734999999999</v>
      </c>
      <c r="E4594">
        <v>-46.849316999999999</v>
      </c>
    </row>
    <row r="4595" spans="1:5" x14ac:dyDescent="0.25">
      <c r="A4595" t="s">
        <v>28075</v>
      </c>
      <c r="B4595" t="s">
        <v>7</v>
      </c>
      <c r="C4595" t="s">
        <v>92432</v>
      </c>
      <c r="D4595">
        <v>-23.503630999999999</v>
      </c>
      <c r="E4595">
        <v>-48.000469000000002</v>
      </c>
    </row>
    <row r="4596" spans="1:5" x14ac:dyDescent="0.25">
      <c r="A4596" t="s">
        <v>90105</v>
      </c>
      <c r="B4596" t="s">
        <v>4</v>
      </c>
      <c r="C4596" t="s">
        <v>90106</v>
      </c>
      <c r="D4596">
        <v>-23.503364999999999</v>
      </c>
      <c r="E4596">
        <v>-46.844428999999998</v>
      </c>
    </row>
    <row r="4597" spans="1:5" x14ac:dyDescent="0.25">
      <c r="A4597" t="s">
        <v>26038</v>
      </c>
      <c r="B4597" t="s">
        <v>4</v>
      </c>
      <c r="C4597" t="s">
        <v>90893</v>
      </c>
      <c r="D4597">
        <v>-23.503225</v>
      </c>
      <c r="E4597">
        <v>-46.848781000000002</v>
      </c>
    </row>
    <row r="4598" spans="1:5" x14ac:dyDescent="0.25">
      <c r="A4598" t="s">
        <v>25771</v>
      </c>
      <c r="B4598" t="s">
        <v>4</v>
      </c>
      <c r="C4598" t="s">
        <v>25772</v>
      </c>
      <c r="D4598">
        <v>-23.503208000000001</v>
      </c>
      <c r="E4598">
        <v>-45.125990000000002</v>
      </c>
    </row>
    <row r="4599" spans="1:5" x14ac:dyDescent="0.25">
      <c r="A4599" t="s">
        <v>26036</v>
      </c>
      <c r="B4599" t="s">
        <v>4</v>
      </c>
      <c r="C4599" t="s">
        <v>26037</v>
      </c>
      <c r="D4599">
        <v>-23.502797999999999</v>
      </c>
      <c r="E4599">
        <v>-46.919339000000001</v>
      </c>
    </row>
    <row r="4600" spans="1:5" x14ac:dyDescent="0.25">
      <c r="A4600" t="s">
        <v>26387</v>
      </c>
      <c r="B4600" t="s">
        <v>4</v>
      </c>
      <c r="C4600" t="s">
        <v>26388</v>
      </c>
      <c r="D4600">
        <v>-23.50244</v>
      </c>
      <c r="E4600">
        <v>-46.827722000000001</v>
      </c>
    </row>
    <row r="4601" spans="1:5" x14ac:dyDescent="0.25">
      <c r="A4601" t="s">
        <v>93572</v>
      </c>
      <c r="B4601" t="s">
        <v>4</v>
      </c>
      <c r="C4601" t="s">
        <v>93573</v>
      </c>
      <c r="D4601">
        <v>-23.502096000000002</v>
      </c>
      <c r="E4601">
        <v>-46.840859000000002</v>
      </c>
    </row>
    <row r="4602" spans="1:5" x14ac:dyDescent="0.25">
      <c r="A4602" t="s">
        <v>90332</v>
      </c>
      <c r="B4602" t="s">
        <v>4</v>
      </c>
      <c r="C4602" t="s">
        <v>90333</v>
      </c>
      <c r="D4602">
        <v>-23.501781000000001</v>
      </c>
      <c r="E4602">
        <v>-46.842162999999999</v>
      </c>
    </row>
    <row r="4603" spans="1:5" x14ac:dyDescent="0.25">
      <c r="A4603" t="s">
        <v>26310</v>
      </c>
      <c r="B4603" t="s">
        <v>4</v>
      </c>
      <c r="C4603" t="s">
        <v>26311</v>
      </c>
      <c r="D4603">
        <v>-23.501486</v>
      </c>
      <c r="E4603">
        <v>-46.851100000000002</v>
      </c>
    </row>
    <row r="4604" spans="1:5" x14ac:dyDescent="0.25">
      <c r="A4604" t="s">
        <v>77557</v>
      </c>
      <c r="B4604" t="s">
        <v>7</v>
      </c>
      <c r="C4604" t="s">
        <v>77558</v>
      </c>
      <c r="D4604">
        <v>-23.5013828277587</v>
      </c>
      <c r="E4604">
        <v>18.787782669067301</v>
      </c>
    </row>
    <row r="4605" spans="1:5" x14ac:dyDescent="0.25">
      <c r="A4605" t="s">
        <v>91807</v>
      </c>
      <c r="B4605" t="s">
        <v>4</v>
      </c>
      <c r="C4605" t="s">
        <v>91808</v>
      </c>
      <c r="D4605">
        <v>-23.501068</v>
      </c>
      <c r="E4605">
        <v>-46.646276</v>
      </c>
    </row>
    <row r="4606" spans="1:5" x14ac:dyDescent="0.25">
      <c r="A4606" t="s">
        <v>93633</v>
      </c>
      <c r="B4606" t="s">
        <v>4</v>
      </c>
      <c r="C4606" t="s">
        <v>93634</v>
      </c>
      <c r="D4606">
        <v>-23.500526000000001</v>
      </c>
      <c r="E4606">
        <v>-46.848636999999997</v>
      </c>
    </row>
    <row r="4607" spans="1:5" x14ac:dyDescent="0.25">
      <c r="A4607" t="s">
        <v>27820</v>
      </c>
      <c r="B4607" t="s">
        <v>7</v>
      </c>
      <c r="C4607" t="s">
        <v>26028</v>
      </c>
      <c r="D4607">
        <v>-23.5</v>
      </c>
      <c r="E4607">
        <v>-51.299999237060497</v>
      </c>
    </row>
    <row r="4608" spans="1:5" x14ac:dyDescent="0.25">
      <c r="A4608" t="s">
        <v>25862</v>
      </c>
      <c r="B4608" t="s">
        <v>4</v>
      </c>
      <c r="C4608" t="s">
        <v>90129</v>
      </c>
      <c r="D4608">
        <v>-23.499721527099599</v>
      </c>
      <c r="E4608">
        <v>-46.622779846191399</v>
      </c>
    </row>
    <row r="4609" spans="1:5" x14ac:dyDescent="0.25">
      <c r="A4609" t="s">
        <v>91356</v>
      </c>
      <c r="B4609" t="s">
        <v>7</v>
      </c>
      <c r="C4609" t="s">
        <v>91357</v>
      </c>
      <c r="D4609">
        <v>-23.499127000000001</v>
      </c>
      <c r="E4609">
        <v>-58.785913999999998</v>
      </c>
    </row>
    <row r="4610" spans="1:5" x14ac:dyDescent="0.25">
      <c r="A4610" t="s">
        <v>92221</v>
      </c>
      <c r="B4610" t="s">
        <v>4</v>
      </c>
      <c r="C4610" t="s">
        <v>92222</v>
      </c>
      <c r="D4610">
        <v>-23.498096</v>
      </c>
      <c r="E4610">
        <v>-46.862307000000001</v>
      </c>
    </row>
    <row r="4611" spans="1:5" x14ac:dyDescent="0.25">
      <c r="A4611" t="s">
        <v>26067</v>
      </c>
      <c r="B4611" t="s">
        <v>4</v>
      </c>
      <c r="C4611" t="s">
        <v>26068</v>
      </c>
      <c r="D4611">
        <v>-23.497468000000001</v>
      </c>
      <c r="E4611">
        <v>-46.847211999999999</v>
      </c>
    </row>
    <row r="4612" spans="1:5" x14ac:dyDescent="0.25">
      <c r="A4612" t="s">
        <v>26569</v>
      </c>
      <c r="B4612" t="s">
        <v>4</v>
      </c>
      <c r="C4612" t="s">
        <v>96027</v>
      </c>
      <c r="D4612">
        <v>-23.496666999999999</v>
      </c>
      <c r="E4612">
        <v>-46.872222000000001</v>
      </c>
    </row>
    <row r="4613" spans="1:5" x14ac:dyDescent="0.25">
      <c r="A4613" t="s">
        <v>26887</v>
      </c>
      <c r="B4613" t="s">
        <v>4</v>
      </c>
      <c r="C4613" t="s">
        <v>91685</v>
      </c>
      <c r="D4613">
        <v>-23.495555877685501</v>
      </c>
      <c r="E4613">
        <v>-46.813610076904297</v>
      </c>
    </row>
    <row r="4614" spans="1:5" x14ac:dyDescent="0.25">
      <c r="A4614" t="s">
        <v>27161</v>
      </c>
      <c r="B4614" t="s">
        <v>14</v>
      </c>
      <c r="C4614" t="s">
        <v>92098</v>
      </c>
      <c r="D4614">
        <v>-23.494126000000001</v>
      </c>
      <c r="E4614">
        <v>-53.802495</v>
      </c>
    </row>
    <row r="4615" spans="1:5" x14ac:dyDescent="0.25">
      <c r="A4615" t="s">
        <v>89941</v>
      </c>
      <c r="B4615" t="s">
        <v>4</v>
      </c>
      <c r="C4615" t="s">
        <v>89942</v>
      </c>
      <c r="D4615">
        <v>-23.493521000000001</v>
      </c>
      <c r="E4615">
        <v>-46.848281999999998</v>
      </c>
    </row>
    <row r="4616" spans="1:5" x14ac:dyDescent="0.25">
      <c r="A4616" t="s">
        <v>26921</v>
      </c>
      <c r="B4616" t="s">
        <v>4</v>
      </c>
      <c r="C4616" t="s">
        <v>91766</v>
      </c>
      <c r="D4616">
        <v>-23.493333816528299</v>
      </c>
      <c r="E4616">
        <v>-46.559444427490199</v>
      </c>
    </row>
    <row r="4617" spans="1:5" x14ac:dyDescent="0.25">
      <c r="A4617" t="s">
        <v>90756</v>
      </c>
      <c r="B4617" t="s">
        <v>4</v>
      </c>
      <c r="C4617" t="s">
        <v>90757</v>
      </c>
      <c r="D4617">
        <v>-23.493099999999998</v>
      </c>
      <c r="E4617">
        <v>-46.852800000000002</v>
      </c>
    </row>
    <row r="4618" spans="1:5" x14ac:dyDescent="0.25">
      <c r="A4618" t="s">
        <v>25469</v>
      </c>
      <c r="B4618" t="s">
        <v>4</v>
      </c>
      <c r="C4618" t="s">
        <v>25470</v>
      </c>
      <c r="D4618">
        <v>-23.492877</v>
      </c>
      <c r="E4618">
        <v>-46.849941999999999</v>
      </c>
    </row>
    <row r="4619" spans="1:5" x14ac:dyDescent="0.25">
      <c r="A4619" t="s">
        <v>93078</v>
      </c>
      <c r="B4619" t="s">
        <v>4</v>
      </c>
      <c r="C4619" t="s">
        <v>93079</v>
      </c>
      <c r="D4619">
        <v>-23.492778778076101</v>
      </c>
      <c r="E4619">
        <v>-46.851943969726499</v>
      </c>
    </row>
    <row r="4620" spans="1:5" x14ac:dyDescent="0.25">
      <c r="A4620" t="s">
        <v>89977</v>
      </c>
      <c r="B4620" t="s">
        <v>4</v>
      </c>
      <c r="C4620" t="s">
        <v>89978</v>
      </c>
      <c r="D4620">
        <v>-23.487499237060501</v>
      </c>
      <c r="E4620">
        <v>-46.857498168945298</v>
      </c>
    </row>
    <row r="4621" spans="1:5" x14ac:dyDescent="0.25">
      <c r="A4621" t="s">
        <v>25328</v>
      </c>
      <c r="B4621" t="s">
        <v>4</v>
      </c>
      <c r="C4621" t="s">
        <v>98948</v>
      </c>
      <c r="D4621">
        <v>-23.486573</v>
      </c>
      <c r="E4621">
        <v>-46.856842999999998</v>
      </c>
    </row>
    <row r="4622" spans="1:5" x14ac:dyDescent="0.25">
      <c r="A4622" t="s">
        <v>26904</v>
      </c>
      <c r="B4622" t="s">
        <v>4</v>
      </c>
      <c r="C4622" t="s">
        <v>26905</v>
      </c>
      <c r="D4622">
        <v>-23.485251000000002</v>
      </c>
      <c r="E4622">
        <v>-46.864586000000003</v>
      </c>
    </row>
    <row r="4623" spans="1:5" x14ac:dyDescent="0.25">
      <c r="A4623" t="s">
        <v>96111</v>
      </c>
      <c r="B4623" t="s">
        <v>4</v>
      </c>
      <c r="C4623" t="s">
        <v>96112</v>
      </c>
      <c r="D4623">
        <v>-23.485119999999998</v>
      </c>
      <c r="E4623">
        <v>-46.856907</v>
      </c>
    </row>
    <row r="4624" spans="1:5" x14ac:dyDescent="0.25">
      <c r="A4624" t="s">
        <v>96395</v>
      </c>
      <c r="B4624" t="s">
        <v>4</v>
      </c>
      <c r="C4624" t="s">
        <v>96396</v>
      </c>
      <c r="D4624">
        <v>-23.484846999999998</v>
      </c>
      <c r="E4624">
        <v>-46.856023999999998</v>
      </c>
    </row>
    <row r="4625" spans="1:5" x14ac:dyDescent="0.25">
      <c r="A4625" t="s">
        <v>26275</v>
      </c>
      <c r="B4625" t="s">
        <v>4</v>
      </c>
      <c r="C4625" t="s">
        <v>26276</v>
      </c>
      <c r="D4625">
        <v>-23.484044999999998</v>
      </c>
      <c r="E4625">
        <v>-46.856689000000003</v>
      </c>
    </row>
    <row r="4626" spans="1:5" x14ac:dyDescent="0.25">
      <c r="A4626" t="s">
        <v>77559</v>
      </c>
      <c r="B4626" t="s">
        <v>7</v>
      </c>
      <c r="C4626" t="s">
        <v>77560</v>
      </c>
      <c r="D4626">
        <v>-23.483299255371001</v>
      </c>
      <c r="E4626">
        <v>17.9500007629394</v>
      </c>
    </row>
    <row r="4627" spans="1:5" x14ac:dyDescent="0.25">
      <c r="A4627" t="s">
        <v>90233</v>
      </c>
      <c r="B4627" t="s">
        <v>4</v>
      </c>
      <c r="C4627" t="s">
        <v>90234</v>
      </c>
      <c r="D4627">
        <v>-23.481666564941399</v>
      </c>
      <c r="E4627">
        <v>-46.778057098388601</v>
      </c>
    </row>
    <row r="4628" spans="1:5" x14ac:dyDescent="0.25">
      <c r="A4628" t="s">
        <v>90033</v>
      </c>
      <c r="B4628" t="s">
        <v>7</v>
      </c>
      <c r="C4628" t="s">
        <v>90034</v>
      </c>
      <c r="D4628">
        <v>-23.478000999999999</v>
      </c>
      <c r="E4628">
        <v>-47.490001999999997</v>
      </c>
    </row>
    <row r="4629" spans="1:5" x14ac:dyDescent="0.25">
      <c r="A4629" t="s">
        <v>90413</v>
      </c>
      <c r="B4629" t="s">
        <v>4</v>
      </c>
      <c r="C4629" t="s">
        <v>90414</v>
      </c>
      <c r="D4629">
        <v>-23.476667404174801</v>
      </c>
      <c r="E4629">
        <v>-46.777500152587798</v>
      </c>
    </row>
    <row r="4630" spans="1:5" x14ac:dyDescent="0.25">
      <c r="A4630" t="s">
        <v>88715</v>
      </c>
      <c r="B4630" t="s">
        <v>12322</v>
      </c>
      <c r="C4630" t="s">
        <v>88716</v>
      </c>
      <c r="D4630">
        <v>-23.47606</v>
      </c>
      <c r="E4630">
        <v>-52.016187000000002</v>
      </c>
    </row>
    <row r="4631" spans="1:5" x14ac:dyDescent="0.25">
      <c r="A4631" t="s">
        <v>92942</v>
      </c>
      <c r="B4631" t="s">
        <v>4</v>
      </c>
      <c r="C4631" t="s">
        <v>92943</v>
      </c>
      <c r="D4631">
        <v>-23.475311999999999</v>
      </c>
      <c r="E4631">
        <v>-46.828505</v>
      </c>
    </row>
    <row r="4632" spans="1:5" x14ac:dyDescent="0.25">
      <c r="A4632" t="s">
        <v>25235</v>
      </c>
      <c r="B4632" t="s">
        <v>7</v>
      </c>
      <c r="C4632" t="s">
        <v>27093</v>
      </c>
      <c r="D4632">
        <v>-23.475000000000001</v>
      </c>
      <c r="E4632">
        <v>-49.543886999999998</v>
      </c>
    </row>
    <row r="4633" spans="1:5" x14ac:dyDescent="0.25">
      <c r="A4633" t="s">
        <v>22952</v>
      </c>
      <c r="B4633" t="s">
        <v>7</v>
      </c>
      <c r="C4633" t="s">
        <v>22953</v>
      </c>
      <c r="D4633">
        <v>-23.474869999999999</v>
      </c>
      <c r="E4633">
        <v>113.79925</v>
      </c>
    </row>
    <row r="4634" spans="1:5" x14ac:dyDescent="0.25">
      <c r="A4634" t="s">
        <v>89932</v>
      </c>
      <c r="B4634" t="s">
        <v>4</v>
      </c>
      <c r="C4634" t="s">
        <v>89933</v>
      </c>
      <c r="D4634">
        <v>-23.474443435668899</v>
      </c>
      <c r="E4634">
        <v>-46.521942138671797</v>
      </c>
    </row>
    <row r="4635" spans="1:5" x14ac:dyDescent="0.25">
      <c r="A4635" t="s">
        <v>25548</v>
      </c>
      <c r="B4635" t="s">
        <v>4</v>
      </c>
      <c r="C4635" t="s">
        <v>90239</v>
      </c>
      <c r="D4635">
        <v>-23.472776</v>
      </c>
      <c r="E4635">
        <v>-46.620277000000002</v>
      </c>
    </row>
    <row r="4636" spans="1:5" x14ac:dyDescent="0.25">
      <c r="A4636" t="s">
        <v>27209</v>
      </c>
      <c r="B4636" t="s">
        <v>4</v>
      </c>
      <c r="C4636" t="s">
        <v>92094</v>
      </c>
      <c r="D4636">
        <v>-23.471492999999999</v>
      </c>
      <c r="E4636">
        <v>-46.483486999999997</v>
      </c>
    </row>
    <row r="4637" spans="1:5" x14ac:dyDescent="0.25">
      <c r="A4637" t="s">
        <v>26721</v>
      </c>
      <c r="B4637" t="s">
        <v>4</v>
      </c>
      <c r="C4637" t="s">
        <v>92082</v>
      </c>
      <c r="D4637">
        <v>-23.471111297607401</v>
      </c>
      <c r="E4637">
        <v>-46.415279388427699</v>
      </c>
    </row>
    <row r="4638" spans="1:5" x14ac:dyDescent="0.25">
      <c r="A4638" t="s">
        <v>97918</v>
      </c>
      <c r="B4638" t="s">
        <v>4</v>
      </c>
      <c r="C4638" t="s">
        <v>97919</v>
      </c>
      <c r="D4638">
        <v>-23.470277786254801</v>
      </c>
      <c r="E4638">
        <v>-46.446945190429602</v>
      </c>
    </row>
    <row r="4639" spans="1:5" x14ac:dyDescent="0.25">
      <c r="A4639" t="s">
        <v>92370</v>
      </c>
      <c r="B4639" t="s">
        <v>4</v>
      </c>
      <c r="C4639" t="s">
        <v>92371</v>
      </c>
      <c r="D4639">
        <v>-23.467395</v>
      </c>
      <c r="E4639">
        <v>-46.485917000000001</v>
      </c>
    </row>
    <row r="4640" spans="1:5" x14ac:dyDescent="0.25">
      <c r="A4640" t="s">
        <v>92316</v>
      </c>
      <c r="B4640" t="s">
        <v>4</v>
      </c>
      <c r="C4640" t="s">
        <v>92317</v>
      </c>
      <c r="D4640">
        <v>-23.465834999999998</v>
      </c>
      <c r="E4640">
        <v>-46.581902999999997</v>
      </c>
    </row>
    <row r="4641" spans="1:5" x14ac:dyDescent="0.25">
      <c r="A4641" t="s">
        <v>90157</v>
      </c>
      <c r="B4641" t="s">
        <v>4</v>
      </c>
      <c r="C4641" t="s">
        <v>90158</v>
      </c>
      <c r="D4641">
        <v>-23.46555519104</v>
      </c>
      <c r="E4641">
        <v>-46.860000610352003</v>
      </c>
    </row>
    <row r="4642" spans="1:5" x14ac:dyDescent="0.25">
      <c r="A4642" t="s">
        <v>77465</v>
      </c>
      <c r="B4642" t="s">
        <v>7</v>
      </c>
      <c r="C4642" t="s">
        <v>77466</v>
      </c>
      <c r="D4642">
        <v>-23.463899612426701</v>
      </c>
      <c r="E4642">
        <v>18.8733005523681</v>
      </c>
    </row>
    <row r="4643" spans="1:5" x14ac:dyDescent="0.25">
      <c r="A4643" t="s">
        <v>77459</v>
      </c>
      <c r="B4643" t="s">
        <v>7</v>
      </c>
      <c r="C4643" t="s">
        <v>77460</v>
      </c>
      <c r="D4643">
        <v>-23.4617004394531</v>
      </c>
      <c r="E4643">
        <v>18.014400482177699</v>
      </c>
    </row>
    <row r="4644" spans="1:5" x14ac:dyDescent="0.25">
      <c r="A4644" t="s">
        <v>45848</v>
      </c>
      <c r="B4644" t="s">
        <v>7</v>
      </c>
      <c r="C4644" t="s">
        <v>45849</v>
      </c>
      <c r="D4644">
        <v>-23.458900451660099</v>
      </c>
      <c r="E4644">
        <v>17.4978008270263</v>
      </c>
    </row>
    <row r="4645" spans="1:5" x14ac:dyDescent="0.25">
      <c r="A4645" t="s">
        <v>27704</v>
      </c>
      <c r="B4645" t="s">
        <v>4</v>
      </c>
      <c r="C4645" t="s">
        <v>27705</v>
      </c>
      <c r="D4645">
        <v>-23.458089000000001</v>
      </c>
      <c r="E4645">
        <v>-46.471653000000003</v>
      </c>
    </row>
    <row r="4646" spans="1:5" x14ac:dyDescent="0.25">
      <c r="A4646" t="s">
        <v>93107</v>
      </c>
      <c r="B4646" t="s">
        <v>7</v>
      </c>
      <c r="C4646" t="s">
        <v>93108</v>
      </c>
      <c r="D4646">
        <v>-23.457518</v>
      </c>
      <c r="E4646">
        <v>-54.300302000000002</v>
      </c>
    </row>
    <row r="4647" spans="1:5" x14ac:dyDescent="0.25">
      <c r="A4647" t="s">
        <v>97319</v>
      </c>
      <c r="B4647" t="s">
        <v>7</v>
      </c>
      <c r="C4647" t="s">
        <v>27290</v>
      </c>
      <c r="D4647">
        <v>-23.455833435058501</v>
      </c>
      <c r="E4647">
        <v>-50.575832366943303</v>
      </c>
    </row>
    <row r="4648" spans="1:5" x14ac:dyDescent="0.25">
      <c r="A4648" t="s">
        <v>24696</v>
      </c>
      <c r="B4648" t="s">
        <v>4</v>
      </c>
      <c r="C4648" t="s">
        <v>24697</v>
      </c>
      <c r="D4648">
        <v>-23.455727036100001</v>
      </c>
      <c r="E4648">
        <v>-46.4917990565</v>
      </c>
    </row>
    <row r="4649" spans="1:5" x14ac:dyDescent="0.25">
      <c r="A4649" t="s">
        <v>115177</v>
      </c>
      <c r="B4649" t="s">
        <v>7</v>
      </c>
      <c r="C4649" t="s">
        <v>115178</v>
      </c>
      <c r="D4649">
        <v>-23.454999923706001</v>
      </c>
      <c r="E4649">
        <v>131.85299682617</v>
      </c>
    </row>
    <row r="4650" spans="1:5" x14ac:dyDescent="0.25">
      <c r="A4650" t="s">
        <v>90201</v>
      </c>
      <c r="B4650" t="s">
        <v>4</v>
      </c>
      <c r="C4650" t="s">
        <v>90202</v>
      </c>
      <c r="D4650">
        <v>-23.454179</v>
      </c>
      <c r="E4650">
        <v>-46.485453999999997</v>
      </c>
    </row>
    <row r="4651" spans="1:5" x14ac:dyDescent="0.25">
      <c r="A4651" t="s">
        <v>91973</v>
      </c>
      <c r="B4651" t="s">
        <v>4</v>
      </c>
      <c r="C4651" t="s">
        <v>91974</v>
      </c>
      <c r="D4651">
        <v>-23.454077999999999</v>
      </c>
      <c r="E4651">
        <v>-46.869999</v>
      </c>
    </row>
    <row r="4652" spans="1:5" x14ac:dyDescent="0.25">
      <c r="A4652" t="s">
        <v>92612</v>
      </c>
      <c r="B4652" t="s">
        <v>4</v>
      </c>
      <c r="C4652" t="s">
        <v>93211</v>
      </c>
      <c r="D4652">
        <v>-23.453056335449201</v>
      </c>
      <c r="E4652">
        <v>-47.421112060546797</v>
      </c>
    </row>
    <row r="4653" spans="1:5" x14ac:dyDescent="0.25">
      <c r="A4653" t="s">
        <v>26366</v>
      </c>
      <c r="B4653" t="s">
        <v>7</v>
      </c>
      <c r="C4653" t="s">
        <v>26367</v>
      </c>
      <c r="D4653">
        <v>-23.447171999999998</v>
      </c>
      <c r="E4653">
        <v>-48.866511000000003</v>
      </c>
    </row>
    <row r="4654" spans="1:5" x14ac:dyDescent="0.25">
      <c r="A4654" t="s">
        <v>91879</v>
      </c>
      <c r="B4654" t="s">
        <v>4</v>
      </c>
      <c r="C4654" t="s">
        <v>91880</v>
      </c>
      <c r="D4654">
        <v>-23.446839000000001</v>
      </c>
      <c r="E4654">
        <v>-46.444563000000002</v>
      </c>
    </row>
    <row r="4655" spans="1:5" x14ac:dyDescent="0.25">
      <c r="A4655" t="s">
        <v>117113</v>
      </c>
      <c r="B4655" t="s">
        <v>7</v>
      </c>
      <c r="C4655" t="s">
        <v>117114</v>
      </c>
      <c r="D4655">
        <v>-23.446090000000002</v>
      </c>
      <c r="E4655">
        <v>113.84853</v>
      </c>
    </row>
    <row r="4656" spans="1:5" x14ac:dyDescent="0.25">
      <c r="A4656" t="s">
        <v>99762</v>
      </c>
      <c r="B4656" t="s">
        <v>4</v>
      </c>
      <c r="C4656" t="s">
        <v>99763</v>
      </c>
      <c r="D4656">
        <v>-23.445563</v>
      </c>
      <c r="E4656">
        <v>-47.389603999999999</v>
      </c>
    </row>
    <row r="4657" spans="1:5" x14ac:dyDescent="0.25">
      <c r="A4657" t="s">
        <v>89196</v>
      </c>
      <c r="B4657" t="s">
        <v>12322</v>
      </c>
      <c r="C4657" t="s">
        <v>89197</v>
      </c>
      <c r="D4657">
        <v>-23.444500999999999</v>
      </c>
      <c r="E4657">
        <v>-70.445098999999999</v>
      </c>
    </row>
    <row r="4658" spans="1:5" x14ac:dyDescent="0.25">
      <c r="A4658" t="s">
        <v>27665</v>
      </c>
      <c r="B4658" t="s">
        <v>4</v>
      </c>
      <c r="C4658" t="s">
        <v>92701</v>
      </c>
      <c r="D4658">
        <v>-23.442499160766602</v>
      </c>
      <c r="E4658">
        <v>-46.756668090820298</v>
      </c>
    </row>
    <row r="4659" spans="1:5" x14ac:dyDescent="0.25">
      <c r="A4659" t="s">
        <v>91337</v>
      </c>
      <c r="B4659" t="s">
        <v>7</v>
      </c>
      <c r="C4659" t="s">
        <v>91338</v>
      </c>
      <c r="D4659">
        <v>-23.442363</v>
      </c>
      <c r="E4659">
        <v>-57.427253</v>
      </c>
    </row>
    <row r="4660" spans="1:5" x14ac:dyDescent="0.25">
      <c r="A4660" t="s">
        <v>50061</v>
      </c>
      <c r="B4660" t="s">
        <v>4</v>
      </c>
      <c r="C4660" t="s">
        <v>50062</v>
      </c>
      <c r="D4660">
        <v>-23.441765</v>
      </c>
      <c r="E4660">
        <v>151.911416</v>
      </c>
    </row>
    <row r="4661" spans="1:5" x14ac:dyDescent="0.25">
      <c r="A4661" t="s">
        <v>90779</v>
      </c>
      <c r="B4661" t="s">
        <v>7</v>
      </c>
      <c r="C4661" t="s">
        <v>90780</v>
      </c>
      <c r="D4661">
        <v>-23.441099166870099</v>
      </c>
      <c r="E4661">
        <v>-45.075599670410099</v>
      </c>
    </row>
    <row r="4662" spans="1:5" x14ac:dyDescent="0.25">
      <c r="A4662" t="s">
        <v>95710</v>
      </c>
      <c r="B4662" t="s">
        <v>4</v>
      </c>
      <c r="C4662" t="s">
        <v>95711</v>
      </c>
      <c r="D4662">
        <v>-23.4404</v>
      </c>
      <c r="E4662">
        <v>-46.435200000000002</v>
      </c>
    </row>
    <row r="4663" spans="1:5" x14ac:dyDescent="0.25">
      <c r="A4663" t="s">
        <v>92653</v>
      </c>
      <c r="B4663" t="s">
        <v>4</v>
      </c>
      <c r="C4663" t="s">
        <v>92654</v>
      </c>
      <c r="D4663">
        <v>-23.438866000000001</v>
      </c>
      <c r="E4663">
        <v>-46.724435</v>
      </c>
    </row>
    <row r="4664" spans="1:5" x14ac:dyDescent="0.25">
      <c r="A4664" t="s">
        <v>90825</v>
      </c>
      <c r="B4664" t="s">
        <v>4</v>
      </c>
      <c r="C4664" t="s">
        <v>90826</v>
      </c>
      <c r="D4664">
        <v>-23.437778472900298</v>
      </c>
      <c r="E4664">
        <v>-47.414165496826101</v>
      </c>
    </row>
    <row r="4665" spans="1:5" x14ac:dyDescent="0.25">
      <c r="A4665" t="s">
        <v>88649</v>
      </c>
      <c r="B4665" t="s">
        <v>23535</v>
      </c>
      <c r="C4665" t="s">
        <v>88650</v>
      </c>
      <c r="D4665">
        <v>-23.4355564117431</v>
      </c>
      <c r="E4665">
        <v>-46.473056793212798</v>
      </c>
    </row>
    <row r="4666" spans="1:5" x14ac:dyDescent="0.25">
      <c r="A4666" t="s">
        <v>115653</v>
      </c>
      <c r="B4666" t="s">
        <v>12322</v>
      </c>
      <c r="C4666" t="s">
        <v>115654</v>
      </c>
      <c r="D4666">
        <v>-23.434200286900001</v>
      </c>
      <c r="E4666">
        <v>144.27999877900001</v>
      </c>
    </row>
    <row r="4667" spans="1:5" x14ac:dyDescent="0.25">
      <c r="A4667" t="s">
        <v>25042</v>
      </c>
      <c r="B4667" t="s">
        <v>4</v>
      </c>
      <c r="C4667" t="s">
        <v>25043</v>
      </c>
      <c r="D4667">
        <v>-23.433333999999999</v>
      </c>
      <c r="E4667">
        <v>-46.308610999999999</v>
      </c>
    </row>
    <row r="4668" spans="1:5" x14ac:dyDescent="0.25">
      <c r="A4668" t="s">
        <v>25931</v>
      </c>
      <c r="B4668" t="s">
        <v>4</v>
      </c>
      <c r="C4668" t="s">
        <v>25932</v>
      </c>
      <c r="D4668">
        <v>-23.432797000000001</v>
      </c>
      <c r="E4668">
        <v>-46.410589999999999</v>
      </c>
    </row>
    <row r="4669" spans="1:5" x14ac:dyDescent="0.25">
      <c r="A4669" t="s">
        <v>25458</v>
      </c>
      <c r="B4669" t="s">
        <v>4</v>
      </c>
      <c r="C4669" t="s">
        <v>25459</v>
      </c>
      <c r="D4669">
        <v>-23.430882</v>
      </c>
      <c r="E4669">
        <v>-47.111798</v>
      </c>
    </row>
    <row r="4670" spans="1:5" x14ac:dyDescent="0.25">
      <c r="A4670" t="s">
        <v>96502</v>
      </c>
      <c r="B4670" t="s">
        <v>7</v>
      </c>
      <c r="C4670" t="s">
        <v>96503</v>
      </c>
      <c r="D4670">
        <v>-23.430278778076101</v>
      </c>
      <c r="E4670">
        <v>-54.608333587646399</v>
      </c>
    </row>
    <row r="4671" spans="1:5" x14ac:dyDescent="0.25">
      <c r="A4671" t="s">
        <v>97372</v>
      </c>
      <c r="B4671" t="s">
        <v>7</v>
      </c>
      <c r="C4671" t="s">
        <v>97373</v>
      </c>
      <c r="D4671">
        <v>-23.429444</v>
      </c>
      <c r="E4671">
        <v>-50.167777999999998</v>
      </c>
    </row>
    <row r="4672" spans="1:5" x14ac:dyDescent="0.25">
      <c r="A4672" t="s">
        <v>26152</v>
      </c>
      <c r="B4672" t="s">
        <v>4</v>
      </c>
      <c r="C4672" t="s">
        <v>92206</v>
      </c>
      <c r="D4672">
        <v>-23.4291667938232</v>
      </c>
      <c r="E4672">
        <v>-46.405555725097599</v>
      </c>
    </row>
    <row r="4673" spans="1:5" x14ac:dyDescent="0.25">
      <c r="A4673" t="s">
        <v>88679</v>
      </c>
      <c r="B4673" t="s">
        <v>12322</v>
      </c>
      <c r="C4673" t="s">
        <v>88680</v>
      </c>
      <c r="D4673">
        <v>-23.426886</v>
      </c>
      <c r="E4673">
        <v>-47.165658000000001</v>
      </c>
    </row>
    <row r="4674" spans="1:5" x14ac:dyDescent="0.25">
      <c r="A4674" t="s">
        <v>26915</v>
      </c>
      <c r="B4674" t="s">
        <v>7</v>
      </c>
      <c r="C4674" t="s">
        <v>91027</v>
      </c>
      <c r="D4674">
        <v>-23.4255561828613</v>
      </c>
      <c r="E4674">
        <v>-47.581390380859297</v>
      </c>
    </row>
    <row r="4675" spans="1:5" x14ac:dyDescent="0.25">
      <c r="A4675" t="s">
        <v>91002</v>
      </c>
      <c r="B4675" t="s">
        <v>4</v>
      </c>
      <c r="C4675" t="s">
        <v>91003</v>
      </c>
      <c r="D4675">
        <v>-23.425252</v>
      </c>
      <c r="E4675">
        <v>-47.361916000000001</v>
      </c>
    </row>
    <row r="4676" spans="1:5" x14ac:dyDescent="0.25">
      <c r="A4676" t="s">
        <v>90934</v>
      </c>
      <c r="B4676" t="s">
        <v>4</v>
      </c>
      <c r="C4676" t="s">
        <v>90935</v>
      </c>
      <c r="D4676">
        <v>-23.4238891601562</v>
      </c>
      <c r="E4676">
        <v>-46.020278930663999</v>
      </c>
    </row>
    <row r="4677" spans="1:5" x14ac:dyDescent="0.25">
      <c r="A4677" t="s">
        <v>27897</v>
      </c>
      <c r="B4677" t="s">
        <v>4</v>
      </c>
      <c r="C4677" t="s">
        <v>92933</v>
      </c>
      <c r="D4677">
        <v>-23.419721603393501</v>
      </c>
      <c r="E4677">
        <v>-46.376945495605398</v>
      </c>
    </row>
    <row r="4678" spans="1:5" x14ac:dyDescent="0.25">
      <c r="A4678" t="s">
        <v>116179</v>
      </c>
      <c r="B4678" t="s">
        <v>12322</v>
      </c>
      <c r="C4678" t="s">
        <v>1919</v>
      </c>
      <c r="D4678">
        <v>-23.417800903299899</v>
      </c>
      <c r="E4678">
        <v>119.803001404</v>
      </c>
    </row>
    <row r="4679" spans="1:5" x14ac:dyDescent="0.25">
      <c r="A4679" t="s">
        <v>77645</v>
      </c>
      <c r="B4679" t="s">
        <v>7</v>
      </c>
      <c r="C4679" t="s">
        <v>77646</v>
      </c>
      <c r="D4679">
        <v>-23.4178</v>
      </c>
      <c r="E4679">
        <v>16.5075</v>
      </c>
    </row>
    <row r="4680" spans="1:5" x14ac:dyDescent="0.25">
      <c r="A4680" t="s">
        <v>26478</v>
      </c>
      <c r="B4680" t="s">
        <v>7</v>
      </c>
      <c r="C4680" t="s">
        <v>97402</v>
      </c>
      <c r="D4680">
        <v>-23.4174995422363</v>
      </c>
      <c r="E4680">
        <v>-54.012500762939403</v>
      </c>
    </row>
    <row r="4681" spans="1:5" x14ac:dyDescent="0.25">
      <c r="A4681" t="s">
        <v>26963</v>
      </c>
      <c r="B4681" t="s">
        <v>7</v>
      </c>
      <c r="C4681" t="s">
        <v>91830</v>
      </c>
      <c r="D4681">
        <v>-23.416389465331999</v>
      </c>
      <c r="E4681">
        <v>-50.600833892822202</v>
      </c>
    </row>
    <row r="4682" spans="1:5" x14ac:dyDescent="0.25">
      <c r="A4682" t="s">
        <v>25650</v>
      </c>
      <c r="B4682" t="s">
        <v>4</v>
      </c>
      <c r="C4682" t="s">
        <v>25651</v>
      </c>
      <c r="D4682">
        <v>-23.416111000000001</v>
      </c>
      <c r="E4682">
        <v>-47.108611000000003</v>
      </c>
    </row>
    <row r="4683" spans="1:5" x14ac:dyDescent="0.25">
      <c r="A4683" t="s">
        <v>25490</v>
      </c>
      <c r="B4683" t="s">
        <v>4</v>
      </c>
      <c r="C4683" t="s">
        <v>25491</v>
      </c>
      <c r="D4683">
        <v>-23.414999999999999</v>
      </c>
      <c r="E4683">
        <v>-46.580554999999997</v>
      </c>
    </row>
    <row r="4684" spans="1:5" x14ac:dyDescent="0.25">
      <c r="A4684" t="s">
        <v>25664</v>
      </c>
      <c r="B4684" t="s">
        <v>4</v>
      </c>
      <c r="C4684" t="s">
        <v>90435</v>
      </c>
      <c r="D4684">
        <v>-23.414167404174801</v>
      </c>
      <c r="E4684">
        <v>-45.966667175292898</v>
      </c>
    </row>
    <row r="4685" spans="1:5" x14ac:dyDescent="0.25">
      <c r="A4685" t="s">
        <v>27918</v>
      </c>
      <c r="B4685" t="s">
        <v>14</v>
      </c>
      <c r="C4685" t="s">
        <v>27919</v>
      </c>
      <c r="D4685">
        <v>-23.412779</v>
      </c>
      <c r="E4685">
        <v>-47.425556</v>
      </c>
    </row>
    <row r="4686" spans="1:5" x14ac:dyDescent="0.25">
      <c r="A4686" t="s">
        <v>28321</v>
      </c>
      <c r="B4686" t="s">
        <v>4</v>
      </c>
      <c r="C4686" t="s">
        <v>28322</v>
      </c>
      <c r="D4686">
        <v>-23.410858000000001</v>
      </c>
      <c r="E4686">
        <v>-46.670056000000002</v>
      </c>
    </row>
    <row r="4687" spans="1:5" x14ac:dyDescent="0.25">
      <c r="A4687" t="s">
        <v>97920</v>
      </c>
      <c r="B4687" t="s">
        <v>4</v>
      </c>
      <c r="C4687" t="s">
        <v>97921</v>
      </c>
      <c r="D4687">
        <v>-23.4086112976</v>
      </c>
      <c r="E4687">
        <v>-46.330554962199997</v>
      </c>
    </row>
    <row r="4688" spans="1:5" x14ac:dyDescent="0.25">
      <c r="A4688" t="s">
        <v>97502</v>
      </c>
      <c r="B4688" t="s">
        <v>7</v>
      </c>
      <c r="C4688" t="s">
        <v>97503</v>
      </c>
      <c r="D4688">
        <v>-23.406944274902301</v>
      </c>
      <c r="E4688">
        <v>-55.226665496826101</v>
      </c>
    </row>
    <row r="4689" spans="1:5" x14ac:dyDescent="0.25">
      <c r="A4689" t="s">
        <v>92623</v>
      </c>
      <c r="B4689" t="s">
        <v>4</v>
      </c>
      <c r="C4689" t="s">
        <v>92624</v>
      </c>
      <c r="D4689">
        <v>-23.403680999999999</v>
      </c>
      <c r="E4689">
        <v>-46.831144000000002</v>
      </c>
    </row>
    <row r="4690" spans="1:5" x14ac:dyDescent="0.25">
      <c r="A4690" t="s">
        <v>97786</v>
      </c>
      <c r="B4690" t="s">
        <v>7</v>
      </c>
      <c r="C4690" t="s">
        <v>97787</v>
      </c>
      <c r="D4690">
        <v>-23.397499084472599</v>
      </c>
      <c r="E4690">
        <v>-55.248332977294901</v>
      </c>
    </row>
    <row r="4691" spans="1:5" x14ac:dyDescent="0.25">
      <c r="A4691" t="s">
        <v>91622</v>
      </c>
      <c r="B4691" t="s">
        <v>4</v>
      </c>
      <c r="C4691" t="s">
        <v>91623</v>
      </c>
      <c r="D4691">
        <v>-23.3947219848632</v>
      </c>
      <c r="E4691">
        <v>-46.638332366943303</v>
      </c>
    </row>
    <row r="4692" spans="1:5" x14ac:dyDescent="0.25">
      <c r="A4692" t="s">
        <v>92922</v>
      </c>
      <c r="B4692" t="s">
        <v>7</v>
      </c>
      <c r="C4692" t="s">
        <v>92923</v>
      </c>
      <c r="D4692">
        <v>-23.394166946411101</v>
      </c>
      <c r="E4692">
        <v>-54.752498626708899</v>
      </c>
    </row>
    <row r="4693" spans="1:5" x14ac:dyDescent="0.25">
      <c r="A4693" t="s">
        <v>27605</v>
      </c>
      <c r="B4693" t="s">
        <v>4</v>
      </c>
      <c r="C4693" t="s">
        <v>92571</v>
      </c>
      <c r="D4693">
        <v>-23.387222290038999</v>
      </c>
      <c r="E4693">
        <v>-47.330276489257798</v>
      </c>
    </row>
    <row r="4694" spans="1:5" x14ac:dyDescent="0.25">
      <c r="A4694" t="s">
        <v>90127</v>
      </c>
      <c r="B4694" t="s">
        <v>4</v>
      </c>
      <c r="C4694" t="s">
        <v>90128</v>
      </c>
      <c r="D4694">
        <v>-23.384721755981399</v>
      </c>
      <c r="E4694">
        <v>-46.831668853759702</v>
      </c>
    </row>
    <row r="4695" spans="1:5" x14ac:dyDescent="0.25">
      <c r="A4695" t="s">
        <v>44421</v>
      </c>
      <c r="B4695" t="s">
        <v>12322</v>
      </c>
      <c r="C4695" t="s">
        <v>44422</v>
      </c>
      <c r="D4695">
        <v>-23.383399963378899</v>
      </c>
      <c r="E4695">
        <v>43.728500366210902</v>
      </c>
    </row>
    <row r="4696" spans="1:5" x14ac:dyDescent="0.25">
      <c r="A4696" t="s">
        <v>95985</v>
      </c>
      <c r="B4696" t="s">
        <v>4</v>
      </c>
      <c r="C4696" t="s">
        <v>25043</v>
      </c>
      <c r="D4696">
        <v>-23.383333206176701</v>
      </c>
      <c r="E4696">
        <v>-46.3086128234863</v>
      </c>
    </row>
    <row r="4697" spans="1:5" x14ac:dyDescent="0.25">
      <c r="A4697" t="s">
        <v>113967</v>
      </c>
      <c r="B4697" t="s">
        <v>7</v>
      </c>
      <c r="C4697" t="s">
        <v>113968</v>
      </c>
      <c r="D4697">
        <v>-23.38330078125</v>
      </c>
      <c r="E4697">
        <v>117.032997131347</v>
      </c>
    </row>
    <row r="4698" spans="1:5" x14ac:dyDescent="0.25">
      <c r="A4698" t="s">
        <v>114309</v>
      </c>
      <c r="B4698" t="s">
        <v>12322</v>
      </c>
      <c r="C4698" t="s">
        <v>114310</v>
      </c>
      <c r="D4698">
        <v>-23.381900787399999</v>
      </c>
      <c r="E4698">
        <v>150.47500610399999</v>
      </c>
    </row>
    <row r="4699" spans="1:5" x14ac:dyDescent="0.25">
      <c r="A4699" t="s">
        <v>42716</v>
      </c>
      <c r="B4699" t="s">
        <v>7</v>
      </c>
      <c r="C4699" t="s">
        <v>42717</v>
      </c>
      <c r="D4699">
        <v>-23.380599975585898</v>
      </c>
      <c r="E4699">
        <v>29.32080078125</v>
      </c>
    </row>
    <row r="4700" spans="1:5" x14ac:dyDescent="0.25">
      <c r="A4700" t="s">
        <v>90929</v>
      </c>
      <c r="B4700" t="s">
        <v>4</v>
      </c>
      <c r="C4700" t="s">
        <v>91942</v>
      </c>
      <c r="D4700">
        <v>-23.379999160766602</v>
      </c>
      <c r="E4700">
        <v>-46.606388092041001</v>
      </c>
    </row>
    <row r="4701" spans="1:5" x14ac:dyDescent="0.25">
      <c r="A4701" t="s">
        <v>26890</v>
      </c>
      <c r="B4701" t="s">
        <v>4</v>
      </c>
      <c r="C4701" t="s">
        <v>91732</v>
      </c>
      <c r="D4701">
        <v>-23.377500534057599</v>
      </c>
      <c r="E4701">
        <v>-46.625278472900298</v>
      </c>
    </row>
    <row r="4702" spans="1:5" x14ac:dyDescent="0.25">
      <c r="A4702" t="s">
        <v>27996</v>
      </c>
      <c r="B4702" t="s">
        <v>4</v>
      </c>
      <c r="C4702" t="s">
        <v>27997</v>
      </c>
      <c r="D4702">
        <v>-23.376145000000001</v>
      </c>
      <c r="E4702">
        <v>-46.842821000000001</v>
      </c>
    </row>
    <row r="4703" spans="1:5" x14ac:dyDescent="0.25">
      <c r="A4703" t="s">
        <v>27288</v>
      </c>
      <c r="B4703" t="s">
        <v>4</v>
      </c>
      <c r="C4703" t="s">
        <v>92171</v>
      </c>
      <c r="D4703">
        <v>-23.374618999999999</v>
      </c>
      <c r="E4703">
        <v>-46.022500999999998</v>
      </c>
    </row>
    <row r="4704" spans="1:5" x14ac:dyDescent="0.25">
      <c r="A4704" t="s">
        <v>77561</v>
      </c>
      <c r="B4704" t="s">
        <v>7</v>
      </c>
      <c r="C4704" t="s">
        <v>77562</v>
      </c>
      <c r="D4704">
        <v>-23.36669921875</v>
      </c>
      <c r="E4704">
        <v>16.25</v>
      </c>
    </row>
    <row r="4705" spans="1:5" x14ac:dyDescent="0.25">
      <c r="A4705" t="s">
        <v>115354</v>
      </c>
      <c r="B4705" t="s">
        <v>7</v>
      </c>
      <c r="C4705" t="s">
        <v>115355</v>
      </c>
      <c r="D4705">
        <v>-23.36669921875</v>
      </c>
      <c r="E4705">
        <v>120.782997131347</v>
      </c>
    </row>
    <row r="4706" spans="1:5" x14ac:dyDescent="0.25">
      <c r="A4706" t="s">
        <v>115913</v>
      </c>
      <c r="B4706" t="s">
        <v>7</v>
      </c>
      <c r="C4706" t="s">
        <v>115914</v>
      </c>
      <c r="D4706">
        <v>-23.36669921875</v>
      </c>
      <c r="E4706">
        <v>143.88299560546801</v>
      </c>
    </row>
    <row r="4707" spans="1:5" x14ac:dyDescent="0.25">
      <c r="A4707" t="s">
        <v>115948</v>
      </c>
      <c r="B4707" t="s">
        <v>7</v>
      </c>
      <c r="C4707" t="s">
        <v>115949</v>
      </c>
      <c r="D4707">
        <v>-23.36669921875</v>
      </c>
      <c r="E4707">
        <v>133</v>
      </c>
    </row>
    <row r="4708" spans="1:5" x14ac:dyDescent="0.25">
      <c r="A4708" t="s">
        <v>77563</v>
      </c>
      <c r="B4708" t="s">
        <v>7</v>
      </c>
      <c r="C4708" t="s">
        <v>77564</v>
      </c>
      <c r="D4708">
        <v>-23.3666667938232</v>
      </c>
      <c r="E4708">
        <v>16.299999237060501</v>
      </c>
    </row>
    <row r="4709" spans="1:5" x14ac:dyDescent="0.25">
      <c r="A4709" t="s">
        <v>79497</v>
      </c>
      <c r="B4709" t="s">
        <v>12322</v>
      </c>
      <c r="C4709" t="s">
        <v>79498</v>
      </c>
      <c r="D4709">
        <v>-23.365400314331001</v>
      </c>
      <c r="E4709">
        <v>-149.524002075195</v>
      </c>
    </row>
    <row r="4710" spans="1:5" x14ac:dyDescent="0.25">
      <c r="A4710" t="s">
        <v>22131</v>
      </c>
      <c r="B4710" t="s">
        <v>7</v>
      </c>
      <c r="C4710" t="s">
        <v>24395</v>
      </c>
      <c r="D4710">
        <v>-23.3638888889</v>
      </c>
      <c r="E4710">
        <v>141.562777778</v>
      </c>
    </row>
    <row r="4711" spans="1:5" x14ac:dyDescent="0.25">
      <c r="A4711" t="s">
        <v>116040</v>
      </c>
      <c r="B4711" t="s">
        <v>7</v>
      </c>
      <c r="C4711" t="s">
        <v>116041</v>
      </c>
      <c r="D4711">
        <v>-23.363702</v>
      </c>
      <c r="E4711">
        <v>139.649663</v>
      </c>
    </row>
    <row r="4712" spans="1:5" x14ac:dyDescent="0.25">
      <c r="A4712" t="s">
        <v>77373</v>
      </c>
      <c r="B4712" t="s">
        <v>7</v>
      </c>
      <c r="C4712" t="s">
        <v>77374</v>
      </c>
      <c r="D4712">
        <v>-23.361900329589801</v>
      </c>
      <c r="E4712">
        <v>17.803899765014599</v>
      </c>
    </row>
    <row r="4713" spans="1:5" x14ac:dyDescent="0.25">
      <c r="A4713" t="s">
        <v>24700</v>
      </c>
      <c r="B4713" t="s">
        <v>4</v>
      </c>
      <c r="C4713" t="s">
        <v>24701</v>
      </c>
      <c r="D4713">
        <v>-23.361167999999999</v>
      </c>
      <c r="E4713">
        <v>-47.568752000000003</v>
      </c>
    </row>
    <row r="4714" spans="1:5" x14ac:dyDescent="0.25">
      <c r="A4714" t="s">
        <v>25910</v>
      </c>
      <c r="B4714" t="s">
        <v>4</v>
      </c>
      <c r="C4714" t="s">
        <v>90600</v>
      </c>
      <c r="D4714">
        <v>-23.356388092041001</v>
      </c>
      <c r="E4714">
        <v>-46.279998779296797</v>
      </c>
    </row>
    <row r="4715" spans="1:5" x14ac:dyDescent="0.25">
      <c r="A4715" t="s">
        <v>28420</v>
      </c>
      <c r="B4715" t="s">
        <v>7</v>
      </c>
      <c r="C4715" t="s">
        <v>28421</v>
      </c>
      <c r="D4715">
        <v>-23.355920000000001</v>
      </c>
      <c r="E4715">
        <v>24.6036</v>
      </c>
    </row>
    <row r="4716" spans="1:5" x14ac:dyDescent="0.25">
      <c r="A4716" t="s">
        <v>27857</v>
      </c>
      <c r="B4716" t="s">
        <v>4</v>
      </c>
      <c r="C4716" t="s">
        <v>27858</v>
      </c>
      <c r="D4716">
        <v>-23.354785</v>
      </c>
      <c r="E4716">
        <v>-46.854725999999999</v>
      </c>
    </row>
    <row r="4717" spans="1:5" x14ac:dyDescent="0.25">
      <c r="A4717" t="s">
        <v>97652</v>
      </c>
      <c r="B4717" t="s">
        <v>7</v>
      </c>
      <c r="C4717" t="s">
        <v>97653</v>
      </c>
      <c r="D4717">
        <v>-23.352900000000002</v>
      </c>
      <c r="E4717">
        <v>-51.491698999999997</v>
      </c>
    </row>
    <row r="4718" spans="1:5" x14ac:dyDescent="0.25">
      <c r="A4718" t="s">
        <v>28181</v>
      </c>
      <c r="B4718" t="s">
        <v>7</v>
      </c>
      <c r="C4718" t="s">
        <v>93348</v>
      </c>
      <c r="D4718">
        <v>-23.350885000000002</v>
      </c>
      <c r="E4718">
        <v>-53.499599000000003</v>
      </c>
    </row>
    <row r="4719" spans="1:5" x14ac:dyDescent="0.25">
      <c r="A4719" t="s">
        <v>25891</v>
      </c>
      <c r="B4719" t="s">
        <v>4</v>
      </c>
      <c r="C4719" t="s">
        <v>90575</v>
      </c>
      <c r="D4719">
        <v>-23.350821</v>
      </c>
      <c r="E4719">
        <v>-46.425711999999997</v>
      </c>
    </row>
    <row r="4720" spans="1:5" x14ac:dyDescent="0.25">
      <c r="A4720" t="s">
        <v>44423</v>
      </c>
      <c r="B4720" t="s">
        <v>7</v>
      </c>
      <c r="C4720" t="s">
        <v>44424</v>
      </c>
      <c r="D4720">
        <v>-23.350766591499902</v>
      </c>
      <c r="E4720">
        <v>47.581701278699903</v>
      </c>
    </row>
    <row r="4721" spans="1:5" x14ac:dyDescent="0.25">
      <c r="A4721" t="s">
        <v>114337</v>
      </c>
      <c r="B4721" t="s">
        <v>7</v>
      </c>
      <c r="C4721" t="s">
        <v>24395</v>
      </c>
      <c r="D4721">
        <v>-23.350000381469702</v>
      </c>
      <c r="E4721">
        <v>143.53300476074199</v>
      </c>
    </row>
    <row r="4722" spans="1:5" x14ac:dyDescent="0.25">
      <c r="A4722" t="s">
        <v>25557</v>
      </c>
      <c r="B4722" t="s">
        <v>7</v>
      </c>
      <c r="C4722" t="s">
        <v>90306</v>
      </c>
      <c r="D4722">
        <v>-23.349722</v>
      </c>
      <c r="E4722">
        <v>-47.327778000000002</v>
      </c>
    </row>
    <row r="4723" spans="1:5" x14ac:dyDescent="0.25">
      <c r="A4723" t="s">
        <v>90323</v>
      </c>
      <c r="B4723" t="s">
        <v>14</v>
      </c>
      <c r="C4723" t="s">
        <v>90324</v>
      </c>
      <c r="D4723">
        <v>-23.345832824699901</v>
      </c>
      <c r="E4723">
        <v>-45.825000762899997</v>
      </c>
    </row>
    <row r="4724" spans="1:5" x14ac:dyDescent="0.25">
      <c r="A4724" t="s">
        <v>77163</v>
      </c>
      <c r="B4724" t="s">
        <v>7</v>
      </c>
      <c r="C4724" t="s">
        <v>77164</v>
      </c>
      <c r="D4724">
        <v>-23.345136</v>
      </c>
      <c r="E4724">
        <v>35.339171999999998</v>
      </c>
    </row>
    <row r="4725" spans="1:5" x14ac:dyDescent="0.25">
      <c r="A4725" t="s">
        <v>97493</v>
      </c>
      <c r="B4725" t="s">
        <v>7</v>
      </c>
      <c r="C4725" t="s">
        <v>97494</v>
      </c>
      <c r="D4725">
        <v>-23.344521</v>
      </c>
      <c r="E4725">
        <v>-53.872329000000001</v>
      </c>
    </row>
    <row r="4726" spans="1:5" x14ac:dyDescent="0.25">
      <c r="A4726" t="s">
        <v>90404</v>
      </c>
      <c r="B4726" t="s">
        <v>4</v>
      </c>
      <c r="C4726" t="s">
        <v>90405</v>
      </c>
      <c r="D4726">
        <v>-23.344167709399901</v>
      </c>
      <c r="E4726">
        <v>-44.660831451399901</v>
      </c>
    </row>
    <row r="4727" spans="1:5" x14ac:dyDescent="0.25">
      <c r="A4727" t="s">
        <v>96379</v>
      </c>
      <c r="B4727" t="s">
        <v>4</v>
      </c>
      <c r="C4727" t="s">
        <v>96380</v>
      </c>
      <c r="D4727">
        <v>-23.342777999999999</v>
      </c>
      <c r="E4727">
        <v>-47.306111000000001</v>
      </c>
    </row>
    <row r="4728" spans="1:5" x14ac:dyDescent="0.25">
      <c r="A4728" t="s">
        <v>27780</v>
      </c>
      <c r="B4728" t="s">
        <v>4</v>
      </c>
      <c r="C4728" t="s">
        <v>27781</v>
      </c>
      <c r="D4728">
        <v>-23.341176999999998</v>
      </c>
      <c r="E4728">
        <v>-51.163325</v>
      </c>
    </row>
    <row r="4729" spans="1:5" x14ac:dyDescent="0.25">
      <c r="A4729" t="s">
        <v>98070</v>
      </c>
      <c r="B4729" t="s">
        <v>7</v>
      </c>
      <c r="C4729" t="s">
        <v>98071</v>
      </c>
      <c r="D4729">
        <v>-23.341110229492099</v>
      </c>
      <c r="E4729">
        <v>-54.568889617919901</v>
      </c>
    </row>
    <row r="4730" spans="1:5" x14ac:dyDescent="0.25">
      <c r="A4730" t="s">
        <v>97498</v>
      </c>
      <c r="B4730" t="s">
        <v>7</v>
      </c>
      <c r="C4730" t="s">
        <v>26608</v>
      </c>
      <c r="D4730">
        <v>-23.340699000000001</v>
      </c>
      <c r="E4730">
        <v>-50.585196000000003</v>
      </c>
    </row>
    <row r="4731" spans="1:5" x14ac:dyDescent="0.25">
      <c r="A4731" t="s">
        <v>95843</v>
      </c>
      <c r="B4731" t="s">
        <v>4</v>
      </c>
      <c r="C4731" t="s">
        <v>95844</v>
      </c>
      <c r="D4731">
        <v>-23.340278000000001</v>
      </c>
      <c r="E4731">
        <v>-46.844999999999999</v>
      </c>
    </row>
    <row r="4732" spans="1:5" x14ac:dyDescent="0.25">
      <c r="A4732" t="s">
        <v>113944</v>
      </c>
      <c r="B4732" t="s">
        <v>7</v>
      </c>
      <c r="C4732" t="s">
        <v>113945</v>
      </c>
      <c r="D4732">
        <v>-23.339897000000001</v>
      </c>
      <c r="E4732">
        <v>133.17233200000001</v>
      </c>
    </row>
    <row r="4733" spans="1:5" x14ac:dyDescent="0.25">
      <c r="A4733" t="s">
        <v>25863</v>
      </c>
      <c r="B4733" t="s">
        <v>4</v>
      </c>
      <c r="C4733" t="s">
        <v>25864</v>
      </c>
      <c r="D4733">
        <v>-23.339167</v>
      </c>
      <c r="E4733">
        <v>-47.347499999999997</v>
      </c>
    </row>
    <row r="4734" spans="1:5" x14ac:dyDescent="0.25">
      <c r="A4734" t="s">
        <v>22555</v>
      </c>
      <c r="B4734" t="s">
        <v>7</v>
      </c>
      <c r="C4734" t="s">
        <v>22556</v>
      </c>
      <c r="D4734">
        <v>-23.338946</v>
      </c>
      <c r="E4734">
        <v>-64.247125999999994</v>
      </c>
    </row>
    <row r="4735" spans="1:5" x14ac:dyDescent="0.25">
      <c r="A4735" t="s">
        <v>26447</v>
      </c>
      <c r="B4735" t="s">
        <v>4</v>
      </c>
      <c r="C4735" t="s">
        <v>26448</v>
      </c>
      <c r="D4735">
        <v>-23.337122000000001</v>
      </c>
      <c r="E4735">
        <v>-46.143608999999998</v>
      </c>
    </row>
    <row r="4736" spans="1:5" x14ac:dyDescent="0.25">
      <c r="A4736" t="s">
        <v>26150</v>
      </c>
      <c r="B4736" t="s">
        <v>4</v>
      </c>
      <c r="C4736" t="s">
        <v>26151</v>
      </c>
      <c r="D4736">
        <v>-23.335498000000001</v>
      </c>
      <c r="E4736">
        <v>-51.176805000000002</v>
      </c>
    </row>
    <row r="4737" spans="1:5" x14ac:dyDescent="0.25">
      <c r="A4737" t="s">
        <v>27229</v>
      </c>
      <c r="B4737" t="s">
        <v>4</v>
      </c>
      <c r="C4737" t="s">
        <v>92112</v>
      </c>
      <c r="D4737">
        <v>-23.335277557373001</v>
      </c>
      <c r="E4737">
        <v>-46.772499084472599</v>
      </c>
    </row>
    <row r="4738" spans="1:5" x14ac:dyDescent="0.25">
      <c r="A4738" t="s">
        <v>96636</v>
      </c>
      <c r="B4738" t="s">
        <v>7</v>
      </c>
      <c r="C4738" t="s">
        <v>96637</v>
      </c>
      <c r="D4738">
        <v>-23.333608999999999</v>
      </c>
      <c r="E4738">
        <v>-54.508513999999998</v>
      </c>
    </row>
    <row r="4739" spans="1:5" x14ac:dyDescent="0.25">
      <c r="A4739" t="s">
        <v>88701</v>
      </c>
      <c r="B4739" t="s">
        <v>12322</v>
      </c>
      <c r="C4739" t="s">
        <v>88702</v>
      </c>
      <c r="D4739">
        <v>-23.3335990905999</v>
      </c>
      <c r="E4739">
        <v>-51.130100250200002</v>
      </c>
    </row>
    <row r="4740" spans="1:5" x14ac:dyDescent="0.25">
      <c r="A4740" t="s">
        <v>92534</v>
      </c>
      <c r="B4740" t="s">
        <v>4</v>
      </c>
      <c r="C4740" t="s">
        <v>92535</v>
      </c>
      <c r="D4740">
        <v>-23.3333320617675</v>
      </c>
      <c r="E4740">
        <v>-46.678890228271399</v>
      </c>
    </row>
    <row r="4741" spans="1:5" x14ac:dyDescent="0.25">
      <c r="A4741" t="s">
        <v>24698</v>
      </c>
      <c r="B4741" t="s">
        <v>4</v>
      </c>
      <c r="C4741" t="s">
        <v>24699</v>
      </c>
      <c r="D4741">
        <v>-23.332207712199999</v>
      </c>
      <c r="E4741">
        <v>-47.559943199199999</v>
      </c>
    </row>
    <row r="4742" spans="1:5" x14ac:dyDescent="0.25">
      <c r="A4742" t="s">
        <v>90736</v>
      </c>
      <c r="B4742" t="s">
        <v>4</v>
      </c>
      <c r="C4742" t="s">
        <v>90737</v>
      </c>
      <c r="D4742">
        <v>-23.331943511962798</v>
      </c>
      <c r="E4742">
        <v>-47.880001068115199</v>
      </c>
    </row>
    <row r="4743" spans="1:5" x14ac:dyDescent="0.25">
      <c r="A4743" t="s">
        <v>90744</v>
      </c>
      <c r="B4743" t="s">
        <v>7</v>
      </c>
      <c r="C4743" t="s">
        <v>90745</v>
      </c>
      <c r="D4743">
        <v>-23.3318996429443</v>
      </c>
      <c r="E4743">
        <v>-47.878299713134702</v>
      </c>
    </row>
    <row r="4744" spans="1:5" x14ac:dyDescent="0.25">
      <c r="A4744" t="s">
        <v>117653</v>
      </c>
      <c r="B4744" t="s">
        <v>7</v>
      </c>
      <c r="C4744" t="s">
        <v>117654</v>
      </c>
      <c r="D4744">
        <v>-23.3286113739013</v>
      </c>
      <c r="E4744">
        <v>27.609611511230401</v>
      </c>
    </row>
    <row r="4745" spans="1:5" x14ac:dyDescent="0.25">
      <c r="A4745" t="s">
        <v>77397</v>
      </c>
      <c r="B4745" t="s">
        <v>7</v>
      </c>
      <c r="C4745" t="s">
        <v>77398</v>
      </c>
      <c r="D4745">
        <v>-23.328300476074201</v>
      </c>
      <c r="E4745">
        <v>17.9463996887207</v>
      </c>
    </row>
    <row r="4746" spans="1:5" x14ac:dyDescent="0.25">
      <c r="A4746" t="s">
        <v>25934</v>
      </c>
      <c r="B4746" t="s">
        <v>4</v>
      </c>
      <c r="C4746" t="s">
        <v>25935</v>
      </c>
      <c r="D4746">
        <v>-23.326474999999999</v>
      </c>
      <c r="E4746">
        <v>-46.128664999999998</v>
      </c>
    </row>
    <row r="4747" spans="1:5" x14ac:dyDescent="0.25">
      <c r="A4747" t="s">
        <v>90331</v>
      </c>
      <c r="B4747" t="s">
        <v>4</v>
      </c>
      <c r="C4747" t="s">
        <v>90324</v>
      </c>
      <c r="D4747">
        <v>-23.326389312744102</v>
      </c>
      <c r="E4747">
        <v>-45.817222595214801</v>
      </c>
    </row>
    <row r="4748" spans="1:5" x14ac:dyDescent="0.25">
      <c r="A4748" t="s">
        <v>97371</v>
      </c>
      <c r="B4748" t="s">
        <v>7</v>
      </c>
      <c r="C4748" t="s">
        <v>27428</v>
      </c>
      <c r="D4748">
        <v>-23.322221755981399</v>
      </c>
      <c r="E4748">
        <v>-53.468612670898402</v>
      </c>
    </row>
    <row r="4749" spans="1:5" x14ac:dyDescent="0.25">
      <c r="A4749" t="s">
        <v>77565</v>
      </c>
      <c r="B4749" t="s">
        <v>7</v>
      </c>
      <c r="C4749" t="s">
        <v>77566</v>
      </c>
      <c r="D4749">
        <v>-23.321666717529201</v>
      </c>
      <c r="E4749">
        <v>17.071117401123001</v>
      </c>
    </row>
    <row r="4750" spans="1:5" x14ac:dyDescent="0.25">
      <c r="A4750" t="s">
        <v>26748</v>
      </c>
      <c r="B4750" t="s">
        <v>4</v>
      </c>
      <c r="C4750" t="s">
        <v>91684</v>
      </c>
      <c r="D4750">
        <v>-23.318611145019499</v>
      </c>
      <c r="E4750">
        <v>-46.369998931884702</v>
      </c>
    </row>
    <row r="4751" spans="1:5" x14ac:dyDescent="0.25">
      <c r="A4751" t="s">
        <v>77567</v>
      </c>
      <c r="B4751" t="s">
        <v>7</v>
      </c>
      <c r="C4751" t="s">
        <v>77568</v>
      </c>
      <c r="D4751">
        <v>-23.316667556762599</v>
      </c>
      <c r="E4751">
        <v>17.844167709350501</v>
      </c>
    </row>
    <row r="4752" spans="1:5" x14ac:dyDescent="0.25">
      <c r="A4752" t="s">
        <v>27494</v>
      </c>
      <c r="B4752" t="s">
        <v>7</v>
      </c>
      <c r="C4752" t="s">
        <v>27495</v>
      </c>
      <c r="D4752">
        <v>-23.314218</v>
      </c>
      <c r="E4752">
        <v>-48.029800999999999</v>
      </c>
    </row>
    <row r="4753" spans="1:5" x14ac:dyDescent="0.25">
      <c r="A4753" t="s">
        <v>77569</v>
      </c>
      <c r="B4753" t="s">
        <v>7</v>
      </c>
      <c r="C4753" t="s">
        <v>77570</v>
      </c>
      <c r="D4753">
        <v>-23.3125</v>
      </c>
      <c r="E4753">
        <v>17.044450759887599</v>
      </c>
    </row>
    <row r="4754" spans="1:5" x14ac:dyDescent="0.25">
      <c r="A4754" t="s">
        <v>99297</v>
      </c>
      <c r="B4754" t="s">
        <v>4</v>
      </c>
      <c r="C4754" t="s">
        <v>99298</v>
      </c>
      <c r="D4754">
        <v>-23.311762000000002</v>
      </c>
      <c r="E4754">
        <v>-52.511049</v>
      </c>
    </row>
    <row r="4755" spans="1:5" x14ac:dyDescent="0.25">
      <c r="A4755" t="s">
        <v>77571</v>
      </c>
      <c r="B4755" t="s">
        <v>7</v>
      </c>
      <c r="C4755" t="s">
        <v>77572</v>
      </c>
      <c r="D4755">
        <v>-23.310550689697202</v>
      </c>
      <c r="E4755">
        <v>17.1883335113525</v>
      </c>
    </row>
    <row r="4756" spans="1:5" x14ac:dyDescent="0.25">
      <c r="A4756" t="s">
        <v>27581</v>
      </c>
      <c r="B4756" t="s">
        <v>7</v>
      </c>
      <c r="C4756" t="s">
        <v>91646</v>
      </c>
      <c r="D4756">
        <v>-23.308332443237301</v>
      </c>
      <c r="E4756">
        <v>-49.089168548583899</v>
      </c>
    </row>
    <row r="4757" spans="1:5" x14ac:dyDescent="0.25">
      <c r="A4757" t="s">
        <v>25080</v>
      </c>
      <c r="B4757" t="s">
        <v>7</v>
      </c>
      <c r="C4757" t="s">
        <v>90069</v>
      </c>
      <c r="D4757">
        <v>-23.307500999999998</v>
      </c>
      <c r="E4757">
        <v>-47.933886999999999</v>
      </c>
    </row>
    <row r="4758" spans="1:5" x14ac:dyDescent="0.25">
      <c r="A4758" t="s">
        <v>27654</v>
      </c>
      <c r="B4758" t="s">
        <v>4</v>
      </c>
      <c r="C4758" t="s">
        <v>27655</v>
      </c>
      <c r="D4758">
        <v>-23.307497999999999</v>
      </c>
      <c r="E4758">
        <v>-47.663958999999998</v>
      </c>
    </row>
    <row r="4759" spans="1:5" x14ac:dyDescent="0.25">
      <c r="A4759" t="s">
        <v>25679</v>
      </c>
      <c r="B4759" t="s">
        <v>4</v>
      </c>
      <c r="C4759" t="s">
        <v>90468</v>
      </c>
      <c r="D4759">
        <v>-23.299177</v>
      </c>
      <c r="E4759">
        <v>-46.596746000000003</v>
      </c>
    </row>
    <row r="4760" spans="1:5" x14ac:dyDescent="0.25">
      <c r="A4760" t="s">
        <v>93628</v>
      </c>
      <c r="B4760" t="s">
        <v>4</v>
      </c>
      <c r="C4760" t="s">
        <v>93629</v>
      </c>
      <c r="D4760">
        <v>-23.298859</v>
      </c>
      <c r="E4760">
        <v>-47.295625999999999</v>
      </c>
    </row>
    <row r="4761" spans="1:5" x14ac:dyDescent="0.25">
      <c r="A4761" t="s">
        <v>26997</v>
      </c>
      <c r="B4761" t="s">
        <v>4</v>
      </c>
      <c r="C4761" t="s">
        <v>26998</v>
      </c>
      <c r="D4761">
        <v>-23.298826999999999</v>
      </c>
      <c r="E4761">
        <v>-47.287635000000002</v>
      </c>
    </row>
    <row r="4762" spans="1:5" x14ac:dyDescent="0.25">
      <c r="A4762" t="s">
        <v>90544</v>
      </c>
      <c r="B4762" t="s">
        <v>7</v>
      </c>
      <c r="C4762" t="s">
        <v>90545</v>
      </c>
      <c r="D4762">
        <v>-23.2980556488037</v>
      </c>
      <c r="E4762">
        <v>-47.691944122314403</v>
      </c>
    </row>
    <row r="4763" spans="1:5" x14ac:dyDescent="0.25">
      <c r="A4763" t="s">
        <v>93295</v>
      </c>
      <c r="B4763" t="s">
        <v>4</v>
      </c>
      <c r="C4763" t="s">
        <v>93296</v>
      </c>
      <c r="D4763">
        <v>-23.293611526489201</v>
      </c>
      <c r="E4763">
        <v>-45.976390838622997</v>
      </c>
    </row>
    <row r="4764" spans="1:5" x14ac:dyDescent="0.25">
      <c r="A4764" t="s">
        <v>90596</v>
      </c>
      <c r="B4764" t="s">
        <v>7</v>
      </c>
      <c r="C4764" t="s">
        <v>25981</v>
      </c>
      <c r="D4764">
        <v>-23.2929992675781</v>
      </c>
      <c r="E4764">
        <v>-48.814399719238203</v>
      </c>
    </row>
    <row r="4765" spans="1:5" x14ac:dyDescent="0.25">
      <c r="A4765" t="s">
        <v>97634</v>
      </c>
      <c r="B4765" t="s">
        <v>7</v>
      </c>
      <c r="C4765" t="s">
        <v>97635</v>
      </c>
      <c r="D4765">
        <v>-23.2924995422363</v>
      </c>
      <c r="E4765">
        <v>-55.055831909179602</v>
      </c>
    </row>
    <row r="4766" spans="1:5" x14ac:dyDescent="0.25">
      <c r="A4766" t="s">
        <v>77573</v>
      </c>
      <c r="B4766" t="s">
        <v>7</v>
      </c>
      <c r="C4766" t="s">
        <v>77574</v>
      </c>
      <c r="D4766">
        <v>-23.291200637817301</v>
      </c>
      <c r="E4766">
        <v>16.110700607299801</v>
      </c>
    </row>
    <row r="4767" spans="1:5" x14ac:dyDescent="0.25">
      <c r="A4767" t="s">
        <v>98033</v>
      </c>
      <c r="B4767" t="s">
        <v>7</v>
      </c>
      <c r="C4767" t="s">
        <v>98034</v>
      </c>
      <c r="D4767">
        <v>-23.2888889312744</v>
      </c>
      <c r="E4767">
        <v>-52.129165649413999</v>
      </c>
    </row>
    <row r="4768" spans="1:5" x14ac:dyDescent="0.25">
      <c r="A4768" t="s">
        <v>93630</v>
      </c>
      <c r="B4768" t="s">
        <v>7</v>
      </c>
      <c r="C4768" t="s">
        <v>93631</v>
      </c>
      <c r="D4768">
        <v>-23.288179</v>
      </c>
      <c r="E4768">
        <v>-48.737620999999997</v>
      </c>
    </row>
    <row r="4769" spans="1:5" x14ac:dyDescent="0.25">
      <c r="A4769" t="s">
        <v>26396</v>
      </c>
      <c r="B4769" t="s">
        <v>7</v>
      </c>
      <c r="C4769" t="s">
        <v>26397</v>
      </c>
      <c r="D4769">
        <v>-23.287410000000001</v>
      </c>
      <c r="E4769">
        <v>-51.091344999999997</v>
      </c>
    </row>
    <row r="4770" spans="1:5" x14ac:dyDescent="0.25">
      <c r="A4770" t="s">
        <v>26006</v>
      </c>
      <c r="B4770" t="s">
        <v>7</v>
      </c>
      <c r="C4770" t="s">
        <v>90848</v>
      </c>
      <c r="D4770">
        <v>-23.286943999999998</v>
      </c>
      <c r="E4770">
        <v>-54.841110999999998</v>
      </c>
    </row>
    <row r="4771" spans="1:5" x14ac:dyDescent="0.25">
      <c r="A4771" t="s">
        <v>115053</v>
      </c>
      <c r="B4771" t="s">
        <v>7</v>
      </c>
      <c r="C4771" t="s">
        <v>115054</v>
      </c>
      <c r="D4771">
        <v>-23.286699295043899</v>
      </c>
      <c r="E4771">
        <v>134.44000244140599</v>
      </c>
    </row>
    <row r="4772" spans="1:5" x14ac:dyDescent="0.25">
      <c r="A4772" t="s">
        <v>91925</v>
      </c>
      <c r="B4772" t="s">
        <v>4</v>
      </c>
      <c r="C4772" t="s">
        <v>91926</v>
      </c>
      <c r="D4772">
        <v>-23.284103999999999</v>
      </c>
      <c r="E4772">
        <v>-47.290939000000002</v>
      </c>
    </row>
    <row r="4773" spans="1:5" x14ac:dyDescent="0.25">
      <c r="A4773" t="s">
        <v>42777</v>
      </c>
      <c r="B4773" t="s">
        <v>7</v>
      </c>
      <c r="C4773" t="s">
        <v>42778</v>
      </c>
      <c r="D4773">
        <v>-23.283300399780199</v>
      </c>
      <c r="E4773">
        <v>30.649999618530199</v>
      </c>
    </row>
    <row r="4774" spans="1:5" x14ac:dyDescent="0.25">
      <c r="A4774" t="s">
        <v>26520</v>
      </c>
      <c r="B4774" t="s">
        <v>7</v>
      </c>
      <c r="C4774" t="s">
        <v>26521</v>
      </c>
      <c r="D4774">
        <v>-23.280753000000001</v>
      </c>
      <c r="E4774">
        <v>-54.186042</v>
      </c>
    </row>
    <row r="4775" spans="1:5" x14ac:dyDescent="0.25">
      <c r="A4775" t="s">
        <v>77367</v>
      </c>
      <c r="B4775" t="s">
        <v>7</v>
      </c>
      <c r="C4775" t="s">
        <v>77368</v>
      </c>
      <c r="D4775">
        <v>-23.2805995941162</v>
      </c>
      <c r="E4775">
        <v>18.634199142456001</v>
      </c>
    </row>
    <row r="4776" spans="1:5" x14ac:dyDescent="0.25">
      <c r="A4776" t="s">
        <v>77403</v>
      </c>
      <c r="B4776" t="s">
        <v>7</v>
      </c>
      <c r="C4776" t="s">
        <v>77404</v>
      </c>
      <c r="D4776">
        <v>-23.2772006988525</v>
      </c>
      <c r="E4776">
        <v>17.7236003875732</v>
      </c>
    </row>
    <row r="4777" spans="1:5" x14ac:dyDescent="0.25">
      <c r="A4777" t="s">
        <v>97689</v>
      </c>
      <c r="B4777" t="s">
        <v>4</v>
      </c>
      <c r="C4777" t="s">
        <v>99809</v>
      </c>
      <c r="D4777">
        <v>-23.2752990722656</v>
      </c>
      <c r="E4777">
        <v>-46.251899719238203</v>
      </c>
    </row>
    <row r="4778" spans="1:5" x14ac:dyDescent="0.25">
      <c r="A4778" t="s">
        <v>77575</v>
      </c>
      <c r="B4778" t="s">
        <v>7</v>
      </c>
      <c r="C4778" t="s">
        <v>77576</v>
      </c>
      <c r="D4778">
        <v>-23.274999618530199</v>
      </c>
      <c r="E4778">
        <v>16.538883209228501</v>
      </c>
    </row>
    <row r="4779" spans="1:5" x14ac:dyDescent="0.25">
      <c r="A4779" t="s">
        <v>44401</v>
      </c>
      <c r="B4779" t="s">
        <v>7</v>
      </c>
      <c r="C4779" t="s">
        <v>44402</v>
      </c>
      <c r="D4779">
        <v>-23.274307848299902</v>
      </c>
      <c r="E4779">
        <v>46.1249828338999</v>
      </c>
    </row>
    <row r="4780" spans="1:5" x14ac:dyDescent="0.25">
      <c r="A4780" t="s">
        <v>24942</v>
      </c>
      <c r="B4780" t="s">
        <v>4</v>
      </c>
      <c r="C4780" t="s">
        <v>24943</v>
      </c>
      <c r="D4780">
        <v>-23.272780999999998</v>
      </c>
      <c r="E4780">
        <v>-47.556164000000003</v>
      </c>
    </row>
    <row r="4781" spans="1:5" x14ac:dyDescent="0.25">
      <c r="A4781" t="s">
        <v>24914</v>
      </c>
      <c r="B4781" t="s">
        <v>7</v>
      </c>
      <c r="C4781" t="s">
        <v>24915</v>
      </c>
      <c r="D4781">
        <v>-23.270871</v>
      </c>
      <c r="E4781">
        <v>-49.546115</v>
      </c>
    </row>
    <row r="4782" spans="1:5" x14ac:dyDescent="0.25">
      <c r="A4782" t="s">
        <v>115142</v>
      </c>
      <c r="B4782" t="s">
        <v>7</v>
      </c>
      <c r="C4782" t="s">
        <v>115143</v>
      </c>
      <c r="D4782">
        <v>-23.266700744628899</v>
      </c>
      <c r="E4782">
        <v>119.16699981689401</v>
      </c>
    </row>
    <row r="4783" spans="1:5" x14ac:dyDescent="0.25">
      <c r="A4783" t="s">
        <v>117393</v>
      </c>
      <c r="B4783" t="s">
        <v>7</v>
      </c>
      <c r="C4783" t="s">
        <v>117394</v>
      </c>
      <c r="D4783">
        <v>-23.266700744628899</v>
      </c>
      <c r="E4783">
        <v>149.016998291015</v>
      </c>
    </row>
    <row r="4784" spans="1:5" x14ac:dyDescent="0.25">
      <c r="A4784" t="s">
        <v>115478</v>
      </c>
      <c r="B4784" t="s">
        <v>7</v>
      </c>
      <c r="C4784" t="s">
        <v>115479</v>
      </c>
      <c r="D4784">
        <v>-23.264999389648398</v>
      </c>
      <c r="E4784">
        <v>129.38699340820301</v>
      </c>
    </row>
    <row r="4785" spans="1:5" x14ac:dyDescent="0.25">
      <c r="A4785" t="s">
        <v>77577</v>
      </c>
      <c r="B4785" t="s">
        <v>7</v>
      </c>
      <c r="C4785" t="s">
        <v>77578</v>
      </c>
      <c r="D4785">
        <v>-23.25830078125</v>
      </c>
      <c r="E4785">
        <v>17.969900131225501</v>
      </c>
    </row>
    <row r="4786" spans="1:5" x14ac:dyDescent="0.25">
      <c r="A4786" t="s">
        <v>99677</v>
      </c>
      <c r="B4786" t="s">
        <v>4</v>
      </c>
      <c r="C4786" t="s">
        <v>99678</v>
      </c>
      <c r="D4786">
        <v>-23.258056640625</v>
      </c>
      <c r="E4786">
        <v>-47.660556793212798</v>
      </c>
    </row>
    <row r="4787" spans="1:5" x14ac:dyDescent="0.25">
      <c r="A4787" t="s">
        <v>117655</v>
      </c>
      <c r="B4787" t="s">
        <v>7</v>
      </c>
      <c r="C4787" t="s">
        <v>117656</v>
      </c>
      <c r="D4787">
        <v>-23.2568340301513</v>
      </c>
      <c r="E4787">
        <v>28.4088325500488</v>
      </c>
    </row>
    <row r="4788" spans="1:5" x14ac:dyDescent="0.25">
      <c r="A4788" t="s">
        <v>114049</v>
      </c>
      <c r="B4788" t="s">
        <v>7</v>
      </c>
      <c r="C4788" t="s">
        <v>114050</v>
      </c>
      <c r="D4788">
        <v>-23.255344000000001</v>
      </c>
      <c r="E4788">
        <v>136.38895500000001</v>
      </c>
    </row>
    <row r="4789" spans="1:5" x14ac:dyDescent="0.25">
      <c r="A4789" t="s">
        <v>114919</v>
      </c>
      <c r="B4789" t="s">
        <v>7</v>
      </c>
      <c r="C4789" t="s">
        <v>114920</v>
      </c>
      <c r="D4789">
        <v>-23.255188</v>
      </c>
      <c r="E4789">
        <v>150.81439</v>
      </c>
    </row>
    <row r="4790" spans="1:5" x14ac:dyDescent="0.25">
      <c r="A4790" t="s">
        <v>95974</v>
      </c>
      <c r="B4790" t="s">
        <v>4</v>
      </c>
      <c r="C4790" t="s">
        <v>95975</v>
      </c>
      <c r="D4790">
        <v>-23.253889000000001</v>
      </c>
      <c r="E4790">
        <v>-48.907499999999999</v>
      </c>
    </row>
    <row r="4791" spans="1:5" x14ac:dyDescent="0.25">
      <c r="A4791" t="s">
        <v>28327</v>
      </c>
      <c r="B4791" t="s">
        <v>4</v>
      </c>
      <c r="C4791" t="s">
        <v>28328</v>
      </c>
      <c r="D4791">
        <v>-23.253767</v>
      </c>
      <c r="E4791">
        <v>-47.606023999999998</v>
      </c>
    </row>
    <row r="4792" spans="1:5" x14ac:dyDescent="0.25">
      <c r="A4792" t="s">
        <v>97381</v>
      </c>
      <c r="B4792" t="s">
        <v>7</v>
      </c>
      <c r="C4792" t="s">
        <v>97382</v>
      </c>
      <c r="D4792">
        <v>-23.251110076904201</v>
      </c>
      <c r="E4792">
        <v>-54.048332214355398</v>
      </c>
    </row>
    <row r="4793" spans="1:5" x14ac:dyDescent="0.25">
      <c r="A4793" t="s">
        <v>90918</v>
      </c>
      <c r="B4793" t="s">
        <v>4</v>
      </c>
      <c r="C4793" t="s">
        <v>90919</v>
      </c>
      <c r="D4793">
        <v>-23.251110076900002</v>
      </c>
      <c r="E4793">
        <v>-47.325279235799997</v>
      </c>
    </row>
    <row r="4794" spans="1:5" x14ac:dyDescent="0.25">
      <c r="A4794" t="s">
        <v>92619</v>
      </c>
      <c r="B4794" t="s">
        <v>4</v>
      </c>
      <c r="C4794" t="s">
        <v>92620</v>
      </c>
      <c r="D4794">
        <v>-23.248581999999999</v>
      </c>
      <c r="E4794">
        <v>-46.571120000000001</v>
      </c>
    </row>
    <row r="4795" spans="1:5" x14ac:dyDescent="0.25">
      <c r="A4795" t="s">
        <v>90302</v>
      </c>
      <c r="B4795" t="s">
        <v>4</v>
      </c>
      <c r="C4795" t="s">
        <v>90303</v>
      </c>
      <c r="D4795">
        <v>-23.247499465942301</v>
      </c>
      <c r="E4795">
        <v>-49.029445648193303</v>
      </c>
    </row>
    <row r="4796" spans="1:5" x14ac:dyDescent="0.25">
      <c r="A4796" t="s">
        <v>116271</v>
      </c>
      <c r="B4796" t="s">
        <v>7</v>
      </c>
      <c r="C4796" t="s">
        <v>116272</v>
      </c>
      <c r="D4796">
        <v>-23.246700286865199</v>
      </c>
      <c r="E4796">
        <v>131.90299987792901</v>
      </c>
    </row>
    <row r="4797" spans="1:5" x14ac:dyDescent="0.25">
      <c r="A4797" t="s">
        <v>93173</v>
      </c>
      <c r="B4797" t="s">
        <v>4</v>
      </c>
      <c r="C4797" t="s">
        <v>93174</v>
      </c>
      <c r="D4797">
        <v>-23.246389389038001</v>
      </c>
      <c r="E4797">
        <v>-47.424720764160099</v>
      </c>
    </row>
    <row r="4798" spans="1:5" x14ac:dyDescent="0.25">
      <c r="A4798" t="s">
        <v>97390</v>
      </c>
      <c r="B4798" t="s">
        <v>7</v>
      </c>
      <c r="C4798" t="s">
        <v>97391</v>
      </c>
      <c r="D4798">
        <v>-23.245000839233398</v>
      </c>
      <c r="E4798">
        <v>-51.875556945800703</v>
      </c>
    </row>
    <row r="4799" spans="1:5" x14ac:dyDescent="0.25">
      <c r="A4799" t="s">
        <v>27050</v>
      </c>
      <c r="B4799" t="s">
        <v>4</v>
      </c>
      <c r="C4799" t="s">
        <v>91943</v>
      </c>
      <c r="D4799">
        <v>-23.243658</v>
      </c>
      <c r="E4799">
        <v>-44.595978000000002</v>
      </c>
    </row>
    <row r="4800" spans="1:5" x14ac:dyDescent="0.25">
      <c r="A4800" t="s">
        <v>115537</v>
      </c>
      <c r="B4800" t="s">
        <v>7</v>
      </c>
      <c r="C4800" t="s">
        <v>115538</v>
      </c>
      <c r="D4800">
        <v>-23.243299484252901</v>
      </c>
      <c r="E4800">
        <v>131.259994506835</v>
      </c>
    </row>
    <row r="4801" spans="1:5" x14ac:dyDescent="0.25">
      <c r="A4801" t="s">
        <v>25551</v>
      </c>
      <c r="B4801" t="s">
        <v>4</v>
      </c>
      <c r="C4801" t="s">
        <v>90253</v>
      </c>
      <c r="D4801">
        <v>-23.242726999999999</v>
      </c>
      <c r="E4801">
        <v>-45.932485</v>
      </c>
    </row>
    <row r="4802" spans="1:5" x14ac:dyDescent="0.25">
      <c r="A4802" t="s">
        <v>22327</v>
      </c>
      <c r="B4802" t="s">
        <v>7</v>
      </c>
      <c r="C4802" t="s">
        <v>22328</v>
      </c>
      <c r="D4802">
        <v>-23.242599999999999</v>
      </c>
      <c r="E4802">
        <v>-63.323</v>
      </c>
    </row>
    <row r="4803" spans="1:5" x14ac:dyDescent="0.25">
      <c r="A4803" t="s">
        <v>97346</v>
      </c>
      <c r="B4803" t="s">
        <v>7</v>
      </c>
      <c r="C4803" t="s">
        <v>97347</v>
      </c>
      <c r="D4803">
        <v>-23.2391662597656</v>
      </c>
      <c r="E4803">
        <v>-54.541110992431598</v>
      </c>
    </row>
    <row r="4804" spans="1:5" x14ac:dyDescent="0.25">
      <c r="A4804" t="s">
        <v>90547</v>
      </c>
      <c r="B4804" t="s">
        <v>4</v>
      </c>
      <c r="C4804" t="s">
        <v>90186</v>
      </c>
      <c r="D4804">
        <v>-23.237499237060501</v>
      </c>
      <c r="E4804">
        <v>-46.864723205566399</v>
      </c>
    </row>
    <row r="4805" spans="1:5" x14ac:dyDescent="0.25">
      <c r="A4805" t="s">
        <v>25317</v>
      </c>
      <c r="B4805" t="s">
        <v>4</v>
      </c>
      <c r="C4805" t="s">
        <v>25318</v>
      </c>
      <c r="D4805">
        <v>-23.236695999999998</v>
      </c>
      <c r="E4805">
        <v>-47.500402999999999</v>
      </c>
    </row>
    <row r="4806" spans="1:5" x14ac:dyDescent="0.25">
      <c r="A4806" t="s">
        <v>116180</v>
      </c>
      <c r="B4806" t="s">
        <v>7</v>
      </c>
      <c r="C4806" t="s">
        <v>116181</v>
      </c>
      <c r="D4806">
        <v>-23.233299255371001</v>
      </c>
      <c r="E4806">
        <v>132.63299560546801</v>
      </c>
    </row>
    <row r="4807" spans="1:5" x14ac:dyDescent="0.25">
      <c r="A4807" t="s">
        <v>92944</v>
      </c>
      <c r="B4807" t="s">
        <v>4</v>
      </c>
      <c r="C4807" t="s">
        <v>92945</v>
      </c>
      <c r="D4807">
        <v>-23.230926</v>
      </c>
      <c r="E4807">
        <v>-44.715493000000002</v>
      </c>
    </row>
    <row r="4808" spans="1:5" x14ac:dyDescent="0.25">
      <c r="A4808" t="s">
        <v>88786</v>
      </c>
      <c r="B4808" t="s">
        <v>12322</v>
      </c>
      <c r="C4808" t="s">
        <v>88787</v>
      </c>
      <c r="D4808">
        <v>-23.229200363159102</v>
      </c>
      <c r="E4808">
        <v>-45.861499786376903</v>
      </c>
    </row>
    <row r="4809" spans="1:5" x14ac:dyDescent="0.25">
      <c r="A4809" t="s">
        <v>27239</v>
      </c>
      <c r="B4809" t="s">
        <v>7</v>
      </c>
      <c r="C4809" t="s">
        <v>27240</v>
      </c>
      <c r="D4809">
        <v>-23.228028999999999</v>
      </c>
      <c r="E4809">
        <v>-49.777613000000002</v>
      </c>
    </row>
    <row r="4810" spans="1:5" x14ac:dyDescent="0.25">
      <c r="A4810" t="s">
        <v>25536</v>
      </c>
      <c r="B4810" t="s">
        <v>7</v>
      </c>
      <c r="C4810" t="s">
        <v>90372</v>
      </c>
      <c r="D4810">
        <v>-23.225000000000001</v>
      </c>
      <c r="E4810">
        <v>-49.179169000000002</v>
      </c>
    </row>
    <row r="4811" spans="1:5" x14ac:dyDescent="0.25">
      <c r="A4811" t="s">
        <v>90375</v>
      </c>
      <c r="B4811" t="s">
        <v>4</v>
      </c>
      <c r="C4811" t="s">
        <v>90376</v>
      </c>
      <c r="D4811">
        <v>-23.224443435668899</v>
      </c>
      <c r="E4811">
        <v>-45.906944274902301</v>
      </c>
    </row>
    <row r="4812" spans="1:5" x14ac:dyDescent="0.25">
      <c r="A4812" t="s">
        <v>90753</v>
      </c>
      <c r="B4812" t="s">
        <v>7</v>
      </c>
      <c r="C4812" t="s">
        <v>90754</v>
      </c>
      <c r="D4812">
        <v>-23.224043999999999</v>
      </c>
      <c r="E4812">
        <v>-44.723357</v>
      </c>
    </row>
    <row r="4813" spans="1:5" x14ac:dyDescent="0.25">
      <c r="A4813" t="s">
        <v>91828</v>
      </c>
      <c r="B4813" t="s">
        <v>4</v>
      </c>
      <c r="C4813" t="s">
        <v>91829</v>
      </c>
      <c r="D4813">
        <v>-23.223579999999998</v>
      </c>
      <c r="E4813">
        <v>-44.685366000000002</v>
      </c>
    </row>
    <row r="4814" spans="1:5" x14ac:dyDescent="0.25">
      <c r="A4814" t="s">
        <v>115207</v>
      </c>
      <c r="B4814" t="s">
        <v>7</v>
      </c>
      <c r="C4814" t="s">
        <v>115208</v>
      </c>
      <c r="D4814">
        <v>-23.2231006622</v>
      </c>
      <c r="E4814">
        <v>150.60499572800001</v>
      </c>
    </row>
    <row r="4815" spans="1:5" x14ac:dyDescent="0.25">
      <c r="A4815" t="s">
        <v>25533</v>
      </c>
      <c r="B4815" t="s">
        <v>7</v>
      </c>
      <c r="C4815" t="s">
        <v>90203</v>
      </c>
      <c r="D4815">
        <v>-23.221800999999999</v>
      </c>
      <c r="E4815">
        <v>-48.790793999999998</v>
      </c>
    </row>
    <row r="4816" spans="1:5" x14ac:dyDescent="0.25">
      <c r="A4816" t="s">
        <v>26896</v>
      </c>
      <c r="B4816" t="s">
        <v>4</v>
      </c>
      <c r="C4816" t="s">
        <v>26897</v>
      </c>
      <c r="D4816">
        <v>-23.221354000000002</v>
      </c>
      <c r="E4816">
        <v>-44.784312999999997</v>
      </c>
    </row>
    <row r="4817" spans="1:5" x14ac:dyDescent="0.25">
      <c r="A4817" t="s">
        <v>27441</v>
      </c>
      <c r="B4817" t="s">
        <v>4</v>
      </c>
      <c r="C4817" t="s">
        <v>27442</v>
      </c>
      <c r="D4817">
        <v>-23.220002000000001</v>
      </c>
      <c r="E4817">
        <v>-45.910589999999999</v>
      </c>
    </row>
    <row r="4818" spans="1:5" x14ac:dyDescent="0.25">
      <c r="A4818" t="s">
        <v>90742</v>
      </c>
      <c r="B4818" t="s">
        <v>7</v>
      </c>
      <c r="C4818" t="s">
        <v>90743</v>
      </c>
      <c r="D4818">
        <v>-23.2199993133544</v>
      </c>
      <c r="E4818">
        <v>-49.075901031494098</v>
      </c>
    </row>
    <row r="4819" spans="1:5" x14ac:dyDescent="0.25">
      <c r="A4819" t="s">
        <v>91329</v>
      </c>
      <c r="B4819" t="s">
        <v>7</v>
      </c>
      <c r="C4819" t="s">
        <v>91330</v>
      </c>
      <c r="D4819">
        <v>-23.2199993133544</v>
      </c>
      <c r="E4819">
        <v>-55.950000762939403</v>
      </c>
    </row>
    <row r="4820" spans="1:5" x14ac:dyDescent="0.25">
      <c r="A4820" t="s">
        <v>28282</v>
      </c>
      <c r="B4820" t="s">
        <v>4</v>
      </c>
      <c r="C4820" t="s">
        <v>28283</v>
      </c>
      <c r="D4820">
        <v>-23.214321999999999</v>
      </c>
      <c r="E4820">
        <v>-45.909269000000002</v>
      </c>
    </row>
    <row r="4821" spans="1:5" x14ac:dyDescent="0.25">
      <c r="A4821" t="s">
        <v>97659</v>
      </c>
      <c r="B4821" t="s">
        <v>7</v>
      </c>
      <c r="C4821" t="s">
        <v>97660</v>
      </c>
      <c r="D4821">
        <v>-23.214166641199999</v>
      </c>
      <c r="E4821">
        <v>-51.185832977299903</v>
      </c>
    </row>
    <row r="4822" spans="1:5" x14ac:dyDescent="0.25">
      <c r="A4822" t="s">
        <v>25888</v>
      </c>
      <c r="B4822" t="s">
        <v>4</v>
      </c>
      <c r="C4822" t="s">
        <v>90571</v>
      </c>
      <c r="D4822">
        <v>-23.213888168334901</v>
      </c>
      <c r="E4822">
        <v>-45.998611450195298</v>
      </c>
    </row>
    <row r="4823" spans="1:5" x14ac:dyDescent="0.25">
      <c r="A4823" t="s">
        <v>22325</v>
      </c>
      <c r="B4823" t="s">
        <v>7</v>
      </c>
      <c r="C4823" t="s">
        <v>22326</v>
      </c>
      <c r="D4823">
        <v>-23.212800000000001</v>
      </c>
      <c r="E4823">
        <v>-64.033900000000003</v>
      </c>
    </row>
    <row r="4824" spans="1:5" x14ac:dyDescent="0.25">
      <c r="A4824" t="s">
        <v>27642</v>
      </c>
      <c r="B4824" t="s">
        <v>4</v>
      </c>
      <c r="C4824" t="s">
        <v>27643</v>
      </c>
      <c r="D4824">
        <v>-23.211442999999999</v>
      </c>
      <c r="E4824">
        <v>-45.900481999999997</v>
      </c>
    </row>
    <row r="4825" spans="1:5" x14ac:dyDescent="0.25">
      <c r="A4825" t="s">
        <v>92139</v>
      </c>
      <c r="B4825" t="s">
        <v>7</v>
      </c>
      <c r="C4825" t="s">
        <v>92140</v>
      </c>
      <c r="D4825">
        <v>-23.211107999999999</v>
      </c>
      <c r="E4825">
        <v>-54.095981999999999</v>
      </c>
    </row>
    <row r="4826" spans="1:5" x14ac:dyDescent="0.25">
      <c r="A4826" t="s">
        <v>27574</v>
      </c>
      <c r="B4826" t="s">
        <v>4</v>
      </c>
      <c r="C4826" t="s">
        <v>27575</v>
      </c>
      <c r="D4826">
        <v>-23.209651000000001</v>
      </c>
      <c r="E4826">
        <v>-49.113883000000001</v>
      </c>
    </row>
    <row r="4827" spans="1:5" x14ac:dyDescent="0.25">
      <c r="A4827" t="s">
        <v>27727</v>
      </c>
      <c r="B4827" t="s">
        <v>4</v>
      </c>
      <c r="C4827" t="s">
        <v>92825</v>
      </c>
      <c r="D4827">
        <v>-23.208055496215799</v>
      </c>
      <c r="E4827">
        <v>-47.480278015136697</v>
      </c>
    </row>
    <row r="4828" spans="1:5" x14ac:dyDescent="0.25">
      <c r="A4828" t="s">
        <v>28188</v>
      </c>
      <c r="B4828" t="s">
        <v>4</v>
      </c>
      <c r="C4828" t="s">
        <v>28189</v>
      </c>
      <c r="D4828">
        <v>-23.205181</v>
      </c>
      <c r="E4828">
        <v>-45.908023999999997</v>
      </c>
    </row>
    <row r="4829" spans="1:5" x14ac:dyDescent="0.25">
      <c r="A4829" t="s">
        <v>28025</v>
      </c>
      <c r="B4829" t="s">
        <v>4</v>
      </c>
      <c r="C4829" t="s">
        <v>28026</v>
      </c>
      <c r="D4829">
        <v>-23.201865000000002</v>
      </c>
      <c r="E4829">
        <v>-48.984706000000003</v>
      </c>
    </row>
    <row r="4830" spans="1:5" x14ac:dyDescent="0.25">
      <c r="A4830" t="s">
        <v>27261</v>
      </c>
      <c r="B4830" t="s">
        <v>4</v>
      </c>
      <c r="C4830" t="s">
        <v>92153</v>
      </c>
      <c r="D4830">
        <v>-23.201389312744102</v>
      </c>
      <c r="E4830">
        <v>-48.987777709960902</v>
      </c>
    </row>
    <row r="4831" spans="1:5" x14ac:dyDescent="0.25">
      <c r="A4831" t="s">
        <v>96019</v>
      </c>
      <c r="B4831" t="s">
        <v>7</v>
      </c>
      <c r="C4831" t="s">
        <v>96020</v>
      </c>
      <c r="D4831">
        <v>-23.201389312744102</v>
      </c>
      <c r="E4831">
        <v>-53.855556488037102</v>
      </c>
    </row>
    <row r="4832" spans="1:5" x14ac:dyDescent="0.25">
      <c r="A4832" t="s">
        <v>27814</v>
      </c>
      <c r="B4832" t="s">
        <v>4</v>
      </c>
      <c r="C4832" t="s">
        <v>97806</v>
      </c>
      <c r="D4832">
        <v>-23.2000007629394</v>
      </c>
      <c r="E4832">
        <v>-46.783332824707003</v>
      </c>
    </row>
    <row r="4833" spans="1:5" x14ac:dyDescent="0.25">
      <c r="A4833" t="s">
        <v>27067</v>
      </c>
      <c r="B4833" t="s">
        <v>4</v>
      </c>
      <c r="C4833" t="s">
        <v>27068</v>
      </c>
      <c r="D4833">
        <v>-23.195378999999999</v>
      </c>
      <c r="E4833">
        <v>-46.094771000000001</v>
      </c>
    </row>
    <row r="4834" spans="1:5" x14ac:dyDescent="0.25">
      <c r="A4834" t="s">
        <v>92698</v>
      </c>
      <c r="B4834" t="s">
        <v>4</v>
      </c>
      <c r="C4834" t="s">
        <v>92699</v>
      </c>
      <c r="D4834">
        <v>-23.194974999999999</v>
      </c>
      <c r="E4834">
        <v>-45.874583000000001</v>
      </c>
    </row>
    <row r="4835" spans="1:5" x14ac:dyDescent="0.25">
      <c r="A4835" t="s">
        <v>97358</v>
      </c>
      <c r="B4835" t="s">
        <v>7</v>
      </c>
      <c r="C4835" t="s">
        <v>90195</v>
      </c>
      <c r="D4835">
        <v>-23.193332672119102</v>
      </c>
      <c r="E4835">
        <v>-53.328334808349602</v>
      </c>
    </row>
    <row r="4836" spans="1:5" x14ac:dyDescent="0.25">
      <c r="A4836" t="s">
        <v>90883</v>
      </c>
      <c r="B4836" t="s">
        <v>7</v>
      </c>
      <c r="C4836" t="s">
        <v>90884</v>
      </c>
      <c r="D4836">
        <v>-23.191667556799899</v>
      </c>
      <c r="E4836">
        <v>-47.075000762899997</v>
      </c>
    </row>
    <row r="4837" spans="1:5" x14ac:dyDescent="0.25">
      <c r="A4837" t="s">
        <v>95739</v>
      </c>
      <c r="B4837" t="s">
        <v>4</v>
      </c>
      <c r="C4837" t="s">
        <v>95740</v>
      </c>
      <c r="D4837">
        <v>-23.190833000000001</v>
      </c>
      <c r="E4837">
        <v>-44.645555999999999</v>
      </c>
    </row>
    <row r="4838" spans="1:5" x14ac:dyDescent="0.25">
      <c r="A4838" t="s">
        <v>92468</v>
      </c>
      <c r="B4838" t="s">
        <v>7</v>
      </c>
      <c r="C4838" t="s">
        <v>92469</v>
      </c>
      <c r="D4838">
        <v>-23.190467999999999</v>
      </c>
      <c r="E4838">
        <v>-55.289855000000003</v>
      </c>
    </row>
    <row r="4839" spans="1:5" x14ac:dyDescent="0.25">
      <c r="A4839" t="s">
        <v>25554</v>
      </c>
      <c r="B4839" t="s">
        <v>4</v>
      </c>
      <c r="C4839" t="s">
        <v>90301</v>
      </c>
      <c r="D4839">
        <v>-23.185960000000001</v>
      </c>
      <c r="E4839">
        <v>-44.658749999999998</v>
      </c>
    </row>
    <row r="4840" spans="1:5" x14ac:dyDescent="0.25">
      <c r="A4840" t="s">
        <v>25665</v>
      </c>
      <c r="B4840" t="s">
        <v>7</v>
      </c>
      <c r="C4840" t="s">
        <v>25666</v>
      </c>
      <c r="D4840">
        <v>-23.185832000000001</v>
      </c>
      <c r="E4840">
        <v>-47.060518000000002</v>
      </c>
    </row>
    <row r="4841" spans="1:5" x14ac:dyDescent="0.25">
      <c r="A4841" t="s">
        <v>43311</v>
      </c>
      <c r="B4841" t="s">
        <v>7</v>
      </c>
      <c r="C4841" t="s">
        <v>43312</v>
      </c>
      <c r="D4841">
        <v>-23.184550000000002</v>
      </c>
      <c r="E4841">
        <v>27.501028999999999</v>
      </c>
    </row>
    <row r="4842" spans="1:5" x14ac:dyDescent="0.25">
      <c r="A4842" t="s">
        <v>26450</v>
      </c>
      <c r="B4842" t="s">
        <v>4</v>
      </c>
      <c r="C4842" t="s">
        <v>26451</v>
      </c>
      <c r="D4842">
        <v>-23.184137</v>
      </c>
      <c r="E4842">
        <v>-45.932732999999999</v>
      </c>
    </row>
    <row r="4843" spans="1:5" x14ac:dyDescent="0.25">
      <c r="A4843" t="s">
        <v>115095</v>
      </c>
      <c r="B4843" t="s">
        <v>7</v>
      </c>
      <c r="C4843" t="s">
        <v>115096</v>
      </c>
      <c r="D4843">
        <v>-23.183300018299999</v>
      </c>
      <c r="E4843">
        <v>150.94200134299999</v>
      </c>
    </row>
    <row r="4844" spans="1:5" x14ac:dyDescent="0.25">
      <c r="A4844" t="s">
        <v>91991</v>
      </c>
      <c r="B4844" t="s">
        <v>4</v>
      </c>
      <c r="C4844" t="s">
        <v>91992</v>
      </c>
      <c r="D4844">
        <v>-23.182371</v>
      </c>
      <c r="E4844">
        <v>-45.817183</v>
      </c>
    </row>
    <row r="4845" spans="1:5" x14ac:dyDescent="0.25">
      <c r="A4845" t="s">
        <v>95824</v>
      </c>
      <c r="B4845" t="s">
        <v>4</v>
      </c>
      <c r="C4845" t="s">
        <v>95825</v>
      </c>
      <c r="D4845">
        <v>-23.181944000000001</v>
      </c>
      <c r="E4845">
        <v>-47.559443999999999</v>
      </c>
    </row>
    <row r="4846" spans="1:5" x14ac:dyDescent="0.25">
      <c r="A4846" t="s">
        <v>88675</v>
      </c>
      <c r="B4846" t="s">
        <v>7</v>
      </c>
      <c r="C4846" t="s">
        <v>88676</v>
      </c>
      <c r="D4846">
        <v>-23.180368999999999</v>
      </c>
      <c r="E4846">
        <v>-46.944408000000003</v>
      </c>
    </row>
    <row r="4847" spans="1:5" x14ac:dyDescent="0.25">
      <c r="A4847" t="s">
        <v>93166</v>
      </c>
      <c r="B4847" t="s">
        <v>4</v>
      </c>
      <c r="C4847" t="s">
        <v>93167</v>
      </c>
      <c r="D4847">
        <v>-23.178892000000001</v>
      </c>
      <c r="E4847">
        <v>-45.471429000000001</v>
      </c>
    </row>
    <row r="4848" spans="1:5" x14ac:dyDescent="0.25">
      <c r="A4848" t="s">
        <v>26479</v>
      </c>
      <c r="B4848" t="s">
        <v>4</v>
      </c>
      <c r="C4848" t="s">
        <v>26480</v>
      </c>
      <c r="D4848">
        <v>-23.177676999999999</v>
      </c>
      <c r="E4848">
        <v>-45.726114000000003</v>
      </c>
    </row>
    <row r="4849" spans="1:5" x14ac:dyDescent="0.25">
      <c r="A4849" t="s">
        <v>96292</v>
      </c>
      <c r="B4849" t="s">
        <v>4</v>
      </c>
      <c r="C4849" t="s">
        <v>96293</v>
      </c>
      <c r="D4849">
        <v>-23.175832</v>
      </c>
      <c r="E4849">
        <v>-46.938558</v>
      </c>
    </row>
    <row r="4850" spans="1:5" x14ac:dyDescent="0.25">
      <c r="A4850" t="s">
        <v>99071</v>
      </c>
      <c r="B4850" t="s">
        <v>4</v>
      </c>
      <c r="C4850" t="s">
        <v>99072</v>
      </c>
      <c r="D4850">
        <v>-23.175000000000001</v>
      </c>
      <c r="E4850">
        <v>-47.924169999999997</v>
      </c>
    </row>
    <row r="4851" spans="1:5" x14ac:dyDescent="0.25">
      <c r="A4851" t="s">
        <v>90348</v>
      </c>
      <c r="B4851" t="s">
        <v>4</v>
      </c>
      <c r="C4851" t="s">
        <v>90349</v>
      </c>
      <c r="D4851">
        <v>-23.1747226715087</v>
      </c>
      <c r="E4851">
        <v>-46.908332824707003</v>
      </c>
    </row>
    <row r="4852" spans="1:5" x14ac:dyDescent="0.25">
      <c r="A4852" t="s">
        <v>26048</v>
      </c>
      <c r="B4852" t="s">
        <v>7</v>
      </c>
      <c r="C4852" t="s">
        <v>26049</v>
      </c>
      <c r="D4852">
        <v>-23.173337</v>
      </c>
      <c r="E4852">
        <v>-47.411360000000002</v>
      </c>
    </row>
    <row r="4853" spans="1:5" x14ac:dyDescent="0.25">
      <c r="A4853" t="s">
        <v>93221</v>
      </c>
      <c r="B4853" t="s">
        <v>4</v>
      </c>
      <c r="C4853" t="s">
        <v>93222</v>
      </c>
      <c r="D4853">
        <v>-23.171388626098601</v>
      </c>
      <c r="E4853">
        <v>-46.900276184082003</v>
      </c>
    </row>
    <row r="4854" spans="1:5" x14ac:dyDescent="0.25">
      <c r="A4854" t="s">
        <v>116274</v>
      </c>
      <c r="B4854" t="s">
        <v>12322</v>
      </c>
      <c r="C4854" t="s">
        <v>116275</v>
      </c>
      <c r="D4854">
        <v>-23.171100616499999</v>
      </c>
      <c r="E4854">
        <v>117.745002747</v>
      </c>
    </row>
    <row r="4855" spans="1:5" x14ac:dyDescent="0.25">
      <c r="A4855" t="s">
        <v>92509</v>
      </c>
      <c r="B4855" t="s">
        <v>7</v>
      </c>
      <c r="C4855" t="s">
        <v>92510</v>
      </c>
      <c r="D4855">
        <v>-23.167497000000001</v>
      </c>
      <c r="E4855">
        <v>-54.202306999999998</v>
      </c>
    </row>
    <row r="4856" spans="1:5" x14ac:dyDescent="0.25">
      <c r="A4856" t="s">
        <v>42921</v>
      </c>
      <c r="B4856" t="s">
        <v>7</v>
      </c>
      <c r="C4856" t="s">
        <v>42922</v>
      </c>
      <c r="D4856">
        <v>-23.1599006652832</v>
      </c>
      <c r="E4856">
        <v>29.6965007781982</v>
      </c>
    </row>
    <row r="4857" spans="1:5" x14ac:dyDescent="0.25">
      <c r="A4857" t="s">
        <v>27400</v>
      </c>
      <c r="B4857" t="s">
        <v>4</v>
      </c>
      <c r="C4857" t="s">
        <v>27401</v>
      </c>
      <c r="D4857">
        <v>-23.157810999999999</v>
      </c>
      <c r="E4857">
        <v>-46.662604999999999</v>
      </c>
    </row>
    <row r="4858" spans="1:5" x14ac:dyDescent="0.25">
      <c r="A4858" t="s">
        <v>97987</v>
      </c>
      <c r="B4858" t="s">
        <v>4</v>
      </c>
      <c r="C4858" t="s">
        <v>97988</v>
      </c>
      <c r="D4858">
        <v>-23.157222000000001</v>
      </c>
      <c r="E4858">
        <v>-46.320833</v>
      </c>
    </row>
    <row r="4859" spans="1:5" x14ac:dyDescent="0.25">
      <c r="A4859" t="s">
        <v>90028</v>
      </c>
      <c r="B4859" t="s">
        <v>7</v>
      </c>
      <c r="C4859" t="s">
        <v>26325</v>
      </c>
      <c r="D4859">
        <v>-23.154167175292901</v>
      </c>
      <c r="E4859">
        <v>-49.208889007568303</v>
      </c>
    </row>
    <row r="4860" spans="1:5" x14ac:dyDescent="0.25">
      <c r="A4860" t="s">
        <v>95598</v>
      </c>
      <c r="B4860" t="s">
        <v>4</v>
      </c>
      <c r="C4860" t="s">
        <v>95599</v>
      </c>
      <c r="D4860">
        <v>-23.154166666699901</v>
      </c>
      <c r="E4860">
        <v>-46.779722222199901</v>
      </c>
    </row>
    <row r="4861" spans="1:5" x14ac:dyDescent="0.25">
      <c r="A4861" t="s">
        <v>88369</v>
      </c>
      <c r="B4861" t="s">
        <v>12322</v>
      </c>
      <c r="C4861" t="s">
        <v>88370</v>
      </c>
      <c r="D4861">
        <v>-23.1527996063</v>
      </c>
      <c r="E4861">
        <v>-64.329200744600001</v>
      </c>
    </row>
    <row r="4862" spans="1:5" x14ac:dyDescent="0.25">
      <c r="A4862" t="s">
        <v>97195</v>
      </c>
      <c r="B4862" t="s">
        <v>7</v>
      </c>
      <c r="C4862" t="s">
        <v>97196</v>
      </c>
      <c r="D4862">
        <v>-23.152500152587798</v>
      </c>
      <c r="E4862">
        <v>-50.602500915527301</v>
      </c>
    </row>
    <row r="4863" spans="1:5" x14ac:dyDescent="0.25">
      <c r="A4863" t="s">
        <v>92083</v>
      </c>
      <c r="B4863" t="s">
        <v>4</v>
      </c>
      <c r="C4863" t="s">
        <v>92084</v>
      </c>
      <c r="D4863">
        <v>-23.152228000000001</v>
      </c>
      <c r="E4863">
        <v>-47.267411000000003</v>
      </c>
    </row>
    <row r="4864" spans="1:5" x14ac:dyDescent="0.25">
      <c r="A4864" t="s">
        <v>97280</v>
      </c>
      <c r="B4864" t="s">
        <v>7</v>
      </c>
      <c r="C4864" t="s">
        <v>97281</v>
      </c>
      <c r="D4864">
        <v>-23.15</v>
      </c>
      <c r="E4864">
        <v>-48.31</v>
      </c>
    </row>
    <row r="4865" spans="1:5" x14ac:dyDescent="0.25">
      <c r="A4865" t="s">
        <v>25965</v>
      </c>
      <c r="B4865" t="s">
        <v>4</v>
      </c>
      <c r="C4865" t="s">
        <v>90748</v>
      </c>
      <c r="D4865">
        <v>-23.147499084472599</v>
      </c>
      <c r="E4865">
        <v>-48.495277404785099</v>
      </c>
    </row>
    <row r="4866" spans="1:5" x14ac:dyDescent="0.25">
      <c r="A4866" t="s">
        <v>97110</v>
      </c>
      <c r="B4866" t="s">
        <v>7</v>
      </c>
      <c r="C4866" t="s">
        <v>97111</v>
      </c>
      <c r="D4866">
        <v>-23.142778396606399</v>
      </c>
      <c r="E4866">
        <v>-55.207778930663999</v>
      </c>
    </row>
    <row r="4867" spans="1:5" x14ac:dyDescent="0.25">
      <c r="A4867" t="s">
        <v>28463</v>
      </c>
      <c r="B4867" t="s">
        <v>7</v>
      </c>
      <c r="C4867" t="s">
        <v>28464</v>
      </c>
      <c r="D4867">
        <v>-23.140243000000002</v>
      </c>
      <c r="E4867">
        <v>20.287680999999999</v>
      </c>
    </row>
    <row r="4868" spans="1:5" x14ac:dyDescent="0.25">
      <c r="A4868" t="s">
        <v>25677</v>
      </c>
      <c r="B4868" t="s">
        <v>7</v>
      </c>
      <c r="C4868" t="s">
        <v>25678</v>
      </c>
      <c r="D4868">
        <v>-23.138611000000001</v>
      </c>
      <c r="E4868">
        <v>-48.495277999999999</v>
      </c>
    </row>
    <row r="4869" spans="1:5" x14ac:dyDescent="0.25">
      <c r="A4869" t="s">
        <v>26490</v>
      </c>
      <c r="B4869" t="s">
        <v>4</v>
      </c>
      <c r="C4869" t="s">
        <v>26491</v>
      </c>
      <c r="D4869">
        <v>-23.137499999999999</v>
      </c>
      <c r="E4869">
        <v>-45.475000000000001</v>
      </c>
    </row>
    <row r="4870" spans="1:5" x14ac:dyDescent="0.25">
      <c r="A4870" t="s">
        <v>114004</v>
      </c>
      <c r="B4870" t="s">
        <v>7</v>
      </c>
      <c r="C4870" t="s">
        <v>114005</v>
      </c>
      <c r="D4870">
        <v>-23.1355555556</v>
      </c>
      <c r="E4870">
        <v>118.707222222</v>
      </c>
    </row>
    <row r="4871" spans="1:5" x14ac:dyDescent="0.25">
      <c r="A4871" t="s">
        <v>77579</v>
      </c>
      <c r="B4871" t="s">
        <v>7</v>
      </c>
      <c r="C4871" t="s">
        <v>77580</v>
      </c>
      <c r="D4871">
        <v>-23.1350002288818</v>
      </c>
      <c r="E4871">
        <v>17.632799148559499</v>
      </c>
    </row>
    <row r="4872" spans="1:5" x14ac:dyDescent="0.25">
      <c r="A4872" t="s">
        <v>26252</v>
      </c>
      <c r="B4872" t="s">
        <v>14</v>
      </c>
      <c r="C4872" t="s">
        <v>97243</v>
      </c>
      <c r="D4872">
        <v>-23.133887999999999</v>
      </c>
      <c r="E4872">
        <v>-54.633887999999999</v>
      </c>
    </row>
    <row r="4873" spans="1:5" x14ac:dyDescent="0.25">
      <c r="A4873" t="s">
        <v>90336</v>
      </c>
      <c r="B4873" t="s">
        <v>4</v>
      </c>
      <c r="C4873" t="s">
        <v>90337</v>
      </c>
      <c r="D4873">
        <v>-23.132499694824201</v>
      </c>
      <c r="E4873">
        <v>-46.928333282470703</v>
      </c>
    </row>
    <row r="4874" spans="1:5" x14ac:dyDescent="0.25">
      <c r="A4874" t="s">
        <v>114626</v>
      </c>
      <c r="B4874" t="s">
        <v>7</v>
      </c>
      <c r="C4874" t="s">
        <v>114627</v>
      </c>
      <c r="D4874">
        <v>-23.129999160766602</v>
      </c>
      <c r="E4874">
        <v>113.77700042724599</v>
      </c>
    </row>
    <row r="4875" spans="1:5" x14ac:dyDescent="0.25">
      <c r="A4875" t="s">
        <v>26136</v>
      </c>
      <c r="B4875" t="s">
        <v>4</v>
      </c>
      <c r="C4875" t="s">
        <v>97965</v>
      </c>
      <c r="D4875">
        <v>-23.128288999999999</v>
      </c>
      <c r="E4875">
        <v>-47.003283000000003</v>
      </c>
    </row>
    <row r="4876" spans="1:5" x14ac:dyDescent="0.25">
      <c r="A4876" t="s">
        <v>90738</v>
      </c>
      <c r="B4876" t="s">
        <v>7</v>
      </c>
      <c r="C4876" t="s">
        <v>90739</v>
      </c>
      <c r="D4876">
        <v>-23.1277770996093</v>
      </c>
      <c r="E4876">
        <v>-46.574722290038999</v>
      </c>
    </row>
    <row r="4877" spans="1:5" x14ac:dyDescent="0.25">
      <c r="A4877" t="s">
        <v>92172</v>
      </c>
      <c r="B4877" t="s">
        <v>4</v>
      </c>
      <c r="C4877" t="s">
        <v>93452</v>
      </c>
      <c r="D4877">
        <v>-23.1255569458007</v>
      </c>
      <c r="E4877">
        <v>-47.708889007568303</v>
      </c>
    </row>
    <row r="4878" spans="1:5" x14ac:dyDescent="0.25">
      <c r="A4878" t="s">
        <v>77369</v>
      </c>
      <c r="B4878" t="s">
        <v>7</v>
      </c>
      <c r="C4878" t="s">
        <v>77370</v>
      </c>
      <c r="D4878">
        <v>-23.121900558471602</v>
      </c>
      <c r="E4878">
        <v>16.733600616455</v>
      </c>
    </row>
    <row r="4879" spans="1:5" x14ac:dyDescent="0.25">
      <c r="A4879" t="s">
        <v>25214</v>
      </c>
      <c r="B4879" t="s">
        <v>7</v>
      </c>
      <c r="C4879" t="s">
        <v>97492</v>
      </c>
      <c r="D4879">
        <v>-23.12116</v>
      </c>
      <c r="E4879">
        <v>-53.078491999999997</v>
      </c>
    </row>
    <row r="4880" spans="1:5" x14ac:dyDescent="0.25">
      <c r="A4880" t="s">
        <v>93540</v>
      </c>
      <c r="B4880" t="s">
        <v>4</v>
      </c>
      <c r="C4880" t="s">
        <v>93541</v>
      </c>
      <c r="D4880">
        <v>-23.121110916099902</v>
      </c>
      <c r="E4880">
        <v>-44.192779541</v>
      </c>
    </row>
    <row r="4881" spans="1:5" x14ac:dyDescent="0.25">
      <c r="A4881" t="s">
        <v>77581</v>
      </c>
      <c r="B4881" t="s">
        <v>7</v>
      </c>
      <c r="C4881" t="s">
        <v>77582</v>
      </c>
      <c r="D4881">
        <v>-23.120283126831001</v>
      </c>
      <c r="E4881">
        <v>18.701667785644499</v>
      </c>
    </row>
    <row r="4882" spans="1:5" x14ac:dyDescent="0.25">
      <c r="A4882" t="s">
        <v>28244</v>
      </c>
      <c r="B4882" t="s">
        <v>7</v>
      </c>
      <c r="C4882" t="s">
        <v>28245</v>
      </c>
      <c r="D4882">
        <v>-23.118831</v>
      </c>
      <c r="E4882">
        <v>-45.851005999999998</v>
      </c>
    </row>
    <row r="4883" spans="1:5" x14ac:dyDescent="0.25">
      <c r="A4883" t="s">
        <v>90945</v>
      </c>
      <c r="B4883" t="s">
        <v>4</v>
      </c>
      <c r="C4883" t="s">
        <v>90946</v>
      </c>
      <c r="D4883">
        <v>-23.117221832275298</v>
      </c>
      <c r="E4883">
        <v>-46.992221832275298</v>
      </c>
    </row>
    <row r="4884" spans="1:5" x14ac:dyDescent="0.25">
      <c r="A4884" t="s">
        <v>117803</v>
      </c>
      <c r="B4884" t="s">
        <v>7</v>
      </c>
      <c r="C4884" t="s">
        <v>117804</v>
      </c>
      <c r="D4884">
        <v>-23.114988</v>
      </c>
      <c r="E4884">
        <v>31.427508</v>
      </c>
    </row>
    <row r="4885" spans="1:5" x14ac:dyDescent="0.25">
      <c r="A4885" t="s">
        <v>92022</v>
      </c>
      <c r="B4885" t="s">
        <v>7</v>
      </c>
      <c r="C4885" t="s">
        <v>92023</v>
      </c>
      <c r="D4885">
        <v>-23.110555999999999</v>
      </c>
      <c r="E4885">
        <v>-54.558055000000003</v>
      </c>
    </row>
    <row r="4886" spans="1:5" x14ac:dyDescent="0.25">
      <c r="A4886" t="s">
        <v>116510</v>
      </c>
      <c r="B4886" t="s">
        <v>7</v>
      </c>
      <c r="C4886" t="s">
        <v>116511</v>
      </c>
      <c r="D4886">
        <v>-23.108299255371001</v>
      </c>
      <c r="E4886">
        <v>119.333000183105</v>
      </c>
    </row>
    <row r="4887" spans="1:5" x14ac:dyDescent="0.25">
      <c r="A4887" t="s">
        <v>22846</v>
      </c>
      <c r="B4887" t="s">
        <v>7</v>
      </c>
      <c r="C4887" t="s">
        <v>22847</v>
      </c>
      <c r="D4887">
        <v>-23.106023788452099</v>
      </c>
      <c r="E4887">
        <v>113.80522918701099</v>
      </c>
    </row>
    <row r="4888" spans="1:5" x14ac:dyDescent="0.25">
      <c r="A4888" t="s">
        <v>90125</v>
      </c>
      <c r="B4888" t="s">
        <v>7</v>
      </c>
      <c r="C4888" t="s">
        <v>90126</v>
      </c>
      <c r="D4888">
        <v>-23.104721069335898</v>
      </c>
      <c r="E4888">
        <v>-47.7244453430175</v>
      </c>
    </row>
    <row r="4889" spans="1:5" x14ac:dyDescent="0.25">
      <c r="A4889" t="s">
        <v>114499</v>
      </c>
      <c r="B4889" t="s">
        <v>7</v>
      </c>
      <c r="C4889" t="s">
        <v>114500</v>
      </c>
      <c r="D4889">
        <v>-23.100000381469702</v>
      </c>
      <c r="E4889">
        <v>148.03300476074199</v>
      </c>
    </row>
    <row r="4890" spans="1:5" x14ac:dyDescent="0.25">
      <c r="A4890" t="s">
        <v>117102</v>
      </c>
      <c r="B4890" t="s">
        <v>7</v>
      </c>
      <c r="C4890" t="s">
        <v>117103</v>
      </c>
      <c r="D4890">
        <v>-23.100000381469702</v>
      </c>
      <c r="E4890">
        <v>114.532997131347</v>
      </c>
    </row>
    <row r="4891" spans="1:5" x14ac:dyDescent="0.25">
      <c r="A4891" t="s">
        <v>27851</v>
      </c>
      <c r="B4891" t="s">
        <v>4</v>
      </c>
      <c r="C4891" t="s">
        <v>27852</v>
      </c>
      <c r="D4891">
        <v>-23.095651</v>
      </c>
      <c r="E4891">
        <v>-47.223294000000003</v>
      </c>
    </row>
    <row r="4892" spans="1:5" x14ac:dyDescent="0.25">
      <c r="A4892" t="s">
        <v>90685</v>
      </c>
      <c r="B4892" t="s">
        <v>7</v>
      </c>
      <c r="C4892" t="s">
        <v>90686</v>
      </c>
      <c r="D4892">
        <v>-23.092500999999999</v>
      </c>
      <c r="E4892">
        <v>-48.987400999999998</v>
      </c>
    </row>
    <row r="4893" spans="1:5" x14ac:dyDescent="0.25">
      <c r="A4893" t="s">
        <v>97703</v>
      </c>
      <c r="B4893" t="s">
        <v>7</v>
      </c>
      <c r="C4893" t="s">
        <v>97704</v>
      </c>
      <c r="D4893">
        <v>-23.089899063110298</v>
      </c>
      <c r="E4893">
        <v>-52.488498687744098</v>
      </c>
    </row>
    <row r="4894" spans="1:5" x14ac:dyDescent="0.25">
      <c r="A4894" t="s">
        <v>115446</v>
      </c>
      <c r="B4894" t="s">
        <v>7</v>
      </c>
      <c r="C4894" t="s">
        <v>115447</v>
      </c>
      <c r="D4894">
        <v>-23.088925</v>
      </c>
      <c r="E4894">
        <v>149.43192500000001</v>
      </c>
    </row>
    <row r="4895" spans="1:5" x14ac:dyDescent="0.25">
      <c r="A4895" t="s">
        <v>92034</v>
      </c>
      <c r="B4895" t="s">
        <v>4</v>
      </c>
      <c r="C4895" t="s">
        <v>92035</v>
      </c>
      <c r="D4895">
        <v>-23.085377000000001</v>
      </c>
      <c r="E4895">
        <v>-47.183039000000001</v>
      </c>
    </row>
    <row r="4896" spans="1:5" x14ac:dyDescent="0.25">
      <c r="A4896" t="s">
        <v>43332</v>
      </c>
      <c r="B4896" t="s">
        <v>7</v>
      </c>
      <c r="C4896" t="s">
        <v>43333</v>
      </c>
      <c r="D4896">
        <v>-23.083000183105401</v>
      </c>
      <c r="E4896">
        <v>21.882999420166001</v>
      </c>
    </row>
    <row r="4897" spans="1:5" x14ac:dyDescent="0.25">
      <c r="A4897" t="s">
        <v>91936</v>
      </c>
      <c r="B4897" t="s">
        <v>14</v>
      </c>
      <c r="C4897" t="s">
        <v>93168</v>
      </c>
      <c r="D4897">
        <v>-23.080299377441399</v>
      </c>
      <c r="E4897">
        <v>-46.581901550292898</v>
      </c>
    </row>
    <row r="4898" spans="1:5" x14ac:dyDescent="0.25">
      <c r="A4898" t="s">
        <v>79519</v>
      </c>
      <c r="B4898" t="s">
        <v>12322</v>
      </c>
      <c r="C4898" t="s">
        <v>79520</v>
      </c>
      <c r="D4898">
        <v>-23.079900741577099</v>
      </c>
      <c r="E4898">
        <v>-134.88999938964801</v>
      </c>
    </row>
    <row r="4899" spans="1:5" x14ac:dyDescent="0.25">
      <c r="A4899" t="s">
        <v>43133</v>
      </c>
      <c r="B4899" t="s">
        <v>7</v>
      </c>
      <c r="C4899" t="s">
        <v>43134</v>
      </c>
      <c r="D4899">
        <v>-23.076900482177699</v>
      </c>
      <c r="E4899">
        <v>30.383600234985298</v>
      </c>
    </row>
    <row r="4900" spans="1:5" x14ac:dyDescent="0.25">
      <c r="A4900" t="s">
        <v>77583</v>
      </c>
      <c r="B4900" t="s">
        <v>7</v>
      </c>
      <c r="C4900" t="s">
        <v>77584</v>
      </c>
      <c r="D4900">
        <v>-23.0738830566406</v>
      </c>
      <c r="E4900">
        <v>18.0513820648193</v>
      </c>
    </row>
    <row r="4901" spans="1:5" x14ac:dyDescent="0.25">
      <c r="A4901" t="s">
        <v>93175</v>
      </c>
      <c r="B4901" t="s">
        <v>4</v>
      </c>
      <c r="C4901" t="s">
        <v>93176</v>
      </c>
      <c r="D4901">
        <v>-23.073610305786101</v>
      </c>
      <c r="E4901">
        <v>-47.727500915527301</v>
      </c>
    </row>
    <row r="4902" spans="1:5" x14ac:dyDescent="0.25">
      <c r="A4902" t="s">
        <v>97154</v>
      </c>
      <c r="B4902" t="s">
        <v>7</v>
      </c>
      <c r="C4902" t="s">
        <v>25347</v>
      </c>
      <c r="D4902">
        <v>-23.072799682617099</v>
      </c>
      <c r="E4902">
        <v>-50.423099517822202</v>
      </c>
    </row>
    <row r="4903" spans="1:5" x14ac:dyDescent="0.25">
      <c r="A4903" t="s">
        <v>90629</v>
      </c>
      <c r="B4903" t="s">
        <v>4</v>
      </c>
      <c r="C4903" t="s">
        <v>90630</v>
      </c>
      <c r="D4903">
        <v>-23.072221755981399</v>
      </c>
      <c r="E4903">
        <v>-47.090831756591797</v>
      </c>
    </row>
    <row r="4904" spans="1:5" x14ac:dyDescent="0.25">
      <c r="A4904" t="s">
        <v>25258</v>
      </c>
      <c r="B4904" t="s">
        <v>7</v>
      </c>
      <c r="C4904" t="s">
        <v>26316</v>
      </c>
      <c r="D4904">
        <v>-23.071388244628899</v>
      </c>
      <c r="E4904">
        <v>-49.432498931884702</v>
      </c>
    </row>
    <row r="4905" spans="1:5" x14ac:dyDescent="0.25">
      <c r="A4905" t="s">
        <v>26857</v>
      </c>
      <c r="B4905" t="s">
        <v>4</v>
      </c>
      <c r="C4905" t="s">
        <v>95842</v>
      </c>
      <c r="D4905">
        <v>-23.068300000000001</v>
      </c>
      <c r="E4905">
        <v>-46.826700000000002</v>
      </c>
    </row>
    <row r="4906" spans="1:5" x14ac:dyDescent="0.25">
      <c r="A4906" t="s">
        <v>97940</v>
      </c>
      <c r="B4906" t="s">
        <v>7</v>
      </c>
      <c r="C4906" t="s">
        <v>97941</v>
      </c>
      <c r="D4906">
        <v>-23.067222595214801</v>
      </c>
      <c r="E4906">
        <v>-53.819999694824197</v>
      </c>
    </row>
    <row r="4907" spans="1:5" x14ac:dyDescent="0.25">
      <c r="A4907" t="s">
        <v>90472</v>
      </c>
      <c r="B4907" t="s">
        <v>7</v>
      </c>
      <c r="C4907" t="s">
        <v>90473</v>
      </c>
      <c r="D4907">
        <v>-23.066389000000001</v>
      </c>
      <c r="E4907">
        <v>-43.879491000000002</v>
      </c>
    </row>
    <row r="4908" spans="1:5" x14ac:dyDescent="0.25">
      <c r="A4908" t="s">
        <v>26342</v>
      </c>
      <c r="B4908" t="s">
        <v>7</v>
      </c>
      <c r="C4908" t="s">
        <v>26343</v>
      </c>
      <c r="D4908">
        <v>-23.065919000000001</v>
      </c>
      <c r="E4908">
        <v>-47.324477999999999</v>
      </c>
    </row>
    <row r="4909" spans="1:5" x14ac:dyDescent="0.25">
      <c r="A4909" t="s">
        <v>28437</v>
      </c>
      <c r="B4909" t="s">
        <v>7</v>
      </c>
      <c r="C4909" t="s">
        <v>28438</v>
      </c>
      <c r="D4909">
        <v>-23.062493</v>
      </c>
      <c r="E4909">
        <v>27.904796999999999</v>
      </c>
    </row>
    <row r="4910" spans="1:5" x14ac:dyDescent="0.25">
      <c r="A4910" t="s">
        <v>25845</v>
      </c>
      <c r="B4910" t="s">
        <v>4</v>
      </c>
      <c r="C4910" t="s">
        <v>25846</v>
      </c>
      <c r="D4910">
        <v>-23.062249999999999</v>
      </c>
      <c r="E4910">
        <v>-47.162241999999999</v>
      </c>
    </row>
    <row r="4911" spans="1:5" x14ac:dyDescent="0.25">
      <c r="A4911" t="s">
        <v>97857</v>
      </c>
      <c r="B4911" t="s">
        <v>7</v>
      </c>
      <c r="C4911" t="s">
        <v>97858</v>
      </c>
      <c r="D4911">
        <v>-23.062200546264599</v>
      </c>
      <c r="E4911">
        <v>-51.013900756835902</v>
      </c>
    </row>
    <row r="4912" spans="1:5" x14ac:dyDescent="0.25">
      <c r="A4912" t="s">
        <v>24916</v>
      </c>
      <c r="B4912" t="s">
        <v>14</v>
      </c>
      <c r="C4912" t="s">
        <v>90096</v>
      </c>
      <c r="D4912">
        <v>-23.061942999999999</v>
      </c>
      <c r="E4912">
        <v>-45.782501000000003</v>
      </c>
    </row>
    <row r="4913" spans="1:5" x14ac:dyDescent="0.25">
      <c r="A4913" t="s">
        <v>42923</v>
      </c>
      <c r="B4913" t="s">
        <v>7</v>
      </c>
      <c r="C4913" t="s">
        <v>42924</v>
      </c>
      <c r="D4913">
        <v>-23.0618991851806</v>
      </c>
      <c r="E4913">
        <v>29.864700317382798</v>
      </c>
    </row>
    <row r="4914" spans="1:5" x14ac:dyDescent="0.25">
      <c r="A4914" t="s">
        <v>90394</v>
      </c>
      <c r="B4914" t="s">
        <v>4</v>
      </c>
      <c r="C4914" t="s">
        <v>90395</v>
      </c>
      <c r="D4914">
        <v>-23.060832977294901</v>
      </c>
      <c r="E4914">
        <v>-47.185279846191399</v>
      </c>
    </row>
    <row r="4915" spans="1:5" x14ac:dyDescent="0.25">
      <c r="A4915" t="s">
        <v>90861</v>
      </c>
      <c r="B4915" t="s">
        <v>4</v>
      </c>
      <c r="C4915" t="s">
        <v>90862</v>
      </c>
      <c r="D4915">
        <v>-23.0605564117431</v>
      </c>
      <c r="E4915">
        <v>-45.633888244628899</v>
      </c>
    </row>
    <row r="4916" spans="1:5" x14ac:dyDescent="0.25">
      <c r="A4916" t="s">
        <v>116196</v>
      </c>
      <c r="B4916" t="s">
        <v>7</v>
      </c>
      <c r="C4916" t="s">
        <v>116197</v>
      </c>
      <c r="D4916">
        <v>-23.059999465942301</v>
      </c>
      <c r="E4916">
        <v>148.49499511718699</v>
      </c>
    </row>
    <row r="4917" spans="1:5" x14ac:dyDescent="0.25">
      <c r="A4917" t="s">
        <v>96645</v>
      </c>
      <c r="B4917" t="s">
        <v>4</v>
      </c>
      <c r="C4917" t="s">
        <v>96646</v>
      </c>
      <c r="D4917">
        <v>-23.059923000000001</v>
      </c>
      <c r="E4917">
        <v>-47.159987999999998</v>
      </c>
    </row>
    <row r="4918" spans="1:5" x14ac:dyDescent="0.25">
      <c r="A4918" t="s">
        <v>93410</v>
      </c>
      <c r="B4918" t="s">
        <v>4</v>
      </c>
      <c r="C4918" t="s">
        <v>93411</v>
      </c>
      <c r="D4918">
        <v>-23.059774999999998</v>
      </c>
      <c r="E4918">
        <v>-46.652976000000002</v>
      </c>
    </row>
    <row r="4919" spans="1:5" x14ac:dyDescent="0.25">
      <c r="A4919" t="s">
        <v>97443</v>
      </c>
      <c r="B4919" t="s">
        <v>4</v>
      </c>
      <c r="C4919" t="s">
        <v>97444</v>
      </c>
      <c r="D4919">
        <v>-23.059166999999999</v>
      </c>
      <c r="E4919">
        <v>-47.0625</v>
      </c>
    </row>
    <row r="4920" spans="1:5" x14ac:dyDescent="0.25">
      <c r="A4920" t="s">
        <v>27203</v>
      </c>
      <c r="B4920" t="s">
        <v>7</v>
      </c>
      <c r="C4920" t="s">
        <v>92072</v>
      </c>
      <c r="D4920">
        <v>-23.058889389038001</v>
      </c>
      <c r="E4920">
        <v>-44.314445495605398</v>
      </c>
    </row>
    <row r="4921" spans="1:5" x14ac:dyDescent="0.25">
      <c r="A4921" t="s">
        <v>27617</v>
      </c>
      <c r="B4921" t="s">
        <v>4</v>
      </c>
      <c r="C4921" t="s">
        <v>92588</v>
      </c>
      <c r="D4921">
        <v>-23.056110382100002</v>
      </c>
      <c r="E4921">
        <v>-47.079166412399999</v>
      </c>
    </row>
    <row r="4922" spans="1:5" x14ac:dyDescent="0.25">
      <c r="A4922" t="s">
        <v>25851</v>
      </c>
      <c r="B4922" t="s">
        <v>4</v>
      </c>
      <c r="C4922" t="s">
        <v>25852</v>
      </c>
      <c r="D4922">
        <v>-23.050789999999999</v>
      </c>
      <c r="E4922">
        <v>-46.673662999999998</v>
      </c>
    </row>
    <row r="4923" spans="1:5" x14ac:dyDescent="0.25">
      <c r="A4923" t="s">
        <v>26928</v>
      </c>
      <c r="B4923" t="s">
        <v>4</v>
      </c>
      <c r="C4923" t="s">
        <v>26929</v>
      </c>
      <c r="D4923">
        <v>-23.050483</v>
      </c>
      <c r="E4923">
        <v>-47.396234</v>
      </c>
    </row>
    <row r="4924" spans="1:5" x14ac:dyDescent="0.25">
      <c r="A4924" t="s">
        <v>93293</v>
      </c>
      <c r="B4924" t="s">
        <v>4</v>
      </c>
      <c r="C4924" t="s">
        <v>93294</v>
      </c>
      <c r="D4924">
        <v>-23.050325999999998</v>
      </c>
      <c r="E4924">
        <v>-47.390180999999998</v>
      </c>
    </row>
    <row r="4925" spans="1:5" x14ac:dyDescent="0.25">
      <c r="A4925" t="s">
        <v>28066</v>
      </c>
      <c r="B4925" t="s">
        <v>4</v>
      </c>
      <c r="C4925" t="s">
        <v>28067</v>
      </c>
      <c r="D4925">
        <v>-23.048660999999999</v>
      </c>
      <c r="E4925">
        <v>-45.683850999999997</v>
      </c>
    </row>
    <row r="4926" spans="1:5" x14ac:dyDescent="0.25">
      <c r="A4926" t="s">
        <v>27058</v>
      </c>
      <c r="B4926" t="s">
        <v>4</v>
      </c>
      <c r="C4926" t="s">
        <v>91957</v>
      </c>
      <c r="D4926">
        <v>-23.048610687255799</v>
      </c>
      <c r="E4926">
        <v>-44.347499847412102</v>
      </c>
    </row>
    <row r="4927" spans="1:5" x14ac:dyDescent="0.25">
      <c r="A4927" t="s">
        <v>98010</v>
      </c>
      <c r="B4927" t="s">
        <v>4</v>
      </c>
      <c r="C4927" t="s">
        <v>92042</v>
      </c>
      <c r="D4927">
        <v>-23.04861</v>
      </c>
      <c r="E4927">
        <v>-47.16722</v>
      </c>
    </row>
    <row r="4928" spans="1:5" x14ac:dyDescent="0.25">
      <c r="A4928" t="s">
        <v>90299</v>
      </c>
      <c r="B4928" t="s">
        <v>4</v>
      </c>
      <c r="C4928" t="s">
        <v>90300</v>
      </c>
      <c r="D4928">
        <v>-23.048055648799998</v>
      </c>
      <c r="E4928">
        <v>-44.194999694799897</v>
      </c>
    </row>
    <row r="4929" spans="1:5" x14ac:dyDescent="0.25">
      <c r="A4929" t="s">
        <v>25233</v>
      </c>
      <c r="B4929" t="s">
        <v>4</v>
      </c>
      <c r="C4929" t="s">
        <v>25234</v>
      </c>
      <c r="D4929">
        <v>-23.047613999999999</v>
      </c>
      <c r="E4929">
        <v>-44.350847999999999</v>
      </c>
    </row>
    <row r="4930" spans="1:5" x14ac:dyDescent="0.25">
      <c r="A4930" t="s">
        <v>90297</v>
      </c>
      <c r="B4930" t="s">
        <v>7</v>
      </c>
      <c r="C4930" t="s">
        <v>90298</v>
      </c>
      <c r="D4930">
        <v>-23.0433330535888</v>
      </c>
      <c r="E4930">
        <v>-45.775554656982401</v>
      </c>
    </row>
    <row r="4931" spans="1:5" x14ac:dyDescent="0.25">
      <c r="A4931" t="s">
        <v>25876</v>
      </c>
      <c r="B4931" t="s">
        <v>4</v>
      </c>
      <c r="C4931" t="s">
        <v>90526</v>
      </c>
      <c r="D4931">
        <v>-23.04298</v>
      </c>
      <c r="E4931">
        <v>-44.210459999999998</v>
      </c>
    </row>
    <row r="4932" spans="1:5" x14ac:dyDescent="0.25">
      <c r="A4932" t="s">
        <v>25874</v>
      </c>
      <c r="B4932" t="s">
        <v>4</v>
      </c>
      <c r="C4932" t="s">
        <v>25875</v>
      </c>
      <c r="D4932">
        <v>-23.042079999999999</v>
      </c>
      <c r="E4932">
        <v>-44.192113999999997</v>
      </c>
    </row>
    <row r="4933" spans="1:5" x14ac:dyDescent="0.25">
      <c r="A4933" t="s">
        <v>28129</v>
      </c>
      <c r="B4933" t="s">
        <v>4</v>
      </c>
      <c r="C4933" t="s">
        <v>93227</v>
      </c>
      <c r="D4933">
        <v>-23.041944503784102</v>
      </c>
      <c r="E4933">
        <v>-50.055278778076101</v>
      </c>
    </row>
    <row r="4934" spans="1:5" x14ac:dyDescent="0.25">
      <c r="A4934" t="s">
        <v>90867</v>
      </c>
      <c r="B4934" t="s">
        <v>4</v>
      </c>
      <c r="C4934" t="s">
        <v>90868</v>
      </c>
      <c r="D4934">
        <v>-23.041820000000001</v>
      </c>
      <c r="E4934">
        <v>-44.193570000000001</v>
      </c>
    </row>
    <row r="4935" spans="1:5" x14ac:dyDescent="0.25">
      <c r="A4935" t="s">
        <v>93291</v>
      </c>
      <c r="B4935" t="s">
        <v>4</v>
      </c>
      <c r="C4935" t="s">
        <v>93292</v>
      </c>
      <c r="D4935">
        <v>-23.0405559539794</v>
      </c>
      <c r="E4935">
        <v>-44.392223358154297</v>
      </c>
    </row>
    <row r="4936" spans="1:5" x14ac:dyDescent="0.25">
      <c r="A4936" t="s">
        <v>88804</v>
      </c>
      <c r="B4936" t="s">
        <v>12322</v>
      </c>
      <c r="C4936" t="s">
        <v>88805</v>
      </c>
      <c r="D4936">
        <v>-23.040099999999999</v>
      </c>
      <c r="E4936">
        <v>-45.516150000000003</v>
      </c>
    </row>
    <row r="4937" spans="1:5" x14ac:dyDescent="0.25">
      <c r="A4937" t="s">
        <v>22302</v>
      </c>
      <c r="B4937" t="s">
        <v>7</v>
      </c>
      <c r="C4937" t="s">
        <v>22303</v>
      </c>
      <c r="D4937">
        <v>-23.04</v>
      </c>
      <c r="E4937">
        <v>-63.7211</v>
      </c>
    </row>
    <row r="4938" spans="1:5" x14ac:dyDescent="0.25">
      <c r="A4938" t="s">
        <v>90959</v>
      </c>
      <c r="B4938" t="s">
        <v>4</v>
      </c>
      <c r="C4938" t="s">
        <v>90960</v>
      </c>
      <c r="D4938">
        <v>-23.039899999999999</v>
      </c>
      <c r="E4938">
        <v>-44.19641</v>
      </c>
    </row>
    <row r="4939" spans="1:5" x14ac:dyDescent="0.25">
      <c r="A4939" t="s">
        <v>27804</v>
      </c>
      <c r="B4939" t="s">
        <v>4</v>
      </c>
      <c r="C4939" t="s">
        <v>27805</v>
      </c>
      <c r="D4939">
        <v>-23.039234</v>
      </c>
      <c r="E4939">
        <v>-47.047620000000002</v>
      </c>
    </row>
    <row r="4940" spans="1:5" x14ac:dyDescent="0.25">
      <c r="A4940" t="s">
        <v>27088</v>
      </c>
      <c r="B4940" t="s">
        <v>7</v>
      </c>
      <c r="C4940" t="s">
        <v>92335</v>
      </c>
      <c r="D4940">
        <v>-23.038888889999999</v>
      </c>
      <c r="E4940">
        <v>-54.747500000000002</v>
      </c>
    </row>
    <row r="4941" spans="1:5" x14ac:dyDescent="0.25">
      <c r="A4941" t="s">
        <v>26219</v>
      </c>
      <c r="B4941" t="s">
        <v>4</v>
      </c>
      <c r="C4941" t="s">
        <v>92227</v>
      </c>
      <c r="D4941">
        <v>-23.038610458373999</v>
      </c>
      <c r="E4941">
        <v>-44.3477783203125</v>
      </c>
    </row>
    <row r="4942" spans="1:5" x14ac:dyDescent="0.25">
      <c r="A4942" t="s">
        <v>28308</v>
      </c>
      <c r="B4942" t="s">
        <v>4</v>
      </c>
      <c r="C4942" t="s">
        <v>93533</v>
      </c>
      <c r="D4942">
        <v>-23.038610458373999</v>
      </c>
      <c r="E4942">
        <v>-44.153331756591797</v>
      </c>
    </row>
    <row r="4943" spans="1:5" x14ac:dyDescent="0.25">
      <c r="A4943" t="s">
        <v>98013</v>
      </c>
      <c r="B4943" t="s">
        <v>7</v>
      </c>
      <c r="C4943" t="s">
        <v>95765</v>
      </c>
      <c r="D4943">
        <v>-23.038610458373999</v>
      </c>
      <c r="E4943">
        <v>-50.934444427490199</v>
      </c>
    </row>
    <row r="4944" spans="1:5" x14ac:dyDescent="0.25">
      <c r="A4944" t="s">
        <v>97177</v>
      </c>
      <c r="B4944" t="s">
        <v>4</v>
      </c>
      <c r="C4944" t="s">
        <v>97178</v>
      </c>
      <c r="D4944">
        <v>-23.038527999999999</v>
      </c>
      <c r="E4944">
        <v>-44.195884</v>
      </c>
    </row>
    <row r="4945" spans="1:5" x14ac:dyDescent="0.25">
      <c r="A4945" t="s">
        <v>25969</v>
      </c>
      <c r="B4945" t="s">
        <v>14</v>
      </c>
      <c r="C4945" t="s">
        <v>25970</v>
      </c>
      <c r="D4945">
        <v>-23.038055</v>
      </c>
      <c r="E4945">
        <v>-46.695833</v>
      </c>
    </row>
    <row r="4946" spans="1:5" x14ac:dyDescent="0.25">
      <c r="A4946" t="s">
        <v>92589</v>
      </c>
      <c r="B4946" t="s">
        <v>7</v>
      </c>
      <c r="C4946" t="s">
        <v>92590</v>
      </c>
      <c r="D4946">
        <v>-23.036111831665</v>
      </c>
      <c r="E4946">
        <v>-48.440555572509702</v>
      </c>
    </row>
    <row r="4947" spans="1:5" x14ac:dyDescent="0.25">
      <c r="A4947" t="s">
        <v>97608</v>
      </c>
      <c r="B4947" t="s">
        <v>7</v>
      </c>
      <c r="C4947" t="s">
        <v>97609</v>
      </c>
      <c r="D4947">
        <v>-23.0347995758056</v>
      </c>
      <c r="E4947">
        <v>-54.180198669433501</v>
      </c>
    </row>
    <row r="4948" spans="1:5" x14ac:dyDescent="0.25">
      <c r="A4948" t="s">
        <v>90491</v>
      </c>
      <c r="B4948" t="s">
        <v>14</v>
      </c>
      <c r="C4948" t="s">
        <v>90492</v>
      </c>
      <c r="D4948">
        <v>-23.034400939941399</v>
      </c>
      <c r="E4948">
        <v>-45.588100433349602</v>
      </c>
    </row>
    <row r="4949" spans="1:5" x14ac:dyDescent="0.25">
      <c r="A4949" t="s">
        <v>93500</v>
      </c>
      <c r="B4949" t="s">
        <v>4</v>
      </c>
      <c r="C4949" t="s">
        <v>93501</v>
      </c>
      <c r="D4949">
        <v>-23.034166336059499</v>
      </c>
      <c r="E4949">
        <v>-44.201667785644503</v>
      </c>
    </row>
    <row r="4950" spans="1:5" x14ac:dyDescent="0.25">
      <c r="A4950" t="s">
        <v>28435</v>
      </c>
      <c r="B4950" t="s">
        <v>7</v>
      </c>
      <c r="C4950" t="s">
        <v>28436</v>
      </c>
      <c r="D4950">
        <v>-23.033899999999999</v>
      </c>
      <c r="E4950">
        <v>27.740600000000001</v>
      </c>
    </row>
    <row r="4951" spans="1:5" x14ac:dyDescent="0.25">
      <c r="A4951" t="s">
        <v>24945</v>
      </c>
      <c r="B4951" t="s">
        <v>4</v>
      </c>
      <c r="C4951" t="s">
        <v>24946</v>
      </c>
      <c r="D4951">
        <v>-23.033788999999999</v>
      </c>
      <c r="E4951">
        <v>-46.733592000000002</v>
      </c>
    </row>
    <row r="4952" spans="1:5" x14ac:dyDescent="0.25">
      <c r="A4952" t="s">
        <v>115759</v>
      </c>
      <c r="B4952" t="s">
        <v>7</v>
      </c>
      <c r="C4952" t="s">
        <v>115760</v>
      </c>
      <c r="D4952">
        <v>-23.033300399780199</v>
      </c>
      <c r="E4952">
        <v>134.68299865722599</v>
      </c>
    </row>
    <row r="4953" spans="1:5" x14ac:dyDescent="0.25">
      <c r="A4953" t="s">
        <v>116182</v>
      </c>
      <c r="B4953" t="s">
        <v>7</v>
      </c>
      <c r="C4953" t="s">
        <v>116183</v>
      </c>
      <c r="D4953">
        <v>-23.033300399780199</v>
      </c>
      <c r="E4953">
        <v>115.032997131347</v>
      </c>
    </row>
    <row r="4954" spans="1:5" x14ac:dyDescent="0.25">
      <c r="A4954" t="s">
        <v>27980</v>
      </c>
      <c r="B4954" t="s">
        <v>7</v>
      </c>
      <c r="C4954" t="s">
        <v>97991</v>
      </c>
      <c r="D4954">
        <v>-23.031944274902301</v>
      </c>
      <c r="E4954">
        <v>-50.495834350585902</v>
      </c>
    </row>
    <row r="4955" spans="1:5" x14ac:dyDescent="0.25">
      <c r="A4955" t="s">
        <v>97112</v>
      </c>
      <c r="B4955" t="s">
        <v>7</v>
      </c>
      <c r="C4955" t="s">
        <v>97113</v>
      </c>
      <c r="D4955">
        <v>-23.027299880981399</v>
      </c>
      <c r="E4955">
        <v>-50.227500915527301</v>
      </c>
    </row>
    <row r="4956" spans="1:5" x14ac:dyDescent="0.25">
      <c r="A4956" t="s">
        <v>99679</v>
      </c>
      <c r="B4956" t="s">
        <v>4</v>
      </c>
      <c r="C4956" t="s">
        <v>99680</v>
      </c>
      <c r="D4956">
        <v>-23.027213</v>
      </c>
      <c r="E4956">
        <v>-44.331926000000003</v>
      </c>
    </row>
    <row r="4957" spans="1:5" x14ac:dyDescent="0.25">
      <c r="A4957" t="s">
        <v>27379</v>
      </c>
      <c r="B4957" t="s">
        <v>4</v>
      </c>
      <c r="C4957" t="s">
        <v>92315</v>
      </c>
      <c r="D4957">
        <v>-23.024388999999999</v>
      </c>
      <c r="E4957">
        <v>-44.342784000000002</v>
      </c>
    </row>
    <row r="4958" spans="1:5" x14ac:dyDescent="0.25">
      <c r="A4958" t="s">
        <v>26213</v>
      </c>
      <c r="B4958" t="s">
        <v>4</v>
      </c>
      <c r="C4958" t="s">
        <v>90974</v>
      </c>
      <c r="D4958">
        <v>-23.022986</v>
      </c>
      <c r="E4958">
        <v>-44.290159000000003</v>
      </c>
    </row>
    <row r="4959" spans="1:5" x14ac:dyDescent="0.25">
      <c r="A4959" t="s">
        <v>99180</v>
      </c>
      <c r="B4959" t="s">
        <v>7</v>
      </c>
      <c r="C4959" t="s">
        <v>99181</v>
      </c>
      <c r="D4959">
        <v>-23.022276999999999</v>
      </c>
      <c r="E4959">
        <v>-53.901218</v>
      </c>
    </row>
    <row r="4960" spans="1:5" x14ac:dyDescent="0.25">
      <c r="A4960" t="s">
        <v>96520</v>
      </c>
      <c r="B4960" t="s">
        <v>7</v>
      </c>
      <c r="C4960" t="s">
        <v>92582</v>
      </c>
      <c r="D4960">
        <v>-23.017778396606399</v>
      </c>
      <c r="E4960">
        <v>-54.624443054199197</v>
      </c>
    </row>
    <row r="4961" spans="1:5" x14ac:dyDescent="0.25">
      <c r="A4961" t="s">
        <v>93076</v>
      </c>
      <c r="B4961" t="s">
        <v>4</v>
      </c>
      <c r="C4961" t="s">
        <v>93077</v>
      </c>
      <c r="D4961">
        <v>-23.0161113739013</v>
      </c>
      <c r="E4961">
        <v>-44.289165496826101</v>
      </c>
    </row>
    <row r="4962" spans="1:5" x14ac:dyDescent="0.25">
      <c r="A4962" t="s">
        <v>26727</v>
      </c>
      <c r="B4962" t="s">
        <v>4</v>
      </c>
      <c r="C4962" t="s">
        <v>92231</v>
      </c>
      <c r="D4962">
        <v>-23.015832901000898</v>
      </c>
      <c r="E4962">
        <v>-44.280277252197202</v>
      </c>
    </row>
    <row r="4963" spans="1:5" x14ac:dyDescent="0.25">
      <c r="A4963" t="s">
        <v>90474</v>
      </c>
      <c r="B4963" t="s">
        <v>4</v>
      </c>
      <c r="C4963" t="s">
        <v>90475</v>
      </c>
      <c r="D4963">
        <v>-23.015556335449201</v>
      </c>
      <c r="E4963">
        <v>-44.280555725097599</v>
      </c>
    </row>
    <row r="4964" spans="1:5" x14ac:dyDescent="0.25">
      <c r="A4964" t="s">
        <v>92741</v>
      </c>
      <c r="B4964" t="s">
        <v>4</v>
      </c>
      <c r="C4964" t="s">
        <v>92742</v>
      </c>
      <c r="D4964">
        <v>-23.015343999999999</v>
      </c>
      <c r="E4964">
        <v>-44.287830999999997</v>
      </c>
    </row>
    <row r="4965" spans="1:5" x14ac:dyDescent="0.25">
      <c r="A4965" t="s">
        <v>91767</v>
      </c>
      <c r="B4965" t="s">
        <v>4</v>
      </c>
      <c r="C4965" t="s">
        <v>91768</v>
      </c>
      <c r="D4965">
        <v>-23.0152778625488</v>
      </c>
      <c r="E4965">
        <v>-44.291110992431598</v>
      </c>
    </row>
    <row r="4966" spans="1:5" x14ac:dyDescent="0.25">
      <c r="A4966" t="s">
        <v>27675</v>
      </c>
      <c r="B4966" t="s">
        <v>4</v>
      </c>
      <c r="C4966" t="s">
        <v>27676</v>
      </c>
      <c r="D4966">
        <v>-23.01408</v>
      </c>
      <c r="E4966">
        <v>-43.500231999999997</v>
      </c>
    </row>
    <row r="4967" spans="1:5" x14ac:dyDescent="0.25">
      <c r="A4967" t="s">
        <v>97740</v>
      </c>
      <c r="B4967" t="s">
        <v>4</v>
      </c>
      <c r="C4967" t="s">
        <v>97741</v>
      </c>
      <c r="D4967">
        <v>-23.013773</v>
      </c>
      <c r="E4967">
        <v>-44.267370999999997</v>
      </c>
    </row>
    <row r="4968" spans="1:5" x14ac:dyDescent="0.25">
      <c r="A4968" t="s">
        <v>92356</v>
      </c>
      <c r="B4968" t="s">
        <v>7</v>
      </c>
      <c r="C4968" t="s">
        <v>92357</v>
      </c>
      <c r="D4968">
        <v>-23.013280000000002</v>
      </c>
      <c r="E4968">
        <v>-53.790618000000002</v>
      </c>
    </row>
    <row r="4969" spans="1:5" x14ac:dyDescent="0.25">
      <c r="A4969" t="s">
        <v>27923</v>
      </c>
      <c r="B4969" t="s">
        <v>4</v>
      </c>
      <c r="C4969" t="s">
        <v>27924</v>
      </c>
      <c r="D4969">
        <v>-23.011063</v>
      </c>
      <c r="E4969">
        <v>-43.377611999999999</v>
      </c>
    </row>
    <row r="4970" spans="1:5" x14ac:dyDescent="0.25">
      <c r="A4970" t="s">
        <v>96529</v>
      </c>
      <c r="B4970" t="s">
        <v>7</v>
      </c>
      <c r="C4970" t="s">
        <v>96530</v>
      </c>
      <c r="D4970">
        <v>-23.008611679077099</v>
      </c>
      <c r="E4970">
        <v>-55.50972366333</v>
      </c>
    </row>
    <row r="4971" spans="1:5" x14ac:dyDescent="0.25">
      <c r="A4971" t="s">
        <v>26459</v>
      </c>
      <c r="B4971" t="s">
        <v>4</v>
      </c>
      <c r="C4971" t="s">
        <v>26460</v>
      </c>
      <c r="D4971">
        <v>-23.008288</v>
      </c>
      <c r="E4971">
        <v>-43.464575000000004</v>
      </c>
    </row>
    <row r="4972" spans="1:5" x14ac:dyDescent="0.25">
      <c r="A4972" t="s">
        <v>90659</v>
      </c>
      <c r="B4972" t="s">
        <v>4</v>
      </c>
      <c r="C4972" t="s">
        <v>90660</v>
      </c>
      <c r="D4972">
        <v>-23.007778167724599</v>
      </c>
      <c r="E4972">
        <v>-43.446945190429602</v>
      </c>
    </row>
    <row r="4973" spans="1:5" x14ac:dyDescent="0.25">
      <c r="A4973" t="s">
        <v>77585</v>
      </c>
      <c r="B4973" t="s">
        <v>7</v>
      </c>
      <c r="C4973" t="s">
        <v>77586</v>
      </c>
      <c r="D4973">
        <v>-23.007499694824201</v>
      </c>
      <c r="E4973">
        <v>17.116949081420898</v>
      </c>
    </row>
    <row r="4974" spans="1:5" x14ac:dyDescent="0.25">
      <c r="A4974" t="s">
        <v>88691</v>
      </c>
      <c r="B4974" t="s">
        <v>12322</v>
      </c>
      <c r="C4974" t="s">
        <v>88692</v>
      </c>
      <c r="D4974">
        <v>-23.007400512699999</v>
      </c>
      <c r="E4974">
        <v>-47.134498596199997</v>
      </c>
    </row>
    <row r="4975" spans="1:5" x14ac:dyDescent="0.25">
      <c r="A4975" t="s">
        <v>28173</v>
      </c>
      <c r="B4975" t="s">
        <v>4</v>
      </c>
      <c r="C4975" t="s">
        <v>93334</v>
      </c>
      <c r="D4975">
        <v>-23.006666183471602</v>
      </c>
      <c r="E4975">
        <v>-44.031665802001903</v>
      </c>
    </row>
    <row r="4976" spans="1:5" x14ac:dyDescent="0.25">
      <c r="A4976" t="s">
        <v>89983</v>
      </c>
      <c r="B4976" t="s">
        <v>4</v>
      </c>
      <c r="C4976" t="s">
        <v>89984</v>
      </c>
      <c r="D4976">
        <v>-23.006111145019499</v>
      </c>
      <c r="E4976">
        <v>-43.347221374511697</v>
      </c>
    </row>
    <row r="4977" spans="1:5" x14ac:dyDescent="0.25">
      <c r="A4977" t="s">
        <v>91961</v>
      </c>
      <c r="B4977" t="s">
        <v>4</v>
      </c>
      <c r="C4977" t="s">
        <v>91962</v>
      </c>
      <c r="D4977">
        <v>-23.005141999999999</v>
      </c>
      <c r="E4977">
        <v>-44.465758000000001</v>
      </c>
    </row>
    <row r="4978" spans="1:5" x14ac:dyDescent="0.25">
      <c r="A4978" t="s">
        <v>28064</v>
      </c>
      <c r="B4978" t="s">
        <v>4</v>
      </c>
      <c r="C4978" t="s">
        <v>28065</v>
      </c>
      <c r="D4978">
        <v>-23.004273000000001</v>
      </c>
      <c r="E4978">
        <v>-43.401907999999999</v>
      </c>
    </row>
    <row r="4979" spans="1:5" x14ac:dyDescent="0.25">
      <c r="A4979" t="s">
        <v>90837</v>
      </c>
      <c r="B4979" t="s">
        <v>7</v>
      </c>
      <c r="C4979" t="s">
        <v>90838</v>
      </c>
      <c r="D4979">
        <v>-23.004167556762599</v>
      </c>
      <c r="E4979">
        <v>-46.63472366333</v>
      </c>
    </row>
    <row r="4980" spans="1:5" x14ac:dyDescent="0.25">
      <c r="A4980" t="s">
        <v>26085</v>
      </c>
      <c r="B4980" t="s">
        <v>4</v>
      </c>
      <c r="C4980" t="s">
        <v>26086</v>
      </c>
      <c r="D4980">
        <v>-23.003931000000001</v>
      </c>
      <c r="E4980">
        <v>-47.088284999999999</v>
      </c>
    </row>
    <row r="4981" spans="1:5" x14ac:dyDescent="0.25">
      <c r="A4981" t="s">
        <v>93548</v>
      </c>
      <c r="B4981" t="s">
        <v>4</v>
      </c>
      <c r="C4981" t="s">
        <v>93549</v>
      </c>
      <c r="D4981">
        <v>-23.0036106109619</v>
      </c>
      <c r="E4981">
        <v>-44.299167633056598</v>
      </c>
    </row>
    <row r="4982" spans="1:5" x14ac:dyDescent="0.25">
      <c r="A4982" t="s">
        <v>91931</v>
      </c>
      <c r="B4982" t="s">
        <v>4</v>
      </c>
      <c r="C4982" t="s">
        <v>91932</v>
      </c>
      <c r="D4982">
        <v>-23.002130000000001</v>
      </c>
      <c r="E4982">
        <v>-44.353147999999997</v>
      </c>
    </row>
    <row r="4983" spans="1:5" x14ac:dyDescent="0.25">
      <c r="A4983" t="s">
        <v>27778</v>
      </c>
      <c r="B4983" t="s">
        <v>4</v>
      </c>
      <c r="C4983" t="s">
        <v>27779</v>
      </c>
      <c r="D4983">
        <v>-23.001874000000001</v>
      </c>
      <c r="E4983">
        <v>-43.504776</v>
      </c>
    </row>
    <row r="4984" spans="1:5" x14ac:dyDescent="0.25">
      <c r="A4984" t="s">
        <v>90446</v>
      </c>
      <c r="B4984" t="s">
        <v>4</v>
      </c>
      <c r="C4984" t="s">
        <v>90447</v>
      </c>
      <c r="D4984">
        <v>-23.001110076904201</v>
      </c>
      <c r="E4984">
        <v>-47.1194458007812</v>
      </c>
    </row>
    <row r="4985" spans="1:5" x14ac:dyDescent="0.25">
      <c r="A4985" t="s">
        <v>97292</v>
      </c>
      <c r="B4985" t="s">
        <v>7</v>
      </c>
      <c r="C4985" t="s">
        <v>97293</v>
      </c>
      <c r="D4985">
        <v>-23.001110076904201</v>
      </c>
      <c r="E4985">
        <v>-54.699443817138601</v>
      </c>
    </row>
    <row r="4986" spans="1:5" x14ac:dyDescent="0.25">
      <c r="A4986" t="s">
        <v>25842</v>
      </c>
      <c r="B4986" t="s">
        <v>4</v>
      </c>
      <c r="C4986" t="s">
        <v>25843</v>
      </c>
      <c r="D4986">
        <v>-22.998754000000002</v>
      </c>
      <c r="E4986">
        <v>-44.436647000000001</v>
      </c>
    </row>
    <row r="4987" spans="1:5" x14ac:dyDescent="0.25">
      <c r="A4987" t="s">
        <v>25084</v>
      </c>
      <c r="B4987" t="s">
        <v>4</v>
      </c>
      <c r="C4987" t="s">
        <v>25085</v>
      </c>
      <c r="D4987">
        <v>-22.998674999999999</v>
      </c>
      <c r="E4987">
        <v>-44.248978000000001</v>
      </c>
    </row>
    <row r="4988" spans="1:5" x14ac:dyDescent="0.25">
      <c r="A4988" t="s">
        <v>25059</v>
      </c>
      <c r="B4988" t="s">
        <v>4</v>
      </c>
      <c r="C4988" t="s">
        <v>25060</v>
      </c>
      <c r="D4988">
        <v>-22.998332999999999</v>
      </c>
      <c r="E4988">
        <v>-43.309443999999999</v>
      </c>
    </row>
    <row r="4989" spans="1:5" x14ac:dyDescent="0.25">
      <c r="A4989" t="s">
        <v>25958</v>
      </c>
      <c r="B4989" t="s">
        <v>4</v>
      </c>
      <c r="C4989" t="s">
        <v>25959</v>
      </c>
      <c r="D4989">
        <v>-22.998332999999999</v>
      </c>
      <c r="E4989">
        <v>-46.368333</v>
      </c>
    </row>
    <row r="4990" spans="1:5" x14ac:dyDescent="0.25">
      <c r="A4990" t="s">
        <v>27025</v>
      </c>
      <c r="B4990" t="s">
        <v>4</v>
      </c>
      <c r="C4990" t="s">
        <v>91913</v>
      </c>
      <c r="D4990">
        <v>-22.997777938842699</v>
      </c>
      <c r="E4990">
        <v>-43.261112213134702</v>
      </c>
    </row>
    <row r="4991" spans="1:5" x14ac:dyDescent="0.25">
      <c r="A4991" t="s">
        <v>90293</v>
      </c>
      <c r="B4991" t="s">
        <v>14</v>
      </c>
      <c r="C4991" t="s">
        <v>90294</v>
      </c>
      <c r="D4991">
        <v>-22.997496999999999</v>
      </c>
      <c r="E4991">
        <v>-43.401389999999999</v>
      </c>
    </row>
    <row r="4992" spans="1:5" x14ac:dyDescent="0.25">
      <c r="A4992" t="s">
        <v>92572</v>
      </c>
      <c r="B4992" t="s">
        <v>4</v>
      </c>
      <c r="C4992" t="s">
        <v>92573</v>
      </c>
      <c r="D4992">
        <v>-22.9972229003906</v>
      </c>
      <c r="E4992">
        <v>-47.123054504394503</v>
      </c>
    </row>
    <row r="4993" spans="1:5" x14ac:dyDescent="0.25">
      <c r="A4993" t="s">
        <v>92557</v>
      </c>
      <c r="B4993" t="s">
        <v>4</v>
      </c>
      <c r="C4993" t="s">
        <v>92558</v>
      </c>
      <c r="D4993">
        <v>-22.996667861900001</v>
      </c>
      <c r="E4993">
        <v>-43.346389770499997</v>
      </c>
    </row>
    <row r="4994" spans="1:5" x14ac:dyDescent="0.25">
      <c r="A4994" t="s">
        <v>91734</v>
      </c>
      <c r="B4994" t="s">
        <v>4</v>
      </c>
      <c r="C4994" t="s">
        <v>91735</v>
      </c>
      <c r="D4994">
        <v>-22.996110916137599</v>
      </c>
      <c r="E4994">
        <v>-47.105831146240199</v>
      </c>
    </row>
    <row r="4995" spans="1:5" x14ac:dyDescent="0.25">
      <c r="A4995" t="s">
        <v>27753</v>
      </c>
      <c r="B4995" t="s">
        <v>4</v>
      </c>
      <c r="C4995" t="s">
        <v>27754</v>
      </c>
      <c r="D4995">
        <v>-22.995158</v>
      </c>
      <c r="E4995">
        <v>-43.548237999999998</v>
      </c>
    </row>
    <row r="4996" spans="1:5" x14ac:dyDescent="0.25">
      <c r="A4996" t="s">
        <v>96046</v>
      </c>
      <c r="B4996" t="s">
        <v>4</v>
      </c>
      <c r="C4996" t="s">
        <v>96047</v>
      </c>
      <c r="D4996">
        <v>-22.994443893432599</v>
      </c>
      <c r="E4996">
        <v>-46.390834808349602</v>
      </c>
    </row>
    <row r="4997" spans="1:5" x14ac:dyDescent="0.25">
      <c r="A4997" t="s">
        <v>90183</v>
      </c>
      <c r="B4997" t="s">
        <v>4</v>
      </c>
      <c r="C4997" t="s">
        <v>90184</v>
      </c>
      <c r="D4997">
        <v>-22.994167327880799</v>
      </c>
      <c r="E4997">
        <v>-48.568332672119098</v>
      </c>
    </row>
    <row r="4998" spans="1:5" x14ac:dyDescent="0.25">
      <c r="A4998" t="s">
        <v>28279</v>
      </c>
      <c r="B4998" t="s">
        <v>4</v>
      </c>
      <c r="C4998" t="s">
        <v>28280</v>
      </c>
      <c r="D4998">
        <v>-22.993379999999998</v>
      </c>
      <c r="E4998">
        <v>-44.096600000000002</v>
      </c>
    </row>
    <row r="4999" spans="1:5" x14ac:dyDescent="0.25">
      <c r="A4999" t="s">
        <v>26796</v>
      </c>
      <c r="B4999" t="s">
        <v>4</v>
      </c>
      <c r="C4999" t="s">
        <v>26797</v>
      </c>
      <c r="D4999">
        <v>-22.992857999999998</v>
      </c>
      <c r="E4999">
        <v>-43.373178000000003</v>
      </c>
    </row>
    <row r="5000" spans="1:5" x14ac:dyDescent="0.25">
      <c r="A5000" t="s">
        <v>28202</v>
      </c>
      <c r="B5000" t="s">
        <v>4</v>
      </c>
      <c r="C5000" t="s">
        <v>93371</v>
      </c>
      <c r="D5000">
        <v>-22.991111755371001</v>
      </c>
      <c r="E5000">
        <v>-44.422779083251903</v>
      </c>
    </row>
    <row r="5001" spans="1:5" x14ac:dyDescent="0.25">
      <c r="A5001" t="s">
        <v>88683</v>
      </c>
      <c r="B5001" t="s">
        <v>7</v>
      </c>
      <c r="C5001" t="s">
        <v>88684</v>
      </c>
      <c r="D5001">
        <v>-22.986772999999999</v>
      </c>
      <c r="E5001">
        <v>-43.372194</v>
      </c>
    </row>
    <row r="5002" spans="1:5" x14ac:dyDescent="0.25">
      <c r="A5002" t="s">
        <v>91722</v>
      </c>
      <c r="B5002" t="s">
        <v>4</v>
      </c>
      <c r="C5002" t="s">
        <v>91723</v>
      </c>
      <c r="D5002">
        <v>-22.9863891601562</v>
      </c>
      <c r="E5002">
        <v>-44.442779541015597</v>
      </c>
    </row>
    <row r="5003" spans="1:5" x14ac:dyDescent="0.25">
      <c r="A5003" t="s">
        <v>90980</v>
      </c>
      <c r="B5003" t="s">
        <v>4</v>
      </c>
      <c r="C5003" t="s">
        <v>90981</v>
      </c>
      <c r="D5003">
        <v>-22.986110687255799</v>
      </c>
      <c r="E5003">
        <v>-46.334442138671797</v>
      </c>
    </row>
    <row r="5004" spans="1:5" x14ac:dyDescent="0.25">
      <c r="A5004" t="s">
        <v>97617</v>
      </c>
      <c r="B5004" t="s">
        <v>7</v>
      </c>
      <c r="C5004" t="s">
        <v>97618</v>
      </c>
      <c r="D5004">
        <v>-22.985277175903299</v>
      </c>
      <c r="E5004">
        <v>-53.876945495605398</v>
      </c>
    </row>
    <row r="5005" spans="1:5" x14ac:dyDescent="0.25">
      <c r="A5005" t="s">
        <v>115271</v>
      </c>
      <c r="B5005" t="s">
        <v>7</v>
      </c>
      <c r="C5005" t="s">
        <v>115272</v>
      </c>
      <c r="D5005">
        <v>-22.985000610351499</v>
      </c>
      <c r="E5005">
        <v>134.91799926757801</v>
      </c>
    </row>
    <row r="5006" spans="1:5" x14ac:dyDescent="0.25">
      <c r="A5006" t="s">
        <v>25290</v>
      </c>
      <c r="B5006" t="s">
        <v>4</v>
      </c>
      <c r="C5006" t="s">
        <v>27974</v>
      </c>
      <c r="D5006">
        <v>-22.984722137451101</v>
      </c>
      <c r="E5006">
        <v>-43.236110687255803</v>
      </c>
    </row>
    <row r="5007" spans="1:5" x14ac:dyDescent="0.25">
      <c r="A5007" t="s">
        <v>28011</v>
      </c>
      <c r="B5007" t="s">
        <v>4</v>
      </c>
      <c r="C5007" t="s">
        <v>28012</v>
      </c>
      <c r="D5007">
        <v>-22.984175</v>
      </c>
      <c r="E5007">
        <v>-44.354295999999998</v>
      </c>
    </row>
    <row r="5008" spans="1:5" x14ac:dyDescent="0.25">
      <c r="A5008" t="s">
        <v>27529</v>
      </c>
      <c r="B5008" t="s">
        <v>7</v>
      </c>
      <c r="C5008" t="s">
        <v>27530</v>
      </c>
      <c r="D5008">
        <v>-22.983968000000001</v>
      </c>
      <c r="E5008">
        <v>-43.37706</v>
      </c>
    </row>
    <row r="5009" spans="1:5" x14ac:dyDescent="0.25">
      <c r="A5009" t="s">
        <v>27782</v>
      </c>
      <c r="B5009" t="s">
        <v>7</v>
      </c>
      <c r="C5009" t="s">
        <v>92873</v>
      </c>
      <c r="D5009">
        <v>-22.983055114746001</v>
      </c>
      <c r="E5009">
        <v>-55.020000457763601</v>
      </c>
    </row>
    <row r="5010" spans="1:5" x14ac:dyDescent="0.25">
      <c r="A5010" t="s">
        <v>27973</v>
      </c>
      <c r="B5010" t="s">
        <v>4</v>
      </c>
      <c r="C5010" t="s">
        <v>27974</v>
      </c>
      <c r="D5010">
        <v>-22.980637000000002</v>
      </c>
      <c r="E5010">
        <v>-43.231963999999998</v>
      </c>
    </row>
    <row r="5011" spans="1:5" x14ac:dyDescent="0.25">
      <c r="A5011" t="s">
        <v>45947</v>
      </c>
      <c r="B5011" t="s">
        <v>12322</v>
      </c>
      <c r="C5011" t="s">
        <v>45948</v>
      </c>
      <c r="D5011">
        <v>-22.979900000000001</v>
      </c>
      <c r="E5011">
        <v>14.645300000000001</v>
      </c>
    </row>
    <row r="5012" spans="1:5" x14ac:dyDescent="0.25">
      <c r="A5012" t="s">
        <v>91920</v>
      </c>
      <c r="B5012" t="s">
        <v>4</v>
      </c>
      <c r="C5012" t="s">
        <v>91921</v>
      </c>
      <c r="D5012">
        <v>-22.979780000000002</v>
      </c>
      <c r="E5012">
        <v>-43.409433999999997</v>
      </c>
    </row>
    <row r="5013" spans="1:5" x14ac:dyDescent="0.25">
      <c r="A5013" t="s">
        <v>88559</v>
      </c>
      <c r="B5013" t="s">
        <v>7</v>
      </c>
      <c r="C5013" t="s">
        <v>88560</v>
      </c>
      <c r="D5013">
        <v>-22.979161999999999</v>
      </c>
      <c r="E5013">
        <v>-46.537508000000003</v>
      </c>
    </row>
    <row r="5014" spans="1:5" x14ac:dyDescent="0.25">
      <c r="A5014" t="s">
        <v>93379</v>
      </c>
      <c r="B5014" t="s">
        <v>7</v>
      </c>
      <c r="C5014" t="s">
        <v>93380</v>
      </c>
      <c r="D5014">
        <v>-22.978610992431602</v>
      </c>
      <c r="E5014">
        <v>-51.548610687255803</v>
      </c>
    </row>
    <row r="5015" spans="1:5" x14ac:dyDescent="0.25">
      <c r="A5015" t="s">
        <v>91736</v>
      </c>
      <c r="B5015" t="s">
        <v>4</v>
      </c>
      <c r="C5015" t="s">
        <v>91737</v>
      </c>
      <c r="D5015">
        <v>-22.9783325195312</v>
      </c>
      <c r="E5015">
        <v>-46.868331909179602</v>
      </c>
    </row>
    <row r="5016" spans="1:5" x14ac:dyDescent="0.25">
      <c r="A5016" t="s">
        <v>92694</v>
      </c>
      <c r="B5016" t="s">
        <v>4</v>
      </c>
      <c r="C5016" t="s">
        <v>92695</v>
      </c>
      <c r="D5016">
        <v>-22.977854000000001</v>
      </c>
      <c r="E5016">
        <v>-44.433582000000001</v>
      </c>
    </row>
    <row r="5017" spans="1:5" x14ac:dyDescent="0.25">
      <c r="A5017" t="s">
        <v>98041</v>
      </c>
      <c r="B5017" t="s">
        <v>4</v>
      </c>
      <c r="C5017" t="s">
        <v>98042</v>
      </c>
      <c r="D5017">
        <v>-22.977675999999999</v>
      </c>
      <c r="E5017">
        <v>-43.390267000000001</v>
      </c>
    </row>
    <row r="5018" spans="1:5" x14ac:dyDescent="0.25">
      <c r="A5018" t="s">
        <v>99510</v>
      </c>
      <c r="B5018" t="s">
        <v>4</v>
      </c>
      <c r="C5018" t="s">
        <v>84924</v>
      </c>
      <c r="D5018">
        <v>-22.977222442599999</v>
      </c>
      <c r="E5018">
        <v>-46.391666412399999</v>
      </c>
    </row>
    <row r="5019" spans="1:5" x14ac:dyDescent="0.25">
      <c r="A5019" t="s">
        <v>27066</v>
      </c>
      <c r="B5019" t="s">
        <v>4</v>
      </c>
      <c r="C5019" t="s">
        <v>91963</v>
      </c>
      <c r="D5019">
        <v>-22.977222000000001</v>
      </c>
      <c r="E5019">
        <v>-46.703887999999999</v>
      </c>
    </row>
    <row r="5020" spans="1:5" x14ac:dyDescent="0.25">
      <c r="A5020" t="s">
        <v>92037</v>
      </c>
      <c r="B5020" t="s">
        <v>4</v>
      </c>
      <c r="C5020" t="s">
        <v>92513</v>
      </c>
      <c r="D5020">
        <v>-22.976110458373999</v>
      </c>
      <c r="E5020">
        <v>-47.101112365722599</v>
      </c>
    </row>
    <row r="5021" spans="1:5" x14ac:dyDescent="0.25">
      <c r="A5021" t="s">
        <v>90242</v>
      </c>
      <c r="B5021" t="s">
        <v>4</v>
      </c>
      <c r="C5021" t="s">
        <v>27047</v>
      </c>
      <c r="D5021">
        <v>-22.9756355285644</v>
      </c>
      <c r="E5021">
        <v>-43.217918395996001</v>
      </c>
    </row>
    <row r="5022" spans="1:5" x14ac:dyDescent="0.25">
      <c r="A5022" t="s">
        <v>89939</v>
      </c>
      <c r="B5022" t="s">
        <v>7</v>
      </c>
      <c r="C5022" t="s">
        <v>89940</v>
      </c>
      <c r="D5022">
        <v>-22.975299835205</v>
      </c>
      <c r="E5022">
        <v>-44.307098388671797</v>
      </c>
    </row>
    <row r="5023" spans="1:5" x14ac:dyDescent="0.25">
      <c r="A5023" t="s">
        <v>77587</v>
      </c>
      <c r="B5023" t="s">
        <v>7</v>
      </c>
      <c r="C5023" t="s">
        <v>77588</v>
      </c>
      <c r="D5023">
        <v>-22.973333358764599</v>
      </c>
      <c r="E5023">
        <v>17.144716262817301</v>
      </c>
    </row>
    <row r="5024" spans="1:5" x14ac:dyDescent="0.25">
      <c r="A5024" t="s">
        <v>90317</v>
      </c>
      <c r="B5024" t="s">
        <v>4</v>
      </c>
      <c r="C5024" t="s">
        <v>90318</v>
      </c>
      <c r="D5024">
        <v>-22.973056</v>
      </c>
      <c r="E5024">
        <v>-46.7</v>
      </c>
    </row>
    <row r="5025" spans="1:5" x14ac:dyDescent="0.25">
      <c r="A5025" t="s">
        <v>27759</v>
      </c>
      <c r="B5025" t="s">
        <v>4</v>
      </c>
      <c r="C5025" t="s">
        <v>27760</v>
      </c>
      <c r="D5025">
        <v>-22.971495000000001</v>
      </c>
      <c r="E5025">
        <v>-43.362769</v>
      </c>
    </row>
    <row r="5026" spans="1:5" x14ac:dyDescent="0.25">
      <c r="A5026" t="s">
        <v>93171</v>
      </c>
      <c r="B5026" t="s">
        <v>14</v>
      </c>
      <c r="C5026" t="s">
        <v>93172</v>
      </c>
      <c r="D5026">
        <v>-22.970555999999998</v>
      </c>
      <c r="E5026">
        <v>-47.298889000000003</v>
      </c>
    </row>
    <row r="5027" spans="1:5" x14ac:dyDescent="0.25">
      <c r="A5027" t="s">
        <v>90669</v>
      </c>
      <c r="B5027" t="s">
        <v>4</v>
      </c>
      <c r="C5027" t="s">
        <v>90670</v>
      </c>
      <c r="D5027">
        <v>-22.970277786254801</v>
      </c>
      <c r="E5027">
        <v>-43.209999084472599</v>
      </c>
    </row>
    <row r="5028" spans="1:5" x14ac:dyDescent="0.25">
      <c r="A5028" t="s">
        <v>77381</v>
      </c>
      <c r="B5028" t="s">
        <v>7</v>
      </c>
      <c r="C5028" t="s">
        <v>77382</v>
      </c>
      <c r="D5028">
        <v>-22.9699993133544</v>
      </c>
      <c r="E5028">
        <v>18.193899154663001</v>
      </c>
    </row>
    <row r="5029" spans="1:5" x14ac:dyDescent="0.25">
      <c r="A5029" t="s">
        <v>25492</v>
      </c>
      <c r="B5029" t="s">
        <v>4</v>
      </c>
      <c r="C5029" t="s">
        <v>97909</v>
      </c>
      <c r="D5029">
        <v>-22.969999000000001</v>
      </c>
      <c r="E5029">
        <v>-44.444443</v>
      </c>
    </row>
    <row r="5030" spans="1:5" x14ac:dyDescent="0.25">
      <c r="A5030" t="s">
        <v>25866</v>
      </c>
      <c r="B5030" t="s">
        <v>4</v>
      </c>
      <c r="C5030" t="s">
        <v>25867</v>
      </c>
      <c r="D5030">
        <v>-22.969466000000001</v>
      </c>
      <c r="E5030">
        <v>-44.444065999999999</v>
      </c>
    </row>
    <row r="5031" spans="1:5" x14ac:dyDescent="0.25">
      <c r="A5031" t="s">
        <v>114695</v>
      </c>
      <c r="B5031" t="s">
        <v>7</v>
      </c>
      <c r="C5031" t="s">
        <v>114696</v>
      </c>
      <c r="D5031">
        <v>-22.96669960022</v>
      </c>
      <c r="E5031">
        <v>118.81300354004</v>
      </c>
    </row>
    <row r="5032" spans="1:5" x14ac:dyDescent="0.25">
      <c r="A5032" t="s">
        <v>113990</v>
      </c>
      <c r="B5032" t="s">
        <v>7</v>
      </c>
      <c r="C5032" t="s">
        <v>113991</v>
      </c>
      <c r="D5032">
        <v>-22.966699600219702</v>
      </c>
      <c r="E5032">
        <v>145.24200439453099</v>
      </c>
    </row>
    <row r="5033" spans="1:5" x14ac:dyDescent="0.25">
      <c r="A5033" t="s">
        <v>96509</v>
      </c>
      <c r="B5033" t="s">
        <v>7</v>
      </c>
      <c r="C5033" t="s">
        <v>96510</v>
      </c>
      <c r="D5033">
        <v>-22.966667175292901</v>
      </c>
      <c r="E5033">
        <v>-53.543331146240199</v>
      </c>
    </row>
    <row r="5034" spans="1:5" x14ac:dyDescent="0.25">
      <c r="A5034" t="s">
        <v>90564</v>
      </c>
      <c r="B5034" t="s">
        <v>7</v>
      </c>
      <c r="C5034" t="s">
        <v>90565</v>
      </c>
      <c r="D5034">
        <v>-22.9664993286132</v>
      </c>
      <c r="E5034">
        <v>-49.913299560546797</v>
      </c>
    </row>
    <row r="5035" spans="1:5" x14ac:dyDescent="0.25">
      <c r="A5035" t="s">
        <v>97995</v>
      </c>
      <c r="B5035" t="s">
        <v>7</v>
      </c>
      <c r="C5035" t="s">
        <v>90842</v>
      </c>
      <c r="D5035">
        <v>-22.9663887023925</v>
      </c>
      <c r="E5035">
        <v>-54.075832366943303</v>
      </c>
    </row>
    <row r="5036" spans="1:5" x14ac:dyDescent="0.25">
      <c r="A5036" t="s">
        <v>26238</v>
      </c>
      <c r="B5036" t="s">
        <v>4</v>
      </c>
      <c r="C5036" t="s">
        <v>26239</v>
      </c>
      <c r="D5036">
        <v>-22.965444999999999</v>
      </c>
      <c r="E5036">
        <v>-43.190399999999997</v>
      </c>
    </row>
    <row r="5037" spans="1:5" x14ac:dyDescent="0.25">
      <c r="A5037" t="s">
        <v>25917</v>
      </c>
      <c r="B5037" t="s">
        <v>4</v>
      </c>
      <c r="C5037" t="s">
        <v>90622</v>
      </c>
      <c r="D5037">
        <v>-22.9652786254882</v>
      </c>
      <c r="E5037">
        <v>-43.196666717529297</v>
      </c>
    </row>
    <row r="5038" spans="1:5" x14ac:dyDescent="0.25">
      <c r="A5038" t="s">
        <v>27468</v>
      </c>
      <c r="B5038" t="s">
        <v>4</v>
      </c>
      <c r="C5038" t="s">
        <v>27469</v>
      </c>
      <c r="D5038">
        <v>-22.964815000000002</v>
      </c>
      <c r="E5038">
        <v>-47.320636999999998</v>
      </c>
    </row>
    <row r="5039" spans="1:5" x14ac:dyDescent="0.25">
      <c r="A5039" t="s">
        <v>25502</v>
      </c>
      <c r="B5039" t="s">
        <v>4</v>
      </c>
      <c r="C5039" t="s">
        <v>25503</v>
      </c>
      <c r="D5039">
        <v>-22.964528000000001</v>
      </c>
      <c r="E5039">
        <v>-47.077168</v>
      </c>
    </row>
    <row r="5040" spans="1:5" x14ac:dyDescent="0.25">
      <c r="A5040" t="s">
        <v>90706</v>
      </c>
      <c r="B5040" t="s">
        <v>4</v>
      </c>
      <c r="C5040" t="s">
        <v>90216</v>
      </c>
      <c r="D5040">
        <v>-22.9627780914306</v>
      </c>
      <c r="E5040">
        <v>-43.372501373291001</v>
      </c>
    </row>
    <row r="5041" spans="1:5" x14ac:dyDescent="0.25">
      <c r="A5041" t="s">
        <v>77589</v>
      </c>
      <c r="B5041" t="s">
        <v>7</v>
      </c>
      <c r="C5041" t="s">
        <v>77590</v>
      </c>
      <c r="D5041">
        <v>-22.96138381958</v>
      </c>
      <c r="E5041">
        <v>16.934450149536101</v>
      </c>
    </row>
    <row r="5042" spans="1:5" x14ac:dyDescent="0.25">
      <c r="A5042" t="s">
        <v>25582</v>
      </c>
      <c r="B5042" t="s">
        <v>7</v>
      </c>
      <c r="C5042" t="s">
        <v>25583</v>
      </c>
      <c r="D5042">
        <v>-22.961259999999999</v>
      </c>
      <c r="E5042">
        <v>-43.659413999999998</v>
      </c>
    </row>
    <row r="5043" spans="1:5" x14ac:dyDescent="0.25">
      <c r="A5043" t="s">
        <v>26126</v>
      </c>
      <c r="B5043" t="s">
        <v>7</v>
      </c>
      <c r="C5043" t="s">
        <v>97946</v>
      </c>
      <c r="D5043">
        <v>-22.960646000000001</v>
      </c>
      <c r="E5043">
        <v>-49.149355999999997</v>
      </c>
    </row>
    <row r="5044" spans="1:5" x14ac:dyDescent="0.25">
      <c r="A5044" t="s">
        <v>26033</v>
      </c>
      <c r="B5044" t="s">
        <v>4</v>
      </c>
      <c r="C5044" t="s">
        <v>26034</v>
      </c>
      <c r="D5044">
        <v>-22.957805</v>
      </c>
      <c r="E5044">
        <v>-44.338082999999997</v>
      </c>
    </row>
    <row r="5045" spans="1:5" x14ac:dyDescent="0.25">
      <c r="A5045" t="s">
        <v>90667</v>
      </c>
      <c r="B5045" t="s">
        <v>4</v>
      </c>
      <c r="C5045" t="s">
        <v>90668</v>
      </c>
      <c r="D5045">
        <v>-22.957778930663999</v>
      </c>
      <c r="E5045">
        <v>-43.177223205566399</v>
      </c>
    </row>
    <row r="5046" spans="1:5" x14ac:dyDescent="0.25">
      <c r="A5046" t="s">
        <v>93611</v>
      </c>
      <c r="B5046" t="s">
        <v>4</v>
      </c>
      <c r="C5046" t="s">
        <v>93612</v>
      </c>
      <c r="D5046">
        <v>-22.956666946411101</v>
      </c>
      <c r="E5046">
        <v>-43.397220611572202</v>
      </c>
    </row>
    <row r="5047" spans="1:5" x14ac:dyDescent="0.25">
      <c r="A5047" t="s">
        <v>96294</v>
      </c>
      <c r="B5047" t="s">
        <v>4</v>
      </c>
      <c r="C5047" t="s">
        <v>96295</v>
      </c>
      <c r="D5047">
        <v>-22.955278396606399</v>
      </c>
      <c r="E5047">
        <v>-43.191112518310497</v>
      </c>
    </row>
    <row r="5048" spans="1:5" x14ac:dyDescent="0.25">
      <c r="A5048" t="s">
        <v>77361</v>
      </c>
      <c r="B5048" t="s">
        <v>7</v>
      </c>
      <c r="C5048" t="s">
        <v>77362</v>
      </c>
      <c r="D5048">
        <v>-22.954399108886701</v>
      </c>
      <c r="E5048">
        <v>17.639699935913001</v>
      </c>
    </row>
    <row r="5049" spans="1:5" x14ac:dyDescent="0.25">
      <c r="A5049" t="s">
        <v>25667</v>
      </c>
      <c r="B5049" t="s">
        <v>7</v>
      </c>
      <c r="C5049" t="s">
        <v>90445</v>
      </c>
      <c r="D5049">
        <v>-22.954166412353501</v>
      </c>
      <c r="E5049">
        <v>-45.601665496826101</v>
      </c>
    </row>
    <row r="5050" spans="1:5" x14ac:dyDescent="0.25">
      <c r="A5050" t="s">
        <v>25945</v>
      </c>
      <c r="B5050" t="s">
        <v>7</v>
      </c>
      <c r="C5050" t="s">
        <v>90314</v>
      </c>
      <c r="D5050">
        <v>-22.9527778625488</v>
      </c>
      <c r="E5050">
        <v>-54.845279693603501</v>
      </c>
    </row>
    <row r="5051" spans="1:5" x14ac:dyDescent="0.25">
      <c r="A5051" t="s">
        <v>90256</v>
      </c>
      <c r="B5051" t="s">
        <v>4</v>
      </c>
      <c r="C5051" t="s">
        <v>90257</v>
      </c>
      <c r="D5051">
        <v>-22.951667785644499</v>
      </c>
      <c r="E5051">
        <v>-43.1658325195312</v>
      </c>
    </row>
    <row r="5052" spans="1:5" x14ac:dyDescent="0.25">
      <c r="A5052" t="s">
        <v>90150</v>
      </c>
      <c r="B5052" t="s">
        <v>4</v>
      </c>
      <c r="C5052" t="s">
        <v>90151</v>
      </c>
      <c r="D5052">
        <v>-22.951560000000001</v>
      </c>
      <c r="E5052">
        <v>-47.760019999999997</v>
      </c>
    </row>
    <row r="5053" spans="1:5" x14ac:dyDescent="0.25">
      <c r="A5053" t="s">
        <v>25392</v>
      </c>
      <c r="B5053" t="s">
        <v>4</v>
      </c>
      <c r="C5053" t="s">
        <v>90050</v>
      </c>
      <c r="D5053">
        <v>-22.950661</v>
      </c>
      <c r="E5053">
        <v>-43.180596999999999</v>
      </c>
    </row>
    <row r="5054" spans="1:5" x14ac:dyDescent="0.25">
      <c r="A5054" t="s">
        <v>85286</v>
      </c>
      <c r="B5054" t="s">
        <v>7</v>
      </c>
      <c r="C5054" t="s">
        <v>85287</v>
      </c>
      <c r="D5054">
        <v>-22.9503993988037</v>
      </c>
      <c r="E5054">
        <v>-57.7914009094238</v>
      </c>
    </row>
    <row r="5055" spans="1:5" x14ac:dyDescent="0.25">
      <c r="A5055" t="s">
        <v>98044</v>
      </c>
      <c r="B5055" t="s">
        <v>7</v>
      </c>
      <c r="C5055" t="s">
        <v>24752</v>
      </c>
      <c r="D5055">
        <v>-22.9500007629394</v>
      </c>
      <c r="E5055">
        <v>-54.112220764160099</v>
      </c>
    </row>
    <row r="5056" spans="1:5" x14ac:dyDescent="0.25">
      <c r="A5056" t="s">
        <v>115362</v>
      </c>
      <c r="B5056" t="s">
        <v>7</v>
      </c>
      <c r="C5056" t="s">
        <v>115363</v>
      </c>
      <c r="D5056">
        <v>-22.9500007629394</v>
      </c>
      <c r="E5056">
        <v>135.73300170898401</v>
      </c>
    </row>
    <row r="5057" spans="1:5" x14ac:dyDescent="0.25">
      <c r="A5057" t="s">
        <v>90645</v>
      </c>
      <c r="B5057" t="s">
        <v>4</v>
      </c>
      <c r="C5057" t="s">
        <v>92485</v>
      </c>
      <c r="D5057">
        <v>-22.949708999999999</v>
      </c>
      <c r="E5057">
        <v>-44.075153</v>
      </c>
    </row>
    <row r="5058" spans="1:5" x14ac:dyDescent="0.25">
      <c r="A5058" t="s">
        <v>92821</v>
      </c>
      <c r="B5058" t="s">
        <v>7</v>
      </c>
      <c r="C5058" t="s">
        <v>92822</v>
      </c>
      <c r="D5058">
        <v>-22.949012</v>
      </c>
      <c r="E5058">
        <v>-48.664873999999998</v>
      </c>
    </row>
    <row r="5059" spans="1:5" x14ac:dyDescent="0.25">
      <c r="A5059" t="s">
        <v>90820</v>
      </c>
      <c r="B5059" t="s">
        <v>7</v>
      </c>
      <c r="C5059" t="s">
        <v>90821</v>
      </c>
      <c r="D5059">
        <v>-22.947486000000001</v>
      </c>
      <c r="E5059">
        <v>-49.764333000000001</v>
      </c>
    </row>
    <row r="5060" spans="1:5" x14ac:dyDescent="0.25">
      <c r="A5060" t="s">
        <v>90070</v>
      </c>
      <c r="B5060" t="s">
        <v>4</v>
      </c>
      <c r="C5060" t="s">
        <v>90071</v>
      </c>
      <c r="D5060">
        <v>-22.9467</v>
      </c>
      <c r="E5060">
        <v>-43.198099999999997</v>
      </c>
    </row>
    <row r="5061" spans="1:5" x14ac:dyDescent="0.25">
      <c r="A5061" t="s">
        <v>90161</v>
      </c>
      <c r="B5061" t="s">
        <v>4</v>
      </c>
      <c r="C5061" t="s">
        <v>90162</v>
      </c>
      <c r="D5061">
        <v>-22.944289999999999</v>
      </c>
      <c r="E5061">
        <v>-43.182620999999997</v>
      </c>
    </row>
    <row r="5062" spans="1:5" x14ac:dyDescent="0.25">
      <c r="A5062" t="s">
        <v>90578</v>
      </c>
      <c r="B5062" t="s">
        <v>7</v>
      </c>
      <c r="C5062" t="s">
        <v>90579</v>
      </c>
      <c r="D5062">
        <v>-22.943611145019499</v>
      </c>
      <c r="E5062">
        <v>-45.431388854980398</v>
      </c>
    </row>
    <row r="5063" spans="1:5" x14ac:dyDescent="0.25">
      <c r="A5063" t="s">
        <v>115218</v>
      </c>
      <c r="B5063" t="s">
        <v>7</v>
      </c>
      <c r="C5063" t="s">
        <v>115219</v>
      </c>
      <c r="D5063">
        <v>-22.943300247192301</v>
      </c>
      <c r="E5063">
        <v>135.447006225585</v>
      </c>
    </row>
    <row r="5064" spans="1:5" x14ac:dyDescent="0.25">
      <c r="A5064" t="s">
        <v>25907</v>
      </c>
      <c r="B5064" t="s">
        <v>4</v>
      </c>
      <c r="C5064" t="s">
        <v>90599</v>
      </c>
      <c r="D5064">
        <v>-22.9427776336669</v>
      </c>
      <c r="E5064">
        <v>-47.149723052978501</v>
      </c>
    </row>
    <row r="5065" spans="1:5" x14ac:dyDescent="0.25">
      <c r="A5065" t="s">
        <v>26210</v>
      </c>
      <c r="B5065" t="s">
        <v>4</v>
      </c>
      <c r="C5065" t="s">
        <v>90961</v>
      </c>
      <c r="D5065">
        <v>-22.941489000000001</v>
      </c>
      <c r="E5065">
        <v>-46.701276999999997</v>
      </c>
    </row>
    <row r="5066" spans="1:5" x14ac:dyDescent="0.25">
      <c r="A5066" t="s">
        <v>27419</v>
      </c>
      <c r="B5066" t="s">
        <v>4</v>
      </c>
      <c r="C5066" t="s">
        <v>27420</v>
      </c>
      <c r="D5066">
        <v>-22.940950999999998</v>
      </c>
      <c r="E5066">
        <v>-43.179746000000002</v>
      </c>
    </row>
    <row r="5067" spans="1:5" x14ac:dyDescent="0.25">
      <c r="A5067" t="s">
        <v>25897</v>
      </c>
      <c r="B5067" t="s">
        <v>4</v>
      </c>
      <c r="C5067" t="s">
        <v>25898</v>
      </c>
      <c r="D5067">
        <v>-22.940477999999999</v>
      </c>
      <c r="E5067">
        <v>-43.187907000000003</v>
      </c>
    </row>
    <row r="5068" spans="1:5" x14ac:dyDescent="0.25">
      <c r="A5068" t="s">
        <v>89989</v>
      </c>
      <c r="B5068" t="s">
        <v>7</v>
      </c>
      <c r="C5068" t="s">
        <v>89990</v>
      </c>
      <c r="D5068">
        <v>-22.939501</v>
      </c>
      <c r="E5068">
        <v>-48.467998999999999</v>
      </c>
    </row>
    <row r="5069" spans="1:5" x14ac:dyDescent="0.25">
      <c r="A5069" t="s">
        <v>26581</v>
      </c>
      <c r="B5069" t="s">
        <v>4</v>
      </c>
      <c r="C5069" t="s">
        <v>96169</v>
      </c>
      <c r="D5069">
        <v>-22.939167022705</v>
      </c>
      <c r="E5069">
        <v>-47.070556640625</v>
      </c>
    </row>
    <row r="5070" spans="1:5" x14ac:dyDescent="0.25">
      <c r="A5070" t="s">
        <v>28193</v>
      </c>
      <c r="B5070" t="s">
        <v>4</v>
      </c>
      <c r="C5070" t="s">
        <v>93363</v>
      </c>
      <c r="D5070">
        <v>-22.938888549804599</v>
      </c>
      <c r="E5070">
        <v>-43.060832977294901</v>
      </c>
    </row>
    <row r="5071" spans="1:5" x14ac:dyDescent="0.25">
      <c r="A5071" t="s">
        <v>97774</v>
      </c>
      <c r="B5071" t="s">
        <v>4</v>
      </c>
      <c r="C5071" t="s">
        <v>97775</v>
      </c>
      <c r="D5071">
        <v>-22.9355564117431</v>
      </c>
      <c r="E5071">
        <v>-47.071666717529297</v>
      </c>
    </row>
    <row r="5072" spans="1:5" x14ac:dyDescent="0.25">
      <c r="A5072" t="s">
        <v>90053</v>
      </c>
      <c r="B5072" t="s">
        <v>7</v>
      </c>
      <c r="C5072" t="s">
        <v>90054</v>
      </c>
      <c r="D5072">
        <v>-22.935155999999999</v>
      </c>
      <c r="E5072">
        <v>-44.091825</v>
      </c>
    </row>
    <row r="5073" spans="1:5" x14ac:dyDescent="0.25">
      <c r="A5073" t="s">
        <v>26330</v>
      </c>
      <c r="B5073" t="s">
        <v>4</v>
      </c>
      <c r="C5073" t="s">
        <v>26331</v>
      </c>
      <c r="D5073">
        <v>-22.934678999999999</v>
      </c>
      <c r="E5073">
        <v>-42.948833999999998</v>
      </c>
    </row>
    <row r="5074" spans="1:5" x14ac:dyDescent="0.25">
      <c r="A5074" t="s">
        <v>27493</v>
      </c>
      <c r="B5074" t="s">
        <v>4</v>
      </c>
      <c r="C5074" t="s">
        <v>92443</v>
      </c>
      <c r="D5074">
        <v>-22.932777404785099</v>
      </c>
      <c r="E5074">
        <v>-43.340000152587798</v>
      </c>
    </row>
    <row r="5075" spans="1:5" x14ac:dyDescent="0.25">
      <c r="A5075" t="s">
        <v>26659</v>
      </c>
      <c r="B5075" t="s">
        <v>4</v>
      </c>
      <c r="C5075" t="s">
        <v>26660</v>
      </c>
      <c r="D5075">
        <v>-22.932451</v>
      </c>
      <c r="E5075">
        <v>-43.374076000000002</v>
      </c>
    </row>
    <row r="5076" spans="1:5" x14ac:dyDescent="0.25">
      <c r="A5076" t="s">
        <v>88782</v>
      </c>
      <c r="B5076" t="s">
        <v>12322</v>
      </c>
      <c r="C5076" t="s">
        <v>88783</v>
      </c>
      <c r="D5076">
        <v>-22.932400000000001</v>
      </c>
      <c r="E5076">
        <v>-43.719101000000002</v>
      </c>
    </row>
    <row r="5077" spans="1:5" x14ac:dyDescent="0.25">
      <c r="A5077" t="s">
        <v>26910</v>
      </c>
      <c r="B5077" t="s">
        <v>7</v>
      </c>
      <c r="C5077" t="s">
        <v>26911</v>
      </c>
      <c r="D5077">
        <v>-22.931206</v>
      </c>
      <c r="E5077">
        <v>-55.588507</v>
      </c>
    </row>
    <row r="5078" spans="1:5" x14ac:dyDescent="0.25">
      <c r="A5078" t="s">
        <v>93544</v>
      </c>
      <c r="B5078" t="s">
        <v>7</v>
      </c>
      <c r="C5078" t="s">
        <v>25476</v>
      </c>
      <c r="D5078">
        <v>-22.93111038208</v>
      </c>
      <c r="E5078">
        <v>-55.054443359375</v>
      </c>
    </row>
    <row r="5079" spans="1:5" x14ac:dyDescent="0.25">
      <c r="A5079" t="s">
        <v>90712</v>
      </c>
      <c r="B5079" t="s">
        <v>7</v>
      </c>
      <c r="C5079" t="s">
        <v>90713</v>
      </c>
      <c r="D5079">
        <v>-22.929721832275298</v>
      </c>
      <c r="E5079">
        <v>-42.506942749023402</v>
      </c>
    </row>
    <row r="5080" spans="1:5" x14ac:dyDescent="0.25">
      <c r="A5080" t="s">
        <v>90966</v>
      </c>
      <c r="B5080" t="s">
        <v>4</v>
      </c>
      <c r="C5080" t="s">
        <v>90967</v>
      </c>
      <c r="D5080">
        <v>-22.9291667938232</v>
      </c>
      <c r="E5080">
        <v>-47.082778930663999</v>
      </c>
    </row>
    <row r="5081" spans="1:5" x14ac:dyDescent="0.25">
      <c r="A5081" t="s">
        <v>90573</v>
      </c>
      <c r="B5081" t="s">
        <v>7</v>
      </c>
      <c r="C5081" t="s">
        <v>90574</v>
      </c>
      <c r="D5081">
        <v>-22.9274997711181</v>
      </c>
      <c r="E5081">
        <v>-44.080001831054602</v>
      </c>
    </row>
    <row r="5082" spans="1:5" x14ac:dyDescent="0.25">
      <c r="A5082" t="s">
        <v>90192</v>
      </c>
      <c r="B5082" t="s">
        <v>4</v>
      </c>
      <c r="C5082" t="s">
        <v>90193</v>
      </c>
      <c r="D5082">
        <v>-22.922777175903299</v>
      </c>
      <c r="E5082">
        <v>-46.906944274902301</v>
      </c>
    </row>
    <row r="5083" spans="1:5" x14ac:dyDescent="0.25">
      <c r="A5083" t="s">
        <v>27321</v>
      </c>
      <c r="B5083" t="s">
        <v>4</v>
      </c>
      <c r="C5083" t="s">
        <v>92217</v>
      </c>
      <c r="D5083">
        <v>-22.922500610351499</v>
      </c>
      <c r="E5083">
        <v>-43.173057556152301</v>
      </c>
    </row>
    <row r="5084" spans="1:5" x14ac:dyDescent="0.25">
      <c r="A5084" t="s">
        <v>89494</v>
      </c>
      <c r="B5084" t="s">
        <v>7</v>
      </c>
      <c r="C5084" t="s">
        <v>89495</v>
      </c>
      <c r="D5084">
        <v>-22.9216995239257</v>
      </c>
      <c r="E5084">
        <v>-68.158401489257798</v>
      </c>
    </row>
    <row r="5085" spans="1:5" x14ac:dyDescent="0.25">
      <c r="A5085" t="s">
        <v>88578</v>
      </c>
      <c r="B5085" t="s">
        <v>7</v>
      </c>
      <c r="C5085" t="s">
        <v>88579</v>
      </c>
      <c r="D5085">
        <v>-22.921699523899999</v>
      </c>
      <c r="E5085">
        <v>-42.074298858599903</v>
      </c>
    </row>
    <row r="5086" spans="1:5" x14ac:dyDescent="0.25">
      <c r="A5086" t="s">
        <v>90439</v>
      </c>
      <c r="B5086" t="s">
        <v>7</v>
      </c>
      <c r="C5086" t="s">
        <v>27093</v>
      </c>
      <c r="D5086">
        <v>-22.920833587646399</v>
      </c>
      <c r="E5086">
        <v>-51.351943969726499</v>
      </c>
    </row>
    <row r="5087" spans="1:5" x14ac:dyDescent="0.25">
      <c r="A5087" t="s">
        <v>93439</v>
      </c>
      <c r="B5087" t="s">
        <v>4</v>
      </c>
      <c r="C5087" t="s">
        <v>93440</v>
      </c>
      <c r="D5087">
        <v>-22.920833587646399</v>
      </c>
      <c r="E5087">
        <v>-46.791942596435497</v>
      </c>
    </row>
    <row r="5088" spans="1:5" x14ac:dyDescent="0.25">
      <c r="A5088" t="s">
        <v>28320</v>
      </c>
      <c r="B5088" t="s">
        <v>4</v>
      </c>
      <c r="C5088" t="s">
        <v>93551</v>
      </c>
      <c r="D5088">
        <v>-22.920833587646399</v>
      </c>
      <c r="E5088">
        <v>-42.477500915527301</v>
      </c>
    </row>
    <row r="5089" spans="1:5" x14ac:dyDescent="0.25">
      <c r="A5089" t="s">
        <v>92545</v>
      </c>
      <c r="B5089" t="s">
        <v>4</v>
      </c>
      <c r="C5089" t="s">
        <v>92546</v>
      </c>
      <c r="D5089">
        <v>-22.920278549199999</v>
      </c>
      <c r="E5089">
        <v>-43.250831603999998</v>
      </c>
    </row>
    <row r="5090" spans="1:5" x14ac:dyDescent="0.25">
      <c r="A5090" t="s">
        <v>91877</v>
      </c>
      <c r="B5090" t="s">
        <v>4</v>
      </c>
      <c r="C5090" t="s">
        <v>91878</v>
      </c>
      <c r="D5090">
        <v>-22.919721603393501</v>
      </c>
      <c r="E5090">
        <v>-43.1947212219238</v>
      </c>
    </row>
    <row r="5091" spans="1:5" x14ac:dyDescent="0.25">
      <c r="A5091" t="s">
        <v>27922</v>
      </c>
      <c r="B5091" t="s">
        <v>7</v>
      </c>
      <c r="C5091" t="s">
        <v>90448</v>
      </c>
      <c r="D5091">
        <v>-22.919499999999999</v>
      </c>
      <c r="E5091">
        <v>-42.830897999999998</v>
      </c>
    </row>
    <row r="5092" spans="1:5" x14ac:dyDescent="0.25">
      <c r="A5092" t="s">
        <v>27681</v>
      </c>
      <c r="B5092" t="s">
        <v>7</v>
      </c>
      <c r="C5092" t="s">
        <v>27682</v>
      </c>
      <c r="D5092">
        <v>-22.918240000000001</v>
      </c>
      <c r="E5092">
        <v>-53.069110000000002</v>
      </c>
    </row>
    <row r="5093" spans="1:5" x14ac:dyDescent="0.25">
      <c r="A5093" t="s">
        <v>90390</v>
      </c>
      <c r="B5093" t="s">
        <v>4</v>
      </c>
      <c r="C5093" t="s">
        <v>90391</v>
      </c>
      <c r="D5093">
        <v>-22.918056488037099</v>
      </c>
      <c r="E5093">
        <v>-43.177223205566399</v>
      </c>
    </row>
    <row r="5094" spans="1:5" x14ac:dyDescent="0.25">
      <c r="A5094" t="s">
        <v>117657</v>
      </c>
      <c r="B5094" t="s">
        <v>7</v>
      </c>
      <c r="C5094" t="s">
        <v>117658</v>
      </c>
      <c r="D5094">
        <v>-22.917943954467699</v>
      </c>
      <c r="E5094">
        <v>29.4578342437744</v>
      </c>
    </row>
    <row r="5095" spans="1:5" x14ac:dyDescent="0.25">
      <c r="A5095" t="s">
        <v>90031</v>
      </c>
      <c r="B5095" t="s">
        <v>4</v>
      </c>
      <c r="C5095" t="s">
        <v>90032</v>
      </c>
      <c r="D5095">
        <v>-22.917221069335898</v>
      </c>
      <c r="E5095">
        <v>-43.269443511962798</v>
      </c>
    </row>
    <row r="5096" spans="1:5" x14ac:dyDescent="0.25">
      <c r="A5096" t="s">
        <v>90635</v>
      </c>
      <c r="B5096" t="s">
        <v>4</v>
      </c>
      <c r="C5096" t="s">
        <v>90636</v>
      </c>
      <c r="D5096">
        <v>-22.917221069335898</v>
      </c>
      <c r="E5096">
        <v>-46.845554351806598</v>
      </c>
    </row>
    <row r="5097" spans="1:5" x14ac:dyDescent="0.25">
      <c r="A5097" t="s">
        <v>90810</v>
      </c>
      <c r="B5097" t="s">
        <v>4</v>
      </c>
      <c r="C5097" t="s">
        <v>25305</v>
      </c>
      <c r="D5097">
        <v>-22.91722</v>
      </c>
      <c r="E5097">
        <v>-43.18139</v>
      </c>
    </row>
    <row r="5098" spans="1:5" x14ac:dyDescent="0.25">
      <c r="A5098" t="s">
        <v>97546</v>
      </c>
      <c r="B5098" t="s">
        <v>7</v>
      </c>
      <c r="C5098" t="s">
        <v>97547</v>
      </c>
      <c r="D5098">
        <v>-22.917100906371999</v>
      </c>
      <c r="E5098">
        <v>-53.148998260497997</v>
      </c>
    </row>
    <row r="5099" spans="1:5" x14ac:dyDescent="0.25">
      <c r="A5099" t="s">
        <v>25747</v>
      </c>
      <c r="B5099" t="s">
        <v>7</v>
      </c>
      <c r="C5099" t="s">
        <v>25748</v>
      </c>
      <c r="D5099">
        <v>-22.916353000000001</v>
      </c>
      <c r="E5099">
        <v>-53.973374</v>
      </c>
    </row>
    <row r="5100" spans="1:5" x14ac:dyDescent="0.25">
      <c r="A5100" t="s">
        <v>26590</v>
      </c>
      <c r="B5100" t="s">
        <v>4</v>
      </c>
      <c r="C5100" t="s">
        <v>26591</v>
      </c>
      <c r="D5100">
        <v>-22.915986</v>
      </c>
      <c r="E5100">
        <v>-47.007161000000004</v>
      </c>
    </row>
    <row r="5101" spans="1:5" x14ac:dyDescent="0.25">
      <c r="A5101" t="s">
        <v>92625</v>
      </c>
      <c r="B5101" t="s">
        <v>4</v>
      </c>
      <c r="C5101" t="s">
        <v>92626</v>
      </c>
      <c r="D5101">
        <v>-22.914178</v>
      </c>
      <c r="E5101">
        <v>-46.984856000000001</v>
      </c>
    </row>
    <row r="5102" spans="1:5" x14ac:dyDescent="0.25">
      <c r="A5102" t="s">
        <v>114288</v>
      </c>
      <c r="B5102" t="s">
        <v>12322</v>
      </c>
      <c r="C5102" t="s">
        <v>114289</v>
      </c>
      <c r="D5102">
        <v>-22.9132995605468</v>
      </c>
      <c r="E5102">
        <v>139.89999389648401</v>
      </c>
    </row>
    <row r="5103" spans="1:5" x14ac:dyDescent="0.25">
      <c r="A5103" t="s">
        <v>115375</v>
      </c>
      <c r="B5103" t="s">
        <v>7</v>
      </c>
      <c r="C5103" t="s">
        <v>115376</v>
      </c>
      <c r="D5103">
        <v>-22.9132995605468</v>
      </c>
      <c r="E5103">
        <v>136.11999511718699</v>
      </c>
    </row>
    <row r="5104" spans="1:5" x14ac:dyDescent="0.25">
      <c r="A5104" t="s">
        <v>95756</v>
      </c>
      <c r="B5104" t="s">
        <v>4</v>
      </c>
      <c r="C5104" t="s">
        <v>95757</v>
      </c>
      <c r="D5104">
        <v>-22.912777999999999</v>
      </c>
      <c r="E5104">
        <v>-43.222777999999998</v>
      </c>
    </row>
    <row r="5105" spans="1:5" x14ac:dyDescent="0.25">
      <c r="A5105" t="s">
        <v>92437</v>
      </c>
      <c r="B5105" t="s">
        <v>4</v>
      </c>
      <c r="C5105" t="s">
        <v>92438</v>
      </c>
      <c r="D5105">
        <v>-22.91273</v>
      </c>
      <c r="E5105">
        <v>-47.064126000000002</v>
      </c>
    </row>
    <row r="5106" spans="1:5" x14ac:dyDescent="0.25">
      <c r="A5106" t="s">
        <v>99226</v>
      </c>
      <c r="B5106" t="s">
        <v>4</v>
      </c>
      <c r="C5106" t="s">
        <v>99227</v>
      </c>
      <c r="D5106">
        <v>-22.911943999999998</v>
      </c>
      <c r="E5106">
        <v>-43.208333000000003</v>
      </c>
    </row>
    <row r="5107" spans="1:5" x14ac:dyDescent="0.25">
      <c r="A5107" t="s">
        <v>97120</v>
      </c>
      <c r="B5107" t="s">
        <v>4</v>
      </c>
      <c r="C5107" t="s">
        <v>97121</v>
      </c>
      <c r="D5107">
        <v>-22.911802000000002</v>
      </c>
      <c r="E5107">
        <v>-43.176245999999999</v>
      </c>
    </row>
    <row r="5108" spans="1:5" x14ac:dyDescent="0.25">
      <c r="A5108" t="s">
        <v>97496</v>
      </c>
      <c r="B5108" t="s">
        <v>7</v>
      </c>
      <c r="C5108" t="s">
        <v>97497</v>
      </c>
      <c r="D5108">
        <v>-22.911666870117099</v>
      </c>
      <c r="E5108">
        <v>-55.538890838622997</v>
      </c>
    </row>
    <row r="5109" spans="1:5" x14ac:dyDescent="0.25">
      <c r="A5109" t="s">
        <v>99851</v>
      </c>
      <c r="B5109" t="s">
        <v>4</v>
      </c>
      <c r="C5109" t="s">
        <v>99852</v>
      </c>
      <c r="D5109">
        <v>-22.911388397216701</v>
      </c>
      <c r="E5109">
        <v>-43.203334808349602</v>
      </c>
    </row>
    <row r="5110" spans="1:5" x14ac:dyDescent="0.25">
      <c r="A5110" t="s">
        <v>26088</v>
      </c>
      <c r="B5110" t="s">
        <v>4</v>
      </c>
      <c r="C5110" t="s">
        <v>26089</v>
      </c>
      <c r="D5110">
        <v>-22.911076999999999</v>
      </c>
      <c r="E5110">
        <v>-47.055126000000001</v>
      </c>
    </row>
    <row r="5111" spans="1:5" x14ac:dyDescent="0.25">
      <c r="A5111" t="s">
        <v>27585</v>
      </c>
      <c r="B5111" t="s">
        <v>4</v>
      </c>
      <c r="C5111" t="s">
        <v>27586</v>
      </c>
      <c r="D5111">
        <v>-22.910646</v>
      </c>
      <c r="E5111">
        <v>-43.186183</v>
      </c>
    </row>
    <row r="5112" spans="1:5" x14ac:dyDescent="0.25">
      <c r="A5112" t="s">
        <v>88774</v>
      </c>
      <c r="B5112" t="s">
        <v>12322</v>
      </c>
      <c r="C5112" t="s">
        <v>88747</v>
      </c>
      <c r="D5112">
        <v>-22.9104995727999</v>
      </c>
      <c r="E5112">
        <v>-43.163101196299998</v>
      </c>
    </row>
    <row r="5113" spans="1:5" x14ac:dyDescent="0.25">
      <c r="A5113" t="s">
        <v>25253</v>
      </c>
      <c r="B5113" t="s">
        <v>4</v>
      </c>
      <c r="C5113" t="s">
        <v>25254</v>
      </c>
      <c r="D5113">
        <v>-22.909721999999999</v>
      </c>
      <c r="E5113">
        <v>-43.198332999999998</v>
      </c>
    </row>
    <row r="5114" spans="1:5" x14ac:dyDescent="0.25">
      <c r="A5114" t="s">
        <v>90478</v>
      </c>
      <c r="B5114" t="s">
        <v>4</v>
      </c>
      <c r="C5114" t="s">
        <v>90479</v>
      </c>
      <c r="D5114">
        <v>-22.909444808959901</v>
      </c>
      <c r="E5114">
        <v>-43.1755561828613</v>
      </c>
    </row>
    <row r="5115" spans="1:5" x14ac:dyDescent="0.25">
      <c r="A5115" t="s">
        <v>91886</v>
      </c>
      <c r="B5115" t="s">
        <v>4</v>
      </c>
      <c r="C5115" t="s">
        <v>91887</v>
      </c>
      <c r="D5115">
        <v>-22.909286000000002</v>
      </c>
      <c r="E5115">
        <v>-43.181956</v>
      </c>
    </row>
    <row r="5116" spans="1:5" x14ac:dyDescent="0.25">
      <c r="A5116" t="s">
        <v>91772</v>
      </c>
      <c r="B5116" t="s">
        <v>4</v>
      </c>
      <c r="C5116" t="s">
        <v>91773</v>
      </c>
      <c r="D5116">
        <v>-22.909166336059499</v>
      </c>
      <c r="E5116">
        <v>-43.178890228271399</v>
      </c>
    </row>
    <row r="5117" spans="1:5" x14ac:dyDescent="0.25">
      <c r="A5117" t="s">
        <v>92656</v>
      </c>
      <c r="B5117" t="s">
        <v>4</v>
      </c>
      <c r="C5117" t="s">
        <v>92657</v>
      </c>
      <c r="D5117">
        <v>-22.909166336059499</v>
      </c>
      <c r="E5117">
        <v>-43.178890228271399</v>
      </c>
    </row>
    <row r="5118" spans="1:5" x14ac:dyDescent="0.25">
      <c r="A5118" t="s">
        <v>25304</v>
      </c>
      <c r="B5118" t="s">
        <v>4</v>
      </c>
      <c r="C5118" t="s">
        <v>25305</v>
      </c>
      <c r="D5118">
        <v>-22.909165999999999</v>
      </c>
      <c r="E5118">
        <v>-43.181387999999998</v>
      </c>
    </row>
    <row r="5119" spans="1:5" x14ac:dyDescent="0.25">
      <c r="A5119" t="s">
        <v>95700</v>
      </c>
      <c r="B5119" t="s">
        <v>4</v>
      </c>
      <c r="C5119" t="s">
        <v>95701</v>
      </c>
      <c r="D5119">
        <v>-22.908681000000001</v>
      </c>
      <c r="E5119">
        <v>-43.180207000000003</v>
      </c>
    </row>
    <row r="5120" spans="1:5" x14ac:dyDescent="0.25">
      <c r="A5120" t="s">
        <v>92240</v>
      </c>
      <c r="B5120" t="s">
        <v>4</v>
      </c>
      <c r="C5120" t="s">
        <v>92241</v>
      </c>
      <c r="D5120">
        <v>-22.907754000000001</v>
      </c>
      <c r="E5120">
        <v>-47.004264999999997</v>
      </c>
    </row>
    <row r="5121" spans="1:5" x14ac:dyDescent="0.25">
      <c r="A5121" t="s">
        <v>99078</v>
      </c>
      <c r="B5121" t="s">
        <v>4</v>
      </c>
      <c r="C5121" t="s">
        <v>92657</v>
      </c>
      <c r="D5121">
        <v>-22.907298999999998</v>
      </c>
      <c r="E5121">
        <v>-43.175485999999999</v>
      </c>
    </row>
    <row r="5122" spans="1:5" x14ac:dyDescent="0.25">
      <c r="A5122" t="s">
        <v>90521</v>
      </c>
      <c r="B5122" t="s">
        <v>4</v>
      </c>
      <c r="C5122" t="s">
        <v>90522</v>
      </c>
      <c r="D5122">
        <v>-22.906389236450099</v>
      </c>
      <c r="E5122">
        <v>-43.173057556152301</v>
      </c>
    </row>
    <row r="5123" spans="1:5" x14ac:dyDescent="0.25">
      <c r="A5123" t="s">
        <v>90074</v>
      </c>
      <c r="B5123" t="s">
        <v>4</v>
      </c>
      <c r="C5123" t="s">
        <v>90075</v>
      </c>
      <c r="D5123">
        <v>-22.904167175292901</v>
      </c>
      <c r="E5123">
        <v>-43.175277709960902</v>
      </c>
    </row>
    <row r="5124" spans="1:5" x14ac:dyDescent="0.25">
      <c r="A5124" t="s">
        <v>90266</v>
      </c>
      <c r="B5124" t="s">
        <v>4</v>
      </c>
      <c r="C5124" t="s">
        <v>90267</v>
      </c>
      <c r="D5124">
        <v>-22.904167175292901</v>
      </c>
      <c r="E5124">
        <v>-47.067779541015597</v>
      </c>
    </row>
    <row r="5125" spans="1:5" x14ac:dyDescent="0.25">
      <c r="A5125" t="s">
        <v>90289</v>
      </c>
      <c r="B5125" t="s">
        <v>7</v>
      </c>
      <c r="C5125" t="s">
        <v>90290</v>
      </c>
      <c r="D5125">
        <v>-22.9034004211425</v>
      </c>
      <c r="E5125">
        <v>-44.2890014648437</v>
      </c>
    </row>
    <row r="5126" spans="1:5" x14ac:dyDescent="0.25">
      <c r="A5126" t="s">
        <v>92213</v>
      </c>
      <c r="B5126" t="s">
        <v>4</v>
      </c>
      <c r="C5126" t="s">
        <v>92214</v>
      </c>
      <c r="D5126">
        <v>-22.902398000000002</v>
      </c>
      <c r="E5126">
        <v>-47.048323000000003</v>
      </c>
    </row>
    <row r="5127" spans="1:5" x14ac:dyDescent="0.25">
      <c r="A5127" t="s">
        <v>92002</v>
      </c>
      <c r="B5127" t="s">
        <v>4</v>
      </c>
      <c r="C5127" t="s">
        <v>92003</v>
      </c>
      <c r="D5127">
        <v>-22.902269</v>
      </c>
      <c r="E5127">
        <v>-43.174295000000001</v>
      </c>
    </row>
    <row r="5128" spans="1:5" x14ac:dyDescent="0.25">
      <c r="A5128" t="s">
        <v>97563</v>
      </c>
      <c r="B5128" t="s">
        <v>4</v>
      </c>
      <c r="C5128" t="s">
        <v>97564</v>
      </c>
      <c r="D5128">
        <v>-22.901944</v>
      </c>
      <c r="E5128">
        <v>-47.046944000000003</v>
      </c>
    </row>
    <row r="5129" spans="1:5" x14ac:dyDescent="0.25">
      <c r="A5129" t="s">
        <v>96465</v>
      </c>
      <c r="B5129" t="s">
        <v>4</v>
      </c>
      <c r="C5129" t="s">
        <v>96466</v>
      </c>
      <c r="D5129">
        <v>-22.8994445800781</v>
      </c>
      <c r="E5129">
        <v>-43.223609924316399</v>
      </c>
    </row>
    <row r="5130" spans="1:5" x14ac:dyDescent="0.25">
      <c r="A5130" t="s">
        <v>92802</v>
      </c>
      <c r="B5130" t="s">
        <v>4</v>
      </c>
      <c r="C5130" t="s">
        <v>92803</v>
      </c>
      <c r="D5130">
        <v>-22.899339000000001</v>
      </c>
      <c r="E5130">
        <v>-43.281695999999997</v>
      </c>
    </row>
    <row r="5131" spans="1:5" x14ac:dyDescent="0.25">
      <c r="A5131" t="s">
        <v>27925</v>
      </c>
      <c r="B5131" t="s">
        <v>4</v>
      </c>
      <c r="C5131" t="s">
        <v>90546</v>
      </c>
      <c r="D5131">
        <v>-22.898253</v>
      </c>
      <c r="E5131">
        <v>-47.134075000000003</v>
      </c>
    </row>
    <row r="5132" spans="1:5" x14ac:dyDescent="0.25">
      <c r="A5132" t="s">
        <v>92743</v>
      </c>
      <c r="B5132" t="s">
        <v>4</v>
      </c>
      <c r="C5132" t="s">
        <v>92744</v>
      </c>
      <c r="D5132">
        <v>-22.897722999999999</v>
      </c>
      <c r="E5132">
        <v>-47.046880000000002</v>
      </c>
    </row>
    <row r="5133" spans="1:5" x14ac:dyDescent="0.25">
      <c r="A5133" t="s">
        <v>90555</v>
      </c>
      <c r="B5133" t="s">
        <v>4</v>
      </c>
      <c r="C5133" t="s">
        <v>90556</v>
      </c>
      <c r="D5133">
        <v>-22.895555496215799</v>
      </c>
      <c r="E5133">
        <v>-47.189998626708899</v>
      </c>
    </row>
    <row r="5134" spans="1:5" x14ac:dyDescent="0.25">
      <c r="A5134" t="s">
        <v>97367</v>
      </c>
      <c r="B5134" t="s">
        <v>7</v>
      </c>
      <c r="C5134" t="s">
        <v>97368</v>
      </c>
      <c r="D5134">
        <v>-22.895000457763601</v>
      </c>
      <c r="E5134">
        <v>-53.867778778076101</v>
      </c>
    </row>
    <row r="5135" spans="1:5" x14ac:dyDescent="0.25">
      <c r="A5135" t="s">
        <v>97469</v>
      </c>
      <c r="B5135" t="s">
        <v>7</v>
      </c>
      <c r="C5135" t="s">
        <v>97470</v>
      </c>
      <c r="D5135">
        <v>-22.895000457763601</v>
      </c>
      <c r="E5135">
        <v>-51.929168701171797</v>
      </c>
    </row>
    <row r="5136" spans="1:5" x14ac:dyDescent="0.25">
      <c r="A5136" t="s">
        <v>27238</v>
      </c>
      <c r="B5136" t="s">
        <v>4</v>
      </c>
      <c r="C5136" t="s">
        <v>92120</v>
      </c>
      <c r="D5136">
        <v>-22.8947219848632</v>
      </c>
      <c r="E5136">
        <v>-43.179443359375</v>
      </c>
    </row>
    <row r="5137" spans="1:5" x14ac:dyDescent="0.25">
      <c r="A5137" t="s">
        <v>90227</v>
      </c>
      <c r="B5137" t="s">
        <v>4</v>
      </c>
      <c r="C5137" t="s">
        <v>90228</v>
      </c>
      <c r="D5137">
        <v>-22.894443511962798</v>
      </c>
      <c r="E5137">
        <v>-43.115833282470703</v>
      </c>
    </row>
    <row r="5138" spans="1:5" x14ac:dyDescent="0.25">
      <c r="A5138" t="s">
        <v>92364</v>
      </c>
      <c r="B5138" t="s">
        <v>4</v>
      </c>
      <c r="C5138" t="s">
        <v>92365</v>
      </c>
      <c r="D5138">
        <v>-22.893898</v>
      </c>
      <c r="E5138">
        <v>-43.215054000000002</v>
      </c>
    </row>
    <row r="5139" spans="1:5" x14ac:dyDescent="0.25">
      <c r="A5139" t="s">
        <v>90972</v>
      </c>
      <c r="B5139" t="s">
        <v>4</v>
      </c>
      <c r="C5139" t="s">
        <v>90973</v>
      </c>
      <c r="D5139">
        <v>-22.8922214508056</v>
      </c>
      <c r="E5139">
        <v>-43.118057250976499</v>
      </c>
    </row>
    <row r="5140" spans="1:5" x14ac:dyDescent="0.25">
      <c r="A5140" t="s">
        <v>28324</v>
      </c>
      <c r="B5140" t="s">
        <v>7</v>
      </c>
      <c r="C5140" t="s">
        <v>28325</v>
      </c>
      <c r="D5140">
        <v>-22.891867000000001</v>
      </c>
      <c r="E5140">
        <v>-54.664600999999998</v>
      </c>
    </row>
    <row r="5141" spans="1:5" x14ac:dyDescent="0.25">
      <c r="A5141" t="s">
        <v>97805</v>
      </c>
      <c r="B5141" t="s">
        <v>7</v>
      </c>
      <c r="C5141" t="s">
        <v>27275</v>
      </c>
      <c r="D5141">
        <v>-22.891666412353501</v>
      </c>
      <c r="E5141">
        <v>-54.116943359375</v>
      </c>
    </row>
    <row r="5142" spans="1:5" x14ac:dyDescent="0.25">
      <c r="A5142" t="s">
        <v>27898</v>
      </c>
      <c r="B5142" t="s">
        <v>4</v>
      </c>
      <c r="C5142" t="s">
        <v>27899</v>
      </c>
      <c r="D5142">
        <v>-22.891473000000001</v>
      </c>
      <c r="E5142">
        <v>-47.309396</v>
      </c>
    </row>
    <row r="5143" spans="1:5" x14ac:dyDescent="0.25">
      <c r="A5143" t="s">
        <v>27450</v>
      </c>
      <c r="B5143" t="s">
        <v>4</v>
      </c>
      <c r="C5143" t="s">
        <v>27451</v>
      </c>
      <c r="D5143">
        <v>-22.891038000000002</v>
      </c>
      <c r="E5143">
        <v>-43.843629</v>
      </c>
    </row>
    <row r="5144" spans="1:5" x14ac:dyDescent="0.25">
      <c r="A5144" t="s">
        <v>90649</v>
      </c>
      <c r="B5144" t="s">
        <v>4</v>
      </c>
      <c r="C5144" t="s">
        <v>90650</v>
      </c>
      <c r="D5144">
        <v>-22.890832901000898</v>
      </c>
      <c r="E5144">
        <v>-47.029720306396399</v>
      </c>
    </row>
    <row r="5145" spans="1:5" x14ac:dyDescent="0.25">
      <c r="A5145" t="s">
        <v>91008</v>
      </c>
      <c r="B5145" t="s">
        <v>7</v>
      </c>
      <c r="C5145" t="s">
        <v>26608</v>
      </c>
      <c r="D5145">
        <v>-22.8903999328613</v>
      </c>
      <c r="E5145">
        <v>-45.493301391601499</v>
      </c>
    </row>
    <row r="5146" spans="1:5" x14ac:dyDescent="0.25">
      <c r="A5146" t="s">
        <v>115112</v>
      </c>
      <c r="B5146" t="s">
        <v>7</v>
      </c>
      <c r="C5146" t="s">
        <v>115113</v>
      </c>
      <c r="D5146">
        <v>-22.888299942016602</v>
      </c>
      <c r="E5146">
        <v>138.82499694824199</v>
      </c>
    </row>
    <row r="5147" spans="1:5" x14ac:dyDescent="0.25">
      <c r="A5147" t="s">
        <v>26226</v>
      </c>
      <c r="B5147" t="s">
        <v>7</v>
      </c>
      <c r="C5147" t="s">
        <v>26227</v>
      </c>
      <c r="D5147">
        <v>-22.887499999999999</v>
      </c>
      <c r="E5147">
        <v>-49.891388999999997</v>
      </c>
    </row>
    <row r="5148" spans="1:5" x14ac:dyDescent="0.25">
      <c r="A5148" t="s">
        <v>92633</v>
      </c>
      <c r="B5148" t="s">
        <v>4</v>
      </c>
      <c r="C5148" t="s">
        <v>92634</v>
      </c>
      <c r="D5148">
        <v>-22.886911999999999</v>
      </c>
      <c r="E5148">
        <v>-46.871454</v>
      </c>
    </row>
    <row r="5149" spans="1:5" x14ac:dyDescent="0.25">
      <c r="A5149" t="s">
        <v>28191</v>
      </c>
      <c r="B5149" t="s">
        <v>4</v>
      </c>
      <c r="C5149" t="s">
        <v>28192</v>
      </c>
      <c r="D5149">
        <v>-22.884145</v>
      </c>
      <c r="E5149">
        <v>-43.735039</v>
      </c>
    </row>
    <row r="5150" spans="1:5" x14ac:dyDescent="0.25">
      <c r="A5150" t="s">
        <v>28345</v>
      </c>
      <c r="B5150" t="s">
        <v>4</v>
      </c>
      <c r="C5150" t="s">
        <v>28346</v>
      </c>
      <c r="D5150">
        <v>-22.883421999999999</v>
      </c>
      <c r="E5150">
        <v>-43.826270999999998</v>
      </c>
    </row>
    <row r="5151" spans="1:5" x14ac:dyDescent="0.25">
      <c r="A5151" t="s">
        <v>116483</v>
      </c>
      <c r="B5151" t="s">
        <v>7</v>
      </c>
      <c r="C5151" t="s">
        <v>116484</v>
      </c>
      <c r="D5151">
        <v>-22.88330078125</v>
      </c>
      <c r="E5151">
        <v>117.449996948242</v>
      </c>
    </row>
    <row r="5152" spans="1:5" x14ac:dyDescent="0.25">
      <c r="A5152" t="s">
        <v>26922</v>
      </c>
      <c r="B5152" t="s">
        <v>4</v>
      </c>
      <c r="C5152" t="s">
        <v>26923</v>
      </c>
      <c r="D5152">
        <v>-22.880137999999999</v>
      </c>
      <c r="E5152">
        <v>-43.254930000000002</v>
      </c>
    </row>
    <row r="5153" spans="1:5" x14ac:dyDescent="0.25">
      <c r="A5153" t="s">
        <v>26994</v>
      </c>
      <c r="B5153" t="s">
        <v>4</v>
      </c>
      <c r="C5153" t="s">
        <v>26995</v>
      </c>
      <c r="D5153">
        <v>-22.879151</v>
      </c>
      <c r="E5153">
        <v>-42.131377000000001</v>
      </c>
    </row>
    <row r="5154" spans="1:5" x14ac:dyDescent="0.25">
      <c r="A5154" t="s">
        <v>90196</v>
      </c>
      <c r="B5154" t="s">
        <v>4</v>
      </c>
      <c r="C5154" t="s">
        <v>90197</v>
      </c>
      <c r="D5154">
        <v>-22.878889083862301</v>
      </c>
      <c r="E5154">
        <v>-44.276111602783203</v>
      </c>
    </row>
    <row r="5155" spans="1:5" x14ac:dyDescent="0.25">
      <c r="A5155" t="s">
        <v>93418</v>
      </c>
      <c r="B5155" t="s">
        <v>7</v>
      </c>
      <c r="C5155" t="s">
        <v>93419</v>
      </c>
      <c r="D5155">
        <v>-22.8777770996093</v>
      </c>
      <c r="E5155">
        <v>-49.037776947021399</v>
      </c>
    </row>
    <row r="5156" spans="1:5" x14ac:dyDescent="0.25">
      <c r="A5156" t="s">
        <v>88534</v>
      </c>
      <c r="B5156" t="s">
        <v>12322</v>
      </c>
      <c r="C5156" t="s">
        <v>88535</v>
      </c>
      <c r="D5156">
        <v>-22.875098999999999</v>
      </c>
      <c r="E5156">
        <v>-43.384701</v>
      </c>
    </row>
    <row r="5157" spans="1:5" x14ac:dyDescent="0.25">
      <c r="A5157" t="s">
        <v>92876</v>
      </c>
      <c r="B5157" t="s">
        <v>4</v>
      </c>
      <c r="C5157" t="s">
        <v>92877</v>
      </c>
      <c r="D5157">
        <v>-22.872063000000001</v>
      </c>
      <c r="E5157">
        <v>-42.011451000000001</v>
      </c>
    </row>
    <row r="5158" spans="1:5" x14ac:dyDescent="0.25">
      <c r="A5158" t="s">
        <v>24679</v>
      </c>
      <c r="B5158" t="s">
        <v>14</v>
      </c>
      <c r="C5158" t="s">
        <v>24680</v>
      </c>
      <c r="D5158">
        <v>-22.871900558471602</v>
      </c>
      <c r="E5158">
        <v>-42.082801818847599</v>
      </c>
    </row>
    <row r="5159" spans="1:5" x14ac:dyDescent="0.25">
      <c r="A5159" t="s">
        <v>25633</v>
      </c>
      <c r="B5159" t="s">
        <v>4</v>
      </c>
      <c r="C5159" t="s">
        <v>25634</v>
      </c>
      <c r="D5159">
        <v>-22.871289999999998</v>
      </c>
      <c r="E5159">
        <v>-49.047609000000001</v>
      </c>
    </row>
    <row r="5160" spans="1:5" x14ac:dyDescent="0.25">
      <c r="A5160" t="s">
        <v>92528</v>
      </c>
      <c r="B5160" t="s">
        <v>4</v>
      </c>
      <c r="C5160" t="s">
        <v>92529</v>
      </c>
      <c r="D5160">
        <v>-22.870555877685501</v>
      </c>
      <c r="E5160">
        <v>-47.188331604003899</v>
      </c>
    </row>
    <row r="5161" spans="1:5" x14ac:dyDescent="0.25">
      <c r="A5161" t="s">
        <v>25731</v>
      </c>
      <c r="B5161" t="s">
        <v>7</v>
      </c>
      <c r="C5161" t="s">
        <v>97596</v>
      </c>
      <c r="D5161">
        <v>-22.87</v>
      </c>
      <c r="E5161">
        <v>-55.5</v>
      </c>
    </row>
    <row r="5162" spans="1:5" x14ac:dyDescent="0.25">
      <c r="A5162" t="s">
        <v>27653</v>
      </c>
      <c r="B5162" t="s">
        <v>4</v>
      </c>
      <c r="C5162" t="s">
        <v>92690</v>
      </c>
      <c r="D5162">
        <v>-22.868333816528299</v>
      </c>
      <c r="E5162">
        <v>-42.046943664550703</v>
      </c>
    </row>
    <row r="5163" spans="1:5" x14ac:dyDescent="0.25">
      <c r="A5163" t="s">
        <v>27540</v>
      </c>
      <c r="B5163" t="s">
        <v>7</v>
      </c>
      <c r="C5163" t="s">
        <v>92189</v>
      </c>
      <c r="D5163">
        <v>-22.867221832275298</v>
      </c>
      <c r="E5163">
        <v>-54.440834045410099</v>
      </c>
    </row>
    <row r="5164" spans="1:5" x14ac:dyDescent="0.25">
      <c r="A5164" t="s">
        <v>93225</v>
      </c>
      <c r="B5164" t="s">
        <v>4</v>
      </c>
      <c r="C5164" t="s">
        <v>93226</v>
      </c>
      <c r="D5164">
        <v>-22.8666667938232</v>
      </c>
      <c r="E5164">
        <v>-43.123332977294901</v>
      </c>
    </row>
    <row r="5165" spans="1:5" x14ac:dyDescent="0.25">
      <c r="A5165" t="s">
        <v>26843</v>
      </c>
      <c r="B5165" t="s">
        <v>4</v>
      </c>
      <c r="C5165" t="s">
        <v>26844</v>
      </c>
      <c r="D5165">
        <v>-22.866447999999998</v>
      </c>
      <c r="E5165">
        <v>-47.021903000000002</v>
      </c>
    </row>
    <row r="5166" spans="1:5" x14ac:dyDescent="0.25">
      <c r="A5166" t="s">
        <v>91964</v>
      </c>
      <c r="B5166" t="s">
        <v>4</v>
      </c>
      <c r="C5166" t="s">
        <v>92270</v>
      </c>
      <c r="D5166">
        <v>-22.866112000000001</v>
      </c>
      <c r="E5166">
        <v>-43.214168999999998</v>
      </c>
    </row>
    <row r="5167" spans="1:5" x14ac:dyDescent="0.25">
      <c r="A5167" t="s">
        <v>92717</v>
      </c>
      <c r="B5167" t="s">
        <v>4</v>
      </c>
      <c r="C5167" t="s">
        <v>92718</v>
      </c>
      <c r="D5167">
        <v>-22.865023999999998</v>
      </c>
      <c r="E5167">
        <v>-46.036706000000002</v>
      </c>
    </row>
    <row r="5168" spans="1:5" x14ac:dyDescent="0.25">
      <c r="A5168" t="s">
        <v>25780</v>
      </c>
      <c r="B5168" t="s">
        <v>4</v>
      </c>
      <c r="C5168" t="s">
        <v>25781</v>
      </c>
      <c r="D5168">
        <v>-22.864536000000001</v>
      </c>
      <c r="E5168">
        <v>-43.341712999999999</v>
      </c>
    </row>
    <row r="5169" spans="1:5" x14ac:dyDescent="0.25">
      <c r="A5169" t="s">
        <v>114142</v>
      </c>
      <c r="B5169" t="s">
        <v>7</v>
      </c>
      <c r="C5169" t="s">
        <v>114143</v>
      </c>
      <c r="D5169">
        <v>-22.8633003234863</v>
      </c>
      <c r="E5169">
        <v>114.962997436523</v>
      </c>
    </row>
    <row r="5170" spans="1:5" x14ac:dyDescent="0.25">
      <c r="A5170" t="s">
        <v>27199</v>
      </c>
      <c r="B5170" t="s">
        <v>4</v>
      </c>
      <c r="C5170" t="s">
        <v>27200</v>
      </c>
      <c r="D5170">
        <v>-22.862905000000001</v>
      </c>
      <c r="E5170">
        <v>-43.748347000000003</v>
      </c>
    </row>
    <row r="5171" spans="1:5" x14ac:dyDescent="0.25">
      <c r="A5171" t="s">
        <v>26026</v>
      </c>
      <c r="B5171" t="s">
        <v>4</v>
      </c>
      <c r="C5171" t="s">
        <v>90874</v>
      </c>
      <c r="D5171">
        <v>-22.861110687255799</v>
      </c>
      <c r="E5171">
        <v>-43.342220306396399</v>
      </c>
    </row>
    <row r="5172" spans="1:5" x14ac:dyDescent="0.25">
      <c r="A5172" t="s">
        <v>95745</v>
      </c>
      <c r="B5172" t="s">
        <v>7</v>
      </c>
      <c r="C5172" t="s">
        <v>91797</v>
      </c>
      <c r="D5172">
        <v>-22.859722137451101</v>
      </c>
      <c r="E5172">
        <v>-46.037498474121001</v>
      </c>
    </row>
    <row r="5173" spans="1:5" x14ac:dyDescent="0.25">
      <c r="A5173" t="s">
        <v>89950</v>
      </c>
      <c r="B5173" t="s">
        <v>7</v>
      </c>
      <c r="C5173" t="s">
        <v>89951</v>
      </c>
      <c r="D5173">
        <v>-22.8591995239257</v>
      </c>
      <c r="E5173">
        <v>-47.108200073242102</v>
      </c>
    </row>
    <row r="5174" spans="1:5" x14ac:dyDescent="0.25">
      <c r="A5174" t="s">
        <v>93433</v>
      </c>
      <c r="B5174" t="s">
        <v>4</v>
      </c>
      <c r="C5174" t="s">
        <v>93434</v>
      </c>
      <c r="D5174">
        <v>-22.8577785491943</v>
      </c>
      <c r="E5174">
        <v>-47.044998168945298</v>
      </c>
    </row>
    <row r="5175" spans="1:5" x14ac:dyDescent="0.25">
      <c r="A5175" t="s">
        <v>92543</v>
      </c>
      <c r="B5175" t="s">
        <v>4</v>
      </c>
      <c r="C5175" t="s">
        <v>92544</v>
      </c>
      <c r="D5175">
        <v>-22.8538894653</v>
      </c>
      <c r="E5175">
        <v>-45.237777710000003</v>
      </c>
    </row>
    <row r="5176" spans="1:5" x14ac:dyDescent="0.25">
      <c r="A5176" t="s">
        <v>27683</v>
      </c>
      <c r="B5176" t="s">
        <v>7</v>
      </c>
      <c r="C5176" t="s">
        <v>92731</v>
      </c>
      <c r="D5176">
        <v>-22.852063999999999</v>
      </c>
      <c r="E5176">
        <v>-54.208249000000002</v>
      </c>
    </row>
    <row r="5177" spans="1:5" x14ac:dyDescent="0.25">
      <c r="A5177" t="s">
        <v>98092</v>
      </c>
      <c r="B5177" t="s">
        <v>7</v>
      </c>
      <c r="C5177" t="s">
        <v>98093</v>
      </c>
      <c r="D5177">
        <v>-22.851110458373999</v>
      </c>
      <c r="E5177">
        <v>-55.396110534667898</v>
      </c>
    </row>
    <row r="5178" spans="1:5" x14ac:dyDescent="0.25">
      <c r="A5178" t="s">
        <v>26084</v>
      </c>
      <c r="B5178" t="s">
        <v>4</v>
      </c>
      <c r="C5178" t="s">
        <v>90995</v>
      </c>
      <c r="D5178">
        <v>-22.850278854370099</v>
      </c>
      <c r="E5178">
        <v>-47.0233345031738</v>
      </c>
    </row>
    <row r="5179" spans="1:5" x14ac:dyDescent="0.25">
      <c r="A5179" t="s">
        <v>116869</v>
      </c>
      <c r="B5179" t="s">
        <v>7</v>
      </c>
      <c r="C5179" t="s">
        <v>116870</v>
      </c>
      <c r="D5179">
        <v>-22.850000381469702</v>
      </c>
      <c r="E5179">
        <v>146.71699523925699</v>
      </c>
    </row>
    <row r="5180" spans="1:5" x14ac:dyDescent="0.25">
      <c r="A5180" t="s">
        <v>28249</v>
      </c>
      <c r="B5180" t="s">
        <v>7</v>
      </c>
      <c r="C5180" t="s">
        <v>28250</v>
      </c>
      <c r="D5180">
        <v>-22.849178999999999</v>
      </c>
      <c r="E5180">
        <v>-50.732590999999999</v>
      </c>
    </row>
    <row r="5181" spans="1:5" x14ac:dyDescent="0.25">
      <c r="A5181" t="s">
        <v>26587</v>
      </c>
      <c r="B5181" t="s">
        <v>7</v>
      </c>
      <c r="C5181" t="s">
        <v>96281</v>
      </c>
      <c r="D5181">
        <v>-22.842777252197202</v>
      </c>
      <c r="E5181">
        <v>-55.570556640625</v>
      </c>
    </row>
    <row r="5182" spans="1:5" x14ac:dyDescent="0.25">
      <c r="A5182" t="s">
        <v>27503</v>
      </c>
      <c r="B5182" t="s">
        <v>4</v>
      </c>
      <c r="C5182" t="s">
        <v>27504</v>
      </c>
      <c r="D5182">
        <v>-22.842500000000001</v>
      </c>
      <c r="E5182">
        <v>-43.763888999999999</v>
      </c>
    </row>
    <row r="5183" spans="1:5" x14ac:dyDescent="0.25">
      <c r="A5183" t="s">
        <v>117659</v>
      </c>
      <c r="B5183" t="s">
        <v>7</v>
      </c>
      <c r="C5183" t="s">
        <v>117660</v>
      </c>
      <c r="D5183">
        <v>-22.840999603271399</v>
      </c>
      <c r="E5183">
        <v>28.2087001800537</v>
      </c>
    </row>
    <row r="5184" spans="1:5" x14ac:dyDescent="0.25">
      <c r="A5184" t="s">
        <v>27201</v>
      </c>
      <c r="B5184" t="s">
        <v>4</v>
      </c>
      <c r="C5184" t="s">
        <v>92071</v>
      </c>
      <c r="D5184">
        <v>-22.836389541625898</v>
      </c>
      <c r="E5184">
        <v>-47.066112518310497</v>
      </c>
    </row>
    <row r="5185" spans="1:5" x14ac:dyDescent="0.25">
      <c r="A5185" t="s">
        <v>27227</v>
      </c>
      <c r="B5185" t="s">
        <v>4</v>
      </c>
      <c r="C5185" t="s">
        <v>27228</v>
      </c>
      <c r="D5185">
        <v>-22.834015000000001</v>
      </c>
      <c r="E5185">
        <v>-47.193392000000003</v>
      </c>
    </row>
    <row r="5186" spans="1:5" x14ac:dyDescent="0.25">
      <c r="A5186" t="s">
        <v>113975</v>
      </c>
      <c r="B5186" t="s">
        <v>7</v>
      </c>
      <c r="C5186" t="s">
        <v>23037</v>
      </c>
      <c r="D5186">
        <v>-22.833299636840799</v>
      </c>
      <c r="E5186">
        <v>134.44999694824199</v>
      </c>
    </row>
    <row r="5187" spans="1:5" x14ac:dyDescent="0.25">
      <c r="A5187" t="s">
        <v>98122</v>
      </c>
      <c r="B5187" t="s">
        <v>7</v>
      </c>
      <c r="C5187" t="s">
        <v>98123</v>
      </c>
      <c r="D5187">
        <v>-22.8307991027832</v>
      </c>
      <c r="E5187">
        <v>-51.603599548339801</v>
      </c>
    </row>
    <row r="5188" spans="1:5" x14ac:dyDescent="0.25">
      <c r="A5188" t="s">
        <v>22972</v>
      </c>
      <c r="B5188" t="s">
        <v>4</v>
      </c>
      <c r="C5188" t="s">
        <v>22973</v>
      </c>
      <c r="D5188">
        <v>-22.827069999999999</v>
      </c>
      <c r="E5188">
        <v>147.63123999999999</v>
      </c>
    </row>
    <row r="5189" spans="1:5" x14ac:dyDescent="0.25">
      <c r="A5189" t="s">
        <v>97392</v>
      </c>
      <c r="B5189" t="s">
        <v>4</v>
      </c>
      <c r="C5189" t="s">
        <v>97393</v>
      </c>
      <c r="D5189">
        <v>-22.825555999999999</v>
      </c>
      <c r="E5189">
        <v>-43.347222000000002</v>
      </c>
    </row>
    <row r="5190" spans="1:5" x14ac:dyDescent="0.25">
      <c r="A5190" t="s">
        <v>90287</v>
      </c>
      <c r="B5190" t="s">
        <v>4</v>
      </c>
      <c r="C5190" t="s">
        <v>90288</v>
      </c>
      <c r="D5190">
        <v>-22.819600000000001</v>
      </c>
      <c r="E5190">
        <v>-47.035299999999999</v>
      </c>
    </row>
    <row r="5191" spans="1:5" x14ac:dyDescent="0.25">
      <c r="A5191" t="s">
        <v>28312</v>
      </c>
      <c r="B5191" t="s">
        <v>4</v>
      </c>
      <c r="C5191" t="s">
        <v>28313</v>
      </c>
      <c r="D5191">
        <v>-22.814993000000001</v>
      </c>
      <c r="E5191">
        <v>-43.284244999999999</v>
      </c>
    </row>
    <row r="5192" spans="1:5" x14ac:dyDescent="0.25">
      <c r="A5192" t="s">
        <v>88627</v>
      </c>
      <c r="B5192" t="s">
        <v>7</v>
      </c>
      <c r="C5192" t="s">
        <v>88628</v>
      </c>
      <c r="D5192">
        <v>-22.812901</v>
      </c>
      <c r="E5192">
        <v>-42.092601999999999</v>
      </c>
    </row>
    <row r="5193" spans="1:5" x14ac:dyDescent="0.25">
      <c r="A5193" t="s">
        <v>91683</v>
      </c>
      <c r="B5193" t="s">
        <v>4</v>
      </c>
      <c r="C5193" t="s">
        <v>96631</v>
      </c>
      <c r="D5193">
        <v>-22.8125</v>
      </c>
      <c r="E5193">
        <v>-47.207500457763601</v>
      </c>
    </row>
    <row r="5194" spans="1:5" x14ac:dyDescent="0.25">
      <c r="A5194" t="s">
        <v>77591</v>
      </c>
      <c r="B5194" t="s">
        <v>7</v>
      </c>
      <c r="C5194" t="s">
        <v>77592</v>
      </c>
      <c r="D5194">
        <v>-22.810283660888601</v>
      </c>
      <c r="E5194">
        <v>18.849716186523398</v>
      </c>
    </row>
    <row r="5195" spans="1:5" x14ac:dyDescent="0.25">
      <c r="A5195" t="s">
        <v>88641</v>
      </c>
      <c r="B5195" t="s">
        <v>23535</v>
      </c>
      <c r="C5195" t="s">
        <v>88642</v>
      </c>
      <c r="D5195">
        <v>-22.809999465899999</v>
      </c>
      <c r="E5195">
        <v>-43.2505569458</v>
      </c>
    </row>
    <row r="5196" spans="1:5" x14ac:dyDescent="0.25">
      <c r="A5196" t="s">
        <v>91864</v>
      </c>
      <c r="B5196" t="s">
        <v>4</v>
      </c>
      <c r="C5196" t="s">
        <v>91865</v>
      </c>
      <c r="D5196">
        <v>-22.8097229003906</v>
      </c>
      <c r="E5196">
        <v>-43.210277557372997</v>
      </c>
    </row>
    <row r="5197" spans="1:5" x14ac:dyDescent="0.25">
      <c r="A5197" t="s">
        <v>27218</v>
      </c>
      <c r="B5197" t="s">
        <v>4</v>
      </c>
      <c r="C5197" t="s">
        <v>27219</v>
      </c>
      <c r="D5197">
        <v>-22.808820999999998</v>
      </c>
      <c r="E5197">
        <v>-50.994968</v>
      </c>
    </row>
    <row r="5198" spans="1:5" x14ac:dyDescent="0.25">
      <c r="A5198" t="s">
        <v>27119</v>
      </c>
      <c r="B5198" t="s">
        <v>7</v>
      </c>
      <c r="C5198" t="s">
        <v>91993</v>
      </c>
      <c r="D5198">
        <v>-22.808610916099902</v>
      </c>
      <c r="E5198">
        <v>-55.533332824699997</v>
      </c>
    </row>
    <row r="5199" spans="1:5" x14ac:dyDescent="0.25">
      <c r="A5199" t="s">
        <v>26765</v>
      </c>
      <c r="B5199" t="s">
        <v>4</v>
      </c>
      <c r="C5199" t="s">
        <v>92054</v>
      </c>
      <c r="D5199">
        <v>-22.806388855000002</v>
      </c>
      <c r="E5199">
        <v>-47.042778015099998</v>
      </c>
    </row>
    <row r="5200" spans="1:5" x14ac:dyDescent="0.25">
      <c r="A5200" t="s">
        <v>115950</v>
      </c>
      <c r="B5200" t="s">
        <v>7</v>
      </c>
      <c r="C5200" t="s">
        <v>115951</v>
      </c>
      <c r="D5200">
        <v>-22.805799484252901</v>
      </c>
      <c r="E5200">
        <v>137.25100708007801</v>
      </c>
    </row>
    <row r="5201" spans="1:5" x14ac:dyDescent="0.25">
      <c r="A5201" t="s">
        <v>44405</v>
      </c>
      <c r="B5201" t="s">
        <v>7</v>
      </c>
      <c r="C5201" t="s">
        <v>44406</v>
      </c>
      <c r="D5201">
        <v>-22.805299758911101</v>
      </c>
      <c r="E5201">
        <v>47.820598602294901</v>
      </c>
    </row>
    <row r="5202" spans="1:5" x14ac:dyDescent="0.25">
      <c r="A5202" t="s">
        <v>99106</v>
      </c>
      <c r="B5202" t="s">
        <v>7</v>
      </c>
      <c r="C5202" t="s">
        <v>99107</v>
      </c>
      <c r="D5202">
        <v>-22.804611999999999</v>
      </c>
      <c r="E5202">
        <v>-50.984144000000001</v>
      </c>
    </row>
    <row r="5203" spans="1:5" x14ac:dyDescent="0.25">
      <c r="A5203" t="s">
        <v>117661</v>
      </c>
      <c r="B5203" t="s">
        <v>7</v>
      </c>
      <c r="C5203" t="s">
        <v>117662</v>
      </c>
      <c r="D5203">
        <v>-22.803806304931602</v>
      </c>
      <c r="E5203">
        <v>28.995750427246001</v>
      </c>
    </row>
    <row r="5204" spans="1:5" x14ac:dyDescent="0.25">
      <c r="A5204" t="s">
        <v>115896</v>
      </c>
      <c r="B5204" t="s">
        <v>7</v>
      </c>
      <c r="C5204" t="s">
        <v>115897</v>
      </c>
      <c r="D5204">
        <v>-22.8024997711181</v>
      </c>
      <c r="E5204">
        <v>148.70500183105401</v>
      </c>
    </row>
    <row r="5205" spans="1:5" x14ac:dyDescent="0.25">
      <c r="A5205" t="s">
        <v>23036</v>
      </c>
      <c r="B5205" t="s">
        <v>7</v>
      </c>
      <c r="C5205" t="s">
        <v>23037</v>
      </c>
      <c r="D5205">
        <v>-22.801963000000001</v>
      </c>
      <c r="E5205">
        <v>134.40360000000001</v>
      </c>
    </row>
    <row r="5206" spans="1:5" x14ac:dyDescent="0.25">
      <c r="A5206" t="s">
        <v>90726</v>
      </c>
      <c r="B5206" t="s">
        <v>4</v>
      </c>
      <c r="C5206" t="s">
        <v>90727</v>
      </c>
      <c r="D5206">
        <v>-22.8005561828613</v>
      </c>
      <c r="E5206">
        <v>-47.192222595214801</v>
      </c>
    </row>
    <row r="5207" spans="1:5" x14ac:dyDescent="0.25">
      <c r="A5207" t="s">
        <v>114659</v>
      </c>
      <c r="B5207" t="s">
        <v>7</v>
      </c>
      <c r="C5207" t="s">
        <v>114660</v>
      </c>
      <c r="D5207">
        <v>-22.799999237060501</v>
      </c>
      <c r="E5207">
        <v>122.583000183105</v>
      </c>
    </row>
    <row r="5208" spans="1:5" x14ac:dyDescent="0.25">
      <c r="A5208" t="s">
        <v>116544</v>
      </c>
      <c r="B5208" t="s">
        <v>7</v>
      </c>
      <c r="C5208" t="s">
        <v>116545</v>
      </c>
      <c r="D5208">
        <v>-22.799999237060501</v>
      </c>
      <c r="E5208">
        <v>119.61699676513599</v>
      </c>
    </row>
    <row r="5209" spans="1:5" x14ac:dyDescent="0.25">
      <c r="A5209" t="s">
        <v>26736</v>
      </c>
      <c r="B5209" t="s">
        <v>7</v>
      </c>
      <c r="C5209" t="s">
        <v>28337</v>
      </c>
      <c r="D5209">
        <v>-22.799168000000002</v>
      </c>
      <c r="E5209">
        <v>-50.046112000000001</v>
      </c>
    </row>
    <row r="5210" spans="1:5" x14ac:dyDescent="0.25">
      <c r="A5210" t="s">
        <v>27300</v>
      </c>
      <c r="B5210" t="s">
        <v>4</v>
      </c>
      <c r="C5210" t="s">
        <v>92183</v>
      </c>
      <c r="D5210">
        <v>-22.797777175899999</v>
      </c>
      <c r="E5210">
        <v>-42.456390380899997</v>
      </c>
    </row>
    <row r="5211" spans="1:5" x14ac:dyDescent="0.25">
      <c r="A5211" t="s">
        <v>27204</v>
      </c>
      <c r="B5211" t="s">
        <v>7</v>
      </c>
      <c r="C5211" t="s">
        <v>27205</v>
      </c>
      <c r="D5211">
        <v>-22.797599999999999</v>
      </c>
      <c r="E5211">
        <v>-49.269128000000002</v>
      </c>
    </row>
    <row r="5212" spans="1:5" x14ac:dyDescent="0.25">
      <c r="A5212" t="s">
        <v>97952</v>
      </c>
      <c r="B5212" t="s">
        <v>7</v>
      </c>
      <c r="C5212" t="s">
        <v>97953</v>
      </c>
      <c r="D5212">
        <v>-22.7944431304931</v>
      </c>
      <c r="E5212">
        <v>-54.156944274902301</v>
      </c>
    </row>
    <row r="5213" spans="1:5" x14ac:dyDescent="0.25">
      <c r="A5213" t="s">
        <v>98124</v>
      </c>
      <c r="B5213" t="s">
        <v>7</v>
      </c>
      <c r="C5213" t="s">
        <v>25784</v>
      </c>
      <c r="D5213">
        <v>-22.794166564941399</v>
      </c>
      <c r="E5213">
        <v>-49.341110229492102</v>
      </c>
    </row>
    <row r="5214" spans="1:5" x14ac:dyDescent="0.25">
      <c r="A5214" t="s">
        <v>25484</v>
      </c>
      <c r="B5214" t="s">
        <v>7</v>
      </c>
      <c r="C5214" t="s">
        <v>25485</v>
      </c>
      <c r="D5214">
        <v>-22.792221999999999</v>
      </c>
      <c r="E5214">
        <v>-54.179443999999997</v>
      </c>
    </row>
    <row r="5215" spans="1:5" x14ac:dyDescent="0.25">
      <c r="A5215" t="s">
        <v>88656</v>
      </c>
      <c r="B5215" t="s">
        <v>12322</v>
      </c>
      <c r="C5215" t="s">
        <v>88657</v>
      </c>
      <c r="D5215">
        <v>-22.791599273681602</v>
      </c>
      <c r="E5215">
        <v>-45.204799652099602</v>
      </c>
    </row>
    <row r="5216" spans="1:5" x14ac:dyDescent="0.25">
      <c r="A5216" t="s">
        <v>93332</v>
      </c>
      <c r="B5216" t="s">
        <v>7</v>
      </c>
      <c r="C5216" t="s">
        <v>93333</v>
      </c>
      <c r="D5216">
        <v>-22.7897224426269</v>
      </c>
      <c r="E5216">
        <v>-54.5977783203125</v>
      </c>
    </row>
    <row r="5217" spans="1:5" x14ac:dyDescent="0.25">
      <c r="A5217" t="s">
        <v>27250</v>
      </c>
      <c r="B5217" t="s">
        <v>7</v>
      </c>
      <c r="C5217" t="s">
        <v>25026</v>
      </c>
      <c r="D5217">
        <v>-22.7888889312744</v>
      </c>
      <c r="E5217">
        <v>-53.197776794433501</v>
      </c>
    </row>
    <row r="5218" spans="1:5" x14ac:dyDescent="0.25">
      <c r="A5218" t="s">
        <v>98029</v>
      </c>
      <c r="B5218" t="s">
        <v>7</v>
      </c>
      <c r="C5218" t="s">
        <v>98030</v>
      </c>
      <c r="D5218">
        <v>-22.786666870117099</v>
      </c>
      <c r="E5218">
        <v>-53.882778167724602</v>
      </c>
    </row>
    <row r="5219" spans="1:5" x14ac:dyDescent="0.25">
      <c r="A5219" t="s">
        <v>91629</v>
      </c>
      <c r="B5219" t="s">
        <v>4</v>
      </c>
      <c r="C5219" t="s">
        <v>91630</v>
      </c>
      <c r="D5219">
        <v>-22.786123</v>
      </c>
      <c r="E5219">
        <v>-45.170825000000001</v>
      </c>
    </row>
    <row r="5220" spans="1:5" x14ac:dyDescent="0.25">
      <c r="A5220" t="s">
        <v>77593</v>
      </c>
      <c r="B5220" t="s">
        <v>7</v>
      </c>
      <c r="C5220" t="s">
        <v>77594</v>
      </c>
      <c r="D5220">
        <v>-22.785282135009702</v>
      </c>
      <c r="E5220">
        <v>18.8897171020507</v>
      </c>
    </row>
    <row r="5221" spans="1:5" x14ac:dyDescent="0.25">
      <c r="A5221" t="s">
        <v>43083</v>
      </c>
      <c r="B5221" t="s">
        <v>7</v>
      </c>
      <c r="C5221" t="s">
        <v>43084</v>
      </c>
      <c r="D5221">
        <v>-22.784200668334901</v>
      </c>
      <c r="E5221">
        <v>28.430299758911101</v>
      </c>
    </row>
    <row r="5222" spans="1:5" x14ac:dyDescent="0.25">
      <c r="A5222" t="s">
        <v>27960</v>
      </c>
      <c r="B5222" t="s">
        <v>7</v>
      </c>
      <c r="C5222" t="s">
        <v>96262</v>
      </c>
      <c r="D5222">
        <v>-22.783301999999999</v>
      </c>
      <c r="E5222">
        <v>-55.072603999999998</v>
      </c>
    </row>
    <row r="5223" spans="1:5" x14ac:dyDescent="0.25">
      <c r="A5223" t="s">
        <v>92259</v>
      </c>
      <c r="B5223" t="s">
        <v>7</v>
      </c>
      <c r="C5223" t="s">
        <v>92260</v>
      </c>
      <c r="D5223">
        <v>-22.781533</v>
      </c>
      <c r="E5223">
        <v>-47.334556999999997</v>
      </c>
    </row>
    <row r="5224" spans="1:5" x14ac:dyDescent="0.25">
      <c r="A5224" t="s">
        <v>97706</v>
      </c>
      <c r="B5224" t="s">
        <v>7</v>
      </c>
      <c r="C5224" t="s">
        <v>97707</v>
      </c>
      <c r="D5224">
        <v>-22.7787990570068</v>
      </c>
      <c r="E5224">
        <v>-51.361400604247997</v>
      </c>
    </row>
    <row r="5225" spans="1:5" x14ac:dyDescent="0.25">
      <c r="A5225" t="s">
        <v>97792</v>
      </c>
      <c r="B5225" t="s">
        <v>7</v>
      </c>
      <c r="C5225" t="s">
        <v>97793</v>
      </c>
      <c r="D5225">
        <v>-22.776666641235298</v>
      </c>
      <c r="E5225">
        <v>-54.976665496826101</v>
      </c>
    </row>
    <row r="5226" spans="1:5" x14ac:dyDescent="0.25">
      <c r="A5226" t="s">
        <v>26237</v>
      </c>
      <c r="B5226" t="s">
        <v>4</v>
      </c>
      <c r="C5226" t="s">
        <v>91650</v>
      </c>
      <c r="D5226">
        <v>-22.776388168334901</v>
      </c>
      <c r="E5226">
        <v>-43.327220916747997</v>
      </c>
    </row>
    <row r="5227" spans="1:5" x14ac:dyDescent="0.25">
      <c r="A5227" t="s">
        <v>97932</v>
      </c>
      <c r="B5227" t="s">
        <v>7</v>
      </c>
      <c r="C5227" t="s">
        <v>89938</v>
      </c>
      <c r="D5227">
        <v>-22.775956000000001</v>
      </c>
      <c r="E5227">
        <v>-51.505538999999999</v>
      </c>
    </row>
    <row r="5228" spans="1:5" x14ac:dyDescent="0.25">
      <c r="A5228" t="s">
        <v>90957</v>
      </c>
      <c r="B5228" t="s">
        <v>4</v>
      </c>
      <c r="C5228" t="s">
        <v>90958</v>
      </c>
      <c r="D5228">
        <v>-22.774721145600001</v>
      </c>
      <c r="E5228">
        <v>-41.901668548599901</v>
      </c>
    </row>
    <row r="5229" spans="1:5" x14ac:dyDescent="0.25">
      <c r="A5229" t="s">
        <v>90927</v>
      </c>
      <c r="B5229" t="s">
        <v>4</v>
      </c>
      <c r="C5229" t="s">
        <v>90928</v>
      </c>
      <c r="D5229">
        <v>-22.77403</v>
      </c>
      <c r="E5229">
        <v>-41.889898000000002</v>
      </c>
    </row>
    <row r="5230" spans="1:5" x14ac:dyDescent="0.25">
      <c r="A5230" t="s">
        <v>94983</v>
      </c>
      <c r="B5230" t="s">
        <v>12322</v>
      </c>
      <c r="C5230" t="s">
        <v>94984</v>
      </c>
      <c r="D5230">
        <v>-22.773300170900001</v>
      </c>
      <c r="E5230">
        <v>-64.312896728499993</v>
      </c>
    </row>
    <row r="5231" spans="1:5" x14ac:dyDescent="0.25">
      <c r="A5231" t="s">
        <v>114571</v>
      </c>
      <c r="B5231" t="s">
        <v>12322</v>
      </c>
      <c r="C5231" t="s">
        <v>114572</v>
      </c>
      <c r="D5231">
        <v>-22.7730998992919</v>
      </c>
      <c r="E5231">
        <v>147.621002197265</v>
      </c>
    </row>
    <row r="5232" spans="1:5" x14ac:dyDescent="0.25">
      <c r="A5232" t="s">
        <v>93086</v>
      </c>
      <c r="B5232" t="s">
        <v>4</v>
      </c>
      <c r="C5232" t="s">
        <v>93087</v>
      </c>
      <c r="D5232">
        <v>-22.771294999999999</v>
      </c>
      <c r="E5232">
        <v>-41.926081000000003</v>
      </c>
    </row>
    <row r="5233" spans="1:5" x14ac:dyDescent="0.25">
      <c r="A5233" t="s">
        <v>88574</v>
      </c>
      <c r="B5233" t="s">
        <v>12322</v>
      </c>
      <c r="C5233" t="s">
        <v>88575</v>
      </c>
      <c r="D5233">
        <v>-22.770880999999999</v>
      </c>
      <c r="E5233">
        <v>-41.963079999999998</v>
      </c>
    </row>
    <row r="5234" spans="1:5" x14ac:dyDescent="0.25">
      <c r="A5234" t="s">
        <v>27023</v>
      </c>
      <c r="B5234" t="s">
        <v>4</v>
      </c>
      <c r="C5234" t="s">
        <v>27024</v>
      </c>
      <c r="D5234">
        <v>-22.770088000000001</v>
      </c>
      <c r="E5234">
        <v>-41.882725999999998</v>
      </c>
    </row>
    <row r="5235" spans="1:5" x14ac:dyDescent="0.25">
      <c r="A5235" t="s">
        <v>43045</v>
      </c>
      <c r="B5235" t="s">
        <v>7</v>
      </c>
      <c r="C5235" t="s">
        <v>43046</v>
      </c>
      <c r="D5235">
        <v>-22.77</v>
      </c>
      <c r="E5235">
        <v>31.0108</v>
      </c>
    </row>
    <row r="5236" spans="1:5" x14ac:dyDescent="0.25">
      <c r="A5236" t="s">
        <v>92198</v>
      </c>
      <c r="B5236" t="s">
        <v>7</v>
      </c>
      <c r="C5236" t="s">
        <v>92199</v>
      </c>
      <c r="D5236">
        <v>-22.769394999999999</v>
      </c>
      <c r="E5236">
        <v>-53.957268999999997</v>
      </c>
    </row>
    <row r="5237" spans="1:5" x14ac:dyDescent="0.25">
      <c r="A5237" t="s">
        <v>90603</v>
      </c>
      <c r="B5237" t="s">
        <v>4</v>
      </c>
      <c r="C5237" t="s">
        <v>90604</v>
      </c>
      <c r="D5237">
        <v>-22.7672214508056</v>
      </c>
      <c r="E5237">
        <v>-43.1130561828613</v>
      </c>
    </row>
    <row r="5238" spans="1:5" x14ac:dyDescent="0.25">
      <c r="A5238" t="s">
        <v>26345</v>
      </c>
      <c r="B5238" t="s">
        <v>7</v>
      </c>
      <c r="C5238" t="s">
        <v>26346</v>
      </c>
      <c r="D5238">
        <v>-22.766667000000002</v>
      </c>
      <c r="E5238">
        <v>-52.876944000000002</v>
      </c>
    </row>
    <row r="5239" spans="1:5" x14ac:dyDescent="0.25">
      <c r="A5239" t="s">
        <v>90715</v>
      </c>
      <c r="B5239" t="s">
        <v>7</v>
      </c>
      <c r="C5239" t="s">
        <v>90716</v>
      </c>
      <c r="D5239">
        <v>-22.764722824096602</v>
      </c>
      <c r="E5239">
        <v>-48.5424995422363</v>
      </c>
    </row>
    <row r="5240" spans="1:5" x14ac:dyDescent="0.25">
      <c r="A5240" t="s">
        <v>115292</v>
      </c>
      <c r="B5240" t="s">
        <v>7</v>
      </c>
      <c r="C5240" t="s">
        <v>115293</v>
      </c>
      <c r="D5240">
        <v>-22.763299942016602</v>
      </c>
      <c r="E5240">
        <v>136.162994384765</v>
      </c>
    </row>
    <row r="5241" spans="1:5" x14ac:dyDescent="0.25">
      <c r="A5241" t="s">
        <v>25419</v>
      </c>
      <c r="B5241" t="s">
        <v>4</v>
      </c>
      <c r="C5241" t="s">
        <v>25420</v>
      </c>
      <c r="D5241">
        <v>-22.761711999999999</v>
      </c>
      <c r="E5241">
        <v>-41.941738000000001</v>
      </c>
    </row>
    <row r="5242" spans="1:5" x14ac:dyDescent="0.25">
      <c r="A5242" t="s">
        <v>25437</v>
      </c>
      <c r="B5242" t="s">
        <v>4</v>
      </c>
      <c r="C5242" t="s">
        <v>25438</v>
      </c>
      <c r="D5242">
        <v>-22.760119</v>
      </c>
      <c r="E5242">
        <v>-47.254072999999998</v>
      </c>
    </row>
    <row r="5243" spans="1:5" x14ac:dyDescent="0.25">
      <c r="A5243" t="s">
        <v>117397</v>
      </c>
      <c r="B5243" t="s">
        <v>14</v>
      </c>
      <c r="C5243" t="s">
        <v>117398</v>
      </c>
      <c r="D5243">
        <v>-22.759700775099901</v>
      </c>
      <c r="E5243">
        <v>119.226997375</v>
      </c>
    </row>
    <row r="5244" spans="1:5" x14ac:dyDescent="0.25">
      <c r="A5244" t="s">
        <v>96302</v>
      </c>
      <c r="B5244" t="s">
        <v>4</v>
      </c>
      <c r="C5244" t="s">
        <v>96303</v>
      </c>
      <c r="D5244">
        <v>-22.759015999999999</v>
      </c>
      <c r="E5244">
        <v>-47.324641999999997</v>
      </c>
    </row>
    <row r="5245" spans="1:5" x14ac:dyDescent="0.25">
      <c r="A5245" t="s">
        <v>90235</v>
      </c>
      <c r="B5245" t="s">
        <v>4</v>
      </c>
      <c r="C5245" t="s">
        <v>90236</v>
      </c>
      <c r="D5245">
        <v>-22.757499694824201</v>
      </c>
      <c r="E5245">
        <v>-47.158054351806598</v>
      </c>
    </row>
    <row r="5246" spans="1:5" x14ac:dyDescent="0.25">
      <c r="A5246" t="s">
        <v>92608</v>
      </c>
      <c r="B5246" t="s">
        <v>4</v>
      </c>
      <c r="C5246" t="s">
        <v>92609</v>
      </c>
      <c r="D5246">
        <v>-22.757058000000001</v>
      </c>
      <c r="E5246">
        <v>-45.109295000000003</v>
      </c>
    </row>
    <row r="5247" spans="1:5" x14ac:dyDescent="0.25">
      <c r="A5247" t="s">
        <v>23579</v>
      </c>
      <c r="B5247" t="s">
        <v>7</v>
      </c>
      <c r="C5247" t="s">
        <v>92061</v>
      </c>
      <c r="D5247">
        <v>-22.756474999999998</v>
      </c>
      <c r="E5247">
        <v>-53.839959999999998</v>
      </c>
    </row>
    <row r="5248" spans="1:5" x14ac:dyDescent="0.25">
      <c r="A5248" t="s">
        <v>25581</v>
      </c>
      <c r="B5248" t="s">
        <v>14</v>
      </c>
      <c r="C5248" t="s">
        <v>90286</v>
      </c>
      <c r="D5248">
        <v>-22.756399154663001</v>
      </c>
      <c r="E5248">
        <v>-42.890300750732401</v>
      </c>
    </row>
    <row r="5249" spans="1:5" x14ac:dyDescent="0.25">
      <c r="A5249" t="s">
        <v>77595</v>
      </c>
      <c r="B5249" t="s">
        <v>7</v>
      </c>
      <c r="C5249" t="s">
        <v>77596</v>
      </c>
      <c r="D5249">
        <v>-22.756383895873999</v>
      </c>
      <c r="E5249">
        <v>17.135267257690401</v>
      </c>
    </row>
    <row r="5250" spans="1:5" x14ac:dyDescent="0.25">
      <c r="A5250" t="s">
        <v>89943</v>
      </c>
      <c r="B5250" t="s">
        <v>7</v>
      </c>
      <c r="C5250" t="s">
        <v>89944</v>
      </c>
      <c r="D5250">
        <v>-22.755800247192301</v>
      </c>
      <c r="E5250">
        <v>-47.269401550292898</v>
      </c>
    </row>
    <row r="5251" spans="1:5" x14ac:dyDescent="0.25">
      <c r="A5251" t="s">
        <v>25951</v>
      </c>
      <c r="B5251" t="s">
        <v>4</v>
      </c>
      <c r="C5251" t="s">
        <v>90707</v>
      </c>
      <c r="D5251">
        <v>-22.752500534057599</v>
      </c>
      <c r="E5251">
        <v>-48.521110534667898</v>
      </c>
    </row>
    <row r="5252" spans="1:5" x14ac:dyDescent="0.25">
      <c r="A5252" t="s">
        <v>27500</v>
      </c>
      <c r="B5252" t="s">
        <v>4</v>
      </c>
      <c r="C5252" t="s">
        <v>27501</v>
      </c>
      <c r="D5252">
        <v>-22.750855000000001</v>
      </c>
      <c r="E5252">
        <v>-45.553798999999998</v>
      </c>
    </row>
    <row r="5253" spans="1:5" x14ac:dyDescent="0.25">
      <c r="A5253" t="s">
        <v>92885</v>
      </c>
      <c r="B5253" t="s">
        <v>4</v>
      </c>
      <c r="C5253" t="s">
        <v>92886</v>
      </c>
      <c r="D5253">
        <v>-22.750264999999999</v>
      </c>
      <c r="E5253">
        <v>-45.532671999999998</v>
      </c>
    </row>
    <row r="5254" spans="1:5" x14ac:dyDescent="0.25">
      <c r="A5254" t="s">
        <v>24748</v>
      </c>
      <c r="B5254" t="s">
        <v>4</v>
      </c>
      <c r="C5254" t="s">
        <v>92637</v>
      </c>
      <c r="D5254">
        <v>-22.748611450195298</v>
      </c>
      <c r="E5254">
        <v>-47.301109313964801</v>
      </c>
    </row>
    <row r="5255" spans="1:5" x14ac:dyDescent="0.25">
      <c r="A5255" t="s">
        <v>24868</v>
      </c>
      <c r="B5255" t="s">
        <v>4</v>
      </c>
      <c r="C5255" t="s">
        <v>89959</v>
      </c>
      <c r="D5255">
        <v>-22.748611</v>
      </c>
      <c r="E5255">
        <v>-46.685555000000001</v>
      </c>
    </row>
    <row r="5256" spans="1:5" x14ac:dyDescent="0.25">
      <c r="A5256" t="s">
        <v>92583</v>
      </c>
      <c r="B5256" t="s">
        <v>7</v>
      </c>
      <c r="C5256" t="s">
        <v>92584</v>
      </c>
      <c r="D5256">
        <v>-22.747696000000001</v>
      </c>
      <c r="E5256">
        <v>-49.844977</v>
      </c>
    </row>
    <row r="5257" spans="1:5" x14ac:dyDescent="0.25">
      <c r="A5257" t="s">
        <v>28115</v>
      </c>
      <c r="B5257" t="s">
        <v>4</v>
      </c>
      <c r="C5257" t="s">
        <v>92990</v>
      </c>
      <c r="D5257">
        <v>-22.747222000000001</v>
      </c>
      <c r="E5257">
        <v>-42.832501999999998</v>
      </c>
    </row>
    <row r="5258" spans="1:5" x14ac:dyDescent="0.25">
      <c r="A5258" t="s">
        <v>27045</v>
      </c>
      <c r="B5258" t="s">
        <v>4</v>
      </c>
      <c r="C5258" t="s">
        <v>91937</v>
      </c>
      <c r="D5258">
        <v>-22.746389389038001</v>
      </c>
      <c r="E5258">
        <v>-45.554721832275298</v>
      </c>
    </row>
    <row r="5259" spans="1:5" x14ac:dyDescent="0.25">
      <c r="A5259" t="s">
        <v>90661</v>
      </c>
      <c r="B5259" t="s">
        <v>7</v>
      </c>
      <c r="C5259" t="s">
        <v>90662</v>
      </c>
      <c r="D5259">
        <v>-22.746110916137599</v>
      </c>
      <c r="E5259">
        <v>-44.050834655761697</v>
      </c>
    </row>
    <row r="5260" spans="1:5" x14ac:dyDescent="0.25">
      <c r="A5260" t="s">
        <v>23198</v>
      </c>
      <c r="B5260" t="s">
        <v>7</v>
      </c>
      <c r="C5260" t="s">
        <v>23199</v>
      </c>
      <c r="D5260">
        <v>-22.7460002899</v>
      </c>
      <c r="E5260">
        <v>117.869003296</v>
      </c>
    </row>
    <row r="5261" spans="1:5" x14ac:dyDescent="0.25">
      <c r="A5261" t="s">
        <v>26758</v>
      </c>
      <c r="B5261" t="s">
        <v>7</v>
      </c>
      <c r="C5261" t="s">
        <v>26759</v>
      </c>
      <c r="D5261">
        <v>-22.745532000000001</v>
      </c>
      <c r="E5261">
        <v>-49.291212999999999</v>
      </c>
    </row>
    <row r="5262" spans="1:5" x14ac:dyDescent="0.25">
      <c r="A5262" t="s">
        <v>25879</v>
      </c>
      <c r="B5262" t="s">
        <v>7</v>
      </c>
      <c r="C5262" t="s">
        <v>27808</v>
      </c>
      <c r="D5262">
        <v>-22.7453002929687</v>
      </c>
      <c r="E5262">
        <v>-43.460300445556598</v>
      </c>
    </row>
    <row r="5263" spans="1:5" x14ac:dyDescent="0.25">
      <c r="A5263" t="s">
        <v>90341</v>
      </c>
      <c r="B5263" t="s">
        <v>4</v>
      </c>
      <c r="C5263" t="s">
        <v>90342</v>
      </c>
      <c r="D5263">
        <v>-22.745286</v>
      </c>
      <c r="E5263">
        <v>-43.464405999999997</v>
      </c>
    </row>
    <row r="5264" spans="1:5" x14ac:dyDescent="0.25">
      <c r="A5264" t="s">
        <v>77391</v>
      </c>
      <c r="B5264" t="s">
        <v>7</v>
      </c>
      <c r="C5264" t="s">
        <v>77392</v>
      </c>
      <c r="D5264">
        <v>-22.745000839233398</v>
      </c>
      <c r="E5264">
        <v>19.313299179077099</v>
      </c>
    </row>
    <row r="5265" spans="1:5" x14ac:dyDescent="0.25">
      <c r="A5265" t="s">
        <v>25508</v>
      </c>
      <c r="B5265" t="s">
        <v>4</v>
      </c>
      <c r="C5265" t="s">
        <v>25509</v>
      </c>
      <c r="D5265">
        <v>-22.744178999999999</v>
      </c>
      <c r="E5265">
        <v>-42.852288999999999</v>
      </c>
    </row>
    <row r="5266" spans="1:5" x14ac:dyDescent="0.25">
      <c r="A5266" t="s">
        <v>25603</v>
      </c>
      <c r="B5266" t="s">
        <v>4</v>
      </c>
      <c r="C5266" t="s">
        <v>25604</v>
      </c>
      <c r="D5266">
        <v>-22.743763000000001</v>
      </c>
      <c r="E5266">
        <v>-45.563107000000002</v>
      </c>
    </row>
    <row r="5267" spans="1:5" x14ac:dyDescent="0.25">
      <c r="A5267" t="s">
        <v>93445</v>
      </c>
      <c r="B5267" t="s">
        <v>4</v>
      </c>
      <c r="C5267" t="s">
        <v>93446</v>
      </c>
      <c r="D5267">
        <v>-22.743333816528299</v>
      </c>
      <c r="E5267">
        <v>-45.544166564941399</v>
      </c>
    </row>
    <row r="5268" spans="1:5" x14ac:dyDescent="0.25">
      <c r="A5268" t="s">
        <v>26399</v>
      </c>
      <c r="B5268" t="s">
        <v>4</v>
      </c>
      <c r="C5268" t="s">
        <v>26400</v>
      </c>
      <c r="D5268">
        <v>-22.738810000000001</v>
      </c>
      <c r="E5268">
        <v>-43.493665</v>
      </c>
    </row>
    <row r="5269" spans="1:5" x14ac:dyDescent="0.25">
      <c r="A5269" t="s">
        <v>25481</v>
      </c>
      <c r="B5269" t="s">
        <v>4</v>
      </c>
      <c r="C5269" t="s">
        <v>25482</v>
      </c>
      <c r="D5269">
        <v>-22.738425400000001</v>
      </c>
      <c r="E5269">
        <v>-45.540061999999999</v>
      </c>
    </row>
    <row r="5270" spans="1:5" x14ac:dyDescent="0.25">
      <c r="A5270" t="s">
        <v>116032</v>
      </c>
      <c r="B5270" t="s">
        <v>7</v>
      </c>
      <c r="C5270" t="s">
        <v>116033</v>
      </c>
      <c r="D5270">
        <v>-22.737199783325099</v>
      </c>
      <c r="E5270">
        <v>132.15100097656199</v>
      </c>
    </row>
    <row r="5271" spans="1:5" x14ac:dyDescent="0.25">
      <c r="A5271" t="s">
        <v>90035</v>
      </c>
      <c r="B5271" t="s">
        <v>4</v>
      </c>
      <c r="C5271" t="s">
        <v>90036</v>
      </c>
      <c r="D5271">
        <v>-22.736667633056999</v>
      </c>
      <c r="E5271">
        <v>-46.746387481688998</v>
      </c>
    </row>
    <row r="5272" spans="1:5" x14ac:dyDescent="0.25">
      <c r="A5272" t="s">
        <v>26512</v>
      </c>
      <c r="B5272" t="s">
        <v>4</v>
      </c>
      <c r="C5272" t="s">
        <v>26513</v>
      </c>
      <c r="D5272">
        <v>-22.736194999999999</v>
      </c>
      <c r="E5272">
        <v>-45.775379000000001</v>
      </c>
    </row>
    <row r="5273" spans="1:5" x14ac:dyDescent="0.25">
      <c r="A5273" t="s">
        <v>85304</v>
      </c>
      <c r="B5273" t="s">
        <v>7</v>
      </c>
      <c r="C5273" t="s">
        <v>85305</v>
      </c>
      <c r="D5273">
        <v>-22.736000061035099</v>
      </c>
      <c r="E5273">
        <v>-56.842201232910099</v>
      </c>
    </row>
    <row r="5274" spans="1:5" x14ac:dyDescent="0.25">
      <c r="A5274" t="s">
        <v>26035</v>
      </c>
      <c r="B5274" t="s">
        <v>4</v>
      </c>
      <c r="C5274" t="s">
        <v>90890</v>
      </c>
      <c r="D5274">
        <v>-22.734935</v>
      </c>
      <c r="E5274">
        <v>-45.606737000000003</v>
      </c>
    </row>
    <row r="5275" spans="1:5" x14ac:dyDescent="0.25">
      <c r="A5275" t="s">
        <v>25569</v>
      </c>
      <c r="B5275" t="s">
        <v>7</v>
      </c>
      <c r="C5275" t="s">
        <v>90327</v>
      </c>
      <c r="D5275">
        <v>-22.733333587646399</v>
      </c>
      <c r="E5275">
        <v>-49.483333587646399</v>
      </c>
    </row>
    <row r="5276" spans="1:5" x14ac:dyDescent="0.25">
      <c r="A5276" t="s">
        <v>91689</v>
      </c>
      <c r="B5276" t="s">
        <v>4</v>
      </c>
      <c r="C5276" t="s">
        <v>91690</v>
      </c>
      <c r="D5276">
        <v>-22.732322</v>
      </c>
      <c r="E5276">
        <v>-47.286186000000001</v>
      </c>
    </row>
    <row r="5277" spans="1:5" x14ac:dyDescent="0.25">
      <c r="A5277" t="s">
        <v>92235</v>
      </c>
      <c r="B5277" t="s">
        <v>4</v>
      </c>
      <c r="C5277" t="s">
        <v>92236</v>
      </c>
      <c r="D5277">
        <v>-22.731764999999999</v>
      </c>
      <c r="E5277">
        <v>-47.137802999999998</v>
      </c>
    </row>
    <row r="5278" spans="1:5" x14ac:dyDescent="0.25">
      <c r="A5278" t="s">
        <v>116094</v>
      </c>
      <c r="B5278" t="s">
        <v>7</v>
      </c>
      <c r="C5278" t="s">
        <v>116095</v>
      </c>
      <c r="D5278">
        <v>-22.7283000946044</v>
      </c>
      <c r="E5278">
        <v>131.14500427246</v>
      </c>
    </row>
    <row r="5279" spans="1:5" x14ac:dyDescent="0.25">
      <c r="A5279" t="s">
        <v>25892</v>
      </c>
      <c r="B5279" t="s">
        <v>4</v>
      </c>
      <c r="C5279" t="s">
        <v>25893</v>
      </c>
      <c r="D5279">
        <v>-22.727014</v>
      </c>
      <c r="E5279">
        <v>-47.167721999999998</v>
      </c>
    </row>
    <row r="5280" spans="1:5" x14ac:dyDescent="0.25">
      <c r="A5280" t="s">
        <v>26622</v>
      </c>
      <c r="B5280" t="s">
        <v>4</v>
      </c>
      <c r="C5280" t="s">
        <v>26623</v>
      </c>
      <c r="D5280">
        <v>-22.720614999999999</v>
      </c>
      <c r="E5280">
        <v>-46.791736999999998</v>
      </c>
    </row>
    <row r="5281" spans="1:5" x14ac:dyDescent="0.25">
      <c r="A5281" t="s">
        <v>26826</v>
      </c>
      <c r="B5281" t="s">
        <v>7</v>
      </c>
      <c r="C5281" t="s">
        <v>26827</v>
      </c>
      <c r="D5281">
        <v>-22.719183999999998</v>
      </c>
      <c r="E5281">
        <v>-42.053204000000001</v>
      </c>
    </row>
    <row r="5282" spans="1:5" x14ac:dyDescent="0.25">
      <c r="A5282" t="s">
        <v>27113</v>
      </c>
      <c r="B5282" t="s">
        <v>4</v>
      </c>
      <c r="C5282" t="s">
        <v>91981</v>
      </c>
      <c r="D5282">
        <v>-22.717777252197202</v>
      </c>
      <c r="E5282">
        <v>-45.531387329101499</v>
      </c>
    </row>
    <row r="5283" spans="1:5" x14ac:dyDescent="0.25">
      <c r="A5283" t="s">
        <v>25960</v>
      </c>
      <c r="B5283" t="s">
        <v>14</v>
      </c>
      <c r="C5283" t="s">
        <v>90733</v>
      </c>
      <c r="D5283">
        <v>-22.713301000000001</v>
      </c>
      <c r="E5283">
        <v>-43.692501</v>
      </c>
    </row>
    <row r="5284" spans="1:5" x14ac:dyDescent="0.25">
      <c r="A5284" t="s">
        <v>25992</v>
      </c>
      <c r="B5284" t="s">
        <v>7</v>
      </c>
      <c r="C5284" t="s">
        <v>25993</v>
      </c>
      <c r="D5284">
        <v>-22.712506000000001</v>
      </c>
      <c r="E5284">
        <v>-42.842329999999997</v>
      </c>
    </row>
    <row r="5285" spans="1:5" x14ac:dyDescent="0.25">
      <c r="A5285" t="s">
        <v>27484</v>
      </c>
      <c r="B5285" t="s">
        <v>7</v>
      </c>
      <c r="C5285" t="s">
        <v>92416</v>
      </c>
      <c r="D5285">
        <v>-22.711748</v>
      </c>
      <c r="E5285">
        <v>-54.045042000000002</v>
      </c>
    </row>
    <row r="5286" spans="1:5" x14ac:dyDescent="0.25">
      <c r="A5286" t="s">
        <v>90607</v>
      </c>
      <c r="B5286" t="s">
        <v>7</v>
      </c>
      <c r="C5286" t="s">
        <v>90608</v>
      </c>
      <c r="D5286">
        <v>-22.711500167846602</v>
      </c>
      <c r="E5286">
        <v>-47.618198394775298</v>
      </c>
    </row>
    <row r="5287" spans="1:5" x14ac:dyDescent="0.25">
      <c r="A5287" t="s">
        <v>27220</v>
      </c>
      <c r="B5287" t="s">
        <v>4</v>
      </c>
      <c r="C5287" t="s">
        <v>92104</v>
      </c>
      <c r="D5287">
        <v>-22.711389541625898</v>
      </c>
      <c r="E5287">
        <v>-47.141109466552699</v>
      </c>
    </row>
    <row r="5288" spans="1:5" x14ac:dyDescent="0.25">
      <c r="A5288" t="s">
        <v>91805</v>
      </c>
      <c r="B5288" t="s">
        <v>4</v>
      </c>
      <c r="C5288" t="s">
        <v>91806</v>
      </c>
      <c r="D5288">
        <v>-22.710678999999999</v>
      </c>
      <c r="E5288">
        <v>-47.003352999999997</v>
      </c>
    </row>
    <row r="5289" spans="1:5" x14ac:dyDescent="0.25">
      <c r="A5289" t="s">
        <v>89430</v>
      </c>
      <c r="B5289" t="s">
        <v>7</v>
      </c>
      <c r="C5289" t="s">
        <v>42678</v>
      </c>
      <c r="D5289">
        <v>-22.7036113739013</v>
      </c>
      <c r="E5289">
        <v>-70.282501220703097</v>
      </c>
    </row>
    <row r="5290" spans="1:5" x14ac:dyDescent="0.25">
      <c r="A5290" t="s">
        <v>99757</v>
      </c>
      <c r="B5290" t="s">
        <v>4</v>
      </c>
      <c r="C5290" t="s">
        <v>99758</v>
      </c>
      <c r="D5290">
        <v>-22.7013</v>
      </c>
      <c r="E5290">
        <v>-43.467500000000001</v>
      </c>
    </row>
    <row r="5291" spans="1:5" x14ac:dyDescent="0.25">
      <c r="A5291" t="s">
        <v>25708</v>
      </c>
      <c r="B5291" t="s">
        <v>7</v>
      </c>
      <c r="C5291" t="s">
        <v>97561</v>
      </c>
      <c r="D5291">
        <v>-22.701257999999999</v>
      </c>
      <c r="E5291">
        <v>-54.608345</v>
      </c>
    </row>
    <row r="5292" spans="1:5" x14ac:dyDescent="0.25">
      <c r="A5292" t="s">
        <v>25434</v>
      </c>
      <c r="B5292" t="s">
        <v>4</v>
      </c>
      <c r="C5292" t="s">
        <v>25435</v>
      </c>
      <c r="D5292">
        <v>-22.700745999999999</v>
      </c>
      <c r="E5292">
        <v>-45.520353</v>
      </c>
    </row>
    <row r="5293" spans="1:5" x14ac:dyDescent="0.25">
      <c r="A5293" t="s">
        <v>93609</v>
      </c>
      <c r="B5293" t="s">
        <v>4</v>
      </c>
      <c r="C5293" t="s">
        <v>93610</v>
      </c>
      <c r="D5293">
        <v>-22.698055267333899</v>
      </c>
      <c r="E5293">
        <v>-45.529720306396399</v>
      </c>
    </row>
    <row r="5294" spans="1:5" x14ac:dyDescent="0.25">
      <c r="A5294" t="s">
        <v>90092</v>
      </c>
      <c r="B5294" t="s">
        <v>4</v>
      </c>
      <c r="C5294" t="s">
        <v>90093</v>
      </c>
      <c r="D5294">
        <v>-22.696742</v>
      </c>
      <c r="E5294">
        <v>-51.332565000000002</v>
      </c>
    </row>
    <row r="5295" spans="1:5" x14ac:dyDescent="0.25">
      <c r="A5295" t="s">
        <v>98117</v>
      </c>
      <c r="B5295" t="s">
        <v>7</v>
      </c>
      <c r="C5295" t="s">
        <v>98118</v>
      </c>
      <c r="D5295">
        <v>-22.696111679077099</v>
      </c>
      <c r="E5295">
        <v>-54.215831756591797</v>
      </c>
    </row>
    <row r="5296" spans="1:5" x14ac:dyDescent="0.25">
      <c r="A5296" t="s">
        <v>92601</v>
      </c>
      <c r="B5296" t="s">
        <v>4</v>
      </c>
      <c r="C5296" t="s">
        <v>92602</v>
      </c>
      <c r="D5296">
        <v>-22.695981</v>
      </c>
      <c r="E5296">
        <v>-47.561841999999999</v>
      </c>
    </row>
    <row r="5297" spans="1:5" x14ac:dyDescent="0.25">
      <c r="A5297" t="s">
        <v>90511</v>
      </c>
      <c r="B5297" t="s">
        <v>7</v>
      </c>
      <c r="C5297" t="s">
        <v>90512</v>
      </c>
      <c r="D5297">
        <v>-22.69580078125</v>
      </c>
      <c r="E5297">
        <v>-48.5765991210937</v>
      </c>
    </row>
    <row r="5298" spans="1:5" x14ac:dyDescent="0.25">
      <c r="A5298" t="s">
        <v>26903</v>
      </c>
      <c r="B5298" t="s">
        <v>4</v>
      </c>
      <c r="C5298" t="s">
        <v>91754</v>
      </c>
      <c r="D5298">
        <v>-22.694999694824201</v>
      </c>
      <c r="E5298">
        <v>-47.355556488037102</v>
      </c>
    </row>
    <row r="5299" spans="1:5" x14ac:dyDescent="0.25">
      <c r="A5299" t="s">
        <v>28054</v>
      </c>
      <c r="B5299" t="s">
        <v>4</v>
      </c>
      <c r="C5299" t="s">
        <v>28055</v>
      </c>
      <c r="D5299">
        <v>-22.693664999999999</v>
      </c>
      <c r="E5299">
        <v>-43.288632999999997</v>
      </c>
    </row>
    <row r="5300" spans="1:5" x14ac:dyDescent="0.25">
      <c r="A5300" t="s">
        <v>97592</v>
      </c>
      <c r="B5300" t="s">
        <v>4</v>
      </c>
      <c r="C5300" t="s">
        <v>97593</v>
      </c>
      <c r="D5300">
        <v>-22.69</v>
      </c>
      <c r="E5300">
        <v>-46.680556000000003</v>
      </c>
    </row>
    <row r="5301" spans="1:5" x14ac:dyDescent="0.25">
      <c r="A5301" t="s">
        <v>26004</v>
      </c>
      <c r="B5301" t="s">
        <v>4</v>
      </c>
      <c r="C5301" t="s">
        <v>26005</v>
      </c>
      <c r="D5301">
        <v>-22.689312999999999</v>
      </c>
      <c r="E5301">
        <v>-45.552664</v>
      </c>
    </row>
    <row r="5302" spans="1:5" x14ac:dyDescent="0.25">
      <c r="A5302" t="s">
        <v>93522</v>
      </c>
      <c r="B5302" t="s">
        <v>4</v>
      </c>
      <c r="C5302" t="s">
        <v>93523</v>
      </c>
      <c r="D5302">
        <v>-22.683610916137599</v>
      </c>
      <c r="E5302">
        <v>-42.369720458984297</v>
      </c>
    </row>
    <row r="5303" spans="1:5" x14ac:dyDescent="0.25">
      <c r="A5303" t="s">
        <v>115091</v>
      </c>
      <c r="B5303" t="s">
        <v>7</v>
      </c>
      <c r="C5303" t="s">
        <v>115092</v>
      </c>
      <c r="D5303">
        <v>-22.683300018310501</v>
      </c>
      <c r="E5303">
        <v>114.36699676513599</v>
      </c>
    </row>
    <row r="5304" spans="1:5" x14ac:dyDescent="0.25">
      <c r="A5304" t="s">
        <v>26462</v>
      </c>
      <c r="B5304" t="s">
        <v>4</v>
      </c>
      <c r="C5304" t="s">
        <v>26463</v>
      </c>
      <c r="D5304">
        <v>-22.682877000000001</v>
      </c>
      <c r="E5304">
        <v>-47.602868999999998</v>
      </c>
    </row>
    <row r="5305" spans="1:5" x14ac:dyDescent="0.25">
      <c r="A5305" t="s">
        <v>85284</v>
      </c>
      <c r="B5305" t="s">
        <v>7</v>
      </c>
      <c r="C5305" t="s">
        <v>85285</v>
      </c>
      <c r="D5305">
        <v>-22.681400299072202</v>
      </c>
      <c r="E5305">
        <v>-57.909400939941399</v>
      </c>
    </row>
    <row r="5306" spans="1:5" x14ac:dyDescent="0.25">
      <c r="A5306" t="s">
        <v>93546</v>
      </c>
      <c r="B5306" t="s">
        <v>7</v>
      </c>
      <c r="C5306" t="s">
        <v>93547</v>
      </c>
      <c r="D5306">
        <v>-22.679443359375</v>
      </c>
      <c r="E5306">
        <v>-55.540557861328097</v>
      </c>
    </row>
    <row r="5307" spans="1:5" x14ac:dyDescent="0.25">
      <c r="A5307" t="s">
        <v>42606</v>
      </c>
      <c r="B5307" t="s">
        <v>7</v>
      </c>
      <c r="C5307" t="s">
        <v>42607</v>
      </c>
      <c r="D5307">
        <v>-22.6790008545</v>
      </c>
      <c r="E5307">
        <v>29.055500030499999</v>
      </c>
    </row>
    <row r="5308" spans="1:5" x14ac:dyDescent="0.25">
      <c r="A5308" t="s">
        <v>88619</v>
      </c>
      <c r="B5308" t="s">
        <v>7</v>
      </c>
      <c r="C5308" t="s">
        <v>88620</v>
      </c>
      <c r="D5308">
        <v>-22.6774997711181</v>
      </c>
      <c r="E5308">
        <v>-40.6060981750488</v>
      </c>
    </row>
    <row r="5309" spans="1:5" x14ac:dyDescent="0.25">
      <c r="A5309" t="s">
        <v>114325</v>
      </c>
      <c r="B5309" t="s">
        <v>7</v>
      </c>
      <c r="C5309" t="s">
        <v>114326</v>
      </c>
      <c r="D5309">
        <v>-22.673900604248001</v>
      </c>
      <c r="E5309">
        <v>119.16600036621</v>
      </c>
    </row>
    <row r="5310" spans="1:5" x14ac:dyDescent="0.25">
      <c r="A5310" t="s">
        <v>25383</v>
      </c>
      <c r="B5310" t="s">
        <v>7</v>
      </c>
      <c r="C5310" t="s">
        <v>97531</v>
      </c>
      <c r="D5310">
        <v>-22.673331999999998</v>
      </c>
      <c r="E5310">
        <v>-55.236666999999997</v>
      </c>
    </row>
    <row r="5311" spans="1:5" x14ac:dyDescent="0.25">
      <c r="A5311" t="s">
        <v>99512</v>
      </c>
      <c r="B5311" t="s">
        <v>4</v>
      </c>
      <c r="C5311" t="s">
        <v>99513</v>
      </c>
      <c r="D5311">
        <v>-22.6730556488037</v>
      </c>
      <c r="E5311">
        <v>-43.283889770507798</v>
      </c>
    </row>
    <row r="5312" spans="1:5" x14ac:dyDescent="0.25">
      <c r="A5312" t="s">
        <v>27117</v>
      </c>
      <c r="B5312" t="s">
        <v>7</v>
      </c>
      <c r="C5312" t="s">
        <v>27118</v>
      </c>
      <c r="D5312">
        <v>-22.669967</v>
      </c>
      <c r="E5312">
        <v>-54.323079999999997</v>
      </c>
    </row>
    <row r="5313" spans="1:9" x14ac:dyDescent="0.25">
      <c r="A5313" t="s">
        <v>117663</v>
      </c>
      <c r="B5313" t="s">
        <v>7</v>
      </c>
      <c r="C5313" t="s">
        <v>117664</v>
      </c>
      <c r="D5313">
        <v>-22.667200088500898</v>
      </c>
      <c r="E5313">
        <v>29.315200805663999</v>
      </c>
    </row>
    <row r="5314" spans="1:9" x14ac:dyDescent="0.25">
      <c r="A5314" t="s">
        <v>24702</v>
      </c>
      <c r="B5314" t="s">
        <v>14</v>
      </c>
      <c r="C5314" t="s">
        <v>24703</v>
      </c>
      <c r="D5314">
        <v>-22.6667003632</v>
      </c>
      <c r="E5314">
        <v>-43.296100616499899</v>
      </c>
    </row>
    <row r="5315" spans="1:9" x14ac:dyDescent="0.25">
      <c r="A5315" t="s">
        <v>24704</v>
      </c>
      <c r="B5315" t="s">
        <v>14</v>
      </c>
      <c r="C5315" t="s">
        <v>24703</v>
      </c>
      <c r="D5315">
        <v>-22.666700363159102</v>
      </c>
      <c r="E5315">
        <v>-43.296100616455</v>
      </c>
    </row>
    <row r="5316" spans="1:9" x14ac:dyDescent="0.25">
      <c r="A5316" t="s">
        <v>27301</v>
      </c>
      <c r="B5316" t="s">
        <v>7</v>
      </c>
      <c r="C5316" t="s">
        <v>27302</v>
      </c>
      <c r="D5316">
        <v>-22.662663999999999</v>
      </c>
      <c r="E5316">
        <v>-53.729258000000002</v>
      </c>
    </row>
    <row r="5317" spans="1:9" x14ac:dyDescent="0.25">
      <c r="A5317" t="s">
        <v>45928</v>
      </c>
      <c r="B5317" t="s">
        <v>7</v>
      </c>
      <c r="C5317" t="s">
        <v>45929</v>
      </c>
      <c r="D5317">
        <v>-22.66189956665</v>
      </c>
      <c r="E5317">
        <v>14.568099975586</v>
      </c>
    </row>
    <row r="5318" spans="1:9" x14ac:dyDescent="0.25">
      <c r="A5318" t="s">
        <v>26265</v>
      </c>
      <c r="B5318" t="s">
        <v>7</v>
      </c>
      <c r="C5318" t="s">
        <v>25693</v>
      </c>
      <c r="D5318">
        <v>-22.661462</v>
      </c>
      <c r="E5318">
        <v>-52.142142999999997</v>
      </c>
    </row>
    <row r="5319" spans="1:9" x14ac:dyDescent="0.25">
      <c r="A5319" t="s">
        <v>26693</v>
      </c>
      <c r="B5319" t="s">
        <v>4</v>
      </c>
      <c r="C5319" t="s">
        <v>91874</v>
      </c>
      <c r="D5319">
        <v>-22.660556793212798</v>
      </c>
      <c r="E5319">
        <v>-43.047222137451101</v>
      </c>
    </row>
    <row r="5320" spans="1:9" x14ac:dyDescent="0.25">
      <c r="A5320" t="s">
        <v>27657</v>
      </c>
      <c r="B5320" t="s">
        <v>4</v>
      </c>
      <c r="C5320" t="s">
        <v>27658</v>
      </c>
      <c r="D5320">
        <v>-22.660191000000001</v>
      </c>
      <c r="E5320">
        <v>-43.158392999999997</v>
      </c>
    </row>
    <row r="5321" spans="1:9" x14ac:dyDescent="0.25">
      <c r="A5321" t="s">
        <v>26933</v>
      </c>
      <c r="B5321" t="s">
        <v>7</v>
      </c>
      <c r="C5321" t="s">
        <v>91781</v>
      </c>
      <c r="D5321">
        <v>-22.660025999999998</v>
      </c>
      <c r="E5321">
        <v>-54.822769999999998</v>
      </c>
    </row>
    <row r="5322" spans="1:9" x14ac:dyDescent="0.25">
      <c r="A5322" t="s">
        <v>25226</v>
      </c>
      <c r="B5322" t="s">
        <v>4</v>
      </c>
      <c r="C5322" t="s">
        <v>90146</v>
      </c>
      <c r="D5322">
        <v>-22.658889770507798</v>
      </c>
      <c r="E5322">
        <v>-44.465557098388601</v>
      </c>
    </row>
    <row r="5323" spans="1:9" x14ac:dyDescent="0.25">
      <c r="A5323" t="s">
        <v>26942</v>
      </c>
      <c r="B5323" t="s">
        <v>7</v>
      </c>
      <c r="C5323" t="s">
        <v>91793</v>
      </c>
      <c r="D5323">
        <v>-22.65305519104</v>
      </c>
      <c r="E5323">
        <v>-53.393054962158203</v>
      </c>
    </row>
    <row r="5324" spans="1:9" x14ac:dyDescent="0.25">
      <c r="A5324" t="s">
        <v>23028</v>
      </c>
      <c r="B5324" t="s">
        <v>7</v>
      </c>
      <c r="C5324" t="s">
        <v>23029</v>
      </c>
      <c r="D5324">
        <v>-22.652908</v>
      </c>
      <c r="E5324">
        <v>133.34724399999999</v>
      </c>
      <c r="G5324" s="1"/>
      <c r="I5324" s="1"/>
    </row>
    <row r="5325" spans="1:9" x14ac:dyDescent="0.25">
      <c r="A5325" t="s">
        <v>26612</v>
      </c>
      <c r="B5325" t="s">
        <v>7</v>
      </c>
      <c r="C5325" t="s">
        <v>96013</v>
      </c>
      <c r="D5325">
        <v>-22.652795999999999</v>
      </c>
      <c r="E5325">
        <v>-53.507444</v>
      </c>
      <c r="I5325" s="1"/>
    </row>
    <row r="5326" spans="1:9" x14ac:dyDescent="0.25">
      <c r="A5326" t="s">
        <v>43265</v>
      </c>
      <c r="B5326" t="s">
        <v>7</v>
      </c>
      <c r="C5326" t="s">
        <v>43266</v>
      </c>
      <c r="D5326">
        <v>-22.6523</v>
      </c>
      <c r="E5326">
        <v>24.753599999999999</v>
      </c>
    </row>
    <row r="5327" spans="1:9" x14ac:dyDescent="0.25">
      <c r="A5327" t="s">
        <v>116142</v>
      </c>
      <c r="B5327" t="s">
        <v>7</v>
      </c>
      <c r="C5327" t="s">
        <v>116143</v>
      </c>
      <c r="D5327">
        <v>-22.645299911498999</v>
      </c>
      <c r="E5327">
        <v>130.56500244140599</v>
      </c>
    </row>
    <row r="5328" spans="1:9" x14ac:dyDescent="0.25">
      <c r="A5328" t="s">
        <v>92152</v>
      </c>
      <c r="B5328" t="s">
        <v>7</v>
      </c>
      <c r="C5328" t="s">
        <v>90648</v>
      </c>
      <c r="D5328">
        <v>-22.643719999999998</v>
      </c>
      <c r="E5328">
        <v>-53.562341000000004</v>
      </c>
    </row>
    <row r="5329" spans="1:5" x14ac:dyDescent="0.25">
      <c r="A5329" t="s">
        <v>27512</v>
      </c>
      <c r="B5329" t="s">
        <v>4</v>
      </c>
      <c r="C5329" t="s">
        <v>27513</v>
      </c>
      <c r="D5329">
        <v>-22.641839999999998</v>
      </c>
      <c r="E5329">
        <v>-46.812820000000002</v>
      </c>
    </row>
    <row r="5330" spans="1:5" x14ac:dyDescent="0.25">
      <c r="A5330" t="s">
        <v>95607</v>
      </c>
      <c r="B5330" t="s">
        <v>7</v>
      </c>
      <c r="C5330" t="s">
        <v>95608</v>
      </c>
      <c r="D5330">
        <v>-22.64</v>
      </c>
      <c r="E5330">
        <v>-50.453055999999997</v>
      </c>
    </row>
    <row r="5331" spans="1:5" x14ac:dyDescent="0.25">
      <c r="A5331" t="s">
        <v>91362</v>
      </c>
      <c r="B5331" t="s">
        <v>7</v>
      </c>
      <c r="C5331" t="s">
        <v>91363</v>
      </c>
      <c r="D5331">
        <v>-22.639999389648398</v>
      </c>
      <c r="E5331">
        <v>-55.830001831054602</v>
      </c>
    </row>
    <row r="5332" spans="1:5" x14ac:dyDescent="0.25">
      <c r="A5332" t="s">
        <v>79493</v>
      </c>
      <c r="B5332" t="s">
        <v>7</v>
      </c>
      <c r="C5332" t="s">
        <v>79494</v>
      </c>
      <c r="D5332">
        <v>-22.637250000000002</v>
      </c>
      <c r="E5332">
        <v>-152.80590000000001</v>
      </c>
    </row>
    <row r="5333" spans="1:5" x14ac:dyDescent="0.25">
      <c r="A5333" t="s">
        <v>85323</v>
      </c>
      <c r="B5333" t="s">
        <v>7</v>
      </c>
      <c r="C5333" t="s">
        <v>85324</v>
      </c>
      <c r="D5333">
        <v>-22.637159</v>
      </c>
      <c r="E5333">
        <v>-56.016370999999999</v>
      </c>
    </row>
    <row r="5334" spans="1:5" x14ac:dyDescent="0.25">
      <c r="A5334" t="s">
        <v>115373</v>
      </c>
      <c r="B5334" t="s">
        <v>7</v>
      </c>
      <c r="C5334" t="s">
        <v>115374</v>
      </c>
      <c r="D5334">
        <v>-22.63330078125</v>
      </c>
      <c r="E5334">
        <v>136.266998291015</v>
      </c>
    </row>
    <row r="5335" spans="1:5" x14ac:dyDescent="0.25">
      <c r="A5335" t="s">
        <v>116790</v>
      </c>
      <c r="B5335" t="s">
        <v>7</v>
      </c>
      <c r="C5335" t="s">
        <v>116791</v>
      </c>
      <c r="D5335">
        <v>-22.63330078125</v>
      </c>
      <c r="E5335">
        <v>136.80000305175699</v>
      </c>
    </row>
    <row r="5336" spans="1:5" x14ac:dyDescent="0.25">
      <c r="A5336" t="s">
        <v>25706</v>
      </c>
      <c r="B5336" t="s">
        <v>7</v>
      </c>
      <c r="C5336" t="s">
        <v>25707</v>
      </c>
      <c r="D5336">
        <v>-22.633037000000002</v>
      </c>
      <c r="E5336">
        <v>-52.808517999999999</v>
      </c>
    </row>
    <row r="5337" spans="1:5" x14ac:dyDescent="0.25">
      <c r="A5337" t="s">
        <v>91811</v>
      </c>
      <c r="B5337" t="s">
        <v>4</v>
      </c>
      <c r="C5337" t="s">
        <v>91812</v>
      </c>
      <c r="D5337">
        <v>-22.632926000000001</v>
      </c>
      <c r="E5337">
        <v>-47.686897999999999</v>
      </c>
    </row>
    <row r="5338" spans="1:5" x14ac:dyDescent="0.25">
      <c r="A5338" t="s">
        <v>27789</v>
      </c>
      <c r="B5338" t="s">
        <v>4</v>
      </c>
      <c r="C5338" t="s">
        <v>27790</v>
      </c>
      <c r="D5338">
        <v>-22.632034999999998</v>
      </c>
      <c r="E5338">
        <v>-47.843237999999999</v>
      </c>
    </row>
    <row r="5339" spans="1:5" x14ac:dyDescent="0.25">
      <c r="A5339" t="s">
        <v>85282</v>
      </c>
      <c r="B5339" t="s">
        <v>7</v>
      </c>
      <c r="C5339" t="s">
        <v>85283</v>
      </c>
      <c r="D5339">
        <v>-22.6310005187988</v>
      </c>
      <c r="E5339">
        <v>-57.770500183105398</v>
      </c>
    </row>
    <row r="5340" spans="1:5" x14ac:dyDescent="0.25">
      <c r="A5340" t="s">
        <v>91364</v>
      </c>
      <c r="B5340" t="s">
        <v>7</v>
      </c>
      <c r="C5340" t="s">
        <v>91365</v>
      </c>
      <c r="D5340">
        <v>-22.629999160766602</v>
      </c>
      <c r="E5340">
        <v>-57.840000152587798</v>
      </c>
    </row>
    <row r="5341" spans="1:5" x14ac:dyDescent="0.25">
      <c r="A5341" t="s">
        <v>99150</v>
      </c>
      <c r="B5341" t="s">
        <v>7</v>
      </c>
      <c r="C5341" t="s">
        <v>99151</v>
      </c>
      <c r="D5341">
        <v>-22.627129</v>
      </c>
      <c r="E5341">
        <v>-55.579160000000002</v>
      </c>
    </row>
    <row r="5342" spans="1:5" x14ac:dyDescent="0.25">
      <c r="A5342" t="s">
        <v>116540</v>
      </c>
      <c r="B5342" t="s">
        <v>7</v>
      </c>
      <c r="C5342" t="s">
        <v>116541</v>
      </c>
      <c r="D5342">
        <v>-22.625815890999998</v>
      </c>
      <c r="E5342">
        <v>119.95903015099999</v>
      </c>
    </row>
    <row r="5343" spans="1:5" x14ac:dyDescent="0.25">
      <c r="A5343" t="s">
        <v>115917</v>
      </c>
      <c r="B5343" t="s">
        <v>7</v>
      </c>
      <c r="C5343" t="s">
        <v>115918</v>
      </c>
      <c r="D5343">
        <v>-22.624696</v>
      </c>
      <c r="E5343">
        <v>135.03451200000001</v>
      </c>
    </row>
    <row r="5344" spans="1:5" x14ac:dyDescent="0.25">
      <c r="A5344" t="s">
        <v>91369</v>
      </c>
      <c r="B5344" t="s">
        <v>7</v>
      </c>
      <c r="C5344" t="s">
        <v>74871</v>
      </c>
      <c r="D5344">
        <v>-22.622754</v>
      </c>
      <c r="E5344">
        <v>-56.634506999999999</v>
      </c>
    </row>
    <row r="5345" spans="1:5" x14ac:dyDescent="0.25">
      <c r="A5345" t="s">
        <v>114867</v>
      </c>
      <c r="B5345" t="s">
        <v>12322</v>
      </c>
      <c r="C5345" t="s">
        <v>114868</v>
      </c>
      <c r="D5345">
        <v>-22.622200012206999</v>
      </c>
      <c r="E5345">
        <v>148.363998413085</v>
      </c>
    </row>
    <row r="5346" spans="1:5" x14ac:dyDescent="0.25">
      <c r="A5346" t="s">
        <v>88373</v>
      </c>
      <c r="B5346" t="s">
        <v>12322</v>
      </c>
      <c r="C5346" t="s">
        <v>88374</v>
      </c>
      <c r="D5346">
        <v>-22.619600296000002</v>
      </c>
      <c r="E5346">
        <v>-63.793701171899997</v>
      </c>
    </row>
    <row r="5347" spans="1:5" x14ac:dyDescent="0.25">
      <c r="A5347" t="s">
        <v>117694</v>
      </c>
      <c r="B5347" t="s">
        <v>7</v>
      </c>
      <c r="C5347" t="s">
        <v>117695</v>
      </c>
      <c r="D5347">
        <v>-22.619300842285099</v>
      </c>
      <c r="E5347">
        <v>30.175600051879801</v>
      </c>
    </row>
    <row r="5348" spans="1:5" x14ac:dyDescent="0.25">
      <c r="A5348" t="s">
        <v>93148</v>
      </c>
      <c r="B5348" t="s">
        <v>7</v>
      </c>
      <c r="C5348" t="s">
        <v>97307</v>
      </c>
      <c r="D5348">
        <v>-22.619167327880799</v>
      </c>
      <c r="E5348">
        <v>-54.925834655761697</v>
      </c>
    </row>
    <row r="5349" spans="1:5" x14ac:dyDescent="0.25">
      <c r="A5349" t="s">
        <v>25395</v>
      </c>
      <c r="B5349" t="s">
        <v>7</v>
      </c>
      <c r="C5349" t="s">
        <v>90057</v>
      </c>
      <c r="D5349">
        <v>-22.617649</v>
      </c>
      <c r="E5349">
        <v>-50.09019</v>
      </c>
    </row>
    <row r="5350" spans="1:5" x14ac:dyDescent="0.25">
      <c r="A5350" t="s">
        <v>25475</v>
      </c>
      <c r="B5350" t="s">
        <v>7</v>
      </c>
      <c r="C5350" t="s">
        <v>25476</v>
      </c>
      <c r="D5350">
        <v>-22.617232000000001</v>
      </c>
      <c r="E5350">
        <v>-53.580533000000003</v>
      </c>
    </row>
    <row r="5351" spans="1:5" x14ac:dyDescent="0.25">
      <c r="A5351" t="s">
        <v>114827</v>
      </c>
      <c r="B5351" t="s">
        <v>7</v>
      </c>
      <c r="C5351" t="s">
        <v>114828</v>
      </c>
      <c r="D5351">
        <v>-22.61669921875</v>
      </c>
      <c r="E5351">
        <v>135.19999694824199</v>
      </c>
    </row>
    <row r="5352" spans="1:5" x14ac:dyDescent="0.25">
      <c r="A5352" t="s">
        <v>22329</v>
      </c>
      <c r="B5352" t="s">
        <v>7</v>
      </c>
      <c r="C5352" t="s">
        <v>22330</v>
      </c>
      <c r="D5352">
        <v>-22.614699999999999</v>
      </c>
      <c r="E5352">
        <v>-63.662759000000001</v>
      </c>
    </row>
    <row r="5353" spans="1:5" x14ac:dyDescent="0.25">
      <c r="A5353" t="s">
        <v>45951</v>
      </c>
      <c r="B5353" t="s">
        <v>12322</v>
      </c>
      <c r="C5353" t="s">
        <v>45952</v>
      </c>
      <c r="D5353">
        <v>-22.612199783325099</v>
      </c>
      <c r="E5353">
        <v>17.080400466918899</v>
      </c>
    </row>
    <row r="5354" spans="1:5" x14ac:dyDescent="0.25">
      <c r="A5354" t="s">
        <v>97885</v>
      </c>
      <c r="B5354" t="s">
        <v>7</v>
      </c>
      <c r="C5354" t="s">
        <v>26821</v>
      </c>
      <c r="D5354">
        <v>-22.610683000000002</v>
      </c>
      <c r="E5354">
        <v>-53.444054999999999</v>
      </c>
    </row>
    <row r="5355" spans="1:5" x14ac:dyDescent="0.25">
      <c r="A5355" t="s">
        <v>27611</v>
      </c>
      <c r="B5355" t="s">
        <v>7</v>
      </c>
      <c r="C5355" t="s">
        <v>92575</v>
      </c>
      <c r="D5355">
        <v>-22.607900999999998</v>
      </c>
      <c r="E5355">
        <v>-48.387900999999999</v>
      </c>
    </row>
    <row r="5356" spans="1:5" x14ac:dyDescent="0.25">
      <c r="A5356" t="s">
        <v>28414</v>
      </c>
      <c r="B5356" t="s">
        <v>7</v>
      </c>
      <c r="C5356" t="s">
        <v>28415</v>
      </c>
      <c r="D5356">
        <v>-22.607900000000001</v>
      </c>
      <c r="E5356">
        <v>24.7897</v>
      </c>
    </row>
    <row r="5357" spans="1:5" x14ac:dyDescent="0.25">
      <c r="A5357" t="s">
        <v>26216</v>
      </c>
      <c r="B5357" t="s">
        <v>7</v>
      </c>
      <c r="C5357" t="s">
        <v>90975</v>
      </c>
      <c r="D5357">
        <v>-22.603888999999999</v>
      </c>
      <c r="E5357">
        <v>-47.411943999999998</v>
      </c>
    </row>
    <row r="5358" spans="1:5" x14ac:dyDescent="0.25">
      <c r="A5358" t="s">
        <v>28431</v>
      </c>
      <c r="B5358" t="s">
        <v>7</v>
      </c>
      <c r="C5358" t="s">
        <v>28432</v>
      </c>
      <c r="D5358">
        <v>-22.6036</v>
      </c>
      <c r="E5358">
        <v>28.2897</v>
      </c>
    </row>
    <row r="5359" spans="1:5" x14ac:dyDescent="0.25">
      <c r="A5359" t="s">
        <v>90427</v>
      </c>
      <c r="B5359" t="s">
        <v>4</v>
      </c>
      <c r="C5359" t="s">
        <v>90428</v>
      </c>
      <c r="D5359">
        <v>-22.600384999999999</v>
      </c>
      <c r="E5359">
        <v>-42.025385</v>
      </c>
    </row>
    <row r="5360" spans="1:5" x14ac:dyDescent="0.25">
      <c r="A5360" t="s">
        <v>92396</v>
      </c>
      <c r="B5360" t="s">
        <v>4</v>
      </c>
      <c r="C5360" t="s">
        <v>92397</v>
      </c>
      <c r="D5360">
        <v>-22.598925999999999</v>
      </c>
      <c r="E5360">
        <v>-47.881100000000004</v>
      </c>
    </row>
    <row r="5361" spans="1:5" x14ac:dyDescent="0.25">
      <c r="A5361" t="s">
        <v>26057</v>
      </c>
      <c r="B5361" t="s">
        <v>7</v>
      </c>
      <c r="C5361" t="s">
        <v>26058</v>
      </c>
      <c r="D5361">
        <v>-22.597778000000002</v>
      </c>
      <c r="E5361">
        <v>-53.691479000000001</v>
      </c>
    </row>
    <row r="5362" spans="1:5" x14ac:dyDescent="0.25">
      <c r="A5362" t="s">
        <v>96174</v>
      </c>
      <c r="B5362" t="s">
        <v>4</v>
      </c>
      <c r="C5362" t="s">
        <v>96175</v>
      </c>
      <c r="D5362">
        <v>-22.596944808959901</v>
      </c>
      <c r="E5362">
        <v>-46.853610992431598</v>
      </c>
    </row>
    <row r="5363" spans="1:5" x14ac:dyDescent="0.25">
      <c r="A5363" t="s">
        <v>89945</v>
      </c>
      <c r="B5363" t="s">
        <v>7</v>
      </c>
      <c r="C5363" t="s">
        <v>89946</v>
      </c>
      <c r="D5363">
        <v>-22.596699999999998</v>
      </c>
      <c r="E5363">
        <v>-54.081099999999999</v>
      </c>
    </row>
    <row r="5364" spans="1:5" x14ac:dyDescent="0.25">
      <c r="A5364" t="s">
        <v>97384</v>
      </c>
      <c r="B5364" t="s">
        <v>7</v>
      </c>
      <c r="C5364" t="s">
        <v>97385</v>
      </c>
      <c r="D5364">
        <v>-22.5897216796875</v>
      </c>
      <c r="E5364">
        <v>-55.569442749023402</v>
      </c>
    </row>
    <row r="5365" spans="1:5" x14ac:dyDescent="0.25">
      <c r="A5365" t="s">
        <v>77597</v>
      </c>
      <c r="B5365" t="s">
        <v>7</v>
      </c>
      <c r="C5365" t="s">
        <v>77598</v>
      </c>
      <c r="D5365">
        <v>-22.589166641235298</v>
      </c>
      <c r="E5365">
        <v>17.965549468994102</v>
      </c>
    </row>
    <row r="5366" spans="1:5" x14ac:dyDescent="0.25">
      <c r="A5366" t="s">
        <v>79817</v>
      </c>
      <c r="B5366" t="s">
        <v>12322</v>
      </c>
      <c r="C5366" t="s">
        <v>79818</v>
      </c>
      <c r="D5366">
        <v>-22.588899612426701</v>
      </c>
      <c r="E5366">
        <v>167.45599365234301</v>
      </c>
    </row>
    <row r="5367" spans="1:5" x14ac:dyDescent="0.25">
      <c r="A5367" t="s">
        <v>90976</v>
      </c>
      <c r="B5367" t="s">
        <v>7</v>
      </c>
      <c r="C5367" t="s">
        <v>90977</v>
      </c>
      <c r="D5367">
        <v>-22.588888168334901</v>
      </c>
      <c r="E5367">
        <v>-51.2988891601562</v>
      </c>
    </row>
    <row r="5368" spans="1:5" x14ac:dyDescent="0.25">
      <c r="A5368" t="s">
        <v>89936</v>
      </c>
      <c r="B5368" t="s">
        <v>7</v>
      </c>
      <c r="C5368" t="s">
        <v>26120</v>
      </c>
      <c r="D5368">
        <v>-22.583610534668001</v>
      </c>
      <c r="E5368">
        <v>-47.896110534667997</v>
      </c>
    </row>
    <row r="5369" spans="1:5" x14ac:dyDescent="0.25">
      <c r="A5369" t="s">
        <v>115982</v>
      </c>
      <c r="B5369" t="s">
        <v>7</v>
      </c>
      <c r="C5369" t="s">
        <v>115983</v>
      </c>
      <c r="D5369">
        <v>-22.583299636840799</v>
      </c>
      <c r="E5369">
        <v>144.53300476074199</v>
      </c>
    </row>
    <row r="5370" spans="1:5" x14ac:dyDescent="0.25">
      <c r="A5370" t="s">
        <v>27111</v>
      </c>
      <c r="B5370" t="s">
        <v>4</v>
      </c>
      <c r="C5370" t="s">
        <v>27112</v>
      </c>
      <c r="D5370">
        <v>-22.582988</v>
      </c>
      <c r="E5370">
        <v>-47.034016000000001</v>
      </c>
    </row>
    <row r="5371" spans="1:5" x14ac:dyDescent="0.25">
      <c r="A5371" t="s">
        <v>117223</v>
      </c>
      <c r="B5371" t="s">
        <v>4</v>
      </c>
      <c r="C5371" t="s">
        <v>117224</v>
      </c>
      <c r="D5371">
        <v>-22.582854000000001</v>
      </c>
      <c r="E5371">
        <v>148.353544</v>
      </c>
    </row>
    <row r="5372" spans="1:5" x14ac:dyDescent="0.25">
      <c r="A5372" t="s">
        <v>26493</v>
      </c>
      <c r="B5372" t="s">
        <v>4</v>
      </c>
      <c r="C5372" t="s">
        <v>26494</v>
      </c>
      <c r="D5372">
        <v>-22.582173000000001</v>
      </c>
      <c r="E5372">
        <v>-43.992648000000003</v>
      </c>
    </row>
    <row r="5373" spans="1:5" x14ac:dyDescent="0.25">
      <c r="A5373" t="s">
        <v>26496</v>
      </c>
      <c r="B5373" t="s">
        <v>4</v>
      </c>
      <c r="C5373" t="s">
        <v>26494</v>
      </c>
      <c r="D5373">
        <v>-22.582173000000001</v>
      </c>
      <c r="E5373">
        <v>-43.992648000000003</v>
      </c>
    </row>
    <row r="5374" spans="1:5" x14ac:dyDescent="0.25">
      <c r="A5374" t="s">
        <v>115079</v>
      </c>
      <c r="B5374" t="s">
        <v>7</v>
      </c>
      <c r="C5374" t="s">
        <v>115080</v>
      </c>
      <c r="D5374">
        <v>-22.581199999999999</v>
      </c>
      <c r="E5374">
        <v>120.03552999999999</v>
      </c>
    </row>
    <row r="5375" spans="1:5" x14ac:dyDescent="0.25">
      <c r="A5375" t="s">
        <v>117665</v>
      </c>
      <c r="B5375" t="s">
        <v>7</v>
      </c>
      <c r="C5375" t="s">
        <v>117666</v>
      </c>
      <c r="D5375">
        <v>-22.5795993804931</v>
      </c>
      <c r="E5375">
        <v>29.9689006805419</v>
      </c>
    </row>
    <row r="5376" spans="1:5" x14ac:dyDescent="0.25">
      <c r="A5376" t="s">
        <v>90430</v>
      </c>
      <c r="B5376" t="s">
        <v>7</v>
      </c>
      <c r="C5376" t="s">
        <v>90431</v>
      </c>
      <c r="D5376">
        <v>-22.5783996582031</v>
      </c>
      <c r="E5376">
        <v>-48.774600982666001</v>
      </c>
    </row>
    <row r="5377" spans="1:5" x14ac:dyDescent="0.25">
      <c r="A5377" t="s">
        <v>93509</v>
      </c>
      <c r="B5377" t="s">
        <v>7</v>
      </c>
      <c r="C5377" t="s">
        <v>93510</v>
      </c>
      <c r="D5377">
        <v>-22.5750007629394</v>
      </c>
      <c r="E5377">
        <v>-52.503055572509702</v>
      </c>
    </row>
    <row r="5378" spans="1:5" x14ac:dyDescent="0.25">
      <c r="A5378" t="s">
        <v>27765</v>
      </c>
      <c r="B5378" t="s">
        <v>4</v>
      </c>
      <c r="C5378" t="s">
        <v>27766</v>
      </c>
      <c r="D5378">
        <v>-22.574043</v>
      </c>
      <c r="E5378">
        <v>-44.969132999999999</v>
      </c>
    </row>
    <row r="5379" spans="1:5" x14ac:dyDescent="0.25">
      <c r="A5379" t="s">
        <v>90623</v>
      </c>
      <c r="B5379" t="s">
        <v>7</v>
      </c>
      <c r="C5379" t="s">
        <v>90624</v>
      </c>
      <c r="D5379">
        <v>-22.569444656371999</v>
      </c>
      <c r="E5379">
        <v>-55.636112213134702</v>
      </c>
    </row>
    <row r="5380" spans="1:5" x14ac:dyDescent="0.25">
      <c r="A5380" t="s">
        <v>43340</v>
      </c>
      <c r="B5380" t="s">
        <v>7</v>
      </c>
      <c r="C5380" t="s">
        <v>43341</v>
      </c>
      <c r="D5380">
        <v>-22.566999435424801</v>
      </c>
      <c r="E5380">
        <v>27.149999618530199</v>
      </c>
    </row>
    <row r="5381" spans="1:5" x14ac:dyDescent="0.25">
      <c r="A5381" t="s">
        <v>28200</v>
      </c>
      <c r="B5381" t="s">
        <v>4</v>
      </c>
      <c r="C5381" t="s">
        <v>28201</v>
      </c>
      <c r="D5381">
        <v>-22.565866</v>
      </c>
      <c r="E5381">
        <v>-47.073833</v>
      </c>
    </row>
    <row r="5382" spans="1:5" x14ac:dyDescent="0.25">
      <c r="A5382" t="s">
        <v>26819</v>
      </c>
      <c r="B5382" t="s">
        <v>7</v>
      </c>
      <c r="C5382" t="s">
        <v>95779</v>
      </c>
      <c r="D5382">
        <v>-22.559118000000002</v>
      </c>
      <c r="E5382">
        <v>-55.381143000000002</v>
      </c>
    </row>
    <row r="5383" spans="1:5" x14ac:dyDescent="0.25">
      <c r="A5383" t="s">
        <v>91358</v>
      </c>
      <c r="B5383" t="s">
        <v>7</v>
      </c>
      <c r="C5383" t="s">
        <v>91359</v>
      </c>
      <c r="D5383">
        <v>-22.555819</v>
      </c>
      <c r="E5383">
        <v>-61.613992000000003</v>
      </c>
    </row>
    <row r="5384" spans="1:5" x14ac:dyDescent="0.25">
      <c r="A5384" t="s">
        <v>90044</v>
      </c>
      <c r="B5384" t="s">
        <v>7</v>
      </c>
      <c r="C5384" t="s">
        <v>90045</v>
      </c>
      <c r="D5384">
        <v>-22.5541667938232</v>
      </c>
      <c r="E5384">
        <v>-42.115001678466797</v>
      </c>
    </row>
    <row r="5385" spans="1:5" x14ac:dyDescent="0.25">
      <c r="A5385" t="s">
        <v>43307</v>
      </c>
      <c r="B5385" t="s">
        <v>7</v>
      </c>
      <c r="C5385" t="s">
        <v>43308</v>
      </c>
      <c r="D5385">
        <v>-22.55153</v>
      </c>
      <c r="E5385">
        <v>28.492104999999999</v>
      </c>
    </row>
    <row r="5386" spans="1:5" x14ac:dyDescent="0.25">
      <c r="A5386" t="s">
        <v>116528</v>
      </c>
      <c r="B5386" t="s">
        <v>7</v>
      </c>
      <c r="C5386" t="s">
        <v>116529</v>
      </c>
      <c r="D5386">
        <v>-22.549999237060501</v>
      </c>
      <c r="E5386">
        <v>122.150001525878</v>
      </c>
    </row>
    <row r="5387" spans="1:5" x14ac:dyDescent="0.25">
      <c r="A5387" t="s">
        <v>88760</v>
      </c>
      <c r="B5387" t="s">
        <v>12322</v>
      </c>
      <c r="C5387" t="s">
        <v>88761</v>
      </c>
      <c r="D5387">
        <v>-22.5496006011962</v>
      </c>
      <c r="E5387">
        <v>-55.702598571777301</v>
      </c>
    </row>
    <row r="5388" spans="1:5" x14ac:dyDescent="0.25">
      <c r="A5388" t="s">
        <v>26585</v>
      </c>
      <c r="B5388" t="s">
        <v>7</v>
      </c>
      <c r="C5388" t="s">
        <v>26586</v>
      </c>
      <c r="D5388">
        <v>-22.546301</v>
      </c>
      <c r="E5388">
        <v>-55.002128999999996</v>
      </c>
    </row>
    <row r="5389" spans="1:5" x14ac:dyDescent="0.25">
      <c r="A5389" t="s">
        <v>85280</v>
      </c>
      <c r="B5389" t="s">
        <v>7</v>
      </c>
      <c r="C5389" t="s">
        <v>85281</v>
      </c>
      <c r="D5389">
        <v>-22.545299530029201</v>
      </c>
      <c r="E5389">
        <v>-57.822498321533203</v>
      </c>
    </row>
    <row r="5390" spans="1:5" x14ac:dyDescent="0.25">
      <c r="A5390" t="s">
        <v>97536</v>
      </c>
      <c r="B5390" t="s">
        <v>7</v>
      </c>
      <c r="C5390" t="s">
        <v>25775</v>
      </c>
      <c r="D5390">
        <v>-22.543611526489201</v>
      </c>
      <c r="E5390">
        <v>-53.429443359375</v>
      </c>
    </row>
    <row r="5391" spans="1:5" x14ac:dyDescent="0.25">
      <c r="A5391" t="s">
        <v>114165</v>
      </c>
      <c r="B5391" t="s">
        <v>7</v>
      </c>
      <c r="C5391" t="s">
        <v>114166</v>
      </c>
      <c r="D5391">
        <v>-22.54</v>
      </c>
      <c r="E5391">
        <v>117.27500000000001</v>
      </c>
    </row>
    <row r="5392" spans="1:5" x14ac:dyDescent="0.25">
      <c r="A5392" t="s">
        <v>96535</v>
      </c>
      <c r="B5392" t="s">
        <v>14</v>
      </c>
      <c r="C5392" t="s">
        <v>96536</v>
      </c>
      <c r="D5392">
        <v>-22.538888931300001</v>
      </c>
      <c r="E5392">
        <v>-47.419445037799903</v>
      </c>
    </row>
    <row r="5393" spans="1:5" x14ac:dyDescent="0.25">
      <c r="A5393" t="s">
        <v>115657</v>
      </c>
      <c r="B5393" t="s">
        <v>7</v>
      </c>
      <c r="C5393" t="s">
        <v>115658</v>
      </c>
      <c r="D5393">
        <v>-22.533300399780199</v>
      </c>
      <c r="E5393">
        <v>143.516998291015</v>
      </c>
    </row>
    <row r="5394" spans="1:5" x14ac:dyDescent="0.25">
      <c r="A5394" t="s">
        <v>116105</v>
      </c>
      <c r="B5394" t="s">
        <v>7</v>
      </c>
      <c r="C5394" t="s">
        <v>116106</v>
      </c>
      <c r="D5394">
        <v>-22.533300399780199</v>
      </c>
      <c r="E5394">
        <v>115.5</v>
      </c>
    </row>
    <row r="5395" spans="1:5" x14ac:dyDescent="0.25">
      <c r="A5395" t="s">
        <v>116120</v>
      </c>
      <c r="B5395" t="s">
        <v>7</v>
      </c>
      <c r="C5395" t="s">
        <v>116121</v>
      </c>
      <c r="D5395">
        <v>-22.531199999999998</v>
      </c>
      <c r="E5395">
        <v>132.76320000000001</v>
      </c>
    </row>
    <row r="5396" spans="1:5" x14ac:dyDescent="0.25">
      <c r="A5396" t="s">
        <v>88547</v>
      </c>
      <c r="B5396" t="s">
        <v>14</v>
      </c>
      <c r="C5396" t="s">
        <v>88548</v>
      </c>
      <c r="D5396">
        <v>-22.525600433299999</v>
      </c>
      <c r="E5396">
        <v>-52.972198486300002</v>
      </c>
    </row>
    <row r="5397" spans="1:5" x14ac:dyDescent="0.25">
      <c r="A5397" t="s">
        <v>90209</v>
      </c>
      <c r="B5397" t="s">
        <v>7</v>
      </c>
      <c r="C5397" t="s">
        <v>27702</v>
      </c>
      <c r="D5397">
        <v>-22.525001</v>
      </c>
      <c r="E5397">
        <v>-50.045831999999997</v>
      </c>
    </row>
    <row r="5398" spans="1:5" x14ac:dyDescent="0.25">
      <c r="A5398" t="s">
        <v>88820</v>
      </c>
      <c r="B5398" t="s">
        <v>7</v>
      </c>
      <c r="C5398" t="s">
        <v>97954</v>
      </c>
      <c r="D5398">
        <v>-22.521667000000001</v>
      </c>
      <c r="E5398">
        <v>-54.677776000000001</v>
      </c>
    </row>
    <row r="5399" spans="1:5" x14ac:dyDescent="0.25">
      <c r="A5399" t="s">
        <v>27552</v>
      </c>
      <c r="B5399" t="s">
        <v>4</v>
      </c>
      <c r="C5399" t="s">
        <v>91995</v>
      </c>
      <c r="D5399">
        <v>-22.521110534667901</v>
      </c>
      <c r="E5399">
        <v>-44.129444122314403</v>
      </c>
    </row>
    <row r="5400" spans="1:5" x14ac:dyDescent="0.25">
      <c r="A5400" t="s">
        <v>97565</v>
      </c>
      <c r="B5400" t="s">
        <v>7</v>
      </c>
      <c r="C5400" t="s">
        <v>97566</v>
      </c>
      <c r="D5400">
        <v>-22.5197219848632</v>
      </c>
      <c r="E5400">
        <v>-53.664722442626903</v>
      </c>
    </row>
    <row r="5401" spans="1:5" x14ac:dyDescent="0.25">
      <c r="A5401" t="s">
        <v>117421</v>
      </c>
      <c r="B5401" t="s">
        <v>7</v>
      </c>
      <c r="C5401" t="s">
        <v>117422</v>
      </c>
      <c r="D5401">
        <v>-22.516700744628899</v>
      </c>
      <c r="E5401">
        <v>114.800003051757</v>
      </c>
    </row>
    <row r="5402" spans="1:5" x14ac:dyDescent="0.25">
      <c r="A5402" t="s">
        <v>97855</v>
      </c>
      <c r="B5402" t="s">
        <v>7</v>
      </c>
      <c r="C5402" t="s">
        <v>97856</v>
      </c>
      <c r="D5402">
        <v>-22.516666412353501</v>
      </c>
      <c r="E5402">
        <v>-53.511665344238203</v>
      </c>
    </row>
    <row r="5403" spans="1:5" x14ac:dyDescent="0.25">
      <c r="A5403" t="s">
        <v>27680</v>
      </c>
      <c r="B5403" t="s">
        <v>7</v>
      </c>
      <c r="C5403" t="s">
        <v>92727</v>
      </c>
      <c r="D5403">
        <v>-22.513889312744102</v>
      </c>
      <c r="E5403">
        <v>-53.341945648193303</v>
      </c>
    </row>
    <row r="5404" spans="1:5" x14ac:dyDescent="0.25">
      <c r="A5404" t="s">
        <v>95594</v>
      </c>
      <c r="B5404" t="s">
        <v>7</v>
      </c>
      <c r="C5404" t="s">
        <v>95595</v>
      </c>
      <c r="D5404">
        <v>-22.512644999999999</v>
      </c>
      <c r="E5404">
        <v>-42.051558999999997</v>
      </c>
    </row>
    <row r="5405" spans="1:5" x14ac:dyDescent="0.25">
      <c r="A5405" t="s">
        <v>90949</v>
      </c>
      <c r="B5405" t="s">
        <v>4</v>
      </c>
      <c r="C5405" t="s">
        <v>90950</v>
      </c>
      <c r="D5405">
        <v>-22.509443283081001</v>
      </c>
      <c r="E5405">
        <v>-44.750831604003899</v>
      </c>
    </row>
    <row r="5406" spans="1:5" x14ac:dyDescent="0.25">
      <c r="A5406" t="s">
        <v>91838</v>
      </c>
      <c r="B5406" t="s">
        <v>4</v>
      </c>
      <c r="C5406" t="s">
        <v>91839</v>
      </c>
      <c r="D5406">
        <v>-22.508082000000002</v>
      </c>
      <c r="E5406">
        <v>-43.193821999999997</v>
      </c>
    </row>
    <row r="5407" spans="1:5" x14ac:dyDescent="0.25">
      <c r="A5407" t="s">
        <v>117809</v>
      </c>
      <c r="B5407" t="s">
        <v>7</v>
      </c>
      <c r="C5407" t="s">
        <v>117810</v>
      </c>
      <c r="D5407">
        <v>-22.507196</v>
      </c>
      <c r="E5407">
        <v>30.891881999999999</v>
      </c>
    </row>
    <row r="5408" spans="1:5" x14ac:dyDescent="0.25">
      <c r="A5408" t="s">
        <v>99200</v>
      </c>
      <c r="B5408" t="s">
        <v>7</v>
      </c>
      <c r="C5408" t="s">
        <v>99201</v>
      </c>
      <c r="D5408">
        <v>-22.506667</v>
      </c>
      <c r="E5408">
        <v>-50.865278000000004</v>
      </c>
    </row>
    <row r="5409" spans="1:5" x14ac:dyDescent="0.25">
      <c r="A5409" t="s">
        <v>45838</v>
      </c>
      <c r="B5409" t="s">
        <v>7</v>
      </c>
      <c r="C5409" t="s">
        <v>45839</v>
      </c>
      <c r="D5409">
        <v>-22.504400253295898</v>
      </c>
      <c r="E5409">
        <v>18.973100662231399</v>
      </c>
    </row>
    <row r="5410" spans="1:5" x14ac:dyDescent="0.25">
      <c r="A5410" t="s">
        <v>91725</v>
      </c>
      <c r="B5410" t="s">
        <v>7</v>
      </c>
      <c r="C5410" t="s">
        <v>91726</v>
      </c>
      <c r="D5410">
        <v>-22.503332138061499</v>
      </c>
      <c r="E5410">
        <v>-51.812778472900298</v>
      </c>
    </row>
    <row r="5411" spans="1:5" x14ac:dyDescent="0.25">
      <c r="A5411" t="s">
        <v>28088</v>
      </c>
      <c r="B5411" t="s">
        <v>7</v>
      </c>
      <c r="C5411" t="s">
        <v>28089</v>
      </c>
      <c r="D5411">
        <v>-22.500245</v>
      </c>
      <c r="E5411">
        <v>-55.360849000000002</v>
      </c>
    </row>
    <row r="5412" spans="1:5" x14ac:dyDescent="0.25">
      <c r="A5412" t="s">
        <v>115576</v>
      </c>
      <c r="B5412" t="s">
        <v>7</v>
      </c>
      <c r="C5412" t="s">
        <v>115577</v>
      </c>
      <c r="D5412">
        <v>-22.5</v>
      </c>
      <c r="E5412">
        <v>146.66700744628901</v>
      </c>
    </row>
    <row r="5413" spans="1:5" x14ac:dyDescent="0.25">
      <c r="A5413" t="s">
        <v>91888</v>
      </c>
      <c r="B5413" t="s">
        <v>4</v>
      </c>
      <c r="C5413" t="s">
        <v>91889</v>
      </c>
      <c r="D5413">
        <v>-22.499642000000001</v>
      </c>
      <c r="E5413">
        <v>-44.081687000000002</v>
      </c>
    </row>
    <row r="5414" spans="1:5" x14ac:dyDescent="0.25">
      <c r="A5414" t="s">
        <v>89117</v>
      </c>
      <c r="B5414" t="s">
        <v>12322</v>
      </c>
      <c r="C5414" t="s">
        <v>89118</v>
      </c>
      <c r="D5414">
        <v>-22.4981994628906</v>
      </c>
      <c r="E5414">
        <v>-68.903602600097599</v>
      </c>
    </row>
    <row r="5415" spans="1:5" x14ac:dyDescent="0.25">
      <c r="A5415" t="s">
        <v>97963</v>
      </c>
      <c r="B5415" t="s">
        <v>14</v>
      </c>
      <c r="C5415" t="s">
        <v>97964</v>
      </c>
      <c r="D5415">
        <v>-22.497800000000002</v>
      </c>
      <c r="E5415">
        <v>-44.085000000000001</v>
      </c>
    </row>
    <row r="5416" spans="1:5" x14ac:dyDescent="0.25">
      <c r="A5416" t="s">
        <v>92400</v>
      </c>
      <c r="B5416" t="s">
        <v>7</v>
      </c>
      <c r="C5416" t="s">
        <v>92401</v>
      </c>
      <c r="D5416">
        <v>-22.496182999999998</v>
      </c>
      <c r="E5416">
        <v>-51.905571999999999</v>
      </c>
    </row>
    <row r="5417" spans="1:5" x14ac:dyDescent="0.25">
      <c r="A5417" t="s">
        <v>90229</v>
      </c>
      <c r="B5417" t="s">
        <v>7</v>
      </c>
      <c r="C5417" t="s">
        <v>90230</v>
      </c>
      <c r="D5417">
        <v>-22.4925003051757</v>
      </c>
      <c r="E5417">
        <v>-46.843612670898402</v>
      </c>
    </row>
    <row r="5418" spans="1:5" x14ac:dyDescent="0.25">
      <c r="A5418" t="s">
        <v>93437</v>
      </c>
      <c r="B5418" t="s">
        <v>4</v>
      </c>
      <c r="C5418" t="s">
        <v>93438</v>
      </c>
      <c r="D5418">
        <v>-22.488332748413001</v>
      </c>
      <c r="E5418">
        <v>-41.934444427490199</v>
      </c>
    </row>
    <row r="5419" spans="1:5" x14ac:dyDescent="0.25">
      <c r="A5419" t="s">
        <v>22844</v>
      </c>
      <c r="B5419" t="s">
        <v>7</v>
      </c>
      <c r="C5419" t="s">
        <v>22845</v>
      </c>
      <c r="D5419">
        <v>-22.487100999999999</v>
      </c>
      <c r="E5419">
        <v>118.468002</v>
      </c>
    </row>
    <row r="5420" spans="1:5" x14ac:dyDescent="0.25">
      <c r="A5420" t="s">
        <v>99567</v>
      </c>
      <c r="B5420" t="s">
        <v>4</v>
      </c>
      <c r="C5420" t="s">
        <v>99568</v>
      </c>
      <c r="D5420">
        <v>-22.486884</v>
      </c>
      <c r="E5420">
        <v>-44.257677999999999</v>
      </c>
    </row>
    <row r="5421" spans="1:5" x14ac:dyDescent="0.25">
      <c r="A5421" t="s">
        <v>26625</v>
      </c>
      <c r="B5421" t="s">
        <v>4</v>
      </c>
      <c r="C5421" t="s">
        <v>26626</v>
      </c>
      <c r="D5421">
        <v>-22.486438</v>
      </c>
      <c r="E5421">
        <v>-46.988256999999997</v>
      </c>
    </row>
    <row r="5422" spans="1:5" x14ac:dyDescent="0.25">
      <c r="A5422" t="s">
        <v>97296</v>
      </c>
      <c r="B5422" t="s">
        <v>4</v>
      </c>
      <c r="C5422" t="s">
        <v>98021</v>
      </c>
      <c r="D5422">
        <v>-22.486397</v>
      </c>
      <c r="E5422">
        <v>-52.956547</v>
      </c>
    </row>
    <row r="5423" spans="1:5" x14ac:dyDescent="0.25">
      <c r="A5423" t="s">
        <v>113986</v>
      </c>
      <c r="B5423" t="s">
        <v>7</v>
      </c>
      <c r="C5423" t="s">
        <v>113987</v>
      </c>
      <c r="D5423">
        <v>-22.483299255371001</v>
      </c>
      <c r="E5423">
        <v>139.63299560546801</v>
      </c>
    </row>
    <row r="5424" spans="1:5" x14ac:dyDescent="0.25">
      <c r="A5424" t="s">
        <v>90437</v>
      </c>
      <c r="B5424" t="s">
        <v>7</v>
      </c>
      <c r="C5424" t="s">
        <v>90438</v>
      </c>
      <c r="D5424">
        <v>-22.4831008911132</v>
      </c>
      <c r="E5424">
        <v>-48.524501800537102</v>
      </c>
    </row>
    <row r="5425" spans="1:5" x14ac:dyDescent="0.25">
      <c r="A5425" t="s">
        <v>90067</v>
      </c>
      <c r="B5425" t="s">
        <v>7</v>
      </c>
      <c r="C5425" t="s">
        <v>90068</v>
      </c>
      <c r="D5425">
        <v>-22.4827785491943</v>
      </c>
      <c r="E5425">
        <v>-49.983890533447202</v>
      </c>
    </row>
    <row r="5426" spans="1:5" x14ac:dyDescent="0.25">
      <c r="A5426" t="s">
        <v>90493</v>
      </c>
      <c r="B5426" t="s">
        <v>7</v>
      </c>
      <c r="C5426" t="s">
        <v>90494</v>
      </c>
      <c r="D5426">
        <v>-22.4827785491943</v>
      </c>
      <c r="E5426">
        <v>-51.530277252197202</v>
      </c>
    </row>
    <row r="5427" spans="1:5" x14ac:dyDescent="0.25">
      <c r="A5427" t="s">
        <v>45953</v>
      </c>
      <c r="B5427" t="s">
        <v>23535</v>
      </c>
      <c r="C5427" t="s">
        <v>45954</v>
      </c>
      <c r="D5427">
        <v>-22.479900000000001</v>
      </c>
      <c r="E5427">
        <v>17.4709</v>
      </c>
    </row>
    <row r="5428" spans="1:5" x14ac:dyDescent="0.25">
      <c r="A5428" t="s">
        <v>90687</v>
      </c>
      <c r="B5428" t="s">
        <v>7</v>
      </c>
      <c r="C5428" t="s">
        <v>90688</v>
      </c>
      <c r="D5428">
        <v>-22.478500366199999</v>
      </c>
      <c r="E5428">
        <v>-44.480300903299998</v>
      </c>
    </row>
    <row r="5429" spans="1:5" x14ac:dyDescent="0.25">
      <c r="A5429" t="s">
        <v>93435</v>
      </c>
      <c r="B5429" t="s">
        <v>4</v>
      </c>
      <c r="C5429" t="s">
        <v>93436</v>
      </c>
      <c r="D5429">
        <v>-22.4763889312744</v>
      </c>
      <c r="E5429">
        <v>-43.851665496826101</v>
      </c>
    </row>
    <row r="5430" spans="1:5" x14ac:dyDescent="0.25">
      <c r="A5430" t="s">
        <v>26066</v>
      </c>
      <c r="B5430" t="s">
        <v>7</v>
      </c>
      <c r="C5430" t="s">
        <v>91026</v>
      </c>
      <c r="D5430">
        <v>-22.476110458373999</v>
      </c>
      <c r="E5430">
        <v>-49.470001220703097</v>
      </c>
    </row>
    <row r="5431" spans="1:5" x14ac:dyDescent="0.25">
      <c r="A5431" t="s">
        <v>117018</v>
      </c>
      <c r="B5431" t="s">
        <v>7</v>
      </c>
      <c r="C5431" t="s">
        <v>5764</v>
      </c>
      <c r="D5431">
        <v>-22.473300933837798</v>
      </c>
      <c r="E5431">
        <v>150.17799377441401</v>
      </c>
    </row>
    <row r="5432" spans="1:5" x14ac:dyDescent="0.25">
      <c r="A5432" t="s">
        <v>25300</v>
      </c>
      <c r="B5432" t="s">
        <v>14</v>
      </c>
      <c r="C5432" t="s">
        <v>99865</v>
      </c>
      <c r="D5432">
        <v>-22.472778999999999</v>
      </c>
      <c r="E5432">
        <v>-52.595832999999999</v>
      </c>
    </row>
    <row r="5433" spans="1:5" x14ac:dyDescent="0.25">
      <c r="A5433" t="s">
        <v>28185</v>
      </c>
      <c r="B5433" t="s">
        <v>4</v>
      </c>
      <c r="C5433" t="s">
        <v>28186</v>
      </c>
      <c r="D5433">
        <v>-22.471603000000002</v>
      </c>
      <c r="E5433">
        <v>-43.155557999999999</v>
      </c>
    </row>
    <row r="5434" spans="1:5" x14ac:dyDescent="0.25">
      <c r="A5434" t="s">
        <v>93192</v>
      </c>
      <c r="B5434" t="s">
        <v>4</v>
      </c>
      <c r="C5434" t="s">
        <v>93193</v>
      </c>
      <c r="D5434">
        <v>-22.467777252197202</v>
      </c>
      <c r="E5434">
        <v>-46.717498779296797</v>
      </c>
    </row>
    <row r="5435" spans="1:5" x14ac:dyDescent="0.25">
      <c r="A5435" t="s">
        <v>25498</v>
      </c>
      <c r="B5435" t="s">
        <v>7</v>
      </c>
      <c r="C5435" t="s">
        <v>90102</v>
      </c>
      <c r="D5435">
        <v>-22.466699999999999</v>
      </c>
      <c r="E5435">
        <v>-51.200803999999998</v>
      </c>
    </row>
    <row r="5436" spans="1:5" x14ac:dyDescent="0.25">
      <c r="A5436" t="s">
        <v>115671</v>
      </c>
      <c r="B5436" t="s">
        <v>7</v>
      </c>
      <c r="C5436" t="s">
        <v>115672</v>
      </c>
      <c r="D5436">
        <v>-22.466699600219702</v>
      </c>
      <c r="E5436">
        <v>136.266998291015</v>
      </c>
    </row>
    <row r="5437" spans="1:5" x14ac:dyDescent="0.25">
      <c r="A5437" t="s">
        <v>114393</v>
      </c>
      <c r="B5437" t="s">
        <v>7</v>
      </c>
      <c r="C5437" t="s">
        <v>114394</v>
      </c>
      <c r="D5437">
        <v>-22.464099999999998</v>
      </c>
      <c r="E5437">
        <v>144.99785</v>
      </c>
    </row>
    <row r="5438" spans="1:5" x14ac:dyDescent="0.25">
      <c r="A5438" t="s">
        <v>25688</v>
      </c>
      <c r="B5438" t="s">
        <v>4</v>
      </c>
      <c r="C5438" t="s">
        <v>90519</v>
      </c>
      <c r="D5438">
        <v>-22.462499618530199</v>
      </c>
      <c r="E5438">
        <v>-43.1305541992187</v>
      </c>
    </row>
    <row r="5439" spans="1:5" x14ac:dyDescent="0.25">
      <c r="A5439" t="s">
        <v>45824</v>
      </c>
      <c r="B5439" t="s">
        <v>12322</v>
      </c>
      <c r="C5439" t="s">
        <v>45825</v>
      </c>
      <c r="D5439">
        <v>-22.462200164794901</v>
      </c>
      <c r="E5439">
        <v>14.9799995422363</v>
      </c>
    </row>
    <row r="5440" spans="1:5" x14ac:dyDescent="0.25">
      <c r="A5440" t="s">
        <v>79829</v>
      </c>
      <c r="B5440" t="s">
        <v>14</v>
      </c>
      <c r="C5440" t="s">
        <v>79830</v>
      </c>
      <c r="D5440">
        <v>-22.460294999999999</v>
      </c>
      <c r="E5440">
        <v>166.78271799999999</v>
      </c>
    </row>
    <row r="5441" spans="1:5" x14ac:dyDescent="0.25">
      <c r="A5441" t="s">
        <v>114774</v>
      </c>
      <c r="B5441" t="s">
        <v>7</v>
      </c>
      <c r="C5441" t="s">
        <v>114775</v>
      </c>
      <c r="D5441">
        <v>-22.458599090576101</v>
      </c>
      <c r="E5441">
        <v>134.88400268554599</v>
      </c>
    </row>
    <row r="5442" spans="1:5" x14ac:dyDescent="0.25">
      <c r="A5442" t="s">
        <v>26351</v>
      </c>
      <c r="B5442" t="s">
        <v>4</v>
      </c>
      <c r="C5442" t="s">
        <v>26352</v>
      </c>
      <c r="D5442">
        <v>-22.451668999999999</v>
      </c>
      <c r="E5442">
        <v>-42.979877999999999</v>
      </c>
    </row>
    <row r="5443" spans="1:5" x14ac:dyDescent="0.25">
      <c r="A5443" t="s">
        <v>43183</v>
      </c>
      <c r="B5443" t="s">
        <v>7</v>
      </c>
      <c r="C5443" t="s">
        <v>43184</v>
      </c>
      <c r="D5443">
        <v>-22.4480991364</v>
      </c>
      <c r="E5443">
        <v>29.337699890099898</v>
      </c>
    </row>
    <row r="5444" spans="1:5" x14ac:dyDescent="0.25">
      <c r="A5444" t="s">
        <v>90507</v>
      </c>
      <c r="B5444" t="s">
        <v>4</v>
      </c>
      <c r="C5444" t="s">
        <v>90508</v>
      </c>
      <c r="D5444">
        <v>-22.4475002288818</v>
      </c>
      <c r="E5444">
        <v>-43.128334045410099</v>
      </c>
    </row>
    <row r="5445" spans="1:5" x14ac:dyDescent="0.25">
      <c r="A5445" t="s">
        <v>115765</v>
      </c>
      <c r="B5445" t="s">
        <v>7</v>
      </c>
      <c r="C5445" t="s">
        <v>115766</v>
      </c>
      <c r="D5445">
        <v>-22.4440002440999</v>
      </c>
      <c r="E5445">
        <v>135.19900512699999</v>
      </c>
    </row>
    <row r="5446" spans="1:5" x14ac:dyDescent="0.25">
      <c r="A5446" t="s">
        <v>26898</v>
      </c>
      <c r="B5446" t="s">
        <v>4</v>
      </c>
      <c r="C5446" t="s">
        <v>91750</v>
      </c>
      <c r="D5446">
        <v>-22.443611145019499</v>
      </c>
      <c r="E5446">
        <v>-41.871944427490199</v>
      </c>
    </row>
    <row r="5447" spans="1:5" x14ac:dyDescent="0.25">
      <c r="A5447" t="s">
        <v>85278</v>
      </c>
      <c r="B5447" t="s">
        <v>7</v>
      </c>
      <c r="C5447" t="s">
        <v>85279</v>
      </c>
      <c r="D5447">
        <v>-22.443199157714801</v>
      </c>
      <c r="E5447">
        <v>-57.832298278808501</v>
      </c>
    </row>
    <row r="5448" spans="1:5" x14ac:dyDescent="0.25">
      <c r="A5448" t="s">
        <v>92050</v>
      </c>
      <c r="B5448" t="s">
        <v>4</v>
      </c>
      <c r="C5448" t="s">
        <v>92051</v>
      </c>
      <c r="D5448">
        <v>-22.442778000000001</v>
      </c>
      <c r="E5448">
        <v>-43.106667000000002</v>
      </c>
    </row>
    <row r="5449" spans="1:5" x14ac:dyDescent="0.25">
      <c r="A5449" t="s">
        <v>92659</v>
      </c>
      <c r="B5449" t="s">
        <v>4</v>
      </c>
      <c r="C5449" t="s">
        <v>92660</v>
      </c>
      <c r="D5449">
        <v>-22.440284999999999</v>
      </c>
      <c r="E5449">
        <v>-47.698462999999997</v>
      </c>
    </row>
    <row r="5450" spans="1:5" x14ac:dyDescent="0.25">
      <c r="A5450" t="s">
        <v>90098</v>
      </c>
      <c r="B5450" t="s">
        <v>7</v>
      </c>
      <c r="C5450" t="s">
        <v>90099</v>
      </c>
      <c r="D5450">
        <v>-22.440277099608998</v>
      </c>
      <c r="E5450">
        <v>-47.701667785645</v>
      </c>
    </row>
    <row r="5451" spans="1:5" x14ac:dyDescent="0.25">
      <c r="A5451" t="s">
        <v>25359</v>
      </c>
      <c r="B5451" t="s">
        <v>7</v>
      </c>
      <c r="C5451" t="s">
        <v>90385</v>
      </c>
      <c r="D5451">
        <v>-22.4380569458007</v>
      </c>
      <c r="E5451">
        <v>-48.405555725097599</v>
      </c>
    </row>
    <row r="5452" spans="1:5" x14ac:dyDescent="0.25">
      <c r="A5452" t="s">
        <v>96506</v>
      </c>
      <c r="B5452" t="s">
        <v>7</v>
      </c>
      <c r="C5452" t="s">
        <v>26723</v>
      </c>
      <c r="D5452">
        <v>-22.4380569458007</v>
      </c>
      <c r="E5452">
        <v>-55.231666564941399</v>
      </c>
    </row>
    <row r="5453" spans="1:5" x14ac:dyDescent="0.25">
      <c r="A5453" t="s">
        <v>77599</v>
      </c>
      <c r="B5453" t="s">
        <v>7</v>
      </c>
      <c r="C5453" t="s">
        <v>77600</v>
      </c>
      <c r="D5453">
        <v>-22.4361171722412</v>
      </c>
      <c r="E5453">
        <v>19.013616561889599</v>
      </c>
    </row>
    <row r="5454" spans="1:5" x14ac:dyDescent="0.25">
      <c r="A5454" t="s">
        <v>79495</v>
      </c>
      <c r="B5454" t="s">
        <v>12322</v>
      </c>
      <c r="C5454" t="s">
        <v>79496</v>
      </c>
      <c r="D5454">
        <v>-22.434099197387599</v>
      </c>
      <c r="E5454">
        <v>-151.36099243164</v>
      </c>
    </row>
    <row r="5455" spans="1:5" x14ac:dyDescent="0.25">
      <c r="A5455" t="s">
        <v>99849</v>
      </c>
      <c r="B5455" t="s">
        <v>4</v>
      </c>
      <c r="C5455" t="s">
        <v>99850</v>
      </c>
      <c r="D5455">
        <v>-22.431799999999999</v>
      </c>
      <c r="E5455">
        <v>-45.434199999999997</v>
      </c>
    </row>
    <row r="5456" spans="1:5" x14ac:dyDescent="0.25">
      <c r="A5456" t="s">
        <v>27590</v>
      </c>
      <c r="B5456" t="s">
        <v>7</v>
      </c>
      <c r="C5456" t="s">
        <v>92553</v>
      </c>
      <c r="D5456">
        <v>-22.430833816528299</v>
      </c>
      <c r="E5456">
        <v>-45.479167938232401</v>
      </c>
    </row>
    <row r="5457" spans="1:5" x14ac:dyDescent="0.25">
      <c r="A5457" t="s">
        <v>90671</v>
      </c>
      <c r="B5457" t="s">
        <v>7</v>
      </c>
      <c r="C5457" t="s">
        <v>90672</v>
      </c>
      <c r="D5457">
        <v>-22.430104</v>
      </c>
      <c r="E5457">
        <v>-47.562112999999997</v>
      </c>
    </row>
    <row r="5458" spans="1:5" x14ac:dyDescent="0.25">
      <c r="A5458" t="s">
        <v>25261</v>
      </c>
      <c r="B5458" t="s">
        <v>7</v>
      </c>
      <c r="C5458" t="s">
        <v>91755</v>
      </c>
      <c r="D5458">
        <v>-22.4291667938232</v>
      </c>
      <c r="E5458">
        <v>-55.533332824707003</v>
      </c>
    </row>
    <row r="5459" spans="1:5" x14ac:dyDescent="0.25">
      <c r="A5459" t="s">
        <v>27786</v>
      </c>
      <c r="B5459" t="s">
        <v>4</v>
      </c>
      <c r="C5459" t="s">
        <v>27787</v>
      </c>
      <c r="D5459">
        <v>-22.428529000000001</v>
      </c>
      <c r="E5459">
        <v>-43.086559999999999</v>
      </c>
    </row>
    <row r="5460" spans="1:5" x14ac:dyDescent="0.25">
      <c r="A5460" t="s">
        <v>25807</v>
      </c>
      <c r="B5460" t="s">
        <v>4</v>
      </c>
      <c r="C5460" t="s">
        <v>25808</v>
      </c>
      <c r="D5460">
        <v>-22.427264000000001</v>
      </c>
      <c r="E5460">
        <v>-43.216876999999997</v>
      </c>
    </row>
    <row r="5461" spans="1:5" x14ac:dyDescent="0.25">
      <c r="A5461" t="s">
        <v>90806</v>
      </c>
      <c r="B5461" t="s">
        <v>7</v>
      </c>
      <c r="C5461" t="s">
        <v>90807</v>
      </c>
      <c r="D5461">
        <v>-22.426900863647401</v>
      </c>
      <c r="E5461">
        <v>-50.606899261474602</v>
      </c>
    </row>
    <row r="5462" spans="1:5" x14ac:dyDescent="0.25">
      <c r="A5462" t="s">
        <v>95859</v>
      </c>
      <c r="B5462" t="s">
        <v>4</v>
      </c>
      <c r="C5462" t="s">
        <v>95860</v>
      </c>
      <c r="D5462">
        <v>-22.4266662597656</v>
      </c>
      <c r="E5462">
        <v>-45.478057861328097</v>
      </c>
    </row>
    <row r="5463" spans="1:5" x14ac:dyDescent="0.25">
      <c r="A5463" t="s">
        <v>92568</v>
      </c>
      <c r="B5463" t="s">
        <v>4</v>
      </c>
      <c r="C5463" t="s">
        <v>92569</v>
      </c>
      <c r="D5463">
        <v>-22.424999237060501</v>
      </c>
      <c r="E5463">
        <v>-42.9799995422363</v>
      </c>
    </row>
    <row r="5464" spans="1:5" x14ac:dyDescent="0.25">
      <c r="A5464" t="s">
        <v>43354</v>
      </c>
      <c r="B5464" t="s">
        <v>14</v>
      </c>
      <c r="C5464" t="s">
        <v>43355</v>
      </c>
      <c r="D5464">
        <v>-22.423299789399898</v>
      </c>
      <c r="E5464">
        <v>26.7567005157</v>
      </c>
    </row>
    <row r="5465" spans="1:5" x14ac:dyDescent="0.25">
      <c r="A5465" t="s">
        <v>25683</v>
      </c>
      <c r="B5465" t="s">
        <v>4</v>
      </c>
      <c r="C5465" t="s">
        <v>25684</v>
      </c>
      <c r="D5465">
        <v>-22.418672999999998</v>
      </c>
      <c r="E5465">
        <v>-48.600434</v>
      </c>
    </row>
    <row r="5466" spans="1:5" x14ac:dyDescent="0.25">
      <c r="A5466" t="s">
        <v>91854</v>
      </c>
      <c r="B5466" t="s">
        <v>7</v>
      </c>
      <c r="C5466" t="s">
        <v>91855</v>
      </c>
      <c r="D5466">
        <v>-22.415472000000001</v>
      </c>
      <c r="E5466">
        <v>-43.774735</v>
      </c>
    </row>
    <row r="5467" spans="1:5" x14ac:dyDescent="0.25">
      <c r="A5467" t="s">
        <v>117807</v>
      </c>
      <c r="B5467" t="s">
        <v>7</v>
      </c>
      <c r="C5467" t="s">
        <v>117808</v>
      </c>
      <c r="D5467">
        <v>-22.415095999999998</v>
      </c>
      <c r="E5467">
        <v>31.213011000000002</v>
      </c>
    </row>
    <row r="5468" spans="1:5" x14ac:dyDescent="0.25">
      <c r="A5468" t="s">
        <v>90166</v>
      </c>
      <c r="B5468" t="s">
        <v>7</v>
      </c>
      <c r="C5468" t="s">
        <v>90167</v>
      </c>
      <c r="D5468">
        <v>-22.414443969726499</v>
      </c>
      <c r="E5468">
        <v>-46.808887481689403</v>
      </c>
    </row>
    <row r="5469" spans="1:5" x14ac:dyDescent="0.25">
      <c r="A5469" t="s">
        <v>26804</v>
      </c>
      <c r="B5469" t="s">
        <v>4</v>
      </c>
      <c r="C5469" t="s">
        <v>95758</v>
      </c>
      <c r="D5469">
        <v>-22.412918999999999</v>
      </c>
      <c r="E5469">
        <v>-45.436776999999999</v>
      </c>
    </row>
    <row r="5470" spans="1:5" x14ac:dyDescent="0.25">
      <c r="A5470" t="s">
        <v>90829</v>
      </c>
      <c r="B5470" t="s">
        <v>4</v>
      </c>
      <c r="C5470" t="s">
        <v>90830</v>
      </c>
      <c r="D5470">
        <v>-22.410936</v>
      </c>
      <c r="E5470">
        <v>-43.148612</v>
      </c>
    </row>
    <row r="5471" spans="1:5" x14ac:dyDescent="0.25">
      <c r="A5471" t="s">
        <v>26134</v>
      </c>
      <c r="B5471" t="s">
        <v>7</v>
      </c>
      <c r="C5471" t="s">
        <v>97962</v>
      </c>
      <c r="D5471">
        <v>-22.4102783203125</v>
      </c>
      <c r="E5471">
        <v>-54.988609313964801</v>
      </c>
    </row>
    <row r="5472" spans="1:5" x14ac:dyDescent="0.25">
      <c r="A5472" t="s">
        <v>90461</v>
      </c>
      <c r="B5472" t="s">
        <v>7</v>
      </c>
      <c r="C5472" t="s">
        <v>90462</v>
      </c>
      <c r="D5472">
        <v>-22.409999847412099</v>
      </c>
      <c r="E5472">
        <v>-46.905300140380803</v>
      </c>
    </row>
    <row r="5473" spans="1:5" x14ac:dyDescent="0.25">
      <c r="A5473" t="s">
        <v>45955</v>
      </c>
      <c r="B5473" t="s">
        <v>7</v>
      </c>
      <c r="C5473" t="s">
        <v>45956</v>
      </c>
      <c r="D5473">
        <v>-22.405300140380799</v>
      </c>
      <c r="E5473">
        <v>18.459199905395501</v>
      </c>
    </row>
    <row r="5474" spans="1:5" x14ac:dyDescent="0.25">
      <c r="A5474" t="s">
        <v>44407</v>
      </c>
      <c r="B5474" t="s">
        <v>7</v>
      </c>
      <c r="C5474" t="s">
        <v>44408</v>
      </c>
      <c r="D5474">
        <v>-22.404720202399901</v>
      </c>
      <c r="E5474">
        <v>46.164937019299998</v>
      </c>
    </row>
    <row r="5475" spans="1:5" x14ac:dyDescent="0.25">
      <c r="A5475" t="s">
        <v>28127</v>
      </c>
      <c r="B5475" t="s">
        <v>4</v>
      </c>
      <c r="C5475" t="s">
        <v>28128</v>
      </c>
      <c r="D5475">
        <v>-22.40108</v>
      </c>
      <c r="E5475">
        <v>-41.875687999999997</v>
      </c>
    </row>
    <row r="5476" spans="1:5" x14ac:dyDescent="0.25">
      <c r="A5476" t="s">
        <v>77601</v>
      </c>
      <c r="B5476" t="s">
        <v>7</v>
      </c>
      <c r="C5476" t="s">
        <v>77602</v>
      </c>
      <c r="D5476">
        <v>-22.399999618530199</v>
      </c>
      <c r="E5476">
        <v>18.75</v>
      </c>
    </row>
    <row r="5477" spans="1:5" x14ac:dyDescent="0.25">
      <c r="A5477" t="s">
        <v>97518</v>
      </c>
      <c r="B5477" t="s">
        <v>7</v>
      </c>
      <c r="C5477" t="s">
        <v>97519</v>
      </c>
      <c r="D5477">
        <v>-22.396944046000002</v>
      </c>
      <c r="E5477">
        <v>-55.4855575562</v>
      </c>
    </row>
    <row r="5478" spans="1:5" x14ac:dyDescent="0.25">
      <c r="A5478" t="s">
        <v>77603</v>
      </c>
      <c r="B5478" t="s">
        <v>7</v>
      </c>
      <c r="C5478" t="s">
        <v>77604</v>
      </c>
      <c r="D5478">
        <v>-22.396383285522401</v>
      </c>
      <c r="E5478">
        <v>19.110832214355401</v>
      </c>
    </row>
    <row r="5479" spans="1:5" x14ac:dyDescent="0.25">
      <c r="A5479" t="s">
        <v>116159</v>
      </c>
      <c r="B5479" t="s">
        <v>7</v>
      </c>
      <c r="C5479" t="s">
        <v>116160</v>
      </c>
      <c r="D5479">
        <v>-22.391860000000001</v>
      </c>
      <c r="E5479">
        <v>117.37623000000001</v>
      </c>
    </row>
    <row r="5480" spans="1:5" x14ac:dyDescent="0.25">
      <c r="A5480" t="s">
        <v>26584</v>
      </c>
      <c r="B5480" t="s">
        <v>4</v>
      </c>
      <c r="C5480" t="s">
        <v>96265</v>
      </c>
      <c r="D5480">
        <v>-22.389999389648398</v>
      </c>
      <c r="E5480">
        <v>-41.776390075683501</v>
      </c>
    </row>
    <row r="5481" spans="1:5" x14ac:dyDescent="0.25">
      <c r="A5481" t="s">
        <v>91707</v>
      </c>
      <c r="B5481" t="s">
        <v>4</v>
      </c>
      <c r="C5481" t="s">
        <v>91708</v>
      </c>
      <c r="D5481">
        <v>-22.388889312744102</v>
      </c>
      <c r="E5481">
        <v>-47.286666870117102</v>
      </c>
    </row>
    <row r="5482" spans="1:5" x14ac:dyDescent="0.25">
      <c r="A5482" t="s">
        <v>26919</v>
      </c>
      <c r="B5482" t="s">
        <v>4</v>
      </c>
      <c r="C5482" t="s">
        <v>26920</v>
      </c>
      <c r="D5482">
        <v>-22.388214000000001</v>
      </c>
      <c r="E5482">
        <v>-41.855829</v>
      </c>
    </row>
    <row r="5483" spans="1:5" x14ac:dyDescent="0.25">
      <c r="A5483" t="s">
        <v>90082</v>
      </c>
      <c r="B5483" t="s">
        <v>4</v>
      </c>
      <c r="C5483" t="s">
        <v>90083</v>
      </c>
      <c r="D5483">
        <v>-22.3877773284912</v>
      </c>
      <c r="E5483">
        <v>-41.772499084472599</v>
      </c>
    </row>
    <row r="5484" spans="1:5" x14ac:dyDescent="0.25">
      <c r="A5484" t="s">
        <v>26018</v>
      </c>
      <c r="B5484" t="s">
        <v>4</v>
      </c>
      <c r="C5484" t="s">
        <v>90865</v>
      </c>
      <c r="D5484">
        <v>-22.385476000000001</v>
      </c>
      <c r="E5484">
        <v>-42.853568000000003</v>
      </c>
    </row>
    <row r="5485" spans="1:5" x14ac:dyDescent="0.25">
      <c r="A5485" t="s">
        <v>28234</v>
      </c>
      <c r="B5485" t="s">
        <v>4</v>
      </c>
      <c r="C5485" t="s">
        <v>93414</v>
      </c>
      <c r="D5485">
        <v>-22.3822212219238</v>
      </c>
      <c r="E5485">
        <v>-47.008331298828097</v>
      </c>
    </row>
    <row r="5486" spans="1:5" x14ac:dyDescent="0.25">
      <c r="A5486" t="s">
        <v>25501</v>
      </c>
      <c r="B5486" t="s">
        <v>4</v>
      </c>
      <c r="C5486" t="s">
        <v>90103</v>
      </c>
      <c r="D5486">
        <v>-22.379294000000002</v>
      </c>
      <c r="E5486">
        <v>-47.326239999999999</v>
      </c>
    </row>
    <row r="5487" spans="1:5" x14ac:dyDescent="0.25">
      <c r="A5487" t="s">
        <v>42962</v>
      </c>
      <c r="B5487" t="s">
        <v>7</v>
      </c>
      <c r="C5487" t="s">
        <v>42963</v>
      </c>
      <c r="D5487">
        <v>-22.374700546264599</v>
      </c>
      <c r="E5487">
        <v>30.881599426269499</v>
      </c>
    </row>
    <row r="5488" spans="1:5" x14ac:dyDescent="0.25">
      <c r="A5488" t="s">
        <v>91816</v>
      </c>
      <c r="B5488" t="s">
        <v>4</v>
      </c>
      <c r="C5488" t="s">
        <v>91817</v>
      </c>
      <c r="D5488">
        <v>-22.373442000000001</v>
      </c>
      <c r="E5488">
        <v>-48.693080000000002</v>
      </c>
    </row>
    <row r="5489" spans="1:5" x14ac:dyDescent="0.25">
      <c r="A5489" t="s">
        <v>85276</v>
      </c>
      <c r="B5489" t="s">
        <v>7</v>
      </c>
      <c r="C5489" t="s">
        <v>85277</v>
      </c>
      <c r="D5489">
        <v>-22.370500564575099</v>
      </c>
      <c r="E5489">
        <v>-57.815101623535099</v>
      </c>
    </row>
    <row r="5490" spans="1:5" x14ac:dyDescent="0.25">
      <c r="A5490" t="s">
        <v>85320</v>
      </c>
      <c r="B5490" t="s">
        <v>7</v>
      </c>
      <c r="C5490" t="s">
        <v>85321</v>
      </c>
      <c r="D5490">
        <v>-22.369868</v>
      </c>
      <c r="E5490">
        <v>-59.770805000000003</v>
      </c>
    </row>
    <row r="5491" spans="1:5" x14ac:dyDescent="0.25">
      <c r="A5491" t="s">
        <v>28222</v>
      </c>
      <c r="B5491" t="s">
        <v>7</v>
      </c>
      <c r="C5491" t="s">
        <v>93386</v>
      </c>
      <c r="D5491">
        <v>-22.368888854980401</v>
      </c>
      <c r="E5491">
        <v>-43.251388549804602</v>
      </c>
    </row>
    <row r="5492" spans="1:5" x14ac:dyDescent="0.25">
      <c r="A5492" t="s">
        <v>25522</v>
      </c>
      <c r="B5492" t="s">
        <v>14</v>
      </c>
      <c r="C5492" t="s">
        <v>90187</v>
      </c>
      <c r="D5492">
        <v>-22.367222000000002</v>
      </c>
      <c r="E5492">
        <v>-49.946944999999999</v>
      </c>
    </row>
    <row r="5493" spans="1:5" x14ac:dyDescent="0.25">
      <c r="A5493" t="s">
        <v>97948</v>
      </c>
      <c r="B5493" t="s">
        <v>7</v>
      </c>
      <c r="C5493" t="s">
        <v>97949</v>
      </c>
      <c r="D5493">
        <v>-22.366943359375</v>
      </c>
      <c r="E5493">
        <v>-55.127777099609297</v>
      </c>
    </row>
    <row r="5494" spans="1:5" x14ac:dyDescent="0.25">
      <c r="A5494" t="s">
        <v>116988</v>
      </c>
      <c r="B5494" t="s">
        <v>7</v>
      </c>
      <c r="C5494" t="s">
        <v>116989</v>
      </c>
      <c r="D5494">
        <v>-22.36669921875</v>
      </c>
      <c r="E5494">
        <v>124.766998291015</v>
      </c>
    </row>
    <row r="5495" spans="1:5" x14ac:dyDescent="0.25">
      <c r="A5495" t="s">
        <v>116007</v>
      </c>
      <c r="B5495" t="s">
        <v>7</v>
      </c>
      <c r="C5495" t="s">
        <v>116008</v>
      </c>
      <c r="D5495">
        <v>-22.366100311279201</v>
      </c>
      <c r="E5495">
        <v>118.68099975585901</v>
      </c>
    </row>
    <row r="5496" spans="1:5" x14ac:dyDescent="0.25">
      <c r="A5496" t="s">
        <v>117132</v>
      </c>
      <c r="B5496" t="s">
        <v>12322</v>
      </c>
      <c r="C5496" t="s">
        <v>117133</v>
      </c>
      <c r="D5496">
        <v>-22.363599777221602</v>
      </c>
      <c r="E5496">
        <v>143.08599853515599</v>
      </c>
    </row>
    <row r="5497" spans="1:5" x14ac:dyDescent="0.25">
      <c r="A5497" t="s">
        <v>91345</v>
      </c>
      <c r="B5497" t="s">
        <v>7</v>
      </c>
      <c r="C5497" t="s">
        <v>91346</v>
      </c>
      <c r="D5497">
        <v>-22.360476999999999</v>
      </c>
      <c r="E5497">
        <v>-60.053604</v>
      </c>
    </row>
    <row r="5498" spans="1:5" x14ac:dyDescent="0.25">
      <c r="A5498" t="s">
        <v>91947</v>
      </c>
      <c r="B5498" t="s">
        <v>7</v>
      </c>
      <c r="C5498" t="s">
        <v>91948</v>
      </c>
      <c r="D5498">
        <v>-22.359959</v>
      </c>
      <c r="E5498">
        <v>-51.101661</v>
      </c>
    </row>
    <row r="5499" spans="1:5" x14ac:dyDescent="0.25">
      <c r="A5499" t="s">
        <v>26743</v>
      </c>
      <c r="B5499" t="s">
        <v>4</v>
      </c>
      <c r="C5499" t="s">
        <v>26744</v>
      </c>
      <c r="D5499">
        <v>-22.358958000000001</v>
      </c>
      <c r="E5499">
        <v>-43.098723999999997</v>
      </c>
    </row>
    <row r="5500" spans="1:5" x14ac:dyDescent="0.25">
      <c r="A5500" t="s">
        <v>26609</v>
      </c>
      <c r="B5500" t="s">
        <v>7</v>
      </c>
      <c r="C5500" t="s">
        <v>97378</v>
      </c>
      <c r="D5500">
        <v>-22.357945000000001</v>
      </c>
      <c r="E5500">
        <v>-55.763846999999998</v>
      </c>
    </row>
    <row r="5501" spans="1:5" x14ac:dyDescent="0.25">
      <c r="A5501" t="s">
        <v>88721</v>
      </c>
      <c r="B5501" t="s">
        <v>4</v>
      </c>
      <c r="C5501" t="s">
        <v>88722</v>
      </c>
      <c r="D5501">
        <v>-22.357201</v>
      </c>
      <c r="E5501">
        <v>-40.090598999999997</v>
      </c>
    </row>
    <row r="5502" spans="1:5" x14ac:dyDescent="0.25">
      <c r="A5502" t="s">
        <v>85318</v>
      </c>
      <c r="B5502" t="s">
        <v>7</v>
      </c>
      <c r="C5502" t="s">
        <v>85319</v>
      </c>
      <c r="D5502">
        <v>-22.356650999999999</v>
      </c>
      <c r="E5502">
        <v>-59.838926000000001</v>
      </c>
    </row>
    <row r="5503" spans="1:5" x14ac:dyDescent="0.25">
      <c r="A5503" t="s">
        <v>26649</v>
      </c>
      <c r="B5503" t="s">
        <v>4</v>
      </c>
      <c r="C5503" t="s">
        <v>99435</v>
      </c>
      <c r="D5503">
        <v>-22.356110999999999</v>
      </c>
      <c r="E5503">
        <v>-41.805833</v>
      </c>
    </row>
    <row r="5504" spans="1:5" x14ac:dyDescent="0.25">
      <c r="A5504" t="s">
        <v>42947</v>
      </c>
      <c r="B5504" t="s">
        <v>7</v>
      </c>
      <c r="C5504" t="s">
        <v>42948</v>
      </c>
      <c r="D5504">
        <v>-22.3560009002999</v>
      </c>
      <c r="E5504">
        <v>29.986200332599999</v>
      </c>
    </row>
    <row r="5505" spans="1:5" x14ac:dyDescent="0.25">
      <c r="A5505" t="s">
        <v>26293</v>
      </c>
      <c r="B5505" t="s">
        <v>7</v>
      </c>
      <c r="C5505" t="s">
        <v>26294</v>
      </c>
      <c r="D5505">
        <v>-22.354727</v>
      </c>
      <c r="E5505">
        <v>-52.674356000000003</v>
      </c>
    </row>
    <row r="5506" spans="1:5" x14ac:dyDescent="0.25">
      <c r="A5506" t="s">
        <v>114525</v>
      </c>
      <c r="B5506" t="s">
        <v>7</v>
      </c>
      <c r="C5506" t="s">
        <v>114526</v>
      </c>
      <c r="D5506">
        <v>-22.354299999999999</v>
      </c>
      <c r="E5506">
        <v>119.6426</v>
      </c>
    </row>
    <row r="5507" spans="1:5" x14ac:dyDescent="0.25">
      <c r="A5507" t="s">
        <v>77605</v>
      </c>
      <c r="B5507" t="s">
        <v>7</v>
      </c>
      <c r="C5507" t="s">
        <v>77606</v>
      </c>
      <c r="D5507">
        <v>-22.353050231933501</v>
      </c>
      <c r="E5507">
        <v>18.245000839233398</v>
      </c>
    </row>
    <row r="5508" spans="1:5" x14ac:dyDescent="0.25">
      <c r="A5508" t="s">
        <v>25525</v>
      </c>
      <c r="B5508" t="s">
        <v>4</v>
      </c>
      <c r="C5508" t="s">
        <v>25526</v>
      </c>
      <c r="D5508">
        <v>-22.352444999999999</v>
      </c>
      <c r="E5508">
        <v>-43.164285</v>
      </c>
    </row>
    <row r="5509" spans="1:5" x14ac:dyDescent="0.25">
      <c r="A5509" t="s">
        <v>45186</v>
      </c>
      <c r="B5509" t="s">
        <v>7</v>
      </c>
      <c r="C5509" t="s">
        <v>45187</v>
      </c>
      <c r="D5509">
        <v>-22.348699569699999</v>
      </c>
      <c r="E5509">
        <v>40.351501464800002</v>
      </c>
    </row>
    <row r="5510" spans="1:5" x14ac:dyDescent="0.25">
      <c r="A5510" t="s">
        <v>26405</v>
      </c>
      <c r="B5510" t="s">
        <v>4</v>
      </c>
      <c r="C5510" t="s">
        <v>26406</v>
      </c>
      <c r="D5510">
        <v>-22.345979</v>
      </c>
      <c r="E5510">
        <v>-43.533887</v>
      </c>
    </row>
    <row r="5511" spans="1:5" x14ac:dyDescent="0.25">
      <c r="A5511" t="s">
        <v>88568</v>
      </c>
      <c r="B5511" t="s">
        <v>7</v>
      </c>
      <c r="C5511" t="s">
        <v>88569</v>
      </c>
      <c r="D5511">
        <v>-22.344999000000001</v>
      </c>
      <c r="E5511">
        <v>-49.053798999999998</v>
      </c>
    </row>
    <row r="5512" spans="1:5" x14ac:dyDescent="0.25">
      <c r="A5512" t="s">
        <v>88713</v>
      </c>
      <c r="B5512" t="s">
        <v>12322</v>
      </c>
      <c r="C5512" t="s">
        <v>88714</v>
      </c>
      <c r="D5512">
        <v>-22.343000411999999</v>
      </c>
      <c r="E5512">
        <v>-41.7659988403</v>
      </c>
    </row>
    <row r="5513" spans="1:5" x14ac:dyDescent="0.25">
      <c r="A5513" t="s">
        <v>89928</v>
      </c>
      <c r="B5513" t="s">
        <v>7</v>
      </c>
      <c r="C5513" t="s">
        <v>89929</v>
      </c>
      <c r="D5513">
        <v>-22.338227</v>
      </c>
      <c r="E5513">
        <v>-47.357897999999999</v>
      </c>
    </row>
    <row r="5514" spans="1:5" x14ac:dyDescent="0.25">
      <c r="A5514" t="s">
        <v>97666</v>
      </c>
      <c r="B5514" t="s">
        <v>7</v>
      </c>
      <c r="C5514" t="s">
        <v>97667</v>
      </c>
      <c r="D5514">
        <v>-22.337221145629801</v>
      </c>
      <c r="E5514">
        <v>-49.543056488037102</v>
      </c>
    </row>
    <row r="5515" spans="1:5" x14ac:dyDescent="0.25">
      <c r="A5515" t="s">
        <v>28161</v>
      </c>
      <c r="B5515" t="s">
        <v>4</v>
      </c>
      <c r="C5515" t="s">
        <v>93277</v>
      </c>
      <c r="D5515">
        <v>-22.3341674804687</v>
      </c>
      <c r="E5515">
        <v>-44.904167175292898</v>
      </c>
    </row>
    <row r="5516" spans="1:5" x14ac:dyDescent="0.25">
      <c r="A5516" t="s">
        <v>116911</v>
      </c>
      <c r="B5516" t="s">
        <v>7</v>
      </c>
      <c r="C5516" t="s">
        <v>116912</v>
      </c>
      <c r="D5516">
        <v>-22.333299636840799</v>
      </c>
      <c r="E5516">
        <v>130.86700439453099</v>
      </c>
    </row>
    <row r="5517" spans="1:5" x14ac:dyDescent="0.25">
      <c r="A5517" t="s">
        <v>28412</v>
      </c>
      <c r="B5517" t="s">
        <v>7</v>
      </c>
      <c r="C5517" t="s">
        <v>28413</v>
      </c>
      <c r="D5517">
        <v>-22.331339</v>
      </c>
      <c r="E5517">
        <v>23.003056999999998</v>
      </c>
    </row>
    <row r="5518" spans="1:5" x14ac:dyDescent="0.25">
      <c r="A5518" t="s">
        <v>92665</v>
      </c>
      <c r="B5518" t="s">
        <v>4</v>
      </c>
      <c r="C5518" t="s">
        <v>92666</v>
      </c>
      <c r="D5518">
        <v>-22.330565</v>
      </c>
      <c r="E5518">
        <v>-47.488993999999998</v>
      </c>
    </row>
    <row r="5519" spans="1:5" x14ac:dyDescent="0.25">
      <c r="A5519" t="s">
        <v>77355</v>
      </c>
      <c r="B5519" t="s">
        <v>7</v>
      </c>
      <c r="C5519" t="s">
        <v>77356</v>
      </c>
      <c r="D5519">
        <v>-22.327800750732401</v>
      </c>
      <c r="E5519">
        <v>19.7506008148193</v>
      </c>
    </row>
    <row r="5520" spans="1:5" x14ac:dyDescent="0.25">
      <c r="A5520" t="s">
        <v>27389</v>
      </c>
      <c r="B5520" t="s">
        <v>4</v>
      </c>
      <c r="C5520" t="s">
        <v>27390</v>
      </c>
      <c r="D5520">
        <v>-22.324641</v>
      </c>
      <c r="E5520">
        <v>-49.075029000000001</v>
      </c>
    </row>
    <row r="5521" spans="1:5" x14ac:dyDescent="0.25">
      <c r="A5521" t="s">
        <v>97156</v>
      </c>
      <c r="B5521" t="s">
        <v>7</v>
      </c>
      <c r="C5521" t="s">
        <v>97157</v>
      </c>
      <c r="D5521">
        <v>-22.3243007659912</v>
      </c>
      <c r="E5521">
        <v>-53.095001220703097</v>
      </c>
    </row>
    <row r="5522" spans="1:5" x14ac:dyDescent="0.25">
      <c r="A5522" t="s">
        <v>26885</v>
      </c>
      <c r="B5522" t="s">
        <v>4</v>
      </c>
      <c r="C5522" t="s">
        <v>26886</v>
      </c>
      <c r="D5522">
        <v>-22.322329</v>
      </c>
      <c r="E5522">
        <v>-41.744978000000003</v>
      </c>
    </row>
    <row r="5523" spans="1:5" x14ac:dyDescent="0.25">
      <c r="A5523" t="s">
        <v>114039</v>
      </c>
      <c r="B5523" t="s">
        <v>7</v>
      </c>
      <c r="C5523" t="s">
        <v>114040</v>
      </c>
      <c r="D5523">
        <v>-22.3166999816894</v>
      </c>
      <c r="E5523">
        <v>135.69999694824199</v>
      </c>
    </row>
    <row r="5524" spans="1:5" x14ac:dyDescent="0.25">
      <c r="A5524" t="s">
        <v>116716</v>
      </c>
      <c r="B5524" t="s">
        <v>7</v>
      </c>
      <c r="C5524" t="s">
        <v>116717</v>
      </c>
      <c r="D5524">
        <v>-22.3166999816894</v>
      </c>
      <c r="E5524">
        <v>122.067001342773</v>
      </c>
    </row>
    <row r="5525" spans="1:5" x14ac:dyDescent="0.25">
      <c r="A5525" t="s">
        <v>25812</v>
      </c>
      <c r="B5525" t="s">
        <v>4</v>
      </c>
      <c r="C5525" t="s">
        <v>96308</v>
      </c>
      <c r="D5525">
        <v>-22.3133335113525</v>
      </c>
      <c r="E5525">
        <v>-48.018890380859297</v>
      </c>
    </row>
    <row r="5526" spans="1:5" x14ac:dyDescent="0.25">
      <c r="A5526" t="s">
        <v>89437</v>
      </c>
      <c r="B5526" t="s">
        <v>7</v>
      </c>
      <c r="C5526" t="s">
        <v>89438</v>
      </c>
      <c r="D5526">
        <v>-22.307222366333001</v>
      </c>
      <c r="E5526">
        <v>-69.705001831054602</v>
      </c>
    </row>
    <row r="5527" spans="1:5" x14ac:dyDescent="0.25">
      <c r="A5527" t="s">
        <v>97656</v>
      </c>
      <c r="B5527" t="s">
        <v>7</v>
      </c>
      <c r="C5527" t="s">
        <v>97657</v>
      </c>
      <c r="D5527">
        <v>-22.307222366333001</v>
      </c>
      <c r="E5527">
        <v>-48.771942138671797</v>
      </c>
    </row>
    <row r="5528" spans="1:5" x14ac:dyDescent="0.25">
      <c r="A5528" t="s">
        <v>97410</v>
      </c>
      <c r="B5528" t="s">
        <v>7</v>
      </c>
      <c r="C5528" t="s">
        <v>97411</v>
      </c>
      <c r="D5528">
        <v>-22.306667327880799</v>
      </c>
      <c r="E5528">
        <v>-54.824443817138601</v>
      </c>
    </row>
    <row r="5529" spans="1:5" x14ac:dyDescent="0.25">
      <c r="A5529" t="s">
        <v>96268</v>
      </c>
      <c r="B5529" t="s">
        <v>7</v>
      </c>
      <c r="C5529" t="s">
        <v>96269</v>
      </c>
      <c r="D5529">
        <v>-22.304443359375</v>
      </c>
      <c r="E5529">
        <v>-54.030555725097599</v>
      </c>
    </row>
    <row r="5530" spans="1:5" x14ac:dyDescent="0.25">
      <c r="A5530" t="s">
        <v>90365</v>
      </c>
      <c r="B5530" t="s">
        <v>7</v>
      </c>
      <c r="C5530" t="s">
        <v>27106</v>
      </c>
      <c r="D5530">
        <v>-22.303611755371001</v>
      </c>
      <c r="E5530">
        <v>-49.462223052978501</v>
      </c>
    </row>
    <row r="5531" spans="1:5" x14ac:dyDescent="0.25">
      <c r="A5531" t="s">
        <v>96154</v>
      </c>
      <c r="B5531" t="s">
        <v>7</v>
      </c>
      <c r="C5531" t="s">
        <v>96155</v>
      </c>
      <c r="D5531">
        <v>-22.297500610351499</v>
      </c>
      <c r="E5531">
        <v>-46.393299102783203</v>
      </c>
    </row>
    <row r="5532" spans="1:5" x14ac:dyDescent="0.25">
      <c r="A5532" t="s">
        <v>97437</v>
      </c>
      <c r="B5532" t="s">
        <v>7</v>
      </c>
      <c r="C5532" t="s">
        <v>97438</v>
      </c>
      <c r="D5532">
        <v>-22.2972221375</v>
      </c>
      <c r="E5532">
        <v>-53.847222222199903</v>
      </c>
    </row>
    <row r="5533" spans="1:5" x14ac:dyDescent="0.25">
      <c r="A5533" t="s">
        <v>28214</v>
      </c>
      <c r="B5533" t="s">
        <v>7</v>
      </c>
      <c r="C5533" t="s">
        <v>93378</v>
      </c>
      <c r="D5533">
        <v>-22.2969436645507</v>
      </c>
      <c r="E5533">
        <v>-48.120277404785099</v>
      </c>
    </row>
    <row r="5534" spans="1:5" x14ac:dyDescent="0.25">
      <c r="A5534" t="s">
        <v>26924</v>
      </c>
      <c r="B5534" t="s">
        <v>4</v>
      </c>
      <c r="C5534" t="s">
        <v>91774</v>
      </c>
      <c r="D5534">
        <v>-22.296667098998999</v>
      </c>
      <c r="E5534">
        <v>-43.151943206787102</v>
      </c>
    </row>
    <row r="5535" spans="1:5" x14ac:dyDescent="0.25">
      <c r="A5535" t="s">
        <v>27885</v>
      </c>
      <c r="B5535" t="s">
        <v>7</v>
      </c>
      <c r="C5535" t="s">
        <v>91013</v>
      </c>
      <c r="D5535">
        <v>-22.296667098998999</v>
      </c>
      <c r="E5535">
        <v>-54.941387176513601</v>
      </c>
    </row>
    <row r="5536" spans="1:5" x14ac:dyDescent="0.25">
      <c r="A5536" t="s">
        <v>89947</v>
      </c>
      <c r="B5536" t="s">
        <v>4</v>
      </c>
      <c r="C5536" t="s">
        <v>89948</v>
      </c>
      <c r="D5536">
        <v>-22.296500000000002</v>
      </c>
      <c r="E5536">
        <v>-46.855600000000003</v>
      </c>
    </row>
    <row r="5537" spans="1:5" x14ac:dyDescent="0.25">
      <c r="A5537" t="s">
        <v>44429</v>
      </c>
      <c r="B5537" t="s">
        <v>7</v>
      </c>
      <c r="C5537" t="s">
        <v>44430</v>
      </c>
      <c r="D5537">
        <v>-22.2964423522</v>
      </c>
      <c r="E5537">
        <v>44.531536102300002</v>
      </c>
    </row>
    <row r="5538" spans="1:5" x14ac:dyDescent="0.25">
      <c r="A5538" t="s">
        <v>90708</v>
      </c>
      <c r="B5538" t="s">
        <v>7</v>
      </c>
      <c r="C5538" t="s">
        <v>90709</v>
      </c>
      <c r="D5538">
        <v>-22.295555114746001</v>
      </c>
      <c r="E5538">
        <v>-49.212223052978501</v>
      </c>
    </row>
    <row r="5539" spans="1:5" x14ac:dyDescent="0.25">
      <c r="A5539" t="s">
        <v>85345</v>
      </c>
      <c r="B5539" t="s">
        <v>7</v>
      </c>
      <c r="C5539" t="s">
        <v>85346</v>
      </c>
      <c r="D5539">
        <v>-22.295041000000001</v>
      </c>
      <c r="E5539">
        <v>-57.866332999999997</v>
      </c>
    </row>
    <row r="5540" spans="1:5" x14ac:dyDescent="0.25">
      <c r="A5540" t="s">
        <v>114971</v>
      </c>
      <c r="B5540" t="s">
        <v>7</v>
      </c>
      <c r="C5540" t="s">
        <v>114972</v>
      </c>
      <c r="D5540">
        <v>-22.290754</v>
      </c>
      <c r="E5540">
        <v>119.43714300000001</v>
      </c>
    </row>
    <row r="5541" spans="1:5" x14ac:dyDescent="0.25">
      <c r="A5541" t="s">
        <v>77607</v>
      </c>
      <c r="B5541" t="s">
        <v>7</v>
      </c>
      <c r="C5541" t="s">
        <v>77608</v>
      </c>
      <c r="D5541">
        <v>-22.290283203125</v>
      </c>
      <c r="E5541">
        <v>17.771383285522401</v>
      </c>
    </row>
    <row r="5542" spans="1:5" x14ac:dyDescent="0.25">
      <c r="A5542" t="s">
        <v>85322</v>
      </c>
      <c r="B5542" t="s">
        <v>7</v>
      </c>
      <c r="C5542" t="s">
        <v>74153</v>
      </c>
      <c r="D5542">
        <v>-22.289466999999998</v>
      </c>
      <c r="E5542">
        <v>-57.931052999999999</v>
      </c>
    </row>
    <row r="5543" spans="1:5" x14ac:dyDescent="0.25">
      <c r="A5543" t="s">
        <v>96634</v>
      </c>
      <c r="B5543" t="s">
        <v>7</v>
      </c>
      <c r="C5543" t="s">
        <v>96635</v>
      </c>
      <c r="D5543">
        <v>-22.289199829101499</v>
      </c>
      <c r="E5543">
        <v>-45.919101715087798</v>
      </c>
    </row>
    <row r="5544" spans="1:5" x14ac:dyDescent="0.25">
      <c r="A5544" t="s">
        <v>90155</v>
      </c>
      <c r="B5544" t="s">
        <v>7</v>
      </c>
      <c r="C5544" t="s">
        <v>26028</v>
      </c>
      <c r="D5544">
        <v>-22.2888889312744</v>
      </c>
      <c r="E5544">
        <v>-52.255832672119098</v>
      </c>
    </row>
    <row r="5545" spans="1:5" x14ac:dyDescent="0.25">
      <c r="A5545" t="s">
        <v>26155</v>
      </c>
      <c r="B5545" t="s">
        <v>4</v>
      </c>
      <c r="C5545" t="s">
        <v>90910</v>
      </c>
      <c r="D5545">
        <v>-22.287779</v>
      </c>
      <c r="E5545">
        <v>-49.098888000000002</v>
      </c>
    </row>
    <row r="5546" spans="1:5" x14ac:dyDescent="0.25">
      <c r="A5546" t="s">
        <v>90639</v>
      </c>
      <c r="B5546" t="s">
        <v>7</v>
      </c>
      <c r="C5546" t="s">
        <v>90640</v>
      </c>
      <c r="D5546">
        <v>-22.2861003875732</v>
      </c>
      <c r="E5546">
        <v>-50.638900756835902</v>
      </c>
    </row>
    <row r="5547" spans="1:5" x14ac:dyDescent="0.25">
      <c r="A5547" t="s">
        <v>88142</v>
      </c>
      <c r="B5547" t="s">
        <v>7</v>
      </c>
      <c r="C5547" t="s">
        <v>88143</v>
      </c>
      <c r="D5547">
        <v>-22.2856998443999</v>
      </c>
      <c r="E5547">
        <v>-62.713699340799998</v>
      </c>
    </row>
    <row r="5548" spans="1:5" x14ac:dyDescent="0.25">
      <c r="A5548" t="s">
        <v>25632</v>
      </c>
      <c r="B5548" t="s">
        <v>7</v>
      </c>
      <c r="C5548" t="s">
        <v>97947</v>
      </c>
      <c r="D5548">
        <v>-22.283889770507798</v>
      </c>
      <c r="E5548">
        <v>-55.653331756591797</v>
      </c>
    </row>
    <row r="5549" spans="1:5" x14ac:dyDescent="0.25">
      <c r="A5549" t="s">
        <v>97568</v>
      </c>
      <c r="B5549" t="s">
        <v>7</v>
      </c>
      <c r="C5549" t="s">
        <v>97569</v>
      </c>
      <c r="D5549">
        <v>-22.282948999999999</v>
      </c>
      <c r="E5549">
        <v>-43.628157000000002</v>
      </c>
    </row>
    <row r="5550" spans="1:5" x14ac:dyDescent="0.25">
      <c r="A5550" t="s">
        <v>27795</v>
      </c>
      <c r="B5550" t="s">
        <v>4</v>
      </c>
      <c r="C5550" t="s">
        <v>92861</v>
      </c>
      <c r="D5550">
        <v>-22.282222747802699</v>
      </c>
      <c r="E5550">
        <v>-42.495277404785099</v>
      </c>
    </row>
    <row r="5551" spans="1:5" x14ac:dyDescent="0.25">
      <c r="A5551" t="s">
        <v>25389</v>
      </c>
      <c r="B5551" t="s">
        <v>4</v>
      </c>
      <c r="C5551" t="s">
        <v>90024</v>
      </c>
      <c r="D5551">
        <v>-22.281668</v>
      </c>
      <c r="E5551">
        <v>-41.717498999999997</v>
      </c>
    </row>
    <row r="5552" spans="1:5" x14ac:dyDescent="0.25">
      <c r="A5552" t="s">
        <v>77609</v>
      </c>
      <c r="B5552" t="s">
        <v>7</v>
      </c>
      <c r="C5552" t="s">
        <v>77610</v>
      </c>
      <c r="D5552">
        <v>-22.2802829742431</v>
      </c>
      <c r="E5552">
        <v>20</v>
      </c>
    </row>
    <row r="5553" spans="1:5" x14ac:dyDescent="0.25">
      <c r="A5553" t="s">
        <v>97412</v>
      </c>
      <c r="B5553" t="s">
        <v>7</v>
      </c>
      <c r="C5553" t="s">
        <v>25204</v>
      </c>
      <c r="D5553">
        <v>-22.279199600219702</v>
      </c>
      <c r="E5553">
        <v>-53.383499145507798</v>
      </c>
    </row>
    <row r="5554" spans="1:5" x14ac:dyDescent="0.25">
      <c r="A5554" t="s">
        <v>92131</v>
      </c>
      <c r="B5554" t="s">
        <v>7</v>
      </c>
      <c r="C5554" t="s">
        <v>92132</v>
      </c>
      <c r="D5554">
        <v>-22.278524000000001</v>
      </c>
      <c r="E5554">
        <v>-52.844484999999999</v>
      </c>
    </row>
    <row r="5555" spans="1:5" x14ac:dyDescent="0.25">
      <c r="A5555" t="s">
        <v>90480</v>
      </c>
      <c r="B5555" t="s">
        <v>7</v>
      </c>
      <c r="C5555" t="s">
        <v>27240</v>
      </c>
      <c r="D5555">
        <v>-22.2772006988525</v>
      </c>
      <c r="E5555">
        <v>-48.604499816894503</v>
      </c>
    </row>
    <row r="5556" spans="1:5" x14ac:dyDescent="0.25">
      <c r="A5556" t="s">
        <v>97105</v>
      </c>
      <c r="B5556" t="s">
        <v>7</v>
      </c>
      <c r="C5556" t="s">
        <v>90648</v>
      </c>
      <c r="D5556">
        <v>-22.275556564299901</v>
      </c>
      <c r="E5556">
        <v>-53.311943054199901</v>
      </c>
    </row>
    <row r="5557" spans="1:5" x14ac:dyDescent="0.25">
      <c r="A5557" t="s">
        <v>115898</v>
      </c>
      <c r="B5557" t="s">
        <v>7</v>
      </c>
      <c r="C5557" t="s">
        <v>115899</v>
      </c>
      <c r="D5557">
        <v>-22.274999618530199</v>
      </c>
      <c r="E5557">
        <v>132.21699523925699</v>
      </c>
    </row>
    <row r="5558" spans="1:5" x14ac:dyDescent="0.25">
      <c r="A5558" t="s">
        <v>26775</v>
      </c>
      <c r="B5558" t="s">
        <v>4</v>
      </c>
      <c r="C5558" t="s">
        <v>26776</v>
      </c>
      <c r="D5558">
        <v>-22.273320999999999</v>
      </c>
      <c r="E5558">
        <v>-47.307986999999997</v>
      </c>
    </row>
    <row r="5559" spans="1:5" x14ac:dyDescent="0.25">
      <c r="A5559" t="s">
        <v>96347</v>
      </c>
      <c r="B5559" t="s">
        <v>7</v>
      </c>
      <c r="C5559" t="s">
        <v>96348</v>
      </c>
      <c r="D5559">
        <v>-22.273299999999999</v>
      </c>
      <c r="E5559">
        <v>-45.639400000000002</v>
      </c>
    </row>
    <row r="5560" spans="1:5" x14ac:dyDescent="0.25">
      <c r="A5560" t="s">
        <v>77431</v>
      </c>
      <c r="B5560" t="s">
        <v>7</v>
      </c>
      <c r="C5560" t="s">
        <v>77432</v>
      </c>
      <c r="D5560">
        <v>-22.271099090576101</v>
      </c>
      <c r="E5560">
        <v>19.0018997192382</v>
      </c>
    </row>
    <row r="5561" spans="1:5" x14ac:dyDescent="0.25">
      <c r="A5561" t="s">
        <v>117108</v>
      </c>
      <c r="B5561" t="s">
        <v>7</v>
      </c>
      <c r="C5561" t="s">
        <v>117109</v>
      </c>
      <c r="D5561">
        <v>-22.270000457763601</v>
      </c>
      <c r="E5561">
        <v>146.05000305175699</v>
      </c>
    </row>
    <row r="5562" spans="1:5" x14ac:dyDescent="0.25">
      <c r="A5562" t="s">
        <v>25360</v>
      </c>
      <c r="B5562" t="s">
        <v>7</v>
      </c>
      <c r="C5562" t="s">
        <v>25361</v>
      </c>
      <c r="D5562">
        <v>-22.268332999999998</v>
      </c>
      <c r="E5562">
        <v>-53.433056000000001</v>
      </c>
    </row>
    <row r="5563" spans="1:5" x14ac:dyDescent="0.25">
      <c r="A5563" t="s">
        <v>43319</v>
      </c>
      <c r="B5563" t="s">
        <v>7</v>
      </c>
      <c r="C5563" t="s">
        <v>43320</v>
      </c>
      <c r="D5563">
        <v>-22.268094999999999</v>
      </c>
      <c r="E5563">
        <v>20.031092000000001</v>
      </c>
    </row>
    <row r="5564" spans="1:5" x14ac:dyDescent="0.25">
      <c r="A5564" t="s">
        <v>97383</v>
      </c>
      <c r="B5564" t="s">
        <v>7</v>
      </c>
      <c r="C5564" t="s">
        <v>24752</v>
      </c>
      <c r="D5564">
        <v>-22.2672214508056</v>
      </c>
      <c r="E5564">
        <v>-55.4880561828613</v>
      </c>
    </row>
    <row r="5565" spans="1:5" x14ac:dyDescent="0.25">
      <c r="A5565" t="s">
        <v>79837</v>
      </c>
      <c r="B5565" t="s">
        <v>14</v>
      </c>
      <c r="C5565" t="s">
        <v>79838</v>
      </c>
      <c r="D5565">
        <v>-22.266999999999999</v>
      </c>
      <c r="E5565">
        <v>166.91700700000001</v>
      </c>
    </row>
    <row r="5566" spans="1:5" x14ac:dyDescent="0.25">
      <c r="A5566" t="s">
        <v>114411</v>
      </c>
      <c r="B5566" t="s">
        <v>7</v>
      </c>
      <c r="C5566" t="s">
        <v>114412</v>
      </c>
      <c r="D5566">
        <v>-22.266700744628899</v>
      </c>
      <c r="E5566">
        <v>119.883003234863</v>
      </c>
    </row>
    <row r="5567" spans="1:5" x14ac:dyDescent="0.25">
      <c r="A5567" t="s">
        <v>115243</v>
      </c>
      <c r="B5567" t="s">
        <v>7</v>
      </c>
      <c r="C5567" t="s">
        <v>115244</v>
      </c>
      <c r="D5567">
        <v>-22.266700744628899</v>
      </c>
      <c r="E5567">
        <v>150.03300476074199</v>
      </c>
    </row>
    <row r="5568" spans="1:5" x14ac:dyDescent="0.25">
      <c r="A5568" t="s">
        <v>116212</v>
      </c>
      <c r="B5568" t="s">
        <v>7</v>
      </c>
      <c r="C5568" t="s">
        <v>116213</v>
      </c>
      <c r="D5568">
        <v>-22.266700744628899</v>
      </c>
      <c r="E5568">
        <v>145.98300170898401</v>
      </c>
    </row>
    <row r="5569" spans="1:5" x14ac:dyDescent="0.25">
      <c r="A5569" t="s">
        <v>77611</v>
      </c>
      <c r="B5569" t="s">
        <v>7</v>
      </c>
      <c r="C5569" t="s">
        <v>77612</v>
      </c>
      <c r="D5569">
        <v>-22.266666412353501</v>
      </c>
      <c r="E5569">
        <v>20</v>
      </c>
    </row>
    <row r="5570" spans="1:5" x14ac:dyDescent="0.25">
      <c r="A5570" t="s">
        <v>90542</v>
      </c>
      <c r="B5570" t="s">
        <v>4</v>
      </c>
      <c r="C5570" t="s">
        <v>90543</v>
      </c>
      <c r="D5570">
        <v>-22.265832901000898</v>
      </c>
      <c r="E5570">
        <v>-45.941387176513601</v>
      </c>
    </row>
    <row r="5571" spans="1:5" x14ac:dyDescent="0.25">
      <c r="A5571" t="s">
        <v>79827</v>
      </c>
      <c r="B5571" t="s">
        <v>12322</v>
      </c>
      <c r="C5571" t="s">
        <v>79828</v>
      </c>
      <c r="D5571">
        <v>-22.25830078125</v>
      </c>
      <c r="E5571">
        <v>166.47300720214801</v>
      </c>
    </row>
    <row r="5572" spans="1:5" x14ac:dyDescent="0.25">
      <c r="A5572" t="s">
        <v>116804</v>
      </c>
      <c r="B5572" t="s">
        <v>7</v>
      </c>
      <c r="C5572" t="s">
        <v>116805</v>
      </c>
      <c r="D5572">
        <v>-22.255800247192301</v>
      </c>
      <c r="E5572">
        <v>137.95300292968699</v>
      </c>
    </row>
    <row r="5573" spans="1:5" x14ac:dyDescent="0.25">
      <c r="A5573" t="s">
        <v>65524</v>
      </c>
      <c r="B5573" t="s">
        <v>7</v>
      </c>
      <c r="C5573" t="s">
        <v>95100</v>
      </c>
      <c r="D5573">
        <v>-22.255400000000002</v>
      </c>
      <c r="E5573">
        <v>117.7627</v>
      </c>
    </row>
    <row r="5574" spans="1:5" x14ac:dyDescent="0.25">
      <c r="A5574" t="s">
        <v>117418</v>
      </c>
      <c r="B5574" t="s">
        <v>7</v>
      </c>
      <c r="C5574" t="s">
        <v>117419</v>
      </c>
      <c r="D5574">
        <v>-22.2541999816894</v>
      </c>
      <c r="E5574">
        <v>131.78199768066401</v>
      </c>
    </row>
    <row r="5575" spans="1:5" x14ac:dyDescent="0.25">
      <c r="A5575" t="s">
        <v>25721</v>
      </c>
      <c r="B5575" t="s">
        <v>4</v>
      </c>
      <c r="C5575" t="s">
        <v>25722</v>
      </c>
      <c r="D5575">
        <v>-22.251697</v>
      </c>
      <c r="E5575">
        <v>-49.605420000000002</v>
      </c>
    </row>
    <row r="5576" spans="1:5" x14ac:dyDescent="0.25">
      <c r="A5576" t="s">
        <v>27735</v>
      </c>
      <c r="B5576" t="s">
        <v>4</v>
      </c>
      <c r="C5576" t="s">
        <v>92835</v>
      </c>
      <c r="D5576">
        <v>-22.251667022705</v>
      </c>
      <c r="E5576">
        <v>-46.800277709960902</v>
      </c>
    </row>
    <row r="5577" spans="1:5" x14ac:dyDescent="0.25">
      <c r="A5577" t="s">
        <v>25943</v>
      </c>
      <c r="B5577" t="s">
        <v>7</v>
      </c>
      <c r="C5577" t="s">
        <v>25944</v>
      </c>
      <c r="D5577">
        <v>-22.251256999999999</v>
      </c>
      <c r="E5577">
        <v>-43.399780999999997</v>
      </c>
    </row>
    <row r="5578" spans="1:5" x14ac:dyDescent="0.25">
      <c r="A5578" t="s">
        <v>25700</v>
      </c>
      <c r="B5578" t="s">
        <v>7</v>
      </c>
      <c r="C5578" t="s">
        <v>96372</v>
      </c>
      <c r="D5578">
        <v>-22.249873000000001</v>
      </c>
      <c r="E5578">
        <v>-55.926763999999999</v>
      </c>
    </row>
    <row r="5579" spans="1:5" x14ac:dyDescent="0.25">
      <c r="A5579" t="s">
        <v>89952</v>
      </c>
      <c r="B5579" t="s">
        <v>7</v>
      </c>
      <c r="C5579" t="s">
        <v>89953</v>
      </c>
      <c r="D5579">
        <v>-22.245555877685501</v>
      </c>
      <c r="E5579">
        <v>-48.257778167724602</v>
      </c>
    </row>
    <row r="5580" spans="1:5" x14ac:dyDescent="0.25">
      <c r="A5580" t="s">
        <v>90844</v>
      </c>
      <c r="B5580" t="s">
        <v>7</v>
      </c>
      <c r="C5580" t="s">
        <v>90845</v>
      </c>
      <c r="D5580">
        <v>-22.242778778076101</v>
      </c>
      <c r="E5580">
        <v>-43.713611602783203</v>
      </c>
    </row>
    <row r="5581" spans="1:5" x14ac:dyDescent="0.25">
      <c r="A5581" t="s">
        <v>97636</v>
      </c>
      <c r="B5581" t="s">
        <v>7</v>
      </c>
      <c r="C5581" t="s">
        <v>22406</v>
      </c>
      <c r="D5581">
        <v>-22.2408332824707</v>
      </c>
      <c r="E5581">
        <v>-48.025001525878899</v>
      </c>
    </row>
    <row r="5582" spans="1:5" x14ac:dyDescent="0.25">
      <c r="A5582" t="s">
        <v>116348</v>
      </c>
      <c r="B5582" t="s">
        <v>12322</v>
      </c>
      <c r="C5582" t="s">
        <v>116349</v>
      </c>
      <c r="D5582">
        <v>-22.235599517799901</v>
      </c>
      <c r="E5582">
        <v>114.08899688699999</v>
      </c>
    </row>
    <row r="5583" spans="1:5" x14ac:dyDescent="0.25">
      <c r="A5583" t="s">
        <v>116903</v>
      </c>
      <c r="B5583" t="s">
        <v>7</v>
      </c>
      <c r="C5583" t="s">
        <v>116904</v>
      </c>
      <c r="D5583">
        <v>-22.233299255371001</v>
      </c>
      <c r="E5583">
        <v>134.58000183105401</v>
      </c>
    </row>
    <row r="5584" spans="1:5" x14ac:dyDescent="0.25">
      <c r="A5584" t="s">
        <v>26881</v>
      </c>
      <c r="B5584" t="s">
        <v>7</v>
      </c>
      <c r="C5584" t="s">
        <v>90043</v>
      </c>
      <c r="D5584">
        <v>-22.232574</v>
      </c>
      <c r="E5584">
        <v>-46.969278000000003</v>
      </c>
    </row>
    <row r="5585" spans="1:5" x14ac:dyDescent="0.25">
      <c r="A5585" t="s">
        <v>90831</v>
      </c>
      <c r="B5585" t="s">
        <v>7</v>
      </c>
      <c r="C5585" t="s">
        <v>90832</v>
      </c>
      <c r="D5585">
        <v>-22.230199813842699</v>
      </c>
      <c r="E5585">
        <v>-49.8171997070312</v>
      </c>
    </row>
    <row r="5586" spans="1:5" x14ac:dyDescent="0.25">
      <c r="A5586" t="s">
        <v>90423</v>
      </c>
      <c r="B5586" t="s">
        <v>7</v>
      </c>
      <c r="C5586" t="s">
        <v>90424</v>
      </c>
      <c r="D5586">
        <v>-22.226900100708001</v>
      </c>
      <c r="E5586">
        <v>-47.382198333740199</v>
      </c>
    </row>
    <row r="5587" spans="1:5" x14ac:dyDescent="0.25">
      <c r="A5587" t="s">
        <v>90970</v>
      </c>
      <c r="B5587" t="s">
        <v>7</v>
      </c>
      <c r="C5587" t="s">
        <v>90971</v>
      </c>
      <c r="D5587">
        <v>-22.2255554199218</v>
      </c>
      <c r="E5587">
        <v>-51.348056793212798</v>
      </c>
    </row>
    <row r="5588" spans="1:5" x14ac:dyDescent="0.25">
      <c r="A5588" t="s">
        <v>26199</v>
      </c>
      <c r="B5588" t="s">
        <v>7</v>
      </c>
      <c r="C5588" t="s">
        <v>90938</v>
      </c>
      <c r="D5588">
        <v>-22.221599999999999</v>
      </c>
      <c r="E5588">
        <v>-57.158206999999997</v>
      </c>
    </row>
    <row r="5589" spans="1:5" x14ac:dyDescent="0.25">
      <c r="A5589" t="s">
        <v>92122</v>
      </c>
      <c r="B5589" t="s">
        <v>4</v>
      </c>
      <c r="C5589" t="s">
        <v>92123</v>
      </c>
      <c r="D5589">
        <v>-22.218675000000001</v>
      </c>
      <c r="E5589">
        <v>-45.916896999999999</v>
      </c>
    </row>
    <row r="5590" spans="1:5" x14ac:dyDescent="0.25">
      <c r="A5590" t="s">
        <v>117019</v>
      </c>
      <c r="B5590" t="s">
        <v>7</v>
      </c>
      <c r="C5590" t="s">
        <v>117020</v>
      </c>
      <c r="D5590">
        <v>-22.218299865722599</v>
      </c>
      <c r="E5590">
        <v>118.347999572753</v>
      </c>
    </row>
    <row r="5591" spans="1:5" x14ac:dyDescent="0.25">
      <c r="A5591" t="s">
        <v>96451</v>
      </c>
      <c r="B5591" t="s">
        <v>7</v>
      </c>
      <c r="C5591" t="s">
        <v>96452</v>
      </c>
      <c r="D5591">
        <v>-22.216943740844702</v>
      </c>
      <c r="E5591">
        <v>-52.740276336669901</v>
      </c>
    </row>
    <row r="5592" spans="1:5" x14ac:dyDescent="0.25">
      <c r="A5592" t="s">
        <v>27097</v>
      </c>
      <c r="B5592" t="s">
        <v>14</v>
      </c>
      <c r="C5592" t="s">
        <v>97244</v>
      </c>
      <c r="D5592">
        <v>-22.2159004211425</v>
      </c>
      <c r="E5592">
        <v>-54.741901397705</v>
      </c>
    </row>
    <row r="5593" spans="1:5" x14ac:dyDescent="0.25">
      <c r="A5593" t="s">
        <v>98109</v>
      </c>
      <c r="B5593" t="s">
        <v>7</v>
      </c>
      <c r="C5593" t="s">
        <v>98110</v>
      </c>
      <c r="D5593">
        <v>-22.2147216796875</v>
      </c>
      <c r="E5593">
        <v>-57.306388854980398</v>
      </c>
    </row>
    <row r="5594" spans="1:5" x14ac:dyDescent="0.25">
      <c r="A5594" t="s">
        <v>97639</v>
      </c>
      <c r="B5594" t="s">
        <v>4</v>
      </c>
      <c r="C5594" t="s">
        <v>97640</v>
      </c>
      <c r="D5594">
        <v>-22.213333129882798</v>
      </c>
      <c r="E5594">
        <v>-47.736667633056598</v>
      </c>
    </row>
    <row r="5595" spans="1:5" x14ac:dyDescent="0.25">
      <c r="A5595" t="s">
        <v>26417</v>
      </c>
      <c r="B5595" t="s">
        <v>7</v>
      </c>
      <c r="C5595" t="s">
        <v>26418</v>
      </c>
      <c r="D5595">
        <v>-22.210531</v>
      </c>
      <c r="E5595">
        <v>-55.797249000000001</v>
      </c>
    </row>
    <row r="5596" spans="1:5" x14ac:dyDescent="0.25">
      <c r="A5596" t="s">
        <v>25306</v>
      </c>
      <c r="B5596" t="s">
        <v>4</v>
      </c>
      <c r="C5596" t="s">
        <v>89971</v>
      </c>
      <c r="D5596">
        <v>-22.207386</v>
      </c>
      <c r="E5596">
        <v>-43.096355000000003</v>
      </c>
    </row>
    <row r="5597" spans="1:5" x14ac:dyDescent="0.25">
      <c r="A5597" t="s">
        <v>26121</v>
      </c>
      <c r="B5597" t="s">
        <v>7</v>
      </c>
      <c r="C5597" t="s">
        <v>97228</v>
      </c>
      <c r="D5597">
        <v>-22.201899999999998</v>
      </c>
      <c r="E5597">
        <v>-54.926600999999998</v>
      </c>
    </row>
    <row r="5598" spans="1:5" x14ac:dyDescent="0.25">
      <c r="A5598" t="s">
        <v>90495</v>
      </c>
      <c r="B5598" t="s">
        <v>7</v>
      </c>
      <c r="C5598" t="s">
        <v>90496</v>
      </c>
      <c r="D5598">
        <v>-22.199443817138601</v>
      </c>
      <c r="E5598">
        <v>-51.973609924316399</v>
      </c>
    </row>
    <row r="5599" spans="1:5" x14ac:dyDescent="0.25">
      <c r="A5599" t="s">
        <v>90436</v>
      </c>
      <c r="B5599" t="s">
        <v>14</v>
      </c>
      <c r="C5599" t="s">
        <v>24752</v>
      </c>
      <c r="D5599">
        <v>-22.199399948120099</v>
      </c>
      <c r="E5599">
        <v>-50.373600006103501</v>
      </c>
    </row>
    <row r="5600" spans="1:5" x14ac:dyDescent="0.25">
      <c r="A5600" t="s">
        <v>45511</v>
      </c>
      <c r="B5600" t="s">
        <v>7</v>
      </c>
      <c r="C5600" t="s">
        <v>45512</v>
      </c>
      <c r="D5600">
        <v>-22.197617000000001</v>
      </c>
      <c r="E5600">
        <v>30.012774</v>
      </c>
    </row>
    <row r="5601" spans="1:5" x14ac:dyDescent="0.25">
      <c r="A5601" t="s">
        <v>88719</v>
      </c>
      <c r="B5601" t="s">
        <v>12322</v>
      </c>
      <c r="C5601" t="s">
        <v>88720</v>
      </c>
      <c r="D5601">
        <v>-22.196899414099999</v>
      </c>
      <c r="E5601">
        <v>-49.926399230999998</v>
      </c>
    </row>
    <row r="5602" spans="1:5" x14ac:dyDescent="0.25">
      <c r="A5602" t="s">
        <v>90315</v>
      </c>
      <c r="B5602" t="s">
        <v>7</v>
      </c>
      <c r="C5602" t="s">
        <v>90316</v>
      </c>
      <c r="D5602">
        <v>-22.19472</v>
      </c>
      <c r="E5602">
        <v>-47.861669999999997</v>
      </c>
    </row>
    <row r="5603" spans="1:5" x14ac:dyDescent="0.25">
      <c r="A5603" t="s">
        <v>25362</v>
      </c>
      <c r="B5603" t="s">
        <v>7</v>
      </c>
      <c r="C5603" t="s">
        <v>90387</v>
      </c>
      <c r="D5603">
        <v>-22.189722061157202</v>
      </c>
      <c r="E5603">
        <v>-50.2788887023925</v>
      </c>
    </row>
    <row r="5604" spans="1:5" x14ac:dyDescent="0.25">
      <c r="A5604" t="s">
        <v>43364</v>
      </c>
      <c r="B5604" t="s">
        <v>7</v>
      </c>
      <c r="C5604" t="s">
        <v>43365</v>
      </c>
      <c r="D5604">
        <v>-22.189199447599901</v>
      </c>
      <c r="E5604">
        <v>29.126899719199901</v>
      </c>
    </row>
    <row r="5605" spans="1:5" x14ac:dyDescent="0.25">
      <c r="A5605" t="s">
        <v>26268</v>
      </c>
      <c r="B5605" t="s">
        <v>7</v>
      </c>
      <c r="C5605" t="s">
        <v>97299</v>
      </c>
      <c r="D5605">
        <v>-22.1881999969482</v>
      </c>
      <c r="E5605">
        <v>-55.577800750732401</v>
      </c>
    </row>
    <row r="5606" spans="1:5" x14ac:dyDescent="0.25">
      <c r="A5606" t="s">
        <v>26916</v>
      </c>
      <c r="B5606" t="s">
        <v>7</v>
      </c>
      <c r="C5606" t="s">
        <v>26917</v>
      </c>
      <c r="D5606">
        <v>-22.183797999999999</v>
      </c>
      <c r="E5606">
        <v>-51.474657000000001</v>
      </c>
    </row>
    <row r="5607" spans="1:5" x14ac:dyDescent="0.25">
      <c r="A5607" t="s">
        <v>90181</v>
      </c>
      <c r="B5607" t="s">
        <v>7</v>
      </c>
      <c r="C5607" t="s">
        <v>90182</v>
      </c>
      <c r="D5607">
        <v>-22.183599472045898</v>
      </c>
      <c r="E5607">
        <v>-49.656101226806598</v>
      </c>
    </row>
    <row r="5608" spans="1:5" x14ac:dyDescent="0.25">
      <c r="A5608" t="s">
        <v>115970</v>
      </c>
      <c r="B5608" t="s">
        <v>7</v>
      </c>
      <c r="C5608" t="s">
        <v>115971</v>
      </c>
      <c r="D5608">
        <v>-22.183300018310501</v>
      </c>
      <c r="E5608">
        <v>134.11700439453099</v>
      </c>
    </row>
    <row r="5609" spans="1:5" x14ac:dyDescent="0.25">
      <c r="A5609" t="s">
        <v>90656</v>
      </c>
      <c r="B5609" t="s">
        <v>7</v>
      </c>
      <c r="C5609" t="s">
        <v>25515</v>
      </c>
      <c r="D5609">
        <v>-22.181943893432599</v>
      </c>
      <c r="E5609">
        <v>-50.865833282470703</v>
      </c>
    </row>
    <row r="5610" spans="1:5" x14ac:dyDescent="0.25">
      <c r="A5610" t="s">
        <v>28199</v>
      </c>
      <c r="B5610" t="s">
        <v>7</v>
      </c>
      <c r="C5610" t="s">
        <v>93365</v>
      </c>
      <c r="D5610">
        <v>-22.181667327880799</v>
      </c>
      <c r="E5610">
        <v>-50.492500305175703</v>
      </c>
    </row>
    <row r="5611" spans="1:5" x14ac:dyDescent="0.25">
      <c r="A5611" t="s">
        <v>25833</v>
      </c>
      <c r="B5611" t="s">
        <v>14</v>
      </c>
      <c r="C5611" t="s">
        <v>25834</v>
      </c>
      <c r="D5611">
        <v>-22.176727</v>
      </c>
      <c r="E5611">
        <v>-46.715286999999996</v>
      </c>
    </row>
    <row r="5612" spans="1:5" x14ac:dyDescent="0.25">
      <c r="A5612" t="s">
        <v>88617</v>
      </c>
      <c r="B5612" t="s">
        <v>12322</v>
      </c>
      <c r="C5612" t="s">
        <v>88618</v>
      </c>
      <c r="D5612">
        <v>-22.175100326500001</v>
      </c>
      <c r="E5612">
        <v>-51.4245986938</v>
      </c>
    </row>
    <row r="5613" spans="1:5" x14ac:dyDescent="0.25">
      <c r="A5613" t="s">
        <v>77439</v>
      </c>
      <c r="B5613" t="s">
        <v>7</v>
      </c>
      <c r="C5613" t="s">
        <v>77440</v>
      </c>
      <c r="D5613">
        <v>-22.168300628662099</v>
      </c>
      <c r="E5613">
        <v>16.301700592041001</v>
      </c>
    </row>
    <row r="5614" spans="1:5" x14ac:dyDescent="0.25">
      <c r="A5614" t="s">
        <v>97455</v>
      </c>
      <c r="B5614" t="s">
        <v>7</v>
      </c>
      <c r="C5614" t="s">
        <v>97456</v>
      </c>
      <c r="D5614">
        <v>-22.1658325195312</v>
      </c>
      <c r="E5614">
        <v>-53.573055267333899</v>
      </c>
    </row>
    <row r="5615" spans="1:5" x14ac:dyDescent="0.25">
      <c r="A5615" t="s">
        <v>26690</v>
      </c>
      <c r="B5615" t="s">
        <v>7</v>
      </c>
      <c r="C5615" t="s">
        <v>97540</v>
      </c>
      <c r="D5615">
        <v>-22.165278000000001</v>
      </c>
      <c r="E5615">
        <v>-47.892778</v>
      </c>
    </row>
    <row r="5616" spans="1:5" x14ac:dyDescent="0.25">
      <c r="A5616" t="s">
        <v>28276</v>
      </c>
      <c r="B5616" t="s">
        <v>7</v>
      </c>
      <c r="C5616" t="s">
        <v>28277</v>
      </c>
      <c r="D5616">
        <v>-22.164531</v>
      </c>
      <c r="E5616">
        <v>-50.964731</v>
      </c>
    </row>
    <row r="5617" spans="1:5" x14ac:dyDescent="0.25">
      <c r="A5617" t="s">
        <v>93367</v>
      </c>
      <c r="B5617" t="s">
        <v>12322</v>
      </c>
      <c r="C5617" t="s">
        <v>93368</v>
      </c>
      <c r="D5617">
        <v>-22.160755000000002</v>
      </c>
      <c r="E5617">
        <v>-49.070324999999997</v>
      </c>
    </row>
    <row r="5618" spans="1:5" x14ac:dyDescent="0.25">
      <c r="A5618" t="s">
        <v>110974</v>
      </c>
      <c r="B5618" t="s">
        <v>7</v>
      </c>
      <c r="C5618" t="s">
        <v>110975</v>
      </c>
      <c r="D5618">
        <v>-22.159109000000001</v>
      </c>
      <c r="E5618">
        <v>-57.942580999999997</v>
      </c>
    </row>
    <row r="5619" spans="1:5" x14ac:dyDescent="0.25">
      <c r="A5619" t="s">
        <v>90271</v>
      </c>
      <c r="B5619" t="s">
        <v>7</v>
      </c>
      <c r="C5619" t="s">
        <v>90272</v>
      </c>
      <c r="D5619">
        <v>-22.1581001281738</v>
      </c>
      <c r="E5619">
        <v>-46.775299072265597</v>
      </c>
    </row>
    <row r="5620" spans="1:5" x14ac:dyDescent="0.25">
      <c r="A5620" t="s">
        <v>89937</v>
      </c>
      <c r="B5620" t="s">
        <v>7</v>
      </c>
      <c r="C5620" t="s">
        <v>89938</v>
      </c>
      <c r="D5620">
        <v>-22.156700134277301</v>
      </c>
      <c r="E5620">
        <v>-47.7192993164062</v>
      </c>
    </row>
    <row r="5621" spans="1:5" x14ac:dyDescent="0.25">
      <c r="A5621" t="s">
        <v>26519</v>
      </c>
      <c r="B5621" t="s">
        <v>7</v>
      </c>
      <c r="C5621" t="s">
        <v>89996</v>
      </c>
      <c r="D5621">
        <v>-22.155000686645501</v>
      </c>
      <c r="E5621">
        <v>-49.287776947021399</v>
      </c>
    </row>
    <row r="5622" spans="1:5" x14ac:dyDescent="0.25">
      <c r="A5622" t="s">
        <v>90576</v>
      </c>
      <c r="B5622" t="s">
        <v>7</v>
      </c>
      <c r="C5622" t="s">
        <v>90577</v>
      </c>
      <c r="D5622">
        <v>-22.15278</v>
      </c>
      <c r="E5622">
        <v>-51.02861</v>
      </c>
    </row>
    <row r="5623" spans="1:5" x14ac:dyDescent="0.25">
      <c r="A5623" t="s">
        <v>88326</v>
      </c>
      <c r="B5623" t="s">
        <v>7</v>
      </c>
      <c r="C5623" t="s">
        <v>88327</v>
      </c>
      <c r="D5623">
        <v>-22.150600433299999</v>
      </c>
      <c r="E5623">
        <v>-65.577499389599893</v>
      </c>
    </row>
    <row r="5624" spans="1:5" x14ac:dyDescent="0.25">
      <c r="A5624" t="s">
        <v>25903</v>
      </c>
      <c r="B5624" t="s">
        <v>7</v>
      </c>
      <c r="C5624" t="s">
        <v>25904</v>
      </c>
      <c r="D5624">
        <v>-22.148482000000001</v>
      </c>
      <c r="E5624">
        <v>-47.278419999999997</v>
      </c>
    </row>
    <row r="5625" spans="1:5" x14ac:dyDescent="0.25">
      <c r="A5625" t="s">
        <v>26822</v>
      </c>
      <c r="B5625" t="s">
        <v>7</v>
      </c>
      <c r="C5625" t="s">
        <v>95793</v>
      </c>
      <c r="D5625">
        <v>-22.147501999999999</v>
      </c>
      <c r="E5625">
        <v>-45.763610999999997</v>
      </c>
    </row>
    <row r="5626" spans="1:5" x14ac:dyDescent="0.25">
      <c r="A5626" t="s">
        <v>115911</v>
      </c>
      <c r="B5626" t="s">
        <v>7</v>
      </c>
      <c r="C5626" t="s">
        <v>115912</v>
      </c>
      <c r="D5626">
        <v>-22.141700744628899</v>
      </c>
      <c r="E5626">
        <v>132.07000732421801</v>
      </c>
    </row>
    <row r="5627" spans="1:5" x14ac:dyDescent="0.25">
      <c r="A5627" t="s">
        <v>89090</v>
      </c>
      <c r="B5627" t="s">
        <v>12322</v>
      </c>
      <c r="C5627" t="s">
        <v>89091</v>
      </c>
      <c r="D5627">
        <v>-22.141099929809499</v>
      </c>
      <c r="E5627">
        <v>-70.062896728515597</v>
      </c>
    </row>
    <row r="5628" spans="1:5" x14ac:dyDescent="0.25">
      <c r="A5628" t="s">
        <v>114597</v>
      </c>
      <c r="B5628" t="s">
        <v>7</v>
      </c>
      <c r="C5628" t="s">
        <v>114598</v>
      </c>
      <c r="D5628">
        <v>-22.13330078125</v>
      </c>
      <c r="E5628">
        <v>132.53300476074199</v>
      </c>
    </row>
    <row r="5629" spans="1:5" x14ac:dyDescent="0.25">
      <c r="A5629" t="s">
        <v>116775</v>
      </c>
      <c r="B5629" t="s">
        <v>7</v>
      </c>
      <c r="C5629" t="s">
        <v>116776</v>
      </c>
      <c r="D5629">
        <v>-22.131700515746999</v>
      </c>
      <c r="E5629">
        <v>133.419998168945</v>
      </c>
    </row>
    <row r="5630" spans="1:5" x14ac:dyDescent="0.25">
      <c r="A5630" t="s">
        <v>25083</v>
      </c>
      <c r="B5630" t="s">
        <v>14</v>
      </c>
      <c r="C5630" t="s">
        <v>90084</v>
      </c>
      <c r="D5630">
        <v>-22.1310005187988</v>
      </c>
      <c r="E5630">
        <v>-48.319301605224602</v>
      </c>
    </row>
    <row r="5631" spans="1:5" x14ac:dyDescent="0.25">
      <c r="A5631" t="s">
        <v>93451</v>
      </c>
      <c r="B5631" t="s">
        <v>7</v>
      </c>
      <c r="C5631" t="s">
        <v>96144</v>
      </c>
      <c r="D5631">
        <v>-22.123611450195298</v>
      </c>
      <c r="E5631">
        <v>-57.103889465332003</v>
      </c>
    </row>
    <row r="5632" spans="1:5" x14ac:dyDescent="0.25">
      <c r="A5632" t="s">
        <v>22107</v>
      </c>
      <c r="B5632" t="s">
        <v>7</v>
      </c>
      <c r="C5632" t="s">
        <v>22108</v>
      </c>
      <c r="D5632">
        <v>-22.12351</v>
      </c>
      <c r="E5632">
        <v>-63.290550000000003</v>
      </c>
    </row>
    <row r="5633" spans="1:5" x14ac:dyDescent="0.25">
      <c r="A5633" t="s">
        <v>91024</v>
      </c>
      <c r="B5633" t="s">
        <v>7</v>
      </c>
      <c r="C5633" t="s">
        <v>91025</v>
      </c>
      <c r="D5633">
        <v>-22.122499465899999</v>
      </c>
      <c r="E5633">
        <v>-52.197776794399999</v>
      </c>
    </row>
    <row r="5634" spans="1:5" x14ac:dyDescent="0.25">
      <c r="A5634" t="s">
        <v>92753</v>
      </c>
      <c r="B5634" t="s">
        <v>7</v>
      </c>
      <c r="C5634" t="s">
        <v>92754</v>
      </c>
      <c r="D5634">
        <v>-22.122402000000001</v>
      </c>
      <c r="E5634">
        <v>-57.290996999999997</v>
      </c>
    </row>
    <row r="5635" spans="1:5" x14ac:dyDescent="0.25">
      <c r="A5635" t="s">
        <v>44411</v>
      </c>
      <c r="B5635" t="s">
        <v>12322</v>
      </c>
      <c r="C5635" t="s">
        <v>44412</v>
      </c>
      <c r="D5635">
        <v>-22.1196994781494</v>
      </c>
      <c r="E5635">
        <v>48.021701812744098</v>
      </c>
    </row>
    <row r="5636" spans="1:5" x14ac:dyDescent="0.25">
      <c r="A5636" t="s">
        <v>27363</v>
      </c>
      <c r="B5636" t="s">
        <v>7</v>
      </c>
      <c r="C5636" t="s">
        <v>27364</v>
      </c>
      <c r="D5636">
        <v>-22.114895000000001</v>
      </c>
      <c r="E5636">
        <v>-57.057988999999999</v>
      </c>
    </row>
    <row r="5637" spans="1:5" x14ac:dyDescent="0.25">
      <c r="A5637" t="s">
        <v>28459</v>
      </c>
      <c r="B5637" t="s">
        <v>7</v>
      </c>
      <c r="C5637" t="s">
        <v>28460</v>
      </c>
      <c r="D5637">
        <v>-22.114649</v>
      </c>
      <c r="E5637">
        <v>22.408024999999999</v>
      </c>
    </row>
    <row r="5638" spans="1:5" x14ac:dyDescent="0.25">
      <c r="A5638" t="s">
        <v>88693</v>
      </c>
      <c r="B5638" t="s">
        <v>4</v>
      </c>
      <c r="C5638" t="s">
        <v>88694</v>
      </c>
      <c r="D5638">
        <v>-22.109399795531999</v>
      </c>
      <c r="E5638">
        <v>-39.916900634766002</v>
      </c>
    </row>
    <row r="5639" spans="1:5" x14ac:dyDescent="0.25">
      <c r="A5639" t="s">
        <v>45930</v>
      </c>
      <c r="B5639" t="s">
        <v>7</v>
      </c>
      <c r="C5639" t="s">
        <v>45931</v>
      </c>
      <c r="D5639">
        <v>-22.107799530029201</v>
      </c>
      <c r="E5639">
        <v>16.979700088500898</v>
      </c>
    </row>
    <row r="5640" spans="1:5" x14ac:dyDescent="0.25">
      <c r="A5640" t="s">
        <v>115568</v>
      </c>
      <c r="B5640" t="s">
        <v>7</v>
      </c>
      <c r="C5640" t="s">
        <v>115569</v>
      </c>
      <c r="D5640">
        <v>-22.107200622558501</v>
      </c>
      <c r="E5640">
        <v>118.47100067138599</v>
      </c>
    </row>
    <row r="5641" spans="1:5" x14ac:dyDescent="0.25">
      <c r="A5641" t="s">
        <v>92771</v>
      </c>
      <c r="B5641" t="s">
        <v>7</v>
      </c>
      <c r="C5641" t="s">
        <v>92772</v>
      </c>
      <c r="D5641">
        <v>-22.101357</v>
      </c>
      <c r="E5641">
        <v>-48.226719000000003</v>
      </c>
    </row>
    <row r="5642" spans="1:5" x14ac:dyDescent="0.25">
      <c r="A5642" t="s">
        <v>90113</v>
      </c>
      <c r="B5642" t="s">
        <v>7</v>
      </c>
      <c r="C5642" t="s">
        <v>90114</v>
      </c>
      <c r="D5642">
        <v>-22.101110458373999</v>
      </c>
      <c r="E5642">
        <v>-51.451667785644503</v>
      </c>
    </row>
    <row r="5643" spans="1:5" x14ac:dyDescent="0.25">
      <c r="A5643" t="s">
        <v>25461</v>
      </c>
      <c r="B5643" t="s">
        <v>4</v>
      </c>
      <c r="C5643" t="s">
        <v>25462</v>
      </c>
      <c r="D5643">
        <v>-22.100428000000001</v>
      </c>
      <c r="E5643">
        <v>-41.782074000000001</v>
      </c>
    </row>
    <row r="5644" spans="1:5" x14ac:dyDescent="0.25">
      <c r="A5644" t="s">
        <v>115743</v>
      </c>
      <c r="B5644" t="s">
        <v>7</v>
      </c>
      <c r="C5644" t="s">
        <v>115744</v>
      </c>
      <c r="D5644">
        <v>-22.100000381469702</v>
      </c>
      <c r="E5644">
        <v>137.98300170898401</v>
      </c>
    </row>
    <row r="5645" spans="1:5" x14ac:dyDescent="0.25">
      <c r="A5645" t="s">
        <v>117148</v>
      </c>
      <c r="B5645" t="s">
        <v>7</v>
      </c>
      <c r="C5645" t="s">
        <v>117135</v>
      </c>
      <c r="D5645">
        <v>-22.100000381469702</v>
      </c>
      <c r="E5645">
        <v>147.69999694824199</v>
      </c>
    </row>
    <row r="5646" spans="1:5" x14ac:dyDescent="0.25">
      <c r="A5646" t="s">
        <v>92872</v>
      </c>
      <c r="B5646" t="s">
        <v>7</v>
      </c>
      <c r="C5646" t="s">
        <v>90944</v>
      </c>
      <c r="D5646">
        <v>-22.093582999999999</v>
      </c>
      <c r="E5646">
        <v>-52.674999</v>
      </c>
    </row>
    <row r="5647" spans="1:5" x14ac:dyDescent="0.25">
      <c r="A5647" t="s">
        <v>22970</v>
      </c>
      <c r="B5647" t="s">
        <v>4</v>
      </c>
      <c r="C5647" t="s">
        <v>22971</v>
      </c>
      <c r="D5647">
        <v>-22.092459999999999</v>
      </c>
      <c r="E5647">
        <v>149.51908</v>
      </c>
    </row>
    <row r="5648" spans="1:5" x14ac:dyDescent="0.25">
      <c r="A5648" t="s">
        <v>90165</v>
      </c>
      <c r="B5648" t="s">
        <v>4</v>
      </c>
      <c r="C5648" t="s">
        <v>27988</v>
      </c>
      <c r="D5648">
        <v>-22.092222213745099</v>
      </c>
      <c r="E5648">
        <v>-48.3469429016113</v>
      </c>
    </row>
    <row r="5649" spans="1:5" x14ac:dyDescent="0.25">
      <c r="A5649" t="s">
        <v>96044</v>
      </c>
      <c r="B5649" t="s">
        <v>7</v>
      </c>
      <c r="C5649" t="s">
        <v>96045</v>
      </c>
      <c r="D5649">
        <v>-22.0909004211425</v>
      </c>
      <c r="E5649">
        <v>-45.044498443603501</v>
      </c>
    </row>
    <row r="5650" spans="1:5" x14ac:dyDescent="0.25">
      <c r="A5650" t="s">
        <v>77219</v>
      </c>
      <c r="B5650" t="s">
        <v>7</v>
      </c>
      <c r="C5650" t="s">
        <v>77220</v>
      </c>
      <c r="D5650">
        <v>-22.088360999999999</v>
      </c>
      <c r="E5650">
        <v>31.693199</v>
      </c>
    </row>
    <row r="5651" spans="1:5" x14ac:dyDescent="0.25">
      <c r="A5651" t="s">
        <v>97570</v>
      </c>
      <c r="B5651" t="s">
        <v>7</v>
      </c>
      <c r="C5651" t="s">
        <v>97571</v>
      </c>
      <c r="D5651">
        <v>-22.0877780914306</v>
      </c>
      <c r="E5651">
        <v>-53.520000457763601</v>
      </c>
    </row>
    <row r="5652" spans="1:5" x14ac:dyDescent="0.25">
      <c r="A5652" t="s">
        <v>25717</v>
      </c>
      <c r="B5652" t="s">
        <v>7</v>
      </c>
      <c r="C5652" t="s">
        <v>97580</v>
      </c>
      <c r="D5652">
        <v>-22.083889007568299</v>
      </c>
      <c r="E5652">
        <v>-56.3005561828613</v>
      </c>
    </row>
    <row r="5653" spans="1:5" x14ac:dyDescent="0.25">
      <c r="A5653" t="s">
        <v>114865</v>
      </c>
      <c r="B5653" t="s">
        <v>7</v>
      </c>
      <c r="C5653" t="s">
        <v>114866</v>
      </c>
      <c r="D5653">
        <v>-22.083299636840799</v>
      </c>
      <c r="E5653">
        <v>135.33299255371</v>
      </c>
    </row>
    <row r="5654" spans="1:5" x14ac:dyDescent="0.25">
      <c r="A5654" t="s">
        <v>27496</v>
      </c>
      <c r="B5654" t="s">
        <v>7</v>
      </c>
      <c r="C5654" t="s">
        <v>92450</v>
      </c>
      <c r="D5654">
        <v>-22.082222000000002</v>
      </c>
      <c r="E5654">
        <v>-54.201110999999997</v>
      </c>
    </row>
    <row r="5655" spans="1:5" x14ac:dyDescent="0.25">
      <c r="A5655" t="s">
        <v>116253</v>
      </c>
      <c r="B5655" t="s">
        <v>7</v>
      </c>
      <c r="C5655" t="s">
        <v>116254</v>
      </c>
      <c r="D5655">
        <v>-22.081699371300001</v>
      </c>
      <c r="E5655">
        <v>140.55499267600001</v>
      </c>
    </row>
    <row r="5656" spans="1:5" x14ac:dyDescent="0.25">
      <c r="A5656" t="s">
        <v>97160</v>
      </c>
      <c r="B5656" t="s">
        <v>7</v>
      </c>
      <c r="C5656" t="s">
        <v>97161</v>
      </c>
      <c r="D5656">
        <v>-22.081600189208899</v>
      </c>
      <c r="E5656">
        <v>-56.538600921630803</v>
      </c>
    </row>
    <row r="5657" spans="1:5" x14ac:dyDescent="0.25">
      <c r="A5657" t="s">
        <v>95288</v>
      </c>
      <c r="B5657" t="s">
        <v>7</v>
      </c>
      <c r="C5657" t="s">
        <v>95289</v>
      </c>
      <c r="D5657">
        <v>-22.077699661254801</v>
      </c>
      <c r="E5657">
        <v>-65.588897705078097</v>
      </c>
    </row>
    <row r="5658" spans="1:5" x14ac:dyDescent="0.25">
      <c r="A5658" t="s">
        <v>25493</v>
      </c>
      <c r="B5658" t="s">
        <v>7</v>
      </c>
      <c r="C5658" t="s">
        <v>25494</v>
      </c>
      <c r="D5658">
        <v>-22.074271</v>
      </c>
      <c r="E5658">
        <v>-51.038781999999998</v>
      </c>
    </row>
    <row r="5659" spans="1:5" x14ac:dyDescent="0.25">
      <c r="A5659" t="s">
        <v>28441</v>
      </c>
      <c r="B5659" t="s">
        <v>7</v>
      </c>
      <c r="C5659" t="s">
        <v>28442</v>
      </c>
      <c r="D5659">
        <v>-22.073920000000001</v>
      </c>
      <c r="E5659">
        <v>29.106636000000002</v>
      </c>
    </row>
    <row r="5660" spans="1:5" x14ac:dyDescent="0.25">
      <c r="A5660" t="s">
        <v>90010</v>
      </c>
      <c r="B5660" t="s">
        <v>7</v>
      </c>
      <c r="C5660" t="s">
        <v>90011</v>
      </c>
      <c r="D5660">
        <v>-22.069200515746999</v>
      </c>
      <c r="E5660">
        <v>-48.706401824951001</v>
      </c>
    </row>
    <row r="5661" spans="1:5" x14ac:dyDescent="0.25">
      <c r="A5661" t="s">
        <v>90152</v>
      </c>
      <c r="B5661" t="s">
        <v>7</v>
      </c>
      <c r="C5661" t="s">
        <v>90153</v>
      </c>
      <c r="D5661">
        <v>-22.068889617919901</v>
      </c>
      <c r="E5661">
        <v>-52.158889770507798</v>
      </c>
    </row>
    <row r="5662" spans="1:5" x14ac:dyDescent="0.25">
      <c r="A5662" t="s">
        <v>25220</v>
      </c>
      <c r="B5662" t="s">
        <v>7</v>
      </c>
      <c r="C5662" t="s">
        <v>25926</v>
      </c>
      <c r="D5662">
        <v>-22.068055999999999</v>
      </c>
      <c r="E5662">
        <v>-56.702499000000003</v>
      </c>
    </row>
    <row r="5663" spans="1:5" x14ac:dyDescent="0.25">
      <c r="A5663" t="s">
        <v>114801</v>
      </c>
      <c r="B5663" t="s">
        <v>7</v>
      </c>
      <c r="C5663" t="s">
        <v>114802</v>
      </c>
      <c r="D5663">
        <v>-22.0666999816894</v>
      </c>
      <c r="E5663">
        <v>146.23300170898401</v>
      </c>
    </row>
    <row r="5664" spans="1:5" x14ac:dyDescent="0.25">
      <c r="A5664" t="s">
        <v>116210</v>
      </c>
      <c r="B5664" t="s">
        <v>7</v>
      </c>
      <c r="C5664" t="s">
        <v>116211</v>
      </c>
      <c r="D5664">
        <v>-22.0666999816894</v>
      </c>
      <c r="E5664">
        <v>144.14999389648401</v>
      </c>
    </row>
    <row r="5665" spans="1:5" x14ac:dyDescent="0.25">
      <c r="A5665" t="s">
        <v>116401</v>
      </c>
      <c r="B5665" t="s">
        <v>7</v>
      </c>
      <c r="C5665" t="s">
        <v>116402</v>
      </c>
      <c r="D5665">
        <v>-22.0666999816894</v>
      </c>
      <c r="E5665">
        <v>123.16699981689401</v>
      </c>
    </row>
    <row r="5666" spans="1:5" x14ac:dyDescent="0.25">
      <c r="A5666" t="s">
        <v>77613</v>
      </c>
      <c r="B5666" t="s">
        <v>7</v>
      </c>
      <c r="C5666" t="s">
        <v>77614</v>
      </c>
      <c r="D5666">
        <v>-22.066667556762599</v>
      </c>
      <c r="E5666">
        <v>19.066667556762599</v>
      </c>
    </row>
    <row r="5667" spans="1:5" x14ac:dyDescent="0.25">
      <c r="A5667" t="s">
        <v>38093</v>
      </c>
      <c r="B5667" t="s">
        <v>7</v>
      </c>
      <c r="C5667" t="s">
        <v>38094</v>
      </c>
      <c r="D5667">
        <v>-22.066079999999999</v>
      </c>
      <c r="E5667">
        <v>43.259573000000003</v>
      </c>
    </row>
    <row r="5668" spans="1:5" x14ac:dyDescent="0.25">
      <c r="A5668" t="s">
        <v>118321</v>
      </c>
      <c r="B5668" t="s">
        <v>7</v>
      </c>
      <c r="C5668" t="s">
        <v>118322</v>
      </c>
      <c r="D5668">
        <v>-22.063618000000002</v>
      </c>
      <c r="E5668">
        <v>31.436257000000001</v>
      </c>
    </row>
    <row r="5669" spans="1:5" x14ac:dyDescent="0.25">
      <c r="A5669" t="s">
        <v>26045</v>
      </c>
      <c r="B5669" t="s">
        <v>4</v>
      </c>
      <c r="C5669" t="s">
        <v>26046</v>
      </c>
      <c r="D5669">
        <v>-22.063571</v>
      </c>
      <c r="E5669">
        <v>-47.874251000000001</v>
      </c>
    </row>
    <row r="5670" spans="1:5" x14ac:dyDescent="0.25">
      <c r="A5670" t="s">
        <v>26029</v>
      </c>
      <c r="B5670" t="s">
        <v>7</v>
      </c>
      <c r="C5670" t="s">
        <v>90875</v>
      </c>
      <c r="D5670">
        <v>-22.0630569458007</v>
      </c>
      <c r="E5670">
        <v>-51.924720764160099</v>
      </c>
    </row>
    <row r="5671" spans="1:5" x14ac:dyDescent="0.25">
      <c r="A5671" t="s">
        <v>43352</v>
      </c>
      <c r="B5671" t="s">
        <v>12322</v>
      </c>
      <c r="C5671" t="s">
        <v>43353</v>
      </c>
      <c r="D5671">
        <v>-22.058299999999999</v>
      </c>
      <c r="E5671">
        <v>27.828800000000001</v>
      </c>
    </row>
    <row r="5672" spans="1:5" x14ac:dyDescent="0.25">
      <c r="A5672" t="s">
        <v>115956</v>
      </c>
      <c r="B5672" t="s">
        <v>12322</v>
      </c>
      <c r="C5672" t="s">
        <v>115957</v>
      </c>
      <c r="D5672">
        <v>-22.057800293</v>
      </c>
      <c r="E5672">
        <v>148.07699585</v>
      </c>
    </row>
    <row r="5673" spans="1:5" x14ac:dyDescent="0.25">
      <c r="A5673" t="s">
        <v>116901</v>
      </c>
      <c r="B5673" t="s">
        <v>7</v>
      </c>
      <c r="C5673" t="s">
        <v>116902</v>
      </c>
      <c r="D5673">
        <v>-22.0550003051757</v>
      </c>
      <c r="E5673">
        <v>134.78999328613199</v>
      </c>
    </row>
    <row r="5674" spans="1:5" x14ac:dyDescent="0.25">
      <c r="A5674" t="s">
        <v>91352</v>
      </c>
      <c r="B5674" t="s">
        <v>12322</v>
      </c>
      <c r="C5674" t="s">
        <v>91353</v>
      </c>
      <c r="D5674">
        <v>-22.049999237060501</v>
      </c>
      <c r="E5674">
        <v>-60.619998931884702</v>
      </c>
    </row>
    <row r="5675" spans="1:5" x14ac:dyDescent="0.25">
      <c r="A5675" t="s">
        <v>97431</v>
      </c>
      <c r="B5675" t="s">
        <v>7</v>
      </c>
      <c r="C5675" t="s">
        <v>97432</v>
      </c>
      <c r="D5675">
        <v>-22.047778000000001</v>
      </c>
      <c r="E5675">
        <v>-48.097222000000002</v>
      </c>
    </row>
    <row r="5676" spans="1:5" x14ac:dyDescent="0.25">
      <c r="A5676" t="s">
        <v>77387</v>
      </c>
      <c r="B5676" t="s">
        <v>7</v>
      </c>
      <c r="C5676" t="s">
        <v>77388</v>
      </c>
      <c r="D5676">
        <v>-22.044700622558501</v>
      </c>
      <c r="E5676">
        <v>16.178600311279201</v>
      </c>
    </row>
    <row r="5677" spans="1:5" x14ac:dyDescent="0.25">
      <c r="A5677" t="s">
        <v>77167</v>
      </c>
      <c r="B5677" t="s">
        <v>7</v>
      </c>
      <c r="C5677" t="s">
        <v>77168</v>
      </c>
      <c r="D5677">
        <v>-22.044039000000001</v>
      </c>
      <c r="E5677">
        <v>34.158814</v>
      </c>
    </row>
    <row r="5678" spans="1:5" x14ac:dyDescent="0.25">
      <c r="A5678" t="s">
        <v>85274</v>
      </c>
      <c r="B5678" t="s">
        <v>7</v>
      </c>
      <c r="C5678" t="s">
        <v>85275</v>
      </c>
      <c r="D5678">
        <v>-22.0431003570556</v>
      </c>
      <c r="E5678">
        <v>-58.0166015625</v>
      </c>
    </row>
    <row r="5679" spans="1:5" x14ac:dyDescent="0.25">
      <c r="A5679" t="s">
        <v>97601</v>
      </c>
      <c r="B5679" t="s">
        <v>7</v>
      </c>
      <c r="C5679" t="s">
        <v>90943</v>
      </c>
      <c r="D5679">
        <v>-22.0425</v>
      </c>
      <c r="E5679">
        <v>-47.56</v>
      </c>
    </row>
    <row r="5680" spans="1:5" x14ac:dyDescent="0.25">
      <c r="A5680" t="s">
        <v>91787</v>
      </c>
      <c r="B5680" t="s">
        <v>7</v>
      </c>
      <c r="C5680" t="s">
        <v>91788</v>
      </c>
      <c r="D5680">
        <v>-22.0424995422363</v>
      </c>
      <c r="E5680">
        <v>-52.291389465332003</v>
      </c>
    </row>
    <row r="5681" spans="1:5" x14ac:dyDescent="0.25">
      <c r="A5681" t="s">
        <v>28439</v>
      </c>
      <c r="B5681" t="s">
        <v>7</v>
      </c>
      <c r="C5681" t="s">
        <v>28440</v>
      </c>
      <c r="D5681">
        <v>-22.041792999999998</v>
      </c>
      <c r="E5681">
        <v>29.024605000000001</v>
      </c>
    </row>
    <row r="5682" spans="1:5" x14ac:dyDescent="0.25">
      <c r="A5682" t="s">
        <v>77774</v>
      </c>
      <c r="B5682" t="s">
        <v>7</v>
      </c>
      <c r="C5682" t="s">
        <v>77775</v>
      </c>
      <c r="D5682">
        <v>-22.041599999999999</v>
      </c>
      <c r="E5682">
        <v>166.03280000000001</v>
      </c>
    </row>
    <row r="5683" spans="1:5" x14ac:dyDescent="0.25">
      <c r="A5683" t="s">
        <v>23137</v>
      </c>
      <c r="B5683" t="s">
        <v>4</v>
      </c>
      <c r="C5683" t="s">
        <v>23138</v>
      </c>
      <c r="D5683">
        <v>-22.039842</v>
      </c>
      <c r="E5683">
        <v>148.261292</v>
      </c>
    </row>
    <row r="5684" spans="1:5" x14ac:dyDescent="0.25">
      <c r="A5684" t="s">
        <v>98119</v>
      </c>
      <c r="B5684" t="s">
        <v>7</v>
      </c>
      <c r="C5684" t="s">
        <v>98120</v>
      </c>
      <c r="D5684">
        <v>-22.038999557495099</v>
      </c>
      <c r="E5684">
        <v>-56.269401550292898</v>
      </c>
    </row>
    <row r="5685" spans="1:5" x14ac:dyDescent="0.25">
      <c r="A5685" t="s">
        <v>90926</v>
      </c>
      <c r="B5685" t="s">
        <v>4</v>
      </c>
      <c r="C5685" t="s">
        <v>26242</v>
      </c>
      <c r="D5685">
        <v>-22.037778854370099</v>
      </c>
      <c r="E5685">
        <v>-42.336944580078097</v>
      </c>
    </row>
    <row r="5686" spans="1:5" x14ac:dyDescent="0.25">
      <c r="A5686" t="s">
        <v>97801</v>
      </c>
      <c r="B5686" t="s">
        <v>7</v>
      </c>
      <c r="C5686" t="s">
        <v>92402</v>
      </c>
      <c r="D5686">
        <v>-22.0372219085693</v>
      </c>
      <c r="E5686">
        <v>-54.188888549804602</v>
      </c>
    </row>
    <row r="5687" spans="1:5" x14ac:dyDescent="0.25">
      <c r="A5687" t="s">
        <v>25517</v>
      </c>
      <c r="B5687" t="s">
        <v>7</v>
      </c>
      <c r="C5687" t="s">
        <v>25518</v>
      </c>
      <c r="D5687">
        <v>-22.036265</v>
      </c>
      <c r="E5687">
        <v>-53.847375999999997</v>
      </c>
    </row>
    <row r="5688" spans="1:5" x14ac:dyDescent="0.25">
      <c r="A5688" t="s">
        <v>97213</v>
      </c>
      <c r="B5688" t="s">
        <v>7</v>
      </c>
      <c r="C5688" t="s">
        <v>97214</v>
      </c>
      <c r="D5688">
        <v>-22.036142000000002</v>
      </c>
      <c r="E5688">
        <v>-53.735836999999997</v>
      </c>
    </row>
    <row r="5689" spans="1:5" x14ac:dyDescent="0.25">
      <c r="A5689" t="s">
        <v>114962</v>
      </c>
      <c r="B5689" t="s">
        <v>7</v>
      </c>
      <c r="C5689" t="s">
        <v>114963</v>
      </c>
      <c r="D5689">
        <v>-22.033300399780199</v>
      </c>
      <c r="E5689">
        <v>114.09999847412099</v>
      </c>
    </row>
    <row r="5690" spans="1:5" x14ac:dyDescent="0.25">
      <c r="A5690" t="s">
        <v>27853</v>
      </c>
      <c r="B5690" t="s">
        <v>7</v>
      </c>
      <c r="C5690" t="s">
        <v>93180</v>
      </c>
      <c r="D5690">
        <v>-22.032222747802699</v>
      </c>
      <c r="E5690">
        <v>-57.981945037841797</v>
      </c>
    </row>
    <row r="5691" spans="1:5" x14ac:dyDescent="0.25">
      <c r="A5691" t="s">
        <v>28093</v>
      </c>
      <c r="B5691" t="s">
        <v>7</v>
      </c>
      <c r="C5691" t="s">
        <v>28094</v>
      </c>
      <c r="D5691">
        <v>-22.030536999999999</v>
      </c>
      <c r="E5691">
        <v>-57.467288000000003</v>
      </c>
    </row>
    <row r="5692" spans="1:5" x14ac:dyDescent="0.25">
      <c r="A5692" t="s">
        <v>88635</v>
      </c>
      <c r="B5692" t="s">
        <v>4</v>
      </c>
      <c r="C5692" t="s">
        <v>88636</v>
      </c>
      <c r="D5692">
        <v>-22.029443740844702</v>
      </c>
      <c r="E5692">
        <v>-41.069999694824197</v>
      </c>
    </row>
    <row r="5693" spans="1:5" x14ac:dyDescent="0.25">
      <c r="A5693" t="s">
        <v>97821</v>
      </c>
      <c r="B5693" t="s">
        <v>7</v>
      </c>
      <c r="C5693" t="s">
        <v>97822</v>
      </c>
      <c r="D5693">
        <v>-22.026666641235298</v>
      </c>
      <c r="E5693">
        <v>-56.193611145019503</v>
      </c>
    </row>
    <row r="5694" spans="1:5" x14ac:dyDescent="0.25">
      <c r="A5694" t="s">
        <v>90611</v>
      </c>
      <c r="B5694" t="s">
        <v>7</v>
      </c>
      <c r="C5694" t="s">
        <v>90612</v>
      </c>
      <c r="D5694">
        <v>-22.026388168334901</v>
      </c>
      <c r="E5694">
        <v>-47.419445037841797</v>
      </c>
    </row>
    <row r="5695" spans="1:5" x14ac:dyDescent="0.25">
      <c r="A5695" t="s">
        <v>92193</v>
      </c>
      <c r="B5695" t="s">
        <v>7</v>
      </c>
      <c r="C5695" t="s">
        <v>92194</v>
      </c>
      <c r="D5695">
        <v>-22.025798999999999</v>
      </c>
      <c r="E5695">
        <v>-57.902884</v>
      </c>
    </row>
    <row r="5696" spans="1:5" x14ac:dyDescent="0.25">
      <c r="A5696" t="s">
        <v>99430</v>
      </c>
      <c r="B5696" t="s">
        <v>7</v>
      </c>
      <c r="C5696" t="s">
        <v>99431</v>
      </c>
      <c r="D5696">
        <v>-22.0252780914306</v>
      </c>
      <c r="E5696">
        <v>-57.364723205566399</v>
      </c>
    </row>
    <row r="5697" spans="1:5" x14ac:dyDescent="0.25">
      <c r="A5697" t="s">
        <v>97419</v>
      </c>
      <c r="B5697" t="s">
        <v>7</v>
      </c>
      <c r="C5697" t="s">
        <v>97420</v>
      </c>
      <c r="D5697">
        <v>-22.022777557373001</v>
      </c>
      <c r="E5697">
        <v>-56.324165344238203</v>
      </c>
    </row>
    <row r="5698" spans="1:5" x14ac:dyDescent="0.25">
      <c r="A5698" t="s">
        <v>44646</v>
      </c>
      <c r="B5698" t="s">
        <v>12322</v>
      </c>
      <c r="C5698" t="s">
        <v>44647</v>
      </c>
      <c r="D5698">
        <v>-22.0184001922607</v>
      </c>
      <c r="E5698">
        <v>35.313301086425703</v>
      </c>
    </row>
    <row r="5699" spans="1:5" x14ac:dyDescent="0.25">
      <c r="A5699" t="s">
        <v>90352</v>
      </c>
      <c r="B5699" t="s">
        <v>7</v>
      </c>
      <c r="C5699" t="s">
        <v>90353</v>
      </c>
      <c r="D5699">
        <v>-22.0172214508056</v>
      </c>
      <c r="E5699">
        <v>-46.840831756591797</v>
      </c>
    </row>
    <row r="5700" spans="1:5" x14ac:dyDescent="0.25">
      <c r="A5700" t="s">
        <v>79845</v>
      </c>
      <c r="B5700" t="s">
        <v>12322</v>
      </c>
      <c r="C5700" t="s">
        <v>79846</v>
      </c>
      <c r="D5700">
        <v>-22.014600753784102</v>
      </c>
      <c r="E5700">
        <v>166.21299743652301</v>
      </c>
    </row>
    <row r="5701" spans="1:5" x14ac:dyDescent="0.25">
      <c r="A5701" t="s">
        <v>45902</v>
      </c>
      <c r="B5701" t="s">
        <v>7</v>
      </c>
      <c r="C5701" t="s">
        <v>45903</v>
      </c>
      <c r="D5701">
        <v>-22.013900756835898</v>
      </c>
      <c r="E5701">
        <v>16.897499084472599</v>
      </c>
    </row>
    <row r="5702" spans="1:5" x14ac:dyDescent="0.25">
      <c r="A5702" t="s">
        <v>45880</v>
      </c>
      <c r="B5702" t="s">
        <v>7</v>
      </c>
      <c r="C5702" t="s">
        <v>45881</v>
      </c>
      <c r="D5702">
        <v>-22.0106</v>
      </c>
      <c r="E5702">
        <v>17.37</v>
      </c>
    </row>
    <row r="5703" spans="1:5" x14ac:dyDescent="0.25">
      <c r="A5703" t="s">
        <v>97714</v>
      </c>
      <c r="B5703" t="s">
        <v>7</v>
      </c>
      <c r="C5703" t="s">
        <v>97715</v>
      </c>
      <c r="D5703">
        <v>-22.009166717499902</v>
      </c>
      <c r="E5703">
        <v>-54.789722442599903</v>
      </c>
    </row>
    <row r="5704" spans="1:5" x14ac:dyDescent="0.25">
      <c r="A5704" t="s">
        <v>26668</v>
      </c>
      <c r="B5704" t="s">
        <v>7</v>
      </c>
      <c r="C5704" t="s">
        <v>26669</v>
      </c>
      <c r="D5704">
        <v>-22.005825000000002</v>
      </c>
      <c r="E5704">
        <v>-41.217849000000001</v>
      </c>
    </row>
    <row r="5705" spans="1:5" x14ac:dyDescent="0.25">
      <c r="A5705" t="s">
        <v>26081</v>
      </c>
      <c r="B5705" t="s">
        <v>7</v>
      </c>
      <c r="C5705" t="s">
        <v>26028</v>
      </c>
      <c r="D5705">
        <v>-22.005556106567301</v>
      </c>
      <c r="E5705">
        <v>-49.411109924316399</v>
      </c>
    </row>
    <row r="5706" spans="1:5" x14ac:dyDescent="0.25">
      <c r="A5706" t="s">
        <v>25756</v>
      </c>
      <c r="B5706" t="s">
        <v>7</v>
      </c>
      <c r="C5706" t="s">
        <v>25757</v>
      </c>
      <c r="D5706">
        <v>-22.005324000000002</v>
      </c>
      <c r="E5706">
        <v>-50.490459999999999</v>
      </c>
    </row>
    <row r="5707" spans="1:5" x14ac:dyDescent="0.25">
      <c r="A5707" t="s">
        <v>90719</v>
      </c>
      <c r="B5707" t="s">
        <v>7</v>
      </c>
      <c r="C5707" t="s">
        <v>26095</v>
      </c>
      <c r="D5707">
        <v>-22.003889083862301</v>
      </c>
      <c r="E5707">
        <v>-51.811111450195298</v>
      </c>
    </row>
    <row r="5708" spans="1:5" x14ac:dyDescent="0.25">
      <c r="A5708" t="s">
        <v>97374</v>
      </c>
      <c r="B5708" t="s">
        <v>7</v>
      </c>
      <c r="C5708" t="s">
        <v>97375</v>
      </c>
      <c r="D5708">
        <v>-22.0027770996093</v>
      </c>
      <c r="E5708">
        <v>-54.901111602783203</v>
      </c>
    </row>
    <row r="5709" spans="1:5" x14ac:dyDescent="0.25">
      <c r="A5709" t="s">
        <v>26131</v>
      </c>
      <c r="B5709" t="s">
        <v>7</v>
      </c>
      <c r="C5709" t="s">
        <v>97955</v>
      </c>
      <c r="D5709">
        <v>-22.002500999999999</v>
      </c>
      <c r="E5709">
        <v>-54.974167000000001</v>
      </c>
    </row>
    <row r="5710" spans="1:5" x14ac:dyDescent="0.25">
      <c r="A5710" t="s">
        <v>27385</v>
      </c>
      <c r="B5710" t="s">
        <v>4</v>
      </c>
      <c r="C5710" t="s">
        <v>92320</v>
      </c>
      <c r="D5710">
        <v>-22.002500534057599</v>
      </c>
      <c r="E5710">
        <v>-47.868888854980398</v>
      </c>
    </row>
    <row r="5711" spans="1:5" x14ac:dyDescent="0.25">
      <c r="A5711" t="s">
        <v>99870</v>
      </c>
      <c r="B5711" t="s">
        <v>4</v>
      </c>
      <c r="C5711" t="s">
        <v>99871</v>
      </c>
      <c r="D5711">
        <v>-22.0008335113999</v>
      </c>
      <c r="E5711">
        <v>-47.9163894653</v>
      </c>
    </row>
    <row r="5712" spans="1:5" x14ac:dyDescent="0.25">
      <c r="A5712" t="s">
        <v>96666</v>
      </c>
      <c r="B5712" t="s">
        <v>7</v>
      </c>
      <c r="C5712" t="s">
        <v>96667</v>
      </c>
      <c r="D5712">
        <v>-22.0005569458007</v>
      </c>
      <c r="E5712">
        <v>-50.5977783203125</v>
      </c>
    </row>
    <row r="5713" spans="1:5" x14ac:dyDescent="0.25">
      <c r="A5713" t="s">
        <v>77615</v>
      </c>
      <c r="B5713" t="s">
        <v>7</v>
      </c>
      <c r="C5713" t="s">
        <v>77616</v>
      </c>
      <c r="D5713">
        <v>-22</v>
      </c>
      <c r="E5713">
        <v>20</v>
      </c>
    </row>
    <row r="5714" spans="1:5" x14ac:dyDescent="0.25">
      <c r="A5714" t="s">
        <v>77617</v>
      </c>
      <c r="B5714" t="s">
        <v>7</v>
      </c>
      <c r="C5714" t="s">
        <v>77618</v>
      </c>
      <c r="D5714">
        <v>-22</v>
      </c>
      <c r="E5714">
        <v>20.627782821655199</v>
      </c>
    </row>
    <row r="5715" spans="1:5" x14ac:dyDescent="0.25">
      <c r="A5715" t="s">
        <v>115763</v>
      </c>
      <c r="B5715" t="s">
        <v>7</v>
      </c>
      <c r="C5715" t="s">
        <v>115764</v>
      </c>
      <c r="D5715">
        <v>-22</v>
      </c>
      <c r="E5715">
        <v>115.050003051757</v>
      </c>
    </row>
    <row r="5716" spans="1:5" x14ac:dyDescent="0.25">
      <c r="A5716" t="s">
        <v>27978</v>
      </c>
      <c r="B5716" t="s">
        <v>7</v>
      </c>
      <c r="C5716" t="s">
        <v>27979</v>
      </c>
      <c r="D5716">
        <v>-21.998055999999998</v>
      </c>
      <c r="E5716">
        <v>-54.068911999999997</v>
      </c>
    </row>
    <row r="5717" spans="1:5" x14ac:dyDescent="0.25">
      <c r="A5717" t="s">
        <v>27294</v>
      </c>
      <c r="B5717" t="s">
        <v>7</v>
      </c>
      <c r="C5717" t="s">
        <v>26608</v>
      </c>
      <c r="D5717">
        <v>-21.9972229003906</v>
      </c>
      <c r="E5717">
        <v>-53.424720764160099</v>
      </c>
    </row>
    <row r="5718" spans="1:5" x14ac:dyDescent="0.25">
      <c r="A5718" t="s">
        <v>27873</v>
      </c>
      <c r="B5718" t="s">
        <v>7</v>
      </c>
      <c r="C5718" t="s">
        <v>93405</v>
      </c>
      <c r="D5718">
        <v>-21.990278244018501</v>
      </c>
      <c r="E5718">
        <v>-55.1130561828613</v>
      </c>
    </row>
    <row r="5719" spans="1:5" x14ac:dyDescent="0.25">
      <c r="A5719" t="s">
        <v>97220</v>
      </c>
      <c r="B5719" t="s">
        <v>7</v>
      </c>
      <c r="C5719" t="s">
        <v>97221</v>
      </c>
      <c r="D5719">
        <v>-21.9880561828613</v>
      </c>
      <c r="E5719">
        <v>-54.238609313964801</v>
      </c>
    </row>
    <row r="5720" spans="1:5" x14ac:dyDescent="0.25">
      <c r="A5720" t="s">
        <v>88848</v>
      </c>
      <c r="B5720" t="s">
        <v>12322</v>
      </c>
      <c r="C5720" t="s">
        <v>88849</v>
      </c>
      <c r="D5720">
        <v>-21.984691999999999</v>
      </c>
      <c r="E5720">
        <v>-47.341206999999997</v>
      </c>
    </row>
    <row r="5721" spans="1:5" x14ac:dyDescent="0.25">
      <c r="A5721" t="s">
        <v>99746</v>
      </c>
      <c r="B5721" t="s">
        <v>7</v>
      </c>
      <c r="C5721" t="s">
        <v>99747</v>
      </c>
      <c r="D5721">
        <v>-21.982700000000001</v>
      </c>
      <c r="E5721">
        <v>-53.904000000000003</v>
      </c>
    </row>
    <row r="5722" spans="1:5" x14ac:dyDescent="0.25">
      <c r="A5722" t="s">
        <v>96182</v>
      </c>
      <c r="B5722" t="s">
        <v>7</v>
      </c>
      <c r="C5722" t="s">
        <v>96183</v>
      </c>
      <c r="D5722">
        <v>-21.982221603393501</v>
      </c>
      <c r="E5722">
        <v>-50.972221374511697</v>
      </c>
    </row>
    <row r="5723" spans="1:5" x14ac:dyDescent="0.25">
      <c r="A5723" t="s">
        <v>77377</v>
      </c>
      <c r="B5723" t="s">
        <v>7</v>
      </c>
      <c r="C5723" t="s">
        <v>77378</v>
      </c>
      <c r="D5723">
        <v>-21.981899261474599</v>
      </c>
      <c r="E5723">
        <v>18.5072002410888</v>
      </c>
    </row>
    <row r="5724" spans="1:5" x14ac:dyDescent="0.25">
      <c r="A5724" t="s">
        <v>28126</v>
      </c>
      <c r="B5724" t="s">
        <v>7</v>
      </c>
      <c r="C5724" t="s">
        <v>93224</v>
      </c>
      <c r="D5724">
        <v>-21.974166870117099</v>
      </c>
      <c r="E5724">
        <v>-54.147777557372997</v>
      </c>
    </row>
    <row r="5725" spans="1:5" x14ac:dyDescent="0.25">
      <c r="A5725" t="s">
        <v>97559</v>
      </c>
      <c r="B5725" t="s">
        <v>7</v>
      </c>
      <c r="C5725" t="s">
        <v>97560</v>
      </c>
      <c r="D5725">
        <v>-21.973333358764599</v>
      </c>
      <c r="E5725">
        <v>-56.797500610351499</v>
      </c>
    </row>
    <row r="5726" spans="1:5" x14ac:dyDescent="0.25">
      <c r="A5726" t="s">
        <v>27318</v>
      </c>
      <c r="B5726" t="s">
        <v>7</v>
      </c>
      <c r="C5726" t="s">
        <v>92195</v>
      </c>
      <c r="D5726">
        <v>-21.973175999999999</v>
      </c>
      <c r="E5726">
        <v>-57.853875000000002</v>
      </c>
    </row>
    <row r="5727" spans="1:5" x14ac:dyDescent="0.25">
      <c r="A5727" t="s">
        <v>77155</v>
      </c>
      <c r="B5727" t="s">
        <v>14</v>
      </c>
      <c r="C5727" t="s">
        <v>77156</v>
      </c>
      <c r="D5727">
        <v>-21.967245101900001</v>
      </c>
      <c r="E5727">
        <v>35.424728393599999</v>
      </c>
    </row>
    <row r="5728" spans="1:5" x14ac:dyDescent="0.25">
      <c r="A5728" t="s">
        <v>114355</v>
      </c>
      <c r="B5728" t="s">
        <v>7</v>
      </c>
      <c r="C5728" t="s">
        <v>114356</v>
      </c>
      <c r="D5728">
        <v>-21.966699600219702</v>
      </c>
      <c r="E5728">
        <v>148.53300476074199</v>
      </c>
    </row>
    <row r="5729" spans="1:5" x14ac:dyDescent="0.25">
      <c r="A5729" t="s">
        <v>114491</v>
      </c>
      <c r="B5729" t="s">
        <v>7</v>
      </c>
      <c r="C5729" t="s">
        <v>114492</v>
      </c>
      <c r="D5729">
        <v>-21.966699600219702</v>
      </c>
      <c r="E5729">
        <v>138.61700439453099</v>
      </c>
    </row>
    <row r="5730" spans="1:5" x14ac:dyDescent="0.25">
      <c r="A5730" t="s">
        <v>114661</v>
      </c>
      <c r="B5730" t="s">
        <v>7</v>
      </c>
      <c r="C5730" t="s">
        <v>114662</v>
      </c>
      <c r="D5730">
        <v>-21.966699600219702</v>
      </c>
      <c r="E5730">
        <v>140.30000305175699</v>
      </c>
    </row>
    <row r="5731" spans="1:5" x14ac:dyDescent="0.25">
      <c r="A5731" t="s">
        <v>116466</v>
      </c>
      <c r="B5731" t="s">
        <v>7</v>
      </c>
      <c r="C5731" t="s">
        <v>116467</v>
      </c>
      <c r="D5731">
        <v>-21.966699600219702</v>
      </c>
      <c r="E5731">
        <v>119.016998291015</v>
      </c>
    </row>
    <row r="5732" spans="1:5" x14ac:dyDescent="0.25">
      <c r="A5732" t="s">
        <v>116473</v>
      </c>
      <c r="B5732" t="s">
        <v>7</v>
      </c>
      <c r="C5732" t="s">
        <v>116474</v>
      </c>
      <c r="D5732">
        <v>-21.966699600219702</v>
      </c>
      <c r="E5732">
        <v>116.067001342773</v>
      </c>
    </row>
    <row r="5733" spans="1:5" x14ac:dyDescent="0.25">
      <c r="A5733" t="s">
        <v>90231</v>
      </c>
      <c r="B5733" t="s">
        <v>4</v>
      </c>
      <c r="C5733" t="s">
        <v>90232</v>
      </c>
      <c r="D5733">
        <v>-21.966607</v>
      </c>
      <c r="E5733">
        <v>-46.752229999999997</v>
      </c>
    </row>
    <row r="5734" spans="1:5" x14ac:dyDescent="0.25">
      <c r="A5734" t="s">
        <v>95290</v>
      </c>
      <c r="B5734" t="s">
        <v>12322</v>
      </c>
      <c r="C5734" t="s">
        <v>95291</v>
      </c>
      <c r="D5734">
        <v>-21.960899353027301</v>
      </c>
      <c r="E5734">
        <v>-63.651699066162102</v>
      </c>
    </row>
    <row r="5735" spans="1:5" x14ac:dyDescent="0.25">
      <c r="A5735" t="s">
        <v>99058</v>
      </c>
      <c r="B5735" t="s">
        <v>4</v>
      </c>
      <c r="C5735" t="s">
        <v>99059</v>
      </c>
      <c r="D5735">
        <v>-21.951225999999998</v>
      </c>
      <c r="E5735">
        <v>-47.898180000000004</v>
      </c>
    </row>
    <row r="5736" spans="1:5" x14ac:dyDescent="0.25">
      <c r="A5736" t="s">
        <v>97903</v>
      </c>
      <c r="B5736" t="s">
        <v>4</v>
      </c>
      <c r="C5736" t="s">
        <v>97904</v>
      </c>
      <c r="D5736">
        <v>-21.9511108398437</v>
      </c>
      <c r="E5736">
        <v>-42.898887634277301</v>
      </c>
    </row>
    <row r="5737" spans="1:5" x14ac:dyDescent="0.25">
      <c r="A5737" t="s">
        <v>27596</v>
      </c>
      <c r="B5737" t="s">
        <v>7</v>
      </c>
      <c r="C5737" t="s">
        <v>92560</v>
      </c>
      <c r="D5737">
        <v>-21.9500007629394</v>
      </c>
      <c r="E5737">
        <v>-46.549999237060497</v>
      </c>
    </row>
    <row r="5738" spans="1:5" x14ac:dyDescent="0.25">
      <c r="A5738" t="s">
        <v>77619</v>
      </c>
      <c r="B5738" t="s">
        <v>7</v>
      </c>
      <c r="C5738" t="s">
        <v>77620</v>
      </c>
      <c r="D5738">
        <v>-21.945550918579102</v>
      </c>
      <c r="E5738">
        <v>16.069999694824201</v>
      </c>
    </row>
    <row r="5739" spans="1:5" x14ac:dyDescent="0.25">
      <c r="A5739" t="s">
        <v>96356</v>
      </c>
      <c r="B5739" t="s">
        <v>4</v>
      </c>
      <c r="C5739" t="s">
        <v>96357</v>
      </c>
      <c r="D5739">
        <v>-21.9447212219238</v>
      </c>
      <c r="E5739">
        <v>-45.620277404785099</v>
      </c>
    </row>
    <row r="5740" spans="1:5" x14ac:dyDescent="0.25">
      <c r="A5740" t="s">
        <v>45675</v>
      </c>
      <c r="B5740" t="s">
        <v>7</v>
      </c>
      <c r="C5740" t="s">
        <v>45676</v>
      </c>
      <c r="D5740">
        <v>-21.9349250793457</v>
      </c>
      <c r="E5740">
        <v>29.1963386535644</v>
      </c>
    </row>
    <row r="5741" spans="1:5" x14ac:dyDescent="0.25">
      <c r="A5741" t="s">
        <v>27282</v>
      </c>
      <c r="B5741" t="s">
        <v>7</v>
      </c>
      <c r="C5741" t="s">
        <v>92168</v>
      </c>
      <c r="D5741">
        <v>-21.924444198608398</v>
      </c>
      <c r="E5741">
        <v>-56.708610534667898</v>
      </c>
    </row>
    <row r="5742" spans="1:5" x14ac:dyDescent="0.25">
      <c r="A5742" t="s">
        <v>97269</v>
      </c>
      <c r="B5742" t="s">
        <v>7</v>
      </c>
      <c r="C5742" t="s">
        <v>97270</v>
      </c>
      <c r="D5742">
        <v>-21.92332</v>
      </c>
      <c r="E5742">
        <v>-53.940832999999998</v>
      </c>
    </row>
    <row r="5743" spans="1:5" x14ac:dyDescent="0.25">
      <c r="A5743" t="s">
        <v>96014</v>
      </c>
      <c r="B5743" t="s">
        <v>7</v>
      </c>
      <c r="C5743" t="s">
        <v>25046</v>
      </c>
      <c r="D5743">
        <v>-21.918889</v>
      </c>
      <c r="E5743">
        <v>-50.636389000000001</v>
      </c>
    </row>
    <row r="5744" spans="1:5" x14ac:dyDescent="0.25">
      <c r="A5744" t="s">
        <v>93465</v>
      </c>
      <c r="B5744" t="s">
        <v>4</v>
      </c>
      <c r="C5744" t="s">
        <v>93466</v>
      </c>
      <c r="D5744">
        <v>-21.9183330535888</v>
      </c>
      <c r="E5744">
        <v>-42.25972366333</v>
      </c>
    </row>
    <row r="5745" spans="1:5" x14ac:dyDescent="0.25">
      <c r="A5745" t="s">
        <v>45515</v>
      </c>
      <c r="B5745" t="s">
        <v>7</v>
      </c>
      <c r="C5745" t="s">
        <v>45516</v>
      </c>
      <c r="D5745">
        <v>-21.916999816894499</v>
      </c>
      <c r="E5745">
        <v>31.466999053955</v>
      </c>
    </row>
    <row r="5746" spans="1:5" x14ac:dyDescent="0.25">
      <c r="A5746" t="s">
        <v>96541</v>
      </c>
      <c r="B5746" t="s">
        <v>7</v>
      </c>
      <c r="C5746" t="s">
        <v>96542</v>
      </c>
      <c r="D5746">
        <v>-21.916999816894499</v>
      </c>
      <c r="E5746">
        <v>-44.9682006835937</v>
      </c>
    </row>
    <row r="5747" spans="1:5" x14ac:dyDescent="0.25">
      <c r="A5747" t="s">
        <v>27010</v>
      </c>
      <c r="B5747" t="s">
        <v>7</v>
      </c>
      <c r="C5747" t="s">
        <v>91897</v>
      </c>
      <c r="D5747">
        <v>-21.914443969726499</v>
      </c>
      <c r="E5747">
        <v>-57.143890380859297</v>
      </c>
    </row>
    <row r="5748" spans="1:5" x14ac:dyDescent="0.25">
      <c r="A5748" t="s">
        <v>116165</v>
      </c>
      <c r="B5748" t="s">
        <v>7</v>
      </c>
      <c r="C5748" t="s">
        <v>116166</v>
      </c>
      <c r="D5748">
        <v>-21.9132995605468</v>
      </c>
      <c r="E5748">
        <v>120.197998046875</v>
      </c>
    </row>
    <row r="5749" spans="1:5" x14ac:dyDescent="0.25">
      <c r="A5749" t="s">
        <v>97985</v>
      </c>
      <c r="B5749" t="s">
        <v>7</v>
      </c>
      <c r="C5749" t="s">
        <v>97986</v>
      </c>
      <c r="D5749">
        <v>-21.912222</v>
      </c>
      <c r="E5749">
        <v>-47.823611</v>
      </c>
    </row>
    <row r="5750" spans="1:5" x14ac:dyDescent="0.25">
      <c r="A5750" t="s">
        <v>90813</v>
      </c>
      <c r="B5750" t="s">
        <v>7</v>
      </c>
      <c r="C5750" t="s">
        <v>90814</v>
      </c>
      <c r="D5750">
        <v>-21.911110000000001</v>
      </c>
      <c r="E5750">
        <v>-50.86833</v>
      </c>
    </row>
    <row r="5751" spans="1:5" x14ac:dyDescent="0.25">
      <c r="A5751" t="s">
        <v>97548</v>
      </c>
      <c r="B5751" t="s">
        <v>7</v>
      </c>
      <c r="C5751" t="s">
        <v>97549</v>
      </c>
      <c r="D5751">
        <v>-21.910833358764599</v>
      </c>
      <c r="E5751">
        <v>-57.6466674804687</v>
      </c>
    </row>
    <row r="5752" spans="1:5" x14ac:dyDescent="0.25">
      <c r="A5752" t="s">
        <v>22978</v>
      </c>
      <c r="B5752" t="s">
        <v>4</v>
      </c>
      <c r="C5752" t="s">
        <v>22979</v>
      </c>
      <c r="D5752">
        <v>-21.909199999999998</v>
      </c>
      <c r="E5752">
        <v>149.417</v>
      </c>
    </row>
    <row r="5753" spans="1:5" x14ac:dyDescent="0.25">
      <c r="A5753" t="s">
        <v>90803</v>
      </c>
      <c r="B5753" t="s">
        <v>14</v>
      </c>
      <c r="C5753" t="s">
        <v>25046</v>
      </c>
      <c r="D5753">
        <v>-21.907733</v>
      </c>
      <c r="E5753">
        <v>-53.513975000000002</v>
      </c>
    </row>
    <row r="5754" spans="1:5" x14ac:dyDescent="0.25">
      <c r="A5754" t="s">
        <v>25524</v>
      </c>
      <c r="B5754" t="s">
        <v>7</v>
      </c>
      <c r="C5754" t="s">
        <v>90194</v>
      </c>
      <c r="D5754">
        <v>-21.907315000000001</v>
      </c>
      <c r="E5754">
        <v>-49.856639999999999</v>
      </c>
    </row>
    <row r="5755" spans="1:5" x14ac:dyDescent="0.25">
      <c r="A5755" t="s">
        <v>116247</v>
      </c>
      <c r="B5755" t="s">
        <v>7</v>
      </c>
      <c r="C5755" t="s">
        <v>116248</v>
      </c>
      <c r="D5755">
        <v>-21.905799865722599</v>
      </c>
      <c r="E5755">
        <v>136.06900024414</v>
      </c>
    </row>
    <row r="5756" spans="1:5" x14ac:dyDescent="0.25">
      <c r="A5756" t="s">
        <v>90626</v>
      </c>
      <c r="B5756" t="s">
        <v>7</v>
      </c>
      <c r="C5756" t="s">
        <v>90627</v>
      </c>
      <c r="D5756">
        <v>-21.898889541625898</v>
      </c>
      <c r="E5756">
        <v>-51.186389923095703</v>
      </c>
    </row>
    <row r="5757" spans="1:5" x14ac:dyDescent="0.25">
      <c r="A5757" t="s">
        <v>77969</v>
      </c>
      <c r="B5757" t="s">
        <v>7</v>
      </c>
      <c r="C5757" t="s">
        <v>77970</v>
      </c>
      <c r="D5757">
        <v>-21.8959865570068</v>
      </c>
      <c r="E5757">
        <v>-157.90666198730401</v>
      </c>
    </row>
    <row r="5758" spans="1:5" x14ac:dyDescent="0.25">
      <c r="A5758" t="s">
        <v>90605</v>
      </c>
      <c r="B5758" t="s">
        <v>7</v>
      </c>
      <c r="C5758" t="s">
        <v>90606</v>
      </c>
      <c r="D5758">
        <v>-21.8932991027832</v>
      </c>
      <c r="E5758">
        <v>-51.8843994140625</v>
      </c>
    </row>
    <row r="5759" spans="1:5" x14ac:dyDescent="0.25">
      <c r="A5759" t="s">
        <v>27253</v>
      </c>
      <c r="B5759" t="s">
        <v>4</v>
      </c>
      <c r="C5759" t="s">
        <v>27254</v>
      </c>
      <c r="D5759">
        <v>-21.892495</v>
      </c>
      <c r="E5759">
        <v>-45.595975000000003</v>
      </c>
    </row>
    <row r="5760" spans="1:5" x14ac:dyDescent="0.25">
      <c r="A5760" t="s">
        <v>90762</v>
      </c>
      <c r="B5760" t="s">
        <v>7</v>
      </c>
      <c r="C5760" t="s">
        <v>90763</v>
      </c>
      <c r="D5760">
        <v>-21.8890991210937</v>
      </c>
      <c r="E5760">
        <v>-50.505100250244098</v>
      </c>
    </row>
    <row r="5761" spans="1:5" x14ac:dyDescent="0.25">
      <c r="A5761" t="s">
        <v>97999</v>
      </c>
      <c r="B5761" t="s">
        <v>7</v>
      </c>
      <c r="C5761" t="s">
        <v>98000</v>
      </c>
      <c r="D5761">
        <v>-21.888055801391602</v>
      </c>
      <c r="E5761">
        <v>-54.295276641845703</v>
      </c>
    </row>
    <row r="5762" spans="1:5" x14ac:dyDescent="0.25">
      <c r="A5762" t="s">
        <v>22897</v>
      </c>
      <c r="B5762" t="s">
        <v>7</v>
      </c>
      <c r="C5762" t="s">
        <v>22898</v>
      </c>
      <c r="D5762">
        <v>-21.884040258799999</v>
      </c>
      <c r="E5762">
        <v>114.006564617</v>
      </c>
    </row>
    <row r="5763" spans="1:5" x14ac:dyDescent="0.25">
      <c r="A5763" t="s">
        <v>90724</v>
      </c>
      <c r="B5763" t="s">
        <v>7</v>
      </c>
      <c r="C5763" t="s">
        <v>90725</v>
      </c>
      <c r="D5763">
        <v>-21.881944656371999</v>
      </c>
      <c r="E5763">
        <v>-47.776111602783203</v>
      </c>
    </row>
    <row r="5764" spans="1:5" x14ac:dyDescent="0.25">
      <c r="A5764" t="s">
        <v>27339</v>
      </c>
      <c r="B5764" t="s">
        <v>7</v>
      </c>
      <c r="C5764" t="s">
        <v>27340</v>
      </c>
      <c r="D5764">
        <v>-21.880832999999999</v>
      </c>
      <c r="E5764">
        <v>-55.539166999999999</v>
      </c>
    </row>
    <row r="5765" spans="1:5" x14ac:dyDescent="0.25">
      <c r="A5765" t="s">
        <v>26241</v>
      </c>
      <c r="B5765" t="s">
        <v>4</v>
      </c>
      <c r="C5765" t="s">
        <v>26242</v>
      </c>
      <c r="D5765">
        <v>-21.880671</v>
      </c>
      <c r="E5765">
        <v>-43.175736000000001</v>
      </c>
    </row>
    <row r="5766" spans="1:5" x14ac:dyDescent="0.25">
      <c r="A5766" t="s">
        <v>90116</v>
      </c>
      <c r="B5766" t="s">
        <v>7</v>
      </c>
      <c r="C5766" t="s">
        <v>90117</v>
      </c>
      <c r="D5766">
        <v>-21.878599166899999</v>
      </c>
      <c r="E5766">
        <v>-48.659400939899903</v>
      </c>
    </row>
    <row r="5767" spans="1:5" x14ac:dyDescent="0.25">
      <c r="A5767" t="s">
        <v>97798</v>
      </c>
      <c r="B5767" t="s">
        <v>7</v>
      </c>
      <c r="C5767" t="s">
        <v>90326</v>
      </c>
      <c r="D5767">
        <v>-21.878395000000001</v>
      </c>
      <c r="E5767">
        <v>-53.815477000000001</v>
      </c>
    </row>
    <row r="5768" spans="1:5" x14ac:dyDescent="0.25">
      <c r="A5768" t="s">
        <v>90139</v>
      </c>
      <c r="B5768" t="s">
        <v>7</v>
      </c>
      <c r="C5768" t="s">
        <v>91665</v>
      </c>
      <c r="D5768">
        <v>-21.8777770996093</v>
      </c>
      <c r="E5768">
        <v>-41.294723510742102</v>
      </c>
    </row>
    <row r="5769" spans="1:5" x14ac:dyDescent="0.25">
      <c r="A5769" t="s">
        <v>28495</v>
      </c>
      <c r="B5769" t="s">
        <v>7</v>
      </c>
      <c r="C5769" t="s">
        <v>28496</v>
      </c>
      <c r="D5769">
        <v>-21.877486999999999</v>
      </c>
      <c r="E5769">
        <v>26.350055000000001</v>
      </c>
    </row>
    <row r="5770" spans="1:5" x14ac:dyDescent="0.25">
      <c r="A5770" t="s">
        <v>90700</v>
      </c>
      <c r="B5770" t="s">
        <v>7</v>
      </c>
      <c r="C5770" t="s">
        <v>90701</v>
      </c>
      <c r="D5770">
        <v>-21.875401</v>
      </c>
      <c r="E5770">
        <v>-47.903703</v>
      </c>
    </row>
    <row r="5771" spans="1:5" x14ac:dyDescent="0.25">
      <c r="A5771" t="s">
        <v>114443</v>
      </c>
      <c r="B5771" t="s">
        <v>7</v>
      </c>
      <c r="C5771" t="s">
        <v>114444</v>
      </c>
      <c r="D5771">
        <v>-21.875</v>
      </c>
      <c r="E5771">
        <v>140.89999389648401</v>
      </c>
    </row>
    <row r="5772" spans="1:5" x14ac:dyDescent="0.25">
      <c r="A5772" t="s">
        <v>92155</v>
      </c>
      <c r="B5772" t="s">
        <v>7</v>
      </c>
      <c r="C5772" t="s">
        <v>92156</v>
      </c>
      <c r="D5772">
        <v>-21.874831</v>
      </c>
      <c r="E5772">
        <v>-50.872900000000001</v>
      </c>
    </row>
    <row r="5773" spans="1:5" x14ac:dyDescent="0.25">
      <c r="A5773" t="s">
        <v>25894</v>
      </c>
      <c r="B5773" t="s">
        <v>14</v>
      </c>
      <c r="C5773" t="s">
        <v>90580</v>
      </c>
      <c r="D5773">
        <v>-21.874200820922798</v>
      </c>
      <c r="E5773">
        <v>-47.473899841308501</v>
      </c>
    </row>
    <row r="5774" spans="1:5" x14ac:dyDescent="0.25">
      <c r="A5774" t="s">
        <v>90225</v>
      </c>
      <c r="B5774" t="s">
        <v>7</v>
      </c>
      <c r="C5774" t="s">
        <v>90226</v>
      </c>
      <c r="D5774">
        <v>-21.871944427490199</v>
      </c>
      <c r="E5774">
        <v>-49.980278015136697</v>
      </c>
    </row>
    <row r="5775" spans="1:5" x14ac:dyDescent="0.25">
      <c r="A5775" t="s">
        <v>26128</v>
      </c>
      <c r="B5775" t="s">
        <v>7</v>
      </c>
      <c r="C5775" t="s">
        <v>25802</v>
      </c>
      <c r="D5775">
        <v>-21.870832</v>
      </c>
      <c r="E5775">
        <v>-55.747501</v>
      </c>
    </row>
    <row r="5776" spans="1:5" x14ac:dyDescent="0.25">
      <c r="A5776" t="s">
        <v>90168</v>
      </c>
      <c r="B5776" t="s">
        <v>7</v>
      </c>
      <c r="C5776" t="s">
        <v>90169</v>
      </c>
      <c r="D5776">
        <v>-21.870555877685501</v>
      </c>
      <c r="E5776">
        <v>-52.163055419921797</v>
      </c>
    </row>
    <row r="5777" spans="1:5" x14ac:dyDescent="0.25">
      <c r="A5777" t="s">
        <v>96373</v>
      </c>
      <c r="B5777" t="s">
        <v>7</v>
      </c>
      <c r="C5777" t="s">
        <v>25716</v>
      </c>
      <c r="D5777">
        <v>-21.86861038208</v>
      </c>
      <c r="E5777">
        <v>-50.116390228271399</v>
      </c>
    </row>
    <row r="5778" spans="1:5" x14ac:dyDescent="0.25">
      <c r="A5778" t="s">
        <v>90863</v>
      </c>
      <c r="B5778" t="s">
        <v>4</v>
      </c>
      <c r="C5778" t="s">
        <v>90864</v>
      </c>
      <c r="D5778">
        <v>-21.866866000000002</v>
      </c>
      <c r="E5778">
        <v>-47.628715</v>
      </c>
    </row>
    <row r="5779" spans="1:5" x14ac:dyDescent="0.25">
      <c r="A5779" t="s">
        <v>77621</v>
      </c>
      <c r="B5779" t="s">
        <v>7</v>
      </c>
      <c r="C5779" t="s">
        <v>77622</v>
      </c>
      <c r="D5779">
        <v>-21.865282058715799</v>
      </c>
      <c r="E5779">
        <v>18.402782440185501</v>
      </c>
    </row>
    <row r="5780" spans="1:5" x14ac:dyDescent="0.25">
      <c r="A5780" t="s">
        <v>99866</v>
      </c>
      <c r="B5780" t="s">
        <v>7</v>
      </c>
      <c r="C5780" t="s">
        <v>99867</v>
      </c>
      <c r="D5780">
        <v>-21.8622226715087</v>
      </c>
      <c r="E5780">
        <v>-56.773887634277301</v>
      </c>
    </row>
    <row r="5781" spans="1:5" x14ac:dyDescent="0.25">
      <c r="A5781" t="s">
        <v>79595</v>
      </c>
      <c r="B5781" t="s">
        <v>7</v>
      </c>
      <c r="C5781" t="s">
        <v>79596</v>
      </c>
      <c r="D5781">
        <v>-21.858599999999999</v>
      </c>
      <c r="E5781">
        <v>-138.8202</v>
      </c>
    </row>
    <row r="5782" spans="1:5" x14ac:dyDescent="0.25">
      <c r="A5782" t="s">
        <v>25223</v>
      </c>
      <c r="B5782" t="s">
        <v>7</v>
      </c>
      <c r="C5782" t="s">
        <v>90145</v>
      </c>
      <c r="D5782">
        <v>-21.854444999999998</v>
      </c>
      <c r="E5782">
        <v>-48.295831999999997</v>
      </c>
    </row>
    <row r="5783" spans="1:5" x14ac:dyDescent="0.25">
      <c r="A5783" t="s">
        <v>24043</v>
      </c>
      <c r="B5783" t="s">
        <v>12322</v>
      </c>
      <c r="C5783" t="s">
        <v>24044</v>
      </c>
      <c r="D5783">
        <v>-21.8533000946044</v>
      </c>
      <c r="E5783">
        <v>35.438301086425703</v>
      </c>
    </row>
    <row r="5784" spans="1:5" x14ac:dyDescent="0.25">
      <c r="A5784" t="s">
        <v>27659</v>
      </c>
      <c r="B5784" t="s">
        <v>7</v>
      </c>
      <c r="C5784" t="s">
        <v>92692</v>
      </c>
      <c r="D5784">
        <v>-21.8522224426269</v>
      </c>
      <c r="E5784">
        <v>-54.018890380859297</v>
      </c>
    </row>
    <row r="5785" spans="1:5" x14ac:dyDescent="0.25">
      <c r="A5785" t="s">
        <v>27981</v>
      </c>
      <c r="B5785" t="s">
        <v>7</v>
      </c>
      <c r="C5785" t="s">
        <v>27982</v>
      </c>
      <c r="D5785">
        <v>-21.848284</v>
      </c>
      <c r="E5785">
        <v>-57.621948000000003</v>
      </c>
    </row>
    <row r="5786" spans="1:5" x14ac:dyDescent="0.25">
      <c r="A5786" t="s">
        <v>90470</v>
      </c>
      <c r="B5786" t="s">
        <v>7</v>
      </c>
      <c r="C5786" t="s">
        <v>90471</v>
      </c>
      <c r="D5786">
        <v>-21.848055555599998</v>
      </c>
      <c r="E5786">
        <v>-57.899166666699998</v>
      </c>
    </row>
    <row r="5787" spans="1:5" x14ac:dyDescent="0.25">
      <c r="A5787" t="s">
        <v>45858</v>
      </c>
      <c r="B5787" t="s">
        <v>7</v>
      </c>
      <c r="C5787" t="s">
        <v>45859</v>
      </c>
      <c r="D5787">
        <v>-21.847799301147401</v>
      </c>
      <c r="E5787">
        <v>15.9027996063232</v>
      </c>
    </row>
    <row r="5788" spans="1:5" x14ac:dyDescent="0.25">
      <c r="A5788" t="s">
        <v>97783</v>
      </c>
      <c r="B5788" t="s">
        <v>7</v>
      </c>
      <c r="C5788" t="s">
        <v>97784</v>
      </c>
      <c r="D5788">
        <v>-21.8477783203125</v>
      </c>
      <c r="E5788">
        <v>-54.527778625488203</v>
      </c>
    </row>
    <row r="5789" spans="1:5" x14ac:dyDescent="0.25">
      <c r="A5789" t="s">
        <v>25649</v>
      </c>
      <c r="B5789" t="s">
        <v>7</v>
      </c>
      <c r="C5789" t="s">
        <v>95949</v>
      </c>
      <c r="D5789">
        <v>-21.845556259155199</v>
      </c>
      <c r="E5789">
        <v>-43.1875</v>
      </c>
    </row>
    <row r="5790" spans="1:5" x14ac:dyDescent="0.25">
      <c r="A5790" t="s">
        <v>88748</v>
      </c>
      <c r="B5790" t="s">
        <v>12322</v>
      </c>
      <c r="C5790" t="s">
        <v>88749</v>
      </c>
      <c r="D5790">
        <v>-21.843000411986999</v>
      </c>
      <c r="E5790">
        <v>-46.567901611327997</v>
      </c>
    </row>
    <row r="5791" spans="1:5" x14ac:dyDescent="0.25">
      <c r="A5791" t="s">
        <v>116732</v>
      </c>
      <c r="B5791" t="s">
        <v>7</v>
      </c>
      <c r="C5791" t="s">
        <v>116733</v>
      </c>
      <c r="D5791">
        <v>-21.834999084473001</v>
      </c>
      <c r="E5791">
        <v>140.88800048828</v>
      </c>
    </row>
    <row r="5792" spans="1:5" x14ac:dyDescent="0.25">
      <c r="A5792" t="s">
        <v>90823</v>
      </c>
      <c r="B5792" t="s">
        <v>7</v>
      </c>
      <c r="C5792" t="s">
        <v>90824</v>
      </c>
      <c r="D5792">
        <v>-21.8322219848632</v>
      </c>
      <c r="E5792">
        <v>-46.955554962158203</v>
      </c>
    </row>
    <row r="5793" spans="1:5" x14ac:dyDescent="0.25">
      <c r="A5793" t="s">
        <v>114012</v>
      </c>
      <c r="B5793" t="s">
        <v>7</v>
      </c>
      <c r="C5793" t="s">
        <v>114013</v>
      </c>
      <c r="D5793">
        <v>-21.831699371337798</v>
      </c>
      <c r="E5793">
        <v>133.125</v>
      </c>
    </row>
    <row r="5794" spans="1:5" x14ac:dyDescent="0.25">
      <c r="A5794" t="s">
        <v>77623</v>
      </c>
      <c r="B5794" t="s">
        <v>7</v>
      </c>
      <c r="C5794" t="s">
        <v>77624</v>
      </c>
      <c r="D5794">
        <v>-21.824449539184499</v>
      </c>
      <c r="E5794">
        <v>18.231950759887599</v>
      </c>
    </row>
    <row r="5795" spans="1:5" x14ac:dyDescent="0.25">
      <c r="A5795" t="s">
        <v>79839</v>
      </c>
      <c r="B5795" t="s">
        <v>7</v>
      </c>
      <c r="C5795" t="s">
        <v>79840</v>
      </c>
      <c r="D5795">
        <v>-21.8197002410888</v>
      </c>
      <c r="E5795">
        <v>165.86099243164</v>
      </c>
    </row>
    <row r="5796" spans="1:5" x14ac:dyDescent="0.25">
      <c r="A5796" t="s">
        <v>24862</v>
      </c>
      <c r="B5796" t="s">
        <v>14</v>
      </c>
      <c r="C5796" t="s">
        <v>89949</v>
      </c>
      <c r="D5796">
        <v>-21.815200999999998</v>
      </c>
      <c r="E5796">
        <v>-47.900677999999999</v>
      </c>
    </row>
    <row r="5797" spans="1:5" x14ac:dyDescent="0.25">
      <c r="A5797" t="s">
        <v>44393</v>
      </c>
      <c r="B5797" t="s">
        <v>7</v>
      </c>
      <c r="C5797" t="s">
        <v>44394</v>
      </c>
      <c r="D5797">
        <v>-21.814891018799901</v>
      </c>
      <c r="E5797">
        <v>46.914024353000002</v>
      </c>
    </row>
    <row r="5798" spans="1:5" x14ac:dyDescent="0.25">
      <c r="A5798" t="s">
        <v>88540</v>
      </c>
      <c r="B5798" t="s">
        <v>12322</v>
      </c>
      <c r="C5798" t="s">
        <v>88541</v>
      </c>
      <c r="D5798">
        <v>-21.812000000000001</v>
      </c>
      <c r="E5798">
        <v>-48.132998999999998</v>
      </c>
    </row>
    <row r="5799" spans="1:5" x14ac:dyDescent="0.25">
      <c r="A5799" t="s">
        <v>116798</v>
      </c>
      <c r="B5799" t="s">
        <v>7</v>
      </c>
      <c r="C5799" t="s">
        <v>116799</v>
      </c>
      <c r="D5799">
        <v>-21.811100006103999</v>
      </c>
      <c r="E5799">
        <v>139.92399597168</v>
      </c>
    </row>
    <row r="5800" spans="1:5" x14ac:dyDescent="0.25">
      <c r="A5800" t="s">
        <v>96306</v>
      </c>
      <c r="B5800" t="s">
        <v>7</v>
      </c>
      <c r="C5800" t="s">
        <v>96307</v>
      </c>
      <c r="D5800">
        <v>-21.808889389038001</v>
      </c>
      <c r="E5800">
        <v>-49.971111297607401</v>
      </c>
    </row>
    <row r="5801" spans="1:5" x14ac:dyDescent="0.25">
      <c r="A5801" t="s">
        <v>77625</v>
      </c>
      <c r="B5801" t="s">
        <v>7</v>
      </c>
      <c r="C5801" t="s">
        <v>77626</v>
      </c>
      <c r="D5801">
        <v>-21.808332443237301</v>
      </c>
      <c r="E5801">
        <v>19.908332824706999</v>
      </c>
    </row>
    <row r="5802" spans="1:5" x14ac:dyDescent="0.25">
      <c r="A5802" t="s">
        <v>97459</v>
      </c>
      <c r="B5802" t="s">
        <v>7</v>
      </c>
      <c r="C5802" t="s">
        <v>97460</v>
      </c>
      <c r="D5802">
        <v>-21.805647</v>
      </c>
      <c r="E5802">
        <v>-53.128836999999997</v>
      </c>
    </row>
    <row r="5803" spans="1:5" x14ac:dyDescent="0.25">
      <c r="A5803" t="s">
        <v>26969</v>
      </c>
      <c r="B5803" t="s">
        <v>7</v>
      </c>
      <c r="C5803" t="s">
        <v>91837</v>
      </c>
      <c r="D5803">
        <v>-21.805278778076101</v>
      </c>
      <c r="E5803">
        <v>-54.246387481689403</v>
      </c>
    </row>
    <row r="5804" spans="1:5" x14ac:dyDescent="0.25">
      <c r="A5804" t="s">
        <v>114260</v>
      </c>
      <c r="B5804" t="s">
        <v>7</v>
      </c>
      <c r="C5804" t="s">
        <v>114261</v>
      </c>
      <c r="D5804">
        <v>-21.799999237060501</v>
      </c>
      <c r="E5804">
        <v>145.08299255371</v>
      </c>
    </row>
    <row r="5805" spans="1:5" x14ac:dyDescent="0.25">
      <c r="A5805" t="s">
        <v>97839</v>
      </c>
      <c r="B5805" t="s">
        <v>4</v>
      </c>
      <c r="C5805" t="s">
        <v>97840</v>
      </c>
      <c r="D5805">
        <v>-21.799200057983398</v>
      </c>
      <c r="E5805">
        <v>-41.018901824951101</v>
      </c>
    </row>
    <row r="5806" spans="1:5" x14ac:dyDescent="0.25">
      <c r="A5806" t="s">
        <v>27031</v>
      </c>
      <c r="B5806" t="s">
        <v>7</v>
      </c>
      <c r="C5806" t="s">
        <v>91924</v>
      </c>
      <c r="D5806">
        <v>-21.798610687255799</v>
      </c>
      <c r="E5806">
        <v>-56.571388244628899</v>
      </c>
    </row>
    <row r="5807" spans="1:5" x14ac:dyDescent="0.25">
      <c r="A5807" t="s">
        <v>91030</v>
      </c>
      <c r="B5807" t="s">
        <v>7</v>
      </c>
      <c r="C5807" t="s">
        <v>91031</v>
      </c>
      <c r="D5807">
        <v>-21.797777175903299</v>
      </c>
      <c r="E5807">
        <v>-48.543888092041001</v>
      </c>
    </row>
    <row r="5808" spans="1:5" x14ac:dyDescent="0.25">
      <c r="A5808" t="s">
        <v>26001</v>
      </c>
      <c r="B5808" t="s">
        <v>7</v>
      </c>
      <c r="C5808" t="s">
        <v>26002</v>
      </c>
      <c r="D5808">
        <v>-21.794692999999999</v>
      </c>
      <c r="E5808">
        <v>-53.474601999999997</v>
      </c>
    </row>
    <row r="5809" spans="1:5" x14ac:dyDescent="0.25">
      <c r="A5809" t="s">
        <v>114714</v>
      </c>
      <c r="B5809" t="s">
        <v>7</v>
      </c>
      <c r="C5809" t="s">
        <v>114715</v>
      </c>
      <c r="D5809">
        <v>-21.794599999999999</v>
      </c>
      <c r="E5809">
        <v>117.755</v>
      </c>
    </row>
    <row r="5810" spans="1:5" x14ac:dyDescent="0.25">
      <c r="A5810" t="s">
        <v>88677</v>
      </c>
      <c r="B5810" t="s">
        <v>12322</v>
      </c>
      <c r="C5810" t="s">
        <v>88678</v>
      </c>
      <c r="D5810">
        <v>-21.791500091552699</v>
      </c>
      <c r="E5810">
        <v>-43.3867988586425</v>
      </c>
    </row>
    <row r="5811" spans="1:5" x14ac:dyDescent="0.25">
      <c r="A5811" t="s">
        <v>96469</v>
      </c>
      <c r="B5811" t="s">
        <v>7</v>
      </c>
      <c r="C5811" t="s">
        <v>96470</v>
      </c>
      <c r="D5811">
        <v>-21.790599822998001</v>
      </c>
      <c r="E5811">
        <v>-45.269199371337798</v>
      </c>
    </row>
    <row r="5812" spans="1:5" x14ac:dyDescent="0.25">
      <c r="A5812" t="s">
        <v>27480</v>
      </c>
      <c r="B5812" t="s">
        <v>7</v>
      </c>
      <c r="C5812" t="s">
        <v>27481</v>
      </c>
      <c r="D5812">
        <v>-21.790320000000001</v>
      </c>
      <c r="E5812">
        <v>-54.083658</v>
      </c>
    </row>
    <row r="5813" spans="1:5" x14ac:dyDescent="0.25">
      <c r="A5813" t="s">
        <v>25870</v>
      </c>
      <c r="B5813" t="s">
        <v>7</v>
      </c>
      <c r="C5813" t="s">
        <v>90363</v>
      </c>
      <c r="D5813">
        <v>-21.788055</v>
      </c>
      <c r="E5813">
        <v>-47.055557</v>
      </c>
    </row>
    <row r="5814" spans="1:5" x14ac:dyDescent="0.25">
      <c r="A5814" t="s">
        <v>45834</v>
      </c>
      <c r="B5814" t="s">
        <v>7</v>
      </c>
      <c r="C5814" t="s">
        <v>45835</v>
      </c>
      <c r="D5814">
        <v>-21.786699295043899</v>
      </c>
      <c r="E5814">
        <v>19.106100082397401</v>
      </c>
    </row>
    <row r="5815" spans="1:5" x14ac:dyDescent="0.25">
      <c r="A5815" t="s">
        <v>97480</v>
      </c>
      <c r="B5815" t="s">
        <v>7</v>
      </c>
      <c r="C5815" t="s">
        <v>97481</v>
      </c>
      <c r="D5815">
        <v>-21.7824993133544</v>
      </c>
      <c r="E5815">
        <v>-53.892223358154297</v>
      </c>
    </row>
    <row r="5816" spans="1:5" x14ac:dyDescent="0.25">
      <c r="A5816" t="s">
        <v>27040</v>
      </c>
      <c r="B5816" t="s">
        <v>4</v>
      </c>
      <c r="C5816" t="s">
        <v>25556</v>
      </c>
      <c r="D5816">
        <v>-21.782222747802699</v>
      </c>
      <c r="E5816">
        <v>-46.592220306396399</v>
      </c>
    </row>
    <row r="5817" spans="1:5" x14ac:dyDescent="0.25">
      <c r="A5817" t="s">
        <v>95968</v>
      </c>
      <c r="B5817" t="s">
        <v>4</v>
      </c>
      <c r="C5817" t="s">
        <v>95969</v>
      </c>
      <c r="D5817">
        <v>-21.781389236450099</v>
      </c>
      <c r="E5817">
        <v>-43.364723205566399</v>
      </c>
    </row>
    <row r="5818" spans="1:5" x14ac:dyDescent="0.25">
      <c r="A5818" t="s">
        <v>92403</v>
      </c>
      <c r="B5818" t="s">
        <v>4</v>
      </c>
      <c r="C5818" t="s">
        <v>92404</v>
      </c>
      <c r="D5818">
        <v>-21.781148000000002</v>
      </c>
      <c r="E5818">
        <v>-43.361251000000003</v>
      </c>
    </row>
    <row r="5819" spans="1:5" x14ac:dyDescent="0.25">
      <c r="A5819" t="s">
        <v>24792</v>
      </c>
      <c r="B5819" t="s">
        <v>7</v>
      </c>
      <c r="C5819" t="s">
        <v>90570</v>
      </c>
      <c r="D5819">
        <v>-21.781110999999999</v>
      </c>
      <c r="E5819">
        <v>-47.884444999999999</v>
      </c>
    </row>
    <row r="5820" spans="1:5" x14ac:dyDescent="0.25">
      <c r="A5820" t="s">
        <v>97983</v>
      </c>
      <c r="B5820" t="s">
        <v>4</v>
      </c>
      <c r="C5820" t="s">
        <v>97984</v>
      </c>
      <c r="D5820">
        <v>-21.780833000000001</v>
      </c>
      <c r="E5820">
        <v>-46.556111000000001</v>
      </c>
    </row>
    <row r="5821" spans="1:5" x14ac:dyDescent="0.25">
      <c r="A5821" t="s">
        <v>95877</v>
      </c>
      <c r="B5821" t="s">
        <v>4</v>
      </c>
      <c r="C5821" t="s">
        <v>95878</v>
      </c>
      <c r="D5821">
        <v>-21.780277252197202</v>
      </c>
      <c r="E5821">
        <v>-46.596111297607401</v>
      </c>
    </row>
    <row r="5822" spans="1:5" x14ac:dyDescent="0.25">
      <c r="A5822" t="s">
        <v>26925</v>
      </c>
      <c r="B5822" t="s">
        <v>7</v>
      </c>
      <c r="C5822" t="s">
        <v>26926</v>
      </c>
      <c r="D5822">
        <v>-21.780237</v>
      </c>
      <c r="E5822">
        <v>-43.280217</v>
      </c>
    </row>
    <row r="5823" spans="1:5" x14ac:dyDescent="0.25">
      <c r="A5823" t="s">
        <v>26981</v>
      </c>
      <c r="B5823" t="s">
        <v>7</v>
      </c>
      <c r="C5823" t="s">
        <v>91861</v>
      </c>
      <c r="D5823">
        <v>-21.778333663940401</v>
      </c>
      <c r="E5823">
        <v>-57.495834350585902</v>
      </c>
    </row>
    <row r="5824" spans="1:5" x14ac:dyDescent="0.25">
      <c r="A5824" t="s">
        <v>90118</v>
      </c>
      <c r="B5824" t="s">
        <v>7</v>
      </c>
      <c r="C5824" t="s">
        <v>90119</v>
      </c>
      <c r="D5824">
        <v>-21.774664999999999</v>
      </c>
      <c r="E5824">
        <v>-52.143281000000002</v>
      </c>
    </row>
    <row r="5825" spans="1:5" x14ac:dyDescent="0.25">
      <c r="A5825" t="s">
        <v>77679</v>
      </c>
      <c r="B5825" t="s">
        <v>7</v>
      </c>
      <c r="C5825" t="s">
        <v>77680</v>
      </c>
      <c r="D5825">
        <v>-21.774528</v>
      </c>
      <c r="E5825">
        <v>15.515361</v>
      </c>
    </row>
    <row r="5826" spans="1:5" x14ac:dyDescent="0.25">
      <c r="A5826" t="s">
        <v>88647</v>
      </c>
      <c r="B5826" t="s">
        <v>7</v>
      </c>
      <c r="C5826" t="s">
        <v>88648</v>
      </c>
      <c r="D5826">
        <v>-21.7737007141113</v>
      </c>
      <c r="E5826">
        <v>-48.405101776122997</v>
      </c>
    </row>
    <row r="5827" spans="1:5" x14ac:dyDescent="0.25">
      <c r="A5827" t="s">
        <v>91910</v>
      </c>
      <c r="B5827" t="s">
        <v>7</v>
      </c>
      <c r="C5827" t="s">
        <v>92281</v>
      </c>
      <c r="D5827">
        <v>-21.771110534667901</v>
      </c>
      <c r="E5827">
        <v>-54.381668090820298</v>
      </c>
    </row>
    <row r="5828" spans="1:5" x14ac:dyDescent="0.25">
      <c r="A5828" t="s">
        <v>90505</v>
      </c>
      <c r="B5828" t="s">
        <v>7</v>
      </c>
      <c r="C5828" t="s">
        <v>90506</v>
      </c>
      <c r="D5828">
        <v>-21.763774000000002</v>
      </c>
      <c r="E5828">
        <v>-48.582465999999997</v>
      </c>
    </row>
    <row r="5829" spans="1:5" x14ac:dyDescent="0.25">
      <c r="A5829" t="s">
        <v>44419</v>
      </c>
      <c r="B5829" t="s">
        <v>12322</v>
      </c>
      <c r="C5829" t="s">
        <v>44420</v>
      </c>
      <c r="D5829">
        <v>-21.753900527954102</v>
      </c>
      <c r="E5829">
        <v>43.375499725341797</v>
      </c>
    </row>
    <row r="5830" spans="1:5" x14ac:dyDescent="0.25">
      <c r="A5830" t="s">
        <v>92010</v>
      </c>
      <c r="B5830" t="s">
        <v>4</v>
      </c>
      <c r="C5830" t="s">
        <v>92011</v>
      </c>
      <c r="D5830">
        <v>-21.750122999999999</v>
      </c>
      <c r="E5830">
        <v>-41.303068000000003</v>
      </c>
    </row>
    <row r="5831" spans="1:5" x14ac:dyDescent="0.25">
      <c r="A5831" t="s">
        <v>115459</v>
      </c>
      <c r="B5831" t="s">
        <v>7</v>
      </c>
      <c r="C5831" t="s">
        <v>115460</v>
      </c>
      <c r="D5831">
        <v>-21.75</v>
      </c>
      <c r="E5831">
        <v>138.88299560546801</v>
      </c>
    </row>
    <row r="5832" spans="1:5" x14ac:dyDescent="0.25">
      <c r="A5832" t="s">
        <v>90408</v>
      </c>
      <c r="B5832" t="s">
        <v>7</v>
      </c>
      <c r="C5832" t="s">
        <v>90409</v>
      </c>
      <c r="D5832">
        <v>-21.7493991851806</v>
      </c>
      <c r="E5832">
        <v>-51.018299102783203</v>
      </c>
    </row>
    <row r="5833" spans="1:5" x14ac:dyDescent="0.25">
      <c r="A5833" t="s">
        <v>90280</v>
      </c>
      <c r="B5833" t="s">
        <v>7</v>
      </c>
      <c r="C5833" t="s">
        <v>90281</v>
      </c>
      <c r="D5833">
        <v>-21.747299194335898</v>
      </c>
      <c r="E5833">
        <v>-48.855701446533203</v>
      </c>
    </row>
    <row r="5834" spans="1:5" x14ac:dyDescent="0.25">
      <c r="A5834" t="s">
        <v>25826</v>
      </c>
      <c r="B5834" t="s">
        <v>7</v>
      </c>
      <c r="C5834" t="s">
        <v>97153</v>
      </c>
      <c r="D5834">
        <v>-21.746667861900001</v>
      </c>
      <c r="E5834">
        <v>-52.4783325195</v>
      </c>
    </row>
    <row r="5835" spans="1:5" x14ac:dyDescent="0.25">
      <c r="A5835" t="s">
        <v>99057</v>
      </c>
      <c r="B5835" t="s">
        <v>7</v>
      </c>
      <c r="C5835" t="s">
        <v>25296</v>
      </c>
      <c r="D5835">
        <v>-21.744444000000001</v>
      </c>
      <c r="E5835">
        <v>-49.164721999999998</v>
      </c>
    </row>
    <row r="5836" spans="1:5" x14ac:dyDescent="0.25">
      <c r="A5836" t="s">
        <v>27977</v>
      </c>
      <c r="B5836" t="s">
        <v>7</v>
      </c>
      <c r="C5836" t="s">
        <v>26308</v>
      </c>
      <c r="D5836">
        <v>-21.743888854980401</v>
      </c>
      <c r="E5836">
        <v>-50.947498321533203</v>
      </c>
    </row>
    <row r="5837" spans="1:5" x14ac:dyDescent="0.25">
      <c r="A5837" t="s">
        <v>91625</v>
      </c>
      <c r="B5837" t="s">
        <v>14</v>
      </c>
      <c r="C5837" t="s">
        <v>91626</v>
      </c>
      <c r="D5837">
        <v>-21.740832999999999</v>
      </c>
      <c r="E5837">
        <v>-41.311942999999999</v>
      </c>
    </row>
    <row r="5838" spans="1:5" x14ac:dyDescent="0.25">
      <c r="A5838" t="s">
        <v>113998</v>
      </c>
      <c r="B5838" t="s">
        <v>7</v>
      </c>
      <c r="C5838" t="s">
        <v>113999</v>
      </c>
      <c r="D5838">
        <v>-21.7383003234863</v>
      </c>
      <c r="E5838">
        <v>135.24200439453099</v>
      </c>
    </row>
    <row r="5839" spans="1:5" x14ac:dyDescent="0.25">
      <c r="A5839" t="s">
        <v>27889</v>
      </c>
      <c r="B5839" t="s">
        <v>4</v>
      </c>
      <c r="C5839" t="s">
        <v>27890</v>
      </c>
      <c r="D5839">
        <v>-21.736981</v>
      </c>
      <c r="E5839">
        <v>-43.364282000000003</v>
      </c>
    </row>
    <row r="5840" spans="1:5" x14ac:dyDescent="0.25">
      <c r="A5840" t="s">
        <v>77627</v>
      </c>
      <c r="B5840" t="s">
        <v>7</v>
      </c>
      <c r="C5840" t="s">
        <v>77628</v>
      </c>
      <c r="D5840">
        <v>-21.736949920654201</v>
      </c>
      <c r="E5840">
        <v>17.8850002288818</v>
      </c>
    </row>
    <row r="5841" spans="1:5" x14ac:dyDescent="0.25">
      <c r="A5841" t="s">
        <v>99729</v>
      </c>
      <c r="B5841" t="s">
        <v>7</v>
      </c>
      <c r="C5841" t="s">
        <v>99730</v>
      </c>
      <c r="D5841">
        <v>-21.733299255371001</v>
      </c>
      <c r="E5841">
        <v>-54.576698303222599</v>
      </c>
    </row>
    <row r="5842" spans="1:5" x14ac:dyDescent="0.25">
      <c r="A5842" t="s">
        <v>28491</v>
      </c>
      <c r="B5842" t="s">
        <v>7</v>
      </c>
      <c r="C5842" t="s">
        <v>28492</v>
      </c>
      <c r="D5842">
        <v>-21.732301</v>
      </c>
      <c r="E5842">
        <v>24.482993</v>
      </c>
    </row>
    <row r="5843" spans="1:5" x14ac:dyDescent="0.25">
      <c r="A5843" t="s">
        <v>93530</v>
      </c>
      <c r="B5843" t="s">
        <v>7</v>
      </c>
      <c r="C5843" t="s">
        <v>93531</v>
      </c>
      <c r="D5843">
        <v>-21.730022000000002</v>
      </c>
      <c r="E5843">
        <v>-43.891947000000002</v>
      </c>
    </row>
    <row r="5844" spans="1:5" x14ac:dyDescent="0.25">
      <c r="A5844" t="s">
        <v>27212</v>
      </c>
      <c r="B5844" t="s">
        <v>7</v>
      </c>
      <c r="C5844" t="s">
        <v>92096</v>
      </c>
      <c r="D5844">
        <v>-21.727222000000001</v>
      </c>
      <c r="E5844">
        <v>-56.509166999999998</v>
      </c>
    </row>
    <row r="5845" spans="1:5" x14ac:dyDescent="0.25">
      <c r="A5845" t="s">
        <v>43267</v>
      </c>
      <c r="B5845" t="s">
        <v>7</v>
      </c>
      <c r="C5845" t="s">
        <v>43268</v>
      </c>
      <c r="D5845">
        <v>-21.7255</v>
      </c>
      <c r="E5845">
        <v>22.362656999999999</v>
      </c>
    </row>
    <row r="5846" spans="1:5" x14ac:dyDescent="0.25">
      <c r="A5846" t="s">
        <v>26961</v>
      </c>
      <c r="B5846" t="s">
        <v>7</v>
      </c>
      <c r="C5846" t="s">
        <v>26962</v>
      </c>
      <c r="D5846">
        <v>-21.725194999999999</v>
      </c>
      <c r="E5846">
        <v>-55.094422999999999</v>
      </c>
    </row>
    <row r="5847" spans="1:5" x14ac:dyDescent="0.25">
      <c r="A5847" t="s">
        <v>92638</v>
      </c>
      <c r="B5847" t="s">
        <v>7</v>
      </c>
      <c r="C5847" t="s">
        <v>92639</v>
      </c>
      <c r="D5847">
        <v>-21.724678999999998</v>
      </c>
      <c r="E5847">
        <v>-48.377153999999997</v>
      </c>
    </row>
    <row r="5848" spans="1:5" x14ac:dyDescent="0.25">
      <c r="A5848" t="s">
        <v>115217</v>
      </c>
      <c r="B5848" t="s">
        <v>7</v>
      </c>
      <c r="C5848" t="s">
        <v>13694</v>
      </c>
      <c r="D5848">
        <v>-21.724399999999999</v>
      </c>
      <c r="E5848">
        <v>119.3922</v>
      </c>
    </row>
    <row r="5849" spans="1:5" x14ac:dyDescent="0.25">
      <c r="A5849" t="s">
        <v>90720</v>
      </c>
      <c r="B5849" t="s">
        <v>7</v>
      </c>
      <c r="C5849" t="s">
        <v>90721</v>
      </c>
      <c r="D5849">
        <v>-21.723611831665</v>
      </c>
      <c r="E5849">
        <v>-47.656944274902301</v>
      </c>
    </row>
    <row r="5850" spans="1:5" x14ac:dyDescent="0.25">
      <c r="A5850" t="s">
        <v>24948</v>
      </c>
      <c r="B5850" t="s">
        <v>4</v>
      </c>
      <c r="C5850" t="s">
        <v>24949</v>
      </c>
      <c r="D5850">
        <v>-21.715800000000002</v>
      </c>
      <c r="E5850">
        <v>-41.481699999999996</v>
      </c>
    </row>
    <row r="5851" spans="1:5" x14ac:dyDescent="0.25">
      <c r="A5851" t="s">
        <v>116734</v>
      </c>
      <c r="B5851" t="s">
        <v>12322</v>
      </c>
      <c r="C5851" t="s">
        <v>116735</v>
      </c>
      <c r="D5851">
        <v>-21.715000152587798</v>
      </c>
      <c r="E5851">
        <v>122.228996276855</v>
      </c>
    </row>
    <row r="5852" spans="1:5" x14ac:dyDescent="0.25">
      <c r="A5852" t="s">
        <v>92971</v>
      </c>
      <c r="B5852" t="s">
        <v>7</v>
      </c>
      <c r="C5852" t="s">
        <v>92785</v>
      </c>
      <c r="D5852">
        <v>-21.714169999999999</v>
      </c>
      <c r="E5852">
        <v>-44.203892000000003</v>
      </c>
    </row>
    <row r="5853" spans="1:5" x14ac:dyDescent="0.25">
      <c r="A5853" t="s">
        <v>97710</v>
      </c>
      <c r="B5853" t="s">
        <v>7</v>
      </c>
      <c r="C5853" t="s">
        <v>97711</v>
      </c>
      <c r="D5853">
        <v>-21.709600448608398</v>
      </c>
      <c r="E5853">
        <v>-57.880199432372997</v>
      </c>
    </row>
    <row r="5854" spans="1:5" x14ac:dyDescent="0.25">
      <c r="A5854" t="s">
        <v>90896</v>
      </c>
      <c r="B5854" t="s">
        <v>7</v>
      </c>
      <c r="C5854" t="s">
        <v>90897</v>
      </c>
      <c r="D5854">
        <v>-21.708332061799901</v>
      </c>
      <c r="E5854">
        <v>-57.740554809599999</v>
      </c>
    </row>
    <row r="5855" spans="1:5" x14ac:dyDescent="0.25">
      <c r="A5855" t="s">
        <v>97719</v>
      </c>
      <c r="B5855" t="s">
        <v>7</v>
      </c>
      <c r="C5855" t="s">
        <v>97782</v>
      </c>
      <c r="D5855">
        <v>-21.7083320617675</v>
      </c>
      <c r="E5855">
        <v>-53.0994453430175</v>
      </c>
    </row>
    <row r="5856" spans="1:5" x14ac:dyDescent="0.25">
      <c r="A5856" t="s">
        <v>114721</v>
      </c>
      <c r="B5856" t="s">
        <v>7</v>
      </c>
      <c r="C5856" t="s">
        <v>114722</v>
      </c>
      <c r="D5856">
        <v>-21.708299636840799</v>
      </c>
      <c r="E5856">
        <v>139.53300476074199</v>
      </c>
    </row>
    <row r="5857" spans="1:5" x14ac:dyDescent="0.25">
      <c r="A5857" t="s">
        <v>50713</v>
      </c>
      <c r="B5857" t="s">
        <v>12322</v>
      </c>
      <c r="C5857" t="s">
        <v>50714</v>
      </c>
      <c r="D5857">
        <v>-21.707999999999998</v>
      </c>
      <c r="E5857">
        <v>35.452801000000001</v>
      </c>
    </row>
    <row r="5858" spans="1:5" x14ac:dyDescent="0.25">
      <c r="A5858" t="s">
        <v>97785</v>
      </c>
      <c r="B5858" t="s">
        <v>7</v>
      </c>
      <c r="C5858" t="s">
        <v>90345</v>
      </c>
      <c r="D5858">
        <v>-21.703056335449201</v>
      </c>
      <c r="E5858">
        <v>-54.368331909179602</v>
      </c>
    </row>
    <row r="5859" spans="1:5" x14ac:dyDescent="0.25">
      <c r="A5859" t="s">
        <v>95048</v>
      </c>
      <c r="B5859" t="s">
        <v>7</v>
      </c>
      <c r="C5859" t="s">
        <v>95049</v>
      </c>
      <c r="D5859">
        <v>-21.7008342742919</v>
      </c>
      <c r="E5859">
        <v>-63.456832885742102</v>
      </c>
    </row>
    <row r="5860" spans="1:5" x14ac:dyDescent="0.25">
      <c r="A5860" t="s">
        <v>44417</v>
      </c>
      <c r="B5860" t="s">
        <v>7</v>
      </c>
      <c r="C5860" t="s">
        <v>44418</v>
      </c>
      <c r="D5860">
        <v>-21.7000007629394</v>
      </c>
      <c r="E5860">
        <v>43.733001708984297</v>
      </c>
    </row>
    <row r="5861" spans="1:5" x14ac:dyDescent="0.25">
      <c r="A5861" t="s">
        <v>97356</v>
      </c>
      <c r="B5861" t="s">
        <v>7</v>
      </c>
      <c r="C5861" t="s">
        <v>97357</v>
      </c>
      <c r="D5861">
        <v>-21.698888778686499</v>
      </c>
      <c r="E5861">
        <v>-54.813888549804602</v>
      </c>
    </row>
    <row r="5862" spans="1:5" x14ac:dyDescent="0.25">
      <c r="A5862" t="s">
        <v>88600</v>
      </c>
      <c r="B5862" t="s">
        <v>12322</v>
      </c>
      <c r="C5862" t="s">
        <v>88601</v>
      </c>
      <c r="D5862">
        <v>-21.698299408</v>
      </c>
      <c r="E5862">
        <v>-41.301700592000003</v>
      </c>
    </row>
    <row r="5863" spans="1:5" x14ac:dyDescent="0.25">
      <c r="A5863" t="s">
        <v>97275</v>
      </c>
      <c r="B5863" t="s">
        <v>7</v>
      </c>
      <c r="C5863" t="s">
        <v>97276</v>
      </c>
      <c r="D5863">
        <v>-21.69722222</v>
      </c>
      <c r="E5863">
        <v>-47.31555556</v>
      </c>
    </row>
    <row r="5864" spans="1:5" x14ac:dyDescent="0.25">
      <c r="A5864" t="s">
        <v>26135</v>
      </c>
      <c r="B5864" t="s">
        <v>7</v>
      </c>
      <c r="C5864" t="s">
        <v>25996</v>
      </c>
      <c r="D5864">
        <v>-21.695564000000001</v>
      </c>
      <c r="E5864">
        <v>-54.768680000000003</v>
      </c>
    </row>
    <row r="5865" spans="1:5" x14ac:dyDescent="0.25">
      <c r="A5865" t="s">
        <v>89934</v>
      </c>
      <c r="B5865" t="s">
        <v>7</v>
      </c>
      <c r="C5865" t="s">
        <v>89935</v>
      </c>
      <c r="D5865">
        <v>-21.694799423217699</v>
      </c>
      <c r="E5865">
        <v>-51.097301483154297</v>
      </c>
    </row>
    <row r="5866" spans="1:5" x14ac:dyDescent="0.25">
      <c r="A5866" t="s">
        <v>90691</v>
      </c>
      <c r="B5866" t="s">
        <v>7</v>
      </c>
      <c r="C5866" t="s">
        <v>90692</v>
      </c>
      <c r="D5866">
        <v>-21.693889617919901</v>
      </c>
      <c r="E5866">
        <v>-50.936111450195298</v>
      </c>
    </row>
    <row r="5867" spans="1:5" x14ac:dyDescent="0.25">
      <c r="A5867" t="s">
        <v>97344</v>
      </c>
      <c r="B5867" t="s">
        <v>7</v>
      </c>
      <c r="C5867" t="s">
        <v>97345</v>
      </c>
      <c r="D5867">
        <v>-21.693332672119102</v>
      </c>
      <c r="E5867">
        <v>-56.5625</v>
      </c>
    </row>
    <row r="5868" spans="1:5" x14ac:dyDescent="0.25">
      <c r="A5868" t="s">
        <v>43275</v>
      </c>
      <c r="B5868" t="s">
        <v>7</v>
      </c>
      <c r="C5868" t="s">
        <v>43276</v>
      </c>
      <c r="D5868">
        <v>-21.692499160766602</v>
      </c>
      <c r="E5868">
        <v>21.6581001281738</v>
      </c>
    </row>
    <row r="5869" spans="1:5" x14ac:dyDescent="0.25">
      <c r="A5869" t="s">
        <v>97124</v>
      </c>
      <c r="B5869" t="s">
        <v>7</v>
      </c>
      <c r="C5869" t="s">
        <v>97125</v>
      </c>
      <c r="D5869">
        <v>-21.690832138061499</v>
      </c>
      <c r="E5869">
        <v>-57.474166870117102</v>
      </c>
    </row>
    <row r="5870" spans="1:5" x14ac:dyDescent="0.25">
      <c r="A5870" t="s">
        <v>25948</v>
      </c>
      <c r="B5870" t="s">
        <v>7</v>
      </c>
      <c r="C5870" t="s">
        <v>90697</v>
      </c>
      <c r="D5870">
        <v>-21.687221527099599</v>
      </c>
      <c r="E5870">
        <v>-57.358055114746001</v>
      </c>
    </row>
    <row r="5871" spans="1:5" x14ac:dyDescent="0.25">
      <c r="A5871" t="s">
        <v>85337</v>
      </c>
      <c r="B5871" t="s">
        <v>7</v>
      </c>
      <c r="C5871" t="s">
        <v>85338</v>
      </c>
      <c r="D5871">
        <v>-21.683837</v>
      </c>
      <c r="E5871">
        <v>-62.395533999999998</v>
      </c>
    </row>
    <row r="5872" spans="1:5" x14ac:dyDescent="0.25">
      <c r="A5872" t="s">
        <v>85272</v>
      </c>
      <c r="B5872" t="s">
        <v>7</v>
      </c>
      <c r="C5872" t="s">
        <v>85273</v>
      </c>
      <c r="D5872">
        <v>-21.6809997558593</v>
      </c>
      <c r="E5872">
        <v>-57.912498474121001</v>
      </c>
    </row>
    <row r="5873" spans="1:5" x14ac:dyDescent="0.25">
      <c r="A5873" t="s">
        <v>118331</v>
      </c>
      <c r="B5873" t="s">
        <v>7</v>
      </c>
      <c r="C5873" t="s">
        <v>118332</v>
      </c>
      <c r="D5873">
        <v>-21.679911000000001</v>
      </c>
      <c r="E5873">
        <v>29.218657</v>
      </c>
    </row>
    <row r="5874" spans="1:5" x14ac:dyDescent="0.25">
      <c r="A5874" t="s">
        <v>97877</v>
      </c>
      <c r="B5874" t="s">
        <v>7</v>
      </c>
      <c r="C5874" t="s">
        <v>97878</v>
      </c>
      <c r="D5874">
        <v>-21.678611755371001</v>
      </c>
      <c r="E5874">
        <v>-48.211944580078097</v>
      </c>
    </row>
    <row r="5875" spans="1:5" x14ac:dyDescent="0.25">
      <c r="A5875" t="s">
        <v>96539</v>
      </c>
      <c r="B5875" t="s">
        <v>7</v>
      </c>
      <c r="C5875" t="s">
        <v>96540</v>
      </c>
      <c r="D5875">
        <v>-21.6781005859375</v>
      </c>
      <c r="E5875">
        <v>-45.841098785400298</v>
      </c>
    </row>
    <row r="5876" spans="1:5" x14ac:dyDescent="0.25">
      <c r="A5876" t="s">
        <v>114026</v>
      </c>
      <c r="B5876" t="s">
        <v>7</v>
      </c>
      <c r="C5876" t="s">
        <v>114027</v>
      </c>
      <c r="D5876">
        <v>-21.676700592041001</v>
      </c>
      <c r="E5876">
        <v>136.67799377441401</v>
      </c>
    </row>
    <row r="5877" spans="1:5" x14ac:dyDescent="0.25">
      <c r="A5877" t="s">
        <v>77629</v>
      </c>
      <c r="B5877" t="s">
        <v>7</v>
      </c>
      <c r="C5877" t="s">
        <v>77630</v>
      </c>
      <c r="D5877">
        <v>-21.675266265869102</v>
      </c>
      <c r="E5877">
        <v>19.216932296752901</v>
      </c>
    </row>
    <row r="5878" spans="1:5" x14ac:dyDescent="0.25">
      <c r="A5878" t="s">
        <v>28317</v>
      </c>
      <c r="B5878" t="s">
        <v>7</v>
      </c>
      <c r="C5878" t="s">
        <v>93545</v>
      </c>
      <c r="D5878">
        <v>-21.673610687255799</v>
      </c>
      <c r="E5878">
        <v>-54.035831451416001</v>
      </c>
    </row>
    <row r="5879" spans="1:5" x14ac:dyDescent="0.25">
      <c r="A5879" t="s">
        <v>114579</v>
      </c>
      <c r="B5879" t="s">
        <v>7</v>
      </c>
      <c r="C5879" t="s">
        <v>114580</v>
      </c>
      <c r="D5879">
        <v>-21.6716995239257</v>
      </c>
      <c r="E5879">
        <v>121.58699798583901</v>
      </c>
    </row>
    <row r="5880" spans="1:5" x14ac:dyDescent="0.25">
      <c r="A5880" t="s">
        <v>92631</v>
      </c>
      <c r="B5880" t="s">
        <v>7</v>
      </c>
      <c r="C5880" t="s">
        <v>92632</v>
      </c>
      <c r="D5880">
        <v>-21.669166564941399</v>
      </c>
      <c r="E5880">
        <v>-49.173057556152301</v>
      </c>
    </row>
    <row r="5881" spans="1:5" x14ac:dyDescent="0.25">
      <c r="A5881" t="s">
        <v>116220</v>
      </c>
      <c r="B5881" t="s">
        <v>7</v>
      </c>
      <c r="C5881" t="s">
        <v>116221</v>
      </c>
      <c r="D5881">
        <v>-21.668300628661999</v>
      </c>
      <c r="E5881">
        <v>115.1129989624</v>
      </c>
    </row>
    <row r="5882" spans="1:5" x14ac:dyDescent="0.25">
      <c r="A5882" t="s">
        <v>114002</v>
      </c>
      <c r="B5882" t="s">
        <v>7</v>
      </c>
      <c r="C5882" t="s">
        <v>114003</v>
      </c>
      <c r="D5882">
        <v>-21.666700363159102</v>
      </c>
      <c r="E5882">
        <v>140.98300170898401</v>
      </c>
    </row>
    <row r="5883" spans="1:5" x14ac:dyDescent="0.25">
      <c r="A5883" t="s">
        <v>114029</v>
      </c>
      <c r="B5883" t="s">
        <v>7</v>
      </c>
      <c r="C5883" t="s">
        <v>114030</v>
      </c>
      <c r="D5883">
        <v>-21.666700363159102</v>
      </c>
      <c r="E5883">
        <v>141.56700134277301</v>
      </c>
    </row>
    <row r="5884" spans="1:5" x14ac:dyDescent="0.25">
      <c r="A5884" t="s">
        <v>88699</v>
      </c>
      <c r="B5884" t="s">
        <v>12322</v>
      </c>
      <c r="C5884" t="s">
        <v>88700</v>
      </c>
      <c r="D5884">
        <v>-21.663999557495</v>
      </c>
      <c r="E5884">
        <v>-49.730499267577997</v>
      </c>
    </row>
    <row r="5885" spans="1:5" x14ac:dyDescent="0.25">
      <c r="A5885" t="s">
        <v>117149</v>
      </c>
      <c r="B5885" t="s">
        <v>7</v>
      </c>
      <c r="C5885" t="s">
        <v>117150</v>
      </c>
      <c r="D5885">
        <v>-21.662799835205</v>
      </c>
      <c r="E5885">
        <v>121.234001159667</v>
      </c>
    </row>
    <row r="5886" spans="1:5" x14ac:dyDescent="0.25">
      <c r="A5886" t="s">
        <v>26280</v>
      </c>
      <c r="B5886" t="s">
        <v>14</v>
      </c>
      <c r="C5886" t="s">
        <v>97312</v>
      </c>
      <c r="D5886">
        <v>-21.659200668334901</v>
      </c>
      <c r="E5886">
        <v>-53.511100769042898</v>
      </c>
    </row>
    <row r="5887" spans="1:5" x14ac:dyDescent="0.25">
      <c r="A5887" t="s">
        <v>113992</v>
      </c>
      <c r="B5887" t="s">
        <v>7</v>
      </c>
      <c r="C5887" t="s">
        <v>113993</v>
      </c>
      <c r="D5887">
        <v>-21.654955000000001</v>
      </c>
      <c r="E5887">
        <v>135.23097000000001</v>
      </c>
    </row>
    <row r="5888" spans="1:5" x14ac:dyDescent="0.25">
      <c r="A5888" t="s">
        <v>25001</v>
      </c>
      <c r="B5888" t="s">
        <v>14</v>
      </c>
      <c r="C5888" t="s">
        <v>90149</v>
      </c>
      <c r="D5888">
        <v>-21.654599999999999</v>
      </c>
      <c r="E5888">
        <v>-48.266300000000001</v>
      </c>
    </row>
    <row r="5889" spans="1:5" x14ac:dyDescent="0.25">
      <c r="A5889" t="s">
        <v>25270</v>
      </c>
      <c r="B5889" t="s">
        <v>7</v>
      </c>
      <c r="C5889" t="s">
        <v>25271</v>
      </c>
      <c r="D5889">
        <v>-21.653279999999999</v>
      </c>
      <c r="E5889">
        <v>-52.426394999999999</v>
      </c>
    </row>
    <row r="5890" spans="1:5" x14ac:dyDescent="0.25">
      <c r="A5890" t="s">
        <v>95217</v>
      </c>
      <c r="B5890" t="s">
        <v>7</v>
      </c>
      <c r="C5890" t="s">
        <v>95218</v>
      </c>
      <c r="D5890">
        <v>-21.649999618530199</v>
      </c>
      <c r="E5890">
        <v>-63.599998474121001</v>
      </c>
    </row>
    <row r="5891" spans="1:5" x14ac:dyDescent="0.25">
      <c r="A5891" t="s">
        <v>114016</v>
      </c>
      <c r="B5891" t="s">
        <v>7</v>
      </c>
      <c r="C5891" t="s">
        <v>4079</v>
      </c>
      <c r="D5891">
        <v>-21.649999618530199</v>
      </c>
      <c r="E5891">
        <v>139.18299865722599</v>
      </c>
    </row>
    <row r="5892" spans="1:5" x14ac:dyDescent="0.25">
      <c r="A5892" t="s">
        <v>28048</v>
      </c>
      <c r="B5892" t="s">
        <v>4</v>
      </c>
      <c r="C5892" t="s">
        <v>28049</v>
      </c>
      <c r="D5892">
        <v>-21.647517000000001</v>
      </c>
      <c r="E5892">
        <v>-44.772545999999998</v>
      </c>
    </row>
    <row r="5893" spans="1:5" x14ac:dyDescent="0.25">
      <c r="A5893" t="s">
        <v>93481</v>
      </c>
      <c r="B5893" t="s">
        <v>4</v>
      </c>
      <c r="C5893" t="s">
        <v>93482</v>
      </c>
      <c r="D5893">
        <v>-21.647222518920898</v>
      </c>
      <c r="E5893">
        <v>-41.023609161376903</v>
      </c>
    </row>
    <row r="5894" spans="1:5" x14ac:dyDescent="0.25">
      <c r="A5894" t="s">
        <v>92208</v>
      </c>
      <c r="B5894" t="s">
        <v>7</v>
      </c>
      <c r="C5894" t="s">
        <v>92209</v>
      </c>
      <c r="D5894">
        <v>-21.647157</v>
      </c>
      <c r="E5894">
        <v>-46.928261999999997</v>
      </c>
    </row>
    <row r="5895" spans="1:5" x14ac:dyDescent="0.25">
      <c r="A5895" t="s">
        <v>28035</v>
      </c>
      <c r="B5895" t="s">
        <v>7</v>
      </c>
      <c r="C5895" t="s">
        <v>90004</v>
      </c>
      <c r="D5895">
        <v>-21.6433</v>
      </c>
      <c r="E5895">
        <v>-53.310600000000001</v>
      </c>
    </row>
    <row r="5896" spans="1:5" x14ac:dyDescent="0.25">
      <c r="A5896" t="s">
        <v>25939</v>
      </c>
      <c r="B5896" t="s">
        <v>7</v>
      </c>
      <c r="C5896" t="s">
        <v>90657</v>
      </c>
      <c r="D5896">
        <v>-21.641922000000001</v>
      </c>
      <c r="E5896">
        <v>-47.469993000000002</v>
      </c>
    </row>
    <row r="5897" spans="1:5" x14ac:dyDescent="0.25">
      <c r="A5897" t="s">
        <v>90816</v>
      </c>
      <c r="B5897" t="s">
        <v>4</v>
      </c>
      <c r="C5897" t="s">
        <v>90817</v>
      </c>
      <c r="D5897">
        <v>-21.641899108886701</v>
      </c>
      <c r="E5897">
        <v>-46.342201232910099</v>
      </c>
    </row>
    <row r="5898" spans="1:5" x14ac:dyDescent="0.25">
      <c r="A5898" t="s">
        <v>27550</v>
      </c>
      <c r="B5898" t="s">
        <v>7</v>
      </c>
      <c r="C5898" t="s">
        <v>27551</v>
      </c>
      <c r="D5898">
        <v>-21.638072999999999</v>
      </c>
      <c r="E5898">
        <v>-41.028187000000003</v>
      </c>
    </row>
    <row r="5899" spans="1:5" x14ac:dyDescent="0.25">
      <c r="A5899" t="s">
        <v>97581</v>
      </c>
      <c r="B5899" t="s">
        <v>7</v>
      </c>
      <c r="C5899" t="s">
        <v>97582</v>
      </c>
      <c r="D5899">
        <v>-21.633888244628899</v>
      </c>
      <c r="E5899">
        <v>-55.145000457763601</v>
      </c>
    </row>
    <row r="5900" spans="1:5" x14ac:dyDescent="0.25">
      <c r="A5900" t="s">
        <v>90485</v>
      </c>
      <c r="B5900" t="s">
        <v>7</v>
      </c>
      <c r="C5900" t="s">
        <v>90486</v>
      </c>
      <c r="D5900">
        <v>-21.632900238037099</v>
      </c>
      <c r="E5900">
        <v>-48.479099273681598</v>
      </c>
    </row>
    <row r="5901" spans="1:5" x14ac:dyDescent="0.25">
      <c r="A5901" t="s">
        <v>25507</v>
      </c>
      <c r="B5901" t="s">
        <v>14</v>
      </c>
      <c r="C5901" t="s">
        <v>90176</v>
      </c>
      <c r="D5901">
        <v>-21.63139</v>
      </c>
      <c r="E5901">
        <v>-50.808886999999999</v>
      </c>
    </row>
    <row r="5902" spans="1:5" x14ac:dyDescent="0.25">
      <c r="A5902" t="s">
        <v>90451</v>
      </c>
      <c r="B5902" t="s">
        <v>7</v>
      </c>
      <c r="C5902" t="s">
        <v>90452</v>
      </c>
      <c r="D5902">
        <v>-21.630599975585898</v>
      </c>
      <c r="E5902">
        <v>-48.392898559570298</v>
      </c>
    </row>
    <row r="5903" spans="1:5" x14ac:dyDescent="0.25">
      <c r="A5903" t="s">
        <v>28483</v>
      </c>
      <c r="B5903" t="s">
        <v>7</v>
      </c>
      <c r="C5903" t="s">
        <v>28484</v>
      </c>
      <c r="D5903">
        <v>-21.627362999999999</v>
      </c>
      <c r="E5903">
        <v>21.390602000000001</v>
      </c>
    </row>
    <row r="5904" spans="1:5" x14ac:dyDescent="0.25">
      <c r="A5904" t="s">
        <v>97189</v>
      </c>
      <c r="B5904" t="s">
        <v>7</v>
      </c>
      <c r="C5904" t="s">
        <v>97190</v>
      </c>
      <c r="D5904">
        <v>-21.6238899230957</v>
      </c>
      <c r="E5904">
        <v>-54.810832977294901</v>
      </c>
    </row>
    <row r="5905" spans="1:5" x14ac:dyDescent="0.25">
      <c r="A5905" t="s">
        <v>115978</v>
      </c>
      <c r="B5905" t="s">
        <v>7</v>
      </c>
      <c r="C5905" t="s">
        <v>115979</v>
      </c>
      <c r="D5905">
        <v>-21.623760999999998</v>
      </c>
      <c r="E5905">
        <v>117.081299</v>
      </c>
    </row>
    <row r="5906" spans="1:5" x14ac:dyDescent="0.25">
      <c r="A5906" t="s">
        <v>90443</v>
      </c>
      <c r="B5906" t="s">
        <v>7</v>
      </c>
      <c r="C5906" t="s">
        <v>90444</v>
      </c>
      <c r="D5906">
        <v>-21.623100280761701</v>
      </c>
      <c r="E5906">
        <v>-48.352500915527301</v>
      </c>
    </row>
    <row r="5907" spans="1:5" x14ac:dyDescent="0.25">
      <c r="A5907" t="s">
        <v>27043</v>
      </c>
      <c r="B5907" t="s">
        <v>7</v>
      </c>
      <c r="C5907" t="s">
        <v>27044</v>
      </c>
      <c r="D5907">
        <v>-21.620999999999999</v>
      </c>
      <c r="E5907">
        <v>-48.794454000000002</v>
      </c>
    </row>
    <row r="5908" spans="1:5" x14ac:dyDescent="0.25">
      <c r="A5908" t="s">
        <v>116370</v>
      </c>
      <c r="B5908" t="s">
        <v>7</v>
      </c>
      <c r="C5908" t="s">
        <v>116371</v>
      </c>
      <c r="D5908">
        <v>-21.61669921875</v>
      </c>
      <c r="E5908">
        <v>116.317001342773</v>
      </c>
    </row>
    <row r="5909" spans="1:5" x14ac:dyDescent="0.25">
      <c r="A5909" t="s">
        <v>77631</v>
      </c>
      <c r="B5909" t="s">
        <v>7</v>
      </c>
      <c r="C5909" t="s">
        <v>77632</v>
      </c>
      <c r="D5909">
        <v>-21.6166667938232</v>
      </c>
      <c r="E5909">
        <v>19.399999618530199</v>
      </c>
    </row>
    <row r="5910" spans="1:5" x14ac:dyDescent="0.25">
      <c r="A5910" t="s">
        <v>27666</v>
      </c>
      <c r="B5910" t="s">
        <v>4</v>
      </c>
      <c r="C5910" t="s">
        <v>27667</v>
      </c>
      <c r="D5910">
        <v>-21.616420000000002</v>
      </c>
      <c r="E5910">
        <v>-46.875250000000001</v>
      </c>
    </row>
    <row r="5911" spans="1:5" x14ac:dyDescent="0.25">
      <c r="A5911" t="s">
        <v>77157</v>
      </c>
      <c r="B5911" t="s">
        <v>7</v>
      </c>
      <c r="C5911" t="s">
        <v>77158</v>
      </c>
      <c r="D5911">
        <v>-21.614999771118001</v>
      </c>
      <c r="E5911">
        <v>35.338001251221002</v>
      </c>
    </row>
    <row r="5912" spans="1:5" x14ac:dyDescent="0.25">
      <c r="A5912" t="s">
        <v>77385</v>
      </c>
      <c r="B5912" t="s">
        <v>7</v>
      </c>
      <c r="C5912" t="s">
        <v>77386</v>
      </c>
      <c r="D5912">
        <v>-21.614200592041001</v>
      </c>
      <c r="E5912">
        <v>16.055599212646399</v>
      </c>
    </row>
    <row r="5913" spans="1:5" x14ac:dyDescent="0.25">
      <c r="A5913" t="s">
        <v>79811</v>
      </c>
      <c r="B5913" t="s">
        <v>7</v>
      </c>
      <c r="C5913" t="s">
        <v>79812</v>
      </c>
      <c r="D5913">
        <v>-21.6096992492675</v>
      </c>
      <c r="E5913">
        <v>165.39700317382801</v>
      </c>
    </row>
    <row r="5914" spans="1:5" x14ac:dyDescent="0.25">
      <c r="A5914" t="s">
        <v>77435</v>
      </c>
      <c r="B5914" t="s">
        <v>7</v>
      </c>
      <c r="C5914" t="s">
        <v>77436</v>
      </c>
      <c r="D5914">
        <v>-21.608299255371001</v>
      </c>
      <c r="E5914">
        <v>19.4085998535156</v>
      </c>
    </row>
    <row r="5915" spans="1:5" x14ac:dyDescent="0.25">
      <c r="A5915" t="s">
        <v>44395</v>
      </c>
      <c r="B5915" t="s">
        <v>7</v>
      </c>
      <c r="C5915" t="s">
        <v>44396</v>
      </c>
      <c r="D5915">
        <v>-21.606983764699901</v>
      </c>
      <c r="E5915">
        <v>45.136020183599904</v>
      </c>
    </row>
    <row r="5916" spans="1:5" x14ac:dyDescent="0.25">
      <c r="A5916" t="s">
        <v>77633</v>
      </c>
      <c r="B5916" t="s">
        <v>7</v>
      </c>
      <c r="C5916" t="s">
        <v>77634</v>
      </c>
      <c r="D5916">
        <v>-21.602500915527301</v>
      </c>
      <c r="E5916">
        <v>16.073299407958899</v>
      </c>
    </row>
    <row r="5917" spans="1:5" x14ac:dyDescent="0.25">
      <c r="A5917" t="s">
        <v>115520</v>
      </c>
      <c r="B5917" t="s">
        <v>7</v>
      </c>
      <c r="C5917" t="s">
        <v>115521</v>
      </c>
      <c r="D5917">
        <v>-21.600000381469702</v>
      </c>
      <c r="E5917">
        <v>141.91700744628901</v>
      </c>
    </row>
    <row r="5918" spans="1:5" x14ac:dyDescent="0.25">
      <c r="A5918" t="s">
        <v>90295</v>
      </c>
      <c r="B5918" t="s">
        <v>7</v>
      </c>
      <c r="C5918" t="s">
        <v>90296</v>
      </c>
      <c r="D5918">
        <v>-21.5997219085693</v>
      </c>
      <c r="E5918">
        <v>-48.832778930663999</v>
      </c>
    </row>
    <row r="5919" spans="1:5" x14ac:dyDescent="0.25">
      <c r="A5919" t="s">
        <v>97179</v>
      </c>
      <c r="B5919" t="s">
        <v>7</v>
      </c>
      <c r="C5919" t="s">
        <v>97180</v>
      </c>
      <c r="D5919">
        <v>-21.597200000000001</v>
      </c>
      <c r="E5919">
        <v>-53.225000000000001</v>
      </c>
    </row>
    <row r="5920" spans="1:5" x14ac:dyDescent="0.25">
      <c r="A5920" t="s">
        <v>97901</v>
      </c>
      <c r="B5920" t="s">
        <v>4</v>
      </c>
      <c r="C5920" t="s">
        <v>97902</v>
      </c>
      <c r="D5920">
        <v>-21.596944808959901</v>
      </c>
      <c r="E5920">
        <v>-45.437778472900298</v>
      </c>
    </row>
    <row r="5921" spans="1:5" x14ac:dyDescent="0.25">
      <c r="A5921" t="s">
        <v>90064</v>
      </c>
      <c r="B5921" t="s">
        <v>7</v>
      </c>
      <c r="C5921" t="s">
        <v>90065</v>
      </c>
      <c r="D5921">
        <v>-21.592561</v>
      </c>
      <c r="E5921">
        <v>-50.833216999999998</v>
      </c>
    </row>
    <row r="5922" spans="1:5" x14ac:dyDescent="0.25">
      <c r="A5922" t="s">
        <v>88840</v>
      </c>
      <c r="B5922" t="s">
        <v>12322</v>
      </c>
      <c r="C5922" t="s">
        <v>88841</v>
      </c>
      <c r="D5922">
        <v>-21.5900993347</v>
      </c>
      <c r="E5922">
        <v>-45.473300933799997</v>
      </c>
    </row>
    <row r="5923" spans="1:5" x14ac:dyDescent="0.25">
      <c r="A5923" t="s">
        <v>116885</v>
      </c>
      <c r="B5923" t="s">
        <v>7</v>
      </c>
      <c r="C5923" t="s">
        <v>116886</v>
      </c>
      <c r="D5923">
        <v>-21.590000152587798</v>
      </c>
      <c r="E5923">
        <v>138.35800170898401</v>
      </c>
    </row>
    <row r="5924" spans="1:5" x14ac:dyDescent="0.25">
      <c r="A5924" t="s">
        <v>77189</v>
      </c>
      <c r="B5924" t="s">
        <v>7</v>
      </c>
      <c r="C5924" t="s">
        <v>77190</v>
      </c>
      <c r="D5924">
        <v>-21.587678</v>
      </c>
      <c r="E5924">
        <v>32.929183000000002</v>
      </c>
    </row>
    <row r="5925" spans="1:5" x14ac:dyDescent="0.25">
      <c r="A5925" t="s">
        <v>97925</v>
      </c>
      <c r="B5925" t="s">
        <v>7</v>
      </c>
      <c r="C5925" t="s">
        <v>97926</v>
      </c>
      <c r="D5925">
        <v>-21.5836105347</v>
      </c>
      <c r="E5925">
        <v>-52.872222900399997</v>
      </c>
    </row>
    <row r="5926" spans="1:5" x14ac:dyDescent="0.25">
      <c r="A5926" t="s">
        <v>27128</v>
      </c>
      <c r="B5926" t="s">
        <v>7</v>
      </c>
      <c r="C5926" t="s">
        <v>92014</v>
      </c>
      <c r="D5926">
        <v>-21.579521</v>
      </c>
      <c r="E5926">
        <v>-49.874464000000003</v>
      </c>
    </row>
    <row r="5927" spans="1:5" x14ac:dyDescent="0.25">
      <c r="A5927" t="s">
        <v>91709</v>
      </c>
      <c r="B5927" t="s">
        <v>4</v>
      </c>
      <c r="C5927" t="s">
        <v>91710</v>
      </c>
      <c r="D5927">
        <v>-21.5786113739013</v>
      </c>
      <c r="E5927">
        <v>-41.446388244628899</v>
      </c>
    </row>
    <row r="5928" spans="1:5" x14ac:dyDescent="0.25">
      <c r="A5928" t="s">
        <v>92169</v>
      </c>
      <c r="B5928" t="s">
        <v>4</v>
      </c>
      <c r="C5928" t="s">
        <v>92170</v>
      </c>
      <c r="D5928">
        <v>-21.572616</v>
      </c>
      <c r="E5928">
        <v>-47.913834000000001</v>
      </c>
    </row>
    <row r="5929" spans="1:5" x14ac:dyDescent="0.25">
      <c r="A5929" t="s">
        <v>90822</v>
      </c>
      <c r="B5929" t="s">
        <v>7</v>
      </c>
      <c r="C5929" t="s">
        <v>90764</v>
      </c>
      <c r="D5929">
        <v>-21.567418</v>
      </c>
      <c r="E5929">
        <v>-49.301448000000001</v>
      </c>
    </row>
    <row r="5930" spans="1:5" x14ac:dyDescent="0.25">
      <c r="A5930" t="s">
        <v>116556</v>
      </c>
      <c r="B5930" t="s">
        <v>7</v>
      </c>
      <c r="C5930" t="s">
        <v>116557</v>
      </c>
      <c r="D5930">
        <v>-21.5666999816894</v>
      </c>
      <c r="E5930">
        <v>139.71699523925699</v>
      </c>
    </row>
    <row r="5931" spans="1:5" x14ac:dyDescent="0.25">
      <c r="A5931" t="s">
        <v>99263</v>
      </c>
      <c r="B5931" t="s">
        <v>7</v>
      </c>
      <c r="C5931" t="s">
        <v>99782</v>
      </c>
      <c r="D5931">
        <v>-21.561111450195298</v>
      </c>
      <c r="E5931">
        <v>-48.798610687255803</v>
      </c>
    </row>
    <row r="5932" spans="1:5" x14ac:dyDescent="0.25">
      <c r="A5932" t="s">
        <v>26565</v>
      </c>
      <c r="B5932" t="s">
        <v>7</v>
      </c>
      <c r="C5932" t="s">
        <v>26052</v>
      </c>
      <c r="D5932">
        <v>-21.561111</v>
      </c>
      <c r="E5932">
        <v>-52.975000000000001</v>
      </c>
    </row>
    <row r="5933" spans="1:5" x14ac:dyDescent="0.25">
      <c r="A5933" t="s">
        <v>96226</v>
      </c>
      <c r="B5933" t="s">
        <v>7</v>
      </c>
      <c r="C5933" t="s">
        <v>96227</v>
      </c>
      <c r="D5933">
        <v>-21.559200286865199</v>
      </c>
      <c r="E5933">
        <v>-45.751701354980398</v>
      </c>
    </row>
    <row r="5934" spans="1:5" x14ac:dyDescent="0.25">
      <c r="A5934" t="s">
        <v>95237</v>
      </c>
      <c r="B5934" t="s">
        <v>12322</v>
      </c>
      <c r="C5934" t="s">
        <v>95238</v>
      </c>
      <c r="D5934">
        <v>-21.5557003021</v>
      </c>
      <c r="E5934">
        <v>-64.701301574699997</v>
      </c>
    </row>
    <row r="5935" spans="1:5" x14ac:dyDescent="0.25">
      <c r="A5935" t="s">
        <v>85270</v>
      </c>
      <c r="B5935" t="s">
        <v>7</v>
      </c>
      <c r="C5935" t="s">
        <v>85271</v>
      </c>
      <c r="D5935">
        <v>-21.555599212646399</v>
      </c>
      <c r="E5935">
        <v>-57.968498229980398</v>
      </c>
    </row>
    <row r="5936" spans="1:5" x14ac:dyDescent="0.25">
      <c r="A5936" t="s">
        <v>25520</v>
      </c>
      <c r="B5936" t="s">
        <v>7</v>
      </c>
      <c r="C5936" t="s">
        <v>25521</v>
      </c>
      <c r="D5936">
        <v>-21.553152999999998</v>
      </c>
      <c r="E5936">
        <v>-54.234234000000001</v>
      </c>
    </row>
    <row r="5937" spans="1:5" x14ac:dyDescent="0.25">
      <c r="A5937" t="s">
        <v>25670</v>
      </c>
      <c r="B5937" t="s">
        <v>7</v>
      </c>
      <c r="C5937" t="s">
        <v>90463</v>
      </c>
      <c r="D5937">
        <v>-21.552032000000001</v>
      </c>
      <c r="E5937">
        <v>-53.558751000000001</v>
      </c>
    </row>
    <row r="5938" spans="1:5" x14ac:dyDescent="0.25">
      <c r="A5938" t="s">
        <v>77237</v>
      </c>
      <c r="B5938" t="s">
        <v>7</v>
      </c>
      <c r="C5938" t="s">
        <v>77238</v>
      </c>
      <c r="D5938">
        <v>-21.547633999999999</v>
      </c>
      <c r="E5938">
        <v>35.119672999999999</v>
      </c>
    </row>
    <row r="5939" spans="1:5" x14ac:dyDescent="0.25">
      <c r="A5939" t="s">
        <v>25605</v>
      </c>
      <c r="B5939" t="s">
        <v>7</v>
      </c>
      <c r="C5939" t="s">
        <v>90788</v>
      </c>
      <c r="D5939">
        <v>-21.542280999999999</v>
      </c>
      <c r="E5939">
        <v>-53.345331000000002</v>
      </c>
    </row>
    <row r="5940" spans="1:5" x14ac:dyDescent="0.25">
      <c r="A5940" t="s">
        <v>96122</v>
      </c>
      <c r="B5940" t="s">
        <v>7</v>
      </c>
      <c r="C5940" t="s">
        <v>96123</v>
      </c>
      <c r="D5940">
        <v>-21.542221069335898</v>
      </c>
      <c r="E5940">
        <v>-43.021110534667898</v>
      </c>
    </row>
    <row r="5941" spans="1:5" x14ac:dyDescent="0.25">
      <c r="A5941" t="s">
        <v>114305</v>
      </c>
      <c r="B5941" t="s">
        <v>7</v>
      </c>
      <c r="C5941" t="s">
        <v>114306</v>
      </c>
      <c r="D5941">
        <v>-21.542202</v>
      </c>
      <c r="E5941">
        <v>133.871959</v>
      </c>
    </row>
    <row r="5942" spans="1:5" x14ac:dyDescent="0.25">
      <c r="A5942" t="s">
        <v>97183</v>
      </c>
      <c r="B5942" t="s">
        <v>7</v>
      </c>
      <c r="C5942" t="s">
        <v>97184</v>
      </c>
      <c r="D5942">
        <v>-21.541667938232401</v>
      </c>
      <c r="E5942">
        <v>-54.661666870117102</v>
      </c>
    </row>
    <row r="5943" spans="1:5" x14ac:dyDescent="0.25">
      <c r="A5943" t="s">
        <v>28650</v>
      </c>
      <c r="B5943" t="s">
        <v>12322</v>
      </c>
      <c r="C5943" t="s">
        <v>28651</v>
      </c>
      <c r="D5943">
        <v>-21.5411</v>
      </c>
      <c r="E5943">
        <v>35.472900000000003</v>
      </c>
    </row>
    <row r="5944" spans="1:5" x14ac:dyDescent="0.25">
      <c r="A5944" t="s">
        <v>91724</v>
      </c>
      <c r="B5944" t="s">
        <v>7</v>
      </c>
      <c r="C5944" t="s">
        <v>26574</v>
      </c>
      <c r="D5944">
        <v>-21.5388889312744</v>
      </c>
      <c r="E5944">
        <v>-52.110557556152301</v>
      </c>
    </row>
    <row r="5945" spans="1:5" x14ac:dyDescent="0.25">
      <c r="A5945" t="s">
        <v>99422</v>
      </c>
      <c r="B5945" t="s">
        <v>4</v>
      </c>
      <c r="C5945" t="s">
        <v>99423</v>
      </c>
      <c r="D5945">
        <v>-21.534721374511701</v>
      </c>
      <c r="E5945">
        <v>-47.685832977294901</v>
      </c>
    </row>
    <row r="5946" spans="1:5" x14ac:dyDescent="0.25">
      <c r="A5946" t="s">
        <v>24635</v>
      </c>
      <c r="B5946" t="s">
        <v>7</v>
      </c>
      <c r="C5946" t="s">
        <v>24636</v>
      </c>
      <c r="D5946">
        <v>-21.532782000000001</v>
      </c>
      <c r="E5946">
        <v>-62.971536999999998</v>
      </c>
    </row>
    <row r="5947" spans="1:5" x14ac:dyDescent="0.25">
      <c r="A5947" t="s">
        <v>118319</v>
      </c>
      <c r="B5947" t="s">
        <v>7</v>
      </c>
      <c r="C5947" t="s">
        <v>118320</v>
      </c>
      <c r="D5947">
        <v>-21.532188000000001</v>
      </c>
      <c r="E5947">
        <v>31.476690999999999</v>
      </c>
    </row>
    <row r="5948" spans="1:5" x14ac:dyDescent="0.25">
      <c r="A5948" t="s">
        <v>92686</v>
      </c>
      <c r="B5948" t="s">
        <v>7</v>
      </c>
      <c r="C5948" t="s">
        <v>92687</v>
      </c>
      <c r="D5948">
        <v>-21.532177000000001</v>
      </c>
      <c r="E5948">
        <v>-47.047269999999997</v>
      </c>
    </row>
    <row r="5949" spans="1:5" x14ac:dyDescent="0.25">
      <c r="A5949" t="s">
        <v>97441</v>
      </c>
      <c r="B5949" t="s">
        <v>7</v>
      </c>
      <c r="C5949" t="s">
        <v>97442</v>
      </c>
      <c r="D5949">
        <v>-21.528888999999999</v>
      </c>
      <c r="E5949">
        <v>-49.743333</v>
      </c>
    </row>
    <row r="5950" spans="1:5" x14ac:dyDescent="0.25">
      <c r="A5950" t="s">
        <v>25705</v>
      </c>
      <c r="B5950" t="s">
        <v>7</v>
      </c>
      <c r="C5950" t="s">
        <v>97556</v>
      </c>
      <c r="D5950">
        <v>-21.523332</v>
      </c>
      <c r="E5950">
        <v>-56.611666999999997</v>
      </c>
    </row>
    <row r="5951" spans="1:5" x14ac:dyDescent="0.25">
      <c r="A5951" t="s">
        <v>79847</v>
      </c>
      <c r="B5951" t="s">
        <v>14</v>
      </c>
      <c r="C5951" t="s">
        <v>79848</v>
      </c>
      <c r="D5951">
        <v>-21.520201</v>
      </c>
      <c r="E5951">
        <v>165.97200000000001</v>
      </c>
    </row>
    <row r="5952" spans="1:5" x14ac:dyDescent="0.25">
      <c r="A5952" t="s">
        <v>26016</v>
      </c>
      <c r="B5952" t="s">
        <v>7</v>
      </c>
      <c r="C5952" t="s">
        <v>26017</v>
      </c>
      <c r="D5952">
        <v>-21.519974000000001</v>
      </c>
      <c r="E5952">
        <v>-49.999378999999998</v>
      </c>
    </row>
    <row r="5953" spans="1:5" x14ac:dyDescent="0.25">
      <c r="A5953" t="s">
        <v>92228</v>
      </c>
      <c r="B5953" t="s">
        <v>7</v>
      </c>
      <c r="C5953" t="s">
        <v>25849</v>
      </c>
      <c r="D5953">
        <v>-21.516013999999998</v>
      </c>
      <c r="E5953">
        <v>-57.690550000000002</v>
      </c>
    </row>
    <row r="5954" spans="1:5" x14ac:dyDescent="0.25">
      <c r="A5954" t="s">
        <v>88850</v>
      </c>
      <c r="B5954" t="s">
        <v>12322</v>
      </c>
      <c r="C5954" t="s">
        <v>88851</v>
      </c>
      <c r="D5954">
        <v>-21.513086000000001</v>
      </c>
      <c r="E5954">
        <v>-43.173068999999998</v>
      </c>
    </row>
    <row r="5955" spans="1:5" x14ac:dyDescent="0.25">
      <c r="A5955" t="s">
        <v>26730</v>
      </c>
      <c r="B5955" t="s">
        <v>12322</v>
      </c>
      <c r="C5955" t="s">
        <v>88851</v>
      </c>
      <c r="D5955">
        <v>-21.513055999999999</v>
      </c>
      <c r="E5955">
        <v>-43.173057999999997</v>
      </c>
    </row>
    <row r="5956" spans="1:5" x14ac:dyDescent="0.25">
      <c r="A5956" t="s">
        <v>90784</v>
      </c>
      <c r="B5956" t="s">
        <v>7</v>
      </c>
      <c r="C5956" t="s">
        <v>90153</v>
      </c>
      <c r="D5956">
        <v>-21.511943817138601</v>
      </c>
      <c r="E5956">
        <v>-50.1211128234863</v>
      </c>
    </row>
    <row r="5957" spans="1:5" x14ac:dyDescent="0.25">
      <c r="A5957" t="s">
        <v>25624</v>
      </c>
      <c r="B5957" t="s">
        <v>7</v>
      </c>
      <c r="C5957" t="s">
        <v>25625</v>
      </c>
      <c r="D5957">
        <v>-21.511361000000001</v>
      </c>
      <c r="E5957">
        <v>-53.196792000000002</v>
      </c>
    </row>
    <row r="5958" spans="1:5" x14ac:dyDescent="0.25">
      <c r="A5958" t="s">
        <v>23196</v>
      </c>
      <c r="B5958" t="s">
        <v>7</v>
      </c>
      <c r="C5958" t="s">
        <v>23197</v>
      </c>
      <c r="D5958">
        <v>-21.510299682617099</v>
      </c>
      <c r="E5958">
        <v>119.361999511718</v>
      </c>
    </row>
    <row r="5959" spans="1:5" x14ac:dyDescent="0.25">
      <c r="A5959" t="s">
        <v>27080</v>
      </c>
      <c r="B5959" t="s">
        <v>7</v>
      </c>
      <c r="C5959" t="s">
        <v>93278</v>
      </c>
      <c r="D5959">
        <v>-21.509166717529201</v>
      </c>
      <c r="E5959">
        <v>-48.19722366333</v>
      </c>
    </row>
    <row r="5960" spans="1:5" x14ac:dyDescent="0.25">
      <c r="A5960" t="s">
        <v>92162</v>
      </c>
      <c r="B5960" t="s">
        <v>7</v>
      </c>
      <c r="C5960" t="s">
        <v>26028</v>
      </c>
      <c r="D5960">
        <v>-21.508056640625</v>
      </c>
      <c r="E5960">
        <v>-56.424720764160099</v>
      </c>
    </row>
    <row r="5961" spans="1:5" x14ac:dyDescent="0.25">
      <c r="A5961" t="s">
        <v>28281</v>
      </c>
      <c r="B5961" t="s">
        <v>7</v>
      </c>
      <c r="C5961" t="s">
        <v>93478</v>
      </c>
      <c r="D5961">
        <v>-21.5072212219238</v>
      </c>
      <c r="E5961">
        <v>-54.715831756591797</v>
      </c>
    </row>
    <row r="5962" spans="1:5" x14ac:dyDescent="0.25">
      <c r="A5962" t="s">
        <v>90432</v>
      </c>
      <c r="B5962" t="s">
        <v>7</v>
      </c>
      <c r="C5962" t="s">
        <v>90433</v>
      </c>
      <c r="D5962">
        <v>-21.5036106109619</v>
      </c>
      <c r="E5962">
        <v>-50.778057098388601</v>
      </c>
    </row>
    <row r="5963" spans="1:5" x14ac:dyDescent="0.25">
      <c r="A5963" t="s">
        <v>25809</v>
      </c>
      <c r="B5963" t="s">
        <v>7</v>
      </c>
      <c r="C5963" t="s">
        <v>97119</v>
      </c>
      <c r="D5963">
        <v>-21.503056000000001</v>
      </c>
      <c r="E5963">
        <v>-53.967498999999997</v>
      </c>
    </row>
    <row r="5964" spans="1:5" x14ac:dyDescent="0.25">
      <c r="A5964" t="s">
        <v>23054</v>
      </c>
      <c r="B5964" t="s">
        <v>7</v>
      </c>
      <c r="C5964" t="s">
        <v>23055</v>
      </c>
      <c r="D5964">
        <v>-21.499887999999999</v>
      </c>
      <c r="E5964">
        <v>130.961747</v>
      </c>
    </row>
    <row r="5965" spans="1:5" x14ac:dyDescent="0.25">
      <c r="A5965" t="s">
        <v>25460</v>
      </c>
      <c r="B5965" t="s">
        <v>7</v>
      </c>
      <c r="C5965" t="s">
        <v>92704</v>
      </c>
      <c r="D5965">
        <v>-21.498055000000001</v>
      </c>
      <c r="E5965">
        <v>-50.101112000000001</v>
      </c>
    </row>
    <row r="5966" spans="1:5" x14ac:dyDescent="0.25">
      <c r="A5966" t="s">
        <v>90498</v>
      </c>
      <c r="B5966" t="s">
        <v>7</v>
      </c>
      <c r="C5966" t="s">
        <v>90499</v>
      </c>
      <c r="D5966">
        <v>-21.4978008270263</v>
      </c>
      <c r="E5966">
        <v>-49.234401702880803</v>
      </c>
    </row>
    <row r="5967" spans="1:5" x14ac:dyDescent="0.25">
      <c r="A5967" t="s">
        <v>26901</v>
      </c>
      <c r="B5967" t="s">
        <v>7</v>
      </c>
      <c r="C5967" t="s">
        <v>91751</v>
      </c>
      <c r="D5967">
        <v>-21.4972229003906</v>
      </c>
      <c r="E5967">
        <v>-55.263889312744098</v>
      </c>
    </row>
    <row r="5968" spans="1:5" x14ac:dyDescent="0.25">
      <c r="A5968" t="s">
        <v>93486</v>
      </c>
      <c r="B5968" t="s">
        <v>7</v>
      </c>
      <c r="C5968" t="s">
        <v>93487</v>
      </c>
      <c r="D5968">
        <v>-21.496944427490199</v>
      </c>
      <c r="E5968">
        <v>-53.749721527099602</v>
      </c>
    </row>
    <row r="5969" spans="1:5" x14ac:dyDescent="0.25">
      <c r="A5969" t="s">
        <v>25527</v>
      </c>
      <c r="B5969" t="s">
        <v>7</v>
      </c>
      <c r="C5969" t="s">
        <v>90195</v>
      </c>
      <c r="D5969">
        <v>-21.494602</v>
      </c>
      <c r="E5969">
        <v>-50.735522000000003</v>
      </c>
    </row>
    <row r="5970" spans="1:5" x14ac:dyDescent="0.25">
      <c r="A5970" t="s">
        <v>28107</v>
      </c>
      <c r="B5970" t="s">
        <v>7</v>
      </c>
      <c r="C5970" t="s">
        <v>28108</v>
      </c>
      <c r="D5970">
        <v>-21.493134999999999</v>
      </c>
      <c r="E5970">
        <v>-57.925533999999999</v>
      </c>
    </row>
    <row r="5971" spans="1:5" x14ac:dyDescent="0.25">
      <c r="A5971" t="s">
        <v>97457</v>
      </c>
      <c r="B5971" t="s">
        <v>7</v>
      </c>
      <c r="C5971" t="s">
        <v>97458</v>
      </c>
      <c r="D5971">
        <v>-21.493099212646399</v>
      </c>
      <c r="E5971">
        <v>-56.152599334716797</v>
      </c>
    </row>
    <row r="5972" spans="1:5" x14ac:dyDescent="0.25">
      <c r="A5972" t="s">
        <v>93462</v>
      </c>
      <c r="B5972" t="s">
        <v>7</v>
      </c>
      <c r="C5972" t="s">
        <v>90496</v>
      </c>
      <c r="D5972">
        <v>-21.491943359375</v>
      </c>
      <c r="E5972">
        <v>-56.487220764160099</v>
      </c>
    </row>
    <row r="5973" spans="1:5" x14ac:dyDescent="0.25">
      <c r="A5973" t="s">
        <v>97899</v>
      </c>
      <c r="B5973" t="s">
        <v>7</v>
      </c>
      <c r="C5973" t="s">
        <v>97900</v>
      </c>
      <c r="D5973">
        <v>-21.491111755371001</v>
      </c>
      <c r="E5973">
        <v>-53.203887939453097</v>
      </c>
    </row>
    <row r="5974" spans="1:5" x14ac:dyDescent="0.25">
      <c r="A5974" t="s">
        <v>77635</v>
      </c>
      <c r="B5974" t="s">
        <v>7</v>
      </c>
      <c r="C5974" t="s">
        <v>77636</v>
      </c>
      <c r="D5974">
        <v>-21.490282058715799</v>
      </c>
      <c r="E5974">
        <v>17.851949691772401</v>
      </c>
    </row>
    <row r="5975" spans="1:5" x14ac:dyDescent="0.25">
      <c r="A5975" t="s">
        <v>22998</v>
      </c>
      <c r="B5975" t="s">
        <v>4</v>
      </c>
      <c r="C5975" t="s">
        <v>22999</v>
      </c>
      <c r="D5975">
        <v>-21.488800000000001</v>
      </c>
      <c r="E5975">
        <v>148.35849999999999</v>
      </c>
    </row>
    <row r="5976" spans="1:5" x14ac:dyDescent="0.25">
      <c r="A5976" t="s">
        <v>92200</v>
      </c>
      <c r="B5976" t="s">
        <v>7</v>
      </c>
      <c r="C5976" t="s">
        <v>92201</v>
      </c>
      <c r="D5976">
        <v>-21.488074000000001</v>
      </c>
      <c r="E5976">
        <v>-52.407285000000002</v>
      </c>
    </row>
    <row r="5977" spans="1:5" x14ac:dyDescent="0.25">
      <c r="A5977" t="s">
        <v>90379</v>
      </c>
      <c r="B5977" t="s">
        <v>7</v>
      </c>
      <c r="C5977" t="s">
        <v>90380</v>
      </c>
      <c r="D5977">
        <v>-21.487800598144499</v>
      </c>
      <c r="E5977">
        <v>-47.034400939941399</v>
      </c>
    </row>
    <row r="5978" spans="1:5" x14ac:dyDescent="0.25">
      <c r="A5978" t="s">
        <v>99822</v>
      </c>
      <c r="B5978" t="s">
        <v>7</v>
      </c>
      <c r="C5978" t="s">
        <v>99823</v>
      </c>
      <c r="D5978">
        <v>-21.486944198608398</v>
      </c>
      <c r="E5978">
        <v>-51.025554656982401</v>
      </c>
    </row>
    <row r="5979" spans="1:5" x14ac:dyDescent="0.25">
      <c r="A5979" t="s">
        <v>79535</v>
      </c>
      <c r="B5979" t="s">
        <v>7</v>
      </c>
      <c r="C5979" t="s">
        <v>79536</v>
      </c>
      <c r="D5979">
        <v>-21.482194900512599</v>
      </c>
      <c r="E5979">
        <v>-135.63705444335901</v>
      </c>
    </row>
    <row r="5980" spans="1:5" x14ac:dyDescent="0.25">
      <c r="A5980" t="s">
        <v>79835</v>
      </c>
      <c r="B5980" t="s">
        <v>12322</v>
      </c>
      <c r="C5980" t="s">
        <v>79836</v>
      </c>
      <c r="D5980">
        <v>-21.481700897216701</v>
      </c>
      <c r="E5980">
        <v>168.037994384765</v>
      </c>
    </row>
    <row r="5981" spans="1:5" x14ac:dyDescent="0.25">
      <c r="A5981" t="s">
        <v>27054</v>
      </c>
      <c r="B5981" t="s">
        <v>7</v>
      </c>
      <c r="C5981" t="s">
        <v>26932</v>
      </c>
      <c r="D5981">
        <v>-21.473517999999999</v>
      </c>
      <c r="E5981">
        <v>-55.878867999999997</v>
      </c>
    </row>
    <row r="5982" spans="1:5" x14ac:dyDescent="0.25">
      <c r="A5982" t="s">
        <v>90704</v>
      </c>
      <c r="B5982" t="s">
        <v>7</v>
      </c>
      <c r="C5982" t="s">
        <v>90705</v>
      </c>
      <c r="D5982">
        <v>-21.473333358764599</v>
      </c>
      <c r="E5982">
        <v>-50.615554809570298</v>
      </c>
    </row>
    <row r="5983" spans="1:5" x14ac:dyDescent="0.25">
      <c r="A5983" t="s">
        <v>28036</v>
      </c>
      <c r="B5983" t="s">
        <v>14</v>
      </c>
      <c r="C5983" t="s">
        <v>28037</v>
      </c>
      <c r="D5983">
        <v>-21.468605</v>
      </c>
      <c r="E5983">
        <v>-47.630678000000003</v>
      </c>
    </row>
    <row r="5984" spans="1:5" x14ac:dyDescent="0.25">
      <c r="A5984" t="s">
        <v>24871</v>
      </c>
      <c r="B5984" t="s">
        <v>7</v>
      </c>
      <c r="C5984" t="s">
        <v>89970</v>
      </c>
      <c r="D5984">
        <v>-21.467199000000001</v>
      </c>
      <c r="E5984">
        <v>-48.367198999999999</v>
      </c>
    </row>
    <row r="5985" spans="1:5" x14ac:dyDescent="0.25">
      <c r="A5985" t="s">
        <v>95043</v>
      </c>
      <c r="B5985" t="s">
        <v>7</v>
      </c>
      <c r="C5985" t="s">
        <v>76506</v>
      </c>
      <c r="D5985">
        <v>-21.466999053955</v>
      </c>
      <c r="E5985">
        <v>-63.352798461913999</v>
      </c>
    </row>
    <row r="5986" spans="1:5" x14ac:dyDescent="0.25">
      <c r="A5986" t="s">
        <v>116766</v>
      </c>
      <c r="B5986" t="s">
        <v>7</v>
      </c>
      <c r="C5986" t="s">
        <v>116767</v>
      </c>
      <c r="D5986">
        <v>-21.466699600219702</v>
      </c>
      <c r="E5986">
        <v>115</v>
      </c>
    </row>
    <row r="5987" spans="1:5" x14ac:dyDescent="0.25">
      <c r="A5987" t="s">
        <v>91783</v>
      </c>
      <c r="B5987" t="s">
        <v>7</v>
      </c>
      <c r="C5987" t="s">
        <v>91784</v>
      </c>
      <c r="D5987">
        <v>-21.466359000000001</v>
      </c>
      <c r="E5987">
        <v>-50.798560000000002</v>
      </c>
    </row>
    <row r="5988" spans="1:5" x14ac:dyDescent="0.25">
      <c r="A5988" t="s">
        <v>25489</v>
      </c>
      <c r="B5988" t="s">
        <v>7</v>
      </c>
      <c r="C5988" t="s">
        <v>95712</v>
      </c>
      <c r="D5988">
        <v>-21.466100999999998</v>
      </c>
      <c r="E5988">
        <v>-42.727001000000001</v>
      </c>
    </row>
    <row r="5989" spans="1:5" x14ac:dyDescent="0.25">
      <c r="A5989" t="s">
        <v>97907</v>
      </c>
      <c r="B5989" t="s">
        <v>4</v>
      </c>
      <c r="C5989" t="s">
        <v>97908</v>
      </c>
      <c r="D5989">
        <v>-21.460757000000001</v>
      </c>
      <c r="E5989">
        <v>-42.698064000000002</v>
      </c>
    </row>
    <row r="5990" spans="1:5" x14ac:dyDescent="0.25">
      <c r="A5990" t="s">
        <v>90079</v>
      </c>
      <c r="B5990" t="s">
        <v>7</v>
      </c>
      <c r="C5990" t="s">
        <v>90080</v>
      </c>
      <c r="D5990">
        <v>-21.460500717163001</v>
      </c>
      <c r="E5990">
        <v>-51.606899261474602</v>
      </c>
    </row>
    <row r="5991" spans="1:5" x14ac:dyDescent="0.25">
      <c r="A5991" t="s">
        <v>99343</v>
      </c>
      <c r="B5991" t="s">
        <v>7</v>
      </c>
      <c r="C5991" t="s">
        <v>99344</v>
      </c>
      <c r="D5991">
        <v>-21.4583320617675</v>
      </c>
      <c r="E5991">
        <v>-47.887779235839801</v>
      </c>
    </row>
    <row r="5992" spans="1:5" x14ac:dyDescent="0.25">
      <c r="A5992" t="s">
        <v>27547</v>
      </c>
      <c r="B5992" t="s">
        <v>7</v>
      </c>
      <c r="C5992" t="s">
        <v>27548</v>
      </c>
      <c r="D5992">
        <v>-21.458133</v>
      </c>
      <c r="E5992">
        <v>-41.051631999999998</v>
      </c>
    </row>
    <row r="5993" spans="1:5" x14ac:dyDescent="0.25">
      <c r="A5993" t="s">
        <v>43330</v>
      </c>
      <c r="B5993" t="s">
        <v>7</v>
      </c>
      <c r="C5993" t="s">
        <v>43331</v>
      </c>
      <c r="D5993">
        <v>-21.457799999999999</v>
      </c>
      <c r="E5993">
        <v>21.805700000000002</v>
      </c>
    </row>
    <row r="5994" spans="1:5" x14ac:dyDescent="0.25">
      <c r="A5994" t="s">
        <v>99518</v>
      </c>
      <c r="B5994" t="s">
        <v>7</v>
      </c>
      <c r="C5994" t="s">
        <v>26294</v>
      </c>
      <c r="D5994">
        <v>-21.4572219848632</v>
      </c>
      <c r="E5994">
        <v>-55.421112060546797</v>
      </c>
    </row>
    <row r="5995" spans="1:5" x14ac:dyDescent="0.25">
      <c r="A5995" t="s">
        <v>118323</v>
      </c>
      <c r="B5995" t="s">
        <v>7</v>
      </c>
      <c r="C5995" t="s">
        <v>118324</v>
      </c>
      <c r="D5995">
        <v>-21.456959000000001</v>
      </c>
      <c r="E5995">
        <v>29.717500000000001</v>
      </c>
    </row>
    <row r="5996" spans="1:5" x14ac:dyDescent="0.25">
      <c r="A5996" t="s">
        <v>97158</v>
      </c>
      <c r="B5996" t="s">
        <v>7</v>
      </c>
      <c r="C5996" t="s">
        <v>97159</v>
      </c>
      <c r="D5996">
        <v>-21.4563884735107</v>
      </c>
      <c r="E5996">
        <v>-57.1402778625488</v>
      </c>
    </row>
    <row r="5997" spans="1:5" x14ac:dyDescent="0.25">
      <c r="A5997" t="s">
        <v>97340</v>
      </c>
      <c r="B5997" t="s">
        <v>7</v>
      </c>
      <c r="C5997" t="s">
        <v>97341</v>
      </c>
      <c r="D5997">
        <v>-21.455833435058501</v>
      </c>
      <c r="E5997">
        <v>-55.456943511962798</v>
      </c>
    </row>
    <row r="5998" spans="1:5" x14ac:dyDescent="0.25">
      <c r="A5998" t="s">
        <v>98111</v>
      </c>
      <c r="B5998" t="s">
        <v>7</v>
      </c>
      <c r="C5998" t="s">
        <v>98112</v>
      </c>
      <c r="D5998">
        <v>-21.454444885253899</v>
      </c>
      <c r="E5998">
        <v>-52.168609619140597</v>
      </c>
    </row>
    <row r="5999" spans="1:5" x14ac:dyDescent="0.25">
      <c r="A5999" t="s">
        <v>27297</v>
      </c>
      <c r="B5999" t="s">
        <v>7</v>
      </c>
      <c r="C5999" t="s">
        <v>28089</v>
      </c>
      <c r="D5999">
        <v>-21.453959000000001</v>
      </c>
      <c r="E5999">
        <v>-54.389046999999998</v>
      </c>
    </row>
    <row r="6000" spans="1:5" x14ac:dyDescent="0.25">
      <c r="A6000" t="s">
        <v>96436</v>
      </c>
      <c r="B6000" t="s">
        <v>7</v>
      </c>
      <c r="C6000" t="s">
        <v>96437</v>
      </c>
      <c r="D6000">
        <v>-21.452499389648398</v>
      </c>
      <c r="E6000">
        <v>-53.3533325195312</v>
      </c>
    </row>
    <row r="6001" spans="1:5" x14ac:dyDescent="0.25">
      <c r="A6001" t="s">
        <v>25940</v>
      </c>
      <c r="B6001" t="s">
        <v>7</v>
      </c>
      <c r="C6001" t="s">
        <v>25941</v>
      </c>
      <c r="D6001">
        <v>-21.449769</v>
      </c>
      <c r="E6001">
        <v>-57.826467000000001</v>
      </c>
    </row>
    <row r="6002" spans="1:5" x14ac:dyDescent="0.25">
      <c r="A6002" t="s">
        <v>91693</v>
      </c>
      <c r="B6002" t="s">
        <v>7</v>
      </c>
      <c r="C6002" t="s">
        <v>25476</v>
      </c>
      <c r="D6002">
        <v>-21.448610305786101</v>
      </c>
      <c r="E6002">
        <v>-54.488609313964801</v>
      </c>
    </row>
    <row r="6003" spans="1:5" x14ac:dyDescent="0.25">
      <c r="A6003" t="s">
        <v>90147</v>
      </c>
      <c r="B6003" t="s">
        <v>7</v>
      </c>
      <c r="C6003" t="s">
        <v>90148</v>
      </c>
      <c r="D6003">
        <v>-21.4440002441406</v>
      </c>
      <c r="E6003">
        <v>-47.370899200439403</v>
      </c>
    </row>
    <row r="6004" spans="1:5" x14ac:dyDescent="0.25">
      <c r="A6004" t="s">
        <v>91988</v>
      </c>
      <c r="B6004" t="s">
        <v>7</v>
      </c>
      <c r="C6004" t="s">
        <v>91989</v>
      </c>
      <c r="D6004">
        <v>-21.443321999999998</v>
      </c>
      <c r="E6004">
        <v>-50.725465</v>
      </c>
    </row>
    <row r="6005" spans="1:5" x14ac:dyDescent="0.25">
      <c r="A6005" t="s">
        <v>44403</v>
      </c>
      <c r="B6005" t="s">
        <v>12322</v>
      </c>
      <c r="C6005" t="s">
        <v>44404</v>
      </c>
      <c r="D6005">
        <v>-21.441600799560501</v>
      </c>
      <c r="E6005">
        <v>47.111698150634702</v>
      </c>
    </row>
    <row r="6006" spans="1:5" x14ac:dyDescent="0.25">
      <c r="A6006" t="s">
        <v>118325</v>
      </c>
      <c r="B6006" t="s">
        <v>7</v>
      </c>
      <c r="C6006" t="s">
        <v>118326</v>
      </c>
      <c r="D6006">
        <v>-21.440873</v>
      </c>
      <c r="E6006">
        <v>29.883056</v>
      </c>
    </row>
    <row r="6007" spans="1:5" x14ac:dyDescent="0.25">
      <c r="A6007" t="s">
        <v>113900</v>
      </c>
      <c r="B6007" t="s">
        <v>14</v>
      </c>
      <c r="C6007" t="s">
        <v>113901</v>
      </c>
      <c r="D6007">
        <v>-21.436129999999999</v>
      </c>
      <c r="E6007">
        <v>119.79075400000001</v>
      </c>
    </row>
    <row r="6008" spans="1:5" x14ac:dyDescent="0.25">
      <c r="A6008" t="s">
        <v>118333</v>
      </c>
      <c r="B6008" t="s">
        <v>7</v>
      </c>
      <c r="C6008" t="s">
        <v>118334</v>
      </c>
      <c r="D6008">
        <v>-21.431546000000001</v>
      </c>
      <c r="E6008">
        <v>30.734302</v>
      </c>
    </row>
    <row r="6009" spans="1:5" x14ac:dyDescent="0.25">
      <c r="A6009" t="s">
        <v>95774</v>
      </c>
      <c r="B6009" t="s">
        <v>7</v>
      </c>
      <c r="C6009" t="s">
        <v>95775</v>
      </c>
      <c r="D6009">
        <v>-21.4314</v>
      </c>
      <c r="E6009">
        <v>-45.932098000000003</v>
      </c>
    </row>
    <row r="6010" spans="1:5" x14ac:dyDescent="0.25">
      <c r="A6010" t="s">
        <v>28273</v>
      </c>
      <c r="B6010" t="s">
        <v>7</v>
      </c>
      <c r="C6010" t="s">
        <v>28274</v>
      </c>
      <c r="D6010">
        <v>-21.429812999999999</v>
      </c>
      <c r="E6010">
        <v>-47.901572000000002</v>
      </c>
    </row>
    <row r="6011" spans="1:5" x14ac:dyDescent="0.25">
      <c r="A6011" t="s">
        <v>44409</v>
      </c>
      <c r="B6011" t="s">
        <v>7</v>
      </c>
      <c r="C6011" t="s">
        <v>44410</v>
      </c>
      <c r="D6011">
        <v>-21.426105</v>
      </c>
      <c r="E6011">
        <v>44.316509000000003</v>
      </c>
    </row>
    <row r="6012" spans="1:5" x14ac:dyDescent="0.25">
      <c r="A6012" t="s">
        <v>77191</v>
      </c>
      <c r="B6012" t="s">
        <v>7</v>
      </c>
      <c r="C6012" t="s">
        <v>77192</v>
      </c>
      <c r="D6012">
        <v>-21.425639</v>
      </c>
      <c r="E6012">
        <v>33.865273999999999</v>
      </c>
    </row>
    <row r="6013" spans="1:5" x14ac:dyDescent="0.25">
      <c r="A6013" t="s">
        <v>90531</v>
      </c>
      <c r="B6013" t="s">
        <v>7</v>
      </c>
      <c r="C6013" t="s">
        <v>90532</v>
      </c>
      <c r="D6013">
        <v>-21.4251995086669</v>
      </c>
      <c r="E6013">
        <v>-46.754299163818303</v>
      </c>
    </row>
    <row r="6014" spans="1:5" x14ac:dyDescent="0.25">
      <c r="A6014" t="s">
        <v>77437</v>
      </c>
      <c r="B6014" t="s">
        <v>7</v>
      </c>
      <c r="C6014" t="s">
        <v>77438</v>
      </c>
      <c r="D6014">
        <v>-21.423099517822202</v>
      </c>
      <c r="E6014">
        <v>19.2835998535156</v>
      </c>
    </row>
    <row r="6015" spans="1:5" x14ac:dyDescent="0.25">
      <c r="A6015" t="s">
        <v>28044</v>
      </c>
      <c r="B6015" t="s">
        <v>7</v>
      </c>
      <c r="C6015" t="s">
        <v>28045</v>
      </c>
      <c r="D6015">
        <v>-21.417909000000002</v>
      </c>
      <c r="E6015">
        <v>-51.893518</v>
      </c>
    </row>
    <row r="6016" spans="1:5" x14ac:dyDescent="0.25">
      <c r="A6016" t="s">
        <v>45900</v>
      </c>
      <c r="B6016" t="s">
        <v>7</v>
      </c>
      <c r="C6016" t="s">
        <v>45901</v>
      </c>
      <c r="D6016">
        <v>-21.415000915527301</v>
      </c>
      <c r="E6016">
        <v>15.938099861145</v>
      </c>
    </row>
    <row r="6017" spans="1:5" x14ac:dyDescent="0.25">
      <c r="A6017" t="s">
        <v>90711</v>
      </c>
      <c r="B6017" t="s">
        <v>7</v>
      </c>
      <c r="C6017" t="s">
        <v>91021</v>
      </c>
      <c r="D6017">
        <v>-21.4122219085693</v>
      </c>
      <c r="E6017">
        <v>-48.328609466552699</v>
      </c>
    </row>
    <row r="6018" spans="1:5" x14ac:dyDescent="0.25">
      <c r="A6018" t="s">
        <v>97841</v>
      </c>
      <c r="B6018" t="s">
        <v>7</v>
      </c>
      <c r="C6018" t="s">
        <v>97842</v>
      </c>
      <c r="D6018">
        <v>-21.411111831665</v>
      </c>
      <c r="E6018">
        <v>-52.032501220703097</v>
      </c>
    </row>
    <row r="6019" spans="1:5" x14ac:dyDescent="0.25">
      <c r="A6019" t="s">
        <v>90592</v>
      </c>
      <c r="B6019" t="s">
        <v>7</v>
      </c>
      <c r="C6019" t="s">
        <v>90593</v>
      </c>
      <c r="D6019">
        <v>-21.409999847412099</v>
      </c>
      <c r="E6019">
        <v>-50.033599853515597</v>
      </c>
    </row>
    <row r="6020" spans="1:5" x14ac:dyDescent="0.25">
      <c r="A6020" t="s">
        <v>77677</v>
      </c>
      <c r="B6020" t="s">
        <v>7</v>
      </c>
      <c r="C6020" t="s">
        <v>77678</v>
      </c>
      <c r="D6020">
        <v>-21.405111000000002</v>
      </c>
      <c r="E6020">
        <v>15.606778</v>
      </c>
    </row>
    <row r="6021" spans="1:5" x14ac:dyDescent="0.25">
      <c r="A6021" t="s">
        <v>96455</v>
      </c>
      <c r="B6021" t="s">
        <v>7</v>
      </c>
      <c r="C6021" t="s">
        <v>25926</v>
      </c>
      <c r="D6021">
        <v>-21.404722213745099</v>
      </c>
      <c r="E6021">
        <v>-53.3069458007812</v>
      </c>
    </row>
    <row r="6022" spans="1:5" x14ac:dyDescent="0.25">
      <c r="A6022" t="s">
        <v>90210</v>
      </c>
      <c r="B6022" t="s">
        <v>7</v>
      </c>
      <c r="C6022" t="s">
        <v>90211</v>
      </c>
      <c r="D6022">
        <v>-21.404443740844702</v>
      </c>
      <c r="E6022">
        <v>-48.303333282470703</v>
      </c>
    </row>
    <row r="6023" spans="1:5" x14ac:dyDescent="0.25">
      <c r="A6023" t="s">
        <v>43273</v>
      </c>
      <c r="B6023" t="s">
        <v>7</v>
      </c>
      <c r="C6023" t="s">
        <v>43274</v>
      </c>
      <c r="D6023">
        <v>-21.40437</v>
      </c>
      <c r="E6023">
        <v>27.694863999999999</v>
      </c>
    </row>
    <row r="6024" spans="1:5" x14ac:dyDescent="0.25">
      <c r="A6024" t="s">
        <v>90749</v>
      </c>
      <c r="B6024" t="s">
        <v>7</v>
      </c>
      <c r="C6024" t="s">
        <v>90750</v>
      </c>
      <c r="D6024">
        <v>-21.3930568695068</v>
      </c>
      <c r="E6024">
        <v>-51.598888397216797</v>
      </c>
    </row>
    <row r="6025" spans="1:5" x14ac:dyDescent="0.25">
      <c r="A6025" t="s">
        <v>115739</v>
      </c>
      <c r="B6025" t="s">
        <v>7</v>
      </c>
      <c r="C6025" t="s">
        <v>115740</v>
      </c>
      <c r="D6025">
        <v>-21.391700744628899</v>
      </c>
      <c r="E6025">
        <v>147.32499694824199</v>
      </c>
    </row>
    <row r="6026" spans="1:5" x14ac:dyDescent="0.25">
      <c r="A6026" t="s">
        <v>97767</v>
      </c>
      <c r="B6026" t="s">
        <v>7</v>
      </c>
      <c r="C6026" t="s">
        <v>27290</v>
      </c>
      <c r="D6026">
        <v>-21.388611000000001</v>
      </c>
      <c r="E6026">
        <v>-53.600555999999997</v>
      </c>
    </row>
    <row r="6027" spans="1:5" x14ac:dyDescent="0.25">
      <c r="A6027" t="s">
        <v>117383</v>
      </c>
      <c r="B6027" t="s">
        <v>7</v>
      </c>
      <c r="C6027" t="s">
        <v>117384</v>
      </c>
      <c r="D6027">
        <v>-21.38330078125</v>
      </c>
      <c r="E6027">
        <v>147.100006103515</v>
      </c>
    </row>
    <row r="6028" spans="1:5" x14ac:dyDescent="0.25">
      <c r="A6028" t="s">
        <v>27785</v>
      </c>
      <c r="B6028" t="s">
        <v>7</v>
      </c>
      <c r="C6028" t="s">
        <v>92878</v>
      </c>
      <c r="D6028">
        <v>-21.3822212219238</v>
      </c>
      <c r="E6028">
        <v>-52.198890686035099</v>
      </c>
    </row>
    <row r="6029" spans="1:5" x14ac:dyDescent="0.25">
      <c r="A6029" t="s">
        <v>78308</v>
      </c>
      <c r="B6029" t="s">
        <v>7</v>
      </c>
      <c r="C6029" t="s">
        <v>78309</v>
      </c>
      <c r="D6029">
        <v>-21.378299713099999</v>
      </c>
      <c r="E6029">
        <v>-174.95799255399999</v>
      </c>
    </row>
    <row r="6030" spans="1:5" x14ac:dyDescent="0.25">
      <c r="A6030" t="s">
        <v>26298</v>
      </c>
      <c r="B6030" t="s">
        <v>4</v>
      </c>
      <c r="C6030" t="s">
        <v>99003</v>
      </c>
      <c r="D6030">
        <v>-21.375624999999999</v>
      </c>
      <c r="E6030">
        <v>-42.732444000000001</v>
      </c>
    </row>
    <row r="6031" spans="1:5" x14ac:dyDescent="0.25">
      <c r="A6031" t="s">
        <v>26958</v>
      </c>
      <c r="B6031" t="s">
        <v>7</v>
      </c>
      <c r="C6031" t="s">
        <v>26959</v>
      </c>
      <c r="D6031">
        <v>-21.374019000000001</v>
      </c>
      <c r="E6031">
        <v>-53.864477000000001</v>
      </c>
    </row>
    <row r="6032" spans="1:5" x14ac:dyDescent="0.25">
      <c r="A6032" t="s">
        <v>25407</v>
      </c>
      <c r="B6032" t="s">
        <v>14</v>
      </c>
      <c r="C6032" t="s">
        <v>91624</v>
      </c>
      <c r="D6032">
        <v>-21.3719</v>
      </c>
      <c r="E6032">
        <v>-45.494900000000001</v>
      </c>
    </row>
    <row r="6033" spans="1:5" x14ac:dyDescent="0.25">
      <c r="A6033" t="s">
        <v>85325</v>
      </c>
      <c r="B6033" t="s">
        <v>7</v>
      </c>
      <c r="C6033" t="s">
        <v>85326</v>
      </c>
      <c r="D6033">
        <v>-21.370676</v>
      </c>
      <c r="E6033">
        <v>-61.484651999999997</v>
      </c>
    </row>
    <row r="6034" spans="1:5" x14ac:dyDescent="0.25">
      <c r="A6034" t="s">
        <v>23004</v>
      </c>
      <c r="B6034" t="s">
        <v>4</v>
      </c>
      <c r="C6034" t="s">
        <v>23005</v>
      </c>
      <c r="D6034">
        <v>-21.360800000000001</v>
      </c>
      <c r="E6034">
        <v>148.11529999999999</v>
      </c>
    </row>
    <row r="6035" spans="1:5" x14ac:dyDescent="0.25">
      <c r="A6035" t="s">
        <v>90156</v>
      </c>
      <c r="B6035" t="s">
        <v>7</v>
      </c>
      <c r="C6035" t="s">
        <v>90117</v>
      </c>
      <c r="D6035">
        <v>-21.358626999999998</v>
      </c>
      <c r="E6035">
        <v>-57.101211999999997</v>
      </c>
    </row>
    <row r="6036" spans="1:5" x14ac:dyDescent="0.25">
      <c r="A6036" t="s">
        <v>27933</v>
      </c>
      <c r="B6036" t="s">
        <v>7</v>
      </c>
      <c r="C6036" t="s">
        <v>96372</v>
      </c>
      <c r="D6036">
        <v>-21.355556488037099</v>
      </c>
      <c r="E6036">
        <v>-55.619720458984297</v>
      </c>
    </row>
    <row r="6037" spans="1:5" x14ac:dyDescent="0.25">
      <c r="A6037" t="s">
        <v>96076</v>
      </c>
      <c r="B6037" t="s">
        <v>7</v>
      </c>
      <c r="C6037" t="s">
        <v>96077</v>
      </c>
      <c r="D6037">
        <v>-21.3505554199218</v>
      </c>
      <c r="E6037">
        <v>-46.250556945800703</v>
      </c>
    </row>
    <row r="6038" spans="1:5" x14ac:dyDescent="0.25">
      <c r="A6038" t="s">
        <v>27065</v>
      </c>
      <c r="B6038" t="s">
        <v>7</v>
      </c>
      <c r="C6038" t="s">
        <v>26297</v>
      </c>
      <c r="D6038">
        <v>-21.347702999999999</v>
      </c>
      <c r="E6038">
        <v>-45.836725000000001</v>
      </c>
    </row>
    <row r="6039" spans="1:5" x14ac:dyDescent="0.25">
      <c r="A6039" t="s">
        <v>93474</v>
      </c>
      <c r="B6039" t="s">
        <v>7</v>
      </c>
      <c r="C6039" t="s">
        <v>93475</v>
      </c>
      <c r="D6039">
        <v>-21.345277786254801</v>
      </c>
      <c r="E6039">
        <v>-55.433334350585902</v>
      </c>
    </row>
    <row r="6040" spans="1:5" x14ac:dyDescent="0.25">
      <c r="A6040" t="s">
        <v>95253</v>
      </c>
      <c r="B6040" t="s">
        <v>7</v>
      </c>
      <c r="C6040" t="s">
        <v>95254</v>
      </c>
      <c r="D6040">
        <v>-21.344699859619102</v>
      </c>
      <c r="E6040">
        <v>-65.6156005859375</v>
      </c>
    </row>
    <row r="6041" spans="1:5" x14ac:dyDescent="0.25">
      <c r="A6041" t="s">
        <v>93319</v>
      </c>
      <c r="B6041" t="s">
        <v>7</v>
      </c>
      <c r="C6041" t="s">
        <v>25693</v>
      </c>
      <c r="D6041">
        <v>-21.343610763549801</v>
      </c>
      <c r="E6041">
        <v>-51.403331756591797</v>
      </c>
    </row>
    <row r="6042" spans="1:5" x14ac:dyDescent="0.25">
      <c r="A6042" t="s">
        <v>26202</v>
      </c>
      <c r="B6042" t="s">
        <v>7</v>
      </c>
      <c r="C6042" t="s">
        <v>90944</v>
      </c>
      <c r="D6042">
        <v>-21.343332</v>
      </c>
      <c r="E6042">
        <v>-51.251666999999998</v>
      </c>
    </row>
    <row r="6043" spans="1:5" x14ac:dyDescent="0.25">
      <c r="A6043" t="s">
        <v>27594</v>
      </c>
      <c r="B6043" t="s">
        <v>7</v>
      </c>
      <c r="C6043" t="s">
        <v>27595</v>
      </c>
      <c r="D6043">
        <v>-21.341393</v>
      </c>
      <c r="E6043">
        <v>-57.847541999999997</v>
      </c>
    </row>
    <row r="6044" spans="1:5" x14ac:dyDescent="0.25">
      <c r="A6044" t="s">
        <v>90775</v>
      </c>
      <c r="B6044" t="s">
        <v>7</v>
      </c>
      <c r="C6044" t="s">
        <v>90776</v>
      </c>
      <c r="D6044">
        <v>-21.339799880981399</v>
      </c>
      <c r="E6044">
        <v>-48.114898681640597</v>
      </c>
    </row>
    <row r="6045" spans="1:5" x14ac:dyDescent="0.25">
      <c r="A6045" t="s">
        <v>95083</v>
      </c>
      <c r="B6045" t="s">
        <v>4</v>
      </c>
      <c r="C6045" t="s">
        <v>95084</v>
      </c>
      <c r="D6045">
        <v>-21.3385</v>
      </c>
      <c r="E6045">
        <v>-63.478999999999999</v>
      </c>
    </row>
    <row r="6046" spans="1:5" x14ac:dyDescent="0.25">
      <c r="A6046" t="s">
        <v>115201</v>
      </c>
      <c r="B6046" t="s">
        <v>7</v>
      </c>
      <c r="C6046" t="s">
        <v>115202</v>
      </c>
      <c r="D6046">
        <v>-21.333299636840799</v>
      </c>
      <c r="E6046">
        <v>138.28300476074199</v>
      </c>
    </row>
    <row r="6047" spans="1:5" x14ac:dyDescent="0.25">
      <c r="A6047" t="s">
        <v>117399</v>
      </c>
      <c r="B6047" t="s">
        <v>7</v>
      </c>
      <c r="C6047" t="s">
        <v>117400</v>
      </c>
      <c r="D6047">
        <v>-21.333299636840799</v>
      </c>
      <c r="E6047">
        <v>118.86699676513599</v>
      </c>
    </row>
    <row r="6048" spans="1:5" x14ac:dyDescent="0.25">
      <c r="A6048" t="s">
        <v>45653</v>
      </c>
      <c r="B6048" t="s">
        <v>7</v>
      </c>
      <c r="C6048" t="s">
        <v>45654</v>
      </c>
      <c r="D6048">
        <v>-21.333000183105401</v>
      </c>
      <c r="E6048">
        <v>28.517000198364201</v>
      </c>
    </row>
    <row r="6049" spans="1:5" x14ac:dyDescent="0.25">
      <c r="A6049" t="s">
        <v>25523</v>
      </c>
      <c r="B6049" t="s">
        <v>7</v>
      </c>
      <c r="C6049" t="s">
        <v>25296</v>
      </c>
      <c r="D6049">
        <v>-21.332723999999999</v>
      </c>
      <c r="E6049">
        <v>-56.910955999999999</v>
      </c>
    </row>
    <row r="6050" spans="1:5" x14ac:dyDescent="0.25">
      <c r="A6050" t="s">
        <v>90782</v>
      </c>
      <c r="B6050" t="s">
        <v>7</v>
      </c>
      <c r="C6050" t="s">
        <v>90783</v>
      </c>
      <c r="D6050">
        <v>-21.332300186157202</v>
      </c>
      <c r="E6050">
        <v>-48.316200256347599</v>
      </c>
    </row>
    <row r="6051" spans="1:5" x14ac:dyDescent="0.25">
      <c r="A6051" t="s">
        <v>26508</v>
      </c>
      <c r="B6051" t="s">
        <v>4</v>
      </c>
      <c r="C6051" t="s">
        <v>91946</v>
      </c>
      <c r="D6051">
        <v>-21.329035999999999</v>
      </c>
      <c r="E6051">
        <v>-50.950941999999998</v>
      </c>
    </row>
    <row r="6052" spans="1:5" x14ac:dyDescent="0.25">
      <c r="A6052" t="s">
        <v>27821</v>
      </c>
      <c r="B6052" t="s">
        <v>7</v>
      </c>
      <c r="C6052" t="s">
        <v>27822</v>
      </c>
      <c r="D6052">
        <v>-21.328551999999998</v>
      </c>
      <c r="E6052">
        <v>-50.192936000000003</v>
      </c>
    </row>
    <row r="6053" spans="1:5" x14ac:dyDescent="0.25">
      <c r="A6053" t="s">
        <v>90728</v>
      </c>
      <c r="B6053" t="s">
        <v>7</v>
      </c>
      <c r="C6053" t="s">
        <v>90729</v>
      </c>
      <c r="D6053">
        <v>-21.3277778625488</v>
      </c>
      <c r="E6053">
        <v>-48.171112060546797</v>
      </c>
    </row>
    <row r="6054" spans="1:5" x14ac:dyDescent="0.25">
      <c r="A6054" t="s">
        <v>97252</v>
      </c>
      <c r="B6054" t="s">
        <v>7</v>
      </c>
      <c r="C6054" t="s">
        <v>97253</v>
      </c>
      <c r="D6054">
        <v>-21.326944000000001</v>
      </c>
      <c r="E6054">
        <v>-47.231110999999999</v>
      </c>
    </row>
    <row r="6055" spans="1:5" x14ac:dyDescent="0.25">
      <c r="A6055" t="s">
        <v>95840</v>
      </c>
      <c r="B6055" t="s">
        <v>7</v>
      </c>
      <c r="C6055" t="s">
        <v>95841</v>
      </c>
      <c r="D6055">
        <v>-21.326400756835898</v>
      </c>
      <c r="E6055">
        <v>-46.731201171875</v>
      </c>
    </row>
    <row r="6056" spans="1:5" x14ac:dyDescent="0.25">
      <c r="A6056" t="s">
        <v>45846</v>
      </c>
      <c r="B6056" t="s">
        <v>7</v>
      </c>
      <c r="C6056" t="s">
        <v>45847</v>
      </c>
      <c r="D6056">
        <v>-21.3260993957519</v>
      </c>
      <c r="E6056">
        <v>16.089399337768501</v>
      </c>
    </row>
    <row r="6057" spans="1:5" x14ac:dyDescent="0.25">
      <c r="A6057" t="s">
        <v>44305</v>
      </c>
      <c r="B6057" t="s">
        <v>12322</v>
      </c>
      <c r="C6057" t="s">
        <v>44306</v>
      </c>
      <c r="D6057">
        <v>-21.320899963378899</v>
      </c>
      <c r="E6057">
        <v>55.424999237060497</v>
      </c>
    </row>
    <row r="6058" spans="1:5" x14ac:dyDescent="0.25">
      <c r="A6058" t="s">
        <v>26274</v>
      </c>
      <c r="B6058" t="s">
        <v>7</v>
      </c>
      <c r="C6058" t="s">
        <v>97309</v>
      </c>
      <c r="D6058">
        <v>-21.319721000000001</v>
      </c>
      <c r="E6058">
        <v>-54.735278999999998</v>
      </c>
    </row>
    <row r="6059" spans="1:5" x14ac:dyDescent="0.25">
      <c r="A6059" t="s">
        <v>79833</v>
      </c>
      <c r="B6059" t="s">
        <v>7</v>
      </c>
      <c r="C6059" t="s">
        <v>79834</v>
      </c>
      <c r="D6059">
        <v>-21.316400527954102</v>
      </c>
      <c r="E6059">
        <v>164.99899291992099</v>
      </c>
    </row>
    <row r="6060" spans="1:5" x14ac:dyDescent="0.25">
      <c r="A6060" t="s">
        <v>25266</v>
      </c>
      <c r="B6060" t="s">
        <v>7</v>
      </c>
      <c r="C6060" t="s">
        <v>25267</v>
      </c>
      <c r="D6060">
        <v>-21.315795000000001</v>
      </c>
      <c r="E6060">
        <v>-53.088728000000003</v>
      </c>
    </row>
    <row r="6061" spans="1:5" x14ac:dyDescent="0.25">
      <c r="A6061" t="s">
        <v>99532</v>
      </c>
      <c r="B6061" t="s">
        <v>7</v>
      </c>
      <c r="C6061" t="s">
        <v>99533</v>
      </c>
      <c r="D6061">
        <v>-21.3152770996093</v>
      </c>
      <c r="E6061">
        <v>-51.369998931884702</v>
      </c>
    </row>
    <row r="6062" spans="1:5" x14ac:dyDescent="0.25">
      <c r="A6062" t="s">
        <v>96477</v>
      </c>
      <c r="B6062" t="s">
        <v>7</v>
      </c>
      <c r="C6062" t="s">
        <v>25923</v>
      </c>
      <c r="D6062">
        <v>-21.3033332824707</v>
      </c>
      <c r="E6062">
        <v>-50.752220153808501</v>
      </c>
    </row>
    <row r="6063" spans="1:5" x14ac:dyDescent="0.25">
      <c r="A6063" t="s">
        <v>114969</v>
      </c>
      <c r="B6063" t="s">
        <v>7</v>
      </c>
      <c r="C6063" t="s">
        <v>114970</v>
      </c>
      <c r="D6063">
        <v>-21.299999237060501</v>
      </c>
      <c r="E6063">
        <v>116.133003234863</v>
      </c>
    </row>
    <row r="6064" spans="1:5" x14ac:dyDescent="0.25">
      <c r="A6064" t="s">
        <v>26549</v>
      </c>
      <c r="B6064" t="s">
        <v>7</v>
      </c>
      <c r="C6064" t="s">
        <v>97969</v>
      </c>
      <c r="D6064">
        <v>-21.294443000000001</v>
      </c>
      <c r="E6064">
        <v>-56.118609999999997</v>
      </c>
    </row>
    <row r="6065" spans="1:5" x14ac:dyDescent="0.25">
      <c r="A6065" t="s">
        <v>26864</v>
      </c>
      <c r="B6065" t="s">
        <v>7</v>
      </c>
      <c r="C6065" t="s">
        <v>26865</v>
      </c>
      <c r="D6065">
        <v>-21.290904000000001</v>
      </c>
      <c r="E6065">
        <v>-55.822763000000002</v>
      </c>
    </row>
    <row r="6066" spans="1:5" x14ac:dyDescent="0.25">
      <c r="A6066" t="s">
        <v>27279</v>
      </c>
      <c r="B6066" t="s">
        <v>7</v>
      </c>
      <c r="C6066" t="s">
        <v>92165</v>
      </c>
      <c r="D6066">
        <v>-21.288333892822202</v>
      </c>
      <c r="E6066">
        <v>-53.710556030273402</v>
      </c>
    </row>
    <row r="6067" spans="1:5" x14ac:dyDescent="0.25">
      <c r="A6067" t="s">
        <v>26973</v>
      </c>
      <c r="B6067" t="s">
        <v>4</v>
      </c>
      <c r="C6067" t="s">
        <v>26974</v>
      </c>
      <c r="D6067">
        <v>-21.284870999999999</v>
      </c>
      <c r="E6067">
        <v>-47.757525000000001</v>
      </c>
    </row>
    <row r="6068" spans="1:5" x14ac:dyDescent="0.25">
      <c r="A6068" t="s">
        <v>26023</v>
      </c>
      <c r="B6068" t="s">
        <v>7</v>
      </c>
      <c r="C6068" t="s">
        <v>90873</v>
      </c>
      <c r="D6068">
        <v>-21.284166336059499</v>
      </c>
      <c r="E6068">
        <v>-48.162776947021399</v>
      </c>
    </row>
    <row r="6069" spans="1:5" x14ac:dyDescent="0.25">
      <c r="A6069" t="s">
        <v>77637</v>
      </c>
      <c r="B6069" t="s">
        <v>7</v>
      </c>
      <c r="C6069" t="s">
        <v>77638</v>
      </c>
      <c r="D6069">
        <v>-21.283332824706999</v>
      </c>
      <c r="E6069">
        <v>15.533332824706999</v>
      </c>
    </row>
    <row r="6070" spans="1:5" x14ac:dyDescent="0.25">
      <c r="A6070" t="s">
        <v>115737</v>
      </c>
      <c r="B6070" t="s">
        <v>7</v>
      </c>
      <c r="C6070" t="s">
        <v>115738</v>
      </c>
      <c r="D6070">
        <v>-21.283300399780199</v>
      </c>
      <c r="E6070">
        <v>141.287994384765</v>
      </c>
    </row>
    <row r="6071" spans="1:5" x14ac:dyDescent="0.25">
      <c r="A6071" t="s">
        <v>26876</v>
      </c>
      <c r="B6071" t="s">
        <v>7</v>
      </c>
      <c r="C6071" t="s">
        <v>26877</v>
      </c>
      <c r="D6071">
        <v>-21.282048</v>
      </c>
      <c r="E6071">
        <v>-50.412824999999998</v>
      </c>
    </row>
    <row r="6072" spans="1:5" x14ac:dyDescent="0.25">
      <c r="A6072" t="s">
        <v>27807</v>
      </c>
      <c r="B6072" t="s">
        <v>7</v>
      </c>
      <c r="C6072" t="s">
        <v>27808</v>
      </c>
      <c r="D6072">
        <v>-21.281943999999999</v>
      </c>
      <c r="E6072">
        <v>-50.326942000000003</v>
      </c>
    </row>
    <row r="6073" spans="1:5" x14ac:dyDescent="0.25">
      <c r="A6073" t="s">
        <v>26197</v>
      </c>
      <c r="B6073" t="s">
        <v>7</v>
      </c>
      <c r="C6073" t="s">
        <v>26198</v>
      </c>
      <c r="D6073">
        <v>-21.278236</v>
      </c>
      <c r="E6073">
        <v>-50.006036999999999</v>
      </c>
    </row>
    <row r="6074" spans="1:5" x14ac:dyDescent="0.25">
      <c r="A6074" t="s">
        <v>117037</v>
      </c>
      <c r="B6074" t="s">
        <v>7</v>
      </c>
      <c r="C6074" t="s">
        <v>117038</v>
      </c>
      <c r="D6074">
        <v>-21.276699066162099</v>
      </c>
      <c r="E6074">
        <v>132.62300109863199</v>
      </c>
    </row>
    <row r="6075" spans="1:5" x14ac:dyDescent="0.25">
      <c r="A6075" t="s">
        <v>89960</v>
      </c>
      <c r="B6075" t="s">
        <v>7</v>
      </c>
      <c r="C6075" t="s">
        <v>25926</v>
      </c>
      <c r="D6075">
        <v>-21.276202999999999</v>
      </c>
      <c r="E6075">
        <v>-51.283087999999999</v>
      </c>
    </row>
    <row r="6076" spans="1:5" x14ac:dyDescent="0.25">
      <c r="A6076" t="s">
        <v>25095</v>
      </c>
      <c r="B6076" t="s">
        <v>7</v>
      </c>
      <c r="C6076" t="s">
        <v>26418</v>
      </c>
      <c r="D6076">
        <v>-21.273938999999999</v>
      </c>
      <c r="E6076">
        <v>-55.215983999999999</v>
      </c>
    </row>
    <row r="6077" spans="1:5" x14ac:dyDescent="0.25">
      <c r="A6077" t="s">
        <v>113956</v>
      </c>
      <c r="B6077" t="s">
        <v>7</v>
      </c>
      <c r="C6077" t="s">
        <v>113957</v>
      </c>
      <c r="D6077">
        <v>-21.27333333</v>
      </c>
      <c r="E6077">
        <v>146.99</v>
      </c>
    </row>
    <row r="6078" spans="1:5" x14ac:dyDescent="0.25">
      <c r="A6078" t="s">
        <v>85268</v>
      </c>
      <c r="B6078" t="s">
        <v>7</v>
      </c>
      <c r="C6078" t="s">
        <v>85269</v>
      </c>
      <c r="D6078">
        <v>-21.273199081420898</v>
      </c>
      <c r="E6078">
        <v>-57.924198150634702</v>
      </c>
    </row>
    <row r="6079" spans="1:5" x14ac:dyDescent="0.25">
      <c r="A6079" t="s">
        <v>25268</v>
      </c>
      <c r="B6079" t="s">
        <v>7</v>
      </c>
      <c r="C6079" t="s">
        <v>25269</v>
      </c>
      <c r="D6079">
        <v>-21.272796</v>
      </c>
      <c r="E6079">
        <v>-52.853856</v>
      </c>
    </row>
    <row r="6080" spans="1:5" x14ac:dyDescent="0.25">
      <c r="A6080" t="s">
        <v>88562</v>
      </c>
      <c r="B6080" t="s">
        <v>12322</v>
      </c>
      <c r="C6080" t="s">
        <v>88563</v>
      </c>
      <c r="D6080">
        <v>-21.267199999999999</v>
      </c>
      <c r="E6080">
        <v>-43.761009999999999</v>
      </c>
    </row>
    <row r="6081" spans="1:5" x14ac:dyDescent="0.25">
      <c r="A6081" t="s">
        <v>43336</v>
      </c>
      <c r="B6081" t="s">
        <v>7</v>
      </c>
      <c r="C6081" t="s">
        <v>43337</v>
      </c>
      <c r="D6081">
        <v>-21.266701000000001</v>
      </c>
      <c r="E6081">
        <v>25.316700000000001</v>
      </c>
    </row>
    <row r="6082" spans="1:5" x14ac:dyDescent="0.25">
      <c r="A6082" t="s">
        <v>114183</v>
      </c>
      <c r="B6082" t="s">
        <v>7</v>
      </c>
      <c r="C6082" t="s">
        <v>114184</v>
      </c>
      <c r="D6082">
        <v>-21.266700744628899</v>
      </c>
      <c r="E6082">
        <v>139.71699523925699</v>
      </c>
    </row>
    <row r="6083" spans="1:5" x14ac:dyDescent="0.25">
      <c r="A6083" t="s">
        <v>95282</v>
      </c>
      <c r="B6083" t="s">
        <v>7</v>
      </c>
      <c r="C6083" t="s">
        <v>95283</v>
      </c>
      <c r="D6083">
        <v>-21.266666412353501</v>
      </c>
      <c r="E6083">
        <v>-63.358333587646399</v>
      </c>
    </row>
    <row r="6084" spans="1:5" x14ac:dyDescent="0.25">
      <c r="A6084" t="s">
        <v>99188</v>
      </c>
      <c r="B6084" t="s">
        <v>4</v>
      </c>
      <c r="C6084" t="s">
        <v>99189</v>
      </c>
      <c r="D6084">
        <v>-21.265000000000001</v>
      </c>
      <c r="E6084">
        <v>-47.311667</v>
      </c>
    </row>
    <row r="6085" spans="1:5" x14ac:dyDescent="0.25">
      <c r="A6085" t="s">
        <v>90913</v>
      </c>
      <c r="B6085" t="s">
        <v>7</v>
      </c>
      <c r="C6085" t="s">
        <v>90914</v>
      </c>
      <c r="D6085">
        <v>-21.2647991180419</v>
      </c>
      <c r="E6085">
        <v>-48.3560981750488</v>
      </c>
    </row>
    <row r="6086" spans="1:5" x14ac:dyDescent="0.25">
      <c r="A6086" t="s">
        <v>90760</v>
      </c>
      <c r="B6086" t="s">
        <v>7</v>
      </c>
      <c r="C6086" t="s">
        <v>90761</v>
      </c>
      <c r="D6086">
        <v>-21.2635993957519</v>
      </c>
      <c r="E6086">
        <v>-49.793098449707003</v>
      </c>
    </row>
    <row r="6087" spans="1:5" x14ac:dyDescent="0.25">
      <c r="A6087" t="s">
        <v>90205</v>
      </c>
      <c r="B6087" t="s">
        <v>7</v>
      </c>
      <c r="C6087" t="s">
        <v>90206</v>
      </c>
      <c r="D6087">
        <v>-21.263055801391602</v>
      </c>
      <c r="E6087">
        <v>-50.653057098388601</v>
      </c>
    </row>
    <row r="6088" spans="1:5" x14ac:dyDescent="0.25">
      <c r="A6088" t="s">
        <v>91953</v>
      </c>
      <c r="B6088" t="s">
        <v>7</v>
      </c>
      <c r="C6088" t="s">
        <v>91954</v>
      </c>
      <c r="D6088">
        <v>-21.260487000000001</v>
      </c>
      <c r="E6088">
        <v>-56.568098999999997</v>
      </c>
    </row>
    <row r="6089" spans="1:5" x14ac:dyDescent="0.25">
      <c r="A6089" t="s">
        <v>90467</v>
      </c>
      <c r="B6089" t="s">
        <v>7</v>
      </c>
      <c r="C6089" t="s">
        <v>73017</v>
      </c>
      <c r="D6089">
        <v>-21.2589812941</v>
      </c>
      <c r="E6089">
        <v>-48.523607253999998</v>
      </c>
    </row>
    <row r="6090" spans="1:5" x14ac:dyDescent="0.25">
      <c r="A6090" t="s">
        <v>79821</v>
      </c>
      <c r="B6090" t="s">
        <v>7</v>
      </c>
      <c r="C6090" t="s">
        <v>79822</v>
      </c>
      <c r="D6090">
        <v>-21.256399154663001</v>
      </c>
      <c r="E6090">
        <v>165.61700439453099</v>
      </c>
    </row>
    <row r="6091" spans="1:5" x14ac:dyDescent="0.25">
      <c r="A6091" t="s">
        <v>96211</v>
      </c>
      <c r="B6091" t="s">
        <v>7</v>
      </c>
      <c r="C6091" t="s">
        <v>96212</v>
      </c>
      <c r="D6091">
        <v>-21.256389617919901</v>
      </c>
      <c r="E6091">
        <v>-51.728889465332003</v>
      </c>
    </row>
    <row r="6092" spans="1:5" x14ac:dyDescent="0.25">
      <c r="A6092" t="s">
        <v>95276</v>
      </c>
      <c r="B6092" t="s">
        <v>12322</v>
      </c>
      <c r="C6092" t="s">
        <v>95277</v>
      </c>
      <c r="D6092">
        <v>-21.255199432399898</v>
      </c>
      <c r="E6092">
        <v>-63.405601501500001</v>
      </c>
    </row>
    <row r="6093" spans="1:5" x14ac:dyDescent="0.25">
      <c r="A6093" t="s">
        <v>27948</v>
      </c>
      <c r="B6093" t="s">
        <v>7</v>
      </c>
      <c r="C6093" t="s">
        <v>97155</v>
      </c>
      <c r="D6093">
        <v>-21.249166488647401</v>
      </c>
      <c r="E6093">
        <v>-52.289443969726499</v>
      </c>
    </row>
    <row r="6094" spans="1:5" x14ac:dyDescent="0.25">
      <c r="A6094" t="s">
        <v>27663</v>
      </c>
      <c r="B6094" t="s">
        <v>4</v>
      </c>
      <c r="C6094" t="s">
        <v>27664</v>
      </c>
      <c r="D6094">
        <v>-21.247789999999998</v>
      </c>
      <c r="E6094">
        <v>-48.810136999999997</v>
      </c>
    </row>
    <row r="6095" spans="1:5" x14ac:dyDescent="0.25">
      <c r="A6095" t="s">
        <v>118317</v>
      </c>
      <c r="B6095" t="s">
        <v>7</v>
      </c>
      <c r="C6095" t="s">
        <v>118318</v>
      </c>
      <c r="D6095">
        <v>-21.247388000000001</v>
      </c>
      <c r="E6095">
        <v>31.908657000000002</v>
      </c>
    </row>
    <row r="6096" spans="1:5" x14ac:dyDescent="0.25">
      <c r="A6096" t="s">
        <v>88615</v>
      </c>
      <c r="B6096" t="s">
        <v>7</v>
      </c>
      <c r="C6096" t="s">
        <v>88616</v>
      </c>
      <c r="D6096">
        <v>-21.247299999999999</v>
      </c>
      <c r="E6096">
        <v>-56.452500000000001</v>
      </c>
    </row>
    <row r="6097" spans="1:5" x14ac:dyDescent="0.25">
      <c r="A6097" t="s">
        <v>24929</v>
      </c>
      <c r="B6097" t="s">
        <v>14</v>
      </c>
      <c r="C6097" t="s">
        <v>24930</v>
      </c>
      <c r="D6097">
        <v>-21.246943999999999</v>
      </c>
      <c r="E6097">
        <v>-50.490276000000001</v>
      </c>
    </row>
    <row r="6098" spans="1:5" x14ac:dyDescent="0.25">
      <c r="A6098" t="s">
        <v>92916</v>
      </c>
      <c r="B6098" t="s">
        <v>7</v>
      </c>
      <c r="C6098" t="s">
        <v>92917</v>
      </c>
      <c r="D6098">
        <v>-21.244873999999999</v>
      </c>
      <c r="E6098">
        <v>-52.76981</v>
      </c>
    </row>
    <row r="6099" spans="1:5" x14ac:dyDescent="0.25">
      <c r="A6099" t="s">
        <v>78310</v>
      </c>
      <c r="B6099" t="s">
        <v>12322</v>
      </c>
      <c r="C6099" t="s">
        <v>78311</v>
      </c>
      <c r="D6099">
        <v>-21.2411994934082</v>
      </c>
      <c r="E6099">
        <v>-175.14999389648401</v>
      </c>
    </row>
    <row r="6100" spans="1:5" x14ac:dyDescent="0.25">
      <c r="A6100" t="s">
        <v>90613</v>
      </c>
      <c r="B6100" t="s">
        <v>7</v>
      </c>
      <c r="C6100" t="s">
        <v>90614</v>
      </c>
      <c r="D6100">
        <v>-21.241119999999999</v>
      </c>
      <c r="E6100">
        <v>-53.351388999999998</v>
      </c>
    </row>
    <row r="6101" spans="1:5" x14ac:dyDescent="0.25">
      <c r="A6101" t="s">
        <v>97661</v>
      </c>
      <c r="B6101" t="s">
        <v>7</v>
      </c>
      <c r="C6101" t="s">
        <v>97662</v>
      </c>
      <c r="D6101">
        <v>-21.2406005859375</v>
      </c>
      <c r="E6101">
        <v>-44.963901519775298</v>
      </c>
    </row>
    <row r="6102" spans="1:5" x14ac:dyDescent="0.25">
      <c r="A6102" t="s">
        <v>45643</v>
      </c>
      <c r="B6102" t="s">
        <v>7</v>
      </c>
      <c r="C6102" t="s">
        <v>45644</v>
      </c>
      <c r="D6102">
        <v>-21.2329998016357</v>
      </c>
      <c r="E6102">
        <v>30.7329998016357</v>
      </c>
    </row>
    <row r="6103" spans="1:5" x14ac:dyDescent="0.25">
      <c r="A6103" t="s">
        <v>45609</v>
      </c>
      <c r="B6103" t="s">
        <v>7</v>
      </c>
      <c r="C6103" t="s">
        <v>45610</v>
      </c>
      <c r="D6103">
        <v>-21.231000000000002</v>
      </c>
      <c r="E6103">
        <v>32.333599999999997</v>
      </c>
    </row>
    <row r="6104" spans="1:5" x14ac:dyDescent="0.25">
      <c r="A6104" t="s">
        <v>26384</v>
      </c>
      <c r="B6104" t="s">
        <v>4</v>
      </c>
      <c r="C6104" t="s">
        <v>26385</v>
      </c>
      <c r="D6104">
        <v>-21.230101999999999</v>
      </c>
      <c r="E6104">
        <v>-47.784331000000002</v>
      </c>
    </row>
    <row r="6105" spans="1:5" x14ac:dyDescent="0.25">
      <c r="A6105" t="s">
        <v>45945</v>
      </c>
      <c r="B6105" t="s">
        <v>7</v>
      </c>
      <c r="C6105" t="s">
        <v>45946</v>
      </c>
      <c r="D6105">
        <v>-21.2299995422363</v>
      </c>
      <c r="E6105">
        <v>14.867199897766101</v>
      </c>
    </row>
    <row r="6106" spans="1:5" x14ac:dyDescent="0.25">
      <c r="A6106" t="s">
        <v>90319</v>
      </c>
      <c r="B6106" t="s">
        <v>7</v>
      </c>
      <c r="C6106" t="s">
        <v>90320</v>
      </c>
      <c r="D6106">
        <v>-21.2299995422363</v>
      </c>
      <c r="E6106">
        <v>-48.284698486328097</v>
      </c>
    </row>
    <row r="6107" spans="1:5" x14ac:dyDescent="0.25">
      <c r="A6107" t="s">
        <v>96279</v>
      </c>
      <c r="B6107" t="s">
        <v>4</v>
      </c>
      <c r="C6107" t="s">
        <v>96280</v>
      </c>
      <c r="D6107">
        <v>-21.2294445037999</v>
      </c>
      <c r="E6107">
        <v>-47.795276641799902</v>
      </c>
    </row>
    <row r="6108" spans="1:5" x14ac:dyDescent="0.25">
      <c r="A6108" t="s">
        <v>24860</v>
      </c>
      <c r="B6108" t="s">
        <v>4</v>
      </c>
      <c r="C6108" t="s">
        <v>24861</v>
      </c>
      <c r="D6108">
        <v>-21.226710000000001</v>
      </c>
      <c r="E6108">
        <v>-47.782153999999998</v>
      </c>
    </row>
    <row r="6109" spans="1:5" x14ac:dyDescent="0.25">
      <c r="A6109" t="s">
        <v>25803</v>
      </c>
      <c r="B6109" t="s">
        <v>7</v>
      </c>
      <c r="C6109" t="s">
        <v>93470</v>
      </c>
      <c r="D6109">
        <v>-21.226110458373999</v>
      </c>
      <c r="E6109">
        <v>-45.779167175292997</v>
      </c>
    </row>
    <row r="6110" spans="1:5" x14ac:dyDescent="0.25">
      <c r="A6110" t="s">
        <v>27005</v>
      </c>
      <c r="B6110" t="s">
        <v>4</v>
      </c>
      <c r="C6110" t="s">
        <v>27006</v>
      </c>
      <c r="D6110">
        <v>-21.225657000000002</v>
      </c>
      <c r="E6110">
        <v>-47.836860000000001</v>
      </c>
    </row>
    <row r="6111" spans="1:5" x14ac:dyDescent="0.25">
      <c r="A6111" t="s">
        <v>24950</v>
      </c>
      <c r="B6111" t="s">
        <v>14</v>
      </c>
      <c r="C6111" t="s">
        <v>90016</v>
      </c>
      <c r="D6111">
        <v>-21.22</v>
      </c>
      <c r="E6111">
        <v>-50.41</v>
      </c>
    </row>
    <row r="6112" spans="1:5" x14ac:dyDescent="0.25">
      <c r="A6112" t="s">
        <v>90800</v>
      </c>
      <c r="B6112" t="s">
        <v>7</v>
      </c>
      <c r="C6112" t="s">
        <v>90801</v>
      </c>
      <c r="D6112">
        <v>-21.219299316399901</v>
      </c>
      <c r="E6112">
        <v>-41.875900268599999</v>
      </c>
    </row>
    <row r="6113" spans="1:5" x14ac:dyDescent="0.25">
      <c r="A6113" t="s">
        <v>92618</v>
      </c>
      <c r="B6113" t="s">
        <v>4</v>
      </c>
      <c r="C6113" t="s">
        <v>97247</v>
      </c>
      <c r="D6113">
        <v>-21.218996000000001</v>
      </c>
      <c r="E6113">
        <v>-47.804453000000002</v>
      </c>
    </row>
    <row r="6114" spans="1:5" x14ac:dyDescent="0.25">
      <c r="A6114" t="s">
        <v>26606</v>
      </c>
      <c r="B6114" t="s">
        <v>4</v>
      </c>
      <c r="C6114" t="s">
        <v>97328</v>
      </c>
      <c r="D6114">
        <v>-21.218889000000001</v>
      </c>
      <c r="E6114">
        <v>-47.805</v>
      </c>
    </row>
    <row r="6115" spans="1:5" x14ac:dyDescent="0.25">
      <c r="A6115" t="s">
        <v>114746</v>
      </c>
      <c r="B6115" t="s">
        <v>7</v>
      </c>
      <c r="C6115" t="s">
        <v>114747</v>
      </c>
      <c r="D6115">
        <v>-21.216699600219702</v>
      </c>
      <c r="E6115">
        <v>140.23300170898401</v>
      </c>
    </row>
    <row r="6116" spans="1:5" x14ac:dyDescent="0.25">
      <c r="A6116" t="s">
        <v>93498</v>
      </c>
      <c r="B6116" t="s">
        <v>7</v>
      </c>
      <c r="C6116" t="s">
        <v>93499</v>
      </c>
      <c r="D6116">
        <v>-21.216550000000002</v>
      </c>
      <c r="E6116">
        <v>-50.305613000000001</v>
      </c>
    </row>
    <row r="6117" spans="1:5" x14ac:dyDescent="0.25">
      <c r="A6117" t="s">
        <v>97454</v>
      </c>
      <c r="B6117" t="s">
        <v>7</v>
      </c>
      <c r="C6117" t="s">
        <v>92402</v>
      </c>
      <c r="D6117">
        <v>-21.2163887023925</v>
      </c>
      <c r="E6117">
        <v>-57.681388854980398</v>
      </c>
    </row>
    <row r="6118" spans="1:5" x14ac:dyDescent="0.25">
      <c r="A6118" t="s">
        <v>28314</v>
      </c>
      <c r="B6118" t="s">
        <v>4</v>
      </c>
      <c r="C6118" t="s">
        <v>93535</v>
      </c>
      <c r="D6118">
        <v>-21.211760000000002</v>
      </c>
      <c r="E6118">
        <v>-47.818122000000002</v>
      </c>
    </row>
    <row r="6119" spans="1:5" x14ac:dyDescent="0.25">
      <c r="A6119" t="s">
        <v>116411</v>
      </c>
      <c r="B6119" t="s">
        <v>7</v>
      </c>
      <c r="C6119" t="s">
        <v>116412</v>
      </c>
      <c r="D6119">
        <v>-21.211569999999998</v>
      </c>
      <c r="E6119">
        <v>149.07653999999999</v>
      </c>
    </row>
    <row r="6120" spans="1:5" x14ac:dyDescent="0.25">
      <c r="A6120" t="s">
        <v>91933</v>
      </c>
      <c r="B6120" t="s">
        <v>7</v>
      </c>
      <c r="C6120" t="s">
        <v>91934</v>
      </c>
      <c r="D6120">
        <v>-21.211237000000001</v>
      </c>
      <c r="E6120">
        <v>-47.865780999999998</v>
      </c>
    </row>
    <row r="6121" spans="1:5" x14ac:dyDescent="0.25">
      <c r="A6121" t="s">
        <v>25927</v>
      </c>
      <c r="B6121" t="s">
        <v>4</v>
      </c>
      <c r="C6121" t="s">
        <v>90633</v>
      </c>
      <c r="D6121">
        <v>-21.210277557373001</v>
      </c>
      <c r="E6121">
        <v>-47.770000457763601</v>
      </c>
    </row>
    <row r="6122" spans="1:5" x14ac:dyDescent="0.25">
      <c r="A6122" t="s">
        <v>92924</v>
      </c>
      <c r="B6122" t="s">
        <v>4</v>
      </c>
      <c r="C6122" t="s">
        <v>92925</v>
      </c>
      <c r="D6122">
        <v>-21.206323000000001</v>
      </c>
      <c r="E6122">
        <v>-47.810558</v>
      </c>
    </row>
    <row r="6123" spans="1:5" x14ac:dyDescent="0.25">
      <c r="A6123" t="s">
        <v>24909</v>
      </c>
      <c r="B6123" t="s">
        <v>4</v>
      </c>
      <c r="C6123" t="s">
        <v>90374</v>
      </c>
      <c r="D6123">
        <v>-21.205484999999999</v>
      </c>
      <c r="E6123">
        <v>-47.810172999999999</v>
      </c>
    </row>
    <row r="6124" spans="1:5" x14ac:dyDescent="0.25">
      <c r="A6124" t="s">
        <v>77983</v>
      </c>
      <c r="B6124" t="s">
        <v>23535</v>
      </c>
      <c r="C6124" t="s">
        <v>77984</v>
      </c>
      <c r="D6124">
        <v>-21.202699661299999</v>
      </c>
      <c r="E6124">
        <v>-159.80599975600001</v>
      </c>
    </row>
    <row r="6125" spans="1:5" x14ac:dyDescent="0.25">
      <c r="A6125" t="s">
        <v>28418</v>
      </c>
      <c r="B6125" t="s">
        <v>7</v>
      </c>
      <c r="C6125" t="s">
        <v>28419</v>
      </c>
      <c r="D6125">
        <v>-21.201899999999998</v>
      </c>
      <c r="E6125">
        <v>22.503799999999998</v>
      </c>
    </row>
    <row r="6126" spans="1:5" x14ac:dyDescent="0.25">
      <c r="A6126" t="s">
        <v>44415</v>
      </c>
      <c r="B6126" t="s">
        <v>12322</v>
      </c>
      <c r="C6126" t="s">
        <v>44416</v>
      </c>
      <c r="D6126">
        <v>-21.201799392700099</v>
      </c>
      <c r="E6126">
        <v>48.358299255371001</v>
      </c>
    </row>
    <row r="6127" spans="1:5" x14ac:dyDescent="0.25">
      <c r="A6127" t="s">
        <v>90796</v>
      </c>
      <c r="B6127" t="s">
        <v>7</v>
      </c>
      <c r="C6127" t="s">
        <v>90797</v>
      </c>
      <c r="D6127">
        <v>-21.201667785644499</v>
      </c>
      <c r="E6127">
        <v>-47.920555114746001</v>
      </c>
    </row>
    <row r="6128" spans="1:5" x14ac:dyDescent="0.25">
      <c r="A6128" t="s">
        <v>25709</v>
      </c>
      <c r="B6128" t="s">
        <v>4</v>
      </c>
      <c r="C6128" t="s">
        <v>25710</v>
      </c>
      <c r="D6128">
        <v>-21.201519999999999</v>
      </c>
      <c r="E6128">
        <v>-47.796228999999997</v>
      </c>
    </row>
    <row r="6129" spans="1:5" x14ac:dyDescent="0.25">
      <c r="A6129" t="s">
        <v>114014</v>
      </c>
      <c r="B6129" t="s">
        <v>7</v>
      </c>
      <c r="C6129" t="s">
        <v>114015</v>
      </c>
      <c r="D6129">
        <v>-21.200016999999999</v>
      </c>
      <c r="E6129">
        <v>136.45113900000001</v>
      </c>
    </row>
    <row r="6130" spans="1:5" x14ac:dyDescent="0.25">
      <c r="A6130" t="s">
        <v>115775</v>
      </c>
      <c r="B6130" t="s">
        <v>7</v>
      </c>
      <c r="C6130" t="s">
        <v>115776</v>
      </c>
      <c r="D6130">
        <v>-21.2000007629394</v>
      </c>
      <c r="E6130">
        <v>115.98300170898401</v>
      </c>
    </row>
    <row r="6131" spans="1:5" x14ac:dyDescent="0.25">
      <c r="A6131" t="s">
        <v>27374</v>
      </c>
      <c r="B6131" t="s">
        <v>4</v>
      </c>
      <c r="C6131" t="s">
        <v>27375</v>
      </c>
      <c r="D6131">
        <v>-21.199656999999998</v>
      </c>
      <c r="E6131">
        <v>-47.807651</v>
      </c>
    </row>
    <row r="6132" spans="1:5" x14ac:dyDescent="0.25">
      <c r="A6132" t="s">
        <v>77365</v>
      </c>
      <c r="B6132" t="s">
        <v>7</v>
      </c>
      <c r="C6132" t="s">
        <v>77366</v>
      </c>
      <c r="D6132">
        <v>-21.198098999999999</v>
      </c>
      <c r="E6132">
        <v>17.821100000000001</v>
      </c>
    </row>
    <row r="6133" spans="1:5" x14ac:dyDescent="0.25">
      <c r="A6133" t="s">
        <v>28196</v>
      </c>
      <c r="B6133" t="s">
        <v>4</v>
      </c>
      <c r="C6133" t="s">
        <v>93364</v>
      </c>
      <c r="D6133">
        <v>-21.195278167724599</v>
      </c>
      <c r="E6133">
        <v>-51.218334197997997</v>
      </c>
    </row>
    <row r="6134" spans="1:5" x14ac:dyDescent="0.25">
      <c r="A6134" t="s">
        <v>92184</v>
      </c>
      <c r="B6134" t="s">
        <v>4</v>
      </c>
      <c r="C6134" t="s">
        <v>92185</v>
      </c>
      <c r="D6134">
        <v>-21.194765</v>
      </c>
      <c r="E6134">
        <v>-44.941453000000003</v>
      </c>
    </row>
    <row r="6135" spans="1:5" x14ac:dyDescent="0.25">
      <c r="A6135" t="s">
        <v>26618</v>
      </c>
      <c r="B6135" t="s">
        <v>4</v>
      </c>
      <c r="C6135" t="s">
        <v>97558</v>
      </c>
      <c r="D6135">
        <v>-21.193332999999999</v>
      </c>
      <c r="E6135">
        <v>-47.801389</v>
      </c>
    </row>
    <row r="6136" spans="1:5" x14ac:dyDescent="0.25">
      <c r="A6136" t="s">
        <v>27357</v>
      </c>
      <c r="B6136" t="s">
        <v>4</v>
      </c>
      <c r="C6136" t="s">
        <v>27358</v>
      </c>
      <c r="D6136">
        <v>-21.192934999999999</v>
      </c>
      <c r="E6136">
        <v>-41.903753999999999</v>
      </c>
    </row>
    <row r="6137" spans="1:5" x14ac:dyDescent="0.25">
      <c r="A6137" t="s">
        <v>90904</v>
      </c>
      <c r="B6137" t="s">
        <v>7</v>
      </c>
      <c r="C6137" t="s">
        <v>90905</v>
      </c>
      <c r="D6137">
        <v>-21.190584000000001</v>
      </c>
      <c r="E6137">
        <v>-50.562227999999998</v>
      </c>
    </row>
    <row r="6138" spans="1:5" x14ac:dyDescent="0.25">
      <c r="A6138" t="s">
        <v>26012</v>
      </c>
      <c r="B6138" t="s">
        <v>7</v>
      </c>
      <c r="C6138" t="s">
        <v>90852</v>
      </c>
      <c r="D6138">
        <v>-21.19</v>
      </c>
      <c r="E6138">
        <v>-57.64</v>
      </c>
    </row>
    <row r="6139" spans="1:5" x14ac:dyDescent="0.25">
      <c r="A6139" t="s">
        <v>90631</v>
      </c>
      <c r="B6139" t="s">
        <v>7</v>
      </c>
      <c r="C6139" t="s">
        <v>90632</v>
      </c>
      <c r="D6139">
        <v>-21.188610000000001</v>
      </c>
      <c r="E6139">
        <v>-55.734400000000001</v>
      </c>
    </row>
    <row r="6140" spans="1:5" x14ac:dyDescent="0.25">
      <c r="A6140" t="s">
        <v>90876</v>
      </c>
      <c r="B6140" t="s">
        <v>7</v>
      </c>
      <c r="C6140" t="s">
        <v>90877</v>
      </c>
      <c r="D6140">
        <v>-21.188600540161101</v>
      </c>
      <c r="E6140">
        <v>-49.936100006103501</v>
      </c>
    </row>
    <row r="6141" spans="1:5" x14ac:dyDescent="0.25">
      <c r="A6141" t="s">
        <v>77441</v>
      </c>
      <c r="B6141" t="s">
        <v>7</v>
      </c>
      <c r="C6141" t="s">
        <v>77442</v>
      </c>
      <c r="D6141">
        <v>-21.187799453735298</v>
      </c>
      <c r="E6141">
        <v>16.062200546264599</v>
      </c>
    </row>
    <row r="6142" spans="1:5" x14ac:dyDescent="0.25">
      <c r="A6142" t="s">
        <v>25590</v>
      </c>
      <c r="B6142" t="s">
        <v>7</v>
      </c>
      <c r="C6142" t="s">
        <v>97426</v>
      </c>
      <c r="D6142">
        <v>-21.186584</v>
      </c>
      <c r="E6142">
        <v>-57.043390000000002</v>
      </c>
    </row>
    <row r="6143" spans="1:5" x14ac:dyDescent="0.25">
      <c r="A6143" t="s">
        <v>97629</v>
      </c>
      <c r="B6143" t="s">
        <v>7</v>
      </c>
      <c r="C6143" t="s">
        <v>97630</v>
      </c>
      <c r="D6143">
        <v>-21.1847229003906</v>
      </c>
      <c r="E6143">
        <v>-55.830276489257798</v>
      </c>
    </row>
    <row r="6144" spans="1:5" x14ac:dyDescent="0.25">
      <c r="A6144" t="s">
        <v>92853</v>
      </c>
      <c r="B6144" t="s">
        <v>7</v>
      </c>
      <c r="C6144" t="s">
        <v>27093</v>
      </c>
      <c r="D6144">
        <v>-21.177448999999999</v>
      </c>
      <c r="E6144">
        <v>-54.301043</v>
      </c>
    </row>
    <row r="6145" spans="1:5" x14ac:dyDescent="0.25">
      <c r="A6145" t="s">
        <v>96101</v>
      </c>
      <c r="B6145" t="s">
        <v>7</v>
      </c>
      <c r="C6145" t="s">
        <v>96102</v>
      </c>
      <c r="D6145">
        <v>-21.1758003234863</v>
      </c>
      <c r="E6145">
        <v>-46.958900451660099</v>
      </c>
    </row>
    <row r="6146" spans="1:5" x14ac:dyDescent="0.25">
      <c r="A6146" t="s">
        <v>114900</v>
      </c>
      <c r="B6146" t="s">
        <v>7</v>
      </c>
      <c r="C6146" t="s">
        <v>114901</v>
      </c>
      <c r="D6146">
        <v>-21.172500610399901</v>
      </c>
      <c r="E6146">
        <v>135.44400024399999</v>
      </c>
    </row>
    <row r="6147" spans="1:5" x14ac:dyDescent="0.25">
      <c r="A6147" t="s">
        <v>114247</v>
      </c>
      <c r="B6147" t="s">
        <v>12322</v>
      </c>
      <c r="C6147" t="s">
        <v>65992</v>
      </c>
      <c r="D6147">
        <v>-21.171699523899999</v>
      </c>
      <c r="E6147">
        <v>149.17999267600001</v>
      </c>
    </row>
    <row r="6148" spans="1:5" x14ac:dyDescent="0.25">
      <c r="A6148" t="s">
        <v>95239</v>
      </c>
      <c r="B6148" t="s">
        <v>7</v>
      </c>
      <c r="C6148" t="s">
        <v>95240</v>
      </c>
      <c r="D6148">
        <v>-21.168600082397401</v>
      </c>
      <c r="E6148">
        <v>-67.178901672363196</v>
      </c>
    </row>
    <row r="6149" spans="1:5" x14ac:dyDescent="0.25">
      <c r="A6149" t="s">
        <v>95009</v>
      </c>
      <c r="B6149" t="s">
        <v>7</v>
      </c>
      <c r="C6149" t="s">
        <v>95010</v>
      </c>
      <c r="D6149">
        <v>-21.1666660308837</v>
      </c>
      <c r="E6149">
        <v>-63.633335113525298</v>
      </c>
    </row>
    <row r="6150" spans="1:5" x14ac:dyDescent="0.25">
      <c r="A6150" t="s">
        <v>77639</v>
      </c>
      <c r="B6150" t="s">
        <v>7</v>
      </c>
      <c r="C6150" t="s">
        <v>77640</v>
      </c>
      <c r="D6150">
        <v>-21.165283203125</v>
      </c>
      <c r="E6150">
        <v>16.402500152587798</v>
      </c>
    </row>
    <row r="6151" spans="1:5" x14ac:dyDescent="0.25">
      <c r="A6151" t="s">
        <v>44600</v>
      </c>
      <c r="B6151" t="s">
        <v>7</v>
      </c>
      <c r="C6151" t="s">
        <v>44601</v>
      </c>
      <c r="D6151">
        <v>-21.1644992828369</v>
      </c>
      <c r="E6151">
        <v>34.560699462890597</v>
      </c>
    </row>
    <row r="6152" spans="1:5" x14ac:dyDescent="0.25">
      <c r="A6152" t="s">
        <v>97975</v>
      </c>
      <c r="B6152" t="s">
        <v>4</v>
      </c>
      <c r="C6152" t="s">
        <v>97976</v>
      </c>
      <c r="D6152">
        <v>-21.163333000000002</v>
      </c>
      <c r="E6152">
        <v>-47.754722000000001</v>
      </c>
    </row>
    <row r="6153" spans="1:5" x14ac:dyDescent="0.25">
      <c r="A6153" t="s">
        <v>115725</v>
      </c>
      <c r="B6153" t="s">
        <v>7</v>
      </c>
      <c r="C6153" t="s">
        <v>115726</v>
      </c>
      <c r="D6153">
        <v>-21.1632995605468</v>
      </c>
      <c r="E6153">
        <v>119.833000183105</v>
      </c>
    </row>
    <row r="6154" spans="1:5" x14ac:dyDescent="0.25">
      <c r="A6154" t="s">
        <v>90248</v>
      </c>
      <c r="B6154" t="s">
        <v>7</v>
      </c>
      <c r="C6154" t="s">
        <v>90249</v>
      </c>
      <c r="D6154">
        <v>-21.162034999999999</v>
      </c>
      <c r="E6154">
        <v>-53.283774999999999</v>
      </c>
    </row>
    <row r="6155" spans="1:5" x14ac:dyDescent="0.25">
      <c r="A6155" t="s">
        <v>43257</v>
      </c>
      <c r="B6155" t="s">
        <v>12322</v>
      </c>
      <c r="C6155" t="s">
        <v>43258</v>
      </c>
      <c r="D6155">
        <v>-21.159599304199201</v>
      </c>
      <c r="E6155">
        <v>27.474500656127901</v>
      </c>
    </row>
    <row r="6156" spans="1:5" x14ac:dyDescent="0.25">
      <c r="A6156" t="s">
        <v>27695</v>
      </c>
      <c r="B6156" t="s">
        <v>4</v>
      </c>
      <c r="C6156" t="s">
        <v>27696</v>
      </c>
      <c r="D6156">
        <v>-21.152370000000001</v>
      </c>
      <c r="E6156">
        <v>-53.281481999999997</v>
      </c>
    </row>
    <row r="6157" spans="1:5" x14ac:dyDescent="0.25">
      <c r="A6157" t="s">
        <v>90017</v>
      </c>
      <c r="B6157" t="s">
        <v>7</v>
      </c>
      <c r="C6157" t="s">
        <v>90018</v>
      </c>
      <c r="D6157">
        <v>-21.1492004394531</v>
      </c>
      <c r="E6157">
        <v>-48.988700866699197</v>
      </c>
    </row>
    <row r="6158" spans="1:5" x14ac:dyDescent="0.25">
      <c r="A6158" t="s">
        <v>28155</v>
      </c>
      <c r="B6158" t="s">
        <v>7</v>
      </c>
      <c r="C6158" t="s">
        <v>93273</v>
      </c>
      <c r="D6158">
        <v>-21.148056030273398</v>
      </c>
      <c r="E6158">
        <v>-50.901111602783203</v>
      </c>
    </row>
    <row r="6159" spans="1:5" x14ac:dyDescent="0.25">
      <c r="A6159" t="s">
        <v>115829</v>
      </c>
      <c r="B6159" t="s">
        <v>4</v>
      </c>
      <c r="C6159" t="s">
        <v>115830</v>
      </c>
      <c r="D6159">
        <v>-21.145430000000001</v>
      </c>
      <c r="E6159">
        <v>149.15445</v>
      </c>
    </row>
    <row r="6160" spans="1:5" x14ac:dyDescent="0.25">
      <c r="A6160" t="s">
        <v>92179</v>
      </c>
      <c r="B6160" t="s">
        <v>7</v>
      </c>
      <c r="C6160" t="s">
        <v>92180</v>
      </c>
      <c r="D6160">
        <v>-21.14321</v>
      </c>
      <c r="E6160">
        <v>-51.544010999999998</v>
      </c>
    </row>
    <row r="6161" spans="1:5" x14ac:dyDescent="0.25">
      <c r="A6161" t="s">
        <v>116960</v>
      </c>
      <c r="B6161" t="s">
        <v>7</v>
      </c>
      <c r="C6161" t="s">
        <v>116961</v>
      </c>
      <c r="D6161">
        <v>-21.141700744628899</v>
      </c>
      <c r="E6161">
        <v>118.692001342773</v>
      </c>
    </row>
    <row r="6162" spans="1:5" x14ac:dyDescent="0.25">
      <c r="A6162" t="s">
        <v>88545</v>
      </c>
      <c r="B6162" t="s">
        <v>12322</v>
      </c>
      <c r="C6162" t="s">
        <v>88546</v>
      </c>
      <c r="D6162">
        <v>-21.141479</v>
      </c>
      <c r="E6162">
        <v>-50.424574999999997</v>
      </c>
    </row>
    <row r="6163" spans="1:5" x14ac:dyDescent="0.25">
      <c r="A6163" t="s">
        <v>88775</v>
      </c>
      <c r="B6163" t="s">
        <v>12322</v>
      </c>
      <c r="C6163" t="s">
        <v>88776</v>
      </c>
      <c r="D6163">
        <v>-21.136388778686499</v>
      </c>
      <c r="E6163">
        <v>-47.776668548583899</v>
      </c>
    </row>
    <row r="6164" spans="1:5" x14ac:dyDescent="0.25">
      <c r="A6164" t="s">
        <v>77641</v>
      </c>
      <c r="B6164" t="s">
        <v>7</v>
      </c>
      <c r="C6164" t="s">
        <v>77642</v>
      </c>
      <c r="D6164">
        <v>-21.131950378417901</v>
      </c>
      <c r="E6164">
        <v>16.526117324829102</v>
      </c>
    </row>
    <row r="6165" spans="1:5" x14ac:dyDescent="0.25">
      <c r="A6165" t="s">
        <v>77461</v>
      </c>
      <c r="B6165" t="s">
        <v>7</v>
      </c>
      <c r="C6165" t="s">
        <v>77462</v>
      </c>
      <c r="D6165">
        <v>-21.130800247192301</v>
      </c>
      <c r="E6165">
        <v>18.789699554443299</v>
      </c>
    </row>
    <row r="6166" spans="1:5" x14ac:dyDescent="0.25">
      <c r="A6166" t="s">
        <v>25988</v>
      </c>
      <c r="B6166" t="s">
        <v>14</v>
      </c>
      <c r="C6166" t="s">
        <v>90787</v>
      </c>
      <c r="D6166">
        <v>-21.130800247192301</v>
      </c>
      <c r="E6166">
        <v>-48.066398620605398</v>
      </c>
    </row>
    <row r="6167" spans="1:5" x14ac:dyDescent="0.25">
      <c r="A6167" t="s">
        <v>45635</v>
      </c>
      <c r="B6167" t="s">
        <v>7</v>
      </c>
      <c r="C6167" t="s">
        <v>45636</v>
      </c>
      <c r="D6167">
        <v>-21.128630000000001</v>
      </c>
      <c r="E6167">
        <v>29.871943000000002</v>
      </c>
    </row>
    <row r="6168" spans="1:5" x14ac:dyDescent="0.25">
      <c r="A6168" t="s">
        <v>26879</v>
      </c>
      <c r="B6168" t="s">
        <v>4</v>
      </c>
      <c r="C6168" t="s">
        <v>26880</v>
      </c>
      <c r="D6168">
        <v>-21.128019999999999</v>
      </c>
      <c r="E6168">
        <v>-44.169823999999998</v>
      </c>
    </row>
    <row r="6169" spans="1:5" x14ac:dyDescent="0.25">
      <c r="A6169" t="s">
        <v>90085</v>
      </c>
      <c r="B6169" t="s">
        <v>7</v>
      </c>
      <c r="C6169" t="s">
        <v>90086</v>
      </c>
      <c r="D6169">
        <v>-21.1268997192382</v>
      </c>
      <c r="E6169">
        <v>-48.844699859619098</v>
      </c>
    </row>
    <row r="6170" spans="1:5" x14ac:dyDescent="0.25">
      <c r="A6170" t="s">
        <v>95628</v>
      </c>
      <c r="B6170" t="s">
        <v>7</v>
      </c>
      <c r="C6170" t="s">
        <v>95629</v>
      </c>
      <c r="D6170">
        <v>-21.126100540161101</v>
      </c>
      <c r="E6170">
        <v>-42.394401550292898</v>
      </c>
    </row>
    <row r="6171" spans="1:5" x14ac:dyDescent="0.25">
      <c r="A6171" t="s">
        <v>90245</v>
      </c>
      <c r="B6171" t="s">
        <v>7</v>
      </c>
      <c r="C6171" t="s">
        <v>90758</v>
      </c>
      <c r="D6171">
        <v>-21.121212</v>
      </c>
      <c r="E6171">
        <v>-47.947913</v>
      </c>
    </row>
    <row r="6172" spans="1:5" x14ac:dyDescent="0.25">
      <c r="A6172" t="s">
        <v>96417</v>
      </c>
      <c r="B6172" t="s">
        <v>7</v>
      </c>
      <c r="C6172" t="s">
        <v>96418</v>
      </c>
      <c r="D6172">
        <v>-21.1210002899169</v>
      </c>
      <c r="E6172">
        <v>-42.881900787353501</v>
      </c>
    </row>
    <row r="6173" spans="1:5" x14ac:dyDescent="0.25">
      <c r="A6173" t="s">
        <v>97603</v>
      </c>
      <c r="B6173" t="s">
        <v>7</v>
      </c>
      <c r="C6173" t="s">
        <v>90767</v>
      </c>
      <c r="D6173">
        <v>-21.12</v>
      </c>
      <c r="E6173">
        <v>-46.42</v>
      </c>
    </row>
    <row r="6174" spans="1:5" x14ac:dyDescent="0.25">
      <c r="A6174" t="s">
        <v>77433</v>
      </c>
      <c r="B6174" t="s">
        <v>7</v>
      </c>
      <c r="C6174" t="s">
        <v>77434</v>
      </c>
      <c r="D6174">
        <v>-21.118099212646399</v>
      </c>
      <c r="E6174">
        <v>16.085800170898398</v>
      </c>
    </row>
    <row r="6175" spans="1:5" x14ac:dyDescent="0.25">
      <c r="A6175" t="s">
        <v>117012</v>
      </c>
      <c r="B6175" t="s">
        <v>7</v>
      </c>
      <c r="C6175" t="s">
        <v>117013</v>
      </c>
      <c r="D6175">
        <v>-21.11669921875</v>
      </c>
      <c r="E6175">
        <v>147.266998291015</v>
      </c>
    </row>
    <row r="6176" spans="1:5" x14ac:dyDescent="0.25">
      <c r="A6176" t="s">
        <v>28211</v>
      </c>
      <c r="B6176" t="s">
        <v>7</v>
      </c>
      <c r="C6176" t="s">
        <v>25693</v>
      </c>
      <c r="D6176">
        <v>-21.1166667938232</v>
      </c>
      <c r="E6176">
        <v>-54.449722290038999</v>
      </c>
    </row>
    <row r="6177" spans="1:5" x14ac:dyDescent="0.25">
      <c r="A6177" t="s">
        <v>28120</v>
      </c>
      <c r="B6177" t="s">
        <v>4</v>
      </c>
      <c r="C6177" t="s">
        <v>93169</v>
      </c>
      <c r="D6177">
        <v>-21.110785</v>
      </c>
      <c r="E6177">
        <v>-48.964466000000002</v>
      </c>
    </row>
    <row r="6178" spans="1:5" x14ac:dyDescent="0.25">
      <c r="A6178" t="s">
        <v>95659</v>
      </c>
      <c r="B6178" t="s">
        <v>7</v>
      </c>
      <c r="C6178" t="s">
        <v>95660</v>
      </c>
      <c r="D6178">
        <v>-21.106100082397401</v>
      </c>
      <c r="E6178">
        <v>-45.804698944091797</v>
      </c>
    </row>
    <row r="6179" spans="1:5" x14ac:dyDescent="0.25">
      <c r="A6179" t="s">
        <v>90338</v>
      </c>
      <c r="B6179" t="s">
        <v>7</v>
      </c>
      <c r="C6179" t="s">
        <v>26715</v>
      </c>
      <c r="D6179">
        <v>-21.1005554199218</v>
      </c>
      <c r="E6179">
        <v>-47.750556945800703</v>
      </c>
    </row>
    <row r="6180" spans="1:5" x14ac:dyDescent="0.25">
      <c r="A6180" t="s">
        <v>28297</v>
      </c>
      <c r="B6180" t="s">
        <v>7</v>
      </c>
      <c r="C6180" t="s">
        <v>28298</v>
      </c>
      <c r="D6180">
        <v>-21.096869999999999</v>
      </c>
      <c r="E6180">
        <v>-56.564796999999999</v>
      </c>
    </row>
    <row r="6181" spans="1:5" x14ac:dyDescent="0.25">
      <c r="A6181" t="s">
        <v>92110</v>
      </c>
      <c r="B6181" t="s">
        <v>7</v>
      </c>
      <c r="C6181" t="s">
        <v>92111</v>
      </c>
      <c r="D6181">
        <v>-21.096121</v>
      </c>
      <c r="E6181">
        <v>-57.716895000000001</v>
      </c>
    </row>
    <row r="6182" spans="1:5" x14ac:dyDescent="0.25">
      <c r="A6182" t="s">
        <v>79809</v>
      </c>
      <c r="B6182" t="s">
        <v>12322</v>
      </c>
      <c r="C6182" t="s">
        <v>79810</v>
      </c>
      <c r="D6182">
        <v>-21.0960998535156</v>
      </c>
      <c r="E6182">
        <v>167.80400085449199</v>
      </c>
    </row>
    <row r="6183" spans="1:5" x14ac:dyDescent="0.25">
      <c r="A6183" t="s">
        <v>95863</v>
      </c>
      <c r="B6183" t="s">
        <v>7</v>
      </c>
      <c r="C6183" t="s">
        <v>95864</v>
      </c>
      <c r="D6183">
        <v>-21.094999999999999</v>
      </c>
      <c r="E6183">
        <v>-49.914721999999998</v>
      </c>
    </row>
    <row r="6184" spans="1:5" x14ac:dyDescent="0.25">
      <c r="A6184" t="s">
        <v>89930</v>
      </c>
      <c r="B6184" t="s">
        <v>14</v>
      </c>
      <c r="C6184" t="s">
        <v>89931</v>
      </c>
      <c r="D6184">
        <v>-21.093610999999999</v>
      </c>
      <c r="E6184">
        <v>-50.481386999999998</v>
      </c>
    </row>
    <row r="6185" spans="1:5" x14ac:dyDescent="0.25">
      <c r="A6185" t="s">
        <v>99830</v>
      </c>
      <c r="B6185" t="s">
        <v>7</v>
      </c>
      <c r="C6185" t="s">
        <v>99831</v>
      </c>
      <c r="D6185">
        <v>-21.0913887023925</v>
      </c>
      <c r="E6185">
        <v>-49.224166870117102</v>
      </c>
    </row>
    <row r="6186" spans="1:5" x14ac:dyDescent="0.25">
      <c r="A6186" t="s">
        <v>91696</v>
      </c>
      <c r="B6186" t="s">
        <v>7</v>
      </c>
      <c r="C6186" t="s">
        <v>91697</v>
      </c>
      <c r="D6186">
        <v>-21.091110229492099</v>
      </c>
      <c r="E6186">
        <v>-50.243331909179602</v>
      </c>
    </row>
    <row r="6187" spans="1:5" x14ac:dyDescent="0.25">
      <c r="A6187" t="s">
        <v>95959</v>
      </c>
      <c r="B6187" t="s">
        <v>7</v>
      </c>
      <c r="C6187" t="s">
        <v>95960</v>
      </c>
      <c r="D6187">
        <v>-21.084999084500001</v>
      </c>
      <c r="E6187">
        <v>-44.224723815899999</v>
      </c>
    </row>
    <row r="6188" spans="1:5" x14ac:dyDescent="0.25">
      <c r="A6188" t="s">
        <v>116079</v>
      </c>
      <c r="B6188" t="s">
        <v>7</v>
      </c>
      <c r="C6188" t="s">
        <v>116080</v>
      </c>
      <c r="D6188">
        <v>-21.083299636840799</v>
      </c>
      <c r="E6188">
        <v>146.14999389648401</v>
      </c>
    </row>
    <row r="6189" spans="1:5" x14ac:dyDescent="0.25">
      <c r="A6189" t="s">
        <v>90785</v>
      </c>
      <c r="B6189" t="s">
        <v>7</v>
      </c>
      <c r="C6189" t="s">
        <v>90786</v>
      </c>
      <c r="D6189">
        <v>-21.080556000000001</v>
      </c>
      <c r="E6189">
        <v>-57.497222000000001</v>
      </c>
    </row>
    <row r="6190" spans="1:5" x14ac:dyDescent="0.25">
      <c r="A6190" t="s">
        <v>90892</v>
      </c>
      <c r="B6190" t="s">
        <v>7</v>
      </c>
      <c r="C6190" t="s">
        <v>27290</v>
      </c>
      <c r="D6190">
        <v>-21.077777999999999</v>
      </c>
      <c r="E6190">
        <v>-51.144444</v>
      </c>
    </row>
    <row r="6191" spans="1:5" x14ac:dyDescent="0.25">
      <c r="A6191" t="s">
        <v>95219</v>
      </c>
      <c r="B6191" t="s">
        <v>7</v>
      </c>
      <c r="C6191" t="s">
        <v>95220</v>
      </c>
      <c r="D6191">
        <v>-21.073499679565401</v>
      </c>
      <c r="E6191">
        <v>-63.109500885009702</v>
      </c>
    </row>
    <row r="6192" spans="1:5" x14ac:dyDescent="0.25">
      <c r="A6192" t="s">
        <v>90854</v>
      </c>
      <c r="B6192" t="s">
        <v>7</v>
      </c>
      <c r="C6192" t="s">
        <v>90855</v>
      </c>
      <c r="D6192">
        <v>-21.072799682617099</v>
      </c>
      <c r="E6192">
        <v>-48.0341987609863</v>
      </c>
    </row>
    <row r="6193" spans="1:5" x14ac:dyDescent="0.25">
      <c r="A6193" t="s">
        <v>28176</v>
      </c>
      <c r="B6193" t="s">
        <v>7</v>
      </c>
      <c r="C6193" t="s">
        <v>93336</v>
      </c>
      <c r="D6193">
        <v>-21.071248000000001</v>
      </c>
      <c r="E6193">
        <v>-55.123229000000002</v>
      </c>
    </row>
    <row r="6194" spans="1:5" x14ac:dyDescent="0.25">
      <c r="A6194" t="s">
        <v>45595</v>
      </c>
      <c r="B6194" t="s">
        <v>7</v>
      </c>
      <c r="C6194" t="s">
        <v>45596</v>
      </c>
      <c r="D6194">
        <v>-21.061102999999999</v>
      </c>
      <c r="E6194">
        <v>31.889759000000002</v>
      </c>
    </row>
    <row r="6195" spans="1:5" x14ac:dyDescent="0.25">
      <c r="A6195" t="s">
        <v>25899</v>
      </c>
      <c r="B6195" t="s">
        <v>7</v>
      </c>
      <c r="C6195" t="s">
        <v>25849</v>
      </c>
      <c r="D6195">
        <v>-21.054443359375</v>
      </c>
      <c r="E6195">
        <v>-51.406112670898402</v>
      </c>
    </row>
    <row r="6196" spans="1:5" x14ac:dyDescent="0.25">
      <c r="A6196" t="s">
        <v>79815</v>
      </c>
      <c r="B6196" t="s">
        <v>12322</v>
      </c>
      <c r="C6196" t="s">
        <v>79816</v>
      </c>
      <c r="D6196">
        <v>-21.0543003082275</v>
      </c>
      <c r="E6196">
        <v>164.83700561523401</v>
      </c>
    </row>
    <row r="6197" spans="1:5" x14ac:dyDescent="0.25">
      <c r="A6197" t="s">
        <v>45575</v>
      </c>
      <c r="B6197" t="s">
        <v>7</v>
      </c>
      <c r="C6197" t="s">
        <v>45576</v>
      </c>
      <c r="D6197">
        <v>-21.049999237060501</v>
      </c>
      <c r="E6197">
        <v>31.666999816894499</v>
      </c>
    </row>
    <row r="6198" spans="1:5" x14ac:dyDescent="0.25">
      <c r="A6198" t="s">
        <v>118327</v>
      </c>
      <c r="B6198" t="s">
        <v>7</v>
      </c>
      <c r="C6198" t="s">
        <v>118328</v>
      </c>
      <c r="D6198">
        <v>-21.048952</v>
      </c>
      <c r="E6198">
        <v>29.353583</v>
      </c>
    </row>
    <row r="6199" spans="1:5" x14ac:dyDescent="0.25">
      <c r="A6199" t="s">
        <v>116053</v>
      </c>
      <c r="B6199" t="s">
        <v>7</v>
      </c>
      <c r="C6199" t="s">
        <v>116054</v>
      </c>
      <c r="D6199">
        <v>-21.0482997894287</v>
      </c>
      <c r="E6199">
        <v>134.68299865722599</v>
      </c>
    </row>
    <row r="6200" spans="1:5" x14ac:dyDescent="0.25">
      <c r="A6200" t="s">
        <v>44397</v>
      </c>
      <c r="B6200" t="s">
        <v>7</v>
      </c>
      <c r="C6200" t="s">
        <v>44398</v>
      </c>
      <c r="D6200">
        <v>-21.0463049303</v>
      </c>
      <c r="E6200">
        <v>44.9404120445</v>
      </c>
    </row>
    <row r="6201" spans="1:5" x14ac:dyDescent="0.25">
      <c r="A6201" t="s">
        <v>85341</v>
      </c>
      <c r="B6201" t="s">
        <v>7</v>
      </c>
      <c r="C6201" t="s">
        <v>85342</v>
      </c>
      <c r="D6201">
        <v>-21.045200000000001</v>
      </c>
      <c r="E6201">
        <v>-57.8825</v>
      </c>
    </row>
    <row r="6202" spans="1:5" x14ac:dyDescent="0.25">
      <c r="A6202" t="s">
        <v>116781</v>
      </c>
      <c r="B6202" t="s">
        <v>7</v>
      </c>
      <c r="C6202" t="s">
        <v>116782</v>
      </c>
      <c r="D6202">
        <v>-21.041700363159102</v>
      </c>
      <c r="E6202">
        <v>141.78700256347599</v>
      </c>
    </row>
    <row r="6203" spans="1:5" x14ac:dyDescent="0.25">
      <c r="A6203" t="s">
        <v>96296</v>
      </c>
      <c r="B6203" t="s">
        <v>7</v>
      </c>
      <c r="C6203" t="s">
        <v>96297</v>
      </c>
      <c r="D6203">
        <v>-21.039400100708001</v>
      </c>
      <c r="E6203">
        <v>-45.872200012207003</v>
      </c>
    </row>
    <row r="6204" spans="1:5" x14ac:dyDescent="0.25">
      <c r="A6204" t="s">
        <v>26333</v>
      </c>
      <c r="B6204" t="s">
        <v>7</v>
      </c>
      <c r="C6204" t="s">
        <v>26334</v>
      </c>
      <c r="D6204">
        <v>-21.032996000000001</v>
      </c>
      <c r="E6204">
        <v>-48.010666000000001</v>
      </c>
    </row>
    <row r="6205" spans="1:5" x14ac:dyDescent="0.25">
      <c r="A6205" t="s">
        <v>96214</v>
      </c>
      <c r="B6205" t="s">
        <v>7</v>
      </c>
      <c r="C6205" t="s">
        <v>96215</v>
      </c>
      <c r="D6205">
        <v>-21.030277252197202</v>
      </c>
      <c r="E6205">
        <v>-50.925834655761697</v>
      </c>
    </row>
    <row r="6206" spans="1:5" x14ac:dyDescent="0.25">
      <c r="A6206" t="s">
        <v>88653</v>
      </c>
      <c r="B6206" t="s">
        <v>7</v>
      </c>
      <c r="C6206" t="s">
        <v>97333</v>
      </c>
      <c r="D6206">
        <v>-21.0277786254882</v>
      </c>
      <c r="E6206">
        <v>-57.497222900390597</v>
      </c>
    </row>
    <row r="6207" spans="1:5" x14ac:dyDescent="0.25">
      <c r="A6207" t="s">
        <v>45878</v>
      </c>
      <c r="B6207" t="s">
        <v>7</v>
      </c>
      <c r="C6207" t="s">
        <v>45879</v>
      </c>
      <c r="D6207">
        <v>-21.023300170900001</v>
      </c>
      <c r="E6207">
        <v>16.4528007507</v>
      </c>
    </row>
    <row r="6208" spans="1:5" x14ac:dyDescent="0.25">
      <c r="A6208" t="s">
        <v>97802</v>
      </c>
      <c r="B6208" t="s">
        <v>7</v>
      </c>
      <c r="C6208" t="s">
        <v>26031</v>
      </c>
      <c r="D6208">
        <v>-21.019443511962798</v>
      </c>
      <c r="E6208">
        <v>-56.276111602783203</v>
      </c>
    </row>
    <row r="6209" spans="1:5" x14ac:dyDescent="0.25">
      <c r="A6209" t="s">
        <v>91627</v>
      </c>
      <c r="B6209" t="s">
        <v>7</v>
      </c>
      <c r="C6209" t="s">
        <v>91628</v>
      </c>
      <c r="D6209">
        <v>-21.010743999999999</v>
      </c>
      <c r="E6209">
        <v>-57.353031999999999</v>
      </c>
    </row>
    <row r="6210" spans="1:5" x14ac:dyDescent="0.25">
      <c r="A6210" t="s">
        <v>118382</v>
      </c>
      <c r="B6210" t="s">
        <v>7</v>
      </c>
      <c r="C6210" t="s">
        <v>118383</v>
      </c>
      <c r="D6210">
        <v>-21.008374</v>
      </c>
      <c r="E6210">
        <v>32.181507000000003</v>
      </c>
    </row>
    <row r="6211" spans="1:5" x14ac:dyDescent="0.25">
      <c r="A6211" t="s">
        <v>45541</v>
      </c>
      <c r="B6211" t="s">
        <v>12322</v>
      </c>
      <c r="C6211" t="s">
        <v>45542</v>
      </c>
      <c r="D6211">
        <v>-21.008101</v>
      </c>
      <c r="E6211">
        <v>31.578600000000002</v>
      </c>
    </row>
    <row r="6212" spans="1:5" x14ac:dyDescent="0.25">
      <c r="A6212" t="s">
        <v>26984</v>
      </c>
      <c r="B6212" t="s">
        <v>4</v>
      </c>
      <c r="C6212" t="s">
        <v>91870</v>
      </c>
      <c r="D6212">
        <v>-21.008056640625</v>
      </c>
      <c r="E6212">
        <v>-47.658611297607401</v>
      </c>
    </row>
    <row r="6213" spans="1:5" x14ac:dyDescent="0.25">
      <c r="A6213" t="s">
        <v>43342</v>
      </c>
      <c r="B6213" t="s">
        <v>14</v>
      </c>
      <c r="C6213" t="s">
        <v>43343</v>
      </c>
      <c r="D6213">
        <v>-21</v>
      </c>
      <c r="E6213">
        <v>24.332999999999998</v>
      </c>
    </row>
    <row r="6214" spans="1:5" x14ac:dyDescent="0.25">
      <c r="A6214" t="s">
        <v>116941</v>
      </c>
      <c r="B6214" t="s">
        <v>7</v>
      </c>
      <c r="C6214" t="s">
        <v>116942</v>
      </c>
      <c r="D6214">
        <v>-21</v>
      </c>
      <c r="E6214">
        <v>134.39700317382801</v>
      </c>
    </row>
    <row r="6215" spans="1:5" x14ac:dyDescent="0.25">
      <c r="A6215" t="s">
        <v>27559</v>
      </c>
      <c r="B6215" t="s">
        <v>7</v>
      </c>
      <c r="C6215" t="s">
        <v>27560</v>
      </c>
      <c r="D6215">
        <v>-20.996905000000002</v>
      </c>
      <c r="E6215">
        <v>-52.169736</v>
      </c>
    </row>
    <row r="6216" spans="1:5" x14ac:dyDescent="0.25">
      <c r="A6216" t="s">
        <v>43255</v>
      </c>
      <c r="B6216" t="s">
        <v>7</v>
      </c>
      <c r="C6216" t="s">
        <v>43256</v>
      </c>
      <c r="D6216">
        <v>-20.986599999999999</v>
      </c>
      <c r="E6216">
        <v>23.657599999999999</v>
      </c>
    </row>
    <row r="6217" spans="1:5" x14ac:dyDescent="0.25">
      <c r="A6217" t="s">
        <v>91686</v>
      </c>
      <c r="B6217" t="s">
        <v>4</v>
      </c>
      <c r="C6217" t="s">
        <v>91687</v>
      </c>
      <c r="D6217">
        <v>-20.9819431304931</v>
      </c>
      <c r="E6217">
        <v>-47.669445037841797</v>
      </c>
    </row>
    <row r="6218" spans="1:5" x14ac:dyDescent="0.25">
      <c r="A6218" t="s">
        <v>93203</v>
      </c>
      <c r="B6218" t="s">
        <v>7</v>
      </c>
      <c r="C6218" t="s">
        <v>93204</v>
      </c>
      <c r="D6218">
        <v>-20.981666564941399</v>
      </c>
      <c r="E6218">
        <v>-50.526943206787102</v>
      </c>
    </row>
    <row r="6219" spans="1:5" x14ac:dyDescent="0.25">
      <c r="A6219" t="s">
        <v>115603</v>
      </c>
      <c r="B6219" t="s">
        <v>7</v>
      </c>
      <c r="C6219" t="s">
        <v>115604</v>
      </c>
      <c r="D6219">
        <v>-20.980699999999999</v>
      </c>
      <c r="E6219">
        <v>137.9178</v>
      </c>
    </row>
    <row r="6220" spans="1:5" x14ac:dyDescent="0.25">
      <c r="A6220" t="s">
        <v>97573</v>
      </c>
      <c r="B6220" t="s">
        <v>7</v>
      </c>
      <c r="C6220" t="s">
        <v>97574</v>
      </c>
      <c r="D6220">
        <v>-20.980556488037099</v>
      </c>
      <c r="E6220">
        <v>-55.565834045410099</v>
      </c>
    </row>
    <row r="6221" spans="1:5" x14ac:dyDescent="0.25">
      <c r="A6221" t="s">
        <v>92579</v>
      </c>
      <c r="B6221" t="s">
        <v>4</v>
      </c>
      <c r="C6221" t="s">
        <v>92580</v>
      </c>
      <c r="D6221">
        <v>-20.979444503784102</v>
      </c>
      <c r="E6221">
        <v>-48.44722366333</v>
      </c>
    </row>
    <row r="6222" spans="1:5" x14ac:dyDescent="0.25">
      <c r="A6222" t="s">
        <v>114945</v>
      </c>
      <c r="B6222" t="s">
        <v>7</v>
      </c>
      <c r="C6222" t="s">
        <v>114946</v>
      </c>
      <c r="D6222">
        <v>-20.976400000000002</v>
      </c>
      <c r="E6222">
        <v>141.00659999999999</v>
      </c>
    </row>
    <row r="6223" spans="1:5" x14ac:dyDescent="0.25">
      <c r="A6223" t="s">
        <v>27458</v>
      </c>
      <c r="B6223" t="s">
        <v>7</v>
      </c>
      <c r="C6223" t="s">
        <v>27290</v>
      </c>
      <c r="D6223">
        <v>-20.975095</v>
      </c>
      <c r="E6223">
        <v>-54.329528000000003</v>
      </c>
    </row>
    <row r="6224" spans="1:5" x14ac:dyDescent="0.25">
      <c r="A6224" t="s">
        <v>28333</v>
      </c>
      <c r="B6224" t="s">
        <v>7</v>
      </c>
      <c r="C6224" t="s">
        <v>28334</v>
      </c>
      <c r="D6224">
        <v>-20.971561000000001</v>
      </c>
      <c r="E6224">
        <v>-54.070751000000001</v>
      </c>
    </row>
    <row r="6225" spans="1:5" x14ac:dyDescent="0.25">
      <c r="A6225" t="s">
        <v>25668</v>
      </c>
      <c r="B6225" t="s">
        <v>7</v>
      </c>
      <c r="C6225" t="s">
        <v>25669</v>
      </c>
      <c r="D6225">
        <v>-20.970555999999998</v>
      </c>
      <c r="E6225">
        <v>-52.522778000000002</v>
      </c>
    </row>
    <row r="6226" spans="1:5" x14ac:dyDescent="0.25">
      <c r="A6226" t="s">
        <v>79819</v>
      </c>
      <c r="B6226" t="s">
        <v>14</v>
      </c>
      <c r="C6226" t="s">
        <v>79820</v>
      </c>
      <c r="D6226">
        <v>-20.966999000000001</v>
      </c>
      <c r="E6226">
        <v>164.699997</v>
      </c>
    </row>
    <row r="6227" spans="1:5" x14ac:dyDescent="0.25">
      <c r="A6227" t="s">
        <v>117385</v>
      </c>
      <c r="B6227" t="s">
        <v>7</v>
      </c>
      <c r="C6227" t="s">
        <v>117386</v>
      </c>
      <c r="D6227">
        <v>-20.966699600219702</v>
      </c>
      <c r="E6227">
        <v>128.08299255371</v>
      </c>
    </row>
    <row r="6228" spans="1:5" x14ac:dyDescent="0.25">
      <c r="A6228" t="s">
        <v>92481</v>
      </c>
      <c r="B6228" t="s">
        <v>7</v>
      </c>
      <c r="C6228" t="s">
        <v>92482</v>
      </c>
      <c r="D6228">
        <v>-20.961670000000002</v>
      </c>
      <c r="E6228">
        <v>-53.070509000000001</v>
      </c>
    </row>
    <row r="6229" spans="1:5" x14ac:dyDescent="0.25">
      <c r="A6229" t="s">
        <v>43279</v>
      </c>
      <c r="B6229" t="s">
        <v>7</v>
      </c>
      <c r="C6229" t="s">
        <v>43280</v>
      </c>
      <c r="D6229">
        <v>-20.952400000000001</v>
      </c>
      <c r="E6229">
        <v>23.669184000000001</v>
      </c>
    </row>
    <row r="6230" spans="1:5" x14ac:dyDescent="0.25">
      <c r="A6230" t="s">
        <v>114630</v>
      </c>
      <c r="B6230" t="s">
        <v>7</v>
      </c>
      <c r="C6230" t="s">
        <v>114631</v>
      </c>
      <c r="D6230">
        <v>-20.9500007629394</v>
      </c>
      <c r="E6230">
        <v>120.032997131347</v>
      </c>
    </row>
    <row r="6231" spans="1:5" x14ac:dyDescent="0.25">
      <c r="A6231" t="s">
        <v>96233</v>
      </c>
      <c r="B6231" t="s">
        <v>7</v>
      </c>
      <c r="C6231" t="s">
        <v>96234</v>
      </c>
      <c r="D6231">
        <v>-20.94820022583</v>
      </c>
      <c r="E6231">
        <v>-46.983200073242102</v>
      </c>
    </row>
    <row r="6232" spans="1:5" x14ac:dyDescent="0.25">
      <c r="A6232" t="s">
        <v>97418</v>
      </c>
      <c r="B6232" t="s">
        <v>7</v>
      </c>
      <c r="C6232" t="s">
        <v>25981</v>
      </c>
      <c r="D6232">
        <v>-20.946388244628899</v>
      </c>
      <c r="E6232">
        <v>-52.722221374511697</v>
      </c>
    </row>
    <row r="6233" spans="1:5" x14ac:dyDescent="0.25">
      <c r="A6233" t="s">
        <v>96371</v>
      </c>
      <c r="B6233" t="s">
        <v>7</v>
      </c>
      <c r="C6233" t="s">
        <v>25296</v>
      </c>
      <c r="D6233">
        <v>-20.944999694824201</v>
      </c>
      <c r="E6233">
        <v>-56.4961128234863</v>
      </c>
    </row>
    <row r="6234" spans="1:5" x14ac:dyDescent="0.25">
      <c r="A6234" t="s">
        <v>114101</v>
      </c>
      <c r="B6234" t="s">
        <v>7</v>
      </c>
      <c r="C6234" t="s">
        <v>114102</v>
      </c>
      <c r="D6234">
        <v>-20.9445991516113</v>
      </c>
      <c r="E6234">
        <v>120.165000915527</v>
      </c>
    </row>
    <row r="6235" spans="1:5" x14ac:dyDescent="0.25">
      <c r="A6235" t="s">
        <v>99538</v>
      </c>
      <c r="B6235" t="s">
        <v>7</v>
      </c>
      <c r="C6235" t="s">
        <v>99539</v>
      </c>
      <c r="D6235">
        <v>-20.941333</v>
      </c>
      <c r="E6235">
        <v>-53.435333</v>
      </c>
    </row>
    <row r="6236" spans="1:5" x14ac:dyDescent="0.25">
      <c r="A6236" t="s">
        <v>27388</v>
      </c>
      <c r="B6236" t="s">
        <v>7</v>
      </c>
      <c r="C6236" t="s">
        <v>92327</v>
      </c>
      <c r="D6236">
        <v>-20.9411106109619</v>
      </c>
      <c r="E6236">
        <v>-56.673332214355398</v>
      </c>
    </row>
    <row r="6237" spans="1:5" x14ac:dyDescent="0.25">
      <c r="A6237" t="s">
        <v>95788</v>
      </c>
      <c r="B6237" t="s">
        <v>7</v>
      </c>
      <c r="C6237" t="s">
        <v>26932</v>
      </c>
      <c r="D6237">
        <v>-20.94</v>
      </c>
      <c r="E6237">
        <v>-47.87</v>
      </c>
    </row>
    <row r="6238" spans="1:5" x14ac:dyDescent="0.25">
      <c r="A6238" t="s">
        <v>97974</v>
      </c>
      <c r="B6238" t="s">
        <v>7</v>
      </c>
      <c r="C6238" t="s">
        <v>92685</v>
      </c>
      <c r="D6238">
        <v>-20.937799453735298</v>
      </c>
      <c r="E6238">
        <v>-48.173301696777301</v>
      </c>
    </row>
    <row r="6239" spans="1:5" x14ac:dyDescent="0.25">
      <c r="A6239" t="s">
        <v>96498</v>
      </c>
      <c r="B6239" t="s">
        <v>7</v>
      </c>
      <c r="C6239" t="s">
        <v>96499</v>
      </c>
      <c r="D6239">
        <v>-20.932222366333001</v>
      </c>
      <c r="E6239">
        <v>-50.956943511962798</v>
      </c>
    </row>
    <row r="6240" spans="1:5" x14ac:dyDescent="0.25">
      <c r="A6240" t="s">
        <v>90217</v>
      </c>
      <c r="B6240" t="s">
        <v>7</v>
      </c>
      <c r="C6240" t="s">
        <v>90218</v>
      </c>
      <c r="D6240">
        <v>-20.927499771099999</v>
      </c>
      <c r="E6240">
        <v>-50.743331909200002</v>
      </c>
    </row>
    <row r="6241" spans="1:5" x14ac:dyDescent="0.25">
      <c r="A6241" t="s">
        <v>90072</v>
      </c>
      <c r="B6241" t="s">
        <v>7</v>
      </c>
      <c r="C6241" t="s">
        <v>90073</v>
      </c>
      <c r="D6241">
        <v>-20.924999237061002</v>
      </c>
      <c r="E6241">
        <v>-51.381999969482003</v>
      </c>
    </row>
    <row r="6242" spans="1:5" x14ac:dyDescent="0.25">
      <c r="A6242" t="s">
        <v>28203</v>
      </c>
      <c r="B6242" t="s">
        <v>7</v>
      </c>
      <c r="C6242" t="s">
        <v>28204</v>
      </c>
      <c r="D6242">
        <v>-20.921866000000001</v>
      </c>
      <c r="E6242">
        <v>-57.447705999999997</v>
      </c>
    </row>
    <row r="6243" spans="1:5" x14ac:dyDescent="0.25">
      <c r="A6243" t="s">
        <v>45589</v>
      </c>
      <c r="B6243" t="s">
        <v>7</v>
      </c>
      <c r="C6243" t="s">
        <v>45590</v>
      </c>
      <c r="D6243">
        <v>-20.916999816894499</v>
      </c>
      <c r="E6243">
        <v>28.4829998016357</v>
      </c>
    </row>
    <row r="6244" spans="1:5" x14ac:dyDescent="0.25">
      <c r="A6244" t="s">
        <v>95590</v>
      </c>
      <c r="B6244" t="s">
        <v>7</v>
      </c>
      <c r="C6244" t="s">
        <v>95591</v>
      </c>
      <c r="D6244">
        <v>-20.913499999999999</v>
      </c>
      <c r="E6244">
        <v>-44.892899</v>
      </c>
    </row>
    <row r="6245" spans="1:5" x14ac:dyDescent="0.25">
      <c r="A6245" t="s">
        <v>77183</v>
      </c>
      <c r="B6245" t="s">
        <v>7</v>
      </c>
      <c r="C6245" t="s">
        <v>77184</v>
      </c>
      <c r="D6245">
        <v>-20.913318</v>
      </c>
      <c r="E6245">
        <v>34.283152999999999</v>
      </c>
    </row>
    <row r="6246" spans="1:5" x14ac:dyDescent="0.25">
      <c r="A6246" t="s">
        <v>97162</v>
      </c>
      <c r="B6246" t="s">
        <v>7</v>
      </c>
      <c r="C6246" t="s">
        <v>25046</v>
      </c>
      <c r="D6246">
        <v>-20.913055419900001</v>
      </c>
      <c r="E6246">
        <v>-55.013610839799902</v>
      </c>
    </row>
    <row r="6247" spans="1:5" x14ac:dyDescent="0.25">
      <c r="A6247" t="s">
        <v>90936</v>
      </c>
      <c r="B6247" t="s">
        <v>7</v>
      </c>
      <c r="C6247" t="s">
        <v>90937</v>
      </c>
      <c r="D6247">
        <v>-20.906944274902301</v>
      </c>
      <c r="E6247">
        <v>-51.575557708740199</v>
      </c>
    </row>
    <row r="6248" spans="1:5" x14ac:dyDescent="0.25">
      <c r="A6248" t="s">
        <v>28038</v>
      </c>
      <c r="B6248" t="s">
        <v>7</v>
      </c>
      <c r="C6248" t="s">
        <v>90252</v>
      </c>
      <c r="D6248">
        <v>-20.905208999999999</v>
      </c>
      <c r="E6248">
        <v>-57.229258000000002</v>
      </c>
    </row>
    <row r="6249" spans="1:5" x14ac:dyDescent="0.25">
      <c r="A6249" t="s">
        <v>95284</v>
      </c>
      <c r="B6249" t="s">
        <v>7</v>
      </c>
      <c r="C6249" t="s">
        <v>95285</v>
      </c>
      <c r="D6249">
        <v>-20.904832839965799</v>
      </c>
      <c r="E6249">
        <v>-63.192165374755803</v>
      </c>
    </row>
    <row r="6250" spans="1:5" x14ac:dyDescent="0.25">
      <c r="A6250" t="s">
        <v>85343</v>
      </c>
      <c r="B6250" t="s">
        <v>7</v>
      </c>
      <c r="C6250" t="s">
        <v>85344</v>
      </c>
      <c r="D6250">
        <v>-20.904600143432599</v>
      </c>
      <c r="E6250">
        <v>-57.927101135253899</v>
      </c>
    </row>
    <row r="6251" spans="1:5" x14ac:dyDescent="0.25">
      <c r="A6251" t="s">
        <v>45862</v>
      </c>
      <c r="B6251" t="s">
        <v>7</v>
      </c>
      <c r="C6251" t="s">
        <v>45863</v>
      </c>
      <c r="D6251">
        <v>-20.901399612426701</v>
      </c>
      <c r="E6251">
        <v>16.207799911498999</v>
      </c>
    </row>
    <row r="6252" spans="1:5" x14ac:dyDescent="0.25">
      <c r="A6252" t="s">
        <v>27491</v>
      </c>
      <c r="B6252" t="s">
        <v>4</v>
      </c>
      <c r="C6252" t="s">
        <v>27492</v>
      </c>
      <c r="D6252">
        <v>-20.900573000000001</v>
      </c>
      <c r="E6252">
        <v>-49.786144</v>
      </c>
    </row>
    <row r="6253" spans="1:5" x14ac:dyDescent="0.25">
      <c r="A6253" t="s">
        <v>89975</v>
      </c>
      <c r="B6253" t="s">
        <v>7</v>
      </c>
      <c r="C6253" t="s">
        <v>89976</v>
      </c>
      <c r="D6253">
        <v>-20.9004001617431</v>
      </c>
      <c r="E6253">
        <v>-48.473300933837798</v>
      </c>
    </row>
    <row r="6254" spans="1:5" x14ac:dyDescent="0.25">
      <c r="A6254" t="s">
        <v>45559</v>
      </c>
      <c r="B6254" t="s">
        <v>7</v>
      </c>
      <c r="C6254" t="s">
        <v>45560</v>
      </c>
      <c r="D6254">
        <v>-20.899999618530199</v>
      </c>
      <c r="E6254">
        <v>29</v>
      </c>
    </row>
    <row r="6255" spans="1:5" x14ac:dyDescent="0.25">
      <c r="A6255" t="s">
        <v>97765</v>
      </c>
      <c r="B6255" t="s">
        <v>4</v>
      </c>
      <c r="C6255" t="s">
        <v>97766</v>
      </c>
      <c r="D6255">
        <v>-20.8994445800781</v>
      </c>
      <c r="E6255">
        <v>-43.818611145019503</v>
      </c>
    </row>
    <row r="6256" spans="1:5" x14ac:dyDescent="0.25">
      <c r="A6256" t="s">
        <v>25930</v>
      </c>
      <c r="B6256" t="s">
        <v>7</v>
      </c>
      <c r="C6256" t="s">
        <v>90634</v>
      </c>
      <c r="D6256">
        <v>-20.898611068725501</v>
      </c>
      <c r="E6256">
        <v>-55.709999084472599</v>
      </c>
    </row>
    <row r="6257" spans="1:5" x14ac:dyDescent="0.25">
      <c r="A6257" t="s">
        <v>95652</v>
      </c>
      <c r="B6257" t="s">
        <v>7</v>
      </c>
      <c r="C6257" t="s">
        <v>95653</v>
      </c>
      <c r="D6257">
        <v>-20.892299652099599</v>
      </c>
      <c r="E6257">
        <v>-45.335098266601499</v>
      </c>
    </row>
    <row r="6258" spans="1:5" x14ac:dyDescent="0.25">
      <c r="A6258" t="s">
        <v>27055</v>
      </c>
      <c r="B6258" t="s">
        <v>7</v>
      </c>
      <c r="C6258" t="s">
        <v>91945</v>
      </c>
      <c r="D6258">
        <v>-20.891107000000002</v>
      </c>
      <c r="E6258">
        <v>-53.406103000000002</v>
      </c>
    </row>
    <row r="6259" spans="1:5" x14ac:dyDescent="0.25">
      <c r="A6259" t="s">
        <v>117407</v>
      </c>
      <c r="B6259" t="s">
        <v>7</v>
      </c>
      <c r="C6259" t="s">
        <v>117386</v>
      </c>
      <c r="D6259">
        <v>-20.890600204467699</v>
      </c>
      <c r="E6259">
        <v>127.948997497558</v>
      </c>
    </row>
    <row r="6260" spans="1:5" x14ac:dyDescent="0.25">
      <c r="A6260" t="s">
        <v>93381</v>
      </c>
      <c r="B6260" t="s">
        <v>7</v>
      </c>
      <c r="C6260" t="s">
        <v>93382</v>
      </c>
      <c r="D6260">
        <v>-20.8877773284912</v>
      </c>
      <c r="E6260">
        <v>-50.988334655761697</v>
      </c>
    </row>
    <row r="6261" spans="1:5" x14ac:dyDescent="0.25">
      <c r="A6261" t="s">
        <v>44303</v>
      </c>
      <c r="B6261" t="s">
        <v>12322</v>
      </c>
      <c r="C6261" t="s">
        <v>44304</v>
      </c>
      <c r="D6261">
        <v>-20.887100219726499</v>
      </c>
      <c r="E6261">
        <v>55.510299682617102</v>
      </c>
    </row>
    <row r="6262" spans="1:5" x14ac:dyDescent="0.25">
      <c r="A6262" t="s">
        <v>92735</v>
      </c>
      <c r="B6262" t="s">
        <v>4</v>
      </c>
      <c r="C6262" t="s">
        <v>92736</v>
      </c>
      <c r="D6262">
        <v>-20.884696000000002</v>
      </c>
      <c r="E6262">
        <v>-51.369345000000003</v>
      </c>
    </row>
    <row r="6263" spans="1:5" x14ac:dyDescent="0.25">
      <c r="A6263" t="s">
        <v>25976</v>
      </c>
      <c r="B6263" t="s">
        <v>7</v>
      </c>
      <c r="C6263" t="s">
        <v>26821</v>
      </c>
      <c r="D6263">
        <v>-20.883333206176701</v>
      </c>
      <c r="E6263">
        <v>-57.417778015136697</v>
      </c>
    </row>
    <row r="6264" spans="1:5" x14ac:dyDescent="0.25">
      <c r="A6264" t="s">
        <v>115869</v>
      </c>
      <c r="B6264" t="s">
        <v>7</v>
      </c>
      <c r="C6264" t="s">
        <v>72669</v>
      </c>
      <c r="D6264">
        <v>-20.88330078125</v>
      </c>
      <c r="E6264">
        <v>118.032997131347</v>
      </c>
    </row>
    <row r="6265" spans="1:5" x14ac:dyDescent="0.25">
      <c r="A6265" t="s">
        <v>25638</v>
      </c>
      <c r="B6265" t="s">
        <v>7</v>
      </c>
      <c r="C6265" t="s">
        <v>90345</v>
      </c>
      <c r="D6265">
        <v>-20.882499694824201</v>
      </c>
      <c r="E6265">
        <v>-49.392501831054602</v>
      </c>
    </row>
    <row r="6266" spans="1:5" x14ac:dyDescent="0.25">
      <c r="A6266" t="s">
        <v>99338</v>
      </c>
      <c r="B6266" t="s">
        <v>7</v>
      </c>
      <c r="C6266" t="s">
        <v>99339</v>
      </c>
      <c r="D6266">
        <v>-20.880883000000001</v>
      </c>
      <c r="E6266">
        <v>-51.356143000000003</v>
      </c>
    </row>
    <row r="6267" spans="1:5" x14ac:dyDescent="0.25">
      <c r="A6267" t="s">
        <v>99548</v>
      </c>
      <c r="B6267" t="s">
        <v>7</v>
      </c>
      <c r="C6267" t="s">
        <v>99549</v>
      </c>
      <c r="D6267">
        <v>-20.878332138061499</v>
      </c>
      <c r="E6267">
        <v>-53.553333282470703</v>
      </c>
    </row>
    <row r="6268" spans="1:5" x14ac:dyDescent="0.25">
      <c r="A6268" t="s">
        <v>89973</v>
      </c>
      <c r="B6268" t="s">
        <v>7</v>
      </c>
      <c r="C6268" t="s">
        <v>89974</v>
      </c>
      <c r="D6268">
        <v>-20.877222061157202</v>
      </c>
      <c r="E6268">
        <v>-47.585556030273402</v>
      </c>
    </row>
    <row r="6269" spans="1:5" x14ac:dyDescent="0.25">
      <c r="A6269" t="s">
        <v>27435</v>
      </c>
      <c r="B6269" t="s">
        <v>7</v>
      </c>
      <c r="C6269" t="s">
        <v>92391</v>
      </c>
      <c r="D6269">
        <v>-20.872777938842699</v>
      </c>
      <c r="E6269">
        <v>-53.2108345031738</v>
      </c>
    </row>
    <row r="6270" spans="1:5" x14ac:dyDescent="0.25">
      <c r="A6270" t="s">
        <v>97958</v>
      </c>
      <c r="B6270" t="s">
        <v>7</v>
      </c>
      <c r="C6270" t="s">
        <v>97959</v>
      </c>
      <c r="D6270">
        <v>-20.871667861900001</v>
      </c>
      <c r="E6270">
        <v>-50.126945495599998</v>
      </c>
    </row>
    <row r="6271" spans="1:5" x14ac:dyDescent="0.25">
      <c r="A6271" t="s">
        <v>27405</v>
      </c>
      <c r="B6271" t="s">
        <v>7</v>
      </c>
      <c r="C6271" t="s">
        <v>92345</v>
      </c>
      <c r="D6271">
        <v>-20.870000839233398</v>
      </c>
      <c r="E6271">
        <v>-53.154998779296797</v>
      </c>
    </row>
    <row r="6272" spans="1:5" x14ac:dyDescent="0.25">
      <c r="A6272" t="s">
        <v>114405</v>
      </c>
      <c r="B6272" t="s">
        <v>7</v>
      </c>
      <c r="C6272" t="s">
        <v>114406</v>
      </c>
      <c r="D6272">
        <v>-20.864400863647401</v>
      </c>
      <c r="E6272">
        <v>115.40599822998</v>
      </c>
    </row>
    <row r="6273" spans="1:5" x14ac:dyDescent="0.25">
      <c r="A6273" t="s">
        <v>27176</v>
      </c>
      <c r="B6273" t="s">
        <v>7</v>
      </c>
      <c r="C6273" t="s">
        <v>90314</v>
      </c>
      <c r="D6273">
        <v>-20.8641662597656</v>
      </c>
      <c r="E6273">
        <v>-52.174720764160099</v>
      </c>
    </row>
    <row r="6274" spans="1:5" x14ac:dyDescent="0.25">
      <c r="A6274" t="s">
        <v>27182</v>
      </c>
      <c r="B6274" t="s">
        <v>7</v>
      </c>
      <c r="C6274" t="s">
        <v>25108</v>
      </c>
      <c r="D6274">
        <v>-20.86007</v>
      </c>
      <c r="E6274">
        <v>-55.643582000000002</v>
      </c>
    </row>
    <row r="6275" spans="1:5" x14ac:dyDescent="0.25">
      <c r="A6275" t="s">
        <v>79849</v>
      </c>
      <c r="B6275" t="s">
        <v>7</v>
      </c>
      <c r="C6275" t="s">
        <v>79850</v>
      </c>
      <c r="D6275">
        <v>-20.850000381469702</v>
      </c>
      <c r="E6275">
        <v>164.53300476074199</v>
      </c>
    </row>
    <row r="6276" spans="1:5" x14ac:dyDescent="0.25">
      <c r="A6276" t="s">
        <v>90066</v>
      </c>
      <c r="B6276" t="s">
        <v>7</v>
      </c>
      <c r="C6276" t="s">
        <v>26028</v>
      </c>
      <c r="D6276">
        <v>-20.848899841308501</v>
      </c>
      <c r="E6276">
        <v>-50.079399108886697</v>
      </c>
    </row>
    <row r="6277" spans="1:5" x14ac:dyDescent="0.25">
      <c r="A6277" t="s">
        <v>97476</v>
      </c>
      <c r="B6277" t="s">
        <v>7</v>
      </c>
      <c r="C6277" t="s">
        <v>97477</v>
      </c>
      <c r="D6277">
        <v>-20.848890000000001</v>
      </c>
      <c r="E6277">
        <v>-53.206670000000003</v>
      </c>
    </row>
    <row r="6278" spans="1:5" x14ac:dyDescent="0.25">
      <c r="A6278" t="s">
        <v>99639</v>
      </c>
      <c r="B6278" t="s">
        <v>7</v>
      </c>
      <c r="C6278" t="s">
        <v>97205</v>
      </c>
      <c r="D6278">
        <v>-20.847244</v>
      </c>
      <c r="E6278">
        <v>-50.788229000000001</v>
      </c>
    </row>
    <row r="6279" spans="1:5" x14ac:dyDescent="0.25">
      <c r="A6279" t="s">
        <v>90665</v>
      </c>
      <c r="B6279" t="s">
        <v>7</v>
      </c>
      <c r="C6279" t="s">
        <v>90666</v>
      </c>
      <c r="D6279">
        <v>-20.844444274902301</v>
      </c>
      <c r="E6279">
        <v>-54.526111602783203</v>
      </c>
    </row>
    <row r="6280" spans="1:5" x14ac:dyDescent="0.25">
      <c r="A6280" t="s">
        <v>117146</v>
      </c>
      <c r="B6280" t="s">
        <v>7</v>
      </c>
      <c r="C6280" t="s">
        <v>117147</v>
      </c>
      <c r="D6280">
        <v>-20.844200134299999</v>
      </c>
      <c r="E6280">
        <v>120.702003479</v>
      </c>
    </row>
    <row r="6281" spans="1:5" x14ac:dyDescent="0.25">
      <c r="A6281" t="s">
        <v>27464</v>
      </c>
      <c r="B6281" t="s">
        <v>7</v>
      </c>
      <c r="C6281" t="s">
        <v>92421</v>
      </c>
      <c r="D6281">
        <v>-20.839112</v>
      </c>
      <c r="E6281">
        <v>-52.301478000000003</v>
      </c>
    </row>
    <row r="6282" spans="1:5" x14ac:dyDescent="0.25">
      <c r="A6282" t="s">
        <v>95988</v>
      </c>
      <c r="B6282" t="s">
        <v>7</v>
      </c>
      <c r="C6282" t="s">
        <v>95989</v>
      </c>
      <c r="D6282">
        <v>-20.8342990874999</v>
      </c>
      <c r="E6282">
        <v>-41.185600280800003</v>
      </c>
    </row>
    <row r="6283" spans="1:5" x14ac:dyDescent="0.25">
      <c r="A6283" t="s">
        <v>95026</v>
      </c>
      <c r="B6283" t="s">
        <v>7</v>
      </c>
      <c r="C6283" t="s">
        <v>95027</v>
      </c>
      <c r="D6283">
        <v>-20.8333339691162</v>
      </c>
      <c r="E6283">
        <v>-64.966667175292898</v>
      </c>
    </row>
    <row r="6284" spans="1:5" x14ac:dyDescent="0.25">
      <c r="A6284" t="s">
        <v>90343</v>
      </c>
      <c r="B6284" t="s">
        <v>7</v>
      </c>
      <c r="C6284" t="s">
        <v>90344</v>
      </c>
      <c r="D6284">
        <v>-20.8283996582031</v>
      </c>
      <c r="E6284">
        <v>-51.007999420166001</v>
      </c>
    </row>
    <row r="6285" spans="1:5" x14ac:dyDescent="0.25">
      <c r="A6285" t="s">
        <v>77187</v>
      </c>
      <c r="B6285" t="s">
        <v>7</v>
      </c>
      <c r="C6285" t="s">
        <v>77188</v>
      </c>
      <c r="D6285">
        <v>-20.823041</v>
      </c>
      <c r="E6285">
        <v>33.378487999999997</v>
      </c>
    </row>
    <row r="6286" spans="1:5" x14ac:dyDescent="0.25">
      <c r="A6286" t="s">
        <v>91798</v>
      </c>
      <c r="B6286" t="s">
        <v>4</v>
      </c>
      <c r="C6286" t="s">
        <v>91799</v>
      </c>
      <c r="D6286">
        <v>-20.822778701782202</v>
      </c>
      <c r="E6286">
        <v>-49.389999389648402</v>
      </c>
    </row>
    <row r="6287" spans="1:5" x14ac:dyDescent="0.25">
      <c r="A6287" t="s">
        <v>92178</v>
      </c>
      <c r="B6287" t="s">
        <v>7</v>
      </c>
      <c r="C6287" t="s">
        <v>25693</v>
      </c>
      <c r="D6287">
        <v>-20.818201999999999</v>
      </c>
      <c r="E6287">
        <v>-51.266798999999999</v>
      </c>
    </row>
    <row r="6288" spans="1:5" x14ac:dyDescent="0.25">
      <c r="A6288" t="s">
        <v>88797</v>
      </c>
      <c r="B6288" t="s">
        <v>12322</v>
      </c>
      <c r="C6288" t="s">
        <v>88798</v>
      </c>
      <c r="D6288">
        <v>-20.8166007995999</v>
      </c>
      <c r="E6288">
        <v>-49.406501769999998</v>
      </c>
    </row>
    <row r="6289" spans="1:5" x14ac:dyDescent="0.25">
      <c r="A6289" t="s">
        <v>115273</v>
      </c>
      <c r="B6289" t="s">
        <v>7</v>
      </c>
      <c r="C6289" t="s">
        <v>115274</v>
      </c>
      <c r="D6289">
        <v>-20.815000534057599</v>
      </c>
      <c r="E6289">
        <v>144.225006103515</v>
      </c>
    </row>
    <row r="6290" spans="1:5" x14ac:dyDescent="0.25">
      <c r="A6290" t="s">
        <v>26063</v>
      </c>
      <c r="B6290" t="s">
        <v>7</v>
      </c>
      <c r="C6290" t="s">
        <v>91027</v>
      </c>
      <c r="D6290">
        <v>-20.811666488647401</v>
      </c>
      <c r="E6290">
        <v>-51.294166564941399</v>
      </c>
    </row>
    <row r="6291" spans="1:5" x14ac:dyDescent="0.25">
      <c r="A6291" t="s">
        <v>25640</v>
      </c>
      <c r="B6291" t="s">
        <v>7</v>
      </c>
      <c r="C6291" t="s">
        <v>90359</v>
      </c>
      <c r="D6291">
        <v>-20.810327999999998</v>
      </c>
      <c r="E6291">
        <v>-48.222594999999998</v>
      </c>
    </row>
    <row r="6292" spans="1:5" x14ac:dyDescent="0.25">
      <c r="A6292" t="s">
        <v>95022</v>
      </c>
      <c r="B6292" t="s">
        <v>7</v>
      </c>
      <c r="C6292" t="s">
        <v>95023</v>
      </c>
      <c r="D6292">
        <v>-20.808333333299998</v>
      </c>
      <c r="E6292">
        <v>-66.401111111099993</v>
      </c>
    </row>
    <row r="6293" spans="1:5" x14ac:dyDescent="0.25">
      <c r="A6293" t="s">
        <v>97300</v>
      </c>
      <c r="B6293" t="s">
        <v>7</v>
      </c>
      <c r="C6293" t="s">
        <v>97301</v>
      </c>
      <c r="D6293">
        <v>-20.807777404785099</v>
      </c>
      <c r="E6293">
        <v>-54.619720458984297</v>
      </c>
    </row>
    <row r="6294" spans="1:5" x14ac:dyDescent="0.25">
      <c r="A6294" t="s">
        <v>90457</v>
      </c>
      <c r="B6294" t="s">
        <v>7</v>
      </c>
      <c r="C6294" t="s">
        <v>90458</v>
      </c>
      <c r="D6294">
        <v>-20.8071994781494</v>
      </c>
      <c r="E6294">
        <v>-49.486099243163999</v>
      </c>
    </row>
    <row r="6295" spans="1:5" x14ac:dyDescent="0.25">
      <c r="A6295" t="s">
        <v>90894</v>
      </c>
      <c r="B6295" t="s">
        <v>7</v>
      </c>
      <c r="C6295" t="s">
        <v>97126</v>
      </c>
      <c r="D6295">
        <v>-20.803995</v>
      </c>
      <c r="E6295">
        <v>-54.079343000000001</v>
      </c>
    </row>
    <row r="6296" spans="1:5" x14ac:dyDescent="0.25">
      <c r="A6296" t="s">
        <v>114298</v>
      </c>
      <c r="B6296" t="s">
        <v>7</v>
      </c>
      <c r="C6296" t="s">
        <v>114299</v>
      </c>
      <c r="D6296">
        <v>-20.803300857543899</v>
      </c>
      <c r="E6296">
        <v>149.27000427246</v>
      </c>
    </row>
    <row r="6297" spans="1:5" x14ac:dyDescent="0.25">
      <c r="A6297" t="s">
        <v>45587</v>
      </c>
      <c r="B6297" t="s">
        <v>7</v>
      </c>
      <c r="C6297" t="s">
        <v>45588</v>
      </c>
      <c r="D6297">
        <v>-20.799999237060501</v>
      </c>
      <c r="E6297">
        <v>31.816999435424801</v>
      </c>
    </row>
    <row r="6298" spans="1:5" x14ac:dyDescent="0.25">
      <c r="A6298" t="s">
        <v>26810</v>
      </c>
      <c r="B6298" t="s">
        <v>4</v>
      </c>
      <c r="C6298" t="s">
        <v>95766</v>
      </c>
      <c r="D6298">
        <v>-20.793009999999999</v>
      </c>
      <c r="E6298">
        <v>-47.796185999999999</v>
      </c>
    </row>
    <row r="6299" spans="1:5" x14ac:dyDescent="0.25">
      <c r="A6299" t="s">
        <v>79841</v>
      </c>
      <c r="B6299" t="s">
        <v>12322</v>
      </c>
      <c r="C6299" t="s">
        <v>79842</v>
      </c>
      <c r="D6299">
        <v>-20.790000915527301</v>
      </c>
      <c r="E6299">
        <v>165.25900268554599</v>
      </c>
    </row>
    <row r="6300" spans="1:5" x14ac:dyDescent="0.25">
      <c r="A6300" t="s">
        <v>79545</v>
      </c>
      <c r="B6300" t="s">
        <v>7</v>
      </c>
      <c r="C6300" t="s">
        <v>79546</v>
      </c>
      <c r="D6300">
        <v>-20.789699554443299</v>
      </c>
      <c r="E6300">
        <v>-138.57000732421801</v>
      </c>
    </row>
    <row r="6301" spans="1:5" x14ac:dyDescent="0.25">
      <c r="A6301" t="s">
        <v>116718</v>
      </c>
      <c r="B6301" t="s">
        <v>7</v>
      </c>
      <c r="C6301" t="s">
        <v>116719</v>
      </c>
      <c r="D6301">
        <v>-20.783300399780199</v>
      </c>
      <c r="E6301">
        <v>145</v>
      </c>
    </row>
    <row r="6302" spans="1:5" x14ac:dyDescent="0.25">
      <c r="A6302" t="s">
        <v>27602</v>
      </c>
      <c r="B6302" t="s">
        <v>7</v>
      </c>
      <c r="C6302" t="s">
        <v>92570</v>
      </c>
      <c r="D6302">
        <v>-20.779443740844702</v>
      </c>
      <c r="E6302">
        <v>-41.995555877685497</v>
      </c>
    </row>
    <row r="6303" spans="1:5" x14ac:dyDescent="0.25">
      <c r="A6303" t="s">
        <v>97794</v>
      </c>
      <c r="B6303" t="s">
        <v>7</v>
      </c>
      <c r="C6303" t="s">
        <v>97795</v>
      </c>
      <c r="D6303">
        <v>-20.77805519104</v>
      </c>
      <c r="E6303">
        <v>-55.982776641845703</v>
      </c>
    </row>
    <row r="6304" spans="1:5" x14ac:dyDescent="0.25">
      <c r="A6304" t="s">
        <v>103048</v>
      </c>
      <c r="B6304" t="s">
        <v>14</v>
      </c>
      <c r="C6304" t="s">
        <v>103049</v>
      </c>
      <c r="D6304">
        <v>-20.777099609375</v>
      </c>
      <c r="E6304">
        <v>-51.564800262451001</v>
      </c>
    </row>
    <row r="6305" spans="1:5" x14ac:dyDescent="0.25">
      <c r="A6305" t="s">
        <v>79825</v>
      </c>
      <c r="B6305" t="s">
        <v>12322</v>
      </c>
      <c r="C6305" t="s">
        <v>79826</v>
      </c>
      <c r="D6305">
        <v>-20.7747993469238</v>
      </c>
      <c r="E6305">
        <v>167.24000549316401</v>
      </c>
    </row>
    <row r="6306" spans="1:5" x14ac:dyDescent="0.25">
      <c r="A6306" t="s">
        <v>92949</v>
      </c>
      <c r="B6306" t="s">
        <v>7</v>
      </c>
      <c r="C6306" t="s">
        <v>92950</v>
      </c>
      <c r="D6306">
        <v>-20.769296000000001</v>
      </c>
      <c r="E6306">
        <v>-52.77758</v>
      </c>
    </row>
    <row r="6307" spans="1:5" x14ac:dyDescent="0.25">
      <c r="A6307" t="s">
        <v>91818</v>
      </c>
      <c r="B6307" t="s">
        <v>7</v>
      </c>
      <c r="C6307" t="s">
        <v>91819</v>
      </c>
      <c r="D6307">
        <v>-20.767219000000001</v>
      </c>
      <c r="E6307">
        <v>-56.706834000000001</v>
      </c>
    </row>
    <row r="6308" spans="1:5" x14ac:dyDescent="0.25">
      <c r="A6308" t="s">
        <v>90122</v>
      </c>
      <c r="B6308" t="s">
        <v>7</v>
      </c>
      <c r="C6308" t="s">
        <v>90117</v>
      </c>
      <c r="D6308">
        <v>-20.764999389648398</v>
      </c>
      <c r="E6308">
        <v>-50.856945037841797</v>
      </c>
    </row>
    <row r="6309" spans="1:5" x14ac:dyDescent="0.25">
      <c r="A6309" t="s">
        <v>97796</v>
      </c>
      <c r="B6309" t="s">
        <v>7</v>
      </c>
      <c r="C6309" t="s">
        <v>97797</v>
      </c>
      <c r="D6309">
        <v>-20.762013</v>
      </c>
      <c r="E6309">
        <v>-56.032547999999998</v>
      </c>
    </row>
    <row r="6310" spans="1:5" x14ac:dyDescent="0.25">
      <c r="A6310" t="s">
        <v>90123</v>
      </c>
      <c r="B6310" t="s">
        <v>7</v>
      </c>
      <c r="C6310" t="s">
        <v>90124</v>
      </c>
      <c r="D6310">
        <v>-20.761969000000001</v>
      </c>
      <c r="E6310">
        <v>-47.862237</v>
      </c>
    </row>
    <row r="6311" spans="1:5" x14ac:dyDescent="0.25">
      <c r="A6311" t="s">
        <v>25801</v>
      </c>
      <c r="B6311" t="s">
        <v>7</v>
      </c>
      <c r="C6311" t="s">
        <v>25802</v>
      </c>
      <c r="D6311">
        <v>-20.761963000000002</v>
      </c>
      <c r="E6311">
        <v>-54.447851999999997</v>
      </c>
    </row>
    <row r="6312" spans="1:5" x14ac:dyDescent="0.25">
      <c r="A6312" t="s">
        <v>116497</v>
      </c>
      <c r="B6312" t="s">
        <v>7</v>
      </c>
      <c r="C6312" t="s">
        <v>116498</v>
      </c>
      <c r="D6312">
        <v>-20.761699676500001</v>
      </c>
      <c r="E6312">
        <v>117.15699768100001</v>
      </c>
    </row>
    <row r="6313" spans="1:5" x14ac:dyDescent="0.25">
      <c r="A6313" t="s">
        <v>25630</v>
      </c>
      <c r="B6313" t="s">
        <v>7</v>
      </c>
      <c r="C6313" t="s">
        <v>25631</v>
      </c>
      <c r="D6313">
        <v>-20.761306999999999</v>
      </c>
      <c r="E6313">
        <v>-45.986142999999998</v>
      </c>
    </row>
    <row r="6314" spans="1:5" x14ac:dyDescent="0.25">
      <c r="A6314" t="s">
        <v>91969</v>
      </c>
      <c r="B6314" t="s">
        <v>7</v>
      </c>
      <c r="C6314" t="s">
        <v>28089</v>
      </c>
      <c r="D6314">
        <v>-20.759998</v>
      </c>
      <c r="E6314">
        <v>-55.572226999999998</v>
      </c>
    </row>
    <row r="6315" spans="1:5" x14ac:dyDescent="0.25">
      <c r="A6315" t="s">
        <v>25413</v>
      </c>
      <c r="B6315" t="s">
        <v>4</v>
      </c>
      <c r="C6315" t="s">
        <v>25414</v>
      </c>
      <c r="D6315">
        <v>-20.758690999999999</v>
      </c>
      <c r="E6315">
        <v>-47.863289999999999</v>
      </c>
    </row>
    <row r="6316" spans="1:5" x14ac:dyDescent="0.25">
      <c r="A6316" t="s">
        <v>115627</v>
      </c>
      <c r="B6316" t="s">
        <v>7</v>
      </c>
      <c r="C6316" t="s">
        <v>115628</v>
      </c>
      <c r="D6316">
        <v>-20.75830078125</v>
      </c>
      <c r="E6316">
        <v>121.016998291015</v>
      </c>
    </row>
    <row r="6317" spans="1:5" x14ac:dyDescent="0.25">
      <c r="A6317" t="s">
        <v>92938</v>
      </c>
      <c r="B6317" t="s">
        <v>7</v>
      </c>
      <c r="C6317" t="s">
        <v>92939</v>
      </c>
      <c r="D6317">
        <v>-20.755300999999999</v>
      </c>
      <c r="E6317">
        <v>-46.750197999999997</v>
      </c>
    </row>
    <row r="6318" spans="1:5" x14ac:dyDescent="0.25">
      <c r="A6318" t="s">
        <v>27817</v>
      </c>
      <c r="B6318" t="s">
        <v>7</v>
      </c>
      <c r="C6318" t="s">
        <v>97924</v>
      </c>
      <c r="D6318">
        <v>-20.754999160766602</v>
      </c>
      <c r="E6318">
        <v>-55.043331146240199</v>
      </c>
    </row>
    <row r="6319" spans="1:5" x14ac:dyDescent="0.25">
      <c r="A6319" t="s">
        <v>95170</v>
      </c>
      <c r="B6319" t="s">
        <v>7</v>
      </c>
      <c r="C6319" t="s">
        <v>95171</v>
      </c>
      <c r="D6319">
        <v>-20.7546997070312</v>
      </c>
      <c r="E6319">
        <v>-63.209400177001903</v>
      </c>
    </row>
    <row r="6320" spans="1:5" x14ac:dyDescent="0.25">
      <c r="A6320" t="s">
        <v>97875</v>
      </c>
      <c r="B6320" t="s">
        <v>7</v>
      </c>
      <c r="C6320" t="s">
        <v>97876</v>
      </c>
      <c r="D6320">
        <v>-20.754199981688998</v>
      </c>
      <c r="E6320">
        <v>-51.684200286865</v>
      </c>
    </row>
    <row r="6321" spans="1:5" x14ac:dyDescent="0.25">
      <c r="A6321" t="s">
        <v>77429</v>
      </c>
      <c r="B6321" t="s">
        <v>7</v>
      </c>
      <c r="C6321" t="s">
        <v>77430</v>
      </c>
      <c r="D6321">
        <v>-20.7516994476318</v>
      </c>
      <c r="E6321">
        <v>16.798599243163999</v>
      </c>
    </row>
    <row r="6322" spans="1:5" x14ac:dyDescent="0.25">
      <c r="A6322" t="s">
        <v>89353</v>
      </c>
      <c r="B6322" t="s">
        <v>7</v>
      </c>
      <c r="C6322" t="s">
        <v>89354</v>
      </c>
      <c r="D6322">
        <v>-20.750499999999999</v>
      </c>
      <c r="E6322">
        <v>-68.683502000000004</v>
      </c>
    </row>
    <row r="6323" spans="1:5" x14ac:dyDescent="0.25">
      <c r="A6323" t="s">
        <v>90559</v>
      </c>
      <c r="B6323" t="s">
        <v>7</v>
      </c>
      <c r="C6323" t="s">
        <v>90560</v>
      </c>
      <c r="D6323">
        <v>-20.7472229003906</v>
      </c>
      <c r="E6323">
        <v>-47.889720916747997</v>
      </c>
    </row>
    <row r="6324" spans="1:5" x14ac:dyDescent="0.25">
      <c r="A6324" t="s">
        <v>91785</v>
      </c>
      <c r="B6324" t="s">
        <v>7</v>
      </c>
      <c r="C6324" t="s">
        <v>91786</v>
      </c>
      <c r="D6324">
        <v>-20.746944427490199</v>
      </c>
      <c r="E6324">
        <v>-55.357223510742102</v>
      </c>
    </row>
    <row r="6325" spans="1:5" x14ac:dyDescent="0.25">
      <c r="A6325" t="s">
        <v>25957</v>
      </c>
      <c r="B6325" t="s">
        <v>7</v>
      </c>
      <c r="C6325" t="s">
        <v>25784</v>
      </c>
      <c r="D6325">
        <v>-20.745599746704102</v>
      </c>
      <c r="E6325">
        <v>-47.933601379394503</v>
      </c>
    </row>
    <row r="6326" spans="1:5" x14ac:dyDescent="0.25">
      <c r="A6326" t="s">
        <v>96461</v>
      </c>
      <c r="B6326" t="s">
        <v>7</v>
      </c>
      <c r="C6326" t="s">
        <v>96462</v>
      </c>
      <c r="D6326">
        <v>-20.744722366333001</v>
      </c>
      <c r="E6326">
        <v>-42.841945648193303</v>
      </c>
    </row>
    <row r="6327" spans="1:5" x14ac:dyDescent="0.25">
      <c r="A6327" t="s">
        <v>91659</v>
      </c>
      <c r="B6327" t="s">
        <v>7</v>
      </c>
      <c r="C6327" t="s">
        <v>91660</v>
      </c>
      <c r="D6327">
        <v>-20.741943359375</v>
      </c>
      <c r="E6327">
        <v>-50.531665802001903</v>
      </c>
    </row>
    <row r="6328" spans="1:5" x14ac:dyDescent="0.25">
      <c r="A6328" t="s">
        <v>25835</v>
      </c>
      <c r="B6328" t="s">
        <v>7</v>
      </c>
      <c r="C6328" t="s">
        <v>99667</v>
      </c>
      <c r="D6328">
        <v>-20.739128999999998</v>
      </c>
      <c r="E6328">
        <v>-53.535518000000003</v>
      </c>
    </row>
    <row r="6329" spans="1:5" x14ac:dyDescent="0.25">
      <c r="A6329" t="s">
        <v>95983</v>
      </c>
      <c r="B6329" t="s">
        <v>7</v>
      </c>
      <c r="C6329" t="s">
        <v>95984</v>
      </c>
      <c r="D6329">
        <v>-20.738585</v>
      </c>
      <c r="E6329">
        <v>-43.797443999999999</v>
      </c>
    </row>
    <row r="6330" spans="1:5" x14ac:dyDescent="0.25">
      <c r="A6330" t="s">
        <v>32633</v>
      </c>
      <c r="B6330" t="s">
        <v>7</v>
      </c>
      <c r="C6330" t="s">
        <v>32634</v>
      </c>
      <c r="D6330">
        <v>-20.7346992492675</v>
      </c>
      <c r="E6330">
        <v>-69.625701904296804</v>
      </c>
    </row>
    <row r="6331" spans="1:5" x14ac:dyDescent="0.25">
      <c r="A6331" t="s">
        <v>97266</v>
      </c>
      <c r="B6331" t="s">
        <v>7</v>
      </c>
      <c r="C6331" t="s">
        <v>92281</v>
      </c>
      <c r="D6331">
        <v>-20.7344436645507</v>
      </c>
      <c r="E6331">
        <v>-53.576667785644503</v>
      </c>
    </row>
    <row r="6332" spans="1:5" x14ac:dyDescent="0.25">
      <c r="A6332" t="s">
        <v>96176</v>
      </c>
      <c r="B6332" t="s">
        <v>7</v>
      </c>
      <c r="C6332" t="s">
        <v>96177</v>
      </c>
      <c r="D6332">
        <v>-20.732200622558501</v>
      </c>
      <c r="E6332">
        <v>-46.661800384521399</v>
      </c>
    </row>
    <row r="6333" spans="1:5" x14ac:dyDescent="0.25">
      <c r="A6333" t="s">
        <v>90932</v>
      </c>
      <c r="B6333" t="s">
        <v>7</v>
      </c>
      <c r="C6333" t="s">
        <v>90933</v>
      </c>
      <c r="D6333">
        <v>-20.727500915527301</v>
      </c>
      <c r="E6333">
        <v>-50.971668243408203</v>
      </c>
    </row>
    <row r="6334" spans="1:5" x14ac:dyDescent="0.25">
      <c r="A6334" t="s">
        <v>97131</v>
      </c>
      <c r="B6334" t="s">
        <v>7</v>
      </c>
      <c r="C6334" t="s">
        <v>97132</v>
      </c>
      <c r="D6334">
        <v>-20.726109999999998</v>
      </c>
      <c r="E6334">
        <v>-51.588611999999998</v>
      </c>
    </row>
    <row r="6335" spans="1:5" x14ac:dyDescent="0.25">
      <c r="A6335" t="s">
        <v>99142</v>
      </c>
      <c r="B6335" t="s">
        <v>7</v>
      </c>
      <c r="C6335" t="s">
        <v>99143</v>
      </c>
      <c r="D6335">
        <v>-20.722335000000001</v>
      </c>
      <c r="E6335">
        <v>-45.864787999999997</v>
      </c>
    </row>
    <row r="6336" spans="1:5" x14ac:dyDescent="0.25">
      <c r="A6336" t="s">
        <v>91955</v>
      </c>
      <c r="B6336" t="s">
        <v>7</v>
      </c>
      <c r="C6336" t="s">
        <v>91956</v>
      </c>
      <c r="D6336">
        <v>-20.721889000000001</v>
      </c>
      <c r="E6336">
        <v>-53.687986000000002</v>
      </c>
    </row>
    <row r="6337" spans="1:9" x14ac:dyDescent="0.25">
      <c r="A6337" t="s">
        <v>95945</v>
      </c>
      <c r="B6337" t="s">
        <v>7</v>
      </c>
      <c r="C6337" t="s">
        <v>95946</v>
      </c>
      <c r="D6337">
        <v>-20.715278000000001</v>
      </c>
      <c r="E6337">
        <v>-55.379722000000001</v>
      </c>
      <c r="G6337" s="1"/>
      <c r="I6337" s="1"/>
    </row>
    <row r="6338" spans="1:9" x14ac:dyDescent="0.25">
      <c r="A6338" t="s">
        <v>96328</v>
      </c>
      <c r="B6338" t="s">
        <v>7</v>
      </c>
      <c r="C6338" t="s">
        <v>96329</v>
      </c>
      <c r="D6338">
        <v>-20.714600000000001</v>
      </c>
      <c r="E6338">
        <v>-44.865299999999998</v>
      </c>
    </row>
    <row r="6339" spans="1:9" x14ac:dyDescent="0.25">
      <c r="A6339" t="s">
        <v>90273</v>
      </c>
      <c r="B6339" t="s">
        <v>7</v>
      </c>
      <c r="C6339" t="s">
        <v>90274</v>
      </c>
      <c r="D6339">
        <v>-20.71255</v>
      </c>
      <c r="E6339">
        <v>-45.689852000000002</v>
      </c>
    </row>
    <row r="6340" spans="1:9" x14ac:dyDescent="0.25">
      <c r="A6340" t="s">
        <v>116321</v>
      </c>
      <c r="B6340" t="s">
        <v>12322</v>
      </c>
      <c r="C6340" t="s">
        <v>116322</v>
      </c>
      <c r="D6340">
        <v>-20.712200164799899</v>
      </c>
      <c r="E6340">
        <v>116.773002625</v>
      </c>
    </row>
    <row r="6341" spans="1:9" x14ac:dyDescent="0.25">
      <c r="A6341" t="s">
        <v>26509</v>
      </c>
      <c r="B6341" t="s">
        <v>7</v>
      </c>
      <c r="C6341" t="s">
        <v>26510</v>
      </c>
      <c r="D6341">
        <v>-20.705978999999999</v>
      </c>
      <c r="E6341">
        <v>-49.051299</v>
      </c>
    </row>
    <row r="6342" spans="1:9" x14ac:dyDescent="0.25">
      <c r="A6342" t="s">
        <v>92435</v>
      </c>
      <c r="B6342" t="s">
        <v>4</v>
      </c>
      <c r="C6342" t="s">
        <v>92436</v>
      </c>
      <c r="D6342">
        <v>-20.705169999999999</v>
      </c>
      <c r="E6342">
        <v>-47.881379000000003</v>
      </c>
    </row>
    <row r="6343" spans="1:9" x14ac:dyDescent="0.25">
      <c r="A6343" t="s">
        <v>27402</v>
      </c>
      <c r="B6343" t="s">
        <v>7</v>
      </c>
      <c r="C6343" t="s">
        <v>74021</v>
      </c>
      <c r="D6343">
        <v>-20.703899383544901</v>
      </c>
      <c r="E6343">
        <v>-49.391399383544901</v>
      </c>
    </row>
    <row r="6344" spans="1:9" x14ac:dyDescent="0.25">
      <c r="A6344" t="s">
        <v>88637</v>
      </c>
      <c r="B6344" t="s">
        <v>14</v>
      </c>
      <c r="C6344" t="s">
        <v>88638</v>
      </c>
      <c r="D6344">
        <v>-20.702801000000001</v>
      </c>
      <c r="E6344">
        <v>-46.335299999999997</v>
      </c>
    </row>
    <row r="6345" spans="1:9" x14ac:dyDescent="0.25">
      <c r="A6345" t="s">
        <v>116487</v>
      </c>
      <c r="B6345" t="s">
        <v>7</v>
      </c>
      <c r="C6345" t="s">
        <v>1083</v>
      </c>
      <c r="D6345">
        <v>-20.701900482177699</v>
      </c>
      <c r="E6345">
        <v>143.11500549316401</v>
      </c>
    </row>
    <row r="6346" spans="1:9" x14ac:dyDescent="0.25">
      <c r="A6346" t="s">
        <v>79567</v>
      </c>
      <c r="B6346" t="s">
        <v>7</v>
      </c>
      <c r="C6346" t="s">
        <v>79568</v>
      </c>
      <c r="D6346">
        <v>-20.7</v>
      </c>
      <c r="E6346">
        <v>-143.047</v>
      </c>
    </row>
    <row r="6347" spans="1:9" x14ac:dyDescent="0.25">
      <c r="A6347" t="s">
        <v>91641</v>
      </c>
      <c r="B6347" t="s">
        <v>7</v>
      </c>
      <c r="C6347" t="s">
        <v>91642</v>
      </c>
      <c r="D6347">
        <v>-20.697327000000001</v>
      </c>
      <c r="E6347">
        <v>-48.286419000000002</v>
      </c>
    </row>
    <row r="6348" spans="1:9" x14ac:dyDescent="0.25">
      <c r="A6348" t="s">
        <v>114608</v>
      </c>
      <c r="B6348" t="s">
        <v>7</v>
      </c>
      <c r="C6348" t="s">
        <v>114609</v>
      </c>
      <c r="D6348">
        <v>-20.683300018310501</v>
      </c>
      <c r="E6348">
        <v>119.66699981689401</v>
      </c>
    </row>
    <row r="6349" spans="1:9" x14ac:dyDescent="0.25">
      <c r="A6349" t="s">
        <v>115275</v>
      </c>
      <c r="B6349" t="s">
        <v>7</v>
      </c>
      <c r="C6349" t="s">
        <v>115276</v>
      </c>
      <c r="D6349">
        <v>-20.683300018310501</v>
      </c>
      <c r="E6349">
        <v>146.64999389648401</v>
      </c>
    </row>
    <row r="6350" spans="1:9" x14ac:dyDescent="0.25">
      <c r="A6350" t="s">
        <v>115526</v>
      </c>
      <c r="B6350" t="s">
        <v>7</v>
      </c>
      <c r="C6350" t="s">
        <v>23819</v>
      </c>
      <c r="D6350">
        <v>-20.681699752807599</v>
      </c>
      <c r="E6350">
        <v>148.628005981445</v>
      </c>
    </row>
    <row r="6351" spans="1:9" x14ac:dyDescent="0.25">
      <c r="A6351" t="s">
        <v>25217</v>
      </c>
      <c r="B6351" t="s">
        <v>7</v>
      </c>
      <c r="C6351" t="s">
        <v>90138</v>
      </c>
      <c r="D6351">
        <v>-20.676399</v>
      </c>
      <c r="E6351">
        <v>-51.030799999999999</v>
      </c>
    </row>
    <row r="6352" spans="1:9" x14ac:dyDescent="0.25">
      <c r="A6352" t="s">
        <v>117027</v>
      </c>
      <c r="B6352" t="s">
        <v>14</v>
      </c>
      <c r="C6352" t="s">
        <v>117028</v>
      </c>
      <c r="D6352">
        <v>-20.6757923879</v>
      </c>
      <c r="E6352">
        <v>117.125072479</v>
      </c>
    </row>
    <row r="6353" spans="1:5" x14ac:dyDescent="0.25">
      <c r="A6353" t="s">
        <v>25821</v>
      </c>
      <c r="B6353" t="s">
        <v>7</v>
      </c>
      <c r="C6353" t="s">
        <v>97130</v>
      </c>
      <c r="D6353">
        <v>-20.674999237060501</v>
      </c>
      <c r="E6353">
        <v>-56.6296997070312</v>
      </c>
    </row>
    <row r="6354" spans="1:5" x14ac:dyDescent="0.25">
      <c r="A6354" t="s">
        <v>114475</v>
      </c>
      <c r="B6354" t="s">
        <v>12322</v>
      </c>
      <c r="C6354" t="s">
        <v>114476</v>
      </c>
      <c r="D6354">
        <v>-20.668600082399902</v>
      </c>
      <c r="E6354">
        <v>140.503997803</v>
      </c>
    </row>
    <row r="6355" spans="1:5" x14ac:dyDescent="0.25">
      <c r="A6355" t="s">
        <v>115358</v>
      </c>
      <c r="B6355" t="s">
        <v>7</v>
      </c>
      <c r="C6355" t="s">
        <v>115359</v>
      </c>
      <c r="D6355">
        <v>-20.668300628662099</v>
      </c>
      <c r="E6355">
        <v>141.72300720214801</v>
      </c>
    </row>
    <row r="6356" spans="1:5" x14ac:dyDescent="0.25">
      <c r="A6356" t="s">
        <v>96475</v>
      </c>
      <c r="B6356" t="s">
        <v>7</v>
      </c>
      <c r="C6356" t="s">
        <v>96476</v>
      </c>
      <c r="D6356">
        <v>-20.664443969726499</v>
      </c>
      <c r="E6356">
        <v>-52.767223358154297</v>
      </c>
    </row>
    <row r="6357" spans="1:5" x14ac:dyDescent="0.25">
      <c r="A6357" t="s">
        <v>114239</v>
      </c>
      <c r="B6357" t="s">
        <v>12322</v>
      </c>
      <c r="C6357" t="s">
        <v>114240</v>
      </c>
      <c r="D6357">
        <v>-20.663900375399901</v>
      </c>
      <c r="E6357">
        <v>139.48899841299999</v>
      </c>
    </row>
    <row r="6358" spans="1:5" x14ac:dyDescent="0.25">
      <c r="A6358" t="s">
        <v>27975</v>
      </c>
      <c r="B6358" t="s">
        <v>7</v>
      </c>
      <c r="C6358" t="s">
        <v>26058</v>
      </c>
      <c r="D6358">
        <v>-20.661666870117099</v>
      </c>
      <c r="E6358">
        <v>-50.841667175292898</v>
      </c>
    </row>
    <row r="6359" spans="1:5" x14ac:dyDescent="0.25">
      <c r="A6359" t="s">
        <v>91715</v>
      </c>
      <c r="B6359" t="s">
        <v>7</v>
      </c>
      <c r="C6359" t="s">
        <v>91716</v>
      </c>
      <c r="D6359">
        <v>-20.660833358764599</v>
      </c>
      <c r="E6359">
        <v>-52.340000152587798</v>
      </c>
    </row>
    <row r="6360" spans="1:5" x14ac:dyDescent="0.25">
      <c r="A6360" t="s">
        <v>78302</v>
      </c>
      <c r="B6360" t="s">
        <v>7</v>
      </c>
      <c r="C6360" t="s">
        <v>78303</v>
      </c>
      <c r="D6360">
        <v>-20.658899999999999</v>
      </c>
      <c r="E6360">
        <v>-178.74109999999999</v>
      </c>
    </row>
    <row r="6361" spans="1:5" x14ac:dyDescent="0.25">
      <c r="A6361" t="s">
        <v>116001</v>
      </c>
      <c r="B6361" t="s">
        <v>7</v>
      </c>
      <c r="C6361" t="s">
        <v>116002</v>
      </c>
      <c r="D6361">
        <v>-20.658899307250898</v>
      </c>
      <c r="E6361">
        <v>120.067001342773</v>
      </c>
    </row>
    <row r="6362" spans="1:5" x14ac:dyDescent="0.25">
      <c r="A6362" t="s">
        <v>27961</v>
      </c>
      <c r="B6362" t="s">
        <v>7</v>
      </c>
      <c r="C6362" t="s">
        <v>27962</v>
      </c>
      <c r="D6362">
        <v>-20.651944</v>
      </c>
      <c r="E6362">
        <v>-53.598889</v>
      </c>
    </row>
    <row r="6363" spans="1:5" x14ac:dyDescent="0.25">
      <c r="A6363" t="s">
        <v>114471</v>
      </c>
      <c r="B6363" t="s">
        <v>7</v>
      </c>
      <c r="C6363" t="s">
        <v>114472</v>
      </c>
      <c r="D6363">
        <v>-20.650800704956001</v>
      </c>
      <c r="E6363">
        <v>135.58500671386699</v>
      </c>
    </row>
    <row r="6364" spans="1:5" x14ac:dyDescent="0.25">
      <c r="A6364" t="s">
        <v>27927</v>
      </c>
      <c r="B6364" t="s">
        <v>7</v>
      </c>
      <c r="C6364" t="s">
        <v>96225</v>
      </c>
      <c r="D6364">
        <v>-20.650556564331001</v>
      </c>
      <c r="E6364">
        <v>-44.500556945800703</v>
      </c>
    </row>
    <row r="6365" spans="1:5" x14ac:dyDescent="0.25">
      <c r="A6365" t="s">
        <v>95807</v>
      </c>
      <c r="B6365" t="s">
        <v>7</v>
      </c>
      <c r="C6365" t="s">
        <v>95808</v>
      </c>
      <c r="D6365">
        <v>-20.646499633800001</v>
      </c>
      <c r="E6365">
        <v>-40.491901397699998</v>
      </c>
    </row>
    <row r="6366" spans="1:5" x14ac:dyDescent="0.25">
      <c r="A6366" t="s">
        <v>92248</v>
      </c>
      <c r="B6366" t="s">
        <v>7</v>
      </c>
      <c r="C6366" t="s">
        <v>92249</v>
      </c>
      <c r="D6366">
        <v>-20.644541</v>
      </c>
      <c r="E6366">
        <v>-54.791618999999997</v>
      </c>
    </row>
    <row r="6367" spans="1:5" x14ac:dyDescent="0.25">
      <c r="A6367" t="s">
        <v>116925</v>
      </c>
      <c r="B6367" t="s">
        <v>7</v>
      </c>
      <c r="C6367" t="s">
        <v>116926</v>
      </c>
      <c r="D6367">
        <v>-20.640613999999999</v>
      </c>
      <c r="E6367">
        <v>134.21527599999999</v>
      </c>
    </row>
    <row r="6368" spans="1:5" x14ac:dyDescent="0.25">
      <c r="A6368" t="s">
        <v>79843</v>
      </c>
      <c r="B6368" t="s">
        <v>12322</v>
      </c>
      <c r="C6368" t="s">
        <v>79844</v>
      </c>
      <c r="D6368">
        <v>-20.640600204467699</v>
      </c>
      <c r="E6368">
        <v>166.572998046875</v>
      </c>
    </row>
    <row r="6369" spans="1:5" x14ac:dyDescent="0.25">
      <c r="A6369" t="s">
        <v>27972</v>
      </c>
      <c r="B6369" t="s">
        <v>7</v>
      </c>
      <c r="C6369" t="s">
        <v>97935</v>
      </c>
      <c r="D6369">
        <v>-20.640499114990199</v>
      </c>
      <c r="E6369">
        <v>-51.476898193359297</v>
      </c>
    </row>
    <row r="6370" spans="1:5" x14ac:dyDescent="0.25">
      <c r="A6370" t="s">
        <v>93520</v>
      </c>
      <c r="B6370" t="s">
        <v>4</v>
      </c>
      <c r="C6370" t="s">
        <v>93521</v>
      </c>
      <c r="D6370">
        <v>-20.6402778625488</v>
      </c>
      <c r="E6370">
        <v>-46.003612518310497</v>
      </c>
    </row>
    <row r="6371" spans="1:5" x14ac:dyDescent="0.25">
      <c r="A6371" t="s">
        <v>95720</v>
      </c>
      <c r="B6371" t="s">
        <v>7</v>
      </c>
      <c r="C6371" t="s">
        <v>95721</v>
      </c>
      <c r="D6371">
        <v>-20.638332999999999</v>
      </c>
      <c r="E6371">
        <v>-45.998055999999998</v>
      </c>
    </row>
    <row r="6372" spans="1:5" x14ac:dyDescent="0.25">
      <c r="A6372" t="s">
        <v>77185</v>
      </c>
      <c r="B6372" t="s">
        <v>7</v>
      </c>
      <c r="C6372" t="s">
        <v>77186</v>
      </c>
      <c r="D6372">
        <v>-20.630936999999999</v>
      </c>
      <c r="E6372">
        <v>34.066018999999997</v>
      </c>
    </row>
    <row r="6373" spans="1:5" x14ac:dyDescent="0.25">
      <c r="A6373" t="s">
        <v>26290</v>
      </c>
      <c r="B6373" t="s">
        <v>4</v>
      </c>
      <c r="C6373" t="s">
        <v>26291</v>
      </c>
      <c r="D6373">
        <v>-20.630575</v>
      </c>
      <c r="E6373">
        <v>-46.006718999999997</v>
      </c>
    </row>
    <row r="6374" spans="1:5" x14ac:dyDescent="0.25">
      <c r="A6374" t="s">
        <v>26511</v>
      </c>
      <c r="B6374" t="s">
        <v>7</v>
      </c>
      <c r="C6374" t="s">
        <v>25724</v>
      </c>
      <c r="D6374">
        <v>-20.630556106567301</v>
      </c>
      <c r="E6374">
        <v>-56.771942138671797</v>
      </c>
    </row>
    <row r="6375" spans="1:5" x14ac:dyDescent="0.25">
      <c r="A6375" t="s">
        <v>96554</v>
      </c>
      <c r="B6375" t="s">
        <v>7</v>
      </c>
      <c r="C6375" t="s">
        <v>96555</v>
      </c>
      <c r="D6375">
        <v>-20.624721527099599</v>
      </c>
      <c r="E6375">
        <v>-51.084999084472599</v>
      </c>
    </row>
    <row r="6376" spans="1:5" x14ac:dyDescent="0.25">
      <c r="A6376" t="s">
        <v>92712</v>
      </c>
      <c r="B6376" t="s">
        <v>7</v>
      </c>
      <c r="C6376" t="s">
        <v>97201</v>
      </c>
      <c r="D6376">
        <v>-20.619722366333001</v>
      </c>
      <c r="E6376">
        <v>-54.7219429016113</v>
      </c>
    </row>
    <row r="6377" spans="1:5" x14ac:dyDescent="0.25">
      <c r="A6377" t="s">
        <v>93602</v>
      </c>
      <c r="B6377" t="s">
        <v>7</v>
      </c>
      <c r="C6377" t="s">
        <v>93603</v>
      </c>
      <c r="D6377">
        <v>-20.61861038208</v>
      </c>
      <c r="E6377">
        <v>-52.018054962158203</v>
      </c>
    </row>
    <row r="6378" spans="1:5" x14ac:dyDescent="0.25">
      <c r="A6378" t="s">
        <v>116677</v>
      </c>
      <c r="B6378" t="s">
        <v>7</v>
      </c>
      <c r="C6378" t="s">
        <v>116678</v>
      </c>
      <c r="D6378">
        <v>-20.61669921875</v>
      </c>
      <c r="E6378">
        <v>143.08299255371</v>
      </c>
    </row>
    <row r="6379" spans="1:5" x14ac:dyDescent="0.25">
      <c r="A6379" t="s">
        <v>27752</v>
      </c>
      <c r="B6379" t="s">
        <v>7</v>
      </c>
      <c r="C6379" t="s">
        <v>92850</v>
      </c>
      <c r="D6379">
        <v>-20.608888626098601</v>
      </c>
      <c r="E6379">
        <v>-57.554168701171797</v>
      </c>
    </row>
    <row r="6380" spans="1:5" x14ac:dyDescent="0.25">
      <c r="A6380" t="s">
        <v>118380</v>
      </c>
      <c r="B6380" t="s">
        <v>7</v>
      </c>
      <c r="C6380" t="s">
        <v>118381</v>
      </c>
      <c r="D6380">
        <v>-20.602043999999999</v>
      </c>
      <c r="E6380">
        <v>31.170552000000001</v>
      </c>
    </row>
    <row r="6381" spans="1:5" x14ac:dyDescent="0.25">
      <c r="A6381" t="s">
        <v>77661</v>
      </c>
      <c r="B6381" t="s">
        <v>7</v>
      </c>
      <c r="C6381" t="s">
        <v>77662</v>
      </c>
      <c r="D6381">
        <v>-20.601996</v>
      </c>
      <c r="E6381">
        <v>17.468807000000002</v>
      </c>
    </row>
    <row r="6382" spans="1:5" x14ac:dyDescent="0.25">
      <c r="A6382" t="s">
        <v>114387</v>
      </c>
      <c r="B6382" t="s">
        <v>7</v>
      </c>
      <c r="C6382" t="s">
        <v>114388</v>
      </c>
      <c r="D6382">
        <v>-20.600000381469702</v>
      </c>
      <c r="E6382">
        <v>147.08299255371</v>
      </c>
    </row>
    <row r="6383" spans="1:5" x14ac:dyDescent="0.25">
      <c r="A6383" t="s">
        <v>97413</v>
      </c>
      <c r="B6383" t="s">
        <v>7</v>
      </c>
      <c r="C6383" t="s">
        <v>97414</v>
      </c>
      <c r="D6383">
        <v>-20.599443435668899</v>
      </c>
      <c r="E6383">
        <v>-54.602500915527301</v>
      </c>
    </row>
    <row r="6384" spans="1:5" x14ac:dyDescent="0.25">
      <c r="A6384" t="s">
        <v>114657</v>
      </c>
      <c r="B6384" t="s">
        <v>7</v>
      </c>
      <c r="C6384" t="s">
        <v>114658</v>
      </c>
      <c r="D6384">
        <v>-20.596700668334901</v>
      </c>
      <c r="E6384">
        <v>147.86000061035099</v>
      </c>
    </row>
    <row r="6385" spans="1:5" x14ac:dyDescent="0.25">
      <c r="A6385" t="s">
        <v>28148</v>
      </c>
      <c r="B6385" t="s">
        <v>7</v>
      </c>
      <c r="C6385" t="s">
        <v>25981</v>
      </c>
      <c r="D6385">
        <v>-20.595859000000001</v>
      </c>
      <c r="E6385">
        <v>-48.372774999999997</v>
      </c>
    </row>
    <row r="6386" spans="1:5" x14ac:dyDescent="0.25">
      <c r="A6386" t="s">
        <v>97534</v>
      </c>
      <c r="B6386" t="s">
        <v>4</v>
      </c>
      <c r="C6386" t="s">
        <v>97535</v>
      </c>
      <c r="D6386">
        <v>-20.595276999999999</v>
      </c>
      <c r="E6386">
        <v>-51.613889</v>
      </c>
    </row>
    <row r="6387" spans="1:5" x14ac:dyDescent="0.25">
      <c r="A6387" t="s">
        <v>90339</v>
      </c>
      <c r="B6387" t="s">
        <v>7</v>
      </c>
      <c r="C6387" t="s">
        <v>90340</v>
      </c>
      <c r="D6387">
        <v>-20.593299865722599</v>
      </c>
      <c r="E6387">
        <v>-47.842201232910099</v>
      </c>
    </row>
    <row r="6388" spans="1:5" x14ac:dyDescent="0.25">
      <c r="A6388" t="s">
        <v>92115</v>
      </c>
      <c r="B6388" t="s">
        <v>7</v>
      </c>
      <c r="C6388" t="s">
        <v>92116</v>
      </c>
      <c r="D6388">
        <v>-20.592199000000001</v>
      </c>
      <c r="E6388">
        <v>-47.382899999999999</v>
      </c>
    </row>
    <row r="6389" spans="1:5" x14ac:dyDescent="0.25">
      <c r="A6389" t="s">
        <v>88566</v>
      </c>
      <c r="B6389" t="s">
        <v>12322</v>
      </c>
      <c r="C6389" t="s">
        <v>88567</v>
      </c>
      <c r="D6389">
        <v>-20.584499359131001</v>
      </c>
      <c r="E6389">
        <v>-48.594100952147997</v>
      </c>
    </row>
    <row r="6390" spans="1:5" x14ac:dyDescent="0.25">
      <c r="A6390" t="s">
        <v>26072</v>
      </c>
      <c r="B6390" t="s">
        <v>7</v>
      </c>
      <c r="C6390" t="s">
        <v>91022</v>
      </c>
      <c r="D6390">
        <v>-20.579999923706001</v>
      </c>
      <c r="E6390">
        <v>-49.079700469970703</v>
      </c>
    </row>
    <row r="6391" spans="1:5" x14ac:dyDescent="0.25">
      <c r="A6391" t="s">
        <v>116703</v>
      </c>
      <c r="B6391" t="s">
        <v>7</v>
      </c>
      <c r="C6391" t="s">
        <v>116704</v>
      </c>
      <c r="D6391">
        <v>-20.573654174804599</v>
      </c>
      <c r="E6391">
        <v>129.74012756347599</v>
      </c>
    </row>
    <row r="6392" spans="1:5" x14ac:dyDescent="0.25">
      <c r="A6392" t="s">
        <v>91792</v>
      </c>
      <c r="B6392" t="s">
        <v>7</v>
      </c>
      <c r="C6392" t="s">
        <v>25296</v>
      </c>
      <c r="D6392">
        <v>-20.572286999999999</v>
      </c>
      <c r="E6392">
        <v>-54.716721</v>
      </c>
    </row>
    <row r="6393" spans="1:5" x14ac:dyDescent="0.25">
      <c r="A6393" t="s">
        <v>96264</v>
      </c>
      <c r="B6393" t="s">
        <v>7</v>
      </c>
      <c r="C6393" t="s">
        <v>27093</v>
      </c>
      <c r="D6393">
        <v>-20.567499160766602</v>
      </c>
      <c r="E6393">
        <v>-50.230300903320298</v>
      </c>
    </row>
    <row r="6394" spans="1:5" x14ac:dyDescent="0.25">
      <c r="A6394" t="s">
        <v>26295</v>
      </c>
      <c r="B6394" t="s">
        <v>7</v>
      </c>
      <c r="C6394" t="s">
        <v>26297</v>
      </c>
      <c r="D6394">
        <v>-20.562363000000001</v>
      </c>
      <c r="E6394">
        <v>-54.864178000000003</v>
      </c>
    </row>
    <row r="6395" spans="1:5" x14ac:dyDescent="0.25">
      <c r="A6395" t="s">
        <v>28487</v>
      </c>
      <c r="B6395" t="s">
        <v>7</v>
      </c>
      <c r="C6395" t="s">
        <v>28488</v>
      </c>
      <c r="D6395">
        <v>-20.557279999999999</v>
      </c>
      <c r="E6395">
        <v>27.695398999999998</v>
      </c>
    </row>
    <row r="6396" spans="1:5" x14ac:dyDescent="0.25">
      <c r="A6396" t="s">
        <v>92151</v>
      </c>
      <c r="B6396" t="s">
        <v>7</v>
      </c>
      <c r="C6396" t="s">
        <v>25784</v>
      </c>
      <c r="D6396">
        <v>-20.556667000000001</v>
      </c>
      <c r="E6396">
        <v>-49.288333999999999</v>
      </c>
    </row>
    <row r="6397" spans="1:5" x14ac:dyDescent="0.25">
      <c r="A6397" t="s">
        <v>43350</v>
      </c>
      <c r="B6397" t="s">
        <v>12322</v>
      </c>
      <c r="C6397" t="s">
        <v>43351</v>
      </c>
      <c r="D6397">
        <v>-20.5534</v>
      </c>
      <c r="E6397">
        <v>26.115801000000001</v>
      </c>
    </row>
    <row r="6398" spans="1:5" x14ac:dyDescent="0.25">
      <c r="A6398" t="s">
        <v>116754</v>
      </c>
      <c r="B6398" t="s">
        <v>7</v>
      </c>
      <c r="C6398" t="s">
        <v>116755</v>
      </c>
      <c r="D6398">
        <v>-20.548300000000001</v>
      </c>
      <c r="E6398">
        <v>130.34700000000001</v>
      </c>
    </row>
    <row r="6399" spans="1:5" x14ac:dyDescent="0.25">
      <c r="A6399" t="s">
        <v>117207</v>
      </c>
      <c r="B6399" t="s">
        <v>4</v>
      </c>
      <c r="C6399" t="s">
        <v>117208</v>
      </c>
      <c r="D6399">
        <v>-20.546745000000001</v>
      </c>
      <c r="E6399">
        <v>147.83773400000001</v>
      </c>
    </row>
    <row r="6400" spans="1:5" x14ac:dyDescent="0.25">
      <c r="A6400" t="s">
        <v>79823</v>
      </c>
      <c r="B6400" t="s">
        <v>12322</v>
      </c>
      <c r="C6400" t="s">
        <v>79824</v>
      </c>
      <c r="D6400">
        <v>-20.546300888061499</v>
      </c>
      <c r="E6400">
        <v>164.25599670410099</v>
      </c>
    </row>
    <row r="6401" spans="1:5" x14ac:dyDescent="0.25">
      <c r="A6401" t="s">
        <v>90774</v>
      </c>
      <c r="B6401" t="s">
        <v>7</v>
      </c>
      <c r="C6401" t="s">
        <v>25296</v>
      </c>
      <c r="D6401">
        <v>-20.541944503784102</v>
      </c>
      <c r="E6401">
        <v>-51.357498168945298</v>
      </c>
    </row>
    <row r="6402" spans="1:5" x14ac:dyDescent="0.25">
      <c r="A6402" t="s">
        <v>26137</v>
      </c>
      <c r="B6402" t="s">
        <v>4</v>
      </c>
      <c r="C6402" t="s">
        <v>26138</v>
      </c>
      <c r="D6402">
        <v>-20.538640999999998</v>
      </c>
      <c r="E6402">
        <v>-43.756740999999998</v>
      </c>
    </row>
    <row r="6403" spans="1:5" x14ac:dyDescent="0.25">
      <c r="A6403" t="s">
        <v>45920</v>
      </c>
      <c r="B6403" t="s">
        <v>7</v>
      </c>
      <c r="C6403" t="s">
        <v>45921</v>
      </c>
      <c r="D6403">
        <v>-20.538099288940401</v>
      </c>
      <c r="E6403">
        <v>14.4330997467041</v>
      </c>
    </row>
    <row r="6404" spans="1:5" x14ac:dyDescent="0.25">
      <c r="A6404" t="s">
        <v>25889</v>
      </c>
      <c r="B6404" t="s">
        <v>4</v>
      </c>
      <c r="C6404" t="s">
        <v>25890</v>
      </c>
      <c r="D6404">
        <v>-20.536099</v>
      </c>
      <c r="E6404">
        <v>-47.389709000000003</v>
      </c>
    </row>
    <row r="6405" spans="1:5" x14ac:dyDescent="0.25">
      <c r="A6405" t="s">
        <v>45555</v>
      </c>
      <c r="B6405" t="s">
        <v>7</v>
      </c>
      <c r="C6405" t="s">
        <v>45556</v>
      </c>
      <c r="D6405">
        <v>-20.535813999999998</v>
      </c>
      <c r="E6405">
        <v>29.256184999999999</v>
      </c>
    </row>
    <row r="6406" spans="1:5" x14ac:dyDescent="0.25">
      <c r="A6406" t="s">
        <v>89148</v>
      </c>
      <c r="B6406" t="s">
        <v>12322</v>
      </c>
      <c r="C6406" t="s">
        <v>89149</v>
      </c>
      <c r="D6406">
        <v>-20.535200119018501</v>
      </c>
      <c r="E6406">
        <v>-70.181297302246094</v>
      </c>
    </row>
    <row r="6407" spans="1:5" x14ac:dyDescent="0.25">
      <c r="A6407" t="s">
        <v>99732</v>
      </c>
      <c r="B6407" t="s">
        <v>7</v>
      </c>
      <c r="C6407" t="s">
        <v>99733</v>
      </c>
      <c r="D6407">
        <v>-20.535</v>
      </c>
      <c r="E6407">
        <v>-45.603700000000003</v>
      </c>
    </row>
    <row r="6408" spans="1:5" x14ac:dyDescent="0.25">
      <c r="A6408" t="s">
        <v>28489</v>
      </c>
      <c r="B6408" t="s">
        <v>14</v>
      </c>
      <c r="C6408" t="s">
        <v>28490</v>
      </c>
      <c r="D6408">
        <v>-20.532004000000001</v>
      </c>
      <c r="E6408">
        <v>27.609445000000001</v>
      </c>
    </row>
    <row r="6409" spans="1:5" x14ac:dyDescent="0.25">
      <c r="A6409" t="s">
        <v>93312</v>
      </c>
      <c r="B6409" t="s">
        <v>7</v>
      </c>
      <c r="C6409" t="s">
        <v>93313</v>
      </c>
      <c r="D6409">
        <v>-20.530555725097599</v>
      </c>
      <c r="E6409">
        <v>-50.634998321533203</v>
      </c>
    </row>
    <row r="6410" spans="1:5" x14ac:dyDescent="0.25">
      <c r="A6410" t="s">
        <v>92494</v>
      </c>
      <c r="B6410" t="s">
        <v>7</v>
      </c>
      <c r="C6410" t="s">
        <v>92495</v>
      </c>
      <c r="D6410">
        <v>-20.529893000000001</v>
      </c>
      <c r="E6410">
        <v>-51.096038999999998</v>
      </c>
    </row>
    <row r="6411" spans="1:5" x14ac:dyDescent="0.25">
      <c r="A6411" t="s">
        <v>118329</v>
      </c>
      <c r="B6411" t="s">
        <v>7</v>
      </c>
      <c r="C6411" t="s">
        <v>118330</v>
      </c>
      <c r="D6411">
        <v>-20.522514000000001</v>
      </c>
      <c r="E6411">
        <v>29.876149000000002</v>
      </c>
    </row>
    <row r="6412" spans="1:5" x14ac:dyDescent="0.25">
      <c r="A6412" t="s">
        <v>115753</v>
      </c>
      <c r="B6412" t="s">
        <v>7</v>
      </c>
      <c r="C6412" t="s">
        <v>115754</v>
      </c>
      <c r="D6412">
        <v>-20.516700744628899</v>
      </c>
      <c r="E6412">
        <v>118.067001342773</v>
      </c>
    </row>
    <row r="6413" spans="1:5" x14ac:dyDescent="0.25">
      <c r="A6413" t="s">
        <v>115944</v>
      </c>
      <c r="B6413" t="s">
        <v>7</v>
      </c>
      <c r="C6413" t="s">
        <v>115945</v>
      </c>
      <c r="D6413">
        <v>-20.516700744628899</v>
      </c>
      <c r="E6413">
        <v>146.766998291015</v>
      </c>
    </row>
    <row r="6414" spans="1:5" x14ac:dyDescent="0.25">
      <c r="A6414" t="s">
        <v>90190</v>
      </c>
      <c r="B6414" t="s">
        <v>4</v>
      </c>
      <c r="C6414" t="s">
        <v>90191</v>
      </c>
      <c r="D6414">
        <v>-20.511050000000001</v>
      </c>
      <c r="E6414">
        <v>-48.592700000000001</v>
      </c>
    </row>
    <row r="6415" spans="1:5" x14ac:dyDescent="0.25">
      <c r="A6415" t="s">
        <v>115510</v>
      </c>
      <c r="B6415" t="s">
        <v>7</v>
      </c>
      <c r="C6415" t="s">
        <v>115511</v>
      </c>
      <c r="D6415">
        <v>-20.51</v>
      </c>
      <c r="E6415">
        <v>134.67060000000001</v>
      </c>
    </row>
    <row r="6416" spans="1:5" x14ac:dyDescent="0.25">
      <c r="A6416" t="s">
        <v>27698</v>
      </c>
      <c r="B6416" t="s">
        <v>4</v>
      </c>
      <c r="C6416" t="s">
        <v>27699</v>
      </c>
      <c r="D6416">
        <v>-20.508821999999999</v>
      </c>
      <c r="E6416">
        <v>-48.599910999999999</v>
      </c>
    </row>
    <row r="6417" spans="1:5" x14ac:dyDescent="0.25">
      <c r="A6417" t="s">
        <v>97329</v>
      </c>
      <c r="B6417" t="s">
        <v>7</v>
      </c>
      <c r="C6417" t="s">
        <v>97330</v>
      </c>
      <c r="D6417">
        <v>-20.506944656371999</v>
      </c>
      <c r="E6417">
        <v>-51.839168548583899</v>
      </c>
    </row>
    <row r="6418" spans="1:5" x14ac:dyDescent="0.25">
      <c r="A6418" t="s">
        <v>97495</v>
      </c>
      <c r="B6418" t="s">
        <v>7</v>
      </c>
      <c r="C6418" t="s">
        <v>26157</v>
      </c>
      <c r="D6418">
        <v>-20.505300521850501</v>
      </c>
      <c r="E6418">
        <v>-54.525501251220703</v>
      </c>
    </row>
    <row r="6419" spans="1:5" x14ac:dyDescent="0.25">
      <c r="A6419" t="s">
        <v>90425</v>
      </c>
      <c r="B6419" t="s">
        <v>14</v>
      </c>
      <c r="C6419" t="s">
        <v>90426</v>
      </c>
      <c r="D6419">
        <v>-20.504999160766602</v>
      </c>
      <c r="E6419">
        <v>-48.044200897216797</v>
      </c>
    </row>
    <row r="6420" spans="1:5" x14ac:dyDescent="0.25">
      <c r="A6420" t="s">
        <v>27035</v>
      </c>
      <c r="B6420" t="s">
        <v>4</v>
      </c>
      <c r="C6420" t="s">
        <v>27036</v>
      </c>
      <c r="D6420">
        <v>-20.503153999999999</v>
      </c>
      <c r="E6420">
        <v>-40.373328999999998</v>
      </c>
    </row>
    <row r="6421" spans="1:5" x14ac:dyDescent="0.25">
      <c r="A6421" t="s">
        <v>96473</v>
      </c>
      <c r="B6421" t="s">
        <v>7</v>
      </c>
      <c r="C6421" t="s">
        <v>26107</v>
      </c>
      <c r="D6421">
        <v>-20.501388549804599</v>
      </c>
      <c r="E6421">
        <v>-52.368888854980398</v>
      </c>
    </row>
    <row r="6422" spans="1:5" x14ac:dyDescent="0.25">
      <c r="A6422" t="s">
        <v>114063</v>
      </c>
      <c r="B6422" t="s">
        <v>7</v>
      </c>
      <c r="C6422" t="s">
        <v>114064</v>
      </c>
      <c r="D6422">
        <v>-20.5</v>
      </c>
      <c r="E6422">
        <v>137.75</v>
      </c>
    </row>
    <row r="6423" spans="1:5" x14ac:dyDescent="0.25">
      <c r="A6423" t="s">
        <v>27719</v>
      </c>
      <c r="B6423" t="s">
        <v>7</v>
      </c>
      <c r="C6423" t="s">
        <v>27720</v>
      </c>
      <c r="D6423">
        <v>-20.499236</v>
      </c>
      <c r="E6423">
        <v>-54.808441999999999</v>
      </c>
    </row>
    <row r="6424" spans="1:5" x14ac:dyDescent="0.25">
      <c r="A6424" t="s">
        <v>114097</v>
      </c>
      <c r="B6424" t="s">
        <v>7</v>
      </c>
      <c r="C6424" t="s">
        <v>114098</v>
      </c>
      <c r="D6424">
        <v>-20.495833333299998</v>
      </c>
      <c r="E6424">
        <v>138.474722222</v>
      </c>
    </row>
    <row r="6425" spans="1:5" x14ac:dyDescent="0.25">
      <c r="A6425" t="s">
        <v>114300</v>
      </c>
      <c r="B6425" t="s">
        <v>12322</v>
      </c>
      <c r="C6425" t="s">
        <v>114301</v>
      </c>
      <c r="D6425">
        <v>-20.495000839199999</v>
      </c>
      <c r="E6425">
        <v>148.552001953</v>
      </c>
    </row>
    <row r="6426" spans="1:5" x14ac:dyDescent="0.25">
      <c r="A6426" t="s">
        <v>25264</v>
      </c>
      <c r="B6426" t="s">
        <v>7</v>
      </c>
      <c r="C6426" t="s">
        <v>25265</v>
      </c>
      <c r="D6426">
        <v>-20.494046999999998</v>
      </c>
      <c r="E6426">
        <v>-53.287483999999999</v>
      </c>
    </row>
    <row r="6427" spans="1:5" x14ac:dyDescent="0.25">
      <c r="A6427" t="s">
        <v>90141</v>
      </c>
      <c r="B6427" t="s">
        <v>7</v>
      </c>
      <c r="C6427" t="s">
        <v>90142</v>
      </c>
      <c r="D6427">
        <v>-20.488599777221602</v>
      </c>
      <c r="E6427">
        <v>-49.188098907470703</v>
      </c>
    </row>
    <row r="6428" spans="1:5" x14ac:dyDescent="0.25">
      <c r="A6428" t="s">
        <v>97127</v>
      </c>
      <c r="B6428" t="s">
        <v>7</v>
      </c>
      <c r="C6428" t="s">
        <v>97128</v>
      </c>
      <c r="D6428">
        <v>-20.488500595092699</v>
      </c>
      <c r="E6428">
        <v>-54.482898712158203</v>
      </c>
    </row>
    <row r="6429" spans="1:5" x14ac:dyDescent="0.25">
      <c r="A6429" t="s">
        <v>45631</v>
      </c>
      <c r="B6429" t="s">
        <v>7</v>
      </c>
      <c r="C6429" t="s">
        <v>45632</v>
      </c>
      <c r="D6429">
        <v>-20.4829998016357</v>
      </c>
      <c r="E6429">
        <v>27.783000946044901</v>
      </c>
    </row>
    <row r="6430" spans="1:5" x14ac:dyDescent="0.25">
      <c r="A6430" t="s">
        <v>97933</v>
      </c>
      <c r="B6430" t="s">
        <v>7</v>
      </c>
      <c r="C6430" t="s">
        <v>97934</v>
      </c>
      <c r="D6430">
        <v>-20.482200622558501</v>
      </c>
      <c r="E6430">
        <v>-48.372798919677699</v>
      </c>
    </row>
    <row r="6431" spans="1:5" x14ac:dyDescent="0.25">
      <c r="A6431" t="s">
        <v>117104</v>
      </c>
      <c r="B6431" t="s">
        <v>7</v>
      </c>
      <c r="C6431" t="s">
        <v>117105</v>
      </c>
      <c r="D6431">
        <v>-20.481700897216701</v>
      </c>
      <c r="E6431">
        <v>138.16799926757801</v>
      </c>
    </row>
    <row r="6432" spans="1:5" x14ac:dyDescent="0.25">
      <c r="A6432" t="s">
        <v>97369</v>
      </c>
      <c r="B6432" t="s">
        <v>7</v>
      </c>
      <c r="C6432" t="s">
        <v>97370</v>
      </c>
      <c r="D6432">
        <v>-20.4808330535888</v>
      </c>
      <c r="E6432">
        <v>-55.769443511962798</v>
      </c>
    </row>
    <row r="6433" spans="1:5" x14ac:dyDescent="0.25">
      <c r="A6433" t="s">
        <v>95255</v>
      </c>
      <c r="B6433" t="s">
        <v>7</v>
      </c>
      <c r="C6433" t="s">
        <v>95256</v>
      </c>
      <c r="D6433">
        <v>-20.4804992675781</v>
      </c>
      <c r="E6433">
        <v>-63.528167724609297</v>
      </c>
    </row>
    <row r="6434" spans="1:5" x14ac:dyDescent="0.25">
      <c r="A6434" t="s">
        <v>27827</v>
      </c>
      <c r="B6434" t="s">
        <v>7</v>
      </c>
      <c r="C6434" t="s">
        <v>27828</v>
      </c>
      <c r="D6434">
        <v>-20.480035999999998</v>
      </c>
      <c r="E6434">
        <v>-50.187631000000003</v>
      </c>
    </row>
    <row r="6435" spans="1:5" x14ac:dyDescent="0.25">
      <c r="A6435" t="s">
        <v>26615</v>
      </c>
      <c r="B6435" t="s">
        <v>7</v>
      </c>
      <c r="C6435" t="s">
        <v>25204</v>
      </c>
      <c r="D6435">
        <v>-20.476110458373999</v>
      </c>
      <c r="E6435">
        <v>-55.833610534667898</v>
      </c>
    </row>
    <row r="6436" spans="1:5" x14ac:dyDescent="0.25">
      <c r="A6436" t="s">
        <v>92713</v>
      </c>
      <c r="B6436" t="s">
        <v>4</v>
      </c>
      <c r="C6436" t="s">
        <v>92714</v>
      </c>
      <c r="D6436">
        <v>-20.474166870117099</v>
      </c>
      <c r="E6436">
        <v>-44.782779693603501</v>
      </c>
    </row>
    <row r="6437" spans="1:5" x14ac:dyDescent="0.25">
      <c r="A6437" t="s">
        <v>27262</v>
      </c>
      <c r="B6437" t="s">
        <v>7</v>
      </c>
      <c r="C6437" t="s">
        <v>27263</v>
      </c>
      <c r="D6437">
        <v>-20.47297</v>
      </c>
      <c r="E6437">
        <v>-53.692748000000002</v>
      </c>
    </row>
    <row r="6438" spans="1:5" x14ac:dyDescent="0.25">
      <c r="A6438" t="s">
        <v>88586</v>
      </c>
      <c r="B6438" t="s">
        <v>12322</v>
      </c>
      <c r="C6438" t="s">
        <v>88587</v>
      </c>
      <c r="D6438">
        <v>-20.468700408899998</v>
      </c>
      <c r="E6438">
        <v>-54.6725006104</v>
      </c>
    </row>
    <row r="6439" spans="1:5" x14ac:dyDescent="0.25">
      <c r="A6439" t="s">
        <v>24798</v>
      </c>
      <c r="B6439" t="s">
        <v>7</v>
      </c>
      <c r="C6439" t="s">
        <v>90434</v>
      </c>
      <c r="D6439">
        <v>-20.467222213745099</v>
      </c>
      <c r="E6439">
        <v>-50.142223358154297</v>
      </c>
    </row>
    <row r="6440" spans="1:5" x14ac:dyDescent="0.25">
      <c r="A6440" t="s">
        <v>24753</v>
      </c>
      <c r="B6440" t="s">
        <v>7</v>
      </c>
      <c r="C6440" t="s">
        <v>99860</v>
      </c>
      <c r="D6440">
        <v>-20.4665</v>
      </c>
      <c r="E6440">
        <v>-52.688000000000002</v>
      </c>
    </row>
    <row r="6441" spans="1:5" x14ac:dyDescent="0.25">
      <c r="A6441" t="s">
        <v>77643</v>
      </c>
      <c r="B6441" t="s">
        <v>7</v>
      </c>
      <c r="C6441" t="s">
        <v>77644</v>
      </c>
      <c r="D6441">
        <v>-20.463882446288999</v>
      </c>
      <c r="E6441">
        <v>16.647783279418899</v>
      </c>
    </row>
    <row r="6442" spans="1:5" x14ac:dyDescent="0.25">
      <c r="A6442" t="s">
        <v>90835</v>
      </c>
      <c r="B6442" t="s">
        <v>7</v>
      </c>
      <c r="C6442" t="s">
        <v>90836</v>
      </c>
      <c r="D6442">
        <v>-20.463199615478501</v>
      </c>
      <c r="E6442">
        <v>-50.004501342773402</v>
      </c>
    </row>
    <row r="6443" spans="1:5" x14ac:dyDescent="0.25">
      <c r="A6443" t="s">
        <v>118384</v>
      </c>
      <c r="B6443" t="s">
        <v>7</v>
      </c>
      <c r="C6443" t="s">
        <v>118385</v>
      </c>
      <c r="D6443">
        <v>-20.460574999999999</v>
      </c>
      <c r="E6443">
        <v>32.203606999999998</v>
      </c>
    </row>
    <row r="6444" spans="1:5" x14ac:dyDescent="0.25">
      <c r="A6444" t="s">
        <v>28254</v>
      </c>
      <c r="B6444" t="s">
        <v>7</v>
      </c>
      <c r="C6444" t="s">
        <v>93443</v>
      </c>
      <c r="D6444">
        <v>-20.4591674804687</v>
      </c>
      <c r="E6444">
        <v>-49.533611297607401</v>
      </c>
    </row>
    <row r="6445" spans="1:5" x14ac:dyDescent="0.25">
      <c r="A6445" t="s">
        <v>43283</v>
      </c>
      <c r="B6445" t="s">
        <v>7</v>
      </c>
      <c r="C6445" t="s">
        <v>43284</v>
      </c>
      <c r="D6445">
        <v>-20.456299999999999</v>
      </c>
      <c r="E6445">
        <v>25.150700000000001</v>
      </c>
    </row>
    <row r="6446" spans="1:5" x14ac:dyDescent="0.25">
      <c r="A6446" t="s">
        <v>83103</v>
      </c>
      <c r="B6446" t="s">
        <v>14</v>
      </c>
      <c r="C6446" t="s">
        <v>83104</v>
      </c>
      <c r="D6446">
        <v>-20.454599999999999</v>
      </c>
      <c r="E6446">
        <v>-143.52969999999999</v>
      </c>
    </row>
    <row r="6447" spans="1:5" x14ac:dyDescent="0.25">
      <c r="A6447" t="s">
        <v>115594</v>
      </c>
      <c r="B6447" t="s">
        <v>7</v>
      </c>
      <c r="C6447" t="s">
        <v>115595</v>
      </c>
      <c r="D6447">
        <v>-20.453599929799999</v>
      </c>
      <c r="E6447">
        <v>149.039993286</v>
      </c>
    </row>
    <row r="6448" spans="1:5" x14ac:dyDescent="0.25">
      <c r="A6448" t="s">
        <v>97326</v>
      </c>
      <c r="B6448" t="s">
        <v>7</v>
      </c>
      <c r="C6448" t="s">
        <v>97327</v>
      </c>
      <c r="D6448">
        <v>-20.453300476074201</v>
      </c>
      <c r="E6448">
        <v>-55.757598876953097</v>
      </c>
    </row>
    <row r="6449" spans="1:5" x14ac:dyDescent="0.25">
      <c r="A6449" t="s">
        <v>25555</v>
      </c>
      <c r="B6449" t="s">
        <v>4</v>
      </c>
      <c r="C6449" t="s">
        <v>25556</v>
      </c>
      <c r="D6449">
        <v>-20.450464</v>
      </c>
      <c r="E6449">
        <v>-54.576214</v>
      </c>
    </row>
    <row r="6450" spans="1:5" x14ac:dyDescent="0.25">
      <c r="A6450" t="s">
        <v>95265</v>
      </c>
      <c r="B6450" t="s">
        <v>7</v>
      </c>
      <c r="C6450" t="s">
        <v>95266</v>
      </c>
      <c r="D6450">
        <v>-20.446300506599901</v>
      </c>
      <c r="E6450">
        <v>-66.848396301299999</v>
      </c>
    </row>
    <row r="6451" spans="1:5" x14ac:dyDescent="0.25">
      <c r="A6451" t="s">
        <v>99673</v>
      </c>
      <c r="B6451" t="s">
        <v>7</v>
      </c>
      <c r="C6451" t="s">
        <v>99674</v>
      </c>
      <c r="D6451">
        <v>-20.445833</v>
      </c>
      <c r="E6451">
        <v>-44.812775999999999</v>
      </c>
    </row>
    <row r="6452" spans="1:5" x14ac:dyDescent="0.25">
      <c r="A6452" t="s">
        <v>77193</v>
      </c>
      <c r="B6452" t="s">
        <v>7</v>
      </c>
      <c r="C6452" t="s">
        <v>77194</v>
      </c>
      <c r="D6452">
        <v>-20.438769000000001</v>
      </c>
      <c r="E6452">
        <v>32.774926999999998</v>
      </c>
    </row>
    <row r="6453" spans="1:5" x14ac:dyDescent="0.25">
      <c r="A6453" t="s">
        <v>96429</v>
      </c>
      <c r="B6453" t="s">
        <v>7</v>
      </c>
      <c r="C6453" t="s">
        <v>96430</v>
      </c>
      <c r="D6453">
        <v>-20.4386005402</v>
      </c>
      <c r="E6453">
        <v>-45.992801666299997</v>
      </c>
    </row>
    <row r="6454" spans="1:5" x14ac:dyDescent="0.25">
      <c r="A6454" t="s">
        <v>98028</v>
      </c>
      <c r="B6454" t="s">
        <v>7</v>
      </c>
      <c r="C6454" t="s">
        <v>97528</v>
      </c>
      <c r="D6454">
        <v>-20.4347229003906</v>
      </c>
      <c r="E6454">
        <v>-56.3358345031738</v>
      </c>
    </row>
    <row r="6455" spans="1:5" x14ac:dyDescent="0.25">
      <c r="A6455" t="s">
        <v>45912</v>
      </c>
      <c r="B6455" t="s">
        <v>7</v>
      </c>
      <c r="C6455" t="s">
        <v>45913</v>
      </c>
      <c r="D6455">
        <v>-20.434700012206999</v>
      </c>
      <c r="E6455">
        <v>16.660800933838001</v>
      </c>
    </row>
    <row r="6456" spans="1:5" x14ac:dyDescent="0.25">
      <c r="A6456" t="s">
        <v>26866</v>
      </c>
      <c r="B6456" t="s">
        <v>7</v>
      </c>
      <c r="C6456" t="s">
        <v>95865</v>
      </c>
      <c r="D6456">
        <v>-20.434444427490199</v>
      </c>
      <c r="E6456">
        <v>-45.138332366943303</v>
      </c>
    </row>
    <row r="6457" spans="1:5" x14ac:dyDescent="0.25">
      <c r="A6457" t="s">
        <v>114925</v>
      </c>
      <c r="B6457" t="s">
        <v>7</v>
      </c>
      <c r="C6457" t="s">
        <v>114926</v>
      </c>
      <c r="D6457">
        <v>-20.433300018310501</v>
      </c>
      <c r="E6457">
        <v>135.266998291015</v>
      </c>
    </row>
    <row r="6458" spans="1:5" x14ac:dyDescent="0.25">
      <c r="A6458" t="s">
        <v>91951</v>
      </c>
      <c r="B6458" t="s">
        <v>7</v>
      </c>
      <c r="C6458" t="s">
        <v>91952</v>
      </c>
      <c r="D6458">
        <v>-20.433126000000001</v>
      </c>
      <c r="E6458">
        <v>-48.225366999999999</v>
      </c>
    </row>
    <row r="6459" spans="1:5" x14ac:dyDescent="0.25">
      <c r="A6459" t="s">
        <v>28479</v>
      </c>
      <c r="B6459" t="s">
        <v>7</v>
      </c>
      <c r="C6459" t="s">
        <v>28480</v>
      </c>
      <c r="D6459">
        <v>-20.431797</v>
      </c>
      <c r="E6459">
        <v>24.458518999999999</v>
      </c>
    </row>
    <row r="6460" spans="1:5" x14ac:dyDescent="0.25">
      <c r="A6460" t="s">
        <v>90872</v>
      </c>
      <c r="B6460" t="s">
        <v>7</v>
      </c>
      <c r="C6460" t="s">
        <v>26308</v>
      </c>
      <c r="D6460">
        <v>-20.430833816528299</v>
      </c>
      <c r="E6460">
        <v>-48.6049995422363</v>
      </c>
    </row>
    <row r="6461" spans="1:5" x14ac:dyDescent="0.25">
      <c r="A6461" t="s">
        <v>96487</v>
      </c>
      <c r="B6461" t="s">
        <v>7</v>
      </c>
      <c r="C6461" t="s">
        <v>96488</v>
      </c>
      <c r="D6461">
        <v>-20.430833816528299</v>
      </c>
      <c r="E6461">
        <v>-46.860000610351499</v>
      </c>
    </row>
    <row r="6462" spans="1:5" x14ac:dyDescent="0.25">
      <c r="A6462" t="s">
        <v>43807</v>
      </c>
      <c r="B6462" t="s">
        <v>23535</v>
      </c>
      <c r="C6462" t="s">
        <v>43808</v>
      </c>
      <c r="D6462">
        <v>-20.430201</v>
      </c>
      <c r="E6462">
        <v>57.683601000000003</v>
      </c>
    </row>
    <row r="6463" spans="1:5" x14ac:dyDescent="0.25">
      <c r="A6463" t="s">
        <v>25504</v>
      </c>
      <c r="B6463" t="s">
        <v>7</v>
      </c>
      <c r="C6463" t="s">
        <v>90140</v>
      </c>
      <c r="D6463">
        <v>-20.428899000000001</v>
      </c>
      <c r="E6463">
        <v>-48.562077000000002</v>
      </c>
    </row>
    <row r="6464" spans="1:5" x14ac:dyDescent="0.25">
      <c r="A6464" t="s">
        <v>88890</v>
      </c>
      <c r="B6464" t="s">
        <v>7</v>
      </c>
      <c r="C6464" t="s">
        <v>88891</v>
      </c>
      <c r="D6464">
        <v>-20.427099227905199</v>
      </c>
      <c r="E6464">
        <v>-69.641502380371094</v>
      </c>
    </row>
    <row r="6465" spans="1:5" x14ac:dyDescent="0.25">
      <c r="A6465" t="s">
        <v>116593</v>
      </c>
      <c r="B6465" t="s">
        <v>7</v>
      </c>
      <c r="C6465" t="s">
        <v>116594</v>
      </c>
      <c r="D6465">
        <v>-20.424699783325099</v>
      </c>
      <c r="E6465">
        <v>120.140998840332</v>
      </c>
    </row>
    <row r="6466" spans="1:5" x14ac:dyDescent="0.25">
      <c r="A6466" t="s">
        <v>92455</v>
      </c>
      <c r="B6466" t="s">
        <v>7</v>
      </c>
      <c r="C6466" t="s">
        <v>92456</v>
      </c>
      <c r="D6466">
        <v>-20.422910999999999</v>
      </c>
      <c r="E6466">
        <v>-40.332484000000001</v>
      </c>
    </row>
    <row r="6467" spans="1:5" x14ac:dyDescent="0.25">
      <c r="A6467" t="s">
        <v>24673</v>
      </c>
      <c r="B6467" t="s">
        <v>14</v>
      </c>
      <c r="C6467" t="s">
        <v>24674</v>
      </c>
      <c r="D6467">
        <v>-20.4216995239257</v>
      </c>
      <c r="E6467">
        <v>-51.331401824951101</v>
      </c>
    </row>
    <row r="6468" spans="1:5" x14ac:dyDescent="0.25">
      <c r="A6468" t="s">
        <v>27691</v>
      </c>
      <c r="B6468" t="s">
        <v>14</v>
      </c>
      <c r="C6468" t="s">
        <v>92766</v>
      </c>
      <c r="D6468">
        <v>-20.420277779999999</v>
      </c>
      <c r="E6468">
        <v>-51.445278167699897</v>
      </c>
    </row>
    <row r="6469" spans="1:5" x14ac:dyDescent="0.25">
      <c r="A6469" t="s">
        <v>92809</v>
      </c>
      <c r="B6469" t="s">
        <v>4</v>
      </c>
      <c r="C6469" t="s">
        <v>92810</v>
      </c>
      <c r="D6469">
        <v>-20.412554</v>
      </c>
      <c r="E6469">
        <v>-48.217235000000002</v>
      </c>
    </row>
    <row r="6470" spans="1:5" x14ac:dyDescent="0.25">
      <c r="A6470" t="s">
        <v>96261</v>
      </c>
      <c r="B6470" t="s">
        <v>7</v>
      </c>
      <c r="C6470" t="s">
        <v>96262</v>
      </c>
      <c r="D6470">
        <v>-20.410992</v>
      </c>
      <c r="E6470">
        <v>-56.530562000000003</v>
      </c>
    </row>
    <row r="6471" spans="1:5" x14ac:dyDescent="0.25">
      <c r="A6471" t="s">
        <v>25695</v>
      </c>
      <c r="B6471" t="s">
        <v>7</v>
      </c>
      <c r="C6471" t="s">
        <v>25696</v>
      </c>
      <c r="D6471">
        <v>-20.405833000000001</v>
      </c>
      <c r="E6471">
        <v>-44.997777999999997</v>
      </c>
    </row>
    <row r="6472" spans="1:5" x14ac:dyDescent="0.25">
      <c r="A6472" t="s">
        <v>95694</v>
      </c>
      <c r="B6472" t="s">
        <v>7</v>
      </c>
      <c r="C6472" t="s">
        <v>95695</v>
      </c>
      <c r="D6472">
        <v>-20.403299331665</v>
      </c>
      <c r="E6472">
        <v>-42.916500091552699</v>
      </c>
    </row>
    <row r="6473" spans="1:5" x14ac:dyDescent="0.25">
      <c r="A6473" t="s">
        <v>26679</v>
      </c>
      <c r="B6473" t="s">
        <v>4</v>
      </c>
      <c r="C6473" t="s">
        <v>26680</v>
      </c>
      <c r="D6473">
        <v>-20.399913999999999</v>
      </c>
      <c r="E6473">
        <v>-41.082768000000002</v>
      </c>
    </row>
    <row r="6474" spans="1:5" x14ac:dyDescent="0.25">
      <c r="A6474" t="s">
        <v>117333</v>
      </c>
      <c r="B6474" t="s">
        <v>4</v>
      </c>
      <c r="C6474" t="s">
        <v>117334</v>
      </c>
      <c r="D6474">
        <v>-20.39912</v>
      </c>
      <c r="E6474">
        <v>148.5855</v>
      </c>
    </row>
    <row r="6475" spans="1:5" x14ac:dyDescent="0.25">
      <c r="A6475" t="s">
        <v>95133</v>
      </c>
      <c r="B6475" t="s">
        <v>7</v>
      </c>
      <c r="C6475" t="s">
        <v>95134</v>
      </c>
      <c r="D6475">
        <v>-20.398000717163001</v>
      </c>
      <c r="E6475">
        <v>-63.140499114990199</v>
      </c>
    </row>
    <row r="6476" spans="1:5" x14ac:dyDescent="0.25">
      <c r="A6476" t="s">
        <v>95789</v>
      </c>
      <c r="B6476" t="s">
        <v>7</v>
      </c>
      <c r="C6476" t="s">
        <v>95790</v>
      </c>
      <c r="D6476">
        <v>-20.395299911498999</v>
      </c>
      <c r="E6476">
        <v>-45.483600616455</v>
      </c>
    </row>
    <row r="6477" spans="1:5" x14ac:dyDescent="0.25">
      <c r="A6477" t="s">
        <v>118386</v>
      </c>
      <c r="B6477" t="s">
        <v>7</v>
      </c>
      <c r="C6477" t="s">
        <v>118387</v>
      </c>
      <c r="D6477">
        <v>-20.395009000000002</v>
      </c>
      <c r="E6477">
        <v>32.10904</v>
      </c>
    </row>
    <row r="6478" spans="1:5" x14ac:dyDescent="0.25">
      <c r="A6478" t="s">
        <v>95077</v>
      </c>
      <c r="B6478" t="s">
        <v>7</v>
      </c>
      <c r="C6478" t="s">
        <v>95078</v>
      </c>
      <c r="D6478">
        <v>-20.390800476074201</v>
      </c>
      <c r="E6478">
        <v>-64.015403747558594</v>
      </c>
    </row>
    <row r="6479" spans="1:5" x14ac:dyDescent="0.25">
      <c r="A6479" t="s">
        <v>27337</v>
      </c>
      <c r="B6479" t="s">
        <v>7</v>
      </c>
      <c r="C6479" t="s">
        <v>25476</v>
      </c>
      <c r="D6479">
        <v>-20.388180999999999</v>
      </c>
      <c r="E6479">
        <v>-53.373435999999998</v>
      </c>
    </row>
    <row r="6480" spans="1:5" x14ac:dyDescent="0.25">
      <c r="A6480" t="s">
        <v>27134</v>
      </c>
      <c r="B6480" t="s">
        <v>7</v>
      </c>
      <c r="C6480" t="s">
        <v>92342</v>
      </c>
      <c r="D6480">
        <v>-20.384721756000001</v>
      </c>
      <c r="E6480">
        <v>-53.4011116028</v>
      </c>
    </row>
    <row r="6481" spans="1:5" x14ac:dyDescent="0.25">
      <c r="A6481" t="s">
        <v>96516</v>
      </c>
      <c r="B6481" t="s">
        <v>7</v>
      </c>
      <c r="C6481" t="s">
        <v>96517</v>
      </c>
      <c r="D6481">
        <v>-20.382778167724599</v>
      </c>
      <c r="E6481">
        <v>-51.195556640625</v>
      </c>
    </row>
    <row r="6482" spans="1:5" x14ac:dyDescent="0.25">
      <c r="A6482" t="s">
        <v>26957</v>
      </c>
      <c r="B6482" t="s">
        <v>7</v>
      </c>
      <c r="C6482" t="s">
        <v>26723</v>
      </c>
      <c r="D6482">
        <v>-20.3822212219238</v>
      </c>
      <c r="E6482">
        <v>-56.268890380859297</v>
      </c>
    </row>
    <row r="6483" spans="1:5" x14ac:dyDescent="0.25">
      <c r="A6483" t="s">
        <v>116378</v>
      </c>
      <c r="B6483" t="s">
        <v>12322</v>
      </c>
      <c r="C6483" t="s">
        <v>116379</v>
      </c>
      <c r="D6483">
        <v>-20.3777999878</v>
      </c>
      <c r="E6483">
        <v>118.625999451</v>
      </c>
    </row>
    <row r="6484" spans="1:5" x14ac:dyDescent="0.25">
      <c r="A6484" t="s">
        <v>90307</v>
      </c>
      <c r="B6484" t="s">
        <v>7</v>
      </c>
      <c r="C6484" t="s">
        <v>90308</v>
      </c>
      <c r="D6484">
        <v>-20.375499725341701</v>
      </c>
      <c r="E6484">
        <v>-47.768699645996001</v>
      </c>
    </row>
    <row r="6485" spans="1:5" x14ac:dyDescent="0.25">
      <c r="A6485" t="s">
        <v>26132</v>
      </c>
      <c r="B6485" t="s">
        <v>4</v>
      </c>
      <c r="C6485" t="s">
        <v>26133</v>
      </c>
      <c r="D6485">
        <v>-20.370321000000001</v>
      </c>
      <c r="E6485">
        <v>-43.706364000000001</v>
      </c>
    </row>
    <row r="6486" spans="1:5" x14ac:dyDescent="0.25">
      <c r="A6486" t="s">
        <v>77647</v>
      </c>
      <c r="B6486" t="s">
        <v>7</v>
      </c>
      <c r="C6486" t="s">
        <v>77648</v>
      </c>
      <c r="D6486">
        <v>-20.366192000000002</v>
      </c>
      <c r="E6486">
        <v>15.059298</v>
      </c>
    </row>
    <row r="6487" spans="1:5" x14ac:dyDescent="0.25">
      <c r="A6487" t="s">
        <v>114185</v>
      </c>
      <c r="B6487" t="s">
        <v>12322</v>
      </c>
      <c r="C6487" t="s">
        <v>114186</v>
      </c>
      <c r="D6487">
        <v>-20.358100891100001</v>
      </c>
      <c r="E6487">
        <v>148.95199585</v>
      </c>
    </row>
    <row r="6488" spans="1:5" x14ac:dyDescent="0.25">
      <c r="A6488" t="s">
        <v>96369</v>
      </c>
      <c r="B6488" t="s">
        <v>7</v>
      </c>
      <c r="C6488" t="s">
        <v>96370</v>
      </c>
      <c r="D6488">
        <v>-20.357312</v>
      </c>
      <c r="E6488">
        <v>-51.255307999999999</v>
      </c>
    </row>
    <row r="6489" spans="1:5" x14ac:dyDescent="0.25">
      <c r="A6489" t="s">
        <v>44309</v>
      </c>
      <c r="B6489" t="s">
        <v>7</v>
      </c>
      <c r="C6489" t="s">
        <v>44310</v>
      </c>
      <c r="D6489">
        <v>-20.355390292099901</v>
      </c>
      <c r="E6489">
        <v>45.543372631099999</v>
      </c>
    </row>
    <row r="6490" spans="1:5" x14ac:dyDescent="0.25">
      <c r="A6490" t="s">
        <v>97451</v>
      </c>
      <c r="B6490" t="s">
        <v>7</v>
      </c>
      <c r="C6490" t="s">
        <v>90496</v>
      </c>
      <c r="D6490">
        <v>-20.352222220000002</v>
      </c>
      <c r="E6490">
        <v>-51.555833329999999</v>
      </c>
    </row>
    <row r="6491" spans="1:5" x14ac:dyDescent="0.25">
      <c r="A6491" t="s">
        <v>92135</v>
      </c>
      <c r="B6491" t="s">
        <v>7</v>
      </c>
      <c r="C6491" t="s">
        <v>92136</v>
      </c>
      <c r="D6491">
        <v>-20.350089000000001</v>
      </c>
      <c r="E6491">
        <v>-53.970519000000003</v>
      </c>
    </row>
    <row r="6492" spans="1:5" x14ac:dyDescent="0.25">
      <c r="A6492" t="s">
        <v>98080</v>
      </c>
      <c r="B6492" t="s">
        <v>7</v>
      </c>
      <c r="C6492" t="s">
        <v>26028</v>
      </c>
      <c r="D6492">
        <v>-20.3477783203125</v>
      </c>
      <c r="E6492">
        <v>-52.323333740234297</v>
      </c>
    </row>
    <row r="6493" spans="1:5" x14ac:dyDescent="0.25">
      <c r="A6493" t="s">
        <v>90886</v>
      </c>
      <c r="B6493" t="s">
        <v>7</v>
      </c>
      <c r="C6493" t="s">
        <v>90887</v>
      </c>
      <c r="D6493">
        <v>-20.347499847412099</v>
      </c>
      <c r="E6493">
        <v>-48.772499084472599</v>
      </c>
    </row>
    <row r="6494" spans="1:5" x14ac:dyDescent="0.25">
      <c r="A6494" t="s">
        <v>92451</v>
      </c>
      <c r="B6494" t="s">
        <v>7</v>
      </c>
      <c r="C6494" t="s">
        <v>92937</v>
      </c>
      <c r="D6494">
        <v>-20.346666336059499</v>
      </c>
      <c r="E6494">
        <v>-53.456943511962798</v>
      </c>
    </row>
    <row r="6495" spans="1:5" x14ac:dyDescent="0.25">
      <c r="A6495" t="s">
        <v>95228</v>
      </c>
      <c r="B6495" t="s">
        <v>7</v>
      </c>
      <c r="C6495" t="s">
        <v>95229</v>
      </c>
      <c r="D6495">
        <v>-20.343299865722599</v>
      </c>
      <c r="E6495">
        <v>-63.139400482177699</v>
      </c>
    </row>
    <row r="6496" spans="1:5" x14ac:dyDescent="0.25">
      <c r="A6496" t="s">
        <v>25786</v>
      </c>
      <c r="B6496" t="s">
        <v>4</v>
      </c>
      <c r="C6496" t="s">
        <v>25787</v>
      </c>
      <c r="D6496">
        <v>-20.343285000000002</v>
      </c>
      <c r="E6496">
        <v>-40.289667999999999</v>
      </c>
    </row>
    <row r="6497" spans="1:5" x14ac:dyDescent="0.25">
      <c r="A6497" t="s">
        <v>90766</v>
      </c>
      <c r="B6497" t="s">
        <v>7</v>
      </c>
      <c r="C6497" t="s">
        <v>90767</v>
      </c>
      <c r="D6497">
        <v>-20.3413887023925</v>
      </c>
      <c r="E6497">
        <v>-54.4158325195312</v>
      </c>
    </row>
    <row r="6498" spans="1:5" x14ac:dyDescent="0.25">
      <c r="A6498" t="s">
        <v>99306</v>
      </c>
      <c r="B6498" t="s">
        <v>7</v>
      </c>
      <c r="C6498" t="s">
        <v>99307</v>
      </c>
      <c r="D6498">
        <v>-20.3397216796875</v>
      </c>
      <c r="E6498">
        <v>-47.473056793212798</v>
      </c>
    </row>
    <row r="6499" spans="1:5" x14ac:dyDescent="0.25">
      <c r="A6499" t="s">
        <v>90527</v>
      </c>
      <c r="B6499" t="s">
        <v>7</v>
      </c>
      <c r="C6499" t="s">
        <v>96283</v>
      </c>
      <c r="D6499">
        <v>-20.3386116027832</v>
      </c>
      <c r="E6499">
        <v>-56.698333740234297</v>
      </c>
    </row>
    <row r="6500" spans="1:5" x14ac:dyDescent="0.25">
      <c r="A6500" t="s">
        <v>115245</v>
      </c>
      <c r="B6500" t="s">
        <v>4</v>
      </c>
      <c r="C6500" t="s">
        <v>115246</v>
      </c>
      <c r="D6500">
        <v>-20.335799999999999</v>
      </c>
      <c r="E6500">
        <v>148.85249999999999</v>
      </c>
    </row>
    <row r="6501" spans="1:5" x14ac:dyDescent="0.25">
      <c r="A6501" t="s">
        <v>45688</v>
      </c>
      <c r="B6501" t="s">
        <v>7</v>
      </c>
      <c r="C6501" t="s">
        <v>45689</v>
      </c>
      <c r="D6501">
        <v>-20.335498999999999</v>
      </c>
      <c r="E6501">
        <v>31.451844999999999</v>
      </c>
    </row>
    <row r="6502" spans="1:5" x14ac:dyDescent="0.25">
      <c r="A6502" t="s">
        <v>96574</v>
      </c>
      <c r="B6502" t="s">
        <v>4</v>
      </c>
      <c r="C6502" t="s">
        <v>96575</v>
      </c>
      <c r="D6502">
        <v>-20.3322219848632</v>
      </c>
      <c r="E6502">
        <v>-40.378334045410099</v>
      </c>
    </row>
    <row r="6503" spans="1:5" x14ac:dyDescent="0.25">
      <c r="A6503" t="s">
        <v>97611</v>
      </c>
      <c r="B6503" t="s">
        <v>7</v>
      </c>
      <c r="C6503" t="s">
        <v>97612</v>
      </c>
      <c r="D6503">
        <v>-20.3297214508056</v>
      </c>
      <c r="E6503">
        <v>-48.810001373291001</v>
      </c>
    </row>
    <row r="6504" spans="1:5" x14ac:dyDescent="0.25">
      <c r="A6504" t="s">
        <v>92398</v>
      </c>
      <c r="B6504" t="s">
        <v>4</v>
      </c>
      <c r="C6504" t="s">
        <v>92926</v>
      </c>
      <c r="D6504">
        <v>-20.327222824096602</v>
      </c>
      <c r="E6504">
        <v>-40.3533325195312</v>
      </c>
    </row>
    <row r="6505" spans="1:5" x14ac:dyDescent="0.25">
      <c r="A6505" t="s">
        <v>25424</v>
      </c>
      <c r="B6505" t="s">
        <v>4</v>
      </c>
      <c r="C6505" t="s">
        <v>99838</v>
      </c>
      <c r="D6505">
        <v>-20.327197999999999</v>
      </c>
      <c r="E6505">
        <v>-40.269190999999999</v>
      </c>
    </row>
    <row r="6506" spans="1:5" x14ac:dyDescent="0.25">
      <c r="A6506" t="s">
        <v>26369</v>
      </c>
      <c r="B6506" t="s">
        <v>4</v>
      </c>
      <c r="C6506" t="s">
        <v>26370</v>
      </c>
      <c r="D6506">
        <v>-20.326740000000001</v>
      </c>
      <c r="E6506">
        <v>-48.302529</v>
      </c>
    </row>
    <row r="6507" spans="1:5" x14ac:dyDescent="0.25">
      <c r="A6507" t="s">
        <v>90048</v>
      </c>
      <c r="B6507" t="s">
        <v>7</v>
      </c>
      <c r="C6507" t="s">
        <v>90049</v>
      </c>
      <c r="D6507">
        <v>-20.3261108398437</v>
      </c>
      <c r="E6507">
        <v>-48.828334808349602</v>
      </c>
    </row>
    <row r="6508" spans="1:5" x14ac:dyDescent="0.25">
      <c r="A6508" t="s">
        <v>25979</v>
      </c>
      <c r="B6508" t="s">
        <v>7</v>
      </c>
      <c r="C6508" t="s">
        <v>25784</v>
      </c>
      <c r="D6508">
        <v>-20.3261108398437</v>
      </c>
      <c r="E6508">
        <v>-55.100555419921797</v>
      </c>
    </row>
    <row r="6509" spans="1:5" x14ac:dyDescent="0.25">
      <c r="A6509" t="s">
        <v>27461</v>
      </c>
      <c r="B6509" t="s">
        <v>7</v>
      </c>
      <c r="C6509" t="s">
        <v>92420</v>
      </c>
      <c r="D6509">
        <v>-20.3177776336669</v>
      </c>
      <c r="E6509">
        <v>-51.783611297607401</v>
      </c>
    </row>
    <row r="6510" spans="1:5" x14ac:dyDescent="0.25">
      <c r="A6510" t="s">
        <v>45669</v>
      </c>
      <c r="B6510" t="s">
        <v>7</v>
      </c>
      <c r="C6510" t="s">
        <v>45670</v>
      </c>
      <c r="D6510">
        <v>-20.316999435424801</v>
      </c>
      <c r="E6510">
        <v>32.349998474121001</v>
      </c>
    </row>
    <row r="6511" spans="1:5" x14ac:dyDescent="0.25">
      <c r="A6511" t="s">
        <v>97847</v>
      </c>
      <c r="B6511" t="s">
        <v>7</v>
      </c>
      <c r="C6511" t="s">
        <v>27275</v>
      </c>
      <c r="D6511">
        <v>-20.316389083862301</v>
      </c>
      <c r="E6511">
        <v>-52.733333587646399</v>
      </c>
    </row>
    <row r="6512" spans="1:5" x14ac:dyDescent="0.25">
      <c r="A6512" t="s">
        <v>27304</v>
      </c>
      <c r="B6512" t="s">
        <v>7</v>
      </c>
      <c r="C6512" t="s">
        <v>27305</v>
      </c>
      <c r="D6512">
        <v>-20.313556999999999</v>
      </c>
      <c r="E6512">
        <v>-44.698327999999997</v>
      </c>
    </row>
    <row r="6513" spans="1:5" x14ac:dyDescent="0.25">
      <c r="A6513" t="s">
        <v>26220</v>
      </c>
      <c r="B6513" t="s">
        <v>7</v>
      </c>
      <c r="C6513" t="s">
        <v>26221</v>
      </c>
      <c r="D6513">
        <v>-20.312259999999998</v>
      </c>
      <c r="E6513">
        <v>-50.612412999999997</v>
      </c>
    </row>
    <row r="6514" spans="1:5" x14ac:dyDescent="0.25">
      <c r="A6514" t="s">
        <v>43315</v>
      </c>
      <c r="B6514" t="s">
        <v>14</v>
      </c>
      <c r="C6514" t="s">
        <v>43316</v>
      </c>
      <c r="D6514">
        <v>-20.310863000000001</v>
      </c>
      <c r="E6514">
        <v>23.907795</v>
      </c>
    </row>
    <row r="6515" spans="1:5" x14ac:dyDescent="0.25">
      <c r="A6515" t="s">
        <v>26069</v>
      </c>
      <c r="B6515" t="s">
        <v>7</v>
      </c>
      <c r="C6515" t="s">
        <v>91023</v>
      </c>
      <c r="D6515">
        <v>-20.310832977294901</v>
      </c>
      <c r="E6515">
        <v>-48.976943969726499</v>
      </c>
    </row>
    <row r="6516" spans="1:5" x14ac:dyDescent="0.25">
      <c r="A6516" t="s">
        <v>97148</v>
      </c>
      <c r="B6516" t="s">
        <v>7</v>
      </c>
      <c r="C6516" t="s">
        <v>27560</v>
      </c>
      <c r="D6516">
        <v>-20.297500610351499</v>
      </c>
      <c r="E6516">
        <v>-55.425834655761697</v>
      </c>
    </row>
    <row r="6517" spans="1:5" x14ac:dyDescent="0.25">
      <c r="A6517" t="s">
        <v>92806</v>
      </c>
      <c r="B6517" t="s">
        <v>7</v>
      </c>
      <c r="C6517" t="s">
        <v>92807</v>
      </c>
      <c r="D6517">
        <v>-20.294722</v>
      </c>
      <c r="E6517">
        <v>-50.410550000000001</v>
      </c>
    </row>
    <row r="6518" spans="1:5" x14ac:dyDescent="0.25">
      <c r="A6518" t="s">
        <v>91905</v>
      </c>
      <c r="B6518" t="s">
        <v>4</v>
      </c>
      <c r="C6518" t="s">
        <v>91906</v>
      </c>
      <c r="D6518">
        <v>-20.293510999999999</v>
      </c>
      <c r="E6518">
        <v>-40.312474999999999</v>
      </c>
    </row>
    <row r="6519" spans="1:5" x14ac:dyDescent="0.25">
      <c r="A6519" t="s">
        <v>90334</v>
      </c>
      <c r="B6519" t="s">
        <v>7</v>
      </c>
      <c r="C6519" t="s">
        <v>90335</v>
      </c>
      <c r="D6519">
        <v>-20.2929992675781</v>
      </c>
      <c r="E6519">
        <v>-50.546398162841797</v>
      </c>
    </row>
    <row r="6520" spans="1:5" x14ac:dyDescent="0.25">
      <c r="A6520" t="s">
        <v>45651</v>
      </c>
      <c r="B6520" t="s">
        <v>7</v>
      </c>
      <c r="C6520" t="s">
        <v>45652</v>
      </c>
      <c r="D6520">
        <v>-20.2894992828369</v>
      </c>
      <c r="E6520">
        <v>30.088199615478501</v>
      </c>
    </row>
    <row r="6521" spans="1:5" x14ac:dyDescent="0.25">
      <c r="A6521" t="s">
        <v>79831</v>
      </c>
      <c r="B6521" t="s">
        <v>7</v>
      </c>
      <c r="C6521" t="s">
        <v>79832</v>
      </c>
      <c r="D6521">
        <v>-20.289199829101499</v>
      </c>
      <c r="E6521">
        <v>164.09899902343699</v>
      </c>
    </row>
    <row r="6522" spans="1:5" x14ac:dyDescent="0.25">
      <c r="A6522" t="s">
        <v>44341</v>
      </c>
      <c r="B6522" t="s">
        <v>12322</v>
      </c>
      <c r="C6522" t="s">
        <v>44342</v>
      </c>
      <c r="D6522">
        <v>-20.284700393676701</v>
      </c>
      <c r="E6522">
        <v>44.317600250244098</v>
      </c>
    </row>
    <row r="6523" spans="1:5" x14ac:dyDescent="0.25">
      <c r="A6523" t="s">
        <v>27505</v>
      </c>
      <c r="B6523" t="s">
        <v>4</v>
      </c>
      <c r="C6523" t="s">
        <v>92454</v>
      </c>
      <c r="D6523">
        <v>-20.283611297607401</v>
      </c>
      <c r="E6523">
        <v>-44.114444732666001</v>
      </c>
    </row>
    <row r="6524" spans="1:5" x14ac:dyDescent="0.25">
      <c r="A6524" t="s">
        <v>26550</v>
      </c>
      <c r="B6524" t="s">
        <v>7</v>
      </c>
      <c r="C6524" t="s">
        <v>26551</v>
      </c>
      <c r="D6524">
        <v>-20.281974999999999</v>
      </c>
      <c r="E6524">
        <v>-46.945413000000002</v>
      </c>
    </row>
    <row r="6525" spans="1:5" x14ac:dyDescent="0.25">
      <c r="A6525" t="s">
        <v>26277</v>
      </c>
      <c r="B6525" t="s">
        <v>7</v>
      </c>
      <c r="C6525" t="s">
        <v>92824</v>
      </c>
      <c r="D6525">
        <v>-20.278662000000001</v>
      </c>
      <c r="E6525">
        <v>-49.187635999999998</v>
      </c>
    </row>
    <row r="6526" spans="1:5" x14ac:dyDescent="0.25">
      <c r="A6526" t="s">
        <v>96504</v>
      </c>
      <c r="B6526" t="s">
        <v>7</v>
      </c>
      <c r="C6526" t="s">
        <v>96505</v>
      </c>
      <c r="D6526">
        <v>-20.27805519104</v>
      </c>
      <c r="E6526">
        <v>-57.233890533447202</v>
      </c>
    </row>
    <row r="6527" spans="1:5" x14ac:dyDescent="0.25">
      <c r="A6527" t="s">
        <v>116599</v>
      </c>
      <c r="B6527" t="s">
        <v>7</v>
      </c>
      <c r="C6527" t="s">
        <v>116600</v>
      </c>
      <c r="D6527">
        <v>-20.277221000000001</v>
      </c>
      <c r="E6527">
        <v>148.75555600000001</v>
      </c>
    </row>
    <row r="6528" spans="1:5" x14ac:dyDescent="0.25">
      <c r="A6528" t="s">
        <v>90179</v>
      </c>
      <c r="B6528" t="s">
        <v>7</v>
      </c>
      <c r="C6528" t="s">
        <v>90180</v>
      </c>
      <c r="D6528">
        <v>-20.276943206787099</v>
      </c>
      <c r="E6528">
        <v>-48.1819458007812</v>
      </c>
    </row>
    <row r="6529" spans="1:5" x14ac:dyDescent="0.25">
      <c r="A6529" t="s">
        <v>90143</v>
      </c>
      <c r="B6529" t="s">
        <v>7</v>
      </c>
      <c r="C6529" t="s">
        <v>90144</v>
      </c>
      <c r="D6529">
        <v>-20.276599884033001</v>
      </c>
      <c r="E6529">
        <v>-50.215599060058999</v>
      </c>
    </row>
    <row r="6530" spans="1:5" x14ac:dyDescent="0.25">
      <c r="A6530" t="s">
        <v>92894</v>
      </c>
      <c r="B6530" t="s">
        <v>7</v>
      </c>
      <c r="C6530" t="s">
        <v>92895</v>
      </c>
      <c r="D6530">
        <v>-20.276388168334901</v>
      </c>
      <c r="E6530">
        <v>-53.661666870117102</v>
      </c>
    </row>
    <row r="6531" spans="1:5" x14ac:dyDescent="0.25">
      <c r="A6531" t="s">
        <v>117004</v>
      </c>
      <c r="B6531" t="s">
        <v>7</v>
      </c>
      <c r="C6531" t="s">
        <v>117005</v>
      </c>
      <c r="D6531">
        <v>-20.276109999999999</v>
      </c>
      <c r="E6531">
        <v>148.755</v>
      </c>
    </row>
    <row r="6532" spans="1:5" x14ac:dyDescent="0.25">
      <c r="A6532" t="s">
        <v>97417</v>
      </c>
      <c r="B6532" t="s">
        <v>7</v>
      </c>
      <c r="C6532" t="s">
        <v>26028</v>
      </c>
      <c r="D6532">
        <v>-20.270000457763601</v>
      </c>
      <c r="E6532">
        <v>-55.7283325195312</v>
      </c>
    </row>
    <row r="6533" spans="1:5" x14ac:dyDescent="0.25">
      <c r="A6533" t="s">
        <v>76039</v>
      </c>
      <c r="B6533" t="s">
        <v>4</v>
      </c>
      <c r="C6533" t="s">
        <v>96693</v>
      </c>
      <c r="D6533">
        <v>-20.2622</v>
      </c>
      <c r="E6533">
        <v>148.8399</v>
      </c>
    </row>
    <row r="6534" spans="1:5" x14ac:dyDescent="0.25">
      <c r="A6534" t="s">
        <v>114736</v>
      </c>
      <c r="B6534" t="s">
        <v>4</v>
      </c>
      <c r="C6534" t="s">
        <v>114737</v>
      </c>
      <c r="D6534">
        <v>-20.260300000000001</v>
      </c>
      <c r="E6534">
        <v>148.81360000000001</v>
      </c>
    </row>
    <row r="6535" spans="1:5" x14ac:dyDescent="0.25">
      <c r="A6535" t="s">
        <v>95950</v>
      </c>
      <c r="B6535" t="s">
        <v>7</v>
      </c>
      <c r="C6535" t="s">
        <v>95951</v>
      </c>
      <c r="D6535">
        <v>-20.259721755981399</v>
      </c>
      <c r="E6535">
        <v>-42.183887481689403</v>
      </c>
    </row>
    <row r="6536" spans="1:5" x14ac:dyDescent="0.25">
      <c r="A6536" t="s">
        <v>88844</v>
      </c>
      <c r="B6536" t="s">
        <v>12322</v>
      </c>
      <c r="C6536" t="s">
        <v>88845</v>
      </c>
      <c r="D6536">
        <v>-20.258057000000001</v>
      </c>
      <c r="E6536">
        <v>-40.286388000000002</v>
      </c>
    </row>
    <row r="6537" spans="1:5" x14ac:dyDescent="0.25">
      <c r="A6537" t="s">
        <v>90386</v>
      </c>
      <c r="B6537" t="s">
        <v>7</v>
      </c>
      <c r="C6537" t="s">
        <v>26442</v>
      </c>
      <c r="D6537">
        <v>-20.2576999664306</v>
      </c>
      <c r="E6537">
        <v>-48.788600921630803</v>
      </c>
    </row>
    <row r="6538" spans="1:5" x14ac:dyDescent="0.25">
      <c r="A6538" t="s">
        <v>26927</v>
      </c>
      <c r="B6538" t="s">
        <v>4</v>
      </c>
      <c r="C6538" t="s">
        <v>91775</v>
      </c>
      <c r="D6538">
        <v>-20.253332138061499</v>
      </c>
      <c r="E6538">
        <v>-44.767501831054602</v>
      </c>
    </row>
    <row r="6539" spans="1:5" x14ac:dyDescent="0.25">
      <c r="A6539" t="s">
        <v>92039</v>
      </c>
      <c r="B6539" t="s">
        <v>7</v>
      </c>
      <c r="C6539" t="s">
        <v>92040</v>
      </c>
      <c r="D6539">
        <v>-20.250557000000001</v>
      </c>
      <c r="E6539">
        <v>-45.645000000000003</v>
      </c>
    </row>
    <row r="6540" spans="1:5" x14ac:dyDescent="0.25">
      <c r="A6540" t="s">
        <v>115057</v>
      </c>
      <c r="B6540" t="s">
        <v>7</v>
      </c>
      <c r="C6540" t="s">
        <v>115058</v>
      </c>
      <c r="D6540">
        <v>-20.25</v>
      </c>
      <c r="E6540">
        <v>142.44999694824199</v>
      </c>
    </row>
    <row r="6541" spans="1:5" x14ac:dyDescent="0.25">
      <c r="A6541" t="s">
        <v>79787</v>
      </c>
      <c r="B6541" t="s">
        <v>7</v>
      </c>
      <c r="C6541" t="s">
        <v>79788</v>
      </c>
      <c r="D6541">
        <v>-20.249200820900001</v>
      </c>
      <c r="E6541">
        <v>169.770996094</v>
      </c>
    </row>
    <row r="6542" spans="1:5" x14ac:dyDescent="0.25">
      <c r="A6542" t="s">
        <v>93360</v>
      </c>
      <c r="B6542" t="s">
        <v>7</v>
      </c>
      <c r="C6542" t="s">
        <v>93361</v>
      </c>
      <c r="D6542">
        <v>-20.248256999999999</v>
      </c>
      <c r="E6542">
        <v>-46.191347999999998</v>
      </c>
    </row>
    <row r="6543" spans="1:5" x14ac:dyDescent="0.25">
      <c r="A6543" t="s">
        <v>97647</v>
      </c>
      <c r="B6543" t="s">
        <v>7</v>
      </c>
      <c r="C6543" t="s">
        <v>92505</v>
      </c>
      <c r="D6543">
        <v>-20.247777938842699</v>
      </c>
      <c r="E6543">
        <v>-56.415279388427699</v>
      </c>
    </row>
    <row r="6544" spans="1:5" x14ac:dyDescent="0.25">
      <c r="A6544" t="s">
        <v>25777</v>
      </c>
      <c r="B6544" t="s">
        <v>7</v>
      </c>
      <c r="C6544" t="s">
        <v>25778</v>
      </c>
      <c r="D6544">
        <v>-20.242657000000001</v>
      </c>
      <c r="E6544">
        <v>-44.806348999999997</v>
      </c>
    </row>
    <row r="6545" spans="1:5" x14ac:dyDescent="0.25">
      <c r="A6545" t="s">
        <v>25109</v>
      </c>
      <c r="B6545" t="s">
        <v>7</v>
      </c>
      <c r="C6545" t="s">
        <v>92058</v>
      </c>
      <c r="D6545">
        <v>-20.241111755371001</v>
      </c>
      <c r="E6545">
        <v>-48.658332824707003</v>
      </c>
    </row>
    <row r="6546" spans="1:5" x14ac:dyDescent="0.25">
      <c r="A6546" t="s">
        <v>26093</v>
      </c>
      <c r="B6546" t="s">
        <v>7</v>
      </c>
      <c r="C6546" t="s">
        <v>93601</v>
      </c>
      <c r="D6546">
        <v>-20.237857999999999</v>
      </c>
      <c r="E6546">
        <v>-52.380687999999999</v>
      </c>
    </row>
    <row r="6547" spans="1:5" x14ac:dyDescent="0.25">
      <c r="A6547" t="s">
        <v>25620</v>
      </c>
      <c r="B6547" t="s">
        <v>4</v>
      </c>
      <c r="C6547" t="s">
        <v>91633</v>
      </c>
      <c r="D6547">
        <v>-20.236944198608398</v>
      </c>
      <c r="E6547">
        <v>-40.2788887023925</v>
      </c>
    </row>
    <row r="6548" spans="1:5" x14ac:dyDescent="0.25">
      <c r="A6548" t="s">
        <v>45633</v>
      </c>
      <c r="B6548" t="s">
        <v>7</v>
      </c>
      <c r="C6548" t="s">
        <v>45634</v>
      </c>
      <c r="D6548">
        <v>-20.234513</v>
      </c>
      <c r="E6548">
        <v>32.797530000000002</v>
      </c>
    </row>
    <row r="6549" spans="1:5" x14ac:dyDescent="0.25">
      <c r="A6549" t="s">
        <v>27256</v>
      </c>
      <c r="B6549" t="s">
        <v>4</v>
      </c>
      <c r="C6549" t="s">
        <v>27257</v>
      </c>
      <c r="D6549">
        <v>-20.230779999999999</v>
      </c>
      <c r="E6549">
        <v>-40.276986999999998</v>
      </c>
    </row>
    <row r="6550" spans="1:5" x14ac:dyDescent="0.25">
      <c r="A6550" t="s">
        <v>91475</v>
      </c>
      <c r="B6550" t="s">
        <v>4</v>
      </c>
      <c r="C6550" t="s">
        <v>91476</v>
      </c>
      <c r="D6550">
        <v>-20.2299995422363</v>
      </c>
      <c r="E6550">
        <v>-70.144996643066406</v>
      </c>
    </row>
    <row r="6551" spans="1:5" x14ac:dyDescent="0.25">
      <c r="A6551" t="s">
        <v>92090</v>
      </c>
      <c r="B6551" t="s">
        <v>7</v>
      </c>
      <c r="C6551" t="s">
        <v>92091</v>
      </c>
      <c r="D6551">
        <v>-20.227777</v>
      </c>
      <c r="E6551">
        <v>-50.968333999999999</v>
      </c>
    </row>
    <row r="6552" spans="1:5" x14ac:dyDescent="0.25">
      <c r="A6552" t="s">
        <v>92516</v>
      </c>
      <c r="B6552" t="s">
        <v>7</v>
      </c>
      <c r="C6552" t="s">
        <v>99025</v>
      </c>
      <c r="D6552">
        <v>-20.226943969726499</v>
      </c>
      <c r="E6552">
        <v>-51.845832824707003</v>
      </c>
    </row>
    <row r="6553" spans="1:5" x14ac:dyDescent="0.25">
      <c r="A6553" t="s">
        <v>27747</v>
      </c>
      <c r="B6553" t="s">
        <v>4</v>
      </c>
      <c r="C6553" t="s">
        <v>27748</v>
      </c>
      <c r="D6553">
        <v>-20.225574000000002</v>
      </c>
      <c r="E6553">
        <v>-43.708844999999997</v>
      </c>
    </row>
    <row r="6554" spans="1:5" x14ac:dyDescent="0.25">
      <c r="A6554" t="s">
        <v>85339</v>
      </c>
      <c r="B6554" t="s">
        <v>7</v>
      </c>
      <c r="C6554" t="s">
        <v>85340</v>
      </c>
      <c r="D6554">
        <v>-20.224599838300001</v>
      </c>
      <c r="E6554">
        <v>-58.179199218800001</v>
      </c>
    </row>
    <row r="6555" spans="1:5" x14ac:dyDescent="0.25">
      <c r="A6555" t="s">
        <v>45617</v>
      </c>
      <c r="B6555" t="s">
        <v>7</v>
      </c>
      <c r="C6555" t="s">
        <v>45618</v>
      </c>
      <c r="D6555">
        <v>-20.216999053955</v>
      </c>
      <c r="E6555">
        <v>32.367000579833899</v>
      </c>
    </row>
    <row r="6556" spans="1:5" x14ac:dyDescent="0.25">
      <c r="A6556" t="s">
        <v>90388</v>
      </c>
      <c r="B6556" t="s">
        <v>7</v>
      </c>
      <c r="C6556" t="s">
        <v>25784</v>
      </c>
      <c r="D6556">
        <v>-20.216667175292901</v>
      </c>
      <c r="E6556">
        <v>-49.066665649413999</v>
      </c>
    </row>
    <row r="6557" spans="1:5" x14ac:dyDescent="0.25">
      <c r="A6557" t="s">
        <v>43325</v>
      </c>
      <c r="B6557" t="s">
        <v>7</v>
      </c>
      <c r="C6557" t="s">
        <v>43326</v>
      </c>
      <c r="D6557">
        <v>-20.216100692748999</v>
      </c>
      <c r="E6557">
        <v>26.158899307250898</v>
      </c>
    </row>
    <row r="6558" spans="1:5" x14ac:dyDescent="0.25">
      <c r="A6558" t="s">
        <v>26240</v>
      </c>
      <c r="B6558" t="s">
        <v>4</v>
      </c>
      <c r="C6558" t="s">
        <v>97233</v>
      </c>
      <c r="D6558">
        <v>-20.207646</v>
      </c>
      <c r="E6558">
        <v>-40.234915999999998</v>
      </c>
    </row>
    <row r="6559" spans="1:5" x14ac:dyDescent="0.25">
      <c r="A6559" t="s">
        <v>97315</v>
      </c>
      <c r="B6559" t="s">
        <v>14</v>
      </c>
      <c r="C6559" t="s">
        <v>97316</v>
      </c>
      <c r="D6559">
        <v>-20.207500457763601</v>
      </c>
      <c r="E6559">
        <v>-53.779399871826101</v>
      </c>
    </row>
    <row r="6560" spans="1:5" x14ac:dyDescent="0.25">
      <c r="A6560" t="s">
        <v>45529</v>
      </c>
      <c r="B6560" t="s">
        <v>7</v>
      </c>
      <c r="C6560" t="s">
        <v>45530</v>
      </c>
      <c r="D6560">
        <v>-20.206699371337798</v>
      </c>
      <c r="E6560">
        <v>32.628299713134702</v>
      </c>
    </row>
    <row r="6561" spans="1:5" x14ac:dyDescent="0.25">
      <c r="A6561" t="s">
        <v>25106</v>
      </c>
      <c r="B6561" t="s">
        <v>14</v>
      </c>
      <c r="C6561" t="s">
        <v>97223</v>
      </c>
      <c r="D6561">
        <v>-20.205556999999999</v>
      </c>
      <c r="E6561">
        <v>-57.063332000000003</v>
      </c>
    </row>
    <row r="6562" spans="1:5" x14ac:dyDescent="0.25">
      <c r="A6562" t="s">
        <v>26769</v>
      </c>
      <c r="B6562" t="s">
        <v>4</v>
      </c>
      <c r="C6562" t="s">
        <v>26770</v>
      </c>
      <c r="D6562">
        <v>-20.201136000000002</v>
      </c>
      <c r="E6562">
        <v>-40.228143000000003</v>
      </c>
    </row>
    <row r="6563" spans="1:5" x14ac:dyDescent="0.25">
      <c r="A6563" t="s">
        <v>26567</v>
      </c>
      <c r="B6563" t="s">
        <v>7</v>
      </c>
      <c r="C6563" t="s">
        <v>26568</v>
      </c>
      <c r="D6563">
        <v>-20.199722000000001</v>
      </c>
      <c r="E6563">
        <v>-57.101111000000003</v>
      </c>
    </row>
    <row r="6564" spans="1:5" x14ac:dyDescent="0.25">
      <c r="A6564" t="s">
        <v>97331</v>
      </c>
      <c r="B6564" t="s">
        <v>7</v>
      </c>
      <c r="C6564" t="s">
        <v>97332</v>
      </c>
      <c r="D6564">
        <v>-20.199499130248999</v>
      </c>
      <c r="E6564">
        <v>-53.224899291992102</v>
      </c>
    </row>
    <row r="6565" spans="1:5" x14ac:dyDescent="0.25">
      <c r="A6565" t="s">
        <v>43271</v>
      </c>
      <c r="B6565" t="s">
        <v>7</v>
      </c>
      <c r="C6565" t="s">
        <v>43272</v>
      </c>
      <c r="D6565">
        <v>-20.198699999999999</v>
      </c>
      <c r="E6565">
        <v>25.218699999999998</v>
      </c>
    </row>
    <row r="6566" spans="1:5" x14ac:dyDescent="0.25">
      <c r="A6566" t="s">
        <v>28392</v>
      </c>
      <c r="B6566" t="s">
        <v>7</v>
      </c>
      <c r="C6566" t="s">
        <v>28393</v>
      </c>
      <c r="D6566">
        <v>-20.185848</v>
      </c>
      <c r="E6566">
        <v>24.173584999999999</v>
      </c>
    </row>
    <row r="6567" spans="1:5" x14ac:dyDescent="0.25">
      <c r="A6567" t="s">
        <v>116458</v>
      </c>
      <c r="B6567" t="s">
        <v>7</v>
      </c>
      <c r="C6567" t="s">
        <v>116459</v>
      </c>
      <c r="D6567">
        <v>-20.183300018310501</v>
      </c>
      <c r="E6567">
        <v>130.016998291015</v>
      </c>
    </row>
    <row r="6568" spans="1:5" x14ac:dyDescent="0.25">
      <c r="A6568" t="s">
        <v>97231</v>
      </c>
      <c r="B6568" t="s">
        <v>7</v>
      </c>
      <c r="C6568" t="s">
        <v>97232</v>
      </c>
      <c r="D6568">
        <v>-20.182777404785099</v>
      </c>
      <c r="E6568">
        <v>-56.635833740234297</v>
      </c>
    </row>
    <row r="6569" spans="1:5" x14ac:dyDescent="0.25">
      <c r="A6569" t="s">
        <v>95722</v>
      </c>
      <c r="B6569" t="s">
        <v>7</v>
      </c>
      <c r="C6569" t="s">
        <v>95723</v>
      </c>
      <c r="D6569">
        <v>-20.180700302123999</v>
      </c>
      <c r="E6569">
        <v>-44.870899200438998</v>
      </c>
    </row>
    <row r="6570" spans="1:5" x14ac:dyDescent="0.25">
      <c r="A6570" t="s">
        <v>26734</v>
      </c>
      <c r="B6570" t="s">
        <v>7</v>
      </c>
      <c r="C6570" t="s">
        <v>26735</v>
      </c>
      <c r="D6570">
        <v>-20.180036000000001</v>
      </c>
      <c r="E6570">
        <v>-56.556780000000003</v>
      </c>
    </row>
    <row r="6571" spans="1:5" x14ac:dyDescent="0.25">
      <c r="A6571" t="s">
        <v>90815</v>
      </c>
      <c r="B6571" t="s">
        <v>4</v>
      </c>
      <c r="C6571" t="s">
        <v>15003</v>
      </c>
      <c r="D6571">
        <v>-20.177503000000002</v>
      </c>
      <c r="E6571">
        <v>-40.232425999999997</v>
      </c>
    </row>
    <row r="6572" spans="1:5" x14ac:dyDescent="0.25">
      <c r="A6572" t="s">
        <v>114760</v>
      </c>
      <c r="B6572" t="s">
        <v>7</v>
      </c>
      <c r="C6572" t="s">
        <v>114761</v>
      </c>
      <c r="D6572">
        <v>-20.174999237060501</v>
      </c>
      <c r="E6572">
        <v>119.16899871826099</v>
      </c>
    </row>
    <row r="6573" spans="1:5" x14ac:dyDescent="0.25">
      <c r="A6573" t="s">
        <v>27426</v>
      </c>
      <c r="B6573" t="s">
        <v>7</v>
      </c>
      <c r="C6573" t="s">
        <v>92381</v>
      </c>
      <c r="D6573">
        <v>-20.173333</v>
      </c>
      <c r="E6573">
        <v>-55.069443999999997</v>
      </c>
    </row>
    <row r="6574" spans="1:5" x14ac:dyDescent="0.25">
      <c r="A6574" t="s">
        <v>25301</v>
      </c>
      <c r="B6574" t="s">
        <v>4</v>
      </c>
      <c r="C6574" t="s">
        <v>25302</v>
      </c>
      <c r="D6574">
        <v>-20.172499999999999</v>
      </c>
      <c r="E6574">
        <v>-43.920276999999999</v>
      </c>
    </row>
    <row r="6575" spans="1:5" x14ac:dyDescent="0.25">
      <c r="A6575" t="s">
        <v>26603</v>
      </c>
      <c r="B6575" t="s">
        <v>7</v>
      </c>
      <c r="C6575" t="s">
        <v>97261</v>
      </c>
      <c r="D6575">
        <v>-20.169721603393501</v>
      </c>
      <c r="E6575">
        <v>-52.933055877685497</v>
      </c>
    </row>
    <row r="6576" spans="1:5" x14ac:dyDescent="0.25">
      <c r="A6576" t="s">
        <v>93275</v>
      </c>
      <c r="B6576" t="s">
        <v>7</v>
      </c>
      <c r="C6576" t="s">
        <v>93276</v>
      </c>
      <c r="D6576">
        <v>-20.168611526489201</v>
      </c>
      <c r="E6576">
        <v>-43.926944732666001</v>
      </c>
    </row>
    <row r="6577" spans="1:5" x14ac:dyDescent="0.25">
      <c r="A6577" t="s">
        <v>27416</v>
      </c>
      <c r="B6577" t="s">
        <v>7</v>
      </c>
      <c r="C6577" t="s">
        <v>27417</v>
      </c>
      <c r="D6577">
        <v>-20.167285</v>
      </c>
      <c r="E6577">
        <v>-53.070656</v>
      </c>
    </row>
    <row r="6578" spans="1:5" x14ac:dyDescent="0.25">
      <c r="A6578" t="s">
        <v>25680</v>
      </c>
      <c r="B6578" t="s">
        <v>4</v>
      </c>
      <c r="C6578" t="s">
        <v>25681</v>
      </c>
      <c r="D6578">
        <v>-20.16056</v>
      </c>
      <c r="E6578">
        <v>-43.923397000000001</v>
      </c>
    </row>
    <row r="6579" spans="1:5" x14ac:dyDescent="0.25">
      <c r="A6579" t="s">
        <v>92769</v>
      </c>
      <c r="B6579" t="s">
        <v>7</v>
      </c>
      <c r="C6579" t="s">
        <v>92770</v>
      </c>
      <c r="D6579">
        <v>-20.159583999999999</v>
      </c>
      <c r="E6579">
        <v>-57.158804000000003</v>
      </c>
    </row>
    <row r="6580" spans="1:5" x14ac:dyDescent="0.25">
      <c r="A6580" t="s">
        <v>28404</v>
      </c>
      <c r="B6580" t="s">
        <v>7</v>
      </c>
      <c r="C6580" t="s">
        <v>28405</v>
      </c>
      <c r="D6580">
        <v>-20.157905</v>
      </c>
      <c r="E6580">
        <v>22.449275</v>
      </c>
    </row>
    <row r="6581" spans="1:5" x14ac:dyDescent="0.25">
      <c r="A6581" t="s">
        <v>22996</v>
      </c>
      <c r="B6581" t="s">
        <v>4</v>
      </c>
      <c r="C6581" t="s">
        <v>22997</v>
      </c>
      <c r="D6581">
        <v>-20.157399999999999</v>
      </c>
      <c r="E6581">
        <v>148.94810000000001</v>
      </c>
    </row>
    <row r="6582" spans="1:5" x14ac:dyDescent="0.25">
      <c r="A6582" t="s">
        <v>25566</v>
      </c>
      <c r="B6582" t="s">
        <v>7</v>
      </c>
      <c r="C6582" t="s">
        <v>90314</v>
      </c>
      <c r="D6582">
        <v>-20.155555</v>
      </c>
      <c r="E6582">
        <v>-49.934722999999998</v>
      </c>
    </row>
    <row r="6583" spans="1:5" x14ac:dyDescent="0.25">
      <c r="A6583" t="s">
        <v>26573</v>
      </c>
      <c r="B6583" t="s">
        <v>7</v>
      </c>
      <c r="C6583" t="s">
        <v>26574</v>
      </c>
      <c r="D6583">
        <v>-20.154637000000001</v>
      </c>
      <c r="E6583">
        <v>-54.649438000000004</v>
      </c>
    </row>
    <row r="6584" spans="1:5" x14ac:dyDescent="0.25">
      <c r="A6584" t="s">
        <v>114169</v>
      </c>
      <c r="B6584" t="s">
        <v>7</v>
      </c>
      <c r="C6584" t="s">
        <v>114170</v>
      </c>
      <c r="D6584">
        <v>-20.148299999999999</v>
      </c>
      <c r="E6584">
        <v>127.973</v>
      </c>
    </row>
    <row r="6585" spans="1:5" x14ac:dyDescent="0.25">
      <c r="A6585" t="s">
        <v>96032</v>
      </c>
      <c r="B6585" t="s">
        <v>7</v>
      </c>
      <c r="C6585" t="s">
        <v>96033</v>
      </c>
      <c r="D6585">
        <v>-20.1402778625488</v>
      </c>
      <c r="E6585">
        <v>-41.609165191650298</v>
      </c>
    </row>
    <row r="6586" spans="1:5" x14ac:dyDescent="0.25">
      <c r="A6586" t="s">
        <v>77973</v>
      </c>
      <c r="B6586" t="s">
        <v>7</v>
      </c>
      <c r="C6586" t="s">
        <v>77974</v>
      </c>
      <c r="D6586">
        <v>-20.136100769042901</v>
      </c>
      <c r="E6586">
        <v>-157.34500122070301</v>
      </c>
    </row>
    <row r="6587" spans="1:5" x14ac:dyDescent="0.25">
      <c r="A6587" t="s">
        <v>114517</v>
      </c>
      <c r="B6587" t="s">
        <v>7</v>
      </c>
      <c r="C6587" t="s">
        <v>114518</v>
      </c>
      <c r="D6587">
        <v>-20.13330078125</v>
      </c>
      <c r="E6587">
        <v>140.68299865722599</v>
      </c>
    </row>
    <row r="6588" spans="1:5" x14ac:dyDescent="0.25">
      <c r="A6588" t="s">
        <v>114669</v>
      </c>
      <c r="B6588" t="s">
        <v>7</v>
      </c>
      <c r="C6588" t="s">
        <v>114670</v>
      </c>
      <c r="D6588">
        <v>-20.13330078125</v>
      </c>
      <c r="E6588">
        <v>139.41700744628901</v>
      </c>
    </row>
    <row r="6589" spans="1:5" x14ac:dyDescent="0.25">
      <c r="A6589" t="s">
        <v>28170</v>
      </c>
      <c r="B6589" t="s">
        <v>7</v>
      </c>
      <c r="C6589" t="s">
        <v>93314</v>
      </c>
      <c r="D6589">
        <v>-20.132499694824201</v>
      </c>
      <c r="E6589">
        <v>-56.3711128234863</v>
      </c>
    </row>
    <row r="6590" spans="1:5" x14ac:dyDescent="0.25">
      <c r="A6590" t="s">
        <v>26299</v>
      </c>
      <c r="B6590" t="s">
        <v>7</v>
      </c>
      <c r="C6590" t="s">
        <v>26300</v>
      </c>
      <c r="D6590">
        <v>-20.130725999999999</v>
      </c>
      <c r="E6590">
        <v>-57.653610999999998</v>
      </c>
    </row>
    <row r="6591" spans="1:5" x14ac:dyDescent="0.25">
      <c r="A6591" t="s">
        <v>24677</v>
      </c>
      <c r="B6591" t="s">
        <v>14</v>
      </c>
      <c r="C6591" t="s">
        <v>24678</v>
      </c>
      <c r="D6591">
        <v>-20.1243991851806</v>
      </c>
      <c r="E6591">
        <v>-48.699699401855398</v>
      </c>
    </row>
    <row r="6592" spans="1:5" x14ac:dyDescent="0.25">
      <c r="A6592" t="s">
        <v>73563</v>
      </c>
      <c r="B6592" t="s">
        <v>7</v>
      </c>
      <c r="C6592" t="s">
        <v>73564</v>
      </c>
      <c r="D6592">
        <v>-20.123915</v>
      </c>
      <c r="E6592">
        <v>57.682243999999997</v>
      </c>
    </row>
    <row r="6593" spans="1:5" x14ac:dyDescent="0.25">
      <c r="A6593" t="s">
        <v>25982</v>
      </c>
      <c r="B6593" t="s">
        <v>7</v>
      </c>
      <c r="C6593" t="s">
        <v>90777</v>
      </c>
      <c r="D6593">
        <v>-20.119167327880799</v>
      </c>
      <c r="E6593">
        <v>-57.111942291259702</v>
      </c>
    </row>
    <row r="6594" spans="1:5" x14ac:dyDescent="0.25">
      <c r="A6594" t="s">
        <v>116292</v>
      </c>
      <c r="B6594" t="s">
        <v>7</v>
      </c>
      <c r="C6594" t="s">
        <v>116293</v>
      </c>
      <c r="D6594">
        <v>-20.1175003051757</v>
      </c>
      <c r="E6594">
        <v>119.58999633789</v>
      </c>
    </row>
    <row r="6595" spans="1:5" x14ac:dyDescent="0.25">
      <c r="A6595" t="s">
        <v>115179</v>
      </c>
      <c r="B6595" t="s">
        <v>7</v>
      </c>
      <c r="C6595" t="s">
        <v>115180</v>
      </c>
      <c r="D6595">
        <v>-20.11669921875</v>
      </c>
      <c r="E6595">
        <v>148.43299865722599</v>
      </c>
    </row>
    <row r="6596" spans="1:5" x14ac:dyDescent="0.25">
      <c r="A6596" t="s">
        <v>26526</v>
      </c>
      <c r="B6596" t="s">
        <v>7</v>
      </c>
      <c r="C6596" t="s">
        <v>26527</v>
      </c>
      <c r="D6596">
        <v>-20.113123999999999</v>
      </c>
      <c r="E6596">
        <v>-52.546430000000001</v>
      </c>
    </row>
    <row r="6597" spans="1:5" x14ac:dyDescent="0.25">
      <c r="A6597" t="s">
        <v>27286</v>
      </c>
      <c r="B6597" t="s">
        <v>4</v>
      </c>
      <c r="C6597" t="s">
        <v>27287</v>
      </c>
      <c r="D6597">
        <v>-20.108965000000001</v>
      </c>
      <c r="E6597">
        <v>-43.938806</v>
      </c>
    </row>
    <row r="6598" spans="1:5" x14ac:dyDescent="0.25">
      <c r="A6598" t="s">
        <v>68383</v>
      </c>
      <c r="B6598" t="s">
        <v>7</v>
      </c>
      <c r="C6598" t="s">
        <v>68384</v>
      </c>
      <c r="D6598">
        <v>-20.108899999999998</v>
      </c>
      <c r="E6598">
        <v>127.619</v>
      </c>
    </row>
    <row r="6599" spans="1:5" x14ac:dyDescent="0.25">
      <c r="A6599" t="s">
        <v>28171</v>
      </c>
      <c r="B6599" t="s">
        <v>7</v>
      </c>
      <c r="C6599" t="s">
        <v>28172</v>
      </c>
      <c r="D6599">
        <v>-20.105678000000001</v>
      </c>
      <c r="E6599">
        <v>-57.341023999999997</v>
      </c>
    </row>
    <row r="6600" spans="1:5" x14ac:dyDescent="0.25">
      <c r="A6600" t="s">
        <v>97831</v>
      </c>
      <c r="B6600" t="s">
        <v>14</v>
      </c>
      <c r="C6600" t="s">
        <v>97832</v>
      </c>
      <c r="D6600">
        <v>-20.102199554443299</v>
      </c>
      <c r="E6600">
        <v>-52.443901062011697</v>
      </c>
    </row>
    <row r="6601" spans="1:5" x14ac:dyDescent="0.25">
      <c r="A6601" t="s">
        <v>116956</v>
      </c>
      <c r="B6601" t="s">
        <v>7</v>
      </c>
      <c r="C6601" t="s">
        <v>116957</v>
      </c>
      <c r="D6601">
        <v>-20.1014003753662</v>
      </c>
      <c r="E6601">
        <v>129.12600708007801</v>
      </c>
    </row>
    <row r="6602" spans="1:5" x14ac:dyDescent="0.25">
      <c r="A6602" t="s">
        <v>115127</v>
      </c>
      <c r="B6602" t="s">
        <v>7</v>
      </c>
      <c r="C6602" t="s">
        <v>115128</v>
      </c>
      <c r="D6602">
        <v>-20.100000381469702</v>
      </c>
      <c r="E6602">
        <v>140.36700439453099</v>
      </c>
    </row>
    <row r="6603" spans="1:5" x14ac:dyDescent="0.25">
      <c r="A6603" t="s">
        <v>97164</v>
      </c>
      <c r="B6603" t="s">
        <v>7</v>
      </c>
      <c r="C6603" t="s">
        <v>97165</v>
      </c>
      <c r="D6603">
        <v>-20.099500656127901</v>
      </c>
      <c r="E6603">
        <v>-56.793899536132798</v>
      </c>
    </row>
    <row r="6604" spans="1:5" x14ac:dyDescent="0.25">
      <c r="A6604" t="s">
        <v>26112</v>
      </c>
      <c r="B6604" t="s">
        <v>7</v>
      </c>
      <c r="C6604" t="s">
        <v>25296</v>
      </c>
      <c r="D6604">
        <v>-20.099443435668899</v>
      </c>
      <c r="E6604">
        <v>-57.346111297607401</v>
      </c>
    </row>
    <row r="6605" spans="1:5" x14ac:dyDescent="0.25">
      <c r="A6605" t="s">
        <v>91662</v>
      </c>
      <c r="B6605" t="s">
        <v>7</v>
      </c>
      <c r="C6605" t="s">
        <v>28210</v>
      </c>
      <c r="D6605">
        <v>-20.099167000000001</v>
      </c>
      <c r="E6605">
        <v>-55.926945000000003</v>
      </c>
    </row>
    <row r="6606" spans="1:5" x14ac:dyDescent="0.25">
      <c r="A6606" t="s">
        <v>27926</v>
      </c>
      <c r="B6606" t="s">
        <v>7</v>
      </c>
      <c r="C6606" t="s">
        <v>26297</v>
      </c>
      <c r="D6606">
        <v>-20.088431</v>
      </c>
      <c r="E6606">
        <v>-48.491103000000003</v>
      </c>
    </row>
    <row r="6607" spans="1:5" x14ac:dyDescent="0.25">
      <c r="A6607" t="s">
        <v>26951</v>
      </c>
      <c r="B6607" t="s">
        <v>7</v>
      </c>
      <c r="C6607" t="s">
        <v>91815</v>
      </c>
      <c r="D6607">
        <v>-20.088333129882798</v>
      </c>
      <c r="E6607">
        <v>-56.724723815917898</v>
      </c>
    </row>
    <row r="6608" spans="1:5" x14ac:dyDescent="0.25">
      <c r="A6608" t="s">
        <v>98072</v>
      </c>
      <c r="B6608" t="s">
        <v>7</v>
      </c>
      <c r="C6608" t="s">
        <v>98073</v>
      </c>
      <c r="D6608">
        <v>-20.0869445800781</v>
      </c>
      <c r="E6608">
        <v>-56.616390228271399</v>
      </c>
    </row>
    <row r="6609" spans="1:5" x14ac:dyDescent="0.25">
      <c r="A6609" t="s">
        <v>92271</v>
      </c>
      <c r="B6609" t="s">
        <v>7</v>
      </c>
      <c r="C6609" t="s">
        <v>92272</v>
      </c>
      <c r="D6609">
        <v>-20.086390000000002</v>
      </c>
      <c r="E6609">
        <v>-51.309468000000003</v>
      </c>
    </row>
    <row r="6610" spans="1:5" x14ac:dyDescent="0.25">
      <c r="A6610" t="s">
        <v>45577</v>
      </c>
      <c r="B6610" t="s">
        <v>7</v>
      </c>
      <c r="C6610" t="s">
        <v>45578</v>
      </c>
      <c r="D6610">
        <v>-20.083000183105401</v>
      </c>
      <c r="E6610">
        <v>28.7000007629394</v>
      </c>
    </row>
    <row r="6611" spans="1:5" x14ac:dyDescent="0.25">
      <c r="A6611" t="s">
        <v>97761</v>
      </c>
      <c r="B6611" t="s">
        <v>7</v>
      </c>
      <c r="C6611" t="s">
        <v>97762</v>
      </c>
      <c r="D6611">
        <v>-20.082778930663999</v>
      </c>
      <c r="E6611">
        <v>-53.8886108398437</v>
      </c>
    </row>
    <row r="6612" spans="1:5" x14ac:dyDescent="0.25">
      <c r="A6612" t="s">
        <v>98074</v>
      </c>
      <c r="B6612" t="s">
        <v>7</v>
      </c>
      <c r="C6612" t="s">
        <v>98075</v>
      </c>
      <c r="D6612">
        <v>-20.0813884735107</v>
      </c>
      <c r="E6612">
        <v>-56.667778015136697</v>
      </c>
    </row>
    <row r="6613" spans="1:5" x14ac:dyDescent="0.25">
      <c r="A6613" t="s">
        <v>26060</v>
      </c>
      <c r="B6613" t="s">
        <v>7</v>
      </c>
      <c r="C6613" t="s">
        <v>27791</v>
      </c>
      <c r="D6613">
        <v>-20.075955</v>
      </c>
      <c r="E6613">
        <v>-44.727916999999998</v>
      </c>
    </row>
    <row r="6614" spans="1:5" x14ac:dyDescent="0.25">
      <c r="A6614" t="s">
        <v>45898</v>
      </c>
      <c r="B6614" t="s">
        <v>7</v>
      </c>
      <c r="C6614" t="s">
        <v>45899</v>
      </c>
      <c r="D6614">
        <v>-20.075300216675</v>
      </c>
      <c r="E6614">
        <v>16.124700546265</v>
      </c>
    </row>
    <row r="6615" spans="1:5" x14ac:dyDescent="0.25">
      <c r="A6615" t="s">
        <v>28294</v>
      </c>
      <c r="B6615" t="s">
        <v>7</v>
      </c>
      <c r="C6615" t="s">
        <v>28295</v>
      </c>
      <c r="D6615">
        <v>-20.074860000000001</v>
      </c>
      <c r="E6615">
        <v>-44.653516000000003</v>
      </c>
    </row>
    <row r="6616" spans="1:5" x14ac:dyDescent="0.25">
      <c r="A6616" t="s">
        <v>97334</v>
      </c>
      <c r="B6616" t="s">
        <v>7</v>
      </c>
      <c r="C6616" t="s">
        <v>97335</v>
      </c>
      <c r="D6616">
        <v>-20.073610305786101</v>
      </c>
      <c r="E6616">
        <v>-56.068332672119098</v>
      </c>
    </row>
    <row r="6617" spans="1:5" x14ac:dyDescent="0.25">
      <c r="A6617" t="s">
        <v>97770</v>
      </c>
      <c r="B6617" t="s">
        <v>7</v>
      </c>
      <c r="C6617" t="s">
        <v>97771</v>
      </c>
      <c r="D6617">
        <v>-20.064722061157202</v>
      </c>
      <c r="E6617">
        <v>-55.701667785644503</v>
      </c>
    </row>
    <row r="6618" spans="1:5" x14ac:dyDescent="0.25">
      <c r="A6618" t="s">
        <v>96062</v>
      </c>
      <c r="B6618" t="s">
        <v>7</v>
      </c>
      <c r="C6618" t="s">
        <v>96063</v>
      </c>
      <c r="D6618">
        <v>-20.0613994598388</v>
      </c>
      <c r="E6618">
        <v>-45.554901123046797</v>
      </c>
    </row>
    <row r="6619" spans="1:5" x14ac:dyDescent="0.25">
      <c r="A6619" t="s">
        <v>23175</v>
      </c>
      <c r="B6619" t="s">
        <v>79</v>
      </c>
      <c r="C6619" t="s">
        <v>23176</v>
      </c>
      <c r="D6619">
        <v>-20.059999465942301</v>
      </c>
      <c r="E6619">
        <v>148.88099670410099</v>
      </c>
    </row>
    <row r="6620" spans="1:5" x14ac:dyDescent="0.25">
      <c r="A6620" t="s">
        <v>115279</v>
      </c>
      <c r="B6620" t="s">
        <v>4</v>
      </c>
      <c r="C6620" t="s">
        <v>115280</v>
      </c>
      <c r="D6620">
        <v>-20.059899999999999</v>
      </c>
      <c r="E6620">
        <v>148.88339999999999</v>
      </c>
    </row>
    <row r="6621" spans="1:5" x14ac:dyDescent="0.25">
      <c r="A6621" t="s">
        <v>45623</v>
      </c>
      <c r="B6621" t="s">
        <v>12322</v>
      </c>
      <c r="C6621" t="s">
        <v>45624</v>
      </c>
      <c r="D6621">
        <v>-20.055299758911101</v>
      </c>
      <c r="E6621">
        <v>30.8591003417968</v>
      </c>
    </row>
    <row r="6622" spans="1:5" x14ac:dyDescent="0.25">
      <c r="A6622" t="s">
        <v>116571</v>
      </c>
      <c r="B6622" t="s">
        <v>7</v>
      </c>
      <c r="C6622" t="s">
        <v>116572</v>
      </c>
      <c r="D6622">
        <v>-20.049999237060501</v>
      </c>
      <c r="E6622">
        <v>137.016998291015</v>
      </c>
    </row>
    <row r="6623" spans="1:5" x14ac:dyDescent="0.25">
      <c r="A6623" t="s">
        <v>93070</v>
      </c>
      <c r="B6623" t="s">
        <v>4</v>
      </c>
      <c r="C6623" t="s">
        <v>93071</v>
      </c>
      <c r="D6623">
        <v>-20.047374999999999</v>
      </c>
      <c r="E6623">
        <v>-43.962327999999999</v>
      </c>
    </row>
    <row r="6624" spans="1:5" x14ac:dyDescent="0.25">
      <c r="A6624" t="s">
        <v>97668</v>
      </c>
      <c r="B6624" t="s">
        <v>7</v>
      </c>
      <c r="C6624" t="s">
        <v>26723</v>
      </c>
      <c r="D6624">
        <v>-20.0433330535888</v>
      </c>
      <c r="E6624">
        <v>-51.474723815917898</v>
      </c>
    </row>
    <row r="6625" spans="1:5" x14ac:dyDescent="0.25">
      <c r="A6625" t="s">
        <v>114531</v>
      </c>
      <c r="B6625" t="s">
        <v>7</v>
      </c>
      <c r="C6625" t="s">
        <v>114532</v>
      </c>
      <c r="D6625">
        <v>-20.0431003570556</v>
      </c>
      <c r="E6625">
        <v>146.27299499511699</v>
      </c>
    </row>
    <row r="6626" spans="1:5" x14ac:dyDescent="0.25">
      <c r="A6626" t="s">
        <v>25075</v>
      </c>
      <c r="B6626" t="s">
        <v>4</v>
      </c>
      <c r="C6626" t="s">
        <v>25076</v>
      </c>
      <c r="D6626">
        <v>-20.040668</v>
      </c>
      <c r="E6626">
        <v>-50.678820000000002</v>
      </c>
    </row>
    <row r="6627" spans="1:5" x14ac:dyDescent="0.25">
      <c r="A6627" t="s">
        <v>26481</v>
      </c>
      <c r="B6627" t="s">
        <v>7</v>
      </c>
      <c r="C6627" t="s">
        <v>95967</v>
      </c>
      <c r="D6627">
        <v>-20.040300369262599</v>
      </c>
      <c r="E6627">
        <v>-47.421501159667898</v>
      </c>
    </row>
    <row r="6628" spans="1:5" x14ac:dyDescent="0.25">
      <c r="A6628" t="s">
        <v>97843</v>
      </c>
      <c r="B6628" t="s">
        <v>7</v>
      </c>
      <c r="C6628" t="s">
        <v>97844</v>
      </c>
      <c r="D6628">
        <v>-20.040277481079102</v>
      </c>
      <c r="E6628">
        <v>-56.310001373291001</v>
      </c>
    </row>
    <row r="6629" spans="1:5" x14ac:dyDescent="0.25">
      <c r="A6629" t="s">
        <v>25062</v>
      </c>
      <c r="B6629" t="s">
        <v>7</v>
      </c>
      <c r="C6629" t="s">
        <v>25063</v>
      </c>
      <c r="D6629">
        <v>-20.040261999999998</v>
      </c>
      <c r="E6629">
        <v>-54.151223999999999</v>
      </c>
    </row>
    <row r="6630" spans="1:5" x14ac:dyDescent="0.25">
      <c r="A6630" t="s">
        <v>97308</v>
      </c>
      <c r="B6630" t="s">
        <v>7</v>
      </c>
      <c r="C6630" t="s">
        <v>28009</v>
      </c>
      <c r="D6630">
        <v>-20.0397224426269</v>
      </c>
      <c r="E6630">
        <v>-56.320278167724602</v>
      </c>
    </row>
    <row r="6631" spans="1:5" x14ac:dyDescent="0.25">
      <c r="A6631" t="s">
        <v>25797</v>
      </c>
      <c r="B6631" t="s">
        <v>7</v>
      </c>
      <c r="C6631" t="s">
        <v>95649</v>
      </c>
      <c r="D6631">
        <v>-20.036399841308501</v>
      </c>
      <c r="E6631">
        <v>-45.972301483154297</v>
      </c>
    </row>
    <row r="6632" spans="1:5" x14ac:dyDescent="0.25">
      <c r="A6632" t="s">
        <v>26592</v>
      </c>
      <c r="B6632" t="s">
        <v>7</v>
      </c>
      <c r="C6632" t="s">
        <v>96467</v>
      </c>
      <c r="D6632">
        <v>-20.033899307250898</v>
      </c>
      <c r="E6632">
        <v>-48.233898162841797</v>
      </c>
    </row>
    <row r="6633" spans="1:5" x14ac:dyDescent="0.25">
      <c r="A6633" t="s">
        <v>114067</v>
      </c>
      <c r="B6633" t="s">
        <v>7</v>
      </c>
      <c r="C6633" t="s">
        <v>114068</v>
      </c>
      <c r="D6633">
        <v>-20.033300399780199</v>
      </c>
      <c r="E6633">
        <v>137.516998291015</v>
      </c>
    </row>
    <row r="6634" spans="1:5" x14ac:dyDescent="0.25">
      <c r="A6634" t="s">
        <v>115381</v>
      </c>
      <c r="B6634" t="s">
        <v>7</v>
      </c>
      <c r="C6634" t="s">
        <v>115382</v>
      </c>
      <c r="D6634">
        <v>-20.033300399780199</v>
      </c>
      <c r="E6634">
        <v>140.03300476074199</v>
      </c>
    </row>
    <row r="6635" spans="1:5" x14ac:dyDescent="0.25">
      <c r="A6635" t="s">
        <v>28344</v>
      </c>
      <c r="B6635" t="s">
        <v>7</v>
      </c>
      <c r="C6635" t="s">
        <v>93632</v>
      </c>
      <c r="D6635">
        <v>-20.026388168334901</v>
      </c>
      <c r="E6635">
        <v>-57.918888092041001</v>
      </c>
    </row>
    <row r="6636" spans="1:5" x14ac:dyDescent="0.25">
      <c r="A6636" t="s">
        <v>95001</v>
      </c>
      <c r="B6636" t="s">
        <v>7</v>
      </c>
      <c r="C6636" t="s">
        <v>95002</v>
      </c>
      <c r="D6636">
        <v>-20.0254001617431</v>
      </c>
      <c r="E6636">
        <v>-63.089099884033203</v>
      </c>
    </row>
    <row r="6637" spans="1:5" x14ac:dyDescent="0.25">
      <c r="A6637" t="s">
        <v>93507</v>
      </c>
      <c r="B6637" t="s">
        <v>7</v>
      </c>
      <c r="C6637" t="s">
        <v>93508</v>
      </c>
      <c r="D6637">
        <v>-20.021389007568299</v>
      </c>
      <c r="E6637">
        <v>-53.216110229492102</v>
      </c>
    </row>
    <row r="6638" spans="1:5" x14ac:dyDescent="0.25">
      <c r="A6638" t="s">
        <v>92629</v>
      </c>
      <c r="B6638" t="s">
        <v>7</v>
      </c>
      <c r="C6638" t="s">
        <v>92630</v>
      </c>
      <c r="D6638">
        <v>-20.018600463867099</v>
      </c>
      <c r="E6638">
        <v>-50.899200439453097</v>
      </c>
    </row>
    <row r="6639" spans="1:5" x14ac:dyDescent="0.25">
      <c r="A6639" t="s">
        <v>114391</v>
      </c>
      <c r="B6639" t="s">
        <v>7</v>
      </c>
      <c r="C6639" t="s">
        <v>114392</v>
      </c>
      <c r="D6639">
        <v>-20.0182991027832</v>
      </c>
      <c r="E6639">
        <v>148.21499633789</v>
      </c>
    </row>
    <row r="6640" spans="1:5" x14ac:dyDescent="0.25">
      <c r="A6640" t="s">
        <v>97259</v>
      </c>
      <c r="B6640" t="s">
        <v>7</v>
      </c>
      <c r="C6640" t="s">
        <v>97260</v>
      </c>
      <c r="D6640">
        <v>-20.017778396606399</v>
      </c>
      <c r="E6640">
        <v>-53.252498626708899</v>
      </c>
    </row>
    <row r="6641" spans="1:5" x14ac:dyDescent="0.25">
      <c r="A6641" t="s">
        <v>45521</v>
      </c>
      <c r="B6641" t="s">
        <v>12322</v>
      </c>
      <c r="C6641" t="s">
        <v>45522</v>
      </c>
      <c r="D6641">
        <v>-20.017401</v>
      </c>
      <c r="E6641">
        <v>28.617901</v>
      </c>
    </row>
    <row r="6642" spans="1:5" x14ac:dyDescent="0.25">
      <c r="A6642" t="s">
        <v>115745</v>
      </c>
      <c r="B6642" t="s">
        <v>7</v>
      </c>
      <c r="C6642" t="s">
        <v>115746</v>
      </c>
      <c r="D6642">
        <v>-20.016700744628899</v>
      </c>
      <c r="E6642">
        <v>146.48300170898401</v>
      </c>
    </row>
    <row r="6643" spans="1:5" x14ac:dyDescent="0.25">
      <c r="A6643" t="s">
        <v>95053</v>
      </c>
      <c r="B6643" t="s">
        <v>7</v>
      </c>
      <c r="C6643" t="s">
        <v>95054</v>
      </c>
      <c r="D6643">
        <v>-20.016666412353501</v>
      </c>
      <c r="E6643">
        <v>-64.033332824707003</v>
      </c>
    </row>
    <row r="6644" spans="1:5" x14ac:dyDescent="0.25">
      <c r="A6644" t="s">
        <v>20704</v>
      </c>
      <c r="B6644" t="s">
        <v>7</v>
      </c>
      <c r="C6644" t="s">
        <v>20705</v>
      </c>
      <c r="D6644">
        <v>-20.015833333299899</v>
      </c>
      <c r="E6644">
        <v>45.534999999999997</v>
      </c>
    </row>
    <row r="6645" spans="1:5" x14ac:dyDescent="0.25">
      <c r="A6645" t="s">
        <v>91984</v>
      </c>
      <c r="B6645" t="s">
        <v>7</v>
      </c>
      <c r="C6645" t="s">
        <v>91985</v>
      </c>
      <c r="D6645">
        <v>-20.013385</v>
      </c>
      <c r="E6645">
        <v>-57.389231000000002</v>
      </c>
    </row>
    <row r="6646" spans="1:5" x14ac:dyDescent="0.25">
      <c r="A6646" t="s">
        <v>117191</v>
      </c>
      <c r="B6646" t="s">
        <v>4</v>
      </c>
      <c r="C6646" t="s">
        <v>117192</v>
      </c>
      <c r="D6646">
        <v>-20.00657</v>
      </c>
      <c r="E6646">
        <v>148.24026000000001</v>
      </c>
    </row>
    <row r="6647" spans="1:5" x14ac:dyDescent="0.25">
      <c r="A6647" t="s">
        <v>94995</v>
      </c>
      <c r="B6647" t="s">
        <v>7</v>
      </c>
      <c r="C6647" t="s">
        <v>94996</v>
      </c>
      <c r="D6647">
        <v>-20.006399154663001</v>
      </c>
      <c r="E6647">
        <v>-63.527801513671797</v>
      </c>
    </row>
    <row r="6648" spans="1:5" x14ac:dyDescent="0.25">
      <c r="A6648" t="s">
        <v>97136</v>
      </c>
      <c r="B6648" t="s">
        <v>7</v>
      </c>
      <c r="C6648" t="s">
        <v>97137</v>
      </c>
      <c r="D6648">
        <v>-20.0044441223144</v>
      </c>
      <c r="E6648">
        <v>-51.386665344238203</v>
      </c>
    </row>
    <row r="6649" spans="1:5" x14ac:dyDescent="0.25">
      <c r="A6649" t="s">
        <v>95798</v>
      </c>
      <c r="B6649" t="s">
        <v>7</v>
      </c>
      <c r="C6649" t="s">
        <v>95799</v>
      </c>
      <c r="D6649">
        <v>-20.002799987792901</v>
      </c>
      <c r="E6649">
        <v>-48.958400726318303</v>
      </c>
    </row>
    <row r="6650" spans="1:5" x14ac:dyDescent="0.25">
      <c r="A6650" t="s">
        <v>90881</v>
      </c>
      <c r="B6650" t="s">
        <v>7</v>
      </c>
      <c r="C6650" t="s">
        <v>90882</v>
      </c>
      <c r="D6650">
        <v>-20.001667022705</v>
      </c>
      <c r="E6650">
        <v>-47.767501831054602</v>
      </c>
    </row>
    <row r="6651" spans="1:5" x14ac:dyDescent="0.25">
      <c r="A6651" t="s">
        <v>92715</v>
      </c>
      <c r="B6651" t="s">
        <v>4</v>
      </c>
      <c r="C6651" t="s">
        <v>92716</v>
      </c>
      <c r="D6651">
        <v>-20</v>
      </c>
      <c r="E6651">
        <v>-47.8966674804687</v>
      </c>
    </row>
    <row r="6652" spans="1:5" x14ac:dyDescent="0.25">
      <c r="A6652" t="s">
        <v>90699</v>
      </c>
      <c r="B6652" t="s">
        <v>7</v>
      </c>
      <c r="C6652" t="s">
        <v>26031</v>
      </c>
      <c r="D6652">
        <v>-19.995832443237301</v>
      </c>
      <c r="E6652">
        <v>-47.523887634277301</v>
      </c>
    </row>
    <row r="6653" spans="1:5" x14ac:dyDescent="0.25">
      <c r="A6653" t="s">
        <v>25543</v>
      </c>
      <c r="B6653" t="s">
        <v>4</v>
      </c>
      <c r="C6653" t="s">
        <v>25544</v>
      </c>
      <c r="D6653">
        <v>-19.994499999999999</v>
      </c>
      <c r="E6653">
        <v>-43.952202</v>
      </c>
    </row>
    <row r="6654" spans="1:5" x14ac:dyDescent="0.25">
      <c r="A6654" t="s">
        <v>92576</v>
      </c>
      <c r="B6654" t="s">
        <v>7</v>
      </c>
      <c r="C6654" t="s">
        <v>26058</v>
      </c>
      <c r="D6654">
        <v>-19.993055343627901</v>
      </c>
      <c r="E6654">
        <v>-51.514167785644503</v>
      </c>
    </row>
    <row r="6655" spans="1:5" x14ac:dyDescent="0.25">
      <c r="A6655" t="s">
        <v>27715</v>
      </c>
      <c r="B6655" t="s">
        <v>7</v>
      </c>
      <c r="C6655" t="s">
        <v>92790</v>
      </c>
      <c r="D6655">
        <v>-19.990556716918899</v>
      </c>
      <c r="E6655">
        <v>-50.266109466552699</v>
      </c>
    </row>
    <row r="6656" spans="1:5" x14ac:dyDescent="0.25">
      <c r="A6656" t="s">
        <v>26487</v>
      </c>
      <c r="B6656" t="s">
        <v>4</v>
      </c>
      <c r="C6656" t="s">
        <v>26488</v>
      </c>
      <c r="D6656">
        <v>-19.985513999999998</v>
      </c>
      <c r="E6656">
        <v>-44.006520999999999</v>
      </c>
    </row>
    <row r="6657" spans="1:5" x14ac:dyDescent="0.25">
      <c r="A6657" t="s">
        <v>92427</v>
      </c>
      <c r="B6657" t="s">
        <v>4</v>
      </c>
      <c r="C6657" t="s">
        <v>92428</v>
      </c>
      <c r="D6657">
        <v>-19.985427999999999</v>
      </c>
      <c r="E6657">
        <v>-43.965117999999997</v>
      </c>
    </row>
    <row r="6658" spans="1:5" x14ac:dyDescent="0.25">
      <c r="A6658" t="s">
        <v>25880</v>
      </c>
      <c r="B6658" t="s">
        <v>4</v>
      </c>
      <c r="C6658" t="s">
        <v>25881</v>
      </c>
      <c r="D6658">
        <v>-19.983692000000001</v>
      </c>
      <c r="E6658">
        <v>-43.945922000000003</v>
      </c>
    </row>
    <row r="6659" spans="1:5" x14ac:dyDescent="0.25">
      <c r="A6659" t="s">
        <v>45567</v>
      </c>
      <c r="B6659" t="s">
        <v>7</v>
      </c>
      <c r="C6659" t="s">
        <v>45568</v>
      </c>
      <c r="D6659">
        <v>-19.9829998016357</v>
      </c>
      <c r="E6659">
        <v>30.5</v>
      </c>
    </row>
    <row r="6660" spans="1:5" x14ac:dyDescent="0.25">
      <c r="A6660" t="s">
        <v>92296</v>
      </c>
      <c r="B6660" t="s">
        <v>4</v>
      </c>
      <c r="C6660" t="s">
        <v>92297</v>
      </c>
      <c r="D6660">
        <v>-19.982483999999999</v>
      </c>
      <c r="E6660">
        <v>-48.264902999999997</v>
      </c>
    </row>
    <row r="6661" spans="1:5" x14ac:dyDescent="0.25">
      <c r="A6661" t="s">
        <v>95619</v>
      </c>
      <c r="B6661" t="s">
        <v>4</v>
      </c>
      <c r="C6661" t="s">
        <v>95620</v>
      </c>
      <c r="D6661">
        <v>-19.9819431304931</v>
      </c>
      <c r="E6661">
        <v>-43.9447212219238</v>
      </c>
    </row>
    <row r="6662" spans="1:5" x14ac:dyDescent="0.25">
      <c r="A6662" t="s">
        <v>25578</v>
      </c>
      <c r="B6662" t="s">
        <v>4</v>
      </c>
      <c r="C6662" t="s">
        <v>96130</v>
      </c>
      <c r="D6662">
        <v>-19.981368</v>
      </c>
      <c r="E6662">
        <v>-43.944851999999997</v>
      </c>
    </row>
    <row r="6663" spans="1:5" x14ac:dyDescent="0.25">
      <c r="A6663" t="s">
        <v>97439</v>
      </c>
      <c r="B6663" t="s">
        <v>7</v>
      </c>
      <c r="C6663" t="s">
        <v>97440</v>
      </c>
      <c r="D6663">
        <v>-19.980153000000001</v>
      </c>
      <c r="E6663">
        <v>-56.435724999999998</v>
      </c>
    </row>
    <row r="6664" spans="1:5" x14ac:dyDescent="0.25">
      <c r="A6664" t="s">
        <v>97658</v>
      </c>
      <c r="B6664" t="s">
        <v>7</v>
      </c>
      <c r="C6664" t="s">
        <v>26418</v>
      </c>
      <c r="D6664">
        <v>-19.979167</v>
      </c>
      <c r="E6664">
        <v>-51.734999999999999</v>
      </c>
    </row>
    <row r="6665" spans="1:5" x14ac:dyDescent="0.25">
      <c r="A6665" t="s">
        <v>96478</v>
      </c>
      <c r="B6665" t="s">
        <v>7</v>
      </c>
      <c r="C6665" t="s">
        <v>89999</v>
      </c>
      <c r="D6665">
        <v>-19.9780559539794</v>
      </c>
      <c r="E6665">
        <v>-50.968334197997997</v>
      </c>
    </row>
    <row r="6666" spans="1:5" x14ac:dyDescent="0.25">
      <c r="A6666" t="s">
        <v>43317</v>
      </c>
      <c r="B6666" t="s">
        <v>12322</v>
      </c>
      <c r="C6666" t="s">
        <v>43318</v>
      </c>
      <c r="D6666">
        <v>-19.972600936889599</v>
      </c>
      <c r="E6666">
        <v>23.4311008453369</v>
      </c>
    </row>
    <row r="6667" spans="1:5" x14ac:dyDescent="0.25">
      <c r="A6667" t="s">
        <v>96326</v>
      </c>
      <c r="B6667" t="s">
        <v>4</v>
      </c>
      <c r="C6667" t="s">
        <v>96327</v>
      </c>
      <c r="D6667">
        <v>-19.972499847412099</v>
      </c>
      <c r="E6667">
        <v>-43.934722900390597</v>
      </c>
    </row>
    <row r="6668" spans="1:5" x14ac:dyDescent="0.25">
      <c r="A6668" t="s">
        <v>45940</v>
      </c>
      <c r="B6668" t="s">
        <v>7</v>
      </c>
      <c r="C6668" t="s">
        <v>29453</v>
      </c>
      <c r="D6668">
        <v>-19.971299999999999</v>
      </c>
      <c r="E6668">
        <v>13.024900000000001</v>
      </c>
    </row>
    <row r="6669" spans="1:5" x14ac:dyDescent="0.25">
      <c r="A6669" t="s">
        <v>26281</v>
      </c>
      <c r="B6669" t="s">
        <v>4</v>
      </c>
      <c r="C6669" t="s">
        <v>26282</v>
      </c>
      <c r="D6669">
        <v>-19.97044</v>
      </c>
      <c r="E6669">
        <v>-44.106642000000001</v>
      </c>
    </row>
    <row r="6670" spans="1:5" x14ac:dyDescent="0.25">
      <c r="A6670" t="s">
        <v>93458</v>
      </c>
      <c r="B6670" t="s">
        <v>4</v>
      </c>
      <c r="C6670" t="s">
        <v>98949</v>
      </c>
      <c r="D6670">
        <v>-19.96895</v>
      </c>
      <c r="E6670">
        <v>-43.914520000000003</v>
      </c>
    </row>
    <row r="6671" spans="1:5" x14ac:dyDescent="0.25">
      <c r="A6671" t="s">
        <v>77966</v>
      </c>
      <c r="B6671" t="s">
        <v>7</v>
      </c>
      <c r="C6671" t="s">
        <v>77967</v>
      </c>
      <c r="D6671">
        <v>-19.967800140380799</v>
      </c>
      <c r="E6671">
        <v>-158.11900329589801</v>
      </c>
    </row>
    <row r="6672" spans="1:5" x14ac:dyDescent="0.25">
      <c r="A6672" t="s">
        <v>97282</v>
      </c>
      <c r="B6672" t="s">
        <v>7</v>
      </c>
      <c r="C6672" t="s">
        <v>97283</v>
      </c>
      <c r="D6672">
        <v>-19.966110229492099</v>
      </c>
      <c r="E6672">
        <v>-56.310832977294901</v>
      </c>
    </row>
    <row r="6673" spans="1:5" x14ac:dyDescent="0.25">
      <c r="A6673" t="s">
        <v>26825</v>
      </c>
      <c r="B6673" t="s">
        <v>4</v>
      </c>
      <c r="C6673" t="s">
        <v>95787</v>
      </c>
      <c r="D6673">
        <v>-19.965833333299901</v>
      </c>
      <c r="E6673">
        <v>-43.835277777799902</v>
      </c>
    </row>
    <row r="6674" spans="1:5" x14ac:dyDescent="0.25">
      <c r="A6674" t="s">
        <v>95678</v>
      </c>
      <c r="B6674" t="s">
        <v>4</v>
      </c>
      <c r="C6674" t="s">
        <v>95679</v>
      </c>
      <c r="D6674">
        <v>-19.963056564331001</v>
      </c>
      <c r="E6674">
        <v>-43.955554962158203</v>
      </c>
    </row>
    <row r="6675" spans="1:5" x14ac:dyDescent="0.25">
      <c r="A6675" t="s">
        <v>99719</v>
      </c>
      <c r="B6675" t="s">
        <v>4</v>
      </c>
      <c r="C6675" t="s">
        <v>99720</v>
      </c>
      <c r="D6675">
        <v>-19.962599999999998</v>
      </c>
      <c r="E6675">
        <v>-43.958399999999997</v>
      </c>
    </row>
    <row r="6676" spans="1:5" x14ac:dyDescent="0.25">
      <c r="A6676" t="s">
        <v>28303</v>
      </c>
      <c r="B6676" t="s">
        <v>4</v>
      </c>
      <c r="C6676" t="s">
        <v>28304</v>
      </c>
      <c r="D6676">
        <v>-19.961682</v>
      </c>
      <c r="E6676">
        <v>-44.071751999999996</v>
      </c>
    </row>
    <row r="6677" spans="1:5" x14ac:dyDescent="0.25">
      <c r="A6677" t="s">
        <v>92596</v>
      </c>
      <c r="B6677" t="s">
        <v>4</v>
      </c>
      <c r="C6677" t="s">
        <v>92597</v>
      </c>
      <c r="D6677">
        <v>-19.959722518920898</v>
      </c>
      <c r="E6677">
        <v>-44.117500305175703</v>
      </c>
    </row>
    <row r="6678" spans="1:5" x14ac:dyDescent="0.25">
      <c r="A6678" t="s">
        <v>26318</v>
      </c>
      <c r="B6678" t="s">
        <v>4</v>
      </c>
      <c r="C6678" t="s">
        <v>26319</v>
      </c>
      <c r="D6678">
        <v>-19.958694000000001</v>
      </c>
      <c r="E6678">
        <v>-44.170614999999998</v>
      </c>
    </row>
    <row r="6679" spans="1:5" x14ac:dyDescent="0.25">
      <c r="A6679" t="s">
        <v>26906</v>
      </c>
      <c r="B6679" t="s">
        <v>4</v>
      </c>
      <c r="C6679" t="s">
        <v>91756</v>
      </c>
      <c r="D6679">
        <v>-19.957778930663999</v>
      </c>
      <c r="E6679">
        <v>-44.336109161376903</v>
      </c>
    </row>
    <row r="6680" spans="1:5" x14ac:dyDescent="0.25">
      <c r="A6680" t="s">
        <v>92322</v>
      </c>
      <c r="B6680" t="s">
        <v>4</v>
      </c>
      <c r="C6680" t="s">
        <v>92323</v>
      </c>
      <c r="D6680">
        <v>-19.957345</v>
      </c>
      <c r="E6680">
        <v>-47.768866000000003</v>
      </c>
    </row>
    <row r="6681" spans="1:5" x14ac:dyDescent="0.25">
      <c r="A6681" t="s">
        <v>96543</v>
      </c>
      <c r="B6681" t="s">
        <v>4</v>
      </c>
      <c r="C6681" t="s">
        <v>96544</v>
      </c>
      <c r="D6681">
        <v>-19.954166412353501</v>
      </c>
      <c r="E6681">
        <v>-44.071945190429602</v>
      </c>
    </row>
    <row r="6682" spans="1:5" x14ac:dyDescent="0.25">
      <c r="A6682" t="s">
        <v>91824</v>
      </c>
      <c r="B6682" t="s">
        <v>4</v>
      </c>
      <c r="C6682" t="s">
        <v>91825</v>
      </c>
      <c r="D6682">
        <v>-19.953755000000001</v>
      </c>
      <c r="E6682">
        <v>-43.912664999999997</v>
      </c>
    </row>
    <row r="6683" spans="1:5" x14ac:dyDescent="0.25">
      <c r="A6683" t="s">
        <v>27037</v>
      </c>
      <c r="B6683" t="s">
        <v>4</v>
      </c>
      <c r="C6683" t="s">
        <v>91928</v>
      </c>
      <c r="D6683">
        <v>-19.952499389648398</v>
      </c>
      <c r="E6683">
        <v>-43.9174995422363</v>
      </c>
    </row>
    <row r="6684" spans="1:5" x14ac:dyDescent="0.25">
      <c r="A6684" t="s">
        <v>45665</v>
      </c>
      <c r="B6684" t="s">
        <v>7</v>
      </c>
      <c r="C6684" t="s">
        <v>45666</v>
      </c>
      <c r="D6684">
        <v>-19.9500007629394</v>
      </c>
      <c r="E6684">
        <v>31.433000564575099</v>
      </c>
    </row>
    <row r="6685" spans="1:5" x14ac:dyDescent="0.25">
      <c r="A6685" t="s">
        <v>98976</v>
      </c>
      <c r="B6685" t="s">
        <v>7</v>
      </c>
      <c r="C6685" t="s">
        <v>25330</v>
      </c>
      <c r="D6685">
        <v>-19.95</v>
      </c>
      <c r="E6685">
        <v>-48.58</v>
      </c>
    </row>
    <row r="6686" spans="1:5" x14ac:dyDescent="0.25">
      <c r="A6686" t="s">
        <v>92705</v>
      </c>
      <c r="B6686" t="s">
        <v>7</v>
      </c>
      <c r="C6686" t="s">
        <v>95577</v>
      </c>
      <c r="D6686">
        <v>-19.946943283081001</v>
      </c>
      <c r="E6686">
        <v>-48.033611297607401</v>
      </c>
    </row>
    <row r="6687" spans="1:5" x14ac:dyDescent="0.25">
      <c r="A6687" t="s">
        <v>25759</v>
      </c>
      <c r="B6687" t="s">
        <v>4</v>
      </c>
      <c r="C6687" t="s">
        <v>25760</v>
      </c>
      <c r="D6687">
        <v>-19.946204999999999</v>
      </c>
      <c r="E6687">
        <v>-43.956871999999997</v>
      </c>
    </row>
    <row r="6688" spans="1:5" x14ac:dyDescent="0.25">
      <c r="A6688" t="s">
        <v>96445</v>
      </c>
      <c r="B6688" t="s">
        <v>7</v>
      </c>
      <c r="C6688" t="s">
        <v>96446</v>
      </c>
      <c r="D6688">
        <v>-19.940832138061499</v>
      </c>
      <c r="E6688">
        <v>-47.778331756591797</v>
      </c>
    </row>
    <row r="6689" spans="1:5" x14ac:dyDescent="0.25">
      <c r="A6689" t="s">
        <v>26760</v>
      </c>
      <c r="B6689" t="s">
        <v>4</v>
      </c>
      <c r="C6689" t="s">
        <v>26761</v>
      </c>
      <c r="D6689">
        <v>-19.937497</v>
      </c>
      <c r="E6689">
        <v>-40.411574000000002</v>
      </c>
    </row>
    <row r="6690" spans="1:5" x14ac:dyDescent="0.25">
      <c r="A6690" t="s">
        <v>91832</v>
      </c>
      <c r="B6690" t="s">
        <v>4</v>
      </c>
      <c r="C6690" t="s">
        <v>91833</v>
      </c>
      <c r="D6690">
        <v>-19.935278</v>
      </c>
      <c r="E6690">
        <v>-43.924441999999999</v>
      </c>
    </row>
    <row r="6691" spans="1:5" x14ac:dyDescent="0.25">
      <c r="A6691" t="s">
        <v>116824</v>
      </c>
      <c r="B6691" t="s">
        <v>7</v>
      </c>
      <c r="C6691" t="s">
        <v>116825</v>
      </c>
      <c r="D6691">
        <v>-19.933300018310501</v>
      </c>
      <c r="E6691">
        <v>145.58299255371</v>
      </c>
    </row>
    <row r="6692" spans="1:5" x14ac:dyDescent="0.25">
      <c r="A6692" t="s">
        <v>99827</v>
      </c>
      <c r="B6692" t="s">
        <v>7</v>
      </c>
      <c r="C6692" t="s">
        <v>99828</v>
      </c>
      <c r="D6692">
        <v>-19.929763000000001</v>
      </c>
      <c r="E6692">
        <v>-49.122725000000003</v>
      </c>
    </row>
    <row r="6693" spans="1:5" x14ac:dyDescent="0.25">
      <c r="A6693" t="s">
        <v>26147</v>
      </c>
      <c r="B6693" t="s">
        <v>4</v>
      </c>
      <c r="C6693" t="s">
        <v>26148</v>
      </c>
      <c r="D6693">
        <v>-19.928995</v>
      </c>
      <c r="E6693">
        <v>-43.950623</v>
      </c>
    </row>
    <row r="6694" spans="1:5" x14ac:dyDescent="0.25">
      <c r="A6694" t="s">
        <v>27571</v>
      </c>
      <c r="B6694" t="s">
        <v>7</v>
      </c>
      <c r="C6694" t="s">
        <v>27572</v>
      </c>
      <c r="D6694">
        <v>-19.928076999999998</v>
      </c>
      <c r="E6694">
        <v>-55.672260999999999</v>
      </c>
    </row>
    <row r="6695" spans="1:5" x14ac:dyDescent="0.25">
      <c r="A6695" t="s">
        <v>97749</v>
      </c>
      <c r="B6695" t="s">
        <v>4</v>
      </c>
      <c r="C6695" t="s">
        <v>97750</v>
      </c>
      <c r="D6695">
        <v>-19.927221298217699</v>
      </c>
      <c r="E6695">
        <v>-43.948890686035099</v>
      </c>
    </row>
    <row r="6696" spans="1:5" x14ac:dyDescent="0.25">
      <c r="A6696" t="s">
        <v>26214</v>
      </c>
      <c r="B6696" t="s">
        <v>4</v>
      </c>
      <c r="C6696" t="s">
        <v>26215</v>
      </c>
      <c r="D6696">
        <v>-19.927064000000001</v>
      </c>
      <c r="E6696">
        <v>-43.957726000000001</v>
      </c>
    </row>
    <row r="6697" spans="1:5" x14ac:dyDescent="0.25">
      <c r="A6697" t="s">
        <v>92294</v>
      </c>
      <c r="B6697" t="s">
        <v>4</v>
      </c>
      <c r="C6697" t="s">
        <v>92295</v>
      </c>
      <c r="D6697">
        <v>-19.925768000000001</v>
      </c>
      <c r="E6697">
        <v>-43.931353999999999</v>
      </c>
    </row>
    <row r="6698" spans="1:5" x14ac:dyDescent="0.25">
      <c r="A6698" t="s">
        <v>97092</v>
      </c>
      <c r="B6698" t="s">
        <v>4</v>
      </c>
      <c r="C6698" t="s">
        <v>97093</v>
      </c>
      <c r="D6698">
        <v>-19.921842999999999</v>
      </c>
      <c r="E6698">
        <v>-43.919601</v>
      </c>
    </row>
    <row r="6699" spans="1:5" x14ac:dyDescent="0.25">
      <c r="A6699" t="s">
        <v>25795</v>
      </c>
      <c r="B6699" t="s">
        <v>4</v>
      </c>
      <c r="C6699" t="s">
        <v>25796</v>
      </c>
      <c r="D6699">
        <v>-19.920428000000001</v>
      </c>
      <c r="E6699">
        <v>-43.920946000000001</v>
      </c>
    </row>
    <row r="6700" spans="1:5" x14ac:dyDescent="0.25">
      <c r="A6700" t="s">
        <v>92918</v>
      </c>
      <c r="B6700" t="s">
        <v>7</v>
      </c>
      <c r="C6700" t="s">
        <v>92919</v>
      </c>
      <c r="D6700">
        <v>-19.917221069335898</v>
      </c>
      <c r="E6700">
        <v>-52.631389617919901</v>
      </c>
    </row>
    <row r="6701" spans="1:5" x14ac:dyDescent="0.25">
      <c r="A6701" t="s">
        <v>116796</v>
      </c>
      <c r="B6701" t="s">
        <v>7</v>
      </c>
      <c r="C6701" t="s">
        <v>116797</v>
      </c>
      <c r="D6701">
        <v>-19.916700363159102</v>
      </c>
      <c r="E6701">
        <v>129.725006103515</v>
      </c>
    </row>
    <row r="6702" spans="1:5" x14ac:dyDescent="0.25">
      <c r="A6702" t="s">
        <v>25966</v>
      </c>
      <c r="B6702" t="s">
        <v>4</v>
      </c>
      <c r="C6702" t="s">
        <v>25967</v>
      </c>
      <c r="D6702">
        <v>-19.914521000000001</v>
      </c>
      <c r="E6702">
        <v>-43.937631000000003</v>
      </c>
    </row>
    <row r="6703" spans="1:5" x14ac:dyDescent="0.25">
      <c r="A6703" t="s">
        <v>114575</v>
      </c>
      <c r="B6703" t="s">
        <v>7</v>
      </c>
      <c r="C6703" t="s">
        <v>114576</v>
      </c>
      <c r="D6703">
        <v>-19.911699295043899</v>
      </c>
      <c r="E6703">
        <v>138.125</v>
      </c>
    </row>
    <row r="6704" spans="1:5" x14ac:dyDescent="0.25">
      <c r="A6704" t="s">
        <v>88762</v>
      </c>
      <c r="B6704" t="s">
        <v>7</v>
      </c>
      <c r="C6704" t="s">
        <v>88763</v>
      </c>
      <c r="D6704">
        <v>-19.909299850463999</v>
      </c>
      <c r="E6704">
        <v>-43.990699768066001</v>
      </c>
    </row>
    <row r="6705" spans="1:5" x14ac:dyDescent="0.25">
      <c r="A6705" t="s">
        <v>98081</v>
      </c>
      <c r="B6705" t="s">
        <v>7</v>
      </c>
      <c r="C6705" t="s">
        <v>98082</v>
      </c>
      <c r="D6705">
        <v>-19.908889770507798</v>
      </c>
      <c r="E6705">
        <v>-52.536388397216797</v>
      </c>
    </row>
    <row r="6706" spans="1:5" x14ac:dyDescent="0.25">
      <c r="A6706" t="s">
        <v>118315</v>
      </c>
      <c r="B6706" t="s">
        <v>7</v>
      </c>
      <c r="C6706" t="s">
        <v>118316</v>
      </c>
      <c r="D6706">
        <v>-19.906934</v>
      </c>
      <c r="E6706">
        <v>32.969636000000001</v>
      </c>
    </row>
    <row r="6707" spans="1:5" x14ac:dyDescent="0.25">
      <c r="A6707" t="s">
        <v>97302</v>
      </c>
      <c r="B6707" t="s">
        <v>7</v>
      </c>
      <c r="C6707" t="s">
        <v>97303</v>
      </c>
      <c r="D6707">
        <v>-19.906110999999999</v>
      </c>
      <c r="E6707">
        <v>-57.779888999999997</v>
      </c>
    </row>
    <row r="6708" spans="1:5" x14ac:dyDescent="0.25">
      <c r="A6708" t="s">
        <v>25439</v>
      </c>
      <c r="B6708" t="s">
        <v>14</v>
      </c>
      <c r="C6708" t="s">
        <v>99812</v>
      </c>
      <c r="D6708">
        <v>-19.901388000000001</v>
      </c>
      <c r="E6708">
        <v>-44.064720000000001</v>
      </c>
    </row>
    <row r="6709" spans="1:5" x14ac:dyDescent="0.25">
      <c r="A6709" t="s">
        <v>97607</v>
      </c>
      <c r="B6709" t="s">
        <v>7</v>
      </c>
      <c r="C6709" t="s">
        <v>91897</v>
      </c>
      <c r="D6709">
        <v>-19.896502999999999</v>
      </c>
      <c r="E6709">
        <v>-56.427346</v>
      </c>
    </row>
    <row r="6710" spans="1:5" x14ac:dyDescent="0.25">
      <c r="A6710" t="s">
        <v>96334</v>
      </c>
      <c r="B6710" t="s">
        <v>7</v>
      </c>
      <c r="C6710" t="s">
        <v>96335</v>
      </c>
      <c r="D6710">
        <v>-19.893100738525298</v>
      </c>
      <c r="E6710">
        <v>-47.4221992492675</v>
      </c>
    </row>
    <row r="6711" spans="1:5" x14ac:dyDescent="0.25">
      <c r="A6711" t="s">
        <v>95869</v>
      </c>
      <c r="B6711" t="s">
        <v>4</v>
      </c>
      <c r="C6711" t="s">
        <v>95870</v>
      </c>
      <c r="D6711">
        <v>-19.8911113739013</v>
      </c>
      <c r="E6711">
        <v>-44.053333282470703</v>
      </c>
    </row>
    <row r="6712" spans="1:5" x14ac:dyDescent="0.25">
      <c r="A6712" t="s">
        <v>90088</v>
      </c>
      <c r="B6712" t="s">
        <v>7</v>
      </c>
      <c r="C6712" t="s">
        <v>90089</v>
      </c>
      <c r="D6712">
        <v>-19.888055801391602</v>
      </c>
      <c r="E6712">
        <v>-50.514167785644503</v>
      </c>
    </row>
    <row r="6713" spans="1:5" x14ac:dyDescent="0.25">
      <c r="A6713" t="s">
        <v>25468</v>
      </c>
      <c r="B6713" t="s">
        <v>7</v>
      </c>
      <c r="C6713" t="s">
        <v>95606</v>
      </c>
      <c r="D6713">
        <v>-19.886870999999999</v>
      </c>
      <c r="E6713">
        <v>-47.675345</v>
      </c>
    </row>
    <row r="6714" spans="1:5" x14ac:dyDescent="0.25">
      <c r="A6714" t="s">
        <v>43374</v>
      </c>
      <c r="B6714" t="s">
        <v>7</v>
      </c>
      <c r="C6714" t="s">
        <v>43375</v>
      </c>
      <c r="D6714">
        <v>-19.877718000000002</v>
      </c>
      <c r="E6714">
        <v>21.075295000000001</v>
      </c>
    </row>
    <row r="6715" spans="1:5" x14ac:dyDescent="0.25">
      <c r="A6715" t="s">
        <v>27865</v>
      </c>
      <c r="B6715" t="s">
        <v>4</v>
      </c>
      <c r="C6715" t="s">
        <v>93195</v>
      </c>
      <c r="D6715">
        <v>-19.874438999999999</v>
      </c>
      <c r="E6715">
        <v>-45.003562000000002</v>
      </c>
    </row>
    <row r="6716" spans="1:5" x14ac:dyDescent="0.25">
      <c r="A6716" t="s">
        <v>77665</v>
      </c>
      <c r="B6716" t="s">
        <v>7</v>
      </c>
      <c r="C6716" t="s">
        <v>77666</v>
      </c>
      <c r="D6716">
        <v>-19.873201000000002</v>
      </c>
      <c r="E6716">
        <v>13.943930999999999</v>
      </c>
    </row>
    <row r="6717" spans="1:5" x14ac:dyDescent="0.25">
      <c r="A6717" t="s">
        <v>28493</v>
      </c>
      <c r="B6717" t="s">
        <v>7</v>
      </c>
      <c r="C6717" t="s">
        <v>28494</v>
      </c>
      <c r="D6717">
        <v>-19.872439</v>
      </c>
      <c r="E6717">
        <v>24.679162000000002</v>
      </c>
    </row>
    <row r="6718" spans="1:5" x14ac:dyDescent="0.25">
      <c r="A6718" t="s">
        <v>97522</v>
      </c>
      <c r="B6718" t="s">
        <v>7</v>
      </c>
      <c r="C6718" t="s">
        <v>97523</v>
      </c>
      <c r="D6718">
        <v>-19.872222222200001</v>
      </c>
      <c r="E6718">
        <v>-50.654722222199901</v>
      </c>
    </row>
    <row r="6719" spans="1:5" x14ac:dyDescent="0.25">
      <c r="A6719" t="s">
        <v>97687</v>
      </c>
      <c r="B6719" t="s">
        <v>4</v>
      </c>
      <c r="C6719" t="s">
        <v>97688</v>
      </c>
      <c r="D6719">
        <v>-19.869610000000002</v>
      </c>
      <c r="E6719">
        <v>-43.395260999999998</v>
      </c>
    </row>
    <row r="6720" spans="1:5" x14ac:dyDescent="0.25">
      <c r="A6720" t="s">
        <v>116481</v>
      </c>
      <c r="B6720" t="s">
        <v>7</v>
      </c>
      <c r="C6720" t="s">
        <v>116482</v>
      </c>
      <c r="D6720">
        <v>-19.86669921875</v>
      </c>
      <c r="E6720">
        <v>138.100006103515</v>
      </c>
    </row>
    <row r="6721" spans="1:5" x14ac:dyDescent="0.25">
      <c r="A6721" t="s">
        <v>25729</v>
      </c>
      <c r="B6721" t="s">
        <v>4</v>
      </c>
      <c r="C6721" t="s">
        <v>25730</v>
      </c>
      <c r="D6721">
        <v>-19.865663999999999</v>
      </c>
      <c r="E6721">
        <v>-44.030805000000001</v>
      </c>
    </row>
    <row r="6722" spans="1:5" x14ac:dyDescent="0.25">
      <c r="A6722" t="s">
        <v>92092</v>
      </c>
      <c r="B6722" t="s">
        <v>7</v>
      </c>
      <c r="C6722" t="s">
        <v>92093</v>
      </c>
      <c r="D6722">
        <v>-19.865306</v>
      </c>
      <c r="E6722">
        <v>-56.987917000000003</v>
      </c>
    </row>
    <row r="6723" spans="1:5" x14ac:dyDescent="0.25">
      <c r="A6723" t="s">
        <v>26688</v>
      </c>
      <c r="B6723" t="s">
        <v>7</v>
      </c>
      <c r="C6723" t="s">
        <v>26689</v>
      </c>
      <c r="D6723">
        <v>-19.864066000000001</v>
      </c>
      <c r="E6723">
        <v>-55.513067999999997</v>
      </c>
    </row>
    <row r="6724" spans="1:5" x14ac:dyDescent="0.25">
      <c r="A6724" t="s">
        <v>115876</v>
      </c>
      <c r="B6724" t="s">
        <v>7</v>
      </c>
      <c r="C6724" t="s">
        <v>115877</v>
      </c>
      <c r="D6724">
        <v>-19.858299255371001</v>
      </c>
      <c r="E6724">
        <v>141.56199645996</v>
      </c>
    </row>
    <row r="6725" spans="1:5" x14ac:dyDescent="0.25">
      <c r="A6725" t="s">
        <v>26816</v>
      </c>
      <c r="B6725" t="s">
        <v>14</v>
      </c>
      <c r="C6725" t="s">
        <v>95772</v>
      </c>
      <c r="D6725">
        <v>-19.851667404200001</v>
      </c>
      <c r="E6725">
        <v>-46.709999084499998</v>
      </c>
    </row>
    <row r="6726" spans="1:5" x14ac:dyDescent="0.25">
      <c r="A6726" t="s">
        <v>88555</v>
      </c>
      <c r="B6726" t="s">
        <v>12322</v>
      </c>
      <c r="C6726" t="s">
        <v>88556</v>
      </c>
      <c r="D6726">
        <v>-19.851200103759702</v>
      </c>
      <c r="E6726">
        <v>-43.950599670410099</v>
      </c>
    </row>
    <row r="6727" spans="1:5" x14ac:dyDescent="0.25">
      <c r="A6727" t="s">
        <v>25839</v>
      </c>
      <c r="B6727" t="s">
        <v>4</v>
      </c>
      <c r="C6727" t="s">
        <v>25840</v>
      </c>
      <c r="D6727">
        <v>-19.843757</v>
      </c>
      <c r="E6727">
        <v>-44.417057999999997</v>
      </c>
    </row>
    <row r="6728" spans="1:5" x14ac:dyDescent="0.25">
      <c r="A6728" t="s">
        <v>96190</v>
      </c>
      <c r="B6728" t="s">
        <v>7</v>
      </c>
      <c r="C6728" t="s">
        <v>96191</v>
      </c>
      <c r="D6728">
        <v>-19.8425998687744</v>
      </c>
      <c r="E6728">
        <v>-44.601200103759702</v>
      </c>
    </row>
    <row r="6729" spans="1:5" x14ac:dyDescent="0.25">
      <c r="A6729" t="s">
        <v>77977</v>
      </c>
      <c r="B6729" t="s">
        <v>7</v>
      </c>
      <c r="C6729" t="s">
        <v>77978</v>
      </c>
      <c r="D6729">
        <v>-19.842500686645501</v>
      </c>
      <c r="E6729">
        <v>-157.70300292968699</v>
      </c>
    </row>
    <row r="6730" spans="1:5" x14ac:dyDescent="0.25">
      <c r="A6730" t="s">
        <v>25478</v>
      </c>
      <c r="B6730" t="s">
        <v>4</v>
      </c>
      <c r="C6730" t="s">
        <v>25479</v>
      </c>
      <c r="D6730">
        <v>-19.842127999999999</v>
      </c>
      <c r="E6730">
        <v>-43.871417999999998</v>
      </c>
    </row>
    <row r="6731" spans="1:5" x14ac:dyDescent="0.25">
      <c r="A6731" t="s">
        <v>26792</v>
      </c>
      <c r="B6731" t="s">
        <v>14</v>
      </c>
      <c r="C6731" t="s">
        <v>95730</v>
      </c>
      <c r="D6731">
        <v>-19.841943740800001</v>
      </c>
      <c r="E6731">
        <v>-43.966110229500003</v>
      </c>
    </row>
    <row r="6732" spans="1:5" x14ac:dyDescent="0.25">
      <c r="A6732" t="s">
        <v>93339</v>
      </c>
      <c r="B6732" t="s">
        <v>7</v>
      </c>
      <c r="C6732" t="s">
        <v>93340</v>
      </c>
      <c r="D6732">
        <v>-19.8413887023925</v>
      </c>
      <c r="E6732">
        <v>-49.688331604003899</v>
      </c>
    </row>
    <row r="6733" spans="1:5" x14ac:dyDescent="0.25">
      <c r="A6733" t="s">
        <v>44311</v>
      </c>
      <c r="B6733" t="s">
        <v>7</v>
      </c>
      <c r="C6733" t="s">
        <v>44312</v>
      </c>
      <c r="D6733">
        <v>-19.839221482399999</v>
      </c>
      <c r="E6733">
        <v>47.063713073699901</v>
      </c>
    </row>
    <row r="6734" spans="1:5" x14ac:dyDescent="0.25">
      <c r="A6734" t="s">
        <v>92133</v>
      </c>
      <c r="B6734" t="s">
        <v>7</v>
      </c>
      <c r="C6734" t="s">
        <v>92134</v>
      </c>
      <c r="D6734">
        <v>-19.838342999999998</v>
      </c>
      <c r="E6734">
        <v>-47.849836000000003</v>
      </c>
    </row>
    <row r="6735" spans="1:5" x14ac:dyDescent="0.25">
      <c r="A6735" t="s">
        <v>26562</v>
      </c>
      <c r="B6735" t="s">
        <v>4</v>
      </c>
      <c r="C6735" t="s">
        <v>26563</v>
      </c>
      <c r="D6735">
        <v>-19.837778</v>
      </c>
      <c r="E6735">
        <v>-47.885556000000001</v>
      </c>
    </row>
    <row r="6736" spans="1:5" x14ac:dyDescent="0.25">
      <c r="A6736" t="s">
        <v>91769</v>
      </c>
      <c r="B6736" t="s">
        <v>7</v>
      </c>
      <c r="C6736" t="s">
        <v>91770</v>
      </c>
      <c r="D6736">
        <v>-19.835556030273398</v>
      </c>
      <c r="E6736">
        <v>-56.703609466552699</v>
      </c>
    </row>
    <row r="6737" spans="1:5" x14ac:dyDescent="0.25">
      <c r="A6737" t="s">
        <v>44315</v>
      </c>
      <c r="B6737" t="s">
        <v>7</v>
      </c>
      <c r="C6737" t="s">
        <v>44316</v>
      </c>
      <c r="D6737">
        <v>-19.833000183105401</v>
      </c>
      <c r="E6737">
        <v>48.799999237060497</v>
      </c>
    </row>
    <row r="6738" spans="1:5" x14ac:dyDescent="0.25">
      <c r="A6738" t="s">
        <v>27806</v>
      </c>
      <c r="B6738" t="s">
        <v>7</v>
      </c>
      <c r="C6738" t="s">
        <v>92901</v>
      </c>
      <c r="D6738">
        <v>-19.831666946411101</v>
      </c>
      <c r="E6738">
        <v>-54.829444885253899</v>
      </c>
    </row>
    <row r="6739" spans="1:5" x14ac:dyDescent="0.25">
      <c r="A6739" t="s">
        <v>92732</v>
      </c>
      <c r="B6739" t="s">
        <v>7</v>
      </c>
      <c r="C6739" t="s">
        <v>98084</v>
      </c>
      <c r="D6739">
        <v>-19.830639000000001</v>
      </c>
      <c r="E6739">
        <v>-52.585309000000002</v>
      </c>
    </row>
    <row r="6740" spans="1:5" x14ac:dyDescent="0.25">
      <c r="A6740" t="s">
        <v>91757</v>
      </c>
      <c r="B6740" t="s">
        <v>4</v>
      </c>
      <c r="C6740" t="s">
        <v>28049</v>
      </c>
      <c r="D6740">
        <v>-19.829464000000002</v>
      </c>
      <c r="E6740">
        <v>-43.630352999999999</v>
      </c>
    </row>
    <row r="6741" spans="1:5" x14ac:dyDescent="0.25">
      <c r="A6741" t="s">
        <v>94963</v>
      </c>
      <c r="B6741" t="s">
        <v>7</v>
      </c>
      <c r="C6741" t="s">
        <v>94964</v>
      </c>
      <c r="D6741">
        <v>-19.826999664306602</v>
      </c>
      <c r="E6741">
        <v>-63.9609985351562</v>
      </c>
    </row>
    <row r="6742" spans="1:5" x14ac:dyDescent="0.25">
      <c r="A6742" t="s">
        <v>91856</v>
      </c>
      <c r="B6742" t="s">
        <v>7</v>
      </c>
      <c r="C6742" t="s">
        <v>91857</v>
      </c>
      <c r="D6742">
        <v>-19.825828999999999</v>
      </c>
      <c r="E6742">
        <v>-40.102167999999999</v>
      </c>
    </row>
    <row r="6743" spans="1:5" x14ac:dyDescent="0.25">
      <c r="A6743" t="s">
        <v>26357</v>
      </c>
      <c r="B6743" t="s">
        <v>7</v>
      </c>
      <c r="C6743" t="s">
        <v>26358</v>
      </c>
      <c r="D6743">
        <v>-19.818898000000001</v>
      </c>
      <c r="E6743">
        <v>-57.205424000000001</v>
      </c>
    </row>
    <row r="6744" spans="1:5" x14ac:dyDescent="0.25">
      <c r="A6744" t="s">
        <v>92721</v>
      </c>
      <c r="B6744" t="s">
        <v>4</v>
      </c>
      <c r="C6744" t="s">
        <v>92722</v>
      </c>
      <c r="D6744">
        <v>-19.818332672119102</v>
      </c>
      <c r="E6744">
        <v>-43.947498321533203</v>
      </c>
    </row>
    <row r="6745" spans="1:5" x14ac:dyDescent="0.25">
      <c r="A6745" t="s">
        <v>25387</v>
      </c>
      <c r="B6745" t="s">
        <v>4</v>
      </c>
      <c r="C6745" t="s">
        <v>25388</v>
      </c>
      <c r="D6745">
        <v>-19.818124999999998</v>
      </c>
      <c r="E6745">
        <v>-44.344755999999997</v>
      </c>
    </row>
    <row r="6746" spans="1:5" x14ac:dyDescent="0.25">
      <c r="A6746" t="s">
        <v>27007</v>
      </c>
      <c r="B6746" t="s">
        <v>7</v>
      </c>
      <c r="C6746" t="s">
        <v>91894</v>
      </c>
      <c r="D6746">
        <v>-19.815276999999998</v>
      </c>
      <c r="E6746">
        <v>-53.825831999999998</v>
      </c>
    </row>
    <row r="6747" spans="1:5" x14ac:dyDescent="0.25">
      <c r="A6747" t="s">
        <v>96028</v>
      </c>
      <c r="B6747" t="s">
        <v>7</v>
      </c>
      <c r="C6747" t="s">
        <v>96029</v>
      </c>
      <c r="D6747">
        <v>-19.813888549804599</v>
      </c>
      <c r="E6747">
        <v>-48.738887786865199</v>
      </c>
    </row>
    <row r="6748" spans="1:5" x14ac:dyDescent="0.25">
      <c r="A6748" t="s">
        <v>27104</v>
      </c>
      <c r="B6748" t="s">
        <v>7</v>
      </c>
      <c r="C6748" t="s">
        <v>98132</v>
      </c>
      <c r="D6748">
        <v>-19.809999465942301</v>
      </c>
      <c r="E6748">
        <v>-50.781387329101499</v>
      </c>
    </row>
    <row r="6749" spans="1:5" x14ac:dyDescent="0.25">
      <c r="A6749" t="s">
        <v>25376</v>
      </c>
      <c r="B6749" t="s">
        <v>4</v>
      </c>
      <c r="C6749" t="s">
        <v>25377</v>
      </c>
      <c r="D6749">
        <v>-19.804265000000001</v>
      </c>
      <c r="E6749">
        <v>-44.324970999999998</v>
      </c>
    </row>
    <row r="6750" spans="1:5" x14ac:dyDescent="0.25">
      <c r="A6750" t="s">
        <v>44606</v>
      </c>
      <c r="B6750" t="s">
        <v>12322</v>
      </c>
      <c r="C6750" t="s">
        <v>44607</v>
      </c>
      <c r="D6750">
        <v>-19.796400070190401</v>
      </c>
      <c r="E6750">
        <v>34.907600402832003</v>
      </c>
    </row>
    <row r="6751" spans="1:5" x14ac:dyDescent="0.25">
      <c r="A6751" t="s">
        <v>91826</v>
      </c>
      <c r="B6751" t="s">
        <v>7</v>
      </c>
      <c r="C6751" t="s">
        <v>91827</v>
      </c>
      <c r="D6751">
        <v>-19.791055</v>
      </c>
      <c r="E6751">
        <v>-56.476336000000003</v>
      </c>
    </row>
    <row r="6752" spans="1:5" x14ac:dyDescent="0.25">
      <c r="A6752" t="s">
        <v>90278</v>
      </c>
      <c r="B6752" t="s">
        <v>4</v>
      </c>
      <c r="C6752" t="s">
        <v>90279</v>
      </c>
      <c r="D6752">
        <v>-19.786549999999998</v>
      </c>
      <c r="E6752">
        <v>-43.951565000000002</v>
      </c>
    </row>
    <row r="6753" spans="1:5" x14ac:dyDescent="0.25">
      <c r="A6753" t="s">
        <v>95005</v>
      </c>
      <c r="B6753" t="s">
        <v>7</v>
      </c>
      <c r="C6753" t="s">
        <v>95006</v>
      </c>
      <c r="D6753">
        <v>-19.785600662231399</v>
      </c>
      <c r="E6753">
        <v>-63.188400268554602</v>
      </c>
    </row>
    <row r="6754" spans="1:5" x14ac:dyDescent="0.25">
      <c r="A6754" t="s">
        <v>97297</v>
      </c>
      <c r="B6754" t="s">
        <v>7</v>
      </c>
      <c r="C6754" t="s">
        <v>97298</v>
      </c>
      <c r="D6754">
        <v>-19.782222000000001</v>
      </c>
      <c r="E6754">
        <v>-47.811943999999997</v>
      </c>
    </row>
    <row r="6755" spans="1:5" x14ac:dyDescent="0.25">
      <c r="A6755" t="s">
        <v>95092</v>
      </c>
      <c r="B6755" t="s">
        <v>7</v>
      </c>
      <c r="C6755" t="s">
        <v>95093</v>
      </c>
      <c r="D6755">
        <v>-19.777500152587798</v>
      </c>
      <c r="E6755">
        <v>-63.087799072265597</v>
      </c>
    </row>
    <row r="6756" spans="1:5" x14ac:dyDescent="0.25">
      <c r="A6756" t="s">
        <v>78312</v>
      </c>
      <c r="B6756" t="s">
        <v>12322</v>
      </c>
      <c r="C6756" t="s">
        <v>78313</v>
      </c>
      <c r="D6756">
        <v>-19.777000427246001</v>
      </c>
      <c r="E6756">
        <v>-174.34100341796801</v>
      </c>
    </row>
    <row r="6757" spans="1:5" x14ac:dyDescent="0.25">
      <c r="A6757" t="s">
        <v>27482</v>
      </c>
      <c r="B6757" t="s">
        <v>7</v>
      </c>
      <c r="C6757" t="s">
        <v>92388</v>
      </c>
      <c r="D6757">
        <v>-19.7744445800781</v>
      </c>
      <c r="E6757">
        <v>-55.5216674804687</v>
      </c>
    </row>
    <row r="6758" spans="1:5" x14ac:dyDescent="0.25">
      <c r="A6758" t="s">
        <v>116929</v>
      </c>
      <c r="B6758" t="s">
        <v>7</v>
      </c>
      <c r="C6758" t="s">
        <v>116930</v>
      </c>
      <c r="D6758">
        <v>-19.773599624599999</v>
      </c>
      <c r="E6758">
        <v>120.649002075</v>
      </c>
    </row>
    <row r="6759" spans="1:5" x14ac:dyDescent="0.25">
      <c r="A6759" t="s">
        <v>115138</v>
      </c>
      <c r="B6759" t="s">
        <v>7</v>
      </c>
      <c r="C6759" t="s">
        <v>115139</v>
      </c>
      <c r="D6759">
        <v>-19.772649999999999</v>
      </c>
      <c r="E6759">
        <v>139.40424999999999</v>
      </c>
    </row>
    <row r="6760" spans="1:5" x14ac:dyDescent="0.25">
      <c r="A6760" t="s">
        <v>116581</v>
      </c>
      <c r="B6760" t="s">
        <v>7</v>
      </c>
      <c r="C6760" t="s">
        <v>116582</v>
      </c>
      <c r="D6760">
        <v>-19.766700744628899</v>
      </c>
      <c r="E6760">
        <v>121.16699981689401</v>
      </c>
    </row>
    <row r="6761" spans="1:5" x14ac:dyDescent="0.25">
      <c r="A6761" t="s">
        <v>45673</v>
      </c>
      <c r="B6761" t="s">
        <v>7</v>
      </c>
      <c r="C6761" t="s">
        <v>45674</v>
      </c>
      <c r="D6761">
        <v>-19.765526000000001</v>
      </c>
      <c r="E6761">
        <v>27.766463999999999</v>
      </c>
    </row>
    <row r="6762" spans="1:5" x14ac:dyDescent="0.25">
      <c r="A6762" t="s">
        <v>88838</v>
      </c>
      <c r="B6762" t="s">
        <v>12322</v>
      </c>
      <c r="C6762" t="s">
        <v>88839</v>
      </c>
      <c r="D6762">
        <v>-19.764722824096999</v>
      </c>
      <c r="E6762">
        <v>-47.966110229492003</v>
      </c>
    </row>
    <row r="6763" spans="1:5" x14ac:dyDescent="0.25">
      <c r="A6763" t="s">
        <v>43809</v>
      </c>
      <c r="B6763" t="s">
        <v>12322</v>
      </c>
      <c r="C6763" t="s">
        <v>43810</v>
      </c>
      <c r="D6763">
        <v>-19.7577</v>
      </c>
      <c r="E6763">
        <v>63.360999999999997</v>
      </c>
    </row>
    <row r="6764" spans="1:5" x14ac:dyDescent="0.25">
      <c r="A6764" t="s">
        <v>97491</v>
      </c>
      <c r="B6764" t="s">
        <v>7</v>
      </c>
      <c r="C6764" t="s">
        <v>90252</v>
      </c>
      <c r="D6764">
        <v>-19.75</v>
      </c>
      <c r="E6764">
        <v>-55.466667175292898</v>
      </c>
    </row>
    <row r="6765" spans="1:5" x14ac:dyDescent="0.25">
      <c r="A6765" t="s">
        <v>92767</v>
      </c>
      <c r="B6765" t="s">
        <v>7</v>
      </c>
      <c r="C6765" t="s">
        <v>92768</v>
      </c>
      <c r="D6765">
        <v>-19.747751000000001</v>
      </c>
      <c r="E6765">
        <v>-56.042912000000001</v>
      </c>
    </row>
    <row r="6766" spans="1:5" x14ac:dyDescent="0.25">
      <c r="A6766" t="s">
        <v>98051</v>
      </c>
      <c r="B6766" t="s">
        <v>7</v>
      </c>
      <c r="C6766" t="s">
        <v>27275</v>
      </c>
      <c r="D6766">
        <v>-19.747499465942301</v>
      </c>
      <c r="E6766">
        <v>-50.129165649413999</v>
      </c>
    </row>
    <row r="6767" spans="1:5" x14ac:dyDescent="0.25">
      <c r="A6767" t="s">
        <v>28477</v>
      </c>
      <c r="B6767" t="s">
        <v>7</v>
      </c>
      <c r="C6767" t="s">
        <v>28478</v>
      </c>
      <c r="D6767">
        <v>-19.746877000000001</v>
      </c>
      <c r="E6767">
        <v>26.070069</v>
      </c>
    </row>
    <row r="6768" spans="1:5" x14ac:dyDescent="0.25">
      <c r="A6768" t="s">
        <v>92725</v>
      </c>
      <c r="B6768" t="s">
        <v>4</v>
      </c>
      <c r="C6768" t="s">
        <v>92726</v>
      </c>
      <c r="D6768">
        <v>-19.744167327880799</v>
      </c>
      <c r="E6768">
        <v>-47.979167938232401</v>
      </c>
    </row>
    <row r="6769" spans="1:5" x14ac:dyDescent="0.25">
      <c r="A6769" t="s">
        <v>28246</v>
      </c>
      <c r="B6769" t="s">
        <v>7</v>
      </c>
      <c r="C6769" t="s">
        <v>26058</v>
      </c>
      <c r="D6769">
        <v>-19.7391662597656</v>
      </c>
      <c r="E6769">
        <v>-52.606109619140597</v>
      </c>
    </row>
    <row r="6770" spans="1:5" x14ac:dyDescent="0.25">
      <c r="A6770" t="s">
        <v>115757</v>
      </c>
      <c r="B6770" t="s">
        <v>7</v>
      </c>
      <c r="C6770" t="s">
        <v>115758</v>
      </c>
      <c r="D6770">
        <v>-19.738300323499999</v>
      </c>
      <c r="E6770">
        <v>120.837997437</v>
      </c>
    </row>
    <row r="6771" spans="1:5" x14ac:dyDescent="0.25">
      <c r="A6771" t="s">
        <v>45627</v>
      </c>
      <c r="B6771" t="s">
        <v>7</v>
      </c>
      <c r="C6771" t="s">
        <v>45628</v>
      </c>
      <c r="D6771">
        <v>-19.7329998016357</v>
      </c>
      <c r="E6771">
        <v>32.432998657226499</v>
      </c>
    </row>
    <row r="6772" spans="1:5" x14ac:dyDescent="0.25">
      <c r="A6772" t="s">
        <v>98085</v>
      </c>
      <c r="B6772" t="s">
        <v>7</v>
      </c>
      <c r="C6772" t="s">
        <v>25849</v>
      </c>
      <c r="D6772">
        <v>-19.7263889312744</v>
      </c>
      <c r="E6772">
        <v>-52.851390838622997</v>
      </c>
    </row>
    <row r="6773" spans="1:5" x14ac:dyDescent="0.25">
      <c r="A6773" t="s">
        <v>96282</v>
      </c>
      <c r="B6773" t="s">
        <v>7</v>
      </c>
      <c r="C6773" t="s">
        <v>96283</v>
      </c>
      <c r="D6773">
        <v>-19.726109999999998</v>
      </c>
      <c r="E6773">
        <v>-46.352778999999998</v>
      </c>
    </row>
    <row r="6774" spans="1:5" x14ac:dyDescent="0.25">
      <c r="A6774" t="s">
        <v>96531</v>
      </c>
      <c r="B6774" t="s">
        <v>4</v>
      </c>
      <c r="C6774" t="s">
        <v>96532</v>
      </c>
      <c r="D6774">
        <v>-19.7255554199218</v>
      </c>
      <c r="E6774">
        <v>-44.395278930663999</v>
      </c>
    </row>
    <row r="6775" spans="1:5" x14ac:dyDescent="0.25">
      <c r="A6775" t="s">
        <v>95682</v>
      </c>
      <c r="B6775" t="s">
        <v>7</v>
      </c>
      <c r="C6775" t="s">
        <v>95683</v>
      </c>
      <c r="D6775">
        <v>-19.725299835205</v>
      </c>
      <c r="E6775">
        <v>-42.112098693847599</v>
      </c>
    </row>
    <row r="6776" spans="1:5" x14ac:dyDescent="0.25">
      <c r="A6776" t="s">
        <v>27969</v>
      </c>
      <c r="B6776" t="s">
        <v>7</v>
      </c>
      <c r="C6776" t="s">
        <v>26028</v>
      </c>
      <c r="D6776">
        <v>-19.722090999999999</v>
      </c>
      <c r="E6776">
        <v>-51.950342999999997</v>
      </c>
    </row>
    <row r="6777" spans="1:5" x14ac:dyDescent="0.25">
      <c r="A6777" t="s">
        <v>79813</v>
      </c>
      <c r="B6777" t="s">
        <v>12322</v>
      </c>
      <c r="C6777" t="s">
        <v>79814</v>
      </c>
      <c r="D6777">
        <v>-19.7206001281738</v>
      </c>
      <c r="E6777">
        <v>163.66099548339801</v>
      </c>
    </row>
    <row r="6778" spans="1:5" x14ac:dyDescent="0.25">
      <c r="A6778" t="s">
        <v>26633</v>
      </c>
      <c r="B6778" t="s">
        <v>4</v>
      </c>
      <c r="C6778" t="s">
        <v>26634</v>
      </c>
      <c r="D6778">
        <v>-19.718121</v>
      </c>
      <c r="E6778">
        <v>-42.132579</v>
      </c>
    </row>
    <row r="6779" spans="1:5" x14ac:dyDescent="0.25">
      <c r="A6779" t="s">
        <v>96623</v>
      </c>
      <c r="B6779" t="s">
        <v>7</v>
      </c>
      <c r="C6779" t="s">
        <v>96624</v>
      </c>
      <c r="D6779">
        <v>-19.7179898013</v>
      </c>
      <c r="E6779">
        <v>-50.220179557800002</v>
      </c>
    </row>
    <row r="6780" spans="1:5" x14ac:dyDescent="0.25">
      <c r="A6780" t="s">
        <v>115075</v>
      </c>
      <c r="B6780" t="s">
        <v>7</v>
      </c>
      <c r="C6780" t="s">
        <v>115076</v>
      </c>
      <c r="D6780">
        <v>-19.716699600219702</v>
      </c>
      <c r="E6780">
        <v>144.38299560546801</v>
      </c>
    </row>
    <row r="6781" spans="1:5" x14ac:dyDescent="0.25">
      <c r="A6781" t="s">
        <v>97101</v>
      </c>
      <c r="B6781" t="s">
        <v>7</v>
      </c>
      <c r="C6781" t="s">
        <v>97102</v>
      </c>
      <c r="D6781">
        <v>-19.711728000000001</v>
      </c>
      <c r="E6781">
        <v>-52.726920999999997</v>
      </c>
    </row>
    <row r="6782" spans="1:5" x14ac:dyDescent="0.25">
      <c r="A6782" t="s">
        <v>114213</v>
      </c>
      <c r="B6782" t="s">
        <v>7</v>
      </c>
      <c r="C6782" t="s">
        <v>114214</v>
      </c>
      <c r="D6782">
        <v>-19.709199905395501</v>
      </c>
      <c r="E6782">
        <v>135.81900024414</v>
      </c>
    </row>
    <row r="6783" spans="1:5" x14ac:dyDescent="0.25">
      <c r="A6783" t="s">
        <v>25806</v>
      </c>
      <c r="B6783" t="s">
        <v>14</v>
      </c>
      <c r="C6783" t="s">
        <v>25515</v>
      </c>
      <c r="D6783">
        <v>-19.7080554962</v>
      </c>
      <c r="E6783">
        <v>-55.4211120605</v>
      </c>
    </row>
    <row r="6784" spans="1:5" x14ac:dyDescent="0.25">
      <c r="A6784" t="s">
        <v>96052</v>
      </c>
      <c r="B6784" t="s">
        <v>4</v>
      </c>
      <c r="C6784" t="s">
        <v>96053</v>
      </c>
      <c r="D6784">
        <v>-19.7047214508056</v>
      </c>
      <c r="E6784">
        <v>-43.8477783203125</v>
      </c>
    </row>
    <row r="6785" spans="1:5" x14ac:dyDescent="0.25">
      <c r="A6785" t="s">
        <v>45685</v>
      </c>
      <c r="B6785" t="s">
        <v>7</v>
      </c>
      <c r="C6785" t="s">
        <v>45686</v>
      </c>
      <c r="D6785">
        <v>-19.7000007629394</v>
      </c>
      <c r="E6785">
        <v>28.850000381469702</v>
      </c>
    </row>
    <row r="6786" spans="1:5" x14ac:dyDescent="0.25">
      <c r="A6786" t="s">
        <v>115144</v>
      </c>
      <c r="B6786" t="s">
        <v>7</v>
      </c>
      <c r="C6786" t="s">
        <v>115145</v>
      </c>
      <c r="D6786">
        <v>-19.7000007629394</v>
      </c>
      <c r="E6786">
        <v>139.36700439453099</v>
      </c>
    </row>
    <row r="6787" spans="1:5" x14ac:dyDescent="0.25">
      <c r="A6787" t="s">
        <v>26054</v>
      </c>
      <c r="B6787" t="s">
        <v>7</v>
      </c>
      <c r="C6787" t="s">
        <v>26055</v>
      </c>
      <c r="D6787">
        <v>-19.697111</v>
      </c>
      <c r="E6787">
        <v>-56.282510000000002</v>
      </c>
    </row>
    <row r="6788" spans="1:5" x14ac:dyDescent="0.25">
      <c r="A6788" t="s">
        <v>24923</v>
      </c>
      <c r="B6788" t="s">
        <v>7</v>
      </c>
      <c r="C6788" t="s">
        <v>24924</v>
      </c>
      <c r="D6788">
        <v>-19.687863</v>
      </c>
      <c r="E6788">
        <v>-45.269677000000001</v>
      </c>
    </row>
    <row r="6789" spans="1:5" x14ac:dyDescent="0.25">
      <c r="A6789" t="s">
        <v>26381</v>
      </c>
      <c r="B6789" t="s">
        <v>4</v>
      </c>
      <c r="C6789" t="s">
        <v>26382</v>
      </c>
      <c r="D6789">
        <v>-19.686838000000002</v>
      </c>
      <c r="E6789">
        <v>-44.433962999999999</v>
      </c>
    </row>
    <row r="6790" spans="1:5" x14ac:dyDescent="0.25">
      <c r="A6790" t="s">
        <v>44323</v>
      </c>
      <c r="B6790" t="s">
        <v>7</v>
      </c>
      <c r="C6790" t="s">
        <v>44324</v>
      </c>
      <c r="D6790">
        <v>-19.686700820900001</v>
      </c>
      <c r="E6790">
        <v>44.541900634799902</v>
      </c>
    </row>
    <row r="6791" spans="1:5" x14ac:dyDescent="0.25">
      <c r="A6791" t="s">
        <v>43323</v>
      </c>
      <c r="B6791" t="s">
        <v>7</v>
      </c>
      <c r="C6791" t="s">
        <v>43324</v>
      </c>
      <c r="D6791">
        <v>-19.680199999999999</v>
      </c>
      <c r="E6791">
        <v>22.1996</v>
      </c>
    </row>
    <row r="6792" spans="1:5" x14ac:dyDescent="0.25">
      <c r="A6792" t="s">
        <v>28497</v>
      </c>
      <c r="B6792" t="s">
        <v>7</v>
      </c>
      <c r="C6792" t="s">
        <v>28498</v>
      </c>
      <c r="D6792">
        <v>-19.679458</v>
      </c>
      <c r="E6792">
        <v>22.86833</v>
      </c>
    </row>
    <row r="6793" spans="1:5" x14ac:dyDescent="0.25">
      <c r="A6793" t="s">
        <v>92671</v>
      </c>
      <c r="B6793" t="s">
        <v>4</v>
      </c>
      <c r="C6793" t="s">
        <v>92672</v>
      </c>
      <c r="D6793">
        <v>-19.675929</v>
      </c>
      <c r="E6793">
        <v>-46.9041</v>
      </c>
    </row>
    <row r="6794" spans="1:5" x14ac:dyDescent="0.25">
      <c r="A6794" t="s">
        <v>90489</v>
      </c>
      <c r="B6794" t="s">
        <v>7</v>
      </c>
      <c r="C6794" t="s">
        <v>25699</v>
      </c>
      <c r="D6794">
        <v>-19.671944</v>
      </c>
      <c r="E6794">
        <v>-48.994722000000003</v>
      </c>
    </row>
    <row r="6795" spans="1:5" x14ac:dyDescent="0.25">
      <c r="A6795" t="s">
        <v>116975</v>
      </c>
      <c r="B6795" t="s">
        <v>7</v>
      </c>
      <c r="C6795" t="s">
        <v>116976</v>
      </c>
      <c r="D6795">
        <v>-19.670000000000002</v>
      </c>
      <c r="E6795">
        <v>144.8852</v>
      </c>
    </row>
    <row r="6796" spans="1:5" x14ac:dyDescent="0.25">
      <c r="A6796" t="s">
        <v>95764</v>
      </c>
      <c r="B6796" t="s">
        <v>7</v>
      </c>
      <c r="C6796" t="s">
        <v>95765</v>
      </c>
      <c r="D6796">
        <v>-19.662599563598601</v>
      </c>
      <c r="E6796">
        <v>-50.951301574707003</v>
      </c>
    </row>
    <row r="6797" spans="1:5" x14ac:dyDescent="0.25">
      <c r="A6797" t="s">
        <v>88705</v>
      </c>
      <c r="B6797" t="s">
        <v>7</v>
      </c>
      <c r="C6797" t="s">
        <v>88706</v>
      </c>
      <c r="D6797">
        <v>-19.661750999999999</v>
      </c>
      <c r="E6797">
        <v>-43.897404000000002</v>
      </c>
    </row>
    <row r="6798" spans="1:5" x14ac:dyDescent="0.25">
      <c r="A6798" t="s">
        <v>92233</v>
      </c>
      <c r="B6798" t="s">
        <v>4</v>
      </c>
      <c r="C6798" t="s">
        <v>92234</v>
      </c>
      <c r="D6798">
        <v>-19.659320000000001</v>
      </c>
      <c r="E6798">
        <v>-44.147551</v>
      </c>
    </row>
    <row r="6799" spans="1:5" x14ac:dyDescent="0.25">
      <c r="A6799" t="s">
        <v>28465</v>
      </c>
      <c r="B6799" t="s">
        <v>7</v>
      </c>
      <c r="C6799" t="s">
        <v>28466</v>
      </c>
      <c r="D6799">
        <v>-19.658743000000001</v>
      </c>
      <c r="E6799">
        <v>22.955112</v>
      </c>
    </row>
    <row r="6800" spans="1:5" x14ac:dyDescent="0.25">
      <c r="A6800" t="s">
        <v>118351</v>
      </c>
      <c r="B6800" t="s">
        <v>7</v>
      </c>
      <c r="C6800" t="s">
        <v>9206</v>
      </c>
      <c r="D6800">
        <v>-19.653303000000001</v>
      </c>
      <c r="E6800">
        <v>32.424799999999998</v>
      </c>
    </row>
    <row r="6801" spans="1:5" x14ac:dyDescent="0.25">
      <c r="A6801" t="s">
        <v>77659</v>
      </c>
      <c r="B6801" t="s">
        <v>7</v>
      </c>
      <c r="C6801" t="s">
        <v>77660</v>
      </c>
      <c r="D6801">
        <v>-19.652405999999999</v>
      </c>
      <c r="E6801">
        <v>18.558634999999999</v>
      </c>
    </row>
    <row r="6802" spans="1:5" x14ac:dyDescent="0.25">
      <c r="A6802" t="s">
        <v>97712</v>
      </c>
      <c r="B6802" t="s">
        <v>7</v>
      </c>
      <c r="C6802" t="s">
        <v>97713</v>
      </c>
      <c r="D6802">
        <v>-19.651199340820298</v>
      </c>
      <c r="E6802">
        <v>-51.1994018554687</v>
      </c>
    </row>
    <row r="6803" spans="1:5" x14ac:dyDescent="0.25">
      <c r="A6803" t="s">
        <v>93190</v>
      </c>
      <c r="B6803" t="s">
        <v>4</v>
      </c>
      <c r="C6803" t="s">
        <v>93191</v>
      </c>
      <c r="D6803">
        <v>-19.650833129882798</v>
      </c>
      <c r="E6803">
        <v>-43.253055572509702</v>
      </c>
    </row>
    <row r="6804" spans="1:5" x14ac:dyDescent="0.25">
      <c r="A6804" t="s">
        <v>26500</v>
      </c>
      <c r="B6804" t="s">
        <v>4</v>
      </c>
      <c r="C6804" t="s">
        <v>26501</v>
      </c>
      <c r="D6804">
        <v>-19.649619999999999</v>
      </c>
      <c r="E6804">
        <v>-44.148474</v>
      </c>
    </row>
    <row r="6805" spans="1:5" x14ac:dyDescent="0.25">
      <c r="A6805" t="s">
        <v>115222</v>
      </c>
      <c r="B6805" t="s">
        <v>7</v>
      </c>
      <c r="C6805" t="s">
        <v>115223</v>
      </c>
      <c r="D6805">
        <v>-19.642499923706001</v>
      </c>
      <c r="E6805">
        <v>145.79699707031199</v>
      </c>
    </row>
    <row r="6806" spans="1:5" x14ac:dyDescent="0.25">
      <c r="A6806" t="s">
        <v>91970</v>
      </c>
      <c r="B6806" t="s">
        <v>7</v>
      </c>
      <c r="C6806" t="s">
        <v>73089</v>
      </c>
      <c r="D6806">
        <v>-19.642052</v>
      </c>
      <c r="E6806">
        <v>-48.712231000000003</v>
      </c>
    </row>
    <row r="6807" spans="1:5" x14ac:dyDescent="0.25">
      <c r="A6807" t="s">
        <v>77395</v>
      </c>
      <c r="B6807" t="s">
        <v>7</v>
      </c>
      <c r="C6807" t="s">
        <v>77396</v>
      </c>
      <c r="D6807">
        <v>-19.641399383544901</v>
      </c>
      <c r="E6807">
        <v>17.319400787353501</v>
      </c>
    </row>
    <row r="6808" spans="1:5" x14ac:dyDescent="0.25">
      <c r="A6808" t="s">
        <v>92306</v>
      </c>
      <c r="B6808" t="s">
        <v>7</v>
      </c>
      <c r="C6808" t="s">
        <v>26031</v>
      </c>
      <c r="D6808">
        <v>-19.636524999999999</v>
      </c>
      <c r="E6808">
        <v>-48.789251</v>
      </c>
    </row>
    <row r="6809" spans="1:5" x14ac:dyDescent="0.25">
      <c r="A6809" t="s">
        <v>116814</v>
      </c>
      <c r="B6809" t="s">
        <v>12322</v>
      </c>
      <c r="C6809" t="s">
        <v>116815</v>
      </c>
      <c r="D6809">
        <v>-19.6343994140625</v>
      </c>
      <c r="E6809">
        <v>134.18299865722599</v>
      </c>
    </row>
    <row r="6810" spans="1:5" x14ac:dyDescent="0.25">
      <c r="A6810" t="s">
        <v>91645</v>
      </c>
      <c r="B6810" t="s">
        <v>7</v>
      </c>
      <c r="C6810" t="s">
        <v>91646</v>
      </c>
      <c r="D6810">
        <v>-19.629722595214801</v>
      </c>
      <c r="E6810">
        <v>-55.251945495605398</v>
      </c>
    </row>
    <row r="6811" spans="1:5" x14ac:dyDescent="0.25">
      <c r="A6811" t="s">
        <v>28467</v>
      </c>
      <c r="B6811" t="s">
        <v>7</v>
      </c>
      <c r="C6811" t="s">
        <v>28468</v>
      </c>
      <c r="D6811">
        <v>-19.626272</v>
      </c>
      <c r="E6811">
        <v>23.279398</v>
      </c>
    </row>
    <row r="6812" spans="1:5" x14ac:dyDescent="0.25">
      <c r="A6812" t="s">
        <v>116887</v>
      </c>
      <c r="B6812" t="s">
        <v>7</v>
      </c>
      <c r="C6812" t="s">
        <v>116888</v>
      </c>
      <c r="D6812">
        <v>-19.625</v>
      </c>
      <c r="E6812">
        <v>138.63299560546801</v>
      </c>
    </row>
    <row r="6813" spans="1:5" x14ac:dyDescent="0.25">
      <c r="A6813" t="s">
        <v>88584</v>
      </c>
      <c r="B6813" t="s">
        <v>23535</v>
      </c>
      <c r="C6813" t="s">
        <v>88585</v>
      </c>
      <c r="D6813">
        <v>-19.624443054199201</v>
      </c>
      <c r="E6813">
        <v>-43.9719429016113</v>
      </c>
    </row>
    <row r="6814" spans="1:5" x14ac:dyDescent="0.25">
      <c r="A6814" t="s">
        <v>93252</v>
      </c>
      <c r="B6814" t="s">
        <v>7</v>
      </c>
      <c r="C6814" t="s">
        <v>26074</v>
      </c>
      <c r="D6814">
        <v>-19.622071999999999</v>
      </c>
      <c r="E6814">
        <v>-40.201495999999999</v>
      </c>
    </row>
    <row r="6815" spans="1:5" x14ac:dyDescent="0.25">
      <c r="A6815" t="s">
        <v>92751</v>
      </c>
      <c r="B6815" t="s">
        <v>7</v>
      </c>
      <c r="C6815" t="s">
        <v>92752</v>
      </c>
      <c r="D6815">
        <v>-19.61861038208</v>
      </c>
      <c r="E6815">
        <v>-56.743057250976499</v>
      </c>
    </row>
    <row r="6816" spans="1:5" x14ac:dyDescent="0.25">
      <c r="A6816" t="s">
        <v>43295</v>
      </c>
      <c r="B6816" t="s">
        <v>7</v>
      </c>
      <c r="C6816" t="s">
        <v>43296</v>
      </c>
      <c r="D6816">
        <v>-19.616197</v>
      </c>
      <c r="E6816">
        <v>23.042473000000001</v>
      </c>
    </row>
    <row r="6817" spans="1:5" x14ac:dyDescent="0.25">
      <c r="A6817" t="s">
        <v>25946</v>
      </c>
      <c r="B6817" t="s">
        <v>7</v>
      </c>
      <c r="C6817" t="s">
        <v>25947</v>
      </c>
      <c r="D6817">
        <v>-19.615034999999999</v>
      </c>
      <c r="E6817">
        <v>-56.881129999999999</v>
      </c>
    </row>
    <row r="6818" spans="1:5" x14ac:dyDescent="0.25">
      <c r="A6818" t="s">
        <v>26638</v>
      </c>
      <c r="B6818" t="s">
        <v>4</v>
      </c>
      <c r="C6818" t="s">
        <v>26639</v>
      </c>
      <c r="D6818">
        <v>-19.614699000000002</v>
      </c>
      <c r="E6818">
        <v>-44.413682000000001</v>
      </c>
    </row>
    <row r="6819" spans="1:5" x14ac:dyDescent="0.25">
      <c r="A6819" t="s">
        <v>114819</v>
      </c>
      <c r="B6819" t="s">
        <v>7</v>
      </c>
      <c r="C6819" t="s">
        <v>114820</v>
      </c>
      <c r="D6819">
        <v>-19.611700057983398</v>
      </c>
      <c r="E6819">
        <v>146.83999633789</v>
      </c>
    </row>
    <row r="6820" spans="1:5" x14ac:dyDescent="0.25">
      <c r="A6820" t="s">
        <v>92415</v>
      </c>
      <c r="B6820" t="s">
        <v>7</v>
      </c>
      <c r="C6820" t="s">
        <v>91855</v>
      </c>
      <c r="D6820">
        <v>-19.610011</v>
      </c>
      <c r="E6820">
        <v>-53.496045000000002</v>
      </c>
    </row>
    <row r="6821" spans="1:5" x14ac:dyDescent="0.25">
      <c r="A6821" t="s">
        <v>26650</v>
      </c>
      <c r="B6821" t="s">
        <v>4</v>
      </c>
      <c r="C6821" t="s">
        <v>26651</v>
      </c>
      <c r="D6821">
        <v>-19.608056000000001</v>
      </c>
      <c r="E6821">
        <v>-44.655278000000003</v>
      </c>
    </row>
    <row r="6822" spans="1:5" x14ac:dyDescent="0.25">
      <c r="A6822" t="s">
        <v>45842</v>
      </c>
      <c r="B6822" t="s">
        <v>12322</v>
      </c>
      <c r="C6822" t="s">
        <v>45843</v>
      </c>
      <c r="D6822">
        <v>-19.602199554443299</v>
      </c>
      <c r="E6822">
        <v>18.1226997375488</v>
      </c>
    </row>
    <row r="6823" spans="1:5" x14ac:dyDescent="0.25">
      <c r="A6823" t="s">
        <v>95126</v>
      </c>
      <c r="B6823" t="s">
        <v>7</v>
      </c>
      <c r="C6823" t="s">
        <v>95127</v>
      </c>
      <c r="D6823">
        <v>-19.600000381469702</v>
      </c>
      <c r="E6823">
        <v>-63.650001525878899</v>
      </c>
    </row>
    <row r="6824" spans="1:5" x14ac:dyDescent="0.25">
      <c r="A6824" t="s">
        <v>97134</v>
      </c>
      <c r="B6824" t="s">
        <v>7</v>
      </c>
      <c r="C6824" t="s">
        <v>97135</v>
      </c>
      <c r="D6824">
        <v>-19.598400115966701</v>
      </c>
      <c r="E6824">
        <v>-54.021099090576101</v>
      </c>
    </row>
    <row r="6825" spans="1:5" x14ac:dyDescent="0.25">
      <c r="A6825" t="s">
        <v>28400</v>
      </c>
      <c r="B6825" t="s">
        <v>7</v>
      </c>
      <c r="C6825" t="s">
        <v>28401</v>
      </c>
      <c r="D6825">
        <v>-19.597280000000001</v>
      </c>
      <c r="E6825">
        <v>22.848081000000001</v>
      </c>
    </row>
    <row r="6826" spans="1:5" x14ac:dyDescent="0.25">
      <c r="A6826" t="s">
        <v>95081</v>
      </c>
      <c r="B6826" t="s">
        <v>7</v>
      </c>
      <c r="C6826" t="s">
        <v>95082</v>
      </c>
      <c r="D6826">
        <v>-19.594800949096602</v>
      </c>
      <c r="E6826">
        <v>-62.565700531005803</v>
      </c>
    </row>
    <row r="6827" spans="1:5" x14ac:dyDescent="0.25">
      <c r="A6827" t="s">
        <v>90828</v>
      </c>
      <c r="B6827" t="s">
        <v>7</v>
      </c>
      <c r="C6827" t="s">
        <v>93477</v>
      </c>
      <c r="D6827">
        <v>-19.587221</v>
      </c>
      <c r="E6827">
        <v>-52.951942000000003</v>
      </c>
    </row>
    <row r="6828" spans="1:5" x14ac:dyDescent="0.25">
      <c r="A6828" t="s">
        <v>45941</v>
      </c>
      <c r="B6828" t="s">
        <v>7</v>
      </c>
      <c r="C6828" t="s">
        <v>45942</v>
      </c>
      <c r="D6828">
        <v>-19.584999084473001</v>
      </c>
      <c r="E6828">
        <v>20.452800750731999</v>
      </c>
    </row>
    <row r="6829" spans="1:5" x14ac:dyDescent="0.25">
      <c r="A6829" t="s">
        <v>114075</v>
      </c>
      <c r="B6829" t="s">
        <v>7</v>
      </c>
      <c r="C6829" t="s">
        <v>114076</v>
      </c>
      <c r="D6829">
        <v>-19.5844001770019</v>
      </c>
      <c r="E6829">
        <v>147.32899475097599</v>
      </c>
    </row>
    <row r="6830" spans="1:5" x14ac:dyDescent="0.25">
      <c r="A6830" t="s">
        <v>44331</v>
      </c>
      <c r="B6830" t="s">
        <v>7</v>
      </c>
      <c r="C6830" t="s">
        <v>44332</v>
      </c>
      <c r="D6830">
        <v>-19.583000183105401</v>
      </c>
      <c r="E6830">
        <v>48.803001403808501</v>
      </c>
    </row>
    <row r="6831" spans="1:5" x14ac:dyDescent="0.25">
      <c r="A6831" t="s">
        <v>97669</v>
      </c>
      <c r="B6831" t="s">
        <v>7</v>
      </c>
      <c r="C6831" t="s">
        <v>97670</v>
      </c>
      <c r="D6831">
        <v>-19.5777778625488</v>
      </c>
      <c r="E6831">
        <v>-56.1522216796875</v>
      </c>
    </row>
    <row r="6832" spans="1:5" x14ac:dyDescent="0.25">
      <c r="A6832" t="s">
        <v>77197</v>
      </c>
      <c r="B6832" t="s">
        <v>7</v>
      </c>
      <c r="C6832" t="s">
        <v>77198</v>
      </c>
      <c r="D6832">
        <v>-19.575645000000002</v>
      </c>
      <c r="E6832">
        <v>34.633552000000002</v>
      </c>
    </row>
    <row r="6833" spans="1:5" x14ac:dyDescent="0.25">
      <c r="A6833" t="s">
        <v>92674</v>
      </c>
      <c r="B6833" t="s">
        <v>7</v>
      </c>
      <c r="C6833" t="s">
        <v>92675</v>
      </c>
      <c r="D6833">
        <v>-19.575061000000002</v>
      </c>
      <c r="E6833">
        <v>-56.100507999999998</v>
      </c>
    </row>
    <row r="6834" spans="1:5" x14ac:dyDescent="0.25">
      <c r="A6834" t="s">
        <v>43297</v>
      </c>
      <c r="B6834" t="s">
        <v>7</v>
      </c>
      <c r="C6834" t="s">
        <v>43298</v>
      </c>
      <c r="D6834">
        <v>-19.5688</v>
      </c>
      <c r="E6834">
        <v>22.875575000000001</v>
      </c>
    </row>
    <row r="6835" spans="1:5" x14ac:dyDescent="0.25">
      <c r="A6835" t="s">
        <v>97363</v>
      </c>
      <c r="B6835" t="s">
        <v>7</v>
      </c>
      <c r="C6835" t="s">
        <v>97364</v>
      </c>
      <c r="D6835">
        <v>-19.568332672119102</v>
      </c>
      <c r="E6835">
        <v>-56.245555877685497</v>
      </c>
    </row>
    <row r="6836" spans="1:5" x14ac:dyDescent="0.25">
      <c r="A6836" t="s">
        <v>114197</v>
      </c>
      <c r="B6836" t="s">
        <v>7</v>
      </c>
      <c r="C6836" t="s">
        <v>114198</v>
      </c>
      <c r="D6836">
        <v>-19.566699981699902</v>
      </c>
      <c r="E6836">
        <v>127.666999817</v>
      </c>
    </row>
    <row r="6837" spans="1:5" x14ac:dyDescent="0.25">
      <c r="A6837" t="s">
        <v>88549</v>
      </c>
      <c r="B6837" t="s">
        <v>7</v>
      </c>
      <c r="C6837" t="s">
        <v>88550</v>
      </c>
      <c r="D6837">
        <v>-19.563199996948001</v>
      </c>
      <c r="E6837">
        <v>-46.960399627686002</v>
      </c>
    </row>
    <row r="6838" spans="1:5" x14ac:dyDescent="0.25">
      <c r="A6838" t="s">
        <v>44325</v>
      </c>
      <c r="B6838" t="s">
        <v>12322</v>
      </c>
      <c r="C6838" t="s">
        <v>44326</v>
      </c>
      <c r="D6838">
        <v>-19.562799453735298</v>
      </c>
      <c r="E6838">
        <v>45.450801849365199</v>
      </c>
    </row>
    <row r="6839" spans="1:5" x14ac:dyDescent="0.25">
      <c r="A6839" t="s">
        <v>96610</v>
      </c>
      <c r="B6839" t="s">
        <v>7</v>
      </c>
      <c r="C6839" t="s">
        <v>96611</v>
      </c>
      <c r="D6839">
        <v>-19.5516662597656</v>
      </c>
      <c r="E6839">
        <v>-48.837501525878899</v>
      </c>
    </row>
    <row r="6840" spans="1:5" x14ac:dyDescent="0.25">
      <c r="A6840" t="s">
        <v>95686</v>
      </c>
      <c r="B6840" t="s">
        <v>7</v>
      </c>
      <c r="C6840" t="s">
        <v>95687</v>
      </c>
      <c r="D6840">
        <v>-19.551477999999999</v>
      </c>
      <c r="E6840">
        <v>-49.497425</v>
      </c>
    </row>
    <row r="6841" spans="1:5" x14ac:dyDescent="0.25">
      <c r="A6841" t="s">
        <v>43376</v>
      </c>
      <c r="B6841" t="s">
        <v>7</v>
      </c>
      <c r="C6841" t="s">
        <v>43377</v>
      </c>
      <c r="D6841">
        <v>-19.550500869750898</v>
      </c>
      <c r="E6841">
        <v>23.0548000335693</v>
      </c>
    </row>
    <row r="6842" spans="1:5" x14ac:dyDescent="0.25">
      <c r="A6842" t="s">
        <v>45569</v>
      </c>
      <c r="B6842" t="s">
        <v>7</v>
      </c>
      <c r="C6842" t="s">
        <v>45570</v>
      </c>
      <c r="D6842">
        <v>-19.549999237060501</v>
      </c>
      <c r="E6842">
        <v>29.7329998016357</v>
      </c>
    </row>
    <row r="6843" spans="1:5" x14ac:dyDescent="0.25">
      <c r="A6843" t="s">
        <v>95165</v>
      </c>
      <c r="B6843" t="s">
        <v>12322</v>
      </c>
      <c r="C6843" t="s">
        <v>95166</v>
      </c>
      <c r="D6843">
        <v>-19.543330999999998</v>
      </c>
      <c r="E6843">
        <v>-65.723733999999993</v>
      </c>
    </row>
    <row r="6844" spans="1:5" x14ac:dyDescent="0.25">
      <c r="A6844" t="s">
        <v>43249</v>
      </c>
      <c r="B6844" t="s">
        <v>7</v>
      </c>
      <c r="C6844" t="s">
        <v>43250</v>
      </c>
      <c r="D6844">
        <v>-19.541</v>
      </c>
      <c r="E6844">
        <v>22.591000000000001</v>
      </c>
    </row>
    <row r="6845" spans="1:5" x14ac:dyDescent="0.25">
      <c r="A6845" t="s">
        <v>26211</v>
      </c>
      <c r="B6845" t="s">
        <v>4</v>
      </c>
      <c r="C6845" t="s">
        <v>26212</v>
      </c>
      <c r="D6845">
        <v>-19.532934999999998</v>
      </c>
      <c r="E6845">
        <v>-39.802092000000002</v>
      </c>
    </row>
    <row r="6846" spans="1:5" x14ac:dyDescent="0.25">
      <c r="A6846" t="s">
        <v>43253</v>
      </c>
      <c r="B6846" t="s">
        <v>7</v>
      </c>
      <c r="C6846" t="s">
        <v>43254</v>
      </c>
      <c r="D6846">
        <v>-19.532299999999999</v>
      </c>
      <c r="E6846">
        <v>23.092500000000001</v>
      </c>
    </row>
    <row r="6847" spans="1:5" x14ac:dyDescent="0.25">
      <c r="A6847" t="s">
        <v>28428</v>
      </c>
      <c r="B6847" t="s">
        <v>7</v>
      </c>
      <c r="C6847" t="s">
        <v>28429</v>
      </c>
      <c r="D6847">
        <v>-19.52899</v>
      </c>
      <c r="E6847">
        <v>23.139408</v>
      </c>
    </row>
    <row r="6848" spans="1:5" x14ac:dyDescent="0.25">
      <c r="A6848" t="s">
        <v>25375</v>
      </c>
      <c r="B6848" t="s">
        <v>7</v>
      </c>
      <c r="C6848" t="s">
        <v>98131</v>
      </c>
      <c r="D6848">
        <v>-19.5272216796875</v>
      </c>
      <c r="E6848">
        <v>-50.970279693603501</v>
      </c>
    </row>
    <row r="6849" spans="1:5" x14ac:dyDescent="0.25">
      <c r="A6849" t="s">
        <v>96425</v>
      </c>
      <c r="B6849" t="s">
        <v>7</v>
      </c>
      <c r="C6849" t="s">
        <v>96426</v>
      </c>
      <c r="D6849">
        <v>-19.5244445800781</v>
      </c>
      <c r="E6849">
        <v>-47.852500915527301</v>
      </c>
    </row>
    <row r="6850" spans="1:5" x14ac:dyDescent="0.25">
      <c r="A6850" t="s">
        <v>27900</v>
      </c>
      <c r="B6850" t="s">
        <v>7</v>
      </c>
      <c r="C6850" t="s">
        <v>92934</v>
      </c>
      <c r="D6850">
        <v>-19.523332595825099</v>
      </c>
      <c r="E6850">
        <v>-50.655555725097599</v>
      </c>
    </row>
    <row r="6851" spans="1:5" x14ac:dyDescent="0.25">
      <c r="A6851" t="s">
        <v>45866</v>
      </c>
      <c r="B6851" t="s">
        <v>7</v>
      </c>
      <c r="C6851" t="s">
        <v>45867</v>
      </c>
      <c r="D6851">
        <v>-19.5205993652343</v>
      </c>
      <c r="E6851">
        <v>14.823300361633301</v>
      </c>
    </row>
    <row r="6852" spans="1:5" x14ac:dyDescent="0.25">
      <c r="A6852" t="s">
        <v>92748</v>
      </c>
      <c r="B6852" t="s">
        <v>7</v>
      </c>
      <c r="C6852" t="s">
        <v>92632</v>
      </c>
      <c r="D6852">
        <v>-19.51876</v>
      </c>
      <c r="E6852">
        <v>-55.312922</v>
      </c>
    </row>
    <row r="6853" spans="1:5" x14ac:dyDescent="0.25">
      <c r="A6853" t="s">
        <v>25692</v>
      </c>
      <c r="B6853" t="s">
        <v>7</v>
      </c>
      <c r="C6853" t="s">
        <v>25693</v>
      </c>
      <c r="D6853">
        <v>-19.517189999999999</v>
      </c>
      <c r="E6853">
        <v>-55.231771000000002</v>
      </c>
    </row>
    <row r="6854" spans="1:5" x14ac:dyDescent="0.25">
      <c r="A6854" t="s">
        <v>79793</v>
      </c>
      <c r="B6854" t="s">
        <v>7</v>
      </c>
      <c r="C6854" t="s">
        <v>79794</v>
      </c>
      <c r="D6854">
        <v>-19.516399383499898</v>
      </c>
      <c r="E6854">
        <v>170.23199462900001</v>
      </c>
    </row>
    <row r="6855" spans="1:5" x14ac:dyDescent="0.25">
      <c r="A6855" t="s">
        <v>79799</v>
      </c>
      <c r="B6855" t="s">
        <v>7</v>
      </c>
      <c r="C6855" t="s">
        <v>79800</v>
      </c>
      <c r="D6855">
        <v>-19.516100000000002</v>
      </c>
      <c r="E6855">
        <v>169.26249999999999</v>
      </c>
    </row>
    <row r="6856" spans="1:5" x14ac:dyDescent="0.25">
      <c r="A6856" t="s">
        <v>28178</v>
      </c>
      <c r="B6856" t="s">
        <v>7</v>
      </c>
      <c r="C6856" t="s">
        <v>93345</v>
      </c>
      <c r="D6856">
        <v>-19.515556335449201</v>
      </c>
      <c r="E6856">
        <v>-52.604721069335902</v>
      </c>
    </row>
    <row r="6857" spans="1:5" x14ac:dyDescent="0.25">
      <c r="A6857" t="s">
        <v>28402</v>
      </c>
      <c r="B6857" t="s">
        <v>7</v>
      </c>
      <c r="C6857" t="s">
        <v>28403</v>
      </c>
      <c r="D6857">
        <v>-19.5092</v>
      </c>
      <c r="E6857">
        <v>23.621099999999998</v>
      </c>
    </row>
    <row r="6858" spans="1:5" x14ac:dyDescent="0.25">
      <c r="A6858" t="s">
        <v>43366</v>
      </c>
      <c r="B6858" t="s">
        <v>7</v>
      </c>
      <c r="C6858" t="s">
        <v>43367</v>
      </c>
      <c r="D6858">
        <v>-19.508500000000002</v>
      </c>
      <c r="E6858">
        <v>25.078099999999999</v>
      </c>
    </row>
    <row r="6859" spans="1:5" x14ac:dyDescent="0.25">
      <c r="A6859" t="s">
        <v>92977</v>
      </c>
      <c r="B6859" t="s">
        <v>7</v>
      </c>
      <c r="C6859" t="s">
        <v>92978</v>
      </c>
      <c r="D6859">
        <v>-19.507939</v>
      </c>
      <c r="E6859">
        <v>-55.614401999999998</v>
      </c>
    </row>
    <row r="6860" spans="1:5" x14ac:dyDescent="0.25">
      <c r="A6860" t="s">
        <v>97619</v>
      </c>
      <c r="B6860" t="s">
        <v>7</v>
      </c>
      <c r="C6860" t="s">
        <v>27290</v>
      </c>
      <c r="D6860">
        <v>-19.5075</v>
      </c>
      <c r="E6860">
        <v>-55.905279999999998</v>
      </c>
    </row>
    <row r="6861" spans="1:5" x14ac:dyDescent="0.25">
      <c r="A6861" t="s">
        <v>98125</v>
      </c>
      <c r="B6861" t="s">
        <v>7</v>
      </c>
      <c r="C6861" t="s">
        <v>92098</v>
      </c>
      <c r="D6861">
        <v>-19.503125000000001</v>
      </c>
      <c r="E6861">
        <v>-53.049556000000003</v>
      </c>
    </row>
    <row r="6862" spans="1:5" x14ac:dyDescent="0.25">
      <c r="A6862" t="s">
        <v>27107</v>
      </c>
      <c r="B6862" t="s">
        <v>7</v>
      </c>
      <c r="C6862" t="s">
        <v>99269</v>
      </c>
      <c r="D6862">
        <v>-19.502222061199902</v>
      </c>
      <c r="E6862">
        <v>-44.157779693599998</v>
      </c>
    </row>
    <row r="6863" spans="1:5" x14ac:dyDescent="0.25">
      <c r="A6863" t="s">
        <v>95212</v>
      </c>
      <c r="B6863" t="s">
        <v>7</v>
      </c>
      <c r="C6863" t="s">
        <v>84717</v>
      </c>
      <c r="D6863">
        <v>-19.5</v>
      </c>
      <c r="E6863">
        <v>-67.333335876464801</v>
      </c>
    </row>
    <row r="6864" spans="1:5" x14ac:dyDescent="0.25">
      <c r="A6864" t="s">
        <v>95617</v>
      </c>
      <c r="B6864" t="s">
        <v>7</v>
      </c>
      <c r="C6864" t="s">
        <v>95618</v>
      </c>
      <c r="D6864">
        <v>-19.499000549316399</v>
      </c>
      <c r="E6864">
        <v>-41.041801452636697</v>
      </c>
    </row>
    <row r="6865" spans="1:5" x14ac:dyDescent="0.25">
      <c r="A6865" t="s">
        <v>26327</v>
      </c>
      <c r="B6865" t="s">
        <v>4</v>
      </c>
      <c r="C6865" t="s">
        <v>26328</v>
      </c>
      <c r="D6865">
        <v>-19.497118</v>
      </c>
      <c r="E6865">
        <v>-42.539653000000001</v>
      </c>
    </row>
    <row r="6866" spans="1:5" x14ac:dyDescent="0.25">
      <c r="A6866" t="s">
        <v>99352</v>
      </c>
      <c r="B6866" t="s">
        <v>7</v>
      </c>
      <c r="C6866" t="s">
        <v>99353</v>
      </c>
      <c r="D6866">
        <v>-19.495832443237301</v>
      </c>
      <c r="E6866">
        <v>-56.959999084472599</v>
      </c>
    </row>
    <row r="6867" spans="1:5" x14ac:dyDescent="0.25">
      <c r="A6867" t="s">
        <v>43321</v>
      </c>
      <c r="B6867" t="s">
        <v>7</v>
      </c>
      <c r="C6867" t="s">
        <v>43322</v>
      </c>
      <c r="D6867">
        <v>-19.490200000000002</v>
      </c>
      <c r="E6867">
        <v>22.789192</v>
      </c>
    </row>
    <row r="6868" spans="1:5" x14ac:dyDescent="0.25">
      <c r="A6868" t="s">
        <v>95690</v>
      </c>
      <c r="B6868" t="s">
        <v>7</v>
      </c>
      <c r="C6868" t="s">
        <v>95691</v>
      </c>
      <c r="D6868">
        <v>-19.4869995117187</v>
      </c>
      <c r="E6868">
        <v>-40.579399108886697</v>
      </c>
    </row>
    <row r="6869" spans="1:5" x14ac:dyDescent="0.25">
      <c r="A6869" t="s">
        <v>97408</v>
      </c>
      <c r="B6869" t="s">
        <v>7</v>
      </c>
      <c r="C6869" t="s">
        <v>97409</v>
      </c>
      <c r="D6869">
        <v>-19.481805000000001</v>
      </c>
      <c r="E6869">
        <v>-52.796430999999998</v>
      </c>
    </row>
    <row r="6870" spans="1:5" x14ac:dyDescent="0.25">
      <c r="A6870" t="s">
        <v>92492</v>
      </c>
      <c r="B6870" t="s">
        <v>7</v>
      </c>
      <c r="C6870" t="s">
        <v>92493</v>
      </c>
      <c r="D6870">
        <v>-19.481134999999998</v>
      </c>
      <c r="E6870">
        <v>-56.484526000000002</v>
      </c>
    </row>
    <row r="6871" spans="1:5" x14ac:dyDescent="0.25">
      <c r="A6871" t="s">
        <v>114453</v>
      </c>
      <c r="B6871" t="s">
        <v>7</v>
      </c>
      <c r="C6871" t="s">
        <v>114454</v>
      </c>
      <c r="D6871">
        <v>-19.479400634799902</v>
      </c>
      <c r="E6871">
        <v>140.927001953</v>
      </c>
    </row>
    <row r="6872" spans="1:5" x14ac:dyDescent="0.25">
      <c r="A6872" t="s">
        <v>97482</v>
      </c>
      <c r="B6872" t="s">
        <v>7</v>
      </c>
      <c r="C6872" t="s">
        <v>96333</v>
      </c>
      <c r="D6872">
        <v>-19.4780559539794</v>
      </c>
      <c r="E6872">
        <v>-57.014167785644503</v>
      </c>
    </row>
    <row r="6873" spans="1:5" x14ac:dyDescent="0.25">
      <c r="A6873" t="s">
        <v>97488</v>
      </c>
      <c r="B6873" t="s">
        <v>7</v>
      </c>
      <c r="C6873" t="s">
        <v>97489</v>
      </c>
      <c r="D6873">
        <v>-19.474443435668899</v>
      </c>
      <c r="E6873">
        <v>-56.377220153808501</v>
      </c>
    </row>
    <row r="6874" spans="1:5" x14ac:dyDescent="0.25">
      <c r="A6874" t="s">
        <v>88665</v>
      </c>
      <c r="B6874" t="s">
        <v>12322</v>
      </c>
      <c r="C6874" t="s">
        <v>88666</v>
      </c>
      <c r="D6874">
        <v>-19.470699310303001</v>
      </c>
      <c r="E6874">
        <v>-42.487598419188998</v>
      </c>
    </row>
    <row r="6875" spans="1:5" x14ac:dyDescent="0.25">
      <c r="A6875" t="s">
        <v>89963</v>
      </c>
      <c r="B6875" t="s">
        <v>7</v>
      </c>
      <c r="C6875" t="s">
        <v>89964</v>
      </c>
      <c r="D6875">
        <v>-19.468499999999999</v>
      </c>
      <c r="E6875">
        <v>-52.621400000000001</v>
      </c>
    </row>
    <row r="6876" spans="1:5" x14ac:dyDescent="0.25">
      <c r="A6876" t="s">
        <v>28449</v>
      </c>
      <c r="B6876" t="s">
        <v>7</v>
      </c>
      <c r="C6876" t="s">
        <v>28450</v>
      </c>
      <c r="D6876">
        <v>-19.467144000000001</v>
      </c>
      <c r="E6876">
        <v>23.378340999999999</v>
      </c>
    </row>
    <row r="6877" spans="1:5" x14ac:dyDescent="0.25">
      <c r="A6877" t="s">
        <v>89997</v>
      </c>
      <c r="B6877" t="s">
        <v>4</v>
      </c>
      <c r="C6877" t="s">
        <v>89998</v>
      </c>
      <c r="D6877">
        <v>-19.466255</v>
      </c>
      <c r="E6877">
        <v>-44.372855000000001</v>
      </c>
    </row>
    <row r="6878" spans="1:5" x14ac:dyDescent="0.25">
      <c r="A6878" t="s">
        <v>98024</v>
      </c>
      <c r="B6878" t="s">
        <v>4</v>
      </c>
      <c r="C6878" t="s">
        <v>98025</v>
      </c>
      <c r="D6878">
        <v>-19.4658336639</v>
      </c>
      <c r="E6878">
        <v>-39.758331298800002</v>
      </c>
    </row>
    <row r="6879" spans="1:5" x14ac:dyDescent="0.25">
      <c r="A6879" t="s">
        <v>25314</v>
      </c>
      <c r="B6879" t="s">
        <v>7</v>
      </c>
      <c r="C6879" t="s">
        <v>25315</v>
      </c>
      <c r="D6879">
        <v>-19.464338000000001</v>
      </c>
      <c r="E6879">
        <v>-40.667484999999999</v>
      </c>
    </row>
    <row r="6880" spans="1:5" x14ac:dyDescent="0.25">
      <c r="A6880" t="s">
        <v>28473</v>
      </c>
      <c r="B6880" t="s">
        <v>7</v>
      </c>
      <c r="C6880" t="s">
        <v>28474</v>
      </c>
      <c r="D6880">
        <v>-19.464174</v>
      </c>
      <c r="E6880">
        <v>22.777864999999998</v>
      </c>
    </row>
    <row r="6881" spans="1:5" x14ac:dyDescent="0.25">
      <c r="A6881" t="s">
        <v>97400</v>
      </c>
      <c r="B6881" t="s">
        <v>7</v>
      </c>
      <c r="C6881" t="s">
        <v>97401</v>
      </c>
      <c r="D6881">
        <v>-19.458055496215799</v>
      </c>
      <c r="E6881">
        <v>-56.045276641845703</v>
      </c>
    </row>
    <row r="6882" spans="1:5" x14ac:dyDescent="0.25">
      <c r="A6882" t="s">
        <v>95728</v>
      </c>
      <c r="B6882" t="s">
        <v>14</v>
      </c>
      <c r="C6882" t="s">
        <v>95729</v>
      </c>
      <c r="D6882">
        <v>-19.457199096679599</v>
      </c>
      <c r="E6882">
        <v>-45.584400177001903</v>
      </c>
    </row>
    <row r="6883" spans="1:5" x14ac:dyDescent="0.25">
      <c r="A6883" t="s">
        <v>92738</v>
      </c>
      <c r="B6883" t="s">
        <v>7</v>
      </c>
      <c r="C6883" t="s">
        <v>26325</v>
      </c>
      <c r="D6883">
        <v>-19.456728999999999</v>
      </c>
      <c r="E6883">
        <v>-55.741624999999999</v>
      </c>
    </row>
    <row r="6884" spans="1:5" x14ac:dyDescent="0.25">
      <c r="A6884" t="s">
        <v>27775</v>
      </c>
      <c r="B6884" t="s">
        <v>4</v>
      </c>
      <c r="C6884" t="s">
        <v>27776</v>
      </c>
      <c r="D6884">
        <v>-19.455228999999999</v>
      </c>
      <c r="E6884">
        <v>-44.376143999999996</v>
      </c>
    </row>
    <row r="6885" spans="1:5" x14ac:dyDescent="0.25">
      <c r="A6885" t="s">
        <v>79805</v>
      </c>
      <c r="B6885" t="s">
        <v>12322</v>
      </c>
      <c r="C6885" t="s">
        <v>79806</v>
      </c>
      <c r="D6885">
        <v>-19.455099105834901</v>
      </c>
      <c r="E6885">
        <v>169.22399902343699</v>
      </c>
    </row>
    <row r="6886" spans="1:5" x14ac:dyDescent="0.25">
      <c r="A6886" t="s">
        <v>92439</v>
      </c>
      <c r="B6886" t="s">
        <v>7</v>
      </c>
      <c r="C6886" t="s">
        <v>92440</v>
      </c>
      <c r="D6886">
        <v>-19.451073999999998</v>
      </c>
      <c r="E6886">
        <v>-43.899779000000002</v>
      </c>
    </row>
    <row r="6887" spans="1:5" x14ac:dyDescent="0.25">
      <c r="A6887" t="s">
        <v>27333</v>
      </c>
      <c r="B6887" t="s">
        <v>7</v>
      </c>
      <c r="C6887" t="s">
        <v>92237</v>
      </c>
      <c r="D6887">
        <v>-19.4483337402343</v>
      </c>
      <c r="E6887">
        <v>-47.362777709960902</v>
      </c>
    </row>
    <row r="6888" spans="1:5" x14ac:dyDescent="0.25">
      <c r="A6888" t="s">
        <v>90942</v>
      </c>
      <c r="B6888" t="s">
        <v>7</v>
      </c>
      <c r="C6888" t="s">
        <v>90943</v>
      </c>
      <c r="D6888">
        <v>-19.441362000000002</v>
      </c>
      <c r="E6888">
        <v>-55.063561999999997</v>
      </c>
    </row>
    <row r="6889" spans="1:5" x14ac:dyDescent="0.25">
      <c r="A6889" t="s">
        <v>28315</v>
      </c>
      <c r="B6889" t="s">
        <v>4</v>
      </c>
      <c r="C6889" t="s">
        <v>28316</v>
      </c>
      <c r="D6889">
        <v>-19.439665999999999</v>
      </c>
      <c r="E6889">
        <v>-44.474893999999999</v>
      </c>
    </row>
    <row r="6890" spans="1:5" x14ac:dyDescent="0.25">
      <c r="A6890" t="s">
        <v>45671</v>
      </c>
      <c r="B6890" t="s">
        <v>12322</v>
      </c>
      <c r="C6890" t="s">
        <v>45672</v>
      </c>
      <c r="D6890">
        <v>-19.4363994598388</v>
      </c>
      <c r="E6890">
        <v>29.861900329589801</v>
      </c>
    </row>
    <row r="6891" spans="1:5" x14ac:dyDescent="0.25">
      <c r="A6891" t="s">
        <v>114349</v>
      </c>
      <c r="B6891" t="s">
        <v>7</v>
      </c>
      <c r="C6891" t="s">
        <v>114350</v>
      </c>
      <c r="D6891">
        <v>-19.433300018310501</v>
      </c>
      <c r="E6891">
        <v>145.850006103515</v>
      </c>
    </row>
    <row r="6892" spans="1:5" x14ac:dyDescent="0.25">
      <c r="A6892" t="s">
        <v>25636</v>
      </c>
      <c r="B6892" t="s">
        <v>7</v>
      </c>
      <c r="C6892" t="s">
        <v>25637</v>
      </c>
      <c r="D6892">
        <v>-19.430741000000001</v>
      </c>
      <c r="E6892">
        <v>-44.304789</v>
      </c>
    </row>
    <row r="6893" spans="1:5" x14ac:dyDescent="0.25">
      <c r="A6893" t="s">
        <v>97348</v>
      </c>
      <c r="B6893" t="s">
        <v>7</v>
      </c>
      <c r="C6893" t="s">
        <v>97349</v>
      </c>
      <c r="D6893">
        <v>-19.429721832275298</v>
      </c>
      <c r="E6893">
        <v>-54.587223052978501</v>
      </c>
    </row>
    <row r="6894" spans="1:5" x14ac:dyDescent="0.25">
      <c r="A6894" t="s">
        <v>43239</v>
      </c>
      <c r="B6894" t="s">
        <v>7</v>
      </c>
      <c r="C6894" t="s">
        <v>43240</v>
      </c>
      <c r="D6894">
        <v>-19.415900000000001</v>
      </c>
      <c r="E6894">
        <v>22.552600000000002</v>
      </c>
    </row>
    <row r="6895" spans="1:5" x14ac:dyDescent="0.25">
      <c r="A6895" t="s">
        <v>26861</v>
      </c>
      <c r="B6895" t="s">
        <v>7</v>
      </c>
      <c r="C6895" t="s">
        <v>26862</v>
      </c>
      <c r="D6895">
        <v>-19.415842000000001</v>
      </c>
      <c r="E6895">
        <v>-56.193288000000003</v>
      </c>
    </row>
    <row r="6896" spans="1:5" x14ac:dyDescent="0.25">
      <c r="A6896" t="s">
        <v>92755</v>
      </c>
      <c r="B6896" t="s">
        <v>7</v>
      </c>
      <c r="C6896" t="s">
        <v>26821</v>
      </c>
      <c r="D6896">
        <v>-19.412814999999998</v>
      </c>
      <c r="E6896">
        <v>-55.549931999999998</v>
      </c>
    </row>
    <row r="6897" spans="1:5" x14ac:dyDescent="0.25">
      <c r="A6897" t="s">
        <v>25505</v>
      </c>
      <c r="B6897" t="s">
        <v>7</v>
      </c>
      <c r="C6897" t="s">
        <v>25506</v>
      </c>
      <c r="D6897">
        <v>-19.411442999999998</v>
      </c>
      <c r="E6897">
        <v>-55.173783999999998</v>
      </c>
    </row>
    <row r="6898" spans="1:5" x14ac:dyDescent="0.25">
      <c r="A6898" t="s">
        <v>77195</v>
      </c>
      <c r="B6898" t="s">
        <v>7</v>
      </c>
      <c r="C6898" t="s">
        <v>77196</v>
      </c>
      <c r="D6898">
        <v>-19.408009</v>
      </c>
      <c r="E6898">
        <v>33.280940000000001</v>
      </c>
    </row>
    <row r="6899" spans="1:5" x14ac:dyDescent="0.25">
      <c r="A6899" t="s">
        <v>28499</v>
      </c>
      <c r="B6899" t="s">
        <v>7</v>
      </c>
      <c r="C6899" t="s">
        <v>28500</v>
      </c>
      <c r="D6899">
        <v>-19.405037</v>
      </c>
      <c r="E6899">
        <v>22.548998999999998</v>
      </c>
    </row>
    <row r="6900" spans="1:5" x14ac:dyDescent="0.25">
      <c r="A6900" t="s">
        <v>92389</v>
      </c>
      <c r="B6900" t="s">
        <v>7</v>
      </c>
      <c r="C6900" t="s">
        <v>26095</v>
      </c>
      <c r="D6900">
        <v>-19.4038887023925</v>
      </c>
      <c r="E6900">
        <v>-55.862777709960902</v>
      </c>
    </row>
    <row r="6901" spans="1:5" x14ac:dyDescent="0.25">
      <c r="A6901" t="s">
        <v>96030</v>
      </c>
      <c r="B6901" t="s">
        <v>7</v>
      </c>
      <c r="C6901" t="s">
        <v>96031</v>
      </c>
      <c r="D6901">
        <v>-19.398611068725501</v>
      </c>
      <c r="E6901">
        <v>-43.746387481689403</v>
      </c>
    </row>
    <row r="6902" spans="1:5" x14ac:dyDescent="0.25">
      <c r="A6902" t="s">
        <v>24628</v>
      </c>
      <c r="B6902" t="s">
        <v>7</v>
      </c>
      <c r="C6902" t="s">
        <v>24629</v>
      </c>
      <c r="D6902">
        <v>-19.391199111900001</v>
      </c>
      <c r="E6902">
        <v>-63.072101592999999</v>
      </c>
    </row>
    <row r="6903" spans="1:5" x14ac:dyDescent="0.25">
      <c r="A6903" t="s">
        <v>43380</v>
      </c>
      <c r="B6903" t="s">
        <v>7</v>
      </c>
      <c r="C6903" t="s">
        <v>43381</v>
      </c>
      <c r="D6903">
        <v>-19.385484999999999</v>
      </c>
      <c r="E6903">
        <v>22.737648</v>
      </c>
    </row>
    <row r="6904" spans="1:5" x14ac:dyDescent="0.25">
      <c r="A6904" t="s">
        <v>25765</v>
      </c>
      <c r="B6904" t="s">
        <v>7</v>
      </c>
      <c r="C6904" t="s">
        <v>25766</v>
      </c>
      <c r="D6904">
        <v>-19.384722</v>
      </c>
      <c r="E6904">
        <v>-48.274166999999998</v>
      </c>
    </row>
    <row r="6905" spans="1:5" x14ac:dyDescent="0.25">
      <c r="A6905" t="s">
        <v>44345</v>
      </c>
      <c r="B6905" t="s">
        <v>7</v>
      </c>
      <c r="C6905" t="s">
        <v>44346</v>
      </c>
      <c r="D6905">
        <v>-19.383333</v>
      </c>
      <c r="E6905">
        <v>48.95</v>
      </c>
    </row>
    <row r="6906" spans="1:5" x14ac:dyDescent="0.25">
      <c r="A6906" t="s">
        <v>27957</v>
      </c>
      <c r="B6906" t="s">
        <v>7</v>
      </c>
      <c r="C6906" t="s">
        <v>27136</v>
      </c>
      <c r="D6906">
        <v>-19.381389617919901</v>
      </c>
      <c r="E6906">
        <v>-52.309722900390597</v>
      </c>
    </row>
    <row r="6907" spans="1:5" x14ac:dyDescent="0.25">
      <c r="A6907" t="s">
        <v>97352</v>
      </c>
      <c r="B6907" t="s">
        <v>14</v>
      </c>
      <c r="C6907" t="s">
        <v>27093</v>
      </c>
      <c r="D6907">
        <v>-19.380832672099999</v>
      </c>
      <c r="E6907">
        <v>-53.0416679382</v>
      </c>
    </row>
    <row r="6908" spans="1:5" x14ac:dyDescent="0.25">
      <c r="A6908" t="s">
        <v>92349</v>
      </c>
      <c r="B6908" t="s">
        <v>7</v>
      </c>
      <c r="C6908" t="s">
        <v>92350</v>
      </c>
      <c r="D6908">
        <v>-19.379788000000001</v>
      </c>
      <c r="E6908">
        <v>-56.057986</v>
      </c>
    </row>
    <row r="6909" spans="1:5" x14ac:dyDescent="0.25">
      <c r="A6909" t="s">
        <v>97467</v>
      </c>
      <c r="B6909" t="s">
        <v>7</v>
      </c>
      <c r="C6909" t="s">
        <v>97468</v>
      </c>
      <c r="D6909">
        <v>-19.376388549804599</v>
      </c>
      <c r="E6909">
        <v>-57.4527778625488</v>
      </c>
    </row>
    <row r="6910" spans="1:5" x14ac:dyDescent="0.25">
      <c r="A6910" t="s">
        <v>115466</v>
      </c>
      <c r="B6910" t="s">
        <v>7</v>
      </c>
      <c r="C6910" t="s">
        <v>115467</v>
      </c>
      <c r="D6910">
        <v>-19.375</v>
      </c>
      <c r="E6910">
        <v>140.05700683593699</v>
      </c>
    </row>
    <row r="6911" spans="1:5" x14ac:dyDescent="0.25">
      <c r="A6911" t="s">
        <v>28144</v>
      </c>
      <c r="B6911" t="s">
        <v>7</v>
      </c>
      <c r="C6911" t="s">
        <v>93251</v>
      </c>
      <c r="D6911">
        <v>-19.369167327880799</v>
      </c>
      <c r="E6911">
        <v>-56.348888397216797</v>
      </c>
    </row>
    <row r="6912" spans="1:5" x14ac:dyDescent="0.25">
      <c r="A6912" t="s">
        <v>28024</v>
      </c>
      <c r="B6912" t="s">
        <v>7</v>
      </c>
      <c r="C6912" t="s">
        <v>95874</v>
      </c>
      <c r="D6912">
        <v>-19.3630561828613</v>
      </c>
      <c r="E6912">
        <v>-47.359443664550703</v>
      </c>
    </row>
    <row r="6913" spans="1:5" x14ac:dyDescent="0.25">
      <c r="A6913" t="s">
        <v>25789</v>
      </c>
      <c r="B6913" t="s">
        <v>4</v>
      </c>
      <c r="C6913" t="s">
        <v>25790</v>
      </c>
      <c r="D6913">
        <v>-19.359449000000001</v>
      </c>
      <c r="E6913">
        <v>-44.056764000000001</v>
      </c>
    </row>
    <row r="6914" spans="1:5" x14ac:dyDescent="0.25">
      <c r="A6914" t="s">
        <v>28263</v>
      </c>
      <c r="B6914" t="s">
        <v>7</v>
      </c>
      <c r="C6914" t="s">
        <v>26723</v>
      </c>
      <c r="D6914">
        <v>-19.359251</v>
      </c>
      <c r="E6914">
        <v>-47.129458999999997</v>
      </c>
    </row>
    <row r="6915" spans="1:5" x14ac:dyDescent="0.25">
      <c r="A6915" t="s">
        <v>27527</v>
      </c>
      <c r="B6915" t="s">
        <v>7</v>
      </c>
      <c r="C6915" t="s">
        <v>26031</v>
      </c>
      <c r="D6915">
        <v>-19.358674000000001</v>
      </c>
      <c r="E6915">
        <v>-56.411774000000001</v>
      </c>
    </row>
    <row r="6916" spans="1:5" x14ac:dyDescent="0.25">
      <c r="A6916" t="s">
        <v>96042</v>
      </c>
      <c r="B6916" t="s">
        <v>7</v>
      </c>
      <c r="C6916" t="s">
        <v>96043</v>
      </c>
      <c r="D6916">
        <v>-19.355199813842699</v>
      </c>
      <c r="E6916">
        <v>-40.069499969482401</v>
      </c>
    </row>
    <row r="6917" spans="1:5" x14ac:dyDescent="0.25">
      <c r="A6917" t="s">
        <v>27620</v>
      </c>
      <c r="B6917" t="s">
        <v>7</v>
      </c>
      <c r="C6917" t="s">
        <v>27828</v>
      </c>
      <c r="D6917">
        <v>-19.354444503784102</v>
      </c>
      <c r="E6917">
        <v>-56.793056488037102</v>
      </c>
    </row>
    <row r="6918" spans="1:5" x14ac:dyDescent="0.25">
      <c r="A6918" t="s">
        <v>97464</v>
      </c>
      <c r="B6918" t="s">
        <v>7</v>
      </c>
      <c r="C6918" t="s">
        <v>90387</v>
      </c>
      <c r="D6918">
        <v>-19.3477783203125</v>
      </c>
      <c r="E6918">
        <v>-53.770000457763601</v>
      </c>
    </row>
    <row r="6919" spans="1:5" x14ac:dyDescent="0.25">
      <c r="A6919" t="s">
        <v>97588</v>
      </c>
      <c r="B6919" t="s">
        <v>7</v>
      </c>
      <c r="C6919" t="s">
        <v>97589</v>
      </c>
      <c r="D6919">
        <v>-19.344942</v>
      </c>
      <c r="E6919">
        <v>-52.730274999999999</v>
      </c>
    </row>
    <row r="6920" spans="1:5" x14ac:dyDescent="0.25">
      <c r="A6920" t="s">
        <v>93324</v>
      </c>
      <c r="B6920" t="s">
        <v>7</v>
      </c>
      <c r="C6920" t="s">
        <v>93325</v>
      </c>
      <c r="D6920">
        <v>-19.341110229492099</v>
      </c>
      <c r="E6920">
        <v>-52.689445495605398</v>
      </c>
    </row>
    <row r="6921" spans="1:5" x14ac:dyDescent="0.25">
      <c r="A6921" t="s">
        <v>43263</v>
      </c>
      <c r="B6921" t="s">
        <v>7</v>
      </c>
      <c r="C6921" t="s">
        <v>43264</v>
      </c>
      <c r="D6921">
        <v>-19.338000000000001</v>
      </c>
      <c r="E6921">
        <v>22.154399999999999</v>
      </c>
    </row>
    <row r="6922" spans="1:5" x14ac:dyDescent="0.25">
      <c r="A6922" t="s">
        <v>26701</v>
      </c>
      <c r="B6922" t="s">
        <v>7</v>
      </c>
      <c r="C6922" t="s">
        <v>92849</v>
      </c>
      <c r="D6922">
        <v>-19.334916</v>
      </c>
      <c r="E6922">
        <v>-56.905017000000001</v>
      </c>
    </row>
    <row r="6923" spans="1:5" x14ac:dyDescent="0.25">
      <c r="A6923" t="s">
        <v>95124</v>
      </c>
      <c r="B6923" t="s">
        <v>7</v>
      </c>
      <c r="C6923" t="s">
        <v>95125</v>
      </c>
      <c r="D6923">
        <v>-19.3333339691162</v>
      </c>
      <c r="E6923">
        <v>-67.083335876464801</v>
      </c>
    </row>
    <row r="6924" spans="1:5" x14ac:dyDescent="0.25">
      <c r="A6924" t="s">
        <v>116109</v>
      </c>
      <c r="B6924" t="s">
        <v>7</v>
      </c>
      <c r="C6924" t="s">
        <v>116110</v>
      </c>
      <c r="D6924">
        <v>-19.333299636840799</v>
      </c>
      <c r="E6924">
        <v>138.33299255371</v>
      </c>
    </row>
    <row r="6925" spans="1:5" x14ac:dyDescent="0.25">
      <c r="A6925" t="s">
        <v>96317</v>
      </c>
      <c r="B6925" t="s">
        <v>14</v>
      </c>
      <c r="C6925" t="s">
        <v>96318</v>
      </c>
      <c r="D6925">
        <v>-19.3330993652343</v>
      </c>
      <c r="E6925">
        <v>-48.944698333740199</v>
      </c>
    </row>
    <row r="6926" spans="1:5" x14ac:dyDescent="0.25">
      <c r="A6926" t="s">
        <v>28475</v>
      </c>
      <c r="B6926" t="s">
        <v>7</v>
      </c>
      <c r="C6926" t="s">
        <v>28476</v>
      </c>
      <c r="D6926">
        <v>-19.329429000000001</v>
      </c>
      <c r="E6926">
        <v>24.841567000000001</v>
      </c>
    </row>
    <row r="6927" spans="1:5" x14ac:dyDescent="0.25">
      <c r="A6927" t="s">
        <v>98036</v>
      </c>
      <c r="B6927" t="s">
        <v>7</v>
      </c>
      <c r="C6927" t="s">
        <v>98037</v>
      </c>
      <c r="D6927">
        <v>-19.3286113739013</v>
      </c>
      <c r="E6927">
        <v>-51.973888397216797</v>
      </c>
    </row>
    <row r="6928" spans="1:5" x14ac:dyDescent="0.25">
      <c r="A6928" t="s">
        <v>77507</v>
      </c>
      <c r="B6928" t="s">
        <v>7</v>
      </c>
      <c r="C6928" t="s">
        <v>77508</v>
      </c>
      <c r="D6928">
        <v>-19.328533</v>
      </c>
      <c r="E6928">
        <v>15.915003</v>
      </c>
    </row>
    <row r="6929" spans="1:5" x14ac:dyDescent="0.25">
      <c r="A6929" t="s">
        <v>93262</v>
      </c>
      <c r="B6929" t="s">
        <v>7</v>
      </c>
      <c r="C6929" t="s">
        <v>93263</v>
      </c>
      <c r="D6929">
        <v>-19.322112000000001</v>
      </c>
      <c r="E6929">
        <v>-47.555554000000001</v>
      </c>
    </row>
    <row r="6930" spans="1:5" x14ac:dyDescent="0.25">
      <c r="A6930" t="s">
        <v>115683</v>
      </c>
      <c r="B6930" t="s">
        <v>7</v>
      </c>
      <c r="C6930" t="s">
        <v>115684</v>
      </c>
      <c r="D6930">
        <v>-19.321699142456001</v>
      </c>
      <c r="E6930">
        <v>146.802001953125</v>
      </c>
    </row>
    <row r="6931" spans="1:5" x14ac:dyDescent="0.25">
      <c r="A6931" t="s">
        <v>25659</v>
      </c>
      <c r="B6931" t="s">
        <v>7</v>
      </c>
      <c r="C6931" t="s">
        <v>25660</v>
      </c>
      <c r="D6931">
        <v>-19.319959999999998</v>
      </c>
      <c r="E6931">
        <v>-54.520702</v>
      </c>
    </row>
    <row r="6932" spans="1:5" x14ac:dyDescent="0.25">
      <c r="A6932" t="s">
        <v>43281</v>
      </c>
      <c r="B6932" t="s">
        <v>7</v>
      </c>
      <c r="C6932" t="s">
        <v>43282</v>
      </c>
      <c r="D6932">
        <v>-19.316299999999998</v>
      </c>
      <c r="E6932">
        <v>22.595099999999999</v>
      </c>
    </row>
    <row r="6933" spans="1:5" x14ac:dyDescent="0.25">
      <c r="A6933" t="s">
        <v>93183</v>
      </c>
      <c r="B6933" t="s">
        <v>7</v>
      </c>
      <c r="C6933" t="s">
        <v>92878</v>
      </c>
      <c r="D6933">
        <v>-19.315555572509702</v>
      </c>
      <c r="E6933">
        <v>-52.976665496826101</v>
      </c>
    </row>
    <row r="6934" spans="1:5" x14ac:dyDescent="0.25">
      <c r="A6934" t="s">
        <v>28443</v>
      </c>
      <c r="B6934" t="s">
        <v>7</v>
      </c>
      <c r="C6934" t="s">
        <v>28444</v>
      </c>
      <c r="D6934">
        <v>-19.314181999999999</v>
      </c>
      <c r="E6934">
        <v>22.949750000000002</v>
      </c>
    </row>
    <row r="6935" spans="1:5" x14ac:dyDescent="0.25">
      <c r="A6935" t="s">
        <v>28445</v>
      </c>
      <c r="B6935" t="s">
        <v>7</v>
      </c>
      <c r="C6935" t="s">
        <v>28446</v>
      </c>
      <c r="D6935">
        <v>-19.311070000000001</v>
      </c>
      <c r="E6935">
        <v>22.908798999999998</v>
      </c>
    </row>
    <row r="6936" spans="1:5" x14ac:dyDescent="0.25">
      <c r="A6936" t="s">
        <v>92899</v>
      </c>
      <c r="B6936" t="s">
        <v>7</v>
      </c>
      <c r="C6936" t="s">
        <v>92900</v>
      </c>
      <c r="D6936">
        <v>-19.310409</v>
      </c>
      <c r="E6936">
        <v>-48.343314999999997</v>
      </c>
    </row>
    <row r="6937" spans="1:5" x14ac:dyDescent="0.25">
      <c r="A6937" t="s">
        <v>95852</v>
      </c>
      <c r="B6937" t="s">
        <v>7</v>
      </c>
      <c r="C6937" t="s">
        <v>95853</v>
      </c>
      <c r="D6937">
        <v>-19.305833</v>
      </c>
      <c r="E6937">
        <v>-48.193333000000003</v>
      </c>
    </row>
    <row r="6938" spans="1:5" x14ac:dyDescent="0.25">
      <c r="A6938" t="s">
        <v>95046</v>
      </c>
      <c r="B6938" t="s">
        <v>7</v>
      </c>
      <c r="C6938" t="s">
        <v>95047</v>
      </c>
      <c r="D6938">
        <v>-19.299900054931602</v>
      </c>
      <c r="E6938">
        <v>-63.208999633788999</v>
      </c>
    </row>
    <row r="6939" spans="1:5" x14ac:dyDescent="0.25">
      <c r="A6939" t="s">
        <v>95159</v>
      </c>
      <c r="B6939" t="s">
        <v>7</v>
      </c>
      <c r="C6939" t="s">
        <v>95160</v>
      </c>
      <c r="D6939">
        <v>-19.299400329589801</v>
      </c>
      <c r="E6939">
        <v>-64.294097900390597</v>
      </c>
    </row>
    <row r="6940" spans="1:5" x14ac:dyDescent="0.25">
      <c r="A6940" t="s">
        <v>97490</v>
      </c>
      <c r="B6940" t="s">
        <v>7</v>
      </c>
      <c r="C6940" t="s">
        <v>90252</v>
      </c>
      <c r="D6940">
        <v>-19.2924995422363</v>
      </c>
      <c r="E6940">
        <v>-52.060832977294901</v>
      </c>
    </row>
    <row r="6941" spans="1:5" x14ac:dyDescent="0.25">
      <c r="A6941" t="s">
        <v>23161</v>
      </c>
      <c r="B6941" t="s">
        <v>7</v>
      </c>
      <c r="C6941" t="s">
        <v>23162</v>
      </c>
      <c r="D6941">
        <v>-19.2908000946044</v>
      </c>
      <c r="E6941">
        <v>136.07899475097599</v>
      </c>
    </row>
    <row r="6942" spans="1:5" x14ac:dyDescent="0.25">
      <c r="A6942" t="s">
        <v>25528</v>
      </c>
      <c r="B6942" t="s">
        <v>7</v>
      </c>
      <c r="C6942" t="s">
        <v>25529</v>
      </c>
      <c r="D6942">
        <v>-19.290438999999999</v>
      </c>
      <c r="E6942">
        <v>-43.889986999999998</v>
      </c>
    </row>
    <row r="6943" spans="1:5" x14ac:dyDescent="0.25">
      <c r="A6943" t="s">
        <v>88519</v>
      </c>
      <c r="B6943" t="s">
        <v>14</v>
      </c>
      <c r="C6943" t="s">
        <v>88520</v>
      </c>
      <c r="D6943">
        <v>-19.287399291992099</v>
      </c>
      <c r="E6943">
        <v>-46.511699676513601</v>
      </c>
    </row>
    <row r="6944" spans="1:5" x14ac:dyDescent="0.25">
      <c r="A6944" t="s">
        <v>79543</v>
      </c>
      <c r="B6944" t="s">
        <v>7</v>
      </c>
      <c r="C6944" t="s">
        <v>79544</v>
      </c>
      <c r="D6944">
        <v>-19.284999847412099</v>
      </c>
      <c r="E6944">
        <v>-138.77200317382801</v>
      </c>
    </row>
    <row r="6945" spans="1:5" x14ac:dyDescent="0.25">
      <c r="A6945" t="s">
        <v>116990</v>
      </c>
      <c r="B6945" t="s">
        <v>7</v>
      </c>
      <c r="C6945" t="s">
        <v>116991</v>
      </c>
      <c r="D6945">
        <v>-19.283300399780199</v>
      </c>
      <c r="E6945">
        <v>125.41699981689401</v>
      </c>
    </row>
    <row r="6946" spans="1:5" x14ac:dyDescent="0.25">
      <c r="A6946" t="s">
        <v>118392</v>
      </c>
      <c r="B6946" t="s">
        <v>7</v>
      </c>
      <c r="C6946" t="s">
        <v>118393</v>
      </c>
      <c r="D6946">
        <v>-19.280942</v>
      </c>
      <c r="E6946">
        <v>27.648320999999999</v>
      </c>
    </row>
    <row r="6947" spans="1:5" x14ac:dyDescent="0.25">
      <c r="A6947" t="s">
        <v>43277</v>
      </c>
      <c r="B6947" t="s">
        <v>7</v>
      </c>
      <c r="C6947" t="s">
        <v>43278</v>
      </c>
      <c r="D6947">
        <v>-19.276499999999999</v>
      </c>
      <c r="E6947">
        <v>22.475646000000001</v>
      </c>
    </row>
    <row r="6948" spans="1:5" x14ac:dyDescent="0.25">
      <c r="A6948" t="s">
        <v>27644</v>
      </c>
      <c r="B6948" t="s">
        <v>7</v>
      </c>
      <c r="C6948" t="s">
        <v>92673</v>
      </c>
      <c r="D6948">
        <v>-19.268611907958899</v>
      </c>
      <c r="E6948">
        <v>-56.031112670898402</v>
      </c>
    </row>
    <row r="6949" spans="1:5" x14ac:dyDescent="0.25">
      <c r="A6949" t="s">
        <v>77975</v>
      </c>
      <c r="B6949" t="s">
        <v>7</v>
      </c>
      <c r="C6949" t="s">
        <v>77976</v>
      </c>
      <c r="D6949">
        <v>-19.266700744628899</v>
      </c>
      <c r="E6949">
        <v>-158.96000671386699</v>
      </c>
    </row>
    <row r="6950" spans="1:5" x14ac:dyDescent="0.25">
      <c r="A6950" t="s">
        <v>114017</v>
      </c>
      <c r="B6950" t="s">
        <v>7</v>
      </c>
      <c r="C6950" t="s">
        <v>114018</v>
      </c>
      <c r="D6950">
        <v>-19.266700744628899</v>
      </c>
      <c r="E6950">
        <v>121.516998291015</v>
      </c>
    </row>
    <row r="6951" spans="1:5" x14ac:dyDescent="0.25">
      <c r="A6951" t="s">
        <v>116675</v>
      </c>
      <c r="B6951" t="s">
        <v>7</v>
      </c>
      <c r="C6951" t="s">
        <v>116676</v>
      </c>
      <c r="D6951">
        <v>-19.266700744628899</v>
      </c>
      <c r="E6951">
        <v>129.94999694824199</v>
      </c>
    </row>
    <row r="6952" spans="1:5" x14ac:dyDescent="0.25">
      <c r="A6952" t="s">
        <v>27366</v>
      </c>
      <c r="B6952" t="s">
        <v>4</v>
      </c>
      <c r="C6952" t="s">
        <v>27367</v>
      </c>
      <c r="D6952">
        <v>-19.26604</v>
      </c>
      <c r="E6952">
        <v>-44.522137999999998</v>
      </c>
    </row>
    <row r="6953" spans="1:5" x14ac:dyDescent="0.25">
      <c r="A6953" t="s">
        <v>45943</v>
      </c>
      <c r="B6953" t="s">
        <v>12322</v>
      </c>
      <c r="C6953" t="s">
        <v>45944</v>
      </c>
      <c r="D6953">
        <v>-19.26189994812</v>
      </c>
      <c r="E6953">
        <v>17.732500076293999</v>
      </c>
    </row>
    <row r="6954" spans="1:5" x14ac:dyDescent="0.25">
      <c r="A6954" t="s">
        <v>26966</v>
      </c>
      <c r="B6954" t="s">
        <v>7</v>
      </c>
      <c r="C6954" t="s">
        <v>91831</v>
      </c>
      <c r="D6954">
        <v>-19.259443283081001</v>
      </c>
      <c r="E6954">
        <v>-57.011665344238203</v>
      </c>
    </row>
    <row r="6955" spans="1:5" x14ac:dyDescent="0.25">
      <c r="A6955" t="s">
        <v>25871</v>
      </c>
      <c r="B6955" t="s">
        <v>4</v>
      </c>
      <c r="C6955" t="s">
        <v>25872</v>
      </c>
      <c r="D6955">
        <v>-19.258061999999999</v>
      </c>
      <c r="E6955">
        <v>-44.477474999999998</v>
      </c>
    </row>
    <row r="6956" spans="1:5" x14ac:dyDescent="0.25">
      <c r="A6956" t="s">
        <v>98102</v>
      </c>
      <c r="B6956" t="s">
        <v>7</v>
      </c>
      <c r="C6956" t="s">
        <v>25784</v>
      </c>
      <c r="D6956">
        <v>-19.2572212219238</v>
      </c>
      <c r="E6956">
        <v>-52.896389007568303</v>
      </c>
    </row>
    <row r="6957" spans="1:5" x14ac:dyDescent="0.25">
      <c r="A6957" t="s">
        <v>99863</v>
      </c>
      <c r="B6957" t="s">
        <v>7</v>
      </c>
      <c r="C6957" t="s">
        <v>99864</v>
      </c>
      <c r="D6957">
        <v>-19.254999000000002</v>
      </c>
      <c r="E6957">
        <v>-44.473331000000002</v>
      </c>
    </row>
    <row r="6958" spans="1:5" x14ac:dyDescent="0.25">
      <c r="A6958" t="s">
        <v>114343</v>
      </c>
      <c r="B6958" t="s">
        <v>12322</v>
      </c>
      <c r="C6958" t="s">
        <v>114344</v>
      </c>
      <c r="D6958">
        <v>-19.252500534057599</v>
      </c>
      <c r="E6958">
        <v>146.76499938964801</v>
      </c>
    </row>
    <row r="6959" spans="1:5" x14ac:dyDescent="0.25">
      <c r="A6959" t="s">
        <v>26682</v>
      </c>
      <c r="B6959" t="s">
        <v>7</v>
      </c>
      <c r="C6959" t="s">
        <v>26683</v>
      </c>
      <c r="D6959">
        <v>-19.252127000000002</v>
      </c>
      <c r="E6959">
        <v>-55.519638</v>
      </c>
    </row>
    <row r="6960" spans="1:5" x14ac:dyDescent="0.25">
      <c r="A6960" t="s">
        <v>94965</v>
      </c>
      <c r="B6960" t="s">
        <v>12322</v>
      </c>
      <c r="C6960" t="s">
        <v>94966</v>
      </c>
      <c r="D6960">
        <v>-19.246835000000001</v>
      </c>
      <c r="E6960">
        <v>-65.149610999999993</v>
      </c>
    </row>
    <row r="6961" spans="1:5" x14ac:dyDescent="0.25">
      <c r="A6961" t="s">
        <v>93412</v>
      </c>
      <c r="B6961" t="s">
        <v>7</v>
      </c>
      <c r="C6961" t="s">
        <v>93413</v>
      </c>
      <c r="D6961">
        <v>-19.238611221313398</v>
      </c>
      <c r="E6961">
        <v>-47.497779846191399</v>
      </c>
    </row>
    <row r="6962" spans="1:5" x14ac:dyDescent="0.25">
      <c r="A6962" t="s">
        <v>79789</v>
      </c>
      <c r="B6962" t="s">
        <v>7</v>
      </c>
      <c r="C6962" t="s">
        <v>79790</v>
      </c>
      <c r="D6962">
        <v>-19.2346</v>
      </c>
      <c r="E6962">
        <v>169.6009</v>
      </c>
    </row>
    <row r="6963" spans="1:5" x14ac:dyDescent="0.25">
      <c r="A6963" t="s">
        <v>97637</v>
      </c>
      <c r="B6963" t="s">
        <v>7</v>
      </c>
      <c r="C6963" t="s">
        <v>97638</v>
      </c>
      <c r="D6963">
        <v>-19.233055114746001</v>
      </c>
      <c r="E6963">
        <v>-57.029720306396399</v>
      </c>
    </row>
    <row r="6964" spans="1:5" x14ac:dyDescent="0.25">
      <c r="A6964" t="s">
        <v>28079</v>
      </c>
      <c r="B6964" t="s">
        <v>7</v>
      </c>
      <c r="C6964" t="s">
        <v>28080</v>
      </c>
      <c r="D6964">
        <v>-19.227737000000001</v>
      </c>
      <c r="E6964">
        <v>-50.31409</v>
      </c>
    </row>
    <row r="6965" spans="1:5" x14ac:dyDescent="0.25">
      <c r="A6965" t="s">
        <v>116865</v>
      </c>
      <c r="B6965" t="s">
        <v>7</v>
      </c>
      <c r="C6965" t="s">
        <v>116866</v>
      </c>
      <c r="D6965">
        <v>-19.216699600219702</v>
      </c>
      <c r="E6965">
        <v>143.66700744628901</v>
      </c>
    </row>
    <row r="6966" spans="1:5" x14ac:dyDescent="0.25">
      <c r="A6966" t="s">
        <v>28453</v>
      </c>
      <c r="B6966" t="s">
        <v>7</v>
      </c>
      <c r="C6966" t="s">
        <v>28454</v>
      </c>
      <c r="D6966">
        <v>-19.214950000000002</v>
      </c>
      <c r="E6966">
        <v>23.439105000000001</v>
      </c>
    </row>
    <row r="6967" spans="1:5" x14ac:dyDescent="0.25">
      <c r="A6967" t="s">
        <v>96309</v>
      </c>
      <c r="B6967" t="s">
        <v>7</v>
      </c>
      <c r="C6967" t="s">
        <v>96310</v>
      </c>
      <c r="D6967">
        <v>-19.212499618530199</v>
      </c>
      <c r="E6967">
        <v>-46.2406005859375</v>
      </c>
    </row>
    <row r="6968" spans="1:5" x14ac:dyDescent="0.25">
      <c r="A6968" t="s">
        <v>26873</v>
      </c>
      <c r="B6968" t="s">
        <v>7</v>
      </c>
      <c r="C6968" t="s">
        <v>26874</v>
      </c>
      <c r="D6968">
        <v>-19.21012</v>
      </c>
      <c r="E6968">
        <v>-55.939672999999999</v>
      </c>
    </row>
    <row r="6969" spans="1:5" x14ac:dyDescent="0.25">
      <c r="A6969" t="s">
        <v>28447</v>
      </c>
      <c r="B6969" t="s">
        <v>7</v>
      </c>
      <c r="C6969" t="s">
        <v>28448</v>
      </c>
      <c r="D6969">
        <v>-19.209503000000002</v>
      </c>
      <c r="E6969">
        <v>22.794411</v>
      </c>
    </row>
    <row r="6970" spans="1:5" x14ac:dyDescent="0.25">
      <c r="A6970" t="s">
        <v>96216</v>
      </c>
      <c r="B6970" t="s">
        <v>7</v>
      </c>
      <c r="C6970" t="s">
        <v>96217</v>
      </c>
      <c r="D6970">
        <v>-19.203300476074201</v>
      </c>
      <c r="E6970">
        <v>-45.023300170898402</v>
      </c>
    </row>
    <row r="6971" spans="1:5" x14ac:dyDescent="0.25">
      <c r="A6971" t="s">
        <v>116103</v>
      </c>
      <c r="B6971" t="s">
        <v>7</v>
      </c>
      <c r="C6971" t="s">
        <v>116104</v>
      </c>
      <c r="D6971">
        <v>-19.2</v>
      </c>
      <c r="E6971">
        <v>145.773</v>
      </c>
    </row>
    <row r="6972" spans="1:5" x14ac:dyDescent="0.25">
      <c r="A6972" t="s">
        <v>27307</v>
      </c>
      <c r="B6972" t="s">
        <v>7</v>
      </c>
      <c r="C6972" t="s">
        <v>27308</v>
      </c>
      <c r="D6972">
        <v>-19.199871000000002</v>
      </c>
      <c r="E6972">
        <v>-52.968926000000003</v>
      </c>
    </row>
    <row r="6973" spans="1:5" x14ac:dyDescent="0.25">
      <c r="A6973" t="s">
        <v>97835</v>
      </c>
      <c r="B6973" t="s">
        <v>7</v>
      </c>
      <c r="C6973" t="s">
        <v>97836</v>
      </c>
      <c r="D6973">
        <v>-19.1991672515869</v>
      </c>
      <c r="E6973">
        <v>-57.011112213134702</v>
      </c>
    </row>
    <row r="6974" spans="1:5" x14ac:dyDescent="0.25">
      <c r="A6974" t="s">
        <v>91872</v>
      </c>
      <c r="B6974" t="s">
        <v>7</v>
      </c>
      <c r="C6974" t="s">
        <v>96140</v>
      </c>
      <c r="D6974">
        <v>-19.198400497436499</v>
      </c>
      <c r="E6974">
        <v>-47.7286987304687</v>
      </c>
    </row>
    <row r="6975" spans="1:5" x14ac:dyDescent="0.25">
      <c r="A6975" t="s">
        <v>28451</v>
      </c>
      <c r="B6975" t="s">
        <v>14</v>
      </c>
      <c r="C6975" t="s">
        <v>28452</v>
      </c>
      <c r="D6975">
        <v>-19.196998000000001</v>
      </c>
      <c r="E6975">
        <v>23.43628</v>
      </c>
    </row>
    <row r="6976" spans="1:5" x14ac:dyDescent="0.25">
      <c r="A6976" t="s">
        <v>115588</v>
      </c>
      <c r="B6976" t="s">
        <v>7</v>
      </c>
      <c r="C6976" t="s">
        <v>115589</v>
      </c>
      <c r="D6976">
        <v>-19.195800781199999</v>
      </c>
      <c r="E6976">
        <v>144.371002197</v>
      </c>
    </row>
    <row r="6977" spans="1:5" x14ac:dyDescent="0.25">
      <c r="A6977" t="s">
        <v>27677</v>
      </c>
      <c r="B6977" t="s">
        <v>7</v>
      </c>
      <c r="C6977" t="s">
        <v>91021</v>
      </c>
      <c r="D6977">
        <v>-19.192222595214801</v>
      </c>
      <c r="E6977">
        <v>-48.117221832275298</v>
      </c>
    </row>
    <row r="6978" spans="1:5" x14ac:dyDescent="0.25">
      <c r="A6978" t="s">
        <v>26982</v>
      </c>
      <c r="B6978" t="s">
        <v>4</v>
      </c>
      <c r="C6978" t="s">
        <v>26983</v>
      </c>
      <c r="D6978">
        <v>-19.190467000000002</v>
      </c>
      <c r="E6978">
        <v>-40.630563000000002</v>
      </c>
    </row>
    <row r="6979" spans="1:5" x14ac:dyDescent="0.25">
      <c r="A6979" t="s">
        <v>26653</v>
      </c>
      <c r="B6979" t="s">
        <v>7</v>
      </c>
      <c r="C6979" t="s">
        <v>26654</v>
      </c>
      <c r="D6979">
        <v>-19.177568000000001</v>
      </c>
      <c r="E6979">
        <v>-53.102468999999999</v>
      </c>
    </row>
    <row r="6980" spans="1:5" x14ac:dyDescent="0.25">
      <c r="A6980" t="s">
        <v>23194</v>
      </c>
      <c r="B6980" t="s">
        <v>7</v>
      </c>
      <c r="C6980" t="s">
        <v>23195</v>
      </c>
      <c r="D6980">
        <v>-19.1664009094238</v>
      </c>
      <c r="E6980">
        <v>128.17399597167901</v>
      </c>
    </row>
    <row r="6981" spans="1:5" x14ac:dyDescent="0.25">
      <c r="A6981" t="s">
        <v>92247</v>
      </c>
      <c r="B6981" t="s">
        <v>7</v>
      </c>
      <c r="C6981" t="s">
        <v>26297</v>
      </c>
      <c r="D6981">
        <v>-19.163066000000001</v>
      </c>
      <c r="E6981">
        <v>-52.997210000000003</v>
      </c>
    </row>
    <row r="6982" spans="1:5" x14ac:dyDescent="0.25">
      <c r="A6982" t="s">
        <v>22905</v>
      </c>
      <c r="B6982" t="s">
        <v>4</v>
      </c>
      <c r="C6982" t="s">
        <v>22906</v>
      </c>
      <c r="D6982">
        <v>-19.161888999999999</v>
      </c>
      <c r="E6982">
        <v>146.85377800000001</v>
      </c>
    </row>
    <row r="6983" spans="1:5" x14ac:dyDescent="0.25">
      <c r="A6983" t="s">
        <v>96034</v>
      </c>
      <c r="B6983" t="s">
        <v>7</v>
      </c>
      <c r="C6983" t="s">
        <v>96035</v>
      </c>
      <c r="D6983">
        <v>-19.1555995941162</v>
      </c>
      <c r="E6983">
        <v>-45.494800567626903</v>
      </c>
    </row>
    <row r="6984" spans="1:5" x14ac:dyDescent="0.25">
      <c r="A6984" t="s">
        <v>44610</v>
      </c>
      <c r="B6984" t="s">
        <v>12322</v>
      </c>
      <c r="C6984" t="s">
        <v>44611</v>
      </c>
      <c r="D6984">
        <v>-19.151300430297798</v>
      </c>
      <c r="E6984">
        <v>33.429000854492102</v>
      </c>
    </row>
    <row r="6985" spans="1:5" x14ac:dyDescent="0.25">
      <c r="A6985" t="s">
        <v>43301</v>
      </c>
      <c r="B6985" t="s">
        <v>7</v>
      </c>
      <c r="C6985" t="s">
        <v>43302</v>
      </c>
      <c r="D6985">
        <v>-19.149999618530199</v>
      </c>
      <c r="E6985">
        <v>23.783000946044901</v>
      </c>
    </row>
    <row r="6986" spans="1:5" x14ac:dyDescent="0.25">
      <c r="A6986" t="s">
        <v>45904</v>
      </c>
      <c r="B6986" t="s">
        <v>7</v>
      </c>
      <c r="C6986" t="s">
        <v>45905</v>
      </c>
      <c r="D6986">
        <v>-19.1492004394531</v>
      </c>
      <c r="E6986">
        <v>15.9118995666503</v>
      </c>
    </row>
    <row r="6987" spans="1:5" x14ac:dyDescent="0.25">
      <c r="A6987" t="s">
        <v>97187</v>
      </c>
      <c r="B6987" t="s">
        <v>7</v>
      </c>
      <c r="C6987" t="s">
        <v>97188</v>
      </c>
      <c r="D6987">
        <v>-19.146861000000001</v>
      </c>
      <c r="E6987">
        <v>-51.676940999999999</v>
      </c>
    </row>
    <row r="6988" spans="1:5" x14ac:dyDescent="0.25">
      <c r="A6988" t="s">
        <v>115114</v>
      </c>
      <c r="B6988" t="s">
        <v>7</v>
      </c>
      <c r="C6988" t="s">
        <v>115115</v>
      </c>
      <c r="D6988">
        <v>-19.14181</v>
      </c>
      <c r="E6988">
        <v>137.87412</v>
      </c>
    </row>
    <row r="6989" spans="1:5" x14ac:dyDescent="0.25">
      <c r="A6989" t="s">
        <v>43251</v>
      </c>
      <c r="B6989" t="s">
        <v>7</v>
      </c>
      <c r="C6989" t="s">
        <v>43252</v>
      </c>
      <c r="D6989">
        <v>-19.131115000000001</v>
      </c>
      <c r="E6989">
        <v>23.102505000000001</v>
      </c>
    </row>
    <row r="6990" spans="1:5" x14ac:dyDescent="0.25">
      <c r="A6990" t="s">
        <v>28426</v>
      </c>
      <c r="B6990" t="s">
        <v>7</v>
      </c>
      <c r="C6990" t="s">
        <v>28427</v>
      </c>
      <c r="D6990">
        <v>-19.113219000000001</v>
      </c>
      <c r="E6990">
        <v>22.261863999999999</v>
      </c>
    </row>
    <row r="6991" spans="1:5" x14ac:dyDescent="0.25">
      <c r="A6991" t="s">
        <v>28457</v>
      </c>
      <c r="B6991" t="s">
        <v>7</v>
      </c>
      <c r="C6991" t="s">
        <v>28458</v>
      </c>
      <c r="D6991">
        <v>-19.110264999999998</v>
      </c>
      <c r="E6991">
        <v>23.162305</v>
      </c>
    </row>
    <row r="6992" spans="1:5" x14ac:dyDescent="0.25">
      <c r="A6992" t="s">
        <v>97550</v>
      </c>
      <c r="B6992" t="s">
        <v>7</v>
      </c>
      <c r="C6992" t="s">
        <v>97551</v>
      </c>
      <c r="D6992">
        <v>-19.1049995422363</v>
      </c>
      <c r="E6992">
        <v>-57.593334197997997</v>
      </c>
    </row>
    <row r="6993" spans="1:5" x14ac:dyDescent="0.25">
      <c r="A6993" t="s">
        <v>77657</v>
      </c>
      <c r="B6993" t="s">
        <v>7</v>
      </c>
      <c r="C6993" t="s">
        <v>77658</v>
      </c>
      <c r="D6993">
        <v>-19.104116999999999</v>
      </c>
      <c r="E6993">
        <v>20.698374999999999</v>
      </c>
    </row>
    <row r="6994" spans="1:5" x14ac:dyDescent="0.25">
      <c r="A6994" t="s">
        <v>28455</v>
      </c>
      <c r="B6994" t="s">
        <v>7</v>
      </c>
      <c r="C6994" t="s">
        <v>28456</v>
      </c>
      <c r="D6994">
        <v>-19.102891</v>
      </c>
      <c r="E6994">
        <v>23.289114999999999</v>
      </c>
    </row>
    <row r="6995" spans="1:5" x14ac:dyDescent="0.25">
      <c r="A6995" t="s">
        <v>95569</v>
      </c>
      <c r="B6995" t="s">
        <v>7</v>
      </c>
      <c r="C6995" t="s">
        <v>92757</v>
      </c>
      <c r="D6995">
        <v>-19.097705999999999</v>
      </c>
      <c r="E6995">
        <v>-51.716481999999999</v>
      </c>
    </row>
    <row r="6996" spans="1:5" x14ac:dyDescent="0.25">
      <c r="A6996" t="s">
        <v>90360</v>
      </c>
      <c r="B6996" t="s">
        <v>7</v>
      </c>
      <c r="C6996" t="s">
        <v>92536</v>
      </c>
      <c r="D6996">
        <v>-19.096389770507798</v>
      </c>
      <c r="E6996">
        <v>-55.5697212219238</v>
      </c>
    </row>
    <row r="6997" spans="1:5" x14ac:dyDescent="0.25">
      <c r="A6997" t="s">
        <v>27684</v>
      </c>
      <c r="B6997" t="s">
        <v>7</v>
      </c>
      <c r="C6997" t="s">
        <v>25296</v>
      </c>
      <c r="D6997">
        <v>-19.095389999999998</v>
      </c>
      <c r="E6997">
        <v>-53.503906000000001</v>
      </c>
    </row>
    <row r="6998" spans="1:5" x14ac:dyDescent="0.25">
      <c r="A6998" t="s">
        <v>27242</v>
      </c>
      <c r="B6998" t="s">
        <v>7</v>
      </c>
      <c r="C6998" t="s">
        <v>27243</v>
      </c>
      <c r="D6998">
        <v>-19.094957999999998</v>
      </c>
      <c r="E6998">
        <v>-54.184984</v>
      </c>
    </row>
    <row r="6999" spans="1:5" x14ac:dyDescent="0.25">
      <c r="A6999" t="s">
        <v>26525</v>
      </c>
      <c r="B6999" t="s">
        <v>7</v>
      </c>
      <c r="C6999" t="s">
        <v>92928</v>
      </c>
      <c r="D6999">
        <v>-19.091111000000001</v>
      </c>
      <c r="E6999">
        <v>-55.842500000000001</v>
      </c>
    </row>
    <row r="7000" spans="1:5" x14ac:dyDescent="0.25">
      <c r="A7000" t="s">
        <v>78557</v>
      </c>
      <c r="B7000" t="s">
        <v>12322</v>
      </c>
      <c r="C7000" t="s">
        <v>78558</v>
      </c>
      <c r="D7000">
        <v>-19.079030990600501</v>
      </c>
      <c r="E7000">
        <v>-169.92559814453099</v>
      </c>
    </row>
    <row r="7001" spans="1:5" x14ac:dyDescent="0.25">
      <c r="A7001" t="s">
        <v>95850</v>
      </c>
      <c r="B7001" t="s">
        <v>7</v>
      </c>
      <c r="C7001" t="s">
        <v>95851</v>
      </c>
      <c r="D7001">
        <v>-19.077500000000001</v>
      </c>
      <c r="E7001">
        <v>-48.130277999999997</v>
      </c>
    </row>
    <row r="7002" spans="1:5" x14ac:dyDescent="0.25">
      <c r="A7002" t="s">
        <v>24733</v>
      </c>
      <c r="B7002" t="s">
        <v>7</v>
      </c>
      <c r="C7002" t="s">
        <v>24734</v>
      </c>
      <c r="D7002">
        <v>-19.068000000000001</v>
      </c>
      <c r="E7002">
        <v>-51.53</v>
      </c>
    </row>
    <row r="7003" spans="1:5" x14ac:dyDescent="0.25">
      <c r="A7003" t="s">
        <v>25788</v>
      </c>
      <c r="B7003" t="s">
        <v>4</v>
      </c>
      <c r="C7003" t="s">
        <v>95634</v>
      </c>
      <c r="D7003">
        <v>-19.067350999999999</v>
      </c>
      <c r="E7003">
        <v>-50.372971999999997</v>
      </c>
    </row>
    <row r="7004" spans="1:5" x14ac:dyDescent="0.25">
      <c r="A7004" t="s">
        <v>97938</v>
      </c>
      <c r="B7004" t="s">
        <v>7</v>
      </c>
      <c r="C7004" t="s">
        <v>97939</v>
      </c>
      <c r="D7004">
        <v>-19.0625</v>
      </c>
      <c r="E7004">
        <v>-57.629165649413999</v>
      </c>
    </row>
    <row r="7005" spans="1:5" x14ac:dyDescent="0.25">
      <c r="A7005" t="s">
        <v>113984</v>
      </c>
      <c r="B7005" t="s">
        <v>7</v>
      </c>
      <c r="C7005" t="s">
        <v>113985</v>
      </c>
      <c r="D7005">
        <v>-19.0601997375488</v>
      </c>
      <c r="E7005">
        <v>136.71000671386699</v>
      </c>
    </row>
    <row r="7006" spans="1:5" x14ac:dyDescent="0.25">
      <c r="A7006" t="s">
        <v>77663</v>
      </c>
      <c r="B7006" t="s">
        <v>7</v>
      </c>
      <c r="C7006" t="s">
        <v>77664</v>
      </c>
      <c r="D7006">
        <v>-19.059552</v>
      </c>
      <c r="E7006">
        <v>18.664579</v>
      </c>
    </row>
    <row r="7007" spans="1:5" x14ac:dyDescent="0.25">
      <c r="A7007" t="s">
        <v>78270</v>
      </c>
      <c r="B7007" t="s">
        <v>7</v>
      </c>
      <c r="C7007" t="s">
        <v>78271</v>
      </c>
      <c r="D7007">
        <v>-19.058099746699899</v>
      </c>
      <c r="E7007">
        <v>178.15699768100001</v>
      </c>
    </row>
    <row r="7008" spans="1:5" x14ac:dyDescent="0.25">
      <c r="A7008" t="s">
        <v>118352</v>
      </c>
      <c r="B7008" t="s">
        <v>7</v>
      </c>
      <c r="C7008" t="s">
        <v>118353</v>
      </c>
      <c r="D7008">
        <v>-19.056975000000001</v>
      </c>
      <c r="E7008">
        <v>31.775151999999999</v>
      </c>
    </row>
    <row r="7009" spans="1:5" x14ac:dyDescent="0.25">
      <c r="A7009" t="s">
        <v>26115</v>
      </c>
      <c r="B7009" t="s">
        <v>7</v>
      </c>
      <c r="C7009" t="s">
        <v>89996</v>
      </c>
      <c r="D7009">
        <v>-19.050832748413001</v>
      </c>
      <c r="E7009">
        <v>-54.064998626708899</v>
      </c>
    </row>
    <row r="7010" spans="1:5" x14ac:dyDescent="0.25">
      <c r="A7010" t="s">
        <v>43378</v>
      </c>
      <c r="B7010" t="s">
        <v>7</v>
      </c>
      <c r="C7010" t="s">
        <v>43379</v>
      </c>
      <c r="D7010">
        <v>-19.049999237060501</v>
      </c>
      <c r="E7010">
        <v>23.090000152587798</v>
      </c>
    </row>
    <row r="7011" spans="1:5" x14ac:dyDescent="0.25">
      <c r="A7011" t="s">
        <v>27989</v>
      </c>
      <c r="B7011" t="s">
        <v>7</v>
      </c>
      <c r="C7011" t="s">
        <v>92281</v>
      </c>
      <c r="D7011">
        <v>-19.049771</v>
      </c>
      <c r="E7011">
        <v>-52.966901</v>
      </c>
    </row>
    <row r="7012" spans="1:5" x14ac:dyDescent="0.25">
      <c r="A7012" t="s">
        <v>95823</v>
      </c>
      <c r="B7012" t="s">
        <v>7</v>
      </c>
      <c r="C7012" t="s">
        <v>25476</v>
      </c>
      <c r="D7012">
        <v>-19.048332214355401</v>
      </c>
      <c r="E7012">
        <v>-48.972221374511697</v>
      </c>
    </row>
    <row r="7013" spans="1:5" x14ac:dyDescent="0.25">
      <c r="A7013" t="s">
        <v>26851</v>
      </c>
      <c r="B7013" t="s">
        <v>7</v>
      </c>
      <c r="C7013" t="s">
        <v>95829</v>
      </c>
      <c r="D7013">
        <v>-19.047777175903299</v>
      </c>
      <c r="E7013">
        <v>-48.582221984863203</v>
      </c>
    </row>
    <row r="7014" spans="1:5" x14ac:dyDescent="0.25">
      <c r="A7014" t="s">
        <v>99251</v>
      </c>
      <c r="B7014" t="s">
        <v>7</v>
      </c>
      <c r="C7014" t="s">
        <v>99252</v>
      </c>
      <c r="D7014">
        <v>-19.041110992431602</v>
      </c>
      <c r="E7014">
        <v>-51.259445190429602</v>
      </c>
    </row>
    <row r="7015" spans="1:5" x14ac:dyDescent="0.25">
      <c r="A7015" t="s">
        <v>28422</v>
      </c>
      <c r="B7015" t="s">
        <v>7</v>
      </c>
      <c r="C7015" t="s">
        <v>28423</v>
      </c>
      <c r="D7015">
        <v>-19.041</v>
      </c>
      <c r="E7015">
        <v>23.8339</v>
      </c>
    </row>
    <row r="7016" spans="1:5" x14ac:dyDescent="0.25">
      <c r="A7016" t="s">
        <v>97645</v>
      </c>
      <c r="B7016" t="s">
        <v>7</v>
      </c>
      <c r="C7016" t="s">
        <v>97646</v>
      </c>
      <c r="D7016">
        <v>-19.033332824706999</v>
      </c>
      <c r="E7016">
        <v>-56.950000762939403</v>
      </c>
    </row>
    <row r="7017" spans="1:5" x14ac:dyDescent="0.25">
      <c r="A7017" t="s">
        <v>27509</v>
      </c>
      <c r="B7017" t="s">
        <v>7</v>
      </c>
      <c r="C7017" t="s">
        <v>27510</v>
      </c>
      <c r="D7017">
        <v>-19.033062000000001</v>
      </c>
      <c r="E7017">
        <v>-48.306890000000003</v>
      </c>
    </row>
    <row r="7018" spans="1:5" x14ac:dyDescent="0.25">
      <c r="A7018" t="s">
        <v>45539</v>
      </c>
      <c r="B7018" t="s">
        <v>7</v>
      </c>
      <c r="C7018" t="s">
        <v>45540</v>
      </c>
      <c r="D7018">
        <v>-19.033000946044901</v>
      </c>
      <c r="E7018">
        <v>30.899999618530199</v>
      </c>
    </row>
    <row r="7019" spans="1:5" x14ac:dyDescent="0.25">
      <c r="A7019" t="s">
        <v>45687</v>
      </c>
      <c r="B7019" t="s">
        <v>7</v>
      </c>
      <c r="C7019" t="s">
        <v>45648</v>
      </c>
      <c r="D7019">
        <v>-19.033000946044901</v>
      </c>
      <c r="E7019">
        <v>29.716999053955</v>
      </c>
    </row>
    <row r="7020" spans="1:5" x14ac:dyDescent="0.25">
      <c r="A7020" t="s">
        <v>25818</v>
      </c>
      <c r="B7020" t="s">
        <v>7</v>
      </c>
      <c r="C7020" t="s">
        <v>25476</v>
      </c>
      <c r="D7020">
        <v>-19.031944274902301</v>
      </c>
      <c r="E7020">
        <v>-53.671112060546797</v>
      </c>
    </row>
    <row r="7021" spans="1:5" x14ac:dyDescent="0.25">
      <c r="A7021" t="s">
        <v>45647</v>
      </c>
      <c r="B7021" t="s">
        <v>7</v>
      </c>
      <c r="C7021" t="s">
        <v>45648</v>
      </c>
      <c r="D7021">
        <v>-19.029199600219702</v>
      </c>
      <c r="E7021">
        <v>29.721900939941399</v>
      </c>
    </row>
    <row r="7022" spans="1:5" x14ac:dyDescent="0.25">
      <c r="A7022" t="s">
        <v>44307</v>
      </c>
      <c r="B7022" t="s">
        <v>7</v>
      </c>
      <c r="C7022" t="s">
        <v>44308</v>
      </c>
      <c r="D7022">
        <v>-19.0289993286132</v>
      </c>
      <c r="E7022">
        <v>47.171798706054602</v>
      </c>
    </row>
    <row r="7023" spans="1:5" x14ac:dyDescent="0.25">
      <c r="A7023" t="s">
        <v>45852</v>
      </c>
      <c r="B7023" t="s">
        <v>7</v>
      </c>
      <c r="C7023" t="s">
        <v>45853</v>
      </c>
      <c r="D7023">
        <v>-19.028500000000001</v>
      </c>
      <c r="E7023">
        <v>16.458500000000001</v>
      </c>
    </row>
    <row r="7024" spans="1:5" x14ac:dyDescent="0.25">
      <c r="A7024" t="s">
        <v>27101</v>
      </c>
      <c r="B7024" t="s">
        <v>7</v>
      </c>
      <c r="C7024" t="s">
        <v>98009</v>
      </c>
      <c r="D7024">
        <v>-19.02805519104</v>
      </c>
      <c r="E7024">
        <v>-56.290557861328097</v>
      </c>
    </row>
    <row r="7025" spans="1:5" x14ac:dyDescent="0.25">
      <c r="A7025" t="s">
        <v>97529</v>
      </c>
      <c r="B7025" t="s">
        <v>7</v>
      </c>
      <c r="C7025" t="s">
        <v>97530</v>
      </c>
      <c r="D7025">
        <v>-19.0252780914306</v>
      </c>
      <c r="E7025">
        <v>-55.926109313964801</v>
      </c>
    </row>
    <row r="7026" spans="1:5" x14ac:dyDescent="0.25">
      <c r="A7026" t="s">
        <v>95979</v>
      </c>
      <c r="B7026" t="s">
        <v>7</v>
      </c>
      <c r="C7026" t="s">
        <v>95980</v>
      </c>
      <c r="D7026">
        <v>-19.020299911498999</v>
      </c>
      <c r="E7026">
        <v>-43.4338989257812</v>
      </c>
    </row>
    <row r="7027" spans="1:5" x14ac:dyDescent="0.25">
      <c r="A7027" t="s">
        <v>43334</v>
      </c>
      <c r="B7027" t="s">
        <v>7</v>
      </c>
      <c r="C7027" t="s">
        <v>43335</v>
      </c>
      <c r="D7027">
        <v>-19.017499999999998</v>
      </c>
      <c r="E7027">
        <v>22.702999999999999</v>
      </c>
    </row>
    <row r="7028" spans="1:5" x14ac:dyDescent="0.25">
      <c r="A7028" t="s">
        <v>88602</v>
      </c>
      <c r="B7028" t="s">
        <v>12322</v>
      </c>
      <c r="C7028" t="s">
        <v>88603</v>
      </c>
      <c r="D7028">
        <v>-19.011943817100001</v>
      </c>
      <c r="E7028">
        <v>-57.6713905334</v>
      </c>
    </row>
    <row r="7029" spans="1:5" x14ac:dyDescent="0.25">
      <c r="A7029" t="s">
        <v>45504</v>
      </c>
      <c r="B7029" t="s">
        <v>7</v>
      </c>
      <c r="C7029" t="s">
        <v>45505</v>
      </c>
      <c r="D7029">
        <v>-19.010799407958899</v>
      </c>
      <c r="E7029">
        <v>30.025199890136701</v>
      </c>
    </row>
    <row r="7030" spans="1:5" x14ac:dyDescent="0.25">
      <c r="A7030" t="s">
        <v>91822</v>
      </c>
      <c r="B7030" t="s">
        <v>7</v>
      </c>
      <c r="C7030" t="s">
        <v>91823</v>
      </c>
      <c r="D7030">
        <v>-19.010014999999999</v>
      </c>
      <c r="E7030">
        <v>-50.431983000000002</v>
      </c>
    </row>
    <row r="7031" spans="1:5" x14ac:dyDescent="0.25">
      <c r="A7031" t="s">
        <v>28184</v>
      </c>
      <c r="B7031" t="s">
        <v>7</v>
      </c>
      <c r="C7031" t="s">
        <v>24752</v>
      </c>
      <c r="D7031">
        <v>-19.007836999999999</v>
      </c>
      <c r="E7031">
        <v>-50.951318000000001</v>
      </c>
    </row>
    <row r="7032" spans="1:5" x14ac:dyDescent="0.25">
      <c r="A7032" t="s">
        <v>95226</v>
      </c>
      <c r="B7032" t="s">
        <v>12322</v>
      </c>
      <c r="C7032" t="s">
        <v>95227</v>
      </c>
      <c r="D7032">
        <v>-19.007099</v>
      </c>
      <c r="E7032">
        <v>-65.288696000000002</v>
      </c>
    </row>
    <row r="7033" spans="1:5" x14ac:dyDescent="0.25">
      <c r="A7033" t="s">
        <v>27477</v>
      </c>
      <c r="B7033" t="s">
        <v>7</v>
      </c>
      <c r="C7033" t="s">
        <v>27478</v>
      </c>
      <c r="D7033">
        <v>-19.006883999999999</v>
      </c>
      <c r="E7033">
        <v>-55.000703000000001</v>
      </c>
    </row>
    <row r="7034" spans="1:5" x14ac:dyDescent="0.25">
      <c r="A7034" t="s">
        <v>96586</v>
      </c>
      <c r="B7034" t="s">
        <v>7</v>
      </c>
      <c r="C7034" t="s">
        <v>96587</v>
      </c>
      <c r="D7034">
        <v>-18.999799728393501</v>
      </c>
      <c r="E7034">
        <v>-49.486698150634702</v>
      </c>
    </row>
    <row r="7035" spans="1:5" x14ac:dyDescent="0.25">
      <c r="A7035" t="s">
        <v>118337</v>
      </c>
      <c r="B7035" t="s">
        <v>7</v>
      </c>
      <c r="C7035" t="s">
        <v>118338</v>
      </c>
      <c r="D7035">
        <v>-18.999493000000001</v>
      </c>
      <c r="E7035">
        <v>28.89743</v>
      </c>
    </row>
    <row r="7036" spans="1:5" x14ac:dyDescent="0.25">
      <c r="A7036" t="s">
        <v>45621</v>
      </c>
      <c r="B7036" t="s">
        <v>7</v>
      </c>
      <c r="C7036" t="s">
        <v>45622</v>
      </c>
      <c r="D7036">
        <v>-18.997499465941999</v>
      </c>
      <c r="E7036">
        <v>32.627201080322003</v>
      </c>
    </row>
    <row r="7037" spans="1:5" x14ac:dyDescent="0.25">
      <c r="A7037" t="s">
        <v>115132</v>
      </c>
      <c r="B7037" t="s">
        <v>7</v>
      </c>
      <c r="C7037" t="s">
        <v>115133</v>
      </c>
      <c r="D7037">
        <v>-18.996600000000001</v>
      </c>
      <c r="E7037">
        <v>145.0136</v>
      </c>
    </row>
    <row r="7038" spans="1:5" x14ac:dyDescent="0.25">
      <c r="A7038" t="s">
        <v>90947</v>
      </c>
      <c r="B7038" t="s">
        <v>7</v>
      </c>
      <c r="C7038" t="s">
        <v>90948</v>
      </c>
      <c r="D7038">
        <v>-18.996411999999999</v>
      </c>
      <c r="E7038">
        <v>-55.133826999999997</v>
      </c>
    </row>
    <row r="7039" spans="1:5" x14ac:dyDescent="0.25">
      <c r="A7039" t="s">
        <v>115635</v>
      </c>
      <c r="B7039" t="s">
        <v>7</v>
      </c>
      <c r="C7039" t="s">
        <v>115636</v>
      </c>
      <c r="D7039">
        <v>-18.993299484252901</v>
      </c>
      <c r="E7039">
        <v>139.90699768066401</v>
      </c>
    </row>
    <row r="7040" spans="1:5" x14ac:dyDescent="0.25">
      <c r="A7040" t="s">
        <v>25365</v>
      </c>
      <c r="B7040" t="s">
        <v>7</v>
      </c>
      <c r="C7040" t="s">
        <v>99853</v>
      </c>
      <c r="D7040">
        <v>-18.9864997863769</v>
      </c>
      <c r="E7040">
        <v>-50.5635986328125</v>
      </c>
    </row>
    <row r="7041" spans="1:5" x14ac:dyDescent="0.25">
      <c r="A7041" t="s">
        <v>92539</v>
      </c>
      <c r="B7041" t="s">
        <v>7</v>
      </c>
      <c r="C7041" t="s">
        <v>91021</v>
      </c>
      <c r="D7041">
        <v>-18.981943000000001</v>
      </c>
      <c r="E7041">
        <v>-55.291829</v>
      </c>
    </row>
    <row r="7042" spans="1:5" x14ac:dyDescent="0.25">
      <c r="A7042" t="s">
        <v>45565</v>
      </c>
      <c r="B7042" t="s">
        <v>7</v>
      </c>
      <c r="C7042" t="s">
        <v>45566</v>
      </c>
      <c r="D7042">
        <v>-18.977499999999999</v>
      </c>
      <c r="E7042">
        <v>32.450802000000003</v>
      </c>
    </row>
    <row r="7043" spans="1:5" x14ac:dyDescent="0.25">
      <c r="A7043" t="s">
        <v>95168</v>
      </c>
      <c r="B7043" t="s">
        <v>12322</v>
      </c>
      <c r="C7043" t="s">
        <v>95169</v>
      </c>
      <c r="D7043">
        <v>-18.975301000000002</v>
      </c>
      <c r="E7043">
        <v>-57.820599000000001</v>
      </c>
    </row>
    <row r="7044" spans="1:5" x14ac:dyDescent="0.25">
      <c r="A7044" t="s">
        <v>28136</v>
      </c>
      <c r="B7044" t="s">
        <v>7</v>
      </c>
      <c r="C7044" t="s">
        <v>28137</v>
      </c>
      <c r="D7044">
        <v>-18.973799</v>
      </c>
      <c r="E7044">
        <v>-48.105908999999997</v>
      </c>
    </row>
    <row r="7045" spans="1:5" x14ac:dyDescent="0.25">
      <c r="A7045" t="s">
        <v>95151</v>
      </c>
      <c r="B7045" t="s">
        <v>7</v>
      </c>
      <c r="C7045" t="s">
        <v>95152</v>
      </c>
      <c r="D7045">
        <v>-18.971666336059499</v>
      </c>
      <c r="E7045">
        <v>-62.975334167480398</v>
      </c>
    </row>
    <row r="7046" spans="1:5" x14ac:dyDescent="0.25">
      <c r="A7046" t="s">
        <v>99413</v>
      </c>
      <c r="B7046" t="s">
        <v>7</v>
      </c>
      <c r="C7046" t="s">
        <v>25926</v>
      </c>
      <c r="D7046">
        <v>-18.965000152587798</v>
      </c>
      <c r="E7046">
        <v>-50.798610687255803</v>
      </c>
    </row>
    <row r="7047" spans="1:5" x14ac:dyDescent="0.25">
      <c r="A7047" t="s">
        <v>27742</v>
      </c>
      <c r="B7047" t="s">
        <v>7</v>
      </c>
      <c r="C7047" t="s">
        <v>26454</v>
      </c>
      <c r="D7047">
        <v>-18.964700000000001</v>
      </c>
      <c r="E7047">
        <v>-44.271783999999997</v>
      </c>
    </row>
    <row r="7048" spans="1:5" x14ac:dyDescent="0.25">
      <c r="A7048" t="s">
        <v>28033</v>
      </c>
      <c r="B7048" t="s">
        <v>4</v>
      </c>
      <c r="C7048" t="s">
        <v>28034</v>
      </c>
      <c r="D7048">
        <v>-18.96454</v>
      </c>
      <c r="E7048">
        <v>-49.502226999999998</v>
      </c>
    </row>
    <row r="7049" spans="1:5" x14ac:dyDescent="0.25">
      <c r="A7049" t="s">
        <v>92684</v>
      </c>
      <c r="B7049" t="s">
        <v>7</v>
      </c>
      <c r="C7049" t="s">
        <v>92685</v>
      </c>
      <c r="D7049">
        <v>-18.958245999999999</v>
      </c>
      <c r="E7049">
        <v>-51.110233000000001</v>
      </c>
    </row>
    <row r="7050" spans="1:5" x14ac:dyDescent="0.25">
      <c r="A7050" t="s">
        <v>43372</v>
      </c>
      <c r="B7050" t="s">
        <v>7</v>
      </c>
      <c r="C7050" t="s">
        <v>43373</v>
      </c>
      <c r="D7050">
        <v>-18.955394999999999</v>
      </c>
      <c r="E7050">
        <v>22.814533000000001</v>
      </c>
    </row>
    <row r="7051" spans="1:5" x14ac:dyDescent="0.25">
      <c r="A7051" t="s">
        <v>43269</v>
      </c>
      <c r="B7051" t="s">
        <v>7</v>
      </c>
      <c r="C7051" t="s">
        <v>43270</v>
      </c>
      <c r="D7051">
        <v>-18.953997000000001</v>
      </c>
      <c r="E7051">
        <v>22.367073000000001</v>
      </c>
    </row>
    <row r="7052" spans="1:5" x14ac:dyDescent="0.25">
      <c r="A7052" t="s">
        <v>23192</v>
      </c>
      <c r="B7052" t="s">
        <v>7</v>
      </c>
      <c r="C7052" t="s">
        <v>23193</v>
      </c>
      <c r="D7052">
        <v>-18.953300476074201</v>
      </c>
      <c r="E7052">
        <v>135.20100402832</v>
      </c>
    </row>
    <row r="7053" spans="1:5" x14ac:dyDescent="0.25">
      <c r="A7053" t="s">
        <v>98090</v>
      </c>
      <c r="B7053" t="s">
        <v>7</v>
      </c>
      <c r="C7053" t="s">
        <v>98091</v>
      </c>
      <c r="D7053">
        <v>-18.9511108398437</v>
      </c>
      <c r="E7053">
        <v>-53.149444580078097</v>
      </c>
    </row>
    <row r="7054" spans="1:5" x14ac:dyDescent="0.25">
      <c r="A7054" t="s">
        <v>24735</v>
      </c>
      <c r="B7054" t="s">
        <v>7</v>
      </c>
      <c r="C7054" t="s">
        <v>24736</v>
      </c>
      <c r="D7054">
        <v>-18.940000000000001</v>
      </c>
      <c r="E7054">
        <v>-51.923000000000002</v>
      </c>
    </row>
    <row r="7055" spans="1:5" x14ac:dyDescent="0.25">
      <c r="A7055" t="s">
        <v>96120</v>
      </c>
      <c r="B7055" t="s">
        <v>7</v>
      </c>
      <c r="C7055" t="s">
        <v>96121</v>
      </c>
      <c r="D7055">
        <v>-18.9353008270263</v>
      </c>
      <c r="E7055">
        <v>-49.472698211669901</v>
      </c>
    </row>
    <row r="7056" spans="1:5" x14ac:dyDescent="0.25">
      <c r="A7056" t="s">
        <v>26021</v>
      </c>
      <c r="B7056" t="s">
        <v>7</v>
      </c>
      <c r="C7056" t="s">
        <v>26022</v>
      </c>
      <c r="D7056">
        <v>-18.934443999999999</v>
      </c>
      <c r="E7056">
        <v>-57.049444000000001</v>
      </c>
    </row>
    <row r="7057" spans="1:5" x14ac:dyDescent="0.25">
      <c r="A7057" t="s">
        <v>25611</v>
      </c>
      <c r="B7057" t="s">
        <v>7</v>
      </c>
      <c r="C7057" t="s">
        <v>97854</v>
      </c>
      <c r="D7057">
        <v>-18.933332443237301</v>
      </c>
      <c r="E7057">
        <v>-57.016666412353501</v>
      </c>
    </row>
    <row r="7058" spans="1:5" x14ac:dyDescent="0.25">
      <c r="A7058" t="s">
        <v>45585</v>
      </c>
      <c r="B7058" t="s">
        <v>7</v>
      </c>
      <c r="C7058" t="s">
        <v>45586</v>
      </c>
      <c r="D7058">
        <v>-18.933300018310501</v>
      </c>
      <c r="E7058">
        <v>29.842800140380799</v>
      </c>
    </row>
    <row r="7059" spans="1:5" x14ac:dyDescent="0.25">
      <c r="A7059" t="s">
        <v>118335</v>
      </c>
      <c r="B7059" t="s">
        <v>7</v>
      </c>
      <c r="C7059" t="s">
        <v>118336</v>
      </c>
      <c r="D7059">
        <v>-18.927644999999998</v>
      </c>
      <c r="E7059">
        <v>27.806533000000002</v>
      </c>
    </row>
    <row r="7060" spans="1:5" x14ac:dyDescent="0.25">
      <c r="A7060" t="s">
        <v>26149</v>
      </c>
      <c r="B7060" t="s">
        <v>7</v>
      </c>
      <c r="C7060" t="s">
        <v>96013</v>
      </c>
      <c r="D7060">
        <v>-18.92212</v>
      </c>
      <c r="E7060">
        <v>-53.062762999999997</v>
      </c>
    </row>
    <row r="7061" spans="1:5" x14ac:dyDescent="0.25">
      <c r="A7061" t="s">
        <v>30640</v>
      </c>
      <c r="B7061" t="s">
        <v>7</v>
      </c>
      <c r="C7061" t="s">
        <v>30641</v>
      </c>
      <c r="D7061">
        <v>-18.917777777800001</v>
      </c>
      <c r="E7061">
        <v>125.53777777800001</v>
      </c>
    </row>
    <row r="7062" spans="1:5" x14ac:dyDescent="0.25">
      <c r="A7062" t="s">
        <v>71442</v>
      </c>
      <c r="B7062" t="s">
        <v>7</v>
      </c>
      <c r="C7062" t="s">
        <v>71443</v>
      </c>
      <c r="D7062">
        <v>-18.9175</v>
      </c>
      <c r="E7062">
        <v>48.218194444399998</v>
      </c>
    </row>
    <row r="7063" spans="1:5" x14ac:dyDescent="0.25">
      <c r="A7063" t="s">
        <v>26076</v>
      </c>
      <c r="B7063" t="s">
        <v>7</v>
      </c>
      <c r="C7063" t="s">
        <v>26077</v>
      </c>
      <c r="D7063">
        <v>-18.917221999999999</v>
      </c>
      <c r="E7063">
        <v>-44.454444000000002</v>
      </c>
    </row>
    <row r="7064" spans="1:5" x14ac:dyDescent="0.25">
      <c r="A7064" t="s">
        <v>115598</v>
      </c>
      <c r="B7064" t="s">
        <v>7</v>
      </c>
      <c r="C7064" t="s">
        <v>115599</v>
      </c>
      <c r="D7064">
        <v>-18.916700363159102</v>
      </c>
      <c r="E7064">
        <v>145</v>
      </c>
    </row>
    <row r="7065" spans="1:5" x14ac:dyDescent="0.25">
      <c r="A7065" t="s">
        <v>96207</v>
      </c>
      <c r="B7065" t="s">
        <v>7</v>
      </c>
      <c r="C7065" t="s">
        <v>96208</v>
      </c>
      <c r="D7065">
        <v>-18.909400939941399</v>
      </c>
      <c r="E7065">
        <v>-46.982700347900298</v>
      </c>
    </row>
    <row r="7066" spans="1:5" x14ac:dyDescent="0.25">
      <c r="A7066" t="s">
        <v>25015</v>
      </c>
      <c r="B7066" t="s">
        <v>7</v>
      </c>
      <c r="C7066" t="s">
        <v>25016</v>
      </c>
      <c r="D7066">
        <v>-18.908559</v>
      </c>
      <c r="E7066">
        <v>-54.831629999999997</v>
      </c>
    </row>
    <row r="7067" spans="1:5" x14ac:dyDescent="0.25">
      <c r="A7067" t="s">
        <v>97486</v>
      </c>
      <c r="B7067" t="s">
        <v>7</v>
      </c>
      <c r="C7067" t="s">
        <v>97487</v>
      </c>
      <c r="D7067">
        <v>-18.905555725097599</v>
      </c>
      <c r="E7067">
        <v>-56.359722137451101</v>
      </c>
    </row>
    <row r="7068" spans="1:5" x14ac:dyDescent="0.25">
      <c r="A7068" t="s">
        <v>25682</v>
      </c>
      <c r="B7068" t="s">
        <v>4</v>
      </c>
      <c r="C7068" t="s">
        <v>90497</v>
      </c>
      <c r="D7068">
        <v>-18.9038887023925</v>
      </c>
      <c r="E7068">
        <v>-48.258331298828097</v>
      </c>
    </row>
    <row r="7069" spans="1:5" x14ac:dyDescent="0.25">
      <c r="A7069" t="s">
        <v>115286</v>
      </c>
      <c r="B7069" t="s">
        <v>7</v>
      </c>
      <c r="C7069" t="s">
        <v>115287</v>
      </c>
      <c r="D7069">
        <v>-18.899999618530199</v>
      </c>
      <c r="E7069">
        <v>141.21699523925699</v>
      </c>
    </row>
    <row r="7070" spans="1:5" x14ac:dyDescent="0.25">
      <c r="A7070" t="s">
        <v>25092</v>
      </c>
      <c r="B7070" t="s">
        <v>14</v>
      </c>
      <c r="C7070" t="s">
        <v>92726</v>
      </c>
      <c r="D7070">
        <v>-18.896666</v>
      </c>
      <c r="E7070">
        <v>-48.242221999999998</v>
      </c>
    </row>
    <row r="7071" spans="1:5" x14ac:dyDescent="0.25">
      <c r="A7071" t="s">
        <v>88654</v>
      </c>
      <c r="B7071" t="s">
        <v>7</v>
      </c>
      <c r="C7071" t="s">
        <v>88655</v>
      </c>
      <c r="D7071">
        <v>-18.89520072937</v>
      </c>
      <c r="E7071">
        <v>-41.982200622558999</v>
      </c>
    </row>
    <row r="7072" spans="1:5" x14ac:dyDescent="0.25">
      <c r="A7072" t="s">
        <v>95011</v>
      </c>
      <c r="B7072" t="s">
        <v>7</v>
      </c>
      <c r="C7072" t="s">
        <v>95012</v>
      </c>
      <c r="D7072">
        <v>-18.891666412353501</v>
      </c>
      <c r="E7072">
        <v>-66.783332824707003</v>
      </c>
    </row>
    <row r="7073" spans="1:5" x14ac:dyDescent="0.25">
      <c r="A7073" t="s">
        <v>28266</v>
      </c>
      <c r="B7073" t="s">
        <v>7</v>
      </c>
      <c r="C7073" t="s">
        <v>93461</v>
      </c>
      <c r="D7073">
        <v>-18.8894443511962</v>
      </c>
      <c r="E7073">
        <v>-49.286109924316399</v>
      </c>
    </row>
    <row r="7074" spans="1:5" x14ac:dyDescent="0.25">
      <c r="A7074" t="s">
        <v>88836</v>
      </c>
      <c r="B7074" t="s">
        <v>12322</v>
      </c>
      <c r="C7074" t="s">
        <v>88837</v>
      </c>
      <c r="D7074">
        <v>-18.883611999999999</v>
      </c>
      <c r="E7074">
        <v>-48.225276999999998</v>
      </c>
    </row>
    <row r="7075" spans="1:5" x14ac:dyDescent="0.25">
      <c r="A7075" t="s">
        <v>28481</v>
      </c>
      <c r="B7075" t="s">
        <v>7</v>
      </c>
      <c r="C7075" t="s">
        <v>28482</v>
      </c>
      <c r="D7075">
        <v>-18.878912</v>
      </c>
      <c r="E7075">
        <v>22.713563000000001</v>
      </c>
    </row>
    <row r="7076" spans="1:5" x14ac:dyDescent="0.25">
      <c r="A7076" t="s">
        <v>114642</v>
      </c>
      <c r="B7076" t="s">
        <v>7</v>
      </c>
      <c r="C7076" t="s">
        <v>114643</v>
      </c>
      <c r="D7076">
        <v>-18.872800000000002</v>
      </c>
      <c r="E7076">
        <v>125.93380000000001</v>
      </c>
    </row>
    <row r="7077" spans="1:5" x14ac:dyDescent="0.25">
      <c r="A7077" t="s">
        <v>27859</v>
      </c>
      <c r="B7077" t="s">
        <v>7</v>
      </c>
      <c r="C7077" t="s">
        <v>93187</v>
      </c>
      <c r="D7077">
        <v>-18.872499465942301</v>
      </c>
      <c r="E7077">
        <v>-56.789165496826101</v>
      </c>
    </row>
    <row r="7078" spans="1:5" x14ac:dyDescent="0.25">
      <c r="A7078" t="s">
        <v>98060</v>
      </c>
      <c r="B7078" t="s">
        <v>7</v>
      </c>
      <c r="C7078" t="s">
        <v>98061</v>
      </c>
      <c r="D7078">
        <v>-18.871667861938398</v>
      </c>
      <c r="E7078">
        <v>-48.720554351806598</v>
      </c>
    </row>
    <row r="7079" spans="1:5" x14ac:dyDescent="0.25">
      <c r="A7079" t="s">
        <v>26975</v>
      </c>
      <c r="B7079" t="s">
        <v>7</v>
      </c>
      <c r="C7079" t="s">
        <v>91849</v>
      </c>
      <c r="D7079">
        <v>-18.870599746699899</v>
      </c>
      <c r="E7079">
        <v>-47.559398651099997</v>
      </c>
    </row>
    <row r="7080" spans="1:5" x14ac:dyDescent="0.25">
      <c r="A7080" t="s">
        <v>114266</v>
      </c>
      <c r="B7080" t="s">
        <v>7</v>
      </c>
      <c r="C7080" t="s">
        <v>114267</v>
      </c>
      <c r="D7080">
        <v>-18.870000839233398</v>
      </c>
      <c r="E7080">
        <v>134.46200561523401</v>
      </c>
    </row>
    <row r="7081" spans="1:5" x14ac:dyDescent="0.25">
      <c r="A7081" t="s">
        <v>115437</v>
      </c>
      <c r="B7081" t="s">
        <v>7</v>
      </c>
      <c r="C7081" t="s">
        <v>115438</v>
      </c>
      <c r="D7081">
        <v>-18.870000839233398</v>
      </c>
      <c r="E7081">
        <v>144.17300415039</v>
      </c>
    </row>
    <row r="7082" spans="1:5" x14ac:dyDescent="0.25">
      <c r="A7082" t="s">
        <v>24739</v>
      </c>
      <c r="B7082" t="s">
        <v>7</v>
      </c>
      <c r="C7082" t="s">
        <v>92333</v>
      </c>
      <c r="D7082">
        <v>-18.8645</v>
      </c>
      <c r="E7082">
        <v>-52.047400000000003</v>
      </c>
    </row>
    <row r="7083" spans="1:5" x14ac:dyDescent="0.25">
      <c r="A7083" t="s">
        <v>99806</v>
      </c>
      <c r="B7083" t="s">
        <v>7</v>
      </c>
      <c r="C7083" t="s">
        <v>92754</v>
      </c>
      <c r="D7083">
        <v>-18.861899999999999</v>
      </c>
      <c r="E7083">
        <v>-48.423000000000002</v>
      </c>
    </row>
    <row r="7084" spans="1:5" x14ac:dyDescent="0.25">
      <c r="A7084" t="s">
        <v>27767</v>
      </c>
      <c r="B7084" t="s">
        <v>4</v>
      </c>
      <c r="C7084" t="s">
        <v>92859</v>
      </c>
      <c r="D7084">
        <v>-18.860832214355401</v>
      </c>
      <c r="E7084">
        <v>-48.503334045410099</v>
      </c>
    </row>
    <row r="7085" spans="1:5" x14ac:dyDescent="0.25">
      <c r="A7085" t="s">
        <v>97446</v>
      </c>
      <c r="B7085" t="s">
        <v>7</v>
      </c>
      <c r="C7085" t="s">
        <v>97447</v>
      </c>
      <c r="D7085">
        <v>-18.856666564941399</v>
      </c>
      <c r="E7085">
        <v>-54.347499847412102</v>
      </c>
    </row>
    <row r="7086" spans="1:5" x14ac:dyDescent="0.25">
      <c r="A7086" t="s">
        <v>79795</v>
      </c>
      <c r="B7086" t="s">
        <v>7</v>
      </c>
      <c r="C7086" t="s">
        <v>79796</v>
      </c>
      <c r="D7086">
        <v>-18.856389</v>
      </c>
      <c r="E7086">
        <v>169.283333</v>
      </c>
    </row>
    <row r="7087" spans="1:5" x14ac:dyDescent="0.25">
      <c r="A7087" t="s">
        <v>26711</v>
      </c>
      <c r="B7087" t="s">
        <v>7</v>
      </c>
      <c r="C7087" t="s">
        <v>26712</v>
      </c>
      <c r="D7087">
        <v>-18.853717</v>
      </c>
      <c r="E7087">
        <v>-54.672753999999998</v>
      </c>
    </row>
    <row r="7088" spans="1:5" x14ac:dyDescent="0.25">
      <c r="A7088" t="s">
        <v>114567</v>
      </c>
      <c r="B7088" t="s">
        <v>7</v>
      </c>
      <c r="C7088" t="s">
        <v>114568</v>
      </c>
      <c r="D7088">
        <v>-18.850000381469702</v>
      </c>
      <c r="E7088">
        <v>145.46699523925699</v>
      </c>
    </row>
    <row r="7089" spans="1:5" x14ac:dyDescent="0.25">
      <c r="A7089" t="s">
        <v>27818</v>
      </c>
      <c r="B7089" t="s">
        <v>7</v>
      </c>
      <c r="C7089" t="s">
        <v>27819</v>
      </c>
      <c r="D7089">
        <v>-18.84797</v>
      </c>
      <c r="E7089">
        <v>-45.864097999999998</v>
      </c>
    </row>
    <row r="7090" spans="1:5" x14ac:dyDescent="0.25">
      <c r="A7090" t="s">
        <v>116495</v>
      </c>
      <c r="B7090" t="s">
        <v>7</v>
      </c>
      <c r="C7090" t="s">
        <v>116496</v>
      </c>
      <c r="D7090">
        <v>-18.8449993133544</v>
      </c>
      <c r="E7090">
        <v>143.71000671386699</v>
      </c>
    </row>
    <row r="7091" spans="1:5" x14ac:dyDescent="0.25">
      <c r="A7091" t="s">
        <v>97465</v>
      </c>
      <c r="B7091" t="s">
        <v>7</v>
      </c>
      <c r="C7091" t="s">
        <v>97466</v>
      </c>
      <c r="D7091">
        <v>-18.842500686645501</v>
      </c>
      <c r="E7091">
        <v>-52.499443054199197</v>
      </c>
    </row>
    <row r="7092" spans="1:5" x14ac:dyDescent="0.25">
      <c r="A7092" t="s">
        <v>97171</v>
      </c>
      <c r="B7092" t="s">
        <v>7</v>
      </c>
      <c r="C7092" t="s">
        <v>97172</v>
      </c>
      <c r="D7092">
        <v>-18.8377780914306</v>
      </c>
      <c r="E7092">
        <v>-52.486667633056598</v>
      </c>
    </row>
    <row r="7093" spans="1:5" x14ac:dyDescent="0.25">
      <c r="A7093" t="s">
        <v>25064</v>
      </c>
      <c r="B7093" t="s">
        <v>14</v>
      </c>
      <c r="C7093" t="s">
        <v>96515</v>
      </c>
      <c r="D7093">
        <v>-18.833331999999999</v>
      </c>
      <c r="E7093">
        <v>-51.791111000000001</v>
      </c>
    </row>
    <row r="7094" spans="1:5" x14ac:dyDescent="0.25">
      <c r="A7094" t="s">
        <v>24740</v>
      </c>
      <c r="B7094" t="s">
        <v>7</v>
      </c>
      <c r="C7094" t="s">
        <v>24741</v>
      </c>
      <c r="D7094">
        <v>-18.833300000000001</v>
      </c>
      <c r="E7094">
        <v>-52.058999999999997</v>
      </c>
    </row>
    <row r="7095" spans="1:5" x14ac:dyDescent="0.25">
      <c r="A7095" t="s">
        <v>77964</v>
      </c>
      <c r="B7095" t="s">
        <v>7</v>
      </c>
      <c r="C7095" t="s">
        <v>77965</v>
      </c>
      <c r="D7095">
        <v>-18.8309001922607</v>
      </c>
      <c r="E7095">
        <v>-159.76400756835901</v>
      </c>
    </row>
    <row r="7096" spans="1:5" x14ac:dyDescent="0.25">
      <c r="A7096" t="s">
        <v>26372</v>
      </c>
      <c r="B7096" t="s">
        <v>7</v>
      </c>
      <c r="C7096" t="s">
        <v>26373</v>
      </c>
      <c r="D7096">
        <v>-18.829941000000002</v>
      </c>
      <c r="E7096">
        <v>-55.206932000000002</v>
      </c>
    </row>
    <row r="7097" spans="1:5" x14ac:dyDescent="0.25">
      <c r="A7097" t="s">
        <v>28394</v>
      </c>
      <c r="B7097" t="s">
        <v>7</v>
      </c>
      <c r="C7097" t="s">
        <v>28395</v>
      </c>
      <c r="D7097">
        <v>-18.823302999999999</v>
      </c>
      <c r="E7097">
        <v>22.422619000000001</v>
      </c>
    </row>
    <row r="7098" spans="1:5" x14ac:dyDescent="0.25">
      <c r="A7098" t="s">
        <v>91802</v>
      </c>
      <c r="B7098" t="s">
        <v>7</v>
      </c>
      <c r="C7098" t="s">
        <v>25724</v>
      </c>
      <c r="D7098">
        <v>-18.8177776336669</v>
      </c>
      <c r="E7098">
        <v>-53.865001678466797</v>
      </c>
    </row>
    <row r="7099" spans="1:5" x14ac:dyDescent="0.25">
      <c r="A7099" t="s">
        <v>27880</v>
      </c>
      <c r="B7099" t="s">
        <v>7</v>
      </c>
      <c r="C7099" t="s">
        <v>27881</v>
      </c>
      <c r="D7099">
        <v>-18.81701</v>
      </c>
      <c r="E7099">
        <v>-56.579476</v>
      </c>
    </row>
    <row r="7100" spans="1:5" x14ac:dyDescent="0.25">
      <c r="A7100" t="s">
        <v>45886</v>
      </c>
      <c r="B7100" t="s">
        <v>7</v>
      </c>
      <c r="C7100" t="s">
        <v>45887</v>
      </c>
      <c r="D7100">
        <v>-18.812799453735298</v>
      </c>
      <c r="E7100">
        <v>17.059400558471602</v>
      </c>
    </row>
    <row r="7101" spans="1:5" x14ac:dyDescent="0.25">
      <c r="A7101" t="s">
        <v>26105</v>
      </c>
      <c r="B7101" t="s">
        <v>14</v>
      </c>
      <c r="C7101" t="s">
        <v>25622</v>
      </c>
      <c r="D7101">
        <v>-18.811942999999999</v>
      </c>
      <c r="E7101">
        <v>-52.639167999999998</v>
      </c>
    </row>
    <row r="7102" spans="1:5" x14ac:dyDescent="0.25">
      <c r="A7102" t="s">
        <v>115980</v>
      </c>
      <c r="B7102" t="s">
        <v>7</v>
      </c>
      <c r="C7102" t="s">
        <v>115981</v>
      </c>
      <c r="D7102">
        <v>-18.8093</v>
      </c>
      <c r="E7102">
        <v>137.08150000000001</v>
      </c>
    </row>
    <row r="7103" spans="1:5" x14ac:dyDescent="0.25">
      <c r="A7103" t="s">
        <v>98045</v>
      </c>
      <c r="B7103" t="s">
        <v>7</v>
      </c>
      <c r="C7103" t="s">
        <v>98046</v>
      </c>
      <c r="D7103">
        <v>-18.807777000000002</v>
      </c>
      <c r="E7103">
        <v>-52.600276999999998</v>
      </c>
    </row>
    <row r="7104" spans="1:5" x14ac:dyDescent="0.25">
      <c r="A7104" t="s">
        <v>45888</v>
      </c>
      <c r="B7104" t="s">
        <v>7</v>
      </c>
      <c r="C7104" t="s">
        <v>45889</v>
      </c>
      <c r="D7104">
        <v>-18.8064</v>
      </c>
      <c r="E7104">
        <v>16.927199999999999</v>
      </c>
    </row>
    <row r="7105" spans="1:5" x14ac:dyDescent="0.25">
      <c r="A7105" t="s">
        <v>44321</v>
      </c>
      <c r="B7105" t="s">
        <v>7</v>
      </c>
      <c r="C7105" t="s">
        <v>44322</v>
      </c>
      <c r="D7105">
        <v>-18.805009999999999</v>
      </c>
      <c r="E7105">
        <v>45.273466999999997</v>
      </c>
    </row>
    <row r="7106" spans="1:5" x14ac:dyDescent="0.25">
      <c r="A7106" t="s">
        <v>26556</v>
      </c>
      <c r="B7106" t="s">
        <v>7</v>
      </c>
      <c r="C7106" t="s">
        <v>26557</v>
      </c>
      <c r="D7106">
        <v>-18.803839</v>
      </c>
      <c r="E7106">
        <v>-53.710504</v>
      </c>
    </row>
    <row r="7107" spans="1:5" x14ac:dyDescent="0.25">
      <c r="A7107" t="s">
        <v>27061</v>
      </c>
      <c r="B7107" t="s">
        <v>7</v>
      </c>
      <c r="C7107" t="s">
        <v>91958</v>
      </c>
      <c r="D7107">
        <v>-18.803422999999999</v>
      </c>
      <c r="E7107">
        <v>-54.851447999999998</v>
      </c>
    </row>
    <row r="7108" spans="1:5" x14ac:dyDescent="0.25">
      <c r="A7108" t="s">
        <v>23042</v>
      </c>
      <c r="B7108" t="s">
        <v>7</v>
      </c>
      <c r="C7108" t="s">
        <v>23043</v>
      </c>
      <c r="D7108">
        <v>-18.79853</v>
      </c>
      <c r="E7108">
        <v>134.03961899999999</v>
      </c>
    </row>
    <row r="7109" spans="1:5" x14ac:dyDescent="0.25">
      <c r="A7109" t="s">
        <v>44317</v>
      </c>
      <c r="B7109" t="s">
        <v>23535</v>
      </c>
      <c r="C7109" t="s">
        <v>44318</v>
      </c>
      <c r="D7109">
        <v>-18.796900000000001</v>
      </c>
      <c r="E7109">
        <v>47.478802000000002</v>
      </c>
    </row>
    <row r="7110" spans="1:5" x14ac:dyDescent="0.25">
      <c r="A7110" t="s">
        <v>95003</v>
      </c>
      <c r="B7110" t="s">
        <v>7</v>
      </c>
      <c r="C7110" t="s">
        <v>95004</v>
      </c>
      <c r="D7110">
        <v>-18.7954006195068</v>
      </c>
      <c r="E7110">
        <v>-63.300300598144503</v>
      </c>
    </row>
    <row r="7111" spans="1:5" x14ac:dyDescent="0.25">
      <c r="A7111" t="s">
        <v>116518</v>
      </c>
      <c r="B7111" t="s">
        <v>7</v>
      </c>
      <c r="C7111" t="s">
        <v>116519</v>
      </c>
      <c r="D7111">
        <v>-18.788600921630799</v>
      </c>
      <c r="E7111">
        <v>128.62399291992099</v>
      </c>
    </row>
    <row r="7112" spans="1:5" x14ac:dyDescent="0.25">
      <c r="A7112" t="s">
        <v>28471</v>
      </c>
      <c r="B7112" t="s">
        <v>7</v>
      </c>
      <c r="C7112" t="s">
        <v>28472</v>
      </c>
      <c r="D7112">
        <v>-18.787655999999998</v>
      </c>
      <c r="E7112">
        <v>22.829696999999999</v>
      </c>
    </row>
    <row r="7113" spans="1:5" x14ac:dyDescent="0.25">
      <c r="A7113" t="s">
        <v>24744</v>
      </c>
      <c r="B7113" t="s">
        <v>7</v>
      </c>
      <c r="C7113" t="s">
        <v>24745</v>
      </c>
      <c r="D7113">
        <v>-18.787199999999999</v>
      </c>
      <c r="E7113">
        <v>-50.936500000000002</v>
      </c>
    </row>
    <row r="7114" spans="1:5" x14ac:dyDescent="0.25">
      <c r="A7114" t="s">
        <v>24742</v>
      </c>
      <c r="B7114" t="s">
        <v>7</v>
      </c>
      <c r="C7114" t="s">
        <v>24743</v>
      </c>
      <c r="D7114">
        <v>-18.7807</v>
      </c>
      <c r="E7114">
        <v>-51.358699999999999</v>
      </c>
    </row>
    <row r="7115" spans="1:5" x14ac:dyDescent="0.25">
      <c r="A7115" t="s">
        <v>43362</v>
      </c>
      <c r="B7115" t="s">
        <v>7</v>
      </c>
      <c r="C7115" t="s">
        <v>43363</v>
      </c>
      <c r="D7115">
        <v>-18.7804</v>
      </c>
      <c r="E7115">
        <v>21.741599999999998</v>
      </c>
    </row>
    <row r="7116" spans="1:5" x14ac:dyDescent="0.25">
      <c r="A7116" t="s">
        <v>79597</v>
      </c>
      <c r="B7116" t="s">
        <v>7</v>
      </c>
      <c r="C7116" t="s">
        <v>79598</v>
      </c>
      <c r="D7116">
        <v>-18.780000686645501</v>
      </c>
      <c r="E7116">
        <v>-138.85299682617099</v>
      </c>
    </row>
    <row r="7117" spans="1:5" x14ac:dyDescent="0.25">
      <c r="A7117" t="s">
        <v>25626</v>
      </c>
      <c r="B7117" t="s">
        <v>7</v>
      </c>
      <c r="C7117" t="s">
        <v>90694</v>
      </c>
      <c r="D7117">
        <v>-18.7775</v>
      </c>
      <c r="E7117">
        <v>-49.231667000000002</v>
      </c>
    </row>
    <row r="7118" spans="1:5" x14ac:dyDescent="0.25">
      <c r="A7118" t="s">
        <v>99754</v>
      </c>
      <c r="B7118" t="s">
        <v>7</v>
      </c>
      <c r="C7118" t="s">
        <v>99755</v>
      </c>
      <c r="D7118">
        <v>-18.771944046020501</v>
      </c>
      <c r="E7118">
        <v>-40.949443817138601</v>
      </c>
    </row>
    <row r="7119" spans="1:5" x14ac:dyDescent="0.25">
      <c r="A7119" t="s">
        <v>28469</v>
      </c>
      <c r="B7119" t="s">
        <v>7</v>
      </c>
      <c r="C7119" t="s">
        <v>28470</v>
      </c>
      <c r="D7119">
        <v>-18.771248</v>
      </c>
      <c r="E7119">
        <v>23.041274999999999</v>
      </c>
    </row>
    <row r="7120" spans="1:5" x14ac:dyDescent="0.25">
      <c r="A7120" t="s">
        <v>43243</v>
      </c>
      <c r="B7120" t="s">
        <v>7</v>
      </c>
      <c r="C7120" t="s">
        <v>43244</v>
      </c>
      <c r="D7120">
        <v>-18.770399999999999</v>
      </c>
      <c r="E7120">
        <v>25.245799999999999</v>
      </c>
    </row>
    <row r="7121" spans="1:5" x14ac:dyDescent="0.25">
      <c r="A7121" t="s">
        <v>79791</v>
      </c>
      <c r="B7121" t="s">
        <v>7</v>
      </c>
      <c r="C7121" t="s">
        <v>79792</v>
      </c>
      <c r="D7121">
        <v>-18.769399642900002</v>
      </c>
      <c r="E7121">
        <v>169.00100707999999</v>
      </c>
    </row>
    <row r="7122" spans="1:5" x14ac:dyDescent="0.25">
      <c r="A7122" t="s">
        <v>45549</v>
      </c>
      <c r="B7122" t="s">
        <v>7</v>
      </c>
      <c r="C7122" t="s">
        <v>45550</v>
      </c>
      <c r="D7122">
        <v>-18.767000198364201</v>
      </c>
      <c r="E7122">
        <v>29.783000946044901</v>
      </c>
    </row>
    <row r="7123" spans="1:5" x14ac:dyDescent="0.25">
      <c r="A7123" t="s">
        <v>92830</v>
      </c>
      <c r="B7123" t="s">
        <v>7</v>
      </c>
      <c r="C7123" t="s">
        <v>92831</v>
      </c>
      <c r="D7123">
        <v>-18.766280999999999</v>
      </c>
      <c r="E7123">
        <v>-48.754891000000001</v>
      </c>
    </row>
    <row r="7124" spans="1:5" x14ac:dyDescent="0.25">
      <c r="A7124" t="s">
        <v>97096</v>
      </c>
      <c r="B7124" t="s">
        <v>7</v>
      </c>
      <c r="C7124" t="s">
        <v>91855</v>
      </c>
      <c r="D7124">
        <v>-18.763999938964801</v>
      </c>
      <c r="E7124">
        <v>-52.917598724365199</v>
      </c>
    </row>
    <row r="7125" spans="1:5" x14ac:dyDescent="0.25">
      <c r="A7125" t="s">
        <v>44343</v>
      </c>
      <c r="B7125" t="s">
        <v>7</v>
      </c>
      <c r="C7125" t="s">
        <v>44344</v>
      </c>
      <c r="D7125">
        <v>-18.759677</v>
      </c>
      <c r="E7125">
        <v>46.054065000000001</v>
      </c>
    </row>
    <row r="7126" spans="1:5" x14ac:dyDescent="0.25">
      <c r="A7126" t="s">
        <v>96407</v>
      </c>
      <c r="B7126" t="s">
        <v>7</v>
      </c>
      <c r="C7126" t="s">
        <v>96408</v>
      </c>
      <c r="D7126">
        <v>-18.758199691772401</v>
      </c>
      <c r="E7126">
        <v>-45.107601165771399</v>
      </c>
    </row>
    <row r="7127" spans="1:5" x14ac:dyDescent="0.25">
      <c r="A7127" t="s">
        <v>24932</v>
      </c>
      <c r="B7127" t="s">
        <v>7</v>
      </c>
      <c r="C7127" t="s">
        <v>24933</v>
      </c>
      <c r="D7127">
        <v>-18.757200000000001</v>
      </c>
      <c r="E7127">
        <v>-46.97</v>
      </c>
    </row>
    <row r="7128" spans="1:5" x14ac:dyDescent="0.25">
      <c r="A7128" t="s">
        <v>116269</v>
      </c>
      <c r="B7128" t="s">
        <v>7</v>
      </c>
      <c r="C7128" t="s">
        <v>116270</v>
      </c>
      <c r="D7128">
        <v>-18.755300521850501</v>
      </c>
      <c r="E7128">
        <v>146.58099365234301</v>
      </c>
    </row>
    <row r="7129" spans="1:5" x14ac:dyDescent="0.25">
      <c r="A7129" t="s">
        <v>92577</v>
      </c>
      <c r="B7129" t="s">
        <v>7</v>
      </c>
      <c r="C7129" t="s">
        <v>27127</v>
      </c>
      <c r="D7129">
        <v>-18.755002999999999</v>
      </c>
      <c r="E7129">
        <v>-51.477224</v>
      </c>
    </row>
    <row r="7130" spans="1:5" x14ac:dyDescent="0.25">
      <c r="A7130" t="s">
        <v>114600</v>
      </c>
      <c r="B7130" t="s">
        <v>7</v>
      </c>
      <c r="C7130" t="s">
        <v>114601</v>
      </c>
      <c r="D7130">
        <v>-18.753299713134702</v>
      </c>
      <c r="E7130">
        <v>138.70700073242099</v>
      </c>
    </row>
    <row r="7131" spans="1:5" x14ac:dyDescent="0.25">
      <c r="A7131" t="s">
        <v>79513</v>
      </c>
      <c r="B7131" t="s">
        <v>7</v>
      </c>
      <c r="C7131" t="s">
        <v>79514</v>
      </c>
      <c r="D7131">
        <v>-18.750599999999999</v>
      </c>
      <c r="E7131">
        <v>-141.75909999999999</v>
      </c>
    </row>
    <row r="7132" spans="1:5" x14ac:dyDescent="0.25">
      <c r="A7132" t="s">
        <v>116974</v>
      </c>
      <c r="B7132" t="s">
        <v>7</v>
      </c>
      <c r="C7132" t="s">
        <v>14555</v>
      </c>
      <c r="D7132">
        <v>-18.75</v>
      </c>
      <c r="E7132">
        <v>144.83299255371</v>
      </c>
    </row>
    <row r="7133" spans="1:5" x14ac:dyDescent="0.25">
      <c r="A7133" t="s">
        <v>96273</v>
      </c>
      <c r="B7133" t="s">
        <v>7</v>
      </c>
      <c r="C7133" t="s">
        <v>96274</v>
      </c>
      <c r="D7133">
        <v>-18.7493991851806</v>
      </c>
      <c r="E7133">
        <v>-44.457000732421797</v>
      </c>
    </row>
    <row r="7134" spans="1:5" x14ac:dyDescent="0.25">
      <c r="A7134" t="s">
        <v>25621</v>
      </c>
      <c r="B7134" t="s">
        <v>7</v>
      </c>
      <c r="C7134" t="s">
        <v>25622</v>
      </c>
      <c r="D7134">
        <v>-18.748165</v>
      </c>
      <c r="E7134">
        <v>-52.686835000000002</v>
      </c>
    </row>
    <row r="7135" spans="1:5" x14ac:dyDescent="0.25">
      <c r="A7135" t="s">
        <v>97166</v>
      </c>
      <c r="B7135" t="s">
        <v>7</v>
      </c>
      <c r="C7135" t="s">
        <v>97167</v>
      </c>
      <c r="D7135">
        <v>-18.739444732666001</v>
      </c>
      <c r="E7135">
        <v>-52.619998931884702</v>
      </c>
    </row>
    <row r="7136" spans="1:5" x14ac:dyDescent="0.25">
      <c r="A7136" t="s">
        <v>45607</v>
      </c>
      <c r="B7136" t="s">
        <v>7</v>
      </c>
      <c r="C7136" t="s">
        <v>45608</v>
      </c>
      <c r="D7136">
        <v>-18.7329998016357</v>
      </c>
      <c r="E7136">
        <v>27.533000946044901</v>
      </c>
    </row>
    <row r="7137" spans="1:5" x14ac:dyDescent="0.25">
      <c r="A7137" t="s">
        <v>97888</v>
      </c>
      <c r="B7137" t="s">
        <v>7</v>
      </c>
      <c r="C7137" t="s">
        <v>97481</v>
      </c>
      <c r="D7137">
        <v>-18.7299995422363</v>
      </c>
      <c r="E7137">
        <v>-54.1049995422363</v>
      </c>
    </row>
    <row r="7138" spans="1:5" x14ac:dyDescent="0.25">
      <c r="A7138" t="s">
        <v>28046</v>
      </c>
      <c r="B7138" t="s">
        <v>7</v>
      </c>
      <c r="C7138" t="s">
        <v>28047</v>
      </c>
      <c r="D7138">
        <v>-18.727202999999999</v>
      </c>
      <c r="E7138">
        <v>-45.692819</v>
      </c>
    </row>
    <row r="7139" spans="1:5" x14ac:dyDescent="0.25">
      <c r="A7139" t="s">
        <v>45603</v>
      </c>
      <c r="B7139" t="s">
        <v>7</v>
      </c>
      <c r="C7139" t="s">
        <v>45604</v>
      </c>
      <c r="D7139">
        <v>-18.724765000000001</v>
      </c>
      <c r="E7139">
        <v>26.956472000000002</v>
      </c>
    </row>
    <row r="7140" spans="1:5" x14ac:dyDescent="0.25">
      <c r="A7140" t="s">
        <v>26795</v>
      </c>
      <c r="B7140" t="s">
        <v>7</v>
      </c>
      <c r="C7140" t="s">
        <v>95731</v>
      </c>
      <c r="D7140">
        <v>-18.721389770507798</v>
      </c>
      <c r="E7140">
        <v>-47.865554809570298</v>
      </c>
    </row>
    <row r="7141" spans="1:5" x14ac:dyDescent="0.25">
      <c r="A7141" t="s">
        <v>96109</v>
      </c>
      <c r="B7141" t="s">
        <v>7</v>
      </c>
      <c r="C7141" t="s">
        <v>96110</v>
      </c>
      <c r="D7141">
        <v>-18.721300125121999</v>
      </c>
      <c r="E7141">
        <v>-39.833698272705</v>
      </c>
    </row>
    <row r="7142" spans="1:5" x14ac:dyDescent="0.25">
      <c r="A7142" t="s">
        <v>26547</v>
      </c>
      <c r="B7142" t="s">
        <v>7</v>
      </c>
      <c r="C7142" t="s">
        <v>26548</v>
      </c>
      <c r="D7142">
        <v>-18.719819000000001</v>
      </c>
      <c r="E7142">
        <v>-54.300367000000001</v>
      </c>
    </row>
    <row r="7143" spans="1:5" x14ac:dyDescent="0.25">
      <c r="A7143" t="s">
        <v>27192</v>
      </c>
      <c r="B7143" t="s">
        <v>7</v>
      </c>
      <c r="C7143" t="s">
        <v>91658</v>
      </c>
      <c r="D7143">
        <v>-18.719444274902301</v>
      </c>
      <c r="E7143">
        <v>-53.337501525878899</v>
      </c>
    </row>
    <row r="7144" spans="1:5" x14ac:dyDescent="0.25">
      <c r="A7144" t="s">
        <v>96389</v>
      </c>
      <c r="B7144" t="s">
        <v>7</v>
      </c>
      <c r="C7144" t="s">
        <v>96390</v>
      </c>
      <c r="D7144">
        <v>-18.717199325561499</v>
      </c>
      <c r="E7144">
        <v>-47.483100891113203</v>
      </c>
    </row>
    <row r="7145" spans="1:5" x14ac:dyDescent="0.25">
      <c r="A7145" t="s">
        <v>114817</v>
      </c>
      <c r="B7145" t="s">
        <v>7</v>
      </c>
      <c r="C7145" t="s">
        <v>114818</v>
      </c>
      <c r="D7145">
        <v>-18.716699600219702</v>
      </c>
      <c r="E7145">
        <v>140.55000305175699</v>
      </c>
    </row>
    <row r="7146" spans="1:5" x14ac:dyDescent="0.25">
      <c r="A7146" t="s">
        <v>115637</v>
      </c>
      <c r="B7146" t="s">
        <v>7</v>
      </c>
      <c r="C7146" t="s">
        <v>115638</v>
      </c>
      <c r="D7146">
        <v>-18.716699600219702</v>
      </c>
      <c r="E7146">
        <v>126.717002868652</v>
      </c>
    </row>
    <row r="7147" spans="1:5" x14ac:dyDescent="0.25">
      <c r="A7147" t="s">
        <v>114634</v>
      </c>
      <c r="B7147" t="s">
        <v>7</v>
      </c>
      <c r="C7147" t="s">
        <v>114635</v>
      </c>
      <c r="D7147">
        <v>-18.716699600199998</v>
      </c>
      <c r="E7147">
        <v>144.31700134299999</v>
      </c>
    </row>
    <row r="7148" spans="1:5" x14ac:dyDescent="0.25">
      <c r="A7148" t="s">
        <v>26558</v>
      </c>
      <c r="B7148" t="s">
        <v>14</v>
      </c>
      <c r="C7148" t="s">
        <v>95819</v>
      </c>
      <c r="D7148">
        <v>-18.707701</v>
      </c>
      <c r="E7148">
        <v>-42.838901999999997</v>
      </c>
    </row>
    <row r="7149" spans="1:5" x14ac:dyDescent="0.25">
      <c r="A7149" t="s">
        <v>43382</v>
      </c>
      <c r="B7149" t="s">
        <v>7</v>
      </c>
      <c r="C7149" t="s">
        <v>43383</v>
      </c>
      <c r="D7149">
        <v>-18.706800000000001</v>
      </c>
      <c r="E7149">
        <v>23.093699999999998</v>
      </c>
    </row>
    <row r="7150" spans="1:5" x14ac:dyDescent="0.25">
      <c r="A7150" t="s">
        <v>27891</v>
      </c>
      <c r="B7150" t="s">
        <v>4</v>
      </c>
      <c r="C7150" t="s">
        <v>92930</v>
      </c>
      <c r="D7150">
        <v>-18.705833435058501</v>
      </c>
      <c r="E7150">
        <v>-40.407222747802699</v>
      </c>
    </row>
    <row r="7151" spans="1:5" x14ac:dyDescent="0.25">
      <c r="A7151" t="s">
        <v>99764</v>
      </c>
      <c r="B7151" t="s">
        <v>7</v>
      </c>
      <c r="C7151" t="s">
        <v>99765</v>
      </c>
      <c r="D7151">
        <v>-18.705556869499901</v>
      </c>
      <c r="E7151">
        <v>-45.335556030299998</v>
      </c>
    </row>
    <row r="7152" spans="1:5" x14ac:dyDescent="0.25">
      <c r="A7152" t="s">
        <v>93463</v>
      </c>
      <c r="B7152" t="s">
        <v>7</v>
      </c>
      <c r="C7152" t="s">
        <v>93464</v>
      </c>
      <c r="D7152">
        <v>-18.703056335449201</v>
      </c>
      <c r="E7152">
        <v>-49.686943054199197</v>
      </c>
    </row>
    <row r="7153" spans="1:5" x14ac:dyDescent="0.25">
      <c r="A7153" t="s">
        <v>44313</v>
      </c>
      <c r="B7153" t="s">
        <v>7</v>
      </c>
      <c r="C7153" t="s">
        <v>44314</v>
      </c>
      <c r="D7153">
        <v>-18.701273</v>
      </c>
      <c r="E7153">
        <v>44.614921000000002</v>
      </c>
    </row>
    <row r="7154" spans="1:5" x14ac:dyDescent="0.25">
      <c r="A7154" t="s">
        <v>113976</v>
      </c>
      <c r="B7154" t="s">
        <v>7</v>
      </c>
      <c r="C7154" t="s">
        <v>113977</v>
      </c>
      <c r="D7154">
        <v>-18.7000007629394</v>
      </c>
      <c r="E7154">
        <v>138.53300476074199</v>
      </c>
    </row>
    <row r="7155" spans="1:5" x14ac:dyDescent="0.25">
      <c r="A7155" t="s">
        <v>114439</v>
      </c>
      <c r="B7155" t="s">
        <v>7</v>
      </c>
      <c r="C7155" t="s">
        <v>114440</v>
      </c>
      <c r="D7155">
        <v>-18.7000007629394</v>
      </c>
      <c r="E7155">
        <v>125.900001525878</v>
      </c>
    </row>
    <row r="7156" spans="1:5" x14ac:dyDescent="0.25">
      <c r="A7156" t="s">
        <v>98054</v>
      </c>
      <c r="B7156" t="s">
        <v>7</v>
      </c>
      <c r="C7156" t="s">
        <v>98055</v>
      </c>
      <c r="D7156">
        <v>-18.683332443237301</v>
      </c>
      <c r="E7156">
        <v>-53.283332824707003</v>
      </c>
    </row>
    <row r="7157" spans="1:5" x14ac:dyDescent="0.25">
      <c r="A7157" t="s">
        <v>114537</v>
      </c>
      <c r="B7157" t="s">
        <v>7</v>
      </c>
      <c r="C7157" t="s">
        <v>114538</v>
      </c>
      <c r="D7157">
        <v>-18.683300018310501</v>
      </c>
      <c r="E7157">
        <v>144.75</v>
      </c>
    </row>
    <row r="7158" spans="1:5" x14ac:dyDescent="0.25">
      <c r="A7158" t="s">
        <v>115570</v>
      </c>
      <c r="B7158" t="s">
        <v>7</v>
      </c>
      <c r="C7158" t="s">
        <v>115571</v>
      </c>
      <c r="D7158">
        <v>-18.683299999999999</v>
      </c>
      <c r="E7158">
        <v>121.807999</v>
      </c>
    </row>
    <row r="7159" spans="1:5" x14ac:dyDescent="0.25">
      <c r="A7159" t="s">
        <v>25408</v>
      </c>
      <c r="B7159" t="s">
        <v>7</v>
      </c>
      <c r="C7159" t="s">
        <v>25409</v>
      </c>
      <c r="D7159">
        <v>-18.681381999999999</v>
      </c>
      <c r="E7159">
        <v>-49.987223</v>
      </c>
    </row>
    <row r="7160" spans="1:5" x14ac:dyDescent="0.25">
      <c r="A7160" t="s">
        <v>27688</v>
      </c>
      <c r="B7160" t="s">
        <v>7</v>
      </c>
      <c r="C7160" t="s">
        <v>92765</v>
      </c>
      <c r="D7160">
        <v>-18.6800003051757</v>
      </c>
      <c r="E7160">
        <v>-57.224998474121001</v>
      </c>
    </row>
    <row r="7161" spans="1:5" x14ac:dyDescent="0.25">
      <c r="A7161" t="s">
        <v>115049</v>
      </c>
      <c r="B7161" t="s">
        <v>7</v>
      </c>
      <c r="C7161" t="s">
        <v>115050</v>
      </c>
      <c r="D7161">
        <v>-18.6781005859375</v>
      </c>
      <c r="E7161">
        <v>128.59199523925699</v>
      </c>
    </row>
    <row r="7162" spans="1:5" x14ac:dyDescent="0.25">
      <c r="A7162" t="s">
        <v>97317</v>
      </c>
      <c r="B7162" t="s">
        <v>7</v>
      </c>
      <c r="C7162" t="s">
        <v>97318</v>
      </c>
      <c r="D7162">
        <v>-18.6774997711181</v>
      </c>
      <c r="E7162">
        <v>-54.392223358154297</v>
      </c>
    </row>
    <row r="7163" spans="1:5" x14ac:dyDescent="0.25">
      <c r="A7163" t="s">
        <v>98007</v>
      </c>
      <c r="B7163" t="s">
        <v>7</v>
      </c>
      <c r="C7163" t="s">
        <v>98008</v>
      </c>
      <c r="D7163">
        <v>-18.674167633056602</v>
      </c>
      <c r="E7163">
        <v>-55.894721984863203</v>
      </c>
    </row>
    <row r="7164" spans="1:5" x14ac:dyDescent="0.25">
      <c r="A7164" t="s">
        <v>96196</v>
      </c>
      <c r="B7164" t="s">
        <v>7</v>
      </c>
      <c r="C7164" t="s">
        <v>96197</v>
      </c>
      <c r="D7164">
        <v>-18.6728000640869</v>
      </c>
      <c r="E7164">
        <v>-46.491199493408203</v>
      </c>
    </row>
    <row r="7165" spans="1:5" x14ac:dyDescent="0.25">
      <c r="A7165" t="s">
        <v>27835</v>
      </c>
      <c r="B7165" t="s">
        <v>7</v>
      </c>
      <c r="C7165" t="s">
        <v>93147</v>
      </c>
      <c r="D7165">
        <v>-18.672115000000002</v>
      </c>
      <c r="E7165">
        <v>-57.123735000000003</v>
      </c>
    </row>
    <row r="7166" spans="1:5" x14ac:dyDescent="0.25">
      <c r="A7166" t="s">
        <v>99295</v>
      </c>
      <c r="B7166" t="s">
        <v>7</v>
      </c>
      <c r="C7166" t="s">
        <v>99296</v>
      </c>
      <c r="D7166">
        <v>-18.670000076299999</v>
      </c>
      <c r="E7166">
        <v>-51.585277557399998</v>
      </c>
    </row>
    <row r="7167" spans="1:5" x14ac:dyDescent="0.25">
      <c r="A7167" t="s">
        <v>95578</v>
      </c>
      <c r="B7167" t="s">
        <v>7</v>
      </c>
      <c r="C7167" t="s">
        <v>95579</v>
      </c>
      <c r="D7167">
        <v>-18.668301</v>
      </c>
      <c r="E7167">
        <v>-48.190497999999998</v>
      </c>
    </row>
    <row r="7168" spans="1:5" x14ac:dyDescent="0.25">
      <c r="A7168" t="s">
        <v>28293</v>
      </c>
      <c r="B7168" t="s">
        <v>7</v>
      </c>
      <c r="C7168" t="s">
        <v>93504</v>
      </c>
      <c r="D7168">
        <v>-18.667221069335898</v>
      </c>
      <c r="E7168">
        <v>-40.332778930663999</v>
      </c>
    </row>
    <row r="7169" spans="1:5" x14ac:dyDescent="0.25">
      <c r="A7169" t="s">
        <v>116909</v>
      </c>
      <c r="B7169" t="s">
        <v>7</v>
      </c>
      <c r="C7169" t="s">
        <v>116910</v>
      </c>
      <c r="D7169">
        <v>-18.666700363159102</v>
      </c>
      <c r="E7169">
        <v>145.100006103515</v>
      </c>
    </row>
    <row r="7170" spans="1:5" x14ac:dyDescent="0.25">
      <c r="A7170" t="s">
        <v>95098</v>
      </c>
      <c r="B7170" t="s">
        <v>7</v>
      </c>
      <c r="C7170" t="s">
        <v>95099</v>
      </c>
      <c r="D7170">
        <v>-18.663833618163999</v>
      </c>
      <c r="E7170">
        <v>-63.002334594726499</v>
      </c>
    </row>
    <row r="7171" spans="1:5" x14ac:dyDescent="0.25">
      <c r="A7171" t="s">
        <v>92756</v>
      </c>
      <c r="B7171" t="s">
        <v>7</v>
      </c>
      <c r="C7171" t="s">
        <v>92757</v>
      </c>
      <c r="D7171">
        <v>-18.6630554199218</v>
      </c>
      <c r="E7171">
        <v>-54.068611145019503</v>
      </c>
    </row>
    <row r="7172" spans="1:5" x14ac:dyDescent="0.25">
      <c r="A7172" t="s">
        <v>26537</v>
      </c>
      <c r="B7172" t="s">
        <v>7</v>
      </c>
      <c r="C7172" t="s">
        <v>93335</v>
      </c>
      <c r="D7172">
        <v>-18.661111831665</v>
      </c>
      <c r="E7172">
        <v>-57.623889923095703</v>
      </c>
    </row>
    <row r="7173" spans="1:5" x14ac:dyDescent="0.25">
      <c r="A7173" t="s">
        <v>115288</v>
      </c>
      <c r="B7173" t="s">
        <v>7</v>
      </c>
      <c r="C7173" t="s">
        <v>115289</v>
      </c>
      <c r="D7173">
        <v>-18.660600662231399</v>
      </c>
      <c r="E7173">
        <v>146.15199279785099</v>
      </c>
    </row>
    <row r="7174" spans="1:5" x14ac:dyDescent="0.25">
      <c r="A7174" t="s">
        <v>92113</v>
      </c>
      <c r="B7174" t="s">
        <v>7</v>
      </c>
      <c r="C7174" t="s">
        <v>92114</v>
      </c>
      <c r="D7174">
        <v>-18.659200999999999</v>
      </c>
      <c r="E7174">
        <v>-49.547600000000003</v>
      </c>
    </row>
    <row r="7175" spans="1:5" x14ac:dyDescent="0.25">
      <c r="A7175" t="s">
        <v>95292</v>
      </c>
      <c r="B7175" t="s">
        <v>7</v>
      </c>
      <c r="C7175" t="s">
        <v>95293</v>
      </c>
      <c r="D7175">
        <v>-18.654499053955</v>
      </c>
      <c r="E7175">
        <v>-63.132801055908203</v>
      </c>
    </row>
    <row r="7176" spans="1:5" x14ac:dyDescent="0.25">
      <c r="A7176" t="s">
        <v>95924</v>
      </c>
      <c r="B7176" t="s">
        <v>7</v>
      </c>
      <c r="C7176" t="s">
        <v>95925</v>
      </c>
      <c r="D7176">
        <v>-18.646388999999999</v>
      </c>
      <c r="E7176">
        <v>-49.8825</v>
      </c>
    </row>
    <row r="7177" spans="1:5" x14ac:dyDescent="0.25">
      <c r="A7177" t="s">
        <v>26443</v>
      </c>
      <c r="B7177" t="s">
        <v>14</v>
      </c>
      <c r="C7177" t="s">
        <v>99157</v>
      </c>
      <c r="D7177">
        <v>-18.6448</v>
      </c>
      <c r="E7177">
        <v>-51.482799999999997</v>
      </c>
    </row>
    <row r="7178" spans="1:5" x14ac:dyDescent="0.25">
      <c r="A7178" t="s">
        <v>97532</v>
      </c>
      <c r="B7178" t="s">
        <v>7</v>
      </c>
      <c r="C7178" t="s">
        <v>97533</v>
      </c>
      <c r="D7178">
        <v>-18.6438884735107</v>
      </c>
      <c r="E7178">
        <v>-56.759445190429602</v>
      </c>
    </row>
    <row r="7179" spans="1:5" x14ac:dyDescent="0.25">
      <c r="A7179" t="s">
        <v>95187</v>
      </c>
      <c r="B7179" t="s">
        <v>7</v>
      </c>
      <c r="C7179" t="s">
        <v>95188</v>
      </c>
      <c r="D7179">
        <v>-18.641666412353501</v>
      </c>
      <c r="E7179">
        <v>-67.558334350585895</v>
      </c>
    </row>
    <row r="7180" spans="1:5" x14ac:dyDescent="0.25">
      <c r="A7180" t="s">
        <v>114321</v>
      </c>
      <c r="B7180" t="s">
        <v>7</v>
      </c>
      <c r="C7180" t="s">
        <v>114322</v>
      </c>
      <c r="D7180">
        <v>-18.6399993895999</v>
      </c>
      <c r="E7180">
        <v>135.93800354000001</v>
      </c>
    </row>
    <row r="7181" spans="1:5" x14ac:dyDescent="0.25">
      <c r="A7181" t="s">
        <v>116647</v>
      </c>
      <c r="B7181" t="s">
        <v>7</v>
      </c>
      <c r="C7181" t="s">
        <v>17110</v>
      </c>
      <c r="D7181">
        <v>-18.63330078125</v>
      </c>
      <c r="E7181">
        <v>144.56700134277301</v>
      </c>
    </row>
    <row r="7182" spans="1:5" x14ac:dyDescent="0.25">
      <c r="A7182" t="s">
        <v>94961</v>
      </c>
      <c r="B7182" t="s">
        <v>7</v>
      </c>
      <c r="C7182" t="s">
        <v>94962</v>
      </c>
      <c r="D7182">
        <v>-18.631999969482401</v>
      </c>
      <c r="E7182">
        <v>-62.939201354980398</v>
      </c>
    </row>
    <row r="7183" spans="1:5" x14ac:dyDescent="0.25">
      <c r="A7183" t="s">
        <v>45679</v>
      </c>
      <c r="B7183" t="s">
        <v>12322</v>
      </c>
      <c r="C7183" t="s">
        <v>45680</v>
      </c>
      <c r="D7183">
        <v>-18.629899978637599</v>
      </c>
      <c r="E7183">
        <v>27.020999908447202</v>
      </c>
    </row>
    <row r="7184" spans="1:5" x14ac:dyDescent="0.25">
      <c r="A7184" t="s">
        <v>118398</v>
      </c>
      <c r="B7184" t="s">
        <v>7</v>
      </c>
      <c r="C7184" t="s">
        <v>118399</v>
      </c>
      <c r="D7184">
        <v>-18.629722000000001</v>
      </c>
      <c r="E7184">
        <v>25.979821000000001</v>
      </c>
    </row>
    <row r="7185" spans="1:5" x14ac:dyDescent="0.25">
      <c r="A7185" t="s">
        <v>99534</v>
      </c>
      <c r="B7185" t="s">
        <v>7</v>
      </c>
      <c r="C7185" t="s">
        <v>99535</v>
      </c>
      <c r="D7185">
        <v>-18.628055572509702</v>
      </c>
      <c r="E7185">
        <v>-54.103889465332003</v>
      </c>
    </row>
    <row r="7186" spans="1:5" x14ac:dyDescent="0.25">
      <c r="A7186" t="s">
        <v>115055</v>
      </c>
      <c r="B7186" t="s">
        <v>7</v>
      </c>
      <c r="C7186" t="s">
        <v>115056</v>
      </c>
      <c r="D7186">
        <v>-18.625</v>
      </c>
      <c r="E7186">
        <v>139.23300170898401</v>
      </c>
    </row>
    <row r="7187" spans="1:5" x14ac:dyDescent="0.25">
      <c r="A7187" t="s">
        <v>27126</v>
      </c>
      <c r="B7187" t="s">
        <v>7</v>
      </c>
      <c r="C7187" t="s">
        <v>27127</v>
      </c>
      <c r="D7187">
        <v>-18.623287000000001</v>
      </c>
      <c r="E7187">
        <v>-55.104928000000001</v>
      </c>
    </row>
    <row r="7188" spans="1:5" x14ac:dyDescent="0.25">
      <c r="A7188" t="s">
        <v>115815</v>
      </c>
      <c r="B7188" t="s">
        <v>7</v>
      </c>
      <c r="C7188" t="s">
        <v>115816</v>
      </c>
      <c r="D7188">
        <v>-18.621700286900001</v>
      </c>
      <c r="E7188">
        <v>126.883003235</v>
      </c>
    </row>
    <row r="7189" spans="1:5" x14ac:dyDescent="0.25">
      <c r="A7189" t="s">
        <v>45677</v>
      </c>
      <c r="B7189" t="s">
        <v>7</v>
      </c>
      <c r="C7189" t="s">
        <v>45678</v>
      </c>
      <c r="D7189">
        <v>-18.617000579833899</v>
      </c>
      <c r="E7189">
        <v>31.583000183105401</v>
      </c>
    </row>
    <row r="7190" spans="1:5" x14ac:dyDescent="0.25">
      <c r="A7190" t="s">
        <v>43259</v>
      </c>
      <c r="B7190" t="s">
        <v>7</v>
      </c>
      <c r="C7190" t="s">
        <v>43260</v>
      </c>
      <c r="D7190">
        <v>-18.616489999999999</v>
      </c>
      <c r="E7190">
        <v>22.915932000000002</v>
      </c>
    </row>
    <row r="7191" spans="1:5" x14ac:dyDescent="0.25">
      <c r="A7191" t="s">
        <v>26075</v>
      </c>
      <c r="B7191" t="s">
        <v>7</v>
      </c>
      <c r="C7191" t="s">
        <v>91012</v>
      </c>
      <c r="D7191">
        <v>-18.610783999999999</v>
      </c>
      <c r="E7191">
        <v>-55.689011000000001</v>
      </c>
    </row>
    <row r="7192" spans="1:5" x14ac:dyDescent="0.25">
      <c r="A7192" t="s">
        <v>26523</v>
      </c>
      <c r="B7192" t="s">
        <v>7</v>
      </c>
      <c r="C7192" t="s">
        <v>26524</v>
      </c>
      <c r="D7192">
        <v>-18.610358999999999</v>
      </c>
      <c r="E7192">
        <v>-48.719648999999997</v>
      </c>
    </row>
    <row r="7193" spans="1:5" x14ac:dyDescent="0.25">
      <c r="A7193" t="s">
        <v>45910</v>
      </c>
      <c r="B7193" t="s">
        <v>7</v>
      </c>
      <c r="C7193" t="s">
        <v>45911</v>
      </c>
      <c r="D7193">
        <v>-18.609399795532202</v>
      </c>
      <c r="E7193">
        <v>17.149700164794901</v>
      </c>
    </row>
    <row r="7194" spans="1:5" x14ac:dyDescent="0.25">
      <c r="A7194" t="s">
        <v>96354</v>
      </c>
      <c r="B7194" t="s">
        <v>7</v>
      </c>
      <c r="C7194" t="s">
        <v>96355</v>
      </c>
      <c r="D7194">
        <v>-18.6084995269775</v>
      </c>
      <c r="E7194">
        <v>-43.424098968505803</v>
      </c>
    </row>
    <row r="7195" spans="1:5" x14ac:dyDescent="0.25">
      <c r="A7195" t="s">
        <v>43328</v>
      </c>
      <c r="B7195" t="s">
        <v>7</v>
      </c>
      <c r="C7195" t="s">
        <v>43329</v>
      </c>
      <c r="D7195">
        <v>-18.5992</v>
      </c>
      <c r="E7195">
        <v>22.069600000000001</v>
      </c>
    </row>
    <row r="7196" spans="1:5" x14ac:dyDescent="0.25">
      <c r="A7196" t="s">
        <v>96089</v>
      </c>
      <c r="B7196" t="s">
        <v>7</v>
      </c>
      <c r="C7196" t="s">
        <v>96090</v>
      </c>
      <c r="D7196">
        <v>-18.593889236450099</v>
      </c>
      <c r="E7196">
        <v>-45.353057861328097</v>
      </c>
    </row>
    <row r="7197" spans="1:5" x14ac:dyDescent="0.25">
      <c r="A7197" t="s">
        <v>52301</v>
      </c>
      <c r="B7197" t="s">
        <v>7</v>
      </c>
      <c r="C7197" t="s">
        <v>52302</v>
      </c>
      <c r="D7197">
        <v>-18.59</v>
      </c>
      <c r="E7197">
        <v>36.448900000000002</v>
      </c>
    </row>
    <row r="7198" spans="1:5" x14ac:dyDescent="0.25">
      <c r="A7198" t="s">
        <v>95830</v>
      </c>
      <c r="B7198" t="s">
        <v>7</v>
      </c>
      <c r="C7198" t="s">
        <v>26028</v>
      </c>
      <c r="D7198">
        <v>-18.5869445800781</v>
      </c>
      <c r="E7198">
        <v>-48.869167327880803</v>
      </c>
    </row>
    <row r="7199" spans="1:5" x14ac:dyDescent="0.25">
      <c r="A7199" t="s">
        <v>78318</v>
      </c>
      <c r="B7199" t="s">
        <v>12322</v>
      </c>
      <c r="C7199" t="s">
        <v>78319</v>
      </c>
      <c r="D7199">
        <v>-18.585300445556602</v>
      </c>
      <c r="E7199">
        <v>-173.96200561523401</v>
      </c>
    </row>
    <row r="7200" spans="1:5" x14ac:dyDescent="0.25">
      <c r="A7200" t="s">
        <v>115002</v>
      </c>
      <c r="B7200" t="s">
        <v>7</v>
      </c>
      <c r="C7200" t="s">
        <v>115003</v>
      </c>
      <c r="D7200">
        <v>-18.584800720214801</v>
      </c>
      <c r="E7200">
        <v>143.56900024414</v>
      </c>
    </row>
    <row r="7201" spans="1:5" x14ac:dyDescent="0.25">
      <c r="A7201" t="s">
        <v>43348</v>
      </c>
      <c r="B7201" t="s">
        <v>7</v>
      </c>
      <c r="C7201" t="s">
        <v>43349</v>
      </c>
      <c r="D7201">
        <v>-18.579180999999998</v>
      </c>
      <c r="E7201">
        <v>23.483757000000001</v>
      </c>
    </row>
    <row r="7202" spans="1:5" x14ac:dyDescent="0.25">
      <c r="A7202" t="s">
        <v>92000</v>
      </c>
      <c r="B7202" t="s">
        <v>7</v>
      </c>
      <c r="C7202" t="s">
        <v>92001</v>
      </c>
      <c r="D7202">
        <v>-18.577221999999999</v>
      </c>
      <c r="E7202">
        <v>-57.511111</v>
      </c>
    </row>
    <row r="7203" spans="1:5" x14ac:dyDescent="0.25">
      <c r="A7203" t="s">
        <v>118313</v>
      </c>
      <c r="B7203" t="s">
        <v>7</v>
      </c>
      <c r="C7203" t="s">
        <v>118314</v>
      </c>
      <c r="D7203">
        <v>-18.576311</v>
      </c>
      <c r="E7203">
        <v>26.320678000000001</v>
      </c>
    </row>
    <row r="7204" spans="1:5" x14ac:dyDescent="0.25">
      <c r="A7204" t="s">
        <v>116968</v>
      </c>
      <c r="B7204" t="s">
        <v>7</v>
      </c>
      <c r="C7204" t="s">
        <v>116969</v>
      </c>
      <c r="D7204">
        <v>-18.5750007629</v>
      </c>
      <c r="E7204">
        <v>140.89199829099999</v>
      </c>
    </row>
    <row r="7205" spans="1:5" x14ac:dyDescent="0.25">
      <c r="A7205" t="s">
        <v>24764</v>
      </c>
      <c r="B7205" t="s">
        <v>14</v>
      </c>
      <c r="C7205" t="s">
        <v>24765</v>
      </c>
      <c r="D7205">
        <v>-18.5748</v>
      </c>
      <c r="E7205">
        <v>-51.160699999999999</v>
      </c>
    </row>
    <row r="7206" spans="1:5" x14ac:dyDescent="0.25">
      <c r="A7206" t="s">
        <v>28424</v>
      </c>
      <c r="B7206" t="s">
        <v>7</v>
      </c>
      <c r="C7206" t="s">
        <v>28425</v>
      </c>
      <c r="D7206">
        <v>-18.568999999999999</v>
      </c>
      <c r="E7206">
        <v>21.9862</v>
      </c>
    </row>
    <row r="7207" spans="1:5" x14ac:dyDescent="0.25">
      <c r="A7207" t="s">
        <v>115524</v>
      </c>
      <c r="B7207" t="s">
        <v>7</v>
      </c>
      <c r="C7207" t="s">
        <v>115525</v>
      </c>
      <c r="D7207">
        <v>-18.568300247192301</v>
      </c>
      <c r="E7207">
        <v>138.634994506835</v>
      </c>
    </row>
    <row r="7208" spans="1:5" x14ac:dyDescent="0.25">
      <c r="A7208" t="s">
        <v>28485</v>
      </c>
      <c r="B7208" t="s">
        <v>7</v>
      </c>
      <c r="C7208" t="s">
        <v>28486</v>
      </c>
      <c r="D7208">
        <v>-18.566713</v>
      </c>
      <c r="E7208">
        <v>23.511192000000001</v>
      </c>
    </row>
    <row r="7209" spans="1:5" x14ac:dyDescent="0.25">
      <c r="A7209" t="s">
        <v>78274</v>
      </c>
      <c r="B7209" t="s">
        <v>7</v>
      </c>
      <c r="C7209" t="s">
        <v>78275</v>
      </c>
      <c r="D7209">
        <v>-18.566699981699902</v>
      </c>
      <c r="E7209">
        <v>179.951004028</v>
      </c>
    </row>
    <row r="7210" spans="1:5" x14ac:dyDescent="0.25">
      <c r="A7210" t="s">
        <v>99744</v>
      </c>
      <c r="B7210" t="s">
        <v>7</v>
      </c>
      <c r="C7210" t="s">
        <v>99745</v>
      </c>
      <c r="D7210">
        <v>-18.549551999999998</v>
      </c>
      <c r="E7210">
        <v>-50.381241000000003</v>
      </c>
    </row>
    <row r="7211" spans="1:5" x14ac:dyDescent="0.25">
      <c r="A7211" t="s">
        <v>27427</v>
      </c>
      <c r="B7211" t="s">
        <v>7</v>
      </c>
      <c r="C7211" t="s">
        <v>27428</v>
      </c>
      <c r="D7211">
        <v>-18.545033</v>
      </c>
      <c r="E7211">
        <v>-54.459412</v>
      </c>
    </row>
    <row r="7212" spans="1:5" x14ac:dyDescent="0.25">
      <c r="A7212" t="s">
        <v>43247</v>
      </c>
      <c r="B7212" t="s">
        <v>7</v>
      </c>
      <c r="C7212" t="s">
        <v>43248</v>
      </c>
      <c r="D7212">
        <v>-18.534020000000002</v>
      </c>
      <c r="E7212">
        <v>23.659026999999998</v>
      </c>
    </row>
    <row r="7213" spans="1:5" x14ac:dyDescent="0.25">
      <c r="A7213" t="s">
        <v>45645</v>
      </c>
      <c r="B7213" t="s">
        <v>7</v>
      </c>
      <c r="C7213" t="s">
        <v>45646</v>
      </c>
      <c r="D7213">
        <v>-18.533000946044901</v>
      </c>
      <c r="E7213">
        <v>32.132999420166001</v>
      </c>
    </row>
    <row r="7214" spans="1:5" x14ac:dyDescent="0.25">
      <c r="A7214" t="s">
        <v>43338</v>
      </c>
      <c r="B7214" t="s">
        <v>7</v>
      </c>
      <c r="C7214" t="s">
        <v>43339</v>
      </c>
      <c r="D7214">
        <v>-18.531199999999998</v>
      </c>
      <c r="E7214">
        <v>25.651599999999998</v>
      </c>
    </row>
    <row r="7215" spans="1:5" x14ac:dyDescent="0.25">
      <c r="A7215" t="s">
        <v>118394</v>
      </c>
      <c r="B7215" t="s">
        <v>14</v>
      </c>
      <c r="C7215" t="s">
        <v>118395</v>
      </c>
      <c r="D7215">
        <v>-18.526900000000001</v>
      </c>
      <c r="E7215">
        <v>25.693563000000001</v>
      </c>
    </row>
    <row r="7216" spans="1:5" x14ac:dyDescent="0.25">
      <c r="A7216" t="s">
        <v>95071</v>
      </c>
      <c r="B7216" t="s">
        <v>7</v>
      </c>
      <c r="C7216" t="s">
        <v>95072</v>
      </c>
      <c r="D7216">
        <v>-18.522200000000002</v>
      </c>
      <c r="E7216">
        <v>-60.680399999999999</v>
      </c>
    </row>
    <row r="7217" spans="1:5" x14ac:dyDescent="0.25">
      <c r="A7217" t="s">
        <v>43356</v>
      </c>
      <c r="B7217" t="s">
        <v>7</v>
      </c>
      <c r="C7217" t="s">
        <v>43357</v>
      </c>
      <c r="D7217">
        <v>-18.520599365233998</v>
      </c>
      <c r="E7217">
        <v>24.076700210571001</v>
      </c>
    </row>
    <row r="7218" spans="1:5" x14ac:dyDescent="0.25">
      <c r="A7218" t="s">
        <v>27528</v>
      </c>
      <c r="B7218" t="s">
        <v>7</v>
      </c>
      <c r="C7218" t="s">
        <v>92487</v>
      </c>
      <c r="D7218">
        <v>-18.518611907958899</v>
      </c>
      <c r="E7218">
        <v>-57.598331451416001</v>
      </c>
    </row>
    <row r="7219" spans="1:5" x14ac:dyDescent="0.25">
      <c r="A7219" t="s">
        <v>28416</v>
      </c>
      <c r="B7219" t="s">
        <v>7</v>
      </c>
      <c r="C7219" t="s">
        <v>28417</v>
      </c>
      <c r="D7219">
        <v>-18.5154</v>
      </c>
      <c r="E7219">
        <v>25.495408000000001</v>
      </c>
    </row>
    <row r="7220" spans="1:5" x14ac:dyDescent="0.25">
      <c r="A7220" t="s">
        <v>113965</v>
      </c>
      <c r="B7220" t="s">
        <v>7</v>
      </c>
      <c r="C7220" t="s">
        <v>113966</v>
      </c>
      <c r="D7220">
        <v>-18.514999389648398</v>
      </c>
      <c r="E7220">
        <v>139.878005981445</v>
      </c>
    </row>
    <row r="7221" spans="1:5" x14ac:dyDescent="0.25">
      <c r="A7221" t="s">
        <v>78324</v>
      </c>
      <c r="B7221" t="s">
        <v>7</v>
      </c>
      <c r="C7221" t="s">
        <v>78325</v>
      </c>
      <c r="D7221">
        <v>-18.5125007629394</v>
      </c>
      <c r="E7221">
        <v>177.63900756835901</v>
      </c>
    </row>
    <row r="7222" spans="1:5" x14ac:dyDescent="0.25">
      <c r="A7222" t="s">
        <v>89045</v>
      </c>
      <c r="B7222" t="s">
        <v>7</v>
      </c>
      <c r="C7222" t="s">
        <v>89046</v>
      </c>
      <c r="D7222">
        <v>-18.5100002288818</v>
      </c>
      <c r="E7222">
        <v>-70.289199829101506</v>
      </c>
    </row>
    <row r="7223" spans="1:5" x14ac:dyDescent="0.25">
      <c r="A7223" t="s">
        <v>98011</v>
      </c>
      <c r="B7223" t="s">
        <v>7</v>
      </c>
      <c r="C7223" t="s">
        <v>98012</v>
      </c>
      <c r="D7223">
        <v>-18.509443283100001</v>
      </c>
      <c r="E7223">
        <v>-46.273887634300003</v>
      </c>
    </row>
    <row r="7224" spans="1:5" x14ac:dyDescent="0.25">
      <c r="A7224" t="s">
        <v>26143</v>
      </c>
      <c r="B7224" t="s">
        <v>7</v>
      </c>
      <c r="C7224" t="s">
        <v>97973</v>
      </c>
      <c r="D7224">
        <v>-18.508230999999999</v>
      </c>
      <c r="E7224">
        <v>-56.424666999999999</v>
      </c>
    </row>
    <row r="7225" spans="1:5" x14ac:dyDescent="0.25">
      <c r="A7225" t="s">
        <v>27558</v>
      </c>
      <c r="B7225" t="s">
        <v>7</v>
      </c>
      <c r="C7225" t="s">
        <v>92496</v>
      </c>
      <c r="D7225">
        <v>-18.505556106567301</v>
      </c>
      <c r="E7225">
        <v>-57.4022216796875</v>
      </c>
    </row>
    <row r="7226" spans="1:5" x14ac:dyDescent="0.25">
      <c r="A7226" t="s">
        <v>114892</v>
      </c>
      <c r="B7226" t="s">
        <v>7</v>
      </c>
      <c r="C7226" t="s">
        <v>114893</v>
      </c>
      <c r="D7226">
        <v>-18.503299713099999</v>
      </c>
      <c r="E7226">
        <v>144.093994141</v>
      </c>
    </row>
    <row r="7227" spans="1:5" x14ac:dyDescent="0.25">
      <c r="A7227" t="s">
        <v>24687</v>
      </c>
      <c r="B7227" t="s">
        <v>14</v>
      </c>
      <c r="C7227" t="s">
        <v>24688</v>
      </c>
      <c r="D7227">
        <v>-18.500999</v>
      </c>
      <c r="E7227">
        <v>-55.450297999999997</v>
      </c>
    </row>
    <row r="7228" spans="1:5" x14ac:dyDescent="0.25">
      <c r="A7228" t="s">
        <v>118311</v>
      </c>
      <c r="B7228" t="s">
        <v>7</v>
      </c>
      <c r="C7228" t="s">
        <v>118312</v>
      </c>
      <c r="D7228">
        <v>-18.498899000000002</v>
      </c>
      <c r="E7228">
        <v>25.918627999999998</v>
      </c>
    </row>
    <row r="7229" spans="1:5" x14ac:dyDescent="0.25">
      <c r="A7229" t="s">
        <v>118370</v>
      </c>
      <c r="B7229" t="s">
        <v>7</v>
      </c>
      <c r="C7229" t="s">
        <v>118371</v>
      </c>
      <c r="D7229">
        <v>-18.497123999999999</v>
      </c>
      <c r="E7229">
        <v>32.853991999999998</v>
      </c>
    </row>
    <row r="7230" spans="1:5" x14ac:dyDescent="0.25">
      <c r="A7230" t="s">
        <v>116101</v>
      </c>
      <c r="B7230" t="s">
        <v>7</v>
      </c>
      <c r="C7230" t="s">
        <v>116102</v>
      </c>
      <c r="D7230">
        <v>-18.494699478099999</v>
      </c>
      <c r="E7230">
        <v>124.851997375</v>
      </c>
    </row>
    <row r="7231" spans="1:5" x14ac:dyDescent="0.25">
      <c r="A7231" t="s">
        <v>88526</v>
      </c>
      <c r="B7231" t="s">
        <v>7</v>
      </c>
      <c r="C7231" t="s">
        <v>99027</v>
      </c>
      <c r="D7231">
        <v>-18.491501</v>
      </c>
      <c r="E7231">
        <v>-51.298800999999997</v>
      </c>
    </row>
    <row r="7232" spans="1:5" x14ac:dyDescent="0.25">
      <c r="A7232" t="s">
        <v>90922</v>
      </c>
      <c r="B7232" t="s">
        <v>7</v>
      </c>
      <c r="C7232" t="s">
        <v>90923</v>
      </c>
      <c r="D7232">
        <v>-18.48667</v>
      </c>
      <c r="E7232">
        <v>-53.153329999999997</v>
      </c>
    </row>
    <row r="7233" spans="1:5" x14ac:dyDescent="0.25">
      <c r="A7233" t="s">
        <v>95272</v>
      </c>
      <c r="B7233" t="s">
        <v>7</v>
      </c>
      <c r="C7233" t="s">
        <v>95273</v>
      </c>
      <c r="D7233">
        <v>-18.482500076293899</v>
      </c>
      <c r="E7233">
        <v>-64.099403381347599</v>
      </c>
    </row>
    <row r="7234" spans="1:5" x14ac:dyDescent="0.25">
      <c r="A7234" t="s">
        <v>24935</v>
      </c>
      <c r="B7234" t="s">
        <v>7</v>
      </c>
      <c r="C7234" t="s">
        <v>24936</v>
      </c>
      <c r="D7234">
        <v>-18.480246000000001</v>
      </c>
      <c r="E7234">
        <v>-47.223785999999997</v>
      </c>
    </row>
    <row r="7235" spans="1:5" x14ac:dyDescent="0.25">
      <c r="A7235" t="s">
        <v>98100</v>
      </c>
      <c r="B7235" t="s">
        <v>7</v>
      </c>
      <c r="C7235" t="s">
        <v>98101</v>
      </c>
      <c r="D7235">
        <v>-18.477777481079102</v>
      </c>
      <c r="E7235">
        <v>-56.0216674804687</v>
      </c>
    </row>
    <row r="7236" spans="1:5" x14ac:dyDescent="0.25">
      <c r="A7236" t="s">
        <v>97181</v>
      </c>
      <c r="B7236" t="s">
        <v>7</v>
      </c>
      <c r="C7236" t="s">
        <v>97182</v>
      </c>
      <c r="D7236">
        <v>-18.477699279785099</v>
      </c>
      <c r="E7236">
        <v>-54.714698791503899</v>
      </c>
    </row>
    <row r="7237" spans="1:5" x14ac:dyDescent="0.25">
      <c r="A7237" t="s">
        <v>24630</v>
      </c>
      <c r="B7237" t="s">
        <v>7</v>
      </c>
      <c r="C7237" t="s">
        <v>95225</v>
      </c>
      <c r="D7237">
        <v>-18.4754</v>
      </c>
      <c r="E7237">
        <v>-58.276699999999998</v>
      </c>
    </row>
    <row r="7238" spans="1:5" x14ac:dyDescent="0.25">
      <c r="A7238" t="s">
        <v>91471</v>
      </c>
      <c r="B7238" t="s">
        <v>4</v>
      </c>
      <c r="C7238" t="s">
        <v>91472</v>
      </c>
      <c r="D7238">
        <v>-18.472200393676701</v>
      </c>
      <c r="E7238">
        <v>-70.320602416992102</v>
      </c>
    </row>
    <row r="7239" spans="1:5" x14ac:dyDescent="0.25">
      <c r="A7239" t="s">
        <v>97867</v>
      </c>
      <c r="B7239" t="s">
        <v>7</v>
      </c>
      <c r="C7239" t="s">
        <v>26107</v>
      </c>
      <c r="D7239">
        <v>-18.469444274902301</v>
      </c>
      <c r="E7239">
        <v>-57.055000305175703</v>
      </c>
    </row>
    <row r="7240" spans="1:5" x14ac:dyDescent="0.25">
      <c r="A7240" t="s">
        <v>95247</v>
      </c>
      <c r="B7240" t="s">
        <v>7</v>
      </c>
      <c r="C7240" t="s">
        <v>95248</v>
      </c>
      <c r="D7240">
        <v>-18.4664001464843</v>
      </c>
      <c r="E7240">
        <v>-62.1119995117187</v>
      </c>
    </row>
    <row r="7241" spans="1:5" x14ac:dyDescent="0.25">
      <c r="A7241" t="s">
        <v>79509</v>
      </c>
      <c r="B7241" t="s">
        <v>12322</v>
      </c>
      <c r="C7241" t="s">
        <v>79510</v>
      </c>
      <c r="D7241">
        <v>-18.4659004211425</v>
      </c>
      <c r="E7241">
        <v>-136.44000244140599</v>
      </c>
    </row>
    <row r="7242" spans="1:5" x14ac:dyDescent="0.25">
      <c r="A7242" t="s">
        <v>28335</v>
      </c>
      <c r="B7242" t="s">
        <v>7</v>
      </c>
      <c r="C7242" t="s">
        <v>93617</v>
      </c>
      <c r="D7242">
        <v>-18.46555519104</v>
      </c>
      <c r="E7242">
        <v>-56.763332366943303</v>
      </c>
    </row>
    <row r="7243" spans="1:5" x14ac:dyDescent="0.25">
      <c r="A7243" t="s">
        <v>25644</v>
      </c>
      <c r="B7243" t="s">
        <v>7</v>
      </c>
      <c r="C7243" t="s">
        <v>25645</v>
      </c>
      <c r="D7243">
        <v>-18.463066000000001</v>
      </c>
      <c r="E7243">
        <v>-40.176369999999999</v>
      </c>
    </row>
    <row r="7244" spans="1:5" x14ac:dyDescent="0.25">
      <c r="A7244" t="s">
        <v>28396</v>
      </c>
      <c r="B7244" t="s">
        <v>7</v>
      </c>
      <c r="C7244" t="s">
        <v>28397</v>
      </c>
      <c r="D7244">
        <v>-18.460819999999998</v>
      </c>
      <c r="E7244">
        <v>23.808989</v>
      </c>
    </row>
    <row r="7245" spans="1:5" x14ac:dyDescent="0.25">
      <c r="A7245" t="s">
        <v>95055</v>
      </c>
      <c r="B7245" t="s">
        <v>7</v>
      </c>
      <c r="C7245" t="s">
        <v>95056</v>
      </c>
      <c r="D7245">
        <v>-18.4500007629394</v>
      </c>
      <c r="E7245">
        <v>-66.916664123535099</v>
      </c>
    </row>
    <row r="7246" spans="1:5" x14ac:dyDescent="0.25">
      <c r="A7246" t="s">
        <v>93266</v>
      </c>
      <c r="B7246" t="s">
        <v>7</v>
      </c>
      <c r="C7246" t="s">
        <v>93267</v>
      </c>
      <c r="D7246">
        <v>-18.446100234985298</v>
      </c>
      <c r="E7246">
        <v>-50.4091987609863</v>
      </c>
    </row>
    <row r="7247" spans="1:5" x14ac:dyDescent="0.25">
      <c r="A7247" t="s">
        <v>26685</v>
      </c>
      <c r="B7247" t="s">
        <v>7</v>
      </c>
      <c r="C7247" t="s">
        <v>26686</v>
      </c>
      <c r="D7247">
        <v>-18.445198000000001</v>
      </c>
      <c r="E7247">
        <v>-56.329377000000001</v>
      </c>
    </row>
    <row r="7248" spans="1:5" x14ac:dyDescent="0.25">
      <c r="A7248" t="s">
        <v>88667</v>
      </c>
      <c r="B7248" t="s">
        <v>7</v>
      </c>
      <c r="C7248" t="s">
        <v>88668</v>
      </c>
      <c r="D7248">
        <v>-18.444700241100001</v>
      </c>
      <c r="E7248">
        <v>-49.213401794399999</v>
      </c>
    </row>
    <row r="7249" spans="1:5" x14ac:dyDescent="0.25">
      <c r="A7249" t="s">
        <v>43299</v>
      </c>
      <c r="B7249" t="s">
        <v>7</v>
      </c>
      <c r="C7249" t="s">
        <v>43300</v>
      </c>
      <c r="D7249">
        <v>-18.441959000000001</v>
      </c>
      <c r="E7249">
        <v>23.688715999999999</v>
      </c>
    </row>
    <row r="7250" spans="1:5" x14ac:dyDescent="0.25">
      <c r="A7250" t="s">
        <v>97163</v>
      </c>
      <c r="B7250" t="s">
        <v>7</v>
      </c>
      <c r="C7250" t="s">
        <v>27560</v>
      </c>
      <c r="D7250">
        <v>-18.441667556762599</v>
      </c>
      <c r="E7250">
        <v>-54.799999237060497</v>
      </c>
    </row>
    <row r="7251" spans="1:5" x14ac:dyDescent="0.25">
      <c r="A7251" t="s">
        <v>93158</v>
      </c>
      <c r="B7251" t="s">
        <v>7</v>
      </c>
      <c r="C7251" t="s">
        <v>27093</v>
      </c>
      <c r="D7251">
        <v>-18.431388999999999</v>
      </c>
      <c r="E7251">
        <v>-50.256110999999997</v>
      </c>
    </row>
    <row r="7252" spans="1:5" x14ac:dyDescent="0.25">
      <c r="A7252" t="s">
        <v>27624</v>
      </c>
      <c r="B7252" t="s">
        <v>7</v>
      </c>
      <c r="C7252" t="s">
        <v>27625</v>
      </c>
      <c r="D7252">
        <v>-18.431069999999998</v>
      </c>
      <c r="E7252">
        <v>-52.658445999999998</v>
      </c>
    </row>
    <row r="7253" spans="1:5" x14ac:dyDescent="0.25">
      <c r="A7253" t="s">
        <v>96607</v>
      </c>
      <c r="B7253" t="s">
        <v>7</v>
      </c>
      <c r="C7253" t="s">
        <v>25784</v>
      </c>
      <c r="D7253">
        <v>-18.426944732666001</v>
      </c>
      <c r="E7253">
        <v>-46.051944732666001</v>
      </c>
    </row>
    <row r="7254" spans="1:5" x14ac:dyDescent="0.25">
      <c r="A7254" t="s">
        <v>74119</v>
      </c>
      <c r="B7254" t="s">
        <v>7</v>
      </c>
      <c r="C7254" t="s">
        <v>86388</v>
      </c>
      <c r="D7254">
        <v>-18.4253</v>
      </c>
      <c r="E7254">
        <v>144.45869999999999</v>
      </c>
    </row>
    <row r="7255" spans="1:5" x14ac:dyDescent="0.25">
      <c r="A7255" t="s">
        <v>25734</v>
      </c>
      <c r="B7255" t="s">
        <v>14</v>
      </c>
      <c r="C7255" t="s">
        <v>91881</v>
      </c>
      <c r="D7255">
        <v>-18.420000000000002</v>
      </c>
      <c r="E7255">
        <v>-56.46</v>
      </c>
    </row>
    <row r="7256" spans="1:5" x14ac:dyDescent="0.25">
      <c r="A7256" t="s">
        <v>66955</v>
      </c>
      <c r="B7256" t="s">
        <v>7</v>
      </c>
      <c r="C7256" t="s">
        <v>66956</v>
      </c>
      <c r="D7256">
        <v>-18.413900000000002</v>
      </c>
      <c r="E7256">
        <v>36.1068</v>
      </c>
    </row>
    <row r="7257" spans="1:5" x14ac:dyDescent="0.25">
      <c r="A7257" t="s">
        <v>51888</v>
      </c>
      <c r="B7257" t="s">
        <v>7</v>
      </c>
      <c r="C7257" t="s">
        <v>51889</v>
      </c>
      <c r="D7257">
        <v>-18.41</v>
      </c>
      <c r="E7257">
        <v>35.0045</v>
      </c>
    </row>
    <row r="7258" spans="1:5" x14ac:dyDescent="0.25">
      <c r="A7258" t="s">
        <v>93161</v>
      </c>
      <c r="B7258" t="s">
        <v>7</v>
      </c>
      <c r="C7258" t="s">
        <v>93162</v>
      </c>
      <c r="D7258">
        <v>-18.408055999999998</v>
      </c>
      <c r="E7258">
        <v>-52.630279999999999</v>
      </c>
    </row>
    <row r="7259" spans="1:5" x14ac:dyDescent="0.25">
      <c r="A7259" t="s">
        <v>28076</v>
      </c>
      <c r="B7259" t="s">
        <v>7</v>
      </c>
      <c r="C7259" t="s">
        <v>28077</v>
      </c>
      <c r="D7259">
        <v>-18.402083999999999</v>
      </c>
      <c r="E7259">
        <v>-54.451900999999999</v>
      </c>
    </row>
    <row r="7260" spans="1:5" x14ac:dyDescent="0.25">
      <c r="A7260" t="s">
        <v>26913</v>
      </c>
      <c r="B7260" t="s">
        <v>7</v>
      </c>
      <c r="C7260" t="s">
        <v>26914</v>
      </c>
      <c r="D7260">
        <v>-18.397777999999999</v>
      </c>
      <c r="E7260">
        <v>-55.413708999999997</v>
      </c>
    </row>
    <row r="7261" spans="1:5" x14ac:dyDescent="0.25">
      <c r="A7261" t="s">
        <v>77229</v>
      </c>
      <c r="B7261" t="s">
        <v>7</v>
      </c>
      <c r="C7261" t="s">
        <v>77230</v>
      </c>
      <c r="D7261">
        <v>-18.394034000000001</v>
      </c>
      <c r="E7261">
        <v>35.599975000000001</v>
      </c>
    </row>
    <row r="7262" spans="1:5" x14ac:dyDescent="0.25">
      <c r="A7262" t="s">
        <v>28007</v>
      </c>
      <c r="B7262" t="s">
        <v>7</v>
      </c>
      <c r="C7262" t="s">
        <v>99159</v>
      </c>
      <c r="D7262">
        <v>-18.391389846801701</v>
      </c>
      <c r="E7262">
        <v>-52.104442596435497</v>
      </c>
    </row>
    <row r="7263" spans="1:5" x14ac:dyDescent="0.25">
      <c r="A7263" t="s">
        <v>24746</v>
      </c>
      <c r="B7263" t="s">
        <v>7</v>
      </c>
      <c r="C7263" t="s">
        <v>24747</v>
      </c>
      <c r="D7263">
        <v>-18.388290000000001</v>
      </c>
      <c r="E7263">
        <v>-52.653599</v>
      </c>
    </row>
    <row r="7264" spans="1:5" x14ac:dyDescent="0.25">
      <c r="A7264" t="s">
        <v>95781</v>
      </c>
      <c r="B7264" t="s">
        <v>7</v>
      </c>
      <c r="C7264" t="s">
        <v>95782</v>
      </c>
      <c r="D7264">
        <v>-18.3875007629394</v>
      </c>
      <c r="E7264">
        <v>-48.861667633056598</v>
      </c>
    </row>
    <row r="7265" spans="1:5" x14ac:dyDescent="0.25">
      <c r="A7265" t="s">
        <v>114138</v>
      </c>
      <c r="B7265" t="s">
        <v>7</v>
      </c>
      <c r="C7265" t="s">
        <v>114139</v>
      </c>
      <c r="D7265">
        <v>-18.384522</v>
      </c>
      <c r="E7265">
        <v>129.437592</v>
      </c>
    </row>
    <row r="7266" spans="1:5" x14ac:dyDescent="0.25">
      <c r="A7266" t="s">
        <v>43358</v>
      </c>
      <c r="B7266" t="s">
        <v>7</v>
      </c>
      <c r="C7266" t="s">
        <v>43359</v>
      </c>
      <c r="D7266">
        <v>-18.3738994598388</v>
      </c>
      <c r="E7266">
        <v>21.8325996398925</v>
      </c>
    </row>
    <row r="7267" spans="1:5" x14ac:dyDescent="0.25">
      <c r="A7267" t="s">
        <v>92818</v>
      </c>
      <c r="B7267" t="s">
        <v>7</v>
      </c>
      <c r="C7267" t="s">
        <v>92819</v>
      </c>
      <c r="D7267">
        <v>-18.371767999999999</v>
      </c>
      <c r="E7267">
        <v>-54.927159000000003</v>
      </c>
    </row>
    <row r="7268" spans="1:5" x14ac:dyDescent="0.25">
      <c r="A7268" t="s">
        <v>27264</v>
      </c>
      <c r="B7268" t="s">
        <v>7</v>
      </c>
      <c r="C7268" t="s">
        <v>92154</v>
      </c>
      <c r="D7268">
        <v>-18.368055343627901</v>
      </c>
      <c r="E7268">
        <v>-54.776943206787102</v>
      </c>
    </row>
    <row r="7269" spans="1:5" x14ac:dyDescent="0.25">
      <c r="A7269" t="s">
        <v>26780</v>
      </c>
      <c r="B7269" t="s">
        <v>7</v>
      </c>
      <c r="C7269" t="s">
        <v>92617</v>
      </c>
      <c r="D7269">
        <v>-18.364180999999999</v>
      </c>
      <c r="E7269">
        <v>-48.872127999999996</v>
      </c>
    </row>
    <row r="7270" spans="1:5" x14ac:dyDescent="0.25">
      <c r="A7270" t="s">
        <v>45681</v>
      </c>
      <c r="B7270" t="s">
        <v>7</v>
      </c>
      <c r="C7270" t="s">
        <v>45682</v>
      </c>
      <c r="D7270">
        <v>-18.362967000000001</v>
      </c>
      <c r="E7270">
        <v>26.519791000000001</v>
      </c>
    </row>
    <row r="7271" spans="1:5" x14ac:dyDescent="0.25">
      <c r="A7271" t="s">
        <v>43303</v>
      </c>
      <c r="B7271" t="s">
        <v>7</v>
      </c>
      <c r="C7271" t="s">
        <v>43304</v>
      </c>
      <c r="D7271">
        <v>-18.360992</v>
      </c>
      <c r="E7271">
        <v>23.530494999999998</v>
      </c>
    </row>
    <row r="7272" spans="1:5" x14ac:dyDescent="0.25">
      <c r="A7272" t="s">
        <v>96105</v>
      </c>
      <c r="B7272" t="s">
        <v>7</v>
      </c>
      <c r="C7272" t="s">
        <v>96106</v>
      </c>
      <c r="D7272">
        <v>-18.350000381469702</v>
      </c>
      <c r="E7272">
        <v>-53.75</v>
      </c>
    </row>
    <row r="7273" spans="1:5" x14ac:dyDescent="0.25">
      <c r="A7273" t="s">
        <v>89068</v>
      </c>
      <c r="B7273" t="s">
        <v>12322</v>
      </c>
      <c r="C7273" t="s">
        <v>89069</v>
      </c>
      <c r="D7273">
        <v>-18.348499</v>
      </c>
      <c r="E7273">
        <v>-70.338699000000005</v>
      </c>
    </row>
    <row r="7274" spans="1:5" x14ac:dyDescent="0.25">
      <c r="A7274" t="s">
        <v>95221</v>
      </c>
      <c r="B7274" t="s">
        <v>7</v>
      </c>
      <c r="C7274" t="s">
        <v>95222</v>
      </c>
      <c r="D7274">
        <v>-18.345800399780199</v>
      </c>
      <c r="E7274">
        <v>-59.604801177978501</v>
      </c>
    </row>
    <row r="7275" spans="1:5" x14ac:dyDescent="0.25">
      <c r="A7275" t="s">
        <v>101780</v>
      </c>
      <c r="B7275" t="s">
        <v>7</v>
      </c>
      <c r="C7275" t="s">
        <v>101781</v>
      </c>
      <c r="D7275">
        <v>-18.345064000000001</v>
      </c>
      <c r="E7275">
        <v>45.015642999999997</v>
      </c>
    </row>
    <row r="7276" spans="1:5" x14ac:dyDescent="0.25">
      <c r="A7276" t="s">
        <v>27413</v>
      </c>
      <c r="B7276" t="s">
        <v>7</v>
      </c>
      <c r="C7276" t="s">
        <v>27414</v>
      </c>
      <c r="D7276">
        <v>-18.345002999999998</v>
      </c>
      <c r="E7276">
        <v>-54.767173999999997</v>
      </c>
    </row>
    <row r="7277" spans="1:5" x14ac:dyDescent="0.25">
      <c r="A7277" t="s">
        <v>115235</v>
      </c>
      <c r="B7277" t="s">
        <v>7</v>
      </c>
      <c r="C7277" t="s">
        <v>115236</v>
      </c>
      <c r="D7277">
        <v>-18.3367004395</v>
      </c>
      <c r="E7277">
        <v>130.63800048799999</v>
      </c>
    </row>
    <row r="7278" spans="1:5" x14ac:dyDescent="0.25">
      <c r="A7278" t="s">
        <v>92264</v>
      </c>
      <c r="B7278" t="s">
        <v>7</v>
      </c>
      <c r="C7278" t="s">
        <v>92265</v>
      </c>
      <c r="D7278">
        <v>-18.3341674804687</v>
      </c>
      <c r="E7278">
        <v>-55.485000610351499</v>
      </c>
    </row>
    <row r="7279" spans="1:5" x14ac:dyDescent="0.25">
      <c r="A7279" t="s">
        <v>95172</v>
      </c>
      <c r="B7279" t="s">
        <v>7</v>
      </c>
      <c r="C7279" t="s">
        <v>95173</v>
      </c>
      <c r="D7279">
        <v>-18.333499908447202</v>
      </c>
      <c r="E7279">
        <v>-63.192501068115199</v>
      </c>
    </row>
    <row r="7280" spans="1:5" x14ac:dyDescent="0.25">
      <c r="A7280" t="s">
        <v>95178</v>
      </c>
      <c r="B7280" t="s">
        <v>7</v>
      </c>
      <c r="C7280" t="s">
        <v>95179</v>
      </c>
      <c r="D7280">
        <v>-18.329200744628899</v>
      </c>
      <c r="E7280">
        <v>-59.764999389648402</v>
      </c>
    </row>
    <row r="7281" spans="1:5" x14ac:dyDescent="0.25">
      <c r="A7281" t="s">
        <v>27309</v>
      </c>
      <c r="B7281" t="s">
        <v>7</v>
      </c>
      <c r="C7281" t="s">
        <v>89999</v>
      </c>
      <c r="D7281">
        <v>-18.322458999999998</v>
      </c>
      <c r="E7281">
        <v>-48.8440102</v>
      </c>
    </row>
    <row r="7282" spans="1:5" x14ac:dyDescent="0.25">
      <c r="A7282" t="s">
        <v>97631</v>
      </c>
      <c r="B7282" t="s">
        <v>7</v>
      </c>
      <c r="C7282" t="s">
        <v>28009</v>
      </c>
      <c r="D7282">
        <v>-18.318611145019499</v>
      </c>
      <c r="E7282">
        <v>-54.935554504394503</v>
      </c>
    </row>
    <row r="7283" spans="1:5" x14ac:dyDescent="0.25">
      <c r="A7283" t="s">
        <v>25048</v>
      </c>
      <c r="B7283" t="s">
        <v>7</v>
      </c>
      <c r="C7283" t="s">
        <v>25049</v>
      </c>
      <c r="D7283">
        <v>-18.311111</v>
      </c>
      <c r="E7283">
        <v>-49.838194000000001</v>
      </c>
    </row>
    <row r="7284" spans="1:5" x14ac:dyDescent="0.25">
      <c r="A7284" t="s">
        <v>25615</v>
      </c>
      <c r="B7284" t="s">
        <v>7</v>
      </c>
      <c r="C7284" t="s">
        <v>25616</v>
      </c>
      <c r="D7284">
        <v>-18.308845999999999</v>
      </c>
      <c r="E7284">
        <v>-45.294559999999997</v>
      </c>
    </row>
    <row r="7285" spans="1:5" x14ac:dyDescent="0.25">
      <c r="A7285" t="s">
        <v>115160</v>
      </c>
      <c r="B7285" t="s">
        <v>7</v>
      </c>
      <c r="C7285" t="s">
        <v>38126</v>
      </c>
      <c r="D7285">
        <v>-18.3050003051757</v>
      </c>
      <c r="E7285">
        <v>143.52999877929599</v>
      </c>
    </row>
    <row r="7286" spans="1:5" x14ac:dyDescent="0.25">
      <c r="A7286" t="s">
        <v>92047</v>
      </c>
      <c r="B7286" t="s">
        <v>7</v>
      </c>
      <c r="C7286" t="s">
        <v>92048</v>
      </c>
      <c r="D7286">
        <v>-18.303611</v>
      </c>
      <c r="E7286">
        <v>-57.506943999999997</v>
      </c>
    </row>
    <row r="7287" spans="1:5" x14ac:dyDescent="0.25">
      <c r="A7287" t="s">
        <v>45581</v>
      </c>
      <c r="B7287" t="s">
        <v>7</v>
      </c>
      <c r="C7287" t="s">
        <v>45582</v>
      </c>
      <c r="D7287">
        <v>-18.299999237060501</v>
      </c>
      <c r="E7287">
        <v>29.882999420166001</v>
      </c>
    </row>
    <row r="7288" spans="1:5" x14ac:dyDescent="0.25">
      <c r="A7288" t="s">
        <v>45531</v>
      </c>
      <c r="B7288" t="s">
        <v>7</v>
      </c>
      <c r="C7288" t="s">
        <v>45532</v>
      </c>
      <c r="D7288">
        <v>-18.299999</v>
      </c>
      <c r="E7288">
        <v>29.979444000000001</v>
      </c>
    </row>
    <row r="7289" spans="1:5" x14ac:dyDescent="0.25">
      <c r="A7289" t="s">
        <v>25850</v>
      </c>
      <c r="B7289" t="s">
        <v>7</v>
      </c>
      <c r="C7289" t="s">
        <v>26608</v>
      </c>
      <c r="D7289">
        <v>-18.2980556488037</v>
      </c>
      <c r="E7289">
        <v>-57.014720916747997</v>
      </c>
    </row>
    <row r="7290" spans="1:5" x14ac:dyDescent="0.25">
      <c r="A7290" t="s">
        <v>79531</v>
      </c>
      <c r="B7290" t="s">
        <v>7</v>
      </c>
      <c r="C7290" t="s">
        <v>79532</v>
      </c>
      <c r="D7290">
        <v>-18.2956008911132</v>
      </c>
      <c r="E7290">
        <v>-137.016998291015</v>
      </c>
    </row>
    <row r="7291" spans="1:5" x14ac:dyDescent="0.25">
      <c r="A7291" t="s">
        <v>86700</v>
      </c>
      <c r="B7291" t="s">
        <v>7</v>
      </c>
      <c r="C7291" t="s">
        <v>86701</v>
      </c>
      <c r="D7291">
        <v>-18.292899999999999</v>
      </c>
      <c r="E7291">
        <v>35.9345</v>
      </c>
    </row>
    <row r="7292" spans="1:5" x14ac:dyDescent="0.25">
      <c r="A7292" t="s">
        <v>24766</v>
      </c>
      <c r="B7292" t="s">
        <v>7</v>
      </c>
      <c r="C7292" t="s">
        <v>24767</v>
      </c>
      <c r="D7292">
        <v>-18.288699999999999</v>
      </c>
      <c r="E7292">
        <v>-51.941200000000002</v>
      </c>
    </row>
    <row r="7293" spans="1:5" x14ac:dyDescent="0.25">
      <c r="A7293" t="s">
        <v>114983</v>
      </c>
      <c r="B7293" t="s">
        <v>7</v>
      </c>
      <c r="C7293" t="s">
        <v>114984</v>
      </c>
      <c r="D7293">
        <v>-18.283300399800002</v>
      </c>
      <c r="E7293">
        <v>128.41700744600001</v>
      </c>
    </row>
    <row r="7294" spans="1:5" x14ac:dyDescent="0.25">
      <c r="A7294" t="s">
        <v>45547</v>
      </c>
      <c r="B7294" t="s">
        <v>7</v>
      </c>
      <c r="C7294" t="s">
        <v>45548</v>
      </c>
      <c r="D7294">
        <v>-18.283000946044901</v>
      </c>
      <c r="E7294">
        <v>31.4829998016357</v>
      </c>
    </row>
    <row r="7295" spans="1:5" x14ac:dyDescent="0.25">
      <c r="A7295" t="s">
        <v>26261</v>
      </c>
      <c r="B7295" t="s">
        <v>7</v>
      </c>
      <c r="C7295" t="s">
        <v>26262</v>
      </c>
      <c r="D7295">
        <v>-18.275888999999999</v>
      </c>
      <c r="E7295">
        <v>-51.231625999999999</v>
      </c>
    </row>
    <row r="7296" spans="1:5" x14ac:dyDescent="0.25">
      <c r="A7296" t="s">
        <v>98086</v>
      </c>
      <c r="B7296" t="s">
        <v>7</v>
      </c>
      <c r="C7296" t="s">
        <v>98087</v>
      </c>
      <c r="D7296">
        <v>-18.268333435058501</v>
      </c>
      <c r="E7296">
        <v>-54.782501220703097</v>
      </c>
    </row>
    <row r="7297" spans="1:5" x14ac:dyDescent="0.25">
      <c r="A7297" t="s">
        <v>92288</v>
      </c>
      <c r="B7297" t="s">
        <v>7</v>
      </c>
      <c r="C7297" t="s">
        <v>92289</v>
      </c>
      <c r="D7297">
        <v>-18.263323</v>
      </c>
      <c r="E7297">
        <v>-54.311836</v>
      </c>
    </row>
    <row r="7298" spans="1:5" x14ac:dyDescent="0.25">
      <c r="A7298" t="s">
        <v>98950</v>
      </c>
      <c r="B7298" t="s">
        <v>7</v>
      </c>
      <c r="C7298" t="s">
        <v>98951</v>
      </c>
      <c r="D7298">
        <v>-18.260878000000002</v>
      </c>
      <c r="E7298">
        <v>-49.597006</v>
      </c>
    </row>
    <row r="7299" spans="1:5" x14ac:dyDescent="0.25">
      <c r="A7299" t="s">
        <v>24683</v>
      </c>
      <c r="B7299" t="s">
        <v>14</v>
      </c>
      <c r="C7299" t="s">
        <v>24684</v>
      </c>
      <c r="D7299">
        <v>-18.257499694824201</v>
      </c>
      <c r="E7299">
        <v>-48.908000946044901</v>
      </c>
    </row>
    <row r="7300" spans="1:5" x14ac:dyDescent="0.25">
      <c r="A7300" t="s">
        <v>43813</v>
      </c>
      <c r="B7300" t="s">
        <v>7</v>
      </c>
      <c r="C7300" t="s">
        <v>43814</v>
      </c>
      <c r="D7300">
        <v>-18.255299999999998</v>
      </c>
      <c r="E7300">
        <v>178.04920000000001</v>
      </c>
    </row>
    <row r="7301" spans="1:5" x14ac:dyDescent="0.25">
      <c r="A7301" t="s">
        <v>115077</v>
      </c>
      <c r="B7301" t="s">
        <v>7</v>
      </c>
      <c r="C7301" t="s">
        <v>115078</v>
      </c>
      <c r="D7301">
        <v>-18.248608000000001</v>
      </c>
      <c r="E7301">
        <v>145.125958</v>
      </c>
    </row>
    <row r="7302" spans="1:5" x14ac:dyDescent="0.25">
      <c r="A7302" t="s">
        <v>27098</v>
      </c>
      <c r="B7302" t="s">
        <v>7</v>
      </c>
      <c r="C7302" t="s">
        <v>92375</v>
      </c>
      <c r="D7302">
        <v>-18.243055343627901</v>
      </c>
      <c r="E7302">
        <v>-57.55611038208</v>
      </c>
    </row>
    <row r="7303" spans="1:5" x14ac:dyDescent="0.25">
      <c r="A7303" t="s">
        <v>115220</v>
      </c>
      <c r="B7303" t="s">
        <v>12322</v>
      </c>
      <c r="C7303" t="s">
        <v>115221</v>
      </c>
      <c r="D7303">
        <v>-18.233900070190401</v>
      </c>
      <c r="E7303">
        <v>127.669998168945</v>
      </c>
    </row>
    <row r="7304" spans="1:5" x14ac:dyDescent="0.25">
      <c r="A7304" t="s">
        <v>27580</v>
      </c>
      <c r="B7304" t="s">
        <v>7</v>
      </c>
      <c r="C7304" t="s">
        <v>25296</v>
      </c>
      <c r="D7304">
        <v>-18.232039</v>
      </c>
      <c r="E7304">
        <v>-52.294362999999997</v>
      </c>
    </row>
    <row r="7305" spans="1:5" x14ac:dyDescent="0.25">
      <c r="A7305" t="s">
        <v>95718</v>
      </c>
      <c r="B7305" t="s">
        <v>7</v>
      </c>
      <c r="C7305" t="s">
        <v>95719</v>
      </c>
      <c r="D7305">
        <v>-18.232000351</v>
      </c>
      <c r="E7305">
        <v>-43.650398254399903</v>
      </c>
    </row>
    <row r="7306" spans="1:5" x14ac:dyDescent="0.25">
      <c r="A7306" t="s">
        <v>26264</v>
      </c>
      <c r="B7306" t="s">
        <v>7</v>
      </c>
      <c r="C7306" t="s">
        <v>25693</v>
      </c>
      <c r="D7306">
        <v>-18.230710999999999</v>
      </c>
      <c r="E7306">
        <v>-55.751122000000002</v>
      </c>
    </row>
    <row r="7307" spans="1:5" x14ac:dyDescent="0.25">
      <c r="A7307" t="s">
        <v>25973</v>
      </c>
      <c r="B7307" t="s">
        <v>7</v>
      </c>
      <c r="C7307" t="s">
        <v>90764</v>
      </c>
      <c r="D7307">
        <v>-18.229061000000002</v>
      </c>
      <c r="E7307">
        <v>-51.207886000000002</v>
      </c>
    </row>
    <row r="7308" spans="1:5" x14ac:dyDescent="0.25">
      <c r="A7308" t="s">
        <v>114650</v>
      </c>
      <c r="B7308" t="s">
        <v>7</v>
      </c>
      <c r="C7308" t="s">
        <v>39841</v>
      </c>
      <c r="D7308">
        <v>-18.225000381469702</v>
      </c>
      <c r="E7308">
        <v>142.25799560546801</v>
      </c>
    </row>
    <row r="7309" spans="1:5" x14ac:dyDescent="0.25">
      <c r="A7309" t="s">
        <v>96619</v>
      </c>
      <c r="B7309" t="s">
        <v>7</v>
      </c>
      <c r="C7309" t="s">
        <v>96620</v>
      </c>
      <c r="D7309">
        <v>-18.222581999999999</v>
      </c>
      <c r="E7309">
        <v>-45.995483999999998</v>
      </c>
    </row>
    <row r="7310" spans="1:5" x14ac:dyDescent="0.25">
      <c r="A7310" t="s">
        <v>95602</v>
      </c>
      <c r="B7310" t="s">
        <v>7</v>
      </c>
      <c r="C7310" t="s">
        <v>90884</v>
      </c>
      <c r="D7310">
        <v>-18.2224006652832</v>
      </c>
      <c r="E7310">
        <v>-45.188999176025298</v>
      </c>
    </row>
    <row r="7311" spans="1:5" x14ac:dyDescent="0.25">
      <c r="A7311" t="s">
        <v>45519</v>
      </c>
      <c r="B7311" t="s">
        <v>7</v>
      </c>
      <c r="C7311" t="s">
        <v>45520</v>
      </c>
      <c r="D7311">
        <v>-18.216999053955</v>
      </c>
      <c r="E7311">
        <v>30.132999420166001</v>
      </c>
    </row>
    <row r="7312" spans="1:5" x14ac:dyDescent="0.25">
      <c r="A7312" t="s">
        <v>99299</v>
      </c>
      <c r="B7312" t="s">
        <v>7</v>
      </c>
      <c r="C7312" t="s">
        <v>99300</v>
      </c>
      <c r="D7312">
        <v>-18.216800689697202</v>
      </c>
      <c r="E7312">
        <v>-47.899700164794901</v>
      </c>
    </row>
    <row r="7313" spans="1:5" x14ac:dyDescent="0.25">
      <c r="A7313" t="s">
        <v>25697</v>
      </c>
      <c r="B7313" t="s">
        <v>7</v>
      </c>
      <c r="C7313" t="s">
        <v>97541</v>
      </c>
      <c r="D7313">
        <v>-18.2163887023925</v>
      </c>
      <c r="E7313">
        <v>-55.158889770507798</v>
      </c>
    </row>
    <row r="7314" spans="1:5" x14ac:dyDescent="0.25">
      <c r="A7314" t="s">
        <v>97237</v>
      </c>
      <c r="B7314" t="s">
        <v>7</v>
      </c>
      <c r="C7314" t="s">
        <v>26028</v>
      </c>
      <c r="D7314">
        <v>-18.216110229492099</v>
      </c>
      <c r="E7314">
        <v>-55.465278625488203</v>
      </c>
    </row>
    <row r="7315" spans="1:5" x14ac:dyDescent="0.25">
      <c r="A7315" t="s">
        <v>94973</v>
      </c>
      <c r="B7315" t="s">
        <v>7</v>
      </c>
      <c r="C7315" t="s">
        <v>94974</v>
      </c>
      <c r="D7315">
        <v>-18.2154006958007</v>
      </c>
      <c r="E7315">
        <v>-65.187797546386705</v>
      </c>
    </row>
    <row r="7316" spans="1:5" x14ac:dyDescent="0.25">
      <c r="A7316" t="s">
        <v>43289</v>
      </c>
      <c r="B7316" t="s">
        <v>7</v>
      </c>
      <c r="C7316" t="s">
        <v>43290</v>
      </c>
      <c r="D7316">
        <v>-18.209087</v>
      </c>
      <c r="E7316">
        <v>23.387197</v>
      </c>
    </row>
    <row r="7317" spans="1:5" x14ac:dyDescent="0.25">
      <c r="A7317" t="s">
        <v>92125</v>
      </c>
      <c r="B7317" t="s">
        <v>7</v>
      </c>
      <c r="C7317" t="s">
        <v>92126</v>
      </c>
      <c r="D7317">
        <v>-18.208867000000001</v>
      </c>
      <c r="E7317">
        <v>-55.753373000000003</v>
      </c>
    </row>
    <row r="7318" spans="1:5" x14ac:dyDescent="0.25">
      <c r="A7318" t="s">
        <v>91979</v>
      </c>
      <c r="B7318" t="s">
        <v>7</v>
      </c>
      <c r="C7318" t="s">
        <v>25476</v>
      </c>
      <c r="D7318">
        <v>-18.206666946411101</v>
      </c>
      <c r="E7318">
        <v>-56.809444427490199</v>
      </c>
    </row>
    <row r="7319" spans="1:5" x14ac:dyDescent="0.25">
      <c r="A7319" t="s">
        <v>27259</v>
      </c>
      <c r="B7319" t="s">
        <v>7</v>
      </c>
      <c r="C7319" t="s">
        <v>27260</v>
      </c>
      <c r="D7319">
        <v>-18.205870999999998</v>
      </c>
      <c r="E7319">
        <v>-55.973325000000003</v>
      </c>
    </row>
    <row r="7320" spans="1:5" x14ac:dyDescent="0.25">
      <c r="A7320" t="s">
        <v>95191</v>
      </c>
      <c r="B7320" t="s">
        <v>7</v>
      </c>
      <c r="C7320" t="s">
        <v>95192</v>
      </c>
      <c r="D7320">
        <v>-18.2008342742919</v>
      </c>
      <c r="E7320">
        <v>-63.2560005187988</v>
      </c>
    </row>
    <row r="7321" spans="1:5" x14ac:dyDescent="0.25">
      <c r="A7321" t="s">
        <v>95194</v>
      </c>
      <c r="B7321" t="s">
        <v>7</v>
      </c>
      <c r="C7321" t="s">
        <v>95195</v>
      </c>
      <c r="D7321">
        <v>-18.2008342742919</v>
      </c>
      <c r="E7321">
        <v>-58.169998168945298</v>
      </c>
    </row>
    <row r="7322" spans="1:5" x14ac:dyDescent="0.25">
      <c r="A7322" t="s">
        <v>45563</v>
      </c>
      <c r="B7322" t="s">
        <v>7</v>
      </c>
      <c r="C7322" t="s">
        <v>45564</v>
      </c>
      <c r="D7322">
        <v>-18.2000007629394</v>
      </c>
      <c r="E7322">
        <v>28.916700363159102</v>
      </c>
    </row>
    <row r="7323" spans="1:5" x14ac:dyDescent="0.25">
      <c r="A7323" t="s">
        <v>45573</v>
      </c>
      <c r="B7323" t="s">
        <v>7</v>
      </c>
      <c r="C7323" t="s">
        <v>45574</v>
      </c>
      <c r="D7323">
        <v>-18.2000007629394</v>
      </c>
      <c r="E7323">
        <v>31.7329998016357</v>
      </c>
    </row>
    <row r="7324" spans="1:5" x14ac:dyDescent="0.25">
      <c r="A7324" t="s">
        <v>116883</v>
      </c>
      <c r="B7324" t="s">
        <v>7</v>
      </c>
      <c r="C7324" t="s">
        <v>116884</v>
      </c>
      <c r="D7324">
        <v>-18.2000007629394</v>
      </c>
      <c r="E7324">
        <v>144.600006103515</v>
      </c>
    </row>
    <row r="7325" spans="1:5" x14ac:dyDescent="0.25">
      <c r="A7325" t="s">
        <v>78284</v>
      </c>
      <c r="B7325" t="s">
        <v>7</v>
      </c>
      <c r="C7325" t="s">
        <v>78285</v>
      </c>
      <c r="D7325">
        <v>-18.199199676500001</v>
      </c>
      <c r="E7325">
        <v>-178.81700134299999</v>
      </c>
    </row>
    <row r="7326" spans="1:5" x14ac:dyDescent="0.25">
      <c r="A7326" t="s">
        <v>96343</v>
      </c>
      <c r="B7326" t="s">
        <v>7</v>
      </c>
      <c r="C7326" t="s">
        <v>96344</v>
      </c>
      <c r="D7326">
        <v>-18.198610305786101</v>
      </c>
      <c r="E7326">
        <v>-42.466110229492102</v>
      </c>
    </row>
    <row r="7327" spans="1:5" x14ac:dyDescent="0.25">
      <c r="A7327" t="s">
        <v>95245</v>
      </c>
      <c r="B7327" t="s">
        <v>7</v>
      </c>
      <c r="C7327" t="s">
        <v>95246</v>
      </c>
      <c r="D7327">
        <v>-18.195833206176701</v>
      </c>
      <c r="E7327">
        <v>-68.141998291015597</v>
      </c>
    </row>
    <row r="7328" spans="1:5" x14ac:dyDescent="0.25">
      <c r="A7328" t="s">
        <v>44291</v>
      </c>
      <c r="B7328" t="s">
        <v>7</v>
      </c>
      <c r="C7328" t="s">
        <v>44292</v>
      </c>
      <c r="D7328">
        <v>-18.195801386399999</v>
      </c>
      <c r="E7328">
        <v>49.348526001000003</v>
      </c>
    </row>
    <row r="7329" spans="1:5" x14ac:dyDescent="0.25">
      <c r="A7329" t="s">
        <v>45508</v>
      </c>
      <c r="B7329" t="s">
        <v>7</v>
      </c>
      <c r="C7329" t="s">
        <v>42601</v>
      </c>
      <c r="D7329">
        <v>-18.195091999999999</v>
      </c>
      <c r="E7329">
        <v>32.675325999999998</v>
      </c>
    </row>
    <row r="7330" spans="1:5" x14ac:dyDescent="0.25">
      <c r="A7330" t="s">
        <v>27283</v>
      </c>
      <c r="B7330" t="s">
        <v>7</v>
      </c>
      <c r="C7330" t="s">
        <v>27284</v>
      </c>
      <c r="D7330">
        <v>-18.188196999999999</v>
      </c>
      <c r="E7330">
        <v>-53.099378999999999</v>
      </c>
    </row>
    <row r="7331" spans="1:5" x14ac:dyDescent="0.25">
      <c r="A7331" t="s">
        <v>95088</v>
      </c>
      <c r="B7331" t="s">
        <v>7</v>
      </c>
      <c r="C7331" t="s">
        <v>95089</v>
      </c>
      <c r="D7331">
        <v>-18.183332443237301</v>
      </c>
      <c r="E7331">
        <v>-63.883335113525298</v>
      </c>
    </row>
    <row r="7332" spans="1:5" x14ac:dyDescent="0.25">
      <c r="A7332" t="s">
        <v>115874</v>
      </c>
      <c r="B7332" t="s">
        <v>7</v>
      </c>
      <c r="C7332" t="s">
        <v>115875</v>
      </c>
      <c r="D7332">
        <v>-18.183300018310501</v>
      </c>
      <c r="E7332">
        <v>145.16700744628901</v>
      </c>
    </row>
    <row r="7333" spans="1:5" x14ac:dyDescent="0.25">
      <c r="A7333" t="s">
        <v>45599</v>
      </c>
      <c r="B7333" t="s">
        <v>7</v>
      </c>
      <c r="C7333" t="s">
        <v>45600</v>
      </c>
      <c r="D7333">
        <v>-18.183000564575099</v>
      </c>
      <c r="E7333">
        <v>31.466999053955</v>
      </c>
    </row>
    <row r="7334" spans="1:5" x14ac:dyDescent="0.25">
      <c r="A7334" t="s">
        <v>27703</v>
      </c>
      <c r="B7334" t="s">
        <v>7</v>
      </c>
      <c r="C7334" t="s">
        <v>26968</v>
      </c>
      <c r="D7334">
        <v>-18.182777404785099</v>
      </c>
      <c r="E7334">
        <v>-56.782501220703097</v>
      </c>
    </row>
    <row r="7335" spans="1:5" x14ac:dyDescent="0.25">
      <c r="A7335" t="s">
        <v>115012</v>
      </c>
      <c r="B7335" t="s">
        <v>12322</v>
      </c>
      <c r="C7335" t="s">
        <v>115013</v>
      </c>
      <c r="D7335">
        <v>-18.181900024413999</v>
      </c>
      <c r="E7335">
        <v>125.55899810791</v>
      </c>
    </row>
    <row r="7336" spans="1:5" x14ac:dyDescent="0.25">
      <c r="A7336" t="s">
        <v>98107</v>
      </c>
      <c r="B7336" t="s">
        <v>7</v>
      </c>
      <c r="C7336" t="s">
        <v>98108</v>
      </c>
      <c r="D7336">
        <v>-18.180700302123999</v>
      </c>
      <c r="E7336">
        <v>-54.501800537109297</v>
      </c>
    </row>
    <row r="7337" spans="1:5" x14ac:dyDescent="0.25">
      <c r="A7337" t="s">
        <v>26637</v>
      </c>
      <c r="B7337" t="s">
        <v>7</v>
      </c>
      <c r="C7337" t="s">
        <v>99152</v>
      </c>
      <c r="D7337">
        <v>-18.174925999999999</v>
      </c>
      <c r="E7337">
        <v>-48.211118999999997</v>
      </c>
    </row>
    <row r="7338" spans="1:5" x14ac:dyDescent="0.25">
      <c r="A7338" t="s">
        <v>118374</v>
      </c>
      <c r="B7338" t="s">
        <v>7</v>
      </c>
      <c r="C7338" t="s">
        <v>118375</v>
      </c>
      <c r="D7338">
        <v>-18.167161</v>
      </c>
      <c r="E7338">
        <v>28.235588</v>
      </c>
    </row>
    <row r="7339" spans="1:5" x14ac:dyDescent="0.25">
      <c r="A7339" t="s">
        <v>45657</v>
      </c>
      <c r="B7339" t="s">
        <v>7</v>
      </c>
      <c r="C7339" t="s">
        <v>45658</v>
      </c>
      <c r="D7339">
        <v>-18.166999816894499</v>
      </c>
      <c r="E7339">
        <v>28.850000381469702</v>
      </c>
    </row>
    <row r="7340" spans="1:5" x14ac:dyDescent="0.25">
      <c r="A7340" t="s">
        <v>118376</v>
      </c>
      <c r="B7340" t="s">
        <v>7</v>
      </c>
      <c r="C7340" t="s">
        <v>118377</v>
      </c>
      <c r="D7340">
        <v>-18.165196000000002</v>
      </c>
      <c r="E7340">
        <v>28.215617999999999</v>
      </c>
    </row>
    <row r="7341" spans="1:5" x14ac:dyDescent="0.25">
      <c r="A7341" t="s">
        <v>118349</v>
      </c>
      <c r="B7341" t="s">
        <v>7</v>
      </c>
      <c r="C7341" t="s">
        <v>118350</v>
      </c>
      <c r="D7341">
        <v>-18.164829999999998</v>
      </c>
      <c r="E7341">
        <v>29.965823</v>
      </c>
    </row>
    <row r="7342" spans="1:5" x14ac:dyDescent="0.25">
      <c r="A7342" t="s">
        <v>25368</v>
      </c>
      <c r="B7342" t="s">
        <v>7</v>
      </c>
      <c r="C7342" t="s">
        <v>25464</v>
      </c>
      <c r="D7342">
        <v>-18.147590999999998</v>
      </c>
      <c r="E7342">
        <v>-41.715043999999999</v>
      </c>
    </row>
    <row r="7343" spans="1:5" x14ac:dyDescent="0.25">
      <c r="A7343" t="s">
        <v>27187</v>
      </c>
      <c r="B7343" t="s">
        <v>7</v>
      </c>
      <c r="C7343" t="s">
        <v>27188</v>
      </c>
      <c r="D7343">
        <v>-18.146774000000001</v>
      </c>
      <c r="E7343">
        <v>-39.594352999999998</v>
      </c>
    </row>
    <row r="7344" spans="1:5" x14ac:dyDescent="0.25">
      <c r="A7344" t="s">
        <v>92521</v>
      </c>
      <c r="B7344" t="s">
        <v>7</v>
      </c>
      <c r="C7344" t="s">
        <v>92522</v>
      </c>
      <c r="D7344">
        <v>-18.145292000000001</v>
      </c>
      <c r="E7344">
        <v>-53.363466000000003</v>
      </c>
    </row>
    <row r="7345" spans="1:5" x14ac:dyDescent="0.25">
      <c r="A7345" t="s">
        <v>92324</v>
      </c>
      <c r="B7345" t="s">
        <v>7</v>
      </c>
      <c r="C7345" t="s">
        <v>26031</v>
      </c>
      <c r="D7345">
        <v>-18.145219999999998</v>
      </c>
      <c r="E7345">
        <v>-51.273805000000003</v>
      </c>
    </row>
    <row r="7346" spans="1:5" x14ac:dyDescent="0.25">
      <c r="A7346" t="s">
        <v>77227</v>
      </c>
      <c r="B7346" t="s">
        <v>7</v>
      </c>
      <c r="C7346" t="s">
        <v>77228</v>
      </c>
      <c r="D7346">
        <v>-18.136596000000001</v>
      </c>
      <c r="E7346">
        <v>33.202238000000001</v>
      </c>
    </row>
    <row r="7347" spans="1:5" x14ac:dyDescent="0.25">
      <c r="A7347" t="s">
        <v>43344</v>
      </c>
      <c r="B7347" t="s">
        <v>7</v>
      </c>
      <c r="C7347" t="s">
        <v>43345</v>
      </c>
      <c r="D7347">
        <v>-18.1357</v>
      </c>
      <c r="E7347">
        <v>24.067</v>
      </c>
    </row>
    <row r="7348" spans="1:5" x14ac:dyDescent="0.25">
      <c r="A7348" t="s">
        <v>27549</v>
      </c>
      <c r="B7348" t="s">
        <v>7</v>
      </c>
      <c r="C7348" t="s">
        <v>92267</v>
      </c>
      <c r="D7348">
        <v>-18.133611679077099</v>
      </c>
      <c r="E7348">
        <v>-49.796112060546797</v>
      </c>
    </row>
    <row r="7349" spans="1:5" x14ac:dyDescent="0.25">
      <c r="A7349" t="s">
        <v>116986</v>
      </c>
      <c r="B7349" t="s">
        <v>7</v>
      </c>
      <c r="C7349" t="s">
        <v>116987</v>
      </c>
      <c r="D7349">
        <v>-18.13330078125</v>
      </c>
      <c r="E7349">
        <v>139.96699523925699</v>
      </c>
    </row>
    <row r="7350" spans="1:5" x14ac:dyDescent="0.25">
      <c r="A7350" t="s">
        <v>45441</v>
      </c>
      <c r="B7350" t="s">
        <v>7</v>
      </c>
      <c r="C7350" t="s">
        <v>45442</v>
      </c>
      <c r="D7350">
        <v>-18.132100000000001</v>
      </c>
      <c r="E7350">
        <v>125.7873</v>
      </c>
    </row>
    <row r="7351" spans="1:5" x14ac:dyDescent="0.25">
      <c r="A7351" t="s">
        <v>26946</v>
      </c>
      <c r="B7351" t="s">
        <v>7</v>
      </c>
      <c r="C7351" t="s">
        <v>26947</v>
      </c>
      <c r="D7351">
        <v>-18.126908</v>
      </c>
      <c r="E7351">
        <v>-56.526814999999999</v>
      </c>
    </row>
    <row r="7352" spans="1:5" x14ac:dyDescent="0.25">
      <c r="A7352" t="s">
        <v>115974</v>
      </c>
      <c r="B7352" t="s">
        <v>7</v>
      </c>
      <c r="C7352" t="s">
        <v>115975</v>
      </c>
      <c r="D7352">
        <v>-18.1263008117675</v>
      </c>
      <c r="E7352">
        <v>144.28500366210901</v>
      </c>
    </row>
    <row r="7353" spans="1:5" x14ac:dyDescent="0.25">
      <c r="A7353" t="s">
        <v>98985</v>
      </c>
      <c r="B7353" t="s">
        <v>7</v>
      </c>
      <c r="C7353" t="s">
        <v>98986</v>
      </c>
      <c r="D7353">
        <v>-18.1256008148193</v>
      </c>
      <c r="E7353">
        <v>-49.042800903320298</v>
      </c>
    </row>
    <row r="7354" spans="1:5" x14ac:dyDescent="0.25">
      <c r="A7354" t="s">
        <v>23186</v>
      </c>
      <c r="B7354" t="s">
        <v>7</v>
      </c>
      <c r="C7354" t="s">
        <v>23187</v>
      </c>
      <c r="D7354">
        <v>-18.124700546264599</v>
      </c>
      <c r="E7354">
        <v>124.272003173828</v>
      </c>
    </row>
    <row r="7355" spans="1:5" x14ac:dyDescent="0.25">
      <c r="A7355" t="s">
        <v>92883</v>
      </c>
      <c r="B7355" t="s">
        <v>7</v>
      </c>
      <c r="C7355" t="s">
        <v>92884</v>
      </c>
      <c r="D7355">
        <v>-18.119721999999999</v>
      </c>
      <c r="E7355">
        <v>-52.217222</v>
      </c>
    </row>
    <row r="7356" spans="1:5" x14ac:dyDescent="0.25">
      <c r="A7356" t="s">
        <v>77357</v>
      </c>
      <c r="B7356" t="s">
        <v>7</v>
      </c>
      <c r="C7356" t="s">
        <v>77358</v>
      </c>
      <c r="D7356">
        <v>-18.118099212600001</v>
      </c>
      <c r="E7356">
        <v>21.624399185200001</v>
      </c>
    </row>
    <row r="7357" spans="1:5" x14ac:dyDescent="0.25">
      <c r="A7357" t="s">
        <v>118388</v>
      </c>
      <c r="B7357" t="s">
        <v>7</v>
      </c>
      <c r="C7357" t="s">
        <v>118389</v>
      </c>
      <c r="D7357">
        <v>-18.117815</v>
      </c>
      <c r="E7357">
        <v>32.841205000000002</v>
      </c>
    </row>
    <row r="7358" spans="1:5" x14ac:dyDescent="0.25">
      <c r="A7358" t="s">
        <v>27706</v>
      </c>
      <c r="B7358" t="s">
        <v>7</v>
      </c>
      <c r="C7358" t="s">
        <v>92784</v>
      </c>
      <c r="D7358">
        <v>-18.117778778076101</v>
      </c>
      <c r="E7358">
        <v>-56.641109466552699</v>
      </c>
    </row>
    <row r="7359" spans="1:5" x14ac:dyDescent="0.25">
      <c r="A7359" t="s">
        <v>45872</v>
      </c>
      <c r="B7359" t="s">
        <v>7</v>
      </c>
      <c r="C7359" t="s">
        <v>45873</v>
      </c>
      <c r="D7359">
        <v>-18.116699218799901</v>
      </c>
      <c r="E7359">
        <v>23.3932991028</v>
      </c>
    </row>
    <row r="7360" spans="1:5" x14ac:dyDescent="0.25">
      <c r="A7360" t="s">
        <v>116047</v>
      </c>
      <c r="B7360" t="s">
        <v>7</v>
      </c>
      <c r="C7360" t="s">
        <v>116048</v>
      </c>
      <c r="D7360">
        <v>-18.11669921875</v>
      </c>
      <c r="E7360">
        <v>124.266998291015</v>
      </c>
    </row>
    <row r="7361" spans="1:5" x14ac:dyDescent="0.25">
      <c r="A7361" t="s">
        <v>78280</v>
      </c>
      <c r="B7361" t="s">
        <v>7</v>
      </c>
      <c r="C7361" t="s">
        <v>78281</v>
      </c>
      <c r="D7361">
        <v>-18.115600585899902</v>
      </c>
      <c r="E7361">
        <v>179.33999633799999</v>
      </c>
    </row>
    <row r="7362" spans="1:5" x14ac:dyDescent="0.25">
      <c r="A7362" t="s">
        <v>44337</v>
      </c>
      <c r="B7362" t="s">
        <v>12322</v>
      </c>
      <c r="C7362" t="s">
        <v>44338</v>
      </c>
      <c r="D7362">
        <v>-18.109500885009702</v>
      </c>
      <c r="E7362">
        <v>49.392501831054602</v>
      </c>
    </row>
    <row r="7363" spans="1:5" x14ac:dyDescent="0.25">
      <c r="A7363" t="s">
        <v>77669</v>
      </c>
      <c r="B7363" t="s">
        <v>7</v>
      </c>
      <c r="C7363" t="s">
        <v>77670</v>
      </c>
      <c r="D7363">
        <v>-18.109282</v>
      </c>
      <c r="E7363">
        <v>14.410431000000001</v>
      </c>
    </row>
    <row r="7364" spans="1:5" x14ac:dyDescent="0.25">
      <c r="A7364" t="s">
        <v>27324</v>
      </c>
      <c r="B7364" t="s">
        <v>7</v>
      </c>
      <c r="C7364" t="s">
        <v>92223</v>
      </c>
      <c r="D7364">
        <v>-18.1086101531982</v>
      </c>
      <c r="E7364">
        <v>-45.215557098388601</v>
      </c>
    </row>
    <row r="7365" spans="1:5" x14ac:dyDescent="0.25">
      <c r="A7365" t="s">
        <v>27424</v>
      </c>
      <c r="B7365" t="s">
        <v>7</v>
      </c>
      <c r="C7365" t="s">
        <v>27425</v>
      </c>
      <c r="D7365">
        <v>-18.099409000000001</v>
      </c>
      <c r="E7365">
        <v>-49.737029</v>
      </c>
    </row>
    <row r="7366" spans="1:5" x14ac:dyDescent="0.25">
      <c r="A7366" t="s">
        <v>90658</v>
      </c>
      <c r="B7366" t="s">
        <v>7</v>
      </c>
      <c r="C7366" t="s">
        <v>25716</v>
      </c>
      <c r="D7366">
        <v>-18.098056793212798</v>
      </c>
      <c r="E7366">
        <v>-57.153331756591797</v>
      </c>
    </row>
    <row r="7367" spans="1:5" x14ac:dyDescent="0.25">
      <c r="A7367" t="s">
        <v>45551</v>
      </c>
      <c r="B7367" t="s">
        <v>12322</v>
      </c>
      <c r="C7367" t="s">
        <v>45552</v>
      </c>
      <c r="D7367">
        <v>-18.095899581909102</v>
      </c>
      <c r="E7367">
        <v>25.839000701904201</v>
      </c>
    </row>
    <row r="7368" spans="1:5" x14ac:dyDescent="0.25">
      <c r="A7368" t="s">
        <v>45545</v>
      </c>
      <c r="B7368" t="s">
        <v>7</v>
      </c>
      <c r="C7368" t="s">
        <v>45546</v>
      </c>
      <c r="D7368">
        <v>-18.093208000000001</v>
      </c>
      <c r="E7368">
        <v>26.714037999999999</v>
      </c>
    </row>
    <row r="7369" spans="1:5" x14ac:dyDescent="0.25">
      <c r="A7369" t="s">
        <v>27958</v>
      </c>
      <c r="B7369" t="s">
        <v>7</v>
      </c>
      <c r="C7369" t="s">
        <v>27959</v>
      </c>
      <c r="D7369">
        <v>-18.092952</v>
      </c>
      <c r="E7369">
        <v>-55.605100999999998</v>
      </c>
    </row>
    <row r="7370" spans="1:5" x14ac:dyDescent="0.25">
      <c r="A7370" t="s">
        <v>97278</v>
      </c>
      <c r="B7370" t="s">
        <v>7</v>
      </c>
      <c r="C7370" t="s">
        <v>97279</v>
      </c>
      <c r="D7370">
        <v>-18.087221145629801</v>
      </c>
      <c r="E7370">
        <v>-57.131389617919901</v>
      </c>
    </row>
    <row r="7371" spans="1:5" x14ac:dyDescent="0.25">
      <c r="A7371" t="s">
        <v>114401</v>
      </c>
      <c r="B7371" t="s">
        <v>7</v>
      </c>
      <c r="C7371" t="s">
        <v>114402</v>
      </c>
      <c r="D7371">
        <v>-18.083299636840799</v>
      </c>
      <c r="E7371">
        <v>138.27499389648401</v>
      </c>
    </row>
    <row r="7372" spans="1:5" x14ac:dyDescent="0.25">
      <c r="A7372" t="s">
        <v>115152</v>
      </c>
      <c r="B7372" t="s">
        <v>7</v>
      </c>
      <c r="C7372" t="s">
        <v>115153</v>
      </c>
      <c r="D7372">
        <v>-18.083299636840799</v>
      </c>
      <c r="E7372">
        <v>145.39999389648401</v>
      </c>
    </row>
    <row r="7373" spans="1:5" x14ac:dyDescent="0.25">
      <c r="A7373" t="s">
        <v>45597</v>
      </c>
      <c r="B7373" t="s">
        <v>7</v>
      </c>
      <c r="C7373" t="s">
        <v>45598</v>
      </c>
      <c r="D7373">
        <v>-18.083000183105401</v>
      </c>
      <c r="E7373">
        <v>27.867000579833899</v>
      </c>
    </row>
    <row r="7374" spans="1:5" x14ac:dyDescent="0.25">
      <c r="A7374" t="s">
        <v>28068</v>
      </c>
      <c r="B7374" t="s">
        <v>7</v>
      </c>
      <c r="C7374" t="s">
        <v>28069</v>
      </c>
      <c r="D7374">
        <v>-18.082415000000001</v>
      </c>
      <c r="E7374">
        <v>-55.311444000000002</v>
      </c>
    </row>
    <row r="7375" spans="1:5" x14ac:dyDescent="0.25">
      <c r="A7375" t="s">
        <v>79587</v>
      </c>
      <c r="B7375" t="s">
        <v>12322</v>
      </c>
      <c r="C7375" t="s">
        <v>79588</v>
      </c>
      <c r="D7375">
        <v>-18.074800491333001</v>
      </c>
      <c r="E7375">
        <v>-140.94599914550699</v>
      </c>
    </row>
    <row r="7376" spans="1:5" x14ac:dyDescent="0.25">
      <c r="A7376" t="s">
        <v>79489</v>
      </c>
      <c r="B7376" t="s">
        <v>14</v>
      </c>
      <c r="C7376" t="s">
        <v>79490</v>
      </c>
      <c r="D7376">
        <v>-18.067699999999999</v>
      </c>
      <c r="E7376">
        <v>177.315</v>
      </c>
    </row>
    <row r="7377" spans="1:5" x14ac:dyDescent="0.25">
      <c r="A7377" t="s">
        <v>45906</v>
      </c>
      <c r="B7377" t="s">
        <v>7</v>
      </c>
      <c r="C7377" t="s">
        <v>45907</v>
      </c>
      <c r="D7377">
        <v>-18.061423999999999</v>
      </c>
      <c r="E7377">
        <v>13.85047</v>
      </c>
    </row>
    <row r="7378" spans="1:5" x14ac:dyDescent="0.25">
      <c r="A7378" t="s">
        <v>95069</v>
      </c>
      <c r="B7378" t="s">
        <v>7</v>
      </c>
      <c r="C7378" t="s">
        <v>95070</v>
      </c>
      <c r="D7378">
        <v>-18.0559997558593</v>
      </c>
      <c r="E7378">
        <v>-63.1631660461425</v>
      </c>
    </row>
    <row r="7379" spans="1:5" x14ac:dyDescent="0.25">
      <c r="A7379" t="s">
        <v>99197</v>
      </c>
      <c r="B7379" t="s">
        <v>7</v>
      </c>
      <c r="C7379" t="s">
        <v>25784</v>
      </c>
      <c r="D7379">
        <v>-18.0533332824707</v>
      </c>
      <c r="E7379">
        <v>-50.386943817138601</v>
      </c>
    </row>
    <row r="7380" spans="1:5" x14ac:dyDescent="0.25">
      <c r="A7380" t="s">
        <v>96980</v>
      </c>
      <c r="B7380" t="s">
        <v>12322</v>
      </c>
      <c r="C7380" t="s">
        <v>96981</v>
      </c>
      <c r="D7380">
        <v>-18.053300857499998</v>
      </c>
      <c r="E7380">
        <v>-70.275802612299998</v>
      </c>
    </row>
    <row r="7381" spans="1:5" x14ac:dyDescent="0.25">
      <c r="A7381" t="s">
        <v>116096</v>
      </c>
      <c r="B7381" t="s">
        <v>7</v>
      </c>
      <c r="C7381" t="s">
        <v>15765</v>
      </c>
      <c r="D7381">
        <v>-18.049999237060501</v>
      </c>
      <c r="E7381">
        <v>128.89999389648401</v>
      </c>
    </row>
    <row r="7382" spans="1:5" x14ac:dyDescent="0.25">
      <c r="A7382" t="s">
        <v>44327</v>
      </c>
      <c r="B7382" t="s">
        <v>7</v>
      </c>
      <c r="C7382" t="s">
        <v>44328</v>
      </c>
      <c r="D7382">
        <v>-18.049999</v>
      </c>
      <c r="E7382">
        <v>44.033000999999999</v>
      </c>
    </row>
    <row r="7383" spans="1:5" x14ac:dyDescent="0.25">
      <c r="A7383" t="s">
        <v>96103</v>
      </c>
      <c r="B7383" t="s">
        <v>7</v>
      </c>
      <c r="C7383" t="s">
        <v>96104</v>
      </c>
      <c r="D7383">
        <v>-18.048900604248001</v>
      </c>
      <c r="E7383">
        <v>-39.864200592041001</v>
      </c>
    </row>
    <row r="7384" spans="1:5" x14ac:dyDescent="0.25">
      <c r="A7384" t="s">
        <v>78276</v>
      </c>
      <c r="B7384" t="s">
        <v>12322</v>
      </c>
      <c r="C7384" t="s">
        <v>78277</v>
      </c>
      <c r="D7384">
        <v>-18.043300628662099</v>
      </c>
      <c r="E7384">
        <v>178.55900573730401</v>
      </c>
    </row>
    <row r="7385" spans="1:5" x14ac:dyDescent="0.25">
      <c r="A7385" t="s">
        <v>26102</v>
      </c>
      <c r="B7385" t="s">
        <v>7</v>
      </c>
      <c r="C7385" t="s">
        <v>97207</v>
      </c>
      <c r="D7385">
        <v>-18.039722000000001</v>
      </c>
      <c r="E7385">
        <v>-56.005553999999997</v>
      </c>
    </row>
    <row r="7386" spans="1:5" x14ac:dyDescent="0.25">
      <c r="A7386" t="s">
        <v>27724</v>
      </c>
      <c r="B7386" t="s">
        <v>7</v>
      </c>
      <c r="C7386" t="s">
        <v>26308</v>
      </c>
      <c r="D7386">
        <v>-18.036666870117099</v>
      </c>
      <c r="E7386">
        <v>-50.199443817138601</v>
      </c>
    </row>
    <row r="7387" spans="1:5" x14ac:dyDescent="0.25">
      <c r="A7387" t="s">
        <v>90698</v>
      </c>
      <c r="B7387" t="s">
        <v>7</v>
      </c>
      <c r="C7387" t="s">
        <v>26308</v>
      </c>
      <c r="D7387">
        <v>-18.035457000000001</v>
      </c>
      <c r="E7387">
        <v>-55.716093999999998</v>
      </c>
    </row>
    <row r="7388" spans="1:5" x14ac:dyDescent="0.25">
      <c r="A7388" t="s">
        <v>26303</v>
      </c>
      <c r="B7388" t="s">
        <v>7</v>
      </c>
      <c r="C7388" t="s">
        <v>99018</v>
      </c>
      <c r="D7388">
        <v>-18.033435999999998</v>
      </c>
      <c r="E7388">
        <v>-49.704762000000002</v>
      </c>
    </row>
    <row r="7389" spans="1:5" x14ac:dyDescent="0.25">
      <c r="A7389" t="s">
        <v>97376</v>
      </c>
      <c r="B7389" t="s">
        <v>7</v>
      </c>
      <c r="C7389" t="s">
        <v>97377</v>
      </c>
      <c r="D7389">
        <v>-18.033332824706999</v>
      </c>
      <c r="E7389">
        <v>-57.483333587646399</v>
      </c>
    </row>
    <row r="7390" spans="1:5" x14ac:dyDescent="0.25">
      <c r="A7390" t="s">
        <v>92504</v>
      </c>
      <c r="B7390" t="s">
        <v>7</v>
      </c>
      <c r="C7390" t="s">
        <v>92505</v>
      </c>
      <c r="D7390">
        <v>-18.032260000000001</v>
      </c>
      <c r="E7390">
        <v>-47.463856</v>
      </c>
    </row>
    <row r="7391" spans="1:5" x14ac:dyDescent="0.25">
      <c r="A7391" t="s">
        <v>45892</v>
      </c>
      <c r="B7391" t="s">
        <v>7</v>
      </c>
      <c r="C7391" t="s">
        <v>45893</v>
      </c>
      <c r="D7391">
        <v>-18.0303</v>
      </c>
      <c r="E7391">
        <v>22.189699000000001</v>
      </c>
    </row>
    <row r="7392" spans="1:5" x14ac:dyDescent="0.25">
      <c r="A7392" t="s">
        <v>27826</v>
      </c>
      <c r="B7392" t="s">
        <v>7</v>
      </c>
      <c r="C7392" t="s">
        <v>93139</v>
      </c>
      <c r="D7392">
        <v>-18.0272216796875</v>
      </c>
      <c r="E7392">
        <v>-55.460277557372997</v>
      </c>
    </row>
    <row r="7393" spans="1:5" x14ac:dyDescent="0.25">
      <c r="A7393" t="s">
        <v>26912</v>
      </c>
      <c r="B7393" t="s">
        <v>7</v>
      </c>
      <c r="C7393" t="s">
        <v>91771</v>
      </c>
      <c r="D7393">
        <v>-18.023332595825099</v>
      </c>
      <c r="E7393">
        <v>-56.732223510742102</v>
      </c>
    </row>
    <row r="7394" spans="1:5" x14ac:dyDescent="0.25">
      <c r="A7394" t="s">
        <v>21152</v>
      </c>
      <c r="B7394" t="s">
        <v>7</v>
      </c>
      <c r="C7394" t="s">
        <v>21153</v>
      </c>
      <c r="D7394">
        <v>-18.020826</v>
      </c>
      <c r="E7394">
        <v>21.437052999999999</v>
      </c>
    </row>
    <row r="7395" spans="1:5" x14ac:dyDescent="0.25">
      <c r="A7395" t="s">
        <v>98096</v>
      </c>
      <c r="B7395" t="s">
        <v>7</v>
      </c>
      <c r="C7395" t="s">
        <v>98097</v>
      </c>
      <c r="D7395">
        <v>-18.0197219848632</v>
      </c>
      <c r="E7395">
        <v>-55.000831604003899</v>
      </c>
    </row>
    <row r="7396" spans="1:5" x14ac:dyDescent="0.25">
      <c r="A7396" t="s">
        <v>114010</v>
      </c>
      <c r="B7396" t="s">
        <v>7</v>
      </c>
      <c r="C7396" t="s">
        <v>114011</v>
      </c>
      <c r="D7396">
        <v>-18.018079030999999</v>
      </c>
      <c r="E7396">
        <v>135.53506851200001</v>
      </c>
    </row>
    <row r="7397" spans="1:5" x14ac:dyDescent="0.25">
      <c r="A7397" t="s">
        <v>115317</v>
      </c>
      <c r="B7397" t="s">
        <v>7</v>
      </c>
      <c r="C7397" t="s">
        <v>115318</v>
      </c>
      <c r="D7397">
        <v>-18.016700744628899</v>
      </c>
      <c r="E7397">
        <v>140.56700134277301</v>
      </c>
    </row>
    <row r="7398" spans="1:5" x14ac:dyDescent="0.25">
      <c r="A7398" t="s">
        <v>27276</v>
      </c>
      <c r="B7398" t="s">
        <v>7</v>
      </c>
      <c r="C7398" t="s">
        <v>89946</v>
      </c>
      <c r="D7398">
        <v>-18.011388778686499</v>
      </c>
      <c r="E7398">
        <v>-54.016109466552699</v>
      </c>
    </row>
    <row r="7399" spans="1:5" x14ac:dyDescent="0.25">
      <c r="A7399" t="s">
        <v>23709</v>
      </c>
      <c r="B7399" t="s">
        <v>7</v>
      </c>
      <c r="C7399" t="s">
        <v>114957</v>
      </c>
      <c r="D7399">
        <v>-18.0009994507</v>
      </c>
      <c r="E7399">
        <v>134.863006592</v>
      </c>
    </row>
    <row r="7400" spans="1:5" x14ac:dyDescent="0.25">
      <c r="A7400" t="s">
        <v>90449</v>
      </c>
      <c r="B7400" t="s">
        <v>7</v>
      </c>
      <c r="C7400" t="s">
        <v>90450</v>
      </c>
      <c r="D7400">
        <v>-18</v>
      </c>
      <c r="E7400">
        <v>-54.695833333300001</v>
      </c>
    </row>
    <row r="7401" spans="1:5" x14ac:dyDescent="0.25">
      <c r="A7401" t="s">
        <v>23052</v>
      </c>
      <c r="B7401" t="s">
        <v>7</v>
      </c>
      <c r="C7401" t="s">
        <v>23053</v>
      </c>
      <c r="D7401">
        <v>-17.996473999999999</v>
      </c>
      <c r="E7401">
        <v>129.348671</v>
      </c>
    </row>
    <row r="7402" spans="1:5" x14ac:dyDescent="0.25">
      <c r="A7402" t="s">
        <v>97236</v>
      </c>
      <c r="B7402" t="s">
        <v>7</v>
      </c>
      <c r="C7402" t="s">
        <v>92878</v>
      </c>
      <c r="D7402">
        <v>-17.9916667938232</v>
      </c>
      <c r="E7402">
        <v>-54.223609924316399</v>
      </c>
    </row>
    <row r="7403" spans="1:5" x14ac:dyDescent="0.25">
      <c r="A7403" t="s">
        <v>27526</v>
      </c>
      <c r="B7403" t="s">
        <v>7</v>
      </c>
      <c r="C7403" t="s">
        <v>26821</v>
      </c>
      <c r="D7403">
        <v>-17.991388320922798</v>
      </c>
      <c r="E7403">
        <v>-49.5352783203125</v>
      </c>
    </row>
    <row r="7404" spans="1:5" x14ac:dyDescent="0.25">
      <c r="A7404" t="s">
        <v>95257</v>
      </c>
      <c r="B7404" t="s">
        <v>7</v>
      </c>
      <c r="C7404" t="s">
        <v>95258</v>
      </c>
      <c r="D7404">
        <v>-17.9857997894287</v>
      </c>
      <c r="E7404">
        <v>-68.394302368164006</v>
      </c>
    </row>
    <row r="7405" spans="1:5" x14ac:dyDescent="0.25">
      <c r="A7405" t="s">
        <v>26190</v>
      </c>
      <c r="B7405" t="s">
        <v>7</v>
      </c>
      <c r="C7405" t="s">
        <v>28265</v>
      </c>
      <c r="D7405">
        <v>-17.984285</v>
      </c>
      <c r="E7405">
        <v>-52.574043000000003</v>
      </c>
    </row>
    <row r="7406" spans="1:5" x14ac:dyDescent="0.25">
      <c r="A7406" t="s">
        <v>77675</v>
      </c>
      <c r="B7406" t="s">
        <v>7</v>
      </c>
      <c r="C7406" t="s">
        <v>77676</v>
      </c>
      <c r="D7406">
        <v>-17.983450000000001</v>
      </c>
      <c r="E7406">
        <v>20.534707999999998</v>
      </c>
    </row>
    <row r="7407" spans="1:5" x14ac:dyDescent="0.25">
      <c r="A7407" t="s">
        <v>21238</v>
      </c>
      <c r="B7407" t="s">
        <v>7</v>
      </c>
      <c r="C7407" t="s">
        <v>21239</v>
      </c>
      <c r="D7407">
        <v>-17.9819240570068</v>
      </c>
      <c r="E7407">
        <v>20.768060684204102</v>
      </c>
    </row>
    <row r="7408" spans="1:5" x14ac:dyDescent="0.25">
      <c r="A7408" t="s">
        <v>99342</v>
      </c>
      <c r="B7408" t="s">
        <v>7</v>
      </c>
      <c r="C7408" t="s">
        <v>97306</v>
      </c>
      <c r="D7408">
        <v>-17.9772224426269</v>
      </c>
      <c r="E7408">
        <v>-49.588333129882798</v>
      </c>
    </row>
    <row r="7409" spans="1:5" x14ac:dyDescent="0.25">
      <c r="A7409" t="s">
        <v>77231</v>
      </c>
      <c r="B7409" t="s">
        <v>7</v>
      </c>
      <c r="C7409" t="s">
        <v>77232</v>
      </c>
      <c r="D7409">
        <v>-17.977031</v>
      </c>
      <c r="E7409">
        <v>35.705002999999998</v>
      </c>
    </row>
    <row r="7410" spans="1:5" x14ac:dyDescent="0.25">
      <c r="A7410" t="s">
        <v>97880</v>
      </c>
      <c r="B7410" t="s">
        <v>7</v>
      </c>
      <c r="C7410" t="s">
        <v>97881</v>
      </c>
      <c r="D7410">
        <v>-17.970832999999999</v>
      </c>
      <c r="E7410">
        <v>-50.320556000000003</v>
      </c>
    </row>
    <row r="7411" spans="1:5" x14ac:dyDescent="0.25">
      <c r="A7411" t="s">
        <v>90695</v>
      </c>
      <c r="B7411" t="s">
        <v>7</v>
      </c>
      <c r="C7411" t="s">
        <v>89938</v>
      </c>
      <c r="D7411">
        <v>-17.97081</v>
      </c>
      <c r="E7411">
        <v>-57.019162000000001</v>
      </c>
    </row>
    <row r="7412" spans="1:5" x14ac:dyDescent="0.25">
      <c r="A7412" t="s">
        <v>45649</v>
      </c>
      <c r="B7412" t="s">
        <v>7</v>
      </c>
      <c r="C7412" t="s">
        <v>45650</v>
      </c>
      <c r="D7412">
        <v>-17.966999053955</v>
      </c>
      <c r="E7412">
        <v>29.216999053955</v>
      </c>
    </row>
    <row r="7413" spans="1:5" x14ac:dyDescent="0.25">
      <c r="A7413" t="s">
        <v>113996</v>
      </c>
      <c r="B7413" t="s">
        <v>7</v>
      </c>
      <c r="C7413" t="s">
        <v>113997</v>
      </c>
      <c r="D7413">
        <v>-17.966699600219702</v>
      </c>
      <c r="E7413">
        <v>139.766998291015</v>
      </c>
    </row>
    <row r="7414" spans="1:5" x14ac:dyDescent="0.25">
      <c r="A7414" t="s">
        <v>116163</v>
      </c>
      <c r="B7414" t="s">
        <v>7</v>
      </c>
      <c r="C7414" t="s">
        <v>116164</v>
      </c>
      <c r="D7414">
        <v>-17.966699600219702</v>
      </c>
      <c r="E7414">
        <v>137.93299865722599</v>
      </c>
    </row>
    <row r="7415" spans="1:5" x14ac:dyDescent="0.25">
      <c r="A7415" t="s">
        <v>95149</v>
      </c>
      <c r="B7415" t="s">
        <v>12322</v>
      </c>
      <c r="C7415" t="s">
        <v>95150</v>
      </c>
      <c r="D7415">
        <v>-17.962600708</v>
      </c>
      <c r="E7415">
        <v>-67.076202392599996</v>
      </c>
    </row>
    <row r="7416" spans="1:5" x14ac:dyDescent="0.25">
      <c r="A7416" t="s">
        <v>45613</v>
      </c>
      <c r="B7416" t="s">
        <v>7</v>
      </c>
      <c r="C7416" t="s">
        <v>45614</v>
      </c>
      <c r="D7416">
        <v>-17.9604</v>
      </c>
      <c r="E7416">
        <v>27.118400000000001</v>
      </c>
    </row>
    <row r="7417" spans="1:5" x14ac:dyDescent="0.25">
      <c r="A7417" t="s">
        <v>118372</v>
      </c>
      <c r="B7417" t="s">
        <v>7</v>
      </c>
      <c r="C7417" t="s">
        <v>118373</v>
      </c>
      <c r="D7417">
        <v>-17.958974000000001</v>
      </c>
      <c r="E7417">
        <v>28.270602</v>
      </c>
    </row>
    <row r="7418" spans="1:5" x14ac:dyDescent="0.25">
      <c r="A7418" t="s">
        <v>97248</v>
      </c>
      <c r="B7418" t="s">
        <v>7</v>
      </c>
      <c r="C7418" t="s">
        <v>97249</v>
      </c>
      <c r="D7418">
        <v>-17.956666946411101</v>
      </c>
      <c r="E7418">
        <v>-54.419166564941399</v>
      </c>
    </row>
    <row r="7419" spans="1:5" x14ac:dyDescent="0.25">
      <c r="A7419" t="s">
        <v>45922</v>
      </c>
      <c r="B7419" t="s">
        <v>12322</v>
      </c>
      <c r="C7419" t="s">
        <v>45923</v>
      </c>
      <c r="D7419">
        <v>-17.956499099731001</v>
      </c>
      <c r="E7419">
        <v>19.719400405883999</v>
      </c>
    </row>
    <row r="7420" spans="1:5" x14ac:dyDescent="0.25">
      <c r="A7420" t="s">
        <v>27122</v>
      </c>
      <c r="B7420" t="s">
        <v>7</v>
      </c>
      <c r="C7420" t="s">
        <v>91994</v>
      </c>
      <c r="D7420">
        <v>-17.954999999999998</v>
      </c>
      <c r="E7420">
        <v>-46.861668000000002</v>
      </c>
    </row>
    <row r="7421" spans="1:5" x14ac:dyDescent="0.25">
      <c r="A7421" t="s">
        <v>97255</v>
      </c>
      <c r="B7421" t="s">
        <v>7</v>
      </c>
      <c r="C7421" t="s">
        <v>97256</v>
      </c>
      <c r="D7421">
        <v>-17.953015000000001</v>
      </c>
      <c r="E7421">
        <v>-53.246867999999999</v>
      </c>
    </row>
    <row r="7422" spans="1:5" x14ac:dyDescent="0.25">
      <c r="A7422" t="s">
        <v>115167</v>
      </c>
      <c r="B7422" t="s">
        <v>7</v>
      </c>
      <c r="C7422" t="s">
        <v>115168</v>
      </c>
      <c r="D7422">
        <v>-17.9500007629394</v>
      </c>
      <c r="E7422">
        <v>145.16700744628901</v>
      </c>
    </row>
    <row r="7423" spans="1:5" x14ac:dyDescent="0.25">
      <c r="A7423" t="s">
        <v>23171</v>
      </c>
      <c r="B7423" t="s">
        <v>7</v>
      </c>
      <c r="C7423" t="s">
        <v>23172</v>
      </c>
      <c r="D7423">
        <v>-17.947999954223601</v>
      </c>
      <c r="E7423">
        <v>135.91600036621</v>
      </c>
    </row>
    <row r="7424" spans="1:5" x14ac:dyDescent="0.25">
      <c r="A7424" t="s">
        <v>114313</v>
      </c>
      <c r="B7424" t="s">
        <v>12322</v>
      </c>
      <c r="C7424" t="s">
        <v>114314</v>
      </c>
      <c r="D7424">
        <v>-17.9447002410888</v>
      </c>
      <c r="E7424">
        <v>122.2320022583</v>
      </c>
    </row>
    <row r="7425" spans="1:5" x14ac:dyDescent="0.25">
      <c r="A7425" t="s">
        <v>92385</v>
      </c>
      <c r="B7425" t="s">
        <v>7</v>
      </c>
      <c r="C7425" t="s">
        <v>92386</v>
      </c>
      <c r="D7425">
        <v>-17.944125</v>
      </c>
      <c r="E7425">
        <v>-50.339236999999997</v>
      </c>
    </row>
    <row r="7426" spans="1:5" x14ac:dyDescent="0.25">
      <c r="A7426" t="s">
        <v>97478</v>
      </c>
      <c r="B7426" t="s">
        <v>7</v>
      </c>
      <c r="C7426" t="s">
        <v>97479</v>
      </c>
      <c r="D7426">
        <v>-17.942499160766602</v>
      </c>
      <c r="E7426">
        <v>-56.4799995422363</v>
      </c>
    </row>
    <row r="7427" spans="1:5" x14ac:dyDescent="0.25">
      <c r="A7427" t="s">
        <v>114770</v>
      </c>
      <c r="B7427" t="s">
        <v>7</v>
      </c>
      <c r="C7427" t="s">
        <v>114771</v>
      </c>
      <c r="D7427">
        <v>-17.941699981700001</v>
      </c>
      <c r="E7427">
        <v>146.13999939000001</v>
      </c>
    </row>
    <row r="7428" spans="1:5" x14ac:dyDescent="0.25">
      <c r="A7428" t="s">
        <v>114719</v>
      </c>
      <c r="B7428" t="s">
        <v>7</v>
      </c>
      <c r="C7428" t="s">
        <v>114720</v>
      </c>
      <c r="D7428">
        <v>-17.9416999816894</v>
      </c>
      <c r="E7428">
        <v>143.58799743652301</v>
      </c>
    </row>
    <row r="7429" spans="1:5" x14ac:dyDescent="0.25">
      <c r="A7429" t="s">
        <v>114795</v>
      </c>
      <c r="B7429" t="s">
        <v>7</v>
      </c>
      <c r="C7429" t="s">
        <v>114796</v>
      </c>
      <c r="D7429">
        <v>-17.940300000000001</v>
      </c>
      <c r="E7429">
        <v>138.82200599999999</v>
      </c>
    </row>
    <row r="7430" spans="1:5" x14ac:dyDescent="0.25">
      <c r="A7430" t="s">
        <v>114262</v>
      </c>
      <c r="B7430" t="s">
        <v>7</v>
      </c>
      <c r="C7430" t="s">
        <v>114263</v>
      </c>
      <c r="D7430">
        <v>-17.936700820922798</v>
      </c>
      <c r="E7430">
        <v>136.89999389648401</v>
      </c>
    </row>
    <row r="7431" spans="1:5" x14ac:dyDescent="0.25">
      <c r="A7431" t="s">
        <v>26627</v>
      </c>
      <c r="B7431" t="s">
        <v>7</v>
      </c>
      <c r="C7431" t="s">
        <v>97884</v>
      </c>
      <c r="D7431">
        <v>-17.936530000000001</v>
      </c>
      <c r="E7431">
        <v>-49.241759999999999</v>
      </c>
    </row>
    <row r="7432" spans="1:5" x14ac:dyDescent="0.25">
      <c r="A7432" t="s">
        <v>26127</v>
      </c>
      <c r="B7432" t="s">
        <v>7</v>
      </c>
      <c r="C7432" t="s">
        <v>25784</v>
      </c>
      <c r="D7432">
        <v>-17.936111</v>
      </c>
      <c r="E7432">
        <v>-53.904722</v>
      </c>
    </row>
    <row r="7433" spans="1:5" x14ac:dyDescent="0.25">
      <c r="A7433" t="s">
        <v>93074</v>
      </c>
      <c r="B7433" t="s">
        <v>7</v>
      </c>
      <c r="C7433" t="s">
        <v>93075</v>
      </c>
      <c r="D7433">
        <v>-17.9355564117431</v>
      </c>
      <c r="E7433">
        <v>-54.926109313964801</v>
      </c>
    </row>
    <row r="7434" spans="1:5" x14ac:dyDescent="0.25">
      <c r="A7434" t="s">
        <v>116863</v>
      </c>
      <c r="B7434" t="s">
        <v>7</v>
      </c>
      <c r="C7434" t="s">
        <v>116864</v>
      </c>
      <c r="D7434">
        <v>-17.933300018310501</v>
      </c>
      <c r="E7434">
        <v>145.91700744628901</v>
      </c>
    </row>
    <row r="7435" spans="1:5" x14ac:dyDescent="0.25">
      <c r="A7435" t="s">
        <v>45591</v>
      </c>
      <c r="B7435" t="s">
        <v>7</v>
      </c>
      <c r="C7435" t="s">
        <v>45592</v>
      </c>
      <c r="D7435">
        <v>-17.933000564575099</v>
      </c>
      <c r="E7435">
        <v>30.9500007629394</v>
      </c>
    </row>
    <row r="7436" spans="1:5" x14ac:dyDescent="0.25">
      <c r="A7436" t="s">
        <v>45571</v>
      </c>
      <c r="B7436" t="s">
        <v>23535</v>
      </c>
      <c r="C7436" t="s">
        <v>45572</v>
      </c>
      <c r="D7436">
        <v>-17.931801</v>
      </c>
      <c r="E7436">
        <v>31.0928</v>
      </c>
    </row>
    <row r="7437" spans="1:5" x14ac:dyDescent="0.25">
      <c r="A7437" t="s">
        <v>95141</v>
      </c>
      <c r="B7437" t="s">
        <v>7</v>
      </c>
      <c r="C7437" t="s">
        <v>95142</v>
      </c>
      <c r="D7437">
        <v>-17.9309997558593</v>
      </c>
      <c r="E7437">
        <v>-65.380203247070298</v>
      </c>
    </row>
    <row r="7438" spans="1:5" x14ac:dyDescent="0.25">
      <c r="A7438" t="s">
        <v>92100</v>
      </c>
      <c r="B7438" t="s">
        <v>7</v>
      </c>
      <c r="C7438" t="s">
        <v>92101</v>
      </c>
      <c r="D7438">
        <v>-17.927778244018501</v>
      </c>
      <c r="E7438">
        <v>-57.624168395996001</v>
      </c>
    </row>
    <row r="7439" spans="1:5" x14ac:dyDescent="0.25">
      <c r="A7439" t="s">
        <v>25774</v>
      </c>
      <c r="B7439" t="s">
        <v>7</v>
      </c>
      <c r="C7439" t="s">
        <v>25775</v>
      </c>
      <c r="D7439">
        <v>-17.926765</v>
      </c>
      <c r="E7439">
        <v>-53.220475999999998</v>
      </c>
    </row>
    <row r="7440" spans="1:5" x14ac:dyDescent="0.25">
      <c r="A7440" t="s">
        <v>90968</v>
      </c>
      <c r="B7440" t="s">
        <v>7</v>
      </c>
      <c r="C7440" t="s">
        <v>90969</v>
      </c>
      <c r="D7440">
        <v>-17.9174995422363</v>
      </c>
      <c r="E7440">
        <v>-45.402500152587798</v>
      </c>
    </row>
    <row r="7441" spans="1:5" x14ac:dyDescent="0.25">
      <c r="A7441" t="s">
        <v>45655</v>
      </c>
      <c r="B7441" t="s">
        <v>7</v>
      </c>
      <c r="C7441" t="s">
        <v>45656</v>
      </c>
      <c r="D7441">
        <v>-17.916999816894499</v>
      </c>
      <c r="E7441">
        <v>25.816999435424801</v>
      </c>
    </row>
    <row r="7442" spans="1:5" x14ac:dyDescent="0.25">
      <c r="A7442" t="s">
        <v>95020</v>
      </c>
      <c r="B7442" t="s">
        <v>7</v>
      </c>
      <c r="C7442" t="s">
        <v>95021</v>
      </c>
      <c r="D7442">
        <v>-17.913600921630799</v>
      </c>
      <c r="E7442">
        <v>-64.517799377441406</v>
      </c>
    </row>
    <row r="7443" spans="1:5" x14ac:dyDescent="0.25">
      <c r="A7443" t="s">
        <v>26266</v>
      </c>
      <c r="B7443" t="s">
        <v>7</v>
      </c>
      <c r="C7443" t="s">
        <v>26267</v>
      </c>
      <c r="D7443">
        <v>-17.908176999999998</v>
      </c>
      <c r="E7443">
        <v>-56.565148000000001</v>
      </c>
    </row>
    <row r="7444" spans="1:5" x14ac:dyDescent="0.25">
      <c r="A7444" t="s">
        <v>27350</v>
      </c>
      <c r="B7444" t="s">
        <v>7</v>
      </c>
      <c r="C7444" t="s">
        <v>90054</v>
      </c>
      <c r="D7444">
        <v>-17.9002780914306</v>
      </c>
      <c r="E7444">
        <v>-50.123611450195298</v>
      </c>
    </row>
    <row r="7445" spans="1:5" x14ac:dyDescent="0.25">
      <c r="A7445" t="s">
        <v>116532</v>
      </c>
      <c r="B7445" t="s">
        <v>7</v>
      </c>
      <c r="C7445" t="s">
        <v>116533</v>
      </c>
      <c r="D7445">
        <v>-17.899999618530199</v>
      </c>
      <c r="E7445">
        <v>130.21699523925699</v>
      </c>
    </row>
    <row r="7446" spans="1:5" x14ac:dyDescent="0.25">
      <c r="A7446" t="s">
        <v>26940</v>
      </c>
      <c r="B7446" t="s">
        <v>7</v>
      </c>
      <c r="C7446" t="s">
        <v>26941</v>
      </c>
      <c r="D7446">
        <v>-17.893674000000001</v>
      </c>
      <c r="E7446">
        <v>-47.244042999999998</v>
      </c>
    </row>
    <row r="7447" spans="1:5" x14ac:dyDescent="0.25">
      <c r="A7447" t="s">
        <v>96548</v>
      </c>
      <c r="B7447" t="s">
        <v>7</v>
      </c>
      <c r="C7447" t="s">
        <v>96549</v>
      </c>
      <c r="D7447">
        <v>-17.892909</v>
      </c>
      <c r="E7447">
        <v>-56.996994999999998</v>
      </c>
    </row>
    <row r="7448" spans="1:5" x14ac:dyDescent="0.25">
      <c r="A7448" t="s">
        <v>96397</v>
      </c>
      <c r="B7448" t="s">
        <v>7</v>
      </c>
      <c r="C7448" t="s">
        <v>96398</v>
      </c>
      <c r="D7448">
        <v>-17.892299652099599</v>
      </c>
      <c r="E7448">
        <v>-41.513599395751903</v>
      </c>
    </row>
    <row r="7449" spans="1:5" x14ac:dyDescent="0.25">
      <c r="A7449" t="s">
        <v>99386</v>
      </c>
      <c r="B7449" t="s">
        <v>7</v>
      </c>
      <c r="C7449" t="s">
        <v>99387</v>
      </c>
      <c r="D7449">
        <v>-17.884848999999999</v>
      </c>
      <c r="E7449">
        <v>-39.367075</v>
      </c>
    </row>
    <row r="7450" spans="1:5" x14ac:dyDescent="0.25">
      <c r="A7450" t="s">
        <v>99186</v>
      </c>
      <c r="B7450" t="s">
        <v>7</v>
      </c>
      <c r="C7450" t="s">
        <v>99187</v>
      </c>
      <c r="D7450">
        <v>-17.883888244628899</v>
      </c>
      <c r="E7450">
        <v>-50.567222595214801</v>
      </c>
    </row>
    <row r="7451" spans="1:5" x14ac:dyDescent="0.25">
      <c r="A7451" t="s">
        <v>94967</v>
      </c>
      <c r="B7451" t="s">
        <v>7</v>
      </c>
      <c r="C7451" t="s">
        <v>94968</v>
      </c>
      <c r="D7451">
        <v>-17.883333206176701</v>
      </c>
      <c r="E7451">
        <v>-66.099998474121094</v>
      </c>
    </row>
    <row r="7452" spans="1:5" x14ac:dyDescent="0.25">
      <c r="A7452" t="s">
        <v>26708</v>
      </c>
      <c r="B7452" t="s">
        <v>7</v>
      </c>
      <c r="C7452" t="s">
        <v>26709</v>
      </c>
      <c r="D7452">
        <v>-17.881872000000001</v>
      </c>
      <c r="E7452">
        <v>-53.038970999999997</v>
      </c>
    </row>
    <row r="7453" spans="1:5" x14ac:dyDescent="0.25">
      <c r="A7453" t="s">
        <v>45896</v>
      </c>
      <c r="B7453" t="s">
        <v>7</v>
      </c>
      <c r="C7453" t="s">
        <v>45897</v>
      </c>
      <c r="D7453">
        <v>-17.881278999999999</v>
      </c>
      <c r="E7453">
        <v>15.075491</v>
      </c>
    </row>
    <row r="7454" spans="1:5" x14ac:dyDescent="0.25">
      <c r="A7454" t="s">
        <v>21204</v>
      </c>
      <c r="B7454" t="s">
        <v>7</v>
      </c>
      <c r="C7454" t="s">
        <v>21205</v>
      </c>
      <c r="D7454">
        <v>-17.878868000000001</v>
      </c>
      <c r="E7454">
        <v>19.782762000000002</v>
      </c>
    </row>
    <row r="7455" spans="1:5" x14ac:dyDescent="0.25">
      <c r="A7455" t="s">
        <v>45890</v>
      </c>
      <c r="B7455" t="s">
        <v>12322</v>
      </c>
      <c r="C7455" t="s">
        <v>45891</v>
      </c>
      <c r="D7455">
        <v>-17.878201000000001</v>
      </c>
      <c r="E7455">
        <v>15.9526</v>
      </c>
    </row>
    <row r="7456" spans="1:5" x14ac:dyDescent="0.25">
      <c r="A7456" t="s">
        <v>26472</v>
      </c>
      <c r="B7456" t="s">
        <v>7</v>
      </c>
      <c r="C7456" t="s">
        <v>26720</v>
      </c>
      <c r="D7456">
        <v>-17.876667022705</v>
      </c>
      <c r="E7456">
        <v>-56.388889312744098</v>
      </c>
    </row>
    <row r="7457" spans="1:5" x14ac:dyDescent="0.25">
      <c r="A7457" t="s">
        <v>92141</v>
      </c>
      <c r="B7457" t="s">
        <v>7</v>
      </c>
      <c r="C7457" t="s">
        <v>92142</v>
      </c>
      <c r="D7457">
        <v>-17.875571999999998</v>
      </c>
      <c r="E7457">
        <v>-54.941564999999997</v>
      </c>
    </row>
    <row r="7458" spans="1:5" x14ac:dyDescent="0.25">
      <c r="A7458" t="s">
        <v>97866</v>
      </c>
      <c r="B7458" t="s">
        <v>7</v>
      </c>
      <c r="C7458" t="s">
        <v>25975</v>
      </c>
      <c r="D7458">
        <v>-17.872499465942301</v>
      </c>
      <c r="E7458">
        <v>-57.130001068115199</v>
      </c>
    </row>
    <row r="7459" spans="1:5" x14ac:dyDescent="0.25">
      <c r="A7459" t="s">
        <v>28058</v>
      </c>
      <c r="B7459" t="s">
        <v>7</v>
      </c>
      <c r="C7459" t="s">
        <v>92786</v>
      </c>
      <c r="D7459">
        <v>-17.869167327880799</v>
      </c>
      <c r="E7459">
        <v>-56.193889617919901</v>
      </c>
    </row>
    <row r="7460" spans="1:5" x14ac:dyDescent="0.25">
      <c r="A7460" t="s">
        <v>115427</v>
      </c>
      <c r="B7460" t="s">
        <v>7</v>
      </c>
      <c r="C7460" t="s">
        <v>115428</v>
      </c>
      <c r="D7460">
        <v>-17.868799209594702</v>
      </c>
      <c r="E7460">
        <v>138.294998168945</v>
      </c>
    </row>
    <row r="7461" spans="1:5" x14ac:dyDescent="0.25">
      <c r="A7461" t="s">
        <v>77221</v>
      </c>
      <c r="B7461" t="s">
        <v>7</v>
      </c>
      <c r="C7461" t="s">
        <v>77222</v>
      </c>
      <c r="D7461">
        <v>-17.867640000000002</v>
      </c>
      <c r="E7461">
        <v>33.915103000000002</v>
      </c>
    </row>
    <row r="7462" spans="1:5" x14ac:dyDescent="0.25">
      <c r="A7462" t="s">
        <v>93599</v>
      </c>
      <c r="B7462" t="s">
        <v>7</v>
      </c>
      <c r="C7462" t="s">
        <v>93600</v>
      </c>
      <c r="D7462">
        <v>-17.861944198608398</v>
      </c>
      <c r="E7462">
        <v>-56.703056335449197</v>
      </c>
    </row>
    <row r="7463" spans="1:5" x14ac:dyDescent="0.25">
      <c r="A7463" t="s">
        <v>90058</v>
      </c>
      <c r="B7463" t="s">
        <v>7</v>
      </c>
      <c r="C7463" t="s">
        <v>27093</v>
      </c>
      <c r="D7463">
        <v>-17.861499999999999</v>
      </c>
      <c r="E7463">
        <v>-55.784570000000002</v>
      </c>
    </row>
    <row r="7464" spans="1:5" x14ac:dyDescent="0.25">
      <c r="A7464" t="s">
        <v>27701</v>
      </c>
      <c r="B7464" t="s">
        <v>7</v>
      </c>
      <c r="C7464" t="s">
        <v>27702</v>
      </c>
      <c r="D7464">
        <v>-17.861415000000001</v>
      </c>
      <c r="E7464">
        <v>-55.707667999999998</v>
      </c>
    </row>
    <row r="7465" spans="1:5" x14ac:dyDescent="0.25">
      <c r="A7465" t="s">
        <v>44638</v>
      </c>
      <c r="B7465" t="s">
        <v>12322</v>
      </c>
      <c r="C7465" t="s">
        <v>44639</v>
      </c>
      <c r="D7465">
        <v>-17.8554992675781</v>
      </c>
      <c r="E7465">
        <v>36.86909866333</v>
      </c>
    </row>
    <row r="7466" spans="1:5" x14ac:dyDescent="0.25">
      <c r="A7466" t="s">
        <v>28257</v>
      </c>
      <c r="B7466" t="s">
        <v>7</v>
      </c>
      <c r="C7466" t="s">
        <v>93444</v>
      </c>
      <c r="D7466">
        <v>-17.854721069335898</v>
      </c>
      <c r="E7466">
        <v>-45.240554809570298</v>
      </c>
    </row>
    <row r="7467" spans="1:5" x14ac:dyDescent="0.25">
      <c r="A7467" t="s">
        <v>95903</v>
      </c>
      <c r="B7467" t="s">
        <v>7</v>
      </c>
      <c r="C7467" t="s">
        <v>95904</v>
      </c>
      <c r="D7467">
        <v>-17.8505554199218</v>
      </c>
      <c r="E7467">
        <v>-42.850555419921797</v>
      </c>
    </row>
    <row r="7468" spans="1:5" x14ac:dyDescent="0.25">
      <c r="A7468" t="s">
        <v>44333</v>
      </c>
      <c r="B7468" t="s">
        <v>7</v>
      </c>
      <c r="C7468" t="s">
        <v>44334</v>
      </c>
      <c r="D7468">
        <v>-17.850083000000001</v>
      </c>
      <c r="E7468">
        <v>44.920467000000002</v>
      </c>
    </row>
    <row r="7469" spans="1:5" x14ac:dyDescent="0.25">
      <c r="A7469" t="s">
        <v>116627</v>
      </c>
      <c r="B7469" t="s">
        <v>7</v>
      </c>
      <c r="C7469" t="s">
        <v>116628</v>
      </c>
      <c r="D7469">
        <v>-17.850000381469702</v>
      </c>
      <c r="E7469">
        <v>142.56700134277301</v>
      </c>
    </row>
    <row r="7470" spans="1:5" x14ac:dyDescent="0.25">
      <c r="A7470" t="s">
        <v>92479</v>
      </c>
      <c r="B7470" t="s">
        <v>7</v>
      </c>
      <c r="C7470" t="s">
        <v>92480</v>
      </c>
      <c r="D7470">
        <v>-17.849879000000001</v>
      </c>
      <c r="E7470">
        <v>-49.582295999999999</v>
      </c>
    </row>
    <row r="7471" spans="1:5" x14ac:dyDescent="0.25">
      <c r="A7471" t="s">
        <v>25882</v>
      </c>
      <c r="B7471" t="s">
        <v>7</v>
      </c>
      <c r="C7471" t="s">
        <v>90528</v>
      </c>
      <c r="D7471">
        <v>-17.8449993133544</v>
      </c>
      <c r="E7471">
        <v>-54.768890380859297</v>
      </c>
    </row>
    <row r="7472" spans="1:5" x14ac:dyDescent="0.25">
      <c r="A7472" t="s">
        <v>115319</v>
      </c>
      <c r="B7472" t="s">
        <v>7</v>
      </c>
      <c r="C7472" t="s">
        <v>115320</v>
      </c>
      <c r="D7472">
        <v>-17.8411006927</v>
      </c>
      <c r="E7472">
        <v>129.64300537099999</v>
      </c>
    </row>
    <row r="7473" spans="1:5" x14ac:dyDescent="0.25">
      <c r="A7473" t="s">
        <v>28398</v>
      </c>
      <c r="B7473" t="s">
        <v>7</v>
      </c>
      <c r="C7473" t="s">
        <v>28399</v>
      </c>
      <c r="D7473">
        <v>-17.8386</v>
      </c>
      <c r="E7473">
        <v>25.031483999999999</v>
      </c>
    </row>
    <row r="7474" spans="1:5" x14ac:dyDescent="0.25">
      <c r="A7474" t="s">
        <v>99313</v>
      </c>
      <c r="B7474" t="s">
        <v>7</v>
      </c>
      <c r="C7474" t="s">
        <v>99314</v>
      </c>
      <c r="D7474">
        <v>-17.834722518920898</v>
      </c>
      <c r="E7474">
        <v>-50.956111907958899</v>
      </c>
    </row>
    <row r="7475" spans="1:5" x14ac:dyDescent="0.25">
      <c r="A7475" t="s">
        <v>26632</v>
      </c>
      <c r="B7475" t="s">
        <v>7</v>
      </c>
      <c r="C7475" t="s">
        <v>99041</v>
      </c>
      <c r="D7475">
        <v>-17.833889007568299</v>
      </c>
      <c r="E7475">
        <v>-57.167221069335902</v>
      </c>
    </row>
    <row r="7476" spans="1:5" x14ac:dyDescent="0.25">
      <c r="A7476" t="s">
        <v>32996</v>
      </c>
      <c r="B7476" t="s">
        <v>7</v>
      </c>
      <c r="C7476" t="s">
        <v>32997</v>
      </c>
      <c r="D7476">
        <v>-17.833100000000002</v>
      </c>
      <c r="E7476">
        <v>35.334099999999999</v>
      </c>
    </row>
    <row r="7477" spans="1:5" x14ac:dyDescent="0.25">
      <c r="A7477" t="s">
        <v>43291</v>
      </c>
      <c r="B7477" t="s">
        <v>12322</v>
      </c>
      <c r="C7477" t="s">
        <v>43292</v>
      </c>
      <c r="D7477">
        <v>-17.832899093627901</v>
      </c>
      <c r="E7477">
        <v>25.162399291992099</v>
      </c>
    </row>
    <row r="7478" spans="1:5" x14ac:dyDescent="0.25">
      <c r="A7478" t="s">
        <v>98113</v>
      </c>
      <c r="B7478" t="s">
        <v>7</v>
      </c>
      <c r="C7478" t="s">
        <v>98114</v>
      </c>
      <c r="D7478">
        <v>-17.830833435058501</v>
      </c>
      <c r="E7478">
        <v>-57.551666259765597</v>
      </c>
    </row>
    <row r="7479" spans="1:5" x14ac:dyDescent="0.25">
      <c r="A7479" t="s">
        <v>95103</v>
      </c>
      <c r="B7479" t="s">
        <v>7</v>
      </c>
      <c r="C7479" t="s">
        <v>95104</v>
      </c>
      <c r="D7479">
        <v>-17.8307991027832</v>
      </c>
      <c r="E7479">
        <v>-60.743099212646399</v>
      </c>
    </row>
    <row r="7480" spans="1:5" x14ac:dyDescent="0.25">
      <c r="A7480" t="s">
        <v>99267</v>
      </c>
      <c r="B7480" t="s">
        <v>7</v>
      </c>
      <c r="C7480" t="s">
        <v>99268</v>
      </c>
      <c r="D7480">
        <v>-17.829900741599999</v>
      </c>
      <c r="E7480">
        <v>-51.772998809800001</v>
      </c>
    </row>
    <row r="7481" spans="1:5" x14ac:dyDescent="0.25">
      <c r="A7481" t="s">
        <v>96141</v>
      </c>
      <c r="B7481" t="s">
        <v>7</v>
      </c>
      <c r="C7481" t="s">
        <v>96142</v>
      </c>
      <c r="D7481">
        <v>-17.823299407958899</v>
      </c>
      <c r="E7481">
        <v>-40.329898834228501</v>
      </c>
    </row>
    <row r="7482" spans="1:5" x14ac:dyDescent="0.25">
      <c r="A7482" t="s">
        <v>44197</v>
      </c>
      <c r="B7482" t="s">
        <v>12322</v>
      </c>
      <c r="C7482" t="s">
        <v>44198</v>
      </c>
      <c r="D7482">
        <v>-17.8218</v>
      </c>
      <c r="E7482">
        <v>25.822700999999999</v>
      </c>
    </row>
    <row r="7483" spans="1:5" x14ac:dyDescent="0.25">
      <c r="A7483" t="s">
        <v>118347</v>
      </c>
      <c r="B7483" t="s">
        <v>7</v>
      </c>
      <c r="C7483" t="s">
        <v>118348</v>
      </c>
      <c r="D7483">
        <v>-17.814685000000001</v>
      </c>
      <c r="E7483">
        <v>27.171634000000001</v>
      </c>
    </row>
    <row r="7484" spans="1:5" x14ac:dyDescent="0.25">
      <c r="A7484" t="s">
        <v>95057</v>
      </c>
      <c r="B7484" t="s">
        <v>12322</v>
      </c>
      <c r="C7484" t="s">
        <v>95058</v>
      </c>
      <c r="D7484">
        <v>-17.811599731400001</v>
      </c>
      <c r="E7484">
        <v>-63.1715011597</v>
      </c>
    </row>
    <row r="7485" spans="1:5" x14ac:dyDescent="0.25">
      <c r="A7485" t="s">
        <v>95096</v>
      </c>
      <c r="B7485" t="s">
        <v>7</v>
      </c>
      <c r="C7485" t="s">
        <v>95097</v>
      </c>
      <c r="D7485">
        <v>-17.808332443237301</v>
      </c>
      <c r="E7485">
        <v>-67.443336486816406</v>
      </c>
    </row>
    <row r="7486" spans="1:5" x14ac:dyDescent="0.25">
      <c r="A7486" t="s">
        <v>95241</v>
      </c>
      <c r="B7486" t="s">
        <v>7</v>
      </c>
      <c r="C7486" t="s">
        <v>95242</v>
      </c>
      <c r="D7486">
        <v>-17.7981662750244</v>
      </c>
      <c r="E7486">
        <v>-68.093498229980398</v>
      </c>
    </row>
    <row r="7487" spans="1:5" x14ac:dyDescent="0.25">
      <c r="A7487" t="s">
        <v>45908</v>
      </c>
      <c r="B7487" t="s">
        <v>7</v>
      </c>
      <c r="C7487" t="s">
        <v>45909</v>
      </c>
      <c r="D7487">
        <v>-17.797000000000001</v>
      </c>
      <c r="E7487">
        <v>15.699299999999999</v>
      </c>
    </row>
    <row r="7488" spans="1:5" x14ac:dyDescent="0.25">
      <c r="A7488" t="s">
        <v>44347</v>
      </c>
      <c r="B7488" t="s">
        <v>7</v>
      </c>
      <c r="C7488" t="s">
        <v>44348</v>
      </c>
      <c r="D7488">
        <v>-17.795377999999999</v>
      </c>
      <c r="E7488">
        <v>48.442582999999999</v>
      </c>
    </row>
    <row r="7489" spans="1:5" x14ac:dyDescent="0.25">
      <c r="A7489" t="s">
        <v>118083</v>
      </c>
      <c r="B7489" t="s">
        <v>7</v>
      </c>
      <c r="C7489" t="s">
        <v>118084</v>
      </c>
      <c r="D7489">
        <v>-17.795193999999999</v>
      </c>
      <c r="E7489">
        <v>25.626729000000001</v>
      </c>
    </row>
    <row r="7490" spans="1:5" x14ac:dyDescent="0.25">
      <c r="A7490" t="s">
        <v>95955</v>
      </c>
      <c r="B7490" t="s">
        <v>7</v>
      </c>
      <c r="C7490" t="s">
        <v>95956</v>
      </c>
      <c r="D7490">
        <v>-17.787500381469702</v>
      </c>
      <c r="E7490">
        <v>-46.119998931884702</v>
      </c>
    </row>
    <row r="7491" spans="1:5" x14ac:dyDescent="0.25">
      <c r="A7491" t="s">
        <v>23202</v>
      </c>
      <c r="B7491" t="s">
        <v>7</v>
      </c>
      <c r="C7491" t="s">
        <v>23203</v>
      </c>
      <c r="D7491">
        <v>-17.786899566650298</v>
      </c>
      <c r="E7491">
        <v>127.669998168945</v>
      </c>
    </row>
    <row r="7492" spans="1:5" x14ac:dyDescent="0.25">
      <c r="A7492" t="s">
        <v>27888</v>
      </c>
      <c r="B7492" t="s">
        <v>7</v>
      </c>
      <c r="C7492" t="s">
        <v>92927</v>
      </c>
      <c r="D7492">
        <v>-17.781944274902301</v>
      </c>
      <c r="E7492">
        <v>-53.461109161376903</v>
      </c>
    </row>
    <row r="7493" spans="1:5" x14ac:dyDescent="0.25">
      <c r="A7493" t="s">
        <v>115444</v>
      </c>
      <c r="B7493" t="s">
        <v>7</v>
      </c>
      <c r="C7493" t="s">
        <v>115445</v>
      </c>
      <c r="D7493">
        <v>-17.779199600199998</v>
      </c>
      <c r="E7493">
        <v>129.210006714</v>
      </c>
    </row>
    <row r="7494" spans="1:5" x14ac:dyDescent="0.25">
      <c r="A7494" t="s">
        <v>78264</v>
      </c>
      <c r="B7494" t="s">
        <v>7</v>
      </c>
      <c r="C7494" t="s">
        <v>78265</v>
      </c>
      <c r="D7494">
        <v>-17.7779006958</v>
      </c>
      <c r="E7494">
        <v>177.19700622600001</v>
      </c>
    </row>
    <row r="7495" spans="1:5" x14ac:dyDescent="0.25">
      <c r="A7495" t="s">
        <v>77655</v>
      </c>
      <c r="B7495" t="s">
        <v>14</v>
      </c>
      <c r="C7495" t="s">
        <v>77656</v>
      </c>
      <c r="D7495">
        <v>-17.775984000000001</v>
      </c>
      <c r="E7495">
        <v>23.278472000000001</v>
      </c>
    </row>
    <row r="7496" spans="1:5" x14ac:dyDescent="0.25">
      <c r="A7496" t="s">
        <v>77427</v>
      </c>
      <c r="B7496" t="s">
        <v>7</v>
      </c>
      <c r="C7496" t="s">
        <v>77428</v>
      </c>
      <c r="D7496">
        <v>-17.7752990722656</v>
      </c>
      <c r="E7496">
        <v>25.186700820922798</v>
      </c>
    </row>
    <row r="7497" spans="1:5" x14ac:dyDescent="0.25">
      <c r="A7497" t="s">
        <v>77653</v>
      </c>
      <c r="B7497" t="s">
        <v>7</v>
      </c>
      <c r="C7497" t="s">
        <v>77654</v>
      </c>
      <c r="D7497">
        <v>-17.775196999999999</v>
      </c>
      <c r="E7497">
        <v>23.307089000000001</v>
      </c>
    </row>
    <row r="7498" spans="1:5" x14ac:dyDescent="0.25">
      <c r="A7498" t="s">
        <v>99655</v>
      </c>
      <c r="B7498" t="s">
        <v>7</v>
      </c>
      <c r="C7498" t="s">
        <v>99656</v>
      </c>
      <c r="D7498">
        <v>-17.768871000000001</v>
      </c>
      <c r="E7498">
        <v>-48.761806999999997</v>
      </c>
    </row>
    <row r="7499" spans="1:5" x14ac:dyDescent="0.25">
      <c r="A7499" t="s">
        <v>117006</v>
      </c>
      <c r="B7499" t="s">
        <v>7</v>
      </c>
      <c r="C7499" t="s">
        <v>117007</v>
      </c>
      <c r="D7499">
        <v>-17.766700744628899</v>
      </c>
      <c r="E7499">
        <v>135.64999389648401</v>
      </c>
    </row>
    <row r="7500" spans="1:5" x14ac:dyDescent="0.25">
      <c r="A7500" t="s">
        <v>27845</v>
      </c>
      <c r="B7500" t="s">
        <v>7</v>
      </c>
      <c r="C7500" t="s">
        <v>27846</v>
      </c>
      <c r="D7500">
        <v>-17.764502</v>
      </c>
      <c r="E7500">
        <v>-46.546678</v>
      </c>
    </row>
    <row r="7501" spans="1:5" x14ac:dyDescent="0.25">
      <c r="A7501" t="s">
        <v>99374</v>
      </c>
      <c r="B7501" t="s">
        <v>7</v>
      </c>
      <c r="C7501" t="s">
        <v>99375</v>
      </c>
      <c r="D7501">
        <v>-17.7614994049</v>
      </c>
      <c r="E7501">
        <v>-49.122100830099903</v>
      </c>
    </row>
    <row r="7502" spans="1:5" x14ac:dyDescent="0.25">
      <c r="A7502" t="s">
        <v>78262</v>
      </c>
      <c r="B7502" t="s">
        <v>12322</v>
      </c>
      <c r="C7502" t="s">
        <v>78263</v>
      </c>
      <c r="D7502">
        <v>-17.7553997039794</v>
      </c>
      <c r="E7502">
        <v>177.44299316406199</v>
      </c>
    </row>
    <row r="7503" spans="1:5" x14ac:dyDescent="0.25">
      <c r="A7503" t="s">
        <v>45535</v>
      </c>
      <c r="B7503" t="s">
        <v>7</v>
      </c>
      <c r="C7503" t="s">
        <v>45536</v>
      </c>
      <c r="D7503">
        <v>-17.751600265502901</v>
      </c>
      <c r="E7503">
        <v>30.924699783325099</v>
      </c>
    </row>
    <row r="7504" spans="1:5" x14ac:dyDescent="0.25">
      <c r="A7504" t="s">
        <v>92127</v>
      </c>
      <c r="B7504" t="s">
        <v>7</v>
      </c>
      <c r="C7504" t="s">
        <v>92128</v>
      </c>
      <c r="D7504">
        <v>-17.751363999999999</v>
      </c>
      <c r="E7504">
        <v>-51.151935999999999</v>
      </c>
    </row>
    <row r="7505" spans="1:5" x14ac:dyDescent="0.25">
      <c r="A7505" t="s">
        <v>114215</v>
      </c>
      <c r="B7505" t="s">
        <v>7</v>
      </c>
      <c r="C7505" t="s">
        <v>114216</v>
      </c>
      <c r="D7505">
        <v>-17.748600006103501</v>
      </c>
      <c r="E7505">
        <v>139.53399658203099</v>
      </c>
    </row>
    <row r="7506" spans="1:5" x14ac:dyDescent="0.25">
      <c r="A7506" t="s">
        <v>25949</v>
      </c>
      <c r="B7506" t="s">
        <v>7</v>
      </c>
      <c r="C7506" t="s">
        <v>25950</v>
      </c>
      <c r="D7506">
        <v>-17.746047000000001</v>
      </c>
      <c r="E7506">
        <v>-53.355195999999999</v>
      </c>
    </row>
    <row r="7507" spans="1:5" x14ac:dyDescent="0.25">
      <c r="A7507" t="s">
        <v>78256</v>
      </c>
      <c r="B7507" t="s">
        <v>7</v>
      </c>
      <c r="C7507" t="s">
        <v>78257</v>
      </c>
      <c r="D7507">
        <v>-17.7432994843</v>
      </c>
      <c r="E7507">
        <v>-179.341995239</v>
      </c>
    </row>
    <row r="7508" spans="1:5" x14ac:dyDescent="0.25">
      <c r="A7508" t="s">
        <v>25366</v>
      </c>
      <c r="B7508" t="s">
        <v>7</v>
      </c>
      <c r="C7508" t="s">
        <v>25367</v>
      </c>
      <c r="D7508">
        <v>-17.741665999999999</v>
      </c>
      <c r="E7508">
        <v>-50.968612</v>
      </c>
    </row>
    <row r="7509" spans="1:5" x14ac:dyDescent="0.25">
      <c r="A7509" t="s">
        <v>96058</v>
      </c>
      <c r="B7509" t="s">
        <v>7</v>
      </c>
      <c r="C7509" t="s">
        <v>96059</v>
      </c>
      <c r="D7509">
        <v>-17.735832214355401</v>
      </c>
      <c r="E7509">
        <v>-43.459442138671797</v>
      </c>
    </row>
    <row r="7510" spans="1:5" x14ac:dyDescent="0.25">
      <c r="A7510" t="s">
        <v>78258</v>
      </c>
      <c r="B7510" t="s">
        <v>79</v>
      </c>
      <c r="C7510" t="s">
        <v>78259</v>
      </c>
      <c r="D7510">
        <v>-17.735800000000001</v>
      </c>
      <c r="E7510">
        <v>177.12899999999999</v>
      </c>
    </row>
    <row r="7511" spans="1:5" x14ac:dyDescent="0.25">
      <c r="A7511" t="s">
        <v>88596</v>
      </c>
      <c r="B7511" t="s">
        <v>7</v>
      </c>
      <c r="C7511" t="s">
        <v>88597</v>
      </c>
      <c r="D7511">
        <v>-17.725299835205</v>
      </c>
      <c r="E7511">
        <v>-48.607498168945</v>
      </c>
    </row>
    <row r="7512" spans="1:5" x14ac:dyDescent="0.25">
      <c r="A7512" t="s">
        <v>114943</v>
      </c>
      <c r="B7512" t="s">
        <v>7</v>
      </c>
      <c r="C7512" t="s">
        <v>114944</v>
      </c>
      <c r="D7512">
        <v>-17.725000381469702</v>
      </c>
      <c r="E7512">
        <v>139.41700744628901</v>
      </c>
    </row>
    <row r="7513" spans="1:5" x14ac:dyDescent="0.25">
      <c r="A7513" t="s">
        <v>98094</v>
      </c>
      <c r="B7513" t="s">
        <v>7</v>
      </c>
      <c r="C7513" t="s">
        <v>98095</v>
      </c>
      <c r="D7513">
        <v>-17.722221374511701</v>
      </c>
      <c r="E7513">
        <v>-56.753334045410099</v>
      </c>
    </row>
    <row r="7514" spans="1:5" x14ac:dyDescent="0.25">
      <c r="A7514" t="s">
        <v>27656</v>
      </c>
      <c r="B7514" t="s">
        <v>7</v>
      </c>
      <c r="C7514" t="s">
        <v>92691</v>
      </c>
      <c r="D7514">
        <v>-17.721111297607401</v>
      </c>
      <c r="E7514">
        <v>-53.9375</v>
      </c>
    </row>
    <row r="7515" spans="1:5" x14ac:dyDescent="0.25">
      <c r="A7515" t="s">
        <v>91858</v>
      </c>
      <c r="B7515" t="s">
        <v>7</v>
      </c>
      <c r="C7515" t="s">
        <v>91859</v>
      </c>
      <c r="D7515">
        <v>-17.719113</v>
      </c>
      <c r="E7515">
        <v>-56.996706000000003</v>
      </c>
    </row>
    <row r="7516" spans="1:5" x14ac:dyDescent="0.25">
      <c r="A7516" t="s">
        <v>45611</v>
      </c>
      <c r="B7516" t="s">
        <v>7</v>
      </c>
      <c r="C7516" t="s">
        <v>45612</v>
      </c>
      <c r="D7516">
        <v>-17.716999053955</v>
      </c>
      <c r="E7516">
        <v>30.416999816894499</v>
      </c>
    </row>
    <row r="7517" spans="1:5" x14ac:dyDescent="0.25">
      <c r="A7517" t="s">
        <v>27842</v>
      </c>
      <c r="B7517" t="s">
        <v>7</v>
      </c>
      <c r="C7517" t="s">
        <v>27843</v>
      </c>
      <c r="D7517">
        <v>-17.715755000000001</v>
      </c>
      <c r="E7517">
        <v>-45.817385000000002</v>
      </c>
    </row>
    <row r="7518" spans="1:5" x14ac:dyDescent="0.25">
      <c r="A7518" t="s">
        <v>98133</v>
      </c>
      <c r="B7518" t="s">
        <v>7</v>
      </c>
      <c r="C7518" t="s">
        <v>98134</v>
      </c>
      <c r="D7518">
        <v>-17.713056564331001</v>
      </c>
      <c r="E7518">
        <v>-54.408889770507798</v>
      </c>
    </row>
    <row r="7519" spans="1:5" x14ac:dyDescent="0.25">
      <c r="A7519" t="s">
        <v>78278</v>
      </c>
      <c r="B7519" t="s">
        <v>7</v>
      </c>
      <c r="C7519" t="s">
        <v>78279</v>
      </c>
      <c r="D7519">
        <v>-17.711099624599999</v>
      </c>
      <c r="E7519">
        <v>178.759002686</v>
      </c>
    </row>
    <row r="7520" spans="1:5" x14ac:dyDescent="0.25">
      <c r="A7520" t="s">
        <v>97483</v>
      </c>
      <c r="B7520" t="s">
        <v>7</v>
      </c>
      <c r="C7520" t="s">
        <v>92941</v>
      </c>
      <c r="D7520">
        <v>-17.707500457763601</v>
      </c>
      <c r="E7520">
        <v>-56.217220306396399</v>
      </c>
    </row>
    <row r="7521" spans="1:5" x14ac:dyDescent="0.25">
      <c r="A7521" t="s">
        <v>79797</v>
      </c>
      <c r="B7521" t="s">
        <v>7</v>
      </c>
      <c r="C7521" t="s">
        <v>79798</v>
      </c>
      <c r="D7521">
        <v>-17.7010993957519</v>
      </c>
      <c r="E7521">
        <v>168.52699279785099</v>
      </c>
    </row>
    <row r="7522" spans="1:5" x14ac:dyDescent="0.25">
      <c r="A7522" t="s">
        <v>115962</v>
      </c>
      <c r="B7522" t="s">
        <v>7</v>
      </c>
      <c r="C7522" t="s">
        <v>115963</v>
      </c>
      <c r="D7522">
        <v>-17.7000007629394</v>
      </c>
      <c r="E7522">
        <v>145.14999389648401</v>
      </c>
    </row>
    <row r="7523" spans="1:5" x14ac:dyDescent="0.25">
      <c r="A7523" t="s">
        <v>79803</v>
      </c>
      <c r="B7523" t="s">
        <v>12322</v>
      </c>
      <c r="C7523" t="s">
        <v>79804</v>
      </c>
      <c r="D7523">
        <v>-17.699300765991001</v>
      </c>
      <c r="E7523">
        <v>168.32000732422</v>
      </c>
    </row>
    <row r="7524" spans="1:5" x14ac:dyDescent="0.25">
      <c r="A7524" t="s">
        <v>97967</v>
      </c>
      <c r="B7524" t="s">
        <v>7</v>
      </c>
      <c r="C7524" t="s">
        <v>97968</v>
      </c>
      <c r="D7524">
        <v>-17.698889000000001</v>
      </c>
      <c r="E7524">
        <v>-44.350278000000003</v>
      </c>
    </row>
    <row r="7525" spans="1:5" x14ac:dyDescent="0.25">
      <c r="A7525" t="s">
        <v>96868</v>
      </c>
      <c r="B7525" t="s">
        <v>12322</v>
      </c>
      <c r="C7525" t="s">
        <v>96869</v>
      </c>
      <c r="D7525">
        <v>-17.694999694824201</v>
      </c>
      <c r="E7525">
        <v>-71.344001770019503</v>
      </c>
    </row>
    <row r="7526" spans="1:5" x14ac:dyDescent="0.25">
      <c r="A7526" t="s">
        <v>28652</v>
      </c>
      <c r="B7526" t="s">
        <v>7</v>
      </c>
      <c r="C7526" t="s">
        <v>28653</v>
      </c>
      <c r="D7526">
        <v>-17.692499999999999</v>
      </c>
      <c r="E7526">
        <v>45.088833333300002</v>
      </c>
    </row>
    <row r="7527" spans="1:5" x14ac:dyDescent="0.25">
      <c r="A7527" t="s">
        <v>90025</v>
      </c>
      <c r="B7527" t="s">
        <v>7</v>
      </c>
      <c r="C7527" t="s">
        <v>90026</v>
      </c>
      <c r="D7527">
        <v>-17.691400000000002</v>
      </c>
      <c r="E7527">
        <v>-53.583419999999997</v>
      </c>
    </row>
    <row r="7528" spans="1:5" x14ac:dyDescent="0.25">
      <c r="A7528" t="s">
        <v>99224</v>
      </c>
      <c r="B7528" t="s">
        <v>7</v>
      </c>
      <c r="C7528" t="s">
        <v>99225</v>
      </c>
      <c r="D7528">
        <v>-17.687221527099599</v>
      </c>
      <c r="E7528">
        <v>-48.1619453430175</v>
      </c>
    </row>
    <row r="7529" spans="1:5" x14ac:dyDescent="0.25">
      <c r="A7529" t="s">
        <v>28081</v>
      </c>
      <c r="B7529" t="s">
        <v>7</v>
      </c>
      <c r="C7529" t="s">
        <v>24741</v>
      </c>
      <c r="D7529">
        <v>-17.686775999999998</v>
      </c>
      <c r="E7529">
        <v>-42.289206</v>
      </c>
    </row>
    <row r="7530" spans="1:5" x14ac:dyDescent="0.25">
      <c r="A7530" t="s">
        <v>21119</v>
      </c>
      <c r="B7530" t="s">
        <v>7</v>
      </c>
      <c r="C7530" t="s">
        <v>21120</v>
      </c>
      <c r="D7530">
        <v>-17.686666666699999</v>
      </c>
      <c r="E7530">
        <v>45.623888888899998</v>
      </c>
    </row>
    <row r="7531" spans="1:5" x14ac:dyDescent="0.25">
      <c r="A7531" t="s">
        <v>116155</v>
      </c>
      <c r="B7531" t="s">
        <v>12322</v>
      </c>
      <c r="C7531" t="s">
        <v>116156</v>
      </c>
      <c r="D7531">
        <v>-17.684090000000001</v>
      </c>
      <c r="E7531">
        <v>141.06966399999999</v>
      </c>
    </row>
    <row r="7532" spans="1:5" x14ac:dyDescent="0.25">
      <c r="A7532" t="s">
        <v>45537</v>
      </c>
      <c r="B7532" t="s">
        <v>7</v>
      </c>
      <c r="C7532" t="s">
        <v>45538</v>
      </c>
      <c r="D7532">
        <v>-17.683000564575099</v>
      </c>
      <c r="E7532">
        <v>27.899999618530199</v>
      </c>
    </row>
    <row r="7533" spans="1:5" x14ac:dyDescent="0.25">
      <c r="A7533" t="s">
        <v>91720</v>
      </c>
      <c r="B7533" t="s">
        <v>7</v>
      </c>
      <c r="C7533" t="s">
        <v>91721</v>
      </c>
      <c r="D7533">
        <v>-17.682777404785099</v>
      </c>
      <c r="E7533">
        <v>-42.531112670898402</v>
      </c>
    </row>
    <row r="7534" spans="1:5" x14ac:dyDescent="0.25">
      <c r="A7534" t="s">
        <v>27412</v>
      </c>
      <c r="B7534" t="s">
        <v>7</v>
      </c>
      <c r="C7534" t="s">
        <v>92366</v>
      </c>
      <c r="D7534">
        <v>-17.673610687255799</v>
      </c>
      <c r="E7534">
        <v>-50.388057708740199</v>
      </c>
    </row>
    <row r="7535" spans="1:5" x14ac:dyDescent="0.25">
      <c r="A7535" t="s">
        <v>78272</v>
      </c>
      <c r="B7535" t="s">
        <v>7</v>
      </c>
      <c r="C7535" t="s">
        <v>78273</v>
      </c>
      <c r="D7535">
        <v>-17.673099517800001</v>
      </c>
      <c r="E7535">
        <v>177.09800720199999</v>
      </c>
    </row>
    <row r="7536" spans="1:5" x14ac:dyDescent="0.25">
      <c r="A7536" t="s">
        <v>97730</v>
      </c>
      <c r="B7536" t="s">
        <v>7</v>
      </c>
      <c r="C7536" t="s">
        <v>97731</v>
      </c>
      <c r="D7536">
        <v>-17.672559</v>
      </c>
      <c r="E7536">
        <v>-57.748711</v>
      </c>
    </row>
    <row r="7537" spans="1:5" x14ac:dyDescent="0.25">
      <c r="A7537" t="s">
        <v>27291</v>
      </c>
      <c r="B7537" t="s">
        <v>7</v>
      </c>
      <c r="C7537" t="s">
        <v>92177</v>
      </c>
      <c r="D7537">
        <v>-17.672500610351499</v>
      </c>
      <c r="E7537">
        <v>-44.593055725097599</v>
      </c>
    </row>
    <row r="7538" spans="1:5" x14ac:dyDescent="0.25">
      <c r="A7538" t="s">
        <v>116881</v>
      </c>
      <c r="B7538" t="s">
        <v>7</v>
      </c>
      <c r="C7538" t="s">
        <v>116882</v>
      </c>
      <c r="D7538">
        <v>-17.672401428222599</v>
      </c>
      <c r="E7538">
        <v>134.24090576171801</v>
      </c>
    </row>
    <row r="7539" spans="1:5" x14ac:dyDescent="0.25">
      <c r="A7539" t="s">
        <v>25961</v>
      </c>
      <c r="B7539" t="s">
        <v>7</v>
      </c>
      <c r="C7539" t="s">
        <v>25962</v>
      </c>
      <c r="D7539">
        <v>-17.664819999999999</v>
      </c>
      <c r="E7539">
        <v>-54.820711000000003</v>
      </c>
    </row>
    <row r="7540" spans="1:5" x14ac:dyDescent="0.25">
      <c r="A7540" t="s">
        <v>78304</v>
      </c>
      <c r="B7540" t="s">
        <v>79</v>
      </c>
      <c r="C7540" t="s">
        <v>78305</v>
      </c>
      <c r="D7540">
        <v>-17.6554</v>
      </c>
      <c r="E7540">
        <v>177.2654</v>
      </c>
    </row>
    <row r="7541" spans="1:5" x14ac:dyDescent="0.25">
      <c r="A7541" t="s">
        <v>44329</v>
      </c>
      <c r="B7541" t="s">
        <v>7</v>
      </c>
      <c r="C7541" t="s">
        <v>44330</v>
      </c>
      <c r="D7541">
        <v>-17.654573021899999</v>
      </c>
      <c r="E7541">
        <v>48.214445114100002</v>
      </c>
    </row>
    <row r="7542" spans="1:5" x14ac:dyDescent="0.25">
      <c r="A7542" t="s">
        <v>88606</v>
      </c>
      <c r="B7542" t="s">
        <v>12322</v>
      </c>
      <c r="C7542" t="s">
        <v>88607</v>
      </c>
      <c r="D7542">
        <v>-17.6523</v>
      </c>
      <c r="E7542">
        <v>-39.253101000000001</v>
      </c>
    </row>
    <row r="7543" spans="1:5" x14ac:dyDescent="0.25">
      <c r="A7543" t="s">
        <v>45625</v>
      </c>
      <c r="B7543" t="s">
        <v>7</v>
      </c>
      <c r="C7543" t="s">
        <v>45626</v>
      </c>
      <c r="D7543">
        <v>-17.649999618530199</v>
      </c>
      <c r="E7543">
        <v>31.799999237060501</v>
      </c>
    </row>
    <row r="7544" spans="1:5" x14ac:dyDescent="0.25">
      <c r="A7544" t="s">
        <v>114375</v>
      </c>
      <c r="B7544" t="s">
        <v>7</v>
      </c>
      <c r="C7544" t="s">
        <v>114376</v>
      </c>
      <c r="D7544">
        <v>-17.649999618530199</v>
      </c>
      <c r="E7544">
        <v>143.80000305175699</v>
      </c>
    </row>
    <row r="7545" spans="1:5" x14ac:dyDescent="0.25">
      <c r="A7545" t="s">
        <v>27712</v>
      </c>
      <c r="B7545" t="s">
        <v>7</v>
      </c>
      <c r="C7545" t="s">
        <v>27093</v>
      </c>
      <c r="D7545">
        <v>-17.648332595825099</v>
      </c>
      <c r="E7545">
        <v>-56.886112213134702</v>
      </c>
    </row>
    <row r="7546" spans="1:5" x14ac:dyDescent="0.25">
      <c r="A7546" t="s">
        <v>45513</v>
      </c>
      <c r="B7546" t="s">
        <v>7</v>
      </c>
      <c r="C7546" t="s">
        <v>45514</v>
      </c>
      <c r="D7546">
        <v>-17.6480998992919</v>
      </c>
      <c r="E7546">
        <v>27.317499160766602</v>
      </c>
    </row>
    <row r="7547" spans="1:5" x14ac:dyDescent="0.25">
      <c r="A7547" t="s">
        <v>27170</v>
      </c>
      <c r="B7547" t="s">
        <v>7</v>
      </c>
      <c r="C7547" t="s">
        <v>96495</v>
      </c>
      <c r="D7547">
        <v>-17.645000457763601</v>
      </c>
      <c r="E7547">
        <v>-44.710556030273402</v>
      </c>
    </row>
    <row r="7548" spans="1:5" x14ac:dyDescent="0.25">
      <c r="A7548" t="s">
        <v>95280</v>
      </c>
      <c r="B7548" t="s">
        <v>23535</v>
      </c>
      <c r="C7548" t="s">
        <v>95281</v>
      </c>
      <c r="D7548">
        <v>-17.6448</v>
      </c>
      <c r="E7548">
        <v>-63.135399</v>
      </c>
    </row>
    <row r="7549" spans="1:5" x14ac:dyDescent="0.25">
      <c r="A7549" t="s">
        <v>45868</v>
      </c>
      <c r="B7549" t="s">
        <v>7</v>
      </c>
      <c r="C7549" t="s">
        <v>45869</v>
      </c>
      <c r="D7549">
        <v>-17.634398999999998</v>
      </c>
      <c r="E7549">
        <v>24.176701000000001</v>
      </c>
    </row>
    <row r="7550" spans="1:5" x14ac:dyDescent="0.25">
      <c r="A7550" t="s">
        <v>27391</v>
      </c>
      <c r="B7550" t="s">
        <v>7</v>
      </c>
      <c r="C7550" t="s">
        <v>92330</v>
      </c>
      <c r="D7550">
        <v>-17.634166717529201</v>
      </c>
      <c r="E7550">
        <v>-50.470554351806598</v>
      </c>
    </row>
    <row r="7551" spans="1:5" x14ac:dyDescent="0.25">
      <c r="A7551" t="s">
        <v>97897</v>
      </c>
      <c r="B7551" t="s">
        <v>7</v>
      </c>
      <c r="C7551" t="s">
        <v>97898</v>
      </c>
      <c r="D7551">
        <v>-17.631111145019499</v>
      </c>
      <c r="E7551">
        <v>-54.770000457763601</v>
      </c>
    </row>
    <row r="7552" spans="1:5" x14ac:dyDescent="0.25">
      <c r="A7552" t="s">
        <v>111970</v>
      </c>
      <c r="B7552" t="s">
        <v>7</v>
      </c>
      <c r="C7552" t="s">
        <v>111971</v>
      </c>
      <c r="D7552">
        <v>-17.631</v>
      </c>
      <c r="E7552">
        <v>47.723300000000002</v>
      </c>
    </row>
    <row r="7553" spans="1:5" x14ac:dyDescent="0.25">
      <c r="A7553" t="s">
        <v>99223</v>
      </c>
      <c r="B7553" t="s">
        <v>7</v>
      </c>
      <c r="C7553" t="s">
        <v>90389</v>
      </c>
      <c r="D7553">
        <v>-17.621323</v>
      </c>
      <c r="E7553">
        <v>-50.142009000000002</v>
      </c>
    </row>
    <row r="7554" spans="1:5" x14ac:dyDescent="0.25">
      <c r="A7554" t="s">
        <v>78300</v>
      </c>
      <c r="B7554" t="s">
        <v>7</v>
      </c>
      <c r="C7554" t="s">
        <v>78301</v>
      </c>
      <c r="D7554">
        <v>-17.617000579833899</v>
      </c>
      <c r="E7554">
        <v>179.016998291015</v>
      </c>
    </row>
    <row r="7555" spans="1:5" x14ac:dyDescent="0.25">
      <c r="A7555" t="s">
        <v>113940</v>
      </c>
      <c r="B7555" t="s">
        <v>7</v>
      </c>
      <c r="C7555" t="s">
        <v>113941</v>
      </c>
      <c r="D7555">
        <v>-17.616699218799901</v>
      </c>
      <c r="E7555">
        <v>143.16700744600001</v>
      </c>
    </row>
    <row r="7556" spans="1:5" x14ac:dyDescent="0.25">
      <c r="A7556" t="s">
        <v>67073</v>
      </c>
      <c r="B7556" t="s">
        <v>7</v>
      </c>
      <c r="C7556" t="s">
        <v>56119</v>
      </c>
      <c r="D7556">
        <v>-17.6128</v>
      </c>
      <c r="E7556">
        <v>126.74299999999999</v>
      </c>
    </row>
    <row r="7557" spans="1:5" x14ac:dyDescent="0.25">
      <c r="A7557" t="s">
        <v>96330</v>
      </c>
      <c r="B7557" t="s">
        <v>7</v>
      </c>
      <c r="C7557" t="s">
        <v>96331</v>
      </c>
      <c r="D7557">
        <v>-17.6086101531982</v>
      </c>
      <c r="E7557">
        <v>-46.703887939453097</v>
      </c>
    </row>
    <row r="7558" spans="1:5" x14ac:dyDescent="0.25">
      <c r="A7558" t="s">
        <v>114429</v>
      </c>
      <c r="B7558" t="s">
        <v>7</v>
      </c>
      <c r="C7558" t="s">
        <v>114430</v>
      </c>
      <c r="D7558">
        <v>-17.607000351</v>
      </c>
      <c r="E7558">
        <v>131.548995972</v>
      </c>
    </row>
    <row r="7559" spans="1:5" x14ac:dyDescent="0.25">
      <c r="A7559" t="s">
        <v>95143</v>
      </c>
      <c r="B7559" t="s">
        <v>7</v>
      </c>
      <c r="C7559" t="s">
        <v>95144</v>
      </c>
      <c r="D7559">
        <v>-17.600999999999999</v>
      </c>
      <c r="E7559">
        <v>-62.395699999999998</v>
      </c>
    </row>
    <row r="7560" spans="1:5" x14ac:dyDescent="0.25">
      <c r="A7560" t="s">
        <v>21148</v>
      </c>
      <c r="B7560" t="s">
        <v>14</v>
      </c>
      <c r="C7560" t="s">
        <v>21149</v>
      </c>
      <c r="D7560">
        <v>-17.599985</v>
      </c>
      <c r="E7560">
        <v>18.623552</v>
      </c>
    </row>
    <row r="7561" spans="1:5" x14ac:dyDescent="0.25">
      <c r="A7561" t="s">
        <v>25919</v>
      </c>
      <c r="B7561" t="s">
        <v>7</v>
      </c>
      <c r="C7561" t="s">
        <v>25920</v>
      </c>
      <c r="D7561">
        <v>-17.598061000000001</v>
      </c>
      <c r="E7561">
        <v>-50.694442000000002</v>
      </c>
    </row>
    <row r="7562" spans="1:5" x14ac:dyDescent="0.25">
      <c r="A7562" t="s">
        <v>21146</v>
      </c>
      <c r="B7562" t="s">
        <v>7</v>
      </c>
      <c r="C7562" t="s">
        <v>21147</v>
      </c>
      <c r="D7562">
        <v>-17.597121999999999</v>
      </c>
      <c r="E7562">
        <v>18.634370000000001</v>
      </c>
    </row>
    <row r="7563" spans="1:5" x14ac:dyDescent="0.25">
      <c r="A7563" t="s">
        <v>95015</v>
      </c>
      <c r="B7563" t="s">
        <v>7</v>
      </c>
      <c r="C7563" t="s">
        <v>95016</v>
      </c>
      <c r="D7563">
        <v>-17.594699859619102</v>
      </c>
      <c r="E7563">
        <v>-69.433097839355398</v>
      </c>
    </row>
    <row r="7564" spans="1:5" x14ac:dyDescent="0.25">
      <c r="A7564" t="s">
        <v>26061</v>
      </c>
      <c r="B7564" t="s">
        <v>7</v>
      </c>
      <c r="C7564" t="s">
        <v>26062</v>
      </c>
      <c r="D7564">
        <v>-17.591322000000002</v>
      </c>
      <c r="E7564">
        <v>-45.050057000000002</v>
      </c>
    </row>
    <row r="7565" spans="1:5" x14ac:dyDescent="0.25">
      <c r="A7565" t="s">
        <v>97144</v>
      </c>
      <c r="B7565" t="s">
        <v>7</v>
      </c>
      <c r="C7565" t="s">
        <v>97145</v>
      </c>
      <c r="D7565">
        <v>-17.582778930699899</v>
      </c>
      <c r="E7565">
        <v>-54.640834808299999</v>
      </c>
    </row>
    <row r="7566" spans="1:5" x14ac:dyDescent="0.25">
      <c r="A7566" t="s">
        <v>114535</v>
      </c>
      <c r="B7566" t="s">
        <v>12322</v>
      </c>
      <c r="C7566" t="s">
        <v>114536</v>
      </c>
      <c r="D7566">
        <v>-17.581399917599999</v>
      </c>
      <c r="E7566">
        <v>123.82800293</v>
      </c>
    </row>
    <row r="7567" spans="1:5" x14ac:dyDescent="0.25">
      <c r="A7567" t="s">
        <v>25316</v>
      </c>
      <c r="B7567" t="s">
        <v>7</v>
      </c>
      <c r="C7567" t="s">
        <v>99848</v>
      </c>
      <c r="D7567">
        <v>-17.575001</v>
      </c>
      <c r="E7567">
        <v>-50.174996999999998</v>
      </c>
    </row>
    <row r="7568" spans="1:5" x14ac:dyDescent="0.25">
      <c r="A7568" t="s">
        <v>77671</v>
      </c>
      <c r="B7568" t="s">
        <v>7</v>
      </c>
      <c r="C7568" t="s">
        <v>77672</v>
      </c>
      <c r="D7568">
        <v>-17.574846999999998</v>
      </c>
      <c r="E7568">
        <v>15.007946</v>
      </c>
    </row>
    <row r="7569" spans="1:5" x14ac:dyDescent="0.25">
      <c r="A7569" t="s">
        <v>97746</v>
      </c>
      <c r="B7569" t="s">
        <v>7</v>
      </c>
      <c r="C7569" t="s">
        <v>93350</v>
      </c>
      <c r="D7569">
        <v>-17.568061</v>
      </c>
      <c r="E7569">
        <v>-56.482236</v>
      </c>
    </row>
    <row r="7570" spans="1:5" x14ac:dyDescent="0.25">
      <c r="A7570" t="s">
        <v>90619</v>
      </c>
      <c r="B7570" t="s">
        <v>7</v>
      </c>
      <c r="C7570" t="s">
        <v>97140</v>
      </c>
      <c r="D7570">
        <v>-17.5677776337</v>
      </c>
      <c r="E7570">
        <v>-55.288333892799997</v>
      </c>
    </row>
    <row r="7571" spans="1:5" x14ac:dyDescent="0.25">
      <c r="A7571" t="s">
        <v>77651</v>
      </c>
      <c r="B7571" t="s">
        <v>7</v>
      </c>
      <c r="C7571" t="s">
        <v>77652</v>
      </c>
      <c r="D7571">
        <v>-17.565947000000001</v>
      </c>
      <c r="E7571">
        <v>17.225297999999999</v>
      </c>
    </row>
    <row r="7572" spans="1:5" x14ac:dyDescent="0.25">
      <c r="A7572" t="s">
        <v>95032</v>
      </c>
      <c r="B7572" t="s">
        <v>7</v>
      </c>
      <c r="C7572" t="s">
        <v>95033</v>
      </c>
      <c r="D7572">
        <v>-17.565000534057599</v>
      </c>
      <c r="E7572">
        <v>-63.1747016906738</v>
      </c>
    </row>
    <row r="7573" spans="1:5" x14ac:dyDescent="0.25">
      <c r="A7573" t="s">
        <v>27709</v>
      </c>
      <c r="B7573" t="s">
        <v>7</v>
      </c>
      <c r="C7573" t="s">
        <v>92785</v>
      </c>
      <c r="D7573">
        <v>-17.564722061157202</v>
      </c>
      <c r="E7573">
        <v>-56.786666870117102</v>
      </c>
    </row>
    <row r="7574" spans="1:5" x14ac:dyDescent="0.25">
      <c r="A7574" t="s">
        <v>115285</v>
      </c>
      <c r="B7574" t="s">
        <v>7</v>
      </c>
      <c r="C7574" t="s">
        <v>31454</v>
      </c>
      <c r="D7574">
        <v>-17.559400558471602</v>
      </c>
      <c r="E7574">
        <v>146.01199340820301</v>
      </c>
    </row>
    <row r="7575" spans="1:5" x14ac:dyDescent="0.25">
      <c r="A7575" t="s">
        <v>79491</v>
      </c>
      <c r="B7575" t="s">
        <v>23535</v>
      </c>
      <c r="C7575" t="s">
        <v>79492</v>
      </c>
      <c r="D7575">
        <v>-17.553699000000002</v>
      </c>
      <c r="E7575">
        <v>-149.60699500000001</v>
      </c>
    </row>
    <row r="7576" spans="1:5" x14ac:dyDescent="0.25">
      <c r="A7576" t="s">
        <v>99347</v>
      </c>
      <c r="B7576" t="s">
        <v>7</v>
      </c>
      <c r="C7576" t="s">
        <v>99348</v>
      </c>
      <c r="D7576">
        <v>-17.551399230956999</v>
      </c>
      <c r="E7576">
        <v>-52.5567016601562</v>
      </c>
    </row>
    <row r="7577" spans="1:5" x14ac:dyDescent="0.25">
      <c r="A7577" t="s">
        <v>96360</v>
      </c>
      <c r="B7577" t="s">
        <v>7</v>
      </c>
      <c r="C7577" t="s">
        <v>96361</v>
      </c>
      <c r="D7577">
        <v>-17.547899246215799</v>
      </c>
      <c r="E7577">
        <v>-46.9786987304687</v>
      </c>
    </row>
    <row r="7578" spans="1:5" x14ac:dyDescent="0.25">
      <c r="A7578" t="s">
        <v>114373</v>
      </c>
      <c r="B7578" t="s">
        <v>7</v>
      </c>
      <c r="C7578" t="s">
        <v>114374</v>
      </c>
      <c r="D7578">
        <v>-17.545299530029201</v>
      </c>
      <c r="E7578">
        <v>128.30700683593699</v>
      </c>
    </row>
    <row r="7579" spans="1:5" x14ac:dyDescent="0.25">
      <c r="A7579" t="s">
        <v>28072</v>
      </c>
      <c r="B7579" t="s">
        <v>7</v>
      </c>
      <c r="C7579" t="s">
        <v>25330</v>
      </c>
      <c r="D7579">
        <v>-17.545000076293899</v>
      </c>
      <c r="E7579">
        <v>-53.893890380859297</v>
      </c>
    </row>
    <row r="7580" spans="1:5" x14ac:dyDescent="0.25">
      <c r="A7580" t="s">
        <v>114144</v>
      </c>
      <c r="B7580" t="s">
        <v>7</v>
      </c>
      <c r="C7580" t="s">
        <v>114145</v>
      </c>
      <c r="D7580">
        <v>-17.545000000000002</v>
      </c>
      <c r="E7580">
        <v>128.30500000000001</v>
      </c>
    </row>
    <row r="7581" spans="1:5" x14ac:dyDescent="0.25">
      <c r="A7581" t="s">
        <v>79515</v>
      </c>
      <c r="B7581" t="s">
        <v>7</v>
      </c>
      <c r="C7581" t="s">
        <v>79516</v>
      </c>
      <c r="D7581">
        <v>-17.544700622558501</v>
      </c>
      <c r="E7581">
        <v>-142.613998413085</v>
      </c>
    </row>
    <row r="7582" spans="1:5" x14ac:dyDescent="0.25">
      <c r="A7582" t="s">
        <v>79801</v>
      </c>
      <c r="B7582" t="s">
        <v>7</v>
      </c>
      <c r="C7582" t="s">
        <v>79802</v>
      </c>
      <c r="D7582">
        <v>-17.540000915527301</v>
      </c>
      <c r="E7582">
        <v>168.44200134277301</v>
      </c>
    </row>
    <row r="7583" spans="1:5" x14ac:dyDescent="0.25">
      <c r="A7583" t="s">
        <v>118378</v>
      </c>
      <c r="B7583" t="s">
        <v>7</v>
      </c>
      <c r="C7583" t="s">
        <v>118379</v>
      </c>
      <c r="D7583">
        <v>-17.537113999999999</v>
      </c>
      <c r="E7583">
        <v>28.330870999999998</v>
      </c>
    </row>
    <row r="7584" spans="1:5" x14ac:dyDescent="0.25">
      <c r="A7584" t="s">
        <v>78260</v>
      </c>
      <c r="B7584" t="s">
        <v>7</v>
      </c>
      <c r="C7584" t="s">
        <v>78261</v>
      </c>
      <c r="D7584">
        <v>-17.535056000000001</v>
      </c>
      <c r="E7584">
        <v>177.68091699999999</v>
      </c>
    </row>
    <row r="7585" spans="1:5" x14ac:dyDescent="0.25">
      <c r="A7585" t="s">
        <v>93346</v>
      </c>
      <c r="B7585" t="s">
        <v>7</v>
      </c>
      <c r="C7585" t="s">
        <v>93347</v>
      </c>
      <c r="D7585">
        <v>-17.528333663940401</v>
      </c>
      <c r="E7585">
        <v>-42.383609771728501</v>
      </c>
    </row>
    <row r="7586" spans="1:5" x14ac:dyDescent="0.25">
      <c r="A7586" t="s">
        <v>114902</v>
      </c>
      <c r="B7586" t="s">
        <v>7</v>
      </c>
      <c r="C7586" t="s">
        <v>114903</v>
      </c>
      <c r="D7586">
        <v>-17.527429580688398</v>
      </c>
      <c r="E7586">
        <v>133.52989196777301</v>
      </c>
    </row>
    <row r="7587" spans="1:5" x14ac:dyDescent="0.25">
      <c r="A7587" t="s">
        <v>96381</v>
      </c>
      <c r="B7587" t="s">
        <v>7</v>
      </c>
      <c r="C7587" t="s">
        <v>96382</v>
      </c>
      <c r="D7587">
        <v>-17.524499893188</v>
      </c>
      <c r="E7587">
        <v>-39.66849899292</v>
      </c>
    </row>
    <row r="7588" spans="1:5" x14ac:dyDescent="0.25">
      <c r="A7588" t="s">
        <v>25779</v>
      </c>
      <c r="B7588" t="s">
        <v>7</v>
      </c>
      <c r="C7588" t="s">
        <v>96254</v>
      </c>
      <c r="D7588">
        <v>-17.522777557373001</v>
      </c>
      <c r="E7588">
        <v>-55.400554656982401</v>
      </c>
    </row>
    <row r="7589" spans="1:5" x14ac:dyDescent="0.25">
      <c r="A7589" t="s">
        <v>91677</v>
      </c>
      <c r="B7589" t="s">
        <v>7</v>
      </c>
      <c r="C7589" t="s">
        <v>91678</v>
      </c>
      <c r="D7589">
        <v>-17.519443511999999</v>
      </c>
      <c r="E7589">
        <v>-44.761112213099999</v>
      </c>
    </row>
    <row r="7590" spans="1:5" x14ac:dyDescent="0.25">
      <c r="A7590" t="s">
        <v>99214</v>
      </c>
      <c r="B7590" t="s">
        <v>7</v>
      </c>
      <c r="C7590" t="s">
        <v>26767</v>
      </c>
      <c r="D7590">
        <v>-17.5180568695068</v>
      </c>
      <c r="E7590">
        <v>-54.826389312744098</v>
      </c>
    </row>
    <row r="7591" spans="1:5" x14ac:dyDescent="0.25">
      <c r="A7591" t="s">
        <v>45527</v>
      </c>
      <c r="B7591" t="s">
        <v>7</v>
      </c>
      <c r="C7591" t="s">
        <v>45528</v>
      </c>
      <c r="D7591">
        <v>-17.517000198364201</v>
      </c>
      <c r="E7591">
        <v>30.850000381469702</v>
      </c>
    </row>
    <row r="7592" spans="1:5" x14ac:dyDescent="0.25">
      <c r="A7592" t="s">
        <v>95034</v>
      </c>
      <c r="B7592" t="s">
        <v>7</v>
      </c>
      <c r="C7592" t="s">
        <v>95035</v>
      </c>
      <c r="D7592">
        <v>-17.516666412353501</v>
      </c>
      <c r="E7592">
        <v>-63.516666412353501</v>
      </c>
    </row>
    <row r="7593" spans="1:5" x14ac:dyDescent="0.25">
      <c r="A7593" t="s">
        <v>118345</v>
      </c>
      <c r="B7593" t="s">
        <v>7</v>
      </c>
      <c r="C7593" t="s">
        <v>118346</v>
      </c>
      <c r="D7593">
        <v>-17.516310000000001</v>
      </c>
      <c r="E7593">
        <v>27.500592999999999</v>
      </c>
    </row>
    <row r="7594" spans="1:5" x14ac:dyDescent="0.25">
      <c r="A7594" t="s">
        <v>92490</v>
      </c>
      <c r="B7594" t="s">
        <v>7</v>
      </c>
      <c r="C7594" t="s">
        <v>92491</v>
      </c>
      <c r="D7594">
        <v>-17.512801</v>
      </c>
      <c r="E7594">
        <v>-55.773161000000002</v>
      </c>
    </row>
    <row r="7595" spans="1:5" x14ac:dyDescent="0.25">
      <c r="A7595" t="s">
        <v>99458</v>
      </c>
      <c r="B7595" t="s">
        <v>7</v>
      </c>
      <c r="C7595" t="s">
        <v>99459</v>
      </c>
      <c r="D7595">
        <v>-17.507499694824201</v>
      </c>
      <c r="E7595">
        <v>-55.408054351806598</v>
      </c>
    </row>
    <row r="7596" spans="1:5" x14ac:dyDescent="0.25">
      <c r="A7596" t="s">
        <v>99511</v>
      </c>
      <c r="B7596" t="s">
        <v>7</v>
      </c>
      <c r="C7596" t="s">
        <v>27093</v>
      </c>
      <c r="D7596">
        <v>-17.500745999999999</v>
      </c>
      <c r="E7596">
        <v>-51.597186999999998</v>
      </c>
    </row>
    <row r="7597" spans="1:5" x14ac:dyDescent="0.25">
      <c r="A7597" t="s">
        <v>78298</v>
      </c>
      <c r="B7597" t="s">
        <v>7</v>
      </c>
      <c r="C7597" t="s">
        <v>78299</v>
      </c>
      <c r="D7597">
        <v>-17.5</v>
      </c>
      <c r="E7597">
        <v>177.84199523925699</v>
      </c>
    </row>
    <row r="7598" spans="1:5" x14ac:dyDescent="0.25">
      <c r="A7598" t="s">
        <v>26746</v>
      </c>
      <c r="B7598" t="s">
        <v>7</v>
      </c>
      <c r="C7598" t="s">
        <v>26747</v>
      </c>
      <c r="D7598">
        <v>-17.498629999999999</v>
      </c>
      <c r="E7598">
        <v>-54.309882000000002</v>
      </c>
    </row>
    <row r="7599" spans="1:5" x14ac:dyDescent="0.25">
      <c r="A7599" t="s">
        <v>99016</v>
      </c>
      <c r="B7599" t="s">
        <v>7</v>
      </c>
      <c r="C7599" t="s">
        <v>99017</v>
      </c>
      <c r="D7599">
        <v>-17.491111755399999</v>
      </c>
      <c r="E7599">
        <v>-55.2283325195</v>
      </c>
    </row>
    <row r="7600" spans="1:5" x14ac:dyDescent="0.25">
      <c r="A7600" t="s">
        <v>93151</v>
      </c>
      <c r="B7600" t="s">
        <v>7</v>
      </c>
      <c r="C7600" t="s">
        <v>93152</v>
      </c>
      <c r="D7600">
        <v>-17.491095999999999</v>
      </c>
      <c r="E7600">
        <v>-40.156317000000001</v>
      </c>
    </row>
    <row r="7601" spans="1:5" x14ac:dyDescent="0.25">
      <c r="A7601" t="s">
        <v>79585</v>
      </c>
      <c r="B7601" t="s">
        <v>12322</v>
      </c>
      <c r="C7601" t="s">
        <v>79586</v>
      </c>
      <c r="D7601">
        <v>-17.489999999999998</v>
      </c>
      <c r="E7601">
        <v>-149.76199299999999</v>
      </c>
    </row>
    <row r="7602" spans="1:5" x14ac:dyDescent="0.25">
      <c r="A7602" t="s">
        <v>77667</v>
      </c>
      <c r="B7602" t="s">
        <v>7</v>
      </c>
      <c r="C7602" t="s">
        <v>77668</v>
      </c>
      <c r="D7602">
        <v>-17.488</v>
      </c>
      <c r="E7602">
        <v>13.836836</v>
      </c>
    </row>
    <row r="7603" spans="1:5" x14ac:dyDescent="0.25">
      <c r="A7603" t="s">
        <v>45836</v>
      </c>
      <c r="B7603" t="s">
        <v>7</v>
      </c>
      <c r="C7603" t="s">
        <v>45837</v>
      </c>
      <c r="D7603">
        <v>-17.4829998016357</v>
      </c>
      <c r="E7603">
        <v>16.32200050354</v>
      </c>
    </row>
    <row r="7604" spans="1:5" x14ac:dyDescent="0.25">
      <c r="A7604" t="s">
        <v>44259</v>
      </c>
      <c r="B7604" t="s">
        <v>7</v>
      </c>
      <c r="C7604" t="s">
        <v>44260</v>
      </c>
      <c r="D7604">
        <v>-17.476299285888601</v>
      </c>
      <c r="E7604">
        <v>24.304700851440401</v>
      </c>
    </row>
    <row r="7605" spans="1:5" x14ac:dyDescent="0.25">
      <c r="A7605" t="s">
        <v>44339</v>
      </c>
      <c r="B7605" t="s">
        <v>7</v>
      </c>
      <c r="C7605" t="s">
        <v>44340</v>
      </c>
      <c r="D7605">
        <v>-17.476100921630799</v>
      </c>
      <c r="E7605">
        <v>43.972801208496001</v>
      </c>
    </row>
    <row r="7606" spans="1:5" x14ac:dyDescent="0.25">
      <c r="A7606" t="s">
        <v>115205</v>
      </c>
      <c r="B7606" t="s">
        <v>7</v>
      </c>
      <c r="C7606" t="s">
        <v>115206</v>
      </c>
      <c r="D7606">
        <v>-17.466699600219702</v>
      </c>
      <c r="E7606">
        <v>138.36700439453099</v>
      </c>
    </row>
    <row r="7607" spans="1:5" x14ac:dyDescent="0.25">
      <c r="A7607" t="s">
        <v>44319</v>
      </c>
      <c r="B7607" t="s">
        <v>7</v>
      </c>
      <c r="C7607" t="s">
        <v>44320</v>
      </c>
      <c r="D7607">
        <v>-17.464478961099999</v>
      </c>
      <c r="E7607">
        <v>48.326711654699999</v>
      </c>
    </row>
    <row r="7608" spans="1:5" x14ac:dyDescent="0.25">
      <c r="A7608" t="s">
        <v>91740</v>
      </c>
      <c r="B7608" t="s">
        <v>7</v>
      </c>
      <c r="C7608" t="s">
        <v>26932</v>
      </c>
      <c r="D7608">
        <v>-17.463888168334901</v>
      </c>
      <c r="E7608">
        <v>-47.831668853759702</v>
      </c>
    </row>
    <row r="7609" spans="1:5" x14ac:dyDescent="0.25">
      <c r="A7609" t="s">
        <v>28278</v>
      </c>
      <c r="B7609" t="s">
        <v>7</v>
      </c>
      <c r="C7609" t="s">
        <v>93476</v>
      </c>
      <c r="D7609">
        <v>-17.457778930663999</v>
      </c>
      <c r="E7609">
        <v>-48.983055114746001</v>
      </c>
    </row>
    <row r="7610" spans="1:5" x14ac:dyDescent="0.25">
      <c r="A7610" t="s">
        <v>27599</v>
      </c>
      <c r="B7610" t="s">
        <v>7</v>
      </c>
      <c r="C7610" t="s">
        <v>92561</v>
      </c>
      <c r="D7610">
        <v>-17.456944</v>
      </c>
      <c r="E7610">
        <v>-56.841110999999998</v>
      </c>
    </row>
    <row r="7611" spans="1:5" x14ac:dyDescent="0.25">
      <c r="A7611" t="s">
        <v>115464</v>
      </c>
      <c r="B7611" t="s">
        <v>7</v>
      </c>
      <c r="C7611" t="s">
        <v>115465</v>
      </c>
      <c r="D7611">
        <v>-17.456699371337798</v>
      </c>
      <c r="E7611">
        <v>140.83000183105401</v>
      </c>
    </row>
    <row r="7612" spans="1:5" x14ac:dyDescent="0.25">
      <c r="A7612" t="s">
        <v>92541</v>
      </c>
      <c r="B7612" t="s">
        <v>7</v>
      </c>
      <c r="C7612" t="s">
        <v>92542</v>
      </c>
      <c r="D7612">
        <v>-17.456666946411101</v>
      </c>
      <c r="E7612">
        <v>-48.215278625488203</v>
      </c>
    </row>
    <row r="7613" spans="1:5" x14ac:dyDescent="0.25">
      <c r="A7613" t="s">
        <v>92331</v>
      </c>
      <c r="B7613" t="s">
        <v>7</v>
      </c>
      <c r="C7613" t="s">
        <v>92332</v>
      </c>
      <c r="D7613">
        <v>-17.455984000000001</v>
      </c>
      <c r="E7613">
        <v>-55.56373</v>
      </c>
    </row>
    <row r="7614" spans="1:5" x14ac:dyDescent="0.25">
      <c r="A7614" t="s">
        <v>21154</v>
      </c>
      <c r="B7614" t="s">
        <v>7</v>
      </c>
      <c r="C7614" t="s">
        <v>21155</v>
      </c>
      <c r="D7614">
        <v>-17.454764999999998</v>
      </c>
      <c r="E7614">
        <v>22.607244999999999</v>
      </c>
    </row>
    <row r="7615" spans="1:5" x14ac:dyDescent="0.25">
      <c r="A7615" t="s">
        <v>99360</v>
      </c>
      <c r="B7615" t="s">
        <v>7</v>
      </c>
      <c r="C7615" t="s">
        <v>99361</v>
      </c>
      <c r="D7615">
        <v>-17.4527778625488</v>
      </c>
      <c r="E7615">
        <v>-54.742221832275298</v>
      </c>
    </row>
    <row r="7616" spans="1:5" x14ac:dyDescent="0.25">
      <c r="A7616" t="s">
        <v>100226</v>
      </c>
      <c r="B7616" t="s">
        <v>7</v>
      </c>
      <c r="C7616" t="s">
        <v>100227</v>
      </c>
      <c r="D7616">
        <v>-17.4500007629394</v>
      </c>
      <c r="E7616">
        <v>144.44999694824199</v>
      </c>
    </row>
    <row r="7617" spans="1:5" x14ac:dyDescent="0.25">
      <c r="A7617" t="s">
        <v>26579</v>
      </c>
      <c r="B7617" t="s">
        <v>7</v>
      </c>
      <c r="C7617" t="s">
        <v>26580</v>
      </c>
      <c r="D7617">
        <v>-17.445179</v>
      </c>
      <c r="E7617">
        <v>-51.139826999999997</v>
      </c>
    </row>
    <row r="7618" spans="1:5" x14ac:dyDescent="0.25">
      <c r="A7618" t="s">
        <v>28117</v>
      </c>
      <c r="B7618" t="s">
        <v>7</v>
      </c>
      <c r="C7618" t="s">
        <v>26457</v>
      </c>
      <c r="D7618">
        <v>-17.4427776336669</v>
      </c>
      <c r="E7618">
        <v>-53.808887481689403</v>
      </c>
    </row>
    <row r="7619" spans="1:5" x14ac:dyDescent="0.25">
      <c r="A7619" t="s">
        <v>95036</v>
      </c>
      <c r="B7619" t="s">
        <v>7</v>
      </c>
      <c r="C7619" t="s">
        <v>95037</v>
      </c>
      <c r="D7619">
        <v>-17.442599999999999</v>
      </c>
      <c r="E7619">
        <v>-62.244199999999999</v>
      </c>
    </row>
    <row r="7620" spans="1:5" x14ac:dyDescent="0.25">
      <c r="A7620" t="s">
        <v>77649</v>
      </c>
      <c r="B7620" t="s">
        <v>7</v>
      </c>
      <c r="C7620" t="s">
        <v>77650</v>
      </c>
      <c r="D7620">
        <v>-17.43873</v>
      </c>
      <c r="E7620">
        <v>13.2782</v>
      </c>
    </row>
    <row r="7621" spans="1:5" x14ac:dyDescent="0.25">
      <c r="A7621" t="s">
        <v>25047</v>
      </c>
      <c r="B7621" t="s">
        <v>7</v>
      </c>
      <c r="C7621" t="s">
        <v>90019</v>
      </c>
      <c r="D7621">
        <v>-17.438334000000001</v>
      </c>
      <c r="E7621">
        <v>-44.936942999999999</v>
      </c>
    </row>
    <row r="7622" spans="1:5" x14ac:dyDescent="0.25">
      <c r="A7622" t="s">
        <v>26699</v>
      </c>
      <c r="B7622" t="s">
        <v>7</v>
      </c>
      <c r="C7622" t="s">
        <v>26700</v>
      </c>
      <c r="D7622">
        <v>-17.437936000000001</v>
      </c>
      <c r="E7622">
        <v>-54.164420999999997</v>
      </c>
    </row>
    <row r="7623" spans="1:5" x14ac:dyDescent="0.25">
      <c r="A7623" t="s">
        <v>95298</v>
      </c>
      <c r="B7623" t="s">
        <v>7</v>
      </c>
      <c r="C7623" t="s">
        <v>10443</v>
      </c>
      <c r="D7623">
        <v>-17.433332443237301</v>
      </c>
      <c r="E7623">
        <v>-63.683334350585902</v>
      </c>
    </row>
    <row r="7624" spans="1:5" x14ac:dyDescent="0.25">
      <c r="A7624" t="s">
        <v>115267</v>
      </c>
      <c r="B7624" t="s">
        <v>7</v>
      </c>
      <c r="C7624" t="s">
        <v>115268</v>
      </c>
      <c r="D7624">
        <v>-17.433300018310501</v>
      </c>
      <c r="E7624">
        <v>145.39999389648401</v>
      </c>
    </row>
    <row r="7625" spans="1:5" x14ac:dyDescent="0.25">
      <c r="A7625" t="s">
        <v>116255</v>
      </c>
      <c r="B7625" t="s">
        <v>7</v>
      </c>
      <c r="C7625" t="s">
        <v>116256</v>
      </c>
      <c r="D7625">
        <v>-17.433300018310501</v>
      </c>
      <c r="E7625">
        <v>144.63299560546801</v>
      </c>
    </row>
    <row r="7626" spans="1:5" x14ac:dyDescent="0.25">
      <c r="A7626" t="s">
        <v>45523</v>
      </c>
      <c r="B7626" t="s">
        <v>7</v>
      </c>
      <c r="C7626" t="s">
        <v>45524</v>
      </c>
      <c r="D7626">
        <v>-17.433000564575099</v>
      </c>
      <c r="E7626">
        <v>30.299999237060501</v>
      </c>
    </row>
    <row r="7627" spans="1:5" x14ac:dyDescent="0.25">
      <c r="A7627" t="s">
        <v>45619</v>
      </c>
      <c r="B7627" t="s">
        <v>12322</v>
      </c>
      <c r="C7627" t="s">
        <v>45620</v>
      </c>
      <c r="D7627">
        <v>-17.431900024413999</v>
      </c>
      <c r="E7627">
        <v>32.184501647949197</v>
      </c>
    </row>
    <row r="7628" spans="1:5" x14ac:dyDescent="0.25">
      <c r="A7628" t="s">
        <v>115448</v>
      </c>
      <c r="B7628" t="s">
        <v>7</v>
      </c>
      <c r="C7628" t="s">
        <v>115449</v>
      </c>
      <c r="D7628">
        <v>-17.431900024413999</v>
      </c>
      <c r="E7628">
        <v>130.80799865722599</v>
      </c>
    </row>
    <row r="7629" spans="1:5" x14ac:dyDescent="0.25">
      <c r="A7629" t="s">
        <v>116966</v>
      </c>
      <c r="B7629" t="s">
        <v>7</v>
      </c>
      <c r="C7629" t="s">
        <v>116967</v>
      </c>
      <c r="D7629">
        <v>-17.421387587000002</v>
      </c>
      <c r="E7629">
        <v>124.92510795600001</v>
      </c>
    </row>
    <row r="7630" spans="1:5" x14ac:dyDescent="0.25">
      <c r="A7630" t="s">
        <v>94997</v>
      </c>
      <c r="B7630" t="s">
        <v>12322</v>
      </c>
      <c r="C7630" t="s">
        <v>94998</v>
      </c>
      <c r="D7630">
        <v>-17.421100616455</v>
      </c>
      <c r="E7630">
        <v>-66.177101135253906</v>
      </c>
    </row>
    <row r="7631" spans="1:5" x14ac:dyDescent="0.25">
      <c r="A7631" t="s">
        <v>45916</v>
      </c>
      <c r="B7631" t="s">
        <v>7</v>
      </c>
      <c r="C7631" t="s">
        <v>45917</v>
      </c>
      <c r="D7631">
        <v>-17.420601000000001</v>
      </c>
      <c r="E7631">
        <v>14.371700000000001</v>
      </c>
    </row>
    <row r="7632" spans="1:5" x14ac:dyDescent="0.25">
      <c r="A7632" t="s">
        <v>24667</v>
      </c>
      <c r="B7632" t="s">
        <v>14</v>
      </c>
      <c r="C7632" t="s">
        <v>24668</v>
      </c>
      <c r="D7632">
        <v>-17.418399810791001</v>
      </c>
      <c r="E7632">
        <v>-39.581798553466797</v>
      </c>
    </row>
    <row r="7633" spans="1:5" x14ac:dyDescent="0.25">
      <c r="A7633" t="s">
        <v>26313</v>
      </c>
      <c r="B7633" t="s">
        <v>7</v>
      </c>
      <c r="C7633" t="s">
        <v>26314</v>
      </c>
      <c r="D7633">
        <v>-17.416678999999998</v>
      </c>
      <c r="E7633">
        <v>-47.825127999999999</v>
      </c>
    </row>
    <row r="7634" spans="1:5" x14ac:dyDescent="0.25">
      <c r="A7634" t="s">
        <v>27970</v>
      </c>
      <c r="B7634" t="s">
        <v>7</v>
      </c>
      <c r="C7634" t="s">
        <v>27971</v>
      </c>
      <c r="D7634">
        <v>-17.414871999999999</v>
      </c>
      <c r="E7634">
        <v>-46.660747000000001</v>
      </c>
    </row>
    <row r="7635" spans="1:5" x14ac:dyDescent="0.25">
      <c r="A7635" t="s">
        <v>95805</v>
      </c>
      <c r="B7635" t="s">
        <v>7</v>
      </c>
      <c r="C7635" t="s">
        <v>95806</v>
      </c>
      <c r="D7635">
        <v>-17.405836999999998</v>
      </c>
      <c r="E7635">
        <v>-43.939852000000002</v>
      </c>
    </row>
    <row r="7636" spans="1:5" x14ac:dyDescent="0.25">
      <c r="A7636" t="s">
        <v>23179</v>
      </c>
      <c r="B7636" t="s">
        <v>7</v>
      </c>
      <c r="C7636" t="s">
        <v>23180</v>
      </c>
      <c r="D7636">
        <v>-17.397800445556602</v>
      </c>
      <c r="E7636">
        <v>124.355003356933</v>
      </c>
    </row>
    <row r="7637" spans="1:5" x14ac:dyDescent="0.25">
      <c r="A7637" t="s">
        <v>90891</v>
      </c>
      <c r="B7637" t="s">
        <v>7</v>
      </c>
      <c r="C7637" t="s">
        <v>91965</v>
      </c>
      <c r="D7637">
        <v>-17.397499084500001</v>
      </c>
      <c r="E7637">
        <v>-53.718612670899901</v>
      </c>
    </row>
    <row r="7638" spans="1:5" x14ac:dyDescent="0.25">
      <c r="A7638" t="s">
        <v>28290</v>
      </c>
      <c r="B7638" t="s">
        <v>7</v>
      </c>
      <c r="C7638" t="s">
        <v>25996</v>
      </c>
      <c r="D7638">
        <v>-17.3958320617675</v>
      </c>
      <c r="E7638">
        <v>-54.75972366333</v>
      </c>
    </row>
    <row r="7639" spans="1:5" x14ac:dyDescent="0.25">
      <c r="A7639" t="s">
        <v>115919</v>
      </c>
      <c r="B7639" t="s">
        <v>7</v>
      </c>
      <c r="C7639" t="s">
        <v>115920</v>
      </c>
      <c r="D7639">
        <v>-17.393600463867099</v>
      </c>
      <c r="E7639">
        <v>126.228996276855</v>
      </c>
    </row>
    <row r="7640" spans="1:5" x14ac:dyDescent="0.25">
      <c r="A7640" t="s">
        <v>116935</v>
      </c>
      <c r="B7640" t="s">
        <v>7</v>
      </c>
      <c r="C7640" t="s">
        <v>116936</v>
      </c>
      <c r="D7640">
        <v>-17.3932991027832</v>
      </c>
      <c r="E7640">
        <v>131.11799621582</v>
      </c>
    </row>
    <row r="7641" spans="1:5" x14ac:dyDescent="0.25">
      <c r="A7641" t="s">
        <v>114397</v>
      </c>
      <c r="B7641" t="s">
        <v>7</v>
      </c>
      <c r="C7641" t="s">
        <v>114398</v>
      </c>
      <c r="D7641">
        <v>-17.388299942</v>
      </c>
      <c r="E7641">
        <v>144.16900634800001</v>
      </c>
    </row>
    <row r="7642" spans="1:5" x14ac:dyDescent="0.25">
      <c r="A7642" t="s">
        <v>27561</v>
      </c>
      <c r="B7642" t="s">
        <v>7</v>
      </c>
      <c r="C7642" t="s">
        <v>92503</v>
      </c>
      <c r="D7642">
        <v>-17.383445999999999</v>
      </c>
      <c r="E7642">
        <v>-47.536231999999998</v>
      </c>
    </row>
    <row r="7643" spans="1:5" x14ac:dyDescent="0.25">
      <c r="A7643" t="s">
        <v>114718</v>
      </c>
      <c r="B7643" t="s">
        <v>7</v>
      </c>
      <c r="C7643" t="s">
        <v>100227</v>
      </c>
      <c r="D7643">
        <v>-17.38330078125</v>
      </c>
      <c r="E7643">
        <v>144.44999694824199</v>
      </c>
    </row>
    <row r="7644" spans="1:5" x14ac:dyDescent="0.25">
      <c r="A7644" t="s">
        <v>21156</v>
      </c>
      <c r="B7644" t="s">
        <v>14</v>
      </c>
      <c r="C7644" t="s">
        <v>21157</v>
      </c>
      <c r="D7644">
        <v>-17.380790999999999</v>
      </c>
      <c r="E7644">
        <v>23.002338999999999</v>
      </c>
    </row>
    <row r="7645" spans="1:5" x14ac:dyDescent="0.25">
      <c r="A7645" t="s">
        <v>99020</v>
      </c>
      <c r="B7645" t="s">
        <v>7</v>
      </c>
      <c r="C7645" t="s">
        <v>99233</v>
      </c>
      <c r="D7645">
        <v>-17.379842</v>
      </c>
      <c r="E7645">
        <v>-54.736344000000003</v>
      </c>
    </row>
    <row r="7646" spans="1:5" x14ac:dyDescent="0.25">
      <c r="A7646" t="s">
        <v>25819</v>
      </c>
      <c r="B7646" t="s">
        <v>7</v>
      </c>
      <c r="C7646" t="s">
        <v>25820</v>
      </c>
      <c r="D7646">
        <v>-17.375833</v>
      </c>
      <c r="E7646">
        <v>-45.95</v>
      </c>
    </row>
    <row r="7647" spans="1:5" x14ac:dyDescent="0.25">
      <c r="A7647" t="s">
        <v>114732</v>
      </c>
      <c r="B7647" t="s">
        <v>12322</v>
      </c>
      <c r="C7647" t="s">
        <v>114733</v>
      </c>
      <c r="D7647">
        <v>-17.370000839233398</v>
      </c>
      <c r="E7647">
        <v>123.661003112792</v>
      </c>
    </row>
    <row r="7648" spans="1:5" x14ac:dyDescent="0.25">
      <c r="A7648" t="s">
        <v>44207</v>
      </c>
      <c r="B7648" t="s">
        <v>7</v>
      </c>
      <c r="C7648" t="s">
        <v>44208</v>
      </c>
      <c r="D7648">
        <v>-17.367000579833899</v>
      </c>
      <c r="E7648">
        <v>27.183000564575099</v>
      </c>
    </row>
    <row r="7649" spans="1:5" x14ac:dyDescent="0.25">
      <c r="A7649" t="s">
        <v>95267</v>
      </c>
      <c r="B7649" t="s">
        <v>7</v>
      </c>
      <c r="C7649" t="s">
        <v>95268</v>
      </c>
      <c r="D7649">
        <v>-17.3666667938232</v>
      </c>
      <c r="E7649">
        <v>-67.75</v>
      </c>
    </row>
    <row r="7650" spans="1:5" x14ac:dyDescent="0.25">
      <c r="A7650" t="s">
        <v>26338</v>
      </c>
      <c r="B7650" t="s">
        <v>7</v>
      </c>
      <c r="C7650" t="s">
        <v>99044</v>
      </c>
      <c r="D7650">
        <v>-17.366367</v>
      </c>
      <c r="E7650">
        <v>-56.791376999999997</v>
      </c>
    </row>
    <row r="7651" spans="1:5" x14ac:dyDescent="0.25">
      <c r="A7651" t="s">
        <v>23200</v>
      </c>
      <c r="B7651" t="s">
        <v>7</v>
      </c>
      <c r="C7651" t="s">
        <v>23201</v>
      </c>
      <c r="D7651">
        <v>-17.3633003234863</v>
      </c>
      <c r="E7651">
        <v>143.75</v>
      </c>
    </row>
    <row r="7652" spans="1:5" x14ac:dyDescent="0.25">
      <c r="A7652" t="s">
        <v>26863</v>
      </c>
      <c r="B7652" t="s">
        <v>7</v>
      </c>
      <c r="C7652" t="s">
        <v>95883</v>
      </c>
      <c r="D7652">
        <v>-17.3624992371</v>
      </c>
      <c r="E7652">
        <v>-47.440834045399903</v>
      </c>
    </row>
    <row r="7653" spans="1:5" x14ac:dyDescent="0.25">
      <c r="A7653" t="s">
        <v>95230</v>
      </c>
      <c r="B7653" t="s">
        <v>7</v>
      </c>
      <c r="C7653" t="s">
        <v>95231</v>
      </c>
      <c r="D7653">
        <v>-17.360399999999998</v>
      </c>
      <c r="E7653">
        <v>-62.279600000000002</v>
      </c>
    </row>
    <row r="7654" spans="1:5" x14ac:dyDescent="0.25">
      <c r="A7654" t="s">
        <v>92783</v>
      </c>
      <c r="B7654" t="s">
        <v>7</v>
      </c>
      <c r="C7654" t="s">
        <v>92754</v>
      </c>
      <c r="D7654">
        <v>-17.360043999999998</v>
      </c>
      <c r="E7654">
        <v>-50.338433000000002</v>
      </c>
    </row>
    <row r="7655" spans="1:5" x14ac:dyDescent="0.25">
      <c r="A7655" t="s">
        <v>93257</v>
      </c>
      <c r="B7655" t="s">
        <v>7</v>
      </c>
      <c r="C7655" t="s">
        <v>93258</v>
      </c>
      <c r="D7655">
        <v>-17.358758999999999</v>
      </c>
      <c r="E7655">
        <v>-56.773707000000002</v>
      </c>
    </row>
    <row r="7656" spans="1:5" x14ac:dyDescent="0.25">
      <c r="A7656" t="s">
        <v>79527</v>
      </c>
      <c r="B7656" t="s">
        <v>7</v>
      </c>
      <c r="C7656" t="s">
        <v>79528</v>
      </c>
      <c r="D7656">
        <v>-17.355300903320298</v>
      </c>
      <c r="E7656">
        <v>-138.44500732421801</v>
      </c>
    </row>
    <row r="7657" spans="1:5" x14ac:dyDescent="0.25">
      <c r="A7657" t="s">
        <v>79501</v>
      </c>
      <c r="B7657" t="s">
        <v>12322</v>
      </c>
      <c r="C7657" t="s">
        <v>79502</v>
      </c>
      <c r="D7657">
        <v>-17.3526000976562</v>
      </c>
      <c r="E7657">
        <v>-145.509994506835</v>
      </c>
    </row>
    <row r="7658" spans="1:5" x14ac:dyDescent="0.25">
      <c r="A7658" t="s">
        <v>24768</v>
      </c>
      <c r="B7658" t="s">
        <v>7</v>
      </c>
      <c r="C7658" t="s">
        <v>24769</v>
      </c>
      <c r="D7658">
        <v>-17.349399999999999</v>
      </c>
      <c r="E7658">
        <v>-52.663200000000003</v>
      </c>
    </row>
    <row r="7659" spans="1:5" x14ac:dyDescent="0.25">
      <c r="A7659" t="s">
        <v>99581</v>
      </c>
      <c r="B7659" t="s">
        <v>7</v>
      </c>
      <c r="C7659" t="s">
        <v>24752</v>
      </c>
      <c r="D7659">
        <v>-17.3477783203125</v>
      </c>
      <c r="E7659">
        <v>-53.1930541992187</v>
      </c>
    </row>
    <row r="7660" spans="1:5" x14ac:dyDescent="0.25">
      <c r="A7660" t="s">
        <v>78290</v>
      </c>
      <c r="B7660" t="s">
        <v>7</v>
      </c>
      <c r="C7660" t="s">
        <v>78291</v>
      </c>
      <c r="D7660">
        <v>-17.345800399800002</v>
      </c>
      <c r="E7660">
        <v>179.42199707</v>
      </c>
    </row>
    <row r="7661" spans="1:5" x14ac:dyDescent="0.25">
      <c r="A7661" t="s">
        <v>118343</v>
      </c>
      <c r="B7661" t="s">
        <v>7</v>
      </c>
      <c r="C7661" t="s">
        <v>118344</v>
      </c>
      <c r="D7661">
        <v>-17.345659000000001</v>
      </c>
      <c r="E7661">
        <v>27.635000000000002</v>
      </c>
    </row>
    <row r="7662" spans="1:5" x14ac:dyDescent="0.25">
      <c r="A7662" t="s">
        <v>116249</v>
      </c>
      <c r="B7662" t="s">
        <v>7</v>
      </c>
      <c r="C7662" t="s">
        <v>116250</v>
      </c>
      <c r="D7662">
        <v>-17.340799331665</v>
      </c>
      <c r="E7662">
        <v>128.91200256347599</v>
      </c>
    </row>
    <row r="7663" spans="1:5" x14ac:dyDescent="0.25">
      <c r="A7663" t="s">
        <v>95139</v>
      </c>
      <c r="B7663" t="s">
        <v>7</v>
      </c>
      <c r="C7663" t="s">
        <v>95140</v>
      </c>
      <c r="D7663">
        <v>-17.3333339691162</v>
      </c>
      <c r="E7663">
        <v>-64.166664123535099</v>
      </c>
    </row>
    <row r="7664" spans="1:5" x14ac:dyDescent="0.25">
      <c r="A7664" t="s">
        <v>117064</v>
      </c>
      <c r="B7664" t="s">
        <v>7</v>
      </c>
      <c r="C7664" t="s">
        <v>10327</v>
      </c>
      <c r="D7664">
        <v>-17.333299636840799</v>
      </c>
      <c r="E7664">
        <v>138.23300170898401</v>
      </c>
    </row>
    <row r="7665" spans="1:5" x14ac:dyDescent="0.25">
      <c r="A7665" t="s">
        <v>23183</v>
      </c>
      <c r="B7665" t="s">
        <v>7</v>
      </c>
      <c r="C7665" t="s">
        <v>23184</v>
      </c>
      <c r="D7665">
        <v>-17.328899</v>
      </c>
      <c r="E7665">
        <v>141.88600199999999</v>
      </c>
    </row>
    <row r="7666" spans="1:5" x14ac:dyDescent="0.25">
      <c r="A7666" t="s">
        <v>96095</v>
      </c>
      <c r="B7666" t="s">
        <v>7</v>
      </c>
      <c r="C7666" t="s">
        <v>96096</v>
      </c>
      <c r="D7666">
        <v>-17.323055267333899</v>
      </c>
      <c r="E7666">
        <v>-46.538055419921797</v>
      </c>
    </row>
    <row r="7667" spans="1:5" x14ac:dyDescent="0.25">
      <c r="A7667" t="s">
        <v>28061</v>
      </c>
      <c r="B7667" t="s">
        <v>7</v>
      </c>
      <c r="C7667" t="s">
        <v>91834</v>
      </c>
      <c r="D7667">
        <v>-17.320799999999998</v>
      </c>
      <c r="E7667">
        <v>-53.194000000000003</v>
      </c>
    </row>
    <row r="7668" spans="1:5" x14ac:dyDescent="0.25">
      <c r="A7668" t="s">
        <v>21206</v>
      </c>
      <c r="B7668" t="s">
        <v>7</v>
      </c>
      <c r="C7668" t="s">
        <v>21207</v>
      </c>
      <c r="D7668">
        <v>-17.320733000000001</v>
      </c>
      <c r="E7668">
        <v>13.923845</v>
      </c>
    </row>
    <row r="7669" spans="1:5" x14ac:dyDescent="0.25">
      <c r="A7669" t="s">
        <v>99496</v>
      </c>
      <c r="B7669" t="s">
        <v>7</v>
      </c>
      <c r="C7669" t="s">
        <v>99497</v>
      </c>
      <c r="D7669">
        <v>-17.319099426269499</v>
      </c>
      <c r="E7669">
        <v>-48.334800720214801</v>
      </c>
    </row>
    <row r="7670" spans="1:5" x14ac:dyDescent="0.25">
      <c r="A7670" t="s">
        <v>96231</v>
      </c>
      <c r="B7670" t="s">
        <v>7</v>
      </c>
      <c r="C7670" t="s">
        <v>96232</v>
      </c>
      <c r="D7670">
        <v>-17.316900253295898</v>
      </c>
      <c r="E7670">
        <v>-44.860298156738203</v>
      </c>
    </row>
    <row r="7671" spans="1:5" x14ac:dyDescent="0.25">
      <c r="A7671" t="s">
        <v>116122</v>
      </c>
      <c r="B7671" t="s">
        <v>7</v>
      </c>
      <c r="C7671" t="s">
        <v>116123</v>
      </c>
      <c r="D7671">
        <v>-17.3166999816894</v>
      </c>
      <c r="E7671">
        <v>124.84999847412099</v>
      </c>
    </row>
    <row r="7672" spans="1:5" x14ac:dyDescent="0.25">
      <c r="A7672" t="s">
        <v>26676</v>
      </c>
      <c r="B7672" t="s">
        <v>7</v>
      </c>
      <c r="C7672" t="s">
        <v>99854</v>
      </c>
      <c r="D7672">
        <v>-17.314771</v>
      </c>
      <c r="E7672">
        <v>-50.424987000000002</v>
      </c>
    </row>
    <row r="7673" spans="1:5" x14ac:dyDescent="0.25">
      <c r="A7673" t="s">
        <v>72025</v>
      </c>
      <c r="B7673" t="s">
        <v>7</v>
      </c>
      <c r="C7673" t="s">
        <v>72026</v>
      </c>
      <c r="D7673">
        <v>-17.308700000000002</v>
      </c>
      <c r="E7673">
        <v>37.5</v>
      </c>
    </row>
    <row r="7674" spans="1:5" x14ac:dyDescent="0.25">
      <c r="A7674" t="s">
        <v>99440</v>
      </c>
      <c r="B7674" t="s">
        <v>7</v>
      </c>
      <c r="C7674" t="s">
        <v>89999</v>
      </c>
      <c r="D7674">
        <v>-17.305555343627901</v>
      </c>
      <c r="E7674">
        <v>-53.935554504394503</v>
      </c>
    </row>
    <row r="7675" spans="1:5" x14ac:dyDescent="0.25">
      <c r="A7675" t="s">
        <v>25768</v>
      </c>
      <c r="B7675" t="s">
        <v>7</v>
      </c>
      <c r="C7675" t="s">
        <v>25769</v>
      </c>
      <c r="D7675">
        <v>-17.305104</v>
      </c>
      <c r="E7675">
        <v>-56.498041999999998</v>
      </c>
    </row>
    <row r="7676" spans="1:5" x14ac:dyDescent="0.25">
      <c r="A7676" t="s">
        <v>21202</v>
      </c>
      <c r="B7676" t="s">
        <v>14</v>
      </c>
      <c r="C7676" t="s">
        <v>21203</v>
      </c>
      <c r="D7676">
        <v>-17.302638000000002</v>
      </c>
      <c r="E7676">
        <v>15.850785999999999</v>
      </c>
    </row>
    <row r="7677" spans="1:5" x14ac:dyDescent="0.25">
      <c r="A7677" t="s">
        <v>25416</v>
      </c>
      <c r="B7677" t="s">
        <v>7</v>
      </c>
      <c r="C7677" t="s">
        <v>25417</v>
      </c>
      <c r="D7677">
        <v>-17.302567</v>
      </c>
      <c r="E7677">
        <v>-45.929496999999998</v>
      </c>
    </row>
    <row r="7678" spans="1:5" x14ac:dyDescent="0.25">
      <c r="A7678" t="s">
        <v>92737</v>
      </c>
      <c r="B7678" t="s">
        <v>7</v>
      </c>
      <c r="C7678" t="s">
        <v>26297</v>
      </c>
      <c r="D7678">
        <v>-17.302378000000001</v>
      </c>
      <c r="E7678">
        <v>-55.852775999999999</v>
      </c>
    </row>
    <row r="7679" spans="1:5" x14ac:dyDescent="0.25">
      <c r="A7679" t="s">
        <v>116081</v>
      </c>
      <c r="B7679" t="s">
        <v>7</v>
      </c>
      <c r="C7679" t="s">
        <v>116082</v>
      </c>
      <c r="D7679">
        <v>-17.299999237060501</v>
      </c>
      <c r="E7679">
        <v>129.28300476074199</v>
      </c>
    </row>
    <row r="7680" spans="1:5" x14ac:dyDescent="0.25">
      <c r="A7680" t="s">
        <v>96984</v>
      </c>
      <c r="B7680" t="s">
        <v>7</v>
      </c>
      <c r="C7680" t="s">
        <v>96985</v>
      </c>
      <c r="D7680">
        <v>-17.2994995117187</v>
      </c>
      <c r="E7680">
        <v>-70.652801513671804</v>
      </c>
    </row>
    <row r="7681" spans="1:5" x14ac:dyDescent="0.25">
      <c r="A7681" t="s">
        <v>96288</v>
      </c>
      <c r="B7681" t="s">
        <v>7</v>
      </c>
      <c r="C7681" t="s">
        <v>96289</v>
      </c>
      <c r="D7681">
        <v>-17.2966995239257</v>
      </c>
      <c r="E7681">
        <v>-39.271198272705</v>
      </c>
    </row>
    <row r="7682" spans="1:5" x14ac:dyDescent="0.25">
      <c r="A7682" t="s">
        <v>92905</v>
      </c>
      <c r="B7682" t="s">
        <v>7</v>
      </c>
      <c r="C7682" t="s">
        <v>92906</v>
      </c>
      <c r="D7682">
        <v>-17.295497000000001</v>
      </c>
      <c r="E7682">
        <v>-43.958835999999998</v>
      </c>
    </row>
    <row r="7683" spans="1:5" x14ac:dyDescent="0.25">
      <c r="A7683" t="s">
        <v>95205</v>
      </c>
      <c r="B7683" t="s">
        <v>7</v>
      </c>
      <c r="C7683" t="s">
        <v>30234</v>
      </c>
      <c r="D7683">
        <v>-17.289100000000001</v>
      </c>
      <c r="E7683">
        <v>-62.304000000000002</v>
      </c>
    </row>
    <row r="7684" spans="1:5" x14ac:dyDescent="0.25">
      <c r="A7684" t="s">
        <v>27485</v>
      </c>
      <c r="B7684" t="s">
        <v>7</v>
      </c>
      <c r="C7684" t="s">
        <v>27486</v>
      </c>
      <c r="D7684">
        <v>-17.28762</v>
      </c>
      <c r="E7684">
        <v>-55.893898</v>
      </c>
    </row>
    <row r="7685" spans="1:5" x14ac:dyDescent="0.25">
      <c r="A7685" t="s">
        <v>114131</v>
      </c>
      <c r="B7685" t="s">
        <v>7</v>
      </c>
      <c r="C7685" t="s">
        <v>114132</v>
      </c>
      <c r="D7685">
        <v>-17.286699294999998</v>
      </c>
      <c r="E7685">
        <v>127.462997437</v>
      </c>
    </row>
    <row r="7686" spans="1:5" x14ac:dyDescent="0.25">
      <c r="A7686" t="s">
        <v>116697</v>
      </c>
      <c r="B7686" t="s">
        <v>7</v>
      </c>
      <c r="C7686" t="s">
        <v>116698</v>
      </c>
      <c r="D7686">
        <v>-17.283300399800002</v>
      </c>
      <c r="E7686">
        <v>126.900001526</v>
      </c>
    </row>
    <row r="7687" spans="1:5" x14ac:dyDescent="0.25">
      <c r="A7687" t="s">
        <v>27180</v>
      </c>
      <c r="B7687" t="s">
        <v>7</v>
      </c>
      <c r="C7687" t="s">
        <v>27181</v>
      </c>
      <c r="D7687">
        <v>-17.277979999999999</v>
      </c>
      <c r="E7687">
        <v>-53.254711</v>
      </c>
    </row>
    <row r="7688" spans="1:5" x14ac:dyDescent="0.25">
      <c r="A7688" t="s">
        <v>27436</v>
      </c>
      <c r="B7688" t="s">
        <v>7</v>
      </c>
      <c r="C7688" t="s">
        <v>27437</v>
      </c>
      <c r="D7688">
        <v>-17.275317999999999</v>
      </c>
      <c r="E7688">
        <v>-57.896870999999997</v>
      </c>
    </row>
    <row r="7689" spans="1:5" x14ac:dyDescent="0.25">
      <c r="A7689" t="s">
        <v>78322</v>
      </c>
      <c r="B7689" t="s">
        <v>7</v>
      </c>
      <c r="C7689" t="s">
        <v>78323</v>
      </c>
      <c r="D7689">
        <v>-17.268999099731399</v>
      </c>
      <c r="E7689">
        <v>-178.97599792480401</v>
      </c>
    </row>
    <row r="7690" spans="1:5" x14ac:dyDescent="0.25">
      <c r="A7690" t="s">
        <v>92540</v>
      </c>
      <c r="B7690" t="s">
        <v>7</v>
      </c>
      <c r="C7690" t="s">
        <v>90767</v>
      </c>
      <c r="D7690">
        <v>-17.261914999999998</v>
      </c>
      <c r="E7690">
        <v>-51.146515999999998</v>
      </c>
    </row>
    <row r="7691" spans="1:5" x14ac:dyDescent="0.25">
      <c r="A7691" t="s">
        <v>114051</v>
      </c>
      <c r="B7691" t="s">
        <v>7</v>
      </c>
      <c r="C7691" t="s">
        <v>114052</v>
      </c>
      <c r="D7691">
        <v>-17.261699676500001</v>
      </c>
      <c r="E7691">
        <v>145.51499939000001</v>
      </c>
    </row>
    <row r="7692" spans="1:5" x14ac:dyDescent="0.25">
      <c r="A7692" t="s">
        <v>94977</v>
      </c>
      <c r="B7692" t="s">
        <v>7</v>
      </c>
      <c r="C7692" t="s">
        <v>94978</v>
      </c>
      <c r="D7692">
        <v>-17.2573337554931</v>
      </c>
      <c r="E7692">
        <v>-64.366668701171804</v>
      </c>
    </row>
    <row r="7693" spans="1:5" x14ac:dyDescent="0.25">
      <c r="A7693" t="s">
        <v>99844</v>
      </c>
      <c r="B7693" t="s">
        <v>7</v>
      </c>
      <c r="C7693" t="s">
        <v>99845</v>
      </c>
      <c r="D7693">
        <v>-17.255832999999999</v>
      </c>
      <c r="E7693">
        <v>-50.142674</v>
      </c>
    </row>
    <row r="7694" spans="1:5" x14ac:dyDescent="0.25">
      <c r="A7694" t="s">
        <v>92548</v>
      </c>
      <c r="B7694" t="s">
        <v>7</v>
      </c>
      <c r="C7694" t="s">
        <v>92549</v>
      </c>
      <c r="D7694">
        <v>-17.255556106567301</v>
      </c>
      <c r="E7694">
        <v>-51.306388854980398</v>
      </c>
    </row>
    <row r="7695" spans="1:5" x14ac:dyDescent="0.25">
      <c r="A7695" t="s">
        <v>78268</v>
      </c>
      <c r="B7695" t="s">
        <v>7</v>
      </c>
      <c r="C7695" t="s">
        <v>78269</v>
      </c>
      <c r="D7695">
        <v>-17.2541999816894</v>
      </c>
      <c r="E7695">
        <v>-179.488998413085</v>
      </c>
    </row>
    <row r="7696" spans="1:5" x14ac:dyDescent="0.25">
      <c r="A7696" t="s">
        <v>97338</v>
      </c>
      <c r="B7696" t="s">
        <v>7</v>
      </c>
      <c r="C7696" t="s">
        <v>97339</v>
      </c>
      <c r="D7696">
        <v>-17.249721527099599</v>
      </c>
      <c r="E7696">
        <v>-56.275554656982401</v>
      </c>
    </row>
    <row r="7697" spans="1:5" x14ac:dyDescent="0.25">
      <c r="A7697" t="s">
        <v>99796</v>
      </c>
      <c r="B7697" t="s">
        <v>7</v>
      </c>
      <c r="C7697" t="s">
        <v>90054</v>
      </c>
      <c r="D7697">
        <v>-17.247325</v>
      </c>
      <c r="E7697">
        <v>-51.270546000000003</v>
      </c>
    </row>
    <row r="7698" spans="1:5" x14ac:dyDescent="0.25">
      <c r="A7698" t="s">
        <v>96654</v>
      </c>
      <c r="B7698" t="s">
        <v>7</v>
      </c>
      <c r="C7698" t="s">
        <v>96655</v>
      </c>
      <c r="D7698">
        <v>-17.242599487304599</v>
      </c>
      <c r="E7698">
        <v>-46.883098602294901</v>
      </c>
    </row>
    <row r="7699" spans="1:5" x14ac:dyDescent="0.25">
      <c r="A7699" t="s">
        <v>115435</v>
      </c>
      <c r="B7699" t="s">
        <v>7</v>
      </c>
      <c r="C7699" t="s">
        <v>115436</v>
      </c>
      <c r="D7699">
        <v>-17.24169921875</v>
      </c>
      <c r="E7699">
        <v>136.17500305175699</v>
      </c>
    </row>
    <row r="7700" spans="1:5" x14ac:dyDescent="0.25">
      <c r="A7700" t="s">
        <v>115592</v>
      </c>
      <c r="B7700" t="s">
        <v>7</v>
      </c>
      <c r="C7700" t="s">
        <v>115593</v>
      </c>
      <c r="D7700">
        <v>-17.235599517800001</v>
      </c>
      <c r="E7700">
        <v>129.88200378400001</v>
      </c>
    </row>
    <row r="7701" spans="1:5" x14ac:dyDescent="0.25">
      <c r="A7701" t="s">
        <v>27993</v>
      </c>
      <c r="B7701" t="s">
        <v>7</v>
      </c>
      <c r="C7701" t="s">
        <v>27994</v>
      </c>
      <c r="D7701">
        <v>-17.235520000000001</v>
      </c>
      <c r="E7701">
        <v>-53.730581000000001</v>
      </c>
    </row>
    <row r="7702" spans="1:5" x14ac:dyDescent="0.25">
      <c r="A7702" t="s">
        <v>27721</v>
      </c>
      <c r="B7702" t="s">
        <v>7</v>
      </c>
      <c r="C7702" t="s">
        <v>92812</v>
      </c>
      <c r="D7702">
        <v>-17.235000610351499</v>
      </c>
      <c r="E7702">
        <v>-55.226665496826101</v>
      </c>
    </row>
    <row r="7703" spans="1:5" x14ac:dyDescent="0.25">
      <c r="A7703" t="s">
        <v>96091</v>
      </c>
      <c r="B7703" t="s">
        <v>7</v>
      </c>
      <c r="C7703" t="s">
        <v>96092</v>
      </c>
      <c r="D7703">
        <v>-17.233888626098601</v>
      </c>
      <c r="E7703">
        <v>-42.583889007568303</v>
      </c>
    </row>
    <row r="7704" spans="1:5" x14ac:dyDescent="0.25">
      <c r="A7704" t="s">
        <v>96393</v>
      </c>
      <c r="B7704" t="s">
        <v>7</v>
      </c>
      <c r="C7704" t="s">
        <v>96394</v>
      </c>
      <c r="D7704">
        <v>-17.233888626098601</v>
      </c>
      <c r="E7704">
        <v>-42.733890533447202</v>
      </c>
    </row>
    <row r="7705" spans="1:5" x14ac:dyDescent="0.25">
      <c r="A7705" t="s">
        <v>26722</v>
      </c>
      <c r="B7705" t="s">
        <v>7</v>
      </c>
      <c r="C7705" t="s">
        <v>26723</v>
      </c>
      <c r="D7705">
        <v>-17.232500000000002</v>
      </c>
      <c r="E7705">
        <v>-51.650278</v>
      </c>
    </row>
    <row r="7706" spans="1:5" x14ac:dyDescent="0.25">
      <c r="A7706" t="s">
        <v>117093</v>
      </c>
      <c r="B7706" t="s">
        <v>7</v>
      </c>
      <c r="C7706" t="s">
        <v>117094</v>
      </c>
      <c r="D7706">
        <v>-17.219899999999999</v>
      </c>
      <c r="E7706">
        <v>137.93453</v>
      </c>
    </row>
    <row r="7707" spans="1:5" x14ac:dyDescent="0.25">
      <c r="A7707" t="s">
        <v>118040</v>
      </c>
      <c r="B7707" t="s">
        <v>7</v>
      </c>
      <c r="C7707" t="s">
        <v>118041</v>
      </c>
      <c r="D7707">
        <v>-17.212745999999999</v>
      </c>
      <c r="E7707">
        <v>27.488112000000001</v>
      </c>
    </row>
    <row r="7708" spans="1:5" x14ac:dyDescent="0.25">
      <c r="A7708" t="s">
        <v>27042</v>
      </c>
      <c r="B7708" t="s">
        <v>7</v>
      </c>
      <c r="C7708" t="s">
        <v>25046</v>
      </c>
      <c r="D7708">
        <v>-17.211111068725501</v>
      </c>
      <c r="E7708">
        <v>-46.614444732666001</v>
      </c>
    </row>
    <row r="7709" spans="1:5" x14ac:dyDescent="0.25">
      <c r="A7709" t="s">
        <v>25743</v>
      </c>
      <c r="B7709" t="s">
        <v>7</v>
      </c>
      <c r="C7709" t="s">
        <v>97624</v>
      </c>
      <c r="D7709">
        <v>-17.1975002288818</v>
      </c>
      <c r="E7709">
        <v>-45.776668548583899</v>
      </c>
    </row>
    <row r="7710" spans="1:5" x14ac:dyDescent="0.25">
      <c r="A7710" t="s">
        <v>25044</v>
      </c>
      <c r="B7710" t="s">
        <v>7</v>
      </c>
      <c r="C7710" t="s">
        <v>95866</v>
      </c>
      <c r="D7710">
        <v>-17.196242999999999</v>
      </c>
      <c r="E7710">
        <v>-45.664999999999999</v>
      </c>
    </row>
    <row r="7711" spans="1:5" x14ac:dyDescent="0.25">
      <c r="A7711" t="s">
        <v>28305</v>
      </c>
      <c r="B7711" t="s">
        <v>7</v>
      </c>
      <c r="C7711" t="s">
        <v>93532</v>
      </c>
      <c r="D7711">
        <v>-17.191389083862301</v>
      </c>
      <c r="E7711">
        <v>-57.033889770507798</v>
      </c>
    </row>
    <row r="7712" spans="1:5" x14ac:dyDescent="0.25">
      <c r="A7712" t="s">
        <v>95943</v>
      </c>
      <c r="B7712" t="s">
        <v>7</v>
      </c>
      <c r="C7712" t="s">
        <v>95944</v>
      </c>
      <c r="D7712">
        <v>-17.186800003051701</v>
      </c>
      <c r="E7712">
        <v>-44.649501800537102</v>
      </c>
    </row>
    <row r="7713" spans="1:5" x14ac:dyDescent="0.25">
      <c r="A7713" t="s">
        <v>97641</v>
      </c>
      <c r="B7713" t="s">
        <v>7</v>
      </c>
      <c r="C7713" t="s">
        <v>97642</v>
      </c>
      <c r="D7713">
        <v>-17.183610999999999</v>
      </c>
      <c r="E7713">
        <v>-58.216667000000001</v>
      </c>
    </row>
    <row r="7714" spans="1:5" x14ac:dyDescent="0.25">
      <c r="A7714" t="s">
        <v>116453</v>
      </c>
      <c r="B7714" t="s">
        <v>7</v>
      </c>
      <c r="C7714" t="s">
        <v>116454</v>
      </c>
      <c r="D7714">
        <v>-17.183300018310501</v>
      </c>
      <c r="E7714">
        <v>137.766998291015</v>
      </c>
    </row>
    <row r="7715" spans="1:5" x14ac:dyDescent="0.25">
      <c r="A7715" t="s">
        <v>25013</v>
      </c>
      <c r="B7715" t="s">
        <v>7</v>
      </c>
      <c r="C7715" t="s">
        <v>25014</v>
      </c>
      <c r="D7715">
        <v>-17.182304999999999</v>
      </c>
      <c r="E7715">
        <v>-54.151204999999997</v>
      </c>
    </row>
    <row r="7716" spans="1:5" x14ac:dyDescent="0.25">
      <c r="A7716" t="s">
        <v>96572</v>
      </c>
      <c r="B7716" t="s">
        <v>7</v>
      </c>
      <c r="C7716" t="s">
        <v>96573</v>
      </c>
      <c r="D7716">
        <v>-17.181518000000001</v>
      </c>
      <c r="E7716">
        <v>-56.021894000000003</v>
      </c>
    </row>
    <row r="7717" spans="1:5" x14ac:dyDescent="0.25">
      <c r="A7717" t="s">
        <v>96784</v>
      </c>
      <c r="B7717" t="s">
        <v>7</v>
      </c>
      <c r="C7717" t="s">
        <v>96785</v>
      </c>
      <c r="D7717">
        <v>-17.179000854492099</v>
      </c>
      <c r="E7717">
        <v>-70.930801391601506</v>
      </c>
    </row>
    <row r="7718" spans="1:5" x14ac:dyDescent="0.25">
      <c r="A7718" t="s">
        <v>95914</v>
      </c>
      <c r="B7718" t="s">
        <v>4</v>
      </c>
      <c r="C7718" t="s">
        <v>95915</v>
      </c>
      <c r="D7718">
        <v>-17.177657</v>
      </c>
      <c r="E7718">
        <v>-46.878990999999999</v>
      </c>
    </row>
    <row r="7719" spans="1:5" x14ac:dyDescent="0.25">
      <c r="A7719" t="s">
        <v>96116</v>
      </c>
      <c r="B7719" t="s">
        <v>7</v>
      </c>
      <c r="C7719" t="s">
        <v>96117</v>
      </c>
      <c r="D7719">
        <v>-17.176944732666001</v>
      </c>
      <c r="E7719">
        <v>-46.297500610351499</v>
      </c>
    </row>
    <row r="7720" spans="1:5" x14ac:dyDescent="0.25">
      <c r="A7720" t="s">
        <v>26610</v>
      </c>
      <c r="B7720" t="s">
        <v>4</v>
      </c>
      <c r="C7720" t="s">
        <v>26611</v>
      </c>
      <c r="D7720">
        <v>-17.175661999999999</v>
      </c>
      <c r="E7720">
        <v>-49.509013000000003</v>
      </c>
    </row>
    <row r="7721" spans="1:5" x14ac:dyDescent="0.25">
      <c r="A7721" t="s">
        <v>99170</v>
      </c>
      <c r="B7721" t="s">
        <v>7</v>
      </c>
      <c r="C7721" t="s">
        <v>95829</v>
      </c>
      <c r="D7721">
        <v>-17.172917999999999</v>
      </c>
      <c r="E7721">
        <v>-50.208506999999997</v>
      </c>
    </row>
    <row r="7722" spans="1:5" x14ac:dyDescent="0.25">
      <c r="A7722" t="s">
        <v>97511</v>
      </c>
      <c r="B7722" t="s">
        <v>7</v>
      </c>
      <c r="C7722" t="s">
        <v>27290</v>
      </c>
      <c r="D7722">
        <v>-17.170000000000002</v>
      </c>
      <c r="E7722">
        <v>-50.82</v>
      </c>
    </row>
    <row r="7723" spans="1:5" x14ac:dyDescent="0.25">
      <c r="A7723" t="s">
        <v>77233</v>
      </c>
      <c r="B7723" t="s">
        <v>7</v>
      </c>
      <c r="C7723" t="s">
        <v>77234</v>
      </c>
      <c r="D7723">
        <v>-17.167836000000001</v>
      </c>
      <c r="E7723">
        <v>34.882624</v>
      </c>
    </row>
    <row r="7724" spans="1:5" x14ac:dyDescent="0.25">
      <c r="A7724" t="s">
        <v>91890</v>
      </c>
      <c r="B7724" t="s">
        <v>7</v>
      </c>
      <c r="C7724" t="s">
        <v>91891</v>
      </c>
      <c r="D7724">
        <v>-17.162222</v>
      </c>
      <c r="E7724">
        <v>-46.66</v>
      </c>
    </row>
    <row r="7725" spans="1:5" x14ac:dyDescent="0.25">
      <c r="A7725" t="s">
        <v>98014</v>
      </c>
      <c r="B7725" t="s">
        <v>7</v>
      </c>
      <c r="C7725" t="s">
        <v>98015</v>
      </c>
      <c r="D7725">
        <v>-17.1602993011</v>
      </c>
      <c r="E7725">
        <v>-56.569698333699897</v>
      </c>
    </row>
    <row r="7726" spans="1:5" x14ac:dyDescent="0.25">
      <c r="A7726" t="s">
        <v>27913</v>
      </c>
      <c r="B7726" t="s">
        <v>7</v>
      </c>
      <c r="C7726" t="s">
        <v>27914</v>
      </c>
      <c r="D7726">
        <v>-17.158055999999998</v>
      </c>
      <c r="E7726">
        <v>-56.614722</v>
      </c>
    </row>
    <row r="7727" spans="1:5" x14ac:dyDescent="0.25">
      <c r="A7727" t="s">
        <v>26302</v>
      </c>
      <c r="B7727" t="s">
        <v>7</v>
      </c>
      <c r="C7727" t="s">
        <v>25476</v>
      </c>
      <c r="D7727">
        <v>-17.153917</v>
      </c>
      <c r="E7727">
        <v>-50.014445000000002</v>
      </c>
    </row>
    <row r="7728" spans="1:5" x14ac:dyDescent="0.25">
      <c r="A7728" t="s">
        <v>27125</v>
      </c>
      <c r="B7728" t="s">
        <v>7</v>
      </c>
      <c r="C7728" t="s">
        <v>91996</v>
      </c>
      <c r="D7728">
        <v>-17.144444</v>
      </c>
      <c r="E7728">
        <v>-56.597777999999998</v>
      </c>
    </row>
    <row r="7729" spans="1:5" x14ac:dyDescent="0.25">
      <c r="A7729" t="s">
        <v>114521</v>
      </c>
      <c r="B7729" t="s">
        <v>7</v>
      </c>
      <c r="C7729" t="s">
        <v>114522</v>
      </c>
      <c r="D7729">
        <v>-17.142799377399999</v>
      </c>
      <c r="E7729">
        <v>144.529006958</v>
      </c>
    </row>
    <row r="7730" spans="1:5" x14ac:dyDescent="0.25">
      <c r="A7730" t="s">
        <v>114764</v>
      </c>
      <c r="B7730" t="s">
        <v>7</v>
      </c>
      <c r="C7730" t="s">
        <v>114765</v>
      </c>
      <c r="D7730">
        <v>-17.13330078125</v>
      </c>
      <c r="E7730">
        <v>145.08299255371</v>
      </c>
    </row>
    <row r="7731" spans="1:5" x14ac:dyDescent="0.25">
      <c r="A7731" t="s">
        <v>25483</v>
      </c>
      <c r="B7731" t="s">
        <v>14</v>
      </c>
      <c r="C7731" t="s">
        <v>95625</v>
      </c>
      <c r="D7731">
        <v>-17.133099999999999</v>
      </c>
      <c r="E7731">
        <v>-43.815604999999998</v>
      </c>
    </row>
    <row r="7732" spans="1:5" x14ac:dyDescent="0.25">
      <c r="A7732" t="s">
        <v>25732</v>
      </c>
      <c r="B7732" t="s">
        <v>7</v>
      </c>
      <c r="C7732" t="s">
        <v>25733</v>
      </c>
      <c r="D7732">
        <v>-17.130347</v>
      </c>
      <c r="E7732">
        <v>-56.393120000000003</v>
      </c>
    </row>
    <row r="7733" spans="1:5" x14ac:dyDescent="0.25">
      <c r="A7733" t="s">
        <v>25035</v>
      </c>
      <c r="B7733" t="s">
        <v>7</v>
      </c>
      <c r="C7733" t="s">
        <v>25036</v>
      </c>
      <c r="D7733">
        <v>-17.124599</v>
      </c>
      <c r="E7733">
        <v>-45.604362000000002</v>
      </c>
    </row>
    <row r="7734" spans="1:5" x14ac:dyDescent="0.25">
      <c r="A7734" t="s">
        <v>116684</v>
      </c>
      <c r="B7734" t="s">
        <v>7</v>
      </c>
      <c r="C7734" t="s">
        <v>116685</v>
      </c>
      <c r="D7734">
        <v>-17.121700286865199</v>
      </c>
      <c r="E7734">
        <v>139.59800720214801</v>
      </c>
    </row>
    <row r="7735" spans="1:5" x14ac:dyDescent="0.25">
      <c r="A7735" t="s">
        <v>45667</v>
      </c>
      <c r="B7735" t="s">
        <v>7</v>
      </c>
      <c r="C7735" t="s">
        <v>45668</v>
      </c>
      <c r="D7735">
        <v>-17.117000579833899</v>
      </c>
      <c r="E7735">
        <v>29.617000579833899</v>
      </c>
    </row>
    <row r="7736" spans="1:5" x14ac:dyDescent="0.25">
      <c r="A7736" t="s">
        <v>95213</v>
      </c>
      <c r="B7736" t="s">
        <v>7</v>
      </c>
      <c r="C7736" t="s">
        <v>95214</v>
      </c>
      <c r="D7736">
        <v>-17.100000381469702</v>
      </c>
      <c r="E7736">
        <v>-63.633335113525298</v>
      </c>
    </row>
    <row r="7737" spans="1:5" x14ac:dyDescent="0.25">
      <c r="A7737" t="s">
        <v>26286</v>
      </c>
      <c r="B7737" t="s">
        <v>7</v>
      </c>
      <c r="C7737" t="s">
        <v>28089</v>
      </c>
      <c r="D7737">
        <v>-17.095972</v>
      </c>
      <c r="E7737">
        <v>-53.346133000000002</v>
      </c>
    </row>
    <row r="7738" spans="1:5" x14ac:dyDescent="0.25">
      <c r="A7738" t="s">
        <v>44335</v>
      </c>
      <c r="B7738" t="s">
        <v>12322</v>
      </c>
      <c r="C7738" t="s">
        <v>44336</v>
      </c>
      <c r="D7738">
        <v>-17.0939006805419</v>
      </c>
      <c r="E7738">
        <v>49.815799713134702</v>
      </c>
    </row>
    <row r="7739" spans="1:5" x14ac:dyDescent="0.25">
      <c r="A7739" t="s">
        <v>79750</v>
      </c>
      <c r="B7739" t="s">
        <v>7</v>
      </c>
      <c r="C7739" t="s">
        <v>79751</v>
      </c>
      <c r="D7739">
        <v>-17.0902996063</v>
      </c>
      <c r="E7739">
        <v>168.34300231899999</v>
      </c>
    </row>
    <row r="7740" spans="1:5" x14ac:dyDescent="0.25">
      <c r="A7740" t="s">
        <v>114341</v>
      </c>
      <c r="B7740" t="s">
        <v>7</v>
      </c>
      <c r="C7740" t="s">
        <v>114342</v>
      </c>
      <c r="D7740">
        <v>-17.086702346801701</v>
      </c>
      <c r="E7740">
        <v>139.56578063964801</v>
      </c>
    </row>
    <row r="7741" spans="1:5" x14ac:dyDescent="0.25">
      <c r="A7741" t="s">
        <v>25040</v>
      </c>
      <c r="B7741" t="s">
        <v>7</v>
      </c>
      <c r="C7741" t="s">
        <v>25041</v>
      </c>
      <c r="D7741">
        <v>-17.085435</v>
      </c>
      <c r="E7741">
        <v>-45.881672999999999</v>
      </c>
    </row>
    <row r="7742" spans="1:5" x14ac:dyDescent="0.25">
      <c r="A7742" t="s">
        <v>115721</v>
      </c>
      <c r="B7742" t="s">
        <v>12322</v>
      </c>
      <c r="C7742" t="s">
        <v>115722</v>
      </c>
      <c r="D7742">
        <v>-17.069200515746999</v>
      </c>
      <c r="E7742">
        <v>145.41900634765599</v>
      </c>
    </row>
    <row r="7743" spans="1:5" x14ac:dyDescent="0.25">
      <c r="A7743" t="s">
        <v>95773</v>
      </c>
      <c r="B7743" t="s">
        <v>7</v>
      </c>
      <c r="C7743" t="s">
        <v>25926</v>
      </c>
      <c r="D7743">
        <v>-17.069171000000001</v>
      </c>
      <c r="E7743">
        <v>-45.447510999999999</v>
      </c>
    </row>
    <row r="7744" spans="1:5" x14ac:dyDescent="0.25">
      <c r="A7744" t="s">
        <v>92706</v>
      </c>
      <c r="B7744" t="s">
        <v>7</v>
      </c>
      <c r="C7744" t="s">
        <v>92707</v>
      </c>
      <c r="D7744">
        <v>-17.068933999999999</v>
      </c>
      <c r="E7744">
        <v>-50.846266</v>
      </c>
    </row>
    <row r="7745" spans="1:5" x14ac:dyDescent="0.25">
      <c r="A7745" t="s">
        <v>116611</v>
      </c>
      <c r="B7745" t="s">
        <v>7</v>
      </c>
      <c r="C7745" t="s">
        <v>116612</v>
      </c>
      <c r="D7745">
        <v>-17.0666999816894</v>
      </c>
      <c r="E7745">
        <v>125.25</v>
      </c>
    </row>
    <row r="7746" spans="1:5" x14ac:dyDescent="0.25">
      <c r="A7746" t="s">
        <v>27274</v>
      </c>
      <c r="B7746" t="s">
        <v>7</v>
      </c>
      <c r="C7746" t="s">
        <v>27275</v>
      </c>
      <c r="D7746">
        <v>-17.064444000000002</v>
      </c>
      <c r="E7746">
        <v>-57.764015000000001</v>
      </c>
    </row>
    <row r="7747" spans="1:5" x14ac:dyDescent="0.25">
      <c r="A7747" t="s">
        <v>99816</v>
      </c>
      <c r="B7747" t="s">
        <v>7</v>
      </c>
      <c r="C7747" t="s">
        <v>99817</v>
      </c>
      <c r="D7747">
        <v>-17.062599182128899</v>
      </c>
      <c r="E7747">
        <v>-56.583698272705</v>
      </c>
    </row>
    <row r="7748" spans="1:5" x14ac:dyDescent="0.25">
      <c r="A7748" t="s">
        <v>115827</v>
      </c>
      <c r="B7748" t="s">
        <v>7</v>
      </c>
      <c r="C7748" t="s">
        <v>115828</v>
      </c>
      <c r="D7748">
        <v>-17.0550003051757</v>
      </c>
      <c r="E7748">
        <v>125.709999084472</v>
      </c>
    </row>
    <row r="7749" spans="1:5" x14ac:dyDescent="0.25">
      <c r="A7749" t="s">
        <v>93317</v>
      </c>
      <c r="B7749" t="s">
        <v>7</v>
      </c>
      <c r="C7749" t="s">
        <v>93318</v>
      </c>
      <c r="D7749">
        <v>-17.0541667938232</v>
      </c>
      <c r="E7749">
        <v>-50.928333282470703</v>
      </c>
    </row>
    <row r="7750" spans="1:5" x14ac:dyDescent="0.25">
      <c r="A7750" t="s">
        <v>44431</v>
      </c>
      <c r="B7750" t="s">
        <v>7</v>
      </c>
      <c r="C7750" t="s">
        <v>44432</v>
      </c>
      <c r="D7750">
        <v>-17.05396</v>
      </c>
      <c r="E7750">
        <v>42.719299999999997</v>
      </c>
    </row>
    <row r="7751" spans="1:5" x14ac:dyDescent="0.25">
      <c r="A7751" t="s">
        <v>118341</v>
      </c>
      <c r="B7751" t="s">
        <v>7</v>
      </c>
      <c r="C7751" t="s">
        <v>118342</v>
      </c>
      <c r="D7751">
        <v>-17.050324</v>
      </c>
      <c r="E7751">
        <v>28.001822000000001</v>
      </c>
    </row>
    <row r="7752" spans="1:5" x14ac:dyDescent="0.25">
      <c r="A7752" t="s">
        <v>27983</v>
      </c>
      <c r="B7752" t="s">
        <v>7</v>
      </c>
      <c r="C7752" t="s">
        <v>98016</v>
      </c>
      <c r="D7752">
        <v>-17.049999237060501</v>
      </c>
      <c r="E7752">
        <v>-56.0833320617675</v>
      </c>
    </row>
    <row r="7753" spans="1:5" x14ac:dyDescent="0.25">
      <c r="A7753" t="s">
        <v>115639</v>
      </c>
      <c r="B7753" t="s">
        <v>7</v>
      </c>
      <c r="C7753" t="s">
        <v>115640</v>
      </c>
      <c r="D7753">
        <v>-17.048299789399898</v>
      </c>
      <c r="E7753">
        <v>141.37600707999999</v>
      </c>
    </row>
    <row r="7754" spans="1:5" x14ac:dyDescent="0.25">
      <c r="A7754" t="s">
        <v>96770</v>
      </c>
      <c r="B7754" t="s">
        <v>7</v>
      </c>
      <c r="C7754" t="s">
        <v>96771</v>
      </c>
      <c r="D7754">
        <v>-17.0454006195068</v>
      </c>
      <c r="E7754">
        <v>-71.983703613281193</v>
      </c>
    </row>
    <row r="7755" spans="1:5" x14ac:dyDescent="0.25">
      <c r="A7755" t="s">
        <v>44474</v>
      </c>
      <c r="B7755" t="s">
        <v>12322</v>
      </c>
      <c r="C7755" t="s">
        <v>44475</v>
      </c>
      <c r="D7755">
        <v>-17.0435009003</v>
      </c>
      <c r="E7755">
        <v>15.6837997437</v>
      </c>
    </row>
    <row r="7756" spans="1:5" x14ac:dyDescent="0.25">
      <c r="A7756" t="s">
        <v>116783</v>
      </c>
      <c r="B7756" t="s">
        <v>7</v>
      </c>
      <c r="C7756" t="s">
        <v>20945</v>
      </c>
      <c r="D7756">
        <v>-17.040800094600002</v>
      </c>
      <c r="E7756">
        <v>128.20599365199999</v>
      </c>
    </row>
    <row r="7757" spans="1:5" x14ac:dyDescent="0.25">
      <c r="A7757" t="s">
        <v>97677</v>
      </c>
      <c r="B7757" t="s">
        <v>7</v>
      </c>
      <c r="C7757" t="s">
        <v>97678</v>
      </c>
      <c r="D7757">
        <v>-17.036942</v>
      </c>
      <c r="E7757">
        <v>-46.260277000000002</v>
      </c>
    </row>
    <row r="7758" spans="1:5" x14ac:dyDescent="0.25">
      <c r="A7758" t="s">
        <v>96434</v>
      </c>
      <c r="B7758" t="s">
        <v>7</v>
      </c>
      <c r="C7758" t="s">
        <v>96435</v>
      </c>
      <c r="D7758">
        <v>-17.0352783203125</v>
      </c>
      <c r="E7758">
        <v>-45.4863891601562</v>
      </c>
    </row>
    <row r="7759" spans="1:5" x14ac:dyDescent="0.25">
      <c r="A7759" t="s">
        <v>114506</v>
      </c>
      <c r="B7759" t="s">
        <v>7</v>
      </c>
      <c r="C7759" t="s">
        <v>114507</v>
      </c>
      <c r="D7759">
        <v>-17.021699905395501</v>
      </c>
      <c r="E7759">
        <v>131.32699584960901</v>
      </c>
    </row>
    <row r="7760" spans="1:5" x14ac:dyDescent="0.25">
      <c r="A7760" t="s">
        <v>21158</v>
      </c>
      <c r="B7760" t="s">
        <v>14</v>
      </c>
      <c r="C7760" t="s">
        <v>21159</v>
      </c>
      <c r="D7760">
        <v>-17.017654</v>
      </c>
      <c r="E7760">
        <v>21.301774000000002</v>
      </c>
    </row>
    <row r="7761" spans="1:5" x14ac:dyDescent="0.25">
      <c r="A7761" t="s">
        <v>114163</v>
      </c>
      <c r="B7761" t="s">
        <v>7</v>
      </c>
      <c r="C7761" t="s">
        <v>114164</v>
      </c>
      <c r="D7761">
        <v>-17.016500000000001</v>
      </c>
      <c r="E7761">
        <v>122.6464</v>
      </c>
    </row>
    <row r="7762" spans="1:5" x14ac:dyDescent="0.25">
      <c r="A7762" t="s">
        <v>99217</v>
      </c>
      <c r="B7762" t="s">
        <v>7</v>
      </c>
      <c r="C7762" t="s">
        <v>99218</v>
      </c>
      <c r="D7762">
        <v>-17.015832901</v>
      </c>
      <c r="E7762">
        <v>-54.349723815899999</v>
      </c>
    </row>
    <row r="7763" spans="1:5" x14ac:dyDescent="0.25">
      <c r="A7763" t="s">
        <v>95294</v>
      </c>
      <c r="B7763" t="s">
        <v>7</v>
      </c>
      <c r="C7763" t="s">
        <v>95295</v>
      </c>
      <c r="D7763">
        <v>-17.015666961669901</v>
      </c>
      <c r="E7763">
        <v>-64.056335449218693</v>
      </c>
    </row>
    <row r="7764" spans="1:5" x14ac:dyDescent="0.25">
      <c r="A7764" t="s">
        <v>27647</v>
      </c>
      <c r="B7764" t="s">
        <v>7</v>
      </c>
      <c r="C7764" t="s">
        <v>92676</v>
      </c>
      <c r="D7764">
        <v>-17.014975</v>
      </c>
      <c r="E7764">
        <v>-44.791896999999999</v>
      </c>
    </row>
    <row r="7765" spans="1:5" x14ac:dyDescent="0.25">
      <c r="A7765" t="s">
        <v>25037</v>
      </c>
      <c r="B7765" t="s">
        <v>7</v>
      </c>
      <c r="C7765" t="s">
        <v>25038</v>
      </c>
      <c r="D7765">
        <v>-17.014175999999999</v>
      </c>
      <c r="E7765">
        <v>-46.073433999999999</v>
      </c>
    </row>
    <row r="7766" spans="1:5" x14ac:dyDescent="0.25">
      <c r="A7766" t="s">
        <v>79579</v>
      </c>
      <c r="B7766" t="s">
        <v>7</v>
      </c>
      <c r="C7766" t="s">
        <v>79580</v>
      </c>
      <c r="D7766">
        <v>-17.013299942016602</v>
      </c>
      <c r="E7766">
        <v>-149.58700561523401</v>
      </c>
    </row>
    <row r="7767" spans="1:5" x14ac:dyDescent="0.25">
      <c r="A7767" t="s">
        <v>90330</v>
      </c>
      <c r="B7767" t="s">
        <v>7</v>
      </c>
      <c r="C7767" t="s">
        <v>92417</v>
      </c>
      <c r="D7767">
        <v>-17.012778000000001</v>
      </c>
      <c r="E7767">
        <v>-39.179721999999998</v>
      </c>
    </row>
    <row r="7768" spans="1:5" x14ac:dyDescent="0.25">
      <c r="A7768" t="s">
        <v>27882</v>
      </c>
      <c r="B7768" t="s">
        <v>7</v>
      </c>
      <c r="C7768" t="s">
        <v>25811</v>
      </c>
      <c r="D7768">
        <v>-17.008056640625</v>
      </c>
      <c r="E7768">
        <v>-56.466110229492102</v>
      </c>
    </row>
    <row r="7769" spans="1:5" x14ac:dyDescent="0.25">
      <c r="A7769" t="s">
        <v>26435</v>
      </c>
      <c r="B7769" t="s">
        <v>7</v>
      </c>
      <c r="C7769" t="s">
        <v>99153</v>
      </c>
      <c r="D7769">
        <v>-17.006744999999999</v>
      </c>
      <c r="E7769">
        <v>-56.479340000000001</v>
      </c>
    </row>
    <row r="7770" spans="1:5" x14ac:dyDescent="0.25">
      <c r="A7770" t="s">
        <v>25322</v>
      </c>
      <c r="B7770" t="s">
        <v>7</v>
      </c>
      <c r="C7770" t="s">
        <v>99841</v>
      </c>
      <c r="D7770">
        <v>-17.005472000000001</v>
      </c>
      <c r="E7770">
        <v>-56.459640999999998</v>
      </c>
    </row>
    <row r="7771" spans="1:5" x14ac:dyDescent="0.25">
      <c r="A7771" t="s">
        <v>45543</v>
      </c>
      <c r="B7771" t="s">
        <v>7</v>
      </c>
      <c r="C7771" t="s">
        <v>45544</v>
      </c>
      <c r="D7771">
        <v>-17.004899999999999</v>
      </c>
      <c r="E7771">
        <v>30.896100000000001</v>
      </c>
    </row>
    <row r="7772" spans="1:5" x14ac:dyDescent="0.25">
      <c r="A7772" t="s">
        <v>27344</v>
      </c>
      <c r="B7772" t="s">
        <v>7</v>
      </c>
      <c r="C7772" t="s">
        <v>25296</v>
      </c>
      <c r="D7772">
        <v>-17.001110076904201</v>
      </c>
      <c r="E7772">
        <v>-50.742778778076101</v>
      </c>
    </row>
    <row r="7773" spans="1:5" x14ac:dyDescent="0.25">
      <c r="A7773" t="s">
        <v>45593</v>
      </c>
      <c r="B7773" t="s">
        <v>7</v>
      </c>
      <c r="C7773" t="s">
        <v>45594</v>
      </c>
      <c r="D7773">
        <v>-17</v>
      </c>
      <c r="E7773">
        <v>29.632999420166001</v>
      </c>
    </row>
    <row r="7774" spans="1:5" x14ac:dyDescent="0.25">
      <c r="A7774" t="s">
        <v>27330</v>
      </c>
      <c r="B7774" t="s">
        <v>7</v>
      </c>
      <c r="C7774" t="s">
        <v>92232</v>
      </c>
      <c r="D7774">
        <v>-16.998332977294901</v>
      </c>
      <c r="E7774">
        <v>-48.7380561828613</v>
      </c>
    </row>
    <row r="7775" spans="1:5" x14ac:dyDescent="0.25">
      <c r="A7775" t="s">
        <v>114785</v>
      </c>
      <c r="B7775" t="s">
        <v>7</v>
      </c>
      <c r="C7775" t="s">
        <v>114786</v>
      </c>
      <c r="D7775">
        <v>-16.99169921875</v>
      </c>
      <c r="E7775">
        <v>141.31700134277301</v>
      </c>
    </row>
    <row r="7776" spans="1:5" x14ac:dyDescent="0.25">
      <c r="A7776" t="s">
        <v>45629</v>
      </c>
      <c r="B7776" t="s">
        <v>7</v>
      </c>
      <c r="C7776" t="s">
        <v>45630</v>
      </c>
      <c r="D7776">
        <v>-16.984800338745099</v>
      </c>
      <c r="E7776">
        <v>32.672698974609297</v>
      </c>
    </row>
    <row r="7777" spans="1:5" x14ac:dyDescent="0.25">
      <c r="A7777" t="s">
        <v>91634</v>
      </c>
      <c r="B7777" t="s">
        <v>7</v>
      </c>
      <c r="C7777" t="s">
        <v>91635</v>
      </c>
      <c r="D7777">
        <v>-16.983450999999999</v>
      </c>
      <c r="E7777">
        <v>-39.164382000000003</v>
      </c>
    </row>
    <row r="7778" spans="1:5" x14ac:dyDescent="0.25">
      <c r="A7778" t="s">
        <v>44201</v>
      </c>
      <c r="B7778" t="s">
        <v>7</v>
      </c>
      <c r="C7778" t="s">
        <v>44202</v>
      </c>
      <c r="D7778">
        <v>-16.9829998016357</v>
      </c>
      <c r="E7778">
        <v>26.4829998016357</v>
      </c>
    </row>
    <row r="7779" spans="1:5" x14ac:dyDescent="0.25">
      <c r="A7779" t="s">
        <v>26772</v>
      </c>
      <c r="B7779" t="s">
        <v>7</v>
      </c>
      <c r="C7779" t="s">
        <v>26773</v>
      </c>
      <c r="D7779">
        <v>-16.980691</v>
      </c>
      <c r="E7779">
        <v>-54.954897000000003</v>
      </c>
    </row>
    <row r="7780" spans="1:5" x14ac:dyDescent="0.25">
      <c r="A7780" t="s">
        <v>115968</v>
      </c>
      <c r="B7780" t="s">
        <v>7</v>
      </c>
      <c r="C7780" t="s">
        <v>115969</v>
      </c>
      <c r="D7780">
        <v>-16.9783000946044</v>
      </c>
      <c r="E7780">
        <v>130.55499267578099</v>
      </c>
    </row>
    <row r="7781" spans="1:5" x14ac:dyDescent="0.25">
      <c r="A7781" t="s">
        <v>95007</v>
      </c>
      <c r="B7781" t="s">
        <v>7</v>
      </c>
      <c r="C7781" t="s">
        <v>95008</v>
      </c>
      <c r="D7781">
        <v>-16.976834</v>
      </c>
      <c r="E7781">
        <v>-65.145567999999997</v>
      </c>
    </row>
    <row r="7782" spans="1:5" x14ac:dyDescent="0.25">
      <c r="A7782" t="s">
        <v>24776</v>
      </c>
      <c r="B7782" t="s">
        <v>7</v>
      </c>
      <c r="C7782" t="s">
        <v>24777</v>
      </c>
      <c r="D7782">
        <v>-16.9693</v>
      </c>
      <c r="E7782">
        <v>-51.823300000000003</v>
      </c>
    </row>
    <row r="7783" spans="1:5" x14ac:dyDescent="0.25">
      <c r="A7783" t="s">
        <v>99504</v>
      </c>
      <c r="B7783" t="s">
        <v>7</v>
      </c>
      <c r="C7783" t="s">
        <v>99505</v>
      </c>
      <c r="D7783">
        <v>-16.967222213745099</v>
      </c>
      <c r="E7783">
        <v>-56.417221069335902</v>
      </c>
    </row>
    <row r="7784" spans="1:5" x14ac:dyDescent="0.25">
      <c r="A7784" t="s">
        <v>45637</v>
      </c>
      <c r="B7784" t="s">
        <v>7</v>
      </c>
      <c r="C7784" t="s">
        <v>45638</v>
      </c>
      <c r="D7784">
        <v>-16.966999053955</v>
      </c>
      <c r="E7784">
        <v>29.566999435424801</v>
      </c>
    </row>
    <row r="7785" spans="1:5" x14ac:dyDescent="0.25">
      <c r="A7785" t="s">
        <v>116043</v>
      </c>
      <c r="B7785" t="s">
        <v>7</v>
      </c>
      <c r="C7785" t="s">
        <v>116044</v>
      </c>
      <c r="D7785">
        <v>-16.966699600219702</v>
      </c>
      <c r="E7785">
        <v>135.78300476074199</v>
      </c>
    </row>
    <row r="7786" spans="1:5" x14ac:dyDescent="0.25">
      <c r="A7786" t="s">
        <v>78320</v>
      </c>
      <c r="B7786" t="s">
        <v>79</v>
      </c>
      <c r="C7786" t="s">
        <v>78321</v>
      </c>
      <c r="D7786">
        <v>-16.966000000000001</v>
      </c>
      <c r="E7786">
        <v>177.36799999999999</v>
      </c>
    </row>
    <row r="7787" spans="1:5" x14ac:dyDescent="0.25">
      <c r="A7787" t="s">
        <v>116915</v>
      </c>
      <c r="B7787" t="s">
        <v>7</v>
      </c>
      <c r="C7787" t="s">
        <v>116916</v>
      </c>
      <c r="D7787">
        <v>-16.963300704956001</v>
      </c>
      <c r="E7787">
        <v>141.94999694824199</v>
      </c>
    </row>
    <row r="7788" spans="1:5" x14ac:dyDescent="0.25">
      <c r="A7788" t="s">
        <v>45557</v>
      </c>
      <c r="B7788" t="s">
        <v>7</v>
      </c>
      <c r="C7788" t="s">
        <v>45558</v>
      </c>
      <c r="D7788">
        <v>-16.958341000000001</v>
      </c>
      <c r="E7788">
        <v>30.358827999999999</v>
      </c>
    </row>
    <row r="7789" spans="1:5" x14ac:dyDescent="0.25">
      <c r="A7789" t="s">
        <v>26284</v>
      </c>
      <c r="B7789" t="s">
        <v>4</v>
      </c>
      <c r="C7789" t="s">
        <v>26285</v>
      </c>
      <c r="D7789">
        <v>-16.957377999999999</v>
      </c>
      <c r="E7789">
        <v>-39.161250000000003</v>
      </c>
    </row>
    <row r="7790" spans="1:5" x14ac:dyDescent="0.25">
      <c r="A7790" t="s">
        <v>25401</v>
      </c>
      <c r="B7790" t="s">
        <v>7</v>
      </c>
      <c r="C7790" t="s">
        <v>90097</v>
      </c>
      <c r="D7790">
        <v>-16.956109999999999</v>
      </c>
      <c r="E7790">
        <v>-53.57</v>
      </c>
    </row>
    <row r="7791" spans="1:5" x14ac:dyDescent="0.25">
      <c r="A7791" t="s">
        <v>27770</v>
      </c>
      <c r="B7791" t="s">
        <v>7</v>
      </c>
      <c r="C7791" t="s">
        <v>27771</v>
      </c>
      <c r="D7791">
        <v>-16.946814</v>
      </c>
      <c r="E7791">
        <v>-46.194617999999998</v>
      </c>
    </row>
    <row r="7792" spans="1:5" x14ac:dyDescent="0.25">
      <c r="A7792" t="s">
        <v>45683</v>
      </c>
      <c r="B7792" t="s">
        <v>7</v>
      </c>
      <c r="C7792" t="s">
        <v>45684</v>
      </c>
      <c r="D7792">
        <v>-16.946663999999998</v>
      </c>
      <c r="E7792">
        <v>30.400914</v>
      </c>
    </row>
    <row r="7793" spans="1:5" x14ac:dyDescent="0.25">
      <c r="A7793" t="s">
        <v>92369</v>
      </c>
      <c r="B7793" t="s">
        <v>7</v>
      </c>
      <c r="C7793" t="s">
        <v>99004</v>
      </c>
      <c r="D7793">
        <v>-16.946388244628899</v>
      </c>
      <c r="E7793">
        <v>-56.392776489257798</v>
      </c>
    </row>
    <row r="7794" spans="1:5" x14ac:dyDescent="0.25">
      <c r="A7794" t="s">
        <v>27479</v>
      </c>
      <c r="B7794" t="s">
        <v>7</v>
      </c>
      <c r="C7794" t="s">
        <v>92431</v>
      </c>
      <c r="D7794">
        <v>-16.944999694824201</v>
      </c>
      <c r="E7794">
        <v>-46.273799896240199</v>
      </c>
    </row>
    <row r="7795" spans="1:5" x14ac:dyDescent="0.25">
      <c r="A7795" t="s">
        <v>28507</v>
      </c>
      <c r="B7795" t="s">
        <v>79</v>
      </c>
      <c r="C7795" t="s">
        <v>28508</v>
      </c>
      <c r="D7795">
        <v>-16.943000000000001</v>
      </c>
      <c r="E7795">
        <v>177.36799999999999</v>
      </c>
    </row>
    <row r="7796" spans="1:5" x14ac:dyDescent="0.25">
      <c r="A7796" t="s">
        <v>26362</v>
      </c>
      <c r="B7796" t="s">
        <v>7</v>
      </c>
      <c r="C7796" t="s">
        <v>99053</v>
      </c>
      <c r="D7796">
        <v>-16.935549999999999</v>
      </c>
      <c r="E7796">
        <v>-53.573424000000003</v>
      </c>
    </row>
    <row r="7797" spans="1:5" x14ac:dyDescent="0.25">
      <c r="A7797" t="s">
        <v>99580</v>
      </c>
      <c r="B7797" t="s">
        <v>7</v>
      </c>
      <c r="C7797" t="s">
        <v>95966</v>
      </c>
      <c r="D7797">
        <v>-16.933332443237301</v>
      </c>
      <c r="E7797">
        <v>-54.906944274902301</v>
      </c>
    </row>
    <row r="7798" spans="1:5" x14ac:dyDescent="0.25">
      <c r="A7798" t="s">
        <v>92457</v>
      </c>
      <c r="B7798" t="s">
        <v>7</v>
      </c>
      <c r="C7798" t="s">
        <v>92458</v>
      </c>
      <c r="D7798">
        <v>-16.931464999999999</v>
      </c>
      <c r="E7798">
        <v>-56.228960999999998</v>
      </c>
    </row>
    <row r="7799" spans="1:5" x14ac:dyDescent="0.25">
      <c r="A7799" t="s">
        <v>26497</v>
      </c>
      <c r="B7799" t="s">
        <v>7</v>
      </c>
      <c r="C7799" t="s">
        <v>26498</v>
      </c>
      <c r="D7799">
        <v>-16.928677</v>
      </c>
      <c r="E7799">
        <v>-48.682291999999997</v>
      </c>
    </row>
    <row r="7800" spans="1:5" x14ac:dyDescent="0.25">
      <c r="A7800" t="s">
        <v>27376</v>
      </c>
      <c r="B7800" t="s">
        <v>7</v>
      </c>
      <c r="C7800" t="s">
        <v>92309</v>
      </c>
      <c r="D7800">
        <v>-16.927115000000001</v>
      </c>
      <c r="E7800">
        <v>-54.070919000000004</v>
      </c>
    </row>
    <row r="7801" spans="1:5" x14ac:dyDescent="0.25">
      <c r="A7801" t="s">
        <v>26452</v>
      </c>
      <c r="B7801" t="s">
        <v>14</v>
      </c>
      <c r="C7801" t="s">
        <v>99167</v>
      </c>
      <c r="D7801">
        <v>-16.920000000000002</v>
      </c>
      <c r="E7801">
        <v>-53.54</v>
      </c>
    </row>
    <row r="7802" spans="1:5" x14ac:dyDescent="0.25">
      <c r="A7802" t="s">
        <v>45736</v>
      </c>
      <c r="B7802" t="s">
        <v>7</v>
      </c>
      <c r="C7802" t="s">
        <v>45737</v>
      </c>
      <c r="D7802">
        <v>-16.916999816894499</v>
      </c>
      <c r="E7802">
        <v>35.25</v>
      </c>
    </row>
    <row r="7803" spans="1:5" x14ac:dyDescent="0.25">
      <c r="A7803" t="s">
        <v>45663</v>
      </c>
      <c r="B7803" t="s">
        <v>7</v>
      </c>
      <c r="C7803" t="s">
        <v>45664</v>
      </c>
      <c r="D7803">
        <v>-16.911231000000001</v>
      </c>
      <c r="E7803">
        <v>28.426079000000001</v>
      </c>
    </row>
    <row r="7804" spans="1:5" x14ac:dyDescent="0.25">
      <c r="A7804" t="s">
        <v>45506</v>
      </c>
      <c r="B7804" t="s">
        <v>7</v>
      </c>
      <c r="C7804" t="s">
        <v>45507</v>
      </c>
      <c r="D7804">
        <v>-16.910101000000001</v>
      </c>
      <c r="E7804">
        <v>30.2423</v>
      </c>
    </row>
    <row r="7805" spans="1:5" x14ac:dyDescent="0.25">
      <c r="A7805" t="s">
        <v>45579</v>
      </c>
      <c r="B7805" t="s">
        <v>7</v>
      </c>
      <c r="C7805" t="s">
        <v>45580</v>
      </c>
      <c r="D7805">
        <v>-16.9071</v>
      </c>
      <c r="E7805">
        <v>30.8003</v>
      </c>
    </row>
    <row r="7806" spans="1:5" x14ac:dyDescent="0.25">
      <c r="A7806" t="s">
        <v>26710</v>
      </c>
      <c r="B7806" t="s">
        <v>7</v>
      </c>
      <c r="C7806" t="s">
        <v>92703</v>
      </c>
      <c r="D7806">
        <v>-16.906944274902301</v>
      </c>
      <c r="E7806">
        <v>-47.7083320617675</v>
      </c>
    </row>
    <row r="7807" spans="1:5" x14ac:dyDescent="0.25">
      <c r="A7807" t="s">
        <v>27854</v>
      </c>
      <c r="B7807" t="s">
        <v>7</v>
      </c>
      <c r="C7807" t="s">
        <v>27855</v>
      </c>
      <c r="D7807">
        <v>-16.902334</v>
      </c>
      <c r="E7807">
        <v>-53.587651000000001</v>
      </c>
    </row>
    <row r="7808" spans="1:5" x14ac:dyDescent="0.25">
      <c r="A7808" t="s">
        <v>92202</v>
      </c>
      <c r="B7808" t="s">
        <v>7</v>
      </c>
      <c r="C7808" t="s">
        <v>92203</v>
      </c>
      <c r="D7808">
        <v>-16.901388168334901</v>
      </c>
      <c r="E7808">
        <v>-39.158889770507798</v>
      </c>
    </row>
    <row r="7809" spans="1:5" x14ac:dyDescent="0.25">
      <c r="A7809" t="s">
        <v>92334</v>
      </c>
      <c r="B7809" t="s">
        <v>7</v>
      </c>
      <c r="C7809" t="s">
        <v>92335</v>
      </c>
      <c r="D7809">
        <v>-16.894736999999999</v>
      </c>
      <c r="E7809">
        <v>-55.90672</v>
      </c>
    </row>
    <row r="7810" spans="1:5" x14ac:dyDescent="0.25">
      <c r="A7810" t="s">
        <v>79775</v>
      </c>
      <c r="B7810" t="s">
        <v>7</v>
      </c>
      <c r="C7810" t="s">
        <v>79776</v>
      </c>
      <c r="D7810">
        <v>-16.891099929799999</v>
      </c>
      <c r="E7810">
        <v>168.55099487300001</v>
      </c>
    </row>
    <row r="7811" spans="1:5" x14ac:dyDescent="0.25">
      <c r="A7811" t="s">
        <v>114127</v>
      </c>
      <c r="B7811" t="s">
        <v>12322</v>
      </c>
      <c r="C7811" t="s">
        <v>114128</v>
      </c>
      <c r="D7811">
        <v>-16.885799408</v>
      </c>
      <c r="E7811">
        <v>145.755004883</v>
      </c>
    </row>
    <row r="7812" spans="1:5" x14ac:dyDescent="0.25">
      <c r="A7812" t="s">
        <v>92641</v>
      </c>
      <c r="B7812" t="s">
        <v>7</v>
      </c>
      <c r="C7812" t="s">
        <v>95746</v>
      </c>
      <c r="D7812">
        <v>-16.883888244628899</v>
      </c>
      <c r="E7812">
        <v>-46.2363891601562</v>
      </c>
    </row>
    <row r="7813" spans="1:5" x14ac:dyDescent="0.25">
      <c r="A7813" t="s">
        <v>114389</v>
      </c>
      <c r="B7813" t="s">
        <v>7</v>
      </c>
      <c r="C7813" t="s">
        <v>114390</v>
      </c>
      <c r="D7813">
        <v>-16.8808002472</v>
      </c>
      <c r="E7813">
        <v>143.479003906</v>
      </c>
    </row>
    <row r="7814" spans="1:5" x14ac:dyDescent="0.25">
      <c r="A7814" t="s">
        <v>21150</v>
      </c>
      <c r="B7814" t="s">
        <v>14</v>
      </c>
      <c r="C7814" t="s">
        <v>21151</v>
      </c>
      <c r="D7814">
        <v>-16.880647</v>
      </c>
      <c r="E7814">
        <v>18.002593000000001</v>
      </c>
    </row>
    <row r="7815" spans="1:5" x14ac:dyDescent="0.25">
      <c r="A7815" t="s">
        <v>26485</v>
      </c>
      <c r="B7815" t="s">
        <v>7</v>
      </c>
      <c r="C7815" t="s">
        <v>26486</v>
      </c>
      <c r="D7815">
        <v>-16.867920999999999</v>
      </c>
      <c r="E7815">
        <v>-50.410767</v>
      </c>
    </row>
    <row r="7816" spans="1:5" x14ac:dyDescent="0.25">
      <c r="A7816" t="s">
        <v>78296</v>
      </c>
      <c r="B7816" t="s">
        <v>14</v>
      </c>
      <c r="C7816" t="s">
        <v>78297</v>
      </c>
      <c r="D7816">
        <v>-16.8598</v>
      </c>
      <c r="E7816">
        <v>178.6232</v>
      </c>
    </row>
    <row r="7817" spans="1:5" x14ac:dyDescent="0.25">
      <c r="A7817" t="s">
        <v>118339</v>
      </c>
      <c r="B7817" t="s">
        <v>7</v>
      </c>
      <c r="C7817" t="s">
        <v>118340</v>
      </c>
      <c r="D7817">
        <v>-16.855435</v>
      </c>
      <c r="E7817">
        <v>28.427123000000002</v>
      </c>
    </row>
    <row r="7818" spans="1:5" x14ac:dyDescent="0.25">
      <c r="A7818" t="s">
        <v>45641</v>
      </c>
      <c r="B7818" t="s">
        <v>7</v>
      </c>
      <c r="C7818" t="s">
        <v>45642</v>
      </c>
      <c r="D7818">
        <v>-16.855422000000001</v>
      </c>
      <c r="E7818">
        <v>28.427033999999999</v>
      </c>
    </row>
    <row r="7819" spans="1:5" x14ac:dyDescent="0.25">
      <c r="A7819" t="s">
        <v>96431</v>
      </c>
      <c r="B7819" t="s">
        <v>7</v>
      </c>
      <c r="C7819" t="s">
        <v>96432</v>
      </c>
      <c r="D7819">
        <v>-16.8526000976562</v>
      </c>
      <c r="E7819">
        <v>-42.045101165771399</v>
      </c>
    </row>
    <row r="7820" spans="1:5" x14ac:dyDescent="0.25">
      <c r="A7820" t="s">
        <v>96263</v>
      </c>
      <c r="B7820" t="s">
        <v>7</v>
      </c>
      <c r="C7820" t="s">
        <v>97620</v>
      </c>
      <c r="D7820">
        <v>-16.848464</v>
      </c>
      <c r="E7820">
        <v>-54.064557999999998</v>
      </c>
    </row>
    <row r="7821" spans="1:5" x14ac:dyDescent="0.25">
      <c r="A7821" t="s">
        <v>26404</v>
      </c>
      <c r="B7821" t="s">
        <v>7</v>
      </c>
      <c r="C7821" t="s">
        <v>99118</v>
      </c>
      <c r="D7821">
        <v>-16.846665999999999</v>
      </c>
      <c r="E7821">
        <v>-54.458888999999999</v>
      </c>
    </row>
    <row r="7822" spans="1:5" x14ac:dyDescent="0.25">
      <c r="A7822" t="s">
        <v>99270</v>
      </c>
      <c r="B7822" t="s">
        <v>7</v>
      </c>
      <c r="C7822" t="s">
        <v>99271</v>
      </c>
      <c r="D7822">
        <v>-16.844722747802699</v>
      </c>
      <c r="E7822">
        <v>-53.734443664550703</v>
      </c>
    </row>
    <row r="7823" spans="1:5" x14ac:dyDescent="0.25">
      <c r="A7823" t="s">
        <v>99832</v>
      </c>
      <c r="B7823" t="s">
        <v>7</v>
      </c>
      <c r="C7823" t="s">
        <v>99833</v>
      </c>
      <c r="D7823">
        <v>-16.834444046020501</v>
      </c>
      <c r="E7823">
        <v>-53.835277557372997</v>
      </c>
    </row>
    <row r="7824" spans="1:5" x14ac:dyDescent="0.25">
      <c r="A7824" t="s">
        <v>26389</v>
      </c>
      <c r="B7824" t="s">
        <v>7</v>
      </c>
      <c r="C7824" t="s">
        <v>99093</v>
      </c>
      <c r="D7824">
        <v>-16.8333320617675</v>
      </c>
      <c r="E7824">
        <v>-55.669166564941399</v>
      </c>
    </row>
    <row r="7825" spans="1:5" x14ac:dyDescent="0.25">
      <c r="A7825" t="s">
        <v>99164</v>
      </c>
      <c r="B7825" t="s">
        <v>7</v>
      </c>
      <c r="C7825" t="s">
        <v>99165</v>
      </c>
      <c r="D7825">
        <v>-16.826900482177699</v>
      </c>
      <c r="E7825">
        <v>-49.878898620605398</v>
      </c>
    </row>
    <row r="7826" spans="1:5" x14ac:dyDescent="0.25">
      <c r="A7826" t="s">
        <v>27369</v>
      </c>
      <c r="B7826" t="s">
        <v>4</v>
      </c>
      <c r="C7826" t="s">
        <v>27370</v>
      </c>
      <c r="D7826">
        <v>-16.82516</v>
      </c>
      <c r="E7826">
        <v>-49.203482000000001</v>
      </c>
    </row>
    <row r="7827" spans="1:5" x14ac:dyDescent="0.25">
      <c r="A7827" t="s">
        <v>45661</v>
      </c>
      <c r="B7827" t="s">
        <v>7</v>
      </c>
      <c r="C7827" t="s">
        <v>45662</v>
      </c>
      <c r="D7827">
        <v>-16.824147</v>
      </c>
      <c r="E7827">
        <v>28.443214999999999</v>
      </c>
    </row>
    <row r="7828" spans="1:5" x14ac:dyDescent="0.25">
      <c r="A7828" t="s">
        <v>115831</v>
      </c>
      <c r="B7828" t="s">
        <v>7</v>
      </c>
      <c r="C7828" t="s">
        <v>115832</v>
      </c>
      <c r="D7828">
        <v>-16.819999694824201</v>
      </c>
      <c r="E7828">
        <v>124.907997131347</v>
      </c>
    </row>
    <row r="7829" spans="1:5" x14ac:dyDescent="0.25">
      <c r="A7829" t="s">
        <v>26619</v>
      </c>
      <c r="B7829" t="s">
        <v>4</v>
      </c>
      <c r="C7829" t="s">
        <v>26620</v>
      </c>
      <c r="D7829">
        <v>-16.818055999999999</v>
      </c>
      <c r="E7829">
        <v>-49.050277999999999</v>
      </c>
    </row>
    <row r="7830" spans="1:5" x14ac:dyDescent="0.25">
      <c r="A7830" t="s">
        <v>45517</v>
      </c>
      <c r="B7830" t="s">
        <v>7</v>
      </c>
      <c r="C7830" t="s">
        <v>45518</v>
      </c>
      <c r="D7830">
        <v>-16.8169994354</v>
      </c>
      <c r="E7830">
        <v>28.350000381499999</v>
      </c>
    </row>
    <row r="7831" spans="1:5" x14ac:dyDescent="0.25">
      <c r="A7831" t="s">
        <v>116304</v>
      </c>
      <c r="B7831" t="s">
        <v>7</v>
      </c>
      <c r="C7831" t="s">
        <v>116305</v>
      </c>
      <c r="D7831">
        <v>-16.809999999999999</v>
      </c>
      <c r="E7831">
        <v>131.21899999999999</v>
      </c>
    </row>
    <row r="7832" spans="1:5" x14ac:dyDescent="0.25">
      <c r="A7832" t="s">
        <v>28028</v>
      </c>
      <c r="B7832" t="s">
        <v>4</v>
      </c>
      <c r="C7832" t="s">
        <v>28029</v>
      </c>
      <c r="D7832">
        <v>-16.806553000000001</v>
      </c>
      <c r="E7832">
        <v>-49.244380999999997</v>
      </c>
    </row>
    <row r="7833" spans="1:5" x14ac:dyDescent="0.25">
      <c r="A7833" t="s">
        <v>78294</v>
      </c>
      <c r="B7833" t="s">
        <v>7</v>
      </c>
      <c r="C7833" t="s">
        <v>78295</v>
      </c>
      <c r="D7833">
        <v>-16.802799224899999</v>
      </c>
      <c r="E7833">
        <v>179.34100341800001</v>
      </c>
    </row>
    <row r="7834" spans="1:5" x14ac:dyDescent="0.25">
      <c r="A7834" t="s">
        <v>26891</v>
      </c>
      <c r="B7834" t="s">
        <v>7</v>
      </c>
      <c r="C7834" t="s">
        <v>26002</v>
      </c>
      <c r="D7834">
        <v>-16.799457</v>
      </c>
      <c r="E7834">
        <v>-46.744627000000001</v>
      </c>
    </row>
    <row r="7835" spans="1:5" x14ac:dyDescent="0.25">
      <c r="A7835" t="s">
        <v>79779</v>
      </c>
      <c r="B7835" t="s">
        <v>7</v>
      </c>
      <c r="C7835" t="s">
        <v>79780</v>
      </c>
      <c r="D7835">
        <v>-16.796100616499999</v>
      </c>
      <c r="E7835">
        <v>168.177001953</v>
      </c>
    </row>
    <row r="7836" spans="1:5" x14ac:dyDescent="0.25">
      <c r="A7836" t="s">
        <v>26967</v>
      </c>
      <c r="B7836" t="s">
        <v>7</v>
      </c>
      <c r="C7836" t="s">
        <v>26968</v>
      </c>
      <c r="D7836">
        <v>-16.794167000000002</v>
      </c>
      <c r="E7836">
        <v>-54.11</v>
      </c>
    </row>
    <row r="7837" spans="1:5" x14ac:dyDescent="0.25">
      <c r="A7837" t="s">
        <v>96860</v>
      </c>
      <c r="B7837" t="s">
        <v>7</v>
      </c>
      <c r="C7837" t="s">
        <v>96861</v>
      </c>
      <c r="D7837">
        <v>-16.791500091552699</v>
      </c>
      <c r="E7837">
        <v>-71.8865966796875</v>
      </c>
    </row>
    <row r="7838" spans="1:5" x14ac:dyDescent="0.25">
      <c r="A7838" t="s">
        <v>90908</v>
      </c>
      <c r="B7838" t="s">
        <v>7</v>
      </c>
      <c r="C7838" t="s">
        <v>90909</v>
      </c>
      <c r="D7838">
        <v>-16.791000366210898</v>
      </c>
      <c r="E7838">
        <v>-47.645198822021399</v>
      </c>
    </row>
    <row r="7839" spans="1:5" x14ac:dyDescent="0.25">
      <c r="A7839" t="s">
        <v>118042</v>
      </c>
      <c r="B7839" t="s">
        <v>7</v>
      </c>
      <c r="C7839" t="s">
        <v>118043</v>
      </c>
      <c r="D7839">
        <v>-16.788029000000002</v>
      </c>
      <c r="E7839">
        <v>28.006395000000001</v>
      </c>
    </row>
    <row r="7840" spans="1:5" x14ac:dyDescent="0.25">
      <c r="A7840" t="s">
        <v>26287</v>
      </c>
      <c r="B7840" t="s">
        <v>7</v>
      </c>
      <c r="C7840" t="s">
        <v>26288</v>
      </c>
      <c r="D7840">
        <v>-16.787734</v>
      </c>
      <c r="E7840">
        <v>-51.442478999999999</v>
      </c>
    </row>
    <row r="7841" spans="1:5" x14ac:dyDescent="0.25">
      <c r="A7841" t="s">
        <v>44137</v>
      </c>
      <c r="B7841" t="s">
        <v>7</v>
      </c>
      <c r="C7841" t="s">
        <v>44138</v>
      </c>
      <c r="D7841">
        <v>-16.783000946044901</v>
      </c>
      <c r="E7841">
        <v>27</v>
      </c>
    </row>
    <row r="7842" spans="1:5" x14ac:dyDescent="0.25">
      <c r="A7842" t="s">
        <v>26597</v>
      </c>
      <c r="B7842" t="s">
        <v>7</v>
      </c>
      <c r="C7842" t="s">
        <v>96474</v>
      </c>
      <c r="D7842">
        <v>-16.773889541625898</v>
      </c>
      <c r="E7842">
        <v>-42.387500762939403</v>
      </c>
    </row>
    <row r="7843" spans="1:5" x14ac:dyDescent="0.25">
      <c r="A7843" t="s">
        <v>27241</v>
      </c>
      <c r="B7843" t="s">
        <v>7</v>
      </c>
      <c r="C7843" t="s">
        <v>92121</v>
      </c>
      <c r="D7843">
        <v>-16.7708320617675</v>
      </c>
      <c r="E7843">
        <v>-56.172500610351499</v>
      </c>
    </row>
    <row r="7844" spans="1:5" x14ac:dyDescent="0.25">
      <c r="A7844" t="s">
        <v>45605</v>
      </c>
      <c r="B7844" t="s">
        <v>7</v>
      </c>
      <c r="C7844" t="s">
        <v>45606</v>
      </c>
      <c r="D7844">
        <v>-16.769199371337798</v>
      </c>
      <c r="E7844">
        <v>31.559799194335898</v>
      </c>
    </row>
    <row r="7845" spans="1:5" x14ac:dyDescent="0.25">
      <c r="A7845" t="s">
        <v>44221</v>
      </c>
      <c r="B7845" t="s">
        <v>7</v>
      </c>
      <c r="C7845" t="s">
        <v>44222</v>
      </c>
      <c r="D7845">
        <v>-16.767000198364201</v>
      </c>
      <c r="E7845">
        <v>25.183000564575099</v>
      </c>
    </row>
    <row r="7846" spans="1:5" x14ac:dyDescent="0.25">
      <c r="A7846" t="s">
        <v>78306</v>
      </c>
      <c r="B7846" t="s">
        <v>7</v>
      </c>
      <c r="C7846" t="s">
        <v>78307</v>
      </c>
      <c r="D7846">
        <v>-16.7588996887207</v>
      </c>
      <c r="E7846">
        <v>177.544998168945</v>
      </c>
    </row>
    <row r="7847" spans="1:5" x14ac:dyDescent="0.25">
      <c r="A7847" t="s">
        <v>44520</v>
      </c>
      <c r="B7847" t="s">
        <v>12322</v>
      </c>
      <c r="C7847" t="s">
        <v>44521</v>
      </c>
      <c r="D7847">
        <v>-16.7553997039794</v>
      </c>
      <c r="E7847">
        <v>14.9652996063232</v>
      </c>
    </row>
    <row r="7848" spans="1:5" x14ac:dyDescent="0.25">
      <c r="A7848" t="s">
        <v>24919</v>
      </c>
      <c r="B7848" t="s">
        <v>7</v>
      </c>
      <c r="C7848" t="s">
        <v>24920</v>
      </c>
      <c r="D7848">
        <v>-16.754234</v>
      </c>
      <c r="E7848">
        <v>-52.842660000000002</v>
      </c>
    </row>
    <row r="7849" spans="1:5" x14ac:dyDescent="0.25">
      <c r="A7849" t="s">
        <v>26119</v>
      </c>
      <c r="B7849" t="s">
        <v>7</v>
      </c>
      <c r="C7849" t="s">
        <v>26120</v>
      </c>
      <c r="D7849">
        <v>-16.753778000000001</v>
      </c>
      <c r="E7849">
        <v>-39.316389000000001</v>
      </c>
    </row>
    <row r="7850" spans="1:5" x14ac:dyDescent="0.25">
      <c r="A7850" t="s">
        <v>44383</v>
      </c>
      <c r="B7850" t="s">
        <v>7</v>
      </c>
      <c r="C7850" t="s">
        <v>44384</v>
      </c>
      <c r="D7850">
        <v>-16.751064</v>
      </c>
      <c r="E7850">
        <v>47.619016000000002</v>
      </c>
    </row>
    <row r="7851" spans="1:5" x14ac:dyDescent="0.25">
      <c r="A7851" t="s">
        <v>25900</v>
      </c>
      <c r="B7851" t="s">
        <v>4</v>
      </c>
      <c r="C7851" t="s">
        <v>25901</v>
      </c>
      <c r="D7851">
        <v>-16.750022000000001</v>
      </c>
      <c r="E7851">
        <v>-49.304726000000002</v>
      </c>
    </row>
    <row r="7852" spans="1:5" x14ac:dyDescent="0.25">
      <c r="A7852" t="s">
        <v>92758</v>
      </c>
      <c r="B7852" t="s">
        <v>4</v>
      </c>
      <c r="C7852" t="s">
        <v>92759</v>
      </c>
      <c r="D7852">
        <v>-16.75</v>
      </c>
      <c r="E7852">
        <v>-49.349166870117102</v>
      </c>
    </row>
    <row r="7853" spans="1:5" x14ac:dyDescent="0.25">
      <c r="A7853" t="s">
        <v>78282</v>
      </c>
      <c r="B7853" t="s">
        <v>7</v>
      </c>
      <c r="C7853" t="s">
        <v>78283</v>
      </c>
      <c r="D7853">
        <v>-16.748100280761701</v>
      </c>
      <c r="E7853">
        <v>-179.66700744628901</v>
      </c>
    </row>
    <row r="7854" spans="1:5" x14ac:dyDescent="0.25">
      <c r="A7854" t="s">
        <v>45561</v>
      </c>
      <c r="B7854" t="s">
        <v>7</v>
      </c>
      <c r="C7854" t="s">
        <v>45562</v>
      </c>
      <c r="D7854">
        <v>-16.748076999999999</v>
      </c>
      <c r="E7854">
        <v>28.930312000000001</v>
      </c>
    </row>
    <row r="7855" spans="1:5" x14ac:dyDescent="0.25">
      <c r="A7855" t="s">
        <v>99772</v>
      </c>
      <c r="B7855" t="s">
        <v>7</v>
      </c>
      <c r="C7855" t="s">
        <v>99773</v>
      </c>
      <c r="D7855">
        <v>-16.746110916137599</v>
      </c>
      <c r="E7855">
        <v>-56.369998931884702</v>
      </c>
    </row>
    <row r="7856" spans="1:5" x14ac:dyDescent="0.25">
      <c r="A7856" t="s">
        <v>44377</v>
      </c>
      <c r="B7856" t="s">
        <v>12322</v>
      </c>
      <c r="C7856" t="s">
        <v>44378</v>
      </c>
      <c r="D7856">
        <v>-16.744530296499999</v>
      </c>
      <c r="E7856">
        <v>44.482483863799999</v>
      </c>
    </row>
    <row r="7857" spans="1:5" x14ac:dyDescent="0.25">
      <c r="A7857" t="s">
        <v>99450</v>
      </c>
      <c r="B7857" t="s">
        <v>14</v>
      </c>
      <c r="C7857" t="s">
        <v>99451</v>
      </c>
      <c r="D7857">
        <v>-16.743334999999998</v>
      </c>
      <c r="E7857">
        <v>-47.991669000000002</v>
      </c>
    </row>
    <row r="7858" spans="1:5" x14ac:dyDescent="0.25">
      <c r="A7858" t="s">
        <v>24840</v>
      </c>
      <c r="B7858" t="s">
        <v>7</v>
      </c>
      <c r="C7858" t="s">
        <v>24841</v>
      </c>
      <c r="D7858">
        <v>-16.741401</v>
      </c>
      <c r="E7858">
        <v>-56.836627999999997</v>
      </c>
    </row>
    <row r="7859" spans="1:5" x14ac:dyDescent="0.25">
      <c r="A7859" t="s">
        <v>71464</v>
      </c>
      <c r="B7859" t="s">
        <v>7</v>
      </c>
      <c r="C7859" t="s">
        <v>71465</v>
      </c>
      <c r="D7859">
        <v>-16.739422999999999</v>
      </c>
      <c r="E7859">
        <v>49.972078000000003</v>
      </c>
    </row>
    <row r="7860" spans="1:5" x14ac:dyDescent="0.25">
      <c r="A7860" t="s">
        <v>114087</v>
      </c>
      <c r="B7860" t="s">
        <v>7</v>
      </c>
      <c r="C7860" t="s">
        <v>114088</v>
      </c>
      <c r="D7860">
        <v>-16.737199783325099</v>
      </c>
      <c r="E7860">
        <v>125.90899658203099</v>
      </c>
    </row>
    <row r="7861" spans="1:5" x14ac:dyDescent="0.25">
      <c r="A7861" t="s">
        <v>26972</v>
      </c>
      <c r="B7861" t="s">
        <v>4</v>
      </c>
      <c r="C7861" t="s">
        <v>91840</v>
      </c>
      <c r="D7861">
        <v>-16.735832214355401</v>
      </c>
      <c r="E7861">
        <v>-49.110832214355398</v>
      </c>
    </row>
    <row r="7862" spans="1:5" x14ac:dyDescent="0.25">
      <c r="A7862" t="s">
        <v>26383</v>
      </c>
      <c r="B7862" t="s">
        <v>7</v>
      </c>
      <c r="C7862" t="s">
        <v>99076</v>
      </c>
      <c r="D7862">
        <v>-16.734722137451101</v>
      </c>
      <c r="E7862">
        <v>-57.763889312744098</v>
      </c>
    </row>
    <row r="7863" spans="1:5" x14ac:dyDescent="0.25">
      <c r="A7863" t="s">
        <v>25744</v>
      </c>
      <c r="B7863" t="s">
        <v>7</v>
      </c>
      <c r="C7863" t="s">
        <v>25745</v>
      </c>
      <c r="D7863">
        <v>-16.734145999999999</v>
      </c>
      <c r="E7863">
        <v>-39.430329999999998</v>
      </c>
    </row>
    <row r="7864" spans="1:5" x14ac:dyDescent="0.25">
      <c r="A7864" t="s">
        <v>45533</v>
      </c>
      <c r="B7864" t="s">
        <v>7</v>
      </c>
      <c r="C7864" t="s">
        <v>45534</v>
      </c>
      <c r="D7864">
        <v>-16.7341003417968</v>
      </c>
      <c r="E7864">
        <v>31.121999740600501</v>
      </c>
    </row>
    <row r="7865" spans="1:5" x14ac:dyDescent="0.25">
      <c r="A7865" t="s">
        <v>114419</v>
      </c>
      <c r="B7865" t="s">
        <v>7</v>
      </c>
      <c r="C7865" t="s">
        <v>114420</v>
      </c>
      <c r="D7865">
        <v>-16.733299255371001</v>
      </c>
      <c r="E7865">
        <v>125.43299865722599</v>
      </c>
    </row>
    <row r="7866" spans="1:5" x14ac:dyDescent="0.25">
      <c r="A7866" t="s">
        <v>117387</v>
      </c>
      <c r="B7866" t="s">
        <v>7</v>
      </c>
      <c r="C7866" t="s">
        <v>117388</v>
      </c>
      <c r="D7866">
        <v>-16.733299255371001</v>
      </c>
      <c r="E7866">
        <v>145.33299255371</v>
      </c>
    </row>
    <row r="7867" spans="1:5" x14ac:dyDescent="0.25">
      <c r="A7867" t="s">
        <v>96266</v>
      </c>
      <c r="B7867" t="s">
        <v>7</v>
      </c>
      <c r="C7867" t="s">
        <v>96267</v>
      </c>
      <c r="D7867">
        <v>-16.727777481079102</v>
      </c>
      <c r="E7867">
        <v>-57.233333587646399</v>
      </c>
    </row>
    <row r="7868" spans="1:5" x14ac:dyDescent="0.25">
      <c r="A7868" t="s">
        <v>114193</v>
      </c>
      <c r="B7868" t="s">
        <v>7</v>
      </c>
      <c r="C7868" t="s">
        <v>114194</v>
      </c>
      <c r="D7868">
        <v>-16.72373</v>
      </c>
      <c r="E7868">
        <v>135.73691500000001</v>
      </c>
    </row>
    <row r="7869" spans="1:5" x14ac:dyDescent="0.25">
      <c r="A7869" t="s">
        <v>79591</v>
      </c>
      <c r="B7869" t="s">
        <v>12322</v>
      </c>
      <c r="C7869" t="s">
        <v>79592</v>
      </c>
      <c r="D7869">
        <v>-16.722899999999999</v>
      </c>
      <c r="E7869">
        <v>-151.466003</v>
      </c>
    </row>
    <row r="7870" spans="1:5" x14ac:dyDescent="0.25">
      <c r="A7870" t="s">
        <v>91631</v>
      </c>
      <c r="B7870" t="s">
        <v>4</v>
      </c>
      <c r="C7870" t="s">
        <v>91632</v>
      </c>
      <c r="D7870">
        <v>-16.721111297607401</v>
      </c>
      <c r="E7870">
        <v>-49.264442443847599</v>
      </c>
    </row>
    <row r="7871" spans="1:5" x14ac:dyDescent="0.25">
      <c r="A7871" t="s">
        <v>116457</v>
      </c>
      <c r="B7871" t="s">
        <v>7</v>
      </c>
      <c r="C7871" t="s">
        <v>86394</v>
      </c>
      <c r="D7871">
        <v>-16.718299865700001</v>
      </c>
      <c r="E7871">
        <v>136.94500732399999</v>
      </c>
    </row>
    <row r="7872" spans="1:5" x14ac:dyDescent="0.25">
      <c r="A7872" t="s">
        <v>95770</v>
      </c>
      <c r="B7872" t="s">
        <v>7</v>
      </c>
      <c r="C7872" t="s">
        <v>25926</v>
      </c>
      <c r="D7872">
        <v>-16.716200000000001</v>
      </c>
      <c r="E7872">
        <v>-46.521197999999998</v>
      </c>
    </row>
    <row r="7873" spans="1:5" x14ac:dyDescent="0.25">
      <c r="A7873" t="s">
        <v>95734</v>
      </c>
      <c r="B7873" t="s">
        <v>7</v>
      </c>
      <c r="C7873" t="s">
        <v>95735</v>
      </c>
      <c r="D7873">
        <v>-16.713056564331001</v>
      </c>
      <c r="E7873">
        <v>-39.143054962158203</v>
      </c>
    </row>
    <row r="7874" spans="1:5" x14ac:dyDescent="0.25">
      <c r="A7874" t="s">
        <v>26786</v>
      </c>
      <c r="B7874" t="s">
        <v>7</v>
      </c>
      <c r="C7874" t="s">
        <v>95713</v>
      </c>
      <c r="D7874">
        <v>-16.711423</v>
      </c>
      <c r="E7874">
        <v>-47.015343000000001</v>
      </c>
    </row>
    <row r="7875" spans="1:5" x14ac:dyDescent="0.25">
      <c r="A7875" t="s">
        <v>92041</v>
      </c>
      <c r="B7875" t="s">
        <v>4</v>
      </c>
      <c r="C7875" t="s">
        <v>92042</v>
      </c>
      <c r="D7875">
        <v>-16.709682999999998</v>
      </c>
      <c r="E7875">
        <v>-49.238711000000002</v>
      </c>
    </row>
    <row r="7876" spans="1:5" x14ac:dyDescent="0.25">
      <c r="A7876" t="s">
        <v>27017</v>
      </c>
      <c r="B7876" t="s">
        <v>4</v>
      </c>
      <c r="C7876" t="s">
        <v>27018</v>
      </c>
      <c r="D7876">
        <v>-16.709451999999999</v>
      </c>
      <c r="E7876">
        <v>-49.235734000000001</v>
      </c>
    </row>
    <row r="7877" spans="1:5" x14ac:dyDescent="0.25">
      <c r="A7877" t="s">
        <v>26993</v>
      </c>
      <c r="B7877" t="s">
        <v>4</v>
      </c>
      <c r="C7877" t="s">
        <v>91875</v>
      </c>
      <c r="D7877">
        <v>-16.7091674804687</v>
      </c>
      <c r="E7877">
        <v>-49.261943817138601</v>
      </c>
    </row>
    <row r="7878" spans="1:5" x14ac:dyDescent="0.25">
      <c r="A7878" t="s">
        <v>88717</v>
      </c>
      <c r="B7878" t="s">
        <v>12322</v>
      </c>
      <c r="C7878" t="s">
        <v>88718</v>
      </c>
      <c r="D7878">
        <v>-16.706899642899899</v>
      </c>
      <c r="E7878">
        <v>-43.818901062000002</v>
      </c>
    </row>
    <row r="7879" spans="1:5" x14ac:dyDescent="0.25">
      <c r="A7879" t="s">
        <v>99768</v>
      </c>
      <c r="B7879" t="s">
        <v>7</v>
      </c>
      <c r="C7879" t="s">
        <v>99769</v>
      </c>
      <c r="D7879">
        <v>-16.7063884735107</v>
      </c>
      <c r="E7879">
        <v>-56.029167175292898</v>
      </c>
    </row>
    <row r="7880" spans="1:5" x14ac:dyDescent="0.25">
      <c r="A7880" t="s">
        <v>92804</v>
      </c>
      <c r="B7880" t="s">
        <v>4</v>
      </c>
      <c r="C7880" t="s">
        <v>92805</v>
      </c>
      <c r="D7880">
        <v>-16.705722000000002</v>
      </c>
      <c r="E7880">
        <v>-39.109417999999998</v>
      </c>
    </row>
    <row r="7881" spans="1:5" x14ac:dyDescent="0.25">
      <c r="A7881" t="s">
        <v>25726</v>
      </c>
      <c r="B7881" t="s">
        <v>4</v>
      </c>
      <c r="C7881" t="s">
        <v>25727</v>
      </c>
      <c r="D7881">
        <v>-16.704961000000001</v>
      </c>
      <c r="E7881">
        <v>-49.240892000000002</v>
      </c>
    </row>
    <row r="7882" spans="1:5" x14ac:dyDescent="0.25">
      <c r="A7882" t="s">
        <v>45553</v>
      </c>
      <c r="B7882" t="s">
        <v>7</v>
      </c>
      <c r="C7882" t="s">
        <v>45554</v>
      </c>
      <c r="D7882">
        <v>-16.704522999999998</v>
      </c>
      <c r="E7882">
        <v>28.660112000000002</v>
      </c>
    </row>
    <row r="7883" spans="1:5" x14ac:dyDescent="0.25">
      <c r="A7883" t="s">
        <v>27877</v>
      </c>
      <c r="B7883" t="s">
        <v>4</v>
      </c>
      <c r="C7883" t="s">
        <v>27878</v>
      </c>
      <c r="D7883">
        <v>-16.704483</v>
      </c>
      <c r="E7883">
        <v>-49.258189000000002</v>
      </c>
    </row>
    <row r="7884" spans="1:5" x14ac:dyDescent="0.25">
      <c r="A7884" t="s">
        <v>90553</v>
      </c>
      <c r="B7884" t="s">
        <v>4</v>
      </c>
      <c r="C7884" t="s">
        <v>90554</v>
      </c>
      <c r="D7884">
        <v>-16.696853999999998</v>
      </c>
      <c r="E7884">
        <v>-49.269776</v>
      </c>
    </row>
    <row r="7885" spans="1:5" x14ac:dyDescent="0.25">
      <c r="A7885" t="s">
        <v>78288</v>
      </c>
      <c r="B7885" t="s">
        <v>7</v>
      </c>
      <c r="C7885" t="s">
        <v>78289</v>
      </c>
      <c r="D7885">
        <v>-16.690599441500002</v>
      </c>
      <c r="E7885">
        <v>-179.87699890100001</v>
      </c>
    </row>
    <row r="7886" spans="1:5" x14ac:dyDescent="0.25">
      <c r="A7886" t="s">
        <v>21136</v>
      </c>
      <c r="B7886" t="s">
        <v>7</v>
      </c>
      <c r="C7886" t="s">
        <v>21137</v>
      </c>
      <c r="D7886">
        <v>-16.6893920898437</v>
      </c>
      <c r="E7886">
        <v>19.083766937255799</v>
      </c>
    </row>
    <row r="7887" spans="1:5" x14ac:dyDescent="0.25">
      <c r="A7887" t="s">
        <v>99770</v>
      </c>
      <c r="B7887" t="s">
        <v>7</v>
      </c>
      <c r="C7887" t="s">
        <v>99771</v>
      </c>
      <c r="D7887">
        <v>-16.6883335113525</v>
      </c>
      <c r="E7887">
        <v>-56.176387786865199</v>
      </c>
    </row>
    <row r="7888" spans="1:5" x14ac:dyDescent="0.25">
      <c r="A7888" t="s">
        <v>114469</v>
      </c>
      <c r="B7888" t="s">
        <v>7</v>
      </c>
      <c r="C7888" t="s">
        <v>114470</v>
      </c>
      <c r="D7888">
        <v>-16.687676</v>
      </c>
      <c r="E7888">
        <v>135.730097</v>
      </c>
    </row>
    <row r="7889" spans="1:5" x14ac:dyDescent="0.25">
      <c r="A7889" t="s">
        <v>79583</v>
      </c>
      <c r="B7889" t="s">
        <v>12322</v>
      </c>
      <c r="C7889" t="s">
        <v>79584</v>
      </c>
      <c r="D7889">
        <v>-16.687200546264599</v>
      </c>
      <c r="E7889">
        <v>-151.02200317382801</v>
      </c>
    </row>
    <row r="7890" spans="1:5" x14ac:dyDescent="0.25">
      <c r="A7890" t="s">
        <v>79551</v>
      </c>
      <c r="B7890" t="s">
        <v>7</v>
      </c>
      <c r="C7890" t="s">
        <v>79552</v>
      </c>
      <c r="D7890">
        <v>-16.686700820922798</v>
      </c>
      <c r="E7890">
        <v>-145.32899475097599</v>
      </c>
    </row>
    <row r="7891" spans="1:5" x14ac:dyDescent="0.25">
      <c r="A7891" t="s">
        <v>99527</v>
      </c>
      <c r="B7891" t="s">
        <v>7</v>
      </c>
      <c r="C7891" t="s">
        <v>99528</v>
      </c>
      <c r="D7891">
        <v>-16.682500839233398</v>
      </c>
      <c r="E7891">
        <v>-52.252498626708899</v>
      </c>
    </row>
    <row r="7892" spans="1:5" x14ac:dyDescent="0.25">
      <c r="A7892" t="s">
        <v>26996</v>
      </c>
      <c r="B7892" t="s">
        <v>4</v>
      </c>
      <c r="C7892" t="s">
        <v>91876</v>
      </c>
      <c r="D7892">
        <v>-16.681998</v>
      </c>
      <c r="E7892">
        <v>-49.255994999999999</v>
      </c>
    </row>
    <row r="7893" spans="1:5" x14ac:dyDescent="0.25">
      <c r="A7893" t="s">
        <v>25847</v>
      </c>
      <c r="B7893" t="s">
        <v>7</v>
      </c>
      <c r="C7893" t="s">
        <v>99749</v>
      </c>
      <c r="D7893">
        <v>-16.680833816528299</v>
      </c>
      <c r="E7893">
        <v>-56.299167633056598</v>
      </c>
    </row>
    <row r="7894" spans="1:5" x14ac:dyDescent="0.25">
      <c r="A7894" t="s">
        <v>96514</v>
      </c>
      <c r="B7894" t="s">
        <v>7</v>
      </c>
      <c r="C7894" t="s">
        <v>26107</v>
      </c>
      <c r="D7894">
        <v>-16.674444198608398</v>
      </c>
      <c r="E7894">
        <v>-54.266387939453097</v>
      </c>
    </row>
    <row r="7895" spans="1:5" x14ac:dyDescent="0.25">
      <c r="A7895" t="s">
        <v>27756</v>
      </c>
      <c r="B7895" t="s">
        <v>7</v>
      </c>
      <c r="C7895" t="s">
        <v>27757</v>
      </c>
      <c r="D7895">
        <v>-16.671783000000001</v>
      </c>
      <c r="E7895">
        <v>-48.010261999999997</v>
      </c>
    </row>
    <row r="7896" spans="1:5" x14ac:dyDescent="0.25">
      <c r="A7896" t="s">
        <v>99861</v>
      </c>
      <c r="B7896" t="s">
        <v>7</v>
      </c>
      <c r="C7896" t="s">
        <v>99862</v>
      </c>
      <c r="D7896">
        <v>-16.670162999999999</v>
      </c>
      <c r="E7896">
        <v>-57.675260999999999</v>
      </c>
    </row>
    <row r="7897" spans="1:5" x14ac:dyDescent="0.25">
      <c r="A7897" t="s">
        <v>96518</v>
      </c>
      <c r="B7897" t="s">
        <v>7</v>
      </c>
      <c r="C7897" t="s">
        <v>96519</v>
      </c>
      <c r="D7897">
        <v>-16.668056488037099</v>
      </c>
      <c r="E7897">
        <v>-54.385833740234297</v>
      </c>
    </row>
    <row r="7898" spans="1:5" x14ac:dyDescent="0.25">
      <c r="A7898" t="s">
        <v>45509</v>
      </c>
      <c r="B7898" t="s">
        <v>7</v>
      </c>
      <c r="C7898" t="s">
        <v>45510</v>
      </c>
      <c r="D7898">
        <v>-16.666999816894499</v>
      </c>
      <c r="E7898">
        <v>31.2329998016357</v>
      </c>
    </row>
    <row r="7899" spans="1:5" x14ac:dyDescent="0.25">
      <c r="A7899" t="s">
        <v>115988</v>
      </c>
      <c r="B7899" t="s">
        <v>7</v>
      </c>
      <c r="C7899" t="s">
        <v>115989</v>
      </c>
      <c r="D7899">
        <v>-16.662500381469702</v>
      </c>
      <c r="E7899">
        <v>139.17799377441401</v>
      </c>
    </row>
    <row r="7900" spans="1:5" x14ac:dyDescent="0.25">
      <c r="A7900" t="s">
        <v>69346</v>
      </c>
      <c r="B7900" t="s">
        <v>7</v>
      </c>
      <c r="C7900" t="s">
        <v>69347</v>
      </c>
      <c r="D7900">
        <v>-16.661000000000001</v>
      </c>
      <c r="E7900">
        <v>128.59399999999999</v>
      </c>
    </row>
    <row r="7901" spans="1:5" x14ac:dyDescent="0.25">
      <c r="A7901" t="s">
        <v>25033</v>
      </c>
      <c r="B7901" t="s">
        <v>7</v>
      </c>
      <c r="C7901" t="s">
        <v>25034</v>
      </c>
      <c r="D7901">
        <v>-16.659434000000001</v>
      </c>
      <c r="E7901">
        <v>-44.355018999999999</v>
      </c>
    </row>
    <row r="7902" spans="1:5" x14ac:dyDescent="0.25">
      <c r="A7902" t="s">
        <v>117067</v>
      </c>
      <c r="B7902" t="s">
        <v>7</v>
      </c>
      <c r="C7902" t="s">
        <v>117068</v>
      </c>
      <c r="D7902">
        <v>-16.658300399780199</v>
      </c>
      <c r="E7902">
        <v>144.00199890136699</v>
      </c>
    </row>
    <row r="7903" spans="1:5" x14ac:dyDescent="0.25">
      <c r="A7903" t="s">
        <v>26425</v>
      </c>
      <c r="B7903" t="s">
        <v>4</v>
      </c>
      <c r="C7903" t="s">
        <v>26426</v>
      </c>
      <c r="D7903">
        <v>-16.656856999999999</v>
      </c>
      <c r="E7903">
        <v>-49.588714000000003</v>
      </c>
    </row>
    <row r="7904" spans="1:5" x14ac:dyDescent="0.25">
      <c r="A7904" t="s">
        <v>26858</v>
      </c>
      <c r="B7904" t="s">
        <v>4</v>
      </c>
      <c r="C7904" t="s">
        <v>26859</v>
      </c>
      <c r="D7904">
        <v>-16.655097999999999</v>
      </c>
      <c r="E7904">
        <v>-49.249020000000002</v>
      </c>
    </row>
    <row r="7905" spans="1:5" x14ac:dyDescent="0.25">
      <c r="A7905" t="s">
        <v>28121</v>
      </c>
      <c r="B7905" t="s">
        <v>4</v>
      </c>
      <c r="C7905" t="s">
        <v>28122</v>
      </c>
      <c r="D7905">
        <v>-16.653264</v>
      </c>
      <c r="E7905">
        <v>-49.345238000000002</v>
      </c>
    </row>
    <row r="7906" spans="1:5" x14ac:dyDescent="0.25">
      <c r="A7906" t="s">
        <v>27863</v>
      </c>
      <c r="B7906" t="s">
        <v>4</v>
      </c>
      <c r="C7906" t="s">
        <v>27864</v>
      </c>
      <c r="D7906">
        <v>-16.64772</v>
      </c>
      <c r="E7906">
        <v>-49.208728999999998</v>
      </c>
    </row>
    <row r="7907" spans="1:5" x14ac:dyDescent="0.25">
      <c r="A7907" t="s">
        <v>28267</v>
      </c>
      <c r="B7907" t="s">
        <v>7</v>
      </c>
      <c r="C7907" t="s">
        <v>28268</v>
      </c>
      <c r="D7907">
        <v>-16.644908999999998</v>
      </c>
      <c r="E7907">
        <v>-47.107984000000002</v>
      </c>
    </row>
    <row r="7908" spans="1:5" x14ac:dyDescent="0.25">
      <c r="A7908" t="s">
        <v>114028</v>
      </c>
      <c r="B7908" t="s">
        <v>7</v>
      </c>
      <c r="C7908" t="s">
        <v>3657</v>
      </c>
      <c r="D7908">
        <v>-16.636900000000001</v>
      </c>
      <c r="E7908">
        <v>128.45100400000001</v>
      </c>
    </row>
    <row r="7909" spans="1:5" x14ac:dyDescent="0.25">
      <c r="A7909" t="s">
        <v>45659</v>
      </c>
      <c r="B7909" t="s">
        <v>7</v>
      </c>
      <c r="C7909" t="s">
        <v>45660</v>
      </c>
      <c r="D7909">
        <v>-16.632999420166001</v>
      </c>
      <c r="E7909">
        <v>30.649999618530199</v>
      </c>
    </row>
    <row r="7910" spans="1:5" x14ac:dyDescent="0.25">
      <c r="A7910" t="s">
        <v>96720</v>
      </c>
      <c r="B7910" t="s">
        <v>7</v>
      </c>
      <c r="C7910" t="s">
        <v>96721</v>
      </c>
      <c r="D7910">
        <v>-16.632999420166001</v>
      </c>
      <c r="E7910">
        <v>-72.682998657226506</v>
      </c>
    </row>
    <row r="7911" spans="1:5" x14ac:dyDescent="0.25">
      <c r="A7911" t="s">
        <v>88645</v>
      </c>
      <c r="B7911" t="s">
        <v>12322</v>
      </c>
      <c r="C7911" t="s">
        <v>88646</v>
      </c>
      <c r="D7911">
        <v>-16.631999969482401</v>
      </c>
      <c r="E7911">
        <v>-49.220699310302699</v>
      </c>
    </row>
    <row r="7912" spans="1:5" x14ac:dyDescent="0.25">
      <c r="A7912" t="s">
        <v>27386</v>
      </c>
      <c r="B7912" t="s">
        <v>4</v>
      </c>
      <c r="C7912" t="s">
        <v>27387</v>
      </c>
      <c r="D7912">
        <v>-16.631070000000001</v>
      </c>
      <c r="E7912">
        <v>-49.200727999999998</v>
      </c>
    </row>
    <row r="7913" spans="1:5" x14ac:dyDescent="0.25">
      <c r="A7913" t="s">
        <v>117131</v>
      </c>
      <c r="B7913" t="s">
        <v>7</v>
      </c>
      <c r="C7913" t="s">
        <v>35585</v>
      </c>
      <c r="D7913">
        <v>-16.629999160766602</v>
      </c>
      <c r="E7913">
        <v>129.32000732421801</v>
      </c>
    </row>
    <row r="7914" spans="1:5" x14ac:dyDescent="0.25">
      <c r="A7914" t="s">
        <v>99416</v>
      </c>
      <c r="B7914" t="s">
        <v>7</v>
      </c>
      <c r="C7914" t="s">
        <v>99417</v>
      </c>
      <c r="D7914">
        <v>-16.625401</v>
      </c>
      <c r="E7914">
        <v>-49.349299999999999</v>
      </c>
    </row>
    <row r="7915" spans="1:5" x14ac:dyDescent="0.25">
      <c r="A7915" t="s">
        <v>98004</v>
      </c>
      <c r="B7915" t="s">
        <v>4</v>
      </c>
      <c r="C7915" t="s">
        <v>98005</v>
      </c>
      <c r="D7915">
        <v>-16.620277779999999</v>
      </c>
      <c r="E7915">
        <v>-49.260555267299999</v>
      </c>
    </row>
    <row r="7916" spans="1:5" x14ac:dyDescent="0.25">
      <c r="A7916" t="s">
        <v>96601</v>
      </c>
      <c r="B7916" t="s">
        <v>7</v>
      </c>
      <c r="C7916" t="s">
        <v>96602</v>
      </c>
      <c r="D7916">
        <v>-16.611882999999999</v>
      </c>
      <c r="E7916">
        <v>-47.296011</v>
      </c>
    </row>
    <row r="7917" spans="1:5" x14ac:dyDescent="0.25">
      <c r="A7917" t="s">
        <v>92055</v>
      </c>
      <c r="B7917" t="s">
        <v>4</v>
      </c>
      <c r="C7917" t="s">
        <v>92056</v>
      </c>
      <c r="D7917">
        <v>-16.608187999999998</v>
      </c>
      <c r="E7917">
        <v>-49.191901000000001</v>
      </c>
    </row>
    <row r="7918" spans="1:5" x14ac:dyDescent="0.25">
      <c r="A7918" t="s">
        <v>24940</v>
      </c>
      <c r="B7918" t="s">
        <v>7</v>
      </c>
      <c r="C7918" t="s">
        <v>24941</v>
      </c>
      <c r="D7918">
        <v>-16.602639</v>
      </c>
      <c r="E7918">
        <v>-50.828541999999999</v>
      </c>
    </row>
    <row r="7919" spans="1:5" x14ac:dyDescent="0.25">
      <c r="A7919" t="s">
        <v>92444</v>
      </c>
      <c r="B7919" t="s">
        <v>7</v>
      </c>
      <c r="C7919" t="s">
        <v>92445</v>
      </c>
      <c r="D7919">
        <v>-16.602173000000001</v>
      </c>
      <c r="E7919">
        <v>-43.771033000000003</v>
      </c>
    </row>
    <row r="7920" spans="1:5" x14ac:dyDescent="0.25">
      <c r="A7920" t="s">
        <v>26170</v>
      </c>
      <c r="B7920" t="s">
        <v>7</v>
      </c>
      <c r="C7920" t="s">
        <v>26171</v>
      </c>
      <c r="D7920">
        <v>-16.594885999999999</v>
      </c>
      <c r="E7920">
        <v>-47.291674</v>
      </c>
    </row>
    <row r="7921" spans="1:5" x14ac:dyDescent="0.25">
      <c r="A7921" t="s">
        <v>93126</v>
      </c>
      <c r="B7921" t="s">
        <v>14</v>
      </c>
      <c r="C7921" t="s">
        <v>99108</v>
      </c>
      <c r="D7921">
        <v>-16.5914001464843</v>
      </c>
      <c r="E7921">
        <v>-55.986698150634702</v>
      </c>
    </row>
    <row r="7922" spans="1:5" x14ac:dyDescent="0.25">
      <c r="A7922" t="s">
        <v>91800</v>
      </c>
      <c r="B7922" t="s">
        <v>7</v>
      </c>
      <c r="C7922" t="s">
        <v>91801</v>
      </c>
      <c r="D7922">
        <v>-16.589898999999999</v>
      </c>
      <c r="E7922">
        <v>-57.727697999999997</v>
      </c>
    </row>
    <row r="7923" spans="1:5" x14ac:dyDescent="0.25">
      <c r="A7923" t="s">
        <v>99774</v>
      </c>
      <c r="B7923" t="s">
        <v>7</v>
      </c>
      <c r="C7923" t="s">
        <v>99775</v>
      </c>
      <c r="D7923">
        <v>-16.587221145629801</v>
      </c>
      <c r="E7923">
        <v>-56.279998779296797</v>
      </c>
    </row>
    <row r="7924" spans="1:5" x14ac:dyDescent="0.25">
      <c r="A7924" t="s">
        <v>96377</v>
      </c>
      <c r="B7924" t="s">
        <v>7</v>
      </c>
      <c r="C7924" t="s">
        <v>96378</v>
      </c>
      <c r="D7924">
        <v>-16.5862007141113</v>
      </c>
      <c r="E7924">
        <v>-46.5010986328125</v>
      </c>
    </row>
    <row r="7925" spans="1:5" x14ac:dyDescent="0.25">
      <c r="A7925" t="s">
        <v>99557</v>
      </c>
      <c r="B7925" t="s">
        <v>12322</v>
      </c>
      <c r="C7925" t="s">
        <v>99558</v>
      </c>
      <c r="D7925">
        <v>-16.585999999999999</v>
      </c>
      <c r="E7925">
        <v>-54.724800000000002</v>
      </c>
    </row>
    <row r="7926" spans="1:5" x14ac:dyDescent="0.25">
      <c r="A7926" t="s">
        <v>25735</v>
      </c>
      <c r="B7926" t="s">
        <v>4</v>
      </c>
      <c r="C7926" t="s">
        <v>25736</v>
      </c>
      <c r="D7926">
        <v>-16.585438</v>
      </c>
      <c r="E7926">
        <v>-48.720892999999997</v>
      </c>
    </row>
    <row r="7927" spans="1:5" x14ac:dyDescent="0.25">
      <c r="A7927" t="s">
        <v>79761</v>
      </c>
      <c r="B7927" t="s">
        <v>7</v>
      </c>
      <c r="C7927" t="s">
        <v>79762</v>
      </c>
      <c r="D7927">
        <v>-16.584199905399998</v>
      </c>
      <c r="E7927">
        <v>168.15899658199999</v>
      </c>
    </row>
    <row r="7928" spans="1:5" x14ac:dyDescent="0.25">
      <c r="A7928" t="s">
        <v>79523</v>
      </c>
      <c r="B7928" t="s">
        <v>12322</v>
      </c>
      <c r="C7928" t="s">
        <v>79524</v>
      </c>
      <c r="D7928">
        <v>-16.583900451660099</v>
      </c>
      <c r="E7928">
        <v>-143.65800476074199</v>
      </c>
    </row>
    <row r="7929" spans="1:5" x14ac:dyDescent="0.25">
      <c r="A7929" t="s">
        <v>45692</v>
      </c>
      <c r="B7929" t="s">
        <v>7</v>
      </c>
      <c r="C7929" t="s">
        <v>45693</v>
      </c>
      <c r="D7929">
        <v>-16.583299636840799</v>
      </c>
      <c r="E7929">
        <v>35.11669921875</v>
      </c>
    </row>
    <row r="7930" spans="1:5" x14ac:dyDescent="0.25">
      <c r="A7930" t="s">
        <v>26429</v>
      </c>
      <c r="B7930" t="s">
        <v>7</v>
      </c>
      <c r="C7930" t="s">
        <v>99138</v>
      </c>
      <c r="D7930">
        <v>-16.579439000000001</v>
      </c>
      <c r="E7930">
        <v>-52.141618000000001</v>
      </c>
    </row>
    <row r="7931" spans="1:5" x14ac:dyDescent="0.25">
      <c r="A7931" t="s">
        <v>25752</v>
      </c>
      <c r="B7931" t="s">
        <v>7</v>
      </c>
      <c r="C7931" t="s">
        <v>27481</v>
      </c>
      <c r="D7931">
        <v>-16.570556640625</v>
      </c>
      <c r="E7931">
        <v>-54.170833587646399</v>
      </c>
    </row>
    <row r="7932" spans="1:5" x14ac:dyDescent="0.25">
      <c r="A7932" t="s">
        <v>95854</v>
      </c>
      <c r="B7932" t="s">
        <v>7</v>
      </c>
      <c r="C7932" t="s">
        <v>99743</v>
      </c>
      <c r="D7932">
        <v>-16.569721000000001</v>
      </c>
      <c r="E7932">
        <v>-57.831389999999999</v>
      </c>
    </row>
    <row r="7933" spans="1:5" x14ac:dyDescent="0.25">
      <c r="A7933" t="s">
        <v>114821</v>
      </c>
      <c r="B7933" t="s">
        <v>7</v>
      </c>
      <c r="C7933" t="s">
        <v>114822</v>
      </c>
      <c r="D7933">
        <v>-16.553699999999999</v>
      </c>
      <c r="E7933">
        <v>141.82380000000001</v>
      </c>
    </row>
    <row r="7934" spans="1:5" x14ac:dyDescent="0.25">
      <c r="A7934" t="s">
        <v>115021</v>
      </c>
      <c r="B7934" t="s">
        <v>7</v>
      </c>
      <c r="C7934" t="s">
        <v>115022</v>
      </c>
      <c r="D7934">
        <v>-16.5499992371</v>
      </c>
      <c r="E7934">
        <v>143.66700744600001</v>
      </c>
    </row>
    <row r="7935" spans="1:5" x14ac:dyDescent="0.25">
      <c r="A7935" t="s">
        <v>97542</v>
      </c>
      <c r="B7935" t="s">
        <v>7</v>
      </c>
      <c r="C7935" t="s">
        <v>97543</v>
      </c>
      <c r="D7935">
        <v>-16.548655</v>
      </c>
      <c r="E7935">
        <v>-48.941533999999997</v>
      </c>
    </row>
    <row r="7936" spans="1:5" x14ac:dyDescent="0.25">
      <c r="A7936" t="s">
        <v>24938</v>
      </c>
      <c r="B7936" t="s">
        <v>7</v>
      </c>
      <c r="C7936" t="s">
        <v>24939</v>
      </c>
      <c r="D7936">
        <v>-16.547605999999998</v>
      </c>
      <c r="E7936">
        <v>-50.418486999999999</v>
      </c>
    </row>
    <row r="7937" spans="1:5" x14ac:dyDescent="0.25">
      <c r="A7937" t="s">
        <v>27641</v>
      </c>
      <c r="B7937" t="s">
        <v>4</v>
      </c>
      <c r="C7937" t="s">
        <v>92668</v>
      </c>
      <c r="D7937">
        <v>-16.543056488000001</v>
      </c>
      <c r="E7937">
        <v>-39.111667633099998</v>
      </c>
    </row>
    <row r="7938" spans="1:5" x14ac:dyDescent="0.25">
      <c r="A7938" t="s">
        <v>88828</v>
      </c>
      <c r="B7938" t="s">
        <v>7</v>
      </c>
      <c r="C7938" t="s">
        <v>88829</v>
      </c>
      <c r="D7938">
        <v>-16.5408325195312</v>
      </c>
      <c r="E7938">
        <v>-39.107776641845703</v>
      </c>
    </row>
    <row r="7939" spans="1:5" x14ac:dyDescent="0.25">
      <c r="A7939" t="s">
        <v>28022</v>
      </c>
      <c r="B7939" t="s">
        <v>7</v>
      </c>
      <c r="C7939" t="s">
        <v>28023</v>
      </c>
      <c r="D7939">
        <v>-16.539750000000002</v>
      </c>
      <c r="E7939">
        <v>-47.837269999999997</v>
      </c>
    </row>
    <row r="7940" spans="1:5" x14ac:dyDescent="0.25">
      <c r="A7940" t="s">
        <v>99426</v>
      </c>
      <c r="B7940" t="s">
        <v>7</v>
      </c>
      <c r="C7940" t="s">
        <v>99427</v>
      </c>
      <c r="D7940">
        <v>-16.539443969726499</v>
      </c>
      <c r="E7940">
        <v>-49.398887634277301</v>
      </c>
    </row>
    <row r="7941" spans="1:5" x14ac:dyDescent="0.25">
      <c r="A7941" t="s">
        <v>26392</v>
      </c>
      <c r="B7941" t="s">
        <v>14</v>
      </c>
      <c r="C7941" t="s">
        <v>99096</v>
      </c>
      <c r="D7941">
        <v>-16.5389003753662</v>
      </c>
      <c r="E7941">
        <v>-55.918300628662102</v>
      </c>
    </row>
    <row r="7942" spans="1:5" x14ac:dyDescent="0.25">
      <c r="A7942" t="s">
        <v>95118</v>
      </c>
      <c r="B7942" t="s">
        <v>7</v>
      </c>
      <c r="C7942" t="s">
        <v>95119</v>
      </c>
      <c r="D7942">
        <v>-16.533899307250898</v>
      </c>
      <c r="E7942">
        <v>-68.300598144531193</v>
      </c>
    </row>
    <row r="7943" spans="1:5" x14ac:dyDescent="0.25">
      <c r="A7943" t="s">
        <v>78266</v>
      </c>
      <c r="B7943" t="s">
        <v>7</v>
      </c>
      <c r="C7943" t="s">
        <v>78267</v>
      </c>
      <c r="D7943">
        <v>-16.5337</v>
      </c>
      <c r="E7943">
        <v>179.97569999999999</v>
      </c>
    </row>
    <row r="7944" spans="1:5" x14ac:dyDescent="0.25">
      <c r="A7944" t="s">
        <v>27946</v>
      </c>
      <c r="B7944" t="s">
        <v>7</v>
      </c>
      <c r="C7944" t="s">
        <v>27947</v>
      </c>
      <c r="D7944">
        <v>-16.532975</v>
      </c>
      <c r="E7944">
        <v>-53.277783999999997</v>
      </c>
    </row>
    <row r="7945" spans="1:5" x14ac:dyDescent="0.25">
      <c r="A7945" t="s">
        <v>45583</v>
      </c>
      <c r="B7945" t="s">
        <v>12322</v>
      </c>
      <c r="C7945" t="s">
        <v>45584</v>
      </c>
      <c r="D7945">
        <v>-16.519800186157202</v>
      </c>
      <c r="E7945">
        <v>28.8850002288818</v>
      </c>
    </row>
    <row r="7946" spans="1:5" x14ac:dyDescent="0.25">
      <c r="A7946" t="s">
        <v>92418</v>
      </c>
      <c r="B7946" t="s">
        <v>7</v>
      </c>
      <c r="C7946" t="s">
        <v>92419</v>
      </c>
      <c r="D7946">
        <v>-16.518436000000001</v>
      </c>
      <c r="E7946">
        <v>-57.041305000000001</v>
      </c>
    </row>
    <row r="7947" spans="1:5" x14ac:dyDescent="0.25">
      <c r="A7947" t="s">
        <v>115535</v>
      </c>
      <c r="B7947" t="s">
        <v>7</v>
      </c>
      <c r="C7947" t="s">
        <v>115536</v>
      </c>
      <c r="D7947">
        <v>-16.516700744628899</v>
      </c>
      <c r="E7947">
        <v>122.91699981689401</v>
      </c>
    </row>
    <row r="7948" spans="1:5" x14ac:dyDescent="0.25">
      <c r="A7948" t="s">
        <v>20698</v>
      </c>
      <c r="B7948" t="s">
        <v>7</v>
      </c>
      <c r="C7948" t="s">
        <v>20699</v>
      </c>
      <c r="D7948">
        <v>-16.513999999999999</v>
      </c>
      <c r="E7948">
        <v>128.92449999999999</v>
      </c>
    </row>
    <row r="7949" spans="1:5" x14ac:dyDescent="0.25">
      <c r="A7949" t="s">
        <v>99005</v>
      </c>
      <c r="B7949" t="s">
        <v>4</v>
      </c>
      <c r="C7949" t="s">
        <v>99006</v>
      </c>
      <c r="D7949">
        <v>-16.5136108398437</v>
      </c>
      <c r="E7949">
        <v>-49.251110076904297</v>
      </c>
    </row>
    <row r="7950" spans="1:5" x14ac:dyDescent="0.25">
      <c r="A7950" t="s">
        <v>95122</v>
      </c>
      <c r="B7950" t="s">
        <v>12322</v>
      </c>
      <c r="C7950" t="s">
        <v>95123</v>
      </c>
      <c r="D7950">
        <v>-16.513299942016602</v>
      </c>
      <c r="E7950">
        <v>-68.192298889160099</v>
      </c>
    </row>
    <row r="7951" spans="1:5" x14ac:dyDescent="0.25">
      <c r="A7951" t="s">
        <v>27830</v>
      </c>
      <c r="B7951" t="s">
        <v>4</v>
      </c>
      <c r="C7951" t="s">
        <v>27831</v>
      </c>
      <c r="D7951">
        <v>-16.501729999999998</v>
      </c>
      <c r="E7951">
        <v>-48.792431999999998</v>
      </c>
    </row>
    <row r="7952" spans="1:5" x14ac:dyDescent="0.25">
      <c r="A7952" t="s">
        <v>27165</v>
      </c>
      <c r="B7952" t="s">
        <v>4</v>
      </c>
      <c r="C7952" t="s">
        <v>27166</v>
      </c>
      <c r="D7952">
        <v>-16.500111</v>
      </c>
      <c r="E7952">
        <v>-39.071866</v>
      </c>
    </row>
    <row r="7953" spans="1:5" x14ac:dyDescent="0.25">
      <c r="A7953" t="s">
        <v>44181</v>
      </c>
      <c r="B7953" t="s">
        <v>7</v>
      </c>
      <c r="C7953" t="s">
        <v>44182</v>
      </c>
      <c r="D7953">
        <v>-16.5</v>
      </c>
      <c r="E7953">
        <v>22.416999816894499</v>
      </c>
    </row>
    <row r="7954" spans="1:5" x14ac:dyDescent="0.25">
      <c r="A7954" t="s">
        <v>115364</v>
      </c>
      <c r="B7954" t="s">
        <v>7</v>
      </c>
      <c r="C7954" t="s">
        <v>115365</v>
      </c>
      <c r="D7954">
        <v>-16.5</v>
      </c>
      <c r="E7954">
        <v>144.39999389648401</v>
      </c>
    </row>
    <row r="7955" spans="1:5" x14ac:dyDescent="0.25">
      <c r="A7955" t="s">
        <v>92224</v>
      </c>
      <c r="B7955" t="s">
        <v>7</v>
      </c>
      <c r="C7955" t="s">
        <v>92225</v>
      </c>
      <c r="D7955">
        <v>-16.497399999999999</v>
      </c>
      <c r="E7955">
        <v>-56.422198999999999</v>
      </c>
    </row>
    <row r="7956" spans="1:5" x14ac:dyDescent="0.25">
      <c r="A7956" t="s">
        <v>24921</v>
      </c>
      <c r="B7956" t="s">
        <v>7</v>
      </c>
      <c r="C7956" t="s">
        <v>24922</v>
      </c>
      <c r="D7956">
        <v>-16.492659</v>
      </c>
      <c r="E7956">
        <v>-52.700786000000001</v>
      </c>
    </row>
    <row r="7957" spans="1:5" x14ac:dyDescent="0.25">
      <c r="A7957" t="s">
        <v>115193</v>
      </c>
      <c r="B7957" t="s">
        <v>7</v>
      </c>
      <c r="C7957" t="s">
        <v>115194</v>
      </c>
      <c r="D7957">
        <v>-16.489669799804599</v>
      </c>
      <c r="E7957">
        <v>130.630279541015</v>
      </c>
    </row>
    <row r="7958" spans="1:5" x14ac:dyDescent="0.25">
      <c r="A7958" t="s">
        <v>79783</v>
      </c>
      <c r="B7958" t="s">
        <v>7</v>
      </c>
      <c r="C7958" t="s">
        <v>79784</v>
      </c>
      <c r="D7958">
        <v>-16.4864</v>
      </c>
      <c r="E7958">
        <v>167.44720000000001</v>
      </c>
    </row>
    <row r="7959" spans="1:5" x14ac:dyDescent="0.25">
      <c r="A7959" t="s">
        <v>26531</v>
      </c>
      <c r="B7959" t="s">
        <v>14</v>
      </c>
      <c r="C7959" t="s">
        <v>93243</v>
      </c>
      <c r="D7959">
        <v>-16.485420999999999</v>
      </c>
      <c r="E7959">
        <v>-39.068165999999998</v>
      </c>
    </row>
    <row r="7960" spans="1:5" x14ac:dyDescent="0.25">
      <c r="A7960" t="s">
        <v>25378</v>
      </c>
      <c r="B7960" t="s">
        <v>7</v>
      </c>
      <c r="C7960" t="s">
        <v>98954</v>
      </c>
      <c r="D7960">
        <v>-16.483886999999999</v>
      </c>
      <c r="E7960">
        <v>-54.667220999999998</v>
      </c>
    </row>
    <row r="7961" spans="1:5" x14ac:dyDescent="0.25">
      <c r="A7961" t="s">
        <v>26739</v>
      </c>
      <c r="B7961" t="s">
        <v>7</v>
      </c>
      <c r="C7961" t="s">
        <v>28210</v>
      </c>
      <c r="D7961">
        <v>-16.483333587646399</v>
      </c>
      <c r="E7961">
        <v>-56.270000457763601</v>
      </c>
    </row>
    <row r="7962" spans="1:5" x14ac:dyDescent="0.25">
      <c r="A7962" t="s">
        <v>45734</v>
      </c>
      <c r="B7962" t="s">
        <v>7</v>
      </c>
      <c r="C7962" t="s">
        <v>45735</v>
      </c>
      <c r="D7962">
        <v>-16.4829998016357</v>
      </c>
      <c r="E7962">
        <v>34.849998474121001</v>
      </c>
    </row>
    <row r="7963" spans="1:5" x14ac:dyDescent="0.25">
      <c r="A7963" t="s">
        <v>25218</v>
      </c>
      <c r="B7963" t="s">
        <v>7</v>
      </c>
      <c r="C7963" t="s">
        <v>25219</v>
      </c>
      <c r="D7963">
        <v>-16.473054999999999</v>
      </c>
      <c r="E7963">
        <v>-53.912500000000001</v>
      </c>
    </row>
    <row r="7964" spans="1:5" x14ac:dyDescent="0.25">
      <c r="A7964" t="s">
        <v>78286</v>
      </c>
      <c r="B7964" t="s">
        <v>12322</v>
      </c>
      <c r="C7964" t="s">
        <v>78287</v>
      </c>
      <c r="D7964">
        <v>-16.466699600219702</v>
      </c>
      <c r="E7964">
        <v>179.33999633789</v>
      </c>
    </row>
    <row r="7965" spans="1:5" x14ac:dyDescent="0.25">
      <c r="A7965" t="s">
        <v>90678</v>
      </c>
      <c r="B7965" t="s">
        <v>7</v>
      </c>
      <c r="C7965" t="s">
        <v>90679</v>
      </c>
      <c r="D7965">
        <v>-16.465554999999998</v>
      </c>
      <c r="E7965">
        <v>-54.711945</v>
      </c>
    </row>
    <row r="7966" spans="1:5" x14ac:dyDescent="0.25">
      <c r="A7966" t="s">
        <v>26232</v>
      </c>
      <c r="B7966" t="s">
        <v>7</v>
      </c>
      <c r="C7966" t="s">
        <v>26233</v>
      </c>
      <c r="D7966">
        <v>-16.462499999999999</v>
      </c>
      <c r="E7966">
        <v>-49.228332999999999</v>
      </c>
    </row>
    <row r="7967" spans="1:5" x14ac:dyDescent="0.25">
      <c r="A7967" t="s">
        <v>79759</v>
      </c>
      <c r="B7967" t="s">
        <v>7</v>
      </c>
      <c r="C7967" t="s">
        <v>79760</v>
      </c>
      <c r="D7967">
        <v>-16.461122799999998</v>
      </c>
      <c r="E7967">
        <v>167.82925299999999</v>
      </c>
    </row>
    <row r="7968" spans="1:5" x14ac:dyDescent="0.25">
      <c r="A7968" t="s">
        <v>97869</v>
      </c>
      <c r="B7968" t="s">
        <v>7</v>
      </c>
      <c r="C7968" t="s">
        <v>97870</v>
      </c>
      <c r="D7968">
        <v>-16.457778000000001</v>
      </c>
      <c r="E7968">
        <v>-39.165832999999999</v>
      </c>
    </row>
    <row r="7969" spans="1:5" x14ac:dyDescent="0.25">
      <c r="A7969" t="s">
        <v>44173</v>
      </c>
      <c r="B7969" t="s">
        <v>7</v>
      </c>
      <c r="C7969" t="s">
        <v>44174</v>
      </c>
      <c r="D7969">
        <v>-16.4500007629394</v>
      </c>
      <c r="E7969">
        <v>23.367000579833899</v>
      </c>
    </row>
    <row r="7970" spans="1:5" x14ac:dyDescent="0.25">
      <c r="A7970" t="s">
        <v>116818</v>
      </c>
      <c r="B7970" t="s">
        <v>7</v>
      </c>
      <c r="C7970" t="s">
        <v>116819</v>
      </c>
      <c r="D7970">
        <v>-16.4500007629394</v>
      </c>
      <c r="E7970">
        <v>134.64999389648401</v>
      </c>
    </row>
    <row r="7971" spans="1:5" x14ac:dyDescent="0.25">
      <c r="A7971" t="s">
        <v>78254</v>
      </c>
      <c r="B7971" t="s">
        <v>14</v>
      </c>
      <c r="C7971" t="s">
        <v>78255</v>
      </c>
      <c r="D7971">
        <v>-16.449379932900001</v>
      </c>
      <c r="E7971">
        <v>179.740104675</v>
      </c>
    </row>
    <row r="7972" spans="1:5" x14ac:dyDescent="0.25">
      <c r="A7972" t="s">
        <v>26570</v>
      </c>
      <c r="B7972" t="s">
        <v>7</v>
      </c>
      <c r="C7972" t="s">
        <v>26571</v>
      </c>
      <c r="D7972">
        <v>-16.449075000000001</v>
      </c>
      <c r="E7972">
        <v>-49.012169</v>
      </c>
    </row>
    <row r="7973" spans="1:5" x14ac:dyDescent="0.25">
      <c r="A7973" t="s">
        <v>24786</v>
      </c>
      <c r="B7973" t="s">
        <v>7</v>
      </c>
      <c r="C7973" t="s">
        <v>24787</v>
      </c>
      <c r="D7973">
        <v>-16.4468</v>
      </c>
      <c r="E7973">
        <v>-49.9711</v>
      </c>
    </row>
    <row r="7974" spans="1:5" x14ac:dyDescent="0.25">
      <c r="A7974" t="s">
        <v>24749</v>
      </c>
      <c r="B7974" t="s">
        <v>14</v>
      </c>
      <c r="C7974" t="s">
        <v>24750</v>
      </c>
      <c r="D7974">
        <v>-16.446199417113998</v>
      </c>
      <c r="E7974">
        <v>-54.664199829102003</v>
      </c>
    </row>
    <row r="7975" spans="1:5" x14ac:dyDescent="0.25">
      <c r="A7975" t="s">
        <v>113937</v>
      </c>
      <c r="B7975" t="s">
        <v>7</v>
      </c>
      <c r="C7975" t="s">
        <v>113938</v>
      </c>
      <c r="D7975">
        <v>-16.4447002410888</v>
      </c>
      <c r="E7975">
        <v>130.88099670410099</v>
      </c>
    </row>
    <row r="7976" spans="1:5" x14ac:dyDescent="0.25">
      <c r="A7976" t="s">
        <v>79577</v>
      </c>
      <c r="B7976" t="s">
        <v>12322</v>
      </c>
      <c r="C7976" t="s">
        <v>79578</v>
      </c>
      <c r="D7976">
        <v>-16.444400787353501</v>
      </c>
      <c r="E7976">
        <v>-151.75100708007801</v>
      </c>
    </row>
    <row r="7977" spans="1:5" x14ac:dyDescent="0.25">
      <c r="A7977" t="s">
        <v>98955</v>
      </c>
      <c r="B7977" t="s">
        <v>7</v>
      </c>
      <c r="C7977" t="s">
        <v>99378</v>
      </c>
      <c r="D7977">
        <v>-16.4427776336669</v>
      </c>
      <c r="E7977">
        <v>-54.701942443847599</v>
      </c>
    </row>
    <row r="7978" spans="1:5" x14ac:dyDescent="0.25">
      <c r="A7978" t="s">
        <v>115833</v>
      </c>
      <c r="B7978" t="s">
        <v>7</v>
      </c>
      <c r="C7978" t="s">
        <v>115834</v>
      </c>
      <c r="D7978">
        <v>-16.442499160800001</v>
      </c>
      <c r="E7978">
        <v>136.08399963400001</v>
      </c>
    </row>
    <row r="7979" spans="1:5" x14ac:dyDescent="0.25">
      <c r="A7979" t="s">
        <v>95957</v>
      </c>
      <c r="B7979" t="s">
        <v>7</v>
      </c>
      <c r="C7979" t="s">
        <v>95958</v>
      </c>
      <c r="D7979">
        <v>-16.441900253295898</v>
      </c>
      <c r="E7979">
        <v>-41.036899566650298</v>
      </c>
    </row>
    <row r="7980" spans="1:5" x14ac:dyDescent="0.25">
      <c r="A7980" t="s">
        <v>24774</v>
      </c>
      <c r="B7980" t="s">
        <v>7</v>
      </c>
      <c r="C7980" t="s">
        <v>24775</v>
      </c>
      <c r="D7980">
        <v>-16.4406</v>
      </c>
      <c r="E7980">
        <v>-51.7742</v>
      </c>
    </row>
    <row r="7981" spans="1:5" x14ac:dyDescent="0.25">
      <c r="A7981" t="s">
        <v>90683</v>
      </c>
      <c r="B7981" t="s">
        <v>4</v>
      </c>
      <c r="C7981" t="s">
        <v>90684</v>
      </c>
      <c r="D7981">
        <v>-16.440555572509702</v>
      </c>
      <c r="E7981">
        <v>-39.0833320617675</v>
      </c>
    </row>
    <row r="7982" spans="1:5" x14ac:dyDescent="0.25">
      <c r="A7982" t="s">
        <v>79757</v>
      </c>
      <c r="B7982" t="s">
        <v>7</v>
      </c>
      <c r="C7982" t="s">
        <v>79758</v>
      </c>
      <c r="D7982">
        <v>-16.438999175999999</v>
      </c>
      <c r="E7982">
        <v>168.25700378400001</v>
      </c>
    </row>
    <row r="7983" spans="1:5" x14ac:dyDescent="0.25">
      <c r="A7983" t="s">
        <v>95752</v>
      </c>
      <c r="B7983" t="s">
        <v>7</v>
      </c>
      <c r="C7983" t="s">
        <v>95753</v>
      </c>
      <c r="D7983">
        <v>-16.438904999999998</v>
      </c>
      <c r="E7983">
        <v>-49.199523999999997</v>
      </c>
    </row>
    <row r="7984" spans="1:5" x14ac:dyDescent="0.25">
      <c r="A7984" t="s">
        <v>88764</v>
      </c>
      <c r="B7984" t="s">
        <v>12322</v>
      </c>
      <c r="C7984" t="s">
        <v>88765</v>
      </c>
      <c r="D7984">
        <v>-16.438600999999998</v>
      </c>
      <c r="E7984">
        <v>-39.080897999999998</v>
      </c>
    </row>
    <row r="7985" spans="1:5" x14ac:dyDescent="0.25">
      <c r="A7985" t="s">
        <v>26374</v>
      </c>
      <c r="B7985" t="s">
        <v>7</v>
      </c>
      <c r="C7985" t="s">
        <v>99073</v>
      </c>
      <c r="D7985">
        <v>-16.437618000000001</v>
      </c>
      <c r="E7985">
        <v>-55.266176000000002</v>
      </c>
    </row>
    <row r="7986" spans="1:5" x14ac:dyDescent="0.25">
      <c r="A7986" t="s">
        <v>25415</v>
      </c>
      <c r="B7986" t="s">
        <v>14</v>
      </c>
      <c r="C7986" t="s">
        <v>95785</v>
      </c>
      <c r="D7986">
        <v>-16.437573</v>
      </c>
      <c r="E7986">
        <v>-43.469186999999998</v>
      </c>
    </row>
    <row r="7987" spans="1:5" x14ac:dyDescent="0.25">
      <c r="A7987" t="s">
        <v>25029</v>
      </c>
      <c r="B7987" t="s">
        <v>7</v>
      </c>
      <c r="C7987" t="s">
        <v>25030</v>
      </c>
      <c r="D7987">
        <v>-16.433654000000001</v>
      </c>
      <c r="E7987">
        <v>-44.056838999999997</v>
      </c>
    </row>
    <row r="7988" spans="1:5" x14ac:dyDescent="0.25">
      <c r="A7988" t="s">
        <v>115997</v>
      </c>
      <c r="B7988" t="s">
        <v>7</v>
      </c>
      <c r="C7988" t="s">
        <v>115998</v>
      </c>
      <c r="D7988">
        <v>-16.433300018310501</v>
      </c>
      <c r="E7988">
        <v>126.09999847412099</v>
      </c>
    </row>
    <row r="7989" spans="1:5" x14ac:dyDescent="0.25">
      <c r="A7989" t="s">
        <v>116192</v>
      </c>
      <c r="B7989" t="s">
        <v>7</v>
      </c>
      <c r="C7989" t="s">
        <v>116193</v>
      </c>
      <c r="D7989">
        <v>-16.433300018310501</v>
      </c>
      <c r="E7989">
        <v>123.050003051757</v>
      </c>
    </row>
    <row r="7990" spans="1:5" x14ac:dyDescent="0.25">
      <c r="A7990" t="s">
        <v>115442</v>
      </c>
      <c r="B7990" t="s">
        <v>7</v>
      </c>
      <c r="C7990" t="s">
        <v>115443</v>
      </c>
      <c r="D7990">
        <v>-16.431699752807599</v>
      </c>
      <c r="E7990">
        <v>129.61500549316401</v>
      </c>
    </row>
    <row r="7991" spans="1:5" x14ac:dyDescent="0.25">
      <c r="A7991" t="s">
        <v>97002</v>
      </c>
      <c r="B7991" t="s">
        <v>7</v>
      </c>
      <c r="C7991" t="s">
        <v>97003</v>
      </c>
      <c r="D7991">
        <v>-16.42919921875</v>
      </c>
      <c r="E7991">
        <v>-71.837799072265597</v>
      </c>
    </row>
    <row r="7992" spans="1:5" x14ac:dyDescent="0.25">
      <c r="A7992" t="s">
        <v>79589</v>
      </c>
      <c r="B7992" t="s">
        <v>12322</v>
      </c>
      <c r="C7992" t="s">
        <v>79590</v>
      </c>
      <c r="D7992">
        <v>-16.426500320434499</v>
      </c>
      <c r="E7992">
        <v>-152.24400329589801</v>
      </c>
    </row>
    <row r="7993" spans="1:5" x14ac:dyDescent="0.25">
      <c r="A7993" t="s">
        <v>115213</v>
      </c>
      <c r="B7993" t="s">
        <v>7</v>
      </c>
      <c r="C7993" t="s">
        <v>115214</v>
      </c>
      <c r="D7993">
        <v>-16.424400329600001</v>
      </c>
      <c r="E7993">
        <v>143.145996094</v>
      </c>
    </row>
    <row r="7994" spans="1:5" x14ac:dyDescent="0.25">
      <c r="A7994" t="s">
        <v>115081</v>
      </c>
      <c r="B7994" t="s">
        <v>7</v>
      </c>
      <c r="C7994" t="s">
        <v>115082</v>
      </c>
      <c r="D7994">
        <v>-16.4232997894287</v>
      </c>
      <c r="E7994">
        <v>126.44499969482401</v>
      </c>
    </row>
    <row r="7995" spans="1:5" x14ac:dyDescent="0.25">
      <c r="A7995" t="s">
        <v>91728</v>
      </c>
      <c r="B7995" t="s">
        <v>4</v>
      </c>
      <c r="C7995" t="s">
        <v>99608</v>
      </c>
      <c r="D7995">
        <v>-16.410833358764599</v>
      </c>
      <c r="E7995">
        <v>-48.927223205566399</v>
      </c>
    </row>
    <row r="7996" spans="1:5" x14ac:dyDescent="0.25">
      <c r="A7996" t="s">
        <v>96415</v>
      </c>
      <c r="B7996" t="s">
        <v>4</v>
      </c>
      <c r="C7996" t="s">
        <v>96416</v>
      </c>
      <c r="D7996">
        <v>-16.407222747802699</v>
      </c>
      <c r="E7996">
        <v>-39.044723510742102</v>
      </c>
    </row>
    <row r="7997" spans="1:5" x14ac:dyDescent="0.25">
      <c r="A7997" t="s">
        <v>98088</v>
      </c>
      <c r="B7997" t="s">
        <v>4</v>
      </c>
      <c r="C7997" t="s">
        <v>98089</v>
      </c>
      <c r="D7997">
        <v>-16.4027786254882</v>
      </c>
      <c r="E7997">
        <v>-48.964168548583899</v>
      </c>
    </row>
    <row r="7998" spans="1:5" x14ac:dyDescent="0.25">
      <c r="A7998" t="s">
        <v>116913</v>
      </c>
      <c r="B7998" t="s">
        <v>7</v>
      </c>
      <c r="C7998" t="s">
        <v>116914</v>
      </c>
      <c r="D7998">
        <v>-16.402124404907202</v>
      </c>
      <c r="E7998">
        <v>131.00497436523401</v>
      </c>
    </row>
    <row r="7999" spans="1:5" x14ac:dyDescent="0.25">
      <c r="A7999" t="s">
        <v>114559</v>
      </c>
      <c r="B7999" t="s">
        <v>7</v>
      </c>
      <c r="C7999" t="s">
        <v>114560</v>
      </c>
      <c r="D7999">
        <v>-16.398300170898398</v>
      </c>
      <c r="E7999">
        <v>122.931999206542</v>
      </c>
    </row>
    <row r="8000" spans="1:5" x14ac:dyDescent="0.25">
      <c r="A8000" t="s">
        <v>99243</v>
      </c>
      <c r="B8000" t="s">
        <v>7</v>
      </c>
      <c r="C8000" t="s">
        <v>99244</v>
      </c>
      <c r="D8000">
        <v>-16.396944046020501</v>
      </c>
      <c r="E8000">
        <v>-52.328609466552699</v>
      </c>
    </row>
    <row r="8001" spans="1:5" x14ac:dyDescent="0.25">
      <c r="A8001" t="s">
        <v>21134</v>
      </c>
      <c r="B8001" t="s">
        <v>7</v>
      </c>
      <c r="C8001" t="s">
        <v>21135</v>
      </c>
      <c r="D8001">
        <v>-16.396369934081999</v>
      </c>
      <c r="E8001">
        <v>18.978763580322202</v>
      </c>
    </row>
    <row r="8002" spans="1:5" x14ac:dyDescent="0.25">
      <c r="A8002" t="s">
        <v>26960</v>
      </c>
      <c r="B8002" t="s">
        <v>7</v>
      </c>
      <c r="C8002" t="s">
        <v>25485</v>
      </c>
      <c r="D8002">
        <v>-16.387222290038999</v>
      </c>
      <c r="E8002">
        <v>-57.288612365722599</v>
      </c>
    </row>
    <row r="8003" spans="1:5" x14ac:dyDescent="0.25">
      <c r="A8003" t="s">
        <v>99857</v>
      </c>
      <c r="B8003" t="s">
        <v>7</v>
      </c>
      <c r="C8003" t="s">
        <v>99858</v>
      </c>
      <c r="D8003">
        <v>-16.385833740199999</v>
      </c>
      <c r="E8003">
        <v>-54.2022209166999</v>
      </c>
    </row>
    <row r="8004" spans="1:5" x14ac:dyDescent="0.25">
      <c r="A8004" t="s">
        <v>95210</v>
      </c>
      <c r="B8004" t="s">
        <v>7</v>
      </c>
      <c r="C8004" t="s">
        <v>95211</v>
      </c>
      <c r="D8004">
        <v>-16.383600234985298</v>
      </c>
      <c r="E8004">
        <v>-60.962799072265597</v>
      </c>
    </row>
    <row r="8005" spans="1:5" x14ac:dyDescent="0.25">
      <c r="A8005" t="s">
        <v>99304</v>
      </c>
      <c r="B8005" t="s">
        <v>7</v>
      </c>
      <c r="C8005" t="s">
        <v>99305</v>
      </c>
      <c r="D8005">
        <v>-16.383600234985298</v>
      </c>
      <c r="E8005">
        <v>-58.3171997070312</v>
      </c>
    </row>
    <row r="8006" spans="1:5" x14ac:dyDescent="0.25">
      <c r="A8006" t="s">
        <v>24788</v>
      </c>
      <c r="B8006" t="s">
        <v>7</v>
      </c>
      <c r="C8006" t="s">
        <v>24789</v>
      </c>
      <c r="D8006">
        <v>-16.383299999999998</v>
      </c>
      <c r="E8006">
        <v>-51.580300000000001</v>
      </c>
    </row>
    <row r="8007" spans="1:5" x14ac:dyDescent="0.25">
      <c r="A8007" t="s">
        <v>96608</v>
      </c>
      <c r="B8007" t="s">
        <v>7</v>
      </c>
      <c r="C8007" t="s">
        <v>96609</v>
      </c>
      <c r="D8007">
        <v>-16.376388549804599</v>
      </c>
      <c r="E8007">
        <v>-45.123054504394503</v>
      </c>
    </row>
    <row r="8008" spans="1:5" x14ac:dyDescent="0.25">
      <c r="A8008" t="s">
        <v>118044</v>
      </c>
      <c r="B8008" t="s">
        <v>7</v>
      </c>
      <c r="C8008" t="s">
        <v>102326</v>
      </c>
      <c r="D8008">
        <v>-16.373833000000001</v>
      </c>
      <c r="E8008">
        <v>26.800379</v>
      </c>
    </row>
    <row r="8009" spans="1:5" x14ac:dyDescent="0.25">
      <c r="A8009" t="s">
        <v>27174</v>
      </c>
      <c r="B8009" t="s">
        <v>4</v>
      </c>
      <c r="C8009" t="s">
        <v>27175</v>
      </c>
      <c r="D8009">
        <v>-16.373757999999999</v>
      </c>
      <c r="E8009">
        <v>-39.320205999999999</v>
      </c>
    </row>
    <row r="8010" spans="1:5" x14ac:dyDescent="0.25">
      <c r="A8010" t="s">
        <v>96959</v>
      </c>
      <c r="B8010" t="s">
        <v>7</v>
      </c>
      <c r="C8010" t="s">
        <v>96960</v>
      </c>
      <c r="D8010">
        <v>-16.367000579833899</v>
      </c>
      <c r="E8010">
        <v>-72.166999816894503</v>
      </c>
    </row>
    <row r="8011" spans="1:5" x14ac:dyDescent="0.25">
      <c r="A8011" t="s">
        <v>99411</v>
      </c>
      <c r="B8011" t="s">
        <v>7</v>
      </c>
      <c r="C8011" t="s">
        <v>99412</v>
      </c>
      <c r="D8011">
        <v>-16.362300872799999</v>
      </c>
      <c r="E8011">
        <v>-48.927101135299999</v>
      </c>
    </row>
    <row r="8012" spans="1:5" x14ac:dyDescent="0.25">
      <c r="A8012" t="s">
        <v>26414</v>
      </c>
      <c r="B8012" t="s">
        <v>7</v>
      </c>
      <c r="C8012" t="s">
        <v>26415</v>
      </c>
      <c r="D8012">
        <v>-16.358823999999998</v>
      </c>
      <c r="E8012">
        <v>-39.015279999999997</v>
      </c>
    </row>
    <row r="8013" spans="1:5" x14ac:dyDescent="0.25">
      <c r="A8013" t="s">
        <v>96439</v>
      </c>
      <c r="B8013" t="s">
        <v>7</v>
      </c>
      <c r="C8013" t="s">
        <v>96440</v>
      </c>
      <c r="D8013">
        <v>-16.356500625610298</v>
      </c>
      <c r="E8013">
        <v>-46.927700042724602</v>
      </c>
    </row>
    <row r="8014" spans="1:5" x14ac:dyDescent="0.25">
      <c r="A8014" t="s">
        <v>24782</v>
      </c>
      <c r="B8014" t="s">
        <v>7</v>
      </c>
      <c r="C8014" t="s">
        <v>24783</v>
      </c>
      <c r="D8014">
        <v>-16.348199999999999</v>
      </c>
      <c r="E8014">
        <v>-53.778599999999997</v>
      </c>
    </row>
    <row r="8015" spans="1:5" x14ac:dyDescent="0.25">
      <c r="A8015" t="s">
        <v>97675</v>
      </c>
      <c r="B8015" t="s">
        <v>7</v>
      </c>
      <c r="C8015" t="s">
        <v>97676</v>
      </c>
      <c r="D8015">
        <v>-16.346944808959901</v>
      </c>
      <c r="E8015">
        <v>-45.349166870117102</v>
      </c>
    </row>
    <row r="8016" spans="1:5" x14ac:dyDescent="0.25">
      <c r="A8016" t="s">
        <v>28177</v>
      </c>
      <c r="B8016" t="s">
        <v>7</v>
      </c>
      <c r="C8016" t="s">
        <v>26767</v>
      </c>
      <c r="D8016">
        <v>-16.344584999999999</v>
      </c>
      <c r="E8016">
        <v>-39.686948000000001</v>
      </c>
    </row>
    <row r="8017" spans="1:5" x14ac:dyDescent="0.25">
      <c r="A8017" t="s">
        <v>118396</v>
      </c>
      <c r="B8017" t="s">
        <v>14</v>
      </c>
      <c r="C8017" t="s">
        <v>118397</v>
      </c>
      <c r="D8017">
        <v>-16.344021000000001</v>
      </c>
      <c r="E8017">
        <v>29.202102</v>
      </c>
    </row>
    <row r="8018" spans="1:5" x14ac:dyDescent="0.25">
      <c r="A8018" t="s">
        <v>96944</v>
      </c>
      <c r="B8018" t="s">
        <v>12322</v>
      </c>
      <c r="C8018" t="s">
        <v>96945</v>
      </c>
      <c r="D8018">
        <v>-16.3411006927</v>
      </c>
      <c r="E8018">
        <v>-71.583099365199999</v>
      </c>
    </row>
    <row r="8019" spans="1:5" x14ac:dyDescent="0.25">
      <c r="A8019" t="s">
        <v>79565</v>
      </c>
      <c r="B8019" t="s">
        <v>7</v>
      </c>
      <c r="C8019" t="s">
        <v>79566</v>
      </c>
      <c r="D8019">
        <v>-16.3393993378</v>
      </c>
      <c r="E8019">
        <v>-144.402999878</v>
      </c>
    </row>
    <row r="8020" spans="1:5" x14ac:dyDescent="0.25">
      <c r="A8020" t="s">
        <v>95235</v>
      </c>
      <c r="B8020" t="s">
        <v>7</v>
      </c>
      <c r="C8020" t="s">
        <v>95236</v>
      </c>
      <c r="D8020">
        <v>-16.339199066162099</v>
      </c>
      <c r="E8020">
        <v>-58.401901245117102</v>
      </c>
    </row>
    <row r="8021" spans="1:5" x14ac:dyDescent="0.25">
      <c r="A8021" t="s">
        <v>116235</v>
      </c>
      <c r="B8021" t="s">
        <v>7</v>
      </c>
      <c r="C8021" t="s">
        <v>116236</v>
      </c>
      <c r="D8021">
        <v>-16.333299636840799</v>
      </c>
      <c r="E8021">
        <v>131.5</v>
      </c>
    </row>
    <row r="8022" spans="1:5" x14ac:dyDescent="0.25">
      <c r="A8022" t="s">
        <v>79777</v>
      </c>
      <c r="B8022" t="s">
        <v>7</v>
      </c>
      <c r="C8022" t="s">
        <v>79778</v>
      </c>
      <c r="D8022">
        <v>-16.329699999999999</v>
      </c>
      <c r="E8022">
        <v>168.30109999999999</v>
      </c>
    </row>
    <row r="8023" spans="1:5" x14ac:dyDescent="0.25">
      <c r="A8023" t="s">
        <v>25077</v>
      </c>
      <c r="B8023" t="s">
        <v>14</v>
      </c>
      <c r="C8023" t="s">
        <v>95755</v>
      </c>
      <c r="D8023">
        <v>-16.329201000000001</v>
      </c>
      <c r="E8023">
        <v>-39.576900000000002</v>
      </c>
    </row>
    <row r="8024" spans="1:5" x14ac:dyDescent="0.25">
      <c r="A8024" t="s">
        <v>28132</v>
      </c>
      <c r="B8024" t="s">
        <v>7</v>
      </c>
      <c r="C8024" t="s">
        <v>93232</v>
      </c>
      <c r="D8024">
        <v>-16.3197212219238</v>
      </c>
      <c r="E8024">
        <v>-47.225276947021399</v>
      </c>
    </row>
    <row r="8025" spans="1:5" x14ac:dyDescent="0.25">
      <c r="A8025" t="s">
        <v>25031</v>
      </c>
      <c r="B8025" t="s">
        <v>7</v>
      </c>
      <c r="C8025" t="s">
        <v>25032</v>
      </c>
      <c r="D8025">
        <v>-16.315660000000001</v>
      </c>
      <c r="E8025">
        <v>-43.710081000000002</v>
      </c>
    </row>
    <row r="8026" spans="1:5" x14ac:dyDescent="0.25">
      <c r="A8026" t="s">
        <v>45639</v>
      </c>
      <c r="B8026" t="s">
        <v>7</v>
      </c>
      <c r="C8026" t="s">
        <v>45640</v>
      </c>
      <c r="D8026">
        <v>-16.313179999999999</v>
      </c>
      <c r="E8026">
        <v>28.898235</v>
      </c>
    </row>
    <row r="8027" spans="1:5" x14ac:dyDescent="0.25">
      <c r="A8027" t="s">
        <v>96612</v>
      </c>
      <c r="B8027" t="s">
        <v>7</v>
      </c>
      <c r="C8027" t="s">
        <v>96613</v>
      </c>
      <c r="D8027">
        <v>-16.299167633056602</v>
      </c>
      <c r="E8027">
        <v>-46.1594429016113</v>
      </c>
    </row>
    <row r="8028" spans="1:5" x14ac:dyDescent="0.25">
      <c r="A8028" t="s">
        <v>95204</v>
      </c>
      <c r="B8028" t="s">
        <v>7</v>
      </c>
      <c r="C8028" t="s">
        <v>88489</v>
      </c>
      <c r="D8028">
        <v>-16.284999847412099</v>
      </c>
      <c r="E8028">
        <v>-59.495166778564403</v>
      </c>
    </row>
    <row r="8029" spans="1:5" x14ac:dyDescent="0.25">
      <c r="A8029" t="s">
        <v>24780</v>
      </c>
      <c r="B8029" t="s">
        <v>7</v>
      </c>
      <c r="C8029" t="s">
        <v>24781</v>
      </c>
      <c r="D8029">
        <v>-16.283479</v>
      </c>
      <c r="E8029">
        <v>-53.770679000000001</v>
      </c>
    </row>
    <row r="8030" spans="1:5" x14ac:dyDescent="0.25">
      <c r="A8030" t="s">
        <v>44217</v>
      </c>
      <c r="B8030" t="s">
        <v>7</v>
      </c>
      <c r="C8030" t="s">
        <v>44218</v>
      </c>
      <c r="D8030">
        <v>-16.283000946044901</v>
      </c>
      <c r="E8030">
        <v>27.517000198364201</v>
      </c>
    </row>
    <row r="8031" spans="1:5" x14ac:dyDescent="0.25">
      <c r="A8031" t="s">
        <v>115294</v>
      </c>
      <c r="B8031" t="s">
        <v>7</v>
      </c>
      <c r="C8031" t="s">
        <v>115295</v>
      </c>
      <c r="D8031">
        <v>-16.274999618530199</v>
      </c>
      <c r="E8031">
        <v>141.44200134277301</v>
      </c>
    </row>
    <row r="8032" spans="1:5" x14ac:dyDescent="0.25">
      <c r="A8032" t="s">
        <v>95303</v>
      </c>
      <c r="B8032" t="s">
        <v>7</v>
      </c>
      <c r="C8032" t="s">
        <v>21946</v>
      </c>
      <c r="D8032">
        <v>-16.2737007141113</v>
      </c>
      <c r="E8032">
        <v>-60.0906982421875</v>
      </c>
    </row>
    <row r="8033" spans="1:5" x14ac:dyDescent="0.25">
      <c r="A8033" t="s">
        <v>99484</v>
      </c>
      <c r="B8033" t="s">
        <v>7</v>
      </c>
      <c r="C8033" t="s">
        <v>99485</v>
      </c>
      <c r="D8033">
        <v>-16.272777557373001</v>
      </c>
      <c r="E8033">
        <v>-56.650833129882798</v>
      </c>
    </row>
    <row r="8034" spans="1:5" x14ac:dyDescent="0.25">
      <c r="A8034" t="s">
        <v>95111</v>
      </c>
      <c r="B8034" t="s">
        <v>7</v>
      </c>
      <c r="C8034" t="s">
        <v>67239</v>
      </c>
      <c r="D8034">
        <v>-16.270799636840799</v>
      </c>
      <c r="E8034">
        <v>-62.470298767089801</v>
      </c>
    </row>
    <row r="8035" spans="1:5" x14ac:dyDescent="0.25">
      <c r="A8035" t="s">
        <v>26999</v>
      </c>
      <c r="B8035" t="s">
        <v>7</v>
      </c>
      <c r="C8035" t="s">
        <v>91881</v>
      </c>
      <c r="D8035">
        <v>-16.270555496215799</v>
      </c>
      <c r="E8035">
        <v>-57.862777709960902</v>
      </c>
    </row>
    <row r="8036" spans="1:5" x14ac:dyDescent="0.25">
      <c r="A8036" t="s">
        <v>45740</v>
      </c>
      <c r="B8036" t="s">
        <v>7</v>
      </c>
      <c r="C8036" t="s">
        <v>45741</v>
      </c>
      <c r="D8036">
        <v>-16.269338000000001</v>
      </c>
      <c r="E8036">
        <v>34.877215999999997</v>
      </c>
    </row>
    <row r="8037" spans="1:5" x14ac:dyDescent="0.25">
      <c r="A8037" t="s">
        <v>25829</v>
      </c>
      <c r="B8037" t="s">
        <v>14</v>
      </c>
      <c r="C8037" t="s">
        <v>96361</v>
      </c>
      <c r="D8037">
        <v>-16.266666412399999</v>
      </c>
      <c r="E8037">
        <v>-59.150001525900002</v>
      </c>
    </row>
    <row r="8038" spans="1:5" x14ac:dyDescent="0.25">
      <c r="A8038" t="s">
        <v>79752</v>
      </c>
      <c r="B8038" t="s">
        <v>7</v>
      </c>
      <c r="C8038" t="s">
        <v>79753</v>
      </c>
      <c r="D8038">
        <v>-16.264999</v>
      </c>
      <c r="E8038">
        <v>167.92399599999999</v>
      </c>
    </row>
    <row r="8039" spans="1:5" x14ac:dyDescent="0.25">
      <c r="A8039" t="s">
        <v>25608</v>
      </c>
      <c r="B8039" t="s">
        <v>4</v>
      </c>
      <c r="C8039" t="s">
        <v>99789</v>
      </c>
      <c r="D8039">
        <v>-16.264921000000001</v>
      </c>
      <c r="E8039">
        <v>-48.981098000000003</v>
      </c>
    </row>
    <row r="8040" spans="1:5" x14ac:dyDescent="0.25">
      <c r="A8040" t="s">
        <v>114789</v>
      </c>
      <c r="B8040" t="s">
        <v>7</v>
      </c>
      <c r="C8040" t="s">
        <v>114790</v>
      </c>
      <c r="D8040">
        <v>-16.264695066399899</v>
      </c>
      <c r="E8040">
        <v>133.383378983</v>
      </c>
    </row>
    <row r="8041" spans="1:5" x14ac:dyDescent="0.25">
      <c r="A8041" t="s">
        <v>99704</v>
      </c>
      <c r="B8041" t="s">
        <v>7</v>
      </c>
      <c r="C8041" t="s">
        <v>99705</v>
      </c>
      <c r="D8041">
        <v>-16.261699676513601</v>
      </c>
      <c r="E8041">
        <v>-47.968700408935497</v>
      </c>
    </row>
    <row r="8042" spans="1:5" x14ac:dyDescent="0.25">
      <c r="A8042" t="s">
        <v>25443</v>
      </c>
      <c r="B8042" t="s">
        <v>7</v>
      </c>
      <c r="C8042" t="s">
        <v>25444</v>
      </c>
      <c r="D8042">
        <v>-16.255972</v>
      </c>
      <c r="E8042">
        <v>-59.716034999999998</v>
      </c>
    </row>
    <row r="8043" spans="1:5" x14ac:dyDescent="0.25">
      <c r="A8043" t="s">
        <v>99114</v>
      </c>
      <c r="B8043" t="s">
        <v>14</v>
      </c>
      <c r="C8043" t="s">
        <v>99115</v>
      </c>
      <c r="D8043">
        <v>-16.2516994476318</v>
      </c>
      <c r="E8043">
        <v>-56.087501525878899</v>
      </c>
    </row>
    <row r="8044" spans="1:5" x14ac:dyDescent="0.25">
      <c r="A8044" t="s">
        <v>99120</v>
      </c>
      <c r="B8044" t="s">
        <v>7</v>
      </c>
      <c r="C8044" t="s">
        <v>99121</v>
      </c>
      <c r="D8044">
        <v>-16.2505569458007</v>
      </c>
      <c r="E8044">
        <v>-47.617221832275298</v>
      </c>
    </row>
    <row r="8045" spans="1:5" x14ac:dyDescent="0.25">
      <c r="A8045" t="s">
        <v>115456</v>
      </c>
      <c r="B8045" t="s">
        <v>7</v>
      </c>
      <c r="C8045" t="s">
        <v>34245</v>
      </c>
      <c r="D8045">
        <v>-16.25</v>
      </c>
      <c r="E8045">
        <v>131.74699401855401</v>
      </c>
    </row>
    <row r="8046" spans="1:5" x14ac:dyDescent="0.25">
      <c r="A8046" t="s">
        <v>93375</v>
      </c>
      <c r="B8046" t="s">
        <v>7</v>
      </c>
      <c r="C8046" t="s">
        <v>93376</v>
      </c>
      <c r="D8046">
        <v>-16.249545000000001</v>
      </c>
      <c r="E8046">
        <v>-47.370750000000001</v>
      </c>
    </row>
    <row r="8047" spans="1:5" x14ac:dyDescent="0.25">
      <c r="A8047" t="s">
        <v>26440</v>
      </c>
      <c r="B8047" t="s">
        <v>7</v>
      </c>
      <c r="C8047" t="s">
        <v>27290</v>
      </c>
      <c r="D8047">
        <v>-16.246110999999999</v>
      </c>
      <c r="E8047">
        <v>-57.621388000000003</v>
      </c>
    </row>
    <row r="8048" spans="1:5" x14ac:dyDescent="0.25">
      <c r="A8048" t="s">
        <v>23348</v>
      </c>
      <c r="B8048" t="s">
        <v>7</v>
      </c>
      <c r="C8048" t="s">
        <v>23349</v>
      </c>
      <c r="D8048">
        <v>-16.245699999999999</v>
      </c>
      <c r="E8048">
        <v>142.1771</v>
      </c>
    </row>
    <row r="8049" spans="1:5" x14ac:dyDescent="0.25">
      <c r="A8049" t="s">
        <v>99842</v>
      </c>
      <c r="B8049" t="s">
        <v>7</v>
      </c>
      <c r="C8049" t="s">
        <v>99843</v>
      </c>
      <c r="D8049">
        <v>-16.245331</v>
      </c>
      <c r="E8049">
        <v>-58.894444</v>
      </c>
    </row>
    <row r="8050" spans="1:5" x14ac:dyDescent="0.25">
      <c r="A8050" t="s">
        <v>79593</v>
      </c>
      <c r="B8050" t="s">
        <v>7</v>
      </c>
      <c r="C8050" t="s">
        <v>79594</v>
      </c>
      <c r="D8050">
        <v>-16.2423</v>
      </c>
      <c r="E8050">
        <v>-151.8338</v>
      </c>
    </row>
    <row r="8051" spans="1:5" x14ac:dyDescent="0.25">
      <c r="A8051" t="s">
        <v>28332</v>
      </c>
      <c r="B8051" t="s">
        <v>4</v>
      </c>
      <c r="C8051" t="s">
        <v>93616</v>
      </c>
      <c r="D8051">
        <v>-16.2416667938232</v>
      </c>
      <c r="E8051">
        <v>-39.009166717529297</v>
      </c>
    </row>
    <row r="8052" spans="1:5" x14ac:dyDescent="0.25">
      <c r="A8052" t="s">
        <v>44433</v>
      </c>
      <c r="B8052" t="s">
        <v>7</v>
      </c>
      <c r="C8052" t="s">
        <v>44434</v>
      </c>
      <c r="D8052">
        <v>-16.238399505615199</v>
      </c>
      <c r="E8052">
        <v>14.326000213623001</v>
      </c>
    </row>
    <row r="8053" spans="1:5" x14ac:dyDescent="0.25">
      <c r="A8053" t="s">
        <v>27041</v>
      </c>
      <c r="B8053" t="s">
        <v>7</v>
      </c>
      <c r="C8053" t="s">
        <v>26171</v>
      </c>
      <c r="D8053">
        <v>-16.236782999999999</v>
      </c>
      <c r="E8053">
        <v>-55.116159000000003</v>
      </c>
    </row>
    <row r="8054" spans="1:5" x14ac:dyDescent="0.25">
      <c r="A8054" t="s">
        <v>26733</v>
      </c>
      <c r="B8054" t="s">
        <v>7</v>
      </c>
      <c r="C8054" t="s">
        <v>25532</v>
      </c>
      <c r="D8054">
        <v>-16.236110687255799</v>
      </c>
      <c r="E8054">
        <v>-56.918888092041001</v>
      </c>
    </row>
    <row r="8055" spans="1:5" x14ac:dyDescent="0.25">
      <c r="A8055" t="s">
        <v>26064</v>
      </c>
      <c r="B8055" t="s">
        <v>7</v>
      </c>
      <c r="C8055" t="s">
        <v>26065</v>
      </c>
      <c r="D8055">
        <v>-16.235050999999999</v>
      </c>
      <c r="E8055">
        <v>-53.414529999999999</v>
      </c>
    </row>
    <row r="8056" spans="1:5" x14ac:dyDescent="0.25">
      <c r="A8056" t="s">
        <v>96910</v>
      </c>
      <c r="B8056" t="s">
        <v>7</v>
      </c>
      <c r="C8056" t="s">
        <v>96911</v>
      </c>
      <c r="D8056">
        <v>-16.232221603393501</v>
      </c>
      <c r="E8056">
        <v>-73.611946105957003</v>
      </c>
    </row>
    <row r="8057" spans="1:5" x14ac:dyDescent="0.25">
      <c r="A8057" t="s">
        <v>88538</v>
      </c>
      <c r="B8057" t="s">
        <v>12322</v>
      </c>
      <c r="C8057" t="s">
        <v>88539</v>
      </c>
      <c r="D8057">
        <v>-16.229199999999999</v>
      </c>
      <c r="E8057">
        <v>-48.964297999999999</v>
      </c>
    </row>
    <row r="8058" spans="1:5" x14ac:dyDescent="0.25">
      <c r="A8058" t="s">
        <v>97993</v>
      </c>
      <c r="B8058" t="s">
        <v>7</v>
      </c>
      <c r="C8058" t="s">
        <v>97994</v>
      </c>
      <c r="D8058">
        <v>-16.2283325195312</v>
      </c>
      <c r="E8058">
        <v>-57.592220306396399</v>
      </c>
    </row>
    <row r="8059" spans="1:5" x14ac:dyDescent="0.25">
      <c r="A8059" t="s">
        <v>24639</v>
      </c>
      <c r="B8059" t="s">
        <v>7</v>
      </c>
      <c r="C8059" t="s">
        <v>24640</v>
      </c>
      <c r="D8059">
        <v>-16.226915999999999</v>
      </c>
      <c r="E8059">
        <v>-60.546453999999997</v>
      </c>
    </row>
    <row r="8060" spans="1:5" x14ac:dyDescent="0.25">
      <c r="A8060" t="s">
        <v>26737</v>
      </c>
      <c r="B8060" t="s">
        <v>7</v>
      </c>
      <c r="C8060" t="s">
        <v>26738</v>
      </c>
      <c r="D8060">
        <v>-16.224266</v>
      </c>
      <c r="E8060">
        <v>-59.755164000000001</v>
      </c>
    </row>
    <row r="8061" spans="1:5" x14ac:dyDescent="0.25">
      <c r="A8061" t="s">
        <v>115771</v>
      </c>
      <c r="B8061" t="s">
        <v>7</v>
      </c>
      <c r="C8061" t="s">
        <v>115772</v>
      </c>
      <c r="D8061">
        <v>-16.223300933837798</v>
      </c>
      <c r="E8061">
        <v>144.70300292968699</v>
      </c>
    </row>
    <row r="8062" spans="1:5" x14ac:dyDescent="0.25">
      <c r="A8062" t="s">
        <v>25027</v>
      </c>
      <c r="B8062" t="s">
        <v>7</v>
      </c>
      <c r="C8062" t="s">
        <v>25028</v>
      </c>
      <c r="D8062">
        <v>-16.221298000000001</v>
      </c>
      <c r="E8062">
        <v>-44.350793000000003</v>
      </c>
    </row>
    <row r="8063" spans="1:5" x14ac:dyDescent="0.25">
      <c r="A8063" t="s">
        <v>114465</v>
      </c>
      <c r="B8063" t="s">
        <v>7</v>
      </c>
      <c r="C8063" t="s">
        <v>114466</v>
      </c>
      <c r="D8063">
        <v>-16.219341278076101</v>
      </c>
      <c r="E8063">
        <v>145.42472839355401</v>
      </c>
    </row>
    <row r="8064" spans="1:5" x14ac:dyDescent="0.25">
      <c r="A8064" t="s">
        <v>24958</v>
      </c>
      <c r="B8064" t="s">
        <v>7</v>
      </c>
      <c r="C8064" t="s">
        <v>24959</v>
      </c>
      <c r="D8064">
        <v>-16.208928</v>
      </c>
      <c r="E8064">
        <v>-50.336632000000002</v>
      </c>
    </row>
    <row r="8065" spans="1:5" x14ac:dyDescent="0.25">
      <c r="A8065" t="s">
        <v>96362</v>
      </c>
      <c r="B8065" t="s">
        <v>7</v>
      </c>
      <c r="C8065" t="s">
        <v>84717</v>
      </c>
      <c r="D8065">
        <v>-16.208299636840799</v>
      </c>
      <c r="E8065">
        <v>-42.321998596191399</v>
      </c>
    </row>
    <row r="8066" spans="1:5" x14ac:dyDescent="0.25">
      <c r="A8066" t="s">
        <v>24772</v>
      </c>
      <c r="B8066" t="s">
        <v>7</v>
      </c>
      <c r="C8066" t="s">
        <v>24773</v>
      </c>
      <c r="D8066">
        <v>-16.2058</v>
      </c>
      <c r="E8066">
        <v>-52.162700000000001</v>
      </c>
    </row>
    <row r="8067" spans="1:5" x14ac:dyDescent="0.25">
      <c r="A8067" t="s">
        <v>118360</v>
      </c>
      <c r="B8067" t="s">
        <v>7</v>
      </c>
      <c r="C8067" t="s">
        <v>118361</v>
      </c>
      <c r="D8067">
        <v>-16.205186999999999</v>
      </c>
      <c r="E8067">
        <v>31.681177000000002</v>
      </c>
    </row>
    <row r="8068" spans="1:5" x14ac:dyDescent="0.25">
      <c r="A8068" t="s">
        <v>26306</v>
      </c>
      <c r="B8068" t="s">
        <v>7</v>
      </c>
      <c r="C8068" t="s">
        <v>99025</v>
      </c>
      <c r="D8068">
        <v>-16.2043</v>
      </c>
      <c r="E8068">
        <v>-55.398701000000003</v>
      </c>
    </row>
    <row r="8069" spans="1:5" x14ac:dyDescent="0.25">
      <c r="A8069" t="s">
        <v>24770</v>
      </c>
      <c r="B8069" t="s">
        <v>7</v>
      </c>
      <c r="C8069" t="s">
        <v>24771</v>
      </c>
      <c r="D8069">
        <v>-16.1997</v>
      </c>
      <c r="E8069">
        <v>-52.5261</v>
      </c>
    </row>
    <row r="8070" spans="1:5" x14ac:dyDescent="0.25">
      <c r="A8070" t="s">
        <v>27910</v>
      </c>
      <c r="B8070" t="s">
        <v>7</v>
      </c>
      <c r="C8070" t="s">
        <v>27911</v>
      </c>
      <c r="D8070">
        <v>-16.195423000000002</v>
      </c>
      <c r="E8070">
        <v>-39.517499999999998</v>
      </c>
    </row>
    <row r="8071" spans="1:5" x14ac:dyDescent="0.25">
      <c r="A8071" t="s">
        <v>94999</v>
      </c>
      <c r="B8071" t="s">
        <v>7</v>
      </c>
      <c r="C8071" t="s">
        <v>95000</v>
      </c>
      <c r="D8071">
        <v>-16.191099166870099</v>
      </c>
      <c r="E8071">
        <v>-69.095596313476506</v>
      </c>
    </row>
    <row r="8072" spans="1:5" x14ac:dyDescent="0.25">
      <c r="A8072" t="s">
        <v>93218</v>
      </c>
      <c r="B8072" t="s">
        <v>7</v>
      </c>
      <c r="C8072" t="s">
        <v>93219</v>
      </c>
      <c r="D8072">
        <v>-16.1894435882568</v>
      </c>
      <c r="E8072">
        <v>-48.078056335449197</v>
      </c>
    </row>
    <row r="8073" spans="1:5" x14ac:dyDescent="0.25">
      <c r="A8073" t="s">
        <v>25323</v>
      </c>
      <c r="B8073" t="s">
        <v>7</v>
      </c>
      <c r="C8073" t="s">
        <v>25324</v>
      </c>
      <c r="D8073">
        <v>-16.188610000000001</v>
      </c>
      <c r="E8073">
        <v>-57.705554999999997</v>
      </c>
    </row>
    <row r="8074" spans="1:5" x14ac:dyDescent="0.25">
      <c r="A8074" t="s">
        <v>28187</v>
      </c>
      <c r="B8074" t="s">
        <v>4</v>
      </c>
      <c r="C8074" t="s">
        <v>93353</v>
      </c>
      <c r="D8074">
        <v>-16.1883335113525</v>
      </c>
      <c r="E8074">
        <v>-48.075557708740199</v>
      </c>
    </row>
    <row r="8075" spans="1:5" x14ac:dyDescent="0.25">
      <c r="A8075" t="s">
        <v>77225</v>
      </c>
      <c r="B8075" t="s">
        <v>7</v>
      </c>
      <c r="C8075" t="s">
        <v>77226</v>
      </c>
      <c r="D8075">
        <v>-16.187754999999999</v>
      </c>
      <c r="E8075">
        <v>31.686824000000001</v>
      </c>
    </row>
    <row r="8076" spans="1:5" x14ac:dyDescent="0.25">
      <c r="A8076" t="s">
        <v>95600</v>
      </c>
      <c r="B8076" t="s">
        <v>7</v>
      </c>
      <c r="C8076" t="s">
        <v>95601</v>
      </c>
      <c r="D8076">
        <v>-16.183890000000002</v>
      </c>
      <c r="E8076">
        <v>-40.66722</v>
      </c>
    </row>
    <row r="8077" spans="1:5" x14ac:dyDescent="0.25">
      <c r="A8077" t="s">
        <v>93518</v>
      </c>
      <c r="B8077" t="s">
        <v>7</v>
      </c>
      <c r="C8077" t="s">
        <v>93519</v>
      </c>
      <c r="D8077">
        <v>-16.183056000000001</v>
      </c>
      <c r="E8077">
        <v>-39.358055</v>
      </c>
    </row>
    <row r="8078" spans="1:5" x14ac:dyDescent="0.25">
      <c r="A8078" t="s">
        <v>44602</v>
      </c>
      <c r="B8078" t="s">
        <v>7</v>
      </c>
      <c r="C8078" t="s">
        <v>44603</v>
      </c>
      <c r="D8078">
        <v>-16.181869506835898</v>
      </c>
      <c r="E8078">
        <v>39.945217132568303</v>
      </c>
    </row>
    <row r="8079" spans="1:5" x14ac:dyDescent="0.25">
      <c r="A8079" t="s">
        <v>26860</v>
      </c>
      <c r="B8079" t="s">
        <v>7</v>
      </c>
      <c r="C8079" t="s">
        <v>95873</v>
      </c>
      <c r="D8079">
        <v>-16.18111038208</v>
      </c>
      <c r="E8079">
        <v>-39.9319458007812</v>
      </c>
    </row>
    <row r="8080" spans="1:5" x14ac:dyDescent="0.25">
      <c r="A8080" t="s">
        <v>28008</v>
      </c>
      <c r="B8080" t="s">
        <v>7</v>
      </c>
      <c r="C8080" t="s">
        <v>28009</v>
      </c>
      <c r="D8080">
        <v>-16.179265000000001</v>
      </c>
      <c r="E8080">
        <v>-43.609414000000001</v>
      </c>
    </row>
    <row r="8081" spans="1:5" x14ac:dyDescent="0.25">
      <c r="A8081" t="s">
        <v>24784</v>
      </c>
      <c r="B8081" t="s">
        <v>7</v>
      </c>
      <c r="C8081" t="s">
        <v>24785</v>
      </c>
      <c r="D8081">
        <v>-16.1753</v>
      </c>
      <c r="E8081">
        <v>-52.576099999999997</v>
      </c>
    </row>
    <row r="8082" spans="1:5" x14ac:dyDescent="0.25">
      <c r="A8082" t="s">
        <v>27277</v>
      </c>
      <c r="B8082" t="s">
        <v>7</v>
      </c>
      <c r="C8082" t="s">
        <v>27278</v>
      </c>
      <c r="D8082">
        <v>-16.170294999999999</v>
      </c>
      <c r="E8082">
        <v>-58.557298000000003</v>
      </c>
    </row>
    <row r="8083" spans="1:5" x14ac:dyDescent="0.25">
      <c r="A8083" t="s">
        <v>96468</v>
      </c>
      <c r="B8083" t="s">
        <v>7</v>
      </c>
      <c r="C8083" t="s">
        <v>26608</v>
      </c>
      <c r="D8083">
        <v>-16.168611526489201</v>
      </c>
      <c r="E8083">
        <v>-58.138332366943303</v>
      </c>
    </row>
    <row r="8084" spans="1:5" x14ac:dyDescent="0.25">
      <c r="A8084" t="s">
        <v>93238</v>
      </c>
      <c r="B8084" t="s">
        <v>7</v>
      </c>
      <c r="C8084" t="s">
        <v>25724</v>
      </c>
      <c r="D8084">
        <v>-16.167221069335898</v>
      </c>
      <c r="E8084">
        <v>-54.842777252197202</v>
      </c>
    </row>
    <row r="8085" spans="1:5" x14ac:dyDescent="0.25">
      <c r="A8085" t="s">
        <v>45601</v>
      </c>
      <c r="B8085" t="s">
        <v>7</v>
      </c>
      <c r="C8085" t="s">
        <v>45602</v>
      </c>
      <c r="D8085">
        <v>-16.166999816894499</v>
      </c>
      <c r="E8085">
        <v>30.566999435424801</v>
      </c>
    </row>
    <row r="8086" spans="1:5" x14ac:dyDescent="0.25">
      <c r="A8086" t="s">
        <v>99140</v>
      </c>
      <c r="B8086" t="s">
        <v>7</v>
      </c>
      <c r="C8086" t="s">
        <v>99141</v>
      </c>
      <c r="D8086">
        <v>-16.166944503784102</v>
      </c>
      <c r="E8086">
        <v>-59.500556945800703</v>
      </c>
    </row>
    <row r="8087" spans="1:5" x14ac:dyDescent="0.25">
      <c r="A8087" t="s">
        <v>27149</v>
      </c>
      <c r="B8087" t="s">
        <v>7</v>
      </c>
      <c r="C8087" t="s">
        <v>99432</v>
      </c>
      <c r="D8087">
        <v>-16.165825999999999</v>
      </c>
      <c r="E8087">
        <v>-58.185138999999999</v>
      </c>
    </row>
    <row r="8088" spans="1:5" x14ac:dyDescent="0.25">
      <c r="A8088" t="s">
        <v>25255</v>
      </c>
      <c r="B8088" t="s">
        <v>14</v>
      </c>
      <c r="C8088" t="s">
        <v>99617</v>
      </c>
      <c r="D8088">
        <v>-16.164999999999999</v>
      </c>
      <c r="E8088">
        <v>-60.114445000000003</v>
      </c>
    </row>
    <row r="8089" spans="1:5" x14ac:dyDescent="0.25">
      <c r="A8089" t="s">
        <v>27722</v>
      </c>
      <c r="B8089" t="s">
        <v>7</v>
      </c>
      <c r="C8089" t="s">
        <v>27723</v>
      </c>
      <c r="D8089">
        <v>-16.164546000000001</v>
      </c>
      <c r="E8089">
        <v>-50.138505000000002</v>
      </c>
    </row>
    <row r="8090" spans="1:5" x14ac:dyDescent="0.25">
      <c r="A8090" t="s">
        <v>44353</v>
      </c>
      <c r="B8090" t="s">
        <v>12322</v>
      </c>
      <c r="C8090" t="s">
        <v>44354</v>
      </c>
      <c r="D8090">
        <v>-16.1639003753662</v>
      </c>
      <c r="E8090">
        <v>49.773799896240199</v>
      </c>
    </row>
    <row r="8091" spans="1:5" x14ac:dyDescent="0.25">
      <c r="A8091" t="s">
        <v>77211</v>
      </c>
      <c r="B8091" t="s">
        <v>7</v>
      </c>
      <c r="C8091" t="s">
        <v>77212</v>
      </c>
      <c r="D8091">
        <v>-16.163767</v>
      </c>
      <c r="E8091">
        <v>38.360793000000001</v>
      </c>
    </row>
    <row r="8092" spans="1:5" x14ac:dyDescent="0.25">
      <c r="A8092" t="s">
        <v>25585</v>
      </c>
      <c r="B8092" t="s">
        <v>7</v>
      </c>
      <c r="C8092" t="s">
        <v>25586</v>
      </c>
      <c r="D8092">
        <v>-16.161389</v>
      </c>
      <c r="E8092">
        <v>-56.007778000000002</v>
      </c>
    </row>
    <row r="8093" spans="1:5" x14ac:dyDescent="0.25">
      <c r="A8093" t="s">
        <v>26249</v>
      </c>
      <c r="B8093" t="s">
        <v>7</v>
      </c>
      <c r="C8093" t="s">
        <v>97242</v>
      </c>
      <c r="D8093">
        <v>-16.15666667</v>
      </c>
      <c r="E8093">
        <v>-53.00972222</v>
      </c>
    </row>
    <row r="8094" spans="1:5" x14ac:dyDescent="0.25">
      <c r="A8094" t="s">
        <v>118368</v>
      </c>
      <c r="B8094" t="s">
        <v>7</v>
      </c>
      <c r="C8094" t="s">
        <v>118369</v>
      </c>
      <c r="D8094">
        <v>-16.147148000000001</v>
      </c>
      <c r="E8094">
        <v>29.415766000000001</v>
      </c>
    </row>
    <row r="8095" spans="1:5" x14ac:dyDescent="0.25">
      <c r="A8095" t="s">
        <v>97679</v>
      </c>
      <c r="B8095" t="s">
        <v>7</v>
      </c>
      <c r="C8095" t="s">
        <v>97680</v>
      </c>
      <c r="D8095">
        <v>-16.1466674804687</v>
      </c>
      <c r="E8095">
        <v>-45.825000762939403</v>
      </c>
    </row>
    <row r="8096" spans="1:5" x14ac:dyDescent="0.25">
      <c r="A8096" t="s">
        <v>95846</v>
      </c>
      <c r="B8096" t="s">
        <v>7</v>
      </c>
      <c r="C8096" t="s">
        <v>92060</v>
      </c>
      <c r="D8096">
        <v>-16.145278930663999</v>
      </c>
      <c r="E8096">
        <v>-52.971389770507798</v>
      </c>
    </row>
    <row r="8097" spans="1:5" x14ac:dyDescent="0.25">
      <c r="A8097" t="s">
        <v>91852</v>
      </c>
      <c r="B8097" t="s">
        <v>7</v>
      </c>
      <c r="C8097" t="s">
        <v>91853</v>
      </c>
      <c r="D8097">
        <v>-16.144278</v>
      </c>
      <c r="E8097">
        <v>-60.120170000000002</v>
      </c>
    </row>
    <row r="8098" spans="1:5" x14ac:dyDescent="0.25">
      <c r="A8098" t="s">
        <v>25933</v>
      </c>
      <c r="B8098" t="s">
        <v>7</v>
      </c>
      <c r="C8098" t="s">
        <v>26932</v>
      </c>
      <c r="D8098">
        <v>-16.140032000000001</v>
      </c>
      <c r="E8098">
        <v>-58.515394000000001</v>
      </c>
    </row>
    <row r="8099" spans="1:5" x14ac:dyDescent="0.25">
      <c r="A8099" t="s">
        <v>95019</v>
      </c>
      <c r="B8099" t="s">
        <v>7</v>
      </c>
      <c r="C8099" t="s">
        <v>22055</v>
      </c>
      <c r="D8099">
        <v>-16.138299942016602</v>
      </c>
      <c r="E8099">
        <v>-62.028598785400298</v>
      </c>
    </row>
    <row r="8100" spans="1:5" x14ac:dyDescent="0.25">
      <c r="A8100" t="s">
        <v>114083</v>
      </c>
      <c r="B8100" t="s">
        <v>7</v>
      </c>
      <c r="C8100" t="s">
        <v>114084</v>
      </c>
      <c r="D8100">
        <v>-16.13330078125</v>
      </c>
      <c r="E8100">
        <v>135.46699523925699</v>
      </c>
    </row>
    <row r="8101" spans="1:5" x14ac:dyDescent="0.25">
      <c r="A8101" t="s">
        <v>25974</v>
      </c>
      <c r="B8101" t="s">
        <v>7</v>
      </c>
      <c r="C8101" t="s">
        <v>25975</v>
      </c>
      <c r="D8101">
        <v>-16.132092</v>
      </c>
      <c r="E8101">
        <v>-59.897897</v>
      </c>
    </row>
    <row r="8102" spans="1:5" x14ac:dyDescent="0.25">
      <c r="A8102" t="s">
        <v>99219</v>
      </c>
      <c r="B8102" t="s">
        <v>7</v>
      </c>
      <c r="C8102" t="s">
        <v>99220</v>
      </c>
      <c r="D8102">
        <v>-16.126667022705</v>
      </c>
      <c r="E8102">
        <v>-51.669723510742102</v>
      </c>
    </row>
    <row r="8103" spans="1:5" x14ac:dyDescent="0.25">
      <c r="A8103" t="s">
        <v>77209</v>
      </c>
      <c r="B8103" t="s">
        <v>7</v>
      </c>
      <c r="C8103" t="s">
        <v>77210</v>
      </c>
      <c r="D8103">
        <v>-16.124601999999999</v>
      </c>
      <c r="E8103">
        <v>35.734547999999997</v>
      </c>
    </row>
    <row r="8104" spans="1:5" x14ac:dyDescent="0.25">
      <c r="A8104" t="s">
        <v>26725</v>
      </c>
      <c r="B8104" t="s">
        <v>7</v>
      </c>
      <c r="C8104" t="s">
        <v>26726</v>
      </c>
      <c r="D8104">
        <v>-16.123688999999999</v>
      </c>
      <c r="E8104">
        <v>-43.520276000000003</v>
      </c>
    </row>
    <row r="8105" spans="1:5" x14ac:dyDescent="0.25">
      <c r="A8105" t="s">
        <v>27671</v>
      </c>
      <c r="B8105" t="s">
        <v>7</v>
      </c>
      <c r="C8105" t="s">
        <v>92702</v>
      </c>
      <c r="D8105">
        <v>-16.121667861938398</v>
      </c>
      <c r="E8105">
        <v>-52.950832366943303</v>
      </c>
    </row>
    <row r="8106" spans="1:5" x14ac:dyDescent="0.25">
      <c r="A8106" t="s">
        <v>23050</v>
      </c>
      <c r="B8106" t="s">
        <v>7</v>
      </c>
      <c r="C8106" t="s">
        <v>23051</v>
      </c>
      <c r="D8106">
        <v>-16.119461000000001</v>
      </c>
      <c r="E8106">
        <v>130.429044</v>
      </c>
    </row>
    <row r="8107" spans="1:5" x14ac:dyDescent="0.25">
      <c r="A8107" t="s">
        <v>79559</v>
      </c>
      <c r="B8107" t="s">
        <v>7</v>
      </c>
      <c r="C8107" t="s">
        <v>79560</v>
      </c>
      <c r="D8107">
        <v>-16.1191</v>
      </c>
      <c r="E8107">
        <v>-146.3683</v>
      </c>
    </row>
    <row r="8108" spans="1:5" x14ac:dyDescent="0.25">
      <c r="A8108" t="s">
        <v>92311</v>
      </c>
      <c r="B8108" t="s">
        <v>7</v>
      </c>
      <c r="C8108" t="s">
        <v>92312</v>
      </c>
      <c r="D8108">
        <v>-16.118054999999998</v>
      </c>
      <c r="E8108">
        <v>-58.765835000000003</v>
      </c>
    </row>
    <row r="8109" spans="1:5" x14ac:dyDescent="0.25">
      <c r="A8109" t="s">
        <v>92627</v>
      </c>
      <c r="B8109" t="s">
        <v>7</v>
      </c>
      <c r="C8109" t="s">
        <v>92628</v>
      </c>
      <c r="D8109">
        <v>-16.116865000000001</v>
      </c>
      <c r="E8109">
        <v>-46.354452999999999</v>
      </c>
    </row>
    <row r="8110" spans="1:5" x14ac:dyDescent="0.25">
      <c r="A8110" t="s">
        <v>115413</v>
      </c>
      <c r="B8110" t="s">
        <v>7</v>
      </c>
      <c r="C8110" t="s">
        <v>115414</v>
      </c>
      <c r="D8110">
        <v>-16.11669921875</v>
      </c>
      <c r="E8110">
        <v>130.95300292968699</v>
      </c>
    </row>
    <row r="8111" spans="1:5" x14ac:dyDescent="0.25">
      <c r="A8111" t="s">
        <v>91638</v>
      </c>
      <c r="B8111" t="s">
        <v>7</v>
      </c>
      <c r="C8111" t="s">
        <v>90445</v>
      </c>
      <c r="D8111">
        <v>-16.1166667938232</v>
      </c>
      <c r="E8111">
        <v>-58.969165802001903</v>
      </c>
    </row>
    <row r="8112" spans="1:5" x14ac:dyDescent="0.25">
      <c r="A8112" t="s">
        <v>44255</v>
      </c>
      <c r="B8112" t="s">
        <v>7</v>
      </c>
      <c r="C8112" t="s">
        <v>44256</v>
      </c>
      <c r="D8112">
        <v>-16.113</v>
      </c>
      <c r="E8112">
        <v>23.298200000000001</v>
      </c>
    </row>
    <row r="8113" spans="1:5" x14ac:dyDescent="0.25">
      <c r="A8113" t="s">
        <v>25915</v>
      </c>
      <c r="B8113" t="s">
        <v>7</v>
      </c>
      <c r="C8113" t="s">
        <v>25916</v>
      </c>
      <c r="D8113">
        <v>-16.112452999999999</v>
      </c>
      <c r="E8113">
        <v>-60.014395</v>
      </c>
    </row>
    <row r="8114" spans="1:5" x14ac:dyDescent="0.25">
      <c r="A8114" t="s">
        <v>44642</v>
      </c>
      <c r="B8114" t="s">
        <v>12322</v>
      </c>
      <c r="C8114" t="s">
        <v>44643</v>
      </c>
      <c r="D8114">
        <v>-16.104799270629801</v>
      </c>
      <c r="E8114">
        <v>33.640201568603501</v>
      </c>
    </row>
    <row r="8115" spans="1:5" x14ac:dyDescent="0.25">
      <c r="A8115" t="s">
        <v>93538</v>
      </c>
      <c r="B8115" t="s">
        <v>7</v>
      </c>
      <c r="C8115" t="s">
        <v>93539</v>
      </c>
      <c r="D8115">
        <v>-16.104444503784102</v>
      </c>
      <c r="E8115">
        <v>-39.363887786865199</v>
      </c>
    </row>
    <row r="8116" spans="1:5" x14ac:dyDescent="0.25">
      <c r="A8116" t="s">
        <v>44373</v>
      </c>
      <c r="B8116" t="s">
        <v>7</v>
      </c>
      <c r="C8116" t="s">
        <v>44374</v>
      </c>
      <c r="D8116">
        <v>-16.101690000000001</v>
      </c>
      <c r="E8116">
        <v>45.358837000000001</v>
      </c>
    </row>
    <row r="8117" spans="1:5" x14ac:dyDescent="0.25">
      <c r="A8117" t="s">
        <v>26707</v>
      </c>
      <c r="B8117" t="s">
        <v>7</v>
      </c>
      <c r="C8117" t="s">
        <v>99801</v>
      </c>
      <c r="D8117">
        <v>-16.101667404200001</v>
      </c>
      <c r="E8117">
        <v>-60.064998626700003</v>
      </c>
    </row>
    <row r="8118" spans="1:5" x14ac:dyDescent="0.25">
      <c r="A8118" t="s">
        <v>90041</v>
      </c>
      <c r="B8118" t="s">
        <v>4</v>
      </c>
      <c r="C8118" t="s">
        <v>90042</v>
      </c>
      <c r="D8118">
        <v>-16.091943740844702</v>
      </c>
      <c r="E8118">
        <v>-39.412776947021399</v>
      </c>
    </row>
    <row r="8119" spans="1:5" x14ac:dyDescent="0.25">
      <c r="A8119" t="s">
        <v>114663</v>
      </c>
      <c r="B8119" t="s">
        <v>7</v>
      </c>
      <c r="C8119" t="s">
        <v>114664</v>
      </c>
      <c r="D8119">
        <v>-16.083299636840799</v>
      </c>
      <c r="E8119">
        <v>123.61699676513599</v>
      </c>
    </row>
    <row r="8120" spans="1:5" x14ac:dyDescent="0.25">
      <c r="A8120" t="s">
        <v>79767</v>
      </c>
      <c r="B8120" t="s">
        <v>7</v>
      </c>
      <c r="C8120" t="s">
        <v>79768</v>
      </c>
      <c r="D8120">
        <v>-16.079699999999999</v>
      </c>
      <c r="E8120">
        <v>167.40100100000001</v>
      </c>
    </row>
    <row r="8121" spans="1:5" x14ac:dyDescent="0.25">
      <c r="A8121" t="s">
        <v>27360</v>
      </c>
      <c r="B8121" t="s">
        <v>7</v>
      </c>
      <c r="C8121" t="s">
        <v>27361</v>
      </c>
      <c r="D8121">
        <v>-16.079487</v>
      </c>
      <c r="E8121">
        <v>-58.097327999999997</v>
      </c>
    </row>
    <row r="8122" spans="1:5" x14ac:dyDescent="0.25">
      <c r="A8122" t="s">
        <v>114311</v>
      </c>
      <c r="B8122" t="s">
        <v>7</v>
      </c>
      <c r="C8122" t="s">
        <v>114312</v>
      </c>
      <c r="D8122">
        <v>-16.075300216674801</v>
      </c>
      <c r="E8122">
        <v>136.302001953125</v>
      </c>
    </row>
    <row r="8123" spans="1:5" x14ac:dyDescent="0.25">
      <c r="A8123" t="s">
        <v>24778</v>
      </c>
      <c r="B8123" t="s">
        <v>7</v>
      </c>
      <c r="C8123" t="s">
        <v>24779</v>
      </c>
      <c r="D8123">
        <v>-16.073399999999999</v>
      </c>
      <c r="E8123">
        <v>-53.569200000000002</v>
      </c>
    </row>
    <row r="8124" spans="1:5" x14ac:dyDescent="0.25">
      <c r="A8124" t="s">
        <v>44375</v>
      </c>
      <c r="B8124" t="s">
        <v>7</v>
      </c>
      <c r="C8124" t="s">
        <v>44376</v>
      </c>
      <c r="D8124">
        <v>-16.072269340199998</v>
      </c>
      <c r="E8124">
        <v>47.644164562199997</v>
      </c>
    </row>
    <row r="8125" spans="1:5" x14ac:dyDescent="0.25">
      <c r="A8125" t="s">
        <v>27102</v>
      </c>
      <c r="B8125" t="s">
        <v>7</v>
      </c>
      <c r="C8125" t="s">
        <v>27103</v>
      </c>
      <c r="D8125">
        <v>-16.071394999999999</v>
      </c>
      <c r="E8125">
        <v>-55.096145999999997</v>
      </c>
    </row>
    <row r="8126" spans="1:5" x14ac:dyDescent="0.25">
      <c r="A8126" t="s">
        <v>26902</v>
      </c>
      <c r="B8126" t="s">
        <v>7</v>
      </c>
      <c r="C8126" t="s">
        <v>25296</v>
      </c>
      <c r="D8126">
        <v>-16.068933000000001</v>
      </c>
      <c r="E8126">
        <v>-58.480352000000003</v>
      </c>
    </row>
    <row r="8127" spans="1:5" x14ac:dyDescent="0.25">
      <c r="A8127" t="s">
        <v>96235</v>
      </c>
      <c r="B8127" t="s">
        <v>7</v>
      </c>
      <c r="C8127" t="s">
        <v>96236</v>
      </c>
      <c r="D8127">
        <v>-16.067222595214801</v>
      </c>
      <c r="E8127">
        <v>-41.167221069335902</v>
      </c>
    </row>
    <row r="8128" spans="1:5" x14ac:dyDescent="0.25">
      <c r="A8128" t="s">
        <v>27020</v>
      </c>
      <c r="B8128" t="s">
        <v>4</v>
      </c>
      <c r="C8128" t="s">
        <v>27021</v>
      </c>
      <c r="D8128">
        <v>-16.063638999999998</v>
      </c>
      <c r="E8128">
        <v>-47.998862000000003</v>
      </c>
    </row>
    <row r="8129" spans="1:5" x14ac:dyDescent="0.25">
      <c r="A8129" t="s">
        <v>24694</v>
      </c>
      <c r="B8129" t="s">
        <v>7</v>
      </c>
      <c r="C8129" t="s">
        <v>24695</v>
      </c>
      <c r="D8129">
        <v>-16.06185</v>
      </c>
      <c r="E8129">
        <v>-48.529400000000003</v>
      </c>
    </row>
    <row r="8130" spans="1:5" x14ac:dyDescent="0.25">
      <c r="A8130" t="s">
        <v>28174</v>
      </c>
      <c r="B8130" t="s">
        <v>4</v>
      </c>
      <c r="C8130" t="s">
        <v>28175</v>
      </c>
      <c r="D8130">
        <v>-16.055992</v>
      </c>
      <c r="E8130">
        <v>-43.129789000000002</v>
      </c>
    </row>
    <row r="8131" spans="1:5" x14ac:dyDescent="0.25">
      <c r="A8131" t="s">
        <v>79511</v>
      </c>
      <c r="B8131" t="s">
        <v>12322</v>
      </c>
      <c r="C8131" t="s">
        <v>79512</v>
      </c>
      <c r="D8131">
        <v>-16.054100036621001</v>
      </c>
      <c r="E8131">
        <v>-145.65699768066401</v>
      </c>
    </row>
    <row r="8132" spans="1:5" x14ac:dyDescent="0.25">
      <c r="A8132" t="s">
        <v>114734</v>
      </c>
      <c r="B8132" t="s">
        <v>7</v>
      </c>
      <c r="C8132" t="s">
        <v>114735</v>
      </c>
      <c r="D8132">
        <v>-16.0529994965</v>
      </c>
      <c r="E8132">
        <v>143.011993408</v>
      </c>
    </row>
    <row r="8133" spans="1:5" x14ac:dyDescent="0.25">
      <c r="A8133" t="s">
        <v>114731</v>
      </c>
      <c r="B8133" t="s">
        <v>7</v>
      </c>
      <c r="C8133" t="s">
        <v>18662</v>
      </c>
      <c r="D8133">
        <v>-16.049999237060501</v>
      </c>
      <c r="E8133">
        <v>142.39999389648401</v>
      </c>
    </row>
    <row r="8134" spans="1:5" x14ac:dyDescent="0.25">
      <c r="A8134" t="s">
        <v>79561</v>
      </c>
      <c r="B8134" t="s">
        <v>7</v>
      </c>
      <c r="C8134" t="s">
        <v>79562</v>
      </c>
      <c r="D8134">
        <v>-16.045000000000002</v>
      </c>
      <c r="E8134">
        <v>-142.476944</v>
      </c>
    </row>
    <row r="8135" spans="1:5" x14ac:dyDescent="0.25">
      <c r="A8135" t="s">
        <v>79473</v>
      </c>
      <c r="B8135" t="s">
        <v>7</v>
      </c>
      <c r="C8135" t="s">
        <v>79474</v>
      </c>
      <c r="D8135">
        <v>-16.0442</v>
      </c>
      <c r="E8135">
        <v>129.2638</v>
      </c>
    </row>
    <row r="8136" spans="1:5" x14ac:dyDescent="0.25">
      <c r="A8136" t="s">
        <v>99808</v>
      </c>
      <c r="B8136" t="s">
        <v>7</v>
      </c>
      <c r="C8136" t="s">
        <v>25330</v>
      </c>
      <c r="D8136">
        <v>-16.044166564941399</v>
      </c>
      <c r="E8136">
        <v>-54.951667785644503</v>
      </c>
    </row>
    <row r="8137" spans="1:5" x14ac:dyDescent="0.25">
      <c r="A8137" t="s">
        <v>99276</v>
      </c>
      <c r="B8137" t="s">
        <v>7</v>
      </c>
      <c r="C8137" t="s">
        <v>99277</v>
      </c>
      <c r="D8137">
        <v>-16.043600082397401</v>
      </c>
      <c r="E8137">
        <v>-57.6299018859863</v>
      </c>
    </row>
    <row r="8138" spans="1:5" x14ac:dyDescent="0.25">
      <c r="A8138" t="s">
        <v>99483</v>
      </c>
      <c r="B8138" t="s">
        <v>7</v>
      </c>
      <c r="C8138" t="s">
        <v>27956</v>
      </c>
      <c r="D8138">
        <v>-16.0341663361</v>
      </c>
      <c r="E8138">
        <v>-53.034442901600002</v>
      </c>
    </row>
    <row r="8139" spans="1:5" x14ac:dyDescent="0.25">
      <c r="A8139" t="s">
        <v>99464</v>
      </c>
      <c r="B8139" t="s">
        <v>7</v>
      </c>
      <c r="C8139" t="s">
        <v>99465</v>
      </c>
      <c r="D8139">
        <v>-16.0252780914306</v>
      </c>
      <c r="E8139">
        <v>-52.812221527099602</v>
      </c>
    </row>
    <row r="8140" spans="1:5" x14ac:dyDescent="0.25">
      <c r="A8140" t="s">
        <v>24956</v>
      </c>
      <c r="B8140" t="s">
        <v>7</v>
      </c>
      <c r="C8140" t="s">
        <v>24957</v>
      </c>
      <c r="D8140">
        <v>-16.023533</v>
      </c>
      <c r="E8140">
        <v>-49.769829999999999</v>
      </c>
    </row>
    <row r="8141" spans="1:5" x14ac:dyDescent="0.25">
      <c r="A8141" t="s">
        <v>99847</v>
      </c>
      <c r="B8141" t="s">
        <v>7</v>
      </c>
      <c r="C8141" t="s">
        <v>93593</v>
      </c>
      <c r="D8141">
        <v>-16.021695000000001</v>
      </c>
      <c r="E8141">
        <v>-58.894872999999997</v>
      </c>
    </row>
    <row r="8142" spans="1:5" x14ac:dyDescent="0.25">
      <c r="A8142" t="s">
        <v>26144</v>
      </c>
      <c r="B8142" t="s">
        <v>7</v>
      </c>
      <c r="C8142" t="s">
        <v>26145</v>
      </c>
      <c r="D8142">
        <v>-16.014444000000001</v>
      </c>
      <c r="E8142">
        <v>-47.558056000000001</v>
      </c>
    </row>
    <row r="8143" spans="1:5" x14ac:dyDescent="0.25">
      <c r="A8143" t="s">
        <v>118073</v>
      </c>
      <c r="B8143" t="s">
        <v>7</v>
      </c>
      <c r="C8143" t="s">
        <v>118074</v>
      </c>
      <c r="D8143">
        <v>-16.009561000000001</v>
      </c>
      <c r="E8143">
        <v>27.249313999999998</v>
      </c>
    </row>
    <row r="8144" spans="1:5" x14ac:dyDescent="0.25">
      <c r="A8144" t="s">
        <v>99711</v>
      </c>
      <c r="B8144" t="s">
        <v>7</v>
      </c>
      <c r="C8144" t="s">
        <v>99712</v>
      </c>
      <c r="D8144">
        <v>-16.009443283100001</v>
      </c>
      <c r="E8144">
        <v>-59.928054809599999</v>
      </c>
    </row>
    <row r="8145" spans="1:5" x14ac:dyDescent="0.25">
      <c r="A8145" t="s">
        <v>114929</v>
      </c>
      <c r="B8145" t="s">
        <v>7</v>
      </c>
      <c r="C8145" t="s">
        <v>114930</v>
      </c>
      <c r="D8145">
        <v>-16.00830078125</v>
      </c>
      <c r="E8145">
        <v>127.97499847412099</v>
      </c>
    </row>
    <row r="8146" spans="1:5" x14ac:dyDescent="0.25">
      <c r="A8146" t="s">
        <v>95965</v>
      </c>
      <c r="B8146" t="s">
        <v>7</v>
      </c>
      <c r="C8146" t="s">
        <v>95966</v>
      </c>
      <c r="D8146">
        <v>-15.998333000000001</v>
      </c>
      <c r="E8146">
        <v>-43.738329999999998</v>
      </c>
    </row>
    <row r="8147" spans="1:5" x14ac:dyDescent="0.25">
      <c r="A8147" t="s">
        <v>45525</v>
      </c>
      <c r="B8147" t="s">
        <v>7</v>
      </c>
      <c r="C8147" t="s">
        <v>45526</v>
      </c>
      <c r="D8147">
        <v>-15.998082</v>
      </c>
      <c r="E8147">
        <v>28.899056000000002</v>
      </c>
    </row>
    <row r="8148" spans="1:5" x14ac:dyDescent="0.25">
      <c r="A8148" t="s">
        <v>79553</v>
      </c>
      <c r="B8148" t="s">
        <v>7</v>
      </c>
      <c r="C8148" t="s">
        <v>79554</v>
      </c>
      <c r="D8148">
        <v>-15.992199897766101</v>
      </c>
      <c r="E8148">
        <v>-140.16499328613199</v>
      </c>
    </row>
    <row r="8149" spans="1:5" x14ac:dyDescent="0.25">
      <c r="A8149" t="s">
        <v>96133</v>
      </c>
      <c r="B8149" t="s">
        <v>7</v>
      </c>
      <c r="C8149" t="s">
        <v>96134</v>
      </c>
      <c r="D8149">
        <v>-15.989751</v>
      </c>
      <c r="E8149">
        <v>-45.997847999999998</v>
      </c>
    </row>
    <row r="8150" spans="1:5" x14ac:dyDescent="0.25">
      <c r="A8150" t="s">
        <v>91004</v>
      </c>
      <c r="B8150" t="s">
        <v>7</v>
      </c>
      <c r="C8150" t="s">
        <v>91005</v>
      </c>
      <c r="D8150">
        <v>-15.98442</v>
      </c>
      <c r="E8150">
        <v>-47.467458999999998</v>
      </c>
    </row>
    <row r="8151" spans="1:5" x14ac:dyDescent="0.25">
      <c r="A8151" t="s">
        <v>99272</v>
      </c>
      <c r="B8151" t="s">
        <v>7</v>
      </c>
      <c r="C8151" t="s">
        <v>27240</v>
      </c>
      <c r="D8151">
        <v>-15.9813890457153</v>
      </c>
      <c r="E8151">
        <v>-54.533889770507798</v>
      </c>
    </row>
    <row r="8152" spans="1:5" x14ac:dyDescent="0.25">
      <c r="A8152" t="s">
        <v>78316</v>
      </c>
      <c r="B8152" t="s">
        <v>7</v>
      </c>
      <c r="C8152" t="s">
        <v>78317</v>
      </c>
      <c r="D8152">
        <v>-15.977297</v>
      </c>
      <c r="E8152">
        <v>-173.791089</v>
      </c>
    </row>
    <row r="8153" spans="1:5" x14ac:dyDescent="0.25">
      <c r="A8153" t="s">
        <v>118354</v>
      </c>
      <c r="B8153" t="s">
        <v>7</v>
      </c>
      <c r="C8153" t="s">
        <v>118355</v>
      </c>
      <c r="D8153">
        <v>-15.977261</v>
      </c>
      <c r="E8153">
        <v>30.396063999999999</v>
      </c>
    </row>
    <row r="8154" spans="1:5" x14ac:dyDescent="0.25">
      <c r="A8154" t="s">
        <v>96762</v>
      </c>
      <c r="B8154" t="s">
        <v>7</v>
      </c>
      <c r="C8154" t="s">
        <v>96763</v>
      </c>
      <c r="D8154">
        <v>-15.9772224426269</v>
      </c>
      <c r="E8154">
        <v>-73.108329772949205</v>
      </c>
    </row>
    <row r="8155" spans="1:5" x14ac:dyDescent="0.25">
      <c r="A8155" t="s">
        <v>27226</v>
      </c>
      <c r="B8155" t="s">
        <v>7</v>
      </c>
      <c r="C8155" t="s">
        <v>25716</v>
      </c>
      <c r="D8155">
        <v>-15.973055839539001</v>
      </c>
      <c r="E8155">
        <v>-46.709442138672003</v>
      </c>
    </row>
    <row r="8156" spans="1:5" x14ac:dyDescent="0.25">
      <c r="A8156" t="s">
        <v>25025</v>
      </c>
      <c r="B8156" t="s">
        <v>7</v>
      </c>
      <c r="C8156" t="s">
        <v>25026</v>
      </c>
      <c r="D8156">
        <v>-15.972953</v>
      </c>
      <c r="E8156">
        <v>-44.817481000000001</v>
      </c>
    </row>
    <row r="8157" spans="1:5" x14ac:dyDescent="0.25">
      <c r="A8157" t="s">
        <v>99239</v>
      </c>
      <c r="B8157" t="s">
        <v>7</v>
      </c>
      <c r="C8157" t="s">
        <v>99240</v>
      </c>
      <c r="D8157">
        <v>-15.9716672897338</v>
      </c>
      <c r="E8157">
        <v>-54.968612670898402</v>
      </c>
    </row>
    <row r="8158" spans="1:5" x14ac:dyDescent="0.25">
      <c r="A8158" t="s">
        <v>26667</v>
      </c>
      <c r="B8158" t="s">
        <v>7</v>
      </c>
      <c r="C8158" t="s">
        <v>96491</v>
      </c>
      <c r="D8158">
        <v>-15.970833000000001</v>
      </c>
      <c r="E8158">
        <v>-59.891109</v>
      </c>
    </row>
    <row r="8159" spans="1:5" x14ac:dyDescent="0.25">
      <c r="A8159" t="s">
        <v>26888</v>
      </c>
      <c r="B8159" t="s">
        <v>7</v>
      </c>
      <c r="C8159" t="s">
        <v>26889</v>
      </c>
      <c r="D8159">
        <v>-15.970096</v>
      </c>
      <c r="E8159">
        <v>-59.643040999999997</v>
      </c>
    </row>
    <row r="8160" spans="1:5" x14ac:dyDescent="0.25">
      <c r="A8160" t="s">
        <v>44227</v>
      </c>
      <c r="B8160" t="s">
        <v>7</v>
      </c>
      <c r="C8160" t="s">
        <v>44228</v>
      </c>
      <c r="D8160">
        <v>-15.9658002853393</v>
      </c>
      <c r="E8160">
        <v>25.933300018310501</v>
      </c>
    </row>
    <row r="8161" spans="1:5" x14ac:dyDescent="0.25">
      <c r="A8161" t="s">
        <v>95768</v>
      </c>
      <c r="B8161" t="s">
        <v>7</v>
      </c>
      <c r="C8161" t="s">
        <v>95769</v>
      </c>
      <c r="D8161">
        <v>-15.960277</v>
      </c>
      <c r="E8161">
        <v>-50.714756999999999</v>
      </c>
    </row>
    <row r="8162" spans="1:5" x14ac:dyDescent="0.25">
      <c r="A8162" t="s">
        <v>43795</v>
      </c>
      <c r="B8162" t="s">
        <v>7</v>
      </c>
      <c r="C8162" t="s">
        <v>43796</v>
      </c>
      <c r="D8162">
        <v>-15.957725</v>
      </c>
      <c r="E8162">
        <v>-5.6459429999999999</v>
      </c>
    </row>
    <row r="8163" spans="1:5" x14ac:dyDescent="0.25">
      <c r="A8163" t="s">
        <v>27729</v>
      </c>
      <c r="B8163" t="s">
        <v>7</v>
      </c>
      <c r="C8163" t="s">
        <v>92832</v>
      </c>
      <c r="D8163">
        <v>-15.938055992126399</v>
      </c>
      <c r="E8163">
        <v>-46.477500915527301</v>
      </c>
    </row>
    <row r="8164" spans="1:5" x14ac:dyDescent="0.25">
      <c r="A8164" t="s">
        <v>92250</v>
      </c>
      <c r="B8164" t="s">
        <v>7</v>
      </c>
      <c r="C8164" t="s">
        <v>92251</v>
      </c>
      <c r="D8164">
        <v>-15.937469</v>
      </c>
      <c r="E8164">
        <v>-47.726635999999999</v>
      </c>
    </row>
    <row r="8165" spans="1:5" x14ac:dyDescent="0.25">
      <c r="A8165" t="s">
        <v>92027</v>
      </c>
      <c r="B8165" t="s">
        <v>7</v>
      </c>
      <c r="C8165" t="s">
        <v>95966</v>
      </c>
      <c r="D8165">
        <v>-15.935299873351999</v>
      </c>
      <c r="E8165">
        <v>-48.646598815917898</v>
      </c>
    </row>
    <row r="8166" spans="1:5" x14ac:dyDescent="0.25">
      <c r="A8166" t="s">
        <v>26811</v>
      </c>
      <c r="B8166" t="s">
        <v>7</v>
      </c>
      <c r="C8166" t="s">
        <v>26812</v>
      </c>
      <c r="D8166">
        <v>-15.931687</v>
      </c>
      <c r="E8166">
        <v>-49.678004999999999</v>
      </c>
    </row>
    <row r="8167" spans="1:5" x14ac:dyDescent="0.25">
      <c r="A8167" t="s">
        <v>118069</v>
      </c>
      <c r="B8167" t="s">
        <v>7</v>
      </c>
      <c r="C8167" t="s">
        <v>118070</v>
      </c>
      <c r="D8167">
        <v>-15.930906</v>
      </c>
      <c r="E8167">
        <v>27.956752000000002</v>
      </c>
    </row>
    <row r="8168" spans="1:5" x14ac:dyDescent="0.25">
      <c r="A8168" t="s">
        <v>90789</v>
      </c>
      <c r="B8168" t="s">
        <v>7</v>
      </c>
      <c r="C8168" t="s">
        <v>99571</v>
      </c>
      <c r="D8168">
        <v>-15.9305562973022</v>
      </c>
      <c r="E8168">
        <v>-48.333610534667898</v>
      </c>
    </row>
    <row r="8169" spans="1:5" x14ac:dyDescent="0.25">
      <c r="A8169" t="s">
        <v>94975</v>
      </c>
      <c r="B8169" t="s">
        <v>7</v>
      </c>
      <c r="C8169" t="s">
        <v>94976</v>
      </c>
      <c r="D8169">
        <v>-15.930299758911101</v>
      </c>
      <c r="E8169">
        <v>-63.156700134277301</v>
      </c>
    </row>
    <row r="8170" spans="1:5" x14ac:dyDescent="0.25">
      <c r="A8170" t="s">
        <v>27189</v>
      </c>
      <c r="B8170" t="s">
        <v>4</v>
      </c>
      <c r="C8170" t="s">
        <v>92057</v>
      </c>
      <c r="D8170">
        <v>-15.9302778244018</v>
      </c>
      <c r="E8170">
        <v>-48.924999237060497</v>
      </c>
    </row>
    <row r="8171" spans="1:5" x14ac:dyDescent="0.25">
      <c r="A8171" t="s">
        <v>24960</v>
      </c>
      <c r="B8171" t="s">
        <v>7</v>
      </c>
      <c r="C8171" t="s">
        <v>24961</v>
      </c>
      <c r="D8171">
        <v>-15.920225</v>
      </c>
      <c r="E8171">
        <v>-50.193044999999998</v>
      </c>
    </row>
    <row r="8172" spans="1:5" x14ac:dyDescent="0.25">
      <c r="A8172" t="s">
        <v>118071</v>
      </c>
      <c r="B8172" t="s">
        <v>7</v>
      </c>
      <c r="C8172" t="s">
        <v>118072</v>
      </c>
      <c r="D8172">
        <v>-15.915225</v>
      </c>
      <c r="E8172">
        <v>27.931954999999999</v>
      </c>
    </row>
    <row r="8173" spans="1:5" x14ac:dyDescent="0.25">
      <c r="A8173" t="s">
        <v>118079</v>
      </c>
      <c r="B8173" t="s">
        <v>7</v>
      </c>
      <c r="C8173" t="s">
        <v>118080</v>
      </c>
      <c r="D8173">
        <v>-15.913306</v>
      </c>
      <c r="E8173">
        <v>28.861505000000001</v>
      </c>
    </row>
    <row r="8174" spans="1:5" x14ac:dyDescent="0.25">
      <c r="A8174" t="s">
        <v>93511</v>
      </c>
      <c r="B8174" t="s">
        <v>4</v>
      </c>
      <c r="C8174" t="s">
        <v>93512</v>
      </c>
      <c r="D8174">
        <v>-15.9108333587646</v>
      </c>
      <c r="E8174">
        <v>-47.973056793212798</v>
      </c>
    </row>
    <row r="8175" spans="1:5" x14ac:dyDescent="0.25">
      <c r="A8175" t="s">
        <v>99627</v>
      </c>
      <c r="B8175" t="s">
        <v>7</v>
      </c>
      <c r="C8175" t="s">
        <v>99628</v>
      </c>
      <c r="D8175">
        <v>-15.9086112976</v>
      </c>
      <c r="E8175">
        <v>-60.154720306400002</v>
      </c>
    </row>
    <row r="8176" spans="1:5" x14ac:dyDescent="0.25">
      <c r="A8176" t="s">
        <v>25338</v>
      </c>
      <c r="B8176" t="s">
        <v>14</v>
      </c>
      <c r="C8176" t="s">
        <v>25339</v>
      </c>
      <c r="D8176">
        <v>-15.900328</v>
      </c>
      <c r="E8176">
        <v>-50.443026000000003</v>
      </c>
    </row>
    <row r="8177" spans="1:5" x14ac:dyDescent="0.25">
      <c r="A8177" t="s">
        <v>93456</v>
      </c>
      <c r="B8177" t="s">
        <v>7</v>
      </c>
      <c r="C8177" t="s">
        <v>93457</v>
      </c>
      <c r="D8177">
        <v>-15.8994</v>
      </c>
      <c r="E8177">
        <v>-52.241100000000003</v>
      </c>
    </row>
    <row r="8178" spans="1:5" x14ac:dyDescent="0.25">
      <c r="A8178" t="s">
        <v>116615</v>
      </c>
      <c r="B8178" t="s">
        <v>7</v>
      </c>
      <c r="C8178" t="s">
        <v>116616</v>
      </c>
      <c r="D8178">
        <v>-15.8983001708984</v>
      </c>
      <c r="E8178">
        <v>143.38299560546801</v>
      </c>
    </row>
    <row r="8179" spans="1:5" x14ac:dyDescent="0.25">
      <c r="A8179" t="s">
        <v>99086</v>
      </c>
      <c r="B8179" t="s">
        <v>7</v>
      </c>
      <c r="C8179" t="s">
        <v>99087</v>
      </c>
      <c r="D8179">
        <v>-15.896699905396</v>
      </c>
      <c r="E8179">
        <v>-52.095600128173999</v>
      </c>
    </row>
    <row r="8180" spans="1:5" x14ac:dyDescent="0.25">
      <c r="A8180" t="s">
        <v>26047</v>
      </c>
      <c r="B8180" t="s">
        <v>7</v>
      </c>
      <c r="C8180" t="s">
        <v>99718</v>
      </c>
      <c r="D8180">
        <v>-15.8966665267944</v>
      </c>
      <c r="E8180">
        <v>-55.315555572509702</v>
      </c>
    </row>
    <row r="8181" spans="1:5" x14ac:dyDescent="0.25">
      <c r="A8181" t="s">
        <v>26849</v>
      </c>
      <c r="B8181" t="s">
        <v>7</v>
      </c>
      <c r="C8181" t="s">
        <v>26850</v>
      </c>
      <c r="D8181">
        <v>-15.896137</v>
      </c>
      <c r="E8181">
        <v>-51.523453000000003</v>
      </c>
    </row>
    <row r="8182" spans="1:5" x14ac:dyDescent="0.25">
      <c r="A8182" t="s">
        <v>100449</v>
      </c>
      <c r="B8182" t="s">
        <v>7</v>
      </c>
      <c r="C8182" t="s">
        <v>100450</v>
      </c>
      <c r="D8182">
        <v>-15.891666666700001</v>
      </c>
      <c r="E8182">
        <v>54.5222222222</v>
      </c>
    </row>
    <row r="8183" spans="1:5" x14ac:dyDescent="0.25">
      <c r="A8183" t="s">
        <v>25165</v>
      </c>
      <c r="B8183" t="s">
        <v>7</v>
      </c>
      <c r="C8183" t="s">
        <v>25166</v>
      </c>
      <c r="D8183">
        <v>-15.890444</v>
      </c>
      <c r="E8183">
        <v>-46.099356999999998</v>
      </c>
    </row>
    <row r="8184" spans="1:5" x14ac:dyDescent="0.25">
      <c r="A8184" t="s">
        <v>115452</v>
      </c>
      <c r="B8184" t="s">
        <v>7</v>
      </c>
      <c r="C8184" t="s">
        <v>115453</v>
      </c>
      <c r="D8184">
        <v>-15.8886003493999</v>
      </c>
      <c r="E8184">
        <v>142.438995361</v>
      </c>
    </row>
    <row r="8185" spans="1:5" x14ac:dyDescent="0.25">
      <c r="A8185" t="s">
        <v>25334</v>
      </c>
      <c r="B8185" t="s">
        <v>14</v>
      </c>
      <c r="C8185" t="s">
        <v>25335</v>
      </c>
      <c r="D8185">
        <v>-15.888598</v>
      </c>
      <c r="E8185">
        <v>-48.807735999999998</v>
      </c>
    </row>
    <row r="8186" spans="1:5" x14ac:dyDescent="0.25">
      <c r="A8186" t="s">
        <v>114241</v>
      </c>
      <c r="B8186" t="s">
        <v>7</v>
      </c>
      <c r="C8186" t="s">
        <v>114242</v>
      </c>
      <c r="D8186">
        <v>-15.8736000061</v>
      </c>
      <c r="E8186">
        <v>145.330001831</v>
      </c>
    </row>
    <row r="8187" spans="1:5" x14ac:dyDescent="0.25">
      <c r="A8187" t="s">
        <v>95626</v>
      </c>
      <c r="B8187" t="s">
        <v>7</v>
      </c>
      <c r="C8187" t="s">
        <v>95627</v>
      </c>
      <c r="D8187">
        <v>-15.871700286865201</v>
      </c>
      <c r="E8187">
        <v>-38.871898651122997</v>
      </c>
    </row>
    <row r="8188" spans="1:5" x14ac:dyDescent="0.25">
      <c r="A8188" t="s">
        <v>96806</v>
      </c>
      <c r="B8188" t="s">
        <v>7</v>
      </c>
      <c r="C8188" t="s">
        <v>96807</v>
      </c>
      <c r="D8188">
        <v>-15.869999885559</v>
      </c>
      <c r="E8188">
        <v>-74.247398376464801</v>
      </c>
    </row>
    <row r="8189" spans="1:5" x14ac:dyDescent="0.25">
      <c r="A8189" t="s">
        <v>88564</v>
      </c>
      <c r="B8189" t="s">
        <v>23535</v>
      </c>
      <c r="C8189" t="s">
        <v>88565</v>
      </c>
      <c r="D8189">
        <v>-15.869166999999999</v>
      </c>
      <c r="E8189">
        <v>-47.920833999999999</v>
      </c>
    </row>
    <row r="8190" spans="1:5" x14ac:dyDescent="0.25">
      <c r="A8190" t="s">
        <v>27912</v>
      </c>
      <c r="B8190" t="s">
        <v>7</v>
      </c>
      <c r="C8190" t="s">
        <v>92947</v>
      </c>
      <c r="D8190">
        <v>-15.868888854980399</v>
      </c>
      <c r="E8190">
        <v>-59.218887329101499</v>
      </c>
    </row>
    <row r="8191" spans="1:5" x14ac:dyDescent="0.25">
      <c r="A8191" t="s">
        <v>23056</v>
      </c>
      <c r="B8191" t="s">
        <v>7</v>
      </c>
      <c r="C8191" t="s">
        <v>23057</v>
      </c>
      <c r="D8191">
        <v>-15.867686000000001</v>
      </c>
      <c r="E8191">
        <v>134.55895899999999</v>
      </c>
    </row>
    <row r="8192" spans="1:5" x14ac:dyDescent="0.25">
      <c r="A8192" t="s">
        <v>25332</v>
      </c>
      <c r="B8192" t="s">
        <v>7</v>
      </c>
      <c r="C8192" t="s">
        <v>25333</v>
      </c>
      <c r="D8192">
        <v>-15.867516</v>
      </c>
      <c r="E8192">
        <v>-48.338192999999997</v>
      </c>
    </row>
    <row r="8193" spans="1:5" x14ac:dyDescent="0.25">
      <c r="A8193" t="s">
        <v>79765</v>
      </c>
      <c r="B8193" t="s">
        <v>7</v>
      </c>
      <c r="C8193" t="s">
        <v>79766</v>
      </c>
      <c r="D8193">
        <v>-15.865599632299899</v>
      </c>
      <c r="E8193">
        <v>168.17199707</v>
      </c>
    </row>
    <row r="8194" spans="1:5" x14ac:dyDescent="0.25">
      <c r="A8194" t="s">
        <v>99727</v>
      </c>
      <c r="B8194" t="s">
        <v>7</v>
      </c>
      <c r="C8194" t="s">
        <v>99728</v>
      </c>
      <c r="D8194">
        <v>-15.861972</v>
      </c>
      <c r="E8194">
        <v>-60.040390000000002</v>
      </c>
    </row>
    <row r="8195" spans="1:5" x14ac:dyDescent="0.25">
      <c r="A8195" t="s">
        <v>44225</v>
      </c>
      <c r="B8195" t="s">
        <v>7</v>
      </c>
      <c r="C8195" t="s">
        <v>44226</v>
      </c>
      <c r="D8195">
        <v>-15.861332000000001</v>
      </c>
      <c r="E8195">
        <v>27.828323999999999</v>
      </c>
    </row>
    <row r="8196" spans="1:5" x14ac:dyDescent="0.25">
      <c r="A8196" t="s">
        <v>88572</v>
      </c>
      <c r="B8196" t="s">
        <v>12322</v>
      </c>
      <c r="C8196" t="s">
        <v>88573</v>
      </c>
      <c r="D8196">
        <v>-15.8613004684</v>
      </c>
      <c r="E8196">
        <v>-52.388900756799998</v>
      </c>
    </row>
    <row r="8197" spans="1:5" x14ac:dyDescent="0.25">
      <c r="A8197" t="s">
        <v>25342</v>
      </c>
      <c r="B8197" t="s">
        <v>14</v>
      </c>
      <c r="C8197" t="s">
        <v>25343</v>
      </c>
      <c r="D8197">
        <v>-15.860782</v>
      </c>
      <c r="E8197">
        <v>-50.883648000000001</v>
      </c>
    </row>
    <row r="8198" spans="1:5" x14ac:dyDescent="0.25">
      <c r="A8198" t="s">
        <v>26464</v>
      </c>
      <c r="B8198" t="s">
        <v>4</v>
      </c>
      <c r="C8198" t="s">
        <v>99179</v>
      </c>
      <c r="D8198">
        <v>-15.8549995422363</v>
      </c>
      <c r="E8198">
        <v>-47.868057250976499</v>
      </c>
    </row>
    <row r="8199" spans="1:5" x14ac:dyDescent="0.25">
      <c r="A8199" t="s">
        <v>79557</v>
      </c>
      <c r="B8199" t="s">
        <v>7</v>
      </c>
      <c r="C8199" t="s">
        <v>79558</v>
      </c>
      <c r="D8199">
        <v>-15.8547000885</v>
      </c>
      <c r="E8199">
        <v>-142.26800537099999</v>
      </c>
    </row>
    <row r="8200" spans="1:5" x14ac:dyDescent="0.25">
      <c r="A8200" t="s">
        <v>27728</v>
      </c>
      <c r="B8200" t="s">
        <v>7</v>
      </c>
      <c r="C8200" t="s">
        <v>27093</v>
      </c>
      <c r="D8200">
        <v>-15.854633</v>
      </c>
      <c r="E8200">
        <v>-49.244362000000002</v>
      </c>
    </row>
    <row r="8201" spans="1:5" x14ac:dyDescent="0.25">
      <c r="A8201" t="s">
        <v>97350</v>
      </c>
      <c r="B8201" t="s">
        <v>7</v>
      </c>
      <c r="C8201" t="s">
        <v>97351</v>
      </c>
      <c r="D8201">
        <v>-15.853889465331999</v>
      </c>
      <c r="E8201">
        <v>-47.806388854980398</v>
      </c>
    </row>
    <row r="8202" spans="1:5" x14ac:dyDescent="0.25">
      <c r="A8202" t="s">
        <v>99334</v>
      </c>
      <c r="B8202" t="s">
        <v>7</v>
      </c>
      <c r="C8202" t="s">
        <v>99335</v>
      </c>
      <c r="D8202">
        <v>-15.853400230407701</v>
      </c>
      <c r="E8202">
        <v>-56.087398529052699</v>
      </c>
    </row>
    <row r="8203" spans="1:5" x14ac:dyDescent="0.25">
      <c r="A8203" t="s">
        <v>92190</v>
      </c>
      <c r="B8203" t="s">
        <v>4</v>
      </c>
      <c r="C8203" t="s">
        <v>99759</v>
      </c>
      <c r="D8203">
        <v>-15.851111412048301</v>
      </c>
      <c r="E8203">
        <v>-47.807777404785099</v>
      </c>
    </row>
    <row r="8204" spans="1:5" x14ac:dyDescent="0.25">
      <c r="A8204" t="s">
        <v>88521</v>
      </c>
      <c r="B8204" t="s">
        <v>7</v>
      </c>
      <c r="C8204" t="s">
        <v>88522</v>
      </c>
      <c r="D8204">
        <v>-15.8489</v>
      </c>
      <c r="E8204">
        <v>-48.982601000000003</v>
      </c>
    </row>
    <row r="8205" spans="1:5" x14ac:dyDescent="0.25">
      <c r="A8205" t="s">
        <v>25340</v>
      </c>
      <c r="B8205" t="s">
        <v>7</v>
      </c>
      <c r="C8205" t="s">
        <v>25341</v>
      </c>
      <c r="D8205">
        <v>-15.848720999999999</v>
      </c>
      <c r="E8205">
        <v>-50.428837999999999</v>
      </c>
    </row>
    <row r="8206" spans="1:5" x14ac:dyDescent="0.25">
      <c r="A8206" t="s">
        <v>26193</v>
      </c>
      <c r="B8206" t="s">
        <v>4</v>
      </c>
      <c r="C8206" t="s">
        <v>99706</v>
      </c>
      <c r="D8206">
        <v>-15.8483333587646</v>
      </c>
      <c r="E8206">
        <v>-47.8958320617675</v>
      </c>
    </row>
    <row r="8207" spans="1:5" x14ac:dyDescent="0.25">
      <c r="A8207" t="s">
        <v>27233</v>
      </c>
      <c r="B8207" t="s">
        <v>7</v>
      </c>
      <c r="C8207" t="s">
        <v>27234</v>
      </c>
      <c r="D8207">
        <v>-15.847588</v>
      </c>
      <c r="E8207">
        <v>-55.838124999999998</v>
      </c>
    </row>
    <row r="8208" spans="1:5" x14ac:dyDescent="0.25">
      <c r="A8208" t="s">
        <v>99859</v>
      </c>
      <c r="B8208" t="s">
        <v>7</v>
      </c>
      <c r="C8208" t="s">
        <v>97387</v>
      </c>
      <c r="D8208">
        <v>-15.845632999999999</v>
      </c>
      <c r="E8208">
        <v>-51.072487000000002</v>
      </c>
    </row>
    <row r="8209" spans="1:5" x14ac:dyDescent="0.25">
      <c r="A8209" t="s">
        <v>99116</v>
      </c>
      <c r="B8209" t="s">
        <v>7</v>
      </c>
      <c r="C8209" t="s">
        <v>99117</v>
      </c>
      <c r="D8209">
        <v>-15.842222213745099</v>
      </c>
      <c r="E8209">
        <v>-58.631668090820298</v>
      </c>
    </row>
    <row r="8210" spans="1:5" x14ac:dyDescent="0.25">
      <c r="A8210" t="s">
        <v>93170</v>
      </c>
      <c r="B8210" t="s">
        <v>7</v>
      </c>
      <c r="C8210" t="s">
        <v>95871</v>
      </c>
      <c r="D8210">
        <v>-15.836111068725501</v>
      </c>
      <c r="E8210">
        <v>-41.076389312744098</v>
      </c>
    </row>
    <row r="8211" spans="1:5" x14ac:dyDescent="0.25">
      <c r="A8211" t="s">
        <v>25224</v>
      </c>
      <c r="B8211" t="s">
        <v>4</v>
      </c>
      <c r="C8211" t="s">
        <v>25225</v>
      </c>
      <c r="D8211">
        <v>-15.836111000000001</v>
      </c>
      <c r="E8211">
        <v>-48.083888000000002</v>
      </c>
    </row>
    <row r="8212" spans="1:5" x14ac:dyDescent="0.25">
      <c r="A8212" t="s">
        <v>118390</v>
      </c>
      <c r="B8212" t="s">
        <v>7</v>
      </c>
      <c r="C8212" t="s">
        <v>118391</v>
      </c>
      <c r="D8212">
        <v>-15.83586</v>
      </c>
      <c r="E8212">
        <v>29.174883000000001</v>
      </c>
    </row>
    <row r="8213" spans="1:5" x14ac:dyDescent="0.25">
      <c r="A8213" t="s">
        <v>95269</v>
      </c>
      <c r="B8213" t="s">
        <v>7</v>
      </c>
      <c r="C8213" t="s">
        <v>95270</v>
      </c>
      <c r="D8213">
        <v>-15.8333330154418</v>
      </c>
      <c r="E8213">
        <v>-67.083335876464801</v>
      </c>
    </row>
    <row r="8214" spans="1:5" x14ac:dyDescent="0.25">
      <c r="A8214" t="s">
        <v>115623</v>
      </c>
      <c r="B8214" t="s">
        <v>7</v>
      </c>
      <c r="C8214" t="s">
        <v>115624</v>
      </c>
      <c r="D8214">
        <v>-15.8332996368</v>
      </c>
      <c r="E8214">
        <v>144.85000610399999</v>
      </c>
    </row>
    <row r="8215" spans="1:5" x14ac:dyDescent="0.25">
      <c r="A8215" t="s">
        <v>44389</v>
      </c>
      <c r="B8215" t="s">
        <v>7</v>
      </c>
      <c r="C8215" t="s">
        <v>44390</v>
      </c>
      <c r="D8215">
        <v>-15.833049000000001</v>
      </c>
      <c r="E8215">
        <v>48.833283999999999</v>
      </c>
    </row>
    <row r="8216" spans="1:5" x14ac:dyDescent="0.25">
      <c r="A8216" t="s">
        <v>26079</v>
      </c>
      <c r="B8216" t="s">
        <v>4</v>
      </c>
      <c r="C8216" t="s">
        <v>26080</v>
      </c>
      <c r="D8216">
        <v>-15.830318999999999</v>
      </c>
      <c r="E8216">
        <v>-47.866517999999999</v>
      </c>
    </row>
    <row r="8217" spans="1:5" x14ac:dyDescent="0.25">
      <c r="A8217" t="s">
        <v>24917</v>
      </c>
      <c r="B8217" t="s">
        <v>7</v>
      </c>
      <c r="C8217" t="s">
        <v>24918</v>
      </c>
      <c r="D8217">
        <v>-15.829610000000001</v>
      </c>
      <c r="E8217">
        <v>-54.933281000000001</v>
      </c>
    </row>
    <row r="8218" spans="1:5" x14ac:dyDescent="0.25">
      <c r="A8218" t="s">
        <v>27032</v>
      </c>
      <c r="B8218" t="s">
        <v>4</v>
      </c>
      <c r="C8218" t="s">
        <v>27033</v>
      </c>
      <c r="D8218">
        <v>-15.829281</v>
      </c>
      <c r="E8218">
        <v>-48.028858999999997</v>
      </c>
    </row>
    <row r="8219" spans="1:5" x14ac:dyDescent="0.25">
      <c r="A8219" t="s">
        <v>26363</v>
      </c>
      <c r="B8219" t="s">
        <v>4</v>
      </c>
      <c r="C8219" t="s">
        <v>26364</v>
      </c>
      <c r="D8219">
        <v>-15.827538000000001</v>
      </c>
      <c r="E8219">
        <v>-48.023148999999997</v>
      </c>
    </row>
    <row r="8220" spans="1:5" x14ac:dyDescent="0.25">
      <c r="A8220" t="s">
        <v>27359</v>
      </c>
      <c r="B8220" t="s">
        <v>7</v>
      </c>
      <c r="C8220" t="s">
        <v>92274</v>
      </c>
      <c r="D8220">
        <v>-15.823852</v>
      </c>
      <c r="E8220">
        <v>-58.551442999999999</v>
      </c>
    </row>
    <row r="8221" spans="1:5" x14ac:dyDescent="0.25">
      <c r="A8221" t="s">
        <v>27772</v>
      </c>
      <c r="B8221" t="s">
        <v>4</v>
      </c>
      <c r="C8221" t="s">
        <v>92728</v>
      </c>
      <c r="D8221">
        <v>-15.82333278656</v>
      </c>
      <c r="E8221">
        <v>-48.066387176513601</v>
      </c>
    </row>
    <row r="8222" spans="1:5" x14ac:dyDescent="0.25">
      <c r="A8222" t="s">
        <v>25167</v>
      </c>
      <c r="B8222" t="s">
        <v>7</v>
      </c>
      <c r="C8222" t="s">
        <v>25168</v>
      </c>
      <c r="D8222">
        <v>-15.823305</v>
      </c>
      <c r="E8222">
        <v>-46.465488000000001</v>
      </c>
    </row>
    <row r="8223" spans="1:5" x14ac:dyDescent="0.25">
      <c r="A8223" t="s">
        <v>27034</v>
      </c>
      <c r="B8223" t="s">
        <v>4</v>
      </c>
      <c r="C8223" t="s">
        <v>91927</v>
      </c>
      <c r="D8223">
        <v>-15.8211107254028</v>
      </c>
      <c r="E8223">
        <v>-48.020278930663999</v>
      </c>
    </row>
    <row r="8224" spans="1:5" x14ac:dyDescent="0.25">
      <c r="A8224" t="s">
        <v>79503</v>
      </c>
      <c r="B8224" t="s">
        <v>12322</v>
      </c>
      <c r="C8224" t="s">
        <v>79504</v>
      </c>
      <c r="D8224">
        <v>-15.8198995590209</v>
      </c>
      <c r="E8224">
        <v>-140.88699340820301</v>
      </c>
    </row>
    <row r="8225" spans="1:5" x14ac:dyDescent="0.25">
      <c r="A8225" t="s">
        <v>25336</v>
      </c>
      <c r="B8225" t="s">
        <v>7</v>
      </c>
      <c r="C8225" t="s">
        <v>25337</v>
      </c>
      <c r="D8225">
        <v>-15.814734</v>
      </c>
      <c r="E8225">
        <v>-50.607236999999998</v>
      </c>
    </row>
    <row r="8226" spans="1:5" x14ac:dyDescent="0.25">
      <c r="A8226" t="s">
        <v>118047</v>
      </c>
      <c r="B8226" t="s">
        <v>7</v>
      </c>
      <c r="C8226" t="s">
        <v>118048</v>
      </c>
      <c r="D8226">
        <v>-15.814349999999999</v>
      </c>
      <c r="E8226">
        <v>27.969187000000002</v>
      </c>
    </row>
    <row r="8227" spans="1:5" x14ac:dyDescent="0.25">
      <c r="A8227" t="s">
        <v>77199</v>
      </c>
      <c r="B8227" t="s">
        <v>7</v>
      </c>
      <c r="C8227" t="s">
        <v>77200</v>
      </c>
      <c r="D8227">
        <v>-15.810219</v>
      </c>
      <c r="E8227">
        <v>31.741015000000001</v>
      </c>
    </row>
    <row r="8228" spans="1:5" x14ac:dyDescent="0.25">
      <c r="A8228" t="s">
        <v>116169</v>
      </c>
      <c r="B8228" t="s">
        <v>7</v>
      </c>
      <c r="C8228" t="s">
        <v>116170</v>
      </c>
      <c r="D8228">
        <v>-15.807399999999999</v>
      </c>
      <c r="E8228">
        <v>134.14590000000001</v>
      </c>
    </row>
    <row r="8229" spans="1:5" x14ac:dyDescent="0.25">
      <c r="A8229" t="s">
        <v>25262</v>
      </c>
      <c r="B8229" t="s">
        <v>7</v>
      </c>
      <c r="C8229" t="s">
        <v>25263</v>
      </c>
      <c r="D8229">
        <v>-15.806366000000001</v>
      </c>
      <c r="E8229">
        <v>-54.422609000000001</v>
      </c>
    </row>
    <row r="8230" spans="1:5" x14ac:dyDescent="0.25">
      <c r="A8230" t="s">
        <v>90759</v>
      </c>
      <c r="B8230" t="s">
        <v>4</v>
      </c>
      <c r="C8230" t="s">
        <v>98975</v>
      </c>
      <c r="D8230">
        <v>-15.8061113357543</v>
      </c>
      <c r="E8230">
        <v>-47.883609771728501</v>
      </c>
    </row>
    <row r="8231" spans="1:5" x14ac:dyDescent="0.25">
      <c r="A8231" t="s">
        <v>93196</v>
      </c>
      <c r="B8231" t="s">
        <v>4</v>
      </c>
      <c r="C8231" t="s">
        <v>98978</v>
      </c>
      <c r="D8231">
        <v>-15.8061113357543</v>
      </c>
      <c r="E8231">
        <v>-47.882499694824197</v>
      </c>
    </row>
    <row r="8232" spans="1:5" x14ac:dyDescent="0.25">
      <c r="A8232" t="s">
        <v>95157</v>
      </c>
      <c r="B8232" t="s">
        <v>7</v>
      </c>
      <c r="C8232" t="s">
        <v>95158</v>
      </c>
      <c r="D8232">
        <v>-15.800000190734799</v>
      </c>
      <c r="E8232">
        <v>-65.616668701171804</v>
      </c>
    </row>
    <row r="8233" spans="1:5" x14ac:dyDescent="0.25">
      <c r="A8233" t="s">
        <v>96890</v>
      </c>
      <c r="B8233" t="s">
        <v>7</v>
      </c>
      <c r="C8233" t="s">
        <v>96891</v>
      </c>
      <c r="D8233">
        <v>-15.800000190734799</v>
      </c>
      <c r="E8233">
        <v>-70.050003051757798</v>
      </c>
    </row>
    <row r="8234" spans="1:5" x14ac:dyDescent="0.25">
      <c r="A8234" t="s">
        <v>26484</v>
      </c>
      <c r="B8234" t="s">
        <v>4</v>
      </c>
      <c r="C8234" t="s">
        <v>90009</v>
      </c>
      <c r="D8234">
        <v>-15.7981</v>
      </c>
      <c r="E8234">
        <v>-47.8123</v>
      </c>
    </row>
    <row r="8235" spans="1:5" x14ac:dyDescent="0.25">
      <c r="A8235" t="s">
        <v>95671</v>
      </c>
      <c r="B8235" t="s">
        <v>4</v>
      </c>
      <c r="C8235" t="s">
        <v>95672</v>
      </c>
      <c r="D8235">
        <v>-15.795700999999999</v>
      </c>
      <c r="E8235">
        <v>-47.893585000000002</v>
      </c>
    </row>
    <row r="8236" spans="1:5" x14ac:dyDescent="0.25">
      <c r="A8236" t="s">
        <v>21160</v>
      </c>
      <c r="B8236" t="s">
        <v>14</v>
      </c>
      <c r="C8236" t="s">
        <v>21161</v>
      </c>
      <c r="D8236">
        <v>-15.793551000000001</v>
      </c>
      <c r="E8236">
        <v>21.380704000000001</v>
      </c>
    </row>
    <row r="8237" spans="1:5" x14ac:dyDescent="0.25">
      <c r="A8237" t="s">
        <v>91975</v>
      </c>
      <c r="B8237" t="s">
        <v>4</v>
      </c>
      <c r="C8237" t="s">
        <v>91976</v>
      </c>
      <c r="D8237">
        <v>-15.792832000000001</v>
      </c>
      <c r="E8237">
        <v>-47.893909999999998</v>
      </c>
    </row>
    <row r="8238" spans="1:5" x14ac:dyDescent="0.25">
      <c r="A8238" t="s">
        <v>26398</v>
      </c>
      <c r="B8238" t="s">
        <v>14</v>
      </c>
      <c r="C8238" t="s">
        <v>99110</v>
      </c>
      <c r="D8238">
        <v>-15.791</v>
      </c>
      <c r="E8238">
        <v>-47.894799999999996</v>
      </c>
    </row>
    <row r="8239" spans="1:5" x14ac:dyDescent="0.25">
      <c r="A8239" t="s">
        <v>25466</v>
      </c>
      <c r="B8239" t="s">
        <v>4</v>
      </c>
      <c r="C8239" t="s">
        <v>25467</v>
      </c>
      <c r="D8239">
        <v>-15.790566</v>
      </c>
      <c r="E8239">
        <v>-47.879165</v>
      </c>
    </row>
    <row r="8240" spans="1:5" x14ac:dyDescent="0.25">
      <c r="A8240" t="s">
        <v>25587</v>
      </c>
      <c r="B8240" t="s">
        <v>7</v>
      </c>
      <c r="C8240" t="s">
        <v>99800</v>
      </c>
      <c r="D8240">
        <v>-15.789999961853001</v>
      </c>
      <c r="E8240">
        <v>-59.636390686035099</v>
      </c>
    </row>
    <row r="8241" spans="1:9" x14ac:dyDescent="0.25">
      <c r="A8241" t="s">
        <v>21162</v>
      </c>
      <c r="B8241" t="s">
        <v>7</v>
      </c>
      <c r="C8241" t="s">
        <v>21163</v>
      </c>
      <c r="D8241">
        <v>-15.789222000000001</v>
      </c>
      <c r="E8241">
        <v>20.368970999999998</v>
      </c>
    </row>
    <row r="8242" spans="1:9" x14ac:dyDescent="0.25">
      <c r="A8242" t="s">
        <v>99424</v>
      </c>
      <c r="B8242" t="s">
        <v>4</v>
      </c>
      <c r="C8242" t="s">
        <v>99425</v>
      </c>
      <c r="D8242">
        <v>-15.789167404174799</v>
      </c>
      <c r="E8242">
        <v>-47.887500762939403</v>
      </c>
    </row>
    <row r="8243" spans="1:9" x14ac:dyDescent="0.25">
      <c r="A8243" t="s">
        <v>79549</v>
      </c>
      <c r="B8243" t="s">
        <v>7</v>
      </c>
      <c r="C8243" t="s">
        <v>79550</v>
      </c>
      <c r="D8243">
        <v>-15.780799865722599</v>
      </c>
      <c r="E8243">
        <v>-145.12399291992099</v>
      </c>
    </row>
    <row r="8244" spans="1:9" x14ac:dyDescent="0.25">
      <c r="A8244" t="s">
        <v>99623</v>
      </c>
      <c r="B8244" t="s">
        <v>4</v>
      </c>
      <c r="C8244" t="s">
        <v>99624</v>
      </c>
      <c r="D8244">
        <v>-15.779722213745099</v>
      </c>
      <c r="E8244">
        <v>-47.913055419921797</v>
      </c>
    </row>
    <row r="8245" spans="1:9" x14ac:dyDescent="0.25">
      <c r="A8245" t="s">
        <v>116337</v>
      </c>
      <c r="B8245" t="s">
        <v>12322</v>
      </c>
      <c r="C8245" t="s">
        <v>116338</v>
      </c>
      <c r="D8245">
        <v>-15.7781000137</v>
      </c>
      <c r="E8245">
        <v>128.70799255399999</v>
      </c>
    </row>
    <row r="8246" spans="1:9" x14ac:dyDescent="0.25">
      <c r="A8246" t="s">
        <v>24897</v>
      </c>
      <c r="B8246" t="s">
        <v>7</v>
      </c>
      <c r="C8246" t="s">
        <v>24898</v>
      </c>
      <c r="D8246">
        <v>-15.77619</v>
      </c>
      <c r="E8246">
        <v>-42.193654000000002</v>
      </c>
    </row>
    <row r="8247" spans="1:9" x14ac:dyDescent="0.25">
      <c r="A8247" t="s">
        <v>25067</v>
      </c>
      <c r="B8247" t="s">
        <v>4</v>
      </c>
      <c r="C8247" t="s">
        <v>99761</v>
      </c>
      <c r="D8247">
        <v>-15.776149999999999</v>
      </c>
      <c r="E8247">
        <v>-47.900449999999999</v>
      </c>
      <c r="I8247" s="1"/>
    </row>
    <row r="8248" spans="1:9" x14ac:dyDescent="0.25">
      <c r="A8248" t="s">
        <v>26108</v>
      </c>
      <c r="B8248" t="s">
        <v>4</v>
      </c>
      <c r="C8248" t="s">
        <v>91733</v>
      </c>
      <c r="D8248">
        <v>-15.775001</v>
      </c>
      <c r="E8248">
        <v>-47.906112999999998</v>
      </c>
    </row>
    <row r="8249" spans="1:9" x14ac:dyDescent="0.25">
      <c r="A8249" t="s">
        <v>118067</v>
      </c>
      <c r="B8249" t="s">
        <v>7</v>
      </c>
      <c r="C8249" t="s">
        <v>118068</v>
      </c>
      <c r="D8249">
        <v>-15.774672000000001</v>
      </c>
      <c r="E8249">
        <v>27.842683000000001</v>
      </c>
    </row>
    <row r="8250" spans="1:9" x14ac:dyDescent="0.25">
      <c r="A8250" t="s">
        <v>95855</v>
      </c>
      <c r="B8250" t="s">
        <v>4</v>
      </c>
      <c r="C8250" t="s">
        <v>95856</v>
      </c>
      <c r="D8250">
        <v>-15.774067000000001</v>
      </c>
      <c r="E8250">
        <v>-47.816985000000003</v>
      </c>
    </row>
    <row r="8251" spans="1:9" x14ac:dyDescent="0.25">
      <c r="A8251" t="s">
        <v>25627</v>
      </c>
      <c r="B8251" t="s">
        <v>7</v>
      </c>
      <c r="C8251" t="s">
        <v>25628</v>
      </c>
      <c r="D8251">
        <v>-15.773332999999999</v>
      </c>
      <c r="E8251">
        <v>-47.702815999999999</v>
      </c>
    </row>
    <row r="8252" spans="1:9" x14ac:dyDescent="0.25">
      <c r="A8252" t="s">
        <v>97168</v>
      </c>
      <c r="B8252" t="s">
        <v>4</v>
      </c>
      <c r="C8252" t="s">
        <v>99760</v>
      </c>
      <c r="D8252">
        <v>-15.772322000000001</v>
      </c>
      <c r="E8252">
        <v>-47.870033999999997</v>
      </c>
    </row>
    <row r="8253" spans="1:9" x14ac:dyDescent="0.25">
      <c r="A8253" t="s">
        <v>45615</v>
      </c>
      <c r="B8253" t="s">
        <v>7</v>
      </c>
      <c r="C8253" t="s">
        <v>45616</v>
      </c>
      <c r="D8253">
        <v>-15.768735</v>
      </c>
      <c r="E8253">
        <v>29.385617</v>
      </c>
    </row>
    <row r="8254" spans="1:9" x14ac:dyDescent="0.25">
      <c r="A8254" t="s">
        <v>97000</v>
      </c>
      <c r="B8254" t="s">
        <v>7</v>
      </c>
      <c r="C8254" t="s">
        <v>97001</v>
      </c>
      <c r="D8254">
        <v>-15.767000198364199</v>
      </c>
      <c r="E8254">
        <v>-73.366996765136705</v>
      </c>
    </row>
    <row r="8255" spans="1:9" x14ac:dyDescent="0.25">
      <c r="A8255" t="s">
        <v>99462</v>
      </c>
      <c r="B8255" t="s">
        <v>7</v>
      </c>
      <c r="C8255" t="s">
        <v>99463</v>
      </c>
      <c r="D8255">
        <v>-15.765556335449199</v>
      </c>
      <c r="E8255">
        <v>-56.495555877685497</v>
      </c>
    </row>
    <row r="8256" spans="1:9" x14ac:dyDescent="0.25">
      <c r="A8256" t="s">
        <v>44231</v>
      </c>
      <c r="B8256" t="s">
        <v>7</v>
      </c>
      <c r="C8256" t="s">
        <v>44232</v>
      </c>
      <c r="D8256">
        <v>-15.765000343322701</v>
      </c>
      <c r="E8256">
        <v>26.431900024413999</v>
      </c>
    </row>
    <row r="8257" spans="1:5" x14ac:dyDescent="0.25">
      <c r="A8257" t="s">
        <v>99530</v>
      </c>
      <c r="B8257" t="s">
        <v>4</v>
      </c>
      <c r="C8257" t="s">
        <v>99531</v>
      </c>
      <c r="D8257">
        <v>-15.7636108398437</v>
      </c>
      <c r="E8257">
        <v>-48.257499694824197</v>
      </c>
    </row>
    <row r="8258" spans="1:5" x14ac:dyDescent="0.25">
      <c r="A8258" t="s">
        <v>28299</v>
      </c>
      <c r="B8258" t="s">
        <v>7</v>
      </c>
      <c r="C8258" t="s">
        <v>93516</v>
      </c>
      <c r="D8258">
        <v>-15.762033000000001</v>
      </c>
      <c r="E8258">
        <v>-58.804063999999997</v>
      </c>
    </row>
    <row r="8259" spans="1:5" x14ac:dyDescent="0.25">
      <c r="A8259" t="s">
        <v>25344</v>
      </c>
      <c r="B8259" t="s">
        <v>14</v>
      </c>
      <c r="C8259" t="s">
        <v>25345</v>
      </c>
      <c r="D8259">
        <v>-15.756119999999999</v>
      </c>
      <c r="E8259">
        <v>-50.934767999999998</v>
      </c>
    </row>
    <row r="8260" spans="1:5" x14ac:dyDescent="0.25">
      <c r="A8260" t="s">
        <v>99731</v>
      </c>
      <c r="B8260" t="s">
        <v>7</v>
      </c>
      <c r="C8260" t="s">
        <v>25476</v>
      </c>
      <c r="D8260">
        <v>-15.755165999999999</v>
      </c>
      <c r="E8260">
        <v>-60.096052</v>
      </c>
    </row>
    <row r="8261" spans="1:5" x14ac:dyDescent="0.25">
      <c r="A8261" t="s">
        <v>95274</v>
      </c>
      <c r="B8261" t="s">
        <v>7</v>
      </c>
      <c r="C8261" t="s">
        <v>95275</v>
      </c>
      <c r="D8261">
        <v>-15.75</v>
      </c>
      <c r="E8261">
        <v>-67.566665649414006</v>
      </c>
    </row>
    <row r="8262" spans="1:5" x14ac:dyDescent="0.25">
      <c r="A8262" t="s">
        <v>118356</v>
      </c>
      <c r="B8262" t="s">
        <v>7</v>
      </c>
      <c r="C8262" t="s">
        <v>118357</v>
      </c>
      <c r="D8262">
        <v>-15.749968000000001</v>
      </c>
      <c r="E8262">
        <v>30.402576</v>
      </c>
    </row>
    <row r="8263" spans="1:5" x14ac:dyDescent="0.25">
      <c r="A8263" t="s">
        <v>114861</v>
      </c>
      <c r="B8263" t="s">
        <v>7</v>
      </c>
      <c r="C8263" t="s">
        <v>114862</v>
      </c>
      <c r="D8263">
        <v>-15.746700286865201</v>
      </c>
      <c r="E8263">
        <v>131.919998168945</v>
      </c>
    </row>
    <row r="8264" spans="1:5" x14ac:dyDescent="0.25">
      <c r="A8264" t="s">
        <v>88561</v>
      </c>
      <c r="B8264" t="s">
        <v>7</v>
      </c>
      <c r="C8264" t="s">
        <v>89999</v>
      </c>
      <c r="D8264">
        <v>-15.738118999999999</v>
      </c>
      <c r="E8264">
        <v>-51.115982000000002</v>
      </c>
    </row>
    <row r="8265" spans="1:5" x14ac:dyDescent="0.25">
      <c r="A8265" t="s">
        <v>99590</v>
      </c>
      <c r="B8265" t="s">
        <v>7</v>
      </c>
      <c r="C8265" t="s">
        <v>26028</v>
      </c>
      <c r="D8265">
        <v>-15.737500190734799</v>
      </c>
      <c r="E8265">
        <v>-57.470554351806598</v>
      </c>
    </row>
    <row r="8266" spans="1:5" x14ac:dyDescent="0.25">
      <c r="A8266" t="s">
        <v>25782</v>
      </c>
      <c r="B8266" t="s">
        <v>7</v>
      </c>
      <c r="C8266" t="s">
        <v>96257</v>
      </c>
      <c r="D8266">
        <v>-15.7349996566772</v>
      </c>
      <c r="E8266">
        <v>-57.346389770507798</v>
      </c>
    </row>
    <row r="8267" spans="1:5" x14ac:dyDescent="0.25">
      <c r="A8267" t="s">
        <v>115377</v>
      </c>
      <c r="B8267" t="s">
        <v>7</v>
      </c>
      <c r="C8267" t="s">
        <v>115378</v>
      </c>
      <c r="D8267">
        <v>-15.733300209045399</v>
      </c>
      <c r="E8267">
        <v>144.266998291015</v>
      </c>
    </row>
    <row r="8268" spans="1:5" x14ac:dyDescent="0.25">
      <c r="A8268" t="s">
        <v>95596</v>
      </c>
      <c r="B8268" t="s">
        <v>7</v>
      </c>
      <c r="C8268" t="s">
        <v>95597</v>
      </c>
      <c r="D8268">
        <v>-15.731999999999999</v>
      </c>
      <c r="E8268">
        <v>-43.323101999999999</v>
      </c>
    </row>
    <row r="8269" spans="1:5" x14ac:dyDescent="0.25">
      <c r="A8269" t="s">
        <v>118045</v>
      </c>
      <c r="B8269" t="s">
        <v>7</v>
      </c>
      <c r="C8269" t="s">
        <v>118046</v>
      </c>
      <c r="D8269">
        <v>-15.729562</v>
      </c>
      <c r="E8269">
        <v>28.093426999999998</v>
      </c>
    </row>
    <row r="8270" spans="1:5" x14ac:dyDescent="0.25">
      <c r="A8270" t="s">
        <v>44247</v>
      </c>
      <c r="B8270" t="s">
        <v>7</v>
      </c>
      <c r="C8270" t="s">
        <v>44248</v>
      </c>
      <c r="D8270">
        <v>-15.7255</v>
      </c>
      <c r="E8270">
        <v>29.302099999999999</v>
      </c>
    </row>
    <row r="8271" spans="1:5" x14ac:dyDescent="0.25">
      <c r="A8271" t="s">
        <v>98981</v>
      </c>
      <c r="B8271" t="s">
        <v>7</v>
      </c>
      <c r="C8271" t="s">
        <v>98982</v>
      </c>
      <c r="D8271">
        <v>-15.7238998413085</v>
      </c>
      <c r="E8271">
        <v>-51.836399078369098</v>
      </c>
    </row>
    <row r="8272" spans="1:5" x14ac:dyDescent="0.25">
      <c r="A8272" t="s">
        <v>28104</v>
      </c>
      <c r="B8272" t="s">
        <v>7</v>
      </c>
      <c r="C8272" t="s">
        <v>28105</v>
      </c>
      <c r="D8272">
        <v>-15.720262</v>
      </c>
      <c r="E8272">
        <v>-42.406305000000003</v>
      </c>
    </row>
    <row r="8273" spans="1:5" x14ac:dyDescent="0.25">
      <c r="A8273" t="s">
        <v>95724</v>
      </c>
      <c r="B8273" t="s">
        <v>7</v>
      </c>
      <c r="C8273" t="s">
        <v>95725</v>
      </c>
      <c r="D8273">
        <v>-15.717222213745099</v>
      </c>
      <c r="E8273">
        <v>-41.017223358154297</v>
      </c>
    </row>
    <row r="8274" spans="1:5" x14ac:dyDescent="0.25">
      <c r="A8274" t="s">
        <v>93030</v>
      </c>
      <c r="B8274" t="s">
        <v>7</v>
      </c>
      <c r="C8274" t="s">
        <v>93031</v>
      </c>
      <c r="D8274">
        <v>-15.7155561447143</v>
      </c>
      <c r="E8274">
        <v>-57.711387634277301</v>
      </c>
    </row>
    <row r="8275" spans="1:5" x14ac:dyDescent="0.25">
      <c r="A8275" t="s">
        <v>114839</v>
      </c>
      <c r="B8275" t="s">
        <v>7</v>
      </c>
      <c r="C8275" t="s">
        <v>114840</v>
      </c>
      <c r="D8275">
        <v>-15.7135703992</v>
      </c>
      <c r="E8275">
        <v>126.38109684</v>
      </c>
    </row>
    <row r="8276" spans="1:5" x14ac:dyDescent="0.25">
      <c r="A8276" t="s">
        <v>21226</v>
      </c>
      <c r="B8276" t="s">
        <v>7</v>
      </c>
      <c r="C8276" t="s">
        <v>21227</v>
      </c>
      <c r="D8276">
        <v>-15.711983</v>
      </c>
      <c r="E8276">
        <v>18.651002999999999</v>
      </c>
    </row>
    <row r="8277" spans="1:5" x14ac:dyDescent="0.25">
      <c r="A8277" t="s">
        <v>92425</v>
      </c>
      <c r="B8277" t="s">
        <v>4</v>
      </c>
      <c r="C8277" t="s">
        <v>92426</v>
      </c>
      <c r="D8277">
        <v>-15.706944465599999</v>
      </c>
      <c r="E8277">
        <v>-47.369445800799902</v>
      </c>
    </row>
    <row r="8278" spans="1:5" x14ac:dyDescent="0.25">
      <c r="A8278" t="s">
        <v>25832</v>
      </c>
      <c r="B8278" t="s">
        <v>7</v>
      </c>
      <c r="C8278" t="s">
        <v>96499</v>
      </c>
      <c r="D8278">
        <v>-15.706389427185</v>
      </c>
      <c r="E8278">
        <v>-59.241668701171797</v>
      </c>
    </row>
    <row r="8279" spans="1:5" x14ac:dyDescent="0.25">
      <c r="A8279" t="s">
        <v>27019</v>
      </c>
      <c r="B8279" t="s">
        <v>4</v>
      </c>
      <c r="C8279" t="s">
        <v>91911</v>
      </c>
      <c r="D8279">
        <v>-15.704443931579499</v>
      </c>
      <c r="E8279">
        <v>-47.920555114746001</v>
      </c>
    </row>
    <row r="8280" spans="1:5" x14ac:dyDescent="0.25">
      <c r="A8280" t="s">
        <v>21200</v>
      </c>
      <c r="B8280" t="s">
        <v>7</v>
      </c>
      <c r="C8280" t="s">
        <v>21201</v>
      </c>
      <c r="D8280">
        <v>-15.704318000000001</v>
      </c>
      <c r="E8280">
        <v>17.452438999999998</v>
      </c>
    </row>
    <row r="8281" spans="1:5" x14ac:dyDescent="0.25">
      <c r="A8281" t="s">
        <v>114908</v>
      </c>
      <c r="B8281" t="s">
        <v>14</v>
      </c>
      <c r="C8281" t="s">
        <v>114888</v>
      </c>
      <c r="D8281">
        <v>-15.7</v>
      </c>
      <c r="E8281">
        <v>145.1</v>
      </c>
    </row>
    <row r="8282" spans="1:5" x14ac:dyDescent="0.25">
      <c r="A8282" t="s">
        <v>114065</v>
      </c>
      <c r="B8282" t="s">
        <v>7</v>
      </c>
      <c r="C8282" t="s">
        <v>114066</v>
      </c>
      <c r="D8282">
        <v>-15.699999809265099</v>
      </c>
      <c r="E8282">
        <v>130</v>
      </c>
    </row>
    <row r="8283" spans="1:5" x14ac:dyDescent="0.25">
      <c r="A8283" t="s">
        <v>25373</v>
      </c>
      <c r="B8283" t="s">
        <v>7</v>
      </c>
      <c r="C8283" t="s">
        <v>25374</v>
      </c>
      <c r="D8283">
        <v>-15.698689</v>
      </c>
      <c r="E8283">
        <v>-59.925463000000001</v>
      </c>
    </row>
    <row r="8284" spans="1:5" x14ac:dyDescent="0.25">
      <c r="A8284" t="s">
        <v>99752</v>
      </c>
      <c r="B8284" t="s">
        <v>7</v>
      </c>
      <c r="C8284" t="s">
        <v>99753</v>
      </c>
      <c r="D8284">
        <v>-15.6967000961303</v>
      </c>
      <c r="E8284">
        <v>-52.263900756835902</v>
      </c>
    </row>
    <row r="8285" spans="1:5" x14ac:dyDescent="0.25">
      <c r="A8285" t="s">
        <v>118366</v>
      </c>
      <c r="B8285" t="s">
        <v>7</v>
      </c>
      <c r="C8285" t="s">
        <v>118367</v>
      </c>
      <c r="D8285">
        <v>-15.695600000000001</v>
      </c>
      <c r="E8285">
        <v>29.576598000000001</v>
      </c>
    </row>
    <row r="8286" spans="1:5" x14ac:dyDescent="0.25">
      <c r="A8286" t="s">
        <v>25445</v>
      </c>
      <c r="B8286" t="s">
        <v>7</v>
      </c>
      <c r="C8286" t="s">
        <v>99810</v>
      </c>
      <c r="D8286">
        <v>-15.693403</v>
      </c>
      <c r="E8286">
        <v>-58.107917</v>
      </c>
    </row>
    <row r="8287" spans="1:5" x14ac:dyDescent="0.25">
      <c r="A8287" t="s">
        <v>25170</v>
      </c>
      <c r="B8287" t="s">
        <v>7</v>
      </c>
      <c r="C8287" t="s">
        <v>25171</v>
      </c>
      <c r="D8287">
        <v>-15.68727</v>
      </c>
      <c r="E8287">
        <v>-44.476847999999997</v>
      </c>
    </row>
    <row r="8288" spans="1:5" x14ac:dyDescent="0.25">
      <c r="A8288" t="s">
        <v>23177</v>
      </c>
      <c r="B8288" t="s">
        <v>7</v>
      </c>
      <c r="C8288" t="s">
        <v>23178</v>
      </c>
      <c r="D8288">
        <v>-15.6857995986938</v>
      </c>
      <c r="E8288">
        <v>145.21499633789</v>
      </c>
    </row>
    <row r="8289" spans="1:5" x14ac:dyDescent="0.25">
      <c r="A8289" t="s">
        <v>77201</v>
      </c>
      <c r="B8289" t="s">
        <v>7</v>
      </c>
      <c r="C8289" t="s">
        <v>77202</v>
      </c>
      <c r="D8289">
        <v>-15.684818999999999</v>
      </c>
      <c r="E8289">
        <v>30.610828000000001</v>
      </c>
    </row>
    <row r="8290" spans="1:5" x14ac:dyDescent="0.25">
      <c r="A8290" t="s">
        <v>95067</v>
      </c>
      <c r="B8290" t="s">
        <v>7</v>
      </c>
      <c r="C8290" t="s">
        <v>95068</v>
      </c>
      <c r="D8290">
        <v>-15.6833333969116</v>
      </c>
      <c r="E8290">
        <v>-65.566665649414006</v>
      </c>
    </row>
    <row r="8291" spans="1:5" x14ac:dyDescent="0.25">
      <c r="A8291" t="s">
        <v>25689</v>
      </c>
      <c r="B8291" t="s">
        <v>7</v>
      </c>
      <c r="C8291" t="s">
        <v>25690</v>
      </c>
      <c r="D8291">
        <v>-15.681839999999999</v>
      </c>
      <c r="E8291">
        <v>-47.769018000000003</v>
      </c>
    </row>
    <row r="8292" spans="1:5" x14ac:dyDescent="0.25">
      <c r="A8292" t="s">
        <v>92723</v>
      </c>
      <c r="B8292" t="s">
        <v>7</v>
      </c>
      <c r="C8292" t="s">
        <v>92724</v>
      </c>
      <c r="D8292">
        <v>-15.680085</v>
      </c>
      <c r="E8292">
        <v>-55.956029999999998</v>
      </c>
    </row>
    <row r="8293" spans="1:5" x14ac:dyDescent="0.25">
      <c r="A8293" t="s">
        <v>45698</v>
      </c>
      <c r="B8293" t="s">
        <v>12322</v>
      </c>
      <c r="C8293" t="s">
        <v>45699</v>
      </c>
      <c r="D8293">
        <v>-15.679100036621</v>
      </c>
      <c r="E8293">
        <v>34.9739990234375</v>
      </c>
    </row>
    <row r="8294" spans="1:5" x14ac:dyDescent="0.25">
      <c r="A8294" t="s">
        <v>99502</v>
      </c>
      <c r="B8294" t="s">
        <v>7</v>
      </c>
      <c r="C8294" t="s">
        <v>99503</v>
      </c>
      <c r="D8294">
        <v>-15.678889</v>
      </c>
      <c r="E8294">
        <v>-47.544167000000002</v>
      </c>
    </row>
    <row r="8295" spans="1:5" x14ac:dyDescent="0.25">
      <c r="A8295" t="s">
        <v>25838</v>
      </c>
      <c r="B8295" t="s">
        <v>7</v>
      </c>
      <c r="C8295" t="s">
        <v>99670</v>
      </c>
      <c r="D8295">
        <v>-15.674167000000001</v>
      </c>
      <c r="E8295">
        <v>-59.191665999999998</v>
      </c>
    </row>
    <row r="8296" spans="1:5" x14ac:dyDescent="0.25">
      <c r="A8296" t="s">
        <v>99748</v>
      </c>
      <c r="B8296" t="s">
        <v>7</v>
      </c>
      <c r="C8296" t="s">
        <v>25981</v>
      </c>
      <c r="D8296">
        <v>-15.6733331680297</v>
      </c>
      <c r="E8296">
        <v>-53.578334808349602</v>
      </c>
    </row>
    <row r="8297" spans="1:5" x14ac:dyDescent="0.25">
      <c r="A8297" t="s">
        <v>28381</v>
      </c>
      <c r="B8297" t="s">
        <v>7</v>
      </c>
      <c r="C8297" t="s">
        <v>28382</v>
      </c>
      <c r="D8297">
        <v>-15.672499999999999</v>
      </c>
      <c r="E8297">
        <v>47.061666666699999</v>
      </c>
    </row>
    <row r="8298" spans="1:5" x14ac:dyDescent="0.25">
      <c r="A8298" t="s">
        <v>21144</v>
      </c>
      <c r="B8298" t="s">
        <v>7</v>
      </c>
      <c r="C8298" t="s">
        <v>21145</v>
      </c>
      <c r="D8298">
        <v>-15.668575000000001</v>
      </c>
      <c r="E8298">
        <v>15.805654000000001</v>
      </c>
    </row>
    <row r="8299" spans="1:5" x14ac:dyDescent="0.25">
      <c r="A8299" t="s">
        <v>95736</v>
      </c>
      <c r="B8299" t="s">
        <v>7</v>
      </c>
      <c r="C8299" t="s">
        <v>95737</v>
      </c>
      <c r="D8299">
        <v>-15.666999816895</v>
      </c>
      <c r="E8299">
        <v>-38.954700469971002</v>
      </c>
    </row>
    <row r="8300" spans="1:5" x14ac:dyDescent="0.25">
      <c r="A8300" t="s">
        <v>44369</v>
      </c>
      <c r="B8300" t="s">
        <v>12322</v>
      </c>
      <c r="C8300" t="s">
        <v>44370</v>
      </c>
      <c r="D8300">
        <v>-15.666841742100001</v>
      </c>
      <c r="E8300">
        <v>46.351232528699903</v>
      </c>
    </row>
    <row r="8301" spans="1:5" x14ac:dyDescent="0.25">
      <c r="A8301" t="s">
        <v>116310</v>
      </c>
      <c r="B8301" t="s">
        <v>7</v>
      </c>
      <c r="C8301" t="s">
        <v>1542</v>
      </c>
      <c r="D8301">
        <v>-15.6667003631591</v>
      </c>
      <c r="E8301">
        <v>143.55000305175699</v>
      </c>
    </row>
    <row r="8302" spans="1:5" x14ac:dyDescent="0.25">
      <c r="A8302" t="s">
        <v>118358</v>
      </c>
      <c r="B8302" t="s">
        <v>7</v>
      </c>
      <c r="C8302" t="s">
        <v>118359</v>
      </c>
      <c r="D8302">
        <v>-15.665006</v>
      </c>
      <c r="E8302">
        <v>30.389806</v>
      </c>
    </row>
    <row r="8303" spans="1:5" x14ac:dyDescent="0.25">
      <c r="A8303" t="s">
        <v>79521</v>
      </c>
      <c r="B8303" t="s">
        <v>12322</v>
      </c>
      <c r="C8303" t="s">
        <v>79522</v>
      </c>
      <c r="D8303">
        <v>-15.6632995605468</v>
      </c>
      <c r="E8303">
        <v>-146.884994506835</v>
      </c>
    </row>
    <row r="8304" spans="1:5" x14ac:dyDescent="0.25">
      <c r="A8304" t="s">
        <v>27939</v>
      </c>
      <c r="B8304" t="s">
        <v>7</v>
      </c>
      <c r="C8304" t="s">
        <v>96410</v>
      </c>
      <c r="D8304">
        <v>-15.655300140380801</v>
      </c>
      <c r="E8304">
        <v>-41.654098510742102</v>
      </c>
    </row>
    <row r="8305" spans="1:5" x14ac:dyDescent="0.25">
      <c r="A8305" t="s">
        <v>95963</v>
      </c>
      <c r="B8305" t="s">
        <v>7</v>
      </c>
      <c r="C8305" t="s">
        <v>95964</v>
      </c>
      <c r="D8305">
        <v>-15.654167175292899</v>
      </c>
      <c r="E8305">
        <v>-43.401668548583899</v>
      </c>
    </row>
    <row r="8306" spans="1:5" x14ac:dyDescent="0.25">
      <c r="A8306" t="s">
        <v>88611</v>
      </c>
      <c r="B8306" t="s">
        <v>12322</v>
      </c>
      <c r="C8306" t="s">
        <v>88612</v>
      </c>
      <c r="D8306">
        <v>-15.652899742100001</v>
      </c>
      <c r="E8306">
        <v>-56.116699218800001</v>
      </c>
    </row>
    <row r="8307" spans="1:5" x14ac:dyDescent="0.25">
      <c r="A8307" t="s">
        <v>27555</v>
      </c>
      <c r="B8307" t="s">
        <v>7</v>
      </c>
      <c r="C8307" t="s">
        <v>92279</v>
      </c>
      <c r="D8307">
        <v>-15.649167060851999</v>
      </c>
      <c r="E8307">
        <v>-46.4430541992187</v>
      </c>
    </row>
    <row r="8308" spans="1:5" x14ac:dyDescent="0.25">
      <c r="A8308" t="s">
        <v>26377</v>
      </c>
      <c r="B8308" t="s">
        <v>7</v>
      </c>
      <c r="C8308" t="s">
        <v>99074</v>
      </c>
      <c r="D8308">
        <v>-15.648567</v>
      </c>
      <c r="E8308">
        <v>-59.327427</v>
      </c>
    </row>
    <row r="8309" spans="1:5" x14ac:dyDescent="0.25">
      <c r="A8309" t="s">
        <v>118362</v>
      </c>
      <c r="B8309" t="s">
        <v>7</v>
      </c>
      <c r="C8309" t="s">
        <v>118363</v>
      </c>
      <c r="D8309">
        <v>-15.648110000000001</v>
      </c>
      <c r="E8309">
        <v>29.987100000000002</v>
      </c>
    </row>
    <row r="8310" spans="1:5" x14ac:dyDescent="0.25">
      <c r="A8310" t="s">
        <v>118364</v>
      </c>
      <c r="B8310" t="s">
        <v>7</v>
      </c>
      <c r="C8310" t="s">
        <v>118365</v>
      </c>
      <c r="D8310">
        <v>-15.647437999999999</v>
      </c>
      <c r="E8310">
        <v>29.879650999999999</v>
      </c>
    </row>
    <row r="8311" spans="1:5" x14ac:dyDescent="0.25">
      <c r="A8311" t="s">
        <v>27179</v>
      </c>
      <c r="B8311" t="s">
        <v>7</v>
      </c>
      <c r="C8311" t="s">
        <v>99799</v>
      </c>
      <c r="D8311">
        <v>-15.6458330154418</v>
      </c>
      <c r="E8311">
        <v>-58.772777557372997</v>
      </c>
    </row>
    <row r="8312" spans="1:5" x14ac:dyDescent="0.25">
      <c r="A8312" t="s">
        <v>27738</v>
      </c>
      <c r="B8312" t="s">
        <v>7</v>
      </c>
      <c r="C8312" t="s">
        <v>92811</v>
      </c>
      <c r="D8312">
        <v>-15.645028</v>
      </c>
      <c r="E8312">
        <v>-55.990239000000003</v>
      </c>
    </row>
    <row r="8313" spans="1:5" x14ac:dyDescent="0.25">
      <c r="A8313" t="s">
        <v>116526</v>
      </c>
      <c r="B8313" t="s">
        <v>7</v>
      </c>
      <c r="C8313" t="s">
        <v>116527</v>
      </c>
      <c r="D8313">
        <v>-15.6433000564575</v>
      </c>
      <c r="E8313">
        <v>141.843002319335</v>
      </c>
    </row>
    <row r="8314" spans="1:5" x14ac:dyDescent="0.25">
      <c r="A8314" t="s">
        <v>27135</v>
      </c>
      <c r="B8314" t="s">
        <v>7</v>
      </c>
      <c r="C8314" t="s">
        <v>27136</v>
      </c>
      <c r="D8314">
        <v>-15.643056</v>
      </c>
      <c r="E8314">
        <v>-57.548056000000003</v>
      </c>
    </row>
    <row r="8315" spans="1:5" x14ac:dyDescent="0.25">
      <c r="A8315" t="s">
        <v>92275</v>
      </c>
      <c r="B8315" t="s">
        <v>7</v>
      </c>
      <c r="C8315" t="s">
        <v>92276</v>
      </c>
      <c r="D8315">
        <v>-15.6366672515869</v>
      </c>
      <c r="E8315">
        <v>-57.468055725097599</v>
      </c>
    </row>
    <row r="8316" spans="1:5" x14ac:dyDescent="0.25">
      <c r="A8316" t="s">
        <v>44165</v>
      </c>
      <c r="B8316" t="s">
        <v>7</v>
      </c>
      <c r="C8316" t="s">
        <v>44166</v>
      </c>
      <c r="D8316">
        <v>-15.6334</v>
      </c>
      <c r="E8316">
        <v>29.6036</v>
      </c>
    </row>
    <row r="8317" spans="1:5" x14ac:dyDescent="0.25">
      <c r="A8317" t="s">
        <v>79533</v>
      </c>
      <c r="B8317" t="s">
        <v>7</v>
      </c>
      <c r="C8317" t="s">
        <v>79534</v>
      </c>
      <c r="D8317">
        <v>-15.6332998276</v>
      </c>
      <c r="E8317">
        <v>-145.5</v>
      </c>
    </row>
    <row r="8318" spans="1:5" x14ac:dyDescent="0.25">
      <c r="A8318" t="s">
        <v>96456</v>
      </c>
      <c r="B8318" t="s">
        <v>7</v>
      </c>
      <c r="C8318" t="s">
        <v>24845</v>
      </c>
      <c r="D8318">
        <v>-15.6316671371459</v>
      </c>
      <c r="E8318">
        <v>-46.428611755371001</v>
      </c>
    </row>
    <row r="8319" spans="1:5" x14ac:dyDescent="0.25">
      <c r="A8319" t="s">
        <v>27306</v>
      </c>
      <c r="B8319" t="s">
        <v>7</v>
      </c>
      <c r="C8319" t="s">
        <v>92187</v>
      </c>
      <c r="D8319">
        <v>-15.6313886642456</v>
      </c>
      <c r="E8319">
        <v>-58.308334350585902</v>
      </c>
    </row>
    <row r="8320" spans="1:5" x14ac:dyDescent="0.25">
      <c r="A8320" t="s">
        <v>99596</v>
      </c>
      <c r="B8320" t="s">
        <v>7</v>
      </c>
      <c r="C8320" t="s">
        <v>25926</v>
      </c>
      <c r="D8320">
        <v>-15.6238889694213</v>
      </c>
      <c r="E8320">
        <v>-51.813888549804602</v>
      </c>
    </row>
    <row r="8321" spans="1:5" x14ac:dyDescent="0.25">
      <c r="A8321" t="s">
        <v>99317</v>
      </c>
      <c r="B8321" t="s">
        <v>7</v>
      </c>
      <c r="C8321" t="s">
        <v>99318</v>
      </c>
      <c r="D8321">
        <v>-15.6202783584594</v>
      </c>
      <c r="E8321">
        <v>-58.208889007568303</v>
      </c>
    </row>
    <row r="8322" spans="1:5" x14ac:dyDescent="0.25">
      <c r="A8322" t="s">
        <v>114799</v>
      </c>
      <c r="B8322" t="s">
        <v>7</v>
      </c>
      <c r="C8322" t="s">
        <v>114800</v>
      </c>
      <c r="D8322">
        <v>-15.619999885559</v>
      </c>
      <c r="E8322">
        <v>131.63699340820301</v>
      </c>
    </row>
    <row r="8323" spans="1:5" x14ac:dyDescent="0.25">
      <c r="A8323" t="s">
        <v>116714</v>
      </c>
      <c r="B8323" t="s">
        <v>7</v>
      </c>
      <c r="C8323" t="s">
        <v>116715</v>
      </c>
      <c r="D8323">
        <v>-15.619999885559</v>
      </c>
      <c r="E8323">
        <v>130.44500732421801</v>
      </c>
    </row>
    <row r="8324" spans="1:5" x14ac:dyDescent="0.25">
      <c r="A8324" t="s">
        <v>97012</v>
      </c>
      <c r="B8324" t="s">
        <v>7</v>
      </c>
      <c r="C8324" t="s">
        <v>97013</v>
      </c>
      <c r="D8324">
        <v>-15.6189002990722</v>
      </c>
      <c r="E8324">
        <v>-74.536102294921804</v>
      </c>
    </row>
    <row r="8325" spans="1:5" x14ac:dyDescent="0.25">
      <c r="A8325" t="s">
        <v>27077</v>
      </c>
      <c r="B8325" t="s">
        <v>7</v>
      </c>
      <c r="C8325" t="s">
        <v>96041</v>
      </c>
      <c r="D8325">
        <v>-15.614167213399901</v>
      </c>
      <c r="E8325">
        <v>-58.900276184100001</v>
      </c>
    </row>
    <row r="8326" spans="1:5" x14ac:dyDescent="0.25">
      <c r="A8326" t="s">
        <v>77203</v>
      </c>
      <c r="B8326" t="s">
        <v>7</v>
      </c>
      <c r="C8326" t="s">
        <v>77204</v>
      </c>
      <c r="D8326">
        <v>-15.613251999999999</v>
      </c>
      <c r="E8326">
        <v>30.423202</v>
      </c>
    </row>
    <row r="8327" spans="1:5" x14ac:dyDescent="0.25">
      <c r="A8327" t="s">
        <v>21113</v>
      </c>
      <c r="B8327" t="s">
        <v>7</v>
      </c>
      <c r="C8327" t="s">
        <v>21114</v>
      </c>
      <c r="D8327">
        <v>-15.6102777778</v>
      </c>
      <c r="E8327">
        <v>37.681388888900003</v>
      </c>
    </row>
    <row r="8328" spans="1:5" x14ac:dyDescent="0.25">
      <c r="A8328" t="s">
        <v>27248</v>
      </c>
      <c r="B8328" t="s">
        <v>7</v>
      </c>
      <c r="C8328" t="s">
        <v>27249</v>
      </c>
      <c r="D8328">
        <v>-15.610075</v>
      </c>
      <c r="E8328">
        <v>-47.574036999999997</v>
      </c>
    </row>
    <row r="8329" spans="1:5" x14ac:dyDescent="0.25">
      <c r="A8329" t="s">
        <v>118081</v>
      </c>
      <c r="B8329" t="s">
        <v>7</v>
      </c>
      <c r="C8329" t="s">
        <v>118082</v>
      </c>
      <c r="D8329">
        <v>-15.607538999999999</v>
      </c>
      <c r="E8329">
        <v>29.806837000000002</v>
      </c>
    </row>
    <row r="8330" spans="1:5" x14ac:dyDescent="0.25">
      <c r="A8330" t="s">
        <v>118038</v>
      </c>
      <c r="B8330" t="s">
        <v>7</v>
      </c>
      <c r="C8330" t="s">
        <v>118039</v>
      </c>
      <c r="D8330">
        <v>-15.606714999999999</v>
      </c>
      <c r="E8330">
        <v>30.395529</v>
      </c>
    </row>
    <row r="8331" spans="1:5" x14ac:dyDescent="0.25">
      <c r="A8331" t="s">
        <v>44640</v>
      </c>
      <c r="B8331" t="s">
        <v>7</v>
      </c>
      <c r="C8331" t="s">
        <v>44641</v>
      </c>
      <c r="D8331">
        <v>-15.6027002334594</v>
      </c>
      <c r="E8331">
        <v>32.773200988769503</v>
      </c>
    </row>
    <row r="8332" spans="1:5" x14ac:dyDescent="0.25">
      <c r="A8332" t="s">
        <v>99273</v>
      </c>
      <c r="B8332" t="s">
        <v>7</v>
      </c>
      <c r="C8332" t="s">
        <v>92754</v>
      </c>
      <c r="D8332">
        <v>-15.595277786254799</v>
      </c>
      <c r="E8332">
        <v>-51.2572212219238</v>
      </c>
    </row>
    <row r="8333" spans="1:5" x14ac:dyDescent="0.25">
      <c r="A8333" t="s">
        <v>99785</v>
      </c>
      <c r="B8333" t="s">
        <v>14</v>
      </c>
      <c r="C8333" t="s">
        <v>99786</v>
      </c>
      <c r="D8333">
        <v>-15.59</v>
      </c>
      <c r="E8333">
        <v>-56.05</v>
      </c>
    </row>
    <row r="8334" spans="1:5" x14ac:dyDescent="0.25">
      <c r="A8334" t="s">
        <v>99586</v>
      </c>
      <c r="B8334" t="s">
        <v>7</v>
      </c>
      <c r="C8334" t="s">
        <v>99587</v>
      </c>
      <c r="D8334">
        <v>-15.587499618530201</v>
      </c>
      <c r="E8334">
        <v>-58.044445037841797</v>
      </c>
    </row>
    <row r="8335" spans="1:5" x14ac:dyDescent="0.25">
      <c r="A8335" t="s">
        <v>44361</v>
      </c>
      <c r="B8335" t="s">
        <v>7</v>
      </c>
      <c r="C8335" t="s">
        <v>44362</v>
      </c>
      <c r="D8335">
        <v>-15.584286000000001</v>
      </c>
      <c r="E8335">
        <v>47.623587000000001</v>
      </c>
    </row>
    <row r="8336" spans="1:5" x14ac:dyDescent="0.25">
      <c r="A8336" t="s">
        <v>24970</v>
      </c>
      <c r="B8336" t="s">
        <v>14</v>
      </c>
      <c r="C8336" t="s">
        <v>93233</v>
      </c>
      <c r="D8336">
        <v>-15.5797224045</v>
      </c>
      <c r="E8336">
        <v>-54.407779693599998</v>
      </c>
    </row>
    <row r="8337" spans="1:5" x14ac:dyDescent="0.25">
      <c r="A8337" t="s">
        <v>26359</v>
      </c>
      <c r="B8337" t="s">
        <v>7</v>
      </c>
      <c r="C8337" t="s">
        <v>27106</v>
      </c>
      <c r="D8337">
        <v>-15.576943999999999</v>
      </c>
      <c r="E8337">
        <v>-52.218887000000002</v>
      </c>
    </row>
    <row r="8338" spans="1:5" x14ac:dyDescent="0.25">
      <c r="A8338" t="s">
        <v>79507</v>
      </c>
      <c r="B8338" t="s">
        <v>7</v>
      </c>
      <c r="C8338" t="s">
        <v>79508</v>
      </c>
      <c r="D8338">
        <v>-15.573600000000001</v>
      </c>
      <c r="E8338">
        <v>-146.41499300000001</v>
      </c>
    </row>
    <row r="8339" spans="1:5" x14ac:dyDescent="0.25">
      <c r="A8339" t="s">
        <v>91882</v>
      </c>
      <c r="B8339" t="s">
        <v>7</v>
      </c>
      <c r="C8339" t="s">
        <v>91883</v>
      </c>
      <c r="D8339">
        <v>-15.5713891983032</v>
      </c>
      <c r="E8339">
        <v>-53.233612060546797</v>
      </c>
    </row>
    <row r="8340" spans="1:5" x14ac:dyDescent="0.25">
      <c r="A8340" t="s">
        <v>78314</v>
      </c>
      <c r="B8340" t="s">
        <v>7</v>
      </c>
      <c r="C8340" t="s">
        <v>78315</v>
      </c>
      <c r="D8340">
        <v>-15.5707998276</v>
      </c>
      <c r="E8340">
        <v>-175.63299560499999</v>
      </c>
    </row>
    <row r="8341" spans="1:5" x14ac:dyDescent="0.25">
      <c r="A8341" t="s">
        <v>27289</v>
      </c>
      <c r="B8341" t="s">
        <v>7</v>
      </c>
      <c r="C8341" t="s">
        <v>27290</v>
      </c>
      <c r="D8341">
        <v>-15.567500000000001</v>
      </c>
      <c r="E8341">
        <v>-39.152777999999998</v>
      </c>
    </row>
    <row r="8342" spans="1:5" x14ac:dyDescent="0.25">
      <c r="A8342" t="s">
        <v>26837</v>
      </c>
      <c r="B8342" t="s">
        <v>7</v>
      </c>
      <c r="C8342" t="s">
        <v>26838</v>
      </c>
      <c r="D8342">
        <v>-15.567429000000001</v>
      </c>
      <c r="E8342">
        <v>-51.210554999999999</v>
      </c>
    </row>
    <row r="8343" spans="1:5" x14ac:dyDescent="0.25">
      <c r="A8343" t="s">
        <v>26140</v>
      </c>
      <c r="B8343" t="s">
        <v>7</v>
      </c>
      <c r="C8343" t="s">
        <v>97966</v>
      </c>
      <c r="D8343">
        <v>-15.566667000000001</v>
      </c>
      <c r="E8343">
        <v>-58.616110999999997</v>
      </c>
    </row>
    <row r="8344" spans="1:5" x14ac:dyDescent="0.25">
      <c r="A8344" t="s">
        <v>99506</v>
      </c>
      <c r="B8344" t="s">
        <v>7</v>
      </c>
      <c r="C8344" t="s">
        <v>99507</v>
      </c>
      <c r="D8344">
        <v>-15.5655555725097</v>
      </c>
      <c r="E8344">
        <v>-54.337776184082003</v>
      </c>
    </row>
    <row r="8345" spans="1:5" x14ac:dyDescent="0.25">
      <c r="A8345" t="s">
        <v>25021</v>
      </c>
      <c r="B8345" t="s">
        <v>7</v>
      </c>
      <c r="C8345" t="s">
        <v>25022</v>
      </c>
      <c r="D8345">
        <v>-15.563234</v>
      </c>
      <c r="E8345">
        <v>-45.414942000000003</v>
      </c>
    </row>
    <row r="8346" spans="1:5" x14ac:dyDescent="0.25">
      <c r="A8346" t="s">
        <v>99577</v>
      </c>
      <c r="B8346" t="s">
        <v>7</v>
      </c>
      <c r="C8346" t="s">
        <v>99578</v>
      </c>
      <c r="D8346">
        <v>-15.558611000000001</v>
      </c>
      <c r="E8346">
        <v>-58.586944000000003</v>
      </c>
    </row>
    <row r="8347" spans="1:5" x14ac:dyDescent="0.25">
      <c r="A8347" t="s">
        <v>99582</v>
      </c>
      <c r="B8347" t="s">
        <v>7</v>
      </c>
      <c r="C8347" t="s">
        <v>99583</v>
      </c>
      <c r="D8347">
        <v>-15.5564002991</v>
      </c>
      <c r="E8347">
        <v>-53.075298309300003</v>
      </c>
    </row>
    <row r="8348" spans="1:5" x14ac:dyDescent="0.25">
      <c r="A8348" t="s">
        <v>99136</v>
      </c>
      <c r="B8348" t="s">
        <v>7</v>
      </c>
      <c r="C8348" t="s">
        <v>88346</v>
      </c>
      <c r="D8348">
        <v>-15.555100440979</v>
      </c>
      <c r="E8348">
        <v>-47.345699310302699</v>
      </c>
    </row>
    <row r="8349" spans="1:5" x14ac:dyDescent="0.25">
      <c r="A8349" t="s">
        <v>91730</v>
      </c>
      <c r="B8349" t="s">
        <v>7</v>
      </c>
      <c r="C8349" t="s">
        <v>91731</v>
      </c>
      <c r="D8349">
        <v>-15.554542</v>
      </c>
      <c r="E8349">
        <v>-55.690899000000002</v>
      </c>
    </row>
    <row r="8350" spans="1:5" x14ac:dyDescent="0.25">
      <c r="A8350" t="s">
        <v>115649</v>
      </c>
      <c r="B8350" t="s">
        <v>7</v>
      </c>
      <c r="C8350" t="s">
        <v>115650</v>
      </c>
      <c r="D8350">
        <v>-15.550000190734799</v>
      </c>
      <c r="E8350">
        <v>144.44999694824199</v>
      </c>
    </row>
    <row r="8351" spans="1:5" x14ac:dyDescent="0.25">
      <c r="A8351" t="s">
        <v>23165</v>
      </c>
      <c r="B8351" t="s">
        <v>7</v>
      </c>
      <c r="C8351" t="s">
        <v>23166</v>
      </c>
      <c r="D8351">
        <v>-15.5482997894287</v>
      </c>
      <c r="E8351">
        <v>130.96200561523401</v>
      </c>
    </row>
    <row r="8352" spans="1:5" x14ac:dyDescent="0.25">
      <c r="A8352" t="s">
        <v>115239</v>
      </c>
      <c r="B8352" t="s">
        <v>7</v>
      </c>
      <c r="C8352" t="s">
        <v>115240</v>
      </c>
      <c r="D8352">
        <v>-15.54594</v>
      </c>
      <c r="E8352">
        <v>134.09559999999999</v>
      </c>
    </row>
    <row r="8353" spans="1:5" x14ac:dyDescent="0.25">
      <c r="A8353" t="s">
        <v>24962</v>
      </c>
      <c r="B8353" t="s">
        <v>7</v>
      </c>
      <c r="C8353" t="s">
        <v>24963</v>
      </c>
      <c r="D8353">
        <v>-15.545172000000001</v>
      </c>
      <c r="E8353">
        <v>-49.944282999999999</v>
      </c>
    </row>
    <row r="8354" spans="1:5" x14ac:dyDescent="0.25">
      <c r="A8354" t="s">
        <v>99350</v>
      </c>
      <c r="B8354" t="s">
        <v>7</v>
      </c>
      <c r="C8354" t="s">
        <v>99351</v>
      </c>
      <c r="D8354">
        <v>-15.542222023010201</v>
      </c>
      <c r="E8354">
        <v>-51.017776489257798</v>
      </c>
    </row>
    <row r="8355" spans="1:5" x14ac:dyDescent="0.25">
      <c r="A8355" t="s">
        <v>99790</v>
      </c>
      <c r="B8355" t="s">
        <v>7</v>
      </c>
      <c r="C8355" t="s">
        <v>99791</v>
      </c>
      <c r="D8355">
        <v>-15.541943550109799</v>
      </c>
      <c r="E8355">
        <v>-55.983890533447202</v>
      </c>
    </row>
    <row r="8356" spans="1:5" x14ac:dyDescent="0.25">
      <c r="A8356" t="s">
        <v>28039</v>
      </c>
      <c r="B8356" t="s">
        <v>14</v>
      </c>
      <c r="C8356" t="s">
        <v>28040</v>
      </c>
      <c r="D8356">
        <v>-15.536387</v>
      </c>
      <c r="E8356">
        <v>-59.632770999999998</v>
      </c>
    </row>
    <row r="8357" spans="1:5" x14ac:dyDescent="0.25">
      <c r="A8357" t="s">
        <v>27517</v>
      </c>
      <c r="B8357" t="s">
        <v>7</v>
      </c>
      <c r="C8357" t="s">
        <v>76136</v>
      </c>
      <c r="D8357">
        <v>-15.528713</v>
      </c>
      <c r="E8357">
        <v>-55.141441</v>
      </c>
    </row>
    <row r="8358" spans="1:5" x14ac:dyDescent="0.25">
      <c r="A8358" t="s">
        <v>24964</v>
      </c>
      <c r="B8358" t="s">
        <v>7</v>
      </c>
      <c r="C8358" t="s">
        <v>24965</v>
      </c>
      <c r="D8358">
        <v>-15.520599000000001</v>
      </c>
      <c r="E8358">
        <v>-49.690334</v>
      </c>
    </row>
    <row r="8359" spans="1:5" x14ac:dyDescent="0.25">
      <c r="A8359" t="s">
        <v>118034</v>
      </c>
      <c r="B8359" t="s">
        <v>7</v>
      </c>
      <c r="C8359" t="s">
        <v>118035</v>
      </c>
      <c r="D8359">
        <v>-15.512200355499999</v>
      </c>
      <c r="E8359">
        <v>28.324600219699999</v>
      </c>
    </row>
    <row r="8360" spans="1:5" x14ac:dyDescent="0.25">
      <c r="A8360" t="s">
        <v>117159</v>
      </c>
      <c r="B8360" t="s">
        <v>7</v>
      </c>
      <c r="C8360" t="s">
        <v>117160</v>
      </c>
      <c r="D8360">
        <v>-15.511400222778301</v>
      </c>
      <c r="E8360">
        <v>128.15299987792901</v>
      </c>
    </row>
    <row r="8361" spans="1:5" x14ac:dyDescent="0.25">
      <c r="A8361" t="s">
        <v>91648</v>
      </c>
      <c r="B8361" t="s">
        <v>7</v>
      </c>
      <c r="C8361" t="s">
        <v>91649</v>
      </c>
      <c r="D8361">
        <v>-15.506389</v>
      </c>
      <c r="E8361">
        <v>-56.098332999999997</v>
      </c>
    </row>
    <row r="8362" spans="1:5" x14ac:dyDescent="0.25">
      <c r="A8362" t="s">
        <v>110940</v>
      </c>
      <c r="B8362" t="s">
        <v>7</v>
      </c>
      <c r="C8362" t="s">
        <v>110941</v>
      </c>
      <c r="D8362">
        <v>-15.5062</v>
      </c>
      <c r="E8362">
        <v>36.990400000000001</v>
      </c>
    </row>
    <row r="8363" spans="1:5" x14ac:dyDescent="0.25">
      <c r="A8363" t="s">
        <v>79773</v>
      </c>
      <c r="B8363" t="s">
        <v>12322</v>
      </c>
      <c r="C8363" t="s">
        <v>79774</v>
      </c>
      <c r="D8363">
        <v>-15.5050001143999</v>
      </c>
      <c r="E8363">
        <v>167.22000122099999</v>
      </c>
    </row>
    <row r="8364" spans="1:5" x14ac:dyDescent="0.25">
      <c r="A8364" t="s">
        <v>93027</v>
      </c>
      <c r="B8364" t="s">
        <v>7</v>
      </c>
      <c r="C8364" t="s">
        <v>90666</v>
      </c>
      <c r="D8364">
        <v>-15.5019435882568</v>
      </c>
      <c r="E8364">
        <v>-57.767223358154297</v>
      </c>
    </row>
    <row r="8365" spans="1:5" x14ac:dyDescent="0.25">
      <c r="A8365" t="s">
        <v>23169</v>
      </c>
      <c r="B8365" t="s">
        <v>7</v>
      </c>
      <c r="C8365" t="s">
        <v>23170</v>
      </c>
      <c r="D8365">
        <v>-15.5018997192382</v>
      </c>
      <c r="E8365">
        <v>128.53399658203099</v>
      </c>
    </row>
    <row r="8366" spans="1:5" x14ac:dyDescent="0.25">
      <c r="A8366" t="s">
        <v>90483</v>
      </c>
      <c r="B8366" t="s">
        <v>7</v>
      </c>
      <c r="C8366" t="s">
        <v>90484</v>
      </c>
      <c r="D8366">
        <v>-15.5</v>
      </c>
      <c r="E8366">
        <v>-55.379166666699902</v>
      </c>
    </row>
    <row r="8367" spans="1:5" x14ac:dyDescent="0.25">
      <c r="A8367" t="s">
        <v>95087</v>
      </c>
      <c r="B8367" t="s">
        <v>7</v>
      </c>
      <c r="C8367" t="s">
        <v>94162</v>
      </c>
      <c r="D8367">
        <v>-15.5</v>
      </c>
      <c r="E8367">
        <v>-65.916664123535099</v>
      </c>
    </row>
    <row r="8368" spans="1:5" x14ac:dyDescent="0.25">
      <c r="A8368" t="s">
        <v>96766</v>
      </c>
      <c r="B8368" t="s">
        <v>7</v>
      </c>
      <c r="C8368" t="s">
        <v>96767</v>
      </c>
      <c r="D8368">
        <v>-15.5</v>
      </c>
      <c r="E8368">
        <v>-74.666671752929602</v>
      </c>
    </row>
    <row r="8369" spans="1:5" x14ac:dyDescent="0.25">
      <c r="A8369" t="s">
        <v>25558</v>
      </c>
      <c r="B8369" t="s">
        <v>7</v>
      </c>
      <c r="C8369" t="s">
        <v>25559</v>
      </c>
      <c r="D8369">
        <v>-15.499886999999999</v>
      </c>
      <c r="E8369">
        <v>-41.565832999999998</v>
      </c>
    </row>
    <row r="8370" spans="1:5" x14ac:dyDescent="0.25">
      <c r="A8370" t="s">
        <v>95232</v>
      </c>
      <c r="B8370" t="s">
        <v>7</v>
      </c>
      <c r="C8370" t="s">
        <v>95233</v>
      </c>
      <c r="D8370">
        <v>-15.498332977294901</v>
      </c>
      <c r="E8370">
        <v>-67.816665649414006</v>
      </c>
    </row>
    <row r="8371" spans="1:5" x14ac:dyDescent="0.25">
      <c r="A8371" t="s">
        <v>25319</v>
      </c>
      <c r="B8371" t="s">
        <v>7</v>
      </c>
      <c r="C8371" t="s">
        <v>91884</v>
      </c>
      <c r="D8371">
        <v>-15.494721999999999</v>
      </c>
      <c r="E8371">
        <v>-58.399445</v>
      </c>
    </row>
    <row r="8372" spans="1:5" x14ac:dyDescent="0.25">
      <c r="A8372" t="s">
        <v>26449</v>
      </c>
      <c r="B8372" t="s">
        <v>7</v>
      </c>
      <c r="C8372" t="s">
        <v>99160</v>
      </c>
      <c r="D8372">
        <v>-15.490542</v>
      </c>
      <c r="E8372">
        <v>-55.814774</v>
      </c>
    </row>
    <row r="8373" spans="1:5" x14ac:dyDescent="0.25">
      <c r="A8373" t="s">
        <v>99046</v>
      </c>
      <c r="B8373" t="s">
        <v>7</v>
      </c>
      <c r="C8373" t="s">
        <v>99047</v>
      </c>
      <c r="D8373">
        <v>-15.489443779</v>
      </c>
      <c r="E8373">
        <v>-60.085556030299998</v>
      </c>
    </row>
    <row r="8374" spans="1:5" x14ac:dyDescent="0.25">
      <c r="A8374" t="s">
        <v>99259</v>
      </c>
      <c r="B8374" t="s">
        <v>7</v>
      </c>
      <c r="C8374" t="s">
        <v>99260</v>
      </c>
      <c r="D8374">
        <v>-15.486110687255801</v>
      </c>
      <c r="E8374">
        <v>-51.269443511962798</v>
      </c>
    </row>
    <row r="8375" spans="1:5" x14ac:dyDescent="0.25">
      <c r="A8375" t="s">
        <v>115490</v>
      </c>
      <c r="B8375" t="s">
        <v>12322</v>
      </c>
      <c r="C8375" t="s">
        <v>115491</v>
      </c>
      <c r="D8375">
        <v>-15.4856004714965</v>
      </c>
      <c r="E8375">
        <v>141.75100708007801</v>
      </c>
    </row>
    <row r="8376" spans="1:5" x14ac:dyDescent="0.25">
      <c r="A8376" t="s">
        <v>79555</v>
      </c>
      <c r="B8376" t="s">
        <v>7</v>
      </c>
      <c r="C8376" t="s">
        <v>79556</v>
      </c>
      <c r="D8376">
        <v>-15.4853000641</v>
      </c>
      <c r="E8376">
        <v>-145.47000122099999</v>
      </c>
    </row>
    <row r="8377" spans="1:5" x14ac:dyDescent="0.25">
      <c r="A8377" t="s">
        <v>95208</v>
      </c>
      <c r="B8377" t="s">
        <v>7</v>
      </c>
      <c r="C8377" t="s">
        <v>95209</v>
      </c>
      <c r="D8377">
        <v>-15.483333587646401</v>
      </c>
      <c r="E8377">
        <v>-67.483329772949205</v>
      </c>
    </row>
    <row r="8378" spans="1:5" x14ac:dyDescent="0.25">
      <c r="A8378" t="s">
        <v>96744</v>
      </c>
      <c r="B8378" t="s">
        <v>7</v>
      </c>
      <c r="C8378" t="s">
        <v>96745</v>
      </c>
      <c r="D8378">
        <v>-15.483333587646401</v>
      </c>
      <c r="E8378">
        <v>-74.683334350585895</v>
      </c>
    </row>
    <row r="8379" spans="1:5" x14ac:dyDescent="0.25">
      <c r="A8379" t="s">
        <v>95952</v>
      </c>
      <c r="B8379" t="s">
        <v>7</v>
      </c>
      <c r="C8379" t="s">
        <v>95953</v>
      </c>
      <c r="D8379">
        <v>-15.4737997055053</v>
      </c>
      <c r="E8379">
        <v>-44.385501861572202</v>
      </c>
    </row>
    <row r="8380" spans="1:5" x14ac:dyDescent="0.25">
      <c r="A8380" t="s">
        <v>79771</v>
      </c>
      <c r="B8380" t="s">
        <v>7</v>
      </c>
      <c r="C8380" t="s">
        <v>79772</v>
      </c>
      <c r="D8380">
        <v>-15.472000122099899</v>
      </c>
      <c r="E8380">
        <v>167.835006714</v>
      </c>
    </row>
    <row r="8381" spans="1:5" x14ac:dyDescent="0.25">
      <c r="A8381" t="s">
        <v>28158</v>
      </c>
      <c r="B8381" t="s">
        <v>7</v>
      </c>
      <c r="C8381" t="s">
        <v>93274</v>
      </c>
      <c r="D8381">
        <v>-15.4719438552856</v>
      </c>
      <c r="E8381">
        <v>-55.720001220703097</v>
      </c>
    </row>
    <row r="8382" spans="1:5" x14ac:dyDescent="0.25">
      <c r="A8382" t="s">
        <v>79756</v>
      </c>
      <c r="B8382" t="s">
        <v>7</v>
      </c>
      <c r="C8382" t="s">
        <v>22291</v>
      </c>
      <c r="D8382">
        <v>-15.4708003998</v>
      </c>
      <c r="E8382">
        <v>168.15199279800001</v>
      </c>
    </row>
    <row r="8383" spans="1:5" x14ac:dyDescent="0.25">
      <c r="A8383" t="s">
        <v>96339</v>
      </c>
      <c r="B8383" t="s">
        <v>7</v>
      </c>
      <c r="C8383" t="s">
        <v>99109</v>
      </c>
      <c r="D8383">
        <v>-15.4697217941284</v>
      </c>
      <c r="E8383">
        <v>-56.063331604003899</v>
      </c>
    </row>
    <row r="8384" spans="1:5" x14ac:dyDescent="0.25">
      <c r="A8384" t="s">
        <v>96852</v>
      </c>
      <c r="B8384" t="s">
        <v>12322</v>
      </c>
      <c r="C8384" t="s">
        <v>96853</v>
      </c>
      <c r="D8384">
        <v>-15.467100143432599</v>
      </c>
      <c r="E8384">
        <v>-70.158203125</v>
      </c>
    </row>
    <row r="8385" spans="1:5" x14ac:dyDescent="0.25">
      <c r="A8385" t="s">
        <v>114383</v>
      </c>
      <c r="B8385" t="s">
        <v>7</v>
      </c>
      <c r="C8385" t="s">
        <v>114384</v>
      </c>
      <c r="D8385">
        <v>-15.4666996002197</v>
      </c>
      <c r="E8385">
        <v>129.766998291015</v>
      </c>
    </row>
    <row r="8386" spans="1:5" x14ac:dyDescent="0.25">
      <c r="A8386" t="s">
        <v>96936</v>
      </c>
      <c r="B8386" t="s">
        <v>7</v>
      </c>
      <c r="C8386" t="s">
        <v>96937</v>
      </c>
      <c r="D8386">
        <v>-15.466667175292899</v>
      </c>
      <c r="E8386">
        <v>-74.433334350585895</v>
      </c>
    </row>
    <row r="8387" spans="1:5" x14ac:dyDescent="0.25">
      <c r="A8387" t="s">
        <v>93366</v>
      </c>
      <c r="B8387" t="s">
        <v>7</v>
      </c>
      <c r="C8387" t="s">
        <v>27828</v>
      </c>
      <c r="D8387">
        <v>-15.4650001525878</v>
      </c>
      <c r="E8387">
        <v>-55.622501373291001</v>
      </c>
    </row>
    <row r="8388" spans="1:5" x14ac:dyDescent="0.25">
      <c r="A8388" t="s">
        <v>25023</v>
      </c>
      <c r="B8388" t="s">
        <v>7</v>
      </c>
      <c r="C8388" t="s">
        <v>25024</v>
      </c>
      <c r="D8388">
        <v>-15.462997</v>
      </c>
      <c r="E8388">
        <v>-44.847414000000001</v>
      </c>
    </row>
    <row r="8389" spans="1:5" x14ac:dyDescent="0.25">
      <c r="A8389" t="s">
        <v>99452</v>
      </c>
      <c r="B8389" t="s">
        <v>7</v>
      </c>
      <c r="C8389" t="s">
        <v>25724</v>
      </c>
      <c r="D8389">
        <v>-15.450833320617599</v>
      </c>
      <c r="E8389">
        <v>-51.223331451416001</v>
      </c>
    </row>
    <row r="8390" spans="1:5" x14ac:dyDescent="0.25">
      <c r="A8390" t="s">
        <v>26936</v>
      </c>
      <c r="B8390" t="s">
        <v>7</v>
      </c>
      <c r="C8390" t="s">
        <v>91789</v>
      </c>
      <c r="D8390">
        <v>-15.450540999999999</v>
      </c>
      <c r="E8390">
        <v>-43.402594999999998</v>
      </c>
    </row>
    <row r="8391" spans="1:5" x14ac:dyDescent="0.25">
      <c r="A8391" t="s">
        <v>114545</v>
      </c>
      <c r="B8391" t="s">
        <v>12322</v>
      </c>
      <c r="C8391" t="s">
        <v>114546</v>
      </c>
      <c r="D8391">
        <v>-15.4447002410888</v>
      </c>
      <c r="E8391">
        <v>145.18400573730401</v>
      </c>
    </row>
    <row r="8392" spans="1:5" x14ac:dyDescent="0.25">
      <c r="A8392" t="s">
        <v>99330</v>
      </c>
      <c r="B8392" t="s">
        <v>7</v>
      </c>
      <c r="C8392" t="s">
        <v>99331</v>
      </c>
      <c r="D8392">
        <v>-15.4405555725097</v>
      </c>
      <c r="E8392">
        <v>-59.657222747802699</v>
      </c>
    </row>
    <row r="8393" spans="1:5" x14ac:dyDescent="0.25">
      <c r="A8393" t="s">
        <v>99173</v>
      </c>
      <c r="B8393" t="s">
        <v>7</v>
      </c>
      <c r="C8393" t="s">
        <v>99174</v>
      </c>
      <c r="D8393">
        <v>-15.437529</v>
      </c>
      <c r="E8393">
        <v>-51.599684000000003</v>
      </c>
    </row>
    <row r="8394" spans="1:5" x14ac:dyDescent="0.25">
      <c r="A8394" t="s">
        <v>44379</v>
      </c>
      <c r="B8394" t="s">
        <v>12322</v>
      </c>
      <c r="C8394" t="s">
        <v>44380</v>
      </c>
      <c r="D8394">
        <v>-15.4366998672485</v>
      </c>
      <c r="E8394">
        <v>49.688301086425703</v>
      </c>
    </row>
    <row r="8395" spans="1:5" x14ac:dyDescent="0.25">
      <c r="A8395" t="s">
        <v>27832</v>
      </c>
      <c r="B8395" t="s">
        <v>7</v>
      </c>
      <c r="C8395" t="s">
        <v>93140</v>
      </c>
      <c r="D8395">
        <v>-15.436083</v>
      </c>
      <c r="E8395">
        <v>-51.583798000000002</v>
      </c>
    </row>
    <row r="8396" spans="1:5" x14ac:dyDescent="0.25">
      <c r="A8396" t="s">
        <v>25295</v>
      </c>
      <c r="B8396" t="s">
        <v>7</v>
      </c>
      <c r="C8396" t="s">
        <v>25296</v>
      </c>
      <c r="D8396">
        <v>-15.433611000000001</v>
      </c>
      <c r="E8396">
        <v>-54.440832999999998</v>
      </c>
    </row>
    <row r="8397" spans="1:5" x14ac:dyDescent="0.25">
      <c r="A8397" t="s">
        <v>28123</v>
      </c>
      <c r="B8397" t="s">
        <v>7</v>
      </c>
      <c r="C8397" t="s">
        <v>90694</v>
      </c>
      <c r="D8397">
        <v>-15.417558</v>
      </c>
      <c r="E8397">
        <v>-48.634816000000001</v>
      </c>
    </row>
    <row r="8398" spans="1:5" x14ac:dyDescent="0.25">
      <c r="A8398" t="s">
        <v>93241</v>
      </c>
      <c r="B8398" t="s">
        <v>7</v>
      </c>
      <c r="C8398" t="s">
        <v>93242</v>
      </c>
      <c r="D8398">
        <v>-15.415278434799999</v>
      </c>
      <c r="E8398">
        <v>-54.372222900399997</v>
      </c>
    </row>
    <row r="8399" spans="1:5" x14ac:dyDescent="0.25">
      <c r="A8399" t="s">
        <v>99630</v>
      </c>
      <c r="B8399" t="s">
        <v>7</v>
      </c>
      <c r="C8399" t="s">
        <v>99138</v>
      </c>
      <c r="D8399">
        <v>-15.4152784347534</v>
      </c>
      <c r="E8399">
        <v>-58.408889770507798</v>
      </c>
    </row>
    <row r="8400" spans="1:5" x14ac:dyDescent="0.25">
      <c r="A8400" t="s">
        <v>44191</v>
      </c>
      <c r="B8400" t="s">
        <v>12322</v>
      </c>
      <c r="C8400" t="s">
        <v>44192</v>
      </c>
      <c r="D8400">
        <v>-15.4138002396</v>
      </c>
      <c r="E8400">
        <v>28.330699920699999</v>
      </c>
    </row>
    <row r="8401" spans="1:5" x14ac:dyDescent="0.25">
      <c r="A8401" t="s">
        <v>79781</v>
      </c>
      <c r="B8401" t="s">
        <v>7</v>
      </c>
      <c r="C8401" t="s">
        <v>79782</v>
      </c>
      <c r="D8401">
        <v>-15.411999702499999</v>
      </c>
      <c r="E8401">
        <v>167.69099426299999</v>
      </c>
    </row>
    <row r="8402" spans="1:5" x14ac:dyDescent="0.25">
      <c r="A8402" t="s">
        <v>26948</v>
      </c>
      <c r="B8402" t="s">
        <v>7</v>
      </c>
      <c r="C8402" t="s">
        <v>91013</v>
      </c>
      <c r="D8402">
        <v>-15.404999732971101</v>
      </c>
      <c r="E8402">
        <v>-53.342220306396399</v>
      </c>
    </row>
    <row r="8403" spans="1:5" x14ac:dyDescent="0.25">
      <c r="A8403" t="s">
        <v>115461</v>
      </c>
      <c r="B8403" t="s">
        <v>7</v>
      </c>
      <c r="C8403" t="s">
        <v>34245</v>
      </c>
      <c r="D8403">
        <v>-15.399999618530201</v>
      </c>
      <c r="E8403">
        <v>143.5</v>
      </c>
    </row>
    <row r="8404" spans="1:5" x14ac:dyDescent="0.25">
      <c r="A8404" t="s">
        <v>97342</v>
      </c>
      <c r="B8404" t="s">
        <v>14</v>
      </c>
      <c r="C8404" t="s">
        <v>97343</v>
      </c>
      <c r="D8404">
        <v>-15.3994444444</v>
      </c>
      <c r="E8404">
        <v>-54.181111111100002</v>
      </c>
    </row>
    <row r="8405" spans="1:5" x14ac:dyDescent="0.25">
      <c r="A8405" t="s">
        <v>97355</v>
      </c>
      <c r="B8405" t="s">
        <v>7</v>
      </c>
      <c r="C8405" t="s">
        <v>97343</v>
      </c>
      <c r="D8405">
        <v>-15.399444000000001</v>
      </c>
      <c r="E8405">
        <v>-54.181111000000001</v>
      </c>
    </row>
    <row r="8406" spans="1:5" x14ac:dyDescent="0.25">
      <c r="A8406" t="s">
        <v>99282</v>
      </c>
      <c r="B8406" t="s">
        <v>7</v>
      </c>
      <c r="C8406" t="s">
        <v>92132</v>
      </c>
      <c r="D8406">
        <v>-15.3980560302734</v>
      </c>
      <c r="E8406">
        <v>-54.608333587646399</v>
      </c>
    </row>
    <row r="8407" spans="1:5" x14ac:dyDescent="0.25">
      <c r="A8407" t="s">
        <v>90651</v>
      </c>
      <c r="B8407" t="s">
        <v>7</v>
      </c>
      <c r="C8407" t="s">
        <v>90652</v>
      </c>
      <c r="D8407">
        <v>-15.397221565199899</v>
      </c>
      <c r="E8407">
        <v>-52.074722289999997</v>
      </c>
    </row>
    <row r="8408" spans="1:5" x14ac:dyDescent="0.25">
      <c r="A8408" t="s">
        <v>96203</v>
      </c>
      <c r="B8408" t="s">
        <v>14</v>
      </c>
      <c r="C8408" t="s">
        <v>96204</v>
      </c>
      <c r="D8408">
        <v>-15.395899772644</v>
      </c>
      <c r="E8408">
        <v>-44.145198822021399</v>
      </c>
    </row>
    <row r="8409" spans="1:5" x14ac:dyDescent="0.25">
      <c r="A8409" t="s">
        <v>114754</v>
      </c>
      <c r="B8409" t="s">
        <v>7</v>
      </c>
      <c r="C8409" t="s">
        <v>114755</v>
      </c>
      <c r="D8409">
        <v>-15.386429</v>
      </c>
      <c r="E8409">
        <v>126.302235</v>
      </c>
    </row>
    <row r="8410" spans="1:5" x14ac:dyDescent="0.25">
      <c r="A8410" t="s">
        <v>45746</v>
      </c>
      <c r="B8410" t="s">
        <v>7</v>
      </c>
      <c r="C8410" t="s">
        <v>45747</v>
      </c>
      <c r="D8410">
        <v>-15.385399818420399</v>
      </c>
      <c r="E8410">
        <v>35.384498596191399</v>
      </c>
    </row>
    <row r="8411" spans="1:5" x14ac:dyDescent="0.25">
      <c r="A8411" t="s">
        <v>26662</v>
      </c>
      <c r="B8411" t="s">
        <v>7</v>
      </c>
      <c r="C8411" t="s">
        <v>26663</v>
      </c>
      <c r="D8411">
        <v>-15.38341</v>
      </c>
      <c r="E8411">
        <v>-53.459209000000001</v>
      </c>
    </row>
    <row r="8412" spans="1:5" x14ac:dyDescent="0.25">
      <c r="A8412" t="s">
        <v>95128</v>
      </c>
      <c r="B8412" t="s">
        <v>7</v>
      </c>
      <c r="C8412" t="s">
        <v>71782</v>
      </c>
      <c r="D8412">
        <v>-15.383333206176699</v>
      </c>
      <c r="E8412">
        <v>-65.75</v>
      </c>
    </row>
    <row r="8413" spans="1:5" x14ac:dyDescent="0.25">
      <c r="A8413" t="s">
        <v>115325</v>
      </c>
      <c r="B8413" t="s">
        <v>7</v>
      </c>
      <c r="C8413" t="s">
        <v>115326</v>
      </c>
      <c r="D8413">
        <v>-15.3832998275756</v>
      </c>
      <c r="E8413">
        <v>131.266998291015</v>
      </c>
    </row>
    <row r="8414" spans="1:5" x14ac:dyDescent="0.25">
      <c r="A8414" t="s">
        <v>118063</v>
      </c>
      <c r="B8414" t="s">
        <v>7</v>
      </c>
      <c r="C8414" t="s">
        <v>118064</v>
      </c>
      <c r="D8414">
        <v>-15.377840000000001</v>
      </c>
      <c r="E8414">
        <v>28.53434</v>
      </c>
    </row>
    <row r="8415" spans="1:5" x14ac:dyDescent="0.25">
      <c r="A8415" t="s">
        <v>24751</v>
      </c>
      <c r="B8415" t="s">
        <v>7</v>
      </c>
      <c r="C8415" t="s">
        <v>24752</v>
      </c>
      <c r="D8415">
        <v>-15.3751</v>
      </c>
      <c r="E8415">
        <v>-51.045701999999999</v>
      </c>
    </row>
    <row r="8416" spans="1:5" x14ac:dyDescent="0.25">
      <c r="A8416" t="s">
        <v>92268</v>
      </c>
      <c r="B8416" t="s">
        <v>7</v>
      </c>
      <c r="C8416" t="s">
        <v>92269</v>
      </c>
      <c r="D8416">
        <v>-15.375074</v>
      </c>
      <c r="E8416">
        <v>-57.131084000000001</v>
      </c>
    </row>
    <row r="8417" spans="1:5" x14ac:dyDescent="0.25">
      <c r="A8417" t="s">
        <v>28226</v>
      </c>
      <c r="B8417" t="s">
        <v>7</v>
      </c>
      <c r="C8417" t="s">
        <v>28227</v>
      </c>
      <c r="D8417">
        <v>-15.373881000000001</v>
      </c>
      <c r="E8417">
        <v>-46.331302999999998</v>
      </c>
    </row>
    <row r="8418" spans="1:5" x14ac:dyDescent="0.25">
      <c r="A8418" t="s">
        <v>28229</v>
      </c>
      <c r="B8418" t="s">
        <v>7</v>
      </c>
      <c r="C8418" t="s">
        <v>28230</v>
      </c>
      <c r="D8418">
        <v>-15.372045</v>
      </c>
      <c r="E8418">
        <v>-48.206595999999998</v>
      </c>
    </row>
    <row r="8419" spans="1:5" x14ac:dyDescent="0.25">
      <c r="A8419" t="s">
        <v>25175</v>
      </c>
      <c r="B8419" t="s">
        <v>7</v>
      </c>
      <c r="C8419" t="s">
        <v>25176</v>
      </c>
      <c r="D8419">
        <v>-15.361891999999999</v>
      </c>
      <c r="E8419">
        <v>-42.371236000000003</v>
      </c>
    </row>
    <row r="8420" spans="1:5" x14ac:dyDescent="0.25">
      <c r="A8420" t="s">
        <v>25177</v>
      </c>
      <c r="B8420" t="s">
        <v>7</v>
      </c>
      <c r="C8420" t="s">
        <v>25178</v>
      </c>
      <c r="D8420">
        <v>-15.361532</v>
      </c>
      <c r="E8420">
        <v>-42.219740000000002</v>
      </c>
    </row>
    <row r="8421" spans="1:5" x14ac:dyDescent="0.25">
      <c r="A8421" t="s">
        <v>25715</v>
      </c>
      <c r="B8421" t="s">
        <v>7</v>
      </c>
      <c r="C8421" t="s">
        <v>25716</v>
      </c>
      <c r="D8421">
        <v>-15.359260000000001</v>
      </c>
      <c r="E8421">
        <v>-54.979971999999997</v>
      </c>
    </row>
    <row r="8422" spans="1:5" x14ac:dyDescent="0.25">
      <c r="A8422" t="s">
        <v>99609</v>
      </c>
      <c r="B8422" t="s">
        <v>7</v>
      </c>
      <c r="C8422" t="s">
        <v>26028</v>
      </c>
      <c r="D8422">
        <v>-15.35833</v>
      </c>
      <c r="E8422">
        <v>-57.69444</v>
      </c>
    </row>
    <row r="8423" spans="1:5" x14ac:dyDescent="0.25">
      <c r="A8423" t="s">
        <v>88808</v>
      </c>
      <c r="B8423" t="s">
        <v>7</v>
      </c>
      <c r="C8423" t="s">
        <v>88809</v>
      </c>
      <c r="D8423">
        <v>-15.355199813799899</v>
      </c>
      <c r="E8423">
        <v>-38.9990005493</v>
      </c>
    </row>
    <row r="8424" spans="1:5" x14ac:dyDescent="0.25">
      <c r="A8424" t="s">
        <v>96724</v>
      </c>
      <c r="B8424" t="s">
        <v>7</v>
      </c>
      <c r="C8424" t="s">
        <v>96725</v>
      </c>
      <c r="D8424">
        <v>-15.353899955749499</v>
      </c>
      <c r="E8424">
        <v>-75.167098999023395</v>
      </c>
    </row>
    <row r="8425" spans="1:5" x14ac:dyDescent="0.25">
      <c r="A8425" t="s">
        <v>96854</v>
      </c>
      <c r="B8425" t="s">
        <v>7</v>
      </c>
      <c r="C8425" t="s">
        <v>96855</v>
      </c>
      <c r="D8425">
        <v>-15.352499961853001</v>
      </c>
      <c r="E8425">
        <v>-75.137199401855398</v>
      </c>
    </row>
    <row r="8426" spans="1:5" x14ac:dyDescent="0.25">
      <c r="A8426" t="s">
        <v>26766</v>
      </c>
      <c r="B8426" t="s">
        <v>7</v>
      </c>
      <c r="C8426" t="s">
        <v>26767</v>
      </c>
      <c r="D8426">
        <v>-15.348349000000001</v>
      </c>
      <c r="E8426">
        <v>-58.029165999999996</v>
      </c>
    </row>
    <row r="8427" spans="1:5" x14ac:dyDescent="0.25">
      <c r="A8427" t="s">
        <v>27092</v>
      </c>
      <c r="B8427" t="s">
        <v>7</v>
      </c>
      <c r="C8427" t="s">
        <v>27093</v>
      </c>
      <c r="D8427">
        <v>-15.347004</v>
      </c>
      <c r="E8427">
        <v>-58.572063999999997</v>
      </c>
    </row>
    <row r="8428" spans="1:5" x14ac:dyDescent="0.25">
      <c r="A8428" t="s">
        <v>26421</v>
      </c>
      <c r="B8428" t="s">
        <v>7</v>
      </c>
      <c r="C8428" t="s">
        <v>99134</v>
      </c>
      <c r="D8428">
        <v>-15.3463888168334</v>
      </c>
      <c r="E8428">
        <v>-56.711109161376903</v>
      </c>
    </row>
    <row r="8429" spans="1:5" x14ac:dyDescent="0.25">
      <c r="A8429" t="s">
        <v>99825</v>
      </c>
      <c r="B8429" t="s">
        <v>7</v>
      </c>
      <c r="C8429" t="s">
        <v>99826</v>
      </c>
      <c r="D8429">
        <v>-15.3458328247</v>
      </c>
      <c r="E8429">
        <v>-58.795276641799902</v>
      </c>
    </row>
    <row r="8430" spans="1:5" x14ac:dyDescent="0.25">
      <c r="A8430" t="s">
        <v>99051</v>
      </c>
      <c r="B8430" t="s">
        <v>7</v>
      </c>
      <c r="C8430" t="s">
        <v>42666</v>
      </c>
      <c r="D8430">
        <v>-15.3446998596191</v>
      </c>
      <c r="E8430">
        <v>-49.604698181152301</v>
      </c>
    </row>
    <row r="8431" spans="1:5" x14ac:dyDescent="0.25">
      <c r="A8431" t="s">
        <v>99855</v>
      </c>
      <c r="B8431" t="s">
        <v>7</v>
      </c>
      <c r="C8431" t="s">
        <v>99856</v>
      </c>
      <c r="D8431">
        <v>-15.342778205899901</v>
      </c>
      <c r="E8431">
        <v>-55.136390685999999</v>
      </c>
    </row>
    <row r="8432" spans="1:5" x14ac:dyDescent="0.25">
      <c r="A8432" t="s">
        <v>99163</v>
      </c>
      <c r="B8432" t="s">
        <v>7</v>
      </c>
      <c r="C8432" t="s">
        <v>93382</v>
      </c>
      <c r="D8432">
        <v>-15.342632</v>
      </c>
      <c r="E8432">
        <v>-49.135330000000003</v>
      </c>
    </row>
    <row r="8433" spans="1:5" x14ac:dyDescent="0.25">
      <c r="A8433" t="s">
        <v>26097</v>
      </c>
      <c r="B8433" t="s">
        <v>4</v>
      </c>
      <c r="C8433" t="s">
        <v>26098</v>
      </c>
      <c r="D8433">
        <v>-15.335046999999999</v>
      </c>
      <c r="E8433">
        <v>-59.256298999999999</v>
      </c>
    </row>
    <row r="8434" spans="1:5" x14ac:dyDescent="0.25">
      <c r="A8434" t="s">
        <v>25172</v>
      </c>
      <c r="B8434" t="s">
        <v>7</v>
      </c>
      <c r="C8434" t="s">
        <v>25173</v>
      </c>
      <c r="D8434">
        <v>-15.334222</v>
      </c>
      <c r="E8434">
        <v>-43.689039000000001</v>
      </c>
    </row>
    <row r="8435" spans="1:5" x14ac:dyDescent="0.25">
      <c r="A8435" t="s">
        <v>21220</v>
      </c>
      <c r="B8435" t="s">
        <v>7</v>
      </c>
      <c r="C8435" t="s">
        <v>21221</v>
      </c>
      <c r="D8435">
        <v>-15.333917</v>
      </c>
      <c r="E8435">
        <v>16.851872</v>
      </c>
    </row>
    <row r="8436" spans="1:5" x14ac:dyDescent="0.25">
      <c r="A8436" t="s">
        <v>97621</v>
      </c>
      <c r="B8436" t="s">
        <v>7</v>
      </c>
      <c r="C8436" t="s">
        <v>98970</v>
      </c>
      <c r="D8436">
        <v>-15.333610534667899</v>
      </c>
      <c r="E8436">
        <v>-57.317222595214801</v>
      </c>
    </row>
    <row r="8437" spans="1:5" x14ac:dyDescent="0.25">
      <c r="A8437" t="s">
        <v>95062</v>
      </c>
      <c r="B8437" t="s">
        <v>7</v>
      </c>
      <c r="C8437" t="s">
        <v>95063</v>
      </c>
      <c r="D8437">
        <v>-15.3333330154418</v>
      </c>
      <c r="E8437">
        <v>-66.800003051757798</v>
      </c>
    </row>
    <row r="8438" spans="1:5" x14ac:dyDescent="0.25">
      <c r="A8438" t="s">
        <v>24966</v>
      </c>
      <c r="B8438" t="s">
        <v>7</v>
      </c>
      <c r="C8438" t="s">
        <v>24967</v>
      </c>
      <c r="D8438">
        <v>-15.332789</v>
      </c>
      <c r="E8438">
        <v>-50.046968</v>
      </c>
    </row>
    <row r="8439" spans="1:5" x14ac:dyDescent="0.25">
      <c r="A8439" t="s">
        <v>44203</v>
      </c>
      <c r="B8439" t="s">
        <v>23535</v>
      </c>
      <c r="C8439" t="s">
        <v>44204</v>
      </c>
      <c r="D8439">
        <v>-15.3308</v>
      </c>
      <c r="E8439">
        <v>28.4526</v>
      </c>
    </row>
    <row r="8440" spans="1:5" x14ac:dyDescent="0.25">
      <c r="A8440" t="s">
        <v>98058</v>
      </c>
      <c r="B8440" t="s">
        <v>7</v>
      </c>
      <c r="C8440" t="s">
        <v>98059</v>
      </c>
      <c r="D8440">
        <v>-15.320833206176699</v>
      </c>
      <c r="E8440">
        <v>-58.501667022705</v>
      </c>
    </row>
    <row r="8441" spans="1:5" x14ac:dyDescent="0.25">
      <c r="A8441" t="s">
        <v>115454</v>
      </c>
      <c r="B8441" t="s">
        <v>7</v>
      </c>
      <c r="C8441" t="s">
        <v>115455</v>
      </c>
      <c r="D8441">
        <v>-15.318900108337401</v>
      </c>
      <c r="E8441">
        <v>143.95500183105401</v>
      </c>
    </row>
    <row r="8442" spans="1:5" x14ac:dyDescent="0.25">
      <c r="A8442" t="s">
        <v>96904</v>
      </c>
      <c r="B8442" t="s">
        <v>7</v>
      </c>
      <c r="C8442" t="s">
        <v>96905</v>
      </c>
      <c r="D8442">
        <v>-15.3170003890991</v>
      </c>
      <c r="E8442">
        <v>-72.349998474121094</v>
      </c>
    </row>
    <row r="8443" spans="1:5" x14ac:dyDescent="0.25">
      <c r="A8443" t="s">
        <v>99466</v>
      </c>
      <c r="B8443" t="s">
        <v>7</v>
      </c>
      <c r="C8443" t="s">
        <v>25926</v>
      </c>
      <c r="D8443">
        <v>-15.3105564117431</v>
      </c>
      <c r="E8443">
        <v>-54.899166107177699</v>
      </c>
    </row>
    <row r="8444" spans="1:5" x14ac:dyDescent="0.25">
      <c r="A8444" t="s">
        <v>93299</v>
      </c>
      <c r="B8444" t="s">
        <v>7</v>
      </c>
      <c r="C8444" t="s">
        <v>93300</v>
      </c>
      <c r="D8444">
        <v>-15.308055877685501</v>
      </c>
      <c r="E8444">
        <v>-54.599723815917898</v>
      </c>
    </row>
    <row r="8445" spans="1:5" x14ac:dyDescent="0.25">
      <c r="A8445" t="s">
        <v>79754</v>
      </c>
      <c r="B8445" t="s">
        <v>7</v>
      </c>
      <c r="C8445" t="s">
        <v>79755</v>
      </c>
      <c r="D8445">
        <v>-15.3066997528</v>
      </c>
      <c r="E8445">
        <v>167.966995239</v>
      </c>
    </row>
    <row r="8446" spans="1:5" x14ac:dyDescent="0.25">
      <c r="A8446" t="s">
        <v>25019</v>
      </c>
      <c r="B8446" t="s">
        <v>7</v>
      </c>
      <c r="C8446" t="s">
        <v>25020</v>
      </c>
      <c r="D8446">
        <v>-15.30438</v>
      </c>
      <c r="E8446">
        <v>-45.631698</v>
      </c>
    </row>
    <row r="8447" spans="1:5" x14ac:dyDescent="0.25">
      <c r="A8447" t="s">
        <v>99779</v>
      </c>
      <c r="B8447" t="s">
        <v>7</v>
      </c>
      <c r="C8447" t="s">
        <v>99780</v>
      </c>
      <c r="D8447">
        <v>-15.295999999999999</v>
      </c>
      <c r="E8447">
        <v>-55.174999999999997</v>
      </c>
    </row>
    <row r="8448" spans="1:5" x14ac:dyDescent="0.25">
      <c r="A8448" t="s">
        <v>99322</v>
      </c>
      <c r="B8448" t="s">
        <v>7</v>
      </c>
      <c r="C8448" t="s">
        <v>99323</v>
      </c>
      <c r="D8448">
        <v>-15.2944440842</v>
      </c>
      <c r="E8448">
        <v>-60.366390228299998</v>
      </c>
    </row>
    <row r="8449" spans="1:5" x14ac:dyDescent="0.25">
      <c r="A8449" t="s">
        <v>28241</v>
      </c>
      <c r="B8449" t="s">
        <v>7</v>
      </c>
      <c r="C8449" t="s">
        <v>28242</v>
      </c>
      <c r="D8449">
        <v>-15.294203</v>
      </c>
      <c r="E8449">
        <v>-51.284733000000003</v>
      </c>
    </row>
    <row r="8450" spans="1:5" x14ac:dyDescent="0.25">
      <c r="A8450" t="s">
        <v>99813</v>
      </c>
      <c r="B8450" t="s">
        <v>7</v>
      </c>
      <c r="C8450" t="s">
        <v>96519</v>
      </c>
      <c r="D8450">
        <v>-15.2924995422363</v>
      </c>
      <c r="E8450">
        <v>-58.314445495605398</v>
      </c>
    </row>
    <row r="8451" spans="1:5" x14ac:dyDescent="0.25">
      <c r="A8451" t="s">
        <v>115250</v>
      </c>
      <c r="B8451" t="s">
        <v>7</v>
      </c>
      <c r="C8451" t="s">
        <v>115251</v>
      </c>
      <c r="D8451">
        <v>-15.292299999999999</v>
      </c>
      <c r="E8451">
        <v>145.1035</v>
      </c>
    </row>
    <row r="8452" spans="1:5" x14ac:dyDescent="0.25">
      <c r="A8452" t="s">
        <v>26386</v>
      </c>
      <c r="B8452" t="s">
        <v>7</v>
      </c>
      <c r="C8452" t="s">
        <v>92610</v>
      </c>
      <c r="D8452">
        <v>-15.2894439697265</v>
      </c>
      <c r="E8452">
        <v>-58.530277252197202</v>
      </c>
    </row>
    <row r="8453" spans="1:5" x14ac:dyDescent="0.25">
      <c r="A8453" t="s">
        <v>26078</v>
      </c>
      <c r="B8453" t="s">
        <v>4</v>
      </c>
      <c r="C8453" t="s">
        <v>91009</v>
      </c>
      <c r="D8453">
        <v>-15.28387</v>
      </c>
      <c r="E8453">
        <v>-43.831043000000001</v>
      </c>
    </row>
    <row r="8454" spans="1:5" x14ac:dyDescent="0.25">
      <c r="A8454" t="s">
        <v>27955</v>
      </c>
      <c r="B8454" t="s">
        <v>7</v>
      </c>
      <c r="C8454" t="s">
        <v>27956</v>
      </c>
      <c r="D8454">
        <v>-15.280894999999999</v>
      </c>
      <c r="E8454">
        <v>-54.427677000000003</v>
      </c>
    </row>
    <row r="8455" spans="1:5" x14ac:dyDescent="0.25">
      <c r="A8455" t="s">
        <v>27377</v>
      </c>
      <c r="B8455" t="s">
        <v>7</v>
      </c>
      <c r="C8455" t="s">
        <v>27378</v>
      </c>
      <c r="D8455">
        <v>-15.280832999999999</v>
      </c>
      <c r="E8455">
        <v>-57.793889</v>
      </c>
    </row>
    <row r="8456" spans="1:5" x14ac:dyDescent="0.25">
      <c r="A8456" t="s">
        <v>26411</v>
      </c>
      <c r="B8456" t="s">
        <v>7</v>
      </c>
      <c r="C8456" t="s">
        <v>26412</v>
      </c>
      <c r="D8456">
        <v>-15.278446000000001</v>
      </c>
      <c r="E8456">
        <v>-51.413114</v>
      </c>
    </row>
    <row r="8457" spans="1:5" x14ac:dyDescent="0.25">
      <c r="A8457" t="s">
        <v>99191</v>
      </c>
      <c r="B8457" t="s">
        <v>7</v>
      </c>
      <c r="C8457" t="s">
        <v>90697</v>
      </c>
      <c r="D8457">
        <v>-15.274999618530201</v>
      </c>
      <c r="E8457">
        <v>-55.121665954589801</v>
      </c>
    </row>
    <row r="8458" spans="1:5" x14ac:dyDescent="0.25">
      <c r="A8458" t="s">
        <v>27085</v>
      </c>
      <c r="B8458" t="s">
        <v>7</v>
      </c>
      <c r="C8458" t="s">
        <v>93593</v>
      </c>
      <c r="D8458">
        <v>-15.2702779769897</v>
      </c>
      <c r="E8458">
        <v>-54.257499694824197</v>
      </c>
    </row>
    <row r="8459" spans="1:5" x14ac:dyDescent="0.25">
      <c r="A8459" t="s">
        <v>98076</v>
      </c>
      <c r="B8459" t="s">
        <v>7</v>
      </c>
      <c r="C8459" t="s">
        <v>98077</v>
      </c>
      <c r="D8459">
        <v>-15.262499809265099</v>
      </c>
      <c r="E8459">
        <v>-55.614723205566399</v>
      </c>
    </row>
    <row r="8460" spans="1:5" x14ac:dyDescent="0.25">
      <c r="A8460" t="s">
        <v>44493</v>
      </c>
      <c r="B8460" t="s">
        <v>12322</v>
      </c>
      <c r="C8460" t="s">
        <v>44494</v>
      </c>
      <c r="D8460">
        <v>-15.2611999511718</v>
      </c>
      <c r="E8460">
        <v>12.1468000411987</v>
      </c>
    </row>
    <row r="8461" spans="1:5" x14ac:dyDescent="0.25">
      <c r="A8461" t="s">
        <v>96223</v>
      </c>
      <c r="B8461" t="s">
        <v>7</v>
      </c>
      <c r="C8461" t="s">
        <v>96224</v>
      </c>
      <c r="D8461">
        <v>-15.260100364685</v>
      </c>
      <c r="E8461">
        <v>-46.762401580810497</v>
      </c>
    </row>
    <row r="8462" spans="1:5" x14ac:dyDescent="0.25">
      <c r="A8462" t="s">
        <v>26740</v>
      </c>
      <c r="B8462" t="s">
        <v>7</v>
      </c>
      <c r="C8462" t="s">
        <v>26741</v>
      </c>
      <c r="D8462">
        <v>-15.259432</v>
      </c>
      <c r="E8462">
        <v>-54.944217000000002</v>
      </c>
    </row>
    <row r="8463" spans="1:5" x14ac:dyDescent="0.25">
      <c r="A8463" t="s">
        <v>25179</v>
      </c>
      <c r="B8463" t="s">
        <v>7</v>
      </c>
      <c r="C8463" t="s">
        <v>25180</v>
      </c>
      <c r="D8463">
        <v>-15.255545</v>
      </c>
      <c r="E8463">
        <v>-48.277788999999999</v>
      </c>
    </row>
    <row r="8464" spans="1:5" x14ac:dyDescent="0.25">
      <c r="A8464" t="s">
        <v>44211</v>
      </c>
      <c r="B8464" t="s">
        <v>12322</v>
      </c>
      <c r="C8464" t="s">
        <v>44212</v>
      </c>
      <c r="D8464">
        <v>-15.2545003890991</v>
      </c>
      <c r="E8464">
        <v>23.1623001098632</v>
      </c>
    </row>
    <row r="8465" spans="1:5" x14ac:dyDescent="0.25">
      <c r="A8465" t="s">
        <v>96471</v>
      </c>
      <c r="B8465" t="s">
        <v>7</v>
      </c>
      <c r="C8465" t="s">
        <v>96472</v>
      </c>
      <c r="D8465">
        <v>-15.253333091735801</v>
      </c>
      <c r="E8465">
        <v>-58.793331146240199</v>
      </c>
    </row>
    <row r="8466" spans="1:5" x14ac:dyDescent="0.25">
      <c r="A8466" t="s">
        <v>25112</v>
      </c>
      <c r="B8466" t="s">
        <v>7</v>
      </c>
      <c r="C8466" t="s">
        <v>99119</v>
      </c>
      <c r="D8466">
        <v>-15.2502784729003</v>
      </c>
      <c r="E8466">
        <v>-56.481109619140597</v>
      </c>
    </row>
    <row r="8467" spans="1:5" x14ac:dyDescent="0.25">
      <c r="A8467" t="s">
        <v>79539</v>
      </c>
      <c r="B8467" t="s">
        <v>12322</v>
      </c>
      <c r="C8467" t="s">
        <v>79540</v>
      </c>
      <c r="D8467">
        <v>-15.2482995986938</v>
      </c>
      <c r="E8467">
        <v>-146.61700439453099</v>
      </c>
    </row>
    <row r="8468" spans="1:5" x14ac:dyDescent="0.25">
      <c r="A8468" t="s">
        <v>25783</v>
      </c>
      <c r="B8468" t="s">
        <v>7</v>
      </c>
      <c r="C8468" t="s">
        <v>25784</v>
      </c>
      <c r="D8468">
        <v>-15.245652</v>
      </c>
      <c r="E8468">
        <v>-59.352935000000002</v>
      </c>
    </row>
    <row r="8469" spans="1:5" x14ac:dyDescent="0.25">
      <c r="A8469" t="s">
        <v>95912</v>
      </c>
      <c r="B8469" t="s">
        <v>7</v>
      </c>
      <c r="C8469" t="s">
        <v>95913</v>
      </c>
      <c r="D8469">
        <v>-15.2445001602172</v>
      </c>
      <c r="E8469">
        <v>-40.277198791503899</v>
      </c>
    </row>
    <row r="8470" spans="1:5" x14ac:dyDescent="0.25">
      <c r="A8470" t="s">
        <v>99291</v>
      </c>
      <c r="B8470" t="s">
        <v>7</v>
      </c>
      <c r="C8470" t="s">
        <v>99292</v>
      </c>
      <c r="D8470">
        <v>-15.2425003051757</v>
      </c>
      <c r="E8470">
        <v>-59.2852783203125</v>
      </c>
    </row>
    <row r="8471" spans="1:5" x14ac:dyDescent="0.25">
      <c r="A8471" t="s">
        <v>92137</v>
      </c>
      <c r="B8471" t="s">
        <v>7</v>
      </c>
      <c r="C8471" t="s">
        <v>92138</v>
      </c>
      <c r="D8471">
        <v>-15.240833</v>
      </c>
      <c r="E8471">
        <v>-56.578055999999997</v>
      </c>
    </row>
    <row r="8472" spans="1:5" x14ac:dyDescent="0.25">
      <c r="A8472" t="s">
        <v>26073</v>
      </c>
      <c r="B8472" t="s">
        <v>7</v>
      </c>
      <c r="C8472" t="s">
        <v>26074</v>
      </c>
      <c r="D8472">
        <v>-15.234316</v>
      </c>
      <c r="E8472">
        <v>-54.751953999999998</v>
      </c>
    </row>
    <row r="8473" spans="1:5" x14ac:dyDescent="0.25">
      <c r="A8473" t="s">
        <v>99594</v>
      </c>
      <c r="B8473" t="s">
        <v>7</v>
      </c>
      <c r="C8473" t="s">
        <v>99595</v>
      </c>
      <c r="D8473">
        <v>-15.2333326339721</v>
      </c>
      <c r="E8473">
        <v>-51.977222442626903</v>
      </c>
    </row>
    <row r="8474" spans="1:5" x14ac:dyDescent="0.25">
      <c r="A8474" t="s">
        <v>99316</v>
      </c>
      <c r="B8474" t="s">
        <v>14</v>
      </c>
      <c r="C8474" t="s">
        <v>98995</v>
      </c>
      <c r="D8474">
        <v>-15.231111</v>
      </c>
      <c r="E8474">
        <v>-59.34111</v>
      </c>
    </row>
    <row r="8475" spans="1:5" x14ac:dyDescent="0.25">
      <c r="A8475" t="s">
        <v>95234</v>
      </c>
      <c r="B8475" t="s">
        <v>7</v>
      </c>
      <c r="C8475" t="s">
        <v>74068</v>
      </c>
      <c r="D8475">
        <v>-15.227800369262599</v>
      </c>
      <c r="E8475">
        <v>-65.450103759765597</v>
      </c>
    </row>
    <row r="8476" spans="1:5" x14ac:dyDescent="0.25">
      <c r="A8476" t="s">
        <v>99479</v>
      </c>
      <c r="B8476" t="s">
        <v>7</v>
      </c>
      <c r="C8476" t="s">
        <v>99480</v>
      </c>
      <c r="D8476">
        <v>-15.226111412048301</v>
      </c>
      <c r="E8476">
        <v>-52.130001068115199</v>
      </c>
    </row>
    <row r="8477" spans="1:5" x14ac:dyDescent="0.25">
      <c r="A8477" t="s">
        <v>99599</v>
      </c>
      <c r="B8477" t="s">
        <v>7</v>
      </c>
      <c r="C8477" t="s">
        <v>27093</v>
      </c>
      <c r="D8477">
        <v>-15.2241001129</v>
      </c>
      <c r="E8477">
        <v>-60.217201232899903</v>
      </c>
    </row>
    <row r="8478" spans="1:5" x14ac:dyDescent="0.25">
      <c r="A8478" t="s">
        <v>115199</v>
      </c>
      <c r="B8478" t="s">
        <v>7</v>
      </c>
      <c r="C8478" t="s">
        <v>115200</v>
      </c>
      <c r="D8478">
        <v>-15.2216997146606</v>
      </c>
      <c r="E8478">
        <v>134.07600402832</v>
      </c>
    </row>
    <row r="8479" spans="1:5" x14ac:dyDescent="0.25">
      <c r="A8479" t="s">
        <v>99281</v>
      </c>
      <c r="B8479" t="s">
        <v>7</v>
      </c>
      <c r="C8479" t="s">
        <v>25920</v>
      </c>
      <c r="D8479">
        <v>-15.221111297607401</v>
      </c>
      <c r="E8479">
        <v>-55.132778167724602</v>
      </c>
    </row>
    <row r="8480" spans="1:5" x14ac:dyDescent="0.25">
      <c r="A8480" t="s">
        <v>115580</v>
      </c>
      <c r="B8480" t="s">
        <v>7</v>
      </c>
      <c r="C8480" t="s">
        <v>115581</v>
      </c>
      <c r="D8480">
        <v>-15.2166996002197</v>
      </c>
      <c r="E8480">
        <v>129.447998046875</v>
      </c>
    </row>
    <row r="8481" spans="1:5" x14ac:dyDescent="0.25">
      <c r="A8481" t="s">
        <v>99359</v>
      </c>
      <c r="B8481" t="s">
        <v>7</v>
      </c>
      <c r="C8481" t="s">
        <v>95772</v>
      </c>
      <c r="D8481">
        <v>-15.214686</v>
      </c>
      <c r="E8481">
        <v>-50.836190999999999</v>
      </c>
    </row>
    <row r="8482" spans="1:5" x14ac:dyDescent="0.25">
      <c r="A8482" t="s">
        <v>96513</v>
      </c>
      <c r="B8482" t="s">
        <v>7</v>
      </c>
      <c r="C8482" t="s">
        <v>27457</v>
      </c>
      <c r="D8482">
        <v>-15.208056449890099</v>
      </c>
      <c r="E8482">
        <v>-58.624721527099602</v>
      </c>
    </row>
    <row r="8483" spans="1:5" x14ac:dyDescent="0.25">
      <c r="A8483" t="s">
        <v>77223</v>
      </c>
      <c r="B8483" t="s">
        <v>7</v>
      </c>
      <c r="C8483" t="s">
        <v>77224</v>
      </c>
      <c r="D8483">
        <v>-15.202762</v>
      </c>
      <c r="E8483">
        <v>35.870151</v>
      </c>
    </row>
    <row r="8484" spans="1:5" x14ac:dyDescent="0.25">
      <c r="A8484" t="s">
        <v>44360</v>
      </c>
      <c r="B8484" t="s">
        <v>7</v>
      </c>
      <c r="C8484" t="s">
        <v>44355</v>
      </c>
      <c r="D8484">
        <v>-15.199999809265099</v>
      </c>
      <c r="E8484">
        <v>48.483001708984297</v>
      </c>
    </row>
    <row r="8485" spans="1:5" x14ac:dyDescent="0.25">
      <c r="A8485" t="s">
        <v>115457</v>
      </c>
      <c r="B8485" t="s">
        <v>7</v>
      </c>
      <c r="C8485" t="s">
        <v>115458</v>
      </c>
      <c r="D8485">
        <v>-15.199999809265099</v>
      </c>
      <c r="E8485">
        <v>143.850006103515</v>
      </c>
    </row>
    <row r="8486" spans="1:5" x14ac:dyDescent="0.25">
      <c r="A8486" t="s">
        <v>92166</v>
      </c>
      <c r="B8486" t="s">
        <v>7</v>
      </c>
      <c r="C8486" t="s">
        <v>92167</v>
      </c>
      <c r="D8486">
        <v>-15.193743</v>
      </c>
      <c r="E8486">
        <v>-49.37641</v>
      </c>
    </row>
    <row r="8487" spans="1:5" x14ac:dyDescent="0.25">
      <c r="A8487" t="s">
        <v>98994</v>
      </c>
      <c r="B8487" t="s">
        <v>7</v>
      </c>
      <c r="C8487" t="s">
        <v>98995</v>
      </c>
      <c r="D8487">
        <v>-15.1934</v>
      </c>
      <c r="E8487">
        <v>-59.384799999999998</v>
      </c>
    </row>
    <row r="8488" spans="1:5" x14ac:dyDescent="0.25">
      <c r="A8488" t="s">
        <v>99398</v>
      </c>
      <c r="B8488" t="s">
        <v>7</v>
      </c>
      <c r="C8488" t="s">
        <v>90944</v>
      </c>
      <c r="D8488">
        <v>-15.190833091735801</v>
      </c>
      <c r="E8488">
        <v>-57.707500457763601</v>
      </c>
    </row>
    <row r="8489" spans="1:5" x14ac:dyDescent="0.25">
      <c r="A8489" t="s">
        <v>24637</v>
      </c>
      <c r="B8489" t="s">
        <v>7</v>
      </c>
      <c r="C8489" t="s">
        <v>24638</v>
      </c>
      <c r="D8489">
        <v>-15.190028999999999</v>
      </c>
      <c r="E8489">
        <v>-64.757925999999998</v>
      </c>
    </row>
    <row r="8490" spans="1:5" x14ac:dyDescent="0.25">
      <c r="A8490" t="s">
        <v>99196</v>
      </c>
      <c r="B8490" t="s">
        <v>7</v>
      </c>
      <c r="C8490" t="s">
        <v>28230</v>
      </c>
      <c r="D8490">
        <v>-15.1891670227</v>
      </c>
      <c r="E8490">
        <v>-59.939167022699998</v>
      </c>
    </row>
    <row r="8491" spans="1:5" x14ac:dyDescent="0.25">
      <c r="A8491" t="s">
        <v>97650</v>
      </c>
      <c r="B8491" t="s">
        <v>7</v>
      </c>
      <c r="C8491" t="s">
        <v>97651</v>
      </c>
      <c r="D8491">
        <v>-15.1888885498046</v>
      </c>
      <c r="E8491">
        <v>-43.531112670898402</v>
      </c>
    </row>
    <row r="8492" spans="1:5" x14ac:dyDescent="0.25">
      <c r="A8492" t="s">
        <v>93402</v>
      </c>
      <c r="B8492" t="s">
        <v>7</v>
      </c>
      <c r="C8492" t="s">
        <v>93403</v>
      </c>
      <c r="D8492">
        <v>-15.1833333969</v>
      </c>
      <c r="E8492">
        <v>-60.221668243399897</v>
      </c>
    </row>
    <row r="8493" spans="1:5" x14ac:dyDescent="0.25">
      <c r="A8493" t="s">
        <v>115659</v>
      </c>
      <c r="B8493" t="s">
        <v>7</v>
      </c>
      <c r="C8493" t="s">
        <v>115660</v>
      </c>
      <c r="D8493">
        <v>-15.183300018310501</v>
      </c>
      <c r="E8493">
        <v>144.36700439453099</v>
      </c>
    </row>
    <row r="8494" spans="1:5" x14ac:dyDescent="0.25">
      <c r="A8494" t="s">
        <v>27564</v>
      </c>
      <c r="B8494" t="s">
        <v>7</v>
      </c>
      <c r="C8494" t="s">
        <v>92508</v>
      </c>
      <c r="D8494">
        <v>-15.1802778244018</v>
      </c>
      <c r="E8494">
        <v>-40.092777252197202</v>
      </c>
    </row>
    <row r="8495" spans="1:5" x14ac:dyDescent="0.25">
      <c r="A8495" t="s">
        <v>96922</v>
      </c>
      <c r="B8495" t="s">
        <v>7</v>
      </c>
      <c r="C8495" t="s">
        <v>96923</v>
      </c>
      <c r="D8495">
        <v>-15.1792001724243</v>
      </c>
      <c r="E8495">
        <v>-73.274398803710895</v>
      </c>
    </row>
    <row r="8496" spans="1:5" x14ac:dyDescent="0.25">
      <c r="A8496" t="s">
        <v>27439</v>
      </c>
      <c r="B8496" t="s">
        <v>7</v>
      </c>
      <c r="C8496" t="s">
        <v>26442</v>
      </c>
      <c r="D8496">
        <v>-15.178813999999999</v>
      </c>
      <c r="E8496">
        <v>-45.224285000000002</v>
      </c>
    </row>
    <row r="8497" spans="1:5" x14ac:dyDescent="0.25">
      <c r="A8497" t="s">
        <v>25174</v>
      </c>
      <c r="B8497" t="s">
        <v>7</v>
      </c>
      <c r="C8497" t="s">
        <v>3478</v>
      </c>
      <c r="D8497">
        <v>-15.177854</v>
      </c>
      <c r="E8497">
        <v>-42.507660999999999</v>
      </c>
    </row>
    <row r="8498" spans="1:5" x14ac:dyDescent="0.25">
      <c r="A8498" t="s">
        <v>90104</v>
      </c>
      <c r="B8498" t="s">
        <v>7</v>
      </c>
      <c r="C8498" t="s">
        <v>90389</v>
      </c>
      <c r="D8498">
        <v>-15.175000190734799</v>
      </c>
      <c r="E8498">
        <v>-59.171112060546797</v>
      </c>
    </row>
    <row r="8499" spans="1:5" x14ac:dyDescent="0.25">
      <c r="A8499" t="s">
        <v>77207</v>
      </c>
      <c r="B8499" t="s">
        <v>7</v>
      </c>
      <c r="C8499" t="s">
        <v>77208</v>
      </c>
      <c r="D8499">
        <v>-15.172786</v>
      </c>
      <c r="E8499">
        <v>31.906404999999999</v>
      </c>
    </row>
    <row r="8500" spans="1:5" x14ac:dyDescent="0.25">
      <c r="A8500" t="s">
        <v>99139</v>
      </c>
      <c r="B8500" t="s">
        <v>7</v>
      </c>
      <c r="C8500" t="s">
        <v>99453</v>
      </c>
      <c r="D8500">
        <v>-15.171944</v>
      </c>
      <c r="E8500">
        <v>-48.953055999999997</v>
      </c>
    </row>
    <row r="8501" spans="1:5" x14ac:dyDescent="0.25">
      <c r="A8501" t="s">
        <v>99588</v>
      </c>
      <c r="B8501" t="s">
        <v>7</v>
      </c>
      <c r="C8501" t="s">
        <v>99589</v>
      </c>
      <c r="D8501">
        <v>-15.1649999619</v>
      </c>
      <c r="E8501">
        <v>-60.445831298800002</v>
      </c>
    </row>
    <row r="8502" spans="1:5" x14ac:dyDescent="0.25">
      <c r="A8502" t="s">
        <v>115000</v>
      </c>
      <c r="B8502" t="s">
        <v>7</v>
      </c>
      <c r="C8502" t="s">
        <v>115001</v>
      </c>
      <c r="D8502">
        <v>-15.1647</v>
      </c>
      <c r="E8502">
        <v>127.84010000000001</v>
      </c>
    </row>
    <row r="8503" spans="1:5" x14ac:dyDescent="0.25">
      <c r="A8503" t="s">
        <v>44460</v>
      </c>
      <c r="B8503" t="s">
        <v>7</v>
      </c>
      <c r="C8503" t="s">
        <v>44461</v>
      </c>
      <c r="D8503">
        <v>-15.160300254821699</v>
      </c>
      <c r="E8503">
        <v>19.156099319458001</v>
      </c>
    </row>
    <row r="8504" spans="1:5" x14ac:dyDescent="0.25">
      <c r="A8504" t="s">
        <v>27635</v>
      </c>
      <c r="B8504" t="s">
        <v>7</v>
      </c>
      <c r="C8504" t="s">
        <v>92655</v>
      </c>
      <c r="D8504">
        <v>-15.1588888168334</v>
      </c>
      <c r="E8504">
        <v>-48.283889770507798</v>
      </c>
    </row>
    <row r="8505" spans="1:5" x14ac:dyDescent="0.25">
      <c r="A8505" t="s">
        <v>25905</v>
      </c>
      <c r="B8505" t="s">
        <v>7</v>
      </c>
      <c r="C8505" t="s">
        <v>25906</v>
      </c>
      <c r="D8505">
        <v>-15.155663000000001</v>
      </c>
      <c r="E8505">
        <v>-59.310886000000004</v>
      </c>
    </row>
    <row r="8506" spans="1:5" x14ac:dyDescent="0.25">
      <c r="A8506" t="s">
        <v>25297</v>
      </c>
      <c r="B8506" t="s">
        <v>14</v>
      </c>
      <c r="C8506" t="s">
        <v>99256</v>
      </c>
      <c r="D8506">
        <v>-15.14</v>
      </c>
      <c r="E8506">
        <v>-51.254443999999999</v>
      </c>
    </row>
    <row r="8507" spans="1:5" x14ac:dyDescent="0.25">
      <c r="A8507" t="s">
        <v>26988</v>
      </c>
      <c r="B8507" t="s">
        <v>7</v>
      </c>
      <c r="C8507" t="s">
        <v>26989</v>
      </c>
      <c r="D8507">
        <v>-15.138301999999999</v>
      </c>
      <c r="E8507">
        <v>-48.242564999999999</v>
      </c>
    </row>
    <row r="8508" spans="1:5" x14ac:dyDescent="0.25">
      <c r="A8508" t="s">
        <v>77205</v>
      </c>
      <c r="B8508" t="s">
        <v>7</v>
      </c>
      <c r="C8508" t="s">
        <v>77206</v>
      </c>
      <c r="D8508">
        <v>-15.132704</v>
      </c>
      <c r="E8508">
        <v>30.802094</v>
      </c>
    </row>
    <row r="8509" spans="1:5" x14ac:dyDescent="0.25">
      <c r="A8509" t="s">
        <v>99394</v>
      </c>
      <c r="B8509" t="s">
        <v>7</v>
      </c>
      <c r="C8509" t="s">
        <v>99395</v>
      </c>
      <c r="D8509">
        <v>-15.128333091735801</v>
      </c>
      <c r="E8509">
        <v>-53.491668701171797</v>
      </c>
    </row>
    <row r="8510" spans="1:5" x14ac:dyDescent="0.25">
      <c r="A8510" t="s">
        <v>27716</v>
      </c>
      <c r="B8510" t="s">
        <v>7</v>
      </c>
      <c r="C8510" t="s">
        <v>27717</v>
      </c>
      <c r="D8510">
        <v>-15.121375</v>
      </c>
      <c r="E8510">
        <v>-54.940567999999999</v>
      </c>
    </row>
    <row r="8511" spans="1:5" x14ac:dyDescent="0.25">
      <c r="A8511" t="s">
        <v>79505</v>
      </c>
      <c r="B8511" t="s">
        <v>12322</v>
      </c>
      <c r="C8511" t="s">
        <v>79506</v>
      </c>
      <c r="D8511">
        <v>-15.119600296020501</v>
      </c>
      <c r="E8511">
        <v>-148.23100280761699</v>
      </c>
    </row>
    <row r="8512" spans="1:5" x14ac:dyDescent="0.25">
      <c r="A8512" t="s">
        <v>25183</v>
      </c>
      <c r="B8512" t="s">
        <v>7</v>
      </c>
      <c r="C8512" t="s">
        <v>25184</v>
      </c>
      <c r="D8512">
        <v>-15.117623999999999</v>
      </c>
      <c r="E8512">
        <v>-49.312359999999998</v>
      </c>
    </row>
    <row r="8513" spans="1:5" x14ac:dyDescent="0.25">
      <c r="A8513" t="s">
        <v>114766</v>
      </c>
      <c r="B8513" t="s">
        <v>7</v>
      </c>
      <c r="C8513" t="s">
        <v>114767</v>
      </c>
      <c r="D8513">
        <v>-15.117494434799999</v>
      </c>
      <c r="E8513">
        <v>143.31604957600001</v>
      </c>
    </row>
    <row r="8514" spans="1:5" x14ac:dyDescent="0.25">
      <c r="A8514" t="s">
        <v>99698</v>
      </c>
      <c r="B8514" t="s">
        <v>7</v>
      </c>
      <c r="C8514" t="s">
        <v>99699</v>
      </c>
      <c r="D8514">
        <v>-15.110948</v>
      </c>
      <c r="E8514">
        <v>-56.836696000000003</v>
      </c>
    </row>
    <row r="8515" spans="1:5" x14ac:dyDescent="0.25">
      <c r="A8515" t="s">
        <v>44632</v>
      </c>
      <c r="B8515" t="s">
        <v>12322</v>
      </c>
      <c r="C8515" t="s">
        <v>44633</v>
      </c>
      <c r="D8515">
        <v>-15.1056003570556</v>
      </c>
      <c r="E8515">
        <v>39.2817993164062</v>
      </c>
    </row>
    <row r="8516" spans="1:5" x14ac:dyDescent="0.25">
      <c r="A8516" t="s">
        <v>99441</v>
      </c>
      <c r="B8516" t="s">
        <v>7</v>
      </c>
      <c r="C8516" t="s">
        <v>99442</v>
      </c>
      <c r="D8516">
        <v>-15.096111297607401</v>
      </c>
      <c r="E8516">
        <v>-52.400001525878899</v>
      </c>
    </row>
    <row r="8517" spans="1:5" x14ac:dyDescent="0.25">
      <c r="A8517" t="s">
        <v>96085</v>
      </c>
      <c r="B8517" t="s">
        <v>7</v>
      </c>
      <c r="C8517" t="s">
        <v>96086</v>
      </c>
      <c r="D8517">
        <v>-15.093000411987299</v>
      </c>
      <c r="E8517">
        <v>-43.979099273681598</v>
      </c>
    </row>
    <row r="8518" spans="1:5" x14ac:dyDescent="0.25">
      <c r="A8518" t="s">
        <v>28251</v>
      </c>
      <c r="B8518" t="s">
        <v>7</v>
      </c>
      <c r="C8518" t="s">
        <v>93442</v>
      </c>
      <c r="D8518">
        <v>-15.0916671753</v>
      </c>
      <c r="E8518">
        <v>-60.121665954599997</v>
      </c>
    </row>
    <row r="8519" spans="1:5" x14ac:dyDescent="0.25">
      <c r="A8519" t="s">
        <v>118061</v>
      </c>
      <c r="B8519" t="s">
        <v>7</v>
      </c>
      <c r="C8519" t="s">
        <v>118062</v>
      </c>
      <c r="D8519">
        <v>-15.091233000000001</v>
      </c>
      <c r="E8519">
        <v>28.274491999999999</v>
      </c>
    </row>
    <row r="8520" spans="1:5" x14ac:dyDescent="0.25">
      <c r="A8520" t="s">
        <v>99529</v>
      </c>
      <c r="B8520" t="s">
        <v>7</v>
      </c>
      <c r="C8520" t="s">
        <v>90943</v>
      </c>
      <c r="D8520">
        <v>-15.089444160461399</v>
      </c>
      <c r="E8520">
        <v>-56.373332977294901</v>
      </c>
    </row>
    <row r="8521" spans="1:5" x14ac:dyDescent="0.25">
      <c r="A8521" t="s">
        <v>99565</v>
      </c>
      <c r="B8521" t="s">
        <v>7</v>
      </c>
      <c r="C8521" t="s">
        <v>99566</v>
      </c>
      <c r="D8521">
        <v>-15.084167000000001</v>
      </c>
      <c r="E8521">
        <v>-56.552222</v>
      </c>
    </row>
    <row r="8522" spans="1:5" x14ac:dyDescent="0.25">
      <c r="A8522" t="s">
        <v>25181</v>
      </c>
      <c r="B8522" t="s">
        <v>7</v>
      </c>
      <c r="C8522" t="s">
        <v>25182</v>
      </c>
      <c r="D8522">
        <v>-15.083994000000001</v>
      </c>
      <c r="E8522">
        <v>-49.294977000000003</v>
      </c>
    </row>
    <row r="8523" spans="1:5" x14ac:dyDescent="0.25">
      <c r="A8523" t="s">
        <v>44245</v>
      </c>
      <c r="B8523" t="s">
        <v>7</v>
      </c>
      <c r="C8523" t="s">
        <v>44246</v>
      </c>
      <c r="D8523">
        <v>-15.083000183105399</v>
      </c>
      <c r="E8523">
        <v>29.632999420166001</v>
      </c>
    </row>
    <row r="8524" spans="1:5" x14ac:dyDescent="0.25">
      <c r="A8524" t="s">
        <v>97215</v>
      </c>
      <c r="B8524" t="s">
        <v>7</v>
      </c>
      <c r="C8524" t="s">
        <v>99130</v>
      </c>
      <c r="D8524">
        <v>-15.074722290039</v>
      </c>
      <c r="E8524">
        <v>-48.238609313964801</v>
      </c>
    </row>
    <row r="8525" spans="1:5" x14ac:dyDescent="0.25">
      <c r="A8525" t="s">
        <v>93427</v>
      </c>
      <c r="B8525" t="s">
        <v>7</v>
      </c>
      <c r="C8525" t="s">
        <v>93428</v>
      </c>
      <c r="D8525">
        <v>-15.074443817138601</v>
      </c>
      <c r="E8525">
        <v>-51.158889770507798</v>
      </c>
    </row>
    <row r="8526" spans="1:5" x14ac:dyDescent="0.25">
      <c r="A8526" t="s">
        <v>99446</v>
      </c>
      <c r="B8526" t="s">
        <v>7</v>
      </c>
      <c r="C8526" t="s">
        <v>99447</v>
      </c>
      <c r="D8526">
        <v>-15.073639999999999</v>
      </c>
      <c r="E8526">
        <v>-51.394300000000001</v>
      </c>
    </row>
    <row r="8527" spans="1:5" x14ac:dyDescent="0.25">
      <c r="A8527" t="s">
        <v>118036</v>
      </c>
      <c r="B8527" t="s">
        <v>7</v>
      </c>
      <c r="C8527" t="s">
        <v>118037</v>
      </c>
      <c r="D8527">
        <v>-15.0727451302999</v>
      </c>
      <c r="E8527">
        <v>27.186784744299999</v>
      </c>
    </row>
    <row r="8528" spans="1:5" x14ac:dyDescent="0.25">
      <c r="A8528" t="s">
        <v>91885</v>
      </c>
      <c r="B8528" t="s">
        <v>7</v>
      </c>
      <c r="C8528" t="s">
        <v>92603</v>
      </c>
      <c r="D8528">
        <v>-15.071389</v>
      </c>
      <c r="E8528">
        <v>-59.153331999999999</v>
      </c>
    </row>
    <row r="8529" spans="1:5" x14ac:dyDescent="0.25">
      <c r="A8529" t="s">
        <v>26661</v>
      </c>
      <c r="B8529" t="s">
        <v>7</v>
      </c>
      <c r="C8529" t="s">
        <v>92607</v>
      </c>
      <c r="D8529">
        <v>-15.0622215270996</v>
      </c>
      <c r="E8529">
        <v>-57.968612670898402</v>
      </c>
    </row>
    <row r="8530" spans="1:5" x14ac:dyDescent="0.25">
      <c r="A8530" t="s">
        <v>99846</v>
      </c>
      <c r="B8530" t="s">
        <v>7</v>
      </c>
      <c r="C8530" t="s">
        <v>27425</v>
      </c>
      <c r="D8530">
        <v>-15.059733</v>
      </c>
      <c r="E8530">
        <v>-59.379215000000002</v>
      </c>
    </row>
    <row r="8531" spans="1:5" x14ac:dyDescent="0.25">
      <c r="A8531" t="s">
        <v>26630</v>
      </c>
      <c r="B8531" t="s">
        <v>7</v>
      </c>
      <c r="C8531" t="s">
        <v>98987</v>
      </c>
      <c r="D8531">
        <v>-15.058610916137599</v>
      </c>
      <c r="E8531">
        <v>-57.183055877685497</v>
      </c>
    </row>
    <row r="8532" spans="1:5" x14ac:dyDescent="0.25">
      <c r="A8532" t="s">
        <v>26395</v>
      </c>
      <c r="B8532" t="s">
        <v>7</v>
      </c>
      <c r="C8532" t="s">
        <v>99099</v>
      </c>
      <c r="D8532">
        <v>-15.0583333969116</v>
      </c>
      <c r="E8532">
        <v>-51.916667938232401</v>
      </c>
    </row>
    <row r="8533" spans="1:5" x14ac:dyDescent="0.25">
      <c r="A8533" t="s">
        <v>44143</v>
      </c>
      <c r="B8533" t="s">
        <v>7</v>
      </c>
      <c r="C8533" t="s">
        <v>44144</v>
      </c>
      <c r="D8533">
        <v>-15.053957</v>
      </c>
      <c r="E8533">
        <v>25.985672999999998</v>
      </c>
    </row>
    <row r="8534" spans="1:5" x14ac:dyDescent="0.25">
      <c r="A8534" t="s">
        <v>28013</v>
      </c>
      <c r="B8534" t="s">
        <v>7</v>
      </c>
      <c r="C8534" t="s">
        <v>99249</v>
      </c>
      <c r="D8534">
        <v>-15.0502777099609</v>
      </c>
      <c r="E8534">
        <v>-57.500556945800703</v>
      </c>
    </row>
    <row r="8535" spans="1:5" x14ac:dyDescent="0.25">
      <c r="A8535" t="s">
        <v>116055</v>
      </c>
      <c r="B8535" t="s">
        <v>7</v>
      </c>
      <c r="C8535" t="s">
        <v>116056</v>
      </c>
      <c r="D8535">
        <v>-15.050000190734799</v>
      </c>
      <c r="E8535">
        <v>143.75</v>
      </c>
    </row>
    <row r="8536" spans="1:5" x14ac:dyDescent="0.25">
      <c r="A8536" t="s">
        <v>99777</v>
      </c>
      <c r="B8536" t="s">
        <v>7</v>
      </c>
      <c r="C8536" t="s">
        <v>99778</v>
      </c>
      <c r="D8536">
        <v>-15.044121000000001</v>
      </c>
      <c r="E8536">
        <v>-51.404677</v>
      </c>
    </row>
    <row r="8537" spans="1:5" x14ac:dyDescent="0.25">
      <c r="A8537" t="s">
        <v>99649</v>
      </c>
      <c r="B8537" t="s">
        <v>7</v>
      </c>
      <c r="C8537" t="s">
        <v>99650</v>
      </c>
      <c r="D8537">
        <v>-15.041389465331999</v>
      </c>
      <c r="E8537">
        <v>-58.729167938232401</v>
      </c>
    </row>
    <row r="8538" spans="1:5" x14ac:dyDescent="0.25">
      <c r="A8538" t="s">
        <v>91763</v>
      </c>
      <c r="B8538" t="s">
        <v>7</v>
      </c>
      <c r="C8538" t="s">
        <v>91764</v>
      </c>
      <c r="D8538">
        <v>-15.038332939147899</v>
      </c>
      <c r="E8538">
        <v>-52.098331451416001</v>
      </c>
    </row>
    <row r="8539" spans="1:5" x14ac:dyDescent="0.25">
      <c r="A8539" t="s">
        <v>95263</v>
      </c>
      <c r="B8539" t="s">
        <v>7</v>
      </c>
      <c r="C8539" t="s">
        <v>95264</v>
      </c>
      <c r="D8539">
        <v>-15.0333337783813</v>
      </c>
      <c r="E8539">
        <v>-69.25</v>
      </c>
    </row>
    <row r="8540" spans="1:5" x14ac:dyDescent="0.25">
      <c r="A8540" t="s">
        <v>44620</v>
      </c>
      <c r="B8540" t="s">
        <v>7</v>
      </c>
      <c r="C8540" t="s">
        <v>44621</v>
      </c>
      <c r="D8540">
        <v>-15.033100128199999</v>
      </c>
      <c r="E8540">
        <v>40.671699523899903</v>
      </c>
    </row>
    <row r="8541" spans="1:5" x14ac:dyDescent="0.25">
      <c r="A8541" t="s">
        <v>96647</v>
      </c>
      <c r="B8541" t="s">
        <v>7</v>
      </c>
      <c r="C8541" t="s">
        <v>92754</v>
      </c>
      <c r="D8541">
        <v>-15.024299621581999</v>
      </c>
      <c r="E8541">
        <v>-44.039100646972599</v>
      </c>
    </row>
    <row r="8542" spans="1:5" x14ac:dyDescent="0.25">
      <c r="A8542" t="s">
        <v>71444</v>
      </c>
      <c r="B8542" t="s">
        <v>7</v>
      </c>
      <c r="C8542" t="s">
        <v>71445</v>
      </c>
      <c r="D8542">
        <v>-15.023099999999999</v>
      </c>
      <c r="E8542">
        <v>47.232500000000002</v>
      </c>
    </row>
    <row r="8543" spans="1:5" x14ac:dyDescent="0.25">
      <c r="A8543" t="s">
        <v>26475</v>
      </c>
      <c r="B8543" t="s">
        <v>7</v>
      </c>
      <c r="C8543" t="s">
        <v>93635</v>
      </c>
      <c r="D8543">
        <v>-15.013956</v>
      </c>
      <c r="E8543">
        <v>-53.933450999999998</v>
      </c>
    </row>
    <row r="8544" spans="1:5" x14ac:dyDescent="0.25">
      <c r="A8544" t="s">
        <v>96596</v>
      </c>
      <c r="B8544" t="s">
        <v>7</v>
      </c>
      <c r="C8544" t="s">
        <v>25296</v>
      </c>
      <c r="D8544">
        <v>-15.01083278656</v>
      </c>
      <c r="E8544">
        <v>-59.252220153808501</v>
      </c>
    </row>
    <row r="8545" spans="1:5" x14ac:dyDescent="0.25">
      <c r="A8545" t="s">
        <v>96167</v>
      </c>
      <c r="B8545" t="s">
        <v>7</v>
      </c>
      <c r="C8545" t="s">
        <v>96168</v>
      </c>
      <c r="D8545">
        <v>-15.0066995620999</v>
      </c>
      <c r="E8545">
        <v>-60.220699310299999</v>
      </c>
    </row>
    <row r="8546" spans="1:5" x14ac:dyDescent="0.25">
      <c r="A8546" t="s">
        <v>27195</v>
      </c>
      <c r="B8546" t="s">
        <v>7</v>
      </c>
      <c r="C8546" t="s">
        <v>92062</v>
      </c>
      <c r="D8546">
        <v>-15.003333091735801</v>
      </c>
      <c r="E8546">
        <v>-55.501110076904297</v>
      </c>
    </row>
    <row r="8547" spans="1:5" x14ac:dyDescent="0.25">
      <c r="A8547" t="s">
        <v>118053</v>
      </c>
      <c r="B8547" t="s">
        <v>7</v>
      </c>
      <c r="C8547" t="s">
        <v>118054</v>
      </c>
      <c r="D8547">
        <v>-15.003311</v>
      </c>
      <c r="E8547">
        <v>28.086010000000002</v>
      </c>
    </row>
    <row r="8548" spans="1:5" x14ac:dyDescent="0.25">
      <c r="A8548" t="s">
        <v>79763</v>
      </c>
      <c r="B8548" t="s">
        <v>7</v>
      </c>
      <c r="C8548" t="s">
        <v>79764</v>
      </c>
      <c r="D8548">
        <v>-15</v>
      </c>
      <c r="E8548">
        <v>168.08299255399999</v>
      </c>
    </row>
    <row r="8549" spans="1:5" x14ac:dyDescent="0.25">
      <c r="A8549" t="s">
        <v>26990</v>
      </c>
      <c r="B8549" t="s">
        <v>7</v>
      </c>
      <c r="C8549" t="s">
        <v>91873</v>
      </c>
      <c r="D8549">
        <v>-15</v>
      </c>
      <c r="E8549">
        <v>-55.825000762939403</v>
      </c>
    </row>
    <row r="8550" spans="1:5" x14ac:dyDescent="0.25">
      <c r="A8550" t="s">
        <v>44363</v>
      </c>
      <c r="B8550" t="s">
        <v>12322</v>
      </c>
      <c r="C8550" t="s">
        <v>44364</v>
      </c>
      <c r="D8550">
        <v>-14.999400138854901</v>
      </c>
      <c r="E8550">
        <v>50.320201873779297</v>
      </c>
    </row>
    <row r="8551" spans="1:5" x14ac:dyDescent="0.25">
      <c r="A8551" t="s">
        <v>44175</v>
      </c>
      <c r="B8551" t="s">
        <v>7</v>
      </c>
      <c r="C8551" t="s">
        <v>44176</v>
      </c>
      <c r="D8551">
        <v>-14.9982995986938</v>
      </c>
      <c r="E8551">
        <v>22.645399093627901</v>
      </c>
    </row>
    <row r="8552" spans="1:5" x14ac:dyDescent="0.25">
      <c r="A8552" t="s">
        <v>99707</v>
      </c>
      <c r="B8552" t="s">
        <v>7</v>
      </c>
      <c r="C8552" t="s">
        <v>99708</v>
      </c>
      <c r="D8552">
        <v>-14.994199999999999</v>
      </c>
      <c r="E8552">
        <v>-59.945799999999998</v>
      </c>
    </row>
    <row r="8553" spans="1:5" x14ac:dyDescent="0.25">
      <c r="A8553" t="s">
        <v>99610</v>
      </c>
      <c r="B8553" t="s">
        <v>7</v>
      </c>
      <c r="C8553" t="s">
        <v>99611</v>
      </c>
      <c r="D8553">
        <v>-14.988833</v>
      </c>
      <c r="E8553">
        <v>-59.310833000000002</v>
      </c>
    </row>
    <row r="8554" spans="1:5" x14ac:dyDescent="0.25">
      <c r="A8554" t="s">
        <v>25686</v>
      </c>
      <c r="B8554" t="s">
        <v>7</v>
      </c>
      <c r="C8554" t="s">
        <v>25687</v>
      </c>
      <c r="D8554">
        <v>-14.986382000000001</v>
      </c>
      <c r="E8554">
        <v>-55.210278000000002</v>
      </c>
    </row>
    <row r="8555" spans="1:5" x14ac:dyDescent="0.25">
      <c r="A8555" t="s">
        <v>25723</v>
      </c>
      <c r="B8555" t="s">
        <v>7</v>
      </c>
      <c r="C8555" t="s">
        <v>25724</v>
      </c>
      <c r="D8555">
        <v>-14.981989</v>
      </c>
      <c r="E8555">
        <v>-50.849584</v>
      </c>
    </row>
    <row r="8556" spans="1:5" x14ac:dyDescent="0.25">
      <c r="A8556" t="s">
        <v>28135</v>
      </c>
      <c r="B8556" t="s">
        <v>7</v>
      </c>
      <c r="C8556" t="s">
        <v>93234</v>
      </c>
      <c r="D8556">
        <v>-14.9799995422363</v>
      </c>
      <c r="E8556">
        <v>-57.991668701171797</v>
      </c>
    </row>
    <row r="8557" spans="1:5" x14ac:dyDescent="0.25">
      <c r="A8557" t="s">
        <v>99250</v>
      </c>
      <c r="B8557" t="s">
        <v>7</v>
      </c>
      <c r="C8557" t="s">
        <v>90314</v>
      </c>
      <c r="D8557">
        <v>-14.9763889312744</v>
      </c>
      <c r="E8557">
        <v>-51.335556030273402</v>
      </c>
    </row>
    <row r="8558" spans="1:5" x14ac:dyDescent="0.25">
      <c r="A8558" t="s">
        <v>114512</v>
      </c>
      <c r="B8558" t="s">
        <v>7</v>
      </c>
      <c r="C8558" t="s">
        <v>114513</v>
      </c>
      <c r="D8558">
        <v>-14.970832</v>
      </c>
      <c r="E8558">
        <v>145.311667</v>
      </c>
    </row>
    <row r="8559" spans="1:5" x14ac:dyDescent="0.25">
      <c r="A8559" t="s">
        <v>27403</v>
      </c>
      <c r="B8559" t="s">
        <v>7</v>
      </c>
      <c r="C8559" t="s">
        <v>27404</v>
      </c>
      <c r="D8559">
        <v>-14.967627</v>
      </c>
      <c r="E8559">
        <v>-43.315187000000002</v>
      </c>
    </row>
    <row r="8560" spans="1:5" x14ac:dyDescent="0.25">
      <c r="A8560" t="s">
        <v>95215</v>
      </c>
      <c r="B8560" t="s">
        <v>7</v>
      </c>
      <c r="C8560" t="s">
        <v>95216</v>
      </c>
      <c r="D8560">
        <v>-14.9658</v>
      </c>
      <c r="E8560">
        <v>-65.633799999999994</v>
      </c>
    </row>
    <row r="8561" spans="1:5" x14ac:dyDescent="0.25">
      <c r="A8561" t="s">
        <v>90504</v>
      </c>
      <c r="B8561" t="s">
        <v>7</v>
      </c>
      <c r="C8561" t="s">
        <v>27127</v>
      </c>
      <c r="D8561">
        <v>-14.9650001525878</v>
      </c>
      <c r="E8561">
        <v>-54.050834655761697</v>
      </c>
    </row>
    <row r="8562" spans="1:5" x14ac:dyDescent="0.25">
      <c r="A8562" t="s">
        <v>28062</v>
      </c>
      <c r="B8562" t="s">
        <v>7</v>
      </c>
      <c r="C8562" t="s">
        <v>28063</v>
      </c>
      <c r="D8562">
        <v>-14.963339</v>
      </c>
      <c r="E8562">
        <v>-40.814563</v>
      </c>
    </row>
    <row r="8563" spans="1:5" x14ac:dyDescent="0.25">
      <c r="A8563" t="s">
        <v>99443</v>
      </c>
      <c r="B8563" t="s">
        <v>7</v>
      </c>
      <c r="C8563" t="s">
        <v>99444</v>
      </c>
      <c r="D8563">
        <v>-14.961111068725501</v>
      </c>
      <c r="E8563">
        <v>-53.4880561828613</v>
      </c>
    </row>
    <row r="8564" spans="1:5" x14ac:dyDescent="0.25">
      <c r="A8564" t="s">
        <v>92257</v>
      </c>
      <c r="B8564" t="s">
        <v>7</v>
      </c>
      <c r="C8564" t="s">
        <v>92258</v>
      </c>
      <c r="D8564">
        <v>-14.958299999999999</v>
      </c>
      <c r="E8564">
        <v>-55.800700999999997</v>
      </c>
    </row>
    <row r="8565" spans="1:5" x14ac:dyDescent="0.25">
      <c r="A8565" t="s">
        <v>96427</v>
      </c>
      <c r="B8565" t="s">
        <v>7</v>
      </c>
      <c r="C8565" t="s">
        <v>96428</v>
      </c>
      <c r="D8565">
        <v>-14.9555559158</v>
      </c>
      <c r="E8565">
        <v>-59.622779846199997</v>
      </c>
    </row>
    <row r="8566" spans="1:5" x14ac:dyDescent="0.25">
      <c r="A8566" t="s">
        <v>79581</v>
      </c>
      <c r="B8566" t="s">
        <v>12322</v>
      </c>
      <c r="C8566" t="s">
        <v>79582</v>
      </c>
      <c r="D8566">
        <v>-14.9542999267578</v>
      </c>
      <c r="E8566">
        <v>-147.66099548339801</v>
      </c>
    </row>
    <row r="8567" spans="1:5" x14ac:dyDescent="0.25">
      <c r="A8567" t="s">
        <v>27091</v>
      </c>
      <c r="B8567" t="s">
        <v>7</v>
      </c>
      <c r="C8567" t="s">
        <v>96139</v>
      </c>
      <c r="D8567">
        <v>-14.9461107254028</v>
      </c>
      <c r="E8567">
        <v>-43.68111038208</v>
      </c>
    </row>
    <row r="8568" spans="1:5" x14ac:dyDescent="0.25">
      <c r="A8568" t="s">
        <v>118051</v>
      </c>
      <c r="B8568" t="s">
        <v>7</v>
      </c>
      <c r="C8568" t="s">
        <v>118052</v>
      </c>
      <c r="D8568">
        <v>-14.944388999999999</v>
      </c>
      <c r="E8568">
        <v>28.115043</v>
      </c>
    </row>
    <row r="8569" spans="1:5" x14ac:dyDescent="0.25">
      <c r="A8569" t="s">
        <v>26356</v>
      </c>
      <c r="B8569" t="s">
        <v>7</v>
      </c>
      <c r="C8569" t="s">
        <v>99052</v>
      </c>
      <c r="D8569">
        <v>-14.938389000000001</v>
      </c>
      <c r="E8569">
        <v>-52.173470999999999</v>
      </c>
    </row>
    <row r="8570" spans="1:5" x14ac:dyDescent="0.25">
      <c r="A8570" t="s">
        <v>88625</v>
      </c>
      <c r="B8570" t="s">
        <v>7</v>
      </c>
      <c r="C8570" t="s">
        <v>88626</v>
      </c>
      <c r="D8570">
        <v>-14.9336944444</v>
      </c>
      <c r="E8570">
        <v>-42.81</v>
      </c>
    </row>
    <row r="8571" spans="1:5" x14ac:dyDescent="0.25">
      <c r="A8571" t="s">
        <v>99391</v>
      </c>
      <c r="B8571" t="s">
        <v>7</v>
      </c>
      <c r="C8571" t="s">
        <v>99392</v>
      </c>
      <c r="D8571">
        <v>-14.932499885559</v>
      </c>
      <c r="E8571">
        <v>-51.048099517822202</v>
      </c>
    </row>
    <row r="8572" spans="1:5" x14ac:dyDescent="0.25">
      <c r="A8572" t="s">
        <v>115863</v>
      </c>
      <c r="B8572" t="s">
        <v>7</v>
      </c>
      <c r="C8572" t="s">
        <v>115864</v>
      </c>
      <c r="D8572">
        <v>-14.931699752807599</v>
      </c>
      <c r="E8572">
        <v>133.125</v>
      </c>
    </row>
    <row r="8573" spans="1:5" x14ac:dyDescent="0.25">
      <c r="A8573" t="s">
        <v>44513</v>
      </c>
      <c r="B8573" t="s">
        <v>12322</v>
      </c>
      <c r="C8573" t="s">
        <v>44514</v>
      </c>
      <c r="D8573">
        <v>-14.924699783325099</v>
      </c>
      <c r="E8573">
        <v>13.574999809265099</v>
      </c>
    </row>
    <row r="8574" spans="1:5" x14ac:dyDescent="0.25">
      <c r="A8574" t="s">
        <v>92229</v>
      </c>
      <c r="B8574" t="s">
        <v>7</v>
      </c>
      <c r="C8574" t="s">
        <v>92230</v>
      </c>
      <c r="D8574">
        <v>-14.924167000000001</v>
      </c>
      <c r="E8574">
        <v>-41.956668999999998</v>
      </c>
    </row>
    <row r="8575" spans="1:5" x14ac:dyDescent="0.25">
      <c r="A8575" t="s">
        <v>74835</v>
      </c>
      <c r="B8575" t="s">
        <v>7</v>
      </c>
      <c r="C8575" t="s">
        <v>86651</v>
      </c>
      <c r="D8575">
        <v>-14.9215</v>
      </c>
      <c r="E8575">
        <v>134.05000000000001</v>
      </c>
    </row>
    <row r="8576" spans="1:5" x14ac:dyDescent="0.25">
      <c r="A8576" t="s">
        <v>115567</v>
      </c>
      <c r="B8576" t="s">
        <v>7</v>
      </c>
      <c r="C8576" t="s">
        <v>58684</v>
      </c>
      <c r="D8576">
        <v>-14.9207</v>
      </c>
      <c r="E8576">
        <v>144.203</v>
      </c>
    </row>
    <row r="8577" spans="1:5" x14ac:dyDescent="0.25">
      <c r="A8577" t="s">
        <v>44612</v>
      </c>
      <c r="B8577" t="s">
        <v>7</v>
      </c>
      <c r="C8577" t="s">
        <v>44613</v>
      </c>
      <c r="D8577">
        <v>-14.918600082397401</v>
      </c>
      <c r="E8577">
        <v>33.628299713134702</v>
      </c>
    </row>
    <row r="8578" spans="1:5" x14ac:dyDescent="0.25">
      <c r="A8578" t="s">
        <v>27432</v>
      </c>
      <c r="B8578" t="s">
        <v>7</v>
      </c>
      <c r="C8578" t="s">
        <v>92390</v>
      </c>
      <c r="D8578">
        <v>-14.917778015136699</v>
      </c>
      <c r="E8578">
        <v>-43.359722137451101</v>
      </c>
    </row>
    <row r="8579" spans="1:5" x14ac:dyDescent="0.25">
      <c r="A8579" t="s">
        <v>99215</v>
      </c>
      <c r="B8579" t="s">
        <v>7</v>
      </c>
      <c r="C8579" t="s">
        <v>99216</v>
      </c>
      <c r="D8579">
        <v>-14.917222023000001</v>
      </c>
      <c r="E8579">
        <v>-51.283889770499997</v>
      </c>
    </row>
    <row r="8580" spans="1:5" x14ac:dyDescent="0.25">
      <c r="A8580" t="s">
        <v>25989</v>
      </c>
      <c r="B8580" t="s">
        <v>4</v>
      </c>
      <c r="C8580" t="s">
        <v>25990</v>
      </c>
      <c r="D8580">
        <v>-14.911746000000001</v>
      </c>
      <c r="E8580">
        <v>-40.870106</v>
      </c>
    </row>
    <row r="8581" spans="1:5" x14ac:dyDescent="0.25">
      <c r="A8581" t="s">
        <v>26122</v>
      </c>
      <c r="B8581" t="s">
        <v>12322</v>
      </c>
      <c r="C8581" t="s">
        <v>26123</v>
      </c>
      <c r="D8581">
        <v>-14.907885</v>
      </c>
      <c r="E8581">
        <v>-40.914803999999997</v>
      </c>
    </row>
    <row r="8582" spans="1:5" x14ac:dyDescent="0.25">
      <c r="A8582" t="s">
        <v>116679</v>
      </c>
      <c r="B8582" t="s">
        <v>7</v>
      </c>
      <c r="C8582" t="s">
        <v>116680</v>
      </c>
      <c r="D8582">
        <v>-14.899999618530201</v>
      </c>
      <c r="E8582">
        <v>142.96699523925699</v>
      </c>
    </row>
    <row r="8583" spans="1:5" x14ac:dyDescent="0.25">
      <c r="A8583" t="s">
        <v>44387</v>
      </c>
      <c r="B8583" t="s">
        <v>12322</v>
      </c>
      <c r="C8583" t="s">
        <v>44388</v>
      </c>
      <c r="D8583">
        <v>-14.898799896240201</v>
      </c>
      <c r="E8583">
        <v>47.993900299072202</v>
      </c>
    </row>
    <row r="8584" spans="1:5" x14ac:dyDescent="0.25">
      <c r="A8584" t="s">
        <v>116358</v>
      </c>
      <c r="B8584" t="s">
        <v>7</v>
      </c>
      <c r="C8584" t="s">
        <v>116359</v>
      </c>
      <c r="D8584">
        <v>-14.896451000000001</v>
      </c>
      <c r="E8584">
        <v>141.60908000000001</v>
      </c>
    </row>
    <row r="8585" spans="1:5" x14ac:dyDescent="0.25">
      <c r="A8585" t="s">
        <v>115492</v>
      </c>
      <c r="B8585" t="s">
        <v>7</v>
      </c>
      <c r="C8585" t="s">
        <v>115493</v>
      </c>
      <c r="D8585">
        <v>-14.89</v>
      </c>
      <c r="E8585">
        <v>144.22</v>
      </c>
    </row>
    <row r="8586" spans="1:5" x14ac:dyDescent="0.25">
      <c r="A8586" t="s">
        <v>99836</v>
      </c>
      <c r="B8586" t="s">
        <v>7</v>
      </c>
      <c r="C8586" t="s">
        <v>99837</v>
      </c>
      <c r="D8586">
        <v>-14.887778282165501</v>
      </c>
      <c r="E8586">
        <v>-52.276943206787102</v>
      </c>
    </row>
    <row r="8587" spans="1:5" x14ac:dyDescent="0.25">
      <c r="A8587" t="s">
        <v>26646</v>
      </c>
      <c r="B8587" t="s">
        <v>7</v>
      </c>
      <c r="C8587" t="s">
        <v>99315</v>
      </c>
      <c r="D8587">
        <v>-14.88405</v>
      </c>
      <c r="E8587">
        <v>-45.338569</v>
      </c>
    </row>
    <row r="8588" spans="1:5" x14ac:dyDescent="0.25">
      <c r="A8588" t="s">
        <v>116629</v>
      </c>
      <c r="B8588" t="s">
        <v>7</v>
      </c>
      <c r="C8588" t="s">
        <v>116630</v>
      </c>
      <c r="D8588">
        <v>-14.8832998275756</v>
      </c>
      <c r="E8588">
        <v>142.802001953125</v>
      </c>
    </row>
    <row r="8589" spans="1:5" x14ac:dyDescent="0.25">
      <c r="A8589" t="s">
        <v>79785</v>
      </c>
      <c r="B8589" t="s">
        <v>7</v>
      </c>
      <c r="C8589" t="s">
        <v>79786</v>
      </c>
      <c r="D8589">
        <v>-14.8816995620999</v>
      </c>
      <c r="E8589">
        <v>166.55799865700001</v>
      </c>
    </row>
    <row r="8590" spans="1:5" x14ac:dyDescent="0.25">
      <c r="A8590" t="s">
        <v>92581</v>
      </c>
      <c r="B8590" t="s">
        <v>7</v>
      </c>
      <c r="C8590" t="s">
        <v>92582</v>
      </c>
      <c r="D8590">
        <v>-14.875</v>
      </c>
      <c r="E8590">
        <v>-52.115554809570298</v>
      </c>
    </row>
    <row r="8591" spans="1:5" x14ac:dyDescent="0.25">
      <c r="A8591" t="s">
        <v>79541</v>
      </c>
      <c r="B8591" t="s">
        <v>12322</v>
      </c>
      <c r="C8591" t="s">
        <v>79542</v>
      </c>
      <c r="D8591">
        <v>-14.868100166320801</v>
      </c>
      <c r="E8591">
        <v>-148.71699523925699</v>
      </c>
    </row>
    <row r="8592" spans="1:5" x14ac:dyDescent="0.25">
      <c r="A8592" t="s">
        <v>99420</v>
      </c>
      <c r="B8592" t="s">
        <v>7</v>
      </c>
      <c r="C8592" t="s">
        <v>99421</v>
      </c>
      <c r="D8592">
        <v>-14.8680562973022</v>
      </c>
      <c r="E8592">
        <v>-53.501110076904297</v>
      </c>
    </row>
    <row r="8593" spans="1:5" x14ac:dyDescent="0.25">
      <c r="A8593" t="s">
        <v>115071</v>
      </c>
      <c r="B8593" t="s">
        <v>7</v>
      </c>
      <c r="C8593" t="s">
        <v>115072</v>
      </c>
      <c r="D8593">
        <v>-14.8667001724243</v>
      </c>
      <c r="E8593">
        <v>143.28300476074199</v>
      </c>
    </row>
    <row r="8594" spans="1:5" x14ac:dyDescent="0.25">
      <c r="A8594" t="s">
        <v>95296</v>
      </c>
      <c r="B8594" t="s">
        <v>7</v>
      </c>
      <c r="C8594" t="s">
        <v>95297</v>
      </c>
      <c r="D8594">
        <v>-14.8666667938232</v>
      </c>
      <c r="E8594">
        <v>-65.650001525878906</v>
      </c>
    </row>
    <row r="8595" spans="1:5" x14ac:dyDescent="0.25">
      <c r="A8595" t="s">
        <v>88768</v>
      </c>
      <c r="B8595" t="s">
        <v>14</v>
      </c>
      <c r="C8595" t="s">
        <v>88769</v>
      </c>
      <c r="D8595">
        <v>-14.8628</v>
      </c>
      <c r="E8595">
        <v>-40.863098000000001</v>
      </c>
    </row>
    <row r="8596" spans="1:5" x14ac:dyDescent="0.25">
      <c r="A8596" t="s">
        <v>95200</v>
      </c>
      <c r="B8596" t="s">
        <v>7</v>
      </c>
      <c r="C8596" t="s">
        <v>95201</v>
      </c>
      <c r="D8596">
        <v>-14.8591995239257</v>
      </c>
      <c r="E8596">
        <v>-66.737503051757798</v>
      </c>
    </row>
    <row r="8597" spans="1:5" x14ac:dyDescent="0.25">
      <c r="A8597" t="s">
        <v>99061</v>
      </c>
      <c r="B8597" t="s">
        <v>7</v>
      </c>
      <c r="C8597" t="s">
        <v>99062</v>
      </c>
      <c r="D8597">
        <v>-14.857329999999999</v>
      </c>
      <c r="E8597">
        <v>-52.036239000000002</v>
      </c>
    </row>
    <row r="8598" spans="1:5" x14ac:dyDescent="0.25">
      <c r="A8598" t="s">
        <v>118049</v>
      </c>
      <c r="B8598" t="s">
        <v>7</v>
      </c>
      <c r="C8598" t="s">
        <v>118050</v>
      </c>
      <c r="D8598">
        <v>-14.856009999999999</v>
      </c>
      <c r="E8598">
        <v>28.310738000000001</v>
      </c>
    </row>
    <row r="8599" spans="1:5" x14ac:dyDescent="0.25">
      <c r="A8599" t="s">
        <v>97014</v>
      </c>
      <c r="B8599" t="s">
        <v>12322</v>
      </c>
      <c r="C8599" t="s">
        <v>97015</v>
      </c>
      <c r="D8599">
        <v>-14.8540000916</v>
      </c>
      <c r="E8599">
        <v>-74.961502075200002</v>
      </c>
    </row>
    <row r="8600" spans="1:5" x14ac:dyDescent="0.25">
      <c r="A8600" t="s">
        <v>111486</v>
      </c>
      <c r="B8600" t="s">
        <v>7</v>
      </c>
      <c r="C8600" t="s">
        <v>111487</v>
      </c>
      <c r="D8600">
        <v>-14.838611111100001</v>
      </c>
      <c r="E8600">
        <v>35.3013888889</v>
      </c>
    </row>
    <row r="8601" spans="1:5" x14ac:dyDescent="0.25">
      <c r="A8601" t="s">
        <v>93349</v>
      </c>
      <c r="B8601" t="s">
        <v>7</v>
      </c>
      <c r="C8601" t="s">
        <v>93350</v>
      </c>
      <c r="D8601">
        <v>-14.836667060851999</v>
      </c>
      <c r="E8601">
        <v>-49.3613891601562</v>
      </c>
    </row>
    <row r="8602" spans="1:5" x14ac:dyDescent="0.25">
      <c r="A8602" t="s">
        <v>44153</v>
      </c>
      <c r="B8602" t="s">
        <v>7</v>
      </c>
      <c r="C8602" t="s">
        <v>44154</v>
      </c>
      <c r="D8602">
        <v>-14.833000183105399</v>
      </c>
      <c r="E8602">
        <v>30.083000183105401</v>
      </c>
    </row>
    <row r="8603" spans="1:5" x14ac:dyDescent="0.25">
      <c r="A8603" t="s">
        <v>93289</v>
      </c>
      <c r="B8603" t="s">
        <v>7</v>
      </c>
      <c r="C8603" t="s">
        <v>93290</v>
      </c>
      <c r="D8603">
        <v>-14.827221870400001</v>
      </c>
      <c r="E8603">
        <v>-59.6880569457999</v>
      </c>
    </row>
    <row r="8604" spans="1:5" x14ac:dyDescent="0.25">
      <c r="A8604" t="s">
        <v>26852</v>
      </c>
      <c r="B8604" t="s">
        <v>7</v>
      </c>
      <c r="C8604" t="s">
        <v>26853</v>
      </c>
      <c r="D8604">
        <v>-14.827011000000001</v>
      </c>
      <c r="E8604">
        <v>-40.650193000000002</v>
      </c>
    </row>
    <row r="8605" spans="1:5" x14ac:dyDescent="0.25">
      <c r="A8605" t="s">
        <v>118055</v>
      </c>
      <c r="B8605" t="s">
        <v>7</v>
      </c>
      <c r="C8605" t="s">
        <v>118056</v>
      </c>
      <c r="D8605">
        <v>-14.826644999999999</v>
      </c>
      <c r="E8605">
        <v>28.023641999999999</v>
      </c>
    </row>
    <row r="8606" spans="1:5" x14ac:dyDescent="0.25">
      <c r="A8606" t="s">
        <v>92914</v>
      </c>
      <c r="B8606" t="s">
        <v>4</v>
      </c>
      <c r="C8606" t="s">
        <v>92915</v>
      </c>
      <c r="D8606">
        <v>-14.82404</v>
      </c>
      <c r="E8606">
        <v>-39.320261000000002</v>
      </c>
    </row>
    <row r="8607" spans="1:5" x14ac:dyDescent="0.25">
      <c r="A8607" t="s">
        <v>28027</v>
      </c>
      <c r="B8607" t="s">
        <v>7</v>
      </c>
      <c r="C8607" t="s">
        <v>26159</v>
      </c>
      <c r="D8607">
        <v>-14.822500228899999</v>
      </c>
      <c r="E8607">
        <v>-60.017223358199999</v>
      </c>
    </row>
    <row r="8608" spans="1:5" x14ac:dyDescent="0.25">
      <c r="A8608" t="s">
        <v>95243</v>
      </c>
      <c r="B8608" t="s">
        <v>12322</v>
      </c>
      <c r="C8608" t="s">
        <v>95244</v>
      </c>
      <c r="D8608">
        <v>-14.8186998367</v>
      </c>
      <c r="E8608">
        <v>-64.917999267599996</v>
      </c>
    </row>
    <row r="8609" spans="1:5" x14ac:dyDescent="0.25">
      <c r="A8609" t="s">
        <v>61957</v>
      </c>
      <c r="B8609" t="s">
        <v>7</v>
      </c>
      <c r="C8609" t="s">
        <v>73103</v>
      </c>
      <c r="D8609">
        <v>-14.818133</v>
      </c>
      <c r="E8609">
        <v>133.700594</v>
      </c>
    </row>
    <row r="8610" spans="1:5" x14ac:dyDescent="0.25">
      <c r="A8610" t="s">
        <v>90962</v>
      </c>
      <c r="B8610" t="s">
        <v>7</v>
      </c>
      <c r="C8610" t="s">
        <v>99070</v>
      </c>
      <c r="D8610">
        <v>-14.8169441223144</v>
      </c>
      <c r="E8610">
        <v>-56.417221069335902</v>
      </c>
    </row>
    <row r="8611" spans="1:5" x14ac:dyDescent="0.25">
      <c r="A8611" t="s">
        <v>26698</v>
      </c>
      <c r="B8611" t="s">
        <v>7</v>
      </c>
      <c r="C8611" t="s">
        <v>99554</v>
      </c>
      <c r="D8611">
        <v>-14.8169441223144</v>
      </c>
      <c r="E8611">
        <v>-56.950557708740199</v>
      </c>
    </row>
    <row r="8612" spans="1:5" x14ac:dyDescent="0.25">
      <c r="A8612" t="s">
        <v>88663</v>
      </c>
      <c r="B8612" t="s">
        <v>12322</v>
      </c>
      <c r="C8612" t="s">
        <v>88664</v>
      </c>
      <c r="D8612">
        <v>-14.815999984741</v>
      </c>
      <c r="E8612">
        <v>-39.033199310302997</v>
      </c>
    </row>
    <row r="8613" spans="1:5" x14ac:dyDescent="0.25">
      <c r="A8613" t="s">
        <v>91028</v>
      </c>
      <c r="B8613" t="s">
        <v>7</v>
      </c>
      <c r="C8613" t="s">
        <v>91029</v>
      </c>
      <c r="D8613">
        <v>-14.815556000000001</v>
      </c>
      <c r="E8613">
        <v>-53.133056000000003</v>
      </c>
    </row>
    <row r="8614" spans="1:5" x14ac:dyDescent="0.25">
      <c r="A8614" t="s">
        <v>27886</v>
      </c>
      <c r="B8614" t="s">
        <v>7</v>
      </c>
      <c r="C8614" t="s">
        <v>27887</v>
      </c>
      <c r="D8614">
        <v>-14.815391999999999</v>
      </c>
      <c r="E8614">
        <v>-52.910167000000001</v>
      </c>
    </row>
    <row r="8615" spans="1:5" x14ac:dyDescent="0.25">
      <c r="A8615" t="s">
        <v>44608</v>
      </c>
      <c r="B8615" t="s">
        <v>7</v>
      </c>
      <c r="C8615" t="s">
        <v>44609</v>
      </c>
      <c r="D8615">
        <v>-14.815</v>
      </c>
      <c r="E8615">
        <v>36.529998999999997</v>
      </c>
    </row>
    <row r="8616" spans="1:5" x14ac:dyDescent="0.25">
      <c r="A8616" t="s">
        <v>26869</v>
      </c>
      <c r="B8616" t="s">
        <v>7</v>
      </c>
      <c r="C8616" t="s">
        <v>95845</v>
      </c>
      <c r="D8616">
        <v>-14.810499999999999</v>
      </c>
      <c r="E8616">
        <v>-39.290401000000003</v>
      </c>
    </row>
    <row r="8617" spans="1:5" x14ac:dyDescent="0.25">
      <c r="A8617" t="s">
        <v>79529</v>
      </c>
      <c r="B8617" t="s">
        <v>12322</v>
      </c>
      <c r="C8617" t="s">
        <v>79530</v>
      </c>
      <c r="D8617">
        <v>-14.809499740600501</v>
      </c>
      <c r="E8617">
        <v>-138.81300354003901</v>
      </c>
    </row>
    <row r="8618" spans="1:5" x14ac:dyDescent="0.25">
      <c r="A8618" t="s">
        <v>21164</v>
      </c>
      <c r="B8618" t="s">
        <v>7</v>
      </c>
      <c r="C8618" t="s">
        <v>21165</v>
      </c>
      <c r="D8618">
        <v>-14.80893</v>
      </c>
      <c r="E8618">
        <v>21.376961000000001</v>
      </c>
    </row>
    <row r="8619" spans="1:5" x14ac:dyDescent="0.25">
      <c r="A8619" t="s">
        <v>28287</v>
      </c>
      <c r="B8619" t="s">
        <v>7</v>
      </c>
      <c r="C8619" t="s">
        <v>93389</v>
      </c>
      <c r="D8619">
        <v>-14.806943893432599</v>
      </c>
      <c r="E8619">
        <v>-57.973609924316399</v>
      </c>
    </row>
    <row r="8620" spans="1:5" x14ac:dyDescent="0.25">
      <c r="A8620" t="s">
        <v>27768</v>
      </c>
      <c r="B8620" t="s">
        <v>7</v>
      </c>
      <c r="C8620" t="s">
        <v>25733</v>
      </c>
      <c r="D8620">
        <v>-14.802849</v>
      </c>
      <c r="E8620">
        <v>-46.656978000000002</v>
      </c>
    </row>
    <row r="8621" spans="1:5" x14ac:dyDescent="0.25">
      <c r="A8621" t="s">
        <v>99091</v>
      </c>
      <c r="B8621" t="s">
        <v>7</v>
      </c>
      <c r="C8621" t="s">
        <v>99092</v>
      </c>
      <c r="D8621">
        <v>-14.801666669999999</v>
      </c>
      <c r="E8621">
        <v>-51.34</v>
      </c>
    </row>
    <row r="8622" spans="1:5" x14ac:dyDescent="0.25">
      <c r="A8622" t="s">
        <v>44177</v>
      </c>
      <c r="B8622" t="s">
        <v>7</v>
      </c>
      <c r="C8622" t="s">
        <v>44178</v>
      </c>
      <c r="D8622">
        <v>-14.800000190734799</v>
      </c>
      <c r="E8622">
        <v>24.783000946044901</v>
      </c>
    </row>
    <row r="8623" spans="1:5" x14ac:dyDescent="0.25">
      <c r="A8623" t="s">
        <v>96838</v>
      </c>
      <c r="B8623" t="s">
        <v>7</v>
      </c>
      <c r="C8623" t="s">
        <v>96839</v>
      </c>
      <c r="D8623">
        <v>-14.800000190734799</v>
      </c>
      <c r="E8623">
        <v>-71.432998657226506</v>
      </c>
    </row>
    <row r="8624" spans="1:5" x14ac:dyDescent="0.25">
      <c r="A8624" t="s">
        <v>95939</v>
      </c>
      <c r="B8624" t="s">
        <v>7</v>
      </c>
      <c r="C8624" t="s">
        <v>95940</v>
      </c>
      <c r="D8624">
        <v>-14.795278</v>
      </c>
      <c r="E8624">
        <v>-46.005000000000003</v>
      </c>
    </row>
    <row r="8625" spans="1:5" x14ac:dyDescent="0.25">
      <c r="A8625" t="s">
        <v>116585</v>
      </c>
      <c r="B8625" t="s">
        <v>7</v>
      </c>
      <c r="C8625" t="s">
        <v>116586</v>
      </c>
      <c r="D8625">
        <v>-14.795000076293899</v>
      </c>
      <c r="E8625">
        <v>142.43299865722599</v>
      </c>
    </row>
    <row r="8626" spans="1:5" x14ac:dyDescent="0.25">
      <c r="A8626" t="s">
        <v>115849</v>
      </c>
      <c r="B8626" t="s">
        <v>7</v>
      </c>
      <c r="C8626" t="s">
        <v>115850</v>
      </c>
      <c r="D8626">
        <v>-14.791399955749499</v>
      </c>
      <c r="E8626">
        <v>125.823997497558</v>
      </c>
    </row>
    <row r="8627" spans="1:5" x14ac:dyDescent="0.25">
      <c r="A8627" t="s">
        <v>27184</v>
      </c>
      <c r="B8627" t="s">
        <v>7</v>
      </c>
      <c r="C8627" t="s">
        <v>27185</v>
      </c>
      <c r="D8627">
        <v>-14.788268</v>
      </c>
      <c r="E8627">
        <v>-59.346623999999998</v>
      </c>
    </row>
    <row r="8628" spans="1:5" x14ac:dyDescent="0.25">
      <c r="A8628" t="s">
        <v>116758</v>
      </c>
      <c r="B8628" t="s">
        <v>7</v>
      </c>
      <c r="C8628" t="s">
        <v>116759</v>
      </c>
      <c r="D8628">
        <v>-14.788100242599899</v>
      </c>
      <c r="E8628">
        <v>126.496002197</v>
      </c>
    </row>
    <row r="8629" spans="1:5" x14ac:dyDescent="0.25">
      <c r="A8629" t="s">
        <v>99166</v>
      </c>
      <c r="B8629" t="s">
        <v>7</v>
      </c>
      <c r="C8629" t="s">
        <v>93620</v>
      </c>
      <c r="D8629">
        <v>-14.7808332443237</v>
      </c>
      <c r="E8629">
        <v>-57.354167938232401</v>
      </c>
    </row>
    <row r="8630" spans="1:5" x14ac:dyDescent="0.25">
      <c r="A8630" t="s">
        <v>26458</v>
      </c>
      <c r="B8630" t="s">
        <v>7</v>
      </c>
      <c r="C8630" t="s">
        <v>25693</v>
      </c>
      <c r="D8630">
        <v>-14.776846000000001</v>
      </c>
      <c r="E8630">
        <v>-57.188845999999998</v>
      </c>
    </row>
    <row r="8631" spans="1:5" x14ac:dyDescent="0.25">
      <c r="A8631" t="s">
        <v>115821</v>
      </c>
      <c r="B8631" t="s">
        <v>7</v>
      </c>
      <c r="C8631" t="s">
        <v>115822</v>
      </c>
      <c r="D8631">
        <v>-14.775700000000001</v>
      </c>
      <c r="E8631">
        <v>143.50470000000001</v>
      </c>
    </row>
    <row r="8632" spans="1:5" x14ac:dyDescent="0.25">
      <c r="A8632" t="s">
        <v>27915</v>
      </c>
      <c r="B8632" t="s">
        <v>7</v>
      </c>
      <c r="C8632" t="s">
        <v>27916</v>
      </c>
      <c r="D8632">
        <v>-14.773731</v>
      </c>
      <c r="E8632">
        <v>-45.561182000000002</v>
      </c>
    </row>
    <row r="8633" spans="1:5" x14ac:dyDescent="0.25">
      <c r="A8633" t="s">
        <v>26813</v>
      </c>
      <c r="B8633" t="s">
        <v>7</v>
      </c>
      <c r="C8633" t="s">
        <v>95771</v>
      </c>
      <c r="D8633">
        <v>-14.773263999999999</v>
      </c>
      <c r="E8633">
        <v>-59.047437000000002</v>
      </c>
    </row>
    <row r="8634" spans="1:5" x14ac:dyDescent="0.25">
      <c r="A8634" t="s">
        <v>90566</v>
      </c>
      <c r="B8634" t="s">
        <v>7</v>
      </c>
      <c r="C8634" t="s">
        <v>90567</v>
      </c>
      <c r="D8634">
        <v>-14.7704000473022</v>
      </c>
      <c r="E8634">
        <v>-50.564098358154297</v>
      </c>
    </row>
    <row r="8635" spans="1:5" x14ac:dyDescent="0.25">
      <c r="A8635" t="s">
        <v>96128</v>
      </c>
      <c r="B8635" t="s">
        <v>7</v>
      </c>
      <c r="C8635" t="s">
        <v>96129</v>
      </c>
      <c r="D8635">
        <v>-14.7694444656372</v>
      </c>
      <c r="E8635">
        <v>-43.415279388427699</v>
      </c>
    </row>
    <row r="8636" spans="1:5" x14ac:dyDescent="0.25">
      <c r="A8636" t="s">
        <v>92298</v>
      </c>
      <c r="B8636" t="s">
        <v>7</v>
      </c>
      <c r="C8636" t="s">
        <v>92299</v>
      </c>
      <c r="D8636">
        <v>-14.769135</v>
      </c>
      <c r="E8636">
        <v>-51.985737999999998</v>
      </c>
    </row>
    <row r="8637" spans="1:5" x14ac:dyDescent="0.25">
      <c r="A8637" t="s">
        <v>27995</v>
      </c>
      <c r="B8637" t="s">
        <v>7</v>
      </c>
      <c r="C8637" t="s">
        <v>99015</v>
      </c>
      <c r="D8637">
        <v>-14.768333435100001</v>
      </c>
      <c r="E8637">
        <v>-60.034442901600002</v>
      </c>
    </row>
    <row r="8638" spans="1:5" x14ac:dyDescent="0.25">
      <c r="A8638" t="s">
        <v>97694</v>
      </c>
      <c r="B8638" t="s">
        <v>7</v>
      </c>
      <c r="C8638" t="s">
        <v>97695</v>
      </c>
      <c r="D8638">
        <v>-14.766667</v>
      </c>
      <c r="E8638">
        <v>-60.033332999999999</v>
      </c>
    </row>
    <row r="8639" spans="1:5" x14ac:dyDescent="0.25">
      <c r="A8639" t="s">
        <v>95061</v>
      </c>
      <c r="B8639" t="s">
        <v>7</v>
      </c>
      <c r="C8639" t="s">
        <v>71626</v>
      </c>
      <c r="D8639">
        <v>-14.7666664123535</v>
      </c>
      <c r="E8639">
        <v>-65.533332824707003</v>
      </c>
    </row>
    <row r="8640" spans="1:5" x14ac:dyDescent="0.25">
      <c r="A8640" t="s">
        <v>95180</v>
      </c>
      <c r="B8640" t="s">
        <v>7</v>
      </c>
      <c r="C8640" t="s">
        <v>95181</v>
      </c>
      <c r="D8640">
        <v>-14.7627000808715</v>
      </c>
      <c r="E8640">
        <v>-61.0320014953613</v>
      </c>
    </row>
    <row r="8641" spans="1:5" x14ac:dyDescent="0.25">
      <c r="A8641" t="s">
        <v>99079</v>
      </c>
      <c r="B8641" t="s">
        <v>7</v>
      </c>
      <c r="C8641" t="s">
        <v>96215</v>
      </c>
      <c r="D8641">
        <v>-14.754721641540501</v>
      </c>
      <c r="E8641">
        <v>-50.377498626708899</v>
      </c>
    </row>
    <row r="8642" spans="1:5" x14ac:dyDescent="0.25">
      <c r="A8642" t="s">
        <v>99492</v>
      </c>
      <c r="B8642" t="s">
        <v>7</v>
      </c>
      <c r="C8642" t="s">
        <v>99493</v>
      </c>
      <c r="D8642">
        <v>-14.7530555725097</v>
      </c>
      <c r="E8642">
        <v>-50.665000915527301</v>
      </c>
    </row>
    <row r="8643" spans="1:5" x14ac:dyDescent="0.25">
      <c r="A8643" t="s">
        <v>99736</v>
      </c>
      <c r="B8643" t="s">
        <v>7</v>
      </c>
      <c r="C8643" t="s">
        <v>99737</v>
      </c>
      <c r="D8643">
        <v>-14.75</v>
      </c>
      <c r="E8643">
        <v>-56.352779388427699</v>
      </c>
    </row>
    <row r="8644" spans="1:5" x14ac:dyDescent="0.25">
      <c r="A8644" t="s">
        <v>99237</v>
      </c>
      <c r="B8644" t="s">
        <v>7</v>
      </c>
      <c r="C8644" t="s">
        <v>99238</v>
      </c>
      <c r="D8644">
        <v>-14.744999885559</v>
      </c>
      <c r="E8644">
        <v>-58.128334045410099</v>
      </c>
    </row>
    <row r="8645" spans="1:5" x14ac:dyDescent="0.25">
      <c r="A8645" t="s">
        <v>114205</v>
      </c>
      <c r="B8645" t="s">
        <v>7</v>
      </c>
      <c r="C8645" t="s">
        <v>114206</v>
      </c>
      <c r="D8645">
        <v>-14.740277777799999</v>
      </c>
      <c r="E8645">
        <v>144.11944444400001</v>
      </c>
    </row>
    <row r="8646" spans="1:5" x14ac:dyDescent="0.25">
      <c r="A8646" t="s">
        <v>94971</v>
      </c>
      <c r="B8646" t="s">
        <v>7</v>
      </c>
      <c r="C8646" t="s">
        <v>94972</v>
      </c>
      <c r="D8646">
        <v>-14.7356004714965</v>
      </c>
      <c r="E8646">
        <v>-68.411903381347599</v>
      </c>
    </row>
    <row r="8647" spans="1:5" x14ac:dyDescent="0.25">
      <c r="A8647" t="s">
        <v>116508</v>
      </c>
      <c r="B8647" t="s">
        <v>7</v>
      </c>
      <c r="C8647" t="s">
        <v>116509</v>
      </c>
      <c r="D8647">
        <v>-14.734814</v>
      </c>
      <c r="E8647">
        <v>134.525485</v>
      </c>
    </row>
    <row r="8648" spans="1:5" x14ac:dyDescent="0.25">
      <c r="A8648" t="s">
        <v>116921</v>
      </c>
      <c r="B8648" t="s">
        <v>7</v>
      </c>
      <c r="C8648" t="s">
        <v>116922</v>
      </c>
      <c r="D8648">
        <v>-14.733300209045399</v>
      </c>
      <c r="E8648">
        <v>143.58299255371</v>
      </c>
    </row>
    <row r="8649" spans="1:5" x14ac:dyDescent="0.25">
      <c r="A8649" t="s">
        <v>44435</v>
      </c>
      <c r="B8649" t="s">
        <v>7</v>
      </c>
      <c r="C8649" t="s">
        <v>44436</v>
      </c>
      <c r="D8649">
        <v>-14.727499961853001</v>
      </c>
      <c r="E8649">
        <v>15.013999938964799</v>
      </c>
    </row>
    <row r="8650" spans="1:5" x14ac:dyDescent="0.25">
      <c r="A8650" t="s">
        <v>116085</v>
      </c>
      <c r="B8650" t="s">
        <v>12322</v>
      </c>
      <c r="C8650" t="s">
        <v>116086</v>
      </c>
      <c r="D8650">
        <v>-14.722800254821699</v>
      </c>
      <c r="E8650">
        <v>134.74699401855401</v>
      </c>
    </row>
    <row r="8651" spans="1:5" x14ac:dyDescent="0.25">
      <c r="A8651" t="s">
        <v>26432</v>
      </c>
      <c r="B8651" t="s">
        <v>7</v>
      </c>
      <c r="C8651" t="s">
        <v>92138</v>
      </c>
      <c r="D8651">
        <v>-14.719644000000001</v>
      </c>
      <c r="E8651">
        <v>-51.914434</v>
      </c>
    </row>
    <row r="8652" spans="1:5" x14ac:dyDescent="0.25">
      <c r="A8652" t="s">
        <v>116895</v>
      </c>
      <c r="B8652" t="s">
        <v>7</v>
      </c>
      <c r="C8652" t="s">
        <v>116896</v>
      </c>
      <c r="D8652">
        <v>-14.7166996002197</v>
      </c>
      <c r="E8652">
        <v>134.56700134277301</v>
      </c>
    </row>
    <row r="8653" spans="1:5" x14ac:dyDescent="0.25">
      <c r="A8653" t="s">
        <v>99037</v>
      </c>
      <c r="B8653" t="s">
        <v>7</v>
      </c>
      <c r="C8653" t="s">
        <v>92058</v>
      </c>
      <c r="D8653">
        <v>-14.7155561447143</v>
      </c>
      <c r="E8653">
        <v>-51.209720611572202</v>
      </c>
    </row>
    <row r="8654" spans="1:5" x14ac:dyDescent="0.25">
      <c r="A8654" t="s">
        <v>79537</v>
      </c>
      <c r="B8654" t="s">
        <v>12322</v>
      </c>
      <c r="C8654" t="s">
        <v>79538</v>
      </c>
      <c r="D8654">
        <v>-14.709500312805099</v>
      </c>
      <c r="E8654">
        <v>-145.246002197265</v>
      </c>
    </row>
    <row r="8655" spans="1:5" x14ac:dyDescent="0.25">
      <c r="A8655" t="s">
        <v>96788</v>
      </c>
      <c r="B8655" t="s">
        <v>7</v>
      </c>
      <c r="C8655" t="s">
        <v>96789</v>
      </c>
      <c r="D8655">
        <v>-14.7094001770019</v>
      </c>
      <c r="E8655">
        <v>-71.731101989746094</v>
      </c>
    </row>
    <row r="8656" spans="1:5" x14ac:dyDescent="0.25">
      <c r="A8656" t="s">
        <v>28258</v>
      </c>
      <c r="B8656" t="s">
        <v>7</v>
      </c>
      <c r="C8656" t="s">
        <v>28259</v>
      </c>
      <c r="D8656">
        <v>-14.708345</v>
      </c>
      <c r="E8656">
        <v>-59.887692999999999</v>
      </c>
    </row>
    <row r="8657" spans="1:5" x14ac:dyDescent="0.25">
      <c r="A8657" t="s">
        <v>99381</v>
      </c>
      <c r="B8657" t="s">
        <v>7</v>
      </c>
      <c r="C8657" t="s">
        <v>99382</v>
      </c>
      <c r="D8657">
        <v>-14.7072219848632</v>
      </c>
      <c r="E8657">
        <v>-56.338333129882798</v>
      </c>
    </row>
    <row r="8658" spans="1:5" x14ac:dyDescent="0.25">
      <c r="A8658" t="s">
        <v>44644</v>
      </c>
      <c r="B8658" t="s">
        <v>7</v>
      </c>
      <c r="C8658" t="s">
        <v>44645</v>
      </c>
      <c r="D8658">
        <v>-14.704600334167401</v>
      </c>
      <c r="E8658">
        <v>34.352401733398402</v>
      </c>
    </row>
    <row r="8659" spans="1:5" x14ac:dyDescent="0.25">
      <c r="A8659" t="s">
        <v>26129</v>
      </c>
      <c r="B8659" t="s">
        <v>7</v>
      </c>
      <c r="C8659" t="s">
        <v>26130</v>
      </c>
      <c r="D8659">
        <v>-14.699316</v>
      </c>
      <c r="E8659">
        <v>-45.829951000000001</v>
      </c>
    </row>
    <row r="8660" spans="1:5" x14ac:dyDescent="0.25">
      <c r="A8660" t="s">
        <v>99804</v>
      </c>
      <c r="B8660" t="s">
        <v>7</v>
      </c>
      <c r="C8660" t="s">
        <v>99805</v>
      </c>
      <c r="D8660">
        <v>-14.698300361633301</v>
      </c>
      <c r="E8660">
        <v>-52.346401214599602</v>
      </c>
    </row>
    <row r="8661" spans="1:5" x14ac:dyDescent="0.25">
      <c r="A8661" t="s">
        <v>21242</v>
      </c>
      <c r="B8661" t="s">
        <v>7</v>
      </c>
      <c r="C8661" t="s">
        <v>21155</v>
      </c>
      <c r="D8661">
        <v>-14.698192596435501</v>
      </c>
      <c r="E8661">
        <v>16.0701484680175</v>
      </c>
    </row>
    <row r="8662" spans="1:5" x14ac:dyDescent="0.25">
      <c r="A8662" t="s">
        <v>27645</v>
      </c>
      <c r="B8662" t="s">
        <v>7</v>
      </c>
      <c r="C8662" t="s">
        <v>27646</v>
      </c>
      <c r="D8662">
        <v>-14.677303</v>
      </c>
      <c r="E8662">
        <v>-45.982337000000001</v>
      </c>
    </row>
    <row r="8663" spans="1:5" x14ac:dyDescent="0.25">
      <c r="A8663" t="s">
        <v>115697</v>
      </c>
      <c r="B8663" t="s">
        <v>7</v>
      </c>
      <c r="C8663" t="s">
        <v>115698</v>
      </c>
      <c r="D8663">
        <v>-14.673273</v>
      </c>
      <c r="E8663">
        <v>145.45457099999999</v>
      </c>
    </row>
    <row r="8664" spans="1:5" x14ac:dyDescent="0.25">
      <c r="A8664" t="s">
        <v>99579</v>
      </c>
      <c r="B8664" t="s">
        <v>7</v>
      </c>
      <c r="C8664" t="s">
        <v>25654</v>
      </c>
      <c r="D8664">
        <v>-14.667490000000001</v>
      </c>
      <c r="E8664">
        <v>-54.567476999999997</v>
      </c>
    </row>
    <row r="8665" spans="1:5" x14ac:dyDescent="0.25">
      <c r="A8665" t="s">
        <v>99659</v>
      </c>
      <c r="B8665" t="s">
        <v>7</v>
      </c>
      <c r="C8665" t="s">
        <v>99660</v>
      </c>
      <c r="D8665">
        <v>-14.662000000000001</v>
      </c>
      <c r="E8665">
        <v>-57.443500999999998</v>
      </c>
    </row>
    <row r="8666" spans="1:5" x14ac:dyDescent="0.25">
      <c r="A8666" t="s">
        <v>44491</v>
      </c>
      <c r="B8666" t="s">
        <v>12322</v>
      </c>
      <c r="C8666" t="s">
        <v>44492</v>
      </c>
      <c r="D8666">
        <v>-14.657600402831999</v>
      </c>
      <c r="E8666">
        <v>17.719800949096602</v>
      </c>
    </row>
    <row r="8667" spans="1:5" x14ac:dyDescent="0.25">
      <c r="A8667" t="s">
        <v>44356</v>
      </c>
      <c r="B8667" t="s">
        <v>12322</v>
      </c>
      <c r="C8667" t="s">
        <v>44357</v>
      </c>
      <c r="D8667">
        <v>-14.651700019836399</v>
      </c>
      <c r="E8667">
        <v>49.620601654052699</v>
      </c>
    </row>
    <row r="8668" spans="1:5" x14ac:dyDescent="0.25">
      <c r="A8668" t="s">
        <v>93485</v>
      </c>
      <c r="B8668" t="s">
        <v>7</v>
      </c>
      <c r="C8668" t="s">
        <v>90345</v>
      </c>
      <c r="D8668">
        <v>-14.6511106491088</v>
      </c>
      <c r="E8668">
        <v>-55.383888244628899</v>
      </c>
    </row>
    <row r="8669" spans="1:5" x14ac:dyDescent="0.25">
      <c r="A8669" t="s">
        <v>95741</v>
      </c>
      <c r="B8669" t="s">
        <v>7</v>
      </c>
      <c r="C8669" t="s">
        <v>95742</v>
      </c>
      <c r="D8669">
        <v>-14.650115</v>
      </c>
      <c r="E8669">
        <v>-57.888688000000002</v>
      </c>
    </row>
    <row r="8670" spans="1:5" x14ac:dyDescent="0.25">
      <c r="A8670" t="s">
        <v>90839</v>
      </c>
      <c r="B8670" t="s">
        <v>7</v>
      </c>
      <c r="C8670" t="s">
        <v>90840</v>
      </c>
      <c r="D8670">
        <v>-14.65</v>
      </c>
      <c r="E8670">
        <v>-57.5</v>
      </c>
    </row>
    <row r="8671" spans="1:5" x14ac:dyDescent="0.25">
      <c r="A8671" t="s">
        <v>21196</v>
      </c>
      <c r="B8671" t="s">
        <v>7</v>
      </c>
      <c r="C8671" t="s">
        <v>21197</v>
      </c>
      <c r="D8671">
        <v>-14.64987</v>
      </c>
      <c r="E8671">
        <v>16.885390999999998</v>
      </c>
    </row>
    <row r="8672" spans="1:5" x14ac:dyDescent="0.25">
      <c r="A8672" t="s">
        <v>26461</v>
      </c>
      <c r="B8672" t="s">
        <v>7</v>
      </c>
      <c r="C8672" t="s">
        <v>99178</v>
      </c>
      <c r="D8672">
        <v>-14.6447219848632</v>
      </c>
      <c r="E8672">
        <v>-49.816387176513601</v>
      </c>
    </row>
    <row r="8673" spans="1:5" x14ac:dyDescent="0.25">
      <c r="A8673" t="s">
        <v>99287</v>
      </c>
      <c r="B8673" t="s">
        <v>7</v>
      </c>
      <c r="C8673" t="s">
        <v>99288</v>
      </c>
      <c r="D8673">
        <v>-14.644166946411101</v>
      </c>
      <c r="E8673">
        <v>-57.504165649413999</v>
      </c>
    </row>
    <row r="8674" spans="1:5" x14ac:dyDescent="0.25">
      <c r="A8674" t="s">
        <v>26790</v>
      </c>
      <c r="B8674" t="s">
        <v>7</v>
      </c>
      <c r="C8674" t="s">
        <v>26791</v>
      </c>
      <c r="D8674">
        <v>-14.64288</v>
      </c>
      <c r="E8674">
        <v>-52.499008000000003</v>
      </c>
    </row>
    <row r="8675" spans="1:5" x14ac:dyDescent="0.25">
      <c r="A8675" t="s">
        <v>99819</v>
      </c>
      <c r="B8675" t="s">
        <v>7</v>
      </c>
      <c r="C8675" t="s">
        <v>99820</v>
      </c>
      <c r="D8675">
        <v>-14.642499923706</v>
      </c>
      <c r="E8675">
        <v>-59.449100494384702</v>
      </c>
    </row>
    <row r="8676" spans="1:5" x14ac:dyDescent="0.25">
      <c r="A8676" t="s">
        <v>92188</v>
      </c>
      <c r="B8676" t="s">
        <v>7</v>
      </c>
      <c r="C8676" t="s">
        <v>92189</v>
      </c>
      <c r="D8676">
        <v>-14.642222404479901</v>
      </c>
      <c r="E8676">
        <v>-56.238887786865199</v>
      </c>
    </row>
    <row r="8677" spans="1:5" x14ac:dyDescent="0.25">
      <c r="A8677" t="s">
        <v>26158</v>
      </c>
      <c r="B8677" t="s">
        <v>7</v>
      </c>
      <c r="C8677" t="s">
        <v>26159</v>
      </c>
      <c r="D8677">
        <v>-14.639722000000001</v>
      </c>
      <c r="E8677">
        <v>-45.804721999999998</v>
      </c>
    </row>
    <row r="8678" spans="1:5" x14ac:dyDescent="0.25">
      <c r="A8678" t="s">
        <v>27196</v>
      </c>
      <c r="B8678" t="s">
        <v>7</v>
      </c>
      <c r="C8678" t="s">
        <v>27197</v>
      </c>
      <c r="D8678">
        <v>-14.63693</v>
      </c>
      <c r="E8678">
        <v>-57.608147000000002</v>
      </c>
    </row>
    <row r="8679" spans="1:5" x14ac:dyDescent="0.25">
      <c r="A8679" t="s">
        <v>95271</v>
      </c>
      <c r="B8679" t="s">
        <v>7</v>
      </c>
      <c r="C8679" t="s">
        <v>74827</v>
      </c>
      <c r="D8679">
        <v>-14.635999679565399</v>
      </c>
      <c r="E8679">
        <v>-66.750297546386705</v>
      </c>
    </row>
    <row r="8680" spans="1:5" x14ac:dyDescent="0.25">
      <c r="A8680" t="s">
        <v>44367</v>
      </c>
      <c r="B8680" t="s">
        <v>12322</v>
      </c>
      <c r="C8680" t="s">
        <v>44368</v>
      </c>
      <c r="D8680">
        <v>-14.6296997070312</v>
      </c>
      <c r="E8680">
        <v>47.763801574707003</v>
      </c>
    </row>
    <row r="8681" spans="1:5" x14ac:dyDescent="0.25">
      <c r="A8681" t="s">
        <v>25653</v>
      </c>
      <c r="B8681" t="s">
        <v>7</v>
      </c>
      <c r="C8681" t="s">
        <v>25654</v>
      </c>
      <c r="D8681">
        <v>-14.626569999999999</v>
      </c>
      <c r="E8681">
        <v>-55.649945000000002</v>
      </c>
    </row>
    <row r="8682" spans="1:5" x14ac:dyDescent="0.25">
      <c r="A8682" t="s">
        <v>27990</v>
      </c>
      <c r="B8682" t="s">
        <v>7</v>
      </c>
      <c r="C8682" t="s">
        <v>27991</v>
      </c>
      <c r="D8682">
        <v>-14.623452</v>
      </c>
      <c r="E8682">
        <v>-45.251460999999999</v>
      </c>
    </row>
    <row r="8683" spans="1:5" x14ac:dyDescent="0.25">
      <c r="A8683" t="s">
        <v>27327</v>
      </c>
      <c r="B8683" t="s">
        <v>7</v>
      </c>
      <c r="C8683" t="s">
        <v>92226</v>
      </c>
      <c r="D8683">
        <v>-14.6222219467163</v>
      </c>
      <c r="E8683">
        <v>-54.476665496826101</v>
      </c>
    </row>
    <row r="8684" spans="1:5" x14ac:dyDescent="0.25">
      <c r="A8684" t="s">
        <v>99100</v>
      </c>
      <c r="B8684" t="s">
        <v>7</v>
      </c>
      <c r="C8684" t="s">
        <v>99101</v>
      </c>
      <c r="D8684">
        <v>-14.618888855</v>
      </c>
      <c r="E8684">
        <v>-54.003334045399903</v>
      </c>
    </row>
    <row r="8685" spans="1:5" x14ac:dyDescent="0.25">
      <c r="A8685" t="s">
        <v>27633</v>
      </c>
      <c r="B8685" t="s">
        <v>7</v>
      </c>
      <c r="C8685" t="s">
        <v>27634</v>
      </c>
      <c r="D8685">
        <v>-14.617777999999999</v>
      </c>
      <c r="E8685">
        <v>-44.188056000000003</v>
      </c>
    </row>
    <row r="8686" spans="1:5" x14ac:dyDescent="0.25">
      <c r="A8686" t="s">
        <v>95064</v>
      </c>
      <c r="B8686" t="s">
        <v>7</v>
      </c>
      <c r="C8686" t="s">
        <v>73764</v>
      </c>
      <c r="D8686">
        <v>-14.6141662597656</v>
      </c>
      <c r="E8686">
        <v>-61.197498321533203</v>
      </c>
    </row>
    <row r="8687" spans="1:5" x14ac:dyDescent="0.25">
      <c r="A8687" t="s">
        <v>21194</v>
      </c>
      <c r="B8687" t="s">
        <v>7</v>
      </c>
      <c r="C8687" t="s">
        <v>21195</v>
      </c>
      <c r="D8687">
        <v>-14.610741000000001</v>
      </c>
      <c r="E8687">
        <v>18.487945</v>
      </c>
    </row>
    <row r="8688" spans="1:5" x14ac:dyDescent="0.25">
      <c r="A8688" t="s">
        <v>95136</v>
      </c>
      <c r="B8688" t="s">
        <v>7</v>
      </c>
      <c r="C8688" t="s">
        <v>41898</v>
      </c>
      <c r="D8688">
        <v>-14.6084995269775</v>
      </c>
      <c r="E8688">
        <v>-61.1918334960937</v>
      </c>
    </row>
    <row r="8689" spans="1:5" x14ac:dyDescent="0.25">
      <c r="A8689" t="s">
        <v>118057</v>
      </c>
      <c r="B8689" t="s">
        <v>7</v>
      </c>
      <c r="C8689" t="s">
        <v>118058</v>
      </c>
      <c r="D8689">
        <v>-14.608313000000001</v>
      </c>
      <c r="E8689">
        <v>28.343263</v>
      </c>
    </row>
    <row r="8690" spans="1:5" x14ac:dyDescent="0.25">
      <c r="A8690" t="s">
        <v>27769</v>
      </c>
      <c r="B8690" t="s">
        <v>7</v>
      </c>
      <c r="C8690" t="s">
        <v>92860</v>
      </c>
      <c r="D8690">
        <v>-14.604722023010201</v>
      </c>
      <c r="E8690">
        <v>-50.152778625488203</v>
      </c>
    </row>
    <row r="8691" spans="1:5" x14ac:dyDescent="0.25">
      <c r="A8691" t="s">
        <v>95051</v>
      </c>
      <c r="B8691" t="s">
        <v>7</v>
      </c>
      <c r="C8691" t="s">
        <v>95052</v>
      </c>
      <c r="D8691">
        <v>-14.604666709899901</v>
      </c>
      <c r="E8691">
        <v>-65.618331909179602</v>
      </c>
    </row>
    <row r="8692" spans="1:5" x14ac:dyDescent="0.25">
      <c r="A8692" t="s">
        <v>118077</v>
      </c>
      <c r="B8692" t="s">
        <v>7</v>
      </c>
      <c r="C8692" t="s">
        <v>118078</v>
      </c>
      <c r="D8692">
        <v>-14.603896000000001</v>
      </c>
      <c r="E8692">
        <v>26.168059</v>
      </c>
    </row>
    <row r="8693" spans="1:5" x14ac:dyDescent="0.25">
      <c r="A8693" t="s">
        <v>99644</v>
      </c>
      <c r="B8693" t="s">
        <v>7</v>
      </c>
      <c r="C8693" t="s">
        <v>28089</v>
      </c>
      <c r="D8693">
        <v>-14.603333473205501</v>
      </c>
      <c r="E8693">
        <v>-57.797222137451101</v>
      </c>
    </row>
    <row r="8694" spans="1:5" x14ac:dyDescent="0.25">
      <c r="A8694" t="s">
        <v>99542</v>
      </c>
      <c r="B8694" t="s">
        <v>7</v>
      </c>
      <c r="C8694" t="s">
        <v>97735</v>
      </c>
      <c r="D8694">
        <v>-14.5874996184999</v>
      </c>
      <c r="E8694">
        <v>-60.126388549799998</v>
      </c>
    </row>
    <row r="8695" spans="1:5" x14ac:dyDescent="0.25">
      <c r="A8695" t="s">
        <v>27396</v>
      </c>
      <c r="B8695" t="s">
        <v>7</v>
      </c>
      <c r="C8695" t="s">
        <v>95941</v>
      </c>
      <c r="D8695">
        <v>-14.58202</v>
      </c>
      <c r="E8695">
        <v>-50.708303000000001</v>
      </c>
    </row>
    <row r="8696" spans="1:5" x14ac:dyDescent="0.25">
      <c r="A8696" t="s">
        <v>93109</v>
      </c>
      <c r="B8696" t="s">
        <v>4</v>
      </c>
      <c r="C8696" t="s">
        <v>93110</v>
      </c>
      <c r="D8696">
        <v>-14.574809999999999</v>
      </c>
      <c r="E8696">
        <v>-49.968040999999999</v>
      </c>
    </row>
    <row r="8697" spans="1:5" x14ac:dyDescent="0.25">
      <c r="A8697" t="s">
        <v>44233</v>
      </c>
      <c r="B8697" t="s">
        <v>7</v>
      </c>
      <c r="C8697" t="s">
        <v>44234</v>
      </c>
      <c r="D8697">
        <v>-14.568599700927701</v>
      </c>
      <c r="E8697">
        <v>30.834100723266602</v>
      </c>
    </row>
    <row r="8698" spans="1:5" x14ac:dyDescent="0.25">
      <c r="A8698" t="s">
        <v>95202</v>
      </c>
      <c r="B8698" t="s">
        <v>7</v>
      </c>
      <c r="C8698" t="s">
        <v>95203</v>
      </c>
      <c r="D8698">
        <v>-14.5611000061035</v>
      </c>
      <c r="E8698">
        <v>-65.527198791503906</v>
      </c>
    </row>
    <row r="8699" spans="1:5" x14ac:dyDescent="0.25">
      <c r="A8699" t="s">
        <v>27514</v>
      </c>
      <c r="B8699" t="s">
        <v>7</v>
      </c>
      <c r="C8699" t="s">
        <v>25296</v>
      </c>
      <c r="D8699">
        <v>-14.556388854980399</v>
      </c>
      <c r="E8699">
        <v>-55.819999694824197</v>
      </c>
    </row>
    <row r="8700" spans="1:5" x14ac:dyDescent="0.25">
      <c r="A8700" t="s">
        <v>27788</v>
      </c>
      <c r="B8700" t="s">
        <v>7</v>
      </c>
      <c r="C8700" t="s">
        <v>92730</v>
      </c>
      <c r="D8700">
        <v>-14.550000190734799</v>
      </c>
      <c r="E8700">
        <v>-45.766666412353501</v>
      </c>
    </row>
    <row r="8701" spans="1:5" x14ac:dyDescent="0.25">
      <c r="A8701" t="s">
        <v>25421</v>
      </c>
      <c r="B8701" t="s">
        <v>7</v>
      </c>
      <c r="C8701" t="s">
        <v>25784</v>
      </c>
      <c r="D8701">
        <v>-14.547219999999999</v>
      </c>
      <c r="E8701">
        <v>-50.653599999999997</v>
      </c>
    </row>
    <row r="8702" spans="1:5" x14ac:dyDescent="0.25">
      <c r="A8702" t="s">
        <v>44351</v>
      </c>
      <c r="B8702" t="s">
        <v>7</v>
      </c>
      <c r="C8702" t="s">
        <v>44352</v>
      </c>
      <c r="D8702">
        <v>-14.544276999999999</v>
      </c>
      <c r="E8702">
        <v>48.691412999999997</v>
      </c>
    </row>
    <row r="8703" spans="1:5" x14ac:dyDescent="0.25">
      <c r="A8703" t="s">
        <v>98946</v>
      </c>
      <c r="B8703" t="s">
        <v>7</v>
      </c>
      <c r="C8703" t="s">
        <v>98947</v>
      </c>
      <c r="D8703">
        <v>-14.543900000000001</v>
      </c>
      <c r="E8703">
        <v>-50.592776999999998</v>
      </c>
    </row>
    <row r="8704" spans="1:5" x14ac:dyDescent="0.25">
      <c r="A8704" t="s">
        <v>97510</v>
      </c>
      <c r="B8704" t="s">
        <v>7</v>
      </c>
      <c r="C8704" t="s">
        <v>27275</v>
      </c>
      <c r="D8704">
        <v>-14.541111000000001</v>
      </c>
      <c r="E8704">
        <v>-50.461944000000003</v>
      </c>
    </row>
    <row r="8705" spans="1:5" x14ac:dyDescent="0.25">
      <c r="A8705" t="s">
        <v>24997</v>
      </c>
      <c r="B8705" t="s">
        <v>7</v>
      </c>
      <c r="C8705" t="s">
        <v>24998</v>
      </c>
      <c r="D8705">
        <v>-14.538299</v>
      </c>
      <c r="E8705">
        <v>-49.934767000000001</v>
      </c>
    </row>
    <row r="8706" spans="1:5" x14ac:dyDescent="0.25">
      <c r="A8706" t="s">
        <v>26258</v>
      </c>
      <c r="B8706" t="s">
        <v>4</v>
      </c>
      <c r="C8706" t="s">
        <v>26259</v>
      </c>
      <c r="D8706">
        <v>-14.530082999999999</v>
      </c>
      <c r="E8706">
        <v>-39.863185000000001</v>
      </c>
    </row>
    <row r="8707" spans="1:5" x14ac:dyDescent="0.25">
      <c r="A8707" t="s">
        <v>27668</v>
      </c>
      <c r="B8707" t="s">
        <v>7</v>
      </c>
      <c r="C8707" t="s">
        <v>90944</v>
      </c>
      <c r="D8707">
        <v>-14.529420999999999</v>
      </c>
      <c r="E8707">
        <v>-50.411161999999997</v>
      </c>
    </row>
    <row r="8708" spans="1:5" x14ac:dyDescent="0.25">
      <c r="A8708" t="s">
        <v>99766</v>
      </c>
      <c r="B8708" t="s">
        <v>7</v>
      </c>
      <c r="C8708" t="s">
        <v>99767</v>
      </c>
      <c r="D8708">
        <v>-14.525555610656699</v>
      </c>
      <c r="E8708">
        <v>-49.137779235839801</v>
      </c>
    </row>
    <row r="8709" spans="1:5" x14ac:dyDescent="0.25">
      <c r="A8709" t="s">
        <v>93165</v>
      </c>
      <c r="B8709" t="s">
        <v>7</v>
      </c>
      <c r="C8709" t="s">
        <v>96652</v>
      </c>
      <c r="D8709">
        <v>-14.522600173950099</v>
      </c>
      <c r="E8709">
        <v>-40.345001220703097</v>
      </c>
    </row>
    <row r="8710" spans="1:5" x14ac:dyDescent="0.25">
      <c r="A8710" t="s">
        <v>116397</v>
      </c>
      <c r="B8710" t="s">
        <v>12322</v>
      </c>
      <c r="C8710" t="s">
        <v>116398</v>
      </c>
      <c r="D8710">
        <v>-14.521100044250399</v>
      </c>
      <c r="E8710">
        <v>132.378005981445</v>
      </c>
    </row>
    <row r="8711" spans="1:5" x14ac:dyDescent="0.25">
      <c r="A8711" t="s">
        <v>99642</v>
      </c>
      <c r="B8711" t="s">
        <v>7</v>
      </c>
      <c r="C8711" t="s">
        <v>99643</v>
      </c>
      <c r="D8711">
        <v>-14.5202999115</v>
      </c>
      <c r="E8711">
        <v>-59.7798995972</v>
      </c>
    </row>
    <row r="8712" spans="1:5" x14ac:dyDescent="0.25">
      <c r="A8712" t="s">
        <v>114256</v>
      </c>
      <c r="B8712" t="s">
        <v>7</v>
      </c>
      <c r="C8712" t="s">
        <v>114257</v>
      </c>
      <c r="D8712">
        <v>-14.520000457763601</v>
      </c>
      <c r="E8712">
        <v>132.88299560546801</v>
      </c>
    </row>
    <row r="8713" spans="1:5" x14ac:dyDescent="0.25">
      <c r="A8713" t="s">
        <v>116639</v>
      </c>
      <c r="B8713" t="s">
        <v>7</v>
      </c>
      <c r="C8713" t="s">
        <v>116640</v>
      </c>
      <c r="D8713">
        <v>-14.516699790954499</v>
      </c>
      <c r="E8713">
        <v>142.03300476074199</v>
      </c>
    </row>
    <row r="8714" spans="1:5" x14ac:dyDescent="0.25">
      <c r="A8714" t="s">
        <v>95112</v>
      </c>
      <c r="B8714" t="s">
        <v>7</v>
      </c>
      <c r="C8714" t="s">
        <v>95113</v>
      </c>
      <c r="D8714">
        <v>-14.5166664123535</v>
      </c>
      <c r="E8714">
        <v>-65.766670227050696</v>
      </c>
    </row>
    <row r="8715" spans="1:5" x14ac:dyDescent="0.25">
      <c r="A8715" t="s">
        <v>97971</v>
      </c>
      <c r="B8715" t="s">
        <v>7</v>
      </c>
      <c r="C8715" t="s">
        <v>97972</v>
      </c>
      <c r="D8715">
        <v>-14.5130558013916</v>
      </c>
      <c r="E8715">
        <v>-59.5569458007812</v>
      </c>
    </row>
    <row r="8716" spans="1:5" x14ac:dyDescent="0.25">
      <c r="A8716" t="s">
        <v>27298</v>
      </c>
      <c r="B8716" t="s">
        <v>7</v>
      </c>
      <c r="C8716" t="s">
        <v>27299</v>
      </c>
      <c r="D8716">
        <v>-14.507296</v>
      </c>
      <c r="E8716">
        <v>-56.302743</v>
      </c>
    </row>
    <row r="8717" spans="1:5" x14ac:dyDescent="0.25">
      <c r="A8717" t="s">
        <v>98966</v>
      </c>
      <c r="B8717" t="s">
        <v>7</v>
      </c>
      <c r="C8717" t="s">
        <v>98967</v>
      </c>
      <c r="D8717">
        <v>-14.5002784729003</v>
      </c>
      <c r="E8717">
        <v>-57.017223358154297</v>
      </c>
    </row>
    <row r="8718" spans="1:5" x14ac:dyDescent="0.25">
      <c r="A8718" t="s">
        <v>25071</v>
      </c>
      <c r="B8718" t="s">
        <v>7</v>
      </c>
      <c r="C8718" t="s">
        <v>25072</v>
      </c>
      <c r="D8718">
        <v>-14.498654999999999</v>
      </c>
      <c r="E8718">
        <v>-56.851413000000001</v>
      </c>
    </row>
    <row r="8719" spans="1:5" x14ac:dyDescent="0.25">
      <c r="A8719" t="s">
        <v>95059</v>
      </c>
      <c r="B8719" t="s">
        <v>7</v>
      </c>
      <c r="C8719" t="s">
        <v>95060</v>
      </c>
      <c r="D8719">
        <v>-14.4982995986938</v>
      </c>
      <c r="E8719">
        <v>-66.762901306152301</v>
      </c>
    </row>
    <row r="8720" spans="1:5" x14ac:dyDescent="0.25">
      <c r="A8720" t="s">
        <v>26582</v>
      </c>
      <c r="B8720" t="s">
        <v>7</v>
      </c>
      <c r="C8720" t="s">
        <v>26583</v>
      </c>
      <c r="D8720">
        <v>-14.496257999999999</v>
      </c>
      <c r="E8720">
        <v>-47.035981</v>
      </c>
    </row>
    <row r="8721" spans="1:5" x14ac:dyDescent="0.25">
      <c r="A8721" t="s">
        <v>44630</v>
      </c>
      <c r="B8721" t="s">
        <v>7</v>
      </c>
      <c r="C8721" t="s">
        <v>44631</v>
      </c>
      <c r="D8721">
        <v>-14.4882001876831</v>
      </c>
      <c r="E8721">
        <v>40.712200164794901</v>
      </c>
    </row>
    <row r="8722" spans="1:5" x14ac:dyDescent="0.25">
      <c r="A8722" t="s">
        <v>99247</v>
      </c>
      <c r="B8722" t="s">
        <v>7</v>
      </c>
      <c r="C8722" t="s">
        <v>27720</v>
      </c>
      <c r="D8722">
        <v>-14.4836111068725</v>
      </c>
      <c r="E8722">
        <v>-57.433887481689403</v>
      </c>
    </row>
    <row r="8723" spans="1:5" x14ac:dyDescent="0.25">
      <c r="A8723" t="s">
        <v>99409</v>
      </c>
      <c r="B8723" t="s">
        <v>7</v>
      </c>
      <c r="C8723" t="s">
        <v>99410</v>
      </c>
      <c r="D8723">
        <v>-14.4836111068725</v>
      </c>
      <c r="E8723">
        <v>-56.767223358154297</v>
      </c>
    </row>
    <row r="8724" spans="1:5" x14ac:dyDescent="0.25">
      <c r="A8724" t="s">
        <v>95189</v>
      </c>
      <c r="B8724" t="s">
        <v>7</v>
      </c>
      <c r="C8724" t="s">
        <v>95190</v>
      </c>
      <c r="D8724">
        <v>-14.483333587646401</v>
      </c>
      <c r="E8724">
        <v>-66.349998474121094</v>
      </c>
    </row>
    <row r="8725" spans="1:5" x14ac:dyDescent="0.25">
      <c r="A8725" t="s">
        <v>115615</v>
      </c>
      <c r="B8725" t="s">
        <v>7</v>
      </c>
      <c r="C8725" t="s">
        <v>115616</v>
      </c>
      <c r="D8725">
        <v>-14.483300209045399</v>
      </c>
      <c r="E8725">
        <v>143.66700744628901</v>
      </c>
    </row>
    <row r="8726" spans="1:5" x14ac:dyDescent="0.25">
      <c r="A8726" t="s">
        <v>45728</v>
      </c>
      <c r="B8726" t="s">
        <v>12322</v>
      </c>
      <c r="C8726" t="s">
        <v>45729</v>
      </c>
      <c r="D8726">
        <v>-14.4829998016357</v>
      </c>
      <c r="E8726">
        <v>35.266998291015597</v>
      </c>
    </row>
    <row r="8727" spans="1:5" x14ac:dyDescent="0.25">
      <c r="A8727" t="s">
        <v>116661</v>
      </c>
      <c r="B8727" t="s">
        <v>7</v>
      </c>
      <c r="C8727" t="s">
        <v>116662</v>
      </c>
      <c r="D8727">
        <v>-14.481699943542401</v>
      </c>
      <c r="E8727">
        <v>142.81700134277301</v>
      </c>
    </row>
    <row r="8728" spans="1:5" x14ac:dyDescent="0.25">
      <c r="A8728" t="s">
        <v>90421</v>
      </c>
      <c r="B8728" t="s">
        <v>7</v>
      </c>
      <c r="C8728" t="s">
        <v>90422</v>
      </c>
      <c r="D8728">
        <v>-14.4812002182006</v>
      </c>
      <c r="E8728">
        <v>-42.264701843261697</v>
      </c>
    </row>
    <row r="8729" spans="1:5" x14ac:dyDescent="0.25">
      <c r="A8729" t="s">
        <v>27095</v>
      </c>
      <c r="B8729" t="s">
        <v>7</v>
      </c>
      <c r="C8729" t="s">
        <v>27096</v>
      </c>
      <c r="D8729">
        <v>-14.476571</v>
      </c>
      <c r="E8729">
        <v>-55.712029000000001</v>
      </c>
    </row>
    <row r="8730" spans="1:5" x14ac:dyDescent="0.25">
      <c r="A8730" t="s">
        <v>97524</v>
      </c>
      <c r="B8730" t="s">
        <v>7</v>
      </c>
      <c r="C8730" t="s">
        <v>26712</v>
      </c>
      <c r="D8730">
        <v>-14.4736111111</v>
      </c>
      <c r="E8730">
        <v>-58.355277777799998</v>
      </c>
    </row>
    <row r="8731" spans="1:5" x14ac:dyDescent="0.25">
      <c r="A8731" t="s">
        <v>25477</v>
      </c>
      <c r="B8731" t="s">
        <v>7</v>
      </c>
      <c r="C8731" t="s">
        <v>95615</v>
      </c>
      <c r="D8731">
        <v>-14.470276999999999</v>
      </c>
      <c r="E8731">
        <v>-53.667777999999998</v>
      </c>
    </row>
    <row r="8732" spans="1:5" x14ac:dyDescent="0.25">
      <c r="A8732" t="s">
        <v>92078</v>
      </c>
      <c r="B8732" t="s">
        <v>7</v>
      </c>
      <c r="C8732" t="s">
        <v>92079</v>
      </c>
      <c r="D8732">
        <v>-14.466194</v>
      </c>
      <c r="E8732">
        <v>-46.870702999999999</v>
      </c>
    </row>
    <row r="8733" spans="1:5" x14ac:dyDescent="0.25">
      <c r="A8733" t="s">
        <v>27380</v>
      </c>
      <c r="B8733" t="s">
        <v>7</v>
      </c>
      <c r="C8733" t="s">
        <v>27381</v>
      </c>
      <c r="D8733">
        <v>-14.463875</v>
      </c>
      <c r="E8733">
        <v>-46.304122</v>
      </c>
    </row>
    <row r="8734" spans="1:5" x14ac:dyDescent="0.25">
      <c r="A8734" t="s">
        <v>97229</v>
      </c>
      <c r="B8734" t="s">
        <v>7</v>
      </c>
      <c r="C8734" t="s">
        <v>97230</v>
      </c>
      <c r="D8734">
        <v>-14.459444046</v>
      </c>
      <c r="E8734">
        <v>-60.178054809599999</v>
      </c>
    </row>
    <row r="8735" spans="1:5" x14ac:dyDescent="0.25">
      <c r="A8735" t="s">
        <v>92005</v>
      </c>
      <c r="B8735" t="s">
        <v>7</v>
      </c>
      <c r="C8735" t="s">
        <v>93307</v>
      </c>
      <c r="D8735">
        <v>-14.458610534667899</v>
      </c>
      <c r="E8735">
        <v>-56.052776336669901</v>
      </c>
    </row>
    <row r="8736" spans="1:5" x14ac:dyDescent="0.25">
      <c r="A8736" t="s">
        <v>21222</v>
      </c>
      <c r="B8736" t="s">
        <v>7</v>
      </c>
      <c r="C8736" t="s">
        <v>21223</v>
      </c>
      <c r="D8736">
        <v>-14.457297000000001</v>
      </c>
      <c r="E8736">
        <v>16.296202000000001</v>
      </c>
    </row>
    <row r="8737" spans="1:5" x14ac:dyDescent="0.25">
      <c r="A8737" t="s">
        <v>79563</v>
      </c>
      <c r="B8737" t="s">
        <v>12322</v>
      </c>
      <c r="C8737" t="s">
        <v>79564</v>
      </c>
      <c r="D8737">
        <v>-14.4558000564575</v>
      </c>
      <c r="E8737">
        <v>-145.02499389648401</v>
      </c>
    </row>
    <row r="8738" spans="1:5" x14ac:dyDescent="0.25">
      <c r="A8738" t="s">
        <v>93199</v>
      </c>
      <c r="B8738" t="s">
        <v>7</v>
      </c>
      <c r="C8738" t="s">
        <v>93200</v>
      </c>
      <c r="D8738">
        <v>-14.4533329010009</v>
      </c>
      <c r="E8738">
        <v>-54.033611297607401</v>
      </c>
    </row>
    <row r="8739" spans="1:5" x14ac:dyDescent="0.25">
      <c r="A8739" t="s">
        <v>25113</v>
      </c>
      <c r="B8739" t="s">
        <v>7</v>
      </c>
      <c r="C8739" t="s">
        <v>25114</v>
      </c>
      <c r="D8739">
        <v>-14.453288000000001</v>
      </c>
      <c r="E8739">
        <v>-49.674610000000001</v>
      </c>
    </row>
    <row r="8740" spans="1:5" x14ac:dyDescent="0.25">
      <c r="A8740" t="s">
        <v>44183</v>
      </c>
      <c r="B8740" t="s">
        <v>7</v>
      </c>
      <c r="C8740" t="s">
        <v>44184</v>
      </c>
      <c r="D8740">
        <v>-14.450599670410099</v>
      </c>
      <c r="E8740">
        <v>28.3791999816894</v>
      </c>
    </row>
    <row r="8741" spans="1:5" x14ac:dyDescent="0.25">
      <c r="A8741" t="s">
        <v>28205</v>
      </c>
      <c r="B8741" t="s">
        <v>7</v>
      </c>
      <c r="C8741" t="s">
        <v>93374</v>
      </c>
      <c r="D8741">
        <v>-14.450278282165501</v>
      </c>
      <c r="E8741">
        <v>-57.8005561828613</v>
      </c>
    </row>
    <row r="8742" spans="1:5" x14ac:dyDescent="0.25">
      <c r="A8742" t="s">
        <v>97927</v>
      </c>
      <c r="B8742" t="s">
        <v>7</v>
      </c>
      <c r="C8742" t="s">
        <v>97928</v>
      </c>
      <c r="D8742">
        <v>-14.444443702697701</v>
      </c>
      <c r="E8742">
        <v>-58.297779083251903</v>
      </c>
    </row>
    <row r="8743" spans="1:5" x14ac:dyDescent="0.25">
      <c r="A8743" t="s">
        <v>92448</v>
      </c>
      <c r="B8743" t="s">
        <v>7</v>
      </c>
      <c r="C8743" t="s">
        <v>92449</v>
      </c>
      <c r="D8743">
        <v>-14.441618</v>
      </c>
      <c r="E8743">
        <v>-50.535837000000001</v>
      </c>
    </row>
    <row r="8744" spans="1:5" x14ac:dyDescent="0.25">
      <c r="A8744" t="s">
        <v>25741</v>
      </c>
      <c r="B8744" t="s">
        <v>7</v>
      </c>
      <c r="C8744" t="s">
        <v>25742</v>
      </c>
      <c r="D8744">
        <v>-14.440319000000001</v>
      </c>
      <c r="E8744">
        <v>-54.767386999999999</v>
      </c>
    </row>
    <row r="8745" spans="1:5" x14ac:dyDescent="0.25">
      <c r="A8745" t="s">
        <v>23091</v>
      </c>
      <c r="B8745" t="s">
        <v>4</v>
      </c>
      <c r="C8745" t="s">
        <v>23092</v>
      </c>
      <c r="D8745">
        <v>-14.440092999999999</v>
      </c>
      <c r="E8745">
        <v>132.270895</v>
      </c>
    </row>
    <row r="8746" spans="1:5" x14ac:dyDescent="0.25">
      <c r="A8746" t="s">
        <v>25427</v>
      </c>
      <c r="B8746" t="s">
        <v>7</v>
      </c>
      <c r="C8746" t="s">
        <v>90117</v>
      </c>
      <c r="D8746">
        <v>-14.439712</v>
      </c>
      <c r="E8746">
        <v>-50.864485999999999</v>
      </c>
    </row>
    <row r="8747" spans="1:5" x14ac:dyDescent="0.25">
      <c r="A8747" t="s">
        <v>79517</v>
      </c>
      <c r="B8747" t="s">
        <v>12322</v>
      </c>
      <c r="C8747" t="s">
        <v>79518</v>
      </c>
      <c r="D8747">
        <v>-14.436800003051699</v>
      </c>
      <c r="E8747">
        <v>-146.07000732421801</v>
      </c>
    </row>
    <row r="8748" spans="1:5" x14ac:dyDescent="0.25">
      <c r="A8748" t="s">
        <v>97696</v>
      </c>
      <c r="B8748" t="s">
        <v>7</v>
      </c>
      <c r="C8748" t="s">
        <v>97697</v>
      </c>
      <c r="D8748">
        <v>-14.435556</v>
      </c>
      <c r="E8748">
        <v>-55.609444000000003</v>
      </c>
    </row>
    <row r="8749" spans="1:5" x14ac:dyDescent="0.25">
      <c r="A8749" t="s">
        <v>99407</v>
      </c>
      <c r="B8749" t="s">
        <v>7</v>
      </c>
      <c r="C8749" t="s">
        <v>99408</v>
      </c>
      <c r="D8749">
        <v>-14.4349002838134</v>
      </c>
      <c r="E8749">
        <v>-48.491500854492102</v>
      </c>
    </row>
    <row r="8750" spans="1:5" x14ac:dyDescent="0.25">
      <c r="A8750" t="s">
        <v>95145</v>
      </c>
      <c r="B8750" t="s">
        <v>7</v>
      </c>
      <c r="C8750" t="s">
        <v>95146</v>
      </c>
      <c r="D8750">
        <v>-14.4333333969116</v>
      </c>
      <c r="E8750">
        <v>-66.066665649414006</v>
      </c>
    </row>
    <row r="8751" spans="1:5" x14ac:dyDescent="0.25">
      <c r="A8751" t="s">
        <v>94969</v>
      </c>
      <c r="B8751" t="s">
        <v>7</v>
      </c>
      <c r="C8751" t="s">
        <v>94970</v>
      </c>
      <c r="D8751">
        <v>-14.432299613952599</v>
      </c>
      <c r="E8751">
        <v>-65.768798828125</v>
      </c>
    </row>
    <row r="8752" spans="1:5" x14ac:dyDescent="0.25">
      <c r="A8752" t="s">
        <v>79547</v>
      </c>
      <c r="B8752" t="s">
        <v>12322</v>
      </c>
      <c r="C8752" t="s">
        <v>79548</v>
      </c>
      <c r="D8752">
        <v>-14.4280996322631</v>
      </c>
      <c r="E8752">
        <v>-146.25700378417901</v>
      </c>
    </row>
    <row r="8753" spans="1:5" x14ac:dyDescent="0.25">
      <c r="A8753" t="s">
        <v>24612</v>
      </c>
      <c r="B8753" t="s">
        <v>7</v>
      </c>
      <c r="C8753" t="s">
        <v>24613</v>
      </c>
      <c r="D8753">
        <v>-14.427900314299899</v>
      </c>
      <c r="E8753">
        <v>-67.496803283700004</v>
      </c>
    </row>
    <row r="8754" spans="1:5" x14ac:dyDescent="0.25">
      <c r="A8754" t="s">
        <v>25110</v>
      </c>
      <c r="B8754" t="s">
        <v>7</v>
      </c>
      <c r="C8754" t="s">
        <v>25111</v>
      </c>
      <c r="D8754">
        <v>-14.422748</v>
      </c>
      <c r="E8754">
        <v>-56.071278999999997</v>
      </c>
    </row>
    <row r="8755" spans="1:5" x14ac:dyDescent="0.25">
      <c r="A8755" t="s">
        <v>99621</v>
      </c>
      <c r="B8755" t="s">
        <v>7</v>
      </c>
      <c r="C8755" t="s">
        <v>99622</v>
      </c>
      <c r="D8755">
        <v>-14.3886108398</v>
      </c>
      <c r="E8755">
        <v>-51.380554199199999</v>
      </c>
    </row>
    <row r="8756" spans="1:5" x14ac:dyDescent="0.25">
      <c r="A8756" t="s">
        <v>115433</v>
      </c>
      <c r="B8756" t="s">
        <v>7</v>
      </c>
      <c r="C8756" t="s">
        <v>115434</v>
      </c>
      <c r="D8756">
        <v>-14.3886003494262</v>
      </c>
      <c r="E8756">
        <v>132.39300537109301</v>
      </c>
    </row>
    <row r="8757" spans="1:5" x14ac:dyDescent="0.25">
      <c r="A8757" t="s">
        <v>95050</v>
      </c>
      <c r="B8757" t="s">
        <v>7</v>
      </c>
      <c r="C8757" t="s">
        <v>74620</v>
      </c>
      <c r="D8757">
        <v>-14.383333206176699</v>
      </c>
      <c r="E8757">
        <v>-65.849998474121094</v>
      </c>
    </row>
    <row r="8758" spans="1:5" x14ac:dyDescent="0.25">
      <c r="A8758" t="s">
        <v>45708</v>
      </c>
      <c r="B8758" t="s">
        <v>14</v>
      </c>
      <c r="C8758" t="s">
        <v>45709</v>
      </c>
      <c r="D8758">
        <v>-14.382999999999999</v>
      </c>
      <c r="E8758">
        <v>34.317000999999998</v>
      </c>
    </row>
    <row r="8759" spans="1:5" x14ac:dyDescent="0.25">
      <c r="A8759" t="s">
        <v>27143</v>
      </c>
      <c r="B8759" t="s">
        <v>4</v>
      </c>
      <c r="C8759" t="s">
        <v>92036</v>
      </c>
      <c r="D8759">
        <v>-14.377818</v>
      </c>
      <c r="E8759">
        <v>-39.011088999999998</v>
      </c>
    </row>
    <row r="8760" spans="1:5" x14ac:dyDescent="0.25">
      <c r="A8760" t="s">
        <v>99066</v>
      </c>
      <c r="B8760" t="s">
        <v>7</v>
      </c>
      <c r="C8760" t="s">
        <v>99067</v>
      </c>
      <c r="D8760">
        <v>-14.3768997192382</v>
      </c>
      <c r="E8760">
        <v>-56.400398254394503</v>
      </c>
    </row>
    <row r="8761" spans="1:5" x14ac:dyDescent="0.25">
      <c r="A8761" t="s">
        <v>44199</v>
      </c>
      <c r="B8761" t="s">
        <v>7</v>
      </c>
      <c r="C8761" t="s">
        <v>44200</v>
      </c>
      <c r="D8761">
        <v>-14.3747997283935</v>
      </c>
      <c r="E8761">
        <v>23.2495002746582</v>
      </c>
    </row>
    <row r="8762" spans="1:5" x14ac:dyDescent="0.25">
      <c r="A8762" t="s">
        <v>27048</v>
      </c>
      <c r="B8762" t="s">
        <v>7</v>
      </c>
      <c r="C8762" t="s">
        <v>27049</v>
      </c>
      <c r="D8762">
        <v>-14.370574</v>
      </c>
      <c r="E8762">
        <v>-45.543900000000001</v>
      </c>
    </row>
    <row r="8763" spans="1:5" x14ac:dyDescent="0.25">
      <c r="A8763" t="s">
        <v>25070</v>
      </c>
      <c r="B8763" t="s">
        <v>7</v>
      </c>
      <c r="C8763" t="s">
        <v>93320</v>
      </c>
      <c r="D8763">
        <v>-14.369443893432599</v>
      </c>
      <c r="E8763">
        <v>-54.002498626708899</v>
      </c>
    </row>
    <row r="8764" spans="1:5" x14ac:dyDescent="0.25">
      <c r="A8764" t="s">
        <v>71466</v>
      </c>
      <c r="B8764" t="s">
        <v>7</v>
      </c>
      <c r="C8764" t="s">
        <v>71467</v>
      </c>
      <c r="D8764">
        <v>-14.368100166320801</v>
      </c>
      <c r="E8764">
        <v>49.510799407958899</v>
      </c>
    </row>
    <row r="8765" spans="1:5" x14ac:dyDescent="0.25">
      <c r="A8765" t="s">
        <v>93416</v>
      </c>
      <c r="B8765" t="s">
        <v>7</v>
      </c>
      <c r="C8765" t="s">
        <v>93417</v>
      </c>
      <c r="D8765">
        <v>-14.3599996566772</v>
      </c>
      <c r="E8765">
        <v>-57.917778015136697</v>
      </c>
    </row>
    <row r="8766" spans="1:5" x14ac:dyDescent="0.25">
      <c r="A8766" t="s">
        <v>99591</v>
      </c>
      <c r="B8766" t="s">
        <v>7</v>
      </c>
      <c r="C8766" t="s">
        <v>99592</v>
      </c>
      <c r="D8766">
        <v>-14.353099822998001</v>
      </c>
      <c r="E8766">
        <v>-56.713798522949197</v>
      </c>
    </row>
    <row r="8767" spans="1:5" x14ac:dyDescent="0.25">
      <c r="A8767" t="s">
        <v>26820</v>
      </c>
      <c r="B8767" t="s">
        <v>7</v>
      </c>
      <c r="C8767" t="s">
        <v>26821</v>
      </c>
      <c r="D8767">
        <v>-14.347951999999999</v>
      </c>
      <c r="E8767">
        <v>-56.948737999999999</v>
      </c>
    </row>
    <row r="8768" spans="1:5" x14ac:dyDescent="0.25">
      <c r="A8768" t="s">
        <v>116399</v>
      </c>
      <c r="B8768" t="s">
        <v>7</v>
      </c>
      <c r="C8768" t="s">
        <v>116400</v>
      </c>
      <c r="D8768">
        <v>-14.333299636840801</v>
      </c>
      <c r="E8768">
        <v>129.86700439453099</v>
      </c>
    </row>
    <row r="8769" spans="1:5" x14ac:dyDescent="0.25">
      <c r="A8769" t="s">
        <v>79487</v>
      </c>
      <c r="B8769" t="s">
        <v>12322</v>
      </c>
      <c r="C8769" t="s">
        <v>79488</v>
      </c>
      <c r="D8769">
        <v>-14.3310003281</v>
      </c>
      <c r="E8769">
        <v>-170.710006714</v>
      </c>
    </row>
    <row r="8770" spans="1:5" x14ac:dyDescent="0.25">
      <c r="A8770" t="s">
        <v>25737</v>
      </c>
      <c r="B8770" t="s">
        <v>7</v>
      </c>
      <c r="C8770" t="s">
        <v>97622</v>
      </c>
      <c r="D8770">
        <v>-14.316667000000001</v>
      </c>
      <c r="E8770">
        <v>-55.766944000000002</v>
      </c>
    </row>
    <row r="8771" spans="1:5" x14ac:dyDescent="0.25">
      <c r="A8771" t="s">
        <v>95249</v>
      </c>
      <c r="B8771" t="s">
        <v>7</v>
      </c>
      <c r="C8771" t="s">
        <v>95250</v>
      </c>
      <c r="D8771">
        <v>-14.316666603088301</v>
      </c>
      <c r="E8771">
        <v>-68.583335876464801</v>
      </c>
    </row>
    <row r="8772" spans="1:5" x14ac:dyDescent="0.25">
      <c r="A8772" t="s">
        <v>95261</v>
      </c>
      <c r="B8772" t="s">
        <v>7</v>
      </c>
      <c r="C8772" t="s">
        <v>95262</v>
      </c>
      <c r="D8772">
        <v>-14.316666603088301</v>
      </c>
      <c r="E8772">
        <v>-66.166664123535099</v>
      </c>
    </row>
    <row r="8773" spans="1:5" x14ac:dyDescent="0.25">
      <c r="A8773" t="s">
        <v>79060</v>
      </c>
      <c r="B8773" t="s">
        <v>12322</v>
      </c>
      <c r="C8773" t="s">
        <v>79061</v>
      </c>
      <c r="D8773">
        <v>-14.311400413499999</v>
      </c>
      <c r="E8773">
        <v>-178.06599426299999</v>
      </c>
    </row>
    <row r="8774" spans="1:5" x14ac:dyDescent="0.25">
      <c r="A8774" t="s">
        <v>45700</v>
      </c>
      <c r="B8774" t="s">
        <v>7</v>
      </c>
      <c r="C8774" t="s">
        <v>45701</v>
      </c>
      <c r="D8774">
        <v>-14.306900024414</v>
      </c>
      <c r="E8774">
        <v>35.132499694824197</v>
      </c>
    </row>
    <row r="8775" spans="1:5" x14ac:dyDescent="0.25">
      <c r="A8775" t="s">
        <v>95196</v>
      </c>
      <c r="B8775" t="s">
        <v>7</v>
      </c>
      <c r="C8775" t="s">
        <v>95197</v>
      </c>
      <c r="D8775">
        <v>-14.304399999999999</v>
      </c>
      <c r="E8775">
        <v>-67.353401000000005</v>
      </c>
    </row>
    <row r="8776" spans="1:5" x14ac:dyDescent="0.25">
      <c r="A8776" t="s">
        <v>95120</v>
      </c>
      <c r="B8776" t="s">
        <v>7</v>
      </c>
      <c r="C8776" t="s">
        <v>95121</v>
      </c>
      <c r="D8776">
        <v>-14.300000190734799</v>
      </c>
      <c r="E8776">
        <v>-66.783332824707003</v>
      </c>
    </row>
    <row r="8777" spans="1:5" x14ac:dyDescent="0.25">
      <c r="A8777" t="s">
        <v>96125</v>
      </c>
      <c r="B8777" t="s">
        <v>7</v>
      </c>
      <c r="C8777" t="s">
        <v>96126</v>
      </c>
      <c r="D8777">
        <v>-14.298500061035099</v>
      </c>
      <c r="E8777">
        <v>-43.797298431396399</v>
      </c>
    </row>
    <row r="8778" spans="1:5" x14ac:dyDescent="0.25">
      <c r="A8778" t="s">
        <v>28306</v>
      </c>
      <c r="B8778" t="s">
        <v>7</v>
      </c>
      <c r="C8778" t="s">
        <v>28307</v>
      </c>
      <c r="D8778">
        <v>-14.295406</v>
      </c>
      <c r="E8778">
        <v>-45.553271000000002</v>
      </c>
    </row>
    <row r="8779" spans="1:5" x14ac:dyDescent="0.25">
      <c r="A8779" t="s">
        <v>115383</v>
      </c>
      <c r="B8779" t="s">
        <v>7</v>
      </c>
      <c r="C8779" t="s">
        <v>115384</v>
      </c>
      <c r="D8779">
        <v>-14.2882995605468</v>
      </c>
      <c r="E8779">
        <v>126.63200378417901</v>
      </c>
    </row>
    <row r="8780" spans="1:5" x14ac:dyDescent="0.25">
      <c r="A8780" t="s">
        <v>95754</v>
      </c>
      <c r="B8780" t="s">
        <v>7</v>
      </c>
      <c r="C8780" t="s">
        <v>27545</v>
      </c>
      <c r="D8780">
        <v>-14.283611297607401</v>
      </c>
      <c r="E8780">
        <v>-57.700557708740199</v>
      </c>
    </row>
    <row r="8781" spans="1:5" x14ac:dyDescent="0.25">
      <c r="A8781" t="s">
        <v>44381</v>
      </c>
      <c r="B8781" t="s">
        <v>12322</v>
      </c>
      <c r="C8781" t="s">
        <v>44382</v>
      </c>
      <c r="D8781">
        <v>-14.2785997390747</v>
      </c>
      <c r="E8781">
        <v>50.1747016906738</v>
      </c>
    </row>
    <row r="8782" spans="1:5" x14ac:dyDescent="0.25">
      <c r="A8782" t="s">
        <v>92820</v>
      </c>
      <c r="B8782" t="s">
        <v>7</v>
      </c>
      <c r="C8782" t="s">
        <v>25784</v>
      </c>
      <c r="D8782">
        <v>-14.274722099304199</v>
      </c>
      <c r="E8782">
        <v>-49.649166107177699</v>
      </c>
    </row>
    <row r="8783" spans="1:5" x14ac:dyDescent="0.25">
      <c r="A8783" t="s">
        <v>95038</v>
      </c>
      <c r="B8783" t="s">
        <v>7</v>
      </c>
      <c r="C8783" t="s">
        <v>95039</v>
      </c>
      <c r="D8783">
        <v>-14.2735996246337</v>
      </c>
      <c r="E8783">
        <v>-65.440002441406193</v>
      </c>
    </row>
    <row r="8784" spans="1:5" x14ac:dyDescent="0.25">
      <c r="A8784" t="s">
        <v>116167</v>
      </c>
      <c r="B8784" t="s">
        <v>7</v>
      </c>
      <c r="C8784" t="s">
        <v>116168</v>
      </c>
      <c r="D8784">
        <v>-14.271699905395501</v>
      </c>
      <c r="E8784">
        <v>135.71699523925699</v>
      </c>
    </row>
    <row r="8785" spans="1:5" x14ac:dyDescent="0.25">
      <c r="A8785" t="s">
        <v>94989</v>
      </c>
      <c r="B8785" t="s">
        <v>7</v>
      </c>
      <c r="C8785" t="s">
        <v>94990</v>
      </c>
      <c r="D8785">
        <v>-14.2677001953125</v>
      </c>
      <c r="E8785">
        <v>-64.299003601074205</v>
      </c>
    </row>
    <row r="8786" spans="1:5" x14ac:dyDescent="0.25">
      <c r="A8786" t="s">
        <v>96946</v>
      </c>
      <c r="B8786" t="s">
        <v>7</v>
      </c>
      <c r="C8786" t="s">
        <v>30234</v>
      </c>
      <c r="D8786">
        <v>-14.267000198364199</v>
      </c>
      <c r="E8786">
        <v>-70.467002868652301</v>
      </c>
    </row>
    <row r="8787" spans="1:5" x14ac:dyDescent="0.25">
      <c r="A8787" t="s">
        <v>23062</v>
      </c>
      <c r="B8787" t="s">
        <v>7</v>
      </c>
      <c r="C8787" t="s">
        <v>23063</v>
      </c>
      <c r="D8787">
        <v>-14.265449</v>
      </c>
      <c r="E8787">
        <v>132.82982999999999</v>
      </c>
    </row>
    <row r="8788" spans="1:5" x14ac:dyDescent="0.25">
      <c r="A8788" t="s">
        <v>26696</v>
      </c>
      <c r="B8788" t="s">
        <v>7</v>
      </c>
      <c r="C8788" t="s">
        <v>90450</v>
      </c>
      <c r="D8788">
        <v>-14.265278</v>
      </c>
      <c r="E8788">
        <v>-47.027500000000003</v>
      </c>
    </row>
    <row r="8789" spans="1:5" x14ac:dyDescent="0.25">
      <c r="A8789" t="s">
        <v>24616</v>
      </c>
      <c r="B8789" t="s">
        <v>7</v>
      </c>
      <c r="C8789" t="s">
        <v>24617</v>
      </c>
      <c r="D8789">
        <v>-14.262600000000001</v>
      </c>
      <c r="E8789">
        <v>-64.872100000000003</v>
      </c>
    </row>
    <row r="8790" spans="1:5" x14ac:dyDescent="0.25">
      <c r="A8790" t="s">
        <v>25791</v>
      </c>
      <c r="B8790" t="s">
        <v>7</v>
      </c>
      <c r="C8790" t="s">
        <v>95643</v>
      </c>
      <c r="D8790">
        <v>-14.2554</v>
      </c>
      <c r="E8790">
        <v>-41.817501</v>
      </c>
    </row>
    <row r="8791" spans="1:5" x14ac:dyDescent="0.25">
      <c r="A8791" t="s">
        <v>99364</v>
      </c>
      <c r="B8791" t="s">
        <v>7</v>
      </c>
      <c r="C8791" t="s">
        <v>99365</v>
      </c>
      <c r="D8791">
        <v>-14.250555992126399</v>
      </c>
      <c r="E8791">
        <v>-48.083889007568303</v>
      </c>
    </row>
    <row r="8792" spans="1:5" x14ac:dyDescent="0.25">
      <c r="A8792" t="s">
        <v>116335</v>
      </c>
      <c r="B8792" t="s">
        <v>12322</v>
      </c>
      <c r="C8792" t="s">
        <v>116336</v>
      </c>
      <c r="D8792">
        <v>-14.25</v>
      </c>
      <c r="E8792">
        <v>129.52900695800699</v>
      </c>
    </row>
    <row r="8793" spans="1:5" x14ac:dyDescent="0.25">
      <c r="A8793" t="s">
        <v>26719</v>
      </c>
      <c r="B8793" t="s">
        <v>7</v>
      </c>
      <c r="C8793" t="s">
        <v>26720</v>
      </c>
      <c r="D8793">
        <v>-14.248889</v>
      </c>
      <c r="E8793">
        <v>-50.880555999999999</v>
      </c>
    </row>
    <row r="8794" spans="1:5" x14ac:dyDescent="0.25">
      <c r="A8794" t="s">
        <v>99221</v>
      </c>
      <c r="B8794" t="s">
        <v>7</v>
      </c>
      <c r="C8794" t="s">
        <v>99222</v>
      </c>
      <c r="D8794">
        <v>-14.2430000305175</v>
      </c>
      <c r="E8794">
        <v>-57.9953002929687</v>
      </c>
    </row>
    <row r="8795" spans="1:5" x14ac:dyDescent="0.25">
      <c r="A8795" t="s">
        <v>99695</v>
      </c>
      <c r="B8795" t="s">
        <v>7</v>
      </c>
      <c r="C8795" t="s">
        <v>99696</v>
      </c>
      <c r="D8795">
        <v>-14.2349996566772</v>
      </c>
      <c r="E8795">
        <v>-57.7091674804687</v>
      </c>
    </row>
    <row r="8796" spans="1:5" x14ac:dyDescent="0.25">
      <c r="A8796" t="s">
        <v>22767</v>
      </c>
      <c r="B8796" t="s">
        <v>7</v>
      </c>
      <c r="C8796" t="s">
        <v>22768</v>
      </c>
      <c r="D8796">
        <v>-14.2292003632</v>
      </c>
      <c r="E8796">
        <v>-169.51100158700001</v>
      </c>
    </row>
    <row r="8797" spans="1:5" x14ac:dyDescent="0.25">
      <c r="A8797" t="s">
        <v>28255</v>
      </c>
      <c r="B8797" t="s">
        <v>7</v>
      </c>
      <c r="C8797" t="s">
        <v>28256</v>
      </c>
      <c r="D8797">
        <v>-14.223221000000001</v>
      </c>
      <c r="E8797">
        <v>-53.459859999999999</v>
      </c>
    </row>
    <row r="8798" spans="1:5" x14ac:dyDescent="0.25">
      <c r="A8798" t="s">
        <v>99030</v>
      </c>
      <c r="B8798" t="s">
        <v>7</v>
      </c>
      <c r="C8798" t="s">
        <v>99031</v>
      </c>
      <c r="D8798">
        <v>-14.223138000000001</v>
      </c>
      <c r="E8798">
        <v>-46.550021000000001</v>
      </c>
    </row>
    <row r="8799" spans="1:5" x14ac:dyDescent="0.25">
      <c r="A8799" t="s">
        <v>26283</v>
      </c>
      <c r="B8799" t="s">
        <v>7</v>
      </c>
      <c r="C8799" t="s">
        <v>99697</v>
      </c>
      <c r="D8799">
        <v>-14.2200002670288</v>
      </c>
      <c r="E8799">
        <v>-57.7788887023925</v>
      </c>
    </row>
    <row r="8800" spans="1:5" x14ac:dyDescent="0.25">
      <c r="A8800" t="s">
        <v>79769</v>
      </c>
      <c r="B8800" t="s">
        <v>12322</v>
      </c>
      <c r="C8800" t="s">
        <v>79770</v>
      </c>
      <c r="D8800">
        <v>-14.2180995940999</v>
      </c>
      <c r="E8800">
        <v>167.58700561500001</v>
      </c>
    </row>
    <row r="8801" spans="1:5" x14ac:dyDescent="0.25">
      <c r="A8801" t="s">
        <v>25572</v>
      </c>
      <c r="B8801" t="s">
        <v>7</v>
      </c>
      <c r="C8801" t="s">
        <v>28230</v>
      </c>
      <c r="D8801">
        <v>-14.2177782058715</v>
      </c>
      <c r="E8801">
        <v>-46.838611602783203</v>
      </c>
    </row>
    <row r="8802" spans="1:5" x14ac:dyDescent="0.25">
      <c r="A8802" t="s">
        <v>79483</v>
      </c>
      <c r="B8802" t="s">
        <v>12322</v>
      </c>
      <c r="C8802" t="s">
        <v>79484</v>
      </c>
      <c r="D8802">
        <v>-14.2172</v>
      </c>
      <c r="E8802">
        <v>-169.425003</v>
      </c>
    </row>
    <row r="8803" spans="1:5" x14ac:dyDescent="0.25">
      <c r="A8803" t="s">
        <v>45742</v>
      </c>
      <c r="B8803" t="s">
        <v>7</v>
      </c>
      <c r="C8803" t="s">
        <v>45743</v>
      </c>
      <c r="D8803">
        <v>-14.2170000076293</v>
      </c>
      <c r="E8803">
        <v>34.533000946044901</v>
      </c>
    </row>
    <row r="8804" spans="1:5" x14ac:dyDescent="0.25">
      <c r="A8804" t="s">
        <v>44237</v>
      </c>
      <c r="B8804" t="s">
        <v>7</v>
      </c>
      <c r="C8804" t="s">
        <v>44238</v>
      </c>
      <c r="D8804">
        <v>-14.216699999999999</v>
      </c>
      <c r="E8804">
        <v>31.2256</v>
      </c>
    </row>
    <row r="8805" spans="1:5" x14ac:dyDescent="0.25">
      <c r="A8805" t="s">
        <v>95301</v>
      </c>
      <c r="B8805" t="s">
        <v>7</v>
      </c>
      <c r="C8805" t="s">
        <v>95302</v>
      </c>
      <c r="D8805">
        <v>-14.216666221618601</v>
      </c>
      <c r="E8805">
        <v>-63.650001525878899</v>
      </c>
    </row>
    <row r="8806" spans="1:5" x14ac:dyDescent="0.25">
      <c r="A8806" t="s">
        <v>27860</v>
      </c>
      <c r="B8806" t="s">
        <v>7</v>
      </c>
      <c r="C8806" t="s">
        <v>27861</v>
      </c>
      <c r="D8806">
        <v>-14.212078</v>
      </c>
      <c r="E8806">
        <v>-45.198413000000002</v>
      </c>
    </row>
    <row r="8807" spans="1:5" x14ac:dyDescent="0.25">
      <c r="A8807" t="s">
        <v>77169</v>
      </c>
      <c r="B8807" t="s">
        <v>7</v>
      </c>
      <c r="C8807" t="s">
        <v>77170</v>
      </c>
      <c r="D8807">
        <v>-14.210912</v>
      </c>
      <c r="E8807">
        <v>40.696848000000003</v>
      </c>
    </row>
    <row r="8808" spans="1:5" x14ac:dyDescent="0.25">
      <c r="A8808" t="s">
        <v>95820</v>
      </c>
      <c r="B8808" t="s">
        <v>7</v>
      </c>
      <c r="C8808" t="s">
        <v>95821</v>
      </c>
      <c r="D8808">
        <v>-14.2082004547119</v>
      </c>
      <c r="E8808">
        <v>-42.746101379394503</v>
      </c>
    </row>
    <row r="8809" spans="1:5" x14ac:dyDescent="0.25">
      <c r="A8809" t="s">
        <v>21228</v>
      </c>
      <c r="B8809" t="s">
        <v>7</v>
      </c>
      <c r="C8809" t="s">
        <v>21229</v>
      </c>
      <c r="D8809">
        <v>-14.204202</v>
      </c>
      <c r="E8809">
        <v>21.909970999999999</v>
      </c>
    </row>
    <row r="8810" spans="1:5" x14ac:dyDescent="0.25">
      <c r="A8810" t="s">
        <v>99645</v>
      </c>
      <c r="B8810" t="s">
        <v>7</v>
      </c>
      <c r="C8810" t="s">
        <v>99646</v>
      </c>
      <c r="D8810">
        <v>-14.2019443512</v>
      </c>
      <c r="E8810">
        <v>-60.280834198000001</v>
      </c>
    </row>
    <row r="8811" spans="1:5" x14ac:dyDescent="0.25">
      <c r="A8811" t="s">
        <v>96822</v>
      </c>
      <c r="B8811" t="s">
        <v>7</v>
      </c>
      <c r="C8811" t="s">
        <v>96823</v>
      </c>
      <c r="D8811">
        <v>-14.200099945068301</v>
      </c>
      <c r="E8811">
        <v>-75.573898315429602</v>
      </c>
    </row>
    <row r="8812" spans="1:5" x14ac:dyDescent="0.25">
      <c r="A8812" t="s">
        <v>25115</v>
      </c>
      <c r="B8812" t="s">
        <v>7</v>
      </c>
      <c r="C8812" t="s">
        <v>25116</v>
      </c>
      <c r="D8812">
        <v>-14.196032000000001</v>
      </c>
      <c r="E8812">
        <v>-49.362951000000002</v>
      </c>
    </row>
    <row r="8813" spans="1:5" x14ac:dyDescent="0.25">
      <c r="A8813" t="s">
        <v>92586</v>
      </c>
      <c r="B8813" t="s">
        <v>7</v>
      </c>
      <c r="C8813" t="s">
        <v>92587</v>
      </c>
      <c r="D8813">
        <v>-14.190299987792899</v>
      </c>
      <c r="E8813">
        <v>-51.643901824951101</v>
      </c>
    </row>
    <row r="8814" spans="1:5" x14ac:dyDescent="0.25">
      <c r="A8814" t="s">
        <v>23066</v>
      </c>
      <c r="B8814" t="s">
        <v>7</v>
      </c>
      <c r="C8814" t="s">
        <v>23067</v>
      </c>
      <c r="D8814">
        <v>-14.188069</v>
      </c>
      <c r="E8814">
        <v>130.88143600000001</v>
      </c>
    </row>
    <row r="8815" spans="1:5" x14ac:dyDescent="0.25">
      <c r="A8815" t="s">
        <v>28209</v>
      </c>
      <c r="B8815" t="s">
        <v>7</v>
      </c>
      <c r="C8815" t="s">
        <v>28210</v>
      </c>
      <c r="D8815">
        <v>-14.187687</v>
      </c>
      <c r="E8815">
        <v>-57.518331000000003</v>
      </c>
    </row>
    <row r="8816" spans="1:5" x14ac:dyDescent="0.25">
      <c r="A8816" t="s">
        <v>26514</v>
      </c>
      <c r="B8816" t="s">
        <v>7</v>
      </c>
      <c r="C8816" t="s">
        <v>92474</v>
      </c>
      <c r="D8816">
        <v>-14.185556</v>
      </c>
      <c r="E8816">
        <v>-57.550556</v>
      </c>
    </row>
    <row r="8817" spans="1:5" x14ac:dyDescent="0.25">
      <c r="A8817" t="s">
        <v>79475</v>
      </c>
      <c r="B8817" t="s">
        <v>7</v>
      </c>
      <c r="C8817" t="s">
        <v>79476</v>
      </c>
      <c r="D8817">
        <v>-14.1844</v>
      </c>
      <c r="E8817">
        <v>-169.66999799999999</v>
      </c>
    </row>
    <row r="8818" spans="1:5" x14ac:dyDescent="0.25">
      <c r="A8818" t="s">
        <v>95155</v>
      </c>
      <c r="B8818" t="s">
        <v>7</v>
      </c>
      <c r="C8818" t="s">
        <v>95156</v>
      </c>
      <c r="D8818">
        <v>-14.1784000396728</v>
      </c>
      <c r="E8818">
        <v>-65.375602722167898</v>
      </c>
    </row>
    <row r="8819" spans="1:5" x14ac:dyDescent="0.25">
      <c r="A8819" t="s">
        <v>79525</v>
      </c>
      <c r="B8819" t="s">
        <v>7</v>
      </c>
      <c r="C8819" t="s">
        <v>79526</v>
      </c>
      <c r="D8819">
        <v>-14.176799774169901</v>
      </c>
      <c r="E8819">
        <v>-141.266998291015</v>
      </c>
    </row>
    <row r="8820" spans="1:5" x14ac:dyDescent="0.25">
      <c r="A8820" t="s">
        <v>95977</v>
      </c>
      <c r="B8820" t="s">
        <v>7</v>
      </c>
      <c r="C8820" t="s">
        <v>95978</v>
      </c>
      <c r="D8820">
        <v>-14.172777780000001</v>
      </c>
      <c r="E8820">
        <v>-44.54666667</v>
      </c>
    </row>
    <row r="8821" spans="1:5" x14ac:dyDescent="0.25">
      <c r="A8821" t="s">
        <v>95105</v>
      </c>
      <c r="B8821" t="s">
        <v>7</v>
      </c>
      <c r="C8821" t="s">
        <v>95106</v>
      </c>
      <c r="D8821">
        <v>-14.1666669845581</v>
      </c>
      <c r="E8821">
        <v>-64.766670227050696</v>
      </c>
    </row>
    <row r="8822" spans="1:5" x14ac:dyDescent="0.25">
      <c r="A8822" t="s">
        <v>91977</v>
      </c>
      <c r="B8822" t="s">
        <v>7</v>
      </c>
      <c r="C8822" t="s">
        <v>91978</v>
      </c>
      <c r="D8822">
        <v>-14.165164000000001</v>
      </c>
      <c r="E8822">
        <v>-57.158732000000001</v>
      </c>
    </row>
    <row r="8823" spans="1:5" x14ac:dyDescent="0.25">
      <c r="A8823" t="s">
        <v>96928</v>
      </c>
      <c r="B8823" t="s">
        <v>7</v>
      </c>
      <c r="C8823" t="s">
        <v>96929</v>
      </c>
      <c r="D8823">
        <v>-14.155900001525801</v>
      </c>
      <c r="E8823">
        <v>-72.283798217773395</v>
      </c>
    </row>
    <row r="8824" spans="1:5" x14ac:dyDescent="0.25">
      <c r="A8824" t="s">
        <v>92912</v>
      </c>
      <c r="B8824" t="s">
        <v>4</v>
      </c>
      <c r="C8824" t="s">
        <v>92913</v>
      </c>
      <c r="D8824">
        <v>-14.153981</v>
      </c>
      <c r="E8824">
        <v>-39.700384</v>
      </c>
    </row>
    <row r="8825" spans="1:5" x14ac:dyDescent="0.25">
      <c r="A8825" t="s">
        <v>23190</v>
      </c>
      <c r="B8825" t="s">
        <v>7</v>
      </c>
      <c r="C8825" t="s">
        <v>23191</v>
      </c>
      <c r="D8825">
        <v>-14.144200325</v>
      </c>
      <c r="E8825">
        <v>130.09100341800001</v>
      </c>
    </row>
    <row r="8826" spans="1:5" x14ac:dyDescent="0.25">
      <c r="A8826" t="s">
        <v>28219</v>
      </c>
      <c r="B8826" t="s">
        <v>7</v>
      </c>
      <c r="C8826" t="s">
        <v>26074</v>
      </c>
      <c r="D8826">
        <v>-14.143889427185</v>
      </c>
      <c r="E8826">
        <v>-57.780555725097599</v>
      </c>
    </row>
    <row r="8827" spans="1:5" x14ac:dyDescent="0.25">
      <c r="A8827" t="s">
        <v>26332</v>
      </c>
      <c r="B8827" t="s">
        <v>7</v>
      </c>
      <c r="C8827" t="s">
        <v>99036</v>
      </c>
      <c r="D8827">
        <v>-14.143333</v>
      </c>
      <c r="E8827">
        <v>-51.014999000000003</v>
      </c>
    </row>
    <row r="8828" spans="1:5" x14ac:dyDescent="0.25">
      <c r="A8828" t="s">
        <v>27907</v>
      </c>
      <c r="B8828" t="s">
        <v>7</v>
      </c>
      <c r="C8828" t="s">
        <v>27908</v>
      </c>
      <c r="D8828">
        <v>-14.141413999999999</v>
      </c>
      <c r="E8828">
        <v>-46.684302000000002</v>
      </c>
    </row>
    <row r="8829" spans="1:5" x14ac:dyDescent="0.25">
      <c r="A8829" t="s">
        <v>92218</v>
      </c>
      <c r="B8829" t="s">
        <v>7</v>
      </c>
      <c r="C8829" t="s">
        <v>92219</v>
      </c>
      <c r="D8829">
        <v>-14.137594999999999</v>
      </c>
      <c r="E8829">
        <v>-51.469531000000003</v>
      </c>
    </row>
    <row r="8830" spans="1:5" x14ac:dyDescent="0.25">
      <c r="A8830" t="s">
        <v>93188</v>
      </c>
      <c r="B8830" t="s">
        <v>7</v>
      </c>
      <c r="C8830" t="s">
        <v>93189</v>
      </c>
      <c r="D8830">
        <v>-14.134166717529199</v>
      </c>
      <c r="E8830">
        <v>-59.8197212219238</v>
      </c>
    </row>
    <row r="8831" spans="1:5" x14ac:dyDescent="0.25">
      <c r="A8831" t="s">
        <v>27511</v>
      </c>
      <c r="B8831" t="s">
        <v>7</v>
      </c>
      <c r="C8831" t="s">
        <v>24752</v>
      </c>
      <c r="D8831">
        <v>-14.1338891983032</v>
      </c>
      <c r="E8831">
        <v>-57.366111755371001</v>
      </c>
    </row>
    <row r="8832" spans="1:5" x14ac:dyDescent="0.25">
      <c r="A8832" t="s">
        <v>95922</v>
      </c>
      <c r="B8832" t="s">
        <v>7</v>
      </c>
      <c r="C8832" t="s">
        <v>95923</v>
      </c>
      <c r="D8832">
        <v>-14.1338891983032</v>
      </c>
      <c r="E8832">
        <v>-39.733890533447202</v>
      </c>
    </row>
    <row r="8833" spans="1:5" x14ac:dyDescent="0.25">
      <c r="A8833" t="s">
        <v>27086</v>
      </c>
      <c r="B8833" t="s">
        <v>7</v>
      </c>
      <c r="C8833" t="s">
        <v>27087</v>
      </c>
      <c r="D8833">
        <v>-14.131024999999999</v>
      </c>
      <c r="E8833">
        <v>-54.235142000000003</v>
      </c>
    </row>
    <row r="8834" spans="1:5" x14ac:dyDescent="0.25">
      <c r="A8834" t="s">
        <v>24633</v>
      </c>
      <c r="B8834" t="s">
        <v>7</v>
      </c>
      <c r="C8834" t="s">
        <v>24634</v>
      </c>
      <c r="D8834">
        <v>-14.130654</v>
      </c>
      <c r="E8834">
        <v>-61.820903999999999</v>
      </c>
    </row>
    <row r="8835" spans="1:5" x14ac:dyDescent="0.25">
      <c r="A8835" t="s">
        <v>27523</v>
      </c>
      <c r="B8835" t="s">
        <v>7</v>
      </c>
      <c r="C8835" t="s">
        <v>92478</v>
      </c>
      <c r="D8835">
        <v>-14.125</v>
      </c>
      <c r="E8835">
        <v>-56.936111450195298</v>
      </c>
    </row>
    <row r="8836" spans="1:5" x14ac:dyDescent="0.25">
      <c r="A8836" t="s">
        <v>97264</v>
      </c>
      <c r="B8836" t="s">
        <v>4</v>
      </c>
      <c r="C8836" t="s">
        <v>97265</v>
      </c>
      <c r="D8836">
        <v>-14.121219</v>
      </c>
      <c r="E8836">
        <v>-39.829334000000003</v>
      </c>
    </row>
    <row r="8837" spans="1:5" x14ac:dyDescent="0.25">
      <c r="A8837" t="s">
        <v>90915</v>
      </c>
      <c r="B8837" t="s">
        <v>7</v>
      </c>
      <c r="C8837" t="s">
        <v>90916</v>
      </c>
      <c r="D8837">
        <v>-14.1210002899169</v>
      </c>
      <c r="E8837">
        <v>-47.530899047851499</v>
      </c>
    </row>
    <row r="8838" spans="1:5" x14ac:dyDescent="0.25">
      <c r="A8838" t="s">
        <v>44131</v>
      </c>
      <c r="B8838" t="s">
        <v>7</v>
      </c>
      <c r="C8838" t="s">
        <v>44132</v>
      </c>
      <c r="D8838">
        <v>-14.1203002929687</v>
      </c>
      <c r="E8838">
        <v>32.064399719238203</v>
      </c>
    </row>
    <row r="8839" spans="1:5" x14ac:dyDescent="0.25">
      <c r="A8839" t="s">
        <v>99508</v>
      </c>
      <c r="B8839" t="s">
        <v>7</v>
      </c>
      <c r="C8839" t="s">
        <v>99509</v>
      </c>
      <c r="D8839">
        <v>-14.118100166320801</v>
      </c>
      <c r="E8839">
        <v>-46.345401763916001</v>
      </c>
    </row>
    <row r="8840" spans="1:5" x14ac:dyDescent="0.25">
      <c r="A8840" t="s">
        <v>96252</v>
      </c>
      <c r="B8840" t="s">
        <v>7</v>
      </c>
      <c r="C8840" t="s">
        <v>96253</v>
      </c>
      <c r="D8840">
        <v>-14.1180562973022</v>
      </c>
      <c r="E8840">
        <v>-57.341110229492102</v>
      </c>
    </row>
    <row r="8841" spans="1:5" x14ac:dyDescent="0.25">
      <c r="A8841" t="s">
        <v>96099</v>
      </c>
      <c r="B8841" t="s">
        <v>7</v>
      </c>
      <c r="C8841" t="s">
        <v>96100</v>
      </c>
      <c r="D8841">
        <v>-14.1172218322753</v>
      </c>
      <c r="E8841">
        <v>-38.983890533447202</v>
      </c>
    </row>
    <row r="8842" spans="1:5" x14ac:dyDescent="0.25">
      <c r="A8842" t="s">
        <v>26604</v>
      </c>
      <c r="B8842" t="s">
        <v>7</v>
      </c>
      <c r="C8842" t="s">
        <v>26605</v>
      </c>
      <c r="D8842">
        <v>-14.116552</v>
      </c>
      <c r="E8842">
        <v>-45.840876000000002</v>
      </c>
    </row>
    <row r="8843" spans="1:5" x14ac:dyDescent="0.25">
      <c r="A8843" t="s">
        <v>97756</v>
      </c>
      <c r="B8843" t="s">
        <v>7</v>
      </c>
      <c r="C8843" t="s">
        <v>97757</v>
      </c>
      <c r="D8843">
        <v>-14.114167213439901</v>
      </c>
      <c r="E8843">
        <v>-50.122222900390597</v>
      </c>
    </row>
    <row r="8844" spans="1:5" x14ac:dyDescent="0.25">
      <c r="A8844" t="s">
        <v>44151</v>
      </c>
      <c r="B8844" t="s">
        <v>7</v>
      </c>
      <c r="C8844" t="s">
        <v>44152</v>
      </c>
      <c r="D8844">
        <v>-14.113499641400001</v>
      </c>
      <c r="E8844">
        <v>30.1294994354</v>
      </c>
    </row>
    <row r="8845" spans="1:5" x14ac:dyDescent="0.25">
      <c r="A8845" t="s">
        <v>90481</v>
      </c>
      <c r="B8845" t="s">
        <v>7</v>
      </c>
      <c r="C8845" t="s">
        <v>90482</v>
      </c>
      <c r="D8845">
        <v>-14.112500000000001</v>
      </c>
      <c r="E8845">
        <v>-50.680833333300001</v>
      </c>
    </row>
    <row r="8846" spans="1:5" x14ac:dyDescent="0.25">
      <c r="A8846" t="s">
        <v>114399</v>
      </c>
      <c r="B8846" t="s">
        <v>7</v>
      </c>
      <c r="C8846" t="s">
        <v>114400</v>
      </c>
      <c r="D8846">
        <v>-14.111700057983301</v>
      </c>
      <c r="E8846">
        <v>123.546997070312</v>
      </c>
    </row>
    <row r="8847" spans="1:5" x14ac:dyDescent="0.25">
      <c r="A8847" t="s">
        <v>27074</v>
      </c>
      <c r="B8847" t="s">
        <v>7</v>
      </c>
      <c r="C8847" t="s">
        <v>99206</v>
      </c>
      <c r="D8847">
        <v>-14.1063995361328</v>
      </c>
      <c r="E8847">
        <v>-46.669399261474602</v>
      </c>
    </row>
    <row r="8848" spans="1:5" x14ac:dyDescent="0.25">
      <c r="A8848" t="s">
        <v>97104</v>
      </c>
      <c r="B8848" t="s">
        <v>7</v>
      </c>
      <c r="C8848" t="s">
        <v>92070</v>
      </c>
      <c r="D8848">
        <v>-14.10529</v>
      </c>
      <c r="E8848">
        <v>-46.797615</v>
      </c>
    </row>
    <row r="8849" spans="1:5" x14ac:dyDescent="0.25">
      <c r="A8849" t="s">
        <v>44445</v>
      </c>
      <c r="B8849" t="s">
        <v>7</v>
      </c>
      <c r="C8849" t="s">
        <v>21241</v>
      </c>
      <c r="D8849">
        <v>-14.105105999999999</v>
      </c>
      <c r="E8849">
        <v>21.45083</v>
      </c>
    </row>
    <row r="8850" spans="1:5" x14ac:dyDescent="0.25">
      <c r="A8850" t="s">
        <v>27168</v>
      </c>
      <c r="B8850" t="s">
        <v>7</v>
      </c>
      <c r="C8850" t="s">
        <v>27169</v>
      </c>
      <c r="D8850">
        <v>-14.100949999999999</v>
      </c>
      <c r="E8850">
        <v>-46.181159999999998</v>
      </c>
    </row>
    <row r="8851" spans="1:5" x14ac:dyDescent="0.25">
      <c r="A8851" t="s">
        <v>90794</v>
      </c>
      <c r="B8851" t="s">
        <v>7</v>
      </c>
      <c r="C8851" t="s">
        <v>90795</v>
      </c>
      <c r="D8851">
        <v>-14.096667289699999</v>
      </c>
      <c r="E8851">
        <v>-52.901943206799999</v>
      </c>
    </row>
    <row r="8852" spans="1:5" x14ac:dyDescent="0.25">
      <c r="A8852" t="s">
        <v>116848</v>
      </c>
      <c r="B8852" t="s">
        <v>7</v>
      </c>
      <c r="C8852" t="s">
        <v>116849</v>
      </c>
      <c r="D8852">
        <v>-14.089699745178001</v>
      </c>
      <c r="E8852">
        <v>126.3809967041</v>
      </c>
    </row>
    <row r="8853" spans="1:5" x14ac:dyDescent="0.25">
      <c r="A8853" t="s">
        <v>45730</v>
      </c>
      <c r="B8853" t="s">
        <v>7</v>
      </c>
      <c r="C8853" t="s">
        <v>45731</v>
      </c>
      <c r="D8853">
        <v>-14.083600044299899</v>
      </c>
      <c r="E8853">
        <v>34.919700622599997</v>
      </c>
    </row>
    <row r="8854" spans="1:5" x14ac:dyDescent="0.25">
      <c r="A8854" t="s">
        <v>116028</v>
      </c>
      <c r="B8854" t="s">
        <v>7</v>
      </c>
      <c r="C8854" t="s">
        <v>116029</v>
      </c>
      <c r="D8854">
        <v>-14.083299636840801</v>
      </c>
      <c r="E8854">
        <v>133.81700134277301</v>
      </c>
    </row>
    <row r="8855" spans="1:5" x14ac:dyDescent="0.25">
      <c r="A8855" t="s">
        <v>24624</v>
      </c>
      <c r="B8855" t="s">
        <v>7</v>
      </c>
      <c r="C8855" t="s">
        <v>24625</v>
      </c>
      <c r="D8855">
        <v>-14.0807</v>
      </c>
      <c r="E8855">
        <v>-65.658000000000001</v>
      </c>
    </row>
    <row r="8856" spans="1:5" x14ac:dyDescent="0.25">
      <c r="A8856" t="s">
        <v>26289</v>
      </c>
      <c r="B8856" t="s">
        <v>7</v>
      </c>
      <c r="C8856" t="s">
        <v>98977</v>
      </c>
      <c r="D8856">
        <v>-14.072777748107899</v>
      </c>
      <c r="E8856">
        <v>-57.454723358154297</v>
      </c>
    </row>
    <row r="8857" spans="1:5" x14ac:dyDescent="0.25">
      <c r="A8857" t="s">
        <v>27570</v>
      </c>
      <c r="B8857" t="s">
        <v>7</v>
      </c>
      <c r="C8857" t="s">
        <v>92515</v>
      </c>
      <c r="D8857">
        <v>-14.0722999572753</v>
      </c>
      <c r="E8857">
        <v>-57.450698852538999</v>
      </c>
    </row>
    <row r="8858" spans="1:5" x14ac:dyDescent="0.25">
      <c r="A8858" t="s">
        <v>26674</v>
      </c>
      <c r="B8858" t="s">
        <v>7</v>
      </c>
      <c r="C8858" t="s">
        <v>26675</v>
      </c>
      <c r="D8858">
        <v>-14.071369000000001</v>
      </c>
      <c r="E8858">
        <v>-52.038981999999997</v>
      </c>
    </row>
    <row r="8859" spans="1:5" x14ac:dyDescent="0.25">
      <c r="A8859" t="s">
        <v>96511</v>
      </c>
      <c r="B8859" t="s">
        <v>7</v>
      </c>
      <c r="C8859" t="s">
        <v>96512</v>
      </c>
      <c r="D8859">
        <v>-14.068889</v>
      </c>
      <c r="E8859">
        <v>-60.009166999999998</v>
      </c>
    </row>
    <row r="8860" spans="1:5" x14ac:dyDescent="0.25">
      <c r="A8860" t="s">
        <v>95223</v>
      </c>
      <c r="B8860" t="s">
        <v>7</v>
      </c>
      <c r="C8860" t="s">
        <v>95224</v>
      </c>
      <c r="D8860">
        <v>-14.066200256347599</v>
      </c>
      <c r="E8860">
        <v>-66.786796569824205</v>
      </c>
    </row>
    <row r="8861" spans="1:5" x14ac:dyDescent="0.25">
      <c r="A8861" t="s">
        <v>96048</v>
      </c>
      <c r="B8861" t="s">
        <v>7</v>
      </c>
      <c r="C8861" t="s">
        <v>96049</v>
      </c>
      <c r="D8861">
        <v>-14.0657997131347</v>
      </c>
      <c r="E8861">
        <v>-50.415901184082003</v>
      </c>
    </row>
    <row r="8862" spans="1:5" x14ac:dyDescent="0.25">
      <c r="A8862" t="s">
        <v>96135</v>
      </c>
      <c r="B8862" t="s">
        <v>7</v>
      </c>
      <c r="C8862" t="s">
        <v>90026</v>
      </c>
      <c r="D8862">
        <v>-14.0638885498046</v>
      </c>
      <c r="E8862">
        <v>-59.866390228271399</v>
      </c>
    </row>
    <row r="8863" spans="1:5" x14ac:dyDescent="0.25">
      <c r="A8863" t="s">
        <v>72019</v>
      </c>
      <c r="B8863" t="s">
        <v>7</v>
      </c>
      <c r="C8863" t="s">
        <v>72020</v>
      </c>
      <c r="D8863">
        <v>-14.0533</v>
      </c>
      <c r="E8863">
        <v>134.0942</v>
      </c>
    </row>
    <row r="8864" spans="1:5" x14ac:dyDescent="0.25">
      <c r="A8864" t="s">
        <v>27520</v>
      </c>
      <c r="B8864" t="s">
        <v>7</v>
      </c>
      <c r="C8864" t="s">
        <v>92477</v>
      </c>
      <c r="D8864">
        <v>-14.050007000000001</v>
      </c>
      <c r="E8864">
        <v>-55.38485</v>
      </c>
    </row>
    <row r="8865" spans="1:5" x14ac:dyDescent="0.25">
      <c r="A8865" t="s">
        <v>92974</v>
      </c>
      <c r="B8865" t="s">
        <v>7</v>
      </c>
      <c r="C8865" t="s">
        <v>92975</v>
      </c>
      <c r="D8865">
        <v>-14.045111</v>
      </c>
      <c r="E8865">
        <v>-60.15419</v>
      </c>
    </row>
    <row r="8866" spans="1:5" x14ac:dyDescent="0.25">
      <c r="A8866" t="s">
        <v>24971</v>
      </c>
      <c r="B8866" t="s">
        <v>7</v>
      </c>
      <c r="C8866" t="s">
        <v>24972</v>
      </c>
      <c r="D8866">
        <v>-14.036961</v>
      </c>
      <c r="E8866">
        <v>-49.164361999999997</v>
      </c>
    </row>
    <row r="8867" spans="1:5" x14ac:dyDescent="0.25">
      <c r="A8867" t="s">
        <v>93431</v>
      </c>
      <c r="B8867" t="s">
        <v>7</v>
      </c>
      <c r="C8867" t="s">
        <v>91941</v>
      </c>
      <c r="D8867">
        <v>-14.0280561447143</v>
      </c>
      <c r="E8867">
        <v>-46.8711128234863</v>
      </c>
    </row>
    <row r="8868" spans="1:5" x14ac:dyDescent="0.25">
      <c r="A8868" t="s">
        <v>89954</v>
      </c>
      <c r="B8868" t="s">
        <v>7</v>
      </c>
      <c r="C8868" t="s">
        <v>89955</v>
      </c>
      <c r="D8868">
        <v>-14.0242</v>
      </c>
      <c r="E8868">
        <v>-56.541200000000003</v>
      </c>
    </row>
    <row r="8869" spans="1:5" x14ac:dyDescent="0.25">
      <c r="A8869" t="s">
        <v>99194</v>
      </c>
      <c r="B8869" t="s">
        <v>7</v>
      </c>
      <c r="C8869" t="s">
        <v>99195</v>
      </c>
      <c r="D8869">
        <v>-14.019444</v>
      </c>
      <c r="E8869">
        <v>-52.152222000000002</v>
      </c>
    </row>
    <row r="8870" spans="1:5" x14ac:dyDescent="0.25">
      <c r="A8870" t="s">
        <v>92531</v>
      </c>
      <c r="B8870" t="s">
        <v>7</v>
      </c>
      <c r="C8870" t="s">
        <v>99691</v>
      </c>
      <c r="D8870">
        <v>-14.016943931579499</v>
      </c>
      <c r="E8870">
        <v>-59.367221832275298</v>
      </c>
    </row>
    <row r="8871" spans="1:5" x14ac:dyDescent="0.25">
      <c r="A8871" t="s">
        <v>95114</v>
      </c>
      <c r="B8871" t="s">
        <v>7</v>
      </c>
      <c r="C8871" t="s">
        <v>95115</v>
      </c>
      <c r="D8871">
        <v>-14.0166664123535</v>
      </c>
      <c r="E8871">
        <v>-63.533332824707003</v>
      </c>
    </row>
    <row r="8872" spans="1:5" x14ac:dyDescent="0.25">
      <c r="A8872" t="s">
        <v>95147</v>
      </c>
      <c r="B8872" t="s">
        <v>7</v>
      </c>
      <c r="C8872" t="s">
        <v>95148</v>
      </c>
      <c r="D8872">
        <v>-14.0166664123535</v>
      </c>
      <c r="E8872">
        <v>-65.800003051757798</v>
      </c>
    </row>
    <row r="8873" spans="1:5" x14ac:dyDescent="0.25">
      <c r="A8873" t="s">
        <v>25767</v>
      </c>
      <c r="B8873" t="s">
        <v>7</v>
      </c>
      <c r="C8873" t="s">
        <v>96178</v>
      </c>
      <c r="D8873">
        <v>-14.013916999999999</v>
      </c>
      <c r="E8873">
        <v>-59.881459999999997</v>
      </c>
    </row>
    <row r="8874" spans="1:5" x14ac:dyDescent="0.25">
      <c r="A8874" t="s">
        <v>25531</v>
      </c>
      <c r="B8874" t="s">
        <v>7</v>
      </c>
      <c r="C8874" t="s">
        <v>25532</v>
      </c>
      <c r="D8874">
        <v>-14.012499999999999</v>
      </c>
      <c r="E8874">
        <v>-53.466667000000001</v>
      </c>
    </row>
    <row r="8875" spans="1:5" x14ac:dyDescent="0.25">
      <c r="A8875" t="s">
        <v>95896</v>
      </c>
      <c r="B8875" t="s">
        <v>7</v>
      </c>
      <c r="C8875" t="s">
        <v>95897</v>
      </c>
      <c r="D8875">
        <v>-14.0121002197265</v>
      </c>
      <c r="E8875">
        <v>-42.494598388671797</v>
      </c>
    </row>
    <row r="8876" spans="1:5" x14ac:dyDescent="0.25">
      <c r="A8876" t="s">
        <v>26329</v>
      </c>
      <c r="B8876" t="s">
        <v>7</v>
      </c>
      <c r="C8876" t="s">
        <v>99035</v>
      </c>
      <c r="D8876">
        <v>-13.994372</v>
      </c>
      <c r="E8876">
        <v>-52.933202000000001</v>
      </c>
    </row>
    <row r="8877" spans="1:5" x14ac:dyDescent="0.25">
      <c r="A8877" t="s">
        <v>93145</v>
      </c>
      <c r="B8877" t="s">
        <v>7</v>
      </c>
      <c r="C8877" t="s">
        <v>26720</v>
      </c>
      <c r="D8877">
        <v>-13.993893999999999</v>
      </c>
      <c r="E8877">
        <v>-55.940961999999999</v>
      </c>
    </row>
    <row r="8878" spans="1:5" x14ac:dyDescent="0.25">
      <c r="A8878" t="s">
        <v>25061</v>
      </c>
      <c r="B8878" t="s">
        <v>14</v>
      </c>
      <c r="C8878" t="s">
        <v>96491</v>
      </c>
      <c r="D8878">
        <v>-13.993</v>
      </c>
      <c r="E8878">
        <v>-60.07226</v>
      </c>
    </row>
    <row r="8879" spans="1:5" x14ac:dyDescent="0.25">
      <c r="A8879" t="s">
        <v>93354</v>
      </c>
      <c r="B8879" t="s">
        <v>7</v>
      </c>
      <c r="C8879" t="s">
        <v>27275</v>
      </c>
      <c r="D8879">
        <v>-13.9922218322753</v>
      </c>
      <c r="E8879">
        <v>-49.763057708740199</v>
      </c>
    </row>
    <row r="8880" spans="1:5" x14ac:dyDescent="0.25">
      <c r="A8880" t="s">
        <v>95163</v>
      </c>
      <c r="B8880" t="s">
        <v>7</v>
      </c>
      <c r="C8880" t="s">
        <v>95164</v>
      </c>
      <c r="D8880">
        <v>-13.9873332977294</v>
      </c>
      <c r="E8880">
        <v>-61.545665740966797</v>
      </c>
    </row>
    <row r="8881" spans="1:5" x14ac:dyDescent="0.25">
      <c r="A8881" t="s">
        <v>116850</v>
      </c>
      <c r="B8881" t="s">
        <v>7</v>
      </c>
      <c r="C8881" t="s">
        <v>116776</v>
      </c>
      <c r="D8881">
        <v>-13.9849996566772</v>
      </c>
      <c r="E8881">
        <v>141.65699768066401</v>
      </c>
    </row>
    <row r="8882" spans="1:5" x14ac:dyDescent="0.25">
      <c r="A8882" t="s">
        <v>92514</v>
      </c>
      <c r="B8882" t="s">
        <v>7</v>
      </c>
      <c r="C8882" t="s">
        <v>26574</v>
      </c>
      <c r="D8882">
        <v>-13.983586000000001</v>
      </c>
      <c r="E8882">
        <v>-59.656623000000003</v>
      </c>
    </row>
    <row r="8883" spans="1:5" x14ac:dyDescent="0.25">
      <c r="A8883" t="s">
        <v>115015</v>
      </c>
      <c r="B8883" t="s">
        <v>7</v>
      </c>
      <c r="C8883" t="s">
        <v>115016</v>
      </c>
      <c r="D8883">
        <v>-13.980799674987701</v>
      </c>
      <c r="E8883">
        <v>127.18099975585901</v>
      </c>
    </row>
    <row r="8884" spans="1:5" x14ac:dyDescent="0.25">
      <c r="A8884" t="s">
        <v>116681</v>
      </c>
      <c r="B8884" t="s">
        <v>7</v>
      </c>
      <c r="C8884" t="s">
        <v>116682</v>
      </c>
      <c r="D8884">
        <v>-13.9754</v>
      </c>
      <c r="E8884">
        <v>143.55369999999999</v>
      </c>
    </row>
    <row r="8885" spans="1:5" x14ac:dyDescent="0.25">
      <c r="A8885" t="s">
        <v>115156</v>
      </c>
      <c r="B8885" t="s">
        <v>12322</v>
      </c>
      <c r="C8885" t="s">
        <v>115157</v>
      </c>
      <c r="D8885">
        <v>-13.975000381499999</v>
      </c>
      <c r="E8885">
        <v>136.460006714</v>
      </c>
    </row>
    <row r="8886" spans="1:5" x14ac:dyDescent="0.25">
      <c r="A8886" t="s">
        <v>95185</v>
      </c>
      <c r="B8886" t="s">
        <v>7</v>
      </c>
      <c r="C8886" t="s">
        <v>95186</v>
      </c>
      <c r="D8886">
        <v>-13.9750003814697</v>
      </c>
      <c r="E8886">
        <v>-65.625</v>
      </c>
    </row>
    <row r="8887" spans="1:5" x14ac:dyDescent="0.25">
      <c r="A8887" t="s">
        <v>23089</v>
      </c>
      <c r="B8887" t="s">
        <v>4</v>
      </c>
      <c r="C8887" t="s">
        <v>23090</v>
      </c>
      <c r="D8887">
        <v>-13.972167000000001</v>
      </c>
      <c r="E8887">
        <v>131.4085</v>
      </c>
    </row>
    <row r="8888" spans="1:5" x14ac:dyDescent="0.25">
      <c r="A8888" t="s">
        <v>24626</v>
      </c>
      <c r="B8888" t="s">
        <v>7</v>
      </c>
      <c r="C8888" t="s">
        <v>24627</v>
      </c>
      <c r="D8888">
        <v>-13.969799999999999</v>
      </c>
      <c r="E8888">
        <v>-65.669899999999998</v>
      </c>
    </row>
    <row r="8889" spans="1:5" x14ac:dyDescent="0.25">
      <c r="A8889" t="s">
        <v>45720</v>
      </c>
      <c r="B8889" t="s">
        <v>7</v>
      </c>
      <c r="C8889" t="s">
        <v>45721</v>
      </c>
      <c r="D8889">
        <v>-13.9659996033</v>
      </c>
      <c r="E8889">
        <v>33.7018013</v>
      </c>
    </row>
    <row r="8890" spans="1:5" x14ac:dyDescent="0.25">
      <c r="A8890" t="s">
        <v>44273</v>
      </c>
      <c r="B8890" t="s">
        <v>7</v>
      </c>
      <c r="C8890" t="s">
        <v>44274</v>
      </c>
      <c r="D8890">
        <v>-13.9642000198</v>
      </c>
      <c r="E8890">
        <v>24.4605998993</v>
      </c>
    </row>
    <row r="8891" spans="1:5" x14ac:dyDescent="0.25">
      <c r="A8891" t="s">
        <v>96990</v>
      </c>
      <c r="B8891" t="s">
        <v>7</v>
      </c>
      <c r="C8891" t="s">
        <v>96991</v>
      </c>
      <c r="D8891">
        <v>-13.9591665267944</v>
      </c>
      <c r="E8891">
        <v>-73.185836791992102</v>
      </c>
    </row>
    <row r="8892" spans="1:5" x14ac:dyDescent="0.25">
      <c r="A8892" t="s">
        <v>118075</v>
      </c>
      <c r="B8892" t="s">
        <v>14</v>
      </c>
      <c r="C8892" t="s">
        <v>118076</v>
      </c>
      <c r="D8892">
        <v>-13.956405</v>
      </c>
      <c r="E8892">
        <v>26.311195000000001</v>
      </c>
    </row>
    <row r="8893" spans="1:5" x14ac:dyDescent="0.25">
      <c r="A8893" t="s">
        <v>26673</v>
      </c>
      <c r="B8893" t="s">
        <v>7</v>
      </c>
      <c r="C8893" t="s">
        <v>99824</v>
      </c>
      <c r="D8893">
        <v>-13.9527778625</v>
      </c>
      <c r="E8893">
        <v>-55.778331756599997</v>
      </c>
    </row>
    <row r="8894" spans="1:5" x14ac:dyDescent="0.25">
      <c r="A8894" t="s">
        <v>92893</v>
      </c>
      <c r="B8894" t="s">
        <v>7</v>
      </c>
      <c r="C8894" t="s">
        <v>25724</v>
      </c>
      <c r="D8894">
        <v>-13.943925</v>
      </c>
      <c r="E8894">
        <v>-57.103923999999999</v>
      </c>
    </row>
    <row r="8895" spans="1:5" x14ac:dyDescent="0.25">
      <c r="A8895" t="s">
        <v>99454</v>
      </c>
      <c r="B8895" t="s">
        <v>7</v>
      </c>
      <c r="C8895" t="s">
        <v>99455</v>
      </c>
      <c r="D8895">
        <v>-13.943333000000001</v>
      </c>
      <c r="E8895">
        <v>-58.895277999999998</v>
      </c>
    </row>
    <row r="8896" spans="1:5" x14ac:dyDescent="0.25">
      <c r="A8896" t="s">
        <v>24973</v>
      </c>
      <c r="B8896" t="s">
        <v>7</v>
      </c>
      <c r="C8896" t="s">
        <v>24974</v>
      </c>
      <c r="D8896">
        <v>-13.941568</v>
      </c>
      <c r="E8896">
        <v>-49.277504</v>
      </c>
    </row>
    <row r="8897" spans="1:5" x14ac:dyDescent="0.25">
      <c r="A8897" t="s">
        <v>95193</v>
      </c>
      <c r="B8897" t="s">
        <v>7</v>
      </c>
      <c r="C8897" t="s">
        <v>88118</v>
      </c>
      <c r="D8897">
        <v>-13.9333333969116</v>
      </c>
      <c r="E8897">
        <v>-66.333335876464801</v>
      </c>
    </row>
    <row r="8898" spans="1:5" x14ac:dyDescent="0.25">
      <c r="A8898" t="s">
        <v>27651</v>
      </c>
      <c r="B8898" t="s">
        <v>7</v>
      </c>
      <c r="C8898" t="s">
        <v>27652</v>
      </c>
      <c r="D8898">
        <v>-13.930645999999999</v>
      </c>
      <c r="E8898">
        <v>-46.232444000000001</v>
      </c>
    </row>
    <row r="8899" spans="1:5" x14ac:dyDescent="0.25">
      <c r="A8899" t="s">
        <v>27543</v>
      </c>
      <c r="B8899" t="s">
        <v>7</v>
      </c>
      <c r="C8899" t="s">
        <v>92476</v>
      </c>
      <c r="D8899">
        <v>-13.927481999999999</v>
      </c>
      <c r="E8899">
        <v>-57.242759</v>
      </c>
    </row>
    <row r="8900" spans="1:5" x14ac:dyDescent="0.25">
      <c r="A8900" t="s">
        <v>27535</v>
      </c>
      <c r="B8900" t="s">
        <v>7</v>
      </c>
      <c r="C8900" t="s">
        <v>27536</v>
      </c>
      <c r="D8900">
        <v>-13.926097</v>
      </c>
      <c r="E8900">
        <v>-58.883293999999999</v>
      </c>
    </row>
    <row r="8901" spans="1:5" x14ac:dyDescent="0.25">
      <c r="A8901" t="s">
        <v>27829</v>
      </c>
      <c r="B8901" t="s">
        <v>7</v>
      </c>
      <c r="C8901" t="s">
        <v>92132</v>
      </c>
      <c r="D8901">
        <v>-13.9197216033935</v>
      </c>
      <c r="E8901">
        <v>-56.084442138671797</v>
      </c>
    </row>
    <row r="8902" spans="1:5" x14ac:dyDescent="0.25">
      <c r="A8902" t="s">
        <v>99212</v>
      </c>
      <c r="B8902" t="s">
        <v>7</v>
      </c>
      <c r="C8902" t="s">
        <v>27093</v>
      </c>
      <c r="D8902">
        <v>-13.919444</v>
      </c>
      <c r="E8902">
        <v>-50.009998000000003</v>
      </c>
    </row>
    <row r="8903" spans="1:5" x14ac:dyDescent="0.25">
      <c r="A8903" t="s">
        <v>97606</v>
      </c>
      <c r="B8903" t="s">
        <v>7</v>
      </c>
      <c r="C8903" t="s">
        <v>96510</v>
      </c>
      <c r="D8903">
        <v>-13.917222000000001</v>
      </c>
      <c r="E8903">
        <v>-59.983333000000002</v>
      </c>
    </row>
    <row r="8904" spans="1:5" x14ac:dyDescent="0.25">
      <c r="A8904" t="s">
        <v>92797</v>
      </c>
      <c r="B8904" t="s">
        <v>7</v>
      </c>
      <c r="C8904" t="s">
        <v>99637</v>
      </c>
      <c r="D8904">
        <v>-13.916943550109799</v>
      </c>
      <c r="E8904">
        <v>-56.658889770507798</v>
      </c>
    </row>
    <row r="8905" spans="1:5" x14ac:dyDescent="0.25">
      <c r="A8905" t="s">
        <v>92290</v>
      </c>
      <c r="B8905" t="s">
        <v>7</v>
      </c>
      <c r="C8905" t="s">
        <v>92291</v>
      </c>
      <c r="D8905">
        <v>-13.906044</v>
      </c>
      <c r="E8905">
        <v>-38.939978000000004</v>
      </c>
    </row>
    <row r="8906" spans="1:5" x14ac:dyDescent="0.25">
      <c r="A8906" t="s">
        <v>95206</v>
      </c>
      <c r="B8906" t="s">
        <v>7</v>
      </c>
      <c r="C8906" t="s">
        <v>95207</v>
      </c>
      <c r="D8906">
        <v>-13.902099609375</v>
      </c>
      <c r="E8906">
        <v>-66.156700134277301</v>
      </c>
    </row>
    <row r="8907" spans="1:5" x14ac:dyDescent="0.25">
      <c r="A8907" t="s">
        <v>21230</v>
      </c>
      <c r="B8907" t="s">
        <v>7</v>
      </c>
      <c r="C8907" t="s">
        <v>21231</v>
      </c>
      <c r="D8907">
        <v>-13.900039</v>
      </c>
      <c r="E8907">
        <v>17.300035999999999</v>
      </c>
    </row>
    <row r="8908" spans="1:5" x14ac:dyDescent="0.25">
      <c r="A8908" t="s">
        <v>94991</v>
      </c>
      <c r="B8908" t="s">
        <v>7</v>
      </c>
      <c r="C8908" t="s">
        <v>94992</v>
      </c>
      <c r="D8908">
        <v>-13.899999618530201</v>
      </c>
      <c r="E8908">
        <v>-66.550003051757798</v>
      </c>
    </row>
    <row r="8909" spans="1:5" x14ac:dyDescent="0.25">
      <c r="A8909" t="s">
        <v>92346</v>
      </c>
      <c r="B8909" t="s">
        <v>7</v>
      </c>
      <c r="C8909" t="s">
        <v>28134</v>
      </c>
      <c r="D8909">
        <v>-13.897372000000001</v>
      </c>
      <c r="E8909">
        <v>-57.104208</v>
      </c>
    </row>
    <row r="8910" spans="1:5" x14ac:dyDescent="0.25">
      <c r="A8910" t="s">
        <v>25877</v>
      </c>
      <c r="B8910" t="s">
        <v>7</v>
      </c>
      <c r="C8910" t="s">
        <v>25878</v>
      </c>
      <c r="D8910">
        <v>-13.885714999999999</v>
      </c>
      <c r="E8910">
        <v>-57.868329000000003</v>
      </c>
    </row>
    <row r="8911" spans="1:5" x14ac:dyDescent="0.25">
      <c r="A8911" t="s">
        <v>95044</v>
      </c>
      <c r="B8911" t="s">
        <v>7</v>
      </c>
      <c r="C8911" t="s">
        <v>94516</v>
      </c>
      <c r="D8911">
        <v>-13.883333206176699</v>
      </c>
      <c r="E8911">
        <v>-65.766670227050696</v>
      </c>
    </row>
    <row r="8912" spans="1:5" x14ac:dyDescent="0.25">
      <c r="A8912" t="s">
        <v>92902</v>
      </c>
      <c r="B8912" t="s">
        <v>7</v>
      </c>
      <c r="C8912" t="s">
        <v>92903</v>
      </c>
      <c r="D8912">
        <v>-13.882562999999999</v>
      </c>
      <c r="E8912">
        <v>-60.096176</v>
      </c>
    </row>
    <row r="8913" spans="1:5" x14ac:dyDescent="0.25">
      <c r="A8913" t="s">
        <v>99635</v>
      </c>
      <c r="B8913" t="s">
        <v>7</v>
      </c>
      <c r="C8913" t="s">
        <v>99636</v>
      </c>
      <c r="D8913">
        <v>-13.881111145019499</v>
      </c>
      <c r="E8913">
        <v>-52.400001525878899</v>
      </c>
    </row>
    <row r="8914" spans="1:5" x14ac:dyDescent="0.25">
      <c r="A8914" t="s">
        <v>95947</v>
      </c>
      <c r="B8914" t="s">
        <v>7</v>
      </c>
      <c r="C8914" t="s">
        <v>95948</v>
      </c>
      <c r="D8914">
        <v>-13.8776998519897</v>
      </c>
      <c r="E8914">
        <v>-40.071601867675703</v>
      </c>
    </row>
    <row r="8915" spans="1:5" x14ac:dyDescent="0.25">
      <c r="A8915" t="s">
        <v>99783</v>
      </c>
      <c r="B8915" t="s">
        <v>7</v>
      </c>
      <c r="C8915" t="s">
        <v>99784</v>
      </c>
      <c r="D8915">
        <v>-13.867000000000001</v>
      </c>
      <c r="E8915">
        <v>-53.25</v>
      </c>
    </row>
    <row r="8916" spans="1:5" x14ac:dyDescent="0.25">
      <c r="A8916" t="s">
        <v>117025</v>
      </c>
      <c r="B8916" t="s">
        <v>7</v>
      </c>
      <c r="C8916" t="s">
        <v>117026</v>
      </c>
      <c r="D8916">
        <v>-13.8665</v>
      </c>
      <c r="E8916">
        <v>129.988</v>
      </c>
    </row>
    <row r="8917" spans="1:5" x14ac:dyDescent="0.25">
      <c r="A8917" t="s">
        <v>27730</v>
      </c>
      <c r="B8917" t="s">
        <v>7</v>
      </c>
      <c r="C8917" t="s">
        <v>27731</v>
      </c>
      <c r="D8917">
        <v>-13.851998999999999</v>
      </c>
      <c r="E8917">
        <v>-57.942605999999998</v>
      </c>
    </row>
    <row r="8918" spans="1:5" x14ac:dyDescent="0.25">
      <c r="A8918" t="s">
        <v>79747</v>
      </c>
      <c r="B8918" t="s">
        <v>7</v>
      </c>
      <c r="C8918" t="s">
        <v>35206</v>
      </c>
      <c r="D8918">
        <v>-13.851699829099999</v>
      </c>
      <c r="E8918">
        <v>167.53700256299999</v>
      </c>
    </row>
    <row r="8919" spans="1:5" x14ac:dyDescent="0.25">
      <c r="A8919" t="s">
        <v>94993</v>
      </c>
      <c r="B8919" t="s">
        <v>7</v>
      </c>
      <c r="C8919" t="s">
        <v>94994</v>
      </c>
      <c r="D8919">
        <v>-13.8500003814697</v>
      </c>
      <c r="E8919">
        <v>-66.366668701171804</v>
      </c>
    </row>
    <row r="8920" spans="1:5" x14ac:dyDescent="0.25">
      <c r="A8920" t="s">
        <v>79481</v>
      </c>
      <c r="B8920" t="s">
        <v>14</v>
      </c>
      <c r="C8920" t="s">
        <v>79482</v>
      </c>
      <c r="D8920">
        <v>-13.848699999999999</v>
      </c>
      <c r="E8920">
        <v>-171.740005</v>
      </c>
    </row>
    <row r="8921" spans="1:5" x14ac:dyDescent="0.25">
      <c r="A8921" t="s">
        <v>115470</v>
      </c>
      <c r="B8921" t="s">
        <v>7</v>
      </c>
      <c r="C8921" t="s">
        <v>115471</v>
      </c>
      <c r="D8921">
        <v>-13.8450002670288</v>
      </c>
      <c r="E8921">
        <v>141.59199523925699</v>
      </c>
    </row>
    <row r="8922" spans="1:5" x14ac:dyDescent="0.25">
      <c r="A8922" t="s">
        <v>92953</v>
      </c>
      <c r="B8922" t="s">
        <v>4</v>
      </c>
      <c r="C8922" t="s">
        <v>92954</v>
      </c>
      <c r="D8922">
        <v>-13.840653</v>
      </c>
      <c r="E8922">
        <v>-40.103594999999999</v>
      </c>
    </row>
    <row r="8923" spans="1:5" x14ac:dyDescent="0.25">
      <c r="A8923" t="s">
        <v>26836</v>
      </c>
      <c r="B8923" t="s">
        <v>7</v>
      </c>
      <c r="C8923" t="s">
        <v>95796</v>
      </c>
      <c r="D8923">
        <v>-13.834422999999999</v>
      </c>
      <c r="E8923">
        <v>-38.989373000000001</v>
      </c>
    </row>
    <row r="8924" spans="1:5" x14ac:dyDescent="0.25">
      <c r="A8924" t="s">
        <v>116362</v>
      </c>
      <c r="B8924" t="s">
        <v>7</v>
      </c>
      <c r="C8924" t="s">
        <v>116363</v>
      </c>
      <c r="D8924">
        <v>-13.833299636840801</v>
      </c>
      <c r="E8924">
        <v>131.83299255371</v>
      </c>
    </row>
    <row r="8925" spans="1:5" x14ac:dyDescent="0.25">
      <c r="A8925" t="s">
        <v>79479</v>
      </c>
      <c r="B8925" t="s">
        <v>12322</v>
      </c>
      <c r="C8925" t="s">
        <v>79480</v>
      </c>
      <c r="D8925">
        <v>-13.829999923706</v>
      </c>
      <c r="E8925">
        <v>-172.00799560546801</v>
      </c>
    </row>
    <row r="8926" spans="1:5" x14ac:dyDescent="0.25">
      <c r="A8926" t="s">
        <v>96621</v>
      </c>
      <c r="B8926" t="s">
        <v>7</v>
      </c>
      <c r="C8926" t="s">
        <v>96622</v>
      </c>
      <c r="D8926">
        <v>-13.828300476074199</v>
      </c>
      <c r="E8926">
        <v>-41.302299499511697</v>
      </c>
    </row>
    <row r="8927" spans="1:5" x14ac:dyDescent="0.25">
      <c r="A8927" t="s">
        <v>92347</v>
      </c>
      <c r="B8927" t="s">
        <v>7</v>
      </c>
      <c r="C8927" t="s">
        <v>92348</v>
      </c>
      <c r="D8927">
        <v>-13.824526000000001</v>
      </c>
      <c r="E8927">
        <v>-59.163457999999999</v>
      </c>
    </row>
    <row r="8928" spans="1:5" x14ac:dyDescent="0.25">
      <c r="A8928" t="s">
        <v>93220</v>
      </c>
      <c r="B8928" t="s">
        <v>7</v>
      </c>
      <c r="C8928" t="s">
        <v>99232</v>
      </c>
      <c r="D8928">
        <v>-13.821021</v>
      </c>
      <c r="E8928">
        <v>-56.038590999999997</v>
      </c>
    </row>
    <row r="8929" spans="1:5" x14ac:dyDescent="0.25">
      <c r="A8929" t="s">
        <v>97851</v>
      </c>
      <c r="B8929" t="s">
        <v>7</v>
      </c>
      <c r="C8929" t="s">
        <v>97852</v>
      </c>
      <c r="D8929">
        <v>-13.820338</v>
      </c>
      <c r="E8929">
        <v>-54.755788000000003</v>
      </c>
    </row>
    <row r="8930" spans="1:5" x14ac:dyDescent="0.25">
      <c r="A8930" t="s">
        <v>99414</v>
      </c>
      <c r="B8930" t="s">
        <v>14</v>
      </c>
      <c r="C8930" t="s">
        <v>99415</v>
      </c>
      <c r="D8930">
        <v>-13.82</v>
      </c>
      <c r="E8930">
        <v>-56.1</v>
      </c>
    </row>
    <row r="8931" spans="1:5" x14ac:dyDescent="0.25">
      <c r="A8931" t="s">
        <v>45726</v>
      </c>
      <c r="B8931" t="s">
        <v>7</v>
      </c>
      <c r="C8931" t="s">
        <v>45727</v>
      </c>
      <c r="D8931">
        <v>-13.800000190734799</v>
      </c>
      <c r="E8931">
        <v>32.900001525878899</v>
      </c>
    </row>
    <row r="8932" spans="1:5" x14ac:dyDescent="0.25">
      <c r="A8932" t="s">
        <v>95251</v>
      </c>
      <c r="B8932" t="s">
        <v>7</v>
      </c>
      <c r="C8932" t="s">
        <v>95252</v>
      </c>
      <c r="D8932">
        <v>-13.800000190734799</v>
      </c>
      <c r="E8932">
        <v>-66.233329772949205</v>
      </c>
    </row>
    <row r="8933" spans="1:5" x14ac:dyDescent="0.25">
      <c r="A8933" t="s">
        <v>92483</v>
      </c>
      <c r="B8933" t="s">
        <v>7</v>
      </c>
      <c r="C8933" t="s">
        <v>92484</v>
      </c>
      <c r="D8933">
        <v>-13.799721999999999</v>
      </c>
      <c r="E8933">
        <v>-50.488807999999999</v>
      </c>
    </row>
    <row r="8934" spans="1:5" x14ac:dyDescent="0.25">
      <c r="A8934" t="s">
        <v>99418</v>
      </c>
      <c r="B8934" t="s">
        <v>7</v>
      </c>
      <c r="C8934" t="s">
        <v>99419</v>
      </c>
      <c r="D8934">
        <v>-13.799444198608301</v>
      </c>
      <c r="E8934">
        <v>-55.455001831054602</v>
      </c>
    </row>
    <row r="8935" spans="1:5" x14ac:dyDescent="0.25">
      <c r="A8935" t="s">
        <v>27316</v>
      </c>
      <c r="B8935" t="s">
        <v>7</v>
      </c>
      <c r="C8935" t="s">
        <v>27317</v>
      </c>
      <c r="D8935">
        <v>-13.7971</v>
      </c>
      <c r="E8935">
        <v>-55.280062999999998</v>
      </c>
    </row>
    <row r="8936" spans="1:5" x14ac:dyDescent="0.25">
      <c r="A8936" t="s">
        <v>45716</v>
      </c>
      <c r="B8936" t="s">
        <v>12322</v>
      </c>
      <c r="C8936" t="s">
        <v>45717</v>
      </c>
      <c r="D8936">
        <v>-13.7894001007</v>
      </c>
      <c r="E8936">
        <v>33.780998230000002</v>
      </c>
    </row>
    <row r="8937" spans="1:5" x14ac:dyDescent="0.25">
      <c r="A8937" t="s">
        <v>95129</v>
      </c>
      <c r="B8937" t="s">
        <v>7</v>
      </c>
      <c r="C8937" t="s">
        <v>95130</v>
      </c>
      <c r="D8937">
        <v>-13.787833213806101</v>
      </c>
      <c r="E8937">
        <v>-68.354667663574205</v>
      </c>
    </row>
    <row r="8938" spans="1:5" x14ac:dyDescent="0.25">
      <c r="A8938" t="s">
        <v>95042</v>
      </c>
      <c r="B8938" t="s">
        <v>7</v>
      </c>
      <c r="C8938" t="s">
        <v>93911</v>
      </c>
      <c r="D8938">
        <v>-13.7833337783813</v>
      </c>
      <c r="E8938">
        <v>-66.400001525878906</v>
      </c>
    </row>
    <row r="8939" spans="1:5" x14ac:dyDescent="0.25">
      <c r="A8939" t="s">
        <v>25937</v>
      </c>
      <c r="B8939" t="s">
        <v>7</v>
      </c>
      <c r="C8939" t="s">
        <v>25938</v>
      </c>
      <c r="D8939">
        <v>-13.781943999999999</v>
      </c>
      <c r="E8939">
        <v>-49.088611</v>
      </c>
    </row>
    <row r="8940" spans="1:5" x14ac:dyDescent="0.25">
      <c r="A8940" t="s">
        <v>24045</v>
      </c>
      <c r="B8940" t="s">
        <v>7</v>
      </c>
      <c r="C8940" t="s">
        <v>24046</v>
      </c>
      <c r="D8940">
        <v>-13.780833333299899</v>
      </c>
      <c r="E8940">
        <v>136.20166666700001</v>
      </c>
    </row>
    <row r="8941" spans="1:5" x14ac:dyDescent="0.25">
      <c r="A8941" t="s">
        <v>26635</v>
      </c>
      <c r="B8941" t="s">
        <v>7</v>
      </c>
      <c r="C8941" t="s">
        <v>99048</v>
      </c>
      <c r="D8941">
        <v>-13.778604</v>
      </c>
      <c r="E8941">
        <v>-47.412120999999999</v>
      </c>
    </row>
    <row r="8942" spans="1:5" x14ac:dyDescent="0.25">
      <c r="A8942" t="s">
        <v>24762</v>
      </c>
      <c r="B8942" t="s">
        <v>7</v>
      </c>
      <c r="C8942" t="s">
        <v>24763</v>
      </c>
      <c r="D8942">
        <v>-13.7782</v>
      </c>
      <c r="E8942">
        <v>-47.281999999999996</v>
      </c>
    </row>
    <row r="8943" spans="1:5" x14ac:dyDescent="0.25">
      <c r="A8943" t="s">
        <v>90368</v>
      </c>
      <c r="B8943" t="s">
        <v>7</v>
      </c>
      <c r="C8943" t="s">
        <v>90369</v>
      </c>
      <c r="D8943">
        <v>-13.7772216796875</v>
      </c>
      <c r="E8943">
        <v>-44.464443206787102</v>
      </c>
    </row>
    <row r="8944" spans="1:5" x14ac:dyDescent="0.25">
      <c r="A8944" t="s">
        <v>21142</v>
      </c>
      <c r="B8944" t="s">
        <v>7</v>
      </c>
      <c r="C8944" t="s">
        <v>21143</v>
      </c>
      <c r="D8944">
        <v>-13.775546</v>
      </c>
      <c r="E8944">
        <v>14.694915999999999</v>
      </c>
    </row>
    <row r="8945" spans="1:5" x14ac:dyDescent="0.25">
      <c r="A8945" t="s">
        <v>97245</v>
      </c>
      <c r="B8945" t="s">
        <v>7</v>
      </c>
      <c r="C8945" t="s">
        <v>97246</v>
      </c>
      <c r="D8945">
        <v>-13.772931</v>
      </c>
      <c r="E8945">
        <v>-46.772191999999997</v>
      </c>
    </row>
    <row r="8946" spans="1:5" x14ac:dyDescent="0.25">
      <c r="A8946" t="s">
        <v>90364</v>
      </c>
      <c r="B8946" t="s">
        <v>7</v>
      </c>
      <c r="C8946" t="s">
        <v>26028</v>
      </c>
      <c r="D8946">
        <v>-13.769663</v>
      </c>
      <c r="E8946">
        <v>-49.935701000000002</v>
      </c>
    </row>
    <row r="8947" spans="1:5" x14ac:dyDescent="0.25">
      <c r="A8947" t="s">
        <v>27162</v>
      </c>
      <c r="B8947" t="s">
        <v>7</v>
      </c>
      <c r="C8947" t="s">
        <v>27163</v>
      </c>
      <c r="D8947">
        <v>-13.768178000000001</v>
      </c>
      <c r="E8947">
        <v>-46.147334000000001</v>
      </c>
    </row>
    <row r="8948" spans="1:5" x14ac:dyDescent="0.25">
      <c r="A8948" t="s">
        <v>44267</v>
      </c>
      <c r="B8948" t="s">
        <v>7</v>
      </c>
      <c r="C8948" t="s">
        <v>44268</v>
      </c>
      <c r="D8948">
        <v>-13.766400337219199</v>
      </c>
      <c r="E8948">
        <v>27.517299652099599</v>
      </c>
    </row>
    <row r="8949" spans="1:5" x14ac:dyDescent="0.25">
      <c r="A8949" t="s">
        <v>92069</v>
      </c>
      <c r="B8949" t="s">
        <v>7</v>
      </c>
      <c r="C8949" t="s">
        <v>92070</v>
      </c>
      <c r="D8949">
        <v>-13.762288</v>
      </c>
      <c r="E8949">
        <v>-58.747816999999998</v>
      </c>
    </row>
    <row r="8950" spans="1:5" x14ac:dyDescent="0.25">
      <c r="A8950" t="s">
        <v>95198</v>
      </c>
      <c r="B8950" t="s">
        <v>12322</v>
      </c>
      <c r="C8950" t="s">
        <v>95199</v>
      </c>
      <c r="D8950">
        <v>-13.762200355499999</v>
      </c>
      <c r="E8950">
        <v>-65.435203552199994</v>
      </c>
    </row>
    <row r="8951" spans="1:5" x14ac:dyDescent="0.25">
      <c r="A8951" t="s">
        <v>114604</v>
      </c>
      <c r="B8951" t="s">
        <v>12322</v>
      </c>
      <c r="C8951" t="s">
        <v>114605</v>
      </c>
      <c r="D8951">
        <v>-13.761132999999999</v>
      </c>
      <c r="E8951">
        <v>143.11331100000001</v>
      </c>
    </row>
    <row r="8952" spans="1:5" x14ac:dyDescent="0.25">
      <c r="A8952" t="s">
        <v>92429</v>
      </c>
      <c r="B8952" t="s">
        <v>7</v>
      </c>
      <c r="C8952" t="s">
        <v>92430</v>
      </c>
      <c r="D8952">
        <v>-13.760061</v>
      </c>
      <c r="E8952">
        <v>-49.477873000000002</v>
      </c>
    </row>
    <row r="8953" spans="1:5" x14ac:dyDescent="0.25">
      <c r="A8953" t="s">
        <v>95094</v>
      </c>
      <c r="B8953" t="s">
        <v>7</v>
      </c>
      <c r="C8953" t="s">
        <v>95095</v>
      </c>
      <c r="D8953">
        <v>-13.7600002288818</v>
      </c>
      <c r="E8953">
        <v>-68.136833190917898</v>
      </c>
    </row>
    <row r="8954" spans="1:5" x14ac:dyDescent="0.25">
      <c r="A8954" t="s">
        <v>45738</v>
      </c>
      <c r="B8954" t="s">
        <v>7</v>
      </c>
      <c r="C8954" t="s">
        <v>45739</v>
      </c>
      <c r="D8954">
        <v>-13.755892702500001</v>
      </c>
      <c r="E8954">
        <v>34.584188461300002</v>
      </c>
    </row>
    <row r="8955" spans="1:5" x14ac:dyDescent="0.25">
      <c r="A8955" t="s">
        <v>27744</v>
      </c>
      <c r="B8955" t="s">
        <v>7</v>
      </c>
      <c r="C8955" t="s">
        <v>27745</v>
      </c>
      <c r="D8955">
        <v>-13.754443999999999</v>
      </c>
      <c r="E8955">
        <v>-57.903914999999998</v>
      </c>
    </row>
    <row r="8956" spans="1:5" x14ac:dyDescent="0.25">
      <c r="A8956" t="s">
        <v>99434</v>
      </c>
      <c r="B8956" t="s">
        <v>7</v>
      </c>
      <c r="C8956" t="s">
        <v>92366</v>
      </c>
      <c r="D8956">
        <v>-13.7525</v>
      </c>
      <c r="E8956">
        <v>-56.961109999999998</v>
      </c>
    </row>
    <row r="8957" spans="1:5" x14ac:dyDescent="0.25">
      <c r="A8957" t="s">
        <v>25425</v>
      </c>
      <c r="B8957" t="s">
        <v>7</v>
      </c>
      <c r="C8957" t="s">
        <v>25426</v>
      </c>
      <c r="D8957">
        <v>-13.752462</v>
      </c>
      <c r="E8957">
        <v>-46.162379999999999</v>
      </c>
    </row>
    <row r="8958" spans="1:5" x14ac:dyDescent="0.25">
      <c r="A8958" t="s">
        <v>116851</v>
      </c>
      <c r="B8958" t="s">
        <v>7</v>
      </c>
      <c r="C8958" t="s">
        <v>116852</v>
      </c>
      <c r="D8958">
        <v>-13.751700401306101</v>
      </c>
      <c r="E8958">
        <v>126.14800262451099</v>
      </c>
    </row>
    <row r="8959" spans="1:5" x14ac:dyDescent="0.25">
      <c r="A8959" t="s">
        <v>26658</v>
      </c>
      <c r="B8959" t="s">
        <v>7</v>
      </c>
      <c r="C8959" t="s">
        <v>96454</v>
      </c>
      <c r="D8959">
        <v>-13.7502784729003</v>
      </c>
      <c r="E8959">
        <v>-55.633888244628899</v>
      </c>
    </row>
    <row r="8960" spans="1:5" x14ac:dyDescent="0.25">
      <c r="A8960" t="s">
        <v>115494</v>
      </c>
      <c r="B8960" t="s">
        <v>7</v>
      </c>
      <c r="C8960" t="s">
        <v>115495</v>
      </c>
      <c r="D8960">
        <v>-13.75</v>
      </c>
      <c r="E8960">
        <v>142.18299865722599</v>
      </c>
    </row>
    <row r="8961" spans="1:5" x14ac:dyDescent="0.25">
      <c r="A8961" t="s">
        <v>114797</v>
      </c>
      <c r="B8961" t="s">
        <v>7</v>
      </c>
      <c r="C8961" t="s">
        <v>114798</v>
      </c>
      <c r="D8961">
        <v>-13.7498064041137</v>
      </c>
      <c r="E8961">
        <v>130.69387817382801</v>
      </c>
    </row>
    <row r="8962" spans="1:5" x14ac:dyDescent="0.25">
      <c r="A8962" t="s">
        <v>95299</v>
      </c>
      <c r="B8962" t="s">
        <v>7</v>
      </c>
      <c r="C8962" t="s">
        <v>95300</v>
      </c>
      <c r="D8962">
        <v>-13.7486000061035</v>
      </c>
      <c r="E8962">
        <v>-64.453697204589801</v>
      </c>
    </row>
    <row r="8963" spans="1:5" x14ac:dyDescent="0.25">
      <c r="A8963" t="s">
        <v>24975</v>
      </c>
      <c r="B8963" t="s">
        <v>7</v>
      </c>
      <c r="C8963" t="s">
        <v>24976</v>
      </c>
      <c r="D8963">
        <v>-13.745957000000001</v>
      </c>
      <c r="E8963">
        <v>-49.284565999999998</v>
      </c>
    </row>
    <row r="8964" spans="1:5" x14ac:dyDescent="0.25">
      <c r="A8964" t="s">
        <v>96967</v>
      </c>
      <c r="B8964" t="s">
        <v>12322</v>
      </c>
      <c r="C8964" t="s">
        <v>96968</v>
      </c>
      <c r="D8964">
        <v>-13.744899749755801</v>
      </c>
      <c r="E8964">
        <v>-76.220298767089801</v>
      </c>
    </row>
    <row r="8965" spans="1:5" x14ac:dyDescent="0.25">
      <c r="A8965" t="s">
        <v>79485</v>
      </c>
      <c r="B8965" t="s">
        <v>7</v>
      </c>
      <c r="C8965" t="s">
        <v>79486</v>
      </c>
      <c r="D8965">
        <v>-13.7423000335693</v>
      </c>
      <c r="E8965">
        <v>-172.25799560546801</v>
      </c>
    </row>
    <row r="8966" spans="1:5" x14ac:dyDescent="0.25">
      <c r="A8966" t="s">
        <v>25412</v>
      </c>
      <c r="B8966" t="s">
        <v>7</v>
      </c>
      <c r="C8966" t="s">
        <v>25296</v>
      </c>
      <c r="D8966">
        <v>-13.741111999999999</v>
      </c>
      <c r="E8966">
        <v>-58.885554999999997</v>
      </c>
    </row>
    <row r="8967" spans="1:5" x14ac:dyDescent="0.25">
      <c r="A8967" t="s">
        <v>24999</v>
      </c>
      <c r="B8967" t="s">
        <v>7</v>
      </c>
      <c r="C8967" t="s">
        <v>25000</v>
      </c>
      <c r="D8967">
        <v>-13.738054999999999</v>
      </c>
      <c r="E8967">
        <v>-50.014167</v>
      </c>
    </row>
    <row r="8968" spans="1:5" x14ac:dyDescent="0.25">
      <c r="A8968" t="s">
        <v>95161</v>
      </c>
      <c r="B8968" t="s">
        <v>7</v>
      </c>
      <c r="C8968" t="s">
        <v>95162</v>
      </c>
      <c r="D8968">
        <v>-13.737951000000001</v>
      </c>
      <c r="E8968">
        <v>-66.409333000000004</v>
      </c>
    </row>
    <row r="8969" spans="1:5" x14ac:dyDescent="0.25">
      <c r="A8969" t="s">
        <v>27069</v>
      </c>
      <c r="B8969" t="s">
        <v>7</v>
      </c>
      <c r="C8969" t="s">
        <v>27941</v>
      </c>
      <c r="D8969">
        <v>-13.736944198608301</v>
      </c>
      <c r="E8969">
        <v>-52.589443206787102</v>
      </c>
    </row>
    <row r="8970" spans="1:5" x14ac:dyDescent="0.25">
      <c r="A8970" t="s">
        <v>25646</v>
      </c>
      <c r="B8970" t="s">
        <v>7</v>
      </c>
      <c r="C8970" t="s">
        <v>99007</v>
      </c>
      <c r="D8970">
        <v>-13.7336111068999</v>
      </c>
      <c r="E8970">
        <v>-59.717220306400002</v>
      </c>
    </row>
    <row r="8971" spans="1:5" x14ac:dyDescent="0.25">
      <c r="A8971" t="s">
        <v>24977</v>
      </c>
      <c r="B8971" t="s">
        <v>7</v>
      </c>
      <c r="C8971" t="s">
        <v>24978</v>
      </c>
      <c r="D8971">
        <v>-13.733495</v>
      </c>
      <c r="E8971">
        <v>-49.039766999999998</v>
      </c>
    </row>
    <row r="8972" spans="1:5" x14ac:dyDescent="0.25">
      <c r="A8972" t="s">
        <v>90696</v>
      </c>
      <c r="B8972" t="s">
        <v>7</v>
      </c>
      <c r="C8972" t="s">
        <v>26720</v>
      </c>
      <c r="D8972">
        <v>-13.73277759552</v>
      </c>
      <c r="E8972">
        <v>-58.888057708740199</v>
      </c>
    </row>
    <row r="8973" spans="1:5" x14ac:dyDescent="0.25">
      <c r="A8973" t="s">
        <v>96662</v>
      </c>
      <c r="B8973" t="s">
        <v>7</v>
      </c>
      <c r="C8973" t="s">
        <v>96663</v>
      </c>
      <c r="D8973">
        <v>-13.732221603399999</v>
      </c>
      <c r="E8973">
        <v>-39.141666412399999</v>
      </c>
    </row>
    <row r="8974" spans="1:5" x14ac:dyDescent="0.25">
      <c r="A8974" t="s">
        <v>97693</v>
      </c>
      <c r="B8974" t="s">
        <v>7</v>
      </c>
      <c r="C8974" t="s">
        <v>90777</v>
      </c>
      <c r="D8974">
        <v>-13.731667</v>
      </c>
      <c r="E8974">
        <v>-51.34</v>
      </c>
    </row>
    <row r="8975" spans="1:5" x14ac:dyDescent="0.25">
      <c r="A8975" t="s">
        <v>27940</v>
      </c>
      <c r="B8975" t="s">
        <v>7</v>
      </c>
      <c r="C8975" t="s">
        <v>27941</v>
      </c>
      <c r="D8975">
        <v>-13.730606</v>
      </c>
      <c r="E8975">
        <v>-52.695709999999998</v>
      </c>
    </row>
    <row r="8976" spans="1:5" x14ac:dyDescent="0.25">
      <c r="A8976" t="s">
        <v>26309</v>
      </c>
      <c r="B8976" t="s">
        <v>7</v>
      </c>
      <c r="C8976" t="s">
        <v>99026</v>
      </c>
      <c r="D8976">
        <v>-13.730278015136699</v>
      </c>
      <c r="E8976">
        <v>-60.478610992431598</v>
      </c>
    </row>
    <row r="8977" spans="1:5" x14ac:dyDescent="0.25">
      <c r="A8977" t="s">
        <v>92307</v>
      </c>
      <c r="B8977" t="s">
        <v>7</v>
      </c>
      <c r="C8977" t="s">
        <v>92308</v>
      </c>
      <c r="D8977">
        <v>-13.727499961853001</v>
      </c>
      <c r="E8977">
        <v>-57.0216674804687</v>
      </c>
    </row>
    <row r="8978" spans="1:5" x14ac:dyDescent="0.25">
      <c r="A8978" t="s">
        <v>99614</v>
      </c>
      <c r="B8978" t="s">
        <v>7</v>
      </c>
      <c r="C8978" t="s">
        <v>99615</v>
      </c>
      <c r="D8978">
        <v>-13.725277900695801</v>
      </c>
      <c r="E8978">
        <v>-54.738334655761697</v>
      </c>
    </row>
    <row r="8979" spans="1:5" x14ac:dyDescent="0.25">
      <c r="A8979" t="s">
        <v>27083</v>
      </c>
      <c r="B8979" t="s">
        <v>7</v>
      </c>
      <c r="C8979" t="s">
        <v>27084</v>
      </c>
      <c r="D8979">
        <v>-13.723255999999999</v>
      </c>
      <c r="E8979">
        <v>-57.618492000000003</v>
      </c>
    </row>
    <row r="8980" spans="1:5" x14ac:dyDescent="0.25">
      <c r="A8980" t="s">
        <v>97734</v>
      </c>
      <c r="B8980" t="s">
        <v>7</v>
      </c>
      <c r="C8980" t="s">
        <v>97735</v>
      </c>
      <c r="D8980">
        <v>-13.7230558395385</v>
      </c>
      <c r="E8980">
        <v>-60.315277099609297</v>
      </c>
    </row>
    <row r="8981" spans="1:5" x14ac:dyDescent="0.25">
      <c r="A8981" t="s">
        <v>115790</v>
      </c>
      <c r="B8981" t="s">
        <v>7</v>
      </c>
      <c r="C8981" t="s">
        <v>115791</v>
      </c>
      <c r="D8981">
        <v>-13.7166996002197</v>
      </c>
      <c r="E8981">
        <v>142.41700744628901</v>
      </c>
    </row>
    <row r="8982" spans="1:5" x14ac:dyDescent="0.25">
      <c r="A8982" t="s">
        <v>21236</v>
      </c>
      <c r="B8982" t="s">
        <v>7</v>
      </c>
      <c r="C8982" t="s">
        <v>21237</v>
      </c>
      <c r="D8982">
        <v>-13.710599999999999</v>
      </c>
      <c r="E8982">
        <v>19.861098999999999</v>
      </c>
    </row>
    <row r="8983" spans="1:5" x14ac:dyDescent="0.25">
      <c r="A8983" t="s">
        <v>92870</v>
      </c>
      <c r="B8983" t="s">
        <v>7</v>
      </c>
      <c r="C8983" t="s">
        <v>92871</v>
      </c>
      <c r="D8983">
        <v>-13.708326</v>
      </c>
      <c r="E8983">
        <v>-46.743243</v>
      </c>
    </row>
    <row r="8984" spans="1:5" x14ac:dyDescent="0.25">
      <c r="A8984" t="s">
        <v>26246</v>
      </c>
      <c r="B8984" t="s">
        <v>7</v>
      </c>
      <c r="C8984" t="s">
        <v>26821</v>
      </c>
      <c r="D8984">
        <v>-13.7072219849</v>
      </c>
      <c r="E8984">
        <v>-50.647777557399998</v>
      </c>
    </row>
    <row r="8985" spans="1:5" x14ac:dyDescent="0.25">
      <c r="A8985" t="s">
        <v>96818</v>
      </c>
      <c r="B8985" t="s">
        <v>7</v>
      </c>
      <c r="C8985" t="s">
        <v>96819</v>
      </c>
      <c r="D8985">
        <v>-13.7063999176025</v>
      </c>
      <c r="E8985">
        <v>-73.350402832031193</v>
      </c>
    </row>
    <row r="8986" spans="1:5" x14ac:dyDescent="0.25">
      <c r="A8986" t="s">
        <v>24863</v>
      </c>
      <c r="B8986" t="s">
        <v>7</v>
      </c>
      <c r="C8986" t="s">
        <v>24864</v>
      </c>
      <c r="D8986">
        <v>-13.7029</v>
      </c>
      <c r="E8986">
        <v>-45.612099999999998</v>
      </c>
    </row>
    <row r="8987" spans="1:5" x14ac:dyDescent="0.25">
      <c r="A8987" t="s">
        <v>27998</v>
      </c>
      <c r="B8987" t="s">
        <v>7</v>
      </c>
      <c r="C8987" t="s">
        <v>99049</v>
      </c>
      <c r="D8987">
        <v>-13.700278282165501</v>
      </c>
      <c r="E8987">
        <v>-60.700557708740199</v>
      </c>
    </row>
    <row r="8988" spans="1:5" x14ac:dyDescent="0.25">
      <c r="A8988" t="s">
        <v>117075</v>
      </c>
      <c r="B8988" t="s">
        <v>7</v>
      </c>
      <c r="C8988" t="s">
        <v>117076</v>
      </c>
      <c r="D8988">
        <v>-13.699999809265099</v>
      </c>
      <c r="E8988">
        <v>141.55000305175699</v>
      </c>
    </row>
    <row r="8989" spans="1:5" x14ac:dyDescent="0.25">
      <c r="A8989" t="s">
        <v>28220</v>
      </c>
      <c r="B8989" t="s">
        <v>7</v>
      </c>
      <c r="C8989" t="s">
        <v>28221</v>
      </c>
      <c r="D8989">
        <v>-13.698255</v>
      </c>
      <c r="E8989">
        <v>-59.259863000000003</v>
      </c>
    </row>
    <row r="8990" spans="1:5" x14ac:dyDescent="0.25">
      <c r="A8990" t="s">
        <v>95644</v>
      </c>
      <c r="B8990" t="s">
        <v>7</v>
      </c>
      <c r="C8990" t="s">
        <v>98022</v>
      </c>
      <c r="D8990">
        <v>-13.698056221008301</v>
      </c>
      <c r="E8990">
        <v>-56.2908325195312</v>
      </c>
    </row>
    <row r="8991" spans="1:5" x14ac:dyDescent="0.25">
      <c r="A8991" t="s">
        <v>25346</v>
      </c>
      <c r="B8991" t="s">
        <v>14</v>
      </c>
      <c r="C8991" t="s">
        <v>25347</v>
      </c>
      <c r="D8991">
        <v>-13.690586</v>
      </c>
      <c r="E8991">
        <v>-50.790832999999999</v>
      </c>
    </row>
    <row r="8992" spans="1:5" x14ac:dyDescent="0.25">
      <c r="A8992" t="s">
        <v>28030</v>
      </c>
      <c r="B8992" t="s">
        <v>14</v>
      </c>
      <c r="C8992" t="s">
        <v>96283</v>
      </c>
      <c r="D8992">
        <v>-13.686388969399999</v>
      </c>
      <c r="E8992">
        <v>-55.987220764200003</v>
      </c>
    </row>
    <row r="8993" spans="1:5" x14ac:dyDescent="0.25">
      <c r="A8993" t="s">
        <v>26541</v>
      </c>
      <c r="B8993" t="s">
        <v>7</v>
      </c>
      <c r="C8993" t="s">
        <v>26542</v>
      </c>
      <c r="D8993">
        <v>-13.684958</v>
      </c>
      <c r="E8993">
        <v>-57.802416000000001</v>
      </c>
    </row>
    <row r="8994" spans="1:5" x14ac:dyDescent="0.25">
      <c r="A8994" t="s">
        <v>28285</v>
      </c>
      <c r="B8994" t="s">
        <v>7</v>
      </c>
      <c r="C8994" t="s">
        <v>28286</v>
      </c>
      <c r="D8994">
        <v>-13.674462</v>
      </c>
      <c r="E8994">
        <v>-51.115521999999999</v>
      </c>
    </row>
    <row r="8995" spans="1:5" x14ac:dyDescent="0.25">
      <c r="A8995" t="s">
        <v>26106</v>
      </c>
      <c r="B8995" t="s">
        <v>7</v>
      </c>
      <c r="C8995" t="s">
        <v>26107</v>
      </c>
      <c r="D8995">
        <v>-13.67169</v>
      </c>
      <c r="E8995">
        <v>-55.533357000000002</v>
      </c>
    </row>
    <row r="8996" spans="1:5" x14ac:dyDescent="0.25">
      <c r="A8996" t="s">
        <v>26774</v>
      </c>
      <c r="B8996" t="s">
        <v>7</v>
      </c>
      <c r="C8996" t="s">
        <v>92610</v>
      </c>
      <c r="D8996">
        <v>-13.6708326339721</v>
      </c>
      <c r="E8996">
        <v>-57.895557403564403</v>
      </c>
    </row>
    <row r="8997" spans="1:5" x14ac:dyDescent="0.25">
      <c r="A8997" t="s">
        <v>114738</v>
      </c>
      <c r="B8997" t="s">
        <v>7</v>
      </c>
      <c r="C8997" t="s">
        <v>114739</v>
      </c>
      <c r="D8997">
        <v>-13.668749999999999</v>
      </c>
      <c r="E8997">
        <v>134.2911</v>
      </c>
    </row>
    <row r="8998" spans="1:5" x14ac:dyDescent="0.25">
      <c r="A8998" t="s">
        <v>92856</v>
      </c>
      <c r="B8998" t="s">
        <v>7</v>
      </c>
      <c r="C8998" t="s">
        <v>92857</v>
      </c>
      <c r="D8998">
        <v>-13.668074000000001</v>
      </c>
      <c r="E8998">
        <v>-56.481760999999999</v>
      </c>
    </row>
    <row r="8999" spans="1:5" x14ac:dyDescent="0.25">
      <c r="A8999" t="s">
        <v>79745</v>
      </c>
      <c r="B8999" t="s">
        <v>7</v>
      </c>
      <c r="C8999" t="s">
        <v>79746</v>
      </c>
      <c r="D8999">
        <v>-13.6660003662</v>
      </c>
      <c r="E8999">
        <v>167.71200561500001</v>
      </c>
    </row>
    <row r="9000" spans="1:5" x14ac:dyDescent="0.25">
      <c r="A9000" t="s">
        <v>26053</v>
      </c>
      <c r="B9000" t="s">
        <v>7</v>
      </c>
      <c r="C9000" t="s">
        <v>99715</v>
      </c>
      <c r="D9000">
        <v>-13.6638889312744</v>
      </c>
      <c r="E9000">
        <v>-56.002220153808501</v>
      </c>
    </row>
    <row r="9001" spans="1:5" x14ac:dyDescent="0.25">
      <c r="A9001" t="s">
        <v>96023</v>
      </c>
      <c r="B9001" t="s">
        <v>7</v>
      </c>
      <c r="C9001" t="s">
        <v>96024</v>
      </c>
      <c r="D9001">
        <v>-13.661300000000001</v>
      </c>
      <c r="E9001">
        <v>-41.857100000000003</v>
      </c>
    </row>
    <row r="9002" spans="1:5" x14ac:dyDescent="0.25">
      <c r="A9002" t="s">
        <v>24631</v>
      </c>
      <c r="B9002" t="s">
        <v>7</v>
      </c>
      <c r="C9002" t="s">
        <v>24632</v>
      </c>
      <c r="D9002">
        <v>-13.657813000000001</v>
      </c>
      <c r="E9002">
        <v>-62.801873999999998</v>
      </c>
    </row>
    <row r="9003" spans="1:5" x14ac:dyDescent="0.25">
      <c r="A9003" t="s">
        <v>27368</v>
      </c>
      <c r="B9003" t="s">
        <v>7</v>
      </c>
      <c r="C9003" t="s">
        <v>92284</v>
      </c>
      <c r="D9003">
        <v>-13.651944160461399</v>
      </c>
      <c r="E9003">
        <v>-46.541389465332003</v>
      </c>
    </row>
    <row r="9004" spans="1:5" x14ac:dyDescent="0.25">
      <c r="A9004" t="s">
        <v>44365</v>
      </c>
      <c r="B9004" t="s">
        <v>7</v>
      </c>
      <c r="C9004" t="s">
        <v>44366</v>
      </c>
      <c r="D9004">
        <v>-13.645705</v>
      </c>
      <c r="E9004">
        <v>48.459426999999998</v>
      </c>
    </row>
    <row r="9005" spans="1:5" x14ac:dyDescent="0.25">
      <c r="A9005" t="s">
        <v>44271</v>
      </c>
      <c r="B9005" t="s">
        <v>7</v>
      </c>
      <c r="C9005" t="s">
        <v>44272</v>
      </c>
      <c r="D9005">
        <v>-13.6454000473022</v>
      </c>
      <c r="E9005">
        <v>25.421899795532202</v>
      </c>
    </row>
    <row r="9006" spans="1:5" x14ac:dyDescent="0.25">
      <c r="A9006" t="s">
        <v>95286</v>
      </c>
      <c r="B9006" t="s">
        <v>7</v>
      </c>
      <c r="C9006" t="s">
        <v>95287</v>
      </c>
      <c r="D9006">
        <v>-13.644300460815399</v>
      </c>
      <c r="E9006">
        <v>-64.440803527832003</v>
      </c>
    </row>
    <row r="9007" spans="1:5" x14ac:dyDescent="0.25">
      <c r="A9007" t="s">
        <v>86386</v>
      </c>
      <c r="B9007" t="s">
        <v>7</v>
      </c>
      <c r="C9007" t="s">
        <v>86387</v>
      </c>
      <c r="D9007">
        <v>-13.6434</v>
      </c>
      <c r="E9007">
        <v>142.64099999999999</v>
      </c>
    </row>
    <row r="9008" spans="1:5" x14ac:dyDescent="0.25">
      <c r="A9008" t="s">
        <v>118059</v>
      </c>
      <c r="B9008" t="s">
        <v>7</v>
      </c>
      <c r="C9008" t="s">
        <v>118060</v>
      </c>
      <c r="D9008">
        <v>-13.636671</v>
      </c>
      <c r="E9008">
        <v>27.758296999999999</v>
      </c>
    </row>
    <row r="9009" spans="1:5" x14ac:dyDescent="0.25">
      <c r="A9009" t="s">
        <v>94985</v>
      </c>
      <c r="B9009" t="s">
        <v>7</v>
      </c>
      <c r="C9009" t="s">
        <v>94986</v>
      </c>
      <c r="D9009">
        <v>-13.633333206176699</v>
      </c>
      <c r="E9009">
        <v>-65.283332824707003</v>
      </c>
    </row>
    <row r="9010" spans="1:5" x14ac:dyDescent="0.25">
      <c r="A9010" t="s">
        <v>26050</v>
      </c>
      <c r="B9010" t="s">
        <v>7</v>
      </c>
      <c r="C9010" t="s">
        <v>99721</v>
      </c>
      <c r="D9010">
        <v>-13.6327781677246</v>
      </c>
      <c r="E9010">
        <v>-59.795833587646399</v>
      </c>
    </row>
    <row r="9011" spans="1:5" x14ac:dyDescent="0.25">
      <c r="A9011" t="s">
        <v>28288</v>
      </c>
      <c r="B9011" t="s">
        <v>7</v>
      </c>
      <c r="C9011" t="s">
        <v>28289</v>
      </c>
      <c r="D9011">
        <v>-13.632205000000001</v>
      </c>
      <c r="E9011">
        <v>-45.798729000000002</v>
      </c>
    </row>
    <row r="9012" spans="1:5" x14ac:dyDescent="0.25">
      <c r="A9012" t="s">
        <v>26777</v>
      </c>
      <c r="B9012" t="s">
        <v>7</v>
      </c>
      <c r="C9012" t="s">
        <v>92611</v>
      </c>
      <c r="D9012">
        <v>-13.63208</v>
      </c>
      <c r="E9012">
        <v>-60.283853999999998</v>
      </c>
    </row>
    <row r="9013" spans="1:5" x14ac:dyDescent="0.25">
      <c r="A9013" t="s">
        <v>95153</v>
      </c>
      <c r="B9013" t="s">
        <v>7</v>
      </c>
      <c r="C9013" t="s">
        <v>95154</v>
      </c>
      <c r="D9013">
        <v>-13.6288337707519</v>
      </c>
      <c r="E9013">
        <v>-61.7386665344238</v>
      </c>
    </row>
    <row r="9014" spans="1:5" x14ac:dyDescent="0.25">
      <c r="A9014" t="s">
        <v>26335</v>
      </c>
      <c r="B9014" t="s">
        <v>7</v>
      </c>
      <c r="C9014" t="s">
        <v>99038</v>
      </c>
      <c r="D9014">
        <v>-13.6286106109619</v>
      </c>
      <c r="E9014">
        <v>-57.926387786865199</v>
      </c>
    </row>
    <row r="9015" spans="1:5" x14ac:dyDescent="0.25">
      <c r="A9015" t="s">
        <v>92984</v>
      </c>
      <c r="B9015" t="s">
        <v>7</v>
      </c>
      <c r="C9015" t="s">
        <v>92985</v>
      </c>
      <c r="D9015">
        <v>-13.627969999999999</v>
      </c>
      <c r="E9015">
        <v>-57.900964999999999</v>
      </c>
    </row>
    <row r="9016" spans="1:5" x14ac:dyDescent="0.25">
      <c r="A9016" t="s">
        <v>93143</v>
      </c>
      <c r="B9016" t="s">
        <v>7</v>
      </c>
      <c r="C9016" t="s">
        <v>93144</v>
      </c>
      <c r="D9016">
        <v>-13.626771</v>
      </c>
      <c r="E9016">
        <v>-57.583187000000002</v>
      </c>
    </row>
    <row r="9017" spans="1:5" x14ac:dyDescent="0.25">
      <c r="A9017" t="s">
        <v>26200</v>
      </c>
      <c r="B9017" t="s">
        <v>7</v>
      </c>
      <c r="C9017" t="s">
        <v>26201</v>
      </c>
      <c r="D9017">
        <v>-13.626666999999999</v>
      </c>
      <c r="E9017">
        <v>-53.264721999999999</v>
      </c>
    </row>
    <row r="9018" spans="1:5" x14ac:dyDescent="0.25">
      <c r="A9018" t="s">
        <v>28228</v>
      </c>
      <c r="B9018" t="s">
        <v>7</v>
      </c>
      <c r="C9018" t="s">
        <v>91027</v>
      </c>
      <c r="D9018">
        <v>-13.621506999999999</v>
      </c>
      <c r="E9018">
        <v>-46.137900000000002</v>
      </c>
    </row>
    <row r="9019" spans="1:5" x14ac:dyDescent="0.25">
      <c r="A9019" t="s">
        <v>26628</v>
      </c>
      <c r="B9019" t="s">
        <v>7</v>
      </c>
      <c r="C9019" t="s">
        <v>26629</v>
      </c>
      <c r="D9019">
        <v>-13.620253999999999</v>
      </c>
      <c r="E9019">
        <v>-46.097988999999998</v>
      </c>
    </row>
    <row r="9020" spans="1:5" x14ac:dyDescent="0.25">
      <c r="A9020" t="s">
        <v>99500</v>
      </c>
      <c r="B9020" t="s">
        <v>7</v>
      </c>
      <c r="C9020" t="s">
        <v>99501</v>
      </c>
      <c r="D9020">
        <v>-13.617221832299901</v>
      </c>
      <c r="E9020">
        <v>-55.013332366899903</v>
      </c>
    </row>
    <row r="9021" spans="1:5" x14ac:dyDescent="0.25">
      <c r="A9021" t="s">
        <v>44213</v>
      </c>
      <c r="B9021" t="s">
        <v>7</v>
      </c>
      <c r="C9021" t="s">
        <v>44214</v>
      </c>
      <c r="D9021">
        <v>-13.6169996261596</v>
      </c>
      <c r="E9021">
        <v>29.382999420166001</v>
      </c>
    </row>
    <row r="9022" spans="1:5" x14ac:dyDescent="0.25">
      <c r="A9022" t="s">
        <v>28275</v>
      </c>
      <c r="B9022" t="s">
        <v>7</v>
      </c>
      <c r="C9022" t="s">
        <v>90314</v>
      </c>
      <c r="D9022">
        <v>-13.610278129577599</v>
      </c>
      <c r="E9022">
        <v>-58.569168090820298</v>
      </c>
    </row>
    <row r="9023" spans="1:5" x14ac:dyDescent="0.25">
      <c r="A9023" t="s">
        <v>25977</v>
      </c>
      <c r="B9023" t="s">
        <v>7</v>
      </c>
      <c r="C9023" t="s">
        <v>25978</v>
      </c>
      <c r="D9023">
        <v>-13.609166999999999</v>
      </c>
      <c r="E9023">
        <v>-58.525554999999997</v>
      </c>
    </row>
    <row r="9024" spans="1:5" x14ac:dyDescent="0.25">
      <c r="A9024" t="s">
        <v>99600</v>
      </c>
      <c r="B9024" t="s">
        <v>7</v>
      </c>
      <c r="C9024" t="s">
        <v>99601</v>
      </c>
      <c r="D9024">
        <v>-13.6068000793457</v>
      </c>
      <c r="E9024">
        <v>-59.316799163818303</v>
      </c>
    </row>
    <row r="9025" spans="1:5" x14ac:dyDescent="0.25">
      <c r="A9025" t="s">
        <v>27105</v>
      </c>
      <c r="B9025" t="s">
        <v>7</v>
      </c>
      <c r="C9025" t="s">
        <v>27106</v>
      </c>
      <c r="D9025">
        <v>-13.602402</v>
      </c>
      <c r="E9025">
        <v>-53.544488000000001</v>
      </c>
    </row>
    <row r="9026" spans="1:5" x14ac:dyDescent="0.25">
      <c r="A9026" t="s">
        <v>26051</v>
      </c>
      <c r="B9026" t="s">
        <v>7</v>
      </c>
      <c r="C9026" t="s">
        <v>26052</v>
      </c>
      <c r="D9026">
        <v>-13.598056</v>
      </c>
      <c r="E9026">
        <v>-59.950555999999999</v>
      </c>
    </row>
    <row r="9027" spans="1:5" x14ac:dyDescent="0.25">
      <c r="A9027" t="s">
        <v>117117</v>
      </c>
      <c r="B9027" t="s">
        <v>7</v>
      </c>
      <c r="C9027" t="s">
        <v>117118</v>
      </c>
      <c r="D9027">
        <v>-13.593299865722599</v>
      </c>
      <c r="E9027">
        <v>135.75500488281199</v>
      </c>
    </row>
    <row r="9028" spans="1:5" x14ac:dyDescent="0.25">
      <c r="A9028" t="s">
        <v>90411</v>
      </c>
      <c r="B9028" t="s">
        <v>7</v>
      </c>
      <c r="C9028" t="s">
        <v>90412</v>
      </c>
      <c r="D9028">
        <v>-13.587499618530201</v>
      </c>
      <c r="E9028">
        <v>-41.789165496826101</v>
      </c>
    </row>
    <row r="9029" spans="1:5" x14ac:dyDescent="0.25">
      <c r="A9029" t="s">
        <v>27743</v>
      </c>
      <c r="B9029" t="s">
        <v>7</v>
      </c>
      <c r="C9029" t="s">
        <v>92837</v>
      </c>
      <c r="D9029">
        <v>-13.5841665267944</v>
      </c>
      <c r="E9029">
        <v>-57.463054656982401</v>
      </c>
    </row>
    <row r="9030" spans="1:5" x14ac:dyDescent="0.25">
      <c r="A9030" t="s">
        <v>24641</v>
      </c>
      <c r="B9030" t="s">
        <v>7</v>
      </c>
      <c r="C9030" t="s">
        <v>24642</v>
      </c>
      <c r="D9030">
        <v>-13.583333015399999</v>
      </c>
      <c r="E9030">
        <v>-63.5833320618</v>
      </c>
    </row>
    <row r="9031" spans="1:5" x14ac:dyDescent="0.25">
      <c r="A9031" t="s">
        <v>93392</v>
      </c>
      <c r="B9031" t="s">
        <v>7</v>
      </c>
      <c r="C9031" t="s">
        <v>93393</v>
      </c>
      <c r="D9031">
        <v>-13.5827779769897</v>
      </c>
      <c r="E9031">
        <v>-57.559444427490199</v>
      </c>
    </row>
    <row r="9032" spans="1:5" x14ac:dyDescent="0.25">
      <c r="A9032" t="s">
        <v>27546</v>
      </c>
      <c r="B9032" t="s">
        <v>7</v>
      </c>
      <c r="C9032" t="s">
        <v>90389</v>
      </c>
      <c r="D9032">
        <v>-13.5819444656372</v>
      </c>
      <c r="E9032">
        <v>-49.820556640625</v>
      </c>
    </row>
    <row r="9033" spans="1:5" x14ac:dyDescent="0.25">
      <c r="A9033" t="s">
        <v>25798</v>
      </c>
      <c r="B9033" t="s">
        <v>7</v>
      </c>
      <c r="C9033" t="s">
        <v>25799</v>
      </c>
      <c r="D9033">
        <v>-13.576110999999999</v>
      </c>
      <c r="E9033">
        <v>-60.802778000000004</v>
      </c>
    </row>
    <row r="9034" spans="1:5" x14ac:dyDescent="0.25">
      <c r="A9034" t="s">
        <v>44241</v>
      </c>
      <c r="B9034" t="s">
        <v>7</v>
      </c>
      <c r="C9034" t="s">
        <v>44242</v>
      </c>
      <c r="D9034">
        <v>-13.576000213623001</v>
      </c>
      <c r="E9034">
        <v>24.2299995422363</v>
      </c>
    </row>
    <row r="9035" spans="1:5" x14ac:dyDescent="0.25">
      <c r="A9035" t="s">
        <v>93492</v>
      </c>
      <c r="B9035" t="s">
        <v>7</v>
      </c>
      <c r="C9035" t="s">
        <v>93493</v>
      </c>
      <c r="D9035">
        <v>-13.574443817138601</v>
      </c>
      <c r="E9035">
        <v>-53.983055114746001</v>
      </c>
    </row>
    <row r="9036" spans="1:5" x14ac:dyDescent="0.25">
      <c r="A9036" t="s">
        <v>99097</v>
      </c>
      <c r="B9036" t="s">
        <v>7</v>
      </c>
      <c r="C9036" t="s">
        <v>99098</v>
      </c>
      <c r="D9036">
        <v>-13.574443817138601</v>
      </c>
      <c r="E9036">
        <v>-52.270557403564403</v>
      </c>
    </row>
    <row r="9037" spans="1:5" x14ac:dyDescent="0.25">
      <c r="A9037" t="s">
        <v>95116</v>
      </c>
      <c r="B9037" t="s">
        <v>7</v>
      </c>
      <c r="C9037" t="s">
        <v>95117</v>
      </c>
      <c r="D9037">
        <v>-13.573833465576101</v>
      </c>
      <c r="E9037">
        <v>-66.835670471191406</v>
      </c>
    </row>
    <row r="9038" spans="1:5" x14ac:dyDescent="0.25">
      <c r="A9038" t="s">
        <v>90429</v>
      </c>
      <c r="B9038" t="s">
        <v>7</v>
      </c>
      <c r="C9038" t="s">
        <v>89999</v>
      </c>
      <c r="D9038">
        <v>-13.564800262451101</v>
      </c>
      <c r="E9038">
        <v>-38.939998626708899</v>
      </c>
    </row>
    <row r="9039" spans="1:5" x14ac:dyDescent="0.25">
      <c r="A9039" t="s">
        <v>28116</v>
      </c>
      <c r="B9039" t="s">
        <v>7</v>
      </c>
      <c r="C9039" t="s">
        <v>27234</v>
      </c>
      <c r="D9039">
        <v>-13.563012000000001</v>
      </c>
      <c r="E9039">
        <v>-59.266095</v>
      </c>
    </row>
    <row r="9040" spans="1:5" x14ac:dyDescent="0.25">
      <c r="A9040" t="s">
        <v>95040</v>
      </c>
      <c r="B9040" t="s">
        <v>7</v>
      </c>
      <c r="C9040" t="s">
        <v>95041</v>
      </c>
      <c r="D9040">
        <v>-13.559399604797299</v>
      </c>
      <c r="E9040">
        <v>-66.079002380371094</v>
      </c>
    </row>
    <row r="9041" spans="1:5" x14ac:dyDescent="0.25">
      <c r="A9041" t="s">
        <v>44139</v>
      </c>
      <c r="B9041" t="s">
        <v>7</v>
      </c>
      <c r="C9041" t="s">
        <v>44140</v>
      </c>
      <c r="D9041">
        <v>-13.558300018310501</v>
      </c>
      <c r="E9041">
        <v>32.587200164794901</v>
      </c>
    </row>
    <row r="9042" spans="1:5" x14ac:dyDescent="0.25">
      <c r="A9042" t="s">
        <v>95065</v>
      </c>
      <c r="B9042" t="s">
        <v>7</v>
      </c>
      <c r="C9042" t="s">
        <v>95066</v>
      </c>
      <c r="D9042">
        <v>-13.5548000335693</v>
      </c>
      <c r="E9042">
        <v>-61.004100799560497</v>
      </c>
    </row>
    <row r="9043" spans="1:5" x14ac:dyDescent="0.25">
      <c r="A9043" t="s">
        <v>95926</v>
      </c>
      <c r="B9043" t="s">
        <v>7</v>
      </c>
      <c r="C9043" t="s">
        <v>95927</v>
      </c>
      <c r="D9043">
        <v>-13.553333</v>
      </c>
      <c r="E9043">
        <v>-59.100278000000003</v>
      </c>
    </row>
    <row r="9044" spans="1:5" x14ac:dyDescent="0.25">
      <c r="A9044" t="s">
        <v>95079</v>
      </c>
      <c r="B9044" t="s">
        <v>7</v>
      </c>
      <c r="C9044" t="s">
        <v>95080</v>
      </c>
      <c r="D9044">
        <v>-13.550000190700001</v>
      </c>
      <c r="E9044">
        <v>-63.747898101799997</v>
      </c>
    </row>
    <row r="9045" spans="1:5" x14ac:dyDescent="0.25">
      <c r="A9045" t="s">
        <v>88709</v>
      </c>
      <c r="B9045" t="s">
        <v>12322</v>
      </c>
      <c r="C9045" t="s">
        <v>88710</v>
      </c>
      <c r="D9045">
        <v>-13.549099999999999</v>
      </c>
      <c r="E9045">
        <v>-48.195301000000001</v>
      </c>
    </row>
    <row r="9046" spans="1:5" x14ac:dyDescent="0.25">
      <c r="A9046" t="s">
        <v>92920</v>
      </c>
      <c r="B9046" t="s">
        <v>7</v>
      </c>
      <c r="C9046" t="s">
        <v>92921</v>
      </c>
      <c r="D9046">
        <v>-13.547941</v>
      </c>
      <c r="E9046">
        <v>-58.858556</v>
      </c>
    </row>
    <row r="9047" spans="1:5" x14ac:dyDescent="0.25">
      <c r="A9047" t="s">
        <v>92422</v>
      </c>
      <c r="B9047" t="s">
        <v>7</v>
      </c>
      <c r="C9047" t="s">
        <v>24864</v>
      </c>
      <c r="D9047">
        <v>-13.546666999999999</v>
      </c>
      <c r="E9047">
        <v>-60.418332999999997</v>
      </c>
    </row>
    <row r="9048" spans="1:5" x14ac:dyDescent="0.25">
      <c r="A9048" t="s">
        <v>97758</v>
      </c>
      <c r="B9048" t="s">
        <v>7</v>
      </c>
      <c r="C9048" t="s">
        <v>97759</v>
      </c>
      <c r="D9048">
        <v>-13.545800209045399</v>
      </c>
      <c r="E9048">
        <v>-42.4799995422363</v>
      </c>
    </row>
    <row r="9049" spans="1:5" x14ac:dyDescent="0.25">
      <c r="A9049" t="s">
        <v>92775</v>
      </c>
      <c r="B9049" t="s">
        <v>7</v>
      </c>
      <c r="C9049" t="s">
        <v>92776</v>
      </c>
      <c r="D9049">
        <v>-13.540849</v>
      </c>
      <c r="E9049">
        <v>-52.208672999999997</v>
      </c>
    </row>
    <row r="9050" spans="1:5" x14ac:dyDescent="0.25">
      <c r="A9050" t="s">
        <v>92592</v>
      </c>
      <c r="B9050" t="s">
        <v>7</v>
      </c>
      <c r="C9050" t="s">
        <v>92593</v>
      </c>
      <c r="D9050">
        <v>-13.5375003814697</v>
      </c>
      <c r="E9050">
        <v>-53.439167022705</v>
      </c>
    </row>
    <row r="9051" spans="1:5" x14ac:dyDescent="0.25">
      <c r="A9051" t="s">
        <v>44283</v>
      </c>
      <c r="B9051" t="s">
        <v>7</v>
      </c>
      <c r="C9051" t="s">
        <v>44284</v>
      </c>
      <c r="D9051">
        <v>-13.537018</v>
      </c>
      <c r="E9051">
        <v>23.108091999999999</v>
      </c>
    </row>
    <row r="9052" spans="1:5" x14ac:dyDescent="0.25">
      <c r="A9052" t="s">
        <v>97018</v>
      </c>
      <c r="B9052" t="s">
        <v>23535</v>
      </c>
      <c r="C9052" t="s">
        <v>97019</v>
      </c>
      <c r="D9052">
        <v>-13.5356998444</v>
      </c>
      <c r="E9052">
        <v>-71.938796997099999</v>
      </c>
    </row>
    <row r="9053" spans="1:5" x14ac:dyDescent="0.25">
      <c r="A9053" t="s">
        <v>26407</v>
      </c>
      <c r="B9053" t="s">
        <v>7</v>
      </c>
      <c r="C9053" t="s">
        <v>26932</v>
      </c>
      <c r="D9053">
        <v>-13.535</v>
      </c>
      <c r="E9053">
        <v>-48.901668999999998</v>
      </c>
    </row>
    <row r="9054" spans="1:5" x14ac:dyDescent="0.25">
      <c r="A9054" t="s">
        <v>28103</v>
      </c>
      <c r="B9054" t="s">
        <v>7</v>
      </c>
      <c r="C9054" t="s">
        <v>92966</v>
      </c>
      <c r="D9054">
        <v>-13.5322217941284</v>
      </c>
      <c r="E9054">
        <v>-58.7652778625488</v>
      </c>
    </row>
    <row r="9055" spans="1:5" x14ac:dyDescent="0.25">
      <c r="A9055" t="s">
        <v>99137</v>
      </c>
      <c r="B9055" t="s">
        <v>7</v>
      </c>
      <c r="C9055" t="s">
        <v>25996</v>
      </c>
      <c r="D9055">
        <v>-13.531389236450099</v>
      </c>
      <c r="E9055">
        <v>-54.933887481689403</v>
      </c>
    </row>
    <row r="9056" spans="1:5" x14ac:dyDescent="0.25">
      <c r="A9056" t="s">
        <v>96345</v>
      </c>
      <c r="B9056" t="s">
        <v>7</v>
      </c>
      <c r="C9056" t="s">
        <v>96346</v>
      </c>
      <c r="D9056">
        <v>-13.529722213745099</v>
      </c>
      <c r="E9056">
        <v>-58.573333740234297</v>
      </c>
    </row>
    <row r="9057" spans="1:5" x14ac:dyDescent="0.25">
      <c r="A9057" t="s">
        <v>99209</v>
      </c>
      <c r="B9057" t="s">
        <v>7</v>
      </c>
      <c r="C9057" t="s">
        <v>27457</v>
      </c>
      <c r="D9057">
        <v>-13.519624</v>
      </c>
      <c r="E9057">
        <v>-56.066678000000003</v>
      </c>
    </row>
    <row r="9058" spans="1:5" x14ac:dyDescent="0.25">
      <c r="A9058" t="s">
        <v>96947</v>
      </c>
      <c r="B9058" t="s">
        <v>7</v>
      </c>
      <c r="C9058" t="s">
        <v>96948</v>
      </c>
      <c r="D9058">
        <v>-13.5166664123535</v>
      </c>
      <c r="E9058">
        <v>-76.099998474121094</v>
      </c>
    </row>
    <row r="9059" spans="1:5" x14ac:dyDescent="0.25">
      <c r="A9059" t="s">
        <v>95024</v>
      </c>
      <c r="B9059" t="s">
        <v>7</v>
      </c>
      <c r="C9059" t="s">
        <v>95025</v>
      </c>
      <c r="D9059">
        <v>-13.5144996643066</v>
      </c>
      <c r="E9059">
        <v>-64.965202331542898</v>
      </c>
    </row>
    <row r="9060" spans="1:5" x14ac:dyDescent="0.25">
      <c r="A9060" t="s">
        <v>21224</v>
      </c>
      <c r="B9060" t="s">
        <v>7</v>
      </c>
      <c r="C9060" t="s">
        <v>21225</v>
      </c>
      <c r="D9060">
        <v>-13.509385</v>
      </c>
      <c r="E9060">
        <v>16.749279999999999</v>
      </c>
    </row>
    <row r="9061" spans="1:5" x14ac:dyDescent="0.25">
      <c r="A9061" t="s">
        <v>79477</v>
      </c>
      <c r="B9061" t="s">
        <v>7</v>
      </c>
      <c r="C9061" t="s">
        <v>79478</v>
      </c>
      <c r="D9061">
        <v>-13.505132</v>
      </c>
      <c r="E9061">
        <v>-172.62788800000001</v>
      </c>
    </row>
    <row r="9062" spans="1:5" x14ac:dyDescent="0.25">
      <c r="A9062" t="s">
        <v>27438</v>
      </c>
      <c r="B9062" t="s">
        <v>7</v>
      </c>
      <c r="C9062" t="s">
        <v>92392</v>
      </c>
      <c r="D9062">
        <v>-13.5050001144409</v>
      </c>
      <c r="E9062">
        <v>-55.150833129882798</v>
      </c>
    </row>
    <row r="9063" spans="1:5" x14ac:dyDescent="0.25">
      <c r="A9063" t="s">
        <v>95075</v>
      </c>
      <c r="B9063" t="s">
        <v>7</v>
      </c>
      <c r="C9063" t="s">
        <v>95076</v>
      </c>
      <c r="D9063">
        <v>-13.5</v>
      </c>
      <c r="E9063">
        <v>-64.199996948242102</v>
      </c>
    </row>
    <row r="9064" spans="1:5" x14ac:dyDescent="0.25">
      <c r="A9064" t="s">
        <v>44391</v>
      </c>
      <c r="B9064" t="s">
        <v>7</v>
      </c>
      <c r="C9064" t="s">
        <v>44392</v>
      </c>
      <c r="D9064">
        <v>-13.484816</v>
      </c>
      <c r="E9064">
        <v>48.632702000000002</v>
      </c>
    </row>
    <row r="9065" spans="1:5" x14ac:dyDescent="0.25">
      <c r="A9065" t="s">
        <v>93426</v>
      </c>
      <c r="B9065" t="s">
        <v>7</v>
      </c>
      <c r="C9065" t="s">
        <v>92128</v>
      </c>
      <c r="D9065">
        <v>-13.483525999999999</v>
      </c>
      <c r="E9065">
        <v>-54.103724</v>
      </c>
    </row>
    <row r="9066" spans="1:5" x14ac:dyDescent="0.25">
      <c r="A9066" t="s">
        <v>24836</v>
      </c>
      <c r="B9066" t="s">
        <v>7</v>
      </c>
      <c r="C9066" t="s">
        <v>24837</v>
      </c>
      <c r="D9066">
        <v>-13.475904999999999</v>
      </c>
      <c r="E9066">
        <v>-61.035151999999997</v>
      </c>
    </row>
    <row r="9067" spans="1:5" x14ac:dyDescent="0.25">
      <c r="A9067" t="s">
        <v>44171</v>
      </c>
      <c r="B9067" t="s">
        <v>7</v>
      </c>
      <c r="C9067" t="s">
        <v>44172</v>
      </c>
      <c r="D9067">
        <v>-13.474100112915</v>
      </c>
      <c r="E9067">
        <v>25.0140991210937</v>
      </c>
    </row>
    <row r="9068" spans="1:5" x14ac:dyDescent="0.25">
      <c r="A9068" t="s">
        <v>28272</v>
      </c>
      <c r="B9068" t="s">
        <v>7</v>
      </c>
      <c r="C9068" t="s">
        <v>93468</v>
      </c>
      <c r="D9068">
        <v>-13.4733333587646</v>
      </c>
      <c r="E9068">
        <v>-48.4591674804687</v>
      </c>
    </row>
    <row r="9069" spans="1:5" x14ac:dyDescent="0.25">
      <c r="A9069" t="s">
        <v>99663</v>
      </c>
      <c r="B9069" t="s">
        <v>7</v>
      </c>
      <c r="C9069" t="s">
        <v>99664</v>
      </c>
      <c r="D9069">
        <v>-13.465528000000001</v>
      </c>
      <c r="E9069">
        <v>-58.866934999999998</v>
      </c>
    </row>
    <row r="9070" spans="1:5" x14ac:dyDescent="0.25">
      <c r="A9070" t="s">
        <v>91718</v>
      </c>
      <c r="B9070" t="s">
        <v>7</v>
      </c>
      <c r="C9070" t="s">
        <v>91719</v>
      </c>
      <c r="D9070">
        <v>-13.4600000381469</v>
      </c>
      <c r="E9070">
        <v>-58.775001525878899</v>
      </c>
    </row>
    <row r="9071" spans="1:5" x14ac:dyDescent="0.25">
      <c r="A9071" t="s">
        <v>21218</v>
      </c>
      <c r="B9071" t="s">
        <v>7</v>
      </c>
      <c r="C9071" t="s">
        <v>21219</v>
      </c>
      <c r="D9071">
        <v>-13.458467000000001</v>
      </c>
      <c r="E9071">
        <v>15.833762</v>
      </c>
    </row>
    <row r="9072" spans="1:5" x14ac:dyDescent="0.25">
      <c r="A9072" t="s">
        <v>27123</v>
      </c>
      <c r="B9072" t="s">
        <v>7</v>
      </c>
      <c r="C9072" t="s">
        <v>27124</v>
      </c>
      <c r="D9072">
        <v>-13.454916000000001</v>
      </c>
      <c r="E9072">
        <v>-58.589466000000002</v>
      </c>
    </row>
    <row r="9073" spans="1:5" x14ac:dyDescent="0.25">
      <c r="A9073" t="s">
        <v>26694</v>
      </c>
      <c r="B9073" t="s">
        <v>7</v>
      </c>
      <c r="C9073" t="s">
        <v>26695</v>
      </c>
      <c r="D9073">
        <v>-13.452496</v>
      </c>
      <c r="E9073">
        <v>-60.828659999999999</v>
      </c>
    </row>
    <row r="9074" spans="1:5" x14ac:dyDescent="0.25">
      <c r="A9074" t="s">
        <v>99241</v>
      </c>
      <c r="B9074" t="s">
        <v>7</v>
      </c>
      <c r="C9074" t="s">
        <v>99242</v>
      </c>
      <c r="D9074">
        <v>-13.452221870422299</v>
      </c>
      <c r="E9074">
        <v>-46.679443359375</v>
      </c>
    </row>
    <row r="9075" spans="1:5" x14ac:dyDescent="0.25">
      <c r="A9075" t="s">
        <v>99082</v>
      </c>
      <c r="B9075" t="s">
        <v>7</v>
      </c>
      <c r="C9075" t="s">
        <v>99083</v>
      </c>
      <c r="D9075">
        <v>-13.450612</v>
      </c>
      <c r="E9075">
        <v>-60.270319000000001</v>
      </c>
    </row>
    <row r="9076" spans="1:5" x14ac:dyDescent="0.25">
      <c r="A9076" t="s">
        <v>25725</v>
      </c>
      <c r="B9076" t="s">
        <v>7</v>
      </c>
      <c r="C9076" t="s">
        <v>90440</v>
      </c>
      <c r="D9076">
        <v>-13.4469442367553</v>
      </c>
      <c r="E9076">
        <v>-57.781112670898402</v>
      </c>
    </row>
    <row r="9077" spans="1:5" x14ac:dyDescent="0.25">
      <c r="A9077" t="s">
        <v>95650</v>
      </c>
      <c r="B9077" t="s">
        <v>7</v>
      </c>
      <c r="C9077" t="s">
        <v>95651</v>
      </c>
      <c r="D9077">
        <v>-13.4461107254028</v>
      </c>
      <c r="E9077">
        <v>-42.249168395996001</v>
      </c>
    </row>
    <row r="9078" spans="1:5" x14ac:dyDescent="0.25">
      <c r="A9078" t="s">
        <v>95085</v>
      </c>
      <c r="B9078" t="s">
        <v>7</v>
      </c>
      <c r="C9078" t="s">
        <v>95086</v>
      </c>
      <c r="D9078">
        <v>-13.4437999725341</v>
      </c>
      <c r="E9078">
        <v>-66.505996704101506</v>
      </c>
    </row>
    <row r="9079" spans="1:5" x14ac:dyDescent="0.25">
      <c r="A9079" t="s">
        <v>99687</v>
      </c>
      <c r="B9079" t="s">
        <v>7</v>
      </c>
      <c r="C9079" t="s">
        <v>99688</v>
      </c>
      <c r="D9079">
        <v>-13.4425001144409</v>
      </c>
      <c r="E9079">
        <v>-60.272777557372997</v>
      </c>
    </row>
    <row r="9080" spans="1:5" x14ac:dyDescent="0.25">
      <c r="A9080" t="s">
        <v>28237</v>
      </c>
      <c r="B9080" t="s">
        <v>7</v>
      </c>
      <c r="C9080" t="s">
        <v>93415</v>
      </c>
      <c r="D9080">
        <v>-13.440685</v>
      </c>
      <c r="E9080">
        <v>-59.256830999999998</v>
      </c>
    </row>
    <row r="9081" spans="1:5" x14ac:dyDescent="0.25">
      <c r="A9081" t="s">
        <v>44235</v>
      </c>
      <c r="B9081" t="s">
        <v>7</v>
      </c>
      <c r="C9081" t="s">
        <v>44236</v>
      </c>
      <c r="D9081">
        <v>-13.439999580383301</v>
      </c>
      <c r="E9081">
        <v>25.7859992980957</v>
      </c>
    </row>
    <row r="9082" spans="1:5" x14ac:dyDescent="0.25">
      <c r="A9082" t="s">
        <v>25068</v>
      </c>
      <c r="B9082" t="s">
        <v>7</v>
      </c>
      <c r="C9082" t="s">
        <v>25069</v>
      </c>
      <c r="D9082">
        <v>-13.434683</v>
      </c>
      <c r="E9082">
        <v>-56.730358000000003</v>
      </c>
    </row>
    <row r="9083" spans="1:5" x14ac:dyDescent="0.25">
      <c r="A9083" t="s">
        <v>92594</v>
      </c>
      <c r="B9083" t="s">
        <v>7</v>
      </c>
      <c r="C9083" t="s">
        <v>92595</v>
      </c>
      <c r="D9083">
        <v>-13.434653000000001</v>
      </c>
      <c r="E9083">
        <v>-54.276536</v>
      </c>
    </row>
    <row r="9084" spans="1:5" x14ac:dyDescent="0.25">
      <c r="A9084" t="s">
        <v>25272</v>
      </c>
      <c r="B9084" t="s">
        <v>7</v>
      </c>
      <c r="C9084" t="s">
        <v>25273</v>
      </c>
      <c r="D9084">
        <v>-13.434051999999999</v>
      </c>
      <c r="E9084">
        <v>-47.152732999999998</v>
      </c>
    </row>
    <row r="9085" spans="1:5" x14ac:dyDescent="0.25">
      <c r="A9085" t="s">
        <v>96083</v>
      </c>
      <c r="B9085" t="s">
        <v>7</v>
      </c>
      <c r="C9085" t="s">
        <v>96084</v>
      </c>
      <c r="D9085">
        <v>-13.433300018299899</v>
      </c>
      <c r="E9085">
        <v>-40.433300018300002</v>
      </c>
    </row>
    <row r="9086" spans="1:5" x14ac:dyDescent="0.25">
      <c r="A9086" t="s">
        <v>25104</v>
      </c>
      <c r="B9086" t="s">
        <v>7</v>
      </c>
      <c r="C9086" t="s">
        <v>25105</v>
      </c>
      <c r="D9086">
        <v>-13.432221999999999</v>
      </c>
      <c r="E9086">
        <v>-45.301110999999999</v>
      </c>
    </row>
    <row r="9087" spans="1:5" x14ac:dyDescent="0.25">
      <c r="A9087" t="s">
        <v>25773</v>
      </c>
      <c r="B9087" t="s">
        <v>7</v>
      </c>
      <c r="C9087" t="s">
        <v>96218</v>
      </c>
      <c r="D9087">
        <v>-13.428781000000001</v>
      </c>
      <c r="E9087">
        <v>-38.913688999999998</v>
      </c>
    </row>
    <row r="9088" spans="1:5" x14ac:dyDescent="0.25">
      <c r="A9088" t="s">
        <v>99324</v>
      </c>
      <c r="B9088" t="s">
        <v>7</v>
      </c>
      <c r="C9088" t="s">
        <v>99325</v>
      </c>
      <c r="D9088">
        <v>-13.417998000000001</v>
      </c>
      <c r="E9088">
        <v>-58.471792000000001</v>
      </c>
    </row>
    <row r="9089" spans="1:5" x14ac:dyDescent="0.25">
      <c r="A9089" t="s">
        <v>94987</v>
      </c>
      <c r="B9089" t="s">
        <v>7</v>
      </c>
      <c r="C9089" t="s">
        <v>94988</v>
      </c>
      <c r="D9089">
        <v>-13.4166669845581</v>
      </c>
      <c r="E9089">
        <v>-63.483333587646399</v>
      </c>
    </row>
    <row r="9090" spans="1:5" x14ac:dyDescent="0.25">
      <c r="A9090" t="s">
        <v>99523</v>
      </c>
      <c r="B9090" t="s">
        <v>7</v>
      </c>
      <c r="C9090" t="s">
        <v>99524</v>
      </c>
      <c r="D9090">
        <v>-13.4147224426269</v>
      </c>
      <c r="E9090">
        <v>-59.267501831054602</v>
      </c>
    </row>
    <row r="9091" spans="1:5" x14ac:dyDescent="0.25">
      <c r="A9091" t="s">
        <v>24729</v>
      </c>
      <c r="B9091" t="s">
        <v>7</v>
      </c>
      <c r="C9091" t="s">
        <v>24730</v>
      </c>
      <c r="D9091">
        <v>-13.412100000000001</v>
      </c>
      <c r="E9091">
        <v>-46.298299999999998</v>
      </c>
    </row>
    <row r="9092" spans="1:5" x14ac:dyDescent="0.25">
      <c r="A9092" t="s">
        <v>27429</v>
      </c>
      <c r="B9092" t="s">
        <v>7</v>
      </c>
      <c r="C9092" t="s">
        <v>26941</v>
      </c>
      <c r="D9092">
        <v>-13.4108333587646</v>
      </c>
      <c r="E9092">
        <v>-55.6738891601562</v>
      </c>
    </row>
    <row r="9093" spans="1:5" x14ac:dyDescent="0.25">
      <c r="A9093" t="s">
        <v>26100</v>
      </c>
      <c r="B9093" t="s">
        <v>7</v>
      </c>
      <c r="C9093" t="s">
        <v>26101</v>
      </c>
      <c r="D9093">
        <v>-13.410128</v>
      </c>
      <c r="E9093">
        <v>-57.156866999999998</v>
      </c>
    </row>
    <row r="9094" spans="1:5" x14ac:dyDescent="0.25">
      <c r="A9094" t="s">
        <v>25936</v>
      </c>
      <c r="B9094" t="s">
        <v>7</v>
      </c>
      <c r="C9094" t="s">
        <v>90646</v>
      </c>
      <c r="D9094">
        <v>-13.41</v>
      </c>
      <c r="E9094">
        <v>-55.233611000000003</v>
      </c>
    </row>
    <row r="9095" spans="1:5" x14ac:dyDescent="0.25">
      <c r="A9095" t="s">
        <v>99280</v>
      </c>
      <c r="B9095" t="s">
        <v>7</v>
      </c>
      <c r="C9095" t="s">
        <v>92610</v>
      </c>
      <c r="D9095">
        <v>-13.4072217941284</v>
      </c>
      <c r="E9095">
        <v>-54.751945495605398</v>
      </c>
    </row>
    <row r="9096" spans="1:5" x14ac:dyDescent="0.25">
      <c r="A9096" t="s">
        <v>77213</v>
      </c>
      <c r="B9096" t="s">
        <v>7</v>
      </c>
      <c r="C9096" t="s">
        <v>77214</v>
      </c>
      <c r="D9096">
        <v>-13.407165000000001</v>
      </c>
      <c r="E9096">
        <v>39.803192000000003</v>
      </c>
    </row>
    <row r="9097" spans="1:5" x14ac:dyDescent="0.25">
      <c r="A9097" t="s">
        <v>99738</v>
      </c>
      <c r="B9097" t="s">
        <v>7</v>
      </c>
      <c r="C9097" t="s">
        <v>99739</v>
      </c>
      <c r="D9097">
        <v>-13.404800415039</v>
      </c>
      <c r="E9097">
        <v>-49.158298492431598</v>
      </c>
    </row>
    <row r="9098" spans="1:5" x14ac:dyDescent="0.25">
      <c r="A9098" t="s">
        <v>93479</v>
      </c>
      <c r="B9098" t="s">
        <v>7</v>
      </c>
      <c r="C9098" t="s">
        <v>93480</v>
      </c>
      <c r="D9098">
        <v>-13.404722213745099</v>
      </c>
      <c r="E9098">
        <v>-52.848331451416001</v>
      </c>
    </row>
    <row r="9099" spans="1:5" x14ac:dyDescent="0.25">
      <c r="A9099" t="s">
        <v>27660</v>
      </c>
      <c r="B9099" t="s">
        <v>7</v>
      </c>
      <c r="C9099" t="s">
        <v>27661</v>
      </c>
      <c r="D9099">
        <v>-13.404506</v>
      </c>
      <c r="E9099">
        <v>-58.772421999999999</v>
      </c>
    </row>
    <row r="9100" spans="1:5" x14ac:dyDescent="0.25">
      <c r="A9100" t="s">
        <v>26781</v>
      </c>
      <c r="B9100" t="s">
        <v>7</v>
      </c>
      <c r="C9100" t="s">
        <v>26782</v>
      </c>
      <c r="D9100">
        <v>-13.404253000000001</v>
      </c>
      <c r="E9100">
        <v>-41.010691999999999</v>
      </c>
    </row>
    <row r="9101" spans="1:5" x14ac:dyDescent="0.25">
      <c r="A9101" t="s">
        <v>96463</v>
      </c>
      <c r="B9101" t="s">
        <v>7</v>
      </c>
      <c r="C9101" t="s">
        <v>96464</v>
      </c>
      <c r="D9101">
        <v>-13.4006004333496</v>
      </c>
      <c r="E9101">
        <v>-44.217201232910099</v>
      </c>
    </row>
    <row r="9102" spans="1:5" x14ac:dyDescent="0.25">
      <c r="A9102" t="s">
        <v>118087</v>
      </c>
      <c r="B9102" t="s">
        <v>7</v>
      </c>
      <c r="C9102" t="s">
        <v>118088</v>
      </c>
      <c r="D9102">
        <v>-13.400202999999999</v>
      </c>
      <c r="E9102">
        <v>24.335571999999999</v>
      </c>
    </row>
    <row r="9103" spans="1:5" x14ac:dyDescent="0.25">
      <c r="A9103" t="s">
        <v>95667</v>
      </c>
      <c r="B9103" t="s">
        <v>7</v>
      </c>
      <c r="C9103" t="s">
        <v>95668</v>
      </c>
      <c r="D9103">
        <v>-13.3894443511962</v>
      </c>
      <c r="E9103">
        <v>-38.909999847412102</v>
      </c>
    </row>
    <row r="9104" spans="1:5" x14ac:dyDescent="0.25">
      <c r="A9104" t="s">
        <v>93322</v>
      </c>
      <c r="B9104" t="s">
        <v>7</v>
      </c>
      <c r="C9104" t="s">
        <v>93323</v>
      </c>
      <c r="D9104">
        <v>-13.386111259460399</v>
      </c>
      <c r="E9104">
        <v>-57.615554809570298</v>
      </c>
    </row>
    <row r="9105" spans="1:5" x14ac:dyDescent="0.25">
      <c r="A9105" t="s">
        <v>99349</v>
      </c>
      <c r="B9105" t="s">
        <v>7</v>
      </c>
      <c r="C9105" t="s">
        <v>95964</v>
      </c>
      <c r="D9105">
        <v>-13.385556221008301</v>
      </c>
      <c r="E9105">
        <v>-46.775001525878899</v>
      </c>
    </row>
    <row r="9106" spans="1:5" x14ac:dyDescent="0.25">
      <c r="A9106" t="s">
        <v>95131</v>
      </c>
      <c r="B9106" t="s">
        <v>7</v>
      </c>
      <c r="C9106" t="s">
        <v>95132</v>
      </c>
      <c r="D9106">
        <v>-13.383333206176699</v>
      </c>
      <c r="E9106">
        <v>-68.650001525878906</v>
      </c>
    </row>
    <row r="9107" spans="1:5" x14ac:dyDescent="0.25">
      <c r="A9107" t="s">
        <v>96413</v>
      </c>
      <c r="B9107" t="s">
        <v>7</v>
      </c>
      <c r="C9107" t="s">
        <v>96414</v>
      </c>
      <c r="D9107">
        <v>-13.380556106567299</v>
      </c>
      <c r="E9107">
        <v>-44.617221832275298</v>
      </c>
    </row>
    <row r="9108" spans="1:5" x14ac:dyDescent="0.25">
      <c r="A9108" t="s">
        <v>93505</v>
      </c>
      <c r="B9108" t="s">
        <v>7</v>
      </c>
      <c r="C9108" t="s">
        <v>93506</v>
      </c>
      <c r="D9108">
        <v>-13.3780555725097</v>
      </c>
      <c r="E9108">
        <v>-50.424442291259702</v>
      </c>
    </row>
    <row r="9109" spans="1:5" x14ac:dyDescent="0.25">
      <c r="A9109" t="s">
        <v>23040</v>
      </c>
      <c r="B9109" t="s">
        <v>7</v>
      </c>
      <c r="C9109" t="s">
        <v>23041</v>
      </c>
      <c r="D9109">
        <v>-13.376886000000001</v>
      </c>
      <c r="E9109">
        <v>131.495318</v>
      </c>
    </row>
    <row r="9110" spans="1:5" x14ac:dyDescent="0.25">
      <c r="A9110" t="s">
        <v>44385</v>
      </c>
      <c r="B9110" t="s">
        <v>12322</v>
      </c>
      <c r="C9110" t="s">
        <v>44386</v>
      </c>
      <c r="D9110">
        <v>-13.375800132751399</v>
      </c>
      <c r="E9110">
        <v>50.002799987792898</v>
      </c>
    </row>
    <row r="9111" spans="1:5" x14ac:dyDescent="0.25">
      <c r="A9111" t="s">
        <v>45702</v>
      </c>
      <c r="B9111" t="s">
        <v>7</v>
      </c>
      <c r="C9111" t="s">
        <v>45703</v>
      </c>
      <c r="D9111">
        <v>-13.375800132751399</v>
      </c>
      <c r="E9111">
        <v>33.864498138427699</v>
      </c>
    </row>
    <row r="9112" spans="1:5" x14ac:dyDescent="0.25">
      <c r="A9112" t="s">
        <v>28216</v>
      </c>
      <c r="B9112" t="s">
        <v>7</v>
      </c>
      <c r="C9112" t="s">
        <v>93383</v>
      </c>
      <c r="D9112">
        <v>-13.375</v>
      </c>
      <c r="E9112">
        <v>-46.897499084472599</v>
      </c>
    </row>
    <row r="9113" spans="1:5" x14ac:dyDescent="0.25">
      <c r="A9113" t="s">
        <v>96804</v>
      </c>
      <c r="B9113" t="s">
        <v>7</v>
      </c>
      <c r="C9113" t="s">
        <v>96805</v>
      </c>
      <c r="D9113">
        <v>-13.370699882507299</v>
      </c>
      <c r="E9113">
        <v>-76.112899780273395</v>
      </c>
    </row>
    <row r="9114" spans="1:5" x14ac:dyDescent="0.25">
      <c r="A9114" t="s">
        <v>25761</v>
      </c>
      <c r="B9114" t="s">
        <v>7</v>
      </c>
      <c r="C9114" t="s">
        <v>96170</v>
      </c>
      <c r="D9114">
        <v>-13.35778</v>
      </c>
      <c r="E9114">
        <v>-55.616109999999999</v>
      </c>
    </row>
    <row r="9115" spans="1:5" x14ac:dyDescent="0.25">
      <c r="A9115" t="s">
        <v>93253</v>
      </c>
      <c r="B9115" t="s">
        <v>7</v>
      </c>
      <c r="C9115" t="s">
        <v>93254</v>
      </c>
      <c r="D9115">
        <v>-13.355555534362701</v>
      </c>
      <c r="E9115">
        <v>-57.755001068115199</v>
      </c>
    </row>
    <row r="9116" spans="1:5" x14ac:dyDescent="0.25">
      <c r="A9116" t="s">
        <v>95616</v>
      </c>
      <c r="B9116" t="s">
        <v>7</v>
      </c>
      <c r="C9116" t="s">
        <v>25699</v>
      </c>
      <c r="D9116">
        <v>-13.355555000000001</v>
      </c>
      <c r="E9116">
        <v>-52.752222000000003</v>
      </c>
    </row>
    <row r="9117" spans="1:5" x14ac:dyDescent="0.25">
      <c r="A9117" t="s">
        <v>44269</v>
      </c>
      <c r="B9117" t="s">
        <v>7</v>
      </c>
      <c r="C9117" t="s">
        <v>44270</v>
      </c>
      <c r="D9117">
        <v>-13.3552999496459</v>
      </c>
      <c r="E9117">
        <v>26.600599288940401</v>
      </c>
    </row>
    <row r="9118" spans="1:5" x14ac:dyDescent="0.25">
      <c r="A9118" t="s">
        <v>114061</v>
      </c>
      <c r="B9118" t="s">
        <v>7</v>
      </c>
      <c r="C9118" t="s">
        <v>114062</v>
      </c>
      <c r="D9118">
        <v>-13.354067000000001</v>
      </c>
      <c r="E9118">
        <v>141.72065000000001</v>
      </c>
    </row>
    <row r="9119" spans="1:5" x14ac:dyDescent="0.25">
      <c r="A9119" t="s">
        <v>27934</v>
      </c>
      <c r="B9119" t="s">
        <v>7</v>
      </c>
      <c r="C9119" t="s">
        <v>27935</v>
      </c>
      <c r="D9119">
        <v>-13.349073000000001</v>
      </c>
      <c r="E9119">
        <v>-53.650807999999998</v>
      </c>
    </row>
    <row r="9120" spans="1:5" x14ac:dyDescent="0.25">
      <c r="A9120" t="s">
        <v>25596</v>
      </c>
      <c r="B9120" t="s">
        <v>7</v>
      </c>
      <c r="C9120" t="s">
        <v>91884</v>
      </c>
      <c r="D9120">
        <v>-13.336665</v>
      </c>
      <c r="E9120">
        <v>-53.957779000000002</v>
      </c>
    </row>
    <row r="9121" spans="1:5" x14ac:dyDescent="0.25">
      <c r="A9121" t="s">
        <v>99545</v>
      </c>
      <c r="B9121" t="s">
        <v>7</v>
      </c>
      <c r="C9121" t="s">
        <v>26358</v>
      </c>
      <c r="D9121">
        <v>-13.3352775573999</v>
      </c>
      <c r="E9121">
        <v>-46.901111110000002</v>
      </c>
    </row>
    <row r="9122" spans="1:5" x14ac:dyDescent="0.25">
      <c r="A9122" t="s">
        <v>21232</v>
      </c>
      <c r="B9122" t="s">
        <v>7</v>
      </c>
      <c r="C9122" t="s">
        <v>21233</v>
      </c>
      <c r="D9122">
        <v>-13.333366</v>
      </c>
      <c r="E9122">
        <v>16.414531</v>
      </c>
    </row>
    <row r="9123" spans="1:5" x14ac:dyDescent="0.25">
      <c r="A9123" t="s">
        <v>97310</v>
      </c>
      <c r="B9123" t="s">
        <v>7</v>
      </c>
      <c r="C9123" t="s">
        <v>97311</v>
      </c>
      <c r="D9123">
        <v>-13.332545</v>
      </c>
      <c r="E9123">
        <v>-58.782142999999998</v>
      </c>
    </row>
    <row r="9124" spans="1:5" x14ac:dyDescent="0.25">
      <c r="A9124" t="s">
        <v>99668</v>
      </c>
      <c r="B9124" t="s">
        <v>7</v>
      </c>
      <c r="C9124" t="s">
        <v>99669</v>
      </c>
      <c r="D9124">
        <v>-13.3312997817993</v>
      </c>
      <c r="E9124">
        <v>-50.197601318359297</v>
      </c>
    </row>
    <row r="9125" spans="1:5" x14ac:dyDescent="0.25">
      <c r="A9125" t="s">
        <v>26030</v>
      </c>
      <c r="B9125" t="s">
        <v>7</v>
      </c>
      <c r="C9125" t="s">
        <v>26031</v>
      </c>
      <c r="D9125">
        <v>-13.330714</v>
      </c>
      <c r="E9125">
        <v>-58.041756999999997</v>
      </c>
    </row>
    <row r="9126" spans="1:5" x14ac:dyDescent="0.25">
      <c r="A9126" t="s">
        <v>79748</v>
      </c>
      <c r="B9126" t="s">
        <v>7</v>
      </c>
      <c r="C9126" t="s">
        <v>79749</v>
      </c>
      <c r="D9126">
        <v>-13.3280000687</v>
      </c>
      <c r="E9126">
        <v>166.63800048799999</v>
      </c>
    </row>
    <row r="9127" spans="1:5" x14ac:dyDescent="0.25">
      <c r="A9127" t="s">
        <v>26762</v>
      </c>
      <c r="B9127" t="s">
        <v>7</v>
      </c>
      <c r="C9127" t="s">
        <v>91727</v>
      </c>
      <c r="D9127">
        <v>-13.325861</v>
      </c>
      <c r="E9127">
        <v>-56.049843000000003</v>
      </c>
    </row>
    <row r="9128" spans="1:5" x14ac:dyDescent="0.25">
      <c r="A9128" t="s">
        <v>99210</v>
      </c>
      <c r="B9128" t="s">
        <v>7</v>
      </c>
      <c r="C9128" t="s">
        <v>99211</v>
      </c>
      <c r="D9128">
        <v>-13.3149003982543</v>
      </c>
      <c r="E9128">
        <v>-49.774898529052699</v>
      </c>
    </row>
    <row r="9129" spans="1:5" x14ac:dyDescent="0.25">
      <c r="A9129" t="s">
        <v>26410</v>
      </c>
      <c r="B9129" t="s">
        <v>7</v>
      </c>
      <c r="C9129" t="s">
        <v>99125</v>
      </c>
      <c r="D9129">
        <v>-13.3144435882568</v>
      </c>
      <c r="E9129">
        <v>-56.112777709960902</v>
      </c>
    </row>
    <row r="9130" spans="1:5" x14ac:dyDescent="0.25">
      <c r="A9130" t="s">
        <v>26401</v>
      </c>
      <c r="B9130" t="s">
        <v>7</v>
      </c>
      <c r="C9130" t="s">
        <v>99111</v>
      </c>
      <c r="D9130">
        <v>-13.312904</v>
      </c>
      <c r="E9130">
        <v>-58.799697000000002</v>
      </c>
    </row>
    <row r="9131" spans="1:5" x14ac:dyDescent="0.25">
      <c r="A9131" t="s">
        <v>99807</v>
      </c>
      <c r="B9131" t="s">
        <v>7</v>
      </c>
      <c r="C9131" t="s">
        <v>26586</v>
      </c>
      <c r="D9131">
        <v>-13.3125</v>
      </c>
      <c r="E9131">
        <v>-60.293331146240199</v>
      </c>
    </row>
    <row r="9132" spans="1:5" x14ac:dyDescent="0.25">
      <c r="A9132" t="s">
        <v>44371</v>
      </c>
      <c r="B9132" t="s">
        <v>12322</v>
      </c>
      <c r="C9132" t="s">
        <v>44372</v>
      </c>
      <c r="D9132">
        <v>-13.312100410499999</v>
      </c>
      <c r="E9132">
        <v>48.3148002625</v>
      </c>
    </row>
    <row r="9133" spans="1:5" x14ac:dyDescent="0.25">
      <c r="A9133" t="s">
        <v>92935</v>
      </c>
      <c r="B9133" t="s">
        <v>7</v>
      </c>
      <c r="C9133" t="s">
        <v>92936</v>
      </c>
      <c r="D9133">
        <v>-13.31104</v>
      </c>
      <c r="E9133">
        <v>-40.878315000000001</v>
      </c>
    </row>
    <row r="9134" spans="1:5" x14ac:dyDescent="0.25">
      <c r="A9134" t="s">
        <v>27567</v>
      </c>
      <c r="B9134" t="s">
        <v>7</v>
      </c>
      <c r="C9134" t="s">
        <v>27093</v>
      </c>
      <c r="D9134">
        <v>-13.3105564117431</v>
      </c>
      <c r="E9134">
        <v>-52.892223358154297</v>
      </c>
    </row>
    <row r="9135" spans="1:5" x14ac:dyDescent="0.25">
      <c r="A9135" t="s">
        <v>91809</v>
      </c>
      <c r="B9135" t="s">
        <v>7</v>
      </c>
      <c r="C9135" t="s">
        <v>91810</v>
      </c>
      <c r="D9135">
        <v>-13.306521</v>
      </c>
      <c r="E9135">
        <v>-56.573196000000003</v>
      </c>
    </row>
    <row r="9136" spans="1:5" x14ac:dyDescent="0.25">
      <c r="A9136" t="s">
        <v>96460</v>
      </c>
      <c r="B9136" t="s">
        <v>7</v>
      </c>
      <c r="C9136" t="s">
        <v>90845</v>
      </c>
      <c r="D9136">
        <v>-13.2965</v>
      </c>
      <c r="E9136">
        <v>-38.992401000000001</v>
      </c>
    </row>
    <row r="9137" spans="1:5" x14ac:dyDescent="0.25">
      <c r="A9137" t="s">
        <v>24731</v>
      </c>
      <c r="B9137" t="s">
        <v>7</v>
      </c>
      <c r="C9137" t="s">
        <v>24732</v>
      </c>
      <c r="D9137">
        <v>-13.2956</v>
      </c>
      <c r="E9137">
        <v>-46.378999999999998</v>
      </c>
    </row>
    <row r="9138" spans="1:5" x14ac:dyDescent="0.25">
      <c r="A9138" t="s">
        <v>24758</v>
      </c>
      <c r="B9138" t="s">
        <v>7</v>
      </c>
      <c r="C9138" t="s">
        <v>24759</v>
      </c>
      <c r="D9138">
        <v>-13.2912</v>
      </c>
      <c r="E9138">
        <v>-50.546799999999998</v>
      </c>
    </row>
    <row r="9139" spans="1:5" x14ac:dyDescent="0.25">
      <c r="A9139" t="s">
        <v>26578</v>
      </c>
      <c r="B9139" t="s">
        <v>7</v>
      </c>
      <c r="C9139" t="s">
        <v>96143</v>
      </c>
      <c r="D9139">
        <v>-13.280555725097599</v>
      </c>
      <c r="E9139">
        <v>-60.331111907958899</v>
      </c>
    </row>
    <row r="9140" spans="1:5" x14ac:dyDescent="0.25">
      <c r="A9140" t="s">
        <v>90765</v>
      </c>
      <c r="B9140" t="s">
        <v>7</v>
      </c>
      <c r="C9140" t="s">
        <v>99792</v>
      </c>
      <c r="D9140">
        <v>-13.2742004394531</v>
      </c>
      <c r="E9140">
        <v>-56.892299652099602</v>
      </c>
    </row>
    <row r="9141" spans="1:5" x14ac:dyDescent="0.25">
      <c r="A9141" t="s">
        <v>44618</v>
      </c>
      <c r="B9141" t="s">
        <v>12322</v>
      </c>
      <c r="C9141" t="s">
        <v>44619</v>
      </c>
      <c r="D9141">
        <v>-13.273999999999999</v>
      </c>
      <c r="E9141">
        <v>35.266300000000001</v>
      </c>
    </row>
    <row r="9142" spans="1:5" x14ac:dyDescent="0.25">
      <c r="A9142" t="s">
        <v>95278</v>
      </c>
      <c r="B9142" t="s">
        <v>7</v>
      </c>
      <c r="C9142" t="s">
        <v>95279</v>
      </c>
      <c r="D9142">
        <v>-13.265800476074199</v>
      </c>
      <c r="E9142">
        <v>-65.875801086425696</v>
      </c>
    </row>
    <row r="9143" spans="1:5" x14ac:dyDescent="0.25">
      <c r="A9143" t="s">
        <v>95176</v>
      </c>
      <c r="B9143" t="s">
        <v>7</v>
      </c>
      <c r="C9143" t="s">
        <v>95177</v>
      </c>
      <c r="D9143">
        <v>-13.2639</v>
      </c>
      <c r="E9143">
        <v>-64.603897000000003</v>
      </c>
    </row>
    <row r="9144" spans="1:5" x14ac:dyDescent="0.25">
      <c r="A9144" t="s">
        <v>88703</v>
      </c>
      <c r="B9144" t="s">
        <v>12322</v>
      </c>
      <c r="C9144" t="s">
        <v>88704</v>
      </c>
      <c r="D9144">
        <v>-13.262100219700001</v>
      </c>
      <c r="E9144">
        <v>-43.408100128199997</v>
      </c>
    </row>
    <row r="9145" spans="1:5" x14ac:dyDescent="0.25">
      <c r="A9145" t="s">
        <v>95135</v>
      </c>
      <c r="B9145" t="s">
        <v>7</v>
      </c>
      <c r="C9145" t="s">
        <v>77286</v>
      </c>
      <c r="D9145">
        <v>-13.260748376700001</v>
      </c>
      <c r="E9145">
        <v>-64.060764312700002</v>
      </c>
    </row>
    <row r="9146" spans="1:5" x14ac:dyDescent="0.25">
      <c r="A9146" t="s">
        <v>44209</v>
      </c>
      <c r="B9146" t="s">
        <v>12322</v>
      </c>
      <c r="C9146" t="s">
        <v>44210</v>
      </c>
      <c r="D9146">
        <v>-13.2588996887207</v>
      </c>
      <c r="E9146">
        <v>31.936599731445298</v>
      </c>
    </row>
    <row r="9147" spans="1:5" x14ac:dyDescent="0.25">
      <c r="A9147" t="s">
        <v>26768</v>
      </c>
      <c r="B9147" t="s">
        <v>7</v>
      </c>
      <c r="C9147" t="s">
        <v>25696</v>
      </c>
      <c r="D9147">
        <v>-13.258412999999999</v>
      </c>
      <c r="E9147">
        <v>-58.727975000000001</v>
      </c>
    </row>
    <row r="9148" spans="1:5" x14ac:dyDescent="0.25">
      <c r="A9148" t="s">
        <v>23115</v>
      </c>
      <c r="B9148" t="s">
        <v>4</v>
      </c>
      <c r="C9148" t="s">
        <v>23116</v>
      </c>
      <c r="D9148">
        <v>-13.255235000000001</v>
      </c>
      <c r="E9148">
        <v>130.732069</v>
      </c>
    </row>
    <row r="9149" spans="1:5" x14ac:dyDescent="0.25">
      <c r="A9149" t="s">
        <v>98998</v>
      </c>
      <c r="B9149" t="s">
        <v>7</v>
      </c>
      <c r="C9149" t="s">
        <v>98999</v>
      </c>
      <c r="D9149">
        <v>-13.2550001144409</v>
      </c>
      <c r="E9149">
        <v>-52.040000915527301</v>
      </c>
    </row>
    <row r="9150" spans="1:5" x14ac:dyDescent="0.25">
      <c r="A9150" t="s">
        <v>28019</v>
      </c>
      <c r="B9150" t="s">
        <v>7</v>
      </c>
      <c r="C9150" t="s">
        <v>99356</v>
      </c>
      <c r="D9150">
        <v>-13.2497215270996</v>
      </c>
      <c r="E9150">
        <v>-46.871387481689403</v>
      </c>
    </row>
    <row r="9151" spans="1:5" x14ac:dyDescent="0.25">
      <c r="A9151" t="s">
        <v>25393</v>
      </c>
      <c r="B9151" t="s">
        <v>7</v>
      </c>
      <c r="C9151" t="s">
        <v>25394</v>
      </c>
      <c r="D9151">
        <v>-13.248888000000001</v>
      </c>
      <c r="E9151">
        <v>-43.496667000000002</v>
      </c>
    </row>
    <row r="9152" spans="1:5" x14ac:dyDescent="0.25">
      <c r="A9152" t="s">
        <v>23038</v>
      </c>
      <c r="B9152" t="s">
        <v>7</v>
      </c>
      <c r="C9152" t="s">
        <v>23039</v>
      </c>
      <c r="D9152">
        <v>-13.247423</v>
      </c>
      <c r="E9152">
        <v>135.84869900000001</v>
      </c>
    </row>
    <row r="9153" spans="1:5" x14ac:dyDescent="0.25">
      <c r="A9153" t="s">
        <v>92910</v>
      </c>
      <c r="B9153" t="s">
        <v>7</v>
      </c>
      <c r="C9153" t="s">
        <v>92911</v>
      </c>
      <c r="D9153">
        <v>-13.245555877685501</v>
      </c>
      <c r="E9153">
        <v>-54.033889770507798</v>
      </c>
    </row>
    <row r="9154" spans="1:5" x14ac:dyDescent="0.25">
      <c r="A9154" t="s">
        <v>27159</v>
      </c>
      <c r="B9154" t="s">
        <v>7</v>
      </c>
      <c r="C9154" t="s">
        <v>27160</v>
      </c>
      <c r="D9154">
        <v>-13.243663</v>
      </c>
      <c r="E9154">
        <v>-45.375337999999999</v>
      </c>
    </row>
    <row r="9155" spans="1:5" x14ac:dyDescent="0.25">
      <c r="A9155" t="s">
        <v>93624</v>
      </c>
      <c r="B9155" t="s">
        <v>7</v>
      </c>
      <c r="C9155" t="s">
        <v>93625</v>
      </c>
      <c r="D9155">
        <v>-13.242395999999999</v>
      </c>
      <c r="E9155">
        <v>-43.737819000000002</v>
      </c>
    </row>
    <row r="9156" spans="1:5" x14ac:dyDescent="0.25">
      <c r="A9156" t="s">
        <v>27156</v>
      </c>
      <c r="B9156" t="s">
        <v>7</v>
      </c>
      <c r="C9156" t="s">
        <v>27157</v>
      </c>
      <c r="D9156">
        <v>-13.240031999999999</v>
      </c>
      <c r="E9156">
        <v>-39.759292000000002</v>
      </c>
    </row>
    <row r="9157" spans="1:5" x14ac:dyDescent="0.25">
      <c r="A9157" t="s">
        <v>24760</v>
      </c>
      <c r="B9157" t="s">
        <v>7</v>
      </c>
      <c r="C9157" t="s">
        <v>24761</v>
      </c>
      <c r="D9157">
        <v>-13.239100000000001</v>
      </c>
      <c r="E9157">
        <v>-49.513800000000003</v>
      </c>
    </row>
    <row r="9158" spans="1:5" x14ac:dyDescent="0.25">
      <c r="A9158" t="s">
        <v>93390</v>
      </c>
      <c r="B9158" t="s">
        <v>7</v>
      </c>
      <c r="C9158" t="s">
        <v>93391</v>
      </c>
      <c r="D9158">
        <v>-13.2386112213134</v>
      </c>
      <c r="E9158">
        <v>-49.709442138671797</v>
      </c>
    </row>
    <row r="9159" spans="1:5" x14ac:dyDescent="0.25">
      <c r="A9159" t="s">
        <v>79062</v>
      </c>
      <c r="B9159" t="s">
        <v>12322</v>
      </c>
      <c r="C9159" t="s">
        <v>79063</v>
      </c>
      <c r="D9159">
        <v>-13.238300323500001</v>
      </c>
      <c r="E9159">
        <v>-176.19900512699999</v>
      </c>
    </row>
    <row r="9160" spans="1:5" x14ac:dyDescent="0.25">
      <c r="A9160" t="s">
        <v>22940</v>
      </c>
      <c r="B9160" t="s">
        <v>4</v>
      </c>
      <c r="C9160" t="s">
        <v>22941</v>
      </c>
      <c r="D9160">
        <v>-13.2362</v>
      </c>
      <c r="E9160">
        <v>131.10795999999999</v>
      </c>
    </row>
    <row r="9161" spans="1:5" x14ac:dyDescent="0.25">
      <c r="A9161" t="s">
        <v>96824</v>
      </c>
      <c r="B9161" t="s">
        <v>7</v>
      </c>
      <c r="C9161" t="s">
        <v>96825</v>
      </c>
      <c r="D9161">
        <v>-13.233300209045399</v>
      </c>
      <c r="E9161">
        <v>-70.753303527832003</v>
      </c>
    </row>
    <row r="9162" spans="1:5" x14ac:dyDescent="0.25">
      <c r="A9162" t="s">
        <v>44628</v>
      </c>
      <c r="B9162" t="s">
        <v>7</v>
      </c>
      <c r="C9162" t="s">
        <v>44629</v>
      </c>
      <c r="D9162">
        <v>-13.225099563598601</v>
      </c>
      <c r="E9162">
        <v>37.552101135253899</v>
      </c>
    </row>
    <row r="9163" spans="1:5" x14ac:dyDescent="0.25">
      <c r="A9163" t="s">
        <v>27487</v>
      </c>
      <c r="B9163" t="s">
        <v>7</v>
      </c>
      <c r="C9163" t="s">
        <v>92441</v>
      </c>
      <c r="D9163">
        <v>-13.2227783203125</v>
      </c>
      <c r="E9163">
        <v>-46.953056335449197</v>
      </c>
    </row>
    <row r="9164" spans="1:5" x14ac:dyDescent="0.25">
      <c r="A9164" t="s">
        <v>117136</v>
      </c>
      <c r="B9164" t="s">
        <v>7</v>
      </c>
      <c r="C9164" t="s">
        <v>117137</v>
      </c>
      <c r="D9164">
        <v>-13.2166996002197</v>
      </c>
      <c r="E9164">
        <v>142.23300170898401</v>
      </c>
    </row>
    <row r="9165" spans="1:5" x14ac:dyDescent="0.25">
      <c r="A9165" t="s">
        <v>24756</v>
      </c>
      <c r="B9165" t="s">
        <v>7</v>
      </c>
      <c r="C9165" t="s">
        <v>24757</v>
      </c>
      <c r="D9165">
        <v>-13.2133</v>
      </c>
      <c r="E9165">
        <v>-50.5657</v>
      </c>
    </row>
    <row r="9166" spans="1:5" x14ac:dyDescent="0.25">
      <c r="A9166" t="s">
        <v>93245</v>
      </c>
      <c r="B9166" t="s">
        <v>7</v>
      </c>
      <c r="C9166" t="s">
        <v>93246</v>
      </c>
      <c r="D9166">
        <v>-13.212222099304199</v>
      </c>
      <c r="E9166">
        <v>-46.238887786865199</v>
      </c>
    </row>
    <row r="9167" spans="1:5" x14ac:dyDescent="0.25">
      <c r="A9167" t="s">
        <v>27815</v>
      </c>
      <c r="B9167" t="s">
        <v>7</v>
      </c>
      <c r="C9167" t="s">
        <v>27816</v>
      </c>
      <c r="D9167">
        <v>-13.207844</v>
      </c>
      <c r="E9167">
        <v>-45.253630999999999</v>
      </c>
    </row>
    <row r="9168" spans="1:5" x14ac:dyDescent="0.25">
      <c r="A9168" t="s">
        <v>23113</v>
      </c>
      <c r="B9168" t="s">
        <v>4</v>
      </c>
      <c r="C9168" t="s">
        <v>23114</v>
      </c>
      <c r="D9168">
        <v>-13.206690999999999</v>
      </c>
      <c r="E9168">
        <v>130.754707</v>
      </c>
    </row>
    <row r="9169" spans="1:5" x14ac:dyDescent="0.25">
      <c r="A9169" t="s">
        <v>96638</v>
      </c>
      <c r="B9169" t="s">
        <v>7</v>
      </c>
      <c r="C9169" t="s">
        <v>96639</v>
      </c>
      <c r="D9169">
        <v>-13.2041673660278</v>
      </c>
      <c r="E9169">
        <v>-48.600833892822202</v>
      </c>
    </row>
    <row r="9170" spans="1:5" x14ac:dyDescent="0.25">
      <c r="A9170" t="s">
        <v>23119</v>
      </c>
      <c r="B9170" t="s">
        <v>4</v>
      </c>
      <c r="C9170" t="s">
        <v>23120</v>
      </c>
      <c r="D9170">
        <v>-13.202680000000001</v>
      </c>
      <c r="E9170">
        <v>130.71373299999999</v>
      </c>
    </row>
    <row r="9171" spans="1:5" x14ac:dyDescent="0.25">
      <c r="A9171" t="s">
        <v>23163</v>
      </c>
      <c r="B9171" t="s">
        <v>7</v>
      </c>
      <c r="C9171" t="s">
        <v>23164</v>
      </c>
      <c r="D9171">
        <v>-13.198100090000001</v>
      </c>
      <c r="E9171">
        <v>136.227005005</v>
      </c>
    </row>
    <row r="9172" spans="1:5" x14ac:dyDescent="0.25">
      <c r="A9172" t="s">
        <v>44249</v>
      </c>
      <c r="B9172" t="s">
        <v>7</v>
      </c>
      <c r="C9172" t="s">
        <v>44250</v>
      </c>
      <c r="D9172">
        <v>-13.198</v>
      </c>
      <c r="E9172">
        <v>30.239799999999999</v>
      </c>
    </row>
    <row r="9173" spans="1:5" x14ac:dyDescent="0.25">
      <c r="A9173" t="s">
        <v>25718</v>
      </c>
      <c r="B9173" t="s">
        <v>7</v>
      </c>
      <c r="C9173" t="s">
        <v>25719</v>
      </c>
      <c r="D9173">
        <v>-13.196667</v>
      </c>
      <c r="E9173">
        <v>-43.635556000000001</v>
      </c>
    </row>
    <row r="9174" spans="1:5" x14ac:dyDescent="0.25">
      <c r="A9174" t="s">
        <v>92969</v>
      </c>
      <c r="B9174" t="s">
        <v>7</v>
      </c>
      <c r="C9174" t="s">
        <v>92970</v>
      </c>
      <c r="D9174">
        <v>-13.192743999999999</v>
      </c>
      <c r="E9174">
        <v>-47.120251000000003</v>
      </c>
    </row>
    <row r="9175" spans="1:5" x14ac:dyDescent="0.25">
      <c r="A9175" t="s">
        <v>91917</v>
      </c>
      <c r="B9175" t="s">
        <v>7</v>
      </c>
      <c r="C9175" t="s">
        <v>92693</v>
      </c>
      <c r="D9175">
        <v>-13.191879</v>
      </c>
      <c r="E9175">
        <v>-52.312902999999999</v>
      </c>
    </row>
    <row r="9176" spans="1:5" x14ac:dyDescent="0.25">
      <c r="A9176" t="s">
        <v>44358</v>
      </c>
      <c r="B9176" t="s">
        <v>7</v>
      </c>
      <c r="C9176" t="s">
        <v>44359</v>
      </c>
      <c r="D9176">
        <v>-13.1884002685546</v>
      </c>
      <c r="E9176">
        <v>48.987998962402301</v>
      </c>
    </row>
    <row r="9177" spans="1:5" x14ac:dyDescent="0.25">
      <c r="A9177" t="s">
        <v>92613</v>
      </c>
      <c r="B9177" t="s">
        <v>7</v>
      </c>
      <c r="C9177" t="s">
        <v>92614</v>
      </c>
      <c r="D9177">
        <v>-13.184792</v>
      </c>
      <c r="E9177">
        <v>-48.753031</v>
      </c>
    </row>
    <row r="9178" spans="1:5" x14ac:dyDescent="0.25">
      <c r="A9178" t="s">
        <v>25056</v>
      </c>
      <c r="B9178" t="s">
        <v>7</v>
      </c>
      <c r="C9178" t="s">
        <v>99559</v>
      </c>
      <c r="D9178">
        <v>-13.18464</v>
      </c>
      <c r="E9178">
        <v>-57.997273999999997</v>
      </c>
    </row>
    <row r="9179" spans="1:5" x14ac:dyDescent="0.25">
      <c r="A9179" t="s">
        <v>24834</v>
      </c>
      <c r="B9179" t="s">
        <v>7</v>
      </c>
      <c r="C9179" t="s">
        <v>24835</v>
      </c>
      <c r="D9179">
        <v>-13.183365999999999</v>
      </c>
      <c r="E9179">
        <v>-60.839675999999997</v>
      </c>
    </row>
    <row r="9180" spans="1:5" x14ac:dyDescent="0.25">
      <c r="A9180" t="s">
        <v>95174</v>
      </c>
      <c r="B9180" t="s">
        <v>7</v>
      </c>
      <c r="C9180" t="s">
        <v>95175</v>
      </c>
      <c r="D9180">
        <v>-13.1833333969116</v>
      </c>
      <c r="E9180">
        <v>-67</v>
      </c>
    </row>
    <row r="9181" spans="1:5" x14ac:dyDescent="0.25">
      <c r="A9181" t="s">
        <v>97632</v>
      </c>
      <c r="B9181" t="s">
        <v>7</v>
      </c>
      <c r="C9181" t="s">
        <v>97633</v>
      </c>
      <c r="D9181">
        <v>-13.183082000000001</v>
      </c>
      <c r="E9181">
        <v>-45.104737999999998</v>
      </c>
    </row>
    <row r="9182" spans="1:5" x14ac:dyDescent="0.25">
      <c r="A9182" t="s">
        <v>99834</v>
      </c>
      <c r="B9182" t="s">
        <v>7</v>
      </c>
      <c r="C9182" t="s">
        <v>99835</v>
      </c>
      <c r="D9182">
        <v>-13.180999999999999</v>
      </c>
      <c r="E9182">
        <v>-53.275849999999998</v>
      </c>
    </row>
    <row r="9183" spans="1:5" x14ac:dyDescent="0.25">
      <c r="A9183" t="s">
        <v>21198</v>
      </c>
      <c r="B9183" t="s">
        <v>7</v>
      </c>
      <c r="C9183" t="s">
        <v>21199</v>
      </c>
      <c r="D9183">
        <v>-13.179982000000001</v>
      </c>
      <c r="E9183">
        <v>17.394938</v>
      </c>
    </row>
    <row r="9184" spans="1:5" x14ac:dyDescent="0.25">
      <c r="A9184" t="s">
        <v>28217</v>
      </c>
      <c r="B9184" t="s">
        <v>7</v>
      </c>
      <c r="C9184" t="s">
        <v>28218</v>
      </c>
      <c r="D9184">
        <v>-13.175611999999999</v>
      </c>
      <c r="E9184">
        <v>-45.699831000000003</v>
      </c>
    </row>
    <row r="9185" spans="1:5" x14ac:dyDescent="0.25">
      <c r="A9185" t="s">
        <v>96885</v>
      </c>
      <c r="B9185" t="s">
        <v>7</v>
      </c>
      <c r="C9185" t="s">
        <v>96886</v>
      </c>
      <c r="D9185">
        <v>-13.1656999588012</v>
      </c>
      <c r="E9185">
        <v>-75.071998596191406</v>
      </c>
    </row>
    <row r="9186" spans="1:5" x14ac:dyDescent="0.25">
      <c r="A9186" t="s">
        <v>23123</v>
      </c>
      <c r="B9186" t="s">
        <v>4</v>
      </c>
      <c r="C9186" t="s">
        <v>23124</v>
      </c>
      <c r="D9186">
        <v>-13.162404</v>
      </c>
      <c r="E9186">
        <v>130.68168</v>
      </c>
    </row>
    <row r="9187" spans="1:5" x14ac:dyDescent="0.25">
      <c r="A9187" t="s">
        <v>27632</v>
      </c>
      <c r="B9187" t="s">
        <v>7</v>
      </c>
      <c r="C9187" t="s">
        <v>92642</v>
      </c>
      <c r="D9187">
        <v>-13.1608333587646</v>
      </c>
      <c r="E9187">
        <v>-46.200832366943303</v>
      </c>
    </row>
    <row r="9188" spans="1:5" x14ac:dyDescent="0.25">
      <c r="A9188" t="s">
        <v>27615</v>
      </c>
      <c r="B9188" t="s">
        <v>7</v>
      </c>
      <c r="C9188" t="s">
        <v>27616</v>
      </c>
      <c r="D9188">
        <v>-13.156267</v>
      </c>
      <c r="E9188">
        <v>-53.250568999999999</v>
      </c>
    </row>
    <row r="9189" spans="1:5" x14ac:dyDescent="0.25">
      <c r="A9189" t="s">
        <v>96260</v>
      </c>
      <c r="B9189" t="s">
        <v>7</v>
      </c>
      <c r="C9189" t="s">
        <v>26418</v>
      </c>
      <c r="D9189">
        <v>-13.155620000000001</v>
      </c>
      <c r="E9189">
        <v>-52.569735999999999</v>
      </c>
    </row>
    <row r="9190" spans="1:5" x14ac:dyDescent="0.25">
      <c r="A9190" t="s">
        <v>96812</v>
      </c>
      <c r="B9190" t="s">
        <v>12322</v>
      </c>
      <c r="C9190" t="s">
        <v>96813</v>
      </c>
      <c r="D9190">
        <v>-13.154800415039</v>
      </c>
      <c r="E9190">
        <v>-74.204399108886705</v>
      </c>
    </row>
    <row r="9191" spans="1:5" x14ac:dyDescent="0.25">
      <c r="A9191" t="s">
        <v>24754</v>
      </c>
      <c r="B9191" t="s">
        <v>7</v>
      </c>
      <c r="C9191" t="s">
        <v>24755</v>
      </c>
      <c r="D9191">
        <v>-13.1546</v>
      </c>
      <c r="E9191">
        <v>-50.593000000000004</v>
      </c>
    </row>
    <row r="9192" spans="1:5" x14ac:dyDescent="0.25">
      <c r="A9192" t="s">
        <v>28014</v>
      </c>
      <c r="B9192" t="s">
        <v>7</v>
      </c>
      <c r="C9192" t="s">
        <v>28015</v>
      </c>
      <c r="D9192">
        <v>-13.152644</v>
      </c>
      <c r="E9192">
        <v>-55.377260999999997</v>
      </c>
    </row>
    <row r="9193" spans="1:5" x14ac:dyDescent="0.25">
      <c r="A9193" t="s">
        <v>23044</v>
      </c>
      <c r="B9193" t="s">
        <v>7</v>
      </c>
      <c r="C9193" t="s">
        <v>23045</v>
      </c>
      <c r="D9193">
        <v>-13.146383999999999</v>
      </c>
      <c r="E9193">
        <v>135.81734399999999</v>
      </c>
    </row>
    <row r="9194" spans="1:5" x14ac:dyDescent="0.25">
      <c r="A9194" t="s">
        <v>25860</v>
      </c>
      <c r="B9194" t="s">
        <v>7</v>
      </c>
      <c r="C9194" t="s">
        <v>25861</v>
      </c>
      <c r="D9194">
        <v>-13.146056</v>
      </c>
      <c r="E9194">
        <v>-59.096114</v>
      </c>
    </row>
    <row r="9195" spans="1:5" x14ac:dyDescent="0.25">
      <c r="A9195" t="s">
        <v>44189</v>
      </c>
      <c r="B9195" t="s">
        <v>7</v>
      </c>
      <c r="C9195" t="s">
        <v>44190</v>
      </c>
      <c r="D9195">
        <v>-13.141699790954499</v>
      </c>
      <c r="E9195">
        <v>28.424999237060501</v>
      </c>
    </row>
    <row r="9196" spans="1:5" x14ac:dyDescent="0.25">
      <c r="A9196" t="s">
        <v>26771</v>
      </c>
      <c r="B9196" t="s">
        <v>7</v>
      </c>
      <c r="C9196" t="s">
        <v>25687</v>
      </c>
      <c r="D9196">
        <v>-13.1402778625488</v>
      </c>
      <c r="E9196">
        <v>-51.801109313964801</v>
      </c>
    </row>
    <row r="9197" spans="1:5" x14ac:dyDescent="0.25">
      <c r="A9197" t="s">
        <v>25963</v>
      </c>
      <c r="B9197" t="s">
        <v>7</v>
      </c>
      <c r="C9197" t="s">
        <v>25964</v>
      </c>
      <c r="D9197">
        <v>-13.14</v>
      </c>
      <c r="E9197">
        <v>-57.576667</v>
      </c>
    </row>
    <row r="9198" spans="1:5" x14ac:dyDescent="0.25">
      <c r="A9198" t="s">
        <v>21170</v>
      </c>
      <c r="B9198" t="s">
        <v>7</v>
      </c>
      <c r="C9198" t="s">
        <v>21171</v>
      </c>
      <c r="D9198">
        <v>-13.139351</v>
      </c>
      <c r="E9198">
        <v>20.300823999999999</v>
      </c>
    </row>
    <row r="9199" spans="1:5" x14ac:dyDescent="0.25">
      <c r="A9199" t="s">
        <v>27406</v>
      </c>
      <c r="B9199" t="s">
        <v>7</v>
      </c>
      <c r="C9199" t="s">
        <v>25724</v>
      </c>
      <c r="D9199">
        <v>-13.133265</v>
      </c>
      <c r="E9199">
        <v>-55.445081000000002</v>
      </c>
    </row>
    <row r="9200" spans="1:5" x14ac:dyDescent="0.25">
      <c r="A9200" t="s">
        <v>92382</v>
      </c>
      <c r="B9200" t="s">
        <v>7</v>
      </c>
      <c r="C9200" t="s">
        <v>92383</v>
      </c>
      <c r="D9200">
        <v>-13.130369</v>
      </c>
      <c r="E9200">
        <v>-55.981721999999998</v>
      </c>
    </row>
    <row r="9201" spans="1:5" x14ac:dyDescent="0.25">
      <c r="A9201" t="s">
        <v>23109</v>
      </c>
      <c r="B9201" t="s">
        <v>4</v>
      </c>
      <c r="C9201" t="s">
        <v>23110</v>
      </c>
      <c r="D9201">
        <v>-13.126329</v>
      </c>
      <c r="E9201">
        <v>130.804757</v>
      </c>
    </row>
    <row r="9202" spans="1:5" x14ac:dyDescent="0.25">
      <c r="A9202" t="s">
        <v>73559</v>
      </c>
      <c r="B9202" t="s">
        <v>7</v>
      </c>
      <c r="C9202" t="s">
        <v>73560</v>
      </c>
      <c r="D9202">
        <v>-13.121899604797299</v>
      </c>
      <c r="E9202">
        <v>39.052799224853501</v>
      </c>
    </row>
    <row r="9203" spans="1:5" x14ac:dyDescent="0.25">
      <c r="A9203" t="s">
        <v>28001</v>
      </c>
      <c r="B9203" t="s">
        <v>7</v>
      </c>
      <c r="C9203" t="s">
        <v>99077</v>
      </c>
      <c r="D9203">
        <v>-13.1169443130493</v>
      </c>
      <c r="E9203">
        <v>-56.167221069335902</v>
      </c>
    </row>
    <row r="9204" spans="1:5" x14ac:dyDescent="0.25">
      <c r="A9204" t="s">
        <v>25286</v>
      </c>
      <c r="B9204" t="s">
        <v>7</v>
      </c>
      <c r="C9204" t="s">
        <v>25287</v>
      </c>
      <c r="D9204">
        <v>-13.115192</v>
      </c>
      <c r="E9204">
        <v>-44.681977000000003</v>
      </c>
    </row>
    <row r="9205" spans="1:5" x14ac:dyDescent="0.25">
      <c r="A9205" t="s">
        <v>24832</v>
      </c>
      <c r="B9205" t="s">
        <v>7</v>
      </c>
      <c r="C9205" t="s">
        <v>24833</v>
      </c>
      <c r="D9205">
        <v>-13.113405</v>
      </c>
      <c r="E9205">
        <v>-60.524276</v>
      </c>
    </row>
    <row r="9206" spans="1:5" x14ac:dyDescent="0.25">
      <c r="A9206" t="s">
        <v>25422</v>
      </c>
      <c r="B9206" t="s">
        <v>4</v>
      </c>
      <c r="C9206" t="s">
        <v>25423</v>
      </c>
      <c r="D9206">
        <v>-13.108961000000001</v>
      </c>
      <c r="E9206">
        <v>-39.284233999999998</v>
      </c>
    </row>
    <row r="9207" spans="1:5" x14ac:dyDescent="0.25">
      <c r="A9207" t="s">
        <v>90963</v>
      </c>
      <c r="B9207" t="s">
        <v>7</v>
      </c>
      <c r="C9207" t="s">
        <v>90964</v>
      </c>
      <c r="D9207">
        <v>-13.106666564941399</v>
      </c>
      <c r="E9207">
        <v>-55.993057250976499</v>
      </c>
    </row>
    <row r="9208" spans="1:5" x14ac:dyDescent="0.25">
      <c r="A9208" t="s">
        <v>90356</v>
      </c>
      <c r="B9208" t="s">
        <v>7</v>
      </c>
      <c r="C9208" t="s">
        <v>27428</v>
      </c>
      <c r="D9208">
        <v>-13.105634</v>
      </c>
      <c r="E9208">
        <v>-48.382522999999999</v>
      </c>
    </row>
    <row r="9209" spans="1:5" x14ac:dyDescent="0.25">
      <c r="A9209" t="s">
        <v>21234</v>
      </c>
      <c r="B9209" t="s">
        <v>7</v>
      </c>
      <c r="C9209" t="s">
        <v>21235</v>
      </c>
      <c r="D9209">
        <v>-13.105437</v>
      </c>
      <c r="E9209">
        <v>16.424320000000002</v>
      </c>
    </row>
    <row r="9210" spans="1:5" x14ac:dyDescent="0.25">
      <c r="A9210" t="s">
        <v>23117</v>
      </c>
      <c r="B9210" t="s">
        <v>4</v>
      </c>
      <c r="C9210" t="s">
        <v>23118</v>
      </c>
      <c r="D9210">
        <v>-13.103440000000001</v>
      </c>
      <c r="E9210">
        <v>130.84484</v>
      </c>
    </row>
    <row r="9211" spans="1:5" x14ac:dyDescent="0.25">
      <c r="A9211" t="s">
        <v>93517</v>
      </c>
      <c r="B9211" t="s">
        <v>7</v>
      </c>
      <c r="C9211" t="s">
        <v>95767</v>
      </c>
      <c r="D9211">
        <v>-13.102499961853001</v>
      </c>
      <c r="E9211">
        <v>-39.903610229492102</v>
      </c>
    </row>
    <row r="9212" spans="1:5" x14ac:dyDescent="0.25">
      <c r="A9212" t="s">
        <v>27267</v>
      </c>
      <c r="B9212" t="s">
        <v>7</v>
      </c>
      <c r="C9212" t="s">
        <v>92159</v>
      </c>
      <c r="D9212">
        <v>-13.101111412048301</v>
      </c>
      <c r="E9212">
        <v>-56.529998779296797</v>
      </c>
    </row>
    <row r="9213" spans="1:5" x14ac:dyDescent="0.25">
      <c r="A9213" t="s">
        <v>25685</v>
      </c>
      <c r="B9213" t="s">
        <v>7</v>
      </c>
      <c r="C9213" t="s">
        <v>26454</v>
      </c>
      <c r="D9213">
        <v>-13.1000003814697</v>
      </c>
      <c r="E9213">
        <v>-56.9527778625488</v>
      </c>
    </row>
    <row r="9214" spans="1:5" x14ac:dyDescent="0.25">
      <c r="A9214" t="s">
        <v>23111</v>
      </c>
      <c r="B9214" t="s">
        <v>4</v>
      </c>
      <c r="C9214" t="s">
        <v>23112</v>
      </c>
      <c r="D9214">
        <v>-13.096857</v>
      </c>
      <c r="E9214">
        <v>130.784651</v>
      </c>
    </row>
    <row r="9215" spans="1:5" x14ac:dyDescent="0.25">
      <c r="A9215" t="s">
        <v>99000</v>
      </c>
      <c r="B9215" t="s">
        <v>7</v>
      </c>
      <c r="C9215" t="s">
        <v>99001</v>
      </c>
      <c r="D9215">
        <v>-13.089444</v>
      </c>
      <c r="E9215">
        <v>-45.832500000000003</v>
      </c>
    </row>
    <row r="9216" spans="1:5" x14ac:dyDescent="0.25">
      <c r="A9216" t="s">
        <v>118085</v>
      </c>
      <c r="B9216" t="s">
        <v>7</v>
      </c>
      <c r="C9216" t="s">
        <v>118086</v>
      </c>
      <c r="D9216">
        <v>-13.088210999999999</v>
      </c>
      <c r="E9216">
        <v>25.003993000000001</v>
      </c>
    </row>
    <row r="9217" spans="1:5" x14ac:dyDescent="0.25">
      <c r="A9217" t="s">
        <v>82338</v>
      </c>
      <c r="B9217" t="s">
        <v>7</v>
      </c>
      <c r="C9217" t="s">
        <v>92986</v>
      </c>
      <c r="D9217">
        <v>-13.087501</v>
      </c>
      <c r="E9217">
        <v>-58.025832999999999</v>
      </c>
    </row>
    <row r="9218" spans="1:5" x14ac:dyDescent="0.25">
      <c r="A9218" t="s">
        <v>95109</v>
      </c>
      <c r="B9218" t="s">
        <v>7</v>
      </c>
      <c r="C9218" t="s">
        <v>95110</v>
      </c>
      <c r="D9218">
        <v>-13.0833330154418</v>
      </c>
      <c r="E9218">
        <v>-66.166664123535099</v>
      </c>
    </row>
    <row r="9219" spans="1:5" x14ac:dyDescent="0.25">
      <c r="A9219" t="s">
        <v>98973</v>
      </c>
      <c r="B9219" t="s">
        <v>7</v>
      </c>
      <c r="C9219" t="s">
        <v>98974</v>
      </c>
      <c r="D9219">
        <v>-13.0827779769897</v>
      </c>
      <c r="E9219">
        <v>-51.586387634277301</v>
      </c>
    </row>
    <row r="9220" spans="1:5" x14ac:dyDescent="0.25">
      <c r="A9220" t="s">
        <v>23121</v>
      </c>
      <c r="B9220" t="s">
        <v>4</v>
      </c>
      <c r="C9220" t="s">
        <v>23122</v>
      </c>
      <c r="D9220">
        <v>-13.080814999999999</v>
      </c>
      <c r="E9220">
        <v>130.69257099999999</v>
      </c>
    </row>
    <row r="9221" spans="1:5" x14ac:dyDescent="0.25">
      <c r="A9221" t="s">
        <v>28052</v>
      </c>
      <c r="B9221" t="s">
        <v>7</v>
      </c>
      <c r="C9221" t="s">
        <v>28053</v>
      </c>
      <c r="D9221">
        <v>-13.073688000000001</v>
      </c>
      <c r="E9221">
        <v>-55.375858999999998</v>
      </c>
    </row>
    <row r="9222" spans="1:5" x14ac:dyDescent="0.25">
      <c r="A9222" t="s">
        <v>27872</v>
      </c>
      <c r="B9222" t="s">
        <v>7</v>
      </c>
      <c r="C9222" t="s">
        <v>27437</v>
      </c>
      <c r="D9222">
        <v>-13.072039</v>
      </c>
      <c r="E9222">
        <v>-60.246636000000002</v>
      </c>
    </row>
    <row r="9223" spans="1:5" x14ac:dyDescent="0.25">
      <c r="A9223" t="s">
        <v>26256</v>
      </c>
      <c r="B9223" t="s">
        <v>7</v>
      </c>
      <c r="C9223" t="s">
        <v>26257</v>
      </c>
      <c r="D9223">
        <v>-13.070162</v>
      </c>
      <c r="E9223">
        <v>-45.936827999999998</v>
      </c>
    </row>
    <row r="9224" spans="1:5" x14ac:dyDescent="0.25">
      <c r="A9224" t="s">
        <v>114125</v>
      </c>
      <c r="B9224" t="s">
        <v>7</v>
      </c>
      <c r="C9224" t="s">
        <v>114126</v>
      </c>
      <c r="D9224">
        <v>-13.0666999816894</v>
      </c>
      <c r="E9224">
        <v>131.03300476074199</v>
      </c>
    </row>
    <row r="9225" spans="1:5" x14ac:dyDescent="0.25">
      <c r="A9225" t="s">
        <v>115023</v>
      </c>
      <c r="B9225" t="s">
        <v>7</v>
      </c>
      <c r="C9225" t="s">
        <v>115024</v>
      </c>
      <c r="D9225">
        <v>-13.0666999816894</v>
      </c>
      <c r="E9225">
        <v>135.94999694824199</v>
      </c>
    </row>
    <row r="9226" spans="1:5" x14ac:dyDescent="0.25">
      <c r="A9226" t="s">
        <v>28284</v>
      </c>
      <c r="B9226" t="s">
        <v>7</v>
      </c>
      <c r="C9226" t="s">
        <v>93494</v>
      </c>
      <c r="D9226">
        <v>-13.066666603088301</v>
      </c>
      <c r="E9226">
        <v>-58.705833435058501</v>
      </c>
    </row>
    <row r="9227" spans="1:5" x14ac:dyDescent="0.25">
      <c r="A9227" t="s">
        <v>115796</v>
      </c>
      <c r="B9227" t="s">
        <v>7</v>
      </c>
      <c r="C9227" t="s">
        <v>115797</v>
      </c>
      <c r="D9227">
        <v>-13.0649</v>
      </c>
      <c r="E9227">
        <v>142.45359999999999</v>
      </c>
    </row>
    <row r="9228" spans="1:5" x14ac:dyDescent="0.25">
      <c r="A9228" t="s">
        <v>99788</v>
      </c>
      <c r="B9228" t="s">
        <v>7</v>
      </c>
      <c r="C9228" t="s">
        <v>26031</v>
      </c>
      <c r="D9228">
        <v>-13.064413</v>
      </c>
      <c r="E9228">
        <v>-46.258833000000003</v>
      </c>
    </row>
    <row r="9229" spans="1:5" x14ac:dyDescent="0.25">
      <c r="A9229" t="s">
        <v>93372</v>
      </c>
      <c r="B9229" t="s">
        <v>7</v>
      </c>
      <c r="C9229" t="s">
        <v>93373</v>
      </c>
      <c r="D9229">
        <v>-13.0619440078735</v>
      </c>
      <c r="E9229">
        <v>-62.257499694824197</v>
      </c>
    </row>
    <row r="9230" spans="1:5" x14ac:dyDescent="0.25">
      <c r="A9230" t="s">
        <v>27606</v>
      </c>
      <c r="B9230" t="s">
        <v>7</v>
      </c>
      <c r="C9230" t="s">
        <v>27607</v>
      </c>
      <c r="D9230">
        <v>-13.060917</v>
      </c>
      <c r="E9230">
        <v>-53.003563999999997</v>
      </c>
    </row>
    <row r="9231" spans="1:5" x14ac:dyDescent="0.25">
      <c r="A9231" t="s">
        <v>26027</v>
      </c>
      <c r="B9231" t="s">
        <v>7</v>
      </c>
      <c r="C9231" t="s">
        <v>26028</v>
      </c>
      <c r="D9231">
        <v>-13.059219000000001</v>
      </c>
      <c r="E9231">
        <v>-45.133012999999998</v>
      </c>
    </row>
    <row r="9232" spans="1:5" x14ac:dyDescent="0.25">
      <c r="A9232" t="s">
        <v>26495</v>
      </c>
      <c r="B9232" t="s">
        <v>7</v>
      </c>
      <c r="C9232" t="s">
        <v>90730</v>
      </c>
      <c r="D9232">
        <v>-13.053663999999999</v>
      </c>
      <c r="E9232">
        <v>-62.564563999999997</v>
      </c>
    </row>
    <row r="9233" spans="1:5" x14ac:dyDescent="0.25">
      <c r="A9233" t="s">
        <v>95107</v>
      </c>
      <c r="B9233" t="s">
        <v>7</v>
      </c>
      <c r="C9233" t="s">
        <v>95108</v>
      </c>
      <c r="D9233">
        <v>-13.0528</v>
      </c>
      <c r="E9233">
        <v>-64.661697000000004</v>
      </c>
    </row>
    <row r="9234" spans="1:5" x14ac:dyDescent="0.25">
      <c r="A9234" t="s">
        <v>45724</v>
      </c>
      <c r="B9234" t="s">
        <v>7</v>
      </c>
      <c r="C9234" t="s">
        <v>45725</v>
      </c>
      <c r="D9234">
        <v>-13.050000190734799</v>
      </c>
      <c r="E9234">
        <v>33.150001525878899</v>
      </c>
    </row>
    <row r="9235" spans="1:5" x14ac:dyDescent="0.25">
      <c r="A9235" t="s">
        <v>95045</v>
      </c>
      <c r="B9235" t="s">
        <v>7</v>
      </c>
      <c r="C9235" t="s">
        <v>6797</v>
      </c>
      <c r="D9235">
        <v>-13.050000190734799</v>
      </c>
      <c r="E9235">
        <v>-65.033332824707003</v>
      </c>
    </row>
    <row r="9236" spans="1:5" x14ac:dyDescent="0.25">
      <c r="A9236" t="s">
        <v>95090</v>
      </c>
      <c r="B9236" t="s">
        <v>7</v>
      </c>
      <c r="C9236" t="s">
        <v>95091</v>
      </c>
      <c r="D9236">
        <v>-13.050000190734799</v>
      </c>
      <c r="E9236">
        <v>-63.666667938232401</v>
      </c>
    </row>
    <row r="9237" spans="1:5" x14ac:dyDescent="0.25">
      <c r="A9237" t="s">
        <v>93156</v>
      </c>
      <c r="B9237" t="s">
        <v>7</v>
      </c>
      <c r="C9237" t="s">
        <v>93157</v>
      </c>
      <c r="D9237">
        <v>-13.038091</v>
      </c>
      <c r="E9237">
        <v>-51.713889000000002</v>
      </c>
    </row>
    <row r="9238" spans="1:5" x14ac:dyDescent="0.25">
      <c r="A9238" t="s">
        <v>92063</v>
      </c>
      <c r="B9238" t="s">
        <v>7</v>
      </c>
      <c r="C9238" t="s">
        <v>92064</v>
      </c>
      <c r="D9238">
        <v>-13.037860999999999</v>
      </c>
      <c r="E9238">
        <v>-55.950249999999997</v>
      </c>
    </row>
    <row r="9239" spans="1:5" x14ac:dyDescent="0.25">
      <c r="A9239" t="s">
        <v>99716</v>
      </c>
      <c r="B9239" t="s">
        <v>7</v>
      </c>
      <c r="C9239" t="s">
        <v>99717</v>
      </c>
      <c r="D9239">
        <v>-13.0369443893432</v>
      </c>
      <c r="E9239">
        <v>-55.3261108398437</v>
      </c>
    </row>
    <row r="9240" spans="1:5" x14ac:dyDescent="0.25">
      <c r="A9240" t="s">
        <v>27144</v>
      </c>
      <c r="B9240" t="s">
        <v>7</v>
      </c>
      <c r="C9240" t="s">
        <v>27145</v>
      </c>
      <c r="D9240">
        <v>-13.033575000000001</v>
      </c>
      <c r="E9240">
        <v>-59.916772999999999</v>
      </c>
    </row>
    <row r="9241" spans="1:5" x14ac:dyDescent="0.25">
      <c r="A9241" t="s">
        <v>96832</v>
      </c>
      <c r="B9241" t="s">
        <v>7</v>
      </c>
      <c r="C9241" t="s">
        <v>96833</v>
      </c>
      <c r="D9241">
        <v>-13.0329999923706</v>
      </c>
      <c r="E9241">
        <v>-71.266998291015597</v>
      </c>
    </row>
    <row r="9242" spans="1:5" x14ac:dyDescent="0.25">
      <c r="A9242" t="s">
        <v>26763</v>
      </c>
      <c r="B9242" t="s">
        <v>7</v>
      </c>
      <c r="C9242" t="s">
        <v>26764</v>
      </c>
      <c r="D9242">
        <v>-13.031392</v>
      </c>
      <c r="E9242">
        <v>-52.980911999999996</v>
      </c>
    </row>
    <row r="9243" spans="1:5" x14ac:dyDescent="0.25">
      <c r="A9243" t="s">
        <v>96271</v>
      </c>
      <c r="B9243" t="s">
        <v>7</v>
      </c>
      <c r="C9243" t="s">
        <v>96272</v>
      </c>
      <c r="D9243">
        <v>-13.031200408935501</v>
      </c>
      <c r="E9243">
        <v>-41.444099426269503</v>
      </c>
    </row>
    <row r="9244" spans="1:5" x14ac:dyDescent="0.25">
      <c r="A9244" t="s">
        <v>99552</v>
      </c>
      <c r="B9244" t="s">
        <v>7</v>
      </c>
      <c r="C9244" t="s">
        <v>99553</v>
      </c>
      <c r="D9244">
        <v>-13.025154000000001</v>
      </c>
      <c r="E9244">
        <v>-46.884107</v>
      </c>
    </row>
    <row r="9245" spans="1:5" x14ac:dyDescent="0.25">
      <c r="A9245" t="s">
        <v>96070</v>
      </c>
      <c r="B9245" t="s">
        <v>7</v>
      </c>
      <c r="C9245" t="s">
        <v>96071</v>
      </c>
      <c r="D9245">
        <v>-13.024999618530201</v>
      </c>
      <c r="E9245">
        <v>-42.672298431396399</v>
      </c>
    </row>
    <row r="9246" spans="1:5" x14ac:dyDescent="0.25">
      <c r="A9246" t="s">
        <v>96481</v>
      </c>
      <c r="B9246" t="s">
        <v>7</v>
      </c>
      <c r="C9246" t="s">
        <v>96482</v>
      </c>
      <c r="D9246">
        <v>-13.024700164794901</v>
      </c>
      <c r="E9246">
        <v>-38.665798187255803</v>
      </c>
    </row>
    <row r="9247" spans="1:5" x14ac:dyDescent="0.25">
      <c r="A9247" t="s">
        <v>26371</v>
      </c>
      <c r="B9247" t="s">
        <v>7</v>
      </c>
      <c r="C9247" t="s">
        <v>99063</v>
      </c>
      <c r="D9247">
        <v>-13.0197219848632</v>
      </c>
      <c r="E9247">
        <v>-61.168609619140597</v>
      </c>
    </row>
    <row r="9248" spans="1:5" x14ac:dyDescent="0.25">
      <c r="A9248" t="s">
        <v>26473</v>
      </c>
      <c r="B9248" t="s">
        <v>7</v>
      </c>
      <c r="C9248" t="s">
        <v>26474</v>
      </c>
      <c r="D9248">
        <v>-13.018889</v>
      </c>
      <c r="E9248">
        <v>-48.415832999999999</v>
      </c>
    </row>
    <row r="9249" spans="1:5" x14ac:dyDescent="0.25">
      <c r="A9249" t="s">
        <v>45714</v>
      </c>
      <c r="B9249" t="s">
        <v>7</v>
      </c>
      <c r="C9249" t="s">
        <v>45715</v>
      </c>
      <c r="D9249">
        <v>-13.014599800109799</v>
      </c>
      <c r="E9249">
        <v>33.468601226806598</v>
      </c>
    </row>
    <row r="9250" spans="1:5" x14ac:dyDescent="0.25">
      <c r="A9250" t="s">
        <v>92787</v>
      </c>
      <c r="B9250" t="s">
        <v>7</v>
      </c>
      <c r="C9250" t="s">
        <v>92788</v>
      </c>
      <c r="D9250">
        <v>-13.011111</v>
      </c>
      <c r="E9250">
        <v>-46.238056</v>
      </c>
    </row>
    <row r="9251" spans="1:5" x14ac:dyDescent="0.25">
      <c r="A9251" t="s">
        <v>27255</v>
      </c>
      <c r="B9251" t="s">
        <v>4</v>
      </c>
      <c r="C9251" t="s">
        <v>92147</v>
      </c>
      <c r="D9251">
        <v>-13.0094442367553</v>
      </c>
      <c r="E9251">
        <v>-38.503887176513601</v>
      </c>
    </row>
    <row r="9252" spans="1:5" x14ac:dyDescent="0.25">
      <c r="A9252" t="s">
        <v>92789</v>
      </c>
      <c r="B9252" t="s">
        <v>7</v>
      </c>
      <c r="C9252" t="s">
        <v>27127</v>
      </c>
      <c r="D9252">
        <v>-13.008656</v>
      </c>
      <c r="E9252">
        <v>-46.107365999999999</v>
      </c>
    </row>
    <row r="9253" spans="1:5" x14ac:dyDescent="0.25">
      <c r="A9253" t="s">
        <v>95867</v>
      </c>
      <c r="B9253" t="s">
        <v>4</v>
      </c>
      <c r="C9253" t="s">
        <v>95868</v>
      </c>
      <c r="D9253">
        <v>-13.007736</v>
      </c>
      <c r="E9253">
        <v>-38.530689000000002</v>
      </c>
    </row>
    <row r="9254" spans="1:5" x14ac:dyDescent="0.25">
      <c r="A9254" t="s">
        <v>27177</v>
      </c>
      <c r="B9254" t="s">
        <v>7</v>
      </c>
      <c r="C9254" t="s">
        <v>27178</v>
      </c>
      <c r="D9254">
        <v>-13.006439</v>
      </c>
      <c r="E9254">
        <v>-44.060617000000001</v>
      </c>
    </row>
    <row r="9255" spans="1:5" x14ac:dyDescent="0.25">
      <c r="A9255" t="s">
        <v>99023</v>
      </c>
      <c r="B9255" t="s">
        <v>7</v>
      </c>
      <c r="C9255" t="s">
        <v>99024</v>
      </c>
      <c r="D9255">
        <v>-13.006213000000001</v>
      </c>
      <c r="E9255">
        <v>-46.711207999999999</v>
      </c>
    </row>
    <row r="9256" spans="1:5" x14ac:dyDescent="0.25">
      <c r="A9256" t="s">
        <v>91776</v>
      </c>
      <c r="B9256" t="s">
        <v>7</v>
      </c>
      <c r="C9256" t="s">
        <v>91777</v>
      </c>
      <c r="D9256">
        <v>-13.004636</v>
      </c>
      <c r="E9256">
        <v>-56.087606000000001</v>
      </c>
    </row>
    <row r="9257" spans="1:5" x14ac:dyDescent="0.25">
      <c r="A9257" t="s">
        <v>27382</v>
      </c>
      <c r="B9257" t="s">
        <v>7</v>
      </c>
      <c r="C9257" t="s">
        <v>92402</v>
      </c>
      <c r="D9257">
        <v>-13.004167000000001</v>
      </c>
      <c r="E9257">
        <v>-61.240442999999999</v>
      </c>
    </row>
    <row r="9258" spans="1:5" x14ac:dyDescent="0.25">
      <c r="A9258" t="s">
        <v>96205</v>
      </c>
      <c r="B9258" t="s">
        <v>7</v>
      </c>
      <c r="C9258" t="s">
        <v>96206</v>
      </c>
      <c r="D9258">
        <v>-13.000599861145</v>
      </c>
      <c r="E9258">
        <v>-41.775001525878899</v>
      </c>
    </row>
    <row r="9259" spans="1:5" x14ac:dyDescent="0.25">
      <c r="A9259" t="s">
        <v>99319</v>
      </c>
      <c r="B9259" t="s">
        <v>7</v>
      </c>
      <c r="C9259" t="s">
        <v>99320</v>
      </c>
      <c r="D9259">
        <v>-12.999444</v>
      </c>
      <c r="E9259">
        <v>-51.905555999999997</v>
      </c>
    </row>
    <row r="9260" spans="1:5" x14ac:dyDescent="0.25">
      <c r="A9260" t="s">
        <v>25329</v>
      </c>
      <c r="B9260" t="s">
        <v>7</v>
      </c>
      <c r="C9260" t="s">
        <v>25330</v>
      </c>
      <c r="D9260">
        <v>-12.998611</v>
      </c>
      <c r="E9260">
        <v>-55.213887999999997</v>
      </c>
    </row>
    <row r="9261" spans="1:5" x14ac:dyDescent="0.25">
      <c r="A9261" t="s">
        <v>44229</v>
      </c>
      <c r="B9261" t="s">
        <v>12322</v>
      </c>
      <c r="C9261" t="s">
        <v>44230</v>
      </c>
      <c r="D9261">
        <v>-12.998100280761999</v>
      </c>
      <c r="E9261">
        <v>28.66489982605</v>
      </c>
    </row>
    <row r="9262" spans="1:5" x14ac:dyDescent="0.25">
      <c r="A9262" t="s">
        <v>26665</v>
      </c>
      <c r="B9262" t="s">
        <v>7</v>
      </c>
      <c r="C9262" t="s">
        <v>26666</v>
      </c>
      <c r="D9262">
        <v>-12.998063999999999</v>
      </c>
      <c r="E9262">
        <v>-46.077443000000002</v>
      </c>
    </row>
    <row r="9263" spans="1:5" x14ac:dyDescent="0.25">
      <c r="A9263" t="s">
        <v>25471</v>
      </c>
      <c r="B9263" t="s">
        <v>7</v>
      </c>
      <c r="C9263" t="s">
        <v>15239</v>
      </c>
      <c r="D9263">
        <v>-12.993600000000001</v>
      </c>
      <c r="E9263">
        <v>-39.639901999999999</v>
      </c>
    </row>
    <row r="9264" spans="1:5" x14ac:dyDescent="0.25">
      <c r="A9264" t="s">
        <v>25230</v>
      </c>
      <c r="B9264" t="s">
        <v>7</v>
      </c>
      <c r="C9264" t="s">
        <v>25231</v>
      </c>
      <c r="D9264">
        <v>-12.993169999999999</v>
      </c>
      <c r="E9264">
        <v>-57.410809999999998</v>
      </c>
    </row>
    <row r="9265" spans="1:5" x14ac:dyDescent="0.25">
      <c r="A9265" t="s">
        <v>99064</v>
      </c>
      <c r="B9265" t="s">
        <v>4</v>
      </c>
      <c r="C9265" t="s">
        <v>99065</v>
      </c>
      <c r="D9265">
        <v>-12.992708</v>
      </c>
      <c r="E9265">
        <v>-38.440159000000001</v>
      </c>
    </row>
    <row r="9266" spans="1:5" x14ac:dyDescent="0.25">
      <c r="A9266" t="s">
        <v>44634</v>
      </c>
      <c r="B9266" t="s">
        <v>12322</v>
      </c>
      <c r="C9266" t="s">
        <v>44635</v>
      </c>
      <c r="D9266">
        <v>-12.991762161254799</v>
      </c>
      <c r="E9266">
        <v>40.524013519287102</v>
      </c>
    </row>
    <row r="9267" spans="1:5" x14ac:dyDescent="0.25">
      <c r="A9267" t="s">
        <v>28330</v>
      </c>
      <c r="B9267" t="s">
        <v>7</v>
      </c>
      <c r="C9267" t="s">
        <v>28331</v>
      </c>
      <c r="D9267">
        <v>-12.990556</v>
      </c>
      <c r="E9267">
        <v>-58.609166999999999</v>
      </c>
    </row>
    <row r="9268" spans="1:5" x14ac:dyDescent="0.25">
      <c r="A9268" t="s">
        <v>27056</v>
      </c>
      <c r="B9268" t="s">
        <v>4</v>
      </c>
      <c r="C9268" t="s">
        <v>27057</v>
      </c>
      <c r="D9268">
        <v>-12.989409999999999</v>
      </c>
      <c r="E9268">
        <v>-38.449069000000001</v>
      </c>
    </row>
    <row r="9269" spans="1:5" x14ac:dyDescent="0.25">
      <c r="A9269" t="s">
        <v>26505</v>
      </c>
      <c r="B9269" t="s">
        <v>4</v>
      </c>
      <c r="C9269" t="s">
        <v>91935</v>
      </c>
      <c r="D9269">
        <v>-12.987727</v>
      </c>
      <c r="E9269">
        <v>-38.450871999999997</v>
      </c>
    </row>
    <row r="9270" spans="1:5" x14ac:dyDescent="0.25">
      <c r="A9270" t="s">
        <v>91741</v>
      </c>
      <c r="B9270" t="s">
        <v>4</v>
      </c>
      <c r="C9270" t="s">
        <v>91742</v>
      </c>
      <c r="D9270">
        <v>-12.983888626098601</v>
      </c>
      <c r="E9270">
        <v>-38.453609466552699</v>
      </c>
    </row>
    <row r="9271" spans="1:5" x14ac:dyDescent="0.25">
      <c r="A9271" t="s">
        <v>92651</v>
      </c>
      <c r="B9271" t="s">
        <v>4</v>
      </c>
      <c r="C9271" t="s">
        <v>92652</v>
      </c>
      <c r="D9271">
        <v>-12.97964</v>
      </c>
      <c r="E9271">
        <v>-38.461263000000002</v>
      </c>
    </row>
    <row r="9272" spans="1:5" x14ac:dyDescent="0.25">
      <c r="A9272" t="s">
        <v>28247</v>
      </c>
      <c r="B9272" t="s">
        <v>7</v>
      </c>
      <c r="C9272" t="s">
        <v>27127</v>
      </c>
      <c r="D9272">
        <v>-12.979457</v>
      </c>
      <c r="E9272">
        <v>-55.119951</v>
      </c>
    </row>
    <row r="9273" spans="1:5" x14ac:dyDescent="0.25">
      <c r="A9273" t="s">
        <v>28118</v>
      </c>
      <c r="B9273" t="s">
        <v>4</v>
      </c>
      <c r="C9273" t="s">
        <v>28119</v>
      </c>
      <c r="D9273">
        <v>-12.979436</v>
      </c>
      <c r="E9273">
        <v>-38.452384000000002</v>
      </c>
    </row>
    <row r="9274" spans="1:5" x14ac:dyDescent="0.25">
      <c r="A9274" t="s">
        <v>27697</v>
      </c>
      <c r="B9274" t="s">
        <v>14</v>
      </c>
      <c r="C9274" t="s">
        <v>92781</v>
      </c>
      <c r="D9274">
        <v>-12.979166984600001</v>
      </c>
      <c r="E9274">
        <v>-38.473331451399901</v>
      </c>
    </row>
    <row r="9275" spans="1:5" x14ac:dyDescent="0.25">
      <c r="A9275" t="s">
        <v>99569</v>
      </c>
      <c r="B9275" t="s">
        <v>7</v>
      </c>
      <c r="C9275" t="s">
        <v>99570</v>
      </c>
      <c r="D9275">
        <v>-12.9772224426269</v>
      </c>
      <c r="E9275">
        <v>-61.049167633056598</v>
      </c>
    </row>
    <row r="9276" spans="1:5" x14ac:dyDescent="0.25">
      <c r="A9276" t="s">
        <v>95704</v>
      </c>
      <c r="B9276" t="s">
        <v>7</v>
      </c>
      <c r="C9276" t="s">
        <v>95705</v>
      </c>
      <c r="D9276">
        <v>-12.976111412048301</v>
      </c>
      <c r="E9276">
        <v>-44.039165496826101</v>
      </c>
    </row>
    <row r="9277" spans="1:5" x14ac:dyDescent="0.25">
      <c r="A9277" t="s">
        <v>25274</v>
      </c>
      <c r="B9277" t="s">
        <v>7</v>
      </c>
      <c r="C9277" t="s">
        <v>25275</v>
      </c>
      <c r="D9277">
        <v>-12.967625999999999</v>
      </c>
      <c r="E9277">
        <v>-46.857666999999999</v>
      </c>
    </row>
    <row r="9278" spans="1:5" x14ac:dyDescent="0.25">
      <c r="A9278" t="s">
        <v>93237</v>
      </c>
      <c r="B9278" t="s">
        <v>7</v>
      </c>
      <c r="C9278" t="s">
        <v>25802</v>
      </c>
      <c r="D9278">
        <v>-12.967214</v>
      </c>
      <c r="E9278">
        <v>-56.185218999999996</v>
      </c>
    </row>
    <row r="9279" spans="1:5" x14ac:dyDescent="0.25">
      <c r="A9279" t="s">
        <v>99498</v>
      </c>
      <c r="B9279" t="s">
        <v>7</v>
      </c>
      <c r="C9279" t="s">
        <v>99499</v>
      </c>
      <c r="D9279">
        <v>-12.9669437408447</v>
      </c>
      <c r="E9279">
        <v>-56.183887481689403</v>
      </c>
    </row>
    <row r="9280" spans="1:5" x14ac:dyDescent="0.25">
      <c r="A9280" t="s">
        <v>99253</v>
      </c>
      <c r="B9280" t="s">
        <v>7</v>
      </c>
      <c r="C9280" t="s">
        <v>26968</v>
      </c>
      <c r="D9280">
        <v>-12.9663887023925</v>
      </c>
      <c r="E9280">
        <v>-46.565277099609297</v>
      </c>
    </row>
    <row r="9281" spans="1:5" x14ac:dyDescent="0.25">
      <c r="A9281" t="s">
        <v>90328</v>
      </c>
      <c r="B9281" t="s">
        <v>4</v>
      </c>
      <c r="C9281" t="s">
        <v>90329</v>
      </c>
      <c r="D9281">
        <v>-12.96251</v>
      </c>
      <c r="E9281">
        <v>-38.436098000000001</v>
      </c>
    </row>
    <row r="9282" spans="1:5" x14ac:dyDescent="0.25">
      <c r="A9282" t="s">
        <v>27629</v>
      </c>
      <c r="B9282" t="s">
        <v>7</v>
      </c>
      <c r="C9282" t="s">
        <v>92640</v>
      </c>
      <c r="D9282">
        <v>-12.95931</v>
      </c>
      <c r="E9282">
        <v>-45.972805000000001</v>
      </c>
    </row>
    <row r="9283" spans="1:5" x14ac:dyDescent="0.25">
      <c r="A9283" t="s">
        <v>93123</v>
      </c>
      <c r="B9283" t="s">
        <v>7</v>
      </c>
      <c r="C9283" t="s">
        <v>93124</v>
      </c>
      <c r="D9283">
        <v>-12.95748</v>
      </c>
      <c r="E9283">
        <v>-46.006203999999997</v>
      </c>
    </row>
    <row r="9284" spans="1:5" x14ac:dyDescent="0.25">
      <c r="A9284" t="s">
        <v>93351</v>
      </c>
      <c r="B9284" t="s">
        <v>7</v>
      </c>
      <c r="C9284" t="s">
        <v>93352</v>
      </c>
      <c r="D9284">
        <v>-12.9536113739013</v>
      </c>
      <c r="E9284">
        <v>-56.318332672119098</v>
      </c>
    </row>
    <row r="9285" spans="1:5" x14ac:dyDescent="0.25">
      <c r="A9285" t="s">
        <v>92124</v>
      </c>
      <c r="B9285" t="s">
        <v>7</v>
      </c>
      <c r="C9285" t="s">
        <v>92890</v>
      </c>
      <c r="D9285">
        <v>-12.949012</v>
      </c>
      <c r="E9285">
        <v>-58.587797999999999</v>
      </c>
    </row>
    <row r="9286" spans="1:5" x14ac:dyDescent="0.25">
      <c r="A9286" t="s">
        <v>24981</v>
      </c>
      <c r="B9286" t="s">
        <v>7</v>
      </c>
      <c r="C9286" t="s">
        <v>24982</v>
      </c>
      <c r="D9286">
        <v>-12.948366999999999</v>
      </c>
      <c r="E9286">
        <v>-49.821905000000001</v>
      </c>
    </row>
    <row r="9287" spans="1:5" x14ac:dyDescent="0.25">
      <c r="A9287" t="s">
        <v>26354</v>
      </c>
      <c r="B9287" t="s">
        <v>4</v>
      </c>
      <c r="C9287" t="s">
        <v>26355</v>
      </c>
      <c r="D9287">
        <v>-12.947616</v>
      </c>
      <c r="E9287">
        <v>-38.431840000000001</v>
      </c>
    </row>
    <row r="9288" spans="1:5" x14ac:dyDescent="0.25">
      <c r="A9288" t="s">
        <v>25487</v>
      </c>
      <c r="B9288" t="s">
        <v>4</v>
      </c>
      <c r="C9288" t="s">
        <v>25488</v>
      </c>
      <c r="D9288">
        <v>-12.94398</v>
      </c>
      <c r="E9288">
        <v>-38.425784</v>
      </c>
    </row>
    <row r="9289" spans="1:5" x14ac:dyDescent="0.25">
      <c r="A9289" t="s">
        <v>26235</v>
      </c>
      <c r="B9289" t="s">
        <v>7</v>
      </c>
      <c r="C9289" t="s">
        <v>26236</v>
      </c>
      <c r="D9289">
        <v>-12.939784</v>
      </c>
      <c r="E9289">
        <v>-54.284714999999998</v>
      </c>
    </row>
    <row r="9290" spans="1:5" x14ac:dyDescent="0.25">
      <c r="A9290" t="s">
        <v>26613</v>
      </c>
      <c r="B9290" t="s">
        <v>7</v>
      </c>
      <c r="C9290" t="s">
        <v>26614</v>
      </c>
      <c r="D9290">
        <v>-12.930253</v>
      </c>
      <c r="E9290">
        <v>-57.340364999999998</v>
      </c>
    </row>
    <row r="9291" spans="1:5" x14ac:dyDescent="0.25">
      <c r="A9291" t="s">
        <v>97702</v>
      </c>
      <c r="B9291" t="s">
        <v>7</v>
      </c>
      <c r="C9291" t="s">
        <v>24870</v>
      </c>
      <c r="D9291">
        <v>-12.928641000000001</v>
      </c>
      <c r="E9291">
        <v>-56.097017000000001</v>
      </c>
    </row>
    <row r="9292" spans="1:5" x14ac:dyDescent="0.25">
      <c r="A9292" t="s">
        <v>97238</v>
      </c>
      <c r="B9292" t="s">
        <v>7</v>
      </c>
      <c r="C9292" t="s">
        <v>97239</v>
      </c>
      <c r="D9292">
        <v>-12.9244441986</v>
      </c>
      <c r="E9292">
        <v>-55.519168853799997</v>
      </c>
    </row>
    <row r="9293" spans="1:5" x14ac:dyDescent="0.25">
      <c r="A9293" t="s">
        <v>95714</v>
      </c>
      <c r="B9293" t="s">
        <v>7</v>
      </c>
      <c r="C9293" t="s">
        <v>95715</v>
      </c>
      <c r="D9293">
        <v>-12.9211111068725</v>
      </c>
      <c r="E9293">
        <v>-45.569442749023402</v>
      </c>
    </row>
    <row r="9294" spans="1:5" x14ac:dyDescent="0.25">
      <c r="A9294" t="s">
        <v>96336</v>
      </c>
      <c r="B9294" t="s">
        <v>7</v>
      </c>
      <c r="C9294" t="s">
        <v>24810</v>
      </c>
      <c r="D9294">
        <v>-12.919444084167401</v>
      </c>
      <c r="E9294">
        <v>-45.714443206787102</v>
      </c>
    </row>
    <row r="9295" spans="1:5" x14ac:dyDescent="0.25">
      <c r="A9295" t="s">
        <v>45718</v>
      </c>
      <c r="B9295" t="s">
        <v>7</v>
      </c>
      <c r="C9295" t="s">
        <v>45719</v>
      </c>
      <c r="D9295">
        <v>-12.916999816894499</v>
      </c>
      <c r="E9295">
        <v>34.266998291015597</v>
      </c>
    </row>
    <row r="9296" spans="1:5" x14ac:dyDescent="0.25">
      <c r="A9296" t="s">
        <v>26301</v>
      </c>
      <c r="B9296" t="s">
        <v>7</v>
      </c>
      <c r="C9296" t="s">
        <v>90433</v>
      </c>
      <c r="D9296">
        <v>-12.91236</v>
      </c>
      <c r="E9296">
        <v>-61.370497999999998</v>
      </c>
    </row>
    <row r="9297" spans="1:5" x14ac:dyDescent="0.25">
      <c r="A9297" t="s">
        <v>27070</v>
      </c>
      <c r="B9297" t="s">
        <v>7</v>
      </c>
      <c r="C9297" t="s">
        <v>27071</v>
      </c>
      <c r="D9297">
        <v>-12.911481999999999</v>
      </c>
      <c r="E9297">
        <v>-51.826886999999999</v>
      </c>
    </row>
    <row r="9298" spans="1:5" x14ac:dyDescent="0.25">
      <c r="A9298" t="s">
        <v>88801</v>
      </c>
      <c r="B9298" t="s">
        <v>23535</v>
      </c>
      <c r="C9298" t="s">
        <v>88802</v>
      </c>
      <c r="D9298">
        <v>-12.9086112976</v>
      </c>
      <c r="E9298">
        <v>-38.322498321499999</v>
      </c>
    </row>
    <row r="9299" spans="1:5" x14ac:dyDescent="0.25">
      <c r="A9299" t="s">
        <v>114618</v>
      </c>
      <c r="B9299" t="s">
        <v>7</v>
      </c>
      <c r="C9299" t="s">
        <v>114619</v>
      </c>
      <c r="D9299">
        <v>-12.9033002853393</v>
      </c>
      <c r="E9299">
        <v>132.53199768066401</v>
      </c>
    </row>
    <row r="9300" spans="1:5" x14ac:dyDescent="0.25">
      <c r="A9300" t="s">
        <v>93239</v>
      </c>
      <c r="B9300" t="s">
        <v>7</v>
      </c>
      <c r="C9300" t="s">
        <v>93240</v>
      </c>
      <c r="D9300">
        <v>-12.901944160461399</v>
      </c>
      <c r="E9300">
        <v>-56.371944427490199</v>
      </c>
    </row>
    <row r="9301" spans="1:5" x14ac:dyDescent="0.25">
      <c r="A9301" t="s">
        <v>92591</v>
      </c>
      <c r="B9301" t="s">
        <v>7</v>
      </c>
      <c r="C9301" t="s">
        <v>92279</v>
      </c>
      <c r="D9301">
        <v>-12.900555610656699</v>
      </c>
      <c r="E9301">
        <v>-61.130001068115199</v>
      </c>
    </row>
    <row r="9302" spans="1:5" x14ac:dyDescent="0.25">
      <c r="A9302" t="s">
        <v>44257</v>
      </c>
      <c r="B9302" t="s">
        <v>12322</v>
      </c>
      <c r="C9302" t="s">
        <v>44258</v>
      </c>
      <c r="D9302">
        <v>-12.9005002975463</v>
      </c>
      <c r="E9302">
        <v>28.1499004364013</v>
      </c>
    </row>
    <row r="9303" spans="1:5" x14ac:dyDescent="0.25">
      <c r="A9303" t="s">
        <v>92838</v>
      </c>
      <c r="B9303" t="s">
        <v>7</v>
      </c>
      <c r="C9303" t="s">
        <v>92839</v>
      </c>
      <c r="D9303">
        <v>-12.899685</v>
      </c>
      <c r="E9303">
        <v>-45.494492000000001</v>
      </c>
    </row>
    <row r="9304" spans="1:5" x14ac:dyDescent="0.25">
      <c r="A9304" t="s">
        <v>26191</v>
      </c>
      <c r="B9304" t="s">
        <v>4</v>
      </c>
      <c r="C9304" t="s">
        <v>26192</v>
      </c>
      <c r="D9304">
        <v>-12.897500000000001</v>
      </c>
      <c r="E9304">
        <v>-38.389443999999997</v>
      </c>
    </row>
    <row r="9305" spans="1:5" x14ac:dyDescent="0.25">
      <c r="A9305" t="s">
        <v>99389</v>
      </c>
      <c r="B9305" t="s">
        <v>7</v>
      </c>
      <c r="C9305" t="s">
        <v>99390</v>
      </c>
      <c r="D9305">
        <v>-12.896986999999999</v>
      </c>
      <c r="E9305">
        <v>-55.834750999999997</v>
      </c>
    </row>
    <row r="9306" spans="1:5" x14ac:dyDescent="0.25">
      <c r="A9306" t="s">
        <v>92273</v>
      </c>
      <c r="B9306" t="s">
        <v>7</v>
      </c>
      <c r="C9306" t="s">
        <v>28204</v>
      </c>
      <c r="D9306">
        <v>-12.891057</v>
      </c>
      <c r="E9306">
        <v>-58.575029999999998</v>
      </c>
    </row>
    <row r="9307" spans="1:5" x14ac:dyDescent="0.25">
      <c r="A9307" t="s">
        <v>26907</v>
      </c>
      <c r="B9307" t="s">
        <v>7</v>
      </c>
      <c r="C9307" t="s">
        <v>26908</v>
      </c>
      <c r="D9307">
        <v>-12.890307</v>
      </c>
      <c r="E9307">
        <v>-46.693536000000002</v>
      </c>
    </row>
    <row r="9308" spans="1:5" x14ac:dyDescent="0.25">
      <c r="A9308" t="s">
        <v>115773</v>
      </c>
      <c r="B9308" t="s">
        <v>7</v>
      </c>
      <c r="C9308" t="s">
        <v>115774</v>
      </c>
      <c r="D9308">
        <v>-12.890000343322701</v>
      </c>
      <c r="E9308">
        <v>131.90800476074199</v>
      </c>
    </row>
    <row r="9309" spans="1:5" x14ac:dyDescent="0.25">
      <c r="A9309" t="s">
        <v>23060</v>
      </c>
      <c r="B9309" t="s">
        <v>7</v>
      </c>
      <c r="C9309" t="s">
        <v>23061</v>
      </c>
      <c r="D9309">
        <v>-12.888913000000001</v>
      </c>
      <c r="E9309">
        <v>135.46666099999999</v>
      </c>
    </row>
    <row r="9310" spans="1:5" x14ac:dyDescent="0.25">
      <c r="A9310" t="s">
        <v>99781</v>
      </c>
      <c r="B9310" t="s">
        <v>7</v>
      </c>
      <c r="C9310" t="s">
        <v>25669</v>
      </c>
      <c r="D9310">
        <v>-12.886099815368601</v>
      </c>
      <c r="E9310">
        <v>-61.298301696777301</v>
      </c>
    </row>
    <row r="9311" spans="1:5" x14ac:dyDescent="0.25">
      <c r="A9311" t="s">
        <v>95930</v>
      </c>
      <c r="B9311" t="s">
        <v>7</v>
      </c>
      <c r="C9311" t="s">
        <v>95931</v>
      </c>
      <c r="D9311">
        <v>-12.8825</v>
      </c>
      <c r="E9311">
        <v>-60.119444000000001</v>
      </c>
    </row>
    <row r="9312" spans="1:5" x14ac:dyDescent="0.25">
      <c r="A9312" t="s">
        <v>26444</v>
      </c>
      <c r="B9312" t="s">
        <v>4</v>
      </c>
      <c r="C9312" t="s">
        <v>26445</v>
      </c>
      <c r="D9312">
        <v>-12.875365</v>
      </c>
      <c r="E9312">
        <v>-38.308720999999998</v>
      </c>
    </row>
    <row r="9313" spans="1:5" x14ac:dyDescent="0.25">
      <c r="A9313" t="s">
        <v>23064</v>
      </c>
      <c r="B9313" t="s">
        <v>7</v>
      </c>
      <c r="C9313" t="s">
        <v>23065</v>
      </c>
      <c r="D9313">
        <v>-12.872221</v>
      </c>
      <c r="E9313">
        <v>130.54513</v>
      </c>
    </row>
    <row r="9314" spans="1:5" x14ac:dyDescent="0.25">
      <c r="A9314" t="s">
        <v>98026</v>
      </c>
      <c r="B9314" t="s">
        <v>7</v>
      </c>
      <c r="C9314" t="s">
        <v>98027</v>
      </c>
      <c r="D9314">
        <v>-12.871944427490201</v>
      </c>
      <c r="E9314">
        <v>-56.741943359375</v>
      </c>
    </row>
    <row r="9315" spans="1:5" x14ac:dyDescent="0.25">
      <c r="A9315" t="s">
        <v>90029</v>
      </c>
      <c r="B9315" t="s">
        <v>7</v>
      </c>
      <c r="C9315" t="s">
        <v>90030</v>
      </c>
      <c r="D9315">
        <v>-12.863332748413001</v>
      </c>
      <c r="E9315">
        <v>-46.162498474121001</v>
      </c>
    </row>
    <row r="9316" spans="1:5" x14ac:dyDescent="0.25">
      <c r="A9316" t="s">
        <v>92532</v>
      </c>
      <c r="B9316" t="s">
        <v>4</v>
      </c>
      <c r="C9316" t="s">
        <v>92533</v>
      </c>
      <c r="D9316">
        <v>-12.859253000000001</v>
      </c>
      <c r="E9316">
        <v>-38.317058000000003</v>
      </c>
    </row>
    <row r="9317" spans="1:5" x14ac:dyDescent="0.25">
      <c r="A9317" t="s">
        <v>27444</v>
      </c>
      <c r="B9317" t="s">
        <v>4</v>
      </c>
      <c r="C9317" t="s">
        <v>27445</v>
      </c>
      <c r="D9317">
        <v>-12.85718</v>
      </c>
      <c r="E9317">
        <v>-38.316960999999999</v>
      </c>
    </row>
    <row r="9318" spans="1:5" x14ac:dyDescent="0.25">
      <c r="A9318" t="s">
        <v>44265</v>
      </c>
      <c r="B9318" t="s">
        <v>7</v>
      </c>
      <c r="C9318" t="s">
        <v>44266</v>
      </c>
      <c r="D9318">
        <v>-12.854900360107401</v>
      </c>
      <c r="E9318">
        <v>27.072200775146399</v>
      </c>
    </row>
    <row r="9319" spans="1:5" x14ac:dyDescent="0.25">
      <c r="A9319" t="s">
        <v>99619</v>
      </c>
      <c r="B9319" t="s">
        <v>7</v>
      </c>
      <c r="C9319" t="s">
        <v>99620</v>
      </c>
      <c r="D9319">
        <v>-12.8522224426269</v>
      </c>
      <c r="E9319">
        <v>-52.0208320617675</v>
      </c>
    </row>
    <row r="9320" spans="1:5" x14ac:dyDescent="0.25">
      <c r="A9320" t="s">
        <v>92760</v>
      </c>
      <c r="B9320" t="s">
        <v>7</v>
      </c>
      <c r="C9320" t="s">
        <v>92761</v>
      </c>
      <c r="D9320">
        <v>-12.850863</v>
      </c>
      <c r="E9320">
        <v>-48.226832000000002</v>
      </c>
    </row>
    <row r="9321" spans="1:5" x14ac:dyDescent="0.25">
      <c r="A9321" t="s">
        <v>26353</v>
      </c>
      <c r="B9321" t="s">
        <v>7</v>
      </c>
      <c r="C9321" t="s">
        <v>99050</v>
      </c>
      <c r="D9321">
        <v>-12.845088000000001</v>
      </c>
      <c r="E9321">
        <v>-56.97719</v>
      </c>
    </row>
    <row r="9322" spans="1:5" x14ac:dyDescent="0.25">
      <c r="A9322" t="s">
        <v>26943</v>
      </c>
      <c r="B9322" t="s">
        <v>4</v>
      </c>
      <c r="C9322" t="s">
        <v>26944</v>
      </c>
      <c r="D9322">
        <v>-12.839235</v>
      </c>
      <c r="E9322">
        <v>-38.426343000000003</v>
      </c>
    </row>
    <row r="9323" spans="1:5" x14ac:dyDescent="0.25">
      <c r="A9323" t="s">
        <v>25755</v>
      </c>
      <c r="B9323" t="s">
        <v>7</v>
      </c>
      <c r="C9323" t="s">
        <v>90943</v>
      </c>
      <c r="D9323">
        <v>-12.8333330154418</v>
      </c>
      <c r="E9323">
        <v>-61.349998474121001</v>
      </c>
    </row>
    <row r="9324" spans="1:5" x14ac:dyDescent="0.25">
      <c r="A9324" t="s">
        <v>116354</v>
      </c>
      <c r="B9324" t="s">
        <v>7</v>
      </c>
      <c r="C9324" t="s">
        <v>116355</v>
      </c>
      <c r="D9324">
        <v>-12.833299636840801</v>
      </c>
      <c r="E9324">
        <v>130.93299865722599</v>
      </c>
    </row>
    <row r="9325" spans="1:5" x14ac:dyDescent="0.25">
      <c r="A9325" t="s">
        <v>27868</v>
      </c>
      <c r="B9325" t="s">
        <v>7</v>
      </c>
      <c r="C9325" t="s">
        <v>93205</v>
      </c>
      <c r="D9325">
        <v>-12.824999999999999</v>
      </c>
      <c r="E9325">
        <v>-46.244999</v>
      </c>
    </row>
    <row r="9326" spans="1:5" x14ac:dyDescent="0.25">
      <c r="A9326" t="s">
        <v>99054</v>
      </c>
      <c r="B9326" t="s">
        <v>7</v>
      </c>
      <c r="C9326" t="s">
        <v>99055</v>
      </c>
      <c r="D9326">
        <v>-12.822571999999999</v>
      </c>
      <c r="E9326">
        <v>-50.328187999999997</v>
      </c>
    </row>
    <row r="9327" spans="1:5" x14ac:dyDescent="0.25">
      <c r="A9327" t="s">
        <v>23048</v>
      </c>
      <c r="B9327" t="s">
        <v>7</v>
      </c>
      <c r="C9327" t="s">
        <v>23049</v>
      </c>
      <c r="D9327">
        <v>-12.816959000000001</v>
      </c>
      <c r="E9327">
        <v>136.47155599999999</v>
      </c>
    </row>
    <row r="9328" spans="1:5" x14ac:dyDescent="0.25">
      <c r="A9328" t="s">
        <v>26691</v>
      </c>
      <c r="B9328" t="s">
        <v>7</v>
      </c>
      <c r="C9328" t="s">
        <v>26692</v>
      </c>
      <c r="D9328">
        <v>-12.814444</v>
      </c>
      <c r="E9328">
        <v>-57.179443999999997</v>
      </c>
    </row>
    <row r="9329" spans="1:5" x14ac:dyDescent="0.25">
      <c r="A9329" t="s">
        <v>26250</v>
      </c>
      <c r="B9329" t="s">
        <v>7</v>
      </c>
      <c r="C9329" t="s">
        <v>26251</v>
      </c>
      <c r="D9329">
        <v>-12.811940999999999</v>
      </c>
      <c r="E9329">
        <v>-46.140403999999997</v>
      </c>
    </row>
    <row r="9330" spans="1:5" x14ac:dyDescent="0.25">
      <c r="A9330" t="s">
        <v>44187</v>
      </c>
      <c r="B9330" t="s">
        <v>7</v>
      </c>
      <c r="C9330" t="s">
        <v>44188</v>
      </c>
      <c r="D9330">
        <v>-12.811900138854901</v>
      </c>
      <c r="E9330">
        <v>32.06489944458</v>
      </c>
    </row>
    <row r="9331" spans="1:5" x14ac:dyDescent="0.25">
      <c r="A9331" t="s">
        <v>97471</v>
      </c>
      <c r="B9331" t="s">
        <v>7</v>
      </c>
      <c r="C9331" t="s">
        <v>25920</v>
      </c>
      <c r="D9331">
        <v>-12.81</v>
      </c>
      <c r="E9331">
        <v>-51.88</v>
      </c>
    </row>
    <row r="9332" spans="1:5" x14ac:dyDescent="0.25">
      <c r="A9332" t="s">
        <v>44476</v>
      </c>
      <c r="B9332" t="s">
        <v>12322</v>
      </c>
      <c r="C9332" t="s">
        <v>44477</v>
      </c>
      <c r="D9332">
        <v>-12.808899879455501</v>
      </c>
      <c r="E9332">
        <v>15.760499954223601</v>
      </c>
    </row>
    <row r="9333" spans="1:5" x14ac:dyDescent="0.25">
      <c r="A9333" t="s">
        <v>25276</v>
      </c>
      <c r="B9333" t="s">
        <v>7</v>
      </c>
      <c r="C9333" t="s">
        <v>25277</v>
      </c>
      <c r="D9333">
        <v>-12.808092</v>
      </c>
      <c r="E9333">
        <v>-46.501759</v>
      </c>
    </row>
    <row r="9334" spans="1:5" x14ac:dyDescent="0.25">
      <c r="A9334" t="s">
        <v>24928</v>
      </c>
      <c r="B9334" t="s">
        <v>7</v>
      </c>
      <c r="C9334" t="s">
        <v>95738</v>
      </c>
      <c r="D9334">
        <v>-12.808035</v>
      </c>
      <c r="E9334">
        <v>-38.246454999999997</v>
      </c>
    </row>
    <row r="9335" spans="1:5" x14ac:dyDescent="0.25">
      <c r="A9335" t="s">
        <v>44301</v>
      </c>
      <c r="B9335" t="s">
        <v>12322</v>
      </c>
      <c r="C9335" t="s">
        <v>44302</v>
      </c>
      <c r="D9335">
        <v>-12.804699897766101</v>
      </c>
      <c r="E9335">
        <v>45.281101226806598</v>
      </c>
    </row>
    <row r="9336" spans="1:5" x14ac:dyDescent="0.25">
      <c r="A9336" t="s">
        <v>24979</v>
      </c>
      <c r="B9336" t="s">
        <v>7</v>
      </c>
      <c r="C9336" t="s">
        <v>24980</v>
      </c>
      <c r="D9336">
        <v>-12.804638000000001</v>
      </c>
      <c r="E9336">
        <v>-49.091759000000003</v>
      </c>
    </row>
    <row r="9337" spans="1:5" x14ac:dyDescent="0.25">
      <c r="A9337" t="s">
        <v>99171</v>
      </c>
      <c r="B9337" t="s">
        <v>7</v>
      </c>
      <c r="C9337" t="s">
        <v>99172</v>
      </c>
      <c r="D9337">
        <v>-12.801944000000001</v>
      </c>
      <c r="E9337">
        <v>-52.607776999999999</v>
      </c>
    </row>
    <row r="9338" spans="1:5" x14ac:dyDescent="0.25">
      <c r="A9338" t="s">
        <v>93269</v>
      </c>
      <c r="B9338" t="s">
        <v>7</v>
      </c>
      <c r="C9338" t="s">
        <v>93270</v>
      </c>
      <c r="D9338">
        <v>-12.801619000000001</v>
      </c>
      <c r="E9338">
        <v>-50.628346999999998</v>
      </c>
    </row>
    <row r="9339" spans="1:5" x14ac:dyDescent="0.25">
      <c r="A9339" t="s">
        <v>26315</v>
      </c>
      <c r="B9339" t="s">
        <v>7</v>
      </c>
      <c r="C9339" t="s">
        <v>26316</v>
      </c>
      <c r="D9339">
        <v>-12.800623</v>
      </c>
      <c r="E9339">
        <v>-52.526722999999997</v>
      </c>
    </row>
    <row r="9340" spans="1:5" x14ac:dyDescent="0.25">
      <c r="A9340" t="s">
        <v>25576</v>
      </c>
      <c r="B9340" t="s">
        <v>7</v>
      </c>
      <c r="C9340" t="s">
        <v>25577</v>
      </c>
      <c r="D9340">
        <v>-12.798736999999999</v>
      </c>
      <c r="E9340">
        <v>-57.129145000000001</v>
      </c>
    </row>
    <row r="9341" spans="1:5" x14ac:dyDescent="0.25">
      <c r="A9341" t="s">
        <v>92833</v>
      </c>
      <c r="B9341" t="s">
        <v>7</v>
      </c>
      <c r="C9341" t="s">
        <v>89953</v>
      </c>
      <c r="D9341">
        <v>-12.7983331680297</v>
      </c>
      <c r="E9341">
        <v>-46.095832824707003</v>
      </c>
    </row>
    <row r="9342" spans="1:5" x14ac:dyDescent="0.25">
      <c r="A9342" t="s">
        <v>25701</v>
      </c>
      <c r="B9342" t="s">
        <v>7</v>
      </c>
      <c r="C9342" t="s">
        <v>25702</v>
      </c>
      <c r="D9342">
        <v>-12.79711</v>
      </c>
      <c r="E9342">
        <v>-44.72025</v>
      </c>
    </row>
    <row r="9343" spans="1:5" x14ac:dyDescent="0.25">
      <c r="A9343" t="s">
        <v>92840</v>
      </c>
      <c r="B9343" t="s">
        <v>7</v>
      </c>
      <c r="C9343" t="s">
        <v>92841</v>
      </c>
      <c r="D9343">
        <v>-12.7948</v>
      </c>
      <c r="E9343">
        <v>-45.721910999999999</v>
      </c>
    </row>
    <row r="9344" spans="1:5" x14ac:dyDescent="0.25">
      <c r="A9344" t="s">
        <v>27587</v>
      </c>
      <c r="B9344" t="s">
        <v>7</v>
      </c>
      <c r="C9344" t="s">
        <v>92551</v>
      </c>
      <c r="D9344">
        <v>-12.7916669845581</v>
      </c>
      <c r="E9344">
        <v>-56.498611450195298</v>
      </c>
    </row>
    <row r="9345" spans="1:5" x14ac:dyDescent="0.25">
      <c r="A9345" t="s">
        <v>95632</v>
      </c>
      <c r="B9345" t="s">
        <v>7</v>
      </c>
      <c r="C9345" t="s">
        <v>95633</v>
      </c>
      <c r="D9345">
        <v>-12.790599822998001</v>
      </c>
      <c r="E9345">
        <v>-42.7289009094238</v>
      </c>
    </row>
    <row r="9346" spans="1:5" x14ac:dyDescent="0.25">
      <c r="A9346" t="s">
        <v>115586</v>
      </c>
      <c r="B9346" t="s">
        <v>12322</v>
      </c>
      <c r="C9346" t="s">
        <v>115587</v>
      </c>
      <c r="D9346">
        <v>-12.786899999999999</v>
      </c>
      <c r="E9346">
        <v>143.304993</v>
      </c>
    </row>
    <row r="9347" spans="1:5" x14ac:dyDescent="0.25">
      <c r="A9347" t="s">
        <v>97814</v>
      </c>
      <c r="B9347" t="s">
        <v>7</v>
      </c>
      <c r="C9347" t="s">
        <v>97815</v>
      </c>
      <c r="D9347">
        <v>-12.779999732971101</v>
      </c>
      <c r="E9347">
        <v>-51.112777709960902</v>
      </c>
    </row>
    <row r="9348" spans="1:5" x14ac:dyDescent="0.25">
      <c r="A9348" t="s">
        <v>27456</v>
      </c>
      <c r="B9348" t="s">
        <v>7</v>
      </c>
      <c r="C9348" t="s">
        <v>27457</v>
      </c>
      <c r="D9348">
        <v>-12.775871</v>
      </c>
      <c r="E9348">
        <v>-50.926493999999998</v>
      </c>
    </row>
    <row r="9349" spans="1:5" x14ac:dyDescent="0.25">
      <c r="A9349" t="s">
        <v>27373</v>
      </c>
      <c r="B9349" t="s">
        <v>7</v>
      </c>
      <c r="C9349" t="s">
        <v>92303</v>
      </c>
      <c r="D9349">
        <v>-12.771169</v>
      </c>
      <c r="E9349">
        <v>-60.872107</v>
      </c>
    </row>
    <row r="9350" spans="1:5" x14ac:dyDescent="0.25">
      <c r="A9350" t="s">
        <v>23085</v>
      </c>
      <c r="B9350" t="s">
        <v>4</v>
      </c>
      <c r="C9350" t="s">
        <v>23086</v>
      </c>
      <c r="D9350">
        <v>-12.770746000000001</v>
      </c>
      <c r="E9350">
        <v>130.529664</v>
      </c>
    </row>
    <row r="9351" spans="1:5" x14ac:dyDescent="0.25">
      <c r="A9351" t="s">
        <v>92643</v>
      </c>
      <c r="B9351" t="s">
        <v>7</v>
      </c>
      <c r="C9351" t="s">
        <v>92644</v>
      </c>
      <c r="D9351">
        <v>-12.770401</v>
      </c>
      <c r="E9351">
        <v>-46.023488</v>
      </c>
    </row>
    <row r="9352" spans="1:5" x14ac:dyDescent="0.25">
      <c r="A9352" t="s">
        <v>97790</v>
      </c>
      <c r="B9352" t="s">
        <v>7</v>
      </c>
      <c r="C9352" t="s">
        <v>97791</v>
      </c>
      <c r="D9352">
        <v>-12.7657003402709</v>
      </c>
      <c r="E9352">
        <v>-39.446701049804602</v>
      </c>
    </row>
    <row r="9353" spans="1:5" x14ac:dyDescent="0.25">
      <c r="A9353" t="s">
        <v>25712</v>
      </c>
      <c r="B9353" t="s">
        <v>4</v>
      </c>
      <c r="C9353" t="s">
        <v>25713</v>
      </c>
      <c r="D9353">
        <v>-12.763408999999999</v>
      </c>
      <c r="E9353">
        <v>-38.643783999999997</v>
      </c>
    </row>
    <row r="9354" spans="1:5" x14ac:dyDescent="0.25">
      <c r="A9354" t="s">
        <v>23083</v>
      </c>
      <c r="B9354" t="s">
        <v>4</v>
      </c>
      <c r="C9354" t="s">
        <v>23084</v>
      </c>
      <c r="D9354">
        <v>-12.752131</v>
      </c>
      <c r="E9354">
        <v>130.38198199999999</v>
      </c>
    </row>
    <row r="9355" spans="1:5" x14ac:dyDescent="0.25">
      <c r="A9355" t="s">
        <v>116569</v>
      </c>
      <c r="B9355" t="s">
        <v>7</v>
      </c>
      <c r="C9355" t="s">
        <v>116570</v>
      </c>
      <c r="D9355">
        <v>-12.75</v>
      </c>
      <c r="E9355">
        <v>142.36700439453099</v>
      </c>
    </row>
    <row r="9356" spans="1:5" x14ac:dyDescent="0.25">
      <c r="A9356" t="s">
        <v>21166</v>
      </c>
      <c r="B9356" t="s">
        <v>14</v>
      </c>
      <c r="C9356" t="s">
        <v>21167</v>
      </c>
      <c r="D9356">
        <v>-12.740271</v>
      </c>
      <c r="E9356">
        <v>20.736829</v>
      </c>
    </row>
    <row r="9357" spans="1:5" x14ac:dyDescent="0.25">
      <c r="A9357" t="s">
        <v>91651</v>
      </c>
      <c r="B9357" t="s">
        <v>4</v>
      </c>
      <c r="C9357" t="s">
        <v>91652</v>
      </c>
      <c r="D9357">
        <v>-12.7386112213134</v>
      </c>
      <c r="E9357">
        <v>-38.601390838622997</v>
      </c>
    </row>
    <row r="9358" spans="1:5" x14ac:dyDescent="0.25">
      <c r="A9358" t="s">
        <v>88517</v>
      </c>
      <c r="B9358" t="s">
        <v>14</v>
      </c>
      <c r="C9358" t="s">
        <v>88518</v>
      </c>
      <c r="D9358">
        <v>-12.736300468444799</v>
      </c>
      <c r="E9358">
        <v>-61.110198974609297</v>
      </c>
    </row>
    <row r="9359" spans="1:5" x14ac:dyDescent="0.25">
      <c r="A9359" t="s">
        <v>93384</v>
      </c>
      <c r="B9359" t="s">
        <v>7</v>
      </c>
      <c r="C9359" t="s">
        <v>93385</v>
      </c>
      <c r="D9359">
        <v>-12.722894</v>
      </c>
      <c r="E9359">
        <v>-56.502102000000001</v>
      </c>
    </row>
    <row r="9360" spans="1:5" x14ac:dyDescent="0.25">
      <c r="A9360" t="s">
        <v>92929</v>
      </c>
      <c r="B9360" t="s">
        <v>7</v>
      </c>
      <c r="C9360" t="s">
        <v>92957</v>
      </c>
      <c r="D9360">
        <v>-12.721845999999999</v>
      </c>
      <c r="E9360">
        <v>-52.380279999999999</v>
      </c>
    </row>
    <row r="9361" spans="1:5" x14ac:dyDescent="0.25">
      <c r="A9361" t="s">
        <v>26576</v>
      </c>
      <c r="B9361" t="s">
        <v>7</v>
      </c>
      <c r="C9361" t="s">
        <v>26577</v>
      </c>
      <c r="D9361">
        <v>-12.715204999999999</v>
      </c>
      <c r="E9361">
        <v>-61.474456000000004</v>
      </c>
    </row>
    <row r="9362" spans="1:5" x14ac:dyDescent="0.25">
      <c r="A9362" t="s">
        <v>23058</v>
      </c>
      <c r="B9362" t="s">
        <v>7</v>
      </c>
      <c r="C9362" t="s">
        <v>23059</v>
      </c>
      <c r="D9362">
        <v>-12.713253999999999</v>
      </c>
      <c r="E9362">
        <v>130.622849</v>
      </c>
    </row>
    <row r="9363" spans="1:5" x14ac:dyDescent="0.25">
      <c r="A9363" t="s">
        <v>26441</v>
      </c>
      <c r="B9363" t="s">
        <v>7</v>
      </c>
      <c r="C9363" t="s">
        <v>26442</v>
      </c>
      <c r="D9363">
        <v>-12.711862999999999</v>
      </c>
      <c r="E9363">
        <v>-44.584950999999997</v>
      </c>
    </row>
    <row r="9364" spans="1:5" x14ac:dyDescent="0.25">
      <c r="A9364" t="s">
        <v>99562</v>
      </c>
      <c r="B9364" t="s">
        <v>7</v>
      </c>
      <c r="C9364" t="s">
        <v>97556</v>
      </c>
      <c r="D9364">
        <v>-12.710022</v>
      </c>
      <c r="E9364">
        <v>-46.156951999999997</v>
      </c>
    </row>
    <row r="9365" spans="1:5" x14ac:dyDescent="0.25">
      <c r="A9365" t="s">
        <v>77153</v>
      </c>
      <c r="B9365" t="s">
        <v>7</v>
      </c>
      <c r="C9365" t="s">
        <v>77154</v>
      </c>
      <c r="D9365">
        <v>-12.701333999999999</v>
      </c>
      <c r="E9365">
        <v>34.803468000000002</v>
      </c>
    </row>
    <row r="9366" spans="1:5" x14ac:dyDescent="0.25">
      <c r="A9366" t="s">
        <v>88842</v>
      </c>
      <c r="B9366" t="s">
        <v>12322</v>
      </c>
      <c r="C9366" t="s">
        <v>88843</v>
      </c>
      <c r="D9366">
        <v>-12.694399833679</v>
      </c>
      <c r="E9366">
        <v>-60.098300933837997</v>
      </c>
    </row>
    <row r="9367" spans="1:5" x14ac:dyDescent="0.25">
      <c r="A9367" t="s">
        <v>27120</v>
      </c>
      <c r="B9367" t="s">
        <v>7</v>
      </c>
      <c r="C9367" t="s">
        <v>27121</v>
      </c>
      <c r="D9367">
        <v>-12.691860999999999</v>
      </c>
      <c r="E9367">
        <v>-38.198411</v>
      </c>
    </row>
    <row r="9368" spans="1:5" x14ac:dyDescent="0.25">
      <c r="A9368" t="s">
        <v>26312</v>
      </c>
      <c r="B9368" t="s">
        <v>7</v>
      </c>
      <c r="C9368" t="s">
        <v>99033</v>
      </c>
      <c r="D9368">
        <v>-12.683610916137599</v>
      </c>
      <c r="E9368">
        <v>-52.717220306396399</v>
      </c>
    </row>
    <row r="9369" spans="1:5" x14ac:dyDescent="0.25">
      <c r="A9369" t="s">
        <v>92960</v>
      </c>
      <c r="B9369" t="s">
        <v>7</v>
      </c>
      <c r="C9369" t="s">
        <v>92961</v>
      </c>
      <c r="D9369">
        <v>-12.682861000000001</v>
      </c>
      <c r="E9369">
        <v>-61.089261999999998</v>
      </c>
    </row>
    <row r="9370" spans="1:5" x14ac:dyDescent="0.25">
      <c r="A9370" t="s">
        <v>96290</v>
      </c>
      <c r="B9370" t="s">
        <v>7</v>
      </c>
      <c r="C9370" t="s">
        <v>96291</v>
      </c>
      <c r="D9370">
        <v>-12.682700157165501</v>
      </c>
      <c r="E9370">
        <v>-43.871498107910099</v>
      </c>
    </row>
    <row r="9371" spans="1:5" x14ac:dyDescent="0.25">
      <c r="A9371" t="s">
        <v>93424</v>
      </c>
      <c r="B9371" t="s">
        <v>4</v>
      </c>
      <c r="C9371" t="s">
        <v>93425</v>
      </c>
      <c r="D9371">
        <v>-12.6794443130493</v>
      </c>
      <c r="E9371">
        <v>-38.321109771728501</v>
      </c>
    </row>
    <row r="9372" spans="1:5" x14ac:dyDescent="0.25">
      <c r="A9372" t="s">
        <v>114395</v>
      </c>
      <c r="B9372" t="s">
        <v>12322</v>
      </c>
      <c r="C9372" t="s">
        <v>114396</v>
      </c>
      <c r="D9372">
        <v>-12.6786003113</v>
      </c>
      <c r="E9372">
        <v>141.92500305199999</v>
      </c>
    </row>
    <row r="9373" spans="1:5" x14ac:dyDescent="0.25">
      <c r="A9373" t="s">
        <v>90557</v>
      </c>
      <c r="B9373" t="s">
        <v>7</v>
      </c>
      <c r="C9373" t="s">
        <v>90558</v>
      </c>
      <c r="D9373">
        <v>-12.674353</v>
      </c>
      <c r="E9373">
        <v>-51.739294000000001</v>
      </c>
    </row>
    <row r="9374" spans="1:5" x14ac:dyDescent="0.25">
      <c r="A9374" t="s">
        <v>27455</v>
      </c>
      <c r="B9374" t="s">
        <v>4</v>
      </c>
      <c r="C9374" t="s">
        <v>92412</v>
      </c>
      <c r="D9374">
        <v>-12.673636999999999</v>
      </c>
      <c r="E9374">
        <v>-38.273448999999999</v>
      </c>
    </row>
    <row r="9375" spans="1:5" x14ac:dyDescent="0.25">
      <c r="A9375" t="s">
        <v>96858</v>
      </c>
      <c r="B9375" t="s">
        <v>7</v>
      </c>
      <c r="C9375" t="s">
        <v>96859</v>
      </c>
      <c r="D9375">
        <v>-12.6667003631591</v>
      </c>
      <c r="E9375">
        <v>-73.733299255371094</v>
      </c>
    </row>
    <row r="9376" spans="1:5" x14ac:dyDescent="0.25">
      <c r="A9376" t="s">
        <v>26839</v>
      </c>
      <c r="B9376" t="s">
        <v>7</v>
      </c>
      <c r="C9376" t="s">
        <v>95800</v>
      </c>
      <c r="D9376">
        <v>-12.6666669845581</v>
      </c>
      <c r="E9376">
        <v>-38.3958320617675</v>
      </c>
    </row>
    <row r="9377" spans="1:5" x14ac:dyDescent="0.25">
      <c r="A9377" t="s">
        <v>114353</v>
      </c>
      <c r="B9377" t="s">
        <v>7</v>
      </c>
      <c r="C9377" t="s">
        <v>114354</v>
      </c>
      <c r="D9377">
        <v>-12.6591997147</v>
      </c>
      <c r="E9377">
        <v>142.67500305199999</v>
      </c>
    </row>
    <row r="9378" spans="1:5" x14ac:dyDescent="0.25">
      <c r="A9378" t="s">
        <v>115333</v>
      </c>
      <c r="B9378" t="s">
        <v>7</v>
      </c>
      <c r="C9378" t="s">
        <v>115334</v>
      </c>
      <c r="D9378">
        <v>-12.658300399780201</v>
      </c>
      <c r="E9378">
        <v>132.89300537109301</v>
      </c>
    </row>
    <row r="9379" spans="1:5" x14ac:dyDescent="0.25">
      <c r="A9379" t="s">
        <v>26453</v>
      </c>
      <c r="B9379" t="s">
        <v>7</v>
      </c>
      <c r="C9379" t="s">
        <v>26454</v>
      </c>
      <c r="D9379">
        <v>-12.657837000000001</v>
      </c>
      <c r="E9379">
        <v>-58.247329999999998</v>
      </c>
    </row>
    <row r="9380" spans="1:5" x14ac:dyDescent="0.25">
      <c r="A9380" t="s">
        <v>99366</v>
      </c>
      <c r="B9380" t="s">
        <v>7</v>
      </c>
      <c r="C9380" t="s">
        <v>99367</v>
      </c>
      <c r="D9380">
        <v>-12.657777786254799</v>
      </c>
      <c r="E9380">
        <v>-54.8277778625488</v>
      </c>
    </row>
    <row r="9381" spans="1:5" x14ac:dyDescent="0.25">
      <c r="A9381" t="s">
        <v>28085</v>
      </c>
      <c r="B9381" t="s">
        <v>4</v>
      </c>
      <c r="C9381" t="s">
        <v>28086</v>
      </c>
      <c r="D9381">
        <v>-12.651944</v>
      </c>
      <c r="E9381">
        <v>-41.490555999999998</v>
      </c>
    </row>
    <row r="9382" spans="1:5" x14ac:dyDescent="0.25">
      <c r="A9382" t="s">
        <v>96934</v>
      </c>
      <c r="B9382" t="s">
        <v>7</v>
      </c>
      <c r="C9382" t="s">
        <v>96935</v>
      </c>
      <c r="D9382">
        <v>-12.649100303649901</v>
      </c>
      <c r="E9382">
        <v>-73.037803649902301</v>
      </c>
    </row>
    <row r="9383" spans="1:5" x14ac:dyDescent="0.25">
      <c r="A9383" t="s">
        <v>96864</v>
      </c>
      <c r="B9383" t="s">
        <v>7</v>
      </c>
      <c r="C9383" t="s">
        <v>96865</v>
      </c>
      <c r="D9383">
        <v>-12.6415996551513</v>
      </c>
      <c r="E9383">
        <v>-69.837501525878906</v>
      </c>
    </row>
    <row r="9384" spans="1:5" x14ac:dyDescent="0.25">
      <c r="A9384" t="s">
        <v>21240</v>
      </c>
      <c r="B9384" t="s">
        <v>7</v>
      </c>
      <c r="C9384" t="s">
        <v>21241</v>
      </c>
      <c r="D9384">
        <v>-12.6398773193</v>
      </c>
      <c r="E9384">
        <v>22.5868206024</v>
      </c>
    </row>
    <row r="9385" spans="1:5" x14ac:dyDescent="0.25">
      <c r="A9385" t="s">
        <v>116933</v>
      </c>
      <c r="B9385" t="s">
        <v>7</v>
      </c>
      <c r="C9385" t="s">
        <v>116934</v>
      </c>
      <c r="D9385">
        <v>-12.6332998275756</v>
      </c>
      <c r="E9385">
        <v>143.05000305175699</v>
      </c>
    </row>
    <row r="9386" spans="1:5" x14ac:dyDescent="0.25">
      <c r="A9386" t="s">
        <v>27609</v>
      </c>
      <c r="B9386" t="s">
        <v>7</v>
      </c>
      <c r="C9386" t="s">
        <v>27610</v>
      </c>
      <c r="D9386">
        <v>-12.631710999999999</v>
      </c>
      <c r="E9386">
        <v>-57.295926000000001</v>
      </c>
    </row>
    <row r="9387" spans="1:5" x14ac:dyDescent="0.25">
      <c r="A9387" t="s">
        <v>92277</v>
      </c>
      <c r="B9387" t="s">
        <v>7</v>
      </c>
      <c r="C9387" t="s">
        <v>92278</v>
      </c>
      <c r="D9387">
        <v>-12.628056000000001</v>
      </c>
      <c r="E9387">
        <v>-55.945</v>
      </c>
    </row>
    <row r="9388" spans="1:5" x14ac:dyDescent="0.25">
      <c r="A9388" t="s">
        <v>25418</v>
      </c>
      <c r="B9388" t="s">
        <v>7</v>
      </c>
      <c r="C9388" t="s">
        <v>99490</v>
      </c>
      <c r="D9388">
        <v>-12.627594999999999</v>
      </c>
      <c r="E9388">
        <v>-47.847759000000003</v>
      </c>
    </row>
    <row r="9389" spans="1:5" x14ac:dyDescent="0.25">
      <c r="A9389" t="s">
        <v>99555</v>
      </c>
      <c r="B9389" t="s">
        <v>7</v>
      </c>
      <c r="C9389" t="s">
        <v>99556</v>
      </c>
      <c r="D9389">
        <v>-12.626667022705</v>
      </c>
      <c r="E9389">
        <v>-51.934165954589801</v>
      </c>
    </row>
    <row r="9390" spans="1:5" x14ac:dyDescent="0.25">
      <c r="A9390" t="s">
        <v>114327</v>
      </c>
      <c r="B9390" t="s">
        <v>7</v>
      </c>
      <c r="C9390" t="s">
        <v>114328</v>
      </c>
      <c r="D9390">
        <v>-12.6239004135131</v>
      </c>
      <c r="E9390">
        <v>142.08700561523401</v>
      </c>
    </row>
    <row r="9391" spans="1:5" x14ac:dyDescent="0.25">
      <c r="A9391" t="s">
        <v>93496</v>
      </c>
      <c r="B9391" t="s">
        <v>7</v>
      </c>
      <c r="C9391" t="s">
        <v>93497</v>
      </c>
      <c r="D9391">
        <v>-12.619443893432599</v>
      </c>
      <c r="E9391">
        <v>-45.923610687255803</v>
      </c>
    </row>
    <row r="9392" spans="1:5" x14ac:dyDescent="0.25">
      <c r="A9392" t="s">
        <v>24669</v>
      </c>
      <c r="B9392" t="s">
        <v>14</v>
      </c>
      <c r="C9392" t="s">
        <v>24670</v>
      </c>
      <c r="D9392">
        <v>-12.617799758911101</v>
      </c>
      <c r="E9392">
        <v>-60.900798797607401</v>
      </c>
    </row>
    <row r="9393" spans="1:5" x14ac:dyDescent="0.25">
      <c r="A9393" t="s">
        <v>96560</v>
      </c>
      <c r="B9393" t="s">
        <v>7</v>
      </c>
      <c r="C9393" t="s">
        <v>96561</v>
      </c>
      <c r="D9393">
        <v>-12.616667</v>
      </c>
      <c r="E9393">
        <v>-52.153888999999999</v>
      </c>
    </row>
    <row r="9394" spans="1:5" x14ac:dyDescent="0.25">
      <c r="A9394" t="s">
        <v>27943</v>
      </c>
      <c r="B9394" t="s">
        <v>7</v>
      </c>
      <c r="C9394" t="s">
        <v>27944</v>
      </c>
      <c r="D9394">
        <v>-12.616146000000001</v>
      </c>
      <c r="E9394">
        <v>-56.623049000000002</v>
      </c>
    </row>
    <row r="9395" spans="1:5" x14ac:dyDescent="0.25">
      <c r="A9395" t="s">
        <v>96988</v>
      </c>
      <c r="B9395" t="s">
        <v>12322</v>
      </c>
      <c r="C9395" t="s">
        <v>96989</v>
      </c>
      <c r="D9395">
        <v>-12.613599777199999</v>
      </c>
      <c r="E9395">
        <v>-69.228599548299997</v>
      </c>
    </row>
    <row r="9396" spans="1:5" x14ac:dyDescent="0.25">
      <c r="A9396" t="s">
        <v>115867</v>
      </c>
      <c r="B9396" t="s">
        <v>7</v>
      </c>
      <c r="C9396" t="s">
        <v>115868</v>
      </c>
      <c r="D9396">
        <v>-12.609664</v>
      </c>
      <c r="E9396">
        <v>131.05438100000001</v>
      </c>
    </row>
    <row r="9397" spans="1:5" x14ac:dyDescent="0.25">
      <c r="A9397" t="s">
        <v>44443</v>
      </c>
      <c r="B9397" t="s">
        <v>12322</v>
      </c>
      <c r="C9397" t="s">
        <v>44444</v>
      </c>
      <c r="D9397">
        <v>-12.609000205999999</v>
      </c>
      <c r="E9397">
        <v>13.403699874899999</v>
      </c>
    </row>
    <row r="9398" spans="1:5" x14ac:dyDescent="0.25">
      <c r="A9398" t="s">
        <v>27871</v>
      </c>
      <c r="B9398" t="s">
        <v>7</v>
      </c>
      <c r="C9398" t="s">
        <v>25716</v>
      </c>
      <c r="D9398">
        <v>-12.607222</v>
      </c>
      <c r="E9398">
        <v>-46.239445000000003</v>
      </c>
    </row>
    <row r="9399" spans="1:5" x14ac:dyDescent="0.25">
      <c r="A9399" t="s">
        <v>93614</v>
      </c>
      <c r="B9399" t="s">
        <v>7</v>
      </c>
      <c r="C9399" t="s">
        <v>93615</v>
      </c>
      <c r="D9399">
        <v>-12.606944084167401</v>
      </c>
      <c r="E9399">
        <v>-46.747222900390597</v>
      </c>
    </row>
    <row r="9400" spans="1:5" x14ac:dyDescent="0.25">
      <c r="A9400" t="s">
        <v>26323</v>
      </c>
      <c r="B9400" t="s">
        <v>7</v>
      </c>
      <c r="C9400" t="s">
        <v>99019</v>
      </c>
      <c r="D9400">
        <v>-12.606920000000001</v>
      </c>
      <c r="E9400">
        <v>-55.764263</v>
      </c>
    </row>
    <row r="9401" spans="1:5" x14ac:dyDescent="0.25">
      <c r="A9401" t="s">
        <v>25804</v>
      </c>
      <c r="B9401" t="s">
        <v>7</v>
      </c>
      <c r="C9401" t="s">
        <v>25805</v>
      </c>
      <c r="D9401">
        <v>-12.594080999999999</v>
      </c>
      <c r="E9401">
        <v>-55.697991999999999</v>
      </c>
    </row>
    <row r="9402" spans="1:5" x14ac:dyDescent="0.25">
      <c r="A9402" t="s">
        <v>92813</v>
      </c>
      <c r="B9402" t="s">
        <v>7</v>
      </c>
      <c r="C9402" t="s">
        <v>28089</v>
      </c>
      <c r="D9402">
        <v>-12.591994</v>
      </c>
      <c r="E9402">
        <v>-49.532516000000001</v>
      </c>
    </row>
    <row r="9403" spans="1:5" x14ac:dyDescent="0.25">
      <c r="A9403" t="s">
        <v>25865</v>
      </c>
      <c r="B9403" t="s">
        <v>7</v>
      </c>
      <c r="C9403" t="s">
        <v>90133</v>
      </c>
      <c r="D9403">
        <v>-12.581099999999999</v>
      </c>
      <c r="E9403">
        <v>-45.826099999999997</v>
      </c>
    </row>
    <row r="9404" spans="1:5" x14ac:dyDescent="0.25">
      <c r="A9404" t="s">
        <v>44169</v>
      </c>
      <c r="B9404" t="s">
        <v>12322</v>
      </c>
      <c r="C9404" t="s">
        <v>44170</v>
      </c>
      <c r="D9404">
        <v>-12.572799682616999</v>
      </c>
      <c r="E9404">
        <v>27.893899917603001</v>
      </c>
    </row>
    <row r="9405" spans="1:5" x14ac:dyDescent="0.25">
      <c r="A9405" t="s">
        <v>44215</v>
      </c>
      <c r="B9405" t="s">
        <v>7</v>
      </c>
      <c r="C9405" t="s">
        <v>44216</v>
      </c>
      <c r="D9405">
        <v>-12.5651998519897</v>
      </c>
      <c r="E9405">
        <v>28.2943000793457</v>
      </c>
    </row>
    <row r="9406" spans="1:5" x14ac:dyDescent="0.25">
      <c r="A9406" t="s">
        <v>25575</v>
      </c>
      <c r="B9406" t="s">
        <v>7</v>
      </c>
      <c r="C9406" t="s">
        <v>96127</v>
      </c>
      <c r="D9406">
        <v>-12.564999580383301</v>
      </c>
      <c r="E9406">
        <v>-38.0216674804687</v>
      </c>
    </row>
    <row r="9407" spans="1:5" x14ac:dyDescent="0.25">
      <c r="A9407" t="s">
        <v>26446</v>
      </c>
      <c r="B9407" t="s">
        <v>7</v>
      </c>
      <c r="C9407" t="s">
        <v>99158</v>
      </c>
      <c r="D9407">
        <v>-12.561579999999999</v>
      </c>
      <c r="E9407">
        <v>-51.694515000000003</v>
      </c>
    </row>
    <row r="9408" spans="1:5" x14ac:dyDescent="0.25">
      <c r="A9408" t="s">
        <v>92814</v>
      </c>
      <c r="B9408" t="s">
        <v>7</v>
      </c>
      <c r="C9408" t="s">
        <v>92815</v>
      </c>
      <c r="D9408">
        <v>-12.560166000000001</v>
      </c>
      <c r="E9408">
        <v>-49.866017999999997</v>
      </c>
    </row>
    <row r="9409" spans="1:5" x14ac:dyDescent="0.25">
      <c r="A9409" t="s">
        <v>27928</v>
      </c>
      <c r="B9409" t="s">
        <v>7</v>
      </c>
      <c r="C9409" t="s">
        <v>27929</v>
      </c>
      <c r="D9409">
        <v>-12.558928</v>
      </c>
      <c r="E9409">
        <v>-55.632402999999996</v>
      </c>
    </row>
    <row r="9410" spans="1:5" x14ac:dyDescent="0.25">
      <c r="A9410" t="s">
        <v>99285</v>
      </c>
      <c r="B9410" t="s">
        <v>7</v>
      </c>
      <c r="C9410" t="s">
        <v>99286</v>
      </c>
      <c r="D9410">
        <v>-12.5577783584594</v>
      </c>
      <c r="E9410">
        <v>-61.9961128234863</v>
      </c>
    </row>
    <row r="9411" spans="1:5" x14ac:dyDescent="0.25">
      <c r="A9411" t="s">
        <v>27796</v>
      </c>
      <c r="B9411" t="s">
        <v>7</v>
      </c>
      <c r="C9411" t="s">
        <v>27797</v>
      </c>
      <c r="D9411">
        <v>-12.553551000000001</v>
      </c>
      <c r="E9411">
        <v>-38.314472000000002</v>
      </c>
    </row>
    <row r="9412" spans="1:5" x14ac:dyDescent="0.25">
      <c r="A9412" t="s">
        <v>114787</v>
      </c>
      <c r="B9412" t="s">
        <v>7</v>
      </c>
      <c r="C9412" t="s">
        <v>114788</v>
      </c>
      <c r="D9412">
        <v>-12.550000190734799</v>
      </c>
      <c r="E9412">
        <v>130.68499755859301</v>
      </c>
    </row>
    <row r="9413" spans="1:5" x14ac:dyDescent="0.25">
      <c r="A9413" t="s">
        <v>95028</v>
      </c>
      <c r="B9413" t="s">
        <v>7</v>
      </c>
      <c r="C9413" t="s">
        <v>95029</v>
      </c>
      <c r="D9413">
        <v>-12.5497999191284</v>
      </c>
      <c r="E9413">
        <v>-66.912498474121094</v>
      </c>
    </row>
    <row r="9414" spans="1:5" x14ac:dyDescent="0.25">
      <c r="A9414" t="s">
        <v>93163</v>
      </c>
      <c r="B9414" t="s">
        <v>4</v>
      </c>
      <c r="C9414" t="s">
        <v>93164</v>
      </c>
      <c r="D9414">
        <v>-12.549640999999999</v>
      </c>
      <c r="E9414">
        <v>-37.990775999999997</v>
      </c>
    </row>
    <row r="9415" spans="1:5" x14ac:dyDescent="0.25">
      <c r="A9415" t="s">
        <v>24951</v>
      </c>
      <c r="B9415" t="s">
        <v>7</v>
      </c>
      <c r="C9415" t="s">
        <v>24952</v>
      </c>
      <c r="D9415">
        <v>-12.549401</v>
      </c>
      <c r="E9415">
        <v>-46.886699999999998</v>
      </c>
    </row>
    <row r="9416" spans="1:5" x14ac:dyDescent="0.25">
      <c r="A9416" t="s">
        <v>96977</v>
      </c>
      <c r="B9416" t="s">
        <v>7</v>
      </c>
      <c r="C9416" t="s">
        <v>21928</v>
      </c>
      <c r="D9416">
        <v>-12.5329999923706</v>
      </c>
      <c r="E9416">
        <v>-73.800003051757798</v>
      </c>
    </row>
    <row r="9417" spans="1:5" x14ac:dyDescent="0.25">
      <c r="A9417" t="s">
        <v>28223</v>
      </c>
      <c r="B9417" t="s">
        <v>7</v>
      </c>
      <c r="C9417" t="s">
        <v>28224</v>
      </c>
      <c r="D9417">
        <v>-12.527793000000001</v>
      </c>
      <c r="E9417">
        <v>-46.186323000000002</v>
      </c>
    </row>
    <row r="9418" spans="1:5" x14ac:dyDescent="0.25">
      <c r="A9418" t="s">
        <v>97997</v>
      </c>
      <c r="B9418" t="s">
        <v>7</v>
      </c>
      <c r="C9418" t="s">
        <v>97998</v>
      </c>
      <c r="D9418">
        <v>-12.5275</v>
      </c>
      <c r="E9418">
        <v>-55.624722222199999</v>
      </c>
    </row>
    <row r="9419" spans="1:5" x14ac:dyDescent="0.25">
      <c r="A9419" t="s">
        <v>77217</v>
      </c>
      <c r="B9419" t="s">
        <v>7</v>
      </c>
      <c r="C9419" t="s">
        <v>77218</v>
      </c>
      <c r="D9419">
        <v>-12.525447</v>
      </c>
      <c r="E9419">
        <v>39.654528999999997</v>
      </c>
    </row>
    <row r="9420" spans="1:5" x14ac:dyDescent="0.25">
      <c r="A9420" t="s">
        <v>92823</v>
      </c>
      <c r="B9420" t="s">
        <v>7</v>
      </c>
      <c r="C9420" t="s">
        <v>92824</v>
      </c>
      <c r="D9420">
        <v>-12.5238885879516</v>
      </c>
      <c r="E9420">
        <v>-58.235557556152301</v>
      </c>
    </row>
    <row r="9421" spans="1:5" x14ac:dyDescent="0.25">
      <c r="A9421" t="s">
        <v>21168</v>
      </c>
      <c r="B9421" t="s">
        <v>7</v>
      </c>
      <c r="C9421" t="s">
        <v>21169</v>
      </c>
      <c r="D9421">
        <v>-12.521974</v>
      </c>
      <c r="E9421">
        <v>20.805726</v>
      </c>
    </row>
    <row r="9422" spans="1:5" x14ac:dyDescent="0.25">
      <c r="A9422" t="s">
        <v>27937</v>
      </c>
      <c r="B9422" t="s">
        <v>7</v>
      </c>
      <c r="C9422" t="s">
        <v>27938</v>
      </c>
      <c r="D9422">
        <v>-12.519207</v>
      </c>
      <c r="E9422">
        <v>-46.150635000000001</v>
      </c>
    </row>
    <row r="9423" spans="1:5" x14ac:dyDescent="0.25">
      <c r="A9423" t="s">
        <v>26110</v>
      </c>
      <c r="B9423" t="s">
        <v>7</v>
      </c>
      <c r="C9423" t="s">
        <v>26111</v>
      </c>
      <c r="D9423">
        <v>-12.518330000000001</v>
      </c>
      <c r="E9423">
        <v>-38.501035999999999</v>
      </c>
    </row>
    <row r="9424" spans="1:5" x14ac:dyDescent="0.25">
      <c r="A9424" t="s">
        <v>45706</v>
      </c>
      <c r="B9424" t="s">
        <v>12322</v>
      </c>
      <c r="C9424" t="s">
        <v>45707</v>
      </c>
      <c r="D9424">
        <v>-12.5183</v>
      </c>
      <c r="E9424">
        <v>34.131900999999999</v>
      </c>
    </row>
    <row r="9425" spans="1:5" x14ac:dyDescent="0.25">
      <c r="A9425" t="s">
        <v>28031</v>
      </c>
      <c r="B9425" t="s">
        <v>4</v>
      </c>
      <c r="C9425" t="s">
        <v>28032</v>
      </c>
      <c r="D9425">
        <v>-12.512235</v>
      </c>
      <c r="E9425">
        <v>-39.099935000000002</v>
      </c>
    </row>
    <row r="9426" spans="1:5" x14ac:dyDescent="0.25">
      <c r="A9426" t="s">
        <v>97751</v>
      </c>
      <c r="B9426" t="s">
        <v>7</v>
      </c>
      <c r="C9426" t="s">
        <v>97752</v>
      </c>
      <c r="D9426">
        <v>-12.509166666699899</v>
      </c>
      <c r="E9426">
        <v>-55.684722222199902</v>
      </c>
    </row>
    <row r="9427" spans="1:5" x14ac:dyDescent="0.25">
      <c r="A9427" t="s">
        <v>93355</v>
      </c>
      <c r="B9427" t="s">
        <v>7</v>
      </c>
      <c r="C9427" t="s">
        <v>93356</v>
      </c>
      <c r="D9427">
        <v>-12.508333206176699</v>
      </c>
      <c r="E9427">
        <v>-55.695278167724602</v>
      </c>
    </row>
    <row r="9428" spans="1:5" x14ac:dyDescent="0.25">
      <c r="A9428" t="s">
        <v>99647</v>
      </c>
      <c r="B9428" t="s">
        <v>7</v>
      </c>
      <c r="C9428" t="s">
        <v>99648</v>
      </c>
      <c r="D9428">
        <v>-12.500555992126399</v>
      </c>
      <c r="E9428">
        <v>-61.283611297607401</v>
      </c>
    </row>
    <row r="9429" spans="1:5" x14ac:dyDescent="0.25">
      <c r="A9429" t="s">
        <v>96213</v>
      </c>
      <c r="B9429" t="s">
        <v>7</v>
      </c>
      <c r="C9429" t="s">
        <v>26022</v>
      </c>
      <c r="D9429">
        <v>-12.50055556</v>
      </c>
      <c r="E9429">
        <v>-41.583888889999997</v>
      </c>
    </row>
    <row r="9430" spans="1:5" x14ac:dyDescent="0.25">
      <c r="A9430" t="s">
        <v>23087</v>
      </c>
      <c r="B9430" t="s">
        <v>7</v>
      </c>
      <c r="C9430" t="s">
        <v>23088</v>
      </c>
      <c r="D9430">
        <v>-12.500166999999999</v>
      </c>
      <c r="E9430">
        <v>130.76583299999999</v>
      </c>
    </row>
    <row r="9431" spans="1:5" x14ac:dyDescent="0.25">
      <c r="A9431" t="s">
        <v>95890</v>
      </c>
      <c r="B9431" t="s">
        <v>7</v>
      </c>
      <c r="C9431" t="s">
        <v>95891</v>
      </c>
      <c r="D9431">
        <v>-12.5</v>
      </c>
      <c r="E9431">
        <v>-40.269901275634702</v>
      </c>
    </row>
    <row r="9432" spans="1:5" x14ac:dyDescent="0.25">
      <c r="A9432" t="s">
        <v>77151</v>
      </c>
      <c r="B9432" t="s">
        <v>7</v>
      </c>
      <c r="C9432" t="s">
        <v>77152</v>
      </c>
      <c r="D9432">
        <v>-12.499796</v>
      </c>
      <c r="E9432">
        <v>35.428227999999997</v>
      </c>
    </row>
    <row r="9433" spans="1:5" x14ac:dyDescent="0.25">
      <c r="A9433" t="s">
        <v>24985</v>
      </c>
      <c r="B9433" t="s">
        <v>7</v>
      </c>
      <c r="C9433" t="s">
        <v>24986</v>
      </c>
      <c r="D9433">
        <v>-12.499174999999999</v>
      </c>
      <c r="E9433">
        <v>-49.108361000000002</v>
      </c>
    </row>
    <row r="9434" spans="1:5" x14ac:dyDescent="0.25">
      <c r="A9434" t="s">
        <v>115565</v>
      </c>
      <c r="B9434" t="s">
        <v>7</v>
      </c>
      <c r="C9434" t="s">
        <v>115566</v>
      </c>
      <c r="D9434">
        <v>-12.4989004135131</v>
      </c>
      <c r="E9434">
        <v>135.80599975585901</v>
      </c>
    </row>
    <row r="9435" spans="1:5" x14ac:dyDescent="0.25">
      <c r="A9435" t="s">
        <v>24987</v>
      </c>
      <c r="B9435" t="s">
        <v>7</v>
      </c>
      <c r="C9435" t="s">
        <v>24988</v>
      </c>
      <c r="D9435">
        <v>-12.493611</v>
      </c>
      <c r="E9435">
        <v>-49.149912</v>
      </c>
    </row>
    <row r="9436" spans="1:5" x14ac:dyDescent="0.25">
      <c r="A9436" t="s">
        <v>96074</v>
      </c>
      <c r="B9436" t="s">
        <v>7</v>
      </c>
      <c r="C9436" t="s">
        <v>96075</v>
      </c>
      <c r="D9436">
        <v>-12.489722251891999</v>
      </c>
      <c r="E9436">
        <v>-38.023609161376903</v>
      </c>
    </row>
    <row r="9437" spans="1:5" x14ac:dyDescent="0.25">
      <c r="A9437" t="s">
        <v>78292</v>
      </c>
      <c r="B9437" t="s">
        <v>7</v>
      </c>
      <c r="C9437" t="s">
        <v>78293</v>
      </c>
      <c r="D9437">
        <v>-12.482500076293899</v>
      </c>
      <c r="E9437">
        <v>177.07099914550699</v>
      </c>
    </row>
    <row r="9438" spans="1:5" x14ac:dyDescent="0.25">
      <c r="A9438" t="s">
        <v>88695</v>
      </c>
      <c r="B9438" t="s">
        <v>7</v>
      </c>
      <c r="C9438" t="s">
        <v>88696</v>
      </c>
      <c r="D9438">
        <v>-12.4822998047</v>
      </c>
      <c r="E9438">
        <v>-41.277000427200001</v>
      </c>
    </row>
    <row r="9439" spans="1:5" x14ac:dyDescent="0.25">
      <c r="A9439" t="s">
        <v>44458</v>
      </c>
      <c r="B9439" t="s">
        <v>12322</v>
      </c>
      <c r="C9439" t="s">
        <v>44459</v>
      </c>
      <c r="D9439">
        <v>-12.479200000000001</v>
      </c>
      <c r="E9439">
        <v>13.4869</v>
      </c>
    </row>
    <row r="9440" spans="1:5" x14ac:dyDescent="0.25">
      <c r="A9440" t="s">
        <v>88793</v>
      </c>
      <c r="B9440" t="s">
        <v>7</v>
      </c>
      <c r="C9440" t="s">
        <v>88794</v>
      </c>
      <c r="D9440">
        <v>-12.479177</v>
      </c>
      <c r="E9440">
        <v>-55.672341000000003</v>
      </c>
    </row>
    <row r="9441" spans="1:5" x14ac:dyDescent="0.25">
      <c r="A9441" t="s">
        <v>44279</v>
      </c>
      <c r="B9441" t="s">
        <v>7</v>
      </c>
      <c r="C9441" t="s">
        <v>44280</v>
      </c>
      <c r="D9441">
        <v>-12.450400352478001</v>
      </c>
      <c r="E9441">
        <v>32.256999969482401</v>
      </c>
    </row>
    <row r="9442" spans="1:5" x14ac:dyDescent="0.25">
      <c r="A9442" t="s">
        <v>44159</v>
      </c>
      <c r="B9442" t="s">
        <v>7</v>
      </c>
      <c r="C9442" t="s">
        <v>44160</v>
      </c>
      <c r="D9442">
        <v>-12.449999809265099</v>
      </c>
      <c r="E9442">
        <v>29.4829998016357</v>
      </c>
    </row>
    <row r="9443" spans="1:5" x14ac:dyDescent="0.25">
      <c r="A9443" t="s">
        <v>92446</v>
      </c>
      <c r="B9443" t="s">
        <v>7</v>
      </c>
      <c r="C9443" t="s">
        <v>92447</v>
      </c>
      <c r="D9443">
        <v>-12.448055999999999</v>
      </c>
      <c r="E9443">
        <v>-51.774166000000001</v>
      </c>
    </row>
    <row r="9444" spans="1:5" x14ac:dyDescent="0.25">
      <c r="A9444" t="s">
        <v>115937</v>
      </c>
      <c r="B9444" t="s">
        <v>7</v>
      </c>
      <c r="C9444" t="s">
        <v>115938</v>
      </c>
      <c r="D9444">
        <v>-12.4441995620999</v>
      </c>
      <c r="E9444">
        <v>142.63800048799999</v>
      </c>
    </row>
    <row r="9445" spans="1:5" x14ac:dyDescent="0.25">
      <c r="A9445" t="s">
        <v>90548</v>
      </c>
      <c r="B9445" t="s">
        <v>7</v>
      </c>
      <c r="C9445" t="s">
        <v>90549</v>
      </c>
      <c r="D9445">
        <v>-12.441388999999999</v>
      </c>
      <c r="E9445">
        <v>-56.406944000000003</v>
      </c>
    </row>
    <row r="9446" spans="1:5" x14ac:dyDescent="0.25">
      <c r="A9446" t="s">
        <v>99665</v>
      </c>
      <c r="B9446" t="s">
        <v>7</v>
      </c>
      <c r="C9446" t="s">
        <v>99666</v>
      </c>
      <c r="D9446">
        <v>-12.433889389038001</v>
      </c>
      <c r="E9446">
        <v>-46.400554656982401</v>
      </c>
    </row>
    <row r="9447" spans="1:5" x14ac:dyDescent="0.25">
      <c r="A9447" t="s">
        <v>77239</v>
      </c>
      <c r="B9447" t="s">
        <v>7</v>
      </c>
      <c r="C9447" t="s">
        <v>77240</v>
      </c>
      <c r="D9447">
        <v>-12.429532999999999</v>
      </c>
      <c r="E9447">
        <v>40.614221999999998</v>
      </c>
    </row>
    <row r="9448" spans="1:5" x14ac:dyDescent="0.25">
      <c r="A9448" t="s">
        <v>26244</v>
      </c>
      <c r="B9448" t="s">
        <v>7</v>
      </c>
      <c r="C9448" t="s">
        <v>26245</v>
      </c>
      <c r="D9448">
        <v>-12.429516</v>
      </c>
      <c r="E9448">
        <v>-56.196697999999998</v>
      </c>
    </row>
    <row r="9449" spans="1:5" x14ac:dyDescent="0.25">
      <c r="A9449" t="s">
        <v>28162</v>
      </c>
      <c r="B9449" t="s">
        <v>7</v>
      </c>
      <c r="C9449" t="s">
        <v>28163</v>
      </c>
      <c r="D9449">
        <v>-12.429319</v>
      </c>
      <c r="E9449">
        <v>-62.141246000000002</v>
      </c>
    </row>
    <row r="9450" spans="1:5" x14ac:dyDescent="0.25">
      <c r="A9450" t="s">
        <v>26517</v>
      </c>
      <c r="B9450" t="s">
        <v>7</v>
      </c>
      <c r="C9450" t="s">
        <v>26297</v>
      </c>
      <c r="D9450">
        <v>-12.4291667938232</v>
      </c>
      <c r="E9450">
        <v>-54.256389617919901</v>
      </c>
    </row>
    <row r="9451" spans="1:5" x14ac:dyDescent="0.25">
      <c r="A9451" t="s">
        <v>24622</v>
      </c>
      <c r="B9451" t="s">
        <v>7</v>
      </c>
      <c r="C9451" t="s">
        <v>24623</v>
      </c>
      <c r="D9451">
        <v>-12.4274</v>
      </c>
      <c r="E9451">
        <v>-65.506100000000004</v>
      </c>
    </row>
    <row r="9452" spans="1:5" x14ac:dyDescent="0.25">
      <c r="A9452" t="s">
        <v>116451</v>
      </c>
      <c r="B9452" t="s">
        <v>4</v>
      </c>
      <c r="C9452" t="s">
        <v>116452</v>
      </c>
      <c r="D9452">
        <v>-12.4255</v>
      </c>
      <c r="E9452">
        <v>130.97319999999999</v>
      </c>
    </row>
    <row r="9453" spans="1:5" x14ac:dyDescent="0.25">
      <c r="A9453" t="s">
        <v>26714</v>
      </c>
      <c r="B9453" t="s">
        <v>7</v>
      </c>
      <c r="C9453" t="s">
        <v>26715</v>
      </c>
      <c r="D9453">
        <v>-12.425062</v>
      </c>
      <c r="E9453">
        <v>-46.247591999999997</v>
      </c>
    </row>
    <row r="9454" spans="1:5" x14ac:dyDescent="0.25">
      <c r="A9454" t="s">
        <v>99039</v>
      </c>
      <c r="B9454" t="s">
        <v>7</v>
      </c>
      <c r="C9454" t="s">
        <v>99040</v>
      </c>
      <c r="D9454">
        <v>-12.4210996627807</v>
      </c>
      <c r="E9454">
        <v>-64.251602172851506</v>
      </c>
    </row>
    <row r="9455" spans="1:5" x14ac:dyDescent="0.25">
      <c r="A9455" t="s">
        <v>99469</v>
      </c>
      <c r="B9455" t="s">
        <v>7</v>
      </c>
      <c r="C9455" t="s">
        <v>99470</v>
      </c>
      <c r="D9455">
        <v>-12.418610572814901</v>
      </c>
      <c r="E9455">
        <v>-64.418891906738196</v>
      </c>
    </row>
    <row r="9456" spans="1:5" x14ac:dyDescent="0.25">
      <c r="A9456" t="s">
        <v>116290</v>
      </c>
      <c r="B9456" t="s">
        <v>12322</v>
      </c>
      <c r="C9456" t="s">
        <v>116291</v>
      </c>
      <c r="D9456">
        <v>-12.414699554443301</v>
      </c>
      <c r="E9456">
        <v>130.87699890136699</v>
      </c>
    </row>
    <row r="9457" spans="1:5" x14ac:dyDescent="0.25">
      <c r="A9457" t="s">
        <v>114762</v>
      </c>
      <c r="B9457" t="s">
        <v>7</v>
      </c>
      <c r="C9457" t="s">
        <v>114763</v>
      </c>
      <c r="D9457">
        <v>-12.4132995605468</v>
      </c>
      <c r="E9457">
        <v>136.53700256347599</v>
      </c>
    </row>
    <row r="9458" spans="1:5" x14ac:dyDescent="0.25">
      <c r="A9458" t="s">
        <v>44478</v>
      </c>
      <c r="B9458" t="s">
        <v>12322</v>
      </c>
      <c r="C9458" t="s">
        <v>44479</v>
      </c>
      <c r="D9458">
        <v>-12.404600143433001</v>
      </c>
      <c r="E9458">
        <v>16.947399139403998</v>
      </c>
    </row>
    <row r="9459" spans="1:5" x14ac:dyDescent="0.25">
      <c r="A9459" t="s">
        <v>26455</v>
      </c>
      <c r="B9459" t="s">
        <v>7</v>
      </c>
      <c r="C9459" t="s">
        <v>96215</v>
      </c>
      <c r="D9459">
        <v>-12.402723</v>
      </c>
      <c r="E9459">
        <v>-50.063592</v>
      </c>
    </row>
    <row r="9460" spans="1:5" x14ac:dyDescent="0.25">
      <c r="A9460" t="s">
        <v>26566</v>
      </c>
      <c r="B9460" t="s">
        <v>14</v>
      </c>
      <c r="C9460" t="s">
        <v>95872</v>
      </c>
      <c r="D9460">
        <v>-12.402464</v>
      </c>
      <c r="E9460">
        <v>-40.474654999999998</v>
      </c>
    </row>
    <row r="9461" spans="1:5" x14ac:dyDescent="0.25">
      <c r="A9461" t="s">
        <v>27362</v>
      </c>
      <c r="B9461" t="s">
        <v>7</v>
      </c>
      <c r="C9461" t="s">
        <v>92280</v>
      </c>
      <c r="D9461">
        <v>-12.3886108398</v>
      </c>
      <c r="E9461">
        <v>-55.242778778099897</v>
      </c>
    </row>
    <row r="9462" spans="1:5" x14ac:dyDescent="0.25">
      <c r="A9462" t="s">
        <v>95030</v>
      </c>
      <c r="B9462" t="s">
        <v>7</v>
      </c>
      <c r="C9462" t="s">
        <v>95031</v>
      </c>
      <c r="D9462">
        <v>-12.377833366394</v>
      </c>
      <c r="E9462">
        <v>-68.567665100097599</v>
      </c>
    </row>
    <row r="9463" spans="1:5" x14ac:dyDescent="0.25">
      <c r="A9463" t="s">
        <v>44480</v>
      </c>
      <c r="B9463" t="s">
        <v>7</v>
      </c>
      <c r="C9463" t="s">
        <v>44481</v>
      </c>
      <c r="D9463">
        <v>-12.3711996078491</v>
      </c>
      <c r="E9463">
        <v>13.536600112915</v>
      </c>
    </row>
    <row r="9464" spans="1:5" x14ac:dyDescent="0.25">
      <c r="A9464" t="s">
        <v>28084</v>
      </c>
      <c r="B9464" t="s">
        <v>7</v>
      </c>
      <c r="C9464" t="s">
        <v>93223</v>
      </c>
      <c r="D9464">
        <v>-12.3613891601562</v>
      </c>
      <c r="E9464">
        <v>-46.134166717529297</v>
      </c>
    </row>
    <row r="9465" spans="1:5" x14ac:dyDescent="0.25">
      <c r="A9465" t="s">
        <v>21216</v>
      </c>
      <c r="B9465" t="s">
        <v>7</v>
      </c>
      <c r="C9465" t="s">
        <v>21217</v>
      </c>
      <c r="D9465">
        <v>-12.357134</v>
      </c>
      <c r="E9465">
        <v>14.77923</v>
      </c>
    </row>
    <row r="9466" spans="1:5" x14ac:dyDescent="0.25">
      <c r="A9466" t="s">
        <v>116491</v>
      </c>
      <c r="B9466" t="s">
        <v>7</v>
      </c>
      <c r="C9466" t="s">
        <v>116492</v>
      </c>
      <c r="D9466">
        <v>-12.3563995361328</v>
      </c>
      <c r="E9466">
        <v>134.89799499511699</v>
      </c>
    </row>
    <row r="9467" spans="1:5" x14ac:dyDescent="0.25">
      <c r="A9467" t="s">
        <v>114445</v>
      </c>
      <c r="B9467" t="s">
        <v>7</v>
      </c>
      <c r="C9467" t="s">
        <v>114446</v>
      </c>
      <c r="D9467">
        <v>-12.354900000000001</v>
      </c>
      <c r="E9467">
        <v>132.94495000000001</v>
      </c>
    </row>
    <row r="9468" spans="1:5" x14ac:dyDescent="0.25">
      <c r="A9468" t="s">
        <v>117217</v>
      </c>
      <c r="B9468" t="s">
        <v>4</v>
      </c>
      <c r="C9468" t="s">
        <v>117218</v>
      </c>
      <c r="D9468">
        <v>-12.35284</v>
      </c>
      <c r="E9468">
        <v>130.88164499999999</v>
      </c>
    </row>
    <row r="9469" spans="1:5" x14ac:dyDescent="0.25">
      <c r="A9469" t="s">
        <v>77171</v>
      </c>
      <c r="B9469" t="s">
        <v>7</v>
      </c>
      <c r="C9469" t="s">
        <v>77172</v>
      </c>
      <c r="D9469">
        <v>-12.350174000000001</v>
      </c>
      <c r="E9469">
        <v>40.602297</v>
      </c>
    </row>
    <row r="9470" spans="1:5" x14ac:dyDescent="0.25">
      <c r="A9470" t="s">
        <v>44349</v>
      </c>
      <c r="B9470" t="s">
        <v>12322</v>
      </c>
      <c r="C9470" t="s">
        <v>44350</v>
      </c>
      <c r="D9470">
        <v>-12.3493995666503</v>
      </c>
      <c r="E9470">
        <v>49.291698455810497</v>
      </c>
    </row>
    <row r="9471" spans="1:5" x14ac:dyDescent="0.25">
      <c r="A9471" t="s">
        <v>24618</v>
      </c>
      <c r="B9471" t="s">
        <v>7</v>
      </c>
      <c r="C9471" t="s">
        <v>24619</v>
      </c>
      <c r="D9471">
        <v>-12.3431</v>
      </c>
      <c r="E9471">
        <v>-64.520499999999998</v>
      </c>
    </row>
    <row r="9472" spans="1:5" x14ac:dyDescent="0.25">
      <c r="A9472" t="s">
        <v>95857</v>
      </c>
      <c r="B9472" t="s">
        <v>7</v>
      </c>
      <c r="C9472" t="s">
        <v>95858</v>
      </c>
      <c r="D9472">
        <v>-12.341388999999999</v>
      </c>
      <c r="E9472">
        <v>-49.621110999999999</v>
      </c>
    </row>
    <row r="9473" spans="1:5" x14ac:dyDescent="0.25">
      <c r="A9473" t="s">
        <v>116512</v>
      </c>
      <c r="B9473" t="s">
        <v>7</v>
      </c>
      <c r="C9473" t="s">
        <v>116513</v>
      </c>
      <c r="D9473">
        <v>-12.333299636840801</v>
      </c>
      <c r="E9473">
        <v>135.64999389648401</v>
      </c>
    </row>
    <row r="9474" spans="1:5" x14ac:dyDescent="0.25">
      <c r="A9474" t="s">
        <v>116206</v>
      </c>
      <c r="B9474" t="s">
        <v>7</v>
      </c>
      <c r="C9474" t="s">
        <v>116207</v>
      </c>
      <c r="D9474">
        <v>-12.324999809265099</v>
      </c>
      <c r="E9474">
        <v>133.00599670410099</v>
      </c>
    </row>
    <row r="9475" spans="1:5" x14ac:dyDescent="0.25">
      <c r="A9475" t="s">
        <v>27694</v>
      </c>
      <c r="B9475" t="s">
        <v>7</v>
      </c>
      <c r="C9475" t="s">
        <v>92778</v>
      </c>
      <c r="D9475">
        <v>-12.319167</v>
      </c>
      <c r="E9475">
        <v>-55.333888999999999</v>
      </c>
    </row>
    <row r="9476" spans="1:5" x14ac:dyDescent="0.25">
      <c r="A9476" t="s">
        <v>96949</v>
      </c>
      <c r="B9476" t="s">
        <v>7</v>
      </c>
      <c r="C9476" t="s">
        <v>32557</v>
      </c>
      <c r="D9476">
        <v>-12.316666603088301</v>
      </c>
      <c r="E9476">
        <v>-75.066665649414006</v>
      </c>
    </row>
    <row r="9477" spans="1:5" x14ac:dyDescent="0.25">
      <c r="A9477" t="s">
        <v>116059</v>
      </c>
      <c r="B9477" t="s">
        <v>7</v>
      </c>
      <c r="C9477" t="s">
        <v>116060</v>
      </c>
      <c r="D9477">
        <v>-12.308300018310501</v>
      </c>
      <c r="E9477">
        <v>133.31300354003901</v>
      </c>
    </row>
    <row r="9478" spans="1:5" x14ac:dyDescent="0.25">
      <c r="A9478" t="s">
        <v>27966</v>
      </c>
      <c r="B9478" t="s">
        <v>7</v>
      </c>
      <c r="C9478" t="s">
        <v>27828</v>
      </c>
      <c r="D9478">
        <v>-12.3024997711181</v>
      </c>
      <c r="E9478">
        <v>-45.513900756835902</v>
      </c>
    </row>
    <row r="9479" spans="1:5" x14ac:dyDescent="0.25">
      <c r="A9479" t="s">
        <v>44295</v>
      </c>
      <c r="B9479" t="s">
        <v>12322</v>
      </c>
      <c r="C9479" t="s">
        <v>44296</v>
      </c>
      <c r="D9479">
        <v>-12.2981004714965</v>
      </c>
      <c r="E9479">
        <v>43.766399383544901</v>
      </c>
    </row>
    <row r="9480" spans="1:5" x14ac:dyDescent="0.25">
      <c r="A9480" t="s">
        <v>24620</v>
      </c>
      <c r="B9480" t="s">
        <v>7</v>
      </c>
      <c r="C9480" t="s">
        <v>24621</v>
      </c>
      <c r="D9480">
        <v>-12.2974</v>
      </c>
      <c r="E9480">
        <v>-65.098600000000005</v>
      </c>
    </row>
    <row r="9481" spans="1:5" x14ac:dyDescent="0.25">
      <c r="A9481" t="s">
        <v>25355</v>
      </c>
      <c r="B9481" t="s">
        <v>7</v>
      </c>
      <c r="C9481" t="s">
        <v>25356</v>
      </c>
      <c r="D9481">
        <v>-12.296635</v>
      </c>
      <c r="E9481">
        <v>-50.978454999999997</v>
      </c>
    </row>
    <row r="9482" spans="1:5" x14ac:dyDescent="0.25">
      <c r="A9482" t="s">
        <v>25652</v>
      </c>
      <c r="B9482" t="s">
        <v>7</v>
      </c>
      <c r="C9482" t="s">
        <v>90398</v>
      </c>
      <c r="D9482">
        <v>-12.295278</v>
      </c>
      <c r="E9482">
        <v>-55.536943999999998</v>
      </c>
    </row>
    <row r="9483" spans="1:5" x14ac:dyDescent="0.25">
      <c r="A9483" t="s">
        <v>97685</v>
      </c>
      <c r="B9483" t="s">
        <v>7</v>
      </c>
      <c r="C9483" t="s">
        <v>97686</v>
      </c>
      <c r="D9483">
        <v>-12.290556</v>
      </c>
      <c r="E9483">
        <v>-57.019444</v>
      </c>
    </row>
    <row r="9484" spans="1:5" x14ac:dyDescent="0.25">
      <c r="A9484" t="s">
        <v>99593</v>
      </c>
      <c r="B9484" t="s">
        <v>7</v>
      </c>
      <c r="C9484" t="s">
        <v>25784</v>
      </c>
      <c r="D9484">
        <v>-12.289167404174799</v>
      </c>
      <c r="E9484">
        <v>-56.533889770507798</v>
      </c>
    </row>
    <row r="9485" spans="1:5" x14ac:dyDescent="0.25">
      <c r="A9485" t="s">
        <v>77181</v>
      </c>
      <c r="B9485" t="s">
        <v>7</v>
      </c>
      <c r="C9485" t="s">
        <v>77182</v>
      </c>
      <c r="D9485">
        <v>-12.288658</v>
      </c>
      <c r="E9485">
        <v>37.818061999999998</v>
      </c>
    </row>
    <row r="9486" spans="1:5" x14ac:dyDescent="0.25">
      <c r="A9486" t="s">
        <v>44193</v>
      </c>
      <c r="B9486" t="s">
        <v>7</v>
      </c>
      <c r="C9486" t="s">
        <v>44194</v>
      </c>
      <c r="D9486">
        <v>-12.28600025177</v>
      </c>
      <c r="E9486">
        <v>33.186000823974602</v>
      </c>
    </row>
    <row r="9487" spans="1:5" x14ac:dyDescent="0.25">
      <c r="A9487" t="s">
        <v>96896</v>
      </c>
      <c r="B9487" t="s">
        <v>7</v>
      </c>
      <c r="C9487" t="s">
        <v>96897</v>
      </c>
      <c r="D9487">
        <v>-12.2829999923706</v>
      </c>
      <c r="E9487">
        <v>-70.883003234863196</v>
      </c>
    </row>
    <row r="9488" spans="1:5" x14ac:dyDescent="0.25">
      <c r="A9488" t="s">
        <v>24875</v>
      </c>
      <c r="B9488" t="s">
        <v>7</v>
      </c>
      <c r="C9488" t="s">
        <v>24876</v>
      </c>
      <c r="D9488">
        <v>-12.279135</v>
      </c>
      <c r="E9488">
        <v>-57.342796</v>
      </c>
    </row>
    <row r="9489" spans="1:5" x14ac:dyDescent="0.25">
      <c r="A9489" t="s">
        <v>77215</v>
      </c>
      <c r="B9489" t="s">
        <v>7</v>
      </c>
      <c r="C9489" t="s">
        <v>77216</v>
      </c>
      <c r="D9489">
        <v>-12.271034999999999</v>
      </c>
      <c r="E9489">
        <v>40.110719000000003</v>
      </c>
    </row>
    <row r="9490" spans="1:5" x14ac:dyDescent="0.25">
      <c r="A9490" t="s">
        <v>26360</v>
      </c>
      <c r="B9490" t="s">
        <v>7</v>
      </c>
      <c r="C9490" t="s">
        <v>26361</v>
      </c>
      <c r="D9490">
        <v>-12.270796000000001</v>
      </c>
      <c r="E9490">
        <v>-38.751683999999997</v>
      </c>
    </row>
    <row r="9491" spans="1:5" x14ac:dyDescent="0.25">
      <c r="A9491" t="s">
        <v>116306</v>
      </c>
      <c r="B9491" t="s">
        <v>12322</v>
      </c>
      <c r="C9491" t="s">
        <v>116307</v>
      </c>
      <c r="D9491">
        <v>-12.2693996428999</v>
      </c>
      <c r="E9491">
        <v>136.817993164</v>
      </c>
    </row>
    <row r="9492" spans="1:5" x14ac:dyDescent="0.25">
      <c r="A9492" t="s">
        <v>26817</v>
      </c>
      <c r="B9492" t="s">
        <v>7</v>
      </c>
      <c r="C9492" t="s">
        <v>26818</v>
      </c>
      <c r="D9492">
        <v>-12.261900000000001</v>
      </c>
      <c r="E9492">
        <v>-61.176507999999998</v>
      </c>
    </row>
    <row r="9493" spans="1:5" x14ac:dyDescent="0.25">
      <c r="A9493" t="s">
        <v>44289</v>
      </c>
      <c r="B9493" t="s">
        <v>7</v>
      </c>
      <c r="C9493" t="s">
        <v>44290</v>
      </c>
      <c r="D9493">
        <v>-12.2561</v>
      </c>
      <c r="E9493">
        <v>49.254199999999997</v>
      </c>
    </row>
    <row r="9494" spans="1:5" x14ac:dyDescent="0.25">
      <c r="A9494" t="s">
        <v>26471</v>
      </c>
      <c r="B9494" t="s">
        <v>7</v>
      </c>
      <c r="C9494" t="s">
        <v>24752</v>
      </c>
      <c r="D9494">
        <v>-12.243622</v>
      </c>
      <c r="E9494">
        <v>-48.970624000000001</v>
      </c>
    </row>
    <row r="9495" spans="1:5" x14ac:dyDescent="0.25">
      <c r="A9495" t="s">
        <v>25354</v>
      </c>
      <c r="B9495" t="s">
        <v>7</v>
      </c>
      <c r="C9495" t="s">
        <v>92283</v>
      </c>
      <c r="D9495">
        <v>-12.241211</v>
      </c>
      <c r="E9495">
        <v>-50.935496999999998</v>
      </c>
    </row>
    <row r="9496" spans="1:5" x14ac:dyDescent="0.25">
      <c r="A9496" t="s">
        <v>26185</v>
      </c>
      <c r="B9496" t="s">
        <v>4</v>
      </c>
      <c r="C9496" t="s">
        <v>26186</v>
      </c>
      <c r="D9496">
        <v>-12.240697000000001</v>
      </c>
      <c r="E9496">
        <v>-37.775255000000001</v>
      </c>
    </row>
    <row r="9497" spans="1:5" x14ac:dyDescent="0.25">
      <c r="A9497" t="s">
        <v>25121</v>
      </c>
      <c r="B9497" t="s">
        <v>7</v>
      </c>
      <c r="C9497" t="s">
        <v>25122</v>
      </c>
      <c r="D9497">
        <v>-12.231261</v>
      </c>
      <c r="E9497">
        <v>-47.326639999999998</v>
      </c>
    </row>
    <row r="9498" spans="1:5" x14ac:dyDescent="0.25">
      <c r="A9498" t="s">
        <v>25119</v>
      </c>
      <c r="B9498" t="s">
        <v>7</v>
      </c>
      <c r="C9498" t="s">
        <v>25120</v>
      </c>
      <c r="D9498">
        <v>-12.228285</v>
      </c>
      <c r="E9498">
        <v>-47.277563999999998</v>
      </c>
    </row>
    <row r="9499" spans="1:5" x14ac:dyDescent="0.25">
      <c r="A9499" t="s">
        <v>26931</v>
      </c>
      <c r="B9499" t="s">
        <v>7</v>
      </c>
      <c r="C9499" t="s">
        <v>26932</v>
      </c>
      <c r="D9499">
        <v>-12.224904</v>
      </c>
      <c r="E9499">
        <v>-44.039166999999999</v>
      </c>
    </row>
    <row r="9500" spans="1:5" x14ac:dyDescent="0.25">
      <c r="A9500" t="s">
        <v>25348</v>
      </c>
      <c r="B9500" t="s">
        <v>14</v>
      </c>
      <c r="C9500" t="s">
        <v>25349</v>
      </c>
      <c r="D9500">
        <v>-12.224243</v>
      </c>
      <c r="E9500">
        <v>-50.636372999999999</v>
      </c>
    </row>
    <row r="9501" spans="1:5" x14ac:dyDescent="0.25">
      <c r="A9501" t="s">
        <v>44275</v>
      </c>
      <c r="B9501" t="s">
        <v>7</v>
      </c>
      <c r="C9501" t="s">
        <v>44276</v>
      </c>
      <c r="D9501">
        <v>-12.217200279235801</v>
      </c>
      <c r="E9501">
        <v>27.490499496459901</v>
      </c>
    </row>
    <row r="9502" spans="1:5" x14ac:dyDescent="0.25">
      <c r="A9502" t="s">
        <v>27901</v>
      </c>
      <c r="B9502" t="s">
        <v>7</v>
      </c>
      <c r="C9502" t="s">
        <v>27902</v>
      </c>
      <c r="D9502">
        <v>-12.214407</v>
      </c>
      <c r="E9502">
        <v>-55.987070000000003</v>
      </c>
    </row>
    <row r="9503" spans="1:5" x14ac:dyDescent="0.25">
      <c r="A9503" t="s">
        <v>27459</v>
      </c>
      <c r="B9503" t="s">
        <v>7</v>
      </c>
      <c r="C9503" t="s">
        <v>27460</v>
      </c>
      <c r="D9503">
        <v>-12.20905</v>
      </c>
      <c r="E9503">
        <v>-57.453738000000001</v>
      </c>
    </row>
    <row r="9504" spans="1:5" x14ac:dyDescent="0.25">
      <c r="A9504" t="s">
        <v>99681</v>
      </c>
      <c r="B9504" t="s">
        <v>7</v>
      </c>
      <c r="C9504" t="s">
        <v>99682</v>
      </c>
      <c r="D9504">
        <v>-12.204999923706</v>
      </c>
      <c r="E9504">
        <v>-55.377777099609297</v>
      </c>
    </row>
    <row r="9505" spans="1:5" x14ac:dyDescent="0.25">
      <c r="A9505" t="s">
        <v>28326</v>
      </c>
      <c r="B9505" t="s">
        <v>14</v>
      </c>
      <c r="C9505" t="s">
        <v>93553</v>
      </c>
      <c r="D9505">
        <v>-12.203100204467701</v>
      </c>
      <c r="E9505">
        <v>-48.469699859619098</v>
      </c>
    </row>
    <row r="9506" spans="1:5" x14ac:dyDescent="0.25">
      <c r="A9506" t="s">
        <v>77173</v>
      </c>
      <c r="B9506" t="s">
        <v>7</v>
      </c>
      <c r="C9506" t="s">
        <v>77174</v>
      </c>
      <c r="D9506">
        <v>-12.201529000000001</v>
      </c>
      <c r="E9506">
        <v>40.569915000000002</v>
      </c>
    </row>
    <row r="9507" spans="1:5" x14ac:dyDescent="0.25">
      <c r="A9507" t="s">
        <v>27626</v>
      </c>
      <c r="B9507" t="s">
        <v>7</v>
      </c>
      <c r="C9507" t="s">
        <v>95938</v>
      </c>
      <c r="D9507">
        <v>-12.2003</v>
      </c>
      <c r="E9507">
        <v>-38.906798999999999</v>
      </c>
    </row>
    <row r="9508" spans="1:5" x14ac:dyDescent="0.25">
      <c r="A9508" t="s">
        <v>99486</v>
      </c>
      <c r="B9508" t="s">
        <v>7</v>
      </c>
      <c r="C9508" t="s">
        <v>99487</v>
      </c>
      <c r="D9508">
        <v>-12.19833278656</v>
      </c>
      <c r="E9508">
        <v>-53.381668090820298</v>
      </c>
    </row>
    <row r="9509" spans="1:5" x14ac:dyDescent="0.25">
      <c r="A9509" t="s">
        <v>116276</v>
      </c>
      <c r="B9509" t="s">
        <v>12322</v>
      </c>
      <c r="C9509" t="s">
        <v>116277</v>
      </c>
      <c r="D9509">
        <v>-12.1883001328</v>
      </c>
      <c r="E9509">
        <v>96.833900451700003</v>
      </c>
    </row>
    <row r="9510" spans="1:5" x14ac:dyDescent="0.25">
      <c r="A9510" t="s">
        <v>95791</v>
      </c>
      <c r="B9510" t="s">
        <v>7</v>
      </c>
      <c r="C9510" t="s">
        <v>95792</v>
      </c>
      <c r="D9510">
        <v>-12.181388854980399</v>
      </c>
      <c r="E9510">
        <v>-55.788612365722599</v>
      </c>
    </row>
    <row r="9511" spans="1:5" x14ac:dyDescent="0.25">
      <c r="A9511" t="s">
        <v>25117</v>
      </c>
      <c r="B9511" t="s">
        <v>7</v>
      </c>
      <c r="C9511" t="s">
        <v>25118</v>
      </c>
      <c r="D9511">
        <v>-12.178580999999999</v>
      </c>
      <c r="E9511">
        <v>-46.970934</v>
      </c>
    </row>
    <row r="9512" spans="1:5" x14ac:dyDescent="0.25">
      <c r="A9512" t="s">
        <v>25991</v>
      </c>
      <c r="B9512" t="s">
        <v>7</v>
      </c>
      <c r="C9512" t="s">
        <v>90802</v>
      </c>
      <c r="D9512">
        <v>-12.1751</v>
      </c>
      <c r="E9512">
        <v>-38.380198999999998</v>
      </c>
    </row>
    <row r="9513" spans="1:5" x14ac:dyDescent="0.25">
      <c r="A9513" t="s">
        <v>44261</v>
      </c>
      <c r="B9513" t="s">
        <v>7</v>
      </c>
      <c r="C9513" t="s">
        <v>44262</v>
      </c>
      <c r="D9513">
        <v>-12.1737003326416</v>
      </c>
      <c r="E9513">
        <v>26.3651008605957</v>
      </c>
    </row>
    <row r="9514" spans="1:5" x14ac:dyDescent="0.25">
      <c r="A9514" t="s">
        <v>77149</v>
      </c>
      <c r="B9514" t="s">
        <v>7</v>
      </c>
      <c r="C9514" t="s">
        <v>77150</v>
      </c>
      <c r="D9514">
        <v>-12.169599</v>
      </c>
      <c r="E9514">
        <v>37.545450000000002</v>
      </c>
    </row>
    <row r="9515" spans="1:5" x14ac:dyDescent="0.25">
      <c r="A9515" t="s">
        <v>95920</v>
      </c>
      <c r="B9515" t="s">
        <v>7</v>
      </c>
      <c r="C9515" t="s">
        <v>95921</v>
      </c>
      <c r="D9515">
        <v>-12.168600082397401</v>
      </c>
      <c r="E9515">
        <v>-43.222099304199197</v>
      </c>
    </row>
    <row r="9516" spans="1:5" x14ac:dyDescent="0.25">
      <c r="A9516" t="s">
        <v>99584</v>
      </c>
      <c r="B9516" t="s">
        <v>7</v>
      </c>
      <c r="C9516" t="s">
        <v>99585</v>
      </c>
      <c r="D9516">
        <v>-12.166943550109799</v>
      </c>
      <c r="E9516">
        <v>-56.533889770507798</v>
      </c>
    </row>
    <row r="9517" spans="1:5" x14ac:dyDescent="0.25">
      <c r="A9517" t="s">
        <v>95182</v>
      </c>
      <c r="B9517" t="s">
        <v>7</v>
      </c>
      <c r="C9517" t="s">
        <v>94706</v>
      </c>
      <c r="D9517">
        <v>-12.1666669845581</v>
      </c>
      <c r="E9517">
        <v>-65.783332824707003</v>
      </c>
    </row>
    <row r="9518" spans="1:5" x14ac:dyDescent="0.25">
      <c r="A9518" t="s">
        <v>25836</v>
      </c>
      <c r="B9518" t="s">
        <v>7</v>
      </c>
      <c r="C9518" t="s">
        <v>25837</v>
      </c>
      <c r="D9518">
        <v>-12.163333</v>
      </c>
      <c r="E9518">
        <v>-38.293332999999997</v>
      </c>
    </row>
    <row r="9519" spans="1:5" x14ac:dyDescent="0.25">
      <c r="A9519" t="s">
        <v>95702</v>
      </c>
      <c r="B9519" t="s">
        <v>7</v>
      </c>
      <c r="C9519" t="s">
        <v>46220</v>
      </c>
      <c r="D9519">
        <v>-12.162858</v>
      </c>
      <c r="E9519">
        <v>-45.033695000000002</v>
      </c>
    </row>
    <row r="9520" spans="1:5" x14ac:dyDescent="0.25">
      <c r="A9520" t="s">
        <v>96870</v>
      </c>
      <c r="B9520" t="s">
        <v>7</v>
      </c>
      <c r="C9520" t="s">
        <v>96871</v>
      </c>
      <c r="D9520">
        <v>-12.16069984436</v>
      </c>
      <c r="E9520">
        <v>-76.998901367187997</v>
      </c>
    </row>
    <row r="9521" spans="1:5" x14ac:dyDescent="0.25">
      <c r="A9521" t="s">
        <v>99563</v>
      </c>
      <c r="B9521" t="s">
        <v>7</v>
      </c>
      <c r="C9521" t="s">
        <v>99564</v>
      </c>
      <c r="D9521">
        <v>-12.155400276184</v>
      </c>
      <c r="E9521">
        <v>-52.278999328613203</v>
      </c>
    </row>
    <row r="9522" spans="1:5" x14ac:dyDescent="0.25">
      <c r="A9522" t="s">
        <v>26087</v>
      </c>
      <c r="B9522" t="s">
        <v>14</v>
      </c>
      <c r="C9522" t="s">
        <v>92321</v>
      </c>
      <c r="D9522">
        <v>-12.154166999999999</v>
      </c>
      <c r="E9522">
        <v>-51.686942999999999</v>
      </c>
    </row>
    <row r="9523" spans="1:5" x14ac:dyDescent="0.25">
      <c r="A9523" t="s">
        <v>27411</v>
      </c>
      <c r="B9523" t="s">
        <v>7</v>
      </c>
      <c r="C9523" t="s">
        <v>27127</v>
      </c>
      <c r="D9523">
        <v>-12.150865</v>
      </c>
      <c r="E9523">
        <v>-45.870333000000002</v>
      </c>
    </row>
    <row r="9524" spans="1:5" x14ac:dyDescent="0.25">
      <c r="A9524" t="s">
        <v>24983</v>
      </c>
      <c r="B9524" t="s">
        <v>7</v>
      </c>
      <c r="C9524" t="s">
        <v>24984</v>
      </c>
      <c r="D9524">
        <v>-12.149680999999999</v>
      </c>
      <c r="E9524">
        <v>-49.184142000000001</v>
      </c>
    </row>
    <row r="9525" spans="1:5" x14ac:dyDescent="0.25">
      <c r="A9525" t="s">
        <v>23159</v>
      </c>
      <c r="B9525" t="s">
        <v>7</v>
      </c>
      <c r="C9525" t="s">
        <v>23160</v>
      </c>
      <c r="D9525">
        <v>-12.145600318908601</v>
      </c>
      <c r="E9525">
        <v>142.149002075195</v>
      </c>
    </row>
    <row r="9526" spans="1:5" x14ac:dyDescent="0.25">
      <c r="A9526" t="s">
        <v>21138</v>
      </c>
      <c r="B9526" t="s">
        <v>7</v>
      </c>
      <c r="C9526" t="s">
        <v>21139</v>
      </c>
      <c r="D9526">
        <v>-12.143704414367599</v>
      </c>
      <c r="E9526">
        <v>18.085363388061499</v>
      </c>
    </row>
    <row r="9527" spans="1:5" x14ac:dyDescent="0.25">
      <c r="A9527" t="s">
        <v>77179</v>
      </c>
      <c r="B9527" t="s">
        <v>7</v>
      </c>
      <c r="C9527" t="s">
        <v>77180</v>
      </c>
      <c r="D9527">
        <v>-12.140706</v>
      </c>
      <c r="E9527">
        <v>38.318612999999999</v>
      </c>
    </row>
    <row r="9528" spans="1:5" x14ac:dyDescent="0.25">
      <c r="A9528" t="s">
        <v>25350</v>
      </c>
      <c r="B9528" t="s">
        <v>7</v>
      </c>
      <c r="C9528" t="s">
        <v>25351</v>
      </c>
      <c r="D9528">
        <v>-12.140605000000001</v>
      </c>
      <c r="E9528">
        <v>-50.677036999999999</v>
      </c>
    </row>
    <row r="9529" spans="1:5" x14ac:dyDescent="0.25">
      <c r="A9529" t="s">
        <v>94981</v>
      </c>
      <c r="B9529" t="s">
        <v>7</v>
      </c>
      <c r="C9529" t="s">
        <v>94982</v>
      </c>
      <c r="D9529">
        <v>-12.133333206176699</v>
      </c>
      <c r="E9529">
        <v>-66.533332824707003</v>
      </c>
    </row>
    <row r="9530" spans="1:5" x14ac:dyDescent="0.25">
      <c r="A9530" t="s">
        <v>44299</v>
      </c>
      <c r="B9530" t="s">
        <v>12322</v>
      </c>
      <c r="C9530" t="s">
        <v>44300</v>
      </c>
      <c r="D9530">
        <v>-12.131699562072701</v>
      </c>
      <c r="E9530">
        <v>44.430301666259702</v>
      </c>
    </row>
    <row r="9531" spans="1:5" x14ac:dyDescent="0.25">
      <c r="A9531" t="s">
        <v>28339</v>
      </c>
      <c r="B9531" t="s">
        <v>7</v>
      </c>
      <c r="C9531" t="s">
        <v>28340</v>
      </c>
      <c r="D9531">
        <v>-12.128954999999999</v>
      </c>
      <c r="E9531">
        <v>-63.008975999999997</v>
      </c>
    </row>
    <row r="9532" spans="1:5" x14ac:dyDescent="0.25">
      <c r="A9532" t="s">
        <v>21172</v>
      </c>
      <c r="B9532" t="s">
        <v>7</v>
      </c>
      <c r="C9532" t="s">
        <v>21173</v>
      </c>
      <c r="D9532">
        <v>-12.126334999999999</v>
      </c>
      <c r="E9532">
        <v>23.478615000000001</v>
      </c>
    </row>
    <row r="9533" spans="1:5" x14ac:dyDescent="0.25">
      <c r="A9533" t="s">
        <v>25647</v>
      </c>
      <c r="B9533" t="s">
        <v>7</v>
      </c>
      <c r="C9533" t="s">
        <v>25648</v>
      </c>
      <c r="D9533">
        <v>-12.125185999999999</v>
      </c>
      <c r="E9533">
        <v>-45.771056999999999</v>
      </c>
    </row>
    <row r="9534" spans="1:5" x14ac:dyDescent="0.25">
      <c r="A9534" t="s">
        <v>97889</v>
      </c>
      <c r="B9534" t="s">
        <v>7</v>
      </c>
      <c r="C9534" t="s">
        <v>97890</v>
      </c>
      <c r="D9534">
        <v>-12.120698000000001</v>
      </c>
      <c r="E9534">
        <v>-55.401029999999999</v>
      </c>
    </row>
    <row r="9535" spans="1:5" x14ac:dyDescent="0.25">
      <c r="A9535" t="s">
        <v>26175</v>
      </c>
      <c r="B9535" t="s">
        <v>7</v>
      </c>
      <c r="C9535" t="s">
        <v>92693</v>
      </c>
      <c r="D9535">
        <v>-12.120271000000001</v>
      </c>
      <c r="E9535">
        <v>-52.641184000000003</v>
      </c>
    </row>
    <row r="9536" spans="1:5" x14ac:dyDescent="0.25">
      <c r="A9536" t="s">
        <v>44161</v>
      </c>
      <c r="B9536" t="s">
        <v>7</v>
      </c>
      <c r="C9536" t="s">
        <v>44162</v>
      </c>
      <c r="D9536">
        <v>-12.1169996261596</v>
      </c>
      <c r="E9536">
        <v>29.4500007629394</v>
      </c>
    </row>
    <row r="9537" spans="1:5" x14ac:dyDescent="0.25">
      <c r="A9537" t="s">
        <v>28231</v>
      </c>
      <c r="B9537" t="s">
        <v>7</v>
      </c>
      <c r="C9537" t="s">
        <v>93404</v>
      </c>
      <c r="D9537">
        <v>-12.1083326339721</v>
      </c>
      <c r="E9537">
        <v>-45.777500152587798</v>
      </c>
    </row>
    <row r="9538" spans="1:5" x14ac:dyDescent="0.25">
      <c r="A9538" t="s">
        <v>97780</v>
      </c>
      <c r="B9538" t="s">
        <v>7</v>
      </c>
      <c r="C9538" t="s">
        <v>97781</v>
      </c>
      <c r="D9538">
        <v>-12.106699943542401</v>
      </c>
      <c r="E9538">
        <v>-45.894599914550703</v>
      </c>
    </row>
    <row r="9539" spans="1:5" x14ac:dyDescent="0.25">
      <c r="A9539" t="s">
        <v>96447</v>
      </c>
      <c r="B9539" t="s">
        <v>7</v>
      </c>
      <c r="C9539" t="s">
        <v>96448</v>
      </c>
      <c r="D9539">
        <v>-12.105500221252401</v>
      </c>
      <c r="E9539">
        <v>-41.074501037597599</v>
      </c>
    </row>
    <row r="9540" spans="1:5" x14ac:dyDescent="0.25">
      <c r="A9540" t="s">
        <v>25284</v>
      </c>
      <c r="B9540" t="s">
        <v>7</v>
      </c>
      <c r="C9540" t="s">
        <v>25285</v>
      </c>
      <c r="D9540">
        <v>-12.103821999999999</v>
      </c>
      <c r="E9540">
        <v>-43.906958000000003</v>
      </c>
    </row>
    <row r="9541" spans="1:5" x14ac:dyDescent="0.25">
      <c r="A9541" t="s">
        <v>27544</v>
      </c>
      <c r="B9541" t="s">
        <v>7</v>
      </c>
      <c r="C9541" t="s">
        <v>27545</v>
      </c>
      <c r="D9541">
        <v>-12.102778000000001</v>
      </c>
      <c r="E9541">
        <v>-52.434443999999999</v>
      </c>
    </row>
    <row r="9542" spans="1:5" x14ac:dyDescent="0.25">
      <c r="A9542" t="s">
        <v>97853</v>
      </c>
      <c r="B9542" t="s">
        <v>7</v>
      </c>
      <c r="C9542" t="s">
        <v>99793</v>
      </c>
      <c r="D9542">
        <v>-12.101388999999999</v>
      </c>
      <c r="E9542">
        <v>-49.951110999999997</v>
      </c>
    </row>
    <row r="9543" spans="1:5" x14ac:dyDescent="0.25">
      <c r="A9543" t="s">
        <v>98126</v>
      </c>
      <c r="B9543" t="s">
        <v>7</v>
      </c>
      <c r="C9543" t="s">
        <v>28233</v>
      </c>
      <c r="D9543">
        <v>-12.100592000000001</v>
      </c>
      <c r="E9543">
        <v>-54.175429000000001</v>
      </c>
    </row>
    <row r="9544" spans="1:5" x14ac:dyDescent="0.25">
      <c r="A9544" t="s">
        <v>115120</v>
      </c>
      <c r="B9544" t="s">
        <v>7</v>
      </c>
      <c r="C9544" t="s">
        <v>115121</v>
      </c>
      <c r="D9544">
        <v>-12.1000003814697</v>
      </c>
      <c r="E9544">
        <v>133.66700744628901</v>
      </c>
    </row>
    <row r="9545" spans="1:5" x14ac:dyDescent="0.25">
      <c r="A9545" t="s">
        <v>24872</v>
      </c>
      <c r="B9545" t="s">
        <v>7</v>
      </c>
      <c r="C9545" t="s">
        <v>24873</v>
      </c>
      <c r="D9545">
        <v>-12.099273999999999</v>
      </c>
      <c r="E9545">
        <v>-58.001527000000003</v>
      </c>
    </row>
    <row r="9546" spans="1:5" x14ac:dyDescent="0.25">
      <c r="A9546" t="s">
        <v>116003</v>
      </c>
      <c r="B9546" t="s">
        <v>7</v>
      </c>
      <c r="C9546" t="s">
        <v>116004</v>
      </c>
      <c r="D9546">
        <v>-12.0982999801635</v>
      </c>
      <c r="E9546">
        <v>132.90699768066401</v>
      </c>
    </row>
    <row r="9547" spans="1:5" x14ac:dyDescent="0.25">
      <c r="A9547" t="s">
        <v>96363</v>
      </c>
      <c r="B9547" t="s">
        <v>7</v>
      </c>
      <c r="C9547" t="s">
        <v>96364</v>
      </c>
      <c r="D9547">
        <v>-12.0972995758056</v>
      </c>
      <c r="E9547">
        <v>-41.640701293945298</v>
      </c>
    </row>
    <row r="9548" spans="1:5" x14ac:dyDescent="0.25">
      <c r="A9548" t="s">
        <v>115233</v>
      </c>
      <c r="B9548" t="s">
        <v>7</v>
      </c>
      <c r="C9548" t="s">
        <v>115234</v>
      </c>
      <c r="D9548">
        <v>-12.0950002670288</v>
      </c>
      <c r="E9548">
        <v>135.36199951171801</v>
      </c>
    </row>
    <row r="9549" spans="1:5" x14ac:dyDescent="0.25">
      <c r="A9549" t="s">
        <v>115803</v>
      </c>
      <c r="B9549" t="s">
        <v>7</v>
      </c>
      <c r="C9549" t="s">
        <v>115804</v>
      </c>
      <c r="D9549">
        <v>-12.0944004059</v>
      </c>
      <c r="E9549">
        <v>134.893997192</v>
      </c>
    </row>
    <row r="9550" spans="1:5" x14ac:dyDescent="0.25">
      <c r="A9550" t="s">
        <v>92879</v>
      </c>
      <c r="B9550" t="s">
        <v>7</v>
      </c>
      <c r="C9550" t="s">
        <v>25775</v>
      </c>
      <c r="D9550">
        <v>-12.088032</v>
      </c>
      <c r="E9550">
        <v>-55.992688999999999</v>
      </c>
    </row>
    <row r="9551" spans="1:5" x14ac:dyDescent="0.25">
      <c r="A9551" t="s">
        <v>93141</v>
      </c>
      <c r="B9551" t="s">
        <v>7</v>
      </c>
      <c r="C9551" t="s">
        <v>93142</v>
      </c>
      <c r="D9551">
        <v>-12.081666999999999</v>
      </c>
      <c r="E9551">
        <v>-61.639999000000003</v>
      </c>
    </row>
    <row r="9552" spans="1:5" x14ac:dyDescent="0.25">
      <c r="A9552" t="s">
        <v>95637</v>
      </c>
      <c r="B9552" t="s">
        <v>7</v>
      </c>
      <c r="C9552" t="s">
        <v>95638</v>
      </c>
      <c r="D9552">
        <v>-12.078900337219199</v>
      </c>
      <c r="E9552">
        <v>-45.008998870849602</v>
      </c>
    </row>
    <row r="9553" spans="1:5" x14ac:dyDescent="0.25">
      <c r="A9553" t="s">
        <v>45722</v>
      </c>
      <c r="B9553" t="s">
        <v>7</v>
      </c>
      <c r="C9553" t="s">
        <v>45723</v>
      </c>
      <c r="D9553">
        <v>-12.075832999999999</v>
      </c>
      <c r="E9553">
        <v>34.737222000000003</v>
      </c>
    </row>
    <row r="9554" spans="1:5" x14ac:dyDescent="0.25">
      <c r="A9554" t="s">
        <v>96814</v>
      </c>
      <c r="B9554" t="s">
        <v>7</v>
      </c>
      <c r="C9554" t="s">
        <v>96815</v>
      </c>
      <c r="D9554">
        <v>-12.0698995590209</v>
      </c>
      <c r="E9554">
        <v>-75.198501586914006</v>
      </c>
    </row>
    <row r="9555" spans="1:5" x14ac:dyDescent="0.25">
      <c r="A9555" t="s">
        <v>25810</v>
      </c>
      <c r="B9555" t="s">
        <v>7</v>
      </c>
      <c r="C9555" t="s">
        <v>25811</v>
      </c>
      <c r="D9555">
        <v>-12.069342000000001</v>
      </c>
      <c r="E9555">
        <v>-52.825871999999997</v>
      </c>
    </row>
    <row r="9556" spans="1:5" x14ac:dyDescent="0.25">
      <c r="A9556" t="s">
        <v>98127</v>
      </c>
      <c r="B9556" t="s">
        <v>7</v>
      </c>
      <c r="C9556" t="s">
        <v>98128</v>
      </c>
      <c r="D9556">
        <v>-12.0619440078735</v>
      </c>
      <c r="E9556">
        <v>-51.533054351806598</v>
      </c>
    </row>
    <row r="9557" spans="1:5" x14ac:dyDescent="0.25">
      <c r="A9557" t="s">
        <v>115805</v>
      </c>
      <c r="B9557" t="s">
        <v>12322</v>
      </c>
      <c r="C9557" t="s">
        <v>115806</v>
      </c>
      <c r="D9557">
        <v>-12.056099891700001</v>
      </c>
      <c r="E9557">
        <v>134.23399352999999</v>
      </c>
    </row>
    <row r="9558" spans="1:5" x14ac:dyDescent="0.25">
      <c r="A9558" t="s">
        <v>25282</v>
      </c>
      <c r="B9558" t="s">
        <v>7</v>
      </c>
      <c r="C9558" t="s">
        <v>25283</v>
      </c>
      <c r="D9558">
        <v>-12.042221</v>
      </c>
      <c r="E9558">
        <v>-44.260973</v>
      </c>
    </row>
    <row r="9559" spans="1:5" x14ac:dyDescent="0.25">
      <c r="A9559" t="s">
        <v>27062</v>
      </c>
      <c r="B9559" t="s">
        <v>7</v>
      </c>
      <c r="C9559" t="s">
        <v>27063</v>
      </c>
      <c r="D9559">
        <v>-12.04</v>
      </c>
      <c r="E9559">
        <v>-63.042222000000002</v>
      </c>
    </row>
    <row r="9560" spans="1:5" x14ac:dyDescent="0.25">
      <c r="A9560" t="s">
        <v>92287</v>
      </c>
      <c r="B9560" t="s">
        <v>7</v>
      </c>
      <c r="C9560" t="s">
        <v>90648</v>
      </c>
      <c r="D9560">
        <v>-12.033611297607401</v>
      </c>
      <c r="E9560">
        <v>-51.617778778076101</v>
      </c>
    </row>
    <row r="9561" spans="1:5" x14ac:dyDescent="0.25">
      <c r="A9561" t="s">
        <v>99126</v>
      </c>
      <c r="B9561" t="s">
        <v>7</v>
      </c>
      <c r="C9561" t="s">
        <v>25693</v>
      </c>
      <c r="D9561">
        <v>-12.029999732971101</v>
      </c>
      <c r="E9561">
        <v>-51.677501678466797</v>
      </c>
    </row>
    <row r="9562" spans="1:5" x14ac:dyDescent="0.25">
      <c r="A9562" t="s">
        <v>96826</v>
      </c>
      <c r="B9562" t="s">
        <v>23535</v>
      </c>
      <c r="C9562" t="s">
        <v>96827</v>
      </c>
      <c r="D9562">
        <v>-12.0219</v>
      </c>
      <c r="E9562">
        <v>-77.114305000000002</v>
      </c>
    </row>
    <row r="9563" spans="1:5" x14ac:dyDescent="0.25">
      <c r="A9563" t="s">
        <v>21184</v>
      </c>
      <c r="B9563" t="s">
        <v>7</v>
      </c>
      <c r="C9563" t="s">
        <v>21185</v>
      </c>
      <c r="D9563">
        <v>-12.021877999999999</v>
      </c>
      <c r="E9563">
        <v>17.453693000000001</v>
      </c>
    </row>
    <row r="9564" spans="1:5" x14ac:dyDescent="0.25">
      <c r="A9564" t="s">
        <v>114894</v>
      </c>
      <c r="B9564" t="s">
        <v>12322</v>
      </c>
      <c r="C9564" t="s">
        <v>114895</v>
      </c>
      <c r="D9564">
        <v>-12.0193996428999</v>
      </c>
      <c r="E9564">
        <v>135.57099914599999</v>
      </c>
    </row>
    <row r="9565" spans="1:5" x14ac:dyDescent="0.25">
      <c r="A9565" t="s">
        <v>25549</v>
      </c>
      <c r="B9565" t="s">
        <v>7</v>
      </c>
      <c r="C9565" t="s">
        <v>25550</v>
      </c>
      <c r="D9565">
        <v>-12.017777000000001</v>
      </c>
      <c r="E9565">
        <v>-56.413611000000003</v>
      </c>
    </row>
    <row r="9566" spans="1:5" x14ac:dyDescent="0.25">
      <c r="A9566" t="s">
        <v>92325</v>
      </c>
      <c r="B9566" t="s">
        <v>7</v>
      </c>
      <c r="C9566" t="s">
        <v>92326</v>
      </c>
      <c r="D9566">
        <v>-12.0158329010009</v>
      </c>
      <c r="E9566">
        <v>-50.866668701171797</v>
      </c>
    </row>
    <row r="9567" spans="1:5" x14ac:dyDescent="0.25">
      <c r="A9567" t="s">
        <v>97114</v>
      </c>
      <c r="B9567" t="s">
        <v>7</v>
      </c>
      <c r="C9567" t="s">
        <v>97115</v>
      </c>
      <c r="D9567">
        <v>-12.009456</v>
      </c>
      <c r="E9567">
        <v>-40.274425000000001</v>
      </c>
    </row>
    <row r="9568" spans="1:5" x14ac:dyDescent="0.25">
      <c r="A9568" t="s">
        <v>27462</v>
      </c>
      <c r="B9568" t="s">
        <v>7</v>
      </c>
      <c r="C9568" t="s">
        <v>27463</v>
      </c>
      <c r="D9568">
        <v>-12.006057999999999</v>
      </c>
      <c r="E9568">
        <v>-41.304938</v>
      </c>
    </row>
    <row r="9569" spans="1:5" x14ac:dyDescent="0.25">
      <c r="A9569" t="s">
        <v>26724</v>
      </c>
      <c r="B9569" t="s">
        <v>7</v>
      </c>
      <c r="C9569" t="s">
        <v>99787</v>
      </c>
      <c r="D9569">
        <v>-12.005556106567299</v>
      </c>
      <c r="E9569">
        <v>-53.4022216796875</v>
      </c>
    </row>
    <row r="9570" spans="1:5" x14ac:dyDescent="0.25">
      <c r="A9570" t="s">
        <v>96000</v>
      </c>
      <c r="B9570" t="s">
        <v>7</v>
      </c>
      <c r="C9570" t="s">
        <v>96001</v>
      </c>
      <c r="D9570">
        <v>-11.999400138854901</v>
      </c>
      <c r="E9570">
        <v>-42.634899139404297</v>
      </c>
    </row>
    <row r="9571" spans="1:5" x14ac:dyDescent="0.25">
      <c r="A9571" t="s">
        <v>27949</v>
      </c>
      <c r="B9571" t="s">
        <v>7</v>
      </c>
      <c r="C9571" t="s">
        <v>27950</v>
      </c>
      <c r="D9571">
        <v>-11.994913</v>
      </c>
      <c r="E9571">
        <v>-54.680841999999998</v>
      </c>
    </row>
    <row r="9572" spans="1:5" x14ac:dyDescent="0.25">
      <c r="A9572" t="s">
        <v>96880</v>
      </c>
      <c r="B9572" t="s">
        <v>7</v>
      </c>
      <c r="C9572" t="s">
        <v>25733</v>
      </c>
      <c r="D9572">
        <v>-11.983333587646401</v>
      </c>
      <c r="E9572">
        <v>-77</v>
      </c>
    </row>
    <row r="9573" spans="1:5" x14ac:dyDescent="0.25">
      <c r="A9573" t="s">
        <v>26341</v>
      </c>
      <c r="B9573" t="s">
        <v>7</v>
      </c>
      <c r="C9573" t="s">
        <v>99045</v>
      </c>
      <c r="D9573">
        <v>-11.975223</v>
      </c>
      <c r="E9573">
        <v>-49.903700000000001</v>
      </c>
    </row>
    <row r="9574" spans="1:5" x14ac:dyDescent="0.25">
      <c r="A9574" t="s">
        <v>93554</v>
      </c>
      <c r="B9574" t="s">
        <v>7</v>
      </c>
      <c r="C9574" t="s">
        <v>93555</v>
      </c>
      <c r="D9574">
        <v>-11.9647216796875</v>
      </c>
      <c r="E9574">
        <v>-61.686668395996001</v>
      </c>
    </row>
    <row r="9575" spans="1:5" x14ac:dyDescent="0.25">
      <c r="A9575" t="s">
        <v>97690</v>
      </c>
      <c r="B9575" t="s">
        <v>7</v>
      </c>
      <c r="C9575" t="s">
        <v>97691</v>
      </c>
      <c r="D9575">
        <v>-11.963583</v>
      </c>
      <c r="E9575">
        <v>-49.038367999999998</v>
      </c>
    </row>
    <row r="9576" spans="1:5" x14ac:dyDescent="0.25">
      <c r="A9576" t="s">
        <v>92566</v>
      </c>
      <c r="B9576" t="s">
        <v>7</v>
      </c>
      <c r="C9576" t="s">
        <v>92567</v>
      </c>
      <c r="D9576">
        <v>-11.960277557373001</v>
      </c>
      <c r="E9576">
        <v>-38.002777099609297</v>
      </c>
    </row>
    <row r="9577" spans="1:5" x14ac:dyDescent="0.25">
      <c r="A9577" t="s">
        <v>25474</v>
      </c>
      <c r="B9577" t="s">
        <v>7</v>
      </c>
      <c r="C9577" t="s">
        <v>95610</v>
      </c>
      <c r="D9577">
        <v>-11.954774</v>
      </c>
      <c r="E9577">
        <v>-45.723528000000002</v>
      </c>
    </row>
    <row r="9578" spans="1:5" x14ac:dyDescent="0.25">
      <c r="A9578" t="s">
        <v>26684</v>
      </c>
      <c r="B9578" t="s">
        <v>7</v>
      </c>
      <c r="C9578" t="s">
        <v>90252</v>
      </c>
      <c r="D9578">
        <v>-11.9488887786865</v>
      </c>
      <c r="E9578">
        <v>-54.515556335449197</v>
      </c>
    </row>
    <row r="9579" spans="1:5" x14ac:dyDescent="0.25">
      <c r="A9579" t="s">
        <v>83087</v>
      </c>
      <c r="B9579" t="s">
        <v>7</v>
      </c>
      <c r="C9579" t="s">
        <v>83088</v>
      </c>
      <c r="D9579">
        <v>-11.940815000000001</v>
      </c>
      <c r="E9579">
        <v>-68.994212000000005</v>
      </c>
    </row>
    <row r="9580" spans="1:5" x14ac:dyDescent="0.25">
      <c r="A9580" t="s">
        <v>92708</v>
      </c>
      <c r="B9580" t="s">
        <v>7</v>
      </c>
      <c r="C9580" t="s">
        <v>25654</v>
      </c>
      <c r="D9580">
        <v>-11.935499999999999</v>
      </c>
      <c r="E9580">
        <v>-40.050700999999997</v>
      </c>
    </row>
    <row r="9581" spans="1:5" x14ac:dyDescent="0.25">
      <c r="A9581" t="s">
        <v>96900</v>
      </c>
      <c r="B9581" t="s">
        <v>7</v>
      </c>
      <c r="C9581" t="s">
        <v>96901</v>
      </c>
      <c r="D9581">
        <v>-11.9287004470825</v>
      </c>
      <c r="E9581">
        <v>-77.061096191406193</v>
      </c>
    </row>
    <row r="9582" spans="1:5" x14ac:dyDescent="0.25">
      <c r="A9582" t="s">
        <v>24819</v>
      </c>
      <c r="B9582" t="s">
        <v>7</v>
      </c>
      <c r="C9582" t="s">
        <v>24820</v>
      </c>
      <c r="D9582">
        <v>-11.919358000000001</v>
      </c>
      <c r="E9582">
        <v>-61.976120000000002</v>
      </c>
    </row>
    <row r="9583" spans="1:5" x14ac:dyDescent="0.25">
      <c r="A9583" t="s">
        <v>26778</v>
      </c>
      <c r="B9583" t="s">
        <v>7</v>
      </c>
      <c r="C9583" t="s">
        <v>26779</v>
      </c>
      <c r="D9583">
        <v>-11.917246</v>
      </c>
      <c r="E9583">
        <v>-55.434449999999998</v>
      </c>
    </row>
    <row r="9584" spans="1:5" x14ac:dyDescent="0.25">
      <c r="A9584" t="s">
        <v>27850</v>
      </c>
      <c r="B9584" t="s">
        <v>7</v>
      </c>
      <c r="C9584" t="s">
        <v>25330</v>
      </c>
      <c r="D9584">
        <v>-11.913015</v>
      </c>
      <c r="E9584">
        <v>-56.158982000000002</v>
      </c>
    </row>
    <row r="9585" spans="1:5" x14ac:dyDescent="0.25">
      <c r="A9585" t="s">
        <v>44277</v>
      </c>
      <c r="B9585" t="s">
        <v>7</v>
      </c>
      <c r="C9585" t="s">
        <v>44278</v>
      </c>
      <c r="D9585">
        <v>-11.9126996994018</v>
      </c>
      <c r="E9585">
        <v>25.684400558471602</v>
      </c>
    </row>
    <row r="9586" spans="1:5" x14ac:dyDescent="0.25">
      <c r="A9586" t="s">
        <v>99725</v>
      </c>
      <c r="B9586" t="s">
        <v>7</v>
      </c>
      <c r="C9586" t="s">
        <v>99726</v>
      </c>
      <c r="D9586">
        <v>-11.906131</v>
      </c>
      <c r="E9586">
        <v>-55.456099000000002</v>
      </c>
    </row>
    <row r="9587" spans="1:5" x14ac:dyDescent="0.25">
      <c r="A9587" t="s">
        <v>27584</v>
      </c>
      <c r="B9587" t="s">
        <v>7</v>
      </c>
      <c r="C9587" t="s">
        <v>92547</v>
      </c>
      <c r="D9587">
        <v>-11.902683</v>
      </c>
      <c r="E9587">
        <v>-61.22775</v>
      </c>
    </row>
    <row r="9588" spans="1:5" x14ac:dyDescent="0.25">
      <c r="A9588" t="s">
        <v>96908</v>
      </c>
      <c r="B9588" t="s">
        <v>7</v>
      </c>
      <c r="C9588" t="s">
        <v>96909</v>
      </c>
      <c r="D9588">
        <v>-11.9</v>
      </c>
      <c r="E9588">
        <v>-69.167000000000002</v>
      </c>
    </row>
    <row r="9589" spans="1:5" x14ac:dyDescent="0.25">
      <c r="A9589" t="s">
        <v>44219</v>
      </c>
      <c r="B9589" t="s">
        <v>7</v>
      </c>
      <c r="C9589" t="s">
        <v>44220</v>
      </c>
      <c r="D9589">
        <v>-11.8992004394531</v>
      </c>
      <c r="E9589">
        <v>31.434700012206999</v>
      </c>
    </row>
    <row r="9590" spans="1:5" x14ac:dyDescent="0.25">
      <c r="A9590" t="s">
        <v>96973</v>
      </c>
      <c r="B9590" t="s">
        <v>7</v>
      </c>
      <c r="C9590" t="s">
        <v>96974</v>
      </c>
      <c r="D9590">
        <v>-11.898</v>
      </c>
      <c r="E9590">
        <v>-69.0625</v>
      </c>
    </row>
    <row r="9591" spans="1:5" x14ac:dyDescent="0.25">
      <c r="A9591" t="s">
        <v>44464</v>
      </c>
      <c r="B9591" t="s">
        <v>7</v>
      </c>
      <c r="C9591" t="s">
        <v>44465</v>
      </c>
      <c r="D9591">
        <v>-11.893099784851</v>
      </c>
      <c r="E9591">
        <v>22.9164009094238</v>
      </c>
    </row>
    <row r="9592" spans="1:5" x14ac:dyDescent="0.25">
      <c r="A9592" t="s">
        <v>99604</v>
      </c>
      <c r="B9592" t="s">
        <v>7</v>
      </c>
      <c r="C9592" t="s">
        <v>99605</v>
      </c>
      <c r="D9592">
        <v>-11.885001000000001</v>
      </c>
      <c r="E9592">
        <v>-55.586109</v>
      </c>
    </row>
    <row r="9593" spans="1:5" x14ac:dyDescent="0.25">
      <c r="A9593" t="s">
        <v>99310</v>
      </c>
      <c r="B9593" t="s">
        <v>7</v>
      </c>
      <c r="C9593" t="s">
        <v>90148</v>
      </c>
      <c r="D9593">
        <v>-11.884721755981399</v>
      </c>
      <c r="E9593">
        <v>-58.631668090820298</v>
      </c>
    </row>
    <row r="9594" spans="1:5" x14ac:dyDescent="0.25">
      <c r="A9594" t="s">
        <v>45732</v>
      </c>
      <c r="B9594" t="s">
        <v>7</v>
      </c>
      <c r="C9594" t="s">
        <v>45733</v>
      </c>
      <c r="D9594">
        <v>-11.8830003738403</v>
      </c>
      <c r="E9594">
        <v>33.617000579833899</v>
      </c>
    </row>
    <row r="9595" spans="1:5" x14ac:dyDescent="0.25">
      <c r="A9595" t="s">
        <v>83091</v>
      </c>
      <c r="B9595" t="s">
        <v>7</v>
      </c>
      <c r="C9595" t="s">
        <v>83092</v>
      </c>
      <c r="D9595">
        <v>-11.876932</v>
      </c>
      <c r="E9595">
        <v>-73.916867999999994</v>
      </c>
    </row>
    <row r="9596" spans="1:5" x14ac:dyDescent="0.25">
      <c r="A9596" t="s">
        <v>92433</v>
      </c>
      <c r="B9596" t="s">
        <v>7</v>
      </c>
      <c r="C9596" t="s">
        <v>92434</v>
      </c>
      <c r="D9596">
        <v>-11.876013</v>
      </c>
      <c r="E9596">
        <v>-55.444443</v>
      </c>
    </row>
    <row r="9597" spans="1:5" x14ac:dyDescent="0.25">
      <c r="A9597" t="s">
        <v>24866</v>
      </c>
      <c r="B9597" t="s">
        <v>7</v>
      </c>
      <c r="C9597" t="s">
        <v>24867</v>
      </c>
      <c r="D9597">
        <v>-11.872097999999999</v>
      </c>
      <c r="E9597">
        <v>-56.277012999999997</v>
      </c>
    </row>
    <row r="9598" spans="1:5" x14ac:dyDescent="0.25">
      <c r="A9598" t="s">
        <v>26834</v>
      </c>
      <c r="B9598" t="s">
        <v>7</v>
      </c>
      <c r="C9598" t="s">
        <v>95795</v>
      </c>
      <c r="D9598">
        <v>-11.871389389000001</v>
      </c>
      <c r="E9598">
        <v>-45.737220764200003</v>
      </c>
    </row>
    <row r="9599" spans="1:5" x14ac:dyDescent="0.25">
      <c r="A9599" t="s">
        <v>94377</v>
      </c>
      <c r="B9599" t="s">
        <v>7</v>
      </c>
      <c r="C9599" t="s">
        <v>111518</v>
      </c>
      <c r="D9599">
        <v>-11.854861</v>
      </c>
      <c r="E9599">
        <v>-72.939331999999993</v>
      </c>
    </row>
    <row r="9600" spans="1:5" x14ac:dyDescent="0.25">
      <c r="A9600" t="s">
        <v>97141</v>
      </c>
      <c r="B9600" t="s">
        <v>7</v>
      </c>
      <c r="C9600" t="s">
        <v>97142</v>
      </c>
      <c r="D9600">
        <v>-11.851459999999999</v>
      </c>
      <c r="E9600">
        <v>-46.302258000000002</v>
      </c>
    </row>
    <row r="9601" spans="1:5" x14ac:dyDescent="0.25">
      <c r="A9601" t="s">
        <v>27310</v>
      </c>
      <c r="B9601" t="s">
        <v>7</v>
      </c>
      <c r="C9601" t="s">
        <v>27311</v>
      </c>
      <c r="D9601">
        <v>-11.839133</v>
      </c>
      <c r="E9601">
        <v>-46.232993</v>
      </c>
    </row>
    <row r="9602" spans="1:5" x14ac:dyDescent="0.25">
      <c r="A9602" t="s">
        <v>26326</v>
      </c>
      <c r="B9602" t="s">
        <v>7</v>
      </c>
      <c r="C9602" t="s">
        <v>99032</v>
      </c>
      <c r="D9602">
        <v>-11.835872999999999</v>
      </c>
      <c r="E9602">
        <v>-49.712237000000002</v>
      </c>
    </row>
    <row r="9603" spans="1:5" x14ac:dyDescent="0.25">
      <c r="A9603" t="s">
        <v>99340</v>
      </c>
      <c r="B9603" t="s">
        <v>7</v>
      </c>
      <c r="C9603" t="s">
        <v>99341</v>
      </c>
      <c r="D9603">
        <v>-11.833610534667899</v>
      </c>
      <c r="E9603">
        <v>-46.266666412353501</v>
      </c>
    </row>
    <row r="9604" spans="1:5" x14ac:dyDescent="0.25">
      <c r="A9604" t="s">
        <v>25123</v>
      </c>
      <c r="B9604" t="s">
        <v>7</v>
      </c>
      <c r="C9604" t="s">
        <v>25124</v>
      </c>
      <c r="D9604">
        <v>-11.826264999999999</v>
      </c>
      <c r="E9604">
        <v>-47.626364000000002</v>
      </c>
    </row>
    <row r="9605" spans="1:5" x14ac:dyDescent="0.25">
      <c r="A9605" t="s">
        <v>25291</v>
      </c>
      <c r="B9605" t="s">
        <v>7</v>
      </c>
      <c r="C9605" t="s">
        <v>25292</v>
      </c>
      <c r="D9605">
        <v>-11.819883000000001</v>
      </c>
      <c r="E9605">
        <v>-43.804468999999997</v>
      </c>
    </row>
    <row r="9606" spans="1:5" x14ac:dyDescent="0.25">
      <c r="A9606" t="s">
        <v>77175</v>
      </c>
      <c r="B9606" t="s">
        <v>7</v>
      </c>
      <c r="C9606" t="s">
        <v>77176</v>
      </c>
      <c r="D9606">
        <v>-11.817410000000001</v>
      </c>
      <c r="E9606">
        <v>40.603343000000002</v>
      </c>
    </row>
    <row r="9607" spans="1:5" x14ac:dyDescent="0.25">
      <c r="A9607" t="s">
        <v>99436</v>
      </c>
      <c r="B9607" t="s">
        <v>7</v>
      </c>
      <c r="C9607" t="s">
        <v>99437</v>
      </c>
      <c r="D9607">
        <v>-11.8169441223144</v>
      </c>
      <c r="E9607">
        <v>-57.566112518310497</v>
      </c>
    </row>
    <row r="9608" spans="1:5" x14ac:dyDescent="0.25">
      <c r="A9608" t="s">
        <v>24989</v>
      </c>
      <c r="B9608" t="s">
        <v>7</v>
      </c>
      <c r="C9608" t="s">
        <v>24990</v>
      </c>
      <c r="D9608">
        <v>-11.815289999999999</v>
      </c>
      <c r="E9608">
        <v>-49.570034999999997</v>
      </c>
    </row>
    <row r="9609" spans="1:5" x14ac:dyDescent="0.25">
      <c r="A9609" t="s">
        <v>96888</v>
      </c>
      <c r="B9609" t="s">
        <v>7</v>
      </c>
      <c r="C9609" t="s">
        <v>96889</v>
      </c>
      <c r="D9609">
        <v>-11.794699668884199</v>
      </c>
      <c r="E9609">
        <v>-77.180900573730398</v>
      </c>
    </row>
    <row r="9610" spans="1:5" x14ac:dyDescent="0.25">
      <c r="A9610" t="s">
        <v>27903</v>
      </c>
      <c r="B9610" t="s">
        <v>7</v>
      </c>
      <c r="C9610" t="s">
        <v>92940</v>
      </c>
      <c r="D9610">
        <v>-11.794166564941399</v>
      </c>
      <c r="E9610">
        <v>-38.090831756591797</v>
      </c>
    </row>
    <row r="9611" spans="1:5" x14ac:dyDescent="0.25">
      <c r="A9611" t="s">
        <v>28133</v>
      </c>
      <c r="B9611" t="s">
        <v>7</v>
      </c>
      <c r="C9611" t="s">
        <v>28134</v>
      </c>
      <c r="D9611">
        <v>-11.791489</v>
      </c>
      <c r="E9611">
        <v>-54.443705999999999</v>
      </c>
    </row>
    <row r="9612" spans="1:5" x14ac:dyDescent="0.25">
      <c r="A9612" t="s">
        <v>92012</v>
      </c>
      <c r="B9612" t="s">
        <v>7</v>
      </c>
      <c r="C9612" t="s">
        <v>92013</v>
      </c>
      <c r="D9612">
        <v>-11.790368000000001</v>
      </c>
      <c r="E9612">
        <v>-58.456116999999999</v>
      </c>
    </row>
    <row r="9613" spans="1:5" x14ac:dyDescent="0.25">
      <c r="A9613" t="s">
        <v>92964</v>
      </c>
      <c r="B9613" t="s">
        <v>7</v>
      </c>
      <c r="C9613" t="s">
        <v>92965</v>
      </c>
      <c r="D9613">
        <v>-11.787449000000001</v>
      </c>
      <c r="E9613">
        <v>-45.965409000000001</v>
      </c>
    </row>
    <row r="9614" spans="1:5" x14ac:dyDescent="0.25">
      <c r="A9614" t="s">
        <v>27774</v>
      </c>
      <c r="B9614" t="s">
        <v>7</v>
      </c>
      <c r="C9614" t="s">
        <v>92868</v>
      </c>
      <c r="D9614">
        <v>-11.783531</v>
      </c>
      <c r="E9614">
        <v>-55.540394999999997</v>
      </c>
    </row>
    <row r="9615" spans="1:5" x14ac:dyDescent="0.25">
      <c r="A9615" t="s">
        <v>96850</v>
      </c>
      <c r="B9615" t="s">
        <v>12322</v>
      </c>
      <c r="C9615" t="s">
        <v>96851</v>
      </c>
      <c r="D9615">
        <v>-11.783100128199999</v>
      </c>
      <c r="E9615">
        <v>-75.473396301299999</v>
      </c>
    </row>
    <row r="9616" spans="1:5" x14ac:dyDescent="0.25">
      <c r="A9616" t="s">
        <v>24991</v>
      </c>
      <c r="B9616" t="s">
        <v>7</v>
      </c>
      <c r="C9616" t="s">
        <v>24992</v>
      </c>
      <c r="D9616">
        <v>-11.782479</v>
      </c>
      <c r="E9616">
        <v>-49.571696000000003</v>
      </c>
    </row>
    <row r="9617" spans="1:5" x14ac:dyDescent="0.25">
      <c r="A9617" t="s">
        <v>95101</v>
      </c>
      <c r="B9617" t="s">
        <v>7</v>
      </c>
      <c r="C9617" t="s">
        <v>95102</v>
      </c>
      <c r="D9617">
        <v>-11.772832870483301</v>
      </c>
      <c r="E9617">
        <v>-67.255996704101506</v>
      </c>
    </row>
    <row r="9618" spans="1:5" x14ac:dyDescent="0.25">
      <c r="A9618" t="s">
        <v>26704</v>
      </c>
      <c r="B9618" t="s">
        <v>7</v>
      </c>
      <c r="C9618" t="s">
        <v>97760</v>
      </c>
      <c r="D9618">
        <v>-11.772199630737299</v>
      </c>
      <c r="E9618">
        <v>-40.419399261474602</v>
      </c>
    </row>
    <row r="9619" spans="1:5" x14ac:dyDescent="0.25">
      <c r="A9619" t="s">
        <v>114339</v>
      </c>
      <c r="B9619" t="s">
        <v>12322</v>
      </c>
      <c r="C9619" t="s">
        <v>114340</v>
      </c>
      <c r="D9619">
        <v>-11.7692003250122</v>
      </c>
      <c r="E9619">
        <v>130.61999511718699</v>
      </c>
    </row>
    <row r="9620" spans="1:5" x14ac:dyDescent="0.25">
      <c r="A9620" t="s">
        <v>44515</v>
      </c>
      <c r="B9620" t="s">
        <v>12322</v>
      </c>
      <c r="C9620" t="s">
        <v>21167</v>
      </c>
      <c r="D9620">
        <v>-11.768099784851</v>
      </c>
      <c r="E9620">
        <v>19.897699356079102</v>
      </c>
    </row>
    <row r="9621" spans="1:5" x14ac:dyDescent="0.25">
      <c r="A9621" t="s">
        <v>26194</v>
      </c>
      <c r="B9621" t="s">
        <v>4</v>
      </c>
      <c r="C9621" t="s">
        <v>26195</v>
      </c>
      <c r="D9621">
        <v>-11.763868</v>
      </c>
      <c r="E9621">
        <v>-63.021597</v>
      </c>
    </row>
    <row r="9622" spans="1:5" x14ac:dyDescent="0.25">
      <c r="A9622" t="s">
        <v>23125</v>
      </c>
      <c r="B9622" t="s">
        <v>4</v>
      </c>
      <c r="C9622" t="s">
        <v>23126</v>
      </c>
      <c r="D9622">
        <v>-11.763743</v>
      </c>
      <c r="E9622">
        <v>130.89177799999999</v>
      </c>
    </row>
    <row r="9623" spans="1:5" x14ac:dyDescent="0.25">
      <c r="A9623" t="s">
        <v>27303</v>
      </c>
      <c r="B9623" t="s">
        <v>7</v>
      </c>
      <c r="C9623" t="s">
        <v>92186</v>
      </c>
      <c r="D9623">
        <v>-11.762222290039</v>
      </c>
      <c r="E9623">
        <v>-54.345279693603501</v>
      </c>
    </row>
    <row r="9624" spans="1:5" x14ac:dyDescent="0.25">
      <c r="A9624" t="s">
        <v>116282</v>
      </c>
      <c r="B9624" t="s">
        <v>7</v>
      </c>
      <c r="C9624" t="s">
        <v>116283</v>
      </c>
      <c r="D9624">
        <v>-11.7622</v>
      </c>
      <c r="E9624">
        <v>130.8809</v>
      </c>
    </row>
    <row r="9625" spans="1:5" x14ac:dyDescent="0.25">
      <c r="A9625" t="s">
        <v>95259</v>
      </c>
      <c r="B9625" t="s">
        <v>7</v>
      </c>
      <c r="C9625" t="s">
        <v>95260</v>
      </c>
      <c r="D9625">
        <v>-11.7616</v>
      </c>
      <c r="E9625">
        <v>-67.958640000000003</v>
      </c>
    </row>
    <row r="9626" spans="1:5" x14ac:dyDescent="0.25">
      <c r="A9626" t="s">
        <v>27236</v>
      </c>
      <c r="B9626" t="s">
        <v>7</v>
      </c>
      <c r="C9626" t="s">
        <v>27237</v>
      </c>
      <c r="D9626">
        <v>-11.754111999999999</v>
      </c>
      <c r="E9626">
        <v>-55.359073000000002</v>
      </c>
    </row>
    <row r="9627" spans="1:5" x14ac:dyDescent="0.25">
      <c r="A9627" t="s">
        <v>95759</v>
      </c>
      <c r="B9627" t="s">
        <v>7</v>
      </c>
      <c r="C9627" t="s">
        <v>95760</v>
      </c>
      <c r="D9627">
        <v>-11.750555992126399</v>
      </c>
      <c r="E9627">
        <v>-37.950279235839801</v>
      </c>
    </row>
    <row r="9628" spans="1:5" x14ac:dyDescent="0.25">
      <c r="A9628" t="s">
        <v>99155</v>
      </c>
      <c r="B9628" t="s">
        <v>7</v>
      </c>
      <c r="C9628" t="s">
        <v>99156</v>
      </c>
      <c r="D9628">
        <v>-11.739600181579499</v>
      </c>
      <c r="E9628">
        <v>-49.132198333740199</v>
      </c>
    </row>
    <row r="9629" spans="1:5" x14ac:dyDescent="0.25">
      <c r="A9629" t="s">
        <v>95137</v>
      </c>
      <c r="B9629" t="s">
        <v>7</v>
      </c>
      <c r="C9629" t="s">
        <v>95138</v>
      </c>
      <c r="D9629">
        <v>-11.7384996414184</v>
      </c>
      <c r="E9629">
        <v>-68.354667663574205</v>
      </c>
    </row>
    <row r="9630" spans="1:5" x14ac:dyDescent="0.25">
      <c r="A9630" t="s">
        <v>96403</v>
      </c>
      <c r="B9630" t="s">
        <v>7</v>
      </c>
      <c r="C9630" t="s">
        <v>96404</v>
      </c>
      <c r="D9630">
        <v>-11.7381000519</v>
      </c>
      <c r="E9630">
        <v>-40.569499969499901</v>
      </c>
    </row>
    <row r="9631" spans="1:5" x14ac:dyDescent="0.25">
      <c r="A9631" t="s">
        <v>115265</v>
      </c>
      <c r="B9631" t="s">
        <v>7</v>
      </c>
      <c r="C9631" t="s">
        <v>115266</v>
      </c>
      <c r="D9631">
        <v>-11.736900329599999</v>
      </c>
      <c r="E9631">
        <v>142.57699585</v>
      </c>
    </row>
    <row r="9632" spans="1:5" x14ac:dyDescent="0.25">
      <c r="A9632" t="s">
        <v>26368</v>
      </c>
      <c r="B9632" t="s">
        <v>7</v>
      </c>
      <c r="C9632" t="s">
        <v>99060</v>
      </c>
      <c r="D9632">
        <v>-11.7336111068725</v>
      </c>
      <c r="E9632">
        <v>-49.333889007568303</v>
      </c>
    </row>
    <row r="9633" spans="1:5" x14ac:dyDescent="0.25">
      <c r="A9633" t="s">
        <v>94979</v>
      </c>
      <c r="B9633" t="s">
        <v>7</v>
      </c>
      <c r="C9633" t="s">
        <v>94980</v>
      </c>
      <c r="D9633">
        <v>-11.7272</v>
      </c>
      <c r="E9633">
        <v>-66.926299999999998</v>
      </c>
    </row>
    <row r="9634" spans="1:5" x14ac:dyDescent="0.25">
      <c r="A9634" t="s">
        <v>99308</v>
      </c>
      <c r="B9634" t="s">
        <v>7</v>
      </c>
      <c r="C9634" t="s">
        <v>99309</v>
      </c>
      <c r="D9634">
        <v>-11.717499732971101</v>
      </c>
      <c r="E9634">
        <v>-58.259445190429602</v>
      </c>
    </row>
    <row r="9635" spans="1:5" x14ac:dyDescent="0.25">
      <c r="A9635" t="s">
        <v>95780</v>
      </c>
      <c r="B9635" t="s">
        <v>7</v>
      </c>
      <c r="C9635" t="s">
        <v>99124</v>
      </c>
      <c r="D9635">
        <v>-11.716667175292899</v>
      </c>
      <c r="E9635">
        <v>-58.048057556152301</v>
      </c>
    </row>
    <row r="9636" spans="1:5" x14ac:dyDescent="0.25">
      <c r="A9636" t="s">
        <v>44297</v>
      </c>
      <c r="B9636" t="s">
        <v>7</v>
      </c>
      <c r="C9636" t="s">
        <v>44298</v>
      </c>
      <c r="D9636">
        <v>-11.710800170899899</v>
      </c>
      <c r="E9636">
        <v>43.243900299099998</v>
      </c>
    </row>
    <row r="9637" spans="1:5" x14ac:dyDescent="0.25">
      <c r="A9637" t="s">
        <v>25925</v>
      </c>
      <c r="B9637" t="s">
        <v>7</v>
      </c>
      <c r="C9637" t="s">
        <v>25926</v>
      </c>
      <c r="D9637">
        <v>-11.708202</v>
      </c>
      <c r="E9637">
        <v>-45.985348999999999</v>
      </c>
    </row>
    <row r="9638" spans="1:5" x14ac:dyDescent="0.25">
      <c r="A9638" t="s">
        <v>25125</v>
      </c>
      <c r="B9638" t="s">
        <v>7</v>
      </c>
      <c r="C9638" t="s">
        <v>25126</v>
      </c>
      <c r="D9638">
        <v>-11.706552</v>
      </c>
      <c r="E9638">
        <v>-47.750419000000001</v>
      </c>
    </row>
    <row r="9639" spans="1:5" x14ac:dyDescent="0.25">
      <c r="A9639" t="s">
        <v>24824</v>
      </c>
      <c r="B9639" t="s">
        <v>7</v>
      </c>
      <c r="C9639" t="s">
        <v>24825</v>
      </c>
      <c r="D9639">
        <v>-11.702999999999999</v>
      </c>
      <c r="E9639">
        <v>-62.679631000000001</v>
      </c>
    </row>
    <row r="9640" spans="1:5" x14ac:dyDescent="0.25">
      <c r="A9640" t="s">
        <v>91940</v>
      </c>
      <c r="B9640" t="s">
        <v>7</v>
      </c>
      <c r="C9640" t="s">
        <v>91941</v>
      </c>
      <c r="D9640">
        <v>-11.7</v>
      </c>
      <c r="E9640">
        <v>-58.218055999999997</v>
      </c>
    </row>
    <row r="9641" spans="1:5" x14ac:dyDescent="0.25">
      <c r="A9641" t="s">
        <v>90078</v>
      </c>
      <c r="B9641" t="s">
        <v>7</v>
      </c>
      <c r="C9641" t="s">
        <v>27093</v>
      </c>
      <c r="D9641">
        <v>-11.69435</v>
      </c>
      <c r="E9641">
        <v>-45.511270000000003</v>
      </c>
    </row>
    <row r="9642" spans="1:5" x14ac:dyDescent="0.25">
      <c r="A9642" t="s">
        <v>27876</v>
      </c>
      <c r="B9642" t="s">
        <v>7</v>
      </c>
      <c r="C9642" t="s">
        <v>93208</v>
      </c>
      <c r="D9642">
        <v>-11.6861114501953</v>
      </c>
      <c r="E9642">
        <v>-60.629722595214801</v>
      </c>
    </row>
    <row r="9643" spans="1:5" x14ac:dyDescent="0.25">
      <c r="A9643" t="s">
        <v>96728</v>
      </c>
      <c r="B9643" t="s">
        <v>7</v>
      </c>
      <c r="C9643" t="s">
        <v>96729</v>
      </c>
      <c r="D9643">
        <v>-11.682999610900801</v>
      </c>
      <c r="E9643">
        <v>-69.333000183105398</v>
      </c>
    </row>
    <row r="9644" spans="1:5" x14ac:dyDescent="0.25">
      <c r="A9644" t="s">
        <v>44624</v>
      </c>
      <c r="B9644" t="s">
        <v>12322</v>
      </c>
      <c r="C9644" t="s">
        <v>44625</v>
      </c>
      <c r="D9644">
        <v>-11.672900199890099</v>
      </c>
      <c r="E9644">
        <v>39.563098907470703</v>
      </c>
    </row>
    <row r="9645" spans="1:5" x14ac:dyDescent="0.25">
      <c r="A9645" t="s">
        <v>28350</v>
      </c>
      <c r="B9645" t="s">
        <v>14</v>
      </c>
      <c r="C9645" t="s">
        <v>28351</v>
      </c>
      <c r="D9645">
        <v>-11.6716995239257</v>
      </c>
      <c r="E9645">
        <v>-51.434700012207003</v>
      </c>
    </row>
    <row r="9646" spans="1:5" x14ac:dyDescent="0.25">
      <c r="A9646" t="s">
        <v>27506</v>
      </c>
      <c r="B9646" t="s">
        <v>7</v>
      </c>
      <c r="C9646" t="s">
        <v>27507</v>
      </c>
      <c r="D9646">
        <v>-11.670907</v>
      </c>
      <c r="E9646">
        <v>-52.094715000000001</v>
      </c>
    </row>
    <row r="9647" spans="1:5" x14ac:dyDescent="0.25">
      <c r="A9647" t="s">
        <v>25514</v>
      </c>
      <c r="B9647" t="s">
        <v>7</v>
      </c>
      <c r="C9647" t="s">
        <v>25515</v>
      </c>
      <c r="D9647">
        <v>-11.66962</v>
      </c>
      <c r="E9647">
        <v>-45.725951999999999</v>
      </c>
    </row>
    <row r="9648" spans="1:5" x14ac:dyDescent="0.25">
      <c r="A9648" t="s">
        <v>27132</v>
      </c>
      <c r="B9648" t="s">
        <v>7</v>
      </c>
      <c r="C9648" t="s">
        <v>27133</v>
      </c>
      <c r="D9648">
        <v>-11.664502000000001</v>
      </c>
      <c r="E9648">
        <v>-55.238421000000002</v>
      </c>
    </row>
    <row r="9649" spans="1:5" x14ac:dyDescent="0.25">
      <c r="A9649" t="s">
        <v>93525</v>
      </c>
      <c r="B9649" t="s">
        <v>7</v>
      </c>
      <c r="C9649" t="s">
        <v>93526</v>
      </c>
      <c r="D9649">
        <v>-11.662765</v>
      </c>
      <c r="E9649">
        <v>-52.861164000000002</v>
      </c>
    </row>
    <row r="9650" spans="1:5" x14ac:dyDescent="0.25">
      <c r="A9650" t="s">
        <v>25288</v>
      </c>
      <c r="B9650" t="s">
        <v>7</v>
      </c>
      <c r="C9650" t="s">
        <v>25289</v>
      </c>
      <c r="D9650">
        <v>-11.660292</v>
      </c>
      <c r="E9650">
        <v>-43.817836</v>
      </c>
    </row>
    <row r="9651" spans="1:5" x14ac:dyDescent="0.25">
      <c r="A9651" t="s">
        <v>25928</v>
      </c>
      <c r="B9651" t="s">
        <v>7</v>
      </c>
      <c r="C9651" t="s">
        <v>25929</v>
      </c>
      <c r="D9651">
        <v>-11.656275000000001</v>
      </c>
      <c r="E9651">
        <v>-46.052504999999996</v>
      </c>
    </row>
    <row r="9652" spans="1:5" x14ac:dyDescent="0.25">
      <c r="A9652" t="s">
        <v>24821</v>
      </c>
      <c r="B9652" t="s">
        <v>7</v>
      </c>
      <c r="C9652" t="s">
        <v>24822</v>
      </c>
      <c r="D9652">
        <v>-11.655585</v>
      </c>
      <c r="E9652">
        <v>-61.775906999999997</v>
      </c>
    </row>
    <row r="9653" spans="1:5" x14ac:dyDescent="0.25">
      <c r="A9653" t="s">
        <v>44223</v>
      </c>
      <c r="B9653" t="s">
        <v>7</v>
      </c>
      <c r="C9653" t="s">
        <v>44224</v>
      </c>
      <c r="D9653">
        <v>-11.6540002822875</v>
      </c>
      <c r="E9653">
        <v>24.4309997558593</v>
      </c>
    </row>
    <row r="9654" spans="1:5" x14ac:dyDescent="0.25">
      <c r="A9654" t="s">
        <v>26655</v>
      </c>
      <c r="B9654" t="s">
        <v>7</v>
      </c>
      <c r="C9654" t="s">
        <v>28230</v>
      </c>
      <c r="D9654">
        <v>-11.651020000000001</v>
      </c>
      <c r="E9654">
        <v>-52.736311000000001</v>
      </c>
    </row>
    <row r="9655" spans="1:5" x14ac:dyDescent="0.25">
      <c r="A9655" t="s">
        <v>115033</v>
      </c>
      <c r="B9655" t="s">
        <v>7</v>
      </c>
      <c r="C9655" t="s">
        <v>115034</v>
      </c>
      <c r="D9655">
        <v>-11.649999618530201</v>
      </c>
      <c r="E9655">
        <v>133.38200378417901</v>
      </c>
    </row>
    <row r="9656" spans="1:5" x14ac:dyDescent="0.25">
      <c r="A9656" t="s">
        <v>27315</v>
      </c>
      <c r="B9656" t="s">
        <v>14</v>
      </c>
      <c r="C9656" t="s">
        <v>92192</v>
      </c>
      <c r="D9656">
        <v>-11.644444</v>
      </c>
      <c r="E9656">
        <v>-54.071387999999999</v>
      </c>
    </row>
    <row r="9657" spans="1:5" x14ac:dyDescent="0.25">
      <c r="A9657" t="s">
        <v>99236</v>
      </c>
      <c r="B9657" t="s">
        <v>7</v>
      </c>
      <c r="C9657" t="s">
        <v>93415</v>
      </c>
      <c r="D9657">
        <v>-11.642778396606399</v>
      </c>
      <c r="E9657">
        <v>-59.087501525878899</v>
      </c>
    </row>
    <row r="9658" spans="1:5" x14ac:dyDescent="0.25">
      <c r="A9658" t="s">
        <v>99488</v>
      </c>
      <c r="B9658" t="s">
        <v>7</v>
      </c>
      <c r="C9658" t="s">
        <v>99489</v>
      </c>
      <c r="D9658">
        <v>-11.6415996551513</v>
      </c>
      <c r="E9658">
        <v>-61.179100036621001</v>
      </c>
    </row>
    <row r="9659" spans="1:5" x14ac:dyDescent="0.25">
      <c r="A9659" t="s">
        <v>44147</v>
      </c>
      <c r="B9659" t="s">
        <v>7</v>
      </c>
      <c r="C9659" t="s">
        <v>44148</v>
      </c>
      <c r="D9659">
        <v>-11.63570022583</v>
      </c>
      <c r="E9659">
        <v>29.7359008789062</v>
      </c>
    </row>
    <row r="9660" spans="1:5" x14ac:dyDescent="0.25">
      <c r="A9660" t="s">
        <v>99144</v>
      </c>
      <c r="B9660" t="s">
        <v>7</v>
      </c>
      <c r="C9660" t="s">
        <v>99145</v>
      </c>
      <c r="D9660">
        <v>-11.6323995590209</v>
      </c>
      <c r="E9660">
        <v>-50.689601898193303</v>
      </c>
    </row>
    <row r="9661" spans="1:5" x14ac:dyDescent="0.25">
      <c r="A9661" t="s">
        <v>26515</v>
      </c>
      <c r="B9661" t="s">
        <v>7</v>
      </c>
      <c r="C9661" t="s">
        <v>26516</v>
      </c>
      <c r="D9661">
        <v>-11.629566000000001</v>
      </c>
      <c r="E9661">
        <v>-55.905068999999997</v>
      </c>
    </row>
    <row r="9662" spans="1:5" x14ac:dyDescent="0.25">
      <c r="A9662" t="s">
        <v>21186</v>
      </c>
      <c r="B9662" t="s">
        <v>7</v>
      </c>
      <c r="C9662" t="s">
        <v>21187</v>
      </c>
      <c r="D9662">
        <v>-11.62444</v>
      </c>
      <c r="E9662">
        <v>18.46969</v>
      </c>
    </row>
    <row r="9663" spans="1:5" x14ac:dyDescent="0.25">
      <c r="A9663" t="s">
        <v>27556</v>
      </c>
      <c r="B9663" t="s">
        <v>7</v>
      </c>
      <c r="C9663" t="s">
        <v>27557</v>
      </c>
      <c r="D9663">
        <v>-11.619125</v>
      </c>
      <c r="E9663">
        <v>-56.556981</v>
      </c>
    </row>
    <row r="9664" spans="1:5" x14ac:dyDescent="0.25">
      <c r="A9664" t="s">
        <v>101590</v>
      </c>
      <c r="B9664" t="s">
        <v>7</v>
      </c>
      <c r="C9664" t="s">
        <v>101591</v>
      </c>
      <c r="D9664">
        <v>-11.612270000000001</v>
      </c>
      <c r="E9664">
        <v>37.564571999999998</v>
      </c>
    </row>
    <row r="9665" spans="1:5" x14ac:dyDescent="0.25">
      <c r="A9665" t="s">
        <v>26832</v>
      </c>
      <c r="B9665" t="s">
        <v>7</v>
      </c>
      <c r="C9665" t="s">
        <v>26833</v>
      </c>
      <c r="D9665">
        <v>-11.598436</v>
      </c>
      <c r="E9665">
        <v>-46.026589000000001</v>
      </c>
    </row>
    <row r="9666" spans="1:5" x14ac:dyDescent="0.25">
      <c r="A9666" t="s">
        <v>99068</v>
      </c>
      <c r="B9666" t="s">
        <v>7</v>
      </c>
      <c r="C9666" t="s">
        <v>99069</v>
      </c>
      <c r="D9666">
        <v>-11.5953998566</v>
      </c>
      <c r="E9666">
        <v>-46.846698760999999</v>
      </c>
    </row>
    <row r="9667" spans="1:5" x14ac:dyDescent="0.25">
      <c r="A9667" t="s">
        <v>46313</v>
      </c>
      <c r="B9667" t="s">
        <v>12322</v>
      </c>
      <c r="C9667" t="s">
        <v>46314</v>
      </c>
      <c r="D9667">
        <v>-11.591300010699999</v>
      </c>
      <c r="E9667">
        <v>27.5308990479</v>
      </c>
    </row>
    <row r="9668" spans="1:5" x14ac:dyDescent="0.25">
      <c r="A9668" t="s">
        <v>118497</v>
      </c>
      <c r="B9668" t="s">
        <v>7</v>
      </c>
      <c r="C9668" t="s">
        <v>118498</v>
      </c>
      <c r="D9668">
        <v>-11.584277777799899</v>
      </c>
      <c r="E9668">
        <v>47.296388888899997</v>
      </c>
    </row>
    <row r="9669" spans="1:5" x14ac:dyDescent="0.25">
      <c r="A9669" t="s">
        <v>25278</v>
      </c>
      <c r="B9669" t="s">
        <v>7</v>
      </c>
      <c r="C9669" t="s">
        <v>25279</v>
      </c>
      <c r="D9669">
        <v>-11.579886999999999</v>
      </c>
      <c r="E9669">
        <v>-47.162157999999998</v>
      </c>
    </row>
    <row r="9670" spans="1:5" x14ac:dyDescent="0.25">
      <c r="A9670" t="s">
        <v>99872</v>
      </c>
      <c r="B9670" t="s">
        <v>7</v>
      </c>
      <c r="C9670" t="s">
        <v>99873</v>
      </c>
      <c r="D9670">
        <v>-11.577221870422299</v>
      </c>
      <c r="E9670">
        <v>-58.234165191650298</v>
      </c>
    </row>
    <row r="9671" spans="1:5" x14ac:dyDescent="0.25">
      <c r="A9671" t="s">
        <v>83089</v>
      </c>
      <c r="B9671" t="s">
        <v>7</v>
      </c>
      <c r="C9671" t="s">
        <v>83090</v>
      </c>
      <c r="D9671">
        <v>-11.57419</v>
      </c>
      <c r="E9671">
        <v>-73.128529999999998</v>
      </c>
    </row>
    <row r="9672" spans="1:5" x14ac:dyDescent="0.25">
      <c r="A9672" t="s">
        <v>99438</v>
      </c>
      <c r="B9672" t="s">
        <v>7</v>
      </c>
      <c r="C9672" t="s">
        <v>99439</v>
      </c>
      <c r="D9672">
        <v>-11.57333278656</v>
      </c>
      <c r="E9672">
        <v>-58.269721984863203</v>
      </c>
    </row>
    <row r="9673" spans="1:5" x14ac:dyDescent="0.25">
      <c r="A9673" t="s">
        <v>25293</v>
      </c>
      <c r="B9673" t="s">
        <v>7</v>
      </c>
      <c r="C9673" t="s">
        <v>25294</v>
      </c>
      <c r="D9673">
        <v>-11.573252999999999</v>
      </c>
      <c r="E9673">
        <v>-43.263579999999997</v>
      </c>
    </row>
    <row r="9674" spans="1:5" x14ac:dyDescent="0.25">
      <c r="A9674" t="s">
        <v>99234</v>
      </c>
      <c r="B9674" t="s">
        <v>7</v>
      </c>
      <c r="C9674" t="s">
        <v>99235</v>
      </c>
      <c r="D9674">
        <v>-11.5722999572753</v>
      </c>
      <c r="E9674">
        <v>-50.6661987304687</v>
      </c>
    </row>
    <row r="9675" spans="1:5" x14ac:dyDescent="0.25">
      <c r="A9675" t="s">
        <v>99084</v>
      </c>
      <c r="B9675" t="s">
        <v>7</v>
      </c>
      <c r="C9675" t="s">
        <v>99085</v>
      </c>
      <c r="D9675">
        <v>-11.5675001144409</v>
      </c>
      <c r="E9675">
        <v>-58.026111602783203</v>
      </c>
    </row>
    <row r="9676" spans="1:5" x14ac:dyDescent="0.25">
      <c r="A9676" t="s">
        <v>99376</v>
      </c>
      <c r="B9676" t="s">
        <v>7</v>
      </c>
      <c r="C9676" t="s">
        <v>99377</v>
      </c>
      <c r="D9676">
        <v>-11.5669441223144</v>
      </c>
      <c r="E9676">
        <v>-50.700557708740199</v>
      </c>
    </row>
    <row r="9677" spans="1:5" x14ac:dyDescent="0.25">
      <c r="A9677" t="s">
        <v>21178</v>
      </c>
      <c r="B9677" t="s">
        <v>7</v>
      </c>
      <c r="C9677" t="s">
        <v>21179</v>
      </c>
      <c r="D9677">
        <v>-11.564598</v>
      </c>
      <c r="E9677">
        <v>20.785903000000001</v>
      </c>
    </row>
    <row r="9678" spans="1:5" x14ac:dyDescent="0.25">
      <c r="A9678" t="s">
        <v>26465</v>
      </c>
      <c r="B9678" t="s">
        <v>7</v>
      </c>
      <c r="C9678" t="s">
        <v>26466</v>
      </c>
      <c r="D9678">
        <v>-11.560653</v>
      </c>
      <c r="E9678">
        <v>-47.147056999999997</v>
      </c>
    </row>
    <row r="9679" spans="1:5" x14ac:dyDescent="0.25">
      <c r="A9679" t="s">
        <v>25436</v>
      </c>
      <c r="B9679" t="s">
        <v>7</v>
      </c>
      <c r="C9679" t="s">
        <v>99814</v>
      </c>
      <c r="D9679">
        <v>-11.557041</v>
      </c>
      <c r="E9679">
        <v>-46.985109000000001</v>
      </c>
    </row>
    <row r="9680" spans="1:5" x14ac:dyDescent="0.25">
      <c r="A9680" t="s">
        <v>21174</v>
      </c>
      <c r="B9680" t="s">
        <v>7</v>
      </c>
      <c r="C9680" t="s">
        <v>21175</v>
      </c>
      <c r="D9680">
        <v>-11.556065</v>
      </c>
      <c r="E9680">
        <v>23.553667000000001</v>
      </c>
    </row>
    <row r="9681" spans="1:5" x14ac:dyDescent="0.25">
      <c r="A9681" t="s">
        <v>23024</v>
      </c>
      <c r="B9681" t="s">
        <v>7</v>
      </c>
      <c r="C9681" t="s">
        <v>23025</v>
      </c>
      <c r="D9681">
        <v>-11.5494</v>
      </c>
      <c r="E9681">
        <v>132.91419999999999</v>
      </c>
    </row>
    <row r="9682" spans="1:5" x14ac:dyDescent="0.25">
      <c r="A9682" t="s">
        <v>24838</v>
      </c>
      <c r="B9682" t="s">
        <v>7</v>
      </c>
      <c r="C9682" t="s">
        <v>24839</v>
      </c>
      <c r="D9682">
        <v>-11.547936</v>
      </c>
      <c r="E9682">
        <v>-61.022680999999999</v>
      </c>
    </row>
    <row r="9683" spans="1:5" x14ac:dyDescent="0.25">
      <c r="A9683" t="s">
        <v>26430</v>
      </c>
      <c r="B9683" t="s">
        <v>7</v>
      </c>
      <c r="C9683" t="s">
        <v>26431</v>
      </c>
      <c r="D9683">
        <v>-11.547459999999999</v>
      </c>
      <c r="E9683">
        <v>-56.027202000000003</v>
      </c>
    </row>
    <row r="9684" spans="1:5" x14ac:dyDescent="0.25">
      <c r="A9684" t="s">
        <v>26468</v>
      </c>
      <c r="B9684" t="s">
        <v>7</v>
      </c>
      <c r="C9684" t="s">
        <v>26469</v>
      </c>
      <c r="D9684">
        <v>-11.543398</v>
      </c>
      <c r="E9684">
        <v>-49.493043999999998</v>
      </c>
    </row>
    <row r="9685" spans="1:5" x14ac:dyDescent="0.25">
      <c r="A9685" t="s">
        <v>25363</v>
      </c>
      <c r="B9685" t="s">
        <v>7</v>
      </c>
      <c r="C9685" t="s">
        <v>25364</v>
      </c>
      <c r="D9685">
        <v>-11.542272000000001</v>
      </c>
      <c r="E9685">
        <v>-56.521433999999999</v>
      </c>
    </row>
    <row r="9686" spans="1:5" x14ac:dyDescent="0.25">
      <c r="A9686" t="s">
        <v>96887</v>
      </c>
      <c r="B9686" t="s">
        <v>7</v>
      </c>
      <c r="C9686" t="s">
        <v>95146</v>
      </c>
      <c r="D9686">
        <v>-11.541500091552701</v>
      </c>
      <c r="E9686">
        <v>-73.142196655273395</v>
      </c>
    </row>
    <row r="9687" spans="1:5" x14ac:dyDescent="0.25">
      <c r="A9687" t="s">
        <v>99477</v>
      </c>
      <c r="B9687" t="s">
        <v>7</v>
      </c>
      <c r="C9687" t="s">
        <v>99478</v>
      </c>
      <c r="D9687">
        <v>-11.5404</v>
      </c>
      <c r="E9687">
        <v>-57.3782</v>
      </c>
    </row>
    <row r="9688" spans="1:5" x14ac:dyDescent="0.25">
      <c r="A9688" t="s">
        <v>27312</v>
      </c>
      <c r="B9688" t="s">
        <v>7</v>
      </c>
      <c r="C9688" t="s">
        <v>92191</v>
      </c>
      <c r="D9688">
        <v>-11.5388889312744</v>
      </c>
      <c r="E9688">
        <v>-54.193889617919901</v>
      </c>
    </row>
    <row r="9689" spans="1:5" x14ac:dyDescent="0.25">
      <c r="A9689" t="s">
        <v>96149</v>
      </c>
      <c r="B9689" t="s">
        <v>7</v>
      </c>
      <c r="C9689" t="s">
        <v>96150</v>
      </c>
      <c r="D9689">
        <v>-11.534399986266999</v>
      </c>
      <c r="E9689">
        <v>-41.179698944091797</v>
      </c>
    </row>
    <row r="9690" spans="1:5" x14ac:dyDescent="0.25">
      <c r="A9690" t="s">
        <v>20666</v>
      </c>
      <c r="B9690" t="s">
        <v>7</v>
      </c>
      <c r="C9690" t="s">
        <v>20667</v>
      </c>
      <c r="D9690">
        <v>-11.533900260925201</v>
      </c>
      <c r="E9690">
        <v>160.06300354003901</v>
      </c>
    </row>
    <row r="9691" spans="1:5" x14ac:dyDescent="0.25">
      <c r="A9691" t="s">
        <v>44293</v>
      </c>
      <c r="B9691" t="s">
        <v>12322</v>
      </c>
      <c r="C9691" t="s">
        <v>44294</v>
      </c>
      <c r="D9691">
        <v>-11.5337</v>
      </c>
      <c r="E9691">
        <v>43.271900000000002</v>
      </c>
    </row>
    <row r="9692" spans="1:5" x14ac:dyDescent="0.25">
      <c r="A9692" t="s">
        <v>28010</v>
      </c>
      <c r="B9692" t="s">
        <v>7</v>
      </c>
      <c r="C9692" t="s">
        <v>99193</v>
      </c>
      <c r="D9692">
        <v>-11.533611297607401</v>
      </c>
      <c r="E9692">
        <v>-56.5505561828613</v>
      </c>
    </row>
    <row r="9693" spans="1:5" x14ac:dyDescent="0.25">
      <c r="A9693" t="s">
        <v>97103</v>
      </c>
      <c r="B9693" t="s">
        <v>7</v>
      </c>
      <c r="C9693" t="s">
        <v>27723</v>
      </c>
      <c r="D9693">
        <v>-11.527549</v>
      </c>
      <c r="E9693">
        <v>-51.223621999999999</v>
      </c>
    </row>
    <row r="9694" spans="1:5" x14ac:dyDescent="0.25">
      <c r="A9694" t="s">
        <v>27193</v>
      </c>
      <c r="B9694" t="s">
        <v>7</v>
      </c>
      <c r="C9694" t="s">
        <v>27194</v>
      </c>
      <c r="D9694">
        <v>-11.526303</v>
      </c>
      <c r="E9694">
        <v>-45.728645</v>
      </c>
    </row>
    <row r="9695" spans="1:5" x14ac:dyDescent="0.25">
      <c r="A9695" t="s">
        <v>28329</v>
      </c>
      <c r="B9695" t="s">
        <v>7</v>
      </c>
      <c r="C9695" t="s">
        <v>93592</v>
      </c>
      <c r="D9695">
        <v>-11.5222215652465</v>
      </c>
      <c r="E9695">
        <v>-58.177223205566399</v>
      </c>
    </row>
    <row r="9696" spans="1:5" x14ac:dyDescent="0.25">
      <c r="A9696" t="s">
        <v>26184</v>
      </c>
      <c r="B9696" t="s">
        <v>14</v>
      </c>
      <c r="C9696" t="s">
        <v>99714</v>
      </c>
      <c r="D9696">
        <v>-11.517778</v>
      </c>
      <c r="E9696">
        <v>-48.311109999999999</v>
      </c>
    </row>
    <row r="9697" spans="1:5" x14ac:dyDescent="0.25">
      <c r="A9697" t="s">
        <v>25655</v>
      </c>
      <c r="B9697" t="s">
        <v>7</v>
      </c>
      <c r="C9697" t="s">
        <v>90399</v>
      </c>
      <c r="D9697">
        <v>-11.513306999999999</v>
      </c>
      <c r="E9697">
        <v>-52.411225000000002</v>
      </c>
    </row>
    <row r="9698" spans="1:5" x14ac:dyDescent="0.25">
      <c r="A9698" t="s">
        <v>99278</v>
      </c>
      <c r="B9698" t="s">
        <v>7</v>
      </c>
      <c r="C9698" t="s">
        <v>99279</v>
      </c>
      <c r="D9698">
        <v>-11.508609999999999</v>
      </c>
      <c r="E9698">
        <v>-49.842219999999998</v>
      </c>
    </row>
    <row r="9699" spans="1:5" x14ac:dyDescent="0.25">
      <c r="A9699" t="s">
        <v>95013</v>
      </c>
      <c r="B9699" t="s">
        <v>7</v>
      </c>
      <c r="C9699" t="s">
        <v>95014</v>
      </c>
      <c r="D9699">
        <v>-11.505000000000001</v>
      </c>
      <c r="E9699">
        <v>-67.684700000000007</v>
      </c>
    </row>
    <row r="9700" spans="1:5" x14ac:dyDescent="0.25">
      <c r="A9700" t="s">
        <v>97520</v>
      </c>
      <c r="B9700" t="s">
        <v>7</v>
      </c>
      <c r="C9700" t="s">
        <v>97521</v>
      </c>
      <c r="D9700">
        <v>-11.496</v>
      </c>
      <c r="E9700">
        <v>-61.450800000000001</v>
      </c>
    </row>
    <row r="9701" spans="1:5" x14ac:dyDescent="0.25">
      <c r="A9701" t="s">
        <v>99261</v>
      </c>
      <c r="B9701" t="s">
        <v>7</v>
      </c>
      <c r="C9701" t="s">
        <v>99262</v>
      </c>
      <c r="D9701">
        <v>-11.493914</v>
      </c>
      <c r="E9701">
        <v>-52.620184000000002</v>
      </c>
    </row>
    <row r="9702" spans="1:5" x14ac:dyDescent="0.25">
      <c r="A9702" t="s">
        <v>90773</v>
      </c>
      <c r="B9702" t="s">
        <v>7</v>
      </c>
      <c r="C9702" t="s">
        <v>93394</v>
      </c>
      <c r="D9702">
        <v>-11.4741668701171</v>
      </c>
      <c r="E9702">
        <v>-57.921112060546797</v>
      </c>
    </row>
    <row r="9703" spans="1:5" x14ac:dyDescent="0.25">
      <c r="A9703" t="s">
        <v>21140</v>
      </c>
      <c r="B9703" t="s">
        <v>7</v>
      </c>
      <c r="C9703" t="s">
        <v>21141</v>
      </c>
      <c r="D9703">
        <v>-11.472299575799999</v>
      </c>
      <c r="E9703">
        <v>16.710899352999999</v>
      </c>
    </row>
    <row r="9704" spans="1:5" x14ac:dyDescent="0.25">
      <c r="A9704" t="s">
        <v>92606</v>
      </c>
      <c r="B9704" t="s">
        <v>7</v>
      </c>
      <c r="C9704" t="s">
        <v>92607</v>
      </c>
      <c r="D9704">
        <v>-11.47151</v>
      </c>
      <c r="E9704">
        <v>-51.688921999999998</v>
      </c>
    </row>
    <row r="9705" spans="1:5" x14ac:dyDescent="0.25">
      <c r="A9705" t="s">
        <v>28156</v>
      </c>
      <c r="B9705" t="s">
        <v>7</v>
      </c>
      <c r="C9705" t="s">
        <v>28157</v>
      </c>
      <c r="D9705">
        <v>-11.468114</v>
      </c>
      <c r="E9705">
        <v>-54.055199000000002</v>
      </c>
    </row>
    <row r="9706" spans="1:5" x14ac:dyDescent="0.25">
      <c r="A9706" t="s">
        <v>26752</v>
      </c>
      <c r="B9706" t="s">
        <v>79</v>
      </c>
      <c r="C9706" t="s">
        <v>26753</v>
      </c>
      <c r="D9706">
        <v>-11.468052</v>
      </c>
      <c r="E9706">
        <v>-57.609239000000002</v>
      </c>
    </row>
    <row r="9707" spans="1:5" x14ac:dyDescent="0.25">
      <c r="A9707" t="s">
        <v>25430</v>
      </c>
      <c r="B9707" t="s">
        <v>7</v>
      </c>
      <c r="C9707" t="s">
        <v>26117</v>
      </c>
      <c r="D9707">
        <v>-11.4678</v>
      </c>
      <c r="E9707">
        <v>-56.437598999999999</v>
      </c>
    </row>
    <row r="9708" spans="1:5" x14ac:dyDescent="0.25">
      <c r="A9708" t="s">
        <v>27164</v>
      </c>
      <c r="B9708" t="s">
        <v>7</v>
      </c>
      <c r="C9708" t="s">
        <v>95942</v>
      </c>
      <c r="D9708">
        <v>-11.4527778625488</v>
      </c>
      <c r="E9708">
        <v>-40.042221069335902</v>
      </c>
    </row>
    <row r="9709" spans="1:5" x14ac:dyDescent="0.25">
      <c r="A9709" t="s">
        <v>27964</v>
      </c>
      <c r="B9709" t="s">
        <v>4</v>
      </c>
      <c r="C9709" t="s">
        <v>27965</v>
      </c>
      <c r="D9709">
        <v>-11.451625</v>
      </c>
      <c r="E9709">
        <v>-39.081259000000003</v>
      </c>
    </row>
    <row r="9710" spans="1:5" x14ac:dyDescent="0.25">
      <c r="A9710" t="s">
        <v>28142</v>
      </c>
      <c r="B9710" t="s">
        <v>7</v>
      </c>
      <c r="C9710" t="s">
        <v>28143</v>
      </c>
      <c r="D9710">
        <v>-11.449444</v>
      </c>
      <c r="E9710">
        <v>-46.472499999999997</v>
      </c>
    </row>
    <row r="9711" spans="1:5" x14ac:dyDescent="0.25">
      <c r="A9711" t="s">
        <v>45744</v>
      </c>
      <c r="B9711" t="s">
        <v>12322</v>
      </c>
      <c r="C9711" t="s">
        <v>45745</v>
      </c>
      <c r="D9711">
        <v>-11.4447002410888</v>
      </c>
      <c r="E9711">
        <v>34.0117988586425</v>
      </c>
    </row>
    <row r="9712" spans="1:5" x14ac:dyDescent="0.25">
      <c r="A9712" t="s">
        <v>95836</v>
      </c>
      <c r="B9712" t="s">
        <v>7</v>
      </c>
      <c r="C9712" t="s">
        <v>95837</v>
      </c>
      <c r="D9712">
        <v>-11.4416999816894</v>
      </c>
      <c r="E9712">
        <v>-42.518199920654297</v>
      </c>
    </row>
    <row r="9713" spans="1:5" x14ac:dyDescent="0.25">
      <c r="A9713" t="s">
        <v>27345</v>
      </c>
      <c r="B9713" t="s">
        <v>4</v>
      </c>
      <c r="C9713" t="s">
        <v>27346</v>
      </c>
      <c r="D9713">
        <v>-11.441667000000001</v>
      </c>
      <c r="E9713">
        <v>-61.480832999999997</v>
      </c>
    </row>
    <row r="9714" spans="1:5" x14ac:dyDescent="0.25">
      <c r="A9714" t="s">
        <v>90441</v>
      </c>
      <c r="B9714" t="s">
        <v>7</v>
      </c>
      <c r="C9714" t="s">
        <v>90442</v>
      </c>
      <c r="D9714">
        <v>-11.4411106109619</v>
      </c>
      <c r="E9714">
        <v>-52.204723358154297</v>
      </c>
    </row>
    <row r="9715" spans="1:5" x14ac:dyDescent="0.25">
      <c r="A9715" t="s">
        <v>99283</v>
      </c>
      <c r="B9715" t="s">
        <v>14</v>
      </c>
      <c r="C9715" t="s">
        <v>99284</v>
      </c>
      <c r="D9715">
        <v>-11.43</v>
      </c>
      <c r="E9715">
        <v>-61.48</v>
      </c>
    </row>
    <row r="9716" spans="1:5" x14ac:dyDescent="0.25">
      <c r="A9716" t="s">
        <v>44518</v>
      </c>
      <c r="B9716" t="s">
        <v>7</v>
      </c>
      <c r="C9716" t="s">
        <v>44519</v>
      </c>
      <c r="D9716">
        <v>-11.4264001846313</v>
      </c>
      <c r="E9716">
        <v>15.1014003753662</v>
      </c>
    </row>
    <row r="9717" spans="1:5" x14ac:dyDescent="0.25">
      <c r="A9717" t="s">
        <v>26787</v>
      </c>
      <c r="B9717" t="s">
        <v>7</v>
      </c>
      <c r="C9717" t="s">
        <v>26788</v>
      </c>
      <c r="D9717">
        <v>-11.425494</v>
      </c>
      <c r="E9717">
        <v>-52.219023999999997</v>
      </c>
    </row>
    <row r="9718" spans="1:5" x14ac:dyDescent="0.25">
      <c r="A9718" t="s">
        <v>116631</v>
      </c>
      <c r="B9718" t="s">
        <v>12322</v>
      </c>
      <c r="C9718" t="s">
        <v>116632</v>
      </c>
      <c r="D9718">
        <v>-11.4228000640869</v>
      </c>
      <c r="E9718">
        <v>130.65400695800699</v>
      </c>
    </row>
    <row r="9719" spans="1:5" x14ac:dyDescent="0.25">
      <c r="A9719" t="s">
        <v>27167</v>
      </c>
      <c r="B9719" t="s">
        <v>7</v>
      </c>
      <c r="C9719" t="s">
        <v>96151</v>
      </c>
      <c r="D9719">
        <v>-11.4219436645507</v>
      </c>
      <c r="E9719">
        <v>-37.322498321533203</v>
      </c>
    </row>
    <row r="9720" spans="1:5" x14ac:dyDescent="0.25">
      <c r="A9720" t="s">
        <v>99254</v>
      </c>
      <c r="B9720" t="s">
        <v>7</v>
      </c>
      <c r="C9720" t="s">
        <v>99255</v>
      </c>
      <c r="D9720">
        <v>-11.419444</v>
      </c>
      <c r="E9720">
        <v>-58.701667999999998</v>
      </c>
    </row>
    <row r="9721" spans="1:5" x14ac:dyDescent="0.25">
      <c r="A9721" t="s">
        <v>28270</v>
      </c>
      <c r="B9721" t="s">
        <v>7</v>
      </c>
      <c r="C9721" t="s">
        <v>28271</v>
      </c>
      <c r="D9721">
        <v>-11.411916</v>
      </c>
      <c r="E9721">
        <v>-49.385942999999997</v>
      </c>
    </row>
    <row r="9722" spans="1:5" x14ac:dyDescent="0.25">
      <c r="A9722" t="s">
        <v>96746</v>
      </c>
      <c r="B9722" t="s">
        <v>12322</v>
      </c>
      <c r="C9722" t="s">
        <v>96747</v>
      </c>
      <c r="D9722">
        <v>-11.411600112915</v>
      </c>
      <c r="E9722">
        <v>-69.488700866699205</v>
      </c>
    </row>
    <row r="9723" spans="1:5" x14ac:dyDescent="0.25">
      <c r="A9723" t="s">
        <v>96489</v>
      </c>
      <c r="B9723" t="s">
        <v>7</v>
      </c>
      <c r="C9723" t="s">
        <v>96490</v>
      </c>
      <c r="D9723">
        <v>-11.4111108779907</v>
      </c>
      <c r="E9723">
        <v>-39.443332672119098</v>
      </c>
    </row>
    <row r="9724" spans="1:5" x14ac:dyDescent="0.25">
      <c r="A9724" t="s">
        <v>26321</v>
      </c>
      <c r="B9724" t="s">
        <v>7</v>
      </c>
      <c r="C9724" t="s">
        <v>26322</v>
      </c>
      <c r="D9724">
        <v>-11.408109</v>
      </c>
      <c r="E9724">
        <v>-44.659745999999998</v>
      </c>
    </row>
    <row r="9725" spans="1:5" x14ac:dyDescent="0.25">
      <c r="A9725" t="s">
        <v>115146</v>
      </c>
      <c r="B9725" t="s">
        <v>12322</v>
      </c>
      <c r="C9725" t="s">
        <v>115147</v>
      </c>
      <c r="D9725">
        <v>-11.4025001525878</v>
      </c>
      <c r="E9725">
        <v>130.42199707031199</v>
      </c>
    </row>
    <row r="9726" spans="1:5" x14ac:dyDescent="0.25">
      <c r="A9726" t="s">
        <v>99839</v>
      </c>
      <c r="B9726" t="s">
        <v>7</v>
      </c>
      <c r="C9726" t="s">
        <v>99840</v>
      </c>
      <c r="D9726">
        <v>-11.397556</v>
      </c>
      <c r="E9726">
        <v>-58.121521000000001</v>
      </c>
    </row>
    <row r="9727" spans="1:5" x14ac:dyDescent="0.25">
      <c r="A9727" t="s">
        <v>99722</v>
      </c>
      <c r="B9727" t="s">
        <v>7</v>
      </c>
      <c r="C9727" t="s">
        <v>99723</v>
      </c>
      <c r="D9727">
        <v>-11.3702783584594</v>
      </c>
      <c r="E9727">
        <v>-55.3805541992187</v>
      </c>
    </row>
    <row r="9728" spans="1:5" x14ac:dyDescent="0.25">
      <c r="A9728" t="s">
        <v>44281</v>
      </c>
      <c r="B9728" t="s">
        <v>7</v>
      </c>
      <c r="C9728" t="s">
        <v>44282</v>
      </c>
      <c r="D9728">
        <v>-11.3653001785278</v>
      </c>
      <c r="E9728">
        <v>29.548099517822202</v>
      </c>
    </row>
    <row r="9729" spans="1:5" x14ac:dyDescent="0.25">
      <c r="A9729" t="s">
        <v>44626</v>
      </c>
      <c r="B9729" t="s">
        <v>12322</v>
      </c>
      <c r="C9729" t="s">
        <v>44627</v>
      </c>
      <c r="D9729">
        <v>-11.3618001937866</v>
      </c>
      <c r="E9729">
        <v>40.354900360107401</v>
      </c>
    </row>
    <row r="9730" spans="1:5" x14ac:dyDescent="0.25">
      <c r="A9730" t="s">
        <v>26304</v>
      </c>
      <c r="B9730" t="s">
        <v>7</v>
      </c>
      <c r="C9730" t="s">
        <v>26305</v>
      </c>
      <c r="D9730">
        <v>-11.358406</v>
      </c>
      <c r="E9730">
        <v>-46.166274000000001</v>
      </c>
    </row>
    <row r="9731" spans="1:5" x14ac:dyDescent="0.25">
      <c r="A9731" t="s">
        <v>95892</v>
      </c>
      <c r="B9731" t="s">
        <v>7</v>
      </c>
      <c r="C9731" t="s">
        <v>95893</v>
      </c>
      <c r="D9731">
        <v>-11.3399000167846</v>
      </c>
      <c r="E9731">
        <v>-41.847000122070298</v>
      </c>
    </row>
    <row r="9732" spans="1:5" x14ac:dyDescent="0.25">
      <c r="A9732" t="s">
        <v>50215</v>
      </c>
      <c r="B9732" t="s">
        <v>7</v>
      </c>
      <c r="C9732" t="s">
        <v>50216</v>
      </c>
      <c r="D9732">
        <v>-11.331675000000001</v>
      </c>
      <c r="E9732">
        <v>37.067816000000001</v>
      </c>
    </row>
    <row r="9733" spans="1:5" x14ac:dyDescent="0.25">
      <c r="A9733" t="s">
        <v>100474</v>
      </c>
      <c r="B9733" t="s">
        <v>7</v>
      </c>
      <c r="C9733" t="s">
        <v>100475</v>
      </c>
      <c r="D9733">
        <v>-11.3311111111</v>
      </c>
      <c r="E9733">
        <v>153.20291666700001</v>
      </c>
    </row>
    <row r="9734" spans="1:5" x14ac:dyDescent="0.25">
      <c r="A9734" t="s">
        <v>96878</v>
      </c>
      <c r="B9734" t="s">
        <v>7</v>
      </c>
      <c r="C9734" t="s">
        <v>96879</v>
      </c>
      <c r="D9734">
        <v>-11.3254</v>
      </c>
      <c r="E9734">
        <v>-74.535597999999993</v>
      </c>
    </row>
    <row r="9735" spans="1:5" x14ac:dyDescent="0.25">
      <c r="A9735" t="s">
        <v>25008</v>
      </c>
      <c r="B9735" t="s">
        <v>7</v>
      </c>
      <c r="C9735" t="s">
        <v>25009</v>
      </c>
      <c r="D9735">
        <v>-11.324983</v>
      </c>
      <c r="E9735">
        <v>-58.351633</v>
      </c>
    </row>
    <row r="9736" spans="1:5" x14ac:dyDescent="0.25">
      <c r="A9736" t="s">
        <v>26835</v>
      </c>
      <c r="B9736" t="s">
        <v>7</v>
      </c>
      <c r="C9736" t="s">
        <v>26412</v>
      </c>
      <c r="D9736">
        <v>-11.323909</v>
      </c>
      <c r="E9736">
        <v>-54.573554999999999</v>
      </c>
    </row>
    <row r="9737" spans="1:5" x14ac:dyDescent="0.25">
      <c r="A9737" t="s">
        <v>101518</v>
      </c>
      <c r="B9737" t="s">
        <v>7</v>
      </c>
      <c r="C9737" t="s">
        <v>101519</v>
      </c>
      <c r="D9737">
        <v>-11.303451000000001</v>
      </c>
      <c r="E9737">
        <v>34.842717</v>
      </c>
    </row>
    <row r="9738" spans="1:5" x14ac:dyDescent="0.25">
      <c r="A9738" t="s">
        <v>27407</v>
      </c>
      <c r="B9738" t="s">
        <v>7</v>
      </c>
      <c r="C9738" t="s">
        <v>92358</v>
      </c>
      <c r="D9738">
        <v>-11.302222251891999</v>
      </c>
      <c r="E9738">
        <v>-56.836666107177699</v>
      </c>
    </row>
    <row r="9739" spans="1:5" x14ac:dyDescent="0.25">
      <c r="A9739" t="s">
        <v>20637</v>
      </c>
      <c r="B9739" t="s">
        <v>7</v>
      </c>
      <c r="C9739" t="s">
        <v>20638</v>
      </c>
      <c r="D9739">
        <v>-11.302222222199999</v>
      </c>
      <c r="E9739">
        <v>159.79833333299999</v>
      </c>
    </row>
    <row r="9740" spans="1:5" x14ac:dyDescent="0.25">
      <c r="A9740" t="s">
        <v>25045</v>
      </c>
      <c r="B9740" t="s">
        <v>7</v>
      </c>
      <c r="C9740" t="s">
        <v>25046</v>
      </c>
      <c r="D9740">
        <v>-11.301667</v>
      </c>
      <c r="E9740">
        <v>-48.678888999999998</v>
      </c>
    </row>
    <row r="9741" spans="1:5" x14ac:dyDescent="0.25">
      <c r="A9741" t="s">
        <v>114628</v>
      </c>
      <c r="B9741" t="s">
        <v>7</v>
      </c>
      <c r="C9741" t="s">
        <v>114629</v>
      </c>
      <c r="D9741">
        <v>-11.2982997894287</v>
      </c>
      <c r="E9741">
        <v>131.82699584960901</v>
      </c>
    </row>
    <row r="9742" spans="1:5" x14ac:dyDescent="0.25">
      <c r="A9742" t="s">
        <v>92599</v>
      </c>
      <c r="B9742" t="s">
        <v>7</v>
      </c>
      <c r="C9742" t="s">
        <v>92600</v>
      </c>
      <c r="D9742">
        <v>-11.2966</v>
      </c>
      <c r="E9742">
        <v>-57.549500000000002</v>
      </c>
    </row>
    <row r="9743" spans="1:5" x14ac:dyDescent="0.25">
      <c r="A9743" t="s">
        <v>24993</v>
      </c>
      <c r="B9743" t="s">
        <v>7</v>
      </c>
      <c r="C9743" t="s">
        <v>24994</v>
      </c>
      <c r="D9743">
        <v>-11.295845</v>
      </c>
      <c r="E9743">
        <v>-48.926706000000003</v>
      </c>
    </row>
    <row r="9744" spans="1:5" x14ac:dyDescent="0.25">
      <c r="A9744" t="s">
        <v>27465</v>
      </c>
      <c r="B9744" t="s">
        <v>7</v>
      </c>
      <c r="C9744" t="s">
        <v>27466</v>
      </c>
      <c r="D9744">
        <v>-11.294515000000001</v>
      </c>
      <c r="E9744">
        <v>-46.028315999999997</v>
      </c>
    </row>
    <row r="9745" spans="1:5" x14ac:dyDescent="0.25">
      <c r="A9745" t="s">
        <v>27600</v>
      </c>
      <c r="B9745" t="s">
        <v>7</v>
      </c>
      <c r="C9745" t="s">
        <v>27601</v>
      </c>
      <c r="D9745">
        <v>-11.270875999999999</v>
      </c>
      <c r="E9745">
        <v>-45.607844999999998</v>
      </c>
    </row>
    <row r="9746" spans="1:5" x14ac:dyDescent="0.25">
      <c r="A9746" t="s">
        <v>96830</v>
      </c>
      <c r="B9746" t="s">
        <v>7</v>
      </c>
      <c r="C9746" t="s">
        <v>96831</v>
      </c>
      <c r="D9746">
        <v>-11.262499999999999</v>
      </c>
      <c r="E9746">
        <v>-74.647778000000002</v>
      </c>
    </row>
    <row r="9747" spans="1:5" x14ac:dyDescent="0.25">
      <c r="A9747" t="s">
        <v>27171</v>
      </c>
      <c r="B9747" t="s">
        <v>4</v>
      </c>
      <c r="C9747" t="s">
        <v>27172</v>
      </c>
      <c r="D9747">
        <v>-11.259879</v>
      </c>
      <c r="E9747">
        <v>-40.518416000000002</v>
      </c>
    </row>
    <row r="9748" spans="1:5" x14ac:dyDescent="0.25">
      <c r="A9748" t="s">
        <v>25859</v>
      </c>
      <c r="B9748" t="s">
        <v>7</v>
      </c>
      <c r="C9748" t="s">
        <v>93403</v>
      </c>
      <c r="D9748">
        <v>-11.258172999999999</v>
      </c>
      <c r="E9748">
        <v>-54.927734999999998</v>
      </c>
    </row>
    <row r="9749" spans="1:5" x14ac:dyDescent="0.25">
      <c r="A9749" t="s">
        <v>44253</v>
      </c>
      <c r="B9749" t="s">
        <v>7</v>
      </c>
      <c r="C9749" t="s">
        <v>44254</v>
      </c>
      <c r="D9749">
        <v>-11.2327003479003</v>
      </c>
      <c r="E9749">
        <v>24.316400527954102</v>
      </c>
    </row>
    <row r="9750" spans="1:5" x14ac:dyDescent="0.25">
      <c r="A9750" t="s">
        <v>26182</v>
      </c>
      <c r="B9750" t="s">
        <v>7</v>
      </c>
      <c r="C9750" t="s">
        <v>26183</v>
      </c>
      <c r="D9750">
        <v>-11.227551</v>
      </c>
      <c r="E9750">
        <v>-46.036963</v>
      </c>
    </row>
    <row r="9751" spans="1:5" x14ac:dyDescent="0.25">
      <c r="A9751" t="s">
        <v>27483</v>
      </c>
      <c r="B9751" t="s">
        <v>7</v>
      </c>
      <c r="C9751" t="s">
        <v>25515</v>
      </c>
      <c r="D9751">
        <v>-11.211169999999999</v>
      </c>
      <c r="E9751">
        <v>-45.845168000000001</v>
      </c>
    </row>
    <row r="9752" spans="1:5" x14ac:dyDescent="0.25">
      <c r="A9752" t="s">
        <v>21176</v>
      </c>
      <c r="B9752" t="s">
        <v>7</v>
      </c>
      <c r="C9752" t="s">
        <v>21177</v>
      </c>
      <c r="D9752">
        <v>-11.209962000000001</v>
      </c>
      <c r="E9752">
        <v>21.648705</v>
      </c>
    </row>
    <row r="9753" spans="1:5" x14ac:dyDescent="0.25">
      <c r="A9753" t="s">
        <v>101584</v>
      </c>
      <c r="B9753" t="s">
        <v>7</v>
      </c>
      <c r="C9753" t="s">
        <v>101585</v>
      </c>
      <c r="D9753">
        <v>-11.206844</v>
      </c>
      <c r="E9753">
        <v>38.162973999999998</v>
      </c>
    </row>
    <row r="9754" spans="1:5" x14ac:dyDescent="0.25">
      <c r="A9754" t="s">
        <v>44251</v>
      </c>
      <c r="B9754" t="s">
        <v>7</v>
      </c>
      <c r="C9754" t="s">
        <v>44252</v>
      </c>
      <c r="D9754">
        <v>-11.200900077819799</v>
      </c>
      <c r="E9754">
        <v>31.7481994628906</v>
      </c>
    </row>
    <row r="9755" spans="1:5" x14ac:dyDescent="0.25">
      <c r="A9755" t="s">
        <v>99671</v>
      </c>
      <c r="B9755" t="s">
        <v>7</v>
      </c>
      <c r="C9755" t="s">
        <v>99672</v>
      </c>
      <c r="D9755">
        <v>-11.200278282165501</v>
      </c>
      <c r="E9755">
        <v>-50.683887481689403</v>
      </c>
    </row>
    <row r="9756" spans="1:5" x14ac:dyDescent="0.25">
      <c r="A9756" t="s">
        <v>91898</v>
      </c>
      <c r="B9756" t="s">
        <v>7</v>
      </c>
      <c r="C9756" t="s">
        <v>91899</v>
      </c>
      <c r="D9756">
        <v>-11.198073000000001</v>
      </c>
      <c r="E9756">
        <v>-58.235681999999997</v>
      </c>
    </row>
    <row r="9757" spans="1:5" x14ac:dyDescent="0.25">
      <c r="A9757" t="s">
        <v>26380</v>
      </c>
      <c r="B9757" t="s">
        <v>7</v>
      </c>
      <c r="C9757" t="s">
        <v>99075</v>
      </c>
      <c r="D9757">
        <v>-11.196536</v>
      </c>
      <c r="E9757">
        <v>-53.234113000000001</v>
      </c>
    </row>
    <row r="9758" spans="1:5" x14ac:dyDescent="0.25">
      <c r="A9758" t="s">
        <v>27800</v>
      </c>
      <c r="B9758" t="s">
        <v>7</v>
      </c>
      <c r="C9758" t="s">
        <v>92887</v>
      </c>
      <c r="D9758">
        <v>-11.182222366333001</v>
      </c>
      <c r="E9758">
        <v>-61.088890075683501</v>
      </c>
    </row>
    <row r="9759" spans="1:5" x14ac:dyDescent="0.25">
      <c r="A9759" t="s">
        <v>25816</v>
      </c>
      <c r="B9759" t="s">
        <v>7</v>
      </c>
      <c r="C9759" t="s">
        <v>25817</v>
      </c>
      <c r="D9759">
        <v>-11.180094</v>
      </c>
      <c r="E9759">
        <v>-45.938673999999999</v>
      </c>
    </row>
    <row r="9760" spans="1:5" x14ac:dyDescent="0.25">
      <c r="A9760" t="s">
        <v>27986</v>
      </c>
      <c r="B9760" t="s">
        <v>7</v>
      </c>
      <c r="C9760" t="s">
        <v>98023</v>
      </c>
      <c r="D9760">
        <v>-11.1794443130493</v>
      </c>
      <c r="E9760">
        <v>-56.791110992431598</v>
      </c>
    </row>
    <row r="9761" spans="1:5" x14ac:dyDescent="0.25">
      <c r="A9761" t="s">
        <v>25107</v>
      </c>
      <c r="B9761" t="s">
        <v>7</v>
      </c>
      <c r="C9761" t="s">
        <v>25108</v>
      </c>
      <c r="D9761">
        <v>-11.176731999999999</v>
      </c>
      <c r="E9761">
        <v>-57.669051000000003</v>
      </c>
    </row>
    <row r="9762" spans="1:5" x14ac:dyDescent="0.25">
      <c r="A9762" t="s">
        <v>44507</v>
      </c>
      <c r="B9762" t="s">
        <v>12322</v>
      </c>
      <c r="C9762" t="s">
        <v>44508</v>
      </c>
      <c r="D9762">
        <v>-11.167900085449199</v>
      </c>
      <c r="E9762">
        <v>13.8474998474121</v>
      </c>
    </row>
    <row r="9763" spans="1:5" x14ac:dyDescent="0.25">
      <c r="A9763" t="s">
        <v>114543</v>
      </c>
      <c r="B9763" t="s">
        <v>7</v>
      </c>
      <c r="C9763" t="s">
        <v>114544</v>
      </c>
      <c r="D9763">
        <v>-11.164999961853001</v>
      </c>
      <c r="E9763">
        <v>132.48300170898401</v>
      </c>
    </row>
    <row r="9764" spans="1:5" x14ac:dyDescent="0.25">
      <c r="A9764" t="s">
        <v>95934</v>
      </c>
      <c r="B9764" t="s">
        <v>7</v>
      </c>
      <c r="C9764" t="s">
        <v>95935</v>
      </c>
      <c r="D9764">
        <v>-11.163200378417899</v>
      </c>
      <c r="E9764">
        <v>-40.5531005859375</v>
      </c>
    </row>
    <row r="9765" spans="1:5" x14ac:dyDescent="0.25">
      <c r="A9765" t="s">
        <v>97610</v>
      </c>
      <c r="B9765" t="s">
        <v>7</v>
      </c>
      <c r="C9765" t="s">
        <v>25733</v>
      </c>
      <c r="D9765">
        <v>-11.16</v>
      </c>
      <c r="E9765">
        <v>-52.82</v>
      </c>
    </row>
    <row r="9766" spans="1:5" x14ac:dyDescent="0.25">
      <c r="A9766" t="s">
        <v>115843</v>
      </c>
      <c r="B9766" t="s">
        <v>7</v>
      </c>
      <c r="C9766" t="s">
        <v>115844</v>
      </c>
      <c r="D9766">
        <v>-11.158300399780201</v>
      </c>
      <c r="E9766">
        <v>132.54699707031199</v>
      </c>
    </row>
    <row r="9767" spans="1:5" x14ac:dyDescent="0.25">
      <c r="A9767" t="s">
        <v>25280</v>
      </c>
      <c r="B9767" t="s">
        <v>7</v>
      </c>
      <c r="C9767" t="s">
        <v>25281</v>
      </c>
      <c r="D9767">
        <v>-11.151329</v>
      </c>
      <c r="E9767">
        <v>-47.580019</v>
      </c>
    </row>
    <row r="9768" spans="1:5" x14ac:dyDescent="0.25">
      <c r="A9768" t="s">
        <v>116917</v>
      </c>
      <c r="B9768" t="s">
        <v>7</v>
      </c>
      <c r="C9768" t="s">
        <v>116918</v>
      </c>
      <c r="D9768">
        <v>-11.149999618530201</v>
      </c>
      <c r="E9768">
        <v>131.98300170898401</v>
      </c>
    </row>
    <row r="9769" spans="1:5" x14ac:dyDescent="0.25">
      <c r="A9769" t="s">
        <v>116625</v>
      </c>
      <c r="B9769" t="s">
        <v>7</v>
      </c>
      <c r="C9769" t="s">
        <v>116626</v>
      </c>
      <c r="D9769">
        <v>-11.1499996184999</v>
      </c>
      <c r="E9769">
        <v>132.14999389600001</v>
      </c>
    </row>
    <row r="9770" spans="1:5" x14ac:dyDescent="0.25">
      <c r="A9770" t="s">
        <v>96956</v>
      </c>
      <c r="B9770" t="s">
        <v>7</v>
      </c>
      <c r="C9770" t="s">
        <v>96957</v>
      </c>
      <c r="D9770">
        <v>-11.1417999267578</v>
      </c>
      <c r="E9770">
        <v>-73.033500671386705</v>
      </c>
    </row>
    <row r="9771" spans="1:5" x14ac:dyDescent="0.25">
      <c r="A9771" t="s">
        <v>92373</v>
      </c>
      <c r="B9771" t="s">
        <v>7</v>
      </c>
      <c r="C9771" t="s">
        <v>92402</v>
      </c>
      <c r="D9771">
        <v>-11.139721870422299</v>
      </c>
      <c r="E9771">
        <v>-55.879722595214801</v>
      </c>
    </row>
    <row r="9772" spans="1:5" x14ac:dyDescent="0.25">
      <c r="A9772" t="s">
        <v>44205</v>
      </c>
      <c r="B9772" t="s">
        <v>7</v>
      </c>
      <c r="C9772" t="s">
        <v>44206</v>
      </c>
      <c r="D9772">
        <v>-11.137000083923301</v>
      </c>
      <c r="E9772">
        <v>28.872600555419901</v>
      </c>
    </row>
    <row r="9773" spans="1:5" x14ac:dyDescent="0.25">
      <c r="A9773" t="s">
        <v>24900</v>
      </c>
      <c r="B9773" t="s">
        <v>7</v>
      </c>
      <c r="C9773" t="s">
        <v>24901</v>
      </c>
      <c r="D9773">
        <v>-11.135194</v>
      </c>
      <c r="E9773">
        <v>-58.599105999999999</v>
      </c>
    </row>
    <row r="9774" spans="1:5" x14ac:dyDescent="0.25">
      <c r="A9774" t="s">
        <v>44157</v>
      </c>
      <c r="B9774" t="s">
        <v>7</v>
      </c>
      <c r="C9774" t="s">
        <v>44158</v>
      </c>
      <c r="D9774">
        <v>-11.134200096099899</v>
      </c>
      <c r="E9774">
        <v>30.017200469999999</v>
      </c>
    </row>
    <row r="9775" spans="1:5" x14ac:dyDescent="0.25">
      <c r="A9775" t="s">
        <v>96912</v>
      </c>
      <c r="B9775" t="s">
        <v>7</v>
      </c>
      <c r="C9775" t="s">
        <v>96913</v>
      </c>
      <c r="D9775">
        <v>-11.1330003738403</v>
      </c>
      <c r="E9775">
        <v>-74.349998474121094</v>
      </c>
    </row>
    <row r="9776" spans="1:5" x14ac:dyDescent="0.25">
      <c r="A9776" t="s">
        <v>96950</v>
      </c>
      <c r="B9776" t="s">
        <v>7</v>
      </c>
      <c r="C9776" t="s">
        <v>96951</v>
      </c>
      <c r="D9776">
        <v>-11.1286001205444</v>
      </c>
      <c r="E9776">
        <v>-75.350502014160099</v>
      </c>
    </row>
    <row r="9777" spans="1:5" x14ac:dyDescent="0.25">
      <c r="A9777" t="s">
        <v>95910</v>
      </c>
      <c r="B9777" t="s">
        <v>7</v>
      </c>
      <c r="C9777" t="s">
        <v>95911</v>
      </c>
      <c r="D9777">
        <v>-11.1172218322753</v>
      </c>
      <c r="E9777">
        <v>-38.516944885253899</v>
      </c>
    </row>
    <row r="9778" spans="1:5" x14ac:dyDescent="0.25">
      <c r="A9778" t="s">
        <v>50255</v>
      </c>
      <c r="B9778" t="s">
        <v>7</v>
      </c>
      <c r="C9778" t="s">
        <v>50256</v>
      </c>
      <c r="D9778">
        <v>-11.1163997650146</v>
      </c>
      <c r="E9778">
        <v>34.652198791503899</v>
      </c>
    </row>
    <row r="9779" spans="1:5" x14ac:dyDescent="0.25">
      <c r="A9779" t="s">
        <v>95167</v>
      </c>
      <c r="B9779" t="s">
        <v>7</v>
      </c>
      <c r="C9779" t="s">
        <v>93874</v>
      </c>
      <c r="D9779">
        <v>-11.107663000000001</v>
      </c>
      <c r="E9779">
        <v>-67.551154999999994</v>
      </c>
    </row>
    <row r="9780" spans="1:5" x14ac:dyDescent="0.25">
      <c r="A9780" t="s">
        <v>44149</v>
      </c>
      <c r="B9780" t="s">
        <v>7</v>
      </c>
      <c r="C9780" t="s">
        <v>44150</v>
      </c>
      <c r="D9780">
        <v>-11.1034002304</v>
      </c>
      <c r="E9780">
        <v>30.338199615499999</v>
      </c>
    </row>
    <row r="9781" spans="1:5" x14ac:dyDescent="0.25">
      <c r="A9781" t="s">
        <v>50320</v>
      </c>
      <c r="B9781" t="s">
        <v>7</v>
      </c>
      <c r="C9781" t="s">
        <v>50321</v>
      </c>
      <c r="D9781">
        <v>-11.1000003814697</v>
      </c>
      <c r="E9781">
        <v>37.367000579833899</v>
      </c>
    </row>
    <row r="9782" spans="1:5" x14ac:dyDescent="0.25">
      <c r="A9782" t="s">
        <v>28168</v>
      </c>
      <c r="B9782" t="s">
        <v>7</v>
      </c>
      <c r="C9782" t="s">
        <v>28169</v>
      </c>
      <c r="D9782">
        <v>-11.08977</v>
      </c>
      <c r="E9782">
        <v>-54.532761999999998</v>
      </c>
    </row>
    <row r="9783" spans="1:5" x14ac:dyDescent="0.25">
      <c r="A9783" t="s">
        <v>95648</v>
      </c>
      <c r="B9783" t="s">
        <v>7</v>
      </c>
      <c r="C9783" t="s">
        <v>40131</v>
      </c>
      <c r="D9783">
        <v>-11.0808000564575</v>
      </c>
      <c r="E9783">
        <v>-43.147499084472599</v>
      </c>
    </row>
    <row r="9784" spans="1:5" x14ac:dyDescent="0.25">
      <c r="A9784" t="s">
        <v>79247</v>
      </c>
      <c r="B9784" t="s">
        <v>7</v>
      </c>
      <c r="C9784" t="s">
        <v>79248</v>
      </c>
      <c r="D9784">
        <v>-11.073</v>
      </c>
      <c r="E9784">
        <v>39.68</v>
      </c>
    </row>
    <row r="9785" spans="1:5" x14ac:dyDescent="0.25">
      <c r="A9785" t="s">
        <v>21192</v>
      </c>
      <c r="B9785" t="s">
        <v>14</v>
      </c>
      <c r="C9785" t="s">
        <v>21193</v>
      </c>
      <c r="D9785">
        <v>-11.063437</v>
      </c>
      <c r="E9785">
        <v>20.695913999999998</v>
      </c>
    </row>
    <row r="9786" spans="1:5" x14ac:dyDescent="0.25">
      <c r="A9786" t="s">
        <v>25661</v>
      </c>
      <c r="B9786" t="s">
        <v>7</v>
      </c>
      <c r="C9786" t="s">
        <v>90417</v>
      </c>
      <c r="D9786">
        <v>-11.044166564941399</v>
      </c>
      <c r="E9786">
        <v>-38.784168243408203</v>
      </c>
    </row>
    <row r="9787" spans="1:5" x14ac:dyDescent="0.25">
      <c r="A9787" t="s">
        <v>21190</v>
      </c>
      <c r="B9787" t="s">
        <v>7</v>
      </c>
      <c r="C9787" t="s">
        <v>21191</v>
      </c>
      <c r="D9787">
        <v>-11.040653000000001</v>
      </c>
      <c r="E9787">
        <v>20.208268</v>
      </c>
    </row>
    <row r="9788" spans="1:5" x14ac:dyDescent="0.25">
      <c r="A9788" t="s">
        <v>95017</v>
      </c>
      <c r="B9788" t="s">
        <v>12322</v>
      </c>
      <c r="C9788" t="s">
        <v>95018</v>
      </c>
      <c r="D9788">
        <v>-11.0403995514</v>
      </c>
      <c r="E9788">
        <v>-68.782997131299993</v>
      </c>
    </row>
    <row r="9789" spans="1:5" x14ac:dyDescent="0.25">
      <c r="A9789" t="s">
        <v>77241</v>
      </c>
      <c r="B9789" t="s">
        <v>7</v>
      </c>
      <c r="C9789" t="s">
        <v>77242</v>
      </c>
      <c r="D9789">
        <v>-11.030272999999999</v>
      </c>
      <c r="E9789">
        <v>40.612378</v>
      </c>
    </row>
    <row r="9790" spans="1:5" x14ac:dyDescent="0.25">
      <c r="A9790" t="s">
        <v>90377</v>
      </c>
      <c r="B9790" t="s">
        <v>7</v>
      </c>
      <c r="C9790" t="s">
        <v>90378</v>
      </c>
      <c r="D9790">
        <v>-11.0215997695922</v>
      </c>
      <c r="E9790">
        <v>-45.186698913574197</v>
      </c>
    </row>
    <row r="9791" spans="1:5" x14ac:dyDescent="0.25">
      <c r="A9791" t="s">
        <v>98996</v>
      </c>
      <c r="B9791" t="s">
        <v>7</v>
      </c>
      <c r="C9791" t="s">
        <v>98997</v>
      </c>
      <c r="D9791">
        <v>-11.016943931579499</v>
      </c>
      <c r="E9791">
        <v>-48.600555419921797</v>
      </c>
    </row>
    <row r="9792" spans="1:5" x14ac:dyDescent="0.25">
      <c r="A9792" t="s">
        <v>24823</v>
      </c>
      <c r="B9792" t="s">
        <v>14</v>
      </c>
      <c r="C9792" t="s">
        <v>99010</v>
      </c>
      <c r="D9792">
        <v>-11.016900062561</v>
      </c>
      <c r="E9792">
        <v>-68.733901977539006</v>
      </c>
    </row>
    <row r="9793" spans="1:5" x14ac:dyDescent="0.25">
      <c r="A9793" t="s">
        <v>92896</v>
      </c>
      <c r="B9793" t="s">
        <v>7</v>
      </c>
      <c r="C9793" t="s">
        <v>92897</v>
      </c>
      <c r="D9793">
        <v>-11.016676</v>
      </c>
      <c r="E9793">
        <v>-52.368194000000003</v>
      </c>
    </row>
    <row r="9794" spans="1:5" x14ac:dyDescent="0.25">
      <c r="A9794" t="s">
        <v>24614</v>
      </c>
      <c r="B9794" t="s">
        <v>7</v>
      </c>
      <c r="C9794" t="s">
        <v>24615</v>
      </c>
      <c r="D9794">
        <v>-11.010399818420399</v>
      </c>
      <c r="E9794">
        <v>-66.073402404785099</v>
      </c>
    </row>
    <row r="9795" spans="1:5" x14ac:dyDescent="0.25">
      <c r="A9795" t="s">
        <v>27597</v>
      </c>
      <c r="B9795" t="s">
        <v>4</v>
      </c>
      <c r="C9795" t="s">
        <v>27598</v>
      </c>
      <c r="D9795">
        <v>-11.002179999999999</v>
      </c>
      <c r="E9795">
        <v>-39.294724000000002</v>
      </c>
    </row>
    <row r="9796" spans="1:5" x14ac:dyDescent="0.25">
      <c r="A9796" t="s">
        <v>28016</v>
      </c>
      <c r="B9796" t="s">
        <v>7</v>
      </c>
      <c r="C9796" t="s">
        <v>99321</v>
      </c>
      <c r="D9796">
        <v>-11.0002784729003</v>
      </c>
      <c r="E9796">
        <v>-58.215278625488203</v>
      </c>
    </row>
    <row r="9797" spans="1:5" x14ac:dyDescent="0.25">
      <c r="A9797" t="s">
        <v>95183</v>
      </c>
      <c r="B9797" t="s">
        <v>7</v>
      </c>
      <c r="C9797" t="s">
        <v>95184</v>
      </c>
      <c r="D9797">
        <v>-11</v>
      </c>
      <c r="E9797">
        <v>-66</v>
      </c>
    </row>
    <row r="9798" spans="1:5" x14ac:dyDescent="0.25">
      <c r="A9798" t="s">
        <v>114697</v>
      </c>
      <c r="B9798" t="s">
        <v>7</v>
      </c>
      <c r="C9798" t="s">
        <v>114698</v>
      </c>
      <c r="D9798">
        <v>-11</v>
      </c>
      <c r="E9798">
        <v>136.75</v>
      </c>
    </row>
    <row r="9799" spans="1:5" x14ac:dyDescent="0.25">
      <c r="A9799" t="s">
        <v>96258</v>
      </c>
      <c r="B9799" t="s">
        <v>7</v>
      </c>
      <c r="C9799" t="s">
        <v>96259</v>
      </c>
      <c r="D9799">
        <v>-10.988332748413001</v>
      </c>
      <c r="E9799">
        <v>-39.620555877685497</v>
      </c>
    </row>
    <row r="9800" spans="1:5" x14ac:dyDescent="0.25">
      <c r="A9800" t="s">
        <v>88542</v>
      </c>
      <c r="B9800" t="s">
        <v>12322</v>
      </c>
      <c r="C9800" t="s">
        <v>25733</v>
      </c>
      <c r="D9800">
        <v>-10.984</v>
      </c>
      <c r="E9800">
        <v>-37.070301000000001</v>
      </c>
    </row>
    <row r="9801" spans="1:5" x14ac:dyDescent="0.25">
      <c r="A9801" t="s">
        <v>96828</v>
      </c>
      <c r="B9801" t="s">
        <v>7</v>
      </c>
      <c r="C9801" t="s">
        <v>96829</v>
      </c>
      <c r="D9801">
        <v>-10.979000091552701</v>
      </c>
      <c r="E9801">
        <v>-69.559402465820298</v>
      </c>
    </row>
    <row r="9802" spans="1:5" x14ac:dyDescent="0.25">
      <c r="A9802" t="s">
        <v>90415</v>
      </c>
      <c r="B9802" t="s">
        <v>7</v>
      </c>
      <c r="C9802" t="s">
        <v>90416</v>
      </c>
      <c r="D9802">
        <v>-10.9744443893432</v>
      </c>
      <c r="E9802">
        <v>-41.069442749023402</v>
      </c>
    </row>
    <row r="9803" spans="1:5" x14ac:dyDescent="0.25">
      <c r="A9803" t="s">
        <v>26420</v>
      </c>
      <c r="B9803" t="s">
        <v>7</v>
      </c>
      <c r="C9803" t="s">
        <v>26028</v>
      </c>
      <c r="D9803">
        <v>-10.966564999999999</v>
      </c>
      <c r="E9803">
        <v>-46.261989999999997</v>
      </c>
    </row>
    <row r="9804" spans="1:5" x14ac:dyDescent="0.25">
      <c r="A9804" t="s">
        <v>101496</v>
      </c>
      <c r="B9804" t="s">
        <v>7</v>
      </c>
      <c r="C9804" t="s">
        <v>101497</v>
      </c>
      <c r="D9804">
        <v>-10.963999748229901</v>
      </c>
      <c r="E9804">
        <v>35.0117988586425</v>
      </c>
    </row>
    <row r="9805" spans="1:5" x14ac:dyDescent="0.25">
      <c r="A9805" t="s">
        <v>27736</v>
      </c>
      <c r="B9805" t="s">
        <v>7</v>
      </c>
      <c r="C9805" t="s">
        <v>27737</v>
      </c>
      <c r="D9805">
        <v>-10.954587999999999</v>
      </c>
      <c r="E9805">
        <v>-48.994872000000001</v>
      </c>
    </row>
    <row r="9806" spans="1:5" x14ac:dyDescent="0.25">
      <c r="A9806" t="s">
        <v>26375</v>
      </c>
      <c r="B9806" t="s">
        <v>7</v>
      </c>
      <c r="C9806" t="s">
        <v>26376</v>
      </c>
      <c r="D9806">
        <v>-10.953421000000001</v>
      </c>
      <c r="E9806">
        <v>-61.994036000000001</v>
      </c>
    </row>
    <row r="9807" spans="1:5" x14ac:dyDescent="0.25">
      <c r="A9807" t="s">
        <v>116124</v>
      </c>
      <c r="B9807" t="s">
        <v>7</v>
      </c>
      <c r="C9807" t="s">
        <v>116125</v>
      </c>
      <c r="D9807">
        <v>-10.950799999999999</v>
      </c>
      <c r="E9807">
        <v>142.459</v>
      </c>
    </row>
    <row r="9808" spans="1:5" x14ac:dyDescent="0.25">
      <c r="A9808" t="s">
        <v>96006</v>
      </c>
      <c r="B9808" t="s">
        <v>7</v>
      </c>
      <c r="C9808" t="s">
        <v>96007</v>
      </c>
      <c r="D9808">
        <v>-10.950278282165501</v>
      </c>
      <c r="E9808">
        <v>-44.467220306396399</v>
      </c>
    </row>
    <row r="9809" spans="1:5" x14ac:dyDescent="0.25">
      <c r="A9809" t="s">
        <v>26640</v>
      </c>
      <c r="B9809" t="s">
        <v>4</v>
      </c>
      <c r="C9809" t="s">
        <v>99175</v>
      </c>
      <c r="D9809">
        <v>-10.950251</v>
      </c>
      <c r="E9809">
        <v>-37.064920999999998</v>
      </c>
    </row>
    <row r="9810" spans="1:5" x14ac:dyDescent="0.25">
      <c r="A9810" t="s">
        <v>25546</v>
      </c>
      <c r="B9810" t="s">
        <v>4</v>
      </c>
      <c r="C9810" t="s">
        <v>25547</v>
      </c>
      <c r="D9810">
        <v>-10.933595</v>
      </c>
      <c r="E9810">
        <v>-61.926451999999998</v>
      </c>
    </row>
    <row r="9811" spans="1:5" x14ac:dyDescent="0.25">
      <c r="A9811" t="s">
        <v>77979</v>
      </c>
      <c r="B9811" t="s">
        <v>7</v>
      </c>
      <c r="C9811" t="s">
        <v>77980</v>
      </c>
      <c r="D9811">
        <v>-10.9145</v>
      </c>
      <c r="E9811">
        <v>-165.83930000000001</v>
      </c>
    </row>
    <row r="9812" spans="1:5" x14ac:dyDescent="0.25">
      <c r="A9812" t="s">
        <v>25455</v>
      </c>
      <c r="B9812" t="s">
        <v>4</v>
      </c>
      <c r="C9812" t="s">
        <v>25456</v>
      </c>
      <c r="D9812">
        <v>-10.903888999999999</v>
      </c>
      <c r="E9812">
        <v>-39.420278000000003</v>
      </c>
    </row>
    <row r="9813" spans="1:5" x14ac:dyDescent="0.25">
      <c r="A9813" t="s">
        <v>21188</v>
      </c>
      <c r="B9813" t="s">
        <v>7</v>
      </c>
      <c r="C9813" t="s">
        <v>21189</v>
      </c>
      <c r="D9813">
        <v>-10.902645</v>
      </c>
      <c r="E9813">
        <v>18.060368</v>
      </c>
    </row>
    <row r="9814" spans="1:5" x14ac:dyDescent="0.25">
      <c r="A9814" t="s">
        <v>25465</v>
      </c>
      <c r="B9814" t="s">
        <v>7</v>
      </c>
      <c r="C9814" t="s">
        <v>95603</v>
      </c>
      <c r="D9814">
        <v>-10.901452000000001</v>
      </c>
      <c r="E9814">
        <v>-37.082920999999999</v>
      </c>
    </row>
    <row r="9815" spans="1:5" x14ac:dyDescent="0.25">
      <c r="A9815" t="s">
        <v>99303</v>
      </c>
      <c r="B9815" t="s">
        <v>7</v>
      </c>
      <c r="C9815" t="s">
        <v>91658</v>
      </c>
      <c r="D9815">
        <v>-10.9008331298828</v>
      </c>
      <c r="E9815">
        <v>-55.858333587646399</v>
      </c>
    </row>
    <row r="9816" spans="1:5" x14ac:dyDescent="0.25">
      <c r="A9816" t="s">
        <v>26225</v>
      </c>
      <c r="B9816" t="s">
        <v>7</v>
      </c>
      <c r="C9816" t="s">
        <v>99388</v>
      </c>
      <c r="D9816">
        <v>-10.893153999999999</v>
      </c>
      <c r="E9816">
        <v>-55.566101000000003</v>
      </c>
    </row>
    <row r="9817" spans="1:5" x14ac:dyDescent="0.25">
      <c r="A9817" t="s">
        <v>27138</v>
      </c>
      <c r="B9817" t="s">
        <v>7</v>
      </c>
      <c r="C9817" t="s">
        <v>27139</v>
      </c>
      <c r="D9817">
        <v>-10.89</v>
      </c>
      <c r="E9817">
        <v>-52.734721999999998</v>
      </c>
    </row>
    <row r="9818" spans="1:5" x14ac:dyDescent="0.25">
      <c r="A9818" t="s">
        <v>93605</v>
      </c>
      <c r="B9818" t="s">
        <v>7</v>
      </c>
      <c r="C9818" t="s">
        <v>93606</v>
      </c>
      <c r="D9818">
        <v>-10.8816671371459</v>
      </c>
      <c r="E9818">
        <v>-54.997779846191399</v>
      </c>
    </row>
    <row r="9819" spans="1:5" x14ac:dyDescent="0.25">
      <c r="A9819" t="s">
        <v>26643</v>
      </c>
      <c r="B9819" t="s">
        <v>7</v>
      </c>
      <c r="C9819" t="s">
        <v>99248</v>
      </c>
      <c r="D9819">
        <v>-10.870800018299899</v>
      </c>
      <c r="E9819">
        <v>-61.846500396700002</v>
      </c>
    </row>
    <row r="9820" spans="1:5" x14ac:dyDescent="0.25">
      <c r="A9820" t="s">
        <v>27812</v>
      </c>
      <c r="B9820" t="s">
        <v>7</v>
      </c>
      <c r="C9820" t="s">
        <v>27813</v>
      </c>
      <c r="D9820">
        <v>-10.864252</v>
      </c>
      <c r="E9820">
        <v>-54.710524999999997</v>
      </c>
    </row>
    <row r="9821" spans="1:5" x14ac:dyDescent="0.25">
      <c r="A9821" t="s">
        <v>99207</v>
      </c>
      <c r="B9821" t="s">
        <v>7</v>
      </c>
      <c r="C9821" t="s">
        <v>99208</v>
      </c>
      <c r="D9821">
        <v>-10.8627777099609</v>
      </c>
      <c r="E9821">
        <v>-54.914165496826101</v>
      </c>
    </row>
    <row r="9822" spans="1:5" x14ac:dyDescent="0.25">
      <c r="A9822" t="s">
        <v>24826</v>
      </c>
      <c r="B9822" t="s">
        <v>7</v>
      </c>
      <c r="C9822" t="s">
        <v>24827</v>
      </c>
      <c r="D9822">
        <v>-10.861378</v>
      </c>
      <c r="E9822">
        <v>-61.495263000000001</v>
      </c>
    </row>
    <row r="9823" spans="1:5" x14ac:dyDescent="0.25">
      <c r="A9823" t="s">
        <v>99494</v>
      </c>
      <c r="B9823" t="s">
        <v>7</v>
      </c>
      <c r="C9823" t="s">
        <v>99495</v>
      </c>
      <c r="D9823">
        <v>-10.861110687256</v>
      </c>
      <c r="E9823">
        <v>-51.685001373291001</v>
      </c>
    </row>
    <row r="9824" spans="1:5" x14ac:dyDescent="0.25">
      <c r="A9824" t="s">
        <v>20670</v>
      </c>
      <c r="B9824" t="s">
        <v>7</v>
      </c>
      <c r="C9824" t="s">
        <v>20671</v>
      </c>
      <c r="D9824">
        <v>-10.847994</v>
      </c>
      <c r="E9824">
        <v>162.45410799999999</v>
      </c>
    </row>
    <row r="9825" spans="1:5" x14ac:dyDescent="0.25">
      <c r="A9825" t="s">
        <v>96998</v>
      </c>
      <c r="B9825" t="s">
        <v>7</v>
      </c>
      <c r="C9825" t="s">
        <v>96999</v>
      </c>
      <c r="D9825">
        <v>-10.8478441238403</v>
      </c>
      <c r="E9825">
        <v>-76.246955871582003</v>
      </c>
    </row>
    <row r="9826" spans="1:5" x14ac:dyDescent="0.25">
      <c r="A9826" t="s">
        <v>96056</v>
      </c>
      <c r="B9826" t="s">
        <v>7</v>
      </c>
      <c r="C9826" t="s">
        <v>96057</v>
      </c>
      <c r="D9826">
        <v>-10.838153</v>
      </c>
      <c r="E9826">
        <v>-37.196016</v>
      </c>
    </row>
    <row r="9827" spans="1:5" x14ac:dyDescent="0.25">
      <c r="A9827" t="s">
        <v>96568</v>
      </c>
      <c r="B9827" t="s">
        <v>7</v>
      </c>
      <c r="C9827" t="s">
        <v>96569</v>
      </c>
      <c r="D9827">
        <v>-10.8340997695922</v>
      </c>
      <c r="E9827">
        <v>-42.683399200439403</v>
      </c>
    </row>
    <row r="9828" spans="1:5" x14ac:dyDescent="0.25">
      <c r="A9828" t="s">
        <v>46325</v>
      </c>
      <c r="B9828" t="s">
        <v>7</v>
      </c>
      <c r="C9828" t="s">
        <v>46326</v>
      </c>
      <c r="D9828">
        <v>-10.833000183105399</v>
      </c>
      <c r="E9828">
        <v>26.75</v>
      </c>
    </row>
    <row r="9829" spans="1:5" x14ac:dyDescent="0.25">
      <c r="A9829" t="s">
        <v>45712</v>
      </c>
      <c r="B9829" t="s">
        <v>14</v>
      </c>
      <c r="C9829" t="s">
        <v>45713</v>
      </c>
      <c r="D9829">
        <v>-10.830489</v>
      </c>
      <c r="E9829">
        <v>33.508844000000003</v>
      </c>
    </row>
    <row r="9830" spans="1:5" x14ac:dyDescent="0.25">
      <c r="A9830" t="s">
        <v>99560</v>
      </c>
      <c r="B9830" t="s">
        <v>7</v>
      </c>
      <c r="C9830" t="s">
        <v>99561</v>
      </c>
      <c r="D9830">
        <v>-10.825833320617599</v>
      </c>
      <c r="E9830">
        <v>-65.228614807128906</v>
      </c>
    </row>
    <row r="9831" spans="1:5" x14ac:dyDescent="0.25">
      <c r="A9831" t="s">
        <v>95073</v>
      </c>
      <c r="B9831" t="s">
        <v>7</v>
      </c>
      <c r="C9831" t="s">
        <v>95074</v>
      </c>
      <c r="D9831">
        <v>-10.820599555999999</v>
      </c>
      <c r="E9831">
        <v>-65.345596313499996</v>
      </c>
    </row>
    <row r="9832" spans="1:5" x14ac:dyDescent="0.25">
      <c r="A9832" t="s">
        <v>25694</v>
      </c>
      <c r="B9832" t="s">
        <v>7</v>
      </c>
      <c r="C9832" t="s">
        <v>90525</v>
      </c>
      <c r="D9832">
        <v>-10.788333</v>
      </c>
      <c r="E9832">
        <v>-53.071666999999998</v>
      </c>
    </row>
    <row r="9833" spans="1:5" x14ac:dyDescent="0.25">
      <c r="A9833" t="s">
        <v>88643</v>
      </c>
      <c r="B9833" t="s">
        <v>12322</v>
      </c>
      <c r="C9833" t="s">
        <v>88644</v>
      </c>
      <c r="D9833">
        <v>-10.7863998413085</v>
      </c>
      <c r="E9833">
        <v>-65.284797668457003</v>
      </c>
    </row>
    <row r="9834" spans="1:5" x14ac:dyDescent="0.25">
      <c r="A9834" t="s">
        <v>26985</v>
      </c>
      <c r="B9834" t="s">
        <v>7</v>
      </c>
      <c r="C9834" t="s">
        <v>26986</v>
      </c>
      <c r="D9834">
        <v>-10.786358</v>
      </c>
      <c r="E9834">
        <v>-49.585894000000003</v>
      </c>
    </row>
    <row r="9835" spans="1:5" x14ac:dyDescent="0.25">
      <c r="A9835" t="s">
        <v>96892</v>
      </c>
      <c r="B9835" t="s">
        <v>7</v>
      </c>
      <c r="C9835" t="s">
        <v>96893</v>
      </c>
      <c r="D9835">
        <v>-10.777950286865201</v>
      </c>
      <c r="E9835">
        <v>-76.251312255859304</v>
      </c>
    </row>
    <row r="9836" spans="1:5" x14ac:dyDescent="0.25">
      <c r="A9836" t="s">
        <v>77177</v>
      </c>
      <c r="B9836" t="s">
        <v>14</v>
      </c>
      <c r="C9836" t="s">
        <v>77178</v>
      </c>
      <c r="D9836">
        <v>-10.776306</v>
      </c>
      <c r="E9836">
        <v>40.643912</v>
      </c>
    </row>
    <row r="9837" spans="1:5" x14ac:dyDescent="0.25">
      <c r="A9837" t="s">
        <v>112967</v>
      </c>
      <c r="B9837" t="s">
        <v>7</v>
      </c>
      <c r="C9837" t="s">
        <v>112968</v>
      </c>
      <c r="D9837">
        <v>-10.767300000000001</v>
      </c>
      <c r="E9837">
        <v>123.07470000000001</v>
      </c>
    </row>
    <row r="9838" spans="1:5" x14ac:dyDescent="0.25">
      <c r="A9838" t="s">
        <v>46329</v>
      </c>
      <c r="B9838" t="s">
        <v>12322</v>
      </c>
      <c r="C9838" t="s">
        <v>46330</v>
      </c>
      <c r="D9838">
        <v>-10.7658996582031</v>
      </c>
      <c r="E9838">
        <v>25.505699157714801</v>
      </c>
    </row>
    <row r="9839" spans="1:5" x14ac:dyDescent="0.25">
      <c r="A9839" t="s">
        <v>101676</v>
      </c>
      <c r="B9839" t="s">
        <v>7</v>
      </c>
      <c r="C9839" t="s">
        <v>101677</v>
      </c>
      <c r="D9839">
        <v>-10.763142</v>
      </c>
      <c r="E9839">
        <v>36.953221999999997</v>
      </c>
    </row>
    <row r="9840" spans="1:5" x14ac:dyDescent="0.25">
      <c r="A9840" t="s">
        <v>90469</v>
      </c>
      <c r="B9840" t="s">
        <v>7</v>
      </c>
      <c r="C9840" t="s">
        <v>92026</v>
      </c>
      <c r="D9840">
        <v>-10.760403</v>
      </c>
      <c r="E9840">
        <v>-55.462282999999999</v>
      </c>
    </row>
    <row r="9841" spans="1:5" x14ac:dyDescent="0.25">
      <c r="A9841" t="s">
        <v>24995</v>
      </c>
      <c r="B9841" t="s">
        <v>7</v>
      </c>
      <c r="C9841" t="s">
        <v>24996</v>
      </c>
      <c r="D9841">
        <v>-10.755197000000001</v>
      </c>
      <c r="E9841">
        <v>-48.915027000000002</v>
      </c>
    </row>
    <row r="9842" spans="1:5" x14ac:dyDescent="0.25">
      <c r="A9842" t="s">
        <v>69382</v>
      </c>
      <c r="B9842" t="s">
        <v>7</v>
      </c>
      <c r="C9842" t="s">
        <v>69383</v>
      </c>
      <c r="D9842">
        <v>-10.7506</v>
      </c>
      <c r="E9842">
        <v>40.470199999999998</v>
      </c>
    </row>
    <row r="9843" spans="1:5" x14ac:dyDescent="0.25">
      <c r="A9843" t="s">
        <v>46317</v>
      </c>
      <c r="B9843" t="s">
        <v>7</v>
      </c>
      <c r="C9843" t="s">
        <v>46318</v>
      </c>
      <c r="D9843">
        <v>-10.75</v>
      </c>
      <c r="E9843">
        <v>26.632999420166001</v>
      </c>
    </row>
    <row r="9844" spans="1:5" x14ac:dyDescent="0.25">
      <c r="A9844" t="s">
        <v>46327</v>
      </c>
      <c r="B9844" t="s">
        <v>7</v>
      </c>
      <c r="C9844" t="s">
        <v>46328</v>
      </c>
      <c r="D9844">
        <v>-10.75</v>
      </c>
      <c r="E9844">
        <v>27.2000007629394</v>
      </c>
    </row>
    <row r="9845" spans="1:5" x14ac:dyDescent="0.25">
      <c r="A9845" t="s">
        <v>96736</v>
      </c>
      <c r="B9845" t="s">
        <v>7</v>
      </c>
      <c r="C9845" t="s">
        <v>96737</v>
      </c>
      <c r="D9845">
        <v>-10.75</v>
      </c>
      <c r="E9845">
        <v>-77.766670227050696</v>
      </c>
    </row>
    <row r="9846" spans="1:5" x14ac:dyDescent="0.25">
      <c r="A9846" t="s">
        <v>98979</v>
      </c>
      <c r="B9846" t="s">
        <v>7</v>
      </c>
      <c r="C9846" t="s">
        <v>98980</v>
      </c>
      <c r="D9846">
        <v>-10.748889</v>
      </c>
      <c r="E9846">
        <v>-45.845278</v>
      </c>
    </row>
    <row r="9847" spans="1:5" x14ac:dyDescent="0.25">
      <c r="A9847" t="s">
        <v>92466</v>
      </c>
      <c r="B9847" t="s">
        <v>7</v>
      </c>
      <c r="C9847" t="s">
        <v>92467</v>
      </c>
      <c r="D9847">
        <v>-10.74854</v>
      </c>
      <c r="E9847">
        <v>-59.373775999999999</v>
      </c>
    </row>
    <row r="9848" spans="1:5" x14ac:dyDescent="0.25">
      <c r="A9848" t="s">
        <v>96749</v>
      </c>
      <c r="B9848" t="s">
        <v>7</v>
      </c>
      <c r="C9848" t="s">
        <v>96750</v>
      </c>
      <c r="D9848">
        <v>-10.747777938842701</v>
      </c>
      <c r="E9848">
        <v>-74.220558166503906</v>
      </c>
    </row>
    <row r="9849" spans="1:5" x14ac:dyDescent="0.25">
      <c r="A9849" t="s">
        <v>97929</v>
      </c>
      <c r="B9849" t="s">
        <v>7</v>
      </c>
      <c r="C9849" t="s">
        <v>25724</v>
      </c>
      <c r="D9849">
        <v>-10.7416667938232</v>
      </c>
      <c r="E9849">
        <v>-49.4799995422363</v>
      </c>
    </row>
    <row r="9850" spans="1:5" x14ac:dyDescent="0.25">
      <c r="A9850" t="s">
        <v>83280</v>
      </c>
      <c r="B9850" t="s">
        <v>7</v>
      </c>
      <c r="C9850" t="s">
        <v>83281</v>
      </c>
      <c r="D9850">
        <v>-10.739000000000001</v>
      </c>
      <c r="E9850">
        <v>151.72550000000001</v>
      </c>
    </row>
    <row r="9851" spans="1:5" x14ac:dyDescent="0.25">
      <c r="A9851" t="s">
        <v>99182</v>
      </c>
      <c r="B9851" t="s">
        <v>7</v>
      </c>
      <c r="C9851" t="s">
        <v>99183</v>
      </c>
      <c r="D9851">
        <v>-10.7344436645507</v>
      </c>
      <c r="E9851">
        <v>-54.5344429016113</v>
      </c>
    </row>
    <row r="9852" spans="1:5" x14ac:dyDescent="0.25">
      <c r="A9852" t="s">
        <v>50271</v>
      </c>
      <c r="B9852" t="s">
        <v>7</v>
      </c>
      <c r="C9852" t="s">
        <v>50272</v>
      </c>
      <c r="D9852">
        <v>-10.7329998016357</v>
      </c>
      <c r="E9852">
        <v>38.766998291015597</v>
      </c>
    </row>
    <row r="9853" spans="1:5" x14ac:dyDescent="0.25">
      <c r="A9853" t="s">
        <v>96734</v>
      </c>
      <c r="B9853" t="s">
        <v>12322</v>
      </c>
      <c r="C9853" t="s">
        <v>96735</v>
      </c>
      <c r="D9853">
        <v>-10.729100000000001</v>
      </c>
      <c r="E9853">
        <v>-73.766502000000003</v>
      </c>
    </row>
    <row r="9854" spans="1:5" x14ac:dyDescent="0.25">
      <c r="A9854" t="s">
        <v>96401</v>
      </c>
      <c r="B9854" t="s">
        <v>7</v>
      </c>
      <c r="C9854" t="s">
        <v>96402</v>
      </c>
      <c r="D9854">
        <v>-10.7242002487182</v>
      </c>
      <c r="E9854">
        <v>-43.654701232910099</v>
      </c>
    </row>
    <row r="9855" spans="1:5" x14ac:dyDescent="0.25">
      <c r="A9855" t="s">
        <v>26413</v>
      </c>
      <c r="B9855" t="s">
        <v>7</v>
      </c>
      <c r="C9855" t="s">
        <v>97994</v>
      </c>
      <c r="D9855">
        <v>-10.7236108779907</v>
      </c>
      <c r="E9855">
        <v>-54.838333129882798</v>
      </c>
    </row>
    <row r="9856" spans="1:5" x14ac:dyDescent="0.25">
      <c r="A9856" t="s">
        <v>44499</v>
      </c>
      <c r="B9856" t="s">
        <v>12322</v>
      </c>
      <c r="C9856" t="s">
        <v>44500</v>
      </c>
      <c r="D9856">
        <v>-10.7220001220703</v>
      </c>
      <c r="E9856">
        <v>13.765500068664499</v>
      </c>
    </row>
    <row r="9857" spans="1:5" x14ac:dyDescent="0.25">
      <c r="A9857" t="s">
        <v>92411</v>
      </c>
      <c r="B9857" t="s">
        <v>7</v>
      </c>
      <c r="C9857" t="s">
        <v>92167</v>
      </c>
      <c r="D9857">
        <v>-10.720668999999999</v>
      </c>
      <c r="E9857">
        <v>-52.278559999999999</v>
      </c>
    </row>
    <row r="9858" spans="1:5" x14ac:dyDescent="0.25">
      <c r="A9858" t="s">
        <v>20654</v>
      </c>
      <c r="B9858" t="s">
        <v>7</v>
      </c>
      <c r="C9858" t="s">
        <v>20655</v>
      </c>
      <c r="D9858">
        <v>-10.7202997207641</v>
      </c>
      <c r="E9858">
        <v>165.794998168945</v>
      </c>
    </row>
    <row r="9859" spans="1:5" x14ac:dyDescent="0.25">
      <c r="A9859" t="s">
        <v>88758</v>
      </c>
      <c r="B9859" t="s">
        <v>12322</v>
      </c>
      <c r="C9859" t="s">
        <v>88759</v>
      </c>
      <c r="D9859">
        <v>-10.719402000000001</v>
      </c>
      <c r="E9859">
        <v>-48.399700000000003</v>
      </c>
    </row>
    <row r="9860" spans="1:5" x14ac:dyDescent="0.25">
      <c r="A9860" t="s">
        <v>46376</v>
      </c>
      <c r="B9860" t="s">
        <v>7</v>
      </c>
      <c r="C9860" t="s">
        <v>46377</v>
      </c>
      <c r="D9860">
        <v>-10.7170000076293</v>
      </c>
      <c r="E9860">
        <v>22.350000381469702</v>
      </c>
    </row>
    <row r="9861" spans="1:5" x14ac:dyDescent="0.25">
      <c r="A9861" t="s">
        <v>27353</v>
      </c>
      <c r="B9861" t="s">
        <v>7</v>
      </c>
      <c r="C9861" t="s">
        <v>92263</v>
      </c>
      <c r="D9861">
        <v>-10.716667175292899</v>
      </c>
      <c r="E9861">
        <v>-52.801944732666001</v>
      </c>
    </row>
    <row r="9862" spans="1:5" x14ac:dyDescent="0.25">
      <c r="A9862" t="s">
        <v>44511</v>
      </c>
      <c r="B9862" t="s">
        <v>7</v>
      </c>
      <c r="C9862" t="s">
        <v>44512</v>
      </c>
      <c r="D9862">
        <v>-10.7158002853393</v>
      </c>
      <c r="E9862">
        <v>22.231100082397401</v>
      </c>
    </row>
    <row r="9863" spans="1:5" x14ac:dyDescent="0.25">
      <c r="A9863" t="s">
        <v>83100</v>
      </c>
      <c r="B9863" t="s">
        <v>7</v>
      </c>
      <c r="C9863" t="s">
        <v>83101</v>
      </c>
      <c r="D9863">
        <v>-10.714039</v>
      </c>
      <c r="E9863">
        <v>-77.746853999999999</v>
      </c>
    </row>
    <row r="9864" spans="1:5" x14ac:dyDescent="0.25">
      <c r="A9864" t="s">
        <v>92866</v>
      </c>
      <c r="B9864" t="s">
        <v>7</v>
      </c>
      <c r="C9864" t="s">
        <v>98959</v>
      </c>
      <c r="D9864">
        <v>-10.706666999999999</v>
      </c>
      <c r="E9864">
        <v>-52.654443999999998</v>
      </c>
    </row>
    <row r="9865" spans="1:5" x14ac:dyDescent="0.25">
      <c r="A9865" t="s">
        <v>83098</v>
      </c>
      <c r="B9865" t="s">
        <v>7</v>
      </c>
      <c r="C9865" t="s">
        <v>83099</v>
      </c>
      <c r="D9865">
        <v>-10.705015</v>
      </c>
      <c r="E9865">
        <v>-77.800883999999996</v>
      </c>
    </row>
    <row r="9866" spans="1:5" x14ac:dyDescent="0.25">
      <c r="A9866" t="s">
        <v>28159</v>
      </c>
      <c r="B9866" t="s">
        <v>7</v>
      </c>
      <c r="C9866" t="s">
        <v>28160</v>
      </c>
      <c r="D9866">
        <v>-10.703416000000001</v>
      </c>
      <c r="E9866">
        <v>-45.389524000000002</v>
      </c>
    </row>
    <row r="9867" spans="1:5" x14ac:dyDescent="0.25">
      <c r="A9867" t="s">
        <v>99675</v>
      </c>
      <c r="B9867" t="s">
        <v>7</v>
      </c>
      <c r="C9867" t="s">
        <v>99676</v>
      </c>
      <c r="D9867">
        <v>-10.7033329010009</v>
      </c>
      <c r="E9867">
        <v>-55.936668395996001</v>
      </c>
    </row>
    <row r="9868" spans="1:5" x14ac:dyDescent="0.25">
      <c r="A9868" t="s">
        <v>27614</v>
      </c>
      <c r="B9868" t="s">
        <v>7</v>
      </c>
      <c r="C9868" t="s">
        <v>92585</v>
      </c>
      <c r="D9868">
        <v>-10.7027777778</v>
      </c>
      <c r="E9868">
        <v>-48.194444444399998</v>
      </c>
    </row>
    <row r="9869" spans="1:5" x14ac:dyDescent="0.25">
      <c r="A9869" t="s">
        <v>21180</v>
      </c>
      <c r="B9869" t="s">
        <v>7</v>
      </c>
      <c r="C9869" t="s">
        <v>21181</v>
      </c>
      <c r="D9869">
        <v>-10.701382000000001</v>
      </c>
      <c r="E9869">
        <v>22.160291000000001</v>
      </c>
    </row>
    <row r="9870" spans="1:5" x14ac:dyDescent="0.25">
      <c r="A9870" t="s">
        <v>23255</v>
      </c>
      <c r="B9870" t="s">
        <v>7</v>
      </c>
      <c r="C9870" t="s">
        <v>23256</v>
      </c>
      <c r="D9870">
        <v>-10.700900000000001</v>
      </c>
      <c r="E9870">
        <v>150.7218</v>
      </c>
    </row>
    <row r="9871" spans="1:5" x14ac:dyDescent="0.25">
      <c r="A9871" t="s">
        <v>26179</v>
      </c>
      <c r="B9871" t="s">
        <v>4</v>
      </c>
      <c r="C9871" t="s">
        <v>26180</v>
      </c>
      <c r="D9871">
        <v>-10.694240000000001</v>
      </c>
      <c r="E9871">
        <v>-37.844831999999997</v>
      </c>
    </row>
    <row r="9872" spans="1:5" x14ac:dyDescent="0.25">
      <c r="A9872" t="s">
        <v>93595</v>
      </c>
      <c r="B9872" t="s">
        <v>7</v>
      </c>
      <c r="C9872" t="s">
        <v>93596</v>
      </c>
      <c r="D9872">
        <v>-10.6894435882568</v>
      </c>
      <c r="E9872">
        <v>-58.649723052978501</v>
      </c>
    </row>
    <row r="9873" spans="1:5" x14ac:dyDescent="0.25">
      <c r="A9873" t="s">
        <v>23469</v>
      </c>
      <c r="B9873" t="s">
        <v>7</v>
      </c>
      <c r="C9873" t="s">
        <v>23470</v>
      </c>
      <c r="D9873">
        <v>-10.6892004012999</v>
      </c>
      <c r="E9873">
        <v>152.83799743700001</v>
      </c>
    </row>
    <row r="9874" spans="1:5" x14ac:dyDescent="0.25">
      <c r="A9874" t="s">
        <v>50310</v>
      </c>
      <c r="B9874" t="s">
        <v>7</v>
      </c>
      <c r="C9874" t="s">
        <v>50311</v>
      </c>
      <c r="D9874">
        <v>-10.682999610900801</v>
      </c>
      <c r="E9874">
        <v>35.583000183105398</v>
      </c>
    </row>
    <row r="9875" spans="1:5" x14ac:dyDescent="0.25">
      <c r="A9875" t="s">
        <v>20690</v>
      </c>
      <c r="B9875" t="s">
        <v>7</v>
      </c>
      <c r="C9875" t="s">
        <v>20691</v>
      </c>
      <c r="D9875">
        <v>-10.675800000000001</v>
      </c>
      <c r="E9875">
        <v>162.20490000000001</v>
      </c>
    </row>
    <row r="9876" spans="1:5" x14ac:dyDescent="0.25">
      <c r="A9876" t="s">
        <v>46333</v>
      </c>
      <c r="B9876" t="s">
        <v>7</v>
      </c>
      <c r="C9876" t="s">
        <v>46334</v>
      </c>
      <c r="D9876">
        <v>-10.666999816894499</v>
      </c>
      <c r="E9876">
        <v>23.166999816894499</v>
      </c>
    </row>
    <row r="9877" spans="1:5" x14ac:dyDescent="0.25">
      <c r="A9877" t="s">
        <v>96916</v>
      </c>
      <c r="B9877" t="s">
        <v>7</v>
      </c>
      <c r="C9877" t="s">
        <v>96917</v>
      </c>
      <c r="D9877">
        <v>-10.666999816894499</v>
      </c>
      <c r="E9877">
        <v>-77.833000183105398</v>
      </c>
    </row>
    <row r="9878" spans="1:5" x14ac:dyDescent="0.25">
      <c r="A9878" t="s">
        <v>99802</v>
      </c>
      <c r="B9878" t="s">
        <v>7</v>
      </c>
      <c r="C9878" t="s">
        <v>99803</v>
      </c>
      <c r="D9878">
        <v>-10.663717999999999</v>
      </c>
      <c r="E9878">
        <v>-68.485872999999998</v>
      </c>
    </row>
    <row r="9879" spans="1:5" x14ac:dyDescent="0.25">
      <c r="A9879" t="s">
        <v>26096</v>
      </c>
      <c r="B9879" t="s">
        <v>7</v>
      </c>
      <c r="C9879" t="s">
        <v>93604</v>
      </c>
      <c r="D9879">
        <v>-10.658332824706999</v>
      </c>
      <c r="E9879">
        <v>-51.436111450195298</v>
      </c>
    </row>
    <row r="9880" spans="1:5" x14ac:dyDescent="0.25">
      <c r="A9880" t="s">
        <v>25922</v>
      </c>
      <c r="B9880" t="s">
        <v>7</v>
      </c>
      <c r="C9880" t="s">
        <v>25923</v>
      </c>
      <c r="D9880">
        <v>-10.653375</v>
      </c>
      <c r="E9880">
        <v>-58.602590999999997</v>
      </c>
    </row>
    <row r="9881" spans="1:5" x14ac:dyDescent="0.25">
      <c r="A9881" t="s">
        <v>26424</v>
      </c>
      <c r="B9881" t="s">
        <v>7</v>
      </c>
      <c r="C9881" t="s">
        <v>26297</v>
      </c>
      <c r="D9881">
        <v>-10.6388893127</v>
      </c>
      <c r="E9881">
        <v>-52.032501220699999</v>
      </c>
    </row>
    <row r="9882" spans="1:5" x14ac:dyDescent="0.25">
      <c r="A9882" t="s">
        <v>92881</v>
      </c>
      <c r="B9882" t="s">
        <v>7</v>
      </c>
      <c r="C9882" t="s">
        <v>92882</v>
      </c>
      <c r="D9882">
        <v>-10.633296</v>
      </c>
      <c r="E9882">
        <v>-51.565835999999997</v>
      </c>
    </row>
    <row r="9883" spans="1:5" x14ac:dyDescent="0.25">
      <c r="A9883" t="s">
        <v>27856</v>
      </c>
      <c r="B9883" t="s">
        <v>7</v>
      </c>
      <c r="C9883" t="s">
        <v>93186</v>
      </c>
      <c r="D9883">
        <v>-10.632499694824199</v>
      </c>
      <c r="E9883">
        <v>-58.444999694824197</v>
      </c>
    </row>
    <row r="9884" spans="1:5" x14ac:dyDescent="0.25">
      <c r="A9884" t="s">
        <v>26208</v>
      </c>
      <c r="B9884" t="s">
        <v>7</v>
      </c>
      <c r="C9884" t="s">
        <v>26209</v>
      </c>
      <c r="D9884">
        <v>-10.628026</v>
      </c>
      <c r="E9884">
        <v>-45.742818</v>
      </c>
    </row>
    <row r="9885" spans="1:5" x14ac:dyDescent="0.25">
      <c r="A9885" t="s">
        <v>27372</v>
      </c>
      <c r="B9885" t="s">
        <v>7</v>
      </c>
      <c r="C9885" t="s">
        <v>26171</v>
      </c>
      <c r="D9885">
        <v>-10.615239000000001</v>
      </c>
      <c r="E9885">
        <v>-51.979506000000001</v>
      </c>
    </row>
    <row r="9886" spans="1:5" x14ac:dyDescent="0.25">
      <c r="A9886" t="s">
        <v>28164</v>
      </c>
      <c r="B9886" t="s">
        <v>7</v>
      </c>
      <c r="C9886" t="s">
        <v>93285</v>
      </c>
      <c r="D9886">
        <v>-10.6063890457153</v>
      </c>
      <c r="E9886">
        <v>-48.348609924316399</v>
      </c>
    </row>
    <row r="9887" spans="1:5" x14ac:dyDescent="0.25">
      <c r="A9887" t="s">
        <v>25131</v>
      </c>
      <c r="B9887" t="s">
        <v>7</v>
      </c>
      <c r="C9887" t="s">
        <v>25132</v>
      </c>
      <c r="D9887">
        <v>-10.604768999999999</v>
      </c>
      <c r="E9887">
        <v>-46.249507999999999</v>
      </c>
    </row>
    <row r="9888" spans="1:5" x14ac:dyDescent="0.25">
      <c r="A9888" t="s">
        <v>21182</v>
      </c>
      <c r="B9888" t="s">
        <v>14</v>
      </c>
      <c r="C9888" t="s">
        <v>21183</v>
      </c>
      <c r="D9888">
        <v>-10.598407999999999</v>
      </c>
      <c r="E9888">
        <v>21.315093000000001</v>
      </c>
    </row>
    <row r="9889" spans="1:5" x14ac:dyDescent="0.25">
      <c r="A9889" t="s">
        <v>27331</v>
      </c>
      <c r="B9889" t="s">
        <v>7</v>
      </c>
      <c r="C9889" t="s">
        <v>27332</v>
      </c>
      <c r="D9889">
        <v>-10.598333</v>
      </c>
      <c r="E9889">
        <v>-44.388055999999999</v>
      </c>
    </row>
    <row r="9890" spans="1:5" x14ac:dyDescent="0.25">
      <c r="A9890" t="s">
        <v>27866</v>
      </c>
      <c r="B9890" t="s">
        <v>7</v>
      </c>
      <c r="C9890" t="s">
        <v>27867</v>
      </c>
      <c r="D9890">
        <v>-10.59728</v>
      </c>
      <c r="E9890">
        <v>-52.554566999999999</v>
      </c>
    </row>
    <row r="9891" spans="1:5" x14ac:dyDescent="0.25">
      <c r="A9891" t="s">
        <v>115215</v>
      </c>
      <c r="B9891" t="s">
        <v>12322</v>
      </c>
      <c r="C9891" t="s">
        <v>115216</v>
      </c>
      <c r="D9891">
        <v>-10.586400032</v>
      </c>
      <c r="E9891">
        <v>142.289993286</v>
      </c>
    </row>
    <row r="9892" spans="1:5" x14ac:dyDescent="0.25">
      <c r="A9892" t="s">
        <v>69391</v>
      </c>
      <c r="B9892" t="s">
        <v>14</v>
      </c>
      <c r="C9892" t="s">
        <v>69392</v>
      </c>
      <c r="D9892">
        <v>-10.5815</v>
      </c>
      <c r="E9892">
        <v>150.59309999999999</v>
      </c>
    </row>
    <row r="9893" spans="1:5" x14ac:dyDescent="0.25">
      <c r="A9893" t="s">
        <v>95580</v>
      </c>
      <c r="B9893" t="s">
        <v>7</v>
      </c>
      <c r="C9893" t="s">
        <v>95581</v>
      </c>
      <c r="D9893">
        <v>-10.5809</v>
      </c>
      <c r="E9893">
        <v>-38.088799000000002</v>
      </c>
    </row>
    <row r="9894" spans="1:5" x14ac:dyDescent="0.25">
      <c r="A9894" t="s">
        <v>46331</v>
      </c>
      <c r="B9894" t="s">
        <v>7</v>
      </c>
      <c r="C9894" t="s">
        <v>46332</v>
      </c>
      <c r="D9894">
        <v>-10.5670003890991</v>
      </c>
      <c r="E9894">
        <v>24.399999618530199</v>
      </c>
    </row>
    <row r="9895" spans="1:5" x14ac:dyDescent="0.25">
      <c r="A9895" t="s">
        <v>28338</v>
      </c>
      <c r="B9895" t="s">
        <v>7</v>
      </c>
      <c r="C9895" t="s">
        <v>93620</v>
      </c>
      <c r="D9895">
        <v>-10.564167022705</v>
      </c>
      <c r="E9895">
        <v>-44.946945190429602</v>
      </c>
    </row>
    <row r="9896" spans="1:5" x14ac:dyDescent="0.25">
      <c r="A9896" t="s">
        <v>97026</v>
      </c>
      <c r="B9896" t="s">
        <v>7</v>
      </c>
      <c r="C9896" t="s">
        <v>97027</v>
      </c>
      <c r="D9896">
        <v>-10.562777777799999</v>
      </c>
      <c r="E9896">
        <v>150.690694444</v>
      </c>
    </row>
    <row r="9897" spans="1:5" x14ac:dyDescent="0.25">
      <c r="A9897" t="s">
        <v>25127</v>
      </c>
      <c r="B9897" t="s">
        <v>7</v>
      </c>
      <c r="C9897" t="s">
        <v>25128</v>
      </c>
      <c r="D9897">
        <v>-10.562528</v>
      </c>
      <c r="E9897">
        <v>-46.429861000000002</v>
      </c>
    </row>
    <row r="9898" spans="1:5" x14ac:dyDescent="0.25">
      <c r="A9898" t="s">
        <v>25762</v>
      </c>
      <c r="B9898" t="s">
        <v>7</v>
      </c>
      <c r="C9898" t="s">
        <v>25763</v>
      </c>
      <c r="D9898">
        <v>-10.559263</v>
      </c>
      <c r="E9898">
        <v>-61.433011999999998</v>
      </c>
    </row>
    <row r="9899" spans="1:5" x14ac:dyDescent="0.25">
      <c r="A9899" t="s">
        <v>46323</v>
      </c>
      <c r="B9899" t="s">
        <v>7</v>
      </c>
      <c r="C9899" t="s">
        <v>46324</v>
      </c>
      <c r="D9899">
        <v>-10.550000190734799</v>
      </c>
      <c r="E9899">
        <v>27.850000381469702</v>
      </c>
    </row>
    <row r="9900" spans="1:5" x14ac:dyDescent="0.25">
      <c r="A9900" t="s">
        <v>45696</v>
      </c>
      <c r="B9900" t="s">
        <v>7</v>
      </c>
      <c r="C9900" t="s">
        <v>45697</v>
      </c>
      <c r="D9900">
        <v>-10.550000190700001</v>
      </c>
      <c r="E9900">
        <v>33.799999237099897</v>
      </c>
    </row>
    <row r="9901" spans="1:5" x14ac:dyDescent="0.25">
      <c r="A9901" t="s">
        <v>26091</v>
      </c>
      <c r="B9901" t="s">
        <v>7</v>
      </c>
      <c r="C9901" t="s">
        <v>26092</v>
      </c>
      <c r="D9901">
        <v>-10.542346999999999</v>
      </c>
      <c r="E9901">
        <v>-50.560026999999998</v>
      </c>
    </row>
    <row r="9902" spans="1:5" x14ac:dyDescent="0.25">
      <c r="A9902" t="s">
        <v>44155</v>
      </c>
      <c r="B9902" t="s">
        <v>7</v>
      </c>
      <c r="C9902" t="s">
        <v>44156</v>
      </c>
      <c r="D9902">
        <v>-10.5356998443603</v>
      </c>
      <c r="E9902">
        <v>33.407199859619098</v>
      </c>
    </row>
    <row r="9903" spans="1:5" x14ac:dyDescent="0.25">
      <c r="A9903" t="s">
        <v>46319</v>
      </c>
      <c r="B9903" t="s">
        <v>7</v>
      </c>
      <c r="C9903" t="s">
        <v>46320</v>
      </c>
      <c r="D9903">
        <v>-10.533300399780201</v>
      </c>
      <c r="E9903">
        <v>26.3250007629394</v>
      </c>
    </row>
    <row r="9904" spans="1:5" x14ac:dyDescent="0.25">
      <c r="A9904" t="s">
        <v>44141</v>
      </c>
      <c r="B9904" t="s">
        <v>7</v>
      </c>
      <c r="C9904" t="s">
        <v>44142</v>
      </c>
      <c r="D9904">
        <v>-10.5329999923706</v>
      </c>
      <c r="E9904">
        <v>32.067001342773402</v>
      </c>
    </row>
    <row r="9905" spans="1:5" x14ac:dyDescent="0.25">
      <c r="A9905" t="s">
        <v>95761</v>
      </c>
      <c r="B9905" t="s">
        <v>7</v>
      </c>
      <c r="C9905" t="s">
        <v>95762</v>
      </c>
      <c r="D9905">
        <v>-10.527299880981399</v>
      </c>
      <c r="E9905">
        <v>-39.032699584960902</v>
      </c>
    </row>
    <row r="9906" spans="1:5" x14ac:dyDescent="0.25">
      <c r="A9906" t="s">
        <v>27152</v>
      </c>
      <c r="B9906" t="s">
        <v>7</v>
      </c>
      <c r="C9906" t="s">
        <v>95677</v>
      </c>
      <c r="D9906">
        <v>-10.5272216797</v>
      </c>
      <c r="E9906">
        <v>-39.033054351799997</v>
      </c>
    </row>
    <row r="9907" spans="1:5" x14ac:dyDescent="0.25">
      <c r="A9907" t="s">
        <v>21210</v>
      </c>
      <c r="B9907" t="s">
        <v>7</v>
      </c>
      <c r="C9907" t="s">
        <v>21211</v>
      </c>
      <c r="D9907">
        <v>-10.520306</v>
      </c>
      <c r="E9907">
        <v>15.99677</v>
      </c>
    </row>
    <row r="9908" spans="1:5" x14ac:dyDescent="0.25">
      <c r="A9908" t="s">
        <v>92095</v>
      </c>
      <c r="B9908" t="s">
        <v>7</v>
      </c>
      <c r="C9908" t="s">
        <v>92097</v>
      </c>
      <c r="D9908">
        <v>-10.51</v>
      </c>
      <c r="E9908">
        <v>-53.65</v>
      </c>
    </row>
    <row r="9909" spans="1:5" x14ac:dyDescent="0.25">
      <c r="A9909" t="s">
        <v>27341</v>
      </c>
      <c r="B9909" t="s">
        <v>7</v>
      </c>
      <c r="C9909" t="s">
        <v>92253</v>
      </c>
      <c r="D9909">
        <v>-10.506111145019499</v>
      </c>
      <c r="E9909">
        <v>-55.710556030273402</v>
      </c>
    </row>
    <row r="9910" spans="1:5" x14ac:dyDescent="0.25">
      <c r="A9910" t="s">
        <v>88524</v>
      </c>
      <c r="B9910" t="s">
        <v>7</v>
      </c>
      <c r="C9910" t="s">
        <v>88525</v>
      </c>
      <c r="D9910">
        <v>-10.4955</v>
      </c>
      <c r="E9910">
        <v>-40.487400000000001</v>
      </c>
    </row>
    <row r="9911" spans="1:5" x14ac:dyDescent="0.25">
      <c r="A9911" t="s">
        <v>112206</v>
      </c>
      <c r="B9911" t="s">
        <v>7</v>
      </c>
      <c r="C9911" t="s">
        <v>112207</v>
      </c>
      <c r="D9911">
        <v>-10.4924</v>
      </c>
      <c r="E9911">
        <v>121.84820000000001</v>
      </c>
    </row>
    <row r="9912" spans="1:5" x14ac:dyDescent="0.25">
      <c r="A9912" t="s">
        <v>99184</v>
      </c>
      <c r="B9912" t="s">
        <v>7</v>
      </c>
      <c r="C9912" t="s">
        <v>99185</v>
      </c>
      <c r="D9912">
        <v>-10.485833167999999</v>
      </c>
      <c r="E9912">
        <v>-48.3338890076</v>
      </c>
    </row>
    <row r="9913" spans="1:5" x14ac:dyDescent="0.25">
      <c r="A9913" t="s">
        <v>51167</v>
      </c>
      <c r="B9913" t="s">
        <v>7</v>
      </c>
      <c r="C9913" t="s">
        <v>51168</v>
      </c>
      <c r="D9913">
        <v>-10.484299659729</v>
      </c>
      <c r="E9913">
        <v>123.37400054931599</v>
      </c>
    </row>
    <row r="9914" spans="1:5" x14ac:dyDescent="0.25">
      <c r="A9914" t="s">
        <v>97763</v>
      </c>
      <c r="B9914" t="s">
        <v>7</v>
      </c>
      <c r="C9914" t="s">
        <v>97764</v>
      </c>
      <c r="D9914">
        <v>-10.478333473205501</v>
      </c>
      <c r="E9914">
        <v>-39.287498474121001</v>
      </c>
    </row>
    <row r="9915" spans="1:5" x14ac:dyDescent="0.25">
      <c r="A9915" t="s">
        <v>24681</v>
      </c>
      <c r="B9915" t="s">
        <v>14</v>
      </c>
      <c r="C9915" t="s">
        <v>24682</v>
      </c>
      <c r="D9915">
        <v>-10.4702997207641</v>
      </c>
      <c r="E9915">
        <v>-40.1828002929687</v>
      </c>
    </row>
    <row r="9916" spans="1:5" x14ac:dyDescent="0.25">
      <c r="A9916" t="s">
        <v>99618</v>
      </c>
      <c r="B9916" t="s">
        <v>7</v>
      </c>
      <c r="C9916" t="s">
        <v>92350</v>
      </c>
      <c r="D9916">
        <v>-10.4647216796875</v>
      </c>
      <c r="E9916">
        <v>-50.518611907958899</v>
      </c>
    </row>
    <row r="9917" spans="1:5" x14ac:dyDescent="0.25">
      <c r="A9917" t="s">
        <v>21214</v>
      </c>
      <c r="B9917" t="s">
        <v>7</v>
      </c>
      <c r="C9917" t="s">
        <v>21215</v>
      </c>
      <c r="D9917">
        <v>-10.461304999999999</v>
      </c>
      <c r="E9917">
        <v>18.535526999999998</v>
      </c>
    </row>
    <row r="9918" spans="1:5" x14ac:dyDescent="0.25">
      <c r="A9918" t="s">
        <v>96004</v>
      </c>
      <c r="B9918" t="s">
        <v>7</v>
      </c>
      <c r="C9918" t="s">
        <v>96005</v>
      </c>
      <c r="D9918">
        <v>-10.4519443511962</v>
      </c>
      <c r="E9918">
        <v>-45.136390686035099</v>
      </c>
    </row>
    <row r="9919" spans="1:5" x14ac:dyDescent="0.25">
      <c r="A9919" t="s">
        <v>116409</v>
      </c>
      <c r="B9919" t="s">
        <v>12322</v>
      </c>
      <c r="C9919" t="s">
        <v>116410</v>
      </c>
      <c r="D9919">
        <v>-10.450599670410099</v>
      </c>
      <c r="E9919">
        <v>105.69000244140599</v>
      </c>
    </row>
    <row r="9920" spans="1:5" x14ac:dyDescent="0.25">
      <c r="A9920" t="s">
        <v>20652</v>
      </c>
      <c r="B9920" t="s">
        <v>7</v>
      </c>
      <c r="C9920" t="s">
        <v>20653</v>
      </c>
      <c r="D9920">
        <v>-10.449700355499999</v>
      </c>
      <c r="E9920">
        <v>161.897994995</v>
      </c>
    </row>
    <row r="9921" spans="1:5" x14ac:dyDescent="0.25">
      <c r="A9921" t="s">
        <v>27026</v>
      </c>
      <c r="B9921" t="s">
        <v>4</v>
      </c>
      <c r="C9921" t="s">
        <v>27027</v>
      </c>
      <c r="D9921">
        <v>-10.442500000000001</v>
      </c>
      <c r="E9921">
        <v>-62.448332999999998</v>
      </c>
    </row>
    <row r="9922" spans="1:5" x14ac:dyDescent="0.25">
      <c r="A9922" t="s">
        <v>25256</v>
      </c>
      <c r="B9922" t="s">
        <v>7</v>
      </c>
      <c r="C9922" t="s">
        <v>25257</v>
      </c>
      <c r="D9922">
        <v>-10.440823</v>
      </c>
      <c r="E9922">
        <v>-62.507013999999998</v>
      </c>
    </row>
    <row r="9923" spans="1:5" x14ac:dyDescent="0.25">
      <c r="A9923" t="s">
        <v>25758</v>
      </c>
      <c r="B9923" t="s">
        <v>7</v>
      </c>
      <c r="C9923" t="s">
        <v>96160</v>
      </c>
      <c r="D9923">
        <v>-10.434483999999999</v>
      </c>
      <c r="E9923">
        <v>-58.163114999999998</v>
      </c>
    </row>
    <row r="9924" spans="1:5" x14ac:dyDescent="0.25">
      <c r="A9924" t="s">
        <v>99332</v>
      </c>
      <c r="B9924" t="s">
        <v>7</v>
      </c>
      <c r="C9924" t="s">
        <v>99333</v>
      </c>
      <c r="D9924">
        <v>-10.433889389038001</v>
      </c>
      <c r="E9924">
        <v>-54.167221069335902</v>
      </c>
    </row>
    <row r="9925" spans="1:5" x14ac:dyDescent="0.25">
      <c r="A9925" t="s">
        <v>45694</v>
      </c>
      <c r="B9925" t="s">
        <v>7</v>
      </c>
      <c r="C9925" t="s">
        <v>45695</v>
      </c>
      <c r="D9925">
        <v>-10.433300018310501</v>
      </c>
      <c r="E9925">
        <v>34.25</v>
      </c>
    </row>
    <row r="9926" spans="1:5" x14ac:dyDescent="0.25">
      <c r="A9926" t="s">
        <v>98956</v>
      </c>
      <c r="B9926" t="s">
        <v>7</v>
      </c>
      <c r="C9926" t="s">
        <v>98957</v>
      </c>
      <c r="D9926">
        <v>-10.424721999999999</v>
      </c>
      <c r="E9926">
        <v>-46.076943999999997</v>
      </c>
    </row>
    <row r="9927" spans="1:5" x14ac:dyDescent="0.25">
      <c r="A9927" t="s">
        <v>25259</v>
      </c>
      <c r="B9927" t="s">
        <v>7</v>
      </c>
      <c r="C9927" t="s">
        <v>25260</v>
      </c>
      <c r="D9927">
        <v>-10.423643</v>
      </c>
      <c r="E9927">
        <v>-62.517625000000002</v>
      </c>
    </row>
    <row r="9928" spans="1:5" x14ac:dyDescent="0.25">
      <c r="A9928" t="s">
        <v>99362</v>
      </c>
      <c r="B9928" t="s">
        <v>7</v>
      </c>
      <c r="C9928" t="s">
        <v>99363</v>
      </c>
      <c r="D9928">
        <v>-10.416943550109799</v>
      </c>
      <c r="E9928">
        <v>-60.5505561828613</v>
      </c>
    </row>
    <row r="9929" spans="1:5" x14ac:dyDescent="0.25">
      <c r="A9929" t="s">
        <v>96161</v>
      </c>
      <c r="B9929" t="s">
        <v>7</v>
      </c>
      <c r="C9929" t="s">
        <v>96162</v>
      </c>
      <c r="D9929">
        <v>-10.416666984600001</v>
      </c>
      <c r="E9929">
        <v>-56.388610839799902</v>
      </c>
    </row>
    <row r="9930" spans="1:5" x14ac:dyDescent="0.25">
      <c r="A9930" t="s">
        <v>25691</v>
      </c>
      <c r="B9930" t="s">
        <v>7</v>
      </c>
      <c r="C9930" t="s">
        <v>90520</v>
      </c>
      <c r="D9930">
        <v>-10.414444</v>
      </c>
      <c r="E9930">
        <v>-48.256667</v>
      </c>
    </row>
    <row r="9931" spans="1:5" x14ac:dyDescent="0.25">
      <c r="A9931" t="s">
        <v>28235</v>
      </c>
      <c r="B9931" t="s">
        <v>7</v>
      </c>
      <c r="C9931" t="s">
        <v>28236</v>
      </c>
      <c r="D9931">
        <v>-10.407778</v>
      </c>
      <c r="E9931">
        <v>-53.514167</v>
      </c>
    </row>
    <row r="9932" spans="1:5" x14ac:dyDescent="0.25">
      <c r="A9932" t="s">
        <v>24842</v>
      </c>
      <c r="B9932" t="s">
        <v>7</v>
      </c>
      <c r="C9932" t="s">
        <v>24843</v>
      </c>
      <c r="D9932">
        <v>-10.399912</v>
      </c>
      <c r="E9932">
        <v>-65.347212999999996</v>
      </c>
    </row>
    <row r="9933" spans="1:5" x14ac:dyDescent="0.25">
      <c r="A9933" t="s">
        <v>99135</v>
      </c>
      <c r="B9933" t="s">
        <v>7</v>
      </c>
      <c r="C9933" t="s">
        <v>26871</v>
      </c>
      <c r="D9933">
        <v>-10.392000198364199</v>
      </c>
      <c r="E9933">
        <v>-48.67919921875</v>
      </c>
    </row>
    <row r="9934" spans="1:5" x14ac:dyDescent="0.25">
      <c r="A9934" t="s">
        <v>25006</v>
      </c>
      <c r="B9934" t="s">
        <v>7</v>
      </c>
      <c r="C9934" t="s">
        <v>25007</v>
      </c>
      <c r="D9934">
        <v>-10.387302</v>
      </c>
      <c r="E9934">
        <v>-57.717399</v>
      </c>
    </row>
    <row r="9935" spans="1:5" x14ac:dyDescent="0.25">
      <c r="A9935" t="s">
        <v>77971</v>
      </c>
      <c r="B9935" t="s">
        <v>7</v>
      </c>
      <c r="C9935" t="s">
        <v>77972</v>
      </c>
      <c r="D9935">
        <v>-10.376700401306101</v>
      </c>
      <c r="E9935">
        <v>-161.00199890136699</v>
      </c>
    </row>
    <row r="9936" spans="1:5" x14ac:dyDescent="0.25">
      <c r="A9936" t="s">
        <v>73561</v>
      </c>
      <c r="B9936" t="s">
        <v>7</v>
      </c>
      <c r="C9936" t="s">
        <v>73562</v>
      </c>
      <c r="D9936">
        <v>-10.373100280799999</v>
      </c>
      <c r="E9936">
        <v>56.609798431400002</v>
      </c>
    </row>
    <row r="9937" spans="1:5" x14ac:dyDescent="0.25">
      <c r="A9937" t="s">
        <v>97461</v>
      </c>
      <c r="B9937" t="s">
        <v>7</v>
      </c>
      <c r="C9937" t="s">
        <v>91658</v>
      </c>
      <c r="D9937">
        <v>-10.371110916137599</v>
      </c>
      <c r="E9937">
        <v>-55.818611145019503</v>
      </c>
    </row>
    <row r="9938" spans="1:5" x14ac:dyDescent="0.25">
      <c r="A9938" t="s">
        <v>25449</v>
      </c>
      <c r="B9938" t="s">
        <v>7</v>
      </c>
      <c r="C9938" t="s">
        <v>25450</v>
      </c>
      <c r="D9938">
        <v>-10.361881</v>
      </c>
      <c r="E9938">
        <v>-50.610393999999999</v>
      </c>
    </row>
    <row r="9939" spans="1:5" x14ac:dyDescent="0.25">
      <c r="A9939" t="s">
        <v>24828</v>
      </c>
      <c r="B9939" t="s">
        <v>7</v>
      </c>
      <c r="C9939" t="s">
        <v>24829</v>
      </c>
      <c r="D9939">
        <v>-10.359503999999999</v>
      </c>
      <c r="E9939">
        <v>-62.460729999999998</v>
      </c>
    </row>
    <row r="9940" spans="1:5" x14ac:dyDescent="0.25">
      <c r="A9940" t="s">
        <v>50291</v>
      </c>
      <c r="B9940" t="s">
        <v>7</v>
      </c>
      <c r="C9940" t="s">
        <v>50292</v>
      </c>
      <c r="D9940">
        <v>-10.357500076293899</v>
      </c>
      <c r="E9940">
        <v>38.779201507568303</v>
      </c>
    </row>
    <row r="9941" spans="1:5" x14ac:dyDescent="0.25">
      <c r="A9941" t="s">
        <v>25448</v>
      </c>
      <c r="B9941" t="s">
        <v>7</v>
      </c>
      <c r="C9941" t="s">
        <v>25447</v>
      </c>
      <c r="D9941">
        <v>-10.355752000000001</v>
      </c>
      <c r="E9941">
        <v>-50.676797000000001</v>
      </c>
    </row>
    <row r="9942" spans="1:5" x14ac:dyDescent="0.25">
      <c r="A9942" t="s">
        <v>25446</v>
      </c>
      <c r="B9942" t="s">
        <v>7</v>
      </c>
      <c r="C9942" t="s">
        <v>25447</v>
      </c>
      <c r="D9942">
        <v>-10.355639999999999</v>
      </c>
      <c r="E9942">
        <v>-50.682799000000003</v>
      </c>
    </row>
    <row r="9943" spans="1:5" x14ac:dyDescent="0.25">
      <c r="A9943" t="s">
        <v>26631</v>
      </c>
      <c r="B9943" t="s">
        <v>7</v>
      </c>
      <c r="C9943" t="s">
        <v>26316</v>
      </c>
      <c r="D9943">
        <v>-10.351296</v>
      </c>
      <c r="E9943">
        <v>-45.564155</v>
      </c>
    </row>
    <row r="9944" spans="1:5" x14ac:dyDescent="0.25">
      <c r="A9944" t="s">
        <v>46321</v>
      </c>
      <c r="B9944" t="s">
        <v>7</v>
      </c>
      <c r="C9944" t="s">
        <v>46322</v>
      </c>
      <c r="D9944">
        <v>-10.3500003814697</v>
      </c>
      <c r="E9944">
        <v>28.632999420166001</v>
      </c>
    </row>
    <row r="9945" spans="1:5" x14ac:dyDescent="0.25">
      <c r="A9945" t="s">
        <v>46378</v>
      </c>
      <c r="B9945" t="s">
        <v>7</v>
      </c>
      <c r="C9945" t="s">
        <v>46379</v>
      </c>
      <c r="D9945">
        <v>-10.3500003814697</v>
      </c>
      <c r="E9945">
        <v>23.416999816894499</v>
      </c>
    </row>
    <row r="9946" spans="1:5" x14ac:dyDescent="0.25">
      <c r="A9946" t="s">
        <v>24035</v>
      </c>
      <c r="B9946" t="s">
        <v>14</v>
      </c>
      <c r="C9946" t="s">
        <v>24036</v>
      </c>
      <c r="D9946">
        <v>-10.3432</v>
      </c>
      <c r="E9946">
        <v>149.6414</v>
      </c>
    </row>
    <row r="9947" spans="1:5" x14ac:dyDescent="0.25">
      <c r="A9947" t="s">
        <v>50283</v>
      </c>
      <c r="B9947" t="s">
        <v>12322</v>
      </c>
      <c r="C9947" t="s">
        <v>50284</v>
      </c>
      <c r="D9947">
        <v>-10.3390998840332</v>
      </c>
      <c r="E9947">
        <v>40.181800842285099</v>
      </c>
    </row>
    <row r="9948" spans="1:5" x14ac:dyDescent="0.25">
      <c r="A9948" t="s">
        <v>99204</v>
      </c>
      <c r="B9948" t="s">
        <v>7</v>
      </c>
      <c r="C9948" t="s">
        <v>99205</v>
      </c>
      <c r="D9948">
        <v>-10.3386106491088</v>
      </c>
      <c r="E9948">
        <v>-55.965557098388601</v>
      </c>
    </row>
    <row r="9949" spans="1:5" x14ac:dyDescent="0.25">
      <c r="A9949" t="s">
        <v>93589</v>
      </c>
      <c r="B9949" t="s">
        <v>7</v>
      </c>
      <c r="C9949" t="s">
        <v>26107</v>
      </c>
      <c r="D9949">
        <v>-10.331389427185</v>
      </c>
      <c r="E9949">
        <v>-50.940277099609297</v>
      </c>
    </row>
    <row r="9950" spans="1:5" x14ac:dyDescent="0.25">
      <c r="A9950" t="s">
        <v>28102</v>
      </c>
      <c r="B9950" t="s">
        <v>7</v>
      </c>
      <c r="C9950" t="s">
        <v>25784</v>
      </c>
      <c r="D9950">
        <v>-10.328423000000001</v>
      </c>
      <c r="E9950">
        <v>-54.580896000000003</v>
      </c>
    </row>
    <row r="9951" spans="1:5" x14ac:dyDescent="0.25">
      <c r="A9951" t="s">
        <v>27365</v>
      </c>
      <c r="B9951" t="s">
        <v>7</v>
      </c>
      <c r="C9951" t="s">
        <v>92282</v>
      </c>
      <c r="D9951">
        <v>-10.325341</v>
      </c>
      <c r="E9951">
        <v>-53.585920000000002</v>
      </c>
    </row>
    <row r="9952" spans="1:5" x14ac:dyDescent="0.25">
      <c r="A9952" t="s">
        <v>99868</v>
      </c>
      <c r="B9952" t="s">
        <v>7</v>
      </c>
      <c r="C9952" t="s">
        <v>99869</v>
      </c>
      <c r="D9952">
        <v>-10.3211107254028</v>
      </c>
      <c r="E9952">
        <v>-52.210556030273402</v>
      </c>
    </row>
    <row r="9953" spans="1:5" x14ac:dyDescent="0.25">
      <c r="A9953" t="s">
        <v>26116</v>
      </c>
      <c r="B9953" t="s">
        <v>7</v>
      </c>
      <c r="C9953" t="s">
        <v>26117</v>
      </c>
      <c r="D9953">
        <v>-10.318906999999999</v>
      </c>
      <c r="E9953">
        <v>-45.980424999999997</v>
      </c>
    </row>
    <row r="9954" spans="1:5" x14ac:dyDescent="0.25">
      <c r="A9954" t="s">
        <v>23325</v>
      </c>
      <c r="B9954" t="s">
        <v>12322</v>
      </c>
      <c r="C9954" t="s">
        <v>23326</v>
      </c>
      <c r="D9954">
        <v>-10.311499595600001</v>
      </c>
      <c r="E9954">
        <v>150.33399963400001</v>
      </c>
    </row>
    <row r="9955" spans="1:5" x14ac:dyDescent="0.25">
      <c r="A9955" t="s">
        <v>25844</v>
      </c>
      <c r="B9955" t="s">
        <v>7</v>
      </c>
      <c r="C9955" t="s">
        <v>99756</v>
      </c>
      <c r="D9955">
        <v>-10.307853</v>
      </c>
      <c r="E9955">
        <v>-56.579087999999999</v>
      </c>
    </row>
    <row r="9956" spans="1:5" x14ac:dyDescent="0.25">
      <c r="A9956" t="s">
        <v>26470</v>
      </c>
      <c r="B9956" t="s">
        <v>7</v>
      </c>
      <c r="C9956" t="s">
        <v>99264</v>
      </c>
      <c r="D9956">
        <v>-10.305832862854</v>
      </c>
      <c r="E9956">
        <v>-58.489444732666001</v>
      </c>
    </row>
    <row r="9957" spans="1:5" x14ac:dyDescent="0.25">
      <c r="A9957" t="s">
        <v>83320</v>
      </c>
      <c r="B9957" t="s">
        <v>14</v>
      </c>
      <c r="C9957" t="s">
        <v>83321</v>
      </c>
      <c r="D9957">
        <v>-10.301537</v>
      </c>
      <c r="E9957">
        <v>150.38575</v>
      </c>
    </row>
    <row r="9958" spans="1:5" x14ac:dyDescent="0.25">
      <c r="A9958" t="s">
        <v>96786</v>
      </c>
      <c r="B9958" t="s">
        <v>7</v>
      </c>
      <c r="C9958" t="s">
        <v>96787</v>
      </c>
      <c r="D9958">
        <v>-10.299200057983301</v>
      </c>
      <c r="E9958">
        <v>-74.937202453613196</v>
      </c>
    </row>
    <row r="9959" spans="1:5" x14ac:dyDescent="0.25">
      <c r="A9959" t="s">
        <v>24007</v>
      </c>
      <c r="B9959" t="s">
        <v>7</v>
      </c>
      <c r="C9959" t="s">
        <v>24008</v>
      </c>
      <c r="D9959">
        <v>-10.2991666667</v>
      </c>
      <c r="E9959">
        <v>149.33833333300001</v>
      </c>
    </row>
    <row r="9960" spans="1:5" x14ac:dyDescent="0.25">
      <c r="A9960" t="s">
        <v>88752</v>
      </c>
      <c r="B9960" t="s">
        <v>12322</v>
      </c>
      <c r="C9960" t="s">
        <v>88753</v>
      </c>
      <c r="D9960">
        <v>-10.2915000916</v>
      </c>
      <c r="E9960">
        <v>-48.356998443599899</v>
      </c>
    </row>
    <row r="9961" spans="1:5" x14ac:dyDescent="0.25">
      <c r="A9961" t="s">
        <v>70991</v>
      </c>
      <c r="B9961" t="s">
        <v>7</v>
      </c>
      <c r="C9961" t="s">
        <v>70992</v>
      </c>
      <c r="D9961">
        <v>-10.290833333299901</v>
      </c>
      <c r="E9961">
        <v>149.51916666700001</v>
      </c>
    </row>
    <row r="9962" spans="1:5" x14ac:dyDescent="0.25">
      <c r="A9962" t="s">
        <v>92967</v>
      </c>
      <c r="B9962" t="s">
        <v>7</v>
      </c>
      <c r="C9962" t="s">
        <v>92968</v>
      </c>
      <c r="D9962">
        <v>-10.282778</v>
      </c>
      <c r="E9962">
        <v>-56.325555999999999</v>
      </c>
    </row>
    <row r="9963" spans="1:5" x14ac:dyDescent="0.25">
      <c r="A9963" t="s">
        <v>26169</v>
      </c>
      <c r="B9963" t="s">
        <v>7</v>
      </c>
      <c r="C9963" t="s">
        <v>92550</v>
      </c>
      <c r="D9963">
        <v>-10.2825002670288</v>
      </c>
      <c r="E9963">
        <v>-56.469165802001903</v>
      </c>
    </row>
    <row r="9964" spans="1:5" x14ac:dyDescent="0.25">
      <c r="A9964" t="s">
        <v>25051</v>
      </c>
      <c r="B9964" t="s">
        <v>7</v>
      </c>
      <c r="C9964" t="s">
        <v>25052</v>
      </c>
      <c r="D9964">
        <v>-10.2675</v>
      </c>
      <c r="E9964">
        <v>-67.697999999999993</v>
      </c>
    </row>
    <row r="9965" spans="1:5" x14ac:dyDescent="0.25">
      <c r="A9965" t="s">
        <v>25764</v>
      </c>
      <c r="B9965" t="s">
        <v>7</v>
      </c>
      <c r="C9965" t="s">
        <v>96171</v>
      </c>
      <c r="D9965">
        <v>-10.2672004699707</v>
      </c>
      <c r="E9965">
        <v>-36.833599090576101</v>
      </c>
    </row>
    <row r="9966" spans="1:5" x14ac:dyDescent="0.25">
      <c r="A9966" t="s">
        <v>96198</v>
      </c>
      <c r="B9966" t="s">
        <v>7</v>
      </c>
      <c r="C9966" t="s">
        <v>96199</v>
      </c>
      <c r="D9966">
        <v>-10.2658996582031</v>
      </c>
      <c r="E9966">
        <v>-36.551498413085902</v>
      </c>
    </row>
    <row r="9967" spans="1:5" x14ac:dyDescent="0.25">
      <c r="A9967" t="s">
        <v>26652</v>
      </c>
      <c r="B9967" t="s">
        <v>7</v>
      </c>
      <c r="C9967" t="s">
        <v>99491</v>
      </c>
      <c r="D9967">
        <v>-10.2652778625488</v>
      </c>
      <c r="E9967">
        <v>-51.241390228271399</v>
      </c>
    </row>
    <row r="9968" spans="1:5" x14ac:dyDescent="0.25">
      <c r="A9968" t="s">
        <v>101750</v>
      </c>
      <c r="B9968" t="s">
        <v>7</v>
      </c>
      <c r="C9968" t="s">
        <v>101751</v>
      </c>
      <c r="D9968">
        <v>-10.256118000000001</v>
      </c>
      <c r="E9968">
        <v>40.093868999999998</v>
      </c>
    </row>
    <row r="9969" spans="1:5" x14ac:dyDescent="0.25">
      <c r="A9969" t="s">
        <v>44195</v>
      </c>
      <c r="B9969" t="s">
        <v>7</v>
      </c>
      <c r="C9969" t="s">
        <v>44196</v>
      </c>
      <c r="D9969">
        <v>-10.2453002929687</v>
      </c>
      <c r="E9969">
        <v>29.913999557495099</v>
      </c>
    </row>
    <row r="9970" spans="1:5" x14ac:dyDescent="0.25">
      <c r="A9970" t="s">
        <v>24708</v>
      </c>
      <c r="B9970" t="s">
        <v>7</v>
      </c>
      <c r="C9970" t="s">
        <v>24709</v>
      </c>
      <c r="D9970">
        <v>-10.2447223663</v>
      </c>
      <c r="E9970">
        <v>-58.249443054199901</v>
      </c>
    </row>
    <row r="9971" spans="1:5" x14ac:dyDescent="0.25">
      <c r="A9971" t="s">
        <v>99734</v>
      </c>
      <c r="B9971" t="s">
        <v>7</v>
      </c>
      <c r="C9971" t="s">
        <v>99735</v>
      </c>
      <c r="D9971">
        <v>-10.2415</v>
      </c>
      <c r="E9971">
        <v>-60.140900000000002</v>
      </c>
    </row>
    <row r="9972" spans="1:5" x14ac:dyDescent="0.25">
      <c r="A9972" t="s">
        <v>99245</v>
      </c>
      <c r="B9972" t="s">
        <v>7</v>
      </c>
      <c r="C9972" t="s">
        <v>99246</v>
      </c>
      <c r="D9972">
        <v>-10.2333326339721</v>
      </c>
      <c r="E9972">
        <v>-58.4944458007812</v>
      </c>
    </row>
    <row r="9973" spans="1:5" x14ac:dyDescent="0.25">
      <c r="A9973" t="s">
        <v>49081</v>
      </c>
      <c r="B9973" t="s">
        <v>14</v>
      </c>
      <c r="C9973" t="s">
        <v>49082</v>
      </c>
      <c r="D9973">
        <v>-10.225149</v>
      </c>
      <c r="E9973">
        <v>150.48766699999999</v>
      </c>
    </row>
    <row r="9974" spans="1:5" x14ac:dyDescent="0.25">
      <c r="A9974" t="s">
        <v>115508</v>
      </c>
      <c r="B9974" t="s">
        <v>7</v>
      </c>
      <c r="C9974" t="s">
        <v>115509</v>
      </c>
      <c r="D9974">
        <v>-10.225000381499999</v>
      </c>
      <c r="E9974">
        <v>142.21800231899999</v>
      </c>
    </row>
    <row r="9975" spans="1:5" x14ac:dyDescent="0.25">
      <c r="A9975" t="s">
        <v>90312</v>
      </c>
      <c r="B9975" t="s">
        <v>7</v>
      </c>
      <c r="C9975" t="s">
        <v>93146</v>
      </c>
      <c r="D9975">
        <v>-10.222222328186</v>
      </c>
      <c r="E9975">
        <v>-64.343330383300696</v>
      </c>
    </row>
    <row r="9976" spans="1:5" x14ac:dyDescent="0.25">
      <c r="A9976" t="s">
        <v>95692</v>
      </c>
      <c r="B9976" t="s">
        <v>7</v>
      </c>
      <c r="C9976" t="s">
        <v>95693</v>
      </c>
      <c r="D9976">
        <v>-10.220832824706999</v>
      </c>
      <c r="E9976">
        <v>-36.286109924316399</v>
      </c>
    </row>
    <row r="9977" spans="1:5" x14ac:dyDescent="0.25">
      <c r="A9977" t="s">
        <v>28096</v>
      </c>
      <c r="B9977" t="s">
        <v>7</v>
      </c>
      <c r="C9977" t="s">
        <v>28097</v>
      </c>
      <c r="D9977">
        <v>-10.219135</v>
      </c>
      <c r="E9977">
        <v>-54.792465999999997</v>
      </c>
    </row>
    <row r="9978" spans="1:5" x14ac:dyDescent="0.25">
      <c r="A9978" t="s">
        <v>44179</v>
      </c>
      <c r="B9978" t="s">
        <v>7</v>
      </c>
      <c r="C9978" t="s">
        <v>44180</v>
      </c>
      <c r="D9978">
        <v>-10.2166996002197</v>
      </c>
      <c r="E9978">
        <v>31.13330078125</v>
      </c>
    </row>
    <row r="9979" spans="1:5" x14ac:dyDescent="0.25">
      <c r="A9979" t="s">
        <v>99011</v>
      </c>
      <c r="B9979" t="s">
        <v>7</v>
      </c>
      <c r="C9979" t="s">
        <v>99012</v>
      </c>
      <c r="D9979">
        <v>-10.2155561447143</v>
      </c>
      <c r="E9979">
        <v>-55.083057403564403</v>
      </c>
    </row>
    <row r="9980" spans="1:5" x14ac:dyDescent="0.25">
      <c r="A9980" t="s">
        <v>116949</v>
      </c>
      <c r="B9980" t="s">
        <v>7</v>
      </c>
      <c r="C9980" t="s">
        <v>116950</v>
      </c>
      <c r="D9980">
        <v>-10.208299636840801</v>
      </c>
      <c r="E9980">
        <v>142.82499694824199</v>
      </c>
    </row>
    <row r="9981" spans="1:5" x14ac:dyDescent="0.25">
      <c r="A9981" t="s">
        <v>24844</v>
      </c>
      <c r="B9981" t="s">
        <v>7</v>
      </c>
      <c r="C9981" t="s">
        <v>24845</v>
      </c>
      <c r="D9981">
        <v>-10.206737</v>
      </c>
      <c r="E9981">
        <v>-63.854913000000003</v>
      </c>
    </row>
    <row r="9982" spans="1:5" x14ac:dyDescent="0.25">
      <c r="A9982" t="s">
        <v>20511</v>
      </c>
      <c r="B9982" t="s">
        <v>14</v>
      </c>
      <c r="C9982" t="s">
        <v>20512</v>
      </c>
      <c r="D9982">
        <v>-10.195600000000001</v>
      </c>
      <c r="E9982">
        <v>148.7389</v>
      </c>
    </row>
    <row r="9983" spans="1:5" x14ac:dyDescent="0.25">
      <c r="A9983" t="s">
        <v>25012</v>
      </c>
      <c r="B9983" t="s">
        <v>7</v>
      </c>
      <c r="C9983" t="s">
        <v>99576</v>
      </c>
      <c r="D9983">
        <v>-10.188278</v>
      </c>
      <c r="E9983">
        <v>-59.457273000000001</v>
      </c>
    </row>
    <row r="9984" spans="1:5" x14ac:dyDescent="0.25">
      <c r="A9984" t="s">
        <v>27108</v>
      </c>
      <c r="B9984" t="s">
        <v>4</v>
      </c>
      <c r="C9984" t="s">
        <v>27109</v>
      </c>
      <c r="D9984">
        <v>-10.185282000000001</v>
      </c>
      <c r="E9984">
        <v>-48.337676999999999</v>
      </c>
    </row>
    <row r="9985" spans="1:5" x14ac:dyDescent="0.25">
      <c r="A9985" t="s">
        <v>25004</v>
      </c>
      <c r="B9985" t="s">
        <v>7</v>
      </c>
      <c r="C9985" t="s">
        <v>25005</v>
      </c>
      <c r="D9985">
        <v>-10.183659</v>
      </c>
      <c r="E9985">
        <v>-52.098914000000001</v>
      </c>
    </row>
    <row r="9986" spans="1:5" x14ac:dyDescent="0.25">
      <c r="A9986" t="s">
        <v>96778</v>
      </c>
      <c r="B9986" t="s">
        <v>7</v>
      </c>
      <c r="C9986" t="s">
        <v>96779</v>
      </c>
      <c r="D9986">
        <v>-10.182999610900801</v>
      </c>
      <c r="E9986">
        <v>-75.150001525878906</v>
      </c>
    </row>
    <row r="9987" spans="1:5" x14ac:dyDescent="0.25">
      <c r="A9987" t="s">
        <v>26390</v>
      </c>
      <c r="B9987" t="s">
        <v>7</v>
      </c>
      <c r="C9987" t="s">
        <v>26391</v>
      </c>
      <c r="D9987">
        <v>-10.182755999999999</v>
      </c>
      <c r="E9987">
        <v>-48.544916999999998</v>
      </c>
    </row>
    <row r="9988" spans="1:5" x14ac:dyDescent="0.25">
      <c r="A9988" t="s">
        <v>83151</v>
      </c>
      <c r="B9988" t="s">
        <v>7</v>
      </c>
      <c r="C9988" t="s">
        <v>83152</v>
      </c>
      <c r="D9988">
        <v>-10.179823003999999</v>
      </c>
      <c r="E9988">
        <v>148.379030228</v>
      </c>
    </row>
    <row r="9989" spans="1:5" x14ac:dyDescent="0.25">
      <c r="A9989" t="s">
        <v>99393</v>
      </c>
      <c r="B9989" t="s">
        <v>7</v>
      </c>
      <c r="C9989" t="s">
        <v>26596</v>
      </c>
      <c r="D9989">
        <v>-10.178312999999999</v>
      </c>
      <c r="E9989">
        <v>-62.825747</v>
      </c>
    </row>
    <row r="9990" spans="1:5" x14ac:dyDescent="0.25">
      <c r="A9990" t="s">
        <v>99651</v>
      </c>
      <c r="B9990" t="s">
        <v>7</v>
      </c>
      <c r="C9990" t="s">
        <v>99652</v>
      </c>
      <c r="D9990">
        <v>-10.174200058</v>
      </c>
      <c r="E9990">
        <v>-48.932800293</v>
      </c>
    </row>
    <row r="9991" spans="1:5" x14ac:dyDescent="0.25">
      <c r="A9991" t="s">
        <v>99689</v>
      </c>
      <c r="B9991" t="s">
        <v>7</v>
      </c>
      <c r="C9991" t="s">
        <v>99690</v>
      </c>
      <c r="D9991">
        <v>-10.1719436645507</v>
      </c>
      <c r="E9991">
        <v>-57.567779541015597</v>
      </c>
    </row>
    <row r="9992" spans="1:5" x14ac:dyDescent="0.25">
      <c r="A9992" t="s">
        <v>112208</v>
      </c>
      <c r="B9992" t="s">
        <v>7</v>
      </c>
      <c r="C9992" t="s">
        <v>112209</v>
      </c>
      <c r="D9992">
        <v>-10.1716003417968</v>
      </c>
      <c r="E9992">
        <v>123.670997619628</v>
      </c>
    </row>
    <row r="9993" spans="1:5" x14ac:dyDescent="0.25">
      <c r="A9993" t="s">
        <v>86393</v>
      </c>
      <c r="B9993" t="s">
        <v>14</v>
      </c>
      <c r="C9993" t="s">
        <v>86394</v>
      </c>
      <c r="D9993">
        <v>-10.170999999999999</v>
      </c>
      <c r="E9993">
        <v>148.82300000000001</v>
      </c>
    </row>
    <row r="9994" spans="1:5" x14ac:dyDescent="0.25">
      <c r="A9994" t="s">
        <v>99794</v>
      </c>
      <c r="B9994" t="s">
        <v>7</v>
      </c>
      <c r="C9994" t="s">
        <v>99795</v>
      </c>
      <c r="D9994">
        <v>-10.1702775955</v>
      </c>
      <c r="E9994">
        <v>-54.9527778625</v>
      </c>
    </row>
    <row r="9995" spans="1:5" x14ac:dyDescent="0.25">
      <c r="A9995" t="s">
        <v>25129</v>
      </c>
      <c r="B9995" t="s">
        <v>7</v>
      </c>
      <c r="C9995" t="s">
        <v>25130</v>
      </c>
      <c r="D9995">
        <v>-10.161664999999999</v>
      </c>
      <c r="E9995">
        <v>-46.667358999999998</v>
      </c>
    </row>
    <row r="9996" spans="1:5" x14ac:dyDescent="0.25">
      <c r="A9996" t="s">
        <v>92399</v>
      </c>
      <c r="B9996" t="s">
        <v>7</v>
      </c>
      <c r="C9996" t="s">
        <v>27093</v>
      </c>
      <c r="D9996">
        <v>-10.156943999999999</v>
      </c>
      <c r="E9996">
        <v>-53.701667999999998</v>
      </c>
    </row>
    <row r="9997" spans="1:5" x14ac:dyDescent="0.25">
      <c r="A9997" t="s">
        <v>99192</v>
      </c>
      <c r="B9997" t="s">
        <v>7</v>
      </c>
      <c r="C9997" t="s">
        <v>26574</v>
      </c>
      <c r="D9997">
        <v>-10.156389236450099</v>
      </c>
      <c r="E9997">
        <v>-56.981109619140597</v>
      </c>
    </row>
    <row r="9998" spans="1:5" x14ac:dyDescent="0.25">
      <c r="A9998" t="s">
        <v>25825</v>
      </c>
      <c r="B9998" t="s">
        <v>7</v>
      </c>
      <c r="C9998" t="s">
        <v>25429</v>
      </c>
      <c r="D9998">
        <v>-10.150683000000001</v>
      </c>
      <c r="E9998">
        <v>-52.286279</v>
      </c>
    </row>
    <row r="9999" spans="1:5" x14ac:dyDescent="0.25">
      <c r="A9999" t="s">
        <v>114095</v>
      </c>
      <c r="B9999" t="s">
        <v>7</v>
      </c>
      <c r="C9999" t="s">
        <v>114096</v>
      </c>
      <c r="D9999">
        <v>-10.1499996184999</v>
      </c>
      <c r="E9999">
        <v>142.17339999999999</v>
      </c>
    </row>
    <row r="10000" spans="1:5" x14ac:dyDescent="0.25">
      <c r="A10000" t="s">
        <v>99519</v>
      </c>
      <c r="B10000" t="s">
        <v>7</v>
      </c>
      <c r="C10000" t="s">
        <v>99520</v>
      </c>
      <c r="D10000">
        <v>-10.1472215652465</v>
      </c>
      <c r="E10000">
        <v>-60.538612365722599</v>
      </c>
    </row>
    <row r="10001" spans="1:5" x14ac:dyDescent="0.25">
      <c r="A10001" t="s">
        <v>25480</v>
      </c>
      <c r="B10001" t="s">
        <v>7</v>
      </c>
      <c r="C10001" t="s">
        <v>98958</v>
      </c>
      <c r="D10001">
        <v>-10.141667</v>
      </c>
      <c r="E10001">
        <v>-60.652777999999998</v>
      </c>
    </row>
    <row r="10002" spans="1:5" x14ac:dyDescent="0.25">
      <c r="A10002" t="s">
        <v>25656</v>
      </c>
      <c r="B10002" t="s">
        <v>7</v>
      </c>
      <c r="C10002" t="s">
        <v>25657</v>
      </c>
      <c r="D10002">
        <v>-10.138273</v>
      </c>
      <c r="E10002">
        <v>-51.994143999999999</v>
      </c>
    </row>
    <row r="10003" spans="1:5" x14ac:dyDescent="0.25">
      <c r="A10003" t="s">
        <v>99475</v>
      </c>
      <c r="B10003" t="s">
        <v>7</v>
      </c>
      <c r="C10003" t="s">
        <v>99476</v>
      </c>
      <c r="D10003">
        <v>-10.1363887786865</v>
      </c>
      <c r="E10003">
        <v>-55.595001220703097</v>
      </c>
    </row>
    <row r="10004" spans="1:5" x14ac:dyDescent="0.25">
      <c r="A10004" t="s">
        <v>27099</v>
      </c>
      <c r="B10004" t="s">
        <v>7</v>
      </c>
      <c r="C10004" t="s">
        <v>27100</v>
      </c>
      <c r="D10004">
        <v>-10.136081000000001</v>
      </c>
      <c r="E10004">
        <v>-52.558165000000002</v>
      </c>
    </row>
    <row r="10005" spans="1:5" x14ac:dyDescent="0.25">
      <c r="A10005" t="s">
        <v>97398</v>
      </c>
      <c r="B10005" t="s">
        <v>7</v>
      </c>
      <c r="C10005" t="s">
        <v>97399</v>
      </c>
      <c r="D10005">
        <v>-10.1304620248</v>
      </c>
      <c r="E10005">
        <v>-56.718635559100001</v>
      </c>
    </row>
    <row r="10006" spans="1:5" x14ac:dyDescent="0.25">
      <c r="A10006" t="s">
        <v>96180</v>
      </c>
      <c r="B10006" t="s">
        <v>7</v>
      </c>
      <c r="C10006" t="s">
        <v>96181</v>
      </c>
      <c r="D10006">
        <v>-10.122500419616699</v>
      </c>
      <c r="E10006">
        <v>-36.292221069335902</v>
      </c>
    </row>
    <row r="10007" spans="1:5" x14ac:dyDescent="0.25">
      <c r="A10007" t="s">
        <v>44163</v>
      </c>
      <c r="B10007" t="s">
        <v>7</v>
      </c>
      <c r="C10007" t="s">
        <v>44164</v>
      </c>
      <c r="D10007">
        <v>-10.1169996261596</v>
      </c>
      <c r="E10007">
        <v>32.632999420166001</v>
      </c>
    </row>
    <row r="10008" spans="1:5" x14ac:dyDescent="0.25">
      <c r="A10008" t="s">
        <v>99131</v>
      </c>
      <c r="B10008" t="s">
        <v>7</v>
      </c>
      <c r="C10008" t="s">
        <v>99132</v>
      </c>
      <c r="D10008">
        <v>-10.1169443130493</v>
      </c>
      <c r="E10008">
        <v>-50.417221069335902</v>
      </c>
    </row>
    <row r="10009" spans="1:5" x14ac:dyDescent="0.25">
      <c r="A10009" t="s">
        <v>25215</v>
      </c>
      <c r="B10009" t="s">
        <v>7</v>
      </c>
      <c r="C10009" t="s">
        <v>25216</v>
      </c>
      <c r="D10009">
        <v>-10.114436</v>
      </c>
      <c r="E10009">
        <v>-61.391241999999998</v>
      </c>
    </row>
    <row r="10010" spans="1:5" x14ac:dyDescent="0.25">
      <c r="A10010" t="s">
        <v>93287</v>
      </c>
      <c r="B10010" t="s">
        <v>7</v>
      </c>
      <c r="C10010" t="s">
        <v>93288</v>
      </c>
      <c r="D10010">
        <v>-10.1130561828613</v>
      </c>
      <c r="E10010">
        <v>-52.505001068115199</v>
      </c>
    </row>
    <row r="10011" spans="1:5" x14ac:dyDescent="0.25">
      <c r="A10011" t="s">
        <v>44450</v>
      </c>
      <c r="B10011" t="s">
        <v>7</v>
      </c>
      <c r="C10011" t="s">
        <v>44451</v>
      </c>
      <c r="D10011">
        <v>-10.110277999999999</v>
      </c>
      <c r="E10011">
        <v>19.287303999999999</v>
      </c>
    </row>
    <row r="10012" spans="1:5" x14ac:dyDescent="0.25">
      <c r="A10012" t="s">
        <v>45437</v>
      </c>
      <c r="B10012" t="s">
        <v>7</v>
      </c>
      <c r="C10012" t="s">
        <v>45438</v>
      </c>
      <c r="D10012">
        <v>-10.1096</v>
      </c>
      <c r="E10012">
        <v>51.176102</v>
      </c>
    </row>
    <row r="10013" spans="1:5" x14ac:dyDescent="0.25">
      <c r="A10013" t="s">
        <v>27028</v>
      </c>
      <c r="B10013" t="s">
        <v>7</v>
      </c>
      <c r="C10013" t="s">
        <v>91916</v>
      </c>
      <c r="D10013">
        <v>-10.108055999999999</v>
      </c>
      <c r="E10013">
        <v>-48.326388999999999</v>
      </c>
    </row>
    <row r="10014" spans="1:5" x14ac:dyDescent="0.25">
      <c r="A10014" t="s">
        <v>99625</v>
      </c>
      <c r="B10014" t="s">
        <v>14</v>
      </c>
      <c r="C10014" t="s">
        <v>99626</v>
      </c>
      <c r="D10014">
        <v>-10.104444000000001</v>
      </c>
      <c r="E10014">
        <v>-69.211945</v>
      </c>
    </row>
    <row r="10015" spans="1:5" x14ac:dyDescent="0.25">
      <c r="A10015" t="s">
        <v>112320</v>
      </c>
      <c r="B10015" t="s">
        <v>7</v>
      </c>
      <c r="C10015" t="s">
        <v>112321</v>
      </c>
      <c r="D10015">
        <v>-10.0954</v>
      </c>
      <c r="E10015">
        <v>150.08260000000001</v>
      </c>
    </row>
    <row r="10016" spans="1:5" x14ac:dyDescent="0.25">
      <c r="A10016" t="s">
        <v>96457</v>
      </c>
      <c r="B10016" t="s">
        <v>7</v>
      </c>
      <c r="C10016" t="s">
        <v>96458</v>
      </c>
      <c r="D10016">
        <v>-10.0933332443237</v>
      </c>
      <c r="E10016">
        <v>-36.187778472900298</v>
      </c>
    </row>
    <row r="10017" spans="1:5" x14ac:dyDescent="0.25">
      <c r="A10017" t="s">
        <v>92826</v>
      </c>
      <c r="B10017" t="s">
        <v>7</v>
      </c>
      <c r="C10017" t="s">
        <v>92827</v>
      </c>
      <c r="D10017">
        <v>-10.093056000000001</v>
      </c>
      <c r="E10017">
        <v>-57.726944000000003</v>
      </c>
    </row>
    <row r="10018" spans="1:5" x14ac:dyDescent="0.25">
      <c r="A10018" t="s">
        <v>26677</v>
      </c>
      <c r="B10018" t="s">
        <v>7</v>
      </c>
      <c r="C10018" t="s">
        <v>26678</v>
      </c>
      <c r="D10018">
        <v>-10.086321999999999</v>
      </c>
      <c r="E10018">
        <v>-36.090119999999999</v>
      </c>
    </row>
    <row r="10019" spans="1:5" x14ac:dyDescent="0.25">
      <c r="A10019" t="s">
        <v>66070</v>
      </c>
      <c r="B10019" t="s">
        <v>7</v>
      </c>
      <c r="C10019" t="s">
        <v>66071</v>
      </c>
      <c r="D10019">
        <v>-10.073600000000001</v>
      </c>
      <c r="E10019">
        <v>148.21799999999999</v>
      </c>
    </row>
    <row r="10020" spans="1:5" x14ac:dyDescent="0.25">
      <c r="A10020" t="s">
        <v>27022</v>
      </c>
      <c r="B10020" t="s">
        <v>7</v>
      </c>
      <c r="C10020" t="s">
        <v>91912</v>
      </c>
      <c r="D10020">
        <v>-10.071666717529199</v>
      </c>
      <c r="E10020">
        <v>-49.995555877685497</v>
      </c>
    </row>
    <row r="10021" spans="1:5" x14ac:dyDescent="0.25">
      <c r="A10021" t="s">
        <v>96926</v>
      </c>
      <c r="B10021" t="s">
        <v>7</v>
      </c>
      <c r="C10021" t="s">
        <v>96927</v>
      </c>
      <c r="D10021">
        <v>-10.070099830627401</v>
      </c>
      <c r="E10021">
        <v>-75.550003051757798</v>
      </c>
    </row>
    <row r="10022" spans="1:5" x14ac:dyDescent="0.25">
      <c r="A10022" t="s">
        <v>25537</v>
      </c>
      <c r="B10022" t="s">
        <v>7</v>
      </c>
      <c r="C10022" t="s">
        <v>25538</v>
      </c>
      <c r="D10022">
        <v>-10.068612</v>
      </c>
      <c r="E10022">
        <v>-55.995277999999999</v>
      </c>
    </row>
    <row r="10023" spans="1:5" x14ac:dyDescent="0.25">
      <c r="A10023" t="s">
        <v>96590</v>
      </c>
      <c r="B10023" t="s">
        <v>7</v>
      </c>
      <c r="C10023" t="s">
        <v>96591</v>
      </c>
      <c r="D10023">
        <v>-10.0669441223144</v>
      </c>
      <c r="E10023">
        <v>-42.450557708740199</v>
      </c>
    </row>
    <row r="10024" spans="1:5" x14ac:dyDescent="0.25">
      <c r="A10024" t="s">
        <v>25309</v>
      </c>
      <c r="B10024" t="s">
        <v>7</v>
      </c>
      <c r="C10024" t="s">
        <v>90885</v>
      </c>
      <c r="D10024">
        <v>-10.063611</v>
      </c>
      <c r="E10024">
        <v>-52.996665999999998</v>
      </c>
    </row>
    <row r="10025" spans="1:5" x14ac:dyDescent="0.25">
      <c r="A10025" t="s">
        <v>45451</v>
      </c>
      <c r="B10025" t="s">
        <v>7</v>
      </c>
      <c r="C10025" t="s">
        <v>45452</v>
      </c>
      <c r="D10025">
        <v>-10.060872</v>
      </c>
      <c r="E10025">
        <v>47.749184</v>
      </c>
    </row>
    <row r="10026" spans="1:5" x14ac:dyDescent="0.25">
      <c r="A10026" t="s">
        <v>99190</v>
      </c>
      <c r="B10026" t="s">
        <v>7</v>
      </c>
      <c r="C10026" t="s">
        <v>25476</v>
      </c>
      <c r="D10026">
        <v>-10.0555562973022</v>
      </c>
      <c r="E10026">
        <v>-56.991111755371001</v>
      </c>
    </row>
    <row r="10027" spans="1:5" x14ac:dyDescent="0.25">
      <c r="A10027" t="s">
        <v>99543</v>
      </c>
      <c r="B10027" t="s">
        <v>7</v>
      </c>
      <c r="C10027" t="s">
        <v>99544</v>
      </c>
      <c r="D10027">
        <v>-10.0527782440185</v>
      </c>
      <c r="E10027">
        <v>-56.825557708740199</v>
      </c>
    </row>
    <row r="10028" spans="1:5" x14ac:dyDescent="0.25">
      <c r="A10028" t="s">
        <v>114473</v>
      </c>
      <c r="B10028" t="s">
        <v>7</v>
      </c>
      <c r="C10028" t="s">
        <v>114474</v>
      </c>
      <c r="D10028">
        <v>-10.050000190734799</v>
      </c>
      <c r="E10028">
        <v>143.07000732421801</v>
      </c>
    </row>
    <row r="10029" spans="1:5" x14ac:dyDescent="0.25">
      <c r="A10029" t="s">
        <v>27764</v>
      </c>
      <c r="B10029" t="s">
        <v>7</v>
      </c>
      <c r="C10029" t="s">
        <v>92858</v>
      </c>
      <c r="D10029">
        <v>-10.042222222222</v>
      </c>
      <c r="E10029">
        <v>-51.589166666666998</v>
      </c>
    </row>
    <row r="10030" spans="1:5" x14ac:dyDescent="0.25">
      <c r="A10030" t="s">
        <v>95726</v>
      </c>
      <c r="B10030" t="s">
        <v>7</v>
      </c>
      <c r="C10030" t="s">
        <v>95727</v>
      </c>
      <c r="D10030">
        <v>-10.039999961853001</v>
      </c>
      <c r="E10030">
        <v>-36.326389312744098</v>
      </c>
    </row>
    <row r="10031" spans="1:5" x14ac:dyDescent="0.25">
      <c r="A10031" t="s">
        <v>92962</v>
      </c>
      <c r="B10031" t="s">
        <v>7</v>
      </c>
      <c r="C10031" t="s">
        <v>92963</v>
      </c>
      <c r="D10031">
        <v>-10.0288887023925</v>
      </c>
      <c r="E10031">
        <v>-56.7383003234863</v>
      </c>
    </row>
    <row r="10032" spans="1:5" x14ac:dyDescent="0.25">
      <c r="A10032" t="s">
        <v>99829</v>
      </c>
      <c r="B10032" t="s">
        <v>7</v>
      </c>
      <c r="C10032" t="s">
        <v>97332</v>
      </c>
      <c r="D10032">
        <v>-10.0130558013916</v>
      </c>
      <c r="E10032">
        <v>-47.681667327880803</v>
      </c>
    </row>
    <row r="10033" spans="1:5" x14ac:dyDescent="0.25">
      <c r="A10033" t="s">
        <v>98992</v>
      </c>
      <c r="B10033" t="s">
        <v>7</v>
      </c>
      <c r="C10033" t="s">
        <v>98993</v>
      </c>
      <c r="D10033">
        <v>-10.0050001144409</v>
      </c>
      <c r="E10033">
        <v>-49.491943359375</v>
      </c>
    </row>
    <row r="10034" spans="1:5" x14ac:dyDescent="0.25">
      <c r="A10034" t="s">
        <v>99028</v>
      </c>
      <c r="B10034" t="s">
        <v>7</v>
      </c>
      <c r="C10034" t="s">
        <v>99029</v>
      </c>
      <c r="D10034">
        <v>-10.0002784729003</v>
      </c>
      <c r="E10034">
        <v>-57.067222595214801</v>
      </c>
    </row>
    <row r="10035" spans="1:5" x14ac:dyDescent="0.25">
      <c r="A10035" t="s">
        <v>96107</v>
      </c>
      <c r="B10035" t="s">
        <v>7</v>
      </c>
      <c r="C10035" t="s">
        <v>96108</v>
      </c>
      <c r="D10035">
        <v>-9.9994440078735298</v>
      </c>
      <c r="E10035">
        <v>-61.052223205566399</v>
      </c>
    </row>
    <row r="10036" spans="1:5" x14ac:dyDescent="0.25">
      <c r="A10036" t="s">
        <v>27081</v>
      </c>
      <c r="B10036" t="s">
        <v>14</v>
      </c>
      <c r="C10036" t="s">
        <v>27082</v>
      </c>
      <c r="D10036">
        <v>-9.9920069999999992</v>
      </c>
      <c r="E10036">
        <v>-67.801100000000005</v>
      </c>
    </row>
    <row r="10037" spans="1:5" x14ac:dyDescent="0.25">
      <c r="A10037" t="s">
        <v>84706</v>
      </c>
      <c r="B10037" t="s">
        <v>7</v>
      </c>
      <c r="C10037" t="s">
        <v>84707</v>
      </c>
      <c r="D10037">
        <v>-9.99</v>
      </c>
      <c r="E10037">
        <v>149.477</v>
      </c>
    </row>
    <row r="10038" spans="1:5" x14ac:dyDescent="0.25">
      <c r="A10038" t="s">
        <v>26467</v>
      </c>
      <c r="B10038" t="s">
        <v>7</v>
      </c>
      <c r="C10038" t="s">
        <v>99147</v>
      </c>
      <c r="D10038">
        <v>-9.9873980000000007</v>
      </c>
      <c r="E10038">
        <v>-56.675868999999999</v>
      </c>
    </row>
    <row r="10039" spans="1:5" x14ac:dyDescent="0.25">
      <c r="A10039" t="s">
        <v>79807</v>
      </c>
      <c r="B10039" t="s">
        <v>7</v>
      </c>
      <c r="C10039" t="s">
        <v>79808</v>
      </c>
      <c r="D10039">
        <v>-9.9841666666699904</v>
      </c>
      <c r="E10039">
        <v>149.72916666699999</v>
      </c>
    </row>
    <row r="10040" spans="1:5" x14ac:dyDescent="0.25">
      <c r="A10040" t="s">
        <v>83211</v>
      </c>
      <c r="B10040" t="s">
        <v>7</v>
      </c>
      <c r="C10040" t="s">
        <v>79808</v>
      </c>
      <c r="D10040">
        <v>-9.9841666666699904</v>
      </c>
      <c r="E10040">
        <v>149.72916666699999</v>
      </c>
    </row>
    <row r="10041" spans="1:5" x14ac:dyDescent="0.25">
      <c r="A10041" t="s">
        <v>96496</v>
      </c>
      <c r="B10041" t="s">
        <v>7</v>
      </c>
      <c r="C10041" t="s">
        <v>96497</v>
      </c>
      <c r="D10041">
        <v>-9.9805555343627894</v>
      </c>
      <c r="E10041">
        <v>-36.231109619140597</v>
      </c>
    </row>
    <row r="10042" spans="1:5" x14ac:dyDescent="0.25">
      <c r="A10042" t="s">
        <v>99709</v>
      </c>
      <c r="B10042" t="s">
        <v>7</v>
      </c>
      <c r="C10042" t="s">
        <v>99710</v>
      </c>
      <c r="D10042">
        <v>-9.9794435501098597</v>
      </c>
      <c r="E10042">
        <v>-51.142223358154297</v>
      </c>
    </row>
    <row r="10043" spans="1:5" x14ac:dyDescent="0.25">
      <c r="A10043" t="s">
        <v>85370</v>
      </c>
      <c r="B10043" t="s">
        <v>7</v>
      </c>
      <c r="C10043" t="s">
        <v>85371</v>
      </c>
      <c r="D10043">
        <v>-9.9711111111099999</v>
      </c>
      <c r="E10043">
        <v>149.83222222200001</v>
      </c>
    </row>
    <row r="10044" spans="1:5" x14ac:dyDescent="0.25">
      <c r="A10044" t="s">
        <v>90515</v>
      </c>
      <c r="B10044" t="s">
        <v>7</v>
      </c>
      <c r="C10044" t="s">
        <v>90516</v>
      </c>
      <c r="D10044">
        <v>-9.9702999999999999</v>
      </c>
      <c r="E10044">
        <v>-67.486666999999997</v>
      </c>
    </row>
    <row r="10045" spans="1:5" x14ac:dyDescent="0.25">
      <c r="A10045" t="s">
        <v>96165</v>
      </c>
      <c r="B10045" t="s">
        <v>7</v>
      </c>
      <c r="C10045" t="s">
        <v>96166</v>
      </c>
      <c r="D10045">
        <v>-9.9696490000000004</v>
      </c>
      <c r="E10045">
        <v>-56.216799000000002</v>
      </c>
    </row>
    <row r="10046" spans="1:5" x14ac:dyDescent="0.25">
      <c r="A10046" t="s">
        <v>99327</v>
      </c>
      <c r="B10046" t="s">
        <v>7</v>
      </c>
      <c r="C10046" t="s">
        <v>99328</v>
      </c>
      <c r="D10046">
        <v>-9.9686107635497994</v>
      </c>
      <c r="E10046">
        <v>-61.229721069335902</v>
      </c>
    </row>
    <row r="10047" spans="1:5" x14ac:dyDescent="0.25">
      <c r="A10047" t="s">
        <v>96668</v>
      </c>
      <c r="B10047" t="s">
        <v>7</v>
      </c>
      <c r="C10047" t="s">
        <v>96669</v>
      </c>
      <c r="D10047">
        <v>-9.968121</v>
      </c>
      <c r="E10047">
        <v>-36.198891000000003</v>
      </c>
    </row>
    <row r="10048" spans="1:5" x14ac:dyDescent="0.25">
      <c r="A10048" t="s">
        <v>101578</v>
      </c>
      <c r="B10048" t="s">
        <v>7</v>
      </c>
      <c r="C10048" t="s">
        <v>101579</v>
      </c>
      <c r="D10048">
        <v>-9.9669509999999999</v>
      </c>
      <c r="E10048">
        <v>36.878940999999998</v>
      </c>
    </row>
    <row r="10049" spans="1:5" x14ac:dyDescent="0.25">
      <c r="A10049" t="s">
        <v>28004</v>
      </c>
      <c r="B10049" t="s">
        <v>7</v>
      </c>
      <c r="C10049" t="s">
        <v>99146</v>
      </c>
      <c r="D10049">
        <v>-9.9669437408447195</v>
      </c>
      <c r="E10049">
        <v>-50.950557708740199</v>
      </c>
    </row>
    <row r="10050" spans="1:5" x14ac:dyDescent="0.25">
      <c r="A10050" t="s">
        <v>99602</v>
      </c>
      <c r="B10050" t="s">
        <v>7</v>
      </c>
      <c r="C10050" t="s">
        <v>99603</v>
      </c>
      <c r="D10050">
        <v>-9.9663887023925692</v>
      </c>
      <c r="E10050">
        <v>-56.152778625488203</v>
      </c>
    </row>
    <row r="10051" spans="1:5" x14ac:dyDescent="0.25">
      <c r="A10051" t="s">
        <v>25740</v>
      </c>
      <c r="B10051" t="s">
        <v>7</v>
      </c>
      <c r="C10051" t="s">
        <v>97623</v>
      </c>
      <c r="D10051">
        <v>-9.9658327102661097</v>
      </c>
      <c r="E10051">
        <v>-54.884998321533203</v>
      </c>
    </row>
    <row r="10052" spans="1:5" x14ac:dyDescent="0.25">
      <c r="A10052" t="s">
        <v>99876</v>
      </c>
      <c r="B10052" t="s">
        <v>7</v>
      </c>
      <c r="C10052" t="s">
        <v>99877</v>
      </c>
      <c r="D10052">
        <v>-9.9645277777800008</v>
      </c>
      <c r="E10052">
        <v>151.16186111100001</v>
      </c>
    </row>
    <row r="10053" spans="1:5" x14ac:dyDescent="0.25">
      <c r="A10053" t="s">
        <v>26528</v>
      </c>
      <c r="B10053" t="s">
        <v>7</v>
      </c>
      <c r="C10053" t="s">
        <v>25699</v>
      </c>
      <c r="D10053">
        <v>-9.9579950000000004</v>
      </c>
      <c r="E10053">
        <v>-49.754587000000001</v>
      </c>
    </row>
    <row r="10054" spans="1:5" x14ac:dyDescent="0.25">
      <c r="A10054" t="s">
        <v>45710</v>
      </c>
      <c r="B10054" t="s">
        <v>12322</v>
      </c>
      <c r="C10054" t="s">
        <v>45711</v>
      </c>
      <c r="D10054">
        <v>-9.9535703659057599</v>
      </c>
      <c r="E10054">
        <v>33.893001556396399</v>
      </c>
    </row>
    <row r="10055" spans="1:5" x14ac:dyDescent="0.25">
      <c r="A10055" t="s">
        <v>115699</v>
      </c>
      <c r="B10055" t="s">
        <v>7</v>
      </c>
      <c r="C10055" t="s">
        <v>115700</v>
      </c>
      <c r="D10055">
        <v>-9.9499998092651296</v>
      </c>
      <c r="E10055">
        <v>142.18299865722599</v>
      </c>
    </row>
    <row r="10056" spans="1:5" x14ac:dyDescent="0.25">
      <c r="A10056" t="s">
        <v>91796</v>
      </c>
      <c r="B10056" t="s">
        <v>7</v>
      </c>
      <c r="C10056" t="s">
        <v>91797</v>
      </c>
      <c r="D10056">
        <v>-9.9429370000000006</v>
      </c>
      <c r="E10056">
        <v>-57.485956000000002</v>
      </c>
    </row>
    <row r="10057" spans="1:5" x14ac:dyDescent="0.25">
      <c r="A10057" t="s">
        <v>99102</v>
      </c>
      <c r="B10057" t="s">
        <v>7</v>
      </c>
      <c r="C10057" t="s">
        <v>99103</v>
      </c>
      <c r="D10057">
        <v>-9.9419441223144496</v>
      </c>
      <c r="E10057">
        <v>-56.100555419921797</v>
      </c>
    </row>
    <row r="10058" spans="1:5" x14ac:dyDescent="0.25">
      <c r="A10058" t="s">
        <v>46335</v>
      </c>
      <c r="B10058" t="s">
        <v>7</v>
      </c>
      <c r="C10058" t="s">
        <v>46336</v>
      </c>
      <c r="D10058">
        <v>-9.93299961090087</v>
      </c>
      <c r="E10058">
        <v>26</v>
      </c>
    </row>
    <row r="10059" spans="1:5" x14ac:dyDescent="0.25">
      <c r="A10059" t="s">
        <v>23208</v>
      </c>
      <c r="B10059" t="s">
        <v>7</v>
      </c>
      <c r="C10059" t="s">
        <v>23209</v>
      </c>
      <c r="D10059">
        <v>-9.9308329999999998</v>
      </c>
      <c r="E10059">
        <v>149.38566700000001</v>
      </c>
    </row>
    <row r="10060" spans="1:5" x14ac:dyDescent="0.25">
      <c r="A10060" t="s">
        <v>96816</v>
      </c>
      <c r="B10060" t="s">
        <v>7</v>
      </c>
      <c r="C10060" t="s">
        <v>96817</v>
      </c>
      <c r="D10060">
        <v>-9.9263200759887695</v>
      </c>
      <c r="E10060">
        <v>-76.233901977539006</v>
      </c>
    </row>
    <row r="10061" spans="1:5" x14ac:dyDescent="0.25">
      <c r="A10061" t="s">
        <v>115705</v>
      </c>
      <c r="B10061" t="s">
        <v>7</v>
      </c>
      <c r="C10061" t="s">
        <v>115706</v>
      </c>
      <c r="D10061">
        <v>-9.9151050000000005</v>
      </c>
      <c r="E10061">
        <v>144.054644</v>
      </c>
    </row>
    <row r="10062" spans="1:5" x14ac:dyDescent="0.25">
      <c r="A10062" t="s">
        <v>91841</v>
      </c>
      <c r="B10062" t="s">
        <v>7</v>
      </c>
      <c r="C10062" t="s">
        <v>91842</v>
      </c>
      <c r="D10062">
        <v>-9.9122219085693306</v>
      </c>
      <c r="E10062">
        <v>-60.861942291259702</v>
      </c>
    </row>
    <row r="10063" spans="1:5" x14ac:dyDescent="0.25">
      <c r="A10063" t="s">
        <v>96323</v>
      </c>
      <c r="B10063" t="s">
        <v>7</v>
      </c>
      <c r="C10063" t="s">
        <v>93318</v>
      </c>
      <c r="D10063">
        <v>-9.9072217941284109</v>
      </c>
      <c r="E10063">
        <v>-48.634998321533203</v>
      </c>
    </row>
    <row r="10064" spans="1:5" x14ac:dyDescent="0.25">
      <c r="A10064" t="s">
        <v>96800</v>
      </c>
      <c r="B10064" t="s">
        <v>7</v>
      </c>
      <c r="C10064" t="s">
        <v>96801</v>
      </c>
      <c r="D10064">
        <v>-9.9026098251342702</v>
      </c>
      <c r="E10064">
        <v>-74.964103698730398</v>
      </c>
    </row>
    <row r="10065" spans="1:5" x14ac:dyDescent="0.25">
      <c r="A10065" t="s">
        <v>117416</v>
      </c>
      <c r="B10065" t="s">
        <v>7</v>
      </c>
      <c r="C10065" t="s">
        <v>117417</v>
      </c>
      <c r="D10065">
        <v>-9.9011096954345703</v>
      </c>
      <c r="E10065">
        <v>142.77600097656199</v>
      </c>
    </row>
    <row r="10066" spans="1:5" x14ac:dyDescent="0.25">
      <c r="A10066" t="s">
        <v>96010</v>
      </c>
      <c r="B10066" t="s">
        <v>7</v>
      </c>
      <c r="C10066" t="s">
        <v>96011</v>
      </c>
      <c r="D10066">
        <v>-9.9005556106567294</v>
      </c>
      <c r="E10066">
        <v>-39.133609771728501</v>
      </c>
    </row>
    <row r="10067" spans="1:5" x14ac:dyDescent="0.25">
      <c r="A10067" t="s">
        <v>82336</v>
      </c>
      <c r="B10067" t="s">
        <v>7</v>
      </c>
      <c r="C10067" t="s">
        <v>82337</v>
      </c>
      <c r="D10067">
        <v>-9.8986110000000007</v>
      </c>
      <c r="E10067">
        <v>-58.581944</v>
      </c>
    </row>
    <row r="10068" spans="1:5" x14ac:dyDescent="0.25">
      <c r="A10068" t="s">
        <v>26681</v>
      </c>
      <c r="B10068" t="s">
        <v>7</v>
      </c>
      <c r="C10068" t="s">
        <v>96411</v>
      </c>
      <c r="D10068">
        <v>-9.8969439999999995</v>
      </c>
      <c r="E10068">
        <v>-36.293056</v>
      </c>
    </row>
    <row r="10069" spans="1:5" x14ac:dyDescent="0.25">
      <c r="A10069" t="s">
        <v>96932</v>
      </c>
      <c r="B10069" t="s">
        <v>7</v>
      </c>
      <c r="C10069" t="s">
        <v>96933</v>
      </c>
      <c r="D10069">
        <v>-9.8958330154418892</v>
      </c>
      <c r="E10069">
        <v>-75.117774963378906</v>
      </c>
    </row>
    <row r="10070" spans="1:5" x14ac:dyDescent="0.25">
      <c r="A10070" t="s">
        <v>23569</v>
      </c>
      <c r="B10070" t="s">
        <v>4</v>
      </c>
      <c r="C10070" t="s">
        <v>23570</v>
      </c>
      <c r="D10070">
        <v>-9.8943999999999992</v>
      </c>
      <c r="E10070">
        <v>148.1069</v>
      </c>
    </row>
    <row r="10071" spans="1:5" x14ac:dyDescent="0.25">
      <c r="A10071" t="s">
        <v>93453</v>
      </c>
      <c r="B10071" t="s">
        <v>7</v>
      </c>
      <c r="C10071" t="s">
        <v>93454</v>
      </c>
      <c r="D10071">
        <v>-9.8919439315795898</v>
      </c>
      <c r="E10071">
        <v>-56.129444122314403</v>
      </c>
    </row>
    <row r="10072" spans="1:5" x14ac:dyDescent="0.25">
      <c r="A10072" t="s">
        <v>22763</v>
      </c>
      <c r="B10072" t="s">
        <v>7</v>
      </c>
      <c r="C10072" t="s">
        <v>22764</v>
      </c>
      <c r="D10072">
        <v>-9.8833333333300004</v>
      </c>
      <c r="E10072">
        <v>149.48333333299999</v>
      </c>
    </row>
    <row r="10073" spans="1:5" x14ac:dyDescent="0.25">
      <c r="A10073" t="s">
        <v>93177</v>
      </c>
      <c r="B10073" t="s">
        <v>7</v>
      </c>
      <c r="C10073" t="s">
        <v>93178</v>
      </c>
      <c r="D10073">
        <v>-9.8804359999999996</v>
      </c>
      <c r="E10073">
        <v>-63.047114999999998</v>
      </c>
    </row>
    <row r="10074" spans="1:5" x14ac:dyDescent="0.25">
      <c r="A10074" t="s">
        <v>96883</v>
      </c>
      <c r="B10074" t="s">
        <v>12322</v>
      </c>
      <c r="C10074" t="s">
        <v>96884</v>
      </c>
      <c r="D10074">
        <v>-9.8788099288940394</v>
      </c>
      <c r="E10074">
        <v>-76.204803466796804</v>
      </c>
    </row>
    <row r="10075" spans="1:5" x14ac:dyDescent="0.25">
      <c r="A10075" t="s">
        <v>83157</v>
      </c>
      <c r="B10075" t="s">
        <v>7</v>
      </c>
      <c r="C10075" t="s">
        <v>83158</v>
      </c>
      <c r="D10075">
        <v>-9.8743270231799993</v>
      </c>
      <c r="E10075">
        <v>150.95420837399999</v>
      </c>
    </row>
    <row r="10076" spans="1:5" x14ac:dyDescent="0.25">
      <c r="A10076" t="s">
        <v>88770</v>
      </c>
      <c r="B10076" t="s">
        <v>12322</v>
      </c>
      <c r="C10076" t="s">
        <v>88771</v>
      </c>
      <c r="D10076">
        <v>-9.8690309999999997</v>
      </c>
      <c r="E10076">
        <v>-67.893984000000003</v>
      </c>
    </row>
    <row r="10077" spans="1:5" x14ac:dyDescent="0.25">
      <c r="A10077" t="s">
        <v>20650</v>
      </c>
      <c r="B10077" t="s">
        <v>7</v>
      </c>
      <c r="C10077" t="s">
        <v>20651</v>
      </c>
      <c r="D10077">
        <v>-9.8683333333299998</v>
      </c>
      <c r="E10077">
        <v>160.41055555599999</v>
      </c>
    </row>
    <row r="10078" spans="1:5" x14ac:dyDescent="0.25">
      <c r="A10078" t="s">
        <v>88543</v>
      </c>
      <c r="B10078" t="s">
        <v>12322</v>
      </c>
      <c r="C10078" t="s">
        <v>88544</v>
      </c>
      <c r="D10078">
        <v>-9.8663889999999999</v>
      </c>
      <c r="E10078">
        <v>-56.106298000000002</v>
      </c>
    </row>
    <row r="10079" spans="1:5" x14ac:dyDescent="0.25">
      <c r="A10079" t="s">
        <v>96753</v>
      </c>
      <c r="B10079" t="s">
        <v>7</v>
      </c>
      <c r="C10079" t="s">
        <v>72215</v>
      </c>
      <c r="D10079">
        <v>-9.8652782440185494</v>
      </c>
      <c r="E10079">
        <v>-75.008888244628906</v>
      </c>
    </row>
    <row r="10080" spans="1:5" x14ac:dyDescent="0.25">
      <c r="A10080" t="s">
        <v>99540</v>
      </c>
      <c r="B10080" t="s">
        <v>7</v>
      </c>
      <c r="C10080" t="s">
        <v>99541</v>
      </c>
      <c r="D10080">
        <v>-9.8644437789916992</v>
      </c>
      <c r="E10080">
        <v>-58.229167938232003</v>
      </c>
    </row>
    <row r="10081" spans="1:5" x14ac:dyDescent="0.25">
      <c r="A10081" t="s">
        <v>20672</v>
      </c>
      <c r="B10081" t="s">
        <v>7</v>
      </c>
      <c r="C10081" t="s">
        <v>20673</v>
      </c>
      <c r="D10081">
        <v>-9.8616695404099897</v>
      </c>
      <c r="E10081">
        <v>160.82499694800001</v>
      </c>
    </row>
    <row r="10082" spans="1:5" x14ac:dyDescent="0.25">
      <c r="A10082" t="s">
        <v>20624</v>
      </c>
      <c r="B10082" t="s">
        <v>7</v>
      </c>
      <c r="C10082" t="s">
        <v>20625</v>
      </c>
      <c r="D10082">
        <v>-9.8605435826200001</v>
      </c>
      <c r="E10082">
        <v>161.97954654700001</v>
      </c>
    </row>
    <row r="10083" spans="1:5" x14ac:dyDescent="0.25">
      <c r="A10083" t="s">
        <v>93230</v>
      </c>
      <c r="B10083" t="s">
        <v>7</v>
      </c>
      <c r="C10083" t="s">
        <v>93231</v>
      </c>
      <c r="D10083">
        <v>-9.8569440841674805</v>
      </c>
      <c r="E10083">
        <v>-56.004444122314403</v>
      </c>
    </row>
    <row r="10084" spans="1:5" x14ac:dyDescent="0.25">
      <c r="A10084" t="s">
        <v>50253</v>
      </c>
      <c r="B10084" t="s">
        <v>7</v>
      </c>
      <c r="C10084" t="s">
        <v>50254</v>
      </c>
      <c r="D10084">
        <v>-9.8511100000000003</v>
      </c>
      <c r="E10084">
        <v>39.757801000000001</v>
      </c>
    </row>
    <row r="10085" spans="1:5" x14ac:dyDescent="0.25">
      <c r="A10085" t="s">
        <v>99228</v>
      </c>
      <c r="B10085" t="s">
        <v>7</v>
      </c>
      <c r="C10085" t="s">
        <v>99229</v>
      </c>
      <c r="D10085">
        <v>-9.8463888168334908</v>
      </c>
      <c r="E10085">
        <v>-61.4174995422363</v>
      </c>
    </row>
    <row r="10086" spans="1:5" x14ac:dyDescent="0.25">
      <c r="A10086" t="s">
        <v>27215</v>
      </c>
      <c r="B10086" t="s">
        <v>7</v>
      </c>
      <c r="C10086" t="s">
        <v>27216</v>
      </c>
      <c r="D10086">
        <v>-9.8363879999999995</v>
      </c>
      <c r="E10086">
        <v>-47.305152</v>
      </c>
    </row>
    <row r="10087" spans="1:5" x14ac:dyDescent="0.25">
      <c r="A10087" t="s">
        <v>96449</v>
      </c>
      <c r="B10087" t="s">
        <v>7</v>
      </c>
      <c r="C10087" t="s">
        <v>96450</v>
      </c>
      <c r="D10087">
        <v>-9.8350000381469709</v>
      </c>
      <c r="E10087">
        <v>-39.4944458007812</v>
      </c>
    </row>
    <row r="10088" spans="1:5" x14ac:dyDescent="0.25">
      <c r="A10088" t="s">
        <v>96081</v>
      </c>
      <c r="B10088" t="s">
        <v>7</v>
      </c>
      <c r="C10088" t="s">
        <v>96082</v>
      </c>
      <c r="D10088">
        <v>-9.8347215652465803</v>
      </c>
      <c r="E10088">
        <v>-39.883331298828097</v>
      </c>
    </row>
    <row r="10089" spans="1:5" x14ac:dyDescent="0.25">
      <c r="A10089" t="s">
        <v>95809</v>
      </c>
      <c r="B10089" t="s">
        <v>7</v>
      </c>
      <c r="C10089" t="s">
        <v>95810</v>
      </c>
      <c r="D10089">
        <v>-9.8336105346679599</v>
      </c>
      <c r="E10089">
        <v>-45.367221832275298</v>
      </c>
    </row>
    <row r="10090" spans="1:5" x14ac:dyDescent="0.25">
      <c r="A10090" t="s">
        <v>93618</v>
      </c>
      <c r="B10090" t="s">
        <v>7</v>
      </c>
      <c r="C10090" t="s">
        <v>93619</v>
      </c>
      <c r="D10090">
        <v>-9.8330564498901296</v>
      </c>
      <c r="E10090">
        <v>-55.4647216796875</v>
      </c>
    </row>
    <row r="10091" spans="1:5" x14ac:dyDescent="0.25">
      <c r="A10091" t="s">
        <v>96441</v>
      </c>
      <c r="B10091" t="s">
        <v>7</v>
      </c>
      <c r="C10091" t="s">
        <v>96442</v>
      </c>
      <c r="D10091">
        <v>-9.8027782440185494</v>
      </c>
      <c r="E10091">
        <v>-36.222499847412102</v>
      </c>
    </row>
    <row r="10092" spans="1:5" x14ac:dyDescent="0.25">
      <c r="A10092" t="s">
        <v>44167</v>
      </c>
      <c r="B10092" t="s">
        <v>7</v>
      </c>
      <c r="C10092" t="s">
        <v>44168</v>
      </c>
      <c r="D10092">
        <v>-9.7980604171752894</v>
      </c>
      <c r="E10092">
        <v>29.091699600219702</v>
      </c>
    </row>
    <row r="10093" spans="1:5" x14ac:dyDescent="0.25">
      <c r="A10093" t="s">
        <v>101512</v>
      </c>
      <c r="B10093" t="s">
        <v>7</v>
      </c>
      <c r="C10093" t="s">
        <v>101513</v>
      </c>
      <c r="D10093">
        <v>-9.7968860000000006</v>
      </c>
      <c r="E10093">
        <v>37.870731999999997</v>
      </c>
    </row>
    <row r="10094" spans="1:5" x14ac:dyDescent="0.25">
      <c r="A10094" t="s">
        <v>99168</v>
      </c>
      <c r="B10094" t="s">
        <v>7</v>
      </c>
      <c r="C10094" t="s">
        <v>99169</v>
      </c>
      <c r="D10094">
        <v>-9.7916669845581001</v>
      </c>
      <c r="E10094">
        <v>-50.819999694824197</v>
      </c>
    </row>
    <row r="10095" spans="1:5" x14ac:dyDescent="0.25">
      <c r="A10095" t="s">
        <v>26187</v>
      </c>
      <c r="B10095" t="s">
        <v>14</v>
      </c>
      <c r="C10095" t="s">
        <v>26058</v>
      </c>
      <c r="D10095">
        <v>-9.7886109999999995</v>
      </c>
      <c r="E10095">
        <v>-68.007225000000005</v>
      </c>
    </row>
    <row r="10096" spans="1:5" x14ac:dyDescent="0.25">
      <c r="A10096" t="s">
        <v>99448</v>
      </c>
      <c r="B10096" t="s">
        <v>7</v>
      </c>
      <c r="C10096" t="s">
        <v>99449</v>
      </c>
      <c r="D10096">
        <v>-9.7875003814697195</v>
      </c>
      <c r="E10096">
        <v>-57.624443054199197</v>
      </c>
    </row>
    <row r="10097" spans="1:5" x14ac:dyDescent="0.25">
      <c r="A10097" t="s">
        <v>95588</v>
      </c>
      <c r="B10097" t="s">
        <v>7</v>
      </c>
      <c r="C10097" t="s">
        <v>95589</v>
      </c>
      <c r="D10097">
        <v>-9.7753601074218697</v>
      </c>
      <c r="E10097">
        <v>-36.629199981689403</v>
      </c>
    </row>
    <row r="10098" spans="1:5" x14ac:dyDescent="0.25">
      <c r="A10098" t="s">
        <v>99629</v>
      </c>
      <c r="B10098" t="s">
        <v>7</v>
      </c>
      <c r="C10098" t="s">
        <v>26720</v>
      </c>
      <c r="D10098">
        <v>-9.7736110687255806</v>
      </c>
      <c r="E10098">
        <v>-58.062778472900298</v>
      </c>
    </row>
    <row r="10099" spans="1:5" x14ac:dyDescent="0.25">
      <c r="A10099" t="s">
        <v>24830</v>
      </c>
      <c r="B10099" t="s">
        <v>7</v>
      </c>
      <c r="C10099" t="s">
        <v>24831</v>
      </c>
      <c r="D10099">
        <v>-9.7713079999999994</v>
      </c>
      <c r="E10099">
        <v>-66.331287000000003</v>
      </c>
    </row>
    <row r="10100" spans="1:5" x14ac:dyDescent="0.25">
      <c r="A10100" t="s">
        <v>21243</v>
      </c>
      <c r="B10100" t="s">
        <v>7</v>
      </c>
      <c r="C10100" t="s">
        <v>21244</v>
      </c>
      <c r="D10100">
        <v>-9.7693700790399998</v>
      </c>
      <c r="E10100">
        <v>15.455319404600001</v>
      </c>
    </row>
    <row r="10101" spans="1:5" x14ac:dyDescent="0.25">
      <c r="A10101" t="s">
        <v>79571</v>
      </c>
      <c r="B10101" t="s">
        <v>12322</v>
      </c>
      <c r="C10101" t="s">
        <v>79572</v>
      </c>
      <c r="D10101">
        <v>-9.7687902450599999</v>
      </c>
      <c r="E10101">
        <v>-139.01100158700001</v>
      </c>
    </row>
    <row r="10102" spans="1:5" x14ac:dyDescent="0.25">
      <c r="A10102" t="s">
        <v>96782</v>
      </c>
      <c r="B10102" t="s">
        <v>7</v>
      </c>
      <c r="C10102" t="s">
        <v>96783</v>
      </c>
      <c r="D10102">
        <v>-9.7681303024291992</v>
      </c>
      <c r="E10102">
        <v>-70.706497192382798</v>
      </c>
    </row>
    <row r="10103" spans="1:5" x14ac:dyDescent="0.25">
      <c r="A10103" t="s">
        <v>117408</v>
      </c>
      <c r="B10103" t="s">
        <v>7</v>
      </c>
      <c r="C10103" t="s">
        <v>117409</v>
      </c>
      <c r="D10103">
        <v>-9.7528009999999998</v>
      </c>
      <c r="E10103">
        <v>143.40567300000001</v>
      </c>
    </row>
    <row r="10104" spans="1:5" x14ac:dyDescent="0.25">
      <c r="A10104" t="s">
        <v>20648</v>
      </c>
      <c r="B10104" t="s">
        <v>7</v>
      </c>
      <c r="C10104" t="s">
        <v>20649</v>
      </c>
      <c r="D10104">
        <v>-9.7475004196166992</v>
      </c>
      <c r="E10104">
        <v>159.83900451660099</v>
      </c>
    </row>
    <row r="10105" spans="1:5" x14ac:dyDescent="0.25">
      <c r="A10105" t="s">
        <v>26416</v>
      </c>
      <c r="B10105" t="s">
        <v>7</v>
      </c>
      <c r="C10105" t="s">
        <v>99127</v>
      </c>
      <c r="D10105">
        <v>-9.7469444274902308</v>
      </c>
      <c r="E10105">
        <v>-49.980831146240199</v>
      </c>
    </row>
    <row r="10106" spans="1:5" x14ac:dyDescent="0.25">
      <c r="A10106" t="s">
        <v>23528</v>
      </c>
      <c r="B10106" t="s">
        <v>7</v>
      </c>
      <c r="C10106" t="s">
        <v>23529</v>
      </c>
      <c r="D10106">
        <v>-9.7469000000000001</v>
      </c>
      <c r="E10106">
        <v>149.47659999999999</v>
      </c>
    </row>
    <row r="10107" spans="1:5" x14ac:dyDescent="0.25">
      <c r="A10107" t="s">
        <v>28240</v>
      </c>
      <c r="B10107" t="s">
        <v>14</v>
      </c>
      <c r="C10107" t="s">
        <v>93420</v>
      </c>
      <c r="D10107">
        <v>-9.742737</v>
      </c>
      <c r="E10107">
        <v>-35.819442000000002</v>
      </c>
    </row>
    <row r="10108" spans="1:5" x14ac:dyDescent="0.25">
      <c r="A10108" t="s">
        <v>45431</v>
      </c>
      <c r="B10108" t="s">
        <v>7</v>
      </c>
      <c r="C10108" t="s">
        <v>45432</v>
      </c>
      <c r="D10108">
        <v>-9.7422199992999996</v>
      </c>
      <c r="E10108">
        <v>46.506802</v>
      </c>
    </row>
    <row r="10109" spans="1:5" x14ac:dyDescent="0.25">
      <c r="A10109" t="s">
        <v>96337</v>
      </c>
      <c r="B10109" t="s">
        <v>7</v>
      </c>
      <c r="C10109" t="s">
        <v>96338</v>
      </c>
      <c r="D10109">
        <v>-9.7413892745971609</v>
      </c>
      <c r="E10109">
        <v>-41.841110229492102</v>
      </c>
    </row>
    <row r="10110" spans="1:5" x14ac:dyDescent="0.25">
      <c r="A10110" t="s">
        <v>26307</v>
      </c>
      <c r="B10110" t="s">
        <v>7</v>
      </c>
      <c r="C10110" t="s">
        <v>26308</v>
      </c>
      <c r="D10110">
        <v>-9.7406989999999993</v>
      </c>
      <c r="E10110">
        <v>-51.497208999999998</v>
      </c>
    </row>
    <row r="10111" spans="1:5" x14ac:dyDescent="0.25">
      <c r="A10111" t="s">
        <v>27672</v>
      </c>
      <c r="B10111" t="s">
        <v>7</v>
      </c>
      <c r="C10111" t="s">
        <v>27673</v>
      </c>
      <c r="D10111">
        <v>-9.7196929999999995</v>
      </c>
      <c r="E10111">
        <v>-65.144741999999994</v>
      </c>
    </row>
    <row r="10112" spans="1:5" x14ac:dyDescent="0.25">
      <c r="A10112" t="s">
        <v>96038</v>
      </c>
      <c r="B10112" t="s">
        <v>7</v>
      </c>
      <c r="C10112" t="s">
        <v>96039</v>
      </c>
      <c r="D10112">
        <v>-9.7158327102661097</v>
      </c>
      <c r="E10112">
        <v>-61.046665191650298</v>
      </c>
    </row>
    <row r="10113" spans="1:5" x14ac:dyDescent="0.25">
      <c r="A10113" t="s">
        <v>25326</v>
      </c>
      <c r="B10113" t="s">
        <v>14</v>
      </c>
      <c r="C10113" t="s">
        <v>25327</v>
      </c>
      <c r="D10113">
        <v>-9.7104499999999998</v>
      </c>
      <c r="E10113">
        <v>-65.357929999999996</v>
      </c>
    </row>
    <row r="10114" spans="1:5" x14ac:dyDescent="0.25">
      <c r="A10114" t="s">
        <v>98105</v>
      </c>
      <c r="B10114" t="s">
        <v>4</v>
      </c>
      <c r="C10114" t="s">
        <v>98106</v>
      </c>
      <c r="D10114">
        <v>-9.7027778625488192</v>
      </c>
      <c r="E10114">
        <v>-35.8005561828613</v>
      </c>
    </row>
    <row r="10115" spans="1:5" x14ac:dyDescent="0.25">
      <c r="A10115" t="s">
        <v>45704</v>
      </c>
      <c r="B10115" t="s">
        <v>7</v>
      </c>
      <c r="C10115" t="s">
        <v>45705</v>
      </c>
      <c r="D10115">
        <v>-9.6999998092651296</v>
      </c>
      <c r="E10115">
        <v>33.266998291015597</v>
      </c>
    </row>
    <row r="10116" spans="1:5" x14ac:dyDescent="0.25">
      <c r="A10116" t="s">
        <v>44503</v>
      </c>
      <c r="B10116" t="s">
        <v>12322</v>
      </c>
      <c r="C10116" t="s">
        <v>44504</v>
      </c>
      <c r="D10116">
        <v>-9.6890697479247994</v>
      </c>
      <c r="E10116">
        <v>20.431900024413999</v>
      </c>
    </row>
    <row r="10117" spans="1:5" x14ac:dyDescent="0.25">
      <c r="A10117" t="s">
        <v>21208</v>
      </c>
      <c r="B10117" t="s">
        <v>7</v>
      </c>
      <c r="C10117" t="s">
        <v>21209</v>
      </c>
      <c r="D10117">
        <v>-9.675516</v>
      </c>
      <c r="E10117">
        <v>14.464999000000001</v>
      </c>
    </row>
    <row r="10118" spans="1:5" x14ac:dyDescent="0.25">
      <c r="A10118" t="s">
        <v>26167</v>
      </c>
      <c r="B10118" t="s">
        <v>4</v>
      </c>
      <c r="C10118" t="s">
        <v>26168</v>
      </c>
      <c r="D10118">
        <v>-9.6738780000000002</v>
      </c>
      <c r="E10118">
        <v>-35.718547000000001</v>
      </c>
    </row>
    <row r="10119" spans="1:5" x14ac:dyDescent="0.25">
      <c r="A10119" t="s">
        <v>50981</v>
      </c>
      <c r="B10119" t="s">
        <v>7</v>
      </c>
      <c r="C10119" t="s">
        <v>88278</v>
      </c>
      <c r="D10119">
        <v>-9.6700999999999997</v>
      </c>
      <c r="E10119">
        <v>150.7903</v>
      </c>
    </row>
    <row r="10120" spans="1:5" x14ac:dyDescent="0.25">
      <c r="A10120" t="s">
        <v>35224</v>
      </c>
      <c r="B10120" t="s">
        <v>7</v>
      </c>
      <c r="C10120" t="s">
        <v>35225</v>
      </c>
      <c r="D10120">
        <v>-9.67</v>
      </c>
      <c r="E10120">
        <v>150.01972222200001</v>
      </c>
    </row>
    <row r="10121" spans="1:5" x14ac:dyDescent="0.25">
      <c r="A10121" t="s">
        <v>111984</v>
      </c>
      <c r="B10121" t="s">
        <v>7</v>
      </c>
      <c r="C10121" t="s">
        <v>111985</v>
      </c>
      <c r="D10121">
        <v>-9.6692199999999993</v>
      </c>
      <c r="E10121">
        <v>120.302002</v>
      </c>
    </row>
    <row r="10122" spans="1:5" x14ac:dyDescent="0.25">
      <c r="A10122" t="s">
        <v>27146</v>
      </c>
      <c r="B10122" t="s">
        <v>7</v>
      </c>
      <c r="C10122" t="s">
        <v>92038</v>
      </c>
      <c r="D10122">
        <v>-9.6677780151367099</v>
      </c>
      <c r="E10122">
        <v>-55.976665496826101</v>
      </c>
    </row>
    <row r="10123" spans="1:5" x14ac:dyDescent="0.25">
      <c r="A10123" t="s">
        <v>31010</v>
      </c>
      <c r="B10123" t="s">
        <v>7</v>
      </c>
      <c r="C10123" t="s">
        <v>31011</v>
      </c>
      <c r="D10123">
        <v>-9.6662929999999996</v>
      </c>
      <c r="E10123">
        <v>28.619004</v>
      </c>
    </row>
    <row r="10124" spans="1:5" x14ac:dyDescent="0.25">
      <c r="A10124" t="s">
        <v>92791</v>
      </c>
      <c r="B10124" t="s">
        <v>4</v>
      </c>
      <c r="C10124" t="s">
        <v>92792</v>
      </c>
      <c r="D10124">
        <v>-9.6598299999999995</v>
      </c>
      <c r="E10124">
        <v>-35.740645000000001</v>
      </c>
    </row>
    <row r="10125" spans="1:5" x14ac:dyDescent="0.25">
      <c r="A10125" t="s">
        <v>92524</v>
      </c>
      <c r="B10125" t="s">
        <v>7</v>
      </c>
      <c r="C10125" t="s">
        <v>92525</v>
      </c>
      <c r="D10125">
        <v>-9.6583328247070295</v>
      </c>
      <c r="E10125">
        <v>-54.954444885253899</v>
      </c>
    </row>
    <row r="10126" spans="1:5" x14ac:dyDescent="0.25">
      <c r="A10126" t="s">
        <v>44437</v>
      </c>
      <c r="B10126" t="s">
        <v>7</v>
      </c>
      <c r="C10126" t="s">
        <v>44438</v>
      </c>
      <c r="D10126">
        <v>-9.6530504226684499</v>
      </c>
      <c r="E10126">
        <v>13.2606000900268</v>
      </c>
    </row>
    <row r="10127" spans="1:5" x14ac:dyDescent="0.25">
      <c r="A10127" t="s">
        <v>96304</v>
      </c>
      <c r="B10127" t="s">
        <v>7</v>
      </c>
      <c r="C10127" t="s">
        <v>96305</v>
      </c>
      <c r="D10127">
        <v>-9.6502780914306605</v>
      </c>
      <c r="E10127">
        <v>-42.117221832275298</v>
      </c>
    </row>
    <row r="10128" spans="1:5" x14ac:dyDescent="0.25">
      <c r="A10128" t="s">
        <v>113682</v>
      </c>
      <c r="B10128" t="s">
        <v>7</v>
      </c>
      <c r="C10128" t="s">
        <v>113683</v>
      </c>
      <c r="D10128">
        <v>-9.6425000000000001</v>
      </c>
      <c r="E10128">
        <v>149.30388888900001</v>
      </c>
    </row>
    <row r="10129" spans="1:5" x14ac:dyDescent="0.25">
      <c r="A10129" t="s">
        <v>20662</v>
      </c>
      <c r="B10129" t="s">
        <v>7</v>
      </c>
      <c r="C10129" t="s">
        <v>20663</v>
      </c>
      <c r="D10129">
        <v>-9.6416702270507795</v>
      </c>
      <c r="E10129">
        <v>161.42500305175699</v>
      </c>
    </row>
    <row r="10130" spans="1:5" x14ac:dyDescent="0.25">
      <c r="A10130" t="s">
        <v>46372</v>
      </c>
      <c r="B10130" t="s">
        <v>7</v>
      </c>
      <c r="C10130" t="s">
        <v>46373</v>
      </c>
      <c r="D10130">
        <v>-9.6330003738403303</v>
      </c>
      <c r="E10130">
        <v>22.850000381469702</v>
      </c>
    </row>
    <row r="10131" spans="1:5" x14ac:dyDescent="0.25">
      <c r="A10131" t="s">
        <v>85366</v>
      </c>
      <c r="B10131" t="s">
        <v>7</v>
      </c>
      <c r="C10131" t="s">
        <v>85367</v>
      </c>
      <c r="D10131">
        <v>-9.6329166666699901</v>
      </c>
      <c r="E10131">
        <v>148.04805555600001</v>
      </c>
    </row>
    <row r="10132" spans="1:5" x14ac:dyDescent="0.25">
      <c r="A10132" t="s">
        <v>93159</v>
      </c>
      <c r="B10132" t="s">
        <v>7</v>
      </c>
      <c r="C10132" t="s">
        <v>93160</v>
      </c>
      <c r="D10132">
        <v>-9.6325690000000002</v>
      </c>
      <c r="E10132">
        <v>-55.216341</v>
      </c>
    </row>
    <row r="10133" spans="1:5" x14ac:dyDescent="0.25">
      <c r="A10133" t="s">
        <v>26742</v>
      </c>
      <c r="B10133" t="s">
        <v>4</v>
      </c>
      <c r="C10133" t="s">
        <v>91661</v>
      </c>
      <c r="D10133">
        <v>-9.625</v>
      </c>
      <c r="E10133">
        <v>-35.700832366943303</v>
      </c>
    </row>
    <row r="10134" spans="1:5" x14ac:dyDescent="0.25">
      <c r="A10134" t="s">
        <v>25698</v>
      </c>
      <c r="B10134" t="s">
        <v>7</v>
      </c>
      <c r="C10134" t="s">
        <v>25699</v>
      </c>
      <c r="D10134">
        <v>-9.6213890000000006</v>
      </c>
      <c r="E10134">
        <v>-65.770278000000005</v>
      </c>
    </row>
    <row r="10135" spans="1:5" x14ac:dyDescent="0.25">
      <c r="A10135" t="s">
        <v>98049</v>
      </c>
      <c r="B10135" t="s">
        <v>7</v>
      </c>
      <c r="C10135" t="s">
        <v>98050</v>
      </c>
      <c r="D10135">
        <v>-9.6197223663330007</v>
      </c>
      <c r="E10135">
        <v>-60.6674995422363</v>
      </c>
    </row>
    <row r="10136" spans="1:5" x14ac:dyDescent="0.25">
      <c r="A10136" t="s">
        <v>83197</v>
      </c>
      <c r="B10136" t="s">
        <v>7</v>
      </c>
      <c r="C10136" t="s">
        <v>83198</v>
      </c>
      <c r="D10136">
        <v>-9.6179166666699896</v>
      </c>
      <c r="E10136">
        <v>148.74583333300001</v>
      </c>
    </row>
    <row r="10137" spans="1:5" x14ac:dyDescent="0.25">
      <c r="A10137" t="s">
        <v>28260</v>
      </c>
      <c r="B10137" t="s">
        <v>4</v>
      </c>
      <c r="C10137" t="s">
        <v>93447</v>
      </c>
      <c r="D10137">
        <v>-9.6047220230102504</v>
      </c>
      <c r="E10137">
        <v>-35.679721832275298</v>
      </c>
    </row>
    <row r="10138" spans="1:5" x14ac:dyDescent="0.25">
      <c r="A10138" t="s">
        <v>92220</v>
      </c>
      <c r="B10138" t="s">
        <v>7</v>
      </c>
      <c r="C10138" t="s">
        <v>89938</v>
      </c>
      <c r="D10138">
        <v>-9.6019439697265607</v>
      </c>
      <c r="E10138">
        <v>-49.773887634277301</v>
      </c>
    </row>
    <row r="10139" spans="1:5" x14ac:dyDescent="0.25">
      <c r="A10139" t="s">
        <v>91321</v>
      </c>
      <c r="B10139" t="s">
        <v>7</v>
      </c>
      <c r="C10139" t="s">
        <v>91322</v>
      </c>
      <c r="D10139">
        <v>-9.5930555555599994</v>
      </c>
      <c r="E10139">
        <v>148.63611111099999</v>
      </c>
    </row>
    <row r="10140" spans="1:5" x14ac:dyDescent="0.25">
      <c r="A10140" t="s">
        <v>27002</v>
      </c>
      <c r="B10140" t="s">
        <v>7</v>
      </c>
      <c r="C10140" t="s">
        <v>26932</v>
      </c>
      <c r="D10140">
        <v>-9.5880556106567294</v>
      </c>
      <c r="E10140">
        <v>-50.357223510742102</v>
      </c>
    </row>
    <row r="10141" spans="1:5" x14ac:dyDescent="0.25">
      <c r="A10141" t="s">
        <v>93228</v>
      </c>
      <c r="B10141" t="s">
        <v>7</v>
      </c>
      <c r="C10141" t="s">
        <v>93229</v>
      </c>
      <c r="D10141">
        <v>-9.5877780914306605</v>
      </c>
      <c r="E10141">
        <v>-37.778331756591797</v>
      </c>
    </row>
    <row r="10142" spans="1:5" x14ac:dyDescent="0.25">
      <c r="A10142" t="s">
        <v>95834</v>
      </c>
      <c r="B10142" t="s">
        <v>7</v>
      </c>
      <c r="C10142" t="s">
        <v>95835</v>
      </c>
      <c r="D10142">
        <v>-9.5874996185302699</v>
      </c>
      <c r="E10142">
        <v>-35.757778167724602</v>
      </c>
    </row>
    <row r="10143" spans="1:5" x14ac:dyDescent="0.25">
      <c r="A10143" t="s">
        <v>114803</v>
      </c>
      <c r="B10143" t="s">
        <v>7</v>
      </c>
      <c r="C10143" t="s">
        <v>114804</v>
      </c>
      <c r="D10143">
        <v>-9.58333015441894</v>
      </c>
      <c r="E10143">
        <v>143.766998291015</v>
      </c>
    </row>
    <row r="10144" spans="1:5" x14ac:dyDescent="0.25">
      <c r="A10144" t="s">
        <v>26094</v>
      </c>
      <c r="B10144" t="s">
        <v>7</v>
      </c>
      <c r="C10144" t="s">
        <v>26095</v>
      </c>
      <c r="D10144">
        <v>-9.5737369999999995</v>
      </c>
      <c r="E10144">
        <v>-49.718342</v>
      </c>
    </row>
    <row r="10145" spans="1:5" x14ac:dyDescent="0.25">
      <c r="A10145" t="s">
        <v>25221</v>
      </c>
      <c r="B10145" t="s">
        <v>7</v>
      </c>
      <c r="C10145" t="s">
        <v>25222</v>
      </c>
      <c r="D10145">
        <v>-9.5692380000000004</v>
      </c>
      <c r="E10145">
        <v>-67.305228999999997</v>
      </c>
    </row>
    <row r="10146" spans="1:5" x14ac:dyDescent="0.25">
      <c r="A10146" t="s">
        <v>83300</v>
      </c>
      <c r="B10146" t="s">
        <v>14</v>
      </c>
      <c r="C10146" t="s">
        <v>83301</v>
      </c>
      <c r="D10146">
        <v>-9.5487000000000002</v>
      </c>
      <c r="E10146">
        <v>148.41560000000001</v>
      </c>
    </row>
    <row r="10147" spans="1:5" x14ac:dyDescent="0.25">
      <c r="A10147" t="s">
        <v>98043</v>
      </c>
      <c r="B10147" t="s">
        <v>7</v>
      </c>
      <c r="C10147" t="s">
        <v>99034</v>
      </c>
      <c r="D10147">
        <v>-9.5466670989990199</v>
      </c>
      <c r="E10147">
        <v>-57.4158325195312</v>
      </c>
    </row>
    <row r="10148" spans="1:5" x14ac:dyDescent="0.25">
      <c r="A10148" t="s">
        <v>99633</v>
      </c>
      <c r="B10148" t="s">
        <v>14</v>
      </c>
      <c r="C10148" t="s">
        <v>99634</v>
      </c>
      <c r="D10148">
        <v>-9.5456950000000003</v>
      </c>
      <c r="E10148">
        <v>-48.399067000000002</v>
      </c>
    </row>
    <row r="10149" spans="1:5" x14ac:dyDescent="0.25">
      <c r="A10149" t="s">
        <v>96087</v>
      </c>
      <c r="B10149" t="s">
        <v>7</v>
      </c>
      <c r="C10149" t="s">
        <v>96088</v>
      </c>
      <c r="D10149">
        <v>-9.5444440841674805</v>
      </c>
      <c r="E10149">
        <v>-35.829444885253899</v>
      </c>
    </row>
    <row r="10150" spans="1:5" x14ac:dyDescent="0.25">
      <c r="A10150" t="s">
        <v>27591</v>
      </c>
      <c r="B10150" t="s">
        <v>7</v>
      </c>
      <c r="C10150" t="s">
        <v>27592</v>
      </c>
      <c r="D10150">
        <v>-9.5371950000000005</v>
      </c>
      <c r="E10150">
        <v>-65.731347999999997</v>
      </c>
    </row>
    <row r="10151" spans="1:5" x14ac:dyDescent="0.25">
      <c r="A10151" t="s">
        <v>96914</v>
      </c>
      <c r="B10151" t="s">
        <v>7</v>
      </c>
      <c r="C10151" t="s">
        <v>96915</v>
      </c>
      <c r="D10151">
        <v>-9.5330600738525302</v>
      </c>
      <c r="E10151">
        <v>-72.756896972656193</v>
      </c>
    </row>
    <row r="10152" spans="1:5" x14ac:dyDescent="0.25">
      <c r="A10152" t="s">
        <v>27952</v>
      </c>
      <c r="B10152" t="s">
        <v>7</v>
      </c>
      <c r="C10152" t="s">
        <v>27953</v>
      </c>
      <c r="D10152">
        <v>-9.5289219999999997</v>
      </c>
      <c r="E10152">
        <v>-48.777363000000001</v>
      </c>
    </row>
    <row r="10153" spans="1:5" x14ac:dyDescent="0.25">
      <c r="A10153" t="s">
        <v>44243</v>
      </c>
      <c r="B10153" t="s">
        <v>7</v>
      </c>
      <c r="C10153" t="s">
        <v>44244</v>
      </c>
      <c r="D10153">
        <v>-9.5268297195434499</v>
      </c>
      <c r="E10153">
        <v>31.237499237060501</v>
      </c>
    </row>
    <row r="10154" spans="1:5" x14ac:dyDescent="0.25">
      <c r="A10154" t="s">
        <v>92648</v>
      </c>
      <c r="B10154" t="s">
        <v>7</v>
      </c>
      <c r="C10154" t="s">
        <v>92649</v>
      </c>
      <c r="D10154">
        <v>-9.5251929999999998</v>
      </c>
      <c r="E10154">
        <v>-49.889004999999997</v>
      </c>
    </row>
    <row r="10155" spans="1:5" x14ac:dyDescent="0.25">
      <c r="A10155" t="s">
        <v>44489</v>
      </c>
      <c r="B10155" t="s">
        <v>12322</v>
      </c>
      <c r="C10155" t="s">
        <v>44490</v>
      </c>
      <c r="D10155">
        <v>-9.5250902175903303</v>
      </c>
      <c r="E10155">
        <v>16.312400817871001</v>
      </c>
    </row>
    <row r="10156" spans="1:5" x14ac:dyDescent="0.25">
      <c r="A10156" t="s">
        <v>27155</v>
      </c>
      <c r="B10156" t="s">
        <v>7</v>
      </c>
      <c r="C10156" t="s">
        <v>97941</v>
      </c>
      <c r="D10156">
        <v>-9.5244436264037997</v>
      </c>
      <c r="E10156">
        <v>-56.239723205566399</v>
      </c>
    </row>
    <row r="10157" spans="1:5" x14ac:dyDescent="0.25">
      <c r="A10157" t="s">
        <v>26365</v>
      </c>
      <c r="B10157" t="s">
        <v>7</v>
      </c>
      <c r="C10157" t="s">
        <v>99056</v>
      </c>
      <c r="D10157">
        <v>-9.5218030000000002</v>
      </c>
      <c r="E10157">
        <v>-55.040258999999999</v>
      </c>
    </row>
    <row r="10158" spans="1:5" x14ac:dyDescent="0.25">
      <c r="A10158" t="s">
        <v>96036</v>
      </c>
      <c r="B10158" t="s">
        <v>7</v>
      </c>
      <c r="C10158" t="s">
        <v>96037</v>
      </c>
      <c r="D10158">
        <v>-9.5166673660278303</v>
      </c>
      <c r="E10158">
        <v>-61.25</v>
      </c>
    </row>
    <row r="10159" spans="1:5" x14ac:dyDescent="0.25">
      <c r="A10159" t="s">
        <v>23641</v>
      </c>
      <c r="B10159" t="s">
        <v>7</v>
      </c>
      <c r="C10159" t="s">
        <v>23642</v>
      </c>
      <c r="D10159">
        <v>-9.5161999999999995</v>
      </c>
      <c r="E10159">
        <v>148.5591</v>
      </c>
    </row>
    <row r="10160" spans="1:5" x14ac:dyDescent="0.25">
      <c r="A10160" t="s">
        <v>97799</v>
      </c>
      <c r="B10160" t="s">
        <v>7</v>
      </c>
      <c r="C10160" t="s">
        <v>97800</v>
      </c>
      <c r="D10160">
        <v>-9.5139102935790998</v>
      </c>
      <c r="E10160">
        <v>-42.995098114013601</v>
      </c>
    </row>
    <row r="10161" spans="1:5" x14ac:dyDescent="0.25">
      <c r="A10161" t="s">
        <v>37768</v>
      </c>
      <c r="B10161" t="s">
        <v>14</v>
      </c>
      <c r="C10161" t="s">
        <v>37769</v>
      </c>
      <c r="D10161">
        <v>-9.5128000000000004</v>
      </c>
      <c r="E10161">
        <v>147.0505</v>
      </c>
    </row>
    <row r="10162" spans="1:5" x14ac:dyDescent="0.25">
      <c r="A10162" t="s">
        <v>26595</v>
      </c>
      <c r="B10162" t="s">
        <v>7</v>
      </c>
      <c r="C10162" t="s">
        <v>26596</v>
      </c>
      <c r="D10162">
        <v>-9.5119439999999997</v>
      </c>
      <c r="E10162">
        <v>-50.831944</v>
      </c>
    </row>
    <row r="10163" spans="1:5" x14ac:dyDescent="0.25">
      <c r="A10163" t="s">
        <v>88725</v>
      </c>
      <c r="B10163" t="s">
        <v>12322</v>
      </c>
      <c r="C10163" t="s">
        <v>88726</v>
      </c>
      <c r="D10163">
        <v>-9.5108098983764595</v>
      </c>
      <c r="E10163">
        <v>-35.791698455810497</v>
      </c>
    </row>
    <row r="10164" spans="1:5" x14ac:dyDescent="0.25">
      <c r="A10164" t="s">
        <v>51886</v>
      </c>
      <c r="B10164" t="s">
        <v>7</v>
      </c>
      <c r="C10164" t="s">
        <v>51887</v>
      </c>
      <c r="D10164">
        <v>-9.5106999999999999</v>
      </c>
      <c r="E10164">
        <v>150.52459999999999</v>
      </c>
    </row>
    <row r="10165" spans="1:5" x14ac:dyDescent="0.25">
      <c r="A10165" t="s">
        <v>116667</v>
      </c>
      <c r="B10165" t="s">
        <v>79</v>
      </c>
      <c r="C10165" t="s">
        <v>116668</v>
      </c>
      <c r="D10165">
        <v>-9.51</v>
      </c>
      <c r="E10165">
        <v>143.55000000000001</v>
      </c>
    </row>
    <row r="10166" spans="1:5" x14ac:dyDescent="0.25">
      <c r="A10166" t="s">
        <v>95604</v>
      </c>
      <c r="B10166" t="s">
        <v>7</v>
      </c>
      <c r="C10166" t="s">
        <v>95605</v>
      </c>
      <c r="D10166">
        <v>-9.5041700000000002</v>
      </c>
      <c r="E10166">
        <v>-40.369439999999997</v>
      </c>
    </row>
    <row r="10167" spans="1:5" x14ac:dyDescent="0.25">
      <c r="A10167" t="s">
        <v>90523</v>
      </c>
      <c r="B10167" t="s">
        <v>7</v>
      </c>
      <c r="C10167" t="s">
        <v>90524</v>
      </c>
      <c r="D10167">
        <v>-9.5038889999999991</v>
      </c>
      <c r="E10167">
        <v>-54.011944</v>
      </c>
    </row>
    <row r="10168" spans="1:5" x14ac:dyDescent="0.25">
      <c r="A10168" t="s">
        <v>26223</v>
      </c>
      <c r="B10168" t="s">
        <v>7</v>
      </c>
      <c r="C10168" t="s">
        <v>26224</v>
      </c>
      <c r="D10168">
        <v>-9.4997220000000002</v>
      </c>
      <c r="E10168">
        <v>-49.629167000000002</v>
      </c>
    </row>
    <row r="10169" spans="1:5" x14ac:dyDescent="0.25">
      <c r="A10169" t="s">
        <v>112965</v>
      </c>
      <c r="B10169" t="s">
        <v>7</v>
      </c>
      <c r="C10169" t="s">
        <v>112966</v>
      </c>
      <c r="D10169">
        <v>-9.4954700469970703</v>
      </c>
      <c r="E10169">
        <v>123.794998168945</v>
      </c>
    </row>
    <row r="10170" spans="1:5" x14ac:dyDescent="0.25">
      <c r="A10170" t="s">
        <v>96537</v>
      </c>
      <c r="B10170" t="s">
        <v>7</v>
      </c>
      <c r="C10170" t="s">
        <v>96538</v>
      </c>
      <c r="D10170">
        <v>-9.4849996566772408</v>
      </c>
      <c r="E10170">
        <v>-35.958889007568303</v>
      </c>
    </row>
    <row r="10171" spans="1:5" x14ac:dyDescent="0.25">
      <c r="A10171" t="s">
        <v>78110</v>
      </c>
      <c r="B10171" t="s">
        <v>7</v>
      </c>
      <c r="C10171" t="s">
        <v>78111</v>
      </c>
      <c r="D10171">
        <v>-9.4737500000000008</v>
      </c>
      <c r="E10171">
        <v>148.329416667</v>
      </c>
    </row>
    <row r="10172" spans="1:5" x14ac:dyDescent="0.25">
      <c r="A10172" t="s">
        <v>46384</v>
      </c>
      <c r="B10172" t="s">
        <v>7</v>
      </c>
      <c r="C10172" t="s">
        <v>21167</v>
      </c>
      <c r="D10172">
        <v>-9.4670000076293892</v>
      </c>
      <c r="E10172">
        <v>25.75</v>
      </c>
    </row>
    <row r="10173" spans="1:5" x14ac:dyDescent="0.25">
      <c r="A10173" t="s">
        <v>95613</v>
      </c>
      <c r="B10173" t="s">
        <v>7</v>
      </c>
      <c r="C10173" t="s">
        <v>95614</v>
      </c>
      <c r="D10173">
        <v>-9.4620103836059499</v>
      </c>
      <c r="E10173">
        <v>-40.8242988586425</v>
      </c>
    </row>
    <row r="10174" spans="1:5" x14ac:dyDescent="0.25">
      <c r="A10174" t="s">
        <v>38002</v>
      </c>
      <c r="B10174" t="s">
        <v>7</v>
      </c>
      <c r="C10174" t="s">
        <v>38003</v>
      </c>
      <c r="D10174">
        <v>-9.4618549999999999</v>
      </c>
      <c r="E10174">
        <v>147.920907</v>
      </c>
    </row>
    <row r="10175" spans="1:5" x14ac:dyDescent="0.25">
      <c r="A10175" t="s">
        <v>96954</v>
      </c>
      <c r="B10175" t="s">
        <v>7</v>
      </c>
      <c r="C10175" t="s">
        <v>96955</v>
      </c>
      <c r="D10175">
        <v>-9.4499998092651296</v>
      </c>
      <c r="E10175">
        <v>-78.300003051757798</v>
      </c>
    </row>
    <row r="10176" spans="1:5" x14ac:dyDescent="0.25">
      <c r="A10176" t="s">
        <v>27824</v>
      </c>
      <c r="B10176" t="s">
        <v>7</v>
      </c>
      <c r="C10176" t="s">
        <v>27825</v>
      </c>
      <c r="D10176">
        <v>-9.4498390000000008</v>
      </c>
      <c r="E10176">
        <v>-52.138841999999997</v>
      </c>
    </row>
    <row r="10177" spans="1:5" x14ac:dyDescent="0.25">
      <c r="A10177" t="s">
        <v>101564</v>
      </c>
      <c r="B10177" t="s">
        <v>7</v>
      </c>
      <c r="C10177" t="s">
        <v>101565</v>
      </c>
      <c r="D10177">
        <v>-9.4478829999999991</v>
      </c>
      <c r="E10177">
        <v>36.848931999999998</v>
      </c>
    </row>
    <row r="10178" spans="1:5" x14ac:dyDescent="0.25">
      <c r="A10178" t="s">
        <v>23271</v>
      </c>
      <c r="B10178" t="s">
        <v>7</v>
      </c>
      <c r="C10178" t="s">
        <v>23272</v>
      </c>
      <c r="D10178">
        <v>-9.4469999999999992</v>
      </c>
      <c r="E10178">
        <v>148.7628</v>
      </c>
    </row>
    <row r="10179" spans="1:5" x14ac:dyDescent="0.25">
      <c r="A10179" t="s">
        <v>97717</v>
      </c>
      <c r="B10179" t="s">
        <v>7</v>
      </c>
      <c r="C10179" t="s">
        <v>97718</v>
      </c>
      <c r="D10179">
        <v>-9.4463889999999999</v>
      </c>
      <c r="E10179">
        <v>-70.482777999999996</v>
      </c>
    </row>
    <row r="10180" spans="1:5" x14ac:dyDescent="0.25">
      <c r="A10180" t="s">
        <v>24902</v>
      </c>
      <c r="B10180" t="s">
        <v>7</v>
      </c>
      <c r="C10180" t="s">
        <v>24903</v>
      </c>
      <c r="D10180">
        <v>-9.4462150000000005</v>
      </c>
      <c r="E10180">
        <v>-59.199477000000002</v>
      </c>
    </row>
    <row r="10181" spans="1:5" x14ac:dyDescent="0.25">
      <c r="A10181" t="s">
        <v>23534</v>
      </c>
      <c r="B10181" t="s">
        <v>23535</v>
      </c>
      <c r="C10181" t="s">
        <v>23536</v>
      </c>
      <c r="D10181">
        <v>-9.4433803558349592</v>
      </c>
      <c r="E10181">
        <v>147.22000122070301</v>
      </c>
    </row>
    <row r="10182" spans="1:5" x14ac:dyDescent="0.25">
      <c r="A10182" t="s">
        <v>21132</v>
      </c>
      <c r="B10182" t="s">
        <v>7</v>
      </c>
      <c r="C10182" t="s">
        <v>21133</v>
      </c>
      <c r="D10182">
        <v>-9.4334297180175692</v>
      </c>
      <c r="E10182">
        <v>20.311800003051701</v>
      </c>
    </row>
    <row r="10183" spans="1:5" x14ac:dyDescent="0.25">
      <c r="A10183" t="s">
        <v>96064</v>
      </c>
      <c r="B10183" t="s">
        <v>7</v>
      </c>
      <c r="C10183" t="s">
        <v>96065</v>
      </c>
      <c r="D10183">
        <v>-9.43194389342999</v>
      </c>
      <c r="E10183">
        <v>-49.591110229500003</v>
      </c>
    </row>
    <row r="10184" spans="1:5" x14ac:dyDescent="0.25">
      <c r="A10184" t="s">
        <v>27755</v>
      </c>
      <c r="B10184" t="s">
        <v>7</v>
      </c>
      <c r="C10184" t="s">
        <v>92851</v>
      </c>
      <c r="D10184">
        <v>-9.4286108016967702</v>
      </c>
      <c r="E10184">
        <v>-51.026943206787102</v>
      </c>
    </row>
    <row r="10185" spans="1:5" x14ac:dyDescent="0.25">
      <c r="A10185" t="s">
        <v>20645</v>
      </c>
      <c r="B10185" t="s">
        <v>12322</v>
      </c>
      <c r="C10185" t="s">
        <v>20646</v>
      </c>
      <c r="D10185">
        <v>-9.4280004501343004</v>
      </c>
      <c r="E10185">
        <v>160.05499267578</v>
      </c>
    </row>
    <row r="10186" spans="1:5" x14ac:dyDescent="0.25">
      <c r="A10186" t="s">
        <v>101580</v>
      </c>
      <c r="B10186" t="s">
        <v>7</v>
      </c>
      <c r="C10186" t="s">
        <v>101581</v>
      </c>
      <c r="D10186">
        <v>-9.4269320000000008</v>
      </c>
      <c r="E10186">
        <v>37.519672</v>
      </c>
    </row>
    <row r="10187" spans="1:5" x14ac:dyDescent="0.25">
      <c r="A10187" t="s">
        <v>21212</v>
      </c>
      <c r="B10187" t="s">
        <v>7</v>
      </c>
      <c r="C10187" t="s">
        <v>21213</v>
      </c>
      <c r="D10187">
        <v>-9.4158329999999992</v>
      </c>
      <c r="E10187">
        <v>18.434794</v>
      </c>
    </row>
    <row r="10188" spans="1:5" x14ac:dyDescent="0.25">
      <c r="A10188" t="s">
        <v>74235</v>
      </c>
      <c r="B10188" t="s">
        <v>14</v>
      </c>
      <c r="C10188" t="s">
        <v>100203</v>
      </c>
      <c r="D10188">
        <v>-9.4139999999999997</v>
      </c>
      <c r="E10188">
        <v>161.358</v>
      </c>
    </row>
    <row r="10189" spans="1:5" x14ac:dyDescent="0.25">
      <c r="A10189" t="s">
        <v>24937</v>
      </c>
      <c r="B10189" t="s">
        <v>14</v>
      </c>
      <c r="C10189" t="s">
        <v>92475</v>
      </c>
      <c r="D10189">
        <v>-9.4124999999999996</v>
      </c>
      <c r="E10189">
        <v>-50.425556</v>
      </c>
    </row>
    <row r="10190" spans="1:5" x14ac:dyDescent="0.25">
      <c r="A10190" t="s">
        <v>99700</v>
      </c>
      <c r="B10190" t="s">
        <v>7</v>
      </c>
      <c r="C10190" t="s">
        <v>99701</v>
      </c>
      <c r="D10190">
        <v>-9.4097220000000004</v>
      </c>
      <c r="E10190">
        <v>-49.668332999999997</v>
      </c>
    </row>
    <row r="10191" spans="1:5" x14ac:dyDescent="0.25">
      <c r="A10191" t="s">
        <v>111982</v>
      </c>
      <c r="B10191" t="s">
        <v>7</v>
      </c>
      <c r="C10191" t="s">
        <v>111983</v>
      </c>
      <c r="D10191">
        <v>-9.4097200000000001</v>
      </c>
      <c r="E10191">
        <v>119.24400300000001</v>
      </c>
    </row>
    <row r="10192" spans="1:5" x14ac:dyDescent="0.25">
      <c r="A10192" t="s">
        <v>26503</v>
      </c>
      <c r="B10192" t="s">
        <v>7</v>
      </c>
      <c r="C10192" t="s">
        <v>26504</v>
      </c>
      <c r="D10192">
        <v>-9.4066989999999997</v>
      </c>
      <c r="E10192">
        <v>-58.191167</v>
      </c>
    </row>
    <row r="10193" spans="1:5" x14ac:dyDescent="0.25">
      <c r="A10193" t="s">
        <v>24905</v>
      </c>
      <c r="B10193" t="s">
        <v>7</v>
      </c>
      <c r="C10193" t="s">
        <v>24906</v>
      </c>
      <c r="D10193">
        <v>-9.4030699999999996</v>
      </c>
      <c r="E10193">
        <v>-62.006017999999997</v>
      </c>
    </row>
    <row r="10194" spans="1:5" x14ac:dyDescent="0.25">
      <c r="A10194" t="s">
        <v>88832</v>
      </c>
      <c r="B10194" t="s">
        <v>12322</v>
      </c>
      <c r="C10194" t="s">
        <v>88833</v>
      </c>
      <c r="D10194">
        <v>-9.4008798599243004</v>
      </c>
      <c r="E10194">
        <v>-38.250598907471002</v>
      </c>
    </row>
    <row r="10195" spans="1:5" x14ac:dyDescent="0.25">
      <c r="A10195" t="s">
        <v>25390</v>
      </c>
      <c r="B10195" t="s">
        <v>7</v>
      </c>
      <c r="C10195" t="s">
        <v>25391</v>
      </c>
      <c r="D10195">
        <v>-9.4004320000000003</v>
      </c>
      <c r="E10195">
        <v>-45.129097999999999</v>
      </c>
    </row>
    <row r="10196" spans="1:5" x14ac:dyDescent="0.25">
      <c r="A10196" t="s">
        <v>25053</v>
      </c>
      <c r="B10196" t="s">
        <v>7</v>
      </c>
      <c r="C10196" t="s">
        <v>99383</v>
      </c>
      <c r="D10196">
        <v>-9.4000470000000007</v>
      </c>
      <c r="E10196">
        <v>-58.229371999999998</v>
      </c>
    </row>
    <row r="10197" spans="1:5" x14ac:dyDescent="0.25">
      <c r="A10197" t="s">
        <v>25246</v>
      </c>
      <c r="B10197" t="s">
        <v>7</v>
      </c>
      <c r="C10197" t="s">
        <v>25247</v>
      </c>
      <c r="D10197">
        <v>-9.3988270000000007</v>
      </c>
      <c r="E10197">
        <v>-72.718563000000003</v>
      </c>
    </row>
    <row r="10198" spans="1:5" x14ac:dyDescent="0.25">
      <c r="A10198" t="s">
        <v>28147</v>
      </c>
      <c r="B10198" t="s">
        <v>7</v>
      </c>
      <c r="C10198" t="s">
        <v>93256</v>
      </c>
      <c r="D10198">
        <v>-9.3963890075683594</v>
      </c>
      <c r="E10198">
        <v>-66.679725646972599</v>
      </c>
    </row>
    <row r="10199" spans="1:5" x14ac:dyDescent="0.25">
      <c r="A10199" t="s">
        <v>27217</v>
      </c>
      <c r="B10199" t="s">
        <v>7</v>
      </c>
      <c r="C10199" t="s">
        <v>92099</v>
      </c>
      <c r="D10199">
        <v>-9.3922224044799805</v>
      </c>
      <c r="E10199">
        <v>-40.357498168945298</v>
      </c>
    </row>
    <row r="10200" spans="1:5" x14ac:dyDescent="0.25">
      <c r="A10200" t="s">
        <v>83262</v>
      </c>
      <c r="B10200" t="s">
        <v>14</v>
      </c>
      <c r="C10200" t="s">
        <v>83263</v>
      </c>
      <c r="D10200">
        <v>-9.3888289999999994</v>
      </c>
      <c r="E10200">
        <v>147.245228</v>
      </c>
    </row>
    <row r="10201" spans="1:5" x14ac:dyDescent="0.25">
      <c r="A10201" t="s">
        <v>96978</v>
      </c>
      <c r="B10201" t="s">
        <v>7</v>
      </c>
      <c r="C10201" t="s">
        <v>96979</v>
      </c>
      <c r="D10201">
        <v>-9.3830003738403303</v>
      </c>
      <c r="E10201">
        <v>-74.967002868652301</v>
      </c>
    </row>
    <row r="10202" spans="1:5" x14ac:dyDescent="0.25">
      <c r="A10202" t="s">
        <v>26899</v>
      </c>
      <c r="B10202" t="s">
        <v>7</v>
      </c>
      <c r="C10202" t="s">
        <v>26900</v>
      </c>
      <c r="D10202">
        <v>-9.3793790000000001</v>
      </c>
      <c r="E10202">
        <v>-35.508239000000003</v>
      </c>
    </row>
    <row r="10203" spans="1:5" x14ac:dyDescent="0.25">
      <c r="A10203" t="s">
        <v>116607</v>
      </c>
      <c r="B10203" t="s">
        <v>7</v>
      </c>
      <c r="C10203" t="s">
        <v>116608</v>
      </c>
      <c r="D10203">
        <v>-9.3783302307100005</v>
      </c>
      <c r="E10203">
        <v>142.625</v>
      </c>
    </row>
    <row r="10204" spans="1:5" x14ac:dyDescent="0.25">
      <c r="A10204" t="s">
        <v>27945</v>
      </c>
      <c r="B10204" t="s">
        <v>7</v>
      </c>
      <c r="C10204" t="s">
        <v>96571</v>
      </c>
      <c r="D10204">
        <v>-9.3731609999999996</v>
      </c>
      <c r="E10204">
        <v>-35.539735999999998</v>
      </c>
    </row>
    <row r="10205" spans="1:5" x14ac:dyDescent="0.25">
      <c r="A10205" t="s">
        <v>44239</v>
      </c>
      <c r="B10205" t="s">
        <v>7</v>
      </c>
      <c r="C10205" t="s">
        <v>44240</v>
      </c>
      <c r="D10205">
        <v>-9.3696999999999999</v>
      </c>
      <c r="E10205">
        <v>30.128</v>
      </c>
    </row>
    <row r="10206" spans="1:5" x14ac:dyDescent="0.25">
      <c r="A10206" t="s">
        <v>26229</v>
      </c>
      <c r="B10206" t="s">
        <v>7</v>
      </c>
      <c r="C10206" t="s">
        <v>26230</v>
      </c>
      <c r="D10206">
        <v>-9.3691669999999991</v>
      </c>
      <c r="E10206">
        <v>-58.541389000000002</v>
      </c>
    </row>
    <row r="10207" spans="1:5" x14ac:dyDescent="0.25">
      <c r="A10207" t="s">
        <v>88756</v>
      </c>
      <c r="B10207" t="s">
        <v>12322</v>
      </c>
      <c r="C10207" t="s">
        <v>88757</v>
      </c>
      <c r="D10207">
        <v>-9.3624095916747994</v>
      </c>
      <c r="E10207">
        <v>-40.569099426269503</v>
      </c>
    </row>
    <row r="10208" spans="1:5" x14ac:dyDescent="0.25">
      <c r="A10208" t="s">
        <v>97222</v>
      </c>
      <c r="B10208" t="s">
        <v>7</v>
      </c>
      <c r="C10208" t="s">
        <v>93147</v>
      </c>
      <c r="D10208">
        <v>-9.3544435501100001</v>
      </c>
      <c r="E10208">
        <v>-45.561389923100002</v>
      </c>
    </row>
    <row r="10209" spans="1:5" x14ac:dyDescent="0.25">
      <c r="A10209" t="s">
        <v>79573</v>
      </c>
      <c r="B10209" t="s">
        <v>7</v>
      </c>
      <c r="C10209" t="s">
        <v>79574</v>
      </c>
      <c r="D10209">
        <v>-9.3516700000000004</v>
      </c>
      <c r="E10209">
        <v>-140.078003</v>
      </c>
    </row>
    <row r="10210" spans="1:5" x14ac:dyDescent="0.25">
      <c r="A10210" t="s">
        <v>50295</v>
      </c>
      <c r="B10210" t="s">
        <v>7</v>
      </c>
      <c r="C10210" t="s">
        <v>50296</v>
      </c>
      <c r="D10210">
        <v>-9.3500003814697195</v>
      </c>
      <c r="E10210">
        <v>34.799999237060497</v>
      </c>
    </row>
    <row r="10211" spans="1:5" x14ac:dyDescent="0.25">
      <c r="A10211" t="s">
        <v>96820</v>
      </c>
      <c r="B10211" t="s">
        <v>12322</v>
      </c>
      <c r="C10211" t="s">
        <v>96821</v>
      </c>
      <c r="D10211">
        <v>-9.3474397659301705</v>
      </c>
      <c r="E10211">
        <v>-77.598396301269503</v>
      </c>
    </row>
    <row r="10212" spans="1:5" x14ac:dyDescent="0.25">
      <c r="A10212" t="s">
        <v>27904</v>
      </c>
      <c r="B10212" t="s">
        <v>7</v>
      </c>
      <c r="C10212" t="s">
        <v>27905</v>
      </c>
      <c r="D10212">
        <v>-9.3382059999999996</v>
      </c>
      <c r="E10212">
        <v>-49.887092000000003</v>
      </c>
    </row>
    <row r="10213" spans="1:5" x14ac:dyDescent="0.25">
      <c r="A10213" t="s">
        <v>112230</v>
      </c>
      <c r="B10213" t="s">
        <v>7</v>
      </c>
      <c r="C10213" t="s">
        <v>112231</v>
      </c>
      <c r="D10213">
        <v>-9.3376000000000001</v>
      </c>
      <c r="E10213">
        <v>150.5093</v>
      </c>
    </row>
    <row r="10214" spans="1:5" x14ac:dyDescent="0.25">
      <c r="A10214" t="s">
        <v>20688</v>
      </c>
      <c r="B10214" t="s">
        <v>7</v>
      </c>
      <c r="C10214" t="s">
        <v>20689</v>
      </c>
      <c r="D10214">
        <v>-9.3375000000000004</v>
      </c>
      <c r="E10214">
        <v>149.155555556</v>
      </c>
    </row>
    <row r="10215" spans="1:5" x14ac:dyDescent="0.25">
      <c r="A10215" t="s">
        <v>88580</v>
      </c>
      <c r="B10215" t="s">
        <v>12322</v>
      </c>
      <c r="C10215" t="s">
        <v>88581</v>
      </c>
      <c r="D10215">
        <v>-9.3339400000000001</v>
      </c>
      <c r="E10215">
        <v>-54.965401</v>
      </c>
    </row>
    <row r="10216" spans="1:5" x14ac:dyDescent="0.25">
      <c r="A10216" t="s">
        <v>95981</v>
      </c>
      <c r="B10216" t="s">
        <v>7</v>
      </c>
      <c r="C10216" t="s">
        <v>95982</v>
      </c>
      <c r="D10216">
        <v>-9.3199701309204102</v>
      </c>
      <c r="E10216">
        <v>-50.328498840332003</v>
      </c>
    </row>
    <row r="10217" spans="1:5" x14ac:dyDescent="0.25">
      <c r="A10217" t="s">
        <v>96521</v>
      </c>
      <c r="B10217" t="s">
        <v>7</v>
      </c>
      <c r="C10217" t="s">
        <v>96522</v>
      </c>
      <c r="D10217">
        <v>-9.3138885498046804</v>
      </c>
      <c r="E10217">
        <v>-36.056388854980398</v>
      </c>
    </row>
    <row r="10218" spans="1:5" x14ac:dyDescent="0.25">
      <c r="A10218" t="s">
        <v>118065</v>
      </c>
      <c r="B10218" t="s">
        <v>7</v>
      </c>
      <c r="C10218" t="s">
        <v>118066</v>
      </c>
      <c r="D10218">
        <v>-9.3086079999999995</v>
      </c>
      <c r="E10218">
        <v>28.752645000000001</v>
      </c>
    </row>
    <row r="10219" spans="1:5" x14ac:dyDescent="0.25">
      <c r="A10219" t="s">
        <v>26976</v>
      </c>
      <c r="B10219" t="s">
        <v>7</v>
      </c>
      <c r="C10219" t="s">
        <v>26977</v>
      </c>
      <c r="D10219">
        <v>-9.3082150000000006</v>
      </c>
      <c r="E10219">
        <v>-51.610343999999998</v>
      </c>
    </row>
    <row r="10220" spans="1:5" x14ac:dyDescent="0.25">
      <c r="A10220" t="s">
        <v>110938</v>
      </c>
      <c r="B10220" t="s">
        <v>7</v>
      </c>
      <c r="C10220" t="s">
        <v>110939</v>
      </c>
      <c r="D10220">
        <v>-9.3033333333300003</v>
      </c>
      <c r="E10220">
        <v>150.31888888899999</v>
      </c>
    </row>
    <row r="10221" spans="1:5" x14ac:dyDescent="0.25">
      <c r="A10221" t="s">
        <v>112938</v>
      </c>
      <c r="B10221" t="s">
        <v>12322</v>
      </c>
      <c r="C10221" t="s">
        <v>112939</v>
      </c>
      <c r="D10221">
        <v>-9.3033103942871094</v>
      </c>
      <c r="E10221">
        <v>125.28700256347599</v>
      </c>
    </row>
    <row r="10222" spans="1:5" x14ac:dyDescent="0.25">
      <c r="A10222" t="s">
        <v>25135</v>
      </c>
      <c r="B10222" t="s">
        <v>7</v>
      </c>
      <c r="C10222" t="s">
        <v>25136</v>
      </c>
      <c r="D10222">
        <v>-9.3028720000000007</v>
      </c>
      <c r="E10222">
        <v>-49.946237000000004</v>
      </c>
    </row>
    <row r="10223" spans="1:5" x14ac:dyDescent="0.25">
      <c r="A10223" t="s">
        <v>99357</v>
      </c>
      <c r="B10223" t="s">
        <v>7</v>
      </c>
      <c r="C10223" t="s">
        <v>99358</v>
      </c>
      <c r="D10223">
        <v>-9.3002777099609304</v>
      </c>
      <c r="E10223">
        <v>-60.674999237060497</v>
      </c>
    </row>
    <row r="10224" spans="1:5" x14ac:dyDescent="0.25">
      <c r="A10224" t="s">
        <v>46374</v>
      </c>
      <c r="B10224" t="s">
        <v>7</v>
      </c>
      <c r="C10224" t="s">
        <v>46375</v>
      </c>
      <c r="D10224">
        <v>-9.3000001907348597</v>
      </c>
      <c r="E10224">
        <v>24.666999816894499</v>
      </c>
    </row>
    <row r="10225" spans="1:5" x14ac:dyDescent="0.25">
      <c r="A10225" t="s">
        <v>26408</v>
      </c>
      <c r="B10225" t="s">
        <v>7</v>
      </c>
      <c r="C10225" t="s">
        <v>26409</v>
      </c>
      <c r="D10225">
        <v>-9.293056</v>
      </c>
      <c r="E10225">
        <v>-61.806527000000003</v>
      </c>
    </row>
    <row r="10226" spans="1:5" x14ac:dyDescent="0.25">
      <c r="A10226" t="s">
        <v>28112</v>
      </c>
      <c r="B10226" t="s">
        <v>7</v>
      </c>
      <c r="C10226" t="s">
        <v>92987</v>
      </c>
      <c r="D10226">
        <v>-9.2913894653320295</v>
      </c>
      <c r="E10226">
        <v>-58.033054351806598</v>
      </c>
    </row>
    <row r="10227" spans="1:5" x14ac:dyDescent="0.25">
      <c r="A10227" t="s">
        <v>26437</v>
      </c>
      <c r="B10227" t="s">
        <v>7</v>
      </c>
      <c r="C10227" t="s">
        <v>99154</v>
      </c>
      <c r="D10227">
        <v>-9.2886109999999995</v>
      </c>
      <c r="E10227">
        <v>-64.623610999999997</v>
      </c>
    </row>
    <row r="10228" spans="1:5" x14ac:dyDescent="0.25">
      <c r="A10228" t="s">
        <v>60975</v>
      </c>
      <c r="B10228" t="s">
        <v>7</v>
      </c>
      <c r="C10228" t="s">
        <v>60976</v>
      </c>
      <c r="D10228">
        <v>-9.2886000000000006</v>
      </c>
      <c r="E10228">
        <v>28.326899999999998</v>
      </c>
    </row>
    <row r="10229" spans="1:5" x14ac:dyDescent="0.25">
      <c r="A10229" t="s">
        <v>25428</v>
      </c>
      <c r="B10229" t="s">
        <v>7</v>
      </c>
      <c r="C10229" t="s">
        <v>25429</v>
      </c>
      <c r="D10229">
        <v>-9.2865190000000002</v>
      </c>
      <c r="E10229">
        <v>-51.752391000000003</v>
      </c>
    </row>
    <row r="10230" spans="1:5" x14ac:dyDescent="0.25">
      <c r="A10230" t="s">
        <v>21245</v>
      </c>
      <c r="B10230" t="s">
        <v>7</v>
      </c>
      <c r="C10230" t="s">
        <v>21246</v>
      </c>
      <c r="D10230">
        <v>-9.2751884460449201</v>
      </c>
      <c r="E10230">
        <v>14.9772424697875</v>
      </c>
    </row>
    <row r="10231" spans="1:5" x14ac:dyDescent="0.25">
      <c r="A10231" t="s">
        <v>25369</v>
      </c>
      <c r="B10231" t="s">
        <v>7</v>
      </c>
      <c r="C10231" t="s">
        <v>25370</v>
      </c>
      <c r="D10231">
        <v>-9.2558330000000009</v>
      </c>
      <c r="E10231">
        <v>-44.799444000000001</v>
      </c>
    </row>
    <row r="10232" spans="1:5" x14ac:dyDescent="0.25">
      <c r="A10232" t="s">
        <v>25371</v>
      </c>
      <c r="B10232" t="s">
        <v>7</v>
      </c>
      <c r="C10232" t="s">
        <v>25370</v>
      </c>
      <c r="D10232">
        <v>-9.2558330000000009</v>
      </c>
      <c r="E10232">
        <v>-44.799444000000001</v>
      </c>
    </row>
    <row r="10233" spans="1:5" x14ac:dyDescent="0.25">
      <c r="A10233" t="s">
        <v>25372</v>
      </c>
      <c r="B10233" t="s">
        <v>7</v>
      </c>
      <c r="C10233" t="s">
        <v>25370</v>
      </c>
      <c r="D10233">
        <v>-9.2558330000000009</v>
      </c>
      <c r="E10233">
        <v>-44.799444000000001</v>
      </c>
    </row>
    <row r="10234" spans="1:5" x14ac:dyDescent="0.25">
      <c r="A10234" t="s">
        <v>79428</v>
      </c>
      <c r="B10234" t="s">
        <v>7</v>
      </c>
      <c r="C10234" t="s">
        <v>79429</v>
      </c>
      <c r="D10234">
        <v>-9.2544550000000001</v>
      </c>
      <c r="E10234">
        <v>147.621352</v>
      </c>
    </row>
    <row r="10235" spans="1:5" x14ac:dyDescent="0.25">
      <c r="A10235" t="s">
        <v>25133</v>
      </c>
      <c r="B10235" t="s">
        <v>7</v>
      </c>
      <c r="C10235" t="s">
        <v>25134</v>
      </c>
      <c r="D10235">
        <v>-9.2530800000000006</v>
      </c>
      <c r="E10235">
        <v>-49.055964000000003</v>
      </c>
    </row>
    <row r="10236" spans="1:5" x14ac:dyDescent="0.25">
      <c r="A10236" t="s">
        <v>27967</v>
      </c>
      <c r="B10236" t="s">
        <v>7</v>
      </c>
      <c r="C10236" t="s">
        <v>27968</v>
      </c>
      <c r="D10236">
        <v>-9.2364040000000003</v>
      </c>
      <c r="E10236">
        <v>-60.338208999999999</v>
      </c>
    </row>
    <row r="10237" spans="1:5" x14ac:dyDescent="0.25">
      <c r="A10237" t="s">
        <v>92304</v>
      </c>
      <c r="B10237" t="s">
        <v>7</v>
      </c>
      <c r="C10237" t="s">
        <v>92305</v>
      </c>
      <c r="D10237">
        <v>-9.2355560000000008</v>
      </c>
      <c r="E10237">
        <v>-56.987777999999999</v>
      </c>
    </row>
    <row r="10238" spans="1:5" x14ac:dyDescent="0.25">
      <c r="A10238" t="s">
        <v>114275</v>
      </c>
      <c r="B10238" t="s">
        <v>7</v>
      </c>
      <c r="C10238" t="s">
        <v>114276</v>
      </c>
      <c r="D10238">
        <v>-9.2327804565400005</v>
      </c>
      <c r="E10238">
        <v>142.21800231899999</v>
      </c>
    </row>
    <row r="10239" spans="1:5" x14ac:dyDescent="0.25">
      <c r="A10239" t="s">
        <v>93305</v>
      </c>
      <c r="B10239" t="s">
        <v>7</v>
      </c>
      <c r="C10239" t="s">
        <v>93306</v>
      </c>
      <c r="D10239">
        <v>-9.2322216033935494</v>
      </c>
      <c r="E10239">
        <v>-50.930278778076101</v>
      </c>
    </row>
    <row r="10240" spans="1:5" x14ac:dyDescent="0.25">
      <c r="A10240" t="s">
        <v>48767</v>
      </c>
      <c r="B10240" t="s">
        <v>7</v>
      </c>
      <c r="C10240" t="s">
        <v>48768</v>
      </c>
      <c r="D10240">
        <v>-9.2263000000000002</v>
      </c>
      <c r="E10240">
        <v>148.4949</v>
      </c>
    </row>
    <row r="10241" spans="1:5" x14ac:dyDescent="0.25">
      <c r="A10241" t="s">
        <v>46736</v>
      </c>
      <c r="B10241" t="s">
        <v>7</v>
      </c>
      <c r="C10241" t="s">
        <v>46737</v>
      </c>
      <c r="D10241">
        <v>-9.2259180000000001</v>
      </c>
      <c r="E10241">
        <v>152.94435200000001</v>
      </c>
    </row>
    <row r="10242" spans="1:5" x14ac:dyDescent="0.25">
      <c r="A10242" t="s">
        <v>27841</v>
      </c>
      <c r="B10242" t="s">
        <v>7</v>
      </c>
      <c r="C10242" t="s">
        <v>93154</v>
      </c>
      <c r="D10242">
        <v>-9.2255563735961896</v>
      </c>
      <c r="E10242">
        <v>-57.022499084472599</v>
      </c>
    </row>
    <row r="10243" spans="1:5" x14ac:dyDescent="0.25">
      <c r="A10243" t="s">
        <v>53875</v>
      </c>
      <c r="B10243" t="s">
        <v>7</v>
      </c>
      <c r="C10243" t="s">
        <v>53876</v>
      </c>
      <c r="D10243">
        <v>-9.2015270000000005</v>
      </c>
      <c r="E10243">
        <v>148.264261</v>
      </c>
    </row>
    <row r="10244" spans="1:5" x14ac:dyDescent="0.25">
      <c r="A10244" t="s">
        <v>112950</v>
      </c>
      <c r="B10244" t="s">
        <v>12322</v>
      </c>
      <c r="C10244" t="s">
        <v>112951</v>
      </c>
      <c r="D10244">
        <v>-9.1980599999999999</v>
      </c>
      <c r="E10244">
        <v>124.343002</v>
      </c>
    </row>
    <row r="10245" spans="1:5" x14ac:dyDescent="0.25">
      <c r="A10245" t="s">
        <v>25995</v>
      </c>
      <c r="B10245" t="s">
        <v>7</v>
      </c>
      <c r="C10245" t="s">
        <v>25996</v>
      </c>
      <c r="D10245">
        <v>-9.1913920000000005</v>
      </c>
      <c r="E10245">
        <v>-61.770878000000003</v>
      </c>
    </row>
    <row r="10246" spans="1:5" x14ac:dyDescent="0.25">
      <c r="A10246" t="s">
        <v>20622</v>
      </c>
      <c r="B10246" t="s">
        <v>7</v>
      </c>
      <c r="C10246" t="s">
        <v>20623</v>
      </c>
      <c r="D10246">
        <v>-9.1913888888899997</v>
      </c>
      <c r="E10246">
        <v>160.94861111099999</v>
      </c>
    </row>
    <row r="10247" spans="1:5" x14ac:dyDescent="0.25">
      <c r="A10247" t="s">
        <v>23451</v>
      </c>
      <c r="B10247" t="s">
        <v>7</v>
      </c>
      <c r="C10247" t="s">
        <v>23452</v>
      </c>
      <c r="D10247">
        <v>-9.1907999999999994</v>
      </c>
      <c r="E10247">
        <v>147.62190000000001</v>
      </c>
    </row>
    <row r="10248" spans="1:5" x14ac:dyDescent="0.25">
      <c r="A10248" t="s">
        <v>97736</v>
      </c>
      <c r="B10248" t="s">
        <v>7</v>
      </c>
      <c r="C10248" t="s">
        <v>97737</v>
      </c>
      <c r="D10248">
        <v>-9.1894439999999999</v>
      </c>
      <c r="E10248">
        <v>-71.946944000000002</v>
      </c>
    </row>
    <row r="10249" spans="1:5" x14ac:dyDescent="0.25">
      <c r="A10249" t="s">
        <v>27202</v>
      </c>
      <c r="B10249" t="s">
        <v>7</v>
      </c>
      <c r="C10249" t="s">
        <v>25923</v>
      </c>
      <c r="D10249">
        <v>-9.1885589999999997</v>
      </c>
      <c r="E10249">
        <v>-45.048214999999999</v>
      </c>
    </row>
    <row r="10250" spans="1:5" x14ac:dyDescent="0.25">
      <c r="A10250" t="s">
        <v>112960</v>
      </c>
      <c r="B10250" t="s">
        <v>7</v>
      </c>
      <c r="C10250" t="s">
        <v>104063</v>
      </c>
      <c r="D10250">
        <v>-9.1838893890380806</v>
      </c>
      <c r="E10250">
        <v>124.58916473388599</v>
      </c>
    </row>
    <row r="10251" spans="1:5" x14ac:dyDescent="0.25">
      <c r="A10251" t="s">
        <v>28215</v>
      </c>
      <c r="B10251" t="s">
        <v>7</v>
      </c>
      <c r="C10251" t="s">
        <v>25975</v>
      </c>
      <c r="D10251">
        <v>-9.1757120000000008</v>
      </c>
      <c r="E10251">
        <v>-63.677565999999999</v>
      </c>
    </row>
    <row r="10252" spans="1:5" x14ac:dyDescent="0.25">
      <c r="A10252" t="s">
        <v>101732</v>
      </c>
      <c r="B10252" t="s">
        <v>7</v>
      </c>
      <c r="C10252" t="s">
        <v>101733</v>
      </c>
      <c r="D10252">
        <v>-9.1747899999999998</v>
      </c>
      <c r="E10252">
        <v>35.966534000000003</v>
      </c>
    </row>
    <row r="10253" spans="1:5" x14ac:dyDescent="0.25">
      <c r="A10253" t="s">
        <v>24727</v>
      </c>
      <c r="B10253" t="s">
        <v>7</v>
      </c>
      <c r="C10253" t="s">
        <v>24728</v>
      </c>
      <c r="D10253">
        <v>-9.1736000000000004</v>
      </c>
      <c r="E10253">
        <v>-43.051299999999998</v>
      </c>
    </row>
    <row r="10254" spans="1:5" x14ac:dyDescent="0.25">
      <c r="A10254" t="s">
        <v>22324</v>
      </c>
      <c r="B10254" t="s">
        <v>7</v>
      </c>
      <c r="C10254" t="s">
        <v>100252</v>
      </c>
      <c r="D10254">
        <v>-9.1585999999999999</v>
      </c>
      <c r="E10254">
        <v>148.0686</v>
      </c>
    </row>
    <row r="10255" spans="1:5" x14ac:dyDescent="0.25">
      <c r="A10255" t="s">
        <v>90174</v>
      </c>
      <c r="B10255" t="s">
        <v>7</v>
      </c>
      <c r="C10255" t="s">
        <v>90175</v>
      </c>
      <c r="D10255">
        <v>-9.1570901870727504</v>
      </c>
      <c r="E10255">
        <v>-40.937698364257798</v>
      </c>
    </row>
    <row r="10256" spans="1:5" x14ac:dyDescent="0.25">
      <c r="A10256" t="s">
        <v>90370</v>
      </c>
      <c r="B10256" t="s">
        <v>7</v>
      </c>
      <c r="C10256" t="s">
        <v>90371</v>
      </c>
      <c r="D10256">
        <v>-9.15554046630999</v>
      </c>
      <c r="E10256">
        <v>-40.0914001465</v>
      </c>
    </row>
    <row r="10257" spans="1:5" x14ac:dyDescent="0.25">
      <c r="A10257" t="s">
        <v>39532</v>
      </c>
      <c r="B10257" t="s">
        <v>7</v>
      </c>
      <c r="C10257" t="s">
        <v>39533</v>
      </c>
      <c r="D10257">
        <v>-9.15380555556</v>
      </c>
      <c r="E10257">
        <v>147.65980555600001</v>
      </c>
    </row>
    <row r="10258" spans="1:5" x14ac:dyDescent="0.25">
      <c r="A10258" t="s">
        <v>96780</v>
      </c>
      <c r="B10258" t="s">
        <v>12322</v>
      </c>
      <c r="C10258" t="s">
        <v>96781</v>
      </c>
      <c r="D10258">
        <v>-9.1496095657348597</v>
      </c>
      <c r="E10258">
        <v>-78.5238037109375</v>
      </c>
    </row>
    <row r="10259" spans="1:5" x14ac:dyDescent="0.25">
      <c r="A10259" t="s">
        <v>27497</v>
      </c>
      <c r="B10259" t="s">
        <v>7</v>
      </c>
      <c r="C10259" t="s">
        <v>27498</v>
      </c>
      <c r="D10259">
        <v>-9.1492989999999992</v>
      </c>
      <c r="E10259">
        <v>-56.917892000000002</v>
      </c>
    </row>
    <row r="10260" spans="1:5" x14ac:dyDescent="0.25">
      <c r="A10260" t="s">
        <v>78112</v>
      </c>
      <c r="B10260" t="s">
        <v>7</v>
      </c>
      <c r="C10260" t="s">
        <v>78113</v>
      </c>
      <c r="D10260">
        <v>-9.1435555555600008</v>
      </c>
      <c r="E10260">
        <v>147.68424999999999</v>
      </c>
    </row>
    <row r="10261" spans="1:5" x14ac:dyDescent="0.25">
      <c r="A10261" t="s">
        <v>99274</v>
      </c>
      <c r="B10261" t="s">
        <v>7</v>
      </c>
      <c r="C10261" t="s">
        <v>99275</v>
      </c>
      <c r="D10261">
        <v>-9.1424999237060494</v>
      </c>
      <c r="E10261">
        <v>-67.445831298828097</v>
      </c>
    </row>
    <row r="10262" spans="1:5" x14ac:dyDescent="0.25">
      <c r="A10262" t="s">
        <v>20618</v>
      </c>
      <c r="B10262" t="s">
        <v>7</v>
      </c>
      <c r="C10262" t="s">
        <v>20619</v>
      </c>
      <c r="D10262">
        <v>-9.1422222222199991</v>
      </c>
      <c r="E10262">
        <v>148.39083333299999</v>
      </c>
    </row>
    <row r="10263" spans="1:5" x14ac:dyDescent="0.25">
      <c r="A10263" t="s">
        <v>49528</v>
      </c>
      <c r="B10263" t="s">
        <v>7</v>
      </c>
      <c r="C10263" t="s">
        <v>49529</v>
      </c>
      <c r="D10263">
        <v>-9.1365800000000004</v>
      </c>
      <c r="E10263">
        <v>147.598434</v>
      </c>
    </row>
    <row r="10264" spans="1:5" x14ac:dyDescent="0.25">
      <c r="A10264" t="s">
        <v>60538</v>
      </c>
      <c r="B10264" t="s">
        <v>7</v>
      </c>
      <c r="C10264" t="s">
        <v>60539</v>
      </c>
      <c r="D10264">
        <v>-9.1359166666699991</v>
      </c>
      <c r="E10264">
        <v>147.66944444399999</v>
      </c>
    </row>
    <row r="10265" spans="1:5" x14ac:dyDescent="0.25">
      <c r="A10265" t="s">
        <v>96794</v>
      </c>
      <c r="B10265" t="s">
        <v>7</v>
      </c>
      <c r="C10265" t="s">
        <v>96795</v>
      </c>
      <c r="D10265">
        <v>-9.1330003738403303</v>
      </c>
      <c r="E10265">
        <v>-75.949996948242102</v>
      </c>
    </row>
    <row r="10266" spans="1:5" x14ac:dyDescent="0.25">
      <c r="A10266" t="s">
        <v>23287</v>
      </c>
      <c r="B10266" t="s">
        <v>7</v>
      </c>
      <c r="C10266" t="s">
        <v>23288</v>
      </c>
      <c r="D10266">
        <v>-9.1234000000000002</v>
      </c>
      <c r="E10266">
        <v>148.04150000000001</v>
      </c>
    </row>
    <row r="10267" spans="1:5" x14ac:dyDescent="0.25">
      <c r="A10267" t="s">
        <v>36403</v>
      </c>
      <c r="B10267" t="s">
        <v>7</v>
      </c>
      <c r="C10267" t="s">
        <v>118109</v>
      </c>
      <c r="D10267">
        <v>-9.1159999999999997</v>
      </c>
      <c r="E10267">
        <v>-68.610799999999998</v>
      </c>
    </row>
    <row r="10268" spans="1:5" x14ac:dyDescent="0.25">
      <c r="A10268" t="s">
        <v>44487</v>
      </c>
      <c r="B10268" t="s">
        <v>7</v>
      </c>
      <c r="C10268" t="s">
        <v>44488</v>
      </c>
      <c r="D10268">
        <v>-9.1159601211499997</v>
      </c>
      <c r="E10268">
        <v>18.049299240099899</v>
      </c>
    </row>
    <row r="10269" spans="1:5" x14ac:dyDescent="0.25">
      <c r="A10269" t="s">
        <v>20696</v>
      </c>
      <c r="B10269" t="s">
        <v>4</v>
      </c>
      <c r="C10269" t="s">
        <v>20697</v>
      </c>
      <c r="D10269">
        <v>-9.1080000000000005</v>
      </c>
      <c r="E10269">
        <v>160.149166667</v>
      </c>
    </row>
    <row r="10270" spans="1:5" x14ac:dyDescent="0.25">
      <c r="A10270" t="s">
        <v>23650</v>
      </c>
      <c r="B10270" t="s">
        <v>7</v>
      </c>
      <c r="C10270" t="s">
        <v>24603</v>
      </c>
      <c r="D10270">
        <v>-9.1077777777799902</v>
      </c>
      <c r="E10270">
        <v>147.666722222</v>
      </c>
    </row>
    <row r="10271" spans="1:5" x14ac:dyDescent="0.25">
      <c r="A10271" t="s">
        <v>26705</v>
      </c>
      <c r="B10271" t="s">
        <v>7</v>
      </c>
      <c r="C10271" t="s">
        <v>26706</v>
      </c>
      <c r="D10271">
        <v>-9.1053370000000005</v>
      </c>
      <c r="E10271">
        <v>-45.618232999999996</v>
      </c>
    </row>
    <row r="10272" spans="1:5" x14ac:dyDescent="0.25">
      <c r="A10272" t="s">
        <v>26118</v>
      </c>
      <c r="B10272" t="s">
        <v>7</v>
      </c>
      <c r="C10272" t="s">
        <v>26466</v>
      </c>
      <c r="D10272">
        <v>-9.1044</v>
      </c>
      <c r="E10272">
        <v>-45.4166679382</v>
      </c>
    </row>
    <row r="10273" spans="1:5" x14ac:dyDescent="0.25">
      <c r="A10273" t="s">
        <v>20676</v>
      </c>
      <c r="B10273" t="s">
        <v>7</v>
      </c>
      <c r="C10273" t="s">
        <v>20677</v>
      </c>
      <c r="D10273">
        <v>-9.0928159999999991</v>
      </c>
      <c r="E10273">
        <v>159.21841000000001</v>
      </c>
    </row>
    <row r="10274" spans="1:5" x14ac:dyDescent="0.25">
      <c r="A10274" t="s">
        <v>96576</v>
      </c>
      <c r="B10274" t="s">
        <v>7</v>
      </c>
      <c r="C10274" t="s">
        <v>96577</v>
      </c>
      <c r="D10274">
        <v>-9.0872220993041992</v>
      </c>
      <c r="E10274">
        <v>-61.186943054199197</v>
      </c>
    </row>
    <row r="10275" spans="1:5" x14ac:dyDescent="0.25">
      <c r="A10275" t="s">
        <v>23263</v>
      </c>
      <c r="B10275" t="s">
        <v>12322</v>
      </c>
      <c r="C10275" t="s">
        <v>23264</v>
      </c>
      <c r="D10275">
        <v>-9.0867595672599997</v>
      </c>
      <c r="E10275">
        <v>143.20799255399999</v>
      </c>
    </row>
    <row r="10276" spans="1:5" x14ac:dyDescent="0.25">
      <c r="A10276" t="s">
        <v>95582</v>
      </c>
      <c r="B10276" t="s">
        <v>7</v>
      </c>
      <c r="C10276" t="s">
        <v>95583</v>
      </c>
      <c r="D10276">
        <v>-9.0836105346679599</v>
      </c>
      <c r="E10276">
        <v>-45.950557708740199</v>
      </c>
    </row>
    <row r="10277" spans="1:5" x14ac:dyDescent="0.25">
      <c r="A10277" t="s">
        <v>99293</v>
      </c>
      <c r="B10277" t="s">
        <v>7</v>
      </c>
      <c r="C10277" t="s">
        <v>99294</v>
      </c>
      <c r="D10277">
        <v>-9.0827779999999994</v>
      </c>
      <c r="E10277">
        <v>-42.644444</v>
      </c>
    </row>
    <row r="10278" spans="1:5" x14ac:dyDescent="0.25">
      <c r="A10278" t="s">
        <v>23277</v>
      </c>
      <c r="B10278" t="s">
        <v>7</v>
      </c>
      <c r="C10278" t="s">
        <v>23278</v>
      </c>
      <c r="D10278">
        <v>-9.0793999999999997</v>
      </c>
      <c r="E10278">
        <v>147.602</v>
      </c>
    </row>
    <row r="10279" spans="1:5" x14ac:dyDescent="0.25">
      <c r="A10279" t="s">
        <v>83371</v>
      </c>
      <c r="B10279" t="s">
        <v>7</v>
      </c>
      <c r="C10279" t="s">
        <v>83372</v>
      </c>
      <c r="D10279">
        <v>-9.0759544372600001</v>
      </c>
      <c r="E10279">
        <v>149.31983947800001</v>
      </c>
    </row>
    <row r="10280" spans="1:5" x14ac:dyDescent="0.25">
      <c r="A10280" t="s">
        <v>66078</v>
      </c>
      <c r="B10280" t="s">
        <v>7</v>
      </c>
      <c r="C10280" t="s">
        <v>109337</v>
      </c>
      <c r="D10280">
        <v>-9.0746000000000002</v>
      </c>
      <c r="E10280">
        <v>147.5735</v>
      </c>
    </row>
    <row r="10281" spans="1:5" x14ac:dyDescent="0.25">
      <c r="A10281" t="s">
        <v>23577</v>
      </c>
      <c r="B10281" t="s">
        <v>7</v>
      </c>
      <c r="C10281" t="s">
        <v>23578</v>
      </c>
      <c r="D10281">
        <v>-9.0735555555600005</v>
      </c>
      <c r="E10281">
        <v>148.38925</v>
      </c>
    </row>
    <row r="10282" spans="1:5" x14ac:dyDescent="0.25">
      <c r="A10282" t="s">
        <v>112956</v>
      </c>
      <c r="B10282" t="s">
        <v>7</v>
      </c>
      <c r="C10282" t="s">
        <v>112957</v>
      </c>
      <c r="D10282">
        <v>-9.0730495452899902</v>
      </c>
      <c r="E10282">
        <v>124.904998779</v>
      </c>
    </row>
    <row r="10283" spans="1:5" x14ac:dyDescent="0.25">
      <c r="A10283" t="s">
        <v>95783</v>
      </c>
      <c r="B10283" t="s">
        <v>7</v>
      </c>
      <c r="C10283" t="s">
        <v>95784</v>
      </c>
      <c r="D10283">
        <v>-9.0627784729003906</v>
      </c>
      <c r="E10283">
        <v>-56.593334197997997</v>
      </c>
    </row>
    <row r="10284" spans="1:5" x14ac:dyDescent="0.25">
      <c r="A10284" t="s">
        <v>25564</v>
      </c>
      <c r="B10284" t="s">
        <v>7</v>
      </c>
      <c r="C10284" t="s">
        <v>25565</v>
      </c>
      <c r="D10284">
        <v>-9.0587619999999998</v>
      </c>
      <c r="E10284">
        <v>-45.504167000000002</v>
      </c>
    </row>
    <row r="10285" spans="1:5" x14ac:dyDescent="0.25">
      <c r="A10285" t="s">
        <v>95817</v>
      </c>
      <c r="B10285" t="s">
        <v>7</v>
      </c>
      <c r="C10285" t="s">
        <v>95818</v>
      </c>
      <c r="D10285">
        <v>-9.05725002288818</v>
      </c>
      <c r="E10285">
        <v>-44.371101379394503</v>
      </c>
    </row>
    <row r="10286" spans="1:5" x14ac:dyDescent="0.25">
      <c r="A10286" t="s">
        <v>96708</v>
      </c>
      <c r="B10286" t="s">
        <v>7</v>
      </c>
      <c r="C10286" t="s">
        <v>96709</v>
      </c>
      <c r="D10286">
        <v>-9.0514287948608398</v>
      </c>
      <c r="E10286">
        <v>-77.810142517089801</v>
      </c>
    </row>
    <row r="10287" spans="1:5" x14ac:dyDescent="0.25">
      <c r="A10287" t="s">
        <v>44486</v>
      </c>
      <c r="B10287" t="s">
        <v>14</v>
      </c>
      <c r="C10287" t="s">
        <v>66864</v>
      </c>
      <c r="D10287">
        <v>-9.0484000000000009</v>
      </c>
      <c r="E10287">
        <v>13.502599999999999</v>
      </c>
    </row>
    <row r="10288" spans="1:5" x14ac:dyDescent="0.25">
      <c r="A10288" t="s">
        <v>101562</v>
      </c>
      <c r="B10288" t="s">
        <v>7</v>
      </c>
      <c r="C10288" t="s">
        <v>101563</v>
      </c>
      <c r="D10288">
        <v>-9.0411000000000001</v>
      </c>
      <c r="E10288">
        <v>38.273755999999999</v>
      </c>
    </row>
    <row r="10289" spans="1:5" x14ac:dyDescent="0.25">
      <c r="A10289" t="s">
        <v>96714</v>
      </c>
      <c r="B10289" t="s">
        <v>7</v>
      </c>
      <c r="C10289" t="s">
        <v>96715</v>
      </c>
      <c r="D10289">
        <v>-9.0374097824096609</v>
      </c>
      <c r="E10289">
        <v>-75.509201049804602</v>
      </c>
    </row>
    <row r="10290" spans="1:5" x14ac:dyDescent="0.25">
      <c r="A10290" t="s">
        <v>65651</v>
      </c>
      <c r="B10290" t="s">
        <v>14</v>
      </c>
      <c r="C10290" t="s">
        <v>98213</v>
      </c>
      <c r="D10290">
        <v>-9.032</v>
      </c>
      <c r="E10290">
        <v>147.44999999999999</v>
      </c>
    </row>
    <row r="10291" spans="1:5" x14ac:dyDescent="0.25">
      <c r="A10291" t="s">
        <v>96352</v>
      </c>
      <c r="B10291" t="s">
        <v>14</v>
      </c>
      <c r="C10291" t="s">
        <v>96353</v>
      </c>
      <c r="D10291">
        <v>-9.0299999999999994</v>
      </c>
      <c r="E10291">
        <v>-42.68</v>
      </c>
    </row>
    <row r="10292" spans="1:5" x14ac:dyDescent="0.25">
      <c r="A10292" t="s">
        <v>21247</v>
      </c>
      <c r="B10292" t="s">
        <v>14</v>
      </c>
      <c r="C10292" t="s">
        <v>21248</v>
      </c>
      <c r="D10292">
        <v>-9.0253999999999994</v>
      </c>
      <c r="E10292">
        <v>146.80000000000001</v>
      </c>
    </row>
    <row r="10293" spans="1:5" x14ac:dyDescent="0.25">
      <c r="A10293" t="s">
        <v>101742</v>
      </c>
      <c r="B10293" t="s">
        <v>7</v>
      </c>
      <c r="C10293" t="s">
        <v>101743</v>
      </c>
      <c r="D10293">
        <v>-9.0223449999999996</v>
      </c>
      <c r="E10293">
        <v>37.289976000000003</v>
      </c>
    </row>
    <row r="10294" spans="1:5" x14ac:dyDescent="0.25">
      <c r="A10294" t="s">
        <v>77981</v>
      </c>
      <c r="B10294" t="s">
        <v>7</v>
      </c>
      <c r="C10294" t="s">
        <v>77982</v>
      </c>
      <c r="D10294">
        <v>-9.0143699645996094</v>
      </c>
      <c r="E10294">
        <v>-158.03240966796801</v>
      </c>
    </row>
    <row r="10295" spans="1:5" x14ac:dyDescent="0.25">
      <c r="A10295" t="s">
        <v>96643</v>
      </c>
      <c r="B10295" t="s">
        <v>7</v>
      </c>
      <c r="C10295" t="s">
        <v>96644</v>
      </c>
      <c r="D10295">
        <v>-9.009188</v>
      </c>
      <c r="E10295">
        <v>-46.136161999999999</v>
      </c>
    </row>
    <row r="10296" spans="1:5" x14ac:dyDescent="0.25">
      <c r="A10296" t="s">
        <v>83236</v>
      </c>
      <c r="B10296" t="s">
        <v>7</v>
      </c>
      <c r="C10296" t="s">
        <v>83237</v>
      </c>
      <c r="D10296">
        <v>-9.0065279999999994</v>
      </c>
      <c r="E10296">
        <v>142.69805600000001</v>
      </c>
    </row>
    <row r="10297" spans="1:5" x14ac:dyDescent="0.25">
      <c r="A10297" t="s">
        <v>22068</v>
      </c>
      <c r="B10297" t="s">
        <v>7</v>
      </c>
      <c r="C10297" t="s">
        <v>48956</v>
      </c>
      <c r="D10297">
        <v>-9.0021000000000004</v>
      </c>
      <c r="E10297">
        <v>148.2364</v>
      </c>
    </row>
    <row r="10298" spans="1:5" x14ac:dyDescent="0.25">
      <c r="A10298" t="s">
        <v>21126</v>
      </c>
      <c r="B10298" t="s">
        <v>14</v>
      </c>
      <c r="C10298" t="s">
        <v>21127</v>
      </c>
      <c r="D10298">
        <v>-9.0013888888900002</v>
      </c>
      <c r="E10298">
        <v>160.22499999999999</v>
      </c>
    </row>
    <row r="10299" spans="1:5" x14ac:dyDescent="0.25">
      <c r="A10299" t="s">
        <v>25567</v>
      </c>
      <c r="B10299" t="s">
        <v>7</v>
      </c>
      <c r="C10299" t="s">
        <v>25568</v>
      </c>
      <c r="D10299">
        <v>-8.9992800000000006</v>
      </c>
      <c r="E10299">
        <v>-44.591332999999999</v>
      </c>
    </row>
    <row r="10300" spans="1:5" x14ac:dyDescent="0.25">
      <c r="A10300" t="s">
        <v>99467</v>
      </c>
      <c r="B10300" t="s">
        <v>7</v>
      </c>
      <c r="C10300" t="s">
        <v>99468</v>
      </c>
      <c r="D10300">
        <v>-8.9976179999999992</v>
      </c>
      <c r="E10300">
        <v>-48.155374999999999</v>
      </c>
    </row>
    <row r="10301" spans="1:5" x14ac:dyDescent="0.25">
      <c r="A10301" t="s">
        <v>92650</v>
      </c>
      <c r="B10301" t="s">
        <v>7</v>
      </c>
      <c r="C10301" t="s">
        <v>90252</v>
      </c>
      <c r="D10301">
        <v>-8.9894479999999994</v>
      </c>
      <c r="E10301">
        <v>-51.215305000000001</v>
      </c>
    </row>
    <row r="10302" spans="1:5" x14ac:dyDescent="0.25">
      <c r="A10302" t="s">
        <v>51143</v>
      </c>
      <c r="B10302" t="s">
        <v>7</v>
      </c>
      <c r="C10302" t="s">
        <v>51144</v>
      </c>
      <c r="D10302">
        <v>-8.9888999999999992</v>
      </c>
      <c r="E10302">
        <v>117.2158</v>
      </c>
    </row>
    <row r="10303" spans="1:5" x14ac:dyDescent="0.25">
      <c r="A10303" t="s">
        <v>26823</v>
      </c>
      <c r="B10303" t="s">
        <v>7</v>
      </c>
      <c r="C10303" t="s">
        <v>26824</v>
      </c>
      <c r="D10303">
        <v>-8.9861350000000009</v>
      </c>
      <c r="E10303">
        <v>-61.458292</v>
      </c>
    </row>
    <row r="10304" spans="1:5" x14ac:dyDescent="0.25">
      <c r="A10304" t="s">
        <v>21253</v>
      </c>
      <c r="B10304" t="s">
        <v>7</v>
      </c>
      <c r="C10304" t="s">
        <v>21254</v>
      </c>
      <c r="D10304">
        <v>-8.9791666666700003</v>
      </c>
      <c r="E10304">
        <v>148.10361111099999</v>
      </c>
    </row>
    <row r="10305" spans="1:5" x14ac:dyDescent="0.25">
      <c r="A10305" t="s">
        <v>101572</v>
      </c>
      <c r="B10305" t="s">
        <v>7</v>
      </c>
      <c r="C10305" t="s">
        <v>101573</v>
      </c>
      <c r="D10305">
        <v>-8.9787239999999997</v>
      </c>
      <c r="E10305">
        <v>36.869154000000002</v>
      </c>
    </row>
    <row r="10306" spans="1:5" x14ac:dyDescent="0.25">
      <c r="A10306" t="s">
        <v>93341</v>
      </c>
      <c r="B10306" t="s">
        <v>4</v>
      </c>
      <c r="C10306" t="s">
        <v>93342</v>
      </c>
      <c r="D10306">
        <v>-8.9780559539794904</v>
      </c>
      <c r="E10306">
        <v>-36.070278167724602</v>
      </c>
    </row>
    <row r="10307" spans="1:5" x14ac:dyDescent="0.25">
      <c r="A10307" t="s">
        <v>26553</v>
      </c>
      <c r="B10307" t="s">
        <v>7</v>
      </c>
      <c r="C10307" t="s">
        <v>26554</v>
      </c>
      <c r="D10307">
        <v>-8.9777780000000007</v>
      </c>
      <c r="E10307">
        <v>-50.368611000000001</v>
      </c>
    </row>
    <row r="10308" spans="1:5" x14ac:dyDescent="0.25">
      <c r="A10308" t="s">
        <v>112948</v>
      </c>
      <c r="B10308" t="s">
        <v>7</v>
      </c>
      <c r="C10308" t="s">
        <v>112949</v>
      </c>
      <c r="D10308">
        <v>-8.9722399999999993</v>
      </c>
      <c r="E10308">
        <v>125.214996</v>
      </c>
    </row>
    <row r="10309" spans="1:5" x14ac:dyDescent="0.25">
      <c r="A10309" t="s">
        <v>97726</v>
      </c>
      <c r="B10309" t="s">
        <v>7</v>
      </c>
      <c r="C10309" t="s">
        <v>97727</v>
      </c>
      <c r="D10309">
        <v>-8.9594430000000003</v>
      </c>
      <c r="E10309">
        <v>-72.779720999999995</v>
      </c>
    </row>
    <row r="10310" spans="1:5" x14ac:dyDescent="0.25">
      <c r="A10310" t="s">
        <v>98039</v>
      </c>
      <c r="B10310" t="s">
        <v>4</v>
      </c>
      <c r="C10310" t="s">
        <v>98040</v>
      </c>
      <c r="D10310">
        <v>-8.9588890075683594</v>
      </c>
      <c r="E10310">
        <v>-35.178611755371001</v>
      </c>
    </row>
    <row r="10311" spans="1:5" x14ac:dyDescent="0.25">
      <c r="A10311" t="s">
        <v>101574</v>
      </c>
      <c r="B10311" t="s">
        <v>7</v>
      </c>
      <c r="C10311" t="s">
        <v>101575</v>
      </c>
      <c r="D10311">
        <v>-8.9581510000000009</v>
      </c>
      <c r="E10311">
        <v>37.338793000000003</v>
      </c>
    </row>
    <row r="10312" spans="1:5" x14ac:dyDescent="0.25">
      <c r="A10312" t="s">
        <v>91758</v>
      </c>
      <c r="B10312" t="s">
        <v>7</v>
      </c>
      <c r="C10312" t="s">
        <v>91759</v>
      </c>
      <c r="D10312">
        <v>-8.948639</v>
      </c>
      <c r="E10312">
        <v>-50.513596</v>
      </c>
    </row>
    <row r="10313" spans="1:5" x14ac:dyDescent="0.25">
      <c r="A10313" t="s">
        <v>79575</v>
      </c>
      <c r="B10313" t="s">
        <v>7</v>
      </c>
      <c r="C10313" t="s">
        <v>79576</v>
      </c>
      <c r="D10313">
        <v>-8.9361099999999993</v>
      </c>
      <c r="E10313">
        <v>-139.55200199999999</v>
      </c>
    </row>
    <row r="10314" spans="1:5" x14ac:dyDescent="0.25">
      <c r="A10314" t="s">
        <v>46357</v>
      </c>
      <c r="B10314" t="s">
        <v>7</v>
      </c>
      <c r="C10314" t="s">
        <v>46358</v>
      </c>
      <c r="D10314">
        <v>-8.93299961090087</v>
      </c>
      <c r="E10314">
        <v>27.183000564575099</v>
      </c>
    </row>
    <row r="10315" spans="1:5" x14ac:dyDescent="0.25">
      <c r="A10315" t="s">
        <v>24869</v>
      </c>
      <c r="B10315" t="s">
        <v>7</v>
      </c>
      <c r="C10315" t="s">
        <v>24870</v>
      </c>
      <c r="D10315">
        <v>-8.9232600000000009</v>
      </c>
      <c r="E10315">
        <v>-50.346409999999999</v>
      </c>
    </row>
    <row r="10316" spans="1:5" x14ac:dyDescent="0.25">
      <c r="A10316" t="s">
        <v>96986</v>
      </c>
      <c r="B10316" t="s">
        <v>7</v>
      </c>
      <c r="C10316" t="s">
        <v>96987</v>
      </c>
      <c r="D10316">
        <v>-8.9224060000000005</v>
      </c>
      <c r="E10316">
        <v>-74.715233999999995</v>
      </c>
    </row>
    <row r="10317" spans="1:5" x14ac:dyDescent="0.25">
      <c r="A10317" t="s">
        <v>50227</v>
      </c>
      <c r="B10317" t="s">
        <v>12322</v>
      </c>
      <c r="C10317" t="s">
        <v>50228</v>
      </c>
      <c r="D10317">
        <v>-8.9199420000000007</v>
      </c>
      <c r="E10317">
        <v>33.273980999999999</v>
      </c>
    </row>
    <row r="10318" spans="1:5" x14ac:dyDescent="0.25">
      <c r="A10318" t="s">
        <v>50263</v>
      </c>
      <c r="B10318" t="s">
        <v>7</v>
      </c>
      <c r="C10318" t="s">
        <v>50264</v>
      </c>
      <c r="D10318">
        <v>-8.9194440000000004</v>
      </c>
      <c r="E10318">
        <v>33.463889000000002</v>
      </c>
    </row>
    <row r="10319" spans="1:5" x14ac:dyDescent="0.25">
      <c r="A10319" t="s">
        <v>25998</v>
      </c>
      <c r="B10319" t="s">
        <v>4</v>
      </c>
      <c r="C10319" t="s">
        <v>25999</v>
      </c>
      <c r="D10319">
        <v>-8.9178329999999999</v>
      </c>
      <c r="E10319">
        <v>-35.165014999999997</v>
      </c>
    </row>
    <row r="10320" spans="1:5" x14ac:dyDescent="0.25">
      <c r="A10320" t="s">
        <v>99631</v>
      </c>
      <c r="B10320" t="s">
        <v>7</v>
      </c>
      <c r="C10320" t="s">
        <v>99632</v>
      </c>
      <c r="D10320">
        <v>-8.9169435501098597</v>
      </c>
      <c r="E10320">
        <v>-62.117221832275298</v>
      </c>
    </row>
    <row r="10321" spans="1:5" x14ac:dyDescent="0.25">
      <c r="A10321" t="s">
        <v>101740</v>
      </c>
      <c r="B10321" t="s">
        <v>7</v>
      </c>
      <c r="C10321" t="s">
        <v>101741</v>
      </c>
      <c r="D10321">
        <v>-8.9164940000000001</v>
      </c>
      <c r="E10321">
        <v>36.126593</v>
      </c>
    </row>
    <row r="10322" spans="1:5" x14ac:dyDescent="0.25">
      <c r="A10322" t="s">
        <v>50239</v>
      </c>
      <c r="B10322" t="s">
        <v>7</v>
      </c>
      <c r="C10322" t="s">
        <v>50240</v>
      </c>
      <c r="D10322">
        <v>-8.9112299999999998</v>
      </c>
      <c r="E10322">
        <v>39.508619000000003</v>
      </c>
    </row>
    <row r="10323" spans="1:5" x14ac:dyDescent="0.25">
      <c r="A10323" t="s">
        <v>26156</v>
      </c>
      <c r="B10323" t="s">
        <v>7</v>
      </c>
      <c r="C10323" t="s">
        <v>26157</v>
      </c>
      <c r="D10323">
        <v>-8.9037459999999999</v>
      </c>
      <c r="E10323">
        <v>-56.924768999999998</v>
      </c>
    </row>
    <row r="10324" spans="1:5" x14ac:dyDescent="0.25">
      <c r="A10324" t="s">
        <v>92862</v>
      </c>
      <c r="B10324" t="s">
        <v>7</v>
      </c>
      <c r="C10324" t="s">
        <v>92863</v>
      </c>
      <c r="D10324">
        <v>-8.89277839660644</v>
      </c>
      <c r="E10324">
        <v>-58.549720764160099</v>
      </c>
    </row>
    <row r="10325" spans="1:5" x14ac:dyDescent="0.25">
      <c r="A10325" t="s">
        <v>83354</v>
      </c>
      <c r="B10325" t="s">
        <v>7</v>
      </c>
      <c r="C10325" t="s">
        <v>83355</v>
      </c>
      <c r="D10325">
        <v>-8.8846788406399995</v>
      </c>
      <c r="E10325">
        <v>147.730957031</v>
      </c>
    </row>
    <row r="10326" spans="1:5" x14ac:dyDescent="0.25">
      <c r="A10326" t="s">
        <v>112952</v>
      </c>
      <c r="B10326" t="s">
        <v>7</v>
      </c>
      <c r="C10326" t="s">
        <v>112953</v>
      </c>
      <c r="D10326">
        <v>-8.8837995529174805</v>
      </c>
      <c r="E10326">
        <v>126.373001098632</v>
      </c>
    </row>
    <row r="10327" spans="1:5" x14ac:dyDescent="0.25">
      <c r="A10327" t="s">
        <v>25728</v>
      </c>
      <c r="B10327" t="s">
        <v>7</v>
      </c>
      <c r="C10327" t="s">
        <v>97587</v>
      </c>
      <c r="D10327">
        <v>-8.8800000000000008</v>
      </c>
      <c r="E10327">
        <v>-57.33</v>
      </c>
    </row>
    <row r="10328" spans="1:5" x14ac:dyDescent="0.25">
      <c r="A10328" t="s">
        <v>20626</v>
      </c>
      <c r="B10328" t="s">
        <v>7</v>
      </c>
      <c r="C10328" t="s">
        <v>20627</v>
      </c>
      <c r="D10328">
        <v>-8.8733299999999993</v>
      </c>
      <c r="E10328">
        <v>161.01100199999999</v>
      </c>
    </row>
    <row r="10329" spans="1:5" x14ac:dyDescent="0.25">
      <c r="A10329" t="s">
        <v>24846</v>
      </c>
      <c r="B10329" t="s">
        <v>7</v>
      </c>
      <c r="C10329" t="s">
        <v>24847</v>
      </c>
      <c r="D10329">
        <v>-8.8718959999999996</v>
      </c>
      <c r="E10329">
        <v>-48.501531</v>
      </c>
    </row>
    <row r="10330" spans="1:5" x14ac:dyDescent="0.25">
      <c r="A10330" t="s">
        <v>25980</v>
      </c>
      <c r="B10330" t="s">
        <v>7</v>
      </c>
      <c r="C10330" t="s">
        <v>25981</v>
      </c>
      <c r="D10330">
        <v>-8.8708849999999995</v>
      </c>
      <c r="E10330">
        <v>-45.561228999999997</v>
      </c>
    </row>
    <row r="10331" spans="1:5" x14ac:dyDescent="0.25">
      <c r="A10331" t="s">
        <v>97204</v>
      </c>
      <c r="B10331" t="s">
        <v>7</v>
      </c>
      <c r="C10331" t="s">
        <v>97205</v>
      </c>
      <c r="D10331">
        <v>-8.8680562972999901</v>
      </c>
      <c r="E10331">
        <v>-50.479442596399998</v>
      </c>
    </row>
    <row r="10332" spans="1:5" x14ac:dyDescent="0.25">
      <c r="A10332" t="s">
        <v>25010</v>
      </c>
      <c r="B10332" t="s">
        <v>7</v>
      </c>
      <c r="C10332" t="s">
        <v>25011</v>
      </c>
      <c r="D10332">
        <v>-8.863569</v>
      </c>
      <c r="E10332">
        <v>-57.420426999999997</v>
      </c>
    </row>
    <row r="10333" spans="1:5" x14ac:dyDescent="0.25">
      <c r="A10333" t="s">
        <v>83246</v>
      </c>
      <c r="B10333" t="s">
        <v>7</v>
      </c>
      <c r="C10333" t="s">
        <v>83247</v>
      </c>
      <c r="D10333">
        <v>-8.86</v>
      </c>
      <c r="E10333">
        <v>143.18</v>
      </c>
    </row>
    <row r="10334" spans="1:5" x14ac:dyDescent="0.25">
      <c r="A10334" t="s">
        <v>44133</v>
      </c>
      <c r="B10334" t="s">
        <v>7</v>
      </c>
      <c r="C10334" t="s">
        <v>44134</v>
      </c>
      <c r="D10334">
        <v>-8.8591699600219709</v>
      </c>
      <c r="E10334">
        <v>31.336399078369102</v>
      </c>
    </row>
    <row r="10335" spans="1:5" x14ac:dyDescent="0.25">
      <c r="A10335" t="s">
        <v>44484</v>
      </c>
      <c r="B10335" t="s">
        <v>23535</v>
      </c>
      <c r="C10335" t="s">
        <v>44485</v>
      </c>
      <c r="D10335">
        <v>-8.8583700000000007</v>
      </c>
      <c r="E10335">
        <v>13.231199999999999</v>
      </c>
    </row>
    <row r="10336" spans="1:5" x14ac:dyDescent="0.25">
      <c r="A10336" t="s">
        <v>28379</v>
      </c>
      <c r="B10336" t="s">
        <v>7</v>
      </c>
      <c r="C10336" t="s">
        <v>28380</v>
      </c>
      <c r="D10336">
        <v>-8.85805555556</v>
      </c>
      <c r="E10336">
        <v>141.259444444</v>
      </c>
    </row>
    <row r="10337" spans="1:5" x14ac:dyDescent="0.25">
      <c r="A10337" t="s">
        <v>97728</v>
      </c>
      <c r="B10337" t="s">
        <v>7</v>
      </c>
      <c r="C10337" t="s">
        <v>97729</v>
      </c>
      <c r="D10337">
        <v>-8.8500999999999994</v>
      </c>
      <c r="E10337">
        <v>-69.260037999999994</v>
      </c>
    </row>
    <row r="10338" spans="1:5" x14ac:dyDescent="0.25">
      <c r="A10338" t="s">
        <v>112198</v>
      </c>
      <c r="B10338" t="s">
        <v>7</v>
      </c>
      <c r="C10338" t="s">
        <v>112199</v>
      </c>
      <c r="D10338">
        <v>-8.8492898941</v>
      </c>
      <c r="E10338">
        <v>121.66100311300001</v>
      </c>
    </row>
    <row r="10339" spans="1:5" x14ac:dyDescent="0.25">
      <c r="A10339" t="s">
        <v>92635</v>
      </c>
      <c r="B10339" t="s">
        <v>7</v>
      </c>
      <c r="C10339" t="s">
        <v>92636</v>
      </c>
      <c r="D10339">
        <v>-8.8377199999999991</v>
      </c>
      <c r="E10339">
        <v>-49.557499</v>
      </c>
    </row>
    <row r="10340" spans="1:5" x14ac:dyDescent="0.25">
      <c r="A10340" t="s">
        <v>99396</v>
      </c>
      <c r="B10340" t="s">
        <v>7</v>
      </c>
      <c r="C10340" t="s">
        <v>99397</v>
      </c>
      <c r="D10340">
        <v>-8.8345599999999997</v>
      </c>
      <c r="E10340">
        <v>-67.312400999999994</v>
      </c>
    </row>
    <row r="10341" spans="1:5" x14ac:dyDescent="0.25">
      <c r="A10341" t="s">
        <v>95827</v>
      </c>
      <c r="B10341" t="s">
        <v>7</v>
      </c>
      <c r="C10341" t="s">
        <v>95828</v>
      </c>
      <c r="D10341">
        <v>-8.8342800140380806</v>
      </c>
      <c r="E10341">
        <v>-36.471599578857401</v>
      </c>
    </row>
    <row r="10342" spans="1:5" x14ac:dyDescent="0.25">
      <c r="A10342" t="s">
        <v>25776</v>
      </c>
      <c r="B10342" t="s">
        <v>7</v>
      </c>
      <c r="C10342" t="s">
        <v>96230</v>
      </c>
      <c r="D10342">
        <v>-8.8336105346679599</v>
      </c>
      <c r="E10342">
        <v>-50.000556945800703</v>
      </c>
    </row>
    <row r="10343" spans="1:5" x14ac:dyDescent="0.25">
      <c r="A10343" t="s">
        <v>96732</v>
      </c>
      <c r="B10343" t="s">
        <v>7</v>
      </c>
      <c r="C10343" t="s">
        <v>96733</v>
      </c>
      <c r="D10343">
        <v>-8.83333015441894</v>
      </c>
      <c r="E10343">
        <v>-74.683296203613196</v>
      </c>
    </row>
    <row r="10344" spans="1:5" x14ac:dyDescent="0.25">
      <c r="A10344" t="s">
        <v>23439</v>
      </c>
      <c r="B10344" t="s">
        <v>7</v>
      </c>
      <c r="C10344" t="s">
        <v>23440</v>
      </c>
      <c r="D10344">
        <v>-8.8186</v>
      </c>
      <c r="E10344">
        <v>143.1317</v>
      </c>
    </row>
    <row r="10345" spans="1:5" x14ac:dyDescent="0.25">
      <c r="A10345" t="s">
        <v>86378</v>
      </c>
      <c r="B10345" t="s">
        <v>7</v>
      </c>
      <c r="C10345" t="s">
        <v>86379</v>
      </c>
      <c r="D10345">
        <v>-8.8170000539999993</v>
      </c>
      <c r="E10345">
        <v>146.52438330000001</v>
      </c>
    </row>
    <row r="10346" spans="1:5" x14ac:dyDescent="0.25">
      <c r="A10346" t="s">
        <v>112958</v>
      </c>
      <c r="B10346" t="s">
        <v>7</v>
      </c>
      <c r="C10346" t="s">
        <v>112959</v>
      </c>
      <c r="D10346">
        <v>-8.8131000000000004</v>
      </c>
      <c r="E10346">
        <v>120.9988</v>
      </c>
    </row>
    <row r="10347" spans="1:5" x14ac:dyDescent="0.25">
      <c r="A10347" t="s">
        <v>27270</v>
      </c>
      <c r="B10347" t="s">
        <v>7</v>
      </c>
      <c r="C10347" t="s">
        <v>92160</v>
      </c>
      <c r="D10347">
        <v>-8.8069439999999997</v>
      </c>
      <c r="E10347">
        <v>-46.358891</v>
      </c>
    </row>
    <row r="10348" spans="1:5" x14ac:dyDescent="0.25">
      <c r="A10348" t="s">
        <v>23333</v>
      </c>
      <c r="B10348" t="s">
        <v>12322</v>
      </c>
      <c r="C10348" t="s">
        <v>23334</v>
      </c>
      <c r="D10348">
        <v>-8.8045396804799996</v>
      </c>
      <c r="E10348">
        <v>148.30900573700001</v>
      </c>
    </row>
    <row r="10349" spans="1:5" x14ac:dyDescent="0.25">
      <c r="A10349" t="s">
        <v>79569</v>
      </c>
      <c r="B10349" t="s">
        <v>12322</v>
      </c>
      <c r="C10349" t="s">
        <v>79570</v>
      </c>
      <c r="D10349">
        <v>-8.7955999374389595</v>
      </c>
      <c r="E10349">
        <v>-140.22900390625</v>
      </c>
    </row>
    <row r="10350" spans="1:5" x14ac:dyDescent="0.25">
      <c r="A10350" t="s">
        <v>99574</v>
      </c>
      <c r="B10350" t="s">
        <v>7</v>
      </c>
      <c r="C10350" t="s">
        <v>99575</v>
      </c>
      <c r="D10350">
        <v>-8.7936110000000003</v>
      </c>
      <c r="E10350">
        <v>-63.858055</v>
      </c>
    </row>
    <row r="10351" spans="1:5" x14ac:dyDescent="0.25">
      <c r="A10351" t="s">
        <v>83383</v>
      </c>
      <c r="B10351" t="s">
        <v>7</v>
      </c>
      <c r="C10351" t="s">
        <v>83384</v>
      </c>
      <c r="D10351">
        <v>-8.78822040557999</v>
      </c>
      <c r="E10351">
        <v>142.88200378400001</v>
      </c>
    </row>
    <row r="10352" spans="1:5" x14ac:dyDescent="0.25">
      <c r="A10352" t="s">
        <v>44452</v>
      </c>
      <c r="B10352" t="s">
        <v>7</v>
      </c>
      <c r="C10352" t="s">
        <v>44453</v>
      </c>
      <c r="D10352">
        <v>-8.7836103439331001</v>
      </c>
      <c r="E10352">
        <v>17.989700317382798</v>
      </c>
    </row>
    <row r="10353" spans="1:5" x14ac:dyDescent="0.25">
      <c r="A10353" t="s">
        <v>27094</v>
      </c>
      <c r="B10353" t="s">
        <v>7</v>
      </c>
      <c r="C10353" t="s">
        <v>96433</v>
      </c>
      <c r="D10353">
        <v>-8.7819442749023402</v>
      </c>
      <c r="E10353">
        <v>-39.872222900390597</v>
      </c>
    </row>
    <row r="10354" spans="1:5" x14ac:dyDescent="0.25">
      <c r="A10354" t="s">
        <v>23639</v>
      </c>
      <c r="B10354" t="s">
        <v>4</v>
      </c>
      <c r="C10354" t="s">
        <v>23640</v>
      </c>
      <c r="D10354">
        <v>-8.7819000000000003</v>
      </c>
      <c r="E10354">
        <v>147.27850000000001</v>
      </c>
    </row>
    <row r="10355" spans="1:5" x14ac:dyDescent="0.25">
      <c r="A10355" t="s">
        <v>93562</v>
      </c>
      <c r="B10355" t="s">
        <v>7</v>
      </c>
      <c r="C10355" t="s">
        <v>26236</v>
      </c>
      <c r="D10355">
        <v>-8.7801779999999994</v>
      </c>
      <c r="E10355">
        <v>-50.969022000000002</v>
      </c>
    </row>
    <row r="10356" spans="1:5" x14ac:dyDescent="0.25">
      <c r="A10356" t="s">
        <v>93597</v>
      </c>
      <c r="B10356" t="s">
        <v>7</v>
      </c>
      <c r="C10356" t="s">
        <v>93598</v>
      </c>
      <c r="D10356">
        <v>-8.7788887023925692</v>
      </c>
      <c r="E10356">
        <v>-35.784999847412102</v>
      </c>
    </row>
    <row r="10357" spans="1:5" x14ac:dyDescent="0.25">
      <c r="A10357" t="s">
        <v>26831</v>
      </c>
      <c r="B10357" t="s">
        <v>7</v>
      </c>
      <c r="C10357" t="s">
        <v>95794</v>
      </c>
      <c r="D10357">
        <v>-8.7695903778076101</v>
      </c>
      <c r="E10357">
        <v>-38.949600219726499</v>
      </c>
    </row>
    <row r="10358" spans="1:5" x14ac:dyDescent="0.25">
      <c r="A10358" t="s">
        <v>111978</v>
      </c>
      <c r="B10358" t="s">
        <v>12322</v>
      </c>
      <c r="C10358" t="s">
        <v>111979</v>
      </c>
      <c r="D10358">
        <v>-8.7573220000000003</v>
      </c>
      <c r="E10358">
        <v>116.276675</v>
      </c>
    </row>
    <row r="10359" spans="1:5" x14ac:dyDescent="0.25">
      <c r="A10359" t="s">
        <v>83173</v>
      </c>
      <c r="B10359" t="s">
        <v>7</v>
      </c>
      <c r="C10359" t="s">
        <v>83174</v>
      </c>
      <c r="D10359">
        <v>-8.7538888888899997</v>
      </c>
      <c r="E10359">
        <v>141.91138888899999</v>
      </c>
    </row>
    <row r="10360" spans="1:5" x14ac:dyDescent="0.25">
      <c r="A10360" t="s">
        <v>27874</v>
      </c>
      <c r="B10360" t="s">
        <v>4</v>
      </c>
      <c r="C10360" t="s">
        <v>27875</v>
      </c>
      <c r="D10360">
        <v>-8.7495030000000007</v>
      </c>
      <c r="E10360">
        <v>-63.910356999999998</v>
      </c>
    </row>
    <row r="10361" spans="1:5" x14ac:dyDescent="0.25">
      <c r="A10361" t="s">
        <v>111976</v>
      </c>
      <c r="B10361" t="s">
        <v>23535</v>
      </c>
      <c r="C10361" t="s">
        <v>111977</v>
      </c>
      <c r="D10361">
        <v>-8.7481698989868004</v>
      </c>
      <c r="E10361">
        <v>115.16699981689</v>
      </c>
    </row>
    <row r="10362" spans="1:5" x14ac:dyDescent="0.25">
      <c r="A10362" t="s">
        <v>25139</v>
      </c>
      <c r="B10362" t="s">
        <v>7</v>
      </c>
      <c r="C10362" t="s">
        <v>25140</v>
      </c>
      <c r="D10362">
        <v>-8.7477070000000001</v>
      </c>
      <c r="E10362">
        <v>-48.764792</v>
      </c>
    </row>
    <row r="10363" spans="1:5" x14ac:dyDescent="0.25">
      <c r="A10363" t="s">
        <v>26552</v>
      </c>
      <c r="B10363" t="s">
        <v>7</v>
      </c>
      <c r="C10363" t="s">
        <v>97996</v>
      </c>
      <c r="D10363">
        <v>-8.7425003051757795</v>
      </c>
      <c r="E10363">
        <v>-50.207500457763601</v>
      </c>
    </row>
    <row r="10364" spans="1:5" x14ac:dyDescent="0.25">
      <c r="A10364" t="s">
        <v>96686</v>
      </c>
      <c r="B10364" t="s">
        <v>7</v>
      </c>
      <c r="C10364" t="s">
        <v>96687</v>
      </c>
      <c r="D10364">
        <v>-8.7391670000000001</v>
      </c>
      <c r="E10364">
        <v>158.203056</v>
      </c>
    </row>
    <row r="10365" spans="1:5" x14ac:dyDescent="0.25">
      <c r="A10365" t="s">
        <v>90418</v>
      </c>
      <c r="B10365" t="s">
        <v>7</v>
      </c>
      <c r="C10365" t="s">
        <v>90419</v>
      </c>
      <c r="D10365">
        <v>-8.7369900000000005</v>
      </c>
      <c r="E10365">
        <v>-39.115397999999999</v>
      </c>
    </row>
    <row r="10366" spans="1:5" x14ac:dyDescent="0.25">
      <c r="A10366" t="s">
        <v>50267</v>
      </c>
      <c r="B10366" t="s">
        <v>7</v>
      </c>
      <c r="C10366" t="s">
        <v>50268</v>
      </c>
      <c r="D10366">
        <v>-8.7320404052734304</v>
      </c>
      <c r="E10366">
        <v>35.302600860595703</v>
      </c>
    </row>
    <row r="10367" spans="1:5" x14ac:dyDescent="0.25">
      <c r="A10367" t="s">
        <v>46369</v>
      </c>
      <c r="B10367" t="s">
        <v>7</v>
      </c>
      <c r="C10367" t="s">
        <v>44551</v>
      </c>
      <c r="D10367">
        <v>-8.7286100387573207</v>
      </c>
      <c r="E10367">
        <v>24.991399765014599</v>
      </c>
    </row>
    <row r="10368" spans="1:5" x14ac:dyDescent="0.25">
      <c r="A10368" t="s">
        <v>50746</v>
      </c>
      <c r="B10368" t="s">
        <v>4</v>
      </c>
      <c r="C10368" t="s">
        <v>50747</v>
      </c>
      <c r="D10368">
        <v>-8.7280555555599992</v>
      </c>
      <c r="E10368">
        <v>115.16611111100001</v>
      </c>
    </row>
    <row r="10369" spans="1:5" x14ac:dyDescent="0.25">
      <c r="A10369" t="s">
        <v>26032</v>
      </c>
      <c r="B10369" t="s">
        <v>7</v>
      </c>
      <c r="C10369" t="s">
        <v>90880</v>
      </c>
      <c r="D10369">
        <v>-8.7252779006958008</v>
      </c>
      <c r="E10369">
        <v>-53.3902778625488</v>
      </c>
    </row>
    <row r="10370" spans="1:5" x14ac:dyDescent="0.25">
      <c r="A10370" t="s">
        <v>90841</v>
      </c>
      <c r="B10370" t="s">
        <v>7</v>
      </c>
      <c r="C10370" t="s">
        <v>90842</v>
      </c>
      <c r="D10370">
        <v>-8.7225000000000001</v>
      </c>
      <c r="E10370">
        <v>-50.454999999999998</v>
      </c>
    </row>
    <row r="10371" spans="1:5" x14ac:dyDescent="0.25">
      <c r="A10371" t="s">
        <v>50744</v>
      </c>
      <c r="B10371" t="s">
        <v>4</v>
      </c>
      <c r="C10371" t="s">
        <v>50745</v>
      </c>
      <c r="D10371">
        <v>-8.7177777777800003</v>
      </c>
      <c r="E10371">
        <v>115.205277778</v>
      </c>
    </row>
    <row r="10372" spans="1:5" x14ac:dyDescent="0.25">
      <c r="A10372" t="s">
        <v>26532</v>
      </c>
      <c r="B10372" t="s">
        <v>7</v>
      </c>
      <c r="C10372" t="s">
        <v>26533</v>
      </c>
      <c r="D10372">
        <v>-8.7165900000000001</v>
      </c>
      <c r="E10372">
        <v>-50.406398000000003</v>
      </c>
    </row>
    <row r="10373" spans="1:5" x14ac:dyDescent="0.25">
      <c r="A10373" t="s">
        <v>71834</v>
      </c>
      <c r="B10373" t="s">
        <v>7</v>
      </c>
      <c r="C10373" t="s">
        <v>71835</v>
      </c>
      <c r="D10373">
        <v>-8.7141111111100003</v>
      </c>
      <c r="E10373">
        <v>141.64444444399999</v>
      </c>
    </row>
    <row r="10374" spans="1:5" x14ac:dyDescent="0.25">
      <c r="A10374" t="s">
        <v>88766</v>
      </c>
      <c r="B10374" t="s">
        <v>12322</v>
      </c>
      <c r="C10374" t="s">
        <v>88767</v>
      </c>
      <c r="D10374">
        <v>-8.70928955078125</v>
      </c>
      <c r="E10374">
        <v>-63.90230178833</v>
      </c>
    </row>
    <row r="10375" spans="1:5" x14ac:dyDescent="0.25">
      <c r="A10375" t="s">
        <v>72869</v>
      </c>
      <c r="B10375" t="s">
        <v>7</v>
      </c>
      <c r="C10375" t="s">
        <v>72870</v>
      </c>
      <c r="D10375">
        <v>-8.7091666666700007</v>
      </c>
      <c r="E10375">
        <v>142.64972222200001</v>
      </c>
    </row>
    <row r="10376" spans="1:5" x14ac:dyDescent="0.25">
      <c r="A10376" t="s">
        <v>112194</v>
      </c>
      <c r="B10376" t="s">
        <v>7</v>
      </c>
      <c r="C10376" t="s">
        <v>112195</v>
      </c>
      <c r="D10376">
        <v>-8.7074349800800004</v>
      </c>
      <c r="E10376">
        <v>121.057426929</v>
      </c>
    </row>
    <row r="10377" spans="1:5" x14ac:dyDescent="0.25">
      <c r="A10377" t="s">
        <v>20635</v>
      </c>
      <c r="B10377" t="s">
        <v>7</v>
      </c>
      <c r="C10377" t="s">
        <v>20636</v>
      </c>
      <c r="D10377">
        <v>-8.7025699999999997</v>
      </c>
      <c r="E10377">
        <v>160.682007</v>
      </c>
    </row>
    <row r="10378" spans="1:5" x14ac:dyDescent="0.25">
      <c r="A10378" t="s">
        <v>96599</v>
      </c>
      <c r="B10378" t="s">
        <v>7</v>
      </c>
      <c r="C10378" t="s">
        <v>96600</v>
      </c>
      <c r="D10378">
        <v>-8.6999998092651296</v>
      </c>
      <c r="E10378">
        <v>-51.174167633056598</v>
      </c>
    </row>
    <row r="10379" spans="1:5" x14ac:dyDescent="0.25">
      <c r="A10379" t="s">
        <v>26176</v>
      </c>
      <c r="B10379" t="s">
        <v>4</v>
      </c>
      <c r="C10379" t="s">
        <v>26177</v>
      </c>
      <c r="D10379">
        <v>-8.6939030000000006</v>
      </c>
      <c r="E10379">
        <v>-37.270839000000002</v>
      </c>
    </row>
    <row r="10380" spans="1:5" x14ac:dyDescent="0.25">
      <c r="A10380" t="s">
        <v>23413</v>
      </c>
      <c r="B10380" t="s">
        <v>7</v>
      </c>
      <c r="C10380" t="s">
        <v>23414</v>
      </c>
      <c r="D10380">
        <v>-8.6917000000000009</v>
      </c>
      <c r="E10380">
        <v>146.75659999999999</v>
      </c>
    </row>
    <row r="10381" spans="1:5" x14ac:dyDescent="0.25">
      <c r="A10381" t="s">
        <v>66269</v>
      </c>
      <c r="B10381" t="s">
        <v>14</v>
      </c>
      <c r="C10381" t="s">
        <v>66270</v>
      </c>
      <c r="D10381">
        <v>-8.6882999999999999</v>
      </c>
      <c r="E10381">
        <v>143.61799999999999</v>
      </c>
    </row>
    <row r="10382" spans="1:5" x14ac:dyDescent="0.25">
      <c r="A10382" t="s">
        <v>26728</v>
      </c>
      <c r="B10382" t="s">
        <v>4</v>
      </c>
      <c r="C10382" t="s">
        <v>26729</v>
      </c>
      <c r="D10382">
        <v>-8.6881649999999997</v>
      </c>
      <c r="E10382">
        <v>-35.086844999999997</v>
      </c>
    </row>
    <row r="10383" spans="1:5" x14ac:dyDescent="0.25">
      <c r="A10383" t="s">
        <v>25078</v>
      </c>
      <c r="B10383" t="s">
        <v>4</v>
      </c>
      <c r="C10383" t="s">
        <v>25079</v>
      </c>
      <c r="D10383">
        <v>-8.6856950000000008</v>
      </c>
      <c r="E10383">
        <v>-35.575789999999998</v>
      </c>
    </row>
    <row r="10384" spans="1:5" x14ac:dyDescent="0.25">
      <c r="A10384" t="s">
        <v>50748</v>
      </c>
      <c r="B10384" t="s">
        <v>4</v>
      </c>
      <c r="C10384" t="s">
        <v>50749</v>
      </c>
      <c r="D10384">
        <v>-8.6769444444400001</v>
      </c>
      <c r="E10384">
        <v>115.265</v>
      </c>
    </row>
    <row r="10385" spans="1:5" x14ac:dyDescent="0.25">
      <c r="A10385" t="s">
        <v>81798</v>
      </c>
      <c r="B10385" t="s">
        <v>7</v>
      </c>
      <c r="C10385" t="s">
        <v>81799</v>
      </c>
      <c r="D10385">
        <v>-8.6743611111100005</v>
      </c>
      <c r="E10385">
        <v>147.262416667</v>
      </c>
    </row>
    <row r="10386" spans="1:5" x14ac:dyDescent="0.25">
      <c r="A10386" t="s">
        <v>100558</v>
      </c>
      <c r="B10386" t="s">
        <v>14</v>
      </c>
      <c r="C10386" t="s">
        <v>100559</v>
      </c>
      <c r="D10386">
        <v>-8.6700920000000004</v>
      </c>
      <c r="E10386">
        <v>127.022542</v>
      </c>
    </row>
    <row r="10387" spans="1:5" x14ac:dyDescent="0.25">
      <c r="A10387" t="s">
        <v>101680</v>
      </c>
      <c r="B10387" t="s">
        <v>7</v>
      </c>
      <c r="C10387" t="s">
        <v>101681</v>
      </c>
      <c r="D10387">
        <v>-8.6564940000000004</v>
      </c>
      <c r="E10387">
        <v>34.273113000000002</v>
      </c>
    </row>
    <row r="10388" spans="1:5" x14ac:dyDescent="0.25">
      <c r="A10388" t="s">
        <v>101640</v>
      </c>
      <c r="B10388" t="s">
        <v>7</v>
      </c>
      <c r="C10388" t="s">
        <v>101641</v>
      </c>
      <c r="D10388">
        <v>-8.6531190000000002</v>
      </c>
      <c r="E10388">
        <v>35.865054999999998</v>
      </c>
    </row>
    <row r="10389" spans="1:5" x14ac:dyDescent="0.25">
      <c r="A10389" t="s">
        <v>46337</v>
      </c>
      <c r="B10389" t="s">
        <v>7</v>
      </c>
      <c r="C10389" t="s">
        <v>46338</v>
      </c>
      <c r="D10389">
        <v>-8.6450004577636701</v>
      </c>
      <c r="E10389">
        <v>27.3449993133544</v>
      </c>
    </row>
    <row r="10390" spans="1:5" x14ac:dyDescent="0.25">
      <c r="A10390" t="s">
        <v>101662</v>
      </c>
      <c r="B10390" t="s">
        <v>7</v>
      </c>
      <c r="C10390" t="s">
        <v>101663</v>
      </c>
      <c r="D10390">
        <v>-8.6432929999999999</v>
      </c>
      <c r="E10390">
        <v>37.673991999999998</v>
      </c>
    </row>
    <row r="10391" spans="1:5" x14ac:dyDescent="0.25">
      <c r="A10391" t="s">
        <v>25073</v>
      </c>
      <c r="B10391" t="s">
        <v>7</v>
      </c>
      <c r="C10391" t="s">
        <v>25074</v>
      </c>
      <c r="D10391">
        <v>-8.6421349999999997</v>
      </c>
      <c r="E10391">
        <v>-55.041072</v>
      </c>
    </row>
    <row r="10392" spans="1:5" x14ac:dyDescent="0.25">
      <c r="A10392" t="s">
        <v>46367</v>
      </c>
      <c r="B10392" t="s">
        <v>12322</v>
      </c>
      <c r="C10392" t="s">
        <v>46368</v>
      </c>
      <c r="D10392">
        <v>-8.6420202255249006</v>
      </c>
      <c r="E10392">
        <v>25.2528991699218</v>
      </c>
    </row>
    <row r="10393" spans="1:5" x14ac:dyDescent="0.25">
      <c r="A10393" t="s">
        <v>112196</v>
      </c>
      <c r="B10393" t="s">
        <v>7</v>
      </c>
      <c r="C10393" t="s">
        <v>112197</v>
      </c>
      <c r="D10393">
        <v>-8.6406497955300008</v>
      </c>
      <c r="E10393">
        <v>122.236999512</v>
      </c>
    </row>
    <row r="10394" spans="1:5" x14ac:dyDescent="0.25">
      <c r="A10394" t="s">
        <v>24086</v>
      </c>
      <c r="B10394" t="s">
        <v>14</v>
      </c>
      <c r="C10394" t="s">
        <v>24087</v>
      </c>
      <c r="D10394">
        <v>-8.64</v>
      </c>
      <c r="E10394">
        <v>146.50829999999999</v>
      </c>
    </row>
    <row r="10395" spans="1:5" x14ac:dyDescent="0.25">
      <c r="A10395" t="s">
        <v>92285</v>
      </c>
      <c r="B10395" t="s">
        <v>7</v>
      </c>
      <c r="C10395" t="s">
        <v>92286</v>
      </c>
      <c r="D10395">
        <v>-8.6311110000000006</v>
      </c>
      <c r="E10395">
        <v>-35.271667000000001</v>
      </c>
    </row>
    <row r="10396" spans="1:5" x14ac:dyDescent="0.25">
      <c r="A10396" t="s">
        <v>62874</v>
      </c>
      <c r="B10396" t="s">
        <v>7</v>
      </c>
      <c r="C10396" t="s">
        <v>62875</v>
      </c>
      <c r="D10396">
        <v>-8.6301839999999999</v>
      </c>
      <c r="E10396">
        <v>142.823756</v>
      </c>
    </row>
    <row r="10397" spans="1:5" x14ac:dyDescent="0.25">
      <c r="A10397" t="s">
        <v>23259</v>
      </c>
      <c r="B10397" t="s">
        <v>7</v>
      </c>
      <c r="C10397" t="s">
        <v>23260</v>
      </c>
      <c r="D10397">
        <v>-8.6297999999999995</v>
      </c>
      <c r="E10397">
        <v>142.21619999999999</v>
      </c>
    </row>
    <row r="10398" spans="1:5" x14ac:dyDescent="0.25">
      <c r="A10398" t="s">
        <v>66110</v>
      </c>
      <c r="B10398" t="s">
        <v>7</v>
      </c>
      <c r="C10398" t="s">
        <v>66111</v>
      </c>
      <c r="D10398">
        <v>-8.6285000000000007</v>
      </c>
      <c r="E10398">
        <v>151.327</v>
      </c>
    </row>
    <row r="10399" spans="1:5" x14ac:dyDescent="0.25">
      <c r="A10399" t="s">
        <v>23716</v>
      </c>
      <c r="B10399" t="s">
        <v>7</v>
      </c>
      <c r="C10399" t="s">
        <v>23717</v>
      </c>
      <c r="D10399">
        <v>-8.6183999999999994</v>
      </c>
      <c r="E10399">
        <v>141.13810000000001</v>
      </c>
    </row>
    <row r="10400" spans="1:5" x14ac:dyDescent="0.25">
      <c r="A10400" t="s">
        <v>96969</v>
      </c>
      <c r="B10400" t="s">
        <v>7</v>
      </c>
      <c r="C10400" t="s">
        <v>96970</v>
      </c>
      <c r="D10400">
        <v>-8.6114200000000007</v>
      </c>
      <c r="E10400">
        <v>-74.309961999999999</v>
      </c>
    </row>
    <row r="10401" spans="1:5" x14ac:dyDescent="0.25">
      <c r="A10401" t="s">
        <v>96383</v>
      </c>
      <c r="B10401" t="s">
        <v>7</v>
      </c>
      <c r="C10401" t="s">
        <v>96384</v>
      </c>
      <c r="D10401">
        <v>-8.6105556488037092</v>
      </c>
      <c r="E10401">
        <v>-41.000278472900298</v>
      </c>
    </row>
    <row r="10402" spans="1:5" x14ac:dyDescent="0.25">
      <c r="A10402" t="s">
        <v>83226</v>
      </c>
      <c r="B10402" t="s">
        <v>7</v>
      </c>
      <c r="C10402" t="s">
        <v>83227</v>
      </c>
      <c r="D10402">
        <v>-8.608765</v>
      </c>
      <c r="E10402">
        <v>141.91963799999999</v>
      </c>
    </row>
    <row r="10403" spans="1:5" x14ac:dyDescent="0.25">
      <c r="A10403" t="s">
        <v>83177</v>
      </c>
      <c r="B10403" t="s">
        <v>7</v>
      </c>
      <c r="C10403" t="s">
        <v>83178</v>
      </c>
      <c r="D10403">
        <v>-8.6050000000000004</v>
      </c>
      <c r="E10403">
        <v>147.59194444400001</v>
      </c>
    </row>
    <row r="10404" spans="1:5" x14ac:dyDescent="0.25">
      <c r="A10404" t="s">
        <v>112200</v>
      </c>
      <c r="B10404" t="s">
        <v>7</v>
      </c>
      <c r="C10404" t="s">
        <v>112201</v>
      </c>
      <c r="D10404">
        <v>-8.5970096588134997</v>
      </c>
      <c r="E10404">
        <v>120.47699737549</v>
      </c>
    </row>
    <row r="10405" spans="1:5" x14ac:dyDescent="0.25">
      <c r="A10405" t="s">
        <v>26324</v>
      </c>
      <c r="B10405" t="s">
        <v>7</v>
      </c>
      <c r="C10405" t="s">
        <v>26325</v>
      </c>
      <c r="D10405">
        <v>-8.5911960000000001</v>
      </c>
      <c r="E10405">
        <v>-44.248677999999998</v>
      </c>
    </row>
    <row r="10406" spans="1:5" x14ac:dyDescent="0.25">
      <c r="A10406" t="s">
        <v>25137</v>
      </c>
      <c r="B10406" t="s">
        <v>7</v>
      </c>
      <c r="C10406" t="s">
        <v>25138</v>
      </c>
      <c r="D10406">
        <v>-8.5868749999999991</v>
      </c>
      <c r="E10406">
        <v>-48.946677999999999</v>
      </c>
    </row>
    <row r="10407" spans="1:5" x14ac:dyDescent="0.25">
      <c r="A10407" t="s">
        <v>26572</v>
      </c>
      <c r="B10407" t="s">
        <v>4</v>
      </c>
      <c r="C10407" t="s">
        <v>96040</v>
      </c>
      <c r="D10407">
        <v>-8.5800029999999996</v>
      </c>
      <c r="E10407">
        <v>-35.039740000000002</v>
      </c>
    </row>
    <row r="10408" spans="1:5" x14ac:dyDescent="0.25">
      <c r="A10408" t="s">
        <v>92065</v>
      </c>
      <c r="B10408" t="s">
        <v>4</v>
      </c>
      <c r="C10408" t="s">
        <v>92066</v>
      </c>
      <c r="D10408">
        <v>-8.5794440000000005</v>
      </c>
      <c r="E10408">
        <v>-35.128056000000001</v>
      </c>
    </row>
    <row r="10409" spans="1:5" x14ac:dyDescent="0.25">
      <c r="A10409" t="s">
        <v>20668</v>
      </c>
      <c r="B10409" t="s">
        <v>7</v>
      </c>
      <c r="C10409" t="s">
        <v>20669</v>
      </c>
      <c r="D10409">
        <v>-8.5788898468017507</v>
      </c>
      <c r="E10409">
        <v>157.87600708007801</v>
      </c>
    </row>
    <row r="10410" spans="1:5" x14ac:dyDescent="0.25">
      <c r="A10410" t="s">
        <v>25141</v>
      </c>
      <c r="B10410" t="s">
        <v>7</v>
      </c>
      <c r="C10410" t="s">
        <v>25142</v>
      </c>
      <c r="D10410">
        <v>-8.5642610000000001</v>
      </c>
      <c r="E10410">
        <v>-48.702882000000002</v>
      </c>
    </row>
    <row r="10411" spans="1:5" x14ac:dyDescent="0.25">
      <c r="A10411" t="s">
        <v>24657</v>
      </c>
      <c r="B10411" t="s">
        <v>7</v>
      </c>
      <c r="C10411" t="s">
        <v>24658</v>
      </c>
      <c r="D10411">
        <v>-8.5620277777799991</v>
      </c>
      <c r="E10411">
        <v>158.119305556</v>
      </c>
    </row>
    <row r="10412" spans="1:5" x14ac:dyDescent="0.25">
      <c r="A10412" t="s">
        <v>111972</v>
      </c>
      <c r="B10412" t="s">
        <v>7</v>
      </c>
      <c r="C10412" t="s">
        <v>111973</v>
      </c>
      <c r="D10412">
        <v>-8.5607099533099902</v>
      </c>
      <c r="E10412">
        <v>116.095001221</v>
      </c>
    </row>
    <row r="10413" spans="1:5" x14ac:dyDescent="0.25">
      <c r="A10413" t="s">
        <v>112940</v>
      </c>
      <c r="B10413" t="s">
        <v>4</v>
      </c>
      <c r="C10413" t="s">
        <v>112941</v>
      </c>
      <c r="D10413">
        <v>-8.5590000152600005</v>
      </c>
      <c r="E10413">
        <v>125.537002563</v>
      </c>
    </row>
    <row r="10414" spans="1:5" x14ac:dyDescent="0.25">
      <c r="A10414" t="s">
        <v>50219</v>
      </c>
      <c r="B10414" t="s">
        <v>7</v>
      </c>
      <c r="C10414" t="s">
        <v>50220</v>
      </c>
      <c r="D10414">
        <v>-8.5583179999999999</v>
      </c>
      <c r="E10414">
        <v>33.436368000000002</v>
      </c>
    </row>
    <row r="10415" spans="1:5" x14ac:dyDescent="0.25">
      <c r="A10415" t="s">
        <v>92408</v>
      </c>
      <c r="B10415" t="s">
        <v>7</v>
      </c>
      <c r="C10415" t="s">
        <v>92409</v>
      </c>
      <c r="D10415">
        <v>-8.5561109999999996</v>
      </c>
      <c r="E10415">
        <v>-46.849997999999999</v>
      </c>
    </row>
    <row r="10416" spans="1:5" x14ac:dyDescent="0.25">
      <c r="A10416" t="s">
        <v>26476</v>
      </c>
      <c r="B10416" t="s">
        <v>7</v>
      </c>
      <c r="C10416" t="s">
        <v>26477</v>
      </c>
      <c r="D10416">
        <v>-8.5530559999999998</v>
      </c>
      <c r="E10416">
        <v>-47.085833000000001</v>
      </c>
    </row>
    <row r="10417" spans="1:5" x14ac:dyDescent="0.25">
      <c r="A10417" t="s">
        <v>90539</v>
      </c>
      <c r="B10417" t="s">
        <v>4</v>
      </c>
      <c r="C10417" t="s">
        <v>90540</v>
      </c>
      <c r="D10417">
        <v>-8.5497219999999992</v>
      </c>
      <c r="E10417">
        <v>-35.007221000000001</v>
      </c>
    </row>
    <row r="10418" spans="1:5" x14ac:dyDescent="0.25">
      <c r="A10418" t="s">
        <v>44472</v>
      </c>
      <c r="B10418" t="s">
        <v>7</v>
      </c>
      <c r="C10418" t="s">
        <v>44473</v>
      </c>
      <c r="D10418">
        <v>-8.5492777777800004</v>
      </c>
      <c r="E10418">
        <v>147.08583333300001</v>
      </c>
    </row>
    <row r="10419" spans="1:5" x14ac:dyDescent="0.25">
      <c r="A10419" t="s">
        <v>50734</v>
      </c>
      <c r="B10419" t="s">
        <v>4</v>
      </c>
      <c r="C10419" t="s">
        <v>50735</v>
      </c>
      <c r="D10419">
        <v>-8.5485401153599998</v>
      </c>
      <c r="E10419">
        <v>125.519996643</v>
      </c>
    </row>
    <row r="10420" spans="1:5" x14ac:dyDescent="0.25">
      <c r="A10420" t="s">
        <v>112942</v>
      </c>
      <c r="B10420" t="s">
        <v>12322</v>
      </c>
      <c r="C10420" t="s">
        <v>112943</v>
      </c>
      <c r="D10420">
        <v>-8.5464000701899998</v>
      </c>
      <c r="E10420">
        <v>125.526000977</v>
      </c>
    </row>
    <row r="10421" spans="1:5" x14ac:dyDescent="0.25">
      <c r="A10421" t="s">
        <v>23699</v>
      </c>
      <c r="B10421" t="s">
        <v>7</v>
      </c>
      <c r="C10421" t="s">
        <v>23700</v>
      </c>
      <c r="D10421">
        <v>-8.5458333333300001</v>
      </c>
      <c r="E10421">
        <v>147.2525</v>
      </c>
    </row>
    <row r="10422" spans="1:5" x14ac:dyDescent="0.25">
      <c r="A10422" t="s">
        <v>24848</v>
      </c>
      <c r="B10422" t="s">
        <v>7</v>
      </c>
      <c r="C10422" t="s">
        <v>24849</v>
      </c>
      <c r="D10422">
        <v>-8.5442680000000006</v>
      </c>
      <c r="E10422">
        <v>-48.508229</v>
      </c>
    </row>
    <row r="10423" spans="1:5" x14ac:dyDescent="0.25">
      <c r="A10423" t="s">
        <v>23655</v>
      </c>
      <c r="B10423" t="s">
        <v>7</v>
      </c>
      <c r="C10423" t="s">
        <v>23656</v>
      </c>
      <c r="D10423">
        <v>-8.5411000000000001</v>
      </c>
      <c r="E10423">
        <v>142.65029999999999</v>
      </c>
    </row>
    <row r="10424" spans="1:5" x14ac:dyDescent="0.25">
      <c r="A10424" t="s">
        <v>111974</v>
      </c>
      <c r="B10424" t="s">
        <v>7</v>
      </c>
      <c r="C10424" t="s">
        <v>111975</v>
      </c>
      <c r="D10424">
        <v>-8.5396499633788991</v>
      </c>
      <c r="E10424">
        <v>118.68699645996</v>
      </c>
    </row>
    <row r="10425" spans="1:5" x14ac:dyDescent="0.25">
      <c r="A10425" t="s">
        <v>23251</v>
      </c>
      <c r="B10425" t="s">
        <v>7</v>
      </c>
      <c r="C10425" t="s">
        <v>23252</v>
      </c>
      <c r="D10425">
        <v>-8.5335999999999999</v>
      </c>
      <c r="E10425">
        <v>142.50489999999999</v>
      </c>
    </row>
    <row r="10426" spans="1:5" x14ac:dyDescent="0.25">
      <c r="A10426" t="s">
        <v>23397</v>
      </c>
      <c r="B10426" t="s">
        <v>7</v>
      </c>
      <c r="C10426" t="s">
        <v>23398</v>
      </c>
      <c r="D10426">
        <v>-8.5289000000000001</v>
      </c>
      <c r="E10426">
        <v>147.46029999999999</v>
      </c>
    </row>
    <row r="10427" spans="1:5" x14ac:dyDescent="0.25">
      <c r="A10427" t="s">
        <v>61059</v>
      </c>
      <c r="B10427" t="s">
        <v>14</v>
      </c>
      <c r="C10427" t="s">
        <v>61060</v>
      </c>
      <c r="D10427">
        <v>-8.5283999999999995</v>
      </c>
      <c r="E10427">
        <v>147.93090000000001</v>
      </c>
    </row>
    <row r="10428" spans="1:5" x14ac:dyDescent="0.25">
      <c r="A10428" t="s">
        <v>101722</v>
      </c>
      <c r="B10428" t="s">
        <v>7</v>
      </c>
      <c r="C10428" t="s">
        <v>101723</v>
      </c>
      <c r="D10428">
        <v>-8.5280919999999991</v>
      </c>
      <c r="E10428">
        <v>39.506976000000002</v>
      </c>
    </row>
    <row r="10429" spans="1:5" x14ac:dyDescent="0.25">
      <c r="A10429" t="s">
        <v>78348</v>
      </c>
      <c r="B10429" t="s">
        <v>12322</v>
      </c>
      <c r="C10429" t="s">
        <v>78349</v>
      </c>
      <c r="D10429">
        <v>-8.5250000000000004</v>
      </c>
      <c r="E10429">
        <v>179.195999</v>
      </c>
    </row>
    <row r="10430" spans="1:5" x14ac:dyDescent="0.25">
      <c r="A10430" t="s">
        <v>44185</v>
      </c>
      <c r="B10430" t="s">
        <v>7</v>
      </c>
      <c r="C10430" t="s">
        <v>44186</v>
      </c>
      <c r="D10430">
        <v>-8.5249996185302699</v>
      </c>
      <c r="E10430">
        <v>30.663000106811499</v>
      </c>
    </row>
    <row r="10431" spans="1:5" x14ac:dyDescent="0.25">
      <c r="A10431" t="s">
        <v>101710</v>
      </c>
      <c r="B10431" t="s">
        <v>7</v>
      </c>
      <c r="C10431" t="s">
        <v>101711</v>
      </c>
      <c r="D10431">
        <v>-8.5226349999999993</v>
      </c>
      <c r="E10431">
        <v>35.179544999999997</v>
      </c>
    </row>
    <row r="10432" spans="1:5" x14ac:dyDescent="0.25">
      <c r="A10432" t="s">
        <v>112024</v>
      </c>
      <c r="B10432" t="s">
        <v>12322</v>
      </c>
      <c r="C10432" t="s">
        <v>112025</v>
      </c>
      <c r="D10432">
        <v>-8.5202903747558594</v>
      </c>
      <c r="E10432">
        <v>140.41799926757801</v>
      </c>
    </row>
    <row r="10433" spans="1:5" x14ac:dyDescent="0.25">
      <c r="A10433" t="s">
        <v>96920</v>
      </c>
      <c r="B10433" t="s">
        <v>7</v>
      </c>
      <c r="C10433" t="s">
        <v>96921</v>
      </c>
      <c r="D10433">
        <v>-8.5178203582763601</v>
      </c>
      <c r="E10433">
        <v>-76.480499267578097</v>
      </c>
    </row>
    <row r="10434" spans="1:5" x14ac:dyDescent="0.25">
      <c r="A10434" t="s">
        <v>93469</v>
      </c>
      <c r="B10434" t="s">
        <v>7</v>
      </c>
      <c r="C10434" t="s">
        <v>93470</v>
      </c>
      <c r="D10434">
        <v>-8.5169439315795898</v>
      </c>
      <c r="E10434">
        <v>-46.746944427490199</v>
      </c>
    </row>
    <row r="10435" spans="1:5" x14ac:dyDescent="0.25">
      <c r="A10435" t="s">
        <v>88515</v>
      </c>
      <c r="B10435" t="s">
        <v>7</v>
      </c>
      <c r="C10435" t="s">
        <v>88516</v>
      </c>
      <c r="D10435">
        <v>-8.5084999999999997</v>
      </c>
      <c r="E10435">
        <v>157.69</v>
      </c>
    </row>
    <row r="10436" spans="1:5" x14ac:dyDescent="0.25">
      <c r="A10436" t="s">
        <v>23399</v>
      </c>
      <c r="B10436" t="s">
        <v>7</v>
      </c>
      <c r="C10436" t="s">
        <v>23400</v>
      </c>
      <c r="D10436">
        <v>-8.5058202743530202</v>
      </c>
      <c r="E10436">
        <v>151.08099365234301</v>
      </c>
    </row>
    <row r="10437" spans="1:5" x14ac:dyDescent="0.25">
      <c r="A10437" t="s">
        <v>96594</v>
      </c>
      <c r="B10437" t="s">
        <v>7</v>
      </c>
      <c r="C10437" t="s">
        <v>96595</v>
      </c>
      <c r="D10437">
        <v>-8.5055560000000003</v>
      </c>
      <c r="E10437">
        <v>-46.121943999999999</v>
      </c>
    </row>
    <row r="10438" spans="1:5" x14ac:dyDescent="0.25">
      <c r="A10438" t="s">
        <v>95928</v>
      </c>
      <c r="B10438" t="s">
        <v>7</v>
      </c>
      <c r="C10438" t="s">
        <v>95929</v>
      </c>
      <c r="D10438">
        <v>-8.5002784729003906</v>
      </c>
      <c r="E10438">
        <v>-37.666942596435497</v>
      </c>
    </row>
    <row r="10439" spans="1:5" x14ac:dyDescent="0.25">
      <c r="A10439" t="s">
        <v>92955</v>
      </c>
      <c r="B10439" t="s">
        <v>7</v>
      </c>
      <c r="C10439" t="s">
        <v>92956</v>
      </c>
      <c r="D10439">
        <v>-8.4952299999999994</v>
      </c>
      <c r="E10439">
        <v>-60.955747000000002</v>
      </c>
    </row>
    <row r="10440" spans="1:5" x14ac:dyDescent="0.25">
      <c r="A10440" t="s">
        <v>25325</v>
      </c>
      <c r="B10440" t="s">
        <v>7</v>
      </c>
      <c r="C10440" t="s">
        <v>99694</v>
      </c>
      <c r="D10440">
        <v>-8.4916660000000004</v>
      </c>
      <c r="E10440">
        <v>-44.389442000000003</v>
      </c>
    </row>
    <row r="10441" spans="1:5" x14ac:dyDescent="0.25">
      <c r="A10441" t="s">
        <v>111980</v>
      </c>
      <c r="B10441" t="s">
        <v>7</v>
      </c>
      <c r="C10441" t="s">
        <v>111981</v>
      </c>
      <c r="D10441">
        <v>-8.4890403747558594</v>
      </c>
      <c r="E10441">
        <v>117.41200256347599</v>
      </c>
    </row>
    <row r="10442" spans="1:5" x14ac:dyDescent="0.25">
      <c r="A10442" t="s">
        <v>112944</v>
      </c>
      <c r="B10442" t="s">
        <v>12322</v>
      </c>
      <c r="C10442" t="s">
        <v>112945</v>
      </c>
      <c r="D10442">
        <v>-8.4890298843399901</v>
      </c>
      <c r="E10442">
        <v>126.401000977</v>
      </c>
    </row>
    <row r="10443" spans="1:5" x14ac:dyDescent="0.25">
      <c r="A10443" t="s">
        <v>112204</v>
      </c>
      <c r="B10443" t="s">
        <v>7</v>
      </c>
      <c r="C10443" t="s">
        <v>112205</v>
      </c>
      <c r="D10443">
        <v>-8.4866600000000005</v>
      </c>
      <c r="E10443">
        <v>119.889</v>
      </c>
    </row>
    <row r="10444" spans="1:5" x14ac:dyDescent="0.25">
      <c r="A10444" t="s">
        <v>27334</v>
      </c>
      <c r="B10444" t="s">
        <v>7</v>
      </c>
      <c r="C10444" t="s">
        <v>27335</v>
      </c>
      <c r="D10444">
        <v>-8.4751340000000006</v>
      </c>
      <c r="E10444">
        <v>-51.663418999999998</v>
      </c>
    </row>
    <row r="10445" spans="1:5" x14ac:dyDescent="0.25">
      <c r="A10445" t="s">
        <v>26636</v>
      </c>
      <c r="B10445" t="s">
        <v>7</v>
      </c>
      <c r="C10445" t="s">
        <v>26418</v>
      </c>
      <c r="D10445">
        <v>-8.4711669999999994</v>
      </c>
      <c r="E10445">
        <v>-45.328108999999998</v>
      </c>
    </row>
    <row r="10446" spans="1:5" x14ac:dyDescent="0.25">
      <c r="A10446" t="s">
        <v>46315</v>
      </c>
      <c r="B10446" t="s">
        <v>7</v>
      </c>
      <c r="C10446" t="s">
        <v>46316</v>
      </c>
      <c r="D10446">
        <v>-8.4670000076293892</v>
      </c>
      <c r="E10446">
        <v>28.882999420166001</v>
      </c>
    </row>
    <row r="10447" spans="1:5" x14ac:dyDescent="0.25">
      <c r="A10447" t="s">
        <v>96840</v>
      </c>
      <c r="B10447" t="s">
        <v>7</v>
      </c>
      <c r="C10447" t="s">
        <v>96841</v>
      </c>
      <c r="D10447">
        <v>-8.4670000076293892</v>
      </c>
      <c r="E10447">
        <v>-76.349998474121094</v>
      </c>
    </row>
    <row r="10448" spans="1:5" x14ac:dyDescent="0.25">
      <c r="A10448" t="s">
        <v>100556</v>
      </c>
      <c r="B10448" t="s">
        <v>7</v>
      </c>
      <c r="C10448" t="s">
        <v>100557</v>
      </c>
      <c r="D10448">
        <v>-8.4555629999999997</v>
      </c>
      <c r="E10448">
        <v>126.97586099999999</v>
      </c>
    </row>
    <row r="10449" spans="1:5" x14ac:dyDescent="0.25">
      <c r="A10449" t="s">
        <v>65569</v>
      </c>
      <c r="B10449" t="s">
        <v>7</v>
      </c>
      <c r="C10449" t="s">
        <v>65570</v>
      </c>
      <c r="D10449">
        <v>-8.4507159999999999</v>
      </c>
      <c r="E10449">
        <v>147.20919499999999</v>
      </c>
    </row>
    <row r="10450" spans="1:5" x14ac:dyDescent="0.25">
      <c r="A10450" t="s">
        <v>112946</v>
      </c>
      <c r="B10450" t="s">
        <v>7</v>
      </c>
      <c r="C10450" t="s">
        <v>112947</v>
      </c>
      <c r="D10450">
        <v>-8.4479640000000007</v>
      </c>
      <c r="E10450">
        <v>126.987362</v>
      </c>
    </row>
    <row r="10451" spans="1:5" x14ac:dyDescent="0.25">
      <c r="A10451" t="s">
        <v>44482</v>
      </c>
      <c r="B10451" t="s">
        <v>7</v>
      </c>
      <c r="C10451" t="s">
        <v>44483</v>
      </c>
      <c r="D10451">
        <v>-8.4457273483299993</v>
      </c>
      <c r="E10451">
        <v>20.7320861816</v>
      </c>
    </row>
    <row r="10452" spans="1:5" x14ac:dyDescent="0.25">
      <c r="A10452" t="s">
        <v>97683</v>
      </c>
      <c r="B10452" t="s">
        <v>4</v>
      </c>
      <c r="C10452" t="s">
        <v>97684</v>
      </c>
      <c r="D10452">
        <v>-8.4436111450195295</v>
      </c>
      <c r="E10452">
        <v>-34.997501373291001</v>
      </c>
    </row>
    <row r="10453" spans="1:5" x14ac:dyDescent="0.25">
      <c r="A10453" t="s">
        <v>96255</v>
      </c>
      <c r="B10453" t="s">
        <v>4</v>
      </c>
      <c r="C10453" t="s">
        <v>96256</v>
      </c>
      <c r="D10453">
        <v>-8.4372215270996094</v>
      </c>
      <c r="E10453">
        <v>-34.983333587646399</v>
      </c>
    </row>
    <row r="10454" spans="1:5" x14ac:dyDescent="0.25">
      <c r="A10454" t="s">
        <v>83238</v>
      </c>
      <c r="B10454" t="s">
        <v>7</v>
      </c>
      <c r="C10454" t="s">
        <v>83239</v>
      </c>
      <c r="D10454">
        <v>-8.4369999999999994</v>
      </c>
      <c r="E10454">
        <v>141.51419999999999</v>
      </c>
    </row>
    <row r="10455" spans="1:5" x14ac:dyDescent="0.25">
      <c r="A10455" t="s">
        <v>91639</v>
      </c>
      <c r="B10455" t="s">
        <v>4</v>
      </c>
      <c r="C10455" t="s">
        <v>91640</v>
      </c>
      <c r="D10455">
        <v>-8.4343590000000006</v>
      </c>
      <c r="E10455">
        <v>-34.982083000000003</v>
      </c>
    </row>
    <row r="10456" spans="1:5" x14ac:dyDescent="0.25">
      <c r="A10456" t="s">
        <v>36585</v>
      </c>
      <c r="B10456" t="s">
        <v>7</v>
      </c>
      <c r="C10456" t="s">
        <v>36586</v>
      </c>
      <c r="D10456">
        <v>-8.4319444444399991</v>
      </c>
      <c r="E10456">
        <v>147.843055556</v>
      </c>
    </row>
    <row r="10457" spans="1:5" x14ac:dyDescent="0.25">
      <c r="A10457" t="s">
        <v>91938</v>
      </c>
      <c r="B10457" t="s">
        <v>4</v>
      </c>
      <c r="C10457" t="s">
        <v>91939</v>
      </c>
      <c r="D10457">
        <v>-8.4318760000000008</v>
      </c>
      <c r="E10457">
        <v>-34.981369999999998</v>
      </c>
    </row>
    <row r="10458" spans="1:5" x14ac:dyDescent="0.25">
      <c r="A10458" t="s">
        <v>44135</v>
      </c>
      <c r="B10458" t="s">
        <v>7</v>
      </c>
      <c r="C10458" t="s">
        <v>44136</v>
      </c>
      <c r="D10458">
        <v>-8.4287300109863192</v>
      </c>
      <c r="E10458">
        <v>29.805900573730401</v>
      </c>
    </row>
    <row r="10459" spans="1:5" x14ac:dyDescent="0.25">
      <c r="A10459" t="s">
        <v>23608</v>
      </c>
      <c r="B10459" t="s">
        <v>7</v>
      </c>
      <c r="C10459" t="s">
        <v>23609</v>
      </c>
      <c r="D10459">
        <v>-8.4187999999999992</v>
      </c>
      <c r="E10459">
        <v>142.90430000000001</v>
      </c>
    </row>
    <row r="10460" spans="1:5" x14ac:dyDescent="0.25">
      <c r="A10460" t="s">
        <v>96872</v>
      </c>
      <c r="B10460" t="s">
        <v>7</v>
      </c>
      <c r="C10460" t="s">
        <v>96873</v>
      </c>
      <c r="D10460">
        <v>-8.4169998168945295</v>
      </c>
      <c r="E10460">
        <v>-75.133003234863196</v>
      </c>
    </row>
    <row r="10461" spans="1:5" x14ac:dyDescent="0.25">
      <c r="A10461" t="s">
        <v>101638</v>
      </c>
      <c r="B10461" t="s">
        <v>7</v>
      </c>
      <c r="C10461" t="s">
        <v>101639</v>
      </c>
      <c r="D10461">
        <v>-8.4122020000000006</v>
      </c>
      <c r="E10461">
        <v>35.094073000000002</v>
      </c>
    </row>
    <row r="10462" spans="1:5" x14ac:dyDescent="0.25">
      <c r="A10462" t="s">
        <v>95575</v>
      </c>
      <c r="B10462" t="s">
        <v>7</v>
      </c>
      <c r="C10462" t="s">
        <v>95576</v>
      </c>
      <c r="D10462">
        <v>-8.4078798294067294</v>
      </c>
      <c r="E10462">
        <v>-37.088199615478501</v>
      </c>
    </row>
    <row r="10463" spans="1:5" x14ac:dyDescent="0.25">
      <c r="A10463" t="s">
        <v>93301</v>
      </c>
      <c r="B10463" t="s">
        <v>7</v>
      </c>
      <c r="C10463" t="s">
        <v>93302</v>
      </c>
      <c r="D10463">
        <v>-8.40638923645019</v>
      </c>
      <c r="E10463">
        <v>-45.441387176513601</v>
      </c>
    </row>
    <row r="10464" spans="1:5" x14ac:dyDescent="0.25">
      <c r="A10464" t="s">
        <v>52303</v>
      </c>
      <c r="B10464" t="s">
        <v>7</v>
      </c>
      <c r="C10464" t="s">
        <v>52304</v>
      </c>
      <c r="D10464">
        <v>-8.4009999999999998</v>
      </c>
      <c r="E10464">
        <v>146.27699999999999</v>
      </c>
    </row>
    <row r="10465" spans="1:5" x14ac:dyDescent="0.25">
      <c r="A10465" t="s">
        <v>101660</v>
      </c>
      <c r="B10465" t="s">
        <v>7</v>
      </c>
      <c r="C10465" t="s">
        <v>101661</v>
      </c>
      <c r="D10465">
        <v>-8.3916509999999995</v>
      </c>
      <c r="E10465">
        <v>37.168761000000003</v>
      </c>
    </row>
    <row r="10466" spans="1:5" x14ac:dyDescent="0.25">
      <c r="A10466" t="s">
        <v>91959</v>
      </c>
      <c r="B10466" t="s">
        <v>7</v>
      </c>
      <c r="C10466" t="s">
        <v>95801</v>
      </c>
      <c r="D10466">
        <v>-8.3911110000000004</v>
      </c>
      <c r="E10466">
        <v>-42.250556000000003</v>
      </c>
    </row>
    <row r="10467" spans="1:5" x14ac:dyDescent="0.25">
      <c r="A10467" t="s">
        <v>24850</v>
      </c>
      <c r="B10467" t="s">
        <v>7</v>
      </c>
      <c r="C10467" t="s">
        <v>24851</v>
      </c>
      <c r="D10467">
        <v>-8.3896200000000007</v>
      </c>
      <c r="E10467">
        <v>-48.490578999999997</v>
      </c>
    </row>
    <row r="10468" spans="1:5" x14ac:dyDescent="0.25">
      <c r="A10468" t="s">
        <v>23265</v>
      </c>
      <c r="B10468" t="s">
        <v>7</v>
      </c>
      <c r="C10468" t="s">
        <v>23266</v>
      </c>
      <c r="D10468">
        <v>-8.3802000000000003</v>
      </c>
      <c r="E10468">
        <v>142.44749999999999</v>
      </c>
    </row>
    <row r="10469" spans="1:5" x14ac:dyDescent="0.25">
      <c r="A10469" t="s">
        <v>96758</v>
      </c>
      <c r="B10469" t="s">
        <v>12322</v>
      </c>
      <c r="C10469" t="s">
        <v>96759</v>
      </c>
      <c r="D10469">
        <v>-8.3779401779174805</v>
      </c>
      <c r="E10469">
        <v>-74.574302673339801</v>
      </c>
    </row>
    <row r="10470" spans="1:5" x14ac:dyDescent="0.25">
      <c r="A10470" t="s">
        <v>92798</v>
      </c>
      <c r="B10470" t="s">
        <v>7</v>
      </c>
      <c r="C10470" t="s">
        <v>92799</v>
      </c>
      <c r="D10470">
        <v>-8.3776609999999998</v>
      </c>
      <c r="E10470">
        <v>-46.440399999999997</v>
      </c>
    </row>
    <row r="10471" spans="1:5" x14ac:dyDescent="0.25">
      <c r="A10471" t="s">
        <v>28087</v>
      </c>
      <c r="B10471" t="s">
        <v>7</v>
      </c>
      <c r="C10471" t="s">
        <v>92948</v>
      </c>
      <c r="D10471">
        <v>-8.375</v>
      </c>
      <c r="E10471">
        <v>-55.30611038208</v>
      </c>
    </row>
    <row r="10472" spans="1:5" x14ac:dyDescent="0.25">
      <c r="A10472" t="s">
        <v>27799</v>
      </c>
      <c r="B10472" t="s">
        <v>7</v>
      </c>
      <c r="C10472" t="s">
        <v>25784</v>
      </c>
      <c r="D10472">
        <v>-8.3745550000000009</v>
      </c>
      <c r="E10472">
        <v>-45.138458</v>
      </c>
    </row>
    <row r="10473" spans="1:5" x14ac:dyDescent="0.25">
      <c r="A10473" t="s">
        <v>96219</v>
      </c>
      <c r="B10473" t="s">
        <v>7</v>
      </c>
      <c r="C10473" t="s">
        <v>96220</v>
      </c>
      <c r="D10473">
        <v>-8.3741674423199992</v>
      </c>
      <c r="E10473">
        <v>-36.637779235799997</v>
      </c>
    </row>
    <row r="10474" spans="1:5" x14ac:dyDescent="0.25">
      <c r="A10474" t="s">
        <v>44462</v>
      </c>
      <c r="B10474" t="s">
        <v>7</v>
      </c>
      <c r="C10474" t="s">
        <v>44463</v>
      </c>
      <c r="D10474">
        <v>-8.3736095428466797</v>
      </c>
      <c r="E10474">
        <v>18.923599243163999</v>
      </c>
    </row>
    <row r="10475" spans="1:5" x14ac:dyDescent="0.25">
      <c r="A10475" t="s">
        <v>23657</v>
      </c>
      <c r="B10475" t="s">
        <v>7</v>
      </c>
      <c r="C10475" t="s">
        <v>23658</v>
      </c>
      <c r="D10475">
        <v>-8.3683999999999994</v>
      </c>
      <c r="E10475">
        <v>142.58619999999999</v>
      </c>
    </row>
    <row r="10476" spans="1:5" x14ac:dyDescent="0.25">
      <c r="A10476" t="s">
        <v>51173</v>
      </c>
      <c r="B10476" t="s">
        <v>7</v>
      </c>
      <c r="C10476" t="s">
        <v>51174</v>
      </c>
      <c r="D10476">
        <v>-8.3666696548461896</v>
      </c>
      <c r="E10476">
        <v>118.333358764648</v>
      </c>
    </row>
    <row r="10477" spans="1:5" x14ac:dyDescent="0.25">
      <c r="A10477" t="s">
        <v>101694</v>
      </c>
      <c r="B10477" t="s">
        <v>7</v>
      </c>
      <c r="C10477" t="s">
        <v>101695</v>
      </c>
      <c r="D10477">
        <v>-8.3640910000000002</v>
      </c>
      <c r="E10477">
        <v>36.103211000000002</v>
      </c>
    </row>
    <row r="10478" spans="1:5" x14ac:dyDescent="0.25">
      <c r="A10478" t="s">
        <v>92470</v>
      </c>
      <c r="B10478" t="s">
        <v>14</v>
      </c>
      <c r="C10478" t="s">
        <v>92471</v>
      </c>
      <c r="D10478">
        <v>-8.3636112213099896</v>
      </c>
      <c r="E10478">
        <v>-58.104999542199998</v>
      </c>
    </row>
    <row r="10479" spans="1:5" x14ac:dyDescent="0.25">
      <c r="A10479" t="s">
        <v>26878</v>
      </c>
      <c r="B10479" t="s">
        <v>4</v>
      </c>
      <c r="C10479" t="s">
        <v>95902</v>
      </c>
      <c r="D10479">
        <v>-8.3632469999999994</v>
      </c>
      <c r="E10479">
        <v>-35.008932000000001</v>
      </c>
    </row>
    <row r="10480" spans="1:5" x14ac:dyDescent="0.25">
      <c r="A10480" t="s">
        <v>51141</v>
      </c>
      <c r="B10480" t="s">
        <v>7</v>
      </c>
      <c r="C10480" t="s">
        <v>51142</v>
      </c>
      <c r="D10480">
        <v>-8.3628999999999998</v>
      </c>
      <c r="E10480">
        <v>123.438</v>
      </c>
    </row>
    <row r="10481" spans="1:5" x14ac:dyDescent="0.25">
      <c r="A10481" t="s">
        <v>83093</v>
      </c>
      <c r="B10481" t="s">
        <v>7</v>
      </c>
      <c r="C10481" t="s">
        <v>83094</v>
      </c>
      <c r="D10481">
        <v>-8.3619529999999997</v>
      </c>
      <c r="E10481">
        <v>-74.656876999999994</v>
      </c>
    </row>
    <row r="10482" spans="1:5" x14ac:dyDescent="0.25">
      <c r="A10482" t="s">
        <v>52305</v>
      </c>
      <c r="B10482" t="s">
        <v>7</v>
      </c>
      <c r="C10482" t="s">
        <v>52306</v>
      </c>
      <c r="D10482">
        <v>-8.3613999999999997</v>
      </c>
      <c r="E10482">
        <v>147.84</v>
      </c>
    </row>
    <row r="10483" spans="1:5" x14ac:dyDescent="0.25">
      <c r="A10483" t="s">
        <v>20686</v>
      </c>
      <c r="B10483" t="s">
        <v>7</v>
      </c>
      <c r="C10483" t="s">
        <v>20687</v>
      </c>
      <c r="D10483">
        <v>-8.3605079999999994</v>
      </c>
      <c r="E10483">
        <v>160.775127</v>
      </c>
    </row>
    <row r="10484" spans="1:5" x14ac:dyDescent="0.25">
      <c r="A10484" t="s">
        <v>101632</v>
      </c>
      <c r="B10484" t="s">
        <v>7</v>
      </c>
      <c r="C10484" t="s">
        <v>101633</v>
      </c>
      <c r="D10484">
        <v>-8.3577159999999999</v>
      </c>
      <c r="E10484">
        <v>32.103045000000002</v>
      </c>
    </row>
    <row r="10485" spans="1:5" x14ac:dyDescent="0.25">
      <c r="A10485" t="s">
        <v>23612</v>
      </c>
      <c r="B10485" t="s">
        <v>7</v>
      </c>
      <c r="C10485" t="s">
        <v>23613</v>
      </c>
      <c r="D10485">
        <v>-8.3566666666699998</v>
      </c>
      <c r="E10485">
        <v>146.98916666700001</v>
      </c>
    </row>
    <row r="10486" spans="1:5" x14ac:dyDescent="0.25">
      <c r="A10486" t="s">
        <v>46380</v>
      </c>
      <c r="B10486" t="s">
        <v>7</v>
      </c>
      <c r="C10486" t="s">
        <v>46381</v>
      </c>
      <c r="D10486">
        <v>-8.3500003814697195</v>
      </c>
      <c r="E10486">
        <v>22.583000183105401</v>
      </c>
    </row>
    <row r="10487" spans="1:5" x14ac:dyDescent="0.25">
      <c r="A10487" t="s">
        <v>50306</v>
      </c>
      <c r="B10487" t="s">
        <v>7</v>
      </c>
      <c r="C10487" t="s">
        <v>50307</v>
      </c>
      <c r="D10487">
        <v>-8.3500003814697195</v>
      </c>
      <c r="E10487">
        <v>35.299999237060497</v>
      </c>
    </row>
    <row r="10488" spans="1:5" x14ac:dyDescent="0.25">
      <c r="A10488" t="s">
        <v>96716</v>
      </c>
      <c r="B10488" t="s">
        <v>7</v>
      </c>
      <c r="C10488" t="s">
        <v>96717</v>
      </c>
      <c r="D10488">
        <v>-8.3495000000000008</v>
      </c>
      <c r="E10488">
        <v>-77.398499999999999</v>
      </c>
    </row>
    <row r="10489" spans="1:5" x14ac:dyDescent="0.25">
      <c r="A10489" t="s">
        <v>51125</v>
      </c>
      <c r="B10489" t="s">
        <v>7</v>
      </c>
      <c r="C10489" t="s">
        <v>51126</v>
      </c>
      <c r="D10489">
        <v>-8.3491929999999996</v>
      </c>
      <c r="E10489">
        <v>127.050793</v>
      </c>
    </row>
    <row r="10490" spans="1:5" x14ac:dyDescent="0.25">
      <c r="A10490" t="s">
        <v>88528</v>
      </c>
      <c r="B10490" t="s">
        <v>12322</v>
      </c>
      <c r="C10490" t="s">
        <v>88529</v>
      </c>
      <c r="D10490">
        <v>-8.3483499999999999</v>
      </c>
      <c r="E10490">
        <v>-49.301498000000002</v>
      </c>
    </row>
    <row r="10491" spans="1:5" x14ac:dyDescent="0.25">
      <c r="A10491" t="s">
        <v>95623</v>
      </c>
      <c r="B10491" t="s">
        <v>7</v>
      </c>
      <c r="C10491" t="s">
        <v>95624</v>
      </c>
      <c r="D10491">
        <v>-8.3452701568603498</v>
      </c>
      <c r="E10491">
        <v>-36.441200256347599</v>
      </c>
    </row>
    <row r="10492" spans="1:5" x14ac:dyDescent="0.25">
      <c r="A10492" t="s">
        <v>95990</v>
      </c>
      <c r="B10492" t="s">
        <v>7</v>
      </c>
      <c r="C10492" t="s">
        <v>95991</v>
      </c>
      <c r="D10492">
        <v>-8.3441667556762695</v>
      </c>
      <c r="E10492">
        <v>-51.451389312744098</v>
      </c>
    </row>
    <row r="10493" spans="1:5" x14ac:dyDescent="0.25">
      <c r="A10493" t="s">
        <v>27008</v>
      </c>
      <c r="B10493" t="s">
        <v>7</v>
      </c>
      <c r="C10493" t="s">
        <v>27009</v>
      </c>
      <c r="D10493">
        <v>-8.3436190000000003</v>
      </c>
      <c r="E10493">
        <v>-45.517924999999998</v>
      </c>
    </row>
    <row r="10494" spans="1:5" x14ac:dyDescent="0.25">
      <c r="A10494" t="s">
        <v>25643</v>
      </c>
      <c r="B10494" t="s">
        <v>7</v>
      </c>
      <c r="C10494" t="s">
        <v>90081</v>
      </c>
      <c r="D10494">
        <v>-8.3411500000000007</v>
      </c>
      <c r="E10494">
        <v>-65.709350000000001</v>
      </c>
    </row>
    <row r="10495" spans="1:5" x14ac:dyDescent="0.25">
      <c r="A10495" t="s">
        <v>97006</v>
      </c>
      <c r="B10495" t="s">
        <v>7</v>
      </c>
      <c r="C10495" t="s">
        <v>97007</v>
      </c>
      <c r="D10495">
        <v>-8.3404360000000004</v>
      </c>
      <c r="E10495">
        <v>-74.597905999999995</v>
      </c>
    </row>
    <row r="10496" spans="1:5" x14ac:dyDescent="0.25">
      <c r="A10496" t="s">
        <v>27920</v>
      </c>
      <c r="B10496" t="s">
        <v>7</v>
      </c>
      <c r="C10496" t="s">
        <v>27921</v>
      </c>
      <c r="D10496">
        <v>-8.3330079999999995</v>
      </c>
      <c r="E10496">
        <v>-45.085439999999998</v>
      </c>
    </row>
    <row r="10497" spans="1:5" x14ac:dyDescent="0.25">
      <c r="A10497" t="s">
        <v>20656</v>
      </c>
      <c r="B10497" t="s">
        <v>12322</v>
      </c>
      <c r="C10497" t="s">
        <v>20657</v>
      </c>
      <c r="D10497">
        <v>-8.3279695510864205</v>
      </c>
      <c r="E10497">
        <v>157.26300048828099</v>
      </c>
    </row>
    <row r="10498" spans="1:5" x14ac:dyDescent="0.25">
      <c r="A10498" t="s">
        <v>93247</v>
      </c>
      <c r="B10498" t="s">
        <v>7</v>
      </c>
      <c r="C10498" t="s">
        <v>93248</v>
      </c>
      <c r="D10498">
        <v>-8.3275003433227504</v>
      </c>
      <c r="E10498">
        <v>-51.1049995422363</v>
      </c>
    </row>
    <row r="10499" spans="1:5" x14ac:dyDescent="0.25">
      <c r="A10499" t="s">
        <v>27773</v>
      </c>
      <c r="B10499" t="s">
        <v>7</v>
      </c>
      <c r="C10499" t="s">
        <v>26095</v>
      </c>
      <c r="D10499">
        <v>-8.3146900000000006</v>
      </c>
      <c r="E10499">
        <v>-48.976937</v>
      </c>
    </row>
    <row r="10500" spans="1:5" x14ac:dyDescent="0.25">
      <c r="A10500" t="s">
        <v>50738</v>
      </c>
      <c r="B10500" t="s">
        <v>7</v>
      </c>
      <c r="C10500" t="s">
        <v>50739</v>
      </c>
      <c r="D10500">
        <v>-8.3101500000000001</v>
      </c>
      <c r="E10500">
        <v>114.34010000000001</v>
      </c>
    </row>
    <row r="10501" spans="1:5" x14ac:dyDescent="0.25">
      <c r="A10501" t="s">
        <v>23541</v>
      </c>
      <c r="B10501" t="s">
        <v>7</v>
      </c>
      <c r="C10501" t="s">
        <v>23542</v>
      </c>
      <c r="D10501">
        <v>-8.3038000000000007</v>
      </c>
      <c r="E10501">
        <v>147.16589999999999</v>
      </c>
    </row>
    <row r="10502" spans="1:5" x14ac:dyDescent="0.25">
      <c r="A10502" t="s">
        <v>27508</v>
      </c>
      <c r="B10502" t="s">
        <v>7</v>
      </c>
      <c r="C10502" t="s">
        <v>92463</v>
      </c>
      <c r="D10502">
        <v>-8.29888916015625</v>
      </c>
      <c r="E10502">
        <v>-45.763332366943303</v>
      </c>
    </row>
    <row r="10503" spans="1:5" x14ac:dyDescent="0.25">
      <c r="A10503" t="s">
        <v>98031</v>
      </c>
      <c r="B10503" t="s">
        <v>7</v>
      </c>
      <c r="C10503" t="s">
        <v>98032</v>
      </c>
      <c r="D10503">
        <v>-8.2983333330000004</v>
      </c>
      <c r="E10503">
        <v>-55.114722219999997</v>
      </c>
    </row>
    <row r="10504" spans="1:5" x14ac:dyDescent="0.25">
      <c r="A10504" t="s">
        <v>96924</v>
      </c>
      <c r="B10504" t="s">
        <v>7</v>
      </c>
      <c r="C10504" t="s">
        <v>96925</v>
      </c>
      <c r="D10504">
        <v>-8.2925901412963796</v>
      </c>
      <c r="E10504">
        <v>-76.439598083496094</v>
      </c>
    </row>
    <row r="10505" spans="1:5" x14ac:dyDescent="0.25">
      <c r="A10505" t="s">
        <v>113153</v>
      </c>
      <c r="B10505" t="s">
        <v>7</v>
      </c>
      <c r="C10505" t="s">
        <v>113154</v>
      </c>
      <c r="D10505">
        <v>-8.2835999999999999</v>
      </c>
      <c r="E10505">
        <v>142.86969999999999</v>
      </c>
    </row>
    <row r="10506" spans="1:5" x14ac:dyDescent="0.25">
      <c r="A10506" t="s">
        <v>96319</v>
      </c>
      <c r="B10506" t="s">
        <v>7</v>
      </c>
      <c r="C10506" t="s">
        <v>96320</v>
      </c>
      <c r="D10506">
        <v>-8.2823896408081001</v>
      </c>
      <c r="E10506">
        <v>-36.013500213622997</v>
      </c>
    </row>
    <row r="10507" spans="1:5" x14ac:dyDescent="0.25">
      <c r="A10507" t="s">
        <v>23442</v>
      </c>
      <c r="B10507" t="s">
        <v>7</v>
      </c>
      <c r="C10507" t="s">
        <v>23443</v>
      </c>
      <c r="D10507">
        <v>-8.2798999999999996</v>
      </c>
      <c r="E10507">
        <v>146.2765</v>
      </c>
    </row>
    <row r="10508" spans="1:5" x14ac:dyDescent="0.25">
      <c r="A10508" t="s">
        <v>97720</v>
      </c>
      <c r="B10508" t="s">
        <v>7</v>
      </c>
      <c r="C10508" t="s">
        <v>97721</v>
      </c>
      <c r="D10508">
        <v>-8.2761960000000006</v>
      </c>
      <c r="E10508">
        <v>-72.745800000000003</v>
      </c>
    </row>
    <row r="10509" spans="1:5" x14ac:dyDescent="0.25">
      <c r="A10509" t="s">
        <v>112961</v>
      </c>
      <c r="B10509" t="s">
        <v>7</v>
      </c>
      <c r="C10509" t="s">
        <v>112962</v>
      </c>
      <c r="D10509">
        <v>-8.2744239999999998</v>
      </c>
      <c r="E10509">
        <v>123.002</v>
      </c>
    </row>
    <row r="10510" spans="1:5" x14ac:dyDescent="0.25">
      <c r="A10510" t="s">
        <v>65238</v>
      </c>
      <c r="B10510" t="s">
        <v>7</v>
      </c>
      <c r="C10510" t="s">
        <v>65239</v>
      </c>
      <c r="D10510">
        <v>-8.2716119999999993</v>
      </c>
      <c r="E10510">
        <v>147.071899</v>
      </c>
    </row>
    <row r="10511" spans="1:5" x14ac:dyDescent="0.25">
      <c r="A10511" t="s">
        <v>93212</v>
      </c>
      <c r="B10511" t="s">
        <v>4</v>
      </c>
      <c r="C10511" t="s">
        <v>93213</v>
      </c>
      <c r="D10511">
        <v>-8.2561111450195295</v>
      </c>
      <c r="E10511">
        <v>-35.772499084472599</v>
      </c>
    </row>
    <row r="10512" spans="1:5" x14ac:dyDescent="0.25">
      <c r="A10512" t="s">
        <v>50753</v>
      </c>
      <c r="B10512" t="s">
        <v>14</v>
      </c>
      <c r="C10512" t="s">
        <v>50754</v>
      </c>
      <c r="D10512">
        <v>-8.2560000000000002</v>
      </c>
      <c r="E10512">
        <v>130.84200000000001</v>
      </c>
    </row>
    <row r="10513" spans="1:5" x14ac:dyDescent="0.25">
      <c r="A10513" t="s">
        <v>27328</v>
      </c>
      <c r="B10513" t="s">
        <v>4</v>
      </c>
      <c r="C10513" t="s">
        <v>27329</v>
      </c>
      <c r="D10513">
        <v>-8.2553439999999991</v>
      </c>
      <c r="E10513">
        <v>-34.948089000000003</v>
      </c>
    </row>
    <row r="10514" spans="1:5" x14ac:dyDescent="0.25">
      <c r="A10514" t="s">
        <v>23289</v>
      </c>
      <c r="B10514" t="s">
        <v>7</v>
      </c>
      <c r="C10514" t="s">
        <v>23290</v>
      </c>
      <c r="D10514">
        <v>-8.2538</v>
      </c>
      <c r="E10514">
        <v>146.97470000000001</v>
      </c>
    </row>
    <row r="10515" spans="1:5" x14ac:dyDescent="0.25">
      <c r="A10515" t="s">
        <v>26644</v>
      </c>
      <c r="B10515" t="s">
        <v>7</v>
      </c>
      <c r="C10515" t="s">
        <v>26645</v>
      </c>
      <c r="D10515">
        <v>-8.2527889999999999</v>
      </c>
      <c r="E10515">
        <v>-45.244784000000003</v>
      </c>
    </row>
    <row r="10516" spans="1:5" x14ac:dyDescent="0.25">
      <c r="A10516" t="s">
        <v>112936</v>
      </c>
      <c r="B10516" t="s">
        <v>7</v>
      </c>
      <c r="C10516" t="s">
        <v>112937</v>
      </c>
      <c r="D10516">
        <v>-8.2431330000000003</v>
      </c>
      <c r="E10516">
        <v>125.60637800000001</v>
      </c>
    </row>
    <row r="10517" spans="1:5" x14ac:dyDescent="0.25">
      <c r="A10517" t="s">
        <v>25606</v>
      </c>
      <c r="B10517" t="s">
        <v>4</v>
      </c>
      <c r="C10517" t="s">
        <v>25607</v>
      </c>
      <c r="D10517">
        <v>-8.2395219999999991</v>
      </c>
      <c r="E10517">
        <v>-34.938377000000003</v>
      </c>
    </row>
    <row r="10518" spans="1:5" x14ac:dyDescent="0.25">
      <c r="A10518" t="s">
        <v>50728</v>
      </c>
      <c r="B10518" t="s">
        <v>7</v>
      </c>
      <c r="C10518" t="s">
        <v>50729</v>
      </c>
      <c r="D10518">
        <v>-8.2380560000000003</v>
      </c>
      <c r="E10518">
        <v>113.694439</v>
      </c>
    </row>
    <row r="10519" spans="1:5" x14ac:dyDescent="0.25">
      <c r="A10519" t="s">
        <v>27285</v>
      </c>
      <c r="B10519" t="s">
        <v>7</v>
      </c>
      <c r="C10519" t="s">
        <v>24752</v>
      </c>
      <c r="D10519">
        <v>-8.2283334732055593</v>
      </c>
      <c r="E10519">
        <v>-37.756389617919901</v>
      </c>
    </row>
    <row r="10520" spans="1:5" x14ac:dyDescent="0.25">
      <c r="A10520" t="s">
        <v>27210</v>
      </c>
      <c r="B10520" t="s">
        <v>4</v>
      </c>
      <c r="C10520" t="s">
        <v>27211</v>
      </c>
      <c r="D10520">
        <v>-8.2198829999999994</v>
      </c>
      <c r="E10520">
        <v>-35.544882000000001</v>
      </c>
    </row>
    <row r="10521" spans="1:5" x14ac:dyDescent="0.25">
      <c r="A10521" t="s">
        <v>44456</v>
      </c>
      <c r="B10521" t="s">
        <v>7</v>
      </c>
      <c r="C10521" t="s">
        <v>44457</v>
      </c>
      <c r="D10521">
        <v>-8.2170000076293892</v>
      </c>
      <c r="E10521">
        <v>15.3669996261596</v>
      </c>
    </row>
    <row r="10522" spans="1:5" x14ac:dyDescent="0.25">
      <c r="A10522" t="s">
        <v>112963</v>
      </c>
      <c r="B10522" t="s">
        <v>7</v>
      </c>
      <c r="C10522" t="s">
        <v>112964</v>
      </c>
      <c r="D10522">
        <v>-8.2166671752929599</v>
      </c>
      <c r="E10522">
        <v>124.56666564941401</v>
      </c>
    </row>
    <row r="10523" spans="1:5" x14ac:dyDescent="0.25">
      <c r="A10523" t="s">
        <v>101566</v>
      </c>
      <c r="B10523" t="s">
        <v>14</v>
      </c>
      <c r="C10523" t="s">
        <v>101567</v>
      </c>
      <c r="D10523">
        <v>-8.2068580000000004</v>
      </c>
      <c r="E10523">
        <v>36.959834000000001</v>
      </c>
    </row>
    <row r="10524" spans="1:5" x14ac:dyDescent="0.25">
      <c r="A10524" t="s">
        <v>46226</v>
      </c>
      <c r="B10524" t="s">
        <v>7</v>
      </c>
      <c r="C10524" t="s">
        <v>46227</v>
      </c>
      <c r="D10524">
        <v>-8.1999998092651296</v>
      </c>
      <c r="E10524">
        <v>24.7329998016357</v>
      </c>
    </row>
    <row r="10525" spans="1:5" x14ac:dyDescent="0.25">
      <c r="A10525" t="s">
        <v>96221</v>
      </c>
      <c r="B10525" t="s">
        <v>4</v>
      </c>
      <c r="C10525" t="s">
        <v>96222</v>
      </c>
      <c r="D10525">
        <v>-8.1997222900390607</v>
      </c>
      <c r="E10525">
        <v>-35.616111755371001</v>
      </c>
    </row>
    <row r="10526" spans="1:5" x14ac:dyDescent="0.25">
      <c r="A10526" t="s">
        <v>95815</v>
      </c>
      <c r="B10526" t="s">
        <v>4</v>
      </c>
      <c r="C10526" t="s">
        <v>95816</v>
      </c>
      <c r="D10526">
        <v>-8.1913890838622994</v>
      </c>
      <c r="E10526">
        <v>-35.504722595214801</v>
      </c>
    </row>
    <row r="10527" spans="1:5" x14ac:dyDescent="0.25">
      <c r="A10527" t="s">
        <v>27003</v>
      </c>
      <c r="B10527" t="s">
        <v>7</v>
      </c>
      <c r="C10527" t="s">
        <v>27004</v>
      </c>
      <c r="D10527">
        <v>-8.1908329999999996</v>
      </c>
      <c r="E10527">
        <v>-35.517499999999998</v>
      </c>
    </row>
    <row r="10528" spans="1:5" x14ac:dyDescent="0.25">
      <c r="A10528" t="s">
        <v>101552</v>
      </c>
      <c r="B10528" t="s">
        <v>7</v>
      </c>
      <c r="C10528" t="s">
        <v>101553</v>
      </c>
      <c r="D10528">
        <v>-8.1884669999999993</v>
      </c>
      <c r="E10528">
        <v>36.912109999999998</v>
      </c>
    </row>
    <row r="10529" spans="1:5" x14ac:dyDescent="0.25">
      <c r="A10529" t="s">
        <v>25579</v>
      </c>
      <c r="B10529" t="s">
        <v>4</v>
      </c>
      <c r="C10529" t="s">
        <v>25580</v>
      </c>
      <c r="D10529">
        <v>-8.187697</v>
      </c>
      <c r="E10529">
        <v>-35.497588999999998</v>
      </c>
    </row>
    <row r="10530" spans="1:5" x14ac:dyDescent="0.25">
      <c r="A10530" t="s">
        <v>96756</v>
      </c>
      <c r="B10530" t="s">
        <v>7</v>
      </c>
      <c r="C10530" t="s">
        <v>96757</v>
      </c>
      <c r="D10530">
        <v>-8.1829996108999996</v>
      </c>
      <c r="E10530">
        <v>-76.516998290999993</v>
      </c>
    </row>
    <row r="10531" spans="1:5" x14ac:dyDescent="0.25">
      <c r="A10531" t="s">
        <v>36700</v>
      </c>
      <c r="B10531" t="s">
        <v>7</v>
      </c>
      <c r="C10531" t="s">
        <v>36701</v>
      </c>
      <c r="D10531">
        <v>-8.1773611111100006</v>
      </c>
      <c r="E10531">
        <v>147.80944444400001</v>
      </c>
    </row>
    <row r="10532" spans="1:5" x14ac:dyDescent="0.25">
      <c r="A10532" t="s">
        <v>26987</v>
      </c>
      <c r="B10532" t="s">
        <v>4</v>
      </c>
      <c r="C10532" t="s">
        <v>91871</v>
      </c>
      <c r="D10532">
        <v>-8.1729050000000001</v>
      </c>
      <c r="E10532">
        <v>-35.638233</v>
      </c>
    </row>
    <row r="10533" spans="1:5" x14ac:dyDescent="0.25">
      <c r="A10533" t="s">
        <v>90878</v>
      </c>
      <c r="B10533" t="s">
        <v>7</v>
      </c>
      <c r="C10533" t="s">
        <v>90879</v>
      </c>
      <c r="D10533">
        <v>-8.17</v>
      </c>
      <c r="E10533">
        <v>-35.630000000000003</v>
      </c>
    </row>
    <row r="10534" spans="1:5" x14ac:dyDescent="0.25">
      <c r="A10534" t="s">
        <v>22106</v>
      </c>
      <c r="B10534" t="s">
        <v>7</v>
      </c>
      <c r="C10534" t="s">
        <v>100447</v>
      </c>
      <c r="D10534">
        <v>-8.1697222222200008</v>
      </c>
      <c r="E10534">
        <v>146.194444444</v>
      </c>
    </row>
    <row r="10535" spans="1:5" x14ac:dyDescent="0.25">
      <c r="A10535" t="s">
        <v>20694</v>
      </c>
      <c r="B10535" t="s">
        <v>7</v>
      </c>
      <c r="C10535" t="s">
        <v>20695</v>
      </c>
      <c r="D10535">
        <v>-8.1680603027343697</v>
      </c>
      <c r="E10535">
        <v>157.64300537109301</v>
      </c>
    </row>
    <row r="10536" spans="1:5" x14ac:dyDescent="0.25">
      <c r="A10536" t="s">
        <v>51147</v>
      </c>
      <c r="B10536" t="s">
        <v>7</v>
      </c>
      <c r="C10536" t="s">
        <v>51148</v>
      </c>
      <c r="D10536">
        <v>-8.1677398681640607</v>
      </c>
      <c r="E10536">
        <v>125.00900268554599</v>
      </c>
    </row>
    <row r="10537" spans="1:5" x14ac:dyDescent="0.25">
      <c r="A10537" t="s">
        <v>27638</v>
      </c>
      <c r="B10537" t="s">
        <v>7</v>
      </c>
      <c r="C10537" t="s">
        <v>92667</v>
      </c>
      <c r="D10537">
        <v>-8.1666669845581001</v>
      </c>
      <c r="E10537">
        <v>-54.829723358154297</v>
      </c>
    </row>
    <row r="10538" spans="1:5" x14ac:dyDescent="0.25">
      <c r="A10538" t="s">
        <v>96054</v>
      </c>
      <c r="B10538" t="s">
        <v>7</v>
      </c>
      <c r="C10538" t="s">
        <v>96055</v>
      </c>
      <c r="D10538">
        <v>-8.1663885116577095</v>
      </c>
      <c r="E10538">
        <v>-41.1538887023925</v>
      </c>
    </row>
    <row r="10539" spans="1:5" x14ac:dyDescent="0.25">
      <c r="A10539" t="s">
        <v>26419</v>
      </c>
      <c r="B10539" t="s">
        <v>14</v>
      </c>
      <c r="C10539" t="s">
        <v>99129</v>
      </c>
      <c r="D10539">
        <v>-8.1655800000000003</v>
      </c>
      <c r="E10539">
        <v>-70.352997000000002</v>
      </c>
    </row>
    <row r="10540" spans="1:5" x14ac:dyDescent="0.25">
      <c r="A10540" t="s">
        <v>92173</v>
      </c>
      <c r="B10540" t="s">
        <v>4</v>
      </c>
      <c r="C10540" t="s">
        <v>92174</v>
      </c>
      <c r="D10540">
        <v>-8.1598480000000002</v>
      </c>
      <c r="E10540">
        <v>-36.196893000000003</v>
      </c>
    </row>
    <row r="10541" spans="1:5" x14ac:dyDescent="0.25">
      <c r="A10541" t="s">
        <v>92696</v>
      </c>
      <c r="B10541" t="s">
        <v>7</v>
      </c>
      <c r="C10541" t="s">
        <v>92697</v>
      </c>
      <c r="D10541">
        <v>-8.1574899999999992</v>
      </c>
      <c r="E10541">
        <v>-36.181313000000003</v>
      </c>
    </row>
    <row r="10542" spans="1:5" x14ac:dyDescent="0.25">
      <c r="A10542" t="s">
        <v>26010</v>
      </c>
      <c r="B10542" t="s">
        <v>7</v>
      </c>
      <c r="C10542" t="s">
        <v>26011</v>
      </c>
      <c r="D10542">
        <v>-8.1553509999999996</v>
      </c>
      <c r="E10542">
        <v>-46.737957999999999</v>
      </c>
    </row>
    <row r="10543" spans="1:5" x14ac:dyDescent="0.25">
      <c r="A10543" t="s">
        <v>88816</v>
      </c>
      <c r="B10543" t="s">
        <v>12322</v>
      </c>
      <c r="C10543" t="s">
        <v>88817</v>
      </c>
      <c r="D10543">
        <v>-8.1552600860596005</v>
      </c>
      <c r="E10543">
        <v>-70.783302307129006</v>
      </c>
    </row>
    <row r="10544" spans="1:5" x14ac:dyDescent="0.25">
      <c r="A10544" t="s">
        <v>23594</v>
      </c>
      <c r="B10544" t="s">
        <v>7</v>
      </c>
      <c r="C10544" t="s">
        <v>23595</v>
      </c>
      <c r="D10544">
        <v>-8.1524999999999999</v>
      </c>
      <c r="E10544">
        <v>142.26844444400001</v>
      </c>
    </row>
    <row r="10545" spans="1:5" x14ac:dyDescent="0.25">
      <c r="A10545" t="s">
        <v>24314</v>
      </c>
      <c r="B10545" t="s">
        <v>7</v>
      </c>
      <c r="C10545" t="s">
        <v>58001</v>
      </c>
      <c r="D10545">
        <v>-8.1506944444399991</v>
      </c>
      <c r="E10545">
        <v>146.834</v>
      </c>
    </row>
    <row r="10546" spans="1:5" x14ac:dyDescent="0.25">
      <c r="A10546" t="s">
        <v>26641</v>
      </c>
      <c r="B10546" t="s">
        <v>7</v>
      </c>
      <c r="C10546" t="s">
        <v>26642</v>
      </c>
      <c r="D10546">
        <v>-8.1465820000000004</v>
      </c>
      <c r="E10546">
        <v>-45.205931</v>
      </c>
    </row>
    <row r="10547" spans="1:5" x14ac:dyDescent="0.25">
      <c r="A10547" t="s">
        <v>24852</v>
      </c>
      <c r="B10547" t="s">
        <v>7</v>
      </c>
      <c r="C10547" t="s">
        <v>24853</v>
      </c>
      <c r="D10547">
        <v>-8.1436340000000005</v>
      </c>
      <c r="E10547">
        <v>-48.478337000000003</v>
      </c>
    </row>
    <row r="10548" spans="1:5" x14ac:dyDescent="0.25">
      <c r="A10548" t="s">
        <v>96179</v>
      </c>
      <c r="B10548" t="s">
        <v>7</v>
      </c>
      <c r="C10548" t="s">
        <v>95777</v>
      </c>
      <c r="D10548">
        <v>-8.1408329010009997</v>
      </c>
      <c r="E10548">
        <v>-70.347221374512003</v>
      </c>
    </row>
    <row r="10549" spans="1:5" x14ac:dyDescent="0.25">
      <c r="A10549" t="s">
        <v>50742</v>
      </c>
      <c r="B10549" t="s">
        <v>7</v>
      </c>
      <c r="C10549" t="s">
        <v>50743</v>
      </c>
      <c r="D10549">
        <v>-8.1405555555600007</v>
      </c>
      <c r="E10549">
        <v>114.616666667</v>
      </c>
    </row>
    <row r="10550" spans="1:5" x14ac:dyDescent="0.25">
      <c r="A10550" t="s">
        <v>53891</v>
      </c>
      <c r="B10550" t="s">
        <v>7</v>
      </c>
      <c r="C10550" t="s">
        <v>53892</v>
      </c>
      <c r="D10550">
        <v>-8.1391100000000005</v>
      </c>
      <c r="E10550">
        <v>127.9075</v>
      </c>
    </row>
    <row r="10551" spans="1:5" x14ac:dyDescent="0.25">
      <c r="A10551" t="s">
        <v>44448</v>
      </c>
      <c r="B10551" t="s">
        <v>7</v>
      </c>
      <c r="C10551" t="s">
        <v>44449</v>
      </c>
      <c r="D10551">
        <v>-8.1330003738403303</v>
      </c>
      <c r="E10551">
        <v>14.5</v>
      </c>
    </row>
    <row r="10552" spans="1:5" x14ac:dyDescent="0.25">
      <c r="A10552" t="s">
        <v>51171</v>
      </c>
      <c r="B10552" t="s">
        <v>7</v>
      </c>
      <c r="C10552" t="s">
        <v>51172</v>
      </c>
      <c r="D10552">
        <v>-8.1327800750732404</v>
      </c>
      <c r="E10552">
        <v>115.17299652099599</v>
      </c>
    </row>
    <row r="10553" spans="1:5" x14ac:dyDescent="0.25">
      <c r="A10553" t="s">
        <v>112202</v>
      </c>
      <c r="B10553" t="s">
        <v>7</v>
      </c>
      <c r="C10553" t="s">
        <v>112203</v>
      </c>
      <c r="D10553">
        <v>-8.13234043121337</v>
      </c>
      <c r="E10553">
        <v>124.59700012207</v>
      </c>
    </row>
    <row r="10554" spans="1:5" x14ac:dyDescent="0.25">
      <c r="A10554" t="s">
        <v>90199</v>
      </c>
      <c r="B10554" t="s">
        <v>4</v>
      </c>
      <c r="C10554" t="s">
        <v>90200</v>
      </c>
      <c r="D10554">
        <v>-8.1317649999999997</v>
      </c>
      <c r="E10554">
        <v>-34.904153999999998</v>
      </c>
    </row>
    <row r="10555" spans="1:5" x14ac:dyDescent="0.25">
      <c r="A10555" t="s">
        <v>23317</v>
      </c>
      <c r="B10555" t="s">
        <v>7</v>
      </c>
      <c r="C10555" t="s">
        <v>23318</v>
      </c>
      <c r="D10555">
        <v>-8.1286000000000005</v>
      </c>
      <c r="E10555">
        <v>146.87219999999999</v>
      </c>
    </row>
    <row r="10556" spans="1:5" x14ac:dyDescent="0.25">
      <c r="A10556" t="s">
        <v>25298</v>
      </c>
      <c r="B10556" t="s">
        <v>4</v>
      </c>
      <c r="C10556" t="s">
        <v>25299</v>
      </c>
      <c r="D10556">
        <v>-8.1283329999999996</v>
      </c>
      <c r="E10556">
        <v>-35.013055999999999</v>
      </c>
    </row>
    <row r="10557" spans="1:5" x14ac:dyDescent="0.25">
      <c r="A10557" t="s">
        <v>88772</v>
      </c>
      <c r="B10557" t="s">
        <v>12322</v>
      </c>
      <c r="C10557" t="s">
        <v>88773</v>
      </c>
      <c r="D10557">
        <v>-8.1264896392822195</v>
      </c>
      <c r="E10557">
        <v>-34.923599243163999</v>
      </c>
    </row>
    <row r="10558" spans="1:5" x14ac:dyDescent="0.25">
      <c r="A10558" t="s">
        <v>20692</v>
      </c>
      <c r="B10558" t="s">
        <v>7</v>
      </c>
      <c r="C10558" t="s">
        <v>20693</v>
      </c>
      <c r="D10558">
        <v>-8.1263904571533203</v>
      </c>
      <c r="E10558">
        <v>157.14300537109301</v>
      </c>
    </row>
    <row r="10559" spans="1:5" x14ac:dyDescent="0.25">
      <c r="A10559" t="s">
        <v>95986</v>
      </c>
      <c r="B10559" t="s">
        <v>7</v>
      </c>
      <c r="C10559" t="s">
        <v>95987</v>
      </c>
      <c r="D10559">
        <v>-8.1169443130493093</v>
      </c>
      <c r="E10559">
        <v>-57.117221832275298</v>
      </c>
    </row>
    <row r="10560" spans="1:5" x14ac:dyDescent="0.25">
      <c r="A10560" t="s">
        <v>98019</v>
      </c>
      <c r="B10560" t="s">
        <v>4</v>
      </c>
      <c r="C10560" t="s">
        <v>98020</v>
      </c>
      <c r="D10560">
        <v>-8.1116695404052699</v>
      </c>
      <c r="E10560">
        <v>-34.892799377441399</v>
      </c>
    </row>
    <row r="10561" spans="1:5" x14ac:dyDescent="0.25">
      <c r="A10561" t="s">
        <v>25749</v>
      </c>
      <c r="B10561" t="s">
        <v>4</v>
      </c>
      <c r="C10561" t="s">
        <v>96138</v>
      </c>
      <c r="D10561">
        <v>-8.1116666793823207</v>
      </c>
      <c r="E10561">
        <v>-34.897777557372997</v>
      </c>
    </row>
    <row r="10562" spans="1:5" x14ac:dyDescent="0.25">
      <c r="A10562" t="s">
        <v>20643</v>
      </c>
      <c r="B10562" t="s">
        <v>7</v>
      </c>
      <c r="C10562" t="s">
        <v>20644</v>
      </c>
      <c r="D10562">
        <v>-8.1074999999999999</v>
      </c>
      <c r="E10562">
        <v>159.57699600000001</v>
      </c>
    </row>
    <row r="10563" spans="1:5" x14ac:dyDescent="0.25">
      <c r="A10563" t="s">
        <v>89972</v>
      </c>
      <c r="B10563" t="s">
        <v>7</v>
      </c>
      <c r="C10563" t="s">
        <v>90572</v>
      </c>
      <c r="D10563">
        <v>-8.1008329999999997</v>
      </c>
      <c r="E10563">
        <v>-58.284444000000001</v>
      </c>
    </row>
    <row r="10564" spans="1:5" x14ac:dyDescent="0.25">
      <c r="A10564" t="s">
        <v>46370</v>
      </c>
      <c r="B10564" t="s">
        <v>7</v>
      </c>
      <c r="C10564" t="s">
        <v>46371</v>
      </c>
      <c r="D10564">
        <v>-8.1000003814697195</v>
      </c>
      <c r="E10564">
        <v>25.033000946044901</v>
      </c>
    </row>
    <row r="10565" spans="1:5" x14ac:dyDescent="0.25">
      <c r="A10565" t="s">
        <v>20658</v>
      </c>
      <c r="B10565" t="s">
        <v>7</v>
      </c>
      <c r="C10565" t="s">
        <v>20659</v>
      </c>
      <c r="D10565">
        <v>-8.0977802276599995</v>
      </c>
      <c r="E10565">
        <v>156.86399841299999</v>
      </c>
    </row>
    <row r="10566" spans="1:5" x14ac:dyDescent="0.25">
      <c r="A10566" t="s">
        <v>95996</v>
      </c>
      <c r="B10566" t="s">
        <v>4</v>
      </c>
      <c r="C10566" t="s">
        <v>95997</v>
      </c>
      <c r="D10566">
        <v>-8.0974998474121094</v>
      </c>
      <c r="E10566">
        <v>-35.175277709960902</v>
      </c>
    </row>
    <row r="10567" spans="1:5" x14ac:dyDescent="0.25">
      <c r="A10567" t="s">
        <v>112026</v>
      </c>
      <c r="B10567" t="s">
        <v>7</v>
      </c>
      <c r="C10567" t="s">
        <v>112027</v>
      </c>
      <c r="D10567">
        <v>-8.0945999999999998</v>
      </c>
      <c r="E10567">
        <v>139.72329999999999</v>
      </c>
    </row>
    <row r="10568" spans="1:5" x14ac:dyDescent="0.25">
      <c r="A10568" t="s">
        <v>95749</v>
      </c>
      <c r="B10568" t="s">
        <v>7</v>
      </c>
      <c r="C10568" t="s">
        <v>95750</v>
      </c>
      <c r="D10568">
        <v>-8.0941696166992099</v>
      </c>
      <c r="E10568">
        <v>-34.892799377441399</v>
      </c>
    </row>
    <row r="10569" spans="1:5" x14ac:dyDescent="0.25">
      <c r="A10569" t="s">
        <v>96648</v>
      </c>
      <c r="B10569" t="s">
        <v>4</v>
      </c>
      <c r="C10569" t="s">
        <v>96649</v>
      </c>
      <c r="D10569">
        <v>-8.0897216796875</v>
      </c>
      <c r="E10569">
        <v>-34.881942749023402</v>
      </c>
    </row>
    <row r="10570" spans="1:5" x14ac:dyDescent="0.25">
      <c r="A10570" t="s">
        <v>26799</v>
      </c>
      <c r="B10570" t="s">
        <v>4</v>
      </c>
      <c r="C10570" t="s">
        <v>26800</v>
      </c>
      <c r="D10570">
        <v>-8.0840350000000001</v>
      </c>
      <c r="E10570">
        <v>-34.886279000000002</v>
      </c>
    </row>
    <row r="10571" spans="1:5" x14ac:dyDescent="0.25">
      <c r="A10571" t="s">
        <v>96952</v>
      </c>
      <c r="B10571" t="s">
        <v>12322</v>
      </c>
      <c r="C10571" t="s">
        <v>96953</v>
      </c>
      <c r="D10571">
        <v>-8.0814104080200195</v>
      </c>
      <c r="E10571">
        <v>-79.108802795410099</v>
      </c>
    </row>
    <row r="10572" spans="1:5" x14ac:dyDescent="0.25">
      <c r="A10572" t="s">
        <v>97886</v>
      </c>
      <c r="B10572" t="s">
        <v>4</v>
      </c>
      <c r="C10572" t="s">
        <v>97887</v>
      </c>
      <c r="D10572">
        <v>-8.0747219999999995</v>
      </c>
      <c r="E10572">
        <v>-34.905278000000003</v>
      </c>
    </row>
    <row r="10573" spans="1:5" x14ac:dyDescent="0.25">
      <c r="A10573" t="s">
        <v>72052</v>
      </c>
      <c r="B10573" t="s">
        <v>7</v>
      </c>
      <c r="C10573" t="s">
        <v>72053</v>
      </c>
      <c r="D10573">
        <v>-8.0713888888900005</v>
      </c>
      <c r="E10573">
        <v>146.15547222199999</v>
      </c>
    </row>
    <row r="10574" spans="1:5" x14ac:dyDescent="0.25">
      <c r="A10574" t="s">
        <v>101626</v>
      </c>
      <c r="B10574" t="s">
        <v>7</v>
      </c>
      <c r="C10574" t="s">
        <v>101627</v>
      </c>
      <c r="D10574">
        <v>-8.0707350000000009</v>
      </c>
      <c r="E10574">
        <v>35.432555999999998</v>
      </c>
    </row>
    <row r="10575" spans="1:5" x14ac:dyDescent="0.25">
      <c r="A10575" t="s">
        <v>95884</v>
      </c>
      <c r="B10575" t="s">
        <v>4</v>
      </c>
      <c r="C10575" t="s">
        <v>95885</v>
      </c>
      <c r="D10575">
        <v>-8.0669441223144496</v>
      </c>
      <c r="E10575">
        <v>-34.895000457763601</v>
      </c>
    </row>
    <row r="10576" spans="1:5" x14ac:dyDescent="0.25">
      <c r="A10576" t="s">
        <v>96136</v>
      </c>
      <c r="B10576" t="s">
        <v>7</v>
      </c>
      <c r="C10576" t="s">
        <v>96137</v>
      </c>
      <c r="D10576">
        <v>-8.0669441223144496</v>
      </c>
      <c r="E10576">
        <v>-52.167221069335902</v>
      </c>
    </row>
    <row r="10577" spans="1:5" x14ac:dyDescent="0.25">
      <c r="A10577" t="s">
        <v>95813</v>
      </c>
      <c r="B10577" t="s">
        <v>4</v>
      </c>
      <c r="C10577" t="s">
        <v>95814</v>
      </c>
      <c r="D10577">
        <v>-8.0666700000000002</v>
      </c>
      <c r="E10577">
        <v>-34.901940000000003</v>
      </c>
    </row>
    <row r="10578" spans="1:5" x14ac:dyDescent="0.25">
      <c r="A10578" t="s">
        <v>25399</v>
      </c>
      <c r="B10578" t="s">
        <v>4</v>
      </c>
      <c r="C10578" t="s">
        <v>25400</v>
      </c>
      <c r="D10578">
        <v>-8.0655110000000008</v>
      </c>
      <c r="E10578">
        <v>-34.896481999999999</v>
      </c>
    </row>
    <row r="10579" spans="1:5" x14ac:dyDescent="0.25">
      <c r="A10579" t="s">
        <v>28269</v>
      </c>
      <c r="B10579" t="s">
        <v>4</v>
      </c>
      <c r="C10579" t="s">
        <v>93467</v>
      </c>
      <c r="D10579">
        <v>-8.0652780532836896</v>
      </c>
      <c r="E10579">
        <v>-34.896942138671797</v>
      </c>
    </row>
    <row r="10580" spans="1:5" x14ac:dyDescent="0.25">
      <c r="A10580" t="s">
        <v>61017</v>
      </c>
      <c r="B10580" t="s">
        <v>7</v>
      </c>
      <c r="C10580" t="s">
        <v>61018</v>
      </c>
      <c r="D10580">
        <v>-8.0651111111099993</v>
      </c>
      <c r="E10580">
        <v>147.332027778</v>
      </c>
    </row>
    <row r="10581" spans="1:5" x14ac:dyDescent="0.25">
      <c r="A10581" t="s">
        <v>101197</v>
      </c>
      <c r="B10581" t="s">
        <v>14</v>
      </c>
      <c r="C10581" t="s">
        <v>101198</v>
      </c>
      <c r="D10581">
        <v>-8.0649999999999995</v>
      </c>
      <c r="E10581">
        <v>178.37722400000001</v>
      </c>
    </row>
    <row r="10582" spans="1:5" x14ac:dyDescent="0.25">
      <c r="A10582" t="s">
        <v>101514</v>
      </c>
      <c r="B10582" t="s">
        <v>7</v>
      </c>
      <c r="C10582" t="s">
        <v>101515</v>
      </c>
      <c r="D10582">
        <v>-8.0648759999999999</v>
      </c>
      <c r="E10582">
        <v>36.698112000000002</v>
      </c>
    </row>
    <row r="10583" spans="1:5" x14ac:dyDescent="0.25">
      <c r="A10583" t="s">
        <v>26616</v>
      </c>
      <c r="B10583" t="s">
        <v>4</v>
      </c>
      <c r="C10583" t="s">
        <v>26617</v>
      </c>
      <c r="D10583">
        <v>-8.0647219999999997</v>
      </c>
      <c r="E10583">
        <v>-34.892221999999997</v>
      </c>
    </row>
    <row r="10584" spans="1:5" x14ac:dyDescent="0.25">
      <c r="A10584" t="s">
        <v>92874</v>
      </c>
      <c r="B10584" t="s">
        <v>4</v>
      </c>
      <c r="C10584" t="s">
        <v>92875</v>
      </c>
      <c r="D10584">
        <v>-8.0643019999999996</v>
      </c>
      <c r="E10584">
        <v>-34.898097999999997</v>
      </c>
    </row>
    <row r="10585" spans="1:5" x14ac:dyDescent="0.25">
      <c r="A10585" t="s">
        <v>95875</v>
      </c>
      <c r="B10585" t="s">
        <v>7</v>
      </c>
      <c r="C10585" t="s">
        <v>95876</v>
      </c>
      <c r="D10585">
        <v>-8.0623998641999997</v>
      </c>
      <c r="E10585">
        <v>-38.3288002014</v>
      </c>
    </row>
    <row r="10586" spans="1:5" x14ac:dyDescent="0.25">
      <c r="A10586" t="s">
        <v>26802</v>
      </c>
      <c r="B10586" t="s">
        <v>4</v>
      </c>
      <c r="C10586" t="s">
        <v>26803</v>
      </c>
      <c r="D10586">
        <v>-8.0621580000000002</v>
      </c>
      <c r="E10586">
        <v>-34.963881999999998</v>
      </c>
    </row>
    <row r="10587" spans="1:5" x14ac:dyDescent="0.25">
      <c r="A10587" t="s">
        <v>27371</v>
      </c>
      <c r="B10587" t="s">
        <v>4</v>
      </c>
      <c r="C10587" t="s">
        <v>92302</v>
      </c>
      <c r="D10587">
        <v>-8.0574998855590803</v>
      </c>
      <c r="E10587">
        <v>-34.870555877685497</v>
      </c>
    </row>
    <row r="10588" spans="1:5" x14ac:dyDescent="0.25">
      <c r="A10588" t="s">
        <v>96453</v>
      </c>
      <c r="B10588" t="s">
        <v>7</v>
      </c>
      <c r="C10588" t="s">
        <v>96454</v>
      </c>
      <c r="D10588">
        <v>-8.0574998855590803</v>
      </c>
      <c r="E10588">
        <v>-37.289443969726499</v>
      </c>
    </row>
    <row r="10589" spans="1:5" x14ac:dyDescent="0.25">
      <c r="A10589" t="s">
        <v>97922</v>
      </c>
      <c r="B10589" t="s">
        <v>4</v>
      </c>
      <c r="C10589" t="s">
        <v>97923</v>
      </c>
      <c r="D10589">
        <v>-8.0516672134399396</v>
      </c>
      <c r="E10589">
        <v>-34.898056030273402</v>
      </c>
    </row>
    <row r="10590" spans="1:5" x14ac:dyDescent="0.25">
      <c r="A10590" t="s">
        <v>83367</v>
      </c>
      <c r="B10590" t="s">
        <v>12322</v>
      </c>
      <c r="C10590" t="s">
        <v>83368</v>
      </c>
      <c r="D10590">
        <v>-8.0500001907299996</v>
      </c>
      <c r="E10590">
        <v>142.93299865700001</v>
      </c>
    </row>
    <row r="10591" spans="1:5" x14ac:dyDescent="0.25">
      <c r="A10591" t="s">
        <v>96340</v>
      </c>
      <c r="B10591" t="s">
        <v>7</v>
      </c>
      <c r="C10591" t="s">
        <v>96341</v>
      </c>
      <c r="D10591">
        <v>-8.0471601486206001</v>
      </c>
      <c r="E10591">
        <v>-39.136398315429602</v>
      </c>
    </row>
    <row r="10592" spans="1:5" x14ac:dyDescent="0.25">
      <c r="A10592" t="s">
        <v>83369</v>
      </c>
      <c r="B10592" t="s">
        <v>7</v>
      </c>
      <c r="C10592" t="s">
        <v>83370</v>
      </c>
      <c r="D10592">
        <v>-8.0465999999999998</v>
      </c>
      <c r="E10592">
        <v>141.72219999999999</v>
      </c>
    </row>
    <row r="10593" spans="1:5" x14ac:dyDescent="0.25">
      <c r="A10593" t="s">
        <v>26222</v>
      </c>
      <c r="B10593" t="s">
        <v>4</v>
      </c>
      <c r="C10593" t="s">
        <v>91794</v>
      </c>
      <c r="D10593">
        <v>-8.0337569999999996</v>
      </c>
      <c r="E10593">
        <v>-34.871187999999997</v>
      </c>
    </row>
    <row r="10594" spans="1:5" x14ac:dyDescent="0.25">
      <c r="A10594" t="s">
        <v>95698</v>
      </c>
      <c r="B10594" t="s">
        <v>7</v>
      </c>
      <c r="C10594" t="s">
        <v>95699</v>
      </c>
      <c r="D10594">
        <v>-8.0332899093627894</v>
      </c>
      <c r="E10594">
        <v>-49.979900360107401</v>
      </c>
    </row>
    <row r="10595" spans="1:5" x14ac:dyDescent="0.25">
      <c r="A10595" t="s">
        <v>20684</v>
      </c>
      <c r="B10595" t="s">
        <v>7</v>
      </c>
      <c r="C10595" t="s">
        <v>20685</v>
      </c>
      <c r="D10595">
        <v>-8.0261999999999993</v>
      </c>
      <c r="E10595">
        <v>156.94783000000001</v>
      </c>
    </row>
    <row r="10596" spans="1:5" x14ac:dyDescent="0.25">
      <c r="A10596" t="s">
        <v>26269</v>
      </c>
      <c r="B10596" t="s">
        <v>7</v>
      </c>
      <c r="C10596" t="s">
        <v>26270</v>
      </c>
      <c r="D10596">
        <v>-8.0236370000000008</v>
      </c>
      <c r="E10596">
        <v>-44.893808999999997</v>
      </c>
    </row>
    <row r="10597" spans="1:5" x14ac:dyDescent="0.25">
      <c r="A10597" t="s">
        <v>83175</v>
      </c>
      <c r="B10597" t="s">
        <v>7</v>
      </c>
      <c r="C10597" t="s">
        <v>83176</v>
      </c>
      <c r="D10597">
        <v>-8.0233333333299992</v>
      </c>
      <c r="E10597">
        <v>147.27166666700001</v>
      </c>
    </row>
    <row r="10598" spans="1:5" x14ac:dyDescent="0.25">
      <c r="A10598" t="s">
        <v>112143</v>
      </c>
      <c r="B10598" t="s">
        <v>7</v>
      </c>
      <c r="C10598" t="s">
        <v>112144</v>
      </c>
      <c r="D10598">
        <v>-8.0184898376464808</v>
      </c>
      <c r="E10598">
        <v>127.19699859619099</v>
      </c>
    </row>
    <row r="10599" spans="1:5" x14ac:dyDescent="0.25">
      <c r="A10599" t="s">
        <v>25561</v>
      </c>
      <c r="B10599" t="s">
        <v>4</v>
      </c>
      <c r="C10599" t="s">
        <v>25562</v>
      </c>
      <c r="D10599">
        <v>-8.0145549999999997</v>
      </c>
      <c r="E10599">
        <v>-34.938209999999998</v>
      </c>
    </row>
    <row r="10600" spans="1:5" x14ac:dyDescent="0.25">
      <c r="A10600" t="s">
        <v>26070</v>
      </c>
      <c r="B10600" t="s">
        <v>7</v>
      </c>
      <c r="C10600" t="s">
        <v>26071</v>
      </c>
      <c r="D10600">
        <v>-8.0119439999999997</v>
      </c>
      <c r="E10600">
        <v>-44.721111000000001</v>
      </c>
    </row>
    <row r="10601" spans="1:5" x14ac:dyDescent="0.25">
      <c r="A10601" t="s">
        <v>26842</v>
      </c>
      <c r="B10601" t="s">
        <v>4</v>
      </c>
      <c r="C10601" t="s">
        <v>95804</v>
      </c>
      <c r="D10601">
        <v>-8.0097559999999994</v>
      </c>
      <c r="E10601">
        <v>-34.938564</v>
      </c>
    </row>
    <row r="10602" spans="1:5" x14ac:dyDescent="0.25">
      <c r="A10602" t="s">
        <v>90059</v>
      </c>
      <c r="B10602" t="s">
        <v>7</v>
      </c>
      <c r="C10602" t="s">
        <v>25485</v>
      </c>
      <c r="D10602">
        <v>-8.0097000000000005</v>
      </c>
      <c r="E10602">
        <v>-61.7761</v>
      </c>
    </row>
    <row r="10603" spans="1:5" x14ac:dyDescent="0.25">
      <c r="A10603" t="s">
        <v>97226</v>
      </c>
      <c r="B10603" t="s">
        <v>7</v>
      </c>
      <c r="C10603" t="s">
        <v>91855</v>
      </c>
      <c r="D10603">
        <v>-8.0063886642500002</v>
      </c>
      <c r="E10603">
        <v>-45.338054657000001</v>
      </c>
    </row>
    <row r="10604" spans="1:5" x14ac:dyDescent="0.25">
      <c r="A10604" t="s">
        <v>83334</v>
      </c>
      <c r="B10604" t="s">
        <v>7</v>
      </c>
      <c r="C10604" t="s">
        <v>83335</v>
      </c>
      <c r="D10604">
        <v>-8.0061101913500003</v>
      </c>
      <c r="E10604">
        <v>142.74835205100001</v>
      </c>
    </row>
    <row r="10605" spans="1:5" x14ac:dyDescent="0.25">
      <c r="A10605" t="s">
        <v>26339</v>
      </c>
      <c r="B10605" t="s">
        <v>7</v>
      </c>
      <c r="C10605" t="s">
        <v>26340</v>
      </c>
      <c r="D10605">
        <v>-8.0044330000000006</v>
      </c>
      <c r="E10605">
        <v>-54.935524000000001</v>
      </c>
    </row>
    <row r="10606" spans="1:5" x14ac:dyDescent="0.25">
      <c r="A10606" t="s">
        <v>50326</v>
      </c>
      <c r="B10606" t="s">
        <v>7</v>
      </c>
      <c r="C10606" t="s">
        <v>50327</v>
      </c>
      <c r="D10606">
        <v>-8.00257968902587</v>
      </c>
      <c r="E10606">
        <v>38.761699676513601</v>
      </c>
    </row>
    <row r="10607" spans="1:5" x14ac:dyDescent="0.25">
      <c r="A10607" t="s">
        <v>83298</v>
      </c>
      <c r="B10607" t="s">
        <v>7</v>
      </c>
      <c r="C10607" t="s">
        <v>83299</v>
      </c>
      <c r="D10607">
        <v>-7.9909999999999997</v>
      </c>
      <c r="E10607">
        <v>147.24</v>
      </c>
    </row>
    <row r="10608" spans="1:5" x14ac:dyDescent="0.25">
      <c r="A10608" t="s">
        <v>112131</v>
      </c>
      <c r="B10608" t="s">
        <v>7</v>
      </c>
      <c r="C10608" t="s">
        <v>112132</v>
      </c>
      <c r="D10608">
        <v>-7.9886097908</v>
      </c>
      <c r="E10608">
        <v>131.30599975600001</v>
      </c>
    </row>
    <row r="10609" spans="1:5" x14ac:dyDescent="0.25">
      <c r="A10609" t="s">
        <v>91820</v>
      </c>
      <c r="B10609" t="s">
        <v>7</v>
      </c>
      <c r="C10609" t="s">
        <v>91821</v>
      </c>
      <c r="D10609">
        <v>-7.9880599999999999</v>
      </c>
      <c r="E10609">
        <v>-61.050531999999997</v>
      </c>
    </row>
    <row r="10610" spans="1:5" x14ac:dyDescent="0.25">
      <c r="A10610" t="s">
        <v>96459</v>
      </c>
      <c r="B10610" t="s">
        <v>7</v>
      </c>
      <c r="C10610" t="s">
        <v>25476</v>
      </c>
      <c r="D10610">
        <v>-7.9875001907348597</v>
      </c>
      <c r="E10610">
        <v>-50.631668090820298</v>
      </c>
    </row>
    <row r="10611" spans="1:5" x14ac:dyDescent="0.25">
      <c r="A10611" t="s">
        <v>23319</v>
      </c>
      <c r="B10611" t="s">
        <v>7</v>
      </c>
      <c r="C10611" t="s">
        <v>23320</v>
      </c>
      <c r="D10611">
        <v>-7.9807129999999997</v>
      </c>
      <c r="E10611">
        <v>147.213461</v>
      </c>
    </row>
    <row r="10612" spans="1:5" x14ac:dyDescent="0.25">
      <c r="A10612" t="s">
        <v>23526</v>
      </c>
      <c r="B10612" t="s">
        <v>7</v>
      </c>
      <c r="C10612" t="s">
        <v>23527</v>
      </c>
      <c r="D10612">
        <v>-7.9790000000000001</v>
      </c>
      <c r="E10612">
        <v>143.1694</v>
      </c>
    </row>
    <row r="10613" spans="1:5" x14ac:dyDescent="0.25">
      <c r="A10613" t="s">
        <v>51131</v>
      </c>
      <c r="B10613" t="s">
        <v>7</v>
      </c>
      <c r="C10613" t="s">
        <v>61867</v>
      </c>
      <c r="D10613">
        <v>-7.9781999588000003</v>
      </c>
      <c r="E10613">
        <v>138.852005005</v>
      </c>
    </row>
    <row r="10614" spans="1:5" x14ac:dyDescent="0.25">
      <c r="A10614" t="s">
        <v>83358</v>
      </c>
      <c r="B10614" t="s">
        <v>7</v>
      </c>
      <c r="C10614" t="s">
        <v>83359</v>
      </c>
      <c r="D10614">
        <v>-7.9770069122299896</v>
      </c>
      <c r="E10614">
        <v>142.82357788100001</v>
      </c>
    </row>
    <row r="10615" spans="1:5" x14ac:dyDescent="0.25">
      <c r="A10615" t="s">
        <v>43789</v>
      </c>
      <c r="B10615" t="s">
        <v>12322</v>
      </c>
      <c r="C10615" t="s">
        <v>43790</v>
      </c>
      <c r="D10615">
        <v>-7.9695999999999998</v>
      </c>
      <c r="E10615">
        <v>-14.393700000000001</v>
      </c>
    </row>
    <row r="10616" spans="1:5" x14ac:dyDescent="0.25">
      <c r="A10616" t="s">
        <v>25169</v>
      </c>
      <c r="B10616" t="s">
        <v>7</v>
      </c>
      <c r="C10616" t="s">
        <v>96025</v>
      </c>
      <c r="D10616">
        <v>-7.9669442176818803</v>
      </c>
      <c r="E10616">
        <v>-50.017223358154297</v>
      </c>
    </row>
    <row r="10617" spans="1:5" x14ac:dyDescent="0.25">
      <c r="A10617" t="s">
        <v>96940</v>
      </c>
      <c r="B10617" t="s">
        <v>7</v>
      </c>
      <c r="C10617" t="s">
        <v>96941</v>
      </c>
      <c r="D10617">
        <v>-7.9666666984558097</v>
      </c>
      <c r="E10617">
        <v>-78.199996948242102</v>
      </c>
    </row>
    <row r="10618" spans="1:5" x14ac:dyDescent="0.25">
      <c r="A10618" t="s">
        <v>23411</v>
      </c>
      <c r="B10618" t="s">
        <v>12322</v>
      </c>
      <c r="C10618" t="s">
        <v>23412</v>
      </c>
      <c r="D10618">
        <v>-7.9636101722700001</v>
      </c>
      <c r="E10618">
        <v>145.770996094</v>
      </c>
    </row>
    <row r="10619" spans="1:5" x14ac:dyDescent="0.25">
      <c r="A10619" t="s">
        <v>25997</v>
      </c>
      <c r="B10619" t="s">
        <v>7</v>
      </c>
      <c r="C10619" t="s">
        <v>90809</v>
      </c>
      <c r="D10619">
        <v>-7.9588020000000004</v>
      </c>
      <c r="E10619">
        <v>-57.839962</v>
      </c>
    </row>
    <row r="10620" spans="1:5" x14ac:dyDescent="0.25">
      <c r="A10620" t="s">
        <v>27000</v>
      </c>
      <c r="B10620" t="s">
        <v>7</v>
      </c>
      <c r="C10620" t="s">
        <v>27001</v>
      </c>
      <c r="D10620">
        <v>-7.9572609999999999</v>
      </c>
      <c r="E10620">
        <v>-53.262633000000001</v>
      </c>
    </row>
    <row r="10621" spans="1:5" x14ac:dyDescent="0.25">
      <c r="A10621" t="s">
        <v>50312</v>
      </c>
      <c r="B10621" t="s">
        <v>7</v>
      </c>
      <c r="C10621" t="s">
        <v>50313</v>
      </c>
      <c r="D10621">
        <v>-7.9488890000000003</v>
      </c>
      <c r="E10621">
        <v>31.610278000000001</v>
      </c>
    </row>
    <row r="10622" spans="1:5" x14ac:dyDescent="0.25">
      <c r="A10622" t="s">
        <v>28150</v>
      </c>
      <c r="B10622" t="s">
        <v>7</v>
      </c>
      <c r="C10622" t="s">
        <v>28151</v>
      </c>
      <c r="D10622">
        <v>-7.9483199999999998</v>
      </c>
      <c r="E10622">
        <v>-45.084941999999998</v>
      </c>
    </row>
    <row r="10623" spans="1:5" x14ac:dyDescent="0.25">
      <c r="A10623" t="s">
        <v>25792</v>
      </c>
      <c r="B10623" t="s">
        <v>4</v>
      </c>
      <c r="C10623" t="s">
        <v>25793</v>
      </c>
      <c r="D10623">
        <v>-7.9482619999999997</v>
      </c>
      <c r="E10623">
        <v>-36.219124000000001</v>
      </c>
    </row>
    <row r="10624" spans="1:5" x14ac:dyDescent="0.25">
      <c r="A10624" t="s">
        <v>97234</v>
      </c>
      <c r="B10624" t="s">
        <v>7</v>
      </c>
      <c r="C10624" t="s">
        <v>97235</v>
      </c>
      <c r="D10624">
        <v>-7.9436111450199904</v>
      </c>
      <c r="E10624">
        <v>-50.176387786899902</v>
      </c>
    </row>
    <row r="10625" spans="1:5" x14ac:dyDescent="0.25">
      <c r="A10625" t="s">
        <v>46363</v>
      </c>
      <c r="B10625" t="s">
        <v>7</v>
      </c>
      <c r="C10625" t="s">
        <v>46364</v>
      </c>
      <c r="D10625">
        <v>-7.93300008773803</v>
      </c>
      <c r="E10625">
        <v>28.533000946044901</v>
      </c>
    </row>
    <row r="10626" spans="1:5" x14ac:dyDescent="0.25">
      <c r="A10626" t="s">
        <v>112151</v>
      </c>
      <c r="B10626" t="s">
        <v>7</v>
      </c>
      <c r="C10626" t="s">
        <v>112152</v>
      </c>
      <c r="D10626">
        <v>-7.9265599250799896</v>
      </c>
      <c r="E10626">
        <v>112.71499633800001</v>
      </c>
    </row>
    <row r="10627" spans="1:5" x14ac:dyDescent="0.25">
      <c r="A10627" t="s">
        <v>96834</v>
      </c>
      <c r="B10627" t="s">
        <v>7</v>
      </c>
      <c r="C10627" t="s">
        <v>96835</v>
      </c>
      <c r="D10627">
        <v>-7.9206200000000004</v>
      </c>
      <c r="E10627">
        <v>-77.525180000000006</v>
      </c>
    </row>
    <row r="10628" spans="1:5" x14ac:dyDescent="0.25">
      <c r="A10628" t="s">
        <v>27399</v>
      </c>
      <c r="B10628" t="s">
        <v>4</v>
      </c>
      <c r="C10628" t="s">
        <v>92336</v>
      </c>
      <c r="D10628">
        <v>-7.9202779999999997</v>
      </c>
      <c r="E10628">
        <v>-34.890833000000001</v>
      </c>
    </row>
    <row r="10629" spans="1:5" x14ac:dyDescent="0.25">
      <c r="A10629" t="s">
        <v>101654</v>
      </c>
      <c r="B10629" t="s">
        <v>7</v>
      </c>
      <c r="C10629" t="s">
        <v>101655</v>
      </c>
      <c r="D10629">
        <v>-7.9180830000000002</v>
      </c>
      <c r="E10629">
        <v>33.552315</v>
      </c>
    </row>
    <row r="10630" spans="1:5" x14ac:dyDescent="0.25">
      <c r="A10630" t="s">
        <v>50261</v>
      </c>
      <c r="B10630" t="s">
        <v>7</v>
      </c>
      <c r="C10630" t="s">
        <v>50262</v>
      </c>
      <c r="D10630">
        <v>-7.917478</v>
      </c>
      <c r="E10630">
        <v>39.668501999999997</v>
      </c>
    </row>
    <row r="10631" spans="1:5" x14ac:dyDescent="0.25">
      <c r="A10631" t="s">
        <v>83149</v>
      </c>
      <c r="B10631" t="s">
        <v>7</v>
      </c>
      <c r="C10631" t="s">
        <v>83150</v>
      </c>
      <c r="D10631">
        <v>-7.9166666666700003</v>
      </c>
      <c r="E10631">
        <v>142.339166667</v>
      </c>
    </row>
    <row r="10632" spans="1:5" x14ac:dyDescent="0.25">
      <c r="A10632" t="s">
        <v>112370</v>
      </c>
      <c r="B10632" t="s">
        <v>7</v>
      </c>
      <c r="C10632" t="s">
        <v>112371</v>
      </c>
      <c r="D10632">
        <v>-7.9165902137756303</v>
      </c>
      <c r="E10632">
        <v>110.564002990722</v>
      </c>
    </row>
    <row r="10633" spans="1:5" x14ac:dyDescent="0.25">
      <c r="A10633" t="s">
        <v>20628</v>
      </c>
      <c r="B10633" t="s">
        <v>7</v>
      </c>
      <c r="C10633" t="s">
        <v>20629</v>
      </c>
      <c r="D10633">
        <v>-7.91277980804443</v>
      </c>
      <c r="E10633">
        <v>156.70599365234301</v>
      </c>
    </row>
    <row r="10634" spans="1:5" x14ac:dyDescent="0.25">
      <c r="A10634" t="s">
        <v>25410</v>
      </c>
      <c r="B10634" t="s">
        <v>4</v>
      </c>
      <c r="C10634" t="s">
        <v>25411</v>
      </c>
      <c r="D10634">
        <v>-7.9096679999999999</v>
      </c>
      <c r="E10634">
        <v>-35.048358999999998</v>
      </c>
    </row>
    <row r="10635" spans="1:5" x14ac:dyDescent="0.25">
      <c r="A10635" t="s">
        <v>99329</v>
      </c>
      <c r="B10635" t="s">
        <v>7</v>
      </c>
      <c r="C10635" t="s">
        <v>92134</v>
      </c>
      <c r="D10635">
        <v>-7.9088880000000001</v>
      </c>
      <c r="E10635">
        <v>-61.562747999999999</v>
      </c>
    </row>
    <row r="10636" spans="1:5" x14ac:dyDescent="0.25">
      <c r="A10636" t="s">
        <v>26436</v>
      </c>
      <c r="B10636" t="s">
        <v>7</v>
      </c>
      <c r="C10636" t="s">
        <v>25981</v>
      </c>
      <c r="D10636">
        <v>-7.9079350000000002</v>
      </c>
      <c r="E10636">
        <v>-61.250335</v>
      </c>
    </row>
    <row r="10637" spans="1:5" x14ac:dyDescent="0.25">
      <c r="A10637" t="s">
        <v>111988</v>
      </c>
      <c r="B10637" t="s">
        <v>12322</v>
      </c>
      <c r="C10637" t="s">
        <v>111989</v>
      </c>
      <c r="D10637">
        <v>-7.9053380000000004</v>
      </c>
      <c r="E10637">
        <v>110.057264</v>
      </c>
    </row>
    <row r="10638" spans="1:5" x14ac:dyDescent="0.25">
      <c r="A10638" t="s">
        <v>83346</v>
      </c>
      <c r="B10638" t="s">
        <v>7</v>
      </c>
      <c r="C10638" t="s">
        <v>83347</v>
      </c>
      <c r="D10638">
        <v>-7.8975601196299996</v>
      </c>
      <c r="E10638">
        <v>145.395996094</v>
      </c>
    </row>
    <row r="10639" spans="1:5" x14ac:dyDescent="0.25">
      <c r="A10639" t="s">
        <v>101524</v>
      </c>
      <c r="B10639" t="s">
        <v>7</v>
      </c>
      <c r="C10639" t="s">
        <v>101525</v>
      </c>
      <c r="D10639">
        <v>-7.8949340000000001</v>
      </c>
      <c r="E10639">
        <v>34.580821</v>
      </c>
    </row>
    <row r="10640" spans="1:5" x14ac:dyDescent="0.25">
      <c r="A10640" t="s">
        <v>96565</v>
      </c>
      <c r="B10640" t="s">
        <v>7</v>
      </c>
      <c r="C10640" t="s">
        <v>96331</v>
      </c>
      <c r="D10640">
        <v>-7.89361095428466</v>
      </c>
      <c r="E10640">
        <v>-56.387500762939403</v>
      </c>
    </row>
    <row r="10641" spans="1:5" x14ac:dyDescent="0.25">
      <c r="A10641" t="s">
        <v>101774</v>
      </c>
      <c r="B10641" t="s">
        <v>7</v>
      </c>
      <c r="C10641" t="s">
        <v>101775</v>
      </c>
      <c r="D10641">
        <v>-7.884957</v>
      </c>
      <c r="E10641">
        <v>37.678091000000002</v>
      </c>
    </row>
    <row r="10642" spans="1:5" x14ac:dyDescent="0.25">
      <c r="A10642" t="s">
        <v>91698</v>
      </c>
      <c r="B10642" t="s">
        <v>7</v>
      </c>
      <c r="C10642" t="s">
        <v>91699</v>
      </c>
      <c r="D10642">
        <v>-7.8782401084899902</v>
      </c>
      <c r="E10642">
        <v>-37.139999389648402</v>
      </c>
    </row>
    <row r="10643" spans="1:5" x14ac:dyDescent="0.25">
      <c r="A10643" t="s">
        <v>96186</v>
      </c>
      <c r="B10643" t="s">
        <v>7</v>
      </c>
      <c r="C10643" t="s">
        <v>96187</v>
      </c>
      <c r="D10643">
        <v>-7.8765201568603498</v>
      </c>
      <c r="E10643">
        <v>-40.091800689697202</v>
      </c>
    </row>
    <row r="10644" spans="1:5" x14ac:dyDescent="0.25">
      <c r="A10644" t="s">
        <v>83159</v>
      </c>
      <c r="B10644" t="s">
        <v>7</v>
      </c>
      <c r="C10644" t="s">
        <v>83160</v>
      </c>
      <c r="D10644">
        <v>-7.8756250274599999</v>
      </c>
      <c r="E10644">
        <v>147.14126586899999</v>
      </c>
    </row>
    <row r="10645" spans="1:5" x14ac:dyDescent="0.25">
      <c r="A10645" t="s">
        <v>25143</v>
      </c>
      <c r="B10645" t="s">
        <v>7</v>
      </c>
      <c r="C10645" t="s">
        <v>25144</v>
      </c>
      <c r="D10645">
        <v>-7.8750859999999996</v>
      </c>
      <c r="E10645">
        <v>-48.895372999999999</v>
      </c>
    </row>
    <row r="10646" spans="1:5" x14ac:dyDescent="0.25">
      <c r="A10646" t="s">
        <v>101616</v>
      </c>
      <c r="B10646" t="s">
        <v>7</v>
      </c>
      <c r="C10646" t="s">
        <v>101617</v>
      </c>
      <c r="D10646">
        <v>-7.8683750000000003</v>
      </c>
      <c r="E10646">
        <v>32.484659999999998</v>
      </c>
    </row>
    <row r="10647" spans="1:5" x14ac:dyDescent="0.25">
      <c r="A10647" t="s">
        <v>97837</v>
      </c>
      <c r="B10647" t="s">
        <v>7</v>
      </c>
      <c r="C10647" t="s">
        <v>97838</v>
      </c>
      <c r="D10647">
        <v>-7.868144</v>
      </c>
      <c r="E10647">
        <v>-45.015479999999997</v>
      </c>
    </row>
    <row r="10648" spans="1:5" x14ac:dyDescent="0.25">
      <c r="A10648" t="s">
        <v>44439</v>
      </c>
      <c r="B10648" t="s">
        <v>7</v>
      </c>
      <c r="C10648" t="s">
        <v>44440</v>
      </c>
      <c r="D10648">
        <v>-7.8622198104858398</v>
      </c>
      <c r="E10648">
        <v>13.116100311279199</v>
      </c>
    </row>
    <row r="10649" spans="1:5" x14ac:dyDescent="0.25">
      <c r="A10649" t="s">
        <v>27531</v>
      </c>
      <c r="B10649" t="s">
        <v>7</v>
      </c>
      <c r="C10649" t="s">
        <v>24933</v>
      </c>
      <c r="D10649">
        <v>-7.8561110496520996</v>
      </c>
      <c r="E10649">
        <v>-56.714443206787102</v>
      </c>
    </row>
    <row r="10650" spans="1:5" x14ac:dyDescent="0.25">
      <c r="A10650" t="s">
        <v>50984</v>
      </c>
      <c r="B10650" t="s">
        <v>14</v>
      </c>
      <c r="C10650" t="s">
        <v>50985</v>
      </c>
      <c r="D10650">
        <v>-7.8523680000000002</v>
      </c>
      <c r="E10650">
        <v>131.34541300000001</v>
      </c>
    </row>
    <row r="10651" spans="1:5" x14ac:dyDescent="0.25">
      <c r="A10651" t="s">
        <v>25147</v>
      </c>
      <c r="B10651" t="s">
        <v>7</v>
      </c>
      <c r="C10651" t="s">
        <v>25148</v>
      </c>
      <c r="D10651">
        <v>-7.8507550000000004</v>
      </c>
      <c r="E10651">
        <v>-47.924563999999997</v>
      </c>
    </row>
    <row r="10652" spans="1:5" x14ac:dyDescent="0.25">
      <c r="A10652" t="s">
        <v>27224</v>
      </c>
      <c r="B10652" t="s">
        <v>7</v>
      </c>
      <c r="C10652" t="s">
        <v>27225</v>
      </c>
      <c r="D10652">
        <v>-7.8502489999999998</v>
      </c>
      <c r="E10652">
        <v>-44.069167</v>
      </c>
    </row>
    <row r="10653" spans="1:5" x14ac:dyDescent="0.25">
      <c r="A10653" t="s">
        <v>24599</v>
      </c>
      <c r="B10653" t="s">
        <v>7</v>
      </c>
      <c r="C10653" t="s">
        <v>24600</v>
      </c>
      <c r="D10653">
        <v>-7.8484999999999996</v>
      </c>
      <c r="E10653">
        <v>143.2433</v>
      </c>
    </row>
    <row r="10654" spans="1:5" x14ac:dyDescent="0.25">
      <c r="A10654" t="s">
        <v>26829</v>
      </c>
      <c r="B10654" t="s">
        <v>7</v>
      </c>
      <c r="C10654" t="s">
        <v>26830</v>
      </c>
      <c r="D10654">
        <v>-7.8467989999999999</v>
      </c>
      <c r="E10654">
        <v>-60.973427999999998</v>
      </c>
    </row>
    <row r="10655" spans="1:5" x14ac:dyDescent="0.25">
      <c r="A10655" t="s">
        <v>83290</v>
      </c>
      <c r="B10655" t="s">
        <v>14</v>
      </c>
      <c r="C10655" t="s">
        <v>83291</v>
      </c>
      <c r="D10655">
        <v>-7.8464999999999998</v>
      </c>
      <c r="E10655">
        <v>147.65180000000001</v>
      </c>
    </row>
    <row r="10656" spans="1:5" x14ac:dyDescent="0.25">
      <c r="A10656" t="s">
        <v>28153</v>
      </c>
      <c r="B10656" t="s">
        <v>4</v>
      </c>
      <c r="C10656" t="s">
        <v>28154</v>
      </c>
      <c r="D10656">
        <v>-7.8461689999999997</v>
      </c>
      <c r="E10656">
        <v>-34.848793999999998</v>
      </c>
    </row>
    <row r="10657" spans="1:5" x14ac:dyDescent="0.25">
      <c r="A10657" t="s">
        <v>26955</v>
      </c>
      <c r="B10657" t="s">
        <v>7</v>
      </c>
      <c r="C10657" t="s">
        <v>26956</v>
      </c>
      <c r="D10657">
        <v>-7.8451500000000003</v>
      </c>
      <c r="E10657">
        <v>-34.891528999999998</v>
      </c>
    </row>
    <row r="10658" spans="1:5" x14ac:dyDescent="0.25">
      <c r="A10658" t="s">
        <v>25600</v>
      </c>
      <c r="B10658" t="s">
        <v>4</v>
      </c>
      <c r="C10658" t="s">
        <v>25601</v>
      </c>
      <c r="D10658">
        <v>-7.8429859999999998</v>
      </c>
      <c r="E10658">
        <v>-38.109267000000003</v>
      </c>
    </row>
    <row r="10659" spans="1:5" x14ac:dyDescent="0.25">
      <c r="A10659" t="s">
        <v>25451</v>
      </c>
      <c r="B10659" t="s">
        <v>7</v>
      </c>
      <c r="C10659" t="s">
        <v>92486</v>
      </c>
      <c r="D10659">
        <v>-7.8402781486511204</v>
      </c>
      <c r="E10659">
        <v>-56.6594429016113</v>
      </c>
    </row>
    <row r="10660" spans="1:5" x14ac:dyDescent="0.25">
      <c r="A10660" t="s">
        <v>28101</v>
      </c>
      <c r="B10660" t="s">
        <v>7</v>
      </c>
      <c r="C10660" t="s">
        <v>25026</v>
      </c>
      <c r="D10660">
        <v>-7.8352780342101997</v>
      </c>
      <c r="E10660">
        <v>-56.538333892822202</v>
      </c>
    </row>
    <row r="10661" spans="1:5" x14ac:dyDescent="0.25">
      <c r="A10661" t="s">
        <v>50885</v>
      </c>
      <c r="B10661" t="s">
        <v>7</v>
      </c>
      <c r="C10661" t="s">
        <v>62478</v>
      </c>
      <c r="D10661">
        <v>-7.8346666666699996</v>
      </c>
      <c r="E10661">
        <v>146.5335</v>
      </c>
    </row>
    <row r="10662" spans="1:5" x14ac:dyDescent="0.25">
      <c r="A10662" t="s">
        <v>82318</v>
      </c>
      <c r="B10662" t="s">
        <v>7</v>
      </c>
      <c r="C10662" t="s">
        <v>82319</v>
      </c>
      <c r="D10662">
        <v>-7.8277777777799997</v>
      </c>
      <c r="E10662">
        <v>147.080638889</v>
      </c>
    </row>
    <row r="10663" spans="1:5" x14ac:dyDescent="0.25">
      <c r="A10663" t="s">
        <v>25185</v>
      </c>
      <c r="B10663" t="s">
        <v>7</v>
      </c>
      <c r="C10663" t="s">
        <v>25186</v>
      </c>
      <c r="D10663">
        <v>-7.8233680000000003</v>
      </c>
      <c r="E10663">
        <v>-41.958933999999999</v>
      </c>
    </row>
    <row r="10664" spans="1:5" x14ac:dyDescent="0.25">
      <c r="A10664" t="s">
        <v>101772</v>
      </c>
      <c r="B10664" t="s">
        <v>7</v>
      </c>
      <c r="C10664" t="s">
        <v>101773</v>
      </c>
      <c r="D10664">
        <v>-7.8200839999999996</v>
      </c>
      <c r="E10664">
        <v>37.878279999999997</v>
      </c>
    </row>
    <row r="10665" spans="1:5" x14ac:dyDescent="0.25">
      <c r="A10665" t="s">
        <v>96992</v>
      </c>
      <c r="B10665" t="s">
        <v>7</v>
      </c>
      <c r="C10665" t="s">
        <v>96993</v>
      </c>
      <c r="D10665">
        <v>-7.8180800000000001</v>
      </c>
      <c r="E10665">
        <v>-78.02834</v>
      </c>
    </row>
    <row r="10666" spans="1:5" x14ac:dyDescent="0.25">
      <c r="A10666" t="s">
        <v>92734</v>
      </c>
      <c r="B10666" t="s">
        <v>4</v>
      </c>
      <c r="C10666" t="s">
        <v>93395</v>
      </c>
      <c r="D10666">
        <v>-7.8180561065673801</v>
      </c>
      <c r="E10666">
        <v>-34.917778015136697</v>
      </c>
    </row>
    <row r="10667" spans="1:5" x14ac:dyDescent="0.25">
      <c r="A10667" t="s">
        <v>28113</v>
      </c>
      <c r="B10667" t="s">
        <v>7</v>
      </c>
      <c r="C10667" t="s">
        <v>28114</v>
      </c>
      <c r="D10667">
        <v>-7.8128970000000004</v>
      </c>
      <c r="E10667">
        <v>-52.151482000000001</v>
      </c>
    </row>
    <row r="10668" spans="1:5" x14ac:dyDescent="0.25">
      <c r="A10668" t="s">
        <v>96792</v>
      </c>
      <c r="B10668" t="s">
        <v>7</v>
      </c>
      <c r="C10668" t="s">
        <v>96793</v>
      </c>
      <c r="D10668">
        <v>-7.7981059999999998</v>
      </c>
      <c r="E10668">
        <v>-77.649500000000003</v>
      </c>
    </row>
    <row r="10669" spans="1:5" x14ac:dyDescent="0.25">
      <c r="A10669" t="s">
        <v>101636</v>
      </c>
      <c r="B10669" t="s">
        <v>7</v>
      </c>
      <c r="C10669" t="s">
        <v>101637</v>
      </c>
      <c r="D10669">
        <v>-7.7979409999999998</v>
      </c>
      <c r="E10669">
        <v>35.762345000000003</v>
      </c>
    </row>
    <row r="10670" spans="1:5" x14ac:dyDescent="0.25">
      <c r="A10670" t="s">
        <v>83324</v>
      </c>
      <c r="B10670" t="s">
        <v>14</v>
      </c>
      <c r="C10670" t="s">
        <v>83325</v>
      </c>
      <c r="D10670">
        <v>-7.7975300000000001</v>
      </c>
      <c r="E10670">
        <v>146.444253</v>
      </c>
    </row>
    <row r="10671" spans="1:5" x14ac:dyDescent="0.25">
      <c r="A10671" t="s">
        <v>28300</v>
      </c>
      <c r="B10671" t="s">
        <v>4</v>
      </c>
      <c r="C10671" t="s">
        <v>28301</v>
      </c>
      <c r="D10671">
        <v>-7.7914669999999999</v>
      </c>
      <c r="E10671">
        <v>-34.925075999999997</v>
      </c>
    </row>
    <row r="10672" spans="1:5" x14ac:dyDescent="0.25">
      <c r="A10672" t="s">
        <v>112157</v>
      </c>
      <c r="B10672" t="s">
        <v>7</v>
      </c>
      <c r="C10672" t="s">
        <v>112158</v>
      </c>
      <c r="D10672">
        <v>-7.7881799999999997</v>
      </c>
      <c r="E10672">
        <v>110.431999</v>
      </c>
    </row>
    <row r="10673" spans="1:5" x14ac:dyDescent="0.25">
      <c r="A10673" t="s">
        <v>95832</v>
      </c>
      <c r="B10673" t="s">
        <v>7</v>
      </c>
      <c r="C10673" t="s">
        <v>95833</v>
      </c>
      <c r="D10673">
        <v>-7.7836108207702601</v>
      </c>
      <c r="E10673">
        <v>-51.133888244628899</v>
      </c>
    </row>
    <row r="10674" spans="1:5" x14ac:dyDescent="0.25">
      <c r="A10674" t="s">
        <v>25145</v>
      </c>
      <c r="B10674" t="s">
        <v>7</v>
      </c>
      <c r="C10674" t="s">
        <v>25146</v>
      </c>
      <c r="D10674">
        <v>-7.7734019999999999</v>
      </c>
      <c r="E10674">
        <v>-48.559078999999997</v>
      </c>
    </row>
    <row r="10675" spans="1:5" x14ac:dyDescent="0.25">
      <c r="A10675" t="s">
        <v>101686</v>
      </c>
      <c r="B10675" t="s">
        <v>7</v>
      </c>
      <c r="C10675" t="s">
        <v>101687</v>
      </c>
      <c r="D10675">
        <v>-7.7728570000000001</v>
      </c>
      <c r="E10675">
        <v>39.019694999999999</v>
      </c>
    </row>
    <row r="10676" spans="1:5" x14ac:dyDescent="0.25">
      <c r="A10676" t="s">
        <v>27075</v>
      </c>
      <c r="B10676" t="s">
        <v>7</v>
      </c>
      <c r="C10676" t="s">
        <v>27076</v>
      </c>
      <c r="D10676">
        <v>-7.7712260000000004</v>
      </c>
      <c r="E10676">
        <v>-60.379652999999998</v>
      </c>
    </row>
    <row r="10677" spans="1:5" x14ac:dyDescent="0.25">
      <c r="A10677" t="s">
        <v>50759</v>
      </c>
      <c r="B10677" t="s">
        <v>4</v>
      </c>
      <c r="C10677" t="s">
        <v>50760</v>
      </c>
      <c r="D10677">
        <v>-7.7683325999999999</v>
      </c>
      <c r="E10677">
        <v>112.7391373</v>
      </c>
    </row>
    <row r="10678" spans="1:5" x14ac:dyDescent="0.25">
      <c r="A10678" t="s">
        <v>23667</v>
      </c>
      <c r="B10678" t="s">
        <v>7</v>
      </c>
      <c r="C10678" t="s">
        <v>23668</v>
      </c>
      <c r="D10678">
        <v>-7.7676999999999996</v>
      </c>
      <c r="E10678">
        <v>145.48570000000001</v>
      </c>
    </row>
    <row r="10679" spans="1:5" x14ac:dyDescent="0.25">
      <c r="A10679" t="s">
        <v>27582</v>
      </c>
      <c r="B10679" t="s">
        <v>7</v>
      </c>
      <c r="C10679" t="s">
        <v>27583</v>
      </c>
      <c r="D10679">
        <v>-7.7643040000000001</v>
      </c>
      <c r="E10679">
        <v>-37.596003000000003</v>
      </c>
    </row>
    <row r="10680" spans="1:5" x14ac:dyDescent="0.25">
      <c r="A10680" t="s">
        <v>50757</v>
      </c>
      <c r="B10680" t="s">
        <v>4</v>
      </c>
      <c r="C10680" t="s">
        <v>50758</v>
      </c>
      <c r="D10680">
        <v>-7.7638470993100004</v>
      </c>
      <c r="E10680">
        <v>112.737796605</v>
      </c>
    </row>
    <row r="10681" spans="1:5" x14ac:dyDescent="0.25">
      <c r="A10681" t="s">
        <v>99088</v>
      </c>
      <c r="B10681" t="s">
        <v>7</v>
      </c>
      <c r="C10681" t="s">
        <v>27106</v>
      </c>
      <c r="D10681">
        <v>-7.7572221755981401</v>
      </c>
      <c r="E10681">
        <v>-49.121665954589801</v>
      </c>
    </row>
    <row r="10682" spans="1:5" x14ac:dyDescent="0.25">
      <c r="A10682" t="s">
        <v>44497</v>
      </c>
      <c r="B10682" t="s">
        <v>12322</v>
      </c>
      <c r="C10682" t="s">
        <v>44498</v>
      </c>
      <c r="D10682">
        <v>-7.7545099258422798</v>
      </c>
      <c r="E10682">
        <v>15.2876996994018</v>
      </c>
    </row>
    <row r="10683" spans="1:5" x14ac:dyDescent="0.25">
      <c r="A10683" t="s">
        <v>101586</v>
      </c>
      <c r="B10683" t="s">
        <v>7</v>
      </c>
      <c r="C10683" t="s">
        <v>101587</v>
      </c>
      <c r="D10683">
        <v>-7.7500929999999997</v>
      </c>
      <c r="E10683">
        <v>38.208474000000002</v>
      </c>
    </row>
    <row r="10684" spans="1:5" x14ac:dyDescent="0.25">
      <c r="A10684" t="s">
        <v>23712</v>
      </c>
      <c r="B10684" t="s">
        <v>7</v>
      </c>
      <c r="C10684" t="s">
        <v>23713</v>
      </c>
      <c r="D10684">
        <v>-7.75</v>
      </c>
      <c r="E10684">
        <v>146.9273</v>
      </c>
    </row>
    <row r="10685" spans="1:5" x14ac:dyDescent="0.25">
      <c r="A10685" t="s">
        <v>46347</v>
      </c>
      <c r="B10685" t="s">
        <v>7</v>
      </c>
      <c r="C10685" t="s">
        <v>46348</v>
      </c>
      <c r="D10685">
        <v>-7.75</v>
      </c>
      <c r="E10685">
        <v>27.2000007629394</v>
      </c>
    </row>
    <row r="10686" spans="1:5" x14ac:dyDescent="0.25">
      <c r="A10686" t="s">
        <v>50213</v>
      </c>
      <c r="B10686" t="s">
        <v>7</v>
      </c>
      <c r="C10686" t="s">
        <v>50214</v>
      </c>
      <c r="D10686">
        <v>-7.7482410000000002</v>
      </c>
      <c r="E10686">
        <v>38.001832999999998</v>
      </c>
    </row>
    <row r="10687" spans="1:5" x14ac:dyDescent="0.25">
      <c r="A10687" t="s">
        <v>96754</v>
      </c>
      <c r="B10687" t="s">
        <v>7</v>
      </c>
      <c r="C10687" t="s">
        <v>96755</v>
      </c>
      <c r="D10687">
        <v>-7.7438888549804599</v>
      </c>
      <c r="E10687">
        <v>-79.186386108398395</v>
      </c>
    </row>
    <row r="10688" spans="1:5" x14ac:dyDescent="0.25">
      <c r="A10688" t="s">
        <v>83181</v>
      </c>
      <c r="B10688" t="s">
        <v>7</v>
      </c>
      <c r="C10688" t="s">
        <v>83182</v>
      </c>
      <c r="D10688">
        <v>-7.7436111111099999</v>
      </c>
      <c r="E10688">
        <v>147.02055555600001</v>
      </c>
    </row>
    <row r="10689" spans="1:5" x14ac:dyDescent="0.25">
      <c r="A10689" t="s">
        <v>23453</v>
      </c>
      <c r="B10689" t="s">
        <v>7</v>
      </c>
      <c r="C10689" t="s">
        <v>23454</v>
      </c>
      <c r="D10689">
        <v>-7.74</v>
      </c>
      <c r="E10689">
        <v>147.59</v>
      </c>
    </row>
    <row r="10690" spans="1:5" x14ac:dyDescent="0.25">
      <c r="A10690" t="s">
        <v>27917</v>
      </c>
      <c r="B10690" t="s">
        <v>7</v>
      </c>
      <c r="C10690" t="s">
        <v>96374</v>
      </c>
      <c r="D10690">
        <v>-7.72361087799072</v>
      </c>
      <c r="E10690">
        <v>-37.618888854980398</v>
      </c>
    </row>
    <row r="10691" spans="1:5" x14ac:dyDescent="0.25">
      <c r="A10691" t="s">
        <v>50724</v>
      </c>
      <c r="B10691" t="s">
        <v>7</v>
      </c>
      <c r="C10691" t="s">
        <v>50725</v>
      </c>
      <c r="D10691">
        <v>-7.7205700874299996</v>
      </c>
      <c r="E10691">
        <v>109.01799774200001</v>
      </c>
    </row>
    <row r="10692" spans="1:5" x14ac:dyDescent="0.25">
      <c r="A10692" t="s">
        <v>101548</v>
      </c>
      <c r="B10692" t="s">
        <v>7</v>
      </c>
      <c r="C10692" t="s">
        <v>101549</v>
      </c>
      <c r="D10692">
        <v>-7.7199419999999996</v>
      </c>
      <c r="E10692">
        <v>34.226725999999999</v>
      </c>
    </row>
    <row r="10693" spans="1:5" x14ac:dyDescent="0.25">
      <c r="A10693" t="s">
        <v>112364</v>
      </c>
      <c r="B10693" t="s">
        <v>7</v>
      </c>
      <c r="C10693" t="s">
        <v>112365</v>
      </c>
      <c r="D10693">
        <v>-7.7198950000000002</v>
      </c>
      <c r="E10693">
        <v>108.488995</v>
      </c>
    </row>
    <row r="10694" spans="1:5" x14ac:dyDescent="0.25">
      <c r="A10694" t="s">
        <v>46353</v>
      </c>
      <c r="B10694" t="s">
        <v>7</v>
      </c>
      <c r="C10694" t="s">
        <v>46354</v>
      </c>
      <c r="D10694">
        <v>-7.7170000076293901</v>
      </c>
      <c r="E10694">
        <v>29.799999237060501</v>
      </c>
    </row>
    <row r="10695" spans="1:5" x14ac:dyDescent="0.25">
      <c r="A10695" t="s">
        <v>44524</v>
      </c>
      <c r="B10695" t="s">
        <v>7</v>
      </c>
      <c r="C10695" t="s">
        <v>44525</v>
      </c>
      <c r="D10695">
        <v>-7.7169399261499896</v>
      </c>
      <c r="E10695">
        <v>21.358200073199999</v>
      </c>
    </row>
    <row r="10696" spans="1:5" x14ac:dyDescent="0.25">
      <c r="A10696" t="s">
        <v>50755</v>
      </c>
      <c r="B10696" t="s">
        <v>4</v>
      </c>
      <c r="C10696" t="s">
        <v>50756</v>
      </c>
      <c r="D10696">
        <v>-7.7169053999999999</v>
      </c>
      <c r="E10696">
        <v>113.59736599999999</v>
      </c>
    </row>
    <row r="10697" spans="1:5" x14ac:dyDescent="0.25">
      <c r="A10697" t="s">
        <v>27810</v>
      </c>
      <c r="B10697" t="s">
        <v>14</v>
      </c>
      <c r="C10697" t="s">
        <v>27811</v>
      </c>
      <c r="D10697">
        <v>-7.7127869999999996</v>
      </c>
      <c r="E10697">
        <v>-66.996516999999997</v>
      </c>
    </row>
    <row r="10698" spans="1:5" x14ac:dyDescent="0.25">
      <c r="A10698" t="s">
        <v>25149</v>
      </c>
      <c r="B10698" t="s">
        <v>7</v>
      </c>
      <c r="C10698" t="s">
        <v>25150</v>
      </c>
      <c r="D10698">
        <v>-7.7072539999999998</v>
      </c>
      <c r="E10698">
        <v>-47.330409000000003</v>
      </c>
    </row>
    <row r="10699" spans="1:5" x14ac:dyDescent="0.25">
      <c r="A10699" t="s">
        <v>46385</v>
      </c>
      <c r="B10699" t="s">
        <v>7</v>
      </c>
      <c r="C10699" t="s">
        <v>46383</v>
      </c>
      <c r="D10699">
        <v>-7.6999998092651296</v>
      </c>
      <c r="E10699">
        <v>24.049999237060501</v>
      </c>
    </row>
    <row r="10700" spans="1:5" x14ac:dyDescent="0.25">
      <c r="A10700" t="s">
        <v>27383</v>
      </c>
      <c r="B10700" t="s">
        <v>7</v>
      </c>
      <c r="C10700" t="s">
        <v>27384</v>
      </c>
      <c r="D10700">
        <v>-7.6975740000000004</v>
      </c>
      <c r="E10700">
        <v>-51.875627999999999</v>
      </c>
    </row>
    <row r="10701" spans="1:5" x14ac:dyDescent="0.25">
      <c r="A10701" t="s">
        <v>95657</v>
      </c>
      <c r="B10701" t="s">
        <v>4</v>
      </c>
      <c r="C10701" t="s">
        <v>95658</v>
      </c>
      <c r="D10701">
        <v>-7.6905560493469203</v>
      </c>
      <c r="E10701">
        <v>-34.875831604003899</v>
      </c>
    </row>
    <row r="10702" spans="1:5" x14ac:dyDescent="0.25">
      <c r="A10702" t="s">
        <v>101642</v>
      </c>
      <c r="B10702" t="s">
        <v>7</v>
      </c>
      <c r="C10702" t="s">
        <v>101643</v>
      </c>
      <c r="D10702">
        <v>-7.6877509999999996</v>
      </c>
      <c r="E10702">
        <v>36.986496000000002</v>
      </c>
    </row>
    <row r="10703" spans="1:5" x14ac:dyDescent="0.25">
      <c r="A10703" t="s">
        <v>101546</v>
      </c>
      <c r="B10703" t="s">
        <v>7</v>
      </c>
      <c r="C10703" t="s">
        <v>101547</v>
      </c>
      <c r="D10703">
        <v>-7.6848109999999998</v>
      </c>
      <c r="E10703">
        <v>34.922282000000003</v>
      </c>
    </row>
    <row r="10704" spans="1:5" x14ac:dyDescent="0.25">
      <c r="A10704" t="s">
        <v>101598</v>
      </c>
      <c r="B10704" t="s">
        <v>7</v>
      </c>
      <c r="C10704" t="s">
        <v>101599</v>
      </c>
      <c r="D10704">
        <v>-7.6847000000000003</v>
      </c>
      <c r="E10704">
        <v>38.136730999999997</v>
      </c>
    </row>
    <row r="10705" spans="1:5" x14ac:dyDescent="0.25">
      <c r="A10705" t="s">
        <v>25191</v>
      </c>
      <c r="B10705" t="s">
        <v>7</v>
      </c>
      <c r="C10705" t="s">
        <v>25192</v>
      </c>
      <c r="D10705">
        <v>-7.6837799999999996</v>
      </c>
      <c r="E10705">
        <v>-43.710909999999998</v>
      </c>
    </row>
    <row r="10706" spans="1:5" x14ac:dyDescent="0.25">
      <c r="A10706" t="s">
        <v>23632</v>
      </c>
      <c r="B10706" t="s">
        <v>7</v>
      </c>
      <c r="C10706" t="s">
        <v>23633</v>
      </c>
      <c r="D10706">
        <v>-7.6807999999999996</v>
      </c>
      <c r="E10706">
        <v>146.55029999999999</v>
      </c>
    </row>
    <row r="10707" spans="1:5" x14ac:dyDescent="0.25">
      <c r="A10707" t="s">
        <v>23532</v>
      </c>
      <c r="B10707" t="s">
        <v>7</v>
      </c>
      <c r="C10707" t="s">
        <v>23533</v>
      </c>
      <c r="D10707">
        <v>-7.6720555555600001</v>
      </c>
      <c r="E10707">
        <v>143.124722222</v>
      </c>
    </row>
    <row r="10708" spans="1:5" x14ac:dyDescent="0.25">
      <c r="A10708" t="s">
        <v>23233</v>
      </c>
      <c r="B10708" t="s">
        <v>7</v>
      </c>
      <c r="C10708" t="s">
        <v>23234</v>
      </c>
      <c r="D10708">
        <v>-7.6692999999999998</v>
      </c>
      <c r="E10708">
        <v>146.7594</v>
      </c>
    </row>
    <row r="10709" spans="1:5" x14ac:dyDescent="0.25">
      <c r="A10709" t="s">
        <v>50229</v>
      </c>
      <c r="B10709" t="s">
        <v>12322</v>
      </c>
      <c r="C10709" t="s">
        <v>50230</v>
      </c>
      <c r="D10709">
        <v>-7.6686301231384197</v>
      </c>
      <c r="E10709">
        <v>35.752101898193303</v>
      </c>
    </row>
    <row r="10710" spans="1:5" x14ac:dyDescent="0.25">
      <c r="A10710" t="s">
        <v>101550</v>
      </c>
      <c r="B10710" t="s">
        <v>7</v>
      </c>
      <c r="C10710" t="s">
        <v>101551</v>
      </c>
      <c r="D10710">
        <v>-7.6667459999999998</v>
      </c>
      <c r="E10710">
        <v>37.927228999999997</v>
      </c>
    </row>
    <row r="10711" spans="1:5" x14ac:dyDescent="0.25">
      <c r="A10711" t="s">
        <v>51127</v>
      </c>
      <c r="B10711" t="s">
        <v>7</v>
      </c>
      <c r="C10711" t="s">
        <v>51128</v>
      </c>
      <c r="D10711">
        <v>-7.6666698455810502</v>
      </c>
      <c r="E10711">
        <v>140.5</v>
      </c>
    </row>
    <row r="10712" spans="1:5" x14ac:dyDescent="0.25">
      <c r="A10712" t="s">
        <v>27473</v>
      </c>
      <c r="B10712" t="s">
        <v>7</v>
      </c>
      <c r="C10712" t="s">
        <v>26403</v>
      </c>
      <c r="D10712">
        <v>-7.6613888740539497</v>
      </c>
      <c r="E10712">
        <v>-55.960277557372997</v>
      </c>
    </row>
    <row r="10713" spans="1:5" x14ac:dyDescent="0.25">
      <c r="A10713" t="s">
        <v>92215</v>
      </c>
      <c r="B10713" t="s">
        <v>7</v>
      </c>
      <c r="C10713" t="s">
        <v>92216</v>
      </c>
      <c r="D10713">
        <v>-7.6560100000000002</v>
      </c>
      <c r="E10713">
        <v>-34.856498999999999</v>
      </c>
    </row>
    <row r="10714" spans="1:5" x14ac:dyDescent="0.25">
      <c r="A10714" t="s">
        <v>83292</v>
      </c>
      <c r="B10714" t="s">
        <v>14</v>
      </c>
      <c r="C10714" t="s">
        <v>83293</v>
      </c>
      <c r="D10714">
        <v>-7.6559999999999997</v>
      </c>
      <c r="E10714">
        <v>145.04499999999999</v>
      </c>
    </row>
    <row r="10715" spans="1:5" x14ac:dyDescent="0.25">
      <c r="A10715" t="s">
        <v>25883</v>
      </c>
      <c r="B10715" t="s">
        <v>4</v>
      </c>
      <c r="C10715" t="s">
        <v>25884</v>
      </c>
      <c r="D10715">
        <v>-7.6508430000000001</v>
      </c>
      <c r="E10715">
        <v>-34.829953000000003</v>
      </c>
    </row>
    <row r="10716" spans="1:5" x14ac:dyDescent="0.25">
      <c r="A10716" t="s">
        <v>61756</v>
      </c>
      <c r="B10716" t="s">
        <v>7</v>
      </c>
      <c r="C10716" t="s">
        <v>61757</v>
      </c>
      <c r="D10716">
        <v>-7.6492500000000003</v>
      </c>
      <c r="E10716">
        <v>145.95694444399999</v>
      </c>
    </row>
    <row r="10717" spans="1:5" x14ac:dyDescent="0.25">
      <c r="A10717" t="s">
        <v>27265</v>
      </c>
      <c r="B10717" t="s">
        <v>14</v>
      </c>
      <c r="C10717" t="s">
        <v>27266</v>
      </c>
      <c r="D10717">
        <v>-7.6489260000000003</v>
      </c>
      <c r="E10717">
        <v>-49.280282</v>
      </c>
    </row>
    <row r="10718" spans="1:5" x14ac:dyDescent="0.25">
      <c r="A10718" t="s">
        <v>25151</v>
      </c>
      <c r="B10718" t="s">
        <v>7</v>
      </c>
      <c r="C10718" t="s">
        <v>25152</v>
      </c>
      <c r="D10718">
        <v>-7.6453389999999999</v>
      </c>
      <c r="E10718">
        <v>-49.058383999999997</v>
      </c>
    </row>
    <row r="10719" spans="1:5" x14ac:dyDescent="0.25">
      <c r="A10719" t="s">
        <v>112553</v>
      </c>
      <c r="B10719" t="s">
        <v>12322</v>
      </c>
      <c r="C10719" t="s">
        <v>112554</v>
      </c>
      <c r="D10719">
        <v>-7.6450600624099998</v>
      </c>
      <c r="E10719">
        <v>109.033996582</v>
      </c>
    </row>
    <row r="10720" spans="1:5" x14ac:dyDescent="0.25">
      <c r="A10720" t="s">
        <v>93303</v>
      </c>
      <c r="B10720" t="s">
        <v>7</v>
      </c>
      <c r="C10720" t="s">
        <v>93304</v>
      </c>
      <c r="D10720">
        <v>-7.6402778625488201</v>
      </c>
      <c r="E10720">
        <v>-56.787776947021399</v>
      </c>
    </row>
    <row r="10721" spans="1:5" x14ac:dyDescent="0.25">
      <c r="A10721" t="s">
        <v>96694</v>
      </c>
      <c r="B10721" t="s">
        <v>7</v>
      </c>
      <c r="C10721" t="s">
        <v>11174</v>
      </c>
      <c r="D10721">
        <v>-7.6333298683166504</v>
      </c>
      <c r="E10721">
        <v>-78.650001525878906</v>
      </c>
    </row>
    <row r="10722" spans="1:5" x14ac:dyDescent="0.25">
      <c r="A10722" t="s">
        <v>25952</v>
      </c>
      <c r="B10722" t="s">
        <v>7</v>
      </c>
      <c r="C10722" t="s">
        <v>25953</v>
      </c>
      <c r="D10722">
        <v>-7.6269400000000003</v>
      </c>
      <c r="E10722">
        <v>-45.693067999999997</v>
      </c>
    </row>
    <row r="10723" spans="1:5" x14ac:dyDescent="0.25">
      <c r="A10723" t="s">
        <v>27499</v>
      </c>
      <c r="B10723" t="s">
        <v>7</v>
      </c>
      <c r="C10723" t="s">
        <v>92452</v>
      </c>
      <c r="D10723">
        <v>-7.625</v>
      </c>
      <c r="E10723">
        <v>-56.740001678466797</v>
      </c>
    </row>
    <row r="10724" spans="1:5" x14ac:dyDescent="0.25">
      <c r="A10724" t="s">
        <v>24854</v>
      </c>
      <c r="B10724" t="s">
        <v>7</v>
      </c>
      <c r="C10724" t="s">
        <v>24855</v>
      </c>
      <c r="D10724">
        <v>-7.6238770000000002</v>
      </c>
      <c r="E10724">
        <v>-48.411780999999998</v>
      </c>
    </row>
    <row r="10725" spans="1:5" x14ac:dyDescent="0.25">
      <c r="A10725" t="s">
        <v>26670</v>
      </c>
      <c r="B10725" t="s">
        <v>7</v>
      </c>
      <c r="C10725" t="s">
        <v>99815</v>
      </c>
      <c r="D10725">
        <v>-7.6224999427795401</v>
      </c>
      <c r="E10725">
        <v>-56.068332672119098</v>
      </c>
    </row>
    <row r="10726" spans="1:5" x14ac:dyDescent="0.25">
      <c r="A10726" t="s">
        <v>100257</v>
      </c>
      <c r="B10726" t="s">
        <v>7</v>
      </c>
      <c r="C10726" t="s">
        <v>100258</v>
      </c>
      <c r="D10726">
        <v>-7.6216999999999997</v>
      </c>
      <c r="E10726">
        <v>142.86799999999999</v>
      </c>
    </row>
    <row r="10727" spans="1:5" x14ac:dyDescent="0.25">
      <c r="A10727" t="s">
        <v>46051</v>
      </c>
      <c r="B10727" t="s">
        <v>7</v>
      </c>
      <c r="C10727" t="s">
        <v>46052</v>
      </c>
      <c r="D10727">
        <v>-7.61700010299682</v>
      </c>
      <c r="E10727">
        <v>18.549999237060501</v>
      </c>
    </row>
    <row r="10728" spans="1:5" x14ac:dyDescent="0.25">
      <c r="A10728" t="s">
        <v>112155</v>
      </c>
      <c r="B10728" t="s">
        <v>7</v>
      </c>
      <c r="C10728" t="s">
        <v>112156</v>
      </c>
      <c r="D10728">
        <v>-7.6157698631286603</v>
      </c>
      <c r="E10728">
        <v>111.43399810791</v>
      </c>
    </row>
    <row r="10729" spans="1:5" x14ac:dyDescent="0.25">
      <c r="A10729" t="s">
        <v>96844</v>
      </c>
      <c r="B10729" t="s">
        <v>7</v>
      </c>
      <c r="C10729" t="s">
        <v>96845</v>
      </c>
      <c r="D10729">
        <v>-7.6144699999999998</v>
      </c>
      <c r="E10729">
        <v>-78.061589999999995</v>
      </c>
    </row>
    <row r="10730" spans="1:5" x14ac:dyDescent="0.25">
      <c r="A10730" t="s">
        <v>27114</v>
      </c>
      <c r="B10730" t="s">
        <v>4</v>
      </c>
      <c r="C10730" t="s">
        <v>27115</v>
      </c>
      <c r="D10730">
        <v>-7.6141779999999999</v>
      </c>
      <c r="E10730">
        <v>-34.969287999999999</v>
      </c>
    </row>
    <row r="10731" spans="1:5" x14ac:dyDescent="0.25">
      <c r="A10731" t="s">
        <v>44516</v>
      </c>
      <c r="B10731" t="s">
        <v>12322</v>
      </c>
      <c r="C10731" t="s">
        <v>44517</v>
      </c>
      <c r="D10731">
        <v>-7.6030697822570801</v>
      </c>
      <c r="E10731">
        <v>15.0277996063232</v>
      </c>
    </row>
    <row r="10732" spans="1:5" x14ac:dyDescent="0.25">
      <c r="A10732" t="s">
        <v>88613</v>
      </c>
      <c r="B10732" t="s">
        <v>12322</v>
      </c>
      <c r="C10732" t="s">
        <v>88614</v>
      </c>
      <c r="D10732">
        <v>-7.5999100000000004</v>
      </c>
      <c r="E10732">
        <v>-72.769501000000005</v>
      </c>
    </row>
    <row r="10733" spans="1:5" x14ac:dyDescent="0.25">
      <c r="A10733" t="s">
        <v>101658</v>
      </c>
      <c r="B10733" t="s">
        <v>7</v>
      </c>
      <c r="C10733" t="s">
        <v>101659</v>
      </c>
      <c r="D10733">
        <v>-7.5996079999999999</v>
      </c>
      <c r="E10733">
        <v>32.307200000000002</v>
      </c>
    </row>
    <row r="10734" spans="1:5" x14ac:dyDescent="0.25">
      <c r="A10734" t="s">
        <v>27064</v>
      </c>
      <c r="B10734" t="s">
        <v>7</v>
      </c>
      <c r="C10734" t="s">
        <v>25204</v>
      </c>
      <c r="D10734">
        <v>-7.5943909999999999</v>
      </c>
      <c r="E10734">
        <v>-56.699019</v>
      </c>
    </row>
    <row r="10735" spans="1:5" x14ac:dyDescent="0.25">
      <c r="A10735" t="s">
        <v>83366</v>
      </c>
      <c r="B10735" t="s">
        <v>7</v>
      </c>
      <c r="C10735" t="s">
        <v>31592</v>
      </c>
      <c r="D10735">
        <v>-7.5906224213699902</v>
      </c>
      <c r="E10735">
        <v>141.324262619</v>
      </c>
    </row>
    <row r="10736" spans="1:5" x14ac:dyDescent="0.25">
      <c r="A10736" t="s">
        <v>95570</v>
      </c>
      <c r="B10736" t="s">
        <v>7</v>
      </c>
      <c r="C10736" t="s">
        <v>95571</v>
      </c>
      <c r="D10736">
        <v>-7.5867600440979004</v>
      </c>
      <c r="E10736">
        <v>-40.535499572753899</v>
      </c>
    </row>
    <row r="10737" spans="1:5" x14ac:dyDescent="0.25">
      <c r="A10737" t="s">
        <v>20674</v>
      </c>
      <c r="B10737" t="s">
        <v>7</v>
      </c>
      <c r="C10737" t="s">
        <v>20675</v>
      </c>
      <c r="D10737">
        <v>-7.5855598449706996</v>
      </c>
      <c r="E10737">
        <v>158.73100280761699</v>
      </c>
    </row>
    <row r="10738" spans="1:5" x14ac:dyDescent="0.25">
      <c r="A10738" t="s">
        <v>46382</v>
      </c>
      <c r="B10738" t="s">
        <v>7</v>
      </c>
      <c r="C10738" t="s">
        <v>46383</v>
      </c>
      <c r="D10738">
        <v>-7.5830001831054599</v>
      </c>
      <c r="E10738">
        <v>24.149999618530199</v>
      </c>
    </row>
    <row r="10739" spans="1:5" x14ac:dyDescent="0.25">
      <c r="A10739" t="s">
        <v>20630</v>
      </c>
      <c r="B10739" t="s">
        <v>7</v>
      </c>
      <c r="C10739" t="s">
        <v>20631</v>
      </c>
      <c r="D10739">
        <v>-7.5758299827575604</v>
      </c>
      <c r="E10739">
        <v>156.59700012207</v>
      </c>
    </row>
    <row r="10740" spans="1:5" x14ac:dyDescent="0.25">
      <c r="A10740" t="s">
        <v>27078</v>
      </c>
      <c r="B10740" t="s">
        <v>7</v>
      </c>
      <c r="C10740" t="s">
        <v>27079</v>
      </c>
      <c r="D10740">
        <v>-7.5700010000000004</v>
      </c>
      <c r="E10740">
        <v>-60.688766000000001</v>
      </c>
    </row>
    <row r="10741" spans="1:5" x14ac:dyDescent="0.25">
      <c r="A10741" t="s">
        <v>96275</v>
      </c>
      <c r="B10741" t="s">
        <v>7</v>
      </c>
      <c r="C10741" t="s">
        <v>96276</v>
      </c>
      <c r="D10741">
        <v>-7.5647359999999999</v>
      </c>
      <c r="E10741">
        <v>-57.739871000000001</v>
      </c>
    </row>
    <row r="10742" spans="1:5" x14ac:dyDescent="0.25">
      <c r="A10742" t="s">
        <v>96158</v>
      </c>
      <c r="B10742" t="s">
        <v>4</v>
      </c>
      <c r="C10742" t="s">
        <v>96159</v>
      </c>
      <c r="D10742">
        <v>-7.5641670227050701</v>
      </c>
      <c r="E10742">
        <v>-34.858612060546797</v>
      </c>
    </row>
    <row r="10743" spans="1:5" x14ac:dyDescent="0.25">
      <c r="A10743" t="s">
        <v>27213</v>
      </c>
      <c r="B10743" t="s">
        <v>7</v>
      </c>
      <c r="C10743" t="s">
        <v>27214</v>
      </c>
      <c r="D10743">
        <v>-7.564006</v>
      </c>
      <c r="E10743">
        <v>-62.814346999999998</v>
      </c>
    </row>
    <row r="10744" spans="1:5" x14ac:dyDescent="0.25">
      <c r="A10744" t="s">
        <v>91694</v>
      </c>
      <c r="B10744" t="s">
        <v>7</v>
      </c>
      <c r="C10744" t="s">
        <v>91695</v>
      </c>
      <c r="D10744">
        <v>-7.5582299232482901</v>
      </c>
      <c r="E10744">
        <v>-38.496498107910099</v>
      </c>
    </row>
    <row r="10745" spans="1:5" x14ac:dyDescent="0.25">
      <c r="A10745" t="s">
        <v>91657</v>
      </c>
      <c r="B10745" t="s">
        <v>7</v>
      </c>
      <c r="C10745" t="s">
        <v>91658</v>
      </c>
      <c r="D10745">
        <v>-7.5502781867980904</v>
      </c>
      <c r="E10745">
        <v>-56.172500610351499</v>
      </c>
    </row>
    <row r="10746" spans="1:5" x14ac:dyDescent="0.25">
      <c r="A10746" t="s">
        <v>98056</v>
      </c>
      <c r="B10746" t="s">
        <v>7</v>
      </c>
      <c r="C10746" t="s">
        <v>98057</v>
      </c>
      <c r="D10746">
        <v>-7.5480561256408603</v>
      </c>
      <c r="E10746">
        <v>-49.208057403564403</v>
      </c>
    </row>
    <row r="10747" spans="1:5" x14ac:dyDescent="0.25">
      <c r="A10747" t="s">
        <v>23707</v>
      </c>
      <c r="B10747" t="s">
        <v>7</v>
      </c>
      <c r="C10747" t="s">
        <v>23708</v>
      </c>
      <c r="D10747">
        <v>-7.548</v>
      </c>
      <c r="E10747">
        <v>146.18799999999999</v>
      </c>
    </row>
    <row r="10748" spans="1:5" x14ac:dyDescent="0.25">
      <c r="A10748" t="s">
        <v>51096</v>
      </c>
      <c r="B10748" t="s">
        <v>14</v>
      </c>
      <c r="C10748" t="s">
        <v>51097</v>
      </c>
      <c r="D10748">
        <v>-7.5407261848399996</v>
      </c>
      <c r="E10748">
        <v>139.11091613799999</v>
      </c>
    </row>
    <row r="10749" spans="1:5" x14ac:dyDescent="0.25">
      <c r="A10749" t="s">
        <v>93622</v>
      </c>
      <c r="B10749" t="s">
        <v>7</v>
      </c>
      <c r="C10749" t="s">
        <v>93623</v>
      </c>
      <c r="D10749">
        <v>-7.5399999618530202</v>
      </c>
      <c r="E10749">
        <v>-44.822498321533203</v>
      </c>
    </row>
    <row r="10750" spans="1:5" x14ac:dyDescent="0.25">
      <c r="A10750" t="s">
        <v>59932</v>
      </c>
      <c r="B10750" t="s">
        <v>7</v>
      </c>
      <c r="C10750" t="s">
        <v>59933</v>
      </c>
      <c r="D10750">
        <v>-7.5388888888899999</v>
      </c>
      <c r="E10750">
        <v>145.905</v>
      </c>
    </row>
    <row r="10751" spans="1:5" x14ac:dyDescent="0.25">
      <c r="A10751" t="s">
        <v>101570</v>
      </c>
      <c r="B10751" t="s">
        <v>14</v>
      </c>
      <c r="C10751" t="s">
        <v>101571</v>
      </c>
      <c r="D10751">
        <v>-7.5354780000000003</v>
      </c>
      <c r="E10751">
        <v>37.776384</v>
      </c>
    </row>
    <row r="10752" spans="1:5" x14ac:dyDescent="0.25">
      <c r="A10752" t="s">
        <v>46343</v>
      </c>
      <c r="B10752" t="s">
        <v>7</v>
      </c>
      <c r="C10752" t="s">
        <v>46344</v>
      </c>
      <c r="D10752">
        <v>-7.5329999923706001</v>
      </c>
      <c r="E10752">
        <v>28.7000007629394</v>
      </c>
    </row>
    <row r="10753" spans="1:5" x14ac:dyDescent="0.25">
      <c r="A10753" t="s">
        <v>99198</v>
      </c>
      <c r="B10753" t="s">
        <v>7</v>
      </c>
      <c r="C10753" t="s">
        <v>99199</v>
      </c>
      <c r="D10753">
        <v>-7.5321202278100001</v>
      </c>
      <c r="E10753">
        <v>-63.072101592999999</v>
      </c>
    </row>
    <row r="10754" spans="1:5" x14ac:dyDescent="0.25">
      <c r="A10754" t="s">
        <v>27576</v>
      </c>
      <c r="B10754" t="s">
        <v>7</v>
      </c>
      <c r="C10754" t="s">
        <v>92523</v>
      </c>
      <c r="D10754">
        <v>-7.5316672325134197</v>
      </c>
      <c r="E10754">
        <v>-34.861667633056598</v>
      </c>
    </row>
    <row r="10755" spans="1:5" x14ac:dyDescent="0.25">
      <c r="A10755" t="s">
        <v>101568</v>
      </c>
      <c r="B10755" t="s">
        <v>7</v>
      </c>
      <c r="C10755" t="s">
        <v>101569</v>
      </c>
      <c r="D10755">
        <v>-7.5288870000000001</v>
      </c>
      <c r="E10755">
        <v>37.762009999999997</v>
      </c>
    </row>
    <row r="10756" spans="1:5" x14ac:dyDescent="0.25">
      <c r="A10756" t="s">
        <v>101558</v>
      </c>
      <c r="B10756" t="s">
        <v>7</v>
      </c>
      <c r="C10756" t="s">
        <v>101559</v>
      </c>
      <c r="D10756">
        <v>-7.5271619999999997</v>
      </c>
      <c r="E10756">
        <v>33.884070999999999</v>
      </c>
    </row>
    <row r="10757" spans="1:5" x14ac:dyDescent="0.25">
      <c r="A10757" t="s">
        <v>95639</v>
      </c>
      <c r="B10757" t="s">
        <v>7</v>
      </c>
      <c r="C10757" t="s">
        <v>95640</v>
      </c>
      <c r="D10757">
        <v>-7.5260300636291504</v>
      </c>
      <c r="E10757">
        <v>-46.053298950195298</v>
      </c>
    </row>
    <row r="10758" spans="1:5" x14ac:dyDescent="0.25">
      <c r="A10758" t="s">
        <v>112159</v>
      </c>
      <c r="B10758" t="s">
        <v>7</v>
      </c>
      <c r="C10758" t="s">
        <v>112160</v>
      </c>
      <c r="D10758">
        <v>-7.5135639999999997</v>
      </c>
      <c r="E10758">
        <v>110.750494</v>
      </c>
    </row>
    <row r="10759" spans="1:5" x14ac:dyDescent="0.25">
      <c r="A10759" t="s">
        <v>25495</v>
      </c>
      <c r="B10759" t="s">
        <v>7</v>
      </c>
      <c r="C10759" t="s">
        <v>25849</v>
      </c>
      <c r="D10759">
        <v>-7.5025000572204998</v>
      </c>
      <c r="E10759">
        <v>-44.20333480835</v>
      </c>
    </row>
    <row r="10760" spans="1:5" x14ac:dyDescent="0.25">
      <c r="A10760" t="s">
        <v>66617</v>
      </c>
      <c r="B10760" t="s">
        <v>7</v>
      </c>
      <c r="C10760" t="s">
        <v>66618</v>
      </c>
      <c r="D10760">
        <v>-7.5002500000000003</v>
      </c>
      <c r="E10760">
        <v>146.03383333299999</v>
      </c>
    </row>
    <row r="10761" spans="1:5" x14ac:dyDescent="0.25">
      <c r="A10761" t="s">
        <v>83381</v>
      </c>
      <c r="B10761" t="s">
        <v>12322</v>
      </c>
      <c r="C10761" t="s">
        <v>83382</v>
      </c>
      <c r="D10761">
        <v>-7.4968600273100003</v>
      </c>
      <c r="E10761">
        <v>144.81990051299999</v>
      </c>
    </row>
    <row r="10762" spans="1:5" x14ac:dyDescent="0.25">
      <c r="A10762" t="s">
        <v>28264</v>
      </c>
      <c r="B10762" t="s">
        <v>7</v>
      </c>
      <c r="C10762" t="s">
        <v>28265</v>
      </c>
      <c r="D10762">
        <v>-7.4932270000000001</v>
      </c>
      <c r="E10762">
        <v>-45.505412</v>
      </c>
    </row>
    <row r="10763" spans="1:5" x14ac:dyDescent="0.25">
      <c r="A10763" t="s">
        <v>27415</v>
      </c>
      <c r="B10763" t="s">
        <v>7</v>
      </c>
      <c r="C10763" t="s">
        <v>26454</v>
      </c>
      <c r="D10763">
        <v>-7.4904000000000002</v>
      </c>
      <c r="E10763">
        <v>-46.144933999999999</v>
      </c>
    </row>
    <row r="10764" spans="1:5" x14ac:dyDescent="0.25">
      <c r="A10764" t="s">
        <v>27942</v>
      </c>
      <c r="B10764" t="s">
        <v>7</v>
      </c>
      <c r="C10764" t="s">
        <v>96438</v>
      </c>
      <c r="D10764">
        <v>-7.4869441986083896</v>
      </c>
      <c r="E10764">
        <v>-37.291110992431598</v>
      </c>
    </row>
    <row r="10765" spans="1:5" x14ac:dyDescent="0.25">
      <c r="A10765" t="s">
        <v>83242</v>
      </c>
      <c r="B10765" t="s">
        <v>7</v>
      </c>
      <c r="C10765" t="s">
        <v>83243</v>
      </c>
      <c r="D10765">
        <v>-7.4846000000000004</v>
      </c>
      <c r="E10765">
        <v>143.82239999999999</v>
      </c>
    </row>
    <row r="10766" spans="1:5" x14ac:dyDescent="0.25">
      <c r="A10766" t="s">
        <v>26378</v>
      </c>
      <c r="B10766" t="s">
        <v>7</v>
      </c>
      <c r="C10766" t="s">
        <v>26379</v>
      </c>
      <c r="D10766">
        <v>-7.4732380000000003</v>
      </c>
      <c r="E10766">
        <v>-34.888244999999998</v>
      </c>
    </row>
    <row r="10767" spans="1:5" x14ac:dyDescent="0.25">
      <c r="A10767" t="s">
        <v>51161</v>
      </c>
      <c r="B10767" t="s">
        <v>7</v>
      </c>
      <c r="C10767" t="s">
        <v>51162</v>
      </c>
      <c r="D10767">
        <v>-7.4616699218799996</v>
      </c>
      <c r="E10767">
        <v>109.416999817</v>
      </c>
    </row>
    <row r="10768" spans="1:5" x14ac:dyDescent="0.25">
      <c r="A10768" t="s">
        <v>27325</v>
      </c>
      <c r="B10768" t="s">
        <v>7</v>
      </c>
      <c r="C10768" t="s">
        <v>27326</v>
      </c>
      <c r="D10768">
        <v>-7.4599859999999998</v>
      </c>
      <c r="E10768">
        <v>-52.657730999999998</v>
      </c>
    </row>
    <row r="10769" spans="1:5" x14ac:dyDescent="0.25">
      <c r="A10769" t="s">
        <v>23630</v>
      </c>
      <c r="B10769" t="s">
        <v>7</v>
      </c>
      <c r="C10769" t="s">
        <v>23631</v>
      </c>
      <c r="D10769">
        <v>-7.4462999999999999</v>
      </c>
      <c r="E10769">
        <v>146.10669999999999</v>
      </c>
    </row>
    <row r="10770" spans="1:5" x14ac:dyDescent="0.25">
      <c r="A10770" t="s">
        <v>28341</v>
      </c>
      <c r="B10770" t="s">
        <v>7</v>
      </c>
      <c r="C10770" t="s">
        <v>93621</v>
      </c>
      <c r="D10770">
        <v>-7.4447221755981401</v>
      </c>
      <c r="E10770">
        <v>-44.3533325195312</v>
      </c>
    </row>
    <row r="10771" spans="1:5" x14ac:dyDescent="0.25">
      <c r="A10771" t="s">
        <v>27518</v>
      </c>
      <c r="B10771" t="s">
        <v>7</v>
      </c>
      <c r="C10771" t="s">
        <v>27519</v>
      </c>
      <c r="D10771">
        <v>-7.4346740000000002</v>
      </c>
      <c r="E10771">
        <v>-51.819448999999999</v>
      </c>
    </row>
    <row r="10772" spans="1:5" x14ac:dyDescent="0.25">
      <c r="A10772" t="s">
        <v>23407</v>
      </c>
      <c r="B10772" t="s">
        <v>7</v>
      </c>
      <c r="C10772" t="s">
        <v>23408</v>
      </c>
      <c r="D10772">
        <v>-7.4243798255920401</v>
      </c>
      <c r="E10772">
        <v>144.250076293945</v>
      </c>
    </row>
    <row r="10773" spans="1:5" x14ac:dyDescent="0.25">
      <c r="A10773" t="s">
        <v>25457</v>
      </c>
      <c r="B10773" t="s">
        <v>7</v>
      </c>
      <c r="C10773" t="s">
        <v>92993</v>
      </c>
      <c r="D10773">
        <v>-7.4229070000000004</v>
      </c>
      <c r="E10773">
        <v>-56.336669000000001</v>
      </c>
    </row>
    <row r="10774" spans="1:5" x14ac:dyDescent="0.25">
      <c r="A10774" t="s">
        <v>23345</v>
      </c>
      <c r="B10774" t="s">
        <v>7</v>
      </c>
      <c r="C10774" t="s">
        <v>23346</v>
      </c>
      <c r="D10774">
        <v>-7.4222999999999999</v>
      </c>
      <c r="E10774">
        <v>146.42760000000001</v>
      </c>
    </row>
    <row r="10775" spans="1:5" x14ac:dyDescent="0.25">
      <c r="A10775" t="s">
        <v>83356</v>
      </c>
      <c r="B10775" t="s">
        <v>7</v>
      </c>
      <c r="C10775" t="s">
        <v>83357</v>
      </c>
      <c r="D10775">
        <v>-7.4203469999999996</v>
      </c>
      <c r="E10775">
        <v>143.12181100000001</v>
      </c>
    </row>
    <row r="10776" spans="1:5" x14ac:dyDescent="0.25">
      <c r="A10776" t="s">
        <v>46351</v>
      </c>
      <c r="B10776" t="s">
        <v>7</v>
      </c>
      <c r="C10776" t="s">
        <v>46352</v>
      </c>
      <c r="D10776">
        <v>-7.4169998168945304</v>
      </c>
      <c r="E10776">
        <v>27.149999618530199</v>
      </c>
    </row>
    <row r="10777" spans="1:5" x14ac:dyDescent="0.25">
      <c r="A10777" t="s">
        <v>20660</v>
      </c>
      <c r="B10777" t="s">
        <v>7</v>
      </c>
      <c r="C10777" t="s">
        <v>20661</v>
      </c>
      <c r="D10777">
        <v>-7.4169402122497496</v>
      </c>
      <c r="E10777">
        <v>155.56500244140599</v>
      </c>
    </row>
    <row r="10778" spans="1:5" x14ac:dyDescent="0.25">
      <c r="A10778" t="s">
        <v>97010</v>
      </c>
      <c r="B10778" t="s">
        <v>7</v>
      </c>
      <c r="C10778" t="s">
        <v>97011</v>
      </c>
      <c r="D10778">
        <v>-7.4069399833679199</v>
      </c>
      <c r="E10778">
        <v>-79.568901062011705</v>
      </c>
    </row>
    <row r="10779" spans="1:5" x14ac:dyDescent="0.25">
      <c r="A10779" t="s">
        <v>83288</v>
      </c>
      <c r="B10779" t="s">
        <v>7</v>
      </c>
      <c r="C10779" t="s">
        <v>83289</v>
      </c>
      <c r="D10779">
        <v>-7.4020999999999999</v>
      </c>
      <c r="E10779">
        <v>145.78989999999999</v>
      </c>
    </row>
    <row r="10780" spans="1:5" x14ac:dyDescent="0.25">
      <c r="A10780" t="s">
        <v>83260</v>
      </c>
      <c r="B10780" t="s">
        <v>7</v>
      </c>
      <c r="C10780" t="s">
        <v>83261</v>
      </c>
      <c r="D10780">
        <v>-7.4010999999999996</v>
      </c>
      <c r="E10780">
        <v>145.81489999999999</v>
      </c>
    </row>
    <row r="10781" spans="1:5" x14ac:dyDescent="0.25">
      <c r="A10781" t="s">
        <v>44470</v>
      </c>
      <c r="B10781" t="s">
        <v>12322</v>
      </c>
      <c r="C10781" t="s">
        <v>44471</v>
      </c>
      <c r="D10781">
        <v>-7.4008898735046298</v>
      </c>
      <c r="E10781">
        <v>20.8185005187988</v>
      </c>
    </row>
    <row r="10782" spans="1:5" x14ac:dyDescent="0.25">
      <c r="A10782" t="s">
        <v>23502</v>
      </c>
      <c r="B10782" t="s">
        <v>7</v>
      </c>
      <c r="C10782" t="s">
        <v>23503</v>
      </c>
      <c r="D10782">
        <v>-7.3983999999999996</v>
      </c>
      <c r="E10782">
        <v>145.8827</v>
      </c>
    </row>
    <row r="10783" spans="1:5" x14ac:dyDescent="0.25">
      <c r="A10783" t="s">
        <v>92020</v>
      </c>
      <c r="B10783" t="s">
        <v>7</v>
      </c>
      <c r="C10783" t="s">
        <v>92021</v>
      </c>
      <c r="D10783">
        <v>-7.3947219999999998</v>
      </c>
      <c r="E10783">
        <v>-56.764721000000002</v>
      </c>
    </row>
    <row r="10784" spans="1:5" x14ac:dyDescent="0.25">
      <c r="A10784" t="s">
        <v>96570</v>
      </c>
      <c r="B10784" t="s">
        <v>7</v>
      </c>
      <c r="C10784" t="s">
        <v>96049</v>
      </c>
      <c r="D10784">
        <v>-7.3933329582214302</v>
      </c>
      <c r="E10784">
        <v>-56.523056030273402</v>
      </c>
    </row>
    <row r="10785" spans="1:5" x14ac:dyDescent="0.25">
      <c r="A10785" t="s">
        <v>50477</v>
      </c>
      <c r="B10785" t="s">
        <v>7</v>
      </c>
      <c r="C10785" t="s">
        <v>50478</v>
      </c>
      <c r="D10785">
        <v>-7.3929939999999998</v>
      </c>
      <c r="E10785">
        <v>146.00348700000001</v>
      </c>
    </row>
    <row r="10786" spans="1:5" x14ac:dyDescent="0.25">
      <c r="A10786" t="s">
        <v>83214</v>
      </c>
      <c r="B10786" t="s">
        <v>7</v>
      </c>
      <c r="C10786" t="s">
        <v>83215</v>
      </c>
      <c r="D10786">
        <v>-7.3911111111099999</v>
      </c>
      <c r="E10786">
        <v>145.16651899999999</v>
      </c>
    </row>
    <row r="10787" spans="1:5" x14ac:dyDescent="0.25">
      <c r="A10787" t="s">
        <v>112161</v>
      </c>
      <c r="B10787" t="s">
        <v>23535</v>
      </c>
      <c r="C10787" t="s">
        <v>112162</v>
      </c>
      <c r="D10787">
        <v>-7.3798298835754297</v>
      </c>
      <c r="E10787">
        <v>112.78700256347599</v>
      </c>
    </row>
    <row r="10788" spans="1:5" x14ac:dyDescent="0.25">
      <c r="A10788" t="s">
        <v>26600</v>
      </c>
      <c r="B10788" t="s">
        <v>7</v>
      </c>
      <c r="C10788" t="s">
        <v>96564</v>
      </c>
      <c r="D10788">
        <v>-7.3752779960632298</v>
      </c>
      <c r="E10788">
        <v>-45.989723205566399</v>
      </c>
    </row>
    <row r="10789" spans="1:5" x14ac:dyDescent="0.25">
      <c r="A10789" t="s">
        <v>27798</v>
      </c>
      <c r="B10789" t="s">
        <v>7</v>
      </c>
      <c r="C10789" t="s">
        <v>92880</v>
      </c>
      <c r="D10789">
        <v>-7.3722219467162997</v>
      </c>
      <c r="E10789">
        <v>-44.396110534667898</v>
      </c>
    </row>
    <row r="10790" spans="1:5" x14ac:dyDescent="0.25">
      <c r="A10790" t="s">
        <v>90680</v>
      </c>
      <c r="B10790" t="s">
        <v>7</v>
      </c>
      <c r="C10790" t="s">
        <v>90871</v>
      </c>
      <c r="D10790">
        <v>-7.3602781295776296</v>
      </c>
      <c r="E10790">
        <v>-54.829723358154297</v>
      </c>
    </row>
    <row r="10791" spans="1:5" x14ac:dyDescent="0.25">
      <c r="A10791" t="s">
        <v>44454</v>
      </c>
      <c r="B10791" t="s">
        <v>7</v>
      </c>
      <c r="C10791" t="s">
        <v>44455</v>
      </c>
      <c r="D10791">
        <v>-7.3588900566101003</v>
      </c>
      <c r="E10791">
        <v>20.804700851440401</v>
      </c>
    </row>
    <row r="10792" spans="1:5" x14ac:dyDescent="0.25">
      <c r="A10792" t="s">
        <v>27636</v>
      </c>
      <c r="B10792" t="s">
        <v>7</v>
      </c>
      <c r="C10792" t="s">
        <v>27637</v>
      </c>
      <c r="D10792">
        <v>-7.3519750000000004</v>
      </c>
      <c r="E10792">
        <v>-50.376306</v>
      </c>
    </row>
    <row r="10793" spans="1:5" x14ac:dyDescent="0.25">
      <c r="A10793" t="s">
        <v>20580</v>
      </c>
      <c r="B10793" t="s">
        <v>7</v>
      </c>
      <c r="C10793" t="s">
        <v>20581</v>
      </c>
      <c r="D10793">
        <v>-7.3508048555199998</v>
      </c>
      <c r="E10793">
        <v>146.19386673</v>
      </c>
    </row>
    <row r="10794" spans="1:5" x14ac:dyDescent="0.25">
      <c r="A10794" t="s">
        <v>96324</v>
      </c>
      <c r="B10794" t="s">
        <v>7</v>
      </c>
      <c r="C10794" t="s">
        <v>96325</v>
      </c>
      <c r="D10794">
        <v>-7.35027980804443</v>
      </c>
      <c r="E10794">
        <v>-46.633899688720703</v>
      </c>
    </row>
    <row r="10795" spans="1:5" x14ac:dyDescent="0.25">
      <c r="A10795" t="s">
        <v>46345</v>
      </c>
      <c r="B10795" t="s">
        <v>7</v>
      </c>
      <c r="C10795" t="s">
        <v>46346</v>
      </c>
      <c r="D10795">
        <v>-7.3499999046325604</v>
      </c>
      <c r="E10795">
        <v>28.033000946044901</v>
      </c>
    </row>
    <row r="10796" spans="1:5" x14ac:dyDescent="0.25">
      <c r="A10796" t="s">
        <v>112538</v>
      </c>
      <c r="B10796" t="s">
        <v>7</v>
      </c>
      <c r="C10796" t="s">
        <v>112539</v>
      </c>
      <c r="D10796">
        <v>-7.3466000556899997</v>
      </c>
      <c r="E10796">
        <v>108.246002197</v>
      </c>
    </row>
    <row r="10797" spans="1:5" x14ac:dyDescent="0.25">
      <c r="A10797" t="s">
        <v>23701</v>
      </c>
      <c r="B10797" t="s">
        <v>7</v>
      </c>
      <c r="C10797" t="s">
        <v>23702</v>
      </c>
      <c r="D10797">
        <v>-7.3455555555599998</v>
      </c>
      <c r="E10797">
        <v>146.718611111</v>
      </c>
    </row>
    <row r="10798" spans="1:5" x14ac:dyDescent="0.25">
      <c r="A10798" t="s">
        <v>20710</v>
      </c>
      <c r="B10798" t="s">
        <v>7</v>
      </c>
      <c r="C10798" t="s">
        <v>20711</v>
      </c>
      <c r="D10798">
        <v>-7.3427777777799896</v>
      </c>
      <c r="E10798">
        <v>141.26750000000001</v>
      </c>
    </row>
    <row r="10799" spans="1:5" x14ac:dyDescent="0.25">
      <c r="A10799" t="s">
        <v>25187</v>
      </c>
      <c r="B10799" t="s">
        <v>7</v>
      </c>
      <c r="C10799" t="s">
        <v>25188</v>
      </c>
      <c r="D10799">
        <v>-7.3425690000000001</v>
      </c>
      <c r="E10799">
        <v>-41.141514000000001</v>
      </c>
    </row>
    <row r="10800" spans="1:5" x14ac:dyDescent="0.25">
      <c r="A10800" t="s">
        <v>23241</v>
      </c>
      <c r="B10800" t="s">
        <v>7</v>
      </c>
      <c r="C10800" t="s">
        <v>23242</v>
      </c>
      <c r="D10800">
        <v>-7.3404999999999996</v>
      </c>
      <c r="E10800">
        <v>144.54769999999999</v>
      </c>
    </row>
    <row r="10801" spans="1:5" x14ac:dyDescent="0.25">
      <c r="A10801" t="s">
        <v>96760</v>
      </c>
      <c r="B10801" t="s">
        <v>7</v>
      </c>
      <c r="C10801" t="s">
        <v>96761</v>
      </c>
      <c r="D10801">
        <v>-7.3366699218799996</v>
      </c>
      <c r="E10801">
        <v>-74.991401672399903</v>
      </c>
    </row>
    <row r="10802" spans="1:5" x14ac:dyDescent="0.25">
      <c r="A10802" t="s">
        <v>50273</v>
      </c>
      <c r="B10802" t="s">
        <v>7</v>
      </c>
      <c r="C10802" t="s">
        <v>50274</v>
      </c>
      <c r="D10802">
        <v>-7.3334279060363698</v>
      </c>
      <c r="E10802">
        <v>37.116359710693303</v>
      </c>
    </row>
    <row r="10803" spans="1:5" x14ac:dyDescent="0.25">
      <c r="A10803" t="s">
        <v>46047</v>
      </c>
      <c r="B10803" t="s">
        <v>7</v>
      </c>
      <c r="C10803" t="s">
        <v>46048</v>
      </c>
      <c r="D10803">
        <v>-7.3330001831054599</v>
      </c>
      <c r="E10803">
        <v>19.017000198364201</v>
      </c>
    </row>
    <row r="10804" spans="1:5" x14ac:dyDescent="0.25">
      <c r="A10804" t="s">
        <v>20682</v>
      </c>
      <c r="B10804" t="s">
        <v>7</v>
      </c>
      <c r="C10804" t="s">
        <v>20683</v>
      </c>
      <c r="D10804">
        <v>-7.3304999999999998</v>
      </c>
      <c r="E10804">
        <v>157.58500000000001</v>
      </c>
    </row>
    <row r="10805" spans="1:5" x14ac:dyDescent="0.25">
      <c r="A10805" t="s">
        <v>23610</v>
      </c>
      <c r="B10805" t="s">
        <v>7</v>
      </c>
      <c r="C10805" t="s">
        <v>23611</v>
      </c>
      <c r="D10805">
        <v>-7.3205</v>
      </c>
      <c r="E10805">
        <v>144.63839999999999</v>
      </c>
    </row>
    <row r="10806" spans="1:5" x14ac:dyDescent="0.25">
      <c r="A10806" t="s">
        <v>88590</v>
      </c>
      <c r="B10806" t="s">
        <v>12322</v>
      </c>
      <c r="C10806" t="s">
        <v>88591</v>
      </c>
      <c r="D10806">
        <v>-7.3204398155212402</v>
      </c>
      <c r="E10806">
        <v>-47.458698272705</v>
      </c>
    </row>
    <row r="10807" spans="1:5" x14ac:dyDescent="0.25">
      <c r="A10807" t="s">
        <v>26870</v>
      </c>
      <c r="B10807" t="s">
        <v>7</v>
      </c>
      <c r="C10807" t="s">
        <v>26871</v>
      </c>
      <c r="D10807">
        <v>-7.3174999999999999</v>
      </c>
      <c r="E10807">
        <v>-48.762777999999997</v>
      </c>
    </row>
    <row r="10808" spans="1:5" x14ac:dyDescent="0.25">
      <c r="A10808" t="s">
        <v>46355</v>
      </c>
      <c r="B10808" t="s">
        <v>7</v>
      </c>
      <c r="C10808" t="s">
        <v>46356</v>
      </c>
      <c r="D10808">
        <v>-7.3169999122619602</v>
      </c>
      <c r="E10808">
        <v>29.166999816894499</v>
      </c>
    </row>
    <row r="10809" spans="1:5" x14ac:dyDescent="0.25">
      <c r="A10809" t="s">
        <v>51151</v>
      </c>
      <c r="B10809" t="s">
        <v>7</v>
      </c>
      <c r="C10809" t="s">
        <v>51152</v>
      </c>
      <c r="D10809">
        <v>-7.3147000000000002</v>
      </c>
      <c r="E10809">
        <v>140.5668</v>
      </c>
    </row>
    <row r="10810" spans="1:5" x14ac:dyDescent="0.25">
      <c r="A10810" t="s">
        <v>43815</v>
      </c>
      <c r="B10810" t="s">
        <v>12322</v>
      </c>
      <c r="C10810" t="s">
        <v>43816</v>
      </c>
      <c r="D10810">
        <v>-7.3132700000000002</v>
      </c>
      <c r="E10810">
        <v>72.411102</v>
      </c>
    </row>
    <row r="10811" spans="1:5" x14ac:dyDescent="0.25">
      <c r="A10811" t="s">
        <v>91700</v>
      </c>
      <c r="B10811" t="s">
        <v>7</v>
      </c>
      <c r="C10811" t="s">
        <v>91701</v>
      </c>
      <c r="D10811">
        <v>-7.3116598129272399</v>
      </c>
      <c r="E10811">
        <v>-38.112701416015597</v>
      </c>
    </row>
    <row r="10812" spans="1:5" x14ac:dyDescent="0.25">
      <c r="A10812" t="s">
        <v>26141</v>
      </c>
      <c r="B10812" t="s">
        <v>7</v>
      </c>
      <c r="C10812" t="s">
        <v>26142</v>
      </c>
      <c r="D10812">
        <v>-7.3015280000000002</v>
      </c>
      <c r="E10812">
        <v>-50.032116000000002</v>
      </c>
    </row>
    <row r="10813" spans="1:5" x14ac:dyDescent="0.25">
      <c r="A10813" t="s">
        <v>25153</v>
      </c>
      <c r="B10813" t="s">
        <v>7</v>
      </c>
      <c r="C10813" t="s">
        <v>25154</v>
      </c>
      <c r="D10813">
        <v>-7.3010630000000001</v>
      </c>
      <c r="E10813">
        <v>-50.049914999999999</v>
      </c>
    </row>
    <row r="10814" spans="1:5" x14ac:dyDescent="0.25">
      <c r="A10814" t="s">
        <v>44501</v>
      </c>
      <c r="B10814" t="s">
        <v>7</v>
      </c>
      <c r="C10814" t="s">
        <v>44502</v>
      </c>
      <c r="D10814">
        <v>-7.3000001907348597</v>
      </c>
      <c r="E10814">
        <v>15.932999610900801</v>
      </c>
    </row>
    <row r="10815" spans="1:5" x14ac:dyDescent="0.25">
      <c r="A10815" t="s">
        <v>97016</v>
      </c>
      <c r="B10815" t="s">
        <v>7</v>
      </c>
      <c r="C10815" t="s">
        <v>97017</v>
      </c>
      <c r="D10815">
        <v>-7.2992801666259703</v>
      </c>
      <c r="E10815">
        <v>-76.774597167968693</v>
      </c>
    </row>
    <row r="10816" spans="1:5" x14ac:dyDescent="0.25">
      <c r="A10816" t="s">
        <v>46339</v>
      </c>
      <c r="B10816" t="s">
        <v>7</v>
      </c>
      <c r="C10816" t="s">
        <v>46340</v>
      </c>
      <c r="D10816">
        <v>-7.2888898849487296</v>
      </c>
      <c r="E10816">
        <v>27.3943996429443</v>
      </c>
    </row>
    <row r="10817" spans="1:5" x14ac:dyDescent="0.25">
      <c r="A10817" t="s">
        <v>26007</v>
      </c>
      <c r="B10817" t="s">
        <v>7</v>
      </c>
      <c r="C10817" t="s">
        <v>26008</v>
      </c>
      <c r="D10817">
        <v>-7.2841670000000001</v>
      </c>
      <c r="E10817">
        <v>-48.130555999999999</v>
      </c>
    </row>
    <row r="10818" spans="1:5" x14ac:dyDescent="0.25">
      <c r="A10818" t="s">
        <v>97277</v>
      </c>
      <c r="B10818" t="s">
        <v>7</v>
      </c>
      <c r="C10818" t="s">
        <v>96390</v>
      </c>
      <c r="D10818">
        <v>-7.2830557823181099</v>
      </c>
      <c r="E10818">
        <v>-56.576942443847599</v>
      </c>
    </row>
    <row r="10819" spans="1:5" x14ac:dyDescent="0.25">
      <c r="A10819" t="s">
        <v>46104</v>
      </c>
      <c r="B10819" t="s">
        <v>7</v>
      </c>
      <c r="C10819" t="s">
        <v>46105</v>
      </c>
      <c r="D10819">
        <v>-7.2829999923706001</v>
      </c>
      <c r="E10819">
        <v>17.033000946044901</v>
      </c>
    </row>
    <row r="10820" spans="1:5" x14ac:dyDescent="0.25">
      <c r="A10820" t="s">
        <v>25242</v>
      </c>
      <c r="B10820" t="s">
        <v>7</v>
      </c>
      <c r="C10820" t="s">
        <v>25243</v>
      </c>
      <c r="D10820">
        <v>-7.2797780000000003</v>
      </c>
      <c r="E10820">
        <v>-65.192102000000006</v>
      </c>
    </row>
    <row r="10821" spans="1:5" x14ac:dyDescent="0.25">
      <c r="A10821" t="s">
        <v>99311</v>
      </c>
      <c r="B10821" t="s">
        <v>7</v>
      </c>
      <c r="C10821" t="s">
        <v>99312</v>
      </c>
      <c r="D10821">
        <v>-7.27896976470947</v>
      </c>
      <c r="E10821">
        <v>-64.769500732421804</v>
      </c>
    </row>
    <row r="10822" spans="1:5" x14ac:dyDescent="0.25">
      <c r="A10822" t="s">
        <v>23504</v>
      </c>
      <c r="B10822" t="s">
        <v>7</v>
      </c>
      <c r="C10822" t="s">
        <v>23505</v>
      </c>
      <c r="D10822">
        <v>-7.2713999999999999</v>
      </c>
      <c r="E10822">
        <v>143.59520000000001</v>
      </c>
    </row>
    <row r="10823" spans="1:5" x14ac:dyDescent="0.25">
      <c r="A10823" t="s">
        <v>88689</v>
      </c>
      <c r="B10823" t="s">
        <v>12322</v>
      </c>
      <c r="C10823" t="s">
        <v>88690</v>
      </c>
      <c r="D10823">
        <v>-7.2699199999999999</v>
      </c>
      <c r="E10823">
        <v>-35.8964</v>
      </c>
    </row>
    <row r="10824" spans="1:5" x14ac:dyDescent="0.25">
      <c r="A10824" t="s">
        <v>101674</v>
      </c>
      <c r="B10824" t="s">
        <v>7</v>
      </c>
      <c r="C10824" t="s">
        <v>101675</v>
      </c>
      <c r="D10824">
        <v>-7.2679270000000002</v>
      </c>
      <c r="E10824">
        <v>34.218246999999998</v>
      </c>
    </row>
    <row r="10825" spans="1:5" x14ac:dyDescent="0.25">
      <c r="A10825" t="s">
        <v>44522</v>
      </c>
      <c r="B10825" t="s">
        <v>7</v>
      </c>
      <c r="C10825" t="s">
        <v>44523</v>
      </c>
      <c r="D10825">
        <v>-7.2594399452209402</v>
      </c>
      <c r="E10825">
        <v>12.863100051879799</v>
      </c>
    </row>
    <row r="10826" spans="1:5" x14ac:dyDescent="0.25">
      <c r="A10826" t="s">
        <v>24653</v>
      </c>
      <c r="B10826" t="s">
        <v>7</v>
      </c>
      <c r="C10826" t="s">
        <v>24654</v>
      </c>
      <c r="D10826">
        <v>-7.2372569999999996</v>
      </c>
      <c r="E10826">
        <v>141.10632219999999</v>
      </c>
    </row>
    <row r="10827" spans="1:5" x14ac:dyDescent="0.25">
      <c r="A10827" t="s">
        <v>27186</v>
      </c>
      <c r="B10827" t="s">
        <v>7</v>
      </c>
      <c r="C10827" t="s">
        <v>92049</v>
      </c>
      <c r="D10827">
        <v>-7.2361111640900004</v>
      </c>
      <c r="E10827">
        <v>-57.105831146199897</v>
      </c>
    </row>
    <row r="10828" spans="1:5" x14ac:dyDescent="0.25">
      <c r="A10828" t="s">
        <v>101690</v>
      </c>
      <c r="B10828" t="s">
        <v>7</v>
      </c>
      <c r="C10828" t="s">
        <v>101691</v>
      </c>
      <c r="D10828">
        <v>-7.2332340000000004</v>
      </c>
      <c r="E10828">
        <v>32.063350999999997</v>
      </c>
    </row>
    <row r="10829" spans="1:5" x14ac:dyDescent="0.25">
      <c r="A10829" t="s">
        <v>46394</v>
      </c>
      <c r="B10829" t="s">
        <v>7</v>
      </c>
      <c r="C10829" t="s">
        <v>46395</v>
      </c>
      <c r="D10829">
        <v>-7.2329998016357404</v>
      </c>
      <c r="E10829">
        <v>22.600000381469702</v>
      </c>
    </row>
    <row r="10830" spans="1:5" x14ac:dyDescent="0.25">
      <c r="A10830" t="s">
        <v>25065</v>
      </c>
      <c r="B10830" t="s">
        <v>7</v>
      </c>
      <c r="C10830" t="s">
        <v>25066</v>
      </c>
      <c r="D10830">
        <v>-7.2311100000000001</v>
      </c>
      <c r="E10830">
        <v>-45.881943999999997</v>
      </c>
    </row>
    <row r="10831" spans="1:5" x14ac:dyDescent="0.25">
      <c r="A10831" t="s">
        <v>27173</v>
      </c>
      <c r="B10831" t="s">
        <v>7</v>
      </c>
      <c r="C10831" t="s">
        <v>96653</v>
      </c>
      <c r="D10831">
        <v>-7.2286109924316397</v>
      </c>
      <c r="E10831">
        <v>-56.232776641845703</v>
      </c>
    </row>
    <row r="10832" spans="1:5" x14ac:dyDescent="0.25">
      <c r="A10832" t="s">
        <v>99161</v>
      </c>
      <c r="B10832" t="s">
        <v>12322</v>
      </c>
      <c r="C10832" t="s">
        <v>99162</v>
      </c>
      <c r="D10832">
        <v>-7.2278700000000002</v>
      </c>
      <c r="E10832">
        <v>-48.240501000000002</v>
      </c>
    </row>
    <row r="10833" spans="1:5" x14ac:dyDescent="0.25">
      <c r="A10833" t="s">
        <v>27440</v>
      </c>
      <c r="B10833" t="s">
        <v>7</v>
      </c>
      <c r="C10833" t="s">
        <v>92393</v>
      </c>
      <c r="D10833">
        <v>-7.2263889312744096</v>
      </c>
      <c r="E10833">
        <v>-56.670833587646399</v>
      </c>
    </row>
    <row r="10834" spans="1:5" x14ac:dyDescent="0.25">
      <c r="A10834" t="s">
        <v>69387</v>
      </c>
      <c r="B10834" t="s">
        <v>7</v>
      </c>
      <c r="C10834" t="s">
        <v>69388</v>
      </c>
      <c r="D10834">
        <v>-7.2231388888900003</v>
      </c>
      <c r="E10834">
        <v>146.227083333</v>
      </c>
    </row>
    <row r="10835" spans="1:5" x14ac:dyDescent="0.25">
      <c r="A10835" t="s">
        <v>24899</v>
      </c>
      <c r="B10835" t="s">
        <v>7</v>
      </c>
      <c r="C10835" t="s">
        <v>92355</v>
      </c>
      <c r="D10835">
        <v>-7.2202777862548801</v>
      </c>
      <c r="E10835">
        <v>-56.166667938232401</v>
      </c>
    </row>
    <row r="10836" spans="1:5" x14ac:dyDescent="0.25">
      <c r="A10836" t="s">
        <v>112993</v>
      </c>
      <c r="B10836" t="s">
        <v>14</v>
      </c>
      <c r="C10836" t="s">
        <v>112994</v>
      </c>
      <c r="D10836">
        <v>-7.22</v>
      </c>
      <c r="E10836">
        <v>112.72</v>
      </c>
    </row>
    <row r="10837" spans="1:5" x14ac:dyDescent="0.25">
      <c r="A10837" t="s">
        <v>23573</v>
      </c>
      <c r="B10837" t="s">
        <v>7</v>
      </c>
      <c r="C10837" t="s">
        <v>23574</v>
      </c>
      <c r="D10837">
        <v>-7.2195999999999998</v>
      </c>
      <c r="E10837">
        <v>144.23519999999999</v>
      </c>
    </row>
    <row r="10838" spans="1:5" x14ac:dyDescent="0.25">
      <c r="A10838" t="s">
        <v>88685</v>
      </c>
      <c r="B10838" t="s">
        <v>7</v>
      </c>
      <c r="C10838" t="s">
        <v>88686</v>
      </c>
      <c r="D10838">
        <v>-7.2189598083500002</v>
      </c>
      <c r="E10838">
        <v>-39.270099639899897</v>
      </c>
    </row>
    <row r="10839" spans="1:5" x14ac:dyDescent="0.25">
      <c r="A10839" t="s">
        <v>46470</v>
      </c>
      <c r="B10839" t="s">
        <v>7</v>
      </c>
      <c r="C10839" t="s">
        <v>46471</v>
      </c>
      <c r="D10839">
        <v>-7.2170000076293901</v>
      </c>
      <c r="E10839">
        <v>23.75</v>
      </c>
    </row>
    <row r="10840" spans="1:5" x14ac:dyDescent="0.25">
      <c r="A10840" t="s">
        <v>95641</v>
      </c>
      <c r="B10840" t="s">
        <v>7</v>
      </c>
      <c r="C10840" t="s">
        <v>95642</v>
      </c>
      <c r="D10840">
        <v>-7.2169442176818803</v>
      </c>
      <c r="E10840">
        <v>-44.5505561828613</v>
      </c>
    </row>
    <row r="10841" spans="1:5" x14ac:dyDescent="0.25">
      <c r="A10841" t="s">
        <v>28383</v>
      </c>
      <c r="B10841" t="s">
        <v>7</v>
      </c>
      <c r="C10841" t="s">
        <v>28384</v>
      </c>
      <c r="D10841">
        <v>-7.2162866714099998</v>
      </c>
      <c r="E10841">
        <v>146.649541855</v>
      </c>
    </row>
    <row r="10842" spans="1:5" x14ac:dyDescent="0.25">
      <c r="A10842" t="s">
        <v>77125</v>
      </c>
      <c r="B10842" t="s">
        <v>7</v>
      </c>
      <c r="C10842" t="s">
        <v>77126</v>
      </c>
      <c r="D10842">
        <v>-7.2116666666700002</v>
      </c>
      <c r="E10842">
        <v>146.01936111099999</v>
      </c>
    </row>
    <row r="10843" spans="1:5" x14ac:dyDescent="0.25">
      <c r="A10843" t="s">
        <v>27562</v>
      </c>
      <c r="B10843" t="s">
        <v>7</v>
      </c>
      <c r="C10843" t="s">
        <v>27563</v>
      </c>
      <c r="D10843">
        <v>-7.2103539999999997</v>
      </c>
      <c r="E10843">
        <v>-52.569512000000003</v>
      </c>
    </row>
    <row r="10844" spans="1:5" x14ac:dyDescent="0.25">
      <c r="A10844" t="s">
        <v>26015</v>
      </c>
      <c r="B10844" t="s">
        <v>14</v>
      </c>
      <c r="C10844" t="s">
        <v>90858</v>
      </c>
      <c r="D10844">
        <v>-7.2072609999999999</v>
      </c>
      <c r="E10844">
        <v>-52.906981000000002</v>
      </c>
    </row>
    <row r="10845" spans="1:5" x14ac:dyDescent="0.25">
      <c r="A10845" t="s">
        <v>101714</v>
      </c>
      <c r="B10845" t="s">
        <v>7</v>
      </c>
      <c r="C10845" t="s">
        <v>101715</v>
      </c>
      <c r="D10845">
        <v>-7.2046700000000001</v>
      </c>
      <c r="E10845">
        <v>32.925773</v>
      </c>
    </row>
    <row r="10846" spans="1:5" x14ac:dyDescent="0.25">
      <c r="A10846" t="s">
        <v>96918</v>
      </c>
      <c r="B10846" t="s">
        <v>7</v>
      </c>
      <c r="C10846" t="s">
        <v>96919</v>
      </c>
      <c r="D10846">
        <v>-7.1999998092651296</v>
      </c>
      <c r="E10846">
        <v>-75.300003051757798</v>
      </c>
    </row>
    <row r="10847" spans="1:5" x14ac:dyDescent="0.25">
      <c r="A10847" t="s">
        <v>112153</v>
      </c>
      <c r="B10847" t="s">
        <v>7</v>
      </c>
      <c r="C10847" t="s">
        <v>112154</v>
      </c>
      <c r="D10847">
        <v>-7.1948416666700004</v>
      </c>
      <c r="E10847">
        <v>111.548166667</v>
      </c>
    </row>
    <row r="10848" spans="1:5" x14ac:dyDescent="0.25">
      <c r="A10848" t="s">
        <v>26845</v>
      </c>
      <c r="B10848" t="s">
        <v>7</v>
      </c>
      <c r="C10848" t="s">
        <v>95811</v>
      </c>
      <c r="D10848">
        <v>-7.1936111450195304</v>
      </c>
      <c r="E10848">
        <v>-57.0488891601562</v>
      </c>
    </row>
    <row r="10849" spans="1:5" x14ac:dyDescent="0.25">
      <c r="A10849" t="s">
        <v>46392</v>
      </c>
      <c r="B10849" t="s">
        <v>7</v>
      </c>
      <c r="C10849" t="s">
        <v>46393</v>
      </c>
      <c r="D10849">
        <v>-7.18300008773803</v>
      </c>
      <c r="E10849">
        <v>22.399999618530199</v>
      </c>
    </row>
    <row r="10850" spans="1:5" x14ac:dyDescent="0.25">
      <c r="A10850" t="s">
        <v>95976</v>
      </c>
      <c r="B10850" t="s">
        <v>7</v>
      </c>
      <c r="C10850" t="s">
        <v>27808</v>
      </c>
      <c r="D10850">
        <v>-7.1783328056335396</v>
      </c>
      <c r="E10850">
        <v>-35.990276336669901</v>
      </c>
    </row>
    <row r="10851" spans="1:5" x14ac:dyDescent="0.25">
      <c r="A10851" t="s">
        <v>112020</v>
      </c>
      <c r="B10851" t="s">
        <v>7</v>
      </c>
      <c r="C10851" t="s">
        <v>112021</v>
      </c>
      <c r="D10851">
        <v>-7.1759019999999998</v>
      </c>
      <c r="E10851">
        <v>139.58332999999999</v>
      </c>
    </row>
    <row r="10852" spans="1:5" x14ac:dyDescent="0.25">
      <c r="A10852" t="s">
        <v>99821</v>
      </c>
      <c r="B10852" t="s">
        <v>7</v>
      </c>
      <c r="C10852" t="s">
        <v>95909</v>
      </c>
      <c r="D10852">
        <v>-7.1728701591491699</v>
      </c>
      <c r="E10852">
        <v>-59.839599609375</v>
      </c>
    </row>
    <row r="10853" spans="1:5" x14ac:dyDescent="0.25">
      <c r="A10853" t="s">
        <v>25155</v>
      </c>
      <c r="B10853" t="s">
        <v>7</v>
      </c>
      <c r="C10853" t="s">
        <v>25156</v>
      </c>
      <c r="D10853">
        <v>-7.1700340000000002</v>
      </c>
      <c r="E10853">
        <v>-48.533374000000002</v>
      </c>
    </row>
    <row r="10854" spans="1:5" x14ac:dyDescent="0.25">
      <c r="A10854" t="s">
        <v>96848</v>
      </c>
      <c r="B10854" t="s">
        <v>12322</v>
      </c>
      <c r="C10854" t="s">
        <v>96849</v>
      </c>
      <c r="D10854">
        <v>-7.1690998077392498</v>
      </c>
      <c r="E10854">
        <v>-76.728599548339801</v>
      </c>
    </row>
    <row r="10855" spans="1:5" x14ac:dyDescent="0.25">
      <c r="A10855" t="s">
        <v>27423</v>
      </c>
      <c r="B10855" t="s">
        <v>7</v>
      </c>
      <c r="C10855" t="s">
        <v>92376</v>
      </c>
      <c r="D10855">
        <v>-7.1541671752929599</v>
      </c>
      <c r="E10855">
        <v>-56.636112213134702</v>
      </c>
    </row>
    <row r="10856" spans="1:5" x14ac:dyDescent="0.25">
      <c r="A10856" t="s">
        <v>44509</v>
      </c>
      <c r="B10856" t="s">
        <v>7</v>
      </c>
      <c r="C10856" t="s">
        <v>44510</v>
      </c>
      <c r="D10856">
        <v>-7.1463899612426696</v>
      </c>
      <c r="E10856">
        <v>14.2486000061035</v>
      </c>
    </row>
    <row r="10857" spans="1:5" x14ac:dyDescent="0.25">
      <c r="A10857" t="s">
        <v>88681</v>
      </c>
      <c r="B10857" t="s">
        <v>12322</v>
      </c>
      <c r="C10857" t="s">
        <v>88682</v>
      </c>
      <c r="D10857">
        <v>-7.14583301544</v>
      </c>
      <c r="E10857">
        <v>-34.948612213099999</v>
      </c>
    </row>
    <row r="10858" spans="1:5" x14ac:dyDescent="0.25">
      <c r="A10858" t="s">
        <v>96856</v>
      </c>
      <c r="B10858" t="s">
        <v>12322</v>
      </c>
      <c r="C10858" t="s">
        <v>96857</v>
      </c>
      <c r="D10858">
        <v>-7.1391801834106401</v>
      </c>
      <c r="E10858">
        <v>-78.489402770996094</v>
      </c>
    </row>
    <row r="10859" spans="1:5" x14ac:dyDescent="0.25">
      <c r="A10859" t="s">
        <v>20520</v>
      </c>
      <c r="B10859" t="s">
        <v>7</v>
      </c>
      <c r="C10859" t="s">
        <v>20521</v>
      </c>
      <c r="D10859">
        <v>-7.1372222222200001</v>
      </c>
      <c r="E10859">
        <v>145.74472222200001</v>
      </c>
    </row>
    <row r="10860" spans="1:5" x14ac:dyDescent="0.25">
      <c r="A10860" t="s">
        <v>23417</v>
      </c>
      <c r="B10860" t="s">
        <v>7</v>
      </c>
      <c r="C10860" t="s">
        <v>23418</v>
      </c>
      <c r="D10860">
        <v>-7.1350829999999998</v>
      </c>
      <c r="E10860">
        <v>143.27611099999999</v>
      </c>
    </row>
    <row r="10861" spans="1:5" x14ac:dyDescent="0.25">
      <c r="A10861" t="s">
        <v>45455</v>
      </c>
      <c r="B10861" t="s">
        <v>7</v>
      </c>
      <c r="C10861" t="s">
        <v>45456</v>
      </c>
      <c r="D10861">
        <v>-7.1345700000000001</v>
      </c>
      <c r="E10861">
        <v>56.278198000000003</v>
      </c>
    </row>
    <row r="10862" spans="1:5" x14ac:dyDescent="0.25">
      <c r="A10862" t="s">
        <v>83385</v>
      </c>
      <c r="B10862" t="s">
        <v>7</v>
      </c>
      <c r="C10862" t="s">
        <v>83386</v>
      </c>
      <c r="D10862">
        <v>-7.1344444444399997</v>
      </c>
      <c r="E10862">
        <v>146.156388889</v>
      </c>
    </row>
    <row r="10863" spans="1:5" x14ac:dyDescent="0.25">
      <c r="A10863" t="s">
        <v>28110</v>
      </c>
      <c r="B10863" t="s">
        <v>7</v>
      </c>
      <c r="C10863" t="s">
        <v>28111</v>
      </c>
      <c r="D10863">
        <v>-7.1317300000000001</v>
      </c>
      <c r="E10863">
        <v>-51.653331000000001</v>
      </c>
    </row>
    <row r="10864" spans="1:5" x14ac:dyDescent="0.25">
      <c r="A10864" t="s">
        <v>99797</v>
      </c>
      <c r="B10864" t="s">
        <v>7</v>
      </c>
      <c r="C10864" t="s">
        <v>99798</v>
      </c>
      <c r="D10864">
        <v>-7.1316671371459899</v>
      </c>
      <c r="E10864">
        <v>-52.727222442626903</v>
      </c>
    </row>
    <row r="10865" spans="1:5" x14ac:dyDescent="0.25">
      <c r="A10865" t="s">
        <v>112139</v>
      </c>
      <c r="B10865" t="s">
        <v>7</v>
      </c>
      <c r="C10865" t="s">
        <v>112140</v>
      </c>
      <c r="D10865">
        <v>-7.1281999999999996</v>
      </c>
      <c r="E10865">
        <v>131.76730000000001</v>
      </c>
    </row>
    <row r="10866" spans="1:5" x14ac:dyDescent="0.25">
      <c r="A10866" t="s">
        <v>93149</v>
      </c>
      <c r="B10866" t="s">
        <v>7</v>
      </c>
      <c r="C10866" t="s">
        <v>93150</v>
      </c>
      <c r="D10866">
        <v>-7.1258330000000001</v>
      </c>
      <c r="E10866">
        <v>-55.400832999999999</v>
      </c>
    </row>
    <row r="10867" spans="1:5" x14ac:dyDescent="0.25">
      <c r="A10867" t="s">
        <v>27732</v>
      </c>
      <c r="B10867" t="s">
        <v>4</v>
      </c>
      <c r="C10867" t="s">
        <v>92834</v>
      </c>
      <c r="D10867">
        <v>-7.1213889122009197</v>
      </c>
      <c r="E10867">
        <v>-34.844444274902301</v>
      </c>
    </row>
    <row r="10868" spans="1:5" x14ac:dyDescent="0.25">
      <c r="A10868" t="s">
        <v>28141</v>
      </c>
      <c r="B10868" t="s">
        <v>7</v>
      </c>
      <c r="C10868" t="s">
        <v>93236</v>
      </c>
      <c r="D10868">
        <v>-7.1199998855590803</v>
      </c>
      <c r="E10868">
        <v>-56.814445495605398</v>
      </c>
    </row>
    <row r="10869" spans="1:5" x14ac:dyDescent="0.25">
      <c r="A10869" t="s">
        <v>101752</v>
      </c>
      <c r="B10869" t="s">
        <v>7</v>
      </c>
      <c r="C10869" t="s">
        <v>101753</v>
      </c>
      <c r="D10869">
        <v>-7.119408</v>
      </c>
      <c r="E10869">
        <v>31.839151000000001</v>
      </c>
    </row>
    <row r="10870" spans="1:5" x14ac:dyDescent="0.25">
      <c r="A10870" t="s">
        <v>50847</v>
      </c>
      <c r="B10870" t="s">
        <v>7</v>
      </c>
      <c r="C10870" t="s">
        <v>50848</v>
      </c>
      <c r="D10870">
        <v>-7.1087999999999996</v>
      </c>
      <c r="E10870">
        <v>140.12649999999999</v>
      </c>
    </row>
    <row r="10871" spans="1:5" x14ac:dyDescent="0.25">
      <c r="A10871" t="s">
        <v>101718</v>
      </c>
      <c r="B10871" t="s">
        <v>7</v>
      </c>
      <c r="C10871" t="s">
        <v>101719</v>
      </c>
      <c r="D10871">
        <v>-7.1071390000000001</v>
      </c>
      <c r="E10871">
        <v>32.481492000000003</v>
      </c>
    </row>
    <row r="10872" spans="1:5" x14ac:dyDescent="0.25">
      <c r="A10872" t="s">
        <v>97304</v>
      </c>
      <c r="B10872" t="s">
        <v>7</v>
      </c>
      <c r="C10872" t="s">
        <v>97305</v>
      </c>
      <c r="D10872">
        <v>-7.0999999046325604</v>
      </c>
      <c r="E10872">
        <v>-40.626945495605398</v>
      </c>
    </row>
    <row r="10873" spans="1:5" x14ac:dyDescent="0.25">
      <c r="A10873" t="s">
        <v>101492</v>
      </c>
      <c r="B10873" t="s">
        <v>7</v>
      </c>
      <c r="C10873" t="s">
        <v>101493</v>
      </c>
      <c r="D10873">
        <v>-7.0971520000000003</v>
      </c>
      <c r="E10873">
        <v>35.981574999999999</v>
      </c>
    </row>
    <row r="10874" spans="1:5" x14ac:dyDescent="0.25">
      <c r="A10874" t="s">
        <v>25486</v>
      </c>
      <c r="B10874" t="s">
        <v>7</v>
      </c>
      <c r="C10874" t="s">
        <v>95703</v>
      </c>
      <c r="D10874">
        <v>-7.0936760000000003</v>
      </c>
      <c r="E10874">
        <v>-56.851664</v>
      </c>
    </row>
    <row r="10875" spans="1:5" x14ac:dyDescent="0.25">
      <c r="A10875" t="s">
        <v>95954</v>
      </c>
      <c r="B10875" t="s">
        <v>7</v>
      </c>
      <c r="C10875" t="s">
        <v>27808</v>
      </c>
      <c r="D10875">
        <v>-7.0919899940490696</v>
      </c>
      <c r="E10875">
        <v>-34.841598510742102</v>
      </c>
    </row>
    <row r="10876" spans="1:5" x14ac:dyDescent="0.25">
      <c r="A10876" t="s">
        <v>113686</v>
      </c>
      <c r="B10876" t="s">
        <v>7</v>
      </c>
      <c r="C10876" t="s">
        <v>113687</v>
      </c>
      <c r="D10876">
        <v>-7.0906000000000002</v>
      </c>
      <c r="E10876">
        <v>-49.976500000000001</v>
      </c>
    </row>
    <row r="10877" spans="1:5" x14ac:dyDescent="0.25">
      <c r="A10877" t="s">
        <v>91960</v>
      </c>
      <c r="B10877" t="s">
        <v>7</v>
      </c>
      <c r="C10877" t="s">
        <v>92384</v>
      </c>
      <c r="D10877">
        <v>-7.0899049999999999</v>
      </c>
      <c r="E10877">
        <v>-45.951390000000004</v>
      </c>
    </row>
    <row r="10878" spans="1:5" x14ac:dyDescent="0.25">
      <c r="A10878" t="s">
        <v>23518</v>
      </c>
      <c r="B10878" t="s">
        <v>7</v>
      </c>
      <c r="C10878" t="s">
        <v>23519</v>
      </c>
      <c r="D10878">
        <v>-7.0838000000000001</v>
      </c>
      <c r="E10878">
        <v>142.51400000000001</v>
      </c>
    </row>
    <row r="10879" spans="1:5" x14ac:dyDescent="0.25">
      <c r="A10879" t="s">
        <v>95972</v>
      </c>
      <c r="B10879" t="s">
        <v>7</v>
      </c>
      <c r="C10879" t="s">
        <v>95973</v>
      </c>
      <c r="D10879">
        <v>-7.0763888359069798</v>
      </c>
      <c r="E10879">
        <v>-52.934722900390597</v>
      </c>
    </row>
    <row r="10880" spans="1:5" x14ac:dyDescent="0.25">
      <c r="A10880" t="s">
        <v>23626</v>
      </c>
      <c r="B10880" t="s">
        <v>7</v>
      </c>
      <c r="C10880" t="s">
        <v>23627</v>
      </c>
      <c r="D10880">
        <v>-7.0694999999999997</v>
      </c>
      <c r="E10880">
        <v>146.12719999999999</v>
      </c>
    </row>
    <row r="10881" spans="1:5" x14ac:dyDescent="0.25">
      <c r="A10881" t="s">
        <v>46341</v>
      </c>
      <c r="B10881" t="s">
        <v>7</v>
      </c>
      <c r="C10881" t="s">
        <v>46342</v>
      </c>
      <c r="D10881">
        <v>-7.0669999122619602</v>
      </c>
      <c r="E10881">
        <v>29.783000946044901</v>
      </c>
    </row>
    <row r="10882" spans="1:5" x14ac:dyDescent="0.25">
      <c r="A10882" t="s">
        <v>96194</v>
      </c>
      <c r="B10882" t="s">
        <v>7</v>
      </c>
      <c r="C10882" t="s">
        <v>96195</v>
      </c>
      <c r="D10882">
        <v>-7.0620598793029696</v>
      </c>
      <c r="E10882">
        <v>-41.5237007141113</v>
      </c>
    </row>
    <row r="10883" spans="1:5" x14ac:dyDescent="0.25">
      <c r="A10883" t="s">
        <v>96742</v>
      </c>
      <c r="B10883" t="s">
        <v>7</v>
      </c>
      <c r="C10883" t="s">
        <v>96743</v>
      </c>
      <c r="D10883">
        <v>-7.0605602264404297</v>
      </c>
      <c r="E10883">
        <v>-76.582199096679602</v>
      </c>
    </row>
    <row r="10884" spans="1:5" x14ac:dyDescent="0.25">
      <c r="A10884" t="s">
        <v>95680</v>
      </c>
      <c r="B10884" t="s">
        <v>7</v>
      </c>
      <c r="C10884" t="s">
        <v>95681</v>
      </c>
      <c r="D10884">
        <v>-7.0530200004577601</v>
      </c>
      <c r="E10884">
        <v>-40.358501434326101</v>
      </c>
    </row>
    <row r="10885" spans="1:5" x14ac:dyDescent="0.25">
      <c r="A10885" t="s">
        <v>101532</v>
      </c>
      <c r="B10885" t="s">
        <v>7</v>
      </c>
      <c r="C10885" t="s">
        <v>101533</v>
      </c>
      <c r="D10885">
        <v>-7.0426589999999996</v>
      </c>
      <c r="E10885">
        <v>34.724100999999997</v>
      </c>
    </row>
    <row r="10886" spans="1:5" x14ac:dyDescent="0.25">
      <c r="A10886" t="s">
        <v>27354</v>
      </c>
      <c r="B10886" t="s">
        <v>4</v>
      </c>
      <c r="C10886" t="s">
        <v>27355</v>
      </c>
      <c r="D10886">
        <v>-7.0410510000000004</v>
      </c>
      <c r="E10886">
        <v>-47.443145000000001</v>
      </c>
    </row>
    <row r="10887" spans="1:5" x14ac:dyDescent="0.25">
      <c r="A10887" t="s">
        <v>96405</v>
      </c>
      <c r="B10887" t="s">
        <v>7</v>
      </c>
      <c r="C10887" t="s">
        <v>96406</v>
      </c>
      <c r="D10887">
        <v>-7.0389900207519496</v>
      </c>
      <c r="E10887">
        <v>-37.251598358154297</v>
      </c>
    </row>
    <row r="10888" spans="1:5" x14ac:dyDescent="0.25">
      <c r="A10888" t="s">
        <v>25983</v>
      </c>
      <c r="B10888" t="s">
        <v>7</v>
      </c>
      <c r="C10888" t="s">
        <v>25984</v>
      </c>
      <c r="D10888">
        <v>-7.0387130000000004</v>
      </c>
      <c r="E10888">
        <v>-55.393580999999998</v>
      </c>
    </row>
    <row r="10889" spans="1:5" x14ac:dyDescent="0.25">
      <c r="A10889" t="s">
        <v>83193</v>
      </c>
      <c r="B10889" t="s">
        <v>7</v>
      </c>
      <c r="C10889" t="s">
        <v>83194</v>
      </c>
      <c r="D10889">
        <v>-7.0386111111099998</v>
      </c>
      <c r="E10889">
        <v>145.73416666700001</v>
      </c>
    </row>
    <row r="10890" spans="1:5" x14ac:dyDescent="0.25">
      <c r="A10890" t="s">
        <v>95572</v>
      </c>
      <c r="B10890" t="s">
        <v>7</v>
      </c>
      <c r="C10890" t="s">
        <v>27275</v>
      </c>
      <c r="D10890">
        <v>-7.0366702079772896</v>
      </c>
      <c r="E10890">
        <v>-50.088901519775298</v>
      </c>
    </row>
    <row r="10891" spans="1:5" x14ac:dyDescent="0.25">
      <c r="A10891" t="s">
        <v>25244</v>
      </c>
      <c r="B10891" t="s">
        <v>7</v>
      </c>
      <c r="C10891" t="s">
        <v>25245</v>
      </c>
      <c r="D10891">
        <v>-7.0364709999999997</v>
      </c>
      <c r="E10891">
        <v>-71.687787999999998</v>
      </c>
    </row>
    <row r="10892" spans="1:5" x14ac:dyDescent="0.25">
      <c r="A10892" t="s">
        <v>83252</v>
      </c>
      <c r="B10892" t="s">
        <v>7</v>
      </c>
      <c r="C10892" t="s">
        <v>83253</v>
      </c>
      <c r="D10892">
        <v>-7.0286999999999997</v>
      </c>
      <c r="E10892">
        <v>145.76779999999999</v>
      </c>
    </row>
    <row r="10893" spans="1:5" x14ac:dyDescent="0.25">
      <c r="A10893" t="s">
        <v>112165</v>
      </c>
      <c r="B10893" t="s">
        <v>7</v>
      </c>
      <c r="C10893" t="s">
        <v>112166</v>
      </c>
      <c r="D10893">
        <v>-7.0242000000000004</v>
      </c>
      <c r="E10893">
        <v>113.89023</v>
      </c>
    </row>
    <row r="10894" spans="1:5" x14ac:dyDescent="0.25">
      <c r="A10894" t="s">
        <v>23520</v>
      </c>
      <c r="B10894" t="s">
        <v>7</v>
      </c>
      <c r="C10894" t="s">
        <v>23521</v>
      </c>
      <c r="D10894">
        <v>-7.0225999999999997</v>
      </c>
      <c r="E10894">
        <v>141.56049999999999</v>
      </c>
    </row>
    <row r="10895" spans="1:5" x14ac:dyDescent="0.25">
      <c r="A10895" t="s">
        <v>23637</v>
      </c>
      <c r="B10895" t="s">
        <v>7</v>
      </c>
      <c r="C10895" t="s">
        <v>23638</v>
      </c>
      <c r="D10895">
        <v>-7.0213999999999999</v>
      </c>
      <c r="E10895">
        <v>145.96600000000001</v>
      </c>
    </row>
    <row r="10896" spans="1:5" x14ac:dyDescent="0.25">
      <c r="A10896" t="s">
        <v>83171</v>
      </c>
      <c r="B10896" t="s">
        <v>7</v>
      </c>
      <c r="C10896" t="s">
        <v>83172</v>
      </c>
      <c r="D10896">
        <v>-7.0208333333299997</v>
      </c>
      <c r="E10896">
        <v>145.82222222199999</v>
      </c>
    </row>
    <row r="10897" spans="1:5" x14ac:dyDescent="0.25">
      <c r="A10897" t="s">
        <v>96152</v>
      </c>
      <c r="B10897" t="s">
        <v>7</v>
      </c>
      <c r="C10897" t="s">
        <v>96153</v>
      </c>
      <c r="D10897">
        <v>-7.0188899040222097</v>
      </c>
      <c r="E10897">
        <v>-42.167198181152301</v>
      </c>
    </row>
    <row r="10898" spans="1:5" x14ac:dyDescent="0.25">
      <c r="A10898" t="s">
        <v>24790</v>
      </c>
      <c r="B10898" t="s">
        <v>7</v>
      </c>
      <c r="C10898" t="s">
        <v>24791</v>
      </c>
      <c r="D10898">
        <v>-7.0160999999999998</v>
      </c>
      <c r="E10898">
        <v>-49.366</v>
      </c>
    </row>
    <row r="10899" spans="1:5" x14ac:dyDescent="0.25">
      <c r="A10899" t="s">
        <v>92424</v>
      </c>
      <c r="B10899" t="s">
        <v>7</v>
      </c>
      <c r="C10899" t="s">
        <v>88747</v>
      </c>
      <c r="D10899">
        <v>-7.0127778053283603</v>
      </c>
      <c r="E10899">
        <v>-55.875</v>
      </c>
    </row>
    <row r="10900" spans="1:5" x14ac:dyDescent="0.25">
      <c r="A10900" t="s">
        <v>83364</v>
      </c>
      <c r="B10900" t="s">
        <v>7</v>
      </c>
      <c r="C10900" t="s">
        <v>83365</v>
      </c>
      <c r="D10900">
        <v>-7.0099201202400003</v>
      </c>
      <c r="E10900">
        <v>141.49400329599999</v>
      </c>
    </row>
    <row r="10901" spans="1:5" x14ac:dyDescent="0.25">
      <c r="A10901" t="s">
        <v>96588</v>
      </c>
      <c r="B10901" t="s">
        <v>7</v>
      </c>
      <c r="C10901" t="s">
        <v>96589</v>
      </c>
      <c r="D10901">
        <v>-7.0091671943664497</v>
      </c>
      <c r="E10901">
        <v>-56.904445648193303</v>
      </c>
    </row>
    <row r="10902" spans="1:5" x14ac:dyDescent="0.25">
      <c r="A10902" t="s">
        <v>23268</v>
      </c>
      <c r="B10902" t="s">
        <v>7</v>
      </c>
      <c r="C10902" t="s">
        <v>23269</v>
      </c>
      <c r="D10902">
        <v>-7.0076999999999998</v>
      </c>
      <c r="E10902">
        <v>145.79650000000001</v>
      </c>
    </row>
    <row r="10903" spans="1:5" x14ac:dyDescent="0.25">
      <c r="A10903" t="s">
        <v>45429</v>
      </c>
      <c r="B10903" t="s">
        <v>7</v>
      </c>
      <c r="C10903" t="s">
        <v>45430</v>
      </c>
      <c r="D10903">
        <v>-7.0047800000000002</v>
      </c>
      <c r="E10903">
        <v>52.726199999999999</v>
      </c>
    </row>
    <row r="10904" spans="1:5" x14ac:dyDescent="0.25">
      <c r="A10904" t="s">
        <v>46410</v>
      </c>
      <c r="B10904" t="s">
        <v>7</v>
      </c>
      <c r="C10904" t="s">
        <v>46411</v>
      </c>
      <c r="D10904">
        <v>-7.0036101341247496</v>
      </c>
      <c r="E10904">
        <v>21.244199752807599</v>
      </c>
    </row>
    <row r="10905" spans="1:5" x14ac:dyDescent="0.25">
      <c r="A10905" t="s">
        <v>20641</v>
      </c>
      <c r="B10905" t="s">
        <v>7</v>
      </c>
      <c r="C10905" t="s">
        <v>20642</v>
      </c>
      <c r="D10905">
        <v>-6.9907450000000004</v>
      </c>
      <c r="E10905">
        <v>155.88665599999999</v>
      </c>
    </row>
    <row r="10906" spans="1:5" x14ac:dyDescent="0.25">
      <c r="A10906" t="s">
        <v>23681</v>
      </c>
      <c r="B10906" t="s">
        <v>7</v>
      </c>
      <c r="C10906" t="s">
        <v>23682</v>
      </c>
      <c r="D10906">
        <v>-6.9894444444400001</v>
      </c>
      <c r="E10906">
        <v>145.07511111100001</v>
      </c>
    </row>
    <row r="10907" spans="1:5" x14ac:dyDescent="0.25">
      <c r="A10907" t="s">
        <v>27710</v>
      </c>
      <c r="B10907" t="s">
        <v>7</v>
      </c>
      <c r="C10907" t="s">
        <v>27711</v>
      </c>
      <c r="D10907">
        <v>-6.9890270000000001</v>
      </c>
      <c r="E10907">
        <v>-39.844458000000003</v>
      </c>
    </row>
    <row r="10908" spans="1:5" x14ac:dyDescent="0.25">
      <c r="A10908" t="s">
        <v>23663</v>
      </c>
      <c r="B10908" t="s">
        <v>7</v>
      </c>
      <c r="C10908" t="s">
        <v>23664</v>
      </c>
      <c r="D10908">
        <v>-6.9858000000000002</v>
      </c>
      <c r="E10908">
        <v>145.81020000000001</v>
      </c>
    </row>
    <row r="10909" spans="1:5" x14ac:dyDescent="0.25">
      <c r="A10909" t="s">
        <v>46466</v>
      </c>
      <c r="B10909" t="s">
        <v>7</v>
      </c>
      <c r="C10909" t="s">
        <v>46467</v>
      </c>
      <c r="D10909">
        <v>-6.9829998016357404</v>
      </c>
      <c r="E10909">
        <v>23.083000183105401</v>
      </c>
    </row>
    <row r="10910" spans="1:5" x14ac:dyDescent="0.25">
      <c r="A10910" t="s">
        <v>101744</v>
      </c>
      <c r="B10910" t="s">
        <v>7</v>
      </c>
      <c r="C10910" t="s">
        <v>101745</v>
      </c>
      <c r="D10910">
        <v>-6.9829290000000004</v>
      </c>
      <c r="E10910">
        <v>30.894894000000001</v>
      </c>
    </row>
    <row r="10911" spans="1:5" x14ac:dyDescent="0.25">
      <c r="A10911" t="s">
        <v>112517</v>
      </c>
      <c r="B10911" t="s">
        <v>7</v>
      </c>
      <c r="C10911" t="s">
        <v>112518</v>
      </c>
      <c r="D10911">
        <v>-6.9827799797100001</v>
      </c>
      <c r="E10911">
        <v>107.572998047</v>
      </c>
    </row>
    <row r="10912" spans="1:5" x14ac:dyDescent="0.25">
      <c r="A10912" t="s">
        <v>96479</v>
      </c>
      <c r="B10912" t="s">
        <v>7</v>
      </c>
      <c r="C10912" t="s">
        <v>90944</v>
      </c>
      <c r="D10912">
        <v>-6.9769439697265598</v>
      </c>
      <c r="E10912">
        <v>-49.199443817138601</v>
      </c>
    </row>
    <row r="10913" spans="1:5" x14ac:dyDescent="0.25">
      <c r="A10913" t="s">
        <v>112561</v>
      </c>
      <c r="B10913" t="s">
        <v>7</v>
      </c>
      <c r="C10913" t="s">
        <v>112562</v>
      </c>
      <c r="D10913">
        <v>-6.9766669273376403</v>
      </c>
      <c r="E10913">
        <v>106.53277587890599</v>
      </c>
    </row>
    <row r="10914" spans="1:5" x14ac:dyDescent="0.25">
      <c r="A10914" t="s">
        <v>23471</v>
      </c>
      <c r="B10914" t="s">
        <v>7</v>
      </c>
      <c r="C10914" t="s">
        <v>23472</v>
      </c>
      <c r="D10914">
        <v>-6.9736000000000002</v>
      </c>
      <c r="E10914">
        <v>145.88489999999999</v>
      </c>
    </row>
    <row r="10915" spans="1:5" x14ac:dyDescent="0.25">
      <c r="A10915" t="s">
        <v>112163</v>
      </c>
      <c r="B10915" t="s">
        <v>7</v>
      </c>
      <c r="C10915" t="s">
        <v>112164</v>
      </c>
      <c r="D10915">
        <v>-6.9727300000000003</v>
      </c>
      <c r="E10915">
        <v>110.375</v>
      </c>
    </row>
    <row r="10916" spans="1:5" x14ac:dyDescent="0.25">
      <c r="A10916" t="s">
        <v>23537</v>
      </c>
      <c r="B10916" t="s">
        <v>7</v>
      </c>
      <c r="C10916" t="s">
        <v>23538</v>
      </c>
      <c r="D10916">
        <v>-6.9622999999999999</v>
      </c>
      <c r="E10916">
        <v>145.6448</v>
      </c>
    </row>
    <row r="10917" spans="1:5" x14ac:dyDescent="0.25">
      <c r="A10917" t="s">
        <v>96898</v>
      </c>
      <c r="B10917" t="s">
        <v>7</v>
      </c>
      <c r="C10917" t="s">
        <v>96899</v>
      </c>
      <c r="D10917">
        <v>-6.9600300788879297</v>
      </c>
      <c r="E10917">
        <v>-76.768402099609304</v>
      </c>
    </row>
    <row r="10918" spans="1:5" x14ac:dyDescent="0.25">
      <c r="A10918" t="s">
        <v>50209</v>
      </c>
      <c r="B10918" t="s">
        <v>7</v>
      </c>
      <c r="C10918" t="s">
        <v>50210</v>
      </c>
      <c r="D10918">
        <v>-6.9572919999999998</v>
      </c>
      <c r="E10918">
        <v>39.505588000000003</v>
      </c>
    </row>
    <row r="10919" spans="1:5" x14ac:dyDescent="0.25">
      <c r="A10919" t="s">
        <v>51179</v>
      </c>
      <c r="B10919" t="s">
        <v>7</v>
      </c>
      <c r="C10919" t="s">
        <v>51180</v>
      </c>
      <c r="D10919">
        <v>-6.9566102027899896</v>
      </c>
      <c r="E10919">
        <v>115.93099975600001</v>
      </c>
    </row>
    <row r="10920" spans="1:5" x14ac:dyDescent="0.25">
      <c r="A10920" t="s">
        <v>92777</v>
      </c>
      <c r="B10920" t="s">
        <v>7</v>
      </c>
      <c r="C10920" t="s">
        <v>56573</v>
      </c>
      <c r="D10920">
        <v>-6.9555559158325098</v>
      </c>
      <c r="E10920">
        <v>-56.471111297607401</v>
      </c>
    </row>
    <row r="10921" spans="1:5" x14ac:dyDescent="0.25">
      <c r="A10921" t="s">
        <v>23686</v>
      </c>
      <c r="B10921" t="s">
        <v>7</v>
      </c>
      <c r="C10921" t="s">
        <v>23687</v>
      </c>
      <c r="D10921">
        <v>-6.9523000000000001</v>
      </c>
      <c r="E10921">
        <v>142.6557</v>
      </c>
    </row>
    <row r="10922" spans="1:5" x14ac:dyDescent="0.25">
      <c r="A10922" t="s">
        <v>117900</v>
      </c>
      <c r="B10922" t="s">
        <v>7</v>
      </c>
      <c r="C10922" t="s">
        <v>117901</v>
      </c>
      <c r="D10922">
        <v>-6.9522222222199996</v>
      </c>
      <c r="E10922">
        <v>146.61625000000001</v>
      </c>
    </row>
    <row r="10923" spans="1:5" x14ac:dyDescent="0.25">
      <c r="A10923" t="s">
        <v>27490</v>
      </c>
      <c r="B10923" t="s">
        <v>7</v>
      </c>
      <c r="C10923" t="s">
        <v>92442</v>
      </c>
      <c r="D10923">
        <v>-6.9452781677245996</v>
      </c>
      <c r="E10923">
        <v>-36.672500610351499</v>
      </c>
    </row>
    <row r="10924" spans="1:5" x14ac:dyDescent="0.25">
      <c r="A10924" t="s">
        <v>23358</v>
      </c>
      <c r="B10924" t="s">
        <v>7</v>
      </c>
      <c r="C10924" t="s">
        <v>23359</v>
      </c>
      <c r="D10924">
        <v>-6.9405999999999999</v>
      </c>
      <c r="E10924">
        <v>143.059</v>
      </c>
    </row>
    <row r="10925" spans="1:5" x14ac:dyDescent="0.25">
      <c r="A10925" t="s">
        <v>101592</v>
      </c>
      <c r="B10925" t="s">
        <v>7</v>
      </c>
      <c r="C10925" t="s">
        <v>101593</v>
      </c>
      <c r="D10925">
        <v>-6.9357160000000002</v>
      </c>
      <c r="E10925">
        <v>33.530088999999997</v>
      </c>
    </row>
    <row r="10926" spans="1:5" x14ac:dyDescent="0.25">
      <c r="A10926" t="s">
        <v>101716</v>
      </c>
      <c r="B10926" t="s">
        <v>7</v>
      </c>
      <c r="C10926" t="s">
        <v>101717</v>
      </c>
      <c r="D10926">
        <v>-6.9351200000000004</v>
      </c>
      <c r="E10926">
        <v>39.492977000000003</v>
      </c>
    </row>
    <row r="10927" spans="1:5" x14ac:dyDescent="0.25">
      <c r="A10927" t="s">
        <v>46412</v>
      </c>
      <c r="B10927" t="s">
        <v>7</v>
      </c>
      <c r="C10927" t="s">
        <v>46413</v>
      </c>
      <c r="D10927">
        <v>-6.93300008773803</v>
      </c>
      <c r="E10927">
        <v>22</v>
      </c>
    </row>
    <row r="10928" spans="1:5" x14ac:dyDescent="0.25">
      <c r="A10928" t="s">
        <v>27446</v>
      </c>
      <c r="B10928" t="s">
        <v>7</v>
      </c>
      <c r="C10928" t="s">
        <v>92406</v>
      </c>
      <c r="D10928">
        <v>-6.9250001907348597</v>
      </c>
      <c r="E10928">
        <v>-56.991390228271399</v>
      </c>
    </row>
    <row r="10929" spans="1:5" x14ac:dyDescent="0.25">
      <c r="A10929" t="s">
        <v>101758</v>
      </c>
      <c r="B10929" t="s">
        <v>7</v>
      </c>
      <c r="C10929" t="s">
        <v>101759</v>
      </c>
      <c r="D10929">
        <v>-6.9180929999999998</v>
      </c>
      <c r="E10929">
        <v>34.871684000000002</v>
      </c>
    </row>
    <row r="10930" spans="1:5" x14ac:dyDescent="0.25">
      <c r="A10930" t="s">
        <v>23285</v>
      </c>
      <c r="B10930" t="s">
        <v>7</v>
      </c>
      <c r="C10930" t="s">
        <v>23286</v>
      </c>
      <c r="D10930">
        <v>-6.9179000000000004</v>
      </c>
      <c r="E10930">
        <v>146.1053</v>
      </c>
    </row>
    <row r="10931" spans="1:5" x14ac:dyDescent="0.25">
      <c r="A10931" t="s">
        <v>51003</v>
      </c>
      <c r="B10931" t="s">
        <v>4</v>
      </c>
      <c r="C10931" t="s">
        <v>51004</v>
      </c>
      <c r="D10931">
        <v>-6.9151610000000003</v>
      </c>
      <c r="E10931">
        <v>107.60012399999999</v>
      </c>
    </row>
    <row r="10932" spans="1:5" x14ac:dyDescent="0.25">
      <c r="A10932" t="s">
        <v>23561</v>
      </c>
      <c r="B10932" t="s">
        <v>7</v>
      </c>
      <c r="C10932" t="s">
        <v>23562</v>
      </c>
      <c r="D10932">
        <v>-6.9124999999999996</v>
      </c>
      <c r="E10932">
        <v>145.67310000000001</v>
      </c>
    </row>
    <row r="10933" spans="1:5" x14ac:dyDescent="0.25">
      <c r="A10933" t="s">
        <v>101520</v>
      </c>
      <c r="B10933" t="s">
        <v>7</v>
      </c>
      <c r="C10933" t="s">
        <v>101521</v>
      </c>
      <c r="D10933">
        <v>-6.9086259999999999</v>
      </c>
      <c r="E10933">
        <v>31.166407</v>
      </c>
    </row>
    <row r="10934" spans="1:5" x14ac:dyDescent="0.25">
      <c r="A10934" t="s">
        <v>112366</v>
      </c>
      <c r="B10934" t="s">
        <v>7</v>
      </c>
      <c r="C10934" t="s">
        <v>112367</v>
      </c>
      <c r="D10934">
        <v>-6.9038600921600004</v>
      </c>
      <c r="E10934">
        <v>107.475997925</v>
      </c>
    </row>
    <row r="10935" spans="1:5" x14ac:dyDescent="0.25">
      <c r="A10935" t="s">
        <v>23557</v>
      </c>
      <c r="B10935" t="s">
        <v>7</v>
      </c>
      <c r="C10935" t="s">
        <v>23558</v>
      </c>
      <c r="D10935">
        <v>-6.9015000000000004</v>
      </c>
      <c r="E10935">
        <v>146.3698</v>
      </c>
    </row>
    <row r="10936" spans="1:5" x14ac:dyDescent="0.25">
      <c r="A10936" t="s">
        <v>112534</v>
      </c>
      <c r="B10936" t="s">
        <v>12322</v>
      </c>
      <c r="C10936" t="s">
        <v>112535</v>
      </c>
      <c r="D10936">
        <v>-6.90062999725341</v>
      </c>
      <c r="E10936">
        <v>107.575996398925</v>
      </c>
    </row>
    <row r="10937" spans="1:5" x14ac:dyDescent="0.25">
      <c r="A10937" t="s">
        <v>44468</v>
      </c>
      <c r="B10937" t="s">
        <v>7</v>
      </c>
      <c r="C10937" t="s">
        <v>44469</v>
      </c>
      <c r="D10937">
        <v>-6.9000000953674299</v>
      </c>
      <c r="E10937">
        <v>15.1330003738403</v>
      </c>
    </row>
    <row r="10938" spans="1:5" x14ac:dyDescent="0.25">
      <c r="A10938" t="s">
        <v>46098</v>
      </c>
      <c r="B10938" t="s">
        <v>7</v>
      </c>
      <c r="C10938" t="s">
        <v>46099</v>
      </c>
      <c r="D10938">
        <v>-6.9000000953674299</v>
      </c>
      <c r="E10938">
        <v>16.9500007629394</v>
      </c>
    </row>
    <row r="10939" spans="1:5" x14ac:dyDescent="0.25">
      <c r="A10939" t="s">
        <v>96726</v>
      </c>
      <c r="B10939" t="s">
        <v>7</v>
      </c>
      <c r="C10939" t="s">
        <v>96727</v>
      </c>
      <c r="D10939">
        <v>-6.9000000953674299</v>
      </c>
      <c r="E10939">
        <v>-76.383003234863196</v>
      </c>
    </row>
    <row r="10940" spans="1:5" x14ac:dyDescent="0.25">
      <c r="A10940" t="s">
        <v>96798</v>
      </c>
      <c r="B10940" t="s">
        <v>7</v>
      </c>
      <c r="C10940" t="s">
        <v>96799</v>
      </c>
      <c r="D10940">
        <v>-6.9000000953674299</v>
      </c>
      <c r="E10940">
        <v>-78.633331298828097</v>
      </c>
    </row>
    <row r="10941" spans="1:5" x14ac:dyDescent="0.25">
      <c r="A10941" t="s">
        <v>50726</v>
      </c>
      <c r="B10941" t="s">
        <v>7</v>
      </c>
      <c r="C10941" t="s">
        <v>50727</v>
      </c>
      <c r="D10941">
        <v>-6.8998627662658603</v>
      </c>
      <c r="E10941">
        <v>113.28289031982401</v>
      </c>
    </row>
    <row r="10942" spans="1:5" x14ac:dyDescent="0.25">
      <c r="A10942" t="s">
        <v>96902</v>
      </c>
      <c r="B10942" t="s">
        <v>7</v>
      </c>
      <c r="C10942" t="s">
        <v>96903</v>
      </c>
      <c r="D10942">
        <v>-6.8967499732971103</v>
      </c>
      <c r="E10942">
        <v>-75.152198791503906</v>
      </c>
    </row>
    <row r="10943" spans="1:5" x14ac:dyDescent="0.25">
      <c r="A10943" t="s">
        <v>83258</v>
      </c>
      <c r="B10943" t="s">
        <v>7</v>
      </c>
      <c r="C10943" t="s">
        <v>83259</v>
      </c>
      <c r="D10943">
        <v>-6.8917999999999999</v>
      </c>
      <c r="E10943">
        <v>143.68180000000001</v>
      </c>
    </row>
    <row r="10944" spans="1:5" x14ac:dyDescent="0.25">
      <c r="A10944" t="s">
        <v>96321</v>
      </c>
      <c r="B10944" t="s">
        <v>7</v>
      </c>
      <c r="C10944" t="s">
        <v>96322</v>
      </c>
      <c r="D10944">
        <v>-6.8827781677245996</v>
      </c>
      <c r="E10944">
        <v>-49.463890075683501</v>
      </c>
    </row>
    <row r="10945" spans="1:5" x14ac:dyDescent="0.25">
      <c r="A10945" t="s">
        <v>25248</v>
      </c>
      <c r="B10945" t="s">
        <v>7</v>
      </c>
      <c r="C10945" t="s">
        <v>25249</v>
      </c>
      <c r="D10945">
        <v>-6.8827780000000001</v>
      </c>
      <c r="E10945">
        <v>-38.615834</v>
      </c>
    </row>
    <row r="10946" spans="1:5" x14ac:dyDescent="0.25">
      <c r="A10946" t="s">
        <v>92891</v>
      </c>
      <c r="B10946" t="s">
        <v>7</v>
      </c>
      <c r="C10946" t="s">
        <v>96365</v>
      </c>
      <c r="D10946">
        <v>-6.8811111450195304</v>
      </c>
      <c r="E10946">
        <v>-49.162223815917898</v>
      </c>
    </row>
    <row r="10947" spans="1:5" x14ac:dyDescent="0.25">
      <c r="A10947" t="s">
        <v>83161</v>
      </c>
      <c r="B10947" t="s">
        <v>7</v>
      </c>
      <c r="C10947" t="s">
        <v>83162</v>
      </c>
      <c r="D10947">
        <v>-6.8781999999999996</v>
      </c>
      <c r="E10947">
        <v>143.72190000000001</v>
      </c>
    </row>
    <row r="10948" spans="1:5" x14ac:dyDescent="0.25">
      <c r="A10948" t="s">
        <v>50221</v>
      </c>
      <c r="B10948" t="s">
        <v>23535</v>
      </c>
      <c r="C10948" t="s">
        <v>50222</v>
      </c>
      <c r="D10948">
        <v>-6.8781100000000004</v>
      </c>
      <c r="E10948">
        <v>39.202598999999999</v>
      </c>
    </row>
    <row r="10949" spans="1:5" x14ac:dyDescent="0.25">
      <c r="A10949" t="s">
        <v>92313</v>
      </c>
      <c r="B10949" t="s">
        <v>14</v>
      </c>
      <c r="C10949" t="s">
        <v>92314</v>
      </c>
      <c r="D10949">
        <v>-6.8727780000000003</v>
      </c>
      <c r="E10949">
        <v>-45.302776000000001</v>
      </c>
    </row>
    <row r="10950" spans="1:5" x14ac:dyDescent="0.25">
      <c r="A10950" t="s">
        <v>88527</v>
      </c>
      <c r="B10950" t="s">
        <v>7</v>
      </c>
      <c r="C10950" t="s">
        <v>74509</v>
      </c>
      <c r="D10950">
        <v>-6.87094</v>
      </c>
      <c r="E10950">
        <v>-48.534900999999998</v>
      </c>
    </row>
    <row r="10951" spans="1:5" x14ac:dyDescent="0.25">
      <c r="A10951" t="s">
        <v>23339</v>
      </c>
      <c r="B10951" t="s">
        <v>7</v>
      </c>
      <c r="C10951" t="s">
        <v>23340</v>
      </c>
      <c r="D10951">
        <v>-6.87</v>
      </c>
      <c r="E10951">
        <v>142.75370000000001</v>
      </c>
    </row>
    <row r="10952" spans="1:5" x14ac:dyDescent="0.25">
      <c r="A10952" t="s">
        <v>96862</v>
      </c>
      <c r="B10952" t="s">
        <v>7</v>
      </c>
      <c r="C10952" t="s">
        <v>96863</v>
      </c>
      <c r="D10952">
        <v>-6.8675999641418404</v>
      </c>
      <c r="E10952">
        <v>-78.14990234375</v>
      </c>
    </row>
    <row r="10953" spans="1:5" x14ac:dyDescent="0.25">
      <c r="A10953" t="s">
        <v>50247</v>
      </c>
      <c r="B10953" t="s">
        <v>7</v>
      </c>
      <c r="C10953" t="s">
        <v>50248</v>
      </c>
      <c r="D10953">
        <v>-6.8646050000000001</v>
      </c>
      <c r="E10953">
        <v>37.008450000000003</v>
      </c>
    </row>
    <row r="10954" spans="1:5" x14ac:dyDescent="0.25">
      <c r="A10954" t="s">
        <v>51066</v>
      </c>
      <c r="B10954" t="s">
        <v>7</v>
      </c>
      <c r="C10954" t="s">
        <v>51067</v>
      </c>
      <c r="D10954">
        <v>-6.86</v>
      </c>
      <c r="E10954">
        <v>115.29900000000001</v>
      </c>
    </row>
    <row r="10955" spans="1:5" x14ac:dyDescent="0.25">
      <c r="A10955" t="s">
        <v>28232</v>
      </c>
      <c r="B10955" t="s">
        <v>7</v>
      </c>
      <c r="C10955" t="s">
        <v>28233</v>
      </c>
      <c r="D10955">
        <v>-6.8563460000000003</v>
      </c>
      <c r="E10955">
        <v>-48.439722000000003</v>
      </c>
    </row>
    <row r="10956" spans="1:5" x14ac:dyDescent="0.25">
      <c r="A10956" t="s">
        <v>112324</v>
      </c>
      <c r="B10956" t="s">
        <v>14</v>
      </c>
      <c r="C10956" t="s">
        <v>112325</v>
      </c>
      <c r="D10956">
        <v>-6.8518999999999997</v>
      </c>
      <c r="E10956">
        <v>146.8022</v>
      </c>
    </row>
    <row r="10957" spans="1:5" x14ac:dyDescent="0.25">
      <c r="A10957" t="s">
        <v>72149</v>
      </c>
      <c r="B10957" t="s">
        <v>7</v>
      </c>
      <c r="C10957" t="s">
        <v>101145</v>
      </c>
      <c r="D10957">
        <v>-6.8498000000000001</v>
      </c>
      <c r="E10957">
        <v>146.3554</v>
      </c>
    </row>
    <row r="10958" spans="1:5" x14ac:dyDescent="0.25">
      <c r="A10958" t="s">
        <v>96248</v>
      </c>
      <c r="B10958" t="s">
        <v>7</v>
      </c>
      <c r="C10958" t="s">
        <v>96249</v>
      </c>
      <c r="D10958">
        <v>-6.8463897705078098</v>
      </c>
      <c r="E10958">
        <v>-43.077301025390597</v>
      </c>
    </row>
    <row r="10959" spans="1:5" x14ac:dyDescent="0.25">
      <c r="A10959" t="s">
        <v>96008</v>
      </c>
      <c r="B10959" t="s">
        <v>7</v>
      </c>
      <c r="C10959" t="s">
        <v>96009</v>
      </c>
      <c r="D10959">
        <v>-6.8444437980651802</v>
      </c>
      <c r="E10959">
        <v>-56.589443206787102</v>
      </c>
    </row>
    <row r="10960" spans="1:5" x14ac:dyDescent="0.25">
      <c r="A10960" t="s">
        <v>97681</v>
      </c>
      <c r="B10960" t="s">
        <v>7</v>
      </c>
      <c r="C10960" t="s">
        <v>97682</v>
      </c>
      <c r="D10960">
        <v>-6.84</v>
      </c>
      <c r="E10960">
        <v>-56.586666999999998</v>
      </c>
    </row>
    <row r="10961" spans="1:5" x14ac:dyDescent="0.25">
      <c r="A10961" t="s">
        <v>23646</v>
      </c>
      <c r="B10961" t="s">
        <v>7</v>
      </c>
      <c r="C10961" t="s">
        <v>23647</v>
      </c>
      <c r="D10961">
        <v>-6.8384999999999998</v>
      </c>
      <c r="E10961">
        <v>142.89830000000001</v>
      </c>
    </row>
    <row r="10962" spans="1:5" x14ac:dyDescent="0.25">
      <c r="A10962" t="s">
        <v>23243</v>
      </c>
      <c r="B10962" t="s">
        <v>7</v>
      </c>
      <c r="C10962" t="s">
        <v>23244</v>
      </c>
      <c r="D10962">
        <v>-6.8377999999999997</v>
      </c>
      <c r="E10962">
        <v>145.8732</v>
      </c>
    </row>
    <row r="10963" spans="1:5" x14ac:dyDescent="0.25">
      <c r="A10963" t="s">
        <v>46085</v>
      </c>
      <c r="B10963" t="s">
        <v>7</v>
      </c>
      <c r="C10963" t="s">
        <v>46086</v>
      </c>
      <c r="D10963">
        <v>-6.8330001831054599</v>
      </c>
      <c r="E10963">
        <v>17.666999816894499</v>
      </c>
    </row>
    <row r="10964" spans="1:5" x14ac:dyDescent="0.25">
      <c r="A10964" t="s">
        <v>46396</v>
      </c>
      <c r="B10964" t="s">
        <v>7</v>
      </c>
      <c r="C10964" t="s">
        <v>46397</v>
      </c>
      <c r="D10964">
        <v>-6.8330001831054599</v>
      </c>
      <c r="E10964">
        <v>22</v>
      </c>
    </row>
    <row r="10965" spans="1:5" x14ac:dyDescent="0.25">
      <c r="A10965" t="s">
        <v>96764</v>
      </c>
      <c r="B10965" t="s">
        <v>7</v>
      </c>
      <c r="C10965" t="s">
        <v>96765</v>
      </c>
      <c r="D10965">
        <v>-6.8330001831054599</v>
      </c>
      <c r="E10965">
        <v>-76.333000183105398</v>
      </c>
    </row>
    <row r="10966" spans="1:5" x14ac:dyDescent="0.25">
      <c r="A10966" t="s">
        <v>27783</v>
      </c>
      <c r="B10966" t="s">
        <v>7</v>
      </c>
      <c r="C10966" t="s">
        <v>27784</v>
      </c>
      <c r="D10966">
        <v>-6.8315739999999998</v>
      </c>
      <c r="E10966">
        <v>-47.817960999999997</v>
      </c>
    </row>
    <row r="10967" spans="1:5" x14ac:dyDescent="0.25">
      <c r="A10967" t="s">
        <v>92387</v>
      </c>
      <c r="B10967" t="s">
        <v>7</v>
      </c>
      <c r="C10967" t="s">
        <v>26720</v>
      </c>
      <c r="D10967">
        <v>-6.8233327865600497</v>
      </c>
      <c r="E10967">
        <v>-45.4119453430175</v>
      </c>
    </row>
    <row r="10968" spans="1:5" x14ac:dyDescent="0.25">
      <c r="A10968" t="s">
        <v>25157</v>
      </c>
      <c r="B10968" t="s">
        <v>7</v>
      </c>
      <c r="C10968" t="s">
        <v>25158</v>
      </c>
      <c r="D10968">
        <v>-6.8232869999999997</v>
      </c>
      <c r="E10968">
        <v>-47.978164999999997</v>
      </c>
    </row>
    <row r="10969" spans="1:5" x14ac:dyDescent="0.25">
      <c r="A10969" t="s">
        <v>96072</v>
      </c>
      <c r="B10969" t="s">
        <v>7</v>
      </c>
      <c r="C10969" t="s">
        <v>96073</v>
      </c>
      <c r="D10969">
        <v>-6.82055616378784</v>
      </c>
      <c r="E10969">
        <v>-56.844722747802699</v>
      </c>
    </row>
    <row r="10970" spans="1:5" x14ac:dyDescent="0.25">
      <c r="A10970" t="s">
        <v>27053</v>
      </c>
      <c r="B10970" t="s">
        <v>7</v>
      </c>
      <c r="C10970" t="s">
        <v>91944</v>
      </c>
      <c r="D10970">
        <v>-6.8200001716613698</v>
      </c>
      <c r="E10970">
        <v>-56.842220306396399</v>
      </c>
    </row>
    <row r="10971" spans="1:5" x14ac:dyDescent="0.25">
      <c r="A10971" t="s">
        <v>101746</v>
      </c>
      <c r="B10971" t="s">
        <v>7</v>
      </c>
      <c r="C10971" t="s">
        <v>101747</v>
      </c>
      <c r="D10971">
        <v>-6.8178739999999998</v>
      </c>
      <c r="E10971">
        <v>34.218918000000002</v>
      </c>
    </row>
    <row r="10972" spans="1:5" x14ac:dyDescent="0.25">
      <c r="A10972" t="s">
        <v>26875</v>
      </c>
      <c r="B10972" t="s">
        <v>7</v>
      </c>
      <c r="C10972" t="s">
        <v>95901</v>
      </c>
      <c r="D10972">
        <v>-6.8169441223144496</v>
      </c>
      <c r="E10972">
        <v>-56.5505561828613</v>
      </c>
    </row>
    <row r="10973" spans="1:5" x14ac:dyDescent="0.25">
      <c r="A10973" t="s">
        <v>23323</v>
      </c>
      <c r="B10973" t="s">
        <v>7</v>
      </c>
      <c r="C10973" t="s">
        <v>23324</v>
      </c>
      <c r="D10973">
        <v>-6.8032000000000004</v>
      </c>
      <c r="E10973">
        <v>145.7756</v>
      </c>
    </row>
    <row r="10974" spans="1:5" x14ac:dyDescent="0.25">
      <c r="A10974" t="s">
        <v>28017</v>
      </c>
      <c r="B10974" t="s">
        <v>7</v>
      </c>
      <c r="C10974" t="s">
        <v>28018</v>
      </c>
      <c r="D10974">
        <v>-6.8027579999999999</v>
      </c>
      <c r="E10974">
        <v>-56.489807999999996</v>
      </c>
    </row>
    <row r="10975" spans="1:5" x14ac:dyDescent="0.25">
      <c r="A10975" t="s">
        <v>23539</v>
      </c>
      <c r="B10975" t="s">
        <v>7</v>
      </c>
      <c r="C10975" t="s">
        <v>23540</v>
      </c>
      <c r="D10975">
        <v>-6.8007999999999997</v>
      </c>
      <c r="E10975">
        <v>145.71340000000001</v>
      </c>
    </row>
    <row r="10976" spans="1:5" x14ac:dyDescent="0.25">
      <c r="A10976" t="s">
        <v>50269</v>
      </c>
      <c r="B10976" t="s">
        <v>7</v>
      </c>
      <c r="C10976" t="s">
        <v>50270</v>
      </c>
      <c r="D10976">
        <v>-6.7972202301025302</v>
      </c>
      <c r="E10976">
        <v>37.653099060058501</v>
      </c>
    </row>
    <row r="10977" spans="1:5" x14ac:dyDescent="0.25">
      <c r="A10977" t="s">
        <v>23693</v>
      </c>
      <c r="B10977" t="s">
        <v>7</v>
      </c>
      <c r="C10977" t="s">
        <v>23694</v>
      </c>
      <c r="D10977">
        <v>-6.7968611111100001</v>
      </c>
      <c r="E10977">
        <v>145.89194444399999</v>
      </c>
    </row>
    <row r="10978" spans="1:5" x14ac:dyDescent="0.25">
      <c r="A10978" t="s">
        <v>23754</v>
      </c>
      <c r="B10978" t="s">
        <v>7</v>
      </c>
      <c r="C10978" t="s">
        <v>23755</v>
      </c>
      <c r="D10978">
        <v>-6.7887000000000004</v>
      </c>
      <c r="E10978">
        <v>144.1593</v>
      </c>
    </row>
    <row r="10979" spans="1:5" x14ac:dyDescent="0.25">
      <c r="A10979" t="s">
        <v>96808</v>
      </c>
      <c r="B10979" t="s">
        <v>12322</v>
      </c>
      <c r="C10979" t="s">
        <v>96809</v>
      </c>
      <c r="D10979">
        <v>-6.7874798774719203</v>
      </c>
      <c r="E10979">
        <v>-79.828102111816406</v>
      </c>
    </row>
    <row r="10980" spans="1:5" x14ac:dyDescent="0.25">
      <c r="A10980" t="s">
        <v>96243</v>
      </c>
      <c r="B10980" t="s">
        <v>7</v>
      </c>
      <c r="C10980" t="s">
        <v>96244</v>
      </c>
      <c r="D10980">
        <v>-6.7854399681100004</v>
      </c>
      <c r="E10980">
        <v>-38.2333984375</v>
      </c>
    </row>
    <row r="10981" spans="1:5" x14ac:dyDescent="0.25">
      <c r="A10981" t="s">
        <v>101692</v>
      </c>
      <c r="B10981" t="s">
        <v>7</v>
      </c>
      <c r="C10981" t="s">
        <v>101693</v>
      </c>
      <c r="D10981">
        <v>-6.7840870000000004</v>
      </c>
      <c r="E10981">
        <v>31.367951000000001</v>
      </c>
    </row>
    <row r="10982" spans="1:5" x14ac:dyDescent="0.25">
      <c r="A10982" t="s">
        <v>25159</v>
      </c>
      <c r="B10982" t="s">
        <v>7</v>
      </c>
      <c r="C10982" t="s">
        <v>25160</v>
      </c>
      <c r="D10982">
        <v>-6.7824179999999998</v>
      </c>
      <c r="E10982">
        <v>-48.289209</v>
      </c>
    </row>
    <row r="10983" spans="1:5" x14ac:dyDescent="0.25">
      <c r="A10983" t="s">
        <v>95812</v>
      </c>
      <c r="B10983" t="s">
        <v>7</v>
      </c>
      <c r="C10983" t="s">
        <v>21635</v>
      </c>
      <c r="D10983">
        <v>-6.7822198867797798</v>
      </c>
      <c r="E10983">
        <v>-43.582199096679602</v>
      </c>
    </row>
    <row r="10984" spans="1:5" x14ac:dyDescent="0.25">
      <c r="A10984" t="s">
        <v>27449</v>
      </c>
      <c r="B10984" t="s">
        <v>7</v>
      </c>
      <c r="C10984" t="s">
        <v>92407</v>
      </c>
      <c r="D10984">
        <v>-6.7755560874938903</v>
      </c>
      <c r="E10984">
        <v>-45.891666412353501</v>
      </c>
    </row>
    <row r="10985" spans="1:5" x14ac:dyDescent="0.25">
      <c r="A10985" t="s">
        <v>96550</v>
      </c>
      <c r="B10985" t="s">
        <v>7</v>
      </c>
      <c r="C10985" t="s">
        <v>96551</v>
      </c>
      <c r="D10985">
        <v>-6.7748699188232404</v>
      </c>
      <c r="E10985">
        <v>-49.361301422119098</v>
      </c>
    </row>
    <row r="10986" spans="1:5" x14ac:dyDescent="0.25">
      <c r="A10986" t="s">
        <v>46090</v>
      </c>
      <c r="B10986" t="s">
        <v>7</v>
      </c>
      <c r="C10986" t="s">
        <v>46091</v>
      </c>
      <c r="D10986">
        <v>-6.7670001983642498</v>
      </c>
      <c r="E10986">
        <v>21.149999618530199</v>
      </c>
    </row>
    <row r="10987" spans="1:5" x14ac:dyDescent="0.25">
      <c r="A10987" t="s">
        <v>99525</v>
      </c>
      <c r="B10987" t="s">
        <v>7</v>
      </c>
      <c r="C10987" t="s">
        <v>99526</v>
      </c>
      <c r="D10987">
        <v>-6.7666668891906703</v>
      </c>
      <c r="E10987">
        <v>-36.481109619140597</v>
      </c>
    </row>
    <row r="10988" spans="1:5" x14ac:dyDescent="0.25">
      <c r="A10988" t="s">
        <v>90568</v>
      </c>
      <c r="B10988" t="s">
        <v>7</v>
      </c>
      <c r="C10988" t="s">
        <v>90569</v>
      </c>
      <c r="D10988">
        <v>-6.7631001472500003</v>
      </c>
      <c r="E10988">
        <v>-51.0499000549</v>
      </c>
    </row>
    <row r="10989" spans="1:5" x14ac:dyDescent="0.25">
      <c r="A10989" t="s">
        <v>112536</v>
      </c>
      <c r="B10989" t="s">
        <v>7</v>
      </c>
      <c r="C10989" t="s">
        <v>112537</v>
      </c>
      <c r="D10989">
        <v>-6.7561402320899999</v>
      </c>
      <c r="E10989">
        <v>108.540000916</v>
      </c>
    </row>
    <row r="10990" spans="1:5" x14ac:dyDescent="0.25">
      <c r="A10990" t="s">
        <v>23372</v>
      </c>
      <c r="B10990" t="s">
        <v>7</v>
      </c>
      <c r="C10990" t="s">
        <v>23373</v>
      </c>
      <c r="D10990">
        <v>-6.7523999999999997</v>
      </c>
      <c r="E10990">
        <v>146.10720000000001</v>
      </c>
    </row>
    <row r="10991" spans="1:5" x14ac:dyDescent="0.25">
      <c r="A10991" t="s">
        <v>83256</v>
      </c>
      <c r="B10991" t="s">
        <v>7</v>
      </c>
      <c r="C10991" t="s">
        <v>83257</v>
      </c>
      <c r="D10991">
        <v>-6.7495000000000003</v>
      </c>
      <c r="E10991">
        <v>145.8535</v>
      </c>
    </row>
    <row r="10992" spans="1:5" x14ac:dyDescent="0.25">
      <c r="A10992" t="s">
        <v>24691</v>
      </c>
      <c r="B10992" t="s">
        <v>14</v>
      </c>
      <c r="C10992" t="s">
        <v>24692</v>
      </c>
      <c r="D10992">
        <v>-6.7488000000000001</v>
      </c>
      <c r="E10992">
        <v>-51.147799999999997</v>
      </c>
    </row>
    <row r="10993" spans="1:5" x14ac:dyDescent="0.25">
      <c r="A10993" t="s">
        <v>23429</v>
      </c>
      <c r="B10993" t="s">
        <v>7</v>
      </c>
      <c r="C10993" t="s">
        <v>23430</v>
      </c>
      <c r="D10993">
        <v>-6.7485999999999997</v>
      </c>
      <c r="E10993">
        <v>142.6037</v>
      </c>
    </row>
    <row r="10994" spans="1:5" x14ac:dyDescent="0.25">
      <c r="A10994" t="s">
        <v>46464</v>
      </c>
      <c r="B10994" t="s">
        <v>7</v>
      </c>
      <c r="C10994" t="s">
        <v>46465</v>
      </c>
      <c r="D10994">
        <v>-6.7329999999999997</v>
      </c>
      <c r="E10994">
        <v>23.950001</v>
      </c>
    </row>
    <row r="10995" spans="1:5" x14ac:dyDescent="0.25">
      <c r="A10995" t="s">
        <v>23425</v>
      </c>
      <c r="B10995" t="s">
        <v>14</v>
      </c>
      <c r="C10995" t="s">
        <v>23426</v>
      </c>
      <c r="D10995">
        <v>-6.7316659999999997</v>
      </c>
      <c r="E10995">
        <v>146.99636799999999</v>
      </c>
    </row>
    <row r="10996" spans="1:5" x14ac:dyDescent="0.25">
      <c r="A10996" t="s">
        <v>23739</v>
      </c>
      <c r="B10996" t="s">
        <v>7</v>
      </c>
      <c r="C10996" t="s">
        <v>23740</v>
      </c>
      <c r="D10996">
        <v>-6.7293000000000003</v>
      </c>
      <c r="E10996">
        <v>144.303</v>
      </c>
    </row>
    <row r="10997" spans="1:5" x14ac:dyDescent="0.25">
      <c r="A10997" t="s">
        <v>102219</v>
      </c>
      <c r="B10997" t="s">
        <v>7</v>
      </c>
      <c r="C10997" t="s">
        <v>102220</v>
      </c>
      <c r="D10997">
        <v>-6.7291666666700003</v>
      </c>
      <c r="E10997">
        <v>155.68333333300001</v>
      </c>
    </row>
    <row r="10998" spans="1:5" x14ac:dyDescent="0.25">
      <c r="A10998" t="s">
        <v>23486</v>
      </c>
      <c r="B10998" t="s">
        <v>7</v>
      </c>
      <c r="C10998" t="s">
        <v>23487</v>
      </c>
      <c r="D10998">
        <v>-6.7226999999999997</v>
      </c>
      <c r="E10998">
        <v>143.56360000000001</v>
      </c>
    </row>
    <row r="10999" spans="1:5" x14ac:dyDescent="0.25">
      <c r="A10999" t="s">
        <v>23586</v>
      </c>
      <c r="B10999" t="s">
        <v>7</v>
      </c>
      <c r="C10999" t="s">
        <v>23587</v>
      </c>
      <c r="D10999">
        <v>-6.7192999999999996</v>
      </c>
      <c r="E10999">
        <v>143.93379999999999</v>
      </c>
    </row>
    <row r="11000" spans="1:5" x14ac:dyDescent="0.25">
      <c r="A11000" t="s">
        <v>50231</v>
      </c>
      <c r="B11000" t="s">
        <v>7</v>
      </c>
      <c r="C11000" t="s">
        <v>50232</v>
      </c>
      <c r="D11000">
        <v>-6.7192319999999999</v>
      </c>
      <c r="E11000">
        <v>32.062657000000002</v>
      </c>
    </row>
    <row r="11001" spans="1:5" x14ac:dyDescent="0.25">
      <c r="A11001" t="s">
        <v>50293</v>
      </c>
      <c r="B11001" t="s">
        <v>7</v>
      </c>
      <c r="C11001" t="s">
        <v>50294</v>
      </c>
      <c r="D11001">
        <v>-6.7170829999999997</v>
      </c>
      <c r="E11001">
        <v>38.153944000000003</v>
      </c>
    </row>
    <row r="11002" spans="1:5" x14ac:dyDescent="0.25">
      <c r="A11002" t="s">
        <v>20639</v>
      </c>
      <c r="B11002" t="s">
        <v>7</v>
      </c>
      <c r="C11002" t="s">
        <v>20640</v>
      </c>
      <c r="D11002">
        <v>-6.7119439999999999</v>
      </c>
      <c r="E11002">
        <v>156.39611099999999</v>
      </c>
    </row>
    <row r="11003" spans="1:5" x14ac:dyDescent="0.25">
      <c r="A11003" t="s">
        <v>23341</v>
      </c>
      <c r="B11003" t="s">
        <v>7</v>
      </c>
      <c r="C11003" t="s">
        <v>23342</v>
      </c>
      <c r="D11003">
        <v>-6.7074210000000001</v>
      </c>
      <c r="E11003">
        <v>144.997398</v>
      </c>
    </row>
    <row r="11004" spans="1:5" x14ac:dyDescent="0.25">
      <c r="A11004" t="s">
        <v>91703</v>
      </c>
      <c r="B11004" t="s">
        <v>7</v>
      </c>
      <c r="C11004" t="s">
        <v>91704</v>
      </c>
      <c r="D11004">
        <v>-6.7041668891906703</v>
      </c>
      <c r="E11004">
        <v>-38.502777099609297</v>
      </c>
    </row>
    <row r="11005" spans="1:5" x14ac:dyDescent="0.25">
      <c r="A11005" t="s">
        <v>92828</v>
      </c>
      <c r="B11005" t="s">
        <v>7</v>
      </c>
      <c r="C11005" t="s">
        <v>92829</v>
      </c>
      <c r="D11005">
        <v>-6.6964170000000003</v>
      </c>
      <c r="E11005">
        <v>-35.631233999999999</v>
      </c>
    </row>
    <row r="11006" spans="1:5" x14ac:dyDescent="0.25">
      <c r="A11006" t="s">
        <v>83240</v>
      </c>
      <c r="B11006" t="s">
        <v>7</v>
      </c>
      <c r="C11006" t="s">
        <v>83241</v>
      </c>
      <c r="D11006">
        <v>-6.6962000000000002</v>
      </c>
      <c r="E11006">
        <v>145.80940000000001</v>
      </c>
    </row>
    <row r="11007" spans="1:5" x14ac:dyDescent="0.25">
      <c r="A11007" t="s">
        <v>97004</v>
      </c>
      <c r="B11007" t="s">
        <v>7</v>
      </c>
      <c r="C11007" t="s">
        <v>97005</v>
      </c>
      <c r="D11007">
        <v>-6.6916999816894496</v>
      </c>
      <c r="E11007">
        <v>-79.701698303222599</v>
      </c>
    </row>
    <row r="11008" spans="1:5" x14ac:dyDescent="0.25">
      <c r="A11008" t="s">
        <v>46398</v>
      </c>
      <c r="B11008" t="s">
        <v>7</v>
      </c>
      <c r="C11008" t="s">
        <v>46399</v>
      </c>
      <c r="D11008">
        <v>-6.68300008773803</v>
      </c>
      <c r="E11008">
        <v>22.533000946044901</v>
      </c>
    </row>
    <row r="11009" spans="1:5" x14ac:dyDescent="0.25">
      <c r="A11009" t="s">
        <v>23563</v>
      </c>
      <c r="B11009" t="s">
        <v>7</v>
      </c>
      <c r="C11009" t="s">
        <v>23564</v>
      </c>
      <c r="D11009">
        <v>-6.6814999999999998</v>
      </c>
      <c r="E11009">
        <v>144.1842</v>
      </c>
    </row>
    <row r="11010" spans="1:5" x14ac:dyDescent="0.25">
      <c r="A11010" t="s">
        <v>50736</v>
      </c>
      <c r="B11010" t="s">
        <v>7</v>
      </c>
      <c r="C11010" t="s">
        <v>50737</v>
      </c>
      <c r="D11010">
        <v>-6.678375</v>
      </c>
      <c r="E11010">
        <v>108.252219444</v>
      </c>
    </row>
    <row r="11011" spans="1:5" x14ac:dyDescent="0.25">
      <c r="A11011" t="s">
        <v>23356</v>
      </c>
      <c r="B11011" t="s">
        <v>7</v>
      </c>
      <c r="C11011" t="s">
        <v>23357</v>
      </c>
      <c r="D11011">
        <v>-6.6670999999999996</v>
      </c>
      <c r="E11011">
        <v>146</v>
      </c>
    </row>
    <row r="11012" spans="1:5" x14ac:dyDescent="0.25">
      <c r="A11012" t="s">
        <v>96192</v>
      </c>
      <c r="B11012" t="s">
        <v>7</v>
      </c>
      <c r="C11012" t="s">
        <v>96193</v>
      </c>
      <c r="D11012">
        <v>-6.6669402122497496</v>
      </c>
      <c r="E11012">
        <v>-44.083900451660099</v>
      </c>
    </row>
    <row r="11013" spans="1:5" x14ac:dyDescent="0.25">
      <c r="A11013" t="s">
        <v>23679</v>
      </c>
      <c r="B11013" t="s">
        <v>7</v>
      </c>
      <c r="C11013" t="s">
        <v>23680</v>
      </c>
      <c r="D11013">
        <v>-6.6577000000000002</v>
      </c>
      <c r="E11013">
        <v>144.29740000000001</v>
      </c>
    </row>
    <row r="11014" spans="1:5" x14ac:dyDescent="0.25">
      <c r="A11014" t="s">
        <v>23677</v>
      </c>
      <c r="B11014" t="s">
        <v>7</v>
      </c>
      <c r="C11014" t="s">
        <v>23678</v>
      </c>
      <c r="D11014">
        <v>-6.6551999999999998</v>
      </c>
      <c r="E11014">
        <v>155.43260000000001</v>
      </c>
    </row>
    <row r="11015" spans="1:5" x14ac:dyDescent="0.25">
      <c r="A11015" t="s">
        <v>46390</v>
      </c>
      <c r="B11015" t="s">
        <v>7</v>
      </c>
      <c r="C11015" t="s">
        <v>46391</v>
      </c>
      <c r="D11015">
        <v>-6.6500000953674299</v>
      </c>
      <c r="E11015">
        <v>22.382999420166001</v>
      </c>
    </row>
    <row r="11016" spans="1:5" x14ac:dyDescent="0.25">
      <c r="A11016" t="s">
        <v>112530</v>
      </c>
      <c r="B11016" t="s">
        <v>12322</v>
      </c>
      <c r="C11016" t="s">
        <v>112531</v>
      </c>
      <c r="D11016">
        <v>-6.6489240000000001</v>
      </c>
      <c r="E11016">
        <v>108.166692</v>
      </c>
    </row>
    <row r="11017" spans="1:5" x14ac:dyDescent="0.25">
      <c r="A11017" t="s">
        <v>23313</v>
      </c>
      <c r="B11017" t="s">
        <v>7</v>
      </c>
      <c r="C11017" t="s">
        <v>23314</v>
      </c>
      <c r="D11017">
        <v>-6.6482000000000001</v>
      </c>
      <c r="E11017">
        <v>145.40029999999999</v>
      </c>
    </row>
    <row r="11018" spans="1:5" x14ac:dyDescent="0.25">
      <c r="A11018" t="s">
        <v>95802</v>
      </c>
      <c r="B11018" t="s">
        <v>7</v>
      </c>
      <c r="C11018" t="s">
        <v>95803</v>
      </c>
      <c r="D11018">
        <v>-6.6413000000000002</v>
      </c>
      <c r="E11018">
        <v>-51.952300000000001</v>
      </c>
    </row>
    <row r="11019" spans="1:5" x14ac:dyDescent="0.25">
      <c r="A11019" t="s">
        <v>26019</v>
      </c>
      <c r="B11019" t="s">
        <v>7</v>
      </c>
      <c r="C11019" t="s">
        <v>26017</v>
      </c>
      <c r="D11019">
        <v>-6.639812</v>
      </c>
      <c r="E11019">
        <v>-36.653894000000001</v>
      </c>
    </row>
    <row r="11020" spans="1:5" x14ac:dyDescent="0.25">
      <c r="A11020" t="s">
        <v>99094</v>
      </c>
      <c r="B11020" t="s">
        <v>7</v>
      </c>
      <c r="C11020" t="s">
        <v>99095</v>
      </c>
      <c r="D11020">
        <v>-6.6395301818847603</v>
      </c>
      <c r="E11020">
        <v>-69.879798889160099</v>
      </c>
    </row>
    <row r="11021" spans="1:5" x14ac:dyDescent="0.25">
      <c r="A11021" t="s">
        <v>101540</v>
      </c>
      <c r="B11021" t="s">
        <v>7</v>
      </c>
      <c r="C11021" t="s">
        <v>101541</v>
      </c>
      <c r="D11021">
        <v>-6.6315179999999998</v>
      </c>
      <c r="E11021">
        <v>31.135480999999999</v>
      </c>
    </row>
    <row r="11022" spans="1:5" x14ac:dyDescent="0.25">
      <c r="A11022" t="s">
        <v>23247</v>
      </c>
      <c r="B11022" t="s">
        <v>7</v>
      </c>
      <c r="C11022" t="s">
        <v>23248</v>
      </c>
      <c r="D11022">
        <v>-6.6304999999999996</v>
      </c>
      <c r="E11022">
        <v>144.63829999999999</v>
      </c>
    </row>
    <row r="11023" spans="1:5" x14ac:dyDescent="0.25">
      <c r="A11023" t="s">
        <v>23366</v>
      </c>
      <c r="B11023" t="s">
        <v>7</v>
      </c>
      <c r="C11023" t="s">
        <v>23367</v>
      </c>
      <c r="D11023">
        <v>-6.6228999999999996</v>
      </c>
      <c r="E11023">
        <v>145.19720000000001</v>
      </c>
    </row>
    <row r="11024" spans="1:5" x14ac:dyDescent="0.25">
      <c r="A11024" t="s">
        <v>26598</v>
      </c>
      <c r="B11024" t="s">
        <v>7</v>
      </c>
      <c r="C11024" t="s">
        <v>26599</v>
      </c>
      <c r="D11024">
        <v>-6.621785</v>
      </c>
      <c r="E11024">
        <v>-54.983764000000001</v>
      </c>
    </row>
    <row r="11025" spans="1:5" x14ac:dyDescent="0.25">
      <c r="A11025" t="s">
        <v>43811</v>
      </c>
      <c r="B11025" t="s">
        <v>7</v>
      </c>
      <c r="C11025" t="s">
        <v>43812</v>
      </c>
      <c r="D11025">
        <v>-6.6217501089999997</v>
      </c>
      <c r="E11025">
        <v>147.85405</v>
      </c>
    </row>
    <row r="11026" spans="1:5" x14ac:dyDescent="0.25">
      <c r="A11026" t="s">
        <v>91914</v>
      </c>
      <c r="B11026" t="s">
        <v>7</v>
      </c>
      <c r="C11026" t="s">
        <v>91915</v>
      </c>
      <c r="D11026">
        <v>-6.6202540000000001</v>
      </c>
      <c r="E11026">
        <v>-48.995761999999999</v>
      </c>
    </row>
    <row r="11027" spans="1:5" x14ac:dyDescent="0.25">
      <c r="A11027" t="s">
        <v>93131</v>
      </c>
      <c r="B11027" t="s">
        <v>7</v>
      </c>
      <c r="C11027" t="s">
        <v>93132</v>
      </c>
      <c r="D11027">
        <v>-6.6188888549804599</v>
      </c>
      <c r="E11027">
        <v>-56.692501068115199</v>
      </c>
    </row>
    <row r="11028" spans="1:5" x14ac:dyDescent="0.25">
      <c r="A11028" t="s">
        <v>96958</v>
      </c>
      <c r="B11028" t="s">
        <v>7</v>
      </c>
      <c r="C11028" t="s">
        <v>21928</v>
      </c>
      <c r="D11028">
        <v>-6.6166801452637003</v>
      </c>
      <c r="E11028">
        <v>-77.766700744629006</v>
      </c>
    </row>
    <row r="11029" spans="1:5" x14ac:dyDescent="0.25">
      <c r="A11029" t="s">
        <v>96961</v>
      </c>
      <c r="B11029" t="s">
        <v>7</v>
      </c>
      <c r="C11029" t="s">
        <v>96962</v>
      </c>
      <c r="D11029">
        <v>-6.6164898872375399</v>
      </c>
      <c r="E11029">
        <v>-76.688400268554602</v>
      </c>
    </row>
    <row r="11030" spans="1:5" x14ac:dyDescent="0.25">
      <c r="A11030" t="s">
        <v>83155</v>
      </c>
      <c r="B11030" t="s">
        <v>7</v>
      </c>
      <c r="C11030" t="s">
        <v>83156</v>
      </c>
      <c r="D11030">
        <v>-6.6064631544600001</v>
      </c>
      <c r="E11030">
        <v>143.90021324200001</v>
      </c>
    </row>
    <row r="11031" spans="1:5" x14ac:dyDescent="0.25">
      <c r="A11031" t="s">
        <v>23661</v>
      </c>
      <c r="B11031" t="s">
        <v>7</v>
      </c>
      <c r="C11031" t="s">
        <v>23662</v>
      </c>
      <c r="D11031">
        <v>-6.6025</v>
      </c>
      <c r="E11031">
        <v>145.8372</v>
      </c>
    </row>
    <row r="11032" spans="1:5" x14ac:dyDescent="0.25">
      <c r="A11032" t="s">
        <v>23737</v>
      </c>
      <c r="B11032" t="s">
        <v>7</v>
      </c>
      <c r="C11032" t="s">
        <v>23738</v>
      </c>
      <c r="D11032">
        <v>-6.6014999999999997</v>
      </c>
      <c r="E11032">
        <v>146.18129999999999</v>
      </c>
    </row>
    <row r="11033" spans="1:5" x14ac:dyDescent="0.25">
      <c r="A11033" t="s">
        <v>23354</v>
      </c>
      <c r="B11033" t="s">
        <v>7</v>
      </c>
      <c r="C11033" t="s">
        <v>23355</v>
      </c>
      <c r="D11033">
        <v>-6.6</v>
      </c>
      <c r="E11033">
        <v>142.3502</v>
      </c>
    </row>
    <row r="11034" spans="1:5" x14ac:dyDescent="0.25">
      <c r="A11034" t="s">
        <v>83218</v>
      </c>
      <c r="B11034" t="s">
        <v>7</v>
      </c>
      <c r="C11034" t="s">
        <v>83219</v>
      </c>
      <c r="D11034">
        <v>-6.5868888888899999</v>
      </c>
      <c r="E11034">
        <v>143.51499999999999</v>
      </c>
    </row>
    <row r="11035" spans="1:5" x14ac:dyDescent="0.25">
      <c r="A11035" t="s">
        <v>46388</v>
      </c>
      <c r="B11035" t="s">
        <v>7</v>
      </c>
      <c r="C11035" t="s">
        <v>46389</v>
      </c>
      <c r="D11035">
        <v>-6.5830001831054599</v>
      </c>
      <c r="E11035">
        <v>22.5</v>
      </c>
    </row>
    <row r="11036" spans="1:5" x14ac:dyDescent="0.25">
      <c r="A11036" t="s">
        <v>96965</v>
      </c>
      <c r="B11036" t="s">
        <v>7</v>
      </c>
      <c r="C11036" t="s">
        <v>96966</v>
      </c>
      <c r="D11036">
        <v>-6.5797200202941797</v>
      </c>
      <c r="E11036">
        <v>-76.262802124023395</v>
      </c>
    </row>
    <row r="11037" spans="1:5" x14ac:dyDescent="0.25">
      <c r="A11037" t="s">
        <v>82339</v>
      </c>
      <c r="B11037" t="s">
        <v>7</v>
      </c>
      <c r="C11037" t="s">
        <v>82340</v>
      </c>
      <c r="D11037">
        <v>-6.5776130000000004</v>
      </c>
      <c r="E11037">
        <v>155.77102199999999</v>
      </c>
    </row>
    <row r="11038" spans="1:5" x14ac:dyDescent="0.25">
      <c r="A11038" t="s">
        <v>97020</v>
      </c>
      <c r="B11038" t="s">
        <v>7</v>
      </c>
      <c r="C11038" t="s">
        <v>97021</v>
      </c>
      <c r="D11038">
        <v>-6.5741667747497496</v>
      </c>
      <c r="E11038">
        <v>-76.136665344238196</v>
      </c>
    </row>
    <row r="11039" spans="1:5" x14ac:dyDescent="0.25">
      <c r="A11039" t="s">
        <v>111795</v>
      </c>
      <c r="B11039" t="s">
        <v>7</v>
      </c>
      <c r="C11039" t="s">
        <v>31041</v>
      </c>
      <c r="D11039">
        <v>-6.5734200477600098</v>
      </c>
      <c r="E11039">
        <v>134.14700317382801</v>
      </c>
    </row>
    <row r="11040" spans="1:5" x14ac:dyDescent="0.25">
      <c r="A11040" t="s">
        <v>23490</v>
      </c>
      <c r="B11040" t="s">
        <v>12322</v>
      </c>
      <c r="C11040" t="s">
        <v>23491</v>
      </c>
      <c r="D11040">
        <v>-6.5698030000000003</v>
      </c>
      <c r="E11040">
        <v>146.725977</v>
      </c>
    </row>
    <row r="11041" spans="1:5" x14ac:dyDescent="0.25">
      <c r="A11041" t="s">
        <v>23477</v>
      </c>
      <c r="B11041" t="s">
        <v>7</v>
      </c>
      <c r="C11041" t="s">
        <v>23478</v>
      </c>
      <c r="D11041">
        <v>-6.5677779999999997</v>
      </c>
      <c r="E11041">
        <v>144.703058</v>
      </c>
    </row>
    <row r="11042" spans="1:5" x14ac:dyDescent="0.25">
      <c r="A11042" t="s">
        <v>96021</v>
      </c>
      <c r="B11042" t="s">
        <v>7</v>
      </c>
      <c r="C11042" t="s">
        <v>96022</v>
      </c>
      <c r="D11042">
        <v>-6.56750011444091</v>
      </c>
      <c r="E11042">
        <v>-49.719444274902301</v>
      </c>
    </row>
    <row r="11043" spans="1:5" x14ac:dyDescent="0.25">
      <c r="A11043" t="s">
        <v>101608</v>
      </c>
      <c r="B11043" t="s">
        <v>7</v>
      </c>
      <c r="C11043" t="s">
        <v>101609</v>
      </c>
      <c r="D11043">
        <v>-6.565131</v>
      </c>
      <c r="E11043">
        <v>35.173699999999997</v>
      </c>
    </row>
    <row r="11044" spans="1:5" x14ac:dyDescent="0.25">
      <c r="A11044" t="s">
        <v>49198</v>
      </c>
      <c r="B11044" t="s">
        <v>14</v>
      </c>
      <c r="C11044" t="s">
        <v>49199</v>
      </c>
      <c r="D11044">
        <v>-6.5549999999999997</v>
      </c>
      <c r="E11044">
        <v>146.24799999999999</v>
      </c>
    </row>
    <row r="11045" spans="1:5" x14ac:dyDescent="0.25">
      <c r="A11045" t="s">
        <v>23237</v>
      </c>
      <c r="B11045" t="s">
        <v>7</v>
      </c>
      <c r="C11045" t="s">
        <v>23238</v>
      </c>
      <c r="D11045">
        <v>-6.5522</v>
      </c>
      <c r="E11045">
        <v>143.94409999999999</v>
      </c>
    </row>
    <row r="11046" spans="1:5" x14ac:dyDescent="0.25">
      <c r="A11046" t="s">
        <v>23494</v>
      </c>
      <c r="B11046" t="s">
        <v>7</v>
      </c>
      <c r="C11046" t="s">
        <v>23495</v>
      </c>
      <c r="D11046">
        <v>-6.5507</v>
      </c>
      <c r="E11046">
        <v>145.97280000000001</v>
      </c>
    </row>
    <row r="11047" spans="1:5" x14ac:dyDescent="0.25">
      <c r="A11047" t="s">
        <v>46081</v>
      </c>
      <c r="B11047" t="s">
        <v>7</v>
      </c>
      <c r="C11047" t="s">
        <v>46082</v>
      </c>
      <c r="D11047">
        <v>-6.5500001907348597</v>
      </c>
      <c r="E11047">
        <v>17.399999618530199</v>
      </c>
    </row>
    <row r="11048" spans="1:5" x14ac:dyDescent="0.25">
      <c r="A11048" t="s">
        <v>46083</v>
      </c>
      <c r="B11048" t="s">
        <v>7</v>
      </c>
      <c r="C11048" t="s">
        <v>46084</v>
      </c>
      <c r="D11048">
        <v>-6.5500001907348597</v>
      </c>
      <c r="E11048">
        <v>18.2000007629394</v>
      </c>
    </row>
    <row r="11049" spans="1:5" x14ac:dyDescent="0.25">
      <c r="A11049" t="s">
        <v>96768</v>
      </c>
      <c r="B11049" t="s">
        <v>7</v>
      </c>
      <c r="C11049" t="s">
        <v>96769</v>
      </c>
      <c r="D11049">
        <v>-6.5500001907348597</v>
      </c>
      <c r="E11049">
        <v>-78.650001525878906</v>
      </c>
    </row>
    <row r="11050" spans="1:5" x14ac:dyDescent="0.25">
      <c r="A11050" t="s">
        <v>24651</v>
      </c>
      <c r="B11050" t="s">
        <v>14</v>
      </c>
      <c r="C11050" t="s">
        <v>24652</v>
      </c>
      <c r="D11050">
        <v>-6.5427</v>
      </c>
      <c r="E11050">
        <v>155.34190000000001</v>
      </c>
    </row>
    <row r="11051" spans="1:5" x14ac:dyDescent="0.25">
      <c r="A11051" t="s">
        <v>112028</v>
      </c>
      <c r="B11051" t="s">
        <v>7</v>
      </c>
      <c r="C11051" t="s">
        <v>112029</v>
      </c>
      <c r="D11051">
        <v>-6.5418000000000003</v>
      </c>
      <c r="E11051">
        <v>139.33179999999999</v>
      </c>
    </row>
    <row r="11052" spans="1:5" x14ac:dyDescent="0.25">
      <c r="A11052" t="s">
        <v>95961</v>
      </c>
      <c r="B11052" t="s">
        <v>7</v>
      </c>
      <c r="C11052" t="s">
        <v>95962</v>
      </c>
      <c r="D11052">
        <v>-6.5411109924316397</v>
      </c>
      <c r="E11052">
        <v>-36.731666564941399</v>
      </c>
    </row>
    <row r="11053" spans="1:5" x14ac:dyDescent="0.25">
      <c r="A11053" t="s">
        <v>112515</v>
      </c>
      <c r="B11053" t="s">
        <v>7</v>
      </c>
      <c r="C11053" t="s">
        <v>112516</v>
      </c>
      <c r="D11053">
        <v>-6.5402777777800001</v>
      </c>
      <c r="E11053">
        <v>106.75527777800001</v>
      </c>
    </row>
    <row r="11054" spans="1:5" x14ac:dyDescent="0.25">
      <c r="A11054" t="s">
        <v>96558</v>
      </c>
      <c r="B11054" t="s">
        <v>7</v>
      </c>
      <c r="C11054" t="s">
        <v>96559</v>
      </c>
      <c r="D11054">
        <v>-6.5369439125061</v>
      </c>
      <c r="E11054">
        <v>-52.769168853759702</v>
      </c>
    </row>
    <row r="11055" spans="1:5" x14ac:dyDescent="0.25">
      <c r="A11055" t="s">
        <v>61918</v>
      </c>
      <c r="B11055" t="s">
        <v>7</v>
      </c>
      <c r="C11055" t="s">
        <v>72835</v>
      </c>
      <c r="D11055">
        <v>-6.5322222222199997</v>
      </c>
      <c r="E11055">
        <v>147.65116666700001</v>
      </c>
    </row>
    <row r="11056" spans="1:5" x14ac:dyDescent="0.25">
      <c r="A11056" t="s">
        <v>112559</v>
      </c>
      <c r="B11056" t="s">
        <v>7</v>
      </c>
      <c r="C11056" t="s">
        <v>112560</v>
      </c>
      <c r="D11056">
        <v>-6.5313901901199998</v>
      </c>
      <c r="E11056">
        <v>107.658996582</v>
      </c>
    </row>
    <row r="11057" spans="1:5" x14ac:dyDescent="0.25">
      <c r="A11057" t="s">
        <v>24907</v>
      </c>
      <c r="B11057" t="s">
        <v>14</v>
      </c>
      <c r="C11057" t="s">
        <v>24908</v>
      </c>
      <c r="D11057">
        <v>-6.5295269999999999</v>
      </c>
      <c r="E11057">
        <v>-64.383894999999995</v>
      </c>
    </row>
    <row r="11058" spans="1:5" x14ac:dyDescent="0.25">
      <c r="A11058" t="s">
        <v>21793</v>
      </c>
      <c r="B11058" t="s">
        <v>14</v>
      </c>
      <c r="C11058" t="s">
        <v>68587</v>
      </c>
      <c r="D11058">
        <v>-6.5274929999999998</v>
      </c>
      <c r="E11058">
        <v>155.71244200000001</v>
      </c>
    </row>
    <row r="11059" spans="1:5" x14ac:dyDescent="0.25">
      <c r="A11059" t="s">
        <v>96480</v>
      </c>
      <c r="B11059" t="s">
        <v>7</v>
      </c>
      <c r="C11059" t="s">
        <v>95966</v>
      </c>
      <c r="D11059">
        <v>-6.5230560302734304</v>
      </c>
      <c r="E11059">
        <v>-48.265834808349602</v>
      </c>
    </row>
    <row r="11060" spans="1:5" x14ac:dyDescent="0.25">
      <c r="A11060" t="s">
        <v>83232</v>
      </c>
      <c r="B11060" t="s">
        <v>7</v>
      </c>
      <c r="C11060" t="s">
        <v>83233</v>
      </c>
      <c r="D11060">
        <v>-6.5167590000000004</v>
      </c>
      <c r="E11060">
        <v>144.706808</v>
      </c>
    </row>
    <row r="11061" spans="1:5" x14ac:dyDescent="0.25">
      <c r="A11061" t="s">
        <v>23301</v>
      </c>
      <c r="B11061" t="s">
        <v>7</v>
      </c>
      <c r="C11061" t="s">
        <v>23302</v>
      </c>
      <c r="D11061">
        <v>-6.5095999999999998</v>
      </c>
      <c r="E11061">
        <v>143.07939999999999</v>
      </c>
    </row>
    <row r="11062" spans="1:5" x14ac:dyDescent="0.25">
      <c r="A11062" t="s">
        <v>96971</v>
      </c>
      <c r="B11062" t="s">
        <v>12322</v>
      </c>
      <c r="C11062" t="s">
        <v>96972</v>
      </c>
      <c r="D11062">
        <v>-6.5087399482726997</v>
      </c>
      <c r="E11062">
        <v>-76.373199462890597</v>
      </c>
    </row>
    <row r="11063" spans="1:5" x14ac:dyDescent="0.25">
      <c r="A11063" t="s">
        <v>83145</v>
      </c>
      <c r="B11063" t="s">
        <v>7</v>
      </c>
      <c r="C11063" t="s">
        <v>83146</v>
      </c>
      <c r="D11063">
        <v>-6.5</v>
      </c>
      <c r="E11063">
        <v>145.24138888900001</v>
      </c>
    </row>
    <row r="11064" spans="1:5" x14ac:dyDescent="0.25">
      <c r="A11064" t="s">
        <v>96718</v>
      </c>
      <c r="B11064" t="s">
        <v>7</v>
      </c>
      <c r="C11064" t="s">
        <v>96719</v>
      </c>
      <c r="D11064">
        <v>-6.5</v>
      </c>
      <c r="E11064">
        <v>-76.716697692871094</v>
      </c>
    </row>
    <row r="11065" spans="1:5" x14ac:dyDescent="0.25">
      <c r="A11065" t="s">
        <v>62895</v>
      </c>
      <c r="B11065" t="s">
        <v>7</v>
      </c>
      <c r="C11065" t="s">
        <v>84525</v>
      </c>
      <c r="D11065">
        <v>-6.4991666666699999</v>
      </c>
      <c r="E11065">
        <v>143.51027777799999</v>
      </c>
    </row>
    <row r="11066" spans="1:5" x14ac:dyDescent="0.25">
      <c r="A11066" t="s">
        <v>23555</v>
      </c>
      <c r="B11066" t="s">
        <v>7</v>
      </c>
      <c r="C11066" t="s">
        <v>23556</v>
      </c>
      <c r="D11066">
        <v>-6.4920999999999998</v>
      </c>
      <c r="E11066">
        <v>144.82300000000001</v>
      </c>
    </row>
    <row r="11067" spans="1:5" x14ac:dyDescent="0.25">
      <c r="A11067" t="s">
        <v>91705</v>
      </c>
      <c r="B11067" t="s">
        <v>7</v>
      </c>
      <c r="C11067" t="s">
        <v>91706</v>
      </c>
      <c r="D11067">
        <v>-6.4875001907348597</v>
      </c>
      <c r="E11067">
        <v>-36.139999389648402</v>
      </c>
    </row>
    <row r="11068" spans="1:5" x14ac:dyDescent="0.25">
      <c r="A11068" t="s">
        <v>23275</v>
      </c>
      <c r="B11068" t="s">
        <v>7</v>
      </c>
      <c r="C11068" t="s">
        <v>23276</v>
      </c>
      <c r="D11068">
        <v>-6.4836</v>
      </c>
      <c r="E11068">
        <v>144.98599999999999</v>
      </c>
    </row>
    <row r="11069" spans="1:5" x14ac:dyDescent="0.25">
      <c r="A11069" t="s">
        <v>23530</v>
      </c>
      <c r="B11069" t="s">
        <v>7</v>
      </c>
      <c r="C11069" t="s">
        <v>23531</v>
      </c>
      <c r="D11069">
        <v>-6.4751611111100003</v>
      </c>
      <c r="E11069">
        <v>143.98722222200001</v>
      </c>
    </row>
    <row r="11070" spans="1:5" x14ac:dyDescent="0.25">
      <c r="A11070" t="s">
        <v>23279</v>
      </c>
      <c r="B11070" t="s">
        <v>7</v>
      </c>
      <c r="C11070" t="s">
        <v>23280</v>
      </c>
      <c r="D11070">
        <v>-6.4744000000000002</v>
      </c>
      <c r="E11070">
        <v>141.01900000000001</v>
      </c>
    </row>
    <row r="11071" spans="1:5" x14ac:dyDescent="0.25">
      <c r="A11071" t="s">
        <v>101762</v>
      </c>
      <c r="B11071" t="s">
        <v>7</v>
      </c>
      <c r="C11071" t="s">
        <v>101763</v>
      </c>
      <c r="D11071">
        <v>-6.4717229999999999</v>
      </c>
      <c r="E11071">
        <v>38.880082000000002</v>
      </c>
    </row>
    <row r="11072" spans="1:5" x14ac:dyDescent="0.25">
      <c r="A11072" t="s">
        <v>76830</v>
      </c>
      <c r="B11072" t="s">
        <v>7</v>
      </c>
      <c r="C11072" t="s">
        <v>76831</v>
      </c>
      <c r="D11072">
        <v>-6.47166666667</v>
      </c>
      <c r="E11072">
        <v>147.441138889</v>
      </c>
    </row>
    <row r="11073" spans="1:5" x14ac:dyDescent="0.25">
      <c r="A11073" t="s">
        <v>46420</v>
      </c>
      <c r="B11073" t="s">
        <v>7</v>
      </c>
      <c r="C11073" t="s">
        <v>46421</v>
      </c>
      <c r="D11073">
        <v>-6.4670000076293901</v>
      </c>
      <c r="E11073">
        <v>20.799999237060501</v>
      </c>
    </row>
    <row r="11074" spans="1:5" x14ac:dyDescent="0.25">
      <c r="A11074" t="s">
        <v>26348</v>
      </c>
      <c r="B11074" t="s">
        <v>7</v>
      </c>
      <c r="C11074" t="s">
        <v>26349</v>
      </c>
      <c r="D11074">
        <v>-6.4668720000000004</v>
      </c>
      <c r="E11074">
        <v>-59.790225999999997</v>
      </c>
    </row>
    <row r="11075" spans="1:5" x14ac:dyDescent="0.25">
      <c r="A11075" t="s">
        <v>80912</v>
      </c>
      <c r="B11075" t="s">
        <v>7</v>
      </c>
      <c r="C11075" t="s">
        <v>80913</v>
      </c>
      <c r="D11075">
        <v>-6.4667500000000002</v>
      </c>
      <c r="E11075">
        <v>147.36416666700001</v>
      </c>
    </row>
    <row r="11076" spans="1:5" x14ac:dyDescent="0.25">
      <c r="A11076" t="s">
        <v>100218</v>
      </c>
      <c r="B11076" t="s">
        <v>7</v>
      </c>
      <c r="C11076" t="s">
        <v>100219</v>
      </c>
      <c r="D11076">
        <v>-6.4666666666700001</v>
      </c>
      <c r="E11076">
        <v>145.532222222</v>
      </c>
    </row>
    <row r="11077" spans="1:5" x14ac:dyDescent="0.25">
      <c r="A11077" t="s">
        <v>23337</v>
      </c>
      <c r="B11077" t="s">
        <v>7</v>
      </c>
      <c r="C11077" t="s">
        <v>23338</v>
      </c>
      <c r="D11077">
        <v>-6.4658379999999998</v>
      </c>
      <c r="E11077">
        <v>145.083968</v>
      </c>
    </row>
    <row r="11078" spans="1:5" x14ac:dyDescent="0.25">
      <c r="A11078" t="s">
        <v>112519</v>
      </c>
      <c r="B11078" t="s">
        <v>7</v>
      </c>
      <c r="C11078" t="s">
        <v>112520</v>
      </c>
      <c r="D11078">
        <v>-6.4648499488830504</v>
      </c>
      <c r="E11078">
        <v>105.96900177001901</v>
      </c>
    </row>
    <row r="11079" spans="1:5" x14ac:dyDescent="0.25">
      <c r="A11079" t="s">
        <v>83195</v>
      </c>
      <c r="B11079" t="s">
        <v>7</v>
      </c>
      <c r="C11079" t="s">
        <v>83196</v>
      </c>
      <c r="D11079">
        <v>-6.4616666666700002</v>
      </c>
      <c r="E11079">
        <v>142.841111111</v>
      </c>
    </row>
    <row r="11080" spans="1:5" x14ac:dyDescent="0.25">
      <c r="A11080" t="s">
        <v>23602</v>
      </c>
      <c r="B11080" t="s">
        <v>7</v>
      </c>
      <c r="C11080" t="s">
        <v>23603</v>
      </c>
      <c r="D11080">
        <v>-6.4512999999999998</v>
      </c>
      <c r="E11080">
        <v>147.06729999999999</v>
      </c>
    </row>
    <row r="11081" spans="1:5" x14ac:dyDescent="0.25">
      <c r="A11081" t="s">
        <v>24856</v>
      </c>
      <c r="B11081" t="s">
        <v>4</v>
      </c>
      <c r="C11081" t="s">
        <v>24857</v>
      </c>
      <c r="D11081">
        <v>-6.446777</v>
      </c>
      <c r="E11081">
        <v>-47.404795999999997</v>
      </c>
    </row>
    <row r="11082" spans="1:5" x14ac:dyDescent="0.25">
      <c r="A11082" t="s">
        <v>74385</v>
      </c>
      <c r="B11082" t="s">
        <v>7</v>
      </c>
      <c r="C11082" t="s">
        <v>83078</v>
      </c>
      <c r="D11082">
        <v>-6.4451388888899999</v>
      </c>
      <c r="E11082">
        <v>147.51583333299999</v>
      </c>
    </row>
    <row r="11083" spans="1:5" x14ac:dyDescent="0.25">
      <c r="A11083" t="s">
        <v>83286</v>
      </c>
      <c r="B11083" t="s">
        <v>7</v>
      </c>
      <c r="C11083" t="s">
        <v>83287</v>
      </c>
      <c r="D11083">
        <v>-6.4444999999999997</v>
      </c>
      <c r="E11083">
        <v>155.6832</v>
      </c>
    </row>
    <row r="11084" spans="1:5" x14ac:dyDescent="0.25">
      <c r="A11084" t="s">
        <v>95992</v>
      </c>
      <c r="B11084" t="s">
        <v>7</v>
      </c>
      <c r="C11084" t="s">
        <v>95993</v>
      </c>
      <c r="D11084">
        <v>-6.4391698837280202</v>
      </c>
      <c r="E11084">
        <v>-37.078300476074197</v>
      </c>
    </row>
    <row r="11085" spans="1:5" x14ac:dyDescent="0.25">
      <c r="A11085" t="s">
        <v>46400</v>
      </c>
      <c r="B11085" t="s">
        <v>7</v>
      </c>
      <c r="C11085" t="s">
        <v>46401</v>
      </c>
      <c r="D11085">
        <v>-6.4383299999999997</v>
      </c>
      <c r="E11085">
        <v>20.794701</v>
      </c>
    </row>
    <row r="11086" spans="1:5" x14ac:dyDescent="0.25">
      <c r="A11086" t="s">
        <v>24608</v>
      </c>
      <c r="B11086" t="s">
        <v>14</v>
      </c>
      <c r="C11086" t="s">
        <v>24609</v>
      </c>
      <c r="D11086">
        <v>-6.4329999999999998</v>
      </c>
      <c r="E11086">
        <v>146.82499999999999</v>
      </c>
    </row>
    <row r="11087" spans="1:5" x14ac:dyDescent="0.25">
      <c r="A11087" t="s">
        <v>23516</v>
      </c>
      <c r="B11087" t="s">
        <v>7</v>
      </c>
      <c r="C11087" t="s">
        <v>23517</v>
      </c>
      <c r="D11087">
        <v>-6.4303999999999997</v>
      </c>
      <c r="E11087">
        <v>145.09309999999999</v>
      </c>
    </row>
    <row r="11088" spans="1:5" x14ac:dyDescent="0.25">
      <c r="A11088" t="s">
        <v>27470</v>
      </c>
      <c r="B11088" t="s">
        <v>7</v>
      </c>
      <c r="C11088" t="s">
        <v>92423</v>
      </c>
      <c r="D11088">
        <v>-6.4222221374511701</v>
      </c>
      <c r="E11088">
        <v>-56.0505561828613</v>
      </c>
    </row>
    <row r="11089" spans="1:5" x14ac:dyDescent="0.25">
      <c r="A11089" t="s">
        <v>96562</v>
      </c>
      <c r="B11089" t="s">
        <v>7</v>
      </c>
      <c r="C11089" t="s">
        <v>96563</v>
      </c>
      <c r="D11089">
        <v>-6.4202780723571697</v>
      </c>
      <c r="E11089">
        <v>-53.6113891601562</v>
      </c>
    </row>
    <row r="11090" spans="1:5" x14ac:dyDescent="0.25">
      <c r="A11090" t="s">
        <v>25161</v>
      </c>
      <c r="B11090" t="s">
        <v>7</v>
      </c>
      <c r="C11090" t="s">
        <v>25162</v>
      </c>
      <c r="D11090">
        <v>-6.418838</v>
      </c>
      <c r="E11090">
        <v>-48.550643000000001</v>
      </c>
    </row>
    <row r="11091" spans="1:5" x14ac:dyDescent="0.25">
      <c r="A11091" t="s">
        <v>96963</v>
      </c>
      <c r="B11091" t="s">
        <v>7</v>
      </c>
      <c r="C11091" t="s">
        <v>96964</v>
      </c>
      <c r="D11091">
        <v>-6.4166665077209402</v>
      </c>
      <c r="E11091">
        <v>-76.533332824707003</v>
      </c>
    </row>
    <row r="11092" spans="1:5" x14ac:dyDescent="0.25">
      <c r="A11092" t="s">
        <v>27565</v>
      </c>
      <c r="B11092" t="s">
        <v>7</v>
      </c>
      <c r="C11092" t="s">
        <v>27566</v>
      </c>
      <c r="D11092">
        <v>-6.4159660000000001</v>
      </c>
      <c r="E11092">
        <v>-52.381031999999998</v>
      </c>
    </row>
    <row r="11093" spans="1:5" x14ac:dyDescent="0.25">
      <c r="A11093" t="s">
        <v>25251</v>
      </c>
      <c r="B11093" t="s">
        <v>7</v>
      </c>
      <c r="C11093" t="s">
        <v>25252</v>
      </c>
      <c r="D11093">
        <v>-6.4145399999999997</v>
      </c>
      <c r="E11093">
        <v>-68.257845000000003</v>
      </c>
    </row>
    <row r="11094" spans="1:5" x14ac:dyDescent="0.25">
      <c r="A11094" t="s">
        <v>27338</v>
      </c>
      <c r="B11094" t="s">
        <v>7</v>
      </c>
      <c r="C11094" t="s">
        <v>92245</v>
      </c>
      <c r="D11094">
        <v>-6.4074997901916504</v>
      </c>
      <c r="E11094">
        <v>-35.044723510742102</v>
      </c>
    </row>
    <row r="11095" spans="1:5" x14ac:dyDescent="0.25">
      <c r="A11095" t="s">
        <v>23669</v>
      </c>
      <c r="B11095" t="s">
        <v>7</v>
      </c>
      <c r="C11095" t="s">
        <v>23670</v>
      </c>
      <c r="D11095">
        <v>-6.4025999999999996</v>
      </c>
      <c r="E11095">
        <v>147.42230000000001</v>
      </c>
    </row>
    <row r="11096" spans="1:5" x14ac:dyDescent="0.25">
      <c r="A11096" t="s">
        <v>28503</v>
      </c>
      <c r="B11096" t="s">
        <v>7</v>
      </c>
      <c r="C11096" t="s">
        <v>28504</v>
      </c>
      <c r="D11096">
        <v>-6.3969444444399999</v>
      </c>
      <c r="E11096">
        <v>146.88166666699999</v>
      </c>
    </row>
    <row r="11097" spans="1:5" x14ac:dyDescent="0.25">
      <c r="A11097" t="s">
        <v>20680</v>
      </c>
      <c r="B11097" t="s">
        <v>7</v>
      </c>
      <c r="C11097" t="s">
        <v>20681</v>
      </c>
      <c r="D11097">
        <v>-6.3963888888899998</v>
      </c>
      <c r="E11097">
        <v>143.85361111099999</v>
      </c>
    </row>
    <row r="11098" spans="1:5" x14ac:dyDescent="0.25">
      <c r="A11098" t="s">
        <v>23307</v>
      </c>
      <c r="B11098" t="s">
        <v>7</v>
      </c>
      <c r="C11098" t="s">
        <v>23308</v>
      </c>
      <c r="D11098">
        <v>-6.3933</v>
      </c>
      <c r="E11098">
        <v>142.4408</v>
      </c>
    </row>
    <row r="11099" spans="1:5" x14ac:dyDescent="0.25">
      <c r="A11099" t="s">
        <v>83284</v>
      </c>
      <c r="B11099" t="s">
        <v>7</v>
      </c>
      <c r="C11099" t="s">
        <v>83285</v>
      </c>
      <c r="D11099">
        <v>-6.3928000000000003</v>
      </c>
      <c r="E11099">
        <v>142.26609999999999</v>
      </c>
    </row>
    <row r="11100" spans="1:5" x14ac:dyDescent="0.25">
      <c r="A11100" t="s">
        <v>96866</v>
      </c>
      <c r="B11100" t="s">
        <v>7</v>
      </c>
      <c r="C11100" t="s">
        <v>96867</v>
      </c>
      <c r="D11100">
        <v>-6.3923101425170898</v>
      </c>
      <c r="E11100">
        <v>-77.501197814941406</v>
      </c>
    </row>
    <row r="11101" spans="1:5" x14ac:dyDescent="0.25">
      <c r="A11101" t="s">
        <v>23437</v>
      </c>
      <c r="B11101" t="s">
        <v>7</v>
      </c>
      <c r="C11101" t="s">
        <v>23438</v>
      </c>
      <c r="D11101">
        <v>-6.3917000000000002</v>
      </c>
      <c r="E11101">
        <v>146.3434</v>
      </c>
    </row>
    <row r="11102" spans="1:5" x14ac:dyDescent="0.25">
      <c r="A11102" t="s">
        <v>27198</v>
      </c>
      <c r="B11102" t="s">
        <v>7</v>
      </c>
      <c r="C11102" t="s">
        <v>92089</v>
      </c>
      <c r="D11102">
        <v>-6.3908329010009703</v>
      </c>
      <c r="E11102">
        <v>-56.284999847412102</v>
      </c>
    </row>
    <row r="11103" spans="1:5" x14ac:dyDescent="0.25">
      <c r="A11103" t="s">
        <v>23710</v>
      </c>
      <c r="B11103" t="s">
        <v>7</v>
      </c>
      <c r="C11103" t="s">
        <v>23711</v>
      </c>
      <c r="D11103">
        <v>-6.3906999999999998</v>
      </c>
      <c r="E11103">
        <v>143.5565</v>
      </c>
    </row>
    <row r="11104" spans="1:5" x14ac:dyDescent="0.25">
      <c r="A11104" t="s">
        <v>25189</v>
      </c>
      <c r="B11104" t="s">
        <v>7</v>
      </c>
      <c r="C11104" t="s">
        <v>25190</v>
      </c>
      <c r="D11104">
        <v>-6.3881030000000001</v>
      </c>
      <c r="E11104">
        <v>-41.763983000000003</v>
      </c>
    </row>
    <row r="11105" spans="1:5" x14ac:dyDescent="0.25">
      <c r="A11105" t="s">
        <v>23522</v>
      </c>
      <c r="B11105" t="s">
        <v>7</v>
      </c>
      <c r="C11105" t="s">
        <v>23523</v>
      </c>
      <c r="D11105">
        <v>-6.3860000000000001</v>
      </c>
      <c r="E11105">
        <v>144.10839999999999</v>
      </c>
    </row>
    <row r="11106" spans="1:5" x14ac:dyDescent="0.25">
      <c r="A11106" t="s">
        <v>61432</v>
      </c>
      <c r="B11106" t="s">
        <v>7</v>
      </c>
      <c r="C11106" t="s">
        <v>69384</v>
      </c>
      <c r="D11106">
        <v>-6.3846111111099999</v>
      </c>
      <c r="E11106">
        <v>147.36863888900001</v>
      </c>
    </row>
    <row r="11107" spans="1:5" x14ac:dyDescent="0.25">
      <c r="A11107" t="s">
        <v>23481</v>
      </c>
      <c r="B11107" t="s">
        <v>7</v>
      </c>
      <c r="C11107" t="s">
        <v>23482</v>
      </c>
      <c r="D11107">
        <v>-6.3818999999999999</v>
      </c>
      <c r="E11107">
        <v>146.98589999999999</v>
      </c>
    </row>
    <row r="11108" spans="1:5" x14ac:dyDescent="0.25">
      <c r="A11108" t="s">
        <v>101500</v>
      </c>
      <c r="B11108" t="s">
        <v>7</v>
      </c>
      <c r="C11108" t="s">
        <v>101501</v>
      </c>
      <c r="D11108">
        <v>-6.3763889999999996</v>
      </c>
      <c r="E11108">
        <v>35.898611000000002</v>
      </c>
    </row>
    <row r="11109" spans="1:5" x14ac:dyDescent="0.25">
      <c r="A11109" t="s">
        <v>112368</v>
      </c>
      <c r="B11109" t="s">
        <v>7</v>
      </c>
      <c r="C11109" t="s">
        <v>112369</v>
      </c>
      <c r="D11109">
        <v>-6.3732199668884197</v>
      </c>
      <c r="E11109">
        <v>106.62200164794901</v>
      </c>
    </row>
    <row r="11110" spans="1:5" x14ac:dyDescent="0.25">
      <c r="A11110" t="s">
        <v>24595</v>
      </c>
      <c r="B11110" t="s">
        <v>7</v>
      </c>
      <c r="C11110" t="s">
        <v>24596</v>
      </c>
      <c r="D11110">
        <v>-6.3731666666700004</v>
      </c>
      <c r="E11110">
        <v>144.637</v>
      </c>
    </row>
    <row r="11111" spans="1:5" x14ac:dyDescent="0.25">
      <c r="A11111" t="s">
        <v>83220</v>
      </c>
      <c r="B11111" t="s">
        <v>7</v>
      </c>
      <c r="C11111" t="s">
        <v>83221</v>
      </c>
      <c r="D11111">
        <v>-6.3711111111100003</v>
      </c>
      <c r="E11111">
        <v>143.17250000000001</v>
      </c>
    </row>
    <row r="11112" spans="1:5" x14ac:dyDescent="0.25">
      <c r="A11112" t="s">
        <v>23524</v>
      </c>
      <c r="B11112" t="s">
        <v>7</v>
      </c>
      <c r="C11112" t="s">
        <v>23525</v>
      </c>
      <c r="D11112">
        <v>-6.3710000000000004</v>
      </c>
      <c r="E11112">
        <v>144.68389999999999</v>
      </c>
    </row>
    <row r="11113" spans="1:5" x14ac:dyDescent="0.25">
      <c r="A11113" t="s">
        <v>23616</v>
      </c>
      <c r="B11113" t="s">
        <v>7</v>
      </c>
      <c r="C11113" t="s">
        <v>23617</v>
      </c>
      <c r="D11113">
        <v>-6.3708</v>
      </c>
      <c r="E11113">
        <v>144.7167</v>
      </c>
    </row>
    <row r="11114" spans="1:5" x14ac:dyDescent="0.25">
      <c r="A11114" t="s">
        <v>23651</v>
      </c>
      <c r="B11114" t="s">
        <v>7</v>
      </c>
      <c r="C11114" t="s">
        <v>23652</v>
      </c>
      <c r="D11114">
        <v>-6.3678999999999997</v>
      </c>
      <c r="E11114">
        <v>145.99019999999999</v>
      </c>
    </row>
    <row r="11115" spans="1:5" x14ac:dyDescent="0.25">
      <c r="A11115" t="s">
        <v>25193</v>
      </c>
      <c r="B11115" t="s">
        <v>7</v>
      </c>
      <c r="C11115" t="s">
        <v>25194</v>
      </c>
      <c r="D11115">
        <v>-6.3677700000000002</v>
      </c>
      <c r="E11115">
        <v>-44.347316999999997</v>
      </c>
    </row>
    <row r="11116" spans="1:5" x14ac:dyDescent="0.25">
      <c r="A11116" t="s">
        <v>23467</v>
      </c>
      <c r="B11116" t="s">
        <v>7</v>
      </c>
      <c r="C11116" t="s">
        <v>23468</v>
      </c>
      <c r="D11116">
        <v>-6.3633298873899999</v>
      </c>
      <c r="E11116">
        <v>143.238006592</v>
      </c>
    </row>
    <row r="11117" spans="1:5" x14ac:dyDescent="0.25">
      <c r="A11117" t="s">
        <v>91691</v>
      </c>
      <c r="B11117" t="s">
        <v>7</v>
      </c>
      <c r="C11117" t="s">
        <v>91692</v>
      </c>
      <c r="D11117">
        <v>-6.3625302314758301</v>
      </c>
      <c r="E11117">
        <v>-37.756198883056598</v>
      </c>
    </row>
    <row r="11118" spans="1:5" x14ac:dyDescent="0.25">
      <c r="A11118" t="s">
        <v>65460</v>
      </c>
      <c r="B11118" t="s">
        <v>14</v>
      </c>
      <c r="C11118" t="s">
        <v>65461</v>
      </c>
      <c r="D11118">
        <v>-6.3620000000000001</v>
      </c>
      <c r="E11118">
        <v>146.71</v>
      </c>
    </row>
    <row r="11119" spans="1:5" x14ac:dyDescent="0.25">
      <c r="A11119" t="s">
        <v>50279</v>
      </c>
      <c r="B11119" t="s">
        <v>7</v>
      </c>
      <c r="C11119" t="s">
        <v>50280</v>
      </c>
      <c r="D11119">
        <v>-6.3553740000000003</v>
      </c>
      <c r="E11119">
        <v>31.084116000000002</v>
      </c>
    </row>
    <row r="11120" spans="1:5" x14ac:dyDescent="0.25">
      <c r="A11120" t="s">
        <v>50289</v>
      </c>
      <c r="B11120" t="s">
        <v>7</v>
      </c>
      <c r="C11120" t="s">
        <v>50290</v>
      </c>
      <c r="D11120">
        <v>-6.3499999046325604</v>
      </c>
      <c r="E11120">
        <v>36.483001708984297</v>
      </c>
    </row>
    <row r="11121" spans="1:5" x14ac:dyDescent="0.25">
      <c r="A11121" t="s">
        <v>25452</v>
      </c>
      <c r="B11121" t="s">
        <v>7</v>
      </c>
      <c r="C11121" t="s">
        <v>25453</v>
      </c>
      <c r="D11121">
        <v>-6.3488670000000003</v>
      </c>
      <c r="E11121">
        <v>-42.474947</v>
      </c>
    </row>
    <row r="11122" spans="1:5" x14ac:dyDescent="0.25">
      <c r="A11122" t="s">
        <v>24049</v>
      </c>
      <c r="B11122" t="s">
        <v>7</v>
      </c>
      <c r="C11122" t="s">
        <v>24050</v>
      </c>
      <c r="D11122">
        <v>-6.3472222222200001</v>
      </c>
      <c r="E11122">
        <v>146.942222222</v>
      </c>
    </row>
    <row r="11123" spans="1:5" x14ac:dyDescent="0.25">
      <c r="A11123" t="s">
        <v>95899</v>
      </c>
      <c r="B11123" t="s">
        <v>7</v>
      </c>
      <c r="C11123" t="s">
        <v>95900</v>
      </c>
      <c r="D11123">
        <v>-6.3466401100158603</v>
      </c>
      <c r="E11123">
        <v>-39.293800354003899</v>
      </c>
    </row>
    <row r="11124" spans="1:5" x14ac:dyDescent="0.25">
      <c r="A11124" t="s">
        <v>23598</v>
      </c>
      <c r="B11124" t="s">
        <v>7</v>
      </c>
      <c r="C11124" t="s">
        <v>23599</v>
      </c>
      <c r="D11124">
        <v>-6.3449999999999998</v>
      </c>
      <c r="E11124">
        <v>147.59100000000001</v>
      </c>
    </row>
    <row r="11125" spans="1:5" x14ac:dyDescent="0.25">
      <c r="A11125" t="s">
        <v>25163</v>
      </c>
      <c r="B11125" t="s">
        <v>7</v>
      </c>
      <c r="C11125" t="s">
        <v>25164</v>
      </c>
      <c r="D11125">
        <v>-6.3415179999999998</v>
      </c>
      <c r="E11125">
        <v>-48.073813000000001</v>
      </c>
    </row>
    <row r="11126" spans="1:5" x14ac:dyDescent="0.25">
      <c r="A11126" t="s">
        <v>101698</v>
      </c>
      <c r="B11126" t="s">
        <v>7</v>
      </c>
      <c r="C11126" t="s">
        <v>101699</v>
      </c>
      <c r="D11126">
        <v>-6.3393129999999998</v>
      </c>
      <c r="E11126">
        <v>31.849913000000001</v>
      </c>
    </row>
    <row r="11127" spans="1:5" x14ac:dyDescent="0.25">
      <c r="A11127" t="s">
        <v>23634</v>
      </c>
      <c r="B11127" t="s">
        <v>7</v>
      </c>
      <c r="C11127" t="s">
        <v>23635</v>
      </c>
      <c r="D11127">
        <v>-6.3380555555600004</v>
      </c>
      <c r="E11127">
        <v>145.904166667</v>
      </c>
    </row>
    <row r="11128" spans="1:5" x14ac:dyDescent="0.25">
      <c r="A11128" t="s">
        <v>112555</v>
      </c>
      <c r="B11128" t="s">
        <v>7</v>
      </c>
      <c r="C11128" t="s">
        <v>112556</v>
      </c>
      <c r="D11128">
        <v>-6.3369598388671804</v>
      </c>
      <c r="E11128">
        <v>106.764999389648</v>
      </c>
    </row>
    <row r="11129" spans="1:5" x14ac:dyDescent="0.25">
      <c r="A11129" t="s">
        <v>23435</v>
      </c>
      <c r="B11129" t="s">
        <v>7</v>
      </c>
      <c r="C11129" t="s">
        <v>23436</v>
      </c>
      <c r="D11129">
        <v>-6.3343999999999996</v>
      </c>
      <c r="E11129">
        <v>146.64580000000001</v>
      </c>
    </row>
    <row r="11130" spans="1:5" x14ac:dyDescent="0.25">
      <c r="A11130" t="s">
        <v>24858</v>
      </c>
      <c r="B11130" t="s">
        <v>7</v>
      </c>
      <c r="C11130" t="s">
        <v>24859</v>
      </c>
      <c r="D11130">
        <v>-6.3334320000000002</v>
      </c>
      <c r="E11130">
        <v>-47.471938000000002</v>
      </c>
    </row>
    <row r="11131" spans="1:5" x14ac:dyDescent="0.25">
      <c r="A11131" t="s">
        <v>101644</v>
      </c>
      <c r="B11131" t="s">
        <v>7</v>
      </c>
      <c r="C11131" t="s">
        <v>101645</v>
      </c>
      <c r="D11131">
        <v>-6.3253599999999999</v>
      </c>
      <c r="E11131">
        <v>34.173758999999997</v>
      </c>
    </row>
    <row r="11132" spans="1:5" x14ac:dyDescent="0.25">
      <c r="A11132" t="s">
        <v>101720</v>
      </c>
      <c r="B11132" t="s">
        <v>7</v>
      </c>
      <c r="C11132" t="s">
        <v>101721</v>
      </c>
      <c r="D11132">
        <v>-6.322146</v>
      </c>
      <c r="E11132">
        <v>32.562787999999998</v>
      </c>
    </row>
    <row r="11133" spans="1:5" x14ac:dyDescent="0.25">
      <c r="A11133" t="s">
        <v>23483</v>
      </c>
      <c r="B11133" t="s">
        <v>7</v>
      </c>
      <c r="C11133" t="s">
        <v>23484</v>
      </c>
      <c r="D11133">
        <v>-6.3218300000000003</v>
      </c>
      <c r="E11133">
        <v>145.07066699999999</v>
      </c>
    </row>
    <row r="11134" spans="1:5" x14ac:dyDescent="0.25">
      <c r="A11134" t="s">
        <v>23343</v>
      </c>
      <c r="B11134" t="s">
        <v>7</v>
      </c>
      <c r="C11134" t="s">
        <v>23344</v>
      </c>
      <c r="D11134">
        <v>-6.32</v>
      </c>
      <c r="E11134">
        <v>142.48929999999999</v>
      </c>
    </row>
    <row r="11135" spans="1:5" x14ac:dyDescent="0.25">
      <c r="A11135" t="s">
        <v>93337</v>
      </c>
      <c r="B11135" t="s">
        <v>7</v>
      </c>
      <c r="C11135" t="s">
        <v>93338</v>
      </c>
      <c r="D11135">
        <v>-6.3197221755981401</v>
      </c>
      <c r="E11135">
        <v>-55.794998168945298</v>
      </c>
    </row>
    <row r="11136" spans="1:5" x14ac:dyDescent="0.25">
      <c r="A11136" t="s">
        <v>23763</v>
      </c>
      <c r="B11136" t="s">
        <v>7</v>
      </c>
      <c r="C11136" t="s">
        <v>23764</v>
      </c>
      <c r="D11136">
        <v>-6.3087999999999997</v>
      </c>
      <c r="E11136">
        <v>146.55680000000001</v>
      </c>
    </row>
    <row r="11137" spans="1:5" x14ac:dyDescent="0.25">
      <c r="A11137" t="s">
        <v>36661</v>
      </c>
      <c r="B11137" t="s">
        <v>7</v>
      </c>
      <c r="C11137" t="s">
        <v>36662</v>
      </c>
      <c r="D11137">
        <v>-6.3086111111100003</v>
      </c>
      <c r="E11137">
        <v>141.905555556</v>
      </c>
    </row>
    <row r="11138" spans="1:5" x14ac:dyDescent="0.25">
      <c r="A11138" t="s">
        <v>23382</v>
      </c>
      <c r="B11138" t="s">
        <v>7</v>
      </c>
      <c r="C11138" t="s">
        <v>23383</v>
      </c>
      <c r="D11138">
        <v>-6.3054170000000003</v>
      </c>
      <c r="E11138">
        <v>155.728139</v>
      </c>
    </row>
    <row r="11139" spans="1:5" x14ac:dyDescent="0.25">
      <c r="A11139" t="s">
        <v>23485</v>
      </c>
      <c r="B11139" t="s">
        <v>7</v>
      </c>
      <c r="C11139" t="s">
        <v>79427</v>
      </c>
      <c r="D11139">
        <v>-6.2939999999999996</v>
      </c>
      <c r="E11139">
        <v>142.23416666700001</v>
      </c>
    </row>
    <row r="11140" spans="1:5" x14ac:dyDescent="0.25">
      <c r="A11140" t="s">
        <v>112532</v>
      </c>
      <c r="B11140" t="s">
        <v>7</v>
      </c>
      <c r="C11140" t="s">
        <v>112533</v>
      </c>
      <c r="D11140">
        <v>-6.2931710000000001</v>
      </c>
      <c r="E11140">
        <v>106.57</v>
      </c>
    </row>
    <row r="11141" spans="1:5" x14ac:dyDescent="0.25">
      <c r="A11141" t="s">
        <v>99080</v>
      </c>
      <c r="B11141" t="s">
        <v>7</v>
      </c>
      <c r="C11141" t="s">
        <v>99081</v>
      </c>
      <c r="D11141">
        <v>-6.2841810000000002</v>
      </c>
      <c r="E11141">
        <v>147.58237099999999</v>
      </c>
    </row>
    <row r="11142" spans="1:5" x14ac:dyDescent="0.25">
      <c r="A11142" t="s">
        <v>25785</v>
      </c>
      <c r="B11142" t="s">
        <v>7</v>
      </c>
      <c r="C11142" t="s">
        <v>95609</v>
      </c>
      <c r="D11142">
        <v>-6.2811107635498002</v>
      </c>
      <c r="E11142">
        <v>-51.7461128234863</v>
      </c>
    </row>
    <row r="11143" spans="1:5" x14ac:dyDescent="0.25">
      <c r="A11143" t="s">
        <v>23461</v>
      </c>
      <c r="B11143" t="s">
        <v>7</v>
      </c>
      <c r="C11143" t="s">
        <v>23462</v>
      </c>
      <c r="D11143">
        <v>-6.2808590000000004</v>
      </c>
      <c r="E11143">
        <v>142.42077499999999</v>
      </c>
    </row>
    <row r="11144" spans="1:5" x14ac:dyDescent="0.25">
      <c r="A11144" t="s">
        <v>95998</v>
      </c>
      <c r="B11144" t="s">
        <v>7</v>
      </c>
      <c r="C11144" t="s">
        <v>95999</v>
      </c>
      <c r="D11144">
        <v>-6.2808327674865696</v>
      </c>
      <c r="E11144">
        <v>-36.540279388427699</v>
      </c>
    </row>
    <row r="11145" spans="1:5" x14ac:dyDescent="0.25">
      <c r="A11145" t="s">
        <v>23391</v>
      </c>
      <c r="B11145" t="s">
        <v>7</v>
      </c>
      <c r="C11145" t="s">
        <v>23392</v>
      </c>
      <c r="D11145">
        <v>-6.2782</v>
      </c>
      <c r="E11145">
        <v>143.99440000000001</v>
      </c>
    </row>
    <row r="11146" spans="1:5" x14ac:dyDescent="0.25">
      <c r="A11146" t="s">
        <v>24912</v>
      </c>
      <c r="B11146" t="s">
        <v>7</v>
      </c>
      <c r="C11146" t="s">
        <v>24913</v>
      </c>
      <c r="D11146">
        <v>-6.2765129999999996</v>
      </c>
      <c r="E11146">
        <v>-36.034278</v>
      </c>
    </row>
    <row r="11147" spans="1:5" x14ac:dyDescent="0.25">
      <c r="A11147" t="s">
        <v>23384</v>
      </c>
      <c r="B11147" t="s">
        <v>14</v>
      </c>
      <c r="C11147" t="s">
        <v>60919</v>
      </c>
      <c r="D11147">
        <v>-6.2750000000000004</v>
      </c>
      <c r="E11147">
        <v>146.27000000000001</v>
      </c>
    </row>
    <row r="11148" spans="1:5" x14ac:dyDescent="0.25">
      <c r="A11148" t="s">
        <v>23368</v>
      </c>
      <c r="B11148" t="s">
        <v>7</v>
      </c>
      <c r="C11148" t="s">
        <v>23369</v>
      </c>
      <c r="D11148">
        <v>-6.2733999999999996</v>
      </c>
      <c r="E11148">
        <v>142.70609999999999</v>
      </c>
    </row>
    <row r="11149" spans="1:5" x14ac:dyDescent="0.25">
      <c r="A11149" t="s">
        <v>26139</v>
      </c>
      <c r="B11149" t="s">
        <v>7</v>
      </c>
      <c r="C11149" t="s">
        <v>96545</v>
      </c>
      <c r="D11149">
        <v>-6.2727780342101997</v>
      </c>
      <c r="E11149">
        <v>-55.785831451416001</v>
      </c>
    </row>
    <row r="11150" spans="1:5" x14ac:dyDescent="0.25">
      <c r="A11150" t="s">
        <v>83340</v>
      </c>
      <c r="B11150" t="s">
        <v>7</v>
      </c>
      <c r="C11150" t="s">
        <v>83341</v>
      </c>
      <c r="D11150">
        <v>-6.2711100578299996</v>
      </c>
      <c r="E11150">
        <v>150.33099365199999</v>
      </c>
    </row>
    <row r="11151" spans="1:5" x14ac:dyDescent="0.25">
      <c r="A11151" t="s">
        <v>44441</v>
      </c>
      <c r="B11151" t="s">
        <v>12322</v>
      </c>
      <c r="C11151" t="s">
        <v>44442</v>
      </c>
      <c r="D11151">
        <v>-6.2698998451232901</v>
      </c>
      <c r="E11151">
        <v>14.246999740600501</v>
      </c>
    </row>
    <row r="11152" spans="1:5" x14ac:dyDescent="0.25">
      <c r="A11152" t="s">
        <v>112551</v>
      </c>
      <c r="B11152" t="s">
        <v>12322</v>
      </c>
      <c r="C11152" t="s">
        <v>112552</v>
      </c>
      <c r="D11152">
        <v>-6.2666101455688397</v>
      </c>
      <c r="E11152">
        <v>106.890998840332</v>
      </c>
    </row>
    <row r="11153" spans="1:5" x14ac:dyDescent="0.25">
      <c r="A11153" t="s">
        <v>57860</v>
      </c>
      <c r="B11153" t="s">
        <v>7</v>
      </c>
      <c r="C11153" t="s">
        <v>57861</v>
      </c>
      <c r="D11153">
        <v>-6.2655000000000003</v>
      </c>
      <c r="E11153">
        <v>155.30520000000001</v>
      </c>
    </row>
    <row r="11154" spans="1:5" x14ac:dyDescent="0.25">
      <c r="A11154" t="s">
        <v>101582</v>
      </c>
      <c r="B11154" t="s">
        <v>7</v>
      </c>
      <c r="C11154" t="s">
        <v>101583</v>
      </c>
      <c r="D11154">
        <v>-6.2593589999999999</v>
      </c>
      <c r="E11154">
        <v>33.619996</v>
      </c>
    </row>
    <row r="11155" spans="1:5" x14ac:dyDescent="0.25">
      <c r="A11155" t="s">
        <v>46462</v>
      </c>
      <c r="B11155" t="s">
        <v>7</v>
      </c>
      <c r="C11155" t="s">
        <v>46463</v>
      </c>
      <c r="D11155">
        <v>-6.2533599999999998</v>
      </c>
      <c r="E11155">
        <v>23.945979000000001</v>
      </c>
    </row>
    <row r="11156" spans="1:5" x14ac:dyDescent="0.25">
      <c r="A11156" t="s">
        <v>101678</v>
      </c>
      <c r="B11156" t="s">
        <v>7</v>
      </c>
      <c r="C11156" t="s">
        <v>101679</v>
      </c>
      <c r="D11156">
        <v>-6.2489359999999996</v>
      </c>
      <c r="E11156">
        <v>38.678103999999998</v>
      </c>
    </row>
    <row r="11157" spans="1:5" x14ac:dyDescent="0.25">
      <c r="A11157" t="s">
        <v>57921</v>
      </c>
      <c r="B11157" t="s">
        <v>7</v>
      </c>
      <c r="C11157" t="s">
        <v>57922</v>
      </c>
      <c r="D11157">
        <v>-6.2451999999999996</v>
      </c>
      <c r="E11157">
        <v>143.55160000000001</v>
      </c>
    </row>
    <row r="11158" spans="1:5" x14ac:dyDescent="0.25">
      <c r="A11158" t="s">
        <v>83268</v>
      </c>
      <c r="B11158" t="s">
        <v>7</v>
      </c>
      <c r="C11158" t="s">
        <v>83269</v>
      </c>
      <c r="D11158">
        <v>-6.2436999999999996</v>
      </c>
      <c r="E11158">
        <v>142.61580000000001</v>
      </c>
    </row>
    <row r="11159" spans="1:5" x14ac:dyDescent="0.25">
      <c r="A11159" t="s">
        <v>23488</v>
      </c>
      <c r="B11159" t="s">
        <v>7</v>
      </c>
      <c r="C11159" t="s">
        <v>23489</v>
      </c>
      <c r="D11159">
        <v>-6.2412000000000001</v>
      </c>
      <c r="E11159">
        <v>145.2424</v>
      </c>
    </row>
    <row r="11160" spans="1:5" x14ac:dyDescent="0.25">
      <c r="A11160" t="s">
        <v>22124</v>
      </c>
      <c r="B11160" t="s">
        <v>7</v>
      </c>
      <c r="C11160" t="s">
        <v>102134</v>
      </c>
      <c r="D11160">
        <v>-6.2341666666700002</v>
      </c>
      <c r="E11160">
        <v>144.66472222199999</v>
      </c>
    </row>
    <row r="11161" spans="1:5" x14ac:dyDescent="0.25">
      <c r="A11161" t="s">
        <v>88623</v>
      </c>
      <c r="B11161" t="s">
        <v>12322</v>
      </c>
      <c r="C11161" t="s">
        <v>88624</v>
      </c>
      <c r="D11161">
        <v>-6.2331600189208896</v>
      </c>
      <c r="E11161">
        <v>-57.776901245117102</v>
      </c>
    </row>
    <row r="11162" spans="1:5" x14ac:dyDescent="0.25">
      <c r="A11162" t="s">
        <v>51377</v>
      </c>
      <c r="B11162" t="s">
        <v>7</v>
      </c>
      <c r="C11162" t="s">
        <v>51378</v>
      </c>
      <c r="D11162">
        <v>-6.2266300000000001</v>
      </c>
      <c r="E11162">
        <v>147.244</v>
      </c>
    </row>
    <row r="11163" spans="1:5" x14ac:dyDescent="0.25">
      <c r="A11163" t="s">
        <v>27588</v>
      </c>
      <c r="B11163" t="s">
        <v>7</v>
      </c>
      <c r="C11163" t="s">
        <v>27589</v>
      </c>
      <c r="D11163">
        <v>-6.2258079999999998</v>
      </c>
      <c r="E11163">
        <v>-48.251931999999996</v>
      </c>
    </row>
    <row r="11164" spans="1:5" x14ac:dyDescent="0.25">
      <c r="A11164" t="s">
        <v>25886</v>
      </c>
      <c r="B11164" t="s">
        <v>7</v>
      </c>
      <c r="C11164" t="s">
        <v>25887</v>
      </c>
      <c r="D11164">
        <v>-6.2239430000000002</v>
      </c>
      <c r="E11164">
        <v>-51.756717999999999</v>
      </c>
    </row>
    <row r="11165" spans="1:5" x14ac:dyDescent="0.25">
      <c r="A11165" t="s">
        <v>23496</v>
      </c>
      <c r="B11165" t="s">
        <v>7</v>
      </c>
      <c r="C11165" t="s">
        <v>23497</v>
      </c>
      <c r="D11165">
        <v>-6.2239000000000004</v>
      </c>
      <c r="E11165">
        <v>147.21520000000001</v>
      </c>
    </row>
    <row r="11166" spans="1:5" x14ac:dyDescent="0.25">
      <c r="A11166" t="s">
        <v>50332</v>
      </c>
      <c r="B11166" t="s">
        <v>23535</v>
      </c>
      <c r="C11166" t="s">
        <v>50333</v>
      </c>
      <c r="D11166">
        <v>-6.2220199999999997</v>
      </c>
      <c r="E11166">
        <v>39.224899000000001</v>
      </c>
    </row>
    <row r="11167" spans="1:5" x14ac:dyDescent="0.25">
      <c r="A11167" t="s">
        <v>21896</v>
      </c>
      <c r="B11167" t="s">
        <v>7</v>
      </c>
      <c r="C11167" t="s">
        <v>85365</v>
      </c>
      <c r="D11167">
        <v>-6.2205555555599998</v>
      </c>
      <c r="E11167">
        <v>155.57138888899999</v>
      </c>
    </row>
    <row r="11168" spans="1:5" x14ac:dyDescent="0.25">
      <c r="A11168" t="s">
        <v>99685</v>
      </c>
      <c r="B11168" t="s">
        <v>7</v>
      </c>
      <c r="C11168" t="s">
        <v>99686</v>
      </c>
      <c r="D11168">
        <v>-6.21805620193481</v>
      </c>
      <c r="E11168">
        <v>-48.421390533447202</v>
      </c>
    </row>
    <row r="11169" spans="1:5" x14ac:dyDescent="0.25">
      <c r="A11169" t="s">
        <v>46418</v>
      </c>
      <c r="B11169" t="s">
        <v>7</v>
      </c>
      <c r="C11169" t="s">
        <v>46419</v>
      </c>
      <c r="D11169">
        <v>-6.2170000076293901</v>
      </c>
      <c r="E11169">
        <v>22.083000183105401</v>
      </c>
    </row>
    <row r="11170" spans="1:5" x14ac:dyDescent="0.25">
      <c r="A11170" t="s">
        <v>96930</v>
      </c>
      <c r="B11170" t="s">
        <v>12322</v>
      </c>
      <c r="C11170" t="s">
        <v>96931</v>
      </c>
      <c r="D11170">
        <v>-6.2018098831176696</v>
      </c>
      <c r="E11170">
        <v>-77.856101989746094</v>
      </c>
    </row>
    <row r="11171" spans="1:5" x14ac:dyDescent="0.25">
      <c r="A11171" t="s">
        <v>100792</v>
      </c>
      <c r="B11171" t="s">
        <v>7</v>
      </c>
      <c r="C11171" t="s">
        <v>100793</v>
      </c>
      <c r="D11171">
        <v>-6.2015000000000002</v>
      </c>
      <c r="E11171">
        <v>155.06299999999999</v>
      </c>
    </row>
    <row r="11172" spans="1:5" x14ac:dyDescent="0.25">
      <c r="A11172" t="s">
        <v>46110</v>
      </c>
      <c r="B11172" t="s">
        <v>7</v>
      </c>
      <c r="C11172" t="s">
        <v>46111</v>
      </c>
      <c r="D11172">
        <v>-6.1999998092651296</v>
      </c>
      <c r="E11172">
        <v>17.649999618530199</v>
      </c>
    </row>
    <row r="11173" spans="1:5" x14ac:dyDescent="0.25">
      <c r="A11173" t="s">
        <v>83352</v>
      </c>
      <c r="B11173" t="s">
        <v>7</v>
      </c>
      <c r="C11173" t="s">
        <v>83353</v>
      </c>
      <c r="D11173">
        <v>-6.19217</v>
      </c>
      <c r="E11173">
        <v>149.54783</v>
      </c>
    </row>
    <row r="11174" spans="1:5" x14ac:dyDescent="0.25">
      <c r="A11174" t="s">
        <v>26228</v>
      </c>
      <c r="B11174" t="s">
        <v>7</v>
      </c>
      <c r="C11174" t="s">
        <v>92729</v>
      </c>
      <c r="D11174">
        <v>-6.1880559999999996</v>
      </c>
      <c r="E11174">
        <v>-54.072223999999999</v>
      </c>
    </row>
    <row r="11175" spans="1:5" x14ac:dyDescent="0.25">
      <c r="A11175" t="s">
        <v>51123</v>
      </c>
      <c r="B11175" t="s">
        <v>7</v>
      </c>
      <c r="C11175" t="s">
        <v>51124</v>
      </c>
      <c r="D11175">
        <v>-6.1851000000000003</v>
      </c>
      <c r="E11175">
        <v>138.63720000000001</v>
      </c>
    </row>
    <row r="11176" spans="1:5" x14ac:dyDescent="0.25">
      <c r="A11176" t="s">
        <v>81783</v>
      </c>
      <c r="B11176" t="s">
        <v>14</v>
      </c>
      <c r="C11176" t="s">
        <v>81784</v>
      </c>
      <c r="D11176">
        <v>-6.1790000000000003</v>
      </c>
      <c r="E11176">
        <v>144.96</v>
      </c>
    </row>
    <row r="11177" spans="1:5" x14ac:dyDescent="0.25">
      <c r="A11177" t="s">
        <v>112214</v>
      </c>
      <c r="B11177" t="s">
        <v>7</v>
      </c>
      <c r="C11177" t="s">
        <v>112215</v>
      </c>
      <c r="D11177">
        <v>-6.1750999999999996</v>
      </c>
      <c r="E11177">
        <v>120.4362</v>
      </c>
    </row>
    <row r="11178" spans="1:5" x14ac:dyDescent="0.25">
      <c r="A11178" t="s">
        <v>45443</v>
      </c>
      <c r="B11178" t="s">
        <v>7</v>
      </c>
      <c r="C11178" t="s">
        <v>45444</v>
      </c>
      <c r="D11178">
        <v>-6.1741599999999996</v>
      </c>
      <c r="E11178">
        <v>53.144401999999999</v>
      </c>
    </row>
    <row r="11179" spans="1:5" x14ac:dyDescent="0.25">
      <c r="A11179" t="s">
        <v>50223</v>
      </c>
      <c r="B11179" t="s">
        <v>12322</v>
      </c>
      <c r="C11179" t="s">
        <v>50224</v>
      </c>
      <c r="D11179">
        <v>-6.1704401969909597</v>
      </c>
      <c r="E11179">
        <v>35.752601623535099</v>
      </c>
    </row>
    <row r="11180" spans="1:5" x14ac:dyDescent="0.25">
      <c r="A11180" t="s">
        <v>46468</v>
      </c>
      <c r="B11180" t="s">
        <v>7</v>
      </c>
      <c r="C11180" t="s">
        <v>46469</v>
      </c>
      <c r="D11180">
        <v>-6.1669998168945304</v>
      </c>
      <c r="E11180">
        <v>25.183000564575099</v>
      </c>
    </row>
    <row r="11181" spans="1:5" x14ac:dyDescent="0.25">
      <c r="A11181" t="s">
        <v>101656</v>
      </c>
      <c r="B11181" t="s">
        <v>7</v>
      </c>
      <c r="C11181" t="s">
        <v>101657</v>
      </c>
      <c r="D11181">
        <v>-6.1595399999999998</v>
      </c>
      <c r="E11181">
        <v>30.298705000000002</v>
      </c>
    </row>
    <row r="11182" spans="1:5" x14ac:dyDescent="0.25">
      <c r="A11182" t="s">
        <v>58273</v>
      </c>
      <c r="B11182" t="s">
        <v>7</v>
      </c>
      <c r="C11182" t="s">
        <v>58274</v>
      </c>
      <c r="D11182">
        <v>-6.1554722222200002</v>
      </c>
      <c r="E11182">
        <v>147.19147222199999</v>
      </c>
    </row>
    <row r="11183" spans="1:5" x14ac:dyDescent="0.25">
      <c r="A11183" t="s">
        <v>23253</v>
      </c>
      <c r="B11183" t="s">
        <v>7</v>
      </c>
      <c r="C11183" t="s">
        <v>23254</v>
      </c>
      <c r="D11183">
        <v>-6.1546000000000003</v>
      </c>
      <c r="E11183">
        <v>146.6772</v>
      </c>
    </row>
    <row r="11184" spans="1:5" x14ac:dyDescent="0.25">
      <c r="A11184" t="s">
        <v>25207</v>
      </c>
      <c r="B11184" t="s">
        <v>7</v>
      </c>
      <c r="C11184" t="s">
        <v>25208</v>
      </c>
      <c r="D11184">
        <v>-6.1543390000000002</v>
      </c>
      <c r="E11184">
        <v>-38.196587999999998</v>
      </c>
    </row>
    <row r="11185" spans="1:5" x14ac:dyDescent="0.25">
      <c r="A11185" t="s">
        <v>45502</v>
      </c>
      <c r="B11185" t="s">
        <v>7</v>
      </c>
      <c r="C11185" t="s">
        <v>45503</v>
      </c>
      <c r="D11185">
        <v>-6.1517999999999997</v>
      </c>
      <c r="E11185">
        <v>150.62639999999999</v>
      </c>
    </row>
    <row r="11186" spans="1:5" x14ac:dyDescent="0.25">
      <c r="A11186" t="s">
        <v>50245</v>
      </c>
      <c r="B11186" t="s">
        <v>7</v>
      </c>
      <c r="C11186" t="s">
        <v>50246</v>
      </c>
      <c r="D11186">
        <v>-6.1500000953674299</v>
      </c>
      <c r="E11186">
        <v>36.416999816894503</v>
      </c>
    </row>
    <row r="11187" spans="1:5" x14ac:dyDescent="0.25">
      <c r="A11187" t="s">
        <v>101702</v>
      </c>
      <c r="B11187" t="s">
        <v>7</v>
      </c>
      <c r="C11187" t="s">
        <v>101703</v>
      </c>
      <c r="D11187">
        <v>-6.1488889999999996</v>
      </c>
      <c r="E11187">
        <v>37.661551000000003</v>
      </c>
    </row>
    <row r="11188" spans="1:5" x14ac:dyDescent="0.25">
      <c r="A11188" t="s">
        <v>23463</v>
      </c>
      <c r="B11188" t="s">
        <v>12322</v>
      </c>
      <c r="C11188" t="s">
        <v>23464</v>
      </c>
      <c r="D11188">
        <v>-6.1477399999999998</v>
      </c>
      <c r="E11188">
        <v>143.65699799999999</v>
      </c>
    </row>
    <row r="11189" spans="1:5" x14ac:dyDescent="0.25">
      <c r="A11189" t="s">
        <v>79435</v>
      </c>
      <c r="B11189" t="s">
        <v>7</v>
      </c>
      <c r="C11189" t="s">
        <v>79436</v>
      </c>
      <c r="D11189">
        <v>-6.1454000000000004</v>
      </c>
      <c r="E11189">
        <v>143.45310000000001</v>
      </c>
    </row>
    <row r="11190" spans="1:5" x14ac:dyDescent="0.25">
      <c r="A11190" t="s">
        <v>37665</v>
      </c>
      <c r="B11190" t="s">
        <v>7</v>
      </c>
      <c r="C11190" t="s">
        <v>37666</v>
      </c>
      <c r="D11190">
        <v>-6.1447222222200004</v>
      </c>
      <c r="E11190">
        <v>147.10722222199999</v>
      </c>
    </row>
    <row r="11191" spans="1:5" x14ac:dyDescent="0.25">
      <c r="A11191" t="s">
        <v>44505</v>
      </c>
      <c r="B11191" t="s">
        <v>12322</v>
      </c>
      <c r="C11191" t="s">
        <v>44506</v>
      </c>
      <c r="D11191">
        <v>-6.1410899162292401</v>
      </c>
      <c r="E11191">
        <v>12.3718004226684</v>
      </c>
    </row>
    <row r="11192" spans="1:5" x14ac:dyDescent="0.25">
      <c r="A11192" t="s">
        <v>99148</v>
      </c>
      <c r="B11192" t="s">
        <v>7</v>
      </c>
      <c r="C11192" t="s">
        <v>99149</v>
      </c>
      <c r="D11192">
        <v>-6.1395555555600003</v>
      </c>
      <c r="E11192">
        <v>147.279166667</v>
      </c>
    </row>
    <row r="11193" spans="1:5" x14ac:dyDescent="0.25">
      <c r="A11193" t="s">
        <v>101704</v>
      </c>
      <c r="B11193" t="s">
        <v>7</v>
      </c>
      <c r="C11193" t="s">
        <v>101705</v>
      </c>
      <c r="D11193">
        <v>-6.1393519999999997</v>
      </c>
      <c r="E11193">
        <v>34.464441999999998</v>
      </c>
    </row>
    <row r="11194" spans="1:5" x14ac:dyDescent="0.25">
      <c r="A11194" t="s">
        <v>23291</v>
      </c>
      <c r="B11194" t="s">
        <v>7</v>
      </c>
      <c r="C11194" t="s">
        <v>23292</v>
      </c>
      <c r="D11194">
        <v>-6.1364000000000001</v>
      </c>
      <c r="E11194">
        <v>149.1183</v>
      </c>
    </row>
    <row r="11195" spans="1:5" x14ac:dyDescent="0.25">
      <c r="A11195" t="s">
        <v>101664</v>
      </c>
      <c r="B11195" t="s">
        <v>7</v>
      </c>
      <c r="C11195" t="s">
        <v>101665</v>
      </c>
      <c r="D11195">
        <v>-6.1355810000000002</v>
      </c>
      <c r="E11195">
        <v>35.049796999999998</v>
      </c>
    </row>
    <row r="11196" spans="1:5" x14ac:dyDescent="0.25">
      <c r="A11196" t="s">
        <v>23745</v>
      </c>
      <c r="B11196" t="s">
        <v>7</v>
      </c>
      <c r="C11196" t="s">
        <v>23746</v>
      </c>
      <c r="D11196">
        <v>-6.1338999999999997</v>
      </c>
      <c r="E11196">
        <v>146.84379999999999</v>
      </c>
    </row>
    <row r="11197" spans="1:5" x14ac:dyDescent="0.25">
      <c r="A11197" t="s">
        <v>96603</v>
      </c>
      <c r="B11197" t="s">
        <v>7</v>
      </c>
      <c r="C11197" t="s">
        <v>96604</v>
      </c>
      <c r="D11197">
        <v>-6.1336112022399902</v>
      </c>
      <c r="E11197">
        <v>-57.404167175292898</v>
      </c>
    </row>
    <row r="11198" spans="1:5" x14ac:dyDescent="0.25">
      <c r="A11198" t="s">
        <v>46478</v>
      </c>
      <c r="B11198" t="s">
        <v>7</v>
      </c>
      <c r="C11198" t="s">
        <v>46479</v>
      </c>
      <c r="D11198">
        <v>-6.1329998970000004</v>
      </c>
      <c r="E11198">
        <v>24.482999801599998</v>
      </c>
    </row>
    <row r="11199" spans="1:5" x14ac:dyDescent="0.25">
      <c r="A11199" t="s">
        <v>113192</v>
      </c>
      <c r="B11199" t="s">
        <v>7</v>
      </c>
      <c r="C11199" t="s">
        <v>113193</v>
      </c>
      <c r="D11199">
        <v>-6.1325000000000003</v>
      </c>
      <c r="E11199">
        <v>146.467777778</v>
      </c>
    </row>
    <row r="11200" spans="1:5" x14ac:dyDescent="0.25">
      <c r="A11200" t="s">
        <v>23403</v>
      </c>
      <c r="B11200" t="s">
        <v>7</v>
      </c>
      <c r="C11200" t="s">
        <v>23404</v>
      </c>
      <c r="D11200">
        <v>-6.12571001052856</v>
      </c>
      <c r="E11200">
        <v>141.28199768066401</v>
      </c>
    </row>
    <row r="11201" spans="1:5" x14ac:dyDescent="0.25">
      <c r="A11201" t="s">
        <v>112557</v>
      </c>
      <c r="B11201" t="s">
        <v>23535</v>
      </c>
      <c r="C11201" t="s">
        <v>112558</v>
      </c>
      <c r="D11201">
        <v>-6.1255698204</v>
      </c>
      <c r="E11201">
        <v>106.65599822999999</v>
      </c>
    </row>
    <row r="11202" spans="1:5" x14ac:dyDescent="0.25">
      <c r="A11202" t="s">
        <v>27879</v>
      </c>
      <c r="B11202" t="s">
        <v>7</v>
      </c>
      <c r="C11202" t="s">
        <v>93217</v>
      </c>
      <c r="D11202">
        <v>-6.125</v>
      </c>
      <c r="E11202">
        <v>-56.398887634277301</v>
      </c>
    </row>
    <row r="11203" spans="1:5" x14ac:dyDescent="0.25">
      <c r="A11203" t="s">
        <v>46460</v>
      </c>
      <c r="B11203" t="s">
        <v>12322</v>
      </c>
      <c r="C11203" t="s">
        <v>46461</v>
      </c>
      <c r="D11203">
        <v>-6.1212401390100002</v>
      </c>
      <c r="E11203">
        <v>23.5690002440999</v>
      </c>
    </row>
    <row r="11204" spans="1:5" x14ac:dyDescent="0.25">
      <c r="A11204" t="s">
        <v>62011</v>
      </c>
      <c r="B11204" t="s">
        <v>14</v>
      </c>
      <c r="C11204" t="s">
        <v>73839</v>
      </c>
      <c r="D11204">
        <v>-6.12</v>
      </c>
      <c r="E11204">
        <v>155.38999999999999</v>
      </c>
    </row>
    <row r="11205" spans="1:5" x14ac:dyDescent="0.25">
      <c r="A11205" t="s">
        <v>88592</v>
      </c>
      <c r="B11205" t="s">
        <v>12322</v>
      </c>
      <c r="C11205" t="s">
        <v>88593</v>
      </c>
      <c r="D11205">
        <v>-6.1152777671800003</v>
      </c>
      <c r="E11205">
        <v>-50.001388549799998</v>
      </c>
    </row>
    <row r="11206" spans="1:5" x14ac:dyDescent="0.25">
      <c r="A11206" t="s">
        <v>27833</v>
      </c>
      <c r="B11206" t="s">
        <v>7</v>
      </c>
      <c r="C11206" t="s">
        <v>27834</v>
      </c>
      <c r="D11206">
        <v>-6.1051149999999996</v>
      </c>
      <c r="E11206">
        <v>-56.290019000000001</v>
      </c>
    </row>
    <row r="11207" spans="1:5" x14ac:dyDescent="0.25">
      <c r="A11207" t="s">
        <v>23571</v>
      </c>
      <c r="B11207" t="s">
        <v>7</v>
      </c>
      <c r="C11207" t="s">
        <v>23572</v>
      </c>
      <c r="D11207">
        <v>-6.1044444444400003</v>
      </c>
      <c r="E11207">
        <v>142.27833333300001</v>
      </c>
    </row>
    <row r="11208" spans="1:5" x14ac:dyDescent="0.25">
      <c r="A11208" t="s">
        <v>96311</v>
      </c>
      <c r="B11208" t="s">
        <v>7</v>
      </c>
      <c r="C11208" t="s">
        <v>96312</v>
      </c>
      <c r="D11208">
        <v>-6.1041669845581001</v>
      </c>
      <c r="E11208">
        <v>-57.379444122314403</v>
      </c>
    </row>
    <row r="11209" spans="1:5" x14ac:dyDescent="0.25">
      <c r="A11209" t="s">
        <v>97585</v>
      </c>
      <c r="B11209" t="s">
        <v>4</v>
      </c>
      <c r="C11209" t="s">
        <v>97586</v>
      </c>
      <c r="D11209">
        <v>-6.1037330000000001</v>
      </c>
      <c r="E11209">
        <v>-40.284466999999999</v>
      </c>
    </row>
    <row r="11210" spans="1:5" x14ac:dyDescent="0.25">
      <c r="A11210" t="s">
        <v>23335</v>
      </c>
      <c r="B11210" t="s">
        <v>7</v>
      </c>
      <c r="C11210" t="s">
        <v>23336</v>
      </c>
      <c r="D11210">
        <v>-6.1028000000000002</v>
      </c>
      <c r="E11210">
        <v>141.73929999999999</v>
      </c>
    </row>
    <row r="11211" spans="1:5" x14ac:dyDescent="0.25">
      <c r="A11211" t="s">
        <v>112030</v>
      </c>
      <c r="B11211" t="s">
        <v>7</v>
      </c>
      <c r="C11211" t="s">
        <v>112031</v>
      </c>
      <c r="D11211">
        <v>-6.0992197990417401</v>
      </c>
      <c r="E11211">
        <v>140.29800415039</v>
      </c>
    </row>
    <row r="11212" spans="1:5" x14ac:dyDescent="0.25">
      <c r="A11212" t="s">
        <v>27803</v>
      </c>
      <c r="B11212" t="s">
        <v>7</v>
      </c>
      <c r="C11212" t="s">
        <v>92889</v>
      </c>
      <c r="D11212">
        <v>-6.09472179412841</v>
      </c>
      <c r="E11212">
        <v>-49.3613891601562</v>
      </c>
    </row>
    <row r="11213" spans="1:5" x14ac:dyDescent="0.25">
      <c r="A11213" t="s">
        <v>23543</v>
      </c>
      <c r="B11213" t="s">
        <v>7</v>
      </c>
      <c r="C11213" t="s">
        <v>23544</v>
      </c>
      <c r="D11213">
        <v>-6.0907999999999998</v>
      </c>
      <c r="E11213">
        <v>147.59549999999999</v>
      </c>
    </row>
    <row r="11214" spans="1:5" x14ac:dyDescent="0.25">
      <c r="A11214" t="s">
        <v>23724</v>
      </c>
      <c r="B11214" t="s">
        <v>7</v>
      </c>
      <c r="C11214" t="s">
        <v>23725</v>
      </c>
      <c r="D11214">
        <v>-6.09</v>
      </c>
      <c r="E11214">
        <v>147.01169999999999</v>
      </c>
    </row>
    <row r="11215" spans="1:5" x14ac:dyDescent="0.25">
      <c r="A11215" t="s">
        <v>92842</v>
      </c>
      <c r="B11215" t="s">
        <v>7</v>
      </c>
      <c r="C11215" t="s">
        <v>92843</v>
      </c>
      <c r="D11215">
        <v>-6.0834710000000003</v>
      </c>
      <c r="E11215">
        <v>-56.292389999999997</v>
      </c>
    </row>
    <row r="11216" spans="1:5" x14ac:dyDescent="0.25">
      <c r="A11216" t="s">
        <v>46359</v>
      </c>
      <c r="B11216" t="s">
        <v>7</v>
      </c>
      <c r="C11216" t="s">
        <v>46360</v>
      </c>
      <c r="D11216">
        <v>-6.0830001831054599</v>
      </c>
      <c r="E11216">
        <v>26.916999816894499</v>
      </c>
    </row>
    <row r="11217" spans="1:5" x14ac:dyDescent="0.25">
      <c r="A11217" t="s">
        <v>23311</v>
      </c>
      <c r="B11217" t="s">
        <v>12322</v>
      </c>
      <c r="C11217" t="s">
        <v>23312</v>
      </c>
      <c r="D11217">
        <v>-6.0816898345899997</v>
      </c>
      <c r="E11217">
        <v>145.39199829099999</v>
      </c>
    </row>
    <row r="11218" spans="1:5" x14ac:dyDescent="0.25">
      <c r="A11218" t="s">
        <v>95586</v>
      </c>
      <c r="B11218" t="s">
        <v>4</v>
      </c>
      <c r="C11218" t="s">
        <v>95587</v>
      </c>
      <c r="D11218">
        <v>-6.0816669464111301</v>
      </c>
      <c r="E11218">
        <v>-50.073333740234297</v>
      </c>
    </row>
    <row r="11219" spans="1:5" x14ac:dyDescent="0.25">
      <c r="A11219" t="s">
        <v>27476</v>
      </c>
      <c r="B11219" t="s">
        <v>7</v>
      </c>
      <c r="C11219" t="s">
        <v>93008</v>
      </c>
      <c r="D11219">
        <v>-6.0805559158325098</v>
      </c>
      <c r="E11219">
        <v>-56.389167785644503</v>
      </c>
    </row>
    <row r="11220" spans="1:5" x14ac:dyDescent="0.25">
      <c r="A11220" t="s">
        <v>95336</v>
      </c>
      <c r="B11220" t="s">
        <v>7</v>
      </c>
      <c r="C11220" t="s">
        <v>95337</v>
      </c>
      <c r="D11220">
        <v>-6.0752777777799896</v>
      </c>
      <c r="E11220">
        <v>146.811111111</v>
      </c>
    </row>
    <row r="11221" spans="1:5" x14ac:dyDescent="0.25">
      <c r="A11221" t="s">
        <v>96245</v>
      </c>
      <c r="B11221" t="s">
        <v>7</v>
      </c>
      <c r="C11221" t="s">
        <v>27009</v>
      </c>
      <c r="D11221">
        <v>-6.0688891410827601</v>
      </c>
      <c r="E11221">
        <v>-49.840000152587798</v>
      </c>
    </row>
    <row r="11222" spans="1:5" x14ac:dyDescent="0.25">
      <c r="A11222" t="s">
        <v>23226</v>
      </c>
      <c r="B11222" t="s">
        <v>7</v>
      </c>
      <c r="C11222" t="s">
        <v>62437</v>
      </c>
      <c r="D11222">
        <v>-6.0682</v>
      </c>
      <c r="E11222">
        <v>142.85980000000001</v>
      </c>
    </row>
    <row r="11223" spans="1:5" x14ac:dyDescent="0.25">
      <c r="A11223" t="s">
        <v>96842</v>
      </c>
      <c r="B11223" t="s">
        <v>12322</v>
      </c>
      <c r="C11223" t="s">
        <v>96843</v>
      </c>
      <c r="D11223">
        <v>-6.0678601264953604</v>
      </c>
      <c r="E11223">
        <v>-77.160003662109304</v>
      </c>
    </row>
    <row r="11224" spans="1:5" x14ac:dyDescent="0.25">
      <c r="A11224" t="s">
        <v>112133</v>
      </c>
      <c r="B11224" t="s">
        <v>7</v>
      </c>
      <c r="C11224" t="s">
        <v>112134</v>
      </c>
      <c r="D11224">
        <v>-6.0661997795104901</v>
      </c>
      <c r="E11224">
        <v>134.274002075195</v>
      </c>
    </row>
    <row r="11225" spans="1:5" x14ac:dyDescent="0.25">
      <c r="A11225" t="s">
        <v>20509</v>
      </c>
      <c r="B11225" t="s">
        <v>7</v>
      </c>
      <c r="C11225" t="s">
        <v>20510</v>
      </c>
      <c r="D11225">
        <v>-6.0655555555599996</v>
      </c>
      <c r="E11225">
        <v>141.095277778</v>
      </c>
    </row>
    <row r="11226" spans="1:5" x14ac:dyDescent="0.25">
      <c r="A11226" t="s">
        <v>50761</v>
      </c>
      <c r="B11226" t="s">
        <v>7</v>
      </c>
      <c r="C11226" t="s">
        <v>50762</v>
      </c>
      <c r="D11226">
        <v>-6.0633999999999997</v>
      </c>
      <c r="E11226">
        <v>139.267</v>
      </c>
    </row>
    <row r="11227" spans="1:5" x14ac:dyDescent="0.25">
      <c r="A11227" t="s">
        <v>83328</v>
      </c>
      <c r="B11227" t="s">
        <v>7</v>
      </c>
      <c r="C11227" t="s">
        <v>83329</v>
      </c>
      <c r="D11227">
        <v>-6.0625070000000001</v>
      </c>
      <c r="E11227">
        <v>142.876575</v>
      </c>
    </row>
    <row r="11228" spans="1:5" x14ac:dyDescent="0.25">
      <c r="A11228" t="s">
        <v>83183</v>
      </c>
      <c r="B11228" t="s">
        <v>7</v>
      </c>
      <c r="C11228" t="s">
        <v>83184</v>
      </c>
      <c r="D11228">
        <v>-6.0588888888900003</v>
      </c>
      <c r="E11228">
        <v>143.033888889</v>
      </c>
    </row>
    <row r="11229" spans="1:5" x14ac:dyDescent="0.25">
      <c r="A11229" t="s">
        <v>51080</v>
      </c>
      <c r="B11229" t="s">
        <v>7</v>
      </c>
      <c r="C11229" t="s">
        <v>51081</v>
      </c>
      <c r="D11229">
        <v>-6.058573</v>
      </c>
      <c r="E11229">
        <v>138.38354200000001</v>
      </c>
    </row>
    <row r="11230" spans="1:5" x14ac:dyDescent="0.25">
      <c r="A11230" t="s">
        <v>23329</v>
      </c>
      <c r="B11230" t="s">
        <v>7</v>
      </c>
      <c r="C11230" t="s">
        <v>23330</v>
      </c>
      <c r="D11230">
        <v>-6.0531959999999998</v>
      </c>
      <c r="E11230">
        <v>145.959047</v>
      </c>
    </row>
    <row r="11231" spans="1:5" x14ac:dyDescent="0.25">
      <c r="A11231" t="s">
        <v>26828</v>
      </c>
      <c r="B11231" t="s">
        <v>7</v>
      </c>
      <c r="C11231" t="s">
        <v>95786</v>
      </c>
      <c r="D11231">
        <v>-6.0505561828613201</v>
      </c>
      <c r="E11231">
        <v>-56.302223205566399</v>
      </c>
    </row>
    <row r="11232" spans="1:5" x14ac:dyDescent="0.25">
      <c r="A11232" t="s">
        <v>46416</v>
      </c>
      <c r="B11232" t="s">
        <v>7</v>
      </c>
      <c r="C11232" t="s">
        <v>46417</v>
      </c>
      <c r="D11232">
        <v>-6.0500001907348597</v>
      </c>
      <c r="E11232">
        <v>22.600000381469702</v>
      </c>
    </row>
    <row r="11233" spans="1:5" x14ac:dyDescent="0.25">
      <c r="A11233" t="s">
        <v>23751</v>
      </c>
      <c r="B11233" t="s">
        <v>7</v>
      </c>
      <c r="C11233" t="s">
        <v>23752</v>
      </c>
      <c r="D11233">
        <v>-6.0491000000000001</v>
      </c>
      <c r="E11233">
        <v>149.33699999999999</v>
      </c>
    </row>
    <row r="11234" spans="1:5" x14ac:dyDescent="0.25">
      <c r="A11234" t="s">
        <v>25873</v>
      </c>
      <c r="B11234" t="s">
        <v>7</v>
      </c>
      <c r="C11234" t="s">
        <v>90420</v>
      </c>
      <c r="D11234">
        <v>-6.0477800369262598</v>
      </c>
      <c r="E11234">
        <v>-50.579700469970703</v>
      </c>
    </row>
    <row r="11235" spans="1:5" x14ac:dyDescent="0.25">
      <c r="A11235" t="s">
        <v>24910</v>
      </c>
      <c r="B11235" t="s">
        <v>7</v>
      </c>
      <c r="C11235" t="s">
        <v>24911</v>
      </c>
      <c r="D11235">
        <v>-6.0388570000000001</v>
      </c>
      <c r="E11235">
        <v>-36.454737000000002</v>
      </c>
    </row>
    <row r="11236" spans="1:5" x14ac:dyDescent="0.25">
      <c r="A11236" t="s">
        <v>101594</v>
      </c>
      <c r="B11236" t="s">
        <v>7</v>
      </c>
      <c r="C11236" t="s">
        <v>101595</v>
      </c>
      <c r="D11236">
        <v>-6.0308960000000003</v>
      </c>
      <c r="E11236">
        <v>38.770263999999997</v>
      </c>
    </row>
    <row r="11237" spans="1:5" x14ac:dyDescent="0.25">
      <c r="A11237" t="s">
        <v>44495</v>
      </c>
      <c r="B11237" t="s">
        <v>7</v>
      </c>
      <c r="C11237" t="s">
        <v>44496</v>
      </c>
      <c r="D11237">
        <v>-6.0302801132202104</v>
      </c>
      <c r="E11237">
        <v>15.136899948120099</v>
      </c>
    </row>
    <row r="11238" spans="1:5" x14ac:dyDescent="0.25">
      <c r="A11238" t="s">
        <v>23245</v>
      </c>
      <c r="B11238" t="s">
        <v>12322</v>
      </c>
      <c r="C11238" t="s">
        <v>23246</v>
      </c>
      <c r="D11238">
        <v>-6.0242900848388601</v>
      </c>
      <c r="E11238">
        <v>144.97099304199199</v>
      </c>
    </row>
    <row r="11239" spans="1:5" x14ac:dyDescent="0.25">
      <c r="A11239" t="s">
        <v>83179</v>
      </c>
      <c r="B11239" t="s">
        <v>7</v>
      </c>
      <c r="C11239" t="s">
        <v>83180</v>
      </c>
      <c r="D11239">
        <v>-6.0236111111100001</v>
      </c>
      <c r="E11239">
        <v>149.785833333</v>
      </c>
    </row>
    <row r="11240" spans="1:5" x14ac:dyDescent="0.25">
      <c r="A11240" t="s">
        <v>96738</v>
      </c>
      <c r="B11240" t="s">
        <v>7</v>
      </c>
      <c r="C11240" t="s">
        <v>96739</v>
      </c>
      <c r="D11240">
        <v>-6.0188889503479004</v>
      </c>
      <c r="E11240">
        <v>-76.988327026367102</v>
      </c>
    </row>
    <row r="11241" spans="1:5" x14ac:dyDescent="0.25">
      <c r="A11241" t="s">
        <v>92680</v>
      </c>
      <c r="B11241" t="s">
        <v>7</v>
      </c>
      <c r="C11241" t="s">
        <v>92681</v>
      </c>
      <c r="D11241">
        <v>-6.0188269999999999</v>
      </c>
      <c r="E11241">
        <v>-35.241275999999999</v>
      </c>
    </row>
    <row r="11242" spans="1:5" x14ac:dyDescent="0.25">
      <c r="A11242" t="s">
        <v>23665</v>
      </c>
      <c r="B11242" t="s">
        <v>7</v>
      </c>
      <c r="C11242" t="s">
        <v>23666</v>
      </c>
      <c r="D11242">
        <v>-6.0178000000000003</v>
      </c>
      <c r="E11242">
        <v>150.95570000000001</v>
      </c>
    </row>
    <row r="11243" spans="1:5" x14ac:dyDescent="0.25">
      <c r="A11243" t="s">
        <v>46474</v>
      </c>
      <c r="B11243" t="s">
        <v>7</v>
      </c>
      <c r="C11243" t="s">
        <v>46475</v>
      </c>
      <c r="D11243">
        <v>-6.0170001983642498</v>
      </c>
      <c r="E11243">
        <v>25.882999420166001</v>
      </c>
    </row>
    <row r="11244" spans="1:5" x14ac:dyDescent="0.25">
      <c r="A11244" t="s">
        <v>50275</v>
      </c>
      <c r="B11244" t="s">
        <v>7</v>
      </c>
      <c r="C11244" t="s">
        <v>50276</v>
      </c>
      <c r="D11244">
        <v>-6.0129130000000002</v>
      </c>
      <c r="E11244">
        <v>29.766936999999999</v>
      </c>
    </row>
    <row r="11245" spans="1:5" x14ac:dyDescent="0.25">
      <c r="A11245" t="s">
        <v>62187</v>
      </c>
      <c r="B11245" t="s">
        <v>14</v>
      </c>
      <c r="C11245" t="s">
        <v>62188</v>
      </c>
      <c r="D11245">
        <v>-6.01</v>
      </c>
      <c r="E11245">
        <v>147.49</v>
      </c>
    </row>
    <row r="11246" spans="1:5" x14ac:dyDescent="0.25">
      <c r="A11246" t="s">
        <v>22771</v>
      </c>
      <c r="B11246" t="s">
        <v>7</v>
      </c>
      <c r="C11246" t="s">
        <v>22772</v>
      </c>
      <c r="D11246">
        <v>-6.0097222222199997</v>
      </c>
      <c r="E11246">
        <v>150.36861111100001</v>
      </c>
    </row>
    <row r="11247" spans="1:5" x14ac:dyDescent="0.25">
      <c r="A11247" t="s">
        <v>23659</v>
      </c>
      <c r="B11247" t="s">
        <v>7</v>
      </c>
      <c r="C11247" t="s">
        <v>23660</v>
      </c>
      <c r="D11247">
        <v>-6.0049999999999999</v>
      </c>
      <c r="E11247">
        <v>146.72049999999999</v>
      </c>
    </row>
    <row r="11248" spans="1:5" x14ac:dyDescent="0.25">
      <c r="A11248" t="s">
        <v>96810</v>
      </c>
      <c r="B11248" t="s">
        <v>7</v>
      </c>
      <c r="C11248" t="s">
        <v>96811</v>
      </c>
      <c r="D11248">
        <v>-5.9847221374511701</v>
      </c>
      <c r="E11248">
        <v>-79.745277404785099</v>
      </c>
    </row>
    <row r="11249" spans="1:5" x14ac:dyDescent="0.25">
      <c r="A11249" t="s">
        <v>61775</v>
      </c>
      <c r="B11249" t="s">
        <v>14</v>
      </c>
      <c r="C11249" t="s">
        <v>71480</v>
      </c>
      <c r="D11249">
        <v>-5.9790000000000001</v>
      </c>
      <c r="E11249">
        <v>143.3595</v>
      </c>
    </row>
    <row r="11250" spans="1:5" x14ac:dyDescent="0.25">
      <c r="A11250" t="s">
        <v>23387</v>
      </c>
      <c r="B11250" t="s">
        <v>7</v>
      </c>
      <c r="C11250" t="s">
        <v>23388</v>
      </c>
      <c r="D11250">
        <v>-5.9781000000000004</v>
      </c>
      <c r="E11250">
        <v>146.61975000000001</v>
      </c>
    </row>
    <row r="11251" spans="1:5" x14ac:dyDescent="0.25">
      <c r="A11251" t="s">
        <v>99713</v>
      </c>
      <c r="B11251" t="s">
        <v>4</v>
      </c>
      <c r="C11251" t="s">
        <v>93213</v>
      </c>
      <c r="D11251">
        <v>-5.9710000000000001</v>
      </c>
      <c r="E11251">
        <v>-40.298299999999998</v>
      </c>
    </row>
    <row r="11252" spans="1:5" x14ac:dyDescent="0.25">
      <c r="A11252" t="s">
        <v>23596</v>
      </c>
      <c r="B11252" t="s">
        <v>7</v>
      </c>
      <c r="C11252" t="s">
        <v>23597</v>
      </c>
      <c r="D11252">
        <v>-5.9701000000000004</v>
      </c>
      <c r="E11252">
        <v>148.85429999999999</v>
      </c>
    </row>
    <row r="11253" spans="1:5" x14ac:dyDescent="0.25">
      <c r="A11253" t="s">
        <v>46087</v>
      </c>
      <c r="B11253" t="s">
        <v>7</v>
      </c>
      <c r="C11253" t="s">
        <v>43433</v>
      </c>
      <c r="D11253">
        <v>-5.9670000076293901</v>
      </c>
      <c r="E11253">
        <v>20.416999816894499</v>
      </c>
    </row>
    <row r="11254" spans="1:5" x14ac:dyDescent="0.25">
      <c r="A11254" t="s">
        <v>46414</v>
      </c>
      <c r="B11254" t="s">
        <v>7</v>
      </c>
      <c r="C11254" t="s">
        <v>46415</v>
      </c>
      <c r="D11254">
        <v>-5.9670000076293901</v>
      </c>
      <c r="E11254">
        <v>22.416999816894499</v>
      </c>
    </row>
    <row r="11255" spans="1:5" x14ac:dyDescent="0.25">
      <c r="A11255" t="s">
        <v>95994</v>
      </c>
      <c r="B11255" t="s">
        <v>7</v>
      </c>
      <c r="C11255" t="s">
        <v>95995</v>
      </c>
      <c r="D11255">
        <v>-5.96693992614746</v>
      </c>
      <c r="E11255">
        <v>-44.233898162841797</v>
      </c>
    </row>
    <row r="11256" spans="1:5" x14ac:dyDescent="0.25">
      <c r="A11256" t="s">
        <v>66259</v>
      </c>
      <c r="B11256" t="s">
        <v>14</v>
      </c>
      <c r="C11256" t="s">
        <v>66260</v>
      </c>
      <c r="D11256">
        <v>-5.9649999999999999</v>
      </c>
      <c r="E11256">
        <v>155.3604</v>
      </c>
    </row>
    <row r="11257" spans="1:5" x14ac:dyDescent="0.25">
      <c r="A11257" t="s">
        <v>83165</v>
      </c>
      <c r="B11257" t="s">
        <v>7</v>
      </c>
      <c r="C11257" t="s">
        <v>83166</v>
      </c>
      <c r="D11257">
        <v>-5.9622222222200003</v>
      </c>
      <c r="E11257">
        <v>143.063888889</v>
      </c>
    </row>
    <row r="11258" spans="1:5" x14ac:dyDescent="0.25">
      <c r="A11258" t="s">
        <v>23697</v>
      </c>
      <c r="B11258" t="s">
        <v>7</v>
      </c>
      <c r="C11258" t="s">
        <v>23698</v>
      </c>
      <c r="D11258">
        <v>-5.9617094491899998</v>
      </c>
      <c r="E11258">
        <v>147.19822525999999</v>
      </c>
    </row>
    <row r="11259" spans="1:5" x14ac:dyDescent="0.25">
      <c r="A11259" t="s">
        <v>95936</v>
      </c>
      <c r="B11259" t="s">
        <v>7</v>
      </c>
      <c r="C11259" t="s">
        <v>95937</v>
      </c>
      <c r="D11259">
        <v>-5.9611110687255797</v>
      </c>
      <c r="E11259">
        <v>-47.392223358154297</v>
      </c>
    </row>
    <row r="11260" spans="1:5" x14ac:dyDescent="0.25">
      <c r="A11260" t="s">
        <v>23622</v>
      </c>
      <c r="B11260" t="s">
        <v>7</v>
      </c>
      <c r="C11260" t="s">
        <v>23623</v>
      </c>
      <c r="D11260">
        <v>-5.9553000000000003</v>
      </c>
      <c r="E11260">
        <v>146.55950000000001</v>
      </c>
    </row>
    <row r="11261" spans="1:5" x14ac:dyDescent="0.25">
      <c r="A11261" t="s">
        <v>27593</v>
      </c>
      <c r="B11261" t="s">
        <v>7</v>
      </c>
      <c r="C11261" t="s">
        <v>92559</v>
      </c>
      <c r="D11261">
        <v>-5.9522218704223597</v>
      </c>
      <c r="E11261">
        <v>-56.543331146240199</v>
      </c>
    </row>
    <row r="11262" spans="1:5" x14ac:dyDescent="0.25">
      <c r="A11262" t="s">
        <v>96618</v>
      </c>
      <c r="B11262" t="s">
        <v>7</v>
      </c>
      <c r="C11262" t="s">
        <v>26741</v>
      </c>
      <c r="D11262">
        <v>-5.9477782249499898</v>
      </c>
      <c r="E11262">
        <v>-56.554721832299997</v>
      </c>
    </row>
    <row r="11263" spans="1:5" x14ac:dyDescent="0.25">
      <c r="A11263" t="s">
        <v>26272</v>
      </c>
      <c r="B11263" t="s">
        <v>7</v>
      </c>
      <c r="C11263" t="s">
        <v>26273</v>
      </c>
      <c r="D11263">
        <v>-5.941306</v>
      </c>
      <c r="E11263">
        <v>-46.254738000000003</v>
      </c>
    </row>
    <row r="11264" spans="1:5" x14ac:dyDescent="0.25">
      <c r="A11264" t="s">
        <v>91006</v>
      </c>
      <c r="B11264" t="s">
        <v>7</v>
      </c>
      <c r="C11264" t="s">
        <v>91007</v>
      </c>
      <c r="D11264">
        <v>-5.9333999999999998</v>
      </c>
      <c r="E11264">
        <v>-40.297499999999999</v>
      </c>
    </row>
    <row r="11265" spans="1:5" x14ac:dyDescent="0.25">
      <c r="A11265" t="s">
        <v>46361</v>
      </c>
      <c r="B11265" t="s">
        <v>7</v>
      </c>
      <c r="C11265" t="s">
        <v>46362</v>
      </c>
      <c r="D11265">
        <v>-5.93300008773803</v>
      </c>
      <c r="E11265">
        <v>28</v>
      </c>
    </row>
    <row r="11266" spans="1:5" x14ac:dyDescent="0.25">
      <c r="A11266" t="s">
        <v>45969</v>
      </c>
      <c r="B11266" t="s">
        <v>7</v>
      </c>
      <c r="C11266" t="s">
        <v>45970</v>
      </c>
      <c r="D11266">
        <v>-5.9308600425720197</v>
      </c>
      <c r="E11266">
        <v>12.3517999649047</v>
      </c>
    </row>
    <row r="11267" spans="1:5" x14ac:dyDescent="0.25">
      <c r="A11267" t="s">
        <v>50797</v>
      </c>
      <c r="B11267" t="s">
        <v>7</v>
      </c>
      <c r="C11267" t="s">
        <v>50798</v>
      </c>
      <c r="D11267">
        <v>-5.9255000000000004</v>
      </c>
      <c r="E11267">
        <v>138.63239999999999</v>
      </c>
    </row>
    <row r="11268" spans="1:5" x14ac:dyDescent="0.25">
      <c r="A11268" t="s">
        <v>45973</v>
      </c>
      <c r="B11268" t="s">
        <v>7</v>
      </c>
      <c r="C11268" t="s">
        <v>45974</v>
      </c>
      <c r="D11268">
        <v>-5.9180598258972097</v>
      </c>
      <c r="E11268">
        <v>12.447699546813899</v>
      </c>
    </row>
    <row r="11269" spans="1:5" x14ac:dyDescent="0.25">
      <c r="A11269" t="s">
        <v>88739</v>
      </c>
      <c r="B11269" t="s">
        <v>12322</v>
      </c>
      <c r="C11269" t="s">
        <v>88740</v>
      </c>
      <c r="D11269">
        <v>-5.9114199999999997</v>
      </c>
      <c r="E11269">
        <v>-35.247700000000002</v>
      </c>
    </row>
    <row r="11270" spans="1:5" x14ac:dyDescent="0.25">
      <c r="A11270" t="s">
        <v>101630</v>
      </c>
      <c r="B11270" t="s">
        <v>7</v>
      </c>
      <c r="C11270" t="s">
        <v>101631</v>
      </c>
      <c r="D11270">
        <v>-5.9049379999999996</v>
      </c>
      <c r="E11270">
        <v>30.082868000000001</v>
      </c>
    </row>
    <row r="11271" spans="1:5" x14ac:dyDescent="0.25">
      <c r="A11271" t="s">
        <v>46386</v>
      </c>
      <c r="B11271" t="s">
        <v>12322</v>
      </c>
      <c r="C11271" t="s">
        <v>46387</v>
      </c>
      <c r="D11271">
        <v>-5.9000501632700004</v>
      </c>
      <c r="E11271">
        <v>22.469200134299999</v>
      </c>
    </row>
    <row r="11272" spans="1:5" x14ac:dyDescent="0.25">
      <c r="A11272" t="s">
        <v>23553</v>
      </c>
      <c r="B11272" t="s">
        <v>7</v>
      </c>
      <c r="C11272" t="s">
        <v>23554</v>
      </c>
      <c r="D11272">
        <v>-5.8972222222199999</v>
      </c>
      <c r="E11272">
        <v>141.27166666700001</v>
      </c>
    </row>
    <row r="11273" spans="1:5" x14ac:dyDescent="0.25">
      <c r="A11273" t="s">
        <v>96881</v>
      </c>
      <c r="B11273" t="s">
        <v>12322</v>
      </c>
      <c r="C11273" t="s">
        <v>96882</v>
      </c>
      <c r="D11273">
        <v>-5.8937702178954998</v>
      </c>
      <c r="E11273">
        <v>-76.118202209472599</v>
      </c>
    </row>
    <row r="11274" spans="1:5" x14ac:dyDescent="0.25">
      <c r="A11274" t="s">
        <v>46349</v>
      </c>
      <c r="B11274" t="s">
        <v>12322</v>
      </c>
      <c r="C11274" t="s">
        <v>46350</v>
      </c>
      <c r="D11274">
        <v>-5.8755598068237296</v>
      </c>
      <c r="E11274">
        <v>29.25</v>
      </c>
    </row>
    <row r="11275" spans="1:5" x14ac:dyDescent="0.25">
      <c r="A11275" t="s">
        <v>28190</v>
      </c>
      <c r="B11275" t="s">
        <v>4</v>
      </c>
      <c r="C11275" t="s">
        <v>93362</v>
      </c>
      <c r="D11275">
        <v>-5.8652777671813903</v>
      </c>
      <c r="E11275">
        <v>-35.180278778076101</v>
      </c>
    </row>
    <row r="11276" spans="1:5" x14ac:dyDescent="0.25">
      <c r="A11276" t="s">
        <v>24041</v>
      </c>
      <c r="B11276" t="s">
        <v>7</v>
      </c>
      <c r="C11276" t="s">
        <v>24042</v>
      </c>
      <c r="D11276">
        <v>-5.86361111111</v>
      </c>
      <c r="E11276">
        <v>146.49250000000001</v>
      </c>
    </row>
    <row r="11277" spans="1:5" x14ac:dyDescent="0.25">
      <c r="A11277" t="s">
        <v>23695</v>
      </c>
      <c r="B11277" t="s">
        <v>7</v>
      </c>
      <c r="C11277" t="s">
        <v>23696</v>
      </c>
      <c r="D11277">
        <v>-5.8602999999999996</v>
      </c>
      <c r="E11277">
        <v>155.22229999999999</v>
      </c>
    </row>
    <row r="11278" spans="1:5" x14ac:dyDescent="0.25">
      <c r="A11278" t="s">
        <v>45447</v>
      </c>
      <c r="B11278" t="s">
        <v>7</v>
      </c>
      <c r="C11278" t="s">
        <v>45448</v>
      </c>
      <c r="D11278">
        <v>-5.8591600000000001</v>
      </c>
      <c r="E11278">
        <v>55.383301000000003</v>
      </c>
    </row>
    <row r="11279" spans="1:5" x14ac:dyDescent="0.25">
      <c r="A11279" t="s">
        <v>38010</v>
      </c>
      <c r="B11279" t="s">
        <v>14</v>
      </c>
      <c r="C11279" t="s">
        <v>38011</v>
      </c>
      <c r="D11279">
        <v>-5.8579999999999997</v>
      </c>
      <c r="E11279">
        <v>145.70500000000001</v>
      </c>
    </row>
    <row r="11280" spans="1:5" x14ac:dyDescent="0.25">
      <c r="A11280" t="s">
        <v>25205</v>
      </c>
      <c r="B11280" t="s">
        <v>7</v>
      </c>
      <c r="C11280" t="s">
        <v>25206</v>
      </c>
      <c r="D11280">
        <v>-5.8545449999999999</v>
      </c>
      <c r="E11280">
        <v>-38.573393000000003</v>
      </c>
    </row>
    <row r="11281" spans="1:5" x14ac:dyDescent="0.25">
      <c r="A11281" t="s">
        <v>23624</v>
      </c>
      <c r="B11281" t="s">
        <v>7</v>
      </c>
      <c r="C11281" t="s">
        <v>23625</v>
      </c>
      <c r="D11281">
        <v>-5.8544999999999998</v>
      </c>
      <c r="E11281">
        <v>146.6371</v>
      </c>
    </row>
    <row r="11282" spans="1:5" x14ac:dyDescent="0.25">
      <c r="A11282" t="s">
        <v>45975</v>
      </c>
      <c r="B11282" t="s">
        <v>7</v>
      </c>
      <c r="C11282" t="s">
        <v>45976</v>
      </c>
      <c r="D11282">
        <v>-5.8540000915527299</v>
      </c>
      <c r="E11282">
        <v>13.0640001296997</v>
      </c>
    </row>
    <row r="11283" spans="1:5" x14ac:dyDescent="0.25">
      <c r="A11283" t="s">
        <v>23604</v>
      </c>
      <c r="B11283" t="s">
        <v>7</v>
      </c>
      <c r="C11283" t="s">
        <v>23605</v>
      </c>
      <c r="D11283">
        <v>-5.8449997901900002</v>
      </c>
      <c r="E11283">
        <v>142.947998047</v>
      </c>
    </row>
    <row r="11284" spans="1:5" x14ac:dyDescent="0.25">
      <c r="A11284" t="s">
        <v>85252</v>
      </c>
      <c r="B11284" t="s">
        <v>14</v>
      </c>
      <c r="C11284" t="s">
        <v>85253</v>
      </c>
      <c r="D11284">
        <v>-5.8429000000000002</v>
      </c>
      <c r="E11284">
        <v>142.8279</v>
      </c>
    </row>
    <row r="11285" spans="1:5" x14ac:dyDescent="0.25">
      <c r="A11285" t="s">
        <v>58952</v>
      </c>
      <c r="B11285" t="s">
        <v>7</v>
      </c>
      <c r="C11285" t="s">
        <v>58953</v>
      </c>
      <c r="D11285">
        <v>-5.8406111111100003</v>
      </c>
      <c r="E11285">
        <v>143.507222222</v>
      </c>
    </row>
    <row r="11286" spans="1:5" x14ac:dyDescent="0.25">
      <c r="A11286" t="s">
        <v>90535</v>
      </c>
      <c r="B11286" t="s">
        <v>7</v>
      </c>
      <c r="C11286" t="s">
        <v>90536</v>
      </c>
      <c r="D11286">
        <v>-5.84</v>
      </c>
      <c r="E11286">
        <v>-45.541944444400002</v>
      </c>
    </row>
    <row r="11287" spans="1:5" x14ac:dyDescent="0.25">
      <c r="A11287" t="s">
        <v>101700</v>
      </c>
      <c r="B11287" t="s">
        <v>7</v>
      </c>
      <c r="C11287" t="s">
        <v>101701</v>
      </c>
      <c r="D11287">
        <v>-5.8390959999999996</v>
      </c>
      <c r="E11287">
        <v>31.459827000000001</v>
      </c>
    </row>
    <row r="11288" spans="1:5" x14ac:dyDescent="0.25">
      <c r="A11288" t="s">
        <v>24877</v>
      </c>
      <c r="B11288" t="s">
        <v>7</v>
      </c>
      <c r="C11288" t="s">
        <v>24878</v>
      </c>
      <c r="D11288">
        <v>-5.838959</v>
      </c>
      <c r="E11288">
        <v>-47.058034999999997</v>
      </c>
    </row>
    <row r="11289" spans="1:5" x14ac:dyDescent="0.25">
      <c r="A11289" t="s">
        <v>23475</v>
      </c>
      <c r="B11289" t="s">
        <v>7</v>
      </c>
      <c r="C11289" t="s">
        <v>23476</v>
      </c>
      <c r="D11289">
        <v>-5.8369999999999997</v>
      </c>
      <c r="E11289">
        <v>146.45330000000001</v>
      </c>
    </row>
    <row r="11290" spans="1:5" x14ac:dyDescent="0.25">
      <c r="A11290" t="s">
        <v>21796</v>
      </c>
      <c r="B11290" t="s">
        <v>14</v>
      </c>
      <c r="C11290" t="s">
        <v>101191</v>
      </c>
      <c r="D11290">
        <v>-5.8334999999999999</v>
      </c>
      <c r="E11290">
        <v>145.9341</v>
      </c>
    </row>
    <row r="11291" spans="1:5" x14ac:dyDescent="0.25">
      <c r="A11291" t="s">
        <v>46112</v>
      </c>
      <c r="B11291" t="s">
        <v>7</v>
      </c>
      <c r="C11291" t="s">
        <v>46113</v>
      </c>
      <c r="D11291">
        <v>-5.8330001831054599</v>
      </c>
      <c r="E11291">
        <v>15</v>
      </c>
    </row>
    <row r="11292" spans="1:5" x14ac:dyDescent="0.25">
      <c r="A11292" t="s">
        <v>59791</v>
      </c>
      <c r="B11292" t="s">
        <v>7</v>
      </c>
      <c r="C11292" t="s">
        <v>59792</v>
      </c>
      <c r="D11292">
        <v>-5.8327777777799996</v>
      </c>
      <c r="E11292">
        <v>145.097222222</v>
      </c>
    </row>
    <row r="11293" spans="1:5" x14ac:dyDescent="0.25">
      <c r="A11293" t="s">
        <v>50249</v>
      </c>
      <c r="B11293" t="s">
        <v>7</v>
      </c>
      <c r="C11293" t="s">
        <v>50250</v>
      </c>
      <c r="D11293">
        <v>-5.831378</v>
      </c>
      <c r="E11293">
        <v>34.966386999999997</v>
      </c>
    </row>
    <row r="11294" spans="1:5" x14ac:dyDescent="0.25">
      <c r="A11294" t="s">
        <v>96751</v>
      </c>
      <c r="B11294" t="s">
        <v>7</v>
      </c>
      <c r="C11294" t="s">
        <v>96752</v>
      </c>
      <c r="D11294">
        <v>-5.8307499885559002</v>
      </c>
      <c r="E11294">
        <v>-81.025802612304602</v>
      </c>
    </row>
    <row r="11295" spans="1:5" x14ac:dyDescent="0.25">
      <c r="A11295" t="s">
        <v>23457</v>
      </c>
      <c r="B11295" t="s">
        <v>12322</v>
      </c>
      <c r="C11295" t="s">
        <v>23458</v>
      </c>
      <c r="D11295">
        <v>-5.8267898559570304</v>
      </c>
      <c r="E11295">
        <v>144.29600524902301</v>
      </c>
    </row>
    <row r="11296" spans="1:5" x14ac:dyDescent="0.25">
      <c r="A11296" t="s">
        <v>28106</v>
      </c>
      <c r="B11296" t="s">
        <v>4</v>
      </c>
      <c r="C11296" t="s">
        <v>91753</v>
      </c>
      <c r="D11296">
        <v>-5.82611083984375</v>
      </c>
      <c r="E11296">
        <v>-35.223609924316399</v>
      </c>
    </row>
    <row r="11297" spans="1:5" x14ac:dyDescent="0.25">
      <c r="A11297" t="s">
        <v>83306</v>
      </c>
      <c r="B11297" t="s">
        <v>7</v>
      </c>
      <c r="C11297" t="s">
        <v>83307</v>
      </c>
      <c r="D11297">
        <v>-5.8170000000000002</v>
      </c>
      <c r="E11297">
        <v>141.16139999999999</v>
      </c>
    </row>
    <row r="11298" spans="1:5" x14ac:dyDescent="0.25">
      <c r="A11298" t="s">
        <v>26801</v>
      </c>
      <c r="B11298" t="s">
        <v>7</v>
      </c>
      <c r="C11298" t="s">
        <v>95751</v>
      </c>
      <c r="D11298">
        <v>-5.81333303451538</v>
      </c>
      <c r="E11298">
        <v>-44.137779235839801</v>
      </c>
    </row>
    <row r="11299" spans="1:5" x14ac:dyDescent="0.25">
      <c r="A11299" t="s">
        <v>88733</v>
      </c>
      <c r="B11299" t="s">
        <v>12322</v>
      </c>
      <c r="C11299" t="s">
        <v>88734</v>
      </c>
      <c r="D11299">
        <v>-5.8113799095154004</v>
      </c>
      <c r="E11299">
        <v>-61.278301239013999</v>
      </c>
    </row>
    <row r="11300" spans="1:5" x14ac:dyDescent="0.25">
      <c r="A11300" t="s">
        <v>26621</v>
      </c>
      <c r="B11300" t="s">
        <v>4</v>
      </c>
      <c r="C11300" t="s">
        <v>97663</v>
      </c>
      <c r="D11300">
        <v>-5.8111109733581499</v>
      </c>
      <c r="E11300">
        <v>-35.204444885253899</v>
      </c>
    </row>
    <row r="11301" spans="1:5" x14ac:dyDescent="0.25">
      <c r="A11301" t="s">
        <v>24610</v>
      </c>
      <c r="B11301" t="s">
        <v>14</v>
      </c>
      <c r="C11301" t="s">
        <v>24611</v>
      </c>
      <c r="D11301">
        <v>-5.8070000000000004</v>
      </c>
      <c r="E11301">
        <v>144.62299999999999</v>
      </c>
    </row>
    <row r="11302" spans="1:5" x14ac:dyDescent="0.25">
      <c r="A11302" t="s">
        <v>26561</v>
      </c>
      <c r="B11302" t="s">
        <v>7</v>
      </c>
      <c r="C11302" t="s">
        <v>95822</v>
      </c>
      <c r="D11302">
        <v>-5.8063529999999997</v>
      </c>
      <c r="E11302">
        <v>-46.116636</v>
      </c>
    </row>
    <row r="11303" spans="1:5" x14ac:dyDescent="0.25">
      <c r="A11303" t="s">
        <v>51136</v>
      </c>
      <c r="B11303" t="s">
        <v>7</v>
      </c>
      <c r="C11303" t="s">
        <v>51137</v>
      </c>
      <c r="D11303">
        <v>-5.80091</v>
      </c>
      <c r="E11303">
        <v>110.47838</v>
      </c>
    </row>
    <row r="11304" spans="1:5" x14ac:dyDescent="0.25">
      <c r="A11304" t="s">
        <v>51138</v>
      </c>
      <c r="B11304" t="s">
        <v>7</v>
      </c>
      <c r="C11304" t="s">
        <v>112167</v>
      </c>
      <c r="D11304">
        <v>-5.80091</v>
      </c>
      <c r="E11304">
        <v>110.47838</v>
      </c>
    </row>
    <row r="11305" spans="1:5" x14ac:dyDescent="0.25">
      <c r="A11305" t="s">
        <v>45979</v>
      </c>
      <c r="B11305" t="s">
        <v>7</v>
      </c>
      <c r="C11305" t="s">
        <v>45980</v>
      </c>
      <c r="D11305">
        <v>-5.7996101379394496</v>
      </c>
      <c r="E11305">
        <v>13.440400123596101</v>
      </c>
    </row>
    <row r="11306" spans="1:5" x14ac:dyDescent="0.25">
      <c r="A11306" t="s">
        <v>101766</v>
      </c>
      <c r="B11306" t="s">
        <v>7</v>
      </c>
      <c r="C11306" t="s">
        <v>101767</v>
      </c>
      <c r="D11306">
        <v>-5.7849029999999999</v>
      </c>
      <c r="E11306">
        <v>31.355212000000002</v>
      </c>
    </row>
    <row r="11307" spans="1:5" x14ac:dyDescent="0.25">
      <c r="A11307" t="s">
        <v>83274</v>
      </c>
      <c r="B11307" t="s">
        <v>7</v>
      </c>
      <c r="C11307" t="s">
        <v>83275</v>
      </c>
      <c r="D11307">
        <v>-5.7835000000000001</v>
      </c>
      <c r="E11307">
        <v>144.55680000000001</v>
      </c>
    </row>
    <row r="11308" spans="1:5" x14ac:dyDescent="0.25">
      <c r="A11308" t="s">
        <v>65824</v>
      </c>
      <c r="B11308" t="s">
        <v>14</v>
      </c>
      <c r="C11308" t="s">
        <v>65825</v>
      </c>
      <c r="D11308">
        <v>-5.7827999999999999</v>
      </c>
      <c r="E11308">
        <v>154.74</v>
      </c>
    </row>
    <row r="11309" spans="1:5" x14ac:dyDescent="0.25">
      <c r="A11309" t="s">
        <v>25210</v>
      </c>
      <c r="B11309" t="s">
        <v>7</v>
      </c>
      <c r="C11309" t="s">
        <v>25211</v>
      </c>
      <c r="D11309">
        <v>-5.777501</v>
      </c>
      <c r="E11309">
        <v>-37.552745000000002</v>
      </c>
    </row>
    <row r="11310" spans="1:5" x14ac:dyDescent="0.25">
      <c r="A11310" t="s">
        <v>28167</v>
      </c>
      <c r="B11310" t="s">
        <v>7</v>
      </c>
      <c r="C11310" t="s">
        <v>93286</v>
      </c>
      <c r="D11310">
        <v>-5.7750000953674299</v>
      </c>
      <c r="E11310">
        <v>-52.622222900390597</v>
      </c>
    </row>
    <row r="11311" spans="1:5" x14ac:dyDescent="0.25">
      <c r="A11311" t="s">
        <v>112121</v>
      </c>
      <c r="B11311" t="s">
        <v>7</v>
      </c>
      <c r="C11311" t="s">
        <v>112122</v>
      </c>
      <c r="D11311">
        <v>-5.7722201347399897</v>
      </c>
      <c r="E11311">
        <v>134.21200561500001</v>
      </c>
    </row>
    <row r="11312" spans="1:5" x14ac:dyDescent="0.25">
      <c r="A11312" t="s">
        <v>101588</v>
      </c>
      <c r="B11312" t="s">
        <v>7</v>
      </c>
      <c r="C11312" t="s">
        <v>101589</v>
      </c>
      <c r="D11312">
        <v>-5.770289</v>
      </c>
      <c r="E11312">
        <v>31.721520999999999</v>
      </c>
    </row>
    <row r="11313" spans="1:5" x14ac:dyDescent="0.25">
      <c r="A11313" t="s">
        <v>88784</v>
      </c>
      <c r="B11313" t="s">
        <v>23535</v>
      </c>
      <c r="C11313" t="s">
        <v>88785</v>
      </c>
      <c r="D11313">
        <v>-5.7680559999999996</v>
      </c>
      <c r="E11313">
        <v>-35.376111000000002</v>
      </c>
    </row>
    <row r="11314" spans="1:5" x14ac:dyDescent="0.25">
      <c r="A11314" t="s">
        <v>46472</v>
      </c>
      <c r="B11314" t="s">
        <v>7</v>
      </c>
      <c r="C11314" t="s">
        <v>46473</v>
      </c>
      <c r="D11314">
        <v>-5.7670001983642498</v>
      </c>
      <c r="E11314">
        <v>23.049999237060501</v>
      </c>
    </row>
    <row r="11315" spans="1:5" x14ac:dyDescent="0.25">
      <c r="A11315" t="s">
        <v>111836</v>
      </c>
      <c r="B11315" t="s">
        <v>7</v>
      </c>
      <c r="C11315" t="s">
        <v>111837</v>
      </c>
      <c r="D11315">
        <v>-5.7645702362061</v>
      </c>
      <c r="E11315">
        <v>123.91699981689</v>
      </c>
    </row>
    <row r="11316" spans="1:5" x14ac:dyDescent="0.25">
      <c r="A11316" t="s">
        <v>112125</v>
      </c>
      <c r="B11316" t="s">
        <v>12322</v>
      </c>
      <c r="C11316" t="s">
        <v>112126</v>
      </c>
      <c r="D11316">
        <v>-5.7602779999999996</v>
      </c>
      <c r="E11316">
        <v>132.759444</v>
      </c>
    </row>
    <row r="11317" spans="1:5" x14ac:dyDescent="0.25">
      <c r="A11317" t="s">
        <v>97654</v>
      </c>
      <c r="B11317" t="s">
        <v>4</v>
      </c>
      <c r="C11317" t="s">
        <v>97655</v>
      </c>
      <c r="D11317">
        <v>-5.75888919830322</v>
      </c>
      <c r="E11317">
        <v>-35.19722366333</v>
      </c>
    </row>
    <row r="11318" spans="1:5" x14ac:dyDescent="0.25">
      <c r="A11318" t="s">
        <v>26745</v>
      </c>
      <c r="B11318" t="s">
        <v>7</v>
      </c>
      <c r="C11318" t="s">
        <v>91666</v>
      </c>
      <c r="D11318">
        <v>-5.7585699999999997</v>
      </c>
      <c r="E11318">
        <v>-49.176200999999999</v>
      </c>
    </row>
    <row r="11319" spans="1:5" x14ac:dyDescent="0.25">
      <c r="A11319" t="s">
        <v>101510</v>
      </c>
      <c r="B11319" t="s">
        <v>7</v>
      </c>
      <c r="C11319" t="s">
        <v>101511</v>
      </c>
      <c r="D11319">
        <v>-5.7585009999999999</v>
      </c>
      <c r="E11319">
        <v>34.799655999999999</v>
      </c>
    </row>
    <row r="11320" spans="1:5" x14ac:dyDescent="0.25">
      <c r="A11320" t="s">
        <v>53877</v>
      </c>
      <c r="B11320" t="s">
        <v>14</v>
      </c>
      <c r="C11320" t="s">
        <v>53878</v>
      </c>
      <c r="D11320">
        <v>-5.7568000000000001</v>
      </c>
      <c r="E11320">
        <v>155.1498</v>
      </c>
    </row>
    <row r="11321" spans="1:5" x14ac:dyDescent="0.25">
      <c r="A11321" t="s">
        <v>83205</v>
      </c>
      <c r="B11321" t="s">
        <v>7</v>
      </c>
      <c r="C11321" t="s">
        <v>83206</v>
      </c>
      <c r="D11321">
        <v>-5.7531944444400001</v>
      </c>
      <c r="E11321">
        <v>141.99361111100001</v>
      </c>
    </row>
    <row r="11322" spans="1:5" x14ac:dyDescent="0.25">
      <c r="A11322" t="s">
        <v>45989</v>
      </c>
      <c r="B11322" t="s">
        <v>7</v>
      </c>
      <c r="C11322" t="s">
        <v>45990</v>
      </c>
      <c r="D11322">
        <v>-5.75</v>
      </c>
      <c r="E11322">
        <v>12.25</v>
      </c>
    </row>
    <row r="11323" spans="1:5" x14ac:dyDescent="0.25">
      <c r="A11323" t="s">
        <v>112018</v>
      </c>
      <c r="B11323" t="s">
        <v>7</v>
      </c>
      <c r="C11323" t="s">
        <v>112019</v>
      </c>
      <c r="D11323">
        <v>-5.75</v>
      </c>
      <c r="E11323">
        <v>140.36700439453099</v>
      </c>
    </row>
    <row r="11324" spans="1:5" x14ac:dyDescent="0.25">
      <c r="A11324" t="s">
        <v>28124</v>
      </c>
      <c r="B11324" t="s">
        <v>7</v>
      </c>
      <c r="C11324" t="s">
        <v>28125</v>
      </c>
      <c r="D11324">
        <v>-5.7453269999999996</v>
      </c>
      <c r="E11324">
        <v>-56.388601000000001</v>
      </c>
    </row>
    <row r="11325" spans="1:5" x14ac:dyDescent="0.25">
      <c r="A11325" t="s">
        <v>96068</v>
      </c>
      <c r="B11325" t="s">
        <v>7</v>
      </c>
      <c r="C11325" t="s">
        <v>96069</v>
      </c>
      <c r="D11325">
        <v>-5.7441701889037997</v>
      </c>
      <c r="E11325">
        <v>-39.6213989257812</v>
      </c>
    </row>
    <row r="11326" spans="1:5" x14ac:dyDescent="0.25">
      <c r="A11326" t="s">
        <v>95916</v>
      </c>
      <c r="B11326" t="s">
        <v>7</v>
      </c>
      <c r="C11326" t="s">
        <v>95917</v>
      </c>
      <c r="D11326">
        <v>-5.7427778244018501</v>
      </c>
      <c r="E11326">
        <v>-43.598888397216797</v>
      </c>
    </row>
    <row r="11327" spans="1:5" x14ac:dyDescent="0.25">
      <c r="A11327" t="s">
        <v>24606</v>
      </c>
      <c r="B11327" t="s">
        <v>7</v>
      </c>
      <c r="C11327" t="s">
        <v>24607</v>
      </c>
      <c r="D11327">
        <v>-5.7422222222199997</v>
      </c>
      <c r="E11327">
        <v>145.22749999999999</v>
      </c>
    </row>
    <row r="11328" spans="1:5" x14ac:dyDescent="0.25">
      <c r="A11328" t="s">
        <v>25813</v>
      </c>
      <c r="B11328" t="s">
        <v>7</v>
      </c>
      <c r="C11328" t="s">
        <v>25814</v>
      </c>
      <c r="D11328">
        <v>-5.7384760000000004</v>
      </c>
      <c r="E11328">
        <v>-35.218406999999999</v>
      </c>
    </row>
    <row r="11329" spans="1:5" x14ac:dyDescent="0.25">
      <c r="A11329" t="s">
        <v>63050</v>
      </c>
      <c r="B11329" t="s">
        <v>7</v>
      </c>
      <c r="C11329" t="s">
        <v>63051</v>
      </c>
      <c r="D11329">
        <v>-5.7311666666700001</v>
      </c>
      <c r="E11329">
        <v>144.846</v>
      </c>
    </row>
    <row r="11330" spans="1:5" x14ac:dyDescent="0.25">
      <c r="A11330" t="s">
        <v>23212</v>
      </c>
      <c r="B11330" t="s">
        <v>7</v>
      </c>
      <c r="C11330" t="s">
        <v>23213</v>
      </c>
      <c r="D11330">
        <v>-5.7311111111099997</v>
      </c>
      <c r="E11330">
        <v>148.44527777799999</v>
      </c>
    </row>
    <row r="11331" spans="1:5" x14ac:dyDescent="0.25">
      <c r="A11331" t="s">
        <v>23459</v>
      </c>
      <c r="B11331" t="s">
        <v>7</v>
      </c>
      <c r="C11331" t="s">
        <v>23460</v>
      </c>
      <c r="D11331">
        <v>-5.7302379999999999</v>
      </c>
      <c r="E11331">
        <v>149.05658299999999</v>
      </c>
    </row>
    <row r="11332" spans="1:5" x14ac:dyDescent="0.25">
      <c r="A11332" t="s">
        <v>28509</v>
      </c>
      <c r="B11332" t="s">
        <v>7</v>
      </c>
      <c r="C11332" t="s">
        <v>28510</v>
      </c>
      <c r="D11332">
        <v>-5.7243000000000004</v>
      </c>
      <c r="E11332">
        <v>147.86670000000001</v>
      </c>
    </row>
    <row r="11333" spans="1:5" x14ac:dyDescent="0.25">
      <c r="A11333" t="s">
        <v>51064</v>
      </c>
      <c r="B11333" t="s">
        <v>7</v>
      </c>
      <c r="C11333" t="s">
        <v>51065</v>
      </c>
      <c r="D11333">
        <v>-5.7236760000000002</v>
      </c>
      <c r="E11333">
        <v>112.679592</v>
      </c>
    </row>
    <row r="11334" spans="1:5" x14ac:dyDescent="0.25">
      <c r="A11334" t="s">
        <v>90537</v>
      </c>
      <c r="B11334" t="s">
        <v>7</v>
      </c>
      <c r="C11334" t="s">
        <v>90538</v>
      </c>
      <c r="D11334">
        <v>-5.7222222222200001</v>
      </c>
      <c r="E11334">
        <v>-45.791388888900002</v>
      </c>
    </row>
    <row r="11335" spans="1:5" x14ac:dyDescent="0.25">
      <c r="A11335" t="s">
        <v>23364</v>
      </c>
      <c r="B11335" t="s">
        <v>7</v>
      </c>
      <c r="C11335" t="s">
        <v>23365</v>
      </c>
      <c r="D11335">
        <v>-5.7218999999999998</v>
      </c>
      <c r="E11335">
        <v>141.32050000000001</v>
      </c>
    </row>
    <row r="11336" spans="1:5" x14ac:dyDescent="0.25">
      <c r="A11336" t="s">
        <v>101494</v>
      </c>
      <c r="B11336" t="s">
        <v>7</v>
      </c>
      <c r="C11336" t="s">
        <v>101495</v>
      </c>
      <c r="D11336">
        <v>-5.72119</v>
      </c>
      <c r="E11336">
        <v>34.838487000000001</v>
      </c>
    </row>
    <row r="11337" spans="1:5" x14ac:dyDescent="0.25">
      <c r="A11337" t="s">
        <v>23427</v>
      </c>
      <c r="B11337" t="s">
        <v>7</v>
      </c>
      <c r="C11337" t="s">
        <v>23428</v>
      </c>
      <c r="D11337">
        <v>-5.7203999999999997</v>
      </c>
      <c r="E11337">
        <v>148.0566</v>
      </c>
    </row>
    <row r="11338" spans="1:5" x14ac:dyDescent="0.25">
      <c r="A11338" t="s">
        <v>83167</v>
      </c>
      <c r="B11338" t="s">
        <v>7</v>
      </c>
      <c r="C11338" t="s">
        <v>83168</v>
      </c>
      <c r="D11338">
        <v>-5.7202777777799998</v>
      </c>
      <c r="E11338">
        <v>144.92111111099999</v>
      </c>
    </row>
    <row r="11339" spans="1:5" x14ac:dyDescent="0.25">
      <c r="A11339" t="s">
        <v>101516</v>
      </c>
      <c r="B11339" t="s">
        <v>7</v>
      </c>
      <c r="C11339" t="s">
        <v>101517</v>
      </c>
      <c r="D11339">
        <v>-5.7192829999999999</v>
      </c>
      <c r="E11339">
        <v>38.828465000000001</v>
      </c>
    </row>
    <row r="11340" spans="1:5" x14ac:dyDescent="0.25">
      <c r="A11340" t="s">
        <v>72023</v>
      </c>
      <c r="B11340" t="s">
        <v>7</v>
      </c>
      <c r="C11340" t="s">
        <v>72024</v>
      </c>
      <c r="D11340">
        <v>-5.7180999999999997</v>
      </c>
      <c r="E11340">
        <v>145.24039999999999</v>
      </c>
    </row>
    <row r="11341" spans="1:5" x14ac:dyDescent="0.25">
      <c r="A11341" t="s">
        <v>95898</v>
      </c>
      <c r="B11341" t="s">
        <v>7</v>
      </c>
      <c r="C11341" t="s">
        <v>27428</v>
      </c>
      <c r="D11341">
        <v>-5.7172222137451101</v>
      </c>
      <c r="E11341">
        <v>-56.436111450195298</v>
      </c>
    </row>
    <row r="11342" spans="1:5" x14ac:dyDescent="0.25">
      <c r="A11342" t="s">
        <v>83272</v>
      </c>
      <c r="B11342" t="s">
        <v>7</v>
      </c>
      <c r="C11342" t="s">
        <v>83273</v>
      </c>
      <c r="D11342">
        <v>-5.7168999999999999</v>
      </c>
      <c r="E11342">
        <v>142.6968</v>
      </c>
    </row>
    <row r="11343" spans="1:5" x14ac:dyDescent="0.25">
      <c r="A11343" t="s">
        <v>25201</v>
      </c>
      <c r="B11343" t="s">
        <v>7</v>
      </c>
      <c r="C11343" t="s">
        <v>25202</v>
      </c>
      <c r="D11343">
        <v>-5.7137979999999997</v>
      </c>
      <c r="E11343">
        <v>-39.009659999999997</v>
      </c>
    </row>
    <row r="11344" spans="1:5" x14ac:dyDescent="0.25">
      <c r="A11344" t="s">
        <v>101596</v>
      </c>
      <c r="B11344" t="s">
        <v>7</v>
      </c>
      <c r="C11344" t="s">
        <v>101597</v>
      </c>
      <c r="D11344">
        <v>-5.7130260000000002</v>
      </c>
      <c r="E11344">
        <v>31.83135</v>
      </c>
    </row>
    <row r="11345" spans="1:5" x14ac:dyDescent="0.25">
      <c r="A11345" t="s">
        <v>46059</v>
      </c>
      <c r="B11345" t="s">
        <v>7</v>
      </c>
      <c r="C11345" t="s">
        <v>46060</v>
      </c>
      <c r="D11345">
        <v>-5.6999998092651296</v>
      </c>
      <c r="E11345">
        <v>16.583000183105401</v>
      </c>
    </row>
    <row r="11346" spans="1:5" x14ac:dyDescent="0.25">
      <c r="A11346" t="s">
        <v>46102</v>
      </c>
      <c r="B11346" t="s">
        <v>7</v>
      </c>
      <c r="C11346" t="s">
        <v>46103</v>
      </c>
      <c r="D11346">
        <v>-5.6999998092651296</v>
      </c>
      <c r="E11346">
        <v>19.767000198364201</v>
      </c>
    </row>
    <row r="11347" spans="1:5" x14ac:dyDescent="0.25">
      <c r="A11347" t="s">
        <v>46404</v>
      </c>
      <c r="B11347" t="s">
        <v>7</v>
      </c>
      <c r="C11347" t="s">
        <v>46405</v>
      </c>
      <c r="D11347">
        <v>-5.6999998092651296</v>
      </c>
      <c r="E11347">
        <v>23.716999053955</v>
      </c>
    </row>
    <row r="11348" spans="1:5" x14ac:dyDescent="0.25">
      <c r="A11348" t="s">
        <v>45435</v>
      </c>
      <c r="B11348" t="s">
        <v>7</v>
      </c>
      <c r="C11348" t="s">
        <v>45436</v>
      </c>
      <c r="D11348">
        <v>-5.6966999999999999</v>
      </c>
      <c r="E11348">
        <v>53.655799999999999</v>
      </c>
    </row>
    <row r="11349" spans="1:5" x14ac:dyDescent="0.25">
      <c r="A11349" t="s">
        <v>96026</v>
      </c>
      <c r="B11349" t="s">
        <v>7</v>
      </c>
      <c r="C11349" t="s">
        <v>25654</v>
      </c>
      <c r="D11349">
        <v>-5.6966671943664497</v>
      </c>
      <c r="E11349">
        <v>-56.494720458984297</v>
      </c>
    </row>
    <row r="11350" spans="1:5" x14ac:dyDescent="0.25">
      <c r="A11350" t="s">
        <v>23321</v>
      </c>
      <c r="B11350" t="s">
        <v>7</v>
      </c>
      <c r="C11350" t="s">
        <v>23322</v>
      </c>
      <c r="D11350">
        <v>-5.6957000000000004</v>
      </c>
      <c r="E11350">
        <v>146.11160000000001</v>
      </c>
    </row>
    <row r="11351" spans="1:5" x14ac:dyDescent="0.25">
      <c r="A11351" t="s">
        <v>23510</v>
      </c>
      <c r="B11351" t="s">
        <v>7</v>
      </c>
      <c r="C11351" t="s">
        <v>23511</v>
      </c>
      <c r="D11351">
        <v>-5.6951999999999998</v>
      </c>
      <c r="E11351">
        <v>142.7441</v>
      </c>
    </row>
    <row r="11352" spans="1:5" x14ac:dyDescent="0.25">
      <c r="A11352" t="s">
        <v>51184</v>
      </c>
      <c r="B11352" t="s">
        <v>7</v>
      </c>
      <c r="C11352" t="s">
        <v>51185</v>
      </c>
      <c r="D11352">
        <v>-5.6908000000000003</v>
      </c>
      <c r="E11352">
        <v>139.3502</v>
      </c>
    </row>
    <row r="11353" spans="1:5" x14ac:dyDescent="0.25">
      <c r="A11353" t="s">
        <v>92864</v>
      </c>
      <c r="B11353" t="s">
        <v>7</v>
      </c>
      <c r="C11353" t="s">
        <v>92865</v>
      </c>
      <c r="D11353">
        <v>-5.6860299999999997</v>
      </c>
      <c r="E11353">
        <v>-48.114269999999998</v>
      </c>
    </row>
    <row r="11354" spans="1:5" x14ac:dyDescent="0.25">
      <c r="A11354" t="s">
        <v>101195</v>
      </c>
      <c r="B11354" t="s">
        <v>14</v>
      </c>
      <c r="C11354" t="s">
        <v>101196</v>
      </c>
      <c r="D11354">
        <v>-5.6833340000000003</v>
      </c>
      <c r="E11354">
        <v>176.12899999999999</v>
      </c>
    </row>
    <row r="11355" spans="1:5" x14ac:dyDescent="0.25">
      <c r="A11355" t="s">
        <v>92663</v>
      </c>
      <c r="B11355" t="s">
        <v>7</v>
      </c>
      <c r="C11355" t="s">
        <v>92664</v>
      </c>
      <c r="D11355">
        <v>-5.6793630000000004</v>
      </c>
      <c r="E11355">
        <v>-54.244999</v>
      </c>
    </row>
    <row r="11356" spans="1:5" x14ac:dyDescent="0.25">
      <c r="A11356" t="s">
        <v>23374</v>
      </c>
      <c r="B11356" t="s">
        <v>7</v>
      </c>
      <c r="C11356" t="s">
        <v>23375</v>
      </c>
      <c r="D11356">
        <v>-5.6710000000000003</v>
      </c>
      <c r="E11356">
        <v>141.03</v>
      </c>
    </row>
    <row r="11357" spans="1:5" x14ac:dyDescent="0.25">
      <c r="A11357" t="s">
        <v>83187</v>
      </c>
      <c r="B11357" t="s">
        <v>7</v>
      </c>
      <c r="C11357" t="s">
        <v>83188</v>
      </c>
      <c r="D11357">
        <v>-5.6672222222200004</v>
      </c>
      <c r="E11357">
        <v>151.099444444</v>
      </c>
    </row>
    <row r="11358" spans="1:5" x14ac:dyDescent="0.25">
      <c r="A11358" t="s">
        <v>92059</v>
      </c>
      <c r="B11358" t="s">
        <v>7</v>
      </c>
      <c r="C11358" t="s">
        <v>92060</v>
      </c>
      <c r="D11358">
        <v>-5.663818</v>
      </c>
      <c r="E11358">
        <v>-43.536071999999997</v>
      </c>
    </row>
    <row r="11359" spans="1:5" x14ac:dyDescent="0.25">
      <c r="A11359" t="s">
        <v>96996</v>
      </c>
      <c r="B11359" t="s">
        <v>7</v>
      </c>
      <c r="C11359" t="s">
        <v>96997</v>
      </c>
      <c r="D11359">
        <v>-5.6624999046325604</v>
      </c>
      <c r="E11359">
        <v>-78.644721984863196</v>
      </c>
    </row>
    <row r="11360" spans="1:5" x14ac:dyDescent="0.25">
      <c r="A11360" t="s">
        <v>112135</v>
      </c>
      <c r="B11360" t="s">
        <v>12322</v>
      </c>
      <c r="C11360" t="s">
        <v>112136</v>
      </c>
      <c r="D11360">
        <v>-5.6616200000000001</v>
      </c>
      <c r="E11360">
        <v>132.73100299999999</v>
      </c>
    </row>
    <row r="11361" spans="1:5" x14ac:dyDescent="0.25">
      <c r="A11361" t="s">
        <v>96156</v>
      </c>
      <c r="B11361" t="s">
        <v>7</v>
      </c>
      <c r="C11361" t="s">
        <v>96157</v>
      </c>
      <c r="D11361">
        <v>-5.66121006011962</v>
      </c>
      <c r="E11361">
        <v>-35.4138984680175</v>
      </c>
    </row>
    <row r="11362" spans="1:5" x14ac:dyDescent="0.25">
      <c r="A11362" t="s">
        <v>97224</v>
      </c>
      <c r="B11362" t="s">
        <v>7</v>
      </c>
      <c r="C11362" t="s">
        <v>97225</v>
      </c>
      <c r="D11362">
        <v>-5.6583328247099898</v>
      </c>
      <c r="E11362">
        <v>-43.705554962199997</v>
      </c>
    </row>
    <row r="11363" spans="1:5" x14ac:dyDescent="0.25">
      <c r="A11363" t="s">
        <v>83350</v>
      </c>
      <c r="B11363" t="s">
        <v>7</v>
      </c>
      <c r="C11363" t="s">
        <v>83351</v>
      </c>
      <c r="D11363">
        <v>-5.65250015259</v>
      </c>
      <c r="E11363">
        <v>151.50700378400001</v>
      </c>
    </row>
    <row r="11364" spans="1:5" x14ac:dyDescent="0.25">
      <c r="A11364" t="s">
        <v>50722</v>
      </c>
      <c r="B11364" t="s">
        <v>7</v>
      </c>
      <c r="C11364" t="s">
        <v>50723</v>
      </c>
      <c r="D11364">
        <v>-5.644444</v>
      </c>
      <c r="E11364">
        <v>106.5625</v>
      </c>
    </row>
    <row r="11365" spans="1:5" x14ac:dyDescent="0.25">
      <c r="A11365" t="s">
        <v>23684</v>
      </c>
      <c r="B11365" t="s">
        <v>12322</v>
      </c>
      <c r="C11365" t="s">
        <v>23685</v>
      </c>
      <c r="D11365">
        <v>-5.6433000564575098</v>
      </c>
      <c r="E11365">
        <v>143.89500427246</v>
      </c>
    </row>
    <row r="11366" spans="1:5" x14ac:dyDescent="0.25">
      <c r="A11366" t="s">
        <v>95932</v>
      </c>
      <c r="B11366" t="s">
        <v>7</v>
      </c>
      <c r="C11366" t="s">
        <v>95933</v>
      </c>
      <c r="D11366">
        <v>-5.63861083984375</v>
      </c>
      <c r="E11366">
        <v>-35.956668853759702</v>
      </c>
    </row>
    <row r="11367" spans="1:5" x14ac:dyDescent="0.25">
      <c r="A11367" t="s">
        <v>24796</v>
      </c>
      <c r="B11367" t="s">
        <v>7</v>
      </c>
      <c r="C11367" t="s">
        <v>24797</v>
      </c>
      <c r="D11367">
        <v>-5.6355849999999998</v>
      </c>
      <c r="E11367">
        <v>-63.185490999999999</v>
      </c>
    </row>
    <row r="11368" spans="1:5" x14ac:dyDescent="0.25">
      <c r="A11368" t="s">
        <v>96802</v>
      </c>
      <c r="B11368" t="s">
        <v>7</v>
      </c>
      <c r="C11368" t="s">
        <v>96803</v>
      </c>
      <c r="D11368">
        <v>-5.6347222328186</v>
      </c>
      <c r="E11368">
        <v>-78.530555725097599</v>
      </c>
    </row>
    <row r="11369" spans="1:5" x14ac:dyDescent="0.25">
      <c r="A11369" t="s">
        <v>45995</v>
      </c>
      <c r="B11369" t="s">
        <v>7</v>
      </c>
      <c r="C11369" t="s">
        <v>45996</v>
      </c>
      <c r="D11369">
        <v>-5.6329998970031703</v>
      </c>
      <c r="E11369">
        <v>13.416999816894499</v>
      </c>
    </row>
    <row r="11370" spans="1:5" x14ac:dyDescent="0.25">
      <c r="A11370" t="s">
        <v>101764</v>
      </c>
      <c r="B11370" t="s">
        <v>7</v>
      </c>
      <c r="C11370" t="s">
        <v>101765</v>
      </c>
      <c r="D11370">
        <v>-5.6277179999999998</v>
      </c>
      <c r="E11370">
        <v>32.762081999999999</v>
      </c>
    </row>
    <row r="11371" spans="1:5" x14ac:dyDescent="0.25">
      <c r="A11371" t="s">
        <v>23270</v>
      </c>
      <c r="B11371" t="s">
        <v>7</v>
      </c>
      <c r="C11371" t="s">
        <v>90268</v>
      </c>
      <c r="D11371">
        <v>-5.6271388888900002</v>
      </c>
      <c r="E11371">
        <v>146.462777778</v>
      </c>
    </row>
    <row r="11372" spans="1:5" x14ac:dyDescent="0.25">
      <c r="A11372" t="s">
        <v>25463</v>
      </c>
      <c r="B11372" t="s">
        <v>7</v>
      </c>
      <c r="C11372" t="s">
        <v>25464</v>
      </c>
      <c r="D11372">
        <v>-5.6186109999999996</v>
      </c>
      <c r="E11372">
        <v>-45.265554999999999</v>
      </c>
    </row>
    <row r="11373" spans="1:5" x14ac:dyDescent="0.25">
      <c r="A11373" t="s">
        <v>46079</v>
      </c>
      <c r="B11373" t="s">
        <v>7</v>
      </c>
      <c r="C11373" t="s">
        <v>46080</v>
      </c>
      <c r="D11373">
        <v>-5.61700010299682</v>
      </c>
      <c r="E11373">
        <v>17.600000381469702</v>
      </c>
    </row>
    <row r="11374" spans="1:5" x14ac:dyDescent="0.25">
      <c r="A11374" t="s">
        <v>23628</v>
      </c>
      <c r="B11374" t="s">
        <v>7</v>
      </c>
      <c r="C11374" t="s">
        <v>23629</v>
      </c>
      <c r="D11374">
        <v>-5.6139999999999999</v>
      </c>
      <c r="E11374">
        <v>141.0421</v>
      </c>
    </row>
    <row r="11375" spans="1:5" x14ac:dyDescent="0.25">
      <c r="A11375" t="s">
        <v>50765</v>
      </c>
      <c r="B11375" t="s">
        <v>7</v>
      </c>
      <c r="C11375" t="s">
        <v>50766</v>
      </c>
      <c r="D11375">
        <v>-5.6119000000000003</v>
      </c>
      <c r="E11375">
        <v>139.6234</v>
      </c>
    </row>
    <row r="11376" spans="1:5" x14ac:dyDescent="0.25">
      <c r="A11376" t="s">
        <v>26559</v>
      </c>
      <c r="B11376" t="s">
        <v>7</v>
      </c>
      <c r="C11376" t="s">
        <v>26560</v>
      </c>
      <c r="D11376">
        <v>-5.6058019999999997</v>
      </c>
      <c r="E11376">
        <v>-49.475216000000003</v>
      </c>
    </row>
    <row r="11377" spans="1:5" x14ac:dyDescent="0.25">
      <c r="A11377" t="s">
        <v>51086</v>
      </c>
      <c r="B11377" t="s">
        <v>7</v>
      </c>
      <c r="C11377" t="s">
        <v>51087</v>
      </c>
      <c r="D11377">
        <v>-5.6052780000000002</v>
      </c>
      <c r="E11377">
        <v>138.46444249999999</v>
      </c>
    </row>
    <row r="11378" spans="1:5" x14ac:dyDescent="0.25">
      <c r="A11378" t="s">
        <v>45967</v>
      </c>
      <c r="B11378" t="s">
        <v>7</v>
      </c>
      <c r="C11378" t="s">
        <v>45968</v>
      </c>
      <c r="D11378">
        <v>-5.5999999046325604</v>
      </c>
      <c r="E11378">
        <v>15.3170003890991</v>
      </c>
    </row>
    <row r="11379" spans="1:5" x14ac:dyDescent="0.25">
      <c r="A11379" t="s">
        <v>44446</v>
      </c>
      <c r="B11379" t="s">
        <v>12322</v>
      </c>
      <c r="C11379" t="s">
        <v>44447</v>
      </c>
      <c r="D11379">
        <v>-5.5969901084899902</v>
      </c>
      <c r="E11379">
        <v>12.1884002685546</v>
      </c>
    </row>
    <row r="11380" spans="1:5" x14ac:dyDescent="0.25">
      <c r="A11380" t="s">
        <v>97819</v>
      </c>
      <c r="B11380" t="s">
        <v>7</v>
      </c>
      <c r="C11380" t="s">
        <v>97820</v>
      </c>
      <c r="D11380">
        <v>-5.5964999999999998</v>
      </c>
      <c r="E11380">
        <v>147.81059999999999</v>
      </c>
    </row>
    <row r="11381" spans="1:5" x14ac:dyDescent="0.25">
      <c r="A11381" t="s">
        <v>96419</v>
      </c>
      <c r="B11381" t="s">
        <v>7</v>
      </c>
      <c r="C11381" t="s">
        <v>96420</v>
      </c>
      <c r="D11381">
        <v>-5.5950498580932599</v>
      </c>
      <c r="E11381">
        <v>-36.960899353027301</v>
      </c>
    </row>
    <row r="11382" spans="1:5" x14ac:dyDescent="0.25">
      <c r="A11382" t="s">
        <v>96846</v>
      </c>
      <c r="B11382" t="s">
        <v>12322</v>
      </c>
      <c r="C11382" t="s">
        <v>96847</v>
      </c>
      <c r="D11382">
        <v>-5.5924800000000001</v>
      </c>
      <c r="E11382">
        <v>-78.774001999999996</v>
      </c>
    </row>
    <row r="11383" spans="1:5" x14ac:dyDescent="0.25">
      <c r="A11383" t="s">
        <v>96200</v>
      </c>
      <c r="B11383" t="s">
        <v>7</v>
      </c>
      <c r="C11383" t="s">
        <v>96201</v>
      </c>
      <c r="D11383">
        <v>-5.5911111831665004</v>
      </c>
      <c r="E11383">
        <v>-43.317779541015597</v>
      </c>
    </row>
    <row r="11384" spans="1:5" x14ac:dyDescent="0.25">
      <c r="A11384" t="s">
        <v>92107</v>
      </c>
      <c r="B11384" t="s">
        <v>7</v>
      </c>
      <c r="C11384" t="s">
        <v>92108</v>
      </c>
      <c r="D11384">
        <v>-5.5837709999999996</v>
      </c>
      <c r="E11384">
        <v>-47.428032000000002</v>
      </c>
    </row>
    <row r="11385" spans="1:5" x14ac:dyDescent="0.25">
      <c r="A11385" t="s">
        <v>51149</v>
      </c>
      <c r="B11385" t="s">
        <v>7</v>
      </c>
      <c r="C11385" t="s">
        <v>51150</v>
      </c>
      <c r="D11385">
        <v>-5.58333015441894</v>
      </c>
      <c r="E11385">
        <v>114.43299865722599</v>
      </c>
    </row>
    <row r="11386" spans="1:5" x14ac:dyDescent="0.25">
      <c r="A11386" t="s">
        <v>24879</v>
      </c>
      <c r="B11386" t="s">
        <v>7</v>
      </c>
      <c r="C11386" t="s">
        <v>24880</v>
      </c>
      <c r="D11386">
        <v>-5.5829000000000004</v>
      </c>
      <c r="E11386">
        <v>-46.741287999999997</v>
      </c>
    </row>
    <row r="11387" spans="1:5" x14ac:dyDescent="0.25">
      <c r="A11387" t="s">
        <v>83282</v>
      </c>
      <c r="B11387" t="s">
        <v>7</v>
      </c>
      <c r="C11387" t="s">
        <v>83283</v>
      </c>
      <c r="D11387">
        <v>-5.5781999999999998</v>
      </c>
      <c r="E11387">
        <v>142.70650000000001</v>
      </c>
    </row>
    <row r="11388" spans="1:5" x14ac:dyDescent="0.25">
      <c r="A11388" t="s">
        <v>24480</v>
      </c>
      <c r="B11388" t="s">
        <v>14</v>
      </c>
      <c r="C11388" t="s">
        <v>24481</v>
      </c>
      <c r="D11388">
        <v>-5.5780000000000003</v>
      </c>
      <c r="E11388">
        <v>146.339</v>
      </c>
    </row>
    <row r="11389" spans="1:5" x14ac:dyDescent="0.25">
      <c r="A11389" t="s">
        <v>23479</v>
      </c>
      <c r="B11389" t="s">
        <v>7</v>
      </c>
      <c r="C11389" t="s">
        <v>23480</v>
      </c>
      <c r="D11389">
        <v>-5.5777780000000003</v>
      </c>
      <c r="E11389">
        <v>151.79233300000001</v>
      </c>
    </row>
    <row r="11390" spans="1:5" x14ac:dyDescent="0.25">
      <c r="A11390" t="s">
        <v>100210</v>
      </c>
      <c r="B11390" t="s">
        <v>14</v>
      </c>
      <c r="C11390" t="s">
        <v>100211</v>
      </c>
      <c r="D11390">
        <v>-5.5766</v>
      </c>
      <c r="E11390">
        <v>144.6508</v>
      </c>
    </row>
    <row r="11391" spans="1:5" x14ac:dyDescent="0.25">
      <c r="A11391" t="s">
        <v>23580</v>
      </c>
      <c r="B11391" t="s">
        <v>7</v>
      </c>
      <c r="C11391" t="s">
        <v>23581</v>
      </c>
      <c r="D11391">
        <v>-5.5765000000000002</v>
      </c>
      <c r="E11391">
        <v>155.0489</v>
      </c>
    </row>
    <row r="11392" spans="1:5" x14ac:dyDescent="0.25">
      <c r="A11392" t="s">
        <v>92353</v>
      </c>
      <c r="B11392" t="s">
        <v>7</v>
      </c>
      <c r="C11392" t="s">
        <v>92354</v>
      </c>
      <c r="D11392">
        <v>-5.5758328437805096</v>
      </c>
      <c r="E11392">
        <v>-56.639720916747997</v>
      </c>
    </row>
    <row r="11393" spans="1:5" x14ac:dyDescent="0.25">
      <c r="A11393" t="s">
        <v>26350</v>
      </c>
      <c r="B11393" t="s">
        <v>14</v>
      </c>
      <c r="C11393" t="s">
        <v>24988</v>
      </c>
      <c r="D11393">
        <v>-5.5736098289489702</v>
      </c>
      <c r="E11393">
        <v>-44.4317016601562</v>
      </c>
    </row>
    <row r="11394" spans="1:5" x14ac:dyDescent="0.25">
      <c r="A11394" t="s">
        <v>83278</v>
      </c>
      <c r="B11394" t="s">
        <v>7</v>
      </c>
      <c r="C11394" t="s">
        <v>83279</v>
      </c>
      <c r="D11394">
        <v>-5.5659000000000001</v>
      </c>
      <c r="E11394">
        <v>142.56659999999999</v>
      </c>
    </row>
    <row r="11395" spans="1:5" x14ac:dyDescent="0.25">
      <c r="A11395" t="s">
        <v>38004</v>
      </c>
      <c r="B11395" t="s">
        <v>14</v>
      </c>
      <c r="C11395" t="s">
        <v>38005</v>
      </c>
      <c r="D11395">
        <v>-5.5609000000000002</v>
      </c>
      <c r="E11395">
        <v>154.9616</v>
      </c>
    </row>
    <row r="11396" spans="1:5" x14ac:dyDescent="0.25">
      <c r="A11396" t="s">
        <v>26846</v>
      </c>
      <c r="B11396" t="s">
        <v>7</v>
      </c>
      <c r="C11396" t="s">
        <v>26847</v>
      </c>
      <c r="D11396">
        <v>-5.5599449999999999</v>
      </c>
      <c r="E11396">
        <v>-50.965282000000002</v>
      </c>
    </row>
    <row r="11397" spans="1:5" x14ac:dyDescent="0.25">
      <c r="A11397" t="s">
        <v>62413</v>
      </c>
      <c r="B11397" t="s">
        <v>7</v>
      </c>
      <c r="C11397" t="s">
        <v>81663</v>
      </c>
      <c r="D11397">
        <v>-5.55666666667</v>
      </c>
      <c r="E11397">
        <v>141.032777778</v>
      </c>
    </row>
    <row r="11398" spans="1:5" x14ac:dyDescent="0.25">
      <c r="A11398" t="s">
        <v>50711</v>
      </c>
      <c r="B11398" t="s">
        <v>7</v>
      </c>
      <c r="C11398" t="s">
        <v>50712</v>
      </c>
      <c r="D11398">
        <v>-5.5536000000000003</v>
      </c>
      <c r="E11398">
        <v>149.19</v>
      </c>
    </row>
    <row r="11399" spans="1:5" x14ac:dyDescent="0.25">
      <c r="A11399" t="s">
        <v>92578</v>
      </c>
      <c r="B11399" t="s">
        <v>7</v>
      </c>
      <c r="C11399" t="s">
        <v>93473</v>
      </c>
      <c r="D11399">
        <v>-5.5416669845581001</v>
      </c>
      <c r="E11399">
        <v>-47.502498626708899</v>
      </c>
    </row>
    <row r="11400" spans="1:5" x14ac:dyDescent="0.25">
      <c r="A11400" t="s">
        <v>112022</v>
      </c>
      <c r="B11400" t="s">
        <v>7</v>
      </c>
      <c r="C11400" t="s">
        <v>112023</v>
      </c>
      <c r="D11400">
        <v>-5.54146003723144</v>
      </c>
      <c r="E11400">
        <v>138.13333129882801</v>
      </c>
    </row>
    <row r="11401" spans="1:5" x14ac:dyDescent="0.25">
      <c r="A11401" t="s">
        <v>46077</v>
      </c>
      <c r="B11401" t="s">
        <v>7</v>
      </c>
      <c r="C11401" t="s">
        <v>46078</v>
      </c>
      <c r="D11401">
        <v>-5.5329999923706001</v>
      </c>
      <c r="E11401">
        <v>14.8500003814697</v>
      </c>
    </row>
    <row r="11402" spans="1:5" x14ac:dyDescent="0.25">
      <c r="A11402" t="s">
        <v>46100</v>
      </c>
      <c r="B11402" t="s">
        <v>7</v>
      </c>
      <c r="C11402" t="s">
        <v>46101</v>
      </c>
      <c r="D11402">
        <v>-5.5329999923706001</v>
      </c>
      <c r="E11402">
        <v>17.617000579833899</v>
      </c>
    </row>
    <row r="11403" spans="1:5" x14ac:dyDescent="0.25">
      <c r="A11403" t="s">
        <v>23441</v>
      </c>
      <c r="B11403" t="s">
        <v>7</v>
      </c>
      <c r="C11403" t="s">
        <v>68447</v>
      </c>
      <c r="D11403">
        <v>-5.5319444444399997</v>
      </c>
      <c r="E11403">
        <v>149.73416666700001</v>
      </c>
    </row>
    <row r="11404" spans="1:5" x14ac:dyDescent="0.25">
      <c r="A11404" t="s">
        <v>45981</v>
      </c>
      <c r="B11404" t="s">
        <v>7</v>
      </c>
      <c r="C11404" t="s">
        <v>45982</v>
      </c>
      <c r="D11404">
        <v>-5.5316700935363698</v>
      </c>
      <c r="E11404">
        <v>13.579400062561</v>
      </c>
    </row>
    <row r="11405" spans="1:5" x14ac:dyDescent="0.25">
      <c r="A11405" t="s">
        <v>88669</v>
      </c>
      <c r="B11405" t="s">
        <v>12322</v>
      </c>
      <c r="C11405" t="s">
        <v>88670</v>
      </c>
      <c r="D11405">
        <v>-5.5312900000000003</v>
      </c>
      <c r="E11405">
        <v>-47.459999000000003</v>
      </c>
    </row>
    <row r="11406" spans="1:5" x14ac:dyDescent="0.25">
      <c r="A11406" t="s">
        <v>83207</v>
      </c>
      <c r="B11406" t="s">
        <v>7</v>
      </c>
      <c r="C11406" t="s">
        <v>83208</v>
      </c>
      <c r="D11406">
        <v>-5.5277777777799999</v>
      </c>
      <c r="E11406">
        <v>144.06555555599999</v>
      </c>
    </row>
    <row r="11407" spans="1:5" x14ac:dyDescent="0.25">
      <c r="A11407" t="s">
        <v>83163</v>
      </c>
      <c r="B11407" t="s">
        <v>7</v>
      </c>
      <c r="C11407" t="s">
        <v>83164</v>
      </c>
      <c r="D11407">
        <v>-5.527716614</v>
      </c>
      <c r="E11407">
        <v>151.5733333</v>
      </c>
    </row>
    <row r="11408" spans="1:5" x14ac:dyDescent="0.25">
      <c r="A11408" t="s">
        <v>108988</v>
      </c>
      <c r="B11408" t="s">
        <v>14</v>
      </c>
      <c r="C11408" t="s">
        <v>108989</v>
      </c>
      <c r="D11408">
        <v>-5.5275999999999996</v>
      </c>
      <c r="E11408">
        <v>145.37100000000001</v>
      </c>
    </row>
    <row r="11409" spans="1:5" x14ac:dyDescent="0.25">
      <c r="A11409" t="s">
        <v>83185</v>
      </c>
      <c r="B11409" t="s">
        <v>7</v>
      </c>
      <c r="C11409" t="s">
        <v>83186</v>
      </c>
      <c r="D11409">
        <v>-5.5263888888899997</v>
      </c>
      <c r="E11409">
        <v>141.74458333300001</v>
      </c>
    </row>
    <row r="11410" spans="1:5" x14ac:dyDescent="0.25">
      <c r="A11410" t="s">
        <v>27718</v>
      </c>
      <c r="B11410" t="s">
        <v>7</v>
      </c>
      <c r="C11410" t="s">
        <v>92808</v>
      </c>
      <c r="D11410">
        <v>-5.5211110115051198</v>
      </c>
      <c r="E11410">
        <v>-57.107498168945298</v>
      </c>
    </row>
    <row r="11411" spans="1:5" x14ac:dyDescent="0.25">
      <c r="A11411" t="s">
        <v>45983</v>
      </c>
      <c r="B11411" t="s">
        <v>7</v>
      </c>
      <c r="C11411" t="s">
        <v>45984</v>
      </c>
      <c r="D11411">
        <v>-5.5170001983642498</v>
      </c>
      <c r="E11411">
        <v>14.5</v>
      </c>
    </row>
    <row r="11412" spans="1:5" x14ac:dyDescent="0.25">
      <c r="A11412" t="s">
        <v>20664</v>
      </c>
      <c r="B11412" t="s">
        <v>14</v>
      </c>
      <c r="C11412" t="s">
        <v>20665</v>
      </c>
      <c r="D11412">
        <v>-5.5149999999999997</v>
      </c>
      <c r="E11412">
        <v>159.52777800000001</v>
      </c>
    </row>
    <row r="11413" spans="1:5" x14ac:dyDescent="0.25">
      <c r="A11413" t="s">
        <v>101650</v>
      </c>
      <c r="B11413" t="s">
        <v>7</v>
      </c>
      <c r="C11413" t="s">
        <v>101651</v>
      </c>
      <c r="D11413">
        <v>-5.5121659999999997</v>
      </c>
      <c r="E11413">
        <v>38.965097</v>
      </c>
    </row>
    <row r="11414" spans="1:5" x14ac:dyDescent="0.25">
      <c r="A11414" t="s">
        <v>83254</v>
      </c>
      <c r="B11414" t="s">
        <v>7</v>
      </c>
      <c r="C11414" t="s">
        <v>83255</v>
      </c>
      <c r="D11414">
        <v>-5.51</v>
      </c>
      <c r="E11414">
        <v>142.63919999999999</v>
      </c>
    </row>
    <row r="11415" spans="1:5" x14ac:dyDescent="0.25">
      <c r="A11415" t="s">
        <v>23653</v>
      </c>
      <c r="B11415" t="s">
        <v>7</v>
      </c>
      <c r="C11415" t="s">
        <v>23654</v>
      </c>
      <c r="D11415">
        <v>-5.5077999999999996</v>
      </c>
      <c r="E11415">
        <v>144.11709999999999</v>
      </c>
    </row>
    <row r="11416" spans="1:5" x14ac:dyDescent="0.25">
      <c r="A11416" t="s">
        <v>28090</v>
      </c>
      <c r="B11416" t="s">
        <v>4</v>
      </c>
      <c r="C11416" t="s">
        <v>92951</v>
      </c>
      <c r="D11416">
        <v>-5.5075001716613698</v>
      </c>
      <c r="E11416">
        <v>-35.503334045410099</v>
      </c>
    </row>
    <row r="11417" spans="1:5" x14ac:dyDescent="0.25">
      <c r="A11417" t="s">
        <v>95611</v>
      </c>
      <c r="B11417" t="s">
        <v>7</v>
      </c>
      <c r="C11417" t="s">
        <v>95612</v>
      </c>
      <c r="D11417">
        <v>-5.5025000000000004</v>
      </c>
      <c r="E11417">
        <v>-45.215833000000003</v>
      </c>
    </row>
    <row r="11418" spans="1:5" x14ac:dyDescent="0.25">
      <c r="A11418" t="s">
        <v>83326</v>
      </c>
      <c r="B11418" t="s">
        <v>7</v>
      </c>
      <c r="C11418" t="s">
        <v>83327</v>
      </c>
      <c r="D11418">
        <v>-5.5024420000000003</v>
      </c>
      <c r="E11418">
        <v>144.45810399999999</v>
      </c>
    </row>
    <row r="11419" spans="1:5" x14ac:dyDescent="0.25">
      <c r="A11419" t="s">
        <v>45991</v>
      </c>
      <c r="B11419" t="s">
        <v>7</v>
      </c>
      <c r="C11419" t="s">
        <v>45992</v>
      </c>
      <c r="D11419">
        <v>-5.5</v>
      </c>
      <c r="E11419">
        <v>14.699999809265099</v>
      </c>
    </row>
    <row r="11420" spans="1:5" x14ac:dyDescent="0.25">
      <c r="A11420" t="s">
        <v>46408</v>
      </c>
      <c r="B11420" t="s">
        <v>7</v>
      </c>
      <c r="C11420" t="s">
        <v>46409</v>
      </c>
      <c r="D11420">
        <v>-5.5</v>
      </c>
      <c r="E11420">
        <v>21.433000564575099</v>
      </c>
    </row>
    <row r="11421" spans="1:5" x14ac:dyDescent="0.25">
      <c r="A11421" t="s">
        <v>51048</v>
      </c>
      <c r="B11421" t="s">
        <v>7</v>
      </c>
      <c r="C11421" t="s">
        <v>51049</v>
      </c>
      <c r="D11421">
        <v>-5.4973999999999998</v>
      </c>
      <c r="E11421">
        <v>139.97829999999999</v>
      </c>
    </row>
    <row r="11422" spans="1:5" x14ac:dyDescent="0.25">
      <c r="A11422" t="s">
        <v>23227</v>
      </c>
      <c r="B11422" t="s">
        <v>7</v>
      </c>
      <c r="C11422" t="s">
        <v>23228</v>
      </c>
      <c r="D11422">
        <v>-5.4950999999999999</v>
      </c>
      <c r="E11422">
        <v>142.5137</v>
      </c>
    </row>
    <row r="11423" spans="1:5" x14ac:dyDescent="0.25">
      <c r="A11423" t="s">
        <v>51110</v>
      </c>
      <c r="B11423" t="s">
        <v>7</v>
      </c>
      <c r="C11423" t="s">
        <v>51111</v>
      </c>
      <c r="D11423">
        <v>-5.4939999999999998</v>
      </c>
      <c r="E11423">
        <v>138.083</v>
      </c>
    </row>
    <row r="11424" spans="1:5" x14ac:dyDescent="0.25">
      <c r="A11424" t="s">
        <v>68435</v>
      </c>
      <c r="B11424" t="s">
        <v>14</v>
      </c>
      <c r="C11424" t="s">
        <v>68436</v>
      </c>
      <c r="D11424">
        <v>-5.4923000000000002</v>
      </c>
      <c r="E11424">
        <v>143.488</v>
      </c>
    </row>
    <row r="11425" spans="1:5" x14ac:dyDescent="0.25">
      <c r="A11425" t="s">
        <v>51874</v>
      </c>
      <c r="B11425" t="s">
        <v>14</v>
      </c>
      <c r="C11425" t="s">
        <v>51875</v>
      </c>
      <c r="D11425">
        <v>-5.4916999999999998</v>
      </c>
      <c r="E11425">
        <v>145.8022</v>
      </c>
    </row>
    <row r="11426" spans="1:5" x14ac:dyDescent="0.25">
      <c r="A11426" t="s">
        <v>111943</v>
      </c>
      <c r="B11426" t="s">
        <v>14</v>
      </c>
      <c r="C11426" t="s">
        <v>111944</v>
      </c>
      <c r="D11426">
        <v>-5.4915000000000003</v>
      </c>
      <c r="E11426">
        <v>143.72</v>
      </c>
    </row>
    <row r="11427" spans="1:5" x14ac:dyDescent="0.25">
      <c r="A11427" t="s">
        <v>90901</v>
      </c>
      <c r="B11427" t="s">
        <v>7</v>
      </c>
      <c r="C11427" t="s">
        <v>90902</v>
      </c>
      <c r="D11427">
        <v>-5.4908328056335396</v>
      </c>
      <c r="E11427">
        <v>-57.215831756591797</v>
      </c>
    </row>
    <row r="11428" spans="1:5" x14ac:dyDescent="0.25">
      <c r="A11428" t="s">
        <v>101498</v>
      </c>
      <c r="B11428" t="s">
        <v>7</v>
      </c>
      <c r="C11428" t="s">
        <v>101499</v>
      </c>
      <c r="D11428">
        <v>-5.4892401695251403</v>
      </c>
      <c r="E11428">
        <v>33.878200531005803</v>
      </c>
    </row>
    <row r="11429" spans="1:5" x14ac:dyDescent="0.25">
      <c r="A11429" t="s">
        <v>90529</v>
      </c>
      <c r="B11429" t="s">
        <v>7</v>
      </c>
      <c r="C11429" t="s">
        <v>90530</v>
      </c>
      <c r="D11429">
        <v>-5.48861111111</v>
      </c>
      <c r="E11429">
        <v>-45.488611111099999</v>
      </c>
    </row>
    <row r="11430" spans="1:5" x14ac:dyDescent="0.25">
      <c r="A11430" t="s">
        <v>61686</v>
      </c>
      <c r="B11430" t="s">
        <v>7</v>
      </c>
      <c r="C11430" t="s">
        <v>61687</v>
      </c>
      <c r="D11430">
        <v>-5.4874999999999998</v>
      </c>
      <c r="E11430">
        <v>144.60694444399999</v>
      </c>
    </row>
    <row r="11431" spans="1:5" x14ac:dyDescent="0.25">
      <c r="A11431" t="s">
        <v>112210</v>
      </c>
      <c r="B11431" t="s">
        <v>7</v>
      </c>
      <c r="C11431" t="s">
        <v>112211</v>
      </c>
      <c r="D11431">
        <v>-5.4868798255920401</v>
      </c>
      <c r="E11431">
        <v>122.56900024414</v>
      </c>
    </row>
    <row r="11432" spans="1:5" x14ac:dyDescent="0.25">
      <c r="A11432" t="s">
        <v>74445</v>
      </c>
      <c r="B11432" t="s">
        <v>14</v>
      </c>
      <c r="C11432" t="s">
        <v>85440</v>
      </c>
      <c r="D11432">
        <v>-5.4791999999999996</v>
      </c>
      <c r="E11432">
        <v>143.12360000000001</v>
      </c>
    </row>
    <row r="11433" spans="1:5" x14ac:dyDescent="0.25">
      <c r="A11433" t="s">
        <v>101672</v>
      </c>
      <c r="B11433" t="s">
        <v>7</v>
      </c>
      <c r="C11433" t="s">
        <v>101673</v>
      </c>
      <c r="D11433">
        <v>-5.4707119999999998</v>
      </c>
      <c r="E11433">
        <v>38.955266000000002</v>
      </c>
    </row>
    <row r="11434" spans="1:5" x14ac:dyDescent="0.25">
      <c r="A11434" t="s">
        <v>26893</v>
      </c>
      <c r="B11434" t="s">
        <v>7</v>
      </c>
      <c r="C11434" t="s">
        <v>26894</v>
      </c>
      <c r="D11434">
        <v>-5.4622669999999998</v>
      </c>
      <c r="E11434">
        <v>-49.772770000000001</v>
      </c>
    </row>
    <row r="11435" spans="1:5" x14ac:dyDescent="0.25">
      <c r="A11435" t="s">
        <v>23352</v>
      </c>
      <c r="B11435" t="s">
        <v>12322</v>
      </c>
      <c r="C11435" t="s">
        <v>23353</v>
      </c>
      <c r="D11435">
        <v>-5.4621701240539497</v>
      </c>
      <c r="E11435">
        <v>150.40499877929599</v>
      </c>
    </row>
    <row r="11436" spans="1:5" x14ac:dyDescent="0.25">
      <c r="A11436" t="s">
        <v>31854</v>
      </c>
      <c r="B11436" t="s">
        <v>7</v>
      </c>
      <c r="C11436" t="s">
        <v>31855</v>
      </c>
      <c r="D11436">
        <v>-5.4589650000000001</v>
      </c>
      <c r="E11436">
        <v>148.43241699999999</v>
      </c>
    </row>
    <row r="11437" spans="1:5" x14ac:dyDescent="0.25">
      <c r="A11437" t="s">
        <v>46049</v>
      </c>
      <c r="B11437" t="s">
        <v>7</v>
      </c>
      <c r="C11437" t="s">
        <v>46050</v>
      </c>
      <c r="D11437">
        <v>-5.4589650000000001</v>
      </c>
      <c r="E11437">
        <v>20.462208</v>
      </c>
    </row>
    <row r="11438" spans="1:5" x14ac:dyDescent="0.25">
      <c r="A11438" t="s">
        <v>91903</v>
      </c>
      <c r="B11438" t="s">
        <v>7</v>
      </c>
      <c r="C11438" t="s">
        <v>91904</v>
      </c>
      <c r="D11438">
        <v>-5.4558330000000002</v>
      </c>
      <c r="E11438">
        <v>-46.0625</v>
      </c>
    </row>
    <row r="11439" spans="1:5" x14ac:dyDescent="0.25">
      <c r="A11439" t="s">
        <v>27471</v>
      </c>
      <c r="B11439" t="s">
        <v>7</v>
      </c>
      <c r="C11439" t="s">
        <v>27472</v>
      </c>
      <c r="D11439">
        <v>-5.4538880000000001</v>
      </c>
      <c r="E11439">
        <v>-57.455146999999997</v>
      </c>
    </row>
    <row r="11440" spans="1:5" x14ac:dyDescent="0.25">
      <c r="A11440" t="s">
        <v>34141</v>
      </c>
      <c r="B11440" t="s">
        <v>7</v>
      </c>
      <c r="C11440" t="s">
        <v>34142</v>
      </c>
      <c r="D11440">
        <v>-5.4483333333299999</v>
      </c>
      <c r="E11440">
        <v>152.08194444399999</v>
      </c>
    </row>
    <row r="11441" spans="1:5" x14ac:dyDescent="0.25">
      <c r="A11441" t="s">
        <v>28042</v>
      </c>
      <c r="B11441" t="s">
        <v>7</v>
      </c>
      <c r="C11441" t="s">
        <v>28043</v>
      </c>
      <c r="D11441">
        <v>-5.4472690000000004</v>
      </c>
      <c r="E11441">
        <v>-48.918908000000002</v>
      </c>
    </row>
    <row r="11442" spans="1:5" x14ac:dyDescent="0.25">
      <c r="A11442" t="s">
        <v>83222</v>
      </c>
      <c r="B11442" t="s">
        <v>7</v>
      </c>
      <c r="C11442" t="s">
        <v>83223</v>
      </c>
      <c r="D11442">
        <v>-5.44625</v>
      </c>
      <c r="E11442">
        <v>143.16988888899999</v>
      </c>
    </row>
    <row r="11443" spans="1:5" x14ac:dyDescent="0.25">
      <c r="A11443" t="s">
        <v>101604</v>
      </c>
      <c r="B11443" t="s">
        <v>7</v>
      </c>
      <c r="C11443" t="s">
        <v>101605</v>
      </c>
      <c r="D11443">
        <v>-5.4286120000000002</v>
      </c>
      <c r="E11443">
        <v>35.166079000000003</v>
      </c>
    </row>
    <row r="11444" spans="1:5" x14ac:dyDescent="0.25">
      <c r="A11444" t="s">
        <v>83201</v>
      </c>
      <c r="B11444" t="s">
        <v>7</v>
      </c>
      <c r="C11444" t="s">
        <v>83202</v>
      </c>
      <c r="D11444">
        <v>-5.4231666666700002</v>
      </c>
      <c r="E11444">
        <v>145.01002777799999</v>
      </c>
    </row>
    <row r="11445" spans="1:5" x14ac:dyDescent="0.25">
      <c r="A11445" t="s">
        <v>23231</v>
      </c>
      <c r="B11445" t="s">
        <v>12322</v>
      </c>
      <c r="C11445" t="s">
        <v>23232</v>
      </c>
      <c r="D11445">
        <v>-5.4223198890686</v>
      </c>
      <c r="E11445">
        <v>154.67300415039</v>
      </c>
    </row>
    <row r="11446" spans="1:5" x14ac:dyDescent="0.25">
      <c r="A11446" t="s">
        <v>45985</v>
      </c>
      <c r="B11446" t="s">
        <v>7</v>
      </c>
      <c r="C11446" t="s">
        <v>45986</v>
      </c>
      <c r="D11446">
        <v>-5.4210000000000003</v>
      </c>
      <c r="E11446">
        <v>14.8169</v>
      </c>
    </row>
    <row r="11447" spans="1:5" x14ac:dyDescent="0.25">
      <c r="A11447" t="s">
        <v>51054</v>
      </c>
      <c r="B11447" t="s">
        <v>7</v>
      </c>
      <c r="C11447" t="s">
        <v>51055</v>
      </c>
      <c r="D11447">
        <v>-5.4206000000000003</v>
      </c>
      <c r="E11447">
        <v>139.81970000000001</v>
      </c>
    </row>
    <row r="11448" spans="1:5" x14ac:dyDescent="0.25">
      <c r="A11448" t="s">
        <v>45433</v>
      </c>
      <c r="B11448" t="s">
        <v>7</v>
      </c>
      <c r="C11448" t="s">
        <v>45434</v>
      </c>
      <c r="D11448">
        <v>-5.4173539999999996</v>
      </c>
      <c r="E11448">
        <v>53.295535999999998</v>
      </c>
    </row>
    <row r="11449" spans="1:5" x14ac:dyDescent="0.25">
      <c r="A11449" t="s">
        <v>23582</v>
      </c>
      <c r="B11449" t="s">
        <v>7</v>
      </c>
      <c r="C11449" t="s">
        <v>23583</v>
      </c>
      <c r="D11449">
        <v>-5.4122000000000003</v>
      </c>
      <c r="E11449">
        <v>141.8252</v>
      </c>
    </row>
    <row r="11450" spans="1:5" x14ac:dyDescent="0.25">
      <c r="A11450" t="s">
        <v>46365</v>
      </c>
      <c r="B11450" t="s">
        <v>7</v>
      </c>
      <c r="C11450" t="s">
        <v>46366</v>
      </c>
      <c r="D11450">
        <v>-5.3944400000000003</v>
      </c>
      <c r="E11450">
        <v>26.99</v>
      </c>
    </row>
    <row r="11451" spans="1:5" x14ac:dyDescent="0.25">
      <c r="A11451" t="s">
        <v>81727</v>
      </c>
      <c r="B11451" t="s">
        <v>7</v>
      </c>
      <c r="C11451" t="s">
        <v>81728</v>
      </c>
      <c r="D11451">
        <v>-5.3897222222199996</v>
      </c>
      <c r="E11451">
        <v>141.51527777800001</v>
      </c>
    </row>
    <row r="11452" spans="1:5" x14ac:dyDescent="0.25">
      <c r="A11452" t="s">
        <v>23235</v>
      </c>
      <c r="B11452" t="s">
        <v>7</v>
      </c>
      <c r="C11452" t="s">
        <v>23236</v>
      </c>
      <c r="D11452">
        <v>-5.3888999999999996</v>
      </c>
      <c r="E11452">
        <v>145.44720000000001</v>
      </c>
    </row>
    <row r="11453" spans="1:5" x14ac:dyDescent="0.25">
      <c r="A11453" t="s">
        <v>23401</v>
      </c>
      <c r="B11453" t="s">
        <v>7</v>
      </c>
      <c r="C11453" t="s">
        <v>23402</v>
      </c>
      <c r="D11453">
        <v>-5.3883000000000001</v>
      </c>
      <c r="E11453">
        <v>142.49770000000001</v>
      </c>
    </row>
    <row r="11454" spans="1:5" x14ac:dyDescent="0.25">
      <c r="A11454" t="s">
        <v>96580</v>
      </c>
      <c r="B11454" t="s">
        <v>7</v>
      </c>
      <c r="C11454" t="s">
        <v>96581</v>
      </c>
      <c r="D11454">
        <v>-5.3841400000000004</v>
      </c>
      <c r="E11454">
        <v>-35.528399999999998</v>
      </c>
    </row>
    <row r="11455" spans="1:5" x14ac:dyDescent="0.25">
      <c r="A11455" t="s">
        <v>95970</v>
      </c>
      <c r="B11455" t="s">
        <v>4</v>
      </c>
      <c r="C11455" t="s">
        <v>95971</v>
      </c>
      <c r="D11455">
        <v>-5.3825000000000003</v>
      </c>
      <c r="E11455">
        <v>-36.821944000000002</v>
      </c>
    </row>
    <row r="11456" spans="1:5" x14ac:dyDescent="0.25">
      <c r="A11456" t="s">
        <v>23508</v>
      </c>
      <c r="B11456" t="s">
        <v>7</v>
      </c>
      <c r="C11456" t="s">
        <v>23509</v>
      </c>
      <c r="D11456">
        <v>-5.3817000000000004</v>
      </c>
      <c r="E11456">
        <v>144.63550000000001</v>
      </c>
    </row>
    <row r="11457" spans="1:5" x14ac:dyDescent="0.25">
      <c r="A11457" t="s">
        <v>23224</v>
      </c>
      <c r="B11457" t="s">
        <v>7</v>
      </c>
      <c r="C11457" t="s">
        <v>23225</v>
      </c>
      <c r="D11457">
        <v>-5.3816666666700002</v>
      </c>
      <c r="E11457">
        <v>143.92472222200001</v>
      </c>
    </row>
    <row r="11458" spans="1:5" x14ac:dyDescent="0.25">
      <c r="A11458" t="s">
        <v>25203</v>
      </c>
      <c r="B11458" t="s">
        <v>7</v>
      </c>
      <c r="C11458" t="s">
        <v>25204</v>
      </c>
      <c r="D11458">
        <v>-5.3769419999999997</v>
      </c>
      <c r="E11458">
        <v>-40.296230000000001</v>
      </c>
    </row>
    <row r="11459" spans="1:5" x14ac:dyDescent="0.25">
      <c r="A11459" t="s">
        <v>74424</v>
      </c>
      <c r="B11459" t="s">
        <v>7</v>
      </c>
      <c r="C11459" t="s">
        <v>84513</v>
      </c>
      <c r="D11459">
        <v>-5.3724999999999996</v>
      </c>
      <c r="E11459">
        <v>142.97611111099999</v>
      </c>
    </row>
    <row r="11460" spans="1:5" x14ac:dyDescent="0.25">
      <c r="A11460" t="s">
        <v>66084</v>
      </c>
      <c r="B11460" t="s">
        <v>7</v>
      </c>
      <c r="C11460" t="s">
        <v>66085</v>
      </c>
      <c r="D11460">
        <v>-5.37236111111</v>
      </c>
      <c r="E11460">
        <v>141.623888889</v>
      </c>
    </row>
    <row r="11461" spans="1:5" x14ac:dyDescent="0.25">
      <c r="A11461" t="s">
        <v>88707</v>
      </c>
      <c r="B11461" t="s">
        <v>12322</v>
      </c>
      <c r="C11461" t="s">
        <v>88708</v>
      </c>
      <c r="D11461">
        <v>-5.3685898780799999</v>
      </c>
      <c r="E11461">
        <v>-49.138000488299902</v>
      </c>
    </row>
    <row r="11462" spans="1:5" x14ac:dyDescent="0.25">
      <c r="A11462" t="s">
        <v>83230</v>
      </c>
      <c r="B11462" t="s">
        <v>7</v>
      </c>
      <c r="C11462" t="s">
        <v>83231</v>
      </c>
      <c r="D11462">
        <v>-5.3644949999999998</v>
      </c>
      <c r="E11462">
        <v>144.68980500000001</v>
      </c>
    </row>
    <row r="11463" spans="1:5" x14ac:dyDescent="0.25">
      <c r="A11463" t="s">
        <v>28387</v>
      </c>
      <c r="B11463" t="s">
        <v>14</v>
      </c>
      <c r="C11463" t="s">
        <v>28388</v>
      </c>
      <c r="D11463">
        <v>-5.3632999999999997</v>
      </c>
      <c r="E11463">
        <v>141.655</v>
      </c>
    </row>
    <row r="11464" spans="1:5" x14ac:dyDescent="0.25">
      <c r="A11464" t="s">
        <v>27801</v>
      </c>
      <c r="B11464" t="s">
        <v>4</v>
      </c>
      <c r="C11464" t="s">
        <v>27802</v>
      </c>
      <c r="D11464">
        <v>-5.3629959999999999</v>
      </c>
      <c r="E11464">
        <v>-49.069018</v>
      </c>
    </row>
    <row r="11465" spans="1:5" x14ac:dyDescent="0.25">
      <c r="A11465" t="s">
        <v>23445</v>
      </c>
      <c r="B11465" t="s">
        <v>7</v>
      </c>
      <c r="C11465" t="s">
        <v>23446</v>
      </c>
      <c r="D11465">
        <v>-5.3604000000000003</v>
      </c>
      <c r="E11465">
        <v>147.01769999999999</v>
      </c>
    </row>
    <row r="11466" spans="1:5" x14ac:dyDescent="0.25">
      <c r="A11466" t="s">
        <v>23257</v>
      </c>
      <c r="B11466" t="s">
        <v>7</v>
      </c>
      <c r="C11466" t="s">
        <v>23258</v>
      </c>
      <c r="D11466">
        <v>-5.3598999999999997</v>
      </c>
      <c r="E11466">
        <v>144.4462</v>
      </c>
    </row>
    <row r="11467" spans="1:5" x14ac:dyDescent="0.25">
      <c r="A11467" t="s">
        <v>25597</v>
      </c>
      <c r="B11467" t="s">
        <v>7</v>
      </c>
      <c r="C11467" t="s">
        <v>25598</v>
      </c>
      <c r="D11467">
        <v>-5.3594439999999999</v>
      </c>
      <c r="E11467">
        <v>-57.520007</v>
      </c>
    </row>
    <row r="11468" spans="1:5" x14ac:dyDescent="0.25">
      <c r="A11468" t="s">
        <v>46406</v>
      </c>
      <c r="B11468" t="s">
        <v>7</v>
      </c>
      <c r="C11468" t="s">
        <v>46407</v>
      </c>
      <c r="D11468">
        <v>-5.3499999046325604</v>
      </c>
      <c r="E11468">
        <v>21.333000183105401</v>
      </c>
    </row>
    <row r="11469" spans="1:5" x14ac:dyDescent="0.25">
      <c r="A11469" t="s">
        <v>83143</v>
      </c>
      <c r="B11469" t="s">
        <v>7</v>
      </c>
      <c r="C11469" t="s">
        <v>83144</v>
      </c>
      <c r="D11469">
        <v>-5.3443774636399999</v>
      </c>
      <c r="E11469">
        <v>142.214241028</v>
      </c>
    </row>
    <row r="11470" spans="1:5" x14ac:dyDescent="0.25">
      <c r="A11470" t="s">
        <v>25384</v>
      </c>
      <c r="B11470" t="s">
        <v>7</v>
      </c>
      <c r="C11470" t="s">
        <v>25385</v>
      </c>
      <c r="D11470">
        <v>-5.3405550000000002</v>
      </c>
      <c r="E11470">
        <v>-57.763888999999999</v>
      </c>
    </row>
    <row r="11471" spans="1:5" x14ac:dyDescent="0.25">
      <c r="A11471" t="s">
        <v>88028</v>
      </c>
      <c r="B11471" t="s">
        <v>7</v>
      </c>
      <c r="C11471" t="s">
        <v>88029</v>
      </c>
      <c r="D11471">
        <v>-5.3344444444399999</v>
      </c>
      <c r="E11471">
        <v>144.25666666699999</v>
      </c>
    </row>
    <row r="11472" spans="1:5" x14ac:dyDescent="0.25">
      <c r="A11472" t="s">
        <v>83336</v>
      </c>
      <c r="B11472" t="s">
        <v>7</v>
      </c>
      <c r="C11472" t="s">
        <v>83337</v>
      </c>
      <c r="D11472">
        <v>-5.3305602073699996</v>
      </c>
      <c r="E11472">
        <v>151.00799560499999</v>
      </c>
    </row>
    <row r="11473" spans="1:5" x14ac:dyDescent="0.25">
      <c r="A11473" t="s">
        <v>23299</v>
      </c>
      <c r="B11473" t="s">
        <v>7</v>
      </c>
      <c r="C11473" t="s">
        <v>23300</v>
      </c>
      <c r="D11473">
        <v>-5.3282999999999996</v>
      </c>
      <c r="E11473">
        <v>144.89439999999999</v>
      </c>
    </row>
    <row r="11474" spans="1:5" x14ac:dyDescent="0.25">
      <c r="A11474" t="s">
        <v>28082</v>
      </c>
      <c r="B11474" t="s">
        <v>7</v>
      </c>
      <c r="C11474" t="s">
        <v>28083</v>
      </c>
      <c r="D11474">
        <v>-5.3223039999999999</v>
      </c>
      <c r="E11474">
        <v>-42.829180000000001</v>
      </c>
    </row>
    <row r="11475" spans="1:5" x14ac:dyDescent="0.25">
      <c r="A11475" t="s">
        <v>96616</v>
      </c>
      <c r="B11475" t="s">
        <v>7</v>
      </c>
      <c r="C11475" t="s">
        <v>96617</v>
      </c>
      <c r="D11475">
        <v>-5.32055616378784</v>
      </c>
      <c r="E11475">
        <v>-56.664722442626903</v>
      </c>
    </row>
    <row r="11476" spans="1:5" x14ac:dyDescent="0.25">
      <c r="A11476" t="s">
        <v>23588</v>
      </c>
      <c r="B11476" t="s">
        <v>7</v>
      </c>
      <c r="C11476" t="s">
        <v>23589</v>
      </c>
      <c r="D11476">
        <v>-5.3150000000000004</v>
      </c>
      <c r="E11476">
        <v>141.75200000000001</v>
      </c>
    </row>
    <row r="11477" spans="1:5" x14ac:dyDescent="0.25">
      <c r="A11477" t="s">
        <v>51070</v>
      </c>
      <c r="B11477" t="s">
        <v>7</v>
      </c>
      <c r="C11477" t="s">
        <v>51071</v>
      </c>
      <c r="D11477">
        <v>-5.31</v>
      </c>
      <c r="E11477">
        <v>102.16</v>
      </c>
    </row>
    <row r="11478" spans="1:5" x14ac:dyDescent="0.25">
      <c r="A11478" t="s">
        <v>83079</v>
      </c>
      <c r="B11478" t="s">
        <v>7</v>
      </c>
      <c r="C11478" t="s">
        <v>83080</v>
      </c>
      <c r="D11478">
        <v>-5.3098000000000001</v>
      </c>
      <c r="E11478">
        <v>-44.481000000000002</v>
      </c>
    </row>
    <row r="11479" spans="1:5" x14ac:dyDescent="0.25">
      <c r="A11479" t="s">
        <v>31044</v>
      </c>
      <c r="B11479" t="s">
        <v>7</v>
      </c>
      <c r="C11479" t="s">
        <v>31045</v>
      </c>
      <c r="D11479">
        <v>-5.302778</v>
      </c>
      <c r="E11479">
        <v>21.409721999999999</v>
      </c>
    </row>
    <row r="11480" spans="1:5" x14ac:dyDescent="0.25">
      <c r="A11480" t="s">
        <v>46057</v>
      </c>
      <c r="B11480" t="s">
        <v>7</v>
      </c>
      <c r="C11480" t="s">
        <v>46058</v>
      </c>
      <c r="D11480">
        <v>-5.3000001907348597</v>
      </c>
      <c r="E11480">
        <v>16.850000381469702</v>
      </c>
    </row>
    <row r="11481" spans="1:5" x14ac:dyDescent="0.25">
      <c r="A11481" t="s">
        <v>46476</v>
      </c>
      <c r="B11481" t="s">
        <v>7</v>
      </c>
      <c r="C11481" t="s">
        <v>46477</v>
      </c>
      <c r="D11481">
        <v>-5.3000001907348597</v>
      </c>
      <c r="E11481">
        <v>25.7329998016357</v>
      </c>
    </row>
    <row r="11482" spans="1:5" x14ac:dyDescent="0.25">
      <c r="A11482" t="s">
        <v>96650</v>
      </c>
      <c r="B11482" t="s">
        <v>7</v>
      </c>
      <c r="C11482" t="s">
        <v>96651</v>
      </c>
      <c r="D11482">
        <v>-5.2969441413879297</v>
      </c>
      <c r="E11482">
        <v>-35.536666870117102</v>
      </c>
    </row>
    <row r="11483" spans="1:5" x14ac:dyDescent="0.25">
      <c r="A11483" t="s">
        <v>112212</v>
      </c>
      <c r="B11483" t="s">
        <v>12322</v>
      </c>
      <c r="C11483" t="s">
        <v>112213</v>
      </c>
      <c r="D11483">
        <v>-5.2939959999999999</v>
      </c>
      <c r="E11483">
        <v>123.634</v>
      </c>
    </row>
    <row r="11484" spans="1:5" x14ac:dyDescent="0.25">
      <c r="A11484" t="s">
        <v>23405</v>
      </c>
      <c r="B11484" t="s">
        <v>7</v>
      </c>
      <c r="C11484" t="s">
        <v>23406</v>
      </c>
      <c r="D11484">
        <v>-5.2903000000000002</v>
      </c>
      <c r="E11484">
        <v>144.7072</v>
      </c>
    </row>
    <row r="11485" spans="1:5" x14ac:dyDescent="0.25">
      <c r="A11485" t="s">
        <v>92043</v>
      </c>
      <c r="B11485" t="s">
        <v>7</v>
      </c>
      <c r="C11485" t="s">
        <v>92044</v>
      </c>
      <c r="D11485">
        <v>-5.289167</v>
      </c>
      <c r="E11485">
        <v>-46.001666999999998</v>
      </c>
    </row>
    <row r="11486" spans="1:5" x14ac:dyDescent="0.25">
      <c r="A11486" t="s">
        <v>96748</v>
      </c>
      <c r="B11486" t="s">
        <v>7</v>
      </c>
      <c r="C11486" t="s">
        <v>89109</v>
      </c>
      <c r="D11486">
        <v>-5.28839015960693</v>
      </c>
      <c r="E11486">
        <v>-76.292098999023395</v>
      </c>
    </row>
    <row r="11487" spans="1:5" x14ac:dyDescent="0.25">
      <c r="A11487" t="s">
        <v>24571</v>
      </c>
      <c r="B11487" t="s">
        <v>14</v>
      </c>
      <c r="C11487" t="s">
        <v>24572</v>
      </c>
      <c r="D11487">
        <v>-5.2861111111100003</v>
      </c>
      <c r="E11487">
        <v>142.03305555599999</v>
      </c>
    </row>
    <row r="11488" spans="1:5" x14ac:dyDescent="0.25">
      <c r="A11488" t="s">
        <v>22091</v>
      </c>
      <c r="B11488" t="s">
        <v>7</v>
      </c>
      <c r="C11488" t="s">
        <v>48856</v>
      </c>
      <c r="D11488">
        <v>-5.2808000000000002</v>
      </c>
      <c r="E11488">
        <v>141.5411</v>
      </c>
    </row>
    <row r="11489" spans="1:5" x14ac:dyDescent="0.25">
      <c r="A11489" t="s">
        <v>23584</v>
      </c>
      <c r="B11489" t="s">
        <v>7</v>
      </c>
      <c r="C11489" t="s">
        <v>23585</v>
      </c>
      <c r="D11489">
        <v>-5.27861111111</v>
      </c>
      <c r="E11489">
        <v>144.54472222199999</v>
      </c>
    </row>
    <row r="11490" spans="1:5" x14ac:dyDescent="0.25">
      <c r="A11490" t="s">
        <v>23606</v>
      </c>
      <c r="B11490" t="s">
        <v>7</v>
      </c>
      <c r="C11490" t="s">
        <v>23607</v>
      </c>
      <c r="D11490">
        <v>-5.2786099999999996</v>
      </c>
      <c r="E11490">
        <v>141.225998</v>
      </c>
    </row>
    <row r="11491" spans="1:5" x14ac:dyDescent="0.25">
      <c r="A11491" t="s">
        <v>83189</v>
      </c>
      <c r="B11491" t="s">
        <v>7</v>
      </c>
      <c r="C11491" t="s">
        <v>83190</v>
      </c>
      <c r="D11491">
        <v>-5.2747222222200003</v>
      </c>
      <c r="E11491">
        <v>142.03416666699999</v>
      </c>
    </row>
    <row r="11492" spans="1:5" x14ac:dyDescent="0.25">
      <c r="A11492" t="s">
        <v>23671</v>
      </c>
      <c r="B11492" t="s">
        <v>7</v>
      </c>
      <c r="C11492" t="s">
        <v>23672</v>
      </c>
      <c r="D11492">
        <v>-5.2725999999999997</v>
      </c>
      <c r="E11492">
        <v>150.00890000000001</v>
      </c>
    </row>
    <row r="11493" spans="1:5" x14ac:dyDescent="0.25">
      <c r="A11493" t="s">
        <v>23229</v>
      </c>
      <c r="B11493" t="s">
        <v>7</v>
      </c>
      <c r="C11493" t="s">
        <v>23230</v>
      </c>
      <c r="D11493">
        <v>-5.2685000000000004</v>
      </c>
      <c r="E11493">
        <v>142.09700000000001</v>
      </c>
    </row>
    <row r="11494" spans="1:5" x14ac:dyDescent="0.25">
      <c r="A11494" t="s">
        <v>23331</v>
      </c>
      <c r="B11494" t="s">
        <v>7</v>
      </c>
      <c r="C11494" t="s">
        <v>23332</v>
      </c>
      <c r="D11494">
        <v>-5.2590000000000003</v>
      </c>
      <c r="E11494">
        <v>142.233</v>
      </c>
    </row>
    <row r="11495" spans="1:5" x14ac:dyDescent="0.25">
      <c r="A11495" t="s">
        <v>50301</v>
      </c>
      <c r="B11495" t="s">
        <v>12322</v>
      </c>
      <c r="C11495" t="s">
        <v>44635</v>
      </c>
      <c r="D11495">
        <v>-5.2572598457336399</v>
      </c>
      <c r="E11495">
        <v>39.8114013671875</v>
      </c>
    </row>
    <row r="11496" spans="1:5" x14ac:dyDescent="0.25">
      <c r="A11496" t="s">
        <v>96710</v>
      </c>
      <c r="B11496" t="s">
        <v>7</v>
      </c>
      <c r="C11496" t="s">
        <v>96711</v>
      </c>
      <c r="D11496">
        <v>-5.25677013397216</v>
      </c>
      <c r="E11496">
        <v>-79.442901611328097</v>
      </c>
    </row>
    <row r="11497" spans="1:5" x14ac:dyDescent="0.25">
      <c r="A11497" t="s">
        <v>83081</v>
      </c>
      <c r="B11497" t="s">
        <v>7</v>
      </c>
      <c r="C11497" t="s">
        <v>83082</v>
      </c>
      <c r="D11497">
        <v>-5.2474999999999996</v>
      </c>
      <c r="E11497">
        <v>-75.677999999999997</v>
      </c>
    </row>
    <row r="11498" spans="1:5" x14ac:dyDescent="0.25">
      <c r="A11498" t="s">
        <v>23620</v>
      </c>
      <c r="B11498" t="s">
        <v>7</v>
      </c>
      <c r="C11498" t="s">
        <v>23621</v>
      </c>
      <c r="D11498">
        <v>-5.2436666666700003</v>
      </c>
      <c r="E11498">
        <v>142.16519444400001</v>
      </c>
    </row>
    <row r="11499" spans="1:5" x14ac:dyDescent="0.25">
      <c r="A11499" t="s">
        <v>112565</v>
      </c>
      <c r="B11499" t="s">
        <v>12322</v>
      </c>
      <c r="C11499" t="s">
        <v>112566</v>
      </c>
      <c r="D11499">
        <v>-5.2405559999999998</v>
      </c>
      <c r="E11499">
        <v>105.175556</v>
      </c>
    </row>
    <row r="11500" spans="1:5" x14ac:dyDescent="0.25">
      <c r="A11500" t="s">
        <v>23395</v>
      </c>
      <c r="B11500" t="s">
        <v>7</v>
      </c>
      <c r="C11500" t="s">
        <v>23396</v>
      </c>
      <c r="D11500">
        <v>-5.2370000000000001</v>
      </c>
      <c r="E11500">
        <v>144.60069999999999</v>
      </c>
    </row>
    <row r="11501" spans="1:5" x14ac:dyDescent="0.25">
      <c r="A11501" t="s">
        <v>23500</v>
      </c>
      <c r="B11501" t="s">
        <v>7</v>
      </c>
      <c r="C11501" t="s">
        <v>23501</v>
      </c>
      <c r="D11501">
        <v>-5.2260999999999997</v>
      </c>
      <c r="E11501">
        <v>142.2259</v>
      </c>
    </row>
    <row r="11502" spans="1:5" x14ac:dyDescent="0.25">
      <c r="A11502" t="s">
        <v>23431</v>
      </c>
      <c r="B11502" t="s">
        <v>7</v>
      </c>
      <c r="C11502" t="s">
        <v>23432</v>
      </c>
      <c r="D11502">
        <v>-5.2191999999999998</v>
      </c>
      <c r="E11502">
        <v>151.3938</v>
      </c>
    </row>
    <row r="11503" spans="1:5" x14ac:dyDescent="0.25">
      <c r="A11503" t="s">
        <v>112567</v>
      </c>
      <c r="B11503" t="s">
        <v>7</v>
      </c>
      <c r="C11503" t="s">
        <v>112568</v>
      </c>
      <c r="D11503">
        <v>-5.2115619999999998</v>
      </c>
      <c r="E11503">
        <v>103.93650100000001</v>
      </c>
    </row>
    <row r="11504" spans="1:5" x14ac:dyDescent="0.25">
      <c r="A11504" t="s">
        <v>96525</v>
      </c>
      <c r="B11504" t="s">
        <v>7</v>
      </c>
      <c r="C11504" t="s">
        <v>96526</v>
      </c>
      <c r="D11504">
        <v>-5.2113499641418404</v>
      </c>
      <c r="E11504">
        <v>-40.704200744628899</v>
      </c>
    </row>
    <row r="11505" spans="1:5" x14ac:dyDescent="0.25">
      <c r="A11505" t="s">
        <v>23297</v>
      </c>
      <c r="B11505" t="s">
        <v>7</v>
      </c>
      <c r="C11505" t="s">
        <v>23298</v>
      </c>
      <c r="D11505">
        <v>-5.2080000000000002</v>
      </c>
      <c r="E11505">
        <v>141.69880000000001</v>
      </c>
    </row>
    <row r="11506" spans="1:5" x14ac:dyDescent="0.25">
      <c r="A11506" t="s">
        <v>23455</v>
      </c>
      <c r="B11506" t="s">
        <v>12322</v>
      </c>
      <c r="C11506" t="s">
        <v>23456</v>
      </c>
      <c r="D11506">
        <v>-5.2070798873899999</v>
      </c>
      <c r="E11506">
        <v>145.78900146500001</v>
      </c>
    </row>
    <row r="11507" spans="1:5" x14ac:dyDescent="0.25">
      <c r="A11507" t="s">
        <v>96994</v>
      </c>
      <c r="B11507" t="s">
        <v>12322</v>
      </c>
      <c r="C11507" t="s">
        <v>96995</v>
      </c>
      <c r="D11507">
        <v>-5.20574998856</v>
      </c>
      <c r="E11507">
        <v>-80.616401672399903</v>
      </c>
    </row>
    <row r="11508" spans="1:5" x14ac:dyDescent="0.25">
      <c r="A11508" t="s">
        <v>88729</v>
      </c>
      <c r="B11508" t="s">
        <v>12322</v>
      </c>
      <c r="C11508" t="s">
        <v>88730</v>
      </c>
      <c r="D11508">
        <v>-5.2019200324999897</v>
      </c>
      <c r="E11508">
        <v>-37.364299774199999</v>
      </c>
    </row>
    <row r="11509" spans="1:5" x14ac:dyDescent="0.25">
      <c r="A11509" t="s">
        <v>95918</v>
      </c>
      <c r="B11509" t="s">
        <v>7</v>
      </c>
      <c r="C11509" t="s">
        <v>95919</v>
      </c>
      <c r="D11509">
        <v>-5.1969442367553702</v>
      </c>
      <c r="E11509">
        <v>-43.5977783203125</v>
      </c>
    </row>
    <row r="11510" spans="1:5" x14ac:dyDescent="0.25">
      <c r="A11510" t="s">
        <v>25540</v>
      </c>
      <c r="B11510" t="s">
        <v>7</v>
      </c>
      <c r="C11510" t="s">
        <v>25541</v>
      </c>
      <c r="D11510">
        <v>-5.1934560000000003</v>
      </c>
      <c r="E11510">
        <v>-38.144053999999997</v>
      </c>
    </row>
    <row r="11511" spans="1:5" x14ac:dyDescent="0.25">
      <c r="A11511" t="s">
        <v>23350</v>
      </c>
      <c r="B11511" t="s">
        <v>7</v>
      </c>
      <c r="C11511" t="s">
        <v>23351</v>
      </c>
      <c r="D11511">
        <v>-5.1913999999999998</v>
      </c>
      <c r="E11511">
        <v>142.95949999999999</v>
      </c>
    </row>
    <row r="11512" spans="1:5" x14ac:dyDescent="0.25">
      <c r="A11512" t="s">
        <v>27443</v>
      </c>
      <c r="B11512" t="s">
        <v>7</v>
      </c>
      <c r="C11512" t="s">
        <v>92405</v>
      </c>
      <c r="D11512">
        <v>-5.1858329772949201</v>
      </c>
      <c r="E11512">
        <v>-57.584442138671797</v>
      </c>
    </row>
    <row r="11513" spans="1:5" x14ac:dyDescent="0.25">
      <c r="A11513" t="s">
        <v>23261</v>
      </c>
      <c r="B11513" t="s">
        <v>7</v>
      </c>
      <c r="C11513" t="s">
        <v>23262</v>
      </c>
      <c r="D11513">
        <v>-5.1841350000000004</v>
      </c>
      <c r="E11513">
        <v>144.41196500000001</v>
      </c>
    </row>
    <row r="11514" spans="1:5" x14ac:dyDescent="0.25">
      <c r="A11514" t="s">
        <v>25591</v>
      </c>
      <c r="B11514" t="s">
        <v>4</v>
      </c>
      <c r="C11514" t="s">
        <v>25592</v>
      </c>
      <c r="D11514">
        <v>-5.1815119999999997</v>
      </c>
      <c r="E11514">
        <v>-39.261732000000002</v>
      </c>
    </row>
    <row r="11515" spans="1:5" x14ac:dyDescent="0.25">
      <c r="A11515" t="s">
        <v>51082</v>
      </c>
      <c r="B11515" t="s">
        <v>7</v>
      </c>
      <c r="C11515" t="s">
        <v>51083</v>
      </c>
      <c r="D11515">
        <v>-5.1683339999999998</v>
      </c>
      <c r="E11515">
        <v>140.38138799999999</v>
      </c>
    </row>
    <row r="11516" spans="1:5" x14ac:dyDescent="0.25">
      <c r="A11516" t="s">
        <v>26798</v>
      </c>
      <c r="B11516" t="s">
        <v>7</v>
      </c>
      <c r="C11516" t="s">
        <v>95743</v>
      </c>
      <c r="D11516">
        <v>-5.1672220230102504</v>
      </c>
      <c r="E11516">
        <v>-57.625831604003899</v>
      </c>
    </row>
    <row r="11517" spans="1:5" x14ac:dyDescent="0.25">
      <c r="A11517" t="s">
        <v>45987</v>
      </c>
      <c r="B11517" t="s">
        <v>7</v>
      </c>
      <c r="C11517" t="s">
        <v>45988</v>
      </c>
      <c r="D11517">
        <v>-5.1669998168945304</v>
      </c>
      <c r="E11517">
        <v>15</v>
      </c>
    </row>
    <row r="11518" spans="1:5" x14ac:dyDescent="0.25">
      <c r="A11518" t="s">
        <v>96375</v>
      </c>
      <c r="B11518" t="s">
        <v>7</v>
      </c>
      <c r="C11518" t="s">
        <v>96376</v>
      </c>
      <c r="D11518">
        <v>-5.1599998474120996</v>
      </c>
      <c r="E11518">
        <v>-42.719722747802699</v>
      </c>
    </row>
    <row r="11519" spans="1:5" x14ac:dyDescent="0.25">
      <c r="A11519" t="s">
        <v>92045</v>
      </c>
      <c r="B11519" t="s">
        <v>7</v>
      </c>
      <c r="C11519" t="s">
        <v>89996</v>
      </c>
      <c r="D11519">
        <v>-5.157222</v>
      </c>
      <c r="E11519">
        <v>-45.915557999999997</v>
      </c>
    </row>
    <row r="11520" spans="1:5" x14ac:dyDescent="0.25">
      <c r="A11520" t="s">
        <v>20708</v>
      </c>
      <c r="B11520" t="s">
        <v>7</v>
      </c>
      <c r="C11520" t="s">
        <v>20709</v>
      </c>
      <c r="D11520">
        <v>-5.1456999779999997</v>
      </c>
      <c r="E11520">
        <v>144.7307003</v>
      </c>
    </row>
    <row r="11521" spans="1:5" x14ac:dyDescent="0.25">
      <c r="A11521" t="s">
        <v>23733</v>
      </c>
      <c r="B11521" t="s">
        <v>7</v>
      </c>
      <c r="C11521" t="s">
        <v>23734</v>
      </c>
      <c r="D11521">
        <v>-5.1440999999999999</v>
      </c>
      <c r="E11521">
        <v>144.59559999999999</v>
      </c>
    </row>
    <row r="11522" spans="1:5" x14ac:dyDescent="0.25">
      <c r="A11522" t="s">
        <v>83360</v>
      </c>
      <c r="B11522" t="s">
        <v>14</v>
      </c>
      <c r="C11522" t="s">
        <v>83361</v>
      </c>
      <c r="D11522">
        <v>-5.1430999999999996</v>
      </c>
      <c r="E11522">
        <v>154.59280000000001</v>
      </c>
    </row>
    <row r="11523" spans="1:5" x14ac:dyDescent="0.25">
      <c r="A11523" t="s">
        <v>23714</v>
      </c>
      <c r="B11523" t="s">
        <v>7</v>
      </c>
      <c r="C11523" t="s">
        <v>23715</v>
      </c>
      <c r="D11523">
        <v>-5.1363000000000003</v>
      </c>
      <c r="E11523">
        <v>142.28399999999999</v>
      </c>
    </row>
    <row r="11524" spans="1:5" x14ac:dyDescent="0.25">
      <c r="A11524" t="s">
        <v>50857</v>
      </c>
      <c r="B11524" t="s">
        <v>7</v>
      </c>
      <c r="C11524" t="s">
        <v>50858</v>
      </c>
      <c r="D11524">
        <v>-5.1353999999999997</v>
      </c>
      <c r="E11524">
        <v>140.7192</v>
      </c>
    </row>
    <row r="11525" spans="1:5" x14ac:dyDescent="0.25">
      <c r="A11525" t="s">
        <v>23559</v>
      </c>
      <c r="B11525" t="s">
        <v>7</v>
      </c>
      <c r="C11525" t="s">
        <v>23560</v>
      </c>
      <c r="D11525">
        <v>-5.13</v>
      </c>
      <c r="E11525">
        <v>143.4829</v>
      </c>
    </row>
    <row r="11526" spans="1:5" x14ac:dyDescent="0.25">
      <c r="A11526" t="s">
        <v>95861</v>
      </c>
      <c r="B11526" t="s">
        <v>4</v>
      </c>
      <c r="C11526" t="s">
        <v>95862</v>
      </c>
      <c r="D11526">
        <v>-5.1275000572204501</v>
      </c>
      <c r="E11526">
        <v>-36.384445190429602</v>
      </c>
    </row>
    <row r="11527" spans="1:5" x14ac:dyDescent="0.25">
      <c r="A11527" t="s">
        <v>99265</v>
      </c>
      <c r="B11527" t="s">
        <v>7</v>
      </c>
      <c r="C11527" t="s">
        <v>99266</v>
      </c>
      <c r="D11527">
        <v>-5.1272401809692303</v>
      </c>
      <c r="E11527">
        <v>-72.809997558593693</v>
      </c>
    </row>
    <row r="11528" spans="1:5" x14ac:dyDescent="0.25">
      <c r="A11528" t="s">
        <v>83373</v>
      </c>
      <c r="B11528" t="s">
        <v>7</v>
      </c>
      <c r="C11528" t="s">
        <v>83374</v>
      </c>
      <c r="D11528">
        <v>-5.1260804641499904</v>
      </c>
      <c r="E11528">
        <v>141.641921997</v>
      </c>
    </row>
    <row r="11529" spans="1:5" x14ac:dyDescent="0.25">
      <c r="A11529" t="s">
        <v>83216</v>
      </c>
      <c r="B11529" t="s">
        <v>7</v>
      </c>
      <c r="C11529" t="s">
        <v>83217</v>
      </c>
      <c r="D11529">
        <v>-5.1258333333300001</v>
      </c>
      <c r="E11529">
        <v>144.32361111099999</v>
      </c>
    </row>
    <row r="11530" spans="1:5" x14ac:dyDescent="0.25">
      <c r="A11530" t="s">
        <v>28059</v>
      </c>
      <c r="B11530" t="s">
        <v>4</v>
      </c>
      <c r="C11530" t="s">
        <v>28060</v>
      </c>
      <c r="D11530">
        <v>-5.1186109999999996</v>
      </c>
      <c r="E11530">
        <v>-38.148333000000001</v>
      </c>
    </row>
    <row r="11531" spans="1:5" x14ac:dyDescent="0.25">
      <c r="A11531" t="s">
        <v>99379</v>
      </c>
      <c r="B11531" t="s">
        <v>7</v>
      </c>
      <c r="C11531" t="s">
        <v>99380</v>
      </c>
      <c r="D11531">
        <v>-5.1180300712585396</v>
      </c>
      <c r="E11531">
        <v>-60.364898681640597</v>
      </c>
    </row>
    <row r="11532" spans="1:5" x14ac:dyDescent="0.25">
      <c r="A11532" t="s">
        <v>76433</v>
      </c>
      <c r="B11532" t="s">
        <v>7</v>
      </c>
      <c r="C11532" t="s">
        <v>100453</v>
      </c>
      <c r="D11532">
        <v>-5.1173000000000002</v>
      </c>
      <c r="E11532">
        <v>141.41900000000001</v>
      </c>
    </row>
    <row r="11533" spans="1:5" x14ac:dyDescent="0.25">
      <c r="A11533" t="s">
        <v>45461</v>
      </c>
      <c r="B11533" t="s">
        <v>7</v>
      </c>
      <c r="C11533" t="s">
        <v>45462</v>
      </c>
      <c r="D11533">
        <v>-5.1172199999999997</v>
      </c>
      <c r="E11533">
        <v>53.312199</v>
      </c>
    </row>
    <row r="11534" spans="1:5" x14ac:dyDescent="0.25">
      <c r="A11534" t="s">
        <v>98098</v>
      </c>
      <c r="B11534" t="s">
        <v>4</v>
      </c>
      <c r="C11534" t="s">
        <v>98099</v>
      </c>
      <c r="D11534">
        <v>-5.1166667938232404</v>
      </c>
      <c r="E11534">
        <v>-37.343334197997997</v>
      </c>
    </row>
    <row r="11535" spans="1:5" x14ac:dyDescent="0.25">
      <c r="A11535" t="s">
        <v>114927</v>
      </c>
      <c r="B11535" t="s">
        <v>7</v>
      </c>
      <c r="C11535" t="s">
        <v>114928</v>
      </c>
      <c r="D11535">
        <v>-5.1097222222200003</v>
      </c>
      <c r="E11535">
        <v>143.91766666699999</v>
      </c>
    </row>
    <row r="11536" spans="1:5" x14ac:dyDescent="0.25">
      <c r="A11536" t="s">
        <v>27410</v>
      </c>
      <c r="B11536" t="s">
        <v>7</v>
      </c>
      <c r="C11536" t="s">
        <v>92359</v>
      </c>
      <c r="D11536">
        <v>-5.1061110496520996</v>
      </c>
      <c r="E11536">
        <v>-57.482498168945298</v>
      </c>
    </row>
    <row r="11537" spans="1:5" x14ac:dyDescent="0.25">
      <c r="A11537" t="s">
        <v>23722</v>
      </c>
      <c r="B11537" t="s">
        <v>7</v>
      </c>
      <c r="C11537" t="s">
        <v>23723</v>
      </c>
      <c r="D11537">
        <v>-5.0949</v>
      </c>
      <c r="E11537">
        <v>142.38460000000001</v>
      </c>
    </row>
    <row r="11538" spans="1:5" x14ac:dyDescent="0.25">
      <c r="A11538" t="s">
        <v>50318</v>
      </c>
      <c r="B11538" t="s">
        <v>12322</v>
      </c>
      <c r="C11538" t="s">
        <v>50319</v>
      </c>
      <c r="D11538">
        <v>-5.0923600196838299</v>
      </c>
      <c r="E11538">
        <v>39.071201324462798</v>
      </c>
    </row>
    <row r="11539" spans="1:5" x14ac:dyDescent="0.25">
      <c r="A11539" t="s">
        <v>50328</v>
      </c>
      <c r="B11539" t="s">
        <v>7</v>
      </c>
      <c r="C11539" t="s">
        <v>50329</v>
      </c>
      <c r="D11539">
        <v>-5.0907710000000002</v>
      </c>
      <c r="E11539">
        <v>30.406772</v>
      </c>
    </row>
    <row r="11540" spans="1:5" x14ac:dyDescent="0.25">
      <c r="A11540" t="s">
        <v>96836</v>
      </c>
      <c r="B11540" t="s">
        <v>7</v>
      </c>
      <c r="C11540" t="s">
        <v>96837</v>
      </c>
      <c r="D11540">
        <v>-5.0859498977661097</v>
      </c>
      <c r="E11540">
        <v>-81.152801513671804</v>
      </c>
    </row>
    <row r="11541" spans="1:5" x14ac:dyDescent="0.25">
      <c r="A11541" t="s">
        <v>96093</v>
      </c>
      <c r="B11541" t="s">
        <v>7</v>
      </c>
      <c r="C11541" t="s">
        <v>96094</v>
      </c>
      <c r="D11541">
        <v>-5.0836110115051198</v>
      </c>
      <c r="E11541">
        <v>-38.383609771728501</v>
      </c>
    </row>
    <row r="11542" spans="1:5" x14ac:dyDescent="0.25">
      <c r="A11542" t="s">
        <v>95716</v>
      </c>
      <c r="B11542" t="s">
        <v>7</v>
      </c>
      <c r="C11542" t="s">
        <v>95717</v>
      </c>
      <c r="D11542">
        <v>-5.07979011535644</v>
      </c>
      <c r="E11542">
        <v>-42.873699188232401</v>
      </c>
    </row>
    <row r="11543" spans="1:5" x14ac:dyDescent="0.25">
      <c r="A11543" t="s">
        <v>96938</v>
      </c>
      <c r="B11543" t="s">
        <v>7</v>
      </c>
      <c r="C11543" t="s">
        <v>96939</v>
      </c>
      <c r="D11543">
        <v>-5.0780260000000004</v>
      </c>
      <c r="E11543">
        <v>-73.856403999999998</v>
      </c>
    </row>
    <row r="11544" spans="1:5" x14ac:dyDescent="0.25">
      <c r="A11544" t="s">
        <v>50316</v>
      </c>
      <c r="B11544" t="s">
        <v>7</v>
      </c>
      <c r="C11544" t="s">
        <v>50317</v>
      </c>
      <c r="D11544">
        <v>-5.0763897895812899</v>
      </c>
      <c r="E11544">
        <v>32.833301544189403</v>
      </c>
    </row>
    <row r="11545" spans="1:5" x14ac:dyDescent="0.25">
      <c r="A11545" t="s">
        <v>50324</v>
      </c>
      <c r="B11545" t="s">
        <v>7</v>
      </c>
      <c r="C11545" t="s">
        <v>50325</v>
      </c>
      <c r="D11545">
        <v>-5.0756350000000001</v>
      </c>
      <c r="E11545">
        <v>32.079867999999998</v>
      </c>
    </row>
    <row r="11546" spans="1:5" x14ac:dyDescent="0.25">
      <c r="A11546" t="s">
        <v>26593</v>
      </c>
      <c r="B11546" t="s">
        <v>4</v>
      </c>
      <c r="C11546" t="s">
        <v>26594</v>
      </c>
      <c r="D11546">
        <v>-5.0742839999999996</v>
      </c>
      <c r="E11546">
        <v>-42.620038999999998</v>
      </c>
    </row>
    <row r="11547" spans="1:5" x14ac:dyDescent="0.25">
      <c r="A11547" t="s">
        <v>111931</v>
      </c>
      <c r="B11547" t="s">
        <v>23535</v>
      </c>
      <c r="C11547" t="s">
        <v>111932</v>
      </c>
      <c r="D11547">
        <v>-5.0616297721862704</v>
      </c>
      <c r="E11547">
        <v>119.554000854492</v>
      </c>
    </row>
    <row r="11548" spans="1:5" x14ac:dyDescent="0.25">
      <c r="A11548" t="s">
        <v>88812</v>
      </c>
      <c r="B11548" t="s">
        <v>12322</v>
      </c>
      <c r="C11548" t="s">
        <v>88813</v>
      </c>
      <c r="D11548">
        <v>-5.0599398613000002</v>
      </c>
      <c r="E11548">
        <v>-42.823501586900001</v>
      </c>
    </row>
    <row r="11549" spans="1:5" x14ac:dyDescent="0.25">
      <c r="A11549" t="s">
        <v>93528</v>
      </c>
      <c r="B11549" t="s">
        <v>4</v>
      </c>
      <c r="C11549" t="s">
        <v>93529</v>
      </c>
      <c r="D11549">
        <v>-5.0578469999999998</v>
      </c>
      <c r="E11549">
        <v>-42.815899000000002</v>
      </c>
    </row>
    <row r="11550" spans="1:5" x14ac:dyDescent="0.25">
      <c r="A11550" t="s">
        <v>27418</v>
      </c>
      <c r="B11550" t="s">
        <v>7</v>
      </c>
      <c r="C11550" t="s">
        <v>92372</v>
      </c>
      <c r="D11550">
        <v>-5.0491669999999997</v>
      </c>
      <c r="E11550">
        <v>-40.234166999999999</v>
      </c>
    </row>
    <row r="11551" spans="1:5" x14ac:dyDescent="0.25">
      <c r="A11551" t="s">
        <v>23281</v>
      </c>
      <c r="B11551" t="s">
        <v>7</v>
      </c>
      <c r="C11551" t="s">
        <v>23282</v>
      </c>
      <c r="D11551">
        <v>-5.0411999999999999</v>
      </c>
      <c r="E11551">
        <v>141.67789999999999</v>
      </c>
    </row>
    <row r="11552" spans="1:5" x14ac:dyDescent="0.25">
      <c r="A11552" t="s">
        <v>46039</v>
      </c>
      <c r="B11552" t="s">
        <v>12322</v>
      </c>
      <c r="C11552" t="s">
        <v>46040</v>
      </c>
      <c r="D11552">
        <v>-5.0357699394226003</v>
      </c>
      <c r="E11552">
        <v>18.785600662231399</v>
      </c>
    </row>
    <row r="11553" spans="1:5" x14ac:dyDescent="0.25">
      <c r="A11553" t="s">
        <v>26575</v>
      </c>
      <c r="B11553" t="s">
        <v>7</v>
      </c>
      <c r="C11553" t="s">
        <v>96124</v>
      </c>
      <c r="D11553">
        <v>-5.0336109999999996</v>
      </c>
      <c r="E11553">
        <v>-42.705554999999997</v>
      </c>
    </row>
    <row r="11554" spans="1:5" x14ac:dyDescent="0.25">
      <c r="A11554" t="s">
        <v>23380</v>
      </c>
      <c r="B11554" t="s">
        <v>7</v>
      </c>
      <c r="C11554" t="s">
        <v>23381</v>
      </c>
      <c r="D11554">
        <v>-5.0332999999999997</v>
      </c>
      <c r="E11554">
        <v>143.87083999999999</v>
      </c>
    </row>
    <row r="11555" spans="1:5" x14ac:dyDescent="0.25">
      <c r="A11555" t="s">
        <v>46092</v>
      </c>
      <c r="B11555" t="s">
        <v>7</v>
      </c>
      <c r="C11555" t="s">
        <v>46093</v>
      </c>
      <c r="D11555">
        <v>-5.0329999923706001</v>
      </c>
      <c r="E11555">
        <v>17.649999618530199</v>
      </c>
    </row>
    <row r="11556" spans="1:5" x14ac:dyDescent="0.25">
      <c r="A11556" t="s">
        <v>28139</v>
      </c>
      <c r="B11556" t="s">
        <v>7</v>
      </c>
      <c r="C11556" t="s">
        <v>28140</v>
      </c>
      <c r="D11556">
        <v>-5.0328559999999998</v>
      </c>
      <c r="E11556">
        <v>-42.718443000000001</v>
      </c>
    </row>
    <row r="11557" spans="1:5" x14ac:dyDescent="0.25">
      <c r="A11557" t="s">
        <v>24685</v>
      </c>
      <c r="B11557" t="s">
        <v>14</v>
      </c>
      <c r="C11557" t="s">
        <v>24686</v>
      </c>
      <c r="D11557">
        <v>-5.0225400924682599</v>
      </c>
      <c r="E11557">
        <v>-37.515899658203097</v>
      </c>
    </row>
    <row r="11558" spans="1:5" x14ac:dyDescent="0.25">
      <c r="A11558" t="s">
        <v>27183</v>
      </c>
      <c r="B11558" t="s">
        <v>7</v>
      </c>
      <c r="C11558" t="s">
        <v>92046</v>
      </c>
      <c r="D11558">
        <v>-5.0199999809265101</v>
      </c>
      <c r="E11558">
        <v>-57.780277252197202</v>
      </c>
    </row>
    <row r="11559" spans="1:5" x14ac:dyDescent="0.25">
      <c r="A11559" t="s">
        <v>83212</v>
      </c>
      <c r="B11559" t="s">
        <v>7</v>
      </c>
      <c r="C11559" t="s">
        <v>83213</v>
      </c>
      <c r="D11559">
        <v>-5.0154166666700002</v>
      </c>
      <c r="E11559">
        <v>144.84213888900001</v>
      </c>
    </row>
    <row r="11560" spans="1:5" x14ac:dyDescent="0.25">
      <c r="A11560" t="s">
        <v>26713</v>
      </c>
      <c r="B11560" t="s">
        <v>4</v>
      </c>
      <c r="C11560" t="s">
        <v>90982</v>
      </c>
      <c r="D11560">
        <v>-5.009557</v>
      </c>
      <c r="E11560">
        <v>-42.767572999999999</v>
      </c>
    </row>
    <row r="11561" spans="1:5" x14ac:dyDescent="0.25">
      <c r="A11561" t="s">
        <v>46041</v>
      </c>
      <c r="B11561" t="s">
        <v>7</v>
      </c>
      <c r="C11561" t="s">
        <v>46042</v>
      </c>
      <c r="D11561">
        <v>-5</v>
      </c>
      <c r="E11561">
        <v>19.600000381469702</v>
      </c>
    </row>
    <row r="11562" spans="1:5" x14ac:dyDescent="0.25">
      <c r="A11562" t="s">
        <v>45971</v>
      </c>
      <c r="B11562" t="s">
        <v>7</v>
      </c>
      <c r="C11562" t="s">
        <v>45972</v>
      </c>
      <c r="D11562">
        <v>-4.9829998016357404</v>
      </c>
      <c r="E11562">
        <v>12.932999610900801</v>
      </c>
    </row>
    <row r="11563" spans="1:5" x14ac:dyDescent="0.25">
      <c r="A11563" t="s">
        <v>83375</v>
      </c>
      <c r="B11563" t="s">
        <v>7</v>
      </c>
      <c r="C11563" t="s">
        <v>83376</v>
      </c>
      <c r="D11563">
        <v>-4.98083019257</v>
      </c>
      <c r="E11563">
        <v>152.00999450699999</v>
      </c>
    </row>
    <row r="11564" spans="1:5" x14ac:dyDescent="0.25">
      <c r="A11564" t="s">
        <v>50988</v>
      </c>
      <c r="B11564" t="s">
        <v>7</v>
      </c>
      <c r="C11564" t="s">
        <v>50989</v>
      </c>
      <c r="D11564">
        <v>-4.9797000000000002</v>
      </c>
      <c r="E11564">
        <v>139.90350000000001</v>
      </c>
    </row>
    <row r="11565" spans="1:5" x14ac:dyDescent="0.25">
      <c r="A11565" t="s">
        <v>27909</v>
      </c>
      <c r="B11565" t="s">
        <v>7</v>
      </c>
      <c r="C11565" t="s">
        <v>92946</v>
      </c>
      <c r="D11565">
        <v>-4.9791669845581001</v>
      </c>
      <c r="E11565">
        <v>-56.927223205566399</v>
      </c>
    </row>
    <row r="11566" spans="1:5" x14ac:dyDescent="0.25">
      <c r="A11566" t="s">
        <v>96277</v>
      </c>
      <c r="B11566" t="s">
        <v>7</v>
      </c>
      <c r="C11566" t="s">
        <v>96278</v>
      </c>
      <c r="D11566">
        <v>-4.9790701866149902</v>
      </c>
      <c r="E11566">
        <v>-38.987598419189403</v>
      </c>
    </row>
    <row r="11567" spans="1:5" x14ac:dyDescent="0.25">
      <c r="A11567" t="s">
        <v>83379</v>
      </c>
      <c r="B11567" t="s">
        <v>7</v>
      </c>
      <c r="C11567" t="s">
        <v>83380</v>
      </c>
      <c r="D11567">
        <v>-4.9747200012206996</v>
      </c>
      <c r="E11567">
        <v>151.29699707031199</v>
      </c>
    </row>
    <row r="11568" spans="1:5" x14ac:dyDescent="0.25">
      <c r="A11568" t="s">
        <v>83228</v>
      </c>
      <c r="B11568" t="s">
        <v>7</v>
      </c>
      <c r="C11568" t="s">
        <v>83229</v>
      </c>
      <c r="D11568">
        <v>-4.9732050000000001</v>
      </c>
      <c r="E11568">
        <v>141.90816100000001</v>
      </c>
    </row>
    <row r="11569" spans="1:5" x14ac:dyDescent="0.25">
      <c r="A11569" t="s">
        <v>92511</v>
      </c>
      <c r="B11569" t="s">
        <v>7</v>
      </c>
      <c r="C11569" t="s">
        <v>92512</v>
      </c>
      <c r="D11569">
        <v>-4.9722218513488698</v>
      </c>
      <c r="E11569">
        <v>-56.920833587646399</v>
      </c>
    </row>
    <row r="11570" spans="1:5" x14ac:dyDescent="0.25">
      <c r="A11570" t="s">
        <v>46436</v>
      </c>
      <c r="B11570" t="s">
        <v>7</v>
      </c>
      <c r="C11570" t="s">
        <v>46437</v>
      </c>
      <c r="D11570">
        <v>-4.961669921875</v>
      </c>
      <c r="E11570">
        <v>23.378299713134702</v>
      </c>
    </row>
    <row r="11571" spans="1:5" x14ac:dyDescent="0.25">
      <c r="A11571" t="s">
        <v>101618</v>
      </c>
      <c r="B11571" t="s">
        <v>7</v>
      </c>
      <c r="C11571" t="s">
        <v>101619</v>
      </c>
      <c r="D11571">
        <v>-4.9548540000000001</v>
      </c>
      <c r="E11571">
        <v>35.323672000000002</v>
      </c>
    </row>
    <row r="11572" spans="1:5" x14ac:dyDescent="0.25">
      <c r="A11572" t="s">
        <v>45977</v>
      </c>
      <c r="B11572" t="s">
        <v>7</v>
      </c>
      <c r="C11572" t="s">
        <v>45978</v>
      </c>
      <c r="D11572">
        <v>-4.9499998092651296</v>
      </c>
      <c r="E11572">
        <v>14.1330003738403</v>
      </c>
    </row>
    <row r="11573" spans="1:5" x14ac:dyDescent="0.25">
      <c r="A11573" t="s">
        <v>96315</v>
      </c>
      <c r="B11573" t="s">
        <v>7</v>
      </c>
      <c r="C11573" t="s">
        <v>96316</v>
      </c>
      <c r="D11573">
        <v>-4.9472699165344203</v>
      </c>
      <c r="E11573">
        <v>-38.008201599121001</v>
      </c>
    </row>
    <row r="11574" spans="1:5" x14ac:dyDescent="0.25">
      <c r="A11574" t="s">
        <v>26172</v>
      </c>
      <c r="B11574" t="s">
        <v>14</v>
      </c>
      <c r="C11574" t="s">
        <v>92907</v>
      </c>
      <c r="D11574">
        <v>-4.9409739999999998</v>
      </c>
      <c r="E11574">
        <v>-47.461796</v>
      </c>
    </row>
    <row r="11575" spans="1:5" x14ac:dyDescent="0.25">
      <c r="A11575" t="s">
        <v>83209</v>
      </c>
      <c r="B11575" t="s">
        <v>7</v>
      </c>
      <c r="C11575" t="s">
        <v>83210</v>
      </c>
      <c r="D11575">
        <v>-4.9192777777799996</v>
      </c>
      <c r="E11575">
        <v>143.161416667</v>
      </c>
    </row>
    <row r="11576" spans="1:5" x14ac:dyDescent="0.25">
      <c r="A11576" t="s">
        <v>23376</v>
      </c>
      <c r="B11576" t="s">
        <v>7</v>
      </c>
      <c r="C11576" t="s">
        <v>23377</v>
      </c>
      <c r="D11576">
        <v>-4.9165999999999999</v>
      </c>
      <c r="E11576">
        <v>141.15479999999999</v>
      </c>
    </row>
    <row r="11577" spans="1:5" x14ac:dyDescent="0.25">
      <c r="A11577" t="s">
        <v>23327</v>
      </c>
      <c r="B11577" t="s">
        <v>7</v>
      </c>
      <c r="C11577" t="s">
        <v>23328</v>
      </c>
      <c r="D11577">
        <v>-4.9135999999999997</v>
      </c>
      <c r="E11577">
        <v>144.49</v>
      </c>
    </row>
    <row r="11578" spans="1:5" x14ac:dyDescent="0.25">
      <c r="A11578" t="s">
        <v>112006</v>
      </c>
      <c r="B11578" t="s">
        <v>7</v>
      </c>
      <c r="C11578" t="s">
        <v>112007</v>
      </c>
      <c r="D11578">
        <v>-4.9070999999999998</v>
      </c>
      <c r="E11578">
        <v>140.6277</v>
      </c>
    </row>
    <row r="11579" spans="1:5" x14ac:dyDescent="0.25">
      <c r="A11579" t="s">
        <v>21249</v>
      </c>
      <c r="B11579" t="s">
        <v>7</v>
      </c>
      <c r="C11579" t="s">
        <v>21250</v>
      </c>
      <c r="D11579">
        <v>-4.9041666666700001</v>
      </c>
      <c r="E11579">
        <v>144.63583333299999</v>
      </c>
    </row>
    <row r="11580" spans="1:5" x14ac:dyDescent="0.25">
      <c r="A11580" t="s">
        <v>96722</v>
      </c>
      <c r="B11580" t="s">
        <v>7</v>
      </c>
      <c r="C11580" t="s">
        <v>96723</v>
      </c>
      <c r="D11580">
        <v>-4.9038887023925701</v>
      </c>
      <c r="E11580">
        <v>-80.685279846191406</v>
      </c>
    </row>
    <row r="11581" spans="1:5" x14ac:dyDescent="0.25">
      <c r="A11581" t="s">
        <v>72859</v>
      </c>
      <c r="B11581" t="s">
        <v>7</v>
      </c>
      <c r="C11581" t="s">
        <v>72860</v>
      </c>
      <c r="D11581">
        <v>-4.9030555555599999</v>
      </c>
      <c r="E11581">
        <v>141.62083333300001</v>
      </c>
    </row>
    <row r="11582" spans="1:5" x14ac:dyDescent="0.25">
      <c r="A11582" t="s">
        <v>112934</v>
      </c>
      <c r="B11582" t="s">
        <v>7</v>
      </c>
      <c r="C11582" t="s">
        <v>112935</v>
      </c>
      <c r="D11582">
        <v>-4.8960999999999997</v>
      </c>
      <c r="E11582">
        <v>145.32130000000001</v>
      </c>
    </row>
    <row r="11583" spans="1:5" x14ac:dyDescent="0.25">
      <c r="A11583" t="s">
        <v>50237</v>
      </c>
      <c r="B11583" t="s">
        <v>7</v>
      </c>
      <c r="C11583" t="s">
        <v>50238</v>
      </c>
      <c r="D11583">
        <v>-4.8937101364135698</v>
      </c>
      <c r="E11583">
        <v>35.768299102783203</v>
      </c>
    </row>
    <row r="11584" spans="1:5" x14ac:dyDescent="0.25">
      <c r="A11584" t="s">
        <v>50233</v>
      </c>
      <c r="B11584" t="s">
        <v>7</v>
      </c>
      <c r="C11584" t="s">
        <v>50234</v>
      </c>
      <c r="D11584">
        <v>-4.8861999999999997</v>
      </c>
      <c r="E11584">
        <v>29.6709</v>
      </c>
    </row>
    <row r="11585" spans="1:5" x14ac:dyDescent="0.25">
      <c r="A11585" t="s">
        <v>99702</v>
      </c>
      <c r="B11585" t="s">
        <v>7</v>
      </c>
      <c r="C11585" t="s">
        <v>99703</v>
      </c>
      <c r="D11585">
        <v>-4.8842201232900004</v>
      </c>
      <c r="E11585">
        <v>-65.355400085400007</v>
      </c>
    </row>
    <row r="11586" spans="1:5" x14ac:dyDescent="0.25">
      <c r="A11586" t="s">
        <v>24033</v>
      </c>
      <c r="B11586" t="s">
        <v>7</v>
      </c>
      <c r="C11586" t="s">
        <v>24034</v>
      </c>
      <c r="D11586">
        <v>-4.8833333333299898</v>
      </c>
      <c r="E11586">
        <v>149.133333333</v>
      </c>
    </row>
    <row r="11587" spans="1:5" x14ac:dyDescent="0.25">
      <c r="A11587" t="s">
        <v>83224</v>
      </c>
      <c r="B11587" t="s">
        <v>7</v>
      </c>
      <c r="C11587" t="s">
        <v>83225</v>
      </c>
      <c r="D11587">
        <v>-4.8833080000000004</v>
      </c>
      <c r="E11587">
        <v>141.52538100000001</v>
      </c>
    </row>
    <row r="11588" spans="1:5" x14ac:dyDescent="0.25">
      <c r="A11588" t="s">
        <v>50277</v>
      </c>
      <c r="B11588" t="s">
        <v>7</v>
      </c>
      <c r="C11588" t="s">
        <v>50278</v>
      </c>
      <c r="D11588">
        <v>-4.8829998970031703</v>
      </c>
      <c r="E11588">
        <v>38.283000946044901</v>
      </c>
    </row>
    <row r="11589" spans="1:5" x14ac:dyDescent="0.25">
      <c r="A11589" t="s">
        <v>99021</v>
      </c>
      <c r="B11589" t="s">
        <v>7</v>
      </c>
      <c r="C11589" t="s">
        <v>99022</v>
      </c>
      <c r="D11589">
        <v>-4.87152004241943</v>
      </c>
      <c r="E11589">
        <v>-66.897499084472599</v>
      </c>
    </row>
    <row r="11590" spans="1:5" x14ac:dyDescent="0.25">
      <c r="A11590" t="s">
        <v>93181</v>
      </c>
      <c r="B11590" t="s">
        <v>7</v>
      </c>
      <c r="C11590" t="s">
        <v>93182</v>
      </c>
      <c r="D11590">
        <v>-4.8707140000000004</v>
      </c>
      <c r="E11590">
        <v>-47.390408999999998</v>
      </c>
    </row>
    <row r="11591" spans="1:5" x14ac:dyDescent="0.25">
      <c r="A11591" t="s">
        <v>96391</v>
      </c>
      <c r="B11591" t="s">
        <v>7</v>
      </c>
      <c r="C11591" t="s">
        <v>96392</v>
      </c>
      <c r="D11591">
        <v>-4.8578300476074201</v>
      </c>
      <c r="E11591">
        <v>-40.374599456787102</v>
      </c>
    </row>
    <row r="11592" spans="1:5" x14ac:dyDescent="0.25">
      <c r="A11592" t="s">
        <v>50861</v>
      </c>
      <c r="B11592" t="s">
        <v>7</v>
      </c>
      <c r="C11592" t="s">
        <v>50862</v>
      </c>
      <c r="D11592">
        <v>-4.8563999999999998</v>
      </c>
      <c r="E11592">
        <v>137.70189999999999</v>
      </c>
    </row>
    <row r="11593" spans="1:5" x14ac:dyDescent="0.25">
      <c r="A11593" t="s">
        <v>69385</v>
      </c>
      <c r="B11593" t="s">
        <v>7</v>
      </c>
      <c r="C11593" t="s">
        <v>69386</v>
      </c>
      <c r="D11593">
        <v>-4.8559409999999996</v>
      </c>
      <c r="E11593">
        <v>141.22016500000001</v>
      </c>
    </row>
    <row r="11594" spans="1:5" x14ac:dyDescent="0.25">
      <c r="A11594" t="s">
        <v>37667</v>
      </c>
      <c r="B11594" t="s">
        <v>7</v>
      </c>
      <c r="C11594" t="s">
        <v>37668</v>
      </c>
      <c r="D11594">
        <v>-4.8556999999999997</v>
      </c>
      <c r="E11594">
        <v>139.48200600000001</v>
      </c>
    </row>
    <row r="11595" spans="1:5" x14ac:dyDescent="0.25">
      <c r="A11595" t="s">
        <v>90993</v>
      </c>
      <c r="B11595" t="s">
        <v>7</v>
      </c>
      <c r="C11595" t="s">
        <v>90994</v>
      </c>
      <c r="D11595">
        <v>-4.8541669845581001</v>
      </c>
      <c r="E11595">
        <v>-42.260555267333899</v>
      </c>
    </row>
    <row r="11596" spans="1:5" x14ac:dyDescent="0.25">
      <c r="A11596" t="s">
        <v>45993</v>
      </c>
      <c r="B11596" t="s">
        <v>7</v>
      </c>
      <c r="C11596" t="s">
        <v>45994</v>
      </c>
      <c r="D11596">
        <v>-4.8499999046325604</v>
      </c>
      <c r="E11596">
        <v>13.767000198364199</v>
      </c>
    </row>
    <row r="11597" spans="1:5" x14ac:dyDescent="0.25">
      <c r="A11597" t="s">
        <v>46444</v>
      </c>
      <c r="B11597" t="s">
        <v>7</v>
      </c>
      <c r="C11597" t="s">
        <v>46445</v>
      </c>
      <c r="D11597">
        <v>-4.8499999046325604</v>
      </c>
      <c r="E11597">
        <v>21.549999237060501</v>
      </c>
    </row>
    <row r="11598" spans="1:5" x14ac:dyDescent="0.25">
      <c r="A11598" t="s">
        <v>96632</v>
      </c>
      <c r="B11598" t="s">
        <v>7</v>
      </c>
      <c r="C11598" t="s">
        <v>96633</v>
      </c>
      <c r="D11598">
        <v>-4.84305620193481</v>
      </c>
      <c r="E11598">
        <v>-38.144443511962798</v>
      </c>
    </row>
    <row r="11599" spans="1:5" x14ac:dyDescent="0.25">
      <c r="A11599" t="s">
        <v>46063</v>
      </c>
      <c r="B11599" t="s">
        <v>7</v>
      </c>
      <c r="C11599" t="s">
        <v>46064</v>
      </c>
      <c r="D11599">
        <v>-4.8388900756835902</v>
      </c>
      <c r="E11599">
        <v>17.029199600219702</v>
      </c>
    </row>
    <row r="11600" spans="1:5" x14ac:dyDescent="0.25">
      <c r="A11600" t="s">
        <v>101614</v>
      </c>
      <c r="B11600" t="s">
        <v>7</v>
      </c>
      <c r="C11600" t="s">
        <v>101615</v>
      </c>
      <c r="D11600">
        <v>-4.8377530000000002</v>
      </c>
      <c r="E11600">
        <v>35.366121</v>
      </c>
    </row>
    <row r="11601" spans="1:5" x14ac:dyDescent="0.25">
      <c r="A11601" t="s">
        <v>25057</v>
      </c>
      <c r="B11601" t="s">
        <v>7</v>
      </c>
      <c r="C11601" t="s">
        <v>25058</v>
      </c>
      <c r="D11601">
        <v>-4.8367199999999997</v>
      </c>
      <c r="E11601">
        <v>-43.335107999999998</v>
      </c>
    </row>
    <row r="11602" spans="1:5" x14ac:dyDescent="0.25">
      <c r="A11602" t="s">
        <v>50979</v>
      </c>
      <c r="B11602" t="s">
        <v>7</v>
      </c>
      <c r="C11602" t="s">
        <v>50980</v>
      </c>
      <c r="D11602">
        <v>-4.8346</v>
      </c>
      <c r="E11602">
        <v>139.71469999999999</v>
      </c>
    </row>
    <row r="11603" spans="1:5" x14ac:dyDescent="0.25">
      <c r="A11603" t="s">
        <v>26717</v>
      </c>
      <c r="B11603" t="s">
        <v>7</v>
      </c>
      <c r="C11603" t="s">
        <v>26718</v>
      </c>
      <c r="D11603">
        <v>-4.8283329999999998</v>
      </c>
      <c r="E11603">
        <v>-37.942777999999997</v>
      </c>
    </row>
    <row r="11604" spans="1:5" x14ac:dyDescent="0.25">
      <c r="A11604" t="s">
        <v>83097</v>
      </c>
      <c r="B11604" t="s">
        <v>7</v>
      </c>
      <c r="C11604" t="s">
        <v>71782</v>
      </c>
      <c r="D11604">
        <v>-4.8243689999999999</v>
      </c>
      <c r="E11604">
        <v>-76.560320000000004</v>
      </c>
    </row>
    <row r="11605" spans="1:5" x14ac:dyDescent="0.25">
      <c r="A11605" t="s">
        <v>43478</v>
      </c>
      <c r="B11605" t="s">
        <v>12322</v>
      </c>
      <c r="C11605" t="s">
        <v>43479</v>
      </c>
      <c r="D11605">
        <v>-4.8160300254821697</v>
      </c>
      <c r="E11605">
        <v>11.886599540710399</v>
      </c>
    </row>
    <row r="11606" spans="1:5" x14ac:dyDescent="0.25">
      <c r="A11606" t="s">
        <v>23283</v>
      </c>
      <c r="B11606" t="s">
        <v>7</v>
      </c>
      <c r="C11606" t="s">
        <v>23284</v>
      </c>
      <c r="D11606">
        <v>-4.8140999999999998</v>
      </c>
      <c r="E11606">
        <v>143.91030000000001</v>
      </c>
    </row>
    <row r="11607" spans="1:5" x14ac:dyDescent="0.25">
      <c r="A11607" t="s">
        <v>50302</v>
      </c>
      <c r="B11607" t="s">
        <v>7</v>
      </c>
      <c r="C11607" t="s">
        <v>50303</v>
      </c>
      <c r="D11607">
        <v>-4.8109279999999996</v>
      </c>
      <c r="E11607">
        <v>34.724761999999998</v>
      </c>
    </row>
    <row r="11608" spans="1:5" x14ac:dyDescent="0.25">
      <c r="A11608" t="s">
        <v>51012</v>
      </c>
      <c r="B11608" t="s">
        <v>7</v>
      </c>
      <c r="C11608" t="s">
        <v>51013</v>
      </c>
      <c r="D11608">
        <v>-4.8083</v>
      </c>
      <c r="E11608">
        <v>140.17150000000001</v>
      </c>
    </row>
    <row r="11609" spans="1:5" x14ac:dyDescent="0.25">
      <c r="A11609" t="s">
        <v>83338</v>
      </c>
      <c r="B11609" t="s">
        <v>7</v>
      </c>
      <c r="C11609" t="s">
        <v>83339</v>
      </c>
      <c r="D11609">
        <v>-4.8066201209999999</v>
      </c>
      <c r="E11609">
        <v>144.71499633799999</v>
      </c>
    </row>
    <row r="11610" spans="1:5" x14ac:dyDescent="0.25">
      <c r="A11610" t="s">
        <v>101556</v>
      </c>
      <c r="B11610" t="s">
        <v>7</v>
      </c>
      <c r="C11610" t="s">
        <v>101557</v>
      </c>
      <c r="D11610">
        <v>-4.8050569999999997</v>
      </c>
      <c r="E11610">
        <v>31.276613000000001</v>
      </c>
    </row>
    <row r="11611" spans="1:5" x14ac:dyDescent="0.25">
      <c r="A11611" t="s">
        <v>96060</v>
      </c>
      <c r="B11611" t="s">
        <v>7</v>
      </c>
      <c r="C11611" t="s">
        <v>96061</v>
      </c>
      <c r="D11611">
        <v>-4.8005561828613201</v>
      </c>
      <c r="E11611">
        <v>-48.393333435058501</v>
      </c>
    </row>
    <row r="11612" spans="1:5" x14ac:dyDescent="0.25">
      <c r="A11612" t="s">
        <v>46045</v>
      </c>
      <c r="B11612" t="s">
        <v>7</v>
      </c>
      <c r="C11612" t="s">
        <v>46046</v>
      </c>
      <c r="D11612">
        <v>-4.8000001907348597</v>
      </c>
      <c r="E11612">
        <v>18.716999053955</v>
      </c>
    </row>
    <row r="11613" spans="1:5" x14ac:dyDescent="0.25">
      <c r="A11613" t="s">
        <v>46096</v>
      </c>
      <c r="B11613" t="s">
        <v>7</v>
      </c>
      <c r="C11613" t="s">
        <v>46097</v>
      </c>
      <c r="D11613">
        <v>-4.8000001907348597</v>
      </c>
      <c r="E11613">
        <v>17.583000183105401</v>
      </c>
    </row>
    <row r="11614" spans="1:5" x14ac:dyDescent="0.25">
      <c r="A11614" t="s">
        <v>23514</v>
      </c>
      <c r="B11614" t="s">
        <v>7</v>
      </c>
      <c r="C11614" t="s">
        <v>23515</v>
      </c>
      <c r="D11614">
        <v>-4.794727</v>
      </c>
      <c r="E11614">
        <v>151.69619499999999</v>
      </c>
    </row>
    <row r="11615" spans="1:5" x14ac:dyDescent="0.25">
      <c r="A11615" t="s">
        <v>101668</v>
      </c>
      <c r="B11615" t="s">
        <v>7</v>
      </c>
      <c r="C11615" t="s">
        <v>101669</v>
      </c>
      <c r="D11615">
        <v>-4.7938130000000001</v>
      </c>
      <c r="E11615">
        <v>30.712948999999998</v>
      </c>
    </row>
    <row r="11616" spans="1:5" x14ac:dyDescent="0.25">
      <c r="A11616" t="s">
        <v>23741</v>
      </c>
      <c r="B11616" t="s">
        <v>7</v>
      </c>
      <c r="C11616" t="s">
        <v>23742</v>
      </c>
      <c r="D11616">
        <v>-4.7911999999999999</v>
      </c>
      <c r="E11616">
        <v>144.31129999999999</v>
      </c>
    </row>
    <row r="11617" spans="1:5" x14ac:dyDescent="0.25">
      <c r="A11617" t="s">
        <v>112617</v>
      </c>
      <c r="B11617" t="s">
        <v>7</v>
      </c>
      <c r="C11617" t="s">
        <v>112618</v>
      </c>
      <c r="D11617">
        <v>-4.7870202064514098</v>
      </c>
      <c r="E11617">
        <v>103.93299865722599</v>
      </c>
    </row>
    <row r="11618" spans="1:5" x14ac:dyDescent="0.25">
      <c r="A11618" t="s">
        <v>101778</v>
      </c>
      <c r="B11618" t="s">
        <v>7</v>
      </c>
      <c r="C11618" t="s">
        <v>101779</v>
      </c>
      <c r="D11618">
        <v>-4.78325986862182</v>
      </c>
      <c r="E11618">
        <v>38.30419921875</v>
      </c>
    </row>
    <row r="11619" spans="1:5" x14ac:dyDescent="0.25">
      <c r="A11619" t="s">
        <v>45963</v>
      </c>
      <c r="B11619" t="s">
        <v>7</v>
      </c>
      <c r="C11619" t="s">
        <v>45964</v>
      </c>
      <c r="D11619">
        <v>-4.7829999923706001</v>
      </c>
      <c r="E11619">
        <v>14.916999816894499</v>
      </c>
    </row>
    <row r="11620" spans="1:5" x14ac:dyDescent="0.25">
      <c r="A11620" t="s">
        <v>46069</v>
      </c>
      <c r="B11620" t="s">
        <v>7</v>
      </c>
      <c r="C11620" t="s">
        <v>46070</v>
      </c>
      <c r="D11620">
        <v>-4.7829999923706001</v>
      </c>
      <c r="E11620">
        <v>17.850000381469702</v>
      </c>
    </row>
    <row r="11621" spans="1:5" x14ac:dyDescent="0.25">
      <c r="A11621" t="s">
        <v>100560</v>
      </c>
      <c r="B11621" t="s">
        <v>7</v>
      </c>
      <c r="C11621" t="s">
        <v>100561</v>
      </c>
      <c r="D11621">
        <v>-4.7747999999999999</v>
      </c>
      <c r="E11621">
        <v>141.01329999999999</v>
      </c>
    </row>
    <row r="11622" spans="1:5" x14ac:dyDescent="0.25">
      <c r="A11622" t="s">
        <v>50982</v>
      </c>
      <c r="B11622" t="s">
        <v>7</v>
      </c>
      <c r="C11622" t="s">
        <v>50983</v>
      </c>
      <c r="D11622">
        <v>-4.7655000000000003</v>
      </c>
      <c r="E11622">
        <v>140.50540000000001</v>
      </c>
    </row>
    <row r="11623" spans="1:5" x14ac:dyDescent="0.25">
      <c r="A11623" t="s">
        <v>50918</v>
      </c>
      <c r="B11623" t="s">
        <v>7</v>
      </c>
      <c r="C11623" t="s">
        <v>50919</v>
      </c>
      <c r="D11623">
        <v>-4.7622999999999998</v>
      </c>
      <c r="E11623">
        <v>140.78100000000001</v>
      </c>
    </row>
    <row r="11624" spans="1:5" x14ac:dyDescent="0.25">
      <c r="A11624" t="s">
        <v>51163</v>
      </c>
      <c r="B11624" t="s">
        <v>7</v>
      </c>
      <c r="C11624" t="s">
        <v>51164</v>
      </c>
      <c r="D11624">
        <v>-4.7605570000000004</v>
      </c>
      <c r="E11624">
        <v>122.569371</v>
      </c>
    </row>
    <row r="11625" spans="1:5" x14ac:dyDescent="0.25">
      <c r="A11625" t="s">
        <v>23549</v>
      </c>
      <c r="B11625" t="s">
        <v>7</v>
      </c>
      <c r="C11625" t="s">
        <v>23550</v>
      </c>
      <c r="D11625">
        <v>-4.7507999999999999</v>
      </c>
      <c r="E11625">
        <v>142.36859999999999</v>
      </c>
    </row>
    <row r="11626" spans="1:5" x14ac:dyDescent="0.25">
      <c r="A11626" t="s">
        <v>51009</v>
      </c>
      <c r="B11626" t="s">
        <v>7</v>
      </c>
      <c r="C11626" t="s">
        <v>51010</v>
      </c>
      <c r="D11626">
        <v>-4.75</v>
      </c>
      <c r="E11626">
        <v>139.3536</v>
      </c>
    </row>
    <row r="11627" spans="1:5" x14ac:dyDescent="0.25">
      <c r="A11627" t="s">
        <v>53958</v>
      </c>
      <c r="B11627" t="s">
        <v>7</v>
      </c>
      <c r="C11627" t="s">
        <v>53959</v>
      </c>
      <c r="D11627">
        <v>-4.74708333333</v>
      </c>
      <c r="E11627">
        <v>145.007083333</v>
      </c>
    </row>
    <row r="11628" spans="1:5" x14ac:dyDescent="0.25">
      <c r="A11628" t="s">
        <v>50941</v>
      </c>
      <c r="B11628" t="s">
        <v>7</v>
      </c>
      <c r="C11628" t="s">
        <v>50942</v>
      </c>
      <c r="D11628">
        <v>-4.7431000000000001</v>
      </c>
      <c r="E11628">
        <v>140.84870000000001</v>
      </c>
    </row>
    <row r="11629" spans="1:5" x14ac:dyDescent="0.25">
      <c r="A11629" t="s">
        <v>36577</v>
      </c>
      <c r="B11629" t="s">
        <v>7</v>
      </c>
      <c r="C11629" t="s">
        <v>36578</v>
      </c>
      <c r="D11629">
        <v>-4.7403000000000004</v>
      </c>
      <c r="E11629">
        <v>145.95150000000001</v>
      </c>
    </row>
    <row r="11630" spans="1:5" x14ac:dyDescent="0.25">
      <c r="A11630" t="s">
        <v>50779</v>
      </c>
      <c r="B11630" t="s">
        <v>7</v>
      </c>
      <c r="C11630" t="s">
        <v>50780</v>
      </c>
      <c r="D11630">
        <v>-4.726</v>
      </c>
      <c r="E11630">
        <v>140.79249999999999</v>
      </c>
    </row>
    <row r="11631" spans="1:5" x14ac:dyDescent="0.25">
      <c r="A11631" t="s">
        <v>23618</v>
      </c>
      <c r="B11631" t="s">
        <v>7</v>
      </c>
      <c r="C11631" t="s">
        <v>23619</v>
      </c>
      <c r="D11631">
        <v>-4.7245999999999997</v>
      </c>
      <c r="E11631">
        <v>144.15289999999999</v>
      </c>
    </row>
    <row r="11632" spans="1:5" x14ac:dyDescent="0.25">
      <c r="A11632" t="s">
        <v>83191</v>
      </c>
      <c r="B11632" t="s">
        <v>7</v>
      </c>
      <c r="C11632" t="s">
        <v>83192</v>
      </c>
      <c r="D11632">
        <v>-4.72166666667</v>
      </c>
      <c r="E11632">
        <v>142.97722222199999</v>
      </c>
    </row>
    <row r="11633" spans="1:5" x14ac:dyDescent="0.25">
      <c r="A11633" t="s">
        <v>112000</v>
      </c>
      <c r="B11633" t="s">
        <v>7</v>
      </c>
      <c r="C11633" t="s">
        <v>112001</v>
      </c>
      <c r="D11633">
        <v>-4.7134999999999998</v>
      </c>
      <c r="E11633">
        <v>140.7407</v>
      </c>
    </row>
    <row r="11634" spans="1:5" x14ac:dyDescent="0.25">
      <c r="A11634" t="s">
        <v>111957</v>
      </c>
      <c r="B11634" t="s">
        <v>7</v>
      </c>
      <c r="C11634" t="s">
        <v>111958</v>
      </c>
      <c r="D11634">
        <v>-4.71075</v>
      </c>
      <c r="E11634">
        <v>136.43514999999999</v>
      </c>
    </row>
    <row r="11635" spans="1:5" x14ac:dyDescent="0.25">
      <c r="A11635" t="s">
        <v>83095</v>
      </c>
      <c r="B11635" t="s">
        <v>7</v>
      </c>
      <c r="C11635" t="s">
        <v>83096</v>
      </c>
      <c r="D11635">
        <v>-4.7078920000000002</v>
      </c>
      <c r="E11635">
        <v>-74.876733000000002</v>
      </c>
    </row>
    <row r="11636" spans="1:5" x14ac:dyDescent="0.25">
      <c r="A11636" t="s">
        <v>23498</v>
      </c>
      <c r="B11636" t="s">
        <v>7</v>
      </c>
      <c r="C11636" t="s">
        <v>23499</v>
      </c>
      <c r="D11636">
        <v>-4.7065000000000001</v>
      </c>
      <c r="E11636">
        <v>141.9006</v>
      </c>
    </row>
    <row r="11637" spans="1:5" x14ac:dyDescent="0.25">
      <c r="A11637" t="s">
        <v>50877</v>
      </c>
      <c r="B11637" t="s">
        <v>7</v>
      </c>
      <c r="C11637" t="s">
        <v>50878</v>
      </c>
      <c r="D11637">
        <v>-4.6974999999999998</v>
      </c>
      <c r="E11637">
        <v>140.72200000000001</v>
      </c>
    </row>
    <row r="11638" spans="1:5" x14ac:dyDescent="0.25">
      <c r="A11638" t="s">
        <v>50785</v>
      </c>
      <c r="B11638" t="s">
        <v>7</v>
      </c>
      <c r="C11638" t="s">
        <v>50786</v>
      </c>
      <c r="D11638">
        <v>-4.6927000000000003</v>
      </c>
      <c r="E11638">
        <v>139.91319999999999</v>
      </c>
    </row>
    <row r="11639" spans="1:5" x14ac:dyDescent="0.25">
      <c r="A11639" t="s">
        <v>23393</v>
      </c>
      <c r="B11639" t="s">
        <v>7</v>
      </c>
      <c r="C11639" t="s">
        <v>23394</v>
      </c>
      <c r="D11639">
        <v>-4.6895220000000002</v>
      </c>
      <c r="E11639">
        <v>149.440112</v>
      </c>
    </row>
    <row r="11640" spans="1:5" x14ac:dyDescent="0.25">
      <c r="A11640" t="s">
        <v>46122</v>
      </c>
      <c r="B11640" t="s">
        <v>7</v>
      </c>
      <c r="C11640" t="s">
        <v>46123</v>
      </c>
      <c r="D11640">
        <v>-4.68300008773803</v>
      </c>
      <c r="E11640">
        <v>18.216999053955</v>
      </c>
    </row>
    <row r="11641" spans="1:5" x14ac:dyDescent="0.25">
      <c r="A11641" t="s">
        <v>23370</v>
      </c>
      <c r="B11641" t="s">
        <v>7</v>
      </c>
      <c r="C11641" t="s">
        <v>23371</v>
      </c>
      <c r="D11641">
        <v>-4.6828000000000003</v>
      </c>
      <c r="E11641">
        <v>141.0316</v>
      </c>
    </row>
    <row r="11642" spans="1:5" x14ac:dyDescent="0.25">
      <c r="A11642" t="s">
        <v>50900</v>
      </c>
      <c r="B11642" t="s">
        <v>7</v>
      </c>
      <c r="C11642" t="s">
        <v>50901</v>
      </c>
      <c r="D11642">
        <v>-4.6784999999999997</v>
      </c>
      <c r="E11642">
        <v>139.97450000000001</v>
      </c>
    </row>
    <row r="11643" spans="1:5" x14ac:dyDescent="0.25">
      <c r="A11643" t="s">
        <v>83270</v>
      </c>
      <c r="B11643" t="s">
        <v>7</v>
      </c>
      <c r="C11643" t="s">
        <v>83271</v>
      </c>
      <c r="D11643">
        <v>-4.6771000000000003</v>
      </c>
      <c r="E11643">
        <v>141.56659999999999</v>
      </c>
    </row>
    <row r="11644" spans="1:5" x14ac:dyDescent="0.25">
      <c r="A11644" t="s">
        <v>21255</v>
      </c>
      <c r="B11644" t="s">
        <v>7</v>
      </c>
      <c r="C11644" t="s">
        <v>21256</v>
      </c>
      <c r="D11644">
        <v>-4.6766666666700001</v>
      </c>
      <c r="E11644">
        <v>142.54013888899999</v>
      </c>
    </row>
    <row r="11645" spans="1:5" x14ac:dyDescent="0.25">
      <c r="A11645" t="s">
        <v>45439</v>
      </c>
      <c r="B11645" t="s">
        <v>23535</v>
      </c>
      <c r="C11645" t="s">
        <v>45440</v>
      </c>
      <c r="D11645">
        <v>-4.6743399999999999</v>
      </c>
      <c r="E11645">
        <v>55.521801000000004</v>
      </c>
    </row>
    <row r="11646" spans="1:5" x14ac:dyDescent="0.25">
      <c r="A11646" t="s">
        <v>50767</v>
      </c>
      <c r="B11646" t="s">
        <v>7</v>
      </c>
      <c r="C11646" t="s">
        <v>50768</v>
      </c>
      <c r="D11646">
        <v>-4.6711999999999998</v>
      </c>
      <c r="E11646">
        <v>140.5746</v>
      </c>
    </row>
    <row r="11647" spans="1:5" x14ac:dyDescent="0.25">
      <c r="A11647" t="s">
        <v>23545</v>
      </c>
      <c r="B11647" t="s">
        <v>7</v>
      </c>
      <c r="C11647" t="s">
        <v>23546</v>
      </c>
      <c r="D11647">
        <v>-4.6581000000000001</v>
      </c>
      <c r="E11647">
        <v>144.60820000000001</v>
      </c>
    </row>
    <row r="11648" spans="1:5" x14ac:dyDescent="0.25">
      <c r="A11648" t="s">
        <v>23648</v>
      </c>
      <c r="B11648" t="s">
        <v>7</v>
      </c>
      <c r="C11648" t="s">
        <v>23649</v>
      </c>
      <c r="D11648">
        <v>-4.6563999999999997</v>
      </c>
      <c r="E11648">
        <v>144.2517</v>
      </c>
    </row>
    <row r="11649" spans="1:5" x14ac:dyDescent="0.25">
      <c r="A11649" t="s">
        <v>50825</v>
      </c>
      <c r="B11649" t="s">
        <v>7</v>
      </c>
      <c r="C11649" t="s">
        <v>50826</v>
      </c>
      <c r="D11649">
        <v>-4.6504000000000003</v>
      </c>
      <c r="E11649">
        <v>138.75226000000001</v>
      </c>
    </row>
    <row r="11650" spans="1:5" x14ac:dyDescent="0.25">
      <c r="A11650" t="s">
        <v>26783</v>
      </c>
      <c r="B11650" t="s">
        <v>7</v>
      </c>
      <c r="C11650" t="s">
        <v>26028</v>
      </c>
      <c r="D11650">
        <v>-4.6463890075683496</v>
      </c>
      <c r="E11650">
        <v>-47.233333587646399</v>
      </c>
    </row>
    <row r="11651" spans="1:5" x14ac:dyDescent="0.25">
      <c r="A11651" t="s">
        <v>23385</v>
      </c>
      <c r="B11651" t="s">
        <v>7</v>
      </c>
      <c r="C11651" t="s">
        <v>23386</v>
      </c>
      <c r="D11651">
        <v>-4.6315999999999997</v>
      </c>
      <c r="E11651">
        <v>142.8913</v>
      </c>
    </row>
    <row r="11652" spans="1:5" x14ac:dyDescent="0.25">
      <c r="A11652" t="s">
        <v>62804</v>
      </c>
      <c r="B11652" t="s">
        <v>7</v>
      </c>
      <c r="C11652" t="s">
        <v>62805</v>
      </c>
      <c r="D11652">
        <v>-4.6280555555599996</v>
      </c>
      <c r="E11652">
        <v>141.094166667</v>
      </c>
    </row>
    <row r="11653" spans="1:5" x14ac:dyDescent="0.25">
      <c r="A11653" t="s">
        <v>23249</v>
      </c>
      <c r="B11653" t="s">
        <v>7</v>
      </c>
      <c r="C11653" t="s">
        <v>23250</v>
      </c>
      <c r="D11653">
        <v>-4.6204000000000001</v>
      </c>
      <c r="E11653">
        <v>143.45160000000001</v>
      </c>
    </row>
    <row r="11654" spans="1:5" x14ac:dyDescent="0.25">
      <c r="A11654" t="s">
        <v>46402</v>
      </c>
      <c r="B11654" t="s">
        <v>7</v>
      </c>
      <c r="C11654" t="s">
        <v>46403</v>
      </c>
      <c r="D11654">
        <v>-4.61700010299682</v>
      </c>
      <c r="E11654">
        <v>21.600000381469702</v>
      </c>
    </row>
    <row r="11655" spans="1:5" x14ac:dyDescent="0.25">
      <c r="A11655" t="s">
        <v>88852</v>
      </c>
      <c r="B11655" t="s">
        <v>4</v>
      </c>
      <c r="C11655" t="s">
        <v>88853</v>
      </c>
      <c r="D11655">
        <v>-4.6146320000000003</v>
      </c>
      <c r="E11655">
        <v>55.499347</v>
      </c>
    </row>
    <row r="11656" spans="1:5" x14ac:dyDescent="0.25">
      <c r="A11656" t="s">
        <v>51098</v>
      </c>
      <c r="B11656" t="s">
        <v>7</v>
      </c>
      <c r="C11656" t="s">
        <v>51099</v>
      </c>
      <c r="D11656">
        <v>-4.6111397743225098</v>
      </c>
      <c r="E11656">
        <v>105.2320022583</v>
      </c>
    </row>
    <row r="11657" spans="1:5" x14ac:dyDescent="0.25">
      <c r="A11657" t="s">
        <v>23303</v>
      </c>
      <c r="B11657" t="s">
        <v>7</v>
      </c>
      <c r="C11657" t="s">
        <v>23304</v>
      </c>
      <c r="D11657">
        <v>-4.610468</v>
      </c>
      <c r="E11657">
        <v>141.960138</v>
      </c>
    </row>
    <row r="11658" spans="1:5" x14ac:dyDescent="0.25">
      <c r="A11658" t="s">
        <v>111947</v>
      </c>
      <c r="B11658" t="s">
        <v>7</v>
      </c>
      <c r="C11658" t="s">
        <v>111948</v>
      </c>
      <c r="D11658">
        <v>-4.6043000000000003</v>
      </c>
      <c r="E11658">
        <v>137.6576</v>
      </c>
    </row>
    <row r="11659" spans="1:5" x14ac:dyDescent="0.25">
      <c r="A11659" t="s">
        <v>83169</v>
      </c>
      <c r="B11659" t="s">
        <v>7</v>
      </c>
      <c r="C11659" t="s">
        <v>83170</v>
      </c>
      <c r="D11659">
        <v>-4.5999999999999996</v>
      </c>
      <c r="E11659">
        <v>143.843472222</v>
      </c>
    </row>
    <row r="11660" spans="1:5" x14ac:dyDescent="0.25">
      <c r="A11660" t="s">
        <v>46073</v>
      </c>
      <c r="B11660" t="s">
        <v>7</v>
      </c>
      <c r="C11660" t="s">
        <v>46074</v>
      </c>
      <c r="D11660">
        <v>-4.5999999046325604</v>
      </c>
      <c r="E11660">
        <v>17.583000183105401</v>
      </c>
    </row>
    <row r="11661" spans="1:5" x14ac:dyDescent="0.25">
      <c r="A11661" t="s">
        <v>50873</v>
      </c>
      <c r="B11661" t="s">
        <v>7</v>
      </c>
      <c r="C11661" t="s">
        <v>50874</v>
      </c>
      <c r="D11661">
        <v>-4.5994999999999999</v>
      </c>
      <c r="E11661">
        <v>138.3844</v>
      </c>
    </row>
    <row r="11662" spans="1:5" x14ac:dyDescent="0.25">
      <c r="A11662" t="s">
        <v>27553</v>
      </c>
      <c r="B11662" t="s">
        <v>7</v>
      </c>
      <c r="C11662" t="s">
        <v>27554</v>
      </c>
      <c r="D11662">
        <v>-4.5981699999999996</v>
      </c>
      <c r="E11662">
        <v>-42.592210999999999</v>
      </c>
    </row>
    <row r="11663" spans="1:5" x14ac:dyDescent="0.25">
      <c r="A11663" t="s">
        <v>65151</v>
      </c>
      <c r="B11663" t="s">
        <v>7</v>
      </c>
      <c r="C11663" t="s">
        <v>65152</v>
      </c>
      <c r="D11663">
        <v>-4.59666666667</v>
      </c>
      <c r="E11663">
        <v>143.52250000000001</v>
      </c>
    </row>
    <row r="11664" spans="1:5" x14ac:dyDescent="0.25">
      <c r="A11664" t="s">
        <v>23362</v>
      </c>
      <c r="B11664" t="s">
        <v>7</v>
      </c>
      <c r="C11664" t="s">
        <v>23363</v>
      </c>
      <c r="D11664">
        <v>-4.5845000000000002</v>
      </c>
      <c r="E11664">
        <v>141.57419999999999</v>
      </c>
    </row>
    <row r="11665" spans="1:5" x14ac:dyDescent="0.25">
      <c r="A11665" t="s">
        <v>25054</v>
      </c>
      <c r="B11665" t="s">
        <v>7</v>
      </c>
      <c r="C11665" t="s">
        <v>25055</v>
      </c>
      <c r="D11665">
        <v>-4.5844300000000002</v>
      </c>
      <c r="E11665">
        <v>-44.546241999999999</v>
      </c>
    </row>
    <row r="11666" spans="1:5" x14ac:dyDescent="0.25">
      <c r="A11666" t="s">
        <v>45459</v>
      </c>
      <c r="B11666" t="s">
        <v>7</v>
      </c>
      <c r="C11666" t="s">
        <v>45460</v>
      </c>
      <c r="D11666">
        <v>-4.5830000000000002</v>
      </c>
      <c r="E11666">
        <v>55.950001</v>
      </c>
    </row>
    <row r="11667" spans="1:5" x14ac:dyDescent="0.25">
      <c r="A11667" t="s">
        <v>97008</v>
      </c>
      <c r="B11667" t="s">
        <v>12322</v>
      </c>
      <c r="C11667" t="s">
        <v>97009</v>
      </c>
      <c r="D11667">
        <v>-4.5766401290893999</v>
      </c>
      <c r="E11667">
        <v>-81.254096984862997</v>
      </c>
    </row>
    <row r="11668" spans="1:5" x14ac:dyDescent="0.25">
      <c r="A11668" t="s">
        <v>59276</v>
      </c>
      <c r="B11668" t="s">
        <v>7</v>
      </c>
      <c r="C11668" t="s">
        <v>59277</v>
      </c>
      <c r="D11668">
        <v>-4.5736720000000002</v>
      </c>
      <c r="E11668">
        <v>39.447079000000002</v>
      </c>
    </row>
    <row r="11669" spans="1:5" x14ac:dyDescent="0.25">
      <c r="A11669" t="s">
        <v>95879</v>
      </c>
      <c r="B11669" t="s">
        <v>7</v>
      </c>
      <c r="C11669" t="s">
        <v>95880</v>
      </c>
      <c r="D11669">
        <v>-4.57</v>
      </c>
      <c r="E11669">
        <v>-47.47</v>
      </c>
    </row>
    <row r="11670" spans="1:5" x14ac:dyDescent="0.25">
      <c r="A11670" t="s">
        <v>88530</v>
      </c>
      <c r="B11670" t="s">
        <v>12322</v>
      </c>
      <c r="C11670" t="s">
        <v>88531</v>
      </c>
      <c r="D11670">
        <v>-4.5686109999999998</v>
      </c>
      <c r="E11670">
        <v>-37.804721999999998</v>
      </c>
    </row>
    <row r="11671" spans="1:5" x14ac:dyDescent="0.25">
      <c r="A11671" t="s">
        <v>28347</v>
      </c>
      <c r="B11671" t="s">
        <v>7</v>
      </c>
      <c r="C11671" t="s">
        <v>88531</v>
      </c>
      <c r="D11671">
        <v>-4.5671401023864702</v>
      </c>
      <c r="E11671">
        <v>-37.799999237060497</v>
      </c>
    </row>
    <row r="11672" spans="1:5" x14ac:dyDescent="0.25">
      <c r="A11672" t="s">
        <v>96712</v>
      </c>
      <c r="B11672" t="s">
        <v>7</v>
      </c>
      <c r="C11672" t="s">
        <v>96713</v>
      </c>
      <c r="D11672">
        <v>-4.5669999122619602</v>
      </c>
      <c r="E11672">
        <v>-77.916999816894503</v>
      </c>
    </row>
    <row r="11673" spans="1:5" x14ac:dyDescent="0.25">
      <c r="A11673" t="s">
        <v>26205</v>
      </c>
      <c r="B11673" t="s">
        <v>7</v>
      </c>
      <c r="C11673" t="s">
        <v>26206</v>
      </c>
      <c r="D11673">
        <v>-4.5646300000000002</v>
      </c>
      <c r="E11673">
        <v>-47.544894999999997</v>
      </c>
    </row>
    <row r="11674" spans="1:5" x14ac:dyDescent="0.25">
      <c r="A11674" t="s">
        <v>23415</v>
      </c>
      <c r="B11674" t="s">
        <v>7</v>
      </c>
      <c r="C11674" t="s">
        <v>23416</v>
      </c>
      <c r="D11674">
        <v>-4.5570000000000004</v>
      </c>
      <c r="E11674">
        <v>145.94040000000001</v>
      </c>
    </row>
    <row r="11675" spans="1:5" x14ac:dyDescent="0.25">
      <c r="A11675" t="s">
        <v>50986</v>
      </c>
      <c r="B11675" t="s">
        <v>7</v>
      </c>
      <c r="C11675" t="s">
        <v>50987</v>
      </c>
      <c r="D11675">
        <v>-4.5507999999999997</v>
      </c>
      <c r="E11675">
        <v>139.73439999999999</v>
      </c>
    </row>
    <row r="11676" spans="1:5" x14ac:dyDescent="0.25">
      <c r="A11676" t="s">
        <v>92647</v>
      </c>
      <c r="B11676" t="s">
        <v>4</v>
      </c>
      <c r="C11676" t="s">
        <v>99638</v>
      </c>
      <c r="D11676">
        <v>-4.5502781867980904</v>
      </c>
      <c r="E11676">
        <v>-65.567222595214801</v>
      </c>
    </row>
    <row r="11677" spans="1:5" x14ac:dyDescent="0.25">
      <c r="A11677" t="s">
        <v>59599</v>
      </c>
      <c r="B11677" t="s">
        <v>7</v>
      </c>
      <c r="C11677" t="s">
        <v>59600</v>
      </c>
      <c r="D11677">
        <v>-4.5500001907348597</v>
      </c>
      <c r="E11677">
        <v>39.116668701171797</v>
      </c>
    </row>
    <row r="11678" spans="1:5" x14ac:dyDescent="0.25">
      <c r="A11678" t="s">
        <v>96982</v>
      </c>
      <c r="B11678" t="s">
        <v>7</v>
      </c>
      <c r="C11678" t="s">
        <v>96983</v>
      </c>
      <c r="D11678">
        <v>-4.5498099327087402</v>
      </c>
      <c r="E11678">
        <v>-81.224098205566406</v>
      </c>
    </row>
    <row r="11679" spans="1:5" x14ac:dyDescent="0.25">
      <c r="A11679" t="s">
        <v>101652</v>
      </c>
      <c r="B11679" t="s">
        <v>7</v>
      </c>
      <c r="C11679" t="s">
        <v>101653</v>
      </c>
      <c r="D11679">
        <v>-4.5494149999999998</v>
      </c>
      <c r="E11679">
        <v>37.024380999999998</v>
      </c>
    </row>
    <row r="11680" spans="1:5" x14ac:dyDescent="0.25">
      <c r="A11680" t="s">
        <v>101502</v>
      </c>
      <c r="B11680" t="s">
        <v>7</v>
      </c>
      <c r="C11680" t="s">
        <v>101503</v>
      </c>
      <c r="D11680">
        <v>-4.5491669999999997</v>
      </c>
      <c r="E11680">
        <v>30.102222000000001</v>
      </c>
    </row>
    <row r="11681" spans="1:5" x14ac:dyDescent="0.25">
      <c r="A11681" t="s">
        <v>51046</v>
      </c>
      <c r="B11681" t="s">
        <v>7</v>
      </c>
      <c r="C11681" t="s">
        <v>51047</v>
      </c>
      <c r="D11681">
        <v>-4.5472000000000001</v>
      </c>
      <c r="E11681">
        <v>138.55224999999999</v>
      </c>
    </row>
    <row r="11682" spans="1:5" x14ac:dyDescent="0.25">
      <c r="A11682" t="s">
        <v>51056</v>
      </c>
      <c r="B11682" t="s">
        <v>7</v>
      </c>
      <c r="C11682" t="s">
        <v>51057</v>
      </c>
      <c r="D11682">
        <v>-4.5407000000000002</v>
      </c>
      <c r="E11682">
        <v>140.5667</v>
      </c>
    </row>
    <row r="11683" spans="1:5" x14ac:dyDescent="0.25">
      <c r="A11683" t="s">
        <v>83248</v>
      </c>
      <c r="B11683" t="s">
        <v>7</v>
      </c>
      <c r="C11683" t="s">
        <v>83249</v>
      </c>
      <c r="D11683">
        <v>-4.5362</v>
      </c>
      <c r="E11683">
        <v>142.51759999999999</v>
      </c>
    </row>
    <row r="11684" spans="1:5" x14ac:dyDescent="0.25">
      <c r="A11684" t="s">
        <v>96975</v>
      </c>
      <c r="B11684" t="s">
        <v>7</v>
      </c>
      <c r="C11684" t="s">
        <v>96976</v>
      </c>
      <c r="D11684">
        <v>-4.5332999229431099</v>
      </c>
      <c r="E11684">
        <v>-73.550003051757798</v>
      </c>
    </row>
    <row r="11685" spans="1:5" x14ac:dyDescent="0.25">
      <c r="A11685" t="s">
        <v>46295</v>
      </c>
      <c r="B11685" t="s">
        <v>7</v>
      </c>
      <c r="C11685" t="s">
        <v>46296</v>
      </c>
      <c r="D11685">
        <v>-4.5329999923706001</v>
      </c>
      <c r="E11685">
        <v>26.617000579833899</v>
      </c>
    </row>
    <row r="11686" spans="1:5" x14ac:dyDescent="0.25">
      <c r="A11686" t="s">
        <v>99550</v>
      </c>
      <c r="B11686" t="s">
        <v>7</v>
      </c>
      <c r="C11686" t="s">
        <v>99551</v>
      </c>
      <c r="D11686">
        <v>-4.5298888888899898</v>
      </c>
      <c r="E11686">
        <v>153.05444444400001</v>
      </c>
    </row>
    <row r="11687" spans="1:5" x14ac:dyDescent="0.25">
      <c r="A11687" t="s">
        <v>111960</v>
      </c>
      <c r="B11687" t="s">
        <v>12322</v>
      </c>
      <c r="C11687" t="s">
        <v>111961</v>
      </c>
      <c r="D11687">
        <v>-4.5282799999999996</v>
      </c>
      <c r="E11687">
        <v>136.88699299999999</v>
      </c>
    </row>
    <row r="11688" spans="1:5" x14ac:dyDescent="0.25">
      <c r="A11688" t="s">
        <v>99089</v>
      </c>
      <c r="B11688" t="s">
        <v>7</v>
      </c>
      <c r="C11688" t="s">
        <v>99090</v>
      </c>
      <c r="D11688">
        <v>-4.5237800000000004</v>
      </c>
      <c r="E11688">
        <v>-71.560799000000003</v>
      </c>
    </row>
    <row r="11689" spans="1:5" x14ac:dyDescent="0.25">
      <c r="A11689" t="s">
        <v>112119</v>
      </c>
      <c r="B11689" t="s">
        <v>7</v>
      </c>
      <c r="C11689" t="s">
        <v>112120</v>
      </c>
      <c r="D11689">
        <v>-4.5213999999999999</v>
      </c>
      <c r="E11689">
        <v>129.90539999999999</v>
      </c>
    </row>
    <row r="11690" spans="1:5" x14ac:dyDescent="0.25">
      <c r="A11690" t="s">
        <v>96552</v>
      </c>
      <c r="B11690" t="s">
        <v>7</v>
      </c>
      <c r="C11690" t="s">
        <v>96553</v>
      </c>
      <c r="D11690">
        <v>-4.5130558013915998</v>
      </c>
      <c r="E11690">
        <v>-44.020000457763601</v>
      </c>
    </row>
    <row r="11691" spans="1:5" x14ac:dyDescent="0.25">
      <c r="A11691" t="s">
        <v>26588</v>
      </c>
      <c r="B11691" t="s">
        <v>7</v>
      </c>
      <c r="C11691" t="s">
        <v>25926</v>
      </c>
      <c r="D11691">
        <v>-4.5077780000000001</v>
      </c>
      <c r="E11691">
        <v>-46.267221999999997</v>
      </c>
    </row>
    <row r="11692" spans="1:5" x14ac:dyDescent="0.25">
      <c r="A11692" t="s">
        <v>83348</v>
      </c>
      <c r="B11692" t="s">
        <v>7</v>
      </c>
      <c r="C11692" t="s">
        <v>83349</v>
      </c>
      <c r="D11692">
        <v>-4.4997200965899999</v>
      </c>
      <c r="E11692">
        <v>154.225997925</v>
      </c>
    </row>
    <row r="11693" spans="1:5" x14ac:dyDescent="0.25">
      <c r="A11693" t="s">
        <v>112513</v>
      </c>
      <c r="B11693" t="s">
        <v>7</v>
      </c>
      <c r="C11693" t="s">
        <v>112514</v>
      </c>
      <c r="D11693">
        <v>-4.4894399642899998</v>
      </c>
      <c r="E11693">
        <v>105.217002869</v>
      </c>
    </row>
    <row r="11694" spans="1:5" x14ac:dyDescent="0.25">
      <c r="A11694" t="s">
        <v>50777</v>
      </c>
      <c r="B11694" t="s">
        <v>7</v>
      </c>
      <c r="C11694" t="s">
        <v>50778</v>
      </c>
      <c r="D11694">
        <v>-4.4870000000000001</v>
      </c>
      <c r="E11694">
        <v>140.21899999999999</v>
      </c>
    </row>
    <row r="11695" spans="1:5" x14ac:dyDescent="0.25">
      <c r="A11695" t="s">
        <v>46446</v>
      </c>
      <c r="B11695" t="s">
        <v>7</v>
      </c>
      <c r="C11695" t="s">
        <v>46447</v>
      </c>
      <c r="D11695">
        <v>-4.4829998016357404</v>
      </c>
      <c r="E11695">
        <v>24.4500007629394</v>
      </c>
    </row>
    <row r="11696" spans="1:5" x14ac:dyDescent="0.25">
      <c r="A11696" t="s">
        <v>50837</v>
      </c>
      <c r="B11696" t="s">
        <v>7</v>
      </c>
      <c r="C11696" t="s">
        <v>50838</v>
      </c>
      <c r="D11696">
        <v>-4.4804000000000004</v>
      </c>
      <c r="E11696">
        <v>139.2741</v>
      </c>
    </row>
    <row r="11697" spans="1:5" x14ac:dyDescent="0.25">
      <c r="A11697" t="s">
        <v>50883</v>
      </c>
      <c r="B11697" t="s">
        <v>7</v>
      </c>
      <c r="C11697" t="s">
        <v>50884</v>
      </c>
      <c r="D11697">
        <v>-4.4791999999999996</v>
      </c>
      <c r="E11697">
        <v>139.64940000000001</v>
      </c>
    </row>
    <row r="11698" spans="1:5" x14ac:dyDescent="0.25">
      <c r="A11698" t="s">
        <v>88523</v>
      </c>
      <c r="B11698" t="s">
        <v>14</v>
      </c>
      <c r="C11698" t="s">
        <v>96080</v>
      </c>
      <c r="D11698">
        <v>-4.4769610000000002</v>
      </c>
      <c r="E11698">
        <v>-43.889901999999999</v>
      </c>
    </row>
    <row r="11699" spans="1:5" x14ac:dyDescent="0.25">
      <c r="A11699" t="s">
        <v>101708</v>
      </c>
      <c r="B11699" t="s">
        <v>7</v>
      </c>
      <c r="C11699" t="s">
        <v>101709</v>
      </c>
      <c r="D11699">
        <v>-4.4698070000000003</v>
      </c>
      <c r="E11699">
        <v>36.669798</v>
      </c>
    </row>
    <row r="11700" spans="1:5" x14ac:dyDescent="0.25">
      <c r="A11700" t="s">
        <v>50999</v>
      </c>
      <c r="B11700" t="s">
        <v>7</v>
      </c>
      <c r="C11700" t="s">
        <v>51000</v>
      </c>
      <c r="D11700">
        <v>-4.4656000000000002</v>
      </c>
      <c r="E11700">
        <v>138.94329999999999</v>
      </c>
    </row>
    <row r="11701" spans="1:5" x14ac:dyDescent="0.25">
      <c r="A11701" t="s">
        <v>97989</v>
      </c>
      <c r="B11701" t="s">
        <v>4</v>
      </c>
      <c r="C11701" t="s">
        <v>97990</v>
      </c>
      <c r="D11701">
        <v>-4.4572219999999998</v>
      </c>
      <c r="E11701">
        <v>-37.794722</v>
      </c>
    </row>
    <row r="11702" spans="1:5" x14ac:dyDescent="0.25">
      <c r="A11702" t="s">
        <v>46094</v>
      </c>
      <c r="B11702" t="s">
        <v>7</v>
      </c>
      <c r="C11702" t="s">
        <v>46095</v>
      </c>
      <c r="D11702">
        <v>-4.4499998092651296</v>
      </c>
      <c r="E11702">
        <v>17.416999816894499</v>
      </c>
    </row>
    <row r="11703" spans="1:5" x14ac:dyDescent="0.25">
      <c r="A11703" t="s">
        <v>46108</v>
      </c>
      <c r="B11703" t="s">
        <v>7</v>
      </c>
      <c r="C11703" t="s">
        <v>46109</v>
      </c>
      <c r="D11703">
        <v>-4.4499998092651296</v>
      </c>
      <c r="E11703">
        <v>17.783000946044901</v>
      </c>
    </row>
    <row r="11704" spans="1:5" x14ac:dyDescent="0.25">
      <c r="A11704" t="s">
        <v>96874</v>
      </c>
      <c r="B11704" t="s">
        <v>7</v>
      </c>
      <c r="C11704" t="s">
        <v>96875</v>
      </c>
      <c r="D11704">
        <v>-4.4486112594604403</v>
      </c>
      <c r="E11704">
        <v>-81.275558471679602</v>
      </c>
    </row>
    <row r="11705" spans="1:5" x14ac:dyDescent="0.25">
      <c r="A11705" t="s">
        <v>25195</v>
      </c>
      <c r="B11705" t="s">
        <v>7</v>
      </c>
      <c r="C11705" t="s">
        <v>25196</v>
      </c>
      <c r="D11705">
        <v>-4.4313669999999998</v>
      </c>
      <c r="E11705">
        <v>-41.434319000000002</v>
      </c>
    </row>
    <row r="11706" spans="1:5" x14ac:dyDescent="0.25">
      <c r="A11706" t="s">
        <v>101756</v>
      </c>
      <c r="B11706" t="s">
        <v>7</v>
      </c>
      <c r="C11706" t="s">
        <v>101757</v>
      </c>
      <c r="D11706">
        <v>-4.4256650000000004</v>
      </c>
      <c r="E11706">
        <v>33.450676999999999</v>
      </c>
    </row>
    <row r="11707" spans="1:5" x14ac:dyDescent="0.25">
      <c r="A11707" t="s">
        <v>46088</v>
      </c>
      <c r="B11707" t="s">
        <v>7</v>
      </c>
      <c r="C11707" t="s">
        <v>46089</v>
      </c>
      <c r="D11707">
        <v>-4.4169998168945304</v>
      </c>
      <c r="E11707">
        <v>17.166999816894499</v>
      </c>
    </row>
    <row r="11708" spans="1:5" x14ac:dyDescent="0.25">
      <c r="A11708" t="s">
        <v>27273</v>
      </c>
      <c r="B11708" t="s">
        <v>7</v>
      </c>
      <c r="C11708" t="s">
        <v>92161</v>
      </c>
      <c r="D11708">
        <v>-4.4130558967590297</v>
      </c>
      <c r="E11708">
        <v>-46.518054962158203</v>
      </c>
    </row>
    <row r="11709" spans="1:5" x14ac:dyDescent="0.25">
      <c r="A11709" t="s">
        <v>99008</v>
      </c>
      <c r="B11709" t="s">
        <v>7</v>
      </c>
      <c r="C11709" t="s">
        <v>99009</v>
      </c>
      <c r="D11709">
        <v>-4.4063401222229004</v>
      </c>
      <c r="E11709">
        <v>-59.602401733398402</v>
      </c>
    </row>
    <row r="11710" spans="1:5" x14ac:dyDescent="0.25">
      <c r="A11710" t="s">
        <v>49347</v>
      </c>
      <c r="B11710" t="s">
        <v>7</v>
      </c>
      <c r="C11710" t="s">
        <v>49348</v>
      </c>
      <c r="D11710">
        <v>-4.4032999999999998</v>
      </c>
      <c r="E11710">
        <v>145.2056</v>
      </c>
    </row>
    <row r="11711" spans="1:5" x14ac:dyDescent="0.25">
      <c r="A11711" t="s">
        <v>46043</v>
      </c>
      <c r="B11711" t="s">
        <v>7</v>
      </c>
      <c r="C11711" t="s">
        <v>46044</v>
      </c>
      <c r="D11711">
        <v>-4.4000000953674299</v>
      </c>
      <c r="E11711">
        <v>18.466999053955</v>
      </c>
    </row>
    <row r="11712" spans="1:5" x14ac:dyDescent="0.25">
      <c r="A11712" t="s">
        <v>50789</v>
      </c>
      <c r="B11712" t="s">
        <v>7</v>
      </c>
      <c r="C11712" t="s">
        <v>50790</v>
      </c>
      <c r="D11712">
        <v>-4.3944999999999999</v>
      </c>
      <c r="E11712">
        <v>140.43610000000001</v>
      </c>
    </row>
    <row r="11713" spans="1:5" x14ac:dyDescent="0.25">
      <c r="A11713" t="s">
        <v>112627</v>
      </c>
      <c r="B11713" t="s">
        <v>7</v>
      </c>
      <c r="C11713" t="s">
        <v>112628</v>
      </c>
      <c r="D11713">
        <v>-4.3917698860168404</v>
      </c>
      <c r="E11713">
        <v>104.401000976562</v>
      </c>
    </row>
    <row r="11714" spans="1:5" x14ac:dyDescent="0.25">
      <c r="A11714" t="s">
        <v>45959</v>
      </c>
      <c r="B11714" t="s">
        <v>23535</v>
      </c>
      <c r="C11714" t="s">
        <v>45960</v>
      </c>
      <c r="D11714">
        <v>-4.3857499999999998</v>
      </c>
      <c r="E11714">
        <v>15.444599999999999</v>
      </c>
    </row>
    <row r="11715" spans="1:5" x14ac:dyDescent="0.25">
      <c r="A11715" t="s">
        <v>46255</v>
      </c>
      <c r="B11715" t="s">
        <v>7</v>
      </c>
      <c r="C11715" t="s">
        <v>46256</v>
      </c>
      <c r="D11715">
        <v>-4.3829998970031703</v>
      </c>
      <c r="E11715">
        <v>28.350000381469702</v>
      </c>
    </row>
    <row r="11716" spans="1:5" x14ac:dyDescent="0.25">
      <c r="A11716" t="s">
        <v>91245</v>
      </c>
      <c r="B11716" t="s">
        <v>12322</v>
      </c>
      <c r="C11716" t="s">
        <v>91246</v>
      </c>
      <c r="D11716">
        <v>-4.3782300949100001</v>
      </c>
      <c r="E11716">
        <v>-79.941001892100005</v>
      </c>
    </row>
    <row r="11717" spans="1:5" x14ac:dyDescent="0.25">
      <c r="A11717" t="s">
        <v>50943</v>
      </c>
      <c r="B11717" t="s">
        <v>7</v>
      </c>
      <c r="C11717" t="s">
        <v>50944</v>
      </c>
      <c r="D11717">
        <v>-4.3682999999999996</v>
      </c>
      <c r="E11717">
        <v>140.39255</v>
      </c>
    </row>
    <row r="11718" spans="1:5" x14ac:dyDescent="0.25">
      <c r="A11718" t="s">
        <v>43396</v>
      </c>
      <c r="B11718" t="s">
        <v>7</v>
      </c>
      <c r="C11718" t="s">
        <v>43397</v>
      </c>
      <c r="D11718">
        <v>-4.36700010299682</v>
      </c>
      <c r="E11718">
        <v>14.149999618530201</v>
      </c>
    </row>
    <row r="11719" spans="1:5" x14ac:dyDescent="0.25">
      <c r="A11719" t="s">
        <v>83250</v>
      </c>
      <c r="B11719" t="s">
        <v>7</v>
      </c>
      <c r="C11719" t="s">
        <v>83251</v>
      </c>
      <c r="D11719">
        <v>-4.3654999999999999</v>
      </c>
      <c r="E11719">
        <v>144.06120000000001</v>
      </c>
    </row>
    <row r="11720" spans="1:5" x14ac:dyDescent="0.25">
      <c r="A11720" t="s">
        <v>50920</v>
      </c>
      <c r="B11720" t="s">
        <v>7</v>
      </c>
      <c r="C11720" t="s">
        <v>50921</v>
      </c>
      <c r="D11720">
        <v>-4.3635999999999999</v>
      </c>
      <c r="E11720">
        <v>139.83510000000001</v>
      </c>
    </row>
    <row r="11721" spans="1:5" x14ac:dyDescent="0.25">
      <c r="A11721" t="s">
        <v>50936</v>
      </c>
      <c r="B11721" t="s">
        <v>7</v>
      </c>
      <c r="C11721" t="s">
        <v>50937</v>
      </c>
      <c r="D11721">
        <v>-4.3627000000000002</v>
      </c>
      <c r="E11721">
        <v>139.30250000000001</v>
      </c>
    </row>
    <row r="11722" spans="1:5" x14ac:dyDescent="0.25">
      <c r="A11722" t="s">
        <v>23567</v>
      </c>
      <c r="B11722" t="s">
        <v>7</v>
      </c>
      <c r="C11722" t="s">
        <v>23568</v>
      </c>
      <c r="D11722">
        <v>-4.3615000000000004</v>
      </c>
      <c r="E11722">
        <v>141.785</v>
      </c>
    </row>
    <row r="11723" spans="1:5" x14ac:dyDescent="0.25">
      <c r="A11723" t="s">
        <v>76082</v>
      </c>
      <c r="B11723" t="s">
        <v>7</v>
      </c>
      <c r="C11723" t="s">
        <v>95360</v>
      </c>
      <c r="D11723">
        <v>-4.3579999999999997</v>
      </c>
      <c r="E11723">
        <v>151.53299999999999</v>
      </c>
    </row>
    <row r="11724" spans="1:5" x14ac:dyDescent="0.25">
      <c r="A11724" t="s">
        <v>46434</v>
      </c>
      <c r="B11724" t="s">
        <v>7</v>
      </c>
      <c r="C11724" t="s">
        <v>46435</v>
      </c>
      <c r="D11724">
        <v>-4.3499999046325604</v>
      </c>
      <c r="E11724">
        <v>21.283000946044901</v>
      </c>
    </row>
    <row r="11725" spans="1:5" x14ac:dyDescent="0.25">
      <c r="A11725" t="s">
        <v>51007</v>
      </c>
      <c r="B11725" t="s">
        <v>7</v>
      </c>
      <c r="C11725" t="s">
        <v>51008</v>
      </c>
      <c r="D11725">
        <v>-4.3452999999999999</v>
      </c>
      <c r="E11725">
        <v>139.17910000000001</v>
      </c>
    </row>
    <row r="11726" spans="1:5" x14ac:dyDescent="0.25">
      <c r="A11726" t="s">
        <v>23614</v>
      </c>
      <c r="B11726" t="s">
        <v>12322</v>
      </c>
      <c r="C11726" t="s">
        <v>23615</v>
      </c>
      <c r="D11726">
        <v>-4.3404598236099998</v>
      </c>
      <c r="E11726">
        <v>152.380004883</v>
      </c>
    </row>
    <row r="11727" spans="1:5" x14ac:dyDescent="0.25">
      <c r="A11727" t="s">
        <v>49355</v>
      </c>
      <c r="B11727" t="s">
        <v>14</v>
      </c>
      <c r="C11727" t="s">
        <v>49356</v>
      </c>
      <c r="D11727">
        <v>-4.3394339999999998</v>
      </c>
      <c r="E11727">
        <v>29.598244999999999</v>
      </c>
    </row>
    <row r="11728" spans="1:5" x14ac:dyDescent="0.25">
      <c r="A11728" t="s">
        <v>83199</v>
      </c>
      <c r="B11728" t="s">
        <v>7</v>
      </c>
      <c r="C11728" t="s">
        <v>83200</v>
      </c>
      <c r="D11728">
        <v>-4.3366666666700002</v>
      </c>
      <c r="E11728">
        <v>144.48069444399999</v>
      </c>
    </row>
    <row r="11729" spans="1:5" x14ac:dyDescent="0.25">
      <c r="A11729" t="s">
        <v>24893</v>
      </c>
      <c r="B11729" t="s">
        <v>7</v>
      </c>
      <c r="C11729" t="s">
        <v>24894</v>
      </c>
      <c r="D11729">
        <v>-4.3352060000000003</v>
      </c>
      <c r="E11729">
        <v>-41.768977999999997</v>
      </c>
    </row>
    <row r="11730" spans="1:5" x14ac:dyDescent="0.25">
      <c r="A11730" t="s">
        <v>51068</v>
      </c>
      <c r="B11730" t="s">
        <v>7</v>
      </c>
      <c r="C11730" t="s">
        <v>51069</v>
      </c>
      <c r="D11730">
        <v>-4.3341000000000003</v>
      </c>
      <c r="E11730">
        <v>137.83160000000001</v>
      </c>
    </row>
    <row r="11731" spans="1:5" x14ac:dyDescent="0.25">
      <c r="A11731" t="s">
        <v>46440</v>
      </c>
      <c r="B11731" t="s">
        <v>7</v>
      </c>
      <c r="C11731" t="s">
        <v>46441</v>
      </c>
      <c r="D11731">
        <v>-4.3330001831054599</v>
      </c>
      <c r="E11731">
        <v>22.083000183105401</v>
      </c>
    </row>
    <row r="11732" spans="1:5" x14ac:dyDescent="0.25">
      <c r="A11732" t="s">
        <v>24895</v>
      </c>
      <c r="B11732" t="s">
        <v>7</v>
      </c>
      <c r="C11732" t="s">
        <v>24896</v>
      </c>
      <c r="D11732">
        <v>-4.3321519999999998</v>
      </c>
      <c r="E11732">
        <v>-40.142721999999999</v>
      </c>
    </row>
    <row r="11733" spans="1:5" x14ac:dyDescent="0.25">
      <c r="A11733" t="s">
        <v>46454</v>
      </c>
      <c r="B11733" t="s">
        <v>7</v>
      </c>
      <c r="C11733" t="s">
        <v>46455</v>
      </c>
      <c r="D11733">
        <v>-4.3299190000000003</v>
      </c>
      <c r="E11733">
        <v>20.590123999999999</v>
      </c>
    </row>
    <row r="11734" spans="1:5" x14ac:dyDescent="0.25">
      <c r="A11734" t="s">
        <v>45961</v>
      </c>
      <c r="B11734" t="s">
        <v>12322</v>
      </c>
      <c r="C11734" t="s">
        <v>45962</v>
      </c>
      <c r="D11734">
        <v>-4.32666015625</v>
      </c>
      <c r="E11734">
        <v>15.327500343323001</v>
      </c>
    </row>
    <row r="11735" spans="1:5" x14ac:dyDescent="0.25">
      <c r="A11735" t="s">
        <v>25199</v>
      </c>
      <c r="B11735" t="s">
        <v>7</v>
      </c>
      <c r="C11735" t="s">
        <v>25200</v>
      </c>
      <c r="D11735">
        <v>-4.324935</v>
      </c>
      <c r="E11735">
        <v>-39.250419000000001</v>
      </c>
    </row>
    <row r="11736" spans="1:5" x14ac:dyDescent="0.25">
      <c r="A11736" t="s">
        <v>95881</v>
      </c>
      <c r="B11736" t="s">
        <v>7</v>
      </c>
      <c r="C11736" t="s">
        <v>95882</v>
      </c>
      <c r="D11736">
        <v>-4.3222222328186</v>
      </c>
      <c r="E11736">
        <v>-46.2283325195312</v>
      </c>
    </row>
    <row r="11737" spans="1:5" x14ac:dyDescent="0.25">
      <c r="A11737" t="s">
        <v>50971</v>
      </c>
      <c r="B11737" t="s">
        <v>7</v>
      </c>
      <c r="C11737" t="s">
        <v>50972</v>
      </c>
      <c r="D11737">
        <v>-4.3196000000000003</v>
      </c>
      <c r="E11737">
        <v>139.87039999999999</v>
      </c>
    </row>
    <row r="11738" spans="1:5" x14ac:dyDescent="0.25">
      <c r="A11738" t="s">
        <v>45449</v>
      </c>
      <c r="B11738" t="s">
        <v>12322</v>
      </c>
      <c r="C11738" t="s">
        <v>45450</v>
      </c>
      <c r="D11738">
        <v>-4.3192901611328098</v>
      </c>
      <c r="E11738">
        <v>55.691398620605398</v>
      </c>
    </row>
    <row r="11739" spans="1:5" x14ac:dyDescent="0.25">
      <c r="A11739" t="s">
        <v>111939</v>
      </c>
      <c r="B11739" t="s">
        <v>7</v>
      </c>
      <c r="C11739" t="s">
        <v>111940</v>
      </c>
      <c r="D11739">
        <v>-4.3166670799254998</v>
      </c>
      <c r="E11739">
        <v>122.46666717529</v>
      </c>
    </row>
    <row r="11740" spans="1:5" x14ac:dyDescent="0.25">
      <c r="A11740" t="s">
        <v>96284</v>
      </c>
      <c r="B11740" t="s">
        <v>7</v>
      </c>
      <c r="C11740" t="s">
        <v>96285</v>
      </c>
      <c r="D11740">
        <v>-4.31616</v>
      </c>
      <c r="E11740">
        <v>-56.108460999999998</v>
      </c>
    </row>
    <row r="11741" spans="1:5" x14ac:dyDescent="0.25">
      <c r="A11741" t="s">
        <v>46452</v>
      </c>
      <c r="B11741" t="s">
        <v>7</v>
      </c>
      <c r="C11741" t="s">
        <v>46453</v>
      </c>
      <c r="D11741">
        <v>-4.3158019999999997</v>
      </c>
      <c r="E11741">
        <v>20.414891000000001</v>
      </c>
    </row>
    <row r="11742" spans="1:5" x14ac:dyDescent="0.25">
      <c r="A11742" t="s">
        <v>50243</v>
      </c>
      <c r="B11742" t="s">
        <v>7</v>
      </c>
      <c r="C11742" t="s">
        <v>50244</v>
      </c>
      <c r="D11742">
        <v>-4.3125749999999998</v>
      </c>
      <c r="E11742">
        <v>34.346452999999997</v>
      </c>
    </row>
    <row r="11743" spans="1:5" x14ac:dyDescent="0.25">
      <c r="A11743" t="s">
        <v>83266</v>
      </c>
      <c r="B11743" t="s">
        <v>14</v>
      </c>
      <c r="C11743" t="s">
        <v>83267</v>
      </c>
      <c r="D11743">
        <v>-4.3091999999999997</v>
      </c>
      <c r="E11743">
        <v>152.01220000000001</v>
      </c>
    </row>
    <row r="11744" spans="1:5" x14ac:dyDescent="0.25">
      <c r="A11744" t="s">
        <v>92292</v>
      </c>
      <c r="B11744" t="s">
        <v>7</v>
      </c>
      <c r="C11744" t="s">
        <v>92293</v>
      </c>
      <c r="D11744">
        <v>-4.3046449999999998</v>
      </c>
      <c r="E11744">
        <v>-56.218102999999999</v>
      </c>
    </row>
    <row r="11745" spans="1:5" x14ac:dyDescent="0.25">
      <c r="A11745" t="s">
        <v>93400</v>
      </c>
      <c r="B11745" t="s">
        <v>7</v>
      </c>
      <c r="C11745" t="s">
        <v>93401</v>
      </c>
      <c r="D11745">
        <v>-4.3027777671813903</v>
      </c>
      <c r="E11745">
        <v>-47.581668853759702</v>
      </c>
    </row>
    <row r="11746" spans="1:5" x14ac:dyDescent="0.25">
      <c r="A11746" t="s">
        <v>25197</v>
      </c>
      <c r="B11746" t="s">
        <v>7</v>
      </c>
      <c r="C11746" t="s">
        <v>25198</v>
      </c>
      <c r="D11746">
        <v>-4.2997870000000002</v>
      </c>
      <c r="E11746">
        <v>-40.677053000000001</v>
      </c>
    </row>
    <row r="11747" spans="1:5" x14ac:dyDescent="0.25">
      <c r="A11747" t="s">
        <v>23360</v>
      </c>
      <c r="B11747" t="s">
        <v>7</v>
      </c>
      <c r="C11747" t="s">
        <v>23361</v>
      </c>
      <c r="D11747">
        <v>-4.2994000000000003</v>
      </c>
      <c r="E11747">
        <v>142.23050000000001</v>
      </c>
    </row>
    <row r="11748" spans="1:5" x14ac:dyDescent="0.25">
      <c r="A11748" t="s">
        <v>49895</v>
      </c>
      <c r="B11748" t="s">
        <v>7</v>
      </c>
      <c r="C11748" t="s">
        <v>49896</v>
      </c>
      <c r="D11748">
        <v>-4.2933300000000001</v>
      </c>
      <c r="E11748">
        <v>39.571097999999999</v>
      </c>
    </row>
    <row r="11749" spans="1:5" x14ac:dyDescent="0.25">
      <c r="A11749" t="s">
        <v>50763</v>
      </c>
      <c r="B11749" t="s">
        <v>7</v>
      </c>
      <c r="C11749" t="s">
        <v>50764</v>
      </c>
      <c r="D11749">
        <v>-4.2914000000000003</v>
      </c>
      <c r="E11749">
        <v>140.6405</v>
      </c>
    </row>
    <row r="11750" spans="1:5" x14ac:dyDescent="0.25">
      <c r="A11750" t="s">
        <v>96388</v>
      </c>
      <c r="B11750" t="s">
        <v>7</v>
      </c>
      <c r="C11750" t="s">
        <v>74871</v>
      </c>
      <c r="D11750">
        <v>-4.2913889884948704</v>
      </c>
      <c r="E11750">
        <v>-56.087501525878899</v>
      </c>
    </row>
    <row r="11751" spans="1:5" x14ac:dyDescent="0.25">
      <c r="A11751" t="s">
        <v>50299</v>
      </c>
      <c r="B11751" t="s">
        <v>7</v>
      </c>
      <c r="C11751" t="s">
        <v>50300</v>
      </c>
      <c r="D11751">
        <v>-4.2877320000000001</v>
      </c>
      <c r="E11751">
        <v>36.616115000000001</v>
      </c>
    </row>
    <row r="11752" spans="1:5" x14ac:dyDescent="0.25">
      <c r="A11752" t="s">
        <v>23565</v>
      </c>
      <c r="B11752" t="s">
        <v>7</v>
      </c>
      <c r="C11752" t="s">
        <v>23566</v>
      </c>
      <c r="D11752">
        <v>-4.2839</v>
      </c>
      <c r="E11752">
        <v>143.15119999999999</v>
      </c>
    </row>
    <row r="11753" spans="1:5" x14ac:dyDescent="0.25">
      <c r="A11753" t="s">
        <v>43400</v>
      </c>
      <c r="B11753" t="s">
        <v>7</v>
      </c>
      <c r="C11753" t="s">
        <v>43401</v>
      </c>
      <c r="D11753">
        <v>-4.2829999923706001</v>
      </c>
      <c r="E11753">
        <v>13.8669996261596</v>
      </c>
    </row>
    <row r="11754" spans="1:5" x14ac:dyDescent="0.25">
      <c r="A11754" t="s">
        <v>91748</v>
      </c>
      <c r="B11754" t="s">
        <v>7</v>
      </c>
      <c r="C11754" t="s">
        <v>91749</v>
      </c>
      <c r="D11754">
        <v>-4.2688889999999997</v>
      </c>
      <c r="E11754">
        <v>-43.000557000000001</v>
      </c>
    </row>
    <row r="11755" spans="1:5" x14ac:dyDescent="0.25">
      <c r="A11755" t="s">
        <v>23756</v>
      </c>
      <c r="B11755" t="s">
        <v>7</v>
      </c>
      <c r="C11755" t="s">
        <v>23757</v>
      </c>
      <c r="D11755">
        <v>-4.2683999999999997</v>
      </c>
      <c r="E11755">
        <v>142.12729999999999</v>
      </c>
    </row>
    <row r="11756" spans="1:5" x14ac:dyDescent="0.25">
      <c r="A11756" t="s">
        <v>43402</v>
      </c>
      <c r="B11756" t="s">
        <v>7</v>
      </c>
      <c r="C11756" t="s">
        <v>43403</v>
      </c>
      <c r="D11756">
        <v>-4.2670001983642498</v>
      </c>
      <c r="E11756">
        <v>13.5329999923706</v>
      </c>
    </row>
    <row r="11757" spans="1:5" x14ac:dyDescent="0.25">
      <c r="A11757" t="s">
        <v>46071</v>
      </c>
      <c r="B11757" t="s">
        <v>7</v>
      </c>
      <c r="C11757" t="s">
        <v>46072</v>
      </c>
      <c r="D11757">
        <v>-4.2670001983642498</v>
      </c>
      <c r="E11757">
        <v>17.267000198364201</v>
      </c>
    </row>
    <row r="11758" spans="1:5" x14ac:dyDescent="0.25">
      <c r="A11758" t="s">
        <v>51062</v>
      </c>
      <c r="B11758" t="s">
        <v>7</v>
      </c>
      <c r="C11758" t="s">
        <v>51063</v>
      </c>
      <c r="D11758">
        <v>-4.2630999999999997</v>
      </c>
      <c r="E11758">
        <v>137.8922</v>
      </c>
    </row>
    <row r="11759" spans="1:5" x14ac:dyDescent="0.25">
      <c r="A11759" t="s">
        <v>51028</v>
      </c>
      <c r="B11759" t="s">
        <v>7</v>
      </c>
      <c r="C11759" t="s">
        <v>51029</v>
      </c>
      <c r="D11759">
        <v>-4.26</v>
      </c>
      <c r="E11759">
        <v>139.047</v>
      </c>
    </row>
    <row r="11760" spans="1:5" x14ac:dyDescent="0.25">
      <c r="A11760" t="s">
        <v>88824</v>
      </c>
      <c r="B11760" t="s">
        <v>12322</v>
      </c>
      <c r="C11760" t="s">
        <v>88825</v>
      </c>
      <c r="D11760">
        <v>-4.2556700706481996</v>
      </c>
      <c r="E11760">
        <v>-69.93579864502</v>
      </c>
    </row>
    <row r="11761" spans="1:5" x14ac:dyDescent="0.25">
      <c r="A11761" t="s">
        <v>43386</v>
      </c>
      <c r="B11761" t="s">
        <v>12322</v>
      </c>
      <c r="C11761" t="s">
        <v>43387</v>
      </c>
      <c r="D11761">
        <v>-4.2516999244689897</v>
      </c>
      <c r="E11761">
        <v>15.2530002593994</v>
      </c>
    </row>
    <row r="11762" spans="1:5" x14ac:dyDescent="0.25">
      <c r="A11762" t="s">
        <v>27313</v>
      </c>
      <c r="B11762" t="s">
        <v>4</v>
      </c>
      <c r="C11762" t="s">
        <v>27314</v>
      </c>
      <c r="D11762">
        <v>-4.2513969999999999</v>
      </c>
      <c r="E11762">
        <v>-38.951597</v>
      </c>
    </row>
    <row r="11763" spans="1:5" x14ac:dyDescent="0.25">
      <c r="A11763" t="s">
        <v>24881</v>
      </c>
      <c r="B11763" t="s">
        <v>7</v>
      </c>
      <c r="C11763" t="s">
        <v>24882</v>
      </c>
      <c r="D11763">
        <v>-4.2512920000000003</v>
      </c>
      <c r="E11763">
        <v>-45.233198999999999</v>
      </c>
    </row>
    <row r="11764" spans="1:5" x14ac:dyDescent="0.25">
      <c r="A11764" t="s">
        <v>24925</v>
      </c>
      <c r="B11764" t="s">
        <v>7</v>
      </c>
      <c r="C11764" t="s">
        <v>95831</v>
      </c>
      <c r="D11764">
        <v>-4.25083303451538</v>
      </c>
      <c r="E11764">
        <v>-48.768054962158203</v>
      </c>
    </row>
    <row r="11765" spans="1:5" x14ac:dyDescent="0.25">
      <c r="A11765" t="s">
        <v>51060</v>
      </c>
      <c r="B11765" t="s">
        <v>7</v>
      </c>
      <c r="C11765" t="s">
        <v>51061</v>
      </c>
      <c r="D11765">
        <v>-4.2476500000000001</v>
      </c>
      <c r="E11765">
        <v>139.16909999999999</v>
      </c>
    </row>
    <row r="11766" spans="1:5" x14ac:dyDescent="0.25">
      <c r="A11766" t="s">
        <v>50859</v>
      </c>
      <c r="B11766" t="s">
        <v>7</v>
      </c>
      <c r="C11766" t="s">
        <v>50860</v>
      </c>
      <c r="D11766">
        <v>-4.2467699999999997</v>
      </c>
      <c r="E11766">
        <v>137.59563</v>
      </c>
    </row>
    <row r="11767" spans="1:5" x14ac:dyDescent="0.25">
      <c r="A11767" t="s">
        <v>88661</v>
      </c>
      <c r="B11767" t="s">
        <v>12322</v>
      </c>
      <c r="C11767" t="s">
        <v>88662</v>
      </c>
      <c r="D11767">
        <v>-4.2423400878906001</v>
      </c>
      <c r="E11767">
        <v>-56.000701904297003</v>
      </c>
    </row>
    <row r="11768" spans="1:5" x14ac:dyDescent="0.25">
      <c r="A11768" t="s">
        <v>23389</v>
      </c>
      <c r="B11768" t="s">
        <v>7</v>
      </c>
      <c r="C11768" t="s">
        <v>23390</v>
      </c>
      <c r="D11768">
        <v>-4.2417999999999996</v>
      </c>
      <c r="E11768">
        <v>141.52340000000001</v>
      </c>
    </row>
    <row r="11769" spans="1:5" x14ac:dyDescent="0.25">
      <c r="A11769" t="s">
        <v>90920</v>
      </c>
      <c r="B11769" t="s">
        <v>7</v>
      </c>
      <c r="C11769" t="s">
        <v>90921</v>
      </c>
      <c r="D11769">
        <v>-4.2386112213134703</v>
      </c>
      <c r="E11769">
        <v>-48.476665496826101</v>
      </c>
    </row>
    <row r="11770" spans="1:5" x14ac:dyDescent="0.25">
      <c r="A11770" t="s">
        <v>99516</v>
      </c>
      <c r="B11770" t="s">
        <v>4</v>
      </c>
      <c r="C11770" t="s">
        <v>99517</v>
      </c>
      <c r="D11770">
        <v>-4.2382689999999998</v>
      </c>
      <c r="E11770">
        <v>-38.981361999999997</v>
      </c>
    </row>
    <row r="11771" spans="1:5" x14ac:dyDescent="0.25">
      <c r="A11771" t="s">
        <v>51058</v>
      </c>
      <c r="B11771" t="s">
        <v>7</v>
      </c>
      <c r="C11771" t="s">
        <v>51059</v>
      </c>
      <c r="D11771">
        <v>-4.2278000000000002</v>
      </c>
      <c r="E11771">
        <v>138.39340000000001</v>
      </c>
    </row>
    <row r="11772" spans="1:5" x14ac:dyDescent="0.25">
      <c r="A11772" t="s">
        <v>95621</v>
      </c>
      <c r="B11772" t="s">
        <v>7</v>
      </c>
      <c r="C11772" t="s">
        <v>95622</v>
      </c>
      <c r="D11772">
        <v>-4.2277097702026296</v>
      </c>
      <c r="E11772">
        <v>-44.819999694824197</v>
      </c>
    </row>
    <row r="11773" spans="1:5" x14ac:dyDescent="0.25">
      <c r="A11773" t="s">
        <v>43404</v>
      </c>
      <c r="B11773" t="s">
        <v>7</v>
      </c>
      <c r="C11773" t="s">
        <v>43405</v>
      </c>
      <c r="D11773">
        <v>-4.223077</v>
      </c>
      <c r="E11773">
        <v>13.286346999999999</v>
      </c>
    </row>
    <row r="11774" spans="1:5" x14ac:dyDescent="0.25">
      <c r="A11774" t="s">
        <v>23551</v>
      </c>
      <c r="B11774" t="s">
        <v>14</v>
      </c>
      <c r="C11774" t="s">
        <v>23552</v>
      </c>
      <c r="D11774">
        <v>-4.2229999999999999</v>
      </c>
      <c r="E11774">
        <v>152.185</v>
      </c>
    </row>
    <row r="11775" spans="1:5" x14ac:dyDescent="0.25">
      <c r="A11775" t="s">
        <v>50963</v>
      </c>
      <c r="B11775" t="s">
        <v>7</v>
      </c>
      <c r="C11775" t="s">
        <v>50964</v>
      </c>
      <c r="D11775">
        <v>-4.2196999999999996</v>
      </c>
      <c r="E11775">
        <v>139.03389999999999</v>
      </c>
    </row>
    <row r="11776" spans="1:5" x14ac:dyDescent="0.25">
      <c r="A11776" t="s">
        <v>51044</v>
      </c>
      <c r="B11776" t="s">
        <v>7</v>
      </c>
      <c r="C11776" t="s">
        <v>51045</v>
      </c>
      <c r="D11776">
        <v>-4.2179000000000002</v>
      </c>
      <c r="E11776">
        <v>139.39359999999999</v>
      </c>
    </row>
    <row r="11777" spans="1:5" x14ac:dyDescent="0.25">
      <c r="A11777" t="s">
        <v>45965</v>
      </c>
      <c r="B11777" t="s">
        <v>7</v>
      </c>
      <c r="C11777" t="s">
        <v>45966</v>
      </c>
      <c r="D11777">
        <v>-4.2170000076293901</v>
      </c>
      <c r="E11777">
        <v>15.5670003890991</v>
      </c>
    </row>
    <row r="11778" spans="1:5" x14ac:dyDescent="0.25">
      <c r="A11778" t="s">
        <v>23206</v>
      </c>
      <c r="B11778" t="s">
        <v>7</v>
      </c>
      <c r="C11778" t="s">
        <v>23207</v>
      </c>
      <c r="D11778">
        <v>-4.2156666666699998</v>
      </c>
      <c r="E11778">
        <v>142.82316666700001</v>
      </c>
    </row>
    <row r="11779" spans="1:5" x14ac:dyDescent="0.25">
      <c r="A11779" t="s">
        <v>50910</v>
      </c>
      <c r="B11779" t="s">
        <v>7</v>
      </c>
      <c r="C11779" t="s">
        <v>50911</v>
      </c>
      <c r="D11779">
        <v>-4.2153</v>
      </c>
      <c r="E11779">
        <v>140.56059999999999</v>
      </c>
    </row>
    <row r="11780" spans="1:5" x14ac:dyDescent="0.25">
      <c r="A11780" t="s">
        <v>93038</v>
      </c>
      <c r="B11780" t="s">
        <v>7</v>
      </c>
      <c r="C11780" t="s">
        <v>93039</v>
      </c>
      <c r="D11780">
        <v>-4.2136111259460396</v>
      </c>
      <c r="E11780">
        <v>-46.974998474121001</v>
      </c>
    </row>
    <row r="11781" spans="1:5" x14ac:dyDescent="0.25">
      <c r="A11781" t="s">
        <v>85363</v>
      </c>
      <c r="B11781" t="s">
        <v>7</v>
      </c>
      <c r="C11781" t="s">
        <v>85364</v>
      </c>
      <c r="D11781">
        <v>-4.2096</v>
      </c>
      <c r="E11781">
        <v>152.4385</v>
      </c>
    </row>
    <row r="11782" spans="1:5" x14ac:dyDescent="0.25">
      <c r="A11782" t="s">
        <v>43472</v>
      </c>
      <c r="B11782" t="s">
        <v>12322</v>
      </c>
      <c r="C11782" t="s">
        <v>43473</v>
      </c>
      <c r="D11782">
        <v>-4.2063499999999996</v>
      </c>
      <c r="E11782">
        <v>12.6599</v>
      </c>
    </row>
    <row r="11783" spans="1:5" x14ac:dyDescent="0.25">
      <c r="A11783" t="s">
        <v>83322</v>
      </c>
      <c r="B11783" t="s">
        <v>7</v>
      </c>
      <c r="C11783" t="s">
        <v>83323</v>
      </c>
      <c r="D11783">
        <v>-4.2027999999999999</v>
      </c>
      <c r="E11783">
        <v>143.27670000000001</v>
      </c>
    </row>
    <row r="11784" spans="1:5" x14ac:dyDescent="0.25">
      <c r="A11784" t="s">
        <v>50769</v>
      </c>
      <c r="B11784" t="s">
        <v>7</v>
      </c>
      <c r="C11784" t="s">
        <v>50770</v>
      </c>
      <c r="D11784">
        <v>-4.2000999999999999</v>
      </c>
      <c r="E11784">
        <v>139.43289999999999</v>
      </c>
    </row>
    <row r="11785" spans="1:5" x14ac:dyDescent="0.25">
      <c r="A11785" t="s">
        <v>46053</v>
      </c>
      <c r="B11785" t="s">
        <v>7</v>
      </c>
      <c r="C11785" t="s">
        <v>46054</v>
      </c>
      <c r="D11785">
        <v>-4.1999998092651296</v>
      </c>
      <c r="E11785">
        <v>17.833000183105401</v>
      </c>
    </row>
    <row r="11786" spans="1:5" x14ac:dyDescent="0.25">
      <c r="A11786" t="s">
        <v>101622</v>
      </c>
      <c r="B11786" t="s">
        <v>7</v>
      </c>
      <c r="C11786" t="s">
        <v>101623</v>
      </c>
      <c r="D11786">
        <v>-4.198626</v>
      </c>
      <c r="E11786">
        <v>35.018655000000003</v>
      </c>
    </row>
    <row r="11787" spans="1:5" x14ac:dyDescent="0.25">
      <c r="A11787" t="s">
        <v>100212</v>
      </c>
      <c r="B11787" t="s">
        <v>7</v>
      </c>
      <c r="C11787" t="s">
        <v>100213</v>
      </c>
      <c r="D11787">
        <v>-4.1966330000000003</v>
      </c>
      <c r="E11787">
        <v>143.51922200000001</v>
      </c>
    </row>
    <row r="11788" spans="1:5" x14ac:dyDescent="0.25">
      <c r="A11788" t="s">
        <v>94819</v>
      </c>
      <c r="B11788" t="s">
        <v>12322</v>
      </c>
      <c r="C11788" t="s">
        <v>94820</v>
      </c>
      <c r="D11788">
        <v>-4.1935500000000001</v>
      </c>
      <c r="E11788">
        <v>-69.943200000000004</v>
      </c>
    </row>
    <row r="11789" spans="1:5" x14ac:dyDescent="0.25">
      <c r="A11789" t="s">
        <v>50967</v>
      </c>
      <c r="B11789" t="s">
        <v>7</v>
      </c>
      <c r="C11789" t="s">
        <v>50968</v>
      </c>
      <c r="D11789">
        <v>-4.1889000000000003</v>
      </c>
      <c r="E11789">
        <v>139.34289999999999</v>
      </c>
    </row>
    <row r="11790" spans="1:5" x14ac:dyDescent="0.25">
      <c r="A11790" t="s">
        <v>101706</v>
      </c>
      <c r="B11790" t="s">
        <v>7</v>
      </c>
      <c r="C11790" t="s">
        <v>101707</v>
      </c>
      <c r="D11790">
        <v>-4.1853819999999997</v>
      </c>
      <c r="E11790">
        <v>31.293521999999999</v>
      </c>
    </row>
    <row r="11791" spans="1:5" x14ac:dyDescent="0.25">
      <c r="A11791" t="s">
        <v>51159</v>
      </c>
      <c r="B11791" t="s">
        <v>7</v>
      </c>
      <c r="C11791" t="s">
        <v>51160</v>
      </c>
      <c r="D11791">
        <v>-4.1810898780823003</v>
      </c>
      <c r="E11791">
        <v>121.61799621582</v>
      </c>
    </row>
    <row r="11792" spans="1:5" x14ac:dyDescent="0.25">
      <c r="A11792" t="s">
        <v>59178</v>
      </c>
      <c r="B11792" t="s">
        <v>7</v>
      </c>
      <c r="C11792" t="s">
        <v>59179</v>
      </c>
      <c r="D11792">
        <v>-4.16979503631591</v>
      </c>
      <c r="E11792">
        <v>39.431865692138601</v>
      </c>
    </row>
    <row r="11793" spans="1:5" x14ac:dyDescent="0.25">
      <c r="A11793" t="s">
        <v>51104</v>
      </c>
      <c r="B11793" t="s">
        <v>7</v>
      </c>
      <c r="C11793" t="s">
        <v>51105</v>
      </c>
      <c r="D11793">
        <v>-4.1666698455800004</v>
      </c>
      <c r="E11793">
        <v>140.85000610399999</v>
      </c>
    </row>
    <row r="11794" spans="1:5" x14ac:dyDescent="0.25">
      <c r="A11794" t="s">
        <v>23512</v>
      </c>
      <c r="B11794" t="s">
        <v>7</v>
      </c>
      <c r="C11794" t="s">
        <v>23513</v>
      </c>
      <c r="D11794">
        <v>-4.1615000000000002</v>
      </c>
      <c r="E11794">
        <v>141.24780000000001</v>
      </c>
    </row>
    <row r="11795" spans="1:5" x14ac:dyDescent="0.25">
      <c r="A11795" t="s">
        <v>26422</v>
      </c>
      <c r="B11795" t="s">
        <v>7</v>
      </c>
      <c r="C11795" t="s">
        <v>26423</v>
      </c>
      <c r="D11795">
        <v>-4.1605259999999999</v>
      </c>
      <c r="E11795">
        <v>-55.381793000000002</v>
      </c>
    </row>
    <row r="11796" spans="1:5" x14ac:dyDescent="0.25">
      <c r="A11796" t="s">
        <v>96313</v>
      </c>
      <c r="B11796" t="s">
        <v>7</v>
      </c>
      <c r="C11796" t="s">
        <v>96314</v>
      </c>
      <c r="D11796">
        <v>-4.1513099670410103</v>
      </c>
      <c r="E11796">
        <v>-50.163299560546797</v>
      </c>
    </row>
    <row r="11797" spans="1:5" x14ac:dyDescent="0.25">
      <c r="A11797" t="s">
        <v>43474</v>
      </c>
      <c r="B11797" t="s">
        <v>7</v>
      </c>
      <c r="C11797" t="s">
        <v>43475</v>
      </c>
      <c r="D11797">
        <v>-4.1500000953674299</v>
      </c>
      <c r="E11797">
        <v>11.3830003738403</v>
      </c>
    </row>
    <row r="11798" spans="1:5" x14ac:dyDescent="0.25">
      <c r="A11798" t="s">
        <v>71495</v>
      </c>
      <c r="B11798" t="s">
        <v>7</v>
      </c>
      <c r="C11798" t="s">
        <v>37690</v>
      </c>
      <c r="D11798">
        <v>-4.1470000000000002</v>
      </c>
      <c r="E11798">
        <v>153.01859999999999</v>
      </c>
    </row>
    <row r="11799" spans="1:5" x14ac:dyDescent="0.25">
      <c r="A11799" t="s">
        <v>83276</v>
      </c>
      <c r="B11799" t="s">
        <v>7</v>
      </c>
      <c r="C11799" t="s">
        <v>83277</v>
      </c>
      <c r="D11799">
        <v>-4.1432000000000002</v>
      </c>
      <c r="E11799">
        <v>141.25919999999999</v>
      </c>
    </row>
    <row r="11800" spans="1:5" x14ac:dyDescent="0.25">
      <c r="A11800" t="s">
        <v>96145</v>
      </c>
      <c r="B11800" t="s">
        <v>14</v>
      </c>
      <c r="C11800" t="s">
        <v>96146</v>
      </c>
      <c r="D11800">
        <v>-4.1411099433898899</v>
      </c>
      <c r="E11800">
        <v>-44.1156005859375</v>
      </c>
    </row>
    <row r="11801" spans="1:5" x14ac:dyDescent="0.25">
      <c r="A11801" t="s">
        <v>28206</v>
      </c>
      <c r="B11801" t="s">
        <v>4</v>
      </c>
      <c r="C11801" t="s">
        <v>28207</v>
      </c>
      <c r="D11801">
        <v>-4.1405969999999996</v>
      </c>
      <c r="E11801">
        <v>-38.488441999999999</v>
      </c>
    </row>
    <row r="11802" spans="1:5" x14ac:dyDescent="0.25">
      <c r="A11802" t="s">
        <v>50951</v>
      </c>
      <c r="B11802" t="s">
        <v>7</v>
      </c>
      <c r="C11802" t="s">
        <v>50952</v>
      </c>
      <c r="D11802">
        <v>-4.1348000000000003</v>
      </c>
      <c r="E11802">
        <v>139.3777</v>
      </c>
    </row>
    <row r="11803" spans="1:5" x14ac:dyDescent="0.25">
      <c r="A11803" t="s">
        <v>99289</v>
      </c>
      <c r="B11803" t="s">
        <v>7</v>
      </c>
      <c r="C11803" t="s">
        <v>99290</v>
      </c>
      <c r="D11803">
        <v>-4.1340599060058496</v>
      </c>
      <c r="E11803">
        <v>-63.132598876953097</v>
      </c>
    </row>
    <row r="11804" spans="1:5" x14ac:dyDescent="0.25">
      <c r="A11804" t="s">
        <v>46061</v>
      </c>
      <c r="B11804" t="s">
        <v>7</v>
      </c>
      <c r="C11804" t="s">
        <v>46062</v>
      </c>
      <c r="D11804">
        <v>-4.1329998970031703</v>
      </c>
      <c r="E11804">
        <v>18.716999053955</v>
      </c>
    </row>
    <row r="11805" spans="1:5" x14ac:dyDescent="0.25">
      <c r="A11805" t="s">
        <v>46065</v>
      </c>
      <c r="B11805" t="s">
        <v>7</v>
      </c>
      <c r="C11805" t="s">
        <v>46066</v>
      </c>
      <c r="D11805">
        <v>-4.1329998970031703</v>
      </c>
      <c r="E11805">
        <v>17.299999237060501</v>
      </c>
    </row>
    <row r="11806" spans="1:5" x14ac:dyDescent="0.25">
      <c r="A11806" t="s">
        <v>23433</v>
      </c>
      <c r="B11806" t="s">
        <v>7</v>
      </c>
      <c r="C11806" t="s">
        <v>23434</v>
      </c>
      <c r="D11806">
        <v>-4.1304999999999996</v>
      </c>
      <c r="E11806">
        <v>142.24950000000001</v>
      </c>
    </row>
    <row r="11807" spans="1:5" x14ac:dyDescent="0.25">
      <c r="A11807" t="s">
        <v>99202</v>
      </c>
      <c r="B11807" t="s">
        <v>7</v>
      </c>
      <c r="C11807" t="s">
        <v>99203</v>
      </c>
      <c r="D11807">
        <v>-4.13</v>
      </c>
      <c r="E11807">
        <v>-48.69</v>
      </c>
    </row>
    <row r="11808" spans="1:5" x14ac:dyDescent="0.25">
      <c r="A11808" t="s">
        <v>23220</v>
      </c>
      <c r="B11808" t="s">
        <v>14</v>
      </c>
      <c r="C11808" t="s">
        <v>23221</v>
      </c>
      <c r="D11808">
        <v>-4.1239999999999997</v>
      </c>
      <c r="E11808">
        <v>144.85300000000001</v>
      </c>
    </row>
    <row r="11809" spans="1:5" x14ac:dyDescent="0.25">
      <c r="A11809" t="s">
        <v>50939</v>
      </c>
      <c r="B11809" t="s">
        <v>7</v>
      </c>
      <c r="C11809" t="s">
        <v>50940</v>
      </c>
      <c r="D11809">
        <v>-4.1140999999999996</v>
      </c>
      <c r="E11809">
        <v>139.6438</v>
      </c>
    </row>
    <row r="11810" spans="1:5" x14ac:dyDescent="0.25">
      <c r="A11810" t="s">
        <v>27623</v>
      </c>
      <c r="B11810" t="s">
        <v>4</v>
      </c>
      <c r="C11810" t="s">
        <v>92598</v>
      </c>
      <c r="D11810">
        <v>-4.1116669999999997</v>
      </c>
      <c r="E11810">
        <v>-38.248055000000001</v>
      </c>
    </row>
    <row r="11811" spans="1:5" x14ac:dyDescent="0.25">
      <c r="A11811" t="s">
        <v>26664</v>
      </c>
      <c r="B11811" t="s">
        <v>7</v>
      </c>
      <c r="C11811" t="s">
        <v>99776</v>
      </c>
      <c r="D11811">
        <v>-4.1097219999999997</v>
      </c>
      <c r="E11811">
        <v>-38.242778000000001</v>
      </c>
    </row>
    <row r="11812" spans="1:5" x14ac:dyDescent="0.25">
      <c r="A11812" t="s">
        <v>23315</v>
      </c>
      <c r="B11812" t="s">
        <v>7</v>
      </c>
      <c r="C11812" t="s">
        <v>23316</v>
      </c>
      <c r="D11812">
        <v>-4.1055000000000001</v>
      </c>
      <c r="E11812">
        <v>143.3056</v>
      </c>
    </row>
    <row r="11813" spans="1:5" x14ac:dyDescent="0.25">
      <c r="A11813" t="s">
        <v>112014</v>
      </c>
      <c r="B11813" t="s">
        <v>12322</v>
      </c>
      <c r="C11813" t="s">
        <v>112015</v>
      </c>
      <c r="D11813">
        <v>-4.1025099999999997</v>
      </c>
      <c r="E11813">
        <v>138.95700099999999</v>
      </c>
    </row>
    <row r="11814" spans="1:5" x14ac:dyDescent="0.25">
      <c r="A11814" t="s">
        <v>21115</v>
      </c>
      <c r="B11814" t="s">
        <v>7</v>
      </c>
      <c r="C11814" t="s">
        <v>21116</v>
      </c>
      <c r="D11814">
        <v>-4.1011111111099998</v>
      </c>
      <c r="E11814">
        <v>141.66999999999999</v>
      </c>
    </row>
    <row r="11815" spans="1:5" x14ac:dyDescent="0.25">
      <c r="A11815" t="s">
        <v>23743</v>
      </c>
      <c r="B11815" t="s">
        <v>7</v>
      </c>
      <c r="C11815" t="s">
        <v>23744</v>
      </c>
      <c r="D11815">
        <v>-4.1002999999999998</v>
      </c>
      <c r="E11815">
        <v>142.13509999999999</v>
      </c>
    </row>
    <row r="11816" spans="1:5" x14ac:dyDescent="0.25">
      <c r="A11816" t="s">
        <v>46438</v>
      </c>
      <c r="B11816" t="s">
        <v>7</v>
      </c>
      <c r="C11816" t="s">
        <v>46439</v>
      </c>
      <c r="D11816">
        <v>-4.0999999046325604</v>
      </c>
      <c r="E11816">
        <v>24.367000579833899</v>
      </c>
    </row>
    <row r="11817" spans="1:5" x14ac:dyDescent="0.25">
      <c r="A11817" t="s">
        <v>96629</v>
      </c>
      <c r="B11817" t="s">
        <v>7</v>
      </c>
      <c r="C11817" t="s">
        <v>96630</v>
      </c>
      <c r="D11817">
        <v>-4.0949997901916504</v>
      </c>
      <c r="E11817">
        <v>-38.247501373291001</v>
      </c>
    </row>
    <row r="11818" spans="1:5" x14ac:dyDescent="0.25">
      <c r="A11818" t="s">
        <v>100222</v>
      </c>
      <c r="B11818" t="s">
        <v>7</v>
      </c>
      <c r="C11818" t="s">
        <v>100223</v>
      </c>
      <c r="D11818">
        <v>-4.0949</v>
      </c>
      <c r="E11818">
        <v>143.38380000000001</v>
      </c>
    </row>
    <row r="11819" spans="1:5" x14ac:dyDescent="0.25">
      <c r="A11819" t="s">
        <v>95696</v>
      </c>
      <c r="B11819" t="s">
        <v>7</v>
      </c>
      <c r="C11819" t="s">
        <v>95697</v>
      </c>
      <c r="D11819">
        <v>-4.0855560302734304</v>
      </c>
      <c r="E11819">
        <v>-54.910831451416001</v>
      </c>
    </row>
    <row r="11820" spans="1:5" x14ac:dyDescent="0.25">
      <c r="A11820" t="s">
        <v>43384</v>
      </c>
      <c r="B11820" t="s">
        <v>7</v>
      </c>
      <c r="C11820" t="s">
        <v>43385</v>
      </c>
      <c r="D11820">
        <v>-4.0830001831054599</v>
      </c>
      <c r="E11820">
        <v>14.2329998016357</v>
      </c>
    </row>
    <row r="11821" spans="1:5" x14ac:dyDescent="0.25">
      <c r="A11821" t="s">
        <v>46055</v>
      </c>
      <c r="B11821" t="s">
        <v>7</v>
      </c>
      <c r="C11821" t="s">
        <v>46056</v>
      </c>
      <c r="D11821">
        <v>-4.0830001831054599</v>
      </c>
      <c r="E11821">
        <v>19.5</v>
      </c>
    </row>
    <row r="11822" spans="1:5" x14ac:dyDescent="0.25">
      <c r="A11822" t="s">
        <v>46075</v>
      </c>
      <c r="B11822" t="s">
        <v>7</v>
      </c>
      <c r="C11822" t="s">
        <v>46076</v>
      </c>
      <c r="D11822">
        <v>-4.0830001831054599</v>
      </c>
      <c r="E11822">
        <v>19.433000564575099</v>
      </c>
    </row>
    <row r="11823" spans="1:5" x14ac:dyDescent="0.25">
      <c r="A11823" t="s">
        <v>112222</v>
      </c>
      <c r="B11823" t="s">
        <v>7</v>
      </c>
      <c r="C11823" t="s">
        <v>112223</v>
      </c>
      <c r="D11823">
        <v>-4.0816102027893004</v>
      </c>
      <c r="E11823">
        <v>122.417999267578</v>
      </c>
    </row>
    <row r="11824" spans="1:5" x14ac:dyDescent="0.25">
      <c r="A11824" t="s">
        <v>101612</v>
      </c>
      <c r="B11824" t="s">
        <v>7</v>
      </c>
      <c r="C11824" t="s">
        <v>101613</v>
      </c>
      <c r="D11824">
        <v>-4.0803539999999998</v>
      </c>
      <c r="E11824">
        <v>33.160212000000001</v>
      </c>
    </row>
    <row r="11825" spans="1:5" x14ac:dyDescent="0.25">
      <c r="A11825" t="s">
        <v>101576</v>
      </c>
      <c r="B11825" t="s">
        <v>7</v>
      </c>
      <c r="C11825" t="s">
        <v>101577</v>
      </c>
      <c r="D11825">
        <v>-4.0795919999999999</v>
      </c>
      <c r="E11825">
        <v>38.086683999999998</v>
      </c>
    </row>
    <row r="11826" spans="1:5" x14ac:dyDescent="0.25">
      <c r="A11826" t="s">
        <v>46448</v>
      </c>
      <c r="B11826" t="s">
        <v>7</v>
      </c>
      <c r="C11826" t="s">
        <v>46449</v>
      </c>
      <c r="D11826">
        <v>-4.0726230000000001</v>
      </c>
      <c r="E11826">
        <v>22.841090999999999</v>
      </c>
    </row>
    <row r="11827" spans="1:5" x14ac:dyDescent="0.25">
      <c r="A11827" t="s">
        <v>51072</v>
      </c>
      <c r="B11827" t="s">
        <v>7</v>
      </c>
      <c r="C11827" t="s">
        <v>51073</v>
      </c>
      <c r="D11827">
        <v>-4.0644</v>
      </c>
      <c r="E11827">
        <v>135.55879999999999</v>
      </c>
    </row>
    <row r="11828" spans="1:5" x14ac:dyDescent="0.25">
      <c r="A11828" t="s">
        <v>23295</v>
      </c>
      <c r="B11828" t="s">
        <v>7</v>
      </c>
      <c r="C11828" t="s">
        <v>23296</v>
      </c>
      <c r="D11828">
        <v>-4.0621</v>
      </c>
      <c r="E11828">
        <v>142.6609</v>
      </c>
    </row>
    <row r="11829" spans="1:5" x14ac:dyDescent="0.25">
      <c r="A11829" t="s">
        <v>23759</v>
      </c>
      <c r="B11829" t="s">
        <v>7</v>
      </c>
      <c r="C11829" t="s">
        <v>23760</v>
      </c>
      <c r="D11829">
        <v>-4.0609999999999999</v>
      </c>
      <c r="E11829">
        <v>141.41970000000001</v>
      </c>
    </row>
    <row r="11830" spans="1:5" x14ac:dyDescent="0.25">
      <c r="A11830" t="s">
        <v>20632</v>
      </c>
      <c r="B11830" t="s">
        <v>7</v>
      </c>
      <c r="C11830" t="s">
        <v>20633</v>
      </c>
      <c r="D11830">
        <v>-4.0558333333299998</v>
      </c>
      <c r="E11830">
        <v>144.07388888899999</v>
      </c>
    </row>
    <row r="11831" spans="1:5" x14ac:dyDescent="0.25">
      <c r="A11831" t="s">
        <v>50304</v>
      </c>
      <c r="B11831" t="s">
        <v>7</v>
      </c>
      <c r="C11831" t="s">
        <v>50305</v>
      </c>
      <c r="D11831">
        <v>-4.0536339999999997</v>
      </c>
      <c r="E11831">
        <v>37.789462</v>
      </c>
    </row>
    <row r="11832" spans="1:5" x14ac:dyDescent="0.25">
      <c r="A11832" t="s">
        <v>50843</v>
      </c>
      <c r="B11832" t="s">
        <v>7</v>
      </c>
      <c r="C11832" t="s">
        <v>50844</v>
      </c>
      <c r="D11832">
        <v>-4.0519999999999996</v>
      </c>
      <c r="E11832">
        <v>138.79599999999999</v>
      </c>
    </row>
    <row r="11833" spans="1:5" x14ac:dyDescent="0.25">
      <c r="A11833" t="s">
        <v>111951</v>
      </c>
      <c r="B11833" t="s">
        <v>7</v>
      </c>
      <c r="C11833" t="s">
        <v>111952</v>
      </c>
      <c r="D11833">
        <v>-4.0442299842834402</v>
      </c>
      <c r="E11833">
        <v>136.27799987792901</v>
      </c>
    </row>
    <row r="11834" spans="1:5" x14ac:dyDescent="0.25">
      <c r="A11834" t="s">
        <v>27351</v>
      </c>
      <c r="B11834" t="s">
        <v>4</v>
      </c>
      <c r="C11834" t="s">
        <v>27352</v>
      </c>
      <c r="D11834">
        <v>-4.0438939999999999</v>
      </c>
      <c r="E11834">
        <v>-38.327637000000003</v>
      </c>
    </row>
    <row r="11835" spans="1:5" x14ac:dyDescent="0.25">
      <c r="A11835" t="s">
        <v>98990</v>
      </c>
      <c r="B11835" t="s">
        <v>7</v>
      </c>
      <c r="C11835" t="s">
        <v>98991</v>
      </c>
      <c r="D11835">
        <v>-4.0427999999999997</v>
      </c>
      <c r="E11835">
        <v>-40.893799999999999</v>
      </c>
    </row>
    <row r="11836" spans="1:5" x14ac:dyDescent="0.25">
      <c r="A11836" t="s">
        <v>49863</v>
      </c>
      <c r="B11836" t="s">
        <v>23535</v>
      </c>
      <c r="C11836" t="s">
        <v>49864</v>
      </c>
      <c r="D11836">
        <v>-4.0348300933837802</v>
      </c>
      <c r="E11836">
        <v>39.594200134277301</v>
      </c>
    </row>
    <row r="11837" spans="1:5" x14ac:dyDescent="0.25">
      <c r="A11837" t="s">
        <v>49353</v>
      </c>
      <c r="B11837" t="s">
        <v>7</v>
      </c>
      <c r="C11837" t="s">
        <v>49354</v>
      </c>
      <c r="D11837">
        <v>-4.0342000000000002</v>
      </c>
      <c r="E11837">
        <v>30.131799999999998</v>
      </c>
    </row>
    <row r="11838" spans="1:5" x14ac:dyDescent="0.25">
      <c r="A11838" t="s">
        <v>43480</v>
      </c>
      <c r="B11838" t="s">
        <v>7</v>
      </c>
      <c r="C11838" t="s">
        <v>43481</v>
      </c>
      <c r="D11838">
        <v>-4.0329999923706001</v>
      </c>
      <c r="E11838">
        <v>11.517000198364199</v>
      </c>
    </row>
    <row r="11839" spans="1:5" x14ac:dyDescent="0.25">
      <c r="A11839" t="s">
        <v>46450</v>
      </c>
      <c r="B11839" t="s">
        <v>7</v>
      </c>
      <c r="C11839" t="s">
        <v>46451</v>
      </c>
      <c r="D11839">
        <v>-4.0329999923706001</v>
      </c>
      <c r="E11839">
        <v>24.466999053955</v>
      </c>
    </row>
    <row r="11840" spans="1:5" x14ac:dyDescent="0.25">
      <c r="A11840" t="s">
        <v>23447</v>
      </c>
      <c r="B11840" t="s">
        <v>7</v>
      </c>
      <c r="C11840" t="s">
        <v>23448</v>
      </c>
      <c r="D11840">
        <v>-4.0321999999999996</v>
      </c>
      <c r="E11840">
        <v>143.1831</v>
      </c>
    </row>
    <row r="11841" spans="1:5" x14ac:dyDescent="0.25">
      <c r="A11841" t="s">
        <v>96790</v>
      </c>
      <c r="B11841" t="s">
        <v>7</v>
      </c>
      <c r="C11841" t="s">
        <v>96791</v>
      </c>
      <c r="D11841">
        <v>-4.0318799018859801</v>
      </c>
      <c r="E11841">
        <v>-77.758796691894503</v>
      </c>
    </row>
    <row r="11842" spans="1:5" x14ac:dyDescent="0.25">
      <c r="A11842" t="s">
        <v>50894</v>
      </c>
      <c r="B11842" t="s">
        <v>7</v>
      </c>
      <c r="C11842" t="s">
        <v>50895</v>
      </c>
      <c r="D11842">
        <v>-4.0255999999999998</v>
      </c>
      <c r="E11842">
        <v>138.2046</v>
      </c>
    </row>
    <row r="11843" spans="1:5" x14ac:dyDescent="0.25">
      <c r="A11843" t="s">
        <v>95669</v>
      </c>
      <c r="B11843" t="s">
        <v>4</v>
      </c>
      <c r="C11843" t="s">
        <v>95670</v>
      </c>
      <c r="D11843">
        <v>-4.0236110687300002</v>
      </c>
      <c r="E11843">
        <v>-38.2088890076</v>
      </c>
    </row>
    <row r="11844" spans="1:5" x14ac:dyDescent="0.25">
      <c r="A11844" t="s">
        <v>61836</v>
      </c>
      <c r="B11844" t="s">
        <v>7</v>
      </c>
      <c r="C11844" t="s">
        <v>72039</v>
      </c>
      <c r="D11844">
        <v>-4.0234305555600001</v>
      </c>
      <c r="E11844">
        <v>153.65727777800001</v>
      </c>
    </row>
    <row r="11845" spans="1:5" x14ac:dyDescent="0.25">
      <c r="A11845" t="s">
        <v>112641</v>
      </c>
      <c r="B11845" t="s">
        <v>7</v>
      </c>
      <c r="C11845" t="s">
        <v>110537</v>
      </c>
      <c r="D11845">
        <v>-4.0225</v>
      </c>
      <c r="E11845">
        <v>103.379167</v>
      </c>
    </row>
    <row r="11846" spans="1:5" x14ac:dyDescent="0.25">
      <c r="A11846" t="s">
        <v>23673</v>
      </c>
      <c r="B11846" t="s">
        <v>7</v>
      </c>
      <c r="C11846" t="s">
        <v>23674</v>
      </c>
      <c r="D11846">
        <v>-4.0164999999999997</v>
      </c>
      <c r="E11846">
        <v>143.13290000000001</v>
      </c>
    </row>
    <row r="11847" spans="1:5" x14ac:dyDescent="0.25">
      <c r="A11847" t="s">
        <v>43394</v>
      </c>
      <c r="B11847" t="s">
        <v>7</v>
      </c>
      <c r="C11847" t="s">
        <v>43395</v>
      </c>
      <c r="D11847">
        <v>-4.0148739814758301</v>
      </c>
      <c r="E11847">
        <v>13.966112136840801</v>
      </c>
    </row>
    <row r="11848" spans="1:5" x14ac:dyDescent="0.25">
      <c r="A11848" t="s">
        <v>23703</v>
      </c>
      <c r="B11848" t="s">
        <v>7</v>
      </c>
      <c r="C11848" t="s">
        <v>23704</v>
      </c>
      <c r="D11848">
        <v>-4.0119999999999996</v>
      </c>
      <c r="E11848">
        <v>142.51</v>
      </c>
    </row>
    <row r="11849" spans="1:5" x14ac:dyDescent="0.25">
      <c r="A11849" t="s">
        <v>101544</v>
      </c>
      <c r="B11849" t="s">
        <v>7</v>
      </c>
      <c r="C11849" t="s">
        <v>101545</v>
      </c>
      <c r="D11849">
        <v>-4.0079180000000001</v>
      </c>
      <c r="E11849">
        <v>36.076104999999998</v>
      </c>
    </row>
    <row r="11850" spans="1:5" x14ac:dyDescent="0.25">
      <c r="A11850" t="s">
        <v>51036</v>
      </c>
      <c r="B11850" t="s">
        <v>7</v>
      </c>
      <c r="C11850" t="s">
        <v>51037</v>
      </c>
      <c r="D11850">
        <v>-4.0046999999999997</v>
      </c>
      <c r="E11850">
        <v>135.78720000000001</v>
      </c>
    </row>
    <row r="11851" spans="1:5" x14ac:dyDescent="0.25">
      <c r="A11851" t="s">
        <v>50849</v>
      </c>
      <c r="B11851" t="s">
        <v>7</v>
      </c>
      <c r="C11851" t="s">
        <v>50850</v>
      </c>
      <c r="D11851">
        <v>-3.9992999999999999</v>
      </c>
      <c r="E11851">
        <v>137.65316999999999</v>
      </c>
    </row>
    <row r="11852" spans="1:5" x14ac:dyDescent="0.25">
      <c r="A11852" t="s">
        <v>91310</v>
      </c>
      <c r="B11852" t="s">
        <v>7</v>
      </c>
      <c r="C11852" t="s">
        <v>91311</v>
      </c>
      <c r="D11852">
        <v>-3.9958900000000002</v>
      </c>
      <c r="E11852">
        <v>-79.371902000000006</v>
      </c>
    </row>
    <row r="11853" spans="1:5" x14ac:dyDescent="0.25">
      <c r="A11853" t="s">
        <v>23547</v>
      </c>
      <c r="B11853" t="s">
        <v>7</v>
      </c>
      <c r="C11853" t="s">
        <v>23548</v>
      </c>
      <c r="D11853">
        <v>-3.9925000000000002</v>
      </c>
      <c r="E11853">
        <v>141.55369999999999</v>
      </c>
    </row>
    <row r="11854" spans="1:5" x14ac:dyDescent="0.25">
      <c r="A11854" t="s">
        <v>51042</v>
      </c>
      <c r="B11854" t="s">
        <v>7</v>
      </c>
      <c r="C11854" t="s">
        <v>51043</v>
      </c>
      <c r="D11854">
        <v>-3.9925000000000002</v>
      </c>
      <c r="E11854">
        <v>139.4907</v>
      </c>
    </row>
    <row r="11855" spans="1:5" x14ac:dyDescent="0.25">
      <c r="A11855" t="s">
        <v>50916</v>
      </c>
      <c r="B11855" t="s">
        <v>7</v>
      </c>
      <c r="C11855" t="s">
        <v>50917</v>
      </c>
      <c r="D11855">
        <v>-3.9906000000000001</v>
      </c>
      <c r="E11855">
        <v>135.85319999999999</v>
      </c>
    </row>
    <row r="11856" spans="1:5" x14ac:dyDescent="0.25">
      <c r="A11856" t="s">
        <v>112094</v>
      </c>
      <c r="B11856" t="s">
        <v>7</v>
      </c>
      <c r="C11856" t="s">
        <v>112095</v>
      </c>
      <c r="D11856">
        <v>-3.9899098873138401</v>
      </c>
      <c r="E11856">
        <v>116.101997375488</v>
      </c>
    </row>
    <row r="11857" spans="1:5" x14ac:dyDescent="0.25">
      <c r="A11857" t="s">
        <v>111949</v>
      </c>
      <c r="B11857" t="s">
        <v>7</v>
      </c>
      <c r="C11857" t="s">
        <v>111950</v>
      </c>
      <c r="D11857">
        <v>-3.9834020137786799</v>
      </c>
      <c r="E11857">
        <v>136.08329772949199</v>
      </c>
    </row>
    <row r="11858" spans="1:5" x14ac:dyDescent="0.25">
      <c r="A11858" t="s">
        <v>24597</v>
      </c>
      <c r="B11858" t="s">
        <v>7</v>
      </c>
      <c r="C11858" t="s">
        <v>24598</v>
      </c>
      <c r="D11858">
        <v>-3.9819100000000001</v>
      </c>
      <c r="E11858">
        <v>39.730767999999998</v>
      </c>
    </row>
    <row r="11859" spans="1:5" x14ac:dyDescent="0.25">
      <c r="A11859" t="s">
        <v>50959</v>
      </c>
      <c r="B11859" t="s">
        <v>7</v>
      </c>
      <c r="C11859" t="s">
        <v>50960</v>
      </c>
      <c r="D11859">
        <v>-3.9819</v>
      </c>
      <c r="E11859">
        <v>138.53380000000001</v>
      </c>
    </row>
    <row r="11860" spans="1:5" x14ac:dyDescent="0.25">
      <c r="A11860" t="s">
        <v>111955</v>
      </c>
      <c r="B11860" t="s">
        <v>7</v>
      </c>
      <c r="C11860" t="s">
        <v>111956</v>
      </c>
      <c r="D11860">
        <v>-3.97648</v>
      </c>
      <c r="E11860">
        <v>137.6225</v>
      </c>
    </row>
    <row r="11861" spans="1:5" x14ac:dyDescent="0.25">
      <c r="A11861" t="s">
        <v>23592</v>
      </c>
      <c r="B11861" t="s">
        <v>7</v>
      </c>
      <c r="C11861" t="s">
        <v>23593</v>
      </c>
      <c r="D11861">
        <v>-3.9678</v>
      </c>
      <c r="E11861">
        <v>143.27629999999999</v>
      </c>
    </row>
    <row r="11862" spans="1:5" x14ac:dyDescent="0.25">
      <c r="A11862" t="s">
        <v>24693</v>
      </c>
      <c r="B11862" t="s">
        <v>14</v>
      </c>
      <c r="C11862" t="s">
        <v>101194</v>
      </c>
      <c r="D11862">
        <v>-3.9670000076293901</v>
      </c>
      <c r="E11862">
        <v>-66.432998657226506</v>
      </c>
    </row>
    <row r="11863" spans="1:5" x14ac:dyDescent="0.25">
      <c r="A11863" t="s">
        <v>23726</v>
      </c>
      <c r="B11863" t="s">
        <v>7</v>
      </c>
      <c r="C11863" t="s">
        <v>23727</v>
      </c>
      <c r="D11863">
        <v>-3.9670000000000001</v>
      </c>
      <c r="E11863">
        <v>142.2912</v>
      </c>
    </row>
    <row r="11864" spans="1:5" x14ac:dyDescent="0.25">
      <c r="A11864" t="s">
        <v>50787</v>
      </c>
      <c r="B11864" t="s">
        <v>7</v>
      </c>
      <c r="C11864" t="s">
        <v>50788</v>
      </c>
      <c r="D11864">
        <v>-3.9657</v>
      </c>
      <c r="E11864">
        <v>135.93520000000001</v>
      </c>
    </row>
    <row r="11865" spans="1:5" x14ac:dyDescent="0.25">
      <c r="A11865" t="s">
        <v>101730</v>
      </c>
      <c r="B11865" t="s">
        <v>7</v>
      </c>
      <c r="C11865" t="s">
        <v>101731</v>
      </c>
      <c r="D11865">
        <v>-3.9615459999999998</v>
      </c>
      <c r="E11865">
        <v>35.144931999999997</v>
      </c>
    </row>
    <row r="11866" spans="1:5" x14ac:dyDescent="0.25">
      <c r="A11866" t="s">
        <v>51078</v>
      </c>
      <c r="B11866" t="s">
        <v>7</v>
      </c>
      <c r="C11866" t="s">
        <v>51079</v>
      </c>
      <c r="D11866">
        <v>-3.959057</v>
      </c>
      <c r="E11866">
        <v>139.90156300000001</v>
      </c>
    </row>
    <row r="11867" spans="1:5" x14ac:dyDescent="0.25">
      <c r="A11867" t="s">
        <v>23506</v>
      </c>
      <c r="B11867" t="s">
        <v>7</v>
      </c>
      <c r="C11867" t="s">
        <v>23507</v>
      </c>
      <c r="D11867">
        <v>-3.9521999999999999</v>
      </c>
      <c r="E11867">
        <v>143.17670000000001</v>
      </c>
    </row>
    <row r="11868" spans="1:5" x14ac:dyDescent="0.25">
      <c r="A11868" t="s">
        <v>43390</v>
      </c>
      <c r="B11868" t="s">
        <v>7</v>
      </c>
      <c r="C11868" t="s">
        <v>43391</v>
      </c>
      <c r="D11868">
        <v>-3.95000004768371</v>
      </c>
      <c r="E11868">
        <v>14.517000198364199</v>
      </c>
    </row>
    <row r="11869" spans="1:5" x14ac:dyDescent="0.25">
      <c r="A11869" t="s">
        <v>46442</v>
      </c>
      <c r="B11869" t="s">
        <v>7</v>
      </c>
      <c r="C11869" t="s">
        <v>46443</v>
      </c>
      <c r="D11869">
        <v>-3.95000004768371</v>
      </c>
      <c r="E11869">
        <v>22.517000198364201</v>
      </c>
    </row>
    <row r="11870" spans="1:5" x14ac:dyDescent="0.25">
      <c r="A11870" t="s">
        <v>50811</v>
      </c>
      <c r="B11870" t="s">
        <v>7</v>
      </c>
      <c r="C11870" t="s">
        <v>50812</v>
      </c>
      <c r="D11870">
        <v>-3.9497</v>
      </c>
      <c r="E11870">
        <v>136.3383</v>
      </c>
    </row>
    <row r="11871" spans="1:5" x14ac:dyDescent="0.25">
      <c r="A11871" t="s">
        <v>93283</v>
      </c>
      <c r="B11871" t="s">
        <v>4</v>
      </c>
      <c r="C11871" t="s">
        <v>93284</v>
      </c>
      <c r="D11871">
        <v>-3.9441668987274099</v>
      </c>
      <c r="E11871">
        <v>-63.163612365722599</v>
      </c>
    </row>
    <row r="11872" spans="1:5" x14ac:dyDescent="0.25">
      <c r="A11872" t="s">
        <v>83147</v>
      </c>
      <c r="B11872" t="s">
        <v>7</v>
      </c>
      <c r="C11872" t="s">
        <v>83148</v>
      </c>
      <c r="D11872">
        <v>-3.94</v>
      </c>
      <c r="E11872">
        <v>141.83277777800001</v>
      </c>
    </row>
    <row r="11873" spans="1:5" x14ac:dyDescent="0.25">
      <c r="A11873" t="s">
        <v>27669</v>
      </c>
      <c r="B11873" t="s">
        <v>7</v>
      </c>
      <c r="C11873" t="s">
        <v>27670</v>
      </c>
      <c r="D11873">
        <v>-3.939457</v>
      </c>
      <c r="E11873">
        <v>-38.378971</v>
      </c>
    </row>
    <row r="11874" spans="1:5" x14ac:dyDescent="0.25">
      <c r="A11874" t="s">
        <v>23761</v>
      </c>
      <c r="B11874" t="s">
        <v>7</v>
      </c>
      <c r="C11874" t="s">
        <v>23762</v>
      </c>
      <c r="D11874">
        <v>-3.9291999999999998</v>
      </c>
      <c r="E11874">
        <v>142.2045</v>
      </c>
    </row>
    <row r="11875" spans="1:5" x14ac:dyDescent="0.25">
      <c r="A11875" t="s">
        <v>111962</v>
      </c>
      <c r="B11875" t="s">
        <v>7</v>
      </c>
      <c r="C11875" t="s">
        <v>111963</v>
      </c>
      <c r="D11875">
        <v>-3.9258999824523899</v>
      </c>
      <c r="E11875">
        <v>136.37699890136699</v>
      </c>
    </row>
    <row r="11876" spans="1:5" x14ac:dyDescent="0.25">
      <c r="A11876" t="s">
        <v>51177</v>
      </c>
      <c r="B11876" t="s">
        <v>7</v>
      </c>
      <c r="C11876" t="s">
        <v>51178</v>
      </c>
      <c r="D11876">
        <v>-3.9256000000000002</v>
      </c>
      <c r="E11876">
        <v>138.4555</v>
      </c>
    </row>
    <row r="11877" spans="1:5" x14ac:dyDescent="0.25">
      <c r="A11877" t="s">
        <v>27038</v>
      </c>
      <c r="B11877" t="s">
        <v>4</v>
      </c>
      <c r="C11877" t="s">
        <v>27039</v>
      </c>
      <c r="D11877">
        <v>-3.9254280000000001</v>
      </c>
      <c r="E11877">
        <v>-38.324582999999997</v>
      </c>
    </row>
    <row r="11878" spans="1:5" x14ac:dyDescent="0.25">
      <c r="A11878" t="s">
        <v>92746</v>
      </c>
      <c r="B11878" t="s">
        <v>7</v>
      </c>
      <c r="C11878" t="s">
        <v>92747</v>
      </c>
      <c r="D11878">
        <v>-3.9171550000000002</v>
      </c>
      <c r="E11878">
        <v>-38.489179</v>
      </c>
    </row>
    <row r="11879" spans="1:5" x14ac:dyDescent="0.25">
      <c r="A11879" t="s">
        <v>43470</v>
      </c>
      <c r="B11879" t="s">
        <v>7</v>
      </c>
      <c r="C11879" t="s">
        <v>43471</v>
      </c>
      <c r="D11879">
        <v>-3.9170000553131099</v>
      </c>
      <c r="E11879">
        <v>11.3830003738403</v>
      </c>
    </row>
    <row r="11880" spans="1:5" x14ac:dyDescent="0.25">
      <c r="A11880" t="s">
        <v>46458</v>
      </c>
      <c r="B11880" t="s">
        <v>7</v>
      </c>
      <c r="C11880" t="s">
        <v>46459</v>
      </c>
      <c r="D11880">
        <v>-3.9170000553131099</v>
      </c>
      <c r="E11880">
        <v>21.583000183105401</v>
      </c>
    </row>
    <row r="11881" spans="1:5" x14ac:dyDescent="0.25">
      <c r="A11881" t="s">
        <v>96740</v>
      </c>
      <c r="B11881" t="s">
        <v>12322</v>
      </c>
      <c r="C11881" t="s">
        <v>96741</v>
      </c>
      <c r="D11881">
        <v>-3.9168601036099999</v>
      </c>
      <c r="E11881">
        <v>-70.508201599100005</v>
      </c>
    </row>
    <row r="11882" spans="1:5" x14ac:dyDescent="0.25">
      <c r="A11882" t="s">
        <v>25618</v>
      </c>
      <c r="B11882" t="s">
        <v>4</v>
      </c>
      <c r="C11882" t="s">
        <v>25619</v>
      </c>
      <c r="D11882">
        <v>-3.9131010000000002</v>
      </c>
      <c r="E11882">
        <v>-38.434800000000003</v>
      </c>
    </row>
    <row r="11883" spans="1:5" x14ac:dyDescent="0.25">
      <c r="A11883" t="s">
        <v>26402</v>
      </c>
      <c r="B11883" t="s">
        <v>7</v>
      </c>
      <c r="C11883" t="s">
        <v>26403</v>
      </c>
      <c r="D11883">
        <v>-3.9119440000000001</v>
      </c>
      <c r="E11883">
        <v>-45.786175</v>
      </c>
    </row>
    <row r="11884" spans="1:5" x14ac:dyDescent="0.25">
      <c r="A11884" t="s">
        <v>51155</v>
      </c>
      <c r="B11884" t="s">
        <v>7</v>
      </c>
      <c r="C11884" t="s">
        <v>51156</v>
      </c>
      <c r="D11884">
        <v>-3.9106000000000001</v>
      </c>
      <c r="E11884">
        <v>136.23060000000001</v>
      </c>
    </row>
    <row r="11885" spans="1:5" x14ac:dyDescent="0.25">
      <c r="A11885" t="s">
        <v>27579</v>
      </c>
      <c r="B11885" t="s">
        <v>4</v>
      </c>
      <c r="C11885" t="s">
        <v>92526</v>
      </c>
      <c r="D11885">
        <v>-3.9024999141693102</v>
      </c>
      <c r="E11885">
        <v>-38.500278472900298</v>
      </c>
    </row>
    <row r="11886" spans="1:5" x14ac:dyDescent="0.25">
      <c r="A11886" t="s">
        <v>83342</v>
      </c>
      <c r="B11886" t="s">
        <v>7</v>
      </c>
      <c r="C11886" t="s">
        <v>83343</v>
      </c>
      <c r="D11886">
        <v>-3.90224289894</v>
      </c>
      <c r="E11886">
        <v>141.17051696799999</v>
      </c>
    </row>
    <row r="11887" spans="1:5" x14ac:dyDescent="0.25">
      <c r="A11887" t="s">
        <v>50957</v>
      </c>
      <c r="B11887" t="s">
        <v>7</v>
      </c>
      <c r="C11887" t="s">
        <v>50958</v>
      </c>
      <c r="D11887">
        <v>-3.9015</v>
      </c>
      <c r="E11887">
        <v>138.76400000000001</v>
      </c>
    </row>
    <row r="11888" spans="1:5" x14ac:dyDescent="0.25">
      <c r="A11888" t="s">
        <v>95905</v>
      </c>
      <c r="B11888" t="s">
        <v>7</v>
      </c>
      <c r="C11888" t="s">
        <v>25926</v>
      </c>
      <c r="D11888">
        <v>-3.9000020000000002</v>
      </c>
      <c r="E11888">
        <v>-48.881386999999997</v>
      </c>
    </row>
    <row r="11889" spans="1:5" x14ac:dyDescent="0.25">
      <c r="A11889" t="s">
        <v>24889</v>
      </c>
      <c r="B11889" t="s">
        <v>7</v>
      </c>
      <c r="C11889" t="s">
        <v>24890</v>
      </c>
      <c r="D11889">
        <v>-3.8969529999999999</v>
      </c>
      <c r="E11889">
        <v>-42.260734999999997</v>
      </c>
    </row>
    <row r="11890" spans="1:5" x14ac:dyDescent="0.25">
      <c r="A11890" t="s">
        <v>99403</v>
      </c>
      <c r="B11890" t="s">
        <v>7</v>
      </c>
      <c r="C11890" t="s">
        <v>99404</v>
      </c>
      <c r="D11890">
        <v>-3.8877780437469398</v>
      </c>
      <c r="E11890">
        <v>-59.078334808349602</v>
      </c>
    </row>
    <row r="11891" spans="1:5" x14ac:dyDescent="0.25">
      <c r="A11891" t="s">
        <v>23273</v>
      </c>
      <c r="B11891" t="s">
        <v>7</v>
      </c>
      <c r="C11891" t="s">
        <v>23274</v>
      </c>
      <c r="D11891">
        <v>-3.8839860000000002</v>
      </c>
      <c r="E11891">
        <v>141.79223400000001</v>
      </c>
    </row>
    <row r="11892" spans="1:5" x14ac:dyDescent="0.25">
      <c r="A11892" t="s">
        <v>51092</v>
      </c>
      <c r="B11892" t="s">
        <v>7</v>
      </c>
      <c r="C11892" t="s">
        <v>51093</v>
      </c>
      <c r="D11892">
        <v>-3.8832</v>
      </c>
      <c r="E11892">
        <v>139.3108</v>
      </c>
    </row>
    <row r="11893" spans="1:5" x14ac:dyDescent="0.25">
      <c r="A11893" t="s">
        <v>46114</v>
      </c>
      <c r="B11893" t="s">
        <v>7</v>
      </c>
      <c r="C11893" t="s">
        <v>46115</v>
      </c>
      <c r="D11893">
        <v>-3.8829998970031698</v>
      </c>
      <c r="E11893">
        <v>17.350000381469702</v>
      </c>
    </row>
    <row r="11894" spans="1:5" x14ac:dyDescent="0.25">
      <c r="A11894" t="s">
        <v>23590</v>
      </c>
      <c r="B11894" t="s">
        <v>7</v>
      </c>
      <c r="C11894" t="s">
        <v>23591</v>
      </c>
      <c r="D11894">
        <v>-3.8820999999999999</v>
      </c>
      <c r="E11894">
        <v>143.67339999999999</v>
      </c>
    </row>
    <row r="11895" spans="1:5" x14ac:dyDescent="0.25">
      <c r="A11895" t="s">
        <v>91180</v>
      </c>
      <c r="B11895" t="s">
        <v>7</v>
      </c>
      <c r="C11895" t="s">
        <v>91181</v>
      </c>
      <c r="D11895">
        <v>-3.8814239501953098</v>
      </c>
      <c r="E11895">
        <v>-79.234748840332003</v>
      </c>
    </row>
    <row r="11896" spans="1:5" x14ac:dyDescent="0.25">
      <c r="A11896" t="s">
        <v>96527</v>
      </c>
      <c r="B11896" t="s">
        <v>4</v>
      </c>
      <c r="C11896" t="s">
        <v>96528</v>
      </c>
      <c r="D11896">
        <v>-3.87583303451538</v>
      </c>
      <c r="E11896">
        <v>-38.431388854980398</v>
      </c>
    </row>
    <row r="11897" spans="1:5" x14ac:dyDescent="0.25">
      <c r="A11897" t="s">
        <v>101620</v>
      </c>
      <c r="B11897" t="s">
        <v>7</v>
      </c>
      <c r="C11897" t="s">
        <v>101621</v>
      </c>
      <c r="D11897">
        <v>-3.8683689999999999</v>
      </c>
      <c r="E11897">
        <v>35.396408999999998</v>
      </c>
    </row>
    <row r="11898" spans="1:5" x14ac:dyDescent="0.25">
      <c r="A11898" t="s">
        <v>27394</v>
      </c>
      <c r="B11898" t="s">
        <v>4</v>
      </c>
      <c r="C11898" t="s">
        <v>27395</v>
      </c>
      <c r="D11898">
        <v>-3.8671700000000002</v>
      </c>
      <c r="E11898">
        <v>-38.481169999999999</v>
      </c>
    </row>
    <row r="11899" spans="1:5" x14ac:dyDescent="0.25">
      <c r="A11899" t="s">
        <v>27488</v>
      </c>
      <c r="B11899" t="s">
        <v>4</v>
      </c>
      <c r="C11899" t="s">
        <v>27489</v>
      </c>
      <c r="D11899">
        <v>-3.8655279999999999</v>
      </c>
      <c r="E11899">
        <v>-38.592747000000003</v>
      </c>
    </row>
    <row r="11900" spans="1:5" x14ac:dyDescent="0.25">
      <c r="A11900" t="s">
        <v>112625</v>
      </c>
      <c r="B11900" t="s">
        <v>12322</v>
      </c>
      <c r="C11900" t="s">
        <v>112626</v>
      </c>
      <c r="D11900">
        <v>-3.8637000000000001</v>
      </c>
      <c r="E11900">
        <v>102.33899700000001</v>
      </c>
    </row>
    <row r="11901" spans="1:5" x14ac:dyDescent="0.25">
      <c r="A11901" t="s">
        <v>26814</v>
      </c>
      <c r="B11901" t="s">
        <v>7</v>
      </c>
      <c r="C11901" t="s">
        <v>26815</v>
      </c>
      <c r="D11901">
        <v>-3.8634840000000001</v>
      </c>
      <c r="E11901">
        <v>-49.683008000000001</v>
      </c>
    </row>
    <row r="11902" spans="1:5" x14ac:dyDescent="0.25">
      <c r="A11902" t="s">
        <v>33806</v>
      </c>
      <c r="B11902" t="s">
        <v>7</v>
      </c>
      <c r="C11902" t="s">
        <v>33807</v>
      </c>
      <c r="D11902">
        <v>-3.863</v>
      </c>
      <c r="E11902">
        <v>-70.040000000000006</v>
      </c>
    </row>
    <row r="11903" spans="1:5" x14ac:dyDescent="0.25">
      <c r="A11903" t="s">
        <v>50955</v>
      </c>
      <c r="B11903" t="s">
        <v>7</v>
      </c>
      <c r="C11903" t="s">
        <v>50956</v>
      </c>
      <c r="D11903">
        <v>-3.8597999999999999</v>
      </c>
      <c r="E11903">
        <v>139.09889999999999</v>
      </c>
    </row>
    <row r="11904" spans="1:5" x14ac:dyDescent="0.25">
      <c r="A11904" t="s">
        <v>88633</v>
      </c>
      <c r="B11904" t="s">
        <v>12322</v>
      </c>
      <c r="C11904" t="s">
        <v>88634</v>
      </c>
      <c r="D11904">
        <v>-3.85493</v>
      </c>
      <c r="E11904">
        <v>-32.423302</v>
      </c>
    </row>
    <row r="11905" spans="1:5" x14ac:dyDescent="0.25">
      <c r="A11905" t="s">
        <v>112127</v>
      </c>
      <c r="B11905" t="s">
        <v>7</v>
      </c>
      <c r="C11905" t="s">
        <v>112128</v>
      </c>
      <c r="D11905">
        <v>-3.8548</v>
      </c>
      <c r="E11905">
        <v>126.7012</v>
      </c>
    </row>
    <row r="11906" spans="1:5" x14ac:dyDescent="0.25">
      <c r="A11906" t="s">
        <v>59304</v>
      </c>
      <c r="B11906" t="s">
        <v>7</v>
      </c>
      <c r="C11906" t="s">
        <v>59305</v>
      </c>
      <c r="D11906">
        <v>-3.8507199999999999</v>
      </c>
      <c r="E11906">
        <v>38.515400999999997</v>
      </c>
    </row>
    <row r="11907" spans="1:5" x14ac:dyDescent="0.25">
      <c r="A11907" t="s">
        <v>51050</v>
      </c>
      <c r="B11907" t="s">
        <v>7</v>
      </c>
      <c r="C11907" t="s">
        <v>51051</v>
      </c>
      <c r="D11907">
        <v>-3.8504999999999998</v>
      </c>
      <c r="E11907">
        <v>138.8603</v>
      </c>
    </row>
    <row r="11908" spans="1:5" x14ac:dyDescent="0.25">
      <c r="A11908" t="s">
        <v>58208</v>
      </c>
      <c r="B11908" t="s">
        <v>7</v>
      </c>
      <c r="C11908" t="s">
        <v>58209</v>
      </c>
      <c r="D11908">
        <v>-3.847</v>
      </c>
      <c r="E11908">
        <v>32.686500000000002</v>
      </c>
    </row>
    <row r="11909" spans="1:5" x14ac:dyDescent="0.25">
      <c r="A11909" t="s">
        <v>25357</v>
      </c>
      <c r="B11909" t="s">
        <v>4</v>
      </c>
      <c r="C11909" t="s">
        <v>25358</v>
      </c>
      <c r="D11909">
        <v>-3.8447170000000002</v>
      </c>
      <c r="E11909">
        <v>-38.442580999999997</v>
      </c>
    </row>
    <row r="11910" spans="1:5" x14ac:dyDescent="0.25">
      <c r="A11910" t="s">
        <v>59186</v>
      </c>
      <c r="B11910" t="s">
        <v>7</v>
      </c>
      <c r="C11910" t="s">
        <v>59187</v>
      </c>
      <c r="D11910">
        <v>-3.84313893318176</v>
      </c>
      <c r="E11910">
        <v>39.805168151855398</v>
      </c>
    </row>
    <row r="11911" spans="1:5" x14ac:dyDescent="0.25">
      <c r="A11911" t="s">
        <v>27686</v>
      </c>
      <c r="B11911" t="s">
        <v>4</v>
      </c>
      <c r="C11911" t="s">
        <v>27687</v>
      </c>
      <c r="D11911">
        <v>-3.8420299999999998</v>
      </c>
      <c r="E11911">
        <v>-38.599859000000002</v>
      </c>
    </row>
    <row r="11912" spans="1:5" x14ac:dyDescent="0.25">
      <c r="A11912" t="s">
        <v>101560</v>
      </c>
      <c r="B11912" t="s">
        <v>7</v>
      </c>
      <c r="C11912" t="s">
        <v>101561</v>
      </c>
      <c r="D11912">
        <v>-3.8380920000000001</v>
      </c>
      <c r="E11912">
        <v>30.640201999999999</v>
      </c>
    </row>
    <row r="11913" spans="1:5" x14ac:dyDescent="0.25">
      <c r="A11913" t="s">
        <v>50851</v>
      </c>
      <c r="B11913" t="s">
        <v>7</v>
      </c>
      <c r="C11913" t="s">
        <v>50852</v>
      </c>
      <c r="D11913">
        <v>-3.8357000000000001</v>
      </c>
      <c r="E11913">
        <v>138.92189999999999</v>
      </c>
    </row>
    <row r="11914" spans="1:5" x14ac:dyDescent="0.25">
      <c r="A11914" t="s">
        <v>96597</v>
      </c>
      <c r="B11914" t="s">
        <v>4</v>
      </c>
      <c r="C11914" t="s">
        <v>96598</v>
      </c>
      <c r="D11914">
        <v>-3.8319439888000399</v>
      </c>
      <c r="E11914">
        <v>-38.473609924316399</v>
      </c>
    </row>
    <row r="11915" spans="1:5" x14ac:dyDescent="0.25">
      <c r="A11915" t="s">
        <v>25614</v>
      </c>
      <c r="B11915" t="s">
        <v>4</v>
      </c>
      <c r="C11915" t="s">
        <v>91711</v>
      </c>
      <c r="D11915">
        <v>-3.8256610000000002</v>
      </c>
      <c r="E11915">
        <v>-38.480907999999999</v>
      </c>
    </row>
    <row r="11916" spans="1:5" x14ac:dyDescent="0.25">
      <c r="A11916" t="s">
        <v>111968</v>
      </c>
      <c r="B11916" t="s">
        <v>7</v>
      </c>
      <c r="C11916" t="s">
        <v>111969</v>
      </c>
      <c r="D11916">
        <v>-3.8248000000000002</v>
      </c>
      <c r="E11916">
        <v>136.38550000000001</v>
      </c>
    </row>
    <row r="11917" spans="1:5" x14ac:dyDescent="0.25">
      <c r="A11917" t="s">
        <v>78907</v>
      </c>
      <c r="B11917" t="s">
        <v>7</v>
      </c>
      <c r="C11917" t="s">
        <v>78908</v>
      </c>
      <c r="D11917">
        <v>-3.8220000000000001</v>
      </c>
      <c r="E11917">
        <v>137.84059999999999</v>
      </c>
    </row>
    <row r="11918" spans="1:5" x14ac:dyDescent="0.25">
      <c r="A11918" t="s">
        <v>50898</v>
      </c>
      <c r="B11918" t="s">
        <v>7</v>
      </c>
      <c r="C11918" t="s">
        <v>50899</v>
      </c>
      <c r="D11918">
        <v>-3.8212000000000002</v>
      </c>
      <c r="E11918">
        <v>139.2423</v>
      </c>
    </row>
    <row r="11919" spans="1:5" x14ac:dyDescent="0.25">
      <c r="A11919" t="s">
        <v>23690</v>
      </c>
      <c r="B11919" t="s">
        <v>7</v>
      </c>
      <c r="C11919" t="s">
        <v>23691</v>
      </c>
      <c r="D11919">
        <v>-3.8182999999999998</v>
      </c>
      <c r="E11919">
        <v>142.83500000000001</v>
      </c>
    </row>
    <row r="11920" spans="1:5" x14ac:dyDescent="0.25">
      <c r="A11920" t="s">
        <v>26784</v>
      </c>
      <c r="B11920" t="s">
        <v>4</v>
      </c>
      <c r="C11920" t="s">
        <v>26785</v>
      </c>
      <c r="D11920">
        <v>-3.8179460000000001</v>
      </c>
      <c r="E11920">
        <v>-38.460549</v>
      </c>
    </row>
    <row r="11921" spans="1:5" x14ac:dyDescent="0.25">
      <c r="A11921" t="s">
        <v>50775</v>
      </c>
      <c r="B11921" t="s">
        <v>7</v>
      </c>
      <c r="C11921" t="s">
        <v>50776</v>
      </c>
      <c r="D11921">
        <v>-3.8165</v>
      </c>
      <c r="E11921">
        <v>137.42519999999999</v>
      </c>
    </row>
    <row r="11922" spans="1:5" x14ac:dyDescent="0.25">
      <c r="A11922" t="s">
        <v>27046</v>
      </c>
      <c r="B11922" t="s">
        <v>14</v>
      </c>
      <c r="C11922" t="s">
        <v>27047</v>
      </c>
      <c r="D11922">
        <v>-3.8113890000000001</v>
      </c>
      <c r="E11922">
        <v>-38.438889000000003</v>
      </c>
    </row>
    <row r="11923" spans="1:5" x14ac:dyDescent="0.25">
      <c r="A11923" t="s">
        <v>91922</v>
      </c>
      <c r="B11923" t="s">
        <v>4</v>
      </c>
      <c r="C11923" t="s">
        <v>91923</v>
      </c>
      <c r="D11923">
        <v>-3.8109500000000001</v>
      </c>
      <c r="E11923">
        <v>-38.434241999999998</v>
      </c>
    </row>
    <row r="11924" spans="1:5" x14ac:dyDescent="0.25">
      <c r="A11924" t="s">
        <v>95776</v>
      </c>
      <c r="B11924" t="s">
        <v>7</v>
      </c>
      <c r="C11924" t="s">
        <v>95777</v>
      </c>
      <c r="D11924">
        <v>-3.80944395065307</v>
      </c>
      <c r="E11924">
        <v>-38.616943359375</v>
      </c>
    </row>
    <row r="11925" spans="1:5" x14ac:dyDescent="0.25">
      <c r="A11925" t="s">
        <v>59184</v>
      </c>
      <c r="B11925" t="s">
        <v>7</v>
      </c>
      <c r="C11925" t="s">
        <v>59185</v>
      </c>
      <c r="D11925">
        <v>-3.80666666667</v>
      </c>
      <c r="E11925">
        <v>39.797388888900002</v>
      </c>
    </row>
    <row r="11926" spans="1:5" x14ac:dyDescent="0.25">
      <c r="A11926" t="s">
        <v>96772</v>
      </c>
      <c r="B11926" t="s">
        <v>7</v>
      </c>
      <c r="C11926" t="s">
        <v>96773</v>
      </c>
      <c r="D11926">
        <v>-3.8060100078599999</v>
      </c>
      <c r="E11926">
        <v>-75.039299011199901</v>
      </c>
    </row>
    <row r="11927" spans="1:5" x14ac:dyDescent="0.25">
      <c r="A11927" t="s">
        <v>83318</v>
      </c>
      <c r="B11927" t="s">
        <v>14</v>
      </c>
      <c r="C11927" t="s">
        <v>83319</v>
      </c>
      <c r="D11927">
        <v>-3.8033000000000001</v>
      </c>
      <c r="E11927">
        <v>143.98699999999999</v>
      </c>
    </row>
    <row r="11928" spans="1:5" x14ac:dyDescent="0.25">
      <c r="A11928" t="s">
        <v>50965</v>
      </c>
      <c r="B11928" t="s">
        <v>7</v>
      </c>
      <c r="C11928" t="s">
        <v>50966</v>
      </c>
      <c r="D11928">
        <v>-3.8031000000000001</v>
      </c>
      <c r="E11928">
        <v>138.5823</v>
      </c>
    </row>
    <row r="11929" spans="1:5" x14ac:dyDescent="0.25">
      <c r="A11929" t="s">
        <v>45457</v>
      </c>
      <c r="B11929" t="s">
        <v>7</v>
      </c>
      <c r="C11929" t="s">
        <v>45458</v>
      </c>
      <c r="D11929">
        <v>-3.8022200000000002</v>
      </c>
      <c r="E11929">
        <v>55.666901000000003</v>
      </c>
    </row>
    <row r="11930" spans="1:5" x14ac:dyDescent="0.25">
      <c r="A11930" t="s">
        <v>50881</v>
      </c>
      <c r="B11930" t="s">
        <v>7</v>
      </c>
      <c r="C11930" t="s">
        <v>50882</v>
      </c>
      <c r="D11930">
        <v>-3.7997999999999998</v>
      </c>
      <c r="E11930">
        <v>136.47749999999999</v>
      </c>
    </row>
    <row r="11931" spans="1:5" x14ac:dyDescent="0.25">
      <c r="A11931" t="s">
        <v>24803</v>
      </c>
      <c r="B11931" t="s">
        <v>7</v>
      </c>
      <c r="C11931" t="s">
        <v>24804</v>
      </c>
      <c r="D11931">
        <v>-3.7911779999999999</v>
      </c>
      <c r="E11931">
        <v>-55.470674000000002</v>
      </c>
    </row>
    <row r="11932" spans="1:5" x14ac:dyDescent="0.25">
      <c r="A11932" t="s">
        <v>83302</v>
      </c>
      <c r="B11932" t="s">
        <v>14</v>
      </c>
      <c r="C11932" t="s">
        <v>83303</v>
      </c>
      <c r="D11932">
        <v>-3.7888000000000002</v>
      </c>
      <c r="E11932">
        <v>142.95519999999999</v>
      </c>
    </row>
    <row r="11933" spans="1:5" x14ac:dyDescent="0.25">
      <c r="A11933" t="s">
        <v>96664</v>
      </c>
      <c r="B11933" t="s">
        <v>4</v>
      </c>
      <c r="C11933" t="s">
        <v>96665</v>
      </c>
      <c r="D11933">
        <v>-3.7881849999999999</v>
      </c>
      <c r="E11933">
        <v>-38.479427000000001</v>
      </c>
    </row>
    <row r="11934" spans="1:5" x14ac:dyDescent="0.25">
      <c r="A11934" t="s">
        <v>88826</v>
      </c>
      <c r="B11934" t="s">
        <v>12322</v>
      </c>
      <c r="C11934" t="s">
        <v>88827</v>
      </c>
      <c r="D11934">
        <v>-3.7860100269318</v>
      </c>
      <c r="E11934">
        <v>-49.72029876709</v>
      </c>
    </row>
    <row r="11935" spans="1:5" x14ac:dyDescent="0.25">
      <c r="A11935" t="s">
        <v>96942</v>
      </c>
      <c r="B11935" t="s">
        <v>12322</v>
      </c>
      <c r="C11935" t="s">
        <v>96943</v>
      </c>
      <c r="D11935">
        <v>-3.7847399711608798</v>
      </c>
      <c r="E11935">
        <v>-73.308799743652301</v>
      </c>
    </row>
    <row r="11936" spans="1:5" x14ac:dyDescent="0.25">
      <c r="A11936" t="s">
        <v>51108</v>
      </c>
      <c r="B11936" t="s">
        <v>7</v>
      </c>
      <c r="C11936" t="s">
        <v>51109</v>
      </c>
      <c r="D11936">
        <v>-3.7826</v>
      </c>
      <c r="E11936">
        <v>139.3861</v>
      </c>
    </row>
    <row r="11937" spans="1:5" x14ac:dyDescent="0.25">
      <c r="A11937" t="s">
        <v>83234</v>
      </c>
      <c r="B11937" t="s">
        <v>7</v>
      </c>
      <c r="C11937" t="s">
        <v>83235</v>
      </c>
      <c r="D11937">
        <v>-3.777177</v>
      </c>
      <c r="E11937">
        <v>142.62267199999999</v>
      </c>
    </row>
    <row r="11938" spans="1:5" x14ac:dyDescent="0.25">
      <c r="A11938" t="s">
        <v>88639</v>
      </c>
      <c r="B11938" t="s">
        <v>12322</v>
      </c>
      <c r="C11938" t="s">
        <v>88640</v>
      </c>
      <c r="D11938">
        <v>-3.7762799263000399</v>
      </c>
      <c r="E11938">
        <v>-38.532600402832003</v>
      </c>
    </row>
    <row r="11939" spans="1:5" x14ac:dyDescent="0.25">
      <c r="A11939" t="s">
        <v>59641</v>
      </c>
      <c r="B11939" t="s">
        <v>7</v>
      </c>
      <c r="C11939" t="s">
        <v>59642</v>
      </c>
      <c r="D11939">
        <v>-3.7666668891906698</v>
      </c>
      <c r="E11939">
        <v>39.283332824707003</v>
      </c>
    </row>
    <row r="11940" spans="1:5" x14ac:dyDescent="0.25">
      <c r="A11940" t="s">
        <v>96078</v>
      </c>
      <c r="B11940" t="s">
        <v>4</v>
      </c>
      <c r="C11940" t="s">
        <v>96079</v>
      </c>
      <c r="D11940">
        <v>-3.7666668891906698</v>
      </c>
      <c r="E11940">
        <v>-38.490833282470703</v>
      </c>
    </row>
    <row r="11941" spans="1:5" x14ac:dyDescent="0.25">
      <c r="A11941" t="s">
        <v>26854</v>
      </c>
      <c r="B11941" t="s">
        <v>7</v>
      </c>
      <c r="C11941" t="s">
        <v>95839</v>
      </c>
      <c r="D11941">
        <v>-3.76333308219909</v>
      </c>
      <c r="E11941">
        <v>-48.1738891601562</v>
      </c>
    </row>
    <row r="11942" spans="1:5" x14ac:dyDescent="0.25">
      <c r="A11942" t="s">
        <v>101534</v>
      </c>
      <c r="B11942" t="s">
        <v>7</v>
      </c>
      <c r="C11942" t="s">
        <v>101535</v>
      </c>
      <c r="D11942">
        <v>-3.7611210000000002</v>
      </c>
      <c r="E11942">
        <v>36.027171000000003</v>
      </c>
    </row>
    <row r="11943" spans="1:5" x14ac:dyDescent="0.25">
      <c r="A11943" t="s">
        <v>83310</v>
      </c>
      <c r="B11943" t="s">
        <v>14</v>
      </c>
      <c r="C11943" t="s">
        <v>83311</v>
      </c>
      <c r="D11943">
        <v>-3.758</v>
      </c>
      <c r="E11943">
        <v>142.9777</v>
      </c>
    </row>
    <row r="11944" spans="1:5" x14ac:dyDescent="0.25">
      <c r="A11944" t="s">
        <v>27141</v>
      </c>
      <c r="B11944" t="s">
        <v>7</v>
      </c>
      <c r="C11944" t="s">
        <v>27142</v>
      </c>
      <c r="D11944">
        <v>-3.7544439999999999</v>
      </c>
      <c r="E11944">
        <v>-39.951667</v>
      </c>
    </row>
    <row r="11945" spans="1:5" x14ac:dyDescent="0.25">
      <c r="A11945" t="s">
        <v>50961</v>
      </c>
      <c r="B11945" t="s">
        <v>7</v>
      </c>
      <c r="C11945" t="s">
        <v>50962</v>
      </c>
      <c r="D11945">
        <v>-3.7519999999999998</v>
      </c>
      <c r="E11945">
        <v>136.84569999999999</v>
      </c>
    </row>
    <row r="11946" spans="1:5" x14ac:dyDescent="0.25">
      <c r="A11946" t="s">
        <v>23409</v>
      </c>
      <c r="B11946" t="s">
        <v>7</v>
      </c>
      <c r="C11946" t="s">
        <v>23410</v>
      </c>
      <c r="D11946">
        <v>-3.75</v>
      </c>
      <c r="E11946">
        <v>142.59</v>
      </c>
    </row>
    <row r="11947" spans="1:5" x14ac:dyDescent="0.25">
      <c r="A11947" t="s">
        <v>51139</v>
      </c>
      <c r="B11947" t="s">
        <v>7</v>
      </c>
      <c r="C11947" t="s">
        <v>51140</v>
      </c>
      <c r="D11947">
        <v>-3.75</v>
      </c>
      <c r="E11947">
        <v>138.66667175292901</v>
      </c>
    </row>
    <row r="11948" spans="1:5" x14ac:dyDescent="0.25">
      <c r="A11948" t="s">
        <v>24887</v>
      </c>
      <c r="B11948" t="s">
        <v>7</v>
      </c>
      <c r="C11948" t="s">
        <v>24888</v>
      </c>
      <c r="D11948">
        <v>-3.7479490000000002</v>
      </c>
      <c r="E11948">
        <v>-43.309752000000003</v>
      </c>
    </row>
    <row r="11949" spans="1:5" x14ac:dyDescent="0.25">
      <c r="A11949" t="s">
        <v>26113</v>
      </c>
      <c r="B11949" t="s">
        <v>4</v>
      </c>
      <c r="C11949" t="s">
        <v>26114</v>
      </c>
      <c r="D11949">
        <v>-3.7454170000000002</v>
      </c>
      <c r="E11949">
        <v>-38.499786</v>
      </c>
    </row>
    <row r="11950" spans="1:5" x14ac:dyDescent="0.25">
      <c r="A11950" t="s">
        <v>83083</v>
      </c>
      <c r="B11950" t="s">
        <v>7</v>
      </c>
      <c r="C11950" t="s">
        <v>83084</v>
      </c>
      <c r="D11950">
        <v>-3.7422</v>
      </c>
      <c r="E11950">
        <v>-73.260400000000004</v>
      </c>
    </row>
    <row r="11951" spans="1:5" x14ac:dyDescent="0.25">
      <c r="A11951" t="s">
        <v>24705</v>
      </c>
      <c r="B11951" t="s">
        <v>4</v>
      </c>
      <c r="C11951" t="s">
        <v>24706</v>
      </c>
      <c r="D11951">
        <v>-3.7419220000000002</v>
      </c>
      <c r="E11951">
        <v>-38.480086999999997</v>
      </c>
    </row>
    <row r="11952" spans="1:5" x14ac:dyDescent="0.25">
      <c r="A11952" t="s">
        <v>24707</v>
      </c>
      <c r="B11952" t="s">
        <v>4</v>
      </c>
      <c r="C11952" t="s">
        <v>24706</v>
      </c>
      <c r="D11952">
        <v>-3.7419220000000002</v>
      </c>
      <c r="E11952">
        <v>-38.480086999999997</v>
      </c>
    </row>
    <row r="11953" spans="1:5" x14ac:dyDescent="0.25">
      <c r="A11953" t="s">
        <v>25081</v>
      </c>
      <c r="B11953" t="s">
        <v>4</v>
      </c>
      <c r="C11953" t="s">
        <v>25082</v>
      </c>
      <c r="D11953">
        <v>-3.7414520000000002</v>
      </c>
      <c r="E11953">
        <v>-38.487371000000003</v>
      </c>
    </row>
    <row r="11954" spans="1:5" x14ac:dyDescent="0.25">
      <c r="A11954" t="s">
        <v>90163</v>
      </c>
      <c r="B11954" t="s">
        <v>4</v>
      </c>
      <c r="C11954" t="s">
        <v>90164</v>
      </c>
      <c r="D11954">
        <v>-3.741244</v>
      </c>
      <c r="E11954">
        <v>-38.473531999999999</v>
      </c>
    </row>
    <row r="11955" spans="1:5" x14ac:dyDescent="0.25">
      <c r="A11955" t="s">
        <v>26161</v>
      </c>
      <c r="B11955" t="s">
        <v>7</v>
      </c>
      <c r="C11955" t="s">
        <v>26162</v>
      </c>
      <c r="D11955">
        <v>-3.74</v>
      </c>
      <c r="E11955">
        <v>-41.023333000000001</v>
      </c>
    </row>
    <row r="11956" spans="1:5" x14ac:dyDescent="0.25">
      <c r="A11956" t="s">
        <v>28091</v>
      </c>
      <c r="B11956" t="s">
        <v>4</v>
      </c>
      <c r="C11956" t="s">
        <v>28092</v>
      </c>
      <c r="D11956">
        <v>-3.739849</v>
      </c>
      <c r="E11956">
        <v>-38.476641999999998</v>
      </c>
    </row>
    <row r="11957" spans="1:5" x14ac:dyDescent="0.25">
      <c r="A11957" t="s">
        <v>51186</v>
      </c>
      <c r="B11957" t="s">
        <v>12322</v>
      </c>
      <c r="C11957" t="s">
        <v>51187</v>
      </c>
      <c r="D11957">
        <v>-3.73956</v>
      </c>
      <c r="E11957">
        <v>137.03199799999999</v>
      </c>
    </row>
    <row r="11958" spans="1:5" x14ac:dyDescent="0.25">
      <c r="A11958" t="s">
        <v>93490</v>
      </c>
      <c r="B11958" t="s">
        <v>4</v>
      </c>
      <c r="C11958" t="s">
        <v>93491</v>
      </c>
      <c r="D11958">
        <v>-3.7394440174102699</v>
      </c>
      <c r="E11958">
        <v>-38.508888244628899</v>
      </c>
    </row>
    <row r="11959" spans="1:5" x14ac:dyDescent="0.25">
      <c r="A11959" t="s">
        <v>27430</v>
      </c>
      <c r="B11959" t="s">
        <v>4</v>
      </c>
      <c r="C11959" t="s">
        <v>27431</v>
      </c>
      <c r="D11959">
        <v>-3.7392820000000002</v>
      </c>
      <c r="E11959">
        <v>-38.473306000000001</v>
      </c>
    </row>
    <row r="11960" spans="1:5" x14ac:dyDescent="0.25">
      <c r="A11960" t="s">
        <v>91655</v>
      </c>
      <c r="B11960" t="s">
        <v>7</v>
      </c>
      <c r="C11960" t="s">
        <v>91656</v>
      </c>
      <c r="D11960">
        <v>-3.7391670000000001</v>
      </c>
      <c r="E11960">
        <v>-47.516388999999997</v>
      </c>
    </row>
    <row r="11961" spans="1:5" x14ac:dyDescent="0.25">
      <c r="A11961" t="s">
        <v>111933</v>
      </c>
      <c r="B11961" t="s">
        <v>7</v>
      </c>
      <c r="C11961" t="s">
        <v>111934</v>
      </c>
      <c r="D11961">
        <v>-3.7382</v>
      </c>
      <c r="E11961">
        <v>119.75020000000001</v>
      </c>
    </row>
    <row r="11962" spans="1:5" x14ac:dyDescent="0.25">
      <c r="A11962" t="s">
        <v>26702</v>
      </c>
      <c r="B11962" t="s">
        <v>4</v>
      </c>
      <c r="C11962" t="s">
        <v>26703</v>
      </c>
      <c r="D11962">
        <v>-3.7377669999999998</v>
      </c>
      <c r="E11962">
        <v>-38.499436000000003</v>
      </c>
    </row>
    <row r="11963" spans="1:5" x14ac:dyDescent="0.25">
      <c r="A11963" t="s">
        <v>49865</v>
      </c>
      <c r="B11963" t="s">
        <v>7</v>
      </c>
      <c r="C11963" t="s">
        <v>49866</v>
      </c>
      <c r="D11963">
        <v>-3.73568511009216</v>
      </c>
      <c r="E11963">
        <v>39.033329010009702</v>
      </c>
    </row>
    <row r="11964" spans="1:5" x14ac:dyDescent="0.25">
      <c r="A11964" t="s">
        <v>26438</v>
      </c>
      <c r="B11964" t="s">
        <v>4</v>
      </c>
      <c r="C11964" t="s">
        <v>26439</v>
      </c>
      <c r="D11964">
        <v>-3.7350530000000002</v>
      </c>
      <c r="E11964">
        <v>-38.503062</v>
      </c>
    </row>
    <row r="11965" spans="1:5" x14ac:dyDescent="0.25">
      <c r="A11965" t="s">
        <v>27725</v>
      </c>
      <c r="B11965" t="s">
        <v>4</v>
      </c>
      <c r="C11965" t="s">
        <v>27726</v>
      </c>
      <c r="D11965">
        <v>-3.7344210000000002</v>
      </c>
      <c r="E11965">
        <v>-38.531199000000001</v>
      </c>
    </row>
    <row r="11966" spans="1:5" x14ac:dyDescent="0.25">
      <c r="A11966" t="s">
        <v>50835</v>
      </c>
      <c r="B11966" t="s">
        <v>7</v>
      </c>
      <c r="C11966" t="s">
        <v>50836</v>
      </c>
      <c r="D11966">
        <v>-3.7343000000000002</v>
      </c>
      <c r="E11966">
        <v>137.11699999999999</v>
      </c>
    </row>
    <row r="11967" spans="1:5" x14ac:dyDescent="0.25">
      <c r="A11967" t="s">
        <v>26671</v>
      </c>
      <c r="B11967" t="s">
        <v>4</v>
      </c>
      <c r="C11967" t="s">
        <v>26672</v>
      </c>
      <c r="D11967">
        <v>-3.7333349999999998</v>
      </c>
      <c r="E11967">
        <v>-38.509365000000003</v>
      </c>
    </row>
    <row r="11968" spans="1:5" x14ac:dyDescent="0.25">
      <c r="A11968" t="s">
        <v>50839</v>
      </c>
      <c r="B11968" t="s">
        <v>7</v>
      </c>
      <c r="C11968" t="s">
        <v>50840</v>
      </c>
      <c r="D11968">
        <v>-3.7328000000000001</v>
      </c>
      <c r="E11968">
        <v>139.28550000000001</v>
      </c>
    </row>
    <row r="11969" spans="1:5" x14ac:dyDescent="0.25">
      <c r="A11969" t="s">
        <v>93396</v>
      </c>
      <c r="B11969" t="s">
        <v>4</v>
      </c>
      <c r="C11969" t="s">
        <v>93397</v>
      </c>
      <c r="D11969">
        <v>-3.7313890457153298</v>
      </c>
      <c r="E11969">
        <v>-45.2733345031738</v>
      </c>
    </row>
    <row r="11970" spans="1:5" x14ac:dyDescent="0.25">
      <c r="A11970" t="s">
        <v>25830</v>
      </c>
      <c r="B11970" t="s">
        <v>4</v>
      </c>
      <c r="C11970" t="s">
        <v>25831</v>
      </c>
      <c r="D11970">
        <v>-3.7311269999999999</v>
      </c>
      <c r="E11970">
        <v>-38.515878999999998</v>
      </c>
    </row>
    <row r="11971" spans="1:5" x14ac:dyDescent="0.25">
      <c r="A11971" t="s">
        <v>93448</v>
      </c>
      <c r="B11971" t="s">
        <v>4</v>
      </c>
      <c r="C11971" t="s">
        <v>93449</v>
      </c>
      <c r="D11971">
        <v>-3.72944402695</v>
      </c>
      <c r="E11971">
        <v>-38.501110076899998</v>
      </c>
    </row>
    <row r="11972" spans="1:5" x14ac:dyDescent="0.25">
      <c r="A11972" t="s">
        <v>24801</v>
      </c>
      <c r="B11972" t="s">
        <v>7</v>
      </c>
      <c r="C11972" t="s">
        <v>24802</v>
      </c>
      <c r="D11972">
        <v>-3.7263410000000001</v>
      </c>
      <c r="E11972">
        <v>-61.665722000000002</v>
      </c>
    </row>
    <row r="11973" spans="1:5" x14ac:dyDescent="0.25">
      <c r="A11973" t="s">
        <v>96661</v>
      </c>
      <c r="B11973" t="s">
        <v>7</v>
      </c>
      <c r="C11973" t="s">
        <v>90387</v>
      </c>
      <c r="D11973">
        <v>-3.7255558967590301</v>
      </c>
      <c r="E11973">
        <v>-47.476112365722599</v>
      </c>
    </row>
    <row r="11974" spans="1:5" x14ac:dyDescent="0.25">
      <c r="A11974" t="s">
        <v>45453</v>
      </c>
      <c r="B11974" t="s">
        <v>7</v>
      </c>
      <c r="C11974" t="s">
        <v>45454</v>
      </c>
      <c r="D11974">
        <v>-3.72472</v>
      </c>
      <c r="E11974">
        <v>55.205298999999997</v>
      </c>
    </row>
    <row r="11975" spans="1:5" x14ac:dyDescent="0.25">
      <c r="A11975" t="s">
        <v>92328</v>
      </c>
      <c r="B11975" t="s">
        <v>4</v>
      </c>
      <c r="C11975" t="s">
        <v>92329</v>
      </c>
      <c r="D11975">
        <v>-3.7202250000000001</v>
      </c>
      <c r="E11975">
        <v>-38.542484999999999</v>
      </c>
    </row>
    <row r="11976" spans="1:5" x14ac:dyDescent="0.25">
      <c r="A11976" t="s">
        <v>92537</v>
      </c>
      <c r="B11976" t="s">
        <v>4</v>
      </c>
      <c r="C11976" t="s">
        <v>92538</v>
      </c>
      <c r="D11976">
        <v>-3.7192560000000001</v>
      </c>
      <c r="E11976">
        <v>-38.474057000000002</v>
      </c>
    </row>
    <row r="11977" spans="1:5" x14ac:dyDescent="0.25">
      <c r="A11977" t="s">
        <v>91667</v>
      </c>
      <c r="B11977" t="s">
        <v>4</v>
      </c>
      <c r="C11977" t="s">
        <v>91668</v>
      </c>
      <c r="D11977">
        <v>-3.7190690000000002</v>
      </c>
      <c r="E11977">
        <v>-38.53181</v>
      </c>
    </row>
    <row r="11978" spans="1:5" x14ac:dyDescent="0.25">
      <c r="A11978" t="s">
        <v>101610</v>
      </c>
      <c r="B11978" t="s">
        <v>7</v>
      </c>
      <c r="C11978" t="s">
        <v>101611</v>
      </c>
      <c r="D11978">
        <v>-3.7117019999999998</v>
      </c>
      <c r="E11978">
        <v>35.270623000000001</v>
      </c>
    </row>
    <row r="11979" spans="1:5" x14ac:dyDescent="0.25">
      <c r="A11979" t="s">
        <v>28165</v>
      </c>
      <c r="B11979" t="s">
        <v>4</v>
      </c>
      <c r="C11979" t="s">
        <v>28166</v>
      </c>
      <c r="D11979">
        <v>-3.7107209999999999</v>
      </c>
      <c r="E11979">
        <v>-61.662655999999998</v>
      </c>
    </row>
    <row r="11980" spans="1:5" x14ac:dyDescent="0.25">
      <c r="A11980" t="s">
        <v>112141</v>
      </c>
      <c r="B11980" t="s">
        <v>12322</v>
      </c>
      <c r="C11980" t="s">
        <v>112142</v>
      </c>
      <c r="D11980">
        <v>-3.7102599143999999</v>
      </c>
      <c r="E11980">
        <v>128.08900451700001</v>
      </c>
    </row>
    <row r="11981" spans="1:5" x14ac:dyDescent="0.25">
      <c r="A11981" t="s">
        <v>51117</v>
      </c>
      <c r="B11981" t="s">
        <v>7</v>
      </c>
      <c r="C11981" t="s">
        <v>51118</v>
      </c>
      <c r="D11981">
        <v>-3.7050999999999998</v>
      </c>
      <c r="E11981">
        <v>138.2002</v>
      </c>
    </row>
    <row r="11982" spans="1:5" x14ac:dyDescent="0.25">
      <c r="A11982" t="s">
        <v>27741</v>
      </c>
      <c r="B11982" t="s">
        <v>7</v>
      </c>
      <c r="C11982" t="s">
        <v>92836</v>
      </c>
      <c r="D11982">
        <v>-3.7022221088409402</v>
      </c>
      <c r="E11982">
        <v>-56.053890228271399</v>
      </c>
    </row>
    <row r="11983" spans="1:5" x14ac:dyDescent="0.25">
      <c r="A11983" t="s">
        <v>112004</v>
      </c>
      <c r="B11983" t="s">
        <v>7</v>
      </c>
      <c r="C11983" t="s">
        <v>112005</v>
      </c>
      <c r="D11983">
        <v>-3.7018</v>
      </c>
      <c r="E11983">
        <v>137.95699999999999</v>
      </c>
    </row>
    <row r="11984" spans="1:5" x14ac:dyDescent="0.25">
      <c r="A11984" t="s">
        <v>93471</v>
      </c>
      <c r="B11984" t="s">
        <v>7</v>
      </c>
      <c r="C11984" t="s">
        <v>93472</v>
      </c>
      <c r="D11984">
        <v>-3.7005560398101802</v>
      </c>
      <c r="E11984">
        <v>-47.763332366943303</v>
      </c>
    </row>
    <row r="11985" spans="1:5" x14ac:dyDescent="0.25">
      <c r="A11985" t="s">
        <v>43468</v>
      </c>
      <c r="B11985" t="s">
        <v>7</v>
      </c>
      <c r="C11985" t="s">
        <v>43469</v>
      </c>
      <c r="D11985">
        <v>-3.70000004768371</v>
      </c>
      <c r="E11985">
        <v>12.1330003738403</v>
      </c>
    </row>
    <row r="11986" spans="1:5" x14ac:dyDescent="0.25">
      <c r="A11986" t="s">
        <v>83344</v>
      </c>
      <c r="B11986" t="s">
        <v>7</v>
      </c>
      <c r="C11986" t="s">
        <v>83345</v>
      </c>
      <c r="D11986">
        <v>-3.6983799999999998</v>
      </c>
      <c r="E11986">
        <v>143.05790200000001</v>
      </c>
    </row>
    <row r="11987" spans="1:5" x14ac:dyDescent="0.25">
      <c r="A11987" t="s">
        <v>50771</v>
      </c>
      <c r="B11987" t="s">
        <v>7</v>
      </c>
      <c r="C11987" t="s">
        <v>50772</v>
      </c>
      <c r="D11987">
        <v>-3.6941000000000002</v>
      </c>
      <c r="E11987">
        <v>138.93719999999999</v>
      </c>
    </row>
    <row r="11988" spans="1:5" x14ac:dyDescent="0.25">
      <c r="A11988" t="s">
        <v>26344</v>
      </c>
      <c r="B11988" t="s">
        <v>7</v>
      </c>
      <c r="C11988" t="s">
        <v>27106</v>
      </c>
      <c r="D11988">
        <v>-3.6922220000000001</v>
      </c>
      <c r="E11988">
        <v>-45.27</v>
      </c>
    </row>
    <row r="11989" spans="1:5" x14ac:dyDescent="0.25">
      <c r="A11989" t="s">
        <v>51119</v>
      </c>
      <c r="B11989" t="s">
        <v>7</v>
      </c>
      <c r="C11989" t="s">
        <v>51120</v>
      </c>
      <c r="D11989">
        <v>-3.6840000000000002</v>
      </c>
      <c r="E11989">
        <v>138.47900000000001</v>
      </c>
    </row>
    <row r="11990" spans="1:5" x14ac:dyDescent="0.25">
      <c r="A11990" t="s">
        <v>83296</v>
      </c>
      <c r="B11990" t="s">
        <v>14</v>
      </c>
      <c r="C11990" t="s">
        <v>83297</v>
      </c>
      <c r="D11990">
        <v>-3.6835</v>
      </c>
      <c r="E11990">
        <v>142.71870000000001</v>
      </c>
    </row>
    <row r="11991" spans="1:5" x14ac:dyDescent="0.25">
      <c r="A11991" t="s">
        <v>43398</v>
      </c>
      <c r="B11991" t="s">
        <v>7</v>
      </c>
      <c r="C11991" t="s">
        <v>43399</v>
      </c>
      <c r="D11991">
        <v>-3.68300008773803</v>
      </c>
      <c r="E11991">
        <v>13.3500003814697</v>
      </c>
    </row>
    <row r="11992" spans="1:5" x14ac:dyDescent="0.25">
      <c r="A11992" t="s">
        <v>43462</v>
      </c>
      <c r="B11992" t="s">
        <v>7</v>
      </c>
      <c r="C11992" t="s">
        <v>43463</v>
      </c>
      <c r="D11992">
        <v>-3.68300008773803</v>
      </c>
      <c r="E11992">
        <v>13.199999809265099</v>
      </c>
    </row>
    <row r="11993" spans="1:5" x14ac:dyDescent="0.25">
      <c r="A11993" t="s">
        <v>111992</v>
      </c>
      <c r="B11993" t="s">
        <v>7</v>
      </c>
      <c r="C11993" t="s">
        <v>111993</v>
      </c>
      <c r="D11993">
        <v>-3.6821999999999999</v>
      </c>
      <c r="E11993">
        <v>138.6755</v>
      </c>
    </row>
    <row r="11994" spans="1:5" x14ac:dyDescent="0.25">
      <c r="A11994" t="s">
        <v>50841</v>
      </c>
      <c r="B11994" t="s">
        <v>7</v>
      </c>
      <c r="C11994" t="s">
        <v>50842</v>
      </c>
      <c r="D11994">
        <v>-3.6798999999999999</v>
      </c>
      <c r="E11994">
        <v>140.22954999999999</v>
      </c>
    </row>
    <row r="11995" spans="1:5" x14ac:dyDescent="0.25">
      <c r="A11995" t="s">
        <v>96147</v>
      </c>
      <c r="B11995" t="s">
        <v>7</v>
      </c>
      <c r="C11995" t="s">
        <v>96148</v>
      </c>
      <c r="D11995">
        <v>-3.67889</v>
      </c>
      <c r="E11995">
        <v>-40.336801999999999</v>
      </c>
    </row>
    <row r="11996" spans="1:5" x14ac:dyDescent="0.25">
      <c r="A11996" t="s">
        <v>83377</v>
      </c>
      <c r="B11996" t="s">
        <v>7</v>
      </c>
      <c r="C11996" t="s">
        <v>83378</v>
      </c>
      <c r="D11996">
        <v>-3.6766510000000001</v>
      </c>
      <c r="E11996">
        <v>142.48433399999999</v>
      </c>
    </row>
    <row r="11997" spans="1:5" x14ac:dyDescent="0.25">
      <c r="A11997" t="s">
        <v>112012</v>
      </c>
      <c r="B11997" t="s">
        <v>7</v>
      </c>
      <c r="C11997" t="s">
        <v>112013</v>
      </c>
      <c r="D11997">
        <v>-3.6756500000000001</v>
      </c>
      <c r="E11997">
        <v>140.88380000000001</v>
      </c>
    </row>
    <row r="11998" spans="1:5" x14ac:dyDescent="0.25">
      <c r="A11998" t="s">
        <v>23705</v>
      </c>
      <c r="B11998" t="s">
        <v>7</v>
      </c>
      <c r="C11998" t="s">
        <v>23706</v>
      </c>
      <c r="D11998">
        <v>-3.6753</v>
      </c>
      <c r="E11998">
        <v>142.01509999999999</v>
      </c>
    </row>
    <row r="11999" spans="1:5" x14ac:dyDescent="0.25">
      <c r="A11999" t="s">
        <v>96906</v>
      </c>
      <c r="B11999" t="s">
        <v>7</v>
      </c>
      <c r="C11999" t="s">
        <v>96907</v>
      </c>
      <c r="D11999">
        <v>-3.6737399101257302</v>
      </c>
      <c r="E11999">
        <v>-80.652397155761705</v>
      </c>
    </row>
    <row r="12000" spans="1:5" x14ac:dyDescent="0.25">
      <c r="A12000" t="s">
        <v>22259</v>
      </c>
      <c r="B12000" t="s">
        <v>7</v>
      </c>
      <c r="C12000" t="s">
        <v>22800</v>
      </c>
      <c r="D12000">
        <v>-3.6695000000000002</v>
      </c>
      <c r="E12000">
        <v>152.43799999999999</v>
      </c>
    </row>
    <row r="12001" spans="1:5" x14ac:dyDescent="0.25">
      <c r="A12001" t="s">
        <v>96300</v>
      </c>
      <c r="B12001" t="s">
        <v>7</v>
      </c>
      <c r="C12001" t="s">
        <v>96301</v>
      </c>
      <c r="D12001">
        <v>-3.6669440269470202</v>
      </c>
      <c r="E12001">
        <v>-42.833889007568303</v>
      </c>
    </row>
    <row r="12002" spans="1:5" x14ac:dyDescent="0.25">
      <c r="A12002" t="s">
        <v>51129</v>
      </c>
      <c r="B12002" t="s">
        <v>7</v>
      </c>
      <c r="C12002" t="s">
        <v>51130</v>
      </c>
      <c r="D12002">
        <v>-3.6666700839996298</v>
      </c>
      <c r="E12002">
        <v>136.16667175292901</v>
      </c>
    </row>
    <row r="12003" spans="1:5" x14ac:dyDescent="0.25">
      <c r="A12003" t="s">
        <v>50879</v>
      </c>
      <c r="B12003" t="s">
        <v>7</v>
      </c>
      <c r="C12003" t="s">
        <v>50880</v>
      </c>
      <c r="D12003">
        <v>-3.6663399999999999</v>
      </c>
      <c r="E12003">
        <v>139.0592</v>
      </c>
    </row>
    <row r="12004" spans="1:5" x14ac:dyDescent="0.25">
      <c r="A12004" t="s">
        <v>50863</v>
      </c>
      <c r="B12004" t="s">
        <v>7</v>
      </c>
      <c r="C12004" t="s">
        <v>50864</v>
      </c>
      <c r="D12004">
        <v>-3.6657000000000002</v>
      </c>
      <c r="E12004">
        <v>138.36189999999999</v>
      </c>
    </row>
    <row r="12005" spans="1:5" x14ac:dyDescent="0.25">
      <c r="A12005" t="s">
        <v>96017</v>
      </c>
      <c r="B12005" t="s">
        <v>7</v>
      </c>
      <c r="C12005" t="s">
        <v>96018</v>
      </c>
      <c r="D12005">
        <v>-3.664444</v>
      </c>
      <c r="E12005">
        <v>-48.834443999999998</v>
      </c>
    </row>
    <row r="12006" spans="1:5" x14ac:dyDescent="0.25">
      <c r="A12006" t="s">
        <v>59230</v>
      </c>
      <c r="B12006" t="s">
        <v>7</v>
      </c>
      <c r="C12006" t="s">
        <v>59231</v>
      </c>
      <c r="D12006">
        <v>-3.6635749999999998</v>
      </c>
      <c r="E12006">
        <v>38.945338999999997</v>
      </c>
    </row>
    <row r="12007" spans="1:5" x14ac:dyDescent="0.25">
      <c r="A12007" t="s">
        <v>26347</v>
      </c>
      <c r="B12007" t="s">
        <v>7</v>
      </c>
      <c r="C12007" t="s">
        <v>92335</v>
      </c>
      <c r="D12007">
        <v>-3.6549999999999998</v>
      </c>
      <c r="E12007">
        <v>-45.451110999999997</v>
      </c>
    </row>
    <row r="12008" spans="1:5" x14ac:dyDescent="0.25">
      <c r="A12008" t="s">
        <v>92682</v>
      </c>
      <c r="B12008" t="s">
        <v>7</v>
      </c>
      <c r="C12008" t="s">
        <v>92683</v>
      </c>
      <c r="D12008">
        <v>-3.65428</v>
      </c>
      <c r="E12008">
        <v>-45.345199999999998</v>
      </c>
    </row>
    <row r="12009" spans="1:5" x14ac:dyDescent="0.25">
      <c r="A12009" t="s">
        <v>93264</v>
      </c>
      <c r="B12009" t="s">
        <v>4</v>
      </c>
      <c r="C12009" t="s">
        <v>93265</v>
      </c>
      <c r="D12009">
        <v>-3.6509740000000002</v>
      </c>
      <c r="E12009">
        <v>-45.202893000000003</v>
      </c>
    </row>
    <row r="12010" spans="1:5" x14ac:dyDescent="0.25">
      <c r="A12010" t="s">
        <v>51052</v>
      </c>
      <c r="B12010" t="s">
        <v>7</v>
      </c>
      <c r="C12010" t="s">
        <v>51053</v>
      </c>
      <c r="D12010">
        <v>-3.6506720000000001</v>
      </c>
      <c r="E12010">
        <v>135.55416199999999</v>
      </c>
    </row>
    <row r="12011" spans="1:5" x14ac:dyDescent="0.25">
      <c r="A12011" t="s">
        <v>112178</v>
      </c>
      <c r="B12011" t="s">
        <v>12322</v>
      </c>
      <c r="C12011" t="s">
        <v>112179</v>
      </c>
      <c r="D12011">
        <v>-3.64452004432678</v>
      </c>
      <c r="E12011">
        <v>133.69599914550699</v>
      </c>
    </row>
    <row r="12012" spans="1:5" x14ac:dyDescent="0.25">
      <c r="A12012" t="s">
        <v>23643</v>
      </c>
      <c r="B12012" t="s">
        <v>7</v>
      </c>
      <c r="C12012" t="s">
        <v>23644</v>
      </c>
      <c r="D12012">
        <v>-3.6381000000000001</v>
      </c>
      <c r="E12012">
        <v>142.83789999999999</v>
      </c>
    </row>
    <row r="12013" spans="1:5" x14ac:dyDescent="0.25">
      <c r="A12013" t="s">
        <v>59566</v>
      </c>
      <c r="B12013" t="s">
        <v>7</v>
      </c>
      <c r="C12013" t="s">
        <v>59567</v>
      </c>
      <c r="D12013">
        <v>-3.6333329677581698</v>
      </c>
      <c r="E12013">
        <v>39.849998474121001</v>
      </c>
    </row>
    <row r="12014" spans="1:5" x14ac:dyDescent="0.25">
      <c r="A12014" t="s">
        <v>51169</v>
      </c>
      <c r="B12014" t="s">
        <v>7</v>
      </c>
      <c r="C12014" t="s">
        <v>51170</v>
      </c>
      <c r="D12014">
        <v>-3.6333000000000002</v>
      </c>
      <c r="E12014">
        <v>140.958</v>
      </c>
    </row>
    <row r="12015" spans="1:5" x14ac:dyDescent="0.25">
      <c r="A12015" t="s">
        <v>38454</v>
      </c>
      <c r="B12015" t="s">
        <v>7</v>
      </c>
      <c r="C12015" t="s">
        <v>38455</v>
      </c>
      <c r="D12015">
        <v>-3.62855005264282</v>
      </c>
      <c r="E12015">
        <v>-80.187797546386705</v>
      </c>
    </row>
    <row r="12016" spans="1:5" x14ac:dyDescent="0.25">
      <c r="A12016" t="s">
        <v>50793</v>
      </c>
      <c r="B12016" t="s">
        <v>7</v>
      </c>
      <c r="C12016" t="s">
        <v>50794</v>
      </c>
      <c r="D12016">
        <v>-3.6234999999999999</v>
      </c>
      <c r="E12016">
        <v>136.59630000000001</v>
      </c>
    </row>
    <row r="12017" spans="1:5" x14ac:dyDescent="0.25">
      <c r="A12017" t="s">
        <v>96605</v>
      </c>
      <c r="B12017" t="s">
        <v>4</v>
      </c>
      <c r="C12017" t="s">
        <v>96606</v>
      </c>
      <c r="D12017">
        <v>-3.6233329772949201</v>
      </c>
      <c r="E12017">
        <v>-38.732223510742102</v>
      </c>
    </row>
    <row r="12018" spans="1:5" x14ac:dyDescent="0.25">
      <c r="A12018" t="s">
        <v>92030</v>
      </c>
      <c r="B12018" t="s">
        <v>4</v>
      </c>
      <c r="C12018" t="s">
        <v>92031</v>
      </c>
      <c r="D12018">
        <v>-3.6203650000000001</v>
      </c>
      <c r="E12018">
        <v>-38.848135999999997</v>
      </c>
    </row>
    <row r="12019" spans="1:5" x14ac:dyDescent="0.25">
      <c r="A12019" t="s">
        <v>98035</v>
      </c>
      <c r="B12019" t="s">
        <v>7</v>
      </c>
      <c r="C12019" t="s">
        <v>27127</v>
      </c>
      <c r="D12019">
        <v>-3.62027788162231</v>
      </c>
      <c r="E12019">
        <v>-48.756111145019503</v>
      </c>
    </row>
    <row r="12020" spans="1:5" x14ac:dyDescent="0.25">
      <c r="A12020" t="s">
        <v>59156</v>
      </c>
      <c r="B12020" t="s">
        <v>7</v>
      </c>
      <c r="C12020" t="s">
        <v>59157</v>
      </c>
      <c r="D12020">
        <v>-3.6169440746307302</v>
      </c>
      <c r="E12020">
        <v>37.778915405273402</v>
      </c>
    </row>
    <row r="12021" spans="1:5" x14ac:dyDescent="0.25">
      <c r="A12021" t="s">
        <v>50314</v>
      </c>
      <c r="B12021" t="s">
        <v>7</v>
      </c>
      <c r="C12021" t="s">
        <v>50315</v>
      </c>
      <c r="D12021">
        <v>-3.6093000000000002</v>
      </c>
      <c r="E12021">
        <v>33.503500000000003</v>
      </c>
    </row>
    <row r="12022" spans="1:5" x14ac:dyDescent="0.25">
      <c r="A12022" t="s">
        <v>58960</v>
      </c>
      <c r="B12022" t="s">
        <v>7</v>
      </c>
      <c r="C12022" t="s">
        <v>58961</v>
      </c>
      <c r="D12022">
        <v>-3.6005560000000001</v>
      </c>
      <c r="E12022">
        <v>141.05166700000001</v>
      </c>
    </row>
    <row r="12023" spans="1:5" x14ac:dyDescent="0.25">
      <c r="A12023" t="s">
        <v>23309</v>
      </c>
      <c r="B12023" t="s">
        <v>7</v>
      </c>
      <c r="C12023" t="s">
        <v>23310</v>
      </c>
      <c r="D12023">
        <v>-3.6004999999999998</v>
      </c>
      <c r="E12023">
        <v>141.76740000000001</v>
      </c>
    </row>
    <row r="12024" spans="1:5" x14ac:dyDescent="0.25">
      <c r="A12024" t="s">
        <v>46005</v>
      </c>
      <c r="B12024" t="s">
        <v>7</v>
      </c>
      <c r="C12024" t="s">
        <v>46006</v>
      </c>
      <c r="D12024">
        <v>-3.5999999046325599</v>
      </c>
      <c r="E12024">
        <v>17.783000946044901</v>
      </c>
    </row>
    <row r="12025" spans="1:5" x14ac:dyDescent="0.25">
      <c r="A12025" t="s">
        <v>46426</v>
      </c>
      <c r="B12025" t="s">
        <v>7</v>
      </c>
      <c r="C12025" t="s">
        <v>46427</v>
      </c>
      <c r="D12025">
        <v>-3.5999999046325599</v>
      </c>
      <c r="E12025">
        <v>24.583000183105401</v>
      </c>
    </row>
    <row r="12026" spans="1:5" x14ac:dyDescent="0.25">
      <c r="A12026" t="s">
        <v>25002</v>
      </c>
      <c r="B12026" t="s">
        <v>7</v>
      </c>
      <c r="C12026" t="s">
        <v>25003</v>
      </c>
      <c r="D12026">
        <v>-3.5983329999999998</v>
      </c>
      <c r="E12026">
        <v>-59.126286</v>
      </c>
    </row>
    <row r="12027" spans="1:5" x14ac:dyDescent="0.25">
      <c r="A12027" t="s">
        <v>23492</v>
      </c>
      <c r="B12027" t="s">
        <v>7</v>
      </c>
      <c r="C12027" t="s">
        <v>23493</v>
      </c>
      <c r="D12027">
        <v>-3.5979999999999999</v>
      </c>
      <c r="E12027">
        <v>141.3614</v>
      </c>
    </row>
    <row r="12028" spans="1:5" x14ac:dyDescent="0.25">
      <c r="A12028" t="s">
        <v>91843</v>
      </c>
      <c r="B12028" t="s">
        <v>7</v>
      </c>
      <c r="C12028" t="s">
        <v>91844</v>
      </c>
      <c r="D12028">
        <v>-3.5936110019683798</v>
      </c>
      <c r="E12028">
        <v>-59.6522216796875</v>
      </c>
    </row>
    <row r="12029" spans="1:5" x14ac:dyDescent="0.25">
      <c r="A12029" t="s">
        <v>21117</v>
      </c>
      <c r="B12029" t="s">
        <v>7</v>
      </c>
      <c r="C12029" t="s">
        <v>21118</v>
      </c>
      <c r="D12029">
        <v>-3.5859999999999999</v>
      </c>
      <c r="E12029">
        <v>141.21433333300001</v>
      </c>
    </row>
    <row r="12030" spans="1:5" x14ac:dyDescent="0.25">
      <c r="A12030" t="s">
        <v>23735</v>
      </c>
      <c r="B12030" t="s">
        <v>7</v>
      </c>
      <c r="C12030" t="s">
        <v>23736</v>
      </c>
      <c r="D12030">
        <v>-3.585</v>
      </c>
      <c r="E12030">
        <v>142.6285</v>
      </c>
    </row>
    <row r="12031" spans="1:5" x14ac:dyDescent="0.25">
      <c r="A12031" t="s">
        <v>23688</v>
      </c>
      <c r="B12031" t="s">
        <v>12322</v>
      </c>
      <c r="C12031" t="s">
        <v>23689</v>
      </c>
      <c r="D12031">
        <v>-3.5838301181799999</v>
      </c>
      <c r="E12031">
        <v>143.66900634800001</v>
      </c>
    </row>
    <row r="12032" spans="1:5" x14ac:dyDescent="0.25">
      <c r="A12032" t="s">
        <v>49149</v>
      </c>
      <c r="B12032" t="s">
        <v>7</v>
      </c>
      <c r="C12032" t="s">
        <v>49150</v>
      </c>
      <c r="D12032">
        <v>-3.583167</v>
      </c>
      <c r="E12032">
        <v>141.58949999999999</v>
      </c>
    </row>
    <row r="12033" spans="1:5" x14ac:dyDescent="0.25">
      <c r="A12033" t="s">
        <v>46285</v>
      </c>
      <c r="B12033" t="s">
        <v>7</v>
      </c>
      <c r="C12033" t="s">
        <v>46286</v>
      </c>
      <c r="D12033">
        <v>-3.5829999446868799</v>
      </c>
      <c r="E12033">
        <v>26.7000007629394</v>
      </c>
    </row>
    <row r="12034" spans="1:5" x14ac:dyDescent="0.25">
      <c r="A12034" t="s">
        <v>96894</v>
      </c>
      <c r="B12034" t="s">
        <v>7</v>
      </c>
      <c r="C12034" t="s">
        <v>96895</v>
      </c>
      <c r="D12034">
        <v>-3.5829999446868799</v>
      </c>
      <c r="E12034">
        <v>-74.75</v>
      </c>
    </row>
    <row r="12035" spans="1:5" x14ac:dyDescent="0.25">
      <c r="A12035" t="s">
        <v>59418</v>
      </c>
      <c r="B12035" t="s">
        <v>7</v>
      </c>
      <c r="C12035" t="s">
        <v>59419</v>
      </c>
      <c r="D12035">
        <v>-3.5755659999999998</v>
      </c>
      <c r="E12035">
        <v>38.760165000000001</v>
      </c>
    </row>
    <row r="12036" spans="1:5" x14ac:dyDescent="0.25">
      <c r="A12036" t="s">
        <v>83330</v>
      </c>
      <c r="B12036" t="s">
        <v>7</v>
      </c>
      <c r="C12036" t="s">
        <v>83331</v>
      </c>
      <c r="D12036">
        <v>-3.5605039999999999</v>
      </c>
      <c r="E12036">
        <v>142.21730700000001</v>
      </c>
    </row>
    <row r="12037" spans="1:5" x14ac:dyDescent="0.25">
      <c r="A12037" t="s">
        <v>92080</v>
      </c>
      <c r="B12037" t="s">
        <v>7</v>
      </c>
      <c r="C12037" t="s">
        <v>92081</v>
      </c>
      <c r="D12037">
        <v>-3.55861091613769</v>
      </c>
      <c r="E12037">
        <v>-48.656387329101499</v>
      </c>
    </row>
    <row r="12038" spans="1:5" x14ac:dyDescent="0.25">
      <c r="A12038" t="s">
        <v>96876</v>
      </c>
      <c r="B12038" t="s">
        <v>12322</v>
      </c>
      <c r="C12038" t="s">
        <v>96877</v>
      </c>
      <c r="D12038">
        <v>-3.55253005027771</v>
      </c>
      <c r="E12038">
        <v>-80.381401062011705</v>
      </c>
    </row>
    <row r="12039" spans="1:5" x14ac:dyDescent="0.25">
      <c r="A12039" t="s">
        <v>83294</v>
      </c>
      <c r="B12039" t="s">
        <v>14</v>
      </c>
      <c r="C12039" t="s">
        <v>83295</v>
      </c>
      <c r="D12039">
        <v>-3.55</v>
      </c>
      <c r="E12039">
        <v>142.84700000000001</v>
      </c>
    </row>
    <row r="12040" spans="1:5" x14ac:dyDescent="0.25">
      <c r="A12040" t="s">
        <v>51005</v>
      </c>
      <c r="B12040" t="s">
        <v>7</v>
      </c>
      <c r="C12040" t="s">
        <v>51006</v>
      </c>
      <c r="D12040">
        <v>-3.5388000000000002</v>
      </c>
      <c r="E12040">
        <v>135.94909999999999</v>
      </c>
    </row>
    <row r="12041" spans="1:5" x14ac:dyDescent="0.25">
      <c r="A12041" t="s">
        <v>50949</v>
      </c>
      <c r="B12041" t="s">
        <v>7</v>
      </c>
      <c r="C12041" t="s">
        <v>50950</v>
      </c>
      <c r="D12041">
        <v>-3.5362</v>
      </c>
      <c r="E12041">
        <v>139.7826</v>
      </c>
    </row>
    <row r="12042" spans="1:5" x14ac:dyDescent="0.25">
      <c r="A12042" t="s">
        <v>24885</v>
      </c>
      <c r="B12042" t="s">
        <v>7</v>
      </c>
      <c r="C12042" t="s">
        <v>24886</v>
      </c>
      <c r="D12042">
        <v>-3.5348099999999998</v>
      </c>
      <c r="E12042">
        <v>-43.923900000000003</v>
      </c>
    </row>
    <row r="12043" spans="1:5" x14ac:dyDescent="0.25">
      <c r="A12043" t="s">
        <v>23728</v>
      </c>
      <c r="B12043" t="s">
        <v>7</v>
      </c>
      <c r="C12043" t="s">
        <v>23729</v>
      </c>
      <c r="D12043">
        <v>-3.5322</v>
      </c>
      <c r="E12043">
        <v>142.1645</v>
      </c>
    </row>
    <row r="12044" spans="1:5" x14ac:dyDescent="0.25">
      <c r="A12044" t="s">
        <v>50235</v>
      </c>
      <c r="B12044" t="s">
        <v>7</v>
      </c>
      <c r="C12044" t="s">
        <v>50236</v>
      </c>
      <c r="D12044">
        <v>-3.5259799957275302</v>
      </c>
      <c r="E12044">
        <v>30.6504001617431</v>
      </c>
    </row>
    <row r="12045" spans="1:5" x14ac:dyDescent="0.25">
      <c r="A12045" t="s">
        <v>33804</v>
      </c>
      <c r="B12045" t="s">
        <v>7</v>
      </c>
      <c r="C12045" t="s">
        <v>33805</v>
      </c>
      <c r="D12045">
        <v>-3.524</v>
      </c>
      <c r="E12045">
        <v>-70.328000000000003</v>
      </c>
    </row>
    <row r="12046" spans="1:5" x14ac:dyDescent="0.25">
      <c r="A12046" t="s">
        <v>93281</v>
      </c>
      <c r="B12046" t="s">
        <v>7</v>
      </c>
      <c r="C12046" t="s">
        <v>93282</v>
      </c>
      <c r="D12046">
        <v>-3.5233509999999999</v>
      </c>
      <c r="E12046">
        <v>-53.393923000000001</v>
      </c>
    </row>
    <row r="12047" spans="1:5" x14ac:dyDescent="0.25">
      <c r="A12047" t="s">
        <v>50265</v>
      </c>
      <c r="B12047" t="s">
        <v>7</v>
      </c>
      <c r="C12047" t="s">
        <v>50266</v>
      </c>
      <c r="D12047">
        <v>-3.5213320000000001</v>
      </c>
      <c r="E12047">
        <v>33.615541999999998</v>
      </c>
    </row>
    <row r="12048" spans="1:5" x14ac:dyDescent="0.25">
      <c r="A12048" t="s">
        <v>26918</v>
      </c>
      <c r="B12048" t="s">
        <v>4</v>
      </c>
      <c r="C12048" t="s">
        <v>91765</v>
      </c>
      <c r="D12048">
        <v>-3.5188889503478999</v>
      </c>
      <c r="E12048">
        <v>-39.170555114746001</v>
      </c>
    </row>
    <row r="12049" spans="1:5" x14ac:dyDescent="0.25">
      <c r="A12049" t="s">
        <v>59390</v>
      </c>
      <c r="B12049" t="s">
        <v>7</v>
      </c>
      <c r="C12049" t="s">
        <v>59391</v>
      </c>
      <c r="D12049">
        <v>-3.5178150000000001</v>
      </c>
      <c r="E12049">
        <v>38.442556000000003</v>
      </c>
    </row>
    <row r="12050" spans="1:5" x14ac:dyDescent="0.25">
      <c r="A12050" t="s">
        <v>24805</v>
      </c>
      <c r="B12050" t="s">
        <v>7</v>
      </c>
      <c r="C12050" t="s">
        <v>24806</v>
      </c>
      <c r="D12050">
        <v>-3.5152420000000002</v>
      </c>
      <c r="E12050">
        <v>-53.486151999999997</v>
      </c>
    </row>
    <row r="12051" spans="1:5" x14ac:dyDescent="0.25">
      <c r="A12051" t="s">
        <v>59518</v>
      </c>
      <c r="B12051" t="s">
        <v>7</v>
      </c>
      <c r="C12051" t="s">
        <v>59519</v>
      </c>
      <c r="D12051">
        <v>-3.5123889446258501</v>
      </c>
      <c r="E12051">
        <v>38.250221252441399</v>
      </c>
    </row>
    <row r="12052" spans="1:5" x14ac:dyDescent="0.25">
      <c r="A12052" t="s">
        <v>83314</v>
      </c>
      <c r="B12052" t="s">
        <v>14</v>
      </c>
      <c r="C12052" t="s">
        <v>83315</v>
      </c>
      <c r="D12052">
        <v>-3.512</v>
      </c>
      <c r="E12052">
        <v>142.702</v>
      </c>
    </row>
    <row r="12053" spans="1:5" x14ac:dyDescent="0.25">
      <c r="A12053" t="s">
        <v>25431</v>
      </c>
      <c r="B12053" t="s">
        <v>7</v>
      </c>
      <c r="C12053" t="s">
        <v>25432</v>
      </c>
      <c r="D12053">
        <v>-3.5115180000000001</v>
      </c>
      <c r="E12053">
        <v>-39.643354000000002</v>
      </c>
    </row>
    <row r="12054" spans="1:5" x14ac:dyDescent="0.25">
      <c r="A12054" t="s">
        <v>25912</v>
      </c>
      <c r="B12054" t="s">
        <v>4</v>
      </c>
      <c r="C12054" t="s">
        <v>25913</v>
      </c>
      <c r="D12054">
        <v>-3.5100720000000001</v>
      </c>
      <c r="E12054">
        <v>-38.889581</v>
      </c>
    </row>
    <row r="12055" spans="1:5" x14ac:dyDescent="0.25">
      <c r="A12055" t="s">
        <v>25985</v>
      </c>
      <c r="B12055" t="s">
        <v>7</v>
      </c>
      <c r="C12055" t="s">
        <v>90778</v>
      </c>
      <c r="D12055">
        <v>-3.5086109638214098</v>
      </c>
      <c r="E12055">
        <v>-56.315834045410099</v>
      </c>
    </row>
    <row r="12056" spans="1:5" x14ac:dyDescent="0.25">
      <c r="A12056" t="s">
        <v>96658</v>
      </c>
      <c r="B12056" t="s">
        <v>7</v>
      </c>
      <c r="C12056" t="s">
        <v>92785</v>
      </c>
      <c r="D12056">
        <v>-3.5063889026641801</v>
      </c>
      <c r="E12056">
        <v>-48.3333320617675</v>
      </c>
    </row>
    <row r="12057" spans="1:5" x14ac:dyDescent="0.25">
      <c r="A12057" t="s">
        <v>26506</v>
      </c>
      <c r="B12057" t="s">
        <v>4</v>
      </c>
      <c r="C12057" t="s">
        <v>26507</v>
      </c>
      <c r="D12057">
        <v>-3.506186</v>
      </c>
      <c r="E12057">
        <v>-38.903869999999998</v>
      </c>
    </row>
    <row r="12058" spans="1:5" x14ac:dyDescent="0.25">
      <c r="A12058" t="s">
        <v>25454</v>
      </c>
      <c r="B12058" t="s">
        <v>7</v>
      </c>
      <c r="C12058" t="s">
        <v>28210</v>
      </c>
      <c r="D12058">
        <v>-3.5033949999999998</v>
      </c>
      <c r="E12058">
        <v>-54.090575999999999</v>
      </c>
    </row>
    <row r="12059" spans="1:5" x14ac:dyDescent="0.25">
      <c r="A12059" t="s">
        <v>101726</v>
      </c>
      <c r="B12059" t="s">
        <v>7</v>
      </c>
      <c r="C12059" t="s">
        <v>101727</v>
      </c>
      <c r="D12059">
        <v>-3.5001440000000001</v>
      </c>
      <c r="E12059">
        <v>37.323855000000002</v>
      </c>
    </row>
    <row r="12060" spans="1:5" x14ac:dyDescent="0.25">
      <c r="A12060" t="s">
        <v>24891</v>
      </c>
      <c r="B12060" t="s">
        <v>7</v>
      </c>
      <c r="C12060" t="s">
        <v>24892</v>
      </c>
      <c r="D12060">
        <v>-3.4984769999999998</v>
      </c>
      <c r="E12060">
        <v>-42.615957999999999</v>
      </c>
    </row>
    <row r="12061" spans="1:5" x14ac:dyDescent="0.25">
      <c r="A12061" t="s">
        <v>83316</v>
      </c>
      <c r="B12061" t="s">
        <v>14</v>
      </c>
      <c r="C12061" t="s">
        <v>83317</v>
      </c>
      <c r="D12061">
        <v>-3.4860000000000002</v>
      </c>
      <c r="E12061">
        <v>142.70400000000001</v>
      </c>
    </row>
    <row r="12062" spans="1:5" x14ac:dyDescent="0.25">
      <c r="A12062" t="s">
        <v>43460</v>
      </c>
      <c r="B12062" t="s">
        <v>7</v>
      </c>
      <c r="C12062" t="s">
        <v>43461</v>
      </c>
      <c r="D12062">
        <v>-3.48300004005432</v>
      </c>
      <c r="E12062">
        <v>12.6169996261596</v>
      </c>
    </row>
    <row r="12063" spans="1:5" x14ac:dyDescent="0.25">
      <c r="A12063" t="s">
        <v>43466</v>
      </c>
      <c r="B12063" t="s">
        <v>7</v>
      </c>
      <c r="C12063" t="s">
        <v>43467</v>
      </c>
      <c r="D12063">
        <v>-3.48300004005432</v>
      </c>
      <c r="E12063">
        <v>12.300000190734799</v>
      </c>
    </row>
    <row r="12064" spans="1:5" x14ac:dyDescent="0.25">
      <c r="A12064" t="s">
        <v>27072</v>
      </c>
      <c r="B12064" t="s">
        <v>7</v>
      </c>
      <c r="C12064" t="s">
        <v>27073</v>
      </c>
      <c r="D12064">
        <v>-3.482507</v>
      </c>
      <c r="E12064">
        <v>-66.057696000000007</v>
      </c>
    </row>
    <row r="12065" spans="1:5" x14ac:dyDescent="0.25">
      <c r="A12065" t="s">
        <v>83362</v>
      </c>
      <c r="B12065" t="s">
        <v>7</v>
      </c>
      <c r="C12065" t="s">
        <v>83363</v>
      </c>
      <c r="D12065">
        <v>-3.4768395113400001</v>
      </c>
      <c r="E12065">
        <v>142.041292191</v>
      </c>
    </row>
    <row r="12066" spans="1:5" x14ac:dyDescent="0.25">
      <c r="A12066" t="s">
        <v>24396</v>
      </c>
      <c r="B12066" t="s">
        <v>7</v>
      </c>
      <c r="C12066" t="s">
        <v>24397</v>
      </c>
      <c r="D12066">
        <v>-3.4713349999999998</v>
      </c>
      <c r="E12066">
        <v>30.231303</v>
      </c>
    </row>
    <row r="12067" spans="1:5" x14ac:dyDescent="0.25">
      <c r="A12067" t="s">
        <v>50867</v>
      </c>
      <c r="B12067" t="s">
        <v>7</v>
      </c>
      <c r="C12067" t="s">
        <v>50868</v>
      </c>
      <c r="D12067">
        <v>-3.47</v>
      </c>
      <c r="E12067">
        <v>140.3622</v>
      </c>
    </row>
    <row r="12068" spans="1:5" x14ac:dyDescent="0.25">
      <c r="A12068" t="s">
        <v>90021</v>
      </c>
      <c r="B12068" t="s">
        <v>7</v>
      </c>
      <c r="C12068" t="s">
        <v>90022</v>
      </c>
      <c r="D12068">
        <v>-3.4679295076500001</v>
      </c>
      <c r="E12068">
        <v>-68.920412063599997</v>
      </c>
    </row>
    <row r="12069" spans="1:5" x14ac:dyDescent="0.25">
      <c r="A12069" t="s">
        <v>46432</v>
      </c>
      <c r="B12069" t="s">
        <v>7</v>
      </c>
      <c r="C12069" t="s">
        <v>46433</v>
      </c>
      <c r="D12069">
        <v>-3.4670000076293901</v>
      </c>
      <c r="E12069">
        <v>24.433000564575099</v>
      </c>
    </row>
    <row r="12070" spans="1:5" x14ac:dyDescent="0.25">
      <c r="A12070" t="s">
        <v>46456</v>
      </c>
      <c r="B12070" t="s">
        <v>7</v>
      </c>
      <c r="C12070" t="s">
        <v>46457</v>
      </c>
      <c r="D12070">
        <v>-3.4670000076293901</v>
      </c>
      <c r="E12070">
        <v>21.433000564575099</v>
      </c>
    </row>
    <row r="12071" spans="1:5" x14ac:dyDescent="0.25">
      <c r="A12071" t="s">
        <v>23718</v>
      </c>
      <c r="B12071" t="s">
        <v>7</v>
      </c>
      <c r="C12071" t="s">
        <v>23719</v>
      </c>
      <c r="D12071">
        <v>-3.4624999999999999</v>
      </c>
      <c r="E12071">
        <v>141.95590000000001</v>
      </c>
    </row>
    <row r="12072" spans="1:5" x14ac:dyDescent="0.25">
      <c r="A12072" t="s">
        <v>44592</v>
      </c>
      <c r="B12072" t="s">
        <v>7</v>
      </c>
      <c r="C12072" t="s">
        <v>44593</v>
      </c>
      <c r="D12072">
        <v>-3.45841979980468</v>
      </c>
      <c r="E12072">
        <v>10.6740760803222</v>
      </c>
    </row>
    <row r="12073" spans="1:5" x14ac:dyDescent="0.25">
      <c r="A12073" t="s">
        <v>23730</v>
      </c>
      <c r="B12073" t="s">
        <v>7</v>
      </c>
      <c r="C12073" t="s">
        <v>23731</v>
      </c>
      <c r="D12073">
        <v>-3.4573999999999998</v>
      </c>
      <c r="E12073">
        <v>142.54</v>
      </c>
    </row>
    <row r="12074" spans="1:5" x14ac:dyDescent="0.25">
      <c r="A12074" t="s">
        <v>83312</v>
      </c>
      <c r="B12074" t="s">
        <v>14</v>
      </c>
      <c r="C12074" t="s">
        <v>83313</v>
      </c>
      <c r="D12074">
        <v>-3.4569999999999999</v>
      </c>
      <c r="E12074">
        <v>142.54</v>
      </c>
    </row>
    <row r="12075" spans="1:5" x14ac:dyDescent="0.25">
      <c r="A12075" t="s">
        <v>25212</v>
      </c>
      <c r="B12075" t="s">
        <v>7</v>
      </c>
      <c r="C12075" t="s">
        <v>25213</v>
      </c>
      <c r="D12075">
        <v>-3.4550709999999998</v>
      </c>
      <c r="E12075">
        <v>-41.604942000000001</v>
      </c>
    </row>
    <row r="12076" spans="1:5" x14ac:dyDescent="0.25">
      <c r="A12076" t="s">
        <v>92008</v>
      </c>
      <c r="B12076" t="s">
        <v>7</v>
      </c>
      <c r="C12076" t="s">
        <v>92009</v>
      </c>
      <c r="D12076">
        <v>-3.45472</v>
      </c>
      <c r="E12076">
        <v>-47.528613</v>
      </c>
    </row>
    <row r="12077" spans="1:5" x14ac:dyDescent="0.25">
      <c r="A12077" t="s">
        <v>112010</v>
      </c>
      <c r="B12077" t="s">
        <v>7</v>
      </c>
      <c r="C12077" t="s">
        <v>112011</v>
      </c>
      <c r="D12077">
        <v>-3.45</v>
      </c>
      <c r="E12077">
        <v>140.779</v>
      </c>
    </row>
    <row r="12078" spans="1:5" x14ac:dyDescent="0.25">
      <c r="A12078" t="s">
        <v>23749</v>
      </c>
      <c r="B12078" t="s">
        <v>7</v>
      </c>
      <c r="C12078" t="s">
        <v>23750</v>
      </c>
      <c r="D12078">
        <v>-3.4458000000000002</v>
      </c>
      <c r="E12078">
        <v>142.501</v>
      </c>
    </row>
    <row r="12079" spans="1:5" x14ac:dyDescent="0.25">
      <c r="A12079" t="s">
        <v>112106</v>
      </c>
      <c r="B12079" t="s">
        <v>7</v>
      </c>
      <c r="C12079" t="s">
        <v>112107</v>
      </c>
      <c r="D12079">
        <v>-3.4423599243164</v>
      </c>
      <c r="E12079">
        <v>114.76300048828099</v>
      </c>
    </row>
    <row r="12080" spans="1:5" x14ac:dyDescent="0.25">
      <c r="A12080" t="s">
        <v>91287</v>
      </c>
      <c r="B12080" t="s">
        <v>12322</v>
      </c>
      <c r="C12080" t="s">
        <v>91288</v>
      </c>
      <c r="D12080">
        <v>-3.441986</v>
      </c>
      <c r="E12080">
        <v>-79.996956999999995</v>
      </c>
    </row>
    <row r="12081" spans="1:5" x14ac:dyDescent="0.25">
      <c r="A12081" t="s">
        <v>38458</v>
      </c>
      <c r="B12081" t="s">
        <v>7</v>
      </c>
      <c r="C12081" t="s">
        <v>38459</v>
      </c>
      <c r="D12081">
        <v>-3.4352779999999998</v>
      </c>
      <c r="E12081">
        <v>-79.977778000000001</v>
      </c>
    </row>
    <row r="12082" spans="1:5" x14ac:dyDescent="0.25">
      <c r="A12082" t="s">
        <v>43464</v>
      </c>
      <c r="B12082" t="s">
        <v>7</v>
      </c>
      <c r="C12082" t="s">
        <v>43465</v>
      </c>
      <c r="D12082">
        <v>-3.43300008773803</v>
      </c>
      <c r="E12082">
        <v>12.932999610900801</v>
      </c>
    </row>
    <row r="12083" spans="1:5" x14ac:dyDescent="0.25">
      <c r="A12083" t="s">
        <v>50241</v>
      </c>
      <c r="B12083" t="s">
        <v>12322</v>
      </c>
      <c r="C12083" t="s">
        <v>50242</v>
      </c>
      <c r="D12083">
        <v>-3.4294099999999998</v>
      </c>
      <c r="E12083">
        <v>37.074500999999998</v>
      </c>
    </row>
    <row r="12084" spans="1:5" x14ac:dyDescent="0.25">
      <c r="A12084" t="s">
        <v>91221</v>
      </c>
      <c r="B12084" t="s">
        <v>7</v>
      </c>
      <c r="C12084" t="s">
        <v>91222</v>
      </c>
      <c r="D12084">
        <v>-3.4232099056243799</v>
      </c>
      <c r="E12084">
        <v>-78.567001342773395</v>
      </c>
    </row>
    <row r="12085" spans="1:5" x14ac:dyDescent="0.25">
      <c r="A12085" t="s">
        <v>46003</v>
      </c>
      <c r="B12085" t="s">
        <v>7</v>
      </c>
      <c r="C12085" t="s">
        <v>46004</v>
      </c>
      <c r="D12085">
        <v>-3.4230119999999999</v>
      </c>
      <c r="E12085">
        <v>19.419661999999999</v>
      </c>
    </row>
    <row r="12086" spans="1:5" x14ac:dyDescent="0.25">
      <c r="A12086" t="s">
        <v>95584</v>
      </c>
      <c r="B12086" t="s">
        <v>7</v>
      </c>
      <c r="C12086" t="s">
        <v>95585</v>
      </c>
      <c r="D12086">
        <v>-3.421667099</v>
      </c>
      <c r="E12086">
        <v>-48.335556030299998</v>
      </c>
    </row>
    <row r="12087" spans="1:5" x14ac:dyDescent="0.25">
      <c r="A12087" t="s">
        <v>112112</v>
      </c>
      <c r="B12087" t="s">
        <v>7</v>
      </c>
      <c r="C12087" t="s">
        <v>112113</v>
      </c>
      <c r="D12087">
        <v>-3.4203000000000001</v>
      </c>
      <c r="E12087">
        <v>115.6867</v>
      </c>
    </row>
    <row r="12088" spans="1:5" x14ac:dyDescent="0.25">
      <c r="A12088" t="s">
        <v>59520</v>
      </c>
      <c r="B12088" t="s">
        <v>7</v>
      </c>
      <c r="C12088" t="s">
        <v>59521</v>
      </c>
      <c r="D12088">
        <v>-3.4188890457153298</v>
      </c>
      <c r="E12088">
        <v>37.634166717529297</v>
      </c>
    </row>
    <row r="12089" spans="1:5" x14ac:dyDescent="0.25">
      <c r="A12089" t="s">
        <v>49351</v>
      </c>
      <c r="B12089" t="s">
        <v>7</v>
      </c>
      <c r="C12089" t="s">
        <v>49352</v>
      </c>
      <c r="D12089">
        <v>-3.4172090000000002</v>
      </c>
      <c r="E12089">
        <v>29.911307999999998</v>
      </c>
    </row>
    <row r="12090" spans="1:5" x14ac:dyDescent="0.25">
      <c r="A12090" t="s">
        <v>46422</v>
      </c>
      <c r="B12090" t="s">
        <v>7</v>
      </c>
      <c r="C12090" t="s">
        <v>46423</v>
      </c>
      <c r="D12090">
        <v>-3.4170000553131099</v>
      </c>
      <c r="E12090">
        <v>23.4500007629394</v>
      </c>
    </row>
    <row r="12091" spans="1:5" x14ac:dyDescent="0.25">
      <c r="A12091" t="s">
        <v>112092</v>
      </c>
      <c r="B12091" t="s">
        <v>7</v>
      </c>
      <c r="C12091" t="s">
        <v>112093</v>
      </c>
      <c r="D12091">
        <v>-3.4124100208299999</v>
      </c>
      <c r="E12091">
        <v>115.995002747</v>
      </c>
    </row>
    <row r="12092" spans="1:5" x14ac:dyDescent="0.25">
      <c r="A12092" t="s">
        <v>83304</v>
      </c>
      <c r="B12092" t="s">
        <v>14</v>
      </c>
      <c r="C12092" t="s">
        <v>83305</v>
      </c>
      <c r="D12092">
        <v>-3.4097</v>
      </c>
      <c r="E12092">
        <v>143.58000000000001</v>
      </c>
    </row>
    <row r="12093" spans="1:5" x14ac:dyDescent="0.25">
      <c r="A12093" t="s">
        <v>59160</v>
      </c>
      <c r="B12093" t="s">
        <v>7</v>
      </c>
      <c r="C12093" t="s">
        <v>59161</v>
      </c>
      <c r="D12093">
        <v>-3.4081668853759699</v>
      </c>
      <c r="E12093">
        <v>38.119667053222599</v>
      </c>
    </row>
    <row r="12094" spans="1:5" x14ac:dyDescent="0.25">
      <c r="A12094" t="s">
        <v>23692</v>
      </c>
      <c r="B12094" t="s">
        <v>7</v>
      </c>
      <c r="C12094" t="s">
        <v>79601</v>
      </c>
      <c r="D12094">
        <v>-3.4075000000000002</v>
      </c>
      <c r="E12094">
        <v>154.73830000000001</v>
      </c>
    </row>
    <row r="12095" spans="1:5" x14ac:dyDescent="0.25">
      <c r="A12095" t="s">
        <v>24807</v>
      </c>
      <c r="B12095" t="s">
        <v>7</v>
      </c>
      <c r="C12095" t="s">
        <v>24808</v>
      </c>
      <c r="D12095">
        <v>-3.4008569999999998</v>
      </c>
      <c r="E12095">
        <v>-52.952629999999999</v>
      </c>
    </row>
    <row r="12096" spans="1:5" x14ac:dyDescent="0.25">
      <c r="A12096" t="s">
        <v>95847</v>
      </c>
      <c r="B12096" t="s">
        <v>4</v>
      </c>
      <c r="C12096" t="s">
        <v>95848</v>
      </c>
      <c r="D12096">
        <v>-3.4002780914300001</v>
      </c>
      <c r="E12096">
        <v>-39.0002784728999</v>
      </c>
    </row>
    <row r="12097" spans="1:5" x14ac:dyDescent="0.25">
      <c r="A12097" t="s">
        <v>46424</v>
      </c>
      <c r="B12097" t="s">
        <v>7</v>
      </c>
      <c r="C12097" t="s">
        <v>46425</v>
      </c>
      <c r="D12097">
        <v>-3.4000000953674299</v>
      </c>
      <c r="E12097">
        <v>22.533000946044901</v>
      </c>
    </row>
    <row r="12098" spans="1:5" x14ac:dyDescent="0.25">
      <c r="A12098" t="s">
        <v>59605</v>
      </c>
      <c r="B12098" t="s">
        <v>7</v>
      </c>
      <c r="C12098" t="s">
        <v>59606</v>
      </c>
      <c r="D12098">
        <v>-3.3947649002075102</v>
      </c>
      <c r="E12098">
        <v>37.697757720947202</v>
      </c>
    </row>
    <row r="12099" spans="1:5" x14ac:dyDescent="0.25">
      <c r="A12099" t="s">
        <v>59170</v>
      </c>
      <c r="B12099" t="s">
        <v>7</v>
      </c>
      <c r="C12099" t="s">
        <v>59171</v>
      </c>
      <c r="D12099">
        <v>-3.3937499523162802</v>
      </c>
      <c r="E12099">
        <v>38.946861267089801</v>
      </c>
    </row>
    <row r="12100" spans="1:5" x14ac:dyDescent="0.25">
      <c r="A12100" t="s">
        <v>22803</v>
      </c>
      <c r="B12100" t="s">
        <v>7</v>
      </c>
      <c r="C12100" t="s">
        <v>22804</v>
      </c>
      <c r="D12100">
        <v>-3.3860000000000001</v>
      </c>
      <c r="E12100">
        <v>141.58680000000001</v>
      </c>
    </row>
    <row r="12101" spans="1:5" x14ac:dyDescent="0.25">
      <c r="A12101" t="s">
        <v>23636</v>
      </c>
      <c r="B12101" t="s">
        <v>7</v>
      </c>
      <c r="C12101" t="s">
        <v>22804</v>
      </c>
      <c r="D12101">
        <v>-3.3860000000000001</v>
      </c>
      <c r="E12101">
        <v>141.58680000000001</v>
      </c>
    </row>
    <row r="12102" spans="1:5" x14ac:dyDescent="0.25">
      <c r="A12102" t="s">
        <v>24655</v>
      </c>
      <c r="B12102" t="s">
        <v>7</v>
      </c>
      <c r="C12102" t="s">
        <v>24656</v>
      </c>
      <c r="D12102">
        <v>-3.3834</v>
      </c>
      <c r="E12102">
        <v>153.28120000000001</v>
      </c>
    </row>
    <row r="12103" spans="1:5" x14ac:dyDescent="0.25">
      <c r="A12103" t="s">
        <v>46027</v>
      </c>
      <c r="B12103" t="s">
        <v>7</v>
      </c>
      <c r="C12103" t="s">
        <v>46028</v>
      </c>
      <c r="D12103">
        <v>-3.3833301067352202</v>
      </c>
      <c r="E12103">
        <v>19.659700393676701</v>
      </c>
    </row>
    <row r="12104" spans="1:5" x14ac:dyDescent="0.25">
      <c r="A12104" t="s">
        <v>45999</v>
      </c>
      <c r="B12104" t="s">
        <v>7</v>
      </c>
      <c r="C12104" t="s">
        <v>46000</v>
      </c>
      <c r="D12104">
        <v>-3.3829998970031698</v>
      </c>
      <c r="E12104">
        <v>20</v>
      </c>
    </row>
    <row r="12105" spans="1:5" x14ac:dyDescent="0.25">
      <c r="A12105" t="s">
        <v>88814</v>
      </c>
      <c r="B12105" t="s">
        <v>12322</v>
      </c>
      <c r="C12105" t="s">
        <v>88815</v>
      </c>
      <c r="D12105">
        <v>-3.3829400539400001</v>
      </c>
      <c r="E12105">
        <v>-64.724098205600001</v>
      </c>
    </row>
    <row r="12106" spans="1:5" x14ac:dyDescent="0.25">
      <c r="A12106" t="s">
        <v>50257</v>
      </c>
      <c r="B12106" t="s">
        <v>12322</v>
      </c>
      <c r="C12106" t="s">
        <v>50258</v>
      </c>
      <c r="D12106">
        <v>-3.37631011009216</v>
      </c>
      <c r="E12106">
        <v>35.8182983398437</v>
      </c>
    </row>
    <row r="12107" spans="1:5" x14ac:dyDescent="0.25">
      <c r="A12107" t="s">
        <v>49897</v>
      </c>
      <c r="B12107" t="s">
        <v>7</v>
      </c>
      <c r="C12107" t="s">
        <v>49898</v>
      </c>
      <c r="D12107">
        <v>-3.37453889846801</v>
      </c>
      <c r="E12107">
        <v>38.5347480773925</v>
      </c>
    </row>
    <row r="12108" spans="1:5" x14ac:dyDescent="0.25">
      <c r="A12108" t="s">
        <v>25848</v>
      </c>
      <c r="B12108" t="s">
        <v>7</v>
      </c>
      <c r="C12108" t="s">
        <v>25849</v>
      </c>
      <c r="D12108">
        <v>-3.3731640000000001</v>
      </c>
      <c r="E12108">
        <v>-47.424259999999997</v>
      </c>
    </row>
    <row r="12109" spans="1:5" x14ac:dyDescent="0.25">
      <c r="A12109" t="s">
        <v>99372</v>
      </c>
      <c r="B12109" t="s">
        <v>7</v>
      </c>
      <c r="C12109" t="s">
        <v>99373</v>
      </c>
      <c r="D12109">
        <v>-3.3721700000000001</v>
      </c>
      <c r="E12109">
        <v>-57.724800000000002</v>
      </c>
    </row>
    <row r="12110" spans="1:5" x14ac:dyDescent="0.25">
      <c r="A12110" t="s">
        <v>23423</v>
      </c>
      <c r="B12110" t="s">
        <v>7</v>
      </c>
      <c r="C12110" t="s">
        <v>23424</v>
      </c>
      <c r="D12110">
        <v>-3.3687</v>
      </c>
      <c r="E12110">
        <v>143.55459999999999</v>
      </c>
    </row>
    <row r="12111" spans="1:5" x14ac:dyDescent="0.25">
      <c r="A12111" t="s">
        <v>111953</v>
      </c>
      <c r="B12111" t="s">
        <v>12322</v>
      </c>
      <c r="C12111" t="s">
        <v>111954</v>
      </c>
      <c r="D12111">
        <v>-3.3681800000000002</v>
      </c>
      <c r="E12111">
        <v>135.496002</v>
      </c>
    </row>
    <row r="12112" spans="1:5" x14ac:dyDescent="0.25">
      <c r="A12112" t="s">
        <v>50211</v>
      </c>
      <c r="B12112" t="s">
        <v>12322</v>
      </c>
      <c r="C12112" t="s">
        <v>50212</v>
      </c>
      <c r="D12112">
        <v>-3.3677899837493799</v>
      </c>
      <c r="E12112">
        <v>36.63330078125</v>
      </c>
    </row>
    <row r="12113" spans="1:5" x14ac:dyDescent="0.25">
      <c r="A12113" t="s">
        <v>101666</v>
      </c>
      <c r="B12113" t="s">
        <v>7</v>
      </c>
      <c r="C12113" t="s">
        <v>101667</v>
      </c>
      <c r="D12113">
        <v>-3.3674089999999999</v>
      </c>
      <c r="E12113">
        <v>34.824165999999998</v>
      </c>
    </row>
    <row r="12114" spans="1:5" x14ac:dyDescent="0.25">
      <c r="A12114" t="s">
        <v>50281</v>
      </c>
      <c r="B12114" t="s">
        <v>7</v>
      </c>
      <c r="C12114" t="s">
        <v>50282</v>
      </c>
      <c r="D12114">
        <v>-3.3633298873901301</v>
      </c>
      <c r="E12114">
        <v>37.326900482177699</v>
      </c>
    </row>
    <row r="12115" spans="1:5" x14ac:dyDescent="0.25">
      <c r="A12115" t="s">
        <v>59591</v>
      </c>
      <c r="B12115" t="s">
        <v>7</v>
      </c>
      <c r="C12115" t="s">
        <v>59592</v>
      </c>
      <c r="D12115">
        <v>-3.3627219200134202</v>
      </c>
      <c r="E12115">
        <v>38.605167388916001</v>
      </c>
    </row>
    <row r="12116" spans="1:5" x14ac:dyDescent="0.25">
      <c r="A12116" t="s">
        <v>112116</v>
      </c>
      <c r="B12116" t="s">
        <v>7</v>
      </c>
      <c r="C12116" t="s">
        <v>51097</v>
      </c>
      <c r="D12116">
        <v>-3.34800004959</v>
      </c>
      <c r="E12116">
        <v>128.92599487300001</v>
      </c>
    </row>
    <row r="12117" spans="1:5" x14ac:dyDescent="0.25">
      <c r="A12117" t="s">
        <v>95708</v>
      </c>
      <c r="B12117" t="s">
        <v>4</v>
      </c>
      <c r="C12117" t="s">
        <v>95709</v>
      </c>
      <c r="D12117">
        <v>-3.345783</v>
      </c>
      <c r="E12117">
        <v>-39.12623</v>
      </c>
    </row>
    <row r="12118" spans="1:5" x14ac:dyDescent="0.25">
      <c r="A12118" t="s">
        <v>91186</v>
      </c>
      <c r="B12118" t="s">
        <v>7</v>
      </c>
      <c r="C12118" t="s">
        <v>91187</v>
      </c>
      <c r="D12118">
        <v>-3.3409399986267001</v>
      </c>
      <c r="E12118">
        <v>-79.863800048828097</v>
      </c>
    </row>
    <row r="12119" spans="1:5" x14ac:dyDescent="0.25">
      <c r="A12119" t="s">
        <v>59653</v>
      </c>
      <c r="B12119" t="s">
        <v>7</v>
      </c>
      <c r="C12119" t="s">
        <v>59654</v>
      </c>
      <c r="D12119">
        <v>-3.3333330154418901</v>
      </c>
      <c r="E12119">
        <v>38.766666412353501</v>
      </c>
    </row>
    <row r="12120" spans="1:5" x14ac:dyDescent="0.25">
      <c r="A12120" t="s">
        <v>96774</v>
      </c>
      <c r="B12120" t="s">
        <v>7</v>
      </c>
      <c r="C12120" t="s">
        <v>96775</v>
      </c>
      <c r="D12120">
        <v>-3.3333001136779701</v>
      </c>
      <c r="E12120">
        <v>-71.816703796386705</v>
      </c>
    </row>
    <row r="12121" spans="1:5" x14ac:dyDescent="0.25">
      <c r="A12121" t="s">
        <v>46067</v>
      </c>
      <c r="B12121" t="s">
        <v>7</v>
      </c>
      <c r="C12121" t="s">
        <v>46068</v>
      </c>
      <c r="D12121">
        <v>-3.3329999446868799</v>
      </c>
      <c r="E12121">
        <v>17.466999053955</v>
      </c>
    </row>
    <row r="12122" spans="1:5" x14ac:dyDescent="0.25">
      <c r="A12122" t="s">
        <v>23378</v>
      </c>
      <c r="B12122" t="s">
        <v>7</v>
      </c>
      <c r="C12122" t="s">
        <v>23379</v>
      </c>
      <c r="D12122">
        <v>-3.3279999999999998</v>
      </c>
      <c r="E12122">
        <v>141.15729999999999</v>
      </c>
    </row>
    <row r="12123" spans="1:5" x14ac:dyDescent="0.25">
      <c r="A12123" t="s">
        <v>95573</v>
      </c>
      <c r="B12123" t="s">
        <v>7</v>
      </c>
      <c r="C12123" t="s">
        <v>95574</v>
      </c>
      <c r="D12123">
        <v>-3.3277781009674001</v>
      </c>
      <c r="E12123">
        <v>-46.779720306396399</v>
      </c>
    </row>
    <row r="12124" spans="1:5" x14ac:dyDescent="0.25">
      <c r="A12124" t="s">
        <v>49349</v>
      </c>
      <c r="B12124" t="s">
        <v>12322</v>
      </c>
      <c r="C12124" t="s">
        <v>49350</v>
      </c>
      <c r="D12124">
        <v>-3.32401990890502</v>
      </c>
      <c r="E12124">
        <v>29.3185005187988</v>
      </c>
    </row>
    <row r="12125" spans="1:5" x14ac:dyDescent="0.25">
      <c r="A12125" t="s">
        <v>83203</v>
      </c>
      <c r="B12125" t="s">
        <v>7</v>
      </c>
      <c r="C12125" t="s">
        <v>83204</v>
      </c>
      <c r="D12125">
        <v>-3.3216111111100002</v>
      </c>
      <c r="E12125">
        <v>141.858416667</v>
      </c>
    </row>
    <row r="12126" spans="1:5" x14ac:dyDescent="0.25">
      <c r="A12126" t="s">
        <v>91268</v>
      </c>
      <c r="B12126" t="s">
        <v>7</v>
      </c>
      <c r="C12126" t="s">
        <v>91269</v>
      </c>
      <c r="D12126">
        <v>-3.31966996192932</v>
      </c>
      <c r="E12126">
        <v>-79.769203186035099</v>
      </c>
    </row>
    <row r="12127" spans="1:5" x14ac:dyDescent="0.25">
      <c r="A12127" t="s">
        <v>43420</v>
      </c>
      <c r="B12127" t="s">
        <v>7</v>
      </c>
      <c r="C12127" t="s">
        <v>43421</v>
      </c>
      <c r="D12127">
        <v>-3.3169999122619598</v>
      </c>
      <c r="E12127">
        <v>12.6169996261596</v>
      </c>
    </row>
    <row r="12128" spans="1:5" x14ac:dyDescent="0.25">
      <c r="A12128" t="s">
        <v>46311</v>
      </c>
      <c r="B12128" t="s">
        <v>7</v>
      </c>
      <c r="C12128" t="s">
        <v>46312</v>
      </c>
      <c r="D12128">
        <v>-3.3169999122619598</v>
      </c>
      <c r="E12128">
        <v>27.882999420166001</v>
      </c>
    </row>
    <row r="12129" spans="1:5" x14ac:dyDescent="0.25">
      <c r="A12129" t="s">
        <v>23473</v>
      </c>
      <c r="B12129" t="s">
        <v>7</v>
      </c>
      <c r="C12129" t="s">
        <v>23474</v>
      </c>
      <c r="D12129">
        <v>-3.3157999999999999</v>
      </c>
      <c r="E12129">
        <v>141.24610000000001</v>
      </c>
    </row>
    <row r="12130" spans="1:5" x14ac:dyDescent="0.25">
      <c r="A12130" t="s">
        <v>46023</v>
      </c>
      <c r="B12130" t="s">
        <v>12322</v>
      </c>
      <c r="C12130" t="s">
        <v>46024</v>
      </c>
      <c r="D12130">
        <v>-3.3113200664520201</v>
      </c>
      <c r="E12130">
        <v>17.381700515746999</v>
      </c>
    </row>
    <row r="12131" spans="1:5" x14ac:dyDescent="0.25">
      <c r="A12131" t="s">
        <v>50799</v>
      </c>
      <c r="B12131" t="s">
        <v>7</v>
      </c>
      <c r="C12131" t="s">
        <v>50800</v>
      </c>
      <c r="D12131">
        <v>-3.3052000000000001</v>
      </c>
      <c r="E12131">
        <v>137.9436</v>
      </c>
    </row>
    <row r="12132" spans="1:5" x14ac:dyDescent="0.25">
      <c r="A12132" t="s">
        <v>91790</v>
      </c>
      <c r="B12132" t="s">
        <v>7</v>
      </c>
      <c r="C12132" t="s">
        <v>7786</v>
      </c>
      <c r="D12132">
        <v>-3.2952780723571702</v>
      </c>
      <c r="E12132">
        <v>-52.259166717529297</v>
      </c>
    </row>
    <row r="12133" spans="1:5" x14ac:dyDescent="0.25">
      <c r="A12133" t="s">
        <v>112098</v>
      </c>
      <c r="B12133" t="s">
        <v>7</v>
      </c>
      <c r="C12133" t="s">
        <v>112099</v>
      </c>
      <c r="D12133">
        <v>-3.2947199999999999</v>
      </c>
      <c r="E12133">
        <v>116.165001</v>
      </c>
    </row>
    <row r="12134" spans="1:5" x14ac:dyDescent="0.25">
      <c r="A12134" t="s">
        <v>112631</v>
      </c>
      <c r="B12134" t="s">
        <v>12322</v>
      </c>
      <c r="C12134" t="s">
        <v>112632</v>
      </c>
      <c r="D12134">
        <v>-3.2860701084136901</v>
      </c>
      <c r="E12134">
        <v>103.879997253417</v>
      </c>
    </row>
    <row r="12135" spans="1:5" x14ac:dyDescent="0.25">
      <c r="A12135" t="s">
        <v>27235</v>
      </c>
      <c r="B12135" t="s">
        <v>7</v>
      </c>
      <c r="C12135" t="s">
        <v>92117</v>
      </c>
      <c r="D12135">
        <v>-3.2855560779571502</v>
      </c>
      <c r="E12135">
        <v>-49.206111907958899</v>
      </c>
    </row>
    <row r="12136" spans="1:5" x14ac:dyDescent="0.25">
      <c r="A12136" t="s">
        <v>91184</v>
      </c>
      <c r="B12136" t="s">
        <v>7</v>
      </c>
      <c r="C12136" t="s">
        <v>91185</v>
      </c>
      <c r="D12136">
        <v>-3.2793300151824898</v>
      </c>
      <c r="E12136">
        <v>-79.8009033203125</v>
      </c>
    </row>
    <row r="12137" spans="1:5" x14ac:dyDescent="0.25">
      <c r="A12137" t="s">
        <v>92414</v>
      </c>
      <c r="B12137" t="s">
        <v>7</v>
      </c>
      <c r="C12137" t="s">
        <v>92976</v>
      </c>
      <c r="D12137">
        <v>-3.2786930000000001</v>
      </c>
      <c r="E12137">
        <v>-56.201354000000002</v>
      </c>
    </row>
    <row r="12138" spans="1:5" x14ac:dyDescent="0.25">
      <c r="A12138" t="s">
        <v>112563</v>
      </c>
      <c r="B12138" t="s">
        <v>7</v>
      </c>
      <c r="C12138" t="s">
        <v>112564</v>
      </c>
      <c r="D12138">
        <v>-3.2777500000000002</v>
      </c>
      <c r="E12138">
        <v>102.90100099999999</v>
      </c>
    </row>
    <row r="12139" spans="1:5" x14ac:dyDescent="0.25">
      <c r="A12139" t="s">
        <v>92246</v>
      </c>
      <c r="B12139" t="s">
        <v>7</v>
      </c>
      <c r="C12139" t="s">
        <v>91797</v>
      </c>
      <c r="D12139">
        <v>-3.2741670608520499</v>
      </c>
      <c r="E12139">
        <v>-50.321388244628899</v>
      </c>
    </row>
    <row r="12140" spans="1:5" x14ac:dyDescent="0.25">
      <c r="A12140" t="s">
        <v>51038</v>
      </c>
      <c r="B12140" t="s">
        <v>7</v>
      </c>
      <c r="C12140" t="s">
        <v>51039</v>
      </c>
      <c r="D12140">
        <v>-3.2734999999999999</v>
      </c>
      <c r="E12140">
        <v>137.55799999999999</v>
      </c>
    </row>
    <row r="12141" spans="1:5" x14ac:dyDescent="0.25">
      <c r="A12141" t="s">
        <v>51106</v>
      </c>
      <c r="B12141" t="s">
        <v>7</v>
      </c>
      <c r="C12141" t="s">
        <v>51107</v>
      </c>
      <c r="D12141">
        <v>-3.2705000000000002</v>
      </c>
      <c r="E12141">
        <v>138.61320000000001</v>
      </c>
    </row>
    <row r="12142" spans="1:5" x14ac:dyDescent="0.25">
      <c r="A12142" t="s">
        <v>91249</v>
      </c>
      <c r="B12142" t="s">
        <v>12322</v>
      </c>
      <c r="C12142" t="s">
        <v>91250</v>
      </c>
      <c r="D12142">
        <v>-3.2688999999999999</v>
      </c>
      <c r="E12142">
        <v>-79.961601000000002</v>
      </c>
    </row>
    <row r="12143" spans="1:5" x14ac:dyDescent="0.25">
      <c r="A12143" t="s">
        <v>25609</v>
      </c>
      <c r="B12143" t="s">
        <v>4</v>
      </c>
      <c r="C12143" t="s">
        <v>25610</v>
      </c>
      <c r="D12143">
        <v>-3.2656269999999998</v>
      </c>
      <c r="E12143">
        <v>-45.181764999999999</v>
      </c>
    </row>
    <row r="12144" spans="1:5" x14ac:dyDescent="0.25">
      <c r="A12144" t="s">
        <v>24883</v>
      </c>
      <c r="B12144" t="s">
        <v>7</v>
      </c>
      <c r="C12144" t="s">
        <v>24884</v>
      </c>
      <c r="D12144">
        <v>-3.2636590000000001</v>
      </c>
      <c r="E12144">
        <v>-45.662140000000001</v>
      </c>
    </row>
    <row r="12145" spans="1:5" x14ac:dyDescent="0.25">
      <c r="A12145" t="s">
        <v>91164</v>
      </c>
      <c r="B12145" t="s">
        <v>4</v>
      </c>
      <c r="C12145" t="s">
        <v>91165</v>
      </c>
      <c r="D12145">
        <v>-3.2630560398101802</v>
      </c>
      <c r="E12145">
        <v>-79.961669921875</v>
      </c>
    </row>
    <row r="12146" spans="1:5" x14ac:dyDescent="0.25">
      <c r="A12146" t="s">
        <v>50807</v>
      </c>
      <c r="B12146" t="s">
        <v>7</v>
      </c>
      <c r="C12146" t="s">
        <v>50808</v>
      </c>
      <c r="D12146">
        <v>-3.2625000000000002</v>
      </c>
      <c r="E12146">
        <v>138.14840000000001</v>
      </c>
    </row>
    <row r="12147" spans="1:5" x14ac:dyDescent="0.25">
      <c r="A12147" t="s">
        <v>88658</v>
      </c>
      <c r="B12147" t="s">
        <v>12322</v>
      </c>
      <c r="C12147" t="s">
        <v>25074</v>
      </c>
      <c r="D12147">
        <v>-3.2539100646972998</v>
      </c>
      <c r="E12147">
        <v>-52.254001617432003</v>
      </c>
    </row>
    <row r="12148" spans="1:5" x14ac:dyDescent="0.25">
      <c r="A12148" t="s">
        <v>92958</v>
      </c>
      <c r="B12148" t="s">
        <v>7</v>
      </c>
      <c r="C12148" t="s">
        <v>92959</v>
      </c>
      <c r="D12148">
        <v>-3.2494440078735298</v>
      </c>
      <c r="E12148">
        <v>-51.722499847412102</v>
      </c>
    </row>
    <row r="12149" spans="1:5" x14ac:dyDescent="0.25">
      <c r="A12149" t="s">
        <v>59452</v>
      </c>
      <c r="B12149" t="s">
        <v>7</v>
      </c>
      <c r="C12149" t="s">
        <v>59453</v>
      </c>
      <c r="D12149">
        <v>-3.2454839999999998</v>
      </c>
      <c r="E12149">
        <v>38.181924000000002</v>
      </c>
    </row>
    <row r="12150" spans="1:5" x14ac:dyDescent="0.25">
      <c r="A12150" t="s">
        <v>50853</v>
      </c>
      <c r="B12150" t="s">
        <v>7</v>
      </c>
      <c r="C12150" t="s">
        <v>50854</v>
      </c>
      <c r="D12150">
        <v>-3.2389000000000001</v>
      </c>
      <c r="E12150">
        <v>137.3339</v>
      </c>
    </row>
    <row r="12151" spans="1:5" x14ac:dyDescent="0.25">
      <c r="A12151" t="s">
        <v>112145</v>
      </c>
      <c r="B12151" t="s">
        <v>7</v>
      </c>
      <c r="C12151" t="s">
        <v>112146</v>
      </c>
      <c r="D12151">
        <v>-3.2355699539184499</v>
      </c>
      <c r="E12151">
        <v>127.09999847412099</v>
      </c>
    </row>
    <row r="12152" spans="1:5" x14ac:dyDescent="0.25">
      <c r="A12152" t="s">
        <v>112008</v>
      </c>
      <c r="B12152" t="s">
        <v>7</v>
      </c>
      <c r="C12152" t="s">
        <v>112009</v>
      </c>
      <c r="D12152">
        <v>-3.2349999999999999</v>
      </c>
      <c r="E12152">
        <v>140.994</v>
      </c>
    </row>
    <row r="12153" spans="1:5" x14ac:dyDescent="0.25">
      <c r="A12153" t="s">
        <v>51023</v>
      </c>
      <c r="B12153" t="s">
        <v>7</v>
      </c>
      <c r="C12153" t="s">
        <v>51024</v>
      </c>
      <c r="D12153">
        <v>-3.2330999999999999</v>
      </c>
      <c r="E12153">
        <v>138.44579999999999</v>
      </c>
    </row>
    <row r="12154" spans="1:5" x14ac:dyDescent="0.25">
      <c r="A12154" t="s">
        <v>50817</v>
      </c>
      <c r="B12154" t="s">
        <v>7</v>
      </c>
      <c r="C12154" t="s">
        <v>50818</v>
      </c>
      <c r="D12154">
        <v>-3.2301000000000002</v>
      </c>
      <c r="E12154">
        <v>137.72620000000001</v>
      </c>
    </row>
    <row r="12155" spans="1:5" x14ac:dyDescent="0.25">
      <c r="A12155" t="s">
        <v>49859</v>
      </c>
      <c r="B12155" t="s">
        <v>12322</v>
      </c>
      <c r="C12155" t="s">
        <v>49860</v>
      </c>
      <c r="D12155">
        <v>-3.2293100357055602</v>
      </c>
      <c r="E12155">
        <v>40.101699829101499</v>
      </c>
    </row>
    <row r="12156" spans="1:5" x14ac:dyDescent="0.25">
      <c r="A12156" t="s">
        <v>101606</v>
      </c>
      <c r="B12156" t="s">
        <v>7</v>
      </c>
      <c r="C12156" t="s">
        <v>101607</v>
      </c>
      <c r="D12156">
        <v>-3.2292000000000001</v>
      </c>
      <c r="E12156">
        <v>32.473315999999997</v>
      </c>
    </row>
    <row r="12157" spans="1:5" x14ac:dyDescent="0.25">
      <c r="A12157" t="s">
        <v>25841</v>
      </c>
      <c r="B12157" t="s">
        <v>4</v>
      </c>
      <c r="C12157" t="s">
        <v>93524</v>
      </c>
      <c r="D12157">
        <v>-3.2230560779571502</v>
      </c>
      <c r="E12157">
        <v>-39.2555541992187</v>
      </c>
    </row>
    <row r="12158" spans="1:5" x14ac:dyDescent="0.25">
      <c r="A12158" t="s">
        <v>101600</v>
      </c>
      <c r="B12158" t="s">
        <v>7</v>
      </c>
      <c r="C12158" t="s">
        <v>101601</v>
      </c>
      <c r="D12158">
        <v>-3.2213980000000002</v>
      </c>
      <c r="E12158">
        <v>35.476965</v>
      </c>
    </row>
    <row r="12159" spans="1:5" x14ac:dyDescent="0.25">
      <c r="A12159" t="s">
        <v>96246</v>
      </c>
      <c r="B12159" t="s">
        <v>4</v>
      </c>
      <c r="C12159" t="s">
        <v>96247</v>
      </c>
      <c r="D12159">
        <v>-3.2202780246734601</v>
      </c>
      <c r="E12159">
        <v>-39.255832672119098</v>
      </c>
    </row>
    <row r="12160" spans="1:5" x14ac:dyDescent="0.25">
      <c r="A12160" t="s">
        <v>59524</v>
      </c>
      <c r="B12160" t="s">
        <v>7</v>
      </c>
      <c r="C12160" t="s">
        <v>59525</v>
      </c>
      <c r="D12160">
        <v>-3.2193610668182302</v>
      </c>
      <c r="E12160">
        <v>37.8007202148437</v>
      </c>
    </row>
    <row r="12161" spans="1:5" x14ac:dyDescent="0.25">
      <c r="A12161" t="s">
        <v>83244</v>
      </c>
      <c r="B12161" t="s">
        <v>7</v>
      </c>
      <c r="C12161" t="s">
        <v>83245</v>
      </c>
      <c r="D12161">
        <v>-3.2147999999999999</v>
      </c>
      <c r="E12161">
        <v>141.36420000000001</v>
      </c>
    </row>
    <row r="12162" spans="1:5" x14ac:dyDescent="0.25">
      <c r="A12162" t="s">
        <v>27110</v>
      </c>
      <c r="B12162" t="s">
        <v>4</v>
      </c>
      <c r="C12162" t="s">
        <v>91980</v>
      </c>
      <c r="D12162">
        <v>-3.2116670608520499</v>
      </c>
      <c r="E12162">
        <v>-39.420276641845703</v>
      </c>
    </row>
    <row r="12163" spans="1:5" x14ac:dyDescent="0.25">
      <c r="A12163" t="s">
        <v>96385</v>
      </c>
      <c r="B12163" t="s">
        <v>4</v>
      </c>
      <c r="C12163" t="s">
        <v>93414</v>
      </c>
      <c r="D12163">
        <v>-3.2116660000000001</v>
      </c>
      <c r="E12163">
        <v>-45.033332999999999</v>
      </c>
    </row>
    <row r="12164" spans="1:5" x14ac:dyDescent="0.25">
      <c r="A12164" t="s">
        <v>101504</v>
      </c>
      <c r="B12164" t="s">
        <v>7</v>
      </c>
      <c r="C12164" t="s">
        <v>101505</v>
      </c>
      <c r="D12164">
        <v>-3.210604</v>
      </c>
      <c r="E12164">
        <v>31.546516</v>
      </c>
    </row>
    <row r="12165" spans="1:5" x14ac:dyDescent="0.25">
      <c r="A12165" t="s">
        <v>91188</v>
      </c>
      <c r="B12165" t="s">
        <v>7</v>
      </c>
      <c r="C12165" t="s">
        <v>91189</v>
      </c>
      <c r="D12165">
        <v>-3.20291996002197</v>
      </c>
      <c r="E12165">
        <v>-79.798202514648395</v>
      </c>
    </row>
    <row r="12166" spans="1:5" x14ac:dyDescent="0.25">
      <c r="A12166" t="s">
        <v>101554</v>
      </c>
      <c r="B12166" t="s">
        <v>7</v>
      </c>
      <c r="C12166" t="s">
        <v>101555</v>
      </c>
      <c r="D12166">
        <v>-3.1998440000000001</v>
      </c>
      <c r="E12166">
        <v>34.436503999999999</v>
      </c>
    </row>
    <row r="12167" spans="1:5" x14ac:dyDescent="0.25">
      <c r="A12167" t="s">
        <v>96421</v>
      </c>
      <c r="B12167" t="s">
        <v>7</v>
      </c>
      <c r="C12167" t="s">
        <v>96422</v>
      </c>
      <c r="D12167">
        <v>-3.1997220516204798</v>
      </c>
      <c r="E12167">
        <v>-43.386390686035099</v>
      </c>
    </row>
    <row r="12168" spans="1:5" x14ac:dyDescent="0.25">
      <c r="A12168" t="s">
        <v>61124</v>
      </c>
      <c r="B12168" t="s">
        <v>14</v>
      </c>
      <c r="C12168" t="s">
        <v>61125</v>
      </c>
      <c r="D12168">
        <v>-3.1995</v>
      </c>
      <c r="E12168">
        <v>151.90770000000001</v>
      </c>
    </row>
    <row r="12169" spans="1:5" x14ac:dyDescent="0.25">
      <c r="A12169" t="s">
        <v>23305</v>
      </c>
      <c r="B12169" t="s">
        <v>7</v>
      </c>
      <c r="C12169" t="s">
        <v>23306</v>
      </c>
      <c r="D12169">
        <v>-3.1983000000000001</v>
      </c>
      <c r="E12169">
        <v>141.47200000000001</v>
      </c>
    </row>
    <row r="12170" spans="1:5" x14ac:dyDescent="0.25">
      <c r="A12170" t="s">
        <v>83332</v>
      </c>
      <c r="B12170" t="s">
        <v>7</v>
      </c>
      <c r="C12170" t="s">
        <v>83333</v>
      </c>
      <c r="D12170">
        <v>-3.1981918035399999</v>
      </c>
      <c r="E12170">
        <v>142.43096351599999</v>
      </c>
    </row>
    <row r="12171" spans="1:5" x14ac:dyDescent="0.25">
      <c r="A12171" t="s">
        <v>50225</v>
      </c>
      <c r="B12171" t="s">
        <v>7</v>
      </c>
      <c r="C12171" t="s">
        <v>50226</v>
      </c>
      <c r="D12171">
        <v>-3.1942430000000002</v>
      </c>
      <c r="E12171">
        <v>35.263150000000003</v>
      </c>
    </row>
    <row r="12172" spans="1:5" x14ac:dyDescent="0.25">
      <c r="A12172" t="s">
        <v>101506</v>
      </c>
      <c r="B12172" t="s">
        <v>7</v>
      </c>
      <c r="C12172" t="s">
        <v>101507</v>
      </c>
      <c r="D12172">
        <v>-3.186741</v>
      </c>
      <c r="E12172">
        <v>33.792056000000002</v>
      </c>
    </row>
    <row r="12173" spans="1:5" x14ac:dyDescent="0.25">
      <c r="A12173" t="s">
        <v>46029</v>
      </c>
      <c r="B12173" t="s">
        <v>7</v>
      </c>
      <c r="C12173" t="s">
        <v>46030</v>
      </c>
      <c r="D12173">
        <v>-3.18300008773803</v>
      </c>
      <c r="E12173">
        <v>18.083000183105401</v>
      </c>
    </row>
    <row r="12174" spans="1:5" x14ac:dyDescent="0.25">
      <c r="A12174" t="s">
        <v>59164</v>
      </c>
      <c r="B12174" t="s">
        <v>7</v>
      </c>
      <c r="C12174" t="s">
        <v>59165</v>
      </c>
      <c r="D12174">
        <v>-3.1793639659881499</v>
      </c>
      <c r="E12174">
        <v>38.131011962890597</v>
      </c>
    </row>
    <row r="12175" spans="1:5" x14ac:dyDescent="0.25">
      <c r="A12175" t="s">
        <v>50803</v>
      </c>
      <c r="B12175" t="s">
        <v>7</v>
      </c>
      <c r="C12175" t="s">
        <v>50804</v>
      </c>
      <c r="D12175">
        <v>-3.1737000000000002</v>
      </c>
      <c r="E12175">
        <v>137.2544</v>
      </c>
    </row>
    <row r="12176" spans="1:5" x14ac:dyDescent="0.25">
      <c r="A12176" t="s">
        <v>96640</v>
      </c>
      <c r="B12176" t="s">
        <v>7</v>
      </c>
      <c r="C12176" t="s">
        <v>96641</v>
      </c>
      <c r="D12176">
        <v>-3.1689790000000002</v>
      </c>
      <c r="E12176">
        <v>-52.190249999999999</v>
      </c>
    </row>
    <row r="12177" spans="1:5" x14ac:dyDescent="0.25">
      <c r="A12177" t="s">
        <v>27930</v>
      </c>
      <c r="B12177" t="s">
        <v>7</v>
      </c>
      <c r="C12177" t="s">
        <v>96240</v>
      </c>
      <c r="D12177">
        <v>-3.1683330535888601</v>
      </c>
      <c r="E12177">
        <v>-48.071388244628899</v>
      </c>
    </row>
    <row r="12178" spans="1:5" x14ac:dyDescent="0.25">
      <c r="A12178" t="s">
        <v>43436</v>
      </c>
      <c r="B12178" t="s">
        <v>7</v>
      </c>
      <c r="C12178" t="s">
        <v>43437</v>
      </c>
      <c r="D12178">
        <v>-3.1670000553131099</v>
      </c>
      <c r="E12178">
        <v>12.8669996261596</v>
      </c>
    </row>
    <row r="12179" spans="1:5" x14ac:dyDescent="0.25">
      <c r="A12179" t="s">
        <v>97557</v>
      </c>
      <c r="B12179" t="s">
        <v>14</v>
      </c>
      <c r="C12179" t="s">
        <v>90187</v>
      </c>
      <c r="D12179">
        <v>-3.1594069999999999</v>
      </c>
      <c r="E12179">
        <v>-48.543433999999998</v>
      </c>
    </row>
    <row r="12180" spans="1:5" x14ac:dyDescent="0.25">
      <c r="A12180" t="s">
        <v>88723</v>
      </c>
      <c r="B12180" t="s">
        <v>12322</v>
      </c>
      <c r="C12180" t="s">
        <v>88724</v>
      </c>
      <c r="D12180">
        <v>-3.1460400000000002</v>
      </c>
      <c r="E12180">
        <v>-59.986300999999997</v>
      </c>
    </row>
    <row r="12181" spans="1:5" x14ac:dyDescent="0.25">
      <c r="A12181" t="s">
        <v>99572</v>
      </c>
      <c r="B12181" t="s">
        <v>4</v>
      </c>
      <c r="C12181" t="s">
        <v>99573</v>
      </c>
      <c r="D12181">
        <v>-3.1442329999999998</v>
      </c>
      <c r="E12181">
        <v>-59.948214</v>
      </c>
    </row>
    <row r="12182" spans="1:5" x14ac:dyDescent="0.25">
      <c r="A12182" t="s">
        <v>22801</v>
      </c>
      <c r="B12182" t="s">
        <v>7</v>
      </c>
      <c r="C12182" t="s">
        <v>22802</v>
      </c>
      <c r="D12182">
        <v>-3.1436111111099998</v>
      </c>
      <c r="E12182">
        <v>142.34680555599999</v>
      </c>
    </row>
    <row r="12183" spans="1:5" x14ac:dyDescent="0.25">
      <c r="A12183" t="s">
        <v>59550</v>
      </c>
      <c r="B12183" t="s">
        <v>7</v>
      </c>
      <c r="C12183" t="s">
        <v>59551</v>
      </c>
      <c r="D12183">
        <v>-3.1357779502868599</v>
      </c>
      <c r="E12183">
        <v>39.300888061523402</v>
      </c>
    </row>
    <row r="12184" spans="1:5" x14ac:dyDescent="0.25">
      <c r="A12184" t="s">
        <v>88659</v>
      </c>
      <c r="B12184" t="s">
        <v>12322</v>
      </c>
      <c r="C12184" t="s">
        <v>88660</v>
      </c>
      <c r="D12184">
        <v>-3.1272599697113002</v>
      </c>
      <c r="E12184">
        <v>-58.481201171875</v>
      </c>
    </row>
    <row r="12185" spans="1:5" x14ac:dyDescent="0.25">
      <c r="A12185" t="s">
        <v>90644</v>
      </c>
      <c r="B12185" t="s">
        <v>7</v>
      </c>
      <c r="C12185" t="s">
        <v>92554</v>
      </c>
      <c r="D12185">
        <v>-3.1169440746307302</v>
      </c>
      <c r="E12185">
        <v>-56.586109161376903</v>
      </c>
    </row>
    <row r="12186" spans="1:5" x14ac:dyDescent="0.25">
      <c r="A12186" t="s">
        <v>27739</v>
      </c>
      <c r="B12186" t="s">
        <v>4</v>
      </c>
      <c r="C12186" t="s">
        <v>27740</v>
      </c>
      <c r="D12186">
        <v>-3.1162619999999999</v>
      </c>
      <c r="E12186">
        <v>-60.019146999999997</v>
      </c>
    </row>
    <row r="12187" spans="1:5" x14ac:dyDescent="0.25">
      <c r="A12187" t="s">
        <v>93244</v>
      </c>
      <c r="B12187" t="s">
        <v>4</v>
      </c>
      <c r="C12187" t="s">
        <v>90103</v>
      </c>
      <c r="D12187">
        <v>-3.1161110401153498</v>
      </c>
      <c r="E12187">
        <v>-45.012779235839801</v>
      </c>
    </row>
    <row r="12188" spans="1:5" x14ac:dyDescent="0.25">
      <c r="A12188" t="s">
        <v>101682</v>
      </c>
      <c r="B12188" t="s">
        <v>7</v>
      </c>
      <c r="C12188" t="s">
        <v>101683</v>
      </c>
      <c r="D12188">
        <v>-3.1114099999999998</v>
      </c>
      <c r="E12188">
        <v>34.660823999999998</v>
      </c>
    </row>
    <row r="12189" spans="1:5" x14ac:dyDescent="0.25">
      <c r="A12189" t="s">
        <v>101768</v>
      </c>
      <c r="B12189" t="s">
        <v>7</v>
      </c>
      <c r="C12189" t="s">
        <v>101769</v>
      </c>
      <c r="D12189">
        <v>-3.1112220000000002</v>
      </c>
      <c r="E12189">
        <v>32.215359999999997</v>
      </c>
    </row>
    <row r="12190" spans="1:5" x14ac:dyDescent="0.25">
      <c r="A12190" t="s">
        <v>112117</v>
      </c>
      <c r="B12190" t="s">
        <v>7</v>
      </c>
      <c r="C12190" t="s">
        <v>112118</v>
      </c>
      <c r="D12190">
        <v>-3.1099600791931099</v>
      </c>
      <c r="E12190">
        <v>130.509994506835</v>
      </c>
    </row>
    <row r="12191" spans="1:5" x14ac:dyDescent="0.25">
      <c r="A12191" t="s">
        <v>111941</v>
      </c>
      <c r="B12191" t="s">
        <v>7</v>
      </c>
      <c r="C12191" t="s">
        <v>111942</v>
      </c>
      <c r="D12191">
        <v>-3.1093599796300002</v>
      </c>
      <c r="E12191">
        <v>119.856002808</v>
      </c>
    </row>
    <row r="12192" spans="1:5" x14ac:dyDescent="0.25">
      <c r="A12192" t="s">
        <v>46007</v>
      </c>
      <c r="B12192" t="s">
        <v>7</v>
      </c>
      <c r="C12192" t="s">
        <v>46008</v>
      </c>
      <c r="D12192">
        <v>-3.0999999046325599</v>
      </c>
      <c r="E12192">
        <v>18.7329998016357</v>
      </c>
    </row>
    <row r="12193" spans="1:5" x14ac:dyDescent="0.25">
      <c r="A12193" t="s">
        <v>101770</v>
      </c>
      <c r="B12193" t="s">
        <v>7</v>
      </c>
      <c r="C12193" t="s">
        <v>101771</v>
      </c>
      <c r="D12193">
        <v>-3.0951580000000001</v>
      </c>
      <c r="E12193">
        <v>32.019562000000001</v>
      </c>
    </row>
    <row r="12194" spans="1:5" x14ac:dyDescent="0.25">
      <c r="A12194" t="s">
        <v>59366</v>
      </c>
      <c r="B12194" t="s">
        <v>7</v>
      </c>
      <c r="C12194" t="s">
        <v>59367</v>
      </c>
      <c r="D12194">
        <v>-3.0947490000000002</v>
      </c>
      <c r="E12194">
        <v>38.476475999999998</v>
      </c>
    </row>
    <row r="12195" spans="1:5" x14ac:dyDescent="0.25">
      <c r="A12195" t="s">
        <v>91835</v>
      </c>
      <c r="B12195" t="s">
        <v>4</v>
      </c>
      <c r="C12195" t="s">
        <v>91836</v>
      </c>
      <c r="D12195">
        <v>-3.0929180000000001</v>
      </c>
      <c r="E12195">
        <v>-60.020853000000002</v>
      </c>
    </row>
    <row r="12196" spans="1:5" x14ac:dyDescent="0.25">
      <c r="A12196" t="s">
        <v>95886</v>
      </c>
      <c r="B12196" t="s">
        <v>4</v>
      </c>
      <c r="C12196" t="s">
        <v>95887</v>
      </c>
      <c r="D12196">
        <v>-3.0924999999999998</v>
      </c>
      <c r="E12196">
        <v>-60.05</v>
      </c>
    </row>
    <row r="12197" spans="1:5" x14ac:dyDescent="0.25">
      <c r="A12197" t="s">
        <v>92931</v>
      </c>
      <c r="B12197" t="s">
        <v>4</v>
      </c>
      <c r="C12197" t="s">
        <v>92932</v>
      </c>
      <c r="D12197">
        <v>-3.0919439792632999</v>
      </c>
      <c r="E12197">
        <v>-60.441944122314403</v>
      </c>
    </row>
    <row r="12198" spans="1:5" x14ac:dyDescent="0.25">
      <c r="A12198" t="s">
        <v>27013</v>
      </c>
      <c r="B12198" t="s">
        <v>4</v>
      </c>
      <c r="C12198" t="s">
        <v>91902</v>
      </c>
      <c r="D12198">
        <v>-3.0900370000000001</v>
      </c>
      <c r="E12198">
        <v>-60.438730999999997</v>
      </c>
    </row>
    <row r="12199" spans="1:5" x14ac:dyDescent="0.25">
      <c r="A12199" t="s">
        <v>24799</v>
      </c>
      <c r="B12199" t="s">
        <v>7</v>
      </c>
      <c r="C12199" t="s">
        <v>24800</v>
      </c>
      <c r="D12199">
        <v>-3.084476</v>
      </c>
      <c r="E12199">
        <v>-67.958456999999996</v>
      </c>
    </row>
    <row r="12200" spans="1:5" x14ac:dyDescent="0.25">
      <c r="A12200" t="s">
        <v>59486</v>
      </c>
      <c r="B12200" t="s">
        <v>7</v>
      </c>
      <c r="C12200" t="s">
        <v>59487</v>
      </c>
      <c r="D12200">
        <v>-3.0833330000000001</v>
      </c>
      <c r="E12200">
        <v>39.416668000000001</v>
      </c>
    </row>
    <row r="12201" spans="1:5" x14ac:dyDescent="0.25">
      <c r="A12201" t="s">
        <v>111986</v>
      </c>
      <c r="B12201" t="s">
        <v>7</v>
      </c>
      <c r="C12201" t="s">
        <v>111987</v>
      </c>
      <c r="D12201">
        <v>-3.0829970000000002</v>
      </c>
      <c r="E12201">
        <v>120.245018</v>
      </c>
    </row>
    <row r="12202" spans="1:5" x14ac:dyDescent="0.25">
      <c r="A12202" t="s">
        <v>112002</v>
      </c>
      <c r="B12202" t="s">
        <v>7</v>
      </c>
      <c r="C12202" t="s">
        <v>112003</v>
      </c>
      <c r="D12202">
        <v>-3.0794999999999999</v>
      </c>
      <c r="E12202">
        <v>139.952</v>
      </c>
    </row>
    <row r="12203" spans="1:5" x14ac:dyDescent="0.25">
      <c r="A12203" t="s">
        <v>99133</v>
      </c>
      <c r="B12203" t="s">
        <v>7</v>
      </c>
      <c r="C12203" t="s">
        <v>69708</v>
      </c>
      <c r="D12203">
        <v>-3.0727779865264799</v>
      </c>
      <c r="E12203">
        <v>-60.021110534667898</v>
      </c>
    </row>
    <row r="12204" spans="1:5" x14ac:dyDescent="0.25">
      <c r="A12204" t="s">
        <v>59422</v>
      </c>
      <c r="B12204" t="s">
        <v>7</v>
      </c>
      <c r="C12204" t="s">
        <v>59423</v>
      </c>
      <c r="D12204">
        <v>-3.0724049999999998</v>
      </c>
      <c r="E12204">
        <v>39.215665000000001</v>
      </c>
    </row>
    <row r="12205" spans="1:5" x14ac:dyDescent="0.25">
      <c r="A12205" t="s">
        <v>59176</v>
      </c>
      <c r="B12205" t="s">
        <v>7</v>
      </c>
      <c r="C12205" t="s">
        <v>59177</v>
      </c>
      <c r="D12205">
        <v>-3.0691111087799001</v>
      </c>
      <c r="E12205">
        <v>39.234222412109297</v>
      </c>
    </row>
    <row r="12206" spans="1:5" x14ac:dyDescent="0.25">
      <c r="A12206" t="s">
        <v>46017</v>
      </c>
      <c r="B12206" t="s">
        <v>7</v>
      </c>
      <c r="C12206" t="s">
        <v>46018</v>
      </c>
      <c r="D12206">
        <v>-3.0666599273681601</v>
      </c>
      <c r="E12206">
        <v>18.641700744628899</v>
      </c>
    </row>
    <row r="12207" spans="1:5" x14ac:dyDescent="0.25">
      <c r="A12207" t="s">
        <v>50821</v>
      </c>
      <c r="B12207" t="s">
        <v>7</v>
      </c>
      <c r="C12207" t="s">
        <v>50822</v>
      </c>
      <c r="D12207">
        <v>-3.0659999999999998</v>
      </c>
      <c r="E12207">
        <v>139.09899999999999</v>
      </c>
    </row>
    <row r="12208" spans="1:5" x14ac:dyDescent="0.25">
      <c r="A12208" t="s">
        <v>26196</v>
      </c>
      <c r="B12208" t="s">
        <v>14</v>
      </c>
      <c r="C12208" t="s">
        <v>90917</v>
      </c>
      <c r="D12208">
        <v>-3.0638890000000001</v>
      </c>
      <c r="E12208">
        <v>-60.106945000000003</v>
      </c>
    </row>
    <row r="12209" spans="1:5" x14ac:dyDescent="0.25">
      <c r="A12209" t="s">
        <v>59278</v>
      </c>
      <c r="B12209" t="s">
        <v>7</v>
      </c>
      <c r="C12209" t="s">
        <v>59279</v>
      </c>
      <c r="D12209">
        <v>-3.062141</v>
      </c>
      <c r="E12209">
        <v>39.331660999999997</v>
      </c>
    </row>
    <row r="12210" spans="1:5" x14ac:dyDescent="0.25">
      <c r="A12210" t="s">
        <v>46019</v>
      </c>
      <c r="B12210" t="s">
        <v>7</v>
      </c>
      <c r="C12210" t="s">
        <v>46020</v>
      </c>
      <c r="D12210">
        <v>-3.0499999523162802</v>
      </c>
      <c r="E12210">
        <v>17.100000381469702</v>
      </c>
    </row>
    <row r="12211" spans="1:5" x14ac:dyDescent="0.25">
      <c r="A12211" t="s">
        <v>50330</v>
      </c>
      <c r="B12211" t="s">
        <v>7</v>
      </c>
      <c r="C12211" t="s">
        <v>50331</v>
      </c>
      <c r="D12211">
        <v>-3.0499999523162802</v>
      </c>
      <c r="E12211">
        <v>37</v>
      </c>
    </row>
    <row r="12212" spans="1:5" x14ac:dyDescent="0.25">
      <c r="A12212" t="s">
        <v>59362</v>
      </c>
      <c r="B12212" t="s">
        <v>7</v>
      </c>
      <c r="C12212" t="s">
        <v>59363</v>
      </c>
      <c r="D12212">
        <v>-3.0486070000000001</v>
      </c>
      <c r="E12212">
        <v>38.689625999999997</v>
      </c>
    </row>
    <row r="12213" spans="1:5" x14ac:dyDescent="0.25">
      <c r="A12213" t="s">
        <v>112220</v>
      </c>
      <c r="B12213" t="s">
        <v>7</v>
      </c>
      <c r="C12213" t="s">
        <v>112221</v>
      </c>
      <c r="D12213">
        <v>-3.0447399616241002</v>
      </c>
      <c r="E12213">
        <v>119.82199859619</v>
      </c>
    </row>
    <row r="12214" spans="1:5" x14ac:dyDescent="0.25">
      <c r="A12214" t="s">
        <v>51032</v>
      </c>
      <c r="B12214" t="s">
        <v>7</v>
      </c>
      <c r="C12214" t="s">
        <v>51033</v>
      </c>
      <c r="D12214">
        <v>-3.0447000000000002</v>
      </c>
      <c r="E12214">
        <v>137.6217</v>
      </c>
    </row>
    <row r="12215" spans="1:5" x14ac:dyDescent="0.25">
      <c r="A12215" t="s">
        <v>23421</v>
      </c>
      <c r="B12215" t="s">
        <v>7</v>
      </c>
      <c r="C12215" t="s">
        <v>23422</v>
      </c>
      <c r="D12215">
        <v>-3.0436100959800001</v>
      </c>
      <c r="E12215">
        <v>152.628997803</v>
      </c>
    </row>
    <row r="12216" spans="1:5" x14ac:dyDescent="0.25">
      <c r="A12216" t="s">
        <v>50829</v>
      </c>
      <c r="B12216" t="s">
        <v>7</v>
      </c>
      <c r="C12216" t="s">
        <v>50830</v>
      </c>
      <c r="D12216">
        <v>-3.0423</v>
      </c>
      <c r="E12216">
        <v>133.87790000000001</v>
      </c>
    </row>
    <row r="12217" spans="1:5" x14ac:dyDescent="0.25">
      <c r="A12217" t="s">
        <v>88621</v>
      </c>
      <c r="B12217" t="s">
        <v>23535</v>
      </c>
      <c r="C12217" t="s">
        <v>88622</v>
      </c>
      <c r="D12217">
        <v>-3.0386099999999998</v>
      </c>
      <c r="E12217">
        <v>-60.049702000000003</v>
      </c>
    </row>
    <row r="12218" spans="1:5" x14ac:dyDescent="0.25">
      <c r="A12218" t="s">
        <v>43416</v>
      </c>
      <c r="B12218" t="s">
        <v>7</v>
      </c>
      <c r="C12218" t="s">
        <v>43417</v>
      </c>
      <c r="D12218">
        <v>-3.0329999923706001</v>
      </c>
      <c r="E12218">
        <v>12.1330003738403</v>
      </c>
    </row>
    <row r="12219" spans="1:5" x14ac:dyDescent="0.25">
      <c r="A12219" t="s">
        <v>46309</v>
      </c>
      <c r="B12219" t="s">
        <v>7</v>
      </c>
      <c r="C12219" t="s">
        <v>46310</v>
      </c>
      <c r="D12219">
        <v>-3.0329999923706001</v>
      </c>
      <c r="E12219">
        <v>28.117000579833899</v>
      </c>
    </row>
    <row r="12220" spans="1:5" x14ac:dyDescent="0.25">
      <c r="A12220" t="s">
        <v>99345</v>
      </c>
      <c r="B12220" t="s">
        <v>4</v>
      </c>
      <c r="C12220" t="s">
        <v>99346</v>
      </c>
      <c r="D12220">
        <v>-3.032591</v>
      </c>
      <c r="E12220">
        <v>-59.964081</v>
      </c>
    </row>
    <row r="12221" spans="1:5" x14ac:dyDescent="0.25">
      <c r="A12221" t="s">
        <v>101538</v>
      </c>
      <c r="B12221" t="s">
        <v>7</v>
      </c>
      <c r="C12221" t="s">
        <v>101539</v>
      </c>
      <c r="D12221">
        <v>-3.0307149999999998</v>
      </c>
      <c r="E12221">
        <v>34.988467999999997</v>
      </c>
    </row>
    <row r="12222" spans="1:5" x14ac:dyDescent="0.25">
      <c r="A12222" t="s">
        <v>95732</v>
      </c>
      <c r="B12222" t="s">
        <v>7</v>
      </c>
      <c r="C12222" t="s">
        <v>95733</v>
      </c>
      <c r="D12222">
        <v>-3.0252780914306601</v>
      </c>
      <c r="E12222">
        <v>-47.316944122314403</v>
      </c>
    </row>
    <row r="12223" spans="1:5" x14ac:dyDescent="0.25">
      <c r="A12223" t="s">
        <v>28505</v>
      </c>
      <c r="B12223" t="s">
        <v>7</v>
      </c>
      <c r="C12223" t="s">
        <v>28506</v>
      </c>
      <c r="D12223">
        <v>-3.0216666666699998</v>
      </c>
      <c r="E12223">
        <v>141.16527777799999</v>
      </c>
    </row>
    <row r="12224" spans="1:5" x14ac:dyDescent="0.25">
      <c r="A12224" t="s">
        <v>26456</v>
      </c>
      <c r="B12224" t="s">
        <v>7</v>
      </c>
      <c r="C12224" t="s">
        <v>26457</v>
      </c>
      <c r="D12224">
        <v>-3.0124909999999998</v>
      </c>
      <c r="E12224">
        <v>-48.900360999999997</v>
      </c>
    </row>
    <row r="12225" spans="1:5" x14ac:dyDescent="0.25">
      <c r="A12225" t="s">
        <v>43414</v>
      </c>
      <c r="B12225" t="s">
        <v>7</v>
      </c>
      <c r="C12225" t="s">
        <v>43415</v>
      </c>
      <c r="D12225">
        <v>-3</v>
      </c>
      <c r="E12225">
        <v>12</v>
      </c>
    </row>
    <row r="12226" spans="1:5" x14ac:dyDescent="0.25">
      <c r="A12226" t="s">
        <v>46015</v>
      </c>
      <c r="B12226" t="s">
        <v>7</v>
      </c>
      <c r="C12226" t="s">
        <v>46016</v>
      </c>
      <c r="D12226">
        <v>-3</v>
      </c>
      <c r="E12226">
        <v>16.933000564575099</v>
      </c>
    </row>
    <row r="12227" spans="1:5" x14ac:dyDescent="0.25">
      <c r="A12227" t="s">
        <v>92564</v>
      </c>
      <c r="B12227" t="s">
        <v>7</v>
      </c>
      <c r="C12227" t="s">
        <v>92565</v>
      </c>
      <c r="D12227">
        <v>-2.9994444444399999</v>
      </c>
      <c r="E12227">
        <v>142.0445</v>
      </c>
    </row>
    <row r="12228" spans="1:5" x14ac:dyDescent="0.25">
      <c r="A12228" t="s">
        <v>91304</v>
      </c>
      <c r="B12228" t="s">
        <v>7</v>
      </c>
      <c r="C12228" t="s">
        <v>91305</v>
      </c>
      <c r="D12228">
        <v>-2.9986000061035099</v>
      </c>
      <c r="E12228">
        <v>-79.794700622558594</v>
      </c>
    </row>
    <row r="12229" spans="1:5" x14ac:dyDescent="0.25">
      <c r="A12229" t="s">
        <v>25499</v>
      </c>
      <c r="B12229" t="s">
        <v>4</v>
      </c>
      <c r="C12229" t="s">
        <v>25500</v>
      </c>
      <c r="D12229">
        <v>-2.998256</v>
      </c>
      <c r="E12229">
        <v>-60.029901000000002</v>
      </c>
    </row>
    <row r="12230" spans="1:5" x14ac:dyDescent="0.25">
      <c r="A12230" t="s">
        <v>50845</v>
      </c>
      <c r="B12230" t="s">
        <v>7</v>
      </c>
      <c r="C12230" t="s">
        <v>50846</v>
      </c>
      <c r="D12230">
        <v>-2.9870999999999999</v>
      </c>
      <c r="E12230">
        <v>138.1062</v>
      </c>
    </row>
    <row r="12231" spans="1:5" x14ac:dyDescent="0.25">
      <c r="A12231" t="s">
        <v>50823</v>
      </c>
      <c r="B12231" t="s">
        <v>7</v>
      </c>
      <c r="C12231" t="s">
        <v>50824</v>
      </c>
      <c r="D12231">
        <v>-2.9857999999999998</v>
      </c>
      <c r="E12231">
        <v>133.5001</v>
      </c>
    </row>
    <row r="12232" spans="1:5" x14ac:dyDescent="0.25">
      <c r="A12232" t="s">
        <v>43426</v>
      </c>
      <c r="B12232" t="s">
        <v>7</v>
      </c>
      <c r="C12232" t="s">
        <v>43427</v>
      </c>
      <c r="D12232">
        <v>-2.98300004005432</v>
      </c>
      <c r="E12232">
        <v>12.199999809265099</v>
      </c>
    </row>
    <row r="12233" spans="1:5" x14ac:dyDescent="0.25">
      <c r="A12233" t="s">
        <v>46249</v>
      </c>
      <c r="B12233" t="s">
        <v>7</v>
      </c>
      <c r="C12233" t="s">
        <v>46250</v>
      </c>
      <c r="D12233">
        <v>-2.98300004005432</v>
      </c>
      <c r="E12233">
        <v>27.850000381469702</v>
      </c>
    </row>
    <row r="12234" spans="1:5" x14ac:dyDescent="0.25">
      <c r="A12234" t="s">
        <v>51076</v>
      </c>
      <c r="B12234" t="s">
        <v>7</v>
      </c>
      <c r="C12234" t="s">
        <v>51077</v>
      </c>
      <c r="D12234">
        <v>-2.9817930000000001</v>
      </c>
      <c r="E12234">
        <v>137.782715</v>
      </c>
    </row>
    <row r="12235" spans="1:5" x14ac:dyDescent="0.25">
      <c r="A12235" t="s">
        <v>23600</v>
      </c>
      <c r="B12235" t="s">
        <v>7</v>
      </c>
      <c r="C12235" t="s">
        <v>23601</v>
      </c>
      <c r="D12235">
        <v>-2.9739</v>
      </c>
      <c r="E12235">
        <v>141.9297</v>
      </c>
    </row>
    <row r="12236" spans="1:5" x14ac:dyDescent="0.25">
      <c r="A12236" t="s">
        <v>50805</v>
      </c>
      <c r="B12236" t="s">
        <v>7</v>
      </c>
      <c r="C12236" t="s">
        <v>50806</v>
      </c>
      <c r="D12236">
        <v>-2.9737</v>
      </c>
      <c r="E12236">
        <v>137.2234</v>
      </c>
    </row>
    <row r="12237" spans="1:5" x14ac:dyDescent="0.25">
      <c r="A12237" t="s">
        <v>26555</v>
      </c>
      <c r="B12237" t="s">
        <v>7</v>
      </c>
      <c r="C12237" t="s">
        <v>98038</v>
      </c>
      <c r="D12237">
        <v>-2.9513890743255602</v>
      </c>
      <c r="E12237">
        <v>-51.146110534667898</v>
      </c>
    </row>
    <row r="12238" spans="1:5" x14ac:dyDescent="0.25">
      <c r="A12238" t="s">
        <v>43424</v>
      </c>
      <c r="B12238" t="s">
        <v>7</v>
      </c>
      <c r="C12238" t="s">
        <v>43425</v>
      </c>
      <c r="D12238">
        <v>-2.95000004768371</v>
      </c>
      <c r="E12238">
        <v>12.699999809265099</v>
      </c>
    </row>
    <row r="12239" spans="1:5" x14ac:dyDescent="0.25">
      <c r="A12239" t="s">
        <v>59613</v>
      </c>
      <c r="B12239" t="s">
        <v>7</v>
      </c>
      <c r="C12239" t="s">
        <v>59614</v>
      </c>
      <c r="D12239">
        <v>-2.947635</v>
      </c>
      <c r="E12239">
        <v>38.250075000000002</v>
      </c>
    </row>
    <row r="12240" spans="1:5" x14ac:dyDescent="0.25">
      <c r="A12240" t="s">
        <v>91156</v>
      </c>
      <c r="B12240" t="s">
        <v>7</v>
      </c>
      <c r="C12240" t="s">
        <v>91157</v>
      </c>
      <c r="D12240">
        <v>-2.94716000556945</v>
      </c>
      <c r="E12240">
        <v>-80.100700378417898</v>
      </c>
    </row>
    <row r="12241" spans="1:5" x14ac:dyDescent="0.25">
      <c r="A12241" t="s">
        <v>59158</v>
      </c>
      <c r="B12241" t="s">
        <v>7</v>
      </c>
      <c r="C12241" t="s">
        <v>59159</v>
      </c>
      <c r="D12241">
        <v>-2.9459679126739502</v>
      </c>
      <c r="E12241">
        <v>37.914688110351499</v>
      </c>
    </row>
    <row r="12242" spans="1:5" x14ac:dyDescent="0.25">
      <c r="A12242" t="s">
        <v>99213</v>
      </c>
      <c r="B12242" t="s">
        <v>7</v>
      </c>
      <c r="C12242" t="s">
        <v>25950</v>
      </c>
      <c r="D12242">
        <v>-2.9390699863433798</v>
      </c>
      <c r="E12242">
        <v>-69.694000244140597</v>
      </c>
    </row>
    <row r="12243" spans="1:5" x14ac:dyDescent="0.25">
      <c r="A12243" t="s">
        <v>111990</v>
      </c>
      <c r="B12243" t="s">
        <v>7</v>
      </c>
      <c r="C12243" t="s">
        <v>111991</v>
      </c>
      <c r="D12243">
        <v>-2.9333329200744598</v>
      </c>
      <c r="E12243">
        <v>140.78334045410099</v>
      </c>
    </row>
    <row r="12244" spans="1:5" x14ac:dyDescent="0.25">
      <c r="A12244" t="s">
        <v>46009</v>
      </c>
      <c r="B12244" t="s">
        <v>7</v>
      </c>
      <c r="C12244" t="s">
        <v>46010</v>
      </c>
      <c r="D12244">
        <v>-2.93300008773803</v>
      </c>
      <c r="E12244">
        <v>18.399999618530199</v>
      </c>
    </row>
    <row r="12245" spans="1:5" x14ac:dyDescent="0.25">
      <c r="A12245" t="s">
        <v>46307</v>
      </c>
      <c r="B12245" t="s">
        <v>7</v>
      </c>
      <c r="C12245" t="s">
        <v>46308</v>
      </c>
      <c r="D12245">
        <v>-2.93300008773803</v>
      </c>
      <c r="E12245">
        <v>27.533000946044901</v>
      </c>
    </row>
    <row r="12246" spans="1:5" x14ac:dyDescent="0.25">
      <c r="A12246" t="s">
        <v>92145</v>
      </c>
      <c r="B12246" t="s">
        <v>7</v>
      </c>
      <c r="C12246" t="s">
        <v>92146</v>
      </c>
      <c r="D12246">
        <v>-2.92305588722229</v>
      </c>
      <c r="E12246">
        <v>-49.7852783203125</v>
      </c>
    </row>
    <row r="12247" spans="1:5" x14ac:dyDescent="0.25">
      <c r="A12247" t="s">
        <v>112174</v>
      </c>
      <c r="B12247" t="s">
        <v>12322</v>
      </c>
      <c r="C12247" t="s">
        <v>112175</v>
      </c>
      <c r="D12247">
        <v>-2.9201900959014799</v>
      </c>
      <c r="E12247">
        <v>132.266998291015</v>
      </c>
    </row>
    <row r="12248" spans="1:5" x14ac:dyDescent="0.25">
      <c r="A12248" t="s">
        <v>46277</v>
      </c>
      <c r="B12248" t="s">
        <v>12322</v>
      </c>
      <c r="C12248" t="s">
        <v>46278</v>
      </c>
      <c r="D12248">
        <v>-2.9191799163800001</v>
      </c>
      <c r="E12248">
        <v>25.915399551399901</v>
      </c>
    </row>
    <row r="12249" spans="1:5" x14ac:dyDescent="0.25">
      <c r="A12249" t="s">
        <v>59182</v>
      </c>
      <c r="B12249" t="s">
        <v>7</v>
      </c>
      <c r="C12249" t="s">
        <v>59183</v>
      </c>
      <c r="D12249">
        <v>-2.9166669845581001</v>
      </c>
      <c r="E12249">
        <v>39.550918579101499</v>
      </c>
    </row>
    <row r="12250" spans="1:5" x14ac:dyDescent="0.25">
      <c r="A12250" t="s">
        <v>82320</v>
      </c>
      <c r="B12250" t="s">
        <v>7</v>
      </c>
      <c r="C12250" t="s">
        <v>82321</v>
      </c>
      <c r="D12250">
        <v>-2.9155555555600001</v>
      </c>
      <c r="E12250">
        <v>141.297305556</v>
      </c>
    </row>
    <row r="12251" spans="1:5" x14ac:dyDescent="0.25">
      <c r="A12251" t="s">
        <v>50953</v>
      </c>
      <c r="B12251" t="s">
        <v>7</v>
      </c>
      <c r="C12251" t="s">
        <v>50954</v>
      </c>
      <c r="D12251">
        <v>-2.915</v>
      </c>
      <c r="E12251">
        <v>138.58760000000001</v>
      </c>
    </row>
    <row r="12252" spans="1:5" x14ac:dyDescent="0.25">
      <c r="A12252" t="s">
        <v>49827</v>
      </c>
      <c r="B12252" t="s">
        <v>7</v>
      </c>
      <c r="C12252" t="s">
        <v>49828</v>
      </c>
      <c r="D12252">
        <v>-2.9106099605560298</v>
      </c>
      <c r="E12252">
        <v>38.065200805663999</v>
      </c>
    </row>
    <row r="12253" spans="1:5" x14ac:dyDescent="0.25">
      <c r="A12253" t="s">
        <v>49843</v>
      </c>
      <c r="B12253" t="s">
        <v>7</v>
      </c>
      <c r="C12253" t="s">
        <v>49844</v>
      </c>
      <c r="D12253">
        <v>-2.9098849296569802</v>
      </c>
      <c r="E12253">
        <v>37.526107788085902</v>
      </c>
    </row>
    <row r="12254" spans="1:5" x14ac:dyDescent="0.25">
      <c r="A12254" t="s">
        <v>53895</v>
      </c>
      <c r="B12254" t="s">
        <v>12322</v>
      </c>
      <c r="C12254" t="s">
        <v>53896</v>
      </c>
      <c r="D12254">
        <v>-2.906425</v>
      </c>
      <c r="E12254">
        <v>-40.357337999999999</v>
      </c>
    </row>
    <row r="12255" spans="1:5" x14ac:dyDescent="0.25">
      <c r="A12255" t="s">
        <v>43422</v>
      </c>
      <c r="B12255" t="s">
        <v>7</v>
      </c>
      <c r="C12255" t="s">
        <v>43423</v>
      </c>
      <c r="D12255">
        <v>-2.9000000953674299</v>
      </c>
      <c r="E12255">
        <v>12.3669996261596</v>
      </c>
    </row>
    <row r="12256" spans="1:5" x14ac:dyDescent="0.25">
      <c r="A12256" t="s">
        <v>43430</v>
      </c>
      <c r="B12256" t="s">
        <v>7</v>
      </c>
      <c r="C12256" t="s">
        <v>43431</v>
      </c>
      <c r="D12256">
        <v>-2.9000000953674299</v>
      </c>
      <c r="E12256">
        <v>12.6330003738403</v>
      </c>
    </row>
    <row r="12257" spans="1:5" x14ac:dyDescent="0.25">
      <c r="A12257" t="s">
        <v>46287</v>
      </c>
      <c r="B12257" t="s">
        <v>7</v>
      </c>
      <c r="C12257" t="s">
        <v>46288</v>
      </c>
      <c r="D12257">
        <v>-2.9000000953674299</v>
      </c>
      <c r="E12257">
        <v>27.299999237060501</v>
      </c>
    </row>
    <row r="12258" spans="1:5" x14ac:dyDescent="0.25">
      <c r="A12258" t="s">
        <v>112629</v>
      </c>
      <c r="B12258" t="s">
        <v>12322</v>
      </c>
      <c r="C12258" t="s">
        <v>112630</v>
      </c>
      <c r="D12258">
        <v>-2.8982501029968</v>
      </c>
      <c r="E12258">
        <v>104.69999694824</v>
      </c>
    </row>
    <row r="12259" spans="1:5" x14ac:dyDescent="0.25">
      <c r="A12259" t="s">
        <v>28109</v>
      </c>
      <c r="B12259" t="s">
        <v>7</v>
      </c>
      <c r="C12259" t="s">
        <v>92979</v>
      </c>
      <c r="D12259">
        <v>-2.898056</v>
      </c>
      <c r="E12259">
        <v>-48.958610999999998</v>
      </c>
    </row>
    <row r="12260" spans="1:5" x14ac:dyDescent="0.25">
      <c r="A12260" t="s">
        <v>96500</v>
      </c>
      <c r="B12260" t="s">
        <v>7</v>
      </c>
      <c r="C12260" t="s">
        <v>96501</v>
      </c>
      <c r="D12260">
        <v>-2.8961799144744802</v>
      </c>
      <c r="E12260">
        <v>-40.858001708984297</v>
      </c>
    </row>
    <row r="12261" spans="1:5" x14ac:dyDescent="0.25">
      <c r="A12261" t="s">
        <v>33828</v>
      </c>
      <c r="B12261" t="s">
        <v>7</v>
      </c>
      <c r="C12261" t="s">
        <v>33829</v>
      </c>
      <c r="D12261">
        <v>-2.8947219999999998</v>
      </c>
      <c r="E12261">
        <v>-69.747221999999994</v>
      </c>
    </row>
    <row r="12262" spans="1:5" x14ac:dyDescent="0.25">
      <c r="A12262" t="s">
        <v>88745</v>
      </c>
      <c r="B12262" t="s">
        <v>7</v>
      </c>
      <c r="C12262" t="s">
        <v>88746</v>
      </c>
      <c r="D12262">
        <v>-2.8937499523199999</v>
      </c>
      <c r="E12262">
        <v>-41.731998443599899</v>
      </c>
    </row>
    <row r="12263" spans="1:5" x14ac:dyDescent="0.25">
      <c r="A12263" t="s">
        <v>91213</v>
      </c>
      <c r="B12263" t="s">
        <v>12322</v>
      </c>
      <c r="C12263" t="s">
        <v>91214</v>
      </c>
      <c r="D12263">
        <v>-2.8894700000000002</v>
      </c>
      <c r="E12263">
        <v>-78.984397999999999</v>
      </c>
    </row>
    <row r="12264" spans="1:5" x14ac:dyDescent="0.25">
      <c r="A12264" t="s">
        <v>28095</v>
      </c>
      <c r="B12264" t="s">
        <v>14</v>
      </c>
      <c r="C12264" t="s">
        <v>92952</v>
      </c>
      <c r="D12264">
        <v>-2.8888889999999998</v>
      </c>
      <c r="E12264">
        <v>-40.474167000000001</v>
      </c>
    </row>
    <row r="12265" spans="1:5" x14ac:dyDescent="0.25">
      <c r="A12265" t="s">
        <v>31046</v>
      </c>
      <c r="B12265" t="s">
        <v>7</v>
      </c>
      <c r="C12265" t="s">
        <v>31047</v>
      </c>
      <c r="D12265">
        <v>-2.884722</v>
      </c>
      <c r="E12265">
        <v>18.352778000000001</v>
      </c>
    </row>
    <row r="12266" spans="1:5" x14ac:dyDescent="0.25">
      <c r="A12266" t="s">
        <v>24398</v>
      </c>
      <c r="B12266" t="s">
        <v>7</v>
      </c>
      <c r="C12266" t="s">
        <v>24399</v>
      </c>
      <c r="D12266">
        <v>-2.8794469999999999</v>
      </c>
      <c r="E12266">
        <v>29.832177999999999</v>
      </c>
    </row>
    <row r="12267" spans="1:5" x14ac:dyDescent="0.25">
      <c r="A12267" t="s">
        <v>101696</v>
      </c>
      <c r="B12267" t="s">
        <v>7</v>
      </c>
      <c r="C12267" t="s">
        <v>101697</v>
      </c>
      <c r="D12267">
        <v>-2.8781089999999998</v>
      </c>
      <c r="E12267">
        <v>37.135210999999998</v>
      </c>
    </row>
    <row r="12268" spans="1:5" x14ac:dyDescent="0.25">
      <c r="A12268" t="s">
        <v>50783</v>
      </c>
      <c r="B12268" t="s">
        <v>7</v>
      </c>
      <c r="C12268" t="s">
        <v>50784</v>
      </c>
      <c r="D12268">
        <v>-2.8779300000000001</v>
      </c>
      <c r="E12268">
        <v>137.76815999999999</v>
      </c>
    </row>
    <row r="12269" spans="1:5" x14ac:dyDescent="0.25">
      <c r="A12269" t="s">
        <v>95630</v>
      </c>
      <c r="B12269" t="s">
        <v>7</v>
      </c>
      <c r="C12269" t="s">
        <v>95631</v>
      </c>
      <c r="D12269">
        <v>-2.87583303451538</v>
      </c>
      <c r="E12269">
        <v>-50.491668701171797</v>
      </c>
    </row>
    <row r="12270" spans="1:5" x14ac:dyDescent="0.25">
      <c r="A12270" t="s">
        <v>43412</v>
      </c>
      <c r="B12270" t="s">
        <v>7</v>
      </c>
      <c r="C12270" t="s">
        <v>43413</v>
      </c>
      <c r="D12270">
        <v>-2.86700010299682</v>
      </c>
      <c r="E12270">
        <v>12.8669996261596</v>
      </c>
    </row>
    <row r="12271" spans="1:5" x14ac:dyDescent="0.25">
      <c r="A12271" t="s">
        <v>43432</v>
      </c>
      <c r="B12271" t="s">
        <v>7</v>
      </c>
      <c r="C12271" t="s">
        <v>43433</v>
      </c>
      <c r="D12271">
        <v>-2.86700010299682</v>
      </c>
      <c r="E12271">
        <v>11.949999809265099</v>
      </c>
    </row>
    <row r="12272" spans="1:5" x14ac:dyDescent="0.25">
      <c r="A12272" t="s">
        <v>43476</v>
      </c>
      <c r="B12272" t="s">
        <v>7</v>
      </c>
      <c r="C12272" t="s">
        <v>43477</v>
      </c>
      <c r="D12272">
        <v>-2.86700010299682</v>
      </c>
      <c r="E12272">
        <v>12.5329999923706</v>
      </c>
    </row>
    <row r="12273" spans="1:5" x14ac:dyDescent="0.25">
      <c r="A12273" t="s">
        <v>112100</v>
      </c>
      <c r="B12273" t="s">
        <v>7</v>
      </c>
      <c r="C12273" t="s">
        <v>112101</v>
      </c>
      <c r="D12273">
        <v>-2.8666698932600001</v>
      </c>
      <c r="E12273">
        <v>112.532997131</v>
      </c>
    </row>
    <row r="12274" spans="1:5" x14ac:dyDescent="0.25">
      <c r="A12274" t="s">
        <v>93271</v>
      </c>
      <c r="B12274" t="s">
        <v>7</v>
      </c>
      <c r="C12274" t="s">
        <v>93272</v>
      </c>
      <c r="D12274">
        <v>-2.8650000095367401</v>
      </c>
      <c r="E12274">
        <v>-50.992778778076101</v>
      </c>
    </row>
    <row r="12275" spans="1:5" x14ac:dyDescent="0.25">
      <c r="A12275" t="s">
        <v>50947</v>
      </c>
      <c r="B12275" t="s">
        <v>7</v>
      </c>
      <c r="C12275" t="s">
        <v>50948</v>
      </c>
      <c r="D12275">
        <v>-2.8574000000000002</v>
      </c>
      <c r="E12275">
        <v>100.2145</v>
      </c>
    </row>
    <row r="12276" spans="1:5" x14ac:dyDescent="0.25">
      <c r="A12276" t="s">
        <v>96659</v>
      </c>
      <c r="B12276" t="s">
        <v>7</v>
      </c>
      <c r="C12276" t="s">
        <v>96660</v>
      </c>
      <c r="D12276">
        <v>-2.8555555343627899</v>
      </c>
      <c r="E12276">
        <v>-48.232776641845703</v>
      </c>
    </row>
    <row r="12277" spans="1:5" x14ac:dyDescent="0.25">
      <c r="A12277" t="s">
        <v>38508</v>
      </c>
      <c r="B12277" t="s">
        <v>7</v>
      </c>
      <c r="C12277" t="s">
        <v>38509</v>
      </c>
      <c r="D12277">
        <v>-2.8529149999999999</v>
      </c>
      <c r="E12277">
        <v>-77.941773999999995</v>
      </c>
    </row>
    <row r="12278" spans="1:5" x14ac:dyDescent="0.25">
      <c r="A12278" t="s">
        <v>91254</v>
      </c>
      <c r="B12278" t="s">
        <v>7</v>
      </c>
      <c r="C12278" t="s">
        <v>91255</v>
      </c>
      <c r="D12278">
        <v>-2.8510999679565399</v>
      </c>
      <c r="E12278">
        <v>-79.803596496582003</v>
      </c>
    </row>
    <row r="12279" spans="1:5" x14ac:dyDescent="0.25">
      <c r="A12279" t="s">
        <v>43406</v>
      </c>
      <c r="B12279" t="s">
        <v>7</v>
      </c>
      <c r="C12279" t="s">
        <v>43407</v>
      </c>
      <c r="D12279">
        <v>-2.8499999046325599</v>
      </c>
      <c r="E12279">
        <v>13.8170003890991</v>
      </c>
    </row>
    <row r="12280" spans="1:5" x14ac:dyDescent="0.25">
      <c r="A12280" t="s">
        <v>44590</v>
      </c>
      <c r="B12280" t="s">
        <v>7</v>
      </c>
      <c r="C12280" t="s">
        <v>44591</v>
      </c>
      <c r="D12280">
        <v>-2.8499999046325599</v>
      </c>
      <c r="E12280">
        <v>11.017000198364199</v>
      </c>
    </row>
    <row r="12281" spans="1:5" x14ac:dyDescent="0.25">
      <c r="A12281" t="s">
        <v>70439</v>
      </c>
      <c r="B12281" t="s">
        <v>7</v>
      </c>
      <c r="C12281" t="s">
        <v>70440</v>
      </c>
      <c r="D12281">
        <v>-2.8336999999999999</v>
      </c>
      <c r="E12281">
        <v>141.62569999999999</v>
      </c>
    </row>
    <row r="12282" spans="1:5" x14ac:dyDescent="0.25">
      <c r="A12282" t="s">
        <v>101648</v>
      </c>
      <c r="B12282" t="s">
        <v>7</v>
      </c>
      <c r="C12282" t="s">
        <v>101649</v>
      </c>
      <c r="D12282">
        <v>-2.8204470000000001</v>
      </c>
      <c r="E12282">
        <v>36.323155999999997</v>
      </c>
    </row>
    <row r="12283" spans="1:5" x14ac:dyDescent="0.25">
      <c r="A12283" t="s">
        <v>96118</v>
      </c>
      <c r="B12283" t="s">
        <v>7</v>
      </c>
      <c r="C12283" t="s">
        <v>96119</v>
      </c>
      <c r="D12283">
        <v>-2.8202779293060298</v>
      </c>
      <c r="E12283">
        <v>-47.893054962158203</v>
      </c>
    </row>
    <row r="12284" spans="1:5" x14ac:dyDescent="0.25">
      <c r="A12284" t="s">
        <v>50831</v>
      </c>
      <c r="B12284" t="s">
        <v>7</v>
      </c>
      <c r="C12284" t="s">
        <v>50832</v>
      </c>
      <c r="D12284">
        <v>-2.8155999999999999</v>
      </c>
      <c r="E12284">
        <v>138.10990000000001</v>
      </c>
    </row>
    <row r="12285" spans="1:5" x14ac:dyDescent="0.25">
      <c r="A12285" t="s">
        <v>101776</v>
      </c>
      <c r="B12285" t="s">
        <v>7</v>
      </c>
      <c r="C12285" t="s">
        <v>101777</v>
      </c>
      <c r="D12285">
        <v>-2.8136670000000001</v>
      </c>
      <c r="E12285">
        <v>32.172471999999999</v>
      </c>
    </row>
    <row r="12286" spans="1:5" x14ac:dyDescent="0.25">
      <c r="A12286" t="s">
        <v>112149</v>
      </c>
      <c r="B12286" t="s">
        <v>7</v>
      </c>
      <c r="C12286" t="s">
        <v>112150</v>
      </c>
      <c r="D12286">
        <v>-2.8113999999999999</v>
      </c>
      <c r="E12286">
        <v>129.48400000000001</v>
      </c>
    </row>
    <row r="12287" spans="1:5" x14ac:dyDescent="0.25">
      <c r="A12287" t="s">
        <v>21803</v>
      </c>
      <c r="B12287" t="s">
        <v>7</v>
      </c>
      <c r="C12287" t="s">
        <v>72855</v>
      </c>
      <c r="D12287">
        <v>-2.8113888888899998</v>
      </c>
      <c r="E12287">
        <v>151.99111111100001</v>
      </c>
    </row>
    <row r="12288" spans="1:5" x14ac:dyDescent="0.25">
      <c r="A12288" t="s">
        <v>95646</v>
      </c>
      <c r="B12288" t="s">
        <v>7</v>
      </c>
      <c r="C12288" t="s">
        <v>95647</v>
      </c>
      <c r="D12288">
        <v>-2.8002779483795099</v>
      </c>
      <c r="E12288">
        <v>-49.667221069335902</v>
      </c>
    </row>
    <row r="12289" spans="1:5" x14ac:dyDescent="0.25">
      <c r="A12289" t="s">
        <v>46025</v>
      </c>
      <c r="B12289" t="s">
        <v>7</v>
      </c>
      <c r="C12289" t="s">
        <v>46026</v>
      </c>
      <c r="D12289">
        <v>-2.7999899387359601</v>
      </c>
      <c r="E12289">
        <v>19.908300399780199</v>
      </c>
    </row>
    <row r="12290" spans="1:5" x14ac:dyDescent="0.25">
      <c r="A12290" t="s">
        <v>96730</v>
      </c>
      <c r="B12290" t="s">
        <v>7</v>
      </c>
      <c r="C12290" t="s">
        <v>96731</v>
      </c>
      <c r="D12290">
        <v>-2.7961299419399999</v>
      </c>
      <c r="E12290">
        <v>-76.466598510699995</v>
      </c>
    </row>
    <row r="12291" spans="1:5" x14ac:dyDescent="0.25">
      <c r="A12291" t="s">
        <v>27992</v>
      </c>
      <c r="B12291" t="s">
        <v>7</v>
      </c>
      <c r="C12291" t="s">
        <v>93579</v>
      </c>
      <c r="D12291">
        <v>-2.79241991043</v>
      </c>
      <c r="E12291">
        <v>-57.057899475100001</v>
      </c>
    </row>
    <row r="12292" spans="1:5" x14ac:dyDescent="0.25">
      <c r="A12292" t="s">
        <v>46488</v>
      </c>
      <c r="B12292" t="s">
        <v>7</v>
      </c>
      <c r="C12292" t="s">
        <v>46489</v>
      </c>
      <c r="D12292">
        <v>-2.7852779999999999</v>
      </c>
      <c r="E12292">
        <v>10.047222</v>
      </c>
    </row>
    <row r="12293" spans="1:5" x14ac:dyDescent="0.25">
      <c r="A12293" t="s">
        <v>91154</v>
      </c>
      <c r="B12293" t="s">
        <v>7</v>
      </c>
      <c r="C12293" t="s">
        <v>91155</v>
      </c>
      <c r="D12293">
        <v>-2.7733900547027499</v>
      </c>
      <c r="E12293">
        <v>-79.702499389648395</v>
      </c>
    </row>
    <row r="12294" spans="1:5" x14ac:dyDescent="0.25">
      <c r="A12294" t="s">
        <v>83073</v>
      </c>
      <c r="B12294" t="s">
        <v>12322</v>
      </c>
      <c r="C12294" t="s">
        <v>83074</v>
      </c>
      <c r="D12294">
        <v>-2.7681200504299999</v>
      </c>
      <c r="E12294">
        <v>-171.710006714</v>
      </c>
    </row>
    <row r="12295" spans="1:5" x14ac:dyDescent="0.25">
      <c r="A12295" t="s">
        <v>50996</v>
      </c>
      <c r="B12295" t="s">
        <v>7</v>
      </c>
      <c r="C12295" t="s">
        <v>50997</v>
      </c>
      <c r="D12295">
        <v>-2.7616000000000001</v>
      </c>
      <c r="E12295">
        <v>138.38589999999999</v>
      </c>
    </row>
    <row r="12296" spans="1:5" x14ac:dyDescent="0.25">
      <c r="A12296" t="s">
        <v>88779</v>
      </c>
      <c r="B12296" t="s">
        <v>7</v>
      </c>
      <c r="C12296" t="s">
        <v>88780</v>
      </c>
      <c r="D12296">
        <v>-2.7566280000000001</v>
      </c>
      <c r="E12296">
        <v>-42.805666000000002</v>
      </c>
    </row>
    <row r="12297" spans="1:5" x14ac:dyDescent="0.25">
      <c r="A12297" t="s">
        <v>59320</v>
      </c>
      <c r="B12297" t="s">
        <v>7</v>
      </c>
      <c r="C12297" t="s">
        <v>59321</v>
      </c>
      <c r="D12297">
        <v>-2.752942</v>
      </c>
      <c r="E12297">
        <v>37.525213999999998</v>
      </c>
    </row>
    <row r="12298" spans="1:5" x14ac:dyDescent="0.25">
      <c r="A12298" t="s">
        <v>59302</v>
      </c>
      <c r="B12298" t="s">
        <v>7</v>
      </c>
      <c r="C12298" t="s">
        <v>59303</v>
      </c>
      <c r="D12298">
        <v>-2.7523499999999999</v>
      </c>
      <c r="E12298">
        <v>37.878256999999998</v>
      </c>
    </row>
    <row r="12299" spans="1:5" x14ac:dyDescent="0.25">
      <c r="A12299" t="s">
        <v>91262</v>
      </c>
      <c r="B12299" t="s">
        <v>7</v>
      </c>
      <c r="C12299" t="s">
        <v>91263</v>
      </c>
      <c r="D12299">
        <v>-2.7517199516296298</v>
      </c>
      <c r="E12299">
        <v>-78.263603210449205</v>
      </c>
    </row>
    <row r="12300" spans="1:5" x14ac:dyDescent="0.25">
      <c r="A12300" t="s">
        <v>59162</v>
      </c>
      <c r="B12300" t="s">
        <v>7</v>
      </c>
      <c r="C12300" t="s">
        <v>59163</v>
      </c>
      <c r="D12300">
        <v>-2.75</v>
      </c>
      <c r="E12300">
        <v>38.119998931884702</v>
      </c>
    </row>
    <row r="12301" spans="1:5" x14ac:dyDescent="0.25">
      <c r="A12301" t="s">
        <v>50890</v>
      </c>
      <c r="B12301" t="s">
        <v>7</v>
      </c>
      <c r="C12301" t="s">
        <v>50891</v>
      </c>
      <c r="D12301">
        <v>-2.7467000000000001</v>
      </c>
      <c r="E12301">
        <v>137.91999999999999</v>
      </c>
    </row>
    <row r="12302" spans="1:5" x14ac:dyDescent="0.25">
      <c r="A12302" t="s">
        <v>112597</v>
      </c>
      <c r="B12302" t="s">
        <v>7</v>
      </c>
      <c r="C12302" t="s">
        <v>112598</v>
      </c>
      <c r="D12302">
        <v>-2.7457199999999999</v>
      </c>
      <c r="E12302">
        <v>107.754997</v>
      </c>
    </row>
    <row r="12303" spans="1:5" x14ac:dyDescent="0.25">
      <c r="A12303" t="s">
        <v>24813</v>
      </c>
      <c r="B12303" t="s">
        <v>7</v>
      </c>
      <c r="C12303" t="s">
        <v>24814</v>
      </c>
      <c r="D12303">
        <v>-2.7367720000000002</v>
      </c>
      <c r="E12303">
        <v>-58.026524999999999</v>
      </c>
    </row>
    <row r="12304" spans="1:5" x14ac:dyDescent="0.25">
      <c r="A12304" t="s">
        <v>91272</v>
      </c>
      <c r="B12304" t="s">
        <v>7</v>
      </c>
      <c r="C12304" t="s">
        <v>91273</v>
      </c>
      <c r="D12304">
        <v>-2.7336800098419101</v>
      </c>
      <c r="E12304">
        <v>-79.915298461914006</v>
      </c>
    </row>
    <row r="12305" spans="1:5" x14ac:dyDescent="0.25">
      <c r="A12305" t="s">
        <v>59180</v>
      </c>
      <c r="B12305" t="s">
        <v>7</v>
      </c>
      <c r="C12305" t="s">
        <v>59181</v>
      </c>
      <c r="D12305">
        <v>-2.73333311080932</v>
      </c>
      <c r="E12305">
        <v>39.533332824707003</v>
      </c>
    </row>
    <row r="12306" spans="1:5" x14ac:dyDescent="0.25">
      <c r="A12306" t="s">
        <v>38522</v>
      </c>
      <c r="B12306" t="s">
        <v>7</v>
      </c>
      <c r="C12306" t="s">
        <v>38523</v>
      </c>
      <c r="D12306">
        <v>-2.7333300113677899</v>
      </c>
      <c r="E12306">
        <v>-78.316703796386705</v>
      </c>
    </row>
    <row r="12307" spans="1:5" x14ac:dyDescent="0.25">
      <c r="A12307" t="s">
        <v>51145</v>
      </c>
      <c r="B12307" t="s">
        <v>7</v>
      </c>
      <c r="C12307" t="s">
        <v>51146</v>
      </c>
      <c r="D12307">
        <v>-2.7333300113677899</v>
      </c>
      <c r="E12307">
        <v>103.567001342773</v>
      </c>
    </row>
    <row r="12308" spans="1:5" x14ac:dyDescent="0.25">
      <c r="A12308" t="s">
        <v>91160</v>
      </c>
      <c r="B12308" t="s">
        <v>4</v>
      </c>
      <c r="C12308" t="s">
        <v>91161</v>
      </c>
      <c r="D12308">
        <v>-2.73166704177856</v>
      </c>
      <c r="E12308">
        <v>-80.245834350585895</v>
      </c>
    </row>
    <row r="12309" spans="1:5" x14ac:dyDescent="0.25">
      <c r="A12309" t="s">
        <v>49893</v>
      </c>
      <c r="B12309" t="s">
        <v>7</v>
      </c>
      <c r="C12309" t="s">
        <v>49894</v>
      </c>
      <c r="D12309">
        <v>-2.73</v>
      </c>
      <c r="E12309">
        <v>37.427</v>
      </c>
    </row>
    <row r="12310" spans="1:5" x14ac:dyDescent="0.25">
      <c r="A12310" t="s">
        <v>101688</v>
      </c>
      <c r="B12310" t="s">
        <v>7</v>
      </c>
      <c r="C12310" t="s">
        <v>101689</v>
      </c>
      <c r="D12310">
        <v>-2.723808</v>
      </c>
      <c r="E12310">
        <v>36.135783000000004</v>
      </c>
    </row>
    <row r="12311" spans="1:5" x14ac:dyDescent="0.25">
      <c r="A12311" t="s">
        <v>112192</v>
      </c>
      <c r="B12311" t="s">
        <v>7</v>
      </c>
      <c r="C12311" t="s">
        <v>112193</v>
      </c>
      <c r="D12311">
        <v>-2.7210000000000001</v>
      </c>
      <c r="E12311">
        <v>134.5061</v>
      </c>
    </row>
    <row r="12312" spans="1:5" x14ac:dyDescent="0.25">
      <c r="A12312" t="s">
        <v>46013</v>
      </c>
      <c r="B12312" t="s">
        <v>7</v>
      </c>
      <c r="C12312" t="s">
        <v>46014</v>
      </c>
      <c r="D12312">
        <v>-2.7174999713897701</v>
      </c>
      <c r="E12312">
        <v>17.684700012206999</v>
      </c>
    </row>
    <row r="12313" spans="1:5" x14ac:dyDescent="0.25">
      <c r="A12313" t="s">
        <v>49869</v>
      </c>
      <c r="B12313" t="s">
        <v>7</v>
      </c>
      <c r="C12313" t="s">
        <v>49870</v>
      </c>
      <c r="D12313">
        <v>-2.7170820236206001</v>
      </c>
      <c r="E12313">
        <v>38.197566986083899</v>
      </c>
    </row>
    <row r="12314" spans="1:5" x14ac:dyDescent="0.25">
      <c r="A12314" t="s">
        <v>43410</v>
      </c>
      <c r="B12314" t="s">
        <v>7</v>
      </c>
      <c r="C12314" t="s">
        <v>43411</v>
      </c>
      <c r="D12314">
        <v>-2.7170000076293901</v>
      </c>
      <c r="E12314">
        <v>12.5329999923706</v>
      </c>
    </row>
    <row r="12315" spans="1:5" x14ac:dyDescent="0.25">
      <c r="A12315" t="s">
        <v>43418</v>
      </c>
      <c r="B12315" t="s">
        <v>7</v>
      </c>
      <c r="C12315" t="s">
        <v>43419</v>
      </c>
      <c r="D12315">
        <v>-2.7170000076293901</v>
      </c>
      <c r="E12315">
        <v>11.8830003738403</v>
      </c>
    </row>
    <row r="12316" spans="1:5" x14ac:dyDescent="0.25">
      <c r="A12316" t="s">
        <v>46035</v>
      </c>
      <c r="B12316" t="s">
        <v>7</v>
      </c>
      <c r="C12316" t="s">
        <v>46036</v>
      </c>
      <c r="D12316">
        <v>-2.7170000076293901</v>
      </c>
      <c r="E12316">
        <v>18.132999420166001</v>
      </c>
    </row>
    <row r="12317" spans="1:5" x14ac:dyDescent="0.25">
      <c r="A12317" t="s">
        <v>112096</v>
      </c>
      <c r="B12317" t="s">
        <v>7</v>
      </c>
      <c r="C12317" t="s">
        <v>112097</v>
      </c>
      <c r="D12317">
        <v>-2.7052</v>
      </c>
      <c r="E12317">
        <v>111.672997</v>
      </c>
    </row>
    <row r="12318" spans="1:5" x14ac:dyDescent="0.25">
      <c r="A12318" t="s">
        <v>96332</v>
      </c>
      <c r="B12318" t="s">
        <v>7</v>
      </c>
      <c r="C12318" t="s">
        <v>96333</v>
      </c>
      <c r="D12318">
        <v>-2.7044439315795898</v>
      </c>
      <c r="E12318">
        <v>-44.844722747802699</v>
      </c>
    </row>
    <row r="12319" spans="1:5" x14ac:dyDescent="0.25">
      <c r="A12319" t="s">
        <v>96582</v>
      </c>
      <c r="B12319" t="s">
        <v>7</v>
      </c>
      <c r="C12319" t="s">
        <v>96583</v>
      </c>
      <c r="D12319">
        <v>-2.7002780437469398</v>
      </c>
      <c r="E12319">
        <v>-50.528610229492102</v>
      </c>
    </row>
    <row r="12320" spans="1:5" x14ac:dyDescent="0.25">
      <c r="A12320" t="s">
        <v>23675</v>
      </c>
      <c r="B12320" t="s">
        <v>12322</v>
      </c>
      <c r="C12320" t="s">
        <v>23676</v>
      </c>
      <c r="D12320">
        <v>-2.6926000000000001</v>
      </c>
      <c r="E12320">
        <v>141.30279999999999</v>
      </c>
    </row>
    <row r="12321" spans="1:5" x14ac:dyDescent="0.25">
      <c r="A12321" t="s">
        <v>99546</v>
      </c>
      <c r="B12321" t="s">
        <v>7</v>
      </c>
      <c r="C12321" t="s">
        <v>99547</v>
      </c>
      <c r="D12321">
        <v>-2.6844440000000001</v>
      </c>
      <c r="E12321">
        <v>-52.3675</v>
      </c>
    </row>
    <row r="12322" spans="1:5" x14ac:dyDescent="0.25">
      <c r="A12322" t="s">
        <v>59446</v>
      </c>
      <c r="B12322" t="s">
        <v>7</v>
      </c>
      <c r="C12322" t="s">
        <v>59447</v>
      </c>
      <c r="D12322">
        <v>-2.683608</v>
      </c>
      <c r="E12322">
        <v>37.178328</v>
      </c>
    </row>
    <row r="12323" spans="1:5" x14ac:dyDescent="0.25">
      <c r="A12323" t="s">
        <v>46257</v>
      </c>
      <c r="B12323" t="s">
        <v>7</v>
      </c>
      <c r="C12323" t="s">
        <v>46258</v>
      </c>
      <c r="D12323">
        <v>-2.68300008773803</v>
      </c>
      <c r="E12323">
        <v>27.333000183105401</v>
      </c>
    </row>
    <row r="12324" spans="1:5" x14ac:dyDescent="0.25">
      <c r="A12324" t="s">
        <v>91266</v>
      </c>
      <c r="B12324" t="s">
        <v>7</v>
      </c>
      <c r="C12324" t="s">
        <v>91267</v>
      </c>
      <c r="D12324">
        <v>-2.6820299625396702</v>
      </c>
      <c r="E12324">
        <v>-80.275596618652301</v>
      </c>
    </row>
    <row r="12325" spans="1:5" x14ac:dyDescent="0.25">
      <c r="A12325" t="s">
        <v>99481</v>
      </c>
      <c r="B12325" t="s">
        <v>7</v>
      </c>
      <c r="C12325" t="s">
        <v>99482</v>
      </c>
      <c r="D12325">
        <v>-2.6730198860168399</v>
      </c>
      <c r="E12325">
        <v>-56.777198791503899</v>
      </c>
    </row>
    <row r="12326" spans="1:5" x14ac:dyDescent="0.25">
      <c r="A12326" t="s">
        <v>59430</v>
      </c>
      <c r="B12326" t="s">
        <v>7</v>
      </c>
      <c r="C12326" t="s">
        <v>59431</v>
      </c>
      <c r="D12326">
        <v>-2.6696059999999999</v>
      </c>
      <c r="E12326">
        <v>38.367137</v>
      </c>
    </row>
    <row r="12327" spans="1:5" x14ac:dyDescent="0.25">
      <c r="A12327" t="s">
        <v>46253</v>
      </c>
      <c r="B12327" t="s">
        <v>7</v>
      </c>
      <c r="C12327" t="s">
        <v>46254</v>
      </c>
      <c r="D12327">
        <v>-2.6670000553131099</v>
      </c>
      <c r="E12327">
        <v>28.799999237060501</v>
      </c>
    </row>
    <row r="12328" spans="1:5" x14ac:dyDescent="0.25">
      <c r="A12328" t="s">
        <v>46430</v>
      </c>
      <c r="B12328" t="s">
        <v>7</v>
      </c>
      <c r="C12328" t="s">
        <v>46431</v>
      </c>
      <c r="D12328">
        <v>-2.6670000553131099</v>
      </c>
      <c r="E12328">
        <v>23.166999816894499</v>
      </c>
    </row>
    <row r="12329" spans="1:5" x14ac:dyDescent="0.25">
      <c r="A12329" t="s">
        <v>95747</v>
      </c>
      <c r="B12329" t="s">
        <v>7</v>
      </c>
      <c r="C12329" t="s">
        <v>95748</v>
      </c>
      <c r="D12329">
        <v>-2.6669440269470202</v>
      </c>
      <c r="E12329">
        <v>-54.900554656982401</v>
      </c>
    </row>
    <row r="12330" spans="1:5" x14ac:dyDescent="0.25">
      <c r="A12330" t="s">
        <v>101508</v>
      </c>
      <c r="B12330" t="s">
        <v>7</v>
      </c>
      <c r="C12330" t="s">
        <v>101509</v>
      </c>
      <c r="D12330">
        <v>-2.6632729999999998</v>
      </c>
      <c r="E12330">
        <v>31.36515</v>
      </c>
    </row>
    <row r="12331" spans="1:5" x14ac:dyDescent="0.25">
      <c r="A12331" t="s">
        <v>23575</v>
      </c>
      <c r="B12331" t="s">
        <v>7</v>
      </c>
      <c r="C12331" t="s">
        <v>23576</v>
      </c>
      <c r="D12331">
        <v>-2.66222222222</v>
      </c>
      <c r="E12331">
        <v>151.997777778</v>
      </c>
    </row>
    <row r="12332" spans="1:5" x14ac:dyDescent="0.25">
      <c r="A12332" t="s">
        <v>28291</v>
      </c>
      <c r="B12332" t="s">
        <v>4</v>
      </c>
      <c r="C12332" t="s">
        <v>28292</v>
      </c>
      <c r="D12332">
        <v>-2.658649</v>
      </c>
      <c r="E12332">
        <v>-44.301273999999999</v>
      </c>
    </row>
    <row r="12333" spans="1:5" x14ac:dyDescent="0.25">
      <c r="A12333" t="s">
        <v>101670</v>
      </c>
      <c r="B12333" t="s">
        <v>7</v>
      </c>
      <c r="C12333" t="s">
        <v>101671</v>
      </c>
      <c r="D12333">
        <v>-2.6578140000000001</v>
      </c>
      <c r="E12333">
        <v>34.394517999999998</v>
      </c>
    </row>
    <row r="12334" spans="1:5" x14ac:dyDescent="0.25">
      <c r="A12334" t="s">
        <v>43428</v>
      </c>
      <c r="B12334" t="s">
        <v>7</v>
      </c>
      <c r="C12334" t="s">
        <v>43429</v>
      </c>
      <c r="D12334">
        <v>-2.6500000953674299</v>
      </c>
      <c r="E12334">
        <v>12.8830003738403</v>
      </c>
    </row>
    <row r="12335" spans="1:5" x14ac:dyDescent="0.25">
      <c r="A12335" t="s">
        <v>49785</v>
      </c>
      <c r="B12335" t="s">
        <v>12322</v>
      </c>
      <c r="C12335" t="s">
        <v>49786</v>
      </c>
      <c r="D12335">
        <v>-2.6450500488281201</v>
      </c>
      <c r="E12335">
        <v>37.253101348876903</v>
      </c>
    </row>
    <row r="12336" spans="1:5" x14ac:dyDescent="0.25">
      <c r="A12336" t="s">
        <v>50892</v>
      </c>
      <c r="B12336" t="s">
        <v>7</v>
      </c>
      <c r="C12336" t="s">
        <v>50893</v>
      </c>
      <c r="D12336">
        <v>-2.6434000000000002</v>
      </c>
      <c r="E12336">
        <v>138.40870000000001</v>
      </c>
    </row>
    <row r="12337" spans="1:5" x14ac:dyDescent="0.25">
      <c r="A12337" t="s">
        <v>96238</v>
      </c>
      <c r="B12337" t="s">
        <v>7</v>
      </c>
      <c r="C12337" t="s">
        <v>96239</v>
      </c>
      <c r="D12337">
        <v>-2.6405560970306299</v>
      </c>
      <c r="E12337">
        <v>-47.862220764160099</v>
      </c>
    </row>
    <row r="12338" spans="1:5" x14ac:dyDescent="0.25">
      <c r="A12338" t="s">
        <v>59448</v>
      </c>
      <c r="B12338" t="s">
        <v>7</v>
      </c>
      <c r="C12338" t="s">
        <v>59449</v>
      </c>
      <c r="D12338">
        <v>-2.638919</v>
      </c>
      <c r="E12338">
        <v>38.364736000000001</v>
      </c>
    </row>
    <row r="12339" spans="1:5" x14ac:dyDescent="0.25">
      <c r="A12339" t="s">
        <v>96523</v>
      </c>
      <c r="B12339" t="s">
        <v>7</v>
      </c>
      <c r="C12339" t="s">
        <v>96524</v>
      </c>
      <c r="D12339">
        <v>-2.6365900039672798</v>
      </c>
      <c r="E12339">
        <v>-51.826999664306598</v>
      </c>
    </row>
    <row r="12340" spans="1:5" x14ac:dyDescent="0.25">
      <c r="A12340" t="s">
        <v>111935</v>
      </c>
      <c r="B12340" t="s">
        <v>14</v>
      </c>
      <c r="C12340" t="s">
        <v>111936</v>
      </c>
      <c r="D12340">
        <v>-2.6341669559500001</v>
      </c>
      <c r="E12340">
        <v>121.096664429</v>
      </c>
    </row>
    <row r="12341" spans="1:5" x14ac:dyDescent="0.25">
      <c r="A12341" t="s">
        <v>46297</v>
      </c>
      <c r="B12341" t="s">
        <v>7</v>
      </c>
      <c r="C12341" t="s">
        <v>46298</v>
      </c>
      <c r="D12341">
        <v>-2.6329998970031698</v>
      </c>
      <c r="E12341">
        <v>26.100000381469702</v>
      </c>
    </row>
    <row r="12342" spans="1:5" x14ac:dyDescent="0.25">
      <c r="A12342" t="s">
        <v>50815</v>
      </c>
      <c r="B12342" t="s">
        <v>7</v>
      </c>
      <c r="C12342" t="s">
        <v>50816</v>
      </c>
      <c r="D12342">
        <v>-2.6307999999999998</v>
      </c>
      <c r="E12342">
        <v>138.10939999999999</v>
      </c>
    </row>
    <row r="12343" spans="1:5" x14ac:dyDescent="0.25">
      <c r="A12343" t="s">
        <v>59318</v>
      </c>
      <c r="B12343" t="s">
        <v>7</v>
      </c>
      <c r="C12343" t="s">
        <v>59319</v>
      </c>
      <c r="D12343">
        <v>-2.6275930000000001</v>
      </c>
      <c r="E12343">
        <v>38.338681000000001</v>
      </c>
    </row>
    <row r="12344" spans="1:5" x14ac:dyDescent="0.25">
      <c r="A12344" t="s">
        <v>112639</v>
      </c>
      <c r="B12344" t="s">
        <v>7</v>
      </c>
      <c r="C12344" t="s">
        <v>112640</v>
      </c>
      <c r="D12344">
        <v>-2.62352991104125</v>
      </c>
      <c r="E12344">
        <v>103.95500183105401</v>
      </c>
    </row>
    <row r="12345" spans="1:5" x14ac:dyDescent="0.25">
      <c r="A12345" t="s">
        <v>23239</v>
      </c>
      <c r="B12345" t="s">
        <v>7</v>
      </c>
      <c r="C12345" t="s">
        <v>23240</v>
      </c>
      <c r="D12345">
        <v>-2.6182110000000001</v>
      </c>
      <c r="E12345">
        <v>141.091971</v>
      </c>
    </row>
    <row r="12346" spans="1:5" x14ac:dyDescent="0.25">
      <c r="A12346" t="s">
        <v>78372</v>
      </c>
      <c r="B12346" t="s">
        <v>7</v>
      </c>
      <c r="C12346" t="s">
        <v>78373</v>
      </c>
      <c r="D12346">
        <v>-2.61611008644104</v>
      </c>
      <c r="E12346">
        <v>176.80299377441401</v>
      </c>
    </row>
    <row r="12347" spans="1:5" x14ac:dyDescent="0.25">
      <c r="A12347" t="s">
        <v>38512</v>
      </c>
      <c r="B12347" t="s">
        <v>7</v>
      </c>
      <c r="C12347" t="s">
        <v>38513</v>
      </c>
      <c r="D12347">
        <v>-2.6155499999999998</v>
      </c>
      <c r="E12347">
        <v>-77.023163999999994</v>
      </c>
    </row>
    <row r="12348" spans="1:5" x14ac:dyDescent="0.25">
      <c r="A12348" t="s">
        <v>100498</v>
      </c>
      <c r="B12348" t="s">
        <v>14</v>
      </c>
      <c r="C12348" t="s">
        <v>100499</v>
      </c>
      <c r="D12348">
        <v>-2.6053000000000002</v>
      </c>
      <c r="E12348">
        <v>149.7107</v>
      </c>
    </row>
    <row r="12349" spans="1:5" x14ac:dyDescent="0.25">
      <c r="A12349" t="s">
        <v>101602</v>
      </c>
      <c r="B12349" t="s">
        <v>7</v>
      </c>
      <c r="C12349" t="s">
        <v>101603</v>
      </c>
      <c r="D12349">
        <v>-2.6023459999999998</v>
      </c>
      <c r="E12349">
        <v>33.676017999999999</v>
      </c>
    </row>
    <row r="12350" spans="1:5" x14ac:dyDescent="0.25">
      <c r="A12350" t="s">
        <v>50065</v>
      </c>
      <c r="B12350" t="s">
        <v>7</v>
      </c>
      <c r="C12350" t="s">
        <v>50066</v>
      </c>
      <c r="D12350">
        <v>-2.5958299636840798</v>
      </c>
      <c r="E12350">
        <v>29.736700057983398</v>
      </c>
    </row>
    <row r="12351" spans="1:5" x14ac:dyDescent="0.25">
      <c r="A12351" t="s">
        <v>88788</v>
      </c>
      <c r="B12351" t="s">
        <v>12322</v>
      </c>
      <c r="C12351" t="s">
        <v>88789</v>
      </c>
      <c r="D12351">
        <v>-2.5853600502014098</v>
      </c>
      <c r="E12351">
        <v>-44.234100341796797</v>
      </c>
    </row>
    <row r="12352" spans="1:5" x14ac:dyDescent="0.25">
      <c r="A12352" t="s">
        <v>111937</v>
      </c>
      <c r="B12352" t="s">
        <v>7</v>
      </c>
      <c r="C12352" t="s">
        <v>111938</v>
      </c>
      <c r="D12352">
        <v>-2.5833330000000001</v>
      </c>
      <c r="E12352">
        <v>119.033333</v>
      </c>
    </row>
    <row r="12353" spans="1:5" x14ac:dyDescent="0.25">
      <c r="A12353" t="s">
        <v>46251</v>
      </c>
      <c r="B12353" t="s">
        <v>7</v>
      </c>
      <c r="C12353" t="s">
        <v>46252</v>
      </c>
      <c r="D12353">
        <v>-2.5829999446868799</v>
      </c>
      <c r="E12353">
        <v>27.9829998016357</v>
      </c>
    </row>
    <row r="12354" spans="1:5" x14ac:dyDescent="0.25">
      <c r="A12354" t="s">
        <v>23419</v>
      </c>
      <c r="B12354" t="s">
        <v>12322</v>
      </c>
      <c r="C12354" t="s">
        <v>23420</v>
      </c>
      <c r="D12354">
        <v>-2.57940006256</v>
      </c>
      <c r="E12354">
        <v>150.80799865700001</v>
      </c>
    </row>
    <row r="12355" spans="1:5" x14ac:dyDescent="0.25">
      <c r="A12355" t="s">
        <v>59576</v>
      </c>
      <c r="B12355" t="s">
        <v>7</v>
      </c>
      <c r="C12355" t="s">
        <v>59577</v>
      </c>
      <c r="D12355">
        <v>-2.5793888888900001</v>
      </c>
      <c r="E12355">
        <v>36.912166666699903</v>
      </c>
    </row>
    <row r="12356" spans="1:5" x14ac:dyDescent="0.25">
      <c r="A12356" t="s">
        <v>46283</v>
      </c>
      <c r="B12356" t="s">
        <v>7</v>
      </c>
      <c r="C12356" t="s">
        <v>46284</v>
      </c>
      <c r="D12356">
        <v>-2.5780000686645499</v>
      </c>
      <c r="E12356">
        <v>26.7339992523193</v>
      </c>
    </row>
    <row r="12357" spans="1:5" x14ac:dyDescent="0.25">
      <c r="A12357" t="s">
        <v>111998</v>
      </c>
      <c r="B12357" t="s">
        <v>23535</v>
      </c>
      <c r="C12357" t="s">
        <v>111999</v>
      </c>
      <c r="D12357">
        <v>-2.5769500000000001</v>
      </c>
      <c r="E12357">
        <v>140.516006</v>
      </c>
    </row>
    <row r="12358" spans="1:5" x14ac:dyDescent="0.25">
      <c r="A12358" t="s">
        <v>96342</v>
      </c>
      <c r="B12358" t="s">
        <v>7</v>
      </c>
      <c r="C12358" t="s">
        <v>26074</v>
      </c>
      <c r="D12358">
        <v>-2.5744400024414</v>
      </c>
      <c r="E12358">
        <v>-54.731399536132798</v>
      </c>
    </row>
    <row r="12359" spans="1:5" x14ac:dyDescent="0.25">
      <c r="A12359" t="s">
        <v>90898</v>
      </c>
      <c r="B12359" t="s">
        <v>7</v>
      </c>
      <c r="C12359" t="s">
        <v>90899</v>
      </c>
      <c r="D12359">
        <v>-2.5727440000000001</v>
      </c>
      <c r="E12359">
        <v>-51.953758000000001</v>
      </c>
    </row>
    <row r="12360" spans="1:5" x14ac:dyDescent="0.25">
      <c r="A12360" t="s">
        <v>38484</v>
      </c>
      <c r="B12360" t="s">
        <v>7</v>
      </c>
      <c r="C12360" t="s">
        <v>38485</v>
      </c>
      <c r="D12360">
        <v>-2.568889</v>
      </c>
      <c r="E12360">
        <v>-76.660794999999993</v>
      </c>
    </row>
    <row r="12361" spans="1:5" x14ac:dyDescent="0.25">
      <c r="A12361" t="s">
        <v>59532</v>
      </c>
      <c r="B12361" t="s">
        <v>7</v>
      </c>
      <c r="C12361" t="s">
        <v>59533</v>
      </c>
      <c r="D12361">
        <v>-2.56666707992553</v>
      </c>
      <c r="E12361">
        <v>40.349998474121001</v>
      </c>
    </row>
    <row r="12362" spans="1:5" x14ac:dyDescent="0.25">
      <c r="A12362" t="s">
        <v>59152</v>
      </c>
      <c r="B12362" t="s">
        <v>7</v>
      </c>
      <c r="C12362" t="s">
        <v>59153</v>
      </c>
      <c r="D12362">
        <v>-2.5608329772949201</v>
      </c>
      <c r="E12362">
        <v>37.541000366210902</v>
      </c>
    </row>
    <row r="12363" spans="1:5" x14ac:dyDescent="0.25">
      <c r="A12363" t="s">
        <v>112216</v>
      </c>
      <c r="B12363" t="s">
        <v>7</v>
      </c>
      <c r="C12363" t="s">
        <v>112217</v>
      </c>
      <c r="D12363">
        <v>-2.55803</v>
      </c>
      <c r="E12363">
        <v>120.32399700000001</v>
      </c>
    </row>
    <row r="12364" spans="1:5" x14ac:dyDescent="0.25">
      <c r="A12364" t="s">
        <v>46281</v>
      </c>
      <c r="B12364" t="s">
        <v>7</v>
      </c>
      <c r="C12364" t="s">
        <v>46282</v>
      </c>
      <c r="D12364">
        <v>-2.5499999523162802</v>
      </c>
      <c r="E12364">
        <v>26.6166667938232</v>
      </c>
    </row>
    <row r="12365" spans="1:5" x14ac:dyDescent="0.25">
      <c r="A12365" t="s">
        <v>95665</v>
      </c>
      <c r="B12365" t="s">
        <v>7</v>
      </c>
      <c r="C12365" t="s">
        <v>95666</v>
      </c>
      <c r="D12365">
        <v>-2.5466670989990199</v>
      </c>
      <c r="E12365">
        <v>-54.705001831054602</v>
      </c>
    </row>
    <row r="12366" spans="1:5" x14ac:dyDescent="0.25">
      <c r="A12366" t="s">
        <v>101146</v>
      </c>
      <c r="B12366" t="s">
        <v>14</v>
      </c>
      <c r="C12366" t="s">
        <v>101147</v>
      </c>
      <c r="D12366">
        <v>-2.5459999999999998</v>
      </c>
      <c r="E12366">
        <v>150.45529999999999</v>
      </c>
    </row>
    <row r="12367" spans="1:5" x14ac:dyDescent="0.25">
      <c r="A12367" t="s">
        <v>49357</v>
      </c>
      <c r="B12367" t="s">
        <v>7</v>
      </c>
      <c r="C12367" t="s">
        <v>49358</v>
      </c>
      <c r="D12367">
        <v>-2.544772</v>
      </c>
      <c r="E12367">
        <v>30.094574999999999</v>
      </c>
    </row>
    <row r="12368" spans="1:5" x14ac:dyDescent="0.25">
      <c r="A12368" t="s">
        <v>38510</v>
      </c>
      <c r="B12368" t="s">
        <v>7</v>
      </c>
      <c r="C12368" t="s">
        <v>38511</v>
      </c>
      <c r="D12368">
        <v>-2.543927</v>
      </c>
      <c r="E12368">
        <v>-77.199248999999995</v>
      </c>
    </row>
    <row r="12369" spans="1:5" x14ac:dyDescent="0.25">
      <c r="A12369" t="s">
        <v>112637</v>
      </c>
      <c r="B12369" t="s">
        <v>7</v>
      </c>
      <c r="C12369" t="s">
        <v>112638</v>
      </c>
      <c r="D12369">
        <v>-2.5418601036071702</v>
      </c>
      <c r="E12369">
        <v>101.087997436523</v>
      </c>
    </row>
    <row r="12370" spans="1:5" x14ac:dyDescent="0.25">
      <c r="A12370" t="s">
        <v>50297</v>
      </c>
      <c r="B12370" t="s">
        <v>7</v>
      </c>
      <c r="C12370" t="s">
        <v>50298</v>
      </c>
      <c r="D12370">
        <v>-2.5417900085449201</v>
      </c>
      <c r="E12370">
        <v>30.703100204467699</v>
      </c>
    </row>
    <row r="12371" spans="1:5" x14ac:dyDescent="0.25">
      <c r="A12371" t="s">
        <v>24737</v>
      </c>
      <c r="B12371" t="s">
        <v>14</v>
      </c>
      <c r="C12371" t="s">
        <v>24738</v>
      </c>
      <c r="D12371">
        <v>-2.5388898849486998</v>
      </c>
      <c r="E12371">
        <v>-51.946701049805</v>
      </c>
    </row>
    <row r="12372" spans="1:5" x14ac:dyDescent="0.25">
      <c r="A12372" t="s">
        <v>50809</v>
      </c>
      <c r="B12372" t="s">
        <v>7</v>
      </c>
      <c r="C12372" t="s">
        <v>50810</v>
      </c>
      <c r="D12372">
        <v>-2.5388000000000002</v>
      </c>
      <c r="E12372">
        <v>140.4641</v>
      </c>
    </row>
    <row r="12373" spans="1:5" x14ac:dyDescent="0.25">
      <c r="A12373" t="s">
        <v>25612</v>
      </c>
      <c r="B12373" t="s">
        <v>4</v>
      </c>
      <c r="C12373" t="s">
        <v>25613</v>
      </c>
      <c r="D12373">
        <v>-2.5351750000000002</v>
      </c>
      <c r="E12373">
        <v>-44.299807999999999</v>
      </c>
    </row>
    <row r="12374" spans="1:5" x14ac:dyDescent="0.25">
      <c r="A12374" t="s">
        <v>44588</v>
      </c>
      <c r="B12374" t="s">
        <v>7</v>
      </c>
      <c r="C12374" t="s">
        <v>44589</v>
      </c>
      <c r="D12374">
        <v>-2.5329999923706001</v>
      </c>
      <c r="E12374">
        <v>9.7670001983642507</v>
      </c>
    </row>
    <row r="12375" spans="1:5" x14ac:dyDescent="0.25">
      <c r="A12375" t="s">
        <v>99428</v>
      </c>
      <c r="B12375" t="s">
        <v>7</v>
      </c>
      <c r="C12375" t="s">
        <v>99429</v>
      </c>
      <c r="D12375">
        <v>-2.5326099395799999</v>
      </c>
      <c r="E12375">
        <v>-66.083198547400002</v>
      </c>
    </row>
    <row r="12376" spans="1:5" x14ac:dyDescent="0.25">
      <c r="A12376" t="s">
        <v>112184</v>
      </c>
      <c r="B12376" t="s">
        <v>12322</v>
      </c>
      <c r="C12376" t="s">
        <v>112185</v>
      </c>
      <c r="D12376">
        <v>-2.5322399139404199</v>
      </c>
      <c r="E12376">
        <v>133.43899536132801</v>
      </c>
    </row>
    <row r="12377" spans="1:5" x14ac:dyDescent="0.25">
      <c r="A12377" t="s">
        <v>112218</v>
      </c>
      <c r="B12377" t="s">
        <v>7</v>
      </c>
      <c r="C12377" t="s">
        <v>112219</v>
      </c>
      <c r="D12377">
        <v>-2.5311999320983798</v>
      </c>
      <c r="E12377">
        <v>121.35800170898401</v>
      </c>
    </row>
    <row r="12378" spans="1:5" x14ac:dyDescent="0.25">
      <c r="A12378" t="s">
        <v>99750</v>
      </c>
      <c r="B12378" t="s">
        <v>7</v>
      </c>
      <c r="C12378" t="s">
        <v>99751</v>
      </c>
      <c r="D12378">
        <v>-2.5288898944854701</v>
      </c>
      <c r="E12378">
        <v>-57.7557983398437</v>
      </c>
    </row>
    <row r="12379" spans="1:5" x14ac:dyDescent="0.25">
      <c r="A12379" t="s">
        <v>59258</v>
      </c>
      <c r="B12379" t="s">
        <v>7</v>
      </c>
      <c r="C12379" t="s">
        <v>59259</v>
      </c>
      <c r="D12379">
        <v>-2.5273680000000001</v>
      </c>
      <c r="E12379">
        <v>37.731487999999999</v>
      </c>
    </row>
    <row r="12380" spans="1:5" x14ac:dyDescent="0.25">
      <c r="A12380" t="s">
        <v>96399</v>
      </c>
      <c r="B12380" t="s">
        <v>7</v>
      </c>
      <c r="C12380" t="s">
        <v>96400</v>
      </c>
      <c r="D12380">
        <v>-2.5252780914306601</v>
      </c>
      <c r="E12380">
        <v>-48.751945495605398</v>
      </c>
    </row>
    <row r="12381" spans="1:5" x14ac:dyDescent="0.25">
      <c r="A12381" t="s">
        <v>25396</v>
      </c>
      <c r="B12381" t="s">
        <v>4</v>
      </c>
      <c r="C12381" t="s">
        <v>25397</v>
      </c>
      <c r="D12381">
        <v>-2.52454</v>
      </c>
      <c r="E12381">
        <v>-44.290602</v>
      </c>
    </row>
    <row r="12382" spans="1:5" x14ac:dyDescent="0.25">
      <c r="A12382" t="s">
        <v>95654</v>
      </c>
      <c r="B12382" t="s">
        <v>7</v>
      </c>
      <c r="C12382" t="s">
        <v>95655</v>
      </c>
      <c r="D12382">
        <v>-2.5236110687255802</v>
      </c>
      <c r="E12382">
        <v>-53.939720153808501</v>
      </c>
    </row>
    <row r="12383" spans="1:5" x14ac:dyDescent="0.25">
      <c r="A12383" t="s">
        <v>25794</v>
      </c>
      <c r="B12383" t="s">
        <v>7</v>
      </c>
      <c r="C12383" t="s">
        <v>95645</v>
      </c>
      <c r="D12383">
        <v>-2.5233099460601802</v>
      </c>
      <c r="E12383">
        <v>-47.517398834228501</v>
      </c>
    </row>
    <row r="12384" spans="1:5" x14ac:dyDescent="0.25">
      <c r="A12384" t="s">
        <v>96188</v>
      </c>
      <c r="B12384" t="s">
        <v>7</v>
      </c>
      <c r="C12384" t="s">
        <v>96189</v>
      </c>
      <c r="D12384">
        <v>-2.5209700000000002</v>
      </c>
      <c r="E12384">
        <v>-44.121299999999998</v>
      </c>
    </row>
    <row r="12385" spans="1:5" x14ac:dyDescent="0.25">
      <c r="A12385" t="s">
        <v>92898</v>
      </c>
      <c r="B12385" t="s">
        <v>4</v>
      </c>
      <c r="C12385" t="s">
        <v>92042</v>
      </c>
      <c r="D12385">
        <v>-2.5206909999999998</v>
      </c>
      <c r="E12385">
        <v>-44.137062999999998</v>
      </c>
    </row>
    <row r="12386" spans="1:5" x14ac:dyDescent="0.25">
      <c r="A12386" t="s">
        <v>43388</v>
      </c>
      <c r="B12386" t="s">
        <v>7</v>
      </c>
      <c r="C12386" t="s">
        <v>43389</v>
      </c>
      <c r="D12386">
        <v>-2.516883</v>
      </c>
      <c r="E12386">
        <v>14.754403</v>
      </c>
    </row>
    <row r="12387" spans="1:5" x14ac:dyDescent="0.25">
      <c r="A12387" t="s">
        <v>26427</v>
      </c>
      <c r="B12387" t="s">
        <v>4</v>
      </c>
      <c r="C12387" t="s">
        <v>26428</v>
      </c>
      <c r="D12387">
        <v>-2.5016310000000002</v>
      </c>
      <c r="E12387">
        <v>-44.291344000000002</v>
      </c>
    </row>
    <row r="12388" spans="1:5" x14ac:dyDescent="0.25">
      <c r="A12388" t="s">
        <v>112110</v>
      </c>
      <c r="B12388" t="s">
        <v>7</v>
      </c>
      <c r="C12388" t="s">
        <v>112111</v>
      </c>
      <c r="D12388">
        <v>-2.5013890000000001</v>
      </c>
      <c r="E12388">
        <v>112.975555</v>
      </c>
    </row>
    <row r="12389" spans="1:5" x14ac:dyDescent="0.25">
      <c r="A12389" t="s">
        <v>25227</v>
      </c>
      <c r="B12389" t="s">
        <v>4</v>
      </c>
      <c r="C12389" t="s">
        <v>25228</v>
      </c>
      <c r="D12389">
        <v>-2.499641</v>
      </c>
      <c r="E12389">
        <v>-44.307696999999997</v>
      </c>
    </row>
    <row r="12390" spans="1:5" x14ac:dyDescent="0.25">
      <c r="A12390" t="s">
        <v>26082</v>
      </c>
      <c r="B12390" t="s">
        <v>4</v>
      </c>
      <c r="C12390" t="s">
        <v>26083</v>
      </c>
      <c r="D12390">
        <v>-2.4986109999999999</v>
      </c>
      <c r="E12390">
        <v>-44.284722000000002</v>
      </c>
    </row>
    <row r="12391" spans="1:5" x14ac:dyDescent="0.25">
      <c r="A12391" t="s">
        <v>99336</v>
      </c>
      <c r="B12391" t="s">
        <v>4</v>
      </c>
      <c r="C12391" t="s">
        <v>99337</v>
      </c>
      <c r="D12391">
        <v>-2.4963890000000002</v>
      </c>
      <c r="E12391">
        <v>-44.279443999999998</v>
      </c>
    </row>
    <row r="12392" spans="1:5" x14ac:dyDescent="0.25">
      <c r="A12392" t="s">
        <v>27692</v>
      </c>
      <c r="B12392" t="s">
        <v>4</v>
      </c>
      <c r="C12392" t="s">
        <v>27693</v>
      </c>
      <c r="D12392">
        <v>-2.493099</v>
      </c>
      <c r="E12392">
        <v>-44.274749999999997</v>
      </c>
    </row>
    <row r="12393" spans="1:5" x14ac:dyDescent="0.25">
      <c r="A12393" t="s">
        <v>27892</v>
      </c>
      <c r="B12393" t="s">
        <v>7</v>
      </c>
      <c r="C12393" t="s">
        <v>27893</v>
      </c>
      <c r="D12393">
        <v>-2.4909759999999999</v>
      </c>
      <c r="E12393">
        <v>-44.303097999999999</v>
      </c>
    </row>
    <row r="12394" spans="1:5" x14ac:dyDescent="0.25">
      <c r="A12394" t="s">
        <v>78368</v>
      </c>
      <c r="B12394" t="s">
        <v>7</v>
      </c>
      <c r="C12394" t="s">
        <v>78369</v>
      </c>
      <c r="D12394">
        <v>-2.4858300685882502</v>
      </c>
      <c r="E12394">
        <v>175.97000122070301</v>
      </c>
    </row>
    <row r="12395" spans="1:5" x14ac:dyDescent="0.25">
      <c r="A12395" t="s">
        <v>26867</v>
      </c>
      <c r="B12395" t="s">
        <v>4</v>
      </c>
      <c r="C12395" t="s">
        <v>26868</v>
      </c>
      <c r="D12395">
        <v>-2.4849869999999998</v>
      </c>
      <c r="E12395">
        <v>-44.251246000000002</v>
      </c>
    </row>
    <row r="12396" spans="1:5" x14ac:dyDescent="0.25">
      <c r="A12396" t="s">
        <v>96592</v>
      </c>
      <c r="B12396" t="s">
        <v>7</v>
      </c>
      <c r="C12396" t="s">
        <v>96593</v>
      </c>
      <c r="D12396">
        <v>-2.4836111068725502</v>
      </c>
      <c r="E12396">
        <v>-45.067222595214801</v>
      </c>
    </row>
    <row r="12397" spans="1:5" x14ac:dyDescent="0.25">
      <c r="A12397" t="s">
        <v>38486</v>
      </c>
      <c r="B12397" t="s">
        <v>7</v>
      </c>
      <c r="C12397" t="s">
        <v>38487</v>
      </c>
      <c r="D12397">
        <v>-2.4834360000000002</v>
      </c>
      <c r="E12397">
        <v>-77.201141000000007</v>
      </c>
    </row>
    <row r="12398" spans="1:5" x14ac:dyDescent="0.25">
      <c r="A12398" t="s">
        <v>46033</v>
      </c>
      <c r="B12398" t="s">
        <v>7</v>
      </c>
      <c r="C12398" t="s">
        <v>46034</v>
      </c>
      <c r="D12398">
        <v>-2.48300004005432</v>
      </c>
      <c r="E12398">
        <v>18.25</v>
      </c>
    </row>
    <row r="12399" spans="1:5" x14ac:dyDescent="0.25">
      <c r="A12399" t="s">
        <v>91291</v>
      </c>
      <c r="B12399" t="s">
        <v>7</v>
      </c>
      <c r="C12399" t="s">
        <v>91292</v>
      </c>
      <c r="D12399">
        <v>-2.48300004005432</v>
      </c>
      <c r="E12399">
        <v>-78.166999816894503</v>
      </c>
    </row>
    <row r="12400" spans="1:5" x14ac:dyDescent="0.25">
      <c r="A12400" t="s">
        <v>101734</v>
      </c>
      <c r="B12400" t="s">
        <v>7</v>
      </c>
      <c r="C12400" t="s">
        <v>101735</v>
      </c>
      <c r="D12400">
        <v>-2.4767679999999999</v>
      </c>
      <c r="E12400">
        <v>36.25761</v>
      </c>
    </row>
    <row r="12401" spans="1:5" x14ac:dyDescent="0.25">
      <c r="A12401" t="s">
        <v>50896</v>
      </c>
      <c r="B12401" t="s">
        <v>7</v>
      </c>
      <c r="C12401" t="s">
        <v>50897</v>
      </c>
      <c r="D12401">
        <v>-2.4716</v>
      </c>
      <c r="E12401">
        <v>137.9879</v>
      </c>
    </row>
    <row r="12402" spans="1:5" x14ac:dyDescent="0.25">
      <c r="A12402" t="s">
        <v>27630</v>
      </c>
      <c r="B12402" t="s">
        <v>4</v>
      </c>
      <c r="C12402" t="s">
        <v>27631</v>
      </c>
      <c r="D12402">
        <v>-2.4700380000000002</v>
      </c>
      <c r="E12402">
        <v>-44.173855000000003</v>
      </c>
    </row>
    <row r="12403" spans="1:5" x14ac:dyDescent="0.25">
      <c r="A12403" t="s">
        <v>26529</v>
      </c>
      <c r="B12403" t="s">
        <v>4</v>
      </c>
      <c r="C12403" t="s">
        <v>26530</v>
      </c>
      <c r="D12403">
        <v>-2.468467</v>
      </c>
      <c r="E12403">
        <v>-44.200978999999997</v>
      </c>
    </row>
    <row r="12404" spans="1:5" x14ac:dyDescent="0.25">
      <c r="A12404" t="s">
        <v>46021</v>
      </c>
      <c r="B12404" t="s">
        <v>7</v>
      </c>
      <c r="C12404" t="s">
        <v>46022</v>
      </c>
      <c r="D12404">
        <v>-2.4670000076293901</v>
      </c>
      <c r="E12404">
        <v>16.549999237060501</v>
      </c>
    </row>
    <row r="12405" spans="1:5" x14ac:dyDescent="0.25">
      <c r="A12405" t="s">
        <v>46291</v>
      </c>
      <c r="B12405" t="s">
        <v>7</v>
      </c>
      <c r="C12405" t="s">
        <v>46292</v>
      </c>
      <c r="D12405">
        <v>-2.4670000076293901</v>
      </c>
      <c r="E12405">
        <v>26.799999237060501</v>
      </c>
    </row>
    <row r="12406" spans="1:5" x14ac:dyDescent="0.25">
      <c r="A12406" t="s">
        <v>38500</v>
      </c>
      <c r="B12406" t="s">
        <v>7</v>
      </c>
      <c r="C12406" t="s">
        <v>38501</v>
      </c>
      <c r="D12406">
        <v>-2.463387</v>
      </c>
      <c r="E12406">
        <v>-76.992628999999994</v>
      </c>
    </row>
    <row r="12407" spans="1:5" x14ac:dyDescent="0.25">
      <c r="A12407" t="s">
        <v>50075</v>
      </c>
      <c r="B12407" t="s">
        <v>12322</v>
      </c>
      <c r="C12407" t="s">
        <v>50076</v>
      </c>
      <c r="D12407">
        <v>-2.4622399806976301</v>
      </c>
      <c r="E12407">
        <v>28.907899856567301</v>
      </c>
    </row>
    <row r="12408" spans="1:5" x14ac:dyDescent="0.25">
      <c r="A12408" t="s">
        <v>50308</v>
      </c>
      <c r="B12408" t="s">
        <v>7</v>
      </c>
      <c r="C12408" t="s">
        <v>50309</v>
      </c>
      <c r="D12408">
        <v>-2.4580600000000001</v>
      </c>
      <c r="E12408">
        <v>34.822498000000003</v>
      </c>
    </row>
    <row r="12409" spans="1:5" x14ac:dyDescent="0.25">
      <c r="A12409" t="s">
        <v>96776</v>
      </c>
      <c r="B12409" t="s">
        <v>7</v>
      </c>
      <c r="C12409" t="s">
        <v>96777</v>
      </c>
      <c r="D12409">
        <v>-2.4540600776672301</v>
      </c>
      <c r="E12409">
        <v>-72.670600891113196</v>
      </c>
    </row>
    <row r="12410" spans="1:5" x14ac:dyDescent="0.25">
      <c r="A12410" t="s">
        <v>43392</v>
      </c>
      <c r="B12410" t="s">
        <v>7</v>
      </c>
      <c r="C12410" t="s">
        <v>43393</v>
      </c>
      <c r="D12410">
        <v>-2.45000004768371</v>
      </c>
      <c r="E12410">
        <v>14.5329999923706</v>
      </c>
    </row>
    <row r="12411" spans="1:5" x14ac:dyDescent="0.25">
      <c r="A12411" t="s">
        <v>43408</v>
      </c>
      <c r="B12411" t="s">
        <v>7</v>
      </c>
      <c r="C12411" t="s">
        <v>43409</v>
      </c>
      <c r="D12411">
        <v>-2.45000004768371</v>
      </c>
      <c r="E12411">
        <v>11.649999618530201</v>
      </c>
    </row>
    <row r="12412" spans="1:5" x14ac:dyDescent="0.25">
      <c r="A12412" t="s">
        <v>92210</v>
      </c>
      <c r="B12412" t="s">
        <v>7</v>
      </c>
      <c r="C12412" t="s">
        <v>92211</v>
      </c>
      <c r="D12412">
        <v>-2.4484849999999998</v>
      </c>
      <c r="E12412">
        <v>-44.120863999999997</v>
      </c>
    </row>
    <row r="12413" spans="1:5" x14ac:dyDescent="0.25">
      <c r="A12413" t="s">
        <v>50287</v>
      </c>
      <c r="B12413" t="s">
        <v>12322</v>
      </c>
      <c r="C12413" t="s">
        <v>50288</v>
      </c>
      <c r="D12413">
        <v>-2.4444899559020898</v>
      </c>
      <c r="E12413">
        <v>32.932701110839801</v>
      </c>
    </row>
    <row r="12414" spans="1:5" x14ac:dyDescent="0.25">
      <c r="A12414" t="s">
        <v>91190</v>
      </c>
      <c r="B12414" t="s">
        <v>7</v>
      </c>
      <c r="C12414" t="s">
        <v>88134</v>
      </c>
      <c r="D12414">
        <v>-2.4428501129150302</v>
      </c>
      <c r="E12414">
        <v>-79.398902893066406</v>
      </c>
    </row>
    <row r="12415" spans="1:5" x14ac:dyDescent="0.25">
      <c r="A12415" t="s">
        <v>44548</v>
      </c>
      <c r="B12415" t="s">
        <v>7</v>
      </c>
      <c r="C12415" t="s">
        <v>44549</v>
      </c>
      <c r="D12415">
        <v>-2.43300008773803</v>
      </c>
      <c r="E12415">
        <v>11</v>
      </c>
    </row>
    <row r="12416" spans="1:5" x14ac:dyDescent="0.25">
      <c r="A12416" t="s">
        <v>59400</v>
      </c>
      <c r="B12416" t="s">
        <v>7</v>
      </c>
      <c r="C12416" t="s">
        <v>59401</v>
      </c>
      <c r="D12416">
        <v>-2.4283399999999999</v>
      </c>
      <c r="E12416">
        <v>40.193086999999998</v>
      </c>
    </row>
    <row r="12417" spans="1:5" x14ac:dyDescent="0.25">
      <c r="A12417" t="s">
        <v>88791</v>
      </c>
      <c r="B12417" t="s">
        <v>12322</v>
      </c>
      <c r="C12417" t="s">
        <v>88792</v>
      </c>
      <c r="D12417">
        <v>-2.42472195625305</v>
      </c>
      <c r="E12417">
        <v>-54.785831451416001</v>
      </c>
    </row>
    <row r="12418" spans="1:5" x14ac:dyDescent="0.25">
      <c r="A12418" t="s">
        <v>25312</v>
      </c>
      <c r="B12418" t="s">
        <v>7</v>
      </c>
      <c r="C12418" t="s">
        <v>25313</v>
      </c>
      <c r="D12418">
        <v>-2.4242560000000002</v>
      </c>
      <c r="E12418">
        <v>-48.241523000000001</v>
      </c>
    </row>
    <row r="12419" spans="1:5" x14ac:dyDescent="0.25">
      <c r="A12419" t="s">
        <v>101760</v>
      </c>
      <c r="B12419" t="s">
        <v>7</v>
      </c>
      <c r="C12419" t="s">
        <v>101761</v>
      </c>
      <c r="D12419">
        <v>-2.4086599999999998</v>
      </c>
      <c r="E12419">
        <v>35.627164</v>
      </c>
    </row>
    <row r="12420" spans="1:5" x14ac:dyDescent="0.25">
      <c r="A12420" t="s">
        <v>101728</v>
      </c>
      <c r="B12420" t="s">
        <v>7</v>
      </c>
      <c r="C12420" t="s">
        <v>101729</v>
      </c>
      <c r="D12420">
        <v>-2.4029020000000001</v>
      </c>
      <c r="E12420">
        <v>36.120142000000001</v>
      </c>
    </row>
    <row r="12421" spans="1:5" x14ac:dyDescent="0.25">
      <c r="A12421" t="s">
        <v>44542</v>
      </c>
      <c r="B12421" t="s">
        <v>7</v>
      </c>
      <c r="C12421" t="s">
        <v>44543</v>
      </c>
      <c r="D12421">
        <v>-2.4000000953674299</v>
      </c>
      <c r="E12421">
        <v>11.3669996261596</v>
      </c>
    </row>
    <row r="12422" spans="1:5" x14ac:dyDescent="0.25">
      <c r="A12422" t="s">
        <v>21879</v>
      </c>
      <c r="B12422" t="s">
        <v>7</v>
      </c>
      <c r="C12422" t="s">
        <v>85251</v>
      </c>
      <c r="D12422">
        <v>-2.395</v>
      </c>
      <c r="E12422">
        <v>150.23609999999999</v>
      </c>
    </row>
    <row r="12423" spans="1:5" x14ac:dyDescent="0.25">
      <c r="A12423" t="s">
        <v>96002</v>
      </c>
      <c r="B12423" t="s">
        <v>7</v>
      </c>
      <c r="C12423" t="s">
        <v>96003</v>
      </c>
      <c r="D12423">
        <v>-2.3919439315795898</v>
      </c>
      <c r="E12423">
        <v>-47.845001220703097</v>
      </c>
    </row>
    <row r="12424" spans="1:5" x14ac:dyDescent="0.25">
      <c r="A12424" t="s">
        <v>38482</v>
      </c>
      <c r="B12424" t="s">
        <v>7</v>
      </c>
      <c r="C12424" t="s">
        <v>38483</v>
      </c>
      <c r="D12424">
        <v>-2.384954</v>
      </c>
      <c r="E12424">
        <v>-76.654949000000002</v>
      </c>
    </row>
    <row r="12425" spans="1:5" x14ac:dyDescent="0.25">
      <c r="A12425" t="s">
        <v>91306</v>
      </c>
      <c r="B12425" t="s">
        <v>7</v>
      </c>
      <c r="C12425" t="s">
        <v>91307</v>
      </c>
      <c r="D12425">
        <v>-2.38166999816894</v>
      </c>
      <c r="E12425">
        <v>-77.502799987792898</v>
      </c>
    </row>
    <row r="12426" spans="1:5" x14ac:dyDescent="0.25">
      <c r="A12426" t="s">
        <v>83308</v>
      </c>
      <c r="B12426" t="s">
        <v>14</v>
      </c>
      <c r="C12426" t="s">
        <v>83309</v>
      </c>
      <c r="D12426">
        <v>-2.3780000000000001</v>
      </c>
      <c r="E12426">
        <v>147.36269999999999</v>
      </c>
    </row>
    <row r="12427" spans="1:5" x14ac:dyDescent="0.25">
      <c r="A12427" t="s">
        <v>95688</v>
      </c>
      <c r="B12427" t="s">
        <v>7</v>
      </c>
      <c r="C12427" t="s">
        <v>95689</v>
      </c>
      <c r="D12427">
        <v>-2.3730000000000002</v>
      </c>
      <c r="E12427">
        <v>-44.3964</v>
      </c>
    </row>
    <row r="12428" spans="1:5" x14ac:dyDescent="0.25">
      <c r="A12428" t="s">
        <v>59526</v>
      </c>
      <c r="B12428" t="s">
        <v>7</v>
      </c>
      <c r="C12428" t="s">
        <v>59527</v>
      </c>
      <c r="D12428">
        <v>-2.3691670894622798</v>
      </c>
      <c r="E12428">
        <v>39.617584228515597</v>
      </c>
    </row>
    <row r="12429" spans="1:5" x14ac:dyDescent="0.25">
      <c r="A12429" t="s">
        <v>38514</v>
      </c>
      <c r="B12429" t="s">
        <v>7</v>
      </c>
      <c r="C12429" t="s">
        <v>38515</v>
      </c>
      <c r="D12429">
        <v>-2.36646</v>
      </c>
      <c r="E12429">
        <v>-76.513773999999998</v>
      </c>
    </row>
    <row r="12430" spans="1:5" x14ac:dyDescent="0.25">
      <c r="A12430" t="s">
        <v>50067</v>
      </c>
      <c r="B12430" t="s">
        <v>7</v>
      </c>
      <c r="C12430" t="s">
        <v>50068</v>
      </c>
      <c r="D12430">
        <v>-2.33299994469</v>
      </c>
      <c r="E12430">
        <v>30.2000007629</v>
      </c>
    </row>
    <row r="12431" spans="1:5" x14ac:dyDescent="0.25">
      <c r="A12431" t="s">
        <v>51040</v>
      </c>
      <c r="B12431" t="s">
        <v>7</v>
      </c>
      <c r="C12431" t="s">
        <v>51041</v>
      </c>
      <c r="D12431">
        <v>-2.3307000000000002</v>
      </c>
      <c r="E12431">
        <v>138.74889999999999</v>
      </c>
    </row>
    <row r="12432" spans="1:5" x14ac:dyDescent="0.25">
      <c r="A12432" t="s">
        <v>96163</v>
      </c>
      <c r="B12432" t="s">
        <v>7</v>
      </c>
      <c r="C12432" t="s">
        <v>96164</v>
      </c>
      <c r="D12432">
        <v>-2.3272221088409402</v>
      </c>
      <c r="E12432">
        <v>-47.651111602783203</v>
      </c>
    </row>
    <row r="12433" spans="1:5" x14ac:dyDescent="0.25">
      <c r="A12433" t="s">
        <v>92367</v>
      </c>
      <c r="B12433" t="s">
        <v>14</v>
      </c>
      <c r="C12433" t="s">
        <v>92368</v>
      </c>
      <c r="D12433">
        <v>-2.3188889026599999</v>
      </c>
      <c r="E12433">
        <v>-52.914443969699903</v>
      </c>
    </row>
    <row r="12434" spans="1:5" x14ac:dyDescent="0.25">
      <c r="A12434" t="s">
        <v>46289</v>
      </c>
      <c r="B12434" t="s">
        <v>7</v>
      </c>
      <c r="C12434" t="s">
        <v>46290</v>
      </c>
      <c r="D12434">
        <v>-2.3169999122619598</v>
      </c>
      <c r="E12434">
        <v>27.549999237060501</v>
      </c>
    </row>
    <row r="12435" spans="1:5" x14ac:dyDescent="0.25">
      <c r="A12435" t="s">
        <v>59639</v>
      </c>
      <c r="B12435" t="s">
        <v>7</v>
      </c>
      <c r="C12435" t="s">
        <v>59640</v>
      </c>
      <c r="D12435">
        <v>-2.31666707992553</v>
      </c>
      <c r="E12435">
        <v>37.916667938232401</v>
      </c>
    </row>
    <row r="12436" spans="1:5" x14ac:dyDescent="0.25">
      <c r="A12436" t="s">
        <v>68975</v>
      </c>
      <c r="B12436" t="s">
        <v>7</v>
      </c>
      <c r="C12436" t="s">
        <v>68976</v>
      </c>
      <c r="D12436">
        <v>-2.3130000000000002</v>
      </c>
      <c r="E12436">
        <v>14.606</v>
      </c>
    </row>
    <row r="12437" spans="1:5" x14ac:dyDescent="0.25">
      <c r="A12437" t="s">
        <v>91276</v>
      </c>
      <c r="B12437" t="s">
        <v>7</v>
      </c>
      <c r="C12437" t="s">
        <v>91277</v>
      </c>
      <c r="D12437">
        <v>-2.3099999427795401</v>
      </c>
      <c r="E12437">
        <v>-79.459999084472599</v>
      </c>
    </row>
    <row r="12438" spans="1:5" x14ac:dyDescent="0.25">
      <c r="A12438" t="s">
        <v>46245</v>
      </c>
      <c r="B12438" t="s">
        <v>12322</v>
      </c>
      <c r="C12438" t="s">
        <v>46246</v>
      </c>
      <c r="D12438">
        <v>-2.3089799880981401</v>
      </c>
      <c r="E12438">
        <v>28.808799743652301</v>
      </c>
    </row>
    <row r="12439" spans="1:5" x14ac:dyDescent="0.25">
      <c r="A12439" t="s">
        <v>101536</v>
      </c>
      <c r="B12439" t="s">
        <v>7</v>
      </c>
      <c r="C12439" t="s">
        <v>101537</v>
      </c>
      <c r="D12439">
        <v>-2.30078</v>
      </c>
      <c r="E12439">
        <v>31.849454999999999</v>
      </c>
    </row>
    <row r="12440" spans="1:5" x14ac:dyDescent="0.25">
      <c r="A12440" t="s">
        <v>50865</v>
      </c>
      <c r="B12440" t="s">
        <v>7</v>
      </c>
      <c r="C12440" t="s">
        <v>50866</v>
      </c>
      <c r="D12440">
        <v>-2.3007</v>
      </c>
      <c r="E12440">
        <v>138.03270000000001</v>
      </c>
    </row>
    <row r="12441" spans="1:5" x14ac:dyDescent="0.25">
      <c r="A12441" t="s">
        <v>46428</v>
      </c>
      <c r="B12441" t="s">
        <v>7</v>
      </c>
      <c r="C12441" t="s">
        <v>46429</v>
      </c>
      <c r="D12441">
        <v>-2.2999999523162802</v>
      </c>
      <c r="E12441">
        <v>23.267000198364201</v>
      </c>
    </row>
    <row r="12442" spans="1:5" x14ac:dyDescent="0.25">
      <c r="A12442" t="s">
        <v>91247</v>
      </c>
      <c r="B12442" t="s">
        <v>12322</v>
      </c>
      <c r="C12442" t="s">
        <v>91248</v>
      </c>
      <c r="D12442">
        <v>-2.2991700172424299</v>
      </c>
      <c r="E12442">
        <v>-78.120796203613196</v>
      </c>
    </row>
    <row r="12443" spans="1:5" x14ac:dyDescent="0.25">
      <c r="A12443" t="s">
        <v>49871</v>
      </c>
      <c r="B12443" t="s">
        <v>7</v>
      </c>
      <c r="C12443" t="s">
        <v>49872</v>
      </c>
      <c r="D12443">
        <v>-2.2897129058837802</v>
      </c>
      <c r="E12443">
        <v>37.828620910644503</v>
      </c>
    </row>
    <row r="12444" spans="1:5" x14ac:dyDescent="0.25">
      <c r="A12444" t="s">
        <v>24817</v>
      </c>
      <c r="B12444" t="s">
        <v>7</v>
      </c>
      <c r="C12444" t="s">
        <v>24818</v>
      </c>
      <c r="D12444">
        <v>-2.289123</v>
      </c>
      <c r="E12444">
        <v>-55.477823000000001</v>
      </c>
    </row>
    <row r="12445" spans="1:5" x14ac:dyDescent="0.25">
      <c r="A12445" t="s">
        <v>101748</v>
      </c>
      <c r="B12445" t="s">
        <v>7</v>
      </c>
      <c r="C12445" t="s">
        <v>101749</v>
      </c>
      <c r="D12445">
        <v>-2.272545</v>
      </c>
      <c r="E12445">
        <v>35.808636</v>
      </c>
    </row>
    <row r="12446" spans="1:5" x14ac:dyDescent="0.25">
      <c r="A12446" t="s">
        <v>101528</v>
      </c>
      <c r="B12446" t="s">
        <v>14</v>
      </c>
      <c r="C12446" t="s">
        <v>101529</v>
      </c>
      <c r="D12446">
        <v>-2.2694070000000002</v>
      </c>
      <c r="E12446">
        <v>34.023569000000002</v>
      </c>
    </row>
    <row r="12447" spans="1:5" x14ac:dyDescent="0.25">
      <c r="A12447" t="s">
        <v>59188</v>
      </c>
      <c r="B12447" t="s">
        <v>7</v>
      </c>
      <c r="C12447" t="s">
        <v>59189</v>
      </c>
      <c r="D12447">
        <v>-2.2680559158325102</v>
      </c>
      <c r="E12447">
        <v>40.093776702880803</v>
      </c>
    </row>
    <row r="12448" spans="1:5" x14ac:dyDescent="0.25">
      <c r="A12448" t="s">
        <v>25307</v>
      </c>
      <c r="B12448" t="s">
        <v>7</v>
      </c>
      <c r="C12448" t="s">
        <v>25308</v>
      </c>
      <c r="D12448">
        <v>-2.2652209999999999</v>
      </c>
      <c r="E12448">
        <v>-47.594316999999997</v>
      </c>
    </row>
    <row r="12449" spans="1:5" x14ac:dyDescent="0.25">
      <c r="A12449" t="s">
        <v>91300</v>
      </c>
      <c r="B12449" t="s">
        <v>7</v>
      </c>
      <c r="C12449" t="s">
        <v>91301</v>
      </c>
      <c r="D12449">
        <v>-2.2610399723052899</v>
      </c>
      <c r="E12449">
        <v>-79.680198669433594</v>
      </c>
    </row>
    <row r="12450" spans="1:5" x14ac:dyDescent="0.25">
      <c r="A12450" t="s">
        <v>26789</v>
      </c>
      <c r="B12450" t="s">
        <v>7</v>
      </c>
      <c r="C12450" t="s">
        <v>26551</v>
      </c>
      <c r="D12450">
        <v>-2.2602779865264799</v>
      </c>
      <c r="E12450">
        <v>-48.598331451416001</v>
      </c>
    </row>
    <row r="12451" spans="1:5" x14ac:dyDescent="0.25">
      <c r="A12451" t="s">
        <v>49845</v>
      </c>
      <c r="B12451" t="s">
        <v>12322</v>
      </c>
      <c r="C12451" t="s">
        <v>49846</v>
      </c>
      <c r="D12451">
        <v>-2.25241994857788</v>
      </c>
      <c r="E12451">
        <v>40.913101196288999</v>
      </c>
    </row>
    <row r="12452" spans="1:5" x14ac:dyDescent="0.25">
      <c r="A12452" t="s">
        <v>24726</v>
      </c>
      <c r="B12452" t="s">
        <v>7</v>
      </c>
      <c r="C12452" t="s">
        <v>32989</v>
      </c>
      <c r="D12452">
        <v>-2.2467999999999999</v>
      </c>
      <c r="E12452">
        <v>-49.56</v>
      </c>
    </row>
    <row r="12453" spans="1:5" x14ac:dyDescent="0.25">
      <c r="A12453" t="s">
        <v>24724</v>
      </c>
      <c r="B12453" t="s">
        <v>14</v>
      </c>
      <c r="C12453" t="s">
        <v>24725</v>
      </c>
      <c r="D12453">
        <v>-2.2425999999999999</v>
      </c>
      <c r="E12453">
        <v>-49.507399999999997</v>
      </c>
    </row>
    <row r="12454" spans="1:5" x14ac:dyDescent="0.25">
      <c r="A12454" t="s">
        <v>59570</v>
      </c>
      <c r="B12454" t="s">
        <v>7</v>
      </c>
      <c r="C12454" t="s">
        <v>59571</v>
      </c>
      <c r="D12454">
        <v>-2.2340381145477202</v>
      </c>
      <c r="E12454">
        <v>40.846466064453097</v>
      </c>
    </row>
    <row r="12455" spans="1:5" x14ac:dyDescent="0.25">
      <c r="A12455" t="s">
        <v>88032</v>
      </c>
      <c r="B12455" t="s">
        <v>7</v>
      </c>
      <c r="C12455" t="s">
        <v>88033</v>
      </c>
      <c r="D12455">
        <v>-2.2307999999999999</v>
      </c>
      <c r="E12455">
        <v>30.180900000000001</v>
      </c>
    </row>
    <row r="12456" spans="1:5" x14ac:dyDescent="0.25">
      <c r="A12456" t="s">
        <v>59342</v>
      </c>
      <c r="B12456" t="s">
        <v>7</v>
      </c>
      <c r="C12456" t="s">
        <v>59343</v>
      </c>
      <c r="D12456">
        <v>-2.2289490000000001</v>
      </c>
      <c r="E12456">
        <v>40.971446999999998</v>
      </c>
    </row>
    <row r="12457" spans="1:5" x14ac:dyDescent="0.25">
      <c r="A12457" t="s">
        <v>112108</v>
      </c>
      <c r="B12457" t="s">
        <v>7</v>
      </c>
      <c r="C12457" t="s">
        <v>112109</v>
      </c>
      <c r="D12457">
        <v>-2.2251300811800001</v>
      </c>
      <c r="E12457">
        <v>113.943000793</v>
      </c>
    </row>
    <row r="12458" spans="1:5" x14ac:dyDescent="0.25">
      <c r="A12458" t="s">
        <v>59172</v>
      </c>
      <c r="B12458" t="s">
        <v>7</v>
      </c>
      <c r="C12458" t="s">
        <v>59173</v>
      </c>
      <c r="D12458">
        <v>-2.21919393539428</v>
      </c>
      <c r="E12458">
        <v>39.100887298583899</v>
      </c>
    </row>
    <row r="12459" spans="1:5" x14ac:dyDescent="0.25">
      <c r="A12459" t="s">
        <v>43434</v>
      </c>
      <c r="B12459" t="s">
        <v>7</v>
      </c>
      <c r="C12459" t="s">
        <v>43435</v>
      </c>
      <c r="D12459">
        <v>-2.2170000076293901</v>
      </c>
      <c r="E12459">
        <v>12.833000183105399</v>
      </c>
    </row>
    <row r="12460" spans="1:5" x14ac:dyDescent="0.25">
      <c r="A12460" t="s">
        <v>59168</v>
      </c>
      <c r="B12460" t="s">
        <v>7</v>
      </c>
      <c r="C12460" t="s">
        <v>59169</v>
      </c>
      <c r="D12460">
        <v>-2.2167220115661599</v>
      </c>
      <c r="E12460">
        <v>38.386890411376903</v>
      </c>
    </row>
    <row r="12461" spans="1:5" x14ac:dyDescent="0.25">
      <c r="A12461" t="s">
        <v>112104</v>
      </c>
      <c r="B12461" t="s">
        <v>12322</v>
      </c>
      <c r="C12461" t="s">
        <v>112105</v>
      </c>
      <c r="D12461">
        <v>-2.2165598869299998</v>
      </c>
      <c r="E12461">
        <v>115.435997009</v>
      </c>
    </row>
    <row r="12462" spans="1:5" x14ac:dyDescent="0.25">
      <c r="A12462" t="s">
        <v>38490</v>
      </c>
      <c r="B12462" t="s">
        <v>7</v>
      </c>
      <c r="C12462" t="s">
        <v>38491</v>
      </c>
      <c r="D12462">
        <v>-2.2127340000000002</v>
      </c>
      <c r="E12462">
        <v>-77.572687000000002</v>
      </c>
    </row>
    <row r="12463" spans="1:5" x14ac:dyDescent="0.25">
      <c r="A12463" t="s">
        <v>89979</v>
      </c>
      <c r="B12463" t="s">
        <v>7</v>
      </c>
      <c r="C12463" t="s">
        <v>89980</v>
      </c>
      <c r="D12463">
        <v>-2.2080000000000002</v>
      </c>
      <c r="E12463">
        <v>-48.814599999999999</v>
      </c>
    </row>
    <row r="12464" spans="1:5" x14ac:dyDescent="0.25">
      <c r="A12464" t="s">
        <v>91289</v>
      </c>
      <c r="B12464" t="s">
        <v>12322</v>
      </c>
      <c r="C12464" t="s">
        <v>91290</v>
      </c>
      <c r="D12464">
        <v>-2.20499</v>
      </c>
      <c r="E12464">
        <v>-80.988899000000004</v>
      </c>
    </row>
    <row r="12465" spans="1:5" x14ac:dyDescent="0.25">
      <c r="A12465" t="s">
        <v>72795</v>
      </c>
      <c r="B12465" t="s">
        <v>7</v>
      </c>
      <c r="C12465" t="s">
        <v>72796</v>
      </c>
      <c r="D12465">
        <v>-2.2033330000000002</v>
      </c>
      <c r="E12465">
        <v>121.66027800000001</v>
      </c>
    </row>
    <row r="12466" spans="1:5" x14ac:dyDescent="0.25">
      <c r="A12466" t="s">
        <v>91162</v>
      </c>
      <c r="B12466" t="s">
        <v>4</v>
      </c>
      <c r="C12466" t="s">
        <v>91163</v>
      </c>
      <c r="D12466">
        <v>-2.1902780532836901</v>
      </c>
      <c r="E12466">
        <v>-80.024169921875</v>
      </c>
    </row>
    <row r="12467" spans="1:5" x14ac:dyDescent="0.25">
      <c r="A12467" t="s">
        <v>27844</v>
      </c>
      <c r="B12467" t="s">
        <v>7</v>
      </c>
      <c r="C12467" t="s">
        <v>93179</v>
      </c>
      <c r="D12467">
        <v>-2.1866669654846098</v>
      </c>
      <c r="E12467">
        <v>-56.090278625488203</v>
      </c>
    </row>
    <row r="12468" spans="1:5" x14ac:dyDescent="0.25">
      <c r="A12468" t="s">
        <v>51074</v>
      </c>
      <c r="B12468" t="s">
        <v>7</v>
      </c>
      <c r="C12468" t="s">
        <v>51075</v>
      </c>
      <c r="D12468">
        <v>-2.1819999999999999</v>
      </c>
      <c r="E12468">
        <v>138.43430000000001</v>
      </c>
    </row>
    <row r="12469" spans="1:5" x14ac:dyDescent="0.25">
      <c r="A12469" t="s">
        <v>91168</v>
      </c>
      <c r="B12469" t="s">
        <v>7</v>
      </c>
      <c r="C12469" t="s">
        <v>30234</v>
      </c>
      <c r="D12469">
        <v>-2.1816699504852202</v>
      </c>
      <c r="E12469">
        <v>-79.236701965332003</v>
      </c>
    </row>
    <row r="12470" spans="1:5" x14ac:dyDescent="0.25">
      <c r="A12470" t="s">
        <v>24343</v>
      </c>
      <c r="B12470" t="s">
        <v>7</v>
      </c>
      <c r="C12470" t="s">
        <v>24344</v>
      </c>
      <c r="D12470">
        <v>-2.1713</v>
      </c>
      <c r="E12470">
        <v>10.2088</v>
      </c>
    </row>
    <row r="12471" spans="1:5" x14ac:dyDescent="0.25">
      <c r="A12471" t="s">
        <v>91152</v>
      </c>
      <c r="B12471" t="s">
        <v>7</v>
      </c>
      <c r="C12471" t="s">
        <v>91153</v>
      </c>
      <c r="D12471">
        <v>-2.1666700839996298</v>
      </c>
      <c r="E12471">
        <v>-79.283302307128906</v>
      </c>
    </row>
    <row r="12472" spans="1:5" x14ac:dyDescent="0.25">
      <c r="A12472" t="s">
        <v>91177</v>
      </c>
      <c r="B12472" t="s">
        <v>7</v>
      </c>
      <c r="C12472" t="s">
        <v>10443</v>
      </c>
      <c r="D12472">
        <v>-2.1665520668029701</v>
      </c>
      <c r="E12472">
        <v>-79.433700561523395</v>
      </c>
    </row>
    <row r="12473" spans="1:5" x14ac:dyDescent="0.25">
      <c r="A12473" t="s">
        <v>91173</v>
      </c>
      <c r="B12473" t="s">
        <v>4</v>
      </c>
      <c r="C12473" t="s">
        <v>91174</v>
      </c>
      <c r="D12473">
        <v>-2.16555595397949</v>
      </c>
      <c r="E12473">
        <v>-79.896942138671804</v>
      </c>
    </row>
    <row r="12474" spans="1:5" x14ac:dyDescent="0.25">
      <c r="A12474" t="s">
        <v>38492</v>
      </c>
      <c r="B12474" t="s">
        <v>7</v>
      </c>
      <c r="C12474" t="s">
        <v>38493</v>
      </c>
      <c r="D12474">
        <v>-2.1644329999999998</v>
      </c>
      <c r="E12474">
        <v>-77.577369000000004</v>
      </c>
    </row>
    <row r="12475" spans="1:5" x14ac:dyDescent="0.25">
      <c r="A12475" t="s">
        <v>112623</v>
      </c>
      <c r="B12475" t="s">
        <v>7</v>
      </c>
      <c r="C12475" t="s">
        <v>112624</v>
      </c>
      <c r="D12475">
        <v>-2.16219997406</v>
      </c>
      <c r="E12475">
        <v>106.138999939</v>
      </c>
    </row>
    <row r="12476" spans="1:5" x14ac:dyDescent="0.25">
      <c r="A12476" t="s">
        <v>49143</v>
      </c>
      <c r="B12476" t="s">
        <v>7</v>
      </c>
      <c r="C12476" t="s">
        <v>49144</v>
      </c>
      <c r="D12476">
        <v>-2.1608329999999998</v>
      </c>
      <c r="E12476">
        <v>34.225555999999997</v>
      </c>
    </row>
    <row r="12477" spans="1:5" x14ac:dyDescent="0.25">
      <c r="A12477" t="s">
        <v>91219</v>
      </c>
      <c r="B12477" t="s">
        <v>12322</v>
      </c>
      <c r="C12477" t="s">
        <v>91220</v>
      </c>
      <c r="D12477">
        <v>-2.1574199199699899</v>
      </c>
      <c r="E12477">
        <v>-79.883598327599998</v>
      </c>
    </row>
    <row r="12478" spans="1:5" x14ac:dyDescent="0.25">
      <c r="A12478" t="s">
        <v>38480</v>
      </c>
      <c r="B12478" t="s">
        <v>7</v>
      </c>
      <c r="C12478" t="s">
        <v>38481</v>
      </c>
      <c r="D12478">
        <v>-2.145775</v>
      </c>
      <c r="E12478">
        <v>-77.700305999999998</v>
      </c>
    </row>
    <row r="12479" spans="1:5" x14ac:dyDescent="0.25">
      <c r="A12479" t="s">
        <v>93654</v>
      </c>
      <c r="B12479" t="s">
        <v>7</v>
      </c>
      <c r="C12479" t="s">
        <v>93655</v>
      </c>
      <c r="D12479">
        <v>-2.1454373359700001</v>
      </c>
      <c r="E12479">
        <v>-71.758060455299997</v>
      </c>
    </row>
    <row r="12480" spans="1:5" x14ac:dyDescent="0.25">
      <c r="A12480" t="s">
        <v>59242</v>
      </c>
      <c r="B12480" t="s">
        <v>7</v>
      </c>
      <c r="C12480" t="s">
        <v>59243</v>
      </c>
      <c r="D12480">
        <v>-2.136863</v>
      </c>
      <c r="E12480">
        <v>36.838493</v>
      </c>
    </row>
    <row r="12481" spans="1:5" x14ac:dyDescent="0.25">
      <c r="A12481" t="s">
        <v>24815</v>
      </c>
      <c r="B12481" t="s">
        <v>7</v>
      </c>
      <c r="C12481" t="s">
        <v>24816</v>
      </c>
      <c r="D12481">
        <v>-2.1310609999999999</v>
      </c>
      <c r="E12481">
        <v>-56.732522000000003</v>
      </c>
    </row>
    <row r="12482" spans="1:5" x14ac:dyDescent="0.25">
      <c r="A12482" t="s">
        <v>112176</v>
      </c>
      <c r="B12482" t="s">
        <v>7</v>
      </c>
      <c r="C12482" t="s">
        <v>112177</v>
      </c>
      <c r="D12482">
        <v>-2.1280999183654701</v>
      </c>
      <c r="E12482">
        <v>132.16099548339801</v>
      </c>
    </row>
    <row r="12483" spans="1:5" x14ac:dyDescent="0.25">
      <c r="A12483" t="s">
        <v>50945</v>
      </c>
      <c r="B12483" t="s">
        <v>7</v>
      </c>
      <c r="C12483" t="s">
        <v>50946</v>
      </c>
      <c r="D12483">
        <v>-2.1254</v>
      </c>
      <c r="E12483">
        <v>120.2967</v>
      </c>
    </row>
    <row r="12484" spans="1:5" x14ac:dyDescent="0.25">
      <c r="A12484" t="s">
        <v>59116</v>
      </c>
      <c r="B12484" t="s">
        <v>7</v>
      </c>
      <c r="C12484" t="s">
        <v>59117</v>
      </c>
      <c r="D12484">
        <v>-2.1228759288787802</v>
      </c>
      <c r="E12484">
        <v>36.817481994628899</v>
      </c>
    </row>
    <row r="12485" spans="1:5" x14ac:dyDescent="0.25">
      <c r="A12485" t="s">
        <v>96625</v>
      </c>
      <c r="B12485" t="s">
        <v>7</v>
      </c>
      <c r="C12485" t="s">
        <v>96626</v>
      </c>
      <c r="D12485">
        <v>-2.1197218894958398</v>
      </c>
      <c r="E12485">
        <v>-48.6458320617675</v>
      </c>
    </row>
    <row r="12486" spans="1:5" x14ac:dyDescent="0.25">
      <c r="A12486" t="s">
        <v>91182</v>
      </c>
      <c r="B12486" t="s">
        <v>4</v>
      </c>
      <c r="C12486" t="s">
        <v>91183</v>
      </c>
      <c r="D12486">
        <v>-2.1191670894622798</v>
      </c>
      <c r="E12486">
        <v>-79.935279846191406</v>
      </c>
    </row>
    <row r="12487" spans="1:5" x14ac:dyDescent="0.25">
      <c r="A12487" t="s">
        <v>96627</v>
      </c>
      <c r="B12487" t="s">
        <v>7</v>
      </c>
      <c r="C12487" t="s">
        <v>96628</v>
      </c>
      <c r="D12487">
        <v>-2.1094439999999999</v>
      </c>
      <c r="E12487">
        <v>-44.651114</v>
      </c>
    </row>
    <row r="12488" spans="1:5" x14ac:dyDescent="0.25">
      <c r="A12488" t="s">
        <v>112168</v>
      </c>
      <c r="B12488" t="s">
        <v>7</v>
      </c>
      <c r="C12488" t="s">
        <v>112169</v>
      </c>
      <c r="D12488">
        <v>-2.1032999999999999</v>
      </c>
      <c r="E12488">
        <v>133.5164</v>
      </c>
    </row>
    <row r="12489" spans="1:5" x14ac:dyDescent="0.25">
      <c r="A12489" t="s">
        <v>26848</v>
      </c>
      <c r="B12489" t="s">
        <v>14</v>
      </c>
      <c r="C12489" t="s">
        <v>95826</v>
      </c>
      <c r="D12489">
        <v>-2.100276</v>
      </c>
      <c r="E12489">
        <v>-44.617221000000001</v>
      </c>
    </row>
    <row r="12490" spans="1:5" x14ac:dyDescent="0.25">
      <c r="A12490" t="s">
        <v>112525</v>
      </c>
      <c r="B12490" t="s">
        <v>7</v>
      </c>
      <c r="C12490" t="s">
        <v>51166</v>
      </c>
      <c r="D12490">
        <v>-2.0991199016571001</v>
      </c>
      <c r="E12490">
        <v>99.700698852539006</v>
      </c>
    </row>
    <row r="12491" spans="1:5" x14ac:dyDescent="0.25">
      <c r="A12491" t="s">
        <v>51134</v>
      </c>
      <c r="B12491" t="s">
        <v>7</v>
      </c>
      <c r="C12491" t="s">
        <v>51135</v>
      </c>
      <c r="D12491">
        <v>-2.093</v>
      </c>
      <c r="E12491">
        <v>101.4683</v>
      </c>
    </row>
    <row r="12492" spans="1:5" x14ac:dyDescent="0.25">
      <c r="A12492" t="s">
        <v>38496</v>
      </c>
      <c r="B12492" t="s">
        <v>7</v>
      </c>
      <c r="C12492" t="s">
        <v>38497</v>
      </c>
      <c r="D12492">
        <v>-2.0905049999999998</v>
      </c>
      <c r="E12492">
        <v>-77.446852000000007</v>
      </c>
    </row>
    <row r="12493" spans="1:5" x14ac:dyDescent="0.25">
      <c r="A12493" t="s">
        <v>38494</v>
      </c>
      <c r="B12493" t="s">
        <v>7</v>
      </c>
      <c r="C12493" t="s">
        <v>38495</v>
      </c>
      <c r="D12493">
        <v>-2.0825670000000001</v>
      </c>
      <c r="E12493">
        <v>-77.580241000000001</v>
      </c>
    </row>
    <row r="12494" spans="1:5" x14ac:dyDescent="0.25">
      <c r="A12494" t="s">
        <v>112137</v>
      </c>
      <c r="B12494" t="s">
        <v>7</v>
      </c>
      <c r="C12494" t="s">
        <v>112138</v>
      </c>
      <c r="D12494">
        <v>-2.0805099010467498</v>
      </c>
      <c r="E12494">
        <v>125.967002868652</v>
      </c>
    </row>
    <row r="12495" spans="1:5" x14ac:dyDescent="0.25">
      <c r="A12495" t="s">
        <v>101542</v>
      </c>
      <c r="B12495" t="s">
        <v>7</v>
      </c>
      <c r="C12495" t="s">
        <v>101543</v>
      </c>
      <c r="D12495">
        <v>-2.0801029999999998</v>
      </c>
      <c r="E12495">
        <v>34.629519999999999</v>
      </c>
    </row>
    <row r="12496" spans="1:5" x14ac:dyDescent="0.25">
      <c r="A12496" t="s">
        <v>101522</v>
      </c>
      <c r="B12496" t="s">
        <v>7</v>
      </c>
      <c r="C12496" t="s">
        <v>101523</v>
      </c>
      <c r="D12496">
        <v>-2.073124</v>
      </c>
      <c r="E12496">
        <v>34.510235000000002</v>
      </c>
    </row>
    <row r="12497" spans="1:5" x14ac:dyDescent="0.25">
      <c r="A12497" t="s">
        <v>93388</v>
      </c>
      <c r="B12497" t="s">
        <v>7</v>
      </c>
      <c r="C12497" t="s">
        <v>93389</v>
      </c>
      <c r="D12497">
        <v>-2.0727779865264799</v>
      </c>
      <c r="E12497">
        <v>-56.488887786865199</v>
      </c>
    </row>
    <row r="12498" spans="1:5" x14ac:dyDescent="0.25">
      <c r="A12498" t="s">
        <v>38502</v>
      </c>
      <c r="B12498" t="s">
        <v>7</v>
      </c>
      <c r="C12498" t="s">
        <v>38503</v>
      </c>
      <c r="D12498">
        <v>-2.0701900000000002</v>
      </c>
      <c r="E12498">
        <v>-77.173326000000003</v>
      </c>
    </row>
    <row r="12499" spans="1:5" x14ac:dyDescent="0.25">
      <c r="A12499" t="s">
        <v>50251</v>
      </c>
      <c r="B12499" t="s">
        <v>7</v>
      </c>
      <c r="C12499" t="s">
        <v>50252</v>
      </c>
      <c r="D12499">
        <v>-2.06968998908996</v>
      </c>
      <c r="E12499">
        <v>35.545700073242102</v>
      </c>
    </row>
    <row r="12500" spans="1:5" x14ac:dyDescent="0.25">
      <c r="A12500" t="s">
        <v>91251</v>
      </c>
      <c r="B12500" t="s">
        <v>7</v>
      </c>
      <c r="C12500" t="s">
        <v>35202</v>
      </c>
      <c r="D12500">
        <v>-2.0670099258422798</v>
      </c>
      <c r="E12500">
        <v>-76.975700378417898</v>
      </c>
    </row>
    <row r="12501" spans="1:5" x14ac:dyDescent="0.25">
      <c r="A12501" t="s">
        <v>23465</v>
      </c>
      <c r="B12501" t="s">
        <v>12322</v>
      </c>
      <c r="C12501" t="s">
        <v>23466</v>
      </c>
      <c r="D12501">
        <v>-2.06189</v>
      </c>
      <c r="E12501">
        <v>147.42399599999999</v>
      </c>
    </row>
    <row r="12502" spans="1:5" x14ac:dyDescent="0.25">
      <c r="A12502" t="s">
        <v>91166</v>
      </c>
      <c r="B12502" t="s">
        <v>7</v>
      </c>
      <c r="C12502" t="s">
        <v>91167</v>
      </c>
      <c r="D12502">
        <v>-2.0547199249267498</v>
      </c>
      <c r="E12502">
        <v>-79.433097839355398</v>
      </c>
    </row>
    <row r="12503" spans="1:5" x14ac:dyDescent="0.25">
      <c r="A12503" t="s">
        <v>50322</v>
      </c>
      <c r="B12503" t="s">
        <v>7</v>
      </c>
      <c r="C12503" t="s">
        <v>50323</v>
      </c>
      <c r="D12503">
        <v>-2.0435299873352002</v>
      </c>
      <c r="E12503">
        <v>33.064399719238203</v>
      </c>
    </row>
    <row r="12504" spans="1:5" x14ac:dyDescent="0.25">
      <c r="A12504" t="s">
        <v>25310</v>
      </c>
      <c r="B12504" t="s">
        <v>7</v>
      </c>
      <c r="C12504" t="s">
        <v>25311</v>
      </c>
      <c r="D12504">
        <v>-2.042421</v>
      </c>
      <c r="E12504">
        <v>-47.526412999999998</v>
      </c>
    </row>
    <row r="12505" spans="1:5" x14ac:dyDescent="0.25">
      <c r="A12505" t="s">
        <v>51026</v>
      </c>
      <c r="B12505" t="s">
        <v>7</v>
      </c>
      <c r="C12505" t="s">
        <v>51027</v>
      </c>
      <c r="D12505">
        <v>-2.0375000000000001</v>
      </c>
      <c r="E12505">
        <v>139.113</v>
      </c>
    </row>
    <row r="12506" spans="1:5" x14ac:dyDescent="0.25">
      <c r="A12506" t="s">
        <v>38504</v>
      </c>
      <c r="B12506" t="s">
        <v>7</v>
      </c>
      <c r="C12506" t="s">
        <v>38505</v>
      </c>
      <c r="D12506">
        <v>-2.0235150000000002</v>
      </c>
      <c r="E12506">
        <v>-77.468726000000004</v>
      </c>
    </row>
    <row r="12507" spans="1:5" x14ac:dyDescent="0.25">
      <c r="A12507" t="s">
        <v>59078</v>
      </c>
      <c r="B12507" t="s">
        <v>7</v>
      </c>
      <c r="C12507" t="s">
        <v>59079</v>
      </c>
      <c r="D12507">
        <v>-2.0203330516815101</v>
      </c>
      <c r="E12507">
        <v>36.039112091064403</v>
      </c>
    </row>
    <row r="12508" spans="1:5" x14ac:dyDescent="0.25">
      <c r="A12508" t="s">
        <v>83264</v>
      </c>
      <c r="B12508" t="s">
        <v>14</v>
      </c>
      <c r="C12508" t="s">
        <v>83265</v>
      </c>
      <c r="D12508">
        <v>-2.0200999999999998</v>
      </c>
      <c r="E12508">
        <v>147.2664</v>
      </c>
    </row>
    <row r="12509" spans="1:5" x14ac:dyDescent="0.25">
      <c r="A12509" t="s">
        <v>101646</v>
      </c>
      <c r="B12509" t="s">
        <v>7</v>
      </c>
      <c r="C12509" t="s">
        <v>101647</v>
      </c>
      <c r="D12509">
        <v>-2.015174</v>
      </c>
      <c r="E12509">
        <v>35.273108999999998</v>
      </c>
    </row>
    <row r="12510" spans="1:5" x14ac:dyDescent="0.25">
      <c r="A12510" t="s">
        <v>101530</v>
      </c>
      <c r="B12510" t="s">
        <v>7</v>
      </c>
      <c r="C12510" t="s">
        <v>101531</v>
      </c>
      <c r="D12510">
        <v>-2.009865</v>
      </c>
      <c r="E12510">
        <v>35.159104999999997</v>
      </c>
    </row>
    <row r="12511" spans="1:5" x14ac:dyDescent="0.25">
      <c r="A12511" t="s">
        <v>112057</v>
      </c>
      <c r="B12511" t="s">
        <v>7</v>
      </c>
      <c r="C12511" t="s">
        <v>112058</v>
      </c>
      <c r="D12511">
        <v>-2</v>
      </c>
      <c r="E12511">
        <v>120.76667022705</v>
      </c>
    </row>
    <row r="12512" spans="1:5" x14ac:dyDescent="0.25">
      <c r="A12512" t="s">
        <v>96066</v>
      </c>
      <c r="B12512" t="s">
        <v>7</v>
      </c>
      <c r="C12512" t="s">
        <v>96067</v>
      </c>
      <c r="D12512">
        <v>-1.99580001831054</v>
      </c>
      <c r="E12512">
        <v>-54.074199676513601</v>
      </c>
    </row>
    <row r="12513" spans="1:5" x14ac:dyDescent="0.25">
      <c r="A12513" t="s">
        <v>38498</v>
      </c>
      <c r="B12513" t="s">
        <v>7</v>
      </c>
      <c r="C12513" t="s">
        <v>38499</v>
      </c>
      <c r="D12513">
        <v>-1.990084</v>
      </c>
      <c r="E12513">
        <v>-77.716251999999997</v>
      </c>
    </row>
    <row r="12514" spans="1:5" x14ac:dyDescent="0.25">
      <c r="A12514" t="s">
        <v>24811</v>
      </c>
      <c r="B12514" t="s">
        <v>7</v>
      </c>
      <c r="C12514" t="s">
        <v>24812</v>
      </c>
      <c r="D12514">
        <v>-1.9898750000000001</v>
      </c>
      <c r="E12514">
        <v>-60.148935999999999</v>
      </c>
    </row>
    <row r="12515" spans="1:5" x14ac:dyDescent="0.25">
      <c r="A12515" t="s">
        <v>27336</v>
      </c>
      <c r="B12515" t="s">
        <v>7</v>
      </c>
      <c r="C12515" t="s">
        <v>92242</v>
      </c>
      <c r="D12515">
        <v>-1.98138904571533</v>
      </c>
      <c r="E12515">
        <v>-50.811389923095703</v>
      </c>
    </row>
    <row r="12516" spans="1:5" x14ac:dyDescent="0.25">
      <c r="A12516" t="s">
        <v>91199</v>
      </c>
      <c r="B12516" t="s">
        <v>7</v>
      </c>
      <c r="C12516" t="s">
        <v>91200</v>
      </c>
      <c r="D12516">
        <v>-1.97777795791625</v>
      </c>
      <c r="E12516">
        <v>-80.739440917968693</v>
      </c>
    </row>
    <row r="12517" spans="1:5" x14ac:dyDescent="0.25">
      <c r="A12517" t="s">
        <v>59080</v>
      </c>
      <c r="B12517" t="s">
        <v>7</v>
      </c>
      <c r="C12517" t="s">
        <v>59081</v>
      </c>
      <c r="D12517">
        <v>-1.9755829572677599</v>
      </c>
      <c r="E12517">
        <v>36.048389434814403</v>
      </c>
    </row>
    <row r="12518" spans="1:5" x14ac:dyDescent="0.25">
      <c r="A12518" t="s">
        <v>96015</v>
      </c>
      <c r="B12518" t="s">
        <v>7</v>
      </c>
      <c r="C12518" t="s">
        <v>96016</v>
      </c>
      <c r="D12518">
        <v>-1.9716670513153001</v>
      </c>
      <c r="E12518">
        <v>-48.628055572509702</v>
      </c>
    </row>
    <row r="12519" spans="1:5" x14ac:dyDescent="0.25">
      <c r="A12519" t="s">
        <v>50071</v>
      </c>
      <c r="B12519" t="s">
        <v>23535</v>
      </c>
      <c r="C12519" t="s">
        <v>50072</v>
      </c>
      <c r="D12519">
        <v>-1.9686300000000001</v>
      </c>
      <c r="E12519">
        <v>30.139500000000002</v>
      </c>
    </row>
    <row r="12520" spans="1:5" x14ac:dyDescent="0.25">
      <c r="A12520" t="s">
        <v>66271</v>
      </c>
      <c r="B12520" t="s">
        <v>12322</v>
      </c>
      <c r="C12520" t="s">
        <v>66272</v>
      </c>
      <c r="D12520">
        <v>-1.96055996417999</v>
      </c>
      <c r="E12520">
        <v>41.297500610351499</v>
      </c>
    </row>
    <row r="12521" spans="1:5" x14ac:dyDescent="0.25">
      <c r="A12521" t="s">
        <v>49853</v>
      </c>
      <c r="B12521" t="s">
        <v>7</v>
      </c>
      <c r="C12521" t="s">
        <v>49854</v>
      </c>
      <c r="D12521">
        <v>-1.9480570554733201</v>
      </c>
      <c r="E12521">
        <v>36.283332824707003</v>
      </c>
    </row>
    <row r="12522" spans="1:5" x14ac:dyDescent="0.25">
      <c r="A12522" t="s">
        <v>45997</v>
      </c>
      <c r="B12522" t="s">
        <v>7</v>
      </c>
      <c r="C12522" t="s">
        <v>45998</v>
      </c>
      <c r="D12522">
        <v>-1.9472199678421001</v>
      </c>
      <c r="E12522">
        <v>18.285800933837798</v>
      </c>
    </row>
    <row r="12523" spans="1:5" x14ac:dyDescent="0.25">
      <c r="A12523" t="s">
        <v>111994</v>
      </c>
      <c r="B12523" t="s">
        <v>7</v>
      </c>
      <c r="C12523" t="s">
        <v>111995</v>
      </c>
      <c r="D12523">
        <v>-1.9352899789810101</v>
      </c>
      <c r="E12523">
        <v>139.02000427246</v>
      </c>
    </row>
    <row r="12524" spans="1:5" x14ac:dyDescent="0.25">
      <c r="A12524" t="s">
        <v>38506</v>
      </c>
      <c r="B12524" t="s">
        <v>7</v>
      </c>
      <c r="C12524" t="s">
        <v>38507</v>
      </c>
      <c r="D12524">
        <v>-1.9261729999999999</v>
      </c>
      <c r="E12524">
        <v>-77.505010999999996</v>
      </c>
    </row>
    <row r="12525" spans="1:5" x14ac:dyDescent="0.25">
      <c r="A12525" t="s">
        <v>26292</v>
      </c>
      <c r="B12525" t="s">
        <v>7</v>
      </c>
      <c r="C12525" t="s">
        <v>99002</v>
      </c>
      <c r="D12525">
        <v>-1.9248099999999999</v>
      </c>
      <c r="E12525">
        <v>-59.412300000000002</v>
      </c>
    </row>
    <row r="12526" spans="1:5" x14ac:dyDescent="0.25">
      <c r="A12526" t="s">
        <v>38476</v>
      </c>
      <c r="B12526" t="s">
        <v>7</v>
      </c>
      <c r="C12526" t="s">
        <v>38477</v>
      </c>
      <c r="D12526">
        <v>-1.9231750000000001</v>
      </c>
      <c r="E12526">
        <v>-77.211526000000006</v>
      </c>
    </row>
    <row r="12527" spans="1:5" x14ac:dyDescent="0.25">
      <c r="A12527" t="s">
        <v>44576</v>
      </c>
      <c r="B12527" t="s">
        <v>7</v>
      </c>
      <c r="C12527" t="s">
        <v>44577</v>
      </c>
      <c r="D12527">
        <v>-1.9222999999999999</v>
      </c>
      <c r="E12527">
        <v>9.3092000000000006</v>
      </c>
    </row>
    <row r="12528" spans="1:5" x14ac:dyDescent="0.25">
      <c r="A12528" t="s">
        <v>59328</v>
      </c>
      <c r="B12528" t="s">
        <v>7</v>
      </c>
      <c r="C12528" t="s">
        <v>59329</v>
      </c>
      <c r="D12528">
        <v>-1.917027</v>
      </c>
      <c r="E12528">
        <v>36.004027000000001</v>
      </c>
    </row>
    <row r="12529" spans="1:5" x14ac:dyDescent="0.25">
      <c r="A12529" t="s">
        <v>46037</v>
      </c>
      <c r="B12529" t="s">
        <v>7</v>
      </c>
      <c r="C12529" t="s">
        <v>46038</v>
      </c>
      <c r="D12529">
        <v>-1.9170000553131099</v>
      </c>
      <c r="E12529">
        <v>17.916999816894499</v>
      </c>
    </row>
    <row r="12530" spans="1:5" x14ac:dyDescent="0.25">
      <c r="A12530" t="s">
        <v>28348</v>
      </c>
      <c r="B12530" t="s">
        <v>7</v>
      </c>
      <c r="C12530" t="s">
        <v>28349</v>
      </c>
      <c r="D12530">
        <v>-1.917</v>
      </c>
      <c r="E12530">
        <v>-54.723100000000002</v>
      </c>
    </row>
    <row r="12531" spans="1:5" x14ac:dyDescent="0.25">
      <c r="A12531" t="s">
        <v>112977</v>
      </c>
      <c r="B12531" t="s">
        <v>7</v>
      </c>
      <c r="C12531" t="s">
        <v>112978</v>
      </c>
      <c r="D12531">
        <v>-1.9101300239600001</v>
      </c>
      <c r="E12531">
        <v>116.202003479</v>
      </c>
    </row>
    <row r="12532" spans="1:5" x14ac:dyDescent="0.25">
      <c r="A12532" t="s">
        <v>25240</v>
      </c>
      <c r="B12532" t="s">
        <v>7</v>
      </c>
      <c r="C12532" t="s">
        <v>25241</v>
      </c>
      <c r="D12532">
        <v>-1.895945</v>
      </c>
      <c r="E12532">
        <v>-67.019633999999996</v>
      </c>
    </row>
    <row r="12533" spans="1:5" x14ac:dyDescent="0.25">
      <c r="A12533" t="s">
        <v>44546</v>
      </c>
      <c r="B12533" t="s">
        <v>7</v>
      </c>
      <c r="C12533" t="s">
        <v>44547</v>
      </c>
      <c r="D12533">
        <v>-1.88300001621246</v>
      </c>
      <c r="E12533">
        <v>11.932999610900801</v>
      </c>
    </row>
    <row r="12534" spans="1:5" x14ac:dyDescent="0.25">
      <c r="A12534" t="s">
        <v>112123</v>
      </c>
      <c r="B12534" t="s">
        <v>7</v>
      </c>
      <c r="C12534" t="s">
        <v>112124</v>
      </c>
      <c r="D12534">
        <v>-1.8757899999618499</v>
      </c>
      <c r="E12534">
        <v>125.83000183105401</v>
      </c>
    </row>
    <row r="12535" spans="1:5" x14ac:dyDescent="0.25">
      <c r="A12535" t="s">
        <v>23683</v>
      </c>
      <c r="B12535" t="s">
        <v>7</v>
      </c>
      <c r="C12535" t="s">
        <v>111959</v>
      </c>
      <c r="D12535">
        <v>-1.8755799531936601</v>
      </c>
      <c r="E12535">
        <v>136.24099731445301</v>
      </c>
    </row>
    <row r="12536" spans="1:5" x14ac:dyDescent="0.25">
      <c r="A12536" t="s">
        <v>38516</v>
      </c>
      <c r="B12536" t="s">
        <v>7</v>
      </c>
      <c r="C12536" t="s">
        <v>38517</v>
      </c>
      <c r="D12536">
        <v>-1.8738919999999999</v>
      </c>
      <c r="E12536">
        <v>-76.773644000000004</v>
      </c>
    </row>
    <row r="12537" spans="1:5" x14ac:dyDescent="0.25">
      <c r="A12537" t="s">
        <v>101754</v>
      </c>
      <c r="B12537" t="s">
        <v>7</v>
      </c>
      <c r="C12537" t="s">
        <v>101755</v>
      </c>
      <c r="D12537">
        <v>-1.870455</v>
      </c>
      <c r="E12537">
        <v>34.645516999999998</v>
      </c>
    </row>
    <row r="12538" spans="1:5" x14ac:dyDescent="0.25">
      <c r="A12538" t="s">
        <v>111996</v>
      </c>
      <c r="B12538" t="s">
        <v>7</v>
      </c>
      <c r="C12538" t="s">
        <v>111997</v>
      </c>
      <c r="D12538">
        <v>-1.8695499897000001</v>
      </c>
      <c r="E12538">
        <v>138.75</v>
      </c>
    </row>
    <row r="12539" spans="1:5" x14ac:dyDescent="0.25">
      <c r="A12539" t="s">
        <v>96386</v>
      </c>
      <c r="B12539" t="s">
        <v>7</v>
      </c>
      <c r="C12539" t="s">
        <v>96387</v>
      </c>
      <c r="D12539">
        <v>-1.86716997623443</v>
      </c>
      <c r="E12539">
        <v>-55.514400482177699</v>
      </c>
    </row>
    <row r="12540" spans="1:5" x14ac:dyDescent="0.25">
      <c r="A12540" t="s">
        <v>91229</v>
      </c>
      <c r="B12540" t="s">
        <v>7</v>
      </c>
      <c r="C12540" t="s">
        <v>91230</v>
      </c>
      <c r="D12540">
        <v>-1.8666700124740601</v>
      </c>
      <c r="E12540">
        <v>-79.733299255371094</v>
      </c>
    </row>
    <row r="12541" spans="1:5" x14ac:dyDescent="0.25">
      <c r="A12541" t="s">
        <v>28070</v>
      </c>
      <c r="B12541" t="s">
        <v>7</v>
      </c>
      <c r="C12541" t="s">
        <v>28071</v>
      </c>
      <c r="D12541">
        <v>-1.8621479999999999</v>
      </c>
      <c r="E12541">
        <v>-44.872664</v>
      </c>
    </row>
    <row r="12542" spans="1:5" x14ac:dyDescent="0.25">
      <c r="A12542" t="s">
        <v>91193</v>
      </c>
      <c r="B12542" t="s">
        <v>7</v>
      </c>
      <c r="C12542" t="s">
        <v>91194</v>
      </c>
      <c r="D12542">
        <v>-1.8576200008392301</v>
      </c>
      <c r="E12542">
        <v>-77.941398620605398</v>
      </c>
    </row>
    <row r="12543" spans="1:5" x14ac:dyDescent="0.25">
      <c r="A12543" t="s">
        <v>59607</v>
      </c>
      <c r="B12543" t="s">
        <v>7</v>
      </c>
      <c r="C12543" t="s">
        <v>59608</v>
      </c>
      <c r="D12543">
        <v>-1.8500000238418499</v>
      </c>
      <c r="E12543">
        <v>36.783332824707003</v>
      </c>
    </row>
    <row r="12544" spans="1:5" x14ac:dyDescent="0.25">
      <c r="A12544" t="s">
        <v>59206</v>
      </c>
      <c r="B12544" t="s">
        <v>7</v>
      </c>
      <c r="C12544" t="s">
        <v>59207</v>
      </c>
      <c r="D12544">
        <v>-1.847326</v>
      </c>
      <c r="E12544">
        <v>40.091586</v>
      </c>
    </row>
    <row r="12545" spans="1:5" x14ac:dyDescent="0.25">
      <c r="A12545" t="s">
        <v>59388</v>
      </c>
      <c r="B12545" t="s">
        <v>7</v>
      </c>
      <c r="C12545" t="s">
        <v>59389</v>
      </c>
      <c r="D12545">
        <v>-1.8467789999999999</v>
      </c>
      <c r="E12545">
        <v>38.204732</v>
      </c>
    </row>
    <row r="12546" spans="1:5" x14ac:dyDescent="0.25">
      <c r="A12546" t="s">
        <v>44554</v>
      </c>
      <c r="B12546" t="s">
        <v>12322</v>
      </c>
      <c r="C12546" t="s">
        <v>44555</v>
      </c>
      <c r="D12546">
        <v>-1.8451399803161599</v>
      </c>
      <c r="E12546">
        <v>11.056699752807599</v>
      </c>
    </row>
    <row r="12547" spans="1:5" x14ac:dyDescent="0.25">
      <c r="A12547" t="s">
        <v>59274</v>
      </c>
      <c r="B12547" t="s">
        <v>7</v>
      </c>
      <c r="C12547" t="s">
        <v>59275</v>
      </c>
      <c r="D12547">
        <v>-1.8423179999999999</v>
      </c>
      <c r="E12547">
        <v>35.867780000000003</v>
      </c>
    </row>
    <row r="12548" spans="1:5" x14ac:dyDescent="0.25">
      <c r="A12548" t="s">
        <v>25599</v>
      </c>
      <c r="B12548" t="s">
        <v>7</v>
      </c>
      <c r="C12548" t="s">
        <v>95778</v>
      </c>
      <c r="D12548">
        <v>-1.8403910000000001</v>
      </c>
      <c r="E12548">
        <v>-47.184196</v>
      </c>
    </row>
    <row r="12549" spans="1:5" x14ac:dyDescent="0.25">
      <c r="A12549" t="s">
        <v>59508</v>
      </c>
      <c r="B12549" t="s">
        <v>7</v>
      </c>
      <c r="C12549" t="s">
        <v>59509</v>
      </c>
      <c r="D12549">
        <v>-1.83594405651092</v>
      </c>
      <c r="E12549">
        <v>37.784194946288999</v>
      </c>
    </row>
    <row r="12550" spans="1:5" x14ac:dyDescent="0.25">
      <c r="A12550" t="s">
        <v>43444</v>
      </c>
      <c r="B12550" t="s">
        <v>7</v>
      </c>
      <c r="C12550" t="s">
        <v>43445</v>
      </c>
      <c r="D12550">
        <v>-1.8294029999999999</v>
      </c>
      <c r="E12550">
        <v>15.885237</v>
      </c>
    </row>
    <row r="12551" spans="1:5" x14ac:dyDescent="0.25">
      <c r="A12551" t="s">
        <v>38478</v>
      </c>
      <c r="B12551" t="s">
        <v>7</v>
      </c>
      <c r="C12551" t="s">
        <v>38479</v>
      </c>
      <c r="D12551">
        <v>-1.8286249999999999</v>
      </c>
      <c r="E12551">
        <v>-77.321687999999995</v>
      </c>
    </row>
    <row r="12552" spans="1:5" x14ac:dyDescent="0.25">
      <c r="A12552" t="s">
        <v>95684</v>
      </c>
      <c r="B12552" t="s">
        <v>7</v>
      </c>
      <c r="C12552" t="s">
        <v>95685</v>
      </c>
      <c r="D12552">
        <v>-1.8211109999999999</v>
      </c>
      <c r="E12552">
        <v>-44.866943999999997</v>
      </c>
    </row>
    <row r="12553" spans="1:5" x14ac:dyDescent="0.25">
      <c r="A12553" t="s">
        <v>112603</v>
      </c>
      <c r="B12553" t="s">
        <v>12322</v>
      </c>
      <c r="C12553" t="s">
        <v>112604</v>
      </c>
      <c r="D12553">
        <v>-1.8166400194168</v>
      </c>
      <c r="E12553">
        <v>109.962997436523</v>
      </c>
    </row>
    <row r="12554" spans="1:5" x14ac:dyDescent="0.25">
      <c r="A12554" t="s">
        <v>59406</v>
      </c>
      <c r="B12554" t="s">
        <v>7</v>
      </c>
      <c r="C12554" t="s">
        <v>59407</v>
      </c>
      <c r="D12554">
        <v>-1.813717</v>
      </c>
      <c r="E12554">
        <v>36.018261000000003</v>
      </c>
    </row>
    <row r="12555" spans="1:5" x14ac:dyDescent="0.25">
      <c r="A12555" t="s">
        <v>91260</v>
      </c>
      <c r="B12555" t="s">
        <v>7</v>
      </c>
      <c r="C12555" t="s">
        <v>91261</v>
      </c>
      <c r="D12555">
        <v>-1.8115930557250901</v>
      </c>
      <c r="E12555">
        <v>-80.232460021972599</v>
      </c>
    </row>
    <row r="12556" spans="1:5" x14ac:dyDescent="0.25">
      <c r="A12556" t="s">
        <v>59292</v>
      </c>
      <c r="B12556" t="s">
        <v>7</v>
      </c>
      <c r="C12556" t="s">
        <v>59293</v>
      </c>
      <c r="D12556">
        <v>-1.8068280000000001</v>
      </c>
      <c r="E12556">
        <v>35.704338999999997</v>
      </c>
    </row>
    <row r="12557" spans="1:5" x14ac:dyDescent="0.25">
      <c r="A12557" t="s">
        <v>95908</v>
      </c>
      <c r="B12557" t="s">
        <v>7</v>
      </c>
      <c r="C12557" t="s">
        <v>95909</v>
      </c>
      <c r="D12557">
        <v>-1.8002779483795099</v>
      </c>
      <c r="E12557">
        <v>-53.483890533447202</v>
      </c>
    </row>
    <row r="12558" spans="1:5" x14ac:dyDescent="0.25">
      <c r="A12558" t="s">
        <v>25102</v>
      </c>
      <c r="B12558" t="s">
        <v>7</v>
      </c>
      <c r="C12558" t="s">
        <v>25103</v>
      </c>
      <c r="D12558">
        <v>-1.7971029999999999</v>
      </c>
      <c r="E12558">
        <v>-49.801873000000001</v>
      </c>
    </row>
    <row r="12559" spans="1:5" x14ac:dyDescent="0.25">
      <c r="A12559" t="s">
        <v>78360</v>
      </c>
      <c r="B12559" t="s">
        <v>7</v>
      </c>
      <c r="C12559" t="s">
        <v>78361</v>
      </c>
      <c r="D12559">
        <v>-1.79611003398895</v>
      </c>
      <c r="E12559">
        <v>175.52600097656199</v>
      </c>
    </row>
    <row r="12560" spans="1:5" x14ac:dyDescent="0.25">
      <c r="A12560" t="s">
        <v>59272</v>
      </c>
      <c r="B12560" t="s">
        <v>7</v>
      </c>
      <c r="C12560" t="s">
        <v>59273</v>
      </c>
      <c r="D12560">
        <v>-1.7835220000000001</v>
      </c>
      <c r="E12560">
        <v>36.057783000000001</v>
      </c>
    </row>
    <row r="12561" spans="1:5" x14ac:dyDescent="0.25">
      <c r="A12561" t="s">
        <v>101736</v>
      </c>
      <c r="B12561" t="s">
        <v>7</v>
      </c>
      <c r="C12561" t="s">
        <v>101737</v>
      </c>
      <c r="D12561">
        <v>-1.7754380000000001</v>
      </c>
      <c r="E12561">
        <v>35.278281999999997</v>
      </c>
    </row>
    <row r="12562" spans="1:5" x14ac:dyDescent="0.25">
      <c r="A12562" t="s">
        <v>101684</v>
      </c>
      <c r="B12562" t="s">
        <v>7</v>
      </c>
      <c r="C12562" t="s">
        <v>101685</v>
      </c>
      <c r="D12562">
        <v>-1.7742230000000001</v>
      </c>
      <c r="E12562">
        <v>34.098139000000003</v>
      </c>
    </row>
    <row r="12563" spans="1:5" x14ac:dyDescent="0.25">
      <c r="A12563" t="s">
        <v>27936</v>
      </c>
      <c r="B12563" t="s">
        <v>7</v>
      </c>
      <c r="C12563" t="s">
        <v>96409</v>
      </c>
      <c r="D12563">
        <v>-1.7669440507888701</v>
      </c>
      <c r="E12563">
        <v>-45.450557708740199</v>
      </c>
    </row>
    <row r="12564" spans="1:5" x14ac:dyDescent="0.25">
      <c r="A12564" t="s">
        <v>93676</v>
      </c>
      <c r="B12564" t="s">
        <v>7</v>
      </c>
      <c r="C12564" t="s">
        <v>93677</v>
      </c>
      <c r="D12564">
        <v>-1.7533333333299901</v>
      </c>
      <c r="E12564">
        <v>-73.204722222199905</v>
      </c>
    </row>
    <row r="12565" spans="1:5" x14ac:dyDescent="0.25">
      <c r="A12565" t="s">
        <v>91318</v>
      </c>
      <c r="B12565" t="s">
        <v>7</v>
      </c>
      <c r="C12565" t="s">
        <v>89709</v>
      </c>
      <c r="D12565">
        <v>-1.75</v>
      </c>
      <c r="E12565">
        <v>-78.616668701171804</v>
      </c>
    </row>
    <row r="12566" spans="1:5" x14ac:dyDescent="0.25">
      <c r="A12566" t="s">
        <v>59659</v>
      </c>
      <c r="B12566" t="s">
        <v>7</v>
      </c>
      <c r="C12566" t="s">
        <v>23404</v>
      </c>
      <c r="D12566">
        <v>-1.74382901191711</v>
      </c>
      <c r="E12566">
        <v>41.484344482421797</v>
      </c>
    </row>
    <row r="12567" spans="1:5" x14ac:dyDescent="0.25">
      <c r="A12567" t="s">
        <v>96113</v>
      </c>
      <c r="B12567" t="s">
        <v>7</v>
      </c>
      <c r="C12567" t="s">
        <v>96114</v>
      </c>
      <c r="D12567">
        <v>-1.74144995212554</v>
      </c>
      <c r="E12567">
        <v>-52.236099243163999</v>
      </c>
    </row>
    <row r="12568" spans="1:5" x14ac:dyDescent="0.25">
      <c r="A12568" t="s">
        <v>91256</v>
      </c>
      <c r="B12568" t="s">
        <v>7</v>
      </c>
      <c r="C12568" t="s">
        <v>91257</v>
      </c>
      <c r="D12568">
        <v>-1.7397199869155799</v>
      </c>
      <c r="E12568">
        <v>-79.621498107910099</v>
      </c>
    </row>
    <row r="12569" spans="1:5" x14ac:dyDescent="0.25">
      <c r="A12569" t="s">
        <v>38474</v>
      </c>
      <c r="B12569" t="s">
        <v>7</v>
      </c>
      <c r="C12569" t="s">
        <v>38475</v>
      </c>
      <c r="D12569">
        <v>-1.739358</v>
      </c>
      <c r="E12569">
        <v>-77.485086999999993</v>
      </c>
    </row>
    <row r="12570" spans="1:5" x14ac:dyDescent="0.25">
      <c r="A12570" t="s">
        <v>113194</v>
      </c>
      <c r="B12570" t="s">
        <v>7</v>
      </c>
      <c r="C12570" t="s">
        <v>113195</v>
      </c>
      <c r="D12570">
        <v>-1.73611111111</v>
      </c>
      <c r="E12570">
        <v>142.836666667</v>
      </c>
    </row>
    <row r="12571" spans="1:5" x14ac:dyDescent="0.25">
      <c r="A12571" t="s">
        <v>71493</v>
      </c>
      <c r="B12571" t="s">
        <v>14</v>
      </c>
      <c r="C12571" t="s">
        <v>71494</v>
      </c>
      <c r="D12571">
        <v>-1.73333</v>
      </c>
      <c r="E12571">
        <v>10.216699999999999</v>
      </c>
    </row>
    <row r="12572" spans="1:5" x14ac:dyDescent="0.25">
      <c r="A12572" t="s">
        <v>112954</v>
      </c>
      <c r="B12572" t="s">
        <v>7</v>
      </c>
      <c r="C12572" t="s">
        <v>112955</v>
      </c>
      <c r="D12572">
        <v>-1.73250997066</v>
      </c>
      <c r="E12572">
        <v>114.83899688699999</v>
      </c>
    </row>
    <row r="12573" spans="1:5" x14ac:dyDescent="0.25">
      <c r="A12573" t="s">
        <v>96184</v>
      </c>
      <c r="B12573" t="s">
        <v>7</v>
      </c>
      <c r="C12573" t="s">
        <v>96185</v>
      </c>
      <c r="D12573">
        <v>-1.7140799760818399</v>
      </c>
      <c r="E12573">
        <v>-55.8362007141113</v>
      </c>
    </row>
    <row r="12574" spans="1:5" x14ac:dyDescent="0.25">
      <c r="A12574" t="s">
        <v>59404</v>
      </c>
      <c r="B12574" t="s">
        <v>7</v>
      </c>
      <c r="C12574" t="s">
        <v>59405</v>
      </c>
      <c r="D12574">
        <v>-1.7135279999999999</v>
      </c>
      <c r="E12574">
        <v>35.560338000000002</v>
      </c>
    </row>
    <row r="12575" spans="1:5" x14ac:dyDescent="0.25">
      <c r="A12575" t="s">
        <v>92719</v>
      </c>
      <c r="B12575" t="s">
        <v>7</v>
      </c>
      <c r="C12575" t="s">
        <v>92720</v>
      </c>
      <c r="D12575">
        <v>-1.7120500000000001</v>
      </c>
      <c r="E12575">
        <v>-58.511200000000002</v>
      </c>
    </row>
    <row r="12576" spans="1:5" x14ac:dyDescent="0.25">
      <c r="A12576" t="s">
        <v>91205</v>
      </c>
      <c r="B12576" t="s">
        <v>7</v>
      </c>
      <c r="C12576" t="s">
        <v>91206</v>
      </c>
      <c r="D12576">
        <v>-1.7062699794769201</v>
      </c>
      <c r="E12576">
        <v>-79.378898620605398</v>
      </c>
    </row>
    <row r="12577" spans="1:5" x14ac:dyDescent="0.25">
      <c r="A12577" t="s">
        <v>91239</v>
      </c>
      <c r="B12577" t="s">
        <v>7</v>
      </c>
      <c r="C12577" t="s">
        <v>91240</v>
      </c>
      <c r="D12577">
        <v>-1.70438003540039</v>
      </c>
      <c r="E12577">
        <v>-79.552299499511705</v>
      </c>
    </row>
    <row r="12578" spans="1:5" x14ac:dyDescent="0.25">
      <c r="A12578" t="s">
        <v>91175</v>
      </c>
      <c r="B12578" t="s">
        <v>7</v>
      </c>
      <c r="C12578" t="s">
        <v>91176</v>
      </c>
      <c r="D12578">
        <v>-1.70335304737091</v>
      </c>
      <c r="E12578">
        <v>-79.538047790527301</v>
      </c>
    </row>
    <row r="12579" spans="1:5" x14ac:dyDescent="0.25">
      <c r="A12579" t="s">
        <v>59643</v>
      </c>
      <c r="B12579" t="s">
        <v>7</v>
      </c>
      <c r="C12579" t="s">
        <v>59644</v>
      </c>
      <c r="D12579">
        <v>-1.6956549882888701</v>
      </c>
      <c r="E12579">
        <v>40.125720977783203</v>
      </c>
    </row>
    <row r="12580" spans="1:5" x14ac:dyDescent="0.25">
      <c r="A12580" t="s">
        <v>25853</v>
      </c>
      <c r="B12580" t="s">
        <v>7</v>
      </c>
      <c r="C12580" t="s">
        <v>99741</v>
      </c>
      <c r="D12580">
        <v>-1.691388889</v>
      </c>
      <c r="E12580">
        <v>-63.784999999999997</v>
      </c>
    </row>
    <row r="12581" spans="1:5" x14ac:dyDescent="0.25">
      <c r="A12581" t="s">
        <v>59260</v>
      </c>
      <c r="B12581" t="s">
        <v>7</v>
      </c>
      <c r="C12581" t="s">
        <v>59261</v>
      </c>
      <c r="D12581">
        <v>-1.6809540000000001</v>
      </c>
      <c r="E12581">
        <v>35.344400999999998</v>
      </c>
    </row>
    <row r="12582" spans="1:5" x14ac:dyDescent="0.25">
      <c r="A12582" t="s">
        <v>50063</v>
      </c>
      <c r="B12582" t="s">
        <v>12322</v>
      </c>
      <c r="C12582" t="s">
        <v>50064</v>
      </c>
      <c r="D12582">
        <v>-1.6771999597549401</v>
      </c>
      <c r="E12582">
        <v>29.2588996887207</v>
      </c>
    </row>
    <row r="12583" spans="1:5" x14ac:dyDescent="0.25">
      <c r="A12583" t="s">
        <v>46259</v>
      </c>
      <c r="B12583" t="s">
        <v>12322</v>
      </c>
      <c r="C12583" t="s">
        <v>46260</v>
      </c>
      <c r="D12583">
        <v>-1.67080998420715</v>
      </c>
      <c r="E12583">
        <v>29.238500595092699</v>
      </c>
    </row>
    <row r="12584" spans="1:5" x14ac:dyDescent="0.25">
      <c r="A12584" t="s">
        <v>112114</v>
      </c>
      <c r="B12584" t="s">
        <v>7</v>
      </c>
      <c r="C12584" t="s">
        <v>112115</v>
      </c>
      <c r="D12584">
        <v>-1.66929996013641</v>
      </c>
      <c r="E12584">
        <v>114.89800262451099</v>
      </c>
    </row>
    <row r="12585" spans="1:5" x14ac:dyDescent="0.25">
      <c r="A12585" t="s">
        <v>50977</v>
      </c>
      <c r="B12585" t="s">
        <v>7</v>
      </c>
      <c r="C12585" t="s">
        <v>50978</v>
      </c>
      <c r="D12585">
        <v>-1.6586000000000001</v>
      </c>
      <c r="E12585">
        <v>136.102</v>
      </c>
    </row>
    <row r="12586" spans="1:5" x14ac:dyDescent="0.25">
      <c r="A12586" t="s">
        <v>44584</v>
      </c>
      <c r="B12586" t="s">
        <v>12322</v>
      </c>
      <c r="C12586" t="s">
        <v>44585</v>
      </c>
      <c r="D12586">
        <v>-1.6561599969863801</v>
      </c>
      <c r="E12586">
        <v>13.437999725341699</v>
      </c>
    </row>
    <row r="12587" spans="1:5" x14ac:dyDescent="0.25">
      <c r="A12587" t="s">
        <v>83153</v>
      </c>
      <c r="B12587" t="s">
        <v>7</v>
      </c>
      <c r="C12587" t="s">
        <v>83154</v>
      </c>
      <c r="D12587">
        <v>-1.653949991</v>
      </c>
      <c r="E12587">
        <v>149.97576670000001</v>
      </c>
    </row>
    <row r="12588" spans="1:5" x14ac:dyDescent="0.25">
      <c r="A12588" t="s">
        <v>91285</v>
      </c>
      <c r="B12588" t="s">
        <v>7</v>
      </c>
      <c r="C12588" t="s">
        <v>91286</v>
      </c>
      <c r="D12588">
        <v>-1.6534299850463801</v>
      </c>
      <c r="E12588">
        <v>-78.656097412109304</v>
      </c>
    </row>
    <row r="12589" spans="1:5" x14ac:dyDescent="0.25">
      <c r="A12589" t="s">
        <v>38472</v>
      </c>
      <c r="B12589" t="s">
        <v>7</v>
      </c>
      <c r="C12589" t="s">
        <v>38473</v>
      </c>
      <c r="D12589">
        <v>-1.6508160000000001</v>
      </c>
      <c r="E12589">
        <v>-77.596069</v>
      </c>
    </row>
    <row r="12590" spans="1:5" x14ac:dyDescent="0.25">
      <c r="A12590" t="s">
        <v>38520</v>
      </c>
      <c r="B12590" t="s">
        <v>7</v>
      </c>
      <c r="C12590" t="s">
        <v>38521</v>
      </c>
      <c r="D12590">
        <v>-1.6492340000000001</v>
      </c>
      <c r="E12590">
        <v>-77.046578999999994</v>
      </c>
    </row>
    <row r="12591" spans="1:5" x14ac:dyDescent="0.25">
      <c r="A12591" t="s">
        <v>112147</v>
      </c>
      <c r="B12591" t="s">
        <v>7</v>
      </c>
      <c r="C12591" t="s">
        <v>112148</v>
      </c>
      <c r="D12591">
        <v>-1.6426299810409499</v>
      </c>
      <c r="E12591">
        <v>124.55899810791</v>
      </c>
    </row>
    <row r="12592" spans="1:5" x14ac:dyDescent="0.25">
      <c r="A12592" t="s">
        <v>112615</v>
      </c>
      <c r="B12592" t="s">
        <v>7</v>
      </c>
      <c r="C12592" t="s">
        <v>112616</v>
      </c>
      <c r="D12592">
        <v>-1.63802</v>
      </c>
      <c r="E12592">
        <v>103.643997</v>
      </c>
    </row>
    <row r="12593" spans="1:5" x14ac:dyDescent="0.25">
      <c r="A12593" t="s">
        <v>96483</v>
      </c>
      <c r="B12593" t="s">
        <v>7</v>
      </c>
      <c r="C12593" t="s">
        <v>96484</v>
      </c>
      <c r="D12593">
        <v>-1.63653004169464</v>
      </c>
      <c r="E12593">
        <v>-50.443599700927699</v>
      </c>
    </row>
    <row r="12594" spans="1:5" x14ac:dyDescent="0.25">
      <c r="A12594" t="s">
        <v>46305</v>
      </c>
      <c r="B12594" t="s">
        <v>7</v>
      </c>
      <c r="C12594" t="s">
        <v>46306</v>
      </c>
      <c r="D12594">
        <v>-1.63300001621246</v>
      </c>
      <c r="E12594">
        <v>27.049999237060501</v>
      </c>
    </row>
    <row r="12595" spans="1:5" x14ac:dyDescent="0.25">
      <c r="A12595" t="s">
        <v>111966</v>
      </c>
      <c r="B12595" t="s">
        <v>7</v>
      </c>
      <c r="C12595" t="s">
        <v>111967</v>
      </c>
      <c r="D12595">
        <v>-1.6285300254821999</v>
      </c>
      <c r="E12595">
        <v>134.12399291992</v>
      </c>
    </row>
    <row r="12596" spans="1:5" x14ac:dyDescent="0.25">
      <c r="A12596" t="s">
        <v>91215</v>
      </c>
      <c r="B12596" t="s">
        <v>7</v>
      </c>
      <c r="C12596" t="s">
        <v>91216</v>
      </c>
      <c r="D12596">
        <v>-1.6166700124740601</v>
      </c>
      <c r="E12596">
        <v>-80.233299255371094</v>
      </c>
    </row>
    <row r="12597" spans="1:5" x14ac:dyDescent="0.25">
      <c r="A12597" t="s">
        <v>38462</v>
      </c>
      <c r="B12597" t="s">
        <v>7</v>
      </c>
      <c r="C12597" t="s">
        <v>38463</v>
      </c>
      <c r="D12597">
        <v>-1.615731</v>
      </c>
      <c r="E12597">
        <v>-75.987719999999996</v>
      </c>
    </row>
    <row r="12598" spans="1:5" x14ac:dyDescent="0.25">
      <c r="A12598" t="s">
        <v>59414</v>
      </c>
      <c r="B12598" t="s">
        <v>7</v>
      </c>
      <c r="C12598" t="s">
        <v>59415</v>
      </c>
      <c r="D12598">
        <v>-1.6062879999999999</v>
      </c>
      <c r="E12598">
        <v>35.436835000000002</v>
      </c>
    </row>
    <row r="12599" spans="1:5" x14ac:dyDescent="0.25">
      <c r="A12599" t="s">
        <v>46195</v>
      </c>
      <c r="B12599" t="s">
        <v>7</v>
      </c>
      <c r="C12599" t="s">
        <v>46196</v>
      </c>
      <c r="D12599">
        <v>-1.6000000238418499</v>
      </c>
      <c r="E12599">
        <v>20.649999618530199</v>
      </c>
    </row>
    <row r="12600" spans="1:5" x14ac:dyDescent="0.25">
      <c r="A12600" t="s">
        <v>91169</v>
      </c>
      <c r="B12600" t="s">
        <v>7</v>
      </c>
      <c r="C12600" t="s">
        <v>91170</v>
      </c>
      <c r="D12600">
        <v>-1.5961099863052299</v>
      </c>
      <c r="E12600">
        <v>-79.726097106933594</v>
      </c>
    </row>
    <row r="12601" spans="1:5" x14ac:dyDescent="0.25">
      <c r="A12601" t="s">
        <v>112180</v>
      </c>
      <c r="B12601" t="s">
        <v>7</v>
      </c>
      <c r="C12601" t="s">
        <v>112181</v>
      </c>
      <c r="D12601">
        <v>-1.58333003520965</v>
      </c>
      <c r="E12601">
        <v>133.33299255371</v>
      </c>
    </row>
    <row r="12602" spans="1:5" x14ac:dyDescent="0.25">
      <c r="A12602" t="s">
        <v>49821</v>
      </c>
      <c r="B12602" t="s">
        <v>7</v>
      </c>
      <c r="C12602" t="s">
        <v>49822</v>
      </c>
      <c r="D12602">
        <v>-1.583</v>
      </c>
      <c r="E12602">
        <v>35.25</v>
      </c>
    </row>
    <row r="12603" spans="1:5" x14ac:dyDescent="0.25">
      <c r="A12603" t="s">
        <v>59114</v>
      </c>
      <c r="B12603" t="s">
        <v>7</v>
      </c>
      <c r="C12603" t="s">
        <v>59115</v>
      </c>
      <c r="D12603">
        <v>-1.581194</v>
      </c>
      <c r="E12603">
        <v>36.812832</v>
      </c>
    </row>
    <row r="12604" spans="1:5" x14ac:dyDescent="0.25">
      <c r="A12604" t="s">
        <v>38464</v>
      </c>
      <c r="B12604" t="s">
        <v>7</v>
      </c>
      <c r="C12604" t="s">
        <v>38465</v>
      </c>
      <c r="D12604">
        <v>-1.5785690000000001</v>
      </c>
      <c r="E12604">
        <v>-76.353395000000006</v>
      </c>
    </row>
    <row r="12605" spans="1:5" x14ac:dyDescent="0.25">
      <c r="A12605" t="s">
        <v>44574</v>
      </c>
      <c r="B12605" t="s">
        <v>12322</v>
      </c>
      <c r="C12605" t="s">
        <v>44575</v>
      </c>
      <c r="D12605">
        <v>-1.57473003864288</v>
      </c>
      <c r="E12605">
        <v>9.2626895904540998</v>
      </c>
    </row>
    <row r="12606" spans="1:5" x14ac:dyDescent="0.25">
      <c r="A12606" t="s">
        <v>21773</v>
      </c>
      <c r="B12606" t="s">
        <v>7</v>
      </c>
      <c r="C12606" t="s">
        <v>67290</v>
      </c>
      <c r="D12606">
        <v>-1.5724</v>
      </c>
      <c r="E12606">
        <v>14.287800000000001</v>
      </c>
    </row>
    <row r="12607" spans="1:5" x14ac:dyDescent="0.25">
      <c r="A12607" t="s">
        <v>101526</v>
      </c>
      <c r="B12607" t="s">
        <v>7</v>
      </c>
      <c r="C12607" t="s">
        <v>101527</v>
      </c>
      <c r="D12607">
        <v>-1.5683959999999999</v>
      </c>
      <c r="E12607">
        <v>34.886932999999999</v>
      </c>
    </row>
    <row r="12608" spans="1:5" x14ac:dyDescent="0.25">
      <c r="A12608" t="s">
        <v>92909</v>
      </c>
      <c r="B12608" t="s">
        <v>4</v>
      </c>
      <c r="C12608" t="s">
        <v>96115</v>
      </c>
      <c r="D12608">
        <v>-1.5625</v>
      </c>
      <c r="E12608">
        <v>-48.737777709960902</v>
      </c>
    </row>
    <row r="12609" spans="1:5" x14ac:dyDescent="0.25">
      <c r="A12609" t="s">
        <v>101738</v>
      </c>
      <c r="B12609" t="s">
        <v>7</v>
      </c>
      <c r="C12609" t="s">
        <v>101739</v>
      </c>
      <c r="D12609">
        <v>-1.5617380000000001</v>
      </c>
      <c r="E12609">
        <v>34.702038999999999</v>
      </c>
    </row>
    <row r="12610" spans="1:5" x14ac:dyDescent="0.25">
      <c r="A12610" t="s">
        <v>23293</v>
      </c>
      <c r="B12610" t="s">
        <v>7</v>
      </c>
      <c r="C12610" t="s">
        <v>23294</v>
      </c>
      <c r="D12610">
        <v>-1.5601</v>
      </c>
      <c r="E12610">
        <v>149.6318</v>
      </c>
    </row>
    <row r="12611" spans="1:5" x14ac:dyDescent="0.25">
      <c r="A12611" t="s">
        <v>101634</v>
      </c>
      <c r="B12611" t="s">
        <v>7</v>
      </c>
      <c r="C12611" t="s">
        <v>101635</v>
      </c>
      <c r="D12611">
        <v>-1.5523610000000001</v>
      </c>
      <c r="E12611">
        <v>31.104870999999999</v>
      </c>
    </row>
    <row r="12612" spans="1:5" x14ac:dyDescent="0.25">
      <c r="A12612" t="s">
        <v>72597</v>
      </c>
      <c r="B12612" t="s">
        <v>14</v>
      </c>
      <c r="C12612" t="s">
        <v>72598</v>
      </c>
      <c r="D12612">
        <v>-1.5504</v>
      </c>
      <c r="E12612">
        <v>145.01679999999999</v>
      </c>
    </row>
    <row r="12613" spans="1:5" x14ac:dyDescent="0.25">
      <c r="A12613" t="s">
        <v>50069</v>
      </c>
      <c r="B12613" t="s">
        <v>7</v>
      </c>
      <c r="C12613" t="s">
        <v>50070</v>
      </c>
      <c r="D12613">
        <v>-1.54999995231628</v>
      </c>
      <c r="E12613">
        <v>30.382999420166001</v>
      </c>
    </row>
    <row r="12614" spans="1:5" x14ac:dyDescent="0.25">
      <c r="A12614" t="s">
        <v>97810</v>
      </c>
      <c r="B12614" t="s">
        <v>7</v>
      </c>
      <c r="C12614" t="s">
        <v>97811</v>
      </c>
      <c r="D12614">
        <v>-1.5413889884948699</v>
      </c>
      <c r="E12614">
        <v>-55.180557250976499</v>
      </c>
    </row>
    <row r="12615" spans="1:5" x14ac:dyDescent="0.25">
      <c r="A12615" t="s">
        <v>25100</v>
      </c>
      <c r="B12615" t="s">
        <v>7</v>
      </c>
      <c r="C12615" t="s">
        <v>25101</v>
      </c>
      <c r="D12615">
        <v>-1.5368949999999999</v>
      </c>
      <c r="E12615">
        <v>-49.232689000000001</v>
      </c>
    </row>
    <row r="12616" spans="1:5" x14ac:dyDescent="0.25">
      <c r="A12616" t="s">
        <v>59344</v>
      </c>
      <c r="B12616" t="s">
        <v>7</v>
      </c>
      <c r="C12616" t="s">
        <v>59345</v>
      </c>
      <c r="D12616">
        <v>-1.536513</v>
      </c>
      <c r="E12616">
        <v>36.020637000000001</v>
      </c>
    </row>
    <row r="12617" spans="1:5" x14ac:dyDescent="0.25">
      <c r="A12617" t="s">
        <v>46303</v>
      </c>
      <c r="B12617" t="s">
        <v>7</v>
      </c>
      <c r="C12617" t="s">
        <v>46304</v>
      </c>
      <c r="D12617">
        <v>-1.5329999923705999</v>
      </c>
      <c r="E12617">
        <v>26.533000946044901</v>
      </c>
    </row>
    <row r="12618" spans="1:5" x14ac:dyDescent="0.25">
      <c r="A12618" t="s">
        <v>44568</v>
      </c>
      <c r="B12618" t="s">
        <v>7</v>
      </c>
      <c r="C12618" t="s">
        <v>44569</v>
      </c>
      <c r="D12618">
        <v>-1.53299999237</v>
      </c>
      <c r="E12618">
        <v>13.2670001984</v>
      </c>
    </row>
    <row r="12619" spans="1:5" x14ac:dyDescent="0.25">
      <c r="A12619" t="s">
        <v>49813</v>
      </c>
      <c r="B12619" t="s">
        <v>7</v>
      </c>
      <c r="C12619" t="s">
        <v>49814</v>
      </c>
      <c r="D12619">
        <v>-1.5219999551773</v>
      </c>
      <c r="E12619">
        <v>40.004001617431598</v>
      </c>
    </row>
    <row r="12620" spans="1:5" x14ac:dyDescent="0.25">
      <c r="A12620" t="s">
        <v>59228</v>
      </c>
      <c r="B12620" t="s">
        <v>7</v>
      </c>
      <c r="C12620" t="s">
        <v>59229</v>
      </c>
      <c r="D12620">
        <v>-1.5109399999999999</v>
      </c>
      <c r="E12620">
        <v>37.034368999999998</v>
      </c>
    </row>
    <row r="12621" spans="1:5" x14ac:dyDescent="0.25">
      <c r="A12621" t="s">
        <v>91295</v>
      </c>
      <c r="B12621" t="s">
        <v>7</v>
      </c>
      <c r="C12621" t="s">
        <v>91296</v>
      </c>
      <c r="D12621">
        <v>-1.50523996352999</v>
      </c>
      <c r="E12621">
        <v>-78.062698364300005</v>
      </c>
    </row>
    <row r="12622" spans="1:5" x14ac:dyDescent="0.25">
      <c r="A12622" t="s">
        <v>50285</v>
      </c>
      <c r="B12622" t="s">
        <v>7</v>
      </c>
      <c r="C12622" t="s">
        <v>50286</v>
      </c>
      <c r="D12622">
        <v>-1.5029999999999999</v>
      </c>
      <c r="E12622">
        <v>33.802100000000003</v>
      </c>
    </row>
    <row r="12623" spans="1:5" x14ac:dyDescent="0.25">
      <c r="A12623" t="s">
        <v>38488</v>
      </c>
      <c r="B12623" t="s">
        <v>7</v>
      </c>
      <c r="C12623" t="s">
        <v>38489</v>
      </c>
      <c r="D12623">
        <v>-1.5025839999999999</v>
      </c>
      <c r="E12623">
        <v>-77.327518999999995</v>
      </c>
    </row>
    <row r="12624" spans="1:5" x14ac:dyDescent="0.25">
      <c r="A12624" t="s">
        <v>91241</v>
      </c>
      <c r="B12624" t="s">
        <v>7</v>
      </c>
      <c r="C12624" t="s">
        <v>91242</v>
      </c>
      <c r="D12624">
        <v>-1.5015799999237001</v>
      </c>
      <c r="E12624">
        <v>-79.480903625488196</v>
      </c>
    </row>
    <row r="12625" spans="1:5" x14ac:dyDescent="0.25">
      <c r="A12625" t="s">
        <v>50073</v>
      </c>
      <c r="B12625" t="s">
        <v>7</v>
      </c>
      <c r="C12625" t="s">
        <v>50074</v>
      </c>
      <c r="D12625">
        <v>-1.5</v>
      </c>
      <c r="E12625">
        <v>29.632999420166001</v>
      </c>
    </row>
    <row r="12626" spans="1:5" x14ac:dyDescent="0.25">
      <c r="A12626" t="s">
        <v>38470</v>
      </c>
      <c r="B12626" t="s">
        <v>7</v>
      </c>
      <c r="C12626" t="s">
        <v>38471</v>
      </c>
      <c r="D12626">
        <v>-1.497908</v>
      </c>
      <c r="E12626">
        <v>-77.474408999999994</v>
      </c>
    </row>
    <row r="12627" spans="1:5" x14ac:dyDescent="0.25">
      <c r="A12627" t="s">
        <v>112170</v>
      </c>
      <c r="B12627" t="s">
        <v>7</v>
      </c>
      <c r="C12627" t="s">
        <v>112171</v>
      </c>
      <c r="D12627">
        <v>-1.4967710000000001</v>
      </c>
      <c r="E12627">
        <v>134.17500000000001</v>
      </c>
    </row>
    <row r="12628" spans="1:5" x14ac:dyDescent="0.25">
      <c r="A12628" t="s">
        <v>59562</v>
      </c>
      <c r="B12628" t="s">
        <v>7</v>
      </c>
      <c r="C12628" t="s">
        <v>59563</v>
      </c>
      <c r="D12628">
        <v>-1.4952269792556701</v>
      </c>
      <c r="E12628">
        <v>35.412117004394503</v>
      </c>
    </row>
    <row r="12629" spans="1:5" x14ac:dyDescent="0.25">
      <c r="A12629" t="s">
        <v>50932</v>
      </c>
      <c r="B12629" t="s">
        <v>7</v>
      </c>
      <c r="C12629" t="s">
        <v>50933</v>
      </c>
      <c r="D12629">
        <v>-1.492</v>
      </c>
      <c r="E12629">
        <v>133.9956</v>
      </c>
    </row>
    <row r="12630" spans="1:5" x14ac:dyDescent="0.25">
      <c r="A12630" t="s">
        <v>96584</v>
      </c>
      <c r="B12630" t="s">
        <v>7</v>
      </c>
      <c r="C12630" t="s">
        <v>96585</v>
      </c>
      <c r="D12630">
        <v>-1.49194395542144</v>
      </c>
      <c r="E12630">
        <v>-52.578334808349602</v>
      </c>
    </row>
    <row r="12631" spans="1:5" x14ac:dyDescent="0.25">
      <c r="A12631" t="s">
        <v>88806</v>
      </c>
      <c r="B12631" t="s">
        <v>12322</v>
      </c>
      <c r="C12631" t="s">
        <v>88807</v>
      </c>
      <c r="D12631">
        <v>-1.4895999431610001</v>
      </c>
      <c r="E12631">
        <v>-56.396800994872997</v>
      </c>
    </row>
    <row r="12632" spans="1:5" x14ac:dyDescent="0.25">
      <c r="A12632" t="s">
        <v>59364</v>
      </c>
      <c r="B12632" t="s">
        <v>7</v>
      </c>
      <c r="C12632" t="s">
        <v>59365</v>
      </c>
      <c r="D12632">
        <v>-1.483679</v>
      </c>
      <c r="E12632">
        <v>37.098339000000003</v>
      </c>
    </row>
    <row r="12633" spans="1:5" x14ac:dyDescent="0.25">
      <c r="A12633" t="s">
        <v>59066</v>
      </c>
      <c r="B12633" t="s">
        <v>7</v>
      </c>
      <c r="C12633" t="s">
        <v>59067</v>
      </c>
      <c r="D12633">
        <v>-1.48333299160003</v>
      </c>
      <c r="E12633">
        <v>35.416667938232401</v>
      </c>
    </row>
    <row r="12634" spans="1:5" x14ac:dyDescent="0.25">
      <c r="A12634" t="s">
        <v>78374</v>
      </c>
      <c r="B12634" t="s">
        <v>7</v>
      </c>
      <c r="C12634" t="s">
        <v>78375</v>
      </c>
      <c r="D12634">
        <v>-1.4744399785995399</v>
      </c>
      <c r="E12634">
        <v>175.06399536132801</v>
      </c>
    </row>
    <row r="12635" spans="1:5" x14ac:dyDescent="0.25">
      <c r="A12635" t="s">
        <v>51175</v>
      </c>
      <c r="B12635" t="s">
        <v>7</v>
      </c>
      <c r="C12635" t="s">
        <v>51176</v>
      </c>
      <c r="D12635">
        <v>-1.4694</v>
      </c>
      <c r="E12635">
        <v>113.08329999999999</v>
      </c>
    </row>
    <row r="12636" spans="1:5" x14ac:dyDescent="0.25">
      <c r="A12636" t="s">
        <v>46301</v>
      </c>
      <c r="B12636" t="s">
        <v>7</v>
      </c>
      <c r="C12636" t="s">
        <v>46302</v>
      </c>
      <c r="D12636">
        <v>-1.4670000076293901</v>
      </c>
      <c r="E12636">
        <v>26.433000564575099</v>
      </c>
    </row>
    <row r="12637" spans="1:5" x14ac:dyDescent="0.25">
      <c r="A12637" t="s">
        <v>99460</v>
      </c>
      <c r="B12637" t="s">
        <v>7</v>
      </c>
      <c r="C12637" t="s">
        <v>99461</v>
      </c>
      <c r="D12637">
        <v>-1.4635419999999999</v>
      </c>
      <c r="E12637">
        <v>-61.633088000000001</v>
      </c>
    </row>
    <row r="12638" spans="1:5" x14ac:dyDescent="0.25">
      <c r="A12638" t="s">
        <v>27244</v>
      </c>
      <c r="B12638" t="s">
        <v>4</v>
      </c>
      <c r="C12638" t="s">
        <v>92129</v>
      </c>
      <c r="D12638">
        <v>-1.46083295345306</v>
      </c>
      <c r="E12638">
        <v>-48.448333740234297</v>
      </c>
    </row>
    <row r="12639" spans="1:5" x14ac:dyDescent="0.25">
      <c r="A12639" t="s">
        <v>23204</v>
      </c>
      <c r="B12639" t="s">
        <v>7</v>
      </c>
      <c r="C12639" t="s">
        <v>23205</v>
      </c>
      <c r="D12639">
        <v>-1.4605555555600001</v>
      </c>
      <c r="E12639">
        <v>143.064722222</v>
      </c>
    </row>
    <row r="12640" spans="1:5" x14ac:dyDescent="0.25">
      <c r="A12640" t="s">
        <v>31844</v>
      </c>
      <c r="B12640" t="s">
        <v>7</v>
      </c>
      <c r="C12640" t="s">
        <v>31845</v>
      </c>
      <c r="D12640">
        <v>-1.4483300447464</v>
      </c>
      <c r="E12640">
        <v>15.073300361633001</v>
      </c>
    </row>
    <row r="12641" spans="1:5" x14ac:dyDescent="0.25">
      <c r="A12641" t="s">
        <v>112190</v>
      </c>
      <c r="B12641" t="s">
        <v>7</v>
      </c>
      <c r="C12641" t="s">
        <v>112191</v>
      </c>
      <c r="D12641">
        <v>-1.44472002983093</v>
      </c>
      <c r="E12641">
        <v>132.02099609375</v>
      </c>
    </row>
    <row r="12642" spans="1:5" x14ac:dyDescent="0.25">
      <c r="A12642" t="s">
        <v>27408</v>
      </c>
      <c r="B12642" t="s">
        <v>4</v>
      </c>
      <c r="C12642" t="s">
        <v>27409</v>
      </c>
      <c r="D12642">
        <v>-1.439959</v>
      </c>
      <c r="E12642">
        <v>-48.481507000000001</v>
      </c>
    </row>
    <row r="12643" spans="1:5" x14ac:dyDescent="0.25">
      <c r="A12643" t="s">
        <v>91679</v>
      </c>
      <c r="B12643" t="s">
        <v>4</v>
      </c>
      <c r="C12643" t="s">
        <v>91680</v>
      </c>
      <c r="D12643">
        <v>-1.4375</v>
      </c>
      <c r="E12643">
        <v>-48.4583320617675</v>
      </c>
    </row>
    <row r="12644" spans="1:5" x14ac:dyDescent="0.25">
      <c r="A12644" t="s">
        <v>46031</v>
      </c>
      <c r="B12644" t="s">
        <v>7</v>
      </c>
      <c r="C12644" t="s">
        <v>46032</v>
      </c>
      <c r="D12644">
        <v>-1.4349999427795399</v>
      </c>
      <c r="E12644">
        <v>19.024000167846602</v>
      </c>
    </row>
    <row r="12645" spans="1:5" x14ac:dyDescent="0.25">
      <c r="A12645" t="s">
        <v>59472</v>
      </c>
      <c r="B12645" t="s">
        <v>7</v>
      </c>
      <c r="C12645" t="s">
        <v>59473</v>
      </c>
      <c r="D12645">
        <v>-1.4347220000000001</v>
      </c>
      <c r="E12645">
        <v>35.193249000000002</v>
      </c>
    </row>
    <row r="12646" spans="1:5" x14ac:dyDescent="0.25">
      <c r="A12646" t="s">
        <v>101712</v>
      </c>
      <c r="B12646" t="s">
        <v>7</v>
      </c>
      <c r="C12646" t="s">
        <v>101713</v>
      </c>
      <c r="D12646">
        <v>-1.4257610000000001</v>
      </c>
      <c r="E12646">
        <v>34.543508000000003</v>
      </c>
    </row>
    <row r="12647" spans="1:5" x14ac:dyDescent="0.25">
      <c r="A12647" t="s">
        <v>112084</v>
      </c>
      <c r="B12647" t="s">
        <v>7</v>
      </c>
      <c r="C12647" t="s">
        <v>112085</v>
      </c>
      <c r="D12647">
        <v>-1.42499995231628</v>
      </c>
      <c r="E12647">
        <v>120.31639099121</v>
      </c>
    </row>
    <row r="12648" spans="1:5" x14ac:dyDescent="0.25">
      <c r="A12648" t="s">
        <v>26564</v>
      </c>
      <c r="B12648" t="s">
        <v>14</v>
      </c>
      <c r="C12648" t="s">
        <v>95838</v>
      </c>
      <c r="D12648">
        <v>-1.416944</v>
      </c>
      <c r="E12648">
        <v>-51.633887999999999</v>
      </c>
    </row>
    <row r="12649" spans="1:5" x14ac:dyDescent="0.25">
      <c r="A12649" t="s">
        <v>112078</v>
      </c>
      <c r="B12649" t="s">
        <v>12322</v>
      </c>
      <c r="C12649" t="s">
        <v>112079</v>
      </c>
      <c r="D12649">
        <v>-1.4167499542199999</v>
      </c>
      <c r="E12649">
        <v>120.657997131</v>
      </c>
    </row>
    <row r="12650" spans="1:5" x14ac:dyDescent="0.25">
      <c r="A12650" t="s">
        <v>88673</v>
      </c>
      <c r="B12650" t="s">
        <v>7</v>
      </c>
      <c r="C12650" t="s">
        <v>88674</v>
      </c>
      <c r="D12650">
        <v>-1.4141600132000001</v>
      </c>
      <c r="E12650">
        <v>-48.460700988799999</v>
      </c>
    </row>
    <row r="12651" spans="1:5" x14ac:dyDescent="0.25">
      <c r="A12651" t="s">
        <v>43781</v>
      </c>
      <c r="B12651" t="s">
        <v>7</v>
      </c>
      <c r="C12651" t="s">
        <v>43782</v>
      </c>
      <c r="D12651">
        <v>-1.410277</v>
      </c>
      <c r="E12651">
        <v>5.6219440000000001</v>
      </c>
    </row>
    <row r="12652" spans="1:5" x14ac:dyDescent="0.25">
      <c r="A12652" t="s">
        <v>59595</v>
      </c>
      <c r="B12652" t="s">
        <v>7</v>
      </c>
      <c r="C12652" t="s">
        <v>59596</v>
      </c>
      <c r="D12652">
        <v>-1.4085859999999999</v>
      </c>
      <c r="E12652">
        <v>35.110689000000001</v>
      </c>
    </row>
    <row r="12653" spans="1:5" x14ac:dyDescent="0.25">
      <c r="A12653" t="s">
        <v>49867</v>
      </c>
      <c r="B12653" t="s">
        <v>12322</v>
      </c>
      <c r="C12653" t="s">
        <v>49868</v>
      </c>
      <c r="D12653">
        <v>-1.4061110000000001</v>
      </c>
      <c r="E12653">
        <v>35.008057000000001</v>
      </c>
    </row>
    <row r="12654" spans="1:5" x14ac:dyDescent="0.25">
      <c r="A12654" t="s">
        <v>99257</v>
      </c>
      <c r="B12654" t="s">
        <v>7</v>
      </c>
      <c r="C12654" t="s">
        <v>99258</v>
      </c>
      <c r="D12654">
        <v>-1.40392994880676</v>
      </c>
      <c r="E12654">
        <v>-69.423797607421804</v>
      </c>
    </row>
    <row r="12655" spans="1:5" x14ac:dyDescent="0.25">
      <c r="A12655" t="s">
        <v>46011</v>
      </c>
      <c r="B12655" t="s">
        <v>7</v>
      </c>
      <c r="C12655" t="s">
        <v>46012</v>
      </c>
      <c r="D12655">
        <v>-1.3999999761581401</v>
      </c>
      <c r="E12655">
        <v>18.399999618530199</v>
      </c>
    </row>
    <row r="12656" spans="1:5" x14ac:dyDescent="0.25">
      <c r="A12656" t="s">
        <v>25098</v>
      </c>
      <c r="B12656" t="s">
        <v>7</v>
      </c>
      <c r="C12656" t="s">
        <v>25099</v>
      </c>
      <c r="D12656">
        <v>-1.397869</v>
      </c>
      <c r="E12656">
        <v>-48.856931000000003</v>
      </c>
    </row>
    <row r="12657" spans="1:5" x14ac:dyDescent="0.25">
      <c r="A12657" t="s">
        <v>61884</v>
      </c>
      <c r="B12657" t="s">
        <v>7</v>
      </c>
      <c r="C12657" t="s">
        <v>72347</v>
      </c>
      <c r="D12657">
        <v>-1.394444</v>
      </c>
      <c r="E12657">
        <v>144.171111</v>
      </c>
    </row>
    <row r="12658" spans="1:5" x14ac:dyDescent="0.25">
      <c r="A12658" t="s">
        <v>51094</v>
      </c>
      <c r="B12658" t="s">
        <v>7</v>
      </c>
      <c r="C12658" t="s">
        <v>51095</v>
      </c>
      <c r="D12658">
        <v>-1.3857999999999999</v>
      </c>
      <c r="E12658">
        <v>133.87370000000001</v>
      </c>
    </row>
    <row r="12659" spans="1:5" x14ac:dyDescent="0.25">
      <c r="A12659" t="s">
        <v>91211</v>
      </c>
      <c r="B12659" t="s">
        <v>7</v>
      </c>
      <c r="C12659" t="s">
        <v>91212</v>
      </c>
      <c r="D12659">
        <v>-1.3844650000000001</v>
      </c>
      <c r="E12659">
        <v>-76.938944000000006</v>
      </c>
    </row>
    <row r="12660" spans="1:5" x14ac:dyDescent="0.25">
      <c r="A12660" t="s">
        <v>38466</v>
      </c>
      <c r="B12660" t="s">
        <v>7</v>
      </c>
      <c r="C12660" t="s">
        <v>38467</v>
      </c>
      <c r="D12660">
        <v>-1.3841460000000001</v>
      </c>
      <c r="E12660">
        <v>-76.958786000000003</v>
      </c>
    </row>
    <row r="12661" spans="1:5" x14ac:dyDescent="0.25">
      <c r="A12661" t="s">
        <v>88551</v>
      </c>
      <c r="B12661" t="s">
        <v>23535</v>
      </c>
      <c r="C12661" t="s">
        <v>88552</v>
      </c>
      <c r="D12661">
        <v>-1.37925004959</v>
      </c>
      <c r="E12661">
        <v>-48.476299285899998</v>
      </c>
    </row>
    <row r="12662" spans="1:5" x14ac:dyDescent="0.25">
      <c r="A12662" t="s">
        <v>59410</v>
      </c>
      <c r="B12662" t="s">
        <v>7</v>
      </c>
      <c r="C12662" t="s">
        <v>59411</v>
      </c>
      <c r="D12662">
        <v>-1.378382</v>
      </c>
      <c r="E12662">
        <v>35.378453</v>
      </c>
    </row>
    <row r="12663" spans="1:5" x14ac:dyDescent="0.25">
      <c r="A12663" t="s">
        <v>51034</v>
      </c>
      <c r="B12663" t="s">
        <v>7</v>
      </c>
      <c r="C12663" t="s">
        <v>51035</v>
      </c>
      <c r="D12663">
        <v>-1.3781000000000001</v>
      </c>
      <c r="E12663">
        <v>133.59520000000001</v>
      </c>
    </row>
    <row r="12664" spans="1:5" x14ac:dyDescent="0.25">
      <c r="A12664" t="s">
        <v>49835</v>
      </c>
      <c r="B12664" t="s">
        <v>7</v>
      </c>
      <c r="C12664" t="s">
        <v>49836</v>
      </c>
      <c r="D12664">
        <v>-1.3727899789810101</v>
      </c>
      <c r="E12664">
        <v>37.978099822997997</v>
      </c>
    </row>
    <row r="12665" spans="1:5" x14ac:dyDescent="0.25">
      <c r="A12665" t="s">
        <v>38468</v>
      </c>
      <c r="B12665" t="s">
        <v>7</v>
      </c>
      <c r="C12665" t="s">
        <v>38469</v>
      </c>
      <c r="D12665">
        <v>-1.368989</v>
      </c>
      <c r="E12665">
        <v>-76.947394000000003</v>
      </c>
    </row>
    <row r="12666" spans="1:5" x14ac:dyDescent="0.25">
      <c r="A12666" t="s">
        <v>46299</v>
      </c>
      <c r="B12666" t="s">
        <v>7</v>
      </c>
      <c r="C12666" t="s">
        <v>46300</v>
      </c>
      <c r="D12666">
        <v>-1.36699998378753</v>
      </c>
      <c r="E12666">
        <v>26.333000183105401</v>
      </c>
    </row>
    <row r="12667" spans="1:5" x14ac:dyDescent="0.25">
      <c r="A12667" t="s">
        <v>59454</v>
      </c>
      <c r="B12667" t="s">
        <v>7</v>
      </c>
      <c r="C12667" t="s">
        <v>59455</v>
      </c>
      <c r="D12667">
        <v>-1.3630679999999999</v>
      </c>
      <c r="E12667">
        <v>35.189881999999997</v>
      </c>
    </row>
    <row r="12668" spans="1:5" x14ac:dyDescent="0.25">
      <c r="A12668" t="s">
        <v>78346</v>
      </c>
      <c r="B12668" t="s">
        <v>7</v>
      </c>
      <c r="C12668" t="s">
        <v>78347</v>
      </c>
      <c r="D12668">
        <v>-1.35471999645233</v>
      </c>
      <c r="E12668">
        <v>176.00700378417901</v>
      </c>
    </row>
    <row r="12669" spans="1:5" x14ac:dyDescent="0.25">
      <c r="A12669" t="s">
        <v>27541</v>
      </c>
      <c r="B12669" t="s">
        <v>4</v>
      </c>
      <c r="C12669" t="s">
        <v>27542</v>
      </c>
      <c r="D12669">
        <v>-1.3385469999999999</v>
      </c>
      <c r="E12669">
        <v>-48.318680999999998</v>
      </c>
    </row>
    <row r="12670" spans="1:5" x14ac:dyDescent="0.25">
      <c r="A12670" t="s">
        <v>46273</v>
      </c>
      <c r="B12670" t="s">
        <v>7</v>
      </c>
      <c r="C12670" t="s">
        <v>46274</v>
      </c>
      <c r="D12670">
        <v>-1.3329999446868801</v>
      </c>
      <c r="E12670">
        <v>27.7329998016357</v>
      </c>
    </row>
    <row r="12671" spans="1:5" x14ac:dyDescent="0.25">
      <c r="A12671" t="s">
        <v>50217</v>
      </c>
      <c r="B12671" t="s">
        <v>7</v>
      </c>
      <c r="C12671" t="s">
        <v>50218</v>
      </c>
      <c r="D12671">
        <v>-1.3320000000000001</v>
      </c>
      <c r="E12671">
        <v>31.821200000000001</v>
      </c>
    </row>
    <row r="12672" spans="1:5" x14ac:dyDescent="0.25">
      <c r="A12672" t="s">
        <v>50855</v>
      </c>
      <c r="B12672" t="s">
        <v>7</v>
      </c>
      <c r="C12672" t="s">
        <v>50856</v>
      </c>
      <c r="D12672">
        <v>-1.3297000000000001</v>
      </c>
      <c r="E12672">
        <v>133.91149999999999</v>
      </c>
    </row>
    <row r="12673" spans="1:5" x14ac:dyDescent="0.25">
      <c r="A12673" t="s">
        <v>94817</v>
      </c>
      <c r="B12673" t="s">
        <v>7</v>
      </c>
      <c r="C12673" t="s">
        <v>94818</v>
      </c>
      <c r="D12673">
        <v>-1.3286100000000001</v>
      </c>
      <c r="E12673">
        <v>-69.579700000000003</v>
      </c>
    </row>
    <row r="12674" spans="1:5" x14ac:dyDescent="0.25">
      <c r="A12674" t="s">
        <v>59462</v>
      </c>
      <c r="B12674" t="s">
        <v>7</v>
      </c>
      <c r="C12674" t="s">
        <v>59463</v>
      </c>
      <c r="D12674">
        <v>-1.3242130000000001</v>
      </c>
      <c r="E12674">
        <v>35.246105999999997</v>
      </c>
    </row>
    <row r="12675" spans="1:5" x14ac:dyDescent="0.25">
      <c r="A12675" t="s">
        <v>49883</v>
      </c>
      <c r="B12675" t="s">
        <v>12322</v>
      </c>
      <c r="C12675" t="s">
        <v>49884</v>
      </c>
      <c r="D12675">
        <v>-1.3217200040817201</v>
      </c>
      <c r="E12675">
        <v>36.814800262451101</v>
      </c>
    </row>
    <row r="12676" spans="1:5" x14ac:dyDescent="0.25">
      <c r="A12676" t="s">
        <v>49817</v>
      </c>
      <c r="B12676" t="s">
        <v>23535</v>
      </c>
      <c r="C12676" t="s">
        <v>49818</v>
      </c>
      <c r="D12676">
        <v>-1.31923997402</v>
      </c>
      <c r="E12676">
        <v>36.927799224899999</v>
      </c>
    </row>
    <row r="12677" spans="1:5" x14ac:dyDescent="0.25">
      <c r="A12677" t="s">
        <v>96614</v>
      </c>
      <c r="B12677" t="s">
        <v>7</v>
      </c>
      <c r="C12677" t="s">
        <v>96615</v>
      </c>
      <c r="D12677">
        <v>-1.31777799129486</v>
      </c>
      <c r="E12677">
        <v>-48.2988891601562</v>
      </c>
    </row>
    <row r="12678" spans="1:5" x14ac:dyDescent="0.25">
      <c r="A12678" t="s">
        <v>51121</v>
      </c>
      <c r="B12678" t="s">
        <v>7</v>
      </c>
      <c r="C12678" t="s">
        <v>51122</v>
      </c>
      <c r="D12678">
        <v>-1.3169</v>
      </c>
      <c r="E12678">
        <v>132.28569999999999</v>
      </c>
    </row>
    <row r="12679" spans="1:5" x14ac:dyDescent="0.25">
      <c r="A12679" t="s">
        <v>27223</v>
      </c>
      <c r="B12679" t="s">
        <v>7</v>
      </c>
      <c r="C12679" t="s">
        <v>92212</v>
      </c>
      <c r="D12679">
        <v>-1.3147219419479299</v>
      </c>
      <c r="E12679">
        <v>-48.429443359375</v>
      </c>
    </row>
    <row r="12680" spans="1:5" x14ac:dyDescent="0.25">
      <c r="A12680" t="s">
        <v>78358</v>
      </c>
      <c r="B12680" t="s">
        <v>7</v>
      </c>
      <c r="C12680" t="s">
        <v>78359</v>
      </c>
      <c r="D12680">
        <v>-1.3144400119799999</v>
      </c>
      <c r="E12680">
        <v>176.41000366200001</v>
      </c>
    </row>
    <row r="12681" spans="1:5" x14ac:dyDescent="0.25">
      <c r="A12681" t="s">
        <v>51021</v>
      </c>
      <c r="B12681" t="s">
        <v>7</v>
      </c>
      <c r="C12681" t="s">
        <v>51022</v>
      </c>
      <c r="D12681">
        <v>-1.3105</v>
      </c>
      <c r="E12681">
        <v>133.85169999999999</v>
      </c>
    </row>
    <row r="12682" spans="1:5" x14ac:dyDescent="0.25">
      <c r="A12682" t="s">
        <v>27838</v>
      </c>
      <c r="B12682" t="s">
        <v>7</v>
      </c>
      <c r="C12682" t="s">
        <v>93153</v>
      </c>
      <c r="D12682">
        <v>-1.3072220087051301</v>
      </c>
      <c r="E12682">
        <v>-48.257499694824197</v>
      </c>
    </row>
    <row r="12683" spans="1:5" x14ac:dyDescent="0.25">
      <c r="A12683" t="s">
        <v>46261</v>
      </c>
      <c r="B12683" t="s">
        <v>7</v>
      </c>
      <c r="C12683" t="s">
        <v>46262</v>
      </c>
      <c r="D12683">
        <v>-1.30472004413604</v>
      </c>
      <c r="E12683">
        <v>29.3738994598388</v>
      </c>
    </row>
    <row r="12684" spans="1:5" x14ac:dyDescent="0.25">
      <c r="A12684" t="s">
        <v>26589</v>
      </c>
      <c r="B12684" t="s">
        <v>7</v>
      </c>
      <c r="C12684" t="s">
        <v>96412</v>
      </c>
      <c r="D12684">
        <v>-1.3019440174102701</v>
      </c>
      <c r="E12684">
        <v>-44.904998779296797</v>
      </c>
    </row>
    <row r="12685" spans="1:5" x14ac:dyDescent="0.25">
      <c r="A12685" t="s">
        <v>59488</v>
      </c>
      <c r="B12685" t="s">
        <v>7</v>
      </c>
      <c r="C12685" t="s">
        <v>59489</v>
      </c>
      <c r="D12685">
        <v>-1.29999995231628</v>
      </c>
      <c r="E12685">
        <v>36.950000762939403</v>
      </c>
    </row>
    <row r="12686" spans="1:5" x14ac:dyDescent="0.25">
      <c r="A12686" t="s">
        <v>59310</v>
      </c>
      <c r="B12686" t="s">
        <v>7</v>
      </c>
      <c r="C12686" t="s">
        <v>59311</v>
      </c>
      <c r="D12686">
        <v>-1.299226</v>
      </c>
      <c r="E12686">
        <v>36.475028999999999</v>
      </c>
    </row>
    <row r="12687" spans="1:5" x14ac:dyDescent="0.25">
      <c r="A12687" t="s">
        <v>26656</v>
      </c>
      <c r="B12687" t="s">
        <v>4</v>
      </c>
      <c r="C12687" t="s">
        <v>26657</v>
      </c>
      <c r="D12687">
        <v>-1.299167</v>
      </c>
      <c r="E12687">
        <v>-45.751389000000003</v>
      </c>
    </row>
    <row r="12688" spans="1:5" x14ac:dyDescent="0.25">
      <c r="A12688" t="s">
        <v>59574</v>
      </c>
      <c r="B12688" t="s">
        <v>7</v>
      </c>
      <c r="C12688" t="s">
        <v>59575</v>
      </c>
      <c r="D12688">
        <v>-1.29913794994354</v>
      </c>
      <c r="E12688">
        <v>35.063877105712798</v>
      </c>
    </row>
    <row r="12689" spans="1:5" x14ac:dyDescent="0.25">
      <c r="A12689" t="s">
        <v>38518</v>
      </c>
      <c r="B12689" t="s">
        <v>7</v>
      </c>
      <c r="C12689" t="s">
        <v>38519</v>
      </c>
      <c r="D12689">
        <v>-1.298489</v>
      </c>
      <c r="E12689">
        <v>-76.154655000000005</v>
      </c>
    </row>
    <row r="12690" spans="1:5" x14ac:dyDescent="0.25">
      <c r="A12690" t="s">
        <v>49889</v>
      </c>
      <c r="B12690" t="s">
        <v>7</v>
      </c>
      <c r="C12690" t="s">
        <v>49890</v>
      </c>
      <c r="D12690">
        <v>-1.29821896553039</v>
      </c>
      <c r="E12690">
        <v>36.9155464172363</v>
      </c>
    </row>
    <row r="12691" spans="1:5" x14ac:dyDescent="0.25">
      <c r="A12691" t="s">
        <v>101724</v>
      </c>
      <c r="B12691" t="s">
        <v>7</v>
      </c>
      <c r="C12691" t="s">
        <v>101725</v>
      </c>
      <c r="D12691">
        <v>-1.2938780000000001</v>
      </c>
      <c r="E12691">
        <v>34.420428000000001</v>
      </c>
    </row>
    <row r="12692" spans="1:5" x14ac:dyDescent="0.25">
      <c r="A12692" t="s">
        <v>26163</v>
      </c>
      <c r="B12692" t="s">
        <v>7</v>
      </c>
      <c r="C12692" t="s">
        <v>97992</v>
      </c>
      <c r="D12692">
        <v>-1.2847219705581601</v>
      </c>
      <c r="E12692">
        <v>-48.213054656982401</v>
      </c>
    </row>
    <row r="12693" spans="1:5" x14ac:dyDescent="0.25">
      <c r="A12693" t="s">
        <v>102391</v>
      </c>
      <c r="B12693" t="s">
        <v>7</v>
      </c>
      <c r="C12693" t="s">
        <v>102392</v>
      </c>
      <c r="D12693">
        <v>-1.2837000000000001</v>
      </c>
      <c r="E12693">
        <v>29.7197</v>
      </c>
    </row>
    <row r="12694" spans="1:5" x14ac:dyDescent="0.25">
      <c r="A12694" t="s">
        <v>44544</v>
      </c>
      <c r="B12694" t="s">
        <v>7</v>
      </c>
      <c r="C12694" t="s">
        <v>44545</v>
      </c>
      <c r="D12694">
        <v>-1.2829999923705999</v>
      </c>
      <c r="E12694">
        <v>10.6169996261596</v>
      </c>
    </row>
    <row r="12695" spans="1:5" x14ac:dyDescent="0.25">
      <c r="A12695" t="s">
        <v>49887</v>
      </c>
      <c r="B12695" t="s">
        <v>12322</v>
      </c>
      <c r="C12695" t="s">
        <v>49888</v>
      </c>
      <c r="D12695">
        <v>-1.2772699594499901</v>
      </c>
      <c r="E12695">
        <v>36.862300872799999</v>
      </c>
    </row>
    <row r="12696" spans="1:5" x14ac:dyDescent="0.25">
      <c r="A12696" t="s">
        <v>59572</v>
      </c>
      <c r="B12696" t="s">
        <v>7</v>
      </c>
      <c r="C12696" t="s">
        <v>59573</v>
      </c>
      <c r="D12696">
        <v>-1.27156</v>
      </c>
      <c r="E12696">
        <v>34.955513000000003</v>
      </c>
    </row>
    <row r="12697" spans="1:5" x14ac:dyDescent="0.25">
      <c r="A12697" t="s">
        <v>112040</v>
      </c>
      <c r="B12697" t="s">
        <v>7</v>
      </c>
      <c r="C12697" t="s">
        <v>112041</v>
      </c>
      <c r="D12697">
        <v>-1.26827001572</v>
      </c>
      <c r="E12697">
        <v>116.893997192</v>
      </c>
    </row>
    <row r="12698" spans="1:5" x14ac:dyDescent="0.25">
      <c r="A12698" t="s">
        <v>99230</v>
      </c>
      <c r="B12698" t="s">
        <v>7</v>
      </c>
      <c r="C12698" t="s">
        <v>99231</v>
      </c>
      <c r="D12698">
        <v>-1.2680560350400001</v>
      </c>
      <c r="E12698">
        <v>-53.261390685999999</v>
      </c>
    </row>
    <row r="12699" spans="1:5" x14ac:dyDescent="0.25">
      <c r="A12699" t="s">
        <v>27823</v>
      </c>
      <c r="B12699" t="s">
        <v>7</v>
      </c>
      <c r="C12699" t="s">
        <v>93125</v>
      </c>
      <c r="D12699">
        <v>-1.2672220000000001</v>
      </c>
      <c r="E12699">
        <v>-48.43</v>
      </c>
    </row>
    <row r="12700" spans="1:5" x14ac:dyDescent="0.25">
      <c r="A12700" t="s">
        <v>59312</v>
      </c>
      <c r="B12700" t="s">
        <v>7</v>
      </c>
      <c r="C12700" t="s">
        <v>59313</v>
      </c>
      <c r="D12700">
        <v>-1.2634970000000001</v>
      </c>
      <c r="E12700">
        <v>35.027532999999998</v>
      </c>
    </row>
    <row r="12701" spans="1:5" x14ac:dyDescent="0.25">
      <c r="A12701" t="s">
        <v>26855</v>
      </c>
      <c r="B12701" t="s">
        <v>7</v>
      </c>
      <c r="C12701" t="s">
        <v>26856</v>
      </c>
      <c r="D12701">
        <v>-1.2588889999999999</v>
      </c>
      <c r="E12701">
        <v>-47.953333000000001</v>
      </c>
    </row>
    <row r="12702" spans="1:5" x14ac:dyDescent="0.25">
      <c r="A12702" t="s">
        <v>95675</v>
      </c>
      <c r="B12702" t="s">
        <v>7</v>
      </c>
      <c r="C12702" t="s">
        <v>95676</v>
      </c>
      <c r="D12702">
        <v>-1.25027799606323</v>
      </c>
      <c r="E12702">
        <v>-46.017223358154297</v>
      </c>
    </row>
    <row r="12703" spans="1:5" x14ac:dyDescent="0.25">
      <c r="A12703" t="s">
        <v>50969</v>
      </c>
      <c r="B12703" t="s">
        <v>14</v>
      </c>
      <c r="C12703" t="s">
        <v>50970</v>
      </c>
      <c r="D12703">
        <v>-1.2455000000000001</v>
      </c>
      <c r="E12703">
        <v>136.20910000000001</v>
      </c>
    </row>
    <row r="12704" spans="1:5" x14ac:dyDescent="0.25">
      <c r="A12704" t="s">
        <v>91195</v>
      </c>
      <c r="B12704" t="s">
        <v>7</v>
      </c>
      <c r="C12704" t="s">
        <v>91196</v>
      </c>
      <c r="D12704">
        <v>-1.23573005199432</v>
      </c>
      <c r="E12704">
        <v>-77.685401916503906</v>
      </c>
    </row>
    <row r="12705" spans="1:5" x14ac:dyDescent="0.25">
      <c r="A12705" t="s">
        <v>59625</v>
      </c>
      <c r="B12705" t="s">
        <v>7</v>
      </c>
      <c r="C12705" t="s">
        <v>59626</v>
      </c>
      <c r="D12705">
        <v>-1.2356940507888701</v>
      </c>
      <c r="E12705">
        <v>39.417556762695298</v>
      </c>
    </row>
    <row r="12706" spans="1:5" x14ac:dyDescent="0.25">
      <c r="A12706" t="s">
        <v>101628</v>
      </c>
      <c r="B12706" t="s">
        <v>7</v>
      </c>
      <c r="C12706" t="s">
        <v>101629</v>
      </c>
      <c r="D12706">
        <v>-1.233641</v>
      </c>
      <c r="E12706">
        <v>31.327324999999998</v>
      </c>
    </row>
    <row r="12707" spans="1:5" x14ac:dyDescent="0.25">
      <c r="A12707" t="s">
        <v>50833</v>
      </c>
      <c r="B12707" t="s">
        <v>7</v>
      </c>
      <c r="C12707" t="s">
        <v>50834</v>
      </c>
      <c r="D12707">
        <v>-1.2330000000000001</v>
      </c>
      <c r="E12707">
        <v>133.9478</v>
      </c>
    </row>
    <row r="12708" spans="1:5" x14ac:dyDescent="0.25">
      <c r="A12708" t="s">
        <v>95663</v>
      </c>
      <c r="B12708" t="s">
        <v>7</v>
      </c>
      <c r="C12708" t="s">
        <v>95664</v>
      </c>
      <c r="D12708">
        <v>-1.2309999465942301</v>
      </c>
      <c r="E12708">
        <v>-47.200599670410099</v>
      </c>
    </row>
    <row r="12709" spans="1:5" x14ac:dyDescent="0.25">
      <c r="A12709" t="s">
        <v>43440</v>
      </c>
      <c r="B12709" t="s">
        <v>12322</v>
      </c>
      <c r="C12709" t="s">
        <v>43441</v>
      </c>
      <c r="D12709">
        <v>-1.226666</v>
      </c>
      <c r="E12709">
        <v>15.91</v>
      </c>
    </row>
    <row r="12710" spans="1:5" x14ac:dyDescent="0.25">
      <c r="A12710" t="s">
        <v>50444</v>
      </c>
      <c r="B12710" t="s">
        <v>7</v>
      </c>
      <c r="C12710" t="s">
        <v>50445</v>
      </c>
      <c r="D12710">
        <v>-1.226111</v>
      </c>
      <c r="E12710">
        <v>29.96</v>
      </c>
    </row>
    <row r="12711" spans="1:5" x14ac:dyDescent="0.25">
      <c r="A12711" t="s">
        <v>78366</v>
      </c>
      <c r="B12711" t="s">
        <v>12322</v>
      </c>
      <c r="C12711" t="s">
        <v>78367</v>
      </c>
      <c r="D12711">
        <v>-1.22447001934051</v>
      </c>
      <c r="E12711">
        <v>174.77600097656199</v>
      </c>
    </row>
    <row r="12712" spans="1:5" x14ac:dyDescent="0.25">
      <c r="A12712" t="s">
        <v>26164</v>
      </c>
      <c r="B12712" t="s">
        <v>7</v>
      </c>
      <c r="C12712" t="s">
        <v>26165</v>
      </c>
      <c r="D12712">
        <v>-1.2240839999999999</v>
      </c>
      <c r="E12712">
        <v>-48.041476000000003</v>
      </c>
    </row>
    <row r="12713" spans="1:5" x14ac:dyDescent="0.25">
      <c r="A12713" t="s">
        <v>91191</v>
      </c>
      <c r="B12713" t="s">
        <v>12322</v>
      </c>
      <c r="C12713" t="s">
        <v>91192</v>
      </c>
      <c r="D12713">
        <v>-1.21206998825073</v>
      </c>
      <c r="E12713">
        <v>-78.574600219726506</v>
      </c>
    </row>
    <row r="12714" spans="1:5" x14ac:dyDescent="0.25">
      <c r="A12714" t="s">
        <v>111945</v>
      </c>
      <c r="B12714" t="s">
        <v>12322</v>
      </c>
      <c r="C12714" t="s">
        <v>111946</v>
      </c>
      <c r="D12714">
        <v>-1.19001996517181</v>
      </c>
      <c r="E12714">
        <v>136.10800170898401</v>
      </c>
    </row>
    <row r="12715" spans="1:5" x14ac:dyDescent="0.25">
      <c r="A12715" t="s">
        <v>59208</v>
      </c>
      <c r="B12715" t="s">
        <v>7</v>
      </c>
      <c r="C12715" t="s">
        <v>59209</v>
      </c>
      <c r="D12715">
        <v>-1.1895739999999999</v>
      </c>
      <c r="E12715">
        <v>39.814480000000003</v>
      </c>
    </row>
    <row r="12716" spans="1:5" x14ac:dyDescent="0.25">
      <c r="A12716" t="s">
        <v>44552</v>
      </c>
      <c r="B12716" t="s">
        <v>12322</v>
      </c>
      <c r="C12716" t="s">
        <v>44553</v>
      </c>
      <c r="D12716">
        <v>-1.1846100091934</v>
      </c>
      <c r="E12716">
        <v>12.441300392151</v>
      </c>
    </row>
    <row r="12717" spans="1:5" x14ac:dyDescent="0.25">
      <c r="A12717" t="s">
        <v>59666</v>
      </c>
      <c r="B12717" t="s">
        <v>7</v>
      </c>
      <c r="C12717" t="s">
        <v>59667</v>
      </c>
      <c r="D12717">
        <v>-1.1782759428024201</v>
      </c>
      <c r="E12717">
        <v>35.111309051513601</v>
      </c>
    </row>
    <row r="12718" spans="1:5" x14ac:dyDescent="0.25">
      <c r="A12718" t="s">
        <v>111964</v>
      </c>
      <c r="B12718" t="s">
        <v>7</v>
      </c>
      <c r="C12718" t="s">
        <v>111965</v>
      </c>
      <c r="D12718">
        <v>-1.17358994483947</v>
      </c>
      <c r="E12718">
        <v>136.08000183105401</v>
      </c>
    </row>
    <row r="12719" spans="1:5" x14ac:dyDescent="0.25">
      <c r="A12719" t="s">
        <v>46263</v>
      </c>
      <c r="B12719" t="s">
        <v>7</v>
      </c>
      <c r="C12719" t="s">
        <v>46264</v>
      </c>
      <c r="D12719">
        <v>-1.1670000553131099</v>
      </c>
      <c r="E12719">
        <v>29.416999816894499</v>
      </c>
    </row>
    <row r="12720" spans="1:5" x14ac:dyDescent="0.25">
      <c r="A12720" t="s">
        <v>51100</v>
      </c>
      <c r="B12720" t="s">
        <v>7</v>
      </c>
      <c r="C12720" t="s">
        <v>51101</v>
      </c>
      <c r="D12720">
        <v>-1.1593</v>
      </c>
      <c r="E12720">
        <v>132.4633</v>
      </c>
    </row>
    <row r="12721" spans="1:5" x14ac:dyDescent="0.25">
      <c r="A12721" t="s">
        <v>46106</v>
      </c>
      <c r="B12721" t="s">
        <v>7</v>
      </c>
      <c r="C12721" t="s">
        <v>46107</v>
      </c>
      <c r="D12721">
        <v>-1.1499999761581401</v>
      </c>
      <c r="E12721">
        <v>21.899999618530199</v>
      </c>
    </row>
    <row r="12722" spans="1:5" x14ac:dyDescent="0.25">
      <c r="A12722" t="s">
        <v>59126</v>
      </c>
      <c r="B12722" t="s">
        <v>7</v>
      </c>
      <c r="C12722" t="s">
        <v>59127</v>
      </c>
      <c r="D12722">
        <v>-1.14595198631286</v>
      </c>
      <c r="E12722">
        <v>36.9179878234863</v>
      </c>
    </row>
    <row r="12723" spans="1:5" x14ac:dyDescent="0.25">
      <c r="A12723" t="s">
        <v>59560</v>
      </c>
      <c r="B12723" t="s">
        <v>7</v>
      </c>
      <c r="C12723" t="s">
        <v>59561</v>
      </c>
      <c r="D12723">
        <v>-1.1454200000000001</v>
      </c>
      <c r="E12723">
        <v>35.124921999999998</v>
      </c>
    </row>
    <row r="12724" spans="1:5" x14ac:dyDescent="0.25">
      <c r="A12724" t="s">
        <v>46486</v>
      </c>
      <c r="B12724" t="s">
        <v>7</v>
      </c>
      <c r="C12724" t="s">
        <v>46487</v>
      </c>
      <c r="D12724">
        <v>-1.13967001438</v>
      </c>
      <c r="E12724">
        <v>13.903599739100001</v>
      </c>
    </row>
    <row r="12725" spans="1:5" x14ac:dyDescent="0.25">
      <c r="A12725" t="s">
        <v>59651</v>
      </c>
      <c r="B12725" t="s">
        <v>7</v>
      </c>
      <c r="C12725" t="s">
        <v>59652</v>
      </c>
      <c r="D12725">
        <v>-1.1359720230102499</v>
      </c>
      <c r="E12725">
        <v>41.050971984863203</v>
      </c>
    </row>
    <row r="12726" spans="1:5" x14ac:dyDescent="0.25">
      <c r="A12726" t="s">
        <v>59062</v>
      </c>
      <c r="B12726" t="s">
        <v>7</v>
      </c>
      <c r="C12726" t="s">
        <v>59063</v>
      </c>
      <c r="D12726">
        <v>-1.1359169483184799</v>
      </c>
      <c r="E12726">
        <v>35.334140777587798</v>
      </c>
    </row>
    <row r="12727" spans="1:5" x14ac:dyDescent="0.25">
      <c r="A12727" t="s">
        <v>59476</v>
      </c>
      <c r="B12727" t="s">
        <v>7</v>
      </c>
      <c r="C12727" t="s">
        <v>59477</v>
      </c>
      <c r="D12727">
        <v>-1.1359159999999999</v>
      </c>
      <c r="E12727">
        <v>34.834110000000003</v>
      </c>
    </row>
    <row r="12728" spans="1:5" x14ac:dyDescent="0.25">
      <c r="A12728" t="s">
        <v>59546</v>
      </c>
      <c r="B12728" t="s">
        <v>7</v>
      </c>
      <c r="C12728" t="s">
        <v>59547</v>
      </c>
      <c r="D12728">
        <v>-1.1333329677581701</v>
      </c>
      <c r="E12728">
        <v>35.3333320617675</v>
      </c>
    </row>
    <row r="12729" spans="1:5" x14ac:dyDescent="0.25">
      <c r="A12729" t="s">
        <v>49879</v>
      </c>
      <c r="B12729" t="s">
        <v>7</v>
      </c>
      <c r="C12729" t="s">
        <v>49880</v>
      </c>
      <c r="D12729">
        <v>-1.1281030000000001</v>
      </c>
      <c r="E12729">
        <v>35.785685000000001</v>
      </c>
    </row>
    <row r="12730" spans="1:5" x14ac:dyDescent="0.25">
      <c r="A12730" t="s">
        <v>112621</v>
      </c>
      <c r="B12730" t="s">
        <v>7</v>
      </c>
      <c r="C12730" t="s">
        <v>112622</v>
      </c>
      <c r="D12730">
        <v>-1.1277999999999999</v>
      </c>
      <c r="E12730">
        <v>102.13500000000001</v>
      </c>
    </row>
    <row r="12731" spans="1:5" x14ac:dyDescent="0.25">
      <c r="A12731" t="s">
        <v>50886</v>
      </c>
      <c r="B12731" t="s">
        <v>7</v>
      </c>
      <c r="C12731" t="s">
        <v>50887</v>
      </c>
      <c r="D12731">
        <v>-1.1276999999999999</v>
      </c>
      <c r="E12731">
        <v>113.8746</v>
      </c>
    </row>
    <row r="12732" spans="1:5" x14ac:dyDescent="0.25">
      <c r="A12732" t="s">
        <v>95888</v>
      </c>
      <c r="B12732" t="s">
        <v>7</v>
      </c>
      <c r="C12732" t="s">
        <v>95889</v>
      </c>
      <c r="D12732">
        <v>-1.1272219419479299</v>
      </c>
      <c r="E12732">
        <v>-47.599166870117102</v>
      </c>
    </row>
    <row r="12733" spans="1:5" x14ac:dyDescent="0.25">
      <c r="A12733" t="s">
        <v>59338</v>
      </c>
      <c r="B12733" t="s">
        <v>7</v>
      </c>
      <c r="C12733" t="s">
        <v>59339</v>
      </c>
      <c r="D12733">
        <v>-1.1247100000000001</v>
      </c>
      <c r="E12733">
        <v>35.197794999999999</v>
      </c>
    </row>
    <row r="12734" spans="1:5" x14ac:dyDescent="0.25">
      <c r="A12734" t="s">
        <v>49861</v>
      </c>
      <c r="B12734" t="s">
        <v>7</v>
      </c>
      <c r="C12734" t="s">
        <v>49862</v>
      </c>
      <c r="D12734">
        <v>-1.11699998378753</v>
      </c>
      <c r="E12734">
        <v>34.483001708984297</v>
      </c>
    </row>
    <row r="12735" spans="1:5" x14ac:dyDescent="0.25">
      <c r="A12735" t="s">
        <v>59354</v>
      </c>
      <c r="B12735" t="s">
        <v>7</v>
      </c>
      <c r="C12735" t="s">
        <v>59355</v>
      </c>
      <c r="D12735">
        <v>-1.106687</v>
      </c>
      <c r="E12735">
        <v>36.688777999999999</v>
      </c>
    </row>
    <row r="12736" spans="1:5" x14ac:dyDescent="0.25">
      <c r="A12736" t="s">
        <v>46482</v>
      </c>
      <c r="B12736" t="s">
        <v>7</v>
      </c>
      <c r="C12736" t="s">
        <v>46483</v>
      </c>
      <c r="D12736">
        <v>-1.1060000000000001</v>
      </c>
      <c r="E12736">
        <v>12.503</v>
      </c>
    </row>
    <row r="12737" spans="1:5" x14ac:dyDescent="0.25">
      <c r="A12737" t="s">
        <v>49791</v>
      </c>
      <c r="B12737" t="s">
        <v>7</v>
      </c>
      <c r="C12737" t="s">
        <v>49792</v>
      </c>
      <c r="D12737">
        <v>-1.1000000238418499</v>
      </c>
      <c r="E12737">
        <v>39.950000762939403</v>
      </c>
    </row>
    <row r="12738" spans="1:5" x14ac:dyDescent="0.25">
      <c r="A12738" t="s">
        <v>59534</v>
      </c>
      <c r="B12738" t="s">
        <v>7</v>
      </c>
      <c r="C12738" t="s">
        <v>59535</v>
      </c>
      <c r="D12738">
        <v>-1.0835189999999999</v>
      </c>
      <c r="E12738">
        <v>35.185650000000003</v>
      </c>
    </row>
    <row r="12739" spans="1:5" x14ac:dyDescent="0.25">
      <c r="A12739" t="s">
        <v>59552</v>
      </c>
      <c r="B12739" t="s">
        <v>7</v>
      </c>
      <c r="C12739" t="s">
        <v>59553</v>
      </c>
      <c r="D12739">
        <v>-1.079585</v>
      </c>
      <c r="E12739">
        <v>34.877409999999998</v>
      </c>
    </row>
    <row r="12740" spans="1:5" x14ac:dyDescent="0.25">
      <c r="A12740" t="s">
        <v>101624</v>
      </c>
      <c r="B12740" t="s">
        <v>7</v>
      </c>
      <c r="C12740" t="s">
        <v>101625</v>
      </c>
      <c r="D12740">
        <v>-1.074975</v>
      </c>
      <c r="E12740">
        <v>30.517579999999999</v>
      </c>
    </row>
    <row r="12741" spans="1:5" x14ac:dyDescent="0.25">
      <c r="A12741" t="s">
        <v>50718</v>
      </c>
      <c r="B12741" t="s">
        <v>14</v>
      </c>
      <c r="C12741" t="s">
        <v>50719</v>
      </c>
      <c r="D12741">
        <v>-1.0733499527000001</v>
      </c>
      <c r="E12741">
        <v>134.83099365199999</v>
      </c>
    </row>
    <row r="12742" spans="1:5" x14ac:dyDescent="0.25">
      <c r="A12742" t="s">
        <v>59058</v>
      </c>
      <c r="B12742" t="s">
        <v>7</v>
      </c>
      <c r="C12742" t="s">
        <v>59059</v>
      </c>
      <c r="D12742">
        <v>-1.0692780017852701</v>
      </c>
      <c r="E12742">
        <v>35.050777435302699</v>
      </c>
    </row>
    <row r="12743" spans="1:5" x14ac:dyDescent="0.25">
      <c r="A12743" t="s">
        <v>25096</v>
      </c>
      <c r="B12743" t="s">
        <v>7</v>
      </c>
      <c r="C12743" t="s">
        <v>25097</v>
      </c>
      <c r="D12743">
        <v>-1.066046</v>
      </c>
      <c r="E12743">
        <v>-57.052612000000003</v>
      </c>
    </row>
    <row r="12744" spans="1:5" x14ac:dyDescent="0.25">
      <c r="A12744" t="s">
        <v>82782</v>
      </c>
      <c r="B12744" t="s">
        <v>12322</v>
      </c>
      <c r="C12744" t="s">
        <v>100791</v>
      </c>
      <c r="D12744">
        <v>-1.0597220000000001</v>
      </c>
      <c r="E12744">
        <v>-77.583332999999996</v>
      </c>
    </row>
    <row r="12745" spans="1:5" x14ac:dyDescent="0.25">
      <c r="A12745" t="s">
        <v>59146</v>
      </c>
      <c r="B12745" t="s">
        <v>7</v>
      </c>
      <c r="C12745" t="s">
        <v>59147</v>
      </c>
      <c r="D12745">
        <v>-1.04999995231628</v>
      </c>
      <c r="E12745">
        <v>37.433334350585902</v>
      </c>
    </row>
    <row r="12746" spans="1:5" x14ac:dyDescent="0.25">
      <c r="A12746" t="s">
        <v>46193</v>
      </c>
      <c r="B12746" t="s">
        <v>7</v>
      </c>
      <c r="C12746" t="s">
        <v>46194</v>
      </c>
      <c r="D12746">
        <v>-1.048109</v>
      </c>
      <c r="E12746">
        <v>23.372501</v>
      </c>
    </row>
    <row r="12747" spans="1:5" x14ac:dyDescent="0.25">
      <c r="A12747" t="s">
        <v>59502</v>
      </c>
      <c r="B12747" t="s">
        <v>7</v>
      </c>
      <c r="C12747" t="s">
        <v>59503</v>
      </c>
      <c r="D12747">
        <v>-1.04239296913146</v>
      </c>
      <c r="E12747">
        <v>35.249954223632798</v>
      </c>
    </row>
    <row r="12748" spans="1:5" x14ac:dyDescent="0.25">
      <c r="A12748" t="s">
        <v>91274</v>
      </c>
      <c r="B12748" t="s">
        <v>12322</v>
      </c>
      <c r="C12748" t="s">
        <v>91275</v>
      </c>
      <c r="D12748">
        <v>-1.0416500568389799</v>
      </c>
      <c r="E12748">
        <v>-80.472198486328097</v>
      </c>
    </row>
    <row r="12749" spans="1:5" x14ac:dyDescent="0.25">
      <c r="A12749" t="s">
        <v>59244</v>
      </c>
      <c r="B12749" t="s">
        <v>7</v>
      </c>
      <c r="C12749" t="s">
        <v>59245</v>
      </c>
      <c r="D12749">
        <v>-1.040713</v>
      </c>
      <c r="E12749">
        <v>36.992879000000002</v>
      </c>
    </row>
    <row r="12750" spans="1:5" x14ac:dyDescent="0.25">
      <c r="A12750" t="s">
        <v>112086</v>
      </c>
      <c r="B12750" t="s">
        <v>12322</v>
      </c>
      <c r="C12750" t="s">
        <v>112087</v>
      </c>
      <c r="D12750">
        <v>-1.0389200000000001</v>
      </c>
      <c r="E12750">
        <v>122.772003</v>
      </c>
    </row>
    <row r="12751" spans="1:5" x14ac:dyDescent="0.25">
      <c r="A12751" t="s">
        <v>43438</v>
      </c>
      <c r="B12751" t="s">
        <v>7</v>
      </c>
      <c r="C12751" t="s">
        <v>43439</v>
      </c>
      <c r="D12751">
        <v>-1.0329999923705999</v>
      </c>
      <c r="E12751">
        <v>15.3830003738403</v>
      </c>
    </row>
    <row r="12752" spans="1:5" x14ac:dyDescent="0.25">
      <c r="A12752" t="s">
        <v>59512</v>
      </c>
      <c r="B12752" t="s">
        <v>7</v>
      </c>
      <c r="C12752" t="s">
        <v>59513</v>
      </c>
      <c r="D12752">
        <v>-1.01666700839996</v>
      </c>
      <c r="E12752">
        <v>35.8333320617675</v>
      </c>
    </row>
    <row r="12753" spans="1:5" x14ac:dyDescent="0.25">
      <c r="A12753" t="s">
        <v>59246</v>
      </c>
      <c r="B12753" t="s">
        <v>7</v>
      </c>
      <c r="C12753" t="s">
        <v>59247</v>
      </c>
      <c r="D12753">
        <v>-1.0141979999999999</v>
      </c>
      <c r="E12753">
        <v>35.342806000000003</v>
      </c>
    </row>
    <row r="12754" spans="1:5" x14ac:dyDescent="0.25">
      <c r="A12754" t="s">
        <v>31834</v>
      </c>
      <c r="B12754" t="s">
        <v>7</v>
      </c>
      <c r="C12754" t="s">
        <v>31835</v>
      </c>
      <c r="D12754">
        <v>-1.012216</v>
      </c>
      <c r="E12754">
        <v>17.104403000000001</v>
      </c>
    </row>
    <row r="12755" spans="1:5" x14ac:dyDescent="0.25">
      <c r="A12755" t="s">
        <v>37576</v>
      </c>
      <c r="B12755" t="s">
        <v>7</v>
      </c>
      <c r="C12755" t="s">
        <v>37577</v>
      </c>
      <c r="D12755">
        <v>-1</v>
      </c>
      <c r="E12755">
        <v>-1</v>
      </c>
    </row>
    <row r="12756" spans="1:5" x14ac:dyDescent="0.25">
      <c r="A12756" t="s">
        <v>48046</v>
      </c>
      <c r="B12756" t="s">
        <v>7</v>
      </c>
      <c r="C12756" t="s">
        <v>48047</v>
      </c>
      <c r="D12756">
        <v>-1</v>
      </c>
      <c r="E12756">
        <v>-1</v>
      </c>
    </row>
    <row r="12757" spans="1:5" x14ac:dyDescent="0.25">
      <c r="A12757" t="s">
        <v>53857</v>
      </c>
      <c r="B12757" t="s">
        <v>4</v>
      </c>
      <c r="C12757" t="s">
        <v>53858</v>
      </c>
      <c r="D12757">
        <v>-1</v>
      </c>
      <c r="E12757">
        <v>-1</v>
      </c>
    </row>
    <row r="12758" spans="1:5" x14ac:dyDescent="0.25">
      <c r="A12758" t="s">
        <v>91231</v>
      </c>
      <c r="B12758" t="s">
        <v>7</v>
      </c>
      <c r="C12758" t="s">
        <v>91232</v>
      </c>
      <c r="D12758">
        <v>-1</v>
      </c>
      <c r="E12758">
        <v>-80.666664123535099</v>
      </c>
    </row>
    <row r="12759" spans="1:5" x14ac:dyDescent="0.25">
      <c r="A12759" t="s">
        <v>91178</v>
      </c>
      <c r="B12759" t="s">
        <v>7</v>
      </c>
      <c r="C12759" t="s">
        <v>91179</v>
      </c>
      <c r="D12759">
        <v>-0.99982601404189997</v>
      </c>
      <c r="E12759">
        <v>-79.415359497070298</v>
      </c>
    </row>
    <row r="12760" spans="1:5" x14ac:dyDescent="0.25">
      <c r="A12760" t="s">
        <v>91158</v>
      </c>
      <c r="B12760" t="s">
        <v>4</v>
      </c>
      <c r="C12760" t="s">
        <v>91159</v>
      </c>
      <c r="D12760">
        <v>-0.995832979679107</v>
      </c>
      <c r="E12760">
        <v>-80.688613891601506</v>
      </c>
    </row>
    <row r="12761" spans="1:5" x14ac:dyDescent="0.25">
      <c r="A12761" t="s">
        <v>91280</v>
      </c>
      <c r="B12761" t="s">
        <v>7</v>
      </c>
      <c r="C12761" t="s">
        <v>91281</v>
      </c>
      <c r="D12761">
        <v>-0.98940002918243397</v>
      </c>
      <c r="E12761">
        <v>-79.465103149414006</v>
      </c>
    </row>
    <row r="12762" spans="1:5" x14ac:dyDescent="0.25">
      <c r="A12762" t="s">
        <v>91302</v>
      </c>
      <c r="B12762" t="s">
        <v>7</v>
      </c>
      <c r="C12762" t="s">
        <v>91303</v>
      </c>
      <c r="D12762">
        <v>-0.98676699399948098</v>
      </c>
      <c r="E12762">
        <v>-77.819503784179602</v>
      </c>
    </row>
    <row r="12763" spans="1:5" x14ac:dyDescent="0.25">
      <c r="A12763" t="s">
        <v>24718</v>
      </c>
      <c r="B12763" t="s">
        <v>7</v>
      </c>
      <c r="C12763" t="s">
        <v>24719</v>
      </c>
      <c r="D12763">
        <v>-0.98519999999999996</v>
      </c>
      <c r="E12763">
        <v>-49.939</v>
      </c>
    </row>
    <row r="12764" spans="1:5" x14ac:dyDescent="0.25">
      <c r="A12764" t="s">
        <v>98988</v>
      </c>
      <c r="B12764" t="s">
        <v>7</v>
      </c>
      <c r="C12764" t="s">
        <v>98989</v>
      </c>
      <c r="D12764">
        <v>-0.98129200000000005</v>
      </c>
      <c r="E12764">
        <v>-62.919601</v>
      </c>
    </row>
    <row r="12765" spans="1:5" x14ac:dyDescent="0.25">
      <c r="A12765" t="s">
        <v>112991</v>
      </c>
      <c r="B12765" t="s">
        <v>4</v>
      </c>
      <c r="C12765" t="s">
        <v>112992</v>
      </c>
      <c r="D12765">
        <v>-0.97567899999999996</v>
      </c>
      <c r="E12765">
        <v>117.147701</v>
      </c>
    </row>
    <row r="12766" spans="1:5" x14ac:dyDescent="0.25">
      <c r="A12766" t="s">
        <v>51102</v>
      </c>
      <c r="B12766" t="s">
        <v>7</v>
      </c>
      <c r="C12766" t="s">
        <v>51103</v>
      </c>
      <c r="D12766">
        <v>-0.97289597988128595</v>
      </c>
      <c r="E12766">
        <v>122.14499664306599</v>
      </c>
    </row>
    <row r="12767" spans="1:5" x14ac:dyDescent="0.25">
      <c r="A12767" t="s">
        <v>59070</v>
      </c>
      <c r="B12767" t="s">
        <v>7</v>
      </c>
      <c r="C12767" t="s">
        <v>59071</v>
      </c>
      <c r="D12767">
        <v>-0.97234600782394398</v>
      </c>
      <c r="E12767">
        <v>35.7467231750488</v>
      </c>
    </row>
    <row r="12768" spans="1:5" x14ac:dyDescent="0.25">
      <c r="A12768" t="s">
        <v>50720</v>
      </c>
      <c r="B12768" t="s">
        <v>14</v>
      </c>
      <c r="C12768" t="s">
        <v>50721</v>
      </c>
      <c r="D12768">
        <v>-0.97150397300699998</v>
      </c>
      <c r="E12768">
        <v>134.80900573700001</v>
      </c>
    </row>
    <row r="12769" spans="1:5" x14ac:dyDescent="0.25">
      <c r="A12769" t="s">
        <v>24722</v>
      </c>
      <c r="B12769" t="s">
        <v>14</v>
      </c>
      <c r="C12769" t="s">
        <v>24723</v>
      </c>
      <c r="D12769">
        <v>-0.96299999999999997</v>
      </c>
      <c r="E12769">
        <v>-47.354199999999999</v>
      </c>
    </row>
    <row r="12770" spans="1:5" x14ac:dyDescent="0.25">
      <c r="A12770" t="s">
        <v>59456</v>
      </c>
      <c r="B12770" t="s">
        <v>14</v>
      </c>
      <c r="C12770" t="s">
        <v>59457</v>
      </c>
      <c r="D12770">
        <v>-0.95759099999999997</v>
      </c>
      <c r="E12770">
        <v>34.306286999999998</v>
      </c>
    </row>
    <row r="12771" spans="1:5" x14ac:dyDescent="0.25">
      <c r="A12771" t="s">
        <v>59316</v>
      </c>
      <c r="B12771" t="s">
        <v>7</v>
      </c>
      <c r="C12771" t="s">
        <v>59317</v>
      </c>
      <c r="D12771">
        <v>-0.956812</v>
      </c>
      <c r="E12771">
        <v>36.592154999999998</v>
      </c>
    </row>
    <row r="12772" spans="1:5" x14ac:dyDescent="0.25">
      <c r="A12772" t="s">
        <v>91278</v>
      </c>
      <c r="B12772" t="s">
        <v>7</v>
      </c>
      <c r="C12772" t="s">
        <v>91279</v>
      </c>
      <c r="D12772">
        <v>-0.95372200012206998</v>
      </c>
      <c r="E12772">
        <v>-79.375198364257798</v>
      </c>
    </row>
    <row r="12773" spans="1:5" x14ac:dyDescent="0.25">
      <c r="A12773" t="s">
        <v>83085</v>
      </c>
      <c r="B12773" t="s">
        <v>7</v>
      </c>
      <c r="C12773" t="s">
        <v>83086</v>
      </c>
      <c r="D12773">
        <v>-0.95199999999999996</v>
      </c>
      <c r="E12773">
        <v>-75.179731000000004</v>
      </c>
    </row>
    <row r="12774" spans="1:5" x14ac:dyDescent="0.25">
      <c r="A12774" t="s">
        <v>51165</v>
      </c>
      <c r="B12774" t="s">
        <v>7</v>
      </c>
      <c r="C12774" t="s">
        <v>51166</v>
      </c>
      <c r="D12774">
        <v>-0.94999998807907104</v>
      </c>
      <c r="E12774">
        <v>100.75</v>
      </c>
    </row>
    <row r="12775" spans="1:5" x14ac:dyDescent="0.25">
      <c r="A12775" t="s">
        <v>91252</v>
      </c>
      <c r="B12775" t="s">
        <v>12322</v>
      </c>
      <c r="C12775" t="s">
        <v>91253</v>
      </c>
      <c r="D12775">
        <v>-0.94607800245285001</v>
      </c>
      <c r="E12775">
        <v>-80.678802490234304</v>
      </c>
    </row>
    <row r="12776" spans="1:5" x14ac:dyDescent="0.25">
      <c r="A12776" t="s">
        <v>91227</v>
      </c>
      <c r="B12776" t="s">
        <v>7</v>
      </c>
      <c r="C12776" t="s">
        <v>91228</v>
      </c>
      <c r="D12776">
        <v>-0.94262802600899998</v>
      </c>
      <c r="E12776">
        <v>-90.953002929700006</v>
      </c>
    </row>
    <row r="12777" spans="1:5" x14ac:dyDescent="0.25">
      <c r="A12777" t="s">
        <v>51016</v>
      </c>
      <c r="B12777" t="s">
        <v>7</v>
      </c>
      <c r="C12777" t="s">
        <v>51017</v>
      </c>
      <c r="D12777">
        <v>-0.94199999999999995</v>
      </c>
      <c r="E12777">
        <v>132.298</v>
      </c>
    </row>
    <row r="12778" spans="1:5" x14ac:dyDescent="0.25">
      <c r="A12778" t="s">
        <v>112102</v>
      </c>
      <c r="B12778" t="s">
        <v>7</v>
      </c>
      <c r="C12778" t="s">
        <v>112103</v>
      </c>
      <c r="D12778">
        <v>-0.94032502174400001</v>
      </c>
      <c r="E12778">
        <v>114.893875122</v>
      </c>
    </row>
    <row r="12779" spans="1:5" x14ac:dyDescent="0.25">
      <c r="A12779" t="s">
        <v>51112</v>
      </c>
      <c r="B12779" t="s">
        <v>7</v>
      </c>
      <c r="C12779" t="s">
        <v>51113</v>
      </c>
      <c r="D12779">
        <v>-0.93632501363800003</v>
      </c>
      <c r="E12779">
        <v>134.871994019</v>
      </c>
    </row>
    <row r="12780" spans="1:5" x14ac:dyDescent="0.25">
      <c r="A12780" t="s">
        <v>38460</v>
      </c>
      <c r="B12780" t="s">
        <v>7</v>
      </c>
      <c r="C12780" t="s">
        <v>38461</v>
      </c>
      <c r="D12780">
        <v>-0.92787500000000001</v>
      </c>
      <c r="E12780">
        <v>-75.394383000000005</v>
      </c>
    </row>
    <row r="12781" spans="1:5" x14ac:dyDescent="0.25">
      <c r="A12781" t="s">
        <v>102395</v>
      </c>
      <c r="B12781" t="s">
        <v>7</v>
      </c>
      <c r="C12781" t="s">
        <v>102396</v>
      </c>
      <c r="D12781">
        <v>-0.92730000000000001</v>
      </c>
      <c r="E12781">
        <v>31.441700000000001</v>
      </c>
    </row>
    <row r="12782" spans="1:5" x14ac:dyDescent="0.25">
      <c r="A12782" t="s">
        <v>112188</v>
      </c>
      <c r="B12782" t="s">
        <v>14</v>
      </c>
      <c r="C12782" t="s">
        <v>112189</v>
      </c>
      <c r="D12782">
        <v>-0.92635800000000001</v>
      </c>
      <c r="E12782">
        <v>131.121002</v>
      </c>
    </row>
    <row r="12783" spans="1:5" x14ac:dyDescent="0.25">
      <c r="A12783" t="s">
        <v>112072</v>
      </c>
      <c r="B12783" t="s">
        <v>12322</v>
      </c>
      <c r="C12783" t="s">
        <v>112073</v>
      </c>
      <c r="D12783">
        <v>-0.91854202747344904</v>
      </c>
      <c r="E12783">
        <v>119.91000366210901</v>
      </c>
    </row>
    <row r="12784" spans="1:5" x14ac:dyDescent="0.25">
      <c r="A12784" t="s">
        <v>91297</v>
      </c>
      <c r="B12784" t="s">
        <v>7</v>
      </c>
      <c r="C12784" t="s">
        <v>91298</v>
      </c>
      <c r="D12784">
        <v>-0.91020599999999996</v>
      </c>
      <c r="E12784">
        <v>-89.617401000000001</v>
      </c>
    </row>
    <row r="12785" spans="1:5" x14ac:dyDescent="0.25">
      <c r="A12785" t="s">
        <v>91243</v>
      </c>
      <c r="B12785" t="s">
        <v>23535</v>
      </c>
      <c r="C12785" t="s">
        <v>91244</v>
      </c>
      <c r="D12785">
        <v>-0.906833</v>
      </c>
      <c r="E12785">
        <v>-78.615798999999996</v>
      </c>
    </row>
    <row r="12786" spans="1:5" x14ac:dyDescent="0.25">
      <c r="A12786" t="s">
        <v>91201</v>
      </c>
      <c r="B12786" t="s">
        <v>7</v>
      </c>
      <c r="C12786" t="s">
        <v>91202</v>
      </c>
      <c r="D12786">
        <v>-0.898137986660003</v>
      </c>
      <c r="E12786">
        <v>-79.485542297363196</v>
      </c>
    </row>
    <row r="12787" spans="1:5" x14ac:dyDescent="0.25">
      <c r="A12787" t="s">
        <v>112224</v>
      </c>
      <c r="B12787" t="s">
        <v>23535</v>
      </c>
      <c r="C12787" t="s">
        <v>112225</v>
      </c>
      <c r="D12787">
        <v>-0.89400000000000002</v>
      </c>
      <c r="E12787">
        <v>131.28700000000001</v>
      </c>
    </row>
    <row r="12788" spans="1:5" x14ac:dyDescent="0.25">
      <c r="A12788" t="s">
        <v>112186</v>
      </c>
      <c r="B12788" t="s">
        <v>12322</v>
      </c>
      <c r="C12788" t="s">
        <v>112187</v>
      </c>
      <c r="D12788">
        <v>-0.89183299999999999</v>
      </c>
      <c r="E12788">
        <v>134.04899599999999</v>
      </c>
    </row>
    <row r="12789" spans="1:5" x14ac:dyDescent="0.25">
      <c r="A12789" t="s">
        <v>88711</v>
      </c>
      <c r="B12789" t="s">
        <v>12322</v>
      </c>
      <c r="C12789" t="s">
        <v>88712</v>
      </c>
      <c r="D12789">
        <v>-0.88983900000000005</v>
      </c>
      <c r="E12789">
        <v>-52.602200000000003</v>
      </c>
    </row>
    <row r="12790" spans="1:5" x14ac:dyDescent="0.25">
      <c r="A12790" t="s">
        <v>43442</v>
      </c>
      <c r="B12790" t="s">
        <v>7</v>
      </c>
      <c r="C12790" t="s">
        <v>43443</v>
      </c>
      <c r="D12790">
        <v>-0.88300001621246305</v>
      </c>
      <c r="E12790">
        <v>14.800000190734799</v>
      </c>
    </row>
    <row r="12791" spans="1:5" x14ac:dyDescent="0.25">
      <c r="A12791" t="s">
        <v>46183</v>
      </c>
      <c r="B12791" t="s">
        <v>7</v>
      </c>
      <c r="C12791" t="s">
        <v>46184</v>
      </c>
      <c r="D12791">
        <v>-0.88300001621246305</v>
      </c>
      <c r="E12791">
        <v>22.816999435424801</v>
      </c>
    </row>
    <row r="12792" spans="1:5" x14ac:dyDescent="0.25">
      <c r="A12792" t="s">
        <v>112575</v>
      </c>
      <c r="B12792" t="s">
        <v>12322</v>
      </c>
      <c r="C12792" t="s">
        <v>112576</v>
      </c>
      <c r="D12792">
        <v>-0.87498900000000002</v>
      </c>
      <c r="E12792">
        <v>100.351997</v>
      </c>
    </row>
    <row r="12793" spans="1:5" x14ac:dyDescent="0.25">
      <c r="A12793" t="s">
        <v>59092</v>
      </c>
      <c r="B12793" t="s">
        <v>7</v>
      </c>
      <c r="C12793" t="s">
        <v>59093</v>
      </c>
      <c r="D12793">
        <v>-0.86666697263717596</v>
      </c>
      <c r="E12793">
        <v>36.233333587646399</v>
      </c>
    </row>
    <row r="12794" spans="1:5" x14ac:dyDescent="0.25">
      <c r="A12794" t="s">
        <v>50914</v>
      </c>
      <c r="B12794" t="s">
        <v>7</v>
      </c>
      <c r="C12794" t="s">
        <v>50915</v>
      </c>
      <c r="D12794">
        <v>-0.86499999999999999</v>
      </c>
      <c r="E12794">
        <v>111.66370000000001</v>
      </c>
    </row>
    <row r="12795" spans="1:5" x14ac:dyDescent="0.25">
      <c r="A12795" t="s">
        <v>59554</v>
      </c>
      <c r="B12795" t="s">
        <v>7</v>
      </c>
      <c r="C12795" t="s">
        <v>59555</v>
      </c>
      <c r="D12795">
        <v>-0.852639019489288</v>
      </c>
      <c r="E12795">
        <v>36.267471313476499</v>
      </c>
    </row>
    <row r="12796" spans="1:5" x14ac:dyDescent="0.25">
      <c r="A12796" t="s">
        <v>46293</v>
      </c>
      <c r="B12796" t="s">
        <v>7</v>
      </c>
      <c r="C12796" t="s">
        <v>46294</v>
      </c>
      <c r="D12796">
        <v>-0.85000002384185702</v>
      </c>
      <c r="E12796">
        <v>26.333000183105401</v>
      </c>
    </row>
    <row r="12797" spans="1:5" x14ac:dyDescent="0.25">
      <c r="A12797" t="s">
        <v>59330</v>
      </c>
      <c r="B12797" t="s">
        <v>7</v>
      </c>
      <c r="C12797" t="s">
        <v>59331</v>
      </c>
      <c r="D12797">
        <v>-0.84331699999999998</v>
      </c>
      <c r="E12797">
        <v>36.259475000000002</v>
      </c>
    </row>
    <row r="12798" spans="1:5" x14ac:dyDescent="0.25">
      <c r="A12798" t="s">
        <v>51019</v>
      </c>
      <c r="B12798" t="s">
        <v>7</v>
      </c>
      <c r="C12798" t="s">
        <v>51020</v>
      </c>
      <c r="D12798">
        <v>-0.84030000000000005</v>
      </c>
      <c r="E12798">
        <v>132.92599999999999</v>
      </c>
    </row>
    <row r="12799" spans="1:5" x14ac:dyDescent="0.25">
      <c r="A12799" t="s">
        <v>92073</v>
      </c>
      <c r="B12799" t="s">
        <v>7</v>
      </c>
      <c r="C12799" t="s">
        <v>92074</v>
      </c>
      <c r="D12799">
        <v>-0.83137399999999995</v>
      </c>
      <c r="E12799">
        <v>-52.504075</v>
      </c>
    </row>
    <row r="12800" spans="1:5" x14ac:dyDescent="0.25">
      <c r="A12800" t="s">
        <v>44586</v>
      </c>
      <c r="B12800" t="s">
        <v>7</v>
      </c>
      <c r="C12800" t="s">
        <v>44587</v>
      </c>
      <c r="D12800">
        <v>-0.82666701078414895</v>
      </c>
      <c r="E12800">
        <v>12.7486000061035</v>
      </c>
    </row>
    <row r="12801" spans="1:5" x14ac:dyDescent="0.25">
      <c r="A12801" t="s">
        <v>59298</v>
      </c>
      <c r="B12801" t="s">
        <v>7</v>
      </c>
      <c r="C12801" t="s">
        <v>59299</v>
      </c>
      <c r="D12801">
        <v>-0.82391300000000001</v>
      </c>
      <c r="E12801">
        <v>37.715868999999998</v>
      </c>
    </row>
    <row r="12802" spans="1:5" x14ac:dyDescent="0.25">
      <c r="A12802" t="s">
        <v>59098</v>
      </c>
      <c r="B12802" t="s">
        <v>7</v>
      </c>
      <c r="C12802" t="s">
        <v>59099</v>
      </c>
      <c r="D12802">
        <v>-0.81900000572204501</v>
      </c>
      <c r="E12802">
        <v>36.287834167480398</v>
      </c>
    </row>
    <row r="12803" spans="1:5" x14ac:dyDescent="0.25">
      <c r="A12803" t="s">
        <v>59358</v>
      </c>
      <c r="B12803" t="s">
        <v>7</v>
      </c>
      <c r="C12803" t="s">
        <v>59359</v>
      </c>
      <c r="D12803">
        <v>-0.81707200000000002</v>
      </c>
      <c r="E12803">
        <v>36.391407000000001</v>
      </c>
    </row>
    <row r="12804" spans="1:5" x14ac:dyDescent="0.25">
      <c r="A12804" t="s">
        <v>112619</v>
      </c>
      <c r="B12804" t="s">
        <v>7</v>
      </c>
      <c r="C12804" t="s">
        <v>112620</v>
      </c>
      <c r="D12804">
        <v>-0.816667020320892</v>
      </c>
      <c r="E12804">
        <v>103.466667175292</v>
      </c>
    </row>
    <row r="12805" spans="1:5" x14ac:dyDescent="0.25">
      <c r="A12805" t="s">
        <v>50819</v>
      </c>
      <c r="B12805" t="s">
        <v>7</v>
      </c>
      <c r="C12805" t="s">
        <v>50820</v>
      </c>
      <c r="D12805">
        <v>-0.81030000000000002</v>
      </c>
      <c r="E12805">
        <v>132.43260000000001</v>
      </c>
    </row>
    <row r="12806" spans="1:5" x14ac:dyDescent="0.25">
      <c r="A12806" t="s">
        <v>59478</v>
      </c>
      <c r="B12806" t="s">
        <v>7</v>
      </c>
      <c r="C12806" t="s">
        <v>59479</v>
      </c>
      <c r="D12806">
        <v>-0.80296701192855802</v>
      </c>
      <c r="E12806">
        <v>36.090610504150298</v>
      </c>
    </row>
    <row r="12807" spans="1:5" x14ac:dyDescent="0.25">
      <c r="A12807" t="s">
        <v>59218</v>
      </c>
      <c r="B12807" t="s">
        <v>7</v>
      </c>
      <c r="C12807" t="s">
        <v>59219</v>
      </c>
      <c r="D12807">
        <v>-0.80203400000000002</v>
      </c>
      <c r="E12807">
        <v>36.411966999999997</v>
      </c>
    </row>
    <row r="12808" spans="1:5" x14ac:dyDescent="0.25">
      <c r="A12808" t="s">
        <v>46269</v>
      </c>
      <c r="B12808" t="s">
        <v>7</v>
      </c>
      <c r="C12808" t="s">
        <v>46270</v>
      </c>
      <c r="D12808">
        <v>-0.80000001192092896</v>
      </c>
      <c r="E12808">
        <v>29.367000579833899</v>
      </c>
    </row>
    <row r="12809" spans="1:5" x14ac:dyDescent="0.25">
      <c r="A12809" t="s">
        <v>93459</v>
      </c>
      <c r="B12809" t="s">
        <v>7</v>
      </c>
      <c r="C12809" t="s">
        <v>93460</v>
      </c>
      <c r="D12809">
        <v>-0.79916697740599996</v>
      </c>
      <c r="E12809">
        <v>-60.0838890076</v>
      </c>
    </row>
    <row r="12810" spans="1:5" x14ac:dyDescent="0.25">
      <c r="A12810" t="s">
        <v>59236</v>
      </c>
      <c r="B12810" t="s">
        <v>7</v>
      </c>
      <c r="C12810" t="s">
        <v>59237</v>
      </c>
      <c r="D12810">
        <v>-0.79511799999999999</v>
      </c>
      <c r="E12810">
        <v>36.295698000000002</v>
      </c>
    </row>
    <row r="12811" spans="1:5" x14ac:dyDescent="0.25">
      <c r="A12811" t="s">
        <v>92163</v>
      </c>
      <c r="B12811" t="s">
        <v>7</v>
      </c>
      <c r="C12811" t="s">
        <v>92164</v>
      </c>
      <c r="D12811">
        <v>-0.79040600000000005</v>
      </c>
      <c r="E12811">
        <v>-52.488163999999998</v>
      </c>
    </row>
    <row r="12812" spans="1:5" x14ac:dyDescent="0.25">
      <c r="A12812" t="s">
        <v>46275</v>
      </c>
      <c r="B12812" t="s">
        <v>7</v>
      </c>
      <c r="C12812" t="s">
        <v>46276</v>
      </c>
      <c r="D12812">
        <v>-0.79027801752090399</v>
      </c>
      <c r="E12812">
        <v>29.274999618530199</v>
      </c>
    </row>
    <row r="12813" spans="1:5" x14ac:dyDescent="0.25">
      <c r="A12813" t="s">
        <v>49881</v>
      </c>
      <c r="B12813" t="s">
        <v>7</v>
      </c>
      <c r="C12813" t="s">
        <v>49882</v>
      </c>
      <c r="D12813">
        <v>-0.78795300000000001</v>
      </c>
      <c r="E12813">
        <v>36.433494000000003</v>
      </c>
    </row>
    <row r="12814" spans="1:5" x14ac:dyDescent="0.25">
      <c r="A12814" t="s">
        <v>112635</v>
      </c>
      <c r="B12814" t="s">
        <v>12322</v>
      </c>
      <c r="C12814" t="s">
        <v>112636</v>
      </c>
      <c r="D12814">
        <v>-0.78691699999999998</v>
      </c>
      <c r="E12814">
        <v>100.280998</v>
      </c>
    </row>
    <row r="12815" spans="1:5" x14ac:dyDescent="0.25">
      <c r="A12815" t="s">
        <v>59248</v>
      </c>
      <c r="B12815" t="s">
        <v>7</v>
      </c>
      <c r="C12815" t="s">
        <v>59249</v>
      </c>
      <c r="D12815">
        <v>-0.77647100000000002</v>
      </c>
      <c r="E12815">
        <v>35.318410999999998</v>
      </c>
    </row>
    <row r="12816" spans="1:5" x14ac:dyDescent="0.25">
      <c r="A12816" t="s">
        <v>91308</v>
      </c>
      <c r="B12816" t="s">
        <v>7</v>
      </c>
      <c r="C12816" t="s">
        <v>91309</v>
      </c>
      <c r="D12816">
        <v>-0.77611100673675504</v>
      </c>
      <c r="E12816">
        <v>-75.526397705078097</v>
      </c>
    </row>
    <row r="12817" spans="1:5" x14ac:dyDescent="0.25">
      <c r="A12817" t="s">
        <v>24720</v>
      </c>
      <c r="B12817" t="s">
        <v>7</v>
      </c>
      <c r="C12817" t="s">
        <v>24721</v>
      </c>
      <c r="D12817">
        <v>-0.76870000000000005</v>
      </c>
      <c r="E12817">
        <v>-48.527799999999999</v>
      </c>
    </row>
    <row r="12818" spans="1:5" x14ac:dyDescent="0.25">
      <c r="A12818" t="s">
        <v>59238</v>
      </c>
      <c r="B12818" t="s">
        <v>7</v>
      </c>
      <c r="C12818" t="s">
        <v>59239</v>
      </c>
      <c r="D12818">
        <v>-0.76743300000000003</v>
      </c>
      <c r="E12818">
        <v>36.397561000000003</v>
      </c>
    </row>
    <row r="12819" spans="1:5" x14ac:dyDescent="0.25">
      <c r="A12819" t="s">
        <v>46279</v>
      </c>
      <c r="B12819" t="s">
        <v>7</v>
      </c>
      <c r="C12819" t="s">
        <v>46280</v>
      </c>
      <c r="D12819">
        <v>-0.76249998807907104</v>
      </c>
      <c r="E12819">
        <v>26.6096992492675</v>
      </c>
    </row>
    <row r="12820" spans="1:5" x14ac:dyDescent="0.25">
      <c r="A12820" t="s">
        <v>59088</v>
      </c>
      <c r="B12820" t="s">
        <v>7</v>
      </c>
      <c r="C12820" t="s">
        <v>59089</v>
      </c>
      <c r="D12820">
        <v>-0.74303501844406095</v>
      </c>
      <c r="E12820">
        <v>36.172222137451101</v>
      </c>
    </row>
    <row r="12821" spans="1:5" x14ac:dyDescent="0.25">
      <c r="A12821" t="s">
        <v>46267</v>
      </c>
      <c r="B12821" t="s">
        <v>7</v>
      </c>
      <c r="C12821" t="s">
        <v>46268</v>
      </c>
      <c r="D12821">
        <v>-0.74150000000000005</v>
      </c>
      <c r="E12821">
        <v>29.624500000000001</v>
      </c>
    </row>
    <row r="12822" spans="1:5" x14ac:dyDescent="0.25">
      <c r="A12822" t="s">
        <v>33824</v>
      </c>
      <c r="B12822" t="s">
        <v>7</v>
      </c>
      <c r="C12822" t="s">
        <v>33825</v>
      </c>
      <c r="D12822">
        <v>-0.73333300000000001</v>
      </c>
      <c r="E12822">
        <v>-73.016670000000005</v>
      </c>
    </row>
    <row r="12823" spans="1:5" x14ac:dyDescent="0.25">
      <c r="A12823" t="s">
        <v>46001</v>
      </c>
      <c r="B12823" t="s">
        <v>7</v>
      </c>
      <c r="C12823" t="s">
        <v>46002</v>
      </c>
      <c r="D12823">
        <v>-0.73299998044967596</v>
      </c>
      <c r="E12823">
        <v>18.132999420166001</v>
      </c>
    </row>
    <row r="12824" spans="1:5" x14ac:dyDescent="0.25">
      <c r="A12824" t="s">
        <v>51014</v>
      </c>
      <c r="B12824" t="s">
        <v>7</v>
      </c>
      <c r="C12824" t="s">
        <v>51015</v>
      </c>
      <c r="D12824">
        <v>-0.73</v>
      </c>
      <c r="E12824">
        <v>110.378</v>
      </c>
    </row>
    <row r="12825" spans="1:5" x14ac:dyDescent="0.25">
      <c r="A12825" t="s">
        <v>59434</v>
      </c>
      <c r="B12825" t="s">
        <v>7</v>
      </c>
      <c r="C12825" t="s">
        <v>59435</v>
      </c>
      <c r="D12825">
        <v>-0.72129900000000002</v>
      </c>
      <c r="E12825">
        <v>36.287089999999999</v>
      </c>
    </row>
    <row r="12826" spans="1:5" x14ac:dyDescent="0.25">
      <c r="A12826" t="s">
        <v>102393</v>
      </c>
      <c r="B12826" t="s">
        <v>7</v>
      </c>
      <c r="C12826" t="s">
        <v>102394</v>
      </c>
      <c r="D12826">
        <v>-0.71650000000000003</v>
      </c>
      <c r="E12826">
        <v>29.6997</v>
      </c>
    </row>
    <row r="12827" spans="1:5" x14ac:dyDescent="0.25">
      <c r="A12827" t="s">
        <v>44572</v>
      </c>
      <c r="B12827" t="s">
        <v>12322</v>
      </c>
      <c r="C12827" t="s">
        <v>44573</v>
      </c>
      <c r="D12827">
        <v>-0.71173900365829401</v>
      </c>
      <c r="E12827">
        <v>8.7543802261352504</v>
      </c>
    </row>
    <row r="12828" spans="1:5" x14ac:dyDescent="0.25">
      <c r="A12828" t="s">
        <v>51030</v>
      </c>
      <c r="B12828" t="s">
        <v>7</v>
      </c>
      <c r="C12828" t="s">
        <v>51031</v>
      </c>
      <c r="D12828">
        <v>-0.71020000000000005</v>
      </c>
      <c r="E12828">
        <v>110.4991</v>
      </c>
    </row>
    <row r="12829" spans="1:5" x14ac:dyDescent="0.25">
      <c r="A12829" t="s">
        <v>44560</v>
      </c>
      <c r="B12829" t="s">
        <v>12322</v>
      </c>
      <c r="C12829" t="s">
        <v>44561</v>
      </c>
      <c r="D12829">
        <v>-0.70438897609710605</v>
      </c>
      <c r="E12829">
        <v>10.245699882507299</v>
      </c>
    </row>
    <row r="12830" spans="1:5" x14ac:dyDescent="0.25">
      <c r="A12830" t="s">
        <v>59100</v>
      </c>
      <c r="B12830" t="s">
        <v>7</v>
      </c>
      <c r="C12830" t="s">
        <v>59101</v>
      </c>
      <c r="D12830">
        <v>-0.69999998807907104</v>
      </c>
      <c r="E12830">
        <v>36.316665649413999</v>
      </c>
    </row>
    <row r="12831" spans="1:5" x14ac:dyDescent="0.25">
      <c r="A12831" t="s">
        <v>96367</v>
      </c>
      <c r="B12831" t="s">
        <v>7</v>
      </c>
      <c r="C12831" t="s">
        <v>96368</v>
      </c>
      <c r="D12831">
        <v>-0.69943100214004505</v>
      </c>
      <c r="E12831">
        <v>-48.520999908447202</v>
      </c>
    </row>
    <row r="12832" spans="1:5" x14ac:dyDescent="0.25">
      <c r="A12832" t="s">
        <v>25236</v>
      </c>
      <c r="B12832" t="s">
        <v>7</v>
      </c>
      <c r="C12832" t="s">
        <v>25237</v>
      </c>
      <c r="D12832">
        <v>-0.69926999999999995</v>
      </c>
      <c r="E12832">
        <v>-57.969544999999997</v>
      </c>
    </row>
    <row r="12833" spans="1:5" x14ac:dyDescent="0.25">
      <c r="A12833" t="s">
        <v>59142</v>
      </c>
      <c r="B12833" t="s">
        <v>7</v>
      </c>
      <c r="C12833" t="s">
        <v>59143</v>
      </c>
      <c r="D12833">
        <v>-0.69667601585388095</v>
      </c>
      <c r="E12833">
        <v>37.374618530273402</v>
      </c>
    </row>
    <row r="12834" spans="1:5" x14ac:dyDescent="0.25">
      <c r="A12834" t="s">
        <v>96350</v>
      </c>
      <c r="B12834" t="s">
        <v>7</v>
      </c>
      <c r="C12834" t="s">
        <v>96351</v>
      </c>
      <c r="D12834">
        <v>-0.69566398859024003</v>
      </c>
      <c r="E12834">
        <v>-47.334701538085902</v>
      </c>
    </row>
    <row r="12835" spans="1:5" x14ac:dyDescent="0.25">
      <c r="A12835" t="s">
        <v>91203</v>
      </c>
      <c r="B12835" t="s">
        <v>7</v>
      </c>
      <c r="C12835" t="s">
        <v>91204</v>
      </c>
      <c r="D12835">
        <v>-0.69510102272033603</v>
      </c>
      <c r="E12835">
        <v>-80.088600158691406</v>
      </c>
    </row>
    <row r="12836" spans="1:5" x14ac:dyDescent="0.25">
      <c r="A12836" t="s">
        <v>111219</v>
      </c>
      <c r="B12836" t="s">
        <v>12322</v>
      </c>
      <c r="C12836" t="s">
        <v>111220</v>
      </c>
      <c r="D12836">
        <v>-0.69334200000000001</v>
      </c>
      <c r="E12836">
        <v>73.155602000000002</v>
      </c>
    </row>
    <row r="12837" spans="1:5" x14ac:dyDescent="0.25">
      <c r="A12837" t="s">
        <v>46181</v>
      </c>
      <c r="B12837" t="s">
        <v>7</v>
      </c>
      <c r="C12837" t="s">
        <v>46182</v>
      </c>
      <c r="D12837">
        <v>-0.683000028133392</v>
      </c>
      <c r="E12837">
        <v>22.333000183105401</v>
      </c>
    </row>
    <row r="12838" spans="1:5" x14ac:dyDescent="0.25">
      <c r="A12838" t="s">
        <v>59558</v>
      </c>
      <c r="B12838" t="s">
        <v>7</v>
      </c>
      <c r="C12838" t="s">
        <v>59559</v>
      </c>
      <c r="D12838">
        <v>-0.66966700553893999</v>
      </c>
      <c r="E12838">
        <v>36.310279846191399</v>
      </c>
    </row>
    <row r="12839" spans="1:5" x14ac:dyDescent="0.25">
      <c r="A12839" t="s">
        <v>49831</v>
      </c>
      <c r="B12839" t="s">
        <v>7</v>
      </c>
      <c r="C12839" t="s">
        <v>49832</v>
      </c>
      <c r="D12839">
        <v>-0.66699999570846502</v>
      </c>
      <c r="E12839">
        <v>34.700000762939403</v>
      </c>
    </row>
    <row r="12840" spans="1:5" x14ac:dyDescent="0.25">
      <c r="A12840" t="s">
        <v>44558</v>
      </c>
      <c r="B12840" t="s">
        <v>12322</v>
      </c>
      <c r="C12840" t="s">
        <v>44559</v>
      </c>
      <c r="D12840">
        <v>-0.66521400213241499</v>
      </c>
      <c r="E12840">
        <v>13.6731004714965</v>
      </c>
    </row>
    <row r="12841" spans="1:5" x14ac:dyDescent="0.25">
      <c r="A12841" t="s">
        <v>78370</v>
      </c>
      <c r="B12841" t="s">
        <v>7</v>
      </c>
      <c r="C12841" t="s">
        <v>78371</v>
      </c>
      <c r="D12841">
        <v>-0.63972198963165205</v>
      </c>
      <c r="E12841">
        <v>174.42799377441401</v>
      </c>
    </row>
    <row r="12842" spans="1:5" x14ac:dyDescent="0.25">
      <c r="A12842" t="s">
        <v>112172</v>
      </c>
      <c r="B12842" t="s">
        <v>7</v>
      </c>
      <c r="C12842" t="s">
        <v>112173</v>
      </c>
      <c r="D12842">
        <v>-0.63710099458694402</v>
      </c>
      <c r="E12842">
        <v>133.128005981445</v>
      </c>
    </row>
    <row r="12843" spans="1:5" x14ac:dyDescent="0.25">
      <c r="A12843" t="s">
        <v>112129</v>
      </c>
      <c r="B12843" t="s">
        <v>7</v>
      </c>
      <c r="C12843" t="s">
        <v>112130</v>
      </c>
      <c r="D12843">
        <v>-0.63525900000000002</v>
      </c>
      <c r="E12843">
        <v>127.501999</v>
      </c>
    </row>
    <row r="12844" spans="1:5" x14ac:dyDescent="0.25">
      <c r="A12844" t="s">
        <v>51157</v>
      </c>
      <c r="B12844" t="s">
        <v>7</v>
      </c>
      <c r="C12844" t="s">
        <v>51158</v>
      </c>
      <c r="D12844">
        <v>-0.63332999999999995</v>
      </c>
      <c r="E12844">
        <v>103.300003</v>
      </c>
    </row>
    <row r="12845" spans="1:5" x14ac:dyDescent="0.25">
      <c r="A12845" t="s">
        <v>49819</v>
      </c>
      <c r="B12845" t="s">
        <v>7</v>
      </c>
      <c r="C12845" t="s">
        <v>49820</v>
      </c>
      <c r="D12845">
        <v>-0.63300001621246305</v>
      </c>
      <c r="E12845">
        <v>37.882999420166001</v>
      </c>
    </row>
    <row r="12846" spans="1:5" x14ac:dyDescent="0.25">
      <c r="A12846" t="s">
        <v>59468</v>
      </c>
      <c r="B12846" t="s">
        <v>7</v>
      </c>
      <c r="C12846" t="s">
        <v>59469</v>
      </c>
      <c r="D12846">
        <v>-0.62342600000000004</v>
      </c>
      <c r="E12846">
        <v>35.065866999999997</v>
      </c>
    </row>
    <row r="12847" spans="1:5" x14ac:dyDescent="0.25">
      <c r="A12847" t="s">
        <v>91299</v>
      </c>
      <c r="B12847" t="s">
        <v>7</v>
      </c>
      <c r="C12847" t="s">
        <v>21792</v>
      </c>
      <c r="D12847">
        <v>-0.60811102390289296</v>
      </c>
      <c r="E12847">
        <v>-80.402702331542898</v>
      </c>
    </row>
    <row r="12848" spans="1:5" x14ac:dyDescent="0.25">
      <c r="A12848" t="s">
        <v>112326</v>
      </c>
      <c r="B12848" t="s">
        <v>14</v>
      </c>
      <c r="C12848" t="s">
        <v>112327</v>
      </c>
      <c r="D12848">
        <v>-0.60350000000000004</v>
      </c>
      <c r="E12848">
        <v>12.2608</v>
      </c>
    </row>
    <row r="12849" spans="1:5" x14ac:dyDescent="0.25">
      <c r="A12849" t="s">
        <v>59542</v>
      </c>
      <c r="B12849" t="s">
        <v>7</v>
      </c>
      <c r="C12849" t="s">
        <v>59543</v>
      </c>
      <c r="D12849">
        <v>-0.602639019489288</v>
      </c>
      <c r="E12849">
        <v>36.367473602294901</v>
      </c>
    </row>
    <row r="12850" spans="1:5" x14ac:dyDescent="0.25">
      <c r="A12850" t="s">
        <v>49811</v>
      </c>
      <c r="B12850" t="s">
        <v>7</v>
      </c>
      <c r="C12850" t="s">
        <v>49812</v>
      </c>
      <c r="D12850">
        <v>-0.60000002384185702</v>
      </c>
      <c r="E12850">
        <v>34.466999053955</v>
      </c>
    </row>
    <row r="12851" spans="1:5" x14ac:dyDescent="0.25">
      <c r="A12851" t="s">
        <v>94715</v>
      </c>
      <c r="B12851" t="s">
        <v>7</v>
      </c>
      <c r="C12851" t="s">
        <v>94716</v>
      </c>
      <c r="D12851">
        <v>-0.58330000000000004</v>
      </c>
      <c r="E12851">
        <v>-72.408299999999997</v>
      </c>
    </row>
    <row r="12852" spans="1:5" x14ac:dyDescent="0.25">
      <c r="A12852" t="s">
        <v>50888</v>
      </c>
      <c r="B12852" t="s">
        <v>7</v>
      </c>
      <c r="C12852" t="s">
        <v>50889</v>
      </c>
      <c r="D12852">
        <v>-0.58240000000000003</v>
      </c>
      <c r="E12852">
        <v>110.47280000000001</v>
      </c>
    </row>
    <row r="12853" spans="1:5" x14ac:dyDescent="0.25">
      <c r="A12853" t="s">
        <v>49799</v>
      </c>
      <c r="B12853" t="s">
        <v>7</v>
      </c>
      <c r="C12853" t="s">
        <v>49800</v>
      </c>
      <c r="D12853">
        <v>-0.57326999999999995</v>
      </c>
      <c r="E12853">
        <v>37.497259999999997</v>
      </c>
    </row>
    <row r="12854" spans="1:5" x14ac:dyDescent="0.25">
      <c r="A12854" t="s">
        <v>33814</v>
      </c>
      <c r="B12854" t="s">
        <v>7</v>
      </c>
      <c r="C12854" t="s">
        <v>33815</v>
      </c>
      <c r="D12854">
        <v>-0.56784000000000001</v>
      </c>
      <c r="E12854">
        <v>-69.638808999999995</v>
      </c>
    </row>
    <row r="12855" spans="1:5" x14ac:dyDescent="0.25">
      <c r="A12855" t="s">
        <v>59106</v>
      </c>
      <c r="B12855" t="s">
        <v>7</v>
      </c>
      <c r="C12855" t="s">
        <v>59107</v>
      </c>
      <c r="D12855">
        <v>-0.56777799129485995</v>
      </c>
      <c r="E12855">
        <v>36.3833618164062</v>
      </c>
    </row>
    <row r="12856" spans="1:5" x14ac:dyDescent="0.25">
      <c r="A12856" t="s">
        <v>50464</v>
      </c>
      <c r="B12856" t="s">
        <v>7</v>
      </c>
      <c r="C12856" t="s">
        <v>50465</v>
      </c>
      <c r="D12856">
        <v>-0.55527800000000005</v>
      </c>
      <c r="E12856">
        <v>30.599399999999999</v>
      </c>
    </row>
    <row r="12857" spans="1:5" x14ac:dyDescent="0.25">
      <c r="A12857" t="s">
        <v>21128</v>
      </c>
      <c r="B12857" t="s">
        <v>12322</v>
      </c>
      <c r="C12857" t="s">
        <v>21129</v>
      </c>
      <c r="D12857">
        <v>-0.547458</v>
      </c>
      <c r="E12857">
        <v>166.919006</v>
      </c>
    </row>
    <row r="12858" spans="1:5" x14ac:dyDescent="0.25">
      <c r="A12858" t="s">
        <v>23218</v>
      </c>
      <c r="B12858" t="s">
        <v>7</v>
      </c>
      <c r="C12858" t="s">
        <v>23219</v>
      </c>
      <c r="D12858">
        <v>-0.54500000000000004</v>
      </c>
      <c r="E12858">
        <v>9.4440000000000008</v>
      </c>
    </row>
    <row r="12859" spans="1:5" x14ac:dyDescent="0.25">
      <c r="A12859" t="s">
        <v>91171</v>
      </c>
      <c r="B12859" t="s">
        <v>7</v>
      </c>
      <c r="C12859" t="s">
        <v>91172</v>
      </c>
      <c r="D12859">
        <v>-0.53666698932647705</v>
      </c>
      <c r="E12859">
        <v>-79.368896484375</v>
      </c>
    </row>
    <row r="12860" spans="1:5" x14ac:dyDescent="0.25">
      <c r="A12860" t="s">
        <v>43452</v>
      </c>
      <c r="B12860" t="s">
        <v>12322</v>
      </c>
      <c r="C12860" t="s">
        <v>43453</v>
      </c>
      <c r="D12860">
        <v>-0.53135001659393299</v>
      </c>
      <c r="E12860">
        <v>15.950099945068301</v>
      </c>
    </row>
    <row r="12861" spans="1:5" x14ac:dyDescent="0.25">
      <c r="A12861" t="s">
        <v>59294</v>
      </c>
      <c r="B12861" t="s">
        <v>7</v>
      </c>
      <c r="C12861" t="s">
        <v>59295</v>
      </c>
      <c r="D12861">
        <v>-0.52362799999999998</v>
      </c>
      <c r="E12861">
        <v>36.187581999999999</v>
      </c>
    </row>
    <row r="12862" spans="1:5" x14ac:dyDescent="0.25">
      <c r="A12862" t="s">
        <v>59108</v>
      </c>
      <c r="B12862" t="s">
        <v>7</v>
      </c>
      <c r="C12862" t="s">
        <v>59109</v>
      </c>
      <c r="D12862">
        <v>-0.51930600404739302</v>
      </c>
      <c r="E12862">
        <v>36.384140014648402</v>
      </c>
    </row>
    <row r="12863" spans="1:5" x14ac:dyDescent="0.25">
      <c r="A12863" t="s">
        <v>59458</v>
      </c>
      <c r="B12863" t="s">
        <v>14</v>
      </c>
      <c r="C12863" t="s">
        <v>59459</v>
      </c>
      <c r="D12863">
        <v>-0.51839000000000002</v>
      </c>
      <c r="E12863">
        <v>35.071665000000003</v>
      </c>
    </row>
    <row r="12864" spans="1:5" x14ac:dyDescent="0.25">
      <c r="A12864" t="s">
        <v>59282</v>
      </c>
      <c r="B12864" t="s">
        <v>7</v>
      </c>
      <c r="C12864" t="s">
        <v>59283</v>
      </c>
      <c r="D12864">
        <v>-0.50279799999999997</v>
      </c>
      <c r="E12864">
        <v>36.356915000000001</v>
      </c>
    </row>
    <row r="12865" spans="1:5" x14ac:dyDescent="0.25">
      <c r="A12865" t="s">
        <v>59102</v>
      </c>
      <c r="B12865" t="s">
        <v>7</v>
      </c>
      <c r="C12865" t="s">
        <v>59103</v>
      </c>
      <c r="D12865">
        <v>-0.49471500000000002</v>
      </c>
      <c r="E12865">
        <v>36.352907999999999</v>
      </c>
    </row>
    <row r="12866" spans="1:5" x14ac:dyDescent="0.25">
      <c r="A12866" t="s">
        <v>50752</v>
      </c>
      <c r="B12866" t="s">
        <v>14</v>
      </c>
      <c r="C12866" t="s">
        <v>112046</v>
      </c>
      <c r="D12866">
        <v>-0.48453099999999999</v>
      </c>
      <c r="E12866">
        <v>117.156998</v>
      </c>
    </row>
    <row r="12867" spans="1:5" x14ac:dyDescent="0.25">
      <c r="A12867" t="s">
        <v>59086</v>
      </c>
      <c r="B12867" t="s">
        <v>7</v>
      </c>
      <c r="C12867" t="s">
        <v>59087</v>
      </c>
      <c r="D12867">
        <v>-0.48394399999999999</v>
      </c>
      <c r="E12867">
        <v>36.124358999999998</v>
      </c>
    </row>
    <row r="12868" spans="1:5" x14ac:dyDescent="0.25">
      <c r="A12868" t="s">
        <v>112550</v>
      </c>
      <c r="B12868" t="s">
        <v>7</v>
      </c>
      <c r="C12868" t="s">
        <v>36586</v>
      </c>
      <c r="D12868">
        <v>-0.47918900847434998</v>
      </c>
      <c r="E12868">
        <v>104.57900238037099</v>
      </c>
    </row>
    <row r="12869" spans="1:5" x14ac:dyDescent="0.25">
      <c r="A12869" t="s">
        <v>59635</v>
      </c>
      <c r="B12869" t="s">
        <v>7</v>
      </c>
      <c r="C12869" t="s">
        <v>59636</v>
      </c>
      <c r="D12869">
        <v>-0.47694399952900002</v>
      </c>
      <c r="E12869">
        <v>35.242221832299997</v>
      </c>
    </row>
    <row r="12870" spans="1:5" x14ac:dyDescent="0.25">
      <c r="A12870" t="s">
        <v>38456</v>
      </c>
      <c r="B12870" t="s">
        <v>14</v>
      </c>
      <c r="C12870" t="s">
        <v>38457</v>
      </c>
      <c r="D12870">
        <v>-0.47206344575199999</v>
      </c>
      <c r="E12870">
        <v>-90.287704467799998</v>
      </c>
    </row>
    <row r="12871" spans="1:5" x14ac:dyDescent="0.25">
      <c r="A12871" t="s">
        <v>59474</v>
      </c>
      <c r="B12871" t="s">
        <v>7</v>
      </c>
      <c r="C12871" t="s">
        <v>59475</v>
      </c>
      <c r="D12871">
        <v>-0.46795399999999998</v>
      </c>
      <c r="E12871">
        <v>36.191217999999999</v>
      </c>
    </row>
    <row r="12872" spans="1:5" x14ac:dyDescent="0.25">
      <c r="A12872" t="s">
        <v>46197</v>
      </c>
      <c r="B12872" t="s">
        <v>7</v>
      </c>
      <c r="C12872" t="s">
        <v>46198</v>
      </c>
      <c r="D12872">
        <v>-0.46700000762939398</v>
      </c>
      <c r="E12872">
        <v>21.933000564575099</v>
      </c>
    </row>
    <row r="12873" spans="1:5" x14ac:dyDescent="0.25">
      <c r="A12873" t="s">
        <v>59050</v>
      </c>
      <c r="B12873" t="s">
        <v>7</v>
      </c>
      <c r="C12873" t="s">
        <v>59051</v>
      </c>
      <c r="D12873">
        <v>-0.46650000000000003</v>
      </c>
      <c r="E12873">
        <v>34.063997999999998</v>
      </c>
    </row>
    <row r="12874" spans="1:5" x14ac:dyDescent="0.25">
      <c r="A12874" t="s">
        <v>49807</v>
      </c>
      <c r="B12874" t="s">
        <v>7</v>
      </c>
      <c r="C12874" t="s">
        <v>49808</v>
      </c>
      <c r="D12874">
        <v>-0.463508009910583</v>
      </c>
      <c r="E12874">
        <v>39.648300170898402</v>
      </c>
    </row>
    <row r="12875" spans="1:5" x14ac:dyDescent="0.25">
      <c r="A12875" t="s">
        <v>91207</v>
      </c>
      <c r="B12875" t="s">
        <v>12322</v>
      </c>
      <c r="C12875" t="s">
        <v>91208</v>
      </c>
      <c r="D12875">
        <v>-0.46288600564002902</v>
      </c>
      <c r="E12875">
        <v>-76.986801147460895</v>
      </c>
    </row>
    <row r="12876" spans="1:5" x14ac:dyDescent="0.25">
      <c r="A12876" t="s">
        <v>59084</v>
      </c>
      <c r="B12876" t="s">
        <v>7</v>
      </c>
      <c r="C12876" t="s">
        <v>59085</v>
      </c>
      <c r="D12876">
        <v>-0.45658299326896601</v>
      </c>
      <c r="E12876">
        <v>36.084999084472599</v>
      </c>
    </row>
    <row r="12877" spans="1:5" x14ac:dyDescent="0.25">
      <c r="A12877" t="s">
        <v>59322</v>
      </c>
      <c r="B12877" t="s">
        <v>7</v>
      </c>
      <c r="C12877" t="s">
        <v>59323</v>
      </c>
      <c r="D12877">
        <v>-0.45408399999999999</v>
      </c>
      <c r="E12877">
        <v>36.493096999999999</v>
      </c>
    </row>
    <row r="12878" spans="1:5" x14ac:dyDescent="0.25">
      <c r="A12878" t="s">
        <v>91217</v>
      </c>
      <c r="B12878" t="s">
        <v>7</v>
      </c>
      <c r="C12878" t="s">
        <v>91218</v>
      </c>
      <c r="D12878">
        <v>-0.45375800132751398</v>
      </c>
      <c r="E12878">
        <v>-90.265899658203097</v>
      </c>
    </row>
    <row r="12879" spans="1:5" x14ac:dyDescent="0.25">
      <c r="A12879" t="s">
        <v>59368</v>
      </c>
      <c r="B12879" t="s">
        <v>7</v>
      </c>
      <c r="C12879" t="s">
        <v>59369</v>
      </c>
      <c r="D12879">
        <v>-0.43609300000000001</v>
      </c>
      <c r="E12879">
        <v>35.298760999999999</v>
      </c>
    </row>
    <row r="12880" spans="1:5" x14ac:dyDescent="0.25">
      <c r="A12880" t="s">
        <v>46185</v>
      </c>
      <c r="B12880" t="s">
        <v>7</v>
      </c>
      <c r="C12880" t="s">
        <v>46186</v>
      </c>
      <c r="D12880">
        <v>-0.432999998331069</v>
      </c>
      <c r="E12880">
        <v>21.649999618530199</v>
      </c>
    </row>
    <row r="12881" spans="1:5" x14ac:dyDescent="0.25">
      <c r="A12881" t="s">
        <v>50924</v>
      </c>
      <c r="B12881" t="s">
        <v>7</v>
      </c>
      <c r="C12881" t="s">
        <v>50925</v>
      </c>
      <c r="D12881">
        <v>-0.43219999999999997</v>
      </c>
      <c r="E12881">
        <v>112.3271</v>
      </c>
    </row>
    <row r="12882" spans="1:5" x14ac:dyDescent="0.25">
      <c r="A12882" t="s">
        <v>112182</v>
      </c>
      <c r="B12882" t="s">
        <v>7</v>
      </c>
      <c r="C12882" t="s">
        <v>112183</v>
      </c>
      <c r="D12882">
        <v>-0.42305599999999999</v>
      </c>
      <c r="E12882">
        <v>130.77333300000001</v>
      </c>
    </row>
    <row r="12883" spans="1:5" x14ac:dyDescent="0.25">
      <c r="A12883" t="s">
        <v>112016</v>
      </c>
      <c r="B12883" t="s">
        <v>7</v>
      </c>
      <c r="C12883" t="s">
        <v>112017</v>
      </c>
      <c r="D12883">
        <v>-0.41980000000000001</v>
      </c>
      <c r="E12883">
        <v>132.18860000000001</v>
      </c>
    </row>
    <row r="12884" spans="1:5" x14ac:dyDescent="0.25">
      <c r="A12884" t="s">
        <v>59054</v>
      </c>
      <c r="B12884" t="s">
        <v>7</v>
      </c>
      <c r="C12884" t="s">
        <v>59055</v>
      </c>
      <c r="D12884">
        <v>-0.412667006254196</v>
      </c>
      <c r="E12884">
        <v>34.142501831054602</v>
      </c>
    </row>
    <row r="12885" spans="1:5" x14ac:dyDescent="0.25">
      <c r="A12885" t="s">
        <v>91237</v>
      </c>
      <c r="B12885" t="s">
        <v>7</v>
      </c>
      <c r="C12885" t="s">
        <v>91238</v>
      </c>
      <c r="D12885">
        <v>-0.40636301040649397</v>
      </c>
      <c r="E12885">
        <v>-76.623802185058594</v>
      </c>
    </row>
    <row r="12886" spans="1:5" x14ac:dyDescent="0.25">
      <c r="A12886" t="s">
        <v>59094</v>
      </c>
      <c r="B12886" t="s">
        <v>7</v>
      </c>
      <c r="C12886" t="s">
        <v>59095</v>
      </c>
      <c r="D12886">
        <v>-0.402556002140045</v>
      </c>
      <c r="E12886">
        <v>36.236057281494098</v>
      </c>
    </row>
    <row r="12887" spans="1:5" x14ac:dyDescent="0.25">
      <c r="A12887" t="s">
        <v>51115</v>
      </c>
      <c r="B12887" t="s">
        <v>7</v>
      </c>
      <c r="C12887" t="s">
        <v>51116</v>
      </c>
      <c r="D12887">
        <v>-0.40055599808692899</v>
      </c>
      <c r="E12887">
        <v>129.89500427246</v>
      </c>
    </row>
    <row r="12888" spans="1:5" x14ac:dyDescent="0.25">
      <c r="A12888" t="s">
        <v>59372</v>
      </c>
      <c r="B12888" t="s">
        <v>7</v>
      </c>
      <c r="C12888" t="s">
        <v>59373</v>
      </c>
      <c r="D12888">
        <v>-0.39736199999999999</v>
      </c>
      <c r="E12888">
        <v>36.215325</v>
      </c>
    </row>
    <row r="12889" spans="1:5" x14ac:dyDescent="0.25">
      <c r="A12889" t="s">
        <v>49829</v>
      </c>
      <c r="B12889" t="s">
        <v>7</v>
      </c>
      <c r="C12889" t="s">
        <v>49830</v>
      </c>
      <c r="D12889">
        <v>-0.38990000000000002</v>
      </c>
      <c r="E12889">
        <v>35.242092999999997</v>
      </c>
    </row>
    <row r="12890" spans="1:5" x14ac:dyDescent="0.25">
      <c r="A12890" t="s">
        <v>59060</v>
      </c>
      <c r="B12890" t="s">
        <v>7</v>
      </c>
      <c r="C12890" t="s">
        <v>59061</v>
      </c>
      <c r="D12890">
        <v>-0.38600000739097501</v>
      </c>
      <c r="E12890">
        <v>35.334110260009702</v>
      </c>
    </row>
    <row r="12891" spans="1:5" x14ac:dyDescent="0.25">
      <c r="A12891" t="s">
        <v>93877</v>
      </c>
      <c r="B12891" t="s">
        <v>7</v>
      </c>
      <c r="C12891" t="s">
        <v>93878</v>
      </c>
      <c r="D12891">
        <v>-0.38333299999999998</v>
      </c>
      <c r="E12891">
        <v>-72.266666999999998</v>
      </c>
    </row>
    <row r="12892" spans="1:5" x14ac:dyDescent="0.25">
      <c r="A12892" t="s">
        <v>99653</v>
      </c>
      <c r="B12892" t="s">
        <v>7</v>
      </c>
      <c r="C12892" t="s">
        <v>99654</v>
      </c>
      <c r="D12892">
        <v>-0.37859999999999999</v>
      </c>
      <c r="E12892">
        <v>-64.9923</v>
      </c>
    </row>
    <row r="12893" spans="1:5" x14ac:dyDescent="0.25">
      <c r="A12893" t="s">
        <v>49382</v>
      </c>
      <c r="B12893" t="s">
        <v>12322</v>
      </c>
      <c r="C12893" t="s">
        <v>49383</v>
      </c>
      <c r="D12893">
        <v>-0.37735301256179798</v>
      </c>
      <c r="E12893">
        <v>42.459201812744098</v>
      </c>
    </row>
    <row r="12894" spans="1:5" x14ac:dyDescent="0.25">
      <c r="A12894" t="s">
        <v>50750</v>
      </c>
      <c r="B12894" t="s">
        <v>23535</v>
      </c>
      <c r="C12894" t="s">
        <v>50751</v>
      </c>
      <c r="D12894">
        <v>-0.374448</v>
      </c>
      <c r="E12894">
        <v>117.249392</v>
      </c>
    </row>
    <row r="12895" spans="1:5" x14ac:dyDescent="0.25">
      <c r="A12895" t="s">
        <v>49875</v>
      </c>
      <c r="B12895" t="s">
        <v>7</v>
      </c>
      <c r="C12895" t="s">
        <v>49876</v>
      </c>
      <c r="D12895">
        <v>-0.36441400647163302</v>
      </c>
      <c r="E12895">
        <v>36.978485107421797</v>
      </c>
    </row>
    <row r="12896" spans="1:5" x14ac:dyDescent="0.25">
      <c r="A12896" t="s">
        <v>112633</v>
      </c>
      <c r="B12896" t="s">
        <v>12322</v>
      </c>
      <c r="C12896" t="s">
        <v>112634</v>
      </c>
      <c r="D12896">
        <v>-0.35280799865722601</v>
      </c>
      <c r="E12896">
        <v>102.334999084472</v>
      </c>
    </row>
    <row r="12897" spans="1:5" x14ac:dyDescent="0.25">
      <c r="A12897" t="s">
        <v>112599</v>
      </c>
      <c r="B12897" t="s">
        <v>12322</v>
      </c>
      <c r="C12897" t="s">
        <v>112600</v>
      </c>
      <c r="D12897">
        <v>-0.34886899590491999</v>
      </c>
      <c r="E12897">
        <v>111.74800109863</v>
      </c>
    </row>
    <row r="12898" spans="1:5" x14ac:dyDescent="0.25">
      <c r="A12898" t="s">
        <v>59609</v>
      </c>
      <c r="B12898" t="s">
        <v>7</v>
      </c>
      <c r="C12898" t="s">
        <v>59610</v>
      </c>
      <c r="D12898">
        <v>-0.340590000152587</v>
      </c>
      <c r="E12898">
        <v>36.913524627685497</v>
      </c>
    </row>
    <row r="12899" spans="1:5" x14ac:dyDescent="0.25">
      <c r="A12899" t="s">
        <v>59072</v>
      </c>
      <c r="B12899" t="s">
        <v>7</v>
      </c>
      <c r="C12899" t="s">
        <v>59073</v>
      </c>
      <c r="D12899">
        <v>-0.335999995470047</v>
      </c>
      <c r="E12899">
        <v>35.917472839355398</v>
      </c>
    </row>
    <row r="12900" spans="1:5" x14ac:dyDescent="0.25">
      <c r="A12900" t="s">
        <v>46191</v>
      </c>
      <c r="B12900" t="s">
        <v>7</v>
      </c>
      <c r="C12900" t="s">
        <v>46192</v>
      </c>
      <c r="D12900">
        <v>-0.31700000166893</v>
      </c>
      <c r="E12900">
        <v>19.066999435424801</v>
      </c>
    </row>
    <row r="12901" spans="1:5" x14ac:dyDescent="0.25">
      <c r="A12901" t="s">
        <v>59510</v>
      </c>
      <c r="B12901" t="s">
        <v>7</v>
      </c>
      <c r="C12901" t="s">
        <v>59511</v>
      </c>
      <c r="D12901">
        <v>-0.31697799999999998</v>
      </c>
      <c r="E12901">
        <v>35.922548999999997</v>
      </c>
    </row>
    <row r="12902" spans="1:5" x14ac:dyDescent="0.25">
      <c r="A12902" t="s">
        <v>111217</v>
      </c>
      <c r="B12902" t="s">
        <v>7</v>
      </c>
      <c r="C12902" t="s">
        <v>111218</v>
      </c>
      <c r="D12902">
        <v>-0.30972222222200002</v>
      </c>
      <c r="E12902">
        <v>73.435000000000002</v>
      </c>
    </row>
    <row r="12903" spans="1:5" x14ac:dyDescent="0.25">
      <c r="A12903" t="s">
        <v>112042</v>
      </c>
      <c r="B12903" t="s">
        <v>7</v>
      </c>
      <c r="C12903" t="s">
        <v>112043</v>
      </c>
      <c r="D12903">
        <v>-0.30607500672299998</v>
      </c>
      <c r="E12903">
        <v>117.41600036600001</v>
      </c>
    </row>
    <row r="12904" spans="1:5" x14ac:dyDescent="0.25">
      <c r="A12904" t="s">
        <v>91223</v>
      </c>
      <c r="B12904" t="s">
        <v>7</v>
      </c>
      <c r="C12904" t="s">
        <v>91224</v>
      </c>
      <c r="D12904">
        <v>-0.30294001102447499</v>
      </c>
      <c r="E12904">
        <v>-78.268302917480398</v>
      </c>
    </row>
    <row r="12905" spans="1:5" x14ac:dyDescent="0.25">
      <c r="A12905" t="s">
        <v>59128</v>
      </c>
      <c r="B12905" t="s">
        <v>7</v>
      </c>
      <c r="C12905" t="s">
        <v>59129</v>
      </c>
      <c r="D12905">
        <v>-0.29847099999999999</v>
      </c>
      <c r="E12905">
        <v>36.947184999999998</v>
      </c>
    </row>
    <row r="12906" spans="1:5" x14ac:dyDescent="0.25">
      <c r="A12906" t="s">
        <v>49877</v>
      </c>
      <c r="B12906" t="s">
        <v>7</v>
      </c>
      <c r="C12906" t="s">
        <v>49878</v>
      </c>
      <c r="D12906">
        <v>-0.29806700000000003</v>
      </c>
      <c r="E12906">
        <v>36.159301999999997</v>
      </c>
    </row>
    <row r="12907" spans="1:5" x14ac:dyDescent="0.25">
      <c r="A12907" t="s">
        <v>59506</v>
      </c>
      <c r="B12907" t="s">
        <v>7</v>
      </c>
      <c r="C12907" t="s">
        <v>59507</v>
      </c>
      <c r="D12907">
        <v>-0.28600001335143999</v>
      </c>
      <c r="E12907">
        <v>36.150806427001903</v>
      </c>
    </row>
    <row r="12908" spans="1:5" x14ac:dyDescent="0.25">
      <c r="A12908" t="s">
        <v>59440</v>
      </c>
      <c r="B12908" t="s">
        <v>7</v>
      </c>
      <c r="C12908" t="s">
        <v>59441</v>
      </c>
      <c r="D12908">
        <v>-0.27394099999999999</v>
      </c>
      <c r="E12908">
        <v>35.767293000000002</v>
      </c>
    </row>
    <row r="12909" spans="1:5" x14ac:dyDescent="0.25">
      <c r="A12909" t="s">
        <v>96642</v>
      </c>
      <c r="B12909" t="s">
        <v>7</v>
      </c>
      <c r="C12909" t="s">
        <v>25476</v>
      </c>
      <c r="D12909">
        <v>-0.27138900756835899</v>
      </c>
      <c r="E12909">
        <v>-48.575000762939403</v>
      </c>
    </row>
    <row r="12910" spans="1:5" x14ac:dyDescent="0.25">
      <c r="A12910" t="s">
        <v>51132</v>
      </c>
      <c r="B12910" t="s">
        <v>7</v>
      </c>
      <c r="C12910" t="s">
        <v>51133</v>
      </c>
      <c r="D12910">
        <v>-0.26666998863199998</v>
      </c>
      <c r="E12910">
        <v>116.58333587600001</v>
      </c>
    </row>
    <row r="12911" spans="1:5" x14ac:dyDescent="0.25">
      <c r="A12911" t="s">
        <v>24712</v>
      </c>
      <c r="B12911" t="s">
        <v>7</v>
      </c>
      <c r="C12911" t="s">
        <v>24713</v>
      </c>
      <c r="D12911">
        <v>-0.2525</v>
      </c>
      <c r="E12911">
        <v>-49.52</v>
      </c>
    </row>
    <row r="12912" spans="1:5" x14ac:dyDescent="0.25">
      <c r="A12912" t="s">
        <v>91293</v>
      </c>
      <c r="B12912" t="s">
        <v>7</v>
      </c>
      <c r="C12912" t="s">
        <v>91294</v>
      </c>
      <c r="D12912">
        <v>-0.24822199344634999</v>
      </c>
      <c r="E12912">
        <v>-79.214401245117102</v>
      </c>
    </row>
    <row r="12913" spans="1:5" x14ac:dyDescent="0.25">
      <c r="A12913" t="s">
        <v>59580</v>
      </c>
      <c r="B12913" t="s">
        <v>7</v>
      </c>
      <c r="C12913" t="s">
        <v>59581</v>
      </c>
      <c r="D12913">
        <v>-0.245167002081871</v>
      </c>
      <c r="E12913">
        <v>36.8848876953125</v>
      </c>
    </row>
    <row r="12914" spans="1:5" x14ac:dyDescent="0.25">
      <c r="A12914" t="s">
        <v>59500</v>
      </c>
      <c r="B12914" t="s">
        <v>7</v>
      </c>
      <c r="C12914" t="s">
        <v>59501</v>
      </c>
      <c r="D12914">
        <v>-0.23602800071239399</v>
      </c>
      <c r="E12914">
        <v>36.000804901122997</v>
      </c>
    </row>
    <row r="12915" spans="1:5" x14ac:dyDescent="0.25">
      <c r="A12915" t="s">
        <v>24714</v>
      </c>
      <c r="B12915" t="s">
        <v>7</v>
      </c>
      <c r="C12915" t="s">
        <v>24715</v>
      </c>
      <c r="D12915">
        <v>-0.218</v>
      </c>
      <c r="E12915">
        <v>-49.764000000000003</v>
      </c>
    </row>
    <row r="12916" spans="1:5" x14ac:dyDescent="0.25">
      <c r="A12916" t="s">
        <v>46189</v>
      </c>
      <c r="B12916" t="s">
        <v>7</v>
      </c>
      <c r="C12916" t="s">
        <v>46190</v>
      </c>
      <c r="D12916">
        <v>-0.216999992728233</v>
      </c>
      <c r="E12916">
        <v>20.850000381469702</v>
      </c>
    </row>
    <row r="12917" spans="1:5" x14ac:dyDescent="0.25">
      <c r="A12917" t="s">
        <v>112032</v>
      </c>
      <c r="B12917" t="s">
        <v>7</v>
      </c>
      <c r="C12917" t="s">
        <v>112033</v>
      </c>
      <c r="D12917">
        <v>-0.203611001372</v>
      </c>
      <c r="E12917">
        <v>115.760002136</v>
      </c>
    </row>
    <row r="12918" spans="1:5" x14ac:dyDescent="0.25">
      <c r="A12918" t="s">
        <v>91233</v>
      </c>
      <c r="B12918" t="s">
        <v>7</v>
      </c>
      <c r="C12918" t="s">
        <v>91234</v>
      </c>
      <c r="D12918">
        <v>-0.20149700343608801</v>
      </c>
      <c r="E12918">
        <v>-80.265403747558594</v>
      </c>
    </row>
    <row r="12919" spans="1:5" x14ac:dyDescent="0.25">
      <c r="A12919" t="s">
        <v>50470</v>
      </c>
      <c r="B12919" t="s">
        <v>7</v>
      </c>
      <c r="C12919" t="s">
        <v>50471</v>
      </c>
      <c r="D12919">
        <v>-0.19400000000000001</v>
      </c>
      <c r="E12919">
        <v>29.894100000000002</v>
      </c>
    </row>
    <row r="12920" spans="1:5" x14ac:dyDescent="0.25">
      <c r="A12920" t="s">
        <v>59254</v>
      </c>
      <c r="B12920" t="s">
        <v>7</v>
      </c>
      <c r="C12920" t="s">
        <v>59255</v>
      </c>
      <c r="D12920">
        <v>-0.19145699999999999</v>
      </c>
      <c r="E12920">
        <v>35.864189000000003</v>
      </c>
    </row>
    <row r="12921" spans="1:5" x14ac:dyDescent="0.25">
      <c r="A12921" t="s">
        <v>59284</v>
      </c>
      <c r="B12921" t="s">
        <v>7</v>
      </c>
      <c r="C12921" t="s">
        <v>59285</v>
      </c>
      <c r="D12921">
        <v>-0.18786</v>
      </c>
      <c r="E12921">
        <v>35.856817999999997</v>
      </c>
    </row>
    <row r="12922" spans="1:5" x14ac:dyDescent="0.25">
      <c r="A12922" t="s">
        <v>59074</v>
      </c>
      <c r="B12922" t="s">
        <v>7</v>
      </c>
      <c r="C12922" t="s">
        <v>59075</v>
      </c>
      <c r="D12922">
        <v>-0.18779599666595401</v>
      </c>
      <c r="E12922">
        <v>35.967098236083899</v>
      </c>
    </row>
    <row r="12923" spans="1:5" x14ac:dyDescent="0.25">
      <c r="A12923" t="s">
        <v>44550</v>
      </c>
      <c r="B12923" t="s">
        <v>7</v>
      </c>
      <c r="C12923" t="s">
        <v>44551</v>
      </c>
      <c r="D12923">
        <v>-0.182999998331069</v>
      </c>
      <c r="E12923">
        <v>10.75</v>
      </c>
    </row>
    <row r="12924" spans="1:5" x14ac:dyDescent="0.25">
      <c r="A12924" t="s">
        <v>94813</v>
      </c>
      <c r="B12924" t="s">
        <v>7</v>
      </c>
      <c r="C12924" t="s">
        <v>94814</v>
      </c>
      <c r="D12924">
        <v>-0.182278</v>
      </c>
      <c r="E12924">
        <v>-74.770799999999994</v>
      </c>
    </row>
    <row r="12925" spans="1:5" x14ac:dyDescent="0.25">
      <c r="A12925" t="s">
        <v>59396</v>
      </c>
      <c r="B12925" t="s">
        <v>7</v>
      </c>
      <c r="C12925" t="s">
        <v>59397</v>
      </c>
      <c r="D12925">
        <v>-0.17066600000000001</v>
      </c>
      <c r="E12925">
        <v>37.136612</v>
      </c>
    </row>
    <row r="12926" spans="1:5" x14ac:dyDescent="0.25">
      <c r="A12926" t="s">
        <v>94441</v>
      </c>
      <c r="B12926" t="s">
        <v>7</v>
      </c>
      <c r="C12926" t="s">
        <v>94442</v>
      </c>
      <c r="D12926">
        <v>-0.16650499999999999</v>
      </c>
      <c r="E12926">
        <v>-74.7667</v>
      </c>
    </row>
    <row r="12927" spans="1:5" x14ac:dyDescent="0.25">
      <c r="A12927" t="s">
        <v>96578</v>
      </c>
      <c r="B12927" t="s">
        <v>7</v>
      </c>
      <c r="C12927" t="s">
        <v>96579</v>
      </c>
      <c r="D12927">
        <v>-0.1661</v>
      </c>
      <c r="E12927">
        <v>-49.979399999999998</v>
      </c>
    </row>
    <row r="12928" spans="1:5" x14ac:dyDescent="0.25">
      <c r="A12928" t="s">
        <v>59198</v>
      </c>
      <c r="B12928" t="s">
        <v>7</v>
      </c>
      <c r="C12928" t="s">
        <v>59199</v>
      </c>
      <c r="D12928">
        <v>-0.162177994847297</v>
      </c>
      <c r="E12928">
        <v>37.445899963378899</v>
      </c>
    </row>
    <row r="12929" spans="1:5" x14ac:dyDescent="0.25">
      <c r="A12929" t="s">
        <v>24716</v>
      </c>
      <c r="B12929" t="s">
        <v>7</v>
      </c>
      <c r="C12929" t="s">
        <v>24717</v>
      </c>
      <c r="D12929">
        <v>-0.15809999999999999</v>
      </c>
      <c r="E12929">
        <v>-50.388100000000001</v>
      </c>
    </row>
    <row r="12930" spans="1:5" x14ac:dyDescent="0.25">
      <c r="A12930" t="s">
        <v>112609</v>
      </c>
      <c r="B12930" t="s">
        <v>12322</v>
      </c>
      <c r="C12930" t="s">
        <v>112610</v>
      </c>
      <c r="D12930">
        <v>-0.150710999965667</v>
      </c>
      <c r="E12930">
        <v>109.403999328613</v>
      </c>
    </row>
    <row r="12931" spans="1:5" x14ac:dyDescent="0.25">
      <c r="A12931" t="s">
        <v>46203</v>
      </c>
      <c r="B12931" t="s">
        <v>7</v>
      </c>
      <c r="C12931" t="s">
        <v>46204</v>
      </c>
      <c r="D12931">
        <v>-0.15000000596046401</v>
      </c>
      <c r="E12931">
        <v>25.350000381469702</v>
      </c>
    </row>
    <row r="12932" spans="1:5" x14ac:dyDescent="0.25">
      <c r="A12932" t="s">
        <v>88830</v>
      </c>
      <c r="B12932" t="s">
        <v>12322</v>
      </c>
      <c r="C12932" t="s">
        <v>88831</v>
      </c>
      <c r="D12932">
        <v>-0.14835000000000001</v>
      </c>
      <c r="E12932">
        <v>-66.985500000000002</v>
      </c>
    </row>
    <row r="12933" spans="1:5" x14ac:dyDescent="0.25">
      <c r="A12933" t="s">
        <v>91284</v>
      </c>
      <c r="B12933" t="s">
        <v>14</v>
      </c>
      <c r="C12933" t="s">
        <v>91283</v>
      </c>
      <c r="D12933">
        <v>-0.14114400744399999</v>
      </c>
      <c r="E12933">
        <v>-78.488197326700003</v>
      </c>
    </row>
    <row r="12934" spans="1:5" x14ac:dyDescent="0.25">
      <c r="A12934" t="s">
        <v>59120</v>
      </c>
      <c r="B12934" t="s">
        <v>7</v>
      </c>
      <c r="C12934" t="s">
        <v>59121</v>
      </c>
      <c r="D12934">
        <v>-0.141092</v>
      </c>
      <c r="E12934">
        <v>36.914994999999998</v>
      </c>
    </row>
    <row r="12935" spans="1:5" x14ac:dyDescent="0.25">
      <c r="A12935" t="s">
        <v>59536</v>
      </c>
      <c r="B12935" t="s">
        <v>7</v>
      </c>
      <c r="C12935" t="s">
        <v>59537</v>
      </c>
      <c r="D12935">
        <v>-0.13600000739097501</v>
      </c>
      <c r="E12935">
        <v>36.017471313476499</v>
      </c>
    </row>
    <row r="12936" spans="1:5" x14ac:dyDescent="0.25">
      <c r="A12936" t="s">
        <v>46265</v>
      </c>
      <c r="B12936" t="s">
        <v>7</v>
      </c>
      <c r="C12936" t="s">
        <v>46266</v>
      </c>
      <c r="D12936">
        <v>-0.13300000131130199</v>
      </c>
      <c r="E12936">
        <v>29.25</v>
      </c>
    </row>
    <row r="12937" spans="1:5" x14ac:dyDescent="0.25">
      <c r="A12937" t="s">
        <v>91282</v>
      </c>
      <c r="B12937" t="s">
        <v>23535</v>
      </c>
      <c r="C12937" t="s">
        <v>91283</v>
      </c>
      <c r="D12937">
        <v>-0.129166666667</v>
      </c>
      <c r="E12937">
        <v>-78.357500000000002</v>
      </c>
    </row>
    <row r="12938" spans="1:5" x14ac:dyDescent="0.25">
      <c r="A12938" t="s">
        <v>31042</v>
      </c>
      <c r="B12938" t="s">
        <v>7</v>
      </c>
      <c r="C12938" t="s">
        <v>31043</v>
      </c>
      <c r="D12938">
        <v>-0.125497</v>
      </c>
      <c r="E12938">
        <v>29.608915</v>
      </c>
    </row>
    <row r="12939" spans="1:5" x14ac:dyDescent="0.25">
      <c r="A12939" t="s">
        <v>91314</v>
      </c>
      <c r="B12939" t="s">
        <v>12322</v>
      </c>
      <c r="C12939" t="s">
        <v>91315</v>
      </c>
      <c r="D12939">
        <v>-0.122956000268459</v>
      </c>
      <c r="E12939">
        <v>-76.337799072265597</v>
      </c>
    </row>
    <row r="12940" spans="1:5" x14ac:dyDescent="0.25">
      <c r="A12940" t="s">
        <v>96796</v>
      </c>
      <c r="B12940" t="s">
        <v>7</v>
      </c>
      <c r="C12940" t="s">
        <v>96797</v>
      </c>
      <c r="D12940">
        <v>-0.11905600130558</v>
      </c>
      <c r="E12940">
        <v>-75.247901916503906</v>
      </c>
    </row>
    <row r="12941" spans="1:5" x14ac:dyDescent="0.25">
      <c r="A12941" t="s">
        <v>59376</v>
      </c>
      <c r="B12941" t="s">
        <v>7</v>
      </c>
      <c r="C12941" t="s">
        <v>59377</v>
      </c>
      <c r="D12941">
        <v>-0.1115</v>
      </c>
      <c r="E12941">
        <v>36.124333999999998</v>
      </c>
    </row>
    <row r="12942" spans="1:5" x14ac:dyDescent="0.25">
      <c r="A12942" t="s">
        <v>59568</v>
      </c>
      <c r="B12942" t="s">
        <v>7</v>
      </c>
      <c r="C12942" t="s">
        <v>59569</v>
      </c>
      <c r="D12942">
        <v>-0.109682999551296</v>
      </c>
      <c r="E12942">
        <v>37.7901000976562</v>
      </c>
    </row>
    <row r="12943" spans="1:5" x14ac:dyDescent="0.25">
      <c r="A12943" t="s">
        <v>44540</v>
      </c>
      <c r="B12943" t="s">
        <v>7</v>
      </c>
      <c r="C12943" t="s">
        <v>44541</v>
      </c>
      <c r="D12943">
        <v>-0.1075</v>
      </c>
      <c r="E12943">
        <v>11.9438</v>
      </c>
    </row>
    <row r="12944" spans="1:5" x14ac:dyDescent="0.25">
      <c r="A12944" t="s">
        <v>59226</v>
      </c>
      <c r="B12944" t="s">
        <v>7</v>
      </c>
      <c r="C12944" t="s">
        <v>59227</v>
      </c>
      <c r="D12944">
        <v>-0.10710699999999999</v>
      </c>
      <c r="E12944">
        <v>39.046973000000001</v>
      </c>
    </row>
    <row r="12945" spans="1:5" x14ac:dyDescent="0.25">
      <c r="A12945" t="s">
        <v>37588</v>
      </c>
      <c r="B12945" t="s">
        <v>23535</v>
      </c>
      <c r="C12945" t="s">
        <v>37589</v>
      </c>
      <c r="D12945">
        <v>-0.1</v>
      </c>
      <c r="E12945">
        <v>0.1</v>
      </c>
    </row>
    <row r="12946" spans="1:5" x14ac:dyDescent="0.25">
      <c r="A12946" t="s">
        <v>112047</v>
      </c>
      <c r="B12946" t="s">
        <v>7</v>
      </c>
      <c r="C12946" t="s">
        <v>112048</v>
      </c>
      <c r="D12946">
        <v>-9.2973001301299998E-2</v>
      </c>
      <c r="E12946">
        <v>117.45300293</v>
      </c>
    </row>
    <row r="12947" spans="1:5" x14ac:dyDescent="0.25">
      <c r="A12947" t="s">
        <v>92337</v>
      </c>
      <c r="B12947" t="s">
        <v>7</v>
      </c>
      <c r="C12947" t="s">
        <v>92338</v>
      </c>
      <c r="D12947">
        <v>-9.1666999999999998E-2</v>
      </c>
      <c r="E12947">
        <v>-49.580554999999997</v>
      </c>
    </row>
    <row r="12948" spans="1:5" x14ac:dyDescent="0.25">
      <c r="A12948" t="s">
        <v>49825</v>
      </c>
      <c r="B12948" t="s">
        <v>12322</v>
      </c>
      <c r="C12948" t="s">
        <v>49826</v>
      </c>
      <c r="D12948">
        <v>-8.6139000952243805E-2</v>
      </c>
      <c r="E12948">
        <v>34.7289009094238</v>
      </c>
    </row>
    <row r="12949" spans="1:5" x14ac:dyDescent="0.25">
      <c r="A12949" t="s">
        <v>91197</v>
      </c>
      <c r="B12949" t="s">
        <v>7</v>
      </c>
      <c r="C12949" t="s">
        <v>91198</v>
      </c>
      <c r="D12949">
        <v>-8.33332985639572E-2</v>
      </c>
      <c r="E12949">
        <v>-78.283332824707003</v>
      </c>
    </row>
    <row r="12950" spans="1:5" x14ac:dyDescent="0.25">
      <c r="A12950" t="s">
        <v>43448</v>
      </c>
      <c r="B12950" t="s">
        <v>7</v>
      </c>
      <c r="C12950" t="s">
        <v>43449</v>
      </c>
      <c r="D12950">
        <v>-8.2999996840953799E-2</v>
      </c>
      <c r="E12950">
        <v>14.5329999923706</v>
      </c>
    </row>
    <row r="12951" spans="1:5" x14ac:dyDescent="0.25">
      <c r="A12951" t="s">
        <v>112068</v>
      </c>
      <c r="B12951" t="s">
        <v>7</v>
      </c>
      <c r="C12951" t="s">
        <v>112069</v>
      </c>
      <c r="D12951">
        <v>-7.8888997435569694E-2</v>
      </c>
      <c r="E12951">
        <v>129.45799255371</v>
      </c>
    </row>
    <row r="12952" spans="1:5" x14ac:dyDescent="0.25">
      <c r="A12952" t="s">
        <v>59210</v>
      </c>
      <c r="B12952" t="s">
        <v>7</v>
      </c>
      <c r="C12952" t="s">
        <v>59211</v>
      </c>
      <c r="D12952">
        <v>-6.9552000000000003E-2</v>
      </c>
      <c r="E12952">
        <v>38.382483999999998</v>
      </c>
    </row>
    <row r="12953" spans="1:5" x14ac:dyDescent="0.25">
      <c r="A12953" t="s">
        <v>46118</v>
      </c>
      <c r="B12953" t="s">
        <v>7</v>
      </c>
      <c r="C12953" t="s">
        <v>46119</v>
      </c>
      <c r="D12953">
        <v>-6.7000001668929998E-2</v>
      </c>
      <c r="E12953">
        <v>19.9829998016357</v>
      </c>
    </row>
    <row r="12954" spans="1:5" x14ac:dyDescent="0.25">
      <c r="A12954" t="s">
        <v>49885</v>
      </c>
      <c r="B12954" t="s">
        <v>12322</v>
      </c>
      <c r="C12954" t="s">
        <v>49886</v>
      </c>
      <c r="D12954">
        <v>-6.2399000000000003E-2</v>
      </c>
      <c r="E12954">
        <v>37.041007999999998</v>
      </c>
    </row>
    <row r="12955" spans="1:5" x14ac:dyDescent="0.25">
      <c r="A12955" t="s">
        <v>59516</v>
      </c>
      <c r="B12955" t="s">
        <v>7</v>
      </c>
      <c r="C12955" t="s">
        <v>59517</v>
      </c>
      <c r="D12955">
        <v>-5.2721999585628503E-2</v>
      </c>
      <c r="E12955">
        <v>37.734195709228501</v>
      </c>
    </row>
    <row r="12956" spans="1:5" x14ac:dyDescent="0.25">
      <c r="A12956" t="s">
        <v>59148</v>
      </c>
      <c r="B12956" t="s">
        <v>7</v>
      </c>
      <c r="C12956" t="s">
        <v>59149</v>
      </c>
      <c r="D12956">
        <v>-5.2654001861810601E-2</v>
      </c>
      <c r="E12956">
        <v>37.464542388916001</v>
      </c>
    </row>
    <row r="12957" spans="1:5" x14ac:dyDescent="0.25">
      <c r="A12957" t="s">
        <v>59212</v>
      </c>
      <c r="B12957" t="s">
        <v>7</v>
      </c>
      <c r="C12957" t="s">
        <v>59213</v>
      </c>
      <c r="D12957">
        <v>-4.9021000000000002E-2</v>
      </c>
      <c r="E12957">
        <v>38.308838999999999</v>
      </c>
    </row>
    <row r="12958" spans="1:5" x14ac:dyDescent="0.25">
      <c r="A12958" t="s">
        <v>25856</v>
      </c>
      <c r="B12958" t="s">
        <v>4</v>
      </c>
      <c r="C12958" t="s">
        <v>99740</v>
      </c>
      <c r="D12958">
        <v>-4.7800000000000002E-2</v>
      </c>
      <c r="E12958">
        <v>-51.118600000000001</v>
      </c>
    </row>
    <row r="12959" spans="1:5" x14ac:dyDescent="0.25">
      <c r="A12959" t="s">
        <v>59627</v>
      </c>
      <c r="B12959" t="s">
        <v>7</v>
      </c>
      <c r="C12959" t="s">
        <v>59628</v>
      </c>
      <c r="D12959">
        <v>-4.5435999999999997E-2</v>
      </c>
      <c r="E12959">
        <v>37.129826999999999</v>
      </c>
    </row>
    <row r="12960" spans="1:5" x14ac:dyDescent="0.25">
      <c r="A12960" t="s">
        <v>59370</v>
      </c>
      <c r="B12960" t="s">
        <v>7</v>
      </c>
      <c r="C12960" t="s">
        <v>59371</v>
      </c>
      <c r="D12960">
        <v>-4.3734000000000002E-2</v>
      </c>
      <c r="E12960">
        <v>37.145505999999997</v>
      </c>
    </row>
    <row r="12961" spans="1:5" x14ac:dyDescent="0.25">
      <c r="A12961" t="s">
        <v>50740</v>
      </c>
      <c r="B12961" t="s">
        <v>7</v>
      </c>
      <c r="C12961" t="s">
        <v>50741</v>
      </c>
      <c r="D12961">
        <v>-1.924E-2</v>
      </c>
      <c r="E12961">
        <v>98.300970000000007</v>
      </c>
    </row>
    <row r="12962" spans="1:5" x14ac:dyDescent="0.25">
      <c r="A12962" t="s">
        <v>59444</v>
      </c>
      <c r="B12962" t="s">
        <v>7</v>
      </c>
      <c r="C12962" t="s">
        <v>59445</v>
      </c>
      <c r="D12962">
        <v>-1.7443E-2</v>
      </c>
      <c r="E12962">
        <v>35.351427999999999</v>
      </c>
    </row>
    <row r="12963" spans="1:5" x14ac:dyDescent="0.25">
      <c r="A12963" t="s">
        <v>43450</v>
      </c>
      <c r="B12963" t="s">
        <v>7</v>
      </c>
      <c r="C12963" t="s">
        <v>43451</v>
      </c>
      <c r="D12963">
        <v>-1.70000009238719E-2</v>
      </c>
      <c r="E12963">
        <v>15.583000183105399</v>
      </c>
    </row>
    <row r="12964" spans="1:5" x14ac:dyDescent="0.25">
      <c r="A12964" t="s">
        <v>59104</v>
      </c>
      <c r="B12964" t="s">
        <v>7</v>
      </c>
      <c r="C12964" t="s">
        <v>59105</v>
      </c>
      <c r="D12964">
        <v>-1.3767000287771201E-2</v>
      </c>
      <c r="E12964">
        <v>36.369735717773402</v>
      </c>
    </row>
    <row r="12965" spans="1:5" x14ac:dyDescent="0.25">
      <c r="A12965" t="s">
        <v>28309</v>
      </c>
      <c r="B12965" t="s">
        <v>4</v>
      </c>
      <c r="C12965" t="s">
        <v>28310</v>
      </c>
      <c r="D12965">
        <v>-1E-3</v>
      </c>
      <c r="E12965">
        <v>1E-3</v>
      </c>
    </row>
    <row r="12966" spans="1:5" x14ac:dyDescent="0.25">
      <c r="A12966" t="s">
        <v>91209</v>
      </c>
      <c r="B12966" t="s">
        <v>7</v>
      </c>
      <c r="C12966" t="s">
        <v>91210</v>
      </c>
      <c r="D12966">
        <v>9.9999999747524207E-7</v>
      </c>
      <c r="E12966">
        <v>-80.099998474121094</v>
      </c>
    </row>
    <row r="12967" spans="1:5" x14ac:dyDescent="0.25">
      <c r="A12967" t="s">
        <v>94648</v>
      </c>
      <c r="B12967" t="s">
        <v>7</v>
      </c>
      <c r="C12967" t="s">
        <v>82455</v>
      </c>
      <c r="D12967">
        <v>3.8890000000000001E-3</v>
      </c>
      <c r="E12967">
        <v>-70.497221999999994</v>
      </c>
    </row>
    <row r="12968" spans="1:5" x14ac:dyDescent="0.25">
      <c r="A12968" t="s">
        <v>59484</v>
      </c>
      <c r="B12968" t="s">
        <v>7</v>
      </c>
      <c r="C12968" t="s">
        <v>59485</v>
      </c>
      <c r="D12968">
        <v>1.3944000005722001E-2</v>
      </c>
      <c r="E12968">
        <v>36.800834655761697</v>
      </c>
    </row>
    <row r="12969" spans="1:5" x14ac:dyDescent="0.25">
      <c r="A12969" t="s">
        <v>59514</v>
      </c>
      <c r="B12969" t="s">
        <v>7</v>
      </c>
      <c r="C12969" t="s">
        <v>59515</v>
      </c>
      <c r="D12969">
        <v>1.3944000005722001E-2</v>
      </c>
      <c r="E12969">
        <v>36.884166717529297</v>
      </c>
    </row>
    <row r="12970" spans="1:5" x14ac:dyDescent="0.25">
      <c r="A12970" t="s">
        <v>94620</v>
      </c>
      <c r="B12970" t="s">
        <v>7</v>
      </c>
      <c r="C12970" t="s">
        <v>22041</v>
      </c>
      <c r="D12970">
        <v>2.0278000000000001E-2</v>
      </c>
      <c r="E12970">
        <v>-71.007499999999993</v>
      </c>
    </row>
    <row r="12971" spans="1:5" x14ac:dyDescent="0.25">
      <c r="A12971" t="s">
        <v>46116</v>
      </c>
      <c r="B12971" t="s">
        <v>12322</v>
      </c>
      <c r="C12971" t="s">
        <v>46117</v>
      </c>
      <c r="D12971">
        <v>2.2600000724200001E-2</v>
      </c>
      <c r="E12971">
        <v>18.2887001038</v>
      </c>
    </row>
    <row r="12972" spans="1:5" x14ac:dyDescent="0.25">
      <c r="A12972" t="s">
        <v>59216</v>
      </c>
      <c r="B12972" t="s">
        <v>7</v>
      </c>
      <c r="C12972" t="s">
        <v>59217</v>
      </c>
      <c r="D12972">
        <v>2.597E-2</v>
      </c>
      <c r="E12972">
        <v>38.065435999999998</v>
      </c>
    </row>
    <row r="12973" spans="1:5" x14ac:dyDescent="0.25">
      <c r="A12973" t="s">
        <v>59122</v>
      </c>
      <c r="B12973" t="s">
        <v>7</v>
      </c>
      <c r="C12973" t="s">
        <v>59123</v>
      </c>
      <c r="D12973">
        <v>3.0610999092459599E-2</v>
      </c>
      <c r="E12973">
        <v>36.900833129882798</v>
      </c>
    </row>
    <row r="12974" spans="1:5" x14ac:dyDescent="0.25">
      <c r="A12974" t="s">
        <v>59492</v>
      </c>
      <c r="B12974" t="s">
        <v>7</v>
      </c>
      <c r="C12974" t="s">
        <v>59493</v>
      </c>
      <c r="D12974">
        <v>3.1057000000000001E-2</v>
      </c>
      <c r="E12974">
        <v>35.988683000000002</v>
      </c>
    </row>
    <row r="12975" spans="1:5" x14ac:dyDescent="0.25">
      <c r="A12975" t="s">
        <v>59196</v>
      </c>
      <c r="B12975" t="s">
        <v>12322</v>
      </c>
      <c r="C12975" t="s">
        <v>59197</v>
      </c>
      <c r="D12975">
        <v>3.2932999999999997E-2</v>
      </c>
      <c r="E12975">
        <v>37.026901000000002</v>
      </c>
    </row>
    <row r="12976" spans="1:5" x14ac:dyDescent="0.25">
      <c r="A12976" t="s">
        <v>83389</v>
      </c>
      <c r="B12976" t="s">
        <v>14</v>
      </c>
      <c r="C12976" t="s">
        <v>83390</v>
      </c>
      <c r="D12976">
        <v>3.8623999999999999E-2</v>
      </c>
      <c r="E12976">
        <v>6.5159649999999996</v>
      </c>
    </row>
    <row r="12977" spans="1:5" x14ac:dyDescent="0.25">
      <c r="A12977" t="s">
        <v>27397</v>
      </c>
      <c r="B12977" t="s">
        <v>7</v>
      </c>
      <c r="C12977" t="s">
        <v>27398</v>
      </c>
      <c r="D12977">
        <v>4.0171999999999999E-2</v>
      </c>
      <c r="E12977">
        <v>-51.149408000000001</v>
      </c>
    </row>
    <row r="12978" spans="1:5" x14ac:dyDescent="0.25">
      <c r="A12978" t="s">
        <v>50436</v>
      </c>
      <c r="B12978" t="s">
        <v>23535</v>
      </c>
      <c r="C12978" t="s">
        <v>50437</v>
      </c>
      <c r="D12978">
        <v>4.2386E-2</v>
      </c>
      <c r="E12978">
        <v>32.443500999999998</v>
      </c>
    </row>
    <row r="12979" spans="1:5" x14ac:dyDescent="0.25">
      <c r="A12979" t="s">
        <v>59136</v>
      </c>
      <c r="B12979" t="s">
        <v>7</v>
      </c>
      <c r="C12979" t="s">
        <v>59137</v>
      </c>
      <c r="D12979">
        <v>4.7277998179197298E-2</v>
      </c>
      <c r="E12979">
        <v>37.200832366943303</v>
      </c>
    </row>
    <row r="12980" spans="1:5" x14ac:dyDescent="0.25">
      <c r="A12980" t="s">
        <v>59482</v>
      </c>
      <c r="B12980" t="s">
        <v>7</v>
      </c>
      <c r="C12980" t="s">
        <v>59483</v>
      </c>
      <c r="D12980">
        <v>4.7277998179197298E-2</v>
      </c>
      <c r="E12980">
        <v>37.434192657470703</v>
      </c>
    </row>
    <row r="12981" spans="1:5" x14ac:dyDescent="0.25">
      <c r="A12981" t="s">
        <v>88727</v>
      </c>
      <c r="B12981" t="s">
        <v>12322</v>
      </c>
      <c r="C12981" t="s">
        <v>88728</v>
      </c>
      <c r="D12981">
        <v>5.0664000213099997E-2</v>
      </c>
      <c r="E12981">
        <v>-51.072200775100001</v>
      </c>
    </row>
    <row r="12982" spans="1:5" x14ac:dyDescent="0.25">
      <c r="A12982" t="s">
        <v>59262</v>
      </c>
      <c r="B12982" t="s">
        <v>7</v>
      </c>
      <c r="C12982" t="s">
        <v>59263</v>
      </c>
      <c r="D12982">
        <v>5.8188999999999998E-2</v>
      </c>
      <c r="E12982">
        <v>40.318055000000001</v>
      </c>
    </row>
    <row r="12983" spans="1:5" x14ac:dyDescent="0.25">
      <c r="A12983" t="s">
        <v>112613</v>
      </c>
      <c r="B12983" t="s">
        <v>12322</v>
      </c>
      <c r="C12983" t="s">
        <v>112614</v>
      </c>
      <c r="D12983">
        <v>6.3619002699851906E-2</v>
      </c>
      <c r="E12983">
        <v>111.472999572753</v>
      </c>
    </row>
    <row r="12984" spans="1:5" x14ac:dyDescent="0.25">
      <c r="A12984" t="s">
        <v>94637</v>
      </c>
      <c r="B12984" t="s">
        <v>7</v>
      </c>
      <c r="C12984" t="s">
        <v>94638</v>
      </c>
      <c r="D12984">
        <v>6.6667000000000004E-2</v>
      </c>
      <c r="E12984">
        <v>-71.208332999999996</v>
      </c>
    </row>
    <row r="12985" spans="1:5" x14ac:dyDescent="0.25">
      <c r="A12985" t="s">
        <v>91264</v>
      </c>
      <c r="B12985" t="s">
        <v>7</v>
      </c>
      <c r="C12985" t="s">
        <v>91265</v>
      </c>
      <c r="D12985">
        <v>6.7619003355502999E-2</v>
      </c>
      <c r="E12985">
        <v>-80.050498962402301</v>
      </c>
    </row>
    <row r="12986" spans="1:5" x14ac:dyDescent="0.25">
      <c r="A12986" t="s">
        <v>59530</v>
      </c>
      <c r="B12986" t="s">
        <v>7</v>
      </c>
      <c r="C12986" t="s">
        <v>59531</v>
      </c>
      <c r="D12986">
        <v>7.7660000000000007E-2</v>
      </c>
      <c r="E12986">
        <v>37.349690000000002</v>
      </c>
    </row>
    <row r="12987" spans="1:5" x14ac:dyDescent="0.25">
      <c r="A12987" t="s">
        <v>91258</v>
      </c>
      <c r="B12987" t="s">
        <v>7</v>
      </c>
      <c r="C12987" t="s">
        <v>91259</v>
      </c>
      <c r="D12987">
        <v>9.3056000769100006E-2</v>
      </c>
      <c r="E12987">
        <v>-76.867500305199997</v>
      </c>
    </row>
    <row r="12988" spans="1:5" x14ac:dyDescent="0.25">
      <c r="A12988" t="s">
        <v>50875</v>
      </c>
      <c r="B12988" t="s">
        <v>7</v>
      </c>
      <c r="C12988" t="s">
        <v>50876</v>
      </c>
      <c r="D12988">
        <v>9.3899999999999997E-2</v>
      </c>
      <c r="E12988">
        <v>111.9083</v>
      </c>
    </row>
    <row r="12989" spans="1:5" x14ac:dyDescent="0.25">
      <c r="A12989" t="s">
        <v>59138</v>
      </c>
      <c r="B12989" t="s">
        <v>7</v>
      </c>
      <c r="C12989" t="s">
        <v>59139</v>
      </c>
      <c r="D12989">
        <v>9.7277998924255302E-2</v>
      </c>
      <c r="E12989">
        <v>37.3008613586425</v>
      </c>
    </row>
    <row r="12990" spans="1:5" x14ac:dyDescent="0.25">
      <c r="A12990" t="s">
        <v>88532</v>
      </c>
      <c r="B12990" t="s">
        <v>7</v>
      </c>
      <c r="C12990" t="s">
        <v>88533</v>
      </c>
      <c r="D12990">
        <v>0.1</v>
      </c>
      <c r="E12990">
        <v>0.1</v>
      </c>
    </row>
    <row r="12991" spans="1:5" x14ac:dyDescent="0.25">
      <c r="A12991" t="s">
        <v>59356</v>
      </c>
      <c r="B12991" t="s">
        <v>7</v>
      </c>
      <c r="C12991" t="s">
        <v>59357</v>
      </c>
      <c r="D12991">
        <v>0.10710600000000001</v>
      </c>
      <c r="E12991">
        <v>37.278906999999997</v>
      </c>
    </row>
    <row r="12992" spans="1:5" x14ac:dyDescent="0.25">
      <c r="A12992" t="s">
        <v>33820</v>
      </c>
      <c r="B12992" t="s">
        <v>14</v>
      </c>
      <c r="C12992" t="s">
        <v>33821</v>
      </c>
      <c r="D12992">
        <v>0.108611</v>
      </c>
      <c r="E12992">
        <v>-70.326943999999997</v>
      </c>
    </row>
    <row r="12993" spans="1:5" x14ac:dyDescent="0.25">
      <c r="A12993" t="s">
        <v>91270</v>
      </c>
      <c r="B12993" t="s">
        <v>7</v>
      </c>
      <c r="C12993" t="s">
        <v>91271</v>
      </c>
      <c r="D12993">
        <v>0.115949</v>
      </c>
      <c r="E12993">
        <v>-75.850219999999993</v>
      </c>
    </row>
    <row r="12994" spans="1:5" x14ac:dyDescent="0.25">
      <c r="A12994" t="s">
        <v>46247</v>
      </c>
      <c r="B12994" t="s">
        <v>7</v>
      </c>
      <c r="C12994" t="s">
        <v>46248</v>
      </c>
      <c r="D12994">
        <v>0.117142</v>
      </c>
      <c r="E12994">
        <v>29.312992000000001</v>
      </c>
    </row>
    <row r="12995" spans="1:5" x14ac:dyDescent="0.25">
      <c r="A12995" t="s">
        <v>94650</v>
      </c>
      <c r="B12995" t="s">
        <v>7</v>
      </c>
      <c r="C12995" t="s">
        <v>22406</v>
      </c>
      <c r="D12995">
        <v>0.11777799999999999</v>
      </c>
      <c r="E12995">
        <v>-70.193055999999999</v>
      </c>
    </row>
    <row r="12996" spans="1:5" x14ac:dyDescent="0.25">
      <c r="A12996" t="s">
        <v>59214</v>
      </c>
      <c r="B12996" t="s">
        <v>7</v>
      </c>
      <c r="C12996" t="s">
        <v>59215</v>
      </c>
      <c r="D12996">
        <v>0.118977</v>
      </c>
      <c r="E12996">
        <v>38.268425000000001</v>
      </c>
    </row>
    <row r="12997" spans="1:5" x14ac:dyDescent="0.25">
      <c r="A12997" t="s">
        <v>112973</v>
      </c>
      <c r="B12997" t="s">
        <v>7</v>
      </c>
      <c r="C12997" t="s">
        <v>112974</v>
      </c>
      <c r="D12997">
        <v>0.11969100000000001</v>
      </c>
      <c r="E12997">
        <v>117.474998</v>
      </c>
    </row>
    <row r="12998" spans="1:5" x14ac:dyDescent="0.25">
      <c r="A12998" t="s">
        <v>50871</v>
      </c>
      <c r="B12998" t="s">
        <v>7</v>
      </c>
      <c r="C12998" t="s">
        <v>50872</v>
      </c>
      <c r="D12998">
        <v>0.12280000000000001</v>
      </c>
      <c r="E12998">
        <v>111.41970000000001</v>
      </c>
    </row>
    <row r="12999" spans="1:5" x14ac:dyDescent="0.25">
      <c r="A12999" t="s">
        <v>99657</v>
      </c>
      <c r="B12999" t="s">
        <v>7</v>
      </c>
      <c r="C12999" t="s">
        <v>99658</v>
      </c>
      <c r="D12999">
        <v>0.124721996486186</v>
      </c>
      <c r="E12999">
        <v>-68.545600891113196</v>
      </c>
    </row>
    <row r="13000" spans="1:5" x14ac:dyDescent="0.25">
      <c r="A13000" t="s">
        <v>59490</v>
      </c>
      <c r="B13000" t="s">
        <v>7</v>
      </c>
      <c r="C13000" t="s">
        <v>59491</v>
      </c>
      <c r="D13000">
        <v>0.12532299757003701</v>
      </c>
      <c r="E13000">
        <v>40.289985656738203</v>
      </c>
    </row>
    <row r="13001" spans="1:5" x14ac:dyDescent="0.25">
      <c r="A13001" t="s">
        <v>59384</v>
      </c>
      <c r="B13001" t="s">
        <v>7</v>
      </c>
      <c r="C13001" t="s">
        <v>59385</v>
      </c>
      <c r="D13001">
        <v>0.12609699999999999</v>
      </c>
      <c r="E13001">
        <v>38.132497000000001</v>
      </c>
    </row>
    <row r="13002" spans="1:5" x14ac:dyDescent="0.25">
      <c r="A13002" t="s">
        <v>59631</v>
      </c>
      <c r="B13002" t="s">
        <v>7</v>
      </c>
      <c r="C13002" t="s">
        <v>59632</v>
      </c>
      <c r="D13002">
        <v>0.130339995026588</v>
      </c>
      <c r="E13002">
        <v>35.2208251953125</v>
      </c>
    </row>
    <row r="13003" spans="1:5" x14ac:dyDescent="0.25">
      <c r="A13003" t="s">
        <v>94653</v>
      </c>
      <c r="B13003" t="s">
        <v>7</v>
      </c>
      <c r="C13003" t="s">
        <v>94654</v>
      </c>
      <c r="D13003">
        <v>0.130833</v>
      </c>
      <c r="E13003">
        <v>-70.579166999999998</v>
      </c>
    </row>
    <row r="13004" spans="1:5" x14ac:dyDescent="0.25">
      <c r="A13004" t="s">
        <v>59052</v>
      </c>
      <c r="B13004" t="s">
        <v>7</v>
      </c>
      <c r="C13004" t="s">
        <v>59053</v>
      </c>
      <c r="D13004">
        <v>0.13333299756050099</v>
      </c>
      <c r="E13004">
        <v>34.0833320617675</v>
      </c>
    </row>
    <row r="13005" spans="1:5" x14ac:dyDescent="0.25">
      <c r="A13005" t="s">
        <v>59134</v>
      </c>
      <c r="B13005" t="s">
        <v>7</v>
      </c>
      <c r="C13005" t="s">
        <v>59135</v>
      </c>
      <c r="D13005">
        <v>0.13384400308132099</v>
      </c>
      <c r="E13005">
        <v>37.159206390380803</v>
      </c>
    </row>
    <row r="13006" spans="1:5" x14ac:dyDescent="0.25">
      <c r="A13006" t="s">
        <v>59166</v>
      </c>
      <c r="B13006" t="s">
        <v>7</v>
      </c>
      <c r="C13006" t="s">
        <v>59167</v>
      </c>
      <c r="D13006">
        <v>0.165083006024</v>
      </c>
      <c r="E13006">
        <v>38.195140838599997</v>
      </c>
    </row>
    <row r="13007" spans="1:5" x14ac:dyDescent="0.25">
      <c r="A13007" t="s">
        <v>59314</v>
      </c>
      <c r="B13007" t="s">
        <v>7</v>
      </c>
      <c r="C13007" t="s">
        <v>59315</v>
      </c>
      <c r="D13007">
        <v>0.17308100000000001</v>
      </c>
      <c r="E13007">
        <v>36.583018000000003</v>
      </c>
    </row>
    <row r="13008" spans="1:5" x14ac:dyDescent="0.25">
      <c r="A13008" t="s">
        <v>59548</v>
      </c>
      <c r="B13008" t="s">
        <v>7</v>
      </c>
      <c r="C13008" t="s">
        <v>59549</v>
      </c>
      <c r="D13008">
        <v>0.18217299878597201</v>
      </c>
      <c r="E13008">
        <v>36.911842346191399</v>
      </c>
    </row>
    <row r="13009" spans="1:5" x14ac:dyDescent="0.25">
      <c r="A13009" t="s">
        <v>50459</v>
      </c>
      <c r="B13009" t="s">
        <v>7</v>
      </c>
      <c r="C13009" t="s">
        <v>46306</v>
      </c>
      <c r="D13009">
        <v>0.182999998331069</v>
      </c>
      <c r="E13009">
        <v>30.100000381469702</v>
      </c>
    </row>
    <row r="13010" spans="1:5" x14ac:dyDescent="0.25">
      <c r="A13010" t="s">
        <v>91235</v>
      </c>
      <c r="B13010" t="s">
        <v>7</v>
      </c>
      <c r="C13010" t="s">
        <v>91236</v>
      </c>
      <c r="D13010">
        <v>0.18420299887657099</v>
      </c>
      <c r="E13010">
        <v>-79.391998291015597</v>
      </c>
    </row>
    <row r="13011" spans="1:5" x14ac:dyDescent="0.25">
      <c r="A13011" t="s">
        <v>78378</v>
      </c>
      <c r="B13011" t="s">
        <v>7</v>
      </c>
      <c r="C13011" t="s">
        <v>78379</v>
      </c>
      <c r="D13011">
        <v>0.185278</v>
      </c>
      <c r="E13011">
        <v>173.63699299999999</v>
      </c>
    </row>
    <row r="13012" spans="1:5" x14ac:dyDescent="0.25">
      <c r="A13012" t="s">
        <v>83071</v>
      </c>
      <c r="B13012" t="s">
        <v>14</v>
      </c>
      <c r="C13012" t="s">
        <v>83072</v>
      </c>
      <c r="D13012">
        <v>0.192639</v>
      </c>
      <c r="E13012">
        <v>-176.47888900000001</v>
      </c>
    </row>
    <row r="13013" spans="1:5" x14ac:dyDescent="0.25">
      <c r="A13013" t="s">
        <v>59629</v>
      </c>
      <c r="B13013" t="s">
        <v>7</v>
      </c>
      <c r="C13013" t="s">
        <v>59630</v>
      </c>
      <c r="D13013">
        <v>0.19534599999999999</v>
      </c>
      <c r="E13013">
        <v>37.470331000000002</v>
      </c>
    </row>
    <row r="13014" spans="1:5" x14ac:dyDescent="0.25">
      <c r="A13014" t="s">
        <v>50453</v>
      </c>
      <c r="B13014" t="s">
        <v>7</v>
      </c>
      <c r="C13014" t="s">
        <v>50454</v>
      </c>
      <c r="D13014">
        <v>0.1968</v>
      </c>
      <c r="E13014">
        <v>32.552970000000002</v>
      </c>
    </row>
    <row r="13015" spans="1:5" x14ac:dyDescent="0.25">
      <c r="A13015" t="s">
        <v>59124</v>
      </c>
      <c r="B13015" t="s">
        <v>7</v>
      </c>
      <c r="C13015" t="s">
        <v>59125</v>
      </c>
      <c r="D13015">
        <v>0.19724999368190699</v>
      </c>
      <c r="E13015">
        <v>36.9174995422363</v>
      </c>
    </row>
    <row r="13016" spans="1:5" x14ac:dyDescent="0.25">
      <c r="A13016" t="s">
        <v>59150</v>
      </c>
      <c r="B13016" t="s">
        <v>7</v>
      </c>
      <c r="C13016" t="s">
        <v>59151</v>
      </c>
      <c r="D13016">
        <v>0.19724999368190699</v>
      </c>
      <c r="E13016">
        <v>37.467529296875</v>
      </c>
    </row>
    <row r="13017" spans="1:5" x14ac:dyDescent="0.25">
      <c r="A13017" t="s">
        <v>94669</v>
      </c>
      <c r="B13017" t="s">
        <v>7</v>
      </c>
      <c r="C13017" t="s">
        <v>94670</v>
      </c>
      <c r="D13017">
        <v>0.2</v>
      </c>
      <c r="E13017">
        <v>-70.224999999999994</v>
      </c>
    </row>
    <row r="13018" spans="1:5" x14ac:dyDescent="0.25">
      <c r="A13018" t="s">
        <v>92994</v>
      </c>
      <c r="B13018" t="s">
        <v>7</v>
      </c>
      <c r="C13018" t="s">
        <v>92995</v>
      </c>
      <c r="D13018">
        <v>0.20879300000000001</v>
      </c>
      <c r="E13018">
        <v>-51.012372999999997</v>
      </c>
    </row>
    <row r="13019" spans="1:5" x14ac:dyDescent="0.25">
      <c r="A13019" t="s">
        <v>99104</v>
      </c>
      <c r="B13019" t="s">
        <v>7</v>
      </c>
      <c r="C13019" t="s">
        <v>99105</v>
      </c>
      <c r="D13019">
        <v>0.20972199738025599</v>
      </c>
      <c r="E13019">
        <v>-61.549999237060497</v>
      </c>
    </row>
    <row r="13020" spans="1:5" x14ac:dyDescent="0.25">
      <c r="A13020" t="s">
        <v>78350</v>
      </c>
      <c r="B13020" t="s">
        <v>7</v>
      </c>
      <c r="C13020" t="s">
        <v>78351</v>
      </c>
      <c r="D13020">
        <v>0.21861100196838301</v>
      </c>
      <c r="E13020">
        <v>173.44200134277301</v>
      </c>
    </row>
    <row r="13021" spans="1:5" x14ac:dyDescent="0.25">
      <c r="A13021" t="s">
        <v>50922</v>
      </c>
      <c r="B13021" t="s">
        <v>7</v>
      </c>
      <c r="C13021" t="s">
        <v>50923</v>
      </c>
      <c r="D13021">
        <v>0.22800000000000001</v>
      </c>
      <c r="E13021">
        <v>111.65084</v>
      </c>
    </row>
    <row r="13022" spans="1:5" x14ac:dyDescent="0.25">
      <c r="A13022" t="s">
        <v>49857</v>
      </c>
      <c r="B13022" t="s">
        <v>7</v>
      </c>
      <c r="C13022" t="s">
        <v>49858</v>
      </c>
      <c r="D13022">
        <v>0.22956699999999999</v>
      </c>
      <c r="E13022">
        <v>38.171411999999997</v>
      </c>
    </row>
    <row r="13023" spans="1:5" x14ac:dyDescent="0.25">
      <c r="A13023" t="s">
        <v>59637</v>
      </c>
      <c r="B13023" t="s">
        <v>7</v>
      </c>
      <c r="C13023" t="s">
        <v>59638</v>
      </c>
      <c r="D13023">
        <v>0.23058299720287301</v>
      </c>
      <c r="E13023">
        <v>37.284168243408203</v>
      </c>
    </row>
    <row r="13024" spans="1:5" x14ac:dyDescent="0.25">
      <c r="A13024" t="s">
        <v>59192</v>
      </c>
      <c r="B13024" t="s">
        <v>7</v>
      </c>
      <c r="C13024" t="s">
        <v>59193</v>
      </c>
      <c r="D13024">
        <v>0.23155700000000001</v>
      </c>
      <c r="E13024">
        <v>37.364159000000001</v>
      </c>
    </row>
    <row r="13025" spans="1:5" x14ac:dyDescent="0.25">
      <c r="A13025" t="s">
        <v>94661</v>
      </c>
      <c r="B13025" t="s">
        <v>7</v>
      </c>
      <c r="C13025" t="s">
        <v>94662</v>
      </c>
      <c r="D13025">
        <v>0.23416699999999999</v>
      </c>
      <c r="E13025">
        <v>-70.168888999999993</v>
      </c>
    </row>
    <row r="13026" spans="1:5" x14ac:dyDescent="0.25">
      <c r="A13026" t="s">
        <v>59268</v>
      </c>
      <c r="B13026" t="s">
        <v>7</v>
      </c>
      <c r="C13026" t="s">
        <v>59269</v>
      </c>
      <c r="D13026">
        <v>0.23785300000000001</v>
      </c>
      <c r="E13026">
        <v>37.077848000000003</v>
      </c>
    </row>
    <row r="13027" spans="1:5" x14ac:dyDescent="0.25">
      <c r="A13027" t="s">
        <v>46120</v>
      </c>
      <c r="B13027" t="s">
        <v>7</v>
      </c>
      <c r="C13027" t="s">
        <v>46121</v>
      </c>
      <c r="D13027">
        <v>0.25</v>
      </c>
      <c r="E13027">
        <v>18.933000564575099</v>
      </c>
    </row>
    <row r="13028" spans="1:5" x14ac:dyDescent="0.25">
      <c r="A13028" t="s">
        <v>59386</v>
      </c>
      <c r="B13028" t="s">
        <v>7</v>
      </c>
      <c r="C13028" t="s">
        <v>59387</v>
      </c>
      <c r="D13028">
        <v>0.25171100000000002</v>
      </c>
      <c r="E13028">
        <v>36.805337999999999</v>
      </c>
    </row>
    <row r="13029" spans="1:5" x14ac:dyDescent="0.25">
      <c r="A13029" t="s">
        <v>94665</v>
      </c>
      <c r="B13029" t="s">
        <v>7</v>
      </c>
      <c r="C13029" t="s">
        <v>94666</v>
      </c>
      <c r="D13029">
        <v>0.26055600000000001</v>
      </c>
      <c r="E13029">
        <v>-71.356388999999993</v>
      </c>
    </row>
    <row r="13030" spans="1:5" x14ac:dyDescent="0.25">
      <c r="A13030" t="s">
        <v>99471</v>
      </c>
      <c r="B13030" t="s">
        <v>7</v>
      </c>
      <c r="C13030" t="s">
        <v>99472</v>
      </c>
      <c r="D13030">
        <v>0.263056010007858</v>
      </c>
      <c r="E13030">
        <v>-69.795555114746094</v>
      </c>
    </row>
    <row r="13031" spans="1:5" x14ac:dyDescent="0.25">
      <c r="A13031" t="s">
        <v>59587</v>
      </c>
      <c r="B13031" t="s">
        <v>7</v>
      </c>
      <c r="C13031" t="s">
        <v>59588</v>
      </c>
      <c r="D13031">
        <v>0.26394400000572199</v>
      </c>
      <c r="E13031">
        <v>36.950862884521399</v>
      </c>
    </row>
    <row r="13032" spans="1:5" x14ac:dyDescent="0.25">
      <c r="A13032" t="s">
        <v>59194</v>
      </c>
      <c r="B13032" t="s">
        <v>7</v>
      </c>
      <c r="C13032" t="s">
        <v>59195</v>
      </c>
      <c r="D13032">
        <v>0.26956999999999998</v>
      </c>
      <c r="E13032">
        <v>37.328097999999997</v>
      </c>
    </row>
    <row r="13033" spans="1:5" x14ac:dyDescent="0.25">
      <c r="A13033" t="s">
        <v>49823</v>
      </c>
      <c r="B13033" t="s">
        <v>7</v>
      </c>
      <c r="C13033" t="s">
        <v>49824</v>
      </c>
      <c r="D13033">
        <v>0.271342009306</v>
      </c>
      <c r="E13033">
        <v>34.787300109900002</v>
      </c>
    </row>
    <row r="13034" spans="1:5" x14ac:dyDescent="0.25">
      <c r="A13034" t="s">
        <v>59582</v>
      </c>
      <c r="B13034" t="s">
        <v>7</v>
      </c>
      <c r="C13034" t="s">
        <v>59583</v>
      </c>
      <c r="D13034">
        <v>0.27759400010108898</v>
      </c>
      <c r="E13034">
        <v>36.533332824707003</v>
      </c>
    </row>
    <row r="13035" spans="1:5" x14ac:dyDescent="0.25">
      <c r="A13035" t="s">
        <v>94667</v>
      </c>
      <c r="B13035" t="s">
        <v>7</v>
      </c>
      <c r="C13035" t="s">
        <v>94668</v>
      </c>
      <c r="D13035">
        <v>0.28055600000000003</v>
      </c>
      <c r="E13035">
        <v>-70.456666999999996</v>
      </c>
    </row>
    <row r="13036" spans="1:5" x14ac:dyDescent="0.25">
      <c r="A13036" t="s">
        <v>46484</v>
      </c>
      <c r="B13036" t="s">
        <v>7</v>
      </c>
      <c r="C13036" t="s">
        <v>46485</v>
      </c>
      <c r="D13036">
        <v>0.28717599999999999</v>
      </c>
      <c r="E13036">
        <v>11.386303</v>
      </c>
    </row>
    <row r="13037" spans="1:5" x14ac:dyDescent="0.25">
      <c r="A13037" t="s">
        <v>26543</v>
      </c>
      <c r="B13037" t="s">
        <v>7</v>
      </c>
      <c r="C13037" t="s">
        <v>93455</v>
      </c>
      <c r="D13037">
        <v>0.28916698694229098</v>
      </c>
      <c r="E13037">
        <v>-53.869998931884702</v>
      </c>
    </row>
    <row r="13038" spans="1:5" x14ac:dyDescent="0.25">
      <c r="A13038" t="s">
        <v>59382</v>
      </c>
      <c r="B13038" t="s">
        <v>7</v>
      </c>
      <c r="C13038" t="s">
        <v>59383</v>
      </c>
      <c r="D13038">
        <v>0.29011999999999999</v>
      </c>
      <c r="E13038">
        <v>36.892435999999996</v>
      </c>
    </row>
    <row r="13039" spans="1:5" x14ac:dyDescent="0.25">
      <c r="A13039" t="s">
        <v>59556</v>
      </c>
      <c r="B13039" t="s">
        <v>7</v>
      </c>
      <c r="C13039" t="s">
        <v>59557</v>
      </c>
      <c r="D13039">
        <v>0.316666990518569</v>
      </c>
      <c r="E13039">
        <v>38.200000762939403</v>
      </c>
    </row>
    <row r="13040" spans="1:5" x14ac:dyDescent="0.25">
      <c r="A13040" t="s">
        <v>59655</v>
      </c>
      <c r="B13040" t="s">
        <v>7</v>
      </c>
      <c r="C13040" t="s">
        <v>59656</v>
      </c>
      <c r="D13040">
        <v>0.31963801383972101</v>
      </c>
      <c r="E13040">
        <v>35.662559509277301</v>
      </c>
    </row>
    <row r="13041" spans="1:5" x14ac:dyDescent="0.25">
      <c r="A13041" t="s">
        <v>50446</v>
      </c>
      <c r="B13041" t="s">
        <v>14</v>
      </c>
      <c r="C13041" t="s">
        <v>50447</v>
      </c>
      <c r="D13041">
        <v>0.32619999999999999</v>
      </c>
      <c r="E13041">
        <v>32.594000000000001</v>
      </c>
    </row>
    <row r="13042" spans="1:5" x14ac:dyDescent="0.25">
      <c r="A13042" t="s">
        <v>59540</v>
      </c>
      <c r="B13042" t="s">
        <v>7</v>
      </c>
      <c r="C13042" t="s">
        <v>59541</v>
      </c>
      <c r="D13042">
        <v>0.330583006143569</v>
      </c>
      <c r="E13042">
        <v>36.650833129882798</v>
      </c>
    </row>
    <row r="13043" spans="1:5" x14ac:dyDescent="0.25">
      <c r="A13043" t="s">
        <v>27848</v>
      </c>
      <c r="B13043" t="s">
        <v>14</v>
      </c>
      <c r="C13043" t="s">
        <v>27849</v>
      </c>
      <c r="D13043">
        <v>0.33263799999999999</v>
      </c>
      <c r="E13043">
        <v>-56.808126999999999</v>
      </c>
    </row>
    <row r="13044" spans="1:5" x14ac:dyDescent="0.25">
      <c r="A13044" t="s">
        <v>46205</v>
      </c>
      <c r="B13044" t="s">
        <v>7</v>
      </c>
      <c r="C13044" t="s">
        <v>46206</v>
      </c>
      <c r="D13044">
        <v>0.33300000429153398</v>
      </c>
      <c r="E13044">
        <v>25.5</v>
      </c>
    </row>
    <row r="13045" spans="1:5" x14ac:dyDescent="0.25">
      <c r="A13045" t="s">
        <v>111237</v>
      </c>
      <c r="B13045" t="s">
        <v>7</v>
      </c>
      <c r="C13045" t="s">
        <v>111238</v>
      </c>
      <c r="D13045">
        <v>0.33808500000000002</v>
      </c>
      <c r="E13045">
        <v>73.512868999999995</v>
      </c>
    </row>
    <row r="13046" spans="1:5" x14ac:dyDescent="0.25">
      <c r="A13046" t="s">
        <v>49815</v>
      </c>
      <c r="B13046" t="s">
        <v>7</v>
      </c>
      <c r="C13046" t="s">
        <v>49816</v>
      </c>
      <c r="D13046">
        <v>0.338170945644378</v>
      </c>
      <c r="E13046">
        <v>37.5916938781738</v>
      </c>
    </row>
    <row r="13047" spans="1:5" x14ac:dyDescent="0.25">
      <c r="A13047" t="s">
        <v>91225</v>
      </c>
      <c r="B13047" t="s">
        <v>7</v>
      </c>
      <c r="C13047" t="s">
        <v>91226</v>
      </c>
      <c r="D13047">
        <v>0.33841899037361101</v>
      </c>
      <c r="E13047">
        <v>-78.136398315429602</v>
      </c>
    </row>
    <row r="13048" spans="1:5" x14ac:dyDescent="0.25">
      <c r="A13048" t="s">
        <v>26716</v>
      </c>
      <c r="B13048" t="s">
        <v>7</v>
      </c>
      <c r="C13048" t="s">
        <v>96349</v>
      </c>
      <c r="D13048">
        <v>0.34111100435256902</v>
      </c>
      <c r="E13048">
        <v>-53.814701080322202</v>
      </c>
    </row>
    <row r="13049" spans="1:5" x14ac:dyDescent="0.25">
      <c r="A13049" t="s">
        <v>59660</v>
      </c>
      <c r="B13049" t="s">
        <v>7</v>
      </c>
      <c r="C13049" t="s">
        <v>59661</v>
      </c>
      <c r="D13049">
        <v>0.34833300113677901</v>
      </c>
      <c r="E13049">
        <v>40.881698608398402</v>
      </c>
    </row>
    <row r="13050" spans="1:5" x14ac:dyDescent="0.25">
      <c r="A13050" t="s">
        <v>59380</v>
      </c>
      <c r="B13050" t="s">
        <v>7</v>
      </c>
      <c r="C13050" t="s">
        <v>59381</v>
      </c>
      <c r="D13050">
        <v>0.35353099999999998</v>
      </c>
      <c r="E13050">
        <v>36.892032999999998</v>
      </c>
    </row>
    <row r="13051" spans="1:5" x14ac:dyDescent="0.25">
      <c r="A13051" t="s">
        <v>59668</v>
      </c>
      <c r="B13051" t="s">
        <v>7</v>
      </c>
      <c r="C13051" t="s">
        <v>59669</v>
      </c>
      <c r="D13051">
        <v>0.35539900000000002</v>
      </c>
      <c r="E13051">
        <v>34.528233999999998</v>
      </c>
    </row>
    <row r="13052" spans="1:5" x14ac:dyDescent="0.25">
      <c r="A13052" t="s">
        <v>94625</v>
      </c>
      <c r="B13052" t="s">
        <v>7</v>
      </c>
      <c r="C13052" t="s">
        <v>94626</v>
      </c>
      <c r="D13052">
        <v>0.36499999999999999</v>
      </c>
      <c r="E13052">
        <v>-70.443332999999996</v>
      </c>
    </row>
    <row r="13053" spans="1:5" x14ac:dyDescent="0.25">
      <c r="A13053" t="s">
        <v>59623</v>
      </c>
      <c r="B13053" t="s">
        <v>7</v>
      </c>
      <c r="C13053" t="s">
        <v>59624</v>
      </c>
      <c r="D13053">
        <v>0.36666700243949801</v>
      </c>
      <c r="E13053">
        <v>36.916667938232401</v>
      </c>
    </row>
    <row r="13054" spans="1:5" x14ac:dyDescent="0.25">
      <c r="A13054" t="s">
        <v>59264</v>
      </c>
      <c r="B13054" t="s">
        <v>7</v>
      </c>
      <c r="C13054" t="s">
        <v>59265</v>
      </c>
      <c r="D13054">
        <v>0.36794399999999999</v>
      </c>
      <c r="E13054">
        <v>37.141441999999998</v>
      </c>
    </row>
    <row r="13055" spans="1:5" x14ac:dyDescent="0.25">
      <c r="A13055" t="s">
        <v>44598</v>
      </c>
      <c r="B13055" t="s">
        <v>12322</v>
      </c>
      <c r="C13055" t="s">
        <v>44599</v>
      </c>
      <c r="D13055">
        <v>0.37817499041557301</v>
      </c>
      <c r="E13055">
        <v>6.7121500968933097</v>
      </c>
    </row>
    <row r="13056" spans="1:5" x14ac:dyDescent="0.25">
      <c r="A13056" t="s">
        <v>112969</v>
      </c>
      <c r="B13056" t="s">
        <v>7</v>
      </c>
      <c r="C13056" t="s">
        <v>112970</v>
      </c>
      <c r="D13056">
        <v>0.38469999999999999</v>
      </c>
      <c r="E13056">
        <v>117.54300000000001</v>
      </c>
    </row>
    <row r="13057" spans="1:5" x14ac:dyDescent="0.25">
      <c r="A13057" t="s">
        <v>96682</v>
      </c>
      <c r="B13057" t="s">
        <v>7</v>
      </c>
      <c r="C13057" t="s">
        <v>96683</v>
      </c>
      <c r="D13057">
        <v>0.39953300000000003</v>
      </c>
      <c r="E13057">
        <v>40.99606</v>
      </c>
    </row>
    <row r="13058" spans="1:5" x14ac:dyDescent="0.25">
      <c r="A13058" t="s">
        <v>98983</v>
      </c>
      <c r="B13058" t="s">
        <v>7</v>
      </c>
      <c r="C13058" t="s">
        <v>98984</v>
      </c>
      <c r="D13058">
        <v>0.399722009897232</v>
      </c>
      <c r="E13058">
        <v>-69.300552368164006</v>
      </c>
    </row>
    <row r="13059" spans="1:5" x14ac:dyDescent="0.25">
      <c r="A13059" t="s">
        <v>49797</v>
      </c>
      <c r="B13059" t="s">
        <v>12322</v>
      </c>
      <c r="C13059" t="s">
        <v>49798</v>
      </c>
      <c r="D13059">
        <v>0.40445798635482699</v>
      </c>
      <c r="E13059">
        <v>35.238899230957003</v>
      </c>
    </row>
    <row r="13060" spans="1:5" x14ac:dyDescent="0.25">
      <c r="A13060" t="s">
        <v>59112</v>
      </c>
      <c r="B13060" t="s">
        <v>7</v>
      </c>
      <c r="C13060" t="s">
        <v>59113</v>
      </c>
      <c r="D13060">
        <v>0.41329199999999999</v>
      </c>
      <c r="E13060">
        <v>36.651665000000001</v>
      </c>
    </row>
    <row r="13061" spans="1:5" x14ac:dyDescent="0.25">
      <c r="A13061" t="s">
        <v>59436</v>
      </c>
      <c r="B13061" t="s">
        <v>7</v>
      </c>
      <c r="C13061" t="s">
        <v>59437</v>
      </c>
      <c r="D13061">
        <v>0.41849399999999998</v>
      </c>
      <c r="E13061">
        <v>36.738667</v>
      </c>
    </row>
    <row r="13062" spans="1:5" x14ac:dyDescent="0.25">
      <c r="A13062" t="s">
        <v>59140</v>
      </c>
      <c r="B13062" t="s">
        <v>7</v>
      </c>
      <c r="C13062" t="s">
        <v>59141</v>
      </c>
      <c r="D13062">
        <v>0.42622199654579102</v>
      </c>
      <c r="E13062">
        <v>37.334026336669901</v>
      </c>
    </row>
    <row r="13063" spans="1:5" x14ac:dyDescent="0.25">
      <c r="A13063" t="s">
        <v>59420</v>
      </c>
      <c r="B13063" t="s">
        <v>7</v>
      </c>
      <c r="C13063" t="s">
        <v>59421</v>
      </c>
      <c r="D13063">
        <v>0.43123099999999998</v>
      </c>
      <c r="E13063">
        <v>36.729132999999997</v>
      </c>
    </row>
    <row r="13064" spans="1:5" x14ac:dyDescent="0.25">
      <c r="A13064" t="s">
        <v>50442</v>
      </c>
      <c r="B13064" t="s">
        <v>7</v>
      </c>
      <c r="C13064" t="s">
        <v>50443</v>
      </c>
      <c r="D13064">
        <v>0.44999998807899999</v>
      </c>
      <c r="E13064">
        <v>33.200000762899997</v>
      </c>
    </row>
    <row r="13065" spans="1:5" x14ac:dyDescent="0.25">
      <c r="A13065" t="s">
        <v>49789</v>
      </c>
      <c r="B13065" t="s">
        <v>7</v>
      </c>
      <c r="C13065" t="s">
        <v>49790</v>
      </c>
      <c r="D13065">
        <v>0.45708501338958701</v>
      </c>
      <c r="E13065">
        <v>34.130279541015597</v>
      </c>
    </row>
    <row r="13066" spans="1:5" x14ac:dyDescent="0.25">
      <c r="A13066" t="s">
        <v>50827</v>
      </c>
      <c r="B13066" t="s">
        <v>7</v>
      </c>
      <c r="C13066" t="s">
        <v>50828</v>
      </c>
      <c r="D13066">
        <v>0.45800000000000002</v>
      </c>
      <c r="E13066">
        <v>111.0707</v>
      </c>
    </row>
    <row r="13067" spans="1:5" x14ac:dyDescent="0.25">
      <c r="A13067" t="s">
        <v>44580</v>
      </c>
      <c r="B13067" t="s">
        <v>12322</v>
      </c>
      <c r="C13067" t="s">
        <v>44581</v>
      </c>
      <c r="D13067">
        <v>0.45860001444800003</v>
      </c>
      <c r="E13067">
        <v>9.4122800826999899</v>
      </c>
    </row>
    <row r="13068" spans="1:5" x14ac:dyDescent="0.25">
      <c r="A13068" t="s">
        <v>112521</v>
      </c>
      <c r="B13068" t="s">
        <v>12322</v>
      </c>
      <c r="C13068" t="s">
        <v>112522</v>
      </c>
      <c r="D13068">
        <v>0.46078601479530301</v>
      </c>
      <c r="E13068">
        <v>101.44499969482401</v>
      </c>
    </row>
    <row r="13069" spans="1:5" x14ac:dyDescent="0.25">
      <c r="A13069" t="s">
        <v>51088</v>
      </c>
      <c r="B13069" t="s">
        <v>7</v>
      </c>
      <c r="C13069" t="s">
        <v>51089</v>
      </c>
      <c r="D13069">
        <v>0.46832800000000002</v>
      </c>
      <c r="E13069">
        <v>127.94510099999999</v>
      </c>
    </row>
    <row r="13070" spans="1:5" x14ac:dyDescent="0.25">
      <c r="A13070" t="s">
        <v>94616</v>
      </c>
      <c r="B13070" t="s">
        <v>7</v>
      </c>
      <c r="C13070" t="s">
        <v>94617</v>
      </c>
      <c r="D13070">
        <v>0.470833</v>
      </c>
      <c r="E13070">
        <v>-70.184721999999994</v>
      </c>
    </row>
    <row r="13071" spans="1:5" x14ac:dyDescent="0.25">
      <c r="A13071" t="s">
        <v>46201</v>
      </c>
      <c r="B13071" t="s">
        <v>12322</v>
      </c>
      <c r="C13071" t="s">
        <v>46202</v>
      </c>
      <c r="D13071">
        <v>0.48163899779300001</v>
      </c>
      <c r="E13071">
        <v>25.337999343900002</v>
      </c>
    </row>
    <row r="13072" spans="1:5" x14ac:dyDescent="0.25">
      <c r="A13072" t="s">
        <v>111229</v>
      </c>
      <c r="B13072" t="s">
        <v>12322</v>
      </c>
      <c r="C13072" t="s">
        <v>111230</v>
      </c>
      <c r="D13072">
        <v>0.48813098669052102</v>
      </c>
      <c r="E13072">
        <v>72.996902465820298</v>
      </c>
    </row>
    <row r="13073" spans="1:5" x14ac:dyDescent="0.25">
      <c r="A13073" t="s">
        <v>78364</v>
      </c>
      <c r="B13073" t="s">
        <v>7</v>
      </c>
      <c r="C13073" t="s">
        <v>78365</v>
      </c>
      <c r="D13073">
        <v>0.49083300000000002</v>
      </c>
      <c r="E13073">
        <v>173.82899499999999</v>
      </c>
    </row>
    <row r="13074" spans="1:5" x14ac:dyDescent="0.25">
      <c r="A13074" t="s">
        <v>50455</v>
      </c>
      <c r="B13074" t="s">
        <v>7</v>
      </c>
      <c r="C13074" t="s">
        <v>50456</v>
      </c>
      <c r="D13074">
        <v>0.49330000000000002</v>
      </c>
      <c r="E13074">
        <v>33.280999999999999</v>
      </c>
    </row>
    <row r="13075" spans="1:5" x14ac:dyDescent="0.25">
      <c r="A13075" t="s">
        <v>59352</v>
      </c>
      <c r="B13075" t="s">
        <v>7</v>
      </c>
      <c r="C13075" t="s">
        <v>59353</v>
      </c>
      <c r="D13075">
        <v>0.50447299999999995</v>
      </c>
      <c r="E13075">
        <v>37.006397</v>
      </c>
    </row>
    <row r="13076" spans="1:5" x14ac:dyDescent="0.25">
      <c r="A13076" t="s">
        <v>94729</v>
      </c>
      <c r="B13076" t="s">
        <v>12322</v>
      </c>
      <c r="C13076" t="s">
        <v>94730</v>
      </c>
      <c r="D13076">
        <v>0.50522800000000001</v>
      </c>
      <c r="E13076">
        <v>-76.500799999999998</v>
      </c>
    </row>
    <row r="13077" spans="1:5" x14ac:dyDescent="0.25">
      <c r="A13077" t="s">
        <v>31008</v>
      </c>
      <c r="B13077" t="s">
        <v>7</v>
      </c>
      <c r="C13077" t="s">
        <v>31009</v>
      </c>
      <c r="D13077">
        <v>0.51017100000000004</v>
      </c>
      <c r="E13077">
        <v>29.475802999999999</v>
      </c>
    </row>
    <row r="13078" spans="1:5" x14ac:dyDescent="0.25">
      <c r="A13078" t="s">
        <v>59270</v>
      </c>
      <c r="B13078" t="s">
        <v>7</v>
      </c>
      <c r="C13078" t="s">
        <v>59271</v>
      </c>
      <c r="D13078">
        <v>0.51075700000000002</v>
      </c>
      <c r="E13078">
        <v>36.294393999999997</v>
      </c>
    </row>
    <row r="13079" spans="1:5" x14ac:dyDescent="0.25">
      <c r="A13079" t="s">
        <v>59326</v>
      </c>
      <c r="B13079" t="s">
        <v>7</v>
      </c>
      <c r="C13079" t="s">
        <v>59327</v>
      </c>
      <c r="D13079">
        <v>0.51264200000000004</v>
      </c>
      <c r="E13079">
        <v>36.694536999999997</v>
      </c>
    </row>
    <row r="13080" spans="1:5" x14ac:dyDescent="0.25">
      <c r="A13080" t="s">
        <v>46199</v>
      </c>
      <c r="B13080" t="s">
        <v>7</v>
      </c>
      <c r="C13080" t="s">
        <v>46200</v>
      </c>
      <c r="D13080">
        <v>0.51749998331069902</v>
      </c>
      <c r="E13080">
        <v>25.155000686645501</v>
      </c>
    </row>
    <row r="13081" spans="1:5" x14ac:dyDescent="0.25">
      <c r="A13081" t="s">
        <v>49891</v>
      </c>
      <c r="B13081" t="s">
        <v>7</v>
      </c>
      <c r="C13081" t="s">
        <v>49892</v>
      </c>
      <c r="D13081">
        <v>0.53058300000000003</v>
      </c>
      <c r="E13081">
        <v>37.534194999999997</v>
      </c>
    </row>
    <row r="13082" spans="1:5" x14ac:dyDescent="0.25">
      <c r="A13082" t="s">
        <v>49809</v>
      </c>
      <c r="B13082" t="s">
        <v>7</v>
      </c>
      <c r="C13082" t="s">
        <v>49810</v>
      </c>
      <c r="D13082">
        <v>0.53333299999999995</v>
      </c>
      <c r="E13082">
        <v>38.516666999999998</v>
      </c>
    </row>
    <row r="13083" spans="1:5" x14ac:dyDescent="0.25">
      <c r="A13083" t="s">
        <v>94614</v>
      </c>
      <c r="B13083" t="s">
        <v>7</v>
      </c>
      <c r="C13083" t="s">
        <v>94615</v>
      </c>
      <c r="D13083">
        <v>0.53333299999999995</v>
      </c>
      <c r="E13083">
        <v>-70.133332999999993</v>
      </c>
    </row>
    <row r="13084" spans="1:5" x14ac:dyDescent="0.25">
      <c r="A13084" t="s">
        <v>59657</v>
      </c>
      <c r="B13084" t="s">
        <v>7</v>
      </c>
      <c r="C13084" t="s">
        <v>59658</v>
      </c>
      <c r="D13084">
        <v>0.53684799999999999</v>
      </c>
      <c r="E13084">
        <v>35.728043999999997</v>
      </c>
    </row>
    <row r="13085" spans="1:5" x14ac:dyDescent="0.25">
      <c r="A13085" t="s">
        <v>49795</v>
      </c>
      <c r="B13085" t="s">
        <v>7</v>
      </c>
      <c r="C13085" t="s">
        <v>49796</v>
      </c>
      <c r="D13085">
        <v>0.53692600000000001</v>
      </c>
      <c r="E13085">
        <v>35.280518000000001</v>
      </c>
    </row>
    <row r="13086" spans="1:5" x14ac:dyDescent="0.25">
      <c r="A13086" t="s">
        <v>51084</v>
      </c>
      <c r="B13086" t="s">
        <v>7</v>
      </c>
      <c r="C13086" t="s">
        <v>51085</v>
      </c>
      <c r="D13086">
        <v>0.53746499999999997</v>
      </c>
      <c r="E13086">
        <v>109.742062</v>
      </c>
    </row>
    <row r="13087" spans="1:5" x14ac:dyDescent="0.25">
      <c r="A13087" t="s">
        <v>94623</v>
      </c>
      <c r="B13087" t="s">
        <v>7</v>
      </c>
      <c r="C13087" t="s">
        <v>94624</v>
      </c>
      <c r="D13087">
        <v>0.54500000000000004</v>
      </c>
      <c r="E13087">
        <v>-70.928611000000004</v>
      </c>
    </row>
    <row r="13088" spans="1:5" x14ac:dyDescent="0.25">
      <c r="A13088" t="s">
        <v>94621</v>
      </c>
      <c r="B13088" t="s">
        <v>7</v>
      </c>
      <c r="C13088" t="s">
        <v>94622</v>
      </c>
      <c r="D13088">
        <v>0.55416699999999997</v>
      </c>
      <c r="E13088">
        <v>-71.926389</v>
      </c>
    </row>
    <row r="13089" spans="1:5" x14ac:dyDescent="0.25">
      <c r="A13089" t="s">
        <v>112979</v>
      </c>
      <c r="B13089" t="s">
        <v>7</v>
      </c>
      <c r="C13089" t="s">
        <v>112980</v>
      </c>
      <c r="D13089">
        <v>0.5605</v>
      </c>
      <c r="E13089">
        <v>117.64435</v>
      </c>
    </row>
    <row r="13090" spans="1:5" x14ac:dyDescent="0.25">
      <c r="A13090" t="s">
        <v>94657</v>
      </c>
      <c r="B13090" t="s">
        <v>7</v>
      </c>
      <c r="C13090" t="s">
        <v>94658</v>
      </c>
      <c r="D13090">
        <v>0.5675</v>
      </c>
      <c r="E13090">
        <v>-69.637221999999994</v>
      </c>
    </row>
    <row r="13091" spans="1:5" x14ac:dyDescent="0.25">
      <c r="A13091" t="s">
        <v>46271</v>
      </c>
      <c r="B13091" t="s">
        <v>7</v>
      </c>
      <c r="C13091" t="s">
        <v>46272</v>
      </c>
      <c r="D13091">
        <v>0.57499999999999996</v>
      </c>
      <c r="E13091">
        <v>29.4739</v>
      </c>
    </row>
    <row r="13092" spans="1:5" x14ac:dyDescent="0.25">
      <c r="A13092" t="s">
        <v>49793</v>
      </c>
      <c r="B13092" t="s">
        <v>7</v>
      </c>
      <c r="C13092" t="s">
        <v>49794</v>
      </c>
      <c r="D13092">
        <v>0.576207995414733</v>
      </c>
      <c r="E13092">
        <v>34.553451538085902</v>
      </c>
    </row>
    <row r="13093" spans="1:5" x14ac:dyDescent="0.25">
      <c r="A13093" t="s">
        <v>94631</v>
      </c>
      <c r="B13093" t="s">
        <v>7</v>
      </c>
      <c r="C13093" t="s">
        <v>94632</v>
      </c>
      <c r="D13093">
        <v>0.57638900000000004</v>
      </c>
      <c r="E13093">
        <v>-70.129722000000001</v>
      </c>
    </row>
    <row r="13094" spans="1:5" x14ac:dyDescent="0.25">
      <c r="A13094" t="s">
        <v>44578</v>
      </c>
      <c r="B13094" t="s">
        <v>12322</v>
      </c>
      <c r="C13094" t="s">
        <v>44579</v>
      </c>
      <c r="D13094">
        <v>0.57921099662780695</v>
      </c>
      <c r="E13094">
        <v>12.8908996582031</v>
      </c>
    </row>
    <row r="13095" spans="1:5" x14ac:dyDescent="0.25">
      <c r="A13095" t="s">
        <v>59597</v>
      </c>
      <c r="B13095" t="s">
        <v>7</v>
      </c>
      <c r="C13095" t="s">
        <v>59598</v>
      </c>
      <c r="D13095">
        <v>0.58333301544189398</v>
      </c>
      <c r="E13095">
        <v>36.433334350585902</v>
      </c>
    </row>
    <row r="13096" spans="1:5" x14ac:dyDescent="0.25">
      <c r="A13096" t="s">
        <v>50869</v>
      </c>
      <c r="B13096" t="s">
        <v>7</v>
      </c>
      <c r="C13096" t="s">
        <v>50870</v>
      </c>
      <c r="D13096">
        <v>0.59060000000000001</v>
      </c>
      <c r="E13096">
        <v>111.30200000000001</v>
      </c>
    </row>
    <row r="13097" spans="1:5" x14ac:dyDescent="0.25">
      <c r="A13097" t="s">
        <v>59346</v>
      </c>
      <c r="B13097" t="s">
        <v>7</v>
      </c>
      <c r="C13097" t="s">
        <v>59347</v>
      </c>
      <c r="D13097">
        <v>0.59138500000000005</v>
      </c>
      <c r="E13097">
        <v>37.586685000000003</v>
      </c>
    </row>
    <row r="13098" spans="1:5" x14ac:dyDescent="0.25">
      <c r="A13098" t="s">
        <v>93040</v>
      </c>
      <c r="B13098" t="s">
        <v>7</v>
      </c>
      <c r="C13098" t="s">
        <v>93041</v>
      </c>
      <c r="D13098">
        <v>0.59722197055816595</v>
      </c>
      <c r="E13098">
        <v>-59.2216987609863</v>
      </c>
    </row>
    <row r="13099" spans="1:5" x14ac:dyDescent="0.25">
      <c r="A13099" t="s">
        <v>59324</v>
      </c>
      <c r="B13099" t="s">
        <v>7</v>
      </c>
      <c r="C13099" t="s">
        <v>59325</v>
      </c>
      <c r="D13099">
        <v>0.598082</v>
      </c>
      <c r="E13099">
        <v>37.319715000000002</v>
      </c>
    </row>
    <row r="13100" spans="1:5" x14ac:dyDescent="0.25">
      <c r="A13100" t="s">
        <v>59300</v>
      </c>
      <c r="B13100" t="s">
        <v>7</v>
      </c>
      <c r="C13100" t="s">
        <v>59301</v>
      </c>
      <c r="D13100">
        <v>0.60170599999999996</v>
      </c>
      <c r="E13100">
        <v>36.736989999999999</v>
      </c>
    </row>
    <row r="13101" spans="1:5" x14ac:dyDescent="0.25">
      <c r="A13101" t="s">
        <v>59076</v>
      </c>
      <c r="B13101" t="s">
        <v>7</v>
      </c>
      <c r="C13101" t="s">
        <v>59077</v>
      </c>
      <c r="D13101">
        <v>0.60316699743270796</v>
      </c>
      <c r="E13101">
        <v>36.0130004882812</v>
      </c>
    </row>
    <row r="13102" spans="1:5" x14ac:dyDescent="0.25">
      <c r="A13102" t="s">
        <v>59412</v>
      </c>
      <c r="B13102" t="s">
        <v>7</v>
      </c>
      <c r="C13102" t="s">
        <v>59413</v>
      </c>
      <c r="D13102">
        <v>0.60963999999999996</v>
      </c>
      <c r="E13102">
        <v>37.530180000000001</v>
      </c>
    </row>
    <row r="13103" spans="1:5" x14ac:dyDescent="0.25">
      <c r="A13103" t="s">
        <v>88846</v>
      </c>
      <c r="B13103" t="s">
        <v>7</v>
      </c>
      <c r="C13103" t="s">
        <v>88847</v>
      </c>
      <c r="D13103">
        <v>0.61038400000000004</v>
      </c>
      <c r="E13103">
        <v>-69.179991999999999</v>
      </c>
    </row>
    <row r="13104" spans="1:5" x14ac:dyDescent="0.25">
      <c r="A13104" t="s">
        <v>59460</v>
      </c>
      <c r="B13104" t="s">
        <v>7</v>
      </c>
      <c r="C13104" t="s">
        <v>59461</v>
      </c>
      <c r="D13104">
        <v>0.61195999999999995</v>
      </c>
      <c r="E13104">
        <v>36.800094999999999</v>
      </c>
    </row>
    <row r="13105" spans="1:5" x14ac:dyDescent="0.25">
      <c r="A13105" t="s">
        <v>59621</v>
      </c>
      <c r="B13105" t="s">
        <v>7</v>
      </c>
      <c r="C13105" t="s">
        <v>59622</v>
      </c>
      <c r="D13105">
        <v>0.61666697263717596</v>
      </c>
      <c r="E13105">
        <v>35.299999237060497</v>
      </c>
    </row>
    <row r="13106" spans="1:5" x14ac:dyDescent="0.25">
      <c r="A13106" t="s">
        <v>49899</v>
      </c>
      <c r="B13106" t="s">
        <v>7</v>
      </c>
      <c r="C13106" t="s">
        <v>49900</v>
      </c>
      <c r="D13106">
        <v>0.61699998378753595</v>
      </c>
      <c r="E13106">
        <v>34.783000946044901</v>
      </c>
    </row>
    <row r="13107" spans="1:5" x14ac:dyDescent="0.25">
      <c r="A13107" t="s">
        <v>94677</v>
      </c>
      <c r="B13107" t="s">
        <v>7</v>
      </c>
      <c r="C13107" t="s">
        <v>94678</v>
      </c>
      <c r="D13107">
        <v>0.62166699999999997</v>
      </c>
      <c r="E13107">
        <v>-70.351667000000006</v>
      </c>
    </row>
    <row r="13108" spans="1:5" x14ac:dyDescent="0.25">
      <c r="A13108" t="s">
        <v>99354</v>
      </c>
      <c r="B13108" t="s">
        <v>7</v>
      </c>
      <c r="C13108" t="s">
        <v>99355</v>
      </c>
      <c r="D13108">
        <v>0.62826901674270597</v>
      </c>
      <c r="E13108">
        <v>-66.115097045898395</v>
      </c>
    </row>
    <row r="13109" spans="1:5" x14ac:dyDescent="0.25">
      <c r="A13109" t="s">
        <v>50930</v>
      </c>
      <c r="B13109" t="s">
        <v>7</v>
      </c>
      <c r="C13109" t="s">
        <v>50931</v>
      </c>
      <c r="D13109">
        <v>0.62829999999999997</v>
      </c>
      <c r="E13109">
        <v>113.17529999999999</v>
      </c>
    </row>
    <row r="13110" spans="1:5" x14ac:dyDescent="0.25">
      <c r="A13110" t="s">
        <v>31014</v>
      </c>
      <c r="B13110" t="s">
        <v>7</v>
      </c>
      <c r="C13110" t="s">
        <v>31015</v>
      </c>
      <c r="D13110">
        <v>0.63327999999999995</v>
      </c>
      <c r="E13110">
        <v>22.463768999999999</v>
      </c>
    </row>
    <row r="13111" spans="1:5" x14ac:dyDescent="0.25">
      <c r="A13111" t="s">
        <v>94633</v>
      </c>
      <c r="B13111" t="s">
        <v>7</v>
      </c>
      <c r="C13111" t="s">
        <v>94634</v>
      </c>
      <c r="D13111">
        <v>0.63333300000000003</v>
      </c>
      <c r="E13111">
        <v>-69.75</v>
      </c>
    </row>
    <row r="13112" spans="1:5" x14ac:dyDescent="0.25">
      <c r="A13112" t="s">
        <v>59144</v>
      </c>
      <c r="B13112" t="s">
        <v>7</v>
      </c>
      <c r="C13112" t="s">
        <v>59145</v>
      </c>
      <c r="D13112">
        <v>0.63547900000000002</v>
      </c>
      <c r="E13112">
        <v>37.380327000000001</v>
      </c>
    </row>
    <row r="13113" spans="1:5" x14ac:dyDescent="0.25">
      <c r="A13113" t="s">
        <v>112063</v>
      </c>
      <c r="B13113" t="s">
        <v>7</v>
      </c>
      <c r="C13113" t="s">
        <v>112064</v>
      </c>
      <c r="D13113">
        <v>0.63711899519000004</v>
      </c>
      <c r="E13113">
        <v>122.849998474</v>
      </c>
    </row>
    <row r="13114" spans="1:5" x14ac:dyDescent="0.25">
      <c r="A13114" t="s">
        <v>59340</v>
      </c>
      <c r="B13114" t="s">
        <v>7</v>
      </c>
      <c r="C13114" t="s">
        <v>59341</v>
      </c>
      <c r="D13114">
        <v>0.64596200000000004</v>
      </c>
      <c r="E13114">
        <v>36.427784000000003</v>
      </c>
    </row>
    <row r="13115" spans="1:5" x14ac:dyDescent="0.25">
      <c r="A13115" t="s">
        <v>59118</v>
      </c>
      <c r="B13115" t="s">
        <v>7</v>
      </c>
      <c r="C13115" t="s">
        <v>59119</v>
      </c>
      <c r="D13115">
        <v>0.64722198247909501</v>
      </c>
      <c r="E13115">
        <v>36.850860595703097</v>
      </c>
    </row>
    <row r="13116" spans="1:5" x14ac:dyDescent="0.25">
      <c r="A13116" t="s">
        <v>59064</v>
      </c>
      <c r="B13116" t="s">
        <v>7</v>
      </c>
      <c r="C13116" t="s">
        <v>59065</v>
      </c>
      <c r="D13116">
        <v>0.64999997615814198</v>
      </c>
      <c r="E13116">
        <v>35.383331298828097</v>
      </c>
    </row>
    <row r="13117" spans="1:5" x14ac:dyDescent="0.25">
      <c r="A13117" t="s">
        <v>59428</v>
      </c>
      <c r="B13117" t="s">
        <v>7</v>
      </c>
      <c r="C13117" t="s">
        <v>59429</v>
      </c>
      <c r="D13117">
        <v>0.65817599999999998</v>
      </c>
      <c r="E13117">
        <v>37.700377000000003</v>
      </c>
    </row>
    <row r="13118" spans="1:5" x14ac:dyDescent="0.25">
      <c r="A13118" t="s">
        <v>59408</v>
      </c>
      <c r="B13118" t="s">
        <v>7</v>
      </c>
      <c r="C13118" t="s">
        <v>59409</v>
      </c>
      <c r="D13118">
        <v>0.65982099999999999</v>
      </c>
      <c r="E13118">
        <v>36.868622999999999</v>
      </c>
    </row>
    <row r="13119" spans="1:5" x14ac:dyDescent="0.25">
      <c r="A13119" t="s">
        <v>59662</v>
      </c>
      <c r="B13119" t="s">
        <v>7</v>
      </c>
      <c r="C13119" t="s">
        <v>59663</v>
      </c>
      <c r="D13119">
        <v>0.66610300540923995</v>
      </c>
      <c r="E13119">
        <v>36.104190826416001</v>
      </c>
    </row>
    <row r="13120" spans="1:5" x14ac:dyDescent="0.25">
      <c r="A13120" t="s">
        <v>59256</v>
      </c>
      <c r="B13120" t="s">
        <v>7</v>
      </c>
      <c r="C13120" t="s">
        <v>59257</v>
      </c>
      <c r="D13120">
        <v>0.66715100000000005</v>
      </c>
      <c r="E13120">
        <v>37.910007</v>
      </c>
    </row>
    <row r="13121" spans="1:5" x14ac:dyDescent="0.25">
      <c r="A13121" t="s">
        <v>94855</v>
      </c>
      <c r="B13121" t="s">
        <v>7</v>
      </c>
      <c r="C13121" t="s">
        <v>94856</v>
      </c>
      <c r="D13121">
        <v>0.66944400000000004</v>
      </c>
      <c r="E13121">
        <v>-76.88</v>
      </c>
    </row>
    <row r="13122" spans="1:5" x14ac:dyDescent="0.25">
      <c r="A13122" t="s">
        <v>94642</v>
      </c>
      <c r="B13122" t="s">
        <v>7</v>
      </c>
      <c r="C13122" t="s">
        <v>94643</v>
      </c>
      <c r="D13122">
        <v>0.67027800000000004</v>
      </c>
      <c r="E13122">
        <v>-69.651388999999995</v>
      </c>
    </row>
    <row r="13123" spans="1:5" x14ac:dyDescent="0.25">
      <c r="A13123" t="s">
        <v>50434</v>
      </c>
      <c r="B13123" t="s">
        <v>7</v>
      </c>
      <c r="C13123" t="s">
        <v>50435</v>
      </c>
      <c r="D13123">
        <v>0.67349000000000003</v>
      </c>
      <c r="E13123">
        <v>30.025483000000001</v>
      </c>
    </row>
    <row r="13124" spans="1:5" x14ac:dyDescent="0.25">
      <c r="A13124" t="s">
        <v>94644</v>
      </c>
      <c r="B13124" t="s">
        <v>7</v>
      </c>
      <c r="C13124" t="s">
        <v>24939</v>
      </c>
      <c r="D13124">
        <v>0.67972200000000005</v>
      </c>
      <c r="E13124">
        <v>-70.4375</v>
      </c>
    </row>
    <row r="13125" spans="1:5" x14ac:dyDescent="0.25">
      <c r="A13125" t="s">
        <v>50475</v>
      </c>
      <c r="B13125" t="s">
        <v>7</v>
      </c>
      <c r="C13125" t="s">
        <v>50476</v>
      </c>
      <c r="D13125">
        <v>0.683000028133392</v>
      </c>
      <c r="E13125">
        <v>34.166999816894503</v>
      </c>
    </row>
    <row r="13126" spans="1:5" x14ac:dyDescent="0.25">
      <c r="A13126" t="s">
        <v>112055</v>
      </c>
      <c r="B13126" t="s">
        <v>7</v>
      </c>
      <c r="C13126" t="s">
        <v>112056</v>
      </c>
      <c r="D13126">
        <v>0.6835</v>
      </c>
      <c r="E13126">
        <v>124.2757</v>
      </c>
    </row>
    <row r="13127" spans="1:5" x14ac:dyDescent="0.25">
      <c r="A13127" t="s">
        <v>59296</v>
      </c>
      <c r="B13127" t="s">
        <v>7</v>
      </c>
      <c r="C13127" t="s">
        <v>59297</v>
      </c>
      <c r="D13127">
        <v>0.69462999999999997</v>
      </c>
      <c r="E13127">
        <v>37.612912000000001</v>
      </c>
    </row>
    <row r="13128" spans="1:5" x14ac:dyDescent="0.25">
      <c r="A13128" t="s">
        <v>93875</v>
      </c>
      <c r="B13128" t="s">
        <v>7</v>
      </c>
      <c r="C13128" t="s">
        <v>93876</v>
      </c>
      <c r="D13128">
        <v>0.70202200000000003</v>
      </c>
      <c r="E13128">
        <v>-75.250500000000002</v>
      </c>
    </row>
    <row r="13129" spans="1:5" x14ac:dyDescent="0.25">
      <c r="A13129" t="s">
        <v>50926</v>
      </c>
      <c r="B13129" t="s">
        <v>7</v>
      </c>
      <c r="C13129" t="s">
        <v>50927</v>
      </c>
      <c r="D13129">
        <v>0.70240000000000002</v>
      </c>
      <c r="E13129">
        <v>111.52249999999999</v>
      </c>
    </row>
    <row r="13130" spans="1:5" x14ac:dyDescent="0.25">
      <c r="A13130" t="s">
        <v>50438</v>
      </c>
      <c r="B13130" t="s">
        <v>7</v>
      </c>
      <c r="C13130" t="s">
        <v>50439</v>
      </c>
      <c r="D13130">
        <v>0.70630000000000004</v>
      </c>
      <c r="E13130">
        <v>30.249300000000002</v>
      </c>
    </row>
    <row r="13131" spans="1:5" x14ac:dyDescent="0.25">
      <c r="A13131" t="s">
        <v>59538</v>
      </c>
      <c r="B13131" t="s">
        <v>7</v>
      </c>
      <c r="C13131" t="s">
        <v>59539</v>
      </c>
      <c r="D13131">
        <v>0.71388900279998702</v>
      </c>
      <c r="E13131">
        <v>36.867500305175703</v>
      </c>
    </row>
    <row r="13132" spans="1:5" x14ac:dyDescent="0.25">
      <c r="A13132" t="s">
        <v>59110</v>
      </c>
      <c r="B13132" t="s">
        <v>7</v>
      </c>
      <c r="C13132" t="s">
        <v>59111</v>
      </c>
      <c r="D13132">
        <v>0.714812</v>
      </c>
      <c r="E13132">
        <v>36.586593999999998</v>
      </c>
    </row>
    <row r="13133" spans="1:5" x14ac:dyDescent="0.25">
      <c r="A13133" t="s">
        <v>59645</v>
      </c>
      <c r="B13133" t="s">
        <v>7</v>
      </c>
      <c r="C13133" t="s">
        <v>59646</v>
      </c>
      <c r="D13133">
        <v>0.72237300872802701</v>
      </c>
      <c r="E13133">
        <v>39.176143646240199</v>
      </c>
    </row>
    <row r="13134" spans="1:5" x14ac:dyDescent="0.25">
      <c r="A13134" t="s">
        <v>111227</v>
      </c>
      <c r="B13134" t="s">
        <v>7</v>
      </c>
      <c r="C13134" t="s">
        <v>111228</v>
      </c>
      <c r="D13134">
        <v>0.73240000000000005</v>
      </c>
      <c r="E13134">
        <v>73.433599999999998</v>
      </c>
    </row>
    <row r="13135" spans="1:5" x14ac:dyDescent="0.25">
      <c r="A13135" t="s">
        <v>94659</v>
      </c>
      <c r="B13135" t="s">
        <v>7</v>
      </c>
      <c r="C13135" t="s">
        <v>94660</v>
      </c>
      <c r="D13135">
        <v>0.73805600000000005</v>
      </c>
      <c r="E13135">
        <v>-69.471389000000002</v>
      </c>
    </row>
    <row r="13136" spans="1:5" x14ac:dyDescent="0.25">
      <c r="A13136" t="s">
        <v>50990</v>
      </c>
      <c r="B13136" t="s">
        <v>7</v>
      </c>
      <c r="C13136" t="s">
        <v>50991</v>
      </c>
      <c r="D13136">
        <v>0.74099999999999999</v>
      </c>
      <c r="E13136">
        <v>110.123</v>
      </c>
    </row>
    <row r="13137" spans="1:5" x14ac:dyDescent="0.25">
      <c r="A13137" t="s">
        <v>94928</v>
      </c>
      <c r="B13137" t="s">
        <v>12322</v>
      </c>
      <c r="C13137" t="s">
        <v>94929</v>
      </c>
      <c r="D13137">
        <v>0.74590000000000001</v>
      </c>
      <c r="E13137">
        <v>-75.233999999999995</v>
      </c>
    </row>
    <row r="13138" spans="1:5" x14ac:dyDescent="0.25">
      <c r="A13138" t="s">
        <v>94645</v>
      </c>
      <c r="B13138" t="s">
        <v>7</v>
      </c>
      <c r="C13138" t="s">
        <v>94606</v>
      </c>
      <c r="D13138">
        <v>0.76972200000000002</v>
      </c>
      <c r="E13138">
        <v>-70.284722000000002</v>
      </c>
    </row>
    <row r="13139" spans="1:5" x14ac:dyDescent="0.25">
      <c r="A13139" t="s">
        <v>44582</v>
      </c>
      <c r="B13139" t="s">
        <v>7</v>
      </c>
      <c r="C13139" t="s">
        <v>44583</v>
      </c>
      <c r="D13139">
        <v>0.78299999237060502</v>
      </c>
      <c r="E13139">
        <v>11.550000190734799</v>
      </c>
    </row>
    <row r="13140" spans="1:5" x14ac:dyDescent="0.25">
      <c r="A13140" t="s">
        <v>46207</v>
      </c>
      <c r="B13140" t="s">
        <v>7</v>
      </c>
      <c r="C13140" t="s">
        <v>46208</v>
      </c>
      <c r="D13140">
        <v>0.78299999237060502</v>
      </c>
      <c r="E13140">
        <v>24.466999053955</v>
      </c>
    </row>
    <row r="13141" spans="1:5" x14ac:dyDescent="0.25">
      <c r="A13141" t="s">
        <v>94649</v>
      </c>
      <c r="B13141" t="s">
        <v>7</v>
      </c>
      <c r="C13141" t="s">
        <v>94013</v>
      </c>
      <c r="D13141">
        <v>0.78305599999999997</v>
      </c>
      <c r="E13141">
        <v>-70.322778</v>
      </c>
    </row>
    <row r="13142" spans="1:5" x14ac:dyDescent="0.25">
      <c r="A13142" t="s">
        <v>50993</v>
      </c>
      <c r="B13142" t="s">
        <v>7</v>
      </c>
      <c r="C13142" t="s">
        <v>50994</v>
      </c>
      <c r="D13142">
        <v>0.79700000000000004</v>
      </c>
      <c r="E13142">
        <v>109.3317</v>
      </c>
    </row>
    <row r="13143" spans="1:5" x14ac:dyDescent="0.25">
      <c r="A13143" t="s">
        <v>99112</v>
      </c>
      <c r="B13143" t="s">
        <v>7</v>
      </c>
      <c r="C13143" t="s">
        <v>99113</v>
      </c>
      <c r="D13143">
        <v>0.79755799999999999</v>
      </c>
      <c r="E13143">
        <v>-61.662982999999997</v>
      </c>
    </row>
    <row r="13144" spans="1:5" x14ac:dyDescent="0.25">
      <c r="A13144" t="s">
        <v>50908</v>
      </c>
      <c r="B13144" t="s">
        <v>7</v>
      </c>
      <c r="C13144" t="s">
        <v>50909</v>
      </c>
      <c r="D13144">
        <v>0.79810000000000003</v>
      </c>
      <c r="E13144">
        <v>116.81570000000001</v>
      </c>
    </row>
    <row r="13145" spans="1:5" x14ac:dyDescent="0.25">
      <c r="A13145" t="s">
        <v>91316</v>
      </c>
      <c r="B13145" t="s">
        <v>12322</v>
      </c>
      <c r="C13145" t="s">
        <v>91317</v>
      </c>
      <c r="D13145">
        <v>0.80950599908828702</v>
      </c>
      <c r="E13145">
        <v>-77.708099365234304</v>
      </c>
    </row>
    <row r="13146" spans="1:5" x14ac:dyDescent="0.25">
      <c r="A13146" t="s">
        <v>112036</v>
      </c>
      <c r="B13146" t="s">
        <v>7</v>
      </c>
      <c r="C13146" t="s">
        <v>112037</v>
      </c>
      <c r="D13146">
        <v>0.81059999999999999</v>
      </c>
      <c r="E13146">
        <v>114.53060000000001</v>
      </c>
    </row>
    <row r="13147" spans="1:5" x14ac:dyDescent="0.25">
      <c r="A13147" t="s">
        <v>112082</v>
      </c>
      <c r="B13147" t="s">
        <v>12322</v>
      </c>
      <c r="C13147" t="s">
        <v>112083</v>
      </c>
      <c r="D13147">
        <v>0.83141399999999999</v>
      </c>
      <c r="E13147">
        <v>127.38099699999999</v>
      </c>
    </row>
    <row r="13148" spans="1:5" x14ac:dyDescent="0.25">
      <c r="A13148" t="s">
        <v>112595</v>
      </c>
      <c r="B13148" t="s">
        <v>7</v>
      </c>
      <c r="C13148" t="s">
        <v>112596</v>
      </c>
      <c r="D13148">
        <v>0.83333301544189398</v>
      </c>
      <c r="E13148">
        <v>109.48332977294901</v>
      </c>
    </row>
    <row r="13149" spans="1:5" x14ac:dyDescent="0.25">
      <c r="A13149" t="s">
        <v>112611</v>
      </c>
      <c r="B13149" t="s">
        <v>12322</v>
      </c>
      <c r="C13149" t="s">
        <v>112612</v>
      </c>
      <c r="D13149">
        <v>0.83557802438735895</v>
      </c>
      <c r="E13149">
        <v>112.93699645996</v>
      </c>
    </row>
    <row r="13150" spans="1:5" x14ac:dyDescent="0.25">
      <c r="A13150" t="s">
        <v>26247</v>
      </c>
      <c r="B13150" t="s">
        <v>7</v>
      </c>
      <c r="C13150" t="s">
        <v>26248</v>
      </c>
      <c r="D13150">
        <v>0.84078900000000001</v>
      </c>
      <c r="E13150">
        <v>-50.652101000000002</v>
      </c>
    </row>
    <row r="13151" spans="1:5" x14ac:dyDescent="0.25">
      <c r="A13151" t="s">
        <v>112544</v>
      </c>
      <c r="B13151" t="s">
        <v>7</v>
      </c>
      <c r="C13151" t="s">
        <v>112545</v>
      </c>
      <c r="D13151">
        <v>0.84543102979660001</v>
      </c>
      <c r="E13151">
        <v>100.370002746582</v>
      </c>
    </row>
    <row r="13152" spans="1:5" x14ac:dyDescent="0.25">
      <c r="A13152" t="s">
        <v>93408</v>
      </c>
      <c r="B13152" t="s">
        <v>4</v>
      </c>
      <c r="C13152" t="s">
        <v>93409</v>
      </c>
      <c r="D13152">
        <v>0.85611099004745395</v>
      </c>
      <c r="E13152">
        <v>-51.888332366943303</v>
      </c>
    </row>
    <row r="13153" spans="1:5" x14ac:dyDescent="0.25">
      <c r="A13153" t="s">
        <v>94807</v>
      </c>
      <c r="B13153" t="s">
        <v>12322</v>
      </c>
      <c r="C13153" t="s">
        <v>67346</v>
      </c>
      <c r="D13153">
        <v>0.86192500000000005</v>
      </c>
      <c r="E13153">
        <v>-77.671800000000005</v>
      </c>
    </row>
    <row r="13154" spans="1:5" x14ac:dyDescent="0.25">
      <c r="A13154" t="s">
        <v>25770</v>
      </c>
      <c r="B13154" t="s">
        <v>14</v>
      </c>
      <c r="C13154" t="s">
        <v>96202</v>
      </c>
      <c r="D13154">
        <v>0.86638897657400005</v>
      </c>
      <c r="E13154">
        <v>-51.400600433299999</v>
      </c>
    </row>
    <row r="13155" spans="1:5" x14ac:dyDescent="0.25">
      <c r="A13155" t="s">
        <v>94671</v>
      </c>
      <c r="B13155" t="s">
        <v>7</v>
      </c>
      <c r="C13155" t="s">
        <v>94672</v>
      </c>
      <c r="D13155">
        <v>0.86666699999999997</v>
      </c>
      <c r="E13155">
        <v>-69.617221999999998</v>
      </c>
    </row>
    <row r="13156" spans="1:5" x14ac:dyDescent="0.25">
      <c r="A13156" t="s">
        <v>94646</v>
      </c>
      <c r="B13156" t="s">
        <v>7</v>
      </c>
      <c r="C13156" t="s">
        <v>94647</v>
      </c>
      <c r="D13156">
        <v>0.874444</v>
      </c>
      <c r="E13156">
        <v>-70.346389000000002</v>
      </c>
    </row>
    <row r="13157" spans="1:5" x14ac:dyDescent="0.25">
      <c r="A13157" t="s">
        <v>97882</v>
      </c>
      <c r="B13157" t="s">
        <v>7</v>
      </c>
      <c r="C13157" t="s">
        <v>97883</v>
      </c>
      <c r="D13157">
        <v>0.88638899999999998</v>
      </c>
      <c r="E13157">
        <v>-51.879443999999999</v>
      </c>
    </row>
    <row r="13158" spans="1:5" x14ac:dyDescent="0.25">
      <c r="A13158" t="s">
        <v>80657</v>
      </c>
      <c r="B13158" t="s">
        <v>7</v>
      </c>
      <c r="C13158" t="s">
        <v>80658</v>
      </c>
      <c r="D13158">
        <v>0.91249999999999998</v>
      </c>
      <c r="E13158">
        <v>9.3303999999999991</v>
      </c>
    </row>
    <row r="13159" spans="1:5" x14ac:dyDescent="0.25">
      <c r="A13159" t="s">
        <v>112061</v>
      </c>
      <c r="B13159" t="s">
        <v>7</v>
      </c>
      <c r="C13159" t="s">
        <v>112062</v>
      </c>
      <c r="D13159">
        <v>0.9194</v>
      </c>
      <c r="E13159">
        <v>128.38249999999999</v>
      </c>
    </row>
    <row r="13160" spans="1:5" x14ac:dyDescent="0.25">
      <c r="A13160" t="s">
        <v>50773</v>
      </c>
      <c r="B13160" t="s">
        <v>7</v>
      </c>
      <c r="C13160" t="s">
        <v>50774</v>
      </c>
      <c r="D13160">
        <v>0.91959999999999997</v>
      </c>
      <c r="E13160">
        <v>109.91549999999999</v>
      </c>
    </row>
    <row r="13161" spans="1:5" x14ac:dyDescent="0.25">
      <c r="A13161" t="s">
        <v>112548</v>
      </c>
      <c r="B13161" t="s">
        <v>7</v>
      </c>
      <c r="C13161" t="s">
        <v>112549</v>
      </c>
      <c r="D13161">
        <v>0.92268300056499997</v>
      </c>
      <c r="E13161">
        <v>104.53199768100001</v>
      </c>
    </row>
    <row r="13162" spans="1:5" x14ac:dyDescent="0.25">
      <c r="A13162" t="s">
        <v>59130</v>
      </c>
      <c r="B13162" t="s">
        <v>7</v>
      </c>
      <c r="C13162" t="s">
        <v>59131</v>
      </c>
      <c r="D13162">
        <v>0.933332979679107</v>
      </c>
      <c r="E13162">
        <v>37.066665649413999</v>
      </c>
    </row>
    <row r="13163" spans="1:5" x14ac:dyDescent="0.25">
      <c r="A13163" t="s">
        <v>59564</v>
      </c>
      <c r="B13163" t="s">
        <v>7</v>
      </c>
      <c r="C13163" t="s">
        <v>59565</v>
      </c>
      <c r="D13163">
        <v>0.93333299999999997</v>
      </c>
      <c r="E13163">
        <v>35.166668000000001</v>
      </c>
    </row>
    <row r="13164" spans="1:5" x14ac:dyDescent="0.25">
      <c r="A13164" t="s">
        <v>49855</v>
      </c>
      <c r="B13164" t="s">
        <v>7</v>
      </c>
      <c r="C13164" t="s">
        <v>49856</v>
      </c>
      <c r="D13164">
        <v>0.94999998807907104</v>
      </c>
      <c r="E13164">
        <v>36.799999237060497</v>
      </c>
    </row>
    <row r="13165" spans="1:5" x14ac:dyDescent="0.25">
      <c r="A13165" t="s">
        <v>59611</v>
      </c>
      <c r="B13165" t="s">
        <v>7</v>
      </c>
      <c r="C13165" t="s">
        <v>59612</v>
      </c>
      <c r="D13165">
        <v>0.96666699647903398</v>
      </c>
      <c r="E13165">
        <v>36.016666412353501</v>
      </c>
    </row>
    <row r="13166" spans="1:5" x14ac:dyDescent="0.25">
      <c r="A13166" t="s">
        <v>94627</v>
      </c>
      <c r="B13166" t="s">
        <v>7</v>
      </c>
      <c r="C13166" t="s">
        <v>94628</v>
      </c>
      <c r="D13166">
        <v>0.97055599999999997</v>
      </c>
      <c r="E13166">
        <v>-69.230556000000007</v>
      </c>
    </row>
    <row r="13167" spans="1:5" x14ac:dyDescent="0.25">
      <c r="A13167" t="s">
        <v>50975</v>
      </c>
      <c r="B13167" t="s">
        <v>7</v>
      </c>
      <c r="C13167" t="s">
        <v>50976</v>
      </c>
      <c r="D13167">
        <v>0.97170000000000001</v>
      </c>
      <c r="E13167">
        <v>111.0994</v>
      </c>
    </row>
    <row r="13168" spans="1:5" x14ac:dyDescent="0.25">
      <c r="A13168" t="s">
        <v>49833</v>
      </c>
      <c r="B13168" t="s">
        <v>12322</v>
      </c>
      <c r="C13168" t="s">
        <v>49834</v>
      </c>
      <c r="D13168">
        <v>0.97198897600173895</v>
      </c>
      <c r="E13168">
        <v>34.958599090576101</v>
      </c>
    </row>
    <row r="13169" spans="1:5" x14ac:dyDescent="0.25">
      <c r="A13169" t="s">
        <v>94663</v>
      </c>
      <c r="B13169" t="s">
        <v>7</v>
      </c>
      <c r="C13169" t="s">
        <v>94664</v>
      </c>
      <c r="D13169">
        <v>0.97444399999999998</v>
      </c>
      <c r="E13169">
        <v>-69.956943999999993</v>
      </c>
    </row>
    <row r="13170" spans="1:5" x14ac:dyDescent="0.25">
      <c r="A13170" t="s">
        <v>59593</v>
      </c>
      <c r="B13170" t="s">
        <v>7</v>
      </c>
      <c r="C13170" t="s">
        <v>59594</v>
      </c>
      <c r="D13170">
        <v>0.97777801752090399</v>
      </c>
      <c r="E13170">
        <v>37.318881988525298</v>
      </c>
    </row>
    <row r="13171" spans="1:5" x14ac:dyDescent="0.25">
      <c r="A13171" t="s">
        <v>91312</v>
      </c>
      <c r="B13171" t="s">
        <v>7</v>
      </c>
      <c r="C13171" t="s">
        <v>91313</v>
      </c>
      <c r="D13171">
        <v>0.97851902246475198</v>
      </c>
      <c r="E13171">
        <v>-79.626602172851506</v>
      </c>
    </row>
    <row r="13172" spans="1:5" x14ac:dyDescent="0.25">
      <c r="A13172" t="s">
        <v>94942</v>
      </c>
      <c r="B13172" t="s">
        <v>7</v>
      </c>
      <c r="C13172" t="s">
        <v>94943</v>
      </c>
      <c r="D13172">
        <v>0.97876700000000005</v>
      </c>
      <c r="E13172">
        <v>-76.605599999999995</v>
      </c>
    </row>
    <row r="13173" spans="1:5" x14ac:dyDescent="0.25">
      <c r="A13173" t="s">
        <v>50813</v>
      </c>
      <c r="B13173" t="s">
        <v>7</v>
      </c>
      <c r="C13173" t="s">
        <v>50814</v>
      </c>
      <c r="D13173">
        <v>0.97970000000000002</v>
      </c>
      <c r="E13173">
        <v>110.0282</v>
      </c>
    </row>
    <row r="13174" spans="1:5" x14ac:dyDescent="0.25">
      <c r="A13174" t="s">
        <v>59068</v>
      </c>
      <c r="B13174" t="s">
        <v>7</v>
      </c>
      <c r="C13174" t="s">
        <v>59069</v>
      </c>
      <c r="D13174">
        <v>0.98594397306442205</v>
      </c>
      <c r="E13174">
        <v>35.550804138183501</v>
      </c>
    </row>
    <row r="13175" spans="1:5" x14ac:dyDescent="0.25">
      <c r="A13175" t="s">
        <v>96546</v>
      </c>
      <c r="B13175" t="s">
        <v>7</v>
      </c>
      <c r="C13175" t="s">
        <v>96547</v>
      </c>
      <c r="D13175">
        <v>0.99333300000000002</v>
      </c>
      <c r="E13175">
        <v>-51.120832999999998</v>
      </c>
    </row>
    <row r="13176" spans="1:5" x14ac:dyDescent="0.25">
      <c r="A13176" t="s">
        <v>42132</v>
      </c>
      <c r="B13176" t="s">
        <v>7</v>
      </c>
      <c r="C13176" t="s">
        <v>42133</v>
      </c>
      <c r="D13176">
        <v>1</v>
      </c>
      <c r="E13176">
        <v>-1</v>
      </c>
    </row>
    <row r="13177" spans="1:5" x14ac:dyDescent="0.25">
      <c r="A13177" t="s">
        <v>44566</v>
      </c>
      <c r="B13177" t="s">
        <v>7</v>
      </c>
      <c r="C13177" t="s">
        <v>44567</v>
      </c>
      <c r="D13177">
        <v>1</v>
      </c>
      <c r="E13177">
        <v>9.5830001831054599</v>
      </c>
    </row>
    <row r="13178" spans="1:5" x14ac:dyDescent="0.25">
      <c r="A13178" t="s">
        <v>112987</v>
      </c>
      <c r="B13178" t="s">
        <v>7</v>
      </c>
      <c r="C13178" t="s">
        <v>112988</v>
      </c>
      <c r="D13178">
        <v>1.0008900165600001</v>
      </c>
      <c r="E13178">
        <v>117.996002197</v>
      </c>
    </row>
    <row r="13179" spans="1:5" x14ac:dyDescent="0.25">
      <c r="A13179" t="s">
        <v>78352</v>
      </c>
      <c r="B13179" t="s">
        <v>7</v>
      </c>
      <c r="C13179" t="s">
        <v>78353</v>
      </c>
      <c r="D13179">
        <v>1.0036100149154601</v>
      </c>
      <c r="E13179">
        <v>173.031005859375</v>
      </c>
    </row>
    <row r="13180" spans="1:5" x14ac:dyDescent="0.25">
      <c r="A13180" t="s">
        <v>71266</v>
      </c>
      <c r="B13180" t="s">
        <v>7</v>
      </c>
      <c r="C13180" t="s">
        <v>71267</v>
      </c>
      <c r="D13180">
        <v>1.0085</v>
      </c>
      <c r="E13180">
        <v>10.7552</v>
      </c>
    </row>
    <row r="13181" spans="1:5" x14ac:dyDescent="0.25">
      <c r="A13181" t="s">
        <v>94770</v>
      </c>
      <c r="B13181" t="s">
        <v>7</v>
      </c>
      <c r="C13181" t="s">
        <v>94771</v>
      </c>
      <c r="D13181">
        <v>1.0136000000000001</v>
      </c>
      <c r="E13181">
        <v>-71.296099999999996</v>
      </c>
    </row>
    <row r="13182" spans="1:5" x14ac:dyDescent="0.25">
      <c r="A13182" t="s">
        <v>50928</v>
      </c>
      <c r="B13182" t="s">
        <v>7</v>
      </c>
      <c r="C13182" t="s">
        <v>50929</v>
      </c>
      <c r="D13182">
        <v>1.0152000000000001</v>
      </c>
      <c r="E13182">
        <v>112.714</v>
      </c>
    </row>
    <row r="13183" spans="1:5" x14ac:dyDescent="0.25">
      <c r="A13183" t="s">
        <v>59286</v>
      </c>
      <c r="B13183" t="s">
        <v>7</v>
      </c>
      <c r="C13183" t="s">
        <v>59287</v>
      </c>
      <c r="D13183">
        <v>1.0162150000000001</v>
      </c>
      <c r="E13183">
        <v>39.505836000000002</v>
      </c>
    </row>
    <row r="13184" spans="1:5" x14ac:dyDescent="0.25">
      <c r="A13184" t="s">
        <v>44570</v>
      </c>
      <c r="B13184" t="s">
        <v>7</v>
      </c>
      <c r="C13184" t="s">
        <v>44571</v>
      </c>
      <c r="D13184">
        <v>1.0169999599456701</v>
      </c>
      <c r="E13184">
        <v>13.932999610900801</v>
      </c>
    </row>
    <row r="13185" spans="1:5" x14ac:dyDescent="0.25">
      <c r="A13185" t="s">
        <v>46126</v>
      </c>
      <c r="B13185" t="s">
        <v>7</v>
      </c>
      <c r="C13185" t="s">
        <v>46127</v>
      </c>
      <c r="D13185">
        <v>1.0169999599456701</v>
      </c>
      <c r="E13185">
        <v>20.600000381469702</v>
      </c>
    </row>
    <row r="13186" spans="1:5" x14ac:dyDescent="0.25">
      <c r="A13186" t="s">
        <v>24809</v>
      </c>
      <c r="B13186" t="s">
        <v>7</v>
      </c>
      <c r="C13186" t="s">
        <v>24810</v>
      </c>
      <c r="D13186">
        <v>1.0182100000000001</v>
      </c>
      <c r="E13186">
        <v>-60.026079000000003</v>
      </c>
    </row>
    <row r="13187" spans="1:5" x14ac:dyDescent="0.25">
      <c r="A13187" t="s">
        <v>27862</v>
      </c>
      <c r="B13187" t="s">
        <v>7</v>
      </c>
      <c r="C13187" t="s">
        <v>93194</v>
      </c>
      <c r="D13187">
        <v>1.0194400548934901</v>
      </c>
      <c r="E13187">
        <v>-50.213901519775298</v>
      </c>
    </row>
    <row r="13188" spans="1:5" x14ac:dyDescent="0.25">
      <c r="A13188" t="s">
        <v>50902</v>
      </c>
      <c r="B13188" t="s">
        <v>7</v>
      </c>
      <c r="C13188" t="s">
        <v>50903</v>
      </c>
      <c r="D13188">
        <v>1.0215000000000001</v>
      </c>
      <c r="E13188">
        <v>110.0505</v>
      </c>
    </row>
    <row r="13189" spans="1:5" x14ac:dyDescent="0.25">
      <c r="A13189" t="s">
        <v>96012</v>
      </c>
      <c r="B13189" t="s">
        <v>7</v>
      </c>
      <c r="C13189" t="s">
        <v>96013</v>
      </c>
      <c r="D13189">
        <v>1.0427800416899999</v>
      </c>
      <c r="E13189">
        <v>-50.516700744599902</v>
      </c>
    </row>
    <row r="13190" spans="1:5" x14ac:dyDescent="0.25">
      <c r="A13190" t="s">
        <v>112528</v>
      </c>
      <c r="B13190" t="s">
        <v>7</v>
      </c>
      <c r="C13190" t="s">
        <v>112529</v>
      </c>
      <c r="D13190">
        <v>1.0527</v>
      </c>
      <c r="E13190">
        <v>103.3931</v>
      </c>
    </row>
    <row r="13191" spans="1:5" x14ac:dyDescent="0.25">
      <c r="A13191" t="s">
        <v>59392</v>
      </c>
      <c r="B13191" t="s">
        <v>7</v>
      </c>
      <c r="C13191" t="s">
        <v>59393</v>
      </c>
      <c r="D13191">
        <v>1.0582370000000001</v>
      </c>
      <c r="E13191">
        <v>37.437891999999998</v>
      </c>
    </row>
    <row r="13192" spans="1:5" x14ac:dyDescent="0.25">
      <c r="A13192" t="s">
        <v>59204</v>
      </c>
      <c r="B13192" t="s">
        <v>7</v>
      </c>
      <c r="C13192" t="s">
        <v>59205</v>
      </c>
      <c r="D13192">
        <v>1.06402</v>
      </c>
      <c r="E13192">
        <v>37.720198000000003</v>
      </c>
    </row>
    <row r="13193" spans="1:5" x14ac:dyDescent="0.25">
      <c r="A13193" t="s">
        <v>98962</v>
      </c>
      <c r="B13193" t="s">
        <v>7</v>
      </c>
      <c r="C13193" t="s">
        <v>98963</v>
      </c>
      <c r="D13193">
        <v>1.06638896465301</v>
      </c>
      <c r="E13193">
        <v>-67.600555419921804</v>
      </c>
    </row>
    <row r="13194" spans="1:5" x14ac:dyDescent="0.25">
      <c r="A13194" t="s">
        <v>93567</v>
      </c>
      <c r="B13194" t="s">
        <v>7</v>
      </c>
      <c r="C13194" t="s">
        <v>93568</v>
      </c>
      <c r="D13194">
        <v>1.0711100101470901</v>
      </c>
      <c r="E13194">
        <v>-62.218299865722599</v>
      </c>
    </row>
    <row r="13195" spans="1:5" x14ac:dyDescent="0.25">
      <c r="A13195" t="s">
        <v>112601</v>
      </c>
      <c r="B13195" t="s">
        <v>7</v>
      </c>
      <c r="C13195" t="s">
        <v>112602</v>
      </c>
      <c r="D13195">
        <v>1.0756800174713099</v>
      </c>
      <c r="E13195">
        <v>109.68800354003901</v>
      </c>
    </row>
    <row r="13196" spans="1:5" x14ac:dyDescent="0.25">
      <c r="A13196" t="s">
        <v>59442</v>
      </c>
      <c r="B13196" t="s">
        <v>7</v>
      </c>
      <c r="C13196" t="s">
        <v>59443</v>
      </c>
      <c r="D13196">
        <v>1.077515</v>
      </c>
      <c r="E13196">
        <v>37.092131000000002</v>
      </c>
    </row>
    <row r="13197" spans="1:5" x14ac:dyDescent="0.25">
      <c r="A13197" t="s">
        <v>94675</v>
      </c>
      <c r="B13197" t="s">
        <v>7</v>
      </c>
      <c r="C13197" t="s">
        <v>94676</v>
      </c>
      <c r="D13197">
        <v>1.0825</v>
      </c>
      <c r="E13197">
        <v>-69.491388999999998</v>
      </c>
    </row>
    <row r="13198" spans="1:5" x14ac:dyDescent="0.25">
      <c r="A13198" t="s">
        <v>27836</v>
      </c>
      <c r="B13198" t="s">
        <v>7</v>
      </c>
      <c r="C13198" t="s">
        <v>27837</v>
      </c>
      <c r="D13198">
        <v>1.084965</v>
      </c>
      <c r="E13198">
        <v>-49.905079999999998</v>
      </c>
    </row>
    <row r="13199" spans="1:5" x14ac:dyDescent="0.25">
      <c r="A13199" t="s">
        <v>99514</v>
      </c>
      <c r="B13199" t="s">
        <v>7</v>
      </c>
      <c r="C13199" t="s">
        <v>99515</v>
      </c>
      <c r="D13199">
        <v>1.0877699999999999</v>
      </c>
      <c r="E13199">
        <v>-69.838048000000001</v>
      </c>
    </row>
    <row r="13200" spans="1:5" x14ac:dyDescent="0.25">
      <c r="A13200" t="s">
        <v>59374</v>
      </c>
      <c r="B13200" t="s">
        <v>7</v>
      </c>
      <c r="C13200" t="s">
        <v>59375</v>
      </c>
      <c r="D13200">
        <v>1.089888</v>
      </c>
      <c r="E13200">
        <v>38.600205000000003</v>
      </c>
    </row>
    <row r="13201" spans="1:5" x14ac:dyDescent="0.25">
      <c r="A13201" t="s">
        <v>59601</v>
      </c>
      <c r="B13201" t="s">
        <v>7</v>
      </c>
      <c r="C13201" t="s">
        <v>59602</v>
      </c>
      <c r="D13201">
        <v>1.0994509458541799</v>
      </c>
      <c r="E13201">
        <v>36.695095062255803</v>
      </c>
    </row>
    <row r="13202" spans="1:5" x14ac:dyDescent="0.25">
      <c r="A13202" t="s">
        <v>51181</v>
      </c>
      <c r="B13202" t="s">
        <v>7</v>
      </c>
      <c r="C13202" t="s">
        <v>51182</v>
      </c>
      <c r="D13202">
        <v>1.10188996791839</v>
      </c>
      <c r="E13202">
        <v>127.703002929687</v>
      </c>
    </row>
    <row r="13203" spans="1:5" x14ac:dyDescent="0.25">
      <c r="A13203" t="s">
        <v>112088</v>
      </c>
      <c r="B13203" t="s">
        <v>7</v>
      </c>
      <c r="C13203" t="s">
        <v>112089</v>
      </c>
      <c r="D13203">
        <v>1.1027</v>
      </c>
      <c r="E13203">
        <v>121.4141</v>
      </c>
    </row>
    <row r="13204" spans="1:5" x14ac:dyDescent="0.25">
      <c r="A13204" t="s">
        <v>51090</v>
      </c>
      <c r="B13204" t="s">
        <v>4</v>
      </c>
      <c r="C13204" t="s">
        <v>51091</v>
      </c>
      <c r="D13204">
        <v>1.1030070000000001</v>
      </c>
      <c r="E13204">
        <v>103.797455</v>
      </c>
    </row>
    <row r="13205" spans="1:5" x14ac:dyDescent="0.25">
      <c r="A13205" t="s">
        <v>94679</v>
      </c>
      <c r="B13205" t="s">
        <v>7</v>
      </c>
      <c r="C13205" t="s">
        <v>94680</v>
      </c>
      <c r="D13205">
        <v>1.1166670000000001</v>
      </c>
      <c r="E13205">
        <v>-70.75</v>
      </c>
    </row>
    <row r="13206" spans="1:5" x14ac:dyDescent="0.25">
      <c r="A13206" t="s">
        <v>46209</v>
      </c>
      <c r="B13206" t="s">
        <v>7</v>
      </c>
      <c r="C13206" t="s">
        <v>46210</v>
      </c>
      <c r="D13206">
        <v>1.11699998378753</v>
      </c>
      <c r="E13206">
        <v>23.617000579833899</v>
      </c>
    </row>
    <row r="13207" spans="1:5" x14ac:dyDescent="0.25">
      <c r="A13207" t="s">
        <v>112059</v>
      </c>
      <c r="B13207" t="s">
        <v>7</v>
      </c>
      <c r="C13207" t="s">
        <v>112060</v>
      </c>
      <c r="D13207">
        <v>1.11699998378753</v>
      </c>
      <c r="E13207">
        <v>127.48300170898401</v>
      </c>
    </row>
    <row r="13208" spans="1:5" x14ac:dyDescent="0.25">
      <c r="A13208" t="s">
        <v>99301</v>
      </c>
      <c r="B13208" t="s">
        <v>7</v>
      </c>
      <c r="C13208" t="s">
        <v>99302</v>
      </c>
      <c r="D13208">
        <v>1.120609998703</v>
      </c>
      <c r="E13208">
        <v>-66.841796875</v>
      </c>
    </row>
    <row r="13209" spans="1:5" x14ac:dyDescent="0.25">
      <c r="A13209" t="s">
        <v>112542</v>
      </c>
      <c r="B13209" t="s">
        <v>12322</v>
      </c>
      <c r="C13209" t="s">
        <v>112543</v>
      </c>
      <c r="D13209">
        <v>1.12102997303</v>
      </c>
      <c r="E13209">
        <v>104.119003296</v>
      </c>
    </row>
    <row r="13210" spans="1:5" x14ac:dyDescent="0.25">
      <c r="A13210" t="s">
        <v>112989</v>
      </c>
      <c r="B13210" t="s">
        <v>7</v>
      </c>
      <c r="C13210" t="s">
        <v>112990</v>
      </c>
      <c r="D13210">
        <v>1.1213</v>
      </c>
      <c r="E13210">
        <v>116.851</v>
      </c>
    </row>
    <row r="13211" spans="1:5" x14ac:dyDescent="0.25">
      <c r="A13211" t="s">
        <v>112066</v>
      </c>
      <c r="B13211" t="s">
        <v>7</v>
      </c>
      <c r="C13211" t="s">
        <v>112067</v>
      </c>
      <c r="D13211">
        <v>1.1234280000000001</v>
      </c>
      <c r="E13211">
        <v>120.79365799999999</v>
      </c>
    </row>
    <row r="13212" spans="1:5" x14ac:dyDescent="0.25">
      <c r="A13212" t="s">
        <v>93698</v>
      </c>
      <c r="B13212" t="s">
        <v>7</v>
      </c>
      <c r="C13212" t="s">
        <v>93699</v>
      </c>
      <c r="D13212">
        <v>1.1333329999999999</v>
      </c>
      <c r="E13212">
        <v>-70.25</v>
      </c>
    </row>
    <row r="13213" spans="1:5" x14ac:dyDescent="0.25">
      <c r="A13213" t="s">
        <v>26181</v>
      </c>
      <c r="B13213" t="s">
        <v>7</v>
      </c>
      <c r="C13213" t="s">
        <v>27572</v>
      </c>
      <c r="D13213">
        <v>1.1566669999999999</v>
      </c>
      <c r="E13213">
        <v>-50.330275999999998</v>
      </c>
    </row>
    <row r="13214" spans="1:5" x14ac:dyDescent="0.25">
      <c r="A13214" t="s">
        <v>59082</v>
      </c>
      <c r="B13214" t="s">
        <v>7</v>
      </c>
      <c r="C13214" t="s">
        <v>59083</v>
      </c>
      <c r="D13214">
        <v>1.1638610363006501</v>
      </c>
      <c r="E13214">
        <v>36.0841674804687</v>
      </c>
    </row>
    <row r="13215" spans="1:5" x14ac:dyDescent="0.25">
      <c r="A13215" t="s">
        <v>112571</v>
      </c>
      <c r="B13215" t="s">
        <v>12322</v>
      </c>
      <c r="C13215" t="s">
        <v>112572</v>
      </c>
      <c r="D13215">
        <v>1.16638</v>
      </c>
      <c r="E13215">
        <v>97.704696999999996</v>
      </c>
    </row>
    <row r="13216" spans="1:5" x14ac:dyDescent="0.25">
      <c r="A13216" t="s">
        <v>59398</v>
      </c>
      <c r="B13216" t="s">
        <v>7</v>
      </c>
      <c r="C13216" t="s">
        <v>59399</v>
      </c>
      <c r="D13216">
        <v>1.1706589999999999</v>
      </c>
      <c r="E13216">
        <v>37.252764999999997</v>
      </c>
    </row>
    <row r="13217" spans="1:5" x14ac:dyDescent="0.25">
      <c r="A13217" t="s">
        <v>112070</v>
      </c>
      <c r="B13217" t="s">
        <v>7</v>
      </c>
      <c r="C13217" t="s">
        <v>112071</v>
      </c>
      <c r="D13217">
        <v>1.18527996540069</v>
      </c>
      <c r="E13217">
        <v>127.89600372314401</v>
      </c>
    </row>
    <row r="13218" spans="1:5" x14ac:dyDescent="0.25">
      <c r="A13218" t="s">
        <v>33717</v>
      </c>
      <c r="B13218" t="s">
        <v>4</v>
      </c>
      <c r="C13218" t="s">
        <v>33716</v>
      </c>
      <c r="D13218">
        <v>1.196944</v>
      </c>
      <c r="E13218">
        <v>-77.28</v>
      </c>
    </row>
    <row r="13219" spans="1:5" x14ac:dyDescent="0.25">
      <c r="A13219" t="s">
        <v>91325</v>
      </c>
      <c r="B13219" t="s">
        <v>7</v>
      </c>
      <c r="C13219" t="s">
        <v>91326</v>
      </c>
      <c r="D13219">
        <v>1.2053200006484901</v>
      </c>
      <c r="E13219">
        <v>103.71900177001901</v>
      </c>
    </row>
    <row r="13220" spans="1:5" x14ac:dyDescent="0.25">
      <c r="A13220" t="s">
        <v>94201</v>
      </c>
      <c r="B13220" t="s">
        <v>7</v>
      </c>
      <c r="C13220" t="s">
        <v>94202</v>
      </c>
      <c r="D13220">
        <v>1.2063889999999999</v>
      </c>
      <c r="E13220">
        <v>-72.732500000000002</v>
      </c>
    </row>
    <row r="13221" spans="1:5" x14ac:dyDescent="0.25">
      <c r="A13221" t="s">
        <v>59378</v>
      </c>
      <c r="B13221" t="s">
        <v>7</v>
      </c>
      <c r="C13221" t="s">
        <v>59379</v>
      </c>
      <c r="D13221">
        <v>1.209714</v>
      </c>
      <c r="E13221">
        <v>34.796225</v>
      </c>
    </row>
    <row r="13222" spans="1:5" x14ac:dyDescent="0.25">
      <c r="A13222" t="s">
        <v>94195</v>
      </c>
      <c r="B13222" t="s">
        <v>7</v>
      </c>
      <c r="C13222" t="s">
        <v>94196</v>
      </c>
      <c r="D13222">
        <v>1.21</v>
      </c>
      <c r="E13222">
        <v>-71.954999999999998</v>
      </c>
    </row>
    <row r="13223" spans="1:5" x14ac:dyDescent="0.25">
      <c r="A13223" t="s">
        <v>99683</v>
      </c>
      <c r="B13223" t="s">
        <v>7</v>
      </c>
      <c r="C13223" t="s">
        <v>99684</v>
      </c>
      <c r="D13223">
        <v>1.2163889408111499</v>
      </c>
      <c r="E13223">
        <v>-69.200553894042898</v>
      </c>
    </row>
    <row r="13224" spans="1:5" x14ac:dyDescent="0.25">
      <c r="A13224" t="s">
        <v>112274</v>
      </c>
      <c r="B13224" t="s">
        <v>14</v>
      </c>
      <c r="C13224" t="s">
        <v>112275</v>
      </c>
      <c r="D13224">
        <v>1.2219</v>
      </c>
      <c r="E13224">
        <v>111.4636</v>
      </c>
    </row>
    <row r="13225" spans="1:5" x14ac:dyDescent="0.25">
      <c r="A13225" t="s">
        <v>46124</v>
      </c>
      <c r="B13225" t="s">
        <v>7</v>
      </c>
      <c r="C13225" t="s">
        <v>46125</v>
      </c>
      <c r="D13225">
        <v>1.22472</v>
      </c>
      <c r="E13225">
        <v>19.788900000000002</v>
      </c>
    </row>
    <row r="13226" spans="1:5" x14ac:dyDescent="0.25">
      <c r="A13226" t="s">
        <v>99405</v>
      </c>
      <c r="B13226" t="s">
        <v>14</v>
      </c>
      <c r="C13226" t="s">
        <v>99406</v>
      </c>
      <c r="D13226">
        <v>1.2381900548934901</v>
      </c>
      <c r="E13226">
        <v>-60.486301422119098</v>
      </c>
    </row>
    <row r="13227" spans="1:5" x14ac:dyDescent="0.25">
      <c r="A13227" t="s">
        <v>102409</v>
      </c>
      <c r="B13227" t="s">
        <v>7</v>
      </c>
      <c r="C13227" t="s">
        <v>102410</v>
      </c>
      <c r="D13227">
        <v>1.246181</v>
      </c>
      <c r="E13227">
        <v>30.747938999999999</v>
      </c>
    </row>
    <row r="13228" spans="1:5" x14ac:dyDescent="0.25">
      <c r="A13228" t="s">
        <v>94839</v>
      </c>
      <c r="B13228" t="s">
        <v>12322</v>
      </c>
      <c r="C13228" t="s">
        <v>94840</v>
      </c>
      <c r="D13228">
        <v>1.25366</v>
      </c>
      <c r="E13228">
        <v>-70.233900000000006</v>
      </c>
    </row>
    <row r="13229" spans="1:5" x14ac:dyDescent="0.25">
      <c r="A13229" t="s">
        <v>110459</v>
      </c>
      <c r="B13229" t="s">
        <v>7</v>
      </c>
      <c r="C13229" t="s">
        <v>110460</v>
      </c>
      <c r="D13229">
        <v>1.25520002841949</v>
      </c>
      <c r="E13229">
        <v>-66.826301574707003</v>
      </c>
    </row>
    <row r="13230" spans="1:5" x14ac:dyDescent="0.25">
      <c r="A13230" t="s">
        <v>91323</v>
      </c>
      <c r="B13230" t="s">
        <v>4</v>
      </c>
      <c r="C13230" t="s">
        <v>91324</v>
      </c>
      <c r="D13230">
        <v>1.25671899319</v>
      </c>
      <c r="E13230">
        <v>103.833045959</v>
      </c>
    </row>
    <row r="13231" spans="1:5" x14ac:dyDescent="0.25">
      <c r="A13231" t="s">
        <v>59480</v>
      </c>
      <c r="B13231" t="s">
        <v>7</v>
      </c>
      <c r="C13231" t="s">
        <v>59481</v>
      </c>
      <c r="D13231">
        <v>1.26666700839996</v>
      </c>
      <c r="E13231">
        <v>35.033329010009702</v>
      </c>
    </row>
    <row r="13232" spans="1:5" x14ac:dyDescent="0.25">
      <c r="A13232" t="s">
        <v>59649</v>
      </c>
      <c r="B13232" t="s">
        <v>7</v>
      </c>
      <c r="C13232" t="s">
        <v>59650</v>
      </c>
      <c r="D13232">
        <v>1.2693220376968299</v>
      </c>
      <c r="E13232">
        <v>35.076324462890597</v>
      </c>
    </row>
    <row r="13233" spans="1:5" x14ac:dyDescent="0.25">
      <c r="A13233" t="s">
        <v>46130</v>
      </c>
      <c r="B13233" t="s">
        <v>7</v>
      </c>
      <c r="C13233" t="s">
        <v>46131</v>
      </c>
      <c r="D13233">
        <v>1.2829999923705999</v>
      </c>
      <c r="E13233">
        <v>20.333000183105401</v>
      </c>
    </row>
    <row r="13234" spans="1:5" x14ac:dyDescent="0.25">
      <c r="A13234" t="s">
        <v>46128</v>
      </c>
      <c r="B13234" t="s">
        <v>7</v>
      </c>
      <c r="C13234" t="s">
        <v>46129</v>
      </c>
      <c r="D13234">
        <v>1.31700003147125</v>
      </c>
      <c r="E13234">
        <v>20.7000007629394</v>
      </c>
    </row>
    <row r="13235" spans="1:5" x14ac:dyDescent="0.25">
      <c r="A13235" t="s">
        <v>59234</v>
      </c>
      <c r="B13235" t="s">
        <v>7</v>
      </c>
      <c r="C13235" t="s">
        <v>59235</v>
      </c>
      <c r="D13235">
        <v>1.340706</v>
      </c>
      <c r="E13235">
        <v>36.856679</v>
      </c>
    </row>
    <row r="13236" spans="1:5" x14ac:dyDescent="0.25">
      <c r="A13236" t="s">
        <v>113155</v>
      </c>
      <c r="B13236" t="s">
        <v>12322</v>
      </c>
      <c r="C13236" t="s">
        <v>113156</v>
      </c>
      <c r="D13236">
        <v>1.3441400528</v>
      </c>
      <c r="E13236">
        <v>104.009002686</v>
      </c>
    </row>
    <row r="13237" spans="1:5" x14ac:dyDescent="0.25">
      <c r="A13237" t="s">
        <v>31026</v>
      </c>
      <c r="B13237" t="s">
        <v>7</v>
      </c>
      <c r="C13237" t="s">
        <v>31027</v>
      </c>
      <c r="D13237">
        <v>1.348012</v>
      </c>
      <c r="E13237">
        <v>29.080458</v>
      </c>
    </row>
    <row r="13238" spans="1:5" x14ac:dyDescent="0.25">
      <c r="A13238" t="s">
        <v>94757</v>
      </c>
      <c r="B13238" t="s">
        <v>7</v>
      </c>
      <c r="C13238" t="s">
        <v>94758</v>
      </c>
      <c r="D13238">
        <v>1.35</v>
      </c>
      <c r="E13238">
        <v>-74.84</v>
      </c>
    </row>
    <row r="13239" spans="1:5" x14ac:dyDescent="0.25">
      <c r="A13239" t="s">
        <v>94827</v>
      </c>
      <c r="B13239" t="s">
        <v>7</v>
      </c>
      <c r="C13239" t="s">
        <v>82480</v>
      </c>
      <c r="D13239">
        <v>1.35</v>
      </c>
      <c r="E13239">
        <v>-71.944400000000002</v>
      </c>
    </row>
    <row r="13240" spans="1:5" x14ac:dyDescent="0.25">
      <c r="A13240" t="s">
        <v>113170</v>
      </c>
      <c r="B13240" t="s">
        <v>23535</v>
      </c>
      <c r="C13240" t="s">
        <v>113171</v>
      </c>
      <c r="D13240">
        <v>1.35019</v>
      </c>
      <c r="E13240">
        <v>103.99400300000001</v>
      </c>
    </row>
    <row r="13241" spans="1:5" x14ac:dyDescent="0.25">
      <c r="A13241" t="s">
        <v>60861</v>
      </c>
      <c r="B13241" t="s">
        <v>14</v>
      </c>
      <c r="C13241" t="s">
        <v>60862</v>
      </c>
      <c r="D13241">
        <v>1.356247</v>
      </c>
      <c r="E13241">
        <v>172.93010799999999</v>
      </c>
    </row>
    <row r="13242" spans="1:5" x14ac:dyDescent="0.25">
      <c r="A13242" t="s">
        <v>113159</v>
      </c>
      <c r="B13242" t="s">
        <v>12322</v>
      </c>
      <c r="C13242" t="s">
        <v>113160</v>
      </c>
      <c r="D13242">
        <v>1.3604199886321999</v>
      </c>
      <c r="E13242">
        <v>103.91000366210901</v>
      </c>
    </row>
    <row r="13243" spans="1:5" x14ac:dyDescent="0.25">
      <c r="A13243" t="s">
        <v>112526</v>
      </c>
      <c r="B13243" t="s">
        <v>7</v>
      </c>
      <c r="C13243" t="s">
        <v>112527</v>
      </c>
      <c r="D13243">
        <v>1.37000000476837</v>
      </c>
      <c r="E13243">
        <v>102.139999389648</v>
      </c>
    </row>
    <row r="13244" spans="1:5" x14ac:dyDescent="0.25">
      <c r="A13244" t="s">
        <v>78362</v>
      </c>
      <c r="B13244" t="s">
        <v>12322</v>
      </c>
      <c r="C13244" t="s">
        <v>78363</v>
      </c>
      <c r="D13244">
        <v>1.38164</v>
      </c>
      <c r="E13244">
        <v>173.14700300000001</v>
      </c>
    </row>
    <row r="13245" spans="1:5" x14ac:dyDescent="0.25">
      <c r="A13245" t="s">
        <v>94651</v>
      </c>
      <c r="B13245" t="s">
        <v>7</v>
      </c>
      <c r="C13245" t="s">
        <v>89640</v>
      </c>
      <c r="D13245">
        <v>1.3825000000000001</v>
      </c>
      <c r="E13245">
        <v>-70.006666999999993</v>
      </c>
    </row>
    <row r="13246" spans="1:5" x14ac:dyDescent="0.25">
      <c r="A13246" t="s">
        <v>113161</v>
      </c>
      <c r="B13246" t="s">
        <v>12322</v>
      </c>
      <c r="C13246" t="s">
        <v>113162</v>
      </c>
      <c r="D13246">
        <v>1.38725996017</v>
      </c>
      <c r="E13246">
        <v>103.70899963399999</v>
      </c>
    </row>
    <row r="13247" spans="1:5" x14ac:dyDescent="0.25">
      <c r="A13247" t="s">
        <v>24954</v>
      </c>
      <c r="B13247" t="s">
        <v>7</v>
      </c>
      <c r="C13247" t="s">
        <v>24955</v>
      </c>
      <c r="D13247">
        <v>1.3879729999999999</v>
      </c>
      <c r="E13247">
        <v>-68.158747000000005</v>
      </c>
    </row>
    <row r="13248" spans="1:5" x14ac:dyDescent="0.25">
      <c r="A13248" t="s">
        <v>91327</v>
      </c>
      <c r="B13248" t="s">
        <v>7</v>
      </c>
      <c r="C13248" t="s">
        <v>91328</v>
      </c>
      <c r="D13248">
        <v>1.3906050000000001</v>
      </c>
      <c r="E13248">
        <v>103.69879</v>
      </c>
    </row>
    <row r="13249" spans="1:5" x14ac:dyDescent="0.25">
      <c r="A13249" t="s">
        <v>94883</v>
      </c>
      <c r="B13249" t="s">
        <v>12322</v>
      </c>
      <c r="C13249" t="s">
        <v>94884</v>
      </c>
      <c r="D13249">
        <v>1.39625</v>
      </c>
      <c r="E13249">
        <v>-77.291499999999999</v>
      </c>
    </row>
    <row r="13250" spans="1:5" x14ac:dyDescent="0.25">
      <c r="A13250" t="s">
        <v>31038</v>
      </c>
      <c r="B13250" t="s">
        <v>7</v>
      </c>
      <c r="C13250" t="s">
        <v>31039</v>
      </c>
      <c r="D13250">
        <v>1.3993789999999999</v>
      </c>
      <c r="E13250">
        <v>27.610130999999999</v>
      </c>
    </row>
    <row r="13251" spans="1:5" x14ac:dyDescent="0.25">
      <c r="A13251" t="s">
        <v>112573</v>
      </c>
      <c r="B13251" t="s">
        <v>12322</v>
      </c>
      <c r="C13251" t="s">
        <v>112574</v>
      </c>
      <c r="D13251">
        <v>1.4000999999999999</v>
      </c>
      <c r="E13251">
        <v>99.430496000000005</v>
      </c>
    </row>
    <row r="13252" spans="1:5" x14ac:dyDescent="0.25">
      <c r="A13252" t="s">
        <v>50934</v>
      </c>
      <c r="B13252" t="s">
        <v>7</v>
      </c>
      <c r="C13252" t="s">
        <v>50935</v>
      </c>
      <c r="D13252">
        <v>1.4032</v>
      </c>
      <c r="E13252">
        <v>115.3267</v>
      </c>
    </row>
    <row r="13253" spans="1:5" x14ac:dyDescent="0.25">
      <c r="A13253" t="s">
        <v>102397</v>
      </c>
      <c r="B13253" t="s">
        <v>7</v>
      </c>
      <c r="C13253" t="s">
        <v>102398</v>
      </c>
      <c r="D13253">
        <v>1.4077</v>
      </c>
      <c r="E13253">
        <v>32.464199999999998</v>
      </c>
    </row>
    <row r="13254" spans="1:5" x14ac:dyDescent="0.25">
      <c r="A13254" t="s">
        <v>31036</v>
      </c>
      <c r="B13254" t="s">
        <v>7</v>
      </c>
      <c r="C13254" t="s">
        <v>31037</v>
      </c>
      <c r="D13254">
        <v>1.4095420000000001</v>
      </c>
      <c r="E13254">
        <v>28.569931</v>
      </c>
    </row>
    <row r="13255" spans="1:5" x14ac:dyDescent="0.25">
      <c r="A13255" t="s">
        <v>113168</v>
      </c>
      <c r="B13255" t="s">
        <v>12322</v>
      </c>
      <c r="C13255" t="s">
        <v>113169</v>
      </c>
      <c r="D13255">
        <v>1.4169499874114899</v>
      </c>
      <c r="E13255">
        <v>103.86799621582</v>
      </c>
    </row>
    <row r="13256" spans="1:5" x14ac:dyDescent="0.25">
      <c r="A13256" t="s">
        <v>113157</v>
      </c>
      <c r="B13256" t="s">
        <v>12322</v>
      </c>
      <c r="C13256" t="s">
        <v>113158</v>
      </c>
      <c r="D13256">
        <v>1.42525994777679</v>
      </c>
      <c r="E13256">
        <v>103.81300354003901</v>
      </c>
    </row>
    <row r="13257" spans="1:5" x14ac:dyDescent="0.25">
      <c r="A13257" t="s">
        <v>59266</v>
      </c>
      <c r="B13257" t="s">
        <v>7</v>
      </c>
      <c r="C13257" t="s">
        <v>59267</v>
      </c>
      <c r="D13257">
        <v>1.465284</v>
      </c>
      <c r="E13257">
        <v>37.073011000000001</v>
      </c>
    </row>
    <row r="13258" spans="1:5" x14ac:dyDescent="0.25">
      <c r="A13258" t="s">
        <v>46132</v>
      </c>
      <c r="B13258" t="s">
        <v>7</v>
      </c>
      <c r="C13258" t="s">
        <v>46133</v>
      </c>
      <c r="D13258">
        <v>1.4670000076293901</v>
      </c>
      <c r="E13258">
        <v>20.299999237060501</v>
      </c>
    </row>
    <row r="13259" spans="1:5" x14ac:dyDescent="0.25">
      <c r="A13259" t="s">
        <v>102407</v>
      </c>
      <c r="B13259" t="s">
        <v>7</v>
      </c>
      <c r="C13259" t="s">
        <v>102408</v>
      </c>
      <c r="D13259">
        <v>1.47099</v>
      </c>
      <c r="E13259">
        <v>30.93749</v>
      </c>
    </row>
    <row r="13260" spans="1:5" x14ac:dyDescent="0.25">
      <c r="A13260" t="s">
        <v>94655</v>
      </c>
      <c r="B13260" t="s">
        <v>7</v>
      </c>
      <c r="C13260" t="s">
        <v>94656</v>
      </c>
      <c r="D13260">
        <v>1.4730559999999999</v>
      </c>
      <c r="E13260">
        <v>-70.162778000000003</v>
      </c>
    </row>
    <row r="13261" spans="1:5" x14ac:dyDescent="0.25">
      <c r="A13261" t="s">
        <v>59586</v>
      </c>
      <c r="B13261" t="s">
        <v>14</v>
      </c>
      <c r="C13261" t="s">
        <v>59433</v>
      </c>
      <c r="D13261">
        <v>1.483333</v>
      </c>
      <c r="E13261">
        <v>35.466667000000001</v>
      </c>
    </row>
    <row r="13262" spans="1:5" x14ac:dyDescent="0.25">
      <c r="A13262" t="s">
        <v>112244</v>
      </c>
      <c r="B13262" t="s">
        <v>12322</v>
      </c>
      <c r="C13262" t="s">
        <v>112245</v>
      </c>
      <c r="D13262">
        <v>1.4846999645233101</v>
      </c>
      <c r="E13262">
        <v>110.34700012207</v>
      </c>
    </row>
    <row r="13263" spans="1:5" x14ac:dyDescent="0.25">
      <c r="A13263" t="s">
        <v>59096</v>
      </c>
      <c r="B13263" t="s">
        <v>7</v>
      </c>
      <c r="C13263" t="s">
        <v>59097</v>
      </c>
      <c r="D13263">
        <v>1.51722204685211</v>
      </c>
      <c r="E13263">
        <v>36.2852783203125</v>
      </c>
    </row>
    <row r="13264" spans="1:5" x14ac:dyDescent="0.25">
      <c r="A13264" t="s">
        <v>44556</v>
      </c>
      <c r="B13264" t="s">
        <v>12322</v>
      </c>
      <c r="C13264" t="s">
        <v>44557</v>
      </c>
      <c r="D13264">
        <v>1.5431100130081099</v>
      </c>
      <c r="E13264">
        <v>11.5813999176025</v>
      </c>
    </row>
    <row r="13265" spans="1:5" x14ac:dyDescent="0.25">
      <c r="A13265" t="s">
        <v>94951</v>
      </c>
      <c r="B13265" t="s">
        <v>7</v>
      </c>
      <c r="C13265" t="s">
        <v>94952</v>
      </c>
      <c r="D13265">
        <v>1.54417</v>
      </c>
      <c r="E13265">
        <v>-73.933300000000003</v>
      </c>
    </row>
    <row r="13266" spans="1:5" x14ac:dyDescent="0.25">
      <c r="A13266" t="s">
        <v>94191</v>
      </c>
      <c r="B13266" t="s">
        <v>7</v>
      </c>
      <c r="C13266" t="s">
        <v>94192</v>
      </c>
      <c r="D13266">
        <v>1.546667</v>
      </c>
      <c r="E13266">
        <v>-72.325833000000003</v>
      </c>
    </row>
    <row r="13267" spans="1:5" x14ac:dyDescent="0.25">
      <c r="A13267" t="s">
        <v>59348</v>
      </c>
      <c r="B13267" t="s">
        <v>7</v>
      </c>
      <c r="C13267" t="s">
        <v>59349</v>
      </c>
      <c r="D13267">
        <v>1.5476909999999999</v>
      </c>
      <c r="E13267">
        <v>37.108677</v>
      </c>
    </row>
    <row r="13268" spans="1:5" x14ac:dyDescent="0.25">
      <c r="A13268" t="s">
        <v>112074</v>
      </c>
      <c r="B13268" t="s">
        <v>12322</v>
      </c>
      <c r="C13268" t="s">
        <v>112075</v>
      </c>
      <c r="D13268">
        <v>1.54926002025604</v>
      </c>
      <c r="E13268">
        <v>124.92600250244099</v>
      </c>
    </row>
    <row r="13269" spans="1:5" x14ac:dyDescent="0.25">
      <c r="A13269" t="s">
        <v>102411</v>
      </c>
      <c r="B13269" t="s">
        <v>7</v>
      </c>
      <c r="C13269" t="s">
        <v>102412</v>
      </c>
      <c r="D13269">
        <v>1.5557259999999999</v>
      </c>
      <c r="E13269">
        <v>31.094861999999999</v>
      </c>
    </row>
    <row r="13270" spans="1:5" x14ac:dyDescent="0.25">
      <c r="A13270" t="s">
        <v>112591</v>
      </c>
      <c r="B13270" t="s">
        <v>7</v>
      </c>
      <c r="C13270" t="s">
        <v>112592</v>
      </c>
      <c r="D13270">
        <v>1.5559400000000001</v>
      </c>
      <c r="E13270">
        <v>98.888901000000004</v>
      </c>
    </row>
    <row r="13271" spans="1:5" x14ac:dyDescent="0.25">
      <c r="A13271" t="s">
        <v>46230</v>
      </c>
      <c r="B13271" t="s">
        <v>12322</v>
      </c>
      <c r="C13271" t="s">
        <v>46231</v>
      </c>
      <c r="D13271">
        <v>1.5657199621200499</v>
      </c>
      <c r="E13271">
        <v>30.220800399780199</v>
      </c>
    </row>
    <row r="13272" spans="1:5" x14ac:dyDescent="0.25">
      <c r="A13272" t="s">
        <v>59464</v>
      </c>
      <c r="B13272" t="s">
        <v>7</v>
      </c>
      <c r="C13272" t="s">
        <v>59465</v>
      </c>
      <c r="D13272">
        <v>1.578387</v>
      </c>
      <c r="E13272">
        <v>37.810799000000003</v>
      </c>
    </row>
    <row r="13273" spans="1:5" x14ac:dyDescent="0.25">
      <c r="A13273" t="s">
        <v>59432</v>
      </c>
      <c r="B13273" t="s">
        <v>7</v>
      </c>
      <c r="C13273" t="s">
        <v>59433</v>
      </c>
      <c r="D13273">
        <v>1.58209</v>
      </c>
      <c r="E13273">
        <v>35.471190999999997</v>
      </c>
    </row>
    <row r="13274" spans="1:5" x14ac:dyDescent="0.25">
      <c r="A13274" t="s">
        <v>93871</v>
      </c>
      <c r="B13274" t="s">
        <v>7</v>
      </c>
      <c r="C13274" t="s">
        <v>93872</v>
      </c>
      <c r="D13274">
        <v>1.5833330000000001</v>
      </c>
      <c r="E13274">
        <v>-73.866667000000007</v>
      </c>
    </row>
    <row r="13275" spans="1:5" x14ac:dyDescent="0.25">
      <c r="A13275" t="s">
        <v>94781</v>
      </c>
      <c r="B13275" t="s">
        <v>12322</v>
      </c>
      <c r="C13275" t="s">
        <v>94782</v>
      </c>
      <c r="D13275">
        <v>1.5891900000000001</v>
      </c>
      <c r="E13275">
        <v>-75.564400000000006</v>
      </c>
    </row>
    <row r="13276" spans="1:5" x14ac:dyDescent="0.25">
      <c r="A13276" t="s">
        <v>94618</v>
      </c>
      <c r="B13276" t="s">
        <v>7</v>
      </c>
      <c r="C13276" t="s">
        <v>94619</v>
      </c>
      <c r="D13276">
        <v>1.5974999999999999</v>
      </c>
      <c r="E13276">
        <v>-70.799443999999994</v>
      </c>
    </row>
    <row r="13277" spans="1:5" x14ac:dyDescent="0.25">
      <c r="A13277" t="s">
        <v>27392</v>
      </c>
      <c r="B13277" t="s">
        <v>7</v>
      </c>
      <c r="C13277" t="s">
        <v>27393</v>
      </c>
      <c r="D13277">
        <v>1.597558</v>
      </c>
      <c r="E13277">
        <v>-54.134284999999998</v>
      </c>
    </row>
    <row r="13278" spans="1:5" x14ac:dyDescent="0.25">
      <c r="A13278" t="s">
        <v>112523</v>
      </c>
      <c r="B13278" t="s">
        <v>12322</v>
      </c>
      <c r="C13278" t="s">
        <v>112524</v>
      </c>
      <c r="D13278">
        <v>1.6091899999999999</v>
      </c>
      <c r="E13278">
        <v>101.433998</v>
      </c>
    </row>
    <row r="13279" spans="1:5" x14ac:dyDescent="0.25">
      <c r="A13279" t="s">
        <v>43458</v>
      </c>
      <c r="B13279" t="s">
        <v>12322</v>
      </c>
      <c r="C13279" t="s">
        <v>43459</v>
      </c>
      <c r="D13279">
        <v>1.61599004268999</v>
      </c>
      <c r="E13279">
        <v>16.037900924700001</v>
      </c>
    </row>
    <row r="13280" spans="1:5" x14ac:dyDescent="0.25">
      <c r="A13280" t="s">
        <v>43446</v>
      </c>
      <c r="B13280" t="s">
        <v>7</v>
      </c>
      <c r="C13280" t="s">
        <v>43447</v>
      </c>
      <c r="D13280">
        <v>1.61699998378753</v>
      </c>
      <c r="E13280">
        <v>18.066999435424801</v>
      </c>
    </row>
    <row r="13281" spans="1:5" x14ac:dyDescent="0.25">
      <c r="A13281" t="s">
        <v>25238</v>
      </c>
      <c r="B13281" t="s">
        <v>7</v>
      </c>
      <c r="C13281" t="s">
        <v>25239</v>
      </c>
      <c r="D13281">
        <v>1.617119</v>
      </c>
      <c r="E13281">
        <v>-63.653289999999998</v>
      </c>
    </row>
    <row r="13282" spans="1:5" x14ac:dyDescent="0.25">
      <c r="A13282" t="s">
        <v>94639</v>
      </c>
      <c r="B13282" t="s">
        <v>7</v>
      </c>
      <c r="C13282" t="s">
        <v>93085</v>
      </c>
      <c r="D13282">
        <v>1.630833</v>
      </c>
      <c r="E13282">
        <v>-70.363889</v>
      </c>
    </row>
    <row r="13283" spans="1:5" x14ac:dyDescent="0.25">
      <c r="A13283" t="s">
        <v>48983</v>
      </c>
      <c r="B13283" t="s">
        <v>7</v>
      </c>
      <c r="C13283" t="s">
        <v>48984</v>
      </c>
      <c r="D13283">
        <v>1.6366069999999999</v>
      </c>
      <c r="E13283">
        <v>11.302458</v>
      </c>
    </row>
    <row r="13284" spans="1:5" x14ac:dyDescent="0.25">
      <c r="A13284" t="s">
        <v>98135</v>
      </c>
      <c r="B13284" t="s">
        <v>79</v>
      </c>
      <c r="C13284" t="s">
        <v>98136</v>
      </c>
      <c r="D13284">
        <v>1.6377699999999999</v>
      </c>
      <c r="E13284">
        <v>7.4177780000000002</v>
      </c>
    </row>
    <row r="13285" spans="1:5" x14ac:dyDescent="0.25">
      <c r="A13285" t="s">
        <v>112722</v>
      </c>
      <c r="B13285" t="s">
        <v>12322</v>
      </c>
      <c r="C13285" t="s">
        <v>112723</v>
      </c>
      <c r="D13285">
        <v>1.64131</v>
      </c>
      <c r="E13285">
        <v>103.66999800000001</v>
      </c>
    </row>
    <row r="13286" spans="1:5" x14ac:dyDescent="0.25">
      <c r="A13286" t="s">
        <v>46162</v>
      </c>
      <c r="B13286" t="s">
        <v>7</v>
      </c>
      <c r="C13286" t="s">
        <v>46163</v>
      </c>
      <c r="D13286">
        <v>1.6499999761581401</v>
      </c>
      <c r="E13286">
        <v>23.149999618530199</v>
      </c>
    </row>
    <row r="13287" spans="1:5" x14ac:dyDescent="0.25">
      <c r="A13287" t="s">
        <v>94652</v>
      </c>
      <c r="B13287" t="s">
        <v>7</v>
      </c>
      <c r="C13287" t="s">
        <v>88118</v>
      </c>
      <c r="D13287">
        <v>1.6527780000000001</v>
      </c>
      <c r="E13287">
        <v>-70.409722000000002</v>
      </c>
    </row>
    <row r="13288" spans="1:5" x14ac:dyDescent="0.25">
      <c r="A13288" t="s">
        <v>94673</v>
      </c>
      <c r="B13288" t="s">
        <v>7</v>
      </c>
      <c r="C13288" t="s">
        <v>94674</v>
      </c>
      <c r="D13288">
        <v>1.660833</v>
      </c>
      <c r="E13288">
        <v>-70.019443999999993</v>
      </c>
    </row>
    <row r="13289" spans="1:5" x14ac:dyDescent="0.25">
      <c r="A13289" t="s">
        <v>44596</v>
      </c>
      <c r="B13289" t="s">
        <v>12322</v>
      </c>
      <c r="C13289" t="s">
        <v>44597</v>
      </c>
      <c r="D13289">
        <v>1.6629400253295801</v>
      </c>
      <c r="E13289">
        <v>7.4117398262023899</v>
      </c>
    </row>
    <row r="13290" spans="1:5" x14ac:dyDescent="0.25">
      <c r="A13290" t="s">
        <v>33715</v>
      </c>
      <c r="B13290" t="s">
        <v>4</v>
      </c>
      <c r="C13290" t="s">
        <v>33716</v>
      </c>
      <c r="D13290">
        <v>1.6722220000000001</v>
      </c>
      <c r="E13290">
        <v>-78.142222000000004</v>
      </c>
    </row>
    <row r="13291" spans="1:5" x14ac:dyDescent="0.25">
      <c r="A13291" t="s">
        <v>43785</v>
      </c>
      <c r="B13291" t="s">
        <v>7</v>
      </c>
      <c r="C13291" t="s">
        <v>43786</v>
      </c>
      <c r="D13291">
        <v>1.6853340000000001</v>
      </c>
      <c r="E13291">
        <v>11.024393999999999</v>
      </c>
    </row>
    <row r="13292" spans="1:5" x14ac:dyDescent="0.25">
      <c r="A13292" t="s">
        <v>112985</v>
      </c>
      <c r="B13292" t="s">
        <v>7</v>
      </c>
      <c r="C13292" t="s">
        <v>112986</v>
      </c>
      <c r="D13292">
        <v>1.7044859999999999</v>
      </c>
      <c r="E13292">
        <v>114.970297</v>
      </c>
    </row>
    <row r="13293" spans="1:5" x14ac:dyDescent="0.25">
      <c r="A13293" t="s">
        <v>94629</v>
      </c>
      <c r="B13293" t="s">
        <v>7</v>
      </c>
      <c r="C13293" t="s">
        <v>94630</v>
      </c>
      <c r="D13293">
        <v>1.726111</v>
      </c>
      <c r="E13293">
        <v>-69.845277999999993</v>
      </c>
    </row>
    <row r="13294" spans="1:5" x14ac:dyDescent="0.25">
      <c r="A13294" t="s">
        <v>50473</v>
      </c>
      <c r="B13294" t="s">
        <v>12322</v>
      </c>
      <c r="C13294" t="s">
        <v>50474</v>
      </c>
      <c r="D13294">
        <v>1.72768998146057</v>
      </c>
      <c r="E13294">
        <v>33.622798919677699</v>
      </c>
    </row>
    <row r="13295" spans="1:5" x14ac:dyDescent="0.25">
      <c r="A13295" t="s">
        <v>94425</v>
      </c>
      <c r="B13295" t="s">
        <v>7</v>
      </c>
      <c r="C13295" t="s">
        <v>94426</v>
      </c>
      <c r="D13295">
        <v>1.727778</v>
      </c>
      <c r="E13295">
        <v>-78.940278000000006</v>
      </c>
    </row>
    <row r="13296" spans="1:5" x14ac:dyDescent="0.25">
      <c r="A13296" t="s">
        <v>99616</v>
      </c>
      <c r="B13296" t="s">
        <v>7</v>
      </c>
      <c r="C13296" t="s">
        <v>97846</v>
      </c>
      <c r="D13296">
        <v>1.7330555560000001</v>
      </c>
      <c r="E13296">
        <v>-69.383888889999994</v>
      </c>
    </row>
    <row r="13297" spans="1:5" x14ac:dyDescent="0.25">
      <c r="A13297" t="s">
        <v>49901</v>
      </c>
      <c r="B13297" t="s">
        <v>12322</v>
      </c>
      <c r="C13297" t="s">
        <v>49902</v>
      </c>
      <c r="D13297">
        <v>1.7332399999999999</v>
      </c>
      <c r="E13297">
        <v>40.091599000000002</v>
      </c>
    </row>
    <row r="13298" spans="1:5" x14ac:dyDescent="0.25">
      <c r="A13298" t="s">
        <v>59402</v>
      </c>
      <c r="B13298" t="s">
        <v>7</v>
      </c>
      <c r="C13298" t="s">
        <v>59403</v>
      </c>
      <c r="D13298">
        <v>1.7357370000000001</v>
      </c>
      <c r="E13298">
        <v>37.321599999999997</v>
      </c>
    </row>
    <row r="13299" spans="1:5" x14ac:dyDescent="0.25">
      <c r="A13299" t="s">
        <v>93062</v>
      </c>
      <c r="B13299" t="s">
        <v>7</v>
      </c>
      <c r="C13299" t="s">
        <v>93063</v>
      </c>
      <c r="D13299">
        <v>1.7408299446105899</v>
      </c>
      <c r="E13299">
        <v>-62.286399841308501</v>
      </c>
    </row>
    <row r="13300" spans="1:5" x14ac:dyDescent="0.25">
      <c r="A13300" t="s">
        <v>94429</v>
      </c>
      <c r="B13300" t="s">
        <v>7</v>
      </c>
      <c r="C13300" t="s">
        <v>94430</v>
      </c>
      <c r="D13300">
        <v>1.746389</v>
      </c>
      <c r="E13300">
        <v>-78.165000000000006</v>
      </c>
    </row>
    <row r="13301" spans="1:5" x14ac:dyDescent="0.25">
      <c r="A13301" t="s">
        <v>94635</v>
      </c>
      <c r="B13301" t="s">
        <v>7</v>
      </c>
      <c r="C13301" t="s">
        <v>94636</v>
      </c>
      <c r="D13301">
        <v>1.75</v>
      </c>
      <c r="E13301">
        <v>-69.916667000000004</v>
      </c>
    </row>
    <row r="13302" spans="1:5" x14ac:dyDescent="0.25">
      <c r="A13302" t="s">
        <v>50466</v>
      </c>
      <c r="B13302" t="s">
        <v>7</v>
      </c>
      <c r="C13302" t="s">
        <v>50467</v>
      </c>
      <c r="D13302">
        <v>1.7580599784851001</v>
      </c>
      <c r="E13302">
        <v>31.736700057983398</v>
      </c>
    </row>
    <row r="13303" spans="1:5" x14ac:dyDescent="0.25">
      <c r="A13303" t="s">
        <v>31016</v>
      </c>
      <c r="B13303" t="s">
        <v>7</v>
      </c>
      <c r="C13303" t="s">
        <v>31017</v>
      </c>
      <c r="D13303">
        <v>1.7789349999999999</v>
      </c>
      <c r="E13303">
        <v>20.904077000000001</v>
      </c>
    </row>
    <row r="13304" spans="1:5" x14ac:dyDescent="0.25">
      <c r="A13304" t="s">
        <v>59633</v>
      </c>
      <c r="B13304" t="s">
        <v>7</v>
      </c>
      <c r="C13304" t="s">
        <v>59634</v>
      </c>
      <c r="D13304">
        <v>1.7814079523086499</v>
      </c>
      <c r="E13304">
        <v>36.801368713378899</v>
      </c>
    </row>
    <row r="13305" spans="1:5" x14ac:dyDescent="0.25">
      <c r="A13305" t="s">
        <v>78344</v>
      </c>
      <c r="B13305" t="s">
        <v>7</v>
      </c>
      <c r="C13305" t="s">
        <v>78345</v>
      </c>
      <c r="D13305">
        <v>1.7986099720001201</v>
      </c>
      <c r="E13305">
        <v>173.04100036621</v>
      </c>
    </row>
    <row r="13306" spans="1:5" x14ac:dyDescent="0.25">
      <c r="A13306" t="s">
        <v>112983</v>
      </c>
      <c r="B13306" t="s">
        <v>7</v>
      </c>
      <c r="C13306" t="s">
        <v>112984</v>
      </c>
      <c r="D13306">
        <v>1.7991999999999999</v>
      </c>
      <c r="E13306">
        <v>114.90430000000001</v>
      </c>
    </row>
    <row r="13307" spans="1:5" x14ac:dyDescent="0.25">
      <c r="A13307" t="s">
        <v>98968</v>
      </c>
      <c r="B13307" t="s">
        <v>7</v>
      </c>
      <c r="C13307" t="s">
        <v>98969</v>
      </c>
      <c r="D13307">
        <v>1.7997200489044101</v>
      </c>
      <c r="E13307">
        <v>-67.383903503417898</v>
      </c>
    </row>
    <row r="13308" spans="1:5" x14ac:dyDescent="0.25">
      <c r="A13308" t="s">
        <v>94433</v>
      </c>
      <c r="B13308" t="s">
        <v>7</v>
      </c>
      <c r="C13308" t="s">
        <v>94434</v>
      </c>
      <c r="D13308">
        <v>1.8</v>
      </c>
      <c r="E13308">
        <v>-78.166667000000004</v>
      </c>
    </row>
    <row r="13309" spans="1:5" x14ac:dyDescent="0.25">
      <c r="A13309" t="s">
        <v>59232</v>
      </c>
      <c r="B13309" t="s">
        <v>7</v>
      </c>
      <c r="C13309" t="s">
        <v>59233</v>
      </c>
      <c r="D13309">
        <v>1.8075779999999999</v>
      </c>
      <c r="E13309">
        <v>36.679136999999997</v>
      </c>
    </row>
    <row r="13310" spans="1:5" x14ac:dyDescent="0.25">
      <c r="A13310" t="s">
        <v>102413</v>
      </c>
      <c r="B13310" t="s">
        <v>7</v>
      </c>
      <c r="C13310" t="s">
        <v>102414</v>
      </c>
      <c r="D13310">
        <v>1.80863</v>
      </c>
      <c r="E13310">
        <v>31.342983</v>
      </c>
    </row>
    <row r="13311" spans="1:5" x14ac:dyDescent="0.25">
      <c r="A13311" t="s">
        <v>112256</v>
      </c>
      <c r="B13311" t="s">
        <v>7</v>
      </c>
      <c r="C13311" t="s">
        <v>112257</v>
      </c>
      <c r="D13311">
        <v>1.813609957695</v>
      </c>
      <c r="E13311">
        <v>109.76300048828099</v>
      </c>
    </row>
    <row r="13312" spans="1:5" x14ac:dyDescent="0.25">
      <c r="A13312" t="s">
        <v>94767</v>
      </c>
      <c r="B13312" t="s">
        <v>12322</v>
      </c>
      <c r="C13312" t="s">
        <v>89612</v>
      </c>
      <c r="D13312">
        <v>1.8144199999999999</v>
      </c>
      <c r="E13312">
        <v>-78.749200000000002</v>
      </c>
    </row>
    <row r="13313" spans="1:5" x14ac:dyDescent="0.25">
      <c r="A13313" t="s">
        <v>46235</v>
      </c>
      <c r="B13313" t="s">
        <v>7</v>
      </c>
      <c r="C13313" t="s">
        <v>46236</v>
      </c>
      <c r="D13313">
        <v>1.81700003147125</v>
      </c>
      <c r="E13313">
        <v>30.2329998016357</v>
      </c>
    </row>
    <row r="13314" spans="1:5" x14ac:dyDescent="0.25">
      <c r="A13314" t="s">
        <v>49202</v>
      </c>
      <c r="B13314" t="s">
        <v>14</v>
      </c>
      <c r="C13314" t="s">
        <v>49203</v>
      </c>
      <c r="D13314">
        <v>1.8260000000000001</v>
      </c>
      <c r="E13314">
        <v>-58.584000000000003</v>
      </c>
    </row>
    <row r="13315" spans="1:5" x14ac:dyDescent="0.25">
      <c r="A13315" t="s">
        <v>99521</v>
      </c>
      <c r="B13315" t="s">
        <v>7</v>
      </c>
      <c r="C13315" t="s">
        <v>99522</v>
      </c>
      <c r="D13315">
        <v>1.8328739999999999</v>
      </c>
      <c r="E13315">
        <v>-61.126896000000002</v>
      </c>
    </row>
    <row r="13316" spans="1:5" x14ac:dyDescent="0.25">
      <c r="A13316" t="s">
        <v>112053</v>
      </c>
      <c r="B13316" t="s">
        <v>7</v>
      </c>
      <c r="C13316" t="s">
        <v>112054</v>
      </c>
      <c r="D13316">
        <v>1.83833003044128</v>
      </c>
      <c r="E13316">
        <v>127.786003112792</v>
      </c>
    </row>
    <row r="13317" spans="1:5" x14ac:dyDescent="0.25">
      <c r="A13317" t="s">
        <v>46178</v>
      </c>
      <c r="B13317" t="s">
        <v>7</v>
      </c>
      <c r="C13317" t="s">
        <v>46179</v>
      </c>
      <c r="D13317">
        <v>1.8500000238418499</v>
      </c>
      <c r="E13317">
        <v>23.117000579833899</v>
      </c>
    </row>
    <row r="13318" spans="1:5" x14ac:dyDescent="0.25">
      <c r="A13318" t="s">
        <v>94871</v>
      </c>
      <c r="B13318" t="s">
        <v>12322</v>
      </c>
      <c r="C13318" t="s">
        <v>94872</v>
      </c>
      <c r="D13318">
        <v>1.8577699999999999</v>
      </c>
      <c r="E13318">
        <v>-76.085700000000003</v>
      </c>
    </row>
    <row r="13319" spans="1:5" x14ac:dyDescent="0.25">
      <c r="A13319" t="s">
        <v>111223</v>
      </c>
      <c r="B13319" t="s">
        <v>12322</v>
      </c>
      <c r="C13319" t="s">
        <v>111224</v>
      </c>
      <c r="D13319">
        <v>1.85916996002197</v>
      </c>
      <c r="E13319">
        <v>73.521896362304602</v>
      </c>
    </row>
    <row r="13320" spans="1:5" x14ac:dyDescent="0.25">
      <c r="A13320" t="s">
        <v>112664</v>
      </c>
      <c r="B13320" t="s">
        <v>7</v>
      </c>
      <c r="C13320" t="s">
        <v>112665</v>
      </c>
      <c r="D13320">
        <v>1.8602420091628999</v>
      </c>
      <c r="E13320">
        <v>102.901000976562</v>
      </c>
    </row>
    <row r="13321" spans="1:5" x14ac:dyDescent="0.25">
      <c r="A13321" t="s">
        <v>46176</v>
      </c>
      <c r="B13321" t="s">
        <v>7</v>
      </c>
      <c r="C13321" t="s">
        <v>46177</v>
      </c>
      <c r="D13321">
        <v>1.86699998378753</v>
      </c>
      <c r="E13321">
        <v>21.783000946044901</v>
      </c>
    </row>
    <row r="13322" spans="1:5" x14ac:dyDescent="0.25">
      <c r="A13322" t="s">
        <v>25552</v>
      </c>
      <c r="B13322" t="s">
        <v>7</v>
      </c>
      <c r="C13322" t="s">
        <v>25553</v>
      </c>
      <c r="D13322">
        <v>1.8873660000000001</v>
      </c>
      <c r="E13322">
        <v>-62.018591999999998</v>
      </c>
    </row>
    <row r="13323" spans="1:5" x14ac:dyDescent="0.25">
      <c r="A13323" t="s">
        <v>59522</v>
      </c>
      <c r="B13323" t="s">
        <v>7</v>
      </c>
      <c r="C13323" t="s">
        <v>59523</v>
      </c>
      <c r="D13323">
        <v>1.8956809999999999</v>
      </c>
      <c r="E13323">
        <v>35.388260000000002</v>
      </c>
    </row>
    <row r="13324" spans="1:5" x14ac:dyDescent="0.25">
      <c r="A13324" t="s">
        <v>43783</v>
      </c>
      <c r="B13324" t="s">
        <v>12322</v>
      </c>
      <c r="C13324" t="s">
        <v>43784</v>
      </c>
      <c r="D13324">
        <v>1.9054700136184599</v>
      </c>
      <c r="E13324">
        <v>9.80568027496337</v>
      </c>
    </row>
    <row r="13325" spans="1:5" x14ac:dyDescent="0.25">
      <c r="A13325" t="s">
        <v>94640</v>
      </c>
      <c r="B13325" t="s">
        <v>7</v>
      </c>
      <c r="C13325" t="s">
        <v>94641</v>
      </c>
      <c r="D13325">
        <v>1.907222</v>
      </c>
      <c r="E13325">
        <v>-70.761944</v>
      </c>
    </row>
    <row r="13326" spans="1:5" x14ac:dyDescent="0.25">
      <c r="A13326" t="s">
        <v>94189</v>
      </c>
      <c r="B13326" t="s">
        <v>7</v>
      </c>
      <c r="C13326" t="s">
        <v>94190</v>
      </c>
      <c r="D13326">
        <v>1.9150199999999999</v>
      </c>
      <c r="E13326">
        <v>-67.081400000000002</v>
      </c>
    </row>
    <row r="13327" spans="1:5" x14ac:dyDescent="0.25">
      <c r="A13327" t="s">
        <v>98808</v>
      </c>
      <c r="B13327" t="s">
        <v>7</v>
      </c>
      <c r="C13327" t="s">
        <v>98809</v>
      </c>
      <c r="D13327">
        <v>1.9166669845580999</v>
      </c>
      <c r="E13327">
        <v>-67.050003051757798</v>
      </c>
    </row>
    <row r="13328" spans="1:5" x14ac:dyDescent="0.25">
      <c r="A13328" t="s">
        <v>93873</v>
      </c>
      <c r="B13328" t="s">
        <v>7</v>
      </c>
      <c r="C13328" t="s">
        <v>93874</v>
      </c>
      <c r="D13328">
        <v>1.9166669999999999</v>
      </c>
      <c r="E13328">
        <v>-75.166667000000004</v>
      </c>
    </row>
    <row r="13329" spans="1:5" x14ac:dyDescent="0.25">
      <c r="A13329" t="s">
        <v>31028</v>
      </c>
      <c r="B13329" t="s">
        <v>7</v>
      </c>
      <c r="C13329" t="s">
        <v>31029</v>
      </c>
      <c r="D13329">
        <v>1.943837</v>
      </c>
      <c r="E13329">
        <v>30.060973000000001</v>
      </c>
    </row>
    <row r="13330" spans="1:5" x14ac:dyDescent="0.25">
      <c r="A13330" t="s">
        <v>94193</v>
      </c>
      <c r="B13330" t="s">
        <v>7</v>
      </c>
      <c r="C13330" t="s">
        <v>94194</v>
      </c>
      <c r="D13330">
        <v>1.9555560000000001</v>
      </c>
      <c r="E13330">
        <v>-72.533332999999999</v>
      </c>
    </row>
    <row r="13331" spans="1:5" x14ac:dyDescent="0.25">
      <c r="A13331" t="s">
        <v>95385</v>
      </c>
      <c r="B13331" t="s">
        <v>7</v>
      </c>
      <c r="C13331" t="s">
        <v>95386</v>
      </c>
      <c r="D13331">
        <v>1.9624999999999999</v>
      </c>
      <c r="E13331">
        <v>-55.929167</v>
      </c>
    </row>
    <row r="13332" spans="1:5" x14ac:dyDescent="0.25">
      <c r="A13332" t="s">
        <v>59466</v>
      </c>
      <c r="B13332" t="s">
        <v>7</v>
      </c>
      <c r="C13332" t="s">
        <v>59467</v>
      </c>
      <c r="D13332">
        <v>1.9666669999999999</v>
      </c>
      <c r="E13332">
        <v>36.016668000000003</v>
      </c>
    </row>
    <row r="13333" spans="1:5" x14ac:dyDescent="0.25">
      <c r="A13333" t="s">
        <v>96674</v>
      </c>
      <c r="B13333" t="s">
        <v>7</v>
      </c>
      <c r="C13333" t="s">
        <v>96675</v>
      </c>
      <c r="D13333">
        <v>1.9712170289199999</v>
      </c>
      <c r="E13333">
        <v>45.219855308500001</v>
      </c>
    </row>
    <row r="13334" spans="1:5" x14ac:dyDescent="0.25">
      <c r="A13334" t="s">
        <v>59498</v>
      </c>
      <c r="B13334" t="s">
        <v>7</v>
      </c>
      <c r="C13334" t="s">
        <v>59499</v>
      </c>
      <c r="D13334">
        <v>1.98333299160003</v>
      </c>
      <c r="E13334">
        <v>36.049999237060497</v>
      </c>
    </row>
    <row r="13335" spans="1:5" x14ac:dyDescent="0.25">
      <c r="A13335" t="s">
        <v>84511</v>
      </c>
      <c r="B13335" t="s">
        <v>12322</v>
      </c>
      <c r="C13335" t="s">
        <v>84512</v>
      </c>
      <c r="D13335">
        <v>1.9861600399017301</v>
      </c>
      <c r="E13335">
        <v>-157.350006103515</v>
      </c>
    </row>
    <row r="13336" spans="1:5" x14ac:dyDescent="0.25">
      <c r="A13336" t="s">
        <v>93133</v>
      </c>
      <c r="B13336" t="s">
        <v>7</v>
      </c>
      <c r="C13336" t="s">
        <v>93134</v>
      </c>
      <c r="D13336">
        <v>1.9900000095367401</v>
      </c>
      <c r="E13336">
        <v>-59.957199096679602</v>
      </c>
    </row>
    <row r="13337" spans="1:5" x14ac:dyDescent="0.25">
      <c r="A13337" t="s">
        <v>59200</v>
      </c>
      <c r="B13337" t="s">
        <v>7</v>
      </c>
      <c r="C13337" t="s">
        <v>59201</v>
      </c>
      <c r="D13337">
        <v>1.9945820000000001</v>
      </c>
      <c r="E13337">
        <v>37.916434000000002</v>
      </c>
    </row>
    <row r="13338" spans="1:5" x14ac:dyDescent="0.25">
      <c r="A13338" t="s">
        <v>94197</v>
      </c>
      <c r="B13338" t="s">
        <v>7</v>
      </c>
      <c r="C13338" t="s">
        <v>94198</v>
      </c>
      <c r="D13338">
        <v>2</v>
      </c>
      <c r="E13338">
        <v>-70.883332999999993</v>
      </c>
    </row>
    <row r="13339" spans="1:5" x14ac:dyDescent="0.25">
      <c r="A13339" t="s">
        <v>94296</v>
      </c>
      <c r="B13339" t="s">
        <v>7</v>
      </c>
      <c r="C13339" t="s">
        <v>93922</v>
      </c>
      <c r="D13339">
        <v>2</v>
      </c>
      <c r="E13339">
        <v>-74.133332999999993</v>
      </c>
    </row>
    <row r="13340" spans="1:5" x14ac:dyDescent="0.25">
      <c r="A13340" t="s">
        <v>96670</v>
      </c>
      <c r="B13340" t="s">
        <v>12322</v>
      </c>
      <c r="C13340" t="s">
        <v>96671</v>
      </c>
      <c r="D13340">
        <v>2.00528</v>
      </c>
      <c r="E13340">
        <v>44.986598999999998</v>
      </c>
    </row>
    <row r="13341" spans="1:5" x14ac:dyDescent="0.25">
      <c r="A13341" t="s">
        <v>59336</v>
      </c>
      <c r="B13341" t="s">
        <v>7</v>
      </c>
      <c r="C13341" t="s">
        <v>59337</v>
      </c>
      <c r="D13341">
        <v>2.0061599999999999</v>
      </c>
      <c r="E13341">
        <v>36.829900000000002</v>
      </c>
    </row>
    <row r="13342" spans="1:5" x14ac:dyDescent="0.25">
      <c r="A13342" t="s">
        <v>50801</v>
      </c>
      <c r="B13342" t="s">
        <v>7</v>
      </c>
      <c r="C13342" t="s">
        <v>50802</v>
      </c>
      <c r="D13342">
        <v>2.0062000000000002</v>
      </c>
      <c r="E13342">
        <v>115.152</v>
      </c>
    </row>
    <row r="13343" spans="1:5" x14ac:dyDescent="0.25">
      <c r="A13343" t="s">
        <v>112051</v>
      </c>
      <c r="B13343" t="s">
        <v>7</v>
      </c>
      <c r="C13343" t="s">
        <v>112052</v>
      </c>
      <c r="D13343">
        <v>2.0075099468199999</v>
      </c>
      <c r="E13343">
        <v>117.749000549</v>
      </c>
    </row>
    <row r="13344" spans="1:5" x14ac:dyDescent="0.25">
      <c r="A13344" t="s">
        <v>59334</v>
      </c>
      <c r="B13344" t="s">
        <v>7</v>
      </c>
      <c r="C13344" t="s">
        <v>59335</v>
      </c>
      <c r="D13344">
        <v>2.007568</v>
      </c>
      <c r="E13344">
        <v>37.492218999999999</v>
      </c>
    </row>
    <row r="13345" spans="1:5" x14ac:dyDescent="0.25">
      <c r="A13345" t="s">
        <v>93558</v>
      </c>
      <c r="B13345" t="s">
        <v>7</v>
      </c>
      <c r="C13345" t="s">
        <v>93559</v>
      </c>
      <c r="D13345">
        <v>2.00778007507324</v>
      </c>
      <c r="E13345">
        <v>-61.475799560546797</v>
      </c>
    </row>
    <row r="13346" spans="1:5" x14ac:dyDescent="0.25">
      <c r="A13346" t="s">
        <v>112260</v>
      </c>
      <c r="B13346" t="s">
        <v>7</v>
      </c>
      <c r="C13346" t="s">
        <v>112261</v>
      </c>
      <c r="D13346">
        <v>2.01052374505</v>
      </c>
      <c r="E13346">
        <v>112.931468248</v>
      </c>
    </row>
    <row r="13347" spans="1:5" x14ac:dyDescent="0.25">
      <c r="A13347" t="s">
        <v>59504</v>
      </c>
      <c r="B13347" t="s">
        <v>7</v>
      </c>
      <c r="C13347" t="s">
        <v>59505</v>
      </c>
      <c r="D13347">
        <v>2.0137779712677002</v>
      </c>
      <c r="E13347">
        <v>38.634220123291001</v>
      </c>
    </row>
    <row r="13348" spans="1:5" x14ac:dyDescent="0.25">
      <c r="A13348" t="s">
        <v>59332</v>
      </c>
      <c r="B13348" t="s">
        <v>7</v>
      </c>
      <c r="C13348" t="s">
        <v>59333</v>
      </c>
      <c r="D13348">
        <v>2.0137860000000001</v>
      </c>
      <c r="E13348">
        <v>37.516742000000001</v>
      </c>
    </row>
    <row r="13349" spans="1:5" x14ac:dyDescent="0.25">
      <c r="A13349" t="s">
        <v>49384</v>
      </c>
      <c r="B13349" t="s">
        <v>12322</v>
      </c>
      <c r="C13349" t="s">
        <v>49385</v>
      </c>
      <c r="D13349">
        <v>2.0144400596618599</v>
      </c>
      <c r="E13349">
        <v>45.304698944091797</v>
      </c>
    </row>
    <row r="13350" spans="1:5" x14ac:dyDescent="0.25">
      <c r="A13350" t="s">
        <v>95373</v>
      </c>
      <c r="B13350" t="s">
        <v>7</v>
      </c>
      <c r="C13350" t="s">
        <v>95374</v>
      </c>
      <c r="D13350">
        <v>2.0264380000000002</v>
      </c>
      <c r="E13350">
        <v>-56.126412000000002</v>
      </c>
    </row>
    <row r="13351" spans="1:5" x14ac:dyDescent="0.25">
      <c r="A13351" t="s">
        <v>46237</v>
      </c>
      <c r="B13351" t="s">
        <v>7</v>
      </c>
      <c r="C13351" t="s">
        <v>46238</v>
      </c>
      <c r="D13351">
        <v>2.0329999923706001</v>
      </c>
      <c r="E13351">
        <v>24.799999237060501</v>
      </c>
    </row>
    <row r="13352" spans="1:5" x14ac:dyDescent="0.25">
      <c r="A13352" t="s">
        <v>94284</v>
      </c>
      <c r="B13352" t="s">
        <v>7</v>
      </c>
      <c r="C13352" t="s">
        <v>94285</v>
      </c>
      <c r="D13352">
        <v>2.0333329999999998</v>
      </c>
      <c r="E13352">
        <v>-74.216667000000001</v>
      </c>
    </row>
    <row r="13353" spans="1:5" x14ac:dyDescent="0.25">
      <c r="A13353" t="s">
        <v>112682</v>
      </c>
      <c r="B13353" t="s">
        <v>12322</v>
      </c>
      <c r="C13353" t="s">
        <v>112683</v>
      </c>
      <c r="D13353">
        <v>2.0413899421699999</v>
      </c>
      <c r="E13353">
        <v>103.306999207</v>
      </c>
    </row>
    <row r="13354" spans="1:5" x14ac:dyDescent="0.25">
      <c r="A13354" t="s">
        <v>112080</v>
      </c>
      <c r="B13354" t="s">
        <v>12322</v>
      </c>
      <c r="C13354" t="s">
        <v>112081</v>
      </c>
      <c r="D13354">
        <v>2.0459899902299998</v>
      </c>
      <c r="E13354">
        <v>128.32499694800001</v>
      </c>
    </row>
    <row r="13355" spans="1:5" x14ac:dyDescent="0.25">
      <c r="A13355" t="s">
        <v>112688</v>
      </c>
      <c r="B13355" t="s">
        <v>7</v>
      </c>
      <c r="C13355" t="s">
        <v>112689</v>
      </c>
      <c r="D13355">
        <v>2.0499999523162802</v>
      </c>
      <c r="E13355">
        <v>102.650001525878</v>
      </c>
    </row>
    <row r="13356" spans="1:5" x14ac:dyDescent="0.25">
      <c r="A13356" t="s">
        <v>78354</v>
      </c>
      <c r="B13356" t="s">
        <v>7</v>
      </c>
      <c r="C13356" t="s">
        <v>78355</v>
      </c>
      <c r="D13356">
        <v>2.05860996246337</v>
      </c>
      <c r="E13356">
        <v>173.27099609375</v>
      </c>
    </row>
    <row r="13357" spans="1:5" x14ac:dyDescent="0.25">
      <c r="A13357" t="s">
        <v>94280</v>
      </c>
      <c r="B13357" t="s">
        <v>7</v>
      </c>
      <c r="C13357" t="s">
        <v>94281</v>
      </c>
      <c r="D13357">
        <v>2.0666669999999998</v>
      </c>
      <c r="E13357">
        <v>-74.583332999999996</v>
      </c>
    </row>
    <row r="13358" spans="1:5" x14ac:dyDescent="0.25">
      <c r="A13358" t="s">
        <v>43454</v>
      </c>
      <c r="B13358" t="s">
        <v>7</v>
      </c>
      <c r="C13358" t="s">
        <v>43455</v>
      </c>
      <c r="D13358">
        <v>2.0669999122619598</v>
      </c>
      <c r="E13358">
        <v>14.1330003738403</v>
      </c>
    </row>
    <row r="13359" spans="1:5" x14ac:dyDescent="0.25">
      <c r="A13359" t="s">
        <v>44564</v>
      </c>
      <c r="B13359" t="s">
        <v>12322</v>
      </c>
      <c r="C13359" t="s">
        <v>44565</v>
      </c>
      <c r="D13359">
        <v>2.07563996315002</v>
      </c>
      <c r="E13359">
        <v>11.493200302124</v>
      </c>
    </row>
    <row r="13360" spans="1:5" x14ac:dyDescent="0.25">
      <c r="A13360" t="s">
        <v>88536</v>
      </c>
      <c r="B13360" t="s">
        <v>7</v>
      </c>
      <c r="C13360" t="s">
        <v>88537</v>
      </c>
      <c r="D13360">
        <v>2.0775100000000002</v>
      </c>
      <c r="E13360">
        <v>-50.858199999999997</v>
      </c>
    </row>
    <row r="13361" spans="1:5" x14ac:dyDescent="0.25">
      <c r="A13361" t="s">
        <v>94038</v>
      </c>
      <c r="B13361" t="s">
        <v>7</v>
      </c>
      <c r="C13361" t="s">
        <v>94039</v>
      </c>
      <c r="D13361">
        <v>2.0911110000000002</v>
      </c>
      <c r="E13361">
        <v>-76.954999999999998</v>
      </c>
    </row>
    <row r="13362" spans="1:5" x14ac:dyDescent="0.25">
      <c r="A13362" t="s">
        <v>46138</v>
      </c>
      <c r="B13362" t="s">
        <v>7</v>
      </c>
      <c r="C13362" t="s">
        <v>46139</v>
      </c>
      <c r="D13362">
        <v>2.0999999046325599</v>
      </c>
      <c r="E13362">
        <v>22.697200775146399</v>
      </c>
    </row>
    <row r="13363" spans="1:5" x14ac:dyDescent="0.25">
      <c r="A13363" t="s">
        <v>76866</v>
      </c>
      <c r="B13363" t="s">
        <v>14</v>
      </c>
      <c r="C13363" t="s">
        <v>76867</v>
      </c>
      <c r="D13363">
        <v>2.1166670322400001</v>
      </c>
      <c r="E13363">
        <v>111.69999694800001</v>
      </c>
    </row>
    <row r="13364" spans="1:5" x14ac:dyDescent="0.25">
      <c r="A13364" t="s">
        <v>46148</v>
      </c>
      <c r="B13364" t="s">
        <v>7</v>
      </c>
      <c r="C13364" t="s">
        <v>46149</v>
      </c>
      <c r="D13364">
        <v>2.11700010299682</v>
      </c>
      <c r="E13364">
        <v>23.283000946044901</v>
      </c>
    </row>
    <row r="13365" spans="1:5" x14ac:dyDescent="0.25">
      <c r="A13365" t="s">
        <v>93058</v>
      </c>
      <c r="B13365" t="s">
        <v>7</v>
      </c>
      <c r="C13365" t="s">
        <v>93059</v>
      </c>
      <c r="D13365">
        <v>2.1252799034118599</v>
      </c>
      <c r="E13365">
        <v>-59.821399688720703</v>
      </c>
    </row>
    <row r="13366" spans="1:5" x14ac:dyDescent="0.25">
      <c r="A13366" t="s">
        <v>59450</v>
      </c>
      <c r="B13366" t="s">
        <v>7</v>
      </c>
      <c r="C13366" t="s">
        <v>59451</v>
      </c>
      <c r="D13366">
        <v>2.1414789999999999</v>
      </c>
      <c r="E13366">
        <v>36.759076999999998</v>
      </c>
    </row>
    <row r="13367" spans="1:5" x14ac:dyDescent="0.25">
      <c r="A13367" t="s">
        <v>94797</v>
      </c>
      <c r="B13367" t="s">
        <v>7</v>
      </c>
      <c r="C13367" t="s">
        <v>94798</v>
      </c>
      <c r="D13367">
        <v>2.1463999999999999</v>
      </c>
      <c r="E13367">
        <v>-75.694400000000002</v>
      </c>
    </row>
    <row r="13368" spans="1:5" x14ac:dyDescent="0.25">
      <c r="A13368" t="s">
        <v>44562</v>
      </c>
      <c r="B13368" t="s">
        <v>7</v>
      </c>
      <c r="C13368" t="s">
        <v>44563</v>
      </c>
      <c r="D13368">
        <v>2.1500000953674299</v>
      </c>
      <c r="E13368">
        <v>12.1330003738403</v>
      </c>
    </row>
    <row r="13369" spans="1:5" x14ac:dyDescent="0.25">
      <c r="A13369" t="s">
        <v>94914</v>
      </c>
      <c r="B13369" t="s">
        <v>12322</v>
      </c>
      <c r="C13369" t="s">
        <v>94915</v>
      </c>
      <c r="D13369">
        <v>2.1521699999999999</v>
      </c>
      <c r="E13369">
        <v>-74.766300000000001</v>
      </c>
    </row>
    <row r="13370" spans="1:5" x14ac:dyDescent="0.25">
      <c r="A13370" t="s">
        <v>112038</v>
      </c>
      <c r="B13370" t="s">
        <v>12322</v>
      </c>
      <c r="C13370" t="s">
        <v>112039</v>
      </c>
      <c r="D13370">
        <v>2.1555</v>
      </c>
      <c r="E13370">
        <v>117.431999</v>
      </c>
    </row>
    <row r="13371" spans="1:5" x14ac:dyDescent="0.25">
      <c r="A13371" t="s">
        <v>50732</v>
      </c>
      <c r="B13371" t="s">
        <v>7</v>
      </c>
      <c r="C13371" t="s">
        <v>50733</v>
      </c>
      <c r="D13371">
        <v>2.16350007057</v>
      </c>
      <c r="E13371">
        <v>117.68699646</v>
      </c>
    </row>
    <row r="13372" spans="1:5" x14ac:dyDescent="0.25">
      <c r="A13372" t="s">
        <v>46234</v>
      </c>
      <c r="B13372" t="s">
        <v>7</v>
      </c>
      <c r="C13372" t="s">
        <v>31031</v>
      </c>
      <c r="D13372">
        <v>2.1670000553131099</v>
      </c>
      <c r="E13372">
        <v>31.149999618530199</v>
      </c>
    </row>
    <row r="13373" spans="1:5" x14ac:dyDescent="0.25">
      <c r="A13373" t="s">
        <v>46174</v>
      </c>
      <c r="B13373" t="s">
        <v>12322</v>
      </c>
      <c r="C13373" t="s">
        <v>46175</v>
      </c>
      <c r="D13373">
        <v>2.1706599999999998</v>
      </c>
      <c r="E13373">
        <v>21.496901000000001</v>
      </c>
    </row>
    <row r="13374" spans="1:5" x14ac:dyDescent="0.25">
      <c r="A13374" t="s">
        <v>59438</v>
      </c>
      <c r="B13374" t="s">
        <v>7</v>
      </c>
      <c r="C13374" t="s">
        <v>59439</v>
      </c>
      <c r="D13374">
        <v>2.172091</v>
      </c>
      <c r="E13374">
        <v>36.906928999999998</v>
      </c>
    </row>
    <row r="13375" spans="1:5" x14ac:dyDescent="0.25">
      <c r="A13375" t="s">
        <v>94334</v>
      </c>
      <c r="B13375" t="s">
        <v>7</v>
      </c>
      <c r="C13375" t="s">
        <v>94335</v>
      </c>
      <c r="D13375">
        <v>2.1736</v>
      </c>
      <c r="E13375">
        <v>-73.786199999999994</v>
      </c>
    </row>
    <row r="13376" spans="1:5" x14ac:dyDescent="0.25">
      <c r="A13376" t="s">
        <v>69376</v>
      </c>
      <c r="B13376" t="s">
        <v>7</v>
      </c>
      <c r="C13376" t="s">
        <v>69377</v>
      </c>
      <c r="D13376">
        <v>2.1756500000000001</v>
      </c>
      <c r="E13376">
        <v>-73.786739999999995</v>
      </c>
    </row>
    <row r="13377" spans="1:5" x14ac:dyDescent="0.25">
      <c r="A13377" t="s">
        <v>93036</v>
      </c>
      <c r="B13377" t="s">
        <v>7</v>
      </c>
      <c r="C13377" t="s">
        <v>93037</v>
      </c>
      <c r="D13377">
        <v>2.1761100292205802</v>
      </c>
      <c r="E13377">
        <v>-59.783901214599602</v>
      </c>
    </row>
    <row r="13378" spans="1:5" x14ac:dyDescent="0.25">
      <c r="A13378" t="s">
        <v>112268</v>
      </c>
      <c r="B13378" t="s">
        <v>7</v>
      </c>
      <c r="C13378" t="s">
        <v>112269</v>
      </c>
      <c r="D13378">
        <v>2.1778399944305402</v>
      </c>
      <c r="E13378">
        <v>111.202003479003</v>
      </c>
    </row>
    <row r="13379" spans="1:5" x14ac:dyDescent="0.25">
      <c r="A13379" t="s">
        <v>46168</v>
      </c>
      <c r="B13379" t="s">
        <v>7</v>
      </c>
      <c r="C13379" t="s">
        <v>46169</v>
      </c>
      <c r="D13379">
        <v>2.1827800000000002</v>
      </c>
      <c r="E13379">
        <v>22.481701000000001</v>
      </c>
    </row>
    <row r="13380" spans="1:5" x14ac:dyDescent="0.25">
      <c r="A13380" t="s">
        <v>50452</v>
      </c>
      <c r="B13380" t="s">
        <v>7</v>
      </c>
      <c r="C13380" t="s">
        <v>50472</v>
      </c>
      <c r="D13380">
        <v>2.2000000000000002</v>
      </c>
      <c r="E13380">
        <v>31.55</v>
      </c>
    </row>
    <row r="13381" spans="1:5" x14ac:dyDescent="0.25">
      <c r="A13381" t="s">
        <v>31836</v>
      </c>
      <c r="B13381" t="s">
        <v>7</v>
      </c>
      <c r="C13381" t="s">
        <v>31837</v>
      </c>
      <c r="D13381">
        <v>2.2025839999999999</v>
      </c>
      <c r="E13381">
        <v>16.185859000000001</v>
      </c>
    </row>
    <row r="13382" spans="1:5" x14ac:dyDescent="0.25">
      <c r="A13382" t="s">
        <v>111235</v>
      </c>
      <c r="B13382" t="s">
        <v>7</v>
      </c>
      <c r="C13382" t="s">
        <v>111236</v>
      </c>
      <c r="D13382">
        <v>2.2109999999999999</v>
      </c>
      <c r="E13382">
        <v>73.153300000000002</v>
      </c>
    </row>
    <row r="13383" spans="1:5" x14ac:dyDescent="0.25">
      <c r="A13383" t="s">
        <v>94226</v>
      </c>
      <c r="B13383" t="s">
        <v>7</v>
      </c>
      <c r="C13383" t="s">
        <v>94227</v>
      </c>
      <c r="D13383">
        <v>2.2166670000000002</v>
      </c>
      <c r="E13383">
        <v>-75.25</v>
      </c>
    </row>
    <row r="13384" spans="1:5" x14ac:dyDescent="0.25">
      <c r="A13384" t="s">
        <v>88822</v>
      </c>
      <c r="B13384" t="s">
        <v>12322</v>
      </c>
      <c r="C13384" t="s">
        <v>88823</v>
      </c>
      <c r="D13384">
        <v>2.2245370000000002</v>
      </c>
      <c r="E13384">
        <v>-55.944710999999998</v>
      </c>
    </row>
    <row r="13385" spans="1:5" x14ac:dyDescent="0.25">
      <c r="A13385" t="s">
        <v>102403</v>
      </c>
      <c r="B13385" t="s">
        <v>7</v>
      </c>
      <c r="C13385" t="s">
        <v>102404</v>
      </c>
      <c r="D13385">
        <v>2.240186</v>
      </c>
      <c r="E13385">
        <v>32.141871000000002</v>
      </c>
    </row>
    <row r="13386" spans="1:5" x14ac:dyDescent="0.25">
      <c r="A13386" t="s">
        <v>59350</v>
      </c>
      <c r="B13386" t="s">
        <v>7</v>
      </c>
      <c r="C13386" t="s">
        <v>59351</v>
      </c>
      <c r="D13386">
        <v>2.2430840000000001</v>
      </c>
      <c r="E13386">
        <v>36.670896999999997</v>
      </c>
    </row>
    <row r="13387" spans="1:5" x14ac:dyDescent="0.25">
      <c r="A13387" t="s">
        <v>50462</v>
      </c>
      <c r="B13387" t="s">
        <v>7</v>
      </c>
      <c r="C13387" t="s">
        <v>50463</v>
      </c>
      <c r="D13387">
        <v>2.25</v>
      </c>
      <c r="E13387">
        <v>32.916999816900002</v>
      </c>
    </row>
    <row r="13388" spans="1:5" x14ac:dyDescent="0.25">
      <c r="A13388" t="s">
        <v>112585</v>
      </c>
      <c r="B13388" t="s">
        <v>7</v>
      </c>
      <c r="C13388" t="s">
        <v>112586</v>
      </c>
      <c r="D13388">
        <v>2.2597299999999998</v>
      </c>
      <c r="E13388">
        <v>98.991898000000006</v>
      </c>
    </row>
    <row r="13389" spans="1:5" x14ac:dyDescent="0.25">
      <c r="A13389" t="s">
        <v>112266</v>
      </c>
      <c r="B13389" t="s">
        <v>12322</v>
      </c>
      <c r="C13389" t="s">
        <v>112267</v>
      </c>
      <c r="D13389">
        <v>2.2616000175475999</v>
      </c>
      <c r="E13389">
        <v>111.98500061035099</v>
      </c>
    </row>
    <row r="13390" spans="1:5" x14ac:dyDescent="0.25">
      <c r="A13390" t="s">
        <v>112728</v>
      </c>
      <c r="B13390" t="s">
        <v>12322</v>
      </c>
      <c r="C13390" t="s">
        <v>112729</v>
      </c>
      <c r="D13390">
        <v>2.2633600235000002</v>
      </c>
      <c r="E13390">
        <v>102.25199890099999</v>
      </c>
    </row>
    <row r="13391" spans="1:5" x14ac:dyDescent="0.25">
      <c r="A13391" t="s">
        <v>59220</v>
      </c>
      <c r="B13391" t="s">
        <v>7</v>
      </c>
      <c r="C13391" t="s">
        <v>59221</v>
      </c>
      <c r="D13391">
        <v>2.2675960000000002</v>
      </c>
      <c r="E13391">
        <v>35.029195999999999</v>
      </c>
    </row>
    <row r="13392" spans="1:5" x14ac:dyDescent="0.25">
      <c r="A13392" t="s">
        <v>51001</v>
      </c>
      <c r="B13392" t="s">
        <v>7</v>
      </c>
      <c r="C13392" t="s">
        <v>51002</v>
      </c>
      <c r="D13392">
        <v>2.2694999999999999</v>
      </c>
      <c r="E13392">
        <v>97.9666</v>
      </c>
    </row>
    <row r="13393" spans="1:5" x14ac:dyDescent="0.25">
      <c r="A13393" t="s">
        <v>46187</v>
      </c>
      <c r="B13393" t="s">
        <v>7</v>
      </c>
      <c r="C13393" t="s">
        <v>46188</v>
      </c>
      <c r="D13393">
        <v>2.2829999923706001</v>
      </c>
      <c r="E13393">
        <v>22.850000381469702</v>
      </c>
    </row>
    <row r="13394" spans="1:5" x14ac:dyDescent="0.25">
      <c r="A13394" t="s">
        <v>94212</v>
      </c>
      <c r="B13394" t="s">
        <v>7</v>
      </c>
      <c r="C13394" t="s">
        <v>94213</v>
      </c>
      <c r="D13394">
        <v>2.2833329999999998</v>
      </c>
      <c r="E13394">
        <v>-74.95</v>
      </c>
    </row>
    <row r="13395" spans="1:5" x14ac:dyDescent="0.25">
      <c r="A13395" t="s">
        <v>59308</v>
      </c>
      <c r="B13395" t="s">
        <v>7</v>
      </c>
      <c r="C13395" t="s">
        <v>59309</v>
      </c>
      <c r="D13395">
        <v>2.284583</v>
      </c>
      <c r="E13395">
        <v>35.429495000000003</v>
      </c>
    </row>
    <row r="13396" spans="1:5" x14ac:dyDescent="0.25">
      <c r="A13396" t="s">
        <v>31030</v>
      </c>
      <c r="B13396" t="s">
        <v>7</v>
      </c>
      <c r="C13396" t="s">
        <v>31031</v>
      </c>
      <c r="D13396">
        <v>2.293288</v>
      </c>
      <c r="E13396">
        <v>31.026256</v>
      </c>
    </row>
    <row r="13397" spans="1:5" x14ac:dyDescent="0.25">
      <c r="A13397" t="s">
        <v>94223</v>
      </c>
      <c r="B13397" t="s">
        <v>7</v>
      </c>
      <c r="C13397" t="s">
        <v>21928</v>
      </c>
      <c r="D13397">
        <v>2.3050000000000002</v>
      </c>
      <c r="E13397">
        <v>-75.644443999999993</v>
      </c>
    </row>
    <row r="13398" spans="1:5" x14ac:dyDescent="0.25">
      <c r="A13398" t="s">
        <v>94199</v>
      </c>
      <c r="B13398" t="s">
        <v>7</v>
      </c>
      <c r="C13398" t="s">
        <v>94200</v>
      </c>
      <c r="D13398">
        <v>2.3088890000000002</v>
      </c>
      <c r="E13398">
        <v>-71.773332999999994</v>
      </c>
    </row>
    <row r="13399" spans="1:5" x14ac:dyDescent="0.25">
      <c r="A13399" t="s">
        <v>59424</v>
      </c>
      <c r="B13399" t="s">
        <v>7</v>
      </c>
      <c r="C13399" t="s">
        <v>59425</v>
      </c>
      <c r="D13399">
        <v>2.3142290000000001</v>
      </c>
      <c r="E13399">
        <v>36.886980000000001</v>
      </c>
    </row>
    <row r="13400" spans="1:5" x14ac:dyDescent="0.25">
      <c r="A13400" t="s">
        <v>50973</v>
      </c>
      <c r="B13400" t="s">
        <v>7</v>
      </c>
      <c r="C13400" t="s">
        <v>50974</v>
      </c>
      <c r="D13400">
        <v>2.3153999999999999</v>
      </c>
      <c r="E13400">
        <v>99.827699999999993</v>
      </c>
    </row>
    <row r="13401" spans="1:5" x14ac:dyDescent="0.25">
      <c r="A13401" t="s">
        <v>50450</v>
      </c>
      <c r="B13401" t="s">
        <v>7</v>
      </c>
      <c r="C13401" t="s">
        <v>50451</v>
      </c>
      <c r="D13401">
        <v>2.32639</v>
      </c>
      <c r="E13401">
        <v>31.497800999999999</v>
      </c>
    </row>
    <row r="13402" spans="1:5" x14ac:dyDescent="0.25">
      <c r="A13402" t="s">
        <v>49368</v>
      </c>
      <c r="B13402" t="s">
        <v>7</v>
      </c>
      <c r="C13402" t="s">
        <v>49369</v>
      </c>
      <c r="D13402">
        <v>2.3361109999999998</v>
      </c>
      <c r="E13402">
        <v>42.307777999999999</v>
      </c>
    </row>
    <row r="13403" spans="1:5" x14ac:dyDescent="0.25">
      <c r="A13403" t="s">
        <v>32907</v>
      </c>
      <c r="B13403" t="s">
        <v>7</v>
      </c>
      <c r="C13403" t="s">
        <v>32908</v>
      </c>
      <c r="D13403">
        <v>2.3411369999999998</v>
      </c>
      <c r="E13403">
        <v>9.8470890000000004</v>
      </c>
    </row>
    <row r="13404" spans="1:5" x14ac:dyDescent="0.25">
      <c r="A13404" t="s">
        <v>49851</v>
      </c>
      <c r="B13404" t="s">
        <v>7</v>
      </c>
      <c r="C13404" t="s">
        <v>49852</v>
      </c>
      <c r="D13404">
        <v>2.3442539999999998</v>
      </c>
      <c r="E13404">
        <v>37.999996000000003</v>
      </c>
    </row>
    <row r="13405" spans="1:5" x14ac:dyDescent="0.25">
      <c r="A13405" t="s">
        <v>59494</v>
      </c>
      <c r="B13405" t="s">
        <v>7</v>
      </c>
      <c r="C13405" t="s">
        <v>59495</v>
      </c>
      <c r="D13405">
        <v>2.345275</v>
      </c>
      <c r="E13405">
        <v>35.882778000000002</v>
      </c>
    </row>
    <row r="13406" spans="1:5" x14ac:dyDescent="0.25">
      <c r="A13406" t="s">
        <v>94422</v>
      </c>
      <c r="B13406" t="s">
        <v>7</v>
      </c>
      <c r="C13406" t="s">
        <v>94423</v>
      </c>
      <c r="D13406">
        <v>2.35</v>
      </c>
      <c r="E13406">
        <v>-78.316666999999995</v>
      </c>
    </row>
    <row r="13407" spans="1:5" x14ac:dyDescent="0.25">
      <c r="A13407" t="s">
        <v>95377</v>
      </c>
      <c r="B13407" t="s">
        <v>7</v>
      </c>
      <c r="C13407" t="s">
        <v>95378</v>
      </c>
      <c r="D13407">
        <v>2.3544269999999998</v>
      </c>
      <c r="E13407">
        <v>-56.792431000000001</v>
      </c>
    </row>
    <row r="13408" spans="1:5" x14ac:dyDescent="0.25">
      <c r="A13408" t="s">
        <v>93009</v>
      </c>
      <c r="B13408" t="s">
        <v>7</v>
      </c>
      <c r="C13408" t="s">
        <v>93010</v>
      </c>
      <c r="D13408">
        <v>2.3755600452422998</v>
      </c>
      <c r="E13408">
        <v>-63.00830078125</v>
      </c>
    </row>
    <row r="13409" spans="1:5" x14ac:dyDescent="0.25">
      <c r="A13409" t="s">
        <v>112686</v>
      </c>
      <c r="B13409" t="s">
        <v>7</v>
      </c>
      <c r="C13409" t="s">
        <v>112687</v>
      </c>
      <c r="D13409">
        <v>2.3829998970031698</v>
      </c>
      <c r="E13409">
        <v>103.86699676513599</v>
      </c>
    </row>
    <row r="13410" spans="1:5" x14ac:dyDescent="0.25">
      <c r="A13410" t="s">
        <v>59647</v>
      </c>
      <c r="B13410" t="s">
        <v>7</v>
      </c>
      <c r="C13410" t="s">
        <v>59648</v>
      </c>
      <c r="D13410">
        <v>2.3833329677581698</v>
      </c>
      <c r="E13410">
        <v>35.650001525878899</v>
      </c>
    </row>
    <row r="13411" spans="1:5" x14ac:dyDescent="0.25">
      <c r="A13411" t="s">
        <v>99936</v>
      </c>
      <c r="B13411" t="s">
        <v>7</v>
      </c>
      <c r="C13411" t="s">
        <v>99937</v>
      </c>
      <c r="D13411">
        <v>2.39392995833999</v>
      </c>
      <c r="E13411">
        <v>-59.441001892099997</v>
      </c>
    </row>
    <row r="13412" spans="1:5" x14ac:dyDescent="0.25">
      <c r="A13412" t="s">
        <v>112684</v>
      </c>
      <c r="B13412" t="s">
        <v>7</v>
      </c>
      <c r="C13412" t="s">
        <v>112685</v>
      </c>
      <c r="D13412">
        <v>2.40037989616394</v>
      </c>
      <c r="E13412">
        <v>103.040000915527</v>
      </c>
    </row>
    <row r="13413" spans="1:5" x14ac:dyDescent="0.25">
      <c r="A13413" t="s">
        <v>112648</v>
      </c>
      <c r="B13413" t="s">
        <v>7</v>
      </c>
      <c r="C13413" t="s">
        <v>112649</v>
      </c>
      <c r="D13413">
        <v>2.4102799892425502</v>
      </c>
      <c r="E13413">
        <v>96.325599670410099</v>
      </c>
    </row>
    <row r="13414" spans="1:5" x14ac:dyDescent="0.25">
      <c r="A13414" t="s">
        <v>110184</v>
      </c>
      <c r="B13414" t="s">
        <v>7</v>
      </c>
      <c r="C13414" t="s">
        <v>110185</v>
      </c>
      <c r="D13414">
        <v>2.4215199947357098</v>
      </c>
      <c r="E13414">
        <v>-64.297302246093693</v>
      </c>
    </row>
    <row r="13415" spans="1:5" x14ac:dyDescent="0.25">
      <c r="A13415" t="s">
        <v>110419</v>
      </c>
      <c r="B13415" t="s">
        <v>7</v>
      </c>
      <c r="C13415" t="s">
        <v>110420</v>
      </c>
      <c r="D13415">
        <v>2.4292299747467001</v>
      </c>
      <c r="E13415">
        <v>-64.908599853515597</v>
      </c>
    </row>
    <row r="13416" spans="1:5" x14ac:dyDescent="0.25">
      <c r="A13416" t="s">
        <v>46180</v>
      </c>
      <c r="B13416" t="s">
        <v>7</v>
      </c>
      <c r="C13416" t="s">
        <v>45514</v>
      </c>
      <c r="D13416">
        <v>2.43300008773803</v>
      </c>
      <c r="E13416">
        <v>20.5</v>
      </c>
    </row>
    <row r="13417" spans="1:5" x14ac:dyDescent="0.25">
      <c r="A13417" t="s">
        <v>94435</v>
      </c>
      <c r="B13417" t="s">
        <v>7</v>
      </c>
      <c r="C13417" t="s">
        <v>89587</v>
      </c>
      <c r="D13417">
        <v>2.4458250000000001</v>
      </c>
      <c r="E13417">
        <v>-77.981752999999998</v>
      </c>
    </row>
    <row r="13418" spans="1:5" x14ac:dyDescent="0.25">
      <c r="A13418" t="s">
        <v>94424</v>
      </c>
      <c r="B13418" t="s">
        <v>7</v>
      </c>
      <c r="C13418" t="s">
        <v>75160</v>
      </c>
      <c r="D13418">
        <v>2.4494444444400001</v>
      </c>
      <c r="E13418">
        <v>-78.094166666700005</v>
      </c>
    </row>
    <row r="13419" spans="1:5" x14ac:dyDescent="0.25">
      <c r="A13419" t="s">
        <v>102405</v>
      </c>
      <c r="B13419" t="s">
        <v>7</v>
      </c>
      <c r="C13419" t="s">
        <v>102406</v>
      </c>
      <c r="D13419">
        <v>2.4494560000000001</v>
      </c>
      <c r="E13419">
        <v>34.396493</v>
      </c>
    </row>
    <row r="13420" spans="1:5" x14ac:dyDescent="0.25">
      <c r="A13420" t="s">
        <v>94877</v>
      </c>
      <c r="B13420" t="s">
        <v>12322</v>
      </c>
      <c r="C13420" t="s">
        <v>94878</v>
      </c>
      <c r="D13420">
        <v>2.4544000000000001</v>
      </c>
      <c r="E13420">
        <v>-76.609300000000005</v>
      </c>
    </row>
    <row r="13421" spans="1:5" x14ac:dyDescent="0.25">
      <c r="A13421" t="s">
        <v>94230</v>
      </c>
      <c r="B13421" t="s">
        <v>7</v>
      </c>
      <c r="C13421" t="s">
        <v>94231</v>
      </c>
      <c r="D13421">
        <v>2.4563890000000002</v>
      </c>
      <c r="E13421">
        <v>-75.450277999999997</v>
      </c>
    </row>
    <row r="13422" spans="1:5" x14ac:dyDescent="0.25">
      <c r="A13422" t="s">
        <v>31052</v>
      </c>
      <c r="B13422" t="s">
        <v>7</v>
      </c>
      <c r="C13422" t="s">
        <v>31053</v>
      </c>
      <c r="D13422">
        <v>2.458075</v>
      </c>
      <c r="E13422">
        <v>27.631250000000001</v>
      </c>
    </row>
    <row r="13423" spans="1:5" x14ac:dyDescent="0.25">
      <c r="A13423" t="s">
        <v>94225</v>
      </c>
      <c r="B13423" t="s">
        <v>7</v>
      </c>
      <c r="C13423" t="s">
        <v>89587</v>
      </c>
      <c r="D13423">
        <v>2.4583330000000001</v>
      </c>
      <c r="E13423">
        <v>-75.741944000000004</v>
      </c>
    </row>
    <row r="13424" spans="1:5" x14ac:dyDescent="0.25">
      <c r="A13424" t="s">
        <v>46172</v>
      </c>
      <c r="B13424" t="s">
        <v>7</v>
      </c>
      <c r="C13424" t="s">
        <v>46173</v>
      </c>
      <c r="D13424">
        <v>2.4670000076293901</v>
      </c>
      <c r="E13424">
        <v>20.100000381469702</v>
      </c>
    </row>
    <row r="13425" spans="1:5" x14ac:dyDescent="0.25">
      <c r="A13425" t="s">
        <v>99892</v>
      </c>
      <c r="B13425" t="s">
        <v>7</v>
      </c>
      <c r="C13425" t="s">
        <v>99893</v>
      </c>
      <c r="D13425">
        <v>2.4865300655364901</v>
      </c>
      <c r="E13425">
        <v>-59.313400268554602</v>
      </c>
    </row>
    <row r="13426" spans="1:5" x14ac:dyDescent="0.25">
      <c r="A13426" t="s">
        <v>93034</v>
      </c>
      <c r="B13426" t="s">
        <v>7</v>
      </c>
      <c r="C13426" t="s">
        <v>93035</v>
      </c>
      <c r="D13426">
        <v>2.49778008460998</v>
      </c>
      <c r="E13426">
        <v>-63.729698181152301</v>
      </c>
    </row>
    <row r="13427" spans="1:5" x14ac:dyDescent="0.25">
      <c r="A13427" t="s">
        <v>112690</v>
      </c>
      <c r="B13427" t="s">
        <v>7</v>
      </c>
      <c r="C13427" t="s">
        <v>112691</v>
      </c>
      <c r="D13427">
        <v>2.5</v>
      </c>
      <c r="E13427">
        <v>102.833000183105</v>
      </c>
    </row>
    <row r="13428" spans="1:5" x14ac:dyDescent="0.25">
      <c r="A13428" t="s">
        <v>50468</v>
      </c>
      <c r="B13428" t="s">
        <v>7</v>
      </c>
      <c r="C13428" t="s">
        <v>50469</v>
      </c>
      <c r="D13428">
        <v>2.5051000000000001</v>
      </c>
      <c r="E13428">
        <v>34.5946</v>
      </c>
    </row>
    <row r="13429" spans="1:5" x14ac:dyDescent="0.25">
      <c r="A13429" t="s">
        <v>59240</v>
      </c>
      <c r="B13429" t="s">
        <v>7</v>
      </c>
      <c r="C13429" t="s">
        <v>59241</v>
      </c>
      <c r="D13429">
        <v>2.505995</v>
      </c>
      <c r="E13429">
        <v>37.565966000000003</v>
      </c>
    </row>
    <row r="13430" spans="1:5" x14ac:dyDescent="0.25">
      <c r="A13430" t="s">
        <v>112569</v>
      </c>
      <c r="B13430" t="s">
        <v>7</v>
      </c>
      <c r="C13430" t="s">
        <v>112570</v>
      </c>
      <c r="D13430">
        <v>2.5129001140594398</v>
      </c>
      <c r="E13430">
        <v>100.179000854492</v>
      </c>
    </row>
    <row r="13431" spans="1:5" x14ac:dyDescent="0.25">
      <c r="A13431" t="s">
        <v>25800</v>
      </c>
      <c r="B13431" t="s">
        <v>14</v>
      </c>
      <c r="C13431" t="s">
        <v>95656</v>
      </c>
      <c r="D13431">
        <v>2.5147219999999999</v>
      </c>
      <c r="E13431">
        <v>-50.952202</v>
      </c>
    </row>
    <row r="13432" spans="1:5" x14ac:dyDescent="0.25">
      <c r="A13432" t="s">
        <v>46136</v>
      </c>
      <c r="B13432" t="s">
        <v>7</v>
      </c>
      <c r="C13432" t="s">
        <v>46137</v>
      </c>
      <c r="D13432">
        <v>2.5169999599456698</v>
      </c>
      <c r="E13432">
        <v>18.283000946044901</v>
      </c>
    </row>
    <row r="13433" spans="1:5" x14ac:dyDescent="0.25">
      <c r="A13433" t="s">
        <v>110361</v>
      </c>
      <c r="B13433" t="s">
        <v>7</v>
      </c>
      <c r="C13433" t="s">
        <v>110362</v>
      </c>
      <c r="D13433">
        <v>2.52068996429443</v>
      </c>
      <c r="E13433">
        <v>-65.1990966796875</v>
      </c>
    </row>
    <row r="13434" spans="1:5" x14ac:dyDescent="0.25">
      <c r="A13434" t="s">
        <v>95328</v>
      </c>
      <c r="B13434" t="s">
        <v>7</v>
      </c>
      <c r="C13434" t="s">
        <v>95329</v>
      </c>
      <c r="D13434">
        <v>2.5234999999999999</v>
      </c>
      <c r="E13434">
        <v>-56.3247</v>
      </c>
    </row>
    <row r="13435" spans="1:5" x14ac:dyDescent="0.25">
      <c r="A13435" t="s">
        <v>110359</v>
      </c>
      <c r="B13435" t="s">
        <v>7</v>
      </c>
      <c r="C13435" t="s">
        <v>110360</v>
      </c>
      <c r="D13435">
        <v>2.5377099514007502</v>
      </c>
      <c r="E13435">
        <v>-65.202796936035099</v>
      </c>
    </row>
    <row r="13436" spans="1:5" x14ac:dyDescent="0.25">
      <c r="A13436" t="s">
        <v>59426</v>
      </c>
      <c r="B13436" t="s">
        <v>7</v>
      </c>
      <c r="C13436" t="s">
        <v>59427</v>
      </c>
      <c r="D13436">
        <v>2.5447609999999998</v>
      </c>
      <c r="E13436">
        <v>37.944125999999997</v>
      </c>
    </row>
    <row r="13437" spans="1:5" x14ac:dyDescent="0.25">
      <c r="A13437" t="s">
        <v>59528</v>
      </c>
      <c r="B13437" t="s">
        <v>7</v>
      </c>
      <c r="C13437" t="s">
        <v>59529</v>
      </c>
      <c r="D13437">
        <v>2.5525000095367401</v>
      </c>
      <c r="E13437">
        <v>39.667583465576101</v>
      </c>
    </row>
    <row r="13438" spans="1:5" x14ac:dyDescent="0.25">
      <c r="A13438" t="s">
        <v>94187</v>
      </c>
      <c r="B13438" t="s">
        <v>7</v>
      </c>
      <c r="C13438" t="s">
        <v>94188</v>
      </c>
      <c r="D13438">
        <v>2.5666669999999998</v>
      </c>
      <c r="E13438">
        <v>-67.583332999999996</v>
      </c>
    </row>
    <row r="13439" spans="1:5" x14ac:dyDescent="0.25">
      <c r="A13439" t="s">
        <v>94793</v>
      </c>
      <c r="B13439" t="s">
        <v>12322</v>
      </c>
      <c r="C13439" t="s">
        <v>94794</v>
      </c>
      <c r="D13439">
        <v>2.5701299999999998</v>
      </c>
      <c r="E13439">
        <v>-77.898600000000002</v>
      </c>
    </row>
    <row r="13440" spans="1:5" x14ac:dyDescent="0.25">
      <c r="A13440" t="s">
        <v>94904</v>
      </c>
      <c r="B13440" t="s">
        <v>12322</v>
      </c>
      <c r="C13440" t="s">
        <v>94905</v>
      </c>
      <c r="D13440">
        <v>2.5796899999999998</v>
      </c>
      <c r="E13440">
        <v>-72.639399999999995</v>
      </c>
    </row>
    <row r="13441" spans="1:5" x14ac:dyDescent="0.25">
      <c r="A13441" t="s">
        <v>76868</v>
      </c>
      <c r="B13441" t="s">
        <v>7</v>
      </c>
      <c r="C13441" t="s">
        <v>76869</v>
      </c>
      <c r="D13441">
        <v>2.5999999046325599</v>
      </c>
      <c r="E13441">
        <v>102.916664123535</v>
      </c>
    </row>
    <row r="13442" spans="1:5" x14ac:dyDescent="0.25">
      <c r="A13442" t="s">
        <v>93137</v>
      </c>
      <c r="B13442" t="s">
        <v>7</v>
      </c>
      <c r="C13442" t="s">
        <v>93138</v>
      </c>
      <c r="D13442">
        <v>2.611256</v>
      </c>
      <c r="E13442">
        <v>-63.871121000000002</v>
      </c>
    </row>
    <row r="13443" spans="1:5" x14ac:dyDescent="0.25">
      <c r="A13443" t="s">
        <v>112240</v>
      </c>
      <c r="B13443" t="s">
        <v>7</v>
      </c>
      <c r="C13443" t="s">
        <v>112241</v>
      </c>
      <c r="D13443">
        <v>2.61700010299682</v>
      </c>
      <c r="E13443">
        <v>114.133003234863</v>
      </c>
    </row>
    <row r="13444" spans="1:5" x14ac:dyDescent="0.25">
      <c r="A13444" t="s">
        <v>94208</v>
      </c>
      <c r="B13444" t="s">
        <v>7</v>
      </c>
      <c r="C13444" t="s">
        <v>94209</v>
      </c>
      <c r="D13444">
        <v>2.6269439999999999</v>
      </c>
      <c r="E13444">
        <v>-75.356943999999999</v>
      </c>
    </row>
    <row r="13445" spans="1:5" x14ac:dyDescent="0.25">
      <c r="A13445" t="s">
        <v>94216</v>
      </c>
      <c r="B13445" t="s">
        <v>7</v>
      </c>
      <c r="C13445" t="s">
        <v>94217</v>
      </c>
      <c r="D13445">
        <v>2.6297220000000001</v>
      </c>
      <c r="E13445">
        <v>-75.576110999999997</v>
      </c>
    </row>
    <row r="13446" spans="1:5" x14ac:dyDescent="0.25">
      <c r="A13446" t="s">
        <v>59280</v>
      </c>
      <c r="B13446" t="s">
        <v>7</v>
      </c>
      <c r="C13446" t="s">
        <v>59281</v>
      </c>
      <c r="D13446">
        <v>2.6364770000000002</v>
      </c>
      <c r="E13446">
        <v>36.932054999999998</v>
      </c>
    </row>
    <row r="13447" spans="1:5" x14ac:dyDescent="0.25">
      <c r="A13447" t="s">
        <v>94431</v>
      </c>
      <c r="B13447" t="s">
        <v>7</v>
      </c>
      <c r="C13447" t="s">
        <v>94432</v>
      </c>
      <c r="D13447">
        <v>2.6495500000000001</v>
      </c>
      <c r="E13447">
        <v>-78.336100000000002</v>
      </c>
    </row>
    <row r="13448" spans="1:5" x14ac:dyDescent="0.25">
      <c r="A13448" t="s">
        <v>94427</v>
      </c>
      <c r="B13448" t="s">
        <v>7</v>
      </c>
      <c r="C13448" t="s">
        <v>94428</v>
      </c>
      <c r="D13448">
        <v>2.65</v>
      </c>
      <c r="E13448">
        <v>-78.3</v>
      </c>
    </row>
    <row r="13449" spans="1:5" x14ac:dyDescent="0.25">
      <c r="A13449" t="s">
        <v>99898</v>
      </c>
      <c r="B13449" t="s">
        <v>7</v>
      </c>
      <c r="C13449" t="s">
        <v>99899</v>
      </c>
      <c r="D13449">
        <v>2.6500000953674299</v>
      </c>
      <c r="E13449">
        <v>-59.200000762939403</v>
      </c>
    </row>
    <row r="13450" spans="1:5" x14ac:dyDescent="0.25">
      <c r="A13450" t="s">
        <v>112236</v>
      </c>
      <c r="B13450" t="s">
        <v>7</v>
      </c>
      <c r="C13450" t="s">
        <v>112237</v>
      </c>
      <c r="D13450">
        <v>2.6500000953699998</v>
      </c>
      <c r="E13450">
        <v>113.76699829099999</v>
      </c>
    </row>
    <row r="13451" spans="1:5" x14ac:dyDescent="0.25">
      <c r="A13451" t="s">
        <v>31842</v>
      </c>
      <c r="B13451" t="s">
        <v>7</v>
      </c>
      <c r="C13451" t="s">
        <v>31843</v>
      </c>
      <c r="D13451">
        <v>2.6513040000000001</v>
      </c>
      <c r="E13451">
        <v>17.173193999999999</v>
      </c>
    </row>
    <row r="13452" spans="1:5" x14ac:dyDescent="0.25">
      <c r="A13452" t="s">
        <v>94205</v>
      </c>
      <c r="B13452" t="s">
        <v>7</v>
      </c>
      <c r="C13452" t="s">
        <v>94065</v>
      </c>
      <c r="D13452">
        <v>2.6630560000000001</v>
      </c>
      <c r="E13452">
        <v>-75.34</v>
      </c>
    </row>
    <row r="13453" spans="1:5" x14ac:dyDescent="0.25">
      <c r="A13453" t="s">
        <v>111231</v>
      </c>
      <c r="B13453" t="s">
        <v>7</v>
      </c>
      <c r="C13453" t="s">
        <v>111232</v>
      </c>
      <c r="D13453">
        <v>2.6660750000000002</v>
      </c>
      <c r="E13453">
        <v>72.887118000000001</v>
      </c>
    </row>
    <row r="13454" spans="1:5" x14ac:dyDescent="0.25">
      <c r="A13454" t="s">
        <v>112587</v>
      </c>
      <c r="B13454" t="s">
        <v>7</v>
      </c>
      <c r="C13454" t="s">
        <v>112588</v>
      </c>
      <c r="D13454">
        <v>2.6666669845581001</v>
      </c>
      <c r="E13454">
        <v>98.933334350585994</v>
      </c>
    </row>
    <row r="13455" spans="1:5" x14ac:dyDescent="0.25">
      <c r="A13455" t="s">
        <v>32911</v>
      </c>
      <c r="B13455" t="s">
        <v>7</v>
      </c>
      <c r="C13455" t="s">
        <v>32912</v>
      </c>
      <c r="D13455">
        <v>2.6668590000000001</v>
      </c>
      <c r="E13455">
        <v>12.666755</v>
      </c>
    </row>
    <row r="13456" spans="1:5" x14ac:dyDescent="0.25">
      <c r="A13456" t="s">
        <v>96672</v>
      </c>
      <c r="B13456" t="s">
        <v>7</v>
      </c>
      <c r="C13456" t="s">
        <v>96673</v>
      </c>
      <c r="D13456">
        <v>2.6707420000000002</v>
      </c>
      <c r="E13456">
        <v>44.792897000000004</v>
      </c>
    </row>
    <row r="13457" spans="1:5" x14ac:dyDescent="0.25">
      <c r="A13457" t="s">
        <v>90455</v>
      </c>
      <c r="B13457" t="s">
        <v>7</v>
      </c>
      <c r="C13457" t="s">
        <v>90456</v>
      </c>
      <c r="D13457">
        <v>2.6754039999999999</v>
      </c>
      <c r="E13457">
        <v>-63.746920000000003</v>
      </c>
    </row>
    <row r="13458" spans="1:5" x14ac:dyDescent="0.25">
      <c r="A13458" t="s">
        <v>99536</v>
      </c>
      <c r="B13458" t="s">
        <v>7</v>
      </c>
      <c r="C13458" t="s">
        <v>99537</v>
      </c>
      <c r="D13458">
        <v>2.6758329868316602</v>
      </c>
      <c r="E13458">
        <v>-60.778610229492102</v>
      </c>
    </row>
    <row r="13459" spans="1:5" x14ac:dyDescent="0.25">
      <c r="A13459" t="s">
        <v>32915</v>
      </c>
      <c r="B13459" t="s">
        <v>7</v>
      </c>
      <c r="C13459" t="s">
        <v>32916</v>
      </c>
      <c r="D13459">
        <v>2.6839710000000001</v>
      </c>
      <c r="E13459">
        <v>15.460837</v>
      </c>
    </row>
    <row r="13460" spans="1:5" x14ac:dyDescent="0.25">
      <c r="A13460" t="s">
        <v>98609</v>
      </c>
      <c r="B13460" t="s">
        <v>7</v>
      </c>
      <c r="C13460" t="s">
        <v>98610</v>
      </c>
      <c r="D13460">
        <v>2.69250011444091</v>
      </c>
      <c r="E13460">
        <v>-67.518898010253906</v>
      </c>
    </row>
    <row r="13461" spans="1:5" x14ac:dyDescent="0.25">
      <c r="A13461" t="s">
        <v>93260</v>
      </c>
      <c r="B13461" t="s">
        <v>7</v>
      </c>
      <c r="C13461" t="s">
        <v>93261</v>
      </c>
      <c r="D13461">
        <v>2.6955599784850999</v>
      </c>
      <c r="E13461">
        <v>-60.814201354980398</v>
      </c>
    </row>
    <row r="13462" spans="1:5" x14ac:dyDescent="0.25">
      <c r="A13462" t="s">
        <v>91000</v>
      </c>
      <c r="B13462" t="s">
        <v>7</v>
      </c>
      <c r="C13462" t="s">
        <v>91001</v>
      </c>
      <c r="D13462">
        <v>2.7080549999999999</v>
      </c>
      <c r="E13462">
        <v>-62.668889</v>
      </c>
    </row>
    <row r="13463" spans="1:5" x14ac:dyDescent="0.25">
      <c r="A13463" t="s">
        <v>93028</v>
      </c>
      <c r="B13463" t="s">
        <v>7</v>
      </c>
      <c r="C13463" t="s">
        <v>93029</v>
      </c>
      <c r="D13463">
        <v>2.7200000286102202</v>
      </c>
      <c r="E13463">
        <v>-63.567501068115199</v>
      </c>
    </row>
    <row r="13464" spans="1:5" x14ac:dyDescent="0.25">
      <c r="A13464" t="s">
        <v>93080</v>
      </c>
      <c r="B13464" t="s">
        <v>7</v>
      </c>
      <c r="C13464" t="s">
        <v>93081</v>
      </c>
      <c r="D13464">
        <v>2.7227799892425502</v>
      </c>
      <c r="E13464">
        <v>-62.950298309326101</v>
      </c>
    </row>
    <row r="13465" spans="1:5" x14ac:dyDescent="0.25">
      <c r="A13465" t="s">
        <v>51153</v>
      </c>
      <c r="B13465" t="s">
        <v>7</v>
      </c>
      <c r="C13465" t="s">
        <v>51154</v>
      </c>
      <c r="D13465">
        <v>2.7230501174900001</v>
      </c>
      <c r="E13465">
        <v>117.125999451</v>
      </c>
    </row>
    <row r="13466" spans="1:5" x14ac:dyDescent="0.25">
      <c r="A13466" t="s">
        <v>99370</v>
      </c>
      <c r="B13466" t="s">
        <v>7</v>
      </c>
      <c r="C13466" t="s">
        <v>99371</v>
      </c>
      <c r="D13466">
        <v>2.7269399166107098</v>
      </c>
      <c r="E13466">
        <v>-62.950599670410099</v>
      </c>
    </row>
    <row r="13467" spans="1:5" x14ac:dyDescent="0.25">
      <c r="A13467" t="s">
        <v>99953</v>
      </c>
      <c r="B13467" t="s">
        <v>7</v>
      </c>
      <c r="C13467" t="s">
        <v>99954</v>
      </c>
      <c r="D13467">
        <v>2.7297699451446502</v>
      </c>
      <c r="E13467">
        <v>-59.149700164794901</v>
      </c>
    </row>
    <row r="13468" spans="1:5" x14ac:dyDescent="0.25">
      <c r="A13468" t="s">
        <v>46241</v>
      </c>
      <c r="B13468" t="s">
        <v>7</v>
      </c>
      <c r="C13468" t="s">
        <v>46242</v>
      </c>
      <c r="D13468">
        <v>2.7303989999999998</v>
      </c>
      <c r="E13468">
        <v>23.793468000000001</v>
      </c>
    </row>
    <row r="13469" spans="1:5" x14ac:dyDescent="0.25">
      <c r="A13469" t="s">
        <v>46228</v>
      </c>
      <c r="B13469" t="s">
        <v>7</v>
      </c>
      <c r="C13469" t="s">
        <v>46229</v>
      </c>
      <c r="D13469">
        <v>2.73300004005432</v>
      </c>
      <c r="E13469">
        <v>30.533000946044901</v>
      </c>
    </row>
    <row r="13470" spans="1:5" x14ac:dyDescent="0.25">
      <c r="A13470" t="s">
        <v>110365</v>
      </c>
      <c r="B13470" t="s">
        <v>7</v>
      </c>
      <c r="C13470" t="s">
        <v>110366</v>
      </c>
      <c r="D13470">
        <v>2.73333311080932</v>
      </c>
      <c r="E13470">
        <v>-64.083335876464801</v>
      </c>
    </row>
    <row r="13471" spans="1:5" x14ac:dyDescent="0.25">
      <c r="A13471" t="s">
        <v>94210</v>
      </c>
      <c r="B13471" t="s">
        <v>7</v>
      </c>
      <c r="C13471" t="s">
        <v>94211</v>
      </c>
      <c r="D13471">
        <v>2.7341669999999998</v>
      </c>
      <c r="E13471">
        <v>-75.331943999999993</v>
      </c>
    </row>
    <row r="13472" spans="1:5" x14ac:dyDescent="0.25">
      <c r="A13472" t="s">
        <v>93569</v>
      </c>
      <c r="B13472" t="s">
        <v>7</v>
      </c>
      <c r="C13472" t="s">
        <v>93570</v>
      </c>
      <c r="D13472">
        <v>2.7369399070739702</v>
      </c>
      <c r="E13472">
        <v>-62.019401550292898</v>
      </c>
    </row>
    <row r="13473" spans="1:5" x14ac:dyDescent="0.25">
      <c r="A13473" t="s">
        <v>112724</v>
      </c>
      <c r="B13473" t="s">
        <v>23535</v>
      </c>
      <c r="C13473" t="s">
        <v>112725</v>
      </c>
      <c r="D13473">
        <v>2.7455799579620002</v>
      </c>
      <c r="E13473">
        <v>101.70999908447</v>
      </c>
    </row>
    <row r="13474" spans="1:5" x14ac:dyDescent="0.25">
      <c r="A13474" t="s">
        <v>49847</v>
      </c>
      <c r="B13474" t="s">
        <v>7</v>
      </c>
      <c r="C13474" t="s">
        <v>49848</v>
      </c>
      <c r="D13474">
        <v>2.75</v>
      </c>
      <c r="E13474">
        <v>36.716999053955</v>
      </c>
    </row>
    <row r="13475" spans="1:5" x14ac:dyDescent="0.25">
      <c r="A13475" t="s">
        <v>93560</v>
      </c>
      <c r="B13475" t="s">
        <v>7</v>
      </c>
      <c r="C13475" t="s">
        <v>93561</v>
      </c>
      <c r="D13475">
        <v>2.7650001049041699</v>
      </c>
      <c r="E13475">
        <v>-62.221401214599602</v>
      </c>
    </row>
    <row r="13476" spans="1:5" x14ac:dyDescent="0.25">
      <c r="A13476" t="s">
        <v>25854</v>
      </c>
      <c r="B13476" t="s">
        <v>4</v>
      </c>
      <c r="C13476" t="s">
        <v>25855</v>
      </c>
      <c r="D13476">
        <v>2.7668529999999998</v>
      </c>
      <c r="E13476">
        <v>-60.716017000000001</v>
      </c>
    </row>
    <row r="13477" spans="1:5" x14ac:dyDescent="0.25">
      <c r="A13477" t="s">
        <v>94048</v>
      </c>
      <c r="B13477" t="s">
        <v>7</v>
      </c>
      <c r="C13477" t="s">
        <v>94049</v>
      </c>
      <c r="D13477">
        <v>2.7700999999999998</v>
      </c>
      <c r="E13477">
        <v>-77.643299999999996</v>
      </c>
    </row>
    <row r="13478" spans="1:5" x14ac:dyDescent="0.25">
      <c r="A13478" t="s">
        <v>99401</v>
      </c>
      <c r="B13478" t="s">
        <v>7</v>
      </c>
      <c r="C13478" t="s">
        <v>99402</v>
      </c>
      <c r="D13478">
        <v>2.7799999713897701</v>
      </c>
      <c r="E13478">
        <v>-60.616668701171797</v>
      </c>
    </row>
    <row r="13479" spans="1:5" x14ac:dyDescent="0.25">
      <c r="A13479" t="s">
        <v>46211</v>
      </c>
      <c r="B13479" t="s">
        <v>14</v>
      </c>
      <c r="C13479" t="s">
        <v>46212</v>
      </c>
      <c r="D13479">
        <v>2.7822198867797798</v>
      </c>
      <c r="E13479">
        <v>27.625799179077099</v>
      </c>
    </row>
    <row r="13480" spans="1:5" x14ac:dyDescent="0.25">
      <c r="A13480" t="s">
        <v>110389</v>
      </c>
      <c r="B13480" t="s">
        <v>7</v>
      </c>
      <c r="C13480" t="s">
        <v>110390</v>
      </c>
      <c r="D13480">
        <v>2.7833330631256099</v>
      </c>
      <c r="E13480">
        <v>-64.233329772949205</v>
      </c>
    </row>
    <row r="13481" spans="1:5" x14ac:dyDescent="0.25">
      <c r="A13481" t="s">
        <v>99473</v>
      </c>
      <c r="B13481" t="s">
        <v>7</v>
      </c>
      <c r="C13481" t="s">
        <v>99474</v>
      </c>
      <c r="D13481">
        <v>2.7836110591888401</v>
      </c>
      <c r="E13481">
        <v>-60.587776184082003</v>
      </c>
    </row>
    <row r="13482" spans="1:5" x14ac:dyDescent="0.25">
      <c r="A13482" t="s">
        <v>110385</v>
      </c>
      <c r="B13482" t="s">
        <v>7</v>
      </c>
      <c r="C13482" t="s">
        <v>110386</v>
      </c>
      <c r="D13482">
        <v>2.78958988189697</v>
      </c>
      <c r="E13482">
        <v>-65.216796875</v>
      </c>
    </row>
    <row r="13483" spans="1:5" x14ac:dyDescent="0.25">
      <c r="A13483" t="s">
        <v>59250</v>
      </c>
      <c r="B13483" t="s">
        <v>7</v>
      </c>
      <c r="C13483" t="s">
        <v>59251</v>
      </c>
      <c r="D13483">
        <v>2.8011699999999999</v>
      </c>
      <c r="E13483">
        <v>39.481786999999997</v>
      </c>
    </row>
    <row r="13484" spans="1:5" x14ac:dyDescent="0.25">
      <c r="A13484" t="s">
        <v>50440</v>
      </c>
      <c r="B13484" t="s">
        <v>12322</v>
      </c>
      <c r="C13484" t="s">
        <v>50441</v>
      </c>
      <c r="D13484">
        <v>2.8055601119995099</v>
      </c>
      <c r="E13484">
        <v>32.271800994872997</v>
      </c>
    </row>
    <row r="13485" spans="1:5" x14ac:dyDescent="0.25">
      <c r="A13485" t="s">
        <v>49803</v>
      </c>
      <c r="B13485" t="s">
        <v>7</v>
      </c>
      <c r="C13485" t="s">
        <v>49804</v>
      </c>
      <c r="D13485">
        <v>2.8120430000000001</v>
      </c>
      <c r="E13485">
        <v>40.932484000000002</v>
      </c>
    </row>
    <row r="13486" spans="1:5" x14ac:dyDescent="0.25">
      <c r="A13486" t="s">
        <v>112662</v>
      </c>
      <c r="B13486" t="s">
        <v>7</v>
      </c>
      <c r="C13486" t="s">
        <v>112663</v>
      </c>
      <c r="D13486">
        <v>2.8166699409484801</v>
      </c>
      <c r="E13486">
        <v>102.41699981689401</v>
      </c>
    </row>
    <row r="13487" spans="1:5" x14ac:dyDescent="0.25">
      <c r="A13487" t="s">
        <v>112704</v>
      </c>
      <c r="B13487" t="s">
        <v>12322</v>
      </c>
      <c r="C13487" t="s">
        <v>112705</v>
      </c>
      <c r="D13487">
        <v>2.8181800842285099</v>
      </c>
      <c r="E13487">
        <v>104.16000366210901</v>
      </c>
    </row>
    <row r="13488" spans="1:5" x14ac:dyDescent="0.25">
      <c r="A13488" t="s">
        <v>46239</v>
      </c>
      <c r="B13488" t="s">
        <v>12322</v>
      </c>
      <c r="C13488" t="s">
        <v>46240</v>
      </c>
      <c r="D13488">
        <v>2.8183500766754102</v>
      </c>
      <c r="E13488">
        <v>24.7936992645263</v>
      </c>
    </row>
    <row r="13489" spans="1:5" x14ac:dyDescent="0.25">
      <c r="A13489" t="s">
        <v>99910</v>
      </c>
      <c r="B13489" t="s">
        <v>7</v>
      </c>
      <c r="C13489" t="s">
        <v>99911</v>
      </c>
      <c r="D13489">
        <v>2.8255499999999998</v>
      </c>
      <c r="E13489">
        <v>-59.5242</v>
      </c>
    </row>
    <row r="13490" spans="1:5" x14ac:dyDescent="0.25">
      <c r="A13490" t="s">
        <v>46221</v>
      </c>
      <c r="B13490" t="s">
        <v>12322</v>
      </c>
      <c r="C13490" t="s">
        <v>46111</v>
      </c>
      <c r="D13490">
        <v>2.8276100158691402</v>
      </c>
      <c r="E13490">
        <v>27.588300704956001</v>
      </c>
    </row>
    <row r="13491" spans="1:5" x14ac:dyDescent="0.25">
      <c r="A13491" t="s">
        <v>31840</v>
      </c>
      <c r="B13491" t="s">
        <v>7</v>
      </c>
      <c r="C13491" t="s">
        <v>31841</v>
      </c>
      <c r="D13491">
        <v>2.8291750000000002</v>
      </c>
      <c r="E13491">
        <v>18.02458</v>
      </c>
    </row>
    <row r="13492" spans="1:5" x14ac:dyDescent="0.25">
      <c r="A13492" t="s">
        <v>99692</v>
      </c>
      <c r="B13492" t="s">
        <v>7</v>
      </c>
      <c r="C13492" t="s">
        <v>99693</v>
      </c>
      <c r="D13492">
        <v>2.83528</v>
      </c>
      <c r="E13492">
        <v>-63.646999000000001</v>
      </c>
    </row>
    <row r="13493" spans="1:5" x14ac:dyDescent="0.25">
      <c r="A13493" t="s">
        <v>112034</v>
      </c>
      <c r="B13493" t="s">
        <v>7</v>
      </c>
      <c r="C13493" t="s">
        <v>112035</v>
      </c>
      <c r="D13493">
        <v>2.8358333333300001</v>
      </c>
      <c r="E13493">
        <v>117.373611111</v>
      </c>
    </row>
    <row r="13494" spans="1:5" x14ac:dyDescent="0.25">
      <c r="A13494" t="s">
        <v>27733</v>
      </c>
      <c r="B13494" t="s">
        <v>4</v>
      </c>
      <c r="C13494" t="s">
        <v>27734</v>
      </c>
      <c r="D13494">
        <v>2.8398110000000001</v>
      </c>
      <c r="E13494">
        <v>-60.651890999999999</v>
      </c>
    </row>
    <row r="13495" spans="1:5" x14ac:dyDescent="0.25">
      <c r="A13495" t="s">
        <v>88570</v>
      </c>
      <c r="B13495" t="s">
        <v>12322</v>
      </c>
      <c r="C13495" t="s">
        <v>88571</v>
      </c>
      <c r="D13495">
        <v>2.8413889408099999</v>
      </c>
      <c r="E13495">
        <v>-60.692222595200001</v>
      </c>
    </row>
    <row r="13496" spans="1:5" x14ac:dyDescent="0.25">
      <c r="A13496" t="s">
        <v>59416</v>
      </c>
      <c r="B13496" t="s">
        <v>7</v>
      </c>
      <c r="C13496" t="s">
        <v>59417</v>
      </c>
      <c r="D13496">
        <v>2.8467340000000001</v>
      </c>
      <c r="E13496">
        <v>35.050887000000003</v>
      </c>
    </row>
    <row r="13497" spans="1:5" x14ac:dyDescent="0.25">
      <c r="A13497" t="s">
        <v>94206</v>
      </c>
      <c r="B13497" t="s">
        <v>7</v>
      </c>
      <c r="C13497" t="s">
        <v>94207</v>
      </c>
      <c r="D13497">
        <v>2.8469440000000001</v>
      </c>
      <c r="E13497">
        <v>-75.313056000000003</v>
      </c>
    </row>
    <row r="13498" spans="1:5" x14ac:dyDescent="0.25">
      <c r="A13498" t="s">
        <v>99969</v>
      </c>
      <c r="B13498" t="s">
        <v>7</v>
      </c>
      <c r="C13498" t="s">
        <v>99970</v>
      </c>
      <c r="D13498">
        <v>2.8666698932647701</v>
      </c>
      <c r="E13498">
        <v>-59.533298492431598</v>
      </c>
    </row>
    <row r="13499" spans="1:5" x14ac:dyDescent="0.25">
      <c r="A13499" t="s">
        <v>43899</v>
      </c>
      <c r="B13499" t="s">
        <v>7</v>
      </c>
      <c r="C13499" t="s">
        <v>43900</v>
      </c>
      <c r="D13499">
        <v>2.8738899231000001</v>
      </c>
      <c r="E13499">
        <v>9.9777803421000009</v>
      </c>
    </row>
    <row r="13500" spans="1:5" x14ac:dyDescent="0.25">
      <c r="A13500" t="s">
        <v>43934</v>
      </c>
      <c r="B13500" t="s">
        <v>7</v>
      </c>
      <c r="C13500" t="s">
        <v>43935</v>
      </c>
      <c r="D13500">
        <v>2.8759999275207502</v>
      </c>
      <c r="E13500">
        <v>11.185000419616699</v>
      </c>
    </row>
    <row r="13501" spans="1:5" x14ac:dyDescent="0.25">
      <c r="A13501" t="s">
        <v>31040</v>
      </c>
      <c r="B13501" t="s">
        <v>7</v>
      </c>
      <c r="C13501" t="s">
        <v>31041</v>
      </c>
      <c r="D13501">
        <v>2.8841039999999998</v>
      </c>
      <c r="E13501">
        <v>30.833832999999998</v>
      </c>
    </row>
    <row r="13502" spans="1:5" x14ac:dyDescent="0.25">
      <c r="A13502" t="s">
        <v>94365</v>
      </c>
      <c r="B13502" t="s">
        <v>7</v>
      </c>
      <c r="C13502" t="s">
        <v>94366</v>
      </c>
      <c r="D13502">
        <v>2.8957999999999999</v>
      </c>
      <c r="E13502">
        <v>-72.139700000000005</v>
      </c>
    </row>
    <row r="13503" spans="1:5" x14ac:dyDescent="0.25">
      <c r="A13503" t="s">
        <v>94382</v>
      </c>
      <c r="B13503" t="s">
        <v>7</v>
      </c>
      <c r="C13503" t="s">
        <v>94383</v>
      </c>
      <c r="D13503">
        <v>2.9027780000000001</v>
      </c>
      <c r="E13503">
        <v>-71.749443999999997</v>
      </c>
    </row>
    <row r="13504" spans="1:5" x14ac:dyDescent="0.25">
      <c r="A13504" t="s">
        <v>112250</v>
      </c>
      <c r="B13504" t="s">
        <v>7</v>
      </c>
      <c r="C13504" t="s">
        <v>112251</v>
      </c>
      <c r="D13504">
        <v>2.90639</v>
      </c>
      <c r="E13504">
        <v>112.08000199999999</v>
      </c>
    </row>
    <row r="13505" spans="1:5" x14ac:dyDescent="0.25">
      <c r="A13505" t="s">
        <v>94214</v>
      </c>
      <c r="B13505" t="s">
        <v>7</v>
      </c>
      <c r="C13505" t="s">
        <v>94215</v>
      </c>
      <c r="D13505">
        <v>2.914167</v>
      </c>
      <c r="E13505">
        <v>-75.396666999999994</v>
      </c>
    </row>
    <row r="13506" spans="1:5" x14ac:dyDescent="0.25">
      <c r="A13506" t="s">
        <v>99640</v>
      </c>
      <c r="B13506" t="s">
        <v>7</v>
      </c>
      <c r="C13506" t="s">
        <v>99641</v>
      </c>
      <c r="D13506">
        <v>2.9184999999999999</v>
      </c>
      <c r="E13506">
        <v>-60.5107</v>
      </c>
    </row>
    <row r="13507" spans="1:5" x14ac:dyDescent="0.25">
      <c r="A13507" t="s">
        <v>31585</v>
      </c>
      <c r="B13507" t="s">
        <v>7</v>
      </c>
      <c r="C13507" t="s">
        <v>31586</v>
      </c>
      <c r="D13507">
        <v>2.9240499999999998</v>
      </c>
      <c r="E13507">
        <v>16.265433999999999</v>
      </c>
    </row>
    <row r="13508" spans="1:5" x14ac:dyDescent="0.25">
      <c r="A13508" t="s">
        <v>94224</v>
      </c>
      <c r="B13508" t="s">
        <v>7</v>
      </c>
      <c r="C13508" t="s">
        <v>67346</v>
      </c>
      <c r="D13508">
        <v>2.9297219999999999</v>
      </c>
      <c r="E13508">
        <v>-75.42</v>
      </c>
    </row>
    <row r="13509" spans="1:5" x14ac:dyDescent="0.25">
      <c r="A13509" t="s">
        <v>59132</v>
      </c>
      <c r="B13509" t="s">
        <v>7</v>
      </c>
      <c r="C13509" t="s">
        <v>59133</v>
      </c>
      <c r="D13509">
        <v>2.9303610324859601</v>
      </c>
      <c r="E13509">
        <v>37.067527770996001</v>
      </c>
    </row>
    <row r="13510" spans="1:5" x14ac:dyDescent="0.25">
      <c r="A13510" t="s">
        <v>50904</v>
      </c>
      <c r="B13510" t="s">
        <v>7</v>
      </c>
      <c r="C13510" t="s">
        <v>50905</v>
      </c>
      <c r="D13510">
        <v>2.9304000000000001</v>
      </c>
      <c r="E13510">
        <v>115.85120000000001</v>
      </c>
    </row>
    <row r="13511" spans="1:5" x14ac:dyDescent="0.25">
      <c r="A13511" t="s">
        <v>99433</v>
      </c>
      <c r="B13511" t="s">
        <v>7</v>
      </c>
      <c r="C13511" t="s">
        <v>96155</v>
      </c>
      <c r="D13511">
        <v>2.9380600452422998</v>
      </c>
      <c r="E13511">
        <v>-60.720001220703097</v>
      </c>
    </row>
    <row r="13512" spans="1:5" x14ac:dyDescent="0.25">
      <c r="A13512" t="s">
        <v>94386</v>
      </c>
      <c r="B13512" t="s">
        <v>7</v>
      </c>
      <c r="C13512" t="s">
        <v>93874</v>
      </c>
      <c r="D13512">
        <v>2.9419439999999999</v>
      </c>
      <c r="E13512">
        <v>-73.203889000000004</v>
      </c>
    </row>
    <row r="13513" spans="1:5" x14ac:dyDescent="0.25">
      <c r="A13513" t="s">
        <v>32913</v>
      </c>
      <c r="B13513" t="s">
        <v>7</v>
      </c>
      <c r="C13513" t="s">
        <v>32914</v>
      </c>
      <c r="D13513">
        <v>2.9466019999999999</v>
      </c>
      <c r="E13513">
        <v>12.002311000000001</v>
      </c>
    </row>
    <row r="13514" spans="1:5" x14ac:dyDescent="0.25">
      <c r="A13514" t="s">
        <v>112589</v>
      </c>
      <c r="B13514" t="s">
        <v>7</v>
      </c>
      <c r="C13514" t="s">
        <v>112590</v>
      </c>
      <c r="D13514">
        <v>2.95000004768371</v>
      </c>
      <c r="E13514">
        <v>99.050003051757798</v>
      </c>
    </row>
    <row r="13515" spans="1:5" x14ac:dyDescent="0.25">
      <c r="A13515" t="s">
        <v>94847</v>
      </c>
      <c r="B13515" t="s">
        <v>12322</v>
      </c>
      <c r="C13515" t="s">
        <v>94848</v>
      </c>
      <c r="D13515">
        <v>2.9501499999999998</v>
      </c>
      <c r="E13515">
        <v>-75.293999999999997</v>
      </c>
    </row>
    <row r="13516" spans="1:5" x14ac:dyDescent="0.25">
      <c r="A13516" t="s">
        <v>50457</v>
      </c>
      <c r="B13516" t="s">
        <v>7</v>
      </c>
      <c r="C13516" t="s">
        <v>50458</v>
      </c>
      <c r="D13516">
        <v>2.9529999999999998</v>
      </c>
      <c r="E13516">
        <v>34.123199999999997</v>
      </c>
    </row>
    <row r="13517" spans="1:5" x14ac:dyDescent="0.25">
      <c r="A13517" t="s">
        <v>112546</v>
      </c>
      <c r="B13517" t="s">
        <v>7</v>
      </c>
      <c r="C13517" t="s">
        <v>112547</v>
      </c>
      <c r="D13517">
        <v>2.9641670000000002</v>
      </c>
      <c r="E13517">
        <v>105.75444400000001</v>
      </c>
    </row>
    <row r="13518" spans="1:5" x14ac:dyDescent="0.25">
      <c r="A13518" t="s">
        <v>112581</v>
      </c>
      <c r="B13518" t="s">
        <v>7</v>
      </c>
      <c r="C13518" t="s">
        <v>112582</v>
      </c>
      <c r="D13518">
        <v>2.9737899303436199</v>
      </c>
      <c r="E13518">
        <v>99.600997924804602</v>
      </c>
    </row>
    <row r="13519" spans="1:5" x14ac:dyDescent="0.25">
      <c r="A13519" t="s">
        <v>46166</v>
      </c>
      <c r="B13519" t="s">
        <v>7</v>
      </c>
      <c r="C13519" t="s">
        <v>46167</v>
      </c>
      <c r="D13519">
        <v>2.9775845185600001</v>
      </c>
      <c r="E13519">
        <v>19.3514084816</v>
      </c>
    </row>
    <row r="13520" spans="1:5" x14ac:dyDescent="0.25">
      <c r="A13520" t="s">
        <v>93052</v>
      </c>
      <c r="B13520" t="s">
        <v>7</v>
      </c>
      <c r="C13520" t="s">
        <v>93053</v>
      </c>
      <c r="D13520">
        <v>2.9800000190734801</v>
      </c>
      <c r="E13520">
        <v>-60.095298767089801</v>
      </c>
    </row>
    <row r="13521" spans="1:5" x14ac:dyDescent="0.25">
      <c r="A13521" t="s">
        <v>99965</v>
      </c>
      <c r="B13521" t="s">
        <v>7</v>
      </c>
      <c r="C13521" t="s">
        <v>99966</v>
      </c>
      <c r="D13521">
        <v>2.9912999999999998</v>
      </c>
      <c r="E13521">
        <v>-59.51</v>
      </c>
    </row>
    <row r="13522" spans="1:5" x14ac:dyDescent="0.25">
      <c r="A13522" t="s">
        <v>91010</v>
      </c>
      <c r="B13522" t="s">
        <v>7</v>
      </c>
      <c r="C13522" t="s">
        <v>91011</v>
      </c>
      <c r="D13522">
        <v>2.9916670000000001</v>
      </c>
      <c r="E13522">
        <v>-63.709721999999999</v>
      </c>
    </row>
    <row r="13523" spans="1:5" x14ac:dyDescent="0.25">
      <c r="A13523" t="s">
        <v>99949</v>
      </c>
      <c r="B13523" t="s">
        <v>7</v>
      </c>
      <c r="C13523" t="s">
        <v>99950</v>
      </c>
      <c r="D13523">
        <v>2.9989710000000001</v>
      </c>
      <c r="E13523">
        <v>-59.629261</v>
      </c>
    </row>
    <row r="13524" spans="1:5" x14ac:dyDescent="0.25">
      <c r="A13524" t="s">
        <v>110375</v>
      </c>
      <c r="B13524" t="s">
        <v>7</v>
      </c>
      <c r="C13524" t="s">
        <v>110376</v>
      </c>
      <c r="D13524">
        <v>3</v>
      </c>
      <c r="E13524">
        <v>-65.283332824707003</v>
      </c>
    </row>
    <row r="13525" spans="1:5" x14ac:dyDescent="0.25">
      <c r="A13525" t="s">
        <v>94403</v>
      </c>
      <c r="B13525" t="s">
        <v>7</v>
      </c>
      <c r="C13525" t="s">
        <v>94404</v>
      </c>
      <c r="D13525">
        <v>3.016667</v>
      </c>
      <c r="E13525">
        <v>-71.75</v>
      </c>
    </row>
    <row r="13526" spans="1:5" x14ac:dyDescent="0.25">
      <c r="A13526" t="s">
        <v>46222</v>
      </c>
      <c r="B13526" t="s">
        <v>7</v>
      </c>
      <c r="C13526" t="s">
        <v>46223</v>
      </c>
      <c r="D13526">
        <v>3.0169401168823198</v>
      </c>
      <c r="E13526">
        <v>29.559200286865199</v>
      </c>
    </row>
    <row r="13527" spans="1:5" x14ac:dyDescent="0.25">
      <c r="A13527" t="s">
        <v>59544</v>
      </c>
      <c r="B13527" t="s">
        <v>7</v>
      </c>
      <c r="C13527" t="s">
        <v>59545</v>
      </c>
      <c r="D13527">
        <v>3.0199999809265101</v>
      </c>
      <c r="E13527">
        <v>37.448333740234297</v>
      </c>
    </row>
    <row r="13528" spans="1:5" x14ac:dyDescent="0.25">
      <c r="A13528" t="s">
        <v>59496</v>
      </c>
      <c r="B13528" t="s">
        <v>7</v>
      </c>
      <c r="C13528" t="s">
        <v>59497</v>
      </c>
      <c r="D13528">
        <v>3.0333329999999998</v>
      </c>
      <c r="E13528">
        <v>36.049999</v>
      </c>
    </row>
    <row r="13529" spans="1:5" x14ac:dyDescent="0.25">
      <c r="A13529" t="s">
        <v>94045</v>
      </c>
      <c r="B13529" t="s">
        <v>7</v>
      </c>
      <c r="C13529" t="s">
        <v>94046</v>
      </c>
      <c r="D13529">
        <v>3.04318</v>
      </c>
      <c r="E13529">
        <v>-77.552199999999999</v>
      </c>
    </row>
    <row r="13530" spans="1:5" x14ac:dyDescent="0.25">
      <c r="A13530" t="s">
        <v>94044</v>
      </c>
      <c r="B13530" t="s">
        <v>7</v>
      </c>
      <c r="C13530" t="s">
        <v>73326</v>
      </c>
      <c r="D13530">
        <v>3.0442800000000001</v>
      </c>
      <c r="E13530">
        <v>-76.410600000000002</v>
      </c>
    </row>
    <row r="13531" spans="1:5" x14ac:dyDescent="0.25">
      <c r="A13531" t="s">
        <v>102401</v>
      </c>
      <c r="B13531" t="s">
        <v>7</v>
      </c>
      <c r="C13531" t="s">
        <v>102402</v>
      </c>
      <c r="D13531">
        <v>3.0447039999999999</v>
      </c>
      <c r="E13531">
        <v>33.379278999999997</v>
      </c>
    </row>
    <row r="13532" spans="1:5" x14ac:dyDescent="0.25">
      <c r="A13532" t="s">
        <v>99606</v>
      </c>
      <c r="B13532" t="s">
        <v>7</v>
      </c>
      <c r="C13532" t="s">
        <v>99607</v>
      </c>
      <c r="D13532">
        <v>3.0497200488999998</v>
      </c>
      <c r="E13532">
        <v>-60.483898162800003</v>
      </c>
    </row>
    <row r="13533" spans="1:5" x14ac:dyDescent="0.25">
      <c r="A13533" t="s">
        <v>43456</v>
      </c>
      <c r="B13533" t="s">
        <v>7</v>
      </c>
      <c r="C13533" t="s">
        <v>43457</v>
      </c>
      <c r="D13533">
        <v>3.0499999523162802</v>
      </c>
      <c r="E13533">
        <v>18.5</v>
      </c>
    </row>
    <row r="13534" spans="1:5" x14ac:dyDescent="0.25">
      <c r="A13534" t="s">
        <v>50432</v>
      </c>
      <c r="B13534" t="s">
        <v>12322</v>
      </c>
      <c r="C13534" t="s">
        <v>50433</v>
      </c>
      <c r="D13534">
        <v>3.0499999523162802</v>
      </c>
      <c r="E13534">
        <v>30.916999816894499</v>
      </c>
    </row>
    <row r="13535" spans="1:5" x14ac:dyDescent="0.25">
      <c r="A13535" t="s">
        <v>94222</v>
      </c>
      <c r="B13535" t="s">
        <v>7</v>
      </c>
      <c r="C13535" t="s">
        <v>75054</v>
      </c>
      <c r="D13535">
        <v>3.0666669999999998</v>
      </c>
      <c r="E13535">
        <v>-75.1875</v>
      </c>
    </row>
    <row r="13536" spans="1:5" x14ac:dyDescent="0.25">
      <c r="A13536" t="s">
        <v>110212</v>
      </c>
      <c r="B13536" t="s">
        <v>7</v>
      </c>
      <c r="C13536" t="s">
        <v>110213</v>
      </c>
      <c r="D13536">
        <v>3.0833330154418901</v>
      </c>
      <c r="E13536">
        <v>-65.815002441406193</v>
      </c>
    </row>
    <row r="13537" spans="1:5" x14ac:dyDescent="0.25">
      <c r="A13537" t="s">
        <v>78376</v>
      </c>
      <c r="B13537" t="s">
        <v>7</v>
      </c>
      <c r="C13537" t="s">
        <v>78377</v>
      </c>
      <c r="D13537">
        <v>3.0858300000000001</v>
      </c>
      <c r="E13537">
        <v>172.81100499999999</v>
      </c>
    </row>
    <row r="13538" spans="1:5" x14ac:dyDescent="0.25">
      <c r="A13538" t="s">
        <v>95346</v>
      </c>
      <c r="B13538" t="s">
        <v>7</v>
      </c>
      <c r="C13538" t="s">
        <v>95347</v>
      </c>
      <c r="D13538">
        <v>3.0943429999999998</v>
      </c>
      <c r="E13538">
        <v>-56.472701999999998</v>
      </c>
    </row>
    <row r="13539" spans="1:5" x14ac:dyDescent="0.25">
      <c r="A13539" t="s">
        <v>49364</v>
      </c>
      <c r="B13539" t="s">
        <v>7</v>
      </c>
      <c r="C13539" t="s">
        <v>49365</v>
      </c>
      <c r="D13539">
        <v>3.1022200584411599</v>
      </c>
      <c r="E13539">
        <v>43.6286010742187</v>
      </c>
    </row>
    <row r="13540" spans="1:5" x14ac:dyDescent="0.25">
      <c r="A13540" t="s">
        <v>95358</v>
      </c>
      <c r="B13540" t="s">
        <v>7</v>
      </c>
      <c r="C13540" t="s">
        <v>95359</v>
      </c>
      <c r="D13540">
        <v>3.1041669999999999</v>
      </c>
      <c r="E13540">
        <v>-54.543056</v>
      </c>
    </row>
    <row r="13541" spans="1:5" x14ac:dyDescent="0.25">
      <c r="A13541" t="s">
        <v>112718</v>
      </c>
      <c r="B13541" t="s">
        <v>7</v>
      </c>
      <c r="C13541" t="s">
        <v>112719</v>
      </c>
      <c r="D13541">
        <v>3.11225008964538</v>
      </c>
      <c r="E13541">
        <v>101.703002929687</v>
      </c>
    </row>
    <row r="13542" spans="1:5" x14ac:dyDescent="0.25">
      <c r="A13542" t="s">
        <v>32917</v>
      </c>
      <c r="B13542" t="s">
        <v>7</v>
      </c>
      <c r="C13542" t="s">
        <v>32918</v>
      </c>
      <c r="D13542">
        <v>3.1187429999999998</v>
      </c>
      <c r="E13542">
        <v>14.970656999999999</v>
      </c>
    </row>
    <row r="13543" spans="1:5" x14ac:dyDescent="0.25">
      <c r="A13543" t="s">
        <v>49841</v>
      </c>
      <c r="B13543" t="s">
        <v>12322</v>
      </c>
      <c r="C13543" t="s">
        <v>49842</v>
      </c>
      <c r="D13543">
        <v>3.1219699382781898</v>
      </c>
      <c r="E13543">
        <v>35.608699798583899</v>
      </c>
    </row>
    <row r="13544" spans="1:5" x14ac:dyDescent="0.25">
      <c r="A13544" t="s">
        <v>112234</v>
      </c>
      <c r="B13544" t="s">
        <v>12322</v>
      </c>
      <c r="C13544" t="s">
        <v>112235</v>
      </c>
      <c r="D13544">
        <v>3.12385010719</v>
      </c>
      <c r="E13544">
        <v>113.019996643</v>
      </c>
    </row>
    <row r="13545" spans="1:5" x14ac:dyDescent="0.25">
      <c r="A13545" t="s">
        <v>94042</v>
      </c>
      <c r="B13545" t="s">
        <v>7</v>
      </c>
      <c r="C13545" t="s">
        <v>94043</v>
      </c>
      <c r="D13545">
        <v>3.125</v>
      </c>
      <c r="E13545">
        <v>-76.431667000000004</v>
      </c>
    </row>
    <row r="13546" spans="1:5" x14ac:dyDescent="0.25">
      <c r="A13546" t="s">
        <v>112742</v>
      </c>
      <c r="B13546" t="s">
        <v>12322</v>
      </c>
      <c r="C13546" t="s">
        <v>112743</v>
      </c>
      <c r="D13546">
        <v>3.1305799484252899</v>
      </c>
      <c r="E13546">
        <v>101.54900360107401</v>
      </c>
    </row>
    <row r="13547" spans="1:5" x14ac:dyDescent="0.25">
      <c r="A13547" t="s">
        <v>59202</v>
      </c>
      <c r="B13547" t="s">
        <v>7</v>
      </c>
      <c r="C13547" t="s">
        <v>59203</v>
      </c>
      <c r="D13547">
        <v>3.1348549999999999</v>
      </c>
      <c r="E13547">
        <v>37.426236000000003</v>
      </c>
    </row>
    <row r="13548" spans="1:5" x14ac:dyDescent="0.25">
      <c r="A13548" t="s">
        <v>31032</v>
      </c>
      <c r="B13548" t="s">
        <v>7</v>
      </c>
      <c r="C13548" t="s">
        <v>31033</v>
      </c>
      <c r="D13548">
        <v>3.1354790000000001</v>
      </c>
      <c r="E13548">
        <v>26.885307000000001</v>
      </c>
    </row>
    <row r="13549" spans="1:5" x14ac:dyDescent="0.25">
      <c r="A13549" t="s">
        <v>94417</v>
      </c>
      <c r="B13549" t="s">
        <v>7</v>
      </c>
      <c r="C13549" t="s">
        <v>76476</v>
      </c>
      <c r="D13549">
        <v>3.1466669999999999</v>
      </c>
      <c r="E13549">
        <v>-73.771111000000005</v>
      </c>
    </row>
    <row r="13550" spans="1:5" x14ac:dyDescent="0.25">
      <c r="A13550" t="s">
        <v>93129</v>
      </c>
      <c r="B13550" t="s">
        <v>7</v>
      </c>
      <c r="C13550" t="s">
        <v>93130</v>
      </c>
      <c r="D13550">
        <v>3.1475110000000002</v>
      </c>
      <c r="E13550">
        <v>-62.230370999999998</v>
      </c>
    </row>
    <row r="13551" spans="1:5" x14ac:dyDescent="0.25">
      <c r="A13551" t="s">
        <v>110518</v>
      </c>
      <c r="B13551" t="s">
        <v>7</v>
      </c>
      <c r="C13551" t="s">
        <v>110519</v>
      </c>
      <c r="D13551">
        <v>3.1486111111100001</v>
      </c>
      <c r="E13551">
        <v>-65.861111111100001</v>
      </c>
    </row>
    <row r="13552" spans="1:5" x14ac:dyDescent="0.25">
      <c r="A13552" t="s">
        <v>112258</v>
      </c>
      <c r="B13552" t="s">
        <v>7</v>
      </c>
      <c r="C13552" t="s">
        <v>112259</v>
      </c>
      <c r="D13552">
        <v>3.1500000953674299</v>
      </c>
      <c r="E13552">
        <v>115.23300170898401</v>
      </c>
    </row>
    <row r="13553" spans="1:5" x14ac:dyDescent="0.25">
      <c r="A13553" t="s">
        <v>97038</v>
      </c>
      <c r="B13553" t="s">
        <v>7</v>
      </c>
      <c r="C13553" t="s">
        <v>97039</v>
      </c>
      <c r="D13553">
        <v>3.1500000953699998</v>
      </c>
      <c r="E13553">
        <v>-55.716999053999999</v>
      </c>
    </row>
    <row r="13554" spans="1:5" x14ac:dyDescent="0.25">
      <c r="A13554" t="s">
        <v>96680</v>
      </c>
      <c r="B13554" t="s">
        <v>7</v>
      </c>
      <c r="C13554" t="s">
        <v>96681</v>
      </c>
      <c r="D13554">
        <v>3.1574580000000001</v>
      </c>
      <c r="E13554">
        <v>42.525188999999997</v>
      </c>
    </row>
    <row r="13555" spans="1:5" x14ac:dyDescent="0.25">
      <c r="A13555" t="s">
        <v>93565</v>
      </c>
      <c r="B13555" t="s">
        <v>7</v>
      </c>
      <c r="C13555" t="s">
        <v>93566</v>
      </c>
      <c r="D13555">
        <v>3.1608300209045401</v>
      </c>
      <c r="E13555">
        <v>-63.781398773193303</v>
      </c>
    </row>
    <row r="13556" spans="1:5" x14ac:dyDescent="0.25">
      <c r="A13556" t="s">
        <v>110479</v>
      </c>
      <c r="B13556" t="s">
        <v>7</v>
      </c>
      <c r="C13556" t="s">
        <v>110480</v>
      </c>
      <c r="D13556">
        <v>3.1666669845581001</v>
      </c>
      <c r="E13556">
        <v>-65.166664123535099</v>
      </c>
    </row>
    <row r="13557" spans="1:5" x14ac:dyDescent="0.25">
      <c r="A13557" t="s">
        <v>110312</v>
      </c>
      <c r="B13557" t="s">
        <v>7</v>
      </c>
      <c r="C13557" t="s">
        <v>110313</v>
      </c>
      <c r="D13557">
        <v>3.1666669999999999</v>
      </c>
      <c r="E13557">
        <v>-65.533332999999999</v>
      </c>
    </row>
    <row r="13558" spans="1:5" x14ac:dyDescent="0.25">
      <c r="A13558" t="s">
        <v>112642</v>
      </c>
      <c r="B13558" t="s">
        <v>7</v>
      </c>
      <c r="C13558" t="s">
        <v>112643</v>
      </c>
      <c r="D13558">
        <v>3.1707000000000001</v>
      </c>
      <c r="E13558">
        <v>97.286900000000003</v>
      </c>
    </row>
    <row r="13559" spans="1:5" x14ac:dyDescent="0.25">
      <c r="A13559" t="s">
        <v>48775</v>
      </c>
      <c r="B13559" t="s">
        <v>7</v>
      </c>
      <c r="C13559" t="s">
        <v>48776</v>
      </c>
      <c r="D13559">
        <v>3.1726749999999999</v>
      </c>
      <c r="E13559">
        <v>-52.336150000000004</v>
      </c>
    </row>
    <row r="13560" spans="1:5" x14ac:dyDescent="0.25">
      <c r="A13560" t="s">
        <v>94047</v>
      </c>
      <c r="B13560" t="s">
        <v>7</v>
      </c>
      <c r="C13560" t="s">
        <v>75409</v>
      </c>
      <c r="D13560">
        <v>3.1858330000000001</v>
      </c>
      <c r="E13560">
        <v>-76.326110999999997</v>
      </c>
    </row>
    <row r="13561" spans="1:5" x14ac:dyDescent="0.25">
      <c r="A13561" t="s">
        <v>76870</v>
      </c>
      <c r="B13561" t="s">
        <v>7</v>
      </c>
      <c r="C13561" t="s">
        <v>76871</v>
      </c>
      <c r="D13561">
        <v>3.202</v>
      </c>
      <c r="E13561">
        <v>115.40179999999999</v>
      </c>
    </row>
    <row r="13562" spans="1:5" x14ac:dyDescent="0.25">
      <c r="A13562" t="s">
        <v>94415</v>
      </c>
      <c r="B13562" t="s">
        <v>7</v>
      </c>
      <c r="C13562" t="s">
        <v>94416</v>
      </c>
      <c r="D13562">
        <v>3.2166670000000002</v>
      </c>
      <c r="E13562">
        <v>-74.400000000000006</v>
      </c>
    </row>
    <row r="13563" spans="1:5" x14ac:dyDescent="0.25">
      <c r="A13563" t="s">
        <v>94529</v>
      </c>
      <c r="B13563" t="s">
        <v>7</v>
      </c>
      <c r="C13563" t="s">
        <v>71227</v>
      </c>
      <c r="D13563">
        <v>3.2166670000000002</v>
      </c>
      <c r="E13563">
        <v>-75.849999999999994</v>
      </c>
    </row>
    <row r="13564" spans="1:5" x14ac:dyDescent="0.25">
      <c r="A13564" t="s">
        <v>49801</v>
      </c>
      <c r="B13564" t="s">
        <v>7</v>
      </c>
      <c r="C13564" t="s">
        <v>49802</v>
      </c>
      <c r="D13564">
        <v>3.21667003631591</v>
      </c>
      <c r="E13564">
        <v>35.966701507568303</v>
      </c>
    </row>
    <row r="13565" spans="1:5" x14ac:dyDescent="0.25">
      <c r="A13565" t="s">
        <v>93032</v>
      </c>
      <c r="B13565" t="s">
        <v>7</v>
      </c>
      <c r="C13565" t="s">
        <v>93033</v>
      </c>
      <c r="D13565">
        <v>3.2249999046325599</v>
      </c>
      <c r="E13565">
        <v>-63.1994018554687</v>
      </c>
    </row>
    <row r="13566" spans="1:5" x14ac:dyDescent="0.25">
      <c r="A13566" t="s">
        <v>46213</v>
      </c>
      <c r="B13566" t="s">
        <v>7</v>
      </c>
      <c r="C13566" t="s">
        <v>46214</v>
      </c>
      <c r="D13566">
        <v>3.23300004005432</v>
      </c>
      <c r="E13566">
        <v>29.566999435424801</v>
      </c>
    </row>
    <row r="13567" spans="1:5" x14ac:dyDescent="0.25">
      <c r="A13567" t="s">
        <v>110102</v>
      </c>
      <c r="B13567" t="s">
        <v>7</v>
      </c>
      <c r="C13567" t="s">
        <v>110103</v>
      </c>
      <c r="D13567">
        <v>3.23333311080932</v>
      </c>
      <c r="E13567">
        <v>-65.949996948242102</v>
      </c>
    </row>
    <row r="13568" spans="1:5" x14ac:dyDescent="0.25">
      <c r="A13568" t="s">
        <v>110104</v>
      </c>
      <c r="B13568" t="s">
        <v>4</v>
      </c>
      <c r="C13568" t="s">
        <v>110105</v>
      </c>
      <c r="D13568">
        <v>3.23333311080932</v>
      </c>
      <c r="E13568">
        <v>-65.949996948242102</v>
      </c>
    </row>
    <row r="13569" spans="1:5" x14ac:dyDescent="0.25">
      <c r="A13569" t="s">
        <v>94612</v>
      </c>
      <c r="B13569" t="s">
        <v>7</v>
      </c>
      <c r="C13569" t="s">
        <v>94613</v>
      </c>
      <c r="D13569">
        <v>3.233889</v>
      </c>
      <c r="E13569">
        <v>-76.503889000000001</v>
      </c>
    </row>
    <row r="13570" spans="1:5" x14ac:dyDescent="0.25">
      <c r="A13570" t="s">
        <v>46152</v>
      </c>
      <c r="B13570" t="s">
        <v>12322</v>
      </c>
      <c r="C13570" t="s">
        <v>46153</v>
      </c>
      <c r="D13570">
        <v>3.23536992072999</v>
      </c>
      <c r="E13570">
        <v>19.771299362199901</v>
      </c>
    </row>
    <row r="13571" spans="1:5" x14ac:dyDescent="0.25">
      <c r="A13571" t="s">
        <v>94218</v>
      </c>
      <c r="B13571" t="s">
        <v>7</v>
      </c>
      <c r="C13571" t="s">
        <v>94219</v>
      </c>
      <c r="D13571">
        <v>3.2469440000000001</v>
      </c>
      <c r="E13571">
        <v>-75.246110999999999</v>
      </c>
    </row>
    <row r="13572" spans="1:5" x14ac:dyDescent="0.25">
      <c r="A13572" t="s">
        <v>94220</v>
      </c>
      <c r="B13572" t="s">
        <v>7</v>
      </c>
      <c r="C13572" t="s">
        <v>94221</v>
      </c>
      <c r="D13572">
        <v>3.266667</v>
      </c>
      <c r="E13572">
        <v>-75.168056000000007</v>
      </c>
    </row>
    <row r="13573" spans="1:5" x14ac:dyDescent="0.25">
      <c r="A13573" t="s">
        <v>94040</v>
      </c>
      <c r="B13573" t="s">
        <v>7</v>
      </c>
      <c r="C13573" t="s">
        <v>94041</v>
      </c>
      <c r="D13573">
        <v>3.2688890000000002</v>
      </c>
      <c r="E13573">
        <v>-76.333888999999999</v>
      </c>
    </row>
    <row r="13574" spans="1:5" x14ac:dyDescent="0.25">
      <c r="A13574" t="s">
        <v>31838</v>
      </c>
      <c r="B13574" t="s">
        <v>7</v>
      </c>
      <c r="C13574" t="s">
        <v>31839</v>
      </c>
      <c r="D13574">
        <v>3.2788629999999999</v>
      </c>
      <c r="E13574">
        <v>16.756091999999999</v>
      </c>
    </row>
    <row r="13575" spans="1:5" x14ac:dyDescent="0.25">
      <c r="A13575" t="s">
        <v>50460</v>
      </c>
      <c r="B13575" t="s">
        <v>7</v>
      </c>
      <c r="C13575" t="s">
        <v>50461</v>
      </c>
      <c r="D13575">
        <v>3.2816999999999998</v>
      </c>
      <c r="E13575">
        <v>32.888199999999998</v>
      </c>
    </row>
    <row r="13576" spans="1:5" x14ac:dyDescent="0.25">
      <c r="A13576" t="s">
        <v>93090</v>
      </c>
      <c r="B13576" t="s">
        <v>7</v>
      </c>
      <c r="C13576" t="s">
        <v>93091</v>
      </c>
      <c r="D13576">
        <v>3.2827190000000002</v>
      </c>
      <c r="E13576">
        <v>-63.849808000000003</v>
      </c>
    </row>
    <row r="13577" spans="1:5" x14ac:dyDescent="0.25">
      <c r="A13577" t="s">
        <v>94384</v>
      </c>
      <c r="B13577" t="s">
        <v>7</v>
      </c>
      <c r="C13577" t="s">
        <v>94385</v>
      </c>
      <c r="D13577">
        <v>3.2833329999999998</v>
      </c>
      <c r="E13577">
        <v>-73.349999999999994</v>
      </c>
    </row>
    <row r="13578" spans="1:5" x14ac:dyDescent="0.25">
      <c r="A13578" t="s">
        <v>94282</v>
      </c>
      <c r="B13578" t="s">
        <v>7</v>
      </c>
      <c r="C13578" t="s">
        <v>94283</v>
      </c>
      <c r="D13578">
        <v>3.29</v>
      </c>
      <c r="E13578">
        <v>-73.463333000000006</v>
      </c>
    </row>
    <row r="13579" spans="1:5" x14ac:dyDescent="0.25">
      <c r="A13579" t="s">
        <v>112252</v>
      </c>
      <c r="B13579" t="s">
        <v>7</v>
      </c>
      <c r="C13579" t="s">
        <v>112253</v>
      </c>
      <c r="D13579">
        <v>3.2999999523162802</v>
      </c>
      <c r="E13579">
        <v>114.782997131347</v>
      </c>
    </row>
    <row r="13580" spans="1:5" x14ac:dyDescent="0.25">
      <c r="A13580" t="s">
        <v>94550</v>
      </c>
      <c r="B13580" t="s">
        <v>7</v>
      </c>
      <c r="C13580" t="s">
        <v>94551</v>
      </c>
      <c r="D13580">
        <v>3.3</v>
      </c>
      <c r="E13580">
        <v>-75.7</v>
      </c>
    </row>
    <row r="13581" spans="1:5" x14ac:dyDescent="0.25">
      <c r="A13581" t="s">
        <v>94600</v>
      </c>
      <c r="B13581" t="s">
        <v>7</v>
      </c>
      <c r="C13581" t="s">
        <v>75052</v>
      </c>
      <c r="D13581">
        <v>3.309167</v>
      </c>
      <c r="E13581">
        <v>-76.338888999999995</v>
      </c>
    </row>
    <row r="13582" spans="1:5" x14ac:dyDescent="0.25">
      <c r="A13582" t="s">
        <v>26296</v>
      </c>
      <c r="B13582" t="s">
        <v>7</v>
      </c>
      <c r="C13582" t="s">
        <v>26297</v>
      </c>
      <c r="D13582">
        <v>3.313599</v>
      </c>
      <c r="E13582">
        <v>-60.34713</v>
      </c>
    </row>
    <row r="13583" spans="1:5" x14ac:dyDescent="0.25">
      <c r="A13583" t="s">
        <v>59578</v>
      </c>
      <c r="B13583" t="s">
        <v>7</v>
      </c>
      <c r="C13583" t="s">
        <v>59579</v>
      </c>
      <c r="D13583">
        <v>3.3166660000000001</v>
      </c>
      <c r="E13583">
        <v>37.066665999999998</v>
      </c>
    </row>
    <row r="13584" spans="1:5" x14ac:dyDescent="0.25">
      <c r="A13584" t="s">
        <v>48661</v>
      </c>
      <c r="B13584" t="s">
        <v>7</v>
      </c>
      <c r="C13584" t="s">
        <v>48662</v>
      </c>
      <c r="D13584">
        <v>3.32294</v>
      </c>
      <c r="E13584">
        <v>42.213090000000001</v>
      </c>
    </row>
    <row r="13585" spans="1:5" x14ac:dyDescent="0.25">
      <c r="A13585" t="s">
        <v>112044</v>
      </c>
      <c r="B13585" t="s">
        <v>12322</v>
      </c>
      <c r="C13585" t="s">
        <v>112045</v>
      </c>
      <c r="D13585">
        <v>3.326667</v>
      </c>
      <c r="E13585">
        <v>117.569444</v>
      </c>
    </row>
    <row r="13586" spans="1:5" x14ac:dyDescent="0.25">
      <c r="A13586" t="s">
        <v>93088</v>
      </c>
      <c r="B13586" t="s">
        <v>7</v>
      </c>
      <c r="C13586" t="s">
        <v>93089</v>
      </c>
      <c r="D13586">
        <v>3.3295569999999999</v>
      </c>
      <c r="E13586">
        <v>-62.971229999999998</v>
      </c>
    </row>
    <row r="13587" spans="1:5" x14ac:dyDescent="0.25">
      <c r="A13587" t="s">
        <v>94344</v>
      </c>
      <c r="B13587" t="s">
        <v>7</v>
      </c>
      <c r="C13587" t="s">
        <v>71813</v>
      </c>
      <c r="D13587">
        <v>3.3316669999999999</v>
      </c>
      <c r="E13587">
        <v>-73.295000000000002</v>
      </c>
    </row>
    <row r="13588" spans="1:5" x14ac:dyDescent="0.25">
      <c r="A13588" t="s">
        <v>94228</v>
      </c>
      <c r="B13588" t="s">
        <v>7</v>
      </c>
      <c r="C13588" t="s">
        <v>94229</v>
      </c>
      <c r="D13588">
        <v>3.3322219999999998</v>
      </c>
      <c r="E13588">
        <v>-75.186110999999997</v>
      </c>
    </row>
    <row r="13589" spans="1:5" x14ac:dyDescent="0.25">
      <c r="A13589" t="s">
        <v>94185</v>
      </c>
      <c r="B13589" t="s">
        <v>7</v>
      </c>
      <c r="C13589" t="s">
        <v>94186</v>
      </c>
      <c r="D13589">
        <v>3.3333330000000001</v>
      </c>
      <c r="E13589">
        <v>-70.333332999999996</v>
      </c>
    </row>
    <row r="13590" spans="1:5" x14ac:dyDescent="0.25">
      <c r="A13590" t="s">
        <v>59252</v>
      </c>
      <c r="B13590" t="s">
        <v>7</v>
      </c>
      <c r="C13590" t="s">
        <v>59253</v>
      </c>
      <c r="D13590">
        <v>3.3375170000000001</v>
      </c>
      <c r="E13590">
        <v>39.414239999999999</v>
      </c>
    </row>
    <row r="13591" spans="1:5" x14ac:dyDescent="0.25">
      <c r="A13591" t="s">
        <v>50430</v>
      </c>
      <c r="B13591" t="s">
        <v>7</v>
      </c>
      <c r="C13591" t="s">
        <v>50431</v>
      </c>
      <c r="D13591">
        <v>3.3392300000000001</v>
      </c>
      <c r="E13591">
        <v>31.764700000000001</v>
      </c>
    </row>
    <row r="13592" spans="1:5" x14ac:dyDescent="0.25">
      <c r="A13592" t="s">
        <v>95361</v>
      </c>
      <c r="B13592" t="s">
        <v>7</v>
      </c>
      <c r="C13592" t="s">
        <v>95362</v>
      </c>
      <c r="D13592">
        <v>3.3452799320220898</v>
      </c>
      <c r="E13592">
        <v>-55.442501068115199</v>
      </c>
    </row>
    <row r="13593" spans="1:5" x14ac:dyDescent="0.25">
      <c r="A13593" t="s">
        <v>112605</v>
      </c>
      <c r="B13593" t="s">
        <v>7</v>
      </c>
      <c r="C13593" t="s">
        <v>112606</v>
      </c>
      <c r="D13593">
        <v>3.3481199741363499</v>
      </c>
      <c r="E13593">
        <v>106.258003234863</v>
      </c>
    </row>
    <row r="13594" spans="1:5" x14ac:dyDescent="0.25">
      <c r="A13594" t="s">
        <v>94309</v>
      </c>
      <c r="B13594" t="s">
        <v>7</v>
      </c>
      <c r="C13594" t="s">
        <v>94310</v>
      </c>
      <c r="D13594">
        <v>3.3538890000000001</v>
      </c>
      <c r="E13594">
        <v>-73.577777999999995</v>
      </c>
    </row>
    <row r="13595" spans="1:5" x14ac:dyDescent="0.25">
      <c r="A13595" t="s">
        <v>94572</v>
      </c>
      <c r="B13595" t="s">
        <v>7</v>
      </c>
      <c r="C13595" t="s">
        <v>94573</v>
      </c>
      <c r="D13595">
        <v>3.3616670000000002</v>
      </c>
      <c r="E13595">
        <v>-76.283056000000002</v>
      </c>
    </row>
    <row r="13596" spans="1:5" x14ac:dyDescent="0.25">
      <c r="A13596" t="s">
        <v>24710</v>
      </c>
      <c r="B13596" t="s">
        <v>7</v>
      </c>
      <c r="C13596" t="s">
        <v>24711</v>
      </c>
      <c r="D13596">
        <v>3.3620999999999999</v>
      </c>
      <c r="E13596">
        <v>-59.823900000000002</v>
      </c>
    </row>
    <row r="13597" spans="1:5" x14ac:dyDescent="0.25">
      <c r="A13597" t="s">
        <v>94303</v>
      </c>
      <c r="B13597" t="s">
        <v>7</v>
      </c>
      <c r="C13597" t="s">
        <v>94304</v>
      </c>
      <c r="D13597">
        <v>3.3658329999999999</v>
      </c>
      <c r="E13597">
        <v>-73.467500000000001</v>
      </c>
    </row>
    <row r="13598" spans="1:5" x14ac:dyDescent="0.25">
      <c r="A13598" t="s">
        <v>112593</v>
      </c>
      <c r="B13598" t="s">
        <v>7</v>
      </c>
      <c r="C13598" t="s">
        <v>112594</v>
      </c>
      <c r="D13598">
        <v>3.36666703224182</v>
      </c>
      <c r="E13598">
        <v>99.116668701171804</v>
      </c>
    </row>
    <row r="13599" spans="1:5" x14ac:dyDescent="0.25">
      <c r="A13599" t="s">
        <v>46164</v>
      </c>
      <c r="B13599" t="s">
        <v>7</v>
      </c>
      <c r="C13599" t="s">
        <v>46165</v>
      </c>
      <c r="D13599">
        <v>3.36700010299682</v>
      </c>
      <c r="E13599">
        <v>20.299999237060501</v>
      </c>
    </row>
    <row r="13600" spans="1:5" x14ac:dyDescent="0.25">
      <c r="A13600" t="s">
        <v>26518</v>
      </c>
      <c r="B13600" t="s">
        <v>7</v>
      </c>
      <c r="C13600" t="s">
        <v>26418</v>
      </c>
      <c r="D13600">
        <v>3.3681830000000001</v>
      </c>
      <c r="E13600">
        <v>-61.219712999999999</v>
      </c>
    </row>
    <row r="13601" spans="1:5" x14ac:dyDescent="0.25">
      <c r="A13601" t="s">
        <v>95318</v>
      </c>
      <c r="B13601" t="s">
        <v>7</v>
      </c>
      <c r="C13601" t="s">
        <v>95319</v>
      </c>
      <c r="D13601">
        <v>3.3706839999999998</v>
      </c>
      <c r="E13601">
        <v>-57.346046000000001</v>
      </c>
    </row>
    <row r="13602" spans="1:5" x14ac:dyDescent="0.25">
      <c r="A13602" t="s">
        <v>99938</v>
      </c>
      <c r="B13602" t="s">
        <v>12322</v>
      </c>
      <c r="C13602" t="s">
        <v>99939</v>
      </c>
      <c r="D13602">
        <v>3.37276</v>
      </c>
      <c r="E13602">
        <v>-59.789397999999998</v>
      </c>
    </row>
    <row r="13603" spans="1:5" x14ac:dyDescent="0.25">
      <c r="A13603" t="s">
        <v>94313</v>
      </c>
      <c r="B13603" t="s">
        <v>7</v>
      </c>
      <c r="C13603" t="s">
        <v>94314</v>
      </c>
      <c r="D13603">
        <v>3.3730560000000001</v>
      </c>
      <c r="E13603">
        <v>-73.613332999999997</v>
      </c>
    </row>
    <row r="13604" spans="1:5" x14ac:dyDescent="0.25">
      <c r="A13604" t="s">
        <v>78356</v>
      </c>
      <c r="B13604" t="s">
        <v>7</v>
      </c>
      <c r="C13604" t="s">
        <v>78357</v>
      </c>
      <c r="D13604">
        <v>3.37443995475769</v>
      </c>
      <c r="E13604">
        <v>172.99200439453099</v>
      </c>
    </row>
    <row r="13605" spans="1:5" x14ac:dyDescent="0.25">
      <c r="A13605" t="s">
        <v>94594</v>
      </c>
      <c r="B13605" t="s">
        <v>7</v>
      </c>
      <c r="C13605" t="s">
        <v>22143</v>
      </c>
      <c r="D13605">
        <v>3.3797220000000001</v>
      </c>
      <c r="E13605">
        <v>-76.398888999999997</v>
      </c>
    </row>
    <row r="13606" spans="1:5" x14ac:dyDescent="0.25">
      <c r="A13606" t="s">
        <v>46154</v>
      </c>
      <c r="B13606" t="s">
        <v>7</v>
      </c>
      <c r="C13606" t="s">
        <v>46155</v>
      </c>
      <c r="D13606">
        <v>3.383611111</v>
      </c>
      <c r="E13606">
        <v>18.654722222</v>
      </c>
    </row>
    <row r="13607" spans="1:5" x14ac:dyDescent="0.25">
      <c r="A13607" t="s">
        <v>93060</v>
      </c>
      <c r="B13607" t="s">
        <v>7</v>
      </c>
      <c r="C13607" t="s">
        <v>93061</v>
      </c>
      <c r="D13607">
        <v>3.3855600357055602</v>
      </c>
      <c r="E13607">
        <v>-60.407798767089801</v>
      </c>
    </row>
    <row r="13608" spans="1:5" x14ac:dyDescent="0.25">
      <c r="A13608" t="s">
        <v>94361</v>
      </c>
      <c r="B13608" t="s">
        <v>7</v>
      </c>
      <c r="C13608" t="s">
        <v>94362</v>
      </c>
      <c r="D13608">
        <v>3.3902779999999999</v>
      </c>
      <c r="E13608">
        <v>-73.696388999999996</v>
      </c>
    </row>
    <row r="13609" spans="1:5" x14ac:dyDescent="0.25">
      <c r="A13609" t="s">
        <v>94586</v>
      </c>
      <c r="B13609" t="s">
        <v>7</v>
      </c>
      <c r="C13609" t="s">
        <v>94587</v>
      </c>
      <c r="D13609">
        <v>3.395</v>
      </c>
      <c r="E13609">
        <v>-76.326943999999997</v>
      </c>
    </row>
    <row r="13610" spans="1:5" x14ac:dyDescent="0.25">
      <c r="A13610" t="s">
        <v>94203</v>
      </c>
      <c r="B13610" t="s">
        <v>7</v>
      </c>
      <c r="C13610" t="s">
        <v>94204</v>
      </c>
      <c r="D13610">
        <v>3.4024999999999999</v>
      </c>
      <c r="E13610">
        <v>-75.173610999999994</v>
      </c>
    </row>
    <row r="13611" spans="1:5" x14ac:dyDescent="0.25">
      <c r="A13611" t="s">
        <v>102399</v>
      </c>
      <c r="B13611" t="s">
        <v>7</v>
      </c>
      <c r="C13611" t="s">
        <v>102400</v>
      </c>
      <c r="D13611">
        <v>3.4091469999999999</v>
      </c>
      <c r="E13611">
        <v>30.969792999999999</v>
      </c>
    </row>
    <row r="13612" spans="1:5" x14ac:dyDescent="0.25">
      <c r="A13612" t="s">
        <v>94574</v>
      </c>
      <c r="B13612" t="s">
        <v>7</v>
      </c>
      <c r="C13612" t="s">
        <v>94575</v>
      </c>
      <c r="D13612">
        <v>3.4094440000000001</v>
      </c>
      <c r="E13612">
        <v>-76.406943999999996</v>
      </c>
    </row>
    <row r="13613" spans="1:5" x14ac:dyDescent="0.25">
      <c r="A13613" t="s">
        <v>95348</v>
      </c>
      <c r="B13613" t="s">
        <v>7</v>
      </c>
      <c r="C13613" t="s">
        <v>95349</v>
      </c>
      <c r="D13613">
        <v>3.4104839999999998</v>
      </c>
      <c r="E13613">
        <v>-54.028294000000002</v>
      </c>
    </row>
    <row r="13614" spans="1:5" x14ac:dyDescent="0.25">
      <c r="A13614" t="s">
        <v>33727</v>
      </c>
      <c r="B13614" t="s">
        <v>4</v>
      </c>
      <c r="C13614" t="s">
        <v>33728</v>
      </c>
      <c r="D13614">
        <v>3.4105560000000001</v>
      </c>
      <c r="E13614">
        <v>-76.350555999999997</v>
      </c>
    </row>
    <row r="13615" spans="1:5" x14ac:dyDescent="0.25">
      <c r="A13615" t="s">
        <v>59154</v>
      </c>
      <c r="B13615" t="s">
        <v>7</v>
      </c>
      <c r="C13615" t="s">
        <v>59155</v>
      </c>
      <c r="D13615">
        <v>3.4166669845581001</v>
      </c>
      <c r="E13615">
        <v>37.766666412353501</v>
      </c>
    </row>
    <row r="13616" spans="1:5" x14ac:dyDescent="0.25">
      <c r="A13616" t="s">
        <v>59664</v>
      </c>
      <c r="B13616" t="s">
        <v>7</v>
      </c>
      <c r="C13616" t="s">
        <v>59665</v>
      </c>
      <c r="D13616">
        <v>3.4166669845581001</v>
      </c>
      <c r="E13616">
        <v>35.883331298828097</v>
      </c>
    </row>
    <row r="13617" spans="1:5" x14ac:dyDescent="0.25">
      <c r="A13617" t="s">
        <v>112242</v>
      </c>
      <c r="B13617" t="s">
        <v>7</v>
      </c>
      <c r="C13617" t="s">
        <v>112243</v>
      </c>
      <c r="D13617">
        <v>3.4210000038099899</v>
      </c>
      <c r="E13617">
        <v>115.153999329</v>
      </c>
    </row>
    <row r="13618" spans="1:5" x14ac:dyDescent="0.25">
      <c r="A13618" t="s">
        <v>94322</v>
      </c>
      <c r="B13618" t="s">
        <v>7</v>
      </c>
      <c r="C13618" t="s">
        <v>94323</v>
      </c>
      <c r="D13618">
        <v>3.421389</v>
      </c>
      <c r="E13618">
        <v>-73.725832999999994</v>
      </c>
    </row>
    <row r="13619" spans="1:5" x14ac:dyDescent="0.25">
      <c r="A13619" t="s">
        <v>94363</v>
      </c>
      <c r="B13619" t="s">
        <v>7</v>
      </c>
      <c r="C13619" t="s">
        <v>94364</v>
      </c>
      <c r="D13619">
        <v>3.423889</v>
      </c>
      <c r="E13619">
        <v>-73.769166999999996</v>
      </c>
    </row>
    <row r="13620" spans="1:5" x14ac:dyDescent="0.25">
      <c r="A13620" t="s">
        <v>59615</v>
      </c>
      <c r="B13620" t="s">
        <v>7</v>
      </c>
      <c r="C13620" t="s">
        <v>59616</v>
      </c>
      <c r="D13620">
        <v>3.4261789999999999</v>
      </c>
      <c r="E13620">
        <v>40.229733000000003</v>
      </c>
    </row>
    <row r="13621" spans="1:5" x14ac:dyDescent="0.25">
      <c r="A13621" t="s">
        <v>99948</v>
      </c>
      <c r="B13621" t="s">
        <v>7</v>
      </c>
      <c r="C13621" t="s">
        <v>23452</v>
      </c>
      <c r="D13621">
        <v>3.43300008773803</v>
      </c>
      <c r="E13621">
        <v>-59.567001342773402</v>
      </c>
    </row>
    <row r="13622" spans="1:5" x14ac:dyDescent="0.25">
      <c r="A13622" t="s">
        <v>93042</v>
      </c>
      <c r="B13622" t="s">
        <v>7</v>
      </c>
      <c r="C13622" t="s">
        <v>93043</v>
      </c>
      <c r="D13622">
        <v>3.4427800178527801</v>
      </c>
      <c r="E13622">
        <v>-60.352500915527301</v>
      </c>
    </row>
    <row r="13623" spans="1:5" x14ac:dyDescent="0.25">
      <c r="A13623" t="s">
        <v>94332</v>
      </c>
      <c r="B13623" t="s">
        <v>7</v>
      </c>
      <c r="C13623" t="s">
        <v>94333</v>
      </c>
      <c r="D13623">
        <v>3.4491670000000001</v>
      </c>
      <c r="E13623">
        <v>-73.584444000000005</v>
      </c>
    </row>
    <row r="13624" spans="1:5" x14ac:dyDescent="0.25">
      <c r="A13624" t="s">
        <v>59174</v>
      </c>
      <c r="B13624" t="s">
        <v>7</v>
      </c>
      <c r="C13624" t="s">
        <v>59175</v>
      </c>
      <c r="D13624">
        <v>3.45000004768371</v>
      </c>
      <c r="E13624">
        <v>39.132999420166001</v>
      </c>
    </row>
    <row r="13625" spans="1:5" x14ac:dyDescent="0.25">
      <c r="A13625" t="s">
        <v>33722</v>
      </c>
      <c r="B13625" t="s">
        <v>4</v>
      </c>
      <c r="C13625" t="s">
        <v>33723</v>
      </c>
      <c r="D13625">
        <v>3.451111</v>
      </c>
      <c r="E13625">
        <v>-76.535556</v>
      </c>
    </row>
    <row r="13626" spans="1:5" x14ac:dyDescent="0.25">
      <c r="A13626" t="s">
        <v>112049</v>
      </c>
      <c r="B13626" t="s">
        <v>7</v>
      </c>
      <c r="C13626" t="s">
        <v>112050</v>
      </c>
      <c r="D13626">
        <v>3.45571994781</v>
      </c>
      <c r="E13626">
        <v>117.866996765</v>
      </c>
    </row>
    <row r="13627" spans="1:5" x14ac:dyDescent="0.25">
      <c r="A13627" t="s">
        <v>33720</v>
      </c>
      <c r="B13627" t="s">
        <v>4</v>
      </c>
      <c r="C13627" t="s">
        <v>33721</v>
      </c>
      <c r="D13627">
        <v>3.4563890000000002</v>
      </c>
      <c r="E13627">
        <v>-76.536944000000005</v>
      </c>
    </row>
    <row r="13628" spans="1:5" x14ac:dyDescent="0.25">
      <c r="A13628" t="s">
        <v>94788</v>
      </c>
      <c r="B13628" t="s">
        <v>7</v>
      </c>
      <c r="C13628" t="s">
        <v>94789</v>
      </c>
      <c r="D13628">
        <v>3.45899</v>
      </c>
      <c r="E13628">
        <v>-76.496600000000001</v>
      </c>
    </row>
    <row r="13629" spans="1:5" x14ac:dyDescent="0.25">
      <c r="A13629" t="s">
        <v>94357</v>
      </c>
      <c r="B13629" t="s">
        <v>7</v>
      </c>
      <c r="C13629" t="s">
        <v>94358</v>
      </c>
      <c r="D13629">
        <v>3.4655559999999999</v>
      </c>
      <c r="E13629">
        <v>-73.604167000000004</v>
      </c>
    </row>
    <row r="13630" spans="1:5" x14ac:dyDescent="0.25">
      <c r="A13630" t="s">
        <v>110497</v>
      </c>
      <c r="B13630" t="s">
        <v>7</v>
      </c>
      <c r="C13630" t="s">
        <v>110498</v>
      </c>
      <c r="D13630">
        <v>3.4666669368743799</v>
      </c>
      <c r="E13630">
        <v>-65.333335876464801</v>
      </c>
    </row>
    <row r="13631" spans="1:5" x14ac:dyDescent="0.25">
      <c r="A13631" t="s">
        <v>112696</v>
      </c>
      <c r="B13631" t="s">
        <v>7</v>
      </c>
      <c r="C13631" t="s">
        <v>112697</v>
      </c>
      <c r="D13631">
        <v>3.4670000076293901</v>
      </c>
      <c r="E13631">
        <v>102.383003234863</v>
      </c>
    </row>
    <row r="13632" spans="1:5" x14ac:dyDescent="0.25">
      <c r="A13632" t="s">
        <v>49873</v>
      </c>
      <c r="B13632" t="s">
        <v>7</v>
      </c>
      <c r="C13632" t="s">
        <v>49874</v>
      </c>
      <c r="D13632">
        <v>3.4697200000000001</v>
      </c>
      <c r="E13632">
        <v>39.101398000000003</v>
      </c>
    </row>
    <row r="13633" spans="1:5" x14ac:dyDescent="0.25">
      <c r="A13633" t="s">
        <v>111233</v>
      </c>
      <c r="B13633" t="s">
        <v>12322</v>
      </c>
      <c r="C13633" t="s">
        <v>111234</v>
      </c>
      <c r="D13633">
        <v>3.4705555555599998</v>
      </c>
      <c r="E13633">
        <v>72.835833333300002</v>
      </c>
    </row>
    <row r="13634" spans="1:5" x14ac:dyDescent="0.25">
      <c r="A13634" t="s">
        <v>94294</v>
      </c>
      <c r="B13634" t="s">
        <v>7</v>
      </c>
      <c r="C13634" t="s">
        <v>94295</v>
      </c>
      <c r="D13634">
        <v>3.480556</v>
      </c>
      <c r="E13634">
        <v>-73.734443999999996</v>
      </c>
    </row>
    <row r="13635" spans="1:5" x14ac:dyDescent="0.25">
      <c r="A13635" t="s">
        <v>76858</v>
      </c>
      <c r="B13635" t="s">
        <v>7</v>
      </c>
      <c r="C13635" t="s">
        <v>76859</v>
      </c>
      <c r="D13635">
        <v>3.48305988311767</v>
      </c>
      <c r="E13635">
        <v>115.51300048828099</v>
      </c>
    </row>
    <row r="13636" spans="1:5" x14ac:dyDescent="0.25">
      <c r="A13636" t="s">
        <v>94165</v>
      </c>
      <c r="B13636" t="s">
        <v>7</v>
      </c>
      <c r="C13636" t="s">
        <v>94166</v>
      </c>
      <c r="D13636">
        <v>3.483333</v>
      </c>
      <c r="E13636">
        <v>-69.8</v>
      </c>
    </row>
    <row r="13637" spans="1:5" x14ac:dyDescent="0.25">
      <c r="A13637" t="s">
        <v>94340</v>
      </c>
      <c r="B13637" t="s">
        <v>7</v>
      </c>
      <c r="C13637" t="s">
        <v>88244</v>
      </c>
      <c r="D13637">
        <v>3.4880559999999998</v>
      </c>
      <c r="E13637">
        <v>-71.375556000000003</v>
      </c>
    </row>
    <row r="13638" spans="1:5" x14ac:dyDescent="0.25">
      <c r="A13638" t="s">
        <v>49805</v>
      </c>
      <c r="B13638" t="s">
        <v>7</v>
      </c>
      <c r="C13638" t="s">
        <v>49806</v>
      </c>
      <c r="D13638">
        <v>3.4916100000000001</v>
      </c>
      <c r="E13638">
        <v>35.836776999999998</v>
      </c>
    </row>
    <row r="13639" spans="1:5" x14ac:dyDescent="0.25">
      <c r="A13639" t="s">
        <v>32919</v>
      </c>
      <c r="B13639" t="s">
        <v>7</v>
      </c>
      <c r="C13639" t="s">
        <v>32920</v>
      </c>
      <c r="D13639">
        <v>3.4945010000000001</v>
      </c>
      <c r="E13639">
        <v>15.332236</v>
      </c>
    </row>
    <row r="13640" spans="1:5" x14ac:dyDescent="0.25">
      <c r="A13640" t="s">
        <v>110146</v>
      </c>
      <c r="B13640" t="s">
        <v>7</v>
      </c>
      <c r="C13640" t="s">
        <v>110147</v>
      </c>
      <c r="D13640">
        <v>3.5</v>
      </c>
      <c r="E13640">
        <v>-65.333335876464801</v>
      </c>
    </row>
    <row r="13641" spans="1:5" x14ac:dyDescent="0.25">
      <c r="A13641" t="s">
        <v>94395</v>
      </c>
      <c r="B13641" t="s">
        <v>7</v>
      </c>
      <c r="C13641" t="s">
        <v>67346</v>
      </c>
      <c r="D13641">
        <v>3.5019439999999999</v>
      </c>
      <c r="E13641">
        <v>-73.669721999999993</v>
      </c>
    </row>
    <row r="13642" spans="1:5" x14ac:dyDescent="0.25">
      <c r="A13642" t="s">
        <v>95367</v>
      </c>
      <c r="B13642" t="s">
        <v>7</v>
      </c>
      <c r="C13642" t="s">
        <v>95368</v>
      </c>
      <c r="D13642">
        <v>3.50278</v>
      </c>
      <c r="E13642">
        <v>-55.058790999999999</v>
      </c>
    </row>
    <row r="13643" spans="1:5" x14ac:dyDescent="0.25">
      <c r="A13643" t="s">
        <v>31601</v>
      </c>
      <c r="B13643" t="s">
        <v>7</v>
      </c>
      <c r="C13643" t="s">
        <v>31602</v>
      </c>
      <c r="D13643">
        <v>3.5077129999999999</v>
      </c>
      <c r="E13643">
        <v>16.041763</v>
      </c>
    </row>
    <row r="13644" spans="1:5" x14ac:dyDescent="0.25">
      <c r="A13644" t="s">
        <v>33733</v>
      </c>
      <c r="B13644" t="s">
        <v>4</v>
      </c>
      <c r="C13644" t="s">
        <v>33734</v>
      </c>
      <c r="D13644">
        <v>3.5147219999999999</v>
      </c>
      <c r="E13644">
        <v>-76.305555999999996</v>
      </c>
    </row>
    <row r="13645" spans="1:5" x14ac:dyDescent="0.25">
      <c r="A13645" t="s">
        <v>33725</v>
      </c>
      <c r="B13645" t="s">
        <v>4</v>
      </c>
      <c r="C13645" t="s">
        <v>33726</v>
      </c>
      <c r="D13645">
        <v>3.5377779999999999</v>
      </c>
      <c r="E13645">
        <v>-76.401111</v>
      </c>
    </row>
    <row r="13646" spans="1:5" x14ac:dyDescent="0.25">
      <c r="A13646" t="s">
        <v>94761</v>
      </c>
      <c r="B13646" t="s">
        <v>12322</v>
      </c>
      <c r="C13646" t="s">
        <v>94762</v>
      </c>
      <c r="D13646">
        <v>3.5432199999999998</v>
      </c>
      <c r="E13646">
        <v>-76.381600000000006</v>
      </c>
    </row>
    <row r="13647" spans="1:5" x14ac:dyDescent="0.25">
      <c r="A13647" t="s">
        <v>97028</v>
      </c>
      <c r="B13647" t="s">
        <v>7</v>
      </c>
      <c r="C13647" t="s">
        <v>97029</v>
      </c>
      <c r="D13647">
        <v>3.547885</v>
      </c>
      <c r="E13647">
        <v>-57.633958</v>
      </c>
    </row>
    <row r="13648" spans="1:5" x14ac:dyDescent="0.25">
      <c r="A13648" t="s">
        <v>112668</v>
      </c>
      <c r="B13648" t="s">
        <v>7</v>
      </c>
      <c r="C13648" t="s">
        <v>112669</v>
      </c>
      <c r="D13648">
        <v>3.5499999523162802</v>
      </c>
      <c r="E13648">
        <v>101.883003234863</v>
      </c>
    </row>
    <row r="13649" spans="1:5" x14ac:dyDescent="0.25">
      <c r="A13649" t="s">
        <v>98952</v>
      </c>
      <c r="B13649" t="s">
        <v>7</v>
      </c>
      <c r="C13649" t="s">
        <v>98953</v>
      </c>
      <c r="D13649">
        <v>3.5519289999999999</v>
      </c>
      <c r="E13649">
        <v>-63.169445000000003</v>
      </c>
    </row>
    <row r="13650" spans="1:5" x14ac:dyDescent="0.25">
      <c r="A13650" t="s">
        <v>50730</v>
      </c>
      <c r="B13650" t="s">
        <v>4</v>
      </c>
      <c r="C13650" t="s">
        <v>50731</v>
      </c>
      <c r="D13650">
        <v>3.5526399999999998</v>
      </c>
      <c r="E13650">
        <v>116.62560000000001</v>
      </c>
    </row>
    <row r="13651" spans="1:5" x14ac:dyDescent="0.25">
      <c r="A13651" t="s">
        <v>59617</v>
      </c>
      <c r="B13651" t="s">
        <v>7</v>
      </c>
      <c r="C13651" t="s">
        <v>59618</v>
      </c>
      <c r="D13651">
        <v>3.5545470714568999</v>
      </c>
      <c r="E13651">
        <v>38.6436347961425</v>
      </c>
    </row>
    <row r="13652" spans="1:5" x14ac:dyDescent="0.25">
      <c r="A13652" t="s">
        <v>33729</v>
      </c>
      <c r="B13652" t="s">
        <v>4</v>
      </c>
      <c r="C13652" t="s">
        <v>33730</v>
      </c>
      <c r="D13652">
        <v>3.5588890000000002</v>
      </c>
      <c r="E13652">
        <v>-76.306388999999996</v>
      </c>
    </row>
    <row r="13653" spans="1:5" x14ac:dyDescent="0.25">
      <c r="A13653" t="s">
        <v>112579</v>
      </c>
      <c r="B13653" t="s">
        <v>12322</v>
      </c>
      <c r="C13653" t="s">
        <v>112580</v>
      </c>
      <c r="D13653">
        <v>3.559167</v>
      </c>
      <c r="E13653">
        <v>98.671110999999996</v>
      </c>
    </row>
    <row r="13654" spans="1:5" x14ac:dyDescent="0.25">
      <c r="A13654" t="s">
        <v>77122</v>
      </c>
      <c r="B13654" t="s">
        <v>7</v>
      </c>
      <c r="C13654" t="s">
        <v>49874</v>
      </c>
      <c r="D13654">
        <v>3.5623</v>
      </c>
      <c r="E13654">
        <v>39.043300000000002</v>
      </c>
    </row>
    <row r="13655" spans="1:5" x14ac:dyDescent="0.25">
      <c r="A13655" t="s">
        <v>59224</v>
      </c>
      <c r="B13655" t="s">
        <v>7</v>
      </c>
      <c r="C13655" t="s">
        <v>59225</v>
      </c>
      <c r="D13655">
        <v>3.5669729999999999</v>
      </c>
      <c r="E13655">
        <v>41.511833000000003</v>
      </c>
    </row>
    <row r="13656" spans="1:5" x14ac:dyDescent="0.25">
      <c r="A13656" t="s">
        <v>94491</v>
      </c>
      <c r="B13656" t="s">
        <v>7</v>
      </c>
      <c r="C13656" t="s">
        <v>94492</v>
      </c>
      <c r="D13656">
        <v>3.5708329999999999</v>
      </c>
      <c r="E13656">
        <v>-75.411111000000005</v>
      </c>
    </row>
    <row r="13657" spans="1:5" x14ac:dyDescent="0.25">
      <c r="A13657" t="s">
        <v>112981</v>
      </c>
      <c r="B13657" t="s">
        <v>7</v>
      </c>
      <c r="C13657" t="s">
        <v>112982</v>
      </c>
      <c r="D13657">
        <v>3.5751400000000002</v>
      </c>
      <c r="E13657">
        <v>116.61967</v>
      </c>
    </row>
    <row r="13658" spans="1:5" x14ac:dyDescent="0.25">
      <c r="A13658" t="s">
        <v>110447</v>
      </c>
      <c r="B13658" t="s">
        <v>7</v>
      </c>
      <c r="C13658" t="s">
        <v>110448</v>
      </c>
      <c r="D13658">
        <v>3.5833330154418901</v>
      </c>
      <c r="E13658">
        <v>-66.816665649414006</v>
      </c>
    </row>
    <row r="13659" spans="1:5" x14ac:dyDescent="0.25">
      <c r="A13659" t="s">
        <v>94695</v>
      </c>
      <c r="B13659" t="s">
        <v>7</v>
      </c>
      <c r="C13659" t="s">
        <v>94312</v>
      </c>
      <c r="D13659">
        <v>3.5916670000000002</v>
      </c>
      <c r="E13659">
        <v>-70.312777999999994</v>
      </c>
    </row>
    <row r="13660" spans="1:5" x14ac:dyDescent="0.25">
      <c r="A13660" t="s">
        <v>94367</v>
      </c>
      <c r="B13660" t="s">
        <v>7</v>
      </c>
      <c r="C13660" t="s">
        <v>94368</v>
      </c>
      <c r="D13660">
        <v>3.595278</v>
      </c>
      <c r="E13660">
        <v>-73.403610999999998</v>
      </c>
    </row>
    <row r="13661" spans="1:5" x14ac:dyDescent="0.25">
      <c r="A13661" t="s">
        <v>46215</v>
      </c>
      <c r="B13661" t="s">
        <v>7</v>
      </c>
      <c r="C13661" t="s">
        <v>46216</v>
      </c>
      <c r="D13661">
        <v>3.5974840000000001</v>
      </c>
      <c r="E13661">
        <v>28.576740000000001</v>
      </c>
    </row>
    <row r="13662" spans="1:5" x14ac:dyDescent="0.25">
      <c r="A13662" t="s">
        <v>94584</v>
      </c>
      <c r="B13662" t="s">
        <v>7</v>
      </c>
      <c r="C13662" t="s">
        <v>94585</v>
      </c>
      <c r="D13662">
        <v>3.5988889999999998</v>
      </c>
      <c r="E13662">
        <v>-76.303611000000004</v>
      </c>
    </row>
    <row r="13663" spans="1:5" x14ac:dyDescent="0.25">
      <c r="A13663" t="s">
        <v>50906</v>
      </c>
      <c r="B13663" t="s">
        <v>7</v>
      </c>
      <c r="C13663" t="s">
        <v>50907</v>
      </c>
      <c r="D13663">
        <v>3.5994000000000002</v>
      </c>
      <c r="E13663">
        <v>115.84180000000001</v>
      </c>
    </row>
    <row r="13664" spans="1:5" x14ac:dyDescent="0.25">
      <c r="A13664" t="s">
        <v>96703</v>
      </c>
      <c r="B13664" t="s">
        <v>7</v>
      </c>
      <c r="C13664" t="s">
        <v>96704</v>
      </c>
      <c r="D13664">
        <v>3.61361</v>
      </c>
      <c r="E13664">
        <v>-53.204200999999998</v>
      </c>
    </row>
    <row r="13665" spans="1:5" x14ac:dyDescent="0.25">
      <c r="A13665" t="s">
        <v>110501</v>
      </c>
      <c r="B13665" t="s">
        <v>7</v>
      </c>
      <c r="C13665" t="s">
        <v>110502</v>
      </c>
      <c r="D13665">
        <v>3.61666703224182</v>
      </c>
      <c r="E13665">
        <v>-65.199996948242102</v>
      </c>
    </row>
    <row r="13666" spans="1:5" x14ac:dyDescent="0.25">
      <c r="A13666" t="s">
        <v>50136</v>
      </c>
      <c r="B13666" t="s">
        <v>7</v>
      </c>
      <c r="C13666" t="s">
        <v>50137</v>
      </c>
      <c r="D13666">
        <v>3.61700010299682</v>
      </c>
      <c r="E13666">
        <v>32.132999420166001</v>
      </c>
    </row>
    <row r="13667" spans="1:5" x14ac:dyDescent="0.25">
      <c r="A13667" t="s">
        <v>95310</v>
      </c>
      <c r="B13667" t="s">
        <v>7</v>
      </c>
      <c r="C13667" t="s">
        <v>95311</v>
      </c>
      <c r="D13667">
        <v>3.6199319999999999</v>
      </c>
      <c r="E13667">
        <v>-54.142713999999998</v>
      </c>
    </row>
    <row r="13668" spans="1:5" x14ac:dyDescent="0.25">
      <c r="A13668" t="s">
        <v>46134</v>
      </c>
      <c r="B13668" t="s">
        <v>7</v>
      </c>
      <c r="C13668" t="s">
        <v>46135</v>
      </c>
      <c r="D13668">
        <v>3.6329998970031698</v>
      </c>
      <c r="E13668">
        <v>18.632999420166001</v>
      </c>
    </row>
    <row r="13669" spans="1:5" x14ac:dyDescent="0.25">
      <c r="A13669" t="s">
        <v>94311</v>
      </c>
      <c r="B13669" t="s">
        <v>7</v>
      </c>
      <c r="C13669" t="s">
        <v>94312</v>
      </c>
      <c r="D13669">
        <v>3.6333329999999999</v>
      </c>
      <c r="E13669">
        <v>-71.166667000000004</v>
      </c>
    </row>
    <row r="13670" spans="1:5" x14ac:dyDescent="0.25">
      <c r="A13670" t="s">
        <v>94605</v>
      </c>
      <c r="B13670" t="s">
        <v>7</v>
      </c>
      <c r="C13670" t="s">
        <v>94606</v>
      </c>
      <c r="D13670">
        <v>3.6333329999999999</v>
      </c>
      <c r="E13670">
        <v>-76.316666999999995</v>
      </c>
    </row>
    <row r="13671" spans="1:5" x14ac:dyDescent="0.25">
      <c r="A13671" t="s">
        <v>33724</v>
      </c>
      <c r="B13671" t="s">
        <v>4</v>
      </c>
      <c r="C13671" t="s">
        <v>33716</v>
      </c>
      <c r="D13671">
        <v>3.6341670000000001</v>
      </c>
      <c r="E13671">
        <v>-76.408889000000002</v>
      </c>
    </row>
    <row r="13672" spans="1:5" x14ac:dyDescent="0.25">
      <c r="A13672" t="s">
        <v>94588</v>
      </c>
      <c r="B13672" t="s">
        <v>7</v>
      </c>
      <c r="C13672" t="s">
        <v>94589</v>
      </c>
      <c r="D13672">
        <v>3.6383329999999998</v>
      </c>
      <c r="E13672">
        <v>-76.305000000000007</v>
      </c>
    </row>
    <row r="13673" spans="1:5" x14ac:dyDescent="0.25">
      <c r="A13673" t="s">
        <v>112583</v>
      </c>
      <c r="B13673" t="s">
        <v>23535</v>
      </c>
      <c r="C13673" t="s">
        <v>112584</v>
      </c>
      <c r="D13673">
        <v>3.6422219999999998</v>
      </c>
      <c r="E13673">
        <v>98.885278</v>
      </c>
    </row>
    <row r="13674" spans="1:5" x14ac:dyDescent="0.25">
      <c r="A13674" t="s">
        <v>102415</v>
      </c>
      <c r="B13674" t="s">
        <v>7</v>
      </c>
      <c r="C13674" t="s">
        <v>102416</v>
      </c>
      <c r="D13674">
        <v>3.6444001197814999</v>
      </c>
      <c r="E13674">
        <v>31.762762069701999</v>
      </c>
    </row>
    <row r="13675" spans="1:5" x14ac:dyDescent="0.25">
      <c r="A13675" t="s">
        <v>59470</v>
      </c>
      <c r="B13675" t="s">
        <v>7</v>
      </c>
      <c r="C13675" t="s">
        <v>59471</v>
      </c>
      <c r="D13675">
        <v>3.6469719999999999</v>
      </c>
      <c r="E13675">
        <v>37.350861000000002</v>
      </c>
    </row>
    <row r="13676" spans="1:5" x14ac:dyDescent="0.25">
      <c r="A13676" t="s">
        <v>43905</v>
      </c>
      <c r="B13676" t="s">
        <v>7</v>
      </c>
      <c r="C13676" t="s">
        <v>43906</v>
      </c>
      <c r="D13676">
        <v>3.6500000953674299</v>
      </c>
      <c r="E13676">
        <v>10.7829999923706</v>
      </c>
    </row>
    <row r="13677" spans="1:5" x14ac:dyDescent="0.25">
      <c r="A13677" t="s">
        <v>46232</v>
      </c>
      <c r="B13677" t="s">
        <v>7</v>
      </c>
      <c r="C13677" t="s">
        <v>46233</v>
      </c>
      <c r="D13677">
        <v>3.6500000953674299</v>
      </c>
      <c r="E13677">
        <v>26.117000579833899</v>
      </c>
    </row>
    <row r="13678" spans="1:5" x14ac:dyDescent="0.25">
      <c r="A13678" t="s">
        <v>94557</v>
      </c>
      <c r="B13678" t="s">
        <v>7</v>
      </c>
      <c r="C13678" t="s">
        <v>94558</v>
      </c>
      <c r="D13678">
        <v>3.650833</v>
      </c>
      <c r="E13678">
        <v>-75.100278000000003</v>
      </c>
    </row>
    <row r="13679" spans="1:5" x14ac:dyDescent="0.25">
      <c r="A13679" t="s">
        <v>96695</v>
      </c>
      <c r="B13679" t="s">
        <v>7</v>
      </c>
      <c r="C13679" t="s">
        <v>96696</v>
      </c>
      <c r="D13679">
        <v>3.6575000000000002</v>
      </c>
      <c r="E13679">
        <v>-54.037201000000003</v>
      </c>
    </row>
    <row r="13680" spans="1:5" x14ac:dyDescent="0.25">
      <c r="A13680" t="s">
        <v>94331</v>
      </c>
      <c r="B13680" t="s">
        <v>7</v>
      </c>
      <c r="C13680" t="s">
        <v>75440</v>
      </c>
      <c r="D13680">
        <v>3.6741670000000002</v>
      </c>
      <c r="E13680">
        <v>-73.403889000000007</v>
      </c>
    </row>
    <row r="13681" spans="1:5" x14ac:dyDescent="0.25">
      <c r="A13681" t="s">
        <v>31022</v>
      </c>
      <c r="B13681" t="s">
        <v>7</v>
      </c>
      <c r="C13681" t="s">
        <v>31023</v>
      </c>
      <c r="D13681">
        <v>3.6777310000000001</v>
      </c>
      <c r="E13681">
        <v>28.601282000000001</v>
      </c>
    </row>
    <row r="13682" spans="1:5" x14ac:dyDescent="0.25">
      <c r="A13682" t="s">
        <v>31024</v>
      </c>
      <c r="B13682" t="s">
        <v>7</v>
      </c>
      <c r="C13682" t="s">
        <v>31025</v>
      </c>
      <c r="D13682">
        <v>3.6790980000000002</v>
      </c>
      <c r="E13682">
        <v>29.127699</v>
      </c>
    </row>
    <row r="13683" spans="1:5" x14ac:dyDescent="0.25">
      <c r="A13683" t="s">
        <v>95381</v>
      </c>
      <c r="B13683" t="s">
        <v>7</v>
      </c>
      <c r="C13683" t="s">
        <v>95382</v>
      </c>
      <c r="D13683">
        <v>3.6798060000000001</v>
      </c>
      <c r="E13683">
        <v>-54.085206999999997</v>
      </c>
    </row>
    <row r="13684" spans="1:5" x14ac:dyDescent="0.25">
      <c r="A13684" t="s">
        <v>112577</v>
      </c>
      <c r="B13684" t="s">
        <v>7</v>
      </c>
      <c r="C13684" t="s">
        <v>112578</v>
      </c>
      <c r="D13684">
        <v>3.6830599308013898</v>
      </c>
      <c r="E13684">
        <v>98.644203186035099</v>
      </c>
    </row>
    <row r="13685" spans="1:5" x14ac:dyDescent="0.25">
      <c r="A13685" t="s">
        <v>112065</v>
      </c>
      <c r="B13685" t="s">
        <v>12322</v>
      </c>
      <c r="C13685" t="s">
        <v>86460</v>
      </c>
      <c r="D13685">
        <v>3.6832098960876398</v>
      </c>
      <c r="E13685">
        <v>125.52799987792901</v>
      </c>
    </row>
    <row r="13686" spans="1:5" x14ac:dyDescent="0.25">
      <c r="A13686" t="s">
        <v>94324</v>
      </c>
      <c r="B13686" t="s">
        <v>7</v>
      </c>
      <c r="C13686" t="s">
        <v>74267</v>
      </c>
      <c r="D13686">
        <v>3.6888890000000001</v>
      </c>
      <c r="E13686">
        <v>-73.232500000000002</v>
      </c>
    </row>
    <row r="13687" spans="1:5" x14ac:dyDescent="0.25">
      <c r="A13687" t="s">
        <v>46142</v>
      </c>
      <c r="B13687" t="s">
        <v>7</v>
      </c>
      <c r="C13687" t="s">
        <v>46143</v>
      </c>
      <c r="D13687">
        <v>3.6957930000000001</v>
      </c>
      <c r="E13687">
        <v>22.150068000000001</v>
      </c>
    </row>
    <row r="13688" spans="1:5" x14ac:dyDescent="0.25">
      <c r="A13688" t="s">
        <v>59222</v>
      </c>
      <c r="B13688" t="s">
        <v>7</v>
      </c>
      <c r="C13688" t="s">
        <v>59223</v>
      </c>
      <c r="D13688">
        <v>3.7050580000000002</v>
      </c>
      <c r="E13688">
        <v>36.262236000000001</v>
      </c>
    </row>
    <row r="13689" spans="1:5" x14ac:dyDescent="0.25">
      <c r="A13689" t="s">
        <v>90681</v>
      </c>
      <c r="B13689" t="s">
        <v>7</v>
      </c>
      <c r="C13689" t="s">
        <v>90682</v>
      </c>
      <c r="D13689">
        <v>3.7113870000000002</v>
      </c>
      <c r="E13689">
        <v>-64.163487000000003</v>
      </c>
    </row>
    <row r="13690" spans="1:5" x14ac:dyDescent="0.25">
      <c r="A13690" t="s">
        <v>50781</v>
      </c>
      <c r="B13690" t="s">
        <v>7</v>
      </c>
      <c r="C13690" t="s">
        <v>50782</v>
      </c>
      <c r="D13690">
        <v>3.7147000000000001</v>
      </c>
      <c r="E13690">
        <v>115.85169999999999</v>
      </c>
    </row>
    <row r="13691" spans="1:5" x14ac:dyDescent="0.25">
      <c r="A13691" t="s">
        <v>59603</v>
      </c>
      <c r="B13691" t="s">
        <v>7</v>
      </c>
      <c r="C13691" t="s">
        <v>59604</v>
      </c>
      <c r="D13691">
        <v>3.7166670000000002</v>
      </c>
      <c r="E13691">
        <v>34.866669000000002</v>
      </c>
    </row>
    <row r="13692" spans="1:5" x14ac:dyDescent="0.25">
      <c r="A13692" t="s">
        <v>94398</v>
      </c>
      <c r="B13692" t="s">
        <v>7</v>
      </c>
      <c r="C13692" t="s">
        <v>26669</v>
      </c>
      <c r="D13692">
        <v>3.7166670000000002</v>
      </c>
      <c r="E13692">
        <v>-73.7</v>
      </c>
    </row>
    <row r="13693" spans="1:5" x14ac:dyDescent="0.25">
      <c r="A13693" t="s">
        <v>94799</v>
      </c>
      <c r="B13693" t="s">
        <v>7</v>
      </c>
      <c r="C13693" t="s">
        <v>33866</v>
      </c>
      <c r="D13693">
        <v>3.7170000000000001</v>
      </c>
      <c r="E13693">
        <v>-75.466999999999999</v>
      </c>
    </row>
    <row r="13694" spans="1:5" x14ac:dyDescent="0.25">
      <c r="A13694" t="s">
        <v>50448</v>
      </c>
      <c r="B13694" t="s">
        <v>7</v>
      </c>
      <c r="C13694" t="s">
        <v>50449</v>
      </c>
      <c r="D13694">
        <v>3.7176</v>
      </c>
      <c r="E13694">
        <v>33.748699999999999</v>
      </c>
    </row>
    <row r="13695" spans="1:5" x14ac:dyDescent="0.25">
      <c r="A13695" t="s">
        <v>94292</v>
      </c>
      <c r="B13695" t="s">
        <v>7</v>
      </c>
      <c r="C13695" t="s">
        <v>94293</v>
      </c>
      <c r="D13695">
        <v>3.7188889999999999</v>
      </c>
      <c r="E13695">
        <v>-73.308610999999999</v>
      </c>
    </row>
    <row r="13696" spans="1:5" x14ac:dyDescent="0.25">
      <c r="A13696" t="s">
        <v>43938</v>
      </c>
      <c r="B13696" t="s">
        <v>12322</v>
      </c>
      <c r="C13696" t="s">
        <v>43939</v>
      </c>
      <c r="D13696">
        <v>3.7225599288940399</v>
      </c>
      <c r="E13696">
        <v>11.5532999038696</v>
      </c>
    </row>
    <row r="13697" spans="1:5" x14ac:dyDescent="0.25">
      <c r="A13697" t="s">
        <v>46144</v>
      </c>
      <c r="B13697" t="s">
        <v>7</v>
      </c>
      <c r="C13697" t="s">
        <v>46145</v>
      </c>
      <c r="D13697">
        <v>3.73300004005432</v>
      </c>
      <c r="E13697">
        <v>19.083000183105401</v>
      </c>
    </row>
    <row r="13698" spans="1:5" x14ac:dyDescent="0.25">
      <c r="A13698" t="s">
        <v>46224</v>
      </c>
      <c r="B13698" t="s">
        <v>7</v>
      </c>
      <c r="C13698" t="s">
        <v>46225</v>
      </c>
      <c r="D13698">
        <v>3.73300004005432</v>
      </c>
      <c r="E13698">
        <v>29.7000007629394</v>
      </c>
    </row>
    <row r="13699" spans="1:5" x14ac:dyDescent="0.25">
      <c r="A13699" t="s">
        <v>94598</v>
      </c>
      <c r="B13699" t="s">
        <v>7</v>
      </c>
      <c r="C13699" t="s">
        <v>94599</v>
      </c>
      <c r="D13699">
        <v>3.733333</v>
      </c>
      <c r="E13699">
        <v>-76.216667000000001</v>
      </c>
    </row>
    <row r="13700" spans="1:5" x14ac:dyDescent="0.25">
      <c r="A13700" t="s">
        <v>112276</v>
      </c>
      <c r="B13700" t="s">
        <v>12322</v>
      </c>
      <c r="C13700" t="s">
        <v>112277</v>
      </c>
      <c r="D13700">
        <v>3.7338900566100999</v>
      </c>
      <c r="E13700">
        <v>115.478996276855</v>
      </c>
    </row>
    <row r="13701" spans="1:5" x14ac:dyDescent="0.25">
      <c r="A13701" t="s">
        <v>31012</v>
      </c>
      <c r="B13701" t="s">
        <v>7</v>
      </c>
      <c r="C13701" t="s">
        <v>31013</v>
      </c>
      <c r="D13701">
        <v>3.7461549999999999</v>
      </c>
      <c r="E13701">
        <v>29.509964</v>
      </c>
    </row>
    <row r="13702" spans="1:5" x14ac:dyDescent="0.25">
      <c r="A13702" t="s">
        <v>110142</v>
      </c>
      <c r="B13702" t="s">
        <v>7</v>
      </c>
      <c r="C13702" t="s">
        <v>110143</v>
      </c>
      <c r="D13702">
        <v>3.7466669082641602</v>
      </c>
      <c r="E13702">
        <v>-65.763336181640597</v>
      </c>
    </row>
    <row r="13703" spans="1:5" x14ac:dyDescent="0.25">
      <c r="A13703" t="s">
        <v>112656</v>
      </c>
      <c r="B13703" t="s">
        <v>7</v>
      </c>
      <c r="C13703" t="s">
        <v>112657</v>
      </c>
      <c r="D13703">
        <v>3.75</v>
      </c>
      <c r="E13703">
        <v>96.633331298828097</v>
      </c>
    </row>
    <row r="13704" spans="1:5" x14ac:dyDescent="0.25">
      <c r="A13704" t="s">
        <v>112698</v>
      </c>
      <c r="B13704" t="s">
        <v>7</v>
      </c>
      <c r="C13704" t="s">
        <v>112699</v>
      </c>
      <c r="D13704">
        <v>3.75</v>
      </c>
      <c r="E13704">
        <v>101.16699981689401</v>
      </c>
    </row>
    <row r="13705" spans="1:5" x14ac:dyDescent="0.25">
      <c r="A13705" t="s">
        <v>94539</v>
      </c>
      <c r="B13705" t="s">
        <v>7</v>
      </c>
      <c r="C13705" t="s">
        <v>94540</v>
      </c>
      <c r="D13705">
        <v>3.7511109999999999</v>
      </c>
      <c r="E13705">
        <v>-75.947500000000005</v>
      </c>
    </row>
    <row r="13706" spans="1:5" x14ac:dyDescent="0.25">
      <c r="A13706" t="s">
        <v>99923</v>
      </c>
      <c r="B13706" t="s">
        <v>7</v>
      </c>
      <c r="C13706" t="s">
        <v>99924</v>
      </c>
      <c r="D13706">
        <v>3.7519400119781401</v>
      </c>
      <c r="E13706">
        <v>-59.309700012207003</v>
      </c>
    </row>
    <row r="13707" spans="1:5" x14ac:dyDescent="0.25">
      <c r="A13707" t="s">
        <v>94369</v>
      </c>
      <c r="B13707" t="s">
        <v>7</v>
      </c>
      <c r="C13707" t="s">
        <v>94370</v>
      </c>
      <c r="D13707">
        <v>3.7541669999999998</v>
      </c>
      <c r="E13707">
        <v>-71.459721999999999</v>
      </c>
    </row>
    <row r="13708" spans="1:5" x14ac:dyDescent="0.25">
      <c r="A13708" t="s">
        <v>43787</v>
      </c>
      <c r="B13708" t="s">
        <v>12322</v>
      </c>
      <c r="C13708" t="s">
        <v>43788</v>
      </c>
      <c r="D13708">
        <v>3.75527000427246</v>
      </c>
      <c r="E13708">
        <v>8.7087202072143501</v>
      </c>
    </row>
    <row r="13709" spans="1:5" x14ac:dyDescent="0.25">
      <c r="A13709" t="s">
        <v>59306</v>
      </c>
      <c r="B13709" t="s">
        <v>7</v>
      </c>
      <c r="C13709" t="s">
        <v>59307</v>
      </c>
      <c r="D13709">
        <v>3.7561249999999999</v>
      </c>
      <c r="E13709">
        <v>35.833843000000002</v>
      </c>
    </row>
    <row r="13710" spans="1:5" x14ac:dyDescent="0.25">
      <c r="A13710" t="s">
        <v>94590</v>
      </c>
      <c r="B13710" t="s">
        <v>7</v>
      </c>
      <c r="C13710" t="s">
        <v>94591</v>
      </c>
      <c r="D13710">
        <v>3.7630560000000002</v>
      </c>
      <c r="E13710">
        <v>-76.349722</v>
      </c>
    </row>
    <row r="13711" spans="1:5" x14ac:dyDescent="0.25">
      <c r="A13711" t="s">
        <v>98971</v>
      </c>
      <c r="B13711" t="s">
        <v>7</v>
      </c>
      <c r="C13711" t="s">
        <v>98972</v>
      </c>
      <c r="D13711">
        <v>3.7633299827575599</v>
      </c>
      <c r="E13711">
        <v>-62.409400939941399</v>
      </c>
    </row>
    <row r="13712" spans="1:5" x14ac:dyDescent="0.25">
      <c r="A13712" t="s">
        <v>90987</v>
      </c>
      <c r="B13712" t="s">
        <v>7</v>
      </c>
      <c r="C13712" t="s">
        <v>90988</v>
      </c>
      <c r="D13712">
        <v>3.7638889999999998</v>
      </c>
      <c r="E13712">
        <v>-63.986944000000001</v>
      </c>
    </row>
    <row r="13713" spans="1:5" x14ac:dyDescent="0.25">
      <c r="A13713" t="s">
        <v>76872</v>
      </c>
      <c r="B13713" t="s">
        <v>7</v>
      </c>
      <c r="C13713" t="s">
        <v>76873</v>
      </c>
      <c r="D13713">
        <v>3.7666699886321999</v>
      </c>
      <c r="E13713">
        <v>114.466667175292</v>
      </c>
    </row>
    <row r="13714" spans="1:5" x14ac:dyDescent="0.25">
      <c r="A13714" t="s">
        <v>94351</v>
      </c>
      <c r="B13714" t="s">
        <v>7</v>
      </c>
      <c r="C13714" t="s">
        <v>94352</v>
      </c>
      <c r="D13714">
        <v>3.7708330000000001</v>
      </c>
      <c r="E13714">
        <v>-71.823888999999994</v>
      </c>
    </row>
    <row r="13715" spans="1:5" x14ac:dyDescent="0.25">
      <c r="A13715" t="s">
        <v>94286</v>
      </c>
      <c r="B13715" t="s">
        <v>7</v>
      </c>
      <c r="C13715" t="s">
        <v>93911</v>
      </c>
      <c r="D13715">
        <v>3.773056</v>
      </c>
      <c r="E13715">
        <v>-73.385833000000005</v>
      </c>
    </row>
    <row r="13716" spans="1:5" x14ac:dyDescent="0.25">
      <c r="A13716" t="s">
        <v>112714</v>
      </c>
      <c r="B13716" t="s">
        <v>12322</v>
      </c>
      <c r="C13716" t="s">
        <v>112715</v>
      </c>
      <c r="D13716">
        <v>3.77538990974426</v>
      </c>
      <c r="E13716">
        <v>103.20899963378901</v>
      </c>
    </row>
    <row r="13717" spans="1:5" x14ac:dyDescent="0.25">
      <c r="A13717" t="s">
        <v>94336</v>
      </c>
      <c r="B13717" t="s">
        <v>7</v>
      </c>
      <c r="C13717" t="s">
        <v>94337</v>
      </c>
      <c r="D13717">
        <v>3.7794439999999998</v>
      </c>
      <c r="E13717">
        <v>-73.220556000000002</v>
      </c>
    </row>
    <row r="13718" spans="1:5" x14ac:dyDescent="0.25">
      <c r="A13718" t="s">
        <v>94592</v>
      </c>
      <c r="B13718" t="s">
        <v>7</v>
      </c>
      <c r="C13718" t="s">
        <v>94593</v>
      </c>
      <c r="D13718">
        <v>3.7794439999999998</v>
      </c>
      <c r="E13718">
        <v>-76.324721999999994</v>
      </c>
    </row>
    <row r="13719" spans="1:5" x14ac:dyDescent="0.25">
      <c r="A13719" t="s">
        <v>94300</v>
      </c>
      <c r="B13719" t="s">
        <v>7</v>
      </c>
      <c r="C13719" t="s">
        <v>94301</v>
      </c>
      <c r="D13719">
        <v>3.7811110000000001</v>
      </c>
      <c r="E13719">
        <v>-73.481667000000002</v>
      </c>
    </row>
    <row r="13720" spans="1:5" x14ac:dyDescent="0.25">
      <c r="A13720" t="s">
        <v>95383</v>
      </c>
      <c r="B13720" t="s">
        <v>7</v>
      </c>
      <c r="C13720" t="s">
        <v>95384</v>
      </c>
      <c r="D13720">
        <v>3.7876249999999998</v>
      </c>
      <c r="E13720">
        <v>-56.149487000000001</v>
      </c>
    </row>
    <row r="13721" spans="1:5" x14ac:dyDescent="0.25">
      <c r="A13721" t="s">
        <v>32921</v>
      </c>
      <c r="B13721" t="s">
        <v>7</v>
      </c>
      <c r="C13721" t="s">
        <v>32922</v>
      </c>
      <c r="D13721">
        <v>3.7878210000000001</v>
      </c>
      <c r="E13721">
        <v>14.984021</v>
      </c>
    </row>
    <row r="13722" spans="1:5" x14ac:dyDescent="0.25">
      <c r="A13722" t="s">
        <v>94564</v>
      </c>
      <c r="B13722" t="s">
        <v>7</v>
      </c>
      <c r="C13722" t="s">
        <v>73111</v>
      </c>
      <c r="D13722">
        <v>3.7902779999999998</v>
      </c>
      <c r="E13722">
        <v>-75.081111000000007</v>
      </c>
    </row>
    <row r="13723" spans="1:5" x14ac:dyDescent="0.25">
      <c r="A13723" t="s">
        <v>94420</v>
      </c>
      <c r="B13723" t="s">
        <v>7</v>
      </c>
      <c r="C13723" t="s">
        <v>94421</v>
      </c>
      <c r="D13723">
        <v>3.7938890000000001</v>
      </c>
      <c r="E13723">
        <v>-72.477778000000001</v>
      </c>
    </row>
    <row r="13724" spans="1:5" x14ac:dyDescent="0.25">
      <c r="A13724" t="s">
        <v>50791</v>
      </c>
      <c r="B13724" t="s">
        <v>7</v>
      </c>
      <c r="C13724" t="s">
        <v>50792</v>
      </c>
      <c r="D13724">
        <v>3.7978000000000001</v>
      </c>
      <c r="E13724">
        <v>115.70650000000001</v>
      </c>
    </row>
    <row r="13725" spans="1:5" x14ac:dyDescent="0.25">
      <c r="A13725" t="s">
        <v>94327</v>
      </c>
      <c r="B13725" t="s">
        <v>7</v>
      </c>
      <c r="C13725" t="s">
        <v>94328</v>
      </c>
      <c r="D13725">
        <v>3.8047219999999999</v>
      </c>
      <c r="E13725">
        <v>-73.520278000000005</v>
      </c>
    </row>
    <row r="13726" spans="1:5" x14ac:dyDescent="0.25">
      <c r="A13726" t="s">
        <v>59056</v>
      </c>
      <c r="B13726" t="s">
        <v>7</v>
      </c>
      <c r="C13726" t="s">
        <v>59057</v>
      </c>
      <c r="D13726">
        <v>3.80844902992248</v>
      </c>
      <c r="E13726">
        <v>34.360095977783203</v>
      </c>
    </row>
    <row r="13727" spans="1:5" x14ac:dyDescent="0.25">
      <c r="A13727" t="s">
        <v>93100</v>
      </c>
      <c r="B13727" t="s">
        <v>7</v>
      </c>
      <c r="C13727" t="s">
        <v>93101</v>
      </c>
      <c r="D13727">
        <v>3.809596</v>
      </c>
      <c r="E13727">
        <v>-60.092908000000001</v>
      </c>
    </row>
    <row r="13728" spans="1:5" x14ac:dyDescent="0.25">
      <c r="A13728" t="s">
        <v>49380</v>
      </c>
      <c r="B13728" t="s">
        <v>7</v>
      </c>
      <c r="C13728" t="s">
        <v>49381</v>
      </c>
      <c r="D13728">
        <v>3.8123999999999998</v>
      </c>
      <c r="E13728">
        <v>42.545900000000003</v>
      </c>
    </row>
    <row r="13729" spans="1:5" x14ac:dyDescent="0.25">
      <c r="A13729" t="s">
        <v>31018</v>
      </c>
      <c r="B13729" t="s">
        <v>7</v>
      </c>
      <c r="C13729" t="s">
        <v>31019</v>
      </c>
      <c r="D13729">
        <v>3.8158690000000002</v>
      </c>
      <c r="E13729">
        <v>23.671693999999999</v>
      </c>
    </row>
    <row r="13730" spans="1:5" x14ac:dyDescent="0.25">
      <c r="A13730" t="s">
        <v>110465</v>
      </c>
      <c r="B13730" t="s">
        <v>7</v>
      </c>
      <c r="C13730" t="s">
        <v>110466</v>
      </c>
      <c r="D13730">
        <v>3.81666707992553</v>
      </c>
      <c r="E13730">
        <v>-64.599998474121094</v>
      </c>
    </row>
    <row r="13731" spans="1:5" x14ac:dyDescent="0.25">
      <c r="A13731" t="s">
        <v>112232</v>
      </c>
      <c r="B13731" t="s">
        <v>7</v>
      </c>
      <c r="C13731" t="s">
        <v>112233</v>
      </c>
      <c r="D13731">
        <v>3.8169999122619598</v>
      </c>
      <c r="E13731">
        <v>114.699996948242</v>
      </c>
    </row>
    <row r="13732" spans="1:5" x14ac:dyDescent="0.25">
      <c r="A13732" t="s">
        <v>94746</v>
      </c>
      <c r="B13732" t="s">
        <v>12322</v>
      </c>
      <c r="C13732" t="s">
        <v>94747</v>
      </c>
      <c r="D13732">
        <v>3.8196300000000001</v>
      </c>
      <c r="E13732">
        <v>-76.989800000000002</v>
      </c>
    </row>
    <row r="13733" spans="1:5" x14ac:dyDescent="0.25">
      <c r="A13733" t="s">
        <v>94349</v>
      </c>
      <c r="B13733" t="s">
        <v>7</v>
      </c>
      <c r="C13733" t="s">
        <v>94350</v>
      </c>
      <c r="D13733">
        <v>3.8233329999999999</v>
      </c>
      <c r="E13733">
        <v>-73.532222000000004</v>
      </c>
    </row>
    <row r="13734" spans="1:5" x14ac:dyDescent="0.25">
      <c r="A13734" t="s">
        <v>94307</v>
      </c>
      <c r="B13734" t="s">
        <v>7</v>
      </c>
      <c r="C13734" t="s">
        <v>94308</v>
      </c>
      <c r="D13734">
        <v>3.8277779999999999</v>
      </c>
      <c r="E13734">
        <v>-73.476388999999998</v>
      </c>
    </row>
    <row r="13735" spans="1:5" x14ac:dyDescent="0.25">
      <c r="A13735" t="s">
        <v>94701</v>
      </c>
      <c r="B13735" t="s">
        <v>7</v>
      </c>
      <c r="C13735" t="s">
        <v>74153</v>
      </c>
      <c r="D13735">
        <v>3.8280560000000001</v>
      </c>
      <c r="E13735">
        <v>-70.589167000000003</v>
      </c>
    </row>
    <row r="13736" spans="1:5" x14ac:dyDescent="0.25">
      <c r="A13736" t="s">
        <v>90381</v>
      </c>
      <c r="B13736" t="s">
        <v>7</v>
      </c>
      <c r="C13736" t="s">
        <v>90382</v>
      </c>
      <c r="D13736">
        <v>3.8358530000000002</v>
      </c>
      <c r="E13736">
        <v>-59.777178999999997</v>
      </c>
    </row>
    <row r="13737" spans="1:5" x14ac:dyDescent="0.25">
      <c r="A13737" t="s">
        <v>43936</v>
      </c>
      <c r="B13737" t="s">
        <v>12322</v>
      </c>
      <c r="C13737" t="s">
        <v>43937</v>
      </c>
      <c r="D13737">
        <v>3.8360400199890101</v>
      </c>
      <c r="E13737">
        <v>11.523500442504799</v>
      </c>
    </row>
    <row r="13738" spans="1:5" x14ac:dyDescent="0.25">
      <c r="A13738" t="s">
        <v>93571</v>
      </c>
      <c r="B13738" t="s">
        <v>7</v>
      </c>
      <c r="C13738" t="s">
        <v>30735</v>
      </c>
      <c r="D13738">
        <v>3.8372199535369802</v>
      </c>
      <c r="E13738">
        <v>-60.603298187255803</v>
      </c>
    </row>
    <row r="13739" spans="1:5" x14ac:dyDescent="0.25">
      <c r="A13739" t="s">
        <v>94400</v>
      </c>
      <c r="B13739" t="s">
        <v>7</v>
      </c>
      <c r="C13739" t="s">
        <v>21946</v>
      </c>
      <c r="D13739">
        <v>3.8408329999999999</v>
      </c>
      <c r="E13739">
        <v>-73.456389000000001</v>
      </c>
    </row>
    <row r="13740" spans="1:5" x14ac:dyDescent="0.25">
      <c r="A13740" t="s">
        <v>94530</v>
      </c>
      <c r="B13740" t="s">
        <v>7</v>
      </c>
      <c r="C13740" t="s">
        <v>94531</v>
      </c>
      <c r="D13740">
        <v>3.842222</v>
      </c>
      <c r="E13740">
        <v>-75.033610999999993</v>
      </c>
    </row>
    <row r="13741" spans="1:5" x14ac:dyDescent="0.25">
      <c r="A13741" t="s">
        <v>95322</v>
      </c>
      <c r="B13741" t="s">
        <v>7</v>
      </c>
      <c r="C13741" t="s">
        <v>95323</v>
      </c>
      <c r="D13741">
        <v>3.85216</v>
      </c>
      <c r="E13741">
        <v>-54.228200999999999</v>
      </c>
    </row>
    <row r="13742" spans="1:5" x14ac:dyDescent="0.25">
      <c r="A13742" t="s">
        <v>94865</v>
      </c>
      <c r="B13742" t="s">
        <v>12322</v>
      </c>
      <c r="C13742" t="s">
        <v>94866</v>
      </c>
      <c r="D13742">
        <v>3.8535300000000001</v>
      </c>
      <c r="E13742">
        <v>-67.906199999999998</v>
      </c>
    </row>
    <row r="13743" spans="1:5" x14ac:dyDescent="0.25">
      <c r="A13743" t="s">
        <v>94580</v>
      </c>
      <c r="B13743" t="s">
        <v>7</v>
      </c>
      <c r="C13743" t="s">
        <v>94581</v>
      </c>
      <c r="D13743">
        <v>3.8538890000000001</v>
      </c>
      <c r="E13743">
        <v>-76.337221999999997</v>
      </c>
    </row>
    <row r="13744" spans="1:5" x14ac:dyDescent="0.25">
      <c r="A13744" t="s">
        <v>94389</v>
      </c>
      <c r="B13744" t="s">
        <v>7</v>
      </c>
      <c r="C13744" t="s">
        <v>94390</v>
      </c>
      <c r="D13744">
        <v>3.8541669999999999</v>
      </c>
      <c r="E13744">
        <v>-72.973611000000005</v>
      </c>
    </row>
    <row r="13745" spans="1:5" x14ac:dyDescent="0.25">
      <c r="A13745" t="s">
        <v>88741</v>
      </c>
      <c r="B13745" t="s">
        <v>12322</v>
      </c>
      <c r="C13745" t="s">
        <v>88742</v>
      </c>
      <c r="D13745">
        <v>3.85548996925354</v>
      </c>
      <c r="E13745">
        <v>-51.796901702880803</v>
      </c>
    </row>
    <row r="13746" spans="1:5" x14ac:dyDescent="0.25">
      <c r="A13746" t="s">
        <v>46219</v>
      </c>
      <c r="B13746" t="s">
        <v>7</v>
      </c>
      <c r="C13746" t="s">
        <v>46220</v>
      </c>
      <c r="D13746">
        <v>3.8601869999999998</v>
      </c>
      <c r="E13746">
        <v>30.255747</v>
      </c>
    </row>
    <row r="13747" spans="1:5" x14ac:dyDescent="0.25">
      <c r="A13747" t="s">
        <v>90888</v>
      </c>
      <c r="B13747" t="s">
        <v>7</v>
      </c>
      <c r="C13747" t="s">
        <v>90889</v>
      </c>
      <c r="D13747">
        <v>3.862133</v>
      </c>
      <c r="E13747">
        <v>-62.579076999999998</v>
      </c>
    </row>
    <row r="13748" spans="1:5" x14ac:dyDescent="0.25">
      <c r="A13748" t="s">
        <v>99399</v>
      </c>
      <c r="B13748" t="s">
        <v>7</v>
      </c>
      <c r="C13748" t="s">
        <v>99400</v>
      </c>
      <c r="D13748">
        <v>3.8663899898528999</v>
      </c>
      <c r="E13748">
        <v>-59.617198944091797</v>
      </c>
    </row>
    <row r="13749" spans="1:5" x14ac:dyDescent="0.25">
      <c r="A13749" t="s">
        <v>94399</v>
      </c>
      <c r="B13749" t="s">
        <v>7</v>
      </c>
      <c r="C13749" t="s">
        <v>82455</v>
      </c>
      <c r="D13749">
        <v>3.8680560000000002</v>
      </c>
      <c r="E13749">
        <v>-73.252778000000006</v>
      </c>
    </row>
    <row r="13750" spans="1:5" x14ac:dyDescent="0.25">
      <c r="A13750" t="s">
        <v>94713</v>
      </c>
      <c r="B13750" t="s">
        <v>7</v>
      </c>
      <c r="C13750" t="s">
        <v>94714</v>
      </c>
      <c r="D13750">
        <v>3.88</v>
      </c>
      <c r="E13750">
        <v>-73.339995999999999</v>
      </c>
    </row>
    <row r="13751" spans="1:5" x14ac:dyDescent="0.25">
      <c r="A13751" t="s">
        <v>46170</v>
      </c>
      <c r="B13751" t="s">
        <v>7</v>
      </c>
      <c r="C13751" t="s">
        <v>46171</v>
      </c>
      <c r="D13751">
        <v>3.8829998970031698</v>
      </c>
      <c r="E13751">
        <v>20.783000946044901</v>
      </c>
    </row>
    <row r="13752" spans="1:5" x14ac:dyDescent="0.25">
      <c r="A13752" t="s">
        <v>94536</v>
      </c>
      <c r="B13752" t="s">
        <v>7</v>
      </c>
      <c r="C13752" t="s">
        <v>94339</v>
      </c>
      <c r="D13752">
        <v>3.8833329999999999</v>
      </c>
      <c r="E13752">
        <v>-74.992778000000001</v>
      </c>
    </row>
    <row r="13753" spans="1:5" x14ac:dyDescent="0.25">
      <c r="A13753" t="s">
        <v>94289</v>
      </c>
      <c r="B13753" t="s">
        <v>7</v>
      </c>
      <c r="C13753" t="s">
        <v>94290</v>
      </c>
      <c r="D13753">
        <v>3.8933330000000002</v>
      </c>
      <c r="E13753">
        <v>-73.176666999999995</v>
      </c>
    </row>
    <row r="13754" spans="1:5" x14ac:dyDescent="0.25">
      <c r="A13754" t="s">
        <v>59619</v>
      </c>
      <c r="B13754" t="s">
        <v>7</v>
      </c>
      <c r="C13754" t="s">
        <v>59620</v>
      </c>
      <c r="D13754">
        <v>3.8943190574645898</v>
      </c>
      <c r="E13754">
        <v>40.320991516113203</v>
      </c>
    </row>
    <row r="13755" spans="1:5" x14ac:dyDescent="0.25">
      <c r="A13755" t="s">
        <v>33731</v>
      </c>
      <c r="B13755" t="s">
        <v>4</v>
      </c>
      <c r="C13755" t="s">
        <v>33732</v>
      </c>
      <c r="D13755">
        <v>3.895556</v>
      </c>
      <c r="E13755">
        <v>-76.305833000000007</v>
      </c>
    </row>
    <row r="13756" spans="1:5" x14ac:dyDescent="0.25">
      <c r="A13756" t="s">
        <v>96697</v>
      </c>
      <c r="B13756" t="s">
        <v>12322</v>
      </c>
      <c r="C13756" t="s">
        <v>96698</v>
      </c>
      <c r="D13756">
        <v>3.8975999355300002</v>
      </c>
      <c r="E13756">
        <v>-51.804100036599998</v>
      </c>
    </row>
    <row r="13757" spans="1:5" x14ac:dyDescent="0.25">
      <c r="A13757" t="s">
        <v>97036</v>
      </c>
      <c r="B13757" t="s">
        <v>7</v>
      </c>
      <c r="C13757" t="s">
        <v>97037</v>
      </c>
      <c r="D13757">
        <v>3.8986809999999998</v>
      </c>
      <c r="E13757">
        <v>-55.577907000000003</v>
      </c>
    </row>
    <row r="13758" spans="1:5" x14ac:dyDescent="0.25">
      <c r="A13758" t="s">
        <v>84514</v>
      </c>
      <c r="B13758" t="s">
        <v>7</v>
      </c>
      <c r="C13758" t="s">
        <v>84515</v>
      </c>
      <c r="D13758">
        <v>3.8994400501251198</v>
      </c>
      <c r="E13758">
        <v>-159.38900756835901</v>
      </c>
    </row>
    <row r="13759" spans="1:5" x14ac:dyDescent="0.25">
      <c r="A13759" t="s">
        <v>112676</v>
      </c>
      <c r="B13759" t="s">
        <v>7</v>
      </c>
      <c r="C13759" t="s">
        <v>112677</v>
      </c>
      <c r="D13759">
        <v>3.8997199535369802</v>
      </c>
      <c r="E13759">
        <v>100.948997497558</v>
      </c>
    </row>
    <row r="13760" spans="1:5" x14ac:dyDescent="0.25">
      <c r="A13760" t="s">
        <v>112971</v>
      </c>
      <c r="B13760" t="s">
        <v>7</v>
      </c>
      <c r="C13760" t="s">
        <v>112972</v>
      </c>
      <c r="D13760">
        <v>3.9028</v>
      </c>
      <c r="E13760">
        <v>115.6921</v>
      </c>
    </row>
    <row r="13761" spans="1:5" x14ac:dyDescent="0.25">
      <c r="A13761" t="s">
        <v>90597</v>
      </c>
      <c r="B13761" t="s">
        <v>7</v>
      </c>
      <c r="C13761" t="s">
        <v>90598</v>
      </c>
      <c r="D13761">
        <v>3.9078020000000002</v>
      </c>
      <c r="E13761">
        <v>-60.025297000000002</v>
      </c>
    </row>
    <row r="13762" spans="1:5" x14ac:dyDescent="0.25">
      <c r="A13762" t="s">
        <v>112607</v>
      </c>
      <c r="B13762" t="s">
        <v>12322</v>
      </c>
      <c r="C13762" t="s">
        <v>112608</v>
      </c>
      <c r="D13762">
        <v>3.9087100000000001</v>
      </c>
      <c r="E13762">
        <v>108.38800000000001</v>
      </c>
    </row>
    <row r="13763" spans="1:5" x14ac:dyDescent="0.25">
      <c r="A13763" t="s">
        <v>94330</v>
      </c>
      <c r="B13763" t="s">
        <v>7</v>
      </c>
      <c r="C13763" t="s">
        <v>89612</v>
      </c>
      <c r="D13763">
        <v>3.9119440000000001</v>
      </c>
      <c r="E13763">
        <v>-73.295556000000005</v>
      </c>
    </row>
    <row r="13764" spans="1:5" x14ac:dyDescent="0.25">
      <c r="A13764" t="s">
        <v>94545</v>
      </c>
      <c r="B13764" t="s">
        <v>7</v>
      </c>
      <c r="C13764" t="s">
        <v>75836</v>
      </c>
      <c r="D13764">
        <v>3.9158330000000001</v>
      </c>
      <c r="E13764">
        <v>-74.981943999999999</v>
      </c>
    </row>
    <row r="13765" spans="1:5" x14ac:dyDescent="0.25">
      <c r="A13765" t="s">
        <v>94517</v>
      </c>
      <c r="B13765" t="s">
        <v>7</v>
      </c>
      <c r="C13765" t="s">
        <v>94518</v>
      </c>
      <c r="D13765">
        <v>3.9166669999999999</v>
      </c>
      <c r="E13765">
        <v>-75.016666999999998</v>
      </c>
    </row>
    <row r="13766" spans="1:5" x14ac:dyDescent="0.25">
      <c r="A13766" t="s">
        <v>50118</v>
      </c>
      <c r="B13766" t="s">
        <v>7</v>
      </c>
      <c r="C13766" t="s">
        <v>50119</v>
      </c>
      <c r="D13766">
        <v>3.9170000553131099</v>
      </c>
      <c r="E13766">
        <v>31.666999816894499</v>
      </c>
    </row>
    <row r="13767" spans="1:5" x14ac:dyDescent="0.25">
      <c r="A13767" t="s">
        <v>59190</v>
      </c>
      <c r="B13767" t="s">
        <v>7</v>
      </c>
      <c r="C13767" t="s">
        <v>59191</v>
      </c>
      <c r="D13767">
        <v>3.9230821132659899</v>
      </c>
      <c r="E13767">
        <v>41.223690032958899</v>
      </c>
    </row>
    <row r="13768" spans="1:5" x14ac:dyDescent="0.25">
      <c r="A13768" t="s">
        <v>73837</v>
      </c>
      <c r="B13768" t="s">
        <v>79</v>
      </c>
      <c r="C13768" t="s">
        <v>73838</v>
      </c>
      <c r="D13768">
        <v>3.9249680391899999</v>
      </c>
      <c r="E13768">
        <v>73.451671600300003</v>
      </c>
    </row>
    <row r="13769" spans="1:5" x14ac:dyDescent="0.25">
      <c r="A13769" t="s">
        <v>94405</v>
      </c>
      <c r="B13769" t="s">
        <v>7</v>
      </c>
      <c r="C13769" t="s">
        <v>94406</v>
      </c>
      <c r="D13769">
        <v>3.9261110000000001</v>
      </c>
      <c r="E13769">
        <v>-73.254444000000007</v>
      </c>
    </row>
    <row r="13770" spans="1:5" x14ac:dyDescent="0.25">
      <c r="A13770" t="s">
        <v>90674</v>
      </c>
      <c r="B13770" t="s">
        <v>7</v>
      </c>
      <c r="C13770" t="s">
        <v>90675</v>
      </c>
      <c r="D13770">
        <v>3.926666</v>
      </c>
      <c r="E13770">
        <v>-64.184721999999994</v>
      </c>
    </row>
    <row r="13771" spans="1:5" x14ac:dyDescent="0.25">
      <c r="A13771" t="s">
        <v>94297</v>
      </c>
      <c r="B13771" t="s">
        <v>7</v>
      </c>
      <c r="C13771" t="s">
        <v>94298</v>
      </c>
      <c r="D13771">
        <v>3.927222</v>
      </c>
      <c r="E13771">
        <v>-73.081111000000007</v>
      </c>
    </row>
    <row r="13772" spans="1:5" x14ac:dyDescent="0.25">
      <c r="A13772" t="s">
        <v>94391</v>
      </c>
      <c r="B13772" t="s">
        <v>7</v>
      </c>
      <c r="C13772" t="s">
        <v>94118</v>
      </c>
      <c r="D13772">
        <v>3.931667</v>
      </c>
      <c r="E13772">
        <v>-72.043333000000004</v>
      </c>
    </row>
    <row r="13773" spans="1:5" x14ac:dyDescent="0.25">
      <c r="A13773" t="s">
        <v>49849</v>
      </c>
      <c r="B13773" t="s">
        <v>7</v>
      </c>
      <c r="C13773" t="s">
        <v>49850</v>
      </c>
      <c r="D13773">
        <v>3.93300008773803</v>
      </c>
      <c r="E13773">
        <v>41.849998474121001</v>
      </c>
    </row>
    <row r="13774" spans="1:5" x14ac:dyDescent="0.25">
      <c r="A13774" t="s">
        <v>98651</v>
      </c>
      <c r="B13774" t="s">
        <v>7</v>
      </c>
      <c r="C13774" t="s">
        <v>98652</v>
      </c>
      <c r="D13774">
        <v>3.94166707992553</v>
      </c>
      <c r="E13774">
        <v>-67.078330993652301</v>
      </c>
    </row>
    <row r="13775" spans="1:5" x14ac:dyDescent="0.25">
      <c r="A13775" t="s">
        <v>94387</v>
      </c>
      <c r="B13775" t="s">
        <v>7</v>
      </c>
      <c r="C13775" t="s">
        <v>94388</v>
      </c>
      <c r="D13775">
        <v>3.9452780000000001</v>
      </c>
      <c r="E13775">
        <v>-73.536666999999994</v>
      </c>
    </row>
    <row r="13776" spans="1:5" x14ac:dyDescent="0.25">
      <c r="A13776" t="s">
        <v>94555</v>
      </c>
      <c r="B13776" t="s">
        <v>7</v>
      </c>
      <c r="C13776" t="s">
        <v>94556</v>
      </c>
      <c r="D13776">
        <v>3.9452780000000001</v>
      </c>
      <c r="E13776">
        <v>-74.940556000000001</v>
      </c>
    </row>
    <row r="13777" spans="1:5" x14ac:dyDescent="0.25">
      <c r="A13777" t="s">
        <v>94409</v>
      </c>
      <c r="B13777" t="s">
        <v>7</v>
      </c>
      <c r="C13777" t="s">
        <v>94410</v>
      </c>
      <c r="D13777">
        <v>3.95</v>
      </c>
      <c r="E13777">
        <v>-71.133332999999993</v>
      </c>
    </row>
    <row r="13778" spans="1:5" x14ac:dyDescent="0.25">
      <c r="A13778" t="s">
        <v>94578</v>
      </c>
      <c r="B13778" t="s">
        <v>7</v>
      </c>
      <c r="C13778" t="s">
        <v>94579</v>
      </c>
      <c r="D13778">
        <v>3.95</v>
      </c>
      <c r="E13778">
        <v>-76.516666999999998</v>
      </c>
    </row>
    <row r="13779" spans="1:5" x14ac:dyDescent="0.25">
      <c r="A13779" t="s">
        <v>94321</v>
      </c>
      <c r="B13779" t="s">
        <v>7</v>
      </c>
      <c r="C13779" t="s">
        <v>94320</v>
      </c>
      <c r="D13779">
        <v>3.9513889999999998</v>
      </c>
      <c r="E13779">
        <v>-73.347222000000002</v>
      </c>
    </row>
    <row r="13780" spans="1:5" x14ac:dyDescent="0.25">
      <c r="A13780" t="s">
        <v>99894</v>
      </c>
      <c r="B13780" t="s">
        <v>7</v>
      </c>
      <c r="C13780" t="s">
        <v>99895</v>
      </c>
      <c r="D13780">
        <v>3.95943999290466</v>
      </c>
      <c r="E13780">
        <v>-59.124198913574197</v>
      </c>
    </row>
    <row r="13781" spans="1:5" x14ac:dyDescent="0.25">
      <c r="A13781" t="s">
        <v>43893</v>
      </c>
      <c r="B13781" t="s">
        <v>7</v>
      </c>
      <c r="C13781" t="s">
        <v>43894</v>
      </c>
      <c r="D13781">
        <v>3.9670000076293901</v>
      </c>
      <c r="E13781">
        <v>13.199999809265099</v>
      </c>
    </row>
    <row r="13782" spans="1:5" x14ac:dyDescent="0.25">
      <c r="A13782" t="s">
        <v>112246</v>
      </c>
      <c r="B13782" t="s">
        <v>7</v>
      </c>
      <c r="C13782" t="s">
        <v>112247</v>
      </c>
      <c r="D13782">
        <v>3.9670000076293901</v>
      </c>
      <c r="E13782">
        <v>115.050003051757</v>
      </c>
    </row>
    <row r="13783" spans="1:5" x14ac:dyDescent="0.25">
      <c r="A13783" t="s">
        <v>94576</v>
      </c>
      <c r="B13783" t="s">
        <v>7</v>
      </c>
      <c r="C13783" t="s">
        <v>94577</v>
      </c>
      <c r="D13783">
        <v>3.9730560000000001</v>
      </c>
      <c r="E13783">
        <v>-76.277500000000003</v>
      </c>
    </row>
    <row r="13784" spans="1:5" x14ac:dyDescent="0.25">
      <c r="A13784" t="s">
        <v>112262</v>
      </c>
      <c r="B13784" t="s">
        <v>7</v>
      </c>
      <c r="C13784" t="s">
        <v>112263</v>
      </c>
      <c r="D13784">
        <v>3.9739999771118102</v>
      </c>
      <c r="E13784">
        <v>115.61799621582</v>
      </c>
    </row>
    <row r="13785" spans="1:5" x14ac:dyDescent="0.25">
      <c r="A13785" t="s">
        <v>94595</v>
      </c>
      <c r="B13785" t="s">
        <v>7</v>
      </c>
      <c r="C13785" t="s">
        <v>69377</v>
      </c>
      <c r="D13785">
        <v>3.980556</v>
      </c>
      <c r="E13785">
        <v>-76.249167</v>
      </c>
    </row>
    <row r="13786" spans="1:5" x14ac:dyDescent="0.25">
      <c r="A13786" t="s">
        <v>94272</v>
      </c>
      <c r="B13786" t="s">
        <v>7</v>
      </c>
      <c r="C13786" t="s">
        <v>94273</v>
      </c>
      <c r="D13786">
        <v>3.9880559999999998</v>
      </c>
      <c r="E13786">
        <v>-73.299443999999994</v>
      </c>
    </row>
    <row r="13787" spans="1:5" x14ac:dyDescent="0.25">
      <c r="A13787" t="s">
        <v>94402</v>
      </c>
      <c r="B13787" t="s">
        <v>7</v>
      </c>
      <c r="C13787" t="s">
        <v>22406</v>
      </c>
      <c r="D13787">
        <v>3.9888889999999999</v>
      </c>
      <c r="E13787">
        <v>-73.209166999999994</v>
      </c>
    </row>
    <row r="13788" spans="1:5" x14ac:dyDescent="0.25">
      <c r="A13788" t="s">
        <v>93582</v>
      </c>
      <c r="B13788" t="s">
        <v>7</v>
      </c>
      <c r="C13788" t="s">
        <v>93583</v>
      </c>
      <c r="D13788">
        <v>3.9908299446105899</v>
      </c>
      <c r="E13788">
        <v>-60.1817016601562</v>
      </c>
    </row>
    <row r="13789" spans="1:5" x14ac:dyDescent="0.25">
      <c r="A13789" t="s">
        <v>31050</v>
      </c>
      <c r="B13789" t="s">
        <v>7</v>
      </c>
      <c r="C13789" t="s">
        <v>31051</v>
      </c>
      <c r="D13789">
        <v>3.9956100000000001</v>
      </c>
      <c r="E13789">
        <v>26.435089999999999</v>
      </c>
    </row>
    <row r="13790" spans="1:5" x14ac:dyDescent="0.25">
      <c r="A13790" t="s">
        <v>94341</v>
      </c>
      <c r="B13790" t="s">
        <v>7</v>
      </c>
      <c r="C13790" t="s">
        <v>94342</v>
      </c>
      <c r="D13790">
        <v>3.9991669999999999</v>
      </c>
      <c r="E13790">
        <v>-73.376389000000003</v>
      </c>
    </row>
    <row r="13791" spans="1:5" x14ac:dyDescent="0.25">
      <c r="A13791" t="s">
        <v>94523</v>
      </c>
      <c r="B13791" t="s">
        <v>7</v>
      </c>
      <c r="C13791" t="s">
        <v>94524</v>
      </c>
      <c r="D13791">
        <v>4</v>
      </c>
      <c r="E13791">
        <v>-74.95</v>
      </c>
    </row>
    <row r="13792" spans="1:5" x14ac:dyDescent="0.25">
      <c r="A13792" t="s">
        <v>99013</v>
      </c>
      <c r="B13792" t="s">
        <v>7</v>
      </c>
      <c r="C13792" t="s">
        <v>99014</v>
      </c>
      <c r="D13792">
        <v>4.0034660000000004</v>
      </c>
      <c r="E13792">
        <v>-64.493634999999998</v>
      </c>
    </row>
    <row r="13793" spans="1:5" x14ac:dyDescent="0.25">
      <c r="A13793" t="s">
        <v>49208</v>
      </c>
      <c r="B13793" t="s">
        <v>7</v>
      </c>
      <c r="C13793" t="s">
        <v>49209</v>
      </c>
      <c r="D13793">
        <v>4.0057126105699998</v>
      </c>
      <c r="E13793">
        <v>-55.481643676799997</v>
      </c>
    </row>
    <row r="13794" spans="1:5" x14ac:dyDescent="0.25">
      <c r="A13794" t="s">
        <v>43903</v>
      </c>
      <c r="B13794" t="s">
        <v>12322</v>
      </c>
      <c r="C13794" t="s">
        <v>43904</v>
      </c>
      <c r="D13794">
        <v>4.0060801505999999</v>
      </c>
      <c r="E13794">
        <v>9.7194795608499902</v>
      </c>
    </row>
    <row r="13795" spans="1:5" x14ac:dyDescent="0.25">
      <c r="A13795" t="s">
        <v>112076</v>
      </c>
      <c r="B13795" t="s">
        <v>7</v>
      </c>
      <c r="C13795" t="s">
        <v>112077</v>
      </c>
      <c r="D13795">
        <v>4.0069400000000002</v>
      </c>
      <c r="E13795">
        <v>126.672997</v>
      </c>
    </row>
    <row r="13796" spans="1:5" x14ac:dyDescent="0.25">
      <c r="A13796" t="s">
        <v>99896</v>
      </c>
      <c r="B13796" t="s">
        <v>7</v>
      </c>
      <c r="C13796" t="s">
        <v>99897</v>
      </c>
      <c r="D13796">
        <v>4.0138797760009703</v>
      </c>
      <c r="E13796">
        <v>-58.6049995422363</v>
      </c>
    </row>
    <row r="13797" spans="1:5" x14ac:dyDescent="0.25">
      <c r="A13797" t="s">
        <v>94685</v>
      </c>
      <c r="B13797" t="s">
        <v>7</v>
      </c>
      <c r="C13797" t="s">
        <v>94686</v>
      </c>
      <c r="D13797">
        <v>4.016667</v>
      </c>
      <c r="E13797">
        <v>-70.883332999999993</v>
      </c>
    </row>
    <row r="13798" spans="1:5" x14ac:dyDescent="0.25">
      <c r="A13798" t="s">
        <v>94567</v>
      </c>
      <c r="B13798" t="s">
        <v>7</v>
      </c>
      <c r="C13798" t="s">
        <v>94568</v>
      </c>
      <c r="D13798">
        <v>4.0172220000000003</v>
      </c>
      <c r="E13798">
        <v>-75.157499999999999</v>
      </c>
    </row>
    <row r="13799" spans="1:5" x14ac:dyDescent="0.25">
      <c r="A13799" t="s">
        <v>94287</v>
      </c>
      <c r="B13799" t="s">
        <v>7</v>
      </c>
      <c r="C13799" t="s">
        <v>94288</v>
      </c>
      <c r="D13799">
        <v>4.0269440000000003</v>
      </c>
      <c r="E13799">
        <v>-73.355556000000007</v>
      </c>
    </row>
    <row r="13800" spans="1:5" x14ac:dyDescent="0.25">
      <c r="A13800" t="s">
        <v>46243</v>
      </c>
      <c r="B13800" t="s">
        <v>7</v>
      </c>
      <c r="C13800" t="s">
        <v>46244</v>
      </c>
      <c r="D13800">
        <v>4.0289998054504297</v>
      </c>
      <c r="E13800">
        <v>25.8619995117187</v>
      </c>
    </row>
    <row r="13801" spans="1:5" x14ac:dyDescent="0.25">
      <c r="A13801" t="s">
        <v>99925</v>
      </c>
      <c r="B13801" t="s">
        <v>7</v>
      </c>
      <c r="C13801" t="s">
        <v>99926</v>
      </c>
      <c r="D13801">
        <v>4.0333299636840803</v>
      </c>
      <c r="E13801">
        <v>-59.533298492431598</v>
      </c>
    </row>
    <row r="13802" spans="1:5" x14ac:dyDescent="0.25">
      <c r="A13802" t="s">
        <v>94707</v>
      </c>
      <c r="B13802" t="s">
        <v>7</v>
      </c>
      <c r="C13802" t="s">
        <v>94708</v>
      </c>
      <c r="D13802">
        <v>4.0333329999999998</v>
      </c>
      <c r="E13802">
        <v>-70.833332999999996</v>
      </c>
    </row>
    <row r="13803" spans="1:5" x14ac:dyDescent="0.25">
      <c r="A13803" t="s">
        <v>31587</v>
      </c>
      <c r="B13803" t="s">
        <v>14</v>
      </c>
      <c r="C13803" t="s">
        <v>31588</v>
      </c>
      <c r="D13803">
        <v>4.0449710000000003</v>
      </c>
      <c r="E13803">
        <v>18.141414999999999</v>
      </c>
    </row>
    <row r="13804" spans="1:5" x14ac:dyDescent="0.25">
      <c r="A13804" t="s">
        <v>112312</v>
      </c>
      <c r="B13804" t="s">
        <v>12322</v>
      </c>
      <c r="C13804" t="s">
        <v>112313</v>
      </c>
      <c r="D13804">
        <v>4.0483298301696697</v>
      </c>
      <c r="E13804">
        <v>114.805000305175</v>
      </c>
    </row>
    <row r="13805" spans="1:5" x14ac:dyDescent="0.25">
      <c r="A13805" t="s">
        <v>94396</v>
      </c>
      <c r="B13805" t="s">
        <v>7</v>
      </c>
      <c r="C13805" t="s">
        <v>94397</v>
      </c>
      <c r="D13805">
        <v>4.0491669999999997</v>
      </c>
      <c r="E13805">
        <v>-73.191111000000006</v>
      </c>
    </row>
    <row r="13806" spans="1:5" x14ac:dyDescent="0.25">
      <c r="A13806" t="s">
        <v>112666</v>
      </c>
      <c r="B13806" t="s">
        <v>7</v>
      </c>
      <c r="C13806" t="s">
        <v>112667</v>
      </c>
      <c r="D13806">
        <v>4.0500001907348597</v>
      </c>
      <c r="E13806">
        <v>101.98300170898401</v>
      </c>
    </row>
    <row r="13807" spans="1:5" x14ac:dyDescent="0.25">
      <c r="A13807" t="s">
        <v>98257</v>
      </c>
      <c r="B13807" t="s">
        <v>7</v>
      </c>
      <c r="C13807" t="s">
        <v>98258</v>
      </c>
      <c r="D13807">
        <v>4.0510401725799996</v>
      </c>
      <c r="E13807">
        <v>-67.699699401900006</v>
      </c>
    </row>
    <row r="13808" spans="1:5" x14ac:dyDescent="0.25">
      <c r="A13808" t="s">
        <v>95332</v>
      </c>
      <c r="B13808" t="s">
        <v>7</v>
      </c>
      <c r="C13808" t="s">
        <v>95333</v>
      </c>
      <c r="D13808">
        <v>4.0583</v>
      </c>
      <c r="E13808">
        <v>-54.786099999999998</v>
      </c>
    </row>
    <row r="13809" spans="1:5" x14ac:dyDescent="0.25">
      <c r="A13809" t="s">
        <v>110154</v>
      </c>
      <c r="B13809" t="s">
        <v>7</v>
      </c>
      <c r="C13809" t="s">
        <v>110155</v>
      </c>
      <c r="D13809">
        <v>4.062468</v>
      </c>
      <c r="E13809">
        <v>-66.828305</v>
      </c>
    </row>
    <row r="13810" spans="1:5" x14ac:dyDescent="0.25">
      <c r="A13810" t="s">
        <v>94347</v>
      </c>
      <c r="B13810" t="s">
        <v>7</v>
      </c>
      <c r="C13810" t="s">
        <v>75182</v>
      </c>
      <c r="D13810">
        <v>4.0625</v>
      </c>
      <c r="E13810">
        <v>-73.412222</v>
      </c>
    </row>
    <row r="13811" spans="1:5" x14ac:dyDescent="0.25">
      <c r="A13811" t="s">
        <v>94343</v>
      </c>
      <c r="B13811" t="s">
        <v>7</v>
      </c>
      <c r="C13811" t="s">
        <v>89215</v>
      </c>
      <c r="D13811">
        <v>4.0627779999999998</v>
      </c>
      <c r="E13811">
        <v>-73.139167</v>
      </c>
    </row>
    <row r="13812" spans="1:5" x14ac:dyDescent="0.25">
      <c r="A13812" t="s">
        <v>93002</v>
      </c>
      <c r="B13812" t="s">
        <v>7</v>
      </c>
      <c r="C13812" t="s">
        <v>93003</v>
      </c>
      <c r="D13812">
        <v>4.0630598068237296</v>
      </c>
      <c r="E13812">
        <v>-60.165000915527301</v>
      </c>
    </row>
    <row r="13813" spans="1:5" x14ac:dyDescent="0.25">
      <c r="A13813" t="s">
        <v>94325</v>
      </c>
      <c r="B13813" t="s">
        <v>7</v>
      </c>
      <c r="C13813" t="s">
        <v>94326</v>
      </c>
      <c r="D13813">
        <v>4.0641670000000003</v>
      </c>
      <c r="E13813">
        <v>-73.383611000000002</v>
      </c>
    </row>
    <row r="13814" spans="1:5" x14ac:dyDescent="0.25">
      <c r="A13814" t="s">
        <v>110302</v>
      </c>
      <c r="B13814" t="s">
        <v>7</v>
      </c>
      <c r="C13814" t="s">
        <v>110303</v>
      </c>
      <c r="D13814">
        <v>4.06666707992553</v>
      </c>
      <c r="E13814">
        <v>-66.949996948242102</v>
      </c>
    </row>
    <row r="13815" spans="1:5" x14ac:dyDescent="0.25">
      <c r="A13815" t="s">
        <v>94359</v>
      </c>
      <c r="B13815" t="s">
        <v>7</v>
      </c>
      <c r="C13815" t="s">
        <v>94360</v>
      </c>
      <c r="D13815">
        <v>4.0674999999999999</v>
      </c>
      <c r="E13815">
        <v>-73.004999999999995</v>
      </c>
    </row>
    <row r="13816" spans="1:5" x14ac:dyDescent="0.25">
      <c r="A13816" t="s">
        <v>94373</v>
      </c>
      <c r="B13816" t="s">
        <v>7</v>
      </c>
      <c r="C13816" t="s">
        <v>94374</v>
      </c>
      <c r="D13816">
        <v>4.0697219999999996</v>
      </c>
      <c r="E13816">
        <v>-73.180555999999996</v>
      </c>
    </row>
    <row r="13817" spans="1:5" x14ac:dyDescent="0.25">
      <c r="A13817" t="s">
        <v>31020</v>
      </c>
      <c r="B13817" t="s">
        <v>7</v>
      </c>
      <c r="C13817" t="s">
        <v>31021</v>
      </c>
      <c r="D13817">
        <v>4.075469</v>
      </c>
      <c r="E13817">
        <v>22.459430000000001</v>
      </c>
    </row>
    <row r="13818" spans="1:5" x14ac:dyDescent="0.25">
      <c r="A13818" t="s">
        <v>94725</v>
      </c>
      <c r="B13818" t="s">
        <v>12322</v>
      </c>
      <c r="C13818" t="s">
        <v>94726</v>
      </c>
      <c r="D13818">
        <v>4.0760699999999996</v>
      </c>
      <c r="E13818">
        <v>-73.562700000000007</v>
      </c>
    </row>
    <row r="13819" spans="1:5" x14ac:dyDescent="0.25">
      <c r="A13819" t="s">
        <v>94411</v>
      </c>
      <c r="B13819" t="s">
        <v>7</v>
      </c>
      <c r="C13819" t="s">
        <v>94412</v>
      </c>
      <c r="D13819">
        <v>4.0786110000000004</v>
      </c>
      <c r="E13819">
        <v>-73.079443999999995</v>
      </c>
    </row>
    <row r="13820" spans="1:5" x14ac:dyDescent="0.25">
      <c r="A13820" t="s">
        <v>94709</v>
      </c>
      <c r="B13820" t="s">
        <v>7</v>
      </c>
      <c r="C13820" t="s">
        <v>94710</v>
      </c>
      <c r="D13820">
        <v>4.0822219999999998</v>
      </c>
      <c r="E13820">
        <v>-70.253889000000001</v>
      </c>
    </row>
    <row r="13821" spans="1:5" x14ac:dyDescent="0.25">
      <c r="A13821" t="s">
        <v>94329</v>
      </c>
      <c r="B13821" t="s">
        <v>7</v>
      </c>
      <c r="C13821" t="s">
        <v>22143</v>
      </c>
      <c r="D13821">
        <v>4.0883330000000004</v>
      </c>
      <c r="E13821">
        <v>-73.367778000000001</v>
      </c>
    </row>
    <row r="13822" spans="1:5" x14ac:dyDescent="0.25">
      <c r="A13822" t="s">
        <v>94938</v>
      </c>
      <c r="B13822" t="s">
        <v>12322</v>
      </c>
      <c r="C13822" t="s">
        <v>94939</v>
      </c>
      <c r="D13822">
        <v>4.0883599999999998</v>
      </c>
      <c r="E13822">
        <v>-76.235100000000003</v>
      </c>
    </row>
    <row r="13823" spans="1:5" x14ac:dyDescent="0.25">
      <c r="A13823" t="s">
        <v>43901</v>
      </c>
      <c r="B13823" t="s">
        <v>12322</v>
      </c>
      <c r="C13823" t="s">
        <v>43902</v>
      </c>
      <c r="D13823">
        <v>4.08919000626</v>
      </c>
      <c r="E13823">
        <v>9.3605298995999995</v>
      </c>
    </row>
    <row r="13824" spans="1:5" x14ac:dyDescent="0.25">
      <c r="A13824" t="s">
        <v>94375</v>
      </c>
      <c r="B13824" t="s">
        <v>7</v>
      </c>
      <c r="C13824" t="s">
        <v>94376</v>
      </c>
      <c r="D13824">
        <v>4.0897220000000001</v>
      </c>
      <c r="E13824">
        <v>-73.232777999999996</v>
      </c>
    </row>
    <row r="13825" spans="1:5" x14ac:dyDescent="0.25">
      <c r="A13825" t="s">
        <v>94853</v>
      </c>
      <c r="B13825" t="s">
        <v>7</v>
      </c>
      <c r="C13825" t="s">
        <v>94854</v>
      </c>
      <c r="D13825">
        <v>4.0898690000000002</v>
      </c>
      <c r="E13825">
        <v>-72.976483000000002</v>
      </c>
    </row>
    <row r="13826" spans="1:5" x14ac:dyDescent="0.25">
      <c r="A13826" t="s">
        <v>94532</v>
      </c>
      <c r="B13826" t="s">
        <v>7</v>
      </c>
      <c r="C13826" t="s">
        <v>94533</v>
      </c>
      <c r="D13826">
        <v>4.0933330000000003</v>
      </c>
      <c r="E13826">
        <v>-74.910278000000005</v>
      </c>
    </row>
    <row r="13827" spans="1:5" x14ac:dyDescent="0.25">
      <c r="A13827" t="s">
        <v>92362</v>
      </c>
      <c r="B13827" t="s">
        <v>7</v>
      </c>
      <c r="C13827" t="s">
        <v>92363</v>
      </c>
      <c r="D13827">
        <v>4.1083297729492099</v>
      </c>
      <c r="E13827">
        <v>-60.733299255371001</v>
      </c>
    </row>
    <row r="13828" spans="1:5" x14ac:dyDescent="0.25">
      <c r="A13828" t="s">
        <v>95324</v>
      </c>
      <c r="B13828" t="s">
        <v>7</v>
      </c>
      <c r="C13828" t="s">
        <v>95325</v>
      </c>
      <c r="D13828">
        <v>4.1113590000000002</v>
      </c>
      <c r="E13828">
        <v>-54.672766000000003</v>
      </c>
    </row>
    <row r="13829" spans="1:5" x14ac:dyDescent="0.25">
      <c r="A13829" t="s">
        <v>59394</v>
      </c>
      <c r="B13829" t="s">
        <v>7</v>
      </c>
      <c r="C13829" t="s">
        <v>59395</v>
      </c>
      <c r="D13829">
        <v>4.1142539999999999</v>
      </c>
      <c r="E13829">
        <v>35.840038999999997</v>
      </c>
    </row>
    <row r="13830" spans="1:5" x14ac:dyDescent="0.25">
      <c r="A13830" t="s">
        <v>112670</v>
      </c>
      <c r="B13830" t="s">
        <v>7</v>
      </c>
      <c r="C13830" t="s">
        <v>112671</v>
      </c>
      <c r="D13830">
        <v>4.1163887977600098</v>
      </c>
      <c r="E13830">
        <v>101.28199768066401</v>
      </c>
    </row>
    <row r="13831" spans="1:5" x14ac:dyDescent="0.25">
      <c r="A13831" t="s">
        <v>46146</v>
      </c>
      <c r="B13831" t="s">
        <v>7</v>
      </c>
      <c r="C13831" t="s">
        <v>46147</v>
      </c>
      <c r="D13831">
        <v>4.11700010299682</v>
      </c>
      <c r="E13831">
        <v>19.416999816894499</v>
      </c>
    </row>
    <row r="13832" spans="1:5" x14ac:dyDescent="0.25">
      <c r="A13832" t="s">
        <v>46160</v>
      </c>
      <c r="B13832" t="s">
        <v>7</v>
      </c>
      <c r="C13832" t="s">
        <v>46161</v>
      </c>
      <c r="D13832">
        <v>4.11700010299682</v>
      </c>
      <c r="E13832">
        <v>19.216999053955</v>
      </c>
    </row>
    <row r="13833" spans="1:5" x14ac:dyDescent="0.25">
      <c r="A13833" t="s">
        <v>94278</v>
      </c>
      <c r="B13833" t="s">
        <v>7</v>
      </c>
      <c r="C13833" t="s">
        <v>94279</v>
      </c>
      <c r="D13833">
        <v>4.1180560000000002</v>
      </c>
      <c r="E13833">
        <v>-73.266943999999995</v>
      </c>
    </row>
    <row r="13834" spans="1:5" x14ac:dyDescent="0.25">
      <c r="A13834" t="s">
        <v>32923</v>
      </c>
      <c r="B13834" t="s">
        <v>7</v>
      </c>
      <c r="C13834" t="s">
        <v>32924</v>
      </c>
      <c r="D13834">
        <v>4.1221230000000002</v>
      </c>
      <c r="E13834">
        <v>14.541415000000001</v>
      </c>
    </row>
    <row r="13835" spans="1:5" x14ac:dyDescent="0.25">
      <c r="A13835" t="s">
        <v>94489</v>
      </c>
      <c r="B13835" t="s">
        <v>7</v>
      </c>
      <c r="C13835" t="s">
        <v>94490</v>
      </c>
      <c r="D13835">
        <v>4.1230560000000001</v>
      </c>
      <c r="E13835">
        <v>-74.910832999999997</v>
      </c>
    </row>
    <row r="13836" spans="1:5" x14ac:dyDescent="0.25">
      <c r="A13836" t="s">
        <v>95363</v>
      </c>
      <c r="B13836" t="s">
        <v>7</v>
      </c>
      <c r="C13836" t="s">
        <v>95364</v>
      </c>
      <c r="D13836">
        <v>4.1263889999999996</v>
      </c>
      <c r="E13836">
        <v>-54.623610999999997</v>
      </c>
    </row>
    <row r="13837" spans="1:5" x14ac:dyDescent="0.25">
      <c r="A13837" t="s">
        <v>94378</v>
      </c>
      <c r="B13837" t="s">
        <v>7</v>
      </c>
      <c r="C13837" t="s">
        <v>94379</v>
      </c>
      <c r="D13837">
        <v>4.1272219999999997</v>
      </c>
      <c r="E13837">
        <v>-73.076667</v>
      </c>
    </row>
    <row r="13838" spans="1:5" x14ac:dyDescent="0.25">
      <c r="A13838" t="s">
        <v>94392</v>
      </c>
      <c r="B13838" t="s">
        <v>7</v>
      </c>
      <c r="C13838" t="s">
        <v>94393</v>
      </c>
      <c r="D13838">
        <v>4.1272219999999997</v>
      </c>
      <c r="E13838">
        <v>-73.238889</v>
      </c>
    </row>
    <row r="13839" spans="1:5" x14ac:dyDescent="0.25">
      <c r="A13839" t="s">
        <v>50175</v>
      </c>
      <c r="B13839" t="s">
        <v>7</v>
      </c>
      <c r="C13839" t="s">
        <v>50176</v>
      </c>
      <c r="D13839">
        <v>4.1302816009900001</v>
      </c>
      <c r="E13839">
        <v>30.728073120099999</v>
      </c>
    </row>
    <row r="13840" spans="1:5" x14ac:dyDescent="0.25">
      <c r="A13840" t="s">
        <v>94353</v>
      </c>
      <c r="B13840" t="s">
        <v>7</v>
      </c>
      <c r="C13840" t="s">
        <v>94354</v>
      </c>
      <c r="D13840">
        <v>4.1313890000000004</v>
      </c>
      <c r="E13840">
        <v>-73.140833000000001</v>
      </c>
    </row>
    <row r="13841" spans="1:5" x14ac:dyDescent="0.25">
      <c r="A13841" t="s">
        <v>43763</v>
      </c>
      <c r="B13841" t="s">
        <v>7</v>
      </c>
      <c r="C13841" t="s">
        <v>43764</v>
      </c>
      <c r="D13841">
        <v>4.1329998970031703</v>
      </c>
      <c r="E13841">
        <v>15.149999618530201</v>
      </c>
    </row>
    <row r="13842" spans="1:5" x14ac:dyDescent="0.25">
      <c r="A13842" t="s">
        <v>94546</v>
      </c>
      <c r="B13842" t="s">
        <v>7</v>
      </c>
      <c r="C13842" t="s">
        <v>94547</v>
      </c>
      <c r="D13842">
        <v>4.1333330000000004</v>
      </c>
      <c r="E13842">
        <v>-74.900000000000006</v>
      </c>
    </row>
    <row r="13843" spans="1:5" x14ac:dyDescent="0.25">
      <c r="A13843" t="s">
        <v>112975</v>
      </c>
      <c r="B13843" t="s">
        <v>7</v>
      </c>
      <c r="C13843" t="s">
        <v>112976</v>
      </c>
      <c r="D13843">
        <v>4.1333333333300004</v>
      </c>
      <c r="E13843">
        <v>117.666666667</v>
      </c>
    </row>
    <row r="13844" spans="1:5" x14ac:dyDescent="0.25">
      <c r="A13844" t="s">
        <v>94508</v>
      </c>
      <c r="B13844" t="s">
        <v>7</v>
      </c>
      <c r="C13844" t="s">
        <v>94509</v>
      </c>
      <c r="D13844">
        <v>4.1505559999999999</v>
      </c>
      <c r="E13844">
        <v>-74.871110999999999</v>
      </c>
    </row>
    <row r="13845" spans="1:5" x14ac:dyDescent="0.25">
      <c r="A13845" t="s">
        <v>93046</v>
      </c>
      <c r="B13845" t="s">
        <v>7</v>
      </c>
      <c r="C13845" t="s">
        <v>93047</v>
      </c>
      <c r="D13845">
        <v>4.1516699790954501</v>
      </c>
      <c r="E13845">
        <v>-61.427799224853501</v>
      </c>
    </row>
    <row r="13846" spans="1:5" x14ac:dyDescent="0.25">
      <c r="A13846" t="s">
        <v>46158</v>
      </c>
      <c r="B13846" t="s">
        <v>7</v>
      </c>
      <c r="C13846" t="s">
        <v>46159</v>
      </c>
      <c r="D13846">
        <v>4.1576399803161603</v>
      </c>
      <c r="E13846">
        <v>21.650899887084901</v>
      </c>
    </row>
    <row r="13847" spans="1:5" x14ac:dyDescent="0.25">
      <c r="A13847" t="s">
        <v>94345</v>
      </c>
      <c r="B13847" t="s">
        <v>7</v>
      </c>
      <c r="C13847" t="s">
        <v>94346</v>
      </c>
      <c r="D13847">
        <v>4.1591670000000001</v>
      </c>
      <c r="E13847">
        <v>-72.910832999999997</v>
      </c>
    </row>
    <row r="13848" spans="1:5" x14ac:dyDescent="0.25">
      <c r="A13848" t="s">
        <v>93084</v>
      </c>
      <c r="B13848" t="s">
        <v>7</v>
      </c>
      <c r="C13848" t="s">
        <v>93085</v>
      </c>
      <c r="D13848">
        <v>4.1638898849487296</v>
      </c>
      <c r="E13848">
        <v>-60.222198486328097</v>
      </c>
    </row>
    <row r="13849" spans="1:5" x14ac:dyDescent="0.25">
      <c r="A13849" t="s">
        <v>90361</v>
      </c>
      <c r="B13849" t="s">
        <v>7</v>
      </c>
      <c r="C13849" t="s">
        <v>90362</v>
      </c>
      <c r="D13849">
        <v>4.1645729999999999</v>
      </c>
      <c r="E13849">
        <v>-59.835000999999998</v>
      </c>
    </row>
    <row r="13850" spans="1:5" x14ac:dyDescent="0.25">
      <c r="A13850" t="s">
        <v>110363</v>
      </c>
      <c r="B13850" t="s">
        <v>7</v>
      </c>
      <c r="C13850" t="s">
        <v>110364</v>
      </c>
      <c r="D13850">
        <v>4.1666669845581001</v>
      </c>
      <c r="E13850">
        <v>-65.199996948242102</v>
      </c>
    </row>
    <row r="13851" spans="1:5" x14ac:dyDescent="0.25">
      <c r="A13851" t="s">
        <v>94949</v>
      </c>
      <c r="B13851" t="s">
        <v>12322</v>
      </c>
      <c r="C13851" t="s">
        <v>94950</v>
      </c>
      <c r="D13851">
        <v>4.1678699999999997</v>
      </c>
      <c r="E13851">
        <v>-73.613799999999998</v>
      </c>
    </row>
    <row r="13852" spans="1:5" x14ac:dyDescent="0.25">
      <c r="A13852" t="s">
        <v>31048</v>
      </c>
      <c r="B13852" t="s">
        <v>7</v>
      </c>
      <c r="C13852" t="s">
        <v>31049</v>
      </c>
      <c r="D13852">
        <v>4.1693360000000004</v>
      </c>
      <c r="E13852">
        <v>27.08276</v>
      </c>
    </row>
    <row r="13853" spans="1:5" x14ac:dyDescent="0.25">
      <c r="A13853" t="s">
        <v>93019</v>
      </c>
      <c r="B13853" t="s">
        <v>7</v>
      </c>
      <c r="C13853" t="s">
        <v>93020</v>
      </c>
      <c r="D13853">
        <v>4.17000007629394</v>
      </c>
      <c r="E13853">
        <v>-59.748600006103501</v>
      </c>
    </row>
    <row r="13854" spans="1:5" x14ac:dyDescent="0.25">
      <c r="A13854" t="s">
        <v>93011</v>
      </c>
      <c r="B13854" t="s">
        <v>7</v>
      </c>
      <c r="C13854" t="s">
        <v>93012</v>
      </c>
      <c r="D13854">
        <v>4.17166996002197</v>
      </c>
      <c r="E13854">
        <v>-60.5435981750488</v>
      </c>
    </row>
    <row r="13855" spans="1:5" x14ac:dyDescent="0.25">
      <c r="A13855" t="s">
        <v>93105</v>
      </c>
      <c r="B13855" t="s">
        <v>7</v>
      </c>
      <c r="C13855" t="s">
        <v>93106</v>
      </c>
      <c r="D13855">
        <v>4.1739090000000001</v>
      </c>
      <c r="E13855">
        <v>-60.141154</v>
      </c>
    </row>
    <row r="13856" spans="1:5" x14ac:dyDescent="0.25">
      <c r="A13856" t="s">
        <v>112254</v>
      </c>
      <c r="B13856" t="s">
        <v>12322</v>
      </c>
      <c r="C13856" t="s">
        <v>112255</v>
      </c>
      <c r="D13856">
        <v>4.1789798736572203</v>
      </c>
      <c r="E13856">
        <v>114.32900238037099</v>
      </c>
    </row>
    <row r="13857" spans="1:5" x14ac:dyDescent="0.25">
      <c r="A13857" t="s">
        <v>46150</v>
      </c>
      <c r="B13857" t="s">
        <v>7</v>
      </c>
      <c r="C13857" t="s">
        <v>46151</v>
      </c>
      <c r="D13857">
        <v>4.18300008773803</v>
      </c>
      <c r="E13857">
        <v>19.783000946044901</v>
      </c>
    </row>
    <row r="13858" spans="1:5" x14ac:dyDescent="0.25">
      <c r="A13858" t="s">
        <v>94484</v>
      </c>
      <c r="B13858" t="s">
        <v>7</v>
      </c>
      <c r="C13858" t="s">
        <v>94485</v>
      </c>
      <c r="D13858">
        <v>4.1838889999999997</v>
      </c>
      <c r="E13858">
        <v>-74.834721999999999</v>
      </c>
    </row>
    <row r="13859" spans="1:5" x14ac:dyDescent="0.25">
      <c r="A13859" t="s">
        <v>94488</v>
      </c>
      <c r="B13859" t="s">
        <v>7</v>
      </c>
      <c r="C13859" t="s">
        <v>94487</v>
      </c>
      <c r="D13859">
        <v>4.1855560000000001</v>
      </c>
      <c r="E13859">
        <v>-74.895832999999996</v>
      </c>
    </row>
    <row r="13860" spans="1:5" x14ac:dyDescent="0.25">
      <c r="A13860" t="s">
        <v>94413</v>
      </c>
      <c r="B13860" t="s">
        <v>7</v>
      </c>
      <c r="C13860" t="s">
        <v>94414</v>
      </c>
      <c r="D13860">
        <v>4.1905559999999999</v>
      </c>
      <c r="E13860">
        <v>-73.261111</v>
      </c>
    </row>
    <row r="13861" spans="1:5" x14ac:dyDescent="0.25">
      <c r="A13861" t="s">
        <v>111225</v>
      </c>
      <c r="B13861" t="s">
        <v>23535</v>
      </c>
      <c r="C13861" t="s">
        <v>111226</v>
      </c>
      <c r="D13861">
        <v>4.1918301582336399</v>
      </c>
      <c r="E13861">
        <v>73.529098510742102</v>
      </c>
    </row>
    <row r="13862" spans="1:5" x14ac:dyDescent="0.25">
      <c r="A13862" t="s">
        <v>94348</v>
      </c>
      <c r="B13862" t="s">
        <v>7</v>
      </c>
      <c r="C13862" t="s">
        <v>72159</v>
      </c>
      <c r="D13862">
        <v>4.1963889999999999</v>
      </c>
      <c r="E13862">
        <v>-73.073055999999994</v>
      </c>
    </row>
    <row r="13863" spans="1:5" x14ac:dyDescent="0.25">
      <c r="A13863" t="s">
        <v>31034</v>
      </c>
      <c r="B13863" t="s">
        <v>7</v>
      </c>
      <c r="C13863" t="s">
        <v>31035</v>
      </c>
      <c r="D13863">
        <v>4.2015099999999999</v>
      </c>
      <c r="E13863">
        <v>22.824926999999999</v>
      </c>
    </row>
    <row r="13864" spans="1:5" x14ac:dyDescent="0.25">
      <c r="A13864" t="s">
        <v>94609</v>
      </c>
      <c r="B13864" t="s">
        <v>7</v>
      </c>
      <c r="C13864" t="s">
        <v>94013</v>
      </c>
      <c r="D13864">
        <v>4.2016669999999996</v>
      </c>
      <c r="E13864">
        <v>-76.016943999999995</v>
      </c>
    </row>
    <row r="13865" spans="1:5" x14ac:dyDescent="0.25">
      <c r="A13865" t="s">
        <v>94499</v>
      </c>
      <c r="B13865" t="s">
        <v>7</v>
      </c>
      <c r="C13865" t="s">
        <v>94500</v>
      </c>
      <c r="D13865">
        <v>4.2022219999999999</v>
      </c>
      <c r="E13865">
        <v>-74.969722000000004</v>
      </c>
    </row>
    <row r="13866" spans="1:5" x14ac:dyDescent="0.25">
      <c r="A13866" t="s">
        <v>49839</v>
      </c>
      <c r="B13866" t="s">
        <v>12322</v>
      </c>
      <c r="C13866" t="s">
        <v>49840</v>
      </c>
      <c r="D13866">
        <v>4.2041201591491699</v>
      </c>
      <c r="E13866">
        <v>34.348201751708899</v>
      </c>
    </row>
    <row r="13867" spans="1:5" x14ac:dyDescent="0.25">
      <c r="A13867" t="s">
        <v>94302</v>
      </c>
      <c r="B13867" t="s">
        <v>7</v>
      </c>
      <c r="C13867" t="s">
        <v>89709</v>
      </c>
      <c r="D13867">
        <v>4.2063889999999997</v>
      </c>
      <c r="E13867">
        <v>-73.002499999999998</v>
      </c>
    </row>
    <row r="13868" spans="1:5" x14ac:dyDescent="0.25">
      <c r="A13868" t="s">
        <v>94355</v>
      </c>
      <c r="B13868" t="s">
        <v>7</v>
      </c>
      <c r="C13868" t="s">
        <v>94356</v>
      </c>
      <c r="D13868">
        <v>4.2077780000000002</v>
      </c>
      <c r="E13868">
        <v>-72.982221999999993</v>
      </c>
    </row>
    <row r="13869" spans="1:5" x14ac:dyDescent="0.25">
      <c r="A13869" t="s">
        <v>48771</v>
      </c>
      <c r="B13869" t="s">
        <v>7</v>
      </c>
      <c r="C13869" t="s">
        <v>48772</v>
      </c>
      <c r="D13869">
        <v>4.2100901603698704</v>
      </c>
      <c r="E13869">
        <v>-51.667701721191399</v>
      </c>
    </row>
    <row r="13870" spans="1:5" x14ac:dyDescent="0.25">
      <c r="A13870" t="s">
        <v>90906</v>
      </c>
      <c r="B13870" t="s">
        <v>7</v>
      </c>
      <c r="C13870" t="s">
        <v>90907</v>
      </c>
      <c r="D13870">
        <v>4.2118659999999997</v>
      </c>
      <c r="E13870">
        <v>-60.004514</v>
      </c>
    </row>
    <row r="13871" spans="1:5" x14ac:dyDescent="0.25">
      <c r="A13871" t="s">
        <v>94825</v>
      </c>
      <c r="B13871" t="s">
        <v>7</v>
      </c>
      <c r="C13871" t="s">
        <v>94826</v>
      </c>
      <c r="D13871">
        <v>4.2164400000000004</v>
      </c>
      <c r="E13871">
        <v>-74.635000000000005</v>
      </c>
    </row>
    <row r="13872" spans="1:5" x14ac:dyDescent="0.25">
      <c r="A13872" t="s">
        <v>112238</v>
      </c>
      <c r="B13872" t="s">
        <v>7</v>
      </c>
      <c r="C13872" t="s">
        <v>112239</v>
      </c>
      <c r="D13872">
        <v>4.2170000076300003</v>
      </c>
      <c r="E13872">
        <v>115.599998474</v>
      </c>
    </row>
    <row r="13873" spans="1:5" x14ac:dyDescent="0.25">
      <c r="A13873" t="s">
        <v>49206</v>
      </c>
      <c r="B13873" t="s">
        <v>7</v>
      </c>
      <c r="C13873" t="s">
        <v>49207</v>
      </c>
      <c r="D13873">
        <v>4.2175110935199998</v>
      </c>
      <c r="E13873">
        <v>-55.447053909300003</v>
      </c>
    </row>
    <row r="13874" spans="1:5" x14ac:dyDescent="0.25">
      <c r="A13874" t="s">
        <v>43743</v>
      </c>
      <c r="B13874" t="s">
        <v>12322</v>
      </c>
      <c r="C13874" t="s">
        <v>43744</v>
      </c>
      <c r="D13874">
        <v>4.2215800285339302</v>
      </c>
      <c r="E13874">
        <v>15.7863998413085</v>
      </c>
    </row>
    <row r="13875" spans="1:5" x14ac:dyDescent="0.25">
      <c r="A13875" t="s">
        <v>112692</v>
      </c>
      <c r="B13875" t="s">
        <v>7</v>
      </c>
      <c r="C13875" t="s">
        <v>112693</v>
      </c>
      <c r="D13875">
        <v>4.2222</v>
      </c>
      <c r="E13875">
        <v>100.69929999999999</v>
      </c>
    </row>
    <row r="13876" spans="1:5" x14ac:dyDescent="0.25">
      <c r="A13876" t="s">
        <v>112734</v>
      </c>
      <c r="B13876" t="s">
        <v>4</v>
      </c>
      <c r="C13876" t="s">
        <v>112735</v>
      </c>
      <c r="D13876">
        <v>4.2322201728820801</v>
      </c>
      <c r="E13876">
        <v>100.615997314453</v>
      </c>
    </row>
    <row r="13877" spans="1:5" x14ac:dyDescent="0.25">
      <c r="A13877" t="s">
        <v>94401</v>
      </c>
      <c r="B13877" t="s">
        <v>7</v>
      </c>
      <c r="C13877" t="s">
        <v>89587</v>
      </c>
      <c r="D13877">
        <v>4.2338889999999996</v>
      </c>
      <c r="E13877">
        <v>-73.256111000000004</v>
      </c>
    </row>
    <row r="13878" spans="1:5" x14ac:dyDescent="0.25">
      <c r="A13878" t="s">
        <v>94315</v>
      </c>
      <c r="B13878" t="s">
        <v>7</v>
      </c>
      <c r="C13878" t="s">
        <v>94316</v>
      </c>
      <c r="D13878">
        <v>4.2374999999999998</v>
      </c>
      <c r="E13878">
        <v>-71.718056000000004</v>
      </c>
    </row>
    <row r="13879" spans="1:5" x14ac:dyDescent="0.25">
      <c r="A13879" t="s">
        <v>94338</v>
      </c>
      <c r="B13879" t="s">
        <v>7</v>
      </c>
      <c r="C13879" t="s">
        <v>94339</v>
      </c>
      <c r="D13879">
        <v>4.2413889999999999</v>
      </c>
      <c r="E13879">
        <v>-73.217222000000007</v>
      </c>
    </row>
    <row r="13880" spans="1:5" x14ac:dyDescent="0.25">
      <c r="A13880" t="s">
        <v>94511</v>
      </c>
      <c r="B13880" t="s">
        <v>7</v>
      </c>
      <c r="C13880" t="s">
        <v>94512</v>
      </c>
      <c r="D13880">
        <v>4.2427780000000004</v>
      </c>
      <c r="E13880">
        <v>-74.837500000000006</v>
      </c>
    </row>
    <row r="13881" spans="1:5" x14ac:dyDescent="0.25">
      <c r="A13881" t="s">
        <v>25986</v>
      </c>
      <c r="B13881" t="s">
        <v>7</v>
      </c>
      <c r="C13881" t="s">
        <v>25987</v>
      </c>
      <c r="D13881">
        <v>4.2434900000000004</v>
      </c>
      <c r="E13881">
        <v>-61.158593000000003</v>
      </c>
    </row>
    <row r="13882" spans="1:5" x14ac:dyDescent="0.25">
      <c r="A13882" t="s">
        <v>76864</v>
      </c>
      <c r="B13882" t="s">
        <v>7</v>
      </c>
      <c r="C13882" t="s">
        <v>76865</v>
      </c>
      <c r="D13882">
        <v>4.2441668510437003</v>
      </c>
      <c r="E13882">
        <v>117.656112670898</v>
      </c>
    </row>
    <row r="13883" spans="1:5" x14ac:dyDescent="0.25">
      <c r="A13883" t="s">
        <v>112738</v>
      </c>
      <c r="B13883" t="s">
        <v>7</v>
      </c>
      <c r="C13883" t="s">
        <v>112739</v>
      </c>
      <c r="D13883">
        <v>4.2447199821472097</v>
      </c>
      <c r="E13883">
        <v>100.553001403808</v>
      </c>
    </row>
    <row r="13884" spans="1:5" x14ac:dyDescent="0.25">
      <c r="A13884" t="s">
        <v>94920</v>
      </c>
      <c r="B13884" t="s">
        <v>7</v>
      </c>
      <c r="C13884" t="s">
        <v>94921</v>
      </c>
      <c r="D13884">
        <v>4.2447999999999997</v>
      </c>
      <c r="E13884">
        <v>-74.649901</v>
      </c>
    </row>
    <row r="13885" spans="1:5" x14ac:dyDescent="0.25">
      <c r="A13885" t="s">
        <v>112646</v>
      </c>
      <c r="B13885" t="s">
        <v>7</v>
      </c>
      <c r="C13885" t="s">
        <v>112647</v>
      </c>
      <c r="D13885">
        <v>4.25</v>
      </c>
      <c r="E13885">
        <v>96.217002868652301</v>
      </c>
    </row>
    <row r="13886" spans="1:5" x14ac:dyDescent="0.25">
      <c r="A13886" t="s">
        <v>46140</v>
      </c>
      <c r="B13886" t="s">
        <v>12322</v>
      </c>
      <c r="C13886" t="s">
        <v>46141</v>
      </c>
      <c r="D13886">
        <v>4.2532100677490199</v>
      </c>
      <c r="E13886">
        <v>20.975299835205</v>
      </c>
    </row>
    <row r="13887" spans="1:5" x14ac:dyDescent="0.25">
      <c r="A13887" t="s">
        <v>94543</v>
      </c>
      <c r="B13887" t="s">
        <v>7</v>
      </c>
      <c r="C13887" t="s">
        <v>94544</v>
      </c>
      <c r="D13887">
        <v>4.2588889999999999</v>
      </c>
      <c r="E13887">
        <v>-75.010000000000005</v>
      </c>
    </row>
    <row r="13888" spans="1:5" x14ac:dyDescent="0.25">
      <c r="A13888" t="s">
        <v>95350</v>
      </c>
      <c r="B13888" t="s">
        <v>7</v>
      </c>
      <c r="C13888" t="s">
        <v>95351</v>
      </c>
      <c r="D13888">
        <v>4.2680559999999996</v>
      </c>
      <c r="E13888">
        <v>-54.743056000000003</v>
      </c>
    </row>
    <row r="13889" spans="1:5" x14ac:dyDescent="0.25">
      <c r="A13889" t="s">
        <v>94790</v>
      </c>
      <c r="B13889" t="s">
        <v>12322</v>
      </c>
      <c r="C13889" t="s">
        <v>94791</v>
      </c>
      <c r="D13889">
        <v>4.2762399999999996</v>
      </c>
      <c r="E13889">
        <v>-74.796700000000001</v>
      </c>
    </row>
    <row r="13890" spans="1:5" x14ac:dyDescent="0.25">
      <c r="A13890" t="s">
        <v>59288</v>
      </c>
      <c r="B13890" t="s">
        <v>7</v>
      </c>
      <c r="C13890" t="s">
        <v>59289</v>
      </c>
      <c r="D13890">
        <v>4.2818810000000003</v>
      </c>
      <c r="E13890">
        <v>36.266950999999999</v>
      </c>
    </row>
    <row r="13891" spans="1:5" x14ac:dyDescent="0.25">
      <c r="A13891" t="s">
        <v>59360</v>
      </c>
      <c r="B13891" t="s">
        <v>7</v>
      </c>
      <c r="C13891" t="s">
        <v>59361</v>
      </c>
      <c r="D13891">
        <v>4.2839919999999996</v>
      </c>
      <c r="E13891">
        <v>35.874054999999998</v>
      </c>
    </row>
    <row r="13892" spans="1:5" x14ac:dyDescent="0.25">
      <c r="A13892" t="s">
        <v>96691</v>
      </c>
      <c r="B13892" t="s">
        <v>7</v>
      </c>
      <c r="C13892" t="s">
        <v>96692</v>
      </c>
      <c r="D13892">
        <v>4.2858330000000002</v>
      </c>
      <c r="E13892">
        <v>-54.373055999999998</v>
      </c>
    </row>
    <row r="13893" spans="1:5" x14ac:dyDescent="0.25">
      <c r="A13893" t="s">
        <v>94174</v>
      </c>
      <c r="B13893" t="s">
        <v>7</v>
      </c>
      <c r="C13893" t="s">
        <v>94175</v>
      </c>
      <c r="D13893">
        <v>4.2877780000000003</v>
      </c>
      <c r="E13893">
        <v>-73.133888999999996</v>
      </c>
    </row>
    <row r="13894" spans="1:5" x14ac:dyDescent="0.25">
      <c r="A13894" t="s">
        <v>93103</v>
      </c>
      <c r="B13894" t="s">
        <v>7</v>
      </c>
      <c r="C13894" t="s">
        <v>93104</v>
      </c>
      <c r="D13894">
        <v>4.2889720000000002</v>
      </c>
      <c r="E13894">
        <v>-60.259441000000002</v>
      </c>
    </row>
    <row r="13895" spans="1:5" x14ac:dyDescent="0.25">
      <c r="A13895" t="s">
        <v>94276</v>
      </c>
      <c r="B13895" t="s">
        <v>7</v>
      </c>
      <c r="C13895" t="s">
        <v>94277</v>
      </c>
      <c r="D13895">
        <v>4.2916670000000003</v>
      </c>
      <c r="E13895">
        <v>-72.504166999999995</v>
      </c>
    </row>
    <row r="13896" spans="1:5" x14ac:dyDescent="0.25">
      <c r="A13896" t="s">
        <v>94173</v>
      </c>
      <c r="B13896" t="s">
        <v>7</v>
      </c>
      <c r="C13896" t="s">
        <v>22261</v>
      </c>
      <c r="D13896">
        <v>4.2977780000000001</v>
      </c>
      <c r="E13896">
        <v>-73.189166999999998</v>
      </c>
    </row>
    <row r="13897" spans="1:5" x14ac:dyDescent="0.25">
      <c r="A13897" t="s">
        <v>33761</v>
      </c>
      <c r="B13897" t="s">
        <v>4</v>
      </c>
      <c r="C13897" t="s">
        <v>33716</v>
      </c>
      <c r="D13897">
        <v>4.2994440000000003</v>
      </c>
      <c r="E13897">
        <v>-74.810833000000002</v>
      </c>
    </row>
    <row r="13898" spans="1:5" x14ac:dyDescent="0.25">
      <c r="A13898" t="s">
        <v>110353</v>
      </c>
      <c r="B13898" t="s">
        <v>7</v>
      </c>
      <c r="C13898" t="s">
        <v>110354</v>
      </c>
      <c r="D13898">
        <v>4.3016672134399396</v>
      </c>
      <c r="E13898">
        <v>-66.296669006347599</v>
      </c>
    </row>
    <row r="13899" spans="1:5" x14ac:dyDescent="0.25">
      <c r="A13899" t="s">
        <v>94319</v>
      </c>
      <c r="B13899" t="s">
        <v>7</v>
      </c>
      <c r="C13899" t="s">
        <v>94320</v>
      </c>
      <c r="D13899">
        <v>4.3019439999999998</v>
      </c>
      <c r="E13899">
        <v>-73.369721999999996</v>
      </c>
    </row>
    <row r="13900" spans="1:5" x14ac:dyDescent="0.25">
      <c r="A13900" t="s">
        <v>50912</v>
      </c>
      <c r="B13900" t="s">
        <v>7</v>
      </c>
      <c r="C13900" t="s">
        <v>50913</v>
      </c>
      <c r="D13900">
        <v>4.3037999999999998</v>
      </c>
      <c r="E13900">
        <v>116.2175</v>
      </c>
    </row>
    <row r="13901" spans="1:5" x14ac:dyDescent="0.25">
      <c r="A13901" t="s">
        <v>94291</v>
      </c>
      <c r="B13901" t="s">
        <v>7</v>
      </c>
      <c r="C13901" t="s">
        <v>94254</v>
      </c>
      <c r="D13901">
        <v>4.3041669999999996</v>
      </c>
      <c r="E13901">
        <v>-73.074167000000003</v>
      </c>
    </row>
    <row r="13902" spans="1:5" x14ac:dyDescent="0.25">
      <c r="A13902" t="s">
        <v>94869</v>
      </c>
      <c r="B13902" t="s">
        <v>7</v>
      </c>
      <c r="C13902" t="s">
        <v>94870</v>
      </c>
      <c r="D13902">
        <v>4.3044399999999996</v>
      </c>
      <c r="E13902">
        <v>-72.084400000000002</v>
      </c>
    </row>
    <row r="13903" spans="1:5" x14ac:dyDescent="0.25">
      <c r="A13903" t="s">
        <v>94169</v>
      </c>
      <c r="B13903" t="s">
        <v>7</v>
      </c>
      <c r="C13903" t="s">
        <v>71482</v>
      </c>
      <c r="D13903">
        <v>4.3044440000000002</v>
      </c>
      <c r="E13903">
        <v>-73.256666999999993</v>
      </c>
    </row>
    <row r="13904" spans="1:5" x14ac:dyDescent="0.25">
      <c r="A13904" t="s">
        <v>59290</v>
      </c>
      <c r="B13904" t="s">
        <v>7</v>
      </c>
      <c r="C13904" t="s">
        <v>59291</v>
      </c>
      <c r="D13904">
        <v>4.3046980000000001</v>
      </c>
      <c r="E13904">
        <v>36.235571999999998</v>
      </c>
    </row>
    <row r="13905" spans="1:5" x14ac:dyDescent="0.25">
      <c r="A13905" t="s">
        <v>31589</v>
      </c>
      <c r="B13905" t="s">
        <v>7</v>
      </c>
      <c r="C13905" t="s">
        <v>31590</v>
      </c>
      <c r="D13905">
        <v>4.3130389999999998</v>
      </c>
      <c r="E13905">
        <v>17.485939999999999</v>
      </c>
    </row>
    <row r="13906" spans="1:5" x14ac:dyDescent="0.25">
      <c r="A13906" t="s">
        <v>96701</v>
      </c>
      <c r="B13906" t="s">
        <v>7</v>
      </c>
      <c r="C13906" t="s">
        <v>96702</v>
      </c>
      <c r="D13906">
        <v>4.3147201538099997</v>
      </c>
      <c r="E13906">
        <v>-52.131698608400001</v>
      </c>
    </row>
    <row r="13907" spans="1:5" x14ac:dyDescent="0.25">
      <c r="A13907" t="s">
        <v>99368</v>
      </c>
      <c r="B13907" t="s">
        <v>7</v>
      </c>
      <c r="C13907" t="s">
        <v>99369</v>
      </c>
      <c r="D13907">
        <v>4.3163900375399997</v>
      </c>
      <c r="E13907">
        <v>-60.700599670400003</v>
      </c>
    </row>
    <row r="13908" spans="1:5" x14ac:dyDescent="0.25">
      <c r="A13908" t="s">
        <v>94603</v>
      </c>
      <c r="B13908" t="s">
        <v>7</v>
      </c>
      <c r="C13908" t="s">
        <v>94604</v>
      </c>
      <c r="D13908">
        <v>4.3172220000000001</v>
      </c>
      <c r="E13908">
        <v>-76.093610999999996</v>
      </c>
    </row>
    <row r="13909" spans="1:5" x14ac:dyDescent="0.25">
      <c r="A13909" t="s">
        <v>49837</v>
      </c>
      <c r="B13909" t="s">
        <v>7</v>
      </c>
      <c r="C13909" t="s">
        <v>49838</v>
      </c>
      <c r="D13909">
        <v>4.3192050000000002</v>
      </c>
      <c r="E13909">
        <v>35.688640999999997</v>
      </c>
    </row>
    <row r="13910" spans="1:5" x14ac:dyDescent="0.25">
      <c r="A13910" t="s">
        <v>95375</v>
      </c>
      <c r="B13910" t="s">
        <v>7</v>
      </c>
      <c r="C13910" t="s">
        <v>95376</v>
      </c>
      <c r="D13910">
        <v>4.3194439999999998</v>
      </c>
      <c r="E13910">
        <v>-54.966667000000001</v>
      </c>
    </row>
    <row r="13911" spans="1:5" x14ac:dyDescent="0.25">
      <c r="A13911" t="s">
        <v>112310</v>
      </c>
      <c r="B13911" t="s">
        <v>12322</v>
      </c>
      <c r="C13911" t="s">
        <v>112311</v>
      </c>
      <c r="D13911">
        <v>4.3201599121093697</v>
      </c>
      <c r="E13911">
        <v>118.12799835205</v>
      </c>
    </row>
    <row r="13912" spans="1:5" x14ac:dyDescent="0.25">
      <c r="A13912" t="s">
        <v>93576</v>
      </c>
      <c r="B13912" t="s">
        <v>7</v>
      </c>
      <c r="C13912" t="s">
        <v>93577</v>
      </c>
      <c r="D13912">
        <v>4.3211097717285103</v>
      </c>
      <c r="E13912">
        <v>-60.193901062011697</v>
      </c>
    </row>
    <row r="13913" spans="1:5" x14ac:dyDescent="0.25">
      <c r="A13913" t="s">
        <v>112264</v>
      </c>
      <c r="B13913" t="s">
        <v>12322</v>
      </c>
      <c r="C13913" t="s">
        <v>112265</v>
      </c>
      <c r="D13913">
        <v>4.3220100402831996</v>
      </c>
      <c r="E13913">
        <v>113.986999511718</v>
      </c>
    </row>
    <row r="13914" spans="1:5" x14ac:dyDescent="0.25">
      <c r="A13914" t="s">
        <v>94552</v>
      </c>
      <c r="B13914" t="s">
        <v>7</v>
      </c>
      <c r="C13914" t="s">
        <v>94553</v>
      </c>
      <c r="D13914">
        <v>4.3294439999999996</v>
      </c>
      <c r="E13914">
        <v>-75.081943999999993</v>
      </c>
    </row>
    <row r="13915" spans="1:5" x14ac:dyDescent="0.25">
      <c r="A13915" t="s">
        <v>112680</v>
      </c>
      <c r="B13915" t="s">
        <v>7</v>
      </c>
      <c r="C13915" t="s">
        <v>112681</v>
      </c>
      <c r="D13915">
        <v>4.33027791976928</v>
      </c>
      <c r="E13915">
        <v>102.39499664306599</v>
      </c>
    </row>
    <row r="13916" spans="1:5" x14ac:dyDescent="0.25">
      <c r="A13916" t="s">
        <v>94371</v>
      </c>
      <c r="B13916" t="s">
        <v>7</v>
      </c>
      <c r="C13916" t="s">
        <v>94372</v>
      </c>
      <c r="D13916">
        <v>4.3302779999999998</v>
      </c>
      <c r="E13916">
        <v>-72.319999999999993</v>
      </c>
    </row>
    <row r="13917" spans="1:5" x14ac:dyDescent="0.25">
      <c r="A13917" t="s">
        <v>93578</v>
      </c>
      <c r="B13917" t="s">
        <v>7</v>
      </c>
      <c r="C13917" t="s">
        <v>93579</v>
      </c>
      <c r="D13917">
        <v>4.3304049999999998</v>
      </c>
      <c r="E13917">
        <v>-60.28783</v>
      </c>
    </row>
    <row r="13918" spans="1:5" x14ac:dyDescent="0.25">
      <c r="A13918" t="s">
        <v>110493</v>
      </c>
      <c r="B13918" t="s">
        <v>7</v>
      </c>
      <c r="C13918" t="s">
        <v>110494</v>
      </c>
      <c r="D13918">
        <v>4.3333330154418901</v>
      </c>
      <c r="E13918">
        <v>-65.25</v>
      </c>
    </row>
    <row r="13919" spans="1:5" x14ac:dyDescent="0.25">
      <c r="A13919" t="s">
        <v>90850</v>
      </c>
      <c r="B13919" t="s">
        <v>7</v>
      </c>
      <c r="C13919" t="s">
        <v>90851</v>
      </c>
      <c r="D13919">
        <v>4.3338890000000001</v>
      </c>
      <c r="E13919">
        <v>-60.493611000000001</v>
      </c>
    </row>
    <row r="13920" spans="1:5" x14ac:dyDescent="0.25">
      <c r="A13920" t="s">
        <v>59584</v>
      </c>
      <c r="B13920" t="s">
        <v>7</v>
      </c>
      <c r="C13920" t="s">
        <v>59585</v>
      </c>
      <c r="D13920">
        <v>4.3339759999999998</v>
      </c>
      <c r="E13920">
        <v>36.906768</v>
      </c>
    </row>
    <row r="13921" spans="1:5" x14ac:dyDescent="0.25">
      <c r="A13921" t="s">
        <v>94181</v>
      </c>
      <c r="B13921" t="s">
        <v>7</v>
      </c>
      <c r="C13921" t="s">
        <v>94182</v>
      </c>
      <c r="D13921">
        <v>4.3347220000000002</v>
      </c>
      <c r="E13921">
        <v>-73.143889000000001</v>
      </c>
    </row>
    <row r="13922" spans="1:5" x14ac:dyDescent="0.25">
      <c r="A13922" t="s">
        <v>94418</v>
      </c>
      <c r="B13922" t="s">
        <v>7</v>
      </c>
      <c r="C13922" t="s">
        <v>94419</v>
      </c>
      <c r="D13922">
        <v>4.335</v>
      </c>
      <c r="E13922">
        <v>-73.045833000000002</v>
      </c>
    </row>
    <row r="13923" spans="1:5" x14ac:dyDescent="0.25">
      <c r="A13923" t="s">
        <v>98496</v>
      </c>
      <c r="B13923" t="s">
        <v>7</v>
      </c>
      <c r="C13923" t="s">
        <v>98497</v>
      </c>
      <c r="D13923">
        <v>4.33631992340087</v>
      </c>
      <c r="E13923">
        <v>-61.739601135253899</v>
      </c>
    </row>
    <row r="13924" spans="1:5" x14ac:dyDescent="0.25">
      <c r="A13924" t="s">
        <v>94503</v>
      </c>
      <c r="B13924" t="s">
        <v>7</v>
      </c>
      <c r="C13924" t="s">
        <v>94504</v>
      </c>
      <c r="D13924">
        <v>4.3472220000000004</v>
      </c>
      <c r="E13924">
        <v>-75.024167000000006</v>
      </c>
    </row>
    <row r="13925" spans="1:5" x14ac:dyDescent="0.25">
      <c r="A13925" t="s">
        <v>95379</v>
      </c>
      <c r="B13925" t="s">
        <v>7</v>
      </c>
      <c r="C13925" t="s">
        <v>95380</v>
      </c>
      <c r="D13925">
        <v>4.3499999046325604</v>
      </c>
      <c r="E13925">
        <v>-54.416667938232401</v>
      </c>
    </row>
    <row r="13926" spans="1:5" x14ac:dyDescent="0.25">
      <c r="A13926" t="s">
        <v>94016</v>
      </c>
      <c r="B13926" t="s">
        <v>7</v>
      </c>
      <c r="C13926" t="s">
        <v>94017</v>
      </c>
      <c r="D13926">
        <v>4.3499999999999996</v>
      </c>
      <c r="E13926">
        <v>-72.760278</v>
      </c>
    </row>
    <row r="13927" spans="1:5" x14ac:dyDescent="0.25">
      <c r="A13927" t="s">
        <v>93064</v>
      </c>
      <c r="B13927" t="s">
        <v>7</v>
      </c>
      <c r="C13927" t="s">
        <v>93065</v>
      </c>
      <c r="D13927">
        <v>4.3572201728820801</v>
      </c>
      <c r="E13927">
        <v>-59.970001220703097</v>
      </c>
    </row>
    <row r="13928" spans="1:5" x14ac:dyDescent="0.25">
      <c r="A13928" t="s">
        <v>94380</v>
      </c>
      <c r="B13928" t="s">
        <v>7</v>
      </c>
      <c r="C13928" t="s">
        <v>94381</v>
      </c>
      <c r="D13928">
        <v>4.3616669999999997</v>
      </c>
      <c r="E13928">
        <v>-72.827777999999995</v>
      </c>
    </row>
    <row r="13929" spans="1:5" x14ac:dyDescent="0.25">
      <c r="A13929" t="s">
        <v>93054</v>
      </c>
      <c r="B13929" t="s">
        <v>7</v>
      </c>
      <c r="C13929" t="s">
        <v>93055</v>
      </c>
      <c r="D13929">
        <v>4.3649997711181596</v>
      </c>
      <c r="E13929">
        <v>-60.016700744628899</v>
      </c>
    </row>
    <row r="13930" spans="1:5" x14ac:dyDescent="0.25">
      <c r="A13930" t="s">
        <v>94521</v>
      </c>
      <c r="B13930" t="s">
        <v>7</v>
      </c>
      <c r="C13930" t="s">
        <v>94522</v>
      </c>
      <c r="D13930">
        <v>4.3669440000000002</v>
      </c>
      <c r="E13930">
        <v>-75.159443999999993</v>
      </c>
    </row>
    <row r="13931" spans="1:5" x14ac:dyDescent="0.25">
      <c r="A13931" t="s">
        <v>43717</v>
      </c>
      <c r="B13931" t="s">
        <v>7</v>
      </c>
      <c r="C13931" t="s">
        <v>43718</v>
      </c>
      <c r="D13931">
        <v>4.37465000152587</v>
      </c>
      <c r="E13931">
        <v>21.131900787353501</v>
      </c>
    </row>
    <row r="13932" spans="1:5" x14ac:dyDescent="0.25">
      <c r="A13932" t="s">
        <v>49210</v>
      </c>
      <c r="B13932" t="s">
        <v>7</v>
      </c>
      <c r="C13932" t="s">
        <v>49211</v>
      </c>
      <c r="D13932">
        <v>4.3761082834499998</v>
      </c>
      <c r="E13932">
        <v>-55.407056808499902</v>
      </c>
    </row>
    <row r="13933" spans="1:5" x14ac:dyDescent="0.25">
      <c r="A13933" t="s">
        <v>94560</v>
      </c>
      <c r="B13933" t="s">
        <v>7</v>
      </c>
      <c r="C13933" t="s">
        <v>94561</v>
      </c>
      <c r="D13933">
        <v>4.3763889999999996</v>
      </c>
      <c r="E13933">
        <v>-74.900000000000006</v>
      </c>
    </row>
    <row r="13934" spans="1:5" x14ac:dyDescent="0.25">
      <c r="A13934" t="s">
        <v>94607</v>
      </c>
      <c r="B13934" t="s">
        <v>7</v>
      </c>
      <c r="C13934" t="s">
        <v>94608</v>
      </c>
      <c r="D13934">
        <v>4.3769499999999999</v>
      </c>
      <c r="E13934">
        <v>-76.066400000000002</v>
      </c>
    </row>
    <row r="13935" spans="1:5" x14ac:dyDescent="0.25">
      <c r="A13935" t="s">
        <v>59090</v>
      </c>
      <c r="B13935" t="s">
        <v>7</v>
      </c>
      <c r="C13935" t="s">
        <v>59091</v>
      </c>
      <c r="D13935">
        <v>4.3777780532836896</v>
      </c>
      <c r="E13935">
        <v>36.216667175292898</v>
      </c>
    </row>
    <row r="13936" spans="1:5" x14ac:dyDescent="0.25">
      <c r="A13936" t="s">
        <v>48846</v>
      </c>
      <c r="B13936" t="s">
        <v>7</v>
      </c>
      <c r="C13936" t="s">
        <v>48847</v>
      </c>
      <c r="D13936">
        <v>4.3790202140808097</v>
      </c>
      <c r="E13936">
        <v>-7.6969499588012598</v>
      </c>
    </row>
    <row r="13937" spans="1:5" x14ac:dyDescent="0.25">
      <c r="A13937" t="s">
        <v>94000</v>
      </c>
      <c r="B13937" t="s">
        <v>7</v>
      </c>
      <c r="C13937" t="s">
        <v>94001</v>
      </c>
      <c r="D13937">
        <v>4.3833330000000004</v>
      </c>
      <c r="E13937">
        <v>-73.2</v>
      </c>
    </row>
    <row r="13938" spans="1:5" x14ac:dyDescent="0.25">
      <c r="A13938" t="s">
        <v>94447</v>
      </c>
      <c r="B13938" t="s">
        <v>7</v>
      </c>
      <c r="C13938" t="s">
        <v>94448</v>
      </c>
      <c r="D13938">
        <v>4.3858329999999999</v>
      </c>
      <c r="E13938">
        <v>-75.767778000000007</v>
      </c>
    </row>
    <row r="13939" spans="1:5" x14ac:dyDescent="0.25">
      <c r="A13939" t="s">
        <v>94510</v>
      </c>
      <c r="B13939" t="s">
        <v>7</v>
      </c>
      <c r="C13939" t="s">
        <v>20679</v>
      </c>
      <c r="D13939">
        <v>4.3866670000000001</v>
      </c>
      <c r="E13939">
        <v>-75.023332999999994</v>
      </c>
    </row>
    <row r="13940" spans="1:5" x14ac:dyDescent="0.25">
      <c r="A13940" t="s">
        <v>94020</v>
      </c>
      <c r="B13940" t="s">
        <v>7</v>
      </c>
      <c r="C13940" t="s">
        <v>94021</v>
      </c>
      <c r="D13940">
        <v>4.387778</v>
      </c>
      <c r="E13940">
        <v>-72.777500000000003</v>
      </c>
    </row>
    <row r="13941" spans="1:5" x14ac:dyDescent="0.25">
      <c r="A13941" t="s">
        <v>94317</v>
      </c>
      <c r="B13941" t="s">
        <v>7</v>
      </c>
      <c r="C13941" t="s">
        <v>94318</v>
      </c>
      <c r="D13941">
        <v>4.3933330000000002</v>
      </c>
      <c r="E13941">
        <v>-72.989166999999995</v>
      </c>
    </row>
    <row r="13942" spans="1:5" x14ac:dyDescent="0.25">
      <c r="A13942" t="s">
        <v>94506</v>
      </c>
      <c r="B13942" t="s">
        <v>7</v>
      </c>
      <c r="C13942" t="s">
        <v>94507</v>
      </c>
      <c r="D13942">
        <v>4.395556</v>
      </c>
      <c r="E13942">
        <v>-75.070832999999993</v>
      </c>
    </row>
    <row r="13943" spans="1:5" x14ac:dyDescent="0.25">
      <c r="A13943" t="s">
        <v>95365</v>
      </c>
      <c r="B13943" t="s">
        <v>7</v>
      </c>
      <c r="C13943" t="s">
        <v>95366</v>
      </c>
      <c r="D13943">
        <v>4.3979140000000001</v>
      </c>
      <c r="E13943">
        <v>-55.793374</v>
      </c>
    </row>
    <row r="13944" spans="1:5" x14ac:dyDescent="0.25">
      <c r="A13944" t="s">
        <v>43719</v>
      </c>
      <c r="B13944" t="s">
        <v>12322</v>
      </c>
      <c r="C13944" t="s">
        <v>43720</v>
      </c>
      <c r="D13944">
        <v>4.3984799385070801</v>
      </c>
      <c r="E13944">
        <v>18.518800735473601</v>
      </c>
    </row>
    <row r="13945" spans="1:5" x14ac:dyDescent="0.25">
      <c r="A13945" t="s">
        <v>50166</v>
      </c>
      <c r="B13945" t="s">
        <v>7</v>
      </c>
      <c r="C13945" t="s">
        <v>50167</v>
      </c>
      <c r="D13945">
        <v>4.4000000953674299</v>
      </c>
      <c r="E13945">
        <v>32.583000183105398</v>
      </c>
    </row>
    <row r="13946" spans="1:5" x14ac:dyDescent="0.25">
      <c r="A13946" t="s">
        <v>112296</v>
      </c>
      <c r="B13946" t="s">
        <v>7</v>
      </c>
      <c r="C13946" t="s">
        <v>112297</v>
      </c>
      <c r="D13946">
        <v>4.4000000953674299</v>
      </c>
      <c r="E13946">
        <v>115.717002868652</v>
      </c>
    </row>
    <row r="13947" spans="1:5" x14ac:dyDescent="0.25">
      <c r="A13947" t="s">
        <v>94559</v>
      </c>
      <c r="B13947" t="s">
        <v>7</v>
      </c>
      <c r="C13947" t="s">
        <v>67239</v>
      </c>
      <c r="D13947">
        <v>4.401389</v>
      </c>
      <c r="E13947">
        <v>-75.035556</v>
      </c>
    </row>
    <row r="13948" spans="1:5" x14ac:dyDescent="0.25">
      <c r="A13948" t="s">
        <v>95344</v>
      </c>
      <c r="B13948" t="s">
        <v>7</v>
      </c>
      <c r="C13948" t="s">
        <v>95345</v>
      </c>
      <c r="D13948">
        <v>4.4059999999999997</v>
      </c>
      <c r="E13948">
        <v>-57.222999999999999</v>
      </c>
    </row>
    <row r="13949" spans="1:5" x14ac:dyDescent="0.25">
      <c r="A13949" t="s">
        <v>37958</v>
      </c>
      <c r="B13949" t="s">
        <v>7</v>
      </c>
      <c r="C13949" t="s">
        <v>37959</v>
      </c>
      <c r="D13949">
        <v>4.4066260000000002</v>
      </c>
      <c r="E13949">
        <v>7.1760960000000003</v>
      </c>
    </row>
    <row r="13950" spans="1:5" x14ac:dyDescent="0.25">
      <c r="A13950" t="s">
        <v>94563</v>
      </c>
      <c r="B13950" t="s">
        <v>7</v>
      </c>
      <c r="C13950" t="s">
        <v>20671</v>
      </c>
      <c r="D13950">
        <v>4.4083329999999998</v>
      </c>
      <c r="E13950">
        <v>-75.021666999999994</v>
      </c>
    </row>
    <row r="13951" spans="1:5" x14ac:dyDescent="0.25">
      <c r="A13951" t="s">
        <v>94501</v>
      </c>
      <c r="B13951" t="s">
        <v>7</v>
      </c>
      <c r="C13951" t="s">
        <v>94502</v>
      </c>
      <c r="D13951">
        <v>4.41</v>
      </c>
      <c r="E13951">
        <v>-75.14</v>
      </c>
    </row>
    <row r="13952" spans="1:5" x14ac:dyDescent="0.25">
      <c r="A13952" t="s">
        <v>76838</v>
      </c>
      <c r="B13952" t="s">
        <v>7</v>
      </c>
      <c r="C13952" t="s">
        <v>76839</v>
      </c>
      <c r="D13952">
        <v>4.4103899002075098</v>
      </c>
      <c r="E13952">
        <v>117.78700256347599</v>
      </c>
    </row>
    <row r="13953" spans="1:5" x14ac:dyDescent="0.25">
      <c r="A13953" t="s">
        <v>90702</v>
      </c>
      <c r="B13953" t="s">
        <v>7</v>
      </c>
      <c r="C13953" t="s">
        <v>90703</v>
      </c>
      <c r="D13953">
        <v>4.4117920000000002</v>
      </c>
      <c r="E13953">
        <v>-60.951436000000001</v>
      </c>
    </row>
    <row r="13954" spans="1:5" x14ac:dyDescent="0.25">
      <c r="A13954" t="s">
        <v>94610</v>
      </c>
      <c r="B13954" t="s">
        <v>7</v>
      </c>
      <c r="C13954" t="s">
        <v>94611</v>
      </c>
      <c r="D13954">
        <v>4.4130560000000001</v>
      </c>
      <c r="E13954">
        <v>-76.123333000000002</v>
      </c>
    </row>
    <row r="13955" spans="1:5" x14ac:dyDescent="0.25">
      <c r="A13955" t="s">
        <v>93961</v>
      </c>
      <c r="B13955" t="s">
        <v>7</v>
      </c>
      <c r="C13955" t="s">
        <v>93962</v>
      </c>
      <c r="D13955">
        <v>4.4133329999999997</v>
      </c>
      <c r="E13955">
        <v>-72.570555999999996</v>
      </c>
    </row>
    <row r="13956" spans="1:5" x14ac:dyDescent="0.25">
      <c r="A13956" t="s">
        <v>90924</v>
      </c>
      <c r="B13956" t="s">
        <v>7</v>
      </c>
      <c r="C13956" t="s">
        <v>90925</v>
      </c>
      <c r="D13956">
        <v>4.4133339999999999</v>
      </c>
      <c r="E13956">
        <v>-60.116667</v>
      </c>
    </row>
    <row r="13957" spans="1:5" x14ac:dyDescent="0.25">
      <c r="A13957" t="s">
        <v>33735</v>
      </c>
      <c r="B13957" t="s">
        <v>4</v>
      </c>
      <c r="C13957" t="s">
        <v>33736</v>
      </c>
      <c r="D13957">
        <v>4.4136110000000004</v>
      </c>
      <c r="E13957">
        <v>-76.143332999999998</v>
      </c>
    </row>
    <row r="13958" spans="1:5" x14ac:dyDescent="0.25">
      <c r="A13958" t="s">
        <v>94299</v>
      </c>
      <c r="B13958" t="s">
        <v>7</v>
      </c>
      <c r="C13958" t="s">
        <v>75554</v>
      </c>
      <c r="D13958">
        <v>4.415</v>
      </c>
      <c r="E13958">
        <v>-71.590277999999998</v>
      </c>
    </row>
    <row r="13959" spans="1:5" x14ac:dyDescent="0.25">
      <c r="A13959" t="s">
        <v>94015</v>
      </c>
      <c r="B13959" t="s">
        <v>7</v>
      </c>
      <c r="C13959" t="s">
        <v>85297</v>
      </c>
      <c r="D13959">
        <v>4.4158330000000001</v>
      </c>
      <c r="E13959">
        <v>-72.773888999999997</v>
      </c>
    </row>
    <row r="13960" spans="1:5" x14ac:dyDescent="0.25">
      <c r="A13960" t="s">
        <v>76842</v>
      </c>
      <c r="B13960" t="s">
        <v>7</v>
      </c>
      <c r="C13960" t="s">
        <v>76843</v>
      </c>
      <c r="D13960">
        <v>4.4163889884948704</v>
      </c>
      <c r="E13960">
        <v>117.49639129638599</v>
      </c>
    </row>
    <row r="13961" spans="1:5" x14ac:dyDescent="0.25">
      <c r="A13961" t="s">
        <v>110300</v>
      </c>
      <c r="B13961" t="s">
        <v>7</v>
      </c>
      <c r="C13961" t="s">
        <v>110301</v>
      </c>
      <c r="D13961">
        <v>4.4166669845581001</v>
      </c>
      <c r="E13961">
        <v>-64.116668701171804</v>
      </c>
    </row>
    <row r="13962" spans="1:5" x14ac:dyDescent="0.25">
      <c r="A13962" t="s">
        <v>94407</v>
      </c>
      <c r="B13962" t="s">
        <v>7</v>
      </c>
      <c r="C13962" t="s">
        <v>94408</v>
      </c>
      <c r="D13962">
        <v>4.4166670000000003</v>
      </c>
      <c r="E13962">
        <v>-73.497500000000002</v>
      </c>
    </row>
    <row r="13963" spans="1:5" x14ac:dyDescent="0.25">
      <c r="A13963" t="s">
        <v>94802</v>
      </c>
      <c r="B13963" t="s">
        <v>12322</v>
      </c>
      <c r="C13963" t="s">
        <v>89521</v>
      </c>
      <c r="D13963">
        <v>4.4216100000000003</v>
      </c>
      <c r="E13963">
        <v>-75.133300000000006</v>
      </c>
    </row>
    <row r="13964" spans="1:5" x14ac:dyDescent="0.25">
      <c r="A13964" t="s">
        <v>94527</v>
      </c>
      <c r="B13964" t="s">
        <v>7</v>
      </c>
      <c r="C13964" t="s">
        <v>94528</v>
      </c>
      <c r="D13964">
        <v>4.4216670000000002</v>
      </c>
      <c r="E13964">
        <v>-75.083055999999999</v>
      </c>
    </row>
    <row r="13965" spans="1:5" x14ac:dyDescent="0.25">
      <c r="A13965" t="s">
        <v>93066</v>
      </c>
      <c r="B13965" t="s">
        <v>7</v>
      </c>
      <c r="C13965" t="s">
        <v>93067</v>
      </c>
      <c r="D13965">
        <v>4.42166996002197</v>
      </c>
      <c r="E13965">
        <v>-60.489700317382798</v>
      </c>
    </row>
    <row r="13966" spans="1:5" x14ac:dyDescent="0.25">
      <c r="A13966" t="s">
        <v>94565</v>
      </c>
      <c r="B13966" t="s">
        <v>7</v>
      </c>
      <c r="C13966" t="s">
        <v>94566</v>
      </c>
      <c r="D13966">
        <v>4.4255560000000003</v>
      </c>
      <c r="E13966">
        <v>-75.023611000000002</v>
      </c>
    </row>
    <row r="13967" spans="1:5" x14ac:dyDescent="0.25">
      <c r="A13967" t="s">
        <v>90781</v>
      </c>
      <c r="B13967" t="s">
        <v>7</v>
      </c>
      <c r="C13967" t="s">
        <v>88118</v>
      </c>
      <c r="D13967">
        <v>4.4267479999999999</v>
      </c>
      <c r="E13967">
        <v>-60.188597999999999</v>
      </c>
    </row>
    <row r="13968" spans="1:5" x14ac:dyDescent="0.25">
      <c r="A13968" t="s">
        <v>93017</v>
      </c>
      <c r="B13968" t="s">
        <v>7</v>
      </c>
      <c r="C13968" t="s">
        <v>93018</v>
      </c>
      <c r="D13968">
        <v>4.42693996429443</v>
      </c>
      <c r="E13968">
        <v>-60.823898315429602</v>
      </c>
    </row>
    <row r="13969" spans="1:5" x14ac:dyDescent="0.25">
      <c r="A13969" t="s">
        <v>94445</v>
      </c>
      <c r="B13969" t="s">
        <v>7</v>
      </c>
      <c r="C13969" t="s">
        <v>94446</v>
      </c>
      <c r="D13969">
        <v>4.4280559999999998</v>
      </c>
      <c r="E13969">
        <v>-75.796943999999996</v>
      </c>
    </row>
    <row r="13970" spans="1:5" x14ac:dyDescent="0.25">
      <c r="A13970" t="s">
        <v>110298</v>
      </c>
      <c r="B13970" t="s">
        <v>7</v>
      </c>
      <c r="C13970" t="s">
        <v>110299</v>
      </c>
      <c r="D13970">
        <v>4.4333329200744602</v>
      </c>
      <c r="E13970">
        <v>-64.133331298828097</v>
      </c>
    </row>
    <row r="13971" spans="1:5" x14ac:dyDescent="0.25">
      <c r="A13971" t="s">
        <v>94394</v>
      </c>
      <c r="B13971" t="s">
        <v>7</v>
      </c>
      <c r="C13971" t="s">
        <v>75341</v>
      </c>
      <c r="D13971">
        <v>4.4333330000000002</v>
      </c>
      <c r="E13971">
        <v>-73.650000000000006</v>
      </c>
    </row>
    <row r="13972" spans="1:5" x14ac:dyDescent="0.25">
      <c r="A13972" t="s">
        <v>37833</v>
      </c>
      <c r="B13972" t="s">
        <v>7</v>
      </c>
      <c r="C13972" t="s">
        <v>37834</v>
      </c>
      <c r="D13972">
        <v>4.4378094673156703</v>
      </c>
      <c r="E13972">
        <v>-7.3627281188964799</v>
      </c>
    </row>
    <row r="13973" spans="1:5" x14ac:dyDescent="0.25">
      <c r="A13973" t="s">
        <v>46156</v>
      </c>
      <c r="B13973" t="s">
        <v>7</v>
      </c>
      <c r="C13973" t="s">
        <v>46157</v>
      </c>
      <c r="D13973">
        <v>4.4388899803161603</v>
      </c>
      <c r="E13973">
        <v>19.5389003753662</v>
      </c>
    </row>
    <row r="13974" spans="1:5" x14ac:dyDescent="0.25">
      <c r="A13974" t="s">
        <v>94554</v>
      </c>
      <c r="B13974" t="s">
        <v>7</v>
      </c>
      <c r="C13974" t="s">
        <v>74444</v>
      </c>
      <c r="D13974">
        <v>4.4422220000000001</v>
      </c>
      <c r="E13974">
        <v>-75.114722</v>
      </c>
    </row>
    <row r="13975" spans="1:5" x14ac:dyDescent="0.25">
      <c r="A13975" t="s">
        <v>94571</v>
      </c>
      <c r="B13975" t="s">
        <v>7</v>
      </c>
      <c r="C13975" t="s">
        <v>35585</v>
      </c>
      <c r="D13975">
        <v>4.4422220000000001</v>
      </c>
      <c r="E13975">
        <v>-75.035556</v>
      </c>
    </row>
    <row r="13976" spans="1:5" x14ac:dyDescent="0.25">
      <c r="A13976" t="s">
        <v>33758</v>
      </c>
      <c r="B13976" t="s">
        <v>4</v>
      </c>
      <c r="C13976" t="s">
        <v>33759</v>
      </c>
      <c r="D13976">
        <v>4.4438890000000004</v>
      </c>
      <c r="E13976">
        <v>-75.241667000000007</v>
      </c>
    </row>
    <row r="13977" spans="1:5" x14ac:dyDescent="0.25">
      <c r="A13977" t="s">
        <v>93563</v>
      </c>
      <c r="B13977" t="s">
        <v>7</v>
      </c>
      <c r="C13977" t="s">
        <v>93564</v>
      </c>
      <c r="D13977">
        <v>4.4438900947570801</v>
      </c>
      <c r="E13977">
        <v>-60.847198486328097</v>
      </c>
    </row>
    <row r="13978" spans="1:5" x14ac:dyDescent="0.25">
      <c r="A13978" t="s">
        <v>94687</v>
      </c>
      <c r="B13978" t="s">
        <v>7</v>
      </c>
      <c r="C13978" t="s">
        <v>94688</v>
      </c>
      <c r="D13978">
        <v>4.4482999999999997</v>
      </c>
      <c r="E13978">
        <v>-69.780699999999996</v>
      </c>
    </row>
    <row r="13979" spans="1:5" x14ac:dyDescent="0.25">
      <c r="A13979" t="s">
        <v>93023</v>
      </c>
      <c r="B13979" t="s">
        <v>7</v>
      </c>
      <c r="C13979" t="s">
        <v>93024</v>
      </c>
      <c r="D13979">
        <v>4.4497199058532697</v>
      </c>
      <c r="E13979">
        <v>-60.439201354980398</v>
      </c>
    </row>
    <row r="13980" spans="1:5" x14ac:dyDescent="0.25">
      <c r="A13980" t="s">
        <v>112278</v>
      </c>
      <c r="B13980" t="s">
        <v>7</v>
      </c>
      <c r="C13980" t="s">
        <v>112279</v>
      </c>
      <c r="D13980">
        <v>4.4499998092651296</v>
      </c>
      <c r="E13980">
        <v>118.583000183105</v>
      </c>
    </row>
    <row r="13981" spans="1:5" x14ac:dyDescent="0.25">
      <c r="A13981" t="s">
        <v>112736</v>
      </c>
      <c r="B13981" t="s">
        <v>7</v>
      </c>
      <c r="C13981" t="s">
        <v>112737</v>
      </c>
      <c r="D13981">
        <v>4.4499998092651296</v>
      </c>
      <c r="E13981">
        <v>114</v>
      </c>
    </row>
    <row r="13982" spans="1:5" x14ac:dyDescent="0.25">
      <c r="A13982" t="s">
        <v>94537</v>
      </c>
      <c r="B13982" t="s">
        <v>7</v>
      </c>
      <c r="C13982" t="s">
        <v>94538</v>
      </c>
      <c r="D13982">
        <v>4.4513889999999998</v>
      </c>
      <c r="E13982">
        <v>-74.965556000000007</v>
      </c>
    </row>
    <row r="13983" spans="1:5" x14ac:dyDescent="0.25">
      <c r="A13983" t="s">
        <v>94727</v>
      </c>
      <c r="B13983" t="s">
        <v>12322</v>
      </c>
      <c r="C13983" t="s">
        <v>94728</v>
      </c>
      <c r="D13983">
        <v>4.4527799999999997</v>
      </c>
      <c r="E13983">
        <v>-75.766400000000004</v>
      </c>
    </row>
    <row r="13984" spans="1:5" x14ac:dyDescent="0.25">
      <c r="A13984" t="s">
        <v>93068</v>
      </c>
      <c r="B13984" t="s">
        <v>7</v>
      </c>
      <c r="C13984" t="s">
        <v>93069</v>
      </c>
      <c r="D13984">
        <v>4.4530601501464799</v>
      </c>
      <c r="E13984">
        <v>-59.8539009094238</v>
      </c>
    </row>
    <row r="13985" spans="1:5" x14ac:dyDescent="0.25">
      <c r="A13985" t="s">
        <v>95330</v>
      </c>
      <c r="B13985" t="s">
        <v>7</v>
      </c>
      <c r="C13985" t="s">
        <v>95331</v>
      </c>
      <c r="D13985">
        <v>4.454167</v>
      </c>
      <c r="E13985">
        <v>-54.445833</v>
      </c>
    </row>
    <row r="13986" spans="1:5" x14ac:dyDescent="0.25">
      <c r="A13986" t="s">
        <v>93092</v>
      </c>
      <c r="B13986" t="s">
        <v>7</v>
      </c>
      <c r="C13986" t="s">
        <v>93093</v>
      </c>
      <c r="D13986">
        <v>4.4558109999999997</v>
      </c>
      <c r="E13986">
        <v>-60.269018000000003</v>
      </c>
    </row>
    <row r="13987" spans="1:5" x14ac:dyDescent="0.25">
      <c r="A13987" t="s">
        <v>94305</v>
      </c>
      <c r="B13987" t="s">
        <v>7</v>
      </c>
      <c r="C13987" t="s">
        <v>94306</v>
      </c>
      <c r="D13987">
        <v>4.4605560000000004</v>
      </c>
      <c r="E13987">
        <v>-72.95</v>
      </c>
    </row>
    <row r="13988" spans="1:5" x14ac:dyDescent="0.25">
      <c r="A13988" t="s">
        <v>93044</v>
      </c>
      <c r="B13988" t="s">
        <v>7</v>
      </c>
      <c r="C13988" t="s">
        <v>93045</v>
      </c>
      <c r="D13988">
        <v>4.4608302116393999</v>
      </c>
      <c r="E13988">
        <v>-60.100299835205</v>
      </c>
    </row>
    <row r="13989" spans="1:5" x14ac:dyDescent="0.25">
      <c r="A13989" t="s">
        <v>94541</v>
      </c>
      <c r="B13989" t="s">
        <v>7</v>
      </c>
      <c r="C13989" t="s">
        <v>94542</v>
      </c>
      <c r="D13989">
        <v>4.4636110000000002</v>
      </c>
      <c r="E13989">
        <v>-75.033610999999993</v>
      </c>
    </row>
    <row r="13990" spans="1:5" x14ac:dyDescent="0.25">
      <c r="A13990" t="s">
        <v>76846</v>
      </c>
      <c r="B13990" t="s">
        <v>7</v>
      </c>
      <c r="C13990" t="s">
        <v>76847</v>
      </c>
      <c r="D13990">
        <v>4.4663901329040501</v>
      </c>
      <c r="E13990">
        <v>114.91300201416</v>
      </c>
    </row>
    <row r="13991" spans="1:5" x14ac:dyDescent="0.25">
      <c r="A13991" t="s">
        <v>98695</v>
      </c>
      <c r="B13991" t="s">
        <v>7</v>
      </c>
      <c r="C13991" t="s">
        <v>98696</v>
      </c>
      <c r="D13991">
        <v>4.4666671752929599</v>
      </c>
      <c r="E13991">
        <v>-61.593334197997997</v>
      </c>
    </row>
    <row r="13992" spans="1:5" x14ac:dyDescent="0.25">
      <c r="A13992" t="s">
        <v>94486</v>
      </c>
      <c r="B13992" t="s">
        <v>7</v>
      </c>
      <c r="C13992" t="s">
        <v>94487</v>
      </c>
      <c r="D13992">
        <v>4.4672219999999996</v>
      </c>
      <c r="E13992">
        <v>-74.993333000000007</v>
      </c>
    </row>
    <row r="13993" spans="1:5" x14ac:dyDescent="0.25">
      <c r="A13993" t="s">
        <v>110130</v>
      </c>
      <c r="B13993" t="s">
        <v>7</v>
      </c>
      <c r="C13993" t="s">
        <v>110131</v>
      </c>
      <c r="D13993">
        <v>4.46888923645019</v>
      </c>
      <c r="E13993">
        <v>-65.7691650390625</v>
      </c>
    </row>
    <row r="13994" spans="1:5" x14ac:dyDescent="0.25">
      <c r="A13994" t="s">
        <v>93102</v>
      </c>
      <c r="B13994" t="s">
        <v>7</v>
      </c>
      <c r="C13994" t="s">
        <v>22406</v>
      </c>
      <c r="D13994">
        <v>4.4690700000000003</v>
      </c>
      <c r="E13994">
        <v>-60.864052999999998</v>
      </c>
    </row>
    <row r="13995" spans="1:5" x14ac:dyDescent="0.25">
      <c r="A13995" t="s">
        <v>93117</v>
      </c>
      <c r="B13995" t="s">
        <v>7</v>
      </c>
      <c r="C13995" t="s">
        <v>93118</v>
      </c>
      <c r="D13995">
        <v>4.4699997901916504</v>
      </c>
      <c r="E13995">
        <v>-60.1768989562988</v>
      </c>
    </row>
    <row r="13996" spans="1:5" x14ac:dyDescent="0.25">
      <c r="A13996" t="s">
        <v>93015</v>
      </c>
      <c r="B13996" t="s">
        <v>7</v>
      </c>
      <c r="C13996" t="s">
        <v>93016</v>
      </c>
      <c r="D13996">
        <v>4.4702801704406703</v>
      </c>
      <c r="E13996">
        <v>-60.778099060058501</v>
      </c>
    </row>
    <row r="13997" spans="1:5" x14ac:dyDescent="0.25">
      <c r="A13997" t="s">
        <v>43912</v>
      </c>
      <c r="B13997" t="s">
        <v>7</v>
      </c>
      <c r="C13997" t="s">
        <v>43913</v>
      </c>
      <c r="D13997">
        <v>4.4749999046325604</v>
      </c>
      <c r="E13997">
        <v>14.362500190734799</v>
      </c>
    </row>
    <row r="13998" spans="1:5" x14ac:dyDescent="0.25">
      <c r="A13998" t="s">
        <v>93904</v>
      </c>
      <c r="B13998" t="s">
        <v>7</v>
      </c>
      <c r="C13998" t="s">
        <v>93905</v>
      </c>
      <c r="D13998">
        <v>4.4816669999999998</v>
      </c>
      <c r="E13998">
        <v>-72.040000000000006</v>
      </c>
    </row>
    <row r="13999" spans="1:5" x14ac:dyDescent="0.25">
      <c r="A13999" t="s">
        <v>99946</v>
      </c>
      <c r="B13999" t="s">
        <v>7</v>
      </c>
      <c r="C13999" t="s">
        <v>99947</v>
      </c>
      <c r="D13999">
        <v>4.4833297729492099</v>
      </c>
      <c r="E13999">
        <v>-59.683300018310497</v>
      </c>
    </row>
    <row r="14000" spans="1:5" x14ac:dyDescent="0.25">
      <c r="A14000" t="s">
        <v>94022</v>
      </c>
      <c r="B14000" t="s">
        <v>7</v>
      </c>
      <c r="C14000" t="s">
        <v>94023</v>
      </c>
      <c r="D14000">
        <v>4.4838889999999996</v>
      </c>
      <c r="E14000">
        <v>-72.822500000000005</v>
      </c>
    </row>
    <row r="14001" spans="1:5" x14ac:dyDescent="0.25">
      <c r="A14001" t="s">
        <v>93898</v>
      </c>
      <c r="B14001" t="s">
        <v>7</v>
      </c>
      <c r="C14001" t="s">
        <v>93899</v>
      </c>
      <c r="D14001">
        <v>4.487222</v>
      </c>
      <c r="E14001">
        <v>-72.760278</v>
      </c>
    </row>
    <row r="14002" spans="1:5" x14ac:dyDescent="0.25">
      <c r="A14002" t="s">
        <v>94495</v>
      </c>
      <c r="B14002" t="s">
        <v>7</v>
      </c>
      <c r="C14002" t="s">
        <v>94496</v>
      </c>
      <c r="D14002">
        <v>4.4886109999999997</v>
      </c>
      <c r="E14002">
        <v>-75.010000000000005</v>
      </c>
    </row>
    <row r="14003" spans="1:5" x14ac:dyDescent="0.25">
      <c r="A14003" t="s">
        <v>93111</v>
      </c>
      <c r="B14003" t="s">
        <v>7</v>
      </c>
      <c r="C14003" t="s">
        <v>93112</v>
      </c>
      <c r="D14003">
        <v>4.4902801513671804</v>
      </c>
      <c r="E14003">
        <v>-60.9906005859375</v>
      </c>
    </row>
    <row r="14004" spans="1:5" x14ac:dyDescent="0.25">
      <c r="A14004" t="s">
        <v>93994</v>
      </c>
      <c r="B14004" t="s">
        <v>7</v>
      </c>
      <c r="C14004" t="s">
        <v>93995</v>
      </c>
      <c r="D14004">
        <v>4.4986110000000004</v>
      </c>
      <c r="E14004">
        <v>-72.845832999999999</v>
      </c>
    </row>
    <row r="14005" spans="1:5" x14ac:dyDescent="0.25">
      <c r="A14005" t="s">
        <v>90609</v>
      </c>
      <c r="B14005" t="s">
        <v>7</v>
      </c>
      <c r="C14005" t="s">
        <v>90610</v>
      </c>
      <c r="D14005">
        <v>4.4988890000000001</v>
      </c>
      <c r="E14005">
        <v>-60.941667000000002</v>
      </c>
    </row>
    <row r="14006" spans="1:5" x14ac:dyDescent="0.25">
      <c r="A14006" t="s">
        <v>93127</v>
      </c>
      <c r="B14006" t="s">
        <v>7</v>
      </c>
      <c r="C14006" t="s">
        <v>93128</v>
      </c>
      <c r="D14006">
        <v>4.5016698837280202</v>
      </c>
      <c r="E14006">
        <v>-60.802200317382798</v>
      </c>
    </row>
    <row r="14007" spans="1:5" x14ac:dyDescent="0.25">
      <c r="A14007" t="s">
        <v>33737</v>
      </c>
      <c r="B14007" t="s">
        <v>4</v>
      </c>
      <c r="C14007" t="s">
        <v>33738</v>
      </c>
      <c r="D14007">
        <v>4.5083330000000004</v>
      </c>
      <c r="E14007">
        <v>-75.786389</v>
      </c>
    </row>
    <row r="14008" spans="1:5" x14ac:dyDescent="0.25">
      <c r="A14008" t="s">
        <v>94178</v>
      </c>
      <c r="B14008" t="s">
        <v>7</v>
      </c>
      <c r="C14008" t="s">
        <v>76535</v>
      </c>
      <c r="D14008">
        <v>4.516667</v>
      </c>
      <c r="E14008">
        <v>-73.283332999999999</v>
      </c>
    </row>
    <row r="14009" spans="1:5" x14ac:dyDescent="0.25">
      <c r="A14009" t="s">
        <v>94569</v>
      </c>
      <c r="B14009" t="s">
        <v>7</v>
      </c>
      <c r="C14009" t="s">
        <v>94570</v>
      </c>
      <c r="D14009">
        <v>4.516667</v>
      </c>
      <c r="E14009">
        <v>-74.983333000000002</v>
      </c>
    </row>
    <row r="14010" spans="1:5" x14ac:dyDescent="0.25">
      <c r="A14010" t="s">
        <v>59589</v>
      </c>
      <c r="B14010" t="s">
        <v>7</v>
      </c>
      <c r="C14010" t="s">
        <v>59590</v>
      </c>
      <c r="D14010">
        <v>4.5302500724792401</v>
      </c>
      <c r="E14010">
        <v>35.917526245117102</v>
      </c>
    </row>
    <row r="14011" spans="1:5" x14ac:dyDescent="0.25">
      <c r="A14011" t="s">
        <v>112716</v>
      </c>
      <c r="B14011" t="s">
        <v>12322</v>
      </c>
      <c r="C14011" t="s">
        <v>112717</v>
      </c>
      <c r="D14011">
        <v>4.5372200012206996</v>
      </c>
      <c r="E14011">
        <v>103.427001953125</v>
      </c>
    </row>
    <row r="14012" spans="1:5" x14ac:dyDescent="0.25">
      <c r="A14012" t="s">
        <v>93004</v>
      </c>
      <c r="B14012" t="s">
        <v>7</v>
      </c>
      <c r="C14012" t="s">
        <v>93005</v>
      </c>
      <c r="D14012">
        <v>4.5411100387573198</v>
      </c>
      <c r="E14012">
        <v>-60.463100433349602</v>
      </c>
    </row>
    <row r="14013" spans="1:5" x14ac:dyDescent="0.25">
      <c r="A14013" t="s">
        <v>43922</v>
      </c>
      <c r="B14013" t="s">
        <v>7</v>
      </c>
      <c r="C14013" t="s">
        <v>43923</v>
      </c>
      <c r="D14013">
        <v>4.5486102104187003</v>
      </c>
      <c r="E14013">
        <v>13.7260999679565</v>
      </c>
    </row>
    <row r="14014" spans="1:5" x14ac:dyDescent="0.25">
      <c r="A14014" t="s">
        <v>94787</v>
      </c>
      <c r="B14014" t="s">
        <v>7</v>
      </c>
      <c r="C14014" t="s">
        <v>94266</v>
      </c>
      <c r="D14014">
        <v>4.549722</v>
      </c>
      <c r="E14014">
        <v>-70.924999999999997</v>
      </c>
    </row>
    <row r="14015" spans="1:5" x14ac:dyDescent="0.25">
      <c r="A14015" t="s">
        <v>112270</v>
      </c>
      <c r="B14015" t="s">
        <v>7</v>
      </c>
      <c r="C14015" t="s">
        <v>112271</v>
      </c>
      <c r="D14015">
        <v>4.5522198677062899</v>
      </c>
      <c r="E14015">
        <v>115.494003295898</v>
      </c>
    </row>
    <row r="14016" spans="1:5" x14ac:dyDescent="0.25">
      <c r="A14016" t="s">
        <v>98812</v>
      </c>
      <c r="B14016" t="s">
        <v>12322</v>
      </c>
      <c r="C14016" t="s">
        <v>98813</v>
      </c>
      <c r="D14016">
        <v>4.5549998283386204</v>
      </c>
      <c r="E14016">
        <v>-61.150001525878899</v>
      </c>
    </row>
    <row r="14017" spans="1:5" x14ac:dyDescent="0.25">
      <c r="A14017" t="s">
        <v>94443</v>
      </c>
      <c r="B14017" t="s">
        <v>7</v>
      </c>
      <c r="C14017" t="s">
        <v>94444</v>
      </c>
      <c r="D14017">
        <v>4.5569439999999997</v>
      </c>
      <c r="E14017">
        <v>-75.723889</v>
      </c>
    </row>
    <row r="14018" spans="1:5" x14ac:dyDescent="0.25">
      <c r="A14018" t="s">
        <v>90465</v>
      </c>
      <c r="B14018" t="s">
        <v>7</v>
      </c>
      <c r="C14018" t="s">
        <v>89705</v>
      </c>
      <c r="D14018">
        <v>4.5577779999999999</v>
      </c>
      <c r="E14018">
        <v>-60.786110999999998</v>
      </c>
    </row>
    <row r="14019" spans="1:5" x14ac:dyDescent="0.25">
      <c r="A14019" t="s">
        <v>90402</v>
      </c>
      <c r="B14019" t="s">
        <v>7</v>
      </c>
      <c r="C14019" t="s">
        <v>90403</v>
      </c>
      <c r="D14019">
        <v>4.5579470000000004</v>
      </c>
      <c r="E14019">
        <v>-60.470042999999997</v>
      </c>
    </row>
    <row r="14020" spans="1:5" x14ac:dyDescent="0.25">
      <c r="A14020" t="s">
        <v>93926</v>
      </c>
      <c r="B14020" t="s">
        <v>7</v>
      </c>
      <c r="C14020" t="s">
        <v>93927</v>
      </c>
      <c r="D14020">
        <v>4.5622220000000002</v>
      </c>
      <c r="E14020">
        <v>-72.942499999999995</v>
      </c>
    </row>
    <row r="14021" spans="1:5" x14ac:dyDescent="0.25">
      <c r="A14021" t="s">
        <v>94596</v>
      </c>
      <c r="B14021" t="s">
        <v>7</v>
      </c>
      <c r="C14021" t="s">
        <v>94597</v>
      </c>
      <c r="D14021">
        <v>4.5638889999999996</v>
      </c>
      <c r="E14021">
        <v>-76.023888999999997</v>
      </c>
    </row>
    <row r="14022" spans="1:5" x14ac:dyDescent="0.25">
      <c r="A14022" t="s">
        <v>94759</v>
      </c>
      <c r="B14022" t="s">
        <v>7</v>
      </c>
      <c r="C14022" t="s">
        <v>94760</v>
      </c>
      <c r="D14022">
        <v>4.5641699999999998</v>
      </c>
      <c r="E14022">
        <v>-71.336399999999998</v>
      </c>
    </row>
    <row r="14023" spans="1:5" x14ac:dyDescent="0.25">
      <c r="A14023" t="s">
        <v>50173</v>
      </c>
      <c r="B14023" t="s">
        <v>7</v>
      </c>
      <c r="C14023" t="s">
        <v>50174</v>
      </c>
      <c r="D14023">
        <v>4.5672202110290501</v>
      </c>
      <c r="E14023">
        <v>28.423900604248001</v>
      </c>
    </row>
    <row r="14024" spans="1:5" x14ac:dyDescent="0.25">
      <c r="A14024" t="s">
        <v>112720</v>
      </c>
      <c r="B14024" t="s">
        <v>12322</v>
      </c>
      <c r="C14024" t="s">
        <v>112721</v>
      </c>
      <c r="D14024">
        <v>4.5679697990417401</v>
      </c>
      <c r="E14024">
        <v>101.092002868652</v>
      </c>
    </row>
    <row r="14025" spans="1:5" x14ac:dyDescent="0.25">
      <c r="A14025" t="s">
        <v>98692</v>
      </c>
      <c r="B14025" t="s">
        <v>7</v>
      </c>
      <c r="C14025" t="s">
        <v>98693</v>
      </c>
      <c r="D14025">
        <v>4.5702749999999996</v>
      </c>
      <c r="E14025">
        <v>-61.520262000000002</v>
      </c>
    </row>
    <row r="14026" spans="1:5" x14ac:dyDescent="0.25">
      <c r="A14026" t="s">
        <v>93082</v>
      </c>
      <c r="B14026" t="s">
        <v>7</v>
      </c>
      <c r="C14026" t="s">
        <v>93083</v>
      </c>
      <c r="D14026">
        <v>4.5705600000000004</v>
      </c>
      <c r="E14026">
        <v>-60.903098999999997</v>
      </c>
    </row>
    <row r="14027" spans="1:5" x14ac:dyDescent="0.25">
      <c r="A14027" t="s">
        <v>49079</v>
      </c>
      <c r="B14027" t="s">
        <v>7</v>
      </c>
      <c r="C14027" t="s">
        <v>49080</v>
      </c>
      <c r="D14027">
        <v>4.5709999999999997</v>
      </c>
      <c r="E14027">
        <v>-8.2075999999999993</v>
      </c>
    </row>
    <row r="14028" spans="1:5" x14ac:dyDescent="0.25">
      <c r="A14028" t="s">
        <v>94505</v>
      </c>
      <c r="B14028" t="s">
        <v>7</v>
      </c>
      <c r="C14028" t="s">
        <v>94290</v>
      </c>
      <c r="D14028">
        <v>4.5716669999999997</v>
      </c>
      <c r="E14028">
        <v>-74.939166999999998</v>
      </c>
    </row>
    <row r="14029" spans="1:5" x14ac:dyDescent="0.25">
      <c r="A14029" t="s">
        <v>26024</v>
      </c>
      <c r="B14029" t="s">
        <v>7</v>
      </c>
      <c r="C14029" t="s">
        <v>26025</v>
      </c>
      <c r="D14029">
        <v>4.5741670000000001</v>
      </c>
      <c r="E14029">
        <v>-60.739722</v>
      </c>
    </row>
    <row r="14030" spans="1:5" x14ac:dyDescent="0.25">
      <c r="A14030" t="s">
        <v>93119</v>
      </c>
      <c r="B14030" t="s">
        <v>7</v>
      </c>
      <c r="C14030" t="s">
        <v>93120</v>
      </c>
      <c r="D14030">
        <v>4.5752801895141602</v>
      </c>
      <c r="E14030">
        <v>-60.858299255371001</v>
      </c>
    </row>
    <row r="14031" spans="1:5" x14ac:dyDescent="0.25">
      <c r="A14031" t="s">
        <v>91016</v>
      </c>
      <c r="B14031" t="s">
        <v>7</v>
      </c>
      <c r="C14031" t="s">
        <v>91017</v>
      </c>
      <c r="D14031">
        <v>4.5761310000000002</v>
      </c>
      <c r="E14031">
        <v>-60.443717999999997</v>
      </c>
    </row>
    <row r="14032" spans="1:5" x14ac:dyDescent="0.25">
      <c r="A14032" t="s">
        <v>94274</v>
      </c>
      <c r="B14032" t="s">
        <v>7</v>
      </c>
      <c r="C14032" t="s">
        <v>94275</v>
      </c>
      <c r="D14032">
        <v>4.5833329999999997</v>
      </c>
      <c r="E14032">
        <v>-72.966667000000001</v>
      </c>
    </row>
    <row r="14033" spans="1:5" x14ac:dyDescent="0.25">
      <c r="A14033" t="s">
        <v>94702</v>
      </c>
      <c r="B14033" t="s">
        <v>7</v>
      </c>
      <c r="C14033" t="s">
        <v>94446</v>
      </c>
      <c r="D14033">
        <v>4.5833329999999997</v>
      </c>
      <c r="E14033">
        <v>-70.833332999999996</v>
      </c>
    </row>
    <row r="14034" spans="1:5" x14ac:dyDescent="0.25">
      <c r="A14034" t="s">
        <v>94601</v>
      </c>
      <c r="B14034" t="s">
        <v>7</v>
      </c>
      <c r="C14034" t="s">
        <v>94602</v>
      </c>
      <c r="D14034">
        <v>4.5891669999999998</v>
      </c>
      <c r="E14034">
        <v>-75.981667000000002</v>
      </c>
    </row>
    <row r="14035" spans="1:5" x14ac:dyDescent="0.25">
      <c r="A14035" t="s">
        <v>90833</v>
      </c>
      <c r="B14035" t="s">
        <v>7</v>
      </c>
      <c r="C14035" t="s">
        <v>90834</v>
      </c>
      <c r="D14035">
        <v>4.5897230000000002</v>
      </c>
      <c r="E14035">
        <v>-60.181387999999998</v>
      </c>
    </row>
    <row r="14036" spans="1:5" x14ac:dyDescent="0.25">
      <c r="A14036" t="s">
        <v>38357</v>
      </c>
      <c r="B14036" t="s">
        <v>7</v>
      </c>
      <c r="C14036" t="s">
        <v>38358</v>
      </c>
      <c r="D14036">
        <v>4.5982000000000003</v>
      </c>
      <c r="E14036">
        <v>168.75200000000001</v>
      </c>
    </row>
    <row r="14037" spans="1:5" x14ac:dyDescent="0.25">
      <c r="A14037" t="s">
        <v>43725</v>
      </c>
      <c r="B14037" t="s">
        <v>7</v>
      </c>
      <c r="C14037" t="s">
        <v>43726</v>
      </c>
      <c r="D14037">
        <v>4.5999999046325604</v>
      </c>
      <c r="E14037">
        <v>21.867000579833899</v>
      </c>
    </row>
    <row r="14038" spans="1:5" x14ac:dyDescent="0.25">
      <c r="A14038" t="s">
        <v>110182</v>
      </c>
      <c r="B14038" t="s">
        <v>7</v>
      </c>
      <c r="C14038" t="s">
        <v>110183</v>
      </c>
      <c r="D14038">
        <v>4.5999999046325604</v>
      </c>
      <c r="E14038">
        <v>-63.933334350585902</v>
      </c>
    </row>
    <row r="14039" spans="1:5" x14ac:dyDescent="0.25">
      <c r="A14039" t="s">
        <v>93998</v>
      </c>
      <c r="B14039" t="s">
        <v>7</v>
      </c>
      <c r="C14039" t="s">
        <v>93999</v>
      </c>
      <c r="D14039">
        <v>4.6019439999999996</v>
      </c>
      <c r="E14039">
        <v>-72.829722000000004</v>
      </c>
    </row>
    <row r="14040" spans="1:5" x14ac:dyDescent="0.25">
      <c r="A14040" t="s">
        <v>50795</v>
      </c>
      <c r="B14040" t="s">
        <v>7</v>
      </c>
      <c r="C14040" t="s">
        <v>50796</v>
      </c>
      <c r="D14040">
        <v>4.6132</v>
      </c>
      <c r="E14040">
        <v>95.623400000000004</v>
      </c>
    </row>
    <row r="14041" spans="1:5" x14ac:dyDescent="0.25">
      <c r="A14041" t="s">
        <v>76874</v>
      </c>
      <c r="B14041" t="s">
        <v>7</v>
      </c>
      <c r="C14041" t="s">
        <v>76875</v>
      </c>
      <c r="D14041">
        <v>4.6166667938232404</v>
      </c>
      <c r="E14041">
        <v>118.150001525878</v>
      </c>
    </row>
    <row r="14042" spans="1:5" x14ac:dyDescent="0.25">
      <c r="A14042" t="s">
        <v>33776</v>
      </c>
      <c r="B14042" t="s">
        <v>4</v>
      </c>
      <c r="C14042" t="s">
        <v>33777</v>
      </c>
      <c r="D14042">
        <v>4.6172219999999999</v>
      </c>
      <c r="E14042">
        <v>-74.088333000000006</v>
      </c>
    </row>
    <row r="14043" spans="1:5" x14ac:dyDescent="0.25">
      <c r="A14043" t="s">
        <v>33778</v>
      </c>
      <c r="B14043" t="s">
        <v>4</v>
      </c>
      <c r="C14043" t="s">
        <v>33723</v>
      </c>
      <c r="D14043">
        <v>4.6177780000000004</v>
      </c>
      <c r="E14043">
        <v>-74.087221999999997</v>
      </c>
    </row>
    <row r="14044" spans="1:5" x14ac:dyDescent="0.25">
      <c r="A14044" t="s">
        <v>94582</v>
      </c>
      <c r="B14044" t="s">
        <v>7</v>
      </c>
      <c r="C14044" t="s">
        <v>94583</v>
      </c>
      <c r="D14044">
        <v>4.6180560000000002</v>
      </c>
      <c r="E14044">
        <v>-75.921666999999999</v>
      </c>
    </row>
    <row r="14045" spans="1:5" x14ac:dyDescent="0.25">
      <c r="A14045" t="s">
        <v>92996</v>
      </c>
      <c r="B14045" t="s">
        <v>7</v>
      </c>
      <c r="C14045" t="s">
        <v>92997</v>
      </c>
      <c r="D14045">
        <v>4.6188898086547798</v>
      </c>
      <c r="E14045">
        <v>-60.071701049804602</v>
      </c>
    </row>
    <row r="14046" spans="1:5" x14ac:dyDescent="0.25">
      <c r="A14046" t="s">
        <v>33782</v>
      </c>
      <c r="B14046" t="s">
        <v>4</v>
      </c>
      <c r="C14046" t="s">
        <v>33783</v>
      </c>
      <c r="D14046">
        <v>4.6202779999999999</v>
      </c>
      <c r="E14046">
        <v>-74.073333000000005</v>
      </c>
    </row>
    <row r="14047" spans="1:5" x14ac:dyDescent="0.25">
      <c r="A14047" t="s">
        <v>93556</v>
      </c>
      <c r="B14047" t="s">
        <v>7</v>
      </c>
      <c r="C14047" t="s">
        <v>93557</v>
      </c>
      <c r="D14047">
        <v>4.6205601692199698</v>
      </c>
      <c r="E14047">
        <v>-60.277198791503899</v>
      </c>
    </row>
    <row r="14048" spans="1:5" x14ac:dyDescent="0.25">
      <c r="A14048" t="s">
        <v>94946</v>
      </c>
      <c r="B14048" t="s">
        <v>7</v>
      </c>
      <c r="C14048" t="s">
        <v>93840</v>
      </c>
      <c r="D14048">
        <v>4.6247199999999999</v>
      </c>
      <c r="E14048">
        <v>-72.946899999999999</v>
      </c>
    </row>
    <row r="14049" spans="1:5" x14ac:dyDescent="0.25">
      <c r="A14049" t="s">
        <v>33794</v>
      </c>
      <c r="B14049" t="s">
        <v>4</v>
      </c>
      <c r="C14049" t="s">
        <v>33795</v>
      </c>
      <c r="D14049">
        <v>4.6258330000000001</v>
      </c>
      <c r="E14049">
        <v>-73.875556000000003</v>
      </c>
    </row>
    <row r="14050" spans="1:5" x14ac:dyDescent="0.25">
      <c r="A14050" t="s">
        <v>93574</v>
      </c>
      <c r="B14050" t="s">
        <v>7</v>
      </c>
      <c r="C14050" t="s">
        <v>93575</v>
      </c>
      <c r="D14050">
        <v>4.6327800750732404</v>
      </c>
      <c r="E14050">
        <v>-60.585601806640597</v>
      </c>
    </row>
    <row r="14051" spans="1:5" x14ac:dyDescent="0.25">
      <c r="A14051" t="s">
        <v>93135</v>
      </c>
      <c r="B14051" t="s">
        <v>7</v>
      </c>
      <c r="C14051" t="s">
        <v>93136</v>
      </c>
      <c r="D14051">
        <v>4.6350002288818297</v>
      </c>
      <c r="E14051">
        <v>-60.176101684570298</v>
      </c>
    </row>
    <row r="14052" spans="1:5" x14ac:dyDescent="0.25">
      <c r="A14052" t="s">
        <v>97087</v>
      </c>
      <c r="B14052" t="s">
        <v>7</v>
      </c>
      <c r="C14052" t="s">
        <v>97088</v>
      </c>
      <c r="D14052">
        <v>4.6354860000000002</v>
      </c>
      <c r="E14052">
        <v>28.267569999999999</v>
      </c>
    </row>
    <row r="14053" spans="1:5" x14ac:dyDescent="0.25">
      <c r="A14053" t="s">
        <v>112226</v>
      </c>
      <c r="B14053" t="s">
        <v>7</v>
      </c>
      <c r="C14053" t="s">
        <v>112227</v>
      </c>
      <c r="D14053">
        <v>4.6370000839200003</v>
      </c>
      <c r="E14053">
        <v>114.38200378400001</v>
      </c>
    </row>
    <row r="14054" spans="1:5" x14ac:dyDescent="0.25">
      <c r="A14054" t="s">
        <v>33774</v>
      </c>
      <c r="B14054" t="s">
        <v>4</v>
      </c>
      <c r="C14054" t="s">
        <v>33775</v>
      </c>
      <c r="D14054">
        <v>4.638611</v>
      </c>
      <c r="E14054">
        <v>-74.096666999999997</v>
      </c>
    </row>
    <row r="14055" spans="1:5" x14ac:dyDescent="0.25">
      <c r="A14055" t="s">
        <v>33770</v>
      </c>
      <c r="B14055" t="s">
        <v>4</v>
      </c>
      <c r="C14055" t="s">
        <v>33771</v>
      </c>
      <c r="D14055">
        <v>4.6419439999999996</v>
      </c>
      <c r="E14055">
        <v>-74.103333000000006</v>
      </c>
    </row>
    <row r="14056" spans="1:5" x14ac:dyDescent="0.25">
      <c r="A14056" t="s">
        <v>37930</v>
      </c>
      <c r="B14056" t="s">
        <v>7</v>
      </c>
      <c r="C14056" t="s">
        <v>37931</v>
      </c>
      <c r="D14056">
        <v>4.642182</v>
      </c>
      <c r="E14056">
        <v>7.9490400000000001</v>
      </c>
    </row>
    <row r="14057" spans="1:5" x14ac:dyDescent="0.25">
      <c r="A14057" t="s">
        <v>37818</v>
      </c>
      <c r="B14057" t="s">
        <v>7</v>
      </c>
      <c r="C14057" t="s">
        <v>37819</v>
      </c>
      <c r="D14057">
        <v>4.64341306686</v>
      </c>
      <c r="E14057">
        <v>-6.9239616393999999</v>
      </c>
    </row>
    <row r="14058" spans="1:5" x14ac:dyDescent="0.25">
      <c r="A14058" t="s">
        <v>33772</v>
      </c>
      <c r="B14058" t="s">
        <v>4</v>
      </c>
      <c r="C14058" t="s">
        <v>33773</v>
      </c>
      <c r="D14058">
        <v>4.6463890000000001</v>
      </c>
      <c r="E14058">
        <v>-74.097499999999997</v>
      </c>
    </row>
    <row r="14059" spans="1:5" x14ac:dyDescent="0.25">
      <c r="A14059" t="s">
        <v>33781</v>
      </c>
      <c r="B14059" t="s">
        <v>4</v>
      </c>
      <c r="C14059" t="s">
        <v>33773</v>
      </c>
      <c r="D14059">
        <v>4.6463890000000001</v>
      </c>
      <c r="E14059">
        <v>-74.083332999999996</v>
      </c>
    </row>
    <row r="14060" spans="1:5" x14ac:dyDescent="0.25">
      <c r="A14060" t="s">
        <v>99927</v>
      </c>
      <c r="B14060" t="s">
        <v>7</v>
      </c>
      <c r="C14060" t="s">
        <v>99928</v>
      </c>
      <c r="D14060">
        <v>4.6491599082946697</v>
      </c>
      <c r="E14060">
        <v>-59.832199096679602</v>
      </c>
    </row>
    <row r="14061" spans="1:5" x14ac:dyDescent="0.25">
      <c r="A14061" t="s">
        <v>90689</v>
      </c>
      <c r="B14061" t="s">
        <v>7</v>
      </c>
      <c r="C14061" t="s">
        <v>90690</v>
      </c>
      <c r="D14061">
        <v>4.649381</v>
      </c>
      <c r="E14061">
        <v>-60.785072999999997</v>
      </c>
    </row>
    <row r="14062" spans="1:5" x14ac:dyDescent="0.25">
      <c r="A14062" t="s">
        <v>94183</v>
      </c>
      <c r="B14062" t="s">
        <v>7</v>
      </c>
      <c r="C14062" t="s">
        <v>94184</v>
      </c>
      <c r="D14062">
        <v>4.6500000000000004</v>
      </c>
      <c r="E14062">
        <v>-73.333332999999996</v>
      </c>
    </row>
    <row r="14063" spans="1:5" x14ac:dyDescent="0.25">
      <c r="A14063" t="s">
        <v>110469</v>
      </c>
      <c r="B14063" t="s">
        <v>7</v>
      </c>
      <c r="C14063" t="s">
        <v>110470</v>
      </c>
      <c r="D14063">
        <v>4.6500000953674299</v>
      </c>
      <c r="E14063">
        <v>-66.300003051757798</v>
      </c>
    </row>
    <row r="14064" spans="1:5" x14ac:dyDescent="0.25">
      <c r="A14064" t="s">
        <v>33768</v>
      </c>
      <c r="B14064" t="s">
        <v>4</v>
      </c>
      <c r="C14064" t="s">
        <v>33769</v>
      </c>
      <c r="D14064">
        <v>4.657222</v>
      </c>
      <c r="E14064">
        <v>-74.106943999999999</v>
      </c>
    </row>
    <row r="14065" spans="1:5" x14ac:dyDescent="0.25">
      <c r="A14065" t="s">
        <v>33788</v>
      </c>
      <c r="B14065" t="s">
        <v>4</v>
      </c>
      <c r="C14065" t="s">
        <v>33789</v>
      </c>
      <c r="D14065">
        <v>4.6605559999999997</v>
      </c>
      <c r="E14065">
        <v>-74.054444000000004</v>
      </c>
    </row>
    <row r="14066" spans="1:5" x14ac:dyDescent="0.25">
      <c r="A14066" t="s">
        <v>93025</v>
      </c>
      <c r="B14066" t="s">
        <v>7</v>
      </c>
      <c r="C14066" t="s">
        <v>93026</v>
      </c>
      <c r="D14066">
        <v>4.6613898277282697</v>
      </c>
      <c r="E14066">
        <v>-60.291900634765597</v>
      </c>
    </row>
    <row r="14067" spans="1:5" x14ac:dyDescent="0.25">
      <c r="A14067" t="s">
        <v>48859</v>
      </c>
      <c r="B14067" t="s">
        <v>7</v>
      </c>
      <c r="C14067" t="s">
        <v>48860</v>
      </c>
      <c r="D14067">
        <v>4.6666669845581001</v>
      </c>
      <c r="E14067">
        <v>-8.4333333969116193</v>
      </c>
    </row>
    <row r="14068" spans="1:5" x14ac:dyDescent="0.25">
      <c r="A14068" t="s">
        <v>93900</v>
      </c>
      <c r="B14068" t="s">
        <v>7</v>
      </c>
      <c r="C14068" t="s">
        <v>93901</v>
      </c>
      <c r="D14068">
        <v>4.6666670000000003</v>
      </c>
      <c r="E14068">
        <v>-72</v>
      </c>
    </row>
    <row r="14069" spans="1:5" x14ac:dyDescent="0.25">
      <c r="A14069" t="s">
        <v>33786</v>
      </c>
      <c r="B14069" t="s">
        <v>4</v>
      </c>
      <c r="C14069" t="s">
        <v>33787</v>
      </c>
      <c r="D14069">
        <v>4.6691669999999998</v>
      </c>
      <c r="E14069">
        <v>-74.056111000000001</v>
      </c>
    </row>
    <row r="14070" spans="1:5" x14ac:dyDescent="0.25">
      <c r="A14070" t="s">
        <v>97081</v>
      </c>
      <c r="B14070" t="s">
        <v>7</v>
      </c>
      <c r="C14070" t="s">
        <v>97082</v>
      </c>
      <c r="D14070">
        <v>4.6753</v>
      </c>
      <c r="E14070">
        <v>35.711599999999997</v>
      </c>
    </row>
    <row r="14071" spans="1:5" x14ac:dyDescent="0.25">
      <c r="A14071" t="s">
        <v>93932</v>
      </c>
      <c r="B14071" t="s">
        <v>7</v>
      </c>
      <c r="C14071" t="s">
        <v>93933</v>
      </c>
      <c r="D14071">
        <v>4.6763890000000004</v>
      </c>
      <c r="E14071">
        <v>-72.123610999999997</v>
      </c>
    </row>
    <row r="14072" spans="1:5" x14ac:dyDescent="0.25">
      <c r="A14072" t="s">
        <v>33790</v>
      </c>
      <c r="B14072" t="s">
        <v>4</v>
      </c>
      <c r="C14072" t="s">
        <v>33791</v>
      </c>
      <c r="D14072">
        <v>4.677778</v>
      </c>
      <c r="E14072">
        <v>-74.047222000000005</v>
      </c>
    </row>
    <row r="14073" spans="1:5" x14ac:dyDescent="0.25">
      <c r="A14073" t="s">
        <v>76850</v>
      </c>
      <c r="B14073" t="s">
        <v>7</v>
      </c>
      <c r="C14073" t="s">
        <v>76851</v>
      </c>
      <c r="D14073">
        <v>4.6816668510437003</v>
      </c>
      <c r="E14073">
        <v>115.69805908203099</v>
      </c>
    </row>
    <row r="14074" spans="1:5" x14ac:dyDescent="0.25">
      <c r="A14074" t="s">
        <v>93586</v>
      </c>
      <c r="B14074" t="s">
        <v>7</v>
      </c>
      <c r="C14074" t="s">
        <v>88587</v>
      </c>
      <c r="D14074">
        <v>4.6855602264404297</v>
      </c>
      <c r="E14074">
        <v>-60.802799224853501</v>
      </c>
    </row>
    <row r="14075" spans="1:5" x14ac:dyDescent="0.25">
      <c r="A14075" t="s">
        <v>90583</v>
      </c>
      <c r="B14075" t="s">
        <v>7</v>
      </c>
      <c r="C14075" t="s">
        <v>90584</v>
      </c>
      <c r="D14075">
        <v>4.6877760000000004</v>
      </c>
      <c r="E14075">
        <v>-60.244722000000003</v>
      </c>
    </row>
    <row r="14076" spans="1:5" x14ac:dyDescent="0.25">
      <c r="A14076" t="s">
        <v>33792</v>
      </c>
      <c r="B14076" t="s">
        <v>4</v>
      </c>
      <c r="C14076" t="s">
        <v>33793</v>
      </c>
      <c r="D14076">
        <v>4.693333</v>
      </c>
      <c r="E14076">
        <v>-74.039444000000003</v>
      </c>
    </row>
    <row r="14077" spans="1:5" x14ac:dyDescent="0.25">
      <c r="A14077" t="s">
        <v>94493</v>
      </c>
      <c r="B14077" t="s">
        <v>7</v>
      </c>
      <c r="C14077" t="s">
        <v>94494</v>
      </c>
      <c r="D14077">
        <v>4.6936109999999998</v>
      </c>
      <c r="E14077">
        <v>-74.891943999999995</v>
      </c>
    </row>
    <row r="14078" spans="1:5" x14ac:dyDescent="0.25">
      <c r="A14078" t="s">
        <v>76862</v>
      </c>
      <c r="B14078" t="s">
        <v>7</v>
      </c>
      <c r="C14078" t="s">
        <v>76863</v>
      </c>
      <c r="D14078">
        <v>4.6969442367553702</v>
      </c>
      <c r="E14078">
        <v>115.86333465576099</v>
      </c>
    </row>
    <row r="14079" spans="1:5" x14ac:dyDescent="0.25">
      <c r="A14079" t="s">
        <v>99961</v>
      </c>
      <c r="B14079" t="s">
        <v>7</v>
      </c>
      <c r="C14079" t="s">
        <v>99962</v>
      </c>
      <c r="D14079">
        <v>4.6974999999999998</v>
      </c>
      <c r="E14079">
        <v>-59.712499999999999</v>
      </c>
    </row>
    <row r="14080" spans="1:5" x14ac:dyDescent="0.25">
      <c r="A14080" t="s">
        <v>84518</v>
      </c>
      <c r="B14080" t="s">
        <v>7</v>
      </c>
      <c r="C14080" t="s">
        <v>84519</v>
      </c>
      <c r="D14080">
        <v>4.698359</v>
      </c>
      <c r="E14080">
        <v>-160.39437599999999</v>
      </c>
    </row>
    <row r="14081" spans="1:5" x14ac:dyDescent="0.25">
      <c r="A14081" t="s">
        <v>33784</v>
      </c>
      <c r="B14081" t="s">
        <v>4</v>
      </c>
      <c r="C14081" t="s">
        <v>33785</v>
      </c>
      <c r="D14081">
        <v>4.7008330000000003</v>
      </c>
      <c r="E14081">
        <v>-74.067499999999995</v>
      </c>
    </row>
    <row r="14082" spans="1:5" x14ac:dyDescent="0.25">
      <c r="A14082" t="s">
        <v>94738</v>
      </c>
      <c r="B14082" t="s">
        <v>23535</v>
      </c>
      <c r="C14082" t="s">
        <v>94739</v>
      </c>
      <c r="D14082">
        <v>4.7015900000000004</v>
      </c>
      <c r="E14082">
        <v>-74.146900000000002</v>
      </c>
    </row>
    <row r="14083" spans="1:5" x14ac:dyDescent="0.25">
      <c r="A14083" t="s">
        <v>93096</v>
      </c>
      <c r="B14083" t="s">
        <v>7</v>
      </c>
      <c r="C14083" t="s">
        <v>93097</v>
      </c>
      <c r="D14083">
        <v>4.702439</v>
      </c>
      <c r="E14083">
        <v>-60.734147999999998</v>
      </c>
    </row>
    <row r="14084" spans="1:5" x14ac:dyDescent="0.25">
      <c r="A14084" t="s">
        <v>93000</v>
      </c>
      <c r="B14084" t="s">
        <v>7</v>
      </c>
      <c r="C14084" t="s">
        <v>93001</v>
      </c>
      <c r="D14084">
        <v>4.7047200202941797</v>
      </c>
      <c r="E14084">
        <v>-60.265300750732401</v>
      </c>
    </row>
    <row r="14085" spans="1:5" x14ac:dyDescent="0.25">
      <c r="A14085" t="s">
        <v>93580</v>
      </c>
      <c r="B14085" t="s">
        <v>7</v>
      </c>
      <c r="C14085" t="s">
        <v>93581</v>
      </c>
      <c r="D14085">
        <v>4.709441</v>
      </c>
      <c r="E14085">
        <v>-60.510851000000002</v>
      </c>
    </row>
    <row r="14086" spans="1:5" x14ac:dyDescent="0.25">
      <c r="A14086" t="s">
        <v>33766</v>
      </c>
      <c r="B14086" t="s">
        <v>4</v>
      </c>
      <c r="C14086" t="s">
        <v>33767</v>
      </c>
      <c r="D14086">
        <v>4.7105560000000004</v>
      </c>
      <c r="E14086">
        <v>-74.11</v>
      </c>
    </row>
    <row r="14087" spans="1:5" x14ac:dyDescent="0.25">
      <c r="A14087" t="s">
        <v>93973</v>
      </c>
      <c r="B14087" t="s">
        <v>7</v>
      </c>
      <c r="C14087" t="s">
        <v>93974</v>
      </c>
      <c r="D14087">
        <v>4.710833</v>
      </c>
      <c r="E14087">
        <v>-71.549443999999994</v>
      </c>
    </row>
    <row r="14088" spans="1:5" x14ac:dyDescent="0.25">
      <c r="A14088" t="s">
        <v>93094</v>
      </c>
      <c r="B14088" t="s">
        <v>7</v>
      </c>
      <c r="C14088" t="s">
        <v>93095</v>
      </c>
      <c r="D14088">
        <v>4.711271</v>
      </c>
      <c r="E14088">
        <v>-60.476604000000002</v>
      </c>
    </row>
    <row r="14089" spans="1:5" x14ac:dyDescent="0.25">
      <c r="A14089" t="s">
        <v>110377</v>
      </c>
      <c r="B14089" t="s">
        <v>7</v>
      </c>
      <c r="C14089" t="s">
        <v>110378</v>
      </c>
      <c r="D14089">
        <v>4.7166671752929599</v>
      </c>
      <c r="E14089">
        <v>-66.333335876464801</v>
      </c>
    </row>
    <row r="14090" spans="1:5" x14ac:dyDescent="0.25">
      <c r="A14090" t="s">
        <v>99919</v>
      </c>
      <c r="B14090" t="s">
        <v>7</v>
      </c>
      <c r="C14090" t="s">
        <v>99920</v>
      </c>
      <c r="D14090">
        <v>4.7170000076293901</v>
      </c>
      <c r="E14090">
        <v>-59.983001708984297</v>
      </c>
    </row>
    <row r="14091" spans="1:5" x14ac:dyDescent="0.25">
      <c r="A14091" t="s">
        <v>93584</v>
      </c>
      <c r="B14091" t="s">
        <v>7</v>
      </c>
      <c r="C14091" t="s">
        <v>93585</v>
      </c>
      <c r="D14091">
        <v>4.7199997901916504</v>
      </c>
      <c r="E14091">
        <v>-60.769699096679602</v>
      </c>
    </row>
    <row r="14092" spans="1:5" x14ac:dyDescent="0.25">
      <c r="A14092" t="s">
        <v>112650</v>
      </c>
      <c r="B14092" t="s">
        <v>12322</v>
      </c>
      <c r="C14092" t="s">
        <v>112651</v>
      </c>
      <c r="D14092">
        <v>4.7208329999999998</v>
      </c>
      <c r="E14092">
        <v>96.849444000000005</v>
      </c>
    </row>
    <row r="14093" spans="1:5" x14ac:dyDescent="0.25">
      <c r="A14093" t="s">
        <v>95369</v>
      </c>
      <c r="B14093" t="s">
        <v>7</v>
      </c>
      <c r="C14093" t="s">
        <v>95370</v>
      </c>
      <c r="D14093">
        <v>4.7227779999999999</v>
      </c>
      <c r="E14093">
        <v>-56.208333000000003</v>
      </c>
    </row>
    <row r="14094" spans="1:5" x14ac:dyDescent="0.25">
      <c r="A14094" t="s">
        <v>99959</v>
      </c>
      <c r="B14094" t="s">
        <v>7</v>
      </c>
      <c r="C14094" t="s">
        <v>99960</v>
      </c>
      <c r="D14094">
        <v>4.7252700000000001</v>
      </c>
      <c r="E14094">
        <v>-60.034999999999997</v>
      </c>
    </row>
    <row r="14095" spans="1:5" x14ac:dyDescent="0.25">
      <c r="A14095" t="s">
        <v>93048</v>
      </c>
      <c r="B14095" t="s">
        <v>7</v>
      </c>
      <c r="C14095" t="s">
        <v>93049</v>
      </c>
      <c r="D14095">
        <v>4.7269401550292898</v>
      </c>
      <c r="E14095">
        <v>-60.590599060058501</v>
      </c>
    </row>
    <row r="14096" spans="1:5" x14ac:dyDescent="0.25">
      <c r="A14096" t="s">
        <v>90346</v>
      </c>
      <c r="B14096" t="s">
        <v>7</v>
      </c>
      <c r="C14096" t="s">
        <v>90347</v>
      </c>
      <c r="D14096">
        <v>4.7272220000000003</v>
      </c>
      <c r="E14096">
        <v>-60.241667</v>
      </c>
    </row>
    <row r="14097" spans="1:5" x14ac:dyDescent="0.25">
      <c r="A14097" t="s">
        <v>94821</v>
      </c>
      <c r="B14097" t="s">
        <v>7</v>
      </c>
      <c r="C14097" t="s">
        <v>94822</v>
      </c>
      <c r="D14097">
        <v>4.7278000000000002</v>
      </c>
      <c r="E14097">
        <v>-74.275400000000005</v>
      </c>
    </row>
    <row r="14098" spans="1:5" x14ac:dyDescent="0.25">
      <c r="A14098" t="s">
        <v>33779</v>
      </c>
      <c r="B14098" t="s">
        <v>4</v>
      </c>
      <c r="C14098" t="s">
        <v>33780</v>
      </c>
      <c r="D14098">
        <v>4.7280559999999996</v>
      </c>
      <c r="E14098">
        <v>-74.084444000000005</v>
      </c>
    </row>
    <row r="14099" spans="1:5" x14ac:dyDescent="0.25">
      <c r="A14099" t="s">
        <v>98369</v>
      </c>
      <c r="B14099" t="s">
        <v>7</v>
      </c>
      <c r="C14099" t="s">
        <v>98370</v>
      </c>
      <c r="D14099">
        <v>4.7300000190734801</v>
      </c>
      <c r="E14099">
        <v>-60.965000152587798</v>
      </c>
    </row>
    <row r="14100" spans="1:5" x14ac:dyDescent="0.25">
      <c r="A14100" t="s">
        <v>94902</v>
      </c>
      <c r="B14100" t="s">
        <v>7</v>
      </c>
      <c r="C14100" t="s">
        <v>94903</v>
      </c>
      <c r="D14100">
        <v>4.7321400000000002</v>
      </c>
      <c r="E14100">
        <v>-72.323195999999996</v>
      </c>
    </row>
    <row r="14101" spans="1:5" x14ac:dyDescent="0.25">
      <c r="A14101" t="s">
        <v>46217</v>
      </c>
      <c r="B14101" t="s">
        <v>7</v>
      </c>
      <c r="C14101" t="s">
        <v>46218</v>
      </c>
      <c r="D14101">
        <v>4.7329998016357404</v>
      </c>
      <c r="E14101">
        <v>27.683000564575099</v>
      </c>
    </row>
    <row r="14102" spans="1:5" x14ac:dyDescent="0.25">
      <c r="A14102" t="s">
        <v>112298</v>
      </c>
      <c r="B14102" t="s">
        <v>7</v>
      </c>
      <c r="C14102" t="s">
        <v>112299</v>
      </c>
      <c r="D14102">
        <v>4.7329998016357404</v>
      </c>
      <c r="E14102">
        <v>116.467002868652</v>
      </c>
    </row>
    <row r="14103" spans="1:5" x14ac:dyDescent="0.25">
      <c r="A14103" t="s">
        <v>93906</v>
      </c>
      <c r="B14103" t="s">
        <v>7</v>
      </c>
      <c r="C14103" t="s">
        <v>93907</v>
      </c>
      <c r="D14103">
        <v>4.7347219999999997</v>
      </c>
      <c r="E14103">
        <v>-71.503332999999998</v>
      </c>
    </row>
    <row r="14104" spans="1:5" x14ac:dyDescent="0.25">
      <c r="A14104" t="s">
        <v>93072</v>
      </c>
      <c r="B14104" t="s">
        <v>7</v>
      </c>
      <c r="C14104" t="s">
        <v>93073</v>
      </c>
      <c r="D14104">
        <v>4.7372969999999999</v>
      </c>
      <c r="E14104">
        <v>-60.032730000000001</v>
      </c>
    </row>
    <row r="14105" spans="1:5" x14ac:dyDescent="0.25">
      <c r="A14105" t="s">
        <v>110495</v>
      </c>
      <c r="B14105" t="s">
        <v>7</v>
      </c>
      <c r="C14105" t="s">
        <v>110496</v>
      </c>
      <c r="D14105">
        <v>4.7391099929809499</v>
      </c>
      <c r="E14105">
        <v>-65.215301513671804</v>
      </c>
    </row>
    <row r="14106" spans="1:5" x14ac:dyDescent="0.25">
      <c r="A14106" t="s">
        <v>94167</v>
      </c>
      <c r="B14106" t="s">
        <v>7</v>
      </c>
      <c r="C14106" t="s">
        <v>94168</v>
      </c>
      <c r="D14106">
        <v>4.7391670000000001</v>
      </c>
      <c r="E14106">
        <v>-74.805000000000007</v>
      </c>
    </row>
    <row r="14107" spans="1:5" x14ac:dyDescent="0.25">
      <c r="A14107" t="s">
        <v>94176</v>
      </c>
      <c r="B14107" t="s">
        <v>7</v>
      </c>
      <c r="C14107" t="s">
        <v>94177</v>
      </c>
      <c r="D14107">
        <v>4.7461399999999996</v>
      </c>
      <c r="E14107">
        <v>-74.035499999999999</v>
      </c>
    </row>
    <row r="14108" spans="1:5" x14ac:dyDescent="0.25">
      <c r="A14108" t="s">
        <v>33764</v>
      </c>
      <c r="B14108" t="s">
        <v>4</v>
      </c>
      <c r="C14108" t="s">
        <v>33765</v>
      </c>
      <c r="D14108">
        <v>4.7463889999999997</v>
      </c>
      <c r="E14108">
        <v>-74.146666999999994</v>
      </c>
    </row>
    <row r="14109" spans="1:5" x14ac:dyDescent="0.25">
      <c r="A14109" t="s">
        <v>37830</v>
      </c>
      <c r="B14109" t="s">
        <v>12322</v>
      </c>
      <c r="C14109" t="s">
        <v>35051</v>
      </c>
      <c r="D14109">
        <v>4.7467198371887198</v>
      </c>
      <c r="E14109">
        <v>-6.6608200073242099</v>
      </c>
    </row>
    <row r="14110" spans="1:5" x14ac:dyDescent="0.25">
      <c r="A14110" t="s">
        <v>93879</v>
      </c>
      <c r="B14110" t="s">
        <v>7</v>
      </c>
      <c r="C14110" t="s">
        <v>93880</v>
      </c>
      <c r="D14110">
        <v>4.7536110000000003</v>
      </c>
      <c r="E14110">
        <v>-73.002778000000006</v>
      </c>
    </row>
    <row r="14111" spans="1:5" x14ac:dyDescent="0.25">
      <c r="A14111" t="s">
        <v>93923</v>
      </c>
      <c r="B14111" t="s">
        <v>7</v>
      </c>
      <c r="C14111" t="s">
        <v>75554</v>
      </c>
      <c r="D14111">
        <v>4.753889</v>
      </c>
      <c r="E14111">
        <v>-71.931667000000004</v>
      </c>
    </row>
    <row r="14112" spans="1:5" x14ac:dyDescent="0.25">
      <c r="A14112" t="s">
        <v>94026</v>
      </c>
      <c r="B14112" t="s">
        <v>7</v>
      </c>
      <c r="C14112" t="s">
        <v>94027</v>
      </c>
      <c r="D14112">
        <v>4.7555560000000003</v>
      </c>
      <c r="E14112">
        <v>-72.699167000000003</v>
      </c>
    </row>
    <row r="14113" spans="1:5" x14ac:dyDescent="0.25">
      <c r="A14113" t="s">
        <v>94792</v>
      </c>
      <c r="B14113" t="s">
        <v>12322</v>
      </c>
      <c r="C14113" t="s">
        <v>20671</v>
      </c>
      <c r="D14113">
        <v>4.7581800000000003</v>
      </c>
      <c r="E14113">
        <v>-75.955699999999993</v>
      </c>
    </row>
    <row r="14114" spans="1:5" x14ac:dyDescent="0.25">
      <c r="A14114" t="s">
        <v>93881</v>
      </c>
      <c r="B14114" t="s">
        <v>7</v>
      </c>
      <c r="C14114" t="s">
        <v>25074</v>
      </c>
      <c r="D14114">
        <v>4.7586110000000001</v>
      </c>
      <c r="E14114">
        <v>-71.638610999999997</v>
      </c>
    </row>
    <row r="14115" spans="1:5" x14ac:dyDescent="0.25">
      <c r="A14115" t="s">
        <v>94548</v>
      </c>
      <c r="B14115" t="s">
        <v>7</v>
      </c>
      <c r="C14115" t="s">
        <v>94549</v>
      </c>
      <c r="D14115">
        <v>4.7594440000000002</v>
      </c>
      <c r="E14115">
        <v>-74.833055999999999</v>
      </c>
    </row>
    <row r="14116" spans="1:5" x14ac:dyDescent="0.25">
      <c r="A14116" t="s">
        <v>49386</v>
      </c>
      <c r="B14116" t="s">
        <v>7</v>
      </c>
      <c r="C14116" t="s">
        <v>49387</v>
      </c>
      <c r="D14116">
        <v>4.7669759999999997</v>
      </c>
      <c r="E14116">
        <v>45.238799999999998</v>
      </c>
    </row>
    <row r="14117" spans="1:5" x14ac:dyDescent="0.25">
      <c r="A14117" t="s">
        <v>43891</v>
      </c>
      <c r="B14117" t="s">
        <v>7</v>
      </c>
      <c r="C14117" t="s">
        <v>43892</v>
      </c>
      <c r="D14117">
        <v>4.7670001983642498</v>
      </c>
      <c r="E14117">
        <v>11.2170000076293</v>
      </c>
    </row>
    <row r="14118" spans="1:5" x14ac:dyDescent="0.25">
      <c r="A14118" t="s">
        <v>95312</v>
      </c>
      <c r="B14118" t="s">
        <v>7</v>
      </c>
      <c r="C14118" t="s">
        <v>95313</v>
      </c>
      <c r="D14118">
        <v>4.7788820000000003</v>
      </c>
      <c r="E14118">
        <v>-56.768698999999998</v>
      </c>
    </row>
    <row r="14119" spans="1:5" x14ac:dyDescent="0.25">
      <c r="A14119" t="s">
        <v>50120</v>
      </c>
      <c r="B14119" t="s">
        <v>7</v>
      </c>
      <c r="C14119" t="s">
        <v>50121</v>
      </c>
      <c r="D14119">
        <v>4.7829999923706001</v>
      </c>
      <c r="E14119">
        <v>33.583000183105398</v>
      </c>
    </row>
    <row r="14120" spans="1:5" x14ac:dyDescent="0.25">
      <c r="A14120" t="s">
        <v>110445</v>
      </c>
      <c r="B14120" t="s">
        <v>7</v>
      </c>
      <c r="C14120" t="s">
        <v>110446</v>
      </c>
      <c r="D14120">
        <v>4.7833328247070304</v>
      </c>
      <c r="E14120">
        <v>-65.349998474121094</v>
      </c>
    </row>
    <row r="14121" spans="1:5" x14ac:dyDescent="0.25">
      <c r="A14121" t="s">
        <v>43721</v>
      </c>
      <c r="B14121" t="s">
        <v>7</v>
      </c>
      <c r="C14121" t="s">
        <v>43722</v>
      </c>
      <c r="D14121">
        <v>4.7849998474120996</v>
      </c>
      <c r="E14121">
        <v>22.781000137329102</v>
      </c>
    </row>
    <row r="14122" spans="1:5" x14ac:dyDescent="0.25">
      <c r="A14122" t="s">
        <v>94012</v>
      </c>
      <c r="B14122" t="s">
        <v>7</v>
      </c>
      <c r="C14122" t="s">
        <v>94013</v>
      </c>
      <c r="D14122">
        <v>4.7858330000000002</v>
      </c>
      <c r="E14122">
        <v>-71.630832999999996</v>
      </c>
    </row>
    <row r="14123" spans="1:5" x14ac:dyDescent="0.25">
      <c r="A14123" t="s">
        <v>112672</v>
      </c>
      <c r="B14123" t="s">
        <v>7</v>
      </c>
      <c r="C14123" t="s">
        <v>112673</v>
      </c>
      <c r="D14123">
        <v>4.7862901687621999</v>
      </c>
      <c r="E14123">
        <v>103.38200378417901</v>
      </c>
    </row>
    <row r="14124" spans="1:5" x14ac:dyDescent="0.25">
      <c r="A14124" t="s">
        <v>98373</v>
      </c>
      <c r="B14124" t="s">
        <v>7</v>
      </c>
      <c r="C14124" t="s">
        <v>98374</v>
      </c>
      <c r="D14124">
        <v>4.7916669845581001</v>
      </c>
      <c r="E14124">
        <v>-61.119998931884702</v>
      </c>
    </row>
    <row r="14125" spans="1:5" x14ac:dyDescent="0.25">
      <c r="A14125" t="s">
        <v>97085</v>
      </c>
      <c r="B14125" t="s">
        <v>7</v>
      </c>
      <c r="C14125" t="s">
        <v>97086</v>
      </c>
      <c r="D14125">
        <v>4.7918950000000002</v>
      </c>
      <c r="E14125">
        <v>29.157160999999999</v>
      </c>
    </row>
    <row r="14126" spans="1:5" x14ac:dyDescent="0.25">
      <c r="A14126" t="s">
        <v>94851</v>
      </c>
      <c r="B14126" t="s">
        <v>7</v>
      </c>
      <c r="C14126" t="s">
        <v>94852</v>
      </c>
      <c r="D14126">
        <v>4.7922200000000004</v>
      </c>
      <c r="E14126">
        <v>-71.356399999999994</v>
      </c>
    </row>
    <row r="14127" spans="1:5" x14ac:dyDescent="0.25">
      <c r="A14127" t="s">
        <v>94036</v>
      </c>
      <c r="B14127" t="s">
        <v>7</v>
      </c>
      <c r="C14127" t="s">
        <v>94037</v>
      </c>
      <c r="D14127">
        <v>4.7927780000000002</v>
      </c>
      <c r="E14127">
        <v>-72.234443999999996</v>
      </c>
    </row>
    <row r="14128" spans="1:5" x14ac:dyDescent="0.25">
      <c r="A14128" t="s">
        <v>93977</v>
      </c>
      <c r="B14128" t="s">
        <v>7</v>
      </c>
      <c r="C14128" t="s">
        <v>93978</v>
      </c>
      <c r="D14128">
        <v>4.7980559999999999</v>
      </c>
      <c r="E14128">
        <v>-72.234166999999999</v>
      </c>
    </row>
    <row r="14129" spans="1:5" x14ac:dyDescent="0.25">
      <c r="A14129" t="s">
        <v>93916</v>
      </c>
      <c r="B14129" t="s">
        <v>7</v>
      </c>
      <c r="C14129" t="s">
        <v>93917</v>
      </c>
      <c r="D14129">
        <v>4.799722</v>
      </c>
      <c r="E14129">
        <v>-71.712500000000006</v>
      </c>
    </row>
    <row r="14130" spans="1:5" x14ac:dyDescent="0.25">
      <c r="A14130" t="s">
        <v>110435</v>
      </c>
      <c r="B14130" t="s">
        <v>7</v>
      </c>
      <c r="C14130" t="s">
        <v>110436</v>
      </c>
      <c r="D14130">
        <v>4.8000001907348597</v>
      </c>
      <c r="E14130">
        <v>-65.383331298828097</v>
      </c>
    </row>
    <row r="14131" spans="1:5" x14ac:dyDescent="0.25">
      <c r="A14131" t="s">
        <v>91014</v>
      </c>
      <c r="B14131" t="s">
        <v>7</v>
      </c>
      <c r="C14131" t="s">
        <v>91015</v>
      </c>
      <c r="D14131">
        <v>4.8048710000000003</v>
      </c>
      <c r="E14131">
        <v>-60.219014999999999</v>
      </c>
    </row>
    <row r="14132" spans="1:5" x14ac:dyDescent="0.25">
      <c r="A14132" t="s">
        <v>112248</v>
      </c>
      <c r="B14132" t="s">
        <v>12322</v>
      </c>
      <c r="C14132" t="s">
        <v>112249</v>
      </c>
      <c r="D14132">
        <v>4.8083000183105398</v>
      </c>
      <c r="E14132">
        <v>115.01000213623</v>
      </c>
    </row>
    <row r="14133" spans="1:5" x14ac:dyDescent="0.25">
      <c r="A14133" t="s">
        <v>92998</v>
      </c>
      <c r="B14133" t="s">
        <v>7</v>
      </c>
      <c r="C14133" t="s">
        <v>92999</v>
      </c>
      <c r="D14133">
        <v>4.8122129999999999</v>
      </c>
      <c r="E14133">
        <v>-60.026485999999998</v>
      </c>
    </row>
    <row r="14134" spans="1:5" x14ac:dyDescent="0.25">
      <c r="A14134" t="s">
        <v>94795</v>
      </c>
      <c r="B14134" t="s">
        <v>7</v>
      </c>
      <c r="C14134" t="s">
        <v>94796</v>
      </c>
      <c r="D14134">
        <v>4.8123300000000002</v>
      </c>
      <c r="E14134">
        <v>-74.064899999999994</v>
      </c>
    </row>
    <row r="14135" spans="1:5" x14ac:dyDescent="0.25">
      <c r="A14135" t="s">
        <v>94867</v>
      </c>
      <c r="B14135" t="s">
        <v>12322</v>
      </c>
      <c r="C14135" t="s">
        <v>94868</v>
      </c>
      <c r="D14135">
        <v>4.8126699999999998</v>
      </c>
      <c r="E14135">
        <v>-75.739500000000007</v>
      </c>
    </row>
    <row r="14136" spans="1:5" x14ac:dyDescent="0.25">
      <c r="A14136" t="s">
        <v>93013</v>
      </c>
      <c r="B14136" t="s">
        <v>7</v>
      </c>
      <c r="C14136" t="s">
        <v>93014</v>
      </c>
      <c r="D14136">
        <v>4.8138899803161603</v>
      </c>
      <c r="E14136">
        <v>-60.473598480224602</v>
      </c>
    </row>
    <row r="14137" spans="1:5" x14ac:dyDescent="0.25">
      <c r="A14137" t="s">
        <v>94534</v>
      </c>
      <c r="B14137" t="s">
        <v>7</v>
      </c>
      <c r="C14137" t="s">
        <v>94535</v>
      </c>
      <c r="D14137">
        <v>4.8161110000000003</v>
      </c>
      <c r="E14137">
        <v>-74.931944000000001</v>
      </c>
    </row>
    <row r="14138" spans="1:5" x14ac:dyDescent="0.25">
      <c r="A14138" t="s">
        <v>48773</v>
      </c>
      <c r="B14138" t="s">
        <v>7</v>
      </c>
      <c r="C14138" t="s">
        <v>48774</v>
      </c>
      <c r="D14138">
        <v>4.8161170000000002</v>
      </c>
      <c r="E14138">
        <v>-53.289504999999998</v>
      </c>
    </row>
    <row r="14139" spans="1:5" x14ac:dyDescent="0.25">
      <c r="A14139" t="s">
        <v>94006</v>
      </c>
      <c r="B14139" t="s">
        <v>7</v>
      </c>
      <c r="C14139" t="s">
        <v>94007</v>
      </c>
      <c r="D14139">
        <v>4.8166669999999998</v>
      </c>
      <c r="E14139">
        <v>-73.033332999999999</v>
      </c>
    </row>
    <row r="14140" spans="1:5" x14ac:dyDescent="0.25">
      <c r="A14140" t="s">
        <v>99908</v>
      </c>
      <c r="B14140" t="s">
        <v>7</v>
      </c>
      <c r="C14140" t="s">
        <v>99909</v>
      </c>
      <c r="D14140">
        <v>4.8195499999999996</v>
      </c>
      <c r="E14140">
        <v>-60.025623000000003</v>
      </c>
    </row>
    <row r="14141" spans="1:5" x14ac:dyDescent="0.25">
      <c r="A14141" t="s">
        <v>96689</v>
      </c>
      <c r="B14141" t="s">
        <v>12322</v>
      </c>
      <c r="C14141" t="s">
        <v>96690</v>
      </c>
      <c r="D14141">
        <v>4.8198099136399897</v>
      </c>
      <c r="E14141">
        <v>-52.360401153599902</v>
      </c>
    </row>
    <row r="14142" spans="1:5" x14ac:dyDescent="0.25">
      <c r="A14142" t="s">
        <v>110156</v>
      </c>
      <c r="B14142" t="s">
        <v>7</v>
      </c>
      <c r="C14142" t="s">
        <v>110157</v>
      </c>
      <c r="D14142">
        <v>4.8216671943664497</v>
      </c>
      <c r="E14142">
        <v>-65.339996337890597</v>
      </c>
    </row>
    <row r="14143" spans="1:5" x14ac:dyDescent="0.25">
      <c r="A14143" t="s">
        <v>94449</v>
      </c>
      <c r="B14143" t="s">
        <v>7</v>
      </c>
      <c r="C14143" t="s">
        <v>94290</v>
      </c>
      <c r="D14143">
        <v>4.8236109999999996</v>
      </c>
      <c r="E14143">
        <v>-75.845277999999993</v>
      </c>
    </row>
    <row r="14144" spans="1:5" x14ac:dyDescent="0.25">
      <c r="A14144" t="s">
        <v>95387</v>
      </c>
      <c r="B14144" t="s">
        <v>7</v>
      </c>
      <c r="C14144" t="s">
        <v>95388</v>
      </c>
      <c r="D14144">
        <v>4.825685</v>
      </c>
      <c r="E14144">
        <v>-57.282415</v>
      </c>
    </row>
    <row r="14145" spans="1:5" x14ac:dyDescent="0.25">
      <c r="A14145" t="s">
        <v>93968</v>
      </c>
      <c r="B14145" t="s">
        <v>7</v>
      </c>
      <c r="C14145" t="s">
        <v>74280</v>
      </c>
      <c r="D14145">
        <v>4.8277780000000003</v>
      </c>
      <c r="E14145">
        <v>-71.667500000000004</v>
      </c>
    </row>
    <row r="14146" spans="1:5" x14ac:dyDescent="0.25">
      <c r="A14146" t="s">
        <v>93983</v>
      </c>
      <c r="B14146" t="s">
        <v>7</v>
      </c>
      <c r="C14146" t="s">
        <v>93984</v>
      </c>
      <c r="D14146">
        <v>4.8280560000000001</v>
      </c>
      <c r="E14146">
        <v>-71.680833000000007</v>
      </c>
    </row>
    <row r="14147" spans="1:5" x14ac:dyDescent="0.25">
      <c r="A14147" t="s">
        <v>94834</v>
      </c>
      <c r="B14147" t="s">
        <v>7</v>
      </c>
      <c r="C14147" t="s">
        <v>94835</v>
      </c>
      <c r="D14147">
        <v>4.8333300000000001</v>
      </c>
      <c r="E14147">
        <v>-72.2667</v>
      </c>
    </row>
    <row r="14148" spans="1:5" x14ac:dyDescent="0.25">
      <c r="A14148" t="s">
        <v>93888</v>
      </c>
      <c r="B14148" t="s">
        <v>7</v>
      </c>
      <c r="C14148" t="s">
        <v>93889</v>
      </c>
      <c r="D14148">
        <v>4.8361109999999998</v>
      </c>
      <c r="E14148">
        <v>-71.502222000000003</v>
      </c>
    </row>
    <row r="14149" spans="1:5" x14ac:dyDescent="0.25">
      <c r="A14149" t="s">
        <v>94497</v>
      </c>
      <c r="B14149" t="s">
        <v>7</v>
      </c>
      <c r="C14149" t="s">
        <v>94498</v>
      </c>
      <c r="D14149">
        <v>4.844722</v>
      </c>
      <c r="E14149">
        <v>-74.78</v>
      </c>
    </row>
    <row r="14150" spans="1:5" x14ac:dyDescent="0.25">
      <c r="A14150" t="s">
        <v>78332</v>
      </c>
      <c r="B14150" t="s">
        <v>7</v>
      </c>
      <c r="C14150" t="s">
        <v>78333</v>
      </c>
      <c r="D14150">
        <v>4.8461111111099999</v>
      </c>
      <c r="E14150">
        <v>7.0213888888899998</v>
      </c>
    </row>
    <row r="14151" spans="1:5" x14ac:dyDescent="0.25">
      <c r="A14151" t="s">
        <v>112272</v>
      </c>
      <c r="B14151" t="s">
        <v>7</v>
      </c>
      <c r="C14151" t="s">
        <v>112273</v>
      </c>
      <c r="D14151">
        <v>4.84917</v>
      </c>
      <c r="E14151">
        <v>115.40799699999999</v>
      </c>
    </row>
    <row r="14152" spans="1:5" x14ac:dyDescent="0.25">
      <c r="A14152" t="s">
        <v>95316</v>
      </c>
      <c r="B14152" t="s">
        <v>7</v>
      </c>
      <c r="C14152" t="s">
        <v>95317</v>
      </c>
      <c r="D14152">
        <v>4.8527779999999998</v>
      </c>
      <c r="E14152">
        <v>-55.593055999999997</v>
      </c>
    </row>
    <row r="14153" spans="1:5" x14ac:dyDescent="0.25">
      <c r="A14153" t="s">
        <v>94525</v>
      </c>
      <c r="B14153" t="s">
        <v>7</v>
      </c>
      <c r="C14153" t="s">
        <v>94526</v>
      </c>
      <c r="D14153">
        <v>4.8538889999999997</v>
      </c>
      <c r="E14153">
        <v>-74.889167</v>
      </c>
    </row>
    <row r="14154" spans="1:5" x14ac:dyDescent="0.25">
      <c r="A14154" t="s">
        <v>93908</v>
      </c>
      <c r="B14154" t="s">
        <v>7</v>
      </c>
      <c r="C14154" t="s">
        <v>93909</v>
      </c>
      <c r="D14154">
        <v>4.8563890000000001</v>
      </c>
      <c r="E14154">
        <v>-71.683888999999994</v>
      </c>
    </row>
    <row r="14155" spans="1:5" x14ac:dyDescent="0.25">
      <c r="A14155" t="s">
        <v>112702</v>
      </c>
      <c r="B14155" t="s">
        <v>7</v>
      </c>
      <c r="C14155" t="s">
        <v>112703</v>
      </c>
      <c r="D14155">
        <v>4.8670001029968004</v>
      </c>
      <c r="E14155">
        <v>100.71700286865</v>
      </c>
    </row>
    <row r="14156" spans="1:5" x14ac:dyDescent="0.25">
      <c r="A14156" t="s">
        <v>94515</v>
      </c>
      <c r="B14156" t="s">
        <v>7</v>
      </c>
      <c r="C14156" t="s">
        <v>94516</v>
      </c>
      <c r="D14156">
        <v>4.8688890000000002</v>
      </c>
      <c r="E14156">
        <v>-74.802499999999995</v>
      </c>
    </row>
    <row r="14157" spans="1:5" x14ac:dyDescent="0.25">
      <c r="A14157" t="s">
        <v>50154</v>
      </c>
      <c r="B14157" t="s">
        <v>23535</v>
      </c>
      <c r="C14157" t="s">
        <v>50155</v>
      </c>
      <c r="D14157">
        <v>4.87201023102</v>
      </c>
      <c r="E14157">
        <v>31.601100921600001</v>
      </c>
    </row>
    <row r="14158" spans="1:5" x14ac:dyDescent="0.25">
      <c r="A14158" t="s">
        <v>37938</v>
      </c>
      <c r="B14158" t="s">
        <v>23535</v>
      </c>
      <c r="C14158" t="s">
        <v>37939</v>
      </c>
      <c r="D14158">
        <v>4.8724999999999996</v>
      </c>
      <c r="E14158">
        <v>8.093</v>
      </c>
    </row>
    <row r="14159" spans="1:5" x14ac:dyDescent="0.25">
      <c r="A14159" t="s">
        <v>94696</v>
      </c>
      <c r="B14159" t="s">
        <v>7</v>
      </c>
      <c r="C14159" t="s">
        <v>94697</v>
      </c>
      <c r="D14159">
        <v>4.8838889999999999</v>
      </c>
      <c r="E14159">
        <v>-68.356388999999993</v>
      </c>
    </row>
    <row r="14160" spans="1:5" x14ac:dyDescent="0.25">
      <c r="A14160" t="s">
        <v>94030</v>
      </c>
      <c r="B14160" t="s">
        <v>7</v>
      </c>
      <c r="C14160" t="s">
        <v>94031</v>
      </c>
      <c r="D14160">
        <v>4.884722</v>
      </c>
      <c r="E14160">
        <v>-72.366944000000004</v>
      </c>
    </row>
    <row r="14161" spans="1:5" x14ac:dyDescent="0.25">
      <c r="A14161" t="s">
        <v>95371</v>
      </c>
      <c r="B14161" t="s">
        <v>7</v>
      </c>
      <c r="C14161" t="s">
        <v>95372</v>
      </c>
      <c r="D14161">
        <v>4.884722</v>
      </c>
      <c r="E14161">
        <v>-56.940277999999999</v>
      </c>
    </row>
    <row r="14162" spans="1:5" x14ac:dyDescent="0.25">
      <c r="A14162" t="s">
        <v>93924</v>
      </c>
      <c r="B14162" t="s">
        <v>7</v>
      </c>
      <c r="C14162" t="s">
        <v>93925</v>
      </c>
      <c r="D14162">
        <v>4.8875000000000002</v>
      </c>
      <c r="E14162">
        <v>-71.568332999999996</v>
      </c>
    </row>
    <row r="14163" spans="1:5" x14ac:dyDescent="0.25">
      <c r="A14163" t="s">
        <v>93940</v>
      </c>
      <c r="B14163" t="s">
        <v>7</v>
      </c>
      <c r="C14163" t="s">
        <v>93941</v>
      </c>
      <c r="D14163">
        <v>4.8899999999999997</v>
      </c>
      <c r="E14163">
        <v>-71.592222000000007</v>
      </c>
    </row>
    <row r="14164" spans="1:5" x14ac:dyDescent="0.25">
      <c r="A14164" t="s">
        <v>94450</v>
      </c>
      <c r="B14164" t="s">
        <v>7</v>
      </c>
      <c r="C14164" t="s">
        <v>94451</v>
      </c>
      <c r="D14164">
        <v>4.895556</v>
      </c>
      <c r="E14164">
        <v>-75.915833000000006</v>
      </c>
    </row>
    <row r="14165" spans="1:5" x14ac:dyDescent="0.25">
      <c r="A14165" t="s">
        <v>37784</v>
      </c>
      <c r="B14165" t="s">
        <v>12322</v>
      </c>
      <c r="C14165" t="s">
        <v>37785</v>
      </c>
      <c r="D14165">
        <v>4.8960599899291903</v>
      </c>
      <c r="E14165">
        <v>-1.7747600078582699</v>
      </c>
    </row>
    <row r="14166" spans="1:5" x14ac:dyDescent="0.25">
      <c r="A14166" t="s">
        <v>99944</v>
      </c>
      <c r="B14166" t="s">
        <v>7</v>
      </c>
      <c r="C14166" t="s">
        <v>99945</v>
      </c>
      <c r="D14166">
        <v>4.8981719999999997</v>
      </c>
      <c r="E14166">
        <v>-59.817027000000003</v>
      </c>
    </row>
    <row r="14167" spans="1:5" x14ac:dyDescent="0.25">
      <c r="A14167" t="s">
        <v>93959</v>
      </c>
      <c r="B14167" t="s">
        <v>7</v>
      </c>
      <c r="C14167" t="s">
        <v>93960</v>
      </c>
      <c r="D14167">
        <v>4.9024999999999999</v>
      </c>
      <c r="E14167">
        <v>-71.634721999999996</v>
      </c>
    </row>
    <row r="14168" spans="1:5" x14ac:dyDescent="0.25">
      <c r="A14168" t="s">
        <v>94513</v>
      </c>
      <c r="B14168" t="s">
        <v>7</v>
      </c>
      <c r="C14168" t="s">
        <v>94514</v>
      </c>
      <c r="D14168">
        <v>4.905278</v>
      </c>
      <c r="E14168">
        <v>-74.784999999999997</v>
      </c>
    </row>
    <row r="14169" spans="1:5" x14ac:dyDescent="0.25">
      <c r="A14169" t="s">
        <v>93989</v>
      </c>
      <c r="B14169" t="s">
        <v>7</v>
      </c>
      <c r="C14169" t="s">
        <v>74286</v>
      </c>
      <c r="D14169">
        <v>4.9069260000000003</v>
      </c>
      <c r="E14169">
        <v>-72.894808999999995</v>
      </c>
    </row>
    <row r="14170" spans="1:5" x14ac:dyDescent="0.25">
      <c r="A14170" t="s">
        <v>50124</v>
      </c>
      <c r="B14170" t="s">
        <v>7</v>
      </c>
      <c r="C14170" t="s">
        <v>50125</v>
      </c>
      <c r="D14170">
        <v>4.9169998168945304</v>
      </c>
      <c r="E14170">
        <v>29.466999053955</v>
      </c>
    </row>
    <row r="14171" spans="1:5" x14ac:dyDescent="0.25">
      <c r="A14171" t="s">
        <v>94171</v>
      </c>
      <c r="B14171" t="s">
        <v>7</v>
      </c>
      <c r="C14171" t="s">
        <v>94172</v>
      </c>
      <c r="D14171">
        <v>4.9194440000000004</v>
      </c>
      <c r="E14171">
        <v>-74.055833000000007</v>
      </c>
    </row>
    <row r="14172" spans="1:5" x14ac:dyDescent="0.25">
      <c r="A14172" t="s">
        <v>37831</v>
      </c>
      <c r="B14172" t="s">
        <v>7</v>
      </c>
      <c r="C14172" t="s">
        <v>37832</v>
      </c>
      <c r="D14172">
        <v>4.9283299446105904</v>
      </c>
      <c r="E14172">
        <v>-6.1327800750732404</v>
      </c>
    </row>
    <row r="14173" spans="1:5" x14ac:dyDescent="0.25">
      <c r="A14173" t="s">
        <v>93958</v>
      </c>
      <c r="B14173" t="s">
        <v>7</v>
      </c>
      <c r="C14173" t="s">
        <v>74519</v>
      </c>
      <c r="D14173">
        <v>4.9308329999999998</v>
      </c>
      <c r="E14173">
        <v>-72.641389000000004</v>
      </c>
    </row>
    <row r="14174" spans="1:5" x14ac:dyDescent="0.25">
      <c r="A14174" t="s">
        <v>93098</v>
      </c>
      <c r="B14174" t="s">
        <v>7</v>
      </c>
      <c r="C14174" t="s">
        <v>93099</v>
      </c>
      <c r="D14174">
        <v>4.9318819999999999</v>
      </c>
      <c r="E14174">
        <v>-60.319226</v>
      </c>
    </row>
    <row r="14175" spans="1:5" x14ac:dyDescent="0.25">
      <c r="A14175" t="s">
        <v>97030</v>
      </c>
      <c r="B14175" t="s">
        <v>7</v>
      </c>
      <c r="C14175" t="s">
        <v>97031</v>
      </c>
      <c r="D14175">
        <v>4.9357139999999999</v>
      </c>
      <c r="E14175">
        <v>-55.534734999999998</v>
      </c>
    </row>
    <row r="14176" spans="1:5" x14ac:dyDescent="0.25">
      <c r="A14176" t="s">
        <v>43713</v>
      </c>
      <c r="B14176" t="s">
        <v>7</v>
      </c>
      <c r="C14176" t="s">
        <v>43714</v>
      </c>
      <c r="D14176">
        <v>4.9369997978210396</v>
      </c>
      <c r="E14176">
        <v>15.8940000534057</v>
      </c>
    </row>
    <row r="14177" spans="1:5" x14ac:dyDescent="0.25">
      <c r="A14177" t="s">
        <v>94562</v>
      </c>
      <c r="B14177" t="s">
        <v>7</v>
      </c>
      <c r="C14177" t="s">
        <v>71515</v>
      </c>
      <c r="D14177">
        <v>4.9422220000000001</v>
      </c>
      <c r="E14177">
        <v>-74.906389000000004</v>
      </c>
    </row>
    <row r="14178" spans="1:5" x14ac:dyDescent="0.25">
      <c r="A14178" t="s">
        <v>93115</v>
      </c>
      <c r="B14178" t="s">
        <v>7</v>
      </c>
      <c r="C14178" t="s">
        <v>93116</v>
      </c>
      <c r="D14178">
        <v>4.94250011444091</v>
      </c>
      <c r="E14178">
        <v>-60.475299835205</v>
      </c>
    </row>
    <row r="14179" spans="1:5" x14ac:dyDescent="0.25">
      <c r="A14179" t="s">
        <v>112314</v>
      </c>
      <c r="B14179" t="s">
        <v>23535</v>
      </c>
      <c r="C14179" t="s">
        <v>112315</v>
      </c>
      <c r="D14179">
        <v>4.9442000389099103</v>
      </c>
      <c r="E14179">
        <v>114.928001403808</v>
      </c>
    </row>
    <row r="14180" spans="1:5" x14ac:dyDescent="0.25">
      <c r="A14180" t="s">
        <v>43715</v>
      </c>
      <c r="B14180" t="s">
        <v>7</v>
      </c>
      <c r="C14180" t="s">
        <v>43716</v>
      </c>
      <c r="D14180">
        <v>4.9499998092651296</v>
      </c>
      <c r="E14180">
        <v>18.7000007629394</v>
      </c>
    </row>
    <row r="14181" spans="1:5" x14ac:dyDescent="0.25">
      <c r="A14181" t="s">
        <v>110461</v>
      </c>
      <c r="B14181" t="s">
        <v>7</v>
      </c>
      <c r="C14181" t="s">
        <v>110462</v>
      </c>
      <c r="D14181">
        <v>4.9499998092651296</v>
      </c>
      <c r="E14181">
        <v>-64.800003051757798</v>
      </c>
    </row>
    <row r="14182" spans="1:5" x14ac:dyDescent="0.25">
      <c r="A14182" t="s">
        <v>43895</v>
      </c>
      <c r="B14182" t="s">
        <v>7</v>
      </c>
      <c r="C14182" t="s">
        <v>43896</v>
      </c>
      <c r="D14182">
        <v>4.9499998092699897</v>
      </c>
      <c r="E14182">
        <v>9.9329996108999907</v>
      </c>
    </row>
    <row r="14183" spans="1:5" x14ac:dyDescent="0.25">
      <c r="A14183" t="s">
        <v>94004</v>
      </c>
      <c r="B14183" t="s">
        <v>7</v>
      </c>
      <c r="C14183" t="s">
        <v>94005</v>
      </c>
      <c r="D14183">
        <v>4.9713890000000003</v>
      </c>
      <c r="E14183">
        <v>-72.595832999999999</v>
      </c>
    </row>
    <row r="14184" spans="1:5" x14ac:dyDescent="0.25">
      <c r="A14184" t="s">
        <v>93902</v>
      </c>
      <c r="B14184" t="s">
        <v>7</v>
      </c>
      <c r="C14184" t="s">
        <v>93903</v>
      </c>
      <c r="D14184">
        <v>4.9738889999999998</v>
      </c>
      <c r="E14184">
        <v>-72.636667000000003</v>
      </c>
    </row>
    <row r="14185" spans="1:5" x14ac:dyDescent="0.25">
      <c r="A14185" t="s">
        <v>76856</v>
      </c>
      <c r="B14185" t="s">
        <v>7</v>
      </c>
      <c r="C14185" t="s">
        <v>76857</v>
      </c>
      <c r="D14185">
        <v>4.9747223854064897</v>
      </c>
      <c r="E14185">
        <v>116.47166442871</v>
      </c>
    </row>
    <row r="14186" spans="1:5" x14ac:dyDescent="0.25">
      <c r="A14186" t="s">
        <v>94141</v>
      </c>
      <c r="B14186" t="s">
        <v>7</v>
      </c>
      <c r="C14186" t="s">
        <v>94142</v>
      </c>
      <c r="D14186">
        <v>4.9749999999999996</v>
      </c>
      <c r="E14186">
        <v>-77.375</v>
      </c>
    </row>
    <row r="14187" spans="1:5" x14ac:dyDescent="0.25">
      <c r="A14187" t="s">
        <v>37952</v>
      </c>
      <c r="B14187" t="s">
        <v>12322</v>
      </c>
      <c r="C14187" t="s">
        <v>37953</v>
      </c>
      <c r="D14187">
        <v>4.9760198593139604</v>
      </c>
      <c r="E14187">
        <v>8.3472003936767507</v>
      </c>
    </row>
    <row r="14188" spans="1:5" x14ac:dyDescent="0.25">
      <c r="A14188" t="s">
        <v>98896</v>
      </c>
      <c r="B14188" t="s">
        <v>7</v>
      </c>
      <c r="C14188" t="s">
        <v>98897</v>
      </c>
      <c r="D14188">
        <v>4.98333311080932</v>
      </c>
      <c r="E14188">
        <v>-61.7283325195312</v>
      </c>
    </row>
    <row r="14189" spans="1:5" x14ac:dyDescent="0.25">
      <c r="A14189" t="s">
        <v>94018</v>
      </c>
      <c r="B14189" t="s">
        <v>7</v>
      </c>
      <c r="C14189" t="s">
        <v>94019</v>
      </c>
      <c r="D14189">
        <v>4.9836109999999998</v>
      </c>
      <c r="E14189">
        <v>-71.513333000000003</v>
      </c>
    </row>
    <row r="14190" spans="1:5" x14ac:dyDescent="0.25">
      <c r="A14190" t="s">
        <v>43773</v>
      </c>
      <c r="B14190" t="s">
        <v>7</v>
      </c>
      <c r="C14190" t="s">
        <v>43774</v>
      </c>
      <c r="D14190">
        <v>4.9886097908020002</v>
      </c>
      <c r="E14190">
        <v>23.927799224853501</v>
      </c>
    </row>
    <row r="14191" spans="1:5" x14ac:dyDescent="0.25">
      <c r="A14191" t="s">
        <v>93113</v>
      </c>
      <c r="B14191" t="s">
        <v>7</v>
      </c>
      <c r="C14191" t="s">
        <v>93114</v>
      </c>
      <c r="D14191">
        <v>4.9897198677099999</v>
      </c>
      <c r="E14191">
        <v>-60.435600280800003</v>
      </c>
    </row>
    <row r="14192" spans="1:5" x14ac:dyDescent="0.25">
      <c r="A14192" t="s">
        <v>95352</v>
      </c>
      <c r="B14192" t="s">
        <v>7</v>
      </c>
      <c r="C14192" t="s">
        <v>95353</v>
      </c>
      <c r="D14192">
        <v>4.996111</v>
      </c>
      <c r="E14192">
        <v>-54.441667000000002</v>
      </c>
    </row>
    <row r="14193" spans="1:5" x14ac:dyDescent="0.25">
      <c r="A14193" t="s">
        <v>95308</v>
      </c>
      <c r="B14193" t="s">
        <v>7</v>
      </c>
      <c r="C14193" t="s">
        <v>95309</v>
      </c>
      <c r="D14193">
        <v>4.9985049999999998</v>
      </c>
      <c r="E14193">
        <v>-54.992032999999999</v>
      </c>
    </row>
    <row r="14194" spans="1:5" x14ac:dyDescent="0.25">
      <c r="A14194" t="s">
        <v>93965</v>
      </c>
      <c r="B14194" t="s">
        <v>7</v>
      </c>
      <c r="C14194" t="s">
        <v>73330</v>
      </c>
      <c r="D14194">
        <v>5.0063890000000004</v>
      </c>
      <c r="E14194">
        <v>-72.356110999999999</v>
      </c>
    </row>
    <row r="14195" spans="1:5" x14ac:dyDescent="0.25">
      <c r="A14195" t="s">
        <v>94028</v>
      </c>
      <c r="B14195" t="s">
        <v>7</v>
      </c>
      <c r="C14195" t="s">
        <v>94029</v>
      </c>
      <c r="D14195">
        <v>5.01281</v>
      </c>
      <c r="E14195">
        <v>-72.742400000000004</v>
      </c>
    </row>
    <row r="14196" spans="1:5" x14ac:dyDescent="0.25">
      <c r="A14196" t="s">
        <v>37988</v>
      </c>
      <c r="B14196" t="s">
        <v>12322</v>
      </c>
      <c r="C14196" t="s">
        <v>37989</v>
      </c>
      <c r="D14196">
        <v>5.0154900550842196</v>
      </c>
      <c r="E14196">
        <v>6.9495902061462402</v>
      </c>
    </row>
    <row r="14197" spans="1:5" x14ac:dyDescent="0.25">
      <c r="A14197" t="s">
        <v>93918</v>
      </c>
      <c r="B14197" t="s">
        <v>7</v>
      </c>
      <c r="C14197" t="s">
        <v>93919</v>
      </c>
      <c r="D14197">
        <v>5.0155560000000001</v>
      </c>
      <c r="E14197">
        <v>-72.406943999999996</v>
      </c>
    </row>
    <row r="14198" spans="1:5" x14ac:dyDescent="0.25">
      <c r="A14198" t="s">
        <v>43709</v>
      </c>
      <c r="B14198" t="s">
        <v>7</v>
      </c>
      <c r="C14198" t="s">
        <v>43710</v>
      </c>
      <c r="D14198">
        <v>5.0163898468017498</v>
      </c>
      <c r="E14198">
        <v>21.199699401855401</v>
      </c>
    </row>
    <row r="14199" spans="1:5" x14ac:dyDescent="0.25">
      <c r="A14199" t="s">
        <v>97032</v>
      </c>
      <c r="B14199" t="s">
        <v>7</v>
      </c>
      <c r="C14199" t="s">
        <v>97033</v>
      </c>
      <c r="D14199">
        <v>5.0228590000000004</v>
      </c>
      <c r="E14199">
        <v>-55.165171000000001</v>
      </c>
    </row>
    <row r="14200" spans="1:5" x14ac:dyDescent="0.25">
      <c r="A14200" t="s">
        <v>94841</v>
      </c>
      <c r="B14200" t="s">
        <v>12322</v>
      </c>
      <c r="C14200" t="s">
        <v>94842</v>
      </c>
      <c r="D14200">
        <v>5.0296000000000003</v>
      </c>
      <c r="E14200">
        <v>-75.464699999999993</v>
      </c>
    </row>
    <row r="14201" spans="1:5" x14ac:dyDescent="0.25">
      <c r="A14201" t="s">
        <v>93865</v>
      </c>
      <c r="B14201" t="s">
        <v>7</v>
      </c>
      <c r="C14201" t="s">
        <v>93866</v>
      </c>
      <c r="D14201">
        <v>5.030278</v>
      </c>
      <c r="E14201">
        <v>-75.616667000000007</v>
      </c>
    </row>
    <row r="14202" spans="1:5" x14ac:dyDescent="0.25">
      <c r="A14202" t="s">
        <v>112282</v>
      </c>
      <c r="B14202" t="s">
        <v>12322</v>
      </c>
      <c r="C14202" t="s">
        <v>112283</v>
      </c>
      <c r="D14202">
        <v>5.0322499275207502</v>
      </c>
      <c r="E14202">
        <v>118.323997497558</v>
      </c>
    </row>
    <row r="14203" spans="1:5" x14ac:dyDescent="0.25">
      <c r="A14203" t="s">
        <v>110473</v>
      </c>
      <c r="B14203" t="s">
        <v>7</v>
      </c>
      <c r="C14203" t="s">
        <v>110474</v>
      </c>
      <c r="D14203">
        <v>5.0333328247070304</v>
      </c>
      <c r="E14203">
        <v>-65.516670227050696</v>
      </c>
    </row>
    <row r="14204" spans="1:5" x14ac:dyDescent="0.25">
      <c r="A14204" t="s">
        <v>110475</v>
      </c>
      <c r="B14204" t="s">
        <v>7</v>
      </c>
      <c r="C14204" t="s">
        <v>110476</v>
      </c>
      <c r="D14204">
        <v>5.0333328247070304</v>
      </c>
      <c r="E14204">
        <v>-65.633331298828097</v>
      </c>
    </row>
    <row r="14205" spans="1:5" x14ac:dyDescent="0.25">
      <c r="A14205" t="s">
        <v>48848</v>
      </c>
      <c r="B14205" t="s">
        <v>7</v>
      </c>
      <c r="C14205" t="s">
        <v>48849</v>
      </c>
      <c r="D14205">
        <v>5.0343098640441797</v>
      </c>
      <c r="E14205">
        <v>-9.0668001174926705</v>
      </c>
    </row>
    <row r="14206" spans="1:5" x14ac:dyDescent="0.25">
      <c r="A14206" t="s">
        <v>110437</v>
      </c>
      <c r="B14206" t="s">
        <v>7</v>
      </c>
      <c r="C14206" t="s">
        <v>110438</v>
      </c>
      <c r="D14206">
        <v>5.04500007629394</v>
      </c>
      <c r="E14206">
        <v>-67.555000305175696</v>
      </c>
    </row>
    <row r="14207" spans="1:5" x14ac:dyDescent="0.25">
      <c r="A14207" t="s">
        <v>86566</v>
      </c>
      <c r="B14207" t="s">
        <v>12322</v>
      </c>
      <c r="C14207" t="s">
        <v>86567</v>
      </c>
      <c r="D14207">
        <v>5.0469910000000002</v>
      </c>
      <c r="E14207">
        <v>119.74299600000001</v>
      </c>
    </row>
    <row r="14208" spans="1:5" x14ac:dyDescent="0.25">
      <c r="A14208" t="s">
        <v>43751</v>
      </c>
      <c r="B14208" t="s">
        <v>7</v>
      </c>
      <c r="C14208" t="s">
        <v>43752</v>
      </c>
      <c r="D14208">
        <v>5.0500001907348597</v>
      </c>
      <c r="E14208">
        <v>25.149999618530199</v>
      </c>
    </row>
    <row r="14209" spans="1:5" x14ac:dyDescent="0.25">
      <c r="A14209" t="s">
        <v>110168</v>
      </c>
      <c r="B14209" t="s">
        <v>7</v>
      </c>
      <c r="C14209" t="s">
        <v>110169</v>
      </c>
      <c r="D14209">
        <v>5.0500001907348597</v>
      </c>
      <c r="E14209">
        <v>-65.616668701171804</v>
      </c>
    </row>
    <row r="14210" spans="1:5" x14ac:dyDescent="0.25">
      <c r="A14210" t="s">
        <v>110296</v>
      </c>
      <c r="B14210" t="s">
        <v>7</v>
      </c>
      <c r="C14210" t="s">
        <v>110297</v>
      </c>
      <c r="D14210">
        <v>5.0500001907348597</v>
      </c>
      <c r="E14210">
        <v>-66.233329772949205</v>
      </c>
    </row>
    <row r="14211" spans="1:5" x14ac:dyDescent="0.25">
      <c r="A14211" t="s">
        <v>110290</v>
      </c>
      <c r="B14211" t="s">
        <v>7</v>
      </c>
      <c r="C14211" t="s">
        <v>110291</v>
      </c>
      <c r="D14211">
        <v>5.0502781867980904</v>
      </c>
      <c r="E14211">
        <v>-67.817222595214801</v>
      </c>
    </row>
    <row r="14212" spans="1:5" x14ac:dyDescent="0.25">
      <c r="A14212" t="s">
        <v>93985</v>
      </c>
      <c r="B14212" t="s">
        <v>7</v>
      </c>
      <c r="C14212" t="s">
        <v>93986</v>
      </c>
      <c r="D14212">
        <v>5.0541669999999996</v>
      </c>
      <c r="E14212">
        <v>-72.445278000000002</v>
      </c>
    </row>
    <row r="14213" spans="1:5" x14ac:dyDescent="0.25">
      <c r="A14213" t="s">
        <v>33756</v>
      </c>
      <c r="B14213" t="s">
        <v>4</v>
      </c>
      <c r="C14213" t="s">
        <v>33757</v>
      </c>
      <c r="D14213">
        <v>5.0625</v>
      </c>
      <c r="E14213">
        <v>-75.500833</v>
      </c>
    </row>
    <row r="14214" spans="1:5" x14ac:dyDescent="0.25">
      <c r="A14214" t="s">
        <v>112652</v>
      </c>
      <c r="B14214" t="s">
        <v>12322</v>
      </c>
      <c r="C14214" t="s">
        <v>112653</v>
      </c>
      <c r="D14214">
        <v>5.0695099830627397</v>
      </c>
      <c r="E14214">
        <v>97.259201049804602</v>
      </c>
    </row>
    <row r="14215" spans="1:5" x14ac:dyDescent="0.25">
      <c r="A14215" t="s">
        <v>33754</v>
      </c>
      <c r="B14215" t="s">
        <v>4</v>
      </c>
      <c r="C14215" t="s">
        <v>33755</v>
      </c>
      <c r="D14215">
        <v>5.0702780000000001</v>
      </c>
      <c r="E14215">
        <v>-75.528889000000007</v>
      </c>
    </row>
    <row r="14216" spans="1:5" x14ac:dyDescent="0.25">
      <c r="A14216" t="s">
        <v>94754</v>
      </c>
      <c r="B14216" t="s">
        <v>7</v>
      </c>
      <c r="C14216" t="s">
        <v>82441</v>
      </c>
      <c r="D14216">
        <v>5.0833300000000001</v>
      </c>
      <c r="E14216">
        <v>-76.7</v>
      </c>
    </row>
    <row r="14217" spans="1:5" x14ac:dyDescent="0.25">
      <c r="A14217" t="s">
        <v>76876</v>
      </c>
      <c r="B14217" t="s">
        <v>7</v>
      </c>
      <c r="C14217" t="s">
        <v>76877</v>
      </c>
      <c r="D14217">
        <v>5.0833330154418901</v>
      </c>
      <c r="E14217">
        <v>115.550003051757</v>
      </c>
    </row>
    <row r="14218" spans="1:5" x14ac:dyDescent="0.25">
      <c r="A14218" t="s">
        <v>93050</v>
      </c>
      <c r="B14218" t="s">
        <v>7</v>
      </c>
      <c r="C14218" t="s">
        <v>93051</v>
      </c>
      <c r="D14218">
        <v>5.0841698646545401</v>
      </c>
      <c r="E14218">
        <v>-60.378898620605398</v>
      </c>
    </row>
    <row r="14219" spans="1:5" x14ac:dyDescent="0.25">
      <c r="A14219" t="s">
        <v>94014</v>
      </c>
      <c r="B14219" t="s">
        <v>7</v>
      </c>
      <c r="C14219" t="s">
        <v>20671</v>
      </c>
      <c r="D14219">
        <v>5.0877780000000001</v>
      </c>
      <c r="E14219">
        <v>-71.789721999999998</v>
      </c>
    </row>
    <row r="14220" spans="1:5" x14ac:dyDescent="0.25">
      <c r="A14220" t="s">
        <v>112288</v>
      </c>
      <c r="B14220" t="s">
        <v>7</v>
      </c>
      <c r="C14220" t="s">
        <v>112289</v>
      </c>
      <c r="D14220">
        <v>5.0877799987792898</v>
      </c>
      <c r="E14220">
        <v>119.09400177001901</v>
      </c>
    </row>
    <row r="14221" spans="1:5" x14ac:dyDescent="0.25">
      <c r="A14221" t="s">
        <v>95334</v>
      </c>
      <c r="B14221" t="s">
        <v>7</v>
      </c>
      <c r="C14221" t="s">
        <v>95335</v>
      </c>
      <c r="D14221">
        <v>5.0916670000000002</v>
      </c>
      <c r="E14221">
        <v>-55.249167</v>
      </c>
    </row>
    <row r="14222" spans="1:5" x14ac:dyDescent="0.25">
      <c r="A14222" t="s">
        <v>93944</v>
      </c>
      <c r="B14222" t="s">
        <v>7</v>
      </c>
      <c r="C14222" t="s">
        <v>93945</v>
      </c>
      <c r="D14222">
        <v>5.092778</v>
      </c>
      <c r="E14222">
        <v>-72.450277999999997</v>
      </c>
    </row>
    <row r="14223" spans="1:5" x14ac:dyDescent="0.25">
      <c r="A14223" t="s">
        <v>110318</v>
      </c>
      <c r="B14223" t="s">
        <v>7</v>
      </c>
      <c r="C14223" t="s">
        <v>110319</v>
      </c>
      <c r="D14223">
        <v>5.0999999046325604</v>
      </c>
      <c r="E14223">
        <v>-65.933334350585895</v>
      </c>
    </row>
    <row r="14224" spans="1:5" x14ac:dyDescent="0.25">
      <c r="A14224" t="s">
        <v>33719</v>
      </c>
      <c r="B14224" t="s">
        <v>4</v>
      </c>
      <c r="C14224" t="s">
        <v>33716</v>
      </c>
      <c r="D14224">
        <v>5.0999999999999996</v>
      </c>
      <c r="E14224">
        <v>-76.649444000000003</v>
      </c>
    </row>
    <row r="14225" spans="1:5" x14ac:dyDescent="0.25">
      <c r="A14225" t="s">
        <v>110162</v>
      </c>
      <c r="B14225" t="s">
        <v>7</v>
      </c>
      <c r="C14225" t="s">
        <v>110163</v>
      </c>
      <c r="D14225">
        <v>5.10833311080932</v>
      </c>
      <c r="E14225">
        <v>-66.258331298828097</v>
      </c>
    </row>
    <row r="14226" spans="1:5" x14ac:dyDescent="0.25">
      <c r="A14226" t="s">
        <v>93950</v>
      </c>
      <c r="B14226" t="s">
        <v>7</v>
      </c>
      <c r="C14226" t="s">
        <v>93951</v>
      </c>
      <c r="D14226">
        <v>5.1111110000000002</v>
      </c>
      <c r="E14226">
        <v>-71.628056000000001</v>
      </c>
    </row>
    <row r="14227" spans="1:5" x14ac:dyDescent="0.25">
      <c r="A14227" t="s">
        <v>76844</v>
      </c>
      <c r="B14227" t="s">
        <v>7</v>
      </c>
      <c r="C14227" t="s">
        <v>76845</v>
      </c>
      <c r="D14227">
        <v>5.1163887977600098</v>
      </c>
      <c r="E14227">
        <v>116.146667480468</v>
      </c>
    </row>
    <row r="14228" spans="1:5" x14ac:dyDescent="0.25">
      <c r="A14228" t="s">
        <v>93006</v>
      </c>
      <c r="B14228" t="s">
        <v>7</v>
      </c>
      <c r="C14228" t="s">
        <v>93007</v>
      </c>
      <c r="D14228">
        <v>5.1230602264404297</v>
      </c>
      <c r="E14228">
        <v>-60.585800170898402</v>
      </c>
    </row>
    <row r="14229" spans="1:5" x14ac:dyDescent="0.25">
      <c r="A14229" t="s">
        <v>93928</v>
      </c>
      <c r="B14229" t="s">
        <v>7</v>
      </c>
      <c r="C14229" t="s">
        <v>93929</v>
      </c>
      <c r="D14229">
        <v>5.1244440000000004</v>
      </c>
      <c r="E14229">
        <v>-72.336944000000003</v>
      </c>
    </row>
    <row r="14230" spans="1:5" x14ac:dyDescent="0.25">
      <c r="A14230" t="s">
        <v>94032</v>
      </c>
      <c r="B14230" t="s">
        <v>7</v>
      </c>
      <c r="C14230" t="s">
        <v>94033</v>
      </c>
      <c r="D14230">
        <v>5.1291669999999998</v>
      </c>
      <c r="E14230">
        <v>-72.180833000000007</v>
      </c>
    </row>
    <row r="14231" spans="1:5" x14ac:dyDescent="0.25">
      <c r="A14231" t="s">
        <v>94906</v>
      </c>
      <c r="B14231" t="s">
        <v>7</v>
      </c>
      <c r="C14231" t="s">
        <v>74342</v>
      </c>
      <c r="D14231">
        <v>5.1308999999999996</v>
      </c>
      <c r="E14231">
        <v>-70.868200000000002</v>
      </c>
    </row>
    <row r="14232" spans="1:5" x14ac:dyDescent="0.25">
      <c r="A14232" t="s">
        <v>110234</v>
      </c>
      <c r="B14232" t="s">
        <v>7</v>
      </c>
      <c r="C14232" t="s">
        <v>110235</v>
      </c>
      <c r="D14232">
        <v>5.1333332061767498</v>
      </c>
      <c r="E14232">
        <v>-64.849998474121094</v>
      </c>
    </row>
    <row r="14233" spans="1:5" x14ac:dyDescent="0.25">
      <c r="A14233" t="s">
        <v>110343</v>
      </c>
      <c r="B14233" t="s">
        <v>7</v>
      </c>
      <c r="C14233" t="s">
        <v>110344</v>
      </c>
      <c r="D14233">
        <v>5.1333332061767498</v>
      </c>
      <c r="E14233">
        <v>-65.033332824707003</v>
      </c>
    </row>
    <row r="14234" spans="1:5" x14ac:dyDescent="0.25">
      <c r="A14234" t="s">
        <v>76860</v>
      </c>
      <c r="B14234" t="s">
        <v>7</v>
      </c>
      <c r="C14234" t="s">
        <v>76861</v>
      </c>
      <c r="D14234">
        <v>5.1413888931274396</v>
      </c>
      <c r="E14234">
        <v>116.307777404785</v>
      </c>
    </row>
    <row r="14235" spans="1:5" x14ac:dyDescent="0.25">
      <c r="A14235" t="s">
        <v>110200</v>
      </c>
      <c r="B14235" t="s">
        <v>7</v>
      </c>
      <c r="C14235" t="s">
        <v>110201</v>
      </c>
      <c r="D14235">
        <v>5.14833307266235</v>
      </c>
      <c r="E14235">
        <v>-64.848335266113196</v>
      </c>
    </row>
    <row r="14236" spans="1:5" x14ac:dyDescent="0.25">
      <c r="A14236" t="s">
        <v>94693</v>
      </c>
      <c r="B14236" t="s">
        <v>7</v>
      </c>
      <c r="C14236" t="s">
        <v>94694</v>
      </c>
      <c r="D14236">
        <v>5.15</v>
      </c>
      <c r="E14236">
        <v>-69.183333000000005</v>
      </c>
    </row>
    <row r="14237" spans="1:5" x14ac:dyDescent="0.25">
      <c r="A14237" t="s">
        <v>93934</v>
      </c>
      <c r="B14237" t="s">
        <v>7</v>
      </c>
      <c r="C14237" t="s">
        <v>93935</v>
      </c>
      <c r="D14237">
        <v>5.155278</v>
      </c>
      <c r="E14237">
        <v>-72.520832999999996</v>
      </c>
    </row>
    <row r="14238" spans="1:5" x14ac:dyDescent="0.25">
      <c r="A14238" t="s">
        <v>111215</v>
      </c>
      <c r="B14238" t="s">
        <v>7</v>
      </c>
      <c r="C14238" t="s">
        <v>111216</v>
      </c>
      <c r="D14238">
        <v>5.1561000000000003</v>
      </c>
      <c r="E14238">
        <v>73.130200000000002</v>
      </c>
    </row>
    <row r="14239" spans="1:5" x14ac:dyDescent="0.25">
      <c r="A14239" t="s">
        <v>110351</v>
      </c>
      <c r="B14239" t="s">
        <v>7</v>
      </c>
      <c r="C14239" t="s">
        <v>110352</v>
      </c>
      <c r="D14239">
        <v>5.1649999618530202</v>
      </c>
      <c r="E14239">
        <v>-66.525001525878906</v>
      </c>
    </row>
    <row r="14240" spans="1:5" x14ac:dyDescent="0.25">
      <c r="A14240" t="s">
        <v>94519</v>
      </c>
      <c r="B14240" t="s">
        <v>7</v>
      </c>
      <c r="C14240" t="s">
        <v>94520</v>
      </c>
      <c r="D14240">
        <v>5.1702779999999997</v>
      </c>
      <c r="E14240">
        <v>-74.764167</v>
      </c>
    </row>
    <row r="14241" spans="1:5" x14ac:dyDescent="0.25">
      <c r="A14241" t="s">
        <v>93892</v>
      </c>
      <c r="B14241" t="s">
        <v>7</v>
      </c>
      <c r="C14241" t="s">
        <v>93893</v>
      </c>
      <c r="D14241">
        <v>5.1725000000000003</v>
      </c>
      <c r="E14241">
        <v>-71.141943999999995</v>
      </c>
    </row>
    <row r="14242" spans="1:5" x14ac:dyDescent="0.25">
      <c r="A14242" t="s">
        <v>84153</v>
      </c>
      <c r="B14242" t="s">
        <v>12322</v>
      </c>
      <c r="C14242" t="s">
        <v>84154</v>
      </c>
      <c r="D14242">
        <v>5.1727547645599996</v>
      </c>
      <c r="E14242">
        <v>-59.491481780999997</v>
      </c>
    </row>
    <row r="14243" spans="1:5" x14ac:dyDescent="0.25">
      <c r="A14243" t="s">
        <v>48769</v>
      </c>
      <c r="B14243" t="s">
        <v>7</v>
      </c>
      <c r="C14243" t="s">
        <v>48770</v>
      </c>
      <c r="D14243">
        <v>5.1737200000000003</v>
      </c>
      <c r="E14243">
        <v>-52.691502</v>
      </c>
    </row>
    <row r="14244" spans="1:5" x14ac:dyDescent="0.25">
      <c r="A14244" t="s">
        <v>93938</v>
      </c>
      <c r="B14244" t="s">
        <v>7</v>
      </c>
      <c r="C14244" t="s">
        <v>93939</v>
      </c>
      <c r="D14244">
        <v>5.1805560000000002</v>
      </c>
      <c r="E14244">
        <v>-71.428888999999998</v>
      </c>
    </row>
    <row r="14245" spans="1:5" x14ac:dyDescent="0.25">
      <c r="A14245" t="s">
        <v>93936</v>
      </c>
      <c r="B14245" t="s">
        <v>7</v>
      </c>
      <c r="C14245" t="s">
        <v>93937</v>
      </c>
      <c r="D14245">
        <v>5.1861110000000004</v>
      </c>
      <c r="E14245">
        <v>-72.319999999999993</v>
      </c>
    </row>
    <row r="14246" spans="1:5" x14ac:dyDescent="0.25">
      <c r="A14246" t="s">
        <v>93948</v>
      </c>
      <c r="B14246" t="s">
        <v>7</v>
      </c>
      <c r="C14246" t="s">
        <v>93949</v>
      </c>
      <c r="D14246">
        <v>5.1955559999999998</v>
      </c>
      <c r="E14246">
        <v>-71.747500000000002</v>
      </c>
    </row>
    <row r="14247" spans="1:5" x14ac:dyDescent="0.25">
      <c r="A14247" t="s">
        <v>93920</v>
      </c>
      <c r="B14247" t="s">
        <v>7</v>
      </c>
      <c r="C14247" t="s">
        <v>71754</v>
      </c>
      <c r="D14247">
        <v>5.1997220000000004</v>
      </c>
      <c r="E14247">
        <v>-72.406666999999999</v>
      </c>
    </row>
    <row r="14248" spans="1:5" x14ac:dyDescent="0.25">
      <c r="A14248" t="s">
        <v>110132</v>
      </c>
      <c r="B14248" t="s">
        <v>7</v>
      </c>
      <c r="C14248" t="s">
        <v>110133</v>
      </c>
      <c r="D14248">
        <v>5.1999998092651296</v>
      </c>
      <c r="E14248">
        <v>-65.583335876464801</v>
      </c>
    </row>
    <row r="14249" spans="1:5" x14ac:dyDescent="0.25">
      <c r="A14249" t="s">
        <v>93963</v>
      </c>
      <c r="B14249" t="s">
        <v>7</v>
      </c>
      <c r="C14249" t="s">
        <v>93964</v>
      </c>
      <c r="D14249">
        <v>5.2097220000000002</v>
      </c>
      <c r="E14249">
        <v>-71.810556000000005</v>
      </c>
    </row>
    <row r="14250" spans="1:5" x14ac:dyDescent="0.25">
      <c r="A14250" t="s">
        <v>94889</v>
      </c>
      <c r="B14250" t="s">
        <v>12322</v>
      </c>
      <c r="C14250" t="s">
        <v>94890</v>
      </c>
      <c r="D14250">
        <v>5.2125599999999999</v>
      </c>
      <c r="E14250">
        <v>-74.883600000000001</v>
      </c>
    </row>
    <row r="14251" spans="1:5" x14ac:dyDescent="0.25">
      <c r="A14251" t="s">
        <v>93987</v>
      </c>
      <c r="B14251" t="s">
        <v>7</v>
      </c>
      <c r="C14251" t="s">
        <v>93988</v>
      </c>
      <c r="D14251">
        <v>5.213889</v>
      </c>
      <c r="E14251">
        <v>-71.853333000000006</v>
      </c>
    </row>
    <row r="14252" spans="1:5" x14ac:dyDescent="0.25">
      <c r="A14252" t="s">
        <v>93972</v>
      </c>
      <c r="B14252" t="s">
        <v>7</v>
      </c>
      <c r="C14252" t="s">
        <v>72159</v>
      </c>
      <c r="D14252">
        <v>5.2149999999999999</v>
      </c>
      <c r="E14252">
        <v>-71.813610999999995</v>
      </c>
    </row>
    <row r="14253" spans="1:5" x14ac:dyDescent="0.25">
      <c r="A14253" t="s">
        <v>49212</v>
      </c>
      <c r="B14253" t="s">
        <v>7</v>
      </c>
      <c r="C14253" t="s">
        <v>49213</v>
      </c>
      <c r="D14253">
        <v>5.2152770000000004</v>
      </c>
      <c r="E14253">
        <v>-57.185302</v>
      </c>
    </row>
    <row r="14254" spans="1:5" x14ac:dyDescent="0.25">
      <c r="A14254" t="s">
        <v>94691</v>
      </c>
      <c r="B14254" t="s">
        <v>7</v>
      </c>
      <c r="C14254" t="s">
        <v>94692</v>
      </c>
      <c r="D14254">
        <v>5.226667</v>
      </c>
      <c r="E14254">
        <v>-69.737222000000003</v>
      </c>
    </row>
    <row r="14255" spans="1:5" x14ac:dyDescent="0.25">
      <c r="A14255" t="s">
        <v>112654</v>
      </c>
      <c r="B14255" t="s">
        <v>7</v>
      </c>
      <c r="C14255" t="s">
        <v>112655</v>
      </c>
      <c r="D14255">
        <v>5.22667980194091</v>
      </c>
      <c r="E14255">
        <v>96.950302124023395</v>
      </c>
    </row>
    <row r="14256" spans="1:5" x14ac:dyDescent="0.25">
      <c r="A14256" t="s">
        <v>94711</v>
      </c>
      <c r="B14256" t="s">
        <v>7</v>
      </c>
      <c r="C14256" t="s">
        <v>94712</v>
      </c>
      <c r="D14256">
        <v>5.233333</v>
      </c>
      <c r="E14256">
        <v>-70.683333000000005</v>
      </c>
    </row>
    <row r="14257" spans="1:5" x14ac:dyDescent="0.25">
      <c r="A14257" t="s">
        <v>110345</v>
      </c>
      <c r="B14257" t="s">
        <v>7</v>
      </c>
      <c r="C14257" t="s">
        <v>110346</v>
      </c>
      <c r="D14257">
        <v>5.23333311080932</v>
      </c>
      <c r="E14257">
        <v>-64.900001525878906</v>
      </c>
    </row>
    <row r="14258" spans="1:5" x14ac:dyDescent="0.25">
      <c r="A14258" t="s">
        <v>93896</v>
      </c>
      <c r="B14258" t="s">
        <v>7</v>
      </c>
      <c r="C14258" t="s">
        <v>93897</v>
      </c>
      <c r="D14258">
        <v>5.2480560000000001</v>
      </c>
      <c r="E14258">
        <v>-72.868611000000001</v>
      </c>
    </row>
    <row r="14259" spans="1:5" x14ac:dyDescent="0.25">
      <c r="A14259" t="s">
        <v>110514</v>
      </c>
      <c r="B14259" t="s">
        <v>7</v>
      </c>
      <c r="C14259" t="s">
        <v>110515</v>
      </c>
      <c r="D14259">
        <v>5.25</v>
      </c>
      <c r="E14259">
        <v>-61.733333587646399</v>
      </c>
    </row>
    <row r="14260" spans="1:5" x14ac:dyDescent="0.25">
      <c r="A14260" t="s">
        <v>37792</v>
      </c>
      <c r="B14260" t="s">
        <v>12322</v>
      </c>
      <c r="C14260" t="s">
        <v>37793</v>
      </c>
      <c r="D14260">
        <v>5.2613902091979901</v>
      </c>
      <c r="E14260">
        <v>-3.9262900352478001</v>
      </c>
    </row>
    <row r="14261" spans="1:5" x14ac:dyDescent="0.25">
      <c r="A14261" t="s">
        <v>43727</v>
      </c>
      <c r="B14261" t="s">
        <v>14</v>
      </c>
      <c r="C14261" t="s">
        <v>43728</v>
      </c>
      <c r="D14261">
        <v>5.2670019999999997</v>
      </c>
      <c r="E14261">
        <v>17.632999000000002</v>
      </c>
    </row>
    <row r="14262" spans="1:5" x14ac:dyDescent="0.25">
      <c r="A14262" t="s">
        <v>99931</v>
      </c>
      <c r="B14262" t="s">
        <v>7</v>
      </c>
      <c r="C14262" t="s">
        <v>99932</v>
      </c>
      <c r="D14262">
        <v>5.2683999999999997</v>
      </c>
      <c r="E14262">
        <v>-58.994999999999997</v>
      </c>
    </row>
    <row r="14263" spans="1:5" x14ac:dyDescent="0.25">
      <c r="A14263" t="s">
        <v>99942</v>
      </c>
      <c r="B14263" t="s">
        <v>7</v>
      </c>
      <c r="C14263" t="s">
        <v>99943</v>
      </c>
      <c r="D14263">
        <v>5.2774901390075604</v>
      </c>
      <c r="E14263">
        <v>-59.151100158691399</v>
      </c>
    </row>
    <row r="14264" spans="1:5" x14ac:dyDescent="0.25">
      <c r="A14264" t="s">
        <v>99929</v>
      </c>
      <c r="B14264" t="s">
        <v>7</v>
      </c>
      <c r="C14264" t="s">
        <v>99930</v>
      </c>
      <c r="D14264">
        <v>5.2833299636840803</v>
      </c>
      <c r="E14264">
        <v>-58.049999237060497</v>
      </c>
    </row>
    <row r="14265" spans="1:5" x14ac:dyDescent="0.25">
      <c r="A14265" t="s">
        <v>97079</v>
      </c>
      <c r="B14265" t="s">
        <v>7</v>
      </c>
      <c r="C14265" t="s">
        <v>97080</v>
      </c>
      <c r="D14265">
        <v>5.2880000000000003</v>
      </c>
      <c r="E14265">
        <v>35.832799999999999</v>
      </c>
    </row>
    <row r="14266" spans="1:5" x14ac:dyDescent="0.25">
      <c r="A14266" t="s">
        <v>49321</v>
      </c>
      <c r="B14266" t="s">
        <v>7</v>
      </c>
      <c r="C14266" t="s">
        <v>49322</v>
      </c>
      <c r="D14266">
        <v>5.2896999999999998</v>
      </c>
      <c r="E14266">
        <v>39.702300000000001</v>
      </c>
    </row>
    <row r="14267" spans="1:5" x14ac:dyDescent="0.25">
      <c r="A14267" t="s">
        <v>42148</v>
      </c>
      <c r="B14267" t="s">
        <v>7</v>
      </c>
      <c r="C14267" t="s">
        <v>42149</v>
      </c>
      <c r="D14267">
        <v>5.2960000000000003</v>
      </c>
      <c r="E14267">
        <v>35.868200000000002</v>
      </c>
    </row>
    <row r="14268" spans="1:5" x14ac:dyDescent="0.25">
      <c r="A14268" t="s">
        <v>112732</v>
      </c>
      <c r="B14268" t="s">
        <v>12322</v>
      </c>
      <c r="C14268" t="s">
        <v>112733</v>
      </c>
      <c r="D14268">
        <v>5.29714012145996</v>
      </c>
      <c r="E14268">
        <v>100.27700042724599</v>
      </c>
    </row>
    <row r="14269" spans="1:5" x14ac:dyDescent="0.25">
      <c r="A14269" t="s">
        <v>112292</v>
      </c>
      <c r="B14269" t="s">
        <v>12322</v>
      </c>
      <c r="C14269" t="s">
        <v>112293</v>
      </c>
      <c r="D14269">
        <v>5.30068016052246</v>
      </c>
      <c r="E14269">
        <v>115.25</v>
      </c>
    </row>
    <row r="14270" spans="1:5" x14ac:dyDescent="0.25">
      <c r="A14270" t="s">
        <v>94698</v>
      </c>
      <c r="B14270" t="s">
        <v>7</v>
      </c>
      <c r="C14270" t="s">
        <v>94699</v>
      </c>
      <c r="D14270">
        <v>5.3077779999999999</v>
      </c>
      <c r="E14270">
        <v>-69.831943999999993</v>
      </c>
    </row>
    <row r="14271" spans="1:5" x14ac:dyDescent="0.25">
      <c r="A14271" t="s">
        <v>98615</v>
      </c>
      <c r="B14271" t="s">
        <v>7</v>
      </c>
      <c r="C14271" t="s">
        <v>98616</v>
      </c>
      <c r="D14271">
        <v>5.3083329200744602</v>
      </c>
      <c r="E14271">
        <v>-66.050003051757798</v>
      </c>
    </row>
    <row r="14272" spans="1:5" x14ac:dyDescent="0.25">
      <c r="A14272" t="s">
        <v>94953</v>
      </c>
      <c r="B14272" t="s">
        <v>12322</v>
      </c>
      <c r="C14272" t="s">
        <v>94954</v>
      </c>
      <c r="D14272">
        <v>5.3191100000000002</v>
      </c>
      <c r="E14272">
        <v>-72.384</v>
      </c>
    </row>
    <row r="14273" spans="1:5" x14ac:dyDescent="0.25">
      <c r="A14273" t="s">
        <v>93921</v>
      </c>
      <c r="B14273" t="s">
        <v>7</v>
      </c>
      <c r="C14273" t="s">
        <v>93922</v>
      </c>
      <c r="D14273">
        <v>5.3205559999999998</v>
      </c>
      <c r="E14273">
        <v>-72.577777999999995</v>
      </c>
    </row>
    <row r="14274" spans="1:5" x14ac:dyDescent="0.25">
      <c r="A14274" t="s">
        <v>94705</v>
      </c>
      <c r="B14274" t="s">
        <v>7</v>
      </c>
      <c r="C14274" t="s">
        <v>94706</v>
      </c>
      <c r="D14274">
        <v>5.3227779999999996</v>
      </c>
      <c r="E14274">
        <v>-69.950556000000006</v>
      </c>
    </row>
    <row r="14275" spans="1:5" x14ac:dyDescent="0.25">
      <c r="A14275" t="s">
        <v>93996</v>
      </c>
      <c r="B14275" t="s">
        <v>7</v>
      </c>
      <c r="C14275" t="s">
        <v>93997</v>
      </c>
      <c r="D14275">
        <v>5.3322219999999998</v>
      </c>
      <c r="E14275">
        <v>-71.234722000000005</v>
      </c>
    </row>
    <row r="14276" spans="1:5" x14ac:dyDescent="0.25">
      <c r="A14276" t="s">
        <v>43759</v>
      </c>
      <c r="B14276" t="s">
        <v>7</v>
      </c>
      <c r="C14276" t="s">
        <v>43760</v>
      </c>
      <c r="D14276">
        <v>5.3330101966900001</v>
      </c>
      <c r="E14276">
        <v>25.931900024399901</v>
      </c>
    </row>
    <row r="14277" spans="1:5" x14ac:dyDescent="0.25">
      <c r="A14277" t="s">
        <v>98892</v>
      </c>
      <c r="B14277" t="s">
        <v>7</v>
      </c>
      <c r="C14277" t="s">
        <v>98893</v>
      </c>
      <c r="D14277">
        <v>5.3333330154418901</v>
      </c>
      <c r="E14277">
        <v>-62.766666412353501</v>
      </c>
    </row>
    <row r="14278" spans="1:5" x14ac:dyDescent="0.25">
      <c r="A14278" t="s">
        <v>94683</v>
      </c>
      <c r="B14278" t="s">
        <v>7</v>
      </c>
      <c r="C14278" t="s">
        <v>94684</v>
      </c>
      <c r="D14278">
        <v>5.3351740000000003</v>
      </c>
      <c r="E14278">
        <v>-67.866614999999996</v>
      </c>
    </row>
    <row r="14279" spans="1:5" x14ac:dyDescent="0.25">
      <c r="A14279" t="s">
        <v>42150</v>
      </c>
      <c r="B14279" t="s">
        <v>7</v>
      </c>
      <c r="C14279" t="s">
        <v>42151</v>
      </c>
      <c r="D14279">
        <v>5.3371659999999999</v>
      </c>
      <c r="E14279">
        <v>37.022990999999998</v>
      </c>
    </row>
    <row r="14280" spans="1:5" x14ac:dyDescent="0.25">
      <c r="A14280" t="s">
        <v>95326</v>
      </c>
      <c r="B14280" t="s">
        <v>7</v>
      </c>
      <c r="C14280" t="s">
        <v>95327</v>
      </c>
      <c r="D14280">
        <v>5.3503850000000002</v>
      </c>
      <c r="E14280">
        <v>-56.363047000000002</v>
      </c>
    </row>
    <row r="14281" spans="1:5" x14ac:dyDescent="0.25">
      <c r="A14281" t="s">
        <v>37806</v>
      </c>
      <c r="B14281" t="s">
        <v>7</v>
      </c>
      <c r="C14281" t="s">
        <v>37807</v>
      </c>
      <c r="D14281">
        <v>5.3513851165771396</v>
      </c>
      <c r="E14281">
        <v>-4.4034576416015598</v>
      </c>
    </row>
    <row r="14282" spans="1:5" x14ac:dyDescent="0.25">
      <c r="A14282" t="s">
        <v>37960</v>
      </c>
      <c r="B14282" t="s">
        <v>7</v>
      </c>
      <c r="C14282" t="s">
        <v>37961</v>
      </c>
      <c r="D14282">
        <v>5.3550000000000004</v>
      </c>
      <c r="E14282">
        <v>5.3490019999999996</v>
      </c>
    </row>
    <row r="14283" spans="1:5" x14ac:dyDescent="0.25">
      <c r="A14283" t="s">
        <v>85247</v>
      </c>
      <c r="B14283" t="s">
        <v>12322</v>
      </c>
      <c r="C14283" t="s">
        <v>85248</v>
      </c>
      <c r="D14283">
        <v>5.3569800000000001</v>
      </c>
      <c r="E14283">
        <v>162.95799299999999</v>
      </c>
    </row>
    <row r="14284" spans="1:5" x14ac:dyDescent="0.25">
      <c r="A14284" t="s">
        <v>112286</v>
      </c>
      <c r="B14284" t="s">
        <v>7</v>
      </c>
      <c r="C14284" t="s">
        <v>112287</v>
      </c>
      <c r="D14284">
        <v>5.3574900627136204</v>
      </c>
      <c r="E14284">
        <v>116.16200256347599</v>
      </c>
    </row>
    <row r="14285" spans="1:5" x14ac:dyDescent="0.25">
      <c r="A14285" t="s">
        <v>97083</v>
      </c>
      <c r="B14285" t="s">
        <v>7</v>
      </c>
      <c r="C14285" t="s">
        <v>97084</v>
      </c>
      <c r="D14285">
        <v>5.3594010000000001</v>
      </c>
      <c r="E14285">
        <v>30.346927000000001</v>
      </c>
    </row>
    <row r="14286" spans="1:5" x14ac:dyDescent="0.25">
      <c r="A14286" t="s">
        <v>110457</v>
      </c>
      <c r="B14286" t="s">
        <v>7</v>
      </c>
      <c r="C14286" t="s">
        <v>110458</v>
      </c>
      <c r="D14286">
        <v>5.3616671562194798</v>
      </c>
      <c r="E14286">
        <v>-64.243331909179602</v>
      </c>
    </row>
    <row r="14287" spans="1:5" x14ac:dyDescent="0.25">
      <c r="A14287" t="s">
        <v>49388</v>
      </c>
      <c r="B14287" t="s">
        <v>7</v>
      </c>
      <c r="C14287" t="s">
        <v>49389</v>
      </c>
      <c r="D14287">
        <v>5.3666667938232404</v>
      </c>
      <c r="E14287">
        <v>48.516666412353501</v>
      </c>
    </row>
    <row r="14288" spans="1:5" x14ac:dyDescent="0.25">
      <c r="A14288" t="s">
        <v>93867</v>
      </c>
      <c r="B14288" t="s">
        <v>7</v>
      </c>
      <c r="C14288" t="s">
        <v>93868</v>
      </c>
      <c r="D14288">
        <v>5.3697220000000003</v>
      </c>
      <c r="E14288">
        <v>-75.140833000000001</v>
      </c>
    </row>
    <row r="14289" spans="1:5" x14ac:dyDescent="0.25">
      <c r="A14289" t="s">
        <v>96705</v>
      </c>
      <c r="B14289" t="s">
        <v>7</v>
      </c>
      <c r="C14289" t="s">
        <v>96706</v>
      </c>
      <c r="D14289">
        <v>5.3735799999999996</v>
      </c>
      <c r="E14289">
        <v>-52.945599000000001</v>
      </c>
    </row>
    <row r="14290" spans="1:5" x14ac:dyDescent="0.25">
      <c r="A14290" t="s">
        <v>31591</v>
      </c>
      <c r="B14290" t="s">
        <v>7</v>
      </c>
      <c r="C14290" t="s">
        <v>31592</v>
      </c>
      <c r="D14290">
        <v>5.3785119999999997</v>
      </c>
      <c r="E14290">
        <v>26.476364</v>
      </c>
    </row>
    <row r="14291" spans="1:5" x14ac:dyDescent="0.25">
      <c r="A14291" t="s">
        <v>112730</v>
      </c>
      <c r="B14291" t="s">
        <v>12322</v>
      </c>
      <c r="C14291" t="s">
        <v>112731</v>
      </c>
      <c r="D14291">
        <v>5.3826398849487296</v>
      </c>
      <c r="E14291">
        <v>103.10299682617099</v>
      </c>
    </row>
    <row r="14292" spans="1:5" x14ac:dyDescent="0.25">
      <c r="A14292" t="s">
        <v>93946</v>
      </c>
      <c r="B14292" t="s">
        <v>7</v>
      </c>
      <c r="C14292" t="s">
        <v>93947</v>
      </c>
      <c r="D14292">
        <v>5.3961110000000003</v>
      </c>
      <c r="E14292">
        <v>-71.911666999999994</v>
      </c>
    </row>
    <row r="14293" spans="1:5" x14ac:dyDescent="0.25">
      <c r="A14293" t="s">
        <v>94010</v>
      </c>
      <c r="B14293" t="s">
        <v>7</v>
      </c>
      <c r="C14293" t="s">
        <v>94011</v>
      </c>
      <c r="D14293">
        <v>5.4001809999999999</v>
      </c>
      <c r="E14293">
        <v>-71.700100000000006</v>
      </c>
    </row>
    <row r="14294" spans="1:5" x14ac:dyDescent="0.25">
      <c r="A14294" t="s">
        <v>112294</v>
      </c>
      <c r="B14294" t="s">
        <v>7</v>
      </c>
      <c r="C14294" t="s">
        <v>112295</v>
      </c>
      <c r="D14294">
        <v>5.4025699999999999</v>
      </c>
      <c r="E14294">
        <v>118.65763</v>
      </c>
    </row>
    <row r="14295" spans="1:5" x14ac:dyDescent="0.25">
      <c r="A14295" t="s">
        <v>43711</v>
      </c>
      <c r="B14295" t="s">
        <v>7</v>
      </c>
      <c r="C14295" t="s">
        <v>43712</v>
      </c>
      <c r="D14295">
        <v>5.4038890000000004</v>
      </c>
      <c r="E14295">
        <v>26.487221999999999</v>
      </c>
    </row>
    <row r="14296" spans="1:5" x14ac:dyDescent="0.25">
      <c r="A14296" t="s">
        <v>76840</v>
      </c>
      <c r="B14296" t="s">
        <v>7</v>
      </c>
      <c r="C14296" t="s">
        <v>76841</v>
      </c>
      <c r="D14296">
        <v>5.4061112403869602</v>
      </c>
      <c r="E14296">
        <v>118.39638519287099</v>
      </c>
    </row>
    <row r="14297" spans="1:5" x14ac:dyDescent="0.25">
      <c r="A14297" t="s">
        <v>93882</v>
      </c>
      <c r="B14297" t="s">
        <v>7</v>
      </c>
      <c r="C14297" t="s">
        <v>93883</v>
      </c>
      <c r="D14297">
        <v>5.4130560000000001</v>
      </c>
      <c r="E14297">
        <v>-72.283056000000002</v>
      </c>
    </row>
    <row r="14298" spans="1:5" x14ac:dyDescent="0.25">
      <c r="A14298" t="s">
        <v>93886</v>
      </c>
      <c r="B14298" t="s">
        <v>7</v>
      </c>
      <c r="C14298" t="s">
        <v>93887</v>
      </c>
      <c r="D14298">
        <v>5.4225000000000003</v>
      </c>
      <c r="E14298">
        <v>-71.993611000000001</v>
      </c>
    </row>
    <row r="14299" spans="1:5" x14ac:dyDescent="0.25">
      <c r="A14299" t="s">
        <v>37968</v>
      </c>
      <c r="B14299" t="s">
        <v>12322</v>
      </c>
      <c r="C14299" t="s">
        <v>37969</v>
      </c>
      <c r="D14299">
        <v>5.4270601272582999</v>
      </c>
      <c r="E14299">
        <v>7.2060298919677699</v>
      </c>
    </row>
    <row r="14300" spans="1:5" x14ac:dyDescent="0.25">
      <c r="A14300" t="s">
        <v>93979</v>
      </c>
      <c r="B14300" t="s">
        <v>7</v>
      </c>
      <c r="C14300" t="s">
        <v>93980</v>
      </c>
      <c r="D14300">
        <v>5.4275000000000002</v>
      </c>
      <c r="E14300">
        <v>-71.216389000000007</v>
      </c>
    </row>
    <row r="14301" spans="1:5" x14ac:dyDescent="0.25">
      <c r="A14301" t="s">
        <v>93969</v>
      </c>
      <c r="B14301" t="s">
        <v>7</v>
      </c>
      <c r="C14301" t="s">
        <v>89215</v>
      </c>
      <c r="D14301">
        <v>5.4294440000000002</v>
      </c>
      <c r="E14301">
        <v>-72.163611000000003</v>
      </c>
    </row>
    <row r="14302" spans="1:5" x14ac:dyDescent="0.25">
      <c r="A14302" t="s">
        <v>112674</v>
      </c>
      <c r="B14302" t="s">
        <v>7</v>
      </c>
      <c r="C14302" t="s">
        <v>112675</v>
      </c>
      <c r="D14302">
        <v>5.4327697753906197</v>
      </c>
      <c r="E14302">
        <v>101.123001098632</v>
      </c>
    </row>
    <row r="14303" spans="1:5" x14ac:dyDescent="0.25">
      <c r="A14303" t="s">
        <v>94918</v>
      </c>
      <c r="B14303" t="s">
        <v>7</v>
      </c>
      <c r="C14303" t="s">
        <v>94919</v>
      </c>
      <c r="D14303">
        <v>5.4327800000000002</v>
      </c>
      <c r="E14303">
        <v>-71.662499999999994</v>
      </c>
    </row>
    <row r="14304" spans="1:5" x14ac:dyDescent="0.25">
      <c r="A14304" t="s">
        <v>43753</v>
      </c>
      <c r="B14304" t="s">
        <v>7</v>
      </c>
      <c r="C14304" t="s">
        <v>43754</v>
      </c>
      <c r="D14304">
        <v>5.43300008773803</v>
      </c>
      <c r="E14304">
        <v>27.216999053955</v>
      </c>
    </row>
    <row r="14305" spans="1:5" x14ac:dyDescent="0.25">
      <c r="A14305" t="s">
        <v>98785</v>
      </c>
      <c r="B14305" t="s">
        <v>7</v>
      </c>
      <c r="C14305" t="s">
        <v>98786</v>
      </c>
      <c r="D14305">
        <v>5.4333329200744602</v>
      </c>
      <c r="E14305">
        <v>-66.134170532226506</v>
      </c>
    </row>
    <row r="14306" spans="1:5" x14ac:dyDescent="0.25">
      <c r="A14306" t="s">
        <v>93869</v>
      </c>
      <c r="B14306" t="s">
        <v>7</v>
      </c>
      <c r="C14306" t="s">
        <v>93870</v>
      </c>
      <c r="D14306">
        <v>5.4416669999999998</v>
      </c>
      <c r="E14306">
        <v>-75.650000000000006</v>
      </c>
    </row>
    <row r="14307" spans="1:5" x14ac:dyDescent="0.25">
      <c r="A14307" t="s">
        <v>93975</v>
      </c>
      <c r="B14307" t="s">
        <v>7</v>
      </c>
      <c r="C14307" t="s">
        <v>93976</v>
      </c>
      <c r="D14307">
        <v>5.4419440000000003</v>
      </c>
      <c r="E14307">
        <v>-72.234443999999996</v>
      </c>
    </row>
    <row r="14308" spans="1:5" x14ac:dyDescent="0.25">
      <c r="A14308" t="s">
        <v>93954</v>
      </c>
      <c r="B14308" t="s">
        <v>7</v>
      </c>
      <c r="C14308" t="s">
        <v>74267</v>
      </c>
      <c r="D14308">
        <v>5.4458330000000004</v>
      </c>
      <c r="E14308">
        <v>-72.003889000000001</v>
      </c>
    </row>
    <row r="14309" spans="1:5" x14ac:dyDescent="0.25">
      <c r="A14309" t="s">
        <v>43926</v>
      </c>
      <c r="B14309" t="s">
        <v>7</v>
      </c>
      <c r="C14309" t="s">
        <v>43927</v>
      </c>
      <c r="D14309">
        <v>5.4499998092651296</v>
      </c>
      <c r="E14309">
        <v>10.0670003890991</v>
      </c>
    </row>
    <row r="14310" spans="1:5" x14ac:dyDescent="0.25">
      <c r="A14310" t="s">
        <v>95342</v>
      </c>
      <c r="B14310" t="s">
        <v>12322</v>
      </c>
      <c r="C14310" t="s">
        <v>95343</v>
      </c>
      <c r="D14310">
        <v>5.4528298377999898</v>
      </c>
      <c r="E14310">
        <v>-55.1878013611</v>
      </c>
    </row>
    <row r="14311" spans="1:5" x14ac:dyDescent="0.25">
      <c r="A14311" t="s">
        <v>98940</v>
      </c>
      <c r="B14311" t="s">
        <v>7</v>
      </c>
      <c r="C14311" t="s">
        <v>98941</v>
      </c>
      <c r="D14311">
        <v>5.4583330154418901</v>
      </c>
      <c r="E14311">
        <v>-65.898330688476506</v>
      </c>
    </row>
    <row r="14312" spans="1:5" x14ac:dyDescent="0.25">
      <c r="A14312" t="s">
        <v>37790</v>
      </c>
      <c r="B14312" t="s">
        <v>7</v>
      </c>
      <c r="C14312" t="s">
        <v>37791</v>
      </c>
      <c r="D14312">
        <v>5.4619439999999999</v>
      </c>
      <c r="E14312">
        <v>-3.2347220000000001</v>
      </c>
    </row>
    <row r="14313" spans="1:5" x14ac:dyDescent="0.25">
      <c r="A14313" t="s">
        <v>93884</v>
      </c>
      <c r="B14313" t="s">
        <v>7</v>
      </c>
      <c r="C14313" t="s">
        <v>93885</v>
      </c>
      <c r="D14313">
        <v>5.4630559999999999</v>
      </c>
      <c r="E14313">
        <v>-72.063056000000003</v>
      </c>
    </row>
    <row r="14314" spans="1:5" x14ac:dyDescent="0.25">
      <c r="A14314" t="s">
        <v>112710</v>
      </c>
      <c r="B14314" t="s">
        <v>12322</v>
      </c>
      <c r="C14314" t="s">
        <v>112711</v>
      </c>
      <c r="D14314">
        <v>5.46591997146606</v>
      </c>
      <c r="E14314">
        <v>100.390998840332</v>
      </c>
    </row>
    <row r="14315" spans="1:5" x14ac:dyDescent="0.25">
      <c r="A14315" t="s">
        <v>110341</v>
      </c>
      <c r="B14315" t="s">
        <v>7</v>
      </c>
      <c r="C14315" t="s">
        <v>110342</v>
      </c>
      <c r="D14315">
        <v>5.4666671752929599</v>
      </c>
      <c r="E14315">
        <v>-65.916664123535099</v>
      </c>
    </row>
    <row r="14316" spans="1:5" x14ac:dyDescent="0.25">
      <c r="A14316" t="s">
        <v>93981</v>
      </c>
      <c r="B14316" t="s">
        <v>7</v>
      </c>
      <c r="C14316" t="s">
        <v>93982</v>
      </c>
      <c r="D14316">
        <v>5.4688889999999999</v>
      </c>
      <c r="E14316">
        <v>-71.369167000000004</v>
      </c>
    </row>
    <row r="14317" spans="1:5" x14ac:dyDescent="0.25">
      <c r="A14317" t="s">
        <v>88030</v>
      </c>
      <c r="B14317" t="s">
        <v>7</v>
      </c>
      <c r="C14317" t="s">
        <v>88031</v>
      </c>
      <c r="D14317">
        <v>5.4713260000000004</v>
      </c>
      <c r="E14317">
        <v>-9.5853730000000006</v>
      </c>
    </row>
    <row r="14318" spans="1:5" x14ac:dyDescent="0.25">
      <c r="A14318" t="s">
        <v>94700</v>
      </c>
      <c r="B14318" t="s">
        <v>7</v>
      </c>
      <c r="C14318" t="s">
        <v>94599</v>
      </c>
      <c r="D14318">
        <v>5.4775999999999998</v>
      </c>
      <c r="E14318">
        <v>-70.421199999999999</v>
      </c>
    </row>
    <row r="14319" spans="1:5" x14ac:dyDescent="0.25">
      <c r="A14319" t="s">
        <v>110393</v>
      </c>
      <c r="B14319" t="s">
        <v>7</v>
      </c>
      <c r="C14319" t="s">
        <v>110394</v>
      </c>
      <c r="D14319">
        <v>5.48166704177856</v>
      </c>
      <c r="E14319">
        <v>-63.621665954589801</v>
      </c>
    </row>
    <row r="14320" spans="1:5" x14ac:dyDescent="0.25">
      <c r="A14320" t="s">
        <v>96699</v>
      </c>
      <c r="B14320" t="s">
        <v>7</v>
      </c>
      <c r="C14320" t="s">
        <v>96700</v>
      </c>
      <c r="D14320">
        <v>5.48306</v>
      </c>
      <c r="E14320">
        <v>-54.034401000000003</v>
      </c>
    </row>
    <row r="14321" spans="1:5" x14ac:dyDescent="0.25">
      <c r="A14321" t="s">
        <v>94179</v>
      </c>
      <c r="B14321" t="s">
        <v>7</v>
      </c>
      <c r="C14321" t="s">
        <v>94180</v>
      </c>
      <c r="D14321">
        <v>5.483333</v>
      </c>
      <c r="E14321">
        <v>-74.650000000000006</v>
      </c>
    </row>
    <row r="14322" spans="1:5" x14ac:dyDescent="0.25">
      <c r="A14322" t="s">
        <v>94879</v>
      </c>
      <c r="B14322" t="s">
        <v>12322</v>
      </c>
      <c r="C14322" t="s">
        <v>94880</v>
      </c>
      <c r="D14322">
        <v>5.4836099999999997</v>
      </c>
      <c r="E14322">
        <v>-74.657399999999996</v>
      </c>
    </row>
    <row r="14323" spans="1:5" x14ac:dyDescent="0.25">
      <c r="A14323" t="s">
        <v>98529</v>
      </c>
      <c r="B14323" t="s">
        <v>7</v>
      </c>
      <c r="C14323" t="s">
        <v>98530</v>
      </c>
      <c r="D14323">
        <v>5.5</v>
      </c>
      <c r="E14323">
        <v>-65.618331909179602</v>
      </c>
    </row>
    <row r="14324" spans="1:5" x14ac:dyDescent="0.25">
      <c r="A14324" t="s">
        <v>110455</v>
      </c>
      <c r="B14324" t="s">
        <v>7</v>
      </c>
      <c r="C14324" t="s">
        <v>110456</v>
      </c>
      <c r="D14324">
        <v>5.5</v>
      </c>
      <c r="E14324">
        <v>-66.716667175292898</v>
      </c>
    </row>
    <row r="14325" spans="1:5" x14ac:dyDescent="0.25">
      <c r="A14325" t="s">
        <v>43897</v>
      </c>
      <c r="B14325" t="s">
        <v>7</v>
      </c>
      <c r="C14325" t="s">
        <v>43898</v>
      </c>
      <c r="D14325">
        <v>5.5041699409484801</v>
      </c>
      <c r="E14325">
        <v>14.0982999801635</v>
      </c>
    </row>
    <row r="14326" spans="1:5" x14ac:dyDescent="0.25">
      <c r="A14326" t="s">
        <v>93930</v>
      </c>
      <c r="B14326" t="s">
        <v>7</v>
      </c>
      <c r="C14326" t="s">
        <v>93931</v>
      </c>
      <c r="D14326">
        <v>5.5044440000000003</v>
      </c>
      <c r="E14326">
        <v>-71.770832999999996</v>
      </c>
    </row>
    <row r="14327" spans="1:5" x14ac:dyDescent="0.25">
      <c r="A14327" t="s">
        <v>93966</v>
      </c>
      <c r="B14327" t="s">
        <v>7</v>
      </c>
      <c r="C14327" t="s">
        <v>93967</v>
      </c>
      <c r="D14327">
        <v>5.5122220000000004</v>
      </c>
      <c r="E14327">
        <v>-72.129166999999995</v>
      </c>
    </row>
    <row r="14328" spans="1:5" x14ac:dyDescent="0.25">
      <c r="A14328" t="s">
        <v>95314</v>
      </c>
      <c r="B14328" t="s">
        <v>7</v>
      </c>
      <c r="C14328" t="s">
        <v>95315</v>
      </c>
      <c r="D14328">
        <v>5.5127201080322203</v>
      </c>
      <c r="E14328">
        <v>-54.050098419189403</v>
      </c>
    </row>
    <row r="14329" spans="1:5" x14ac:dyDescent="0.25">
      <c r="A14329" t="s">
        <v>112658</v>
      </c>
      <c r="B14329" t="s">
        <v>12322</v>
      </c>
      <c r="C14329" t="s">
        <v>112659</v>
      </c>
      <c r="D14329">
        <v>5.5228720240099998</v>
      </c>
      <c r="E14329">
        <v>95.420637130700001</v>
      </c>
    </row>
    <row r="14330" spans="1:5" x14ac:dyDescent="0.25">
      <c r="A14330" t="s">
        <v>94932</v>
      </c>
      <c r="B14330" t="s">
        <v>12322</v>
      </c>
      <c r="C14330" t="s">
        <v>94933</v>
      </c>
      <c r="D14330">
        <v>5.5244799999999996</v>
      </c>
      <c r="E14330">
        <v>-68.685599999999994</v>
      </c>
    </row>
    <row r="14331" spans="1:5" x14ac:dyDescent="0.25">
      <c r="A14331" t="s">
        <v>94783</v>
      </c>
      <c r="B14331" t="s">
        <v>7</v>
      </c>
      <c r="C14331" t="s">
        <v>94784</v>
      </c>
      <c r="D14331">
        <v>5.5274999999999999</v>
      </c>
      <c r="E14331">
        <v>-74.186899999999994</v>
      </c>
    </row>
    <row r="14332" spans="1:5" x14ac:dyDescent="0.25">
      <c r="A14332" t="s">
        <v>78326</v>
      </c>
      <c r="B14332" t="s">
        <v>14</v>
      </c>
      <c r="C14332" t="s">
        <v>78327</v>
      </c>
      <c r="D14332">
        <v>5.5291938781738201</v>
      </c>
      <c r="E14332">
        <v>6.0588312149047798</v>
      </c>
    </row>
    <row r="14333" spans="1:5" x14ac:dyDescent="0.25">
      <c r="A14333" t="s">
        <v>43930</v>
      </c>
      <c r="B14333" t="s">
        <v>12322</v>
      </c>
      <c r="C14333" t="s">
        <v>43931</v>
      </c>
      <c r="D14333">
        <v>5.5369200706499999</v>
      </c>
      <c r="E14333">
        <v>10.354599952699999</v>
      </c>
    </row>
    <row r="14334" spans="1:5" x14ac:dyDescent="0.25">
      <c r="A14334" t="s">
        <v>112678</v>
      </c>
      <c r="B14334" t="s">
        <v>7</v>
      </c>
      <c r="C14334" t="s">
        <v>112679</v>
      </c>
      <c r="D14334">
        <v>5.5386800765991202</v>
      </c>
      <c r="E14334">
        <v>102.19499969482401</v>
      </c>
    </row>
    <row r="14335" spans="1:5" x14ac:dyDescent="0.25">
      <c r="A14335" t="s">
        <v>94922</v>
      </c>
      <c r="B14335" t="s">
        <v>12322</v>
      </c>
      <c r="C14335" t="s">
        <v>94923</v>
      </c>
      <c r="D14335">
        <v>5.5413800000000002</v>
      </c>
      <c r="E14335">
        <v>-73.344499999999996</v>
      </c>
    </row>
    <row r="14336" spans="1:5" x14ac:dyDescent="0.25">
      <c r="A14336" t="s">
        <v>93863</v>
      </c>
      <c r="B14336" t="s">
        <v>7</v>
      </c>
      <c r="C14336" t="s">
        <v>93864</v>
      </c>
      <c r="D14336">
        <v>5.5472219999999997</v>
      </c>
      <c r="E14336">
        <v>-74.112778000000006</v>
      </c>
    </row>
    <row r="14337" spans="1:5" x14ac:dyDescent="0.25">
      <c r="A14337" t="s">
        <v>110170</v>
      </c>
      <c r="B14337" t="s">
        <v>7</v>
      </c>
      <c r="C14337" t="s">
        <v>110171</v>
      </c>
      <c r="D14337">
        <v>5.5500001907348597</v>
      </c>
      <c r="E14337">
        <v>-66.25</v>
      </c>
    </row>
    <row r="14338" spans="1:5" x14ac:dyDescent="0.25">
      <c r="A14338" t="s">
        <v>93894</v>
      </c>
      <c r="B14338" t="s">
        <v>7</v>
      </c>
      <c r="C14338" t="s">
        <v>93895</v>
      </c>
      <c r="D14338">
        <v>5.56</v>
      </c>
      <c r="E14338">
        <v>-71.217222000000007</v>
      </c>
    </row>
    <row r="14339" spans="1:5" x14ac:dyDescent="0.25">
      <c r="A14339" t="s">
        <v>93992</v>
      </c>
      <c r="B14339" t="s">
        <v>7</v>
      </c>
      <c r="C14339" t="s">
        <v>93993</v>
      </c>
      <c r="D14339">
        <v>5.5666669999999998</v>
      </c>
      <c r="E14339">
        <v>-72.06</v>
      </c>
    </row>
    <row r="14340" spans="1:5" x14ac:dyDescent="0.25">
      <c r="A14340" t="s">
        <v>97936</v>
      </c>
      <c r="B14340" t="s">
        <v>14</v>
      </c>
      <c r="C14340" t="s">
        <v>97937</v>
      </c>
      <c r="D14340">
        <v>5.5667790000000004</v>
      </c>
      <c r="E14340">
        <v>120.841627</v>
      </c>
    </row>
    <row r="14341" spans="1:5" x14ac:dyDescent="0.25">
      <c r="A14341" t="s">
        <v>110373</v>
      </c>
      <c r="B14341" t="s">
        <v>7</v>
      </c>
      <c r="C14341" t="s">
        <v>110374</v>
      </c>
      <c r="D14341">
        <v>5.5833330154418901</v>
      </c>
      <c r="E14341">
        <v>-65.949996948242102</v>
      </c>
    </row>
    <row r="14342" spans="1:5" x14ac:dyDescent="0.25">
      <c r="A14342" t="s">
        <v>110284</v>
      </c>
      <c r="B14342" t="s">
        <v>7</v>
      </c>
      <c r="C14342" t="s">
        <v>110285</v>
      </c>
      <c r="D14342">
        <v>5.5896701812744096</v>
      </c>
      <c r="E14342">
        <v>-65.860702514648395</v>
      </c>
    </row>
    <row r="14343" spans="1:5" x14ac:dyDescent="0.25">
      <c r="A14343" t="s">
        <v>93890</v>
      </c>
      <c r="B14343" t="s">
        <v>7</v>
      </c>
      <c r="C14343" t="s">
        <v>93891</v>
      </c>
      <c r="D14343">
        <v>5.5916670000000002</v>
      </c>
      <c r="E14343">
        <v>-71.589444</v>
      </c>
    </row>
    <row r="14344" spans="1:5" x14ac:dyDescent="0.25">
      <c r="A14344" t="s">
        <v>78342</v>
      </c>
      <c r="B14344" t="s">
        <v>12322</v>
      </c>
      <c r="C14344" t="s">
        <v>78343</v>
      </c>
      <c r="D14344">
        <v>5.5961100000000004</v>
      </c>
      <c r="E14344">
        <v>5.81778</v>
      </c>
    </row>
    <row r="14345" spans="1:5" x14ac:dyDescent="0.25">
      <c r="A14345" t="s">
        <v>50168</v>
      </c>
      <c r="B14345" t="s">
        <v>7</v>
      </c>
      <c r="C14345" t="s">
        <v>50169</v>
      </c>
      <c r="D14345">
        <v>5.5999999046325604</v>
      </c>
      <c r="E14345">
        <v>27.4500007629394</v>
      </c>
    </row>
    <row r="14346" spans="1:5" x14ac:dyDescent="0.25">
      <c r="A14346" t="s">
        <v>112308</v>
      </c>
      <c r="B14346" t="s">
        <v>7</v>
      </c>
      <c r="C14346" t="s">
        <v>112309</v>
      </c>
      <c r="D14346">
        <v>5.5999999046325604</v>
      </c>
      <c r="E14346">
        <v>115.583000183105</v>
      </c>
    </row>
    <row r="14347" spans="1:5" x14ac:dyDescent="0.25">
      <c r="A14347" t="s">
        <v>37766</v>
      </c>
      <c r="B14347" t="s">
        <v>23535</v>
      </c>
      <c r="C14347" t="s">
        <v>37767</v>
      </c>
      <c r="D14347">
        <v>5.6051898002624503</v>
      </c>
      <c r="E14347">
        <v>-0.16678600013256001</v>
      </c>
    </row>
    <row r="14348" spans="1:5" x14ac:dyDescent="0.25">
      <c r="A14348" t="s">
        <v>95354</v>
      </c>
      <c r="B14348" t="s">
        <v>7</v>
      </c>
      <c r="C14348" t="s">
        <v>95355</v>
      </c>
      <c r="D14348">
        <v>5.6075999999999997</v>
      </c>
      <c r="E14348">
        <v>-54.400300000000001</v>
      </c>
    </row>
    <row r="14349" spans="1:5" x14ac:dyDescent="0.25">
      <c r="A14349" t="s">
        <v>98944</v>
      </c>
      <c r="B14349" t="s">
        <v>7</v>
      </c>
      <c r="C14349" t="s">
        <v>98945</v>
      </c>
      <c r="D14349">
        <v>5.60977983474731</v>
      </c>
      <c r="E14349">
        <v>-66.110397338867102</v>
      </c>
    </row>
    <row r="14350" spans="1:5" x14ac:dyDescent="0.25">
      <c r="A14350" t="s">
        <v>37932</v>
      </c>
      <c r="B14350" t="s">
        <v>7</v>
      </c>
      <c r="C14350" t="s">
        <v>37933</v>
      </c>
      <c r="D14350">
        <v>5.6167299999999996</v>
      </c>
      <c r="E14350">
        <v>5.188485</v>
      </c>
    </row>
    <row r="14351" spans="1:5" x14ac:dyDescent="0.25">
      <c r="A14351" t="s">
        <v>99912</v>
      </c>
      <c r="B14351" t="s">
        <v>7</v>
      </c>
      <c r="C14351" t="s">
        <v>99913</v>
      </c>
      <c r="D14351">
        <v>5.61700010299682</v>
      </c>
      <c r="E14351">
        <v>-57.766998291015597</v>
      </c>
    </row>
    <row r="14352" spans="1:5" x14ac:dyDescent="0.25">
      <c r="A14352" t="s">
        <v>112694</v>
      </c>
      <c r="B14352" t="s">
        <v>7</v>
      </c>
      <c r="C14352" t="s">
        <v>112695</v>
      </c>
      <c r="D14352">
        <v>5.6176199913024902</v>
      </c>
      <c r="E14352">
        <v>100.542999267578</v>
      </c>
    </row>
    <row r="14353" spans="1:5" x14ac:dyDescent="0.25">
      <c r="A14353" t="s">
        <v>98680</v>
      </c>
      <c r="B14353" t="s">
        <v>12322</v>
      </c>
      <c r="C14353" t="s">
        <v>98681</v>
      </c>
      <c r="D14353">
        <v>5.6199898719787997</v>
      </c>
      <c r="E14353">
        <v>-67.606101989745994</v>
      </c>
    </row>
    <row r="14354" spans="1:5" x14ac:dyDescent="0.25">
      <c r="A14354" t="s">
        <v>93914</v>
      </c>
      <c r="B14354" t="s">
        <v>7</v>
      </c>
      <c r="C14354" t="s">
        <v>93915</v>
      </c>
      <c r="D14354">
        <v>5.6219440000000001</v>
      </c>
      <c r="E14354">
        <v>-72.067778000000004</v>
      </c>
    </row>
    <row r="14355" spans="1:5" x14ac:dyDescent="0.25">
      <c r="A14355" t="s">
        <v>112284</v>
      </c>
      <c r="B14355" t="s">
        <v>7</v>
      </c>
      <c r="C14355" t="s">
        <v>112285</v>
      </c>
      <c r="D14355">
        <v>5.6286101341247496</v>
      </c>
      <c r="E14355">
        <v>117.125999450683</v>
      </c>
    </row>
    <row r="14356" spans="1:5" x14ac:dyDescent="0.25">
      <c r="A14356" t="s">
        <v>71546</v>
      </c>
      <c r="B14356" t="s">
        <v>7</v>
      </c>
      <c r="C14356" t="s">
        <v>71547</v>
      </c>
      <c r="D14356">
        <v>5.63166999816894</v>
      </c>
      <c r="E14356">
        <v>168.125</v>
      </c>
    </row>
    <row r="14357" spans="1:5" x14ac:dyDescent="0.25">
      <c r="A14357" t="s">
        <v>98520</v>
      </c>
      <c r="B14357" t="s">
        <v>7</v>
      </c>
      <c r="C14357" t="s">
        <v>98521</v>
      </c>
      <c r="D14357">
        <v>5.6329998970031703</v>
      </c>
      <c r="E14357">
        <v>-61.783000946044901</v>
      </c>
    </row>
    <row r="14358" spans="1:5" x14ac:dyDescent="0.25">
      <c r="A14358" t="s">
        <v>110252</v>
      </c>
      <c r="B14358" t="s">
        <v>7</v>
      </c>
      <c r="C14358" t="s">
        <v>110253</v>
      </c>
      <c r="D14358">
        <v>5.6333332061767498</v>
      </c>
      <c r="E14358">
        <v>-66.216667175292898</v>
      </c>
    </row>
    <row r="14359" spans="1:5" x14ac:dyDescent="0.25">
      <c r="A14359" t="s">
        <v>43918</v>
      </c>
      <c r="B14359" t="s">
        <v>12322</v>
      </c>
      <c r="C14359" t="s">
        <v>43919</v>
      </c>
      <c r="D14359">
        <v>5.6369199752807599</v>
      </c>
      <c r="E14359">
        <v>10.750800132751399</v>
      </c>
    </row>
    <row r="14360" spans="1:5" x14ac:dyDescent="0.25">
      <c r="A14360" t="s">
        <v>85349</v>
      </c>
      <c r="B14360" t="s">
        <v>7</v>
      </c>
      <c r="C14360" t="s">
        <v>85350</v>
      </c>
      <c r="D14360">
        <v>5.6445150000000002</v>
      </c>
      <c r="E14360">
        <v>169.119507</v>
      </c>
    </row>
    <row r="14361" spans="1:5" x14ac:dyDescent="0.25">
      <c r="A14361" t="s">
        <v>93990</v>
      </c>
      <c r="B14361" t="s">
        <v>7</v>
      </c>
      <c r="C14361" t="s">
        <v>93991</v>
      </c>
      <c r="D14361">
        <v>5.65</v>
      </c>
      <c r="E14361">
        <v>-72.2</v>
      </c>
    </row>
    <row r="14362" spans="1:5" x14ac:dyDescent="0.25">
      <c r="A14362" t="s">
        <v>49299</v>
      </c>
      <c r="B14362" t="s">
        <v>7</v>
      </c>
      <c r="C14362" t="s">
        <v>49300</v>
      </c>
      <c r="D14362">
        <v>5.65700006484985</v>
      </c>
      <c r="E14362">
        <v>44.349998474121001</v>
      </c>
    </row>
    <row r="14363" spans="1:5" x14ac:dyDescent="0.25">
      <c r="A14363" t="s">
        <v>94008</v>
      </c>
      <c r="B14363" t="s">
        <v>7</v>
      </c>
      <c r="C14363" t="s">
        <v>94009</v>
      </c>
      <c r="D14363">
        <v>5.6666670000000003</v>
      </c>
      <c r="E14363">
        <v>-71.683888999999994</v>
      </c>
    </row>
    <row r="14364" spans="1:5" x14ac:dyDescent="0.25">
      <c r="A14364" t="s">
        <v>94909</v>
      </c>
      <c r="B14364" t="s">
        <v>7</v>
      </c>
      <c r="C14364" t="s">
        <v>94910</v>
      </c>
      <c r="D14364">
        <v>5.6773199999999999</v>
      </c>
      <c r="E14364">
        <v>-72.970299999999995</v>
      </c>
    </row>
    <row r="14365" spans="1:5" x14ac:dyDescent="0.25">
      <c r="A14365" t="s">
        <v>98898</v>
      </c>
      <c r="B14365" t="s">
        <v>7</v>
      </c>
      <c r="C14365" t="s">
        <v>98899</v>
      </c>
      <c r="D14365">
        <v>5.6800498962402299</v>
      </c>
      <c r="E14365">
        <v>-62.457199096679602</v>
      </c>
    </row>
    <row r="14366" spans="1:5" x14ac:dyDescent="0.25">
      <c r="A14366" t="s">
        <v>110250</v>
      </c>
      <c r="B14366" t="s">
        <v>7</v>
      </c>
      <c r="C14366" t="s">
        <v>110251</v>
      </c>
      <c r="D14366">
        <v>5.6828098297119096</v>
      </c>
      <c r="E14366">
        <v>-66.358001708984304</v>
      </c>
    </row>
    <row r="14367" spans="1:5" x14ac:dyDescent="0.25">
      <c r="A14367" t="s">
        <v>43765</v>
      </c>
      <c r="B14367" t="s">
        <v>7</v>
      </c>
      <c r="C14367" t="s">
        <v>43766</v>
      </c>
      <c r="D14367">
        <v>5.68300008773803</v>
      </c>
      <c r="E14367">
        <v>20.049999237060501</v>
      </c>
    </row>
    <row r="14368" spans="1:5" x14ac:dyDescent="0.25">
      <c r="A14368" t="s">
        <v>112700</v>
      </c>
      <c r="B14368" t="s">
        <v>7</v>
      </c>
      <c r="C14368" t="s">
        <v>112701</v>
      </c>
      <c r="D14368">
        <v>5.68300008773803</v>
      </c>
      <c r="E14368">
        <v>100.98300170898401</v>
      </c>
    </row>
    <row r="14369" spans="1:5" x14ac:dyDescent="0.25">
      <c r="A14369" t="s">
        <v>94936</v>
      </c>
      <c r="B14369" t="s">
        <v>12322</v>
      </c>
      <c r="C14369" t="s">
        <v>94937</v>
      </c>
      <c r="D14369">
        <v>5.69076</v>
      </c>
      <c r="E14369">
        <v>-76.641199999999998</v>
      </c>
    </row>
    <row r="14370" spans="1:5" x14ac:dyDescent="0.25">
      <c r="A14370" t="s">
        <v>94034</v>
      </c>
      <c r="B14370" t="s">
        <v>7</v>
      </c>
      <c r="C14370" t="s">
        <v>94035</v>
      </c>
      <c r="D14370">
        <v>5.6919440000000003</v>
      </c>
      <c r="E14370">
        <v>-70.739722</v>
      </c>
    </row>
    <row r="14371" spans="1:5" x14ac:dyDescent="0.25">
      <c r="A14371" t="s">
        <v>49333</v>
      </c>
      <c r="B14371" t="s">
        <v>7</v>
      </c>
      <c r="C14371" t="s">
        <v>49334</v>
      </c>
      <c r="D14371">
        <v>5.6923000000000004</v>
      </c>
      <c r="E14371">
        <v>38.976399999999998</v>
      </c>
    </row>
    <row r="14372" spans="1:5" x14ac:dyDescent="0.25">
      <c r="A14372" t="s">
        <v>43769</v>
      </c>
      <c r="B14372" t="s">
        <v>7</v>
      </c>
      <c r="C14372" t="s">
        <v>43770</v>
      </c>
      <c r="D14372">
        <v>5.6939997673034597</v>
      </c>
      <c r="E14372">
        <v>22.801000595092699</v>
      </c>
    </row>
    <row r="14373" spans="1:5" x14ac:dyDescent="0.25">
      <c r="A14373" t="s">
        <v>94845</v>
      </c>
      <c r="B14373" t="s">
        <v>7</v>
      </c>
      <c r="C14373" t="s">
        <v>94846</v>
      </c>
      <c r="D14373">
        <v>5.6963999999999997</v>
      </c>
      <c r="E14373">
        <v>-77.280600000000007</v>
      </c>
    </row>
    <row r="14374" spans="1:5" x14ac:dyDescent="0.25">
      <c r="A14374" t="s">
        <v>33718</v>
      </c>
      <c r="B14374" t="s">
        <v>4</v>
      </c>
      <c r="C14374" t="s">
        <v>33716</v>
      </c>
      <c r="D14374">
        <v>5.6974999999999998</v>
      </c>
      <c r="E14374">
        <v>-76.665000000000006</v>
      </c>
    </row>
    <row r="14375" spans="1:5" x14ac:dyDescent="0.25">
      <c r="A14375" t="s">
        <v>94723</v>
      </c>
      <c r="B14375" t="s">
        <v>14</v>
      </c>
      <c r="C14375" t="s">
        <v>94724</v>
      </c>
      <c r="D14375">
        <v>5.6976399999999998</v>
      </c>
      <c r="E14375">
        <v>-75.880380000000002</v>
      </c>
    </row>
    <row r="14376" spans="1:5" x14ac:dyDescent="0.25">
      <c r="A14376" t="s">
        <v>110411</v>
      </c>
      <c r="B14376" t="s">
        <v>4</v>
      </c>
      <c r="C14376" t="s">
        <v>110412</v>
      </c>
      <c r="D14376">
        <v>5.6992602348327601</v>
      </c>
      <c r="E14376">
        <v>-67.599502563476506</v>
      </c>
    </row>
    <row r="14377" spans="1:5" x14ac:dyDescent="0.25">
      <c r="A14377" t="s">
        <v>43907</v>
      </c>
      <c r="B14377" t="s">
        <v>7</v>
      </c>
      <c r="C14377" t="s">
        <v>43908</v>
      </c>
      <c r="D14377">
        <v>5.7041702270507804</v>
      </c>
      <c r="E14377">
        <v>9.3063898086547798</v>
      </c>
    </row>
    <row r="14378" spans="1:5" x14ac:dyDescent="0.25">
      <c r="A14378" t="s">
        <v>99917</v>
      </c>
      <c r="B14378" t="s">
        <v>7</v>
      </c>
      <c r="C14378" t="s">
        <v>99918</v>
      </c>
      <c r="D14378">
        <v>5.7081098556518501</v>
      </c>
      <c r="E14378">
        <v>-60.294200897216797</v>
      </c>
    </row>
    <row r="14379" spans="1:5" x14ac:dyDescent="0.25">
      <c r="A14379" t="s">
        <v>111213</v>
      </c>
      <c r="B14379" t="s">
        <v>7</v>
      </c>
      <c r="C14379" t="s">
        <v>111214</v>
      </c>
      <c r="D14379">
        <v>5.7083000000000004</v>
      </c>
      <c r="E14379">
        <v>73.025000000000006</v>
      </c>
    </row>
    <row r="14380" spans="1:5" x14ac:dyDescent="0.25">
      <c r="A14380" t="s">
        <v>110304</v>
      </c>
      <c r="B14380" t="s">
        <v>7</v>
      </c>
      <c r="C14380" t="s">
        <v>110305</v>
      </c>
      <c r="D14380">
        <v>5.7150001525878897</v>
      </c>
      <c r="E14380">
        <v>-62.406665802001903</v>
      </c>
    </row>
    <row r="14381" spans="1:5" x14ac:dyDescent="0.25">
      <c r="A14381" t="s">
        <v>43745</v>
      </c>
      <c r="B14381" t="s">
        <v>7</v>
      </c>
      <c r="C14381" t="s">
        <v>43746</v>
      </c>
      <c r="D14381">
        <v>5.7329998016357404</v>
      </c>
      <c r="E14381">
        <v>19.083000183105401</v>
      </c>
    </row>
    <row r="14382" spans="1:5" x14ac:dyDescent="0.25">
      <c r="A14382" t="s">
        <v>94002</v>
      </c>
      <c r="B14382" t="s">
        <v>7</v>
      </c>
      <c r="C14382" t="s">
        <v>94003</v>
      </c>
      <c r="D14382">
        <v>5.733333</v>
      </c>
      <c r="E14382">
        <v>-71.983333000000002</v>
      </c>
    </row>
    <row r="14383" spans="1:5" x14ac:dyDescent="0.25">
      <c r="A14383" t="s">
        <v>94024</v>
      </c>
      <c r="B14383" t="s">
        <v>7</v>
      </c>
      <c r="C14383" t="s">
        <v>94025</v>
      </c>
      <c r="D14383">
        <v>5.733333</v>
      </c>
      <c r="E14383">
        <v>-72.166667000000004</v>
      </c>
    </row>
    <row r="14384" spans="1:5" x14ac:dyDescent="0.25">
      <c r="A14384" t="s">
        <v>110507</v>
      </c>
      <c r="B14384" t="s">
        <v>7</v>
      </c>
      <c r="C14384" t="s">
        <v>110508</v>
      </c>
      <c r="D14384">
        <v>5.75</v>
      </c>
      <c r="E14384">
        <v>-62.416000366199903</v>
      </c>
    </row>
    <row r="14385" spans="1:5" x14ac:dyDescent="0.25">
      <c r="A14385" t="s">
        <v>94170</v>
      </c>
      <c r="B14385" t="s">
        <v>7</v>
      </c>
      <c r="C14385" t="s">
        <v>71626</v>
      </c>
      <c r="D14385">
        <v>5.7561109999999998</v>
      </c>
      <c r="E14385">
        <v>-74.513056000000006</v>
      </c>
    </row>
    <row r="14386" spans="1:5" x14ac:dyDescent="0.25">
      <c r="A14386" t="s">
        <v>93957</v>
      </c>
      <c r="B14386" t="s">
        <v>7</v>
      </c>
      <c r="C14386" t="s">
        <v>74220</v>
      </c>
      <c r="D14386">
        <v>5.7638889999999998</v>
      </c>
      <c r="E14386">
        <v>-71.531389000000004</v>
      </c>
    </row>
    <row r="14387" spans="1:5" x14ac:dyDescent="0.25">
      <c r="A14387" t="s">
        <v>94859</v>
      </c>
      <c r="B14387" t="s">
        <v>7</v>
      </c>
      <c r="C14387" t="s">
        <v>94860</v>
      </c>
      <c r="D14387">
        <v>5.7645400000000002</v>
      </c>
      <c r="E14387">
        <v>-73.105400000000003</v>
      </c>
    </row>
    <row r="14388" spans="1:5" x14ac:dyDescent="0.25">
      <c r="A14388" t="s">
        <v>112740</v>
      </c>
      <c r="B14388" t="s">
        <v>7</v>
      </c>
      <c r="C14388" t="s">
        <v>112741</v>
      </c>
      <c r="D14388">
        <v>5.76527976989746</v>
      </c>
      <c r="E14388">
        <v>103.00700378417901</v>
      </c>
    </row>
    <row r="14389" spans="1:5" x14ac:dyDescent="0.25">
      <c r="A14389" t="s">
        <v>49255</v>
      </c>
      <c r="B14389" t="s">
        <v>7</v>
      </c>
      <c r="C14389" t="s">
        <v>49256</v>
      </c>
      <c r="D14389">
        <v>5.78287</v>
      </c>
      <c r="E14389">
        <v>36.561999999999998</v>
      </c>
    </row>
    <row r="14390" spans="1:5" x14ac:dyDescent="0.25">
      <c r="A14390" t="s">
        <v>98708</v>
      </c>
      <c r="B14390" t="s">
        <v>7</v>
      </c>
      <c r="C14390" t="s">
        <v>98709</v>
      </c>
      <c r="D14390">
        <v>5.79267978668212</v>
      </c>
      <c r="E14390">
        <v>-61.440200805663999</v>
      </c>
    </row>
    <row r="14391" spans="1:5" x14ac:dyDescent="0.25">
      <c r="A14391" t="s">
        <v>112706</v>
      </c>
      <c r="B14391" t="s">
        <v>7</v>
      </c>
      <c r="C14391" t="s">
        <v>112707</v>
      </c>
      <c r="D14391">
        <v>5.7995700836181596</v>
      </c>
      <c r="E14391">
        <v>102.484001159667</v>
      </c>
    </row>
    <row r="14392" spans="1:5" x14ac:dyDescent="0.25">
      <c r="A14392" t="s">
        <v>95391</v>
      </c>
      <c r="B14392" t="s">
        <v>7</v>
      </c>
      <c r="C14392" t="s">
        <v>95392</v>
      </c>
      <c r="D14392">
        <v>5.8110799999999996</v>
      </c>
      <c r="E14392">
        <v>-55.190700999999997</v>
      </c>
    </row>
    <row r="14393" spans="1:5" x14ac:dyDescent="0.25">
      <c r="A14393" t="s">
        <v>99963</v>
      </c>
      <c r="B14393" t="s">
        <v>7</v>
      </c>
      <c r="C14393" t="s">
        <v>99964</v>
      </c>
      <c r="D14393">
        <v>5.8154501914978001</v>
      </c>
      <c r="E14393">
        <v>-61.055400848388601</v>
      </c>
    </row>
    <row r="14394" spans="1:5" x14ac:dyDescent="0.25">
      <c r="A14394" t="s">
        <v>111211</v>
      </c>
      <c r="B14394" t="s">
        <v>12322</v>
      </c>
      <c r="C14394" t="s">
        <v>111212</v>
      </c>
      <c r="D14394">
        <v>5.8183939999999996</v>
      </c>
      <c r="E14394">
        <v>73.469181000000006</v>
      </c>
    </row>
    <row r="14395" spans="1:5" x14ac:dyDescent="0.25">
      <c r="A14395" t="s">
        <v>97034</v>
      </c>
      <c r="B14395" t="s">
        <v>7</v>
      </c>
      <c r="C14395" t="s">
        <v>97035</v>
      </c>
      <c r="D14395">
        <v>5.8211469999999998</v>
      </c>
      <c r="E14395">
        <v>-56.814639999999997</v>
      </c>
    </row>
    <row r="14396" spans="1:5" x14ac:dyDescent="0.25">
      <c r="A14396" t="s">
        <v>95340</v>
      </c>
      <c r="B14396" t="s">
        <v>7</v>
      </c>
      <c r="C14396" t="s">
        <v>95341</v>
      </c>
      <c r="D14396">
        <v>5.8263889999999998</v>
      </c>
      <c r="E14396">
        <v>-55.337499999999999</v>
      </c>
    </row>
    <row r="14397" spans="1:5" x14ac:dyDescent="0.25">
      <c r="A14397" t="s">
        <v>95338</v>
      </c>
      <c r="B14397" t="s">
        <v>7</v>
      </c>
      <c r="C14397" t="s">
        <v>95339</v>
      </c>
      <c r="D14397">
        <v>5.831944</v>
      </c>
      <c r="E14397">
        <v>-55.637500000000003</v>
      </c>
    </row>
    <row r="14398" spans="1:5" x14ac:dyDescent="0.25">
      <c r="A14398" t="s">
        <v>49307</v>
      </c>
      <c r="B14398" t="s">
        <v>7</v>
      </c>
      <c r="C14398" t="s">
        <v>49308</v>
      </c>
      <c r="D14398">
        <v>5.8330001831054599</v>
      </c>
      <c r="E14398">
        <v>35.533000946044901</v>
      </c>
    </row>
    <row r="14399" spans="1:5" x14ac:dyDescent="0.25">
      <c r="A14399" t="s">
        <v>94681</v>
      </c>
      <c r="B14399" t="s">
        <v>7</v>
      </c>
      <c r="C14399" t="s">
        <v>94682</v>
      </c>
      <c r="D14399">
        <v>5.8333329999999997</v>
      </c>
      <c r="E14399">
        <v>-68.133332999999993</v>
      </c>
    </row>
    <row r="14400" spans="1:5" x14ac:dyDescent="0.25">
      <c r="A14400" t="s">
        <v>95389</v>
      </c>
      <c r="B14400" t="s">
        <v>7</v>
      </c>
      <c r="C14400" t="s">
        <v>95390</v>
      </c>
      <c r="D14400">
        <v>5.8411280000000003</v>
      </c>
      <c r="E14400">
        <v>-56.673327999999998</v>
      </c>
    </row>
    <row r="14401" spans="1:5" x14ac:dyDescent="0.25">
      <c r="A14401" t="s">
        <v>43729</v>
      </c>
      <c r="B14401" t="s">
        <v>7</v>
      </c>
      <c r="C14401" t="s">
        <v>43730</v>
      </c>
      <c r="D14401">
        <v>5.84694004058837</v>
      </c>
      <c r="E14401">
        <v>20.647499084472599</v>
      </c>
    </row>
    <row r="14402" spans="1:5" x14ac:dyDescent="0.25">
      <c r="A14402" t="s">
        <v>48850</v>
      </c>
      <c r="B14402" t="s">
        <v>7</v>
      </c>
      <c r="C14402" t="s">
        <v>48851</v>
      </c>
      <c r="D14402">
        <v>5.8577779999999997</v>
      </c>
      <c r="E14402">
        <v>-10.02</v>
      </c>
    </row>
    <row r="14403" spans="1:5" x14ac:dyDescent="0.25">
      <c r="A14403" t="s">
        <v>99967</v>
      </c>
      <c r="B14403" t="s">
        <v>7</v>
      </c>
      <c r="C14403" t="s">
        <v>99968</v>
      </c>
      <c r="D14403">
        <v>5.8598999999999997</v>
      </c>
      <c r="E14403">
        <v>-57.148940000000003</v>
      </c>
    </row>
    <row r="14404" spans="1:5" x14ac:dyDescent="0.25">
      <c r="A14404" t="s">
        <v>49316</v>
      </c>
      <c r="B14404" t="s">
        <v>7</v>
      </c>
      <c r="C14404" t="s">
        <v>49317</v>
      </c>
      <c r="D14404">
        <v>5.8646000000000003</v>
      </c>
      <c r="E14404">
        <v>35.7485</v>
      </c>
    </row>
    <row r="14405" spans="1:5" x14ac:dyDescent="0.25">
      <c r="A14405" t="s">
        <v>99921</v>
      </c>
      <c r="B14405" t="s">
        <v>7</v>
      </c>
      <c r="C14405" t="s">
        <v>99922</v>
      </c>
      <c r="D14405">
        <v>5.8653402328491202</v>
      </c>
      <c r="E14405">
        <v>-60.614200592041001</v>
      </c>
    </row>
    <row r="14406" spans="1:5" x14ac:dyDescent="0.25">
      <c r="A14406" t="s">
        <v>95320</v>
      </c>
      <c r="B14406" t="s">
        <v>7</v>
      </c>
      <c r="C14406" t="s">
        <v>95321</v>
      </c>
      <c r="D14406">
        <v>5.8658299446105904</v>
      </c>
      <c r="E14406">
        <v>-56.327499389648402</v>
      </c>
    </row>
    <row r="14407" spans="1:5" x14ac:dyDescent="0.25">
      <c r="A14407" t="s">
        <v>112644</v>
      </c>
      <c r="B14407" t="s">
        <v>7</v>
      </c>
      <c r="C14407" t="s">
        <v>112645</v>
      </c>
      <c r="D14407">
        <v>5.8741297721899999</v>
      </c>
      <c r="E14407">
        <v>95.339698791499998</v>
      </c>
    </row>
    <row r="14408" spans="1:5" x14ac:dyDescent="0.25">
      <c r="A14408" t="s">
        <v>94887</v>
      </c>
      <c r="B14408" t="s">
        <v>12322</v>
      </c>
      <c r="C14408" t="s">
        <v>94888</v>
      </c>
      <c r="D14408">
        <v>5.87615</v>
      </c>
      <c r="E14408">
        <v>-71.886600000000001</v>
      </c>
    </row>
    <row r="14409" spans="1:5" x14ac:dyDescent="0.25">
      <c r="A14409" t="s">
        <v>84516</v>
      </c>
      <c r="B14409" t="s">
        <v>7</v>
      </c>
      <c r="C14409" t="s">
        <v>84517</v>
      </c>
      <c r="D14409">
        <v>5.8887481689453098</v>
      </c>
      <c r="E14409">
        <v>-162.077865600585</v>
      </c>
    </row>
    <row r="14410" spans="1:5" x14ac:dyDescent="0.25">
      <c r="A14410" t="s">
        <v>43909</v>
      </c>
      <c r="B14410" t="s">
        <v>7</v>
      </c>
      <c r="C14410" t="s">
        <v>24034</v>
      </c>
      <c r="D14410">
        <v>5.8952777777799996</v>
      </c>
      <c r="E14410">
        <v>10.0338888889</v>
      </c>
    </row>
    <row r="14411" spans="1:5" x14ac:dyDescent="0.25">
      <c r="A14411" t="s">
        <v>112304</v>
      </c>
      <c r="B14411" t="s">
        <v>12322</v>
      </c>
      <c r="C14411" t="s">
        <v>112305</v>
      </c>
      <c r="D14411">
        <v>5.90089988708496</v>
      </c>
      <c r="E14411">
        <v>118.05899810791</v>
      </c>
    </row>
    <row r="14412" spans="1:5" x14ac:dyDescent="0.25">
      <c r="A14412" t="s">
        <v>48843</v>
      </c>
      <c r="B14412" t="s">
        <v>7</v>
      </c>
      <c r="C14412" t="s">
        <v>11984</v>
      </c>
      <c r="D14412">
        <v>5.9041670000000002</v>
      </c>
      <c r="E14412">
        <v>-10.058332999999999</v>
      </c>
    </row>
    <row r="14413" spans="1:5" x14ac:dyDescent="0.25">
      <c r="A14413" t="s">
        <v>71552</v>
      </c>
      <c r="B14413" t="s">
        <v>7</v>
      </c>
      <c r="C14413" t="s">
        <v>71553</v>
      </c>
      <c r="D14413">
        <v>5.9092399999999996</v>
      </c>
      <c r="E14413">
        <v>169.63699299999999</v>
      </c>
    </row>
    <row r="14414" spans="1:5" x14ac:dyDescent="0.25">
      <c r="A14414" t="s">
        <v>33816</v>
      </c>
      <c r="B14414" t="s">
        <v>7</v>
      </c>
      <c r="C14414" t="s">
        <v>33817</v>
      </c>
      <c r="D14414">
        <v>5.923502</v>
      </c>
      <c r="E14414">
        <v>-74.726934999999997</v>
      </c>
    </row>
    <row r="14415" spans="1:5" x14ac:dyDescent="0.25">
      <c r="A14415" t="s">
        <v>93955</v>
      </c>
      <c r="B14415" t="s">
        <v>7</v>
      </c>
      <c r="C14415" t="s">
        <v>93956</v>
      </c>
      <c r="D14415">
        <v>5.9333330000000002</v>
      </c>
      <c r="E14415">
        <v>-71.45</v>
      </c>
    </row>
    <row r="14416" spans="1:5" x14ac:dyDescent="0.25">
      <c r="A14416" t="s">
        <v>49286</v>
      </c>
      <c r="B14416" t="s">
        <v>12322</v>
      </c>
      <c r="C14416" t="s">
        <v>49287</v>
      </c>
      <c r="D14416">
        <v>5.9351301193200001</v>
      </c>
      <c r="E14416">
        <v>43.578601837199997</v>
      </c>
    </row>
    <row r="14417" spans="1:5" x14ac:dyDescent="0.25">
      <c r="A14417" t="s">
        <v>112290</v>
      </c>
      <c r="B14417" t="s">
        <v>12322</v>
      </c>
      <c r="C14417" t="s">
        <v>112291</v>
      </c>
      <c r="D14417">
        <v>5.9372100830078098</v>
      </c>
      <c r="E14417">
        <v>116.05100250244099</v>
      </c>
    </row>
    <row r="14418" spans="1:5" x14ac:dyDescent="0.25">
      <c r="A14418" t="s">
        <v>94944</v>
      </c>
      <c r="B14418" t="s">
        <v>7</v>
      </c>
      <c r="C14418" t="s">
        <v>94945</v>
      </c>
      <c r="D14418">
        <v>5.9390400000000003</v>
      </c>
      <c r="E14418">
        <v>-74.456999999999994</v>
      </c>
    </row>
    <row r="14419" spans="1:5" x14ac:dyDescent="0.25">
      <c r="A14419" t="s">
        <v>94689</v>
      </c>
      <c r="B14419" t="s">
        <v>7</v>
      </c>
      <c r="C14419" t="s">
        <v>94690</v>
      </c>
      <c r="D14419">
        <v>5.9397219999999997</v>
      </c>
      <c r="E14419">
        <v>-69.264443999999997</v>
      </c>
    </row>
    <row r="14420" spans="1:5" x14ac:dyDescent="0.25">
      <c r="A14420" t="s">
        <v>94452</v>
      </c>
      <c r="B14420" t="s">
        <v>7</v>
      </c>
      <c r="C14420" t="s">
        <v>94453</v>
      </c>
      <c r="D14420">
        <v>5.943333</v>
      </c>
      <c r="E14420">
        <v>-73.611389000000003</v>
      </c>
    </row>
    <row r="14421" spans="1:5" x14ac:dyDescent="0.25">
      <c r="A14421" t="s">
        <v>112302</v>
      </c>
      <c r="B14421" t="s">
        <v>7</v>
      </c>
      <c r="C14421" t="s">
        <v>112303</v>
      </c>
      <c r="D14421">
        <v>5.9499998092651296</v>
      </c>
      <c r="E14421">
        <v>116.66699981689401</v>
      </c>
    </row>
    <row r="14422" spans="1:5" x14ac:dyDescent="0.25">
      <c r="A14422" t="s">
        <v>95356</v>
      </c>
      <c r="B14422" t="s">
        <v>7</v>
      </c>
      <c r="C14422" t="s">
        <v>95357</v>
      </c>
      <c r="D14422">
        <v>5.9555602073669398</v>
      </c>
      <c r="E14422">
        <v>-57.039398193359297</v>
      </c>
    </row>
    <row r="14423" spans="1:5" x14ac:dyDescent="0.25">
      <c r="A14423" t="s">
        <v>43733</v>
      </c>
      <c r="B14423" t="s">
        <v>7</v>
      </c>
      <c r="C14423" t="s">
        <v>43734</v>
      </c>
      <c r="D14423">
        <v>5.9580001831054599</v>
      </c>
      <c r="E14423">
        <v>15.637000083923301</v>
      </c>
    </row>
    <row r="14424" spans="1:5" x14ac:dyDescent="0.25">
      <c r="A14424" t="s">
        <v>110232</v>
      </c>
      <c r="B14424" t="s">
        <v>7</v>
      </c>
      <c r="C14424" t="s">
        <v>110233</v>
      </c>
      <c r="D14424">
        <v>5.9583330154418901</v>
      </c>
      <c r="E14424">
        <v>-64.433334350585895</v>
      </c>
    </row>
    <row r="14425" spans="1:5" x14ac:dyDescent="0.25">
      <c r="A14425" t="s">
        <v>93952</v>
      </c>
      <c r="B14425" t="s">
        <v>7</v>
      </c>
      <c r="C14425" t="s">
        <v>93953</v>
      </c>
      <c r="D14425">
        <v>5.9586110000000003</v>
      </c>
      <c r="E14425">
        <v>-70.94</v>
      </c>
    </row>
    <row r="14426" spans="1:5" x14ac:dyDescent="0.25">
      <c r="A14426" t="s">
        <v>99935</v>
      </c>
      <c r="B14426" t="s">
        <v>7</v>
      </c>
      <c r="C14426" t="s">
        <v>61352</v>
      </c>
      <c r="D14426">
        <v>5.9659199999999997</v>
      </c>
      <c r="E14426">
        <v>-58.270302000000001</v>
      </c>
    </row>
    <row r="14427" spans="1:5" x14ac:dyDescent="0.25">
      <c r="A14427" t="s">
        <v>76854</v>
      </c>
      <c r="B14427" t="s">
        <v>7</v>
      </c>
      <c r="C14427" t="s">
        <v>76855</v>
      </c>
      <c r="D14427">
        <v>5.9663887023925701</v>
      </c>
      <c r="E14427">
        <v>117.29638671875</v>
      </c>
    </row>
    <row r="14428" spans="1:5" x14ac:dyDescent="0.25">
      <c r="A14428" t="s">
        <v>98787</v>
      </c>
      <c r="B14428" t="s">
        <v>7</v>
      </c>
      <c r="C14428" t="s">
        <v>98788</v>
      </c>
      <c r="D14428">
        <v>5.9666671752929599</v>
      </c>
      <c r="E14428">
        <v>-62.25</v>
      </c>
    </row>
    <row r="14429" spans="1:5" x14ac:dyDescent="0.25">
      <c r="A14429" t="s">
        <v>110349</v>
      </c>
      <c r="B14429" t="s">
        <v>7</v>
      </c>
      <c r="C14429" t="s">
        <v>110350</v>
      </c>
      <c r="D14429">
        <v>5.9666671752929599</v>
      </c>
      <c r="E14429">
        <v>-66.916664123535099</v>
      </c>
    </row>
    <row r="14430" spans="1:5" x14ac:dyDescent="0.25">
      <c r="A14430" t="s">
        <v>110399</v>
      </c>
      <c r="B14430" t="s">
        <v>7</v>
      </c>
      <c r="C14430" t="s">
        <v>110400</v>
      </c>
      <c r="D14430">
        <v>5.98333311080932</v>
      </c>
      <c r="E14430">
        <v>-66.233329772949205</v>
      </c>
    </row>
    <row r="14431" spans="1:5" x14ac:dyDescent="0.25">
      <c r="A14431" t="s">
        <v>37837</v>
      </c>
      <c r="B14431" t="s">
        <v>79</v>
      </c>
      <c r="C14431" t="s">
        <v>37838</v>
      </c>
      <c r="D14431">
        <v>5.9901920000000004</v>
      </c>
      <c r="E14431">
        <v>80.733129000000005</v>
      </c>
    </row>
    <row r="14432" spans="1:5" x14ac:dyDescent="0.25">
      <c r="A14432" t="s">
        <v>93822</v>
      </c>
      <c r="B14432" t="s">
        <v>7</v>
      </c>
      <c r="C14432" t="s">
        <v>93823</v>
      </c>
      <c r="D14432">
        <v>5.9917759999999998</v>
      </c>
      <c r="E14432">
        <v>-74.570089999999993</v>
      </c>
    </row>
    <row r="14433" spans="1:5" x14ac:dyDescent="0.25">
      <c r="A14433" t="s">
        <v>110064</v>
      </c>
      <c r="B14433" t="s">
        <v>12322</v>
      </c>
      <c r="C14433" t="s">
        <v>110065</v>
      </c>
      <c r="D14433">
        <v>5.9936800003051696</v>
      </c>
      <c r="E14433">
        <v>80.320297241210895</v>
      </c>
    </row>
    <row r="14434" spans="1:5" x14ac:dyDescent="0.25">
      <c r="A14434" t="s">
        <v>112300</v>
      </c>
      <c r="B14434" t="s">
        <v>7</v>
      </c>
      <c r="C14434" t="s">
        <v>112301</v>
      </c>
      <c r="D14434">
        <v>5.9993000030517498</v>
      </c>
      <c r="E14434">
        <v>117.39991760253901</v>
      </c>
    </row>
    <row r="14435" spans="1:5" x14ac:dyDescent="0.25">
      <c r="A14435" t="s">
        <v>93970</v>
      </c>
      <c r="B14435" t="s">
        <v>7</v>
      </c>
      <c r="C14435" t="s">
        <v>93971</v>
      </c>
      <c r="D14435">
        <v>6.0227779999999997</v>
      </c>
      <c r="E14435">
        <v>-70.897499999999994</v>
      </c>
    </row>
    <row r="14436" spans="1:5" x14ac:dyDescent="0.25">
      <c r="A14436" t="s">
        <v>93942</v>
      </c>
      <c r="B14436" t="s">
        <v>7</v>
      </c>
      <c r="C14436" t="s">
        <v>93943</v>
      </c>
      <c r="D14436">
        <v>6.0330560000000002</v>
      </c>
      <c r="E14436">
        <v>-71.381944000000004</v>
      </c>
    </row>
    <row r="14437" spans="1:5" x14ac:dyDescent="0.25">
      <c r="A14437" t="s">
        <v>110204</v>
      </c>
      <c r="B14437" t="s">
        <v>7</v>
      </c>
      <c r="C14437" t="s">
        <v>110205</v>
      </c>
      <c r="D14437">
        <v>6.0333328247070304</v>
      </c>
      <c r="E14437">
        <v>-66.266670227050696</v>
      </c>
    </row>
    <row r="14438" spans="1:5" x14ac:dyDescent="0.25">
      <c r="A14438" t="s">
        <v>43932</v>
      </c>
      <c r="B14438" t="s">
        <v>12322</v>
      </c>
      <c r="C14438" t="s">
        <v>43933</v>
      </c>
      <c r="D14438">
        <v>6.0392398834228498</v>
      </c>
      <c r="E14438">
        <v>10.1225996017456</v>
      </c>
    </row>
    <row r="14439" spans="1:5" x14ac:dyDescent="0.25">
      <c r="A14439" t="s">
        <v>49251</v>
      </c>
      <c r="B14439" t="s">
        <v>12322</v>
      </c>
      <c r="C14439" t="s">
        <v>49252</v>
      </c>
      <c r="D14439">
        <v>6.0393900871276802</v>
      </c>
      <c r="E14439">
        <v>37.590499877929602</v>
      </c>
    </row>
    <row r="14440" spans="1:5" x14ac:dyDescent="0.25">
      <c r="A14440" t="s">
        <v>40516</v>
      </c>
      <c r="B14440" t="s">
        <v>7</v>
      </c>
      <c r="C14440" t="s">
        <v>40517</v>
      </c>
      <c r="D14440">
        <v>6.0404</v>
      </c>
      <c r="E14440">
        <v>171.9846</v>
      </c>
    </row>
    <row r="14441" spans="1:5" x14ac:dyDescent="0.25">
      <c r="A14441" t="s">
        <v>48861</v>
      </c>
      <c r="B14441" t="s">
        <v>7</v>
      </c>
      <c r="C14441" t="s">
        <v>48862</v>
      </c>
      <c r="D14441">
        <v>6.0456504821777299</v>
      </c>
      <c r="E14441">
        <v>-8.1387233734130806</v>
      </c>
    </row>
    <row r="14442" spans="1:5" x14ac:dyDescent="0.25">
      <c r="A14442" t="s">
        <v>110158</v>
      </c>
      <c r="B14442" t="s">
        <v>7</v>
      </c>
      <c r="C14442" t="s">
        <v>110159</v>
      </c>
      <c r="D14442">
        <v>6.0500001907348597</v>
      </c>
      <c r="E14442">
        <v>-66.900001525878906</v>
      </c>
    </row>
    <row r="14443" spans="1:5" x14ac:dyDescent="0.25">
      <c r="A14443" t="s">
        <v>86560</v>
      </c>
      <c r="B14443" t="s">
        <v>12322</v>
      </c>
      <c r="C14443" t="s">
        <v>86561</v>
      </c>
      <c r="D14443">
        <v>6.0536699295043901</v>
      </c>
      <c r="E14443">
        <v>121.01100158691401</v>
      </c>
    </row>
    <row r="14444" spans="1:5" x14ac:dyDescent="0.25">
      <c r="A14444" t="s">
        <v>86574</v>
      </c>
      <c r="B14444" t="s">
        <v>12322</v>
      </c>
      <c r="C14444" t="s">
        <v>86575</v>
      </c>
      <c r="D14444">
        <v>6.05800008774</v>
      </c>
      <c r="E14444">
        <v>125.096000671</v>
      </c>
    </row>
    <row r="14445" spans="1:5" x14ac:dyDescent="0.25">
      <c r="A14445" t="s">
        <v>97089</v>
      </c>
      <c r="B14445" t="s">
        <v>7</v>
      </c>
      <c r="C14445" t="s">
        <v>97090</v>
      </c>
      <c r="D14445">
        <v>6.0638800000000002</v>
      </c>
      <c r="E14445">
        <v>29.956665999999998</v>
      </c>
    </row>
    <row r="14446" spans="1:5" x14ac:dyDescent="0.25">
      <c r="A14446" t="s">
        <v>93910</v>
      </c>
      <c r="B14446" t="s">
        <v>7</v>
      </c>
      <c r="C14446" t="s">
        <v>93911</v>
      </c>
      <c r="D14446">
        <v>6.0647219999999997</v>
      </c>
      <c r="E14446">
        <v>-71.204443999999995</v>
      </c>
    </row>
    <row r="14447" spans="1:5" x14ac:dyDescent="0.25">
      <c r="A14447" t="s">
        <v>83940</v>
      </c>
      <c r="B14447" t="s">
        <v>7</v>
      </c>
      <c r="C14447" t="s">
        <v>83941</v>
      </c>
      <c r="D14447">
        <v>6.0769299999999999</v>
      </c>
      <c r="E14447">
        <v>125.70159</v>
      </c>
    </row>
    <row r="14448" spans="1:5" x14ac:dyDescent="0.25">
      <c r="A14448" t="s">
        <v>72048</v>
      </c>
      <c r="B14448" t="s">
        <v>7</v>
      </c>
      <c r="C14448" t="s">
        <v>72049</v>
      </c>
      <c r="D14448">
        <v>6.0833300000000001</v>
      </c>
      <c r="E14448">
        <v>171.733002</v>
      </c>
    </row>
    <row r="14449" spans="1:5" x14ac:dyDescent="0.25">
      <c r="A14449" t="s">
        <v>21931</v>
      </c>
      <c r="B14449" t="s">
        <v>7</v>
      </c>
      <c r="C14449" t="s">
        <v>49634</v>
      </c>
      <c r="D14449">
        <v>6.0833301544199996</v>
      </c>
      <c r="E14449">
        <v>44.766700744599902</v>
      </c>
    </row>
    <row r="14450" spans="1:5" x14ac:dyDescent="0.25">
      <c r="A14450" t="s">
        <v>76852</v>
      </c>
      <c r="B14450" t="s">
        <v>7</v>
      </c>
      <c r="C14450" t="s">
        <v>76853</v>
      </c>
      <c r="D14450">
        <v>6.0941667556762598</v>
      </c>
      <c r="E14450">
        <v>116.970001220703</v>
      </c>
    </row>
    <row r="14451" spans="1:5" x14ac:dyDescent="0.25">
      <c r="A14451" t="s">
        <v>20501</v>
      </c>
      <c r="B14451" t="s">
        <v>7</v>
      </c>
      <c r="C14451" t="s">
        <v>20502</v>
      </c>
      <c r="D14451">
        <v>6.0958019999999999</v>
      </c>
      <c r="E14451">
        <v>46.637500000000003</v>
      </c>
    </row>
    <row r="14452" spans="1:5" x14ac:dyDescent="0.25">
      <c r="A14452" t="s">
        <v>110397</v>
      </c>
      <c r="B14452" t="s">
        <v>7</v>
      </c>
      <c r="C14452" t="s">
        <v>110398</v>
      </c>
      <c r="D14452">
        <v>6.10208988189697</v>
      </c>
      <c r="E14452">
        <v>-67.068496704101506</v>
      </c>
    </row>
    <row r="14453" spans="1:5" x14ac:dyDescent="0.25">
      <c r="A14453" t="s">
        <v>86544</v>
      </c>
      <c r="B14453" t="s">
        <v>12322</v>
      </c>
      <c r="C14453" t="s">
        <v>86545</v>
      </c>
      <c r="D14453">
        <v>6.1064400672900003</v>
      </c>
      <c r="E14453">
        <v>125.23500061</v>
      </c>
    </row>
    <row r="14454" spans="1:5" x14ac:dyDescent="0.25">
      <c r="A14454" t="s">
        <v>48811</v>
      </c>
      <c r="B14454" t="s">
        <v>7</v>
      </c>
      <c r="C14454" t="s">
        <v>48812</v>
      </c>
      <c r="D14454">
        <v>6.1148639999999999</v>
      </c>
      <c r="E14454">
        <v>5.7761E-2</v>
      </c>
    </row>
    <row r="14455" spans="1:5" x14ac:dyDescent="0.25">
      <c r="A14455" t="s">
        <v>22423</v>
      </c>
      <c r="B14455" t="s">
        <v>79</v>
      </c>
      <c r="C14455" t="s">
        <v>49361</v>
      </c>
      <c r="D14455">
        <v>6.1240430000000003</v>
      </c>
      <c r="E14455">
        <v>81.102999999999994</v>
      </c>
    </row>
    <row r="14456" spans="1:5" x14ac:dyDescent="0.25">
      <c r="A14456" t="s">
        <v>37814</v>
      </c>
      <c r="B14456" t="s">
        <v>7</v>
      </c>
      <c r="C14456" t="s">
        <v>37815</v>
      </c>
      <c r="D14456">
        <v>6.1329998970031703</v>
      </c>
      <c r="E14456">
        <v>-5.9499998092651296</v>
      </c>
    </row>
    <row r="14457" spans="1:5" x14ac:dyDescent="0.25">
      <c r="A14457" t="s">
        <v>94800</v>
      </c>
      <c r="B14457" t="s">
        <v>7</v>
      </c>
      <c r="C14457" t="s">
        <v>94801</v>
      </c>
      <c r="D14457">
        <v>6.15</v>
      </c>
      <c r="E14457">
        <v>-71.75</v>
      </c>
    </row>
    <row r="14458" spans="1:5" x14ac:dyDescent="0.25">
      <c r="A14458" t="s">
        <v>98889</v>
      </c>
      <c r="B14458" t="s">
        <v>7</v>
      </c>
      <c r="C14458" t="s">
        <v>98890</v>
      </c>
      <c r="D14458">
        <v>6.1500000953674299</v>
      </c>
      <c r="E14458">
        <v>-62.700000762939403</v>
      </c>
    </row>
    <row r="14459" spans="1:5" x14ac:dyDescent="0.25">
      <c r="A14459" t="s">
        <v>110214</v>
      </c>
      <c r="B14459" t="s">
        <v>7</v>
      </c>
      <c r="C14459" t="s">
        <v>35202</v>
      </c>
      <c r="D14459">
        <v>6.1500000953674299</v>
      </c>
      <c r="E14459">
        <v>-67.066665649414006</v>
      </c>
    </row>
    <row r="14460" spans="1:5" x14ac:dyDescent="0.25">
      <c r="A14460" t="s">
        <v>94703</v>
      </c>
      <c r="B14460" t="s">
        <v>7</v>
      </c>
      <c r="C14460" t="s">
        <v>94704</v>
      </c>
      <c r="D14460">
        <v>6.1524999999999999</v>
      </c>
      <c r="E14460">
        <v>-68.817778000000004</v>
      </c>
    </row>
    <row r="14461" spans="1:5" x14ac:dyDescent="0.25">
      <c r="A14461" t="s">
        <v>33818</v>
      </c>
      <c r="B14461" t="s">
        <v>7</v>
      </c>
      <c r="C14461" t="s">
        <v>33819</v>
      </c>
      <c r="D14461">
        <v>6.1594360000000004</v>
      </c>
      <c r="E14461">
        <v>-69.032764</v>
      </c>
    </row>
    <row r="14462" spans="1:5" x14ac:dyDescent="0.25">
      <c r="A14462" t="s">
        <v>44466</v>
      </c>
      <c r="B14462" t="s">
        <v>7</v>
      </c>
      <c r="C14462" t="s">
        <v>44467</v>
      </c>
      <c r="D14462">
        <v>6.1624429999999997</v>
      </c>
      <c r="E14462">
        <v>73.287520000000001</v>
      </c>
    </row>
    <row r="14463" spans="1:5" x14ac:dyDescent="0.25">
      <c r="A14463" t="s">
        <v>94891</v>
      </c>
      <c r="B14463" t="s">
        <v>12322</v>
      </c>
      <c r="C14463" t="s">
        <v>94892</v>
      </c>
      <c r="D14463">
        <v>6.1645399999999997</v>
      </c>
      <c r="E14463">
        <v>-75.423100000000005</v>
      </c>
    </row>
    <row r="14464" spans="1:5" x14ac:dyDescent="0.25">
      <c r="A14464" t="s">
        <v>38112</v>
      </c>
      <c r="B14464" t="s">
        <v>12322</v>
      </c>
      <c r="C14464" t="s">
        <v>38113</v>
      </c>
      <c r="D14464">
        <v>6.1656098365783603</v>
      </c>
      <c r="E14464">
        <v>1.25451004505157</v>
      </c>
    </row>
    <row r="14465" spans="1:5" x14ac:dyDescent="0.25">
      <c r="A14465" t="s">
        <v>98551</v>
      </c>
      <c r="B14465" t="s">
        <v>7</v>
      </c>
      <c r="C14465" t="s">
        <v>98552</v>
      </c>
      <c r="D14465">
        <v>6.1666669845581001</v>
      </c>
      <c r="E14465">
        <v>-69.166664123535099</v>
      </c>
    </row>
    <row r="14466" spans="1:5" x14ac:dyDescent="0.25">
      <c r="A14466" t="s">
        <v>112712</v>
      </c>
      <c r="B14466" t="s">
        <v>12322</v>
      </c>
      <c r="C14466" t="s">
        <v>112713</v>
      </c>
      <c r="D14466">
        <v>6.1668500900268501</v>
      </c>
      <c r="E14466">
        <v>102.292999267578</v>
      </c>
    </row>
    <row r="14467" spans="1:5" x14ac:dyDescent="0.25">
      <c r="A14467" t="s">
        <v>94863</v>
      </c>
      <c r="B14467" t="s">
        <v>12322</v>
      </c>
      <c r="C14467" t="s">
        <v>94864</v>
      </c>
      <c r="D14467">
        <v>6.1847200000000004</v>
      </c>
      <c r="E14467">
        <v>-67.493200000000002</v>
      </c>
    </row>
    <row r="14468" spans="1:5" x14ac:dyDescent="0.25">
      <c r="A14468" t="s">
        <v>112708</v>
      </c>
      <c r="B14468" t="s">
        <v>12322</v>
      </c>
      <c r="C14468" t="s">
        <v>112709</v>
      </c>
      <c r="D14468">
        <v>6.1896700859069798</v>
      </c>
      <c r="E14468">
        <v>100.39800262451099</v>
      </c>
    </row>
    <row r="14469" spans="1:5" x14ac:dyDescent="0.25">
      <c r="A14469" t="s">
        <v>50083</v>
      </c>
      <c r="B14469" t="s">
        <v>7</v>
      </c>
      <c r="C14469" t="s">
        <v>50084</v>
      </c>
      <c r="D14469">
        <v>6.1919420000000001</v>
      </c>
      <c r="E14469">
        <v>31.600408000000002</v>
      </c>
    </row>
    <row r="14470" spans="1:5" x14ac:dyDescent="0.25">
      <c r="A14470" t="s">
        <v>33750</v>
      </c>
      <c r="B14470" t="s">
        <v>4</v>
      </c>
      <c r="C14470" t="s">
        <v>33751</v>
      </c>
      <c r="D14470">
        <v>6.2005559999999997</v>
      </c>
      <c r="E14470">
        <v>-75.572221999999996</v>
      </c>
    </row>
    <row r="14471" spans="1:5" x14ac:dyDescent="0.25">
      <c r="A14471" t="s">
        <v>94744</v>
      </c>
      <c r="B14471" t="s">
        <v>12322</v>
      </c>
      <c r="C14471" t="s">
        <v>94745</v>
      </c>
      <c r="D14471">
        <v>6.2029199999999998</v>
      </c>
      <c r="E14471">
        <v>-77.3947</v>
      </c>
    </row>
    <row r="14472" spans="1:5" x14ac:dyDescent="0.25">
      <c r="A14472" t="s">
        <v>37942</v>
      </c>
      <c r="B14472" t="s">
        <v>12322</v>
      </c>
      <c r="C14472" t="s">
        <v>37943</v>
      </c>
      <c r="D14472">
        <v>6.204167</v>
      </c>
      <c r="E14472">
        <v>6.6652779999999998</v>
      </c>
    </row>
    <row r="14473" spans="1:5" x14ac:dyDescent="0.25">
      <c r="A14473" t="s">
        <v>94875</v>
      </c>
      <c r="B14473" t="s">
        <v>7</v>
      </c>
      <c r="C14473" t="s">
        <v>94876</v>
      </c>
      <c r="D14473">
        <v>6.2100200000000001</v>
      </c>
      <c r="E14473">
        <v>-74.590599999999995</v>
      </c>
    </row>
    <row r="14474" spans="1:5" x14ac:dyDescent="0.25">
      <c r="A14474" t="s">
        <v>98381</v>
      </c>
      <c r="B14474" t="s">
        <v>7</v>
      </c>
      <c r="C14474" t="s">
        <v>98382</v>
      </c>
      <c r="D14474">
        <v>6.2200949999999997</v>
      </c>
      <c r="E14474">
        <v>-67.447507999999999</v>
      </c>
    </row>
    <row r="14475" spans="1:5" x14ac:dyDescent="0.25">
      <c r="A14475" t="s">
        <v>94823</v>
      </c>
      <c r="B14475" t="s">
        <v>12322</v>
      </c>
      <c r="C14475" t="s">
        <v>94824</v>
      </c>
      <c r="D14475">
        <v>6.2205490000000001</v>
      </c>
      <c r="E14475">
        <v>-75.590581999999998</v>
      </c>
    </row>
    <row r="14476" spans="1:5" x14ac:dyDescent="0.25">
      <c r="A14476" t="s">
        <v>98333</v>
      </c>
      <c r="B14476" t="s">
        <v>12322</v>
      </c>
      <c r="C14476" t="s">
        <v>94279</v>
      </c>
      <c r="D14476">
        <v>6.2319889068603498</v>
      </c>
      <c r="E14476">
        <v>-62.8544311523437</v>
      </c>
    </row>
    <row r="14477" spans="1:5" x14ac:dyDescent="0.25">
      <c r="A14477" t="s">
        <v>48857</v>
      </c>
      <c r="B14477" t="s">
        <v>23535</v>
      </c>
      <c r="C14477" t="s">
        <v>48858</v>
      </c>
      <c r="D14477">
        <v>6.2337899999999999</v>
      </c>
      <c r="E14477">
        <v>-10.362299999999999</v>
      </c>
    </row>
    <row r="14478" spans="1:5" x14ac:dyDescent="0.25">
      <c r="A14478" t="s">
        <v>33748</v>
      </c>
      <c r="B14478" t="s">
        <v>4</v>
      </c>
      <c r="C14478" t="s">
        <v>33749</v>
      </c>
      <c r="D14478">
        <v>6.2350000000000003</v>
      </c>
      <c r="E14478">
        <v>-75.572778</v>
      </c>
    </row>
    <row r="14479" spans="1:5" x14ac:dyDescent="0.25">
      <c r="A14479" t="s">
        <v>99957</v>
      </c>
      <c r="B14479" t="s">
        <v>7</v>
      </c>
      <c r="C14479" t="s">
        <v>99958</v>
      </c>
      <c r="D14479">
        <v>6.2443239999999998</v>
      </c>
      <c r="E14479">
        <v>-57.474172000000003</v>
      </c>
    </row>
    <row r="14480" spans="1:5" x14ac:dyDescent="0.25">
      <c r="A14480" t="s">
        <v>33743</v>
      </c>
      <c r="B14480" t="s">
        <v>4</v>
      </c>
      <c r="C14480" t="s">
        <v>33744</v>
      </c>
      <c r="D14480">
        <v>6.2469440000000001</v>
      </c>
      <c r="E14480">
        <v>-75.576389000000006</v>
      </c>
    </row>
    <row r="14481" spans="1:5" x14ac:dyDescent="0.25">
      <c r="A14481" t="s">
        <v>33741</v>
      </c>
      <c r="B14481" t="s">
        <v>4</v>
      </c>
      <c r="C14481" t="s">
        <v>33742</v>
      </c>
      <c r="D14481">
        <v>6.25</v>
      </c>
      <c r="E14481">
        <v>-75.578610999999995</v>
      </c>
    </row>
    <row r="14482" spans="1:5" x14ac:dyDescent="0.25">
      <c r="A14482" t="s">
        <v>33752</v>
      </c>
      <c r="B14482" t="s">
        <v>4</v>
      </c>
      <c r="C14482" t="s">
        <v>33753</v>
      </c>
      <c r="D14482">
        <v>6.2522219999999997</v>
      </c>
      <c r="E14482">
        <v>-75.570832999999993</v>
      </c>
    </row>
    <row r="14483" spans="1:5" x14ac:dyDescent="0.25">
      <c r="A14483" t="s">
        <v>33747</v>
      </c>
      <c r="B14483" t="s">
        <v>4</v>
      </c>
      <c r="C14483" t="s">
        <v>33716</v>
      </c>
      <c r="D14483">
        <v>6.2527780000000002</v>
      </c>
      <c r="E14483">
        <v>-75.573888999999994</v>
      </c>
    </row>
    <row r="14484" spans="1:5" x14ac:dyDescent="0.25">
      <c r="A14484" t="s">
        <v>110074</v>
      </c>
      <c r="B14484" t="s">
        <v>7</v>
      </c>
      <c r="C14484" t="s">
        <v>110075</v>
      </c>
      <c r="D14484">
        <v>6.2544898986800002</v>
      </c>
      <c r="E14484">
        <v>81.235198974599996</v>
      </c>
    </row>
    <row r="14485" spans="1:5" x14ac:dyDescent="0.25">
      <c r="A14485" t="s">
        <v>110467</v>
      </c>
      <c r="B14485" t="s">
        <v>7</v>
      </c>
      <c r="C14485" t="s">
        <v>110468</v>
      </c>
      <c r="D14485">
        <v>6.2583330000000004</v>
      </c>
      <c r="E14485">
        <v>-67.11</v>
      </c>
    </row>
    <row r="14486" spans="1:5" x14ac:dyDescent="0.25">
      <c r="A14486" t="s">
        <v>101184</v>
      </c>
      <c r="B14486" t="s">
        <v>7</v>
      </c>
      <c r="C14486" t="s">
        <v>59451</v>
      </c>
      <c r="D14486">
        <v>6.26</v>
      </c>
      <c r="E14486">
        <v>35.5184</v>
      </c>
    </row>
    <row r="14487" spans="1:5" x14ac:dyDescent="0.25">
      <c r="A14487" t="s">
        <v>93912</v>
      </c>
      <c r="B14487" t="s">
        <v>7</v>
      </c>
      <c r="C14487" t="s">
        <v>93913</v>
      </c>
      <c r="D14487">
        <v>6.2611109999999996</v>
      </c>
      <c r="E14487">
        <v>-71.224722</v>
      </c>
    </row>
    <row r="14488" spans="1:5" x14ac:dyDescent="0.25">
      <c r="A14488" t="s">
        <v>98410</v>
      </c>
      <c r="B14488" t="s">
        <v>7</v>
      </c>
      <c r="C14488" t="s">
        <v>98411</v>
      </c>
      <c r="D14488">
        <v>6.2800002098083496</v>
      </c>
      <c r="E14488">
        <v>-69.116668701171804</v>
      </c>
    </row>
    <row r="14489" spans="1:5" x14ac:dyDescent="0.25">
      <c r="A14489" t="s">
        <v>98697</v>
      </c>
      <c r="B14489" t="s">
        <v>7</v>
      </c>
      <c r="C14489" t="s">
        <v>98698</v>
      </c>
      <c r="D14489">
        <v>6.2833328247070304</v>
      </c>
      <c r="E14489">
        <v>-69.316665649414006</v>
      </c>
    </row>
    <row r="14490" spans="1:5" x14ac:dyDescent="0.25">
      <c r="A14490" t="s">
        <v>110076</v>
      </c>
      <c r="B14490" t="s">
        <v>23535</v>
      </c>
      <c r="C14490" t="s">
        <v>110077</v>
      </c>
      <c r="D14490">
        <v>6.2844670000000002</v>
      </c>
      <c r="E14490">
        <v>81.124127999999999</v>
      </c>
    </row>
    <row r="14491" spans="1:5" x14ac:dyDescent="0.25">
      <c r="A14491" t="s">
        <v>93843</v>
      </c>
      <c r="B14491" t="s">
        <v>7</v>
      </c>
      <c r="C14491" t="s">
        <v>93844</v>
      </c>
      <c r="D14491">
        <v>6.2844790000000001</v>
      </c>
      <c r="E14491">
        <v>-71.097731999999993</v>
      </c>
    </row>
    <row r="14492" spans="1:5" x14ac:dyDescent="0.25">
      <c r="A14492" t="s">
        <v>83031</v>
      </c>
      <c r="B14492" t="s">
        <v>79</v>
      </c>
      <c r="C14492" t="s">
        <v>101182</v>
      </c>
      <c r="D14492">
        <v>6.2876000000000003</v>
      </c>
      <c r="E14492">
        <v>81.290599999999998</v>
      </c>
    </row>
    <row r="14493" spans="1:5" x14ac:dyDescent="0.25">
      <c r="A14493" t="s">
        <v>48852</v>
      </c>
      <c r="B14493" t="s">
        <v>12322</v>
      </c>
      <c r="C14493" t="s">
        <v>48853</v>
      </c>
      <c r="D14493">
        <v>6.2890601158142001</v>
      </c>
      <c r="E14493">
        <v>-10.7587003707885</v>
      </c>
    </row>
    <row r="14494" spans="1:5" x14ac:dyDescent="0.25">
      <c r="A14494" t="s">
        <v>110505</v>
      </c>
      <c r="B14494" t="s">
        <v>7</v>
      </c>
      <c r="C14494" t="s">
        <v>110506</v>
      </c>
      <c r="D14494">
        <v>6.2905350000000002</v>
      </c>
      <c r="E14494">
        <v>-67.175323000000006</v>
      </c>
    </row>
    <row r="14495" spans="1:5" x14ac:dyDescent="0.25">
      <c r="A14495" t="s">
        <v>43757</v>
      </c>
      <c r="B14495" t="s">
        <v>7</v>
      </c>
      <c r="C14495" t="s">
        <v>43758</v>
      </c>
      <c r="D14495">
        <v>6.3000001907348597</v>
      </c>
      <c r="E14495">
        <v>19.083000183105401</v>
      </c>
    </row>
    <row r="14496" spans="1:5" x14ac:dyDescent="0.25">
      <c r="A14496" t="s">
        <v>76848</v>
      </c>
      <c r="B14496" t="s">
        <v>7</v>
      </c>
      <c r="C14496" t="s">
        <v>76849</v>
      </c>
      <c r="D14496">
        <v>6.3122220039367596</v>
      </c>
      <c r="E14496">
        <v>116.729721069335</v>
      </c>
    </row>
    <row r="14497" spans="1:5" x14ac:dyDescent="0.25">
      <c r="A14497" t="s">
        <v>94765</v>
      </c>
      <c r="B14497" t="s">
        <v>7</v>
      </c>
      <c r="C14497" t="s">
        <v>94766</v>
      </c>
      <c r="D14497">
        <v>6.31684</v>
      </c>
      <c r="E14497">
        <v>-70.210700000000003</v>
      </c>
    </row>
    <row r="14498" spans="1:5" x14ac:dyDescent="0.25">
      <c r="A14498" t="s">
        <v>37948</v>
      </c>
      <c r="B14498" t="s">
        <v>12322</v>
      </c>
      <c r="C14498" t="s">
        <v>37949</v>
      </c>
      <c r="D14498">
        <v>6.3169798851013104</v>
      </c>
      <c r="E14498">
        <v>5.5995001792907697</v>
      </c>
    </row>
    <row r="14499" spans="1:5" x14ac:dyDescent="0.25">
      <c r="A14499" t="s">
        <v>110453</v>
      </c>
      <c r="B14499" t="s">
        <v>7</v>
      </c>
      <c r="C14499" t="s">
        <v>110454</v>
      </c>
      <c r="D14499">
        <v>6.3183331489562899</v>
      </c>
      <c r="E14499">
        <v>-65.376663208007798</v>
      </c>
    </row>
    <row r="14500" spans="1:5" x14ac:dyDescent="0.25">
      <c r="A14500" t="s">
        <v>48813</v>
      </c>
      <c r="B14500" t="s">
        <v>7</v>
      </c>
      <c r="C14500" t="s">
        <v>48814</v>
      </c>
      <c r="D14500">
        <v>6.3226190000000004</v>
      </c>
      <c r="E14500">
        <v>8.7892999999999999E-2</v>
      </c>
    </row>
    <row r="14501" spans="1:5" x14ac:dyDescent="0.25">
      <c r="A14501" t="s">
        <v>94940</v>
      </c>
      <c r="B14501" t="s">
        <v>7</v>
      </c>
      <c r="C14501" t="s">
        <v>94941</v>
      </c>
      <c r="D14501">
        <v>6.32883</v>
      </c>
      <c r="E14501">
        <v>-76.142499999999998</v>
      </c>
    </row>
    <row r="14502" spans="1:5" x14ac:dyDescent="0.25">
      <c r="A14502" t="s">
        <v>112726</v>
      </c>
      <c r="B14502" t="s">
        <v>12322</v>
      </c>
      <c r="C14502" t="s">
        <v>112727</v>
      </c>
      <c r="D14502">
        <v>6.3297300338745099</v>
      </c>
      <c r="E14502">
        <v>99.728698730468693</v>
      </c>
    </row>
    <row r="14503" spans="1:5" x14ac:dyDescent="0.25">
      <c r="A14503" t="s">
        <v>43777</v>
      </c>
      <c r="B14503" t="s">
        <v>7</v>
      </c>
      <c r="C14503" t="s">
        <v>43778</v>
      </c>
      <c r="D14503">
        <v>6.3441700935363698</v>
      </c>
      <c r="E14503">
        <v>16.3218994140625</v>
      </c>
    </row>
    <row r="14504" spans="1:5" x14ac:dyDescent="0.25">
      <c r="A14504" t="s">
        <v>36639</v>
      </c>
      <c r="B14504" t="s">
        <v>12322</v>
      </c>
      <c r="C14504" t="s">
        <v>36640</v>
      </c>
      <c r="D14504">
        <v>6.3572301864623997</v>
      </c>
      <c r="E14504">
        <v>2.3843500614166202</v>
      </c>
    </row>
    <row r="14505" spans="1:5" x14ac:dyDescent="0.25">
      <c r="A14505" t="s">
        <v>99904</v>
      </c>
      <c r="B14505" t="s">
        <v>7</v>
      </c>
      <c r="C14505" t="s">
        <v>99905</v>
      </c>
      <c r="D14505">
        <v>6.3588639999999996</v>
      </c>
      <c r="E14505">
        <v>-58.655206999999997</v>
      </c>
    </row>
    <row r="14506" spans="1:5" x14ac:dyDescent="0.25">
      <c r="A14506" t="s">
        <v>112280</v>
      </c>
      <c r="B14506" t="s">
        <v>7</v>
      </c>
      <c r="C14506" t="s">
        <v>112281</v>
      </c>
      <c r="D14506">
        <v>6.3651599884033203</v>
      </c>
      <c r="E14506">
        <v>116.47100067138599</v>
      </c>
    </row>
    <row r="14507" spans="1:5" x14ac:dyDescent="0.25">
      <c r="A14507" t="s">
        <v>86542</v>
      </c>
      <c r="B14507" t="s">
        <v>12322</v>
      </c>
      <c r="C14507" t="s">
        <v>86543</v>
      </c>
      <c r="D14507">
        <v>6.3668198585510201</v>
      </c>
      <c r="E14507">
        <v>124.750999450683</v>
      </c>
    </row>
    <row r="14508" spans="1:5" x14ac:dyDescent="0.25">
      <c r="A14508" t="s">
        <v>94763</v>
      </c>
      <c r="B14508" t="s">
        <v>7</v>
      </c>
      <c r="C14508" t="s">
        <v>94764</v>
      </c>
      <c r="D14508">
        <v>6.367</v>
      </c>
      <c r="E14508">
        <v>-73.966999999999999</v>
      </c>
    </row>
    <row r="14509" spans="1:5" x14ac:dyDescent="0.25">
      <c r="A14509" t="s">
        <v>94457</v>
      </c>
      <c r="B14509" t="s">
        <v>7</v>
      </c>
      <c r="C14509" t="s">
        <v>94458</v>
      </c>
      <c r="D14509">
        <v>6.3866670000000001</v>
      </c>
      <c r="E14509">
        <v>-73.256388999999999</v>
      </c>
    </row>
    <row r="14510" spans="1:5" x14ac:dyDescent="0.25">
      <c r="A14510" t="s">
        <v>86502</v>
      </c>
      <c r="B14510" t="s">
        <v>7</v>
      </c>
      <c r="C14510" t="s">
        <v>86503</v>
      </c>
      <c r="D14510">
        <v>6.4027339999999997</v>
      </c>
      <c r="E14510">
        <v>125.619264</v>
      </c>
    </row>
    <row r="14511" spans="1:5" x14ac:dyDescent="0.25">
      <c r="A14511" t="s">
        <v>49311</v>
      </c>
      <c r="B14511" t="s">
        <v>7</v>
      </c>
      <c r="C14511" t="s">
        <v>49312</v>
      </c>
      <c r="D14511">
        <v>6.4080600738525302</v>
      </c>
      <c r="E14511">
        <v>39.723899841308501</v>
      </c>
    </row>
    <row r="14512" spans="1:5" x14ac:dyDescent="0.25">
      <c r="A14512" t="s">
        <v>24579</v>
      </c>
      <c r="B14512" t="s">
        <v>79</v>
      </c>
      <c r="C14512" t="s">
        <v>24580</v>
      </c>
      <c r="D14512">
        <v>6.431</v>
      </c>
      <c r="E14512">
        <v>79.995999999999995</v>
      </c>
    </row>
    <row r="14513" spans="1:5" x14ac:dyDescent="0.25">
      <c r="A14513" t="s">
        <v>110217</v>
      </c>
      <c r="B14513" t="s">
        <v>7</v>
      </c>
      <c r="C14513" t="s">
        <v>94290</v>
      </c>
      <c r="D14513">
        <v>6.4347219467162997</v>
      </c>
      <c r="E14513">
        <v>-65.818885803222599</v>
      </c>
    </row>
    <row r="14514" spans="1:5" x14ac:dyDescent="0.25">
      <c r="A14514" t="s">
        <v>94926</v>
      </c>
      <c r="B14514" t="s">
        <v>12322</v>
      </c>
      <c r="C14514" t="s">
        <v>94927</v>
      </c>
      <c r="D14514">
        <v>6.4510800000000001</v>
      </c>
      <c r="E14514">
        <v>-71.760300000000001</v>
      </c>
    </row>
    <row r="14515" spans="1:5" x14ac:dyDescent="0.25">
      <c r="A14515" t="s">
        <v>94881</v>
      </c>
      <c r="B14515" t="s">
        <v>7</v>
      </c>
      <c r="C14515" t="s">
        <v>94882</v>
      </c>
      <c r="D14515">
        <v>6.4603400000000004</v>
      </c>
      <c r="E14515">
        <v>-74.410499999999999</v>
      </c>
    </row>
    <row r="14516" spans="1:5" x14ac:dyDescent="0.25">
      <c r="A14516" t="s">
        <v>37956</v>
      </c>
      <c r="B14516" t="s">
        <v>12322</v>
      </c>
      <c r="C14516" t="s">
        <v>37957</v>
      </c>
      <c r="D14516">
        <v>6.4742698669433496</v>
      </c>
      <c r="E14516">
        <v>7.5619602203369096</v>
      </c>
    </row>
    <row r="14517" spans="1:5" x14ac:dyDescent="0.25">
      <c r="A14517" t="s">
        <v>43928</v>
      </c>
      <c r="B14517" t="s">
        <v>7</v>
      </c>
      <c r="C14517" t="s">
        <v>43929</v>
      </c>
      <c r="D14517">
        <v>6.4829998016357404</v>
      </c>
      <c r="E14517">
        <v>12.6330003738403</v>
      </c>
    </row>
    <row r="14518" spans="1:5" x14ac:dyDescent="0.25">
      <c r="A14518" t="s">
        <v>98859</v>
      </c>
      <c r="B14518" t="s">
        <v>7</v>
      </c>
      <c r="C14518" t="s">
        <v>98860</v>
      </c>
      <c r="D14518">
        <v>6.48333311080932</v>
      </c>
      <c r="E14518">
        <v>-62.883331298828097</v>
      </c>
    </row>
    <row r="14519" spans="1:5" x14ac:dyDescent="0.25">
      <c r="A14519" t="s">
        <v>110124</v>
      </c>
      <c r="B14519" t="s">
        <v>7</v>
      </c>
      <c r="C14519" t="s">
        <v>110125</v>
      </c>
      <c r="D14519">
        <v>6.48333311080932</v>
      </c>
      <c r="E14519">
        <v>-62.891666412353501</v>
      </c>
    </row>
    <row r="14520" spans="1:5" x14ac:dyDescent="0.25">
      <c r="A14520" t="s">
        <v>43741</v>
      </c>
      <c r="B14520" t="s">
        <v>7</v>
      </c>
      <c r="C14520" t="s">
        <v>43742</v>
      </c>
      <c r="D14520">
        <v>6.49200010299682</v>
      </c>
      <c r="E14520">
        <v>17.429000854492099</v>
      </c>
    </row>
    <row r="14521" spans="1:5" x14ac:dyDescent="0.25">
      <c r="A14521" t="s">
        <v>100797</v>
      </c>
      <c r="B14521" t="s">
        <v>7</v>
      </c>
      <c r="C14521" t="s">
        <v>100798</v>
      </c>
      <c r="D14521">
        <v>6.4947999999999997</v>
      </c>
      <c r="E14521">
        <v>-8.8729999999999993</v>
      </c>
    </row>
    <row r="14522" spans="1:5" x14ac:dyDescent="0.25">
      <c r="A14522" t="s">
        <v>93835</v>
      </c>
      <c r="B14522" t="s">
        <v>7</v>
      </c>
      <c r="C14522" t="s">
        <v>93836</v>
      </c>
      <c r="D14522">
        <v>6.4980560000000001</v>
      </c>
      <c r="E14522">
        <v>-75.785278000000005</v>
      </c>
    </row>
    <row r="14523" spans="1:5" x14ac:dyDescent="0.25">
      <c r="A14523" t="s">
        <v>99906</v>
      </c>
      <c r="B14523" t="s">
        <v>12322</v>
      </c>
      <c r="C14523" t="s">
        <v>99907</v>
      </c>
      <c r="D14523">
        <v>6.4985499382018999</v>
      </c>
      <c r="E14523">
        <v>-58.254100799560497</v>
      </c>
    </row>
    <row r="14524" spans="1:5" x14ac:dyDescent="0.25">
      <c r="A14524" t="s">
        <v>98729</v>
      </c>
      <c r="B14524" t="s">
        <v>7</v>
      </c>
      <c r="C14524" t="s">
        <v>98730</v>
      </c>
      <c r="D14524">
        <v>6.5</v>
      </c>
      <c r="E14524">
        <v>-67.133331298828097</v>
      </c>
    </row>
    <row r="14525" spans="1:5" x14ac:dyDescent="0.25">
      <c r="A14525" t="s">
        <v>94898</v>
      </c>
      <c r="B14525" t="s">
        <v>14</v>
      </c>
      <c r="C14525" t="s">
        <v>94899</v>
      </c>
      <c r="D14525">
        <v>6.5006310000000003</v>
      </c>
      <c r="E14525">
        <v>-75.822520999999995</v>
      </c>
    </row>
    <row r="14526" spans="1:5" x14ac:dyDescent="0.25">
      <c r="A14526" t="s">
        <v>93861</v>
      </c>
      <c r="B14526" t="s">
        <v>7</v>
      </c>
      <c r="C14526" t="s">
        <v>93862</v>
      </c>
      <c r="D14526">
        <v>6.5033329999999996</v>
      </c>
      <c r="E14526">
        <v>-74.507221999999999</v>
      </c>
    </row>
    <row r="14527" spans="1:5" x14ac:dyDescent="0.25">
      <c r="A14527" t="s">
        <v>93806</v>
      </c>
      <c r="B14527" t="s">
        <v>7</v>
      </c>
      <c r="C14527" t="s">
        <v>93807</v>
      </c>
      <c r="D14527">
        <v>6.516667</v>
      </c>
      <c r="E14527">
        <v>-76.599999999999994</v>
      </c>
    </row>
    <row r="14528" spans="1:5" x14ac:dyDescent="0.25">
      <c r="A14528" t="s">
        <v>43775</v>
      </c>
      <c r="B14528" t="s">
        <v>7</v>
      </c>
      <c r="C14528" t="s">
        <v>43776</v>
      </c>
      <c r="D14528">
        <v>6.5170001983642498</v>
      </c>
      <c r="E14528">
        <v>18.267000198364201</v>
      </c>
    </row>
    <row r="14529" spans="1:5" x14ac:dyDescent="0.25">
      <c r="A14529" t="s">
        <v>111436</v>
      </c>
      <c r="B14529" t="s">
        <v>12322</v>
      </c>
      <c r="C14529" t="s">
        <v>111437</v>
      </c>
      <c r="D14529">
        <v>6.5199198722839302</v>
      </c>
      <c r="E14529">
        <v>101.74299621582</v>
      </c>
    </row>
    <row r="14530" spans="1:5" x14ac:dyDescent="0.25">
      <c r="A14530" t="s">
        <v>43749</v>
      </c>
      <c r="B14530" t="s">
        <v>7</v>
      </c>
      <c r="C14530" t="s">
        <v>43750</v>
      </c>
      <c r="D14530">
        <v>6.5199999809265101</v>
      </c>
      <c r="E14530">
        <v>23.2600002288818</v>
      </c>
    </row>
    <row r="14531" spans="1:5" x14ac:dyDescent="0.25">
      <c r="A14531" t="s">
        <v>93824</v>
      </c>
      <c r="B14531" t="s">
        <v>7</v>
      </c>
      <c r="C14531" t="s">
        <v>93825</v>
      </c>
      <c r="D14531">
        <v>6.5222220000000002</v>
      </c>
      <c r="E14531">
        <v>-75.808055999999993</v>
      </c>
    </row>
    <row r="14532" spans="1:5" x14ac:dyDescent="0.25">
      <c r="A14532" t="s">
        <v>43739</v>
      </c>
      <c r="B14532" t="s">
        <v>7</v>
      </c>
      <c r="C14532" t="s">
        <v>43740</v>
      </c>
      <c r="D14532">
        <v>6.5277800559997496</v>
      </c>
      <c r="E14532">
        <v>21.989400863647401</v>
      </c>
    </row>
    <row r="14533" spans="1:5" x14ac:dyDescent="0.25">
      <c r="A14533" t="s">
        <v>37816</v>
      </c>
      <c r="B14533" t="s">
        <v>7</v>
      </c>
      <c r="C14533" t="s">
        <v>37817</v>
      </c>
      <c r="D14533">
        <v>6.5347109999999997</v>
      </c>
      <c r="E14533">
        <v>-7.5268470000000001</v>
      </c>
    </row>
    <row r="14534" spans="1:5" x14ac:dyDescent="0.25">
      <c r="A14534" t="s">
        <v>94132</v>
      </c>
      <c r="B14534" t="s">
        <v>7</v>
      </c>
      <c r="C14534" t="s">
        <v>94133</v>
      </c>
      <c r="D14534">
        <v>6.55</v>
      </c>
      <c r="E14534">
        <v>-77.326300000000003</v>
      </c>
    </row>
    <row r="14535" spans="1:5" x14ac:dyDescent="0.25">
      <c r="A14535" t="s">
        <v>110066</v>
      </c>
      <c r="B14535" t="s">
        <v>7</v>
      </c>
      <c r="C14535" t="s">
        <v>110067</v>
      </c>
      <c r="D14535">
        <v>6.5521202087399999</v>
      </c>
      <c r="E14535">
        <v>79.977500915500002</v>
      </c>
    </row>
    <row r="14536" spans="1:5" x14ac:dyDescent="0.25">
      <c r="A14536" t="s">
        <v>98926</v>
      </c>
      <c r="B14536" t="s">
        <v>7</v>
      </c>
      <c r="C14536" t="s">
        <v>94360</v>
      </c>
      <c r="D14536">
        <v>6.5616669654846103</v>
      </c>
      <c r="E14536">
        <v>-66.001663208007798</v>
      </c>
    </row>
    <row r="14537" spans="1:5" x14ac:dyDescent="0.25">
      <c r="A14537" t="s">
        <v>50177</v>
      </c>
      <c r="B14537" t="s">
        <v>7</v>
      </c>
      <c r="C14537" t="s">
        <v>50178</v>
      </c>
      <c r="D14537">
        <v>6.5669999122619602</v>
      </c>
      <c r="E14537">
        <v>30.5</v>
      </c>
    </row>
    <row r="14538" spans="1:5" x14ac:dyDescent="0.25">
      <c r="A14538" t="s">
        <v>37982</v>
      </c>
      <c r="B14538" t="s">
        <v>23535</v>
      </c>
      <c r="C14538" t="s">
        <v>37983</v>
      </c>
      <c r="D14538">
        <v>6.57737016677856</v>
      </c>
      <c r="E14538">
        <v>3.3211600780486998</v>
      </c>
    </row>
    <row r="14539" spans="1:5" x14ac:dyDescent="0.25">
      <c r="A14539" t="s">
        <v>98255</v>
      </c>
      <c r="B14539" t="s">
        <v>7</v>
      </c>
      <c r="C14539" t="s">
        <v>98256</v>
      </c>
      <c r="D14539">
        <v>6.5780501365661603</v>
      </c>
      <c r="E14539">
        <v>-66.816902160644503</v>
      </c>
    </row>
    <row r="14540" spans="1:5" x14ac:dyDescent="0.25">
      <c r="A14540" t="s">
        <v>93837</v>
      </c>
      <c r="B14540" t="s">
        <v>7</v>
      </c>
      <c r="C14540" t="s">
        <v>93838</v>
      </c>
      <c r="D14540">
        <v>6.5833329999999997</v>
      </c>
      <c r="E14540">
        <v>-76.883332999999993</v>
      </c>
    </row>
    <row r="14541" spans="1:5" x14ac:dyDescent="0.25">
      <c r="A14541" t="s">
        <v>98638</v>
      </c>
      <c r="B14541" t="s">
        <v>7</v>
      </c>
      <c r="C14541" t="s">
        <v>98639</v>
      </c>
      <c r="D14541">
        <v>6.5833330154418901</v>
      </c>
      <c r="E14541">
        <v>-66.199996948242102</v>
      </c>
    </row>
    <row r="14542" spans="1:5" x14ac:dyDescent="0.25">
      <c r="A14542" t="s">
        <v>94900</v>
      </c>
      <c r="B14542" t="s">
        <v>7</v>
      </c>
      <c r="C14542" t="s">
        <v>94901</v>
      </c>
      <c r="D14542">
        <v>6.5844399999999998</v>
      </c>
      <c r="E14542">
        <v>-73.128299999999996</v>
      </c>
    </row>
    <row r="14543" spans="1:5" x14ac:dyDescent="0.25">
      <c r="A14543" t="s">
        <v>110202</v>
      </c>
      <c r="B14543" t="s">
        <v>7</v>
      </c>
      <c r="C14543" t="s">
        <v>110203</v>
      </c>
      <c r="D14543">
        <v>6.5883331298828098</v>
      </c>
      <c r="E14543">
        <v>-68.286666870117102</v>
      </c>
    </row>
    <row r="14544" spans="1:5" x14ac:dyDescent="0.25">
      <c r="A14544" t="s">
        <v>33745</v>
      </c>
      <c r="B14544" t="s">
        <v>4</v>
      </c>
      <c r="C14544" t="s">
        <v>33746</v>
      </c>
      <c r="D14544">
        <v>6.5913890000000004</v>
      </c>
      <c r="E14544">
        <v>-75.576389000000006</v>
      </c>
    </row>
    <row r="14545" spans="1:5" x14ac:dyDescent="0.25">
      <c r="A14545" t="s">
        <v>98295</v>
      </c>
      <c r="B14545" t="s">
        <v>7</v>
      </c>
      <c r="C14545" t="s">
        <v>98296</v>
      </c>
      <c r="D14545">
        <v>6.5999999046325604</v>
      </c>
      <c r="E14545">
        <v>-62.733333587646399</v>
      </c>
    </row>
    <row r="14546" spans="1:5" x14ac:dyDescent="0.25">
      <c r="A14546" t="s">
        <v>110387</v>
      </c>
      <c r="B14546" t="s">
        <v>7</v>
      </c>
      <c r="C14546" t="s">
        <v>110388</v>
      </c>
      <c r="D14546">
        <v>6.5999999046325604</v>
      </c>
      <c r="E14546">
        <v>-68.433334350585895</v>
      </c>
    </row>
    <row r="14547" spans="1:5" x14ac:dyDescent="0.25">
      <c r="A14547" t="s">
        <v>37944</v>
      </c>
      <c r="B14547" t="s">
        <v>7</v>
      </c>
      <c r="C14547" t="s">
        <v>37945</v>
      </c>
      <c r="D14547">
        <v>6.6215000000000002</v>
      </c>
      <c r="E14547">
        <v>9.3190010000000001</v>
      </c>
    </row>
    <row r="14548" spans="1:5" x14ac:dyDescent="0.25">
      <c r="A14548" t="s">
        <v>111209</v>
      </c>
      <c r="B14548" t="s">
        <v>7</v>
      </c>
      <c r="C14548" t="s">
        <v>111210</v>
      </c>
      <c r="D14548">
        <v>6.6307619999999998</v>
      </c>
      <c r="E14548">
        <v>73.067814999999996</v>
      </c>
    </row>
    <row r="14549" spans="1:5" x14ac:dyDescent="0.25">
      <c r="A14549" t="s">
        <v>37808</v>
      </c>
      <c r="B14549" t="s">
        <v>7</v>
      </c>
      <c r="C14549" t="s">
        <v>37809</v>
      </c>
      <c r="D14549">
        <v>6.6516699790954501</v>
      </c>
      <c r="E14549">
        <v>-4.6405601501464799</v>
      </c>
    </row>
    <row r="14550" spans="1:5" x14ac:dyDescent="0.25">
      <c r="A14550" t="s">
        <v>86500</v>
      </c>
      <c r="B14550" t="s">
        <v>7</v>
      </c>
      <c r="C14550" t="s">
        <v>86501</v>
      </c>
      <c r="D14550">
        <v>6.6541699999999997</v>
      </c>
      <c r="E14550">
        <v>121.980003</v>
      </c>
    </row>
    <row r="14551" spans="1:5" x14ac:dyDescent="0.25">
      <c r="A14551" t="s">
        <v>111432</v>
      </c>
      <c r="B14551" t="s">
        <v>7</v>
      </c>
      <c r="C14551" t="s">
        <v>111433</v>
      </c>
      <c r="D14551">
        <v>6.6613998413085902</v>
      </c>
      <c r="E14551">
        <v>100.08000183105401</v>
      </c>
    </row>
    <row r="14552" spans="1:5" x14ac:dyDescent="0.25">
      <c r="A14552" t="s">
        <v>61517</v>
      </c>
      <c r="B14552" t="s">
        <v>7</v>
      </c>
      <c r="C14552" t="s">
        <v>70617</v>
      </c>
      <c r="D14552">
        <v>6.6738999999999997</v>
      </c>
      <c r="E14552">
        <v>124.0581</v>
      </c>
    </row>
    <row r="14553" spans="1:5" x14ac:dyDescent="0.25">
      <c r="A14553" t="s">
        <v>83726</v>
      </c>
      <c r="B14553" t="s">
        <v>7</v>
      </c>
      <c r="C14553" t="s">
        <v>83727</v>
      </c>
      <c r="D14553">
        <v>6.6883869999999996</v>
      </c>
      <c r="E14553">
        <v>121.94720700000001</v>
      </c>
    </row>
    <row r="14554" spans="1:5" x14ac:dyDescent="0.25">
      <c r="A14554" t="s">
        <v>94768</v>
      </c>
      <c r="B14554" t="s">
        <v>7</v>
      </c>
      <c r="C14554" t="s">
        <v>94769</v>
      </c>
      <c r="D14554">
        <v>6.6919440000000003</v>
      </c>
      <c r="E14554">
        <v>-77.477221999999998</v>
      </c>
    </row>
    <row r="14555" spans="1:5" x14ac:dyDescent="0.25">
      <c r="A14555" t="s">
        <v>94810</v>
      </c>
      <c r="B14555" t="s">
        <v>7</v>
      </c>
      <c r="C14555" t="s">
        <v>67259</v>
      </c>
      <c r="D14555">
        <v>6.70472</v>
      </c>
      <c r="E14555">
        <v>-72.7303</v>
      </c>
    </row>
    <row r="14556" spans="1:5" x14ac:dyDescent="0.25">
      <c r="A14556" t="s">
        <v>37780</v>
      </c>
      <c r="B14556" t="s">
        <v>12322</v>
      </c>
      <c r="C14556" t="s">
        <v>37781</v>
      </c>
      <c r="D14556">
        <v>6.7145600318908603</v>
      </c>
      <c r="E14556">
        <v>-1.59081995487213</v>
      </c>
    </row>
    <row r="14557" spans="1:5" x14ac:dyDescent="0.25">
      <c r="A14557" t="s">
        <v>37794</v>
      </c>
      <c r="B14557" t="s">
        <v>7</v>
      </c>
      <c r="C14557" t="s">
        <v>37795</v>
      </c>
      <c r="D14557">
        <v>6.7155599594116202</v>
      </c>
      <c r="E14557">
        <v>-3.4702799320220898</v>
      </c>
    </row>
    <row r="14558" spans="1:5" x14ac:dyDescent="0.25">
      <c r="A14558" t="s">
        <v>93762</v>
      </c>
      <c r="B14558" t="s">
        <v>7</v>
      </c>
      <c r="C14558" t="s">
        <v>93763</v>
      </c>
      <c r="D14558">
        <v>6.730556</v>
      </c>
      <c r="E14558">
        <v>-76.146388999999999</v>
      </c>
    </row>
    <row r="14559" spans="1:5" x14ac:dyDescent="0.25">
      <c r="A14559" t="s">
        <v>98385</v>
      </c>
      <c r="B14559" t="s">
        <v>12322</v>
      </c>
      <c r="C14559" t="s">
        <v>75592</v>
      </c>
      <c r="D14559">
        <v>6.73333311080932</v>
      </c>
      <c r="E14559">
        <v>-61.5833320617675</v>
      </c>
    </row>
    <row r="14560" spans="1:5" x14ac:dyDescent="0.25">
      <c r="A14560" t="s">
        <v>49297</v>
      </c>
      <c r="B14560" t="s">
        <v>7</v>
      </c>
      <c r="C14560" t="s">
        <v>49298</v>
      </c>
      <c r="D14560">
        <v>6.734</v>
      </c>
      <c r="E14560">
        <v>44.252997999999998</v>
      </c>
    </row>
    <row r="14561" spans="1:5" x14ac:dyDescent="0.25">
      <c r="A14561" t="s">
        <v>94459</v>
      </c>
      <c r="B14561" t="s">
        <v>7</v>
      </c>
      <c r="C14561" t="s">
        <v>35202</v>
      </c>
      <c r="D14561">
        <v>6.7405559999999998</v>
      </c>
      <c r="E14561">
        <v>-73.554444000000004</v>
      </c>
    </row>
    <row r="14562" spans="1:5" x14ac:dyDescent="0.25">
      <c r="A14562" t="s">
        <v>111221</v>
      </c>
      <c r="B14562" t="s">
        <v>12322</v>
      </c>
      <c r="C14562" t="s">
        <v>111222</v>
      </c>
      <c r="D14562">
        <v>6.7442297935485804</v>
      </c>
      <c r="E14562">
        <v>73.170501708984304</v>
      </c>
    </row>
    <row r="14563" spans="1:5" x14ac:dyDescent="0.25">
      <c r="A14563" t="s">
        <v>94455</v>
      </c>
      <c r="B14563" t="s">
        <v>7</v>
      </c>
      <c r="C14563" t="s">
        <v>94456</v>
      </c>
      <c r="D14563">
        <v>6.75</v>
      </c>
      <c r="E14563">
        <v>-73.916667000000004</v>
      </c>
    </row>
    <row r="14564" spans="1:5" x14ac:dyDescent="0.25">
      <c r="A14564" t="s">
        <v>98259</v>
      </c>
      <c r="B14564" t="s">
        <v>7</v>
      </c>
      <c r="C14564" t="s">
        <v>98260</v>
      </c>
      <c r="D14564">
        <v>6.75</v>
      </c>
      <c r="E14564">
        <v>-68.333335876464801</v>
      </c>
    </row>
    <row r="14565" spans="1:5" x14ac:dyDescent="0.25">
      <c r="A14565" t="s">
        <v>98561</v>
      </c>
      <c r="B14565" t="s">
        <v>7</v>
      </c>
      <c r="C14565" t="s">
        <v>98562</v>
      </c>
      <c r="D14565">
        <v>6.7666668891906703</v>
      </c>
      <c r="E14565">
        <v>-68.349998474121094</v>
      </c>
    </row>
    <row r="14566" spans="1:5" x14ac:dyDescent="0.25">
      <c r="A14566" t="s">
        <v>93841</v>
      </c>
      <c r="B14566" t="s">
        <v>7</v>
      </c>
      <c r="C14566" t="s">
        <v>93842</v>
      </c>
      <c r="D14566">
        <v>6.7730560000000004</v>
      </c>
      <c r="E14566">
        <v>-70.018889000000001</v>
      </c>
    </row>
    <row r="14567" spans="1:5" x14ac:dyDescent="0.25">
      <c r="A14567" t="s">
        <v>43889</v>
      </c>
      <c r="B14567" t="s">
        <v>7</v>
      </c>
      <c r="C14567" t="s">
        <v>43890</v>
      </c>
      <c r="D14567">
        <v>6.7749900817870996</v>
      </c>
      <c r="E14567">
        <v>11.8070001602172</v>
      </c>
    </row>
    <row r="14568" spans="1:5" x14ac:dyDescent="0.25">
      <c r="A14568" t="s">
        <v>49390</v>
      </c>
      <c r="B14568" t="s">
        <v>7</v>
      </c>
      <c r="C14568" t="s">
        <v>49391</v>
      </c>
      <c r="D14568">
        <v>6.7808299064600002</v>
      </c>
      <c r="E14568">
        <v>47.454700469999999</v>
      </c>
    </row>
    <row r="14569" spans="1:5" x14ac:dyDescent="0.25">
      <c r="A14569" t="s">
        <v>98774</v>
      </c>
      <c r="B14569" t="s">
        <v>7</v>
      </c>
      <c r="C14569" t="s">
        <v>98775</v>
      </c>
      <c r="D14569">
        <v>6.7840600013732901</v>
      </c>
      <c r="E14569">
        <v>-68.865097045898395</v>
      </c>
    </row>
    <row r="14570" spans="1:5" x14ac:dyDescent="0.25">
      <c r="A14570" t="s">
        <v>111446</v>
      </c>
      <c r="B14570" t="s">
        <v>12322</v>
      </c>
      <c r="C14570" t="s">
        <v>111447</v>
      </c>
      <c r="D14570">
        <v>6.7854599952697701</v>
      </c>
      <c r="E14570">
        <v>101.153999328613</v>
      </c>
    </row>
    <row r="14571" spans="1:5" x14ac:dyDescent="0.25">
      <c r="A14571" t="s">
        <v>37810</v>
      </c>
      <c r="B14571" t="s">
        <v>12322</v>
      </c>
      <c r="C14571" t="s">
        <v>37811</v>
      </c>
      <c r="D14571">
        <v>6.7928099632263104</v>
      </c>
      <c r="E14571">
        <v>-6.4731898307800204</v>
      </c>
    </row>
    <row r="14572" spans="1:5" x14ac:dyDescent="0.25">
      <c r="A14572" t="s">
        <v>50146</v>
      </c>
      <c r="B14572" t="s">
        <v>7</v>
      </c>
      <c r="C14572" t="s">
        <v>50147</v>
      </c>
      <c r="D14572">
        <v>6.7933333333299997</v>
      </c>
      <c r="E14572">
        <v>33.130555555599997</v>
      </c>
    </row>
    <row r="14573" spans="1:5" x14ac:dyDescent="0.25">
      <c r="A14573" t="s">
        <v>48844</v>
      </c>
      <c r="B14573" t="s">
        <v>7</v>
      </c>
      <c r="C14573" t="s">
        <v>48845</v>
      </c>
      <c r="D14573">
        <v>6.8000001907348597</v>
      </c>
      <c r="E14573">
        <v>-11.3669996261596</v>
      </c>
    </row>
    <row r="14574" spans="1:5" x14ac:dyDescent="0.25">
      <c r="A14574" t="s">
        <v>99915</v>
      </c>
      <c r="B14574" t="s">
        <v>12322</v>
      </c>
      <c r="C14574" t="s">
        <v>99916</v>
      </c>
      <c r="D14574">
        <v>6.8062800000000001</v>
      </c>
      <c r="E14574">
        <v>-58.105899999999998</v>
      </c>
    </row>
    <row r="14575" spans="1:5" x14ac:dyDescent="0.25">
      <c r="A14575" t="s">
        <v>94475</v>
      </c>
      <c r="B14575" t="s">
        <v>7</v>
      </c>
      <c r="C14575" t="s">
        <v>94476</v>
      </c>
      <c r="D14575">
        <v>6.8166669999999998</v>
      </c>
      <c r="E14575">
        <v>-73.283332999999999</v>
      </c>
    </row>
    <row r="14576" spans="1:5" x14ac:dyDescent="0.25">
      <c r="A14576" t="s">
        <v>49329</v>
      </c>
      <c r="B14576" t="s">
        <v>7</v>
      </c>
      <c r="C14576" t="s">
        <v>49330</v>
      </c>
      <c r="D14576">
        <v>6.8169999122619602</v>
      </c>
      <c r="E14576">
        <v>37.75</v>
      </c>
    </row>
    <row r="14577" spans="1:5" x14ac:dyDescent="0.25">
      <c r="A14577" t="s">
        <v>110056</v>
      </c>
      <c r="B14577" t="s">
        <v>12322</v>
      </c>
      <c r="C14577" t="s">
        <v>110057</v>
      </c>
      <c r="D14577">
        <v>6.8219900131225497</v>
      </c>
      <c r="E14577">
        <v>79.886199951171804</v>
      </c>
    </row>
    <row r="14578" spans="1:5" x14ac:dyDescent="0.25">
      <c r="A14578" t="s">
        <v>50126</v>
      </c>
      <c r="B14578" t="s">
        <v>7</v>
      </c>
      <c r="C14578" t="s">
        <v>50127</v>
      </c>
      <c r="D14578">
        <v>6.8249998092699897</v>
      </c>
      <c r="E14578">
        <v>29.669000625599999</v>
      </c>
    </row>
    <row r="14579" spans="1:5" x14ac:dyDescent="0.25">
      <c r="A14579" t="s">
        <v>98920</v>
      </c>
      <c r="B14579" t="s">
        <v>7</v>
      </c>
      <c r="C14579" t="s">
        <v>98921</v>
      </c>
      <c r="D14579">
        <v>6.8333330154418901</v>
      </c>
      <c r="E14579">
        <v>-63.5833320617675</v>
      </c>
    </row>
    <row r="14580" spans="1:5" x14ac:dyDescent="0.25">
      <c r="A14580" t="s">
        <v>98715</v>
      </c>
      <c r="B14580" t="s">
        <v>7</v>
      </c>
      <c r="C14580" t="s">
        <v>98716</v>
      </c>
      <c r="D14580">
        <v>6.8499999046325604</v>
      </c>
      <c r="E14580">
        <v>-63.316665649413999</v>
      </c>
    </row>
    <row r="14581" spans="1:5" x14ac:dyDescent="0.25">
      <c r="A14581" t="s">
        <v>23720</v>
      </c>
      <c r="B14581" t="s">
        <v>79</v>
      </c>
      <c r="C14581" t="s">
        <v>23721</v>
      </c>
      <c r="D14581">
        <v>6.86</v>
      </c>
      <c r="E14581">
        <v>81.823888888900001</v>
      </c>
    </row>
    <row r="14582" spans="1:5" x14ac:dyDescent="0.25">
      <c r="A14582" t="s">
        <v>79599</v>
      </c>
      <c r="B14582" t="s">
        <v>79</v>
      </c>
      <c r="C14582" t="s">
        <v>79600</v>
      </c>
      <c r="D14582">
        <v>6.86</v>
      </c>
      <c r="E14582">
        <v>80.584000000000003</v>
      </c>
    </row>
    <row r="14583" spans="1:5" x14ac:dyDescent="0.25">
      <c r="A14583" t="s">
        <v>98364</v>
      </c>
      <c r="B14583" t="s">
        <v>7</v>
      </c>
      <c r="C14583" t="s">
        <v>98365</v>
      </c>
      <c r="D14583">
        <v>6.8666667938232404</v>
      </c>
      <c r="E14583">
        <v>-68.783332824707003</v>
      </c>
    </row>
    <row r="14584" spans="1:5" x14ac:dyDescent="0.25">
      <c r="A14584" t="s">
        <v>94134</v>
      </c>
      <c r="B14584" t="s">
        <v>7</v>
      </c>
      <c r="C14584" t="s">
        <v>94135</v>
      </c>
      <c r="D14584">
        <v>6.8813890000000004</v>
      </c>
      <c r="E14584">
        <v>-77.680555999999996</v>
      </c>
    </row>
    <row r="14585" spans="1:5" x14ac:dyDescent="0.25">
      <c r="A14585" t="s">
        <v>98344</v>
      </c>
      <c r="B14585" t="s">
        <v>7</v>
      </c>
      <c r="C14585" t="s">
        <v>98345</v>
      </c>
      <c r="D14585">
        <v>6.8833332061767498</v>
      </c>
      <c r="E14585">
        <v>-68.383331298828097</v>
      </c>
    </row>
    <row r="14586" spans="1:5" x14ac:dyDescent="0.25">
      <c r="A14586" t="s">
        <v>94474</v>
      </c>
      <c r="B14586" t="s">
        <v>7</v>
      </c>
      <c r="C14586" t="s">
        <v>21946</v>
      </c>
      <c r="D14586">
        <v>6.891</v>
      </c>
      <c r="E14586">
        <v>-73.429500000000004</v>
      </c>
    </row>
    <row r="14587" spans="1:5" x14ac:dyDescent="0.25">
      <c r="A14587" t="s">
        <v>37839</v>
      </c>
      <c r="B14587" t="s">
        <v>12322</v>
      </c>
      <c r="C14587" t="s">
        <v>37840</v>
      </c>
      <c r="D14587">
        <v>6.9031701088000004</v>
      </c>
      <c r="E14587">
        <v>-5.3655800819400001</v>
      </c>
    </row>
    <row r="14588" spans="1:5" x14ac:dyDescent="0.25">
      <c r="A14588" t="s">
        <v>38095</v>
      </c>
      <c r="B14588" t="s">
        <v>79</v>
      </c>
      <c r="C14588" t="s">
        <v>38096</v>
      </c>
      <c r="D14588">
        <v>6.9065849999999998</v>
      </c>
      <c r="E14588">
        <v>79.909000000000006</v>
      </c>
    </row>
    <row r="14589" spans="1:5" x14ac:dyDescent="0.25">
      <c r="A14589" t="s">
        <v>20634</v>
      </c>
      <c r="B14589" t="s">
        <v>7</v>
      </c>
      <c r="C14589" t="s">
        <v>21125</v>
      </c>
      <c r="D14589">
        <v>6.9068290000000001</v>
      </c>
      <c r="E14589">
        <v>134.145386</v>
      </c>
    </row>
    <row r="14590" spans="1:5" x14ac:dyDescent="0.25">
      <c r="A14590" t="s">
        <v>83722</v>
      </c>
      <c r="B14590" t="s">
        <v>4</v>
      </c>
      <c r="C14590" t="s">
        <v>83723</v>
      </c>
      <c r="D14590">
        <v>6.9161440000000001</v>
      </c>
      <c r="E14590">
        <v>122.03874</v>
      </c>
    </row>
    <row r="14591" spans="1:5" x14ac:dyDescent="0.25">
      <c r="A14591" t="s">
        <v>98914</v>
      </c>
      <c r="B14591" t="s">
        <v>7</v>
      </c>
      <c r="C14591" t="s">
        <v>98915</v>
      </c>
      <c r="D14591">
        <v>6.9166669845581001</v>
      </c>
      <c r="E14591">
        <v>-68.150001525878906</v>
      </c>
    </row>
    <row r="14592" spans="1:5" x14ac:dyDescent="0.25">
      <c r="A14592" t="s">
        <v>94721</v>
      </c>
      <c r="B14592" t="s">
        <v>7</v>
      </c>
      <c r="C14592" t="s">
        <v>94722</v>
      </c>
      <c r="D14592">
        <v>6.9166699999999999</v>
      </c>
      <c r="E14592">
        <v>-75.066699999999997</v>
      </c>
    </row>
    <row r="14593" spans="1:5" x14ac:dyDescent="0.25">
      <c r="A14593" t="s">
        <v>43755</v>
      </c>
      <c r="B14593" t="s">
        <v>7</v>
      </c>
      <c r="C14593" t="s">
        <v>43756</v>
      </c>
      <c r="D14593">
        <v>6.9169998168945304</v>
      </c>
      <c r="E14593">
        <v>15.6169996261596</v>
      </c>
    </row>
    <row r="14594" spans="1:5" x14ac:dyDescent="0.25">
      <c r="A14594" t="s">
        <v>86587</v>
      </c>
      <c r="B14594" t="s">
        <v>12322</v>
      </c>
      <c r="C14594" t="s">
        <v>86588</v>
      </c>
      <c r="D14594">
        <v>6.92242002487182</v>
      </c>
      <c r="E14594">
        <v>122.059997558593</v>
      </c>
    </row>
    <row r="14595" spans="1:5" x14ac:dyDescent="0.25">
      <c r="A14595" t="s">
        <v>112306</v>
      </c>
      <c r="B14595" t="s">
        <v>7</v>
      </c>
      <c r="C14595" t="s">
        <v>112307</v>
      </c>
      <c r="D14595">
        <v>6.9225001335143999</v>
      </c>
      <c r="E14595">
        <v>116.83599853515599</v>
      </c>
    </row>
    <row r="14596" spans="1:5" x14ac:dyDescent="0.25">
      <c r="A14596" t="s">
        <v>83724</v>
      </c>
      <c r="B14596" t="s">
        <v>4</v>
      </c>
      <c r="C14596" t="s">
        <v>83725</v>
      </c>
      <c r="D14596">
        <v>6.9245950000000001</v>
      </c>
      <c r="E14596">
        <v>122.065895</v>
      </c>
    </row>
    <row r="14597" spans="1:5" x14ac:dyDescent="0.25">
      <c r="A14597" t="s">
        <v>28591</v>
      </c>
      <c r="B14597" t="s">
        <v>79</v>
      </c>
      <c r="C14597" t="s">
        <v>28592</v>
      </c>
      <c r="D14597">
        <v>6.9294444444399996</v>
      </c>
      <c r="E14597">
        <v>79.854166666699996</v>
      </c>
    </row>
    <row r="14598" spans="1:5" x14ac:dyDescent="0.25">
      <c r="A14598" t="s">
        <v>111456</v>
      </c>
      <c r="B14598" t="s">
        <v>12322</v>
      </c>
      <c r="C14598" t="s">
        <v>111457</v>
      </c>
      <c r="D14598">
        <v>6.9332098960900002</v>
      </c>
      <c r="E14598">
        <v>100.39299774200001</v>
      </c>
    </row>
    <row r="14599" spans="1:5" x14ac:dyDescent="0.25">
      <c r="A14599" t="s">
        <v>98233</v>
      </c>
      <c r="B14599" t="s">
        <v>7</v>
      </c>
      <c r="C14599" t="s">
        <v>98234</v>
      </c>
      <c r="D14599">
        <v>6.9333329200744602</v>
      </c>
      <c r="E14599">
        <v>-68.016670227050696</v>
      </c>
    </row>
    <row r="14600" spans="1:5" x14ac:dyDescent="0.25">
      <c r="A14600" t="s">
        <v>98354</v>
      </c>
      <c r="B14600" t="s">
        <v>7</v>
      </c>
      <c r="C14600" t="s">
        <v>98355</v>
      </c>
      <c r="D14600">
        <v>6.9333329200744602</v>
      </c>
      <c r="E14600">
        <v>-68.633331298828097</v>
      </c>
    </row>
    <row r="14601" spans="1:5" x14ac:dyDescent="0.25">
      <c r="A14601" t="s">
        <v>98559</v>
      </c>
      <c r="B14601" t="s">
        <v>7</v>
      </c>
      <c r="C14601" t="s">
        <v>98560</v>
      </c>
      <c r="D14601">
        <v>6.9333329200744602</v>
      </c>
      <c r="E14601">
        <v>-68.366668701171804</v>
      </c>
    </row>
    <row r="14602" spans="1:5" x14ac:dyDescent="0.25">
      <c r="A14602" t="s">
        <v>93826</v>
      </c>
      <c r="B14602" t="s">
        <v>7</v>
      </c>
      <c r="C14602" t="s">
        <v>93827</v>
      </c>
      <c r="D14602">
        <v>6.9333330000000002</v>
      </c>
      <c r="E14602">
        <v>-74.716667000000001</v>
      </c>
    </row>
    <row r="14603" spans="1:5" x14ac:dyDescent="0.25">
      <c r="A14603" t="s">
        <v>98869</v>
      </c>
      <c r="B14603" t="s">
        <v>7</v>
      </c>
      <c r="C14603" t="s">
        <v>98870</v>
      </c>
      <c r="D14603">
        <v>6.94166707992553</v>
      </c>
      <c r="E14603">
        <v>-65.891670227050696</v>
      </c>
    </row>
    <row r="14604" spans="1:5" x14ac:dyDescent="0.25">
      <c r="A14604" t="s">
        <v>86572</v>
      </c>
      <c r="B14604" t="s">
        <v>12322</v>
      </c>
      <c r="C14604" t="s">
        <v>86573</v>
      </c>
      <c r="D14604">
        <v>6.9490910000000001</v>
      </c>
      <c r="E14604">
        <v>126.27368</v>
      </c>
    </row>
    <row r="14605" spans="1:5" x14ac:dyDescent="0.25">
      <c r="A14605" t="s">
        <v>59944</v>
      </c>
      <c r="B14605" t="s">
        <v>79</v>
      </c>
      <c r="C14605" t="s">
        <v>59945</v>
      </c>
      <c r="D14605">
        <v>6.95</v>
      </c>
      <c r="E14605">
        <v>79.930000000000007</v>
      </c>
    </row>
    <row r="14606" spans="1:5" x14ac:dyDescent="0.25">
      <c r="A14606" t="s">
        <v>94895</v>
      </c>
      <c r="B14606" t="s">
        <v>7</v>
      </c>
      <c r="C14606" t="s">
        <v>94896</v>
      </c>
      <c r="D14606">
        <v>6.9518680000000002</v>
      </c>
      <c r="E14606">
        <v>-71.857179000000002</v>
      </c>
    </row>
    <row r="14607" spans="1:5" x14ac:dyDescent="0.25">
      <c r="A14607" t="s">
        <v>49318</v>
      </c>
      <c r="B14607" t="s">
        <v>7</v>
      </c>
      <c r="C14607" t="s">
        <v>49319</v>
      </c>
      <c r="D14607">
        <v>6.9570999999999996</v>
      </c>
      <c r="E14607">
        <v>35.554699999999997</v>
      </c>
    </row>
    <row r="14608" spans="1:5" x14ac:dyDescent="0.25">
      <c r="A14608" t="s">
        <v>98279</v>
      </c>
      <c r="B14608" t="s">
        <v>7</v>
      </c>
      <c r="C14608" t="s">
        <v>98280</v>
      </c>
      <c r="D14608">
        <v>6.9666671752929599</v>
      </c>
      <c r="E14608">
        <v>-67.216667175292898</v>
      </c>
    </row>
    <row r="14609" spans="1:5" x14ac:dyDescent="0.25">
      <c r="A14609" t="s">
        <v>98568</v>
      </c>
      <c r="B14609" t="s">
        <v>7</v>
      </c>
      <c r="C14609" t="s">
        <v>98569</v>
      </c>
      <c r="D14609">
        <v>6.9666671752929599</v>
      </c>
      <c r="E14609">
        <v>-69.349998474121094</v>
      </c>
    </row>
    <row r="14610" spans="1:5" x14ac:dyDescent="0.25">
      <c r="A14610" t="s">
        <v>98645</v>
      </c>
      <c r="B14610" t="s">
        <v>7</v>
      </c>
      <c r="C14610" t="s">
        <v>98646</v>
      </c>
      <c r="D14610">
        <v>6.9666671752929599</v>
      </c>
      <c r="E14610">
        <v>-68.333335876464801</v>
      </c>
    </row>
    <row r="14611" spans="1:5" x14ac:dyDescent="0.25">
      <c r="A14611" t="s">
        <v>110331</v>
      </c>
      <c r="B14611" t="s">
        <v>7</v>
      </c>
      <c r="C14611" t="s">
        <v>110332</v>
      </c>
      <c r="D14611">
        <v>6.9666671752929599</v>
      </c>
      <c r="E14611">
        <v>-67.266670227050696</v>
      </c>
    </row>
    <row r="14612" spans="1:5" x14ac:dyDescent="0.25">
      <c r="A14612" t="s">
        <v>49343</v>
      </c>
      <c r="B14612" t="s">
        <v>7</v>
      </c>
      <c r="C14612" t="s">
        <v>49344</v>
      </c>
      <c r="D14612">
        <v>6.9724000000000004</v>
      </c>
      <c r="E14612">
        <v>45.333399999999997</v>
      </c>
    </row>
    <row r="14613" spans="1:5" x14ac:dyDescent="0.25">
      <c r="A14613" t="s">
        <v>93816</v>
      </c>
      <c r="B14613" t="s">
        <v>7</v>
      </c>
      <c r="C14613" t="s">
        <v>93817</v>
      </c>
      <c r="D14613">
        <v>6.9816669999999998</v>
      </c>
      <c r="E14613">
        <v>-76.813889000000003</v>
      </c>
    </row>
    <row r="14614" spans="1:5" x14ac:dyDescent="0.25">
      <c r="A14614" t="s">
        <v>43737</v>
      </c>
      <c r="B14614" t="s">
        <v>7</v>
      </c>
      <c r="C14614" t="s">
        <v>43738</v>
      </c>
      <c r="D14614">
        <v>6.9829998016357404</v>
      </c>
      <c r="E14614">
        <v>19.183000564575099</v>
      </c>
    </row>
    <row r="14615" spans="1:5" x14ac:dyDescent="0.25">
      <c r="A14615" t="s">
        <v>98537</v>
      </c>
      <c r="B14615" t="s">
        <v>7</v>
      </c>
      <c r="C14615" t="s">
        <v>98538</v>
      </c>
      <c r="D14615">
        <v>6.98333311080932</v>
      </c>
      <c r="E14615">
        <v>-68.066665649414006</v>
      </c>
    </row>
    <row r="14616" spans="1:5" x14ac:dyDescent="0.25">
      <c r="A14616" t="s">
        <v>98634</v>
      </c>
      <c r="B14616" t="s">
        <v>7</v>
      </c>
      <c r="C14616" t="s">
        <v>98635</v>
      </c>
      <c r="D14616">
        <v>6.98333311080932</v>
      </c>
      <c r="E14616">
        <v>-68.633331298828097</v>
      </c>
    </row>
    <row r="14617" spans="1:5" x14ac:dyDescent="0.25">
      <c r="A14617" t="s">
        <v>42154</v>
      </c>
      <c r="B14617" t="s">
        <v>7</v>
      </c>
      <c r="C14617" t="s">
        <v>42155</v>
      </c>
      <c r="D14617">
        <v>6.9844398498499896</v>
      </c>
      <c r="E14617">
        <v>46.421398162800003</v>
      </c>
    </row>
    <row r="14618" spans="1:5" x14ac:dyDescent="0.25">
      <c r="A14618" t="s">
        <v>85243</v>
      </c>
      <c r="B14618" t="s">
        <v>12322</v>
      </c>
      <c r="C14618" t="s">
        <v>85244</v>
      </c>
      <c r="D14618">
        <v>6.9850997924804599</v>
      </c>
      <c r="E14618">
        <v>158.20899963378901</v>
      </c>
    </row>
    <row r="14619" spans="1:5" x14ac:dyDescent="0.25">
      <c r="A14619" t="s">
        <v>110280</v>
      </c>
      <c r="B14619" t="s">
        <v>7</v>
      </c>
      <c r="C14619" t="s">
        <v>110281</v>
      </c>
      <c r="D14619">
        <v>6.9899997711181596</v>
      </c>
      <c r="E14619">
        <v>-68.261665344238196</v>
      </c>
    </row>
    <row r="14620" spans="1:5" x14ac:dyDescent="0.25">
      <c r="A14620" t="s">
        <v>28666</v>
      </c>
      <c r="B14620" t="s">
        <v>7</v>
      </c>
      <c r="C14620" t="s">
        <v>28667</v>
      </c>
      <c r="D14620">
        <v>6.9974400000000001</v>
      </c>
      <c r="E14620">
        <v>134.232055</v>
      </c>
    </row>
    <row r="14621" spans="1:5" x14ac:dyDescent="0.25">
      <c r="A14621" t="s">
        <v>110512</v>
      </c>
      <c r="B14621" t="s">
        <v>7</v>
      </c>
      <c r="C14621" t="s">
        <v>110513</v>
      </c>
      <c r="D14621">
        <v>7</v>
      </c>
      <c r="E14621">
        <v>-62</v>
      </c>
    </row>
    <row r="14622" spans="1:5" x14ac:dyDescent="0.25">
      <c r="A14622" t="s">
        <v>77275</v>
      </c>
      <c r="B14622" t="s">
        <v>7</v>
      </c>
      <c r="C14622" t="s">
        <v>77276</v>
      </c>
      <c r="D14622">
        <v>7.0055529999999999</v>
      </c>
      <c r="E14622">
        <v>171.656959</v>
      </c>
    </row>
    <row r="14623" spans="1:5" x14ac:dyDescent="0.25">
      <c r="A14623" t="s">
        <v>94130</v>
      </c>
      <c r="B14623" t="s">
        <v>7</v>
      </c>
      <c r="C14623" t="s">
        <v>94131</v>
      </c>
      <c r="D14623">
        <v>7.0102779999999996</v>
      </c>
      <c r="E14623">
        <v>-77.676944000000006</v>
      </c>
    </row>
    <row r="14624" spans="1:5" x14ac:dyDescent="0.25">
      <c r="A14624" t="s">
        <v>94857</v>
      </c>
      <c r="B14624" t="s">
        <v>14</v>
      </c>
      <c r="C14624" t="s">
        <v>94858</v>
      </c>
      <c r="D14624">
        <v>7.01037</v>
      </c>
      <c r="E14624">
        <v>-74.715500000000006</v>
      </c>
    </row>
    <row r="14625" spans="1:5" x14ac:dyDescent="0.25">
      <c r="A14625" t="s">
        <v>111114</v>
      </c>
      <c r="B14625" t="s">
        <v>7</v>
      </c>
      <c r="C14625" t="s">
        <v>111115</v>
      </c>
      <c r="D14625">
        <v>7.01304006576538</v>
      </c>
      <c r="E14625">
        <v>93.922798156738196</v>
      </c>
    </row>
    <row r="14626" spans="1:5" x14ac:dyDescent="0.25">
      <c r="A14626" t="s">
        <v>86578</v>
      </c>
      <c r="B14626" t="s">
        <v>7</v>
      </c>
      <c r="C14626" t="s">
        <v>86579</v>
      </c>
      <c r="D14626">
        <v>7.0139999389648402</v>
      </c>
      <c r="E14626">
        <v>118.496002197265</v>
      </c>
    </row>
    <row r="14627" spans="1:5" x14ac:dyDescent="0.25">
      <c r="A14627" t="s">
        <v>49270</v>
      </c>
      <c r="B14627" t="s">
        <v>7</v>
      </c>
      <c r="C14627" t="s">
        <v>49271</v>
      </c>
      <c r="D14627">
        <v>7.0205597877502397</v>
      </c>
      <c r="E14627">
        <v>39.051101684570298</v>
      </c>
    </row>
    <row r="14628" spans="1:5" x14ac:dyDescent="0.25">
      <c r="A14628" t="s">
        <v>33822</v>
      </c>
      <c r="B14628" t="s">
        <v>7</v>
      </c>
      <c r="C14628" t="s">
        <v>33823</v>
      </c>
      <c r="D14628">
        <v>7.0210600000000003</v>
      </c>
      <c r="E14628">
        <v>-71.388901000000004</v>
      </c>
    </row>
    <row r="14629" spans="1:5" x14ac:dyDescent="0.25">
      <c r="A14629" t="s">
        <v>94779</v>
      </c>
      <c r="B14629" t="s">
        <v>12322</v>
      </c>
      <c r="C14629" t="s">
        <v>94780</v>
      </c>
      <c r="D14629">
        <v>7.02433</v>
      </c>
      <c r="E14629">
        <v>-73.806799999999996</v>
      </c>
    </row>
    <row r="14630" spans="1:5" x14ac:dyDescent="0.25">
      <c r="A14630" t="s">
        <v>37796</v>
      </c>
      <c r="B14630" t="s">
        <v>7</v>
      </c>
      <c r="C14630" t="s">
        <v>37797</v>
      </c>
      <c r="D14630">
        <v>7.0329999923706001</v>
      </c>
      <c r="E14630">
        <v>-4.5329999923706001</v>
      </c>
    </row>
    <row r="14631" spans="1:5" x14ac:dyDescent="0.25">
      <c r="A14631" t="s">
        <v>98836</v>
      </c>
      <c r="B14631" t="s">
        <v>7</v>
      </c>
      <c r="C14631" t="s">
        <v>98837</v>
      </c>
      <c r="D14631">
        <v>7.0333328247070304</v>
      </c>
      <c r="E14631">
        <v>-68.333335876464801</v>
      </c>
    </row>
    <row r="14632" spans="1:5" x14ac:dyDescent="0.25">
      <c r="A14632" t="s">
        <v>110126</v>
      </c>
      <c r="B14632" t="s">
        <v>4</v>
      </c>
      <c r="C14632" t="s">
        <v>110127</v>
      </c>
      <c r="D14632">
        <v>7.0391669273376403</v>
      </c>
      <c r="E14632">
        <v>-65.167503356933594</v>
      </c>
    </row>
    <row r="14633" spans="1:5" x14ac:dyDescent="0.25">
      <c r="A14633" t="s">
        <v>49247</v>
      </c>
      <c r="B14633" t="s">
        <v>7</v>
      </c>
      <c r="C14633" t="s">
        <v>49248</v>
      </c>
      <c r="D14633">
        <v>7.0500001907348597</v>
      </c>
      <c r="E14633">
        <v>39.400001525878899</v>
      </c>
    </row>
    <row r="14634" spans="1:5" x14ac:dyDescent="0.25">
      <c r="A14634" t="s">
        <v>98727</v>
      </c>
      <c r="B14634" t="s">
        <v>7</v>
      </c>
      <c r="C14634" t="s">
        <v>98728</v>
      </c>
      <c r="D14634">
        <v>7.0500001907348597</v>
      </c>
      <c r="E14634">
        <v>-67.766670227050696</v>
      </c>
    </row>
    <row r="14635" spans="1:5" x14ac:dyDescent="0.25">
      <c r="A14635" t="s">
        <v>98791</v>
      </c>
      <c r="B14635" t="s">
        <v>7</v>
      </c>
      <c r="C14635" t="s">
        <v>98792</v>
      </c>
      <c r="D14635">
        <v>7.0500001907348597</v>
      </c>
      <c r="E14635">
        <v>-68.566665649414006</v>
      </c>
    </row>
    <row r="14636" spans="1:5" x14ac:dyDescent="0.25">
      <c r="A14636" t="s">
        <v>33798</v>
      </c>
      <c r="B14636" t="s">
        <v>4</v>
      </c>
      <c r="C14636" t="s">
        <v>33799</v>
      </c>
      <c r="D14636">
        <v>7.0583330000000002</v>
      </c>
      <c r="E14636">
        <v>-73.129722000000001</v>
      </c>
    </row>
    <row r="14637" spans="1:5" x14ac:dyDescent="0.25">
      <c r="A14637" t="s">
        <v>84149</v>
      </c>
      <c r="B14637" t="s">
        <v>12322</v>
      </c>
      <c r="C14637" t="s">
        <v>84150</v>
      </c>
      <c r="D14637">
        <v>7.0647602081298801</v>
      </c>
      <c r="E14637">
        <v>171.27200317382801</v>
      </c>
    </row>
    <row r="14638" spans="1:5" x14ac:dyDescent="0.25">
      <c r="A14638" t="s">
        <v>42152</v>
      </c>
      <c r="B14638" t="s">
        <v>14</v>
      </c>
      <c r="C14638" t="s">
        <v>42153</v>
      </c>
      <c r="D14638">
        <v>7.0666669999999998</v>
      </c>
      <c r="E14638">
        <v>38.490278000000004</v>
      </c>
    </row>
    <row r="14639" spans="1:5" x14ac:dyDescent="0.25">
      <c r="A14639" t="s">
        <v>94934</v>
      </c>
      <c r="B14639" t="s">
        <v>12322</v>
      </c>
      <c r="C14639" t="s">
        <v>94935</v>
      </c>
      <c r="D14639">
        <v>7.0688800000000001</v>
      </c>
      <c r="E14639">
        <v>-70.736900000000006</v>
      </c>
    </row>
    <row r="14640" spans="1:5" x14ac:dyDescent="0.25">
      <c r="A14640" t="s">
        <v>33802</v>
      </c>
      <c r="B14640" t="s">
        <v>4</v>
      </c>
      <c r="C14640" t="s">
        <v>33803</v>
      </c>
      <c r="D14640">
        <v>7.0747220000000004</v>
      </c>
      <c r="E14640">
        <v>-73.115278000000004</v>
      </c>
    </row>
    <row r="14641" spans="1:5" x14ac:dyDescent="0.25">
      <c r="A14641" t="s">
        <v>33796</v>
      </c>
      <c r="B14641" t="s">
        <v>4</v>
      </c>
      <c r="C14641" t="s">
        <v>33797</v>
      </c>
      <c r="D14641">
        <v>7.0774999999999997</v>
      </c>
      <c r="E14641">
        <v>-73.864999999999995</v>
      </c>
    </row>
    <row r="14642" spans="1:5" x14ac:dyDescent="0.25">
      <c r="A14642" t="s">
        <v>98412</v>
      </c>
      <c r="B14642" t="s">
        <v>12322</v>
      </c>
      <c r="C14642" t="s">
        <v>98413</v>
      </c>
      <c r="D14642">
        <v>7.0833330154418901</v>
      </c>
      <c r="E14642">
        <v>-69.533332824707003</v>
      </c>
    </row>
    <row r="14643" spans="1:5" x14ac:dyDescent="0.25">
      <c r="A14643" t="s">
        <v>94140</v>
      </c>
      <c r="B14643" t="s">
        <v>7</v>
      </c>
      <c r="C14643" t="s">
        <v>93807</v>
      </c>
      <c r="D14643">
        <v>7.0916670000000002</v>
      </c>
      <c r="E14643">
        <v>-77.740278000000004</v>
      </c>
    </row>
    <row r="14644" spans="1:5" x14ac:dyDescent="0.25">
      <c r="A14644" t="s">
        <v>49301</v>
      </c>
      <c r="B14644" t="s">
        <v>12322</v>
      </c>
      <c r="C14644" t="s">
        <v>49302</v>
      </c>
      <c r="D14644">
        <v>7.0949999999999998</v>
      </c>
      <c r="E14644">
        <v>38.398333000000001</v>
      </c>
    </row>
    <row r="14645" spans="1:5" x14ac:dyDescent="0.25">
      <c r="A14645" t="s">
        <v>83794</v>
      </c>
      <c r="B14645" t="s">
        <v>7</v>
      </c>
      <c r="C14645" t="s">
        <v>83795</v>
      </c>
      <c r="D14645">
        <v>7.09551</v>
      </c>
      <c r="E14645">
        <v>125.39023</v>
      </c>
    </row>
    <row r="14646" spans="1:5" x14ac:dyDescent="0.25">
      <c r="A14646" t="s">
        <v>98428</v>
      </c>
      <c r="B14646" t="s">
        <v>7</v>
      </c>
      <c r="C14646" t="s">
        <v>98429</v>
      </c>
      <c r="D14646">
        <v>7.0999999046325604</v>
      </c>
      <c r="E14646">
        <v>-69.583335876464801</v>
      </c>
    </row>
    <row r="14647" spans="1:5" x14ac:dyDescent="0.25">
      <c r="A14647" t="s">
        <v>98686</v>
      </c>
      <c r="B14647" t="s">
        <v>7</v>
      </c>
      <c r="C14647" t="s">
        <v>98687</v>
      </c>
      <c r="D14647">
        <v>7.0999999046325604</v>
      </c>
      <c r="E14647">
        <v>-67.900001525878906</v>
      </c>
    </row>
    <row r="14648" spans="1:5" x14ac:dyDescent="0.25">
      <c r="A14648" t="s">
        <v>37778</v>
      </c>
      <c r="B14648" t="s">
        <v>79</v>
      </c>
      <c r="C14648" t="s">
        <v>37779</v>
      </c>
      <c r="D14648">
        <v>7.1078999999999999</v>
      </c>
      <c r="E14648">
        <v>79.872100000000003</v>
      </c>
    </row>
    <row r="14649" spans="1:5" x14ac:dyDescent="0.25">
      <c r="A14649" t="s">
        <v>33800</v>
      </c>
      <c r="B14649" t="s">
        <v>4</v>
      </c>
      <c r="C14649" t="s">
        <v>33801</v>
      </c>
      <c r="D14649">
        <v>7.1136109999999997</v>
      </c>
      <c r="E14649">
        <v>-73.129166999999995</v>
      </c>
    </row>
    <row r="14650" spans="1:5" x14ac:dyDescent="0.25">
      <c r="A14650" t="s">
        <v>49278</v>
      </c>
      <c r="B14650" t="s">
        <v>7</v>
      </c>
      <c r="C14650" t="s">
        <v>49279</v>
      </c>
      <c r="D14650">
        <v>7.1160633999999998</v>
      </c>
      <c r="E14650">
        <v>40.046303299999998</v>
      </c>
    </row>
    <row r="14651" spans="1:5" x14ac:dyDescent="0.25">
      <c r="A14651" t="s">
        <v>36641</v>
      </c>
      <c r="B14651" t="s">
        <v>7</v>
      </c>
      <c r="C14651" t="s">
        <v>36642</v>
      </c>
      <c r="D14651">
        <v>7.1254169999999997</v>
      </c>
      <c r="E14651">
        <v>2.0468060000000001</v>
      </c>
    </row>
    <row r="14652" spans="1:5" x14ac:dyDescent="0.25">
      <c r="A14652" t="s">
        <v>86548</v>
      </c>
      <c r="B14652" t="s">
        <v>23535</v>
      </c>
      <c r="C14652" t="s">
        <v>86549</v>
      </c>
      <c r="D14652">
        <v>7.1255199999999999</v>
      </c>
      <c r="E14652">
        <v>125.646004</v>
      </c>
    </row>
    <row r="14653" spans="1:5" x14ac:dyDescent="0.25">
      <c r="A14653" t="s">
        <v>94734</v>
      </c>
      <c r="B14653" t="s">
        <v>12322</v>
      </c>
      <c r="C14653" t="s">
        <v>94735</v>
      </c>
      <c r="D14653">
        <v>7.1265000000000001</v>
      </c>
      <c r="E14653">
        <v>-73.184799999999996</v>
      </c>
    </row>
    <row r="14654" spans="1:5" x14ac:dyDescent="0.25">
      <c r="A14654" t="s">
        <v>98311</v>
      </c>
      <c r="B14654" t="s">
        <v>7</v>
      </c>
      <c r="C14654" t="s">
        <v>98312</v>
      </c>
      <c r="D14654">
        <v>7.1316671371459899</v>
      </c>
      <c r="E14654">
        <v>-63.456668853759702</v>
      </c>
    </row>
    <row r="14655" spans="1:5" x14ac:dyDescent="0.25">
      <c r="A14655" t="s">
        <v>110371</v>
      </c>
      <c r="B14655" t="s">
        <v>7</v>
      </c>
      <c r="C14655" t="s">
        <v>110372</v>
      </c>
      <c r="D14655">
        <v>7.1316671371459899</v>
      </c>
      <c r="E14655">
        <v>-69.233329772949205</v>
      </c>
    </row>
    <row r="14656" spans="1:5" x14ac:dyDescent="0.25">
      <c r="A14656" t="s">
        <v>71550</v>
      </c>
      <c r="B14656" t="s">
        <v>7</v>
      </c>
      <c r="C14656" t="s">
        <v>71551</v>
      </c>
      <c r="D14656">
        <v>7.1333298683166504</v>
      </c>
      <c r="E14656">
        <v>171.91700744628901</v>
      </c>
    </row>
    <row r="14657" spans="1:5" x14ac:dyDescent="0.25">
      <c r="A14657" t="s">
        <v>98691</v>
      </c>
      <c r="B14657" t="s">
        <v>7</v>
      </c>
      <c r="C14657" t="s">
        <v>94295</v>
      </c>
      <c r="D14657">
        <v>7.1333332061767498</v>
      </c>
      <c r="E14657">
        <v>-68.583335876464801</v>
      </c>
    </row>
    <row r="14658" spans="1:5" x14ac:dyDescent="0.25">
      <c r="A14658" t="s">
        <v>98910</v>
      </c>
      <c r="B14658" t="s">
        <v>7</v>
      </c>
      <c r="C14658" t="s">
        <v>98911</v>
      </c>
      <c r="D14658">
        <v>7.1333332061767498</v>
      </c>
      <c r="E14658">
        <v>-69.050003051757798</v>
      </c>
    </row>
    <row r="14659" spans="1:5" x14ac:dyDescent="0.25">
      <c r="A14659" t="s">
        <v>98867</v>
      </c>
      <c r="B14659" t="s">
        <v>7</v>
      </c>
      <c r="C14659" t="s">
        <v>98868</v>
      </c>
      <c r="D14659">
        <v>7.1383328437805096</v>
      </c>
      <c r="E14659">
        <v>-69.775001525878906</v>
      </c>
    </row>
    <row r="14660" spans="1:5" x14ac:dyDescent="0.25">
      <c r="A14660" t="s">
        <v>49331</v>
      </c>
      <c r="B14660" t="s">
        <v>7</v>
      </c>
      <c r="C14660" t="s">
        <v>49332</v>
      </c>
      <c r="D14660">
        <v>7.1500000953674299</v>
      </c>
      <c r="E14660">
        <v>40.567001342773402</v>
      </c>
    </row>
    <row r="14661" spans="1:5" x14ac:dyDescent="0.25">
      <c r="A14661" t="s">
        <v>98934</v>
      </c>
      <c r="B14661" t="s">
        <v>7</v>
      </c>
      <c r="C14661" t="s">
        <v>98935</v>
      </c>
      <c r="D14661">
        <v>7.1500000953674299</v>
      </c>
      <c r="E14661">
        <v>-69.25</v>
      </c>
    </row>
    <row r="14662" spans="1:5" x14ac:dyDescent="0.25">
      <c r="A14662" t="s">
        <v>49280</v>
      </c>
      <c r="B14662" t="s">
        <v>7</v>
      </c>
      <c r="C14662" t="s">
        <v>49281</v>
      </c>
      <c r="D14662">
        <v>7.1500000953700003</v>
      </c>
      <c r="E14662">
        <v>40.716999053999999</v>
      </c>
    </row>
    <row r="14663" spans="1:5" x14ac:dyDescent="0.25">
      <c r="A14663" t="s">
        <v>83702</v>
      </c>
      <c r="B14663" t="s">
        <v>4</v>
      </c>
      <c r="C14663" t="s">
        <v>83703</v>
      </c>
      <c r="D14663">
        <v>7.153619</v>
      </c>
      <c r="E14663">
        <v>125.66169600000001</v>
      </c>
    </row>
    <row r="14664" spans="1:5" x14ac:dyDescent="0.25">
      <c r="A14664" t="s">
        <v>86546</v>
      </c>
      <c r="B14664" t="s">
        <v>12322</v>
      </c>
      <c r="C14664" t="s">
        <v>86547</v>
      </c>
      <c r="D14664">
        <v>7.1652398109436</v>
      </c>
      <c r="E14664">
        <v>124.209999084472</v>
      </c>
    </row>
    <row r="14665" spans="1:5" x14ac:dyDescent="0.25">
      <c r="A14665" t="s">
        <v>93808</v>
      </c>
      <c r="B14665" t="s">
        <v>7</v>
      </c>
      <c r="C14665" t="s">
        <v>93809</v>
      </c>
      <c r="D14665">
        <v>7.1652779999999998</v>
      </c>
      <c r="E14665">
        <v>-75.725278000000003</v>
      </c>
    </row>
    <row r="14666" spans="1:5" x14ac:dyDescent="0.25">
      <c r="A14666" t="s">
        <v>98546</v>
      </c>
      <c r="B14666" t="s">
        <v>7</v>
      </c>
      <c r="C14666" t="s">
        <v>72159</v>
      </c>
      <c r="D14666">
        <v>7.1666669845581001</v>
      </c>
      <c r="E14666">
        <v>-69.383331298828097</v>
      </c>
    </row>
    <row r="14667" spans="1:5" x14ac:dyDescent="0.25">
      <c r="A14667" t="s">
        <v>49341</v>
      </c>
      <c r="B14667" t="s">
        <v>7</v>
      </c>
      <c r="C14667" t="s">
        <v>49342</v>
      </c>
      <c r="D14667">
        <v>7.1669998168945304</v>
      </c>
      <c r="E14667">
        <v>37.166999816894503</v>
      </c>
    </row>
    <row r="14668" spans="1:5" x14ac:dyDescent="0.25">
      <c r="A14668" t="s">
        <v>94465</v>
      </c>
      <c r="B14668" t="s">
        <v>7</v>
      </c>
      <c r="C14668" t="s">
        <v>94466</v>
      </c>
      <c r="D14668">
        <v>7.1711109999999998</v>
      </c>
      <c r="E14668">
        <v>-73.579722000000004</v>
      </c>
    </row>
    <row r="14669" spans="1:5" x14ac:dyDescent="0.25">
      <c r="A14669" t="s">
        <v>50144</v>
      </c>
      <c r="B14669" t="s">
        <v>7</v>
      </c>
      <c r="C14669" t="s">
        <v>50145</v>
      </c>
      <c r="D14669">
        <v>7.1785631179809499</v>
      </c>
      <c r="E14669">
        <v>34.097358703613203</v>
      </c>
    </row>
    <row r="14670" spans="1:5" x14ac:dyDescent="0.25">
      <c r="A14670" t="s">
        <v>110050</v>
      </c>
      <c r="B14670" t="s">
        <v>23535</v>
      </c>
      <c r="C14670" t="s">
        <v>110051</v>
      </c>
      <c r="D14670">
        <v>7.1807599067687899</v>
      </c>
      <c r="E14670">
        <v>79.884101867675696</v>
      </c>
    </row>
    <row r="14671" spans="1:5" x14ac:dyDescent="0.25">
      <c r="A14671" t="s">
        <v>98818</v>
      </c>
      <c r="B14671" t="s">
        <v>7</v>
      </c>
      <c r="C14671" t="s">
        <v>98819</v>
      </c>
      <c r="D14671">
        <v>7.1841669082641602</v>
      </c>
      <c r="E14671">
        <v>-67.168052673339801</v>
      </c>
    </row>
    <row r="14672" spans="1:5" x14ac:dyDescent="0.25">
      <c r="A14672" t="s">
        <v>111444</v>
      </c>
      <c r="B14672" t="s">
        <v>12322</v>
      </c>
      <c r="C14672" t="s">
        <v>111445</v>
      </c>
      <c r="D14672">
        <v>7.1865601539611799</v>
      </c>
      <c r="E14672">
        <v>100.60800170898401</v>
      </c>
    </row>
    <row r="14673" spans="1:5" x14ac:dyDescent="0.25">
      <c r="A14673" t="s">
        <v>98420</v>
      </c>
      <c r="B14673" t="s">
        <v>7</v>
      </c>
      <c r="C14673" t="s">
        <v>98421</v>
      </c>
      <c r="D14673">
        <v>7.1999998092651296</v>
      </c>
      <c r="E14673">
        <v>-68.133331298828097</v>
      </c>
    </row>
    <row r="14674" spans="1:5" x14ac:dyDescent="0.25">
      <c r="A14674" t="s">
        <v>98676</v>
      </c>
      <c r="B14674" t="s">
        <v>7</v>
      </c>
      <c r="C14674" t="s">
        <v>98677</v>
      </c>
      <c r="D14674">
        <v>7.1999998092651296</v>
      </c>
      <c r="E14674">
        <v>-68.516670227050696</v>
      </c>
    </row>
    <row r="14675" spans="1:5" x14ac:dyDescent="0.25">
      <c r="A14675" t="s">
        <v>98942</v>
      </c>
      <c r="B14675" t="s">
        <v>7</v>
      </c>
      <c r="C14675" t="s">
        <v>98943</v>
      </c>
      <c r="D14675">
        <v>7.1999998092651296</v>
      </c>
      <c r="E14675">
        <v>-69.316665649414006</v>
      </c>
    </row>
    <row r="14676" spans="1:5" x14ac:dyDescent="0.25">
      <c r="A14676" t="s">
        <v>49339</v>
      </c>
      <c r="B14676" t="s">
        <v>7</v>
      </c>
      <c r="C14676" t="s">
        <v>49340</v>
      </c>
      <c r="D14676">
        <v>7.2023999999999999</v>
      </c>
      <c r="E14676">
        <v>35.414999999999999</v>
      </c>
    </row>
    <row r="14677" spans="1:5" x14ac:dyDescent="0.25">
      <c r="A14677" t="s">
        <v>98539</v>
      </c>
      <c r="B14677" t="s">
        <v>7</v>
      </c>
      <c r="C14677" t="s">
        <v>75182</v>
      </c>
      <c r="D14677">
        <v>7.2033329010009703</v>
      </c>
      <c r="E14677">
        <v>-69.536666870117102</v>
      </c>
    </row>
    <row r="14678" spans="1:5" x14ac:dyDescent="0.25">
      <c r="A14678" t="s">
        <v>110329</v>
      </c>
      <c r="B14678" t="s">
        <v>7</v>
      </c>
      <c r="C14678" t="s">
        <v>110330</v>
      </c>
      <c r="D14678">
        <v>7.2116670608520499</v>
      </c>
      <c r="E14678">
        <v>-69.849998474121094</v>
      </c>
    </row>
    <row r="14679" spans="1:5" x14ac:dyDescent="0.25">
      <c r="A14679" t="s">
        <v>98431</v>
      </c>
      <c r="B14679" t="s">
        <v>7</v>
      </c>
      <c r="C14679" t="s">
        <v>98432</v>
      </c>
      <c r="D14679">
        <v>7.2133331298828098</v>
      </c>
      <c r="E14679">
        <v>-69.496665954589801</v>
      </c>
    </row>
    <row r="14680" spans="1:5" x14ac:dyDescent="0.25">
      <c r="A14680" t="s">
        <v>98402</v>
      </c>
      <c r="B14680" t="s">
        <v>7</v>
      </c>
      <c r="C14680" t="s">
        <v>98403</v>
      </c>
      <c r="D14680">
        <v>7.2166671752929599</v>
      </c>
      <c r="E14680">
        <v>-68.983329772949205</v>
      </c>
    </row>
    <row r="14681" spans="1:5" x14ac:dyDescent="0.25">
      <c r="A14681" t="s">
        <v>98438</v>
      </c>
      <c r="B14681" t="s">
        <v>12322</v>
      </c>
      <c r="C14681" t="s">
        <v>98439</v>
      </c>
      <c r="D14681">
        <v>7.23333311080932</v>
      </c>
      <c r="E14681">
        <v>-70.800003051757798</v>
      </c>
    </row>
    <row r="14682" spans="1:5" x14ac:dyDescent="0.25">
      <c r="A14682" t="s">
        <v>98734</v>
      </c>
      <c r="B14682" t="s">
        <v>7</v>
      </c>
      <c r="C14682" t="s">
        <v>98735</v>
      </c>
      <c r="D14682">
        <v>7.23333311080932</v>
      </c>
      <c r="E14682">
        <v>-69.099998474121094</v>
      </c>
    </row>
    <row r="14683" spans="1:5" x14ac:dyDescent="0.25">
      <c r="A14683" t="s">
        <v>59017</v>
      </c>
      <c r="B14683" t="s">
        <v>79</v>
      </c>
      <c r="C14683" t="s">
        <v>59018</v>
      </c>
      <c r="D14683">
        <v>7.2415000000000003</v>
      </c>
      <c r="E14683">
        <v>80.7834</v>
      </c>
    </row>
    <row r="14684" spans="1:5" x14ac:dyDescent="0.25">
      <c r="A14684" t="s">
        <v>37940</v>
      </c>
      <c r="B14684" t="s">
        <v>12322</v>
      </c>
      <c r="C14684" t="s">
        <v>37941</v>
      </c>
      <c r="D14684">
        <v>7.2467398643493599</v>
      </c>
      <c r="E14684">
        <v>5.3010101318359304</v>
      </c>
    </row>
    <row r="14685" spans="1:5" x14ac:dyDescent="0.25">
      <c r="A14685" t="s">
        <v>83814</v>
      </c>
      <c r="B14685" t="s">
        <v>7</v>
      </c>
      <c r="C14685" t="s">
        <v>83815</v>
      </c>
      <c r="D14685">
        <v>7.2483300000000002</v>
      </c>
      <c r="E14685">
        <v>125.84361</v>
      </c>
    </row>
    <row r="14686" spans="1:5" x14ac:dyDescent="0.25">
      <c r="A14686" t="s">
        <v>98871</v>
      </c>
      <c r="B14686" t="s">
        <v>12322</v>
      </c>
      <c r="C14686" t="s">
        <v>98872</v>
      </c>
      <c r="D14686">
        <v>7.2493800000000004</v>
      </c>
      <c r="E14686">
        <v>-61.528930000000003</v>
      </c>
    </row>
    <row r="14687" spans="1:5" x14ac:dyDescent="0.25">
      <c r="A14687" t="s">
        <v>43735</v>
      </c>
      <c r="B14687" t="s">
        <v>7</v>
      </c>
      <c r="C14687" t="s">
        <v>43736</v>
      </c>
      <c r="D14687">
        <v>7.25</v>
      </c>
      <c r="E14687">
        <v>16.433000564575099</v>
      </c>
    </row>
    <row r="14688" spans="1:5" x14ac:dyDescent="0.25">
      <c r="A14688" t="s">
        <v>93818</v>
      </c>
      <c r="B14688" t="s">
        <v>7</v>
      </c>
      <c r="C14688" t="s">
        <v>93819</v>
      </c>
      <c r="D14688">
        <v>7.2536110000000003</v>
      </c>
      <c r="E14688">
        <v>-76.448611</v>
      </c>
    </row>
    <row r="14689" spans="1:5" x14ac:dyDescent="0.25">
      <c r="A14689" t="s">
        <v>83804</v>
      </c>
      <c r="B14689" t="s">
        <v>7</v>
      </c>
      <c r="C14689" t="s">
        <v>83805</v>
      </c>
      <c r="D14689">
        <v>7.2620699999999996</v>
      </c>
      <c r="E14689">
        <v>125.84254</v>
      </c>
    </row>
    <row r="14690" spans="1:5" x14ac:dyDescent="0.25">
      <c r="A14690" t="s">
        <v>98593</v>
      </c>
      <c r="B14690" t="s">
        <v>7</v>
      </c>
      <c r="C14690" t="s">
        <v>98594</v>
      </c>
      <c r="D14690">
        <v>7.2666668891906703</v>
      </c>
      <c r="E14690">
        <v>-67.283332824707003</v>
      </c>
    </row>
    <row r="14691" spans="1:5" x14ac:dyDescent="0.25">
      <c r="A14691" t="s">
        <v>50164</v>
      </c>
      <c r="B14691" t="s">
        <v>7</v>
      </c>
      <c r="C14691" t="s">
        <v>50165</v>
      </c>
      <c r="D14691">
        <v>7.2670001983642498</v>
      </c>
      <c r="E14691">
        <v>28.9829998016357</v>
      </c>
    </row>
    <row r="14692" spans="1:5" x14ac:dyDescent="0.25">
      <c r="A14692" t="s">
        <v>37822</v>
      </c>
      <c r="B14692" t="s">
        <v>12322</v>
      </c>
      <c r="C14692" t="s">
        <v>37823</v>
      </c>
      <c r="D14692">
        <v>7.2720699310302699</v>
      </c>
      <c r="E14692">
        <v>-7.5873599052429199</v>
      </c>
    </row>
    <row r="14693" spans="1:5" x14ac:dyDescent="0.25">
      <c r="A14693" t="s">
        <v>94467</v>
      </c>
      <c r="B14693" t="s">
        <v>7</v>
      </c>
      <c r="C14693" t="s">
        <v>94175</v>
      </c>
      <c r="D14693">
        <v>7.2741670000000003</v>
      </c>
      <c r="E14693">
        <v>-73.822500000000005</v>
      </c>
    </row>
    <row r="14694" spans="1:5" x14ac:dyDescent="0.25">
      <c r="A14694" t="s">
        <v>20712</v>
      </c>
      <c r="B14694" t="s">
        <v>7</v>
      </c>
      <c r="C14694" t="s">
        <v>20713</v>
      </c>
      <c r="D14694">
        <v>7.2794220000000003</v>
      </c>
      <c r="E14694">
        <v>168.82570000000001</v>
      </c>
    </row>
    <row r="14695" spans="1:5" x14ac:dyDescent="0.25">
      <c r="A14695" t="s">
        <v>98570</v>
      </c>
      <c r="B14695" t="s">
        <v>7</v>
      </c>
      <c r="C14695" t="s">
        <v>98571</v>
      </c>
      <c r="D14695">
        <v>7.2833328247070304</v>
      </c>
      <c r="E14695">
        <v>-68.533332824707003</v>
      </c>
    </row>
    <row r="14696" spans="1:5" x14ac:dyDescent="0.25">
      <c r="A14696" t="s">
        <v>20616</v>
      </c>
      <c r="B14696" t="s">
        <v>79</v>
      </c>
      <c r="C14696" t="s">
        <v>20617</v>
      </c>
      <c r="D14696">
        <v>7.2839999999999998</v>
      </c>
      <c r="E14696">
        <v>81.644000000000005</v>
      </c>
    </row>
    <row r="14697" spans="1:5" x14ac:dyDescent="0.25">
      <c r="A14697" t="s">
        <v>98352</v>
      </c>
      <c r="B14697" t="s">
        <v>7</v>
      </c>
      <c r="C14697" t="s">
        <v>98353</v>
      </c>
      <c r="D14697">
        <v>7.3000001907348597</v>
      </c>
      <c r="E14697">
        <v>-68.366668701171804</v>
      </c>
    </row>
    <row r="14698" spans="1:5" x14ac:dyDescent="0.25">
      <c r="A14698" t="s">
        <v>98396</v>
      </c>
      <c r="B14698" t="s">
        <v>7</v>
      </c>
      <c r="C14698" t="s">
        <v>98397</v>
      </c>
      <c r="D14698">
        <v>7.3000001907348597</v>
      </c>
      <c r="E14698">
        <v>-61.799999237060497</v>
      </c>
    </row>
    <row r="14699" spans="1:5" x14ac:dyDescent="0.25">
      <c r="A14699" t="s">
        <v>98547</v>
      </c>
      <c r="B14699" t="s">
        <v>7</v>
      </c>
      <c r="C14699" t="s">
        <v>98548</v>
      </c>
      <c r="D14699">
        <v>7.3000001907348597</v>
      </c>
      <c r="E14699">
        <v>-67.333335876464801</v>
      </c>
    </row>
    <row r="14700" spans="1:5" x14ac:dyDescent="0.25">
      <c r="A14700" t="s">
        <v>98655</v>
      </c>
      <c r="B14700" t="s">
        <v>7</v>
      </c>
      <c r="C14700" t="s">
        <v>98656</v>
      </c>
      <c r="D14700">
        <v>7.3000001907348597</v>
      </c>
      <c r="E14700">
        <v>-68.066665649414006</v>
      </c>
    </row>
    <row r="14701" spans="1:5" x14ac:dyDescent="0.25">
      <c r="A14701" t="s">
        <v>110112</v>
      </c>
      <c r="B14701" t="s">
        <v>4</v>
      </c>
      <c r="C14701" t="s">
        <v>110113</v>
      </c>
      <c r="D14701">
        <v>7.3005561828613201</v>
      </c>
      <c r="E14701">
        <v>-61.501388549804602</v>
      </c>
    </row>
    <row r="14702" spans="1:5" x14ac:dyDescent="0.25">
      <c r="A14702" t="s">
        <v>83806</v>
      </c>
      <c r="B14702" t="s">
        <v>7</v>
      </c>
      <c r="C14702" t="s">
        <v>83807</v>
      </c>
      <c r="D14702">
        <v>7.3072600000000003</v>
      </c>
      <c r="E14702">
        <v>126.1468</v>
      </c>
    </row>
    <row r="14703" spans="1:5" x14ac:dyDescent="0.25">
      <c r="A14703" t="s">
        <v>94462</v>
      </c>
      <c r="B14703" t="s">
        <v>7</v>
      </c>
      <c r="C14703" t="s">
        <v>71754</v>
      </c>
      <c r="D14703">
        <v>7.3102780000000003</v>
      </c>
      <c r="E14703">
        <v>-73.578610999999995</v>
      </c>
    </row>
    <row r="14704" spans="1:5" x14ac:dyDescent="0.25">
      <c r="A14704" t="s">
        <v>43761</v>
      </c>
      <c r="B14704" t="s">
        <v>7</v>
      </c>
      <c r="C14704" t="s">
        <v>43762</v>
      </c>
      <c r="D14704">
        <v>7.3141098022460902</v>
      </c>
      <c r="E14704">
        <v>18.308799743652301</v>
      </c>
    </row>
    <row r="14705" spans="1:5" x14ac:dyDescent="0.25">
      <c r="A14705" t="s">
        <v>98243</v>
      </c>
      <c r="B14705" t="s">
        <v>7</v>
      </c>
      <c r="C14705" t="s">
        <v>98244</v>
      </c>
      <c r="D14705">
        <v>7.31666707992553</v>
      </c>
      <c r="E14705">
        <v>-69.199996948242102</v>
      </c>
    </row>
    <row r="14706" spans="1:5" x14ac:dyDescent="0.25">
      <c r="A14706" t="s">
        <v>98586</v>
      </c>
      <c r="B14706" t="s">
        <v>7</v>
      </c>
      <c r="C14706" t="s">
        <v>98587</v>
      </c>
      <c r="D14706">
        <v>7.31666707992553</v>
      </c>
      <c r="E14706">
        <v>-68</v>
      </c>
    </row>
    <row r="14707" spans="1:5" x14ac:dyDescent="0.25">
      <c r="A14707" t="s">
        <v>98927</v>
      </c>
      <c r="B14707" t="s">
        <v>7</v>
      </c>
      <c r="C14707" t="s">
        <v>98928</v>
      </c>
      <c r="D14707">
        <v>7.31666707992553</v>
      </c>
      <c r="E14707">
        <v>-67.908332824707003</v>
      </c>
    </row>
    <row r="14708" spans="1:5" x14ac:dyDescent="0.25">
      <c r="A14708" t="s">
        <v>98287</v>
      </c>
      <c r="B14708" t="s">
        <v>7</v>
      </c>
      <c r="C14708" t="s">
        <v>98288</v>
      </c>
      <c r="D14708">
        <v>7.3216671943664497</v>
      </c>
      <c r="E14708">
        <v>-69.669998168945298</v>
      </c>
    </row>
    <row r="14709" spans="1:5" x14ac:dyDescent="0.25">
      <c r="A14709" t="s">
        <v>59044</v>
      </c>
      <c r="B14709" t="s">
        <v>79</v>
      </c>
      <c r="C14709" t="s">
        <v>59045</v>
      </c>
      <c r="D14709">
        <v>7.3250999999999999</v>
      </c>
      <c r="E14709">
        <v>80.642200000000003</v>
      </c>
    </row>
    <row r="14710" spans="1:5" x14ac:dyDescent="0.25">
      <c r="A14710" t="s">
        <v>97077</v>
      </c>
      <c r="B14710" t="s">
        <v>7</v>
      </c>
      <c r="C14710" t="s">
        <v>97078</v>
      </c>
      <c r="D14710">
        <v>7.3299805964400004</v>
      </c>
      <c r="E14710">
        <v>31.422260999699901</v>
      </c>
    </row>
    <row r="14711" spans="1:5" x14ac:dyDescent="0.25">
      <c r="A14711" t="s">
        <v>93833</v>
      </c>
      <c r="B14711" t="s">
        <v>7</v>
      </c>
      <c r="C14711" t="s">
        <v>93834</v>
      </c>
      <c r="D14711">
        <v>7.3333329999999997</v>
      </c>
      <c r="E14711">
        <v>-75.599999999999994</v>
      </c>
    </row>
    <row r="14712" spans="1:5" x14ac:dyDescent="0.25">
      <c r="A14712" t="s">
        <v>110058</v>
      </c>
      <c r="B14712" t="s">
        <v>12322</v>
      </c>
      <c r="C14712" t="s">
        <v>110059</v>
      </c>
      <c r="D14712">
        <v>7.3377600000000003</v>
      </c>
      <c r="E14712">
        <v>81.62594</v>
      </c>
    </row>
    <row r="14713" spans="1:5" x14ac:dyDescent="0.25">
      <c r="A14713" t="s">
        <v>94148</v>
      </c>
      <c r="B14713" t="s">
        <v>7</v>
      </c>
      <c r="C14713" t="s">
        <v>94149</v>
      </c>
      <c r="D14713">
        <v>7.3469439999999997</v>
      </c>
      <c r="E14713">
        <v>-76.079722000000004</v>
      </c>
    </row>
    <row r="14714" spans="1:5" x14ac:dyDescent="0.25">
      <c r="A14714" t="s">
        <v>98406</v>
      </c>
      <c r="B14714" t="s">
        <v>7</v>
      </c>
      <c r="C14714" t="s">
        <v>98407</v>
      </c>
      <c r="D14714">
        <v>7.3495140000000001</v>
      </c>
      <c r="E14714">
        <v>-62.531447</v>
      </c>
    </row>
    <row r="14715" spans="1:5" x14ac:dyDescent="0.25">
      <c r="A14715" t="s">
        <v>98770</v>
      </c>
      <c r="B14715" t="s">
        <v>7</v>
      </c>
      <c r="C14715" t="s">
        <v>98771</v>
      </c>
      <c r="D14715">
        <v>7.3499999046325604</v>
      </c>
      <c r="E14715">
        <v>-69.349998474121094</v>
      </c>
    </row>
    <row r="14716" spans="1:5" x14ac:dyDescent="0.25">
      <c r="A14716" t="s">
        <v>94472</v>
      </c>
      <c r="B14716" t="s">
        <v>7</v>
      </c>
      <c r="C14716" t="s">
        <v>94473</v>
      </c>
      <c r="D14716">
        <v>7.35</v>
      </c>
      <c r="E14716">
        <v>-73.900000000000006</v>
      </c>
    </row>
    <row r="14717" spans="1:5" x14ac:dyDescent="0.25">
      <c r="A14717" t="s">
        <v>43920</v>
      </c>
      <c r="B14717" t="s">
        <v>12322</v>
      </c>
      <c r="C14717" t="s">
        <v>43921</v>
      </c>
      <c r="D14717">
        <v>7.3570098876953098</v>
      </c>
      <c r="E14717">
        <v>13.559200286865201</v>
      </c>
    </row>
    <row r="14718" spans="1:5" x14ac:dyDescent="0.25">
      <c r="A14718" t="s">
        <v>37782</v>
      </c>
      <c r="B14718" t="s">
        <v>12322</v>
      </c>
      <c r="C14718" t="s">
        <v>37783</v>
      </c>
      <c r="D14718">
        <v>7.3618302345275799</v>
      </c>
      <c r="E14718">
        <v>-2.3287599086761399</v>
      </c>
    </row>
    <row r="14719" spans="1:5" x14ac:dyDescent="0.25">
      <c r="A14719" t="s">
        <v>37964</v>
      </c>
      <c r="B14719" t="s">
        <v>12322</v>
      </c>
      <c r="C14719" t="s">
        <v>37965</v>
      </c>
      <c r="D14719">
        <v>7.3624601364135698</v>
      </c>
      <c r="E14719">
        <v>3.9783298969268799</v>
      </c>
    </row>
    <row r="14720" spans="1:5" x14ac:dyDescent="0.25">
      <c r="A14720" t="s">
        <v>94468</v>
      </c>
      <c r="B14720" t="s">
        <v>7</v>
      </c>
      <c r="C14720" t="s">
        <v>94469</v>
      </c>
      <c r="D14720">
        <v>7.3633329999999999</v>
      </c>
      <c r="E14720">
        <v>-73.771944000000005</v>
      </c>
    </row>
    <row r="14721" spans="1:5" x14ac:dyDescent="0.25">
      <c r="A14721" t="s">
        <v>98694</v>
      </c>
      <c r="B14721" t="s">
        <v>7</v>
      </c>
      <c r="C14721" t="s">
        <v>98721</v>
      </c>
      <c r="D14721">
        <v>7.3666667938232404</v>
      </c>
      <c r="E14721">
        <v>-68.683334350585895</v>
      </c>
    </row>
    <row r="14722" spans="1:5" x14ac:dyDescent="0.25">
      <c r="A14722" t="s">
        <v>85245</v>
      </c>
      <c r="B14722" t="s">
        <v>12322</v>
      </c>
      <c r="C14722" t="s">
        <v>85246</v>
      </c>
      <c r="D14722">
        <v>7.3673099999999998</v>
      </c>
      <c r="E14722">
        <v>134.54423600000001</v>
      </c>
    </row>
    <row r="14723" spans="1:5" x14ac:dyDescent="0.25">
      <c r="A14723" t="s">
        <v>28589</v>
      </c>
      <c r="B14723" t="s">
        <v>7</v>
      </c>
      <c r="C14723" t="s">
        <v>28590</v>
      </c>
      <c r="D14723">
        <v>7.36916666667</v>
      </c>
      <c r="E14723">
        <v>-9.9937222222200006</v>
      </c>
    </row>
    <row r="14724" spans="1:5" x14ac:dyDescent="0.25">
      <c r="A14724" t="s">
        <v>99902</v>
      </c>
      <c r="B14724" t="s">
        <v>7</v>
      </c>
      <c r="C14724" t="s">
        <v>99903</v>
      </c>
      <c r="D14724">
        <v>7.3701200485229403</v>
      </c>
      <c r="E14724">
        <v>-60.487998962402301</v>
      </c>
    </row>
    <row r="14725" spans="1:5" x14ac:dyDescent="0.25">
      <c r="A14725" t="s">
        <v>82468</v>
      </c>
      <c r="B14725" t="s">
        <v>7</v>
      </c>
      <c r="C14725" t="s">
        <v>82469</v>
      </c>
      <c r="D14725">
        <v>7.3712999999999997</v>
      </c>
      <c r="E14725">
        <v>-80.846000000000004</v>
      </c>
    </row>
    <row r="14726" spans="1:5" x14ac:dyDescent="0.25">
      <c r="A14726" t="s">
        <v>66862</v>
      </c>
      <c r="B14726" t="s">
        <v>7</v>
      </c>
      <c r="C14726" t="s">
        <v>66863</v>
      </c>
      <c r="D14726">
        <v>7.3715701103200004</v>
      </c>
      <c r="E14726">
        <v>113.84400177000001</v>
      </c>
    </row>
    <row r="14727" spans="1:5" x14ac:dyDescent="0.25">
      <c r="A14727" t="s">
        <v>44285</v>
      </c>
      <c r="B14727" t="s">
        <v>7</v>
      </c>
      <c r="C14727" t="s">
        <v>44286</v>
      </c>
      <c r="D14727">
        <v>7.37625980377197</v>
      </c>
      <c r="E14727">
        <v>143.90800476074199</v>
      </c>
    </row>
    <row r="14728" spans="1:5" x14ac:dyDescent="0.25">
      <c r="A14728" t="s">
        <v>33826</v>
      </c>
      <c r="B14728" t="s">
        <v>7</v>
      </c>
      <c r="C14728" t="s">
        <v>33827</v>
      </c>
      <c r="D14728">
        <v>7.3832199999999997</v>
      </c>
      <c r="E14728">
        <v>-73.505402000000004</v>
      </c>
    </row>
    <row r="14729" spans="1:5" x14ac:dyDescent="0.25">
      <c r="A14729" t="s">
        <v>98624</v>
      </c>
      <c r="B14729" t="s">
        <v>7</v>
      </c>
      <c r="C14729" t="s">
        <v>98625</v>
      </c>
      <c r="D14729">
        <v>7.3833332061767498</v>
      </c>
      <c r="E14729">
        <v>-68.833335876464801</v>
      </c>
    </row>
    <row r="14730" spans="1:5" x14ac:dyDescent="0.25">
      <c r="A14730" t="s">
        <v>98348</v>
      </c>
      <c r="B14730" t="s">
        <v>7</v>
      </c>
      <c r="C14730" t="s">
        <v>98349</v>
      </c>
      <c r="D14730">
        <v>7.4000000953674299</v>
      </c>
      <c r="E14730">
        <v>-67.433334350585895</v>
      </c>
    </row>
    <row r="14731" spans="1:5" x14ac:dyDescent="0.25">
      <c r="A14731" t="s">
        <v>98504</v>
      </c>
      <c r="B14731" t="s">
        <v>7</v>
      </c>
      <c r="C14731" t="s">
        <v>98505</v>
      </c>
      <c r="D14731">
        <v>7.4000000953674299</v>
      </c>
      <c r="E14731">
        <v>-67.983329772949205</v>
      </c>
    </row>
    <row r="14732" spans="1:5" x14ac:dyDescent="0.25">
      <c r="A14732" t="s">
        <v>98621</v>
      </c>
      <c r="B14732" t="s">
        <v>7</v>
      </c>
      <c r="C14732" t="s">
        <v>98622</v>
      </c>
      <c r="D14732">
        <v>7.4000000953674299</v>
      </c>
      <c r="E14732">
        <v>-65.183334350585895</v>
      </c>
    </row>
    <row r="14733" spans="1:5" x14ac:dyDescent="0.25">
      <c r="A14733" t="s">
        <v>98853</v>
      </c>
      <c r="B14733" t="s">
        <v>7</v>
      </c>
      <c r="C14733" t="s">
        <v>98854</v>
      </c>
      <c r="D14733">
        <v>7.4000000953674299</v>
      </c>
      <c r="E14733">
        <v>-64.366668701171804</v>
      </c>
    </row>
    <row r="14734" spans="1:5" x14ac:dyDescent="0.25">
      <c r="A14734" t="s">
        <v>98857</v>
      </c>
      <c r="B14734" t="s">
        <v>7</v>
      </c>
      <c r="C14734" t="s">
        <v>98858</v>
      </c>
      <c r="D14734">
        <v>7.4000000953674299</v>
      </c>
      <c r="E14734">
        <v>-69.066665649414006</v>
      </c>
    </row>
    <row r="14735" spans="1:5" x14ac:dyDescent="0.25">
      <c r="A14735" t="s">
        <v>98861</v>
      </c>
      <c r="B14735" t="s">
        <v>7</v>
      </c>
      <c r="C14735" t="s">
        <v>98862</v>
      </c>
      <c r="D14735">
        <v>7.4000000953674299</v>
      </c>
      <c r="E14735">
        <v>-67.949996948242102</v>
      </c>
    </row>
    <row r="14736" spans="1:5" x14ac:dyDescent="0.25">
      <c r="A14736" t="s">
        <v>82470</v>
      </c>
      <c r="B14736" t="s">
        <v>7</v>
      </c>
      <c r="C14736" t="s">
        <v>82471</v>
      </c>
      <c r="D14736">
        <v>7.4147999999999996</v>
      </c>
      <c r="E14736">
        <v>-80.446600000000004</v>
      </c>
    </row>
    <row r="14737" spans="1:5" x14ac:dyDescent="0.25">
      <c r="A14737" t="s">
        <v>94460</v>
      </c>
      <c r="B14737" t="s">
        <v>7</v>
      </c>
      <c r="C14737" t="s">
        <v>94461</v>
      </c>
      <c r="D14737">
        <v>7.4283330000000003</v>
      </c>
      <c r="E14737">
        <v>-73.376110999999995</v>
      </c>
    </row>
    <row r="14738" spans="1:5" x14ac:dyDescent="0.25">
      <c r="A14738" t="s">
        <v>110215</v>
      </c>
      <c r="B14738" t="s">
        <v>7</v>
      </c>
      <c r="C14738" t="s">
        <v>110216</v>
      </c>
      <c r="D14738">
        <v>7.4316668510437003</v>
      </c>
      <c r="E14738">
        <v>-69.326667785644503</v>
      </c>
    </row>
    <row r="14739" spans="1:5" x14ac:dyDescent="0.25">
      <c r="A14739" t="s">
        <v>110294</v>
      </c>
      <c r="B14739" t="s">
        <v>7</v>
      </c>
      <c r="C14739" t="s">
        <v>110295</v>
      </c>
      <c r="D14739">
        <v>7.4316668510437003</v>
      </c>
      <c r="E14739">
        <v>-68.136665344238196</v>
      </c>
    </row>
    <row r="14740" spans="1:5" x14ac:dyDescent="0.25">
      <c r="A14740" t="s">
        <v>98510</v>
      </c>
      <c r="B14740" t="s">
        <v>7</v>
      </c>
      <c r="C14740" t="s">
        <v>98511</v>
      </c>
      <c r="D14740">
        <v>7.4433331489562899</v>
      </c>
      <c r="E14740">
        <v>-67.796669006347599</v>
      </c>
    </row>
    <row r="14741" spans="1:5" x14ac:dyDescent="0.25">
      <c r="A14741" t="s">
        <v>83812</v>
      </c>
      <c r="B14741" t="s">
        <v>7</v>
      </c>
      <c r="C14741" t="s">
        <v>83813</v>
      </c>
      <c r="D14741">
        <v>7.44834</v>
      </c>
      <c r="E14741">
        <v>125.84134</v>
      </c>
    </row>
    <row r="14742" spans="1:5" x14ac:dyDescent="0.25">
      <c r="A14742" t="s">
        <v>71554</v>
      </c>
      <c r="B14742" t="s">
        <v>7</v>
      </c>
      <c r="C14742" t="s">
        <v>71555</v>
      </c>
      <c r="D14742">
        <v>7.4508333333300003</v>
      </c>
      <c r="E14742">
        <v>168.55</v>
      </c>
    </row>
    <row r="14743" spans="1:5" x14ac:dyDescent="0.25">
      <c r="A14743" t="s">
        <v>97047</v>
      </c>
      <c r="B14743" t="s">
        <v>7</v>
      </c>
      <c r="C14743" t="s">
        <v>97048</v>
      </c>
      <c r="D14743">
        <v>7.4540497608800003</v>
      </c>
      <c r="E14743">
        <v>31.412658691400001</v>
      </c>
    </row>
    <row r="14744" spans="1:5" x14ac:dyDescent="0.25">
      <c r="A14744" t="s">
        <v>37924</v>
      </c>
      <c r="B14744" t="s">
        <v>7</v>
      </c>
      <c r="C14744" t="s">
        <v>37925</v>
      </c>
      <c r="D14744">
        <v>7.4572401046752903</v>
      </c>
      <c r="E14744">
        <v>6.4611301422119096</v>
      </c>
    </row>
    <row r="14745" spans="1:5" x14ac:dyDescent="0.25">
      <c r="A14745" t="s">
        <v>85241</v>
      </c>
      <c r="B14745" t="s">
        <v>12322</v>
      </c>
      <c r="C14745" t="s">
        <v>85242</v>
      </c>
      <c r="D14745">
        <v>7.46187019348144</v>
      </c>
      <c r="E14745">
        <v>151.843002319335</v>
      </c>
    </row>
    <row r="14746" spans="1:5" x14ac:dyDescent="0.25">
      <c r="A14746" t="s">
        <v>94454</v>
      </c>
      <c r="B14746" t="s">
        <v>7</v>
      </c>
      <c r="C14746" t="s">
        <v>22041</v>
      </c>
      <c r="D14746">
        <v>7.463889</v>
      </c>
      <c r="E14746">
        <v>-76.746110999999999</v>
      </c>
    </row>
    <row r="14747" spans="1:5" x14ac:dyDescent="0.25">
      <c r="A14747" t="s">
        <v>98672</v>
      </c>
      <c r="B14747" t="s">
        <v>7</v>
      </c>
      <c r="C14747" t="s">
        <v>98673</v>
      </c>
      <c r="D14747">
        <v>7.4666671752929599</v>
      </c>
      <c r="E14747">
        <v>-68.666664123535099</v>
      </c>
    </row>
    <row r="14748" spans="1:5" x14ac:dyDescent="0.25">
      <c r="A14748" t="s">
        <v>98725</v>
      </c>
      <c r="B14748" t="s">
        <v>7</v>
      </c>
      <c r="C14748" t="s">
        <v>98726</v>
      </c>
      <c r="D14748">
        <v>7.4666671752929599</v>
      </c>
      <c r="E14748">
        <v>-65.566665649414006</v>
      </c>
    </row>
    <row r="14749" spans="1:5" x14ac:dyDescent="0.25">
      <c r="A14749" t="s">
        <v>98938</v>
      </c>
      <c r="B14749" t="s">
        <v>7</v>
      </c>
      <c r="C14749" t="s">
        <v>98939</v>
      </c>
      <c r="D14749">
        <v>7.4666671752929599</v>
      </c>
      <c r="E14749">
        <v>-68.449996948242102</v>
      </c>
    </row>
    <row r="14750" spans="1:5" x14ac:dyDescent="0.25">
      <c r="A14750" t="s">
        <v>98454</v>
      </c>
      <c r="B14750" t="s">
        <v>7</v>
      </c>
      <c r="C14750" t="s">
        <v>98455</v>
      </c>
      <c r="D14750">
        <v>7.4749999046325604</v>
      </c>
      <c r="E14750">
        <v>-61.900001525878899</v>
      </c>
    </row>
    <row r="14751" spans="1:5" x14ac:dyDescent="0.25">
      <c r="A14751" t="s">
        <v>97049</v>
      </c>
      <c r="B14751" t="s">
        <v>7</v>
      </c>
      <c r="C14751" t="s">
        <v>97050</v>
      </c>
      <c r="D14751">
        <v>7.4777935098099997</v>
      </c>
      <c r="E14751">
        <v>31.514968872099999</v>
      </c>
    </row>
    <row r="14752" spans="1:5" x14ac:dyDescent="0.25">
      <c r="A14752" t="s">
        <v>98263</v>
      </c>
      <c r="B14752" t="s">
        <v>7</v>
      </c>
      <c r="C14752" t="s">
        <v>98264</v>
      </c>
      <c r="D14752">
        <v>7.48333311080932</v>
      </c>
      <c r="E14752">
        <v>-67.849998474121094</v>
      </c>
    </row>
    <row r="14753" spans="1:5" x14ac:dyDescent="0.25">
      <c r="A14753" t="s">
        <v>110306</v>
      </c>
      <c r="B14753" t="s">
        <v>7</v>
      </c>
      <c r="C14753" t="s">
        <v>110307</v>
      </c>
      <c r="D14753">
        <v>7.48333311080932</v>
      </c>
      <c r="E14753">
        <v>-68.900001525878906</v>
      </c>
    </row>
    <row r="14754" spans="1:5" x14ac:dyDescent="0.25">
      <c r="A14754" t="s">
        <v>83802</v>
      </c>
      <c r="B14754" t="s">
        <v>7</v>
      </c>
      <c r="C14754" t="s">
        <v>83803</v>
      </c>
      <c r="D14754">
        <v>7.4876199999999997</v>
      </c>
      <c r="E14754">
        <v>125.93749</v>
      </c>
    </row>
    <row r="14755" spans="1:5" x14ac:dyDescent="0.25">
      <c r="A14755" t="s">
        <v>99951</v>
      </c>
      <c r="B14755" t="s">
        <v>7</v>
      </c>
      <c r="C14755" t="s">
        <v>99952</v>
      </c>
      <c r="D14755">
        <v>7.4881120000000001</v>
      </c>
      <c r="E14755">
        <v>-60.184776999999997</v>
      </c>
    </row>
    <row r="14756" spans="1:5" x14ac:dyDescent="0.25">
      <c r="A14756" t="s">
        <v>98724</v>
      </c>
      <c r="B14756" t="s">
        <v>7</v>
      </c>
      <c r="C14756" t="s">
        <v>22261</v>
      </c>
      <c r="D14756">
        <v>7.4883332252502397</v>
      </c>
      <c r="E14756">
        <v>-68.993331909179602</v>
      </c>
    </row>
    <row r="14757" spans="1:5" x14ac:dyDescent="0.25">
      <c r="A14757" t="s">
        <v>98377</v>
      </c>
      <c r="B14757" t="s">
        <v>7</v>
      </c>
      <c r="C14757" t="s">
        <v>98378</v>
      </c>
      <c r="D14757">
        <v>7.4937901496887198</v>
      </c>
      <c r="E14757">
        <v>-63.269798278808501</v>
      </c>
    </row>
    <row r="14758" spans="1:5" x14ac:dyDescent="0.25">
      <c r="A14758" t="s">
        <v>48854</v>
      </c>
      <c r="B14758" t="s">
        <v>7</v>
      </c>
      <c r="C14758" t="s">
        <v>48855</v>
      </c>
      <c r="D14758">
        <v>7.5</v>
      </c>
      <c r="E14758">
        <v>-8.6000003814697195</v>
      </c>
    </row>
    <row r="14759" spans="1:5" x14ac:dyDescent="0.25">
      <c r="A14759" t="s">
        <v>110192</v>
      </c>
      <c r="B14759" t="s">
        <v>7</v>
      </c>
      <c r="C14759" t="s">
        <v>110193</v>
      </c>
      <c r="D14759">
        <v>7.5</v>
      </c>
      <c r="E14759">
        <v>-63.400001525878899</v>
      </c>
    </row>
    <row r="14760" spans="1:5" x14ac:dyDescent="0.25">
      <c r="A14760" t="s">
        <v>82466</v>
      </c>
      <c r="B14760" t="s">
        <v>7</v>
      </c>
      <c r="C14760" t="s">
        <v>82467</v>
      </c>
      <c r="D14760">
        <v>7.5068000000000001</v>
      </c>
      <c r="E14760">
        <v>-81.698099999999997</v>
      </c>
    </row>
    <row r="14761" spans="1:5" x14ac:dyDescent="0.25">
      <c r="A14761" t="s">
        <v>111458</v>
      </c>
      <c r="B14761" t="s">
        <v>12322</v>
      </c>
      <c r="C14761" t="s">
        <v>111459</v>
      </c>
      <c r="D14761">
        <v>7.5087399482726997</v>
      </c>
      <c r="E14761">
        <v>99.616600036621094</v>
      </c>
    </row>
    <row r="14762" spans="1:5" x14ac:dyDescent="0.25">
      <c r="A14762" t="s">
        <v>98747</v>
      </c>
      <c r="B14762" t="s">
        <v>7</v>
      </c>
      <c r="C14762" t="s">
        <v>88118</v>
      </c>
      <c r="D14762">
        <v>7.5166668891906703</v>
      </c>
      <c r="E14762">
        <v>-68.683334350585895</v>
      </c>
    </row>
    <row r="14763" spans="1:5" x14ac:dyDescent="0.25">
      <c r="A14763" t="s">
        <v>72839</v>
      </c>
      <c r="B14763" t="s">
        <v>7</v>
      </c>
      <c r="C14763" t="s">
        <v>72840</v>
      </c>
      <c r="D14763">
        <v>7.5177798271179199</v>
      </c>
      <c r="E14763">
        <v>-78.157203674316406</v>
      </c>
    </row>
    <row r="14764" spans="1:5" x14ac:dyDescent="0.25">
      <c r="A14764" t="s">
        <v>94470</v>
      </c>
      <c r="B14764" t="s">
        <v>7</v>
      </c>
      <c r="C14764" t="s">
        <v>94471</v>
      </c>
      <c r="D14764">
        <v>7.5305559999999998</v>
      </c>
      <c r="E14764">
        <v>-73.601667000000006</v>
      </c>
    </row>
    <row r="14765" spans="1:5" x14ac:dyDescent="0.25">
      <c r="A14765" t="s">
        <v>83808</v>
      </c>
      <c r="B14765" t="s">
        <v>7</v>
      </c>
      <c r="C14765" t="s">
        <v>83809</v>
      </c>
      <c r="D14765">
        <v>7.5323000000000002</v>
      </c>
      <c r="E14765">
        <v>125.94423</v>
      </c>
    </row>
    <row r="14766" spans="1:5" x14ac:dyDescent="0.25">
      <c r="A14766" t="s">
        <v>48777</v>
      </c>
      <c r="B14766" t="s">
        <v>12322</v>
      </c>
      <c r="C14766" t="s">
        <v>48778</v>
      </c>
      <c r="D14766">
        <v>7.5324201583862296</v>
      </c>
      <c r="E14766">
        <v>-12.5188999176025</v>
      </c>
    </row>
    <row r="14767" spans="1:5" x14ac:dyDescent="0.25">
      <c r="A14767" t="s">
        <v>98526</v>
      </c>
      <c r="B14767" t="s">
        <v>7</v>
      </c>
      <c r="C14767" t="s">
        <v>98527</v>
      </c>
      <c r="D14767">
        <v>7.5466599464416504</v>
      </c>
      <c r="E14767">
        <v>-71.788398742675696</v>
      </c>
    </row>
    <row r="14768" spans="1:5" x14ac:dyDescent="0.25">
      <c r="A14768" t="s">
        <v>98706</v>
      </c>
      <c r="B14768" t="s">
        <v>7</v>
      </c>
      <c r="C14768" t="s">
        <v>98707</v>
      </c>
      <c r="D14768">
        <v>7.5500001907348597</v>
      </c>
      <c r="E14768">
        <v>-68.25</v>
      </c>
    </row>
    <row r="14769" spans="1:5" x14ac:dyDescent="0.25">
      <c r="A14769" t="s">
        <v>72799</v>
      </c>
      <c r="B14769" t="s">
        <v>7</v>
      </c>
      <c r="C14769" t="s">
        <v>72800</v>
      </c>
      <c r="D14769">
        <v>7.5568799972534002</v>
      </c>
      <c r="E14769">
        <v>-80.023300170897997</v>
      </c>
    </row>
    <row r="14770" spans="1:5" x14ac:dyDescent="0.25">
      <c r="A14770" t="s">
        <v>98617</v>
      </c>
      <c r="B14770" t="s">
        <v>7</v>
      </c>
      <c r="C14770" t="s">
        <v>98618</v>
      </c>
      <c r="D14770">
        <v>7.5575799942016602</v>
      </c>
      <c r="E14770">
        <v>-69.1416015625</v>
      </c>
    </row>
    <row r="14771" spans="1:5" x14ac:dyDescent="0.25">
      <c r="A14771" t="s">
        <v>71532</v>
      </c>
      <c r="B14771" t="s">
        <v>7</v>
      </c>
      <c r="C14771" t="s">
        <v>71533</v>
      </c>
      <c r="D14771">
        <v>7.5653500556899997</v>
      </c>
      <c r="E14771">
        <v>168.96200561500001</v>
      </c>
    </row>
    <row r="14772" spans="1:5" x14ac:dyDescent="0.25">
      <c r="A14772" t="s">
        <v>98832</v>
      </c>
      <c r="B14772" t="s">
        <v>12322</v>
      </c>
      <c r="C14772" t="s">
        <v>98833</v>
      </c>
      <c r="D14772">
        <v>7.5653800000000002</v>
      </c>
      <c r="E14772">
        <v>-72.035103000000007</v>
      </c>
    </row>
    <row r="14773" spans="1:5" x14ac:dyDescent="0.25">
      <c r="A14773" t="s">
        <v>98714</v>
      </c>
      <c r="B14773" t="s">
        <v>12322</v>
      </c>
      <c r="C14773" t="s">
        <v>93997</v>
      </c>
      <c r="D14773">
        <v>7.5666699409484801</v>
      </c>
      <c r="E14773">
        <v>-70.183296203613196</v>
      </c>
    </row>
    <row r="14774" spans="1:5" x14ac:dyDescent="0.25">
      <c r="A14774" t="s">
        <v>38100</v>
      </c>
      <c r="B14774" t="s">
        <v>7</v>
      </c>
      <c r="C14774" t="s">
        <v>38101</v>
      </c>
      <c r="D14774">
        <v>7.5830001831054599</v>
      </c>
      <c r="E14774">
        <v>1.11699998378753</v>
      </c>
    </row>
    <row r="14775" spans="1:5" x14ac:dyDescent="0.25">
      <c r="A14775" t="s">
        <v>82475</v>
      </c>
      <c r="B14775" t="s">
        <v>7</v>
      </c>
      <c r="C14775" t="s">
        <v>82476</v>
      </c>
      <c r="D14775">
        <v>7.5830001831054599</v>
      </c>
      <c r="E14775">
        <v>-78.199996948242102</v>
      </c>
    </row>
    <row r="14776" spans="1:5" x14ac:dyDescent="0.25">
      <c r="A14776" t="s">
        <v>98430</v>
      </c>
      <c r="B14776" t="s">
        <v>7</v>
      </c>
      <c r="C14776" t="s">
        <v>76484</v>
      </c>
      <c r="D14776">
        <v>7.5833330154418901</v>
      </c>
      <c r="E14776">
        <v>-71.466667175292898</v>
      </c>
    </row>
    <row r="14777" spans="1:5" x14ac:dyDescent="0.25">
      <c r="A14777" t="s">
        <v>98563</v>
      </c>
      <c r="B14777" t="s">
        <v>7</v>
      </c>
      <c r="C14777" t="s">
        <v>22258</v>
      </c>
      <c r="D14777">
        <v>7.5833330154418901</v>
      </c>
      <c r="E14777">
        <v>-69.183334350585895</v>
      </c>
    </row>
    <row r="14778" spans="1:5" x14ac:dyDescent="0.25">
      <c r="A14778" t="s">
        <v>31583</v>
      </c>
      <c r="B14778" t="s">
        <v>7</v>
      </c>
      <c r="C14778" t="s">
        <v>31584</v>
      </c>
      <c r="D14778">
        <v>7.5842309999999999</v>
      </c>
      <c r="E14778">
        <v>20.171797999999999</v>
      </c>
    </row>
    <row r="14779" spans="1:5" x14ac:dyDescent="0.25">
      <c r="A14779" t="s">
        <v>83800</v>
      </c>
      <c r="B14779" t="s">
        <v>14</v>
      </c>
      <c r="C14779" t="s">
        <v>83801</v>
      </c>
      <c r="D14779">
        <v>7.5891599999999997</v>
      </c>
      <c r="E14779">
        <v>126.11055</v>
      </c>
    </row>
    <row r="14780" spans="1:5" x14ac:dyDescent="0.25">
      <c r="A14780" t="s">
        <v>94777</v>
      </c>
      <c r="B14780" t="s">
        <v>12322</v>
      </c>
      <c r="C14780" t="s">
        <v>94778</v>
      </c>
      <c r="D14780">
        <v>7.5964700000000001</v>
      </c>
      <c r="E14780">
        <v>-74.808899999999994</v>
      </c>
    </row>
    <row r="14781" spans="1:5" x14ac:dyDescent="0.25">
      <c r="A14781" t="s">
        <v>98297</v>
      </c>
      <c r="B14781" t="s">
        <v>7</v>
      </c>
      <c r="C14781" t="s">
        <v>98298</v>
      </c>
      <c r="D14781">
        <v>7.5999999046325604</v>
      </c>
      <c r="E14781">
        <v>-67.199996948242102</v>
      </c>
    </row>
    <row r="14782" spans="1:5" x14ac:dyDescent="0.25">
      <c r="A14782" t="s">
        <v>98462</v>
      </c>
      <c r="B14782" t="s">
        <v>7</v>
      </c>
      <c r="C14782" t="s">
        <v>98463</v>
      </c>
      <c r="D14782">
        <v>7.5999999046325604</v>
      </c>
      <c r="E14782">
        <v>-63.216667175292898</v>
      </c>
    </row>
    <row r="14783" spans="1:5" x14ac:dyDescent="0.25">
      <c r="A14783" t="s">
        <v>98667</v>
      </c>
      <c r="B14783" t="s">
        <v>7</v>
      </c>
      <c r="C14783" t="s">
        <v>98668</v>
      </c>
      <c r="D14783">
        <v>7.5999999046325604</v>
      </c>
      <c r="E14783">
        <v>-68.433334350585895</v>
      </c>
    </row>
    <row r="14784" spans="1:5" x14ac:dyDescent="0.25">
      <c r="A14784" t="s">
        <v>97051</v>
      </c>
      <c r="B14784" t="s">
        <v>7</v>
      </c>
      <c r="C14784" t="s">
        <v>97052</v>
      </c>
      <c r="D14784">
        <v>7.6001511154700001</v>
      </c>
      <c r="E14784">
        <v>31.4517974854</v>
      </c>
    </row>
    <row r="14785" spans="1:5" x14ac:dyDescent="0.25">
      <c r="A14785" t="s">
        <v>83924</v>
      </c>
      <c r="B14785" t="s">
        <v>7</v>
      </c>
      <c r="C14785" t="s">
        <v>83925</v>
      </c>
      <c r="D14785">
        <v>7.6042100000000001</v>
      </c>
      <c r="E14785">
        <v>125.65461000000001</v>
      </c>
    </row>
    <row r="14786" spans="1:5" x14ac:dyDescent="0.25">
      <c r="A14786" t="s">
        <v>24604</v>
      </c>
      <c r="B14786" t="s">
        <v>14</v>
      </c>
      <c r="C14786" t="s">
        <v>24605</v>
      </c>
      <c r="D14786">
        <v>7.6119444444399997</v>
      </c>
      <c r="E14786">
        <v>126.56888888899999</v>
      </c>
    </row>
    <row r="14787" spans="1:5" x14ac:dyDescent="0.25">
      <c r="A14787" t="s">
        <v>98275</v>
      </c>
      <c r="B14787" t="s">
        <v>7</v>
      </c>
      <c r="C14787" t="s">
        <v>98276</v>
      </c>
      <c r="D14787">
        <v>7.6166667938232404</v>
      </c>
      <c r="E14787">
        <v>-69.050003051757798</v>
      </c>
    </row>
    <row r="14788" spans="1:5" x14ac:dyDescent="0.25">
      <c r="A14788" t="s">
        <v>98611</v>
      </c>
      <c r="B14788" t="s">
        <v>7</v>
      </c>
      <c r="C14788" t="s">
        <v>98612</v>
      </c>
      <c r="D14788">
        <v>7.6166667938232404</v>
      </c>
      <c r="E14788">
        <v>-72.449996948242102</v>
      </c>
    </row>
    <row r="14789" spans="1:5" x14ac:dyDescent="0.25">
      <c r="A14789" t="s">
        <v>98772</v>
      </c>
      <c r="B14789" t="s">
        <v>7</v>
      </c>
      <c r="C14789" t="s">
        <v>98773</v>
      </c>
      <c r="D14789">
        <v>7.6166667938232404</v>
      </c>
      <c r="E14789">
        <v>-71.983329772949205</v>
      </c>
    </row>
    <row r="14790" spans="1:5" x14ac:dyDescent="0.25">
      <c r="A14790" t="s">
        <v>86564</v>
      </c>
      <c r="B14790" t="s">
        <v>7</v>
      </c>
      <c r="C14790" t="s">
        <v>86565</v>
      </c>
      <c r="D14790">
        <v>7.6172199249267498</v>
      </c>
      <c r="E14790">
        <v>124.05899810791</v>
      </c>
    </row>
    <row r="14791" spans="1:5" x14ac:dyDescent="0.25">
      <c r="A14791" t="s">
        <v>94463</v>
      </c>
      <c r="B14791" t="s">
        <v>7</v>
      </c>
      <c r="C14791" t="s">
        <v>94464</v>
      </c>
      <c r="D14791">
        <v>7.6216670000000004</v>
      </c>
      <c r="E14791">
        <v>-73.622500000000002</v>
      </c>
    </row>
    <row r="14792" spans="1:5" x14ac:dyDescent="0.25">
      <c r="A14792" t="s">
        <v>83922</v>
      </c>
      <c r="B14792" t="s">
        <v>7</v>
      </c>
      <c r="C14792" t="s">
        <v>83923</v>
      </c>
      <c r="D14792">
        <v>7.6217199999999998</v>
      </c>
      <c r="E14792">
        <v>125.72918</v>
      </c>
    </row>
    <row r="14793" spans="1:5" x14ac:dyDescent="0.25">
      <c r="A14793" t="s">
        <v>98316</v>
      </c>
      <c r="B14793" t="s">
        <v>12322</v>
      </c>
      <c r="C14793" t="s">
        <v>98317</v>
      </c>
      <c r="D14793">
        <v>7.6255102157592702</v>
      </c>
      <c r="E14793">
        <v>-66.162803649902301</v>
      </c>
    </row>
    <row r="14794" spans="1:5" x14ac:dyDescent="0.25">
      <c r="A14794" t="s">
        <v>83798</v>
      </c>
      <c r="B14794" t="s">
        <v>7</v>
      </c>
      <c r="C14794" t="s">
        <v>83799</v>
      </c>
      <c r="D14794">
        <v>7.6333299999999999</v>
      </c>
      <c r="E14794">
        <v>126.08861</v>
      </c>
    </row>
    <row r="14795" spans="1:5" x14ac:dyDescent="0.25">
      <c r="A14795" t="s">
        <v>98699</v>
      </c>
      <c r="B14795" t="s">
        <v>7</v>
      </c>
      <c r="C14795" t="s">
        <v>98700</v>
      </c>
      <c r="D14795">
        <v>7.6333332061767498</v>
      </c>
      <c r="E14795">
        <v>-69.366668701171804</v>
      </c>
    </row>
    <row r="14796" spans="1:5" x14ac:dyDescent="0.25">
      <c r="A14796" t="s">
        <v>98749</v>
      </c>
      <c r="B14796" t="s">
        <v>7</v>
      </c>
      <c r="C14796" t="s">
        <v>98750</v>
      </c>
      <c r="D14796">
        <v>7.6333332061767498</v>
      </c>
      <c r="E14796">
        <v>-69.925003051757798</v>
      </c>
    </row>
    <row r="14797" spans="1:5" x14ac:dyDescent="0.25">
      <c r="A14797" t="s">
        <v>98863</v>
      </c>
      <c r="B14797" t="s">
        <v>7</v>
      </c>
      <c r="C14797" t="s">
        <v>98864</v>
      </c>
      <c r="D14797">
        <v>7.6333332061767498</v>
      </c>
      <c r="E14797">
        <v>-68.699996948242102</v>
      </c>
    </row>
    <row r="14798" spans="1:5" x14ac:dyDescent="0.25">
      <c r="A14798" t="s">
        <v>83408</v>
      </c>
      <c r="B14798" t="s">
        <v>7</v>
      </c>
      <c r="C14798" t="s">
        <v>83409</v>
      </c>
      <c r="D14798">
        <v>7.6337763556100002</v>
      </c>
      <c r="E14798">
        <v>124.733641148</v>
      </c>
    </row>
    <row r="14799" spans="1:5" x14ac:dyDescent="0.25">
      <c r="A14799" t="s">
        <v>98448</v>
      </c>
      <c r="B14799" t="s">
        <v>7</v>
      </c>
      <c r="C14799" t="s">
        <v>98449</v>
      </c>
      <c r="D14799">
        <v>7.6350002288818297</v>
      </c>
      <c r="E14799">
        <v>-70.849998474121094</v>
      </c>
    </row>
    <row r="14800" spans="1:5" x14ac:dyDescent="0.25">
      <c r="A14800" t="s">
        <v>83920</v>
      </c>
      <c r="B14800" t="s">
        <v>7</v>
      </c>
      <c r="C14800" t="s">
        <v>83921</v>
      </c>
      <c r="D14800">
        <v>7.6394799999999998</v>
      </c>
      <c r="E14800">
        <v>125.69154</v>
      </c>
    </row>
    <row r="14801" spans="1:5" x14ac:dyDescent="0.25">
      <c r="A14801" t="s">
        <v>83796</v>
      </c>
      <c r="B14801" t="s">
        <v>7</v>
      </c>
      <c r="C14801" t="s">
        <v>83797</v>
      </c>
      <c r="D14801">
        <v>7.6433299999999997</v>
      </c>
      <c r="E14801">
        <v>126.09444000000001</v>
      </c>
    </row>
    <row r="14802" spans="1:5" x14ac:dyDescent="0.25">
      <c r="A14802" t="s">
        <v>98665</v>
      </c>
      <c r="B14802" t="s">
        <v>7</v>
      </c>
      <c r="C14802" t="s">
        <v>98666</v>
      </c>
      <c r="D14802">
        <v>7.6500000953674299</v>
      </c>
      <c r="E14802">
        <v>-69.416664123535099</v>
      </c>
    </row>
    <row r="14803" spans="1:5" x14ac:dyDescent="0.25">
      <c r="A14803" t="s">
        <v>82438</v>
      </c>
      <c r="B14803" t="s">
        <v>7</v>
      </c>
      <c r="C14803" t="s">
        <v>82439</v>
      </c>
      <c r="D14803">
        <v>7.6628899574279696</v>
      </c>
      <c r="E14803">
        <v>-81.006103515625</v>
      </c>
    </row>
    <row r="14804" spans="1:5" x14ac:dyDescent="0.25">
      <c r="A14804" t="s">
        <v>49295</v>
      </c>
      <c r="B14804" t="s">
        <v>12322</v>
      </c>
      <c r="C14804" t="s">
        <v>49296</v>
      </c>
      <c r="D14804">
        <v>7.6660900115966797</v>
      </c>
      <c r="E14804">
        <v>36.816600799560497</v>
      </c>
    </row>
    <row r="14805" spans="1:5" x14ac:dyDescent="0.25">
      <c r="A14805" t="s">
        <v>98748</v>
      </c>
      <c r="B14805" t="s">
        <v>7</v>
      </c>
      <c r="C14805" t="s">
        <v>88118</v>
      </c>
      <c r="D14805">
        <v>7.6666669845581001</v>
      </c>
      <c r="E14805">
        <v>-66.800003051757798</v>
      </c>
    </row>
    <row r="14806" spans="1:5" x14ac:dyDescent="0.25">
      <c r="A14806" t="s">
        <v>110278</v>
      </c>
      <c r="B14806" t="s">
        <v>7</v>
      </c>
      <c r="C14806" t="s">
        <v>110279</v>
      </c>
      <c r="D14806">
        <v>7.6683330535888601</v>
      </c>
      <c r="E14806">
        <v>-69.324996948242102</v>
      </c>
    </row>
    <row r="14807" spans="1:5" x14ac:dyDescent="0.25">
      <c r="A14807" t="s">
        <v>94803</v>
      </c>
      <c r="B14807" t="s">
        <v>7</v>
      </c>
      <c r="C14807" t="s">
        <v>94804</v>
      </c>
      <c r="D14807">
        <v>7.6803800000000004</v>
      </c>
      <c r="E14807">
        <v>-76.686499999999995</v>
      </c>
    </row>
    <row r="14808" spans="1:5" x14ac:dyDescent="0.25">
      <c r="A14808" t="s">
        <v>98599</v>
      </c>
      <c r="B14808" t="s">
        <v>7</v>
      </c>
      <c r="C14808" t="s">
        <v>98600</v>
      </c>
      <c r="D14808">
        <v>7.6833329200744602</v>
      </c>
      <c r="E14808">
        <v>-68.183334350585895</v>
      </c>
    </row>
    <row r="14809" spans="1:5" x14ac:dyDescent="0.25">
      <c r="A14809" t="s">
        <v>98636</v>
      </c>
      <c r="B14809" t="s">
        <v>7</v>
      </c>
      <c r="C14809" t="s">
        <v>98637</v>
      </c>
      <c r="D14809">
        <v>7.6999998092651296</v>
      </c>
      <c r="E14809">
        <v>-69.300003051757798</v>
      </c>
    </row>
    <row r="14810" spans="1:5" x14ac:dyDescent="0.25">
      <c r="A14810" t="s">
        <v>49204</v>
      </c>
      <c r="B14810" t="s">
        <v>7</v>
      </c>
      <c r="C14810" t="s">
        <v>49205</v>
      </c>
      <c r="D14810">
        <v>7.6999998092699897</v>
      </c>
      <c r="E14810">
        <v>-59.166660308799997</v>
      </c>
    </row>
    <row r="14811" spans="1:5" x14ac:dyDescent="0.25">
      <c r="A14811" t="s">
        <v>37980</v>
      </c>
      <c r="B14811" t="s">
        <v>12322</v>
      </c>
      <c r="C14811" t="s">
        <v>37981</v>
      </c>
      <c r="D14811">
        <v>7.7038799999999998</v>
      </c>
      <c r="E14811">
        <v>8.6139399999999995</v>
      </c>
    </row>
    <row r="14812" spans="1:5" x14ac:dyDescent="0.25">
      <c r="A14812" t="s">
        <v>110054</v>
      </c>
      <c r="B14812" t="s">
        <v>12322</v>
      </c>
      <c r="C14812" t="s">
        <v>110055</v>
      </c>
      <c r="D14812">
        <v>7.7057599999999997</v>
      </c>
      <c r="E14812">
        <v>81.678802000000005</v>
      </c>
    </row>
    <row r="14813" spans="1:5" x14ac:dyDescent="0.25">
      <c r="A14813" t="s">
        <v>84793</v>
      </c>
      <c r="B14813" t="s">
        <v>7</v>
      </c>
      <c r="C14813" t="s">
        <v>84794</v>
      </c>
      <c r="D14813">
        <v>7.7104813277500002</v>
      </c>
      <c r="E14813">
        <v>122.161188126</v>
      </c>
    </row>
    <row r="14814" spans="1:5" x14ac:dyDescent="0.25">
      <c r="A14814" t="s">
        <v>98605</v>
      </c>
      <c r="B14814" t="s">
        <v>7</v>
      </c>
      <c r="C14814" t="s">
        <v>98606</v>
      </c>
      <c r="D14814">
        <v>7.7166671752929599</v>
      </c>
      <c r="E14814">
        <v>-67.983329772949205</v>
      </c>
    </row>
    <row r="14815" spans="1:5" x14ac:dyDescent="0.25">
      <c r="A14815" t="s">
        <v>98936</v>
      </c>
      <c r="B14815" t="s">
        <v>7</v>
      </c>
      <c r="C14815" t="s">
        <v>98937</v>
      </c>
      <c r="D14815">
        <v>7.7166671752929599</v>
      </c>
      <c r="E14815">
        <v>-71.233329772949205</v>
      </c>
    </row>
    <row r="14816" spans="1:5" x14ac:dyDescent="0.25">
      <c r="A14816" t="s">
        <v>50172</v>
      </c>
      <c r="B14816" t="s">
        <v>12322</v>
      </c>
      <c r="C14816" t="s">
        <v>23702</v>
      </c>
      <c r="D14816">
        <v>7.7258300781199898</v>
      </c>
      <c r="E14816">
        <v>27.975000381499999</v>
      </c>
    </row>
    <row r="14817" spans="1:5" x14ac:dyDescent="0.25">
      <c r="A14817" t="s">
        <v>82472</v>
      </c>
      <c r="B14817" t="s">
        <v>7</v>
      </c>
      <c r="C14817" t="s">
        <v>74175</v>
      </c>
      <c r="D14817">
        <v>7.7325999999999997</v>
      </c>
      <c r="E14817">
        <v>-80.140299999999996</v>
      </c>
    </row>
    <row r="14818" spans="1:5" x14ac:dyDescent="0.25">
      <c r="A14818" t="s">
        <v>94084</v>
      </c>
      <c r="B14818" t="s">
        <v>7</v>
      </c>
      <c r="C14818" t="s">
        <v>94085</v>
      </c>
      <c r="D14818">
        <v>7.7344439999999999</v>
      </c>
      <c r="E14818">
        <v>-73.434167000000002</v>
      </c>
    </row>
    <row r="14819" spans="1:5" x14ac:dyDescent="0.25">
      <c r="A14819" t="s">
        <v>98580</v>
      </c>
      <c r="B14819" t="s">
        <v>7</v>
      </c>
      <c r="C14819" t="s">
        <v>98581</v>
      </c>
      <c r="D14819">
        <v>7.7386298179626403</v>
      </c>
      <c r="E14819">
        <v>-64.719497680664006</v>
      </c>
    </row>
    <row r="14820" spans="1:5" x14ac:dyDescent="0.25">
      <c r="A14820" t="s">
        <v>37800</v>
      </c>
      <c r="B14820" t="s">
        <v>12322</v>
      </c>
      <c r="C14820" t="s">
        <v>37801</v>
      </c>
      <c r="D14820">
        <v>7.7388000488281197</v>
      </c>
      <c r="E14820">
        <v>-5.0736699104309002</v>
      </c>
    </row>
    <row r="14821" spans="1:5" x14ac:dyDescent="0.25">
      <c r="A14821" t="s">
        <v>97055</v>
      </c>
      <c r="B14821" t="s">
        <v>7</v>
      </c>
      <c r="C14821" t="s">
        <v>97056</v>
      </c>
      <c r="D14821">
        <v>7.7393138757499997</v>
      </c>
      <c r="E14821">
        <v>31.400299072299902</v>
      </c>
    </row>
    <row r="14822" spans="1:5" x14ac:dyDescent="0.25">
      <c r="A14822" t="s">
        <v>83810</v>
      </c>
      <c r="B14822" t="s">
        <v>7</v>
      </c>
      <c r="C14822" t="s">
        <v>83811</v>
      </c>
      <c r="D14822">
        <v>7.7395800000000001</v>
      </c>
      <c r="E14822">
        <v>126.07511</v>
      </c>
    </row>
    <row r="14823" spans="1:5" x14ac:dyDescent="0.25">
      <c r="A14823" t="s">
        <v>98322</v>
      </c>
      <c r="B14823" t="s">
        <v>7</v>
      </c>
      <c r="C14823" t="s">
        <v>98323</v>
      </c>
      <c r="D14823">
        <v>7.7399997711181596</v>
      </c>
      <c r="E14823">
        <v>-68.239997863769503</v>
      </c>
    </row>
    <row r="14824" spans="1:5" x14ac:dyDescent="0.25">
      <c r="A14824" t="s">
        <v>97053</v>
      </c>
      <c r="B14824" t="s">
        <v>7</v>
      </c>
      <c r="C14824" t="s">
        <v>97054</v>
      </c>
      <c r="D14824">
        <v>7.7466280141899997</v>
      </c>
      <c r="E14824">
        <v>31.691265106199999</v>
      </c>
    </row>
    <row r="14825" spans="1:5" x14ac:dyDescent="0.25">
      <c r="A14825" t="s">
        <v>71530</v>
      </c>
      <c r="B14825" t="s">
        <v>7</v>
      </c>
      <c r="C14825" t="s">
        <v>71531</v>
      </c>
      <c r="D14825">
        <v>7.7497747556099998</v>
      </c>
      <c r="E14825">
        <v>168.97783756300001</v>
      </c>
    </row>
    <row r="14826" spans="1:5" x14ac:dyDescent="0.25">
      <c r="A14826" t="s">
        <v>113702</v>
      </c>
      <c r="B14826" t="s">
        <v>7</v>
      </c>
      <c r="C14826" t="s">
        <v>113703</v>
      </c>
      <c r="D14826">
        <v>7.7538</v>
      </c>
      <c r="E14826">
        <v>125.0333</v>
      </c>
    </row>
    <row r="14827" spans="1:5" x14ac:dyDescent="0.25">
      <c r="A14827" t="s">
        <v>69452</v>
      </c>
      <c r="B14827" t="s">
        <v>14</v>
      </c>
      <c r="C14827" t="s">
        <v>69453</v>
      </c>
      <c r="D14827">
        <v>7.7575000000000003</v>
      </c>
      <c r="E14827">
        <v>168.23570000000001</v>
      </c>
    </row>
    <row r="14828" spans="1:5" x14ac:dyDescent="0.25">
      <c r="A14828" t="s">
        <v>98738</v>
      </c>
      <c r="B14828" t="s">
        <v>7</v>
      </c>
      <c r="C14828" t="s">
        <v>98739</v>
      </c>
      <c r="D14828">
        <v>7.7577600479125897</v>
      </c>
      <c r="E14828">
        <v>-63.082298278808501</v>
      </c>
    </row>
    <row r="14829" spans="1:5" x14ac:dyDescent="0.25">
      <c r="A14829" t="s">
        <v>71544</v>
      </c>
      <c r="B14829" t="s">
        <v>7</v>
      </c>
      <c r="C14829" t="s">
        <v>71545</v>
      </c>
      <c r="D14829">
        <v>7.7629099999999998</v>
      </c>
      <c r="E14829">
        <v>168.26576</v>
      </c>
    </row>
    <row r="14830" spans="1:5" x14ac:dyDescent="0.25">
      <c r="A14830" t="s">
        <v>100232</v>
      </c>
      <c r="B14830" t="s">
        <v>7</v>
      </c>
      <c r="C14830" t="s">
        <v>100233</v>
      </c>
      <c r="D14830">
        <v>7.7653040000000004</v>
      </c>
      <c r="E14830">
        <v>15.703935</v>
      </c>
    </row>
    <row r="14831" spans="1:5" x14ac:dyDescent="0.25">
      <c r="A14831" t="s">
        <v>32909</v>
      </c>
      <c r="B14831" t="s">
        <v>7</v>
      </c>
      <c r="C14831" t="s">
        <v>32910</v>
      </c>
      <c r="D14831">
        <v>7.7657470000000002</v>
      </c>
      <c r="E14831">
        <v>15.317976</v>
      </c>
    </row>
    <row r="14832" spans="1:5" x14ac:dyDescent="0.25">
      <c r="A14832" t="s">
        <v>98623</v>
      </c>
      <c r="B14832" t="s">
        <v>7</v>
      </c>
      <c r="C14832" t="s">
        <v>89381</v>
      </c>
      <c r="D14832">
        <v>7.7666668891906703</v>
      </c>
      <c r="E14832">
        <v>-70.266670227050696</v>
      </c>
    </row>
    <row r="14833" spans="1:5" x14ac:dyDescent="0.25">
      <c r="A14833" t="s">
        <v>98674</v>
      </c>
      <c r="B14833" t="s">
        <v>7</v>
      </c>
      <c r="C14833" t="s">
        <v>98675</v>
      </c>
      <c r="D14833">
        <v>7.7666668891906703</v>
      </c>
      <c r="E14833">
        <v>-70.633331298828097</v>
      </c>
    </row>
    <row r="14834" spans="1:5" x14ac:dyDescent="0.25">
      <c r="A14834" t="s">
        <v>48783</v>
      </c>
      <c r="B14834" t="s">
        <v>7</v>
      </c>
      <c r="C14834" t="s">
        <v>48784</v>
      </c>
      <c r="D14834">
        <v>7.7670001983642498</v>
      </c>
      <c r="E14834">
        <v>-12.3830003738403</v>
      </c>
    </row>
    <row r="14835" spans="1:5" x14ac:dyDescent="0.25">
      <c r="A14835" t="s">
        <v>50077</v>
      </c>
      <c r="B14835" t="s">
        <v>7</v>
      </c>
      <c r="C14835" t="s">
        <v>50078</v>
      </c>
      <c r="D14835">
        <v>7.7778999999999998</v>
      </c>
      <c r="E14835">
        <v>33.002699999999997</v>
      </c>
    </row>
    <row r="14836" spans="1:5" x14ac:dyDescent="0.25">
      <c r="A14836" t="s">
        <v>37986</v>
      </c>
      <c r="B14836" t="s">
        <v>7</v>
      </c>
      <c r="C14836" t="s">
        <v>37987</v>
      </c>
      <c r="D14836">
        <v>7.7829999923706001</v>
      </c>
      <c r="E14836">
        <v>4.4829998016357404</v>
      </c>
    </row>
    <row r="14837" spans="1:5" x14ac:dyDescent="0.25">
      <c r="A14837" t="s">
        <v>98678</v>
      </c>
      <c r="B14837" t="s">
        <v>7</v>
      </c>
      <c r="C14837" t="s">
        <v>98679</v>
      </c>
      <c r="D14837">
        <v>7.7833328247070304</v>
      </c>
      <c r="E14837">
        <v>-68.5</v>
      </c>
    </row>
    <row r="14838" spans="1:5" x14ac:dyDescent="0.25">
      <c r="A14838" t="s">
        <v>98883</v>
      </c>
      <c r="B14838" t="s">
        <v>7</v>
      </c>
      <c r="C14838" t="s">
        <v>98884</v>
      </c>
      <c r="D14838">
        <v>7.7833328247070304</v>
      </c>
      <c r="E14838">
        <v>-69.233329772949205</v>
      </c>
    </row>
    <row r="14839" spans="1:5" x14ac:dyDescent="0.25">
      <c r="A14839" t="s">
        <v>86580</v>
      </c>
      <c r="B14839" t="s">
        <v>7</v>
      </c>
      <c r="C14839" t="s">
        <v>86581</v>
      </c>
      <c r="D14839">
        <v>7.7855601310729901</v>
      </c>
      <c r="E14839">
        <v>122.601997375488</v>
      </c>
    </row>
    <row r="14840" spans="1:5" x14ac:dyDescent="0.25">
      <c r="A14840" t="s">
        <v>38104</v>
      </c>
      <c r="B14840" t="s">
        <v>7</v>
      </c>
      <c r="C14840" t="s">
        <v>38105</v>
      </c>
      <c r="D14840">
        <v>7.8000001907348597</v>
      </c>
      <c r="E14840">
        <v>1.2829999923705999</v>
      </c>
    </row>
    <row r="14841" spans="1:5" x14ac:dyDescent="0.25">
      <c r="A14841" t="s">
        <v>98703</v>
      </c>
      <c r="B14841" t="s">
        <v>12322</v>
      </c>
      <c r="C14841" t="s">
        <v>98704</v>
      </c>
      <c r="D14841">
        <v>7.8013200759887598</v>
      </c>
      <c r="E14841">
        <v>-72.202903747558594</v>
      </c>
    </row>
    <row r="14842" spans="1:5" x14ac:dyDescent="0.25">
      <c r="A14842" t="s">
        <v>78336</v>
      </c>
      <c r="B14842" t="s">
        <v>7</v>
      </c>
      <c r="C14842" t="s">
        <v>78337</v>
      </c>
      <c r="D14842">
        <v>7.8018289999999997</v>
      </c>
      <c r="E14842">
        <v>6.5827929999999997</v>
      </c>
    </row>
    <row r="14843" spans="1:5" x14ac:dyDescent="0.25">
      <c r="A14843" t="s">
        <v>98806</v>
      </c>
      <c r="B14843" t="s">
        <v>7</v>
      </c>
      <c r="C14843" t="s">
        <v>98807</v>
      </c>
      <c r="D14843">
        <v>7.8035140037536603</v>
      </c>
      <c r="E14843">
        <v>-71.165718078613196</v>
      </c>
    </row>
    <row r="14844" spans="1:5" x14ac:dyDescent="0.25">
      <c r="A14844" t="s">
        <v>49165</v>
      </c>
      <c r="B14844" t="s">
        <v>7</v>
      </c>
      <c r="C14844" t="s">
        <v>49166</v>
      </c>
      <c r="D14844">
        <v>7.8060193061829004</v>
      </c>
      <c r="E14844">
        <v>-8.7017974853515998</v>
      </c>
    </row>
    <row r="14845" spans="1:5" x14ac:dyDescent="0.25">
      <c r="A14845" t="s">
        <v>94072</v>
      </c>
      <c r="B14845" t="s">
        <v>7</v>
      </c>
      <c r="C14845" t="s">
        <v>89099</v>
      </c>
      <c r="D14845">
        <v>7.8105560000000001</v>
      </c>
      <c r="E14845">
        <v>-73.448333000000005</v>
      </c>
    </row>
    <row r="14846" spans="1:5" x14ac:dyDescent="0.25">
      <c r="A14846" t="s">
        <v>94811</v>
      </c>
      <c r="B14846" t="s">
        <v>12322</v>
      </c>
      <c r="C14846" t="s">
        <v>94812</v>
      </c>
      <c r="D14846">
        <v>7.81196</v>
      </c>
      <c r="E14846">
        <v>-76.716399999999993</v>
      </c>
    </row>
    <row r="14847" spans="1:5" x14ac:dyDescent="0.25">
      <c r="A14847" t="s">
        <v>93810</v>
      </c>
      <c r="B14847" t="s">
        <v>7</v>
      </c>
      <c r="C14847" t="s">
        <v>93811</v>
      </c>
      <c r="D14847">
        <v>7.8133330000000001</v>
      </c>
      <c r="E14847">
        <v>-76.659166999999997</v>
      </c>
    </row>
    <row r="14848" spans="1:5" x14ac:dyDescent="0.25">
      <c r="A14848" t="s">
        <v>98701</v>
      </c>
      <c r="B14848" t="s">
        <v>7</v>
      </c>
      <c r="C14848" t="s">
        <v>98702</v>
      </c>
      <c r="D14848">
        <v>7.81666707992553</v>
      </c>
      <c r="E14848">
        <v>-62.716667175292898</v>
      </c>
    </row>
    <row r="14849" spans="1:5" x14ac:dyDescent="0.25">
      <c r="A14849" t="s">
        <v>98424</v>
      </c>
      <c r="B14849" t="s">
        <v>7</v>
      </c>
      <c r="C14849" t="s">
        <v>98425</v>
      </c>
      <c r="D14849">
        <v>7.8233327865600497</v>
      </c>
      <c r="E14849">
        <v>-68.898330688476506</v>
      </c>
    </row>
    <row r="14850" spans="1:5" x14ac:dyDescent="0.25">
      <c r="A14850" t="s">
        <v>86570</v>
      </c>
      <c r="B14850" t="s">
        <v>12322</v>
      </c>
      <c r="C14850" t="s">
        <v>86571</v>
      </c>
      <c r="D14850">
        <v>7.8307314478699999</v>
      </c>
      <c r="E14850">
        <v>123.46117973299999</v>
      </c>
    </row>
    <row r="14851" spans="1:5" x14ac:dyDescent="0.25">
      <c r="A14851" t="s">
        <v>98271</v>
      </c>
      <c r="B14851" t="s">
        <v>7</v>
      </c>
      <c r="C14851" t="s">
        <v>98272</v>
      </c>
      <c r="D14851">
        <v>7.8333330154418901</v>
      </c>
      <c r="E14851">
        <v>-70.266670227050696</v>
      </c>
    </row>
    <row r="14852" spans="1:5" x14ac:dyDescent="0.25">
      <c r="A14852" t="s">
        <v>93812</v>
      </c>
      <c r="B14852" t="s">
        <v>7</v>
      </c>
      <c r="C14852" t="s">
        <v>93813</v>
      </c>
      <c r="D14852">
        <v>7.8361109999999998</v>
      </c>
      <c r="E14852">
        <v>-76.647778000000002</v>
      </c>
    </row>
    <row r="14853" spans="1:5" x14ac:dyDescent="0.25">
      <c r="A14853" t="s">
        <v>98804</v>
      </c>
      <c r="B14853" t="s">
        <v>12322</v>
      </c>
      <c r="C14853" t="s">
        <v>98805</v>
      </c>
      <c r="D14853">
        <v>7.8408298492431596</v>
      </c>
      <c r="E14853">
        <v>-72.439697265625</v>
      </c>
    </row>
    <row r="14854" spans="1:5" x14ac:dyDescent="0.25">
      <c r="A14854" t="s">
        <v>72845</v>
      </c>
      <c r="B14854" t="s">
        <v>7</v>
      </c>
      <c r="C14854" t="s">
        <v>72846</v>
      </c>
      <c r="D14854">
        <v>7.8573799133301003</v>
      </c>
      <c r="E14854">
        <v>-80.276100158690994</v>
      </c>
    </row>
    <row r="14855" spans="1:5" x14ac:dyDescent="0.25">
      <c r="A14855" t="s">
        <v>36663</v>
      </c>
      <c r="B14855" t="s">
        <v>79</v>
      </c>
      <c r="C14855" t="s">
        <v>36664</v>
      </c>
      <c r="D14855">
        <v>7.8604000000000003</v>
      </c>
      <c r="E14855">
        <v>80.630399999999995</v>
      </c>
    </row>
    <row r="14856" spans="1:5" x14ac:dyDescent="0.25">
      <c r="A14856" t="s">
        <v>98237</v>
      </c>
      <c r="B14856" t="s">
        <v>7</v>
      </c>
      <c r="C14856" t="s">
        <v>98238</v>
      </c>
      <c r="D14856">
        <v>7.8666667938232404</v>
      </c>
      <c r="E14856">
        <v>-67.033332824707003</v>
      </c>
    </row>
    <row r="14857" spans="1:5" x14ac:dyDescent="0.25">
      <c r="A14857" t="s">
        <v>94154</v>
      </c>
      <c r="B14857" t="s">
        <v>7</v>
      </c>
      <c r="C14857" t="s">
        <v>71626</v>
      </c>
      <c r="D14857">
        <v>7.8688890000000002</v>
      </c>
      <c r="E14857">
        <v>-75.675556</v>
      </c>
    </row>
    <row r="14858" spans="1:5" x14ac:dyDescent="0.25">
      <c r="A14858" t="s">
        <v>98838</v>
      </c>
      <c r="B14858" t="s">
        <v>12322</v>
      </c>
      <c r="C14858" t="s">
        <v>98839</v>
      </c>
      <c r="D14858">
        <v>7.8833198547363201</v>
      </c>
      <c r="E14858">
        <v>-67.444000244140597</v>
      </c>
    </row>
    <row r="14859" spans="1:5" x14ac:dyDescent="0.25">
      <c r="A14859" t="s">
        <v>48789</v>
      </c>
      <c r="B14859" t="s">
        <v>12322</v>
      </c>
      <c r="C14859" t="s">
        <v>48790</v>
      </c>
      <c r="D14859">
        <v>7.8912901878356898</v>
      </c>
      <c r="E14859">
        <v>-11.176600456237701</v>
      </c>
    </row>
    <row r="14860" spans="1:5" x14ac:dyDescent="0.25">
      <c r="A14860" t="s">
        <v>94082</v>
      </c>
      <c r="B14860" t="s">
        <v>7</v>
      </c>
      <c r="C14860" t="s">
        <v>94083</v>
      </c>
      <c r="D14860">
        <v>7.8927779999999998</v>
      </c>
      <c r="E14860">
        <v>-73.462221999999997</v>
      </c>
    </row>
    <row r="14861" spans="1:5" x14ac:dyDescent="0.25">
      <c r="A14861" t="s">
        <v>97061</v>
      </c>
      <c r="B14861" t="s">
        <v>7</v>
      </c>
      <c r="C14861" t="s">
        <v>97062</v>
      </c>
      <c r="D14861">
        <v>7.9057639166199998</v>
      </c>
      <c r="E14861">
        <v>31.887645721399998</v>
      </c>
    </row>
    <row r="14862" spans="1:5" x14ac:dyDescent="0.25">
      <c r="A14862" t="s">
        <v>98386</v>
      </c>
      <c r="B14862" t="s">
        <v>7</v>
      </c>
      <c r="C14862" t="s">
        <v>98387</v>
      </c>
      <c r="D14862">
        <v>7.9083328247070304</v>
      </c>
      <c r="E14862">
        <v>-68.696670532226506</v>
      </c>
    </row>
    <row r="14863" spans="1:5" x14ac:dyDescent="0.25">
      <c r="A14863" t="s">
        <v>78338</v>
      </c>
      <c r="B14863" t="s">
        <v>14</v>
      </c>
      <c r="C14863" t="s">
        <v>78339</v>
      </c>
      <c r="D14863">
        <v>7.9094579999999999</v>
      </c>
      <c r="E14863">
        <v>10.374472000000001</v>
      </c>
    </row>
    <row r="14864" spans="1:5" x14ac:dyDescent="0.25">
      <c r="A14864" t="s">
        <v>98757</v>
      </c>
      <c r="B14864" t="s">
        <v>7</v>
      </c>
      <c r="C14864" t="s">
        <v>98758</v>
      </c>
      <c r="D14864">
        <v>7.9099998474120996</v>
      </c>
      <c r="E14864">
        <v>-64.058334350585895</v>
      </c>
    </row>
    <row r="14865" spans="1:5" x14ac:dyDescent="0.25">
      <c r="A14865" t="s">
        <v>98404</v>
      </c>
      <c r="B14865" t="s">
        <v>7</v>
      </c>
      <c r="C14865" t="s">
        <v>98405</v>
      </c>
      <c r="D14865">
        <v>7.9123501777648899</v>
      </c>
      <c r="E14865">
        <v>-68.692703247070298</v>
      </c>
    </row>
    <row r="14866" spans="1:5" x14ac:dyDescent="0.25">
      <c r="A14866" t="s">
        <v>98717</v>
      </c>
      <c r="B14866" t="s">
        <v>7</v>
      </c>
      <c r="C14866" t="s">
        <v>98718</v>
      </c>
      <c r="D14866">
        <v>7.9166669845581001</v>
      </c>
      <c r="E14866">
        <v>-71.033332824707003</v>
      </c>
    </row>
    <row r="14867" spans="1:5" x14ac:dyDescent="0.25">
      <c r="A14867" t="s">
        <v>98249</v>
      </c>
      <c r="B14867" t="s">
        <v>7</v>
      </c>
      <c r="C14867" t="s">
        <v>98250</v>
      </c>
      <c r="D14867">
        <v>7.9188499450683496</v>
      </c>
      <c r="E14867">
        <v>-68.483001708984304</v>
      </c>
    </row>
    <row r="14868" spans="1:5" x14ac:dyDescent="0.25">
      <c r="A14868" t="s">
        <v>84708</v>
      </c>
      <c r="B14868" t="s">
        <v>4</v>
      </c>
      <c r="C14868" t="s">
        <v>84709</v>
      </c>
      <c r="D14868">
        <v>7.9231065959500002</v>
      </c>
      <c r="E14868">
        <v>81.567735671999998</v>
      </c>
    </row>
    <row r="14869" spans="1:5" x14ac:dyDescent="0.25">
      <c r="A14869" t="s">
        <v>94752</v>
      </c>
      <c r="B14869" t="s">
        <v>12322</v>
      </c>
      <c r="C14869" t="s">
        <v>94753</v>
      </c>
      <c r="D14869">
        <v>7.9275700000000002</v>
      </c>
      <c r="E14869">
        <v>-72.511499999999998</v>
      </c>
    </row>
    <row r="14870" spans="1:5" x14ac:dyDescent="0.25">
      <c r="A14870" t="s">
        <v>93854</v>
      </c>
      <c r="B14870" t="s">
        <v>7</v>
      </c>
      <c r="C14870" t="s">
        <v>93855</v>
      </c>
      <c r="D14870">
        <v>7.9288889999999999</v>
      </c>
      <c r="E14870">
        <v>-73.967222000000007</v>
      </c>
    </row>
    <row r="14871" spans="1:5" x14ac:dyDescent="0.25">
      <c r="A14871" t="s">
        <v>98371</v>
      </c>
      <c r="B14871" t="s">
        <v>7</v>
      </c>
      <c r="C14871" t="s">
        <v>98372</v>
      </c>
      <c r="D14871">
        <v>7.9333329200744602</v>
      </c>
      <c r="E14871">
        <v>-69.900001525878906</v>
      </c>
    </row>
    <row r="14872" spans="1:5" x14ac:dyDescent="0.25">
      <c r="A14872" t="s">
        <v>48779</v>
      </c>
      <c r="B14872" t="s">
        <v>12322</v>
      </c>
      <c r="C14872" t="s">
        <v>48780</v>
      </c>
      <c r="D14872">
        <v>7.9443998336791903</v>
      </c>
      <c r="E14872">
        <v>-11.760999679565399</v>
      </c>
    </row>
    <row r="14873" spans="1:5" x14ac:dyDescent="0.25">
      <c r="A14873" t="s">
        <v>93784</v>
      </c>
      <c r="B14873" t="s">
        <v>7</v>
      </c>
      <c r="C14873" t="s">
        <v>93785</v>
      </c>
      <c r="D14873">
        <v>7.947222</v>
      </c>
      <c r="E14873">
        <v>-76.697500000000005</v>
      </c>
    </row>
    <row r="14874" spans="1:5" x14ac:dyDescent="0.25">
      <c r="A14874" t="s">
        <v>98460</v>
      </c>
      <c r="B14874" t="s">
        <v>7</v>
      </c>
      <c r="C14874" t="s">
        <v>98461</v>
      </c>
      <c r="D14874">
        <v>7.9499998092651296</v>
      </c>
      <c r="E14874">
        <v>-69.116668701171804</v>
      </c>
    </row>
    <row r="14875" spans="1:5" x14ac:dyDescent="0.25">
      <c r="A14875" t="s">
        <v>110068</v>
      </c>
      <c r="B14875" t="s">
        <v>7</v>
      </c>
      <c r="C14875" t="s">
        <v>110069</v>
      </c>
      <c r="D14875">
        <v>7.95666980743</v>
      </c>
      <c r="E14875">
        <v>80.728500366199995</v>
      </c>
    </row>
    <row r="14876" spans="1:5" x14ac:dyDescent="0.25">
      <c r="A14876" t="s">
        <v>94126</v>
      </c>
      <c r="B14876" t="s">
        <v>7</v>
      </c>
      <c r="C14876" t="s">
        <v>94127</v>
      </c>
      <c r="D14876">
        <v>7.9630559999999999</v>
      </c>
      <c r="E14876">
        <v>-73.593889000000004</v>
      </c>
    </row>
    <row r="14877" spans="1:5" x14ac:dyDescent="0.25">
      <c r="A14877" t="s">
        <v>76836</v>
      </c>
      <c r="B14877" t="s">
        <v>4</v>
      </c>
      <c r="C14877" t="s">
        <v>76837</v>
      </c>
      <c r="D14877">
        <v>7.9669619999999997</v>
      </c>
      <c r="E14877">
        <v>113.91636200000001</v>
      </c>
    </row>
    <row r="14878" spans="1:5" x14ac:dyDescent="0.25">
      <c r="A14878" t="s">
        <v>37828</v>
      </c>
      <c r="B14878" t="s">
        <v>7</v>
      </c>
      <c r="C14878" t="s">
        <v>37829</v>
      </c>
      <c r="D14878">
        <v>7.9683299064636204</v>
      </c>
      <c r="E14878">
        <v>-6.7108302116393999</v>
      </c>
    </row>
    <row r="14879" spans="1:5" x14ac:dyDescent="0.25">
      <c r="A14879" t="s">
        <v>94772</v>
      </c>
      <c r="B14879" t="s">
        <v>12322</v>
      </c>
      <c r="C14879" t="s">
        <v>94773</v>
      </c>
      <c r="D14879">
        <v>7.9684699999999999</v>
      </c>
      <c r="E14879">
        <v>-75.198499999999996</v>
      </c>
    </row>
    <row r="14880" spans="1:5" x14ac:dyDescent="0.25">
      <c r="A14880" t="s">
        <v>93839</v>
      </c>
      <c r="B14880" t="s">
        <v>7</v>
      </c>
      <c r="C14880" t="s">
        <v>93840</v>
      </c>
      <c r="D14880">
        <v>7.9716670000000001</v>
      </c>
      <c r="E14880">
        <v>-76.629722000000001</v>
      </c>
    </row>
    <row r="14881" spans="1:5" x14ac:dyDescent="0.25">
      <c r="A14881" t="s">
        <v>94832</v>
      </c>
      <c r="B14881" t="s">
        <v>7</v>
      </c>
      <c r="C14881" t="s">
        <v>94833</v>
      </c>
      <c r="D14881">
        <v>7.9717399999999996</v>
      </c>
      <c r="E14881">
        <v>-75.432500000000005</v>
      </c>
    </row>
    <row r="14882" spans="1:5" x14ac:dyDescent="0.25">
      <c r="A14882" t="s">
        <v>68959</v>
      </c>
      <c r="B14882" t="s">
        <v>7</v>
      </c>
      <c r="C14882" t="s">
        <v>68960</v>
      </c>
      <c r="D14882">
        <v>7.9796680000000002</v>
      </c>
      <c r="E14882">
        <v>79.856494999999995</v>
      </c>
    </row>
    <row r="14883" spans="1:5" x14ac:dyDescent="0.25">
      <c r="A14883" t="s">
        <v>98894</v>
      </c>
      <c r="B14883" t="s">
        <v>7</v>
      </c>
      <c r="C14883" t="s">
        <v>98895</v>
      </c>
      <c r="D14883">
        <v>7.9799399375915501</v>
      </c>
      <c r="E14883">
        <v>-62.322799682617102</v>
      </c>
    </row>
    <row r="14884" spans="1:5" x14ac:dyDescent="0.25">
      <c r="A14884" t="s">
        <v>98522</v>
      </c>
      <c r="B14884" t="s">
        <v>7</v>
      </c>
      <c r="C14884" t="s">
        <v>98523</v>
      </c>
      <c r="D14884">
        <v>7.98333311080932</v>
      </c>
      <c r="E14884">
        <v>-70.099998474121094</v>
      </c>
    </row>
    <row r="14885" spans="1:5" x14ac:dyDescent="0.25">
      <c r="A14885" t="s">
        <v>98647</v>
      </c>
      <c r="B14885" t="s">
        <v>7</v>
      </c>
      <c r="C14885" t="s">
        <v>20671</v>
      </c>
      <c r="D14885">
        <v>7.98333311080932</v>
      </c>
      <c r="E14885">
        <v>-67.650001525878906</v>
      </c>
    </row>
    <row r="14886" spans="1:5" x14ac:dyDescent="0.25">
      <c r="A14886" t="s">
        <v>94088</v>
      </c>
      <c r="B14886" t="s">
        <v>7</v>
      </c>
      <c r="C14886" t="s">
        <v>94089</v>
      </c>
      <c r="D14886">
        <v>7.9858330000000004</v>
      </c>
      <c r="E14886">
        <v>-73.577777999999995</v>
      </c>
    </row>
    <row r="14887" spans="1:5" x14ac:dyDescent="0.25">
      <c r="A14887" t="s">
        <v>72825</v>
      </c>
      <c r="B14887" t="s">
        <v>12322</v>
      </c>
      <c r="C14887" t="s">
        <v>72826</v>
      </c>
      <c r="D14887">
        <v>7.9878401756286603</v>
      </c>
      <c r="E14887">
        <v>-80.409698486328097</v>
      </c>
    </row>
    <row r="14888" spans="1:5" x14ac:dyDescent="0.25">
      <c r="A14888" t="s">
        <v>97063</v>
      </c>
      <c r="B14888" t="s">
        <v>7</v>
      </c>
      <c r="C14888" t="s">
        <v>97064</v>
      </c>
      <c r="D14888">
        <v>7.98800762753</v>
      </c>
      <c r="E14888">
        <v>31.9675540924</v>
      </c>
    </row>
    <row r="14889" spans="1:5" x14ac:dyDescent="0.25">
      <c r="A14889" t="s">
        <v>110357</v>
      </c>
      <c r="B14889" t="s">
        <v>7</v>
      </c>
      <c r="C14889" t="s">
        <v>110358</v>
      </c>
      <c r="D14889">
        <v>7.9896302223205504</v>
      </c>
      <c r="E14889">
        <v>-69.278297424316406</v>
      </c>
    </row>
    <row r="14890" spans="1:5" x14ac:dyDescent="0.25">
      <c r="A14890" t="s">
        <v>33760</v>
      </c>
      <c r="B14890" t="s">
        <v>4</v>
      </c>
      <c r="C14890" t="s">
        <v>33716</v>
      </c>
      <c r="D14890">
        <v>7.9897220000000004</v>
      </c>
      <c r="E14890">
        <v>-75.197778</v>
      </c>
    </row>
    <row r="14891" spans="1:5" x14ac:dyDescent="0.25">
      <c r="A14891" t="s">
        <v>93859</v>
      </c>
      <c r="B14891" t="s">
        <v>7</v>
      </c>
      <c r="C14891" t="s">
        <v>93860</v>
      </c>
      <c r="D14891">
        <v>7.9913889999999999</v>
      </c>
      <c r="E14891">
        <v>-74.036111000000005</v>
      </c>
    </row>
    <row r="14892" spans="1:5" x14ac:dyDescent="0.25">
      <c r="A14892" t="s">
        <v>94107</v>
      </c>
      <c r="B14892" t="s">
        <v>7</v>
      </c>
      <c r="C14892" t="s">
        <v>94108</v>
      </c>
      <c r="D14892">
        <v>7.9927780000000004</v>
      </c>
      <c r="E14892">
        <v>-73.674999999999997</v>
      </c>
    </row>
    <row r="14893" spans="1:5" x14ac:dyDescent="0.25">
      <c r="A14893" t="s">
        <v>94163</v>
      </c>
      <c r="B14893" t="s">
        <v>7</v>
      </c>
      <c r="C14893" t="s">
        <v>94164</v>
      </c>
      <c r="D14893">
        <v>8.0052780000000006</v>
      </c>
      <c r="E14893">
        <v>-76.227500000000006</v>
      </c>
    </row>
    <row r="14894" spans="1:5" x14ac:dyDescent="0.25">
      <c r="A14894" t="s">
        <v>98553</v>
      </c>
      <c r="B14894" t="s">
        <v>7</v>
      </c>
      <c r="C14894" t="s">
        <v>98554</v>
      </c>
      <c r="D14894">
        <v>8.0083332061767507</v>
      </c>
      <c r="E14894">
        <v>-69.626663208007798</v>
      </c>
    </row>
    <row r="14895" spans="1:5" x14ac:dyDescent="0.25">
      <c r="A14895" t="s">
        <v>43747</v>
      </c>
      <c r="B14895" t="s">
        <v>7</v>
      </c>
      <c r="C14895" t="s">
        <v>43748</v>
      </c>
      <c r="D14895">
        <v>8.0105600357055593</v>
      </c>
      <c r="E14895">
        <v>22.3985996246337</v>
      </c>
    </row>
    <row r="14896" spans="1:5" x14ac:dyDescent="0.25">
      <c r="A14896" t="s">
        <v>97069</v>
      </c>
      <c r="B14896" t="s">
        <v>7</v>
      </c>
      <c r="C14896" t="s">
        <v>97070</v>
      </c>
      <c r="D14896">
        <v>8.0109564118600005</v>
      </c>
      <c r="E14896">
        <v>31.428108215299901</v>
      </c>
    </row>
    <row r="14897" spans="1:5" x14ac:dyDescent="0.25">
      <c r="A14897" t="s">
        <v>98931</v>
      </c>
      <c r="B14897" t="s">
        <v>7</v>
      </c>
      <c r="C14897" t="s">
        <v>88151</v>
      </c>
      <c r="D14897">
        <v>8.0116672515869105</v>
      </c>
      <c r="E14897">
        <v>-69.8316650390625</v>
      </c>
    </row>
    <row r="14898" spans="1:5" x14ac:dyDescent="0.25">
      <c r="A14898" t="s">
        <v>98512</v>
      </c>
      <c r="B14898" t="s">
        <v>7</v>
      </c>
      <c r="C14898" t="s">
        <v>98513</v>
      </c>
      <c r="D14898">
        <v>8.0166673660278303</v>
      </c>
      <c r="E14898">
        <v>-67.383331298828097</v>
      </c>
    </row>
    <row r="14899" spans="1:5" x14ac:dyDescent="0.25">
      <c r="A14899" t="s">
        <v>82483</v>
      </c>
      <c r="B14899" t="s">
        <v>7</v>
      </c>
      <c r="C14899" t="s">
        <v>82484</v>
      </c>
      <c r="D14899">
        <v>8.0170001983642507</v>
      </c>
      <c r="E14899">
        <v>-78.199996948242102</v>
      </c>
    </row>
    <row r="14900" spans="1:5" x14ac:dyDescent="0.25">
      <c r="A14900" t="s">
        <v>37804</v>
      </c>
      <c r="B14900" t="s">
        <v>7</v>
      </c>
      <c r="C14900" t="s">
        <v>37805</v>
      </c>
      <c r="D14900">
        <v>8.0172195434570295</v>
      </c>
      <c r="E14900">
        <v>-2.7619400024414</v>
      </c>
    </row>
    <row r="14901" spans="1:5" x14ac:dyDescent="0.25">
      <c r="A14901" t="s">
        <v>36655</v>
      </c>
      <c r="B14901" t="s">
        <v>7</v>
      </c>
      <c r="C14901" t="s">
        <v>36656</v>
      </c>
      <c r="D14901">
        <v>8.0181703567504794</v>
      </c>
      <c r="E14901">
        <v>2.4645800590515101</v>
      </c>
    </row>
    <row r="14902" spans="1:5" x14ac:dyDescent="0.25">
      <c r="A14902" t="s">
        <v>83790</v>
      </c>
      <c r="B14902" t="s">
        <v>14</v>
      </c>
      <c r="C14902" t="s">
        <v>83791</v>
      </c>
      <c r="D14902">
        <v>8.0222599999999993</v>
      </c>
      <c r="E14902">
        <v>126.01582000000001</v>
      </c>
    </row>
    <row r="14903" spans="1:5" x14ac:dyDescent="0.25">
      <c r="A14903" t="s">
        <v>94117</v>
      </c>
      <c r="B14903" t="s">
        <v>7</v>
      </c>
      <c r="C14903" t="s">
        <v>94118</v>
      </c>
      <c r="D14903">
        <v>8.0255559999999999</v>
      </c>
      <c r="E14903">
        <v>-73.515833000000001</v>
      </c>
    </row>
    <row r="14904" spans="1:5" x14ac:dyDescent="0.25">
      <c r="A14904" t="s">
        <v>94144</v>
      </c>
      <c r="B14904" t="s">
        <v>7</v>
      </c>
      <c r="C14904" t="s">
        <v>94145</v>
      </c>
      <c r="D14904">
        <v>8.0333330000000007</v>
      </c>
      <c r="E14904">
        <v>-77.083332999999996</v>
      </c>
    </row>
    <row r="14905" spans="1:5" x14ac:dyDescent="0.25">
      <c r="A14905" t="s">
        <v>97059</v>
      </c>
      <c r="B14905" t="s">
        <v>7</v>
      </c>
      <c r="C14905" t="s">
        <v>97060</v>
      </c>
      <c r="D14905">
        <v>8.0412978179799897</v>
      </c>
      <c r="E14905">
        <v>32.029867172199999</v>
      </c>
    </row>
    <row r="14906" spans="1:5" x14ac:dyDescent="0.25">
      <c r="A14906" t="s">
        <v>94440</v>
      </c>
      <c r="B14906" t="s">
        <v>7</v>
      </c>
      <c r="C14906" t="s">
        <v>89640</v>
      </c>
      <c r="D14906">
        <v>8.0433730000000008</v>
      </c>
      <c r="E14906">
        <v>-73.211585999999997</v>
      </c>
    </row>
    <row r="14907" spans="1:5" x14ac:dyDescent="0.25">
      <c r="A14907" t="s">
        <v>110060</v>
      </c>
      <c r="B14907" t="s">
        <v>12322</v>
      </c>
      <c r="C14907" t="s">
        <v>110061</v>
      </c>
      <c r="D14907">
        <v>8.0498100000000008</v>
      </c>
      <c r="E14907">
        <v>80.981399999999994</v>
      </c>
    </row>
    <row r="14908" spans="1:5" x14ac:dyDescent="0.25">
      <c r="A14908" t="s">
        <v>110256</v>
      </c>
      <c r="B14908" t="s">
        <v>7</v>
      </c>
      <c r="C14908" t="s">
        <v>110257</v>
      </c>
      <c r="D14908">
        <v>8.0500001907348597</v>
      </c>
      <c r="E14908">
        <v>-69.849998474121094</v>
      </c>
    </row>
    <row r="14909" spans="1:5" x14ac:dyDescent="0.25">
      <c r="A14909" t="s">
        <v>98338</v>
      </c>
      <c r="B14909" t="s">
        <v>7</v>
      </c>
      <c r="C14909" t="s">
        <v>98339</v>
      </c>
      <c r="D14909">
        <v>8.0606002807617099</v>
      </c>
      <c r="E14909">
        <v>-66.969902038574205</v>
      </c>
    </row>
    <row r="14910" spans="1:5" x14ac:dyDescent="0.25">
      <c r="A14910" t="s">
        <v>48815</v>
      </c>
      <c r="B14910" t="s">
        <v>7</v>
      </c>
      <c r="C14910" t="s">
        <v>48816</v>
      </c>
      <c r="D14910">
        <v>8.0643999999999991</v>
      </c>
      <c r="E14910">
        <v>-78.3673</v>
      </c>
    </row>
    <row r="14911" spans="1:5" x14ac:dyDescent="0.25">
      <c r="A14911" t="s">
        <v>98657</v>
      </c>
      <c r="B14911" t="s">
        <v>7</v>
      </c>
      <c r="C14911" t="s">
        <v>98658</v>
      </c>
      <c r="D14911">
        <v>8.06666660308837</v>
      </c>
      <c r="E14911">
        <v>-70.183334350585895</v>
      </c>
    </row>
    <row r="14912" spans="1:5" x14ac:dyDescent="0.25">
      <c r="A14912" t="s">
        <v>97071</v>
      </c>
      <c r="B14912" t="s">
        <v>7</v>
      </c>
      <c r="C14912" t="s">
        <v>97072</v>
      </c>
      <c r="D14912">
        <v>8.0697673814600002</v>
      </c>
      <c r="E14912">
        <v>31.8386363983</v>
      </c>
    </row>
    <row r="14913" spans="1:5" x14ac:dyDescent="0.25">
      <c r="A14913" t="s">
        <v>94930</v>
      </c>
      <c r="B14913" t="s">
        <v>7</v>
      </c>
      <c r="C14913" t="s">
        <v>94931</v>
      </c>
      <c r="D14913">
        <v>8.0745299999999993</v>
      </c>
      <c r="E14913">
        <v>-76.741500000000002</v>
      </c>
    </row>
    <row r="14914" spans="1:5" x14ac:dyDescent="0.25">
      <c r="A14914" t="s">
        <v>110413</v>
      </c>
      <c r="B14914" t="s">
        <v>4</v>
      </c>
      <c r="C14914" t="s">
        <v>110414</v>
      </c>
      <c r="D14914">
        <v>8.0844440460205007</v>
      </c>
      <c r="E14914">
        <v>-63.401943206787102</v>
      </c>
    </row>
    <row r="14915" spans="1:5" x14ac:dyDescent="0.25">
      <c r="A14915" t="s">
        <v>72851</v>
      </c>
      <c r="B14915" t="s">
        <v>12322</v>
      </c>
      <c r="C14915" t="s">
        <v>72852</v>
      </c>
      <c r="D14915">
        <v>8.0855998992919904</v>
      </c>
      <c r="E14915">
        <v>-80.945297241210895</v>
      </c>
    </row>
    <row r="14916" spans="1:5" x14ac:dyDescent="0.25">
      <c r="A14916" t="s">
        <v>98671</v>
      </c>
      <c r="B14916" t="s">
        <v>7</v>
      </c>
      <c r="C14916" t="s">
        <v>95177</v>
      </c>
      <c r="D14916">
        <v>8.0916671752929599</v>
      </c>
      <c r="E14916">
        <v>-66.421669006347599</v>
      </c>
    </row>
    <row r="14917" spans="1:5" x14ac:dyDescent="0.25">
      <c r="A14917" t="s">
        <v>111442</v>
      </c>
      <c r="B14917" t="s">
        <v>12322</v>
      </c>
      <c r="C14917" t="s">
        <v>111443</v>
      </c>
      <c r="D14917">
        <v>8.0991201400800001</v>
      </c>
      <c r="E14917">
        <v>98.986198425300003</v>
      </c>
    </row>
    <row r="14918" spans="1:5" x14ac:dyDescent="0.25">
      <c r="A14918" t="s">
        <v>86584</v>
      </c>
      <c r="B14918" t="s">
        <v>7</v>
      </c>
      <c r="C14918" t="s">
        <v>86585</v>
      </c>
      <c r="D14918">
        <v>8.1020587865400007</v>
      </c>
      <c r="E14918">
        <v>122.6704216</v>
      </c>
    </row>
    <row r="14919" spans="1:5" x14ac:dyDescent="0.25">
      <c r="A14919" t="s">
        <v>49370</v>
      </c>
      <c r="B14919" t="s">
        <v>7</v>
      </c>
      <c r="C14919" t="s">
        <v>49371</v>
      </c>
      <c r="D14919">
        <v>8.1039999999999992</v>
      </c>
      <c r="E14919">
        <v>49.82</v>
      </c>
    </row>
    <row r="14920" spans="1:5" x14ac:dyDescent="0.25">
      <c r="A14920" t="s">
        <v>98480</v>
      </c>
      <c r="B14920" t="s">
        <v>7</v>
      </c>
      <c r="C14920" t="s">
        <v>98481</v>
      </c>
      <c r="D14920">
        <v>8.1054096221923793</v>
      </c>
      <c r="E14920">
        <v>-68.719100952148395</v>
      </c>
    </row>
    <row r="14921" spans="1:5" x14ac:dyDescent="0.25">
      <c r="A14921" t="s">
        <v>82477</v>
      </c>
      <c r="B14921" t="s">
        <v>7</v>
      </c>
      <c r="C14921" t="s">
        <v>82478</v>
      </c>
      <c r="D14921">
        <v>8.1072000000000006</v>
      </c>
      <c r="E14921">
        <v>-77.725200000000001</v>
      </c>
    </row>
    <row r="14922" spans="1:5" x14ac:dyDescent="0.25">
      <c r="A14922" t="s">
        <v>110481</v>
      </c>
      <c r="B14922" t="s">
        <v>7</v>
      </c>
      <c r="C14922" t="s">
        <v>110482</v>
      </c>
      <c r="D14922">
        <v>8.1083326339721609</v>
      </c>
      <c r="E14922">
        <v>-66.433334350585895</v>
      </c>
    </row>
    <row r="14923" spans="1:5" x14ac:dyDescent="0.25">
      <c r="A14923" t="s">
        <v>83710</v>
      </c>
      <c r="B14923" t="s">
        <v>7</v>
      </c>
      <c r="C14923" t="s">
        <v>83711</v>
      </c>
      <c r="D14923">
        <v>8.1098339999999993</v>
      </c>
      <c r="E14923">
        <v>123.882211</v>
      </c>
    </row>
    <row r="14924" spans="1:5" x14ac:dyDescent="0.25">
      <c r="A14924" t="s">
        <v>111452</v>
      </c>
      <c r="B14924" t="s">
        <v>23535</v>
      </c>
      <c r="C14924" t="s">
        <v>111453</v>
      </c>
      <c r="D14924">
        <v>8.1132000000000009</v>
      </c>
      <c r="E14924">
        <v>98.316901999999999</v>
      </c>
    </row>
    <row r="14925" spans="1:5" x14ac:dyDescent="0.25">
      <c r="A14925" t="s">
        <v>110260</v>
      </c>
      <c r="B14925" t="s">
        <v>7</v>
      </c>
      <c r="C14925" t="s">
        <v>110261</v>
      </c>
      <c r="D14925">
        <v>8.1166667938232404</v>
      </c>
      <c r="E14925">
        <v>-66.583335876464801</v>
      </c>
    </row>
    <row r="14926" spans="1:5" x14ac:dyDescent="0.25">
      <c r="A14926" t="s">
        <v>76834</v>
      </c>
      <c r="B14926" t="s">
        <v>4</v>
      </c>
      <c r="C14926" t="s">
        <v>76835</v>
      </c>
      <c r="D14926">
        <v>8.1185299999999998</v>
      </c>
      <c r="E14926">
        <v>114.577985</v>
      </c>
    </row>
    <row r="14927" spans="1:5" x14ac:dyDescent="0.25">
      <c r="A14927" t="s">
        <v>94152</v>
      </c>
      <c r="B14927" t="s">
        <v>7</v>
      </c>
      <c r="C14927" t="s">
        <v>94153</v>
      </c>
      <c r="D14927">
        <v>8.1194439999999997</v>
      </c>
      <c r="E14927">
        <v>-75.008611000000002</v>
      </c>
    </row>
    <row r="14928" spans="1:5" x14ac:dyDescent="0.25">
      <c r="A14928" t="s">
        <v>98314</v>
      </c>
      <c r="B14928" t="s">
        <v>12322</v>
      </c>
      <c r="C14928" t="s">
        <v>98315</v>
      </c>
      <c r="D14928">
        <v>8.12216091156</v>
      </c>
      <c r="E14928">
        <v>-63.536956787100003</v>
      </c>
    </row>
    <row r="14929" spans="1:5" x14ac:dyDescent="0.25">
      <c r="A14929" t="s">
        <v>20678</v>
      </c>
      <c r="B14929" t="s">
        <v>7</v>
      </c>
      <c r="C14929" t="s">
        <v>20679</v>
      </c>
      <c r="D14929">
        <v>8.1286109999999994</v>
      </c>
      <c r="E14929">
        <v>-73.584721999999999</v>
      </c>
    </row>
    <row r="14930" spans="1:5" x14ac:dyDescent="0.25">
      <c r="A14930" t="s">
        <v>49282</v>
      </c>
      <c r="B14930" t="s">
        <v>12322</v>
      </c>
      <c r="C14930" t="s">
        <v>49283</v>
      </c>
      <c r="D14930">
        <v>8.1287603378295898</v>
      </c>
      <c r="E14930">
        <v>34.563098907470703</v>
      </c>
    </row>
    <row r="14931" spans="1:5" x14ac:dyDescent="0.25">
      <c r="A14931" t="s">
        <v>86558</v>
      </c>
      <c r="B14931" t="s">
        <v>7</v>
      </c>
      <c r="C14931" t="s">
        <v>86559</v>
      </c>
      <c r="D14931">
        <v>8.13049</v>
      </c>
      <c r="E14931">
        <v>124.214996</v>
      </c>
    </row>
    <row r="14932" spans="1:5" x14ac:dyDescent="0.25">
      <c r="A14932" t="s">
        <v>97067</v>
      </c>
      <c r="B14932" t="s">
        <v>7</v>
      </c>
      <c r="C14932" t="s">
        <v>97068</v>
      </c>
      <c r="D14932">
        <v>8.13052406119</v>
      </c>
      <c r="E14932">
        <v>31.407251358</v>
      </c>
    </row>
    <row r="14933" spans="1:5" x14ac:dyDescent="0.25">
      <c r="A14933" t="s">
        <v>65773</v>
      </c>
      <c r="B14933" t="s">
        <v>7</v>
      </c>
      <c r="C14933" t="s">
        <v>65774</v>
      </c>
      <c r="D14933">
        <v>8.1328999999999994</v>
      </c>
      <c r="E14933">
        <v>-5.0656999999999996</v>
      </c>
    </row>
    <row r="14934" spans="1:5" x14ac:dyDescent="0.25">
      <c r="A14934" t="s">
        <v>98873</v>
      </c>
      <c r="B14934" t="s">
        <v>7</v>
      </c>
      <c r="C14934" t="s">
        <v>98874</v>
      </c>
      <c r="D14934">
        <v>8.1333332061767507</v>
      </c>
      <c r="E14934">
        <v>-68.666664123535099</v>
      </c>
    </row>
    <row r="14935" spans="1:5" x14ac:dyDescent="0.25">
      <c r="A14935" t="s">
        <v>83403</v>
      </c>
      <c r="B14935" t="s">
        <v>14</v>
      </c>
      <c r="C14935" t="s">
        <v>86586</v>
      </c>
      <c r="D14935">
        <v>8.1416599999999999</v>
      </c>
      <c r="E14935">
        <v>125.117</v>
      </c>
    </row>
    <row r="14936" spans="1:5" x14ac:dyDescent="0.25">
      <c r="A14936" t="s">
        <v>71524</v>
      </c>
      <c r="B14936" t="s">
        <v>7</v>
      </c>
      <c r="C14936" t="s">
        <v>71525</v>
      </c>
      <c r="D14936">
        <v>8.14527988433837</v>
      </c>
      <c r="E14936">
        <v>171.17300415039</v>
      </c>
    </row>
    <row r="14937" spans="1:5" x14ac:dyDescent="0.25">
      <c r="A14937" t="s">
        <v>82462</v>
      </c>
      <c r="B14937" t="s">
        <v>7</v>
      </c>
      <c r="C14937" t="s">
        <v>82463</v>
      </c>
      <c r="D14937">
        <v>8.1527999999999992</v>
      </c>
      <c r="E14937">
        <v>-77.686999999999998</v>
      </c>
    </row>
    <row r="14938" spans="1:5" x14ac:dyDescent="0.25">
      <c r="A14938" t="s">
        <v>49288</v>
      </c>
      <c r="B14938" t="s">
        <v>7</v>
      </c>
      <c r="C14938" t="s">
        <v>10575</v>
      </c>
      <c r="D14938">
        <v>8.1614000000000004</v>
      </c>
      <c r="E14938">
        <v>35.552900000000001</v>
      </c>
    </row>
    <row r="14939" spans="1:5" x14ac:dyDescent="0.25">
      <c r="A14939" t="s">
        <v>83786</v>
      </c>
      <c r="B14939" t="s">
        <v>7</v>
      </c>
      <c r="C14939" t="s">
        <v>83787</v>
      </c>
      <c r="D14939">
        <v>8.1654</v>
      </c>
      <c r="E14939">
        <v>125.6345</v>
      </c>
    </row>
    <row r="14940" spans="1:5" x14ac:dyDescent="0.25">
      <c r="A14940" t="s">
        <v>98798</v>
      </c>
      <c r="B14940" t="s">
        <v>7</v>
      </c>
      <c r="C14940" t="s">
        <v>98799</v>
      </c>
      <c r="D14940">
        <v>8.1666669845581001</v>
      </c>
      <c r="E14940">
        <v>-62.8333320617675</v>
      </c>
    </row>
    <row r="14941" spans="1:5" x14ac:dyDescent="0.25">
      <c r="A14941" t="s">
        <v>94143</v>
      </c>
      <c r="B14941" t="s">
        <v>7</v>
      </c>
      <c r="C14941" t="s">
        <v>25733</v>
      </c>
      <c r="D14941">
        <v>8.1666670000000003</v>
      </c>
      <c r="E14941">
        <v>-77.05</v>
      </c>
    </row>
    <row r="14942" spans="1:5" x14ac:dyDescent="0.25">
      <c r="A14942" t="s">
        <v>86568</v>
      </c>
      <c r="B14942" t="s">
        <v>12322</v>
      </c>
      <c r="C14942" t="s">
        <v>86569</v>
      </c>
      <c r="D14942">
        <v>8.1785097122192294</v>
      </c>
      <c r="E14942">
        <v>123.842002868652</v>
      </c>
    </row>
    <row r="14943" spans="1:5" x14ac:dyDescent="0.25">
      <c r="A14943" t="s">
        <v>98506</v>
      </c>
      <c r="B14943" t="s">
        <v>7</v>
      </c>
      <c r="C14943" t="s">
        <v>98507</v>
      </c>
      <c r="D14943">
        <v>8.1797199249267507</v>
      </c>
      <c r="E14943">
        <v>-63.596000671386697</v>
      </c>
    </row>
    <row r="14944" spans="1:5" x14ac:dyDescent="0.25">
      <c r="A14944" t="s">
        <v>110499</v>
      </c>
      <c r="B14944" t="s">
        <v>4</v>
      </c>
      <c r="C14944" t="s">
        <v>110500</v>
      </c>
      <c r="D14944">
        <v>8.1848325729370099</v>
      </c>
      <c r="E14944">
        <v>-60.017166137695298</v>
      </c>
    </row>
    <row r="14945" spans="1:5" x14ac:dyDescent="0.25">
      <c r="A14945" t="s">
        <v>97057</v>
      </c>
      <c r="B14945" t="s">
        <v>7</v>
      </c>
      <c r="C14945" t="s">
        <v>97058</v>
      </c>
      <c r="D14945">
        <v>8.1896786278500002</v>
      </c>
      <c r="E14945">
        <v>32.1531844139</v>
      </c>
    </row>
    <row r="14946" spans="1:5" x14ac:dyDescent="0.25">
      <c r="A14946" t="s">
        <v>72813</v>
      </c>
      <c r="B14946" t="s">
        <v>7</v>
      </c>
      <c r="C14946" t="s">
        <v>72814</v>
      </c>
      <c r="D14946">
        <v>8.1952199935912997</v>
      </c>
      <c r="E14946">
        <v>-80.658699035644503</v>
      </c>
    </row>
    <row r="14947" spans="1:5" x14ac:dyDescent="0.25">
      <c r="A14947" t="s">
        <v>86552</v>
      </c>
      <c r="B14947" t="s">
        <v>12322</v>
      </c>
      <c r="C14947" t="s">
        <v>86553</v>
      </c>
      <c r="D14947">
        <v>8.1959495544433594</v>
      </c>
      <c r="E14947">
        <v>126.32199859619099</v>
      </c>
    </row>
    <row r="14948" spans="1:5" x14ac:dyDescent="0.25">
      <c r="A14948" t="s">
        <v>99940</v>
      </c>
      <c r="B14948" t="s">
        <v>7</v>
      </c>
      <c r="C14948" t="s">
        <v>99941</v>
      </c>
      <c r="D14948">
        <v>8.1999998092651296</v>
      </c>
      <c r="E14948">
        <v>-59.783298492431598</v>
      </c>
    </row>
    <row r="14949" spans="1:5" x14ac:dyDescent="0.25">
      <c r="A14949" t="s">
        <v>94136</v>
      </c>
      <c r="B14949" t="s">
        <v>7</v>
      </c>
      <c r="C14949" t="s">
        <v>94137</v>
      </c>
      <c r="D14949">
        <v>8.1999999999999993</v>
      </c>
      <c r="E14949">
        <v>-77.083332999999996</v>
      </c>
    </row>
    <row r="14950" spans="1:5" x14ac:dyDescent="0.25">
      <c r="A14950" t="s">
        <v>94436</v>
      </c>
      <c r="B14950" t="s">
        <v>7</v>
      </c>
      <c r="C14950" t="s">
        <v>94437</v>
      </c>
      <c r="D14950">
        <v>8.1999999999999993</v>
      </c>
      <c r="E14950">
        <v>-72.5</v>
      </c>
    </row>
    <row r="14951" spans="1:5" x14ac:dyDescent="0.25">
      <c r="A14951" t="s">
        <v>94079</v>
      </c>
      <c r="B14951" t="s">
        <v>7</v>
      </c>
      <c r="C14951" t="s">
        <v>94080</v>
      </c>
      <c r="D14951">
        <v>8.2019900000000003</v>
      </c>
      <c r="E14951">
        <v>-73.765299999999996</v>
      </c>
    </row>
    <row r="14952" spans="1:5" x14ac:dyDescent="0.25">
      <c r="A14952" t="s">
        <v>94053</v>
      </c>
      <c r="B14952" t="s">
        <v>7</v>
      </c>
      <c r="C14952" t="s">
        <v>94054</v>
      </c>
      <c r="D14952">
        <v>8.2025000000000006</v>
      </c>
      <c r="E14952">
        <v>-73.631666999999993</v>
      </c>
    </row>
    <row r="14953" spans="1:5" x14ac:dyDescent="0.25">
      <c r="A14953" t="s">
        <v>94101</v>
      </c>
      <c r="B14953" t="s">
        <v>7</v>
      </c>
      <c r="C14953" t="s">
        <v>94102</v>
      </c>
      <c r="D14953">
        <v>8.2061109999999999</v>
      </c>
      <c r="E14953">
        <v>-73.700833000000003</v>
      </c>
    </row>
    <row r="14954" spans="1:5" x14ac:dyDescent="0.25">
      <c r="A14954" t="s">
        <v>48793</v>
      </c>
      <c r="B14954" t="s">
        <v>7</v>
      </c>
      <c r="C14954" t="s">
        <v>48794</v>
      </c>
      <c r="D14954">
        <v>8.2170000076293892</v>
      </c>
      <c r="E14954">
        <v>-11.0670003890991</v>
      </c>
    </row>
    <row r="14955" spans="1:5" x14ac:dyDescent="0.25">
      <c r="A14955" t="s">
        <v>83792</v>
      </c>
      <c r="B14955" t="s">
        <v>7</v>
      </c>
      <c r="C14955" t="s">
        <v>83793</v>
      </c>
      <c r="D14955">
        <v>8.2171199999999995</v>
      </c>
      <c r="E14955">
        <v>125.78382000000001</v>
      </c>
    </row>
    <row r="14956" spans="1:5" x14ac:dyDescent="0.25">
      <c r="A14956" t="s">
        <v>72819</v>
      </c>
      <c r="B14956" t="s">
        <v>7</v>
      </c>
      <c r="C14956" t="s">
        <v>72820</v>
      </c>
      <c r="D14956">
        <v>8.2248497009277308</v>
      </c>
      <c r="E14956">
        <v>-78.904403686523395</v>
      </c>
    </row>
    <row r="14957" spans="1:5" x14ac:dyDescent="0.25">
      <c r="A14957" t="s">
        <v>33812</v>
      </c>
      <c r="B14957" t="s">
        <v>7</v>
      </c>
      <c r="C14957" t="s">
        <v>33813</v>
      </c>
      <c r="D14957">
        <v>8.2318580000000008</v>
      </c>
      <c r="E14957">
        <v>-75.058042999999998</v>
      </c>
    </row>
    <row r="14958" spans="1:5" x14ac:dyDescent="0.25">
      <c r="A14958" t="s">
        <v>49262</v>
      </c>
      <c r="B14958" t="s">
        <v>14</v>
      </c>
      <c r="C14958" t="s">
        <v>49263</v>
      </c>
      <c r="D14958">
        <v>8.234</v>
      </c>
      <c r="E14958">
        <v>43.567300000000003</v>
      </c>
    </row>
    <row r="14959" spans="1:5" x14ac:dyDescent="0.25">
      <c r="A14959" t="s">
        <v>98542</v>
      </c>
      <c r="B14959" t="s">
        <v>12322</v>
      </c>
      <c r="C14959" t="s">
        <v>98543</v>
      </c>
      <c r="D14959">
        <v>8.2391672134399396</v>
      </c>
      <c r="E14959">
        <v>-72.271026611328097</v>
      </c>
    </row>
    <row r="14960" spans="1:5" x14ac:dyDescent="0.25">
      <c r="A14960" t="s">
        <v>110415</v>
      </c>
      <c r="B14960" t="s">
        <v>4</v>
      </c>
      <c r="C14960" t="s">
        <v>110416</v>
      </c>
      <c r="D14960">
        <v>8.2399997711181605</v>
      </c>
      <c r="E14960">
        <v>-62.866668701171797</v>
      </c>
    </row>
    <row r="14961" spans="1:5" x14ac:dyDescent="0.25">
      <c r="A14961" t="s">
        <v>94719</v>
      </c>
      <c r="B14961" t="s">
        <v>7</v>
      </c>
      <c r="C14961" t="s">
        <v>94720</v>
      </c>
      <c r="D14961">
        <v>8.2469999999999999</v>
      </c>
      <c r="E14961">
        <v>-73.581400000000002</v>
      </c>
    </row>
    <row r="14962" spans="1:5" x14ac:dyDescent="0.25">
      <c r="A14962" t="s">
        <v>94077</v>
      </c>
      <c r="B14962" t="s">
        <v>7</v>
      </c>
      <c r="C14962" t="s">
        <v>94078</v>
      </c>
      <c r="D14962">
        <v>8.2472220000000007</v>
      </c>
      <c r="E14962">
        <v>-73.693611000000004</v>
      </c>
    </row>
    <row r="14963" spans="1:5" x14ac:dyDescent="0.25">
      <c r="A14963" t="s">
        <v>98488</v>
      </c>
      <c r="B14963" t="s">
        <v>7</v>
      </c>
      <c r="C14963" t="s">
        <v>98489</v>
      </c>
      <c r="D14963">
        <v>8.25</v>
      </c>
      <c r="E14963">
        <v>-65.583335876464801</v>
      </c>
    </row>
    <row r="14964" spans="1:5" x14ac:dyDescent="0.25">
      <c r="A14964" t="s">
        <v>82426</v>
      </c>
      <c r="B14964" t="s">
        <v>7</v>
      </c>
      <c r="C14964" t="s">
        <v>82427</v>
      </c>
      <c r="D14964">
        <v>8.2516498565673793</v>
      </c>
      <c r="E14964">
        <v>-80.565399169921804</v>
      </c>
    </row>
    <row r="14965" spans="1:5" x14ac:dyDescent="0.25">
      <c r="A14965" t="s">
        <v>70422</v>
      </c>
      <c r="B14965" t="s">
        <v>7</v>
      </c>
      <c r="C14965" t="s">
        <v>91702</v>
      </c>
      <c r="D14965">
        <v>8.2622</v>
      </c>
      <c r="E14965">
        <v>-79.078000000000003</v>
      </c>
    </row>
    <row r="14966" spans="1:5" x14ac:dyDescent="0.25">
      <c r="A14966" t="s">
        <v>98904</v>
      </c>
      <c r="B14966" t="s">
        <v>7</v>
      </c>
      <c r="C14966" t="s">
        <v>98905</v>
      </c>
      <c r="D14966">
        <v>8.2666673660278303</v>
      </c>
      <c r="E14966">
        <v>-67.166664123535099</v>
      </c>
    </row>
    <row r="14967" spans="1:5" x14ac:dyDescent="0.25">
      <c r="A14967" t="s">
        <v>82473</v>
      </c>
      <c r="B14967" t="s">
        <v>14</v>
      </c>
      <c r="C14967" t="s">
        <v>82474</v>
      </c>
      <c r="D14967">
        <v>8.2680597305297994</v>
      </c>
      <c r="E14967">
        <v>-82.864898681640994</v>
      </c>
    </row>
    <row r="14968" spans="1:5" x14ac:dyDescent="0.25">
      <c r="A14968" t="s">
        <v>36659</v>
      </c>
      <c r="B14968" t="s">
        <v>79</v>
      </c>
      <c r="C14968" t="s">
        <v>36660</v>
      </c>
      <c r="D14968">
        <v>8.2729999999999997</v>
      </c>
      <c r="E14968">
        <v>79.756</v>
      </c>
    </row>
    <row r="14969" spans="1:5" x14ac:dyDescent="0.25">
      <c r="A14969" t="s">
        <v>51902</v>
      </c>
      <c r="B14969" t="s">
        <v>4</v>
      </c>
      <c r="C14969" t="s">
        <v>51903</v>
      </c>
      <c r="D14969">
        <v>8.2736301422119105</v>
      </c>
      <c r="E14969">
        <v>73.022300720214801</v>
      </c>
    </row>
    <row r="14970" spans="1:5" x14ac:dyDescent="0.25">
      <c r="A14970" t="s">
        <v>110339</v>
      </c>
      <c r="B14970" t="s">
        <v>7</v>
      </c>
      <c r="C14970" t="s">
        <v>110340</v>
      </c>
      <c r="D14970">
        <v>8.2766666412353498</v>
      </c>
      <c r="E14970">
        <v>-62.3983345031738</v>
      </c>
    </row>
    <row r="14971" spans="1:5" x14ac:dyDescent="0.25">
      <c r="A14971" t="s">
        <v>110511</v>
      </c>
      <c r="B14971" t="s">
        <v>7</v>
      </c>
      <c r="C14971" t="s">
        <v>110340</v>
      </c>
      <c r="D14971">
        <v>8.2788000000000004</v>
      </c>
      <c r="E14971">
        <v>-62.665199999999999</v>
      </c>
    </row>
    <row r="14972" spans="1:5" x14ac:dyDescent="0.25">
      <c r="A14972" t="s">
        <v>94062</v>
      </c>
      <c r="B14972" t="s">
        <v>7</v>
      </c>
      <c r="C14972" t="s">
        <v>94063</v>
      </c>
      <c r="D14972">
        <v>8.2833330000000007</v>
      </c>
      <c r="E14972">
        <v>-73.645832999999996</v>
      </c>
    </row>
    <row r="14973" spans="1:5" x14ac:dyDescent="0.25">
      <c r="A14973" t="s">
        <v>98641</v>
      </c>
      <c r="B14973" t="s">
        <v>7</v>
      </c>
      <c r="C14973" t="s">
        <v>98642</v>
      </c>
      <c r="D14973">
        <v>8.2847223281860298</v>
      </c>
      <c r="E14973">
        <v>-69.916664123535099</v>
      </c>
    </row>
    <row r="14974" spans="1:5" x14ac:dyDescent="0.25">
      <c r="A14974" t="s">
        <v>83788</v>
      </c>
      <c r="B14974" t="s">
        <v>14</v>
      </c>
      <c r="C14974" t="s">
        <v>83789</v>
      </c>
      <c r="D14974">
        <v>8.2859700000000007</v>
      </c>
      <c r="E14974">
        <v>125.7504</v>
      </c>
    </row>
    <row r="14975" spans="1:5" x14ac:dyDescent="0.25">
      <c r="A14975" t="s">
        <v>93832</v>
      </c>
      <c r="B14975" t="s">
        <v>7</v>
      </c>
      <c r="C14975" t="s">
        <v>35051</v>
      </c>
      <c r="D14975">
        <v>8.2859700000000007</v>
      </c>
      <c r="E14975">
        <v>-76.380386000000001</v>
      </c>
    </row>
    <row r="14976" spans="1:5" x14ac:dyDescent="0.25">
      <c r="A14976" t="s">
        <v>98710</v>
      </c>
      <c r="B14976" t="s">
        <v>12322</v>
      </c>
      <c r="C14976" t="s">
        <v>98711</v>
      </c>
      <c r="D14976">
        <v>8.28853034973144</v>
      </c>
      <c r="E14976">
        <v>-62.760398864746001</v>
      </c>
    </row>
    <row r="14977" spans="1:5" x14ac:dyDescent="0.25">
      <c r="A14977" t="s">
        <v>37835</v>
      </c>
      <c r="B14977" t="s">
        <v>7</v>
      </c>
      <c r="C14977" t="s">
        <v>37836</v>
      </c>
      <c r="D14977">
        <v>8.2934000000000001</v>
      </c>
      <c r="E14977">
        <v>-7.6740000000000004</v>
      </c>
    </row>
    <row r="14978" spans="1:5" x14ac:dyDescent="0.25">
      <c r="A14978" t="s">
        <v>94146</v>
      </c>
      <c r="B14978" t="s">
        <v>7</v>
      </c>
      <c r="C14978" t="s">
        <v>94147</v>
      </c>
      <c r="D14978">
        <v>8.3000000000000007</v>
      </c>
      <c r="E14978">
        <v>-75.150000000000006</v>
      </c>
    </row>
    <row r="14979" spans="1:5" x14ac:dyDescent="0.25">
      <c r="A14979" t="s">
        <v>110052</v>
      </c>
      <c r="B14979" t="s">
        <v>12322</v>
      </c>
      <c r="C14979" t="s">
        <v>110053</v>
      </c>
      <c r="D14979">
        <v>8.3014898300199995</v>
      </c>
      <c r="E14979">
        <v>80.427902221699995</v>
      </c>
    </row>
    <row r="14980" spans="1:5" x14ac:dyDescent="0.25">
      <c r="A14980" t="s">
        <v>100220</v>
      </c>
      <c r="B14980" t="s">
        <v>7</v>
      </c>
      <c r="C14980" t="s">
        <v>100221</v>
      </c>
      <c r="D14980">
        <v>8.3026999999999997</v>
      </c>
      <c r="E14980">
        <v>171.16149999999999</v>
      </c>
    </row>
    <row r="14981" spans="1:5" x14ac:dyDescent="0.25">
      <c r="A14981" t="s">
        <v>94849</v>
      </c>
      <c r="B14981" t="s">
        <v>12322</v>
      </c>
      <c r="C14981" t="s">
        <v>94850</v>
      </c>
      <c r="D14981">
        <v>8.3150600000000008</v>
      </c>
      <c r="E14981">
        <v>-73.3583</v>
      </c>
    </row>
    <row r="14982" spans="1:5" x14ac:dyDescent="0.25">
      <c r="A14982" t="s">
        <v>98740</v>
      </c>
      <c r="B14982" t="s">
        <v>7</v>
      </c>
      <c r="C14982" t="s">
        <v>98741</v>
      </c>
      <c r="D14982">
        <v>8.31666660308837</v>
      </c>
      <c r="E14982">
        <v>-70.050003051757798</v>
      </c>
    </row>
    <row r="14983" spans="1:5" x14ac:dyDescent="0.25">
      <c r="A14983" t="s">
        <v>110220</v>
      </c>
      <c r="B14983" t="s">
        <v>7</v>
      </c>
      <c r="C14983" t="s">
        <v>110221</v>
      </c>
      <c r="D14983">
        <v>8.31666660308837</v>
      </c>
      <c r="E14983">
        <v>-67.111663818359304</v>
      </c>
    </row>
    <row r="14984" spans="1:5" x14ac:dyDescent="0.25">
      <c r="A14984" t="s">
        <v>98828</v>
      </c>
      <c r="B14984" t="s">
        <v>7</v>
      </c>
      <c r="C14984" t="s">
        <v>98829</v>
      </c>
      <c r="D14984">
        <v>8.3216667175292898</v>
      </c>
      <c r="E14984">
        <v>-70.246665954589801</v>
      </c>
    </row>
    <row r="14985" spans="1:5" x14ac:dyDescent="0.25">
      <c r="A14985" t="s">
        <v>48863</v>
      </c>
      <c r="B14985" t="s">
        <v>7</v>
      </c>
      <c r="C14985" t="s">
        <v>48864</v>
      </c>
      <c r="D14985">
        <v>8.3277780000000003</v>
      </c>
      <c r="E14985">
        <v>-9.7680559999999996</v>
      </c>
    </row>
    <row r="14986" spans="1:5" x14ac:dyDescent="0.25">
      <c r="A14986" t="s">
        <v>98572</v>
      </c>
      <c r="B14986" t="s">
        <v>7</v>
      </c>
      <c r="C14986" t="s">
        <v>33827</v>
      </c>
      <c r="D14986">
        <v>8.3288803100585902</v>
      </c>
      <c r="E14986">
        <v>-68.751998901367102</v>
      </c>
    </row>
    <row r="14987" spans="1:5" x14ac:dyDescent="0.25">
      <c r="A14987" t="s">
        <v>94150</v>
      </c>
      <c r="B14987" t="s">
        <v>7</v>
      </c>
      <c r="C14987" t="s">
        <v>94151</v>
      </c>
      <c r="D14987">
        <v>8.329167</v>
      </c>
      <c r="E14987">
        <v>-75.132221999999999</v>
      </c>
    </row>
    <row r="14988" spans="1:5" x14ac:dyDescent="0.25">
      <c r="A14988" t="s">
        <v>94081</v>
      </c>
      <c r="B14988" t="s">
        <v>7</v>
      </c>
      <c r="C14988" t="s">
        <v>93937</v>
      </c>
      <c r="D14988">
        <v>8.3333329999999997</v>
      </c>
      <c r="E14988">
        <v>-73.694999999999993</v>
      </c>
    </row>
    <row r="14989" spans="1:5" x14ac:dyDescent="0.25">
      <c r="A14989" t="s">
        <v>94138</v>
      </c>
      <c r="B14989" t="s">
        <v>7</v>
      </c>
      <c r="C14989" t="s">
        <v>94139</v>
      </c>
      <c r="D14989">
        <v>8.3333329999999997</v>
      </c>
      <c r="E14989">
        <v>-77.083332999999996</v>
      </c>
    </row>
    <row r="14990" spans="1:5" x14ac:dyDescent="0.25">
      <c r="A14990" t="s">
        <v>98398</v>
      </c>
      <c r="B14990" t="s">
        <v>7</v>
      </c>
      <c r="C14990" t="s">
        <v>74620</v>
      </c>
      <c r="D14990">
        <v>8.3333330154418892</v>
      </c>
      <c r="E14990">
        <v>-70.375</v>
      </c>
    </row>
    <row r="14991" spans="1:5" x14ac:dyDescent="0.25">
      <c r="A14991" t="s">
        <v>31599</v>
      </c>
      <c r="B14991" t="s">
        <v>14</v>
      </c>
      <c r="C14991" t="s">
        <v>31600</v>
      </c>
      <c r="D14991">
        <v>8.3345699999999994</v>
      </c>
      <c r="E14991">
        <v>20.109068000000001</v>
      </c>
    </row>
    <row r="14992" spans="1:5" x14ac:dyDescent="0.25">
      <c r="A14992" t="s">
        <v>82479</v>
      </c>
      <c r="B14992" t="s">
        <v>7</v>
      </c>
      <c r="C14992" t="s">
        <v>82480</v>
      </c>
      <c r="D14992">
        <v>8.338889</v>
      </c>
      <c r="E14992">
        <v>-78.131944000000004</v>
      </c>
    </row>
    <row r="14993" spans="1:5" x14ac:dyDescent="0.25">
      <c r="A14993" t="s">
        <v>72805</v>
      </c>
      <c r="B14993" t="s">
        <v>7</v>
      </c>
      <c r="C14993" t="s">
        <v>72806</v>
      </c>
      <c r="D14993">
        <v>8.3457000000000008</v>
      </c>
      <c r="E14993">
        <v>-82.504199999999997</v>
      </c>
    </row>
    <row r="14994" spans="1:5" x14ac:dyDescent="0.25">
      <c r="A14994" t="s">
        <v>93828</v>
      </c>
      <c r="B14994" t="s">
        <v>7</v>
      </c>
      <c r="C14994" t="s">
        <v>93829</v>
      </c>
      <c r="D14994">
        <v>8.35</v>
      </c>
      <c r="E14994">
        <v>-76.333332999999996</v>
      </c>
    </row>
    <row r="14995" spans="1:5" x14ac:dyDescent="0.25">
      <c r="A14995" t="s">
        <v>98241</v>
      </c>
      <c r="B14995" t="s">
        <v>7</v>
      </c>
      <c r="C14995" t="s">
        <v>98242</v>
      </c>
      <c r="D14995">
        <v>8.3500003814697195</v>
      </c>
      <c r="E14995">
        <v>-69.516670227050696</v>
      </c>
    </row>
    <row r="14996" spans="1:5" x14ac:dyDescent="0.25">
      <c r="A14996" t="s">
        <v>98653</v>
      </c>
      <c r="B14996" t="s">
        <v>7</v>
      </c>
      <c r="C14996" t="s">
        <v>98654</v>
      </c>
      <c r="D14996">
        <v>8.3500003814697195</v>
      </c>
      <c r="E14996">
        <v>-70.050003051757798</v>
      </c>
    </row>
    <row r="14997" spans="1:5" x14ac:dyDescent="0.25">
      <c r="A14997" t="s">
        <v>44594</v>
      </c>
      <c r="B14997" t="s">
        <v>7</v>
      </c>
      <c r="C14997" t="s">
        <v>44595</v>
      </c>
      <c r="D14997">
        <v>8.3513000000000002</v>
      </c>
      <c r="E14997">
        <v>-10.226900000000001</v>
      </c>
    </row>
    <row r="14998" spans="1:5" x14ac:dyDescent="0.25">
      <c r="A14998" t="s">
        <v>72801</v>
      </c>
      <c r="B14998" t="s">
        <v>7</v>
      </c>
      <c r="C14998" t="s">
        <v>72802</v>
      </c>
      <c r="D14998">
        <v>8.3549995422363192</v>
      </c>
      <c r="E14998">
        <v>-82.836402893066406</v>
      </c>
    </row>
    <row r="14999" spans="1:5" x14ac:dyDescent="0.25">
      <c r="A14999" t="s">
        <v>73048</v>
      </c>
      <c r="B14999" t="s">
        <v>7</v>
      </c>
      <c r="C14999" t="s">
        <v>73049</v>
      </c>
      <c r="D14999">
        <v>8.3573102951049805</v>
      </c>
      <c r="E14999">
        <v>-83.136901855468693</v>
      </c>
    </row>
    <row r="15000" spans="1:5" x14ac:dyDescent="0.25">
      <c r="A15000" t="s">
        <v>98482</v>
      </c>
      <c r="B15000" t="s">
        <v>7</v>
      </c>
      <c r="C15000" t="s">
        <v>98483</v>
      </c>
      <c r="D15000">
        <v>8.3682203292846609</v>
      </c>
      <c r="E15000">
        <v>-69.957099914550696</v>
      </c>
    </row>
    <row r="15001" spans="1:5" x14ac:dyDescent="0.25">
      <c r="A15001" t="s">
        <v>82435</v>
      </c>
      <c r="B15001" t="s">
        <v>7</v>
      </c>
      <c r="C15001" t="s">
        <v>82436</v>
      </c>
      <c r="D15001">
        <v>8.3691196441650302</v>
      </c>
      <c r="E15001">
        <v>-82.747001647949205</v>
      </c>
    </row>
    <row r="15002" spans="1:5" x14ac:dyDescent="0.25">
      <c r="A15002" t="s">
        <v>72849</v>
      </c>
      <c r="B15002" t="s">
        <v>7</v>
      </c>
      <c r="C15002" t="s">
        <v>72850</v>
      </c>
      <c r="D15002">
        <v>8.3758802413940003</v>
      </c>
      <c r="E15002">
        <v>-80.127899169922003</v>
      </c>
    </row>
    <row r="15003" spans="1:5" x14ac:dyDescent="0.25">
      <c r="A15003" t="s">
        <v>110258</v>
      </c>
      <c r="B15003" t="s">
        <v>7</v>
      </c>
      <c r="C15003" t="s">
        <v>110259</v>
      </c>
      <c r="D15003">
        <v>8.3762702941894496</v>
      </c>
      <c r="E15003">
        <v>-69.978401184082003</v>
      </c>
    </row>
    <row r="15004" spans="1:5" x14ac:dyDescent="0.25">
      <c r="A15004" t="s">
        <v>82433</v>
      </c>
      <c r="B15004" t="s">
        <v>7</v>
      </c>
      <c r="C15004" t="s">
        <v>82434</v>
      </c>
      <c r="D15004">
        <v>8.3901300430297798</v>
      </c>
      <c r="E15004">
        <v>-82.867897033691406</v>
      </c>
    </row>
    <row r="15005" spans="1:5" x14ac:dyDescent="0.25">
      <c r="A15005" t="s">
        <v>33810</v>
      </c>
      <c r="B15005" t="s">
        <v>7</v>
      </c>
      <c r="C15005" t="s">
        <v>33811</v>
      </c>
      <c r="D15005">
        <v>8.3909000000000002</v>
      </c>
      <c r="E15005">
        <v>-75.7911</v>
      </c>
    </row>
    <row r="15006" spans="1:5" x14ac:dyDescent="0.25">
      <c r="A15006" t="s">
        <v>72829</v>
      </c>
      <c r="B15006" t="s">
        <v>12322</v>
      </c>
      <c r="C15006" t="s">
        <v>72830</v>
      </c>
      <c r="D15006">
        <v>8.3909997940063406</v>
      </c>
      <c r="E15006">
        <v>-82.434997558593693</v>
      </c>
    </row>
    <row r="15007" spans="1:5" x14ac:dyDescent="0.25">
      <c r="A15007" t="s">
        <v>98767</v>
      </c>
      <c r="B15007" t="s">
        <v>7</v>
      </c>
      <c r="C15007" t="s">
        <v>98768</v>
      </c>
      <c r="D15007">
        <v>8.3933334350585902</v>
      </c>
      <c r="E15007">
        <v>-65.866668701171804</v>
      </c>
    </row>
    <row r="15008" spans="1:5" x14ac:dyDescent="0.25">
      <c r="A15008" t="s">
        <v>48785</v>
      </c>
      <c r="B15008" t="s">
        <v>7</v>
      </c>
      <c r="C15008" t="s">
        <v>48786</v>
      </c>
      <c r="D15008">
        <v>8.3971300125121999</v>
      </c>
      <c r="E15008">
        <v>-13.1290998458862</v>
      </c>
    </row>
    <row r="15009" spans="1:5" x14ac:dyDescent="0.25">
      <c r="A15009" t="s">
        <v>94157</v>
      </c>
      <c r="B15009" t="s">
        <v>14</v>
      </c>
      <c r="C15009" t="s">
        <v>94158</v>
      </c>
      <c r="D15009">
        <v>8.3988530000000008</v>
      </c>
      <c r="E15009">
        <v>-75.577378999999993</v>
      </c>
    </row>
    <row r="15010" spans="1:5" x14ac:dyDescent="0.25">
      <c r="A15010" t="s">
        <v>98221</v>
      </c>
      <c r="B15010" t="s">
        <v>7</v>
      </c>
      <c r="C15010" t="s">
        <v>98222</v>
      </c>
      <c r="D15010">
        <v>8.4044303894042898</v>
      </c>
      <c r="E15010">
        <v>-65.0155029296875</v>
      </c>
    </row>
    <row r="15011" spans="1:5" x14ac:dyDescent="0.25">
      <c r="A15011" t="s">
        <v>72841</v>
      </c>
      <c r="B15011" t="s">
        <v>14</v>
      </c>
      <c r="C15011" t="s">
        <v>72842</v>
      </c>
      <c r="D15011">
        <v>8.4066700000000001</v>
      </c>
      <c r="E15011">
        <v>-78.141700999999998</v>
      </c>
    </row>
    <row r="15012" spans="1:5" x14ac:dyDescent="0.25">
      <c r="A15012" t="s">
        <v>97065</v>
      </c>
      <c r="B15012" t="s">
        <v>7</v>
      </c>
      <c r="C15012" t="s">
        <v>97066</v>
      </c>
      <c r="D15012">
        <v>8.4152343734899997</v>
      </c>
      <c r="E15012">
        <v>31.3331794739</v>
      </c>
    </row>
    <row r="15013" spans="1:5" x14ac:dyDescent="0.25">
      <c r="A15013" t="s">
        <v>86562</v>
      </c>
      <c r="B15013" t="s">
        <v>7</v>
      </c>
      <c r="C15013" t="s">
        <v>86563</v>
      </c>
      <c r="D15013">
        <v>8.4156200000000005</v>
      </c>
      <c r="E15013">
        <v>124.611</v>
      </c>
    </row>
    <row r="15014" spans="1:5" x14ac:dyDescent="0.25">
      <c r="A15014" t="s">
        <v>110355</v>
      </c>
      <c r="B15014" t="s">
        <v>7</v>
      </c>
      <c r="C15014" t="s">
        <v>110356</v>
      </c>
      <c r="D15014">
        <v>8.4166669845581001</v>
      </c>
      <c r="E15014">
        <v>-68.449996948242102</v>
      </c>
    </row>
    <row r="15015" spans="1:5" x14ac:dyDescent="0.25">
      <c r="A15015" t="s">
        <v>98630</v>
      </c>
      <c r="B15015" t="s">
        <v>7</v>
      </c>
      <c r="C15015" t="s">
        <v>98631</v>
      </c>
      <c r="D15015">
        <v>8.4177780151367099</v>
      </c>
      <c r="E15015">
        <v>-63.567779541015597</v>
      </c>
    </row>
    <row r="15016" spans="1:5" x14ac:dyDescent="0.25">
      <c r="A15016" t="s">
        <v>43731</v>
      </c>
      <c r="B15016" t="s">
        <v>7</v>
      </c>
      <c r="C15016" t="s">
        <v>43732</v>
      </c>
      <c r="D15016">
        <v>8.4272060394287092</v>
      </c>
      <c r="E15016">
        <v>20.635156631469702</v>
      </c>
    </row>
    <row r="15017" spans="1:5" x14ac:dyDescent="0.25">
      <c r="A15017" t="s">
        <v>82424</v>
      </c>
      <c r="B15017" t="s">
        <v>7</v>
      </c>
      <c r="C15017" t="s">
        <v>82425</v>
      </c>
      <c r="D15017">
        <v>8.4316596984899999</v>
      </c>
      <c r="E15017">
        <v>-77.965202331499995</v>
      </c>
    </row>
    <row r="15018" spans="1:5" x14ac:dyDescent="0.25">
      <c r="A15018" t="s">
        <v>98269</v>
      </c>
      <c r="B15018" t="s">
        <v>7</v>
      </c>
      <c r="C15018" t="s">
        <v>98270</v>
      </c>
      <c r="D15018">
        <v>8.4333333969116193</v>
      </c>
      <c r="E15018">
        <v>-68.550003051757798</v>
      </c>
    </row>
    <row r="15019" spans="1:5" x14ac:dyDescent="0.25">
      <c r="A15019" t="s">
        <v>98759</v>
      </c>
      <c r="B15019" t="s">
        <v>7</v>
      </c>
      <c r="C15019" t="s">
        <v>98760</v>
      </c>
      <c r="D15019">
        <v>8.4333333969116193</v>
      </c>
      <c r="E15019">
        <v>-69.733329772949205</v>
      </c>
    </row>
    <row r="15020" spans="1:5" x14ac:dyDescent="0.25">
      <c r="A15020" t="s">
        <v>37966</v>
      </c>
      <c r="B15020" t="s">
        <v>12322</v>
      </c>
      <c r="C15020" t="s">
        <v>37967</v>
      </c>
      <c r="D15020">
        <v>8.4402103424072195</v>
      </c>
      <c r="E15020">
        <v>4.4939198493957502</v>
      </c>
    </row>
    <row r="15021" spans="1:5" x14ac:dyDescent="0.25">
      <c r="A15021" t="s">
        <v>72990</v>
      </c>
      <c r="B15021" t="s">
        <v>7</v>
      </c>
      <c r="C15021" t="s">
        <v>62062</v>
      </c>
      <c r="D15021">
        <v>8.4404096603393501</v>
      </c>
      <c r="E15021">
        <v>-82.906501770019503</v>
      </c>
    </row>
    <row r="15022" spans="1:5" x14ac:dyDescent="0.25">
      <c r="A15022" t="s">
        <v>72910</v>
      </c>
      <c r="B15022" t="s">
        <v>7</v>
      </c>
      <c r="C15022" t="s">
        <v>72911</v>
      </c>
      <c r="D15022">
        <v>8.4451103210449201</v>
      </c>
      <c r="E15022">
        <v>-83.464996337890597</v>
      </c>
    </row>
    <row r="15023" spans="1:5" x14ac:dyDescent="0.25">
      <c r="A15023" t="s">
        <v>94843</v>
      </c>
      <c r="B15023" t="s">
        <v>7</v>
      </c>
      <c r="C15023" t="s">
        <v>94844</v>
      </c>
      <c r="D15023">
        <v>8.4499999999999993</v>
      </c>
      <c r="E15023">
        <v>-76.783299999999997</v>
      </c>
    </row>
    <row r="15024" spans="1:5" x14ac:dyDescent="0.25">
      <c r="A15024" t="s">
        <v>82454</v>
      </c>
      <c r="B15024" t="s">
        <v>7</v>
      </c>
      <c r="C15024" t="s">
        <v>82455</v>
      </c>
      <c r="D15024">
        <v>8.4565999999999999</v>
      </c>
      <c r="E15024">
        <v>-78.933899999999994</v>
      </c>
    </row>
    <row r="15025" spans="1:5" x14ac:dyDescent="0.25">
      <c r="A15025" t="s">
        <v>49398</v>
      </c>
      <c r="B15025" t="s">
        <v>7</v>
      </c>
      <c r="C15025" t="s">
        <v>49399</v>
      </c>
      <c r="D15025">
        <v>8.4579419999999992</v>
      </c>
      <c r="E15025">
        <v>48.567407000000003</v>
      </c>
    </row>
    <row r="15026" spans="1:5" x14ac:dyDescent="0.25">
      <c r="A15026" t="s">
        <v>50150</v>
      </c>
      <c r="B15026" t="s">
        <v>7</v>
      </c>
      <c r="C15026" t="s">
        <v>50151</v>
      </c>
      <c r="D15026">
        <v>8.4611101150499994</v>
      </c>
      <c r="E15026">
        <v>25.681100845299898</v>
      </c>
    </row>
    <row r="15027" spans="1:5" x14ac:dyDescent="0.25">
      <c r="A15027" t="s">
        <v>98379</v>
      </c>
      <c r="B15027" t="s">
        <v>7</v>
      </c>
      <c r="C15027" t="s">
        <v>98380</v>
      </c>
      <c r="D15027">
        <v>8.4666671752929599</v>
      </c>
      <c r="E15027">
        <v>-62.483333587646399</v>
      </c>
    </row>
    <row r="15028" spans="1:5" x14ac:dyDescent="0.25">
      <c r="A15028" t="s">
        <v>98800</v>
      </c>
      <c r="B15028" t="s">
        <v>7</v>
      </c>
      <c r="C15028" t="s">
        <v>98801</v>
      </c>
      <c r="D15028">
        <v>8.4666671752929599</v>
      </c>
      <c r="E15028">
        <v>-66.033332824707003</v>
      </c>
    </row>
    <row r="15029" spans="1:5" x14ac:dyDescent="0.25">
      <c r="A15029" t="s">
        <v>83784</v>
      </c>
      <c r="B15029" t="s">
        <v>7</v>
      </c>
      <c r="C15029" t="s">
        <v>83785</v>
      </c>
      <c r="D15029">
        <v>8.4683700000000002</v>
      </c>
      <c r="E15029">
        <v>125.71062999999999</v>
      </c>
    </row>
    <row r="15030" spans="1:5" x14ac:dyDescent="0.25">
      <c r="A15030" t="s">
        <v>53881</v>
      </c>
      <c r="B15030" t="s">
        <v>7</v>
      </c>
      <c r="C15030" t="s">
        <v>53882</v>
      </c>
      <c r="D15030">
        <v>8.4693000000000005</v>
      </c>
      <c r="E15030">
        <v>-79.001599999999996</v>
      </c>
    </row>
    <row r="15031" spans="1:5" x14ac:dyDescent="0.25">
      <c r="A15031" t="s">
        <v>111450</v>
      </c>
      <c r="B15031" t="s">
        <v>12322</v>
      </c>
      <c r="C15031" t="s">
        <v>111451</v>
      </c>
      <c r="D15031">
        <v>8.4711503982499998</v>
      </c>
      <c r="E15031">
        <v>99.955596923800002</v>
      </c>
    </row>
    <row r="15032" spans="1:5" x14ac:dyDescent="0.25">
      <c r="A15032" t="s">
        <v>94957</v>
      </c>
      <c r="B15032" t="s">
        <v>4</v>
      </c>
      <c r="C15032" t="s">
        <v>94958</v>
      </c>
      <c r="D15032">
        <v>8.4739905717599999</v>
      </c>
      <c r="E15032">
        <v>-13.2776427269</v>
      </c>
    </row>
    <row r="15033" spans="1:5" x14ac:dyDescent="0.25">
      <c r="A15033" t="s">
        <v>73090</v>
      </c>
      <c r="B15033" t="s">
        <v>7</v>
      </c>
      <c r="C15033" t="s">
        <v>73091</v>
      </c>
      <c r="D15033">
        <v>8.4776000000000007</v>
      </c>
      <c r="E15033">
        <v>-83.591342999999995</v>
      </c>
    </row>
    <row r="15034" spans="1:5" x14ac:dyDescent="0.25">
      <c r="A15034" t="s">
        <v>49163</v>
      </c>
      <c r="B15034" t="s">
        <v>7</v>
      </c>
      <c r="C15034" t="s">
        <v>49164</v>
      </c>
      <c r="D15034">
        <v>8.4818569999999998</v>
      </c>
      <c r="E15034">
        <v>-9.5250710000000005</v>
      </c>
    </row>
    <row r="15035" spans="1:5" x14ac:dyDescent="0.25">
      <c r="A15035" t="s">
        <v>111189</v>
      </c>
      <c r="B15035" t="s">
        <v>23535</v>
      </c>
      <c r="C15035" t="s">
        <v>111190</v>
      </c>
      <c r="D15035">
        <v>8.4821195602399992</v>
      </c>
      <c r="E15035">
        <v>76.920097351099997</v>
      </c>
    </row>
    <row r="15036" spans="1:5" x14ac:dyDescent="0.25">
      <c r="A15036" t="s">
        <v>110128</v>
      </c>
      <c r="B15036" t="s">
        <v>7</v>
      </c>
      <c r="C15036" t="s">
        <v>110129</v>
      </c>
      <c r="D15036">
        <v>8.4841670989990199</v>
      </c>
      <c r="E15036">
        <v>-68.366943359375</v>
      </c>
    </row>
    <row r="15037" spans="1:5" x14ac:dyDescent="0.25">
      <c r="A15037" t="s">
        <v>94959</v>
      </c>
      <c r="B15037" t="s">
        <v>4</v>
      </c>
      <c r="C15037" t="s">
        <v>94960</v>
      </c>
      <c r="D15037">
        <v>8.4876847367899995</v>
      </c>
      <c r="E15037">
        <v>-13.288103342099999</v>
      </c>
    </row>
    <row r="15038" spans="1:5" x14ac:dyDescent="0.25">
      <c r="A15038" t="s">
        <v>94955</v>
      </c>
      <c r="B15038" t="s">
        <v>4</v>
      </c>
      <c r="C15038" t="s">
        <v>94956</v>
      </c>
      <c r="D15038">
        <v>8.4923112486400001</v>
      </c>
      <c r="E15038">
        <v>-13.2884573936</v>
      </c>
    </row>
    <row r="15039" spans="1:5" x14ac:dyDescent="0.25">
      <c r="A15039" t="s">
        <v>62416</v>
      </c>
      <c r="B15039" t="s">
        <v>14</v>
      </c>
      <c r="C15039" t="s">
        <v>62417</v>
      </c>
      <c r="D15039">
        <v>8.4964999999999993</v>
      </c>
      <c r="E15039">
        <v>21.256499999999999</v>
      </c>
    </row>
    <row r="15040" spans="1:5" x14ac:dyDescent="0.25">
      <c r="A15040" t="s">
        <v>94438</v>
      </c>
      <c r="B15040" t="s">
        <v>7</v>
      </c>
      <c r="C15040" t="s">
        <v>94439</v>
      </c>
      <c r="D15040">
        <v>8.4972220000000007</v>
      </c>
      <c r="E15040">
        <v>-72.596666999999997</v>
      </c>
    </row>
    <row r="15041" spans="1:5" x14ac:dyDescent="0.25">
      <c r="A15041" t="s">
        <v>94161</v>
      </c>
      <c r="B15041" t="s">
        <v>7</v>
      </c>
      <c r="C15041" t="s">
        <v>94162</v>
      </c>
      <c r="D15041">
        <v>8.5</v>
      </c>
      <c r="E15041">
        <v>-76.174999999999997</v>
      </c>
    </row>
    <row r="15042" spans="1:5" x14ac:dyDescent="0.25">
      <c r="A15042" t="s">
        <v>94477</v>
      </c>
      <c r="B15042" t="s">
        <v>7</v>
      </c>
      <c r="C15042" t="s">
        <v>89157</v>
      </c>
      <c r="D15042">
        <v>8.5011109999999999</v>
      </c>
      <c r="E15042">
        <v>-75.070832999999993</v>
      </c>
    </row>
    <row r="15043" spans="1:5" x14ac:dyDescent="0.25">
      <c r="A15043" t="s">
        <v>72809</v>
      </c>
      <c r="B15043" t="s">
        <v>7</v>
      </c>
      <c r="C15043" t="s">
        <v>72810</v>
      </c>
      <c r="D15043">
        <v>8.5038299560546804</v>
      </c>
      <c r="E15043">
        <v>-80.360298156738196</v>
      </c>
    </row>
    <row r="15044" spans="1:5" x14ac:dyDescent="0.25">
      <c r="A15044" t="s">
        <v>98778</v>
      </c>
      <c r="B15044" t="s">
        <v>7</v>
      </c>
      <c r="C15044" t="s">
        <v>98779</v>
      </c>
      <c r="D15044">
        <v>8.5166673660278303</v>
      </c>
      <c r="E15044">
        <v>-69.641670227050696</v>
      </c>
    </row>
    <row r="15045" spans="1:5" x14ac:dyDescent="0.25">
      <c r="A15045" t="s">
        <v>94717</v>
      </c>
      <c r="B15045" t="s">
        <v>7</v>
      </c>
      <c r="C15045" t="s">
        <v>94718</v>
      </c>
      <c r="D15045">
        <v>8.5166699999999995</v>
      </c>
      <c r="E15045">
        <v>-77.3</v>
      </c>
    </row>
    <row r="15046" spans="1:5" x14ac:dyDescent="0.25">
      <c r="A15046" t="s">
        <v>31595</v>
      </c>
      <c r="B15046" t="s">
        <v>7</v>
      </c>
      <c r="C15046" t="s">
        <v>31596</v>
      </c>
      <c r="D15046">
        <v>8.5241579999999999</v>
      </c>
      <c r="E15046">
        <v>23.240273999999999</v>
      </c>
    </row>
    <row r="15047" spans="1:5" x14ac:dyDescent="0.25">
      <c r="A15047" t="s">
        <v>97075</v>
      </c>
      <c r="B15047" t="s">
        <v>7</v>
      </c>
      <c r="C15047" t="s">
        <v>97076</v>
      </c>
      <c r="D15047">
        <v>8.52801627905</v>
      </c>
      <c r="E15047">
        <v>32.062225341799902</v>
      </c>
    </row>
    <row r="15048" spans="1:5" x14ac:dyDescent="0.25">
      <c r="A15048" t="s">
        <v>73038</v>
      </c>
      <c r="B15048" t="s">
        <v>12322</v>
      </c>
      <c r="C15048" t="s">
        <v>73039</v>
      </c>
      <c r="D15048">
        <v>8.5333299636840803</v>
      </c>
      <c r="E15048">
        <v>-83.300003051757798</v>
      </c>
    </row>
    <row r="15049" spans="1:5" x14ac:dyDescent="0.25">
      <c r="A15049" t="s">
        <v>98582</v>
      </c>
      <c r="B15049" t="s">
        <v>7</v>
      </c>
      <c r="C15049" t="s">
        <v>98583</v>
      </c>
      <c r="D15049">
        <v>8.5333328247070295</v>
      </c>
      <c r="E15049">
        <v>-69.949996948242102</v>
      </c>
    </row>
    <row r="15050" spans="1:5" x14ac:dyDescent="0.25">
      <c r="A15050" t="s">
        <v>73034</v>
      </c>
      <c r="B15050" t="s">
        <v>14</v>
      </c>
      <c r="C15050" t="s">
        <v>73035</v>
      </c>
      <c r="D15050">
        <v>8.5340000000000007</v>
      </c>
      <c r="E15050">
        <v>-82.866</v>
      </c>
    </row>
    <row r="15051" spans="1:5" x14ac:dyDescent="0.25">
      <c r="A15051" t="s">
        <v>110070</v>
      </c>
      <c r="B15051" t="s">
        <v>12322</v>
      </c>
      <c r="C15051" t="s">
        <v>110071</v>
      </c>
      <c r="D15051">
        <v>8.5385103225708008</v>
      </c>
      <c r="E15051">
        <v>81.181900024414006</v>
      </c>
    </row>
    <row r="15052" spans="1:5" x14ac:dyDescent="0.25">
      <c r="A15052" t="s">
        <v>111440</v>
      </c>
      <c r="B15052" t="s">
        <v>12322</v>
      </c>
      <c r="C15052" t="s">
        <v>111441</v>
      </c>
      <c r="D15052">
        <v>8.5396203994750906</v>
      </c>
      <c r="E15052">
        <v>99.9447021484375</v>
      </c>
    </row>
    <row r="15053" spans="1:5" x14ac:dyDescent="0.25">
      <c r="A15053" t="s">
        <v>98524</v>
      </c>
      <c r="B15053" t="s">
        <v>7</v>
      </c>
      <c r="C15053" t="s">
        <v>98525</v>
      </c>
      <c r="D15053">
        <v>8.5399999618530202</v>
      </c>
      <c r="E15053">
        <v>-68.805000305175696</v>
      </c>
    </row>
    <row r="15054" spans="1:5" x14ac:dyDescent="0.25">
      <c r="A15054" t="s">
        <v>110222</v>
      </c>
      <c r="B15054" t="s">
        <v>7</v>
      </c>
      <c r="C15054" t="s">
        <v>110223</v>
      </c>
      <c r="D15054">
        <v>8.5433330535888601</v>
      </c>
      <c r="E15054">
        <v>-70.166664123535099</v>
      </c>
    </row>
    <row r="15055" spans="1:5" x14ac:dyDescent="0.25">
      <c r="A15055" t="s">
        <v>49266</v>
      </c>
      <c r="B15055" t="s">
        <v>7</v>
      </c>
      <c r="C15055" t="s">
        <v>49267</v>
      </c>
      <c r="D15055">
        <v>8.5539999008178693</v>
      </c>
      <c r="E15055">
        <v>34.858001708984297</v>
      </c>
    </row>
    <row r="15056" spans="1:5" x14ac:dyDescent="0.25">
      <c r="A15056" t="s">
        <v>100496</v>
      </c>
      <c r="B15056" t="s">
        <v>79</v>
      </c>
      <c r="C15056" t="s">
        <v>100497</v>
      </c>
      <c r="D15056">
        <v>8.56</v>
      </c>
      <c r="E15056">
        <v>81.22</v>
      </c>
    </row>
    <row r="15057" spans="1:5" x14ac:dyDescent="0.25">
      <c r="A15057" t="s">
        <v>98705</v>
      </c>
      <c r="B15057" t="s">
        <v>7</v>
      </c>
      <c r="C15057" t="s">
        <v>95047</v>
      </c>
      <c r="D15057">
        <v>8.5635004043579102</v>
      </c>
      <c r="E15057">
        <v>-66.018302917480398</v>
      </c>
    </row>
    <row r="15058" spans="1:5" x14ac:dyDescent="0.25">
      <c r="A15058" t="s">
        <v>83720</v>
      </c>
      <c r="B15058" t="s">
        <v>4</v>
      </c>
      <c r="C15058" t="s">
        <v>83721</v>
      </c>
      <c r="D15058">
        <v>8.5658840000000005</v>
      </c>
      <c r="E15058">
        <v>124.76231900000001</v>
      </c>
    </row>
    <row r="15059" spans="1:5" x14ac:dyDescent="0.25">
      <c r="A15059" t="s">
        <v>98816</v>
      </c>
      <c r="B15059" t="s">
        <v>7</v>
      </c>
      <c r="C15059" t="s">
        <v>98817</v>
      </c>
      <c r="D15059">
        <v>8.56666660308837</v>
      </c>
      <c r="E15059">
        <v>-70.050003051757798</v>
      </c>
    </row>
    <row r="15060" spans="1:5" x14ac:dyDescent="0.25">
      <c r="A15060" t="s">
        <v>98578</v>
      </c>
      <c r="B15060" t="s">
        <v>12322</v>
      </c>
      <c r="C15060" t="s">
        <v>98579</v>
      </c>
      <c r="D15060">
        <v>8.5820779999999992</v>
      </c>
      <c r="E15060">
        <v>-71.161040999999997</v>
      </c>
    </row>
    <row r="15061" spans="1:5" x14ac:dyDescent="0.25">
      <c r="A15061" t="s">
        <v>72817</v>
      </c>
      <c r="B15061" t="s">
        <v>7</v>
      </c>
      <c r="C15061" t="s">
        <v>72818</v>
      </c>
      <c r="D15061">
        <v>8.5884599999999995</v>
      </c>
      <c r="E15061">
        <v>-79.889702</v>
      </c>
    </row>
    <row r="15062" spans="1:5" x14ac:dyDescent="0.25">
      <c r="A15062" t="s">
        <v>98362</v>
      </c>
      <c r="B15062" t="s">
        <v>7</v>
      </c>
      <c r="C15062" t="s">
        <v>98363</v>
      </c>
      <c r="D15062">
        <v>8.5900001525878906</v>
      </c>
      <c r="E15062">
        <v>-66.254997253417898</v>
      </c>
    </row>
    <row r="15063" spans="1:5" x14ac:dyDescent="0.25">
      <c r="A15063" t="s">
        <v>97073</v>
      </c>
      <c r="B15063" t="s">
        <v>7</v>
      </c>
      <c r="C15063" t="s">
        <v>97074</v>
      </c>
      <c r="D15063">
        <v>8.5962974879300003</v>
      </c>
      <c r="E15063">
        <v>31.948328018199899</v>
      </c>
    </row>
    <row r="15064" spans="1:5" x14ac:dyDescent="0.25">
      <c r="A15064" t="s">
        <v>98932</v>
      </c>
      <c r="B15064" t="s">
        <v>7</v>
      </c>
      <c r="C15064" t="s">
        <v>98933</v>
      </c>
      <c r="D15064">
        <v>8.5982699999999994</v>
      </c>
      <c r="E15064">
        <v>-69.760802999999996</v>
      </c>
    </row>
    <row r="15065" spans="1:5" x14ac:dyDescent="0.25">
      <c r="A15065" t="s">
        <v>94052</v>
      </c>
      <c r="B15065" t="s">
        <v>7</v>
      </c>
      <c r="C15065" t="s">
        <v>21375</v>
      </c>
      <c r="D15065">
        <v>8.6</v>
      </c>
      <c r="E15065">
        <v>-73.616667000000007</v>
      </c>
    </row>
    <row r="15066" spans="1:5" x14ac:dyDescent="0.25">
      <c r="A15066" t="s">
        <v>72908</v>
      </c>
      <c r="B15066" t="s">
        <v>12322</v>
      </c>
      <c r="C15066" t="s">
        <v>72909</v>
      </c>
      <c r="D15066">
        <v>8.6015596389770508</v>
      </c>
      <c r="E15066">
        <v>-82.968597412109304</v>
      </c>
    </row>
    <row r="15067" spans="1:5" x14ac:dyDescent="0.25">
      <c r="A15067" t="s">
        <v>86554</v>
      </c>
      <c r="B15067" t="s">
        <v>12322</v>
      </c>
      <c r="C15067" t="s">
        <v>86555</v>
      </c>
      <c r="D15067">
        <v>8.6019834987700001</v>
      </c>
      <c r="E15067">
        <v>123.34187507599999</v>
      </c>
    </row>
    <row r="15068" spans="1:5" x14ac:dyDescent="0.25">
      <c r="A15068" t="s">
        <v>48795</v>
      </c>
      <c r="B15068" t="s">
        <v>12322</v>
      </c>
      <c r="C15068" t="s">
        <v>48796</v>
      </c>
      <c r="D15068">
        <v>8.6104698181152308</v>
      </c>
      <c r="E15068">
        <v>-11.0453996658325</v>
      </c>
    </row>
    <row r="15069" spans="1:5" x14ac:dyDescent="0.25">
      <c r="A15069" t="s">
        <v>83401</v>
      </c>
      <c r="B15069" t="s">
        <v>23535</v>
      </c>
      <c r="C15069" t="s">
        <v>83402</v>
      </c>
      <c r="D15069">
        <v>8.6122029999999992</v>
      </c>
      <c r="E15069">
        <v>124.456496</v>
      </c>
    </row>
    <row r="15070" spans="1:5" x14ac:dyDescent="0.25">
      <c r="A15070" t="s">
        <v>98285</v>
      </c>
      <c r="B15070" t="s">
        <v>12322</v>
      </c>
      <c r="C15070" t="s">
        <v>98286</v>
      </c>
      <c r="D15070">
        <v>8.6150000000000002</v>
      </c>
      <c r="E15070">
        <v>-70.214166669999997</v>
      </c>
    </row>
    <row r="15071" spans="1:5" x14ac:dyDescent="0.25">
      <c r="A15071" t="s">
        <v>48791</v>
      </c>
      <c r="B15071" t="s">
        <v>23535</v>
      </c>
      <c r="C15071" t="s">
        <v>48792</v>
      </c>
      <c r="D15071">
        <v>8.6164400000000008</v>
      </c>
      <c r="E15071">
        <v>-13.195499999999999</v>
      </c>
    </row>
    <row r="15072" spans="1:5" x14ac:dyDescent="0.25">
      <c r="A15072" t="s">
        <v>93820</v>
      </c>
      <c r="B15072" t="s">
        <v>7</v>
      </c>
      <c r="C15072" t="s">
        <v>93821</v>
      </c>
      <c r="D15072">
        <v>8.6166669999999996</v>
      </c>
      <c r="E15072">
        <v>-76.666667000000004</v>
      </c>
    </row>
    <row r="15073" spans="1:5" x14ac:dyDescent="0.25">
      <c r="A15073" t="s">
        <v>110166</v>
      </c>
      <c r="B15073" t="s">
        <v>7</v>
      </c>
      <c r="C15073" t="s">
        <v>110167</v>
      </c>
      <c r="D15073">
        <v>8.6204900741577095</v>
      </c>
      <c r="E15073">
        <v>-72.225997924804602</v>
      </c>
    </row>
    <row r="15074" spans="1:5" x14ac:dyDescent="0.25">
      <c r="A15074" t="s">
        <v>94055</v>
      </c>
      <c r="B15074" t="s">
        <v>7</v>
      </c>
      <c r="C15074" t="s">
        <v>94056</v>
      </c>
      <c r="D15074">
        <v>8.6233330000000006</v>
      </c>
      <c r="E15074">
        <v>-73.731943999999999</v>
      </c>
    </row>
    <row r="15075" spans="1:5" x14ac:dyDescent="0.25">
      <c r="A15075" t="s">
        <v>98906</v>
      </c>
      <c r="B15075" t="s">
        <v>12322</v>
      </c>
      <c r="C15075" t="s">
        <v>98907</v>
      </c>
      <c r="D15075">
        <v>8.6241389999999996</v>
      </c>
      <c r="E15075">
        <v>-71.672668000000002</v>
      </c>
    </row>
    <row r="15076" spans="1:5" x14ac:dyDescent="0.25">
      <c r="A15076" t="s">
        <v>45469</v>
      </c>
      <c r="B15076" t="s">
        <v>12322</v>
      </c>
      <c r="C15076" t="s">
        <v>45470</v>
      </c>
      <c r="D15076">
        <v>8.6244096755981392</v>
      </c>
      <c r="E15076">
        <v>16.0713996887207</v>
      </c>
    </row>
    <row r="15077" spans="1:5" x14ac:dyDescent="0.25">
      <c r="A15077" t="s">
        <v>82481</v>
      </c>
      <c r="B15077" t="s">
        <v>7</v>
      </c>
      <c r="C15077" t="s">
        <v>82482</v>
      </c>
      <c r="D15077">
        <v>8.6287603378296005</v>
      </c>
      <c r="E15077">
        <v>-79.034698486327997</v>
      </c>
    </row>
    <row r="15078" spans="1:5" x14ac:dyDescent="0.25">
      <c r="A15078" t="s">
        <v>94916</v>
      </c>
      <c r="B15078" t="s">
        <v>7</v>
      </c>
      <c r="C15078" t="s">
        <v>94917</v>
      </c>
      <c r="D15078">
        <v>8.6315200000000001</v>
      </c>
      <c r="E15078">
        <v>-72.730400000000003</v>
      </c>
    </row>
    <row r="15079" spans="1:5" x14ac:dyDescent="0.25">
      <c r="A15079" t="s">
        <v>94748</v>
      </c>
      <c r="B15079" t="s">
        <v>7</v>
      </c>
      <c r="C15079" t="s">
        <v>94749</v>
      </c>
      <c r="D15079">
        <v>8.6333300000000008</v>
      </c>
      <c r="E15079">
        <v>-77.349999999999994</v>
      </c>
    </row>
    <row r="15080" spans="1:5" x14ac:dyDescent="0.25">
      <c r="A15080" t="s">
        <v>110986</v>
      </c>
      <c r="B15080" t="s">
        <v>7</v>
      </c>
      <c r="C15080" t="s">
        <v>110987</v>
      </c>
      <c r="D15080">
        <v>8.6445410000000003</v>
      </c>
      <c r="E15080">
        <v>111.92034700000001</v>
      </c>
    </row>
    <row r="15081" spans="1:5" x14ac:dyDescent="0.25">
      <c r="A15081" t="s">
        <v>73032</v>
      </c>
      <c r="B15081" t="s">
        <v>14</v>
      </c>
      <c r="C15081" t="s">
        <v>73033</v>
      </c>
      <c r="D15081">
        <v>8.6499900000000007</v>
      </c>
      <c r="E15081">
        <v>-83.432998657227003</v>
      </c>
    </row>
    <row r="15082" spans="1:5" x14ac:dyDescent="0.25">
      <c r="A15082" t="s">
        <v>93814</v>
      </c>
      <c r="B15082" t="s">
        <v>7</v>
      </c>
      <c r="C15082" t="s">
        <v>93815</v>
      </c>
      <c r="D15082">
        <v>8.65</v>
      </c>
      <c r="E15082">
        <v>-76.75</v>
      </c>
    </row>
    <row r="15083" spans="1:5" x14ac:dyDescent="0.25">
      <c r="A15083" t="s">
        <v>94482</v>
      </c>
      <c r="B15083" t="s">
        <v>7</v>
      </c>
      <c r="C15083" t="s">
        <v>71517</v>
      </c>
      <c r="D15083">
        <v>8.65</v>
      </c>
      <c r="E15083">
        <v>-75.166667000000004</v>
      </c>
    </row>
    <row r="15084" spans="1:5" x14ac:dyDescent="0.25">
      <c r="A15084" t="s">
        <v>72956</v>
      </c>
      <c r="B15084" t="s">
        <v>7</v>
      </c>
      <c r="C15084" t="s">
        <v>72957</v>
      </c>
      <c r="D15084">
        <v>8.6525001525878906</v>
      </c>
      <c r="E15084">
        <v>-83.065299987792898</v>
      </c>
    </row>
    <row r="15085" spans="1:5" x14ac:dyDescent="0.25">
      <c r="A15085" t="s">
        <v>72960</v>
      </c>
      <c r="B15085" t="s">
        <v>12322</v>
      </c>
      <c r="C15085" t="s">
        <v>72961</v>
      </c>
      <c r="D15085">
        <v>8.6540098190307599</v>
      </c>
      <c r="E15085">
        <v>-83.182197570800696</v>
      </c>
    </row>
    <row r="15086" spans="1:5" x14ac:dyDescent="0.25">
      <c r="A15086" t="s">
        <v>98669</v>
      </c>
      <c r="B15086" t="s">
        <v>7</v>
      </c>
      <c r="C15086" t="s">
        <v>98670</v>
      </c>
      <c r="D15086">
        <v>8.6666669845581001</v>
      </c>
      <c r="E15086">
        <v>-67.666664123535099</v>
      </c>
    </row>
    <row r="15087" spans="1:5" x14ac:dyDescent="0.25">
      <c r="A15087" t="s">
        <v>72847</v>
      </c>
      <c r="B15087" t="s">
        <v>7</v>
      </c>
      <c r="C15087" t="s">
        <v>72848</v>
      </c>
      <c r="D15087">
        <v>8.6669999999999998</v>
      </c>
      <c r="E15087">
        <v>-77.418000000000006</v>
      </c>
    </row>
    <row r="15088" spans="1:5" x14ac:dyDescent="0.25">
      <c r="A15088" t="s">
        <v>98223</v>
      </c>
      <c r="B15088" t="s">
        <v>7</v>
      </c>
      <c r="C15088" t="s">
        <v>98224</v>
      </c>
      <c r="D15088">
        <v>8.6703195571899396</v>
      </c>
      <c r="E15088">
        <v>-62.625400543212798</v>
      </c>
    </row>
    <row r="15089" spans="1:5" x14ac:dyDescent="0.25">
      <c r="A15089" t="s">
        <v>98575</v>
      </c>
      <c r="B15089" t="s">
        <v>7</v>
      </c>
      <c r="C15089" t="s">
        <v>94886</v>
      </c>
      <c r="D15089">
        <v>8.6716670989990199</v>
      </c>
      <c r="E15089">
        <v>-66.504997253417898</v>
      </c>
    </row>
    <row r="15090" spans="1:5" x14ac:dyDescent="0.25">
      <c r="A15090" t="s">
        <v>110248</v>
      </c>
      <c r="B15090" t="s">
        <v>7</v>
      </c>
      <c r="C15090" t="s">
        <v>110249</v>
      </c>
      <c r="D15090">
        <v>8.6733331680297798</v>
      </c>
      <c r="E15090">
        <v>-69.184997558593693</v>
      </c>
    </row>
    <row r="15091" spans="1:5" x14ac:dyDescent="0.25">
      <c r="A15091" t="s">
        <v>98383</v>
      </c>
      <c r="B15091" t="s">
        <v>7</v>
      </c>
      <c r="C15091" t="s">
        <v>98384</v>
      </c>
      <c r="D15091">
        <v>8.6761598587036097</v>
      </c>
      <c r="E15091">
        <v>-72.335601806640597</v>
      </c>
    </row>
    <row r="15092" spans="1:5" x14ac:dyDescent="0.25">
      <c r="A15092" t="s">
        <v>98492</v>
      </c>
      <c r="B15092" t="s">
        <v>7</v>
      </c>
      <c r="C15092" t="s">
        <v>98493</v>
      </c>
      <c r="D15092">
        <v>8.6833333969116193</v>
      </c>
      <c r="E15092">
        <v>-67.716667175292898</v>
      </c>
    </row>
    <row r="15093" spans="1:5" x14ac:dyDescent="0.25">
      <c r="A15093" t="s">
        <v>94105</v>
      </c>
      <c r="B15093" t="s">
        <v>7</v>
      </c>
      <c r="C15093" t="s">
        <v>94106</v>
      </c>
      <c r="D15093">
        <v>8.6866669999999999</v>
      </c>
      <c r="E15093">
        <v>-73.765277999999995</v>
      </c>
    </row>
    <row r="15094" spans="1:5" x14ac:dyDescent="0.25">
      <c r="A15094" t="s">
        <v>94913</v>
      </c>
      <c r="B15094" t="s">
        <v>7</v>
      </c>
      <c r="C15094" t="s">
        <v>71517</v>
      </c>
      <c r="D15094">
        <v>8.69</v>
      </c>
      <c r="E15094">
        <v>-75.156000000000006</v>
      </c>
    </row>
    <row r="15095" spans="1:5" x14ac:dyDescent="0.25">
      <c r="A15095" t="s">
        <v>49145</v>
      </c>
      <c r="B15095" t="s">
        <v>7</v>
      </c>
      <c r="C15095" t="s">
        <v>49146</v>
      </c>
      <c r="D15095">
        <v>8.697222</v>
      </c>
      <c r="E15095">
        <v>-8.713889</v>
      </c>
    </row>
    <row r="15096" spans="1:5" x14ac:dyDescent="0.25">
      <c r="A15096" t="s">
        <v>98409</v>
      </c>
      <c r="B15096" t="s">
        <v>7</v>
      </c>
      <c r="C15096" t="s">
        <v>71626</v>
      </c>
      <c r="D15096">
        <v>8.6999998092651296</v>
      </c>
      <c r="E15096">
        <v>-69.074996948242102</v>
      </c>
    </row>
    <row r="15097" spans="1:5" x14ac:dyDescent="0.25">
      <c r="A15097" t="s">
        <v>110140</v>
      </c>
      <c r="B15097" t="s">
        <v>4</v>
      </c>
      <c r="C15097" t="s">
        <v>110141</v>
      </c>
      <c r="D15097">
        <v>8.6999998092651296</v>
      </c>
      <c r="E15097">
        <v>-62.205001831054602</v>
      </c>
    </row>
    <row r="15098" spans="1:5" x14ac:dyDescent="0.25">
      <c r="A15098" t="s">
        <v>100230</v>
      </c>
      <c r="B15098" t="s">
        <v>7</v>
      </c>
      <c r="C15098" t="s">
        <v>100231</v>
      </c>
      <c r="D15098">
        <v>8.7017749999999996</v>
      </c>
      <c r="E15098">
        <v>16.834947</v>
      </c>
    </row>
    <row r="15099" spans="1:5" x14ac:dyDescent="0.25">
      <c r="A15099" t="s">
        <v>71540</v>
      </c>
      <c r="B15099" t="s">
        <v>7</v>
      </c>
      <c r="C15099" t="s">
        <v>71541</v>
      </c>
      <c r="D15099">
        <v>8.7044401168800007</v>
      </c>
      <c r="E15099">
        <v>171.22999572800001</v>
      </c>
    </row>
    <row r="15100" spans="1:5" x14ac:dyDescent="0.25">
      <c r="A15100" t="s">
        <v>110282</v>
      </c>
      <c r="B15100" t="s">
        <v>7</v>
      </c>
      <c r="C15100" t="s">
        <v>110283</v>
      </c>
      <c r="D15100">
        <v>8.7049999237060494</v>
      </c>
      <c r="E15100">
        <v>-64.620002746582003</v>
      </c>
    </row>
    <row r="15101" spans="1:5" x14ac:dyDescent="0.25">
      <c r="A15101" t="s">
        <v>49289</v>
      </c>
      <c r="B15101" t="s">
        <v>12322</v>
      </c>
      <c r="C15101" t="s">
        <v>49290</v>
      </c>
      <c r="D15101">
        <v>8.7163000000000004</v>
      </c>
      <c r="E15101">
        <v>39.005899999999997</v>
      </c>
    </row>
    <row r="15102" spans="1:5" x14ac:dyDescent="0.25">
      <c r="A15102" t="s">
        <v>110308</v>
      </c>
      <c r="B15102" t="s">
        <v>7</v>
      </c>
      <c r="C15102" t="s">
        <v>110309</v>
      </c>
      <c r="D15102">
        <v>8.7166671752929599</v>
      </c>
      <c r="E15102">
        <v>-69.241668701171804</v>
      </c>
    </row>
    <row r="15103" spans="1:5" x14ac:dyDescent="0.25">
      <c r="A15103" t="s">
        <v>72932</v>
      </c>
      <c r="B15103" t="s">
        <v>7</v>
      </c>
      <c r="C15103" t="s">
        <v>72933</v>
      </c>
      <c r="D15103">
        <v>8.7188901901199998</v>
      </c>
      <c r="E15103">
        <v>-83.641700744600001</v>
      </c>
    </row>
    <row r="15104" spans="1:5" x14ac:dyDescent="0.25">
      <c r="A15104" t="s">
        <v>98494</v>
      </c>
      <c r="B15104" t="s">
        <v>7</v>
      </c>
      <c r="C15104" t="s">
        <v>98495</v>
      </c>
      <c r="D15104">
        <v>8.7200002670287997</v>
      </c>
      <c r="E15104">
        <v>-68.471664428710895</v>
      </c>
    </row>
    <row r="15105" spans="1:5" x14ac:dyDescent="0.25">
      <c r="A15105" t="s">
        <v>84155</v>
      </c>
      <c r="B15105" t="s">
        <v>12322</v>
      </c>
      <c r="C15105" t="s">
        <v>84156</v>
      </c>
      <c r="D15105">
        <v>8.7201204299926705</v>
      </c>
      <c r="E15105">
        <v>167.73199462890599</v>
      </c>
    </row>
    <row r="15106" spans="1:5" x14ac:dyDescent="0.25">
      <c r="A15106" t="s">
        <v>111112</v>
      </c>
      <c r="B15106" t="s">
        <v>7</v>
      </c>
      <c r="C15106" t="s">
        <v>111113</v>
      </c>
      <c r="D15106">
        <v>8.7242409999999992</v>
      </c>
      <c r="E15106">
        <v>78.025802999999996</v>
      </c>
    </row>
    <row r="15107" spans="1:5" x14ac:dyDescent="0.25">
      <c r="A15107" t="s">
        <v>82456</v>
      </c>
      <c r="B15107" t="s">
        <v>7</v>
      </c>
      <c r="C15107" t="s">
        <v>82457</v>
      </c>
      <c r="D15107">
        <v>8.7275896072387695</v>
      </c>
      <c r="E15107">
        <v>-77.680999755859304</v>
      </c>
    </row>
    <row r="15108" spans="1:5" x14ac:dyDescent="0.25">
      <c r="A15108" t="s">
        <v>110320</v>
      </c>
      <c r="B15108" t="s">
        <v>7</v>
      </c>
      <c r="C15108" t="s">
        <v>110321</v>
      </c>
      <c r="D15108">
        <v>8.7316665649413991</v>
      </c>
      <c r="E15108">
        <v>-68.470001220703097</v>
      </c>
    </row>
    <row r="15109" spans="1:5" x14ac:dyDescent="0.25">
      <c r="A15109" t="s">
        <v>111504</v>
      </c>
      <c r="B15109" t="s">
        <v>12322</v>
      </c>
      <c r="C15109" t="s">
        <v>111505</v>
      </c>
      <c r="D15109">
        <v>8.7318300000000004</v>
      </c>
      <c r="E15109">
        <v>106.633003</v>
      </c>
    </row>
    <row r="15110" spans="1:5" x14ac:dyDescent="0.25">
      <c r="A15110" t="s">
        <v>98309</v>
      </c>
      <c r="B15110" t="s">
        <v>7</v>
      </c>
      <c r="C15110" t="s">
        <v>98310</v>
      </c>
      <c r="D15110">
        <v>8.7333326339721609</v>
      </c>
      <c r="E15110">
        <v>-69.533332824707003</v>
      </c>
    </row>
    <row r="15111" spans="1:5" x14ac:dyDescent="0.25">
      <c r="A15111" t="s">
        <v>110072</v>
      </c>
      <c r="B15111" t="s">
        <v>7</v>
      </c>
      <c r="C15111" t="s">
        <v>110073</v>
      </c>
      <c r="D15111">
        <v>8.7413902282714808</v>
      </c>
      <c r="E15111">
        <v>80.497398376464801</v>
      </c>
    </row>
    <row r="15112" spans="1:5" x14ac:dyDescent="0.25">
      <c r="A15112" t="s">
        <v>98648</v>
      </c>
      <c r="B15112" t="s">
        <v>7</v>
      </c>
      <c r="C15112" t="s">
        <v>94118</v>
      </c>
      <c r="D15112">
        <v>8.74413967132568</v>
      </c>
      <c r="E15112">
        <v>-69.913803100585895</v>
      </c>
    </row>
    <row r="15113" spans="1:5" x14ac:dyDescent="0.25">
      <c r="A15113" t="s">
        <v>98751</v>
      </c>
      <c r="B15113" t="s">
        <v>7</v>
      </c>
      <c r="C15113" t="s">
        <v>98752</v>
      </c>
      <c r="D15113">
        <v>8.7495803833007795</v>
      </c>
      <c r="E15113">
        <v>-69.722503662109304</v>
      </c>
    </row>
    <row r="15114" spans="1:5" x14ac:dyDescent="0.25">
      <c r="A15114" t="s">
        <v>98435</v>
      </c>
      <c r="B15114" t="s">
        <v>7</v>
      </c>
      <c r="C15114" t="s">
        <v>98436</v>
      </c>
      <c r="D15114">
        <v>8.75</v>
      </c>
      <c r="E15114">
        <v>-70</v>
      </c>
    </row>
    <row r="15115" spans="1:5" x14ac:dyDescent="0.25">
      <c r="A15115" t="s">
        <v>110998</v>
      </c>
      <c r="B15115" t="s">
        <v>4</v>
      </c>
      <c r="C15115" t="s">
        <v>110999</v>
      </c>
      <c r="D15115">
        <v>8.7545369999999991</v>
      </c>
      <c r="E15115">
        <v>104.982738</v>
      </c>
    </row>
    <row r="15116" spans="1:5" x14ac:dyDescent="0.25">
      <c r="A15116" t="s">
        <v>98458</v>
      </c>
      <c r="B15116" t="s">
        <v>7</v>
      </c>
      <c r="C15116" t="s">
        <v>98459</v>
      </c>
      <c r="D15116">
        <v>8.7550001144409109</v>
      </c>
      <c r="E15116">
        <v>-63.525001525878899</v>
      </c>
    </row>
    <row r="15117" spans="1:5" x14ac:dyDescent="0.25">
      <c r="A15117" t="s">
        <v>98320</v>
      </c>
      <c r="B15117" t="s">
        <v>7</v>
      </c>
      <c r="C15117" t="s">
        <v>98321</v>
      </c>
      <c r="D15117">
        <v>8.7581396102905202</v>
      </c>
      <c r="E15117">
        <v>-72.536300659179602</v>
      </c>
    </row>
    <row r="15118" spans="1:5" x14ac:dyDescent="0.25">
      <c r="A15118" t="s">
        <v>93830</v>
      </c>
      <c r="B15118" t="s">
        <v>7</v>
      </c>
      <c r="C15118" t="s">
        <v>93831</v>
      </c>
      <c r="D15118">
        <v>8.766667</v>
      </c>
      <c r="E15118">
        <v>-76.533332999999999</v>
      </c>
    </row>
    <row r="15119" spans="1:5" x14ac:dyDescent="0.25">
      <c r="A15119" t="s">
        <v>50081</v>
      </c>
      <c r="B15119" t="s">
        <v>7</v>
      </c>
      <c r="C15119" t="s">
        <v>50082</v>
      </c>
      <c r="D15119">
        <v>8.7670001983642507</v>
      </c>
      <c r="E15119">
        <v>27.399999618530199</v>
      </c>
    </row>
    <row r="15120" spans="1:5" x14ac:dyDescent="0.25">
      <c r="A15120" t="s">
        <v>72811</v>
      </c>
      <c r="B15120" t="s">
        <v>7</v>
      </c>
      <c r="C15120" t="s">
        <v>72812</v>
      </c>
      <c r="D15120">
        <v>8.7703895568847603</v>
      </c>
      <c r="E15120">
        <v>-82.664398193359304</v>
      </c>
    </row>
    <row r="15121" spans="1:5" x14ac:dyDescent="0.25">
      <c r="A15121" t="s">
        <v>110274</v>
      </c>
      <c r="B15121" t="s">
        <v>7</v>
      </c>
      <c r="C15121" t="s">
        <v>110275</v>
      </c>
      <c r="D15121">
        <v>8.7849998474121094</v>
      </c>
      <c r="E15121">
        <v>-63.738334655761697</v>
      </c>
    </row>
    <row r="15122" spans="1:5" x14ac:dyDescent="0.25">
      <c r="A15122" t="s">
        <v>98849</v>
      </c>
      <c r="B15122" t="s">
        <v>7</v>
      </c>
      <c r="C15122" t="s">
        <v>98850</v>
      </c>
      <c r="D15122">
        <v>8.8000001907348597</v>
      </c>
      <c r="E15122">
        <v>-71.583335876464801</v>
      </c>
    </row>
    <row r="15123" spans="1:5" x14ac:dyDescent="0.25">
      <c r="A15123" t="s">
        <v>110266</v>
      </c>
      <c r="B15123" t="s">
        <v>7</v>
      </c>
      <c r="C15123" t="s">
        <v>110267</v>
      </c>
      <c r="D15123">
        <v>8.8050003051757795</v>
      </c>
      <c r="E15123">
        <v>-67.131668090820298</v>
      </c>
    </row>
    <row r="15124" spans="1:5" x14ac:dyDescent="0.25">
      <c r="A15124" t="s">
        <v>98810</v>
      </c>
      <c r="B15124" t="s">
        <v>7</v>
      </c>
      <c r="C15124" t="s">
        <v>98811</v>
      </c>
      <c r="D15124">
        <v>8.81666660308837</v>
      </c>
      <c r="E15124">
        <v>-69.633331298828097</v>
      </c>
    </row>
    <row r="15125" spans="1:5" x14ac:dyDescent="0.25">
      <c r="A15125" t="s">
        <v>98239</v>
      </c>
      <c r="B15125" t="s">
        <v>7</v>
      </c>
      <c r="C15125" t="s">
        <v>98240</v>
      </c>
      <c r="D15125">
        <v>8.8189296722412092</v>
      </c>
      <c r="E15125">
        <v>-65.886703491210895</v>
      </c>
    </row>
    <row r="15126" spans="1:5" x14ac:dyDescent="0.25">
      <c r="A15126" t="s">
        <v>98689</v>
      </c>
      <c r="B15126" t="s">
        <v>7</v>
      </c>
      <c r="C15126" t="s">
        <v>98690</v>
      </c>
      <c r="D15126">
        <v>8.8191204071044904</v>
      </c>
      <c r="E15126">
        <v>-64.739700317382798</v>
      </c>
    </row>
    <row r="15127" spans="1:5" x14ac:dyDescent="0.25">
      <c r="A15127" t="s">
        <v>94837</v>
      </c>
      <c r="B15127" t="s">
        <v>12322</v>
      </c>
      <c r="C15127" t="s">
        <v>94838</v>
      </c>
      <c r="D15127">
        <v>8.8237400000000008</v>
      </c>
      <c r="E15127">
        <v>-75.825800000000001</v>
      </c>
    </row>
    <row r="15128" spans="1:5" x14ac:dyDescent="0.25">
      <c r="A15128" t="s">
        <v>110224</v>
      </c>
      <c r="B15128" t="s">
        <v>7</v>
      </c>
      <c r="C15128" t="s">
        <v>110225</v>
      </c>
      <c r="D15128">
        <v>8.8249998092651296</v>
      </c>
      <c r="E15128">
        <v>-67.018333435058594</v>
      </c>
    </row>
    <row r="15129" spans="1:5" x14ac:dyDescent="0.25">
      <c r="A15129" t="s">
        <v>73099</v>
      </c>
      <c r="B15129" t="s">
        <v>12322</v>
      </c>
      <c r="C15129" t="s">
        <v>73100</v>
      </c>
      <c r="D15129">
        <v>8.82610988616943</v>
      </c>
      <c r="E15129">
        <v>-82.958900451660099</v>
      </c>
    </row>
    <row r="15130" spans="1:5" x14ac:dyDescent="0.25">
      <c r="A15130" t="s">
        <v>98640</v>
      </c>
      <c r="B15130" t="s">
        <v>7</v>
      </c>
      <c r="C15130" t="s">
        <v>94636</v>
      </c>
      <c r="D15130">
        <v>8.8281497955322195</v>
      </c>
      <c r="E15130">
        <v>-63.095001220703097</v>
      </c>
    </row>
    <row r="15131" spans="1:5" x14ac:dyDescent="0.25">
      <c r="A15131" t="s">
        <v>73086</v>
      </c>
      <c r="B15131" t="s">
        <v>7</v>
      </c>
      <c r="C15131" t="s">
        <v>73087</v>
      </c>
      <c r="D15131">
        <v>8.8330001831054599</v>
      </c>
      <c r="E15131">
        <v>-83.25</v>
      </c>
    </row>
    <row r="15132" spans="1:5" x14ac:dyDescent="0.25">
      <c r="A15132" t="s">
        <v>98753</v>
      </c>
      <c r="B15132" t="s">
        <v>7</v>
      </c>
      <c r="C15132" t="s">
        <v>98754</v>
      </c>
      <c r="D15132">
        <v>8.8333330154418892</v>
      </c>
      <c r="E15132">
        <v>-66.366668701171804</v>
      </c>
    </row>
    <row r="15133" spans="1:5" x14ac:dyDescent="0.25">
      <c r="A15133" t="s">
        <v>110264</v>
      </c>
      <c r="B15133" t="s">
        <v>7</v>
      </c>
      <c r="C15133" t="s">
        <v>110265</v>
      </c>
      <c r="D15133">
        <v>8.8400001525878906</v>
      </c>
      <c r="E15133">
        <v>-63.601665496826101</v>
      </c>
    </row>
    <row r="15134" spans="1:5" x14ac:dyDescent="0.25">
      <c r="A15134" t="s">
        <v>98603</v>
      </c>
      <c r="B15134" t="s">
        <v>7</v>
      </c>
      <c r="C15134" t="s">
        <v>98604</v>
      </c>
      <c r="D15134">
        <v>8.8416671752929599</v>
      </c>
      <c r="E15134">
        <v>-70.033332824707003</v>
      </c>
    </row>
    <row r="15135" spans="1:5" x14ac:dyDescent="0.25">
      <c r="A15135" t="s">
        <v>110990</v>
      </c>
      <c r="B15135" t="s">
        <v>4</v>
      </c>
      <c r="C15135" t="s">
        <v>110991</v>
      </c>
      <c r="D15135">
        <v>8.8454759999999997</v>
      </c>
      <c r="E15135">
        <v>112.195874</v>
      </c>
    </row>
    <row r="15136" spans="1:5" x14ac:dyDescent="0.25">
      <c r="A15136" t="s">
        <v>93740</v>
      </c>
      <c r="B15136" t="s">
        <v>7</v>
      </c>
      <c r="C15136" t="s">
        <v>93741</v>
      </c>
      <c r="D15136">
        <v>8.8570499999999992</v>
      </c>
      <c r="E15136">
        <v>-76.424400000000006</v>
      </c>
    </row>
    <row r="15137" spans="1:5" x14ac:dyDescent="0.25">
      <c r="A15137" t="s">
        <v>98830</v>
      </c>
      <c r="B15137" t="s">
        <v>7</v>
      </c>
      <c r="C15137" t="s">
        <v>98831</v>
      </c>
      <c r="D15137">
        <v>8.8756399154662997</v>
      </c>
      <c r="E15137">
        <v>-66.839897155761705</v>
      </c>
    </row>
    <row r="15138" spans="1:5" x14ac:dyDescent="0.25">
      <c r="A15138" t="s">
        <v>94742</v>
      </c>
      <c r="B15138" t="s">
        <v>7</v>
      </c>
      <c r="C15138" t="s">
        <v>94743</v>
      </c>
      <c r="D15138">
        <v>8.8833099999999998</v>
      </c>
      <c r="E15138">
        <v>-75.683199999999999</v>
      </c>
    </row>
    <row r="15139" spans="1:5" x14ac:dyDescent="0.25">
      <c r="A15139" t="s">
        <v>43771</v>
      </c>
      <c r="B15139" t="s">
        <v>7</v>
      </c>
      <c r="C15139" t="s">
        <v>43772</v>
      </c>
      <c r="D15139">
        <v>8.8999996185302699</v>
      </c>
      <c r="E15139">
        <v>22.783000946044901</v>
      </c>
    </row>
    <row r="15140" spans="1:5" x14ac:dyDescent="0.25">
      <c r="A15140" t="s">
        <v>71534</v>
      </c>
      <c r="B15140" t="s">
        <v>7</v>
      </c>
      <c r="C15140" t="s">
        <v>71535</v>
      </c>
      <c r="D15140">
        <v>8.9005603790283203</v>
      </c>
      <c r="E15140">
        <v>170.843994140625</v>
      </c>
    </row>
    <row r="15141" spans="1:5" x14ac:dyDescent="0.25">
      <c r="A15141" t="s">
        <v>37970</v>
      </c>
      <c r="B15141" t="s">
        <v>7</v>
      </c>
      <c r="C15141" t="s">
        <v>37971</v>
      </c>
      <c r="D15141">
        <v>8.9005869999999998</v>
      </c>
      <c r="E15141">
        <v>11.27946</v>
      </c>
    </row>
    <row r="15142" spans="1:5" x14ac:dyDescent="0.25">
      <c r="A15142" t="s">
        <v>72936</v>
      </c>
      <c r="B15142" t="s">
        <v>7</v>
      </c>
      <c r="C15142" t="s">
        <v>72937</v>
      </c>
      <c r="D15142">
        <v>8.9036998748779297</v>
      </c>
      <c r="E15142">
        <v>-83.429801940917898</v>
      </c>
    </row>
    <row r="15143" spans="1:5" x14ac:dyDescent="0.25">
      <c r="A15143" t="s">
        <v>94155</v>
      </c>
      <c r="B15143" t="s">
        <v>7</v>
      </c>
      <c r="C15143" t="s">
        <v>94156</v>
      </c>
      <c r="D15143">
        <v>8.91</v>
      </c>
      <c r="E15143">
        <v>-75.799166999999997</v>
      </c>
    </row>
    <row r="15144" spans="1:5" x14ac:dyDescent="0.25">
      <c r="A15144" t="s">
        <v>72836</v>
      </c>
      <c r="B15144" t="s">
        <v>7</v>
      </c>
      <c r="C15144" t="s">
        <v>72837</v>
      </c>
      <c r="D15144">
        <v>8.91479</v>
      </c>
      <c r="E15144">
        <v>-79.599602000000004</v>
      </c>
    </row>
    <row r="15145" spans="1:5" x14ac:dyDescent="0.25">
      <c r="A15145" t="s">
        <v>72950</v>
      </c>
      <c r="B15145" t="s">
        <v>7</v>
      </c>
      <c r="C15145" t="s">
        <v>72951</v>
      </c>
      <c r="D15145">
        <v>8.9163503646850497</v>
      </c>
      <c r="E15145">
        <v>-83.507301330566406</v>
      </c>
    </row>
    <row r="15146" spans="1:5" x14ac:dyDescent="0.25">
      <c r="A15146" t="s">
        <v>98822</v>
      </c>
      <c r="B15146" t="s">
        <v>7</v>
      </c>
      <c r="C15146" t="s">
        <v>98823</v>
      </c>
      <c r="D15146">
        <v>8.9166669845581001</v>
      </c>
      <c r="E15146">
        <v>-71.933334350585895</v>
      </c>
    </row>
    <row r="15147" spans="1:5" x14ac:dyDescent="0.25">
      <c r="A15147" t="s">
        <v>71538</v>
      </c>
      <c r="B15147" t="s">
        <v>7</v>
      </c>
      <c r="C15147" t="s">
        <v>71539</v>
      </c>
      <c r="D15147">
        <v>8.9211101531982404</v>
      </c>
      <c r="E15147">
        <v>166.26499938964801</v>
      </c>
    </row>
    <row r="15148" spans="1:5" x14ac:dyDescent="0.25">
      <c r="A15148" t="s">
        <v>98329</v>
      </c>
      <c r="B15148" t="s">
        <v>12322</v>
      </c>
      <c r="C15148" t="s">
        <v>98330</v>
      </c>
      <c r="D15148">
        <v>8.9246559143066406</v>
      </c>
      <c r="E15148">
        <v>-67.417091369628906</v>
      </c>
    </row>
    <row r="15149" spans="1:5" x14ac:dyDescent="0.25">
      <c r="A15149" t="s">
        <v>102658</v>
      </c>
      <c r="B15149" t="s">
        <v>7</v>
      </c>
      <c r="C15149" t="s">
        <v>102659</v>
      </c>
      <c r="D15149">
        <v>8.9280595779399992</v>
      </c>
      <c r="E15149">
        <v>165.761993408</v>
      </c>
    </row>
    <row r="15150" spans="1:5" x14ac:dyDescent="0.25">
      <c r="A15150" t="s">
        <v>83780</v>
      </c>
      <c r="B15150" t="s">
        <v>14</v>
      </c>
      <c r="C15150" t="s">
        <v>83781</v>
      </c>
      <c r="D15150">
        <v>8.9422200000000007</v>
      </c>
      <c r="E15150">
        <v>125.39722</v>
      </c>
    </row>
    <row r="15151" spans="1:5" x14ac:dyDescent="0.25">
      <c r="A15151" t="s">
        <v>94073</v>
      </c>
      <c r="B15151" t="s">
        <v>7</v>
      </c>
      <c r="C15151" t="s">
        <v>94074</v>
      </c>
      <c r="D15151">
        <v>8.9447220000000005</v>
      </c>
      <c r="E15151">
        <v>-73.258332999999993</v>
      </c>
    </row>
    <row r="15152" spans="1:5" x14ac:dyDescent="0.25">
      <c r="A15152" t="s">
        <v>98842</v>
      </c>
      <c r="B15152" t="s">
        <v>12322</v>
      </c>
      <c r="C15152" t="s">
        <v>98843</v>
      </c>
      <c r="D15152">
        <v>8.9451465606688991</v>
      </c>
      <c r="E15152">
        <v>-64.151084899902003</v>
      </c>
    </row>
    <row r="15153" spans="1:5" x14ac:dyDescent="0.25">
      <c r="A15153" t="s">
        <v>82442</v>
      </c>
      <c r="B15153" t="s">
        <v>7</v>
      </c>
      <c r="C15153" t="s">
        <v>82443</v>
      </c>
      <c r="D15153">
        <v>8.9452999999999996</v>
      </c>
      <c r="E15153">
        <v>-77.733099999999993</v>
      </c>
    </row>
    <row r="15154" spans="1:5" x14ac:dyDescent="0.25">
      <c r="A15154" t="s">
        <v>98820</v>
      </c>
      <c r="B15154" t="s">
        <v>7</v>
      </c>
      <c r="C15154" t="s">
        <v>98821</v>
      </c>
      <c r="D15154">
        <v>8.9499998092651296</v>
      </c>
      <c r="E15154">
        <v>-68.083335876464801</v>
      </c>
    </row>
    <row r="15155" spans="1:5" x14ac:dyDescent="0.25">
      <c r="A15155" t="s">
        <v>73044</v>
      </c>
      <c r="B15155" t="s">
        <v>12322</v>
      </c>
      <c r="C15155" t="s">
        <v>73045</v>
      </c>
      <c r="D15155">
        <v>8.9510297775268501</v>
      </c>
      <c r="E15155">
        <v>-83.468597412109304</v>
      </c>
    </row>
    <row r="15156" spans="1:5" x14ac:dyDescent="0.25">
      <c r="A15156" t="s">
        <v>86550</v>
      </c>
      <c r="B15156" t="s">
        <v>12322</v>
      </c>
      <c r="C15156" t="s">
        <v>86551</v>
      </c>
      <c r="D15156">
        <v>8.9514999999999993</v>
      </c>
      <c r="E15156">
        <v>125.47880000000001</v>
      </c>
    </row>
    <row r="15157" spans="1:5" x14ac:dyDescent="0.25">
      <c r="A15157" t="s">
        <v>72948</v>
      </c>
      <c r="B15157" t="s">
        <v>7</v>
      </c>
      <c r="C15157" t="s">
        <v>72949</v>
      </c>
      <c r="D15157">
        <v>8.9577059999999999</v>
      </c>
      <c r="E15157">
        <v>-83.550308000000001</v>
      </c>
    </row>
    <row r="15158" spans="1:5" x14ac:dyDescent="0.25">
      <c r="A15158" t="s">
        <v>98731</v>
      </c>
      <c r="B15158" t="s">
        <v>7</v>
      </c>
      <c r="C15158" t="s">
        <v>22576</v>
      </c>
      <c r="D15158">
        <v>8.9583330154418892</v>
      </c>
      <c r="E15158">
        <v>-65.138336181640597</v>
      </c>
    </row>
    <row r="15159" spans="1:5" x14ac:dyDescent="0.25">
      <c r="A15159" t="s">
        <v>100238</v>
      </c>
      <c r="B15159" t="s">
        <v>7</v>
      </c>
      <c r="C15159" t="s">
        <v>100239</v>
      </c>
      <c r="D15159">
        <v>8.9588909999999995</v>
      </c>
      <c r="E15159">
        <v>17.635591999999999</v>
      </c>
    </row>
    <row r="15160" spans="1:5" x14ac:dyDescent="0.25">
      <c r="A15160" t="s">
        <v>110994</v>
      </c>
      <c r="B15160" t="s">
        <v>4</v>
      </c>
      <c r="C15160" t="s">
        <v>110995</v>
      </c>
      <c r="D15160">
        <v>8.9590829999999997</v>
      </c>
      <c r="E15160">
        <v>113.653409</v>
      </c>
    </row>
    <row r="15161" spans="1:5" x14ac:dyDescent="0.25">
      <c r="A15161" t="s">
        <v>98628</v>
      </c>
      <c r="B15161" t="s">
        <v>7</v>
      </c>
      <c r="C15161" t="s">
        <v>98629</v>
      </c>
      <c r="D15161">
        <v>8.9666671752929599</v>
      </c>
      <c r="E15161">
        <v>-66.083335876464801</v>
      </c>
    </row>
    <row r="15162" spans="1:5" x14ac:dyDescent="0.25">
      <c r="A15162" t="s">
        <v>110262</v>
      </c>
      <c r="B15162" t="s">
        <v>7</v>
      </c>
      <c r="C15162" t="s">
        <v>110263</v>
      </c>
      <c r="D15162">
        <v>8.9666671752929599</v>
      </c>
      <c r="E15162">
        <v>-67.800003051757798</v>
      </c>
    </row>
    <row r="15163" spans="1:5" x14ac:dyDescent="0.25">
      <c r="A15163" t="s">
        <v>110417</v>
      </c>
      <c r="B15163" t="s">
        <v>4</v>
      </c>
      <c r="C15163" t="s">
        <v>110418</v>
      </c>
      <c r="D15163">
        <v>8.9666996002197195</v>
      </c>
      <c r="E15163">
        <v>-64.202499389648395</v>
      </c>
    </row>
    <row r="15164" spans="1:5" x14ac:dyDescent="0.25">
      <c r="A15164" t="s">
        <v>51898</v>
      </c>
      <c r="B15164" t="s">
        <v>14</v>
      </c>
      <c r="C15164" t="s">
        <v>51899</v>
      </c>
      <c r="D15164">
        <v>8.9713888168334908</v>
      </c>
      <c r="E15164">
        <v>77.820625305175696</v>
      </c>
    </row>
    <row r="15165" spans="1:5" x14ac:dyDescent="0.25">
      <c r="A15165" t="s">
        <v>72843</v>
      </c>
      <c r="B15165" t="s">
        <v>12322</v>
      </c>
      <c r="C15165" t="s">
        <v>72844</v>
      </c>
      <c r="D15165">
        <v>8.9733400344848597</v>
      </c>
      <c r="E15165">
        <v>-79.555603027343693</v>
      </c>
    </row>
    <row r="15166" spans="1:5" x14ac:dyDescent="0.25">
      <c r="A15166" t="s">
        <v>100246</v>
      </c>
      <c r="B15166" t="s">
        <v>7</v>
      </c>
      <c r="C15166" t="s">
        <v>100247</v>
      </c>
      <c r="D15166">
        <v>8.9742280000000001</v>
      </c>
      <c r="E15166">
        <v>18.496037999999999</v>
      </c>
    </row>
    <row r="15167" spans="1:5" x14ac:dyDescent="0.25">
      <c r="A15167" t="s">
        <v>98851</v>
      </c>
      <c r="B15167" t="s">
        <v>12322</v>
      </c>
      <c r="C15167" t="s">
        <v>98852</v>
      </c>
      <c r="D15167">
        <v>8.9745502471923793</v>
      </c>
      <c r="E15167">
        <v>-71.943252563476506</v>
      </c>
    </row>
    <row r="15168" spans="1:5" x14ac:dyDescent="0.25">
      <c r="A15168" t="s">
        <v>83706</v>
      </c>
      <c r="B15168" t="s">
        <v>4</v>
      </c>
      <c r="C15168" t="s">
        <v>83707</v>
      </c>
      <c r="D15168">
        <v>8.9768519999999992</v>
      </c>
      <c r="E15168">
        <v>125.32937</v>
      </c>
    </row>
    <row r="15169" spans="1:5" x14ac:dyDescent="0.25">
      <c r="A15169" t="s">
        <v>49245</v>
      </c>
      <c r="B15169" t="s">
        <v>23535</v>
      </c>
      <c r="C15169" t="s">
        <v>49246</v>
      </c>
      <c r="D15169">
        <v>8.9778900146500007</v>
      </c>
      <c r="E15169">
        <v>38.799301147499897</v>
      </c>
    </row>
    <row r="15170" spans="1:5" x14ac:dyDescent="0.25">
      <c r="A15170" t="s">
        <v>83708</v>
      </c>
      <c r="B15170" t="s">
        <v>14</v>
      </c>
      <c r="C15170" t="s">
        <v>83709</v>
      </c>
      <c r="D15170">
        <v>8.9863839999999993</v>
      </c>
      <c r="E15170">
        <v>125.337954</v>
      </c>
    </row>
    <row r="15171" spans="1:5" x14ac:dyDescent="0.25">
      <c r="A15171" t="s">
        <v>110268</v>
      </c>
      <c r="B15171" t="s">
        <v>7</v>
      </c>
      <c r="C15171" t="s">
        <v>110269</v>
      </c>
      <c r="D15171">
        <v>8.9916667938232404</v>
      </c>
      <c r="E15171">
        <v>-68.224998474121094</v>
      </c>
    </row>
    <row r="15172" spans="1:5" x14ac:dyDescent="0.25">
      <c r="A15172" t="s">
        <v>38110</v>
      </c>
      <c r="B15172" t="s">
        <v>7</v>
      </c>
      <c r="C15172" t="s">
        <v>38111</v>
      </c>
      <c r="D15172">
        <v>8.994275</v>
      </c>
      <c r="E15172">
        <v>1.1530039999999999</v>
      </c>
    </row>
    <row r="15173" spans="1:5" x14ac:dyDescent="0.25">
      <c r="A15173" t="s">
        <v>98719</v>
      </c>
      <c r="B15173" t="s">
        <v>7</v>
      </c>
      <c r="C15173" t="s">
        <v>98720</v>
      </c>
      <c r="D15173">
        <v>9</v>
      </c>
      <c r="E15173">
        <v>-63.666667938232401</v>
      </c>
    </row>
    <row r="15174" spans="1:5" x14ac:dyDescent="0.25">
      <c r="A15174" t="s">
        <v>49249</v>
      </c>
      <c r="B15174" t="s">
        <v>7</v>
      </c>
      <c r="C15174" t="s">
        <v>49250</v>
      </c>
      <c r="D15174">
        <v>9.0036850000000008</v>
      </c>
      <c r="E15174">
        <v>38.725498000000002</v>
      </c>
    </row>
    <row r="15175" spans="1:5" x14ac:dyDescent="0.25">
      <c r="A15175" t="s">
        <v>37936</v>
      </c>
      <c r="B15175" t="s">
        <v>23535</v>
      </c>
      <c r="C15175" t="s">
        <v>37937</v>
      </c>
      <c r="D15175">
        <v>9.0067901611328107</v>
      </c>
      <c r="E15175">
        <v>7.2631697654724103</v>
      </c>
    </row>
    <row r="15176" spans="1:5" x14ac:dyDescent="0.25">
      <c r="A15176" t="s">
        <v>34333</v>
      </c>
      <c r="B15176" t="s">
        <v>14</v>
      </c>
      <c r="C15176" t="s">
        <v>34334</v>
      </c>
      <c r="D15176">
        <v>9.0112290000000002</v>
      </c>
      <c r="E15176">
        <v>-83.043616999999998</v>
      </c>
    </row>
    <row r="15177" spans="1:5" x14ac:dyDescent="0.25">
      <c r="A15177" t="s">
        <v>34329</v>
      </c>
      <c r="B15177" t="s">
        <v>7</v>
      </c>
      <c r="C15177" t="s">
        <v>34330</v>
      </c>
      <c r="D15177">
        <v>9.0127579999999998</v>
      </c>
      <c r="E15177">
        <v>-83.180510999999996</v>
      </c>
    </row>
    <row r="15178" spans="1:5" x14ac:dyDescent="0.25">
      <c r="A15178" t="s">
        <v>98533</v>
      </c>
      <c r="B15178" t="s">
        <v>7</v>
      </c>
      <c r="C15178" t="s">
        <v>98534</v>
      </c>
      <c r="D15178">
        <v>9.0166673660278303</v>
      </c>
      <c r="E15178">
        <v>-63.75</v>
      </c>
    </row>
    <row r="15179" spans="1:5" x14ac:dyDescent="0.25">
      <c r="A15179" t="s">
        <v>98879</v>
      </c>
      <c r="B15179" t="s">
        <v>7</v>
      </c>
      <c r="C15179" t="s">
        <v>98880</v>
      </c>
      <c r="D15179">
        <v>9.0166673660278303</v>
      </c>
      <c r="E15179">
        <v>-62.733333587646399</v>
      </c>
    </row>
    <row r="15180" spans="1:5" x14ac:dyDescent="0.25">
      <c r="A15180" t="s">
        <v>110485</v>
      </c>
      <c r="B15180" t="s">
        <v>4</v>
      </c>
      <c r="C15180" t="s">
        <v>110486</v>
      </c>
      <c r="D15180">
        <v>9.0166673660278303</v>
      </c>
      <c r="E15180">
        <v>-62.375</v>
      </c>
    </row>
    <row r="15181" spans="1:5" x14ac:dyDescent="0.25">
      <c r="A15181" t="s">
        <v>31597</v>
      </c>
      <c r="B15181" t="s">
        <v>14</v>
      </c>
      <c r="C15181" t="s">
        <v>31598</v>
      </c>
      <c r="D15181">
        <v>9.0170270000000006</v>
      </c>
      <c r="E15181">
        <v>19.571411999999999</v>
      </c>
    </row>
    <row r="15182" spans="1:5" x14ac:dyDescent="0.25">
      <c r="A15182" t="s">
        <v>82432</v>
      </c>
      <c r="B15182" t="s">
        <v>7</v>
      </c>
      <c r="C15182" t="s">
        <v>36390</v>
      </c>
      <c r="D15182">
        <v>9.0172195434570295</v>
      </c>
      <c r="E15182">
        <v>-77.980697631835895</v>
      </c>
    </row>
    <row r="15183" spans="1:5" x14ac:dyDescent="0.25">
      <c r="A15183" t="s">
        <v>94059</v>
      </c>
      <c r="B15183" t="s">
        <v>7</v>
      </c>
      <c r="C15183" t="s">
        <v>22041</v>
      </c>
      <c r="D15183">
        <v>9.02</v>
      </c>
      <c r="E15183">
        <v>-73.672499999999999</v>
      </c>
    </row>
    <row r="15184" spans="1:5" x14ac:dyDescent="0.25">
      <c r="A15184" t="s">
        <v>98456</v>
      </c>
      <c r="B15184" t="s">
        <v>12322</v>
      </c>
      <c r="C15184" t="s">
        <v>98457</v>
      </c>
      <c r="D15184">
        <v>9.0269441604614205</v>
      </c>
      <c r="E15184">
        <v>-69.755149841308594</v>
      </c>
    </row>
    <row r="15185" spans="1:5" x14ac:dyDescent="0.25">
      <c r="A15185" t="s">
        <v>98433</v>
      </c>
      <c r="B15185" t="s">
        <v>7</v>
      </c>
      <c r="C15185" t="s">
        <v>98434</v>
      </c>
      <c r="D15185">
        <v>9.0333328247070295</v>
      </c>
      <c r="E15185">
        <v>-69.099998474121094</v>
      </c>
    </row>
    <row r="15186" spans="1:5" x14ac:dyDescent="0.25">
      <c r="A15186" t="s">
        <v>110471</v>
      </c>
      <c r="B15186" t="s">
        <v>4</v>
      </c>
      <c r="C15186" t="s">
        <v>110472</v>
      </c>
      <c r="D15186">
        <v>9.0333328247070295</v>
      </c>
      <c r="E15186">
        <v>-62.533332824707003</v>
      </c>
    </row>
    <row r="15187" spans="1:5" x14ac:dyDescent="0.25">
      <c r="A15187" t="s">
        <v>94159</v>
      </c>
      <c r="B15187" t="s">
        <v>7</v>
      </c>
      <c r="C15187" t="s">
        <v>94013</v>
      </c>
      <c r="D15187">
        <v>9.0333330000000007</v>
      </c>
      <c r="E15187">
        <v>-75.7</v>
      </c>
    </row>
    <row r="15188" spans="1:5" x14ac:dyDescent="0.25">
      <c r="A15188" t="s">
        <v>98399</v>
      </c>
      <c r="B15188" t="s">
        <v>7</v>
      </c>
      <c r="C15188" t="s">
        <v>98400</v>
      </c>
      <c r="D15188">
        <v>9.0377700000000001</v>
      </c>
      <c r="E15188">
        <v>-72.247969999999995</v>
      </c>
    </row>
    <row r="15189" spans="1:5" x14ac:dyDescent="0.25">
      <c r="A15189" t="s">
        <v>83782</v>
      </c>
      <c r="B15189" t="s">
        <v>14</v>
      </c>
      <c r="C15189" t="s">
        <v>83783</v>
      </c>
      <c r="D15189">
        <v>9.0441599999999998</v>
      </c>
      <c r="E15189">
        <v>125.52527000000001</v>
      </c>
    </row>
    <row r="15190" spans="1:5" x14ac:dyDescent="0.25">
      <c r="A15190" t="s">
        <v>94731</v>
      </c>
      <c r="B15190" t="s">
        <v>12322</v>
      </c>
      <c r="C15190" t="s">
        <v>75056</v>
      </c>
      <c r="D15190">
        <v>9.0455400000000008</v>
      </c>
      <c r="E15190">
        <v>-73.974900000000005</v>
      </c>
    </row>
    <row r="15191" spans="1:5" x14ac:dyDescent="0.25">
      <c r="A15191" t="s">
        <v>49325</v>
      </c>
      <c r="B15191" t="s">
        <v>7</v>
      </c>
      <c r="C15191" t="s">
        <v>49326</v>
      </c>
      <c r="D15191">
        <v>9.0500001907348597</v>
      </c>
      <c r="E15191">
        <v>36.599998474121001</v>
      </c>
    </row>
    <row r="15192" spans="1:5" x14ac:dyDescent="0.25">
      <c r="A15192" t="s">
        <v>98744</v>
      </c>
      <c r="B15192" t="s">
        <v>7</v>
      </c>
      <c r="C15192" t="s">
        <v>68317</v>
      </c>
      <c r="D15192">
        <v>9.0500001907348597</v>
      </c>
      <c r="E15192">
        <v>-71.368057250976506</v>
      </c>
    </row>
    <row r="15193" spans="1:5" x14ac:dyDescent="0.25">
      <c r="A15193" t="s">
        <v>110276</v>
      </c>
      <c r="B15193" t="s">
        <v>7</v>
      </c>
      <c r="C15193" t="s">
        <v>110277</v>
      </c>
      <c r="D15193">
        <v>9.0500001907348597</v>
      </c>
      <c r="E15193">
        <v>-67.650001525878906</v>
      </c>
    </row>
    <row r="15194" spans="1:5" x14ac:dyDescent="0.25">
      <c r="A15194" t="s">
        <v>98902</v>
      </c>
      <c r="B15194" t="s">
        <v>7</v>
      </c>
      <c r="C15194" t="s">
        <v>98903</v>
      </c>
      <c r="D15194">
        <v>9.0513887405395508</v>
      </c>
      <c r="E15194">
        <v>-66.467498779296804</v>
      </c>
    </row>
    <row r="15195" spans="1:5" x14ac:dyDescent="0.25">
      <c r="A15195" t="s">
        <v>98659</v>
      </c>
      <c r="B15195" t="s">
        <v>7</v>
      </c>
      <c r="C15195" t="s">
        <v>98660</v>
      </c>
      <c r="D15195">
        <v>9.0616674423217702</v>
      </c>
      <c r="E15195">
        <v>-63.444999694824197</v>
      </c>
    </row>
    <row r="15196" spans="1:5" x14ac:dyDescent="0.25">
      <c r="A15196" t="s">
        <v>94160</v>
      </c>
      <c r="B15196" t="s">
        <v>7</v>
      </c>
      <c r="C15196" t="s">
        <v>94013</v>
      </c>
      <c r="D15196">
        <v>9.0627779999999998</v>
      </c>
      <c r="E15196">
        <v>-75.782499999999999</v>
      </c>
    </row>
    <row r="15197" spans="1:5" x14ac:dyDescent="0.25">
      <c r="A15197" t="s">
        <v>82444</v>
      </c>
      <c r="B15197" t="s">
        <v>7</v>
      </c>
      <c r="C15197" t="s">
        <v>82445</v>
      </c>
      <c r="D15197">
        <v>9.0642204284667898</v>
      </c>
      <c r="E15197">
        <v>-78.016502380371094</v>
      </c>
    </row>
    <row r="15198" spans="1:5" x14ac:dyDescent="0.25">
      <c r="A15198" t="s">
        <v>34331</v>
      </c>
      <c r="B15198" t="s">
        <v>14</v>
      </c>
      <c r="C15198" t="s">
        <v>34332</v>
      </c>
      <c r="D15198">
        <v>9.0705120000000008</v>
      </c>
      <c r="E15198">
        <v>-83.084947999999997</v>
      </c>
    </row>
    <row r="15199" spans="1:5" x14ac:dyDescent="0.25">
      <c r="A15199" t="s">
        <v>72853</v>
      </c>
      <c r="B15199" t="s">
        <v>23535</v>
      </c>
      <c r="C15199" t="s">
        <v>72854</v>
      </c>
      <c r="D15199">
        <v>9.0713596344000003</v>
      </c>
      <c r="E15199">
        <v>-79.383499145499997</v>
      </c>
    </row>
    <row r="15200" spans="1:5" x14ac:dyDescent="0.25">
      <c r="A15200" t="s">
        <v>86582</v>
      </c>
      <c r="B15200" t="s">
        <v>12322</v>
      </c>
      <c r="C15200" t="s">
        <v>86583</v>
      </c>
      <c r="D15200">
        <v>9.0721101760864205</v>
      </c>
      <c r="E15200">
        <v>126.170997619628</v>
      </c>
    </row>
    <row r="15201" spans="1:5" x14ac:dyDescent="0.25">
      <c r="A15201" t="s">
        <v>98855</v>
      </c>
      <c r="B15201" t="s">
        <v>12322</v>
      </c>
      <c r="C15201" t="s">
        <v>98856</v>
      </c>
      <c r="D15201">
        <v>9.0889940261840803</v>
      </c>
      <c r="E15201">
        <v>-62.094173431396399</v>
      </c>
    </row>
    <row r="15202" spans="1:5" x14ac:dyDescent="0.25">
      <c r="A15202" t="s">
        <v>98508</v>
      </c>
      <c r="B15202" t="s">
        <v>7</v>
      </c>
      <c r="C15202" t="s">
        <v>98509</v>
      </c>
      <c r="D15202">
        <v>9.0971803665161097</v>
      </c>
      <c r="E15202">
        <v>-63.118598937988203</v>
      </c>
    </row>
    <row r="15203" spans="1:5" x14ac:dyDescent="0.25">
      <c r="A15203" t="s">
        <v>37950</v>
      </c>
      <c r="B15203" t="s">
        <v>7</v>
      </c>
      <c r="C15203" t="s">
        <v>37951</v>
      </c>
      <c r="D15203">
        <v>9.1000003814697195</v>
      </c>
      <c r="E15203">
        <v>6.0170001983642498</v>
      </c>
    </row>
    <row r="15204" spans="1:5" x14ac:dyDescent="0.25">
      <c r="A15204" t="s">
        <v>98500</v>
      </c>
      <c r="B15204" t="s">
        <v>7</v>
      </c>
      <c r="C15204" t="s">
        <v>98501</v>
      </c>
      <c r="D15204">
        <v>9.1000003814697195</v>
      </c>
      <c r="E15204">
        <v>-69.620002746582003</v>
      </c>
    </row>
    <row r="15205" spans="1:5" x14ac:dyDescent="0.25">
      <c r="A15205" t="s">
        <v>98769</v>
      </c>
      <c r="B15205" t="s">
        <v>14</v>
      </c>
      <c r="C15205" t="s">
        <v>89215</v>
      </c>
      <c r="D15205">
        <v>9.1199998855599897</v>
      </c>
      <c r="E15205">
        <v>-66.423332214400006</v>
      </c>
    </row>
    <row r="15206" spans="1:5" x14ac:dyDescent="0.25">
      <c r="A15206" t="s">
        <v>110144</v>
      </c>
      <c r="B15206" t="s">
        <v>4</v>
      </c>
      <c r="C15206" t="s">
        <v>110145</v>
      </c>
      <c r="D15206">
        <v>9.1218328475952095</v>
      </c>
      <c r="E15206">
        <v>-62.323501586913999</v>
      </c>
    </row>
    <row r="15207" spans="1:5" x14ac:dyDescent="0.25">
      <c r="A15207" t="s">
        <v>73058</v>
      </c>
      <c r="B15207" t="s">
        <v>7</v>
      </c>
      <c r="C15207" t="s">
        <v>73059</v>
      </c>
      <c r="D15207">
        <v>9.1224203109741193</v>
      </c>
      <c r="E15207">
        <v>-83.706398010253906</v>
      </c>
    </row>
    <row r="15208" spans="1:5" x14ac:dyDescent="0.25">
      <c r="A15208" t="s">
        <v>110381</v>
      </c>
      <c r="B15208" t="s">
        <v>4</v>
      </c>
      <c r="C15208" t="s">
        <v>110382</v>
      </c>
      <c r="D15208">
        <v>9.1252784729003906</v>
      </c>
      <c r="E15208">
        <v>-62.328056335449197</v>
      </c>
    </row>
    <row r="15209" spans="1:5" x14ac:dyDescent="0.25">
      <c r="A15209" t="s">
        <v>109268</v>
      </c>
      <c r="B15209" t="s">
        <v>7</v>
      </c>
      <c r="C15209" t="s">
        <v>109269</v>
      </c>
      <c r="D15209">
        <v>9.1282999999999994</v>
      </c>
      <c r="E15209">
        <v>-77.933700000000002</v>
      </c>
    </row>
    <row r="15210" spans="1:5" x14ac:dyDescent="0.25">
      <c r="A15210" t="s">
        <v>98887</v>
      </c>
      <c r="B15210" t="s">
        <v>7</v>
      </c>
      <c r="C15210" t="s">
        <v>98888</v>
      </c>
      <c r="D15210">
        <v>9.1308258030099996</v>
      </c>
      <c r="E15210">
        <v>-66.391153335599995</v>
      </c>
    </row>
    <row r="15211" spans="1:5" x14ac:dyDescent="0.25">
      <c r="A15211" t="s">
        <v>111434</v>
      </c>
      <c r="B15211" t="s">
        <v>12322</v>
      </c>
      <c r="C15211" t="s">
        <v>111435</v>
      </c>
      <c r="D15211">
        <v>9.1325998306299994</v>
      </c>
      <c r="E15211">
        <v>99.135597228999998</v>
      </c>
    </row>
    <row r="15212" spans="1:5" x14ac:dyDescent="0.25">
      <c r="A15212" t="s">
        <v>98632</v>
      </c>
      <c r="B15212" t="s">
        <v>7</v>
      </c>
      <c r="C15212" t="s">
        <v>98633</v>
      </c>
      <c r="D15212">
        <v>9.1333332061767507</v>
      </c>
      <c r="E15212">
        <v>-69.055000305175696</v>
      </c>
    </row>
    <row r="15213" spans="1:5" x14ac:dyDescent="0.25">
      <c r="A15213" t="s">
        <v>62386</v>
      </c>
      <c r="B15213" t="s">
        <v>7</v>
      </c>
      <c r="C15213" t="s">
        <v>80914</v>
      </c>
      <c r="D15213">
        <v>9.1382999999999992</v>
      </c>
      <c r="E15213">
        <v>-77.933850000000007</v>
      </c>
    </row>
    <row r="15214" spans="1:5" x14ac:dyDescent="0.25">
      <c r="A15214" t="s">
        <v>82437</v>
      </c>
      <c r="B15214" t="s">
        <v>7</v>
      </c>
      <c r="C15214" t="s">
        <v>71673</v>
      </c>
      <c r="D15214">
        <v>9.1385602951049805</v>
      </c>
      <c r="E15214">
        <v>-79.240196228027301</v>
      </c>
    </row>
    <row r="15215" spans="1:5" x14ac:dyDescent="0.25">
      <c r="A15215" t="s">
        <v>45463</v>
      </c>
      <c r="B15215" t="s">
        <v>7</v>
      </c>
      <c r="C15215" t="s">
        <v>45464</v>
      </c>
      <c r="D15215">
        <v>9.1444399999999995</v>
      </c>
      <c r="E15215">
        <v>18.374399</v>
      </c>
    </row>
    <row r="15216" spans="1:5" x14ac:dyDescent="0.25">
      <c r="A15216" t="s">
        <v>94255</v>
      </c>
      <c r="B15216" t="s">
        <v>7</v>
      </c>
      <c r="C15216" t="s">
        <v>94256</v>
      </c>
      <c r="D15216">
        <v>9.15</v>
      </c>
      <c r="E15216">
        <v>-74.233333000000002</v>
      </c>
    </row>
    <row r="15217" spans="1:5" x14ac:dyDescent="0.25">
      <c r="A15217" t="s">
        <v>111142</v>
      </c>
      <c r="B15217" t="s">
        <v>12322</v>
      </c>
      <c r="C15217" t="s">
        <v>111143</v>
      </c>
      <c r="D15217">
        <v>9.1525096893310494</v>
      </c>
      <c r="E15217">
        <v>92.819602966308594</v>
      </c>
    </row>
    <row r="15218" spans="1:5" x14ac:dyDescent="0.25">
      <c r="A15218" t="s">
        <v>111106</v>
      </c>
      <c r="B15218" t="s">
        <v>7</v>
      </c>
      <c r="C15218" t="s">
        <v>111107</v>
      </c>
      <c r="D15218">
        <v>9.1538896560668892</v>
      </c>
      <c r="E15218">
        <v>77.821197509765597</v>
      </c>
    </row>
    <row r="15219" spans="1:5" x14ac:dyDescent="0.25">
      <c r="A15219" t="s">
        <v>73040</v>
      </c>
      <c r="B15219" t="s">
        <v>7</v>
      </c>
      <c r="C15219" t="s">
        <v>73041</v>
      </c>
      <c r="D15219">
        <v>9.1575369999999996</v>
      </c>
      <c r="E15219">
        <v>-83.735445999999996</v>
      </c>
    </row>
    <row r="15220" spans="1:5" x14ac:dyDescent="0.25">
      <c r="A15220" t="s">
        <v>49159</v>
      </c>
      <c r="B15220" t="s">
        <v>7</v>
      </c>
      <c r="C15220" t="s">
        <v>49160</v>
      </c>
      <c r="D15220">
        <v>9.1605596542358008</v>
      </c>
      <c r="E15220">
        <v>-10.124400138855</v>
      </c>
    </row>
    <row r="15221" spans="1:5" x14ac:dyDescent="0.25">
      <c r="A15221" t="s">
        <v>72892</v>
      </c>
      <c r="B15221" t="s">
        <v>12322</v>
      </c>
      <c r="C15221" t="s">
        <v>22041</v>
      </c>
      <c r="D15221">
        <v>9.1639490000000006</v>
      </c>
      <c r="E15221">
        <v>-83.330171000000007</v>
      </c>
    </row>
    <row r="15222" spans="1:5" x14ac:dyDescent="0.25">
      <c r="A15222" t="s">
        <v>72815</v>
      </c>
      <c r="B15222" t="s">
        <v>7</v>
      </c>
      <c r="C15222" t="s">
        <v>72816</v>
      </c>
      <c r="D15222">
        <v>9.1662797927856001</v>
      </c>
      <c r="E15222">
        <v>-79.545097351074006</v>
      </c>
    </row>
    <row r="15223" spans="1:5" x14ac:dyDescent="0.25">
      <c r="A15223" t="s">
        <v>98307</v>
      </c>
      <c r="B15223" t="s">
        <v>7</v>
      </c>
      <c r="C15223" t="s">
        <v>98308</v>
      </c>
      <c r="D15223">
        <v>9.1666669845581001</v>
      </c>
      <c r="E15223">
        <v>-71.099998474121094</v>
      </c>
    </row>
    <row r="15224" spans="1:5" x14ac:dyDescent="0.25">
      <c r="A15224" t="s">
        <v>98776</v>
      </c>
      <c r="B15224" t="s">
        <v>7</v>
      </c>
      <c r="C15224" t="s">
        <v>98777</v>
      </c>
      <c r="D15224">
        <v>9.1666669845581001</v>
      </c>
      <c r="E15224">
        <v>-67.75</v>
      </c>
    </row>
    <row r="15225" spans="1:5" x14ac:dyDescent="0.25">
      <c r="A15225" t="s">
        <v>83415</v>
      </c>
      <c r="B15225" t="s">
        <v>7</v>
      </c>
      <c r="C15225" t="s">
        <v>83416</v>
      </c>
      <c r="D15225">
        <v>9.1694399999999998</v>
      </c>
      <c r="E15225">
        <v>125.56027</v>
      </c>
    </row>
    <row r="15226" spans="1:5" x14ac:dyDescent="0.25">
      <c r="A15226" t="s">
        <v>94250</v>
      </c>
      <c r="B15226" t="s">
        <v>7</v>
      </c>
      <c r="C15226" t="s">
        <v>35202</v>
      </c>
      <c r="D15226">
        <v>9.1702779999999997</v>
      </c>
      <c r="E15226">
        <v>-74.211944000000003</v>
      </c>
    </row>
    <row r="15227" spans="1:5" x14ac:dyDescent="0.25">
      <c r="A15227" t="s">
        <v>111500</v>
      </c>
      <c r="B15227" t="s">
        <v>12322</v>
      </c>
      <c r="C15227" t="s">
        <v>111501</v>
      </c>
      <c r="D15227">
        <v>9.1776669999999996</v>
      </c>
      <c r="E15227">
        <v>105.177778</v>
      </c>
    </row>
    <row r="15228" spans="1:5" x14ac:dyDescent="0.25">
      <c r="A15228" t="s">
        <v>61921</v>
      </c>
      <c r="B15228" t="s">
        <v>7</v>
      </c>
      <c r="C15228" t="s">
        <v>72838</v>
      </c>
      <c r="D15228">
        <v>9.1851000000000003</v>
      </c>
      <c r="E15228">
        <v>-77.984099999999998</v>
      </c>
    </row>
    <row r="15229" spans="1:5" x14ac:dyDescent="0.25">
      <c r="A15229" t="s">
        <v>98416</v>
      </c>
      <c r="B15229" t="s">
        <v>7</v>
      </c>
      <c r="C15229" t="s">
        <v>98417</v>
      </c>
      <c r="D15229">
        <v>9.1883325576782209</v>
      </c>
      <c r="E15229">
        <v>-67.016670227050696</v>
      </c>
    </row>
    <row r="15230" spans="1:5" x14ac:dyDescent="0.25">
      <c r="A15230" t="s">
        <v>82460</v>
      </c>
      <c r="B15230" t="s">
        <v>7</v>
      </c>
      <c r="C15230" t="s">
        <v>82461</v>
      </c>
      <c r="D15230">
        <v>9.1886501312255806</v>
      </c>
      <c r="E15230">
        <v>-77.993202209472599</v>
      </c>
    </row>
    <row r="15231" spans="1:5" x14ac:dyDescent="0.25">
      <c r="A15231" t="s">
        <v>110254</v>
      </c>
      <c r="B15231" t="s">
        <v>4</v>
      </c>
      <c r="C15231" t="s">
        <v>110255</v>
      </c>
      <c r="D15231">
        <v>9.1919441223144496</v>
      </c>
      <c r="E15231">
        <v>-61.0913887023925</v>
      </c>
    </row>
    <row r="15232" spans="1:5" x14ac:dyDescent="0.25">
      <c r="A15232" t="s">
        <v>98281</v>
      </c>
      <c r="B15232" t="s">
        <v>7</v>
      </c>
      <c r="C15232" t="s">
        <v>98282</v>
      </c>
      <c r="D15232">
        <v>9.1999998092651296</v>
      </c>
      <c r="E15232">
        <v>-68.166664123535099</v>
      </c>
    </row>
    <row r="15233" spans="1:5" x14ac:dyDescent="0.25">
      <c r="A15233" t="s">
        <v>98305</v>
      </c>
      <c r="B15233" t="s">
        <v>7</v>
      </c>
      <c r="C15233" t="s">
        <v>98306</v>
      </c>
      <c r="D15233">
        <v>9.1999998092651296</v>
      </c>
      <c r="E15233">
        <v>-69.75</v>
      </c>
    </row>
    <row r="15234" spans="1:5" x14ac:dyDescent="0.25">
      <c r="A15234" t="s">
        <v>98613</v>
      </c>
      <c r="B15234" t="s">
        <v>7</v>
      </c>
      <c r="C15234" t="s">
        <v>98614</v>
      </c>
      <c r="D15234">
        <v>9.1999998092651296</v>
      </c>
      <c r="E15234">
        <v>-64.050003051757798</v>
      </c>
    </row>
    <row r="15235" spans="1:5" x14ac:dyDescent="0.25">
      <c r="A15235" t="s">
        <v>98795</v>
      </c>
      <c r="B15235" t="s">
        <v>7</v>
      </c>
      <c r="C15235" t="s">
        <v>91367</v>
      </c>
      <c r="D15235">
        <v>9.1999998092651296</v>
      </c>
      <c r="E15235">
        <v>-72.383331298828097</v>
      </c>
    </row>
    <row r="15236" spans="1:5" x14ac:dyDescent="0.25">
      <c r="A15236" t="s">
        <v>98875</v>
      </c>
      <c r="B15236" t="s">
        <v>7</v>
      </c>
      <c r="C15236" t="s">
        <v>98876</v>
      </c>
      <c r="D15236">
        <v>9.1999998092651296</v>
      </c>
      <c r="E15236">
        <v>-64.849998474121094</v>
      </c>
    </row>
    <row r="15237" spans="1:5" x14ac:dyDescent="0.25">
      <c r="A15237" t="s">
        <v>98793</v>
      </c>
      <c r="B15237" t="s">
        <v>7</v>
      </c>
      <c r="C15237" t="s">
        <v>98794</v>
      </c>
      <c r="D15237">
        <v>9.2002201080322195</v>
      </c>
      <c r="E15237">
        <v>-66.311111450195298</v>
      </c>
    </row>
    <row r="15238" spans="1:5" x14ac:dyDescent="0.25">
      <c r="A15238" t="s">
        <v>98518</v>
      </c>
      <c r="B15238" t="s">
        <v>7</v>
      </c>
      <c r="C15238" t="s">
        <v>98519</v>
      </c>
      <c r="D15238">
        <v>9.2030879999999993</v>
      </c>
      <c r="E15238">
        <v>-68.108170000000001</v>
      </c>
    </row>
    <row r="15239" spans="1:5" x14ac:dyDescent="0.25">
      <c r="A15239" t="s">
        <v>98440</v>
      </c>
      <c r="B15239" t="s">
        <v>7</v>
      </c>
      <c r="C15239" t="s">
        <v>98441</v>
      </c>
      <c r="D15239">
        <v>9.2100000381469709</v>
      </c>
      <c r="E15239">
        <v>-69.5816650390625</v>
      </c>
    </row>
    <row r="15240" spans="1:5" x14ac:dyDescent="0.25">
      <c r="A15240" t="s">
        <v>86698</v>
      </c>
      <c r="B15240" t="s">
        <v>7</v>
      </c>
      <c r="C15240" t="s">
        <v>86699</v>
      </c>
      <c r="D15240">
        <v>9.2142032231899993</v>
      </c>
      <c r="E15240">
        <v>123.472251892</v>
      </c>
    </row>
    <row r="15241" spans="1:5" x14ac:dyDescent="0.25">
      <c r="A15241" t="s">
        <v>50085</v>
      </c>
      <c r="B15241" t="s">
        <v>7</v>
      </c>
      <c r="C15241" t="s">
        <v>50086</v>
      </c>
      <c r="D15241">
        <v>9.2170000076293892</v>
      </c>
      <c r="E15241">
        <v>29.816999435424801</v>
      </c>
    </row>
    <row r="15242" spans="1:5" x14ac:dyDescent="0.25">
      <c r="A15242" t="s">
        <v>98916</v>
      </c>
      <c r="B15242" t="s">
        <v>12322</v>
      </c>
      <c r="C15242" t="s">
        <v>98917</v>
      </c>
      <c r="D15242">
        <v>9.2220277786300002</v>
      </c>
      <c r="E15242">
        <v>-65.9935836792</v>
      </c>
    </row>
    <row r="15243" spans="1:5" x14ac:dyDescent="0.25">
      <c r="A15243" t="s">
        <v>82428</v>
      </c>
      <c r="B15243" t="s">
        <v>7</v>
      </c>
      <c r="C15243" t="s">
        <v>82429</v>
      </c>
      <c r="D15243">
        <v>9.2225999999999999</v>
      </c>
      <c r="E15243">
        <v>-78.023600000000002</v>
      </c>
    </row>
    <row r="15244" spans="1:5" x14ac:dyDescent="0.25">
      <c r="A15244" t="s">
        <v>98591</v>
      </c>
      <c r="B15244" t="s">
        <v>7</v>
      </c>
      <c r="C15244" t="s">
        <v>98592</v>
      </c>
      <c r="D15244">
        <v>9.2299995422363192</v>
      </c>
      <c r="E15244">
        <v>-67.970001220703097</v>
      </c>
    </row>
    <row r="15245" spans="1:5" x14ac:dyDescent="0.25">
      <c r="A15245" t="s">
        <v>49155</v>
      </c>
      <c r="B15245" t="s">
        <v>7</v>
      </c>
      <c r="C15245" t="s">
        <v>49156</v>
      </c>
      <c r="D15245">
        <v>9.2460298538199996</v>
      </c>
      <c r="E15245">
        <v>-9.2951402664200007</v>
      </c>
    </row>
    <row r="15246" spans="1:5" x14ac:dyDescent="0.25">
      <c r="A15246" t="s">
        <v>82458</v>
      </c>
      <c r="B15246" t="s">
        <v>7</v>
      </c>
      <c r="C15246" t="s">
        <v>82459</v>
      </c>
      <c r="D15246">
        <v>9.2465801239013601</v>
      </c>
      <c r="E15246">
        <v>-78.362503051757798</v>
      </c>
    </row>
    <row r="15247" spans="1:5" x14ac:dyDescent="0.25">
      <c r="A15247" t="s">
        <v>98251</v>
      </c>
      <c r="B15247" t="s">
        <v>7</v>
      </c>
      <c r="C15247" t="s">
        <v>98252</v>
      </c>
      <c r="D15247">
        <v>9.25</v>
      </c>
      <c r="E15247">
        <v>-68.483329772949205</v>
      </c>
    </row>
    <row r="15248" spans="1:5" x14ac:dyDescent="0.25">
      <c r="A15248" t="s">
        <v>98885</v>
      </c>
      <c r="B15248" t="s">
        <v>7</v>
      </c>
      <c r="C15248" t="s">
        <v>98886</v>
      </c>
      <c r="D15248">
        <v>9.25</v>
      </c>
      <c r="E15248">
        <v>-69.133331298828097</v>
      </c>
    </row>
    <row r="15249" spans="1:5" x14ac:dyDescent="0.25">
      <c r="A15249" t="s">
        <v>82452</v>
      </c>
      <c r="B15249" t="s">
        <v>7</v>
      </c>
      <c r="C15249" t="s">
        <v>82453</v>
      </c>
      <c r="D15249">
        <v>9.2508802413940394</v>
      </c>
      <c r="E15249">
        <v>-78.498703002929602</v>
      </c>
    </row>
    <row r="15250" spans="1:5" x14ac:dyDescent="0.25">
      <c r="A15250" t="s">
        <v>86556</v>
      </c>
      <c r="B15250" t="s">
        <v>12322</v>
      </c>
      <c r="C15250" t="s">
        <v>86557</v>
      </c>
      <c r="D15250">
        <v>9.2538940000000007</v>
      </c>
      <c r="E15250">
        <v>124.709115</v>
      </c>
    </row>
    <row r="15251" spans="1:5" x14ac:dyDescent="0.25">
      <c r="A15251" t="s">
        <v>37992</v>
      </c>
      <c r="B15251" t="s">
        <v>12322</v>
      </c>
      <c r="C15251" t="s">
        <v>37993</v>
      </c>
      <c r="D15251">
        <v>9.2575502395629794</v>
      </c>
      <c r="E15251">
        <v>12.4303998947143</v>
      </c>
    </row>
    <row r="15252" spans="1:5" x14ac:dyDescent="0.25">
      <c r="A15252" t="s">
        <v>110116</v>
      </c>
      <c r="B15252" t="s">
        <v>7</v>
      </c>
      <c r="C15252" t="s">
        <v>110117</v>
      </c>
      <c r="D15252">
        <v>9.2583332061767507</v>
      </c>
      <c r="E15252">
        <v>-67.558334350585895</v>
      </c>
    </row>
    <row r="15253" spans="1:5" x14ac:dyDescent="0.25">
      <c r="A15253" t="s">
        <v>94836</v>
      </c>
      <c r="B15253" t="s">
        <v>7</v>
      </c>
      <c r="C15253" t="s">
        <v>71586</v>
      </c>
      <c r="D15253">
        <v>9.2587200000000003</v>
      </c>
      <c r="E15253">
        <v>-74.438000000000002</v>
      </c>
    </row>
    <row r="15254" spans="1:5" x14ac:dyDescent="0.25">
      <c r="A15254" t="s">
        <v>98289</v>
      </c>
      <c r="B15254" t="s">
        <v>7</v>
      </c>
      <c r="C15254" t="s">
        <v>98290</v>
      </c>
      <c r="D15254">
        <v>9.2671003341674805</v>
      </c>
      <c r="E15254">
        <v>-70.230499267578097</v>
      </c>
    </row>
    <row r="15255" spans="1:5" x14ac:dyDescent="0.25">
      <c r="A15255" t="s">
        <v>94805</v>
      </c>
      <c r="B15255" t="s">
        <v>7</v>
      </c>
      <c r="C15255" t="s">
        <v>94806</v>
      </c>
      <c r="D15255">
        <v>9.2687799999999996</v>
      </c>
      <c r="E15255">
        <v>-74.652299999999997</v>
      </c>
    </row>
    <row r="15256" spans="1:5" x14ac:dyDescent="0.25">
      <c r="A15256" t="s">
        <v>31593</v>
      </c>
      <c r="B15256" t="s">
        <v>7</v>
      </c>
      <c r="C15256" t="s">
        <v>31594</v>
      </c>
      <c r="D15256">
        <v>9.2712260000000004</v>
      </c>
      <c r="E15256">
        <v>21.195556</v>
      </c>
    </row>
    <row r="15257" spans="1:5" x14ac:dyDescent="0.25">
      <c r="A15257" t="s">
        <v>98261</v>
      </c>
      <c r="B15257" t="s">
        <v>7</v>
      </c>
      <c r="C15257" t="s">
        <v>98262</v>
      </c>
      <c r="D15257">
        <v>9.27333259582519</v>
      </c>
      <c r="E15257">
        <v>-63.418331146240199</v>
      </c>
    </row>
    <row r="15258" spans="1:5" x14ac:dyDescent="0.25">
      <c r="A15258" t="s">
        <v>37802</v>
      </c>
      <c r="B15258" t="s">
        <v>7</v>
      </c>
      <c r="C15258" t="s">
        <v>37803</v>
      </c>
      <c r="D15258">
        <v>9.2775001525878906</v>
      </c>
      <c r="E15258">
        <v>-3.0252799987792902</v>
      </c>
    </row>
    <row r="15259" spans="1:5" x14ac:dyDescent="0.25">
      <c r="A15259" t="s">
        <v>110516</v>
      </c>
      <c r="B15259" t="s">
        <v>7</v>
      </c>
      <c r="C15259" t="s">
        <v>110517</v>
      </c>
      <c r="D15259">
        <v>9.2843470000000003</v>
      </c>
      <c r="E15259">
        <v>-68.391007999999999</v>
      </c>
    </row>
    <row r="15260" spans="1:5" x14ac:dyDescent="0.25">
      <c r="A15260" t="s">
        <v>94828</v>
      </c>
      <c r="B15260" t="s">
        <v>12322</v>
      </c>
      <c r="C15260" t="s">
        <v>94829</v>
      </c>
      <c r="D15260">
        <v>9.2847399999999993</v>
      </c>
      <c r="E15260">
        <v>-74.846100000000007</v>
      </c>
    </row>
    <row r="15261" spans="1:5" x14ac:dyDescent="0.25">
      <c r="A15261" t="s">
        <v>110314</v>
      </c>
      <c r="B15261" t="s">
        <v>4</v>
      </c>
      <c r="C15261" t="s">
        <v>110315</v>
      </c>
      <c r="D15261">
        <v>9.2908334732055593</v>
      </c>
      <c r="E15261">
        <v>-62.288333892822202</v>
      </c>
    </row>
    <row r="15262" spans="1:5" x14ac:dyDescent="0.25">
      <c r="A15262" t="s">
        <v>52459</v>
      </c>
      <c r="B15262" t="s">
        <v>79</v>
      </c>
      <c r="C15262" t="s">
        <v>52460</v>
      </c>
      <c r="D15262">
        <v>9.2997460000000007</v>
      </c>
      <c r="E15262">
        <v>80.448627000000002</v>
      </c>
    </row>
    <row r="15263" spans="1:5" x14ac:dyDescent="0.25">
      <c r="A15263" t="s">
        <v>73079</v>
      </c>
      <c r="B15263" t="s">
        <v>7</v>
      </c>
      <c r="C15263" t="s">
        <v>35181</v>
      </c>
      <c r="D15263">
        <v>9.3000001907348597</v>
      </c>
      <c r="E15263">
        <v>-83.616668701171804</v>
      </c>
    </row>
    <row r="15264" spans="1:5" x14ac:dyDescent="0.25">
      <c r="A15264" t="s">
        <v>98564</v>
      </c>
      <c r="B15264" t="s">
        <v>7</v>
      </c>
      <c r="C15264" t="s">
        <v>98565</v>
      </c>
      <c r="D15264">
        <v>9.3000001907348597</v>
      </c>
      <c r="E15264">
        <v>-66.678329467773395</v>
      </c>
    </row>
    <row r="15265" spans="1:5" x14ac:dyDescent="0.25">
      <c r="A15265" t="s">
        <v>82446</v>
      </c>
      <c r="B15265" t="s">
        <v>7</v>
      </c>
      <c r="C15265" t="s">
        <v>82447</v>
      </c>
      <c r="D15265">
        <v>9.3051841612999908</v>
      </c>
      <c r="E15265">
        <v>-78.235874175999996</v>
      </c>
    </row>
    <row r="15266" spans="1:5" x14ac:dyDescent="0.25">
      <c r="A15266" t="s">
        <v>68957</v>
      </c>
      <c r="B15266" t="s">
        <v>7</v>
      </c>
      <c r="C15266" t="s">
        <v>68958</v>
      </c>
      <c r="D15266">
        <v>9.3065999999999995</v>
      </c>
      <c r="E15266">
        <v>80.489000000000004</v>
      </c>
    </row>
    <row r="15267" spans="1:5" x14ac:dyDescent="0.25">
      <c r="A15267" t="s">
        <v>110335</v>
      </c>
      <c r="B15267" t="s">
        <v>7</v>
      </c>
      <c r="C15267" t="s">
        <v>110336</v>
      </c>
      <c r="D15267">
        <v>9.3116674423217702</v>
      </c>
      <c r="E15267">
        <v>-68.163330078125</v>
      </c>
    </row>
    <row r="15268" spans="1:5" x14ac:dyDescent="0.25">
      <c r="A15268" t="s">
        <v>82430</v>
      </c>
      <c r="B15268" t="s">
        <v>7</v>
      </c>
      <c r="C15268" t="s">
        <v>82431</v>
      </c>
      <c r="D15268">
        <v>9.3134698867800001</v>
      </c>
      <c r="E15268">
        <v>-79.101600646999998</v>
      </c>
    </row>
    <row r="15269" spans="1:5" x14ac:dyDescent="0.25">
      <c r="A15269" t="s">
        <v>100236</v>
      </c>
      <c r="B15269" t="s">
        <v>7</v>
      </c>
      <c r="C15269" t="s">
        <v>100237</v>
      </c>
      <c r="D15269">
        <v>9.3140800000000006</v>
      </c>
      <c r="E15269">
        <v>15.786462999999999</v>
      </c>
    </row>
    <row r="15270" spans="1:5" x14ac:dyDescent="0.25">
      <c r="A15270" t="s">
        <v>98661</v>
      </c>
      <c r="B15270" t="s">
        <v>7</v>
      </c>
      <c r="C15270" t="s">
        <v>98662</v>
      </c>
      <c r="D15270">
        <v>9.31666660308837</v>
      </c>
      <c r="E15270">
        <v>-64.633331298828097</v>
      </c>
    </row>
    <row r="15271" spans="1:5" x14ac:dyDescent="0.25">
      <c r="A15271" t="s">
        <v>48689</v>
      </c>
      <c r="B15271" t="s">
        <v>14</v>
      </c>
      <c r="C15271" t="s">
        <v>48690</v>
      </c>
      <c r="D15271">
        <v>9.3167030000000004</v>
      </c>
      <c r="E15271">
        <v>21.184999999999999</v>
      </c>
    </row>
    <row r="15272" spans="1:5" x14ac:dyDescent="0.25">
      <c r="A15272" t="s">
        <v>82450</v>
      </c>
      <c r="B15272" t="s">
        <v>7</v>
      </c>
      <c r="C15272" t="s">
        <v>82451</v>
      </c>
      <c r="D15272">
        <v>9.31678962707519</v>
      </c>
      <c r="E15272">
        <v>-79.282997131347599</v>
      </c>
    </row>
    <row r="15273" spans="1:5" x14ac:dyDescent="0.25">
      <c r="A15273" t="s">
        <v>38154</v>
      </c>
      <c r="B15273" t="s">
        <v>7</v>
      </c>
      <c r="C15273" t="s">
        <v>38155</v>
      </c>
      <c r="D15273">
        <v>9.3193055555599997</v>
      </c>
      <c r="E15273">
        <v>166.84777777799999</v>
      </c>
    </row>
    <row r="15274" spans="1:5" x14ac:dyDescent="0.25">
      <c r="A15274" t="s">
        <v>98528</v>
      </c>
      <c r="B15274" t="s">
        <v>7</v>
      </c>
      <c r="C15274" t="s">
        <v>73760</v>
      </c>
      <c r="D15274">
        <v>9.3249998092651296</v>
      </c>
      <c r="E15274">
        <v>-70.974998474121094</v>
      </c>
    </row>
    <row r="15275" spans="1:5" x14ac:dyDescent="0.25">
      <c r="A15275" t="s">
        <v>111176</v>
      </c>
      <c r="B15275" t="s">
        <v>7</v>
      </c>
      <c r="C15275" t="s">
        <v>111177</v>
      </c>
      <c r="D15275">
        <v>9.3250904083300004</v>
      </c>
      <c r="E15275">
        <v>78.971496582</v>
      </c>
    </row>
    <row r="15276" spans="1:5" x14ac:dyDescent="0.25">
      <c r="A15276" t="s">
        <v>98350</v>
      </c>
      <c r="B15276" t="s">
        <v>7</v>
      </c>
      <c r="C15276" t="s">
        <v>98351</v>
      </c>
      <c r="D15276">
        <v>9.3266668319702095</v>
      </c>
      <c r="E15276">
        <v>-70.933334350585895</v>
      </c>
    </row>
    <row r="15277" spans="1:5" x14ac:dyDescent="0.25">
      <c r="A15277" t="s">
        <v>71528</v>
      </c>
      <c r="B15277" t="s">
        <v>7</v>
      </c>
      <c r="C15277" t="s">
        <v>71529</v>
      </c>
      <c r="D15277">
        <v>9.3305597305297798</v>
      </c>
      <c r="E15277">
        <v>166.82000732421801</v>
      </c>
    </row>
    <row r="15278" spans="1:5" x14ac:dyDescent="0.25">
      <c r="A15278" t="s">
        <v>49293</v>
      </c>
      <c r="B15278" t="s">
        <v>12322</v>
      </c>
      <c r="C15278" t="s">
        <v>49294</v>
      </c>
      <c r="D15278">
        <v>9.3324999999999996</v>
      </c>
      <c r="E15278">
        <v>42.912100000000002</v>
      </c>
    </row>
    <row r="15279" spans="1:5" x14ac:dyDescent="0.25">
      <c r="A15279" t="s">
        <v>72877</v>
      </c>
      <c r="B15279" t="s">
        <v>7</v>
      </c>
      <c r="C15279" t="s">
        <v>35075</v>
      </c>
      <c r="D15279">
        <v>9.3327069999999992</v>
      </c>
      <c r="E15279">
        <v>-83.582652999999993</v>
      </c>
    </row>
    <row r="15280" spans="1:5" x14ac:dyDescent="0.25">
      <c r="A15280" t="s">
        <v>94776</v>
      </c>
      <c r="B15280" t="s">
        <v>12322</v>
      </c>
      <c r="C15280" t="s">
        <v>73738</v>
      </c>
      <c r="D15280">
        <v>9.3327399999999994</v>
      </c>
      <c r="E15280">
        <v>-75.285600000000002</v>
      </c>
    </row>
    <row r="15281" spans="1:5" x14ac:dyDescent="0.25">
      <c r="A15281" t="s">
        <v>98360</v>
      </c>
      <c r="B15281" t="s">
        <v>7</v>
      </c>
      <c r="C15281" t="s">
        <v>98361</v>
      </c>
      <c r="D15281">
        <v>9.3333330154418892</v>
      </c>
      <c r="E15281">
        <v>-68.433334350585895</v>
      </c>
    </row>
    <row r="15282" spans="1:5" x14ac:dyDescent="0.25">
      <c r="A15282" t="s">
        <v>98478</v>
      </c>
      <c r="B15282" t="s">
        <v>7</v>
      </c>
      <c r="C15282" t="s">
        <v>98479</v>
      </c>
      <c r="D15282">
        <v>9.3333330154418892</v>
      </c>
      <c r="E15282">
        <v>-67.916664123535099</v>
      </c>
    </row>
    <row r="15283" spans="1:5" x14ac:dyDescent="0.25">
      <c r="A15283" t="s">
        <v>86658</v>
      </c>
      <c r="B15283" t="s">
        <v>12322</v>
      </c>
      <c r="C15283" t="s">
        <v>86659</v>
      </c>
      <c r="D15283">
        <v>9.3337097167999996</v>
      </c>
      <c r="E15283">
        <v>123.30000305199999</v>
      </c>
    </row>
    <row r="15284" spans="1:5" x14ac:dyDescent="0.25">
      <c r="A15284" t="s">
        <v>43924</v>
      </c>
      <c r="B15284" t="s">
        <v>12322</v>
      </c>
      <c r="C15284" t="s">
        <v>43925</v>
      </c>
      <c r="D15284">
        <v>9.3358898162841797</v>
      </c>
      <c r="E15284">
        <v>13.370100021362299</v>
      </c>
    </row>
    <row r="15285" spans="1:5" x14ac:dyDescent="0.25">
      <c r="A15285" t="s">
        <v>94483</v>
      </c>
      <c r="B15285" t="s">
        <v>7</v>
      </c>
      <c r="C15285" t="s">
        <v>35051</v>
      </c>
      <c r="D15285">
        <v>9.34</v>
      </c>
      <c r="E15285">
        <v>-74.957499999999996</v>
      </c>
    </row>
    <row r="15286" spans="1:5" x14ac:dyDescent="0.25">
      <c r="A15286" t="s">
        <v>98912</v>
      </c>
      <c r="B15286" t="s">
        <v>12322</v>
      </c>
      <c r="C15286" t="s">
        <v>98913</v>
      </c>
      <c r="D15286">
        <v>9.3404779434204102</v>
      </c>
      <c r="E15286">
        <v>-70.584060668945298</v>
      </c>
    </row>
    <row r="15287" spans="1:5" x14ac:dyDescent="0.25">
      <c r="A15287" t="s">
        <v>72823</v>
      </c>
      <c r="B15287" t="s">
        <v>12322</v>
      </c>
      <c r="C15287" t="s">
        <v>72824</v>
      </c>
      <c r="D15287">
        <v>9.3408498764037997</v>
      </c>
      <c r="E15287">
        <v>-82.250801086425696</v>
      </c>
    </row>
    <row r="15288" spans="1:5" x14ac:dyDescent="0.25">
      <c r="A15288" t="s">
        <v>98732</v>
      </c>
      <c r="B15288" t="s">
        <v>7</v>
      </c>
      <c r="C15288" t="s">
        <v>98733</v>
      </c>
      <c r="D15288">
        <v>9.3500003814697195</v>
      </c>
      <c r="E15288">
        <v>-65.800003051757798</v>
      </c>
    </row>
    <row r="15289" spans="1:5" x14ac:dyDescent="0.25">
      <c r="A15289" t="s">
        <v>98318</v>
      </c>
      <c r="B15289" t="s">
        <v>7</v>
      </c>
      <c r="C15289" t="s">
        <v>98319</v>
      </c>
      <c r="D15289">
        <v>9.3503059999999998</v>
      </c>
      <c r="E15289">
        <v>-65.280654999999996</v>
      </c>
    </row>
    <row r="15290" spans="1:5" x14ac:dyDescent="0.25">
      <c r="A15290" t="s">
        <v>73084</v>
      </c>
      <c r="B15290" t="s">
        <v>7</v>
      </c>
      <c r="C15290" t="s">
        <v>73085</v>
      </c>
      <c r="D15290">
        <v>9.3526199999999999</v>
      </c>
      <c r="E15290">
        <v>-83.713097000000005</v>
      </c>
    </row>
    <row r="15291" spans="1:5" x14ac:dyDescent="0.25">
      <c r="A15291" t="s">
        <v>52076</v>
      </c>
      <c r="B15291" t="s">
        <v>4</v>
      </c>
      <c r="C15291" t="s">
        <v>52077</v>
      </c>
      <c r="D15291">
        <v>9.3538999999999994</v>
      </c>
      <c r="E15291">
        <v>76.864890000000003</v>
      </c>
    </row>
    <row r="15292" spans="1:5" x14ac:dyDescent="0.25">
      <c r="A15292" t="s">
        <v>72831</v>
      </c>
      <c r="B15292" t="s">
        <v>12322</v>
      </c>
      <c r="C15292" t="s">
        <v>72832</v>
      </c>
      <c r="D15292">
        <v>9.3566398620605398</v>
      </c>
      <c r="E15292">
        <v>-79.867401123046804</v>
      </c>
    </row>
    <row r="15293" spans="1:5" x14ac:dyDescent="0.25">
      <c r="A15293" t="s">
        <v>110148</v>
      </c>
      <c r="B15293" t="s">
        <v>4</v>
      </c>
      <c r="C15293" t="s">
        <v>110149</v>
      </c>
      <c r="D15293">
        <v>9.3568334579467702</v>
      </c>
      <c r="E15293">
        <v>-64.518829345703097</v>
      </c>
    </row>
    <row r="15294" spans="1:5" x14ac:dyDescent="0.25">
      <c r="A15294" t="s">
        <v>36651</v>
      </c>
      <c r="B15294" t="s">
        <v>7</v>
      </c>
      <c r="C15294" t="s">
        <v>36652</v>
      </c>
      <c r="D15294">
        <v>9.3576898574829102</v>
      </c>
      <c r="E15294">
        <v>2.60967993736267</v>
      </c>
    </row>
    <row r="15295" spans="1:5" x14ac:dyDescent="0.25">
      <c r="A15295" t="s">
        <v>73042</v>
      </c>
      <c r="B15295" t="s">
        <v>7</v>
      </c>
      <c r="C15295" t="s">
        <v>73043</v>
      </c>
      <c r="D15295">
        <v>9.3579797744750906</v>
      </c>
      <c r="E15295">
        <v>-83.979499816894503</v>
      </c>
    </row>
    <row r="15296" spans="1:5" x14ac:dyDescent="0.25">
      <c r="A15296" t="s">
        <v>42146</v>
      </c>
      <c r="B15296" t="s">
        <v>14</v>
      </c>
      <c r="C15296" t="s">
        <v>42147</v>
      </c>
      <c r="D15296">
        <v>9.3614999999999995</v>
      </c>
      <c r="E15296">
        <v>42.788699999999999</v>
      </c>
    </row>
    <row r="15297" spans="1:5" x14ac:dyDescent="0.25">
      <c r="A15297" t="s">
        <v>72880</v>
      </c>
      <c r="B15297" t="s">
        <v>7</v>
      </c>
      <c r="C15297" t="s">
        <v>72881</v>
      </c>
      <c r="D15297">
        <v>9.363861</v>
      </c>
      <c r="E15297">
        <v>-83.626046000000002</v>
      </c>
    </row>
    <row r="15298" spans="1:5" x14ac:dyDescent="0.25">
      <c r="A15298" t="s">
        <v>72833</v>
      </c>
      <c r="B15298" t="s">
        <v>7</v>
      </c>
      <c r="C15298" t="s">
        <v>72834</v>
      </c>
      <c r="D15298">
        <v>9.3650903701782209</v>
      </c>
      <c r="E15298">
        <v>-79.949798583984304</v>
      </c>
    </row>
    <row r="15299" spans="1:5" x14ac:dyDescent="0.25">
      <c r="A15299" t="s">
        <v>98490</v>
      </c>
      <c r="B15299" t="s">
        <v>7</v>
      </c>
      <c r="C15299" t="s">
        <v>98491</v>
      </c>
      <c r="D15299">
        <v>9.3666667938232404</v>
      </c>
      <c r="E15299">
        <v>-63.0833320617675</v>
      </c>
    </row>
    <row r="15300" spans="1:5" x14ac:dyDescent="0.25">
      <c r="A15300" t="s">
        <v>98908</v>
      </c>
      <c r="B15300" t="s">
        <v>7</v>
      </c>
      <c r="C15300" t="s">
        <v>98909</v>
      </c>
      <c r="D15300">
        <v>9.3666667938232404</v>
      </c>
      <c r="E15300">
        <v>-62.916667938232401</v>
      </c>
    </row>
    <row r="15301" spans="1:5" x14ac:dyDescent="0.25">
      <c r="A15301" t="s">
        <v>98356</v>
      </c>
      <c r="B15301" t="s">
        <v>7</v>
      </c>
      <c r="C15301" t="s">
        <v>98357</v>
      </c>
      <c r="D15301">
        <v>9.3726501464843697</v>
      </c>
      <c r="E15301">
        <v>-66.922798156738196</v>
      </c>
    </row>
    <row r="15302" spans="1:5" x14ac:dyDescent="0.25">
      <c r="A15302" t="s">
        <v>45490</v>
      </c>
      <c r="B15302" t="s">
        <v>7</v>
      </c>
      <c r="C15302" t="s">
        <v>45491</v>
      </c>
      <c r="D15302">
        <v>9.3780603408813406</v>
      </c>
      <c r="E15302">
        <v>14.925000190734799</v>
      </c>
    </row>
    <row r="15303" spans="1:5" x14ac:dyDescent="0.25">
      <c r="A15303" t="s">
        <v>100240</v>
      </c>
      <c r="B15303" t="s">
        <v>7</v>
      </c>
      <c r="C15303" t="s">
        <v>100241</v>
      </c>
      <c r="D15303">
        <v>9.3825970000000005</v>
      </c>
      <c r="E15303">
        <v>17.380952000000001</v>
      </c>
    </row>
    <row r="15304" spans="1:5" x14ac:dyDescent="0.25">
      <c r="A15304" t="s">
        <v>98782</v>
      </c>
      <c r="B15304" t="s">
        <v>7</v>
      </c>
      <c r="C15304" t="s">
        <v>98783</v>
      </c>
      <c r="D15304">
        <v>9.3833332061767507</v>
      </c>
      <c r="E15304">
        <v>-63.266666412353501</v>
      </c>
    </row>
    <row r="15305" spans="1:5" x14ac:dyDescent="0.25">
      <c r="A15305" t="s">
        <v>49259</v>
      </c>
      <c r="B15305" t="s">
        <v>7</v>
      </c>
      <c r="C15305" t="s">
        <v>49260</v>
      </c>
      <c r="D15305">
        <v>9.3863900000000005</v>
      </c>
      <c r="E15305">
        <v>34.521900000000002</v>
      </c>
    </row>
    <row r="15306" spans="1:5" x14ac:dyDescent="0.25">
      <c r="A15306" t="s">
        <v>37820</v>
      </c>
      <c r="B15306" t="s">
        <v>12322</v>
      </c>
      <c r="C15306" t="s">
        <v>37821</v>
      </c>
      <c r="D15306">
        <v>9.3871803283700004</v>
      </c>
      <c r="E15306">
        <v>-5.5566601753200002</v>
      </c>
    </row>
    <row r="15307" spans="1:5" x14ac:dyDescent="0.25">
      <c r="A15307" t="s">
        <v>72916</v>
      </c>
      <c r="B15307" t="s">
        <v>7</v>
      </c>
      <c r="C15307" t="s">
        <v>72917</v>
      </c>
      <c r="D15307">
        <v>9.3886199999999995</v>
      </c>
      <c r="E15307">
        <v>-83.688119999999998</v>
      </c>
    </row>
    <row r="15308" spans="1:5" x14ac:dyDescent="0.25">
      <c r="A15308" t="s">
        <v>73024</v>
      </c>
      <c r="B15308" t="s">
        <v>7</v>
      </c>
      <c r="C15308" t="s">
        <v>73025</v>
      </c>
      <c r="D15308">
        <v>9.3898209999999995</v>
      </c>
      <c r="E15308">
        <v>-83.677897000000002</v>
      </c>
    </row>
    <row r="15309" spans="1:5" x14ac:dyDescent="0.25">
      <c r="A15309" t="s">
        <v>24573</v>
      </c>
      <c r="B15309" t="s">
        <v>7</v>
      </c>
      <c r="C15309" t="s">
        <v>24574</v>
      </c>
      <c r="D15309">
        <v>9.3911859999999994</v>
      </c>
      <c r="E15309">
        <v>2.5073110000000001</v>
      </c>
    </row>
    <row r="15310" spans="1:5" x14ac:dyDescent="0.25">
      <c r="A15310" t="s">
        <v>72900</v>
      </c>
      <c r="B15310" t="s">
        <v>7</v>
      </c>
      <c r="C15310" t="s">
        <v>72901</v>
      </c>
      <c r="D15310">
        <v>9.3919601440429599</v>
      </c>
      <c r="E15310">
        <v>-84.125900268554602</v>
      </c>
    </row>
    <row r="15311" spans="1:5" x14ac:dyDescent="0.25">
      <c r="A15311" t="s">
        <v>84151</v>
      </c>
      <c r="B15311" t="s">
        <v>7</v>
      </c>
      <c r="C15311" t="s">
        <v>84152</v>
      </c>
      <c r="D15311">
        <v>9.3968896865799998</v>
      </c>
      <c r="E15311">
        <v>167.470993042</v>
      </c>
    </row>
    <row r="15312" spans="1:5" x14ac:dyDescent="0.25">
      <c r="A15312" t="s">
        <v>45477</v>
      </c>
      <c r="B15312" t="s">
        <v>7</v>
      </c>
      <c r="C15312" t="s">
        <v>45478</v>
      </c>
      <c r="D15312">
        <v>9.3978999999999999</v>
      </c>
      <c r="E15312">
        <v>16.3125</v>
      </c>
    </row>
    <row r="15313" spans="1:5" x14ac:dyDescent="0.25">
      <c r="A15313" t="s">
        <v>98474</v>
      </c>
      <c r="B15313" t="s">
        <v>7</v>
      </c>
      <c r="C15313" t="s">
        <v>98475</v>
      </c>
      <c r="D15313">
        <v>9.3999996185302699</v>
      </c>
      <c r="E15313">
        <v>-67.783332824707003</v>
      </c>
    </row>
    <row r="15314" spans="1:5" x14ac:dyDescent="0.25">
      <c r="A15314" t="s">
        <v>94774</v>
      </c>
      <c r="B15314" t="s">
        <v>12322</v>
      </c>
      <c r="C15314" t="s">
        <v>94775</v>
      </c>
      <c r="D15314">
        <v>9.4009199999999993</v>
      </c>
      <c r="E15314">
        <v>-75.691299999999998</v>
      </c>
    </row>
    <row r="15315" spans="1:5" x14ac:dyDescent="0.25">
      <c r="A15315" t="s">
        <v>98426</v>
      </c>
      <c r="B15315" t="s">
        <v>7</v>
      </c>
      <c r="C15315" t="s">
        <v>98427</v>
      </c>
      <c r="D15315">
        <v>9.4016399383544904</v>
      </c>
      <c r="E15315">
        <v>-66.643096923828097</v>
      </c>
    </row>
    <row r="15316" spans="1:5" x14ac:dyDescent="0.25">
      <c r="A15316" t="s">
        <v>110186</v>
      </c>
      <c r="B15316" t="s">
        <v>7</v>
      </c>
      <c r="C15316" t="s">
        <v>110187</v>
      </c>
      <c r="D15316">
        <v>9.4063396453857404</v>
      </c>
      <c r="E15316">
        <v>-71.038299560546804</v>
      </c>
    </row>
    <row r="15317" spans="1:5" x14ac:dyDescent="0.25">
      <c r="A15317" t="s">
        <v>98327</v>
      </c>
      <c r="B15317" t="s">
        <v>7</v>
      </c>
      <c r="C15317" t="s">
        <v>98328</v>
      </c>
      <c r="D15317">
        <v>9.4166669845581001</v>
      </c>
      <c r="E15317">
        <v>-68.883331298828097</v>
      </c>
    </row>
    <row r="15318" spans="1:5" x14ac:dyDescent="0.25">
      <c r="A15318" t="s">
        <v>100528</v>
      </c>
      <c r="B15318" t="s">
        <v>7</v>
      </c>
      <c r="C15318" t="s">
        <v>100529</v>
      </c>
      <c r="D15318">
        <v>9.4184999999999999</v>
      </c>
      <c r="E15318">
        <v>-78.489599999999996</v>
      </c>
    </row>
    <row r="15319" spans="1:5" x14ac:dyDescent="0.25">
      <c r="A15319" t="s">
        <v>110118</v>
      </c>
      <c r="B15319" t="s">
        <v>4</v>
      </c>
      <c r="C15319" t="s">
        <v>110119</v>
      </c>
      <c r="D15319">
        <v>9.4216670989990199</v>
      </c>
      <c r="E15319">
        <v>-63.738334655761697</v>
      </c>
    </row>
    <row r="15320" spans="1:5" x14ac:dyDescent="0.25">
      <c r="A15320" t="s">
        <v>82448</v>
      </c>
      <c r="B15320" t="s">
        <v>7</v>
      </c>
      <c r="C15320" t="s">
        <v>82449</v>
      </c>
      <c r="D15320">
        <v>9.4246999999999996</v>
      </c>
      <c r="E15320">
        <v>-78.626900000000006</v>
      </c>
    </row>
    <row r="15321" spans="1:5" x14ac:dyDescent="0.25">
      <c r="A15321" t="s">
        <v>37776</v>
      </c>
      <c r="B15321" t="s">
        <v>7</v>
      </c>
      <c r="C15321" t="s">
        <v>37777</v>
      </c>
      <c r="D15321">
        <v>9.4250001907348597</v>
      </c>
      <c r="E15321">
        <v>-4.7220000997185698E-3</v>
      </c>
    </row>
    <row r="15322" spans="1:5" x14ac:dyDescent="0.25">
      <c r="A15322" t="s">
        <v>72861</v>
      </c>
      <c r="B15322" t="s">
        <v>7</v>
      </c>
      <c r="C15322" t="s">
        <v>72862</v>
      </c>
      <c r="D15322">
        <v>9.4270896911621094</v>
      </c>
      <c r="E15322">
        <v>-82.562698364257798</v>
      </c>
    </row>
    <row r="15323" spans="1:5" x14ac:dyDescent="0.25">
      <c r="A15323" t="s">
        <v>98245</v>
      </c>
      <c r="B15323" t="s">
        <v>12322</v>
      </c>
      <c r="C15323" t="s">
        <v>98246</v>
      </c>
      <c r="D15323">
        <v>9.4302253723144496</v>
      </c>
      <c r="E15323">
        <v>-64.470726013183594</v>
      </c>
    </row>
    <row r="15324" spans="1:5" x14ac:dyDescent="0.25">
      <c r="A15324" t="s">
        <v>82464</v>
      </c>
      <c r="B15324" t="s">
        <v>7</v>
      </c>
      <c r="C15324" t="s">
        <v>82465</v>
      </c>
      <c r="D15324">
        <v>9.4338999999999995</v>
      </c>
      <c r="E15324">
        <v>-78.523499999999999</v>
      </c>
    </row>
    <row r="15325" spans="1:5" x14ac:dyDescent="0.25">
      <c r="A15325" t="s">
        <v>72807</v>
      </c>
      <c r="B15325" t="s">
        <v>7</v>
      </c>
      <c r="C15325" t="s">
        <v>72808</v>
      </c>
      <c r="D15325">
        <v>9.4344100952148402</v>
      </c>
      <c r="E15325">
        <v>-82.499099731445298</v>
      </c>
    </row>
    <row r="15326" spans="1:5" x14ac:dyDescent="0.25">
      <c r="A15326" t="s">
        <v>110431</v>
      </c>
      <c r="B15326" t="s">
        <v>4</v>
      </c>
      <c r="C15326" t="s">
        <v>110432</v>
      </c>
      <c r="D15326">
        <v>9.4406671524047798</v>
      </c>
      <c r="E15326">
        <v>-62.402999877929602</v>
      </c>
    </row>
    <row r="15327" spans="1:5" x14ac:dyDescent="0.25">
      <c r="A15327" t="s">
        <v>73062</v>
      </c>
      <c r="B15327" t="s">
        <v>12322</v>
      </c>
      <c r="C15327" t="s">
        <v>73063</v>
      </c>
      <c r="D15327">
        <v>9.4431600570678693</v>
      </c>
      <c r="E15327">
        <v>-84.129798889160099</v>
      </c>
    </row>
    <row r="15328" spans="1:5" x14ac:dyDescent="0.25">
      <c r="A15328" t="s">
        <v>36389</v>
      </c>
      <c r="B15328" t="s">
        <v>7</v>
      </c>
      <c r="C15328" t="s">
        <v>36390</v>
      </c>
      <c r="D15328">
        <v>9.4445999999999994</v>
      </c>
      <c r="E15328">
        <v>-78.588800000000006</v>
      </c>
    </row>
    <row r="15329" spans="1:5" x14ac:dyDescent="0.25">
      <c r="A15329" t="s">
        <v>101183</v>
      </c>
      <c r="B15329" t="s">
        <v>7</v>
      </c>
      <c r="C15329" t="s">
        <v>82459</v>
      </c>
      <c r="D15329">
        <v>9.4467999999999996</v>
      </c>
      <c r="E15329">
        <v>-78.575699999999998</v>
      </c>
    </row>
    <row r="15330" spans="1:5" x14ac:dyDescent="0.25">
      <c r="A15330" t="s">
        <v>100242</v>
      </c>
      <c r="B15330" t="s">
        <v>7</v>
      </c>
      <c r="C15330" t="s">
        <v>100243</v>
      </c>
      <c r="D15330">
        <v>9.4474909999999994</v>
      </c>
      <c r="E15330">
        <v>18.927636</v>
      </c>
    </row>
    <row r="15331" spans="1:5" x14ac:dyDescent="0.25">
      <c r="A15331" t="s">
        <v>72857</v>
      </c>
      <c r="B15331" t="s">
        <v>7</v>
      </c>
      <c r="C15331" t="s">
        <v>72858</v>
      </c>
      <c r="D15331">
        <v>9.4496002197265607</v>
      </c>
      <c r="E15331">
        <v>-78.979499816894503</v>
      </c>
    </row>
    <row r="15332" spans="1:5" x14ac:dyDescent="0.25">
      <c r="A15332" t="s">
        <v>98375</v>
      </c>
      <c r="B15332" t="s">
        <v>7</v>
      </c>
      <c r="C15332" t="s">
        <v>98376</v>
      </c>
      <c r="D15332">
        <v>9.4499998092651296</v>
      </c>
      <c r="E15332">
        <v>-63.174999237060497</v>
      </c>
    </row>
    <row r="15333" spans="1:5" x14ac:dyDescent="0.25">
      <c r="A15333" t="s">
        <v>98392</v>
      </c>
      <c r="B15333" t="s">
        <v>7</v>
      </c>
      <c r="C15333" t="s">
        <v>98393</v>
      </c>
      <c r="D15333">
        <v>9.4499998092651296</v>
      </c>
      <c r="E15333">
        <v>-70.800003051757798</v>
      </c>
    </row>
    <row r="15334" spans="1:5" x14ac:dyDescent="0.25">
      <c r="A15334" t="s">
        <v>98891</v>
      </c>
      <c r="B15334" t="s">
        <v>7</v>
      </c>
      <c r="C15334" t="s">
        <v>22183</v>
      </c>
      <c r="D15334">
        <v>9.4499998092651296</v>
      </c>
      <c r="E15334">
        <v>-68.366668701171804</v>
      </c>
    </row>
    <row r="15335" spans="1:5" x14ac:dyDescent="0.25">
      <c r="A15335" t="s">
        <v>82440</v>
      </c>
      <c r="B15335" t="s">
        <v>7</v>
      </c>
      <c r="C15335" t="s">
        <v>82441</v>
      </c>
      <c r="D15335">
        <v>9.4535903930663991</v>
      </c>
      <c r="E15335">
        <v>-79.084503173828097</v>
      </c>
    </row>
    <row r="15336" spans="1:5" x14ac:dyDescent="0.25">
      <c r="A15336" t="s">
        <v>72875</v>
      </c>
      <c r="B15336" t="s">
        <v>7</v>
      </c>
      <c r="C15336" t="s">
        <v>72876</v>
      </c>
      <c r="D15336">
        <v>9.4577770233154297</v>
      </c>
      <c r="E15336">
        <v>-84.208999633789006</v>
      </c>
    </row>
    <row r="15337" spans="1:5" x14ac:dyDescent="0.25">
      <c r="A15337" t="s">
        <v>71556</v>
      </c>
      <c r="B15337" t="s">
        <v>7</v>
      </c>
      <c r="C15337" t="s">
        <v>71557</v>
      </c>
      <c r="D15337">
        <v>9.4583329999999997</v>
      </c>
      <c r="E15337">
        <v>170.23861099999999</v>
      </c>
    </row>
    <row r="15338" spans="1:5" x14ac:dyDescent="0.25">
      <c r="A15338" t="s">
        <v>72827</v>
      </c>
      <c r="B15338" t="s">
        <v>12322</v>
      </c>
      <c r="C15338" t="s">
        <v>72828</v>
      </c>
      <c r="D15338">
        <v>9.4589619999999996</v>
      </c>
      <c r="E15338">
        <v>-82.515062</v>
      </c>
    </row>
    <row r="15339" spans="1:5" x14ac:dyDescent="0.25">
      <c r="A15339" t="s">
        <v>98840</v>
      </c>
      <c r="B15339" t="s">
        <v>7</v>
      </c>
      <c r="C15339" t="s">
        <v>98841</v>
      </c>
      <c r="D15339">
        <v>9.4666671752929599</v>
      </c>
      <c r="E15339">
        <v>-71.033332824707003</v>
      </c>
    </row>
    <row r="15340" spans="1:5" x14ac:dyDescent="0.25">
      <c r="A15340" t="s">
        <v>98418</v>
      </c>
      <c r="B15340" t="s">
        <v>7</v>
      </c>
      <c r="C15340" t="s">
        <v>98419</v>
      </c>
      <c r="D15340">
        <v>9.4833326339721609</v>
      </c>
      <c r="E15340">
        <v>-67.816665649414006</v>
      </c>
    </row>
    <row r="15341" spans="1:5" x14ac:dyDescent="0.25">
      <c r="A15341" t="s">
        <v>98555</v>
      </c>
      <c r="B15341" t="s">
        <v>7</v>
      </c>
      <c r="C15341" t="s">
        <v>75056</v>
      </c>
      <c r="D15341">
        <v>9.4979400634765607</v>
      </c>
      <c r="E15341">
        <v>-62.9013061523437</v>
      </c>
    </row>
    <row r="15342" spans="1:5" x14ac:dyDescent="0.25">
      <c r="A15342" t="s">
        <v>85249</v>
      </c>
      <c r="B15342" t="s">
        <v>12322</v>
      </c>
      <c r="C15342" t="s">
        <v>85250</v>
      </c>
      <c r="D15342">
        <v>9.4989100000000004</v>
      </c>
      <c r="E15342">
        <v>138.08299299999999</v>
      </c>
    </row>
    <row r="15343" spans="1:5" x14ac:dyDescent="0.25">
      <c r="A15343" t="s">
        <v>37824</v>
      </c>
      <c r="B15343" t="s">
        <v>7</v>
      </c>
      <c r="C15343" t="s">
        <v>37825</v>
      </c>
      <c r="D15343">
        <v>9.5</v>
      </c>
      <c r="E15343">
        <v>-7.5669999122619602</v>
      </c>
    </row>
    <row r="15344" spans="1:5" x14ac:dyDescent="0.25">
      <c r="A15344" t="s">
        <v>98414</v>
      </c>
      <c r="B15344" t="s">
        <v>7</v>
      </c>
      <c r="C15344" t="s">
        <v>98415</v>
      </c>
      <c r="D15344">
        <v>9.5</v>
      </c>
      <c r="E15344">
        <v>-72.583335876464801</v>
      </c>
    </row>
    <row r="15345" spans="1:5" x14ac:dyDescent="0.25">
      <c r="A15345" t="s">
        <v>98486</v>
      </c>
      <c r="B15345" t="s">
        <v>7</v>
      </c>
      <c r="C15345" t="s">
        <v>98487</v>
      </c>
      <c r="D15345">
        <v>9.5</v>
      </c>
      <c r="E15345">
        <v>-67.949996948242102</v>
      </c>
    </row>
    <row r="15346" spans="1:5" x14ac:dyDescent="0.25">
      <c r="A15346" t="s">
        <v>98780</v>
      </c>
      <c r="B15346" t="s">
        <v>7</v>
      </c>
      <c r="C15346" t="s">
        <v>98781</v>
      </c>
      <c r="D15346">
        <v>9.5</v>
      </c>
      <c r="E15346">
        <v>-67.666664123535099</v>
      </c>
    </row>
    <row r="15347" spans="1:5" x14ac:dyDescent="0.25">
      <c r="A15347" t="s">
        <v>98324</v>
      </c>
      <c r="B15347" t="s">
        <v>7</v>
      </c>
      <c r="C15347" t="s">
        <v>98325</v>
      </c>
      <c r="D15347">
        <v>9.5016670227050692</v>
      </c>
      <c r="E15347">
        <v>-70.951667785644503</v>
      </c>
    </row>
    <row r="15348" spans="1:5" x14ac:dyDescent="0.25">
      <c r="A15348" t="s">
        <v>73101</v>
      </c>
      <c r="B15348" t="s">
        <v>7</v>
      </c>
      <c r="C15348" t="s">
        <v>73102</v>
      </c>
      <c r="D15348">
        <v>9.5032196044921804</v>
      </c>
      <c r="E15348">
        <v>-82.632797241210895</v>
      </c>
    </row>
    <row r="15349" spans="1:5" x14ac:dyDescent="0.25">
      <c r="A15349" t="s">
        <v>94924</v>
      </c>
      <c r="B15349" t="s">
        <v>7</v>
      </c>
      <c r="C15349" t="s">
        <v>94925</v>
      </c>
      <c r="D15349">
        <v>9.5094499999999993</v>
      </c>
      <c r="E15349">
        <v>-75.585400000000007</v>
      </c>
    </row>
    <row r="15350" spans="1:5" x14ac:dyDescent="0.25">
      <c r="A15350" t="s">
        <v>98881</v>
      </c>
      <c r="B15350" t="s">
        <v>7</v>
      </c>
      <c r="C15350" t="s">
        <v>98882</v>
      </c>
      <c r="D15350">
        <v>9.5112600326537997</v>
      </c>
      <c r="E15350">
        <v>-66.553901672363196</v>
      </c>
    </row>
    <row r="15351" spans="1:5" x14ac:dyDescent="0.25">
      <c r="A15351" t="s">
        <v>49376</v>
      </c>
      <c r="B15351" t="s">
        <v>23535</v>
      </c>
      <c r="C15351" t="s">
        <v>49377</v>
      </c>
      <c r="D15351">
        <v>9.5132069999999995</v>
      </c>
      <c r="E15351">
        <v>44.082388999999999</v>
      </c>
    </row>
    <row r="15352" spans="1:5" x14ac:dyDescent="0.25">
      <c r="A15352" t="s">
        <v>72995</v>
      </c>
      <c r="B15352" t="s">
        <v>7</v>
      </c>
      <c r="C15352" t="s">
        <v>72996</v>
      </c>
      <c r="D15352">
        <v>9.5152702331542898</v>
      </c>
      <c r="E15352">
        <v>-84.301498413085895</v>
      </c>
    </row>
    <row r="15353" spans="1:5" x14ac:dyDescent="0.25">
      <c r="A15353" t="s">
        <v>72821</v>
      </c>
      <c r="B15353" t="s">
        <v>7</v>
      </c>
      <c r="C15353" t="s">
        <v>72822</v>
      </c>
      <c r="D15353">
        <v>9.5161399841308594</v>
      </c>
      <c r="E15353">
        <v>-82.595497131347599</v>
      </c>
    </row>
    <row r="15354" spans="1:5" x14ac:dyDescent="0.25">
      <c r="A15354" t="s">
        <v>49374</v>
      </c>
      <c r="B15354" t="s">
        <v>7</v>
      </c>
      <c r="C15354" t="s">
        <v>49375</v>
      </c>
      <c r="D15354">
        <v>9.5170001983642507</v>
      </c>
      <c r="E15354">
        <v>49.083000183105398</v>
      </c>
    </row>
    <row r="15355" spans="1:5" x14ac:dyDescent="0.25">
      <c r="A15355" t="s">
        <v>94253</v>
      </c>
      <c r="B15355" t="s">
        <v>7</v>
      </c>
      <c r="C15355" t="s">
        <v>94254</v>
      </c>
      <c r="D15355">
        <v>9.5197219999999998</v>
      </c>
      <c r="E15355">
        <v>-74.339167000000003</v>
      </c>
    </row>
    <row r="15356" spans="1:5" x14ac:dyDescent="0.25">
      <c r="A15356" t="s">
        <v>72882</v>
      </c>
      <c r="B15356" t="s">
        <v>7</v>
      </c>
      <c r="C15356" t="s">
        <v>72883</v>
      </c>
      <c r="D15356">
        <v>9.5216302871704102</v>
      </c>
      <c r="E15356">
        <v>-82.954696655273395</v>
      </c>
    </row>
    <row r="15357" spans="1:5" x14ac:dyDescent="0.25">
      <c r="A15357" t="s">
        <v>49396</v>
      </c>
      <c r="B15357" t="s">
        <v>7</v>
      </c>
      <c r="C15357" t="s">
        <v>49397</v>
      </c>
      <c r="D15357">
        <v>9.5274999999999999</v>
      </c>
      <c r="E15357">
        <v>45.554900000000004</v>
      </c>
    </row>
    <row r="15358" spans="1:5" x14ac:dyDescent="0.25">
      <c r="A15358" t="s">
        <v>37798</v>
      </c>
      <c r="B15358" t="s">
        <v>7</v>
      </c>
      <c r="C15358" t="s">
        <v>37799</v>
      </c>
      <c r="D15358">
        <v>9.5329999923706001</v>
      </c>
      <c r="E15358">
        <v>-6.4670000076293901</v>
      </c>
    </row>
    <row r="15359" spans="1:5" x14ac:dyDescent="0.25">
      <c r="A15359" t="s">
        <v>72946</v>
      </c>
      <c r="B15359" t="s">
        <v>7</v>
      </c>
      <c r="C15359" t="s">
        <v>72947</v>
      </c>
      <c r="D15359">
        <v>9.5333328247070295</v>
      </c>
      <c r="E15359">
        <v>-84.466667175292898</v>
      </c>
    </row>
    <row r="15360" spans="1:5" x14ac:dyDescent="0.25">
      <c r="A15360" t="s">
        <v>98444</v>
      </c>
      <c r="B15360" t="s">
        <v>7</v>
      </c>
      <c r="C15360" t="s">
        <v>98445</v>
      </c>
      <c r="D15360">
        <v>9.5349998474121094</v>
      </c>
      <c r="E15360">
        <v>-66.724998474121094</v>
      </c>
    </row>
    <row r="15361" spans="1:5" x14ac:dyDescent="0.25">
      <c r="A15361" t="s">
        <v>110114</v>
      </c>
      <c r="B15361" t="s">
        <v>4</v>
      </c>
      <c r="C15361" t="s">
        <v>110115</v>
      </c>
      <c r="D15361">
        <v>9.5366668701171804</v>
      </c>
      <c r="E15361">
        <v>-69.224998474121094</v>
      </c>
    </row>
    <row r="15362" spans="1:5" x14ac:dyDescent="0.25">
      <c r="A15362" t="s">
        <v>110106</v>
      </c>
      <c r="B15362" t="s">
        <v>4</v>
      </c>
      <c r="C15362" t="s">
        <v>110107</v>
      </c>
      <c r="D15362">
        <v>9.5383329391479492</v>
      </c>
      <c r="E15362">
        <v>-69.230003356933594</v>
      </c>
    </row>
    <row r="15363" spans="1:5" x14ac:dyDescent="0.25">
      <c r="A15363" t="s">
        <v>33054</v>
      </c>
      <c r="B15363" t="s">
        <v>4</v>
      </c>
      <c r="C15363" t="s">
        <v>33055</v>
      </c>
      <c r="D15363">
        <v>9.5391680000000001</v>
      </c>
      <c r="E15363">
        <v>112.880071</v>
      </c>
    </row>
    <row r="15364" spans="1:5" x14ac:dyDescent="0.25">
      <c r="A15364" t="s">
        <v>72803</v>
      </c>
      <c r="B15364" t="s">
        <v>7</v>
      </c>
      <c r="C15364" t="s">
        <v>72804</v>
      </c>
      <c r="D15364">
        <v>9.5433301925659109</v>
      </c>
      <c r="E15364">
        <v>-82.733802795410099</v>
      </c>
    </row>
    <row r="15365" spans="1:5" x14ac:dyDescent="0.25">
      <c r="A15365" t="s">
        <v>111448</v>
      </c>
      <c r="B15365" t="s">
        <v>12322</v>
      </c>
      <c r="C15365" t="s">
        <v>111449</v>
      </c>
      <c r="D15365">
        <v>9.5477895736699896</v>
      </c>
      <c r="E15365">
        <v>100.06199646</v>
      </c>
    </row>
    <row r="15366" spans="1:5" x14ac:dyDescent="0.25">
      <c r="A15366" t="s">
        <v>49323</v>
      </c>
      <c r="B15366" t="s">
        <v>7</v>
      </c>
      <c r="C15366" t="s">
        <v>49324</v>
      </c>
      <c r="D15366">
        <v>9.5500000000000007</v>
      </c>
      <c r="E15366">
        <v>35.466994999999997</v>
      </c>
    </row>
    <row r="15367" spans="1:5" x14ac:dyDescent="0.25">
      <c r="A15367" t="s">
        <v>72930</v>
      </c>
      <c r="B15367" t="s">
        <v>7</v>
      </c>
      <c r="C15367" t="s">
        <v>72931</v>
      </c>
      <c r="D15367">
        <v>9.5500001907348597</v>
      </c>
      <c r="E15367">
        <v>-82.883331298828097</v>
      </c>
    </row>
    <row r="15368" spans="1:5" x14ac:dyDescent="0.25">
      <c r="A15368" t="s">
        <v>73012</v>
      </c>
      <c r="B15368" t="s">
        <v>7</v>
      </c>
      <c r="C15368" t="s">
        <v>73013</v>
      </c>
      <c r="D15368">
        <v>9.5500001907348597</v>
      </c>
      <c r="E15368">
        <v>-84.566665649414006</v>
      </c>
    </row>
    <row r="15369" spans="1:5" x14ac:dyDescent="0.25">
      <c r="A15369" t="s">
        <v>98408</v>
      </c>
      <c r="B15369" t="s">
        <v>7</v>
      </c>
      <c r="C15369" t="s">
        <v>35125</v>
      </c>
      <c r="D15369">
        <v>9.5500001907348597</v>
      </c>
      <c r="E15369">
        <v>-70.683334350585895</v>
      </c>
    </row>
    <row r="15370" spans="1:5" x14ac:dyDescent="0.25">
      <c r="A15370" t="s">
        <v>33056</v>
      </c>
      <c r="B15370" t="s">
        <v>7</v>
      </c>
      <c r="C15370" t="s">
        <v>33057</v>
      </c>
      <c r="D15370">
        <v>9.5527890000000006</v>
      </c>
      <c r="E15370">
        <v>112.889554</v>
      </c>
    </row>
    <row r="15371" spans="1:5" x14ac:dyDescent="0.25">
      <c r="A15371" t="s">
        <v>98229</v>
      </c>
      <c r="B15371" t="s">
        <v>12322</v>
      </c>
      <c r="C15371" t="s">
        <v>98230</v>
      </c>
      <c r="D15371">
        <v>9.5533752441406197</v>
      </c>
      <c r="E15371">
        <v>-69.237869262695298</v>
      </c>
    </row>
    <row r="15372" spans="1:5" x14ac:dyDescent="0.25">
      <c r="A15372" t="s">
        <v>72982</v>
      </c>
      <c r="B15372" t="s">
        <v>7</v>
      </c>
      <c r="C15372" t="s">
        <v>72983</v>
      </c>
      <c r="D15372">
        <v>9.5552701950073207</v>
      </c>
      <c r="E15372">
        <v>-84.556396484375</v>
      </c>
    </row>
    <row r="15373" spans="1:5" x14ac:dyDescent="0.25">
      <c r="A15373" t="s">
        <v>37770</v>
      </c>
      <c r="B15373" t="s">
        <v>12322</v>
      </c>
      <c r="C15373" t="s">
        <v>37771</v>
      </c>
      <c r="D15373">
        <v>9.55718994140625</v>
      </c>
      <c r="E15373">
        <v>-0.86321401596069303</v>
      </c>
    </row>
    <row r="15374" spans="1:5" x14ac:dyDescent="0.25">
      <c r="A15374" t="s">
        <v>72856</v>
      </c>
      <c r="B15374" t="s">
        <v>7</v>
      </c>
      <c r="C15374" t="s">
        <v>71754</v>
      </c>
      <c r="D15374">
        <v>9.5579999999999998</v>
      </c>
      <c r="E15374">
        <v>-78.947000000000003</v>
      </c>
    </row>
    <row r="15375" spans="1:5" x14ac:dyDescent="0.25">
      <c r="A15375" t="s">
        <v>50156</v>
      </c>
      <c r="B15375" t="s">
        <v>12322</v>
      </c>
      <c r="C15375" t="s">
        <v>50157</v>
      </c>
      <c r="D15375">
        <v>9.5589704513549805</v>
      </c>
      <c r="E15375">
        <v>31.6522006988525</v>
      </c>
    </row>
    <row r="15376" spans="1:5" x14ac:dyDescent="0.25">
      <c r="A15376" t="s">
        <v>94068</v>
      </c>
      <c r="B15376" t="s">
        <v>7</v>
      </c>
      <c r="C15376" t="s">
        <v>94069</v>
      </c>
      <c r="D15376">
        <v>9.5622220000000002</v>
      </c>
      <c r="E15376">
        <v>-73.293888999999993</v>
      </c>
    </row>
    <row r="15377" spans="1:5" x14ac:dyDescent="0.25">
      <c r="A15377" t="s">
        <v>73070</v>
      </c>
      <c r="B15377" t="s">
        <v>7</v>
      </c>
      <c r="C15377" t="s">
        <v>73071</v>
      </c>
      <c r="D15377">
        <v>9.56666660308837</v>
      </c>
      <c r="E15377">
        <v>-84.516670227050696</v>
      </c>
    </row>
    <row r="15378" spans="1:5" x14ac:dyDescent="0.25">
      <c r="A15378" t="s">
        <v>98468</v>
      </c>
      <c r="B15378" t="s">
        <v>7</v>
      </c>
      <c r="C15378" t="s">
        <v>98469</v>
      </c>
      <c r="D15378">
        <v>9.56666660308837</v>
      </c>
      <c r="E15378">
        <v>-67.566665649414006</v>
      </c>
    </row>
    <row r="15379" spans="1:5" x14ac:dyDescent="0.25">
      <c r="A15379" t="s">
        <v>86599</v>
      </c>
      <c r="B15379" t="s">
        <v>12322</v>
      </c>
      <c r="C15379" t="s">
        <v>86600</v>
      </c>
      <c r="D15379">
        <v>9.5666670000000007</v>
      </c>
      <c r="E15379">
        <v>123.77500000000001</v>
      </c>
    </row>
    <row r="15380" spans="1:5" x14ac:dyDescent="0.25">
      <c r="A15380" t="s">
        <v>110288</v>
      </c>
      <c r="B15380" t="s">
        <v>4</v>
      </c>
      <c r="C15380" t="s">
        <v>110289</v>
      </c>
      <c r="D15380">
        <v>9.5699996948242099</v>
      </c>
      <c r="E15380">
        <v>-62.436698913574197</v>
      </c>
    </row>
    <row r="15381" spans="1:5" x14ac:dyDescent="0.25">
      <c r="A15381" t="s">
        <v>49147</v>
      </c>
      <c r="B15381" t="s">
        <v>12322</v>
      </c>
      <c r="C15381" t="s">
        <v>49148</v>
      </c>
      <c r="D15381">
        <v>9.5768900000000006</v>
      </c>
      <c r="E15381">
        <v>-13.612</v>
      </c>
    </row>
    <row r="15382" spans="1:5" x14ac:dyDescent="0.25">
      <c r="A15382" t="s">
        <v>94113</v>
      </c>
      <c r="B15382" t="s">
        <v>7</v>
      </c>
      <c r="C15382" t="s">
        <v>94114</v>
      </c>
      <c r="D15382">
        <v>9.5788890000000002</v>
      </c>
      <c r="E15382">
        <v>-73.373056000000005</v>
      </c>
    </row>
    <row r="15383" spans="1:5" x14ac:dyDescent="0.25">
      <c r="A15383" t="s">
        <v>110108</v>
      </c>
      <c r="B15383" t="s">
        <v>4</v>
      </c>
      <c r="C15383" t="s">
        <v>110109</v>
      </c>
      <c r="D15383">
        <v>9.5799999237060494</v>
      </c>
      <c r="E15383">
        <v>-63.635166168212798</v>
      </c>
    </row>
    <row r="15384" spans="1:5" x14ac:dyDescent="0.25">
      <c r="A15384" t="s">
        <v>73082</v>
      </c>
      <c r="B15384" t="s">
        <v>7</v>
      </c>
      <c r="C15384" t="s">
        <v>73083</v>
      </c>
      <c r="D15384">
        <v>9.5807695388793892</v>
      </c>
      <c r="E15384">
        <v>-82.959899902343693</v>
      </c>
    </row>
    <row r="15385" spans="1:5" x14ac:dyDescent="0.25">
      <c r="A15385" t="s">
        <v>43767</v>
      </c>
      <c r="B15385" t="s">
        <v>7</v>
      </c>
      <c r="C15385" t="s">
        <v>43768</v>
      </c>
      <c r="D15385">
        <v>9.5811170000000008</v>
      </c>
      <c r="E15385">
        <v>21.728172000000001</v>
      </c>
    </row>
    <row r="15386" spans="1:5" x14ac:dyDescent="0.25">
      <c r="A15386" t="s">
        <v>65563</v>
      </c>
      <c r="B15386" t="s">
        <v>7</v>
      </c>
      <c r="C15386" t="s">
        <v>96688</v>
      </c>
      <c r="D15386">
        <v>9.5814000000000004</v>
      </c>
      <c r="E15386">
        <v>105.9602</v>
      </c>
    </row>
    <row r="15387" spans="1:5" x14ac:dyDescent="0.25">
      <c r="A15387" t="s">
        <v>98225</v>
      </c>
      <c r="B15387" t="s">
        <v>7</v>
      </c>
      <c r="C15387" t="s">
        <v>98226</v>
      </c>
      <c r="D15387">
        <v>9.5818700790405202</v>
      </c>
      <c r="E15387">
        <v>-72.788002014160099</v>
      </c>
    </row>
    <row r="15388" spans="1:5" x14ac:dyDescent="0.25">
      <c r="A15388" t="s">
        <v>49276</v>
      </c>
      <c r="B15388" t="s">
        <v>7</v>
      </c>
      <c r="C15388" t="s">
        <v>49277</v>
      </c>
      <c r="D15388">
        <v>9.5830001831054599</v>
      </c>
      <c r="E15388">
        <v>37.349998474121001</v>
      </c>
    </row>
    <row r="15389" spans="1:5" x14ac:dyDescent="0.25">
      <c r="A15389" t="s">
        <v>98442</v>
      </c>
      <c r="B15389" t="s">
        <v>7</v>
      </c>
      <c r="C15389" t="s">
        <v>98443</v>
      </c>
      <c r="D15389">
        <v>9.5833330154418892</v>
      </c>
      <c r="E15389">
        <v>-63.049999237060497</v>
      </c>
    </row>
    <row r="15390" spans="1:5" x14ac:dyDescent="0.25">
      <c r="A15390" t="s">
        <v>110150</v>
      </c>
      <c r="B15390" t="s">
        <v>4</v>
      </c>
      <c r="C15390" t="s">
        <v>110151</v>
      </c>
      <c r="D15390">
        <v>9.5833330154418892</v>
      </c>
      <c r="E15390">
        <v>-62.654998779296797</v>
      </c>
    </row>
    <row r="15391" spans="1:5" x14ac:dyDescent="0.25">
      <c r="A15391" t="s">
        <v>110228</v>
      </c>
      <c r="B15391" t="s">
        <v>4</v>
      </c>
      <c r="C15391" t="s">
        <v>110229</v>
      </c>
      <c r="D15391">
        <v>9.58583259582519</v>
      </c>
      <c r="E15391">
        <v>-71.466941833496094</v>
      </c>
    </row>
    <row r="15392" spans="1:5" x14ac:dyDescent="0.25">
      <c r="A15392" t="s">
        <v>94075</v>
      </c>
      <c r="B15392" t="s">
        <v>7</v>
      </c>
      <c r="C15392" t="s">
        <v>94076</v>
      </c>
      <c r="D15392">
        <v>9.5877780000000001</v>
      </c>
      <c r="E15392">
        <v>-73.455278000000007</v>
      </c>
    </row>
    <row r="15393" spans="1:5" x14ac:dyDescent="0.25">
      <c r="A15393" t="s">
        <v>110230</v>
      </c>
      <c r="B15393" t="s">
        <v>4</v>
      </c>
      <c r="C15393" t="s">
        <v>110231</v>
      </c>
      <c r="D15393">
        <v>9.5982103347778303</v>
      </c>
      <c r="E15393">
        <v>-66.135597229003906</v>
      </c>
    </row>
    <row r="15394" spans="1:5" x14ac:dyDescent="0.25">
      <c r="A15394" t="s">
        <v>37812</v>
      </c>
      <c r="B15394" t="s">
        <v>7</v>
      </c>
      <c r="C15394" t="s">
        <v>37813</v>
      </c>
      <c r="D15394">
        <v>9.6</v>
      </c>
      <c r="E15394">
        <v>-5.1833333000000001</v>
      </c>
    </row>
    <row r="15395" spans="1:5" x14ac:dyDescent="0.25">
      <c r="A15395" t="s">
        <v>94070</v>
      </c>
      <c r="B15395" t="s">
        <v>7</v>
      </c>
      <c r="C15395" t="s">
        <v>94071</v>
      </c>
      <c r="D15395">
        <v>9.6</v>
      </c>
      <c r="E15395">
        <v>-73.45</v>
      </c>
    </row>
    <row r="15396" spans="1:5" x14ac:dyDescent="0.25">
      <c r="A15396" t="s">
        <v>37826</v>
      </c>
      <c r="B15396" t="s">
        <v>7</v>
      </c>
      <c r="C15396" t="s">
        <v>37827</v>
      </c>
      <c r="D15396">
        <v>9.6000003814697195</v>
      </c>
      <c r="E15396">
        <v>-4.0500001907348597</v>
      </c>
    </row>
    <row r="15397" spans="1:5" x14ac:dyDescent="0.25">
      <c r="A15397" t="s">
        <v>110337</v>
      </c>
      <c r="B15397" t="s">
        <v>7</v>
      </c>
      <c r="C15397" t="s">
        <v>110338</v>
      </c>
      <c r="D15397">
        <v>9.6166667938232404</v>
      </c>
      <c r="E15397">
        <v>-68.400001525878906</v>
      </c>
    </row>
    <row r="15398" spans="1:5" x14ac:dyDescent="0.25">
      <c r="A15398" t="s">
        <v>94095</v>
      </c>
      <c r="B15398" t="s">
        <v>7</v>
      </c>
      <c r="C15398" t="s">
        <v>94096</v>
      </c>
      <c r="D15398">
        <v>9.6197219999999994</v>
      </c>
      <c r="E15398">
        <v>-73.630832999999996</v>
      </c>
    </row>
    <row r="15399" spans="1:5" x14ac:dyDescent="0.25">
      <c r="A15399" t="s">
        <v>94097</v>
      </c>
      <c r="B15399" t="s">
        <v>7</v>
      </c>
      <c r="C15399" t="s">
        <v>94098</v>
      </c>
      <c r="D15399">
        <v>9.6205560000000006</v>
      </c>
      <c r="E15399">
        <v>-73.536389</v>
      </c>
    </row>
    <row r="15400" spans="1:5" x14ac:dyDescent="0.25">
      <c r="A15400" t="s">
        <v>110379</v>
      </c>
      <c r="B15400" t="s">
        <v>4</v>
      </c>
      <c r="C15400" t="s">
        <v>110380</v>
      </c>
      <c r="D15400">
        <v>9.6216669082641602</v>
      </c>
      <c r="E15400">
        <v>-70.808334350585895</v>
      </c>
    </row>
    <row r="15401" spans="1:5" x14ac:dyDescent="0.25">
      <c r="A15401" t="s">
        <v>49272</v>
      </c>
      <c r="B15401" t="s">
        <v>12322</v>
      </c>
      <c r="C15401" t="s">
        <v>49273</v>
      </c>
      <c r="D15401">
        <v>9.6246995925903303</v>
      </c>
      <c r="E15401">
        <v>41.854198455810497</v>
      </c>
    </row>
    <row r="15402" spans="1:5" x14ac:dyDescent="0.25">
      <c r="A15402" t="s">
        <v>98450</v>
      </c>
      <c r="B15402" t="s">
        <v>7</v>
      </c>
      <c r="C15402" t="s">
        <v>98451</v>
      </c>
      <c r="D15402">
        <v>9.6333332061767507</v>
      </c>
      <c r="E15402">
        <v>-67.183334350585895</v>
      </c>
    </row>
    <row r="15403" spans="1:5" x14ac:dyDescent="0.25">
      <c r="A15403" t="s">
        <v>110272</v>
      </c>
      <c r="B15403" t="s">
        <v>7</v>
      </c>
      <c r="C15403" t="s">
        <v>110273</v>
      </c>
      <c r="D15403">
        <v>9.6350002288818306</v>
      </c>
      <c r="E15403">
        <v>-65.803329467773395</v>
      </c>
    </row>
    <row r="15404" spans="1:5" x14ac:dyDescent="0.25">
      <c r="A15404" t="s">
        <v>48787</v>
      </c>
      <c r="B15404" t="s">
        <v>7</v>
      </c>
      <c r="C15404" t="s">
        <v>48788</v>
      </c>
      <c r="D15404">
        <v>9.6383229134299899</v>
      </c>
      <c r="E15404">
        <v>-11.515560150100001</v>
      </c>
    </row>
    <row r="15405" spans="1:5" x14ac:dyDescent="0.25">
      <c r="A15405" t="s">
        <v>37972</v>
      </c>
      <c r="B15405" t="s">
        <v>12322</v>
      </c>
      <c r="C15405" t="s">
        <v>37973</v>
      </c>
      <c r="D15405">
        <v>9.6398296356201101</v>
      </c>
      <c r="E15405">
        <v>8.8690500259399396</v>
      </c>
    </row>
    <row r="15406" spans="1:5" x14ac:dyDescent="0.25">
      <c r="A15406" t="s">
        <v>94265</v>
      </c>
      <c r="B15406" t="s">
        <v>7</v>
      </c>
      <c r="C15406" t="s">
        <v>94266</v>
      </c>
      <c r="D15406">
        <v>9.644444</v>
      </c>
      <c r="E15406">
        <v>-74.424999999999997</v>
      </c>
    </row>
    <row r="15407" spans="1:5" x14ac:dyDescent="0.25">
      <c r="A15407" t="s">
        <v>100234</v>
      </c>
      <c r="B15407" t="s">
        <v>7</v>
      </c>
      <c r="C15407" t="s">
        <v>100235</v>
      </c>
      <c r="D15407">
        <v>9.6458940000000002</v>
      </c>
      <c r="E15407">
        <v>14.173201000000001</v>
      </c>
    </row>
    <row r="15408" spans="1:5" x14ac:dyDescent="0.25">
      <c r="A15408" t="s">
        <v>98326</v>
      </c>
      <c r="B15408" t="s">
        <v>7</v>
      </c>
      <c r="C15408" t="s">
        <v>10443</v>
      </c>
      <c r="D15408">
        <v>9.6477203369140607</v>
      </c>
      <c r="E15408">
        <v>-68.574699401855398</v>
      </c>
    </row>
    <row r="15409" spans="1:5" x14ac:dyDescent="0.25">
      <c r="A15409" t="s">
        <v>98366</v>
      </c>
      <c r="B15409" t="s">
        <v>7</v>
      </c>
      <c r="C15409" t="s">
        <v>28639</v>
      </c>
      <c r="D15409">
        <v>9.6499996185302699</v>
      </c>
      <c r="E15409">
        <v>-63.721668243408203</v>
      </c>
    </row>
    <row r="15410" spans="1:5" x14ac:dyDescent="0.25">
      <c r="A15410" t="s">
        <v>98544</v>
      </c>
      <c r="B15410" t="s">
        <v>7</v>
      </c>
      <c r="C15410" t="s">
        <v>98545</v>
      </c>
      <c r="D15410">
        <v>9.6499996185302699</v>
      </c>
      <c r="E15410">
        <v>-68.983329772949205</v>
      </c>
    </row>
    <row r="15411" spans="1:5" x14ac:dyDescent="0.25">
      <c r="A15411" t="s">
        <v>37984</v>
      </c>
      <c r="B15411" t="s">
        <v>12322</v>
      </c>
      <c r="C15411" t="s">
        <v>37985</v>
      </c>
      <c r="D15411">
        <v>9.6521701812744105</v>
      </c>
      <c r="E15411">
        <v>6.4622597694396902</v>
      </c>
    </row>
    <row r="15412" spans="1:5" x14ac:dyDescent="0.25">
      <c r="A15412" t="s">
        <v>94060</v>
      </c>
      <c r="B15412" t="s">
        <v>7</v>
      </c>
      <c r="C15412" t="s">
        <v>94061</v>
      </c>
      <c r="D15412">
        <v>9.6544439999999998</v>
      </c>
      <c r="E15412">
        <v>-73.494167000000004</v>
      </c>
    </row>
    <row r="15413" spans="1:5" x14ac:dyDescent="0.25">
      <c r="A15413" t="s">
        <v>110327</v>
      </c>
      <c r="B15413" t="s">
        <v>4</v>
      </c>
      <c r="C15413" t="s">
        <v>110328</v>
      </c>
      <c r="D15413">
        <v>9.6599998474121094</v>
      </c>
      <c r="E15413">
        <v>-71.644996643066406</v>
      </c>
    </row>
    <row r="15414" spans="1:5" x14ac:dyDescent="0.25">
      <c r="A15414" t="s">
        <v>94732</v>
      </c>
      <c r="B15414" t="s">
        <v>7</v>
      </c>
      <c r="C15414" t="s">
        <v>94733</v>
      </c>
      <c r="D15414">
        <v>9.6627799999999997</v>
      </c>
      <c r="E15414">
        <v>-73.2744</v>
      </c>
    </row>
    <row r="15415" spans="1:5" x14ac:dyDescent="0.25">
      <c r="A15415" t="s">
        <v>86688</v>
      </c>
      <c r="B15415" t="s">
        <v>14</v>
      </c>
      <c r="C15415" t="s">
        <v>86689</v>
      </c>
      <c r="D15415">
        <v>9.6654420000000005</v>
      </c>
      <c r="E15415">
        <v>123.853533</v>
      </c>
    </row>
    <row r="15416" spans="1:5" x14ac:dyDescent="0.25">
      <c r="A15416" t="s">
        <v>98277</v>
      </c>
      <c r="B15416" t="s">
        <v>7</v>
      </c>
      <c r="C15416" t="s">
        <v>98278</v>
      </c>
      <c r="D15416">
        <v>9.6666669845581001</v>
      </c>
      <c r="E15416">
        <v>-72.583335876464801</v>
      </c>
    </row>
    <row r="15417" spans="1:5" x14ac:dyDescent="0.25">
      <c r="A15417" t="s">
        <v>98516</v>
      </c>
      <c r="B15417" t="s">
        <v>7</v>
      </c>
      <c r="C15417" t="s">
        <v>98517</v>
      </c>
      <c r="D15417">
        <v>9.6666669845581001</v>
      </c>
      <c r="E15417">
        <v>-67.050003051757798</v>
      </c>
    </row>
    <row r="15418" spans="1:5" x14ac:dyDescent="0.25">
      <c r="A15418" t="s">
        <v>98531</v>
      </c>
      <c r="B15418" t="s">
        <v>7</v>
      </c>
      <c r="C15418" t="s">
        <v>98532</v>
      </c>
      <c r="D15418">
        <v>9.6666669845581001</v>
      </c>
      <c r="E15418">
        <v>-70.966667175292898</v>
      </c>
    </row>
    <row r="15419" spans="1:5" x14ac:dyDescent="0.25">
      <c r="A15419" t="s">
        <v>110427</v>
      </c>
      <c r="B15419" t="s">
        <v>7</v>
      </c>
      <c r="C15419" t="s">
        <v>110428</v>
      </c>
      <c r="D15419">
        <v>9.6666669845581001</v>
      </c>
      <c r="E15419">
        <v>-63.650001525878899</v>
      </c>
    </row>
    <row r="15420" spans="1:5" x14ac:dyDescent="0.25">
      <c r="A15420" t="s">
        <v>73068</v>
      </c>
      <c r="B15420" t="s">
        <v>4</v>
      </c>
      <c r="C15420" t="s">
        <v>73069</v>
      </c>
      <c r="D15420">
        <v>9.6774997711181605</v>
      </c>
      <c r="E15420">
        <v>-84.671669006347599</v>
      </c>
    </row>
    <row r="15421" spans="1:5" x14ac:dyDescent="0.25">
      <c r="A15421" t="s">
        <v>98736</v>
      </c>
      <c r="B15421" t="s">
        <v>7</v>
      </c>
      <c r="C15421" t="s">
        <v>98737</v>
      </c>
      <c r="D15421">
        <v>9.6783332824706996</v>
      </c>
      <c r="E15421">
        <v>-66.163330078125</v>
      </c>
    </row>
    <row r="15422" spans="1:5" x14ac:dyDescent="0.25">
      <c r="A15422" t="s">
        <v>98331</v>
      </c>
      <c r="B15422" t="s">
        <v>7</v>
      </c>
      <c r="C15422" t="s">
        <v>98332</v>
      </c>
      <c r="D15422">
        <v>9.6833333969116193</v>
      </c>
      <c r="E15422">
        <v>-68.416664123535099</v>
      </c>
    </row>
    <row r="15423" spans="1:5" x14ac:dyDescent="0.25">
      <c r="A15423" t="s">
        <v>98549</v>
      </c>
      <c r="B15423" t="s">
        <v>7</v>
      </c>
      <c r="C15423" t="s">
        <v>98550</v>
      </c>
      <c r="D15423">
        <v>9.6833333969116193</v>
      </c>
      <c r="E15423">
        <v>-64.183334350585895</v>
      </c>
    </row>
    <row r="15424" spans="1:5" x14ac:dyDescent="0.25">
      <c r="A15424" t="s">
        <v>94750</v>
      </c>
      <c r="B15424" t="s">
        <v>7</v>
      </c>
      <c r="C15424" t="s">
        <v>94751</v>
      </c>
      <c r="D15424">
        <v>9.6841699999999999</v>
      </c>
      <c r="E15424">
        <v>-75.126099999999994</v>
      </c>
    </row>
    <row r="15425" spans="1:5" x14ac:dyDescent="0.25">
      <c r="A15425" t="s">
        <v>36643</v>
      </c>
      <c r="B15425" t="s">
        <v>7</v>
      </c>
      <c r="C15425" t="s">
        <v>36644</v>
      </c>
      <c r="D15425">
        <v>9.6920833333300003</v>
      </c>
      <c r="E15425">
        <v>1.63777777778</v>
      </c>
    </row>
    <row r="15426" spans="1:5" x14ac:dyDescent="0.25">
      <c r="A15426" t="s">
        <v>94248</v>
      </c>
      <c r="B15426" t="s">
        <v>7</v>
      </c>
      <c r="C15426" t="s">
        <v>94249</v>
      </c>
      <c r="D15426">
        <v>9.6936110000000006</v>
      </c>
      <c r="E15426">
        <v>-74.645832999999996</v>
      </c>
    </row>
    <row r="15427" spans="1:5" x14ac:dyDescent="0.25">
      <c r="A15427" t="s">
        <v>98649</v>
      </c>
      <c r="B15427" t="s">
        <v>7</v>
      </c>
      <c r="C15427" t="s">
        <v>98650</v>
      </c>
      <c r="D15427">
        <v>9.6984996795654297</v>
      </c>
      <c r="E15427">
        <v>-63.622299194335902</v>
      </c>
    </row>
    <row r="15428" spans="1:5" x14ac:dyDescent="0.25">
      <c r="A15428" t="s">
        <v>98390</v>
      </c>
      <c r="B15428" t="s">
        <v>7</v>
      </c>
      <c r="C15428" t="s">
        <v>98391</v>
      </c>
      <c r="D15428">
        <v>9.6999998092651296</v>
      </c>
      <c r="E15428">
        <v>-68.333335876464801</v>
      </c>
    </row>
    <row r="15429" spans="1:5" x14ac:dyDescent="0.25">
      <c r="A15429" t="s">
        <v>110487</v>
      </c>
      <c r="B15429" t="s">
        <v>7</v>
      </c>
      <c r="C15429" t="s">
        <v>110488</v>
      </c>
      <c r="D15429">
        <v>9.6999998092651296</v>
      </c>
      <c r="E15429">
        <v>-64.033332824707003</v>
      </c>
    </row>
    <row r="15430" spans="1:5" x14ac:dyDescent="0.25">
      <c r="A15430" t="s">
        <v>98476</v>
      </c>
      <c r="B15430" t="s">
        <v>7</v>
      </c>
      <c r="C15430" t="s">
        <v>98477</v>
      </c>
      <c r="D15430">
        <v>9.7166671752929599</v>
      </c>
      <c r="E15430">
        <v>-66.783332824707003</v>
      </c>
    </row>
    <row r="15431" spans="1:5" x14ac:dyDescent="0.25">
      <c r="A15431" t="s">
        <v>110369</v>
      </c>
      <c r="B15431" t="s">
        <v>4</v>
      </c>
      <c r="C15431" t="s">
        <v>110370</v>
      </c>
      <c r="D15431">
        <v>9.7166671752929599</v>
      </c>
      <c r="E15431">
        <v>-71.178329467773395</v>
      </c>
    </row>
    <row r="15432" spans="1:5" x14ac:dyDescent="0.25">
      <c r="A15432" t="s">
        <v>94481</v>
      </c>
      <c r="B15432" t="s">
        <v>7</v>
      </c>
      <c r="C15432" t="s">
        <v>89552</v>
      </c>
      <c r="D15432">
        <v>9.719455</v>
      </c>
      <c r="E15432">
        <v>-75.652563000000001</v>
      </c>
    </row>
    <row r="15433" spans="1:5" x14ac:dyDescent="0.25">
      <c r="A15433" t="s">
        <v>73036</v>
      </c>
      <c r="B15433" t="s">
        <v>7</v>
      </c>
      <c r="C15433" t="s">
        <v>73037</v>
      </c>
      <c r="D15433">
        <v>9.7321701049804599</v>
      </c>
      <c r="E15433">
        <v>-82.983200073242102</v>
      </c>
    </row>
    <row r="15434" spans="1:5" x14ac:dyDescent="0.25">
      <c r="A15434" t="s">
        <v>73054</v>
      </c>
      <c r="B15434" t="s">
        <v>7</v>
      </c>
      <c r="C15434" t="s">
        <v>73055</v>
      </c>
      <c r="D15434">
        <v>9.7333326339721609</v>
      </c>
      <c r="E15434">
        <v>-85.233329772949205</v>
      </c>
    </row>
    <row r="15435" spans="1:5" x14ac:dyDescent="0.25">
      <c r="A15435" t="s">
        <v>93856</v>
      </c>
      <c r="B15435" t="s">
        <v>7</v>
      </c>
      <c r="C15435" t="s">
        <v>74286</v>
      </c>
      <c r="D15435">
        <v>9.7366670000000006</v>
      </c>
      <c r="E15435">
        <v>-74.829443999999995</v>
      </c>
    </row>
    <row r="15436" spans="1:5" x14ac:dyDescent="0.25">
      <c r="A15436" t="s">
        <v>73112</v>
      </c>
      <c r="B15436" t="s">
        <v>7</v>
      </c>
      <c r="C15436" t="s">
        <v>73113</v>
      </c>
      <c r="D15436">
        <v>9.7385199999999994</v>
      </c>
      <c r="E15436">
        <v>-85.013801999999998</v>
      </c>
    </row>
    <row r="15437" spans="1:5" x14ac:dyDescent="0.25">
      <c r="A15437" t="s">
        <v>86680</v>
      </c>
      <c r="B15437" t="s">
        <v>12322</v>
      </c>
      <c r="C15437" t="s">
        <v>86681</v>
      </c>
      <c r="D15437">
        <v>9.7421197891235298</v>
      </c>
      <c r="E15437">
        <v>118.75900268554599</v>
      </c>
    </row>
    <row r="15438" spans="1:5" x14ac:dyDescent="0.25">
      <c r="A15438" t="s">
        <v>98607</v>
      </c>
      <c r="B15438" t="s">
        <v>12322</v>
      </c>
      <c r="C15438" t="s">
        <v>98608</v>
      </c>
      <c r="D15438">
        <v>9.7545299530029297</v>
      </c>
      <c r="E15438">
        <v>-63.1473999023437</v>
      </c>
    </row>
    <row r="15439" spans="1:5" x14ac:dyDescent="0.25">
      <c r="A15439" t="s">
        <v>86576</v>
      </c>
      <c r="B15439" t="s">
        <v>12322</v>
      </c>
      <c r="C15439" t="s">
        <v>86577</v>
      </c>
      <c r="D15439">
        <v>9.7558383256299894</v>
      </c>
      <c r="E15439">
        <v>125.480947495</v>
      </c>
    </row>
    <row r="15440" spans="1:5" x14ac:dyDescent="0.25">
      <c r="A15440" t="s">
        <v>98313</v>
      </c>
      <c r="B15440" t="s">
        <v>7</v>
      </c>
      <c r="C15440" t="s">
        <v>73326</v>
      </c>
      <c r="D15440">
        <v>9.7666673660278303</v>
      </c>
      <c r="E15440">
        <v>-72.699996948242102</v>
      </c>
    </row>
    <row r="15441" spans="1:5" x14ac:dyDescent="0.25">
      <c r="A15441" t="s">
        <v>110483</v>
      </c>
      <c r="B15441" t="s">
        <v>4</v>
      </c>
      <c r="C15441" t="s">
        <v>110484</v>
      </c>
      <c r="D15441">
        <v>9.7666673660278303</v>
      </c>
      <c r="E15441">
        <v>-71.201667785644503</v>
      </c>
    </row>
    <row r="15442" spans="1:5" x14ac:dyDescent="0.25">
      <c r="A15442" t="s">
        <v>49315</v>
      </c>
      <c r="B15442" t="s">
        <v>7</v>
      </c>
      <c r="C15442" t="s">
        <v>23464</v>
      </c>
      <c r="D15442">
        <v>9.7669999999999995</v>
      </c>
      <c r="E15442">
        <v>35.099997999999999</v>
      </c>
    </row>
    <row r="15443" spans="1:5" x14ac:dyDescent="0.25">
      <c r="A15443" t="s">
        <v>38108</v>
      </c>
      <c r="B15443" t="s">
        <v>12322</v>
      </c>
      <c r="C15443" t="s">
        <v>38109</v>
      </c>
      <c r="D15443">
        <v>9.7673301696777308</v>
      </c>
      <c r="E15443">
        <v>1.0912499427795399</v>
      </c>
    </row>
    <row r="15444" spans="1:5" x14ac:dyDescent="0.25">
      <c r="A15444" t="s">
        <v>94478</v>
      </c>
      <c r="B15444" t="s">
        <v>7</v>
      </c>
      <c r="C15444" t="s">
        <v>94479</v>
      </c>
      <c r="D15444">
        <v>9.7741670000000003</v>
      </c>
      <c r="E15444">
        <v>-75.638056000000006</v>
      </c>
    </row>
    <row r="15445" spans="1:5" x14ac:dyDescent="0.25">
      <c r="A15445" t="s">
        <v>89768</v>
      </c>
      <c r="B15445" t="s">
        <v>7</v>
      </c>
      <c r="C15445" t="s">
        <v>89769</v>
      </c>
      <c r="D15445">
        <v>9.7743319999999994</v>
      </c>
      <c r="E15445">
        <v>24.306231</v>
      </c>
    </row>
    <row r="15446" spans="1:5" x14ac:dyDescent="0.25">
      <c r="A15446" t="s">
        <v>98437</v>
      </c>
      <c r="B15446" t="s">
        <v>7</v>
      </c>
      <c r="C15446" t="s">
        <v>75347</v>
      </c>
      <c r="D15446">
        <v>9.7770795822143501</v>
      </c>
      <c r="E15446">
        <v>-72.486801147460895</v>
      </c>
    </row>
    <row r="15447" spans="1:5" x14ac:dyDescent="0.25">
      <c r="A15447" t="s">
        <v>111454</v>
      </c>
      <c r="B15447" t="s">
        <v>12322</v>
      </c>
      <c r="C15447" t="s">
        <v>111455</v>
      </c>
      <c r="D15447">
        <v>9.7776203155517507</v>
      </c>
      <c r="E15447">
        <v>98.585502624511705</v>
      </c>
    </row>
    <row r="15448" spans="1:5" x14ac:dyDescent="0.25">
      <c r="A15448" t="s">
        <v>98824</v>
      </c>
      <c r="B15448" t="s">
        <v>7</v>
      </c>
      <c r="C15448" t="s">
        <v>98825</v>
      </c>
      <c r="D15448">
        <v>9.7783327102661097</v>
      </c>
      <c r="E15448">
        <v>-68.175003051757798</v>
      </c>
    </row>
    <row r="15449" spans="1:5" x14ac:dyDescent="0.25">
      <c r="A15449" t="s">
        <v>110062</v>
      </c>
      <c r="B15449" t="s">
        <v>12322</v>
      </c>
      <c r="C15449" t="s">
        <v>110063</v>
      </c>
      <c r="D15449">
        <v>9.7923297882080007</v>
      </c>
      <c r="E15449">
        <v>80.070098876953097</v>
      </c>
    </row>
    <row r="15450" spans="1:5" x14ac:dyDescent="0.25">
      <c r="A15450" t="s">
        <v>94873</v>
      </c>
      <c r="B15450" t="s">
        <v>7</v>
      </c>
      <c r="C15450" t="s">
        <v>94874</v>
      </c>
      <c r="D15450">
        <v>9.8000000000000007</v>
      </c>
      <c r="E15450">
        <v>-74.783299999999997</v>
      </c>
    </row>
    <row r="15451" spans="1:5" x14ac:dyDescent="0.25">
      <c r="A15451" t="s">
        <v>98597</v>
      </c>
      <c r="B15451" t="s">
        <v>7</v>
      </c>
      <c r="C15451" t="s">
        <v>98598</v>
      </c>
      <c r="D15451">
        <v>9.8031597137451101</v>
      </c>
      <c r="E15451">
        <v>-70.892196655273395</v>
      </c>
    </row>
    <row r="15452" spans="1:5" x14ac:dyDescent="0.25">
      <c r="A15452" t="s">
        <v>110160</v>
      </c>
      <c r="B15452" t="s">
        <v>4</v>
      </c>
      <c r="C15452" t="s">
        <v>110161</v>
      </c>
      <c r="D15452">
        <v>9.8066673278808594</v>
      </c>
      <c r="E15452">
        <v>-63.6049995422363</v>
      </c>
    </row>
    <row r="15453" spans="1:5" x14ac:dyDescent="0.25">
      <c r="A15453" t="s">
        <v>86494</v>
      </c>
      <c r="B15453" t="s">
        <v>7</v>
      </c>
      <c r="C15453" t="s">
        <v>86495</v>
      </c>
      <c r="D15453">
        <v>9.8092603683471609</v>
      </c>
      <c r="E15453">
        <v>125.593002319335</v>
      </c>
    </row>
    <row r="15454" spans="1:5" x14ac:dyDescent="0.25">
      <c r="A15454" t="s">
        <v>72050</v>
      </c>
      <c r="B15454" t="s">
        <v>7</v>
      </c>
      <c r="C15454" t="s">
        <v>72051</v>
      </c>
      <c r="D15454">
        <v>9.8111200332641602</v>
      </c>
      <c r="E15454">
        <v>-85.295501708984304</v>
      </c>
    </row>
    <row r="15455" spans="1:5" x14ac:dyDescent="0.25">
      <c r="A15455" t="s">
        <v>110164</v>
      </c>
      <c r="B15455" t="s">
        <v>7</v>
      </c>
      <c r="C15455" t="s">
        <v>110165</v>
      </c>
      <c r="D15455">
        <v>9.8114595413208008</v>
      </c>
      <c r="E15455">
        <v>-66.892799377441406</v>
      </c>
    </row>
    <row r="15456" spans="1:5" x14ac:dyDescent="0.25">
      <c r="A15456" t="s">
        <v>71536</v>
      </c>
      <c r="B15456" t="s">
        <v>7</v>
      </c>
      <c r="C15456" t="s">
        <v>71537</v>
      </c>
      <c r="D15456">
        <v>9.8231599999999997</v>
      </c>
      <c r="E15456">
        <v>169.307999</v>
      </c>
    </row>
    <row r="15457" spans="1:5" x14ac:dyDescent="0.25">
      <c r="A15457" t="s">
        <v>111158</v>
      </c>
      <c r="B15457" t="s">
        <v>12322</v>
      </c>
      <c r="C15457" t="s">
        <v>111159</v>
      </c>
      <c r="D15457">
        <v>9.8345098495500007</v>
      </c>
      <c r="E15457">
        <v>78.093399047899993</v>
      </c>
    </row>
    <row r="15458" spans="1:5" x14ac:dyDescent="0.25">
      <c r="A15458" t="s">
        <v>110270</v>
      </c>
      <c r="B15458" t="s">
        <v>7</v>
      </c>
      <c r="C15458" t="s">
        <v>110271</v>
      </c>
      <c r="D15458">
        <v>9.8383331298828107</v>
      </c>
      <c r="E15458">
        <v>-63.573333740234297</v>
      </c>
    </row>
    <row r="15459" spans="1:5" x14ac:dyDescent="0.25">
      <c r="A15459" t="s">
        <v>94103</v>
      </c>
      <c r="B15459" t="s">
        <v>7</v>
      </c>
      <c r="C15459" t="s">
        <v>48676</v>
      </c>
      <c r="D15459">
        <v>9.8394440000000003</v>
      </c>
      <c r="E15459">
        <v>-73.867221999999998</v>
      </c>
    </row>
    <row r="15460" spans="1:5" x14ac:dyDescent="0.25">
      <c r="A15460" t="s">
        <v>110421</v>
      </c>
      <c r="B15460" t="s">
        <v>4</v>
      </c>
      <c r="C15460" t="s">
        <v>110422</v>
      </c>
      <c r="D15460">
        <v>9.8400001525878906</v>
      </c>
      <c r="E15460">
        <v>-66.386665344238196</v>
      </c>
    </row>
    <row r="15461" spans="1:5" x14ac:dyDescent="0.25">
      <c r="A15461" t="s">
        <v>98796</v>
      </c>
      <c r="B15461" t="s">
        <v>7</v>
      </c>
      <c r="C15461" t="s">
        <v>98797</v>
      </c>
      <c r="D15461">
        <v>9.8434696197509695</v>
      </c>
      <c r="E15461">
        <v>-72.547203063964801</v>
      </c>
    </row>
    <row r="15462" spans="1:5" x14ac:dyDescent="0.25">
      <c r="A15462" t="s">
        <v>72888</v>
      </c>
      <c r="B15462" t="s">
        <v>7</v>
      </c>
      <c r="C15462" t="s">
        <v>72889</v>
      </c>
      <c r="D15462">
        <v>9.8500003814697195</v>
      </c>
      <c r="E15462">
        <v>-83.650001525878906</v>
      </c>
    </row>
    <row r="15463" spans="1:5" x14ac:dyDescent="0.25">
      <c r="A15463" t="s">
        <v>98745</v>
      </c>
      <c r="B15463" t="s">
        <v>7</v>
      </c>
      <c r="C15463" t="s">
        <v>98746</v>
      </c>
      <c r="D15463">
        <v>9.8500003814697195</v>
      </c>
      <c r="E15463">
        <v>-65.316665649414006</v>
      </c>
    </row>
    <row r="15464" spans="1:5" x14ac:dyDescent="0.25">
      <c r="A15464" t="s">
        <v>73030</v>
      </c>
      <c r="B15464" t="s">
        <v>7</v>
      </c>
      <c r="C15464" t="s">
        <v>73031</v>
      </c>
      <c r="D15464">
        <v>9.8514099121093697</v>
      </c>
      <c r="E15464">
        <v>-85.237899780273395</v>
      </c>
    </row>
    <row r="15465" spans="1:5" x14ac:dyDescent="0.25">
      <c r="A15465" t="s">
        <v>72978</v>
      </c>
      <c r="B15465" t="s">
        <v>7</v>
      </c>
      <c r="C15465" t="s">
        <v>72979</v>
      </c>
      <c r="D15465">
        <v>9.8561096191406197</v>
      </c>
      <c r="E15465">
        <v>-85.370796203613196</v>
      </c>
    </row>
    <row r="15466" spans="1:5" x14ac:dyDescent="0.25">
      <c r="A15466" t="s">
        <v>93852</v>
      </c>
      <c r="B15466" t="s">
        <v>7</v>
      </c>
      <c r="C15466" t="s">
        <v>93853</v>
      </c>
      <c r="D15466">
        <v>9.8563890000000001</v>
      </c>
      <c r="E15466">
        <v>-74.895832999999996</v>
      </c>
    </row>
    <row r="15467" spans="1:5" x14ac:dyDescent="0.25">
      <c r="A15467" t="s">
        <v>73050</v>
      </c>
      <c r="B15467" t="s">
        <v>7</v>
      </c>
      <c r="C15467" t="s">
        <v>73051</v>
      </c>
      <c r="D15467">
        <v>9.8583097457885707</v>
      </c>
      <c r="E15467">
        <v>-84.694396972656193</v>
      </c>
    </row>
    <row r="15468" spans="1:5" x14ac:dyDescent="0.25">
      <c r="A15468" t="s">
        <v>86589</v>
      </c>
      <c r="B15468" t="s">
        <v>7</v>
      </c>
      <c r="C15468" t="s">
        <v>86590</v>
      </c>
      <c r="D15468">
        <v>9.8590999999999998</v>
      </c>
      <c r="E15468">
        <v>126.014</v>
      </c>
    </row>
    <row r="15469" spans="1:5" x14ac:dyDescent="0.25">
      <c r="A15469" t="s">
        <v>98247</v>
      </c>
      <c r="B15469" t="s">
        <v>7</v>
      </c>
      <c r="C15469" t="s">
        <v>98248</v>
      </c>
      <c r="D15469">
        <v>9.8633327484130806</v>
      </c>
      <c r="E15469">
        <v>-66.2933349609375</v>
      </c>
    </row>
    <row r="15470" spans="1:5" x14ac:dyDescent="0.25">
      <c r="A15470" t="s">
        <v>72922</v>
      </c>
      <c r="B15470" t="s">
        <v>7</v>
      </c>
      <c r="C15470" t="s">
        <v>72923</v>
      </c>
      <c r="D15470">
        <v>9.8705101013184002</v>
      </c>
      <c r="E15470">
        <v>-85.481399536132997</v>
      </c>
    </row>
    <row r="15471" spans="1:5" x14ac:dyDescent="0.25">
      <c r="A15471" t="s">
        <v>110120</v>
      </c>
      <c r="B15471" t="s">
        <v>4</v>
      </c>
      <c r="C15471" t="s">
        <v>110121</v>
      </c>
      <c r="D15471">
        <v>9.8716669082641602</v>
      </c>
      <c r="E15471">
        <v>-66.308334350585895</v>
      </c>
    </row>
    <row r="15472" spans="1:5" x14ac:dyDescent="0.25">
      <c r="A15472" t="s">
        <v>110188</v>
      </c>
      <c r="B15472" t="s">
        <v>4</v>
      </c>
      <c r="C15472" t="s">
        <v>110189</v>
      </c>
      <c r="D15472">
        <v>9.8733329772949201</v>
      </c>
      <c r="E15472">
        <v>-71.455001831054602</v>
      </c>
    </row>
    <row r="15473" spans="1:5" x14ac:dyDescent="0.25">
      <c r="A15473" t="s">
        <v>37677</v>
      </c>
      <c r="B15473" t="s">
        <v>7</v>
      </c>
      <c r="C15473" t="s">
        <v>37678</v>
      </c>
      <c r="D15473">
        <v>9.8830003738403303</v>
      </c>
      <c r="E15473">
        <v>-2.9170000553131099</v>
      </c>
    </row>
    <row r="15474" spans="1:5" x14ac:dyDescent="0.25">
      <c r="A15474" t="s">
        <v>37922</v>
      </c>
      <c r="B15474" t="s">
        <v>7</v>
      </c>
      <c r="C15474" t="s">
        <v>37923</v>
      </c>
      <c r="D15474">
        <v>9.8846502304077095</v>
      </c>
      <c r="E15474">
        <v>6.8186302185058496</v>
      </c>
    </row>
    <row r="15475" spans="1:5" x14ac:dyDescent="0.25">
      <c r="A15475" t="s">
        <v>94111</v>
      </c>
      <c r="B15475" t="s">
        <v>7</v>
      </c>
      <c r="C15475" t="s">
        <v>94112</v>
      </c>
      <c r="D15475">
        <v>9.8863889999999994</v>
      </c>
      <c r="E15475">
        <v>-73.242500000000007</v>
      </c>
    </row>
    <row r="15476" spans="1:5" x14ac:dyDescent="0.25">
      <c r="A15476" t="s">
        <v>98712</v>
      </c>
      <c r="B15476" t="s">
        <v>7</v>
      </c>
      <c r="C15476" t="s">
        <v>98713</v>
      </c>
      <c r="D15476">
        <v>9.8900003433227504</v>
      </c>
      <c r="E15476">
        <v>-70.121665954589801</v>
      </c>
    </row>
    <row r="15477" spans="1:5" x14ac:dyDescent="0.25">
      <c r="A15477" t="s">
        <v>78328</v>
      </c>
      <c r="B15477" t="s">
        <v>7</v>
      </c>
      <c r="C15477" t="s">
        <v>78329</v>
      </c>
      <c r="D15477">
        <v>9.8926668167114205</v>
      </c>
      <c r="E15477">
        <v>4.4854435920715297</v>
      </c>
    </row>
    <row r="15478" spans="1:5" x14ac:dyDescent="0.25">
      <c r="A15478" t="s">
        <v>94090</v>
      </c>
      <c r="B15478" t="s">
        <v>7</v>
      </c>
      <c r="C15478" t="s">
        <v>94091</v>
      </c>
      <c r="D15478">
        <v>9.8949999999999996</v>
      </c>
      <c r="E15478">
        <v>-73.408889000000002</v>
      </c>
    </row>
    <row r="15479" spans="1:5" x14ac:dyDescent="0.25">
      <c r="A15479" t="s">
        <v>98466</v>
      </c>
      <c r="B15479" t="s">
        <v>7</v>
      </c>
      <c r="C15479" t="s">
        <v>98467</v>
      </c>
      <c r="D15479">
        <v>9.8999996185302699</v>
      </c>
      <c r="E15479">
        <v>-72.550003051757798</v>
      </c>
    </row>
    <row r="15480" spans="1:5" x14ac:dyDescent="0.25">
      <c r="A15480" t="s">
        <v>98514</v>
      </c>
      <c r="B15480" t="s">
        <v>12322</v>
      </c>
      <c r="C15480" t="s">
        <v>98515</v>
      </c>
      <c r="D15480">
        <v>9.9069528579711896</v>
      </c>
      <c r="E15480">
        <v>-67.379638671875</v>
      </c>
    </row>
    <row r="15481" spans="1:5" x14ac:dyDescent="0.25">
      <c r="A15481" t="s">
        <v>94092</v>
      </c>
      <c r="B15481" t="s">
        <v>7</v>
      </c>
      <c r="C15481" t="s">
        <v>71626</v>
      </c>
      <c r="D15481">
        <v>9.9077780000000004</v>
      </c>
      <c r="E15481">
        <v>-73.322500000000005</v>
      </c>
    </row>
    <row r="15482" spans="1:5" x14ac:dyDescent="0.25">
      <c r="A15482" t="s">
        <v>73088</v>
      </c>
      <c r="B15482" t="s">
        <v>7</v>
      </c>
      <c r="C15482" t="s">
        <v>73089</v>
      </c>
      <c r="D15482">
        <v>9.9166669845581001</v>
      </c>
      <c r="E15482">
        <v>-84.616668701171804</v>
      </c>
    </row>
    <row r="15483" spans="1:5" x14ac:dyDescent="0.25">
      <c r="A15483" t="s">
        <v>94124</v>
      </c>
      <c r="B15483" t="s">
        <v>7</v>
      </c>
      <c r="C15483" t="s">
        <v>94125</v>
      </c>
      <c r="D15483">
        <v>9.9166670000000003</v>
      </c>
      <c r="E15483">
        <v>-73.231388999999993</v>
      </c>
    </row>
    <row r="15484" spans="1:5" x14ac:dyDescent="0.25">
      <c r="A15484" t="s">
        <v>72958</v>
      </c>
      <c r="B15484" t="s">
        <v>7</v>
      </c>
      <c r="C15484" t="s">
        <v>72959</v>
      </c>
      <c r="D15484">
        <v>9.9167003631591797</v>
      </c>
      <c r="E15484">
        <v>-85.63330078125</v>
      </c>
    </row>
    <row r="15485" spans="1:5" x14ac:dyDescent="0.25">
      <c r="A15485" t="s">
        <v>100244</v>
      </c>
      <c r="B15485" t="s">
        <v>7</v>
      </c>
      <c r="C15485" t="s">
        <v>100245</v>
      </c>
      <c r="D15485">
        <v>9.9186969999999999</v>
      </c>
      <c r="E15485">
        <v>20.903680000000001</v>
      </c>
    </row>
    <row r="15486" spans="1:5" x14ac:dyDescent="0.25">
      <c r="A15486" t="s">
        <v>33218</v>
      </c>
      <c r="B15486" t="s">
        <v>7</v>
      </c>
      <c r="C15486" t="s">
        <v>33219</v>
      </c>
      <c r="D15486">
        <v>9.9210200000000004</v>
      </c>
      <c r="E15486">
        <v>115.5059</v>
      </c>
    </row>
    <row r="15487" spans="1:5" x14ac:dyDescent="0.25">
      <c r="A15487" t="s">
        <v>94270</v>
      </c>
      <c r="B15487" t="s">
        <v>7</v>
      </c>
      <c r="C15487" t="s">
        <v>94271</v>
      </c>
      <c r="D15487">
        <v>9.9227779999999992</v>
      </c>
      <c r="E15487">
        <v>-74.094999999999999</v>
      </c>
    </row>
    <row r="15488" spans="1:5" x14ac:dyDescent="0.25">
      <c r="A15488" t="s">
        <v>98619</v>
      </c>
      <c r="B15488" t="s">
        <v>7</v>
      </c>
      <c r="C15488" t="s">
        <v>98620</v>
      </c>
      <c r="D15488">
        <v>9.9230203628540004</v>
      </c>
      <c r="E15488">
        <v>-72.080497741699205</v>
      </c>
    </row>
    <row r="15489" spans="1:5" x14ac:dyDescent="0.25">
      <c r="A15489" t="s">
        <v>73003</v>
      </c>
      <c r="B15489" t="s">
        <v>4</v>
      </c>
      <c r="C15489" t="s">
        <v>73004</v>
      </c>
      <c r="D15489">
        <v>9.9258327484130806</v>
      </c>
      <c r="E15489">
        <v>-84.083335876464801</v>
      </c>
    </row>
    <row r="15490" spans="1:5" x14ac:dyDescent="0.25">
      <c r="A15490" t="s">
        <v>72934</v>
      </c>
      <c r="B15490" t="s">
        <v>7</v>
      </c>
      <c r="C15490" t="s">
        <v>72935</v>
      </c>
      <c r="D15490">
        <v>9.9279098510742099</v>
      </c>
      <c r="E15490">
        <v>-84.989997863769503</v>
      </c>
    </row>
    <row r="15491" spans="1:5" x14ac:dyDescent="0.25">
      <c r="A15491" t="s">
        <v>94066</v>
      </c>
      <c r="B15491" t="s">
        <v>7</v>
      </c>
      <c r="C15491" t="s">
        <v>94067</v>
      </c>
      <c r="D15491">
        <v>9.9280559999999998</v>
      </c>
      <c r="E15491">
        <v>-73.253056000000001</v>
      </c>
    </row>
    <row r="15492" spans="1:5" x14ac:dyDescent="0.25">
      <c r="A15492" t="s">
        <v>73077</v>
      </c>
      <c r="B15492" t="s">
        <v>4</v>
      </c>
      <c r="C15492" t="s">
        <v>73078</v>
      </c>
      <c r="D15492">
        <v>9.9333333969116193</v>
      </c>
      <c r="E15492">
        <v>-84.166664123535099</v>
      </c>
    </row>
    <row r="15493" spans="1:5" x14ac:dyDescent="0.25">
      <c r="A15493" t="s">
        <v>110122</v>
      </c>
      <c r="B15493" t="s">
        <v>4</v>
      </c>
      <c r="C15493" t="s">
        <v>110123</v>
      </c>
      <c r="D15493">
        <v>9.9333333969116193</v>
      </c>
      <c r="E15493">
        <v>-63.5</v>
      </c>
    </row>
    <row r="15494" spans="1:5" x14ac:dyDescent="0.25">
      <c r="A15494" t="s">
        <v>110477</v>
      </c>
      <c r="B15494" t="s">
        <v>7</v>
      </c>
      <c r="C15494" t="s">
        <v>110478</v>
      </c>
      <c r="D15494">
        <v>9.9333333969116193</v>
      </c>
      <c r="E15494">
        <v>-69.666664123535099</v>
      </c>
    </row>
    <row r="15495" spans="1:5" x14ac:dyDescent="0.25">
      <c r="A15495" t="s">
        <v>110405</v>
      </c>
      <c r="B15495" t="s">
        <v>4</v>
      </c>
      <c r="C15495" t="s">
        <v>110406</v>
      </c>
      <c r="D15495">
        <v>9.9335002899169904</v>
      </c>
      <c r="E15495">
        <v>-71.643333435058594</v>
      </c>
    </row>
    <row r="15496" spans="1:5" x14ac:dyDescent="0.25">
      <c r="A15496" t="s">
        <v>72966</v>
      </c>
      <c r="B15496" t="s">
        <v>4</v>
      </c>
      <c r="C15496" t="s">
        <v>72967</v>
      </c>
      <c r="D15496">
        <v>9.9354496002197195</v>
      </c>
      <c r="E15496">
        <v>-84.080497741699205</v>
      </c>
    </row>
    <row r="15497" spans="1:5" x14ac:dyDescent="0.25">
      <c r="A15497" t="s">
        <v>94115</v>
      </c>
      <c r="B15497" t="s">
        <v>7</v>
      </c>
      <c r="C15497" t="s">
        <v>94116</v>
      </c>
      <c r="D15497">
        <v>9.9375</v>
      </c>
      <c r="E15497">
        <v>-73.273888999999997</v>
      </c>
    </row>
    <row r="15498" spans="1:5" x14ac:dyDescent="0.25">
      <c r="A15498" t="s">
        <v>94086</v>
      </c>
      <c r="B15498" t="s">
        <v>7</v>
      </c>
      <c r="C15498" t="s">
        <v>94087</v>
      </c>
      <c r="D15498">
        <v>9.9422219999999992</v>
      </c>
      <c r="E15498">
        <v>-73.868055999999996</v>
      </c>
    </row>
    <row r="15499" spans="1:5" x14ac:dyDescent="0.25">
      <c r="A15499" t="s">
        <v>110425</v>
      </c>
      <c r="B15499" t="s">
        <v>4</v>
      </c>
      <c r="C15499" t="s">
        <v>110426</v>
      </c>
      <c r="D15499">
        <v>9.9423332214355398</v>
      </c>
      <c r="E15499">
        <v>-64.057830810546804</v>
      </c>
    </row>
    <row r="15500" spans="1:5" x14ac:dyDescent="0.25">
      <c r="A15500" t="s">
        <v>96684</v>
      </c>
      <c r="B15500" t="s">
        <v>7</v>
      </c>
      <c r="C15500" t="s">
        <v>96685</v>
      </c>
      <c r="D15500">
        <v>9.9463000000000008</v>
      </c>
      <c r="E15500">
        <v>43.149500000000003</v>
      </c>
    </row>
    <row r="15501" spans="1:5" x14ac:dyDescent="0.25">
      <c r="A15501" t="s">
        <v>111134</v>
      </c>
      <c r="B15501" t="s">
        <v>7</v>
      </c>
      <c r="C15501" t="s">
        <v>111135</v>
      </c>
      <c r="D15501">
        <v>9.9473896026611293</v>
      </c>
      <c r="E15501">
        <v>76.273101806640597</v>
      </c>
    </row>
    <row r="15502" spans="1:5" x14ac:dyDescent="0.25">
      <c r="A15502" t="s">
        <v>94123</v>
      </c>
      <c r="B15502" t="s">
        <v>7</v>
      </c>
      <c r="C15502" t="s">
        <v>26669</v>
      </c>
      <c r="D15502">
        <v>9.9555559999999996</v>
      </c>
      <c r="E15502">
        <v>-73.875556000000003</v>
      </c>
    </row>
    <row r="15503" spans="1:5" x14ac:dyDescent="0.25">
      <c r="A15503" t="s">
        <v>73056</v>
      </c>
      <c r="B15503" t="s">
        <v>12322</v>
      </c>
      <c r="C15503" t="s">
        <v>73057</v>
      </c>
      <c r="D15503">
        <v>9.9570503234863192</v>
      </c>
      <c r="E15503">
        <v>-84.139801025390597</v>
      </c>
    </row>
    <row r="15504" spans="1:5" x14ac:dyDescent="0.25">
      <c r="A15504" t="s">
        <v>72999</v>
      </c>
      <c r="B15504" t="s">
        <v>12322</v>
      </c>
      <c r="C15504" t="s">
        <v>73000</v>
      </c>
      <c r="D15504">
        <v>9.9579601287841797</v>
      </c>
      <c r="E15504">
        <v>-83.022003173828097</v>
      </c>
    </row>
    <row r="15505" spans="1:5" x14ac:dyDescent="0.25">
      <c r="A15505" t="s">
        <v>111537</v>
      </c>
      <c r="B15505" t="s">
        <v>12322</v>
      </c>
      <c r="C15505" t="s">
        <v>111538</v>
      </c>
      <c r="D15505">
        <v>9.9580299723400003</v>
      </c>
      <c r="E15505">
        <v>105.132379532</v>
      </c>
    </row>
    <row r="15506" spans="1:5" x14ac:dyDescent="0.25">
      <c r="A15506" t="s">
        <v>110174</v>
      </c>
      <c r="B15506" t="s">
        <v>4</v>
      </c>
      <c r="C15506" t="s">
        <v>110175</v>
      </c>
      <c r="D15506">
        <v>9.9666671752929599</v>
      </c>
      <c r="E15506">
        <v>-62.150001525878899</v>
      </c>
    </row>
    <row r="15507" spans="1:5" x14ac:dyDescent="0.25">
      <c r="A15507" t="s">
        <v>110433</v>
      </c>
      <c r="B15507" t="s">
        <v>4</v>
      </c>
      <c r="C15507" t="s">
        <v>110434</v>
      </c>
      <c r="D15507">
        <v>9.9716672897338796</v>
      </c>
      <c r="E15507">
        <v>-63.221668243408203</v>
      </c>
    </row>
    <row r="15508" spans="1:5" x14ac:dyDescent="0.25">
      <c r="A15508" t="s">
        <v>93850</v>
      </c>
      <c r="B15508" t="s">
        <v>7</v>
      </c>
      <c r="C15508" t="s">
        <v>93851</v>
      </c>
      <c r="D15508">
        <v>9.9722220000000004</v>
      </c>
      <c r="E15508">
        <v>-75.374167</v>
      </c>
    </row>
    <row r="15509" spans="1:5" x14ac:dyDescent="0.25">
      <c r="A15509" t="s">
        <v>73026</v>
      </c>
      <c r="B15509" t="s">
        <v>12322</v>
      </c>
      <c r="C15509" t="s">
        <v>73027</v>
      </c>
      <c r="D15509">
        <v>9.9764900207499991</v>
      </c>
      <c r="E15509">
        <v>-85.652999877900001</v>
      </c>
    </row>
    <row r="15510" spans="1:5" x14ac:dyDescent="0.25">
      <c r="A15510" t="s">
        <v>98688</v>
      </c>
      <c r="B15510" t="s">
        <v>7</v>
      </c>
      <c r="C15510" t="s">
        <v>91265</v>
      </c>
      <c r="D15510">
        <v>9.9792404174804599</v>
      </c>
      <c r="E15510">
        <v>-62.228599548339801</v>
      </c>
    </row>
    <row r="15511" spans="1:5" x14ac:dyDescent="0.25">
      <c r="A15511" t="s">
        <v>72912</v>
      </c>
      <c r="B15511" t="s">
        <v>7</v>
      </c>
      <c r="C15511" t="s">
        <v>72913</v>
      </c>
      <c r="D15511">
        <v>9.9814100265499999</v>
      </c>
      <c r="E15511">
        <v>-84.772697448700001</v>
      </c>
    </row>
    <row r="15512" spans="1:5" x14ac:dyDescent="0.25">
      <c r="A15512" t="s">
        <v>73028</v>
      </c>
      <c r="B15512" t="s">
        <v>12322</v>
      </c>
      <c r="C15512" t="s">
        <v>73029</v>
      </c>
      <c r="D15512">
        <v>9.9938602447509695</v>
      </c>
      <c r="E15512">
        <v>-84.208801269531193</v>
      </c>
    </row>
    <row r="15513" spans="1:5" x14ac:dyDescent="0.25">
      <c r="A15513" t="s">
        <v>73118</v>
      </c>
      <c r="B15513" t="s">
        <v>7</v>
      </c>
      <c r="C15513" t="s">
        <v>73119</v>
      </c>
      <c r="D15513">
        <v>9.9940099716186506</v>
      </c>
      <c r="E15513">
        <v>-85.310203552246094</v>
      </c>
    </row>
    <row r="15514" spans="1:5" x14ac:dyDescent="0.25">
      <c r="A15514" t="s">
        <v>50109</v>
      </c>
      <c r="B15514" t="s">
        <v>7</v>
      </c>
      <c r="C15514" t="s">
        <v>50110</v>
      </c>
      <c r="D15514">
        <v>9.9949329999999996</v>
      </c>
      <c r="E15514">
        <v>29.397718000000001</v>
      </c>
    </row>
    <row r="15515" spans="1:5" x14ac:dyDescent="0.25">
      <c r="A15515" t="s">
        <v>98265</v>
      </c>
      <c r="B15515" t="s">
        <v>7</v>
      </c>
      <c r="C15515" t="s">
        <v>98266</v>
      </c>
      <c r="D15515">
        <v>10</v>
      </c>
      <c r="E15515">
        <v>-72.583335876464801</v>
      </c>
    </row>
    <row r="15516" spans="1:5" x14ac:dyDescent="0.25">
      <c r="A15516" t="s">
        <v>98299</v>
      </c>
      <c r="B15516" t="s">
        <v>7</v>
      </c>
      <c r="C15516" t="s">
        <v>98300</v>
      </c>
      <c r="D15516">
        <v>10.0015001296997</v>
      </c>
      <c r="E15516">
        <v>-71.083702087402301</v>
      </c>
    </row>
    <row r="15517" spans="1:5" x14ac:dyDescent="0.25">
      <c r="A15517" t="s">
        <v>94246</v>
      </c>
      <c r="B15517" t="s">
        <v>7</v>
      </c>
      <c r="C15517" t="s">
        <v>94247</v>
      </c>
      <c r="D15517">
        <v>10.016667</v>
      </c>
      <c r="E15517">
        <v>-74.683333000000005</v>
      </c>
    </row>
    <row r="15518" spans="1:5" x14ac:dyDescent="0.25">
      <c r="A15518" t="s">
        <v>49337</v>
      </c>
      <c r="B15518" t="s">
        <v>12322</v>
      </c>
      <c r="C15518" t="s">
        <v>49338</v>
      </c>
      <c r="D15518">
        <v>10.018500328063899</v>
      </c>
      <c r="E15518">
        <v>34.586299896240199</v>
      </c>
    </row>
    <row r="15519" spans="1:5" x14ac:dyDescent="0.25">
      <c r="A15519" t="s">
        <v>44287</v>
      </c>
      <c r="B15519" t="s">
        <v>7</v>
      </c>
      <c r="C15519" t="s">
        <v>44288</v>
      </c>
      <c r="D15519">
        <v>10.0198</v>
      </c>
      <c r="E15519">
        <v>139.78999300000001</v>
      </c>
    </row>
    <row r="15520" spans="1:5" x14ac:dyDescent="0.25">
      <c r="A15520" t="s">
        <v>110992</v>
      </c>
      <c r="B15520" t="s">
        <v>4</v>
      </c>
      <c r="C15520" t="s">
        <v>110993</v>
      </c>
      <c r="D15520">
        <v>10.022871</v>
      </c>
      <c r="E15520">
        <v>113.854429</v>
      </c>
    </row>
    <row r="15521" spans="1:5" x14ac:dyDescent="0.25">
      <c r="A15521" t="s">
        <v>110439</v>
      </c>
      <c r="B15521" t="s">
        <v>4</v>
      </c>
      <c r="C15521" t="s">
        <v>110440</v>
      </c>
      <c r="D15521">
        <v>10.0322217941284</v>
      </c>
      <c r="E15521">
        <v>-64.04638671875</v>
      </c>
    </row>
    <row r="15522" spans="1:5" x14ac:dyDescent="0.25">
      <c r="A15522" t="s">
        <v>98235</v>
      </c>
      <c r="B15522" t="s">
        <v>7</v>
      </c>
      <c r="C15522" t="s">
        <v>98236</v>
      </c>
      <c r="D15522">
        <v>10.033332824706999</v>
      </c>
      <c r="E15522">
        <v>-69.166664123535099</v>
      </c>
    </row>
    <row r="15523" spans="1:5" x14ac:dyDescent="0.25">
      <c r="A15523" t="s">
        <v>110206</v>
      </c>
      <c r="B15523" t="s">
        <v>7</v>
      </c>
      <c r="C15523" t="s">
        <v>110207</v>
      </c>
      <c r="D15523">
        <v>10.033332824706999</v>
      </c>
      <c r="E15523">
        <v>-69.25</v>
      </c>
    </row>
    <row r="15524" spans="1:5" x14ac:dyDescent="0.25">
      <c r="A15524" t="s">
        <v>49153</v>
      </c>
      <c r="B15524" t="s">
        <v>7</v>
      </c>
      <c r="C15524" t="s">
        <v>49154</v>
      </c>
      <c r="D15524">
        <v>10.035499572799999</v>
      </c>
      <c r="E15524">
        <v>-10.769800186199999</v>
      </c>
    </row>
    <row r="15525" spans="1:5" x14ac:dyDescent="0.25">
      <c r="A15525" t="s">
        <v>94050</v>
      </c>
      <c r="B15525" t="s">
        <v>7</v>
      </c>
      <c r="C15525" t="s">
        <v>94051</v>
      </c>
      <c r="D15525">
        <v>10.0375</v>
      </c>
      <c r="E15525">
        <v>-73.283610999999993</v>
      </c>
    </row>
    <row r="15526" spans="1:5" x14ac:dyDescent="0.25">
      <c r="A15526" t="s">
        <v>94251</v>
      </c>
      <c r="B15526" t="s">
        <v>7</v>
      </c>
      <c r="C15526" t="s">
        <v>94252</v>
      </c>
      <c r="D15526">
        <v>10.038055999999999</v>
      </c>
      <c r="E15526">
        <v>-74.02</v>
      </c>
    </row>
    <row r="15527" spans="1:5" x14ac:dyDescent="0.25">
      <c r="A15527" t="s">
        <v>98293</v>
      </c>
      <c r="B15527" t="s">
        <v>12322</v>
      </c>
      <c r="C15527" t="s">
        <v>98294</v>
      </c>
      <c r="D15527">
        <v>10.042746543884199</v>
      </c>
      <c r="E15527">
        <v>-69.358619689941406</v>
      </c>
    </row>
    <row r="15528" spans="1:5" x14ac:dyDescent="0.25">
      <c r="A15528" t="s">
        <v>110226</v>
      </c>
      <c r="B15528" t="s">
        <v>4</v>
      </c>
      <c r="C15528" t="s">
        <v>110227</v>
      </c>
      <c r="D15528">
        <v>10.046667098999</v>
      </c>
      <c r="E15528">
        <v>-71.586669921875</v>
      </c>
    </row>
    <row r="15529" spans="1:5" x14ac:dyDescent="0.25">
      <c r="A15529" t="s">
        <v>93857</v>
      </c>
      <c r="B15529" t="s">
        <v>7</v>
      </c>
      <c r="C15529" t="s">
        <v>93858</v>
      </c>
      <c r="D15529">
        <v>10.047222</v>
      </c>
      <c r="E15529">
        <v>-75.265277999999995</v>
      </c>
    </row>
    <row r="15530" spans="1:5" x14ac:dyDescent="0.25">
      <c r="A15530" t="s">
        <v>111592</v>
      </c>
      <c r="B15530" t="s">
        <v>12322</v>
      </c>
      <c r="C15530" t="s">
        <v>111593</v>
      </c>
      <c r="D15530">
        <v>10.0493001937866</v>
      </c>
      <c r="E15530">
        <v>98.538002014160099</v>
      </c>
    </row>
    <row r="15531" spans="1:5" x14ac:dyDescent="0.25">
      <c r="A15531" t="s">
        <v>20576</v>
      </c>
      <c r="B15531" t="s">
        <v>7</v>
      </c>
      <c r="C15531" t="s">
        <v>20577</v>
      </c>
      <c r="D15531">
        <v>10.0536111111</v>
      </c>
      <c r="E15531">
        <v>32.959444444399999</v>
      </c>
    </row>
    <row r="15532" spans="1:5" x14ac:dyDescent="0.25">
      <c r="A15532" t="s">
        <v>72878</v>
      </c>
      <c r="B15532" t="s">
        <v>7</v>
      </c>
      <c r="C15532" t="s">
        <v>72879</v>
      </c>
      <c r="D15532">
        <v>10.057268000000001</v>
      </c>
      <c r="E15532">
        <v>-84.807556000000005</v>
      </c>
    </row>
    <row r="15533" spans="1:5" x14ac:dyDescent="0.25">
      <c r="A15533" t="s">
        <v>86597</v>
      </c>
      <c r="B15533" t="s">
        <v>7</v>
      </c>
      <c r="C15533" t="s">
        <v>86598</v>
      </c>
      <c r="D15533">
        <v>10.059036744</v>
      </c>
      <c r="E15533">
        <v>124.425573349</v>
      </c>
    </row>
    <row r="15534" spans="1:5" x14ac:dyDescent="0.25">
      <c r="A15534" t="s">
        <v>72997</v>
      </c>
      <c r="B15534" t="s">
        <v>7</v>
      </c>
      <c r="C15534" t="s">
        <v>72998</v>
      </c>
      <c r="D15534">
        <v>10.066666603088301</v>
      </c>
      <c r="E15534">
        <v>-83.583335876464801</v>
      </c>
    </row>
    <row r="15535" spans="1:5" x14ac:dyDescent="0.25">
      <c r="A15535" t="s">
        <v>73097</v>
      </c>
      <c r="B15535" t="s">
        <v>7</v>
      </c>
      <c r="C15535" t="s">
        <v>73098</v>
      </c>
      <c r="D15535">
        <v>10.066666603088301</v>
      </c>
      <c r="E15535">
        <v>-84.883331298828097</v>
      </c>
    </row>
    <row r="15536" spans="1:5" x14ac:dyDescent="0.25">
      <c r="A15536" t="s">
        <v>98566</v>
      </c>
      <c r="B15536" t="s">
        <v>7</v>
      </c>
      <c r="C15536" t="s">
        <v>98567</v>
      </c>
      <c r="D15536">
        <v>10.0683326721191</v>
      </c>
      <c r="E15536">
        <v>-68.021667480468693</v>
      </c>
    </row>
    <row r="15537" spans="1:5" x14ac:dyDescent="0.25">
      <c r="A15537" t="s">
        <v>110292</v>
      </c>
      <c r="B15537" t="s">
        <v>4</v>
      </c>
      <c r="C15537" t="s">
        <v>110293</v>
      </c>
      <c r="D15537">
        <v>10.0698995590209</v>
      </c>
      <c r="E15537">
        <v>-64.867897033691406</v>
      </c>
    </row>
    <row r="15538" spans="1:5" x14ac:dyDescent="0.25">
      <c r="A15538" t="s">
        <v>98742</v>
      </c>
      <c r="B15538" t="s">
        <v>7</v>
      </c>
      <c r="C15538" t="s">
        <v>98743</v>
      </c>
      <c r="D15538">
        <v>10.0823001861572</v>
      </c>
      <c r="E15538">
        <v>-68.119003295898395</v>
      </c>
    </row>
    <row r="15539" spans="1:5" x14ac:dyDescent="0.25">
      <c r="A15539" t="s">
        <v>37774</v>
      </c>
      <c r="B15539" t="s">
        <v>7</v>
      </c>
      <c r="C15539" t="s">
        <v>37775</v>
      </c>
      <c r="D15539">
        <v>10.082699775695801</v>
      </c>
      <c r="E15539">
        <v>-2.50768995285034</v>
      </c>
    </row>
    <row r="15540" spans="1:5" x14ac:dyDescent="0.25">
      <c r="A15540" t="s">
        <v>72898</v>
      </c>
      <c r="B15540" t="s">
        <v>7</v>
      </c>
      <c r="C15540" t="s">
        <v>72899</v>
      </c>
      <c r="D15540">
        <v>10.0833330154418</v>
      </c>
      <c r="E15540">
        <v>-83.316665649414006</v>
      </c>
    </row>
    <row r="15541" spans="1:5" x14ac:dyDescent="0.25">
      <c r="A15541" t="s">
        <v>73016</v>
      </c>
      <c r="B15541" t="s">
        <v>7</v>
      </c>
      <c r="C15541" t="s">
        <v>73017</v>
      </c>
      <c r="D15541">
        <v>10.0833330154418</v>
      </c>
      <c r="E15541">
        <v>-85.266670227050696</v>
      </c>
    </row>
    <row r="15542" spans="1:5" x14ac:dyDescent="0.25">
      <c r="A15542" t="s">
        <v>111506</v>
      </c>
      <c r="B15542" t="s">
        <v>12322</v>
      </c>
      <c r="C15542" t="s">
        <v>111507</v>
      </c>
      <c r="D15542">
        <v>10.085100174000001</v>
      </c>
      <c r="E15542">
        <v>105.711997986</v>
      </c>
    </row>
    <row r="15543" spans="1:5" x14ac:dyDescent="0.25">
      <c r="A15543" t="s">
        <v>72926</v>
      </c>
      <c r="B15543" t="s">
        <v>7</v>
      </c>
      <c r="C15543" t="s">
        <v>72927</v>
      </c>
      <c r="D15543">
        <v>10.0875997543334</v>
      </c>
      <c r="E15543">
        <v>-84.169502258300696</v>
      </c>
    </row>
    <row r="15544" spans="1:5" x14ac:dyDescent="0.25">
      <c r="A15544" t="s">
        <v>98227</v>
      </c>
      <c r="B15544" t="s">
        <v>7</v>
      </c>
      <c r="C15544" t="s">
        <v>98228</v>
      </c>
      <c r="D15544">
        <v>10.088299751281699</v>
      </c>
      <c r="E15544">
        <v>-72.554801940917898</v>
      </c>
    </row>
    <row r="15545" spans="1:5" x14ac:dyDescent="0.25">
      <c r="A15545" t="s">
        <v>110194</v>
      </c>
      <c r="B15545" t="s">
        <v>4</v>
      </c>
      <c r="C15545" t="s">
        <v>110195</v>
      </c>
      <c r="D15545">
        <v>10.091667175292899</v>
      </c>
      <c r="E15545">
        <v>-63.806999206542898</v>
      </c>
    </row>
    <row r="15546" spans="1:5" x14ac:dyDescent="0.25">
      <c r="A15546" t="s">
        <v>43910</v>
      </c>
      <c r="B15546" t="s">
        <v>7</v>
      </c>
      <c r="C15546" t="s">
        <v>43911</v>
      </c>
      <c r="D15546">
        <v>10.092499732971101</v>
      </c>
      <c r="E15546">
        <v>14.445599555969199</v>
      </c>
    </row>
    <row r="15547" spans="1:5" x14ac:dyDescent="0.25">
      <c r="A15547" t="s">
        <v>94104</v>
      </c>
      <c r="B15547" t="s">
        <v>7</v>
      </c>
      <c r="C15547" t="s">
        <v>75056</v>
      </c>
      <c r="D15547">
        <v>10.096608</v>
      </c>
      <c r="E15547">
        <v>-73.233699999999999</v>
      </c>
    </row>
    <row r="15548" spans="1:5" x14ac:dyDescent="0.25">
      <c r="A15548" t="s">
        <v>98845</v>
      </c>
      <c r="B15548" t="s">
        <v>7</v>
      </c>
      <c r="C15548" t="s">
        <v>98846</v>
      </c>
      <c r="D15548">
        <v>10.1022224426269</v>
      </c>
      <c r="E15548">
        <v>-68.083335876464801</v>
      </c>
    </row>
    <row r="15549" spans="1:5" x14ac:dyDescent="0.25">
      <c r="A15549" t="s">
        <v>110180</v>
      </c>
      <c r="B15549" t="s">
        <v>4</v>
      </c>
      <c r="C15549" t="s">
        <v>110181</v>
      </c>
      <c r="D15549">
        <v>10.1062002182006</v>
      </c>
      <c r="E15549">
        <v>-63.097400665283203</v>
      </c>
    </row>
    <row r="15550" spans="1:5" x14ac:dyDescent="0.25">
      <c r="A15550" t="s">
        <v>98273</v>
      </c>
      <c r="B15550" t="s">
        <v>23535</v>
      </c>
      <c r="C15550" t="s">
        <v>98274</v>
      </c>
      <c r="D15550">
        <v>10.111110999999999</v>
      </c>
      <c r="E15550">
        <v>-64.692222000000001</v>
      </c>
    </row>
    <row r="15551" spans="1:5" x14ac:dyDescent="0.25">
      <c r="A15551" t="s">
        <v>98394</v>
      </c>
      <c r="B15551" t="s">
        <v>7</v>
      </c>
      <c r="C15551" t="s">
        <v>98395</v>
      </c>
      <c r="D15551">
        <v>10.1135997772216</v>
      </c>
      <c r="E15551">
        <v>-72.576599121093693</v>
      </c>
    </row>
    <row r="15552" spans="1:5" x14ac:dyDescent="0.25">
      <c r="A15552" t="s">
        <v>110286</v>
      </c>
      <c r="B15552" t="s">
        <v>4</v>
      </c>
      <c r="C15552" t="s">
        <v>110287</v>
      </c>
      <c r="D15552">
        <v>10.1166667938232</v>
      </c>
      <c r="E15552">
        <v>-69.083335876464801</v>
      </c>
    </row>
    <row r="15553" spans="1:5" x14ac:dyDescent="0.25">
      <c r="A15553" t="s">
        <v>110401</v>
      </c>
      <c r="B15553" t="s">
        <v>4</v>
      </c>
      <c r="C15553" t="s">
        <v>110402</v>
      </c>
      <c r="D15553">
        <v>10.1166667938232</v>
      </c>
      <c r="E15553">
        <v>-71.533332824707003</v>
      </c>
    </row>
    <row r="15554" spans="1:5" x14ac:dyDescent="0.25">
      <c r="A15554" t="s">
        <v>110449</v>
      </c>
      <c r="B15554" t="s">
        <v>4</v>
      </c>
      <c r="C15554" t="s">
        <v>110450</v>
      </c>
      <c r="D15554">
        <v>10.1166667938232</v>
      </c>
      <c r="E15554">
        <v>-63.716667175292898</v>
      </c>
    </row>
    <row r="15555" spans="1:5" x14ac:dyDescent="0.25">
      <c r="A15555" t="s">
        <v>94057</v>
      </c>
      <c r="B15555" t="s">
        <v>7</v>
      </c>
      <c r="C15555" t="s">
        <v>94058</v>
      </c>
      <c r="D15555">
        <v>10.116667</v>
      </c>
      <c r="E15555">
        <v>-74.424999999999997</v>
      </c>
    </row>
    <row r="15556" spans="1:5" x14ac:dyDescent="0.25">
      <c r="A15556" t="s">
        <v>110172</v>
      </c>
      <c r="B15556" t="s">
        <v>4</v>
      </c>
      <c r="C15556" t="s">
        <v>110173</v>
      </c>
      <c r="D15556">
        <v>10.118332862854</v>
      </c>
      <c r="E15556">
        <v>-71.238334655761705</v>
      </c>
    </row>
    <row r="15557" spans="1:5" x14ac:dyDescent="0.25">
      <c r="A15557" t="s">
        <v>110326</v>
      </c>
      <c r="B15557" t="s">
        <v>7</v>
      </c>
      <c r="C15557" t="s">
        <v>95127</v>
      </c>
      <c r="D15557">
        <v>10.123999595641999</v>
      </c>
      <c r="E15557">
        <v>-71.237998962402301</v>
      </c>
    </row>
    <row r="15558" spans="1:5" x14ac:dyDescent="0.25">
      <c r="A15558" t="s">
        <v>110403</v>
      </c>
      <c r="B15558" t="s">
        <v>4</v>
      </c>
      <c r="C15558" t="s">
        <v>110404</v>
      </c>
      <c r="D15558">
        <v>10.125</v>
      </c>
      <c r="E15558">
        <v>-71.535003662109304</v>
      </c>
    </row>
    <row r="15559" spans="1:5" x14ac:dyDescent="0.25">
      <c r="A15559" t="s">
        <v>94093</v>
      </c>
      <c r="B15559" t="s">
        <v>7</v>
      </c>
      <c r="C15559" t="s">
        <v>94094</v>
      </c>
      <c r="D15559">
        <v>10.130278000000001</v>
      </c>
      <c r="E15559">
        <v>-74.039444000000003</v>
      </c>
    </row>
    <row r="15560" spans="1:5" x14ac:dyDescent="0.25">
      <c r="A15560" t="s">
        <v>98601</v>
      </c>
      <c r="B15560" t="s">
        <v>12322</v>
      </c>
      <c r="C15560" t="s">
        <v>98602</v>
      </c>
      <c r="D15560">
        <v>10.1331691741943</v>
      </c>
      <c r="E15560">
        <v>-66.787826538085895</v>
      </c>
    </row>
    <row r="15561" spans="1:5" x14ac:dyDescent="0.25">
      <c r="A15561" t="s">
        <v>72893</v>
      </c>
      <c r="B15561" t="s">
        <v>7</v>
      </c>
      <c r="C15561" t="s">
        <v>72894</v>
      </c>
      <c r="D15561">
        <v>10.133333206176699</v>
      </c>
      <c r="E15561">
        <v>-83.583335876464801</v>
      </c>
    </row>
    <row r="15562" spans="1:5" x14ac:dyDescent="0.25">
      <c r="A15562" t="s">
        <v>110324</v>
      </c>
      <c r="B15562" t="s">
        <v>4</v>
      </c>
      <c r="C15562" t="s">
        <v>110325</v>
      </c>
      <c r="D15562">
        <v>10.133333206176699</v>
      </c>
      <c r="E15562">
        <v>-71.25</v>
      </c>
    </row>
    <row r="15563" spans="1:5" x14ac:dyDescent="0.25">
      <c r="A15563" t="s">
        <v>73022</v>
      </c>
      <c r="B15563" t="s">
        <v>7</v>
      </c>
      <c r="C15563" t="s">
        <v>73023</v>
      </c>
      <c r="D15563">
        <v>10.1393995285034</v>
      </c>
      <c r="E15563">
        <v>-85.44580078125</v>
      </c>
    </row>
    <row r="15564" spans="1:5" x14ac:dyDescent="0.25">
      <c r="A15564" t="s">
        <v>98877</v>
      </c>
      <c r="B15564" t="s">
        <v>7</v>
      </c>
      <c r="C15564" t="s">
        <v>98878</v>
      </c>
      <c r="D15564">
        <v>10.141092</v>
      </c>
      <c r="E15564">
        <v>-65.437757000000005</v>
      </c>
    </row>
    <row r="15565" spans="1:5" x14ac:dyDescent="0.25">
      <c r="A15565" t="s">
        <v>98573</v>
      </c>
      <c r="B15565" t="s">
        <v>7</v>
      </c>
      <c r="C15565" t="s">
        <v>98574</v>
      </c>
      <c r="D15565">
        <v>10.143199920654199</v>
      </c>
      <c r="E15565">
        <v>-68.197898864746094</v>
      </c>
    </row>
    <row r="15566" spans="1:5" x14ac:dyDescent="0.25">
      <c r="A15566" t="s">
        <v>100250</v>
      </c>
      <c r="B15566" t="s">
        <v>14</v>
      </c>
      <c r="C15566" t="s">
        <v>100251</v>
      </c>
      <c r="D15566">
        <v>10.146546000000001</v>
      </c>
      <c r="E15566">
        <v>19.357569999999999</v>
      </c>
    </row>
    <row r="15567" spans="1:5" x14ac:dyDescent="0.25">
      <c r="A15567" t="s">
        <v>73074</v>
      </c>
      <c r="B15567" t="s">
        <v>7</v>
      </c>
      <c r="C15567" t="s">
        <v>22382</v>
      </c>
      <c r="D15567">
        <v>10.1465997695922</v>
      </c>
      <c r="E15567">
        <v>-83.488197326660099</v>
      </c>
    </row>
    <row r="15568" spans="1:5" x14ac:dyDescent="0.25">
      <c r="A15568" t="s">
        <v>98900</v>
      </c>
      <c r="B15568" t="s">
        <v>12322</v>
      </c>
      <c r="C15568" t="s">
        <v>98901</v>
      </c>
      <c r="D15568">
        <v>10.1497325897216</v>
      </c>
      <c r="E15568">
        <v>-67.928398132324205</v>
      </c>
    </row>
    <row r="15569" spans="1:5" x14ac:dyDescent="0.25">
      <c r="A15569" t="s">
        <v>98464</v>
      </c>
      <c r="B15569" t="s">
        <v>7</v>
      </c>
      <c r="C15569" t="s">
        <v>98465</v>
      </c>
      <c r="D15569">
        <v>10.149999618530201</v>
      </c>
      <c r="E15569">
        <v>-72.183334350585895</v>
      </c>
    </row>
    <row r="15570" spans="1:5" x14ac:dyDescent="0.25">
      <c r="A15570" t="s">
        <v>111136</v>
      </c>
      <c r="B15570" t="s">
        <v>23535</v>
      </c>
      <c r="C15570" t="s">
        <v>111137</v>
      </c>
      <c r="D15570">
        <v>10.151999999999999</v>
      </c>
      <c r="E15570">
        <v>76.401900999999995</v>
      </c>
    </row>
    <row r="15571" spans="1:5" x14ac:dyDescent="0.25">
      <c r="A15571" t="s">
        <v>110136</v>
      </c>
      <c r="B15571" t="s">
        <v>4</v>
      </c>
      <c r="C15571" t="s">
        <v>110137</v>
      </c>
      <c r="D15571">
        <v>10.1525001525878</v>
      </c>
      <c r="E15571">
        <v>-66.747169494628906</v>
      </c>
    </row>
    <row r="15572" spans="1:5" x14ac:dyDescent="0.25">
      <c r="A15572" t="s">
        <v>98452</v>
      </c>
      <c r="B15572" t="s">
        <v>7</v>
      </c>
      <c r="C15572" t="s">
        <v>98453</v>
      </c>
      <c r="D15572">
        <v>10.1529998779296</v>
      </c>
      <c r="E15572">
        <v>-68.375198364257798</v>
      </c>
    </row>
    <row r="15573" spans="1:5" x14ac:dyDescent="0.25">
      <c r="A15573" t="s">
        <v>110178</v>
      </c>
      <c r="B15573" t="s">
        <v>4</v>
      </c>
      <c r="C15573" t="s">
        <v>110179</v>
      </c>
      <c r="D15573">
        <v>10.155555725097599</v>
      </c>
      <c r="E15573">
        <v>-63.5</v>
      </c>
    </row>
    <row r="15574" spans="1:5" x14ac:dyDescent="0.25">
      <c r="A15574" t="s">
        <v>110503</v>
      </c>
      <c r="B15574" t="s">
        <v>4</v>
      </c>
      <c r="C15574" t="s">
        <v>110504</v>
      </c>
      <c r="D15574">
        <v>10.156999588012599</v>
      </c>
      <c r="E15574">
        <v>-63.419166564941399</v>
      </c>
    </row>
    <row r="15575" spans="1:5" x14ac:dyDescent="0.25">
      <c r="A15575" t="s">
        <v>98865</v>
      </c>
      <c r="B15575" t="s">
        <v>7</v>
      </c>
      <c r="C15575" t="s">
        <v>98866</v>
      </c>
      <c r="D15575">
        <v>10.157899856567299</v>
      </c>
      <c r="E15575">
        <v>-68.861602783203097</v>
      </c>
    </row>
    <row r="15576" spans="1:5" x14ac:dyDescent="0.25">
      <c r="A15576" t="s">
        <v>110242</v>
      </c>
      <c r="B15576" t="s">
        <v>4</v>
      </c>
      <c r="C15576" t="s">
        <v>110243</v>
      </c>
      <c r="D15576">
        <v>10.158332824706999</v>
      </c>
      <c r="E15576">
        <v>-68.931663513183594</v>
      </c>
    </row>
    <row r="15577" spans="1:5" x14ac:dyDescent="0.25">
      <c r="A15577" t="s">
        <v>51900</v>
      </c>
      <c r="B15577" t="s">
        <v>14</v>
      </c>
      <c r="C15577" t="s">
        <v>51901</v>
      </c>
      <c r="D15577">
        <v>10.1649961471557</v>
      </c>
      <c r="E15577">
        <v>78.793769836425696</v>
      </c>
    </row>
    <row r="15578" spans="1:5" x14ac:dyDescent="0.25">
      <c r="A15578" t="s">
        <v>111531</v>
      </c>
      <c r="B15578" t="s">
        <v>12322</v>
      </c>
      <c r="C15578" t="s">
        <v>111532</v>
      </c>
      <c r="D15578">
        <v>10.1698</v>
      </c>
      <c r="E15578">
        <v>103.9931</v>
      </c>
    </row>
    <row r="15579" spans="1:5" x14ac:dyDescent="0.25">
      <c r="A15579" t="s">
        <v>71558</v>
      </c>
      <c r="B15579" t="s">
        <v>7</v>
      </c>
      <c r="C15579" t="s">
        <v>71559</v>
      </c>
      <c r="D15579">
        <v>10.1732997894287</v>
      </c>
      <c r="E15579">
        <v>166.003005981445</v>
      </c>
    </row>
    <row r="15580" spans="1:5" x14ac:dyDescent="0.25">
      <c r="A15580" t="s">
        <v>98334</v>
      </c>
      <c r="B15580" t="s">
        <v>12322</v>
      </c>
      <c r="C15580" t="s">
        <v>98335</v>
      </c>
      <c r="D15580">
        <v>10.1756029129028</v>
      </c>
      <c r="E15580">
        <v>-70.065216064453097</v>
      </c>
    </row>
    <row r="15581" spans="1:5" x14ac:dyDescent="0.25">
      <c r="A15581" t="s">
        <v>110988</v>
      </c>
      <c r="B15581" t="s">
        <v>4</v>
      </c>
      <c r="C15581" t="s">
        <v>110989</v>
      </c>
      <c r="D15581">
        <v>10.178882</v>
      </c>
      <c r="E15581">
        <v>114.368989</v>
      </c>
    </row>
    <row r="15582" spans="1:5" x14ac:dyDescent="0.25">
      <c r="A15582" t="s">
        <v>110423</v>
      </c>
      <c r="B15582" t="s">
        <v>4</v>
      </c>
      <c r="C15582" t="s">
        <v>110424</v>
      </c>
      <c r="D15582">
        <v>10.181667327880801</v>
      </c>
      <c r="E15582">
        <v>-67.976669311523395</v>
      </c>
    </row>
    <row r="15583" spans="1:5" x14ac:dyDescent="0.25">
      <c r="A15583" t="s">
        <v>98291</v>
      </c>
      <c r="B15583" t="s">
        <v>12322</v>
      </c>
      <c r="C15583" t="s">
        <v>98292</v>
      </c>
      <c r="D15583">
        <v>10.183375358599999</v>
      </c>
      <c r="E15583">
        <v>-67.557319641099994</v>
      </c>
    </row>
    <row r="15584" spans="1:5" x14ac:dyDescent="0.25">
      <c r="A15584" t="s">
        <v>86595</v>
      </c>
      <c r="B15584" t="s">
        <v>7</v>
      </c>
      <c r="C15584" t="s">
        <v>86596</v>
      </c>
      <c r="D15584">
        <v>10.1872997283935</v>
      </c>
      <c r="E15584">
        <v>124.78199768066401</v>
      </c>
    </row>
    <row r="15585" spans="1:5" x14ac:dyDescent="0.25">
      <c r="A15585" t="s">
        <v>110322</v>
      </c>
      <c r="B15585" t="s">
        <v>4</v>
      </c>
      <c r="C15585" t="s">
        <v>110323</v>
      </c>
      <c r="D15585">
        <v>10.199999809265099</v>
      </c>
      <c r="E15585">
        <v>-62.866668701171797</v>
      </c>
    </row>
    <row r="15586" spans="1:5" x14ac:dyDescent="0.25">
      <c r="A15586" t="s">
        <v>72938</v>
      </c>
      <c r="B15586" t="s">
        <v>7</v>
      </c>
      <c r="C15586" t="s">
        <v>72939</v>
      </c>
      <c r="D15586">
        <v>10.2019996643066</v>
      </c>
      <c r="E15586">
        <v>-83.472198486328097</v>
      </c>
    </row>
    <row r="15587" spans="1:5" x14ac:dyDescent="0.25">
      <c r="A15587" t="s">
        <v>94128</v>
      </c>
      <c r="B15587" t="s">
        <v>7</v>
      </c>
      <c r="C15587" t="s">
        <v>94129</v>
      </c>
      <c r="D15587">
        <v>10.203889</v>
      </c>
      <c r="E15587">
        <v>-73.555555999999996</v>
      </c>
    </row>
    <row r="15588" spans="1:5" x14ac:dyDescent="0.25">
      <c r="A15588" t="s">
        <v>98401</v>
      </c>
      <c r="B15588" t="s">
        <v>7</v>
      </c>
      <c r="C15588" t="s">
        <v>75376</v>
      </c>
      <c r="D15588">
        <v>10.206666946411101</v>
      </c>
      <c r="E15588">
        <v>-67.441665649414006</v>
      </c>
    </row>
    <row r="15589" spans="1:5" x14ac:dyDescent="0.25">
      <c r="A15589" t="s">
        <v>94099</v>
      </c>
      <c r="B15589" t="s">
        <v>7</v>
      </c>
      <c r="C15589" t="s">
        <v>94100</v>
      </c>
      <c r="D15589">
        <v>10.207222</v>
      </c>
      <c r="E15589">
        <v>-73.263333000000003</v>
      </c>
    </row>
    <row r="15590" spans="1:5" x14ac:dyDescent="0.25">
      <c r="A15590" t="s">
        <v>33739</v>
      </c>
      <c r="B15590" t="s">
        <v>4</v>
      </c>
      <c r="C15590" t="s">
        <v>33740</v>
      </c>
      <c r="D15590">
        <v>10.210278000000001</v>
      </c>
      <c r="E15590">
        <v>-75.616667000000007</v>
      </c>
    </row>
    <row r="15591" spans="1:5" x14ac:dyDescent="0.25">
      <c r="A15591" t="s">
        <v>110198</v>
      </c>
      <c r="B15591" t="s">
        <v>4</v>
      </c>
      <c r="C15591" t="s">
        <v>110199</v>
      </c>
      <c r="D15591">
        <v>10.2133331298828</v>
      </c>
      <c r="E15591">
        <v>-63.571666717529297</v>
      </c>
    </row>
    <row r="15592" spans="1:5" x14ac:dyDescent="0.25">
      <c r="A15592" t="s">
        <v>71522</v>
      </c>
      <c r="B15592" t="s">
        <v>7</v>
      </c>
      <c r="C15592" t="s">
        <v>71523</v>
      </c>
      <c r="D15592">
        <v>10.216799736022899</v>
      </c>
      <c r="E15592">
        <v>169.98300170898401</v>
      </c>
    </row>
    <row r="15593" spans="1:5" x14ac:dyDescent="0.25">
      <c r="A15593" t="s">
        <v>72962</v>
      </c>
      <c r="B15593" t="s">
        <v>12322</v>
      </c>
      <c r="C15593" t="s">
        <v>72963</v>
      </c>
      <c r="D15593">
        <v>10.2172002792</v>
      </c>
      <c r="E15593">
        <v>-83.796997070299994</v>
      </c>
    </row>
    <row r="15594" spans="1:5" x14ac:dyDescent="0.25">
      <c r="A15594" t="s">
        <v>72897</v>
      </c>
      <c r="B15594" t="s">
        <v>7</v>
      </c>
      <c r="C15594" t="s">
        <v>38704</v>
      </c>
      <c r="D15594">
        <v>10.219499588012599</v>
      </c>
      <c r="E15594">
        <v>-83.584503173828097</v>
      </c>
    </row>
    <row r="15595" spans="1:5" x14ac:dyDescent="0.25">
      <c r="A15595" t="s">
        <v>110996</v>
      </c>
      <c r="B15595" t="s">
        <v>14</v>
      </c>
      <c r="C15595" t="s">
        <v>110997</v>
      </c>
      <c r="D15595">
        <v>10.2270002365</v>
      </c>
      <c r="E15595">
        <v>103.967002869</v>
      </c>
    </row>
    <row r="15596" spans="1:5" x14ac:dyDescent="0.25">
      <c r="A15596" t="s">
        <v>110489</v>
      </c>
      <c r="B15596" t="s">
        <v>4</v>
      </c>
      <c r="C15596" t="s">
        <v>110490</v>
      </c>
      <c r="D15596">
        <v>10.2333326339721</v>
      </c>
      <c r="E15596">
        <v>-67.449996948242102</v>
      </c>
    </row>
    <row r="15597" spans="1:5" x14ac:dyDescent="0.25">
      <c r="A15597" t="s">
        <v>94244</v>
      </c>
      <c r="B15597" t="s">
        <v>7</v>
      </c>
      <c r="C15597" t="s">
        <v>94245</v>
      </c>
      <c r="D15597">
        <v>10.235833</v>
      </c>
      <c r="E15597">
        <v>-74.053611000000004</v>
      </c>
    </row>
    <row r="15598" spans="1:5" x14ac:dyDescent="0.25">
      <c r="A15598" t="s">
        <v>43723</v>
      </c>
      <c r="B15598" t="s">
        <v>7</v>
      </c>
      <c r="C15598" t="s">
        <v>43724</v>
      </c>
      <c r="D15598">
        <v>10.2363996505737</v>
      </c>
      <c r="E15598">
        <v>22.716899871826101</v>
      </c>
    </row>
    <row r="15599" spans="1:5" x14ac:dyDescent="0.25">
      <c r="A15599" t="s">
        <v>110383</v>
      </c>
      <c r="B15599" t="s">
        <v>4</v>
      </c>
      <c r="C15599" t="s">
        <v>110384</v>
      </c>
      <c r="D15599">
        <v>10.2370996475219</v>
      </c>
      <c r="E15599">
        <v>-64.6343994140625</v>
      </c>
    </row>
    <row r="15600" spans="1:5" x14ac:dyDescent="0.25">
      <c r="A15600" t="s">
        <v>98918</v>
      </c>
      <c r="B15600" t="s">
        <v>7</v>
      </c>
      <c r="C15600" t="s">
        <v>98919</v>
      </c>
      <c r="D15600">
        <v>10.242799758911101</v>
      </c>
      <c r="E15600">
        <v>-70.501800537109304</v>
      </c>
    </row>
    <row r="15601" spans="1:5" x14ac:dyDescent="0.25">
      <c r="A15601" t="s">
        <v>98303</v>
      </c>
      <c r="B15601" t="s">
        <v>12322</v>
      </c>
      <c r="C15601" t="s">
        <v>98304</v>
      </c>
      <c r="D15601">
        <v>10.2499780654907</v>
      </c>
      <c r="E15601">
        <v>-67.649421691894503</v>
      </c>
    </row>
    <row r="15602" spans="1:5" x14ac:dyDescent="0.25">
      <c r="A15602" t="s">
        <v>110491</v>
      </c>
      <c r="B15602" t="s">
        <v>4</v>
      </c>
      <c r="C15602" t="s">
        <v>110492</v>
      </c>
      <c r="D15602">
        <v>10.25</v>
      </c>
      <c r="E15602">
        <v>-67.166664123535099</v>
      </c>
    </row>
    <row r="15603" spans="1:5" x14ac:dyDescent="0.25">
      <c r="A15603" t="s">
        <v>113886</v>
      </c>
      <c r="B15603" t="s">
        <v>7</v>
      </c>
      <c r="C15603" t="s">
        <v>113887</v>
      </c>
      <c r="D15603">
        <v>10.2509</v>
      </c>
      <c r="E15603">
        <v>105.94450000000001</v>
      </c>
    </row>
    <row r="15604" spans="1:5" x14ac:dyDescent="0.25">
      <c r="A15604" t="s">
        <v>72984</v>
      </c>
      <c r="B15604" t="s">
        <v>7</v>
      </c>
      <c r="C15604" t="s">
        <v>72985</v>
      </c>
      <c r="D15604">
        <v>10.2666673660278</v>
      </c>
      <c r="E15604">
        <v>-85.433334350585895</v>
      </c>
    </row>
    <row r="15605" spans="1:5" x14ac:dyDescent="0.25">
      <c r="A15605" t="s">
        <v>73092</v>
      </c>
      <c r="B15605" t="s">
        <v>7</v>
      </c>
      <c r="C15605" t="s">
        <v>73093</v>
      </c>
      <c r="D15605">
        <v>10.267000198364199</v>
      </c>
      <c r="E15605">
        <v>-83.616996765136705</v>
      </c>
    </row>
    <row r="15606" spans="1:5" x14ac:dyDescent="0.25">
      <c r="A15606" t="s">
        <v>73076</v>
      </c>
      <c r="B15606" t="s">
        <v>7</v>
      </c>
      <c r="C15606" t="s">
        <v>24913</v>
      </c>
      <c r="D15606">
        <v>10.273799896240201</v>
      </c>
      <c r="E15606">
        <v>-85.591499328613196</v>
      </c>
    </row>
    <row r="15607" spans="1:5" x14ac:dyDescent="0.25">
      <c r="A15607" t="s">
        <v>36653</v>
      </c>
      <c r="B15607" t="s">
        <v>7</v>
      </c>
      <c r="C15607" t="s">
        <v>36654</v>
      </c>
      <c r="D15607">
        <v>10.274089999999999</v>
      </c>
      <c r="E15607">
        <v>2.697082</v>
      </c>
    </row>
    <row r="15608" spans="1:5" x14ac:dyDescent="0.25">
      <c r="A15608" t="s">
        <v>98834</v>
      </c>
      <c r="B15608" t="s">
        <v>12322</v>
      </c>
      <c r="C15608" t="s">
        <v>98835</v>
      </c>
      <c r="D15608">
        <v>10.278700000000001</v>
      </c>
      <c r="E15608">
        <v>-68.755202999999995</v>
      </c>
    </row>
    <row r="15609" spans="1:5" x14ac:dyDescent="0.25">
      <c r="A15609" t="s">
        <v>71542</v>
      </c>
      <c r="B15609" t="s">
        <v>7</v>
      </c>
      <c r="C15609" t="s">
        <v>71543</v>
      </c>
      <c r="D15609">
        <v>10.283302000000001</v>
      </c>
      <c r="E15609">
        <v>170.869</v>
      </c>
    </row>
    <row r="15610" spans="1:5" x14ac:dyDescent="0.25">
      <c r="A15610" t="s">
        <v>98626</v>
      </c>
      <c r="B15610" t="s">
        <v>7</v>
      </c>
      <c r="C15610" t="s">
        <v>98627</v>
      </c>
      <c r="D15610">
        <v>10.283332824706999</v>
      </c>
      <c r="E15610">
        <v>-72.466667175292898</v>
      </c>
    </row>
    <row r="15611" spans="1:5" x14ac:dyDescent="0.25">
      <c r="A15611" t="s">
        <v>110443</v>
      </c>
      <c r="B15611" t="s">
        <v>7</v>
      </c>
      <c r="C15611" t="s">
        <v>110444</v>
      </c>
      <c r="D15611">
        <v>10.283332824706999</v>
      </c>
      <c r="E15611">
        <v>-65.800003051757798</v>
      </c>
    </row>
    <row r="15612" spans="1:5" x14ac:dyDescent="0.25">
      <c r="A15612" t="s">
        <v>98342</v>
      </c>
      <c r="B15612" t="s">
        <v>12322</v>
      </c>
      <c r="C15612" t="s">
        <v>98343</v>
      </c>
      <c r="D15612">
        <v>10.2861108779907</v>
      </c>
      <c r="E15612">
        <v>-66.816108703613196</v>
      </c>
    </row>
    <row r="15613" spans="1:5" x14ac:dyDescent="0.25">
      <c r="A15613" t="s">
        <v>45465</v>
      </c>
      <c r="B15613" t="s">
        <v>7</v>
      </c>
      <c r="C15613" t="s">
        <v>45466</v>
      </c>
      <c r="D15613">
        <v>10.2881002426147</v>
      </c>
      <c r="E15613">
        <v>15.381099700927701</v>
      </c>
    </row>
    <row r="15614" spans="1:5" x14ac:dyDescent="0.25">
      <c r="A15614" t="s">
        <v>73080</v>
      </c>
      <c r="B15614" t="s">
        <v>7</v>
      </c>
      <c r="C15614" t="s">
        <v>73081</v>
      </c>
      <c r="D15614">
        <v>10.2882995605468</v>
      </c>
      <c r="E15614">
        <v>-83.7135009765625</v>
      </c>
    </row>
    <row r="15615" spans="1:5" x14ac:dyDescent="0.25">
      <c r="A15615" t="s">
        <v>78340</v>
      </c>
      <c r="B15615" t="s">
        <v>7</v>
      </c>
      <c r="C15615" t="s">
        <v>78341</v>
      </c>
      <c r="D15615">
        <v>10.294402</v>
      </c>
      <c r="E15615">
        <v>9.8166720000000005</v>
      </c>
    </row>
    <row r="15616" spans="1:5" x14ac:dyDescent="0.25">
      <c r="A15616" t="s">
        <v>78330</v>
      </c>
      <c r="B15616" t="s">
        <v>12322</v>
      </c>
      <c r="C15616" t="s">
        <v>78331</v>
      </c>
      <c r="D15616">
        <v>10.298333333299899</v>
      </c>
      <c r="E15616">
        <v>10.896388888899899</v>
      </c>
    </row>
    <row r="15617" spans="1:5" x14ac:dyDescent="0.25">
      <c r="A15617" t="s">
        <v>49392</v>
      </c>
      <c r="B15617" t="s">
        <v>7</v>
      </c>
      <c r="C15617" t="s">
        <v>49393</v>
      </c>
      <c r="D15617">
        <v>10.300000190734799</v>
      </c>
      <c r="E15617">
        <v>50.233001708984297</v>
      </c>
    </row>
    <row r="15618" spans="1:5" x14ac:dyDescent="0.25">
      <c r="A15618" t="s">
        <v>72902</v>
      </c>
      <c r="B15618" t="s">
        <v>7</v>
      </c>
      <c r="C15618" t="s">
        <v>72903</v>
      </c>
      <c r="D15618">
        <v>10.300000190734799</v>
      </c>
      <c r="E15618">
        <v>-83.349998474121094</v>
      </c>
    </row>
    <row r="15619" spans="1:5" x14ac:dyDescent="0.25">
      <c r="A15619" t="s">
        <v>72944</v>
      </c>
      <c r="B15619" t="s">
        <v>7</v>
      </c>
      <c r="C15619" t="s">
        <v>72945</v>
      </c>
      <c r="D15619">
        <v>10.300299644470201</v>
      </c>
      <c r="E15619">
        <v>-84.450103759765597</v>
      </c>
    </row>
    <row r="15620" spans="1:5" x14ac:dyDescent="0.25">
      <c r="A15620" t="s">
        <v>98844</v>
      </c>
      <c r="B15620" t="s">
        <v>7</v>
      </c>
      <c r="C15620" t="s">
        <v>21922</v>
      </c>
      <c r="D15620">
        <v>10.302222251891999</v>
      </c>
      <c r="E15620">
        <v>-72.052223205566406</v>
      </c>
    </row>
    <row r="15621" spans="1:5" x14ac:dyDescent="0.25">
      <c r="A15621" t="s">
        <v>86676</v>
      </c>
      <c r="B15621" t="s">
        <v>23535</v>
      </c>
      <c r="C15621" t="s">
        <v>86677</v>
      </c>
      <c r="D15621">
        <v>10.307499885559</v>
      </c>
      <c r="E15621">
        <v>123.97899627686</v>
      </c>
    </row>
    <row r="15622" spans="1:5" x14ac:dyDescent="0.25">
      <c r="A15622" t="s">
        <v>73072</v>
      </c>
      <c r="B15622" t="s">
        <v>7</v>
      </c>
      <c r="C15622" t="s">
        <v>73073</v>
      </c>
      <c r="D15622">
        <v>10.308199882507299</v>
      </c>
      <c r="E15622">
        <v>-83.754302978515597</v>
      </c>
    </row>
    <row r="15623" spans="1:5" x14ac:dyDescent="0.25">
      <c r="A15623" t="s">
        <v>73108</v>
      </c>
      <c r="B15623" t="s">
        <v>7</v>
      </c>
      <c r="C15623" t="s">
        <v>73109</v>
      </c>
      <c r="D15623">
        <v>10.3084001541137</v>
      </c>
      <c r="E15623">
        <v>-85.468399047851506</v>
      </c>
    </row>
    <row r="15624" spans="1:5" x14ac:dyDescent="0.25">
      <c r="A15624" t="s">
        <v>73110</v>
      </c>
      <c r="B15624" t="s">
        <v>7</v>
      </c>
      <c r="C15624" t="s">
        <v>73111</v>
      </c>
      <c r="D15624">
        <v>10.313500404358001</v>
      </c>
      <c r="E15624">
        <v>-85.815498352050994</v>
      </c>
    </row>
    <row r="15625" spans="1:5" x14ac:dyDescent="0.25">
      <c r="A15625" t="s">
        <v>45313</v>
      </c>
      <c r="B15625" t="s">
        <v>14</v>
      </c>
      <c r="C15625" t="s">
        <v>45314</v>
      </c>
      <c r="D15625">
        <v>10.313828000000001</v>
      </c>
      <c r="E15625">
        <v>-109.230497</v>
      </c>
    </row>
    <row r="15626" spans="1:5" x14ac:dyDescent="0.25">
      <c r="A15626" t="s">
        <v>73052</v>
      </c>
      <c r="B15626" t="s">
        <v>7</v>
      </c>
      <c r="C15626" t="s">
        <v>73053</v>
      </c>
      <c r="D15626">
        <v>10.315600395202599</v>
      </c>
      <c r="E15626">
        <v>-85.678001403808594</v>
      </c>
    </row>
    <row r="15627" spans="1:5" x14ac:dyDescent="0.25">
      <c r="A15627" t="s">
        <v>73066</v>
      </c>
      <c r="B15627" t="s">
        <v>7</v>
      </c>
      <c r="C15627" t="s">
        <v>73067</v>
      </c>
      <c r="D15627">
        <v>10.316666603088301</v>
      </c>
      <c r="E15627">
        <v>-85.333335876464801</v>
      </c>
    </row>
    <row r="15628" spans="1:5" x14ac:dyDescent="0.25">
      <c r="A15628" t="s">
        <v>98826</v>
      </c>
      <c r="B15628" t="s">
        <v>7</v>
      </c>
      <c r="C15628" t="s">
        <v>98827</v>
      </c>
      <c r="D15628">
        <v>10.316666603088301</v>
      </c>
      <c r="E15628">
        <v>-66.300003051757798</v>
      </c>
    </row>
    <row r="15629" spans="1:5" x14ac:dyDescent="0.25">
      <c r="A15629" t="s">
        <v>98922</v>
      </c>
      <c r="B15629" t="s">
        <v>7</v>
      </c>
      <c r="C15629" t="s">
        <v>98923</v>
      </c>
      <c r="D15629">
        <v>10.316666603088301</v>
      </c>
      <c r="E15629">
        <v>-72.300003051757798</v>
      </c>
    </row>
    <row r="15630" spans="1:5" x14ac:dyDescent="0.25">
      <c r="A15630" t="s">
        <v>73007</v>
      </c>
      <c r="B15630" t="s">
        <v>4</v>
      </c>
      <c r="C15630" t="s">
        <v>73008</v>
      </c>
      <c r="D15630">
        <v>10.3166999816894</v>
      </c>
      <c r="E15630">
        <v>-83.916702270507798</v>
      </c>
    </row>
    <row r="15631" spans="1:5" x14ac:dyDescent="0.25">
      <c r="A15631" t="s">
        <v>73064</v>
      </c>
      <c r="B15631" t="s">
        <v>7</v>
      </c>
      <c r="C15631" t="s">
        <v>73065</v>
      </c>
      <c r="D15631">
        <v>10.327400207519499</v>
      </c>
      <c r="E15631">
        <v>-83.887603759765597</v>
      </c>
    </row>
    <row r="15632" spans="1:5" x14ac:dyDescent="0.25">
      <c r="A15632" t="s">
        <v>94109</v>
      </c>
      <c r="B15632" t="s">
        <v>7</v>
      </c>
      <c r="C15632" t="s">
        <v>94110</v>
      </c>
      <c r="D15632">
        <v>10.327500000000001</v>
      </c>
      <c r="E15632">
        <v>-73.371943999999999</v>
      </c>
    </row>
    <row r="15633" spans="1:5" x14ac:dyDescent="0.25">
      <c r="A15633" t="s">
        <v>98231</v>
      </c>
      <c r="B15633" t="s">
        <v>7</v>
      </c>
      <c r="C15633" t="s">
        <v>98232</v>
      </c>
      <c r="D15633">
        <v>10.328100204467701</v>
      </c>
      <c r="E15633">
        <v>-72.481002807617102</v>
      </c>
    </row>
    <row r="15634" spans="1:5" x14ac:dyDescent="0.25">
      <c r="A15634" t="s">
        <v>113696</v>
      </c>
      <c r="B15634" t="s">
        <v>14</v>
      </c>
      <c r="C15634" t="s">
        <v>113697</v>
      </c>
      <c r="D15634">
        <v>10.330133999999999</v>
      </c>
      <c r="E15634">
        <v>105.473144</v>
      </c>
    </row>
    <row r="15635" spans="1:5" x14ac:dyDescent="0.25">
      <c r="A15635" t="s">
        <v>98663</v>
      </c>
      <c r="B15635" t="s">
        <v>7</v>
      </c>
      <c r="C15635" t="s">
        <v>98664</v>
      </c>
      <c r="D15635">
        <v>10.330699920654199</v>
      </c>
      <c r="E15635">
        <v>-71.322502136230398</v>
      </c>
    </row>
    <row r="15636" spans="1:5" x14ac:dyDescent="0.25">
      <c r="A15636" t="s">
        <v>73116</v>
      </c>
      <c r="B15636" t="s">
        <v>7</v>
      </c>
      <c r="C15636" t="s">
        <v>73117</v>
      </c>
      <c r="D15636">
        <v>10.3333330154418</v>
      </c>
      <c r="E15636">
        <v>-83.666664123535099</v>
      </c>
    </row>
    <row r="15637" spans="1:5" x14ac:dyDescent="0.25">
      <c r="A15637" t="s">
        <v>49268</v>
      </c>
      <c r="B15637" t="s">
        <v>7</v>
      </c>
      <c r="C15637" t="s">
        <v>49269</v>
      </c>
      <c r="D15637">
        <v>10.3500003814697</v>
      </c>
      <c r="E15637">
        <v>37.716999053955</v>
      </c>
    </row>
    <row r="15638" spans="1:5" x14ac:dyDescent="0.25">
      <c r="A15638" t="s">
        <v>73106</v>
      </c>
      <c r="B15638" t="s">
        <v>7</v>
      </c>
      <c r="C15638" t="s">
        <v>73107</v>
      </c>
      <c r="D15638">
        <v>10.3500003814697</v>
      </c>
      <c r="E15638">
        <v>-85.199996948242102</v>
      </c>
    </row>
    <row r="15639" spans="1:5" x14ac:dyDescent="0.25">
      <c r="A15639" t="s">
        <v>49151</v>
      </c>
      <c r="B15639" t="s">
        <v>7</v>
      </c>
      <c r="C15639" t="s">
        <v>49152</v>
      </c>
      <c r="D15639">
        <v>10.350600242615</v>
      </c>
      <c r="E15639">
        <v>-13.569199562073001</v>
      </c>
    </row>
    <row r="15640" spans="1:5" x14ac:dyDescent="0.25">
      <c r="A15640" t="s">
        <v>72928</v>
      </c>
      <c r="B15640" t="s">
        <v>7</v>
      </c>
      <c r="C15640" t="s">
        <v>72929</v>
      </c>
      <c r="D15640">
        <v>10.351499557495099</v>
      </c>
      <c r="E15640">
        <v>-83.630500793457003</v>
      </c>
    </row>
    <row r="15641" spans="1:5" x14ac:dyDescent="0.25">
      <c r="A15641" t="s">
        <v>94119</v>
      </c>
      <c r="B15641" t="s">
        <v>7</v>
      </c>
      <c r="C15641" t="s">
        <v>94120</v>
      </c>
      <c r="D15641">
        <v>10.355556</v>
      </c>
      <c r="E15641">
        <v>-73.333332999999996</v>
      </c>
    </row>
    <row r="15642" spans="1:5" x14ac:dyDescent="0.25">
      <c r="A15642" t="s">
        <v>72924</v>
      </c>
      <c r="B15642" t="s">
        <v>7</v>
      </c>
      <c r="C15642" t="s">
        <v>72925</v>
      </c>
      <c r="D15642">
        <v>10.355699539185</v>
      </c>
      <c r="E15642">
        <v>-85.852897644042997</v>
      </c>
    </row>
    <row r="15643" spans="1:5" x14ac:dyDescent="0.25">
      <c r="A15643" t="s">
        <v>43914</v>
      </c>
      <c r="B15643" t="s">
        <v>7</v>
      </c>
      <c r="C15643" t="s">
        <v>43915</v>
      </c>
      <c r="D15643">
        <v>10.356100082397401</v>
      </c>
      <c r="E15643">
        <v>15.237199783325099</v>
      </c>
    </row>
    <row r="15644" spans="1:5" x14ac:dyDescent="0.25">
      <c r="A15644" t="s">
        <v>73005</v>
      </c>
      <c r="B15644" t="s">
        <v>7</v>
      </c>
      <c r="C15644" t="s">
        <v>73006</v>
      </c>
      <c r="D15644">
        <v>10.3666667938232</v>
      </c>
      <c r="E15644">
        <v>-85.199996948242102</v>
      </c>
    </row>
    <row r="15645" spans="1:5" x14ac:dyDescent="0.25">
      <c r="A15645" t="s">
        <v>73104</v>
      </c>
      <c r="B15645" t="s">
        <v>7</v>
      </c>
      <c r="C15645" t="s">
        <v>73105</v>
      </c>
      <c r="D15645">
        <v>10.3666667938232</v>
      </c>
      <c r="E15645">
        <v>-83.849998474121094</v>
      </c>
    </row>
    <row r="15646" spans="1:5" x14ac:dyDescent="0.25">
      <c r="A15646" t="s">
        <v>111549</v>
      </c>
      <c r="B15646" t="s">
        <v>7</v>
      </c>
      <c r="C15646" t="s">
        <v>111550</v>
      </c>
      <c r="D15646">
        <v>10.372500419616699</v>
      </c>
      <c r="E15646">
        <v>107.095001220703</v>
      </c>
    </row>
    <row r="15647" spans="1:5" x14ac:dyDescent="0.25">
      <c r="A15647" t="s">
        <v>38106</v>
      </c>
      <c r="B15647" t="s">
        <v>7</v>
      </c>
      <c r="C15647" t="s">
        <v>38107</v>
      </c>
      <c r="D15647">
        <v>10.3730106353759</v>
      </c>
      <c r="E15647">
        <v>0.47138214111328097</v>
      </c>
    </row>
    <row r="15648" spans="1:5" x14ac:dyDescent="0.25">
      <c r="A15648" t="s">
        <v>36647</v>
      </c>
      <c r="B15648" t="s">
        <v>7</v>
      </c>
      <c r="C15648" t="s">
        <v>36648</v>
      </c>
      <c r="D15648">
        <v>10.376965</v>
      </c>
      <c r="E15648">
        <v>1.3605069999999999</v>
      </c>
    </row>
    <row r="15649" spans="1:5" x14ac:dyDescent="0.25">
      <c r="A15649" t="s">
        <v>85422</v>
      </c>
      <c r="B15649" t="s">
        <v>7</v>
      </c>
      <c r="C15649" t="s">
        <v>85423</v>
      </c>
      <c r="D15649">
        <v>10.377089</v>
      </c>
      <c r="E15649">
        <v>114.36563700000001</v>
      </c>
    </row>
    <row r="15650" spans="1:5" x14ac:dyDescent="0.25">
      <c r="A15650" t="s">
        <v>86666</v>
      </c>
      <c r="B15650" t="s">
        <v>7</v>
      </c>
      <c r="C15650" t="s">
        <v>86667</v>
      </c>
      <c r="D15650">
        <v>10.3800001144409</v>
      </c>
      <c r="E15650">
        <v>124.74299621582</v>
      </c>
    </row>
    <row r="15651" spans="1:5" x14ac:dyDescent="0.25">
      <c r="A15651" t="s">
        <v>37747</v>
      </c>
      <c r="B15651" t="s">
        <v>7</v>
      </c>
      <c r="C15651" t="s">
        <v>37748</v>
      </c>
      <c r="D15651">
        <v>10.384059000000001</v>
      </c>
      <c r="E15651">
        <v>-3.1634540000000002</v>
      </c>
    </row>
    <row r="15652" spans="1:5" x14ac:dyDescent="0.25">
      <c r="A15652" t="s">
        <v>49378</v>
      </c>
      <c r="B15652" t="s">
        <v>12322</v>
      </c>
      <c r="C15652" t="s">
        <v>49379</v>
      </c>
      <c r="D15652">
        <v>10.3892002105712</v>
      </c>
      <c r="E15652">
        <v>44.9411010742187</v>
      </c>
    </row>
    <row r="15653" spans="1:5" x14ac:dyDescent="0.25">
      <c r="A15653" t="s">
        <v>83728</v>
      </c>
      <c r="B15653" t="s">
        <v>7</v>
      </c>
      <c r="C15653" t="s">
        <v>83729</v>
      </c>
      <c r="D15653">
        <v>10.392492000000001</v>
      </c>
      <c r="E15653">
        <v>123.645</v>
      </c>
    </row>
    <row r="15654" spans="1:5" x14ac:dyDescent="0.25">
      <c r="A15654" t="s">
        <v>73060</v>
      </c>
      <c r="B15654" t="s">
        <v>7</v>
      </c>
      <c r="C15654" t="s">
        <v>73061</v>
      </c>
      <c r="D15654">
        <v>10.399999618530201</v>
      </c>
      <c r="E15654">
        <v>-84.483329772949205</v>
      </c>
    </row>
    <row r="15655" spans="1:5" x14ac:dyDescent="0.25">
      <c r="A15655" t="s">
        <v>110246</v>
      </c>
      <c r="B15655" t="s">
        <v>4</v>
      </c>
      <c r="C15655" t="s">
        <v>110247</v>
      </c>
      <c r="D15655">
        <v>10.399999618530201</v>
      </c>
      <c r="E15655">
        <v>-67.008331298828097</v>
      </c>
    </row>
    <row r="15656" spans="1:5" x14ac:dyDescent="0.25">
      <c r="A15656" t="s">
        <v>72906</v>
      </c>
      <c r="B15656" t="s">
        <v>7</v>
      </c>
      <c r="C15656" t="s">
        <v>72907</v>
      </c>
      <c r="D15656">
        <v>10.4139995575</v>
      </c>
      <c r="E15656">
        <v>-85.091697692899999</v>
      </c>
    </row>
    <row r="15657" spans="1:5" x14ac:dyDescent="0.25">
      <c r="A15657" t="s">
        <v>96678</v>
      </c>
      <c r="B15657" t="s">
        <v>7</v>
      </c>
      <c r="C15657" t="s">
        <v>96679</v>
      </c>
      <c r="D15657">
        <v>10.4154</v>
      </c>
      <c r="E15657">
        <v>51.325600000000001</v>
      </c>
    </row>
    <row r="15658" spans="1:5" x14ac:dyDescent="0.25">
      <c r="A15658" t="s">
        <v>98301</v>
      </c>
      <c r="B15658" t="s">
        <v>7</v>
      </c>
      <c r="C15658" t="s">
        <v>98302</v>
      </c>
      <c r="D15658">
        <v>10.4166669845581</v>
      </c>
      <c r="E15658">
        <v>-68.666664123535099</v>
      </c>
    </row>
    <row r="15659" spans="1:5" x14ac:dyDescent="0.25">
      <c r="A15659" t="s">
        <v>73094</v>
      </c>
      <c r="B15659" t="s">
        <v>7</v>
      </c>
      <c r="C15659" t="s">
        <v>35051</v>
      </c>
      <c r="D15659">
        <v>10.417900085449199</v>
      </c>
      <c r="E15659">
        <v>-83.752998352050696</v>
      </c>
    </row>
    <row r="15660" spans="1:5" x14ac:dyDescent="0.25">
      <c r="A15660" t="s">
        <v>72952</v>
      </c>
      <c r="B15660" t="s">
        <v>7</v>
      </c>
      <c r="C15660" t="s">
        <v>72953</v>
      </c>
      <c r="D15660">
        <v>10.418600082397401</v>
      </c>
      <c r="E15660">
        <v>-85.782699584960895</v>
      </c>
    </row>
    <row r="15661" spans="1:5" x14ac:dyDescent="0.25">
      <c r="A15661" t="s">
        <v>110196</v>
      </c>
      <c r="B15661" t="s">
        <v>4</v>
      </c>
      <c r="C15661" t="s">
        <v>110197</v>
      </c>
      <c r="D15661">
        <v>10.419333457946699</v>
      </c>
      <c r="E15661">
        <v>-63.272998809814403</v>
      </c>
    </row>
    <row r="15662" spans="1:5" x14ac:dyDescent="0.25">
      <c r="A15662" t="s">
        <v>72886</v>
      </c>
      <c r="B15662" t="s">
        <v>12322</v>
      </c>
      <c r="C15662" t="s">
        <v>72887</v>
      </c>
      <c r="D15662">
        <v>10.42</v>
      </c>
      <c r="E15662">
        <v>-83.609499999999997</v>
      </c>
    </row>
    <row r="15663" spans="1:5" x14ac:dyDescent="0.25">
      <c r="A15663" t="s">
        <v>73001</v>
      </c>
      <c r="B15663" t="s">
        <v>7</v>
      </c>
      <c r="C15663" t="s">
        <v>73002</v>
      </c>
      <c r="D15663">
        <v>10.4207000732421</v>
      </c>
      <c r="E15663">
        <v>-85.472000122070298</v>
      </c>
    </row>
    <row r="15664" spans="1:5" x14ac:dyDescent="0.25">
      <c r="A15664" t="s">
        <v>48942</v>
      </c>
      <c r="B15664" t="s">
        <v>7</v>
      </c>
      <c r="C15664" t="s">
        <v>48943</v>
      </c>
      <c r="D15664">
        <v>10.422420000000001</v>
      </c>
      <c r="E15664">
        <v>-9.7759199999999993</v>
      </c>
    </row>
    <row r="15665" spans="1:5" x14ac:dyDescent="0.25">
      <c r="A15665" t="s">
        <v>101148</v>
      </c>
      <c r="B15665" t="s">
        <v>7</v>
      </c>
      <c r="C15665" t="s">
        <v>101149</v>
      </c>
      <c r="D15665">
        <v>10.426299999999999</v>
      </c>
      <c r="E15665">
        <v>-61.439700999999999</v>
      </c>
    </row>
    <row r="15666" spans="1:5" x14ac:dyDescent="0.25">
      <c r="A15666" t="s">
        <v>73020</v>
      </c>
      <c r="B15666" t="s">
        <v>7</v>
      </c>
      <c r="C15666" t="s">
        <v>73021</v>
      </c>
      <c r="D15666">
        <v>10.4307003021</v>
      </c>
      <c r="E15666">
        <v>-85.174598693799993</v>
      </c>
    </row>
    <row r="15667" spans="1:5" x14ac:dyDescent="0.25">
      <c r="A15667" t="s">
        <v>94947</v>
      </c>
      <c r="B15667" t="s">
        <v>12322</v>
      </c>
      <c r="C15667" t="s">
        <v>94948</v>
      </c>
      <c r="D15667">
        <v>10.435</v>
      </c>
      <c r="E15667">
        <v>-73.249499999999998</v>
      </c>
    </row>
    <row r="15668" spans="1:5" x14ac:dyDescent="0.25">
      <c r="A15668" t="s">
        <v>98784</v>
      </c>
      <c r="B15668" t="s">
        <v>7</v>
      </c>
      <c r="C15668" t="s">
        <v>89595</v>
      </c>
      <c r="D15668">
        <v>10.436667442321699</v>
      </c>
      <c r="E15668">
        <v>-63.916667938232401</v>
      </c>
    </row>
    <row r="15669" spans="1:5" x14ac:dyDescent="0.25">
      <c r="A15669" t="s">
        <v>110429</v>
      </c>
      <c r="B15669" t="s">
        <v>4</v>
      </c>
      <c r="C15669" t="s">
        <v>110430</v>
      </c>
      <c r="D15669">
        <v>10.439999580383301</v>
      </c>
      <c r="E15669">
        <v>-71.629997253417898</v>
      </c>
    </row>
    <row r="15670" spans="1:5" x14ac:dyDescent="0.25">
      <c r="A15670" t="s">
        <v>94755</v>
      </c>
      <c r="B15670" t="s">
        <v>12322</v>
      </c>
      <c r="C15670" t="s">
        <v>94756</v>
      </c>
      <c r="D15670">
        <v>10.442399999999999</v>
      </c>
      <c r="E15670">
        <v>-75.513000000000005</v>
      </c>
    </row>
    <row r="15671" spans="1:5" x14ac:dyDescent="0.25">
      <c r="A15671" t="s">
        <v>96676</v>
      </c>
      <c r="B15671" t="s">
        <v>7</v>
      </c>
      <c r="C15671" t="s">
        <v>96677</v>
      </c>
      <c r="D15671">
        <v>10.445</v>
      </c>
      <c r="E15671">
        <v>51.246600000000001</v>
      </c>
    </row>
    <row r="15672" spans="1:5" x14ac:dyDescent="0.25">
      <c r="A15672" t="s">
        <v>72954</v>
      </c>
      <c r="B15672" t="s">
        <v>7</v>
      </c>
      <c r="C15672" t="s">
        <v>72955</v>
      </c>
      <c r="D15672">
        <v>10.447400093078601</v>
      </c>
      <c r="E15672">
        <v>-84.369003295898395</v>
      </c>
    </row>
    <row r="15673" spans="1:5" x14ac:dyDescent="0.25">
      <c r="A15673" t="s">
        <v>49175</v>
      </c>
      <c r="B15673" t="s">
        <v>7</v>
      </c>
      <c r="C15673" t="s">
        <v>49176</v>
      </c>
      <c r="D15673">
        <v>10.448437999999999</v>
      </c>
      <c r="E15673">
        <v>-9.2287569999999999</v>
      </c>
    </row>
    <row r="15674" spans="1:5" x14ac:dyDescent="0.25">
      <c r="A15674" t="s">
        <v>72968</v>
      </c>
      <c r="B15674" t="s">
        <v>7</v>
      </c>
      <c r="C15674" t="s">
        <v>72969</v>
      </c>
      <c r="D15674">
        <v>10.449999809265099</v>
      </c>
      <c r="E15674">
        <v>-84.083335876464801</v>
      </c>
    </row>
    <row r="15675" spans="1:5" x14ac:dyDescent="0.25">
      <c r="A15675" t="s">
        <v>72974</v>
      </c>
      <c r="B15675" t="s">
        <v>7</v>
      </c>
      <c r="C15675" t="s">
        <v>72975</v>
      </c>
      <c r="D15675">
        <v>10.449999809265099</v>
      </c>
      <c r="E15675">
        <v>-85.150001525878906</v>
      </c>
    </row>
    <row r="15676" spans="1:5" x14ac:dyDescent="0.25">
      <c r="A15676" t="s">
        <v>72976</v>
      </c>
      <c r="B15676" t="s">
        <v>7</v>
      </c>
      <c r="C15676" t="s">
        <v>72977</v>
      </c>
      <c r="D15676">
        <v>10.449999809265099</v>
      </c>
      <c r="E15676">
        <v>-83.666664123535099</v>
      </c>
    </row>
    <row r="15677" spans="1:5" x14ac:dyDescent="0.25">
      <c r="A15677" t="s">
        <v>98540</v>
      </c>
      <c r="B15677" t="s">
        <v>7</v>
      </c>
      <c r="C15677" t="s">
        <v>98541</v>
      </c>
      <c r="D15677">
        <v>10.449999809265099</v>
      </c>
      <c r="E15677">
        <v>-71.366668701171804</v>
      </c>
    </row>
    <row r="15678" spans="1:5" x14ac:dyDescent="0.25">
      <c r="A15678" t="s">
        <v>98346</v>
      </c>
      <c r="B15678" t="s">
        <v>12322</v>
      </c>
      <c r="C15678" t="s">
        <v>98347</v>
      </c>
      <c r="D15678">
        <v>10.4503326416015</v>
      </c>
      <c r="E15678">
        <v>-64.130470275878906</v>
      </c>
    </row>
    <row r="15679" spans="1:5" x14ac:dyDescent="0.25">
      <c r="A15679" t="s">
        <v>43916</v>
      </c>
      <c r="B15679" t="s">
        <v>12322</v>
      </c>
      <c r="C15679" t="s">
        <v>43917</v>
      </c>
      <c r="D15679">
        <v>10.4513998031616</v>
      </c>
      <c r="E15679">
        <v>14.2573995590209</v>
      </c>
    </row>
    <row r="15680" spans="1:5" x14ac:dyDescent="0.25">
      <c r="A15680" t="s">
        <v>110218</v>
      </c>
      <c r="B15680" t="s">
        <v>4</v>
      </c>
      <c r="C15680" t="s">
        <v>110219</v>
      </c>
      <c r="D15680">
        <v>10.4519996643066</v>
      </c>
      <c r="E15680">
        <v>-66.7947998046875</v>
      </c>
    </row>
    <row r="15681" spans="1:5" x14ac:dyDescent="0.25">
      <c r="A15681" t="s">
        <v>110395</v>
      </c>
      <c r="B15681" t="s">
        <v>4</v>
      </c>
      <c r="C15681" t="s">
        <v>110396</v>
      </c>
      <c r="D15681">
        <v>10.452500343322701</v>
      </c>
      <c r="E15681">
        <v>-66.923500061035099</v>
      </c>
    </row>
    <row r="15682" spans="1:5" x14ac:dyDescent="0.25">
      <c r="A15682" t="s">
        <v>72920</v>
      </c>
      <c r="B15682" t="s">
        <v>7</v>
      </c>
      <c r="C15682" t="s">
        <v>72921</v>
      </c>
      <c r="D15682">
        <v>10.453599929809499</v>
      </c>
      <c r="E15682">
        <v>-85.558197021484304</v>
      </c>
    </row>
    <row r="15683" spans="1:5" x14ac:dyDescent="0.25">
      <c r="A15683" t="s">
        <v>93845</v>
      </c>
      <c r="B15683" t="s">
        <v>7</v>
      </c>
      <c r="C15683" t="s">
        <v>93846</v>
      </c>
      <c r="D15683">
        <v>10.4552</v>
      </c>
      <c r="E15683">
        <v>-74.962299999999999</v>
      </c>
    </row>
    <row r="15684" spans="1:5" x14ac:dyDescent="0.25">
      <c r="A15684" t="s">
        <v>98470</v>
      </c>
      <c r="B15684" t="s">
        <v>7</v>
      </c>
      <c r="C15684" t="s">
        <v>98471</v>
      </c>
      <c r="D15684">
        <v>10.462474</v>
      </c>
      <c r="E15684">
        <v>-66.092778999999993</v>
      </c>
    </row>
    <row r="15685" spans="1:5" x14ac:dyDescent="0.25">
      <c r="A15685" t="s">
        <v>110152</v>
      </c>
      <c r="B15685" t="s">
        <v>4</v>
      </c>
      <c r="C15685" t="s">
        <v>110153</v>
      </c>
      <c r="D15685">
        <v>10.466667175292899</v>
      </c>
      <c r="E15685">
        <v>-71.449996948242102</v>
      </c>
    </row>
    <row r="15686" spans="1:5" x14ac:dyDescent="0.25">
      <c r="A15686" t="s">
        <v>83718</v>
      </c>
      <c r="B15686" t="s">
        <v>4</v>
      </c>
      <c r="C15686" t="s">
        <v>83719</v>
      </c>
      <c r="D15686">
        <v>10.470439000000001</v>
      </c>
      <c r="E15686">
        <v>123.69704</v>
      </c>
    </row>
    <row r="15687" spans="1:5" x14ac:dyDescent="0.25">
      <c r="A15687" t="s">
        <v>110110</v>
      </c>
      <c r="B15687" t="s">
        <v>4</v>
      </c>
      <c r="C15687" t="s">
        <v>110111</v>
      </c>
      <c r="D15687">
        <v>10.4716672897338</v>
      </c>
      <c r="E15687">
        <v>-64.184997558593693</v>
      </c>
    </row>
    <row r="15688" spans="1:5" x14ac:dyDescent="0.25">
      <c r="A15688" t="s">
        <v>110236</v>
      </c>
      <c r="B15688" t="s">
        <v>4</v>
      </c>
      <c r="C15688" t="s">
        <v>110237</v>
      </c>
      <c r="D15688">
        <v>10.4716672897338</v>
      </c>
      <c r="E15688">
        <v>-64.190002441406193</v>
      </c>
    </row>
    <row r="15689" spans="1:5" x14ac:dyDescent="0.25">
      <c r="A15689" t="s">
        <v>73095</v>
      </c>
      <c r="B15689" t="s">
        <v>7</v>
      </c>
      <c r="C15689" t="s">
        <v>73096</v>
      </c>
      <c r="D15689">
        <v>10.471899986266999</v>
      </c>
      <c r="E15689">
        <v>-83.906997680664006</v>
      </c>
    </row>
    <row r="15690" spans="1:5" x14ac:dyDescent="0.25">
      <c r="A15690" t="s">
        <v>110240</v>
      </c>
      <c r="B15690" t="s">
        <v>4</v>
      </c>
      <c r="C15690" t="s">
        <v>110241</v>
      </c>
      <c r="D15690">
        <v>10.475099563598601</v>
      </c>
      <c r="E15690">
        <v>-66.7698974609375</v>
      </c>
    </row>
    <row r="15691" spans="1:5" x14ac:dyDescent="0.25">
      <c r="A15691" t="s">
        <v>72884</v>
      </c>
      <c r="B15691" t="s">
        <v>7</v>
      </c>
      <c r="C15691" t="s">
        <v>72885</v>
      </c>
      <c r="D15691">
        <v>10.478</v>
      </c>
      <c r="E15691">
        <v>-84.634499000000005</v>
      </c>
    </row>
    <row r="15692" spans="1:5" x14ac:dyDescent="0.25">
      <c r="A15692" t="s">
        <v>98929</v>
      </c>
      <c r="B15692" t="s">
        <v>7</v>
      </c>
      <c r="C15692" t="s">
        <v>98930</v>
      </c>
      <c r="D15692">
        <v>10.479499816894499</v>
      </c>
      <c r="E15692">
        <v>-68.472801208496094</v>
      </c>
    </row>
    <row r="15693" spans="1:5" x14ac:dyDescent="0.25">
      <c r="A15693" t="s">
        <v>110244</v>
      </c>
      <c r="B15693" t="s">
        <v>4</v>
      </c>
      <c r="C15693" t="s">
        <v>110245</v>
      </c>
      <c r="D15693">
        <v>10.4799995422363</v>
      </c>
      <c r="E15693">
        <v>-66.648330688476506</v>
      </c>
    </row>
    <row r="15694" spans="1:5" x14ac:dyDescent="0.25">
      <c r="A15694" t="s">
        <v>98684</v>
      </c>
      <c r="B15694" t="s">
        <v>12322</v>
      </c>
      <c r="C15694" t="s">
        <v>98685</v>
      </c>
      <c r="D15694">
        <v>10.480500221252401</v>
      </c>
      <c r="E15694">
        <v>-68.072998046875</v>
      </c>
    </row>
    <row r="15695" spans="1:5" x14ac:dyDescent="0.25">
      <c r="A15695" t="s">
        <v>110134</v>
      </c>
      <c r="B15695" t="s">
        <v>4</v>
      </c>
      <c r="C15695" t="s">
        <v>110135</v>
      </c>
      <c r="D15695">
        <v>10.4813327789306</v>
      </c>
      <c r="E15695">
        <v>-66.706497192382798</v>
      </c>
    </row>
    <row r="15696" spans="1:5" x14ac:dyDescent="0.25">
      <c r="A15696" t="s">
        <v>93849</v>
      </c>
      <c r="B15696" t="s">
        <v>7</v>
      </c>
      <c r="C15696" t="s">
        <v>89189</v>
      </c>
      <c r="D15696">
        <v>10.481667</v>
      </c>
      <c r="E15696">
        <v>-75.413611000000003</v>
      </c>
    </row>
    <row r="15697" spans="1:5" x14ac:dyDescent="0.25">
      <c r="A15697" t="s">
        <v>37946</v>
      </c>
      <c r="B15697" t="s">
        <v>12322</v>
      </c>
      <c r="C15697" t="s">
        <v>37947</v>
      </c>
      <c r="D15697">
        <v>10.482832999999999</v>
      </c>
      <c r="E15697">
        <v>9.7439999999999998</v>
      </c>
    </row>
    <row r="15698" spans="1:5" x14ac:dyDescent="0.25">
      <c r="A15698" t="s">
        <v>45494</v>
      </c>
      <c r="B15698" t="s">
        <v>7</v>
      </c>
      <c r="C15698" t="s">
        <v>45495</v>
      </c>
      <c r="D15698">
        <v>10.4829998016357</v>
      </c>
      <c r="E15698">
        <v>16.716999053955</v>
      </c>
    </row>
    <row r="15699" spans="1:5" x14ac:dyDescent="0.25">
      <c r="A15699" t="s">
        <v>110238</v>
      </c>
      <c r="B15699" t="s">
        <v>4</v>
      </c>
      <c r="C15699" t="s">
        <v>110239</v>
      </c>
      <c r="D15699">
        <v>10.4833326339721</v>
      </c>
      <c r="E15699">
        <v>-66.75</v>
      </c>
    </row>
    <row r="15700" spans="1:5" x14ac:dyDescent="0.25">
      <c r="A15700" t="s">
        <v>73014</v>
      </c>
      <c r="B15700" t="s">
        <v>7</v>
      </c>
      <c r="C15700" t="s">
        <v>73015</v>
      </c>
      <c r="D15700">
        <v>10.4835996627807</v>
      </c>
      <c r="E15700">
        <v>-85.461997985839801</v>
      </c>
    </row>
    <row r="15701" spans="1:5" x14ac:dyDescent="0.25">
      <c r="A15701" t="s">
        <v>98422</v>
      </c>
      <c r="B15701" t="s">
        <v>12322</v>
      </c>
      <c r="C15701" t="s">
        <v>98423</v>
      </c>
      <c r="D15701">
        <v>10.485033</v>
      </c>
      <c r="E15701">
        <v>-66.843513000000002</v>
      </c>
    </row>
    <row r="15702" spans="1:5" x14ac:dyDescent="0.25">
      <c r="A15702" t="s">
        <v>110463</v>
      </c>
      <c r="B15702" t="s">
        <v>4</v>
      </c>
      <c r="C15702" t="s">
        <v>110464</v>
      </c>
      <c r="D15702">
        <v>10.485500335693301</v>
      </c>
      <c r="E15702">
        <v>-66.851997375488196</v>
      </c>
    </row>
    <row r="15703" spans="1:5" x14ac:dyDescent="0.25">
      <c r="A15703" t="s">
        <v>73046</v>
      </c>
      <c r="B15703" t="s">
        <v>7</v>
      </c>
      <c r="C15703" t="s">
        <v>73047</v>
      </c>
      <c r="D15703">
        <v>10.486700057983301</v>
      </c>
      <c r="E15703">
        <v>-85.414199829101506</v>
      </c>
    </row>
    <row r="15704" spans="1:5" x14ac:dyDescent="0.25">
      <c r="A15704" t="s">
        <v>98722</v>
      </c>
      <c r="B15704" t="s">
        <v>7</v>
      </c>
      <c r="C15704" t="s">
        <v>98723</v>
      </c>
      <c r="D15704">
        <v>10.4899997711181</v>
      </c>
      <c r="E15704">
        <v>-68.175003051757798</v>
      </c>
    </row>
    <row r="15705" spans="1:5" x14ac:dyDescent="0.25">
      <c r="A15705" t="s">
        <v>73075</v>
      </c>
      <c r="B15705" t="s">
        <v>7</v>
      </c>
      <c r="C15705" t="s">
        <v>21926</v>
      </c>
      <c r="D15705">
        <v>10.5</v>
      </c>
      <c r="E15705">
        <v>-84.566665649414006</v>
      </c>
    </row>
    <row r="15706" spans="1:5" x14ac:dyDescent="0.25">
      <c r="A15706" t="s">
        <v>110441</v>
      </c>
      <c r="B15706" t="s">
        <v>4</v>
      </c>
      <c r="C15706" t="s">
        <v>110442</v>
      </c>
      <c r="D15706">
        <v>10.5</v>
      </c>
      <c r="E15706">
        <v>-71.75</v>
      </c>
    </row>
    <row r="15707" spans="1:5" x14ac:dyDescent="0.25">
      <c r="A15707" t="s">
        <v>110210</v>
      </c>
      <c r="B15707" t="s">
        <v>4</v>
      </c>
      <c r="C15707" t="s">
        <v>110211</v>
      </c>
      <c r="D15707">
        <v>10.5001001358032</v>
      </c>
      <c r="E15707">
        <v>-66.8677978515625</v>
      </c>
    </row>
    <row r="15708" spans="1:5" x14ac:dyDescent="0.25">
      <c r="A15708" t="s">
        <v>110391</v>
      </c>
      <c r="B15708" t="s">
        <v>4</v>
      </c>
      <c r="C15708" t="s">
        <v>110392</v>
      </c>
      <c r="D15708">
        <v>10.501000404357899</v>
      </c>
      <c r="E15708">
        <v>-66.901298522949205</v>
      </c>
    </row>
    <row r="15709" spans="1:5" x14ac:dyDescent="0.25">
      <c r="A15709" t="s">
        <v>83714</v>
      </c>
      <c r="B15709" t="s">
        <v>7</v>
      </c>
      <c r="C15709" t="s">
        <v>83715</v>
      </c>
      <c r="D15709">
        <v>10.508784</v>
      </c>
      <c r="E15709">
        <v>123.434358</v>
      </c>
    </row>
    <row r="15710" spans="1:5" x14ac:dyDescent="0.25">
      <c r="A15710" t="s">
        <v>83712</v>
      </c>
      <c r="B15710" t="s">
        <v>7</v>
      </c>
      <c r="C15710" t="s">
        <v>83713</v>
      </c>
      <c r="D15710">
        <v>10.51524</v>
      </c>
      <c r="E15710">
        <v>123.447104</v>
      </c>
    </row>
    <row r="15711" spans="1:5" x14ac:dyDescent="0.25">
      <c r="A15711" t="s">
        <v>110208</v>
      </c>
      <c r="B15711" t="s">
        <v>4</v>
      </c>
      <c r="C15711" t="s">
        <v>110209</v>
      </c>
      <c r="D15711">
        <v>10.516500473022401</v>
      </c>
      <c r="E15711">
        <v>-66.866096496582003</v>
      </c>
    </row>
    <row r="15712" spans="1:5" x14ac:dyDescent="0.25">
      <c r="A15712" t="s">
        <v>72914</v>
      </c>
      <c r="B15712" t="s">
        <v>7</v>
      </c>
      <c r="C15712" t="s">
        <v>72915</v>
      </c>
      <c r="D15712">
        <v>10.5166673660278</v>
      </c>
      <c r="E15712">
        <v>-85.349998474121094</v>
      </c>
    </row>
    <row r="15713" spans="1:5" x14ac:dyDescent="0.25">
      <c r="A15713" t="s">
        <v>72890</v>
      </c>
      <c r="B15713" t="s">
        <v>7</v>
      </c>
      <c r="C15713" t="s">
        <v>72891</v>
      </c>
      <c r="D15713">
        <v>10.516699790954499</v>
      </c>
      <c r="E15713">
        <v>-84.36669921875</v>
      </c>
    </row>
    <row r="15714" spans="1:5" x14ac:dyDescent="0.25">
      <c r="A15714" t="s">
        <v>71436</v>
      </c>
      <c r="B15714" t="s">
        <v>7</v>
      </c>
      <c r="C15714" t="s">
        <v>71437</v>
      </c>
      <c r="D15714">
        <v>10.516943931579499</v>
      </c>
      <c r="E15714">
        <v>-85.565559387207003</v>
      </c>
    </row>
    <row r="15715" spans="1:5" x14ac:dyDescent="0.25">
      <c r="A15715" t="s">
        <v>86604</v>
      </c>
      <c r="B15715" t="s">
        <v>7</v>
      </c>
      <c r="C15715" t="s">
        <v>21946</v>
      </c>
      <c r="D15715">
        <v>10.525</v>
      </c>
      <c r="E15715">
        <v>119.273889</v>
      </c>
    </row>
    <row r="15716" spans="1:5" x14ac:dyDescent="0.25">
      <c r="A15716" t="s">
        <v>50097</v>
      </c>
      <c r="B15716" t="s">
        <v>12322</v>
      </c>
      <c r="C15716" t="s">
        <v>50098</v>
      </c>
      <c r="D15716">
        <v>10.529166999999999</v>
      </c>
      <c r="E15716">
        <v>32.500556000000003</v>
      </c>
    </row>
    <row r="15717" spans="1:5" x14ac:dyDescent="0.25">
      <c r="A15717" t="s">
        <v>94785</v>
      </c>
      <c r="B15717" t="s">
        <v>7</v>
      </c>
      <c r="C15717" t="s">
        <v>94786</v>
      </c>
      <c r="D15717">
        <v>10.533300000000001</v>
      </c>
      <c r="E15717">
        <v>-74.2</v>
      </c>
    </row>
    <row r="15718" spans="1:5" x14ac:dyDescent="0.25">
      <c r="A15718" t="s">
        <v>110509</v>
      </c>
      <c r="B15718" t="s">
        <v>7</v>
      </c>
      <c r="C15718" t="s">
        <v>110510</v>
      </c>
      <c r="D15718">
        <v>10.5333299637</v>
      </c>
      <c r="E15718">
        <v>-67.033332824699997</v>
      </c>
    </row>
    <row r="15719" spans="1:5" x14ac:dyDescent="0.25">
      <c r="A15719" t="s">
        <v>72942</v>
      </c>
      <c r="B15719" t="s">
        <v>7</v>
      </c>
      <c r="C15719" t="s">
        <v>72943</v>
      </c>
      <c r="D15719">
        <v>10.533332824706999</v>
      </c>
      <c r="E15719">
        <v>-83.849998474121094</v>
      </c>
    </row>
    <row r="15720" spans="1:5" x14ac:dyDescent="0.25">
      <c r="A15720" t="s">
        <v>98924</v>
      </c>
      <c r="B15720" t="s">
        <v>7</v>
      </c>
      <c r="C15720" t="s">
        <v>98925</v>
      </c>
      <c r="D15720">
        <v>10.5402002334594</v>
      </c>
      <c r="E15720">
        <v>-68.245399475097599</v>
      </c>
    </row>
    <row r="15721" spans="1:5" x14ac:dyDescent="0.25">
      <c r="A15721" t="s">
        <v>110451</v>
      </c>
      <c r="B15721" t="s">
        <v>4</v>
      </c>
      <c r="C15721" t="s">
        <v>110452</v>
      </c>
      <c r="D15721">
        <v>10.5416669845581</v>
      </c>
      <c r="E15721">
        <v>-71.620002746582003</v>
      </c>
    </row>
    <row r="15722" spans="1:5" x14ac:dyDescent="0.25">
      <c r="A15722" t="s">
        <v>51904</v>
      </c>
      <c r="B15722" t="s">
        <v>4</v>
      </c>
      <c r="C15722" t="s">
        <v>51905</v>
      </c>
      <c r="D15722">
        <v>10.541667938232401</v>
      </c>
      <c r="E15722">
        <v>72.616043090820298</v>
      </c>
    </row>
    <row r="15723" spans="1:5" x14ac:dyDescent="0.25">
      <c r="A15723" t="s">
        <v>98576</v>
      </c>
      <c r="B15723" t="s">
        <v>12322</v>
      </c>
      <c r="C15723" t="s">
        <v>98577</v>
      </c>
      <c r="D15723">
        <v>10.5582084656</v>
      </c>
      <c r="E15723">
        <v>-71.727859497099999</v>
      </c>
    </row>
    <row r="15724" spans="1:5" x14ac:dyDescent="0.25">
      <c r="A15724" t="s">
        <v>72980</v>
      </c>
      <c r="B15724" t="s">
        <v>7</v>
      </c>
      <c r="C15724" t="s">
        <v>72981</v>
      </c>
      <c r="D15724">
        <v>10.558300018310501</v>
      </c>
      <c r="E15724">
        <v>-83.974098205566406</v>
      </c>
    </row>
    <row r="15725" spans="1:5" x14ac:dyDescent="0.25">
      <c r="A15725" t="s">
        <v>72972</v>
      </c>
      <c r="B15725" t="s">
        <v>7</v>
      </c>
      <c r="C15725" t="s">
        <v>72973</v>
      </c>
      <c r="D15725">
        <v>10.566666603088301</v>
      </c>
      <c r="E15725">
        <v>-84.150001525878906</v>
      </c>
    </row>
    <row r="15726" spans="1:5" x14ac:dyDescent="0.25">
      <c r="A15726" t="s">
        <v>98755</v>
      </c>
      <c r="B15726" t="s">
        <v>7</v>
      </c>
      <c r="C15726" t="s">
        <v>98756</v>
      </c>
      <c r="D15726">
        <v>10.566666603088301</v>
      </c>
      <c r="E15726">
        <v>-70.133331298828097</v>
      </c>
    </row>
    <row r="15727" spans="1:5" x14ac:dyDescent="0.25">
      <c r="A15727" t="s">
        <v>37750</v>
      </c>
      <c r="B15727" t="s">
        <v>7</v>
      </c>
      <c r="C15727" t="s">
        <v>37751</v>
      </c>
      <c r="D15727">
        <v>10.5670003890991</v>
      </c>
      <c r="E15727">
        <v>-5.3499999046325604</v>
      </c>
    </row>
    <row r="15728" spans="1:5" x14ac:dyDescent="0.25">
      <c r="A15728" t="s">
        <v>73009</v>
      </c>
      <c r="B15728" t="s">
        <v>7</v>
      </c>
      <c r="C15728" t="s">
        <v>3264</v>
      </c>
      <c r="D15728">
        <v>10.5670003890991</v>
      </c>
      <c r="E15728">
        <v>-85.599998474121094</v>
      </c>
    </row>
    <row r="15729" spans="1:5" x14ac:dyDescent="0.25">
      <c r="A15729" t="s">
        <v>72904</v>
      </c>
      <c r="B15729" t="s">
        <v>7</v>
      </c>
      <c r="C15729" t="s">
        <v>72905</v>
      </c>
      <c r="D15729">
        <v>10.569000000000001</v>
      </c>
      <c r="E15729">
        <v>-83.514899999999997</v>
      </c>
    </row>
    <row r="15730" spans="1:5" x14ac:dyDescent="0.25">
      <c r="A15730" t="s">
        <v>98761</v>
      </c>
      <c r="B15730" t="s">
        <v>7</v>
      </c>
      <c r="C15730" t="s">
        <v>98762</v>
      </c>
      <c r="D15730">
        <v>10.5717000961303</v>
      </c>
      <c r="E15730">
        <v>-62.992298126220703</v>
      </c>
    </row>
    <row r="15731" spans="1:5" x14ac:dyDescent="0.25">
      <c r="A15731" t="s">
        <v>93847</v>
      </c>
      <c r="B15731" t="s">
        <v>7</v>
      </c>
      <c r="C15731" t="s">
        <v>93848</v>
      </c>
      <c r="D15731">
        <v>10.573707000000001</v>
      </c>
      <c r="E15731">
        <v>-75.064791</v>
      </c>
    </row>
    <row r="15732" spans="1:5" x14ac:dyDescent="0.25">
      <c r="A15732" t="s">
        <v>98446</v>
      </c>
      <c r="B15732" t="s">
        <v>12322</v>
      </c>
      <c r="C15732" t="s">
        <v>98447</v>
      </c>
      <c r="D15732">
        <v>10.574077606199999</v>
      </c>
      <c r="E15732">
        <v>-62.312667846700002</v>
      </c>
    </row>
    <row r="15733" spans="1:5" x14ac:dyDescent="0.25">
      <c r="A15733" t="s">
        <v>110098</v>
      </c>
      <c r="B15733" t="s">
        <v>7</v>
      </c>
      <c r="C15733" t="s">
        <v>110099</v>
      </c>
      <c r="D15733">
        <v>10.579700470000001</v>
      </c>
      <c r="E15733">
        <v>103.63700103799999</v>
      </c>
    </row>
    <row r="15734" spans="1:5" x14ac:dyDescent="0.25">
      <c r="A15734" t="s">
        <v>94243</v>
      </c>
      <c r="B15734" t="s">
        <v>7</v>
      </c>
      <c r="C15734" t="s">
        <v>93840</v>
      </c>
      <c r="D15734">
        <v>10.583333</v>
      </c>
      <c r="E15734">
        <v>-73.016666999999998</v>
      </c>
    </row>
    <row r="15735" spans="1:5" x14ac:dyDescent="0.25">
      <c r="A15735" t="s">
        <v>98267</v>
      </c>
      <c r="B15735" t="s">
        <v>7</v>
      </c>
      <c r="C15735" t="s">
        <v>98268</v>
      </c>
      <c r="D15735">
        <v>10.5833330154418</v>
      </c>
      <c r="E15735">
        <v>-64.246665954589801</v>
      </c>
    </row>
    <row r="15736" spans="1:5" x14ac:dyDescent="0.25">
      <c r="A15736" t="s">
        <v>110333</v>
      </c>
      <c r="B15736" t="s">
        <v>4</v>
      </c>
      <c r="C15736" t="s">
        <v>110334</v>
      </c>
      <c r="D15736">
        <v>10.5916671753</v>
      </c>
      <c r="E15736">
        <v>-67.063331603999998</v>
      </c>
    </row>
    <row r="15737" spans="1:5" x14ac:dyDescent="0.25">
      <c r="A15737" t="s">
        <v>72986</v>
      </c>
      <c r="B15737" t="s">
        <v>23535</v>
      </c>
      <c r="C15737" t="s">
        <v>72987</v>
      </c>
      <c r="D15737">
        <v>10.593299999999999</v>
      </c>
      <c r="E15737">
        <v>-85.544403000000003</v>
      </c>
    </row>
    <row r="15738" spans="1:5" x14ac:dyDescent="0.25">
      <c r="A15738" t="s">
        <v>98388</v>
      </c>
      <c r="B15738" t="s">
        <v>7</v>
      </c>
      <c r="C15738" t="s">
        <v>98389</v>
      </c>
      <c r="D15738">
        <v>10.5950002670288</v>
      </c>
      <c r="E15738">
        <v>-68.495002746582003</v>
      </c>
    </row>
    <row r="15739" spans="1:5" x14ac:dyDescent="0.25">
      <c r="A15739" t="s">
        <v>101180</v>
      </c>
      <c r="B15739" t="s">
        <v>12322</v>
      </c>
      <c r="C15739" t="s">
        <v>101181</v>
      </c>
      <c r="D15739">
        <v>10.595399856567299</v>
      </c>
      <c r="E15739">
        <v>-61.337200164794901</v>
      </c>
    </row>
    <row r="15740" spans="1:5" x14ac:dyDescent="0.25">
      <c r="A15740" t="s">
        <v>98589</v>
      </c>
      <c r="B15740" t="s">
        <v>7</v>
      </c>
      <c r="C15740" t="s">
        <v>98590</v>
      </c>
      <c r="D15740">
        <v>10.5983333587646</v>
      </c>
      <c r="E15740">
        <v>-68.535003662109304</v>
      </c>
    </row>
    <row r="15741" spans="1:5" x14ac:dyDescent="0.25">
      <c r="A15741" t="s">
        <v>110176</v>
      </c>
      <c r="B15741" t="s">
        <v>4</v>
      </c>
      <c r="C15741" t="s">
        <v>110177</v>
      </c>
      <c r="D15741">
        <v>10.5983333588</v>
      </c>
      <c r="E15741">
        <v>-66.996665954600005</v>
      </c>
    </row>
    <row r="15742" spans="1:5" x14ac:dyDescent="0.25">
      <c r="A15742" t="s">
        <v>37926</v>
      </c>
      <c r="B15742" t="s">
        <v>7</v>
      </c>
      <c r="C15742" t="s">
        <v>37927</v>
      </c>
      <c r="D15742">
        <v>10.5988998413085</v>
      </c>
      <c r="E15742">
        <v>7.4487099647521902</v>
      </c>
    </row>
    <row r="15743" spans="1:5" x14ac:dyDescent="0.25">
      <c r="A15743" t="s">
        <v>98588</v>
      </c>
      <c r="B15743" t="s">
        <v>23535</v>
      </c>
      <c r="C15743" t="s">
        <v>94908</v>
      </c>
      <c r="D15743">
        <v>10.601194</v>
      </c>
      <c r="E15743">
        <v>-66.991221999999993</v>
      </c>
    </row>
    <row r="15744" spans="1:5" x14ac:dyDescent="0.25">
      <c r="A15744" t="s">
        <v>94267</v>
      </c>
      <c r="B15744" t="s">
        <v>7</v>
      </c>
      <c r="C15744" t="s">
        <v>93866</v>
      </c>
      <c r="D15744">
        <v>10.609722</v>
      </c>
      <c r="E15744">
        <v>-74.298333</v>
      </c>
    </row>
    <row r="15745" spans="1:5" x14ac:dyDescent="0.25">
      <c r="A15745" t="s">
        <v>110367</v>
      </c>
      <c r="B15745" t="s">
        <v>4</v>
      </c>
      <c r="C15745" t="s">
        <v>110368</v>
      </c>
      <c r="D15745">
        <v>10.6153478622</v>
      </c>
      <c r="E15745">
        <v>-66.840232849099905</v>
      </c>
    </row>
    <row r="15746" spans="1:5" x14ac:dyDescent="0.25">
      <c r="A15746" t="s">
        <v>110347</v>
      </c>
      <c r="B15746" t="s">
        <v>4</v>
      </c>
      <c r="C15746" t="s">
        <v>110348</v>
      </c>
      <c r="D15746">
        <v>10.616200447100001</v>
      </c>
      <c r="E15746">
        <v>-66.825202941900002</v>
      </c>
    </row>
    <row r="15747" spans="1:5" x14ac:dyDescent="0.25">
      <c r="A15747" t="s">
        <v>110310</v>
      </c>
      <c r="B15747" t="s">
        <v>4</v>
      </c>
      <c r="C15747" t="s">
        <v>110311</v>
      </c>
      <c r="D15747">
        <v>10.618332862854</v>
      </c>
      <c r="E15747">
        <v>-71.818336486816406</v>
      </c>
    </row>
    <row r="15748" spans="1:5" x14ac:dyDescent="0.25">
      <c r="A15748" t="s">
        <v>24309</v>
      </c>
      <c r="B15748" t="s">
        <v>14</v>
      </c>
      <c r="C15748" t="s">
        <v>61976</v>
      </c>
      <c r="D15748">
        <v>10.6343</v>
      </c>
      <c r="E15748">
        <v>104.1617</v>
      </c>
    </row>
    <row r="15749" spans="1:5" x14ac:dyDescent="0.25">
      <c r="A15749" t="s">
        <v>49394</v>
      </c>
      <c r="B15749" t="s">
        <v>7</v>
      </c>
      <c r="C15749" t="s">
        <v>49395</v>
      </c>
      <c r="D15749">
        <v>10.642050549</v>
      </c>
      <c r="E15749">
        <v>47.387981414800002</v>
      </c>
    </row>
    <row r="15750" spans="1:5" x14ac:dyDescent="0.25">
      <c r="A15750" t="s">
        <v>113463</v>
      </c>
      <c r="B15750" t="s">
        <v>14</v>
      </c>
      <c r="C15750" t="s">
        <v>113464</v>
      </c>
      <c r="D15750">
        <v>10.642440000000001</v>
      </c>
      <c r="E15750">
        <v>122.92959999999999</v>
      </c>
    </row>
    <row r="15751" spans="1:5" x14ac:dyDescent="0.25">
      <c r="A15751" t="s">
        <v>94064</v>
      </c>
      <c r="B15751" t="s">
        <v>7</v>
      </c>
      <c r="C15751" t="s">
        <v>94065</v>
      </c>
      <c r="D15751">
        <v>10.647500000000001</v>
      </c>
      <c r="E15751">
        <v>-73.148055999999997</v>
      </c>
    </row>
    <row r="15752" spans="1:5" x14ac:dyDescent="0.25">
      <c r="A15752" t="s">
        <v>110190</v>
      </c>
      <c r="B15752" t="s">
        <v>4</v>
      </c>
      <c r="C15752" t="s">
        <v>110191</v>
      </c>
      <c r="D15752">
        <v>10.648332595825099</v>
      </c>
      <c r="E15752">
        <v>-71.629997253417898</v>
      </c>
    </row>
    <row r="15753" spans="1:5" x14ac:dyDescent="0.25">
      <c r="A15753" t="s">
        <v>72991</v>
      </c>
      <c r="B15753" t="s">
        <v>7</v>
      </c>
      <c r="C15753" t="s">
        <v>72992</v>
      </c>
      <c r="D15753">
        <v>10.649999618530201</v>
      </c>
      <c r="E15753">
        <v>-85.532997131347599</v>
      </c>
    </row>
    <row r="15754" spans="1:5" x14ac:dyDescent="0.25">
      <c r="A15754" t="s">
        <v>49157</v>
      </c>
      <c r="B15754" t="s">
        <v>7</v>
      </c>
      <c r="C15754" t="s">
        <v>49158</v>
      </c>
      <c r="D15754">
        <v>10.651000022888001</v>
      </c>
      <c r="E15754">
        <v>-14.533599853516</v>
      </c>
    </row>
    <row r="15755" spans="1:5" x14ac:dyDescent="0.25">
      <c r="A15755" t="s">
        <v>110138</v>
      </c>
      <c r="B15755" t="s">
        <v>4</v>
      </c>
      <c r="C15755" t="s">
        <v>110139</v>
      </c>
      <c r="D15755">
        <v>10.658332824706999</v>
      </c>
      <c r="E15755">
        <v>-71.610000610351506</v>
      </c>
    </row>
    <row r="15756" spans="1:5" x14ac:dyDescent="0.25">
      <c r="A15756" t="s">
        <v>98336</v>
      </c>
      <c r="B15756" t="s">
        <v>12322</v>
      </c>
      <c r="C15756" t="s">
        <v>98337</v>
      </c>
      <c r="D15756">
        <v>10.6600141525268</v>
      </c>
      <c r="E15756">
        <v>-63.261680603027301</v>
      </c>
    </row>
    <row r="15757" spans="1:5" x14ac:dyDescent="0.25">
      <c r="A15757" t="s">
        <v>37758</v>
      </c>
      <c r="B15757" t="s">
        <v>7</v>
      </c>
      <c r="C15757" t="s">
        <v>37759</v>
      </c>
      <c r="D15757">
        <v>10.666999816894499</v>
      </c>
      <c r="E15757">
        <v>-4.2670001983642498</v>
      </c>
    </row>
    <row r="15758" spans="1:5" x14ac:dyDescent="0.25">
      <c r="A15758" t="s">
        <v>72918</v>
      </c>
      <c r="B15758" t="s">
        <v>7</v>
      </c>
      <c r="C15758" t="s">
        <v>72919</v>
      </c>
      <c r="D15758">
        <v>10.667222023010201</v>
      </c>
      <c r="E15758">
        <v>-85.511390686035099</v>
      </c>
    </row>
    <row r="15759" spans="1:5" x14ac:dyDescent="0.25">
      <c r="A15759" t="s">
        <v>94260</v>
      </c>
      <c r="B15759" t="s">
        <v>7</v>
      </c>
      <c r="C15759" t="s">
        <v>94261</v>
      </c>
      <c r="D15759">
        <v>10.667778</v>
      </c>
      <c r="E15759">
        <v>-74.201667</v>
      </c>
    </row>
    <row r="15760" spans="1:5" x14ac:dyDescent="0.25">
      <c r="A15760" t="s">
        <v>73010</v>
      </c>
      <c r="B15760" t="s">
        <v>7</v>
      </c>
      <c r="C15760" t="s">
        <v>73011</v>
      </c>
      <c r="D15760">
        <v>10.681200027465801</v>
      </c>
      <c r="E15760">
        <v>-85.528099060058594</v>
      </c>
    </row>
    <row r="15761" spans="1:5" x14ac:dyDescent="0.25">
      <c r="A15761" t="s">
        <v>37741</v>
      </c>
      <c r="B15761" t="s">
        <v>7</v>
      </c>
      <c r="C15761" t="s">
        <v>37742</v>
      </c>
      <c r="D15761">
        <v>10.682999610900801</v>
      </c>
      <c r="E15761">
        <v>-4.7170000076293901</v>
      </c>
    </row>
    <row r="15762" spans="1:5" x14ac:dyDescent="0.25">
      <c r="A15762" t="s">
        <v>72964</v>
      </c>
      <c r="B15762" t="s">
        <v>7</v>
      </c>
      <c r="C15762" t="s">
        <v>72965</v>
      </c>
      <c r="D15762">
        <v>10.6833333969116</v>
      </c>
      <c r="E15762">
        <v>-84.833335876464801</v>
      </c>
    </row>
    <row r="15763" spans="1:5" x14ac:dyDescent="0.25">
      <c r="A15763" t="s">
        <v>37974</v>
      </c>
      <c r="B15763" t="s">
        <v>12322</v>
      </c>
      <c r="C15763" t="s">
        <v>37975</v>
      </c>
      <c r="D15763">
        <v>10.6960000991821</v>
      </c>
      <c r="E15763">
        <v>7.3201098442077601</v>
      </c>
    </row>
    <row r="15764" spans="1:5" x14ac:dyDescent="0.25">
      <c r="A15764" t="s">
        <v>110407</v>
      </c>
      <c r="B15764" t="s">
        <v>4</v>
      </c>
      <c r="C15764" t="s">
        <v>110408</v>
      </c>
      <c r="D15764">
        <v>10.701666831970201</v>
      </c>
      <c r="E15764">
        <v>-71.967002868652301</v>
      </c>
    </row>
    <row r="15765" spans="1:5" x14ac:dyDescent="0.25">
      <c r="A15765" t="s">
        <v>111438</v>
      </c>
      <c r="B15765" t="s">
        <v>12322</v>
      </c>
      <c r="C15765" t="s">
        <v>111439</v>
      </c>
      <c r="D15765">
        <v>10.711199760436999</v>
      </c>
      <c r="E15765">
        <v>99.361701965332003</v>
      </c>
    </row>
    <row r="15766" spans="1:5" x14ac:dyDescent="0.25">
      <c r="A15766" t="s">
        <v>83966</v>
      </c>
      <c r="B15766" t="s">
        <v>14</v>
      </c>
      <c r="C15766" t="s">
        <v>83967</v>
      </c>
      <c r="D15766">
        <v>10.71271</v>
      </c>
      <c r="E15766">
        <v>122.54524000000001</v>
      </c>
    </row>
    <row r="15767" spans="1:5" x14ac:dyDescent="0.25">
      <c r="A15767" t="s">
        <v>98484</v>
      </c>
      <c r="B15767" t="s">
        <v>7</v>
      </c>
      <c r="C15767" t="s">
        <v>98485</v>
      </c>
      <c r="D15767">
        <v>10.7133331298828</v>
      </c>
      <c r="E15767">
        <v>-69.208335876464801</v>
      </c>
    </row>
    <row r="15768" spans="1:5" x14ac:dyDescent="0.25">
      <c r="A15768" t="s">
        <v>83964</v>
      </c>
      <c r="B15768" t="s">
        <v>4</v>
      </c>
      <c r="C15768" t="s">
        <v>83965</v>
      </c>
      <c r="D15768">
        <v>10.715450000000001</v>
      </c>
      <c r="E15768">
        <v>122.55074</v>
      </c>
    </row>
    <row r="15769" spans="1:5" x14ac:dyDescent="0.25">
      <c r="A15769" t="s">
        <v>111183</v>
      </c>
      <c r="B15769" t="s">
        <v>7</v>
      </c>
      <c r="C15769" t="s">
        <v>111184</v>
      </c>
      <c r="D15769">
        <v>10.7223997116088</v>
      </c>
      <c r="E15769">
        <v>79.101600646972599</v>
      </c>
    </row>
    <row r="15770" spans="1:5" x14ac:dyDescent="0.25">
      <c r="A15770" t="s">
        <v>49305</v>
      </c>
      <c r="B15770" t="s">
        <v>7</v>
      </c>
      <c r="C15770" t="s">
        <v>49306</v>
      </c>
      <c r="D15770">
        <v>10.7254</v>
      </c>
      <c r="E15770">
        <v>38.741500000000002</v>
      </c>
    </row>
    <row r="15771" spans="1:5" x14ac:dyDescent="0.25">
      <c r="A15771" t="s">
        <v>98556</v>
      </c>
      <c r="B15771" t="s">
        <v>7</v>
      </c>
      <c r="C15771" t="s">
        <v>93951</v>
      </c>
      <c r="D15771">
        <v>10.7266998291015</v>
      </c>
      <c r="E15771">
        <v>-68.333503723144503</v>
      </c>
    </row>
    <row r="15772" spans="1:5" x14ac:dyDescent="0.25">
      <c r="A15772" t="s">
        <v>94242</v>
      </c>
      <c r="B15772" t="s">
        <v>7</v>
      </c>
      <c r="C15772" t="s">
        <v>94122</v>
      </c>
      <c r="D15772">
        <v>10.744444</v>
      </c>
      <c r="E15772">
        <v>-72.994444000000001</v>
      </c>
    </row>
    <row r="15773" spans="1:5" x14ac:dyDescent="0.25">
      <c r="A15773" t="s">
        <v>111187</v>
      </c>
      <c r="B15773" t="s">
        <v>12322</v>
      </c>
      <c r="C15773" t="s">
        <v>111188</v>
      </c>
      <c r="D15773">
        <v>10.7653999328613</v>
      </c>
      <c r="E15773">
        <v>78.709701538085895</v>
      </c>
    </row>
    <row r="15774" spans="1:5" x14ac:dyDescent="0.25">
      <c r="A15774" t="s">
        <v>86686</v>
      </c>
      <c r="B15774" t="s">
        <v>12322</v>
      </c>
      <c r="C15774" t="s">
        <v>86687</v>
      </c>
      <c r="D15774">
        <v>10.765999794000001</v>
      </c>
      <c r="E15774">
        <v>121.932998657</v>
      </c>
    </row>
    <row r="15775" spans="1:5" x14ac:dyDescent="0.25">
      <c r="A15775" t="s">
        <v>94121</v>
      </c>
      <c r="B15775" t="s">
        <v>7</v>
      </c>
      <c r="C15775" t="s">
        <v>94122</v>
      </c>
      <c r="D15775">
        <v>10.766667</v>
      </c>
      <c r="E15775">
        <v>-73.016666999999998</v>
      </c>
    </row>
    <row r="15776" spans="1:5" x14ac:dyDescent="0.25">
      <c r="A15776" t="s">
        <v>72895</v>
      </c>
      <c r="B15776" t="s">
        <v>12322</v>
      </c>
      <c r="C15776" t="s">
        <v>72896</v>
      </c>
      <c r="D15776">
        <v>10.768699645996</v>
      </c>
      <c r="E15776">
        <v>-83.585601806640597</v>
      </c>
    </row>
    <row r="15777" spans="1:5" x14ac:dyDescent="0.25">
      <c r="A15777" t="s">
        <v>86654</v>
      </c>
      <c r="B15777" t="s">
        <v>12322</v>
      </c>
      <c r="C15777" t="s">
        <v>86655</v>
      </c>
      <c r="D15777">
        <v>10.776400000000001</v>
      </c>
      <c r="E15777">
        <v>123.014999</v>
      </c>
    </row>
    <row r="15778" spans="1:5" x14ac:dyDescent="0.25">
      <c r="A15778" t="s">
        <v>98765</v>
      </c>
      <c r="B15778" t="s">
        <v>7</v>
      </c>
      <c r="C15778" t="s">
        <v>98766</v>
      </c>
      <c r="D15778">
        <v>10.783332824706999</v>
      </c>
      <c r="E15778">
        <v>-68.550003051757798</v>
      </c>
    </row>
    <row r="15779" spans="1:5" x14ac:dyDescent="0.25">
      <c r="A15779" t="s">
        <v>98682</v>
      </c>
      <c r="B15779" t="s">
        <v>7</v>
      </c>
      <c r="C15779" t="s">
        <v>98683</v>
      </c>
      <c r="D15779">
        <v>10.783900260925201</v>
      </c>
      <c r="E15779">
        <v>-68.343696594238196</v>
      </c>
    </row>
    <row r="15780" spans="1:5" x14ac:dyDescent="0.25">
      <c r="A15780" t="s">
        <v>94259</v>
      </c>
      <c r="B15780" t="s">
        <v>7</v>
      </c>
      <c r="C15780" t="s">
        <v>74267</v>
      </c>
      <c r="D15780">
        <v>10.788055999999999</v>
      </c>
      <c r="E15780">
        <v>-74.104444000000001</v>
      </c>
    </row>
    <row r="15781" spans="1:5" x14ac:dyDescent="0.25">
      <c r="A15781" t="s">
        <v>98498</v>
      </c>
      <c r="B15781" t="s">
        <v>7</v>
      </c>
      <c r="C15781" t="s">
        <v>98499</v>
      </c>
      <c r="D15781">
        <v>10.794432</v>
      </c>
      <c r="E15781">
        <v>-63.981589999999997</v>
      </c>
    </row>
    <row r="15782" spans="1:5" x14ac:dyDescent="0.25">
      <c r="A15782" t="s">
        <v>38102</v>
      </c>
      <c r="B15782" t="s">
        <v>7</v>
      </c>
      <c r="C15782" t="s">
        <v>38103</v>
      </c>
      <c r="D15782">
        <v>10.8</v>
      </c>
      <c r="E15782">
        <v>0.24199999999999999</v>
      </c>
    </row>
    <row r="15783" spans="1:5" x14ac:dyDescent="0.25">
      <c r="A15783" t="s">
        <v>72970</v>
      </c>
      <c r="B15783" t="s">
        <v>7</v>
      </c>
      <c r="C15783" t="s">
        <v>72971</v>
      </c>
      <c r="D15783">
        <v>10.800000190734799</v>
      </c>
      <c r="E15783">
        <v>-84.366668701171804</v>
      </c>
    </row>
    <row r="15784" spans="1:5" x14ac:dyDescent="0.25">
      <c r="A15784" t="s">
        <v>72993</v>
      </c>
      <c r="B15784" t="s">
        <v>7</v>
      </c>
      <c r="C15784" t="s">
        <v>72994</v>
      </c>
      <c r="D15784">
        <v>10.800000190734799</v>
      </c>
      <c r="E15784">
        <v>-84.916664123535099</v>
      </c>
    </row>
    <row r="15785" spans="1:5" x14ac:dyDescent="0.25">
      <c r="A15785" t="s">
        <v>98472</v>
      </c>
      <c r="B15785" t="s">
        <v>7</v>
      </c>
      <c r="C15785" t="s">
        <v>98473</v>
      </c>
      <c r="D15785">
        <v>10.8080997467041</v>
      </c>
      <c r="E15785">
        <v>-69.638397216796804</v>
      </c>
    </row>
    <row r="15786" spans="1:5" x14ac:dyDescent="0.25">
      <c r="A15786" t="s">
        <v>111541</v>
      </c>
      <c r="B15786" t="s">
        <v>23535</v>
      </c>
      <c r="C15786" t="s">
        <v>111542</v>
      </c>
      <c r="D15786">
        <v>10.818799972500001</v>
      </c>
      <c r="E15786">
        <v>106.652000427</v>
      </c>
    </row>
    <row r="15787" spans="1:5" x14ac:dyDescent="0.25">
      <c r="A15787" t="s">
        <v>111120</v>
      </c>
      <c r="B15787" t="s">
        <v>12322</v>
      </c>
      <c r="C15787" t="s">
        <v>111121</v>
      </c>
      <c r="D15787">
        <v>10.8236999511718</v>
      </c>
      <c r="E15787">
        <v>72.176002502441406</v>
      </c>
    </row>
    <row r="15788" spans="1:5" x14ac:dyDescent="0.25">
      <c r="A15788" t="s">
        <v>86668</v>
      </c>
      <c r="B15788" t="s">
        <v>12322</v>
      </c>
      <c r="C15788" t="s">
        <v>86669</v>
      </c>
      <c r="D15788">
        <v>10.833017</v>
      </c>
      <c r="E15788">
        <v>122.493358</v>
      </c>
    </row>
    <row r="15789" spans="1:5" x14ac:dyDescent="0.25">
      <c r="A15789" t="s">
        <v>94264</v>
      </c>
      <c r="B15789" t="s">
        <v>7</v>
      </c>
      <c r="C15789" t="s">
        <v>94094</v>
      </c>
      <c r="D15789">
        <v>10.854722000000001</v>
      </c>
      <c r="E15789">
        <v>-74.171110999999996</v>
      </c>
    </row>
    <row r="15790" spans="1:5" x14ac:dyDescent="0.25">
      <c r="A15790" t="s">
        <v>86520</v>
      </c>
      <c r="B15790" t="s">
        <v>7</v>
      </c>
      <c r="C15790" t="s">
        <v>86521</v>
      </c>
      <c r="D15790">
        <v>10.858099937438899</v>
      </c>
      <c r="E15790">
        <v>121.06900024414</v>
      </c>
    </row>
    <row r="15791" spans="1:5" x14ac:dyDescent="0.25">
      <c r="A15791" t="s">
        <v>94257</v>
      </c>
      <c r="B15791" t="s">
        <v>7</v>
      </c>
      <c r="C15791" t="s">
        <v>94258</v>
      </c>
      <c r="D15791">
        <v>10.860833</v>
      </c>
      <c r="E15791">
        <v>-74.145832999999996</v>
      </c>
    </row>
    <row r="15792" spans="1:5" x14ac:dyDescent="0.25">
      <c r="A15792" t="s">
        <v>72940</v>
      </c>
      <c r="B15792" t="s">
        <v>7</v>
      </c>
      <c r="C15792" t="s">
        <v>72941</v>
      </c>
      <c r="D15792">
        <v>10.8667001724243</v>
      </c>
      <c r="E15792">
        <v>-84.533302307128906</v>
      </c>
    </row>
    <row r="15793" spans="1:5" x14ac:dyDescent="0.25">
      <c r="A15793" t="s">
        <v>110409</v>
      </c>
      <c r="B15793" t="s">
        <v>4</v>
      </c>
      <c r="C15793" t="s">
        <v>110410</v>
      </c>
      <c r="D15793">
        <v>10.8800001144409</v>
      </c>
      <c r="E15793">
        <v>-71.886665344238196</v>
      </c>
    </row>
    <row r="15794" spans="1:5" x14ac:dyDescent="0.25">
      <c r="A15794" t="s">
        <v>94736</v>
      </c>
      <c r="B15794" t="s">
        <v>7</v>
      </c>
      <c r="C15794" t="s">
        <v>94737</v>
      </c>
      <c r="D15794">
        <v>10.8879</v>
      </c>
      <c r="E15794">
        <v>-72.900400000000005</v>
      </c>
    </row>
    <row r="15795" spans="1:5" x14ac:dyDescent="0.25">
      <c r="A15795" t="s">
        <v>94740</v>
      </c>
      <c r="B15795" t="s">
        <v>12322</v>
      </c>
      <c r="C15795" t="s">
        <v>94741</v>
      </c>
      <c r="D15795">
        <v>10.8896</v>
      </c>
      <c r="E15795">
        <v>-74.780799999999999</v>
      </c>
    </row>
    <row r="15796" spans="1:5" x14ac:dyDescent="0.25">
      <c r="A15796" t="s">
        <v>20901</v>
      </c>
      <c r="B15796" t="s">
        <v>7</v>
      </c>
      <c r="C15796" t="s">
        <v>20902</v>
      </c>
      <c r="D15796">
        <v>10.8902777778</v>
      </c>
      <c r="E15796">
        <v>19.817222222200002</v>
      </c>
    </row>
    <row r="15797" spans="1:5" x14ac:dyDescent="0.25">
      <c r="A15797" t="s">
        <v>73114</v>
      </c>
      <c r="B15797" t="s">
        <v>12322</v>
      </c>
      <c r="C15797" t="s">
        <v>73115</v>
      </c>
      <c r="D15797">
        <v>10.892200000000001</v>
      </c>
      <c r="E15797">
        <v>-85.016197000000005</v>
      </c>
    </row>
    <row r="15798" spans="1:5" x14ac:dyDescent="0.25">
      <c r="A15798" t="s">
        <v>37772</v>
      </c>
      <c r="B15798" t="s">
        <v>7</v>
      </c>
      <c r="C15798" t="s">
        <v>37773</v>
      </c>
      <c r="D15798">
        <v>10.899999618530201</v>
      </c>
      <c r="E15798">
        <v>-1.1000000238418499</v>
      </c>
    </row>
    <row r="15799" spans="1:5" x14ac:dyDescent="0.25">
      <c r="A15799" t="s">
        <v>111535</v>
      </c>
      <c r="B15799" t="s">
        <v>7</v>
      </c>
      <c r="C15799" t="s">
        <v>111536</v>
      </c>
      <c r="D15799">
        <v>10.906399726867599</v>
      </c>
      <c r="E15799">
        <v>108.06900024414</v>
      </c>
    </row>
    <row r="15800" spans="1:5" x14ac:dyDescent="0.25">
      <c r="A15800" t="s">
        <v>86498</v>
      </c>
      <c r="B15800" t="s">
        <v>7</v>
      </c>
      <c r="C15800" t="s">
        <v>86499</v>
      </c>
      <c r="D15800">
        <v>10.9120998382568</v>
      </c>
      <c r="E15800">
        <v>124.43699645996</v>
      </c>
    </row>
    <row r="15801" spans="1:5" x14ac:dyDescent="0.25">
      <c r="A15801" t="s">
        <v>98584</v>
      </c>
      <c r="B15801" t="s">
        <v>12322</v>
      </c>
      <c r="C15801" t="s">
        <v>98585</v>
      </c>
      <c r="D15801">
        <v>10.912603378295801</v>
      </c>
      <c r="E15801">
        <v>-63.966598510742102</v>
      </c>
    </row>
    <row r="15802" spans="1:5" x14ac:dyDescent="0.25">
      <c r="A15802" t="s">
        <v>33060</v>
      </c>
      <c r="B15802" t="s">
        <v>4</v>
      </c>
      <c r="C15802" t="s">
        <v>33061</v>
      </c>
      <c r="D15802">
        <v>10.913002000000001</v>
      </c>
      <c r="E15802">
        <v>114.061933</v>
      </c>
    </row>
    <row r="15803" spans="1:5" x14ac:dyDescent="0.25">
      <c r="A15803" t="s">
        <v>73018</v>
      </c>
      <c r="B15803" t="s">
        <v>7</v>
      </c>
      <c r="C15803" t="s">
        <v>73019</v>
      </c>
      <c r="D15803">
        <v>10.9166669845581</v>
      </c>
      <c r="E15803">
        <v>-85.716667175292898</v>
      </c>
    </row>
    <row r="15804" spans="1:5" x14ac:dyDescent="0.25">
      <c r="A15804" t="s">
        <v>37928</v>
      </c>
      <c r="B15804" t="s">
        <v>7</v>
      </c>
      <c r="C15804" t="s">
        <v>37929</v>
      </c>
      <c r="D15804">
        <v>10.9198999404907</v>
      </c>
      <c r="E15804">
        <v>11.50119972229</v>
      </c>
    </row>
    <row r="15805" spans="1:5" x14ac:dyDescent="0.25">
      <c r="A15805" t="s">
        <v>33214</v>
      </c>
      <c r="B15805" t="s">
        <v>7</v>
      </c>
      <c r="C15805" t="s">
        <v>33215</v>
      </c>
      <c r="D15805">
        <v>10.923926</v>
      </c>
      <c r="E15805">
        <v>114.07064800000001</v>
      </c>
    </row>
    <row r="15806" spans="1:5" x14ac:dyDescent="0.25">
      <c r="A15806" t="s">
        <v>110316</v>
      </c>
      <c r="B15806" t="s">
        <v>7</v>
      </c>
      <c r="C15806" t="s">
        <v>110317</v>
      </c>
      <c r="D15806">
        <v>10.926699638366699</v>
      </c>
      <c r="E15806">
        <v>-65.408897399902301</v>
      </c>
    </row>
    <row r="15807" spans="1:5" x14ac:dyDescent="0.25">
      <c r="A15807" t="s">
        <v>98358</v>
      </c>
      <c r="B15807" t="s">
        <v>7</v>
      </c>
      <c r="C15807" t="s">
        <v>98359</v>
      </c>
      <c r="D15807">
        <v>10.936667</v>
      </c>
      <c r="E15807">
        <v>-65.223335000000006</v>
      </c>
    </row>
    <row r="15808" spans="1:5" x14ac:dyDescent="0.25">
      <c r="A15808" t="s">
        <v>98283</v>
      </c>
      <c r="B15808" t="s">
        <v>7</v>
      </c>
      <c r="C15808" t="s">
        <v>98284</v>
      </c>
      <c r="D15808">
        <v>10.941666603088301</v>
      </c>
      <c r="E15808">
        <v>-68.266670227050696</v>
      </c>
    </row>
    <row r="15809" spans="1:5" x14ac:dyDescent="0.25">
      <c r="A15809" t="s">
        <v>37762</v>
      </c>
      <c r="B15809" t="s">
        <v>7</v>
      </c>
      <c r="C15809" t="s">
        <v>37763</v>
      </c>
      <c r="D15809">
        <v>10.949999809265099</v>
      </c>
      <c r="E15809">
        <v>-3.25</v>
      </c>
    </row>
    <row r="15810" spans="1:5" x14ac:dyDescent="0.25">
      <c r="A15810" t="s">
        <v>49167</v>
      </c>
      <c r="B15810" t="s">
        <v>7</v>
      </c>
      <c r="C15810" t="s">
        <v>49168</v>
      </c>
      <c r="D15810">
        <v>10.9658</v>
      </c>
      <c r="E15810">
        <v>-14.2811</v>
      </c>
    </row>
    <row r="15811" spans="1:5" x14ac:dyDescent="0.25">
      <c r="A15811" t="s">
        <v>111488</v>
      </c>
      <c r="B15811" t="s">
        <v>7</v>
      </c>
      <c r="C15811" t="s">
        <v>111489</v>
      </c>
      <c r="D15811">
        <v>10.976699829099999</v>
      </c>
      <c r="E15811">
        <v>106.818000793</v>
      </c>
    </row>
    <row r="15812" spans="1:5" x14ac:dyDescent="0.25">
      <c r="A15812" t="s">
        <v>94238</v>
      </c>
      <c r="B15812" t="s">
        <v>7</v>
      </c>
      <c r="C15812" t="s">
        <v>94239</v>
      </c>
      <c r="D15812">
        <v>10.979444000000001</v>
      </c>
      <c r="E15812">
        <v>-72.739444000000006</v>
      </c>
    </row>
    <row r="15813" spans="1:5" x14ac:dyDescent="0.25">
      <c r="A15813" t="s">
        <v>37756</v>
      </c>
      <c r="B15813" t="s">
        <v>7</v>
      </c>
      <c r="C15813" t="s">
        <v>37757</v>
      </c>
      <c r="D15813">
        <v>10.9829998016357</v>
      </c>
      <c r="E15813">
        <v>-4.93300008773803</v>
      </c>
    </row>
    <row r="15814" spans="1:5" x14ac:dyDescent="0.25">
      <c r="A15814" t="s">
        <v>33762</v>
      </c>
      <c r="B15814" t="s">
        <v>4</v>
      </c>
      <c r="C15814" t="s">
        <v>33716</v>
      </c>
      <c r="D15814">
        <v>10.989444000000001</v>
      </c>
      <c r="E15814">
        <v>-74.789167000000006</v>
      </c>
    </row>
    <row r="15815" spans="1:5" x14ac:dyDescent="0.25">
      <c r="A15815" t="s">
        <v>94268</v>
      </c>
      <c r="B15815" t="s">
        <v>7</v>
      </c>
      <c r="C15815" t="s">
        <v>94269</v>
      </c>
      <c r="D15815">
        <v>11.0025</v>
      </c>
      <c r="E15815">
        <v>-74.211667000000006</v>
      </c>
    </row>
    <row r="15816" spans="1:5" x14ac:dyDescent="0.25">
      <c r="A15816" t="s">
        <v>84002</v>
      </c>
      <c r="B15816" t="s">
        <v>4</v>
      </c>
      <c r="C15816" t="s">
        <v>84003</v>
      </c>
      <c r="D15816">
        <v>11.0116</v>
      </c>
      <c r="E15816">
        <v>124.60800999999999</v>
      </c>
    </row>
    <row r="15817" spans="1:5" x14ac:dyDescent="0.25">
      <c r="A15817" t="s">
        <v>111181</v>
      </c>
      <c r="B15817" t="s">
        <v>7</v>
      </c>
      <c r="C15817" t="s">
        <v>111182</v>
      </c>
      <c r="D15817">
        <v>11.0136003494262</v>
      </c>
      <c r="E15817">
        <v>77.159698486328097</v>
      </c>
    </row>
    <row r="15818" spans="1:5" x14ac:dyDescent="0.25">
      <c r="A15818" t="s">
        <v>111132</v>
      </c>
      <c r="B15818" t="s">
        <v>12322</v>
      </c>
      <c r="C15818" t="s">
        <v>111133</v>
      </c>
      <c r="D15818">
        <v>11.029999733</v>
      </c>
      <c r="E15818">
        <v>77.043403625500005</v>
      </c>
    </row>
    <row r="15819" spans="1:5" x14ac:dyDescent="0.25">
      <c r="A15819" t="s">
        <v>45488</v>
      </c>
      <c r="B15819" t="s">
        <v>7</v>
      </c>
      <c r="C15819" t="s">
        <v>45489</v>
      </c>
      <c r="D15819">
        <v>11.0340003967</v>
      </c>
      <c r="E15819">
        <v>20.274000167799901</v>
      </c>
    </row>
    <row r="15820" spans="1:5" x14ac:dyDescent="0.25">
      <c r="A15820" t="s">
        <v>72988</v>
      </c>
      <c r="B15820" t="s">
        <v>12322</v>
      </c>
      <c r="C15820" t="s">
        <v>72989</v>
      </c>
      <c r="D15820">
        <v>11.035300254821699</v>
      </c>
      <c r="E15820">
        <v>-84.706100463867102</v>
      </c>
    </row>
    <row r="15821" spans="1:5" x14ac:dyDescent="0.25">
      <c r="A15821" t="s">
        <v>86664</v>
      </c>
      <c r="B15821" t="s">
        <v>7</v>
      </c>
      <c r="C15821" t="s">
        <v>86665</v>
      </c>
      <c r="D15821">
        <v>11.035499572799999</v>
      </c>
      <c r="E15821">
        <v>125.741996765</v>
      </c>
    </row>
    <row r="15822" spans="1:5" x14ac:dyDescent="0.25">
      <c r="A15822" t="s">
        <v>94232</v>
      </c>
      <c r="B15822" t="s">
        <v>7</v>
      </c>
      <c r="C15822" t="s">
        <v>94233</v>
      </c>
      <c r="D15822">
        <v>11.038055999999999</v>
      </c>
      <c r="E15822">
        <v>-72.694999999999993</v>
      </c>
    </row>
    <row r="15823" spans="1:5" x14ac:dyDescent="0.25">
      <c r="A15823" t="s">
        <v>36649</v>
      </c>
      <c r="B15823" t="s">
        <v>7</v>
      </c>
      <c r="C15823" t="s">
        <v>36650</v>
      </c>
      <c r="D15823">
        <v>11.046563000000001</v>
      </c>
      <c r="E15823">
        <v>0.99261299999999997</v>
      </c>
    </row>
    <row r="15824" spans="1:5" x14ac:dyDescent="0.25">
      <c r="A15824" t="s">
        <v>98643</v>
      </c>
      <c r="B15824" t="s">
        <v>7</v>
      </c>
      <c r="C15824" t="s">
        <v>98644</v>
      </c>
      <c r="D15824">
        <v>11.050000190734799</v>
      </c>
      <c r="E15824">
        <v>-68.483329772949205</v>
      </c>
    </row>
    <row r="15825" spans="1:5" x14ac:dyDescent="0.25">
      <c r="A15825" t="s">
        <v>98814</v>
      </c>
      <c r="B15825" t="s">
        <v>7</v>
      </c>
      <c r="C15825" t="s">
        <v>98815</v>
      </c>
      <c r="D15825">
        <v>11.050000190734799</v>
      </c>
      <c r="E15825">
        <v>-68.385002136230398</v>
      </c>
    </row>
    <row r="15826" spans="1:5" x14ac:dyDescent="0.25">
      <c r="A15826" t="s">
        <v>86593</v>
      </c>
      <c r="B15826" t="s">
        <v>7</v>
      </c>
      <c r="C15826" t="s">
        <v>86594</v>
      </c>
      <c r="D15826">
        <v>11.050649999999999</v>
      </c>
      <c r="E15826">
        <v>119.519266</v>
      </c>
    </row>
    <row r="15827" spans="1:5" x14ac:dyDescent="0.25">
      <c r="A15827" t="s">
        <v>83413</v>
      </c>
      <c r="B15827" t="s">
        <v>7</v>
      </c>
      <c r="C15827" t="s">
        <v>83414</v>
      </c>
      <c r="D15827">
        <v>11.051743999999999</v>
      </c>
      <c r="E15827">
        <v>114.284154</v>
      </c>
    </row>
    <row r="15828" spans="1:5" x14ac:dyDescent="0.25">
      <c r="A15828" t="s">
        <v>86678</v>
      </c>
      <c r="B15828" t="s">
        <v>12322</v>
      </c>
      <c r="C15828" t="s">
        <v>86679</v>
      </c>
      <c r="D15828">
        <v>11.057999610900801</v>
      </c>
      <c r="E15828">
        <v>124.56500244140599</v>
      </c>
    </row>
    <row r="15829" spans="1:5" x14ac:dyDescent="0.25">
      <c r="A15829" t="s">
        <v>33763</v>
      </c>
      <c r="B15829" t="s">
        <v>4</v>
      </c>
      <c r="C15829" t="s">
        <v>20926</v>
      </c>
      <c r="D15829">
        <v>11.059722000000001</v>
      </c>
      <c r="E15829">
        <v>-74.211111000000002</v>
      </c>
    </row>
    <row r="15830" spans="1:5" x14ac:dyDescent="0.25">
      <c r="A15830" t="s">
        <v>71438</v>
      </c>
      <c r="B15830" t="s">
        <v>7</v>
      </c>
      <c r="C15830" t="s">
        <v>71439</v>
      </c>
      <c r="D15830">
        <v>11.060192000000001</v>
      </c>
      <c r="E15830">
        <v>17.944495</v>
      </c>
    </row>
    <row r="15831" spans="1:5" x14ac:dyDescent="0.25">
      <c r="A15831" t="s">
        <v>49264</v>
      </c>
      <c r="B15831" t="s">
        <v>7</v>
      </c>
      <c r="C15831" t="s">
        <v>49265</v>
      </c>
      <c r="D15831">
        <v>11.082500457763601</v>
      </c>
      <c r="E15831">
        <v>39.711399078369098</v>
      </c>
    </row>
    <row r="15832" spans="1:5" x14ac:dyDescent="0.25">
      <c r="A15832" t="s">
        <v>49408</v>
      </c>
      <c r="B15832" t="s">
        <v>7</v>
      </c>
      <c r="C15832" t="s">
        <v>49409</v>
      </c>
      <c r="D15832">
        <v>11.097958</v>
      </c>
      <c r="E15832">
        <v>42.350555999999997</v>
      </c>
    </row>
    <row r="15833" spans="1:5" x14ac:dyDescent="0.25">
      <c r="A15833" t="s">
        <v>37687</v>
      </c>
      <c r="B15833" t="s">
        <v>7</v>
      </c>
      <c r="C15833" t="s">
        <v>37688</v>
      </c>
      <c r="D15833">
        <v>11.1000003814697</v>
      </c>
      <c r="E15833">
        <v>-2.0999999046325599</v>
      </c>
    </row>
    <row r="15834" spans="1:5" x14ac:dyDescent="0.25">
      <c r="A15834" t="s">
        <v>49169</v>
      </c>
      <c r="B15834" t="s">
        <v>7</v>
      </c>
      <c r="C15834" t="s">
        <v>49170</v>
      </c>
      <c r="D15834">
        <v>11.114558000000001</v>
      </c>
      <c r="E15834">
        <v>-13.815834000000001</v>
      </c>
    </row>
    <row r="15835" spans="1:5" x14ac:dyDescent="0.25">
      <c r="A15835" t="s">
        <v>94907</v>
      </c>
      <c r="B15835" t="s">
        <v>12322</v>
      </c>
      <c r="C15835" t="s">
        <v>94908</v>
      </c>
      <c r="D15835">
        <v>11.1196</v>
      </c>
      <c r="E15835">
        <v>-74.230599999999995</v>
      </c>
    </row>
    <row r="15836" spans="1:5" x14ac:dyDescent="0.25">
      <c r="A15836" t="s">
        <v>37994</v>
      </c>
      <c r="B15836" t="s">
        <v>12322</v>
      </c>
      <c r="C15836" t="s">
        <v>37995</v>
      </c>
      <c r="D15836">
        <v>11.1302</v>
      </c>
      <c r="E15836">
        <v>7.68581</v>
      </c>
    </row>
    <row r="15837" spans="1:5" x14ac:dyDescent="0.25">
      <c r="A15837" t="s">
        <v>37739</v>
      </c>
      <c r="B15837" t="s">
        <v>7</v>
      </c>
      <c r="C15837" t="s">
        <v>37740</v>
      </c>
      <c r="D15837">
        <v>11.1330003738403</v>
      </c>
      <c r="E15837">
        <v>-3.0669999122619598</v>
      </c>
    </row>
    <row r="15838" spans="1:5" x14ac:dyDescent="0.25">
      <c r="A15838" t="s">
        <v>72607</v>
      </c>
      <c r="B15838" t="s">
        <v>7</v>
      </c>
      <c r="C15838" t="s">
        <v>10444</v>
      </c>
      <c r="D15838">
        <v>11.133399963378899</v>
      </c>
      <c r="E15838">
        <v>-84.769996643066406</v>
      </c>
    </row>
    <row r="15839" spans="1:5" x14ac:dyDescent="0.25">
      <c r="A15839" t="s">
        <v>111138</v>
      </c>
      <c r="B15839" t="s">
        <v>23535</v>
      </c>
      <c r="C15839" t="s">
        <v>111139</v>
      </c>
      <c r="D15839">
        <v>11.1367998123</v>
      </c>
      <c r="E15839">
        <v>75.955299377399996</v>
      </c>
    </row>
    <row r="15840" spans="1:5" x14ac:dyDescent="0.25">
      <c r="A15840" t="s">
        <v>50122</v>
      </c>
      <c r="B15840" t="s">
        <v>7</v>
      </c>
      <c r="C15840" t="s">
        <v>50123</v>
      </c>
      <c r="D15840">
        <v>11.1379995346</v>
      </c>
      <c r="E15840">
        <v>29.7010993958</v>
      </c>
    </row>
    <row r="15841" spans="1:5" x14ac:dyDescent="0.25">
      <c r="A15841" t="s">
        <v>36645</v>
      </c>
      <c r="B15841" t="s">
        <v>7</v>
      </c>
      <c r="C15841" t="s">
        <v>36646</v>
      </c>
      <c r="D15841">
        <v>11.14479</v>
      </c>
      <c r="E15841">
        <v>2.9403809999999999</v>
      </c>
    </row>
    <row r="15842" spans="1:5" x14ac:dyDescent="0.25">
      <c r="A15842" t="s">
        <v>49404</v>
      </c>
      <c r="B15842" t="s">
        <v>7</v>
      </c>
      <c r="C15842" t="s">
        <v>49405</v>
      </c>
      <c r="D15842">
        <v>11.146889</v>
      </c>
      <c r="E15842">
        <v>42.72</v>
      </c>
    </row>
    <row r="15843" spans="1:5" x14ac:dyDescent="0.25">
      <c r="A15843" t="s">
        <v>111561</v>
      </c>
      <c r="B15843" t="s">
        <v>7</v>
      </c>
      <c r="C15843" t="s">
        <v>111562</v>
      </c>
      <c r="D15843">
        <v>11.1494</v>
      </c>
      <c r="E15843">
        <v>98.735900999999998</v>
      </c>
    </row>
    <row r="15844" spans="1:5" x14ac:dyDescent="0.25">
      <c r="A15844" t="s">
        <v>101178</v>
      </c>
      <c r="B15844" t="s">
        <v>12322</v>
      </c>
      <c r="C15844" t="s">
        <v>101179</v>
      </c>
      <c r="D15844">
        <v>11.149700164794901</v>
      </c>
      <c r="E15844">
        <v>-60.832199096679602</v>
      </c>
    </row>
    <row r="15845" spans="1:5" x14ac:dyDescent="0.25">
      <c r="A15845" t="s">
        <v>37691</v>
      </c>
      <c r="B15845" t="s">
        <v>7</v>
      </c>
      <c r="C15845" t="s">
        <v>37692</v>
      </c>
      <c r="D15845">
        <v>11.149999618530201</v>
      </c>
      <c r="E15845">
        <v>-1.1499999761581401</v>
      </c>
    </row>
    <row r="15846" spans="1:5" x14ac:dyDescent="0.25">
      <c r="A15846" t="s">
        <v>71548</v>
      </c>
      <c r="B15846" t="s">
        <v>7</v>
      </c>
      <c r="C15846" t="s">
        <v>71549</v>
      </c>
      <c r="D15846">
        <v>11.1572</v>
      </c>
      <c r="E15846">
        <v>166.88699299999999</v>
      </c>
    </row>
    <row r="15847" spans="1:5" x14ac:dyDescent="0.25">
      <c r="A15847" t="s">
        <v>37754</v>
      </c>
      <c r="B15847" t="s">
        <v>12322</v>
      </c>
      <c r="C15847" t="s">
        <v>37755</v>
      </c>
      <c r="D15847">
        <v>11.1600999832153</v>
      </c>
      <c r="E15847">
        <v>-4.3309698104858398</v>
      </c>
    </row>
    <row r="15848" spans="1:5" x14ac:dyDescent="0.25">
      <c r="A15848" t="s">
        <v>86591</v>
      </c>
      <c r="B15848" t="s">
        <v>7</v>
      </c>
      <c r="C15848" t="s">
        <v>86592</v>
      </c>
      <c r="D15848">
        <v>11.1624</v>
      </c>
      <c r="E15848">
        <v>123.7848</v>
      </c>
    </row>
    <row r="15849" spans="1:5" x14ac:dyDescent="0.25">
      <c r="A15849" t="s">
        <v>37735</v>
      </c>
      <c r="B15849" t="s">
        <v>7</v>
      </c>
      <c r="C15849" t="s">
        <v>37736</v>
      </c>
      <c r="D15849">
        <v>11.166999816894499</v>
      </c>
      <c r="E15849">
        <v>-0.61699998378753595</v>
      </c>
    </row>
    <row r="15850" spans="1:5" x14ac:dyDescent="0.25">
      <c r="A15850" t="s">
        <v>98847</v>
      </c>
      <c r="B15850" t="s">
        <v>7</v>
      </c>
      <c r="C15850" t="s">
        <v>98848</v>
      </c>
      <c r="D15850">
        <v>11.175000190734799</v>
      </c>
      <c r="E15850">
        <v>-68.421669006347599</v>
      </c>
    </row>
    <row r="15851" spans="1:5" x14ac:dyDescent="0.25">
      <c r="A15851" t="s">
        <v>24575</v>
      </c>
      <c r="B15851" t="s">
        <v>7</v>
      </c>
      <c r="C15851" t="s">
        <v>24576</v>
      </c>
      <c r="D15851">
        <v>11.199444444399999</v>
      </c>
      <c r="E15851">
        <v>28.523055555599999</v>
      </c>
    </row>
    <row r="15852" spans="1:5" x14ac:dyDescent="0.25">
      <c r="A15852" t="s">
        <v>84034</v>
      </c>
      <c r="B15852" t="s">
        <v>7</v>
      </c>
      <c r="C15852" t="s">
        <v>84035</v>
      </c>
      <c r="D15852">
        <v>11.202399</v>
      </c>
      <c r="E15852">
        <v>119.416087</v>
      </c>
    </row>
    <row r="15853" spans="1:5" x14ac:dyDescent="0.25">
      <c r="A15853" t="s">
        <v>460</v>
      </c>
      <c r="B15853" t="s">
        <v>7</v>
      </c>
      <c r="C15853" t="s">
        <v>461</v>
      </c>
      <c r="D15853">
        <v>11.222</v>
      </c>
      <c r="E15853">
        <v>169.85200499999999</v>
      </c>
    </row>
    <row r="15854" spans="1:5" x14ac:dyDescent="0.25">
      <c r="A15854" t="s">
        <v>94234</v>
      </c>
      <c r="B15854" t="s">
        <v>7</v>
      </c>
      <c r="C15854" t="s">
        <v>94235</v>
      </c>
      <c r="D15854">
        <v>11.223611</v>
      </c>
      <c r="E15854">
        <v>-72.836111000000002</v>
      </c>
    </row>
    <row r="15855" spans="1:5" x14ac:dyDescent="0.25">
      <c r="A15855" t="s">
        <v>86652</v>
      </c>
      <c r="B15855" t="s">
        <v>12322</v>
      </c>
      <c r="C15855" t="s">
        <v>86653</v>
      </c>
      <c r="D15855">
        <v>11.228035</v>
      </c>
      <c r="E15855">
        <v>125.027761</v>
      </c>
    </row>
    <row r="15856" spans="1:5" x14ac:dyDescent="0.25">
      <c r="A15856" t="s">
        <v>94815</v>
      </c>
      <c r="B15856" t="s">
        <v>12322</v>
      </c>
      <c r="C15856" t="s">
        <v>94816</v>
      </c>
      <c r="D15856">
        <v>11.2325</v>
      </c>
      <c r="E15856">
        <v>-72.490099999999998</v>
      </c>
    </row>
    <row r="15857" spans="1:5" x14ac:dyDescent="0.25">
      <c r="A15857" t="s">
        <v>94262</v>
      </c>
      <c r="B15857" t="s">
        <v>7</v>
      </c>
      <c r="C15857" t="s">
        <v>94263</v>
      </c>
      <c r="D15857">
        <v>11.245278000000001</v>
      </c>
      <c r="E15857">
        <v>-73.716667000000001</v>
      </c>
    </row>
    <row r="15858" spans="1:5" x14ac:dyDescent="0.25">
      <c r="A15858" t="s">
        <v>37725</v>
      </c>
      <c r="B15858" t="s">
        <v>7</v>
      </c>
      <c r="C15858" t="s">
        <v>37726</v>
      </c>
      <c r="D15858">
        <v>11.25</v>
      </c>
      <c r="E15858">
        <v>0.69999998807907104</v>
      </c>
    </row>
    <row r="15859" spans="1:5" x14ac:dyDescent="0.25">
      <c r="A15859" t="s">
        <v>89766</v>
      </c>
      <c r="B15859" t="s">
        <v>7</v>
      </c>
      <c r="C15859" t="s">
        <v>89767</v>
      </c>
      <c r="D15859">
        <v>11.256023000000001</v>
      </c>
      <c r="E15859">
        <v>25.143713999999999</v>
      </c>
    </row>
    <row r="15860" spans="1:5" x14ac:dyDescent="0.25">
      <c r="A15860" t="s">
        <v>98595</v>
      </c>
      <c r="B15860" t="s">
        <v>7</v>
      </c>
      <c r="C15860" t="s">
        <v>98596</v>
      </c>
      <c r="D15860">
        <v>11.2666673660278</v>
      </c>
      <c r="E15860">
        <v>-70.25</v>
      </c>
    </row>
    <row r="15861" spans="1:5" x14ac:dyDescent="0.25">
      <c r="A15861" t="s">
        <v>49372</v>
      </c>
      <c r="B15861" t="s">
        <v>7</v>
      </c>
      <c r="C15861" t="s">
        <v>49373</v>
      </c>
      <c r="D15861">
        <v>11.275300025939901</v>
      </c>
      <c r="E15861">
        <v>49.149398803710902</v>
      </c>
    </row>
    <row r="15862" spans="1:5" x14ac:dyDescent="0.25">
      <c r="A15862" t="s">
        <v>111647</v>
      </c>
      <c r="B15862" t="s">
        <v>7</v>
      </c>
      <c r="C15862" t="s">
        <v>111648</v>
      </c>
      <c r="D15862">
        <v>11.2829999923706</v>
      </c>
      <c r="E15862">
        <v>98.199996948242102</v>
      </c>
    </row>
    <row r="15863" spans="1:5" x14ac:dyDescent="0.25">
      <c r="A15863" t="s">
        <v>48805</v>
      </c>
      <c r="B15863" t="s">
        <v>7</v>
      </c>
      <c r="C15863" t="s">
        <v>48806</v>
      </c>
      <c r="D15863">
        <v>11.287899971008301</v>
      </c>
      <c r="E15863">
        <v>-15.1805000305175</v>
      </c>
    </row>
    <row r="15864" spans="1:5" x14ac:dyDescent="0.25">
      <c r="A15864" t="s">
        <v>48803</v>
      </c>
      <c r="B15864" t="s">
        <v>7</v>
      </c>
      <c r="C15864" t="s">
        <v>48804</v>
      </c>
      <c r="D15864">
        <v>11.297355651855399</v>
      </c>
      <c r="E15864">
        <v>-15.8380794525146</v>
      </c>
    </row>
    <row r="15865" spans="1:5" x14ac:dyDescent="0.25">
      <c r="A15865" t="s">
        <v>49327</v>
      </c>
      <c r="B15865" t="s">
        <v>7</v>
      </c>
      <c r="C15865" t="s">
        <v>49328</v>
      </c>
      <c r="D15865">
        <v>11.3126</v>
      </c>
      <c r="E15865">
        <v>36.416400000000003</v>
      </c>
    </row>
    <row r="15866" spans="1:5" x14ac:dyDescent="0.25">
      <c r="A15866" t="s">
        <v>49161</v>
      </c>
      <c r="B15866" t="s">
        <v>7</v>
      </c>
      <c r="C15866" t="s">
        <v>49162</v>
      </c>
      <c r="D15866">
        <v>11.326100349426</v>
      </c>
      <c r="E15866">
        <v>-12.286800384520999</v>
      </c>
    </row>
    <row r="15867" spans="1:5" x14ac:dyDescent="0.25">
      <c r="A15867" t="s">
        <v>46726</v>
      </c>
      <c r="B15867" t="s">
        <v>7</v>
      </c>
      <c r="C15867" t="s">
        <v>46727</v>
      </c>
      <c r="D15867">
        <v>11.333000183105399</v>
      </c>
      <c r="E15867">
        <v>-5.6999998092651296</v>
      </c>
    </row>
    <row r="15868" spans="1:5" x14ac:dyDescent="0.25">
      <c r="A15868" t="s">
        <v>84147</v>
      </c>
      <c r="B15868" t="s">
        <v>7</v>
      </c>
      <c r="C15868" t="s">
        <v>84148</v>
      </c>
      <c r="D15868">
        <v>11.340700149536101</v>
      </c>
      <c r="E15868">
        <v>162.32800292968699</v>
      </c>
    </row>
    <row r="15869" spans="1:5" x14ac:dyDescent="0.25">
      <c r="A15869" t="s">
        <v>83410</v>
      </c>
      <c r="B15869" t="s">
        <v>7</v>
      </c>
      <c r="C15869" t="s">
        <v>83411</v>
      </c>
      <c r="D15869">
        <v>11.35946</v>
      </c>
      <c r="E15869">
        <v>120.72668</v>
      </c>
    </row>
    <row r="15870" spans="1:5" x14ac:dyDescent="0.25">
      <c r="A15870" t="s">
        <v>94830</v>
      </c>
      <c r="B15870" t="s">
        <v>7</v>
      </c>
      <c r="C15870" t="s">
        <v>94831</v>
      </c>
      <c r="D15870">
        <v>11.389900000000001</v>
      </c>
      <c r="E15870">
        <v>-72.239197000000004</v>
      </c>
    </row>
    <row r="15871" spans="1:5" x14ac:dyDescent="0.25">
      <c r="A15871" t="s">
        <v>20524</v>
      </c>
      <c r="B15871" t="s">
        <v>7</v>
      </c>
      <c r="C15871" t="s">
        <v>20525</v>
      </c>
      <c r="D15871">
        <v>11.4023</v>
      </c>
      <c r="E15871">
        <v>26.118600000000001</v>
      </c>
    </row>
    <row r="15872" spans="1:5" x14ac:dyDescent="0.25">
      <c r="A15872" t="s">
        <v>98340</v>
      </c>
      <c r="B15872" t="s">
        <v>12322</v>
      </c>
      <c r="C15872" t="s">
        <v>98341</v>
      </c>
      <c r="D15872">
        <v>11.414943695068301</v>
      </c>
      <c r="E15872">
        <v>-69.680900573730398</v>
      </c>
    </row>
    <row r="15873" spans="1:5" x14ac:dyDescent="0.25">
      <c r="A15873" t="s">
        <v>72560</v>
      </c>
      <c r="B15873" t="s">
        <v>7</v>
      </c>
      <c r="C15873" t="s">
        <v>72561</v>
      </c>
      <c r="D15873">
        <v>11.427542000000001</v>
      </c>
      <c r="E15873">
        <v>-86.033360999999999</v>
      </c>
    </row>
    <row r="15874" spans="1:5" x14ac:dyDescent="0.25">
      <c r="A15874" t="s">
        <v>72603</v>
      </c>
      <c r="B15874" t="s">
        <v>7</v>
      </c>
      <c r="C15874" t="s">
        <v>72604</v>
      </c>
      <c r="D15874">
        <v>11.4277000427246</v>
      </c>
      <c r="E15874">
        <v>-85.8385009765625</v>
      </c>
    </row>
    <row r="15875" spans="1:5" x14ac:dyDescent="0.25">
      <c r="A15875" t="s">
        <v>49173</v>
      </c>
      <c r="B15875" t="s">
        <v>7</v>
      </c>
      <c r="C15875" t="s">
        <v>49174</v>
      </c>
      <c r="D15875">
        <v>11.432999610901</v>
      </c>
      <c r="E15875">
        <v>-9.1669998168944993</v>
      </c>
    </row>
    <row r="15876" spans="1:5" x14ac:dyDescent="0.25">
      <c r="A15876" t="s">
        <v>46684</v>
      </c>
      <c r="B15876" t="s">
        <v>7</v>
      </c>
      <c r="C15876" t="s">
        <v>46685</v>
      </c>
      <c r="D15876">
        <v>11.449999809265099</v>
      </c>
      <c r="E15876">
        <v>-7.5170001983642498</v>
      </c>
    </row>
    <row r="15877" spans="1:5" x14ac:dyDescent="0.25">
      <c r="A15877" t="s">
        <v>21308</v>
      </c>
      <c r="B15877" t="s">
        <v>7</v>
      </c>
      <c r="C15877" t="s">
        <v>50717</v>
      </c>
      <c r="D15877">
        <v>11.4595</v>
      </c>
      <c r="E15877">
        <v>123.25060000000001</v>
      </c>
    </row>
    <row r="15878" spans="1:5" x14ac:dyDescent="0.25">
      <c r="A15878" t="s">
        <v>21251</v>
      </c>
      <c r="B15878" t="s">
        <v>7</v>
      </c>
      <c r="C15878" t="s">
        <v>21252</v>
      </c>
      <c r="D15878">
        <v>11.4773</v>
      </c>
      <c r="E15878">
        <v>19.287400000000002</v>
      </c>
    </row>
    <row r="15879" spans="1:5" x14ac:dyDescent="0.25">
      <c r="A15879" t="s">
        <v>24092</v>
      </c>
      <c r="B15879" t="s">
        <v>7</v>
      </c>
      <c r="C15879" t="s">
        <v>37749</v>
      </c>
      <c r="D15879">
        <v>11.4829998016357</v>
      </c>
      <c r="E15879">
        <v>-3.5169999599456698</v>
      </c>
    </row>
    <row r="15880" spans="1:5" x14ac:dyDescent="0.25">
      <c r="A15880" t="s">
        <v>24090</v>
      </c>
      <c r="B15880" t="s">
        <v>7</v>
      </c>
      <c r="C15880" t="s">
        <v>24091</v>
      </c>
      <c r="D15880">
        <v>11.490610999999999</v>
      </c>
      <c r="E15880">
        <v>-3.540778</v>
      </c>
    </row>
    <row r="15881" spans="1:5" x14ac:dyDescent="0.25">
      <c r="A15881" t="s">
        <v>49366</v>
      </c>
      <c r="B15881" t="s">
        <v>7</v>
      </c>
      <c r="C15881" t="s">
        <v>49367</v>
      </c>
      <c r="D15881">
        <v>11.494</v>
      </c>
      <c r="E15881">
        <v>49.908499999999997</v>
      </c>
    </row>
    <row r="15882" spans="1:5" x14ac:dyDescent="0.25">
      <c r="A15882" t="s">
        <v>33808</v>
      </c>
      <c r="B15882" t="s">
        <v>7</v>
      </c>
      <c r="C15882" t="s">
        <v>33809</v>
      </c>
      <c r="D15882">
        <v>11.498799999999999</v>
      </c>
      <c r="E15882">
        <v>-72.989199999999997</v>
      </c>
    </row>
    <row r="15883" spans="1:5" x14ac:dyDescent="0.25">
      <c r="A15883" t="s">
        <v>98763</v>
      </c>
      <c r="B15883" t="s">
        <v>7</v>
      </c>
      <c r="C15883" t="s">
        <v>98764</v>
      </c>
      <c r="D15883">
        <v>11.51258</v>
      </c>
      <c r="E15883">
        <v>-69.311499999999995</v>
      </c>
    </row>
    <row r="15884" spans="1:5" x14ac:dyDescent="0.25">
      <c r="A15884" t="s">
        <v>86682</v>
      </c>
      <c r="B15884" t="s">
        <v>7</v>
      </c>
      <c r="C15884" t="s">
        <v>86683</v>
      </c>
      <c r="D15884">
        <v>11.515917829899999</v>
      </c>
      <c r="E15884">
        <v>124.428985119</v>
      </c>
    </row>
    <row r="15885" spans="1:5" x14ac:dyDescent="0.25">
      <c r="A15885" t="s">
        <v>49406</v>
      </c>
      <c r="B15885" t="s">
        <v>7</v>
      </c>
      <c r="C15885" t="s">
        <v>49407</v>
      </c>
      <c r="D15885">
        <v>11.5167999267578</v>
      </c>
      <c r="E15885">
        <v>43.0614013671875</v>
      </c>
    </row>
    <row r="15886" spans="1:5" x14ac:dyDescent="0.25">
      <c r="A15886" t="s">
        <v>37733</v>
      </c>
      <c r="B15886" t="s">
        <v>7</v>
      </c>
      <c r="C15886" t="s">
        <v>37734</v>
      </c>
      <c r="D15886">
        <v>11.517000198364199</v>
      </c>
      <c r="E15886">
        <v>5.0000000745057997E-2</v>
      </c>
    </row>
    <row r="15887" spans="1:5" x14ac:dyDescent="0.25">
      <c r="A15887" t="s">
        <v>71526</v>
      </c>
      <c r="B15887" t="s">
        <v>7</v>
      </c>
      <c r="C15887" t="s">
        <v>71527</v>
      </c>
      <c r="D15887">
        <v>11.522500000000001</v>
      </c>
      <c r="E15887">
        <v>165.56500199999999</v>
      </c>
    </row>
    <row r="15888" spans="1:5" x14ac:dyDescent="0.25">
      <c r="A15888" t="s">
        <v>104563</v>
      </c>
      <c r="B15888" t="s">
        <v>14</v>
      </c>
      <c r="C15888" t="s">
        <v>104564</v>
      </c>
      <c r="D15888">
        <v>11.523088</v>
      </c>
      <c r="E15888">
        <v>8.4375</v>
      </c>
    </row>
    <row r="15889" spans="1:5" x14ac:dyDescent="0.25">
      <c r="A15889" t="s">
        <v>72587</v>
      </c>
      <c r="B15889" t="s">
        <v>7</v>
      </c>
      <c r="C15889" t="s">
        <v>72588</v>
      </c>
      <c r="D15889">
        <v>11.523616000000001</v>
      </c>
      <c r="E15889">
        <v>-85.702995000000001</v>
      </c>
    </row>
    <row r="15890" spans="1:5" x14ac:dyDescent="0.25">
      <c r="A15890" t="s">
        <v>94893</v>
      </c>
      <c r="B15890" t="s">
        <v>12322</v>
      </c>
      <c r="C15890" t="s">
        <v>94894</v>
      </c>
      <c r="D15890">
        <v>11.526199999999999</v>
      </c>
      <c r="E15890">
        <v>-72.926000000000002</v>
      </c>
    </row>
    <row r="15891" spans="1:5" x14ac:dyDescent="0.25">
      <c r="A15891" t="s">
        <v>48799</v>
      </c>
      <c r="B15891" t="s">
        <v>7</v>
      </c>
      <c r="C15891" t="s">
        <v>48800</v>
      </c>
      <c r="D15891">
        <v>11.5355997085571</v>
      </c>
      <c r="E15891">
        <v>-14.762299537658601</v>
      </c>
    </row>
    <row r="15892" spans="1:5" x14ac:dyDescent="0.25">
      <c r="A15892" t="s">
        <v>110090</v>
      </c>
      <c r="B15892" t="s">
        <v>23535</v>
      </c>
      <c r="C15892" t="s">
        <v>110091</v>
      </c>
      <c r="D15892">
        <v>11.5466003417968</v>
      </c>
      <c r="E15892">
        <v>104.84400177001901</v>
      </c>
    </row>
    <row r="15893" spans="1:5" x14ac:dyDescent="0.25">
      <c r="A15893" t="s">
        <v>49402</v>
      </c>
      <c r="B15893" t="s">
        <v>12322</v>
      </c>
      <c r="C15893" t="s">
        <v>49403</v>
      </c>
      <c r="D15893">
        <v>11.547300338745099</v>
      </c>
      <c r="E15893">
        <v>43.159500122070298</v>
      </c>
    </row>
    <row r="15894" spans="1:5" x14ac:dyDescent="0.25">
      <c r="A15894" t="s">
        <v>37727</v>
      </c>
      <c r="B15894" t="s">
        <v>7</v>
      </c>
      <c r="C15894" t="s">
        <v>37728</v>
      </c>
      <c r="D15894">
        <v>11.5970001220703</v>
      </c>
      <c r="E15894">
        <v>1.48300004005432</v>
      </c>
    </row>
    <row r="15895" spans="1:5" x14ac:dyDescent="0.25">
      <c r="A15895" t="s">
        <v>86684</v>
      </c>
      <c r="B15895" t="s">
        <v>12322</v>
      </c>
      <c r="C15895" t="s">
        <v>86685</v>
      </c>
      <c r="D15895">
        <v>11.5977001190185</v>
      </c>
      <c r="E15895">
        <v>122.751998901367</v>
      </c>
    </row>
    <row r="15896" spans="1:5" x14ac:dyDescent="0.25">
      <c r="A15896" t="s">
        <v>46728</v>
      </c>
      <c r="B15896" t="s">
        <v>7</v>
      </c>
      <c r="C15896" t="s">
        <v>46729</v>
      </c>
      <c r="D15896">
        <v>11.597999572753899</v>
      </c>
      <c r="E15896">
        <v>-5.7997097969055096</v>
      </c>
    </row>
    <row r="15897" spans="1:5" x14ac:dyDescent="0.25">
      <c r="A15897" t="s">
        <v>49257</v>
      </c>
      <c r="B15897" t="s">
        <v>12322</v>
      </c>
      <c r="C15897" t="s">
        <v>49258</v>
      </c>
      <c r="D15897">
        <v>11.608099937438899</v>
      </c>
      <c r="E15897">
        <v>37.321601867675703</v>
      </c>
    </row>
    <row r="15898" spans="1:5" x14ac:dyDescent="0.25">
      <c r="A15898" t="s">
        <v>52100</v>
      </c>
      <c r="B15898" t="s">
        <v>7</v>
      </c>
      <c r="C15898" t="s">
        <v>52101</v>
      </c>
      <c r="D15898">
        <v>11.612956047100001</v>
      </c>
      <c r="E15898">
        <v>79.527381896999998</v>
      </c>
    </row>
    <row r="15899" spans="1:5" x14ac:dyDescent="0.25">
      <c r="A15899" t="s">
        <v>110084</v>
      </c>
      <c r="B15899" t="s">
        <v>7</v>
      </c>
      <c r="C15899" t="s">
        <v>110085</v>
      </c>
      <c r="D15899">
        <v>11.6133971186</v>
      </c>
      <c r="E15899">
        <v>102.997083664</v>
      </c>
    </row>
    <row r="15900" spans="1:5" x14ac:dyDescent="0.25">
      <c r="A15900" t="s">
        <v>37693</v>
      </c>
      <c r="B15900" t="s">
        <v>7</v>
      </c>
      <c r="C15900" t="s">
        <v>37694</v>
      </c>
      <c r="D15900">
        <v>11.6169996261596</v>
      </c>
      <c r="E15900">
        <v>-2.75</v>
      </c>
    </row>
    <row r="15901" spans="1:5" x14ac:dyDescent="0.25">
      <c r="A15901" t="s">
        <v>111533</v>
      </c>
      <c r="B15901" t="s">
        <v>7</v>
      </c>
      <c r="C15901" t="s">
        <v>111534</v>
      </c>
      <c r="D15901">
        <v>11.633500099200001</v>
      </c>
      <c r="E15901">
        <v>108.952003479</v>
      </c>
    </row>
    <row r="15902" spans="1:5" x14ac:dyDescent="0.25">
      <c r="A15902" t="s">
        <v>111168</v>
      </c>
      <c r="B15902" t="s">
        <v>12322</v>
      </c>
      <c r="C15902" t="s">
        <v>111169</v>
      </c>
      <c r="D15902">
        <v>11.641200065612701</v>
      </c>
      <c r="E15902">
        <v>92.729698181152301</v>
      </c>
    </row>
    <row r="15903" spans="1:5" x14ac:dyDescent="0.25">
      <c r="A15903" t="s">
        <v>72595</v>
      </c>
      <c r="B15903" t="s">
        <v>7</v>
      </c>
      <c r="C15903" t="s">
        <v>72596</v>
      </c>
      <c r="D15903">
        <v>11.6666669845581</v>
      </c>
      <c r="E15903">
        <v>-84.449996948242102</v>
      </c>
    </row>
    <row r="15904" spans="1:5" x14ac:dyDescent="0.25">
      <c r="A15904" t="s">
        <v>37689</v>
      </c>
      <c r="B15904" t="s">
        <v>7</v>
      </c>
      <c r="C15904" t="s">
        <v>37690</v>
      </c>
      <c r="D15904">
        <v>11.666999816894499</v>
      </c>
      <c r="E15904">
        <v>-1.06700003147125</v>
      </c>
    </row>
    <row r="15905" spans="1:5" x14ac:dyDescent="0.25">
      <c r="A15905" t="s">
        <v>86694</v>
      </c>
      <c r="B15905" t="s">
        <v>7</v>
      </c>
      <c r="C15905" t="s">
        <v>86695</v>
      </c>
      <c r="D15905">
        <v>11.674300193799899</v>
      </c>
      <c r="E15905">
        <v>125.47899627699999</v>
      </c>
    </row>
    <row r="15906" spans="1:5" x14ac:dyDescent="0.25">
      <c r="A15906" t="s">
        <v>86672</v>
      </c>
      <c r="B15906" t="s">
        <v>12322</v>
      </c>
      <c r="C15906" t="s">
        <v>86673</v>
      </c>
      <c r="D15906">
        <v>11.679400444000001</v>
      </c>
      <c r="E15906">
        <v>122.375999451</v>
      </c>
    </row>
    <row r="15907" spans="1:5" x14ac:dyDescent="0.25">
      <c r="A15907" t="s">
        <v>51928</v>
      </c>
      <c r="B15907" t="s">
        <v>14</v>
      </c>
      <c r="C15907" t="s">
        <v>51929</v>
      </c>
      <c r="D15907">
        <v>11.6885487471</v>
      </c>
      <c r="E15907">
        <v>79.321374893200002</v>
      </c>
    </row>
    <row r="15908" spans="1:5" x14ac:dyDescent="0.25">
      <c r="A15908" t="s">
        <v>37707</v>
      </c>
      <c r="B15908" t="s">
        <v>7</v>
      </c>
      <c r="C15908" t="s">
        <v>37708</v>
      </c>
      <c r="D15908">
        <v>11.699999809265099</v>
      </c>
      <c r="E15908">
        <v>0.15000000596046401</v>
      </c>
    </row>
    <row r="15909" spans="1:5" x14ac:dyDescent="0.25">
      <c r="A15909" t="s">
        <v>49412</v>
      </c>
      <c r="B15909" t="s">
        <v>7</v>
      </c>
      <c r="C15909" t="s">
        <v>49413</v>
      </c>
      <c r="D15909">
        <v>11.716667175292899</v>
      </c>
      <c r="E15909">
        <v>43.200000762939403</v>
      </c>
    </row>
    <row r="15910" spans="1:5" x14ac:dyDescent="0.25">
      <c r="A15910" t="s">
        <v>100494</v>
      </c>
      <c r="B15910" t="s">
        <v>7</v>
      </c>
      <c r="C15910" t="s">
        <v>100495</v>
      </c>
      <c r="D15910">
        <v>11.71678</v>
      </c>
      <c r="E15910">
        <v>102.51975</v>
      </c>
    </row>
    <row r="15911" spans="1:5" x14ac:dyDescent="0.25">
      <c r="A15911" t="s">
        <v>111510</v>
      </c>
      <c r="B15911" t="s">
        <v>12322</v>
      </c>
      <c r="C15911" t="s">
        <v>111511</v>
      </c>
      <c r="D15911">
        <v>11.75</v>
      </c>
      <c r="E15911">
        <v>108.366997</v>
      </c>
    </row>
    <row r="15912" spans="1:5" x14ac:dyDescent="0.25">
      <c r="A15912" t="s">
        <v>98502</v>
      </c>
      <c r="B15912" t="s">
        <v>12322</v>
      </c>
      <c r="C15912" t="s">
        <v>98503</v>
      </c>
      <c r="D15912">
        <v>11.780775070190399</v>
      </c>
      <c r="E15912">
        <v>-70.151496887207003</v>
      </c>
    </row>
    <row r="15913" spans="1:5" x14ac:dyDescent="0.25">
      <c r="A15913" t="s">
        <v>49416</v>
      </c>
      <c r="B15913" t="s">
        <v>7</v>
      </c>
      <c r="C15913" t="s">
        <v>49417</v>
      </c>
      <c r="D15913">
        <v>11.7829999923706</v>
      </c>
      <c r="E15913">
        <v>42.916999816894503</v>
      </c>
    </row>
    <row r="15914" spans="1:5" x14ac:dyDescent="0.25">
      <c r="A15914" t="s">
        <v>111180</v>
      </c>
      <c r="B15914" t="s">
        <v>12322</v>
      </c>
      <c r="C15914" t="s">
        <v>57524</v>
      </c>
      <c r="D15914">
        <v>11.78330039978</v>
      </c>
      <c r="E15914">
        <v>78.06559753418</v>
      </c>
    </row>
    <row r="15915" spans="1:5" x14ac:dyDescent="0.25">
      <c r="A15915" t="s">
        <v>94236</v>
      </c>
      <c r="B15915" t="s">
        <v>7</v>
      </c>
      <c r="C15915" t="s">
        <v>94237</v>
      </c>
      <c r="D15915">
        <v>11.783333000000001</v>
      </c>
      <c r="E15915">
        <v>-72.416667000000004</v>
      </c>
    </row>
    <row r="15916" spans="1:5" x14ac:dyDescent="0.25">
      <c r="A15916" t="s">
        <v>50095</v>
      </c>
      <c r="B15916" t="s">
        <v>7</v>
      </c>
      <c r="C15916" t="s">
        <v>50096</v>
      </c>
      <c r="D15916">
        <v>11.7859</v>
      </c>
      <c r="E15916">
        <v>34.3367</v>
      </c>
    </row>
    <row r="15917" spans="1:5" x14ac:dyDescent="0.25">
      <c r="A15917" t="s">
        <v>49335</v>
      </c>
      <c r="B15917" t="s">
        <v>7</v>
      </c>
      <c r="C15917" t="s">
        <v>49336</v>
      </c>
      <c r="D15917">
        <v>11.7875</v>
      </c>
      <c r="E15917">
        <v>40.991500000000002</v>
      </c>
    </row>
    <row r="15918" spans="1:5" x14ac:dyDescent="0.25">
      <c r="A15918" t="s">
        <v>111375</v>
      </c>
      <c r="B15918" t="s">
        <v>7</v>
      </c>
      <c r="C15918" t="s">
        <v>111376</v>
      </c>
      <c r="D15918">
        <v>11.78839969635</v>
      </c>
      <c r="E15918">
        <v>99.804702758789006</v>
      </c>
    </row>
    <row r="15919" spans="1:5" x14ac:dyDescent="0.25">
      <c r="A15919" t="s">
        <v>37954</v>
      </c>
      <c r="B15919" t="s">
        <v>7</v>
      </c>
      <c r="C15919" t="s">
        <v>37955</v>
      </c>
      <c r="D15919">
        <v>11.795168</v>
      </c>
      <c r="E15919">
        <v>9.3116669999999999</v>
      </c>
    </row>
    <row r="15920" spans="1:5" x14ac:dyDescent="0.25">
      <c r="A15920" t="s">
        <v>98367</v>
      </c>
      <c r="B15920" t="s">
        <v>7</v>
      </c>
      <c r="C15920" t="s">
        <v>98368</v>
      </c>
      <c r="D15920">
        <v>11.796799659729</v>
      </c>
      <c r="E15920">
        <v>-66.892997741699205</v>
      </c>
    </row>
    <row r="15921" spans="1:5" x14ac:dyDescent="0.25">
      <c r="A15921" t="s">
        <v>37731</v>
      </c>
      <c r="B15921" t="s">
        <v>7</v>
      </c>
      <c r="C15921" t="s">
        <v>37732</v>
      </c>
      <c r="D15921">
        <v>11.800000190734799</v>
      </c>
      <c r="E15921">
        <v>-0.36700001358985901</v>
      </c>
    </row>
    <row r="15922" spans="1:5" x14ac:dyDescent="0.25">
      <c r="A15922" t="s">
        <v>72593</v>
      </c>
      <c r="B15922" t="s">
        <v>7</v>
      </c>
      <c r="C15922" t="s">
        <v>72594</v>
      </c>
      <c r="D15922">
        <v>11.805199623107899</v>
      </c>
      <c r="E15922">
        <v>-86.511299133300696</v>
      </c>
    </row>
    <row r="15923" spans="1:5" x14ac:dyDescent="0.25">
      <c r="A15923" t="s">
        <v>98557</v>
      </c>
      <c r="B15923" t="s">
        <v>7</v>
      </c>
      <c r="C15923" t="s">
        <v>98558</v>
      </c>
      <c r="D15923">
        <v>11.8072004318237</v>
      </c>
      <c r="E15923">
        <v>-66.179603576660099</v>
      </c>
    </row>
    <row r="15924" spans="1:5" x14ac:dyDescent="0.25">
      <c r="A15924" t="s">
        <v>86696</v>
      </c>
      <c r="B15924" t="s">
        <v>7</v>
      </c>
      <c r="C15924" t="s">
        <v>86697</v>
      </c>
      <c r="D15924">
        <v>11.81</v>
      </c>
      <c r="E15924">
        <v>124.83</v>
      </c>
    </row>
    <row r="15925" spans="1:5" x14ac:dyDescent="0.25">
      <c r="A15925" t="s">
        <v>98535</v>
      </c>
      <c r="B15925" t="s">
        <v>7</v>
      </c>
      <c r="C15925" t="s">
        <v>98536</v>
      </c>
      <c r="D15925">
        <v>11.820578575134199</v>
      </c>
      <c r="E15925">
        <v>-64.586212158203097</v>
      </c>
    </row>
    <row r="15926" spans="1:5" x14ac:dyDescent="0.25">
      <c r="A15926" t="s">
        <v>50152</v>
      </c>
      <c r="B15926" t="s">
        <v>7</v>
      </c>
      <c r="C15926" t="s">
        <v>50153</v>
      </c>
      <c r="D15926">
        <v>11.832469272299999</v>
      </c>
      <c r="E15926">
        <v>32.810497283899998</v>
      </c>
    </row>
    <row r="15927" spans="1:5" x14ac:dyDescent="0.25">
      <c r="A15927" t="s">
        <v>37978</v>
      </c>
      <c r="B15927" t="s">
        <v>12322</v>
      </c>
      <c r="C15927" t="s">
        <v>37979</v>
      </c>
      <c r="D15927">
        <v>11.8552999496459</v>
      </c>
      <c r="E15927">
        <v>13.0809001922607</v>
      </c>
    </row>
    <row r="15928" spans="1:5" x14ac:dyDescent="0.25">
      <c r="A15928" t="s">
        <v>35209</v>
      </c>
      <c r="B15928" t="s">
        <v>7</v>
      </c>
      <c r="C15928" t="s">
        <v>35210</v>
      </c>
      <c r="D15928">
        <v>11.8553</v>
      </c>
      <c r="E15928">
        <v>119.9378</v>
      </c>
    </row>
    <row r="15929" spans="1:5" x14ac:dyDescent="0.25">
      <c r="A15929" t="s">
        <v>38024</v>
      </c>
      <c r="B15929" t="s">
        <v>7</v>
      </c>
      <c r="C15929" t="s">
        <v>38025</v>
      </c>
      <c r="D15929">
        <v>11.8830003738403</v>
      </c>
      <c r="E15929">
        <v>3.43300008773803</v>
      </c>
    </row>
    <row r="15930" spans="1:5" x14ac:dyDescent="0.25">
      <c r="A15930" t="s">
        <v>48809</v>
      </c>
      <c r="B15930" t="s">
        <v>12322</v>
      </c>
      <c r="C15930" t="s">
        <v>48810</v>
      </c>
      <c r="D15930">
        <v>11.8948001861572</v>
      </c>
      <c r="E15930">
        <v>-15.653699874877899</v>
      </c>
    </row>
    <row r="15931" spans="1:5" x14ac:dyDescent="0.25">
      <c r="A15931" t="s">
        <v>111154</v>
      </c>
      <c r="B15931" t="s">
        <v>12322</v>
      </c>
      <c r="C15931" t="s">
        <v>111155</v>
      </c>
      <c r="D15931">
        <v>11.918614</v>
      </c>
      <c r="E15931">
        <v>75.547211000000004</v>
      </c>
    </row>
    <row r="15932" spans="1:5" x14ac:dyDescent="0.25">
      <c r="A15932" t="s">
        <v>86660</v>
      </c>
      <c r="B15932" t="s">
        <v>12322</v>
      </c>
      <c r="C15932" t="s">
        <v>86661</v>
      </c>
      <c r="D15932">
        <v>11.9245</v>
      </c>
      <c r="E15932">
        <v>121.954002</v>
      </c>
    </row>
    <row r="15933" spans="1:5" x14ac:dyDescent="0.25">
      <c r="A15933" t="s">
        <v>98253</v>
      </c>
      <c r="B15933" t="s">
        <v>7</v>
      </c>
      <c r="C15933" t="s">
        <v>98254</v>
      </c>
      <c r="D15933">
        <v>11.936800003051699</v>
      </c>
      <c r="E15933">
        <v>-69.809600830078097</v>
      </c>
    </row>
    <row r="15934" spans="1:5" x14ac:dyDescent="0.25">
      <c r="A15934" t="s">
        <v>98789</v>
      </c>
      <c r="B15934" t="s">
        <v>7</v>
      </c>
      <c r="C15934" t="s">
        <v>98790</v>
      </c>
      <c r="D15934">
        <v>11.949999809299999</v>
      </c>
      <c r="E15934">
        <v>-66.669998168899994</v>
      </c>
    </row>
    <row r="15935" spans="1:5" x14ac:dyDescent="0.25">
      <c r="A15935" t="s">
        <v>111498</v>
      </c>
      <c r="B15935" t="s">
        <v>7</v>
      </c>
      <c r="C15935" t="s">
        <v>111499</v>
      </c>
      <c r="D15935">
        <v>11.950284486499999</v>
      </c>
      <c r="E15935">
        <v>108.411004543</v>
      </c>
    </row>
    <row r="15936" spans="1:5" x14ac:dyDescent="0.25">
      <c r="A15936" t="s">
        <v>49362</v>
      </c>
      <c r="B15936" t="s">
        <v>7</v>
      </c>
      <c r="C15936" t="s">
        <v>49363</v>
      </c>
      <c r="D15936">
        <v>11.9582</v>
      </c>
      <c r="E15936">
        <v>50.747999999999998</v>
      </c>
    </row>
    <row r="15937" spans="1:5" x14ac:dyDescent="0.25">
      <c r="A15937" t="s">
        <v>49274</v>
      </c>
      <c r="B15937" t="s">
        <v>7</v>
      </c>
      <c r="C15937" t="s">
        <v>49275</v>
      </c>
      <c r="D15937">
        <v>11.9670000076293</v>
      </c>
      <c r="E15937">
        <v>38</v>
      </c>
    </row>
    <row r="15938" spans="1:5" x14ac:dyDescent="0.25">
      <c r="A15938" t="s">
        <v>49414</v>
      </c>
      <c r="B15938" t="s">
        <v>7</v>
      </c>
      <c r="C15938" t="s">
        <v>49415</v>
      </c>
      <c r="D15938">
        <v>11.9670000076293</v>
      </c>
      <c r="E15938">
        <v>43.266998291015597</v>
      </c>
    </row>
    <row r="15939" spans="1:5" x14ac:dyDescent="0.25">
      <c r="A15939" t="s">
        <v>111170</v>
      </c>
      <c r="B15939" t="s">
        <v>12322</v>
      </c>
      <c r="C15939" t="s">
        <v>111171</v>
      </c>
      <c r="D15939">
        <v>11.968</v>
      </c>
      <c r="E15939">
        <v>79.811999999999998</v>
      </c>
    </row>
    <row r="15940" spans="1:5" x14ac:dyDescent="0.25">
      <c r="A15940" t="s">
        <v>83816</v>
      </c>
      <c r="B15940" t="s">
        <v>79</v>
      </c>
      <c r="C15940" t="s">
        <v>83817</v>
      </c>
      <c r="D15940">
        <v>11.97444</v>
      </c>
      <c r="E15940">
        <v>121.91276999999999</v>
      </c>
    </row>
    <row r="15941" spans="1:5" x14ac:dyDescent="0.25">
      <c r="A15941" t="s">
        <v>49303</v>
      </c>
      <c r="B15941" t="s">
        <v>7</v>
      </c>
      <c r="C15941" t="s">
        <v>49304</v>
      </c>
      <c r="D15941">
        <v>11.9750003814697</v>
      </c>
      <c r="E15941">
        <v>38.9799995422363</v>
      </c>
    </row>
    <row r="15942" spans="1:5" x14ac:dyDescent="0.25">
      <c r="A15942" t="s">
        <v>50034</v>
      </c>
      <c r="B15942" t="s">
        <v>7</v>
      </c>
      <c r="C15942" t="s">
        <v>50035</v>
      </c>
      <c r="D15942">
        <v>11.9787</v>
      </c>
      <c r="E15942">
        <v>107.5638</v>
      </c>
    </row>
    <row r="15943" spans="1:5" x14ac:dyDescent="0.25">
      <c r="A15943" t="s">
        <v>72577</v>
      </c>
      <c r="B15943" t="s">
        <v>7</v>
      </c>
      <c r="C15943" t="s">
        <v>72578</v>
      </c>
      <c r="D15943">
        <v>11.9813995361328</v>
      </c>
      <c r="E15943">
        <v>-85.432701110839801</v>
      </c>
    </row>
    <row r="15944" spans="1:5" x14ac:dyDescent="0.25">
      <c r="A15944" t="s">
        <v>50091</v>
      </c>
      <c r="B15944" t="s">
        <v>7</v>
      </c>
      <c r="C15944" t="s">
        <v>50092</v>
      </c>
      <c r="D15944">
        <v>11.9905996322631</v>
      </c>
      <c r="E15944">
        <v>29.673200607299801</v>
      </c>
    </row>
    <row r="15945" spans="1:5" x14ac:dyDescent="0.25">
      <c r="A15945" t="s">
        <v>72555</v>
      </c>
      <c r="B15945" t="s">
        <v>12322</v>
      </c>
      <c r="C15945" t="s">
        <v>72556</v>
      </c>
      <c r="D15945">
        <v>11.991000175476</v>
      </c>
      <c r="E15945">
        <v>-83.774101257324205</v>
      </c>
    </row>
    <row r="15946" spans="1:5" x14ac:dyDescent="0.25">
      <c r="A15946" t="s">
        <v>72575</v>
      </c>
      <c r="B15946" t="s">
        <v>7</v>
      </c>
      <c r="C15946" t="s">
        <v>72576</v>
      </c>
      <c r="D15946">
        <v>11.994299888610801</v>
      </c>
      <c r="E15946">
        <v>-83.687896728515597</v>
      </c>
    </row>
    <row r="15947" spans="1:5" x14ac:dyDescent="0.25">
      <c r="A15947" t="s">
        <v>111502</v>
      </c>
      <c r="B15947" t="s">
        <v>12322</v>
      </c>
      <c r="C15947" t="s">
        <v>111503</v>
      </c>
      <c r="D15947">
        <v>11.998200000000001</v>
      </c>
      <c r="E15947">
        <v>109.219002</v>
      </c>
    </row>
    <row r="15948" spans="1:5" x14ac:dyDescent="0.25">
      <c r="A15948" t="s">
        <v>100476</v>
      </c>
      <c r="B15948" t="s">
        <v>12322</v>
      </c>
      <c r="C15948" t="s">
        <v>100477</v>
      </c>
      <c r="D15948">
        <v>12.0041999816894</v>
      </c>
      <c r="E15948">
        <v>-61.786201477050703</v>
      </c>
    </row>
    <row r="15949" spans="1:5" x14ac:dyDescent="0.25">
      <c r="A15949" t="s">
        <v>37713</v>
      </c>
      <c r="B15949" t="s">
        <v>7</v>
      </c>
      <c r="C15949" t="s">
        <v>37714</v>
      </c>
      <c r="D15949">
        <v>12.0329999923706</v>
      </c>
      <c r="E15949">
        <v>0.34999999403953502</v>
      </c>
    </row>
    <row r="15950" spans="1:5" x14ac:dyDescent="0.25">
      <c r="A15950" t="s">
        <v>110080</v>
      </c>
      <c r="B15950" t="s">
        <v>7</v>
      </c>
      <c r="C15950" t="s">
        <v>110081</v>
      </c>
      <c r="D15950">
        <v>12.0329999923706</v>
      </c>
      <c r="E15950">
        <v>105.43299865722599</v>
      </c>
    </row>
    <row r="15951" spans="1:5" x14ac:dyDescent="0.25">
      <c r="A15951" t="s">
        <v>37976</v>
      </c>
      <c r="B15951" t="s">
        <v>23535</v>
      </c>
      <c r="C15951" t="s">
        <v>37977</v>
      </c>
      <c r="D15951">
        <v>12.047599999999999</v>
      </c>
      <c r="E15951">
        <v>8.5246200000000005</v>
      </c>
    </row>
    <row r="15952" spans="1:5" x14ac:dyDescent="0.25">
      <c r="A15952" t="s">
        <v>50138</v>
      </c>
      <c r="B15952" t="s">
        <v>7</v>
      </c>
      <c r="C15952" t="s">
        <v>50139</v>
      </c>
      <c r="D15952">
        <v>12.053500175476</v>
      </c>
      <c r="E15952">
        <v>24.956199645996001</v>
      </c>
    </row>
    <row r="15953" spans="1:5" x14ac:dyDescent="0.25">
      <c r="A15953" t="s">
        <v>37709</v>
      </c>
      <c r="B15953" t="s">
        <v>7</v>
      </c>
      <c r="C15953" t="s">
        <v>37710</v>
      </c>
      <c r="D15953">
        <v>12.060324</v>
      </c>
      <c r="E15953">
        <v>1.7846310000000001</v>
      </c>
    </row>
    <row r="15954" spans="1:5" x14ac:dyDescent="0.25">
      <c r="A15954" t="s">
        <v>86656</v>
      </c>
      <c r="B15954" t="s">
        <v>12322</v>
      </c>
      <c r="C15954" t="s">
        <v>86657</v>
      </c>
      <c r="D15954">
        <v>12.072699546813899</v>
      </c>
      <c r="E15954">
        <v>124.544998168945</v>
      </c>
    </row>
    <row r="15955" spans="1:5" x14ac:dyDescent="0.25">
      <c r="A15955" t="s">
        <v>86601</v>
      </c>
      <c r="B15955" t="s">
        <v>7</v>
      </c>
      <c r="C15955" t="s">
        <v>86602</v>
      </c>
      <c r="D15955">
        <v>12.07522</v>
      </c>
      <c r="E15955">
        <v>121.38847</v>
      </c>
    </row>
    <row r="15956" spans="1:5" x14ac:dyDescent="0.25">
      <c r="A15956" t="s">
        <v>33713</v>
      </c>
      <c r="B15956" t="s">
        <v>7</v>
      </c>
      <c r="C15956" t="s">
        <v>33714</v>
      </c>
      <c r="D15956">
        <v>12.075256</v>
      </c>
      <c r="E15956">
        <v>-71.125725000000003</v>
      </c>
    </row>
    <row r="15957" spans="1:5" x14ac:dyDescent="0.25">
      <c r="A15957" t="s">
        <v>72581</v>
      </c>
      <c r="B15957" t="s">
        <v>7</v>
      </c>
      <c r="C15957" t="s">
        <v>72582</v>
      </c>
      <c r="D15957">
        <v>12.1000003814697</v>
      </c>
      <c r="E15957">
        <v>-85.366668701171804</v>
      </c>
    </row>
    <row r="15958" spans="1:5" x14ac:dyDescent="0.25">
      <c r="A15958" t="s">
        <v>72552</v>
      </c>
      <c r="B15958" t="s">
        <v>7</v>
      </c>
      <c r="C15958" t="s">
        <v>25074</v>
      </c>
      <c r="D15958">
        <v>12.1106004714965</v>
      </c>
      <c r="E15958">
        <v>-85.760498046875</v>
      </c>
    </row>
    <row r="15959" spans="1:5" x14ac:dyDescent="0.25">
      <c r="A15959" t="s">
        <v>86692</v>
      </c>
      <c r="B15959" t="s">
        <v>12322</v>
      </c>
      <c r="C15959" t="s">
        <v>86693</v>
      </c>
      <c r="D15959">
        <v>12.121500015300001</v>
      </c>
      <c r="E15959">
        <v>120.099998474</v>
      </c>
    </row>
    <row r="15960" spans="1:5" x14ac:dyDescent="0.25">
      <c r="A15960" t="s">
        <v>100781</v>
      </c>
      <c r="B15960" t="s">
        <v>12322</v>
      </c>
      <c r="C15960" t="s">
        <v>100782</v>
      </c>
      <c r="D15960">
        <v>12.131</v>
      </c>
      <c r="E15960">
        <v>-68.268501000000001</v>
      </c>
    </row>
    <row r="15961" spans="1:5" x14ac:dyDescent="0.25">
      <c r="A15961" t="s">
        <v>45481</v>
      </c>
      <c r="B15961" t="s">
        <v>23535</v>
      </c>
      <c r="C15961" t="s">
        <v>45482</v>
      </c>
      <c r="D15961">
        <v>12.133699999999999</v>
      </c>
      <c r="E15961">
        <v>15.034000000000001</v>
      </c>
    </row>
    <row r="15962" spans="1:5" x14ac:dyDescent="0.25">
      <c r="A15962" t="s">
        <v>72591</v>
      </c>
      <c r="B15962" t="s">
        <v>12322</v>
      </c>
      <c r="C15962" t="s">
        <v>72592</v>
      </c>
      <c r="D15962">
        <v>12.141500473022401</v>
      </c>
      <c r="E15962">
        <v>-86.168197631835895</v>
      </c>
    </row>
    <row r="15963" spans="1:5" x14ac:dyDescent="0.25">
      <c r="A15963" t="s">
        <v>72042</v>
      </c>
      <c r="B15963" t="s">
        <v>14</v>
      </c>
      <c r="C15963" t="s">
        <v>72043</v>
      </c>
      <c r="D15963">
        <v>12.143679618835399</v>
      </c>
      <c r="E15963">
        <v>-61.616920471191399</v>
      </c>
    </row>
    <row r="15964" spans="1:5" x14ac:dyDescent="0.25">
      <c r="A15964" t="s">
        <v>37745</v>
      </c>
      <c r="B15964" t="s">
        <v>7</v>
      </c>
      <c r="C15964" t="s">
        <v>37746</v>
      </c>
      <c r="D15964">
        <v>12.149999618530201</v>
      </c>
      <c r="E15964">
        <v>-3.18300008773803</v>
      </c>
    </row>
    <row r="15965" spans="1:5" x14ac:dyDescent="0.25">
      <c r="A15965" t="s">
        <v>72564</v>
      </c>
      <c r="B15965" t="s">
        <v>7</v>
      </c>
      <c r="C15965" t="s">
        <v>72565</v>
      </c>
      <c r="D15965">
        <v>12.162899971008301</v>
      </c>
      <c r="E15965">
        <v>-83.063796997070298</v>
      </c>
    </row>
    <row r="15966" spans="1:5" x14ac:dyDescent="0.25">
      <c r="A15966" t="s">
        <v>37717</v>
      </c>
      <c r="B15966" t="s">
        <v>7</v>
      </c>
      <c r="C15966" t="s">
        <v>37718</v>
      </c>
      <c r="D15966">
        <v>12.166999816894499</v>
      </c>
      <c r="E15966">
        <v>-0.30000001192092801</v>
      </c>
    </row>
    <row r="15967" spans="1:5" x14ac:dyDescent="0.25">
      <c r="A15967" t="s">
        <v>45486</v>
      </c>
      <c r="B15967" t="s">
        <v>7</v>
      </c>
      <c r="C15967" t="s">
        <v>45487</v>
      </c>
      <c r="D15967">
        <v>12.166999816894499</v>
      </c>
      <c r="E15967">
        <v>18.674999237060501</v>
      </c>
    </row>
    <row r="15968" spans="1:5" x14ac:dyDescent="0.25">
      <c r="A15968" t="s">
        <v>37962</v>
      </c>
      <c r="B15968" t="s">
        <v>12322</v>
      </c>
      <c r="C15968" t="s">
        <v>37963</v>
      </c>
      <c r="D15968">
        <v>12.1717</v>
      </c>
      <c r="E15968">
        <v>6.69611</v>
      </c>
    </row>
    <row r="15969" spans="1:5" x14ac:dyDescent="0.25">
      <c r="A15969" t="s">
        <v>48801</v>
      </c>
      <c r="B15969" t="s">
        <v>7</v>
      </c>
      <c r="C15969" t="s">
        <v>48802</v>
      </c>
      <c r="D15969">
        <v>12.176437</v>
      </c>
      <c r="E15969">
        <v>-14.657811000000001</v>
      </c>
    </row>
    <row r="15970" spans="1:5" x14ac:dyDescent="0.25">
      <c r="A15970" t="s">
        <v>24659</v>
      </c>
      <c r="B15970" t="s">
        <v>14</v>
      </c>
      <c r="C15970" t="s">
        <v>24660</v>
      </c>
      <c r="D15970">
        <v>12.18637</v>
      </c>
      <c r="E15970">
        <v>-68.264840000000007</v>
      </c>
    </row>
    <row r="15971" spans="1:5" x14ac:dyDescent="0.25">
      <c r="A15971" t="s">
        <v>49400</v>
      </c>
      <c r="B15971" t="s">
        <v>7</v>
      </c>
      <c r="C15971" t="s">
        <v>49401</v>
      </c>
      <c r="D15971">
        <v>12.188882</v>
      </c>
      <c r="E15971">
        <v>42.637493999999997</v>
      </c>
    </row>
    <row r="15972" spans="1:5" x14ac:dyDescent="0.25">
      <c r="A15972" t="s">
        <v>100783</v>
      </c>
      <c r="B15972" t="s">
        <v>12322</v>
      </c>
      <c r="C15972" t="s">
        <v>100784</v>
      </c>
      <c r="D15972">
        <v>12.1889</v>
      </c>
      <c r="E15972">
        <v>-68.959800999999999</v>
      </c>
    </row>
    <row r="15973" spans="1:5" x14ac:dyDescent="0.25">
      <c r="A15973" t="s">
        <v>72557</v>
      </c>
      <c r="B15973" t="s">
        <v>7</v>
      </c>
      <c r="C15973" t="s">
        <v>72558</v>
      </c>
      <c r="D15973">
        <v>12.189999580383301</v>
      </c>
      <c r="E15973">
        <v>-86.353897094726506</v>
      </c>
    </row>
    <row r="15974" spans="1:5" x14ac:dyDescent="0.25">
      <c r="A15974" t="s">
        <v>72570</v>
      </c>
      <c r="B15974" t="s">
        <v>7</v>
      </c>
      <c r="C15974" t="s">
        <v>71626</v>
      </c>
      <c r="D15974">
        <v>12.199477</v>
      </c>
      <c r="E15974">
        <v>-84.278525999999999</v>
      </c>
    </row>
    <row r="15975" spans="1:5" x14ac:dyDescent="0.25">
      <c r="A15975" t="s">
        <v>37697</v>
      </c>
      <c r="B15975" t="s">
        <v>7</v>
      </c>
      <c r="C15975" t="s">
        <v>37698</v>
      </c>
      <c r="D15975">
        <v>12.199999809265099</v>
      </c>
      <c r="E15975">
        <v>-2.5829999446868799</v>
      </c>
    </row>
    <row r="15976" spans="1:5" x14ac:dyDescent="0.25">
      <c r="A15976" t="s">
        <v>45475</v>
      </c>
      <c r="B15976" t="s">
        <v>7</v>
      </c>
      <c r="C15976" t="s">
        <v>45476</v>
      </c>
      <c r="D15976">
        <v>12.199999809265099</v>
      </c>
      <c r="E15976">
        <v>21.466999053955</v>
      </c>
    </row>
    <row r="15977" spans="1:5" x14ac:dyDescent="0.25">
      <c r="A15977" t="s">
        <v>94861</v>
      </c>
      <c r="B15977" t="s">
        <v>7</v>
      </c>
      <c r="C15977" t="s">
        <v>94862</v>
      </c>
      <c r="D15977">
        <v>12.221500000000001</v>
      </c>
      <c r="E15977">
        <v>-71.984800000000007</v>
      </c>
    </row>
    <row r="15978" spans="1:5" x14ac:dyDescent="0.25">
      <c r="A15978" t="s">
        <v>111523</v>
      </c>
      <c r="B15978" t="s">
        <v>14</v>
      </c>
      <c r="C15978" t="s">
        <v>111524</v>
      </c>
      <c r="D15978">
        <v>12.227499999999999</v>
      </c>
      <c r="E15978">
        <v>109.192001</v>
      </c>
    </row>
    <row r="15979" spans="1:5" x14ac:dyDescent="0.25">
      <c r="A15979" t="s">
        <v>111164</v>
      </c>
      <c r="B15979" t="s">
        <v>7</v>
      </c>
      <c r="C15979" t="s">
        <v>111165</v>
      </c>
      <c r="D15979">
        <v>12.23</v>
      </c>
      <c r="E15979">
        <v>76.655833000000001</v>
      </c>
    </row>
    <row r="15980" spans="1:5" x14ac:dyDescent="0.25">
      <c r="A15980" t="s">
        <v>37723</v>
      </c>
      <c r="B15980" t="s">
        <v>7</v>
      </c>
      <c r="C15980" t="s">
        <v>37724</v>
      </c>
      <c r="D15980">
        <v>12.25</v>
      </c>
      <c r="E15980">
        <v>-0.61699998378753595</v>
      </c>
    </row>
    <row r="15981" spans="1:5" x14ac:dyDescent="0.25">
      <c r="A15981" t="s">
        <v>110082</v>
      </c>
      <c r="B15981" t="s">
        <v>12322</v>
      </c>
      <c r="C15981" t="s">
        <v>110083</v>
      </c>
      <c r="D15981">
        <v>12.255200386</v>
      </c>
      <c r="E15981">
        <v>104.564002991</v>
      </c>
    </row>
    <row r="15982" spans="1:5" x14ac:dyDescent="0.25">
      <c r="A15982" t="s">
        <v>37685</v>
      </c>
      <c r="B15982" t="s">
        <v>7</v>
      </c>
      <c r="C15982" t="s">
        <v>37686</v>
      </c>
      <c r="D15982">
        <v>12.267000198364199</v>
      </c>
      <c r="E15982">
        <v>-2.4000000953674299</v>
      </c>
    </row>
    <row r="15983" spans="1:5" x14ac:dyDescent="0.25">
      <c r="A15983" t="s">
        <v>111373</v>
      </c>
      <c r="B15983" t="s">
        <v>12322</v>
      </c>
      <c r="C15983" t="s">
        <v>111374</v>
      </c>
      <c r="D15983">
        <v>12.274600029</v>
      </c>
      <c r="E15983">
        <v>102.31900024399999</v>
      </c>
    </row>
    <row r="15984" spans="1:5" x14ac:dyDescent="0.25">
      <c r="A15984" t="s">
        <v>83406</v>
      </c>
      <c r="B15984" t="s">
        <v>7</v>
      </c>
      <c r="C15984" t="s">
        <v>83407</v>
      </c>
      <c r="D15984">
        <v>12.2799</v>
      </c>
      <c r="E15984">
        <v>122.6246</v>
      </c>
    </row>
    <row r="15985" spans="1:5" x14ac:dyDescent="0.25">
      <c r="A15985" t="s">
        <v>48807</v>
      </c>
      <c r="B15985" t="s">
        <v>7</v>
      </c>
      <c r="C15985" t="s">
        <v>48808</v>
      </c>
      <c r="D15985">
        <v>12.292002</v>
      </c>
      <c r="E15985">
        <v>-14.236044</v>
      </c>
    </row>
    <row r="15986" spans="1:5" x14ac:dyDescent="0.25">
      <c r="A15986" t="s">
        <v>86690</v>
      </c>
      <c r="B15986" t="s">
        <v>12322</v>
      </c>
      <c r="C15986" t="s">
        <v>86691</v>
      </c>
      <c r="D15986">
        <v>12.3109998703</v>
      </c>
      <c r="E15986">
        <v>122.084999084</v>
      </c>
    </row>
    <row r="15987" spans="1:5" x14ac:dyDescent="0.25">
      <c r="A15987" t="s">
        <v>49196</v>
      </c>
      <c r="B15987" t="s">
        <v>7</v>
      </c>
      <c r="C15987" t="s">
        <v>49197</v>
      </c>
      <c r="D15987">
        <v>12.320080000000001</v>
      </c>
      <c r="E15987">
        <v>-13.958280999999999</v>
      </c>
    </row>
    <row r="15988" spans="1:5" x14ac:dyDescent="0.25">
      <c r="A15988" t="s">
        <v>94240</v>
      </c>
      <c r="B15988" t="s">
        <v>7</v>
      </c>
      <c r="C15988" t="s">
        <v>94241</v>
      </c>
      <c r="D15988">
        <v>12.35</v>
      </c>
      <c r="E15988">
        <v>-71.3</v>
      </c>
    </row>
    <row r="15989" spans="1:5" x14ac:dyDescent="0.25">
      <c r="A15989" t="s">
        <v>37737</v>
      </c>
      <c r="B15989" t="s">
        <v>23535</v>
      </c>
      <c r="C15989" t="s">
        <v>37738</v>
      </c>
      <c r="D15989">
        <v>12.353199999999999</v>
      </c>
      <c r="E15989">
        <v>-1.5124200000000001</v>
      </c>
    </row>
    <row r="15990" spans="1:5" x14ac:dyDescent="0.25">
      <c r="A15990" t="s">
        <v>72573</v>
      </c>
      <c r="B15990" t="s">
        <v>7</v>
      </c>
      <c r="C15990" t="s">
        <v>72574</v>
      </c>
      <c r="D15990">
        <v>12.353400230407701</v>
      </c>
      <c r="E15990">
        <v>-86.182899475097599</v>
      </c>
    </row>
    <row r="15991" spans="1:5" x14ac:dyDescent="0.25">
      <c r="A15991" t="s">
        <v>86615</v>
      </c>
      <c r="B15991" t="s">
        <v>12322</v>
      </c>
      <c r="C15991" t="s">
        <v>71780</v>
      </c>
      <c r="D15991">
        <v>12.3614997863999</v>
      </c>
      <c r="E15991">
        <v>121.04699707</v>
      </c>
    </row>
    <row r="15992" spans="1:5" x14ac:dyDescent="0.25">
      <c r="A15992" t="s">
        <v>86670</v>
      </c>
      <c r="B15992" t="s">
        <v>12322</v>
      </c>
      <c r="C15992" t="s">
        <v>86671</v>
      </c>
      <c r="D15992">
        <v>12.369681999999999</v>
      </c>
      <c r="E15992">
        <v>123.630095</v>
      </c>
    </row>
    <row r="15993" spans="1:5" x14ac:dyDescent="0.25">
      <c r="A15993" t="s">
        <v>45483</v>
      </c>
      <c r="B15993" t="s">
        <v>7</v>
      </c>
      <c r="C15993" t="s">
        <v>31047</v>
      </c>
      <c r="D15993">
        <v>12.3830003738403</v>
      </c>
      <c r="E15993">
        <v>17.066999435424801</v>
      </c>
    </row>
    <row r="15994" spans="1:5" x14ac:dyDescent="0.25">
      <c r="A15994" t="s">
        <v>46708</v>
      </c>
      <c r="B15994" t="s">
        <v>7</v>
      </c>
      <c r="C15994" t="s">
        <v>46709</v>
      </c>
      <c r="D15994">
        <v>12.3830003738403</v>
      </c>
      <c r="E15994">
        <v>-5.4670000076293901</v>
      </c>
    </row>
    <row r="15995" spans="1:5" x14ac:dyDescent="0.25">
      <c r="A15995" t="s">
        <v>48961</v>
      </c>
      <c r="B15995" t="s">
        <v>12322</v>
      </c>
      <c r="C15995" t="s">
        <v>48962</v>
      </c>
      <c r="D15995">
        <v>12.39533</v>
      </c>
      <c r="E15995">
        <v>-16.748000000000001</v>
      </c>
    </row>
    <row r="15996" spans="1:5" x14ac:dyDescent="0.25">
      <c r="A15996" t="s">
        <v>83404</v>
      </c>
      <c r="B15996" t="s">
        <v>7</v>
      </c>
      <c r="C15996" t="s">
        <v>83405</v>
      </c>
      <c r="D15996">
        <v>12.417</v>
      </c>
      <c r="E15996">
        <v>124.27419999999999</v>
      </c>
    </row>
    <row r="15997" spans="1:5" x14ac:dyDescent="0.25">
      <c r="A15997" t="s">
        <v>111371</v>
      </c>
      <c r="B15997" t="s">
        <v>7</v>
      </c>
      <c r="C15997" t="s">
        <v>111372</v>
      </c>
      <c r="D15997">
        <v>12.4172000885009</v>
      </c>
      <c r="E15997">
        <v>99.869400024414006</v>
      </c>
    </row>
    <row r="15998" spans="1:5" x14ac:dyDescent="0.25">
      <c r="A15998" t="s">
        <v>72585</v>
      </c>
      <c r="B15998" t="s">
        <v>7</v>
      </c>
      <c r="C15998" t="s">
        <v>72586</v>
      </c>
      <c r="D15998">
        <v>12.4292001724243</v>
      </c>
      <c r="E15998">
        <v>-86.902801513671804</v>
      </c>
    </row>
    <row r="15999" spans="1:5" x14ac:dyDescent="0.25">
      <c r="A15999" t="s">
        <v>111606</v>
      </c>
      <c r="B15999" t="s">
        <v>12322</v>
      </c>
      <c r="C15999" t="s">
        <v>111607</v>
      </c>
      <c r="D15999">
        <v>12.439800262451101</v>
      </c>
      <c r="E15999">
        <v>98.621498107910099</v>
      </c>
    </row>
    <row r="16000" spans="1:5" x14ac:dyDescent="0.25">
      <c r="A16000" t="s">
        <v>49410</v>
      </c>
      <c r="B16000" t="s">
        <v>7</v>
      </c>
      <c r="C16000" t="s">
        <v>49411</v>
      </c>
      <c r="D16000">
        <v>12.444900000000001</v>
      </c>
      <c r="E16000">
        <v>43.292574999999999</v>
      </c>
    </row>
    <row r="16001" spans="1:5" x14ac:dyDescent="0.25">
      <c r="A16001" t="s">
        <v>23214</v>
      </c>
      <c r="B16001" t="s">
        <v>14</v>
      </c>
      <c r="C16001" t="s">
        <v>23215</v>
      </c>
      <c r="D16001">
        <v>12.452124</v>
      </c>
      <c r="E16001">
        <v>-69.953427000000005</v>
      </c>
    </row>
    <row r="16002" spans="1:5" x14ac:dyDescent="0.25">
      <c r="A16002" t="s">
        <v>23216</v>
      </c>
      <c r="B16002" t="s">
        <v>14</v>
      </c>
      <c r="C16002" t="s">
        <v>23217</v>
      </c>
      <c r="D16002">
        <v>12.454544</v>
      </c>
      <c r="E16002">
        <v>-69.887499000000005</v>
      </c>
    </row>
    <row r="16003" spans="1:5" x14ac:dyDescent="0.25">
      <c r="A16003" t="s">
        <v>37743</v>
      </c>
      <c r="B16003" t="s">
        <v>7</v>
      </c>
      <c r="C16003" t="s">
        <v>37744</v>
      </c>
      <c r="D16003">
        <v>12.458999633789</v>
      </c>
      <c r="E16003">
        <v>-3.4900000095367401</v>
      </c>
    </row>
    <row r="16004" spans="1:5" x14ac:dyDescent="0.25">
      <c r="A16004" t="s">
        <v>110088</v>
      </c>
      <c r="B16004" t="s">
        <v>7</v>
      </c>
      <c r="C16004" t="s">
        <v>110089</v>
      </c>
      <c r="D16004">
        <v>12.463647999999999</v>
      </c>
      <c r="E16004">
        <v>107.187252</v>
      </c>
    </row>
    <row r="16005" spans="1:5" x14ac:dyDescent="0.25">
      <c r="A16005" t="s">
        <v>72601</v>
      </c>
      <c r="B16005" t="s">
        <v>7</v>
      </c>
      <c r="C16005" t="s">
        <v>72602</v>
      </c>
      <c r="D16005">
        <v>12.465700149536101</v>
      </c>
      <c r="E16005">
        <v>-86.467903137207003</v>
      </c>
    </row>
    <row r="16006" spans="1:5" x14ac:dyDescent="0.25">
      <c r="A16006" t="s">
        <v>37719</v>
      </c>
      <c r="B16006" t="s">
        <v>7</v>
      </c>
      <c r="C16006" t="s">
        <v>37720</v>
      </c>
      <c r="D16006">
        <v>12.4670000076293</v>
      </c>
      <c r="E16006">
        <v>1.5</v>
      </c>
    </row>
    <row r="16007" spans="1:5" x14ac:dyDescent="0.25">
      <c r="A16007" t="s">
        <v>72553</v>
      </c>
      <c r="B16007" t="s">
        <v>7</v>
      </c>
      <c r="C16007" t="s">
        <v>72554</v>
      </c>
      <c r="D16007">
        <v>12.4690999984741</v>
      </c>
      <c r="E16007">
        <v>-85.66259765625</v>
      </c>
    </row>
    <row r="16008" spans="1:5" x14ac:dyDescent="0.25">
      <c r="A16008" t="s">
        <v>100478</v>
      </c>
      <c r="B16008" t="s">
        <v>7</v>
      </c>
      <c r="C16008" t="s">
        <v>100479</v>
      </c>
      <c r="D16008">
        <v>12.4760999679565</v>
      </c>
      <c r="E16008">
        <v>-61.472801208496001</v>
      </c>
    </row>
    <row r="16009" spans="1:5" x14ac:dyDescent="0.25">
      <c r="A16009" t="s">
        <v>72566</v>
      </c>
      <c r="B16009" t="s">
        <v>7</v>
      </c>
      <c r="C16009" t="s">
        <v>72567</v>
      </c>
      <c r="D16009">
        <v>12.478899955749499</v>
      </c>
      <c r="E16009">
        <v>-87.177200317382798</v>
      </c>
    </row>
    <row r="16010" spans="1:5" x14ac:dyDescent="0.25">
      <c r="A16010" t="s">
        <v>78334</v>
      </c>
      <c r="B16010" t="s">
        <v>7</v>
      </c>
      <c r="C16010" t="s">
        <v>78335</v>
      </c>
      <c r="D16010">
        <v>12.480556</v>
      </c>
      <c r="E16010">
        <v>4.3694449999999998</v>
      </c>
    </row>
    <row r="16011" spans="1:5" x14ac:dyDescent="0.25">
      <c r="A16011" t="s">
        <v>38034</v>
      </c>
      <c r="B16011" t="s">
        <v>7</v>
      </c>
      <c r="C16011" t="s">
        <v>38035</v>
      </c>
      <c r="D16011">
        <v>12.4829998016357</v>
      </c>
      <c r="E16011">
        <v>2.4000000953674299</v>
      </c>
    </row>
    <row r="16012" spans="1:5" x14ac:dyDescent="0.25">
      <c r="A16012" t="s">
        <v>110086</v>
      </c>
      <c r="B16012" t="s">
        <v>7</v>
      </c>
      <c r="C16012" t="s">
        <v>110087</v>
      </c>
      <c r="D16012">
        <v>12.4879999160766</v>
      </c>
      <c r="E16012">
        <v>106.055000305175</v>
      </c>
    </row>
    <row r="16013" spans="1:5" x14ac:dyDescent="0.25">
      <c r="A16013" t="s">
        <v>100779</v>
      </c>
      <c r="B16013" t="s">
        <v>12322</v>
      </c>
      <c r="C16013" t="s">
        <v>100780</v>
      </c>
      <c r="D16013">
        <v>12.5014</v>
      </c>
      <c r="E16013">
        <v>-70.015197999999998</v>
      </c>
    </row>
    <row r="16014" spans="1:5" x14ac:dyDescent="0.25">
      <c r="A16014" t="s">
        <v>86662</v>
      </c>
      <c r="B16014" t="s">
        <v>12322</v>
      </c>
      <c r="C16014" t="s">
        <v>86663</v>
      </c>
      <c r="D16014">
        <v>12.5024003982543</v>
      </c>
      <c r="E16014">
        <v>124.63600158691401</v>
      </c>
    </row>
    <row r="16015" spans="1:5" x14ac:dyDescent="0.25">
      <c r="A16015" t="s">
        <v>46690</v>
      </c>
      <c r="B16015" t="s">
        <v>7</v>
      </c>
      <c r="C16015" t="s">
        <v>46691</v>
      </c>
      <c r="D16015">
        <v>12.511918</v>
      </c>
      <c r="E16015">
        <v>-6.8012769999999998</v>
      </c>
    </row>
    <row r="16016" spans="1:5" x14ac:dyDescent="0.25">
      <c r="A16016" t="s">
        <v>49284</v>
      </c>
      <c r="B16016" t="s">
        <v>12322</v>
      </c>
      <c r="C16016" t="s">
        <v>49285</v>
      </c>
      <c r="D16016">
        <v>12.519900321960399</v>
      </c>
      <c r="E16016">
        <v>37.433998107910099</v>
      </c>
    </row>
    <row r="16017" spans="1:5" x14ac:dyDescent="0.25">
      <c r="A16017" t="s">
        <v>50103</v>
      </c>
      <c r="B16017" t="s">
        <v>7</v>
      </c>
      <c r="C16017" t="s">
        <v>50104</v>
      </c>
      <c r="D16017">
        <v>12.5329999923706</v>
      </c>
      <c r="E16017">
        <v>35.067001342773402</v>
      </c>
    </row>
    <row r="16018" spans="1:5" x14ac:dyDescent="0.25">
      <c r="A16018" t="s">
        <v>46688</v>
      </c>
      <c r="B16018" t="s">
        <v>23535</v>
      </c>
      <c r="C16018" t="s">
        <v>46689</v>
      </c>
      <c r="D16018">
        <v>12.5335</v>
      </c>
      <c r="E16018">
        <v>-7.9499399999999998</v>
      </c>
    </row>
    <row r="16019" spans="1:5" x14ac:dyDescent="0.25">
      <c r="A16019" t="s">
        <v>86674</v>
      </c>
      <c r="B16019" t="s">
        <v>7</v>
      </c>
      <c r="C16019" t="s">
        <v>86675</v>
      </c>
      <c r="D16019">
        <v>12.5361003875732</v>
      </c>
      <c r="E16019">
        <v>121.481002807617</v>
      </c>
    </row>
    <row r="16020" spans="1:5" x14ac:dyDescent="0.25">
      <c r="A16020" t="s">
        <v>110980</v>
      </c>
      <c r="B16020" t="s">
        <v>14</v>
      </c>
      <c r="C16020" t="s">
        <v>110981</v>
      </c>
      <c r="D16020">
        <v>12.5384566216</v>
      </c>
      <c r="E16020">
        <v>109.007956982</v>
      </c>
    </row>
    <row r="16021" spans="1:5" x14ac:dyDescent="0.25">
      <c r="A16021" t="s">
        <v>110100</v>
      </c>
      <c r="B16021" t="s">
        <v>7</v>
      </c>
      <c r="C16021" t="s">
        <v>110101</v>
      </c>
      <c r="D16021">
        <v>12.538500000000001</v>
      </c>
      <c r="E16021">
        <v>104.1486</v>
      </c>
    </row>
    <row r="16022" spans="1:5" x14ac:dyDescent="0.25">
      <c r="A16022" t="s">
        <v>37675</v>
      </c>
      <c r="B16022" t="s">
        <v>7</v>
      </c>
      <c r="C16022" t="s">
        <v>37676</v>
      </c>
      <c r="D16022">
        <v>12.550000190734799</v>
      </c>
      <c r="E16022">
        <v>-2.61700010299682</v>
      </c>
    </row>
    <row r="16023" spans="1:5" x14ac:dyDescent="0.25">
      <c r="A16023" t="s">
        <v>48959</v>
      </c>
      <c r="B16023" t="s">
        <v>12322</v>
      </c>
      <c r="C16023" t="s">
        <v>48960</v>
      </c>
      <c r="D16023">
        <v>12.5556</v>
      </c>
      <c r="E16023">
        <v>-16.281798999999999</v>
      </c>
    </row>
    <row r="16024" spans="1:5" x14ac:dyDescent="0.25">
      <c r="A16024" t="s">
        <v>48977</v>
      </c>
      <c r="B16024" t="s">
        <v>12322</v>
      </c>
      <c r="C16024" t="s">
        <v>48978</v>
      </c>
      <c r="D16024">
        <v>12.5722999572753</v>
      </c>
      <c r="E16024">
        <v>-12.2202997207641</v>
      </c>
    </row>
    <row r="16025" spans="1:5" x14ac:dyDescent="0.25">
      <c r="A16025" t="s">
        <v>49171</v>
      </c>
      <c r="B16025" t="s">
        <v>7</v>
      </c>
      <c r="C16025" t="s">
        <v>49172</v>
      </c>
      <c r="D16025">
        <v>12.572699546814</v>
      </c>
      <c r="E16025">
        <v>-13.358499526977999</v>
      </c>
    </row>
    <row r="16026" spans="1:5" x14ac:dyDescent="0.25">
      <c r="A16026" t="s">
        <v>94911</v>
      </c>
      <c r="B16026" t="s">
        <v>12322</v>
      </c>
      <c r="C16026" t="s">
        <v>94912</v>
      </c>
      <c r="D16026">
        <v>12.583600000000001</v>
      </c>
      <c r="E16026">
        <v>-81.711200000000005</v>
      </c>
    </row>
    <row r="16027" spans="1:5" x14ac:dyDescent="0.25">
      <c r="A16027" t="s">
        <v>101207</v>
      </c>
      <c r="B16027" t="s">
        <v>12322</v>
      </c>
      <c r="C16027" t="s">
        <v>101208</v>
      </c>
      <c r="D16027">
        <v>12.600134849548301</v>
      </c>
      <c r="E16027">
        <v>-61.4119453430175</v>
      </c>
    </row>
    <row r="16028" spans="1:5" x14ac:dyDescent="0.25">
      <c r="A16028" t="s">
        <v>82386</v>
      </c>
      <c r="B16028" t="s">
        <v>12322</v>
      </c>
      <c r="C16028" t="s">
        <v>82387</v>
      </c>
      <c r="D16028">
        <v>12.6307001113891</v>
      </c>
      <c r="E16028">
        <v>53.905799865722599</v>
      </c>
    </row>
    <row r="16029" spans="1:5" x14ac:dyDescent="0.25">
      <c r="A16029" t="s">
        <v>100492</v>
      </c>
      <c r="B16029" t="s">
        <v>7</v>
      </c>
      <c r="C16029" t="s">
        <v>100493</v>
      </c>
      <c r="D16029">
        <v>12.63247</v>
      </c>
      <c r="E16029">
        <v>102.02603000000001</v>
      </c>
    </row>
    <row r="16030" spans="1:5" x14ac:dyDescent="0.25">
      <c r="A16030" t="s">
        <v>111410</v>
      </c>
      <c r="B16030" t="s">
        <v>12322</v>
      </c>
      <c r="C16030" t="s">
        <v>111411</v>
      </c>
      <c r="D16030">
        <v>12.6361999512</v>
      </c>
      <c r="E16030">
        <v>99.951499939000001</v>
      </c>
    </row>
    <row r="16031" spans="1:5" x14ac:dyDescent="0.25">
      <c r="A16031" t="s">
        <v>72562</v>
      </c>
      <c r="B16031" t="s">
        <v>7</v>
      </c>
      <c r="C16031" t="s">
        <v>72563</v>
      </c>
      <c r="D16031">
        <v>12.640000343323001</v>
      </c>
      <c r="E16031">
        <v>-87.137397766112997</v>
      </c>
    </row>
    <row r="16032" spans="1:5" x14ac:dyDescent="0.25">
      <c r="A16032" t="s">
        <v>37703</v>
      </c>
      <c r="B16032" t="s">
        <v>7</v>
      </c>
      <c r="C16032" t="s">
        <v>37704</v>
      </c>
      <c r="D16032">
        <v>12.649999618530201</v>
      </c>
      <c r="E16032">
        <v>-0.566999971866607</v>
      </c>
    </row>
    <row r="16033" spans="1:5" x14ac:dyDescent="0.25">
      <c r="A16033" t="s">
        <v>111116</v>
      </c>
      <c r="B16033" t="s">
        <v>7</v>
      </c>
      <c r="C16033" t="s">
        <v>111117</v>
      </c>
      <c r="D16033">
        <v>12.6612997055053</v>
      </c>
      <c r="E16033">
        <v>77.767196655273395</v>
      </c>
    </row>
    <row r="16034" spans="1:5" x14ac:dyDescent="0.25">
      <c r="A16034" t="s">
        <v>50134</v>
      </c>
      <c r="B16034" t="s">
        <v>7</v>
      </c>
      <c r="C16034" t="s">
        <v>50135</v>
      </c>
      <c r="D16034">
        <v>12.666999816894499</v>
      </c>
      <c r="E16034">
        <v>28.333000183105401</v>
      </c>
    </row>
    <row r="16035" spans="1:5" x14ac:dyDescent="0.25">
      <c r="A16035" t="s">
        <v>111492</v>
      </c>
      <c r="B16035" t="s">
        <v>12322</v>
      </c>
      <c r="C16035" t="s">
        <v>111493</v>
      </c>
      <c r="D16035">
        <v>12.668299675</v>
      </c>
      <c r="E16035">
        <v>108.120002747</v>
      </c>
    </row>
    <row r="16036" spans="1:5" x14ac:dyDescent="0.25">
      <c r="A16036" t="s">
        <v>111381</v>
      </c>
      <c r="B16036" t="s">
        <v>12322</v>
      </c>
      <c r="C16036" t="s">
        <v>111382</v>
      </c>
      <c r="D16036">
        <v>12.6799001693725</v>
      </c>
      <c r="E16036">
        <v>101.004997253417</v>
      </c>
    </row>
    <row r="16037" spans="1:5" x14ac:dyDescent="0.25">
      <c r="A16037" t="s">
        <v>86639</v>
      </c>
      <c r="B16037" t="s">
        <v>7</v>
      </c>
      <c r="C16037" t="s">
        <v>86640</v>
      </c>
      <c r="D16037">
        <v>12.684200286865201</v>
      </c>
      <c r="E16037">
        <v>123.87799835205</v>
      </c>
    </row>
    <row r="16038" spans="1:5" x14ac:dyDescent="0.25">
      <c r="A16038" t="s">
        <v>101203</v>
      </c>
      <c r="B16038" t="s">
        <v>12322</v>
      </c>
      <c r="C16038" t="s">
        <v>101204</v>
      </c>
      <c r="D16038">
        <v>12.699</v>
      </c>
      <c r="E16038">
        <v>-61.342399999999998</v>
      </c>
    </row>
    <row r="16039" spans="1:5" x14ac:dyDescent="0.25">
      <c r="A16039" t="s">
        <v>37752</v>
      </c>
      <c r="B16039" t="s">
        <v>7</v>
      </c>
      <c r="C16039" t="s">
        <v>37753</v>
      </c>
      <c r="D16039">
        <v>12.75</v>
      </c>
      <c r="E16039">
        <v>-3.8670001030000001</v>
      </c>
    </row>
    <row r="16040" spans="1:5" x14ac:dyDescent="0.25">
      <c r="A16040" t="s">
        <v>72568</v>
      </c>
      <c r="B16040" t="s">
        <v>7</v>
      </c>
      <c r="C16040" t="s">
        <v>72569</v>
      </c>
      <c r="D16040">
        <v>12.8004999160766</v>
      </c>
      <c r="E16040">
        <v>-86.148300170898395</v>
      </c>
    </row>
    <row r="16041" spans="1:5" x14ac:dyDescent="0.25">
      <c r="A16041" t="s">
        <v>83902</v>
      </c>
      <c r="B16041" t="s">
        <v>7</v>
      </c>
      <c r="C16041" t="s">
        <v>83903</v>
      </c>
      <c r="D16041">
        <v>12.81818</v>
      </c>
      <c r="E16041">
        <v>120.88265</v>
      </c>
    </row>
    <row r="16042" spans="1:5" x14ac:dyDescent="0.25">
      <c r="A16042" t="s">
        <v>82350</v>
      </c>
      <c r="B16042" t="s">
        <v>12322</v>
      </c>
      <c r="C16042" t="s">
        <v>82351</v>
      </c>
      <c r="D16042">
        <v>12.829500198364199</v>
      </c>
      <c r="E16042">
        <v>45.028800964355398</v>
      </c>
    </row>
    <row r="16043" spans="1:5" x14ac:dyDescent="0.25">
      <c r="A16043" t="s">
        <v>116709</v>
      </c>
      <c r="B16043" t="s">
        <v>7</v>
      </c>
      <c r="C16043" t="s">
        <v>116710</v>
      </c>
      <c r="D16043">
        <v>12.8325</v>
      </c>
      <c r="E16043">
        <v>100.949444</v>
      </c>
    </row>
    <row r="16044" spans="1:5" x14ac:dyDescent="0.25">
      <c r="A16044" t="s">
        <v>46700</v>
      </c>
      <c r="B16044" t="s">
        <v>7</v>
      </c>
      <c r="C16044" t="s">
        <v>46701</v>
      </c>
      <c r="D16044">
        <v>12.833000183105399</v>
      </c>
      <c r="E16044">
        <v>-11.25</v>
      </c>
    </row>
    <row r="16045" spans="1:5" x14ac:dyDescent="0.25">
      <c r="A16045" t="s">
        <v>101205</v>
      </c>
      <c r="B16045" t="s">
        <v>12322</v>
      </c>
      <c r="C16045" t="s">
        <v>101206</v>
      </c>
      <c r="D16045">
        <v>12.887900352478001</v>
      </c>
      <c r="E16045">
        <v>-61.180198669433501</v>
      </c>
    </row>
    <row r="16046" spans="1:5" x14ac:dyDescent="0.25">
      <c r="A16046" t="s">
        <v>72583</v>
      </c>
      <c r="B16046" t="s">
        <v>7</v>
      </c>
      <c r="C16046" t="s">
        <v>72584</v>
      </c>
      <c r="D16046">
        <v>12.892100334167401</v>
      </c>
      <c r="E16046">
        <v>-83.582901000976506</v>
      </c>
    </row>
    <row r="16047" spans="1:5" x14ac:dyDescent="0.25">
      <c r="A16047" t="s">
        <v>48957</v>
      </c>
      <c r="B16047" t="s">
        <v>7</v>
      </c>
      <c r="C16047" t="s">
        <v>48958</v>
      </c>
      <c r="D16047">
        <v>12.898500442504799</v>
      </c>
      <c r="E16047">
        <v>-14.9680995941162</v>
      </c>
    </row>
    <row r="16048" spans="1:5" x14ac:dyDescent="0.25">
      <c r="A16048" t="s">
        <v>100480</v>
      </c>
      <c r="B16048" t="s">
        <v>7</v>
      </c>
      <c r="C16048" t="s">
        <v>100481</v>
      </c>
      <c r="D16048">
        <v>12.901714</v>
      </c>
      <c r="E16048">
        <v>100.932856</v>
      </c>
    </row>
    <row r="16049" spans="1:5" x14ac:dyDescent="0.25">
      <c r="A16049" t="s">
        <v>89762</v>
      </c>
      <c r="B16049" t="s">
        <v>4</v>
      </c>
      <c r="C16049" t="s">
        <v>89763</v>
      </c>
      <c r="D16049">
        <v>12.902900000000001</v>
      </c>
      <c r="E16049">
        <v>23.4635</v>
      </c>
    </row>
    <row r="16050" spans="1:5" x14ac:dyDescent="0.25">
      <c r="A16050" t="s">
        <v>111191</v>
      </c>
      <c r="B16050" t="s">
        <v>7</v>
      </c>
      <c r="C16050" t="s">
        <v>111192</v>
      </c>
      <c r="D16050">
        <v>12.9071998596191</v>
      </c>
      <c r="E16050">
        <v>80.121902465820298</v>
      </c>
    </row>
    <row r="16051" spans="1:5" x14ac:dyDescent="0.25">
      <c r="A16051" t="s">
        <v>111193</v>
      </c>
      <c r="B16051" t="s">
        <v>7</v>
      </c>
      <c r="C16051" t="s">
        <v>111194</v>
      </c>
      <c r="D16051">
        <v>12.908800125121999</v>
      </c>
      <c r="E16051">
        <v>79.066802978515597</v>
      </c>
    </row>
    <row r="16052" spans="1:5" x14ac:dyDescent="0.25">
      <c r="A16052" t="s">
        <v>37990</v>
      </c>
      <c r="B16052" t="s">
        <v>12322</v>
      </c>
      <c r="C16052" t="s">
        <v>37991</v>
      </c>
      <c r="D16052">
        <v>12.9162998199462</v>
      </c>
      <c r="E16052">
        <v>5.2071900367736799</v>
      </c>
    </row>
    <row r="16053" spans="1:5" x14ac:dyDescent="0.25">
      <c r="A16053" t="s">
        <v>49313</v>
      </c>
      <c r="B16053" t="s">
        <v>7</v>
      </c>
      <c r="C16053" t="s">
        <v>49314</v>
      </c>
      <c r="D16053">
        <v>12.9329996108999</v>
      </c>
      <c r="E16053">
        <v>36.166999816900002</v>
      </c>
    </row>
    <row r="16054" spans="1:5" x14ac:dyDescent="0.25">
      <c r="A16054" t="s">
        <v>50179</v>
      </c>
      <c r="B16054" t="s">
        <v>7</v>
      </c>
      <c r="C16054" t="s">
        <v>50180</v>
      </c>
      <c r="D16054">
        <v>12.9437</v>
      </c>
      <c r="E16054">
        <v>23.563099999999999</v>
      </c>
    </row>
    <row r="16055" spans="1:5" x14ac:dyDescent="0.25">
      <c r="A16055" t="s">
        <v>37701</v>
      </c>
      <c r="B16055" t="s">
        <v>7</v>
      </c>
      <c r="C16055" t="s">
        <v>37702</v>
      </c>
      <c r="D16055">
        <v>12.949999809265099</v>
      </c>
      <c r="E16055">
        <v>-2.2829999923706001</v>
      </c>
    </row>
    <row r="16056" spans="1:5" x14ac:dyDescent="0.25">
      <c r="A16056" t="s">
        <v>111661</v>
      </c>
      <c r="B16056" t="s">
        <v>7</v>
      </c>
      <c r="C16056" t="s">
        <v>111662</v>
      </c>
      <c r="D16056">
        <v>12.949999809265099</v>
      </c>
      <c r="E16056">
        <v>98.650001525878906</v>
      </c>
    </row>
    <row r="16057" spans="1:5" x14ac:dyDescent="0.25">
      <c r="A16057" t="s">
        <v>111122</v>
      </c>
      <c r="B16057" t="s">
        <v>12322</v>
      </c>
      <c r="C16057" t="s">
        <v>111123</v>
      </c>
      <c r="D16057">
        <v>12.949999809299999</v>
      </c>
      <c r="E16057">
        <v>77.668197631799998</v>
      </c>
    </row>
    <row r="16058" spans="1:5" x14ac:dyDescent="0.25">
      <c r="A16058" t="s">
        <v>111160</v>
      </c>
      <c r="B16058" t="s">
        <v>12322</v>
      </c>
      <c r="C16058" t="s">
        <v>111161</v>
      </c>
      <c r="D16058">
        <v>12.9612998962</v>
      </c>
      <c r="E16058">
        <v>74.890098571799996</v>
      </c>
    </row>
    <row r="16059" spans="1:5" x14ac:dyDescent="0.25">
      <c r="A16059" t="s">
        <v>37705</v>
      </c>
      <c r="B16059" t="s">
        <v>7</v>
      </c>
      <c r="C16059" t="s">
        <v>37706</v>
      </c>
      <c r="D16059">
        <v>12.9829998016357</v>
      </c>
      <c r="E16059">
        <v>-0.16699999570846499</v>
      </c>
    </row>
    <row r="16060" spans="1:5" x14ac:dyDescent="0.25">
      <c r="A16060" t="s">
        <v>86506</v>
      </c>
      <c r="B16060" t="s">
        <v>7</v>
      </c>
      <c r="C16060" t="s">
        <v>86507</v>
      </c>
      <c r="D16060">
        <v>12.985799999999999</v>
      </c>
      <c r="E16060">
        <v>121.42600299999999</v>
      </c>
    </row>
    <row r="16061" spans="1:5" x14ac:dyDescent="0.25">
      <c r="A16061" t="s">
        <v>101201</v>
      </c>
      <c r="B16061" t="s">
        <v>12322</v>
      </c>
      <c r="C16061" t="s">
        <v>101202</v>
      </c>
      <c r="D16061">
        <v>12.988400459299999</v>
      </c>
      <c r="E16061">
        <v>-61.262001037600001</v>
      </c>
    </row>
    <row r="16062" spans="1:5" x14ac:dyDescent="0.25">
      <c r="A16062" t="s">
        <v>111162</v>
      </c>
      <c r="B16062" t="s">
        <v>23535</v>
      </c>
      <c r="C16062" t="s">
        <v>111163</v>
      </c>
      <c r="D16062">
        <v>12.990005</v>
      </c>
      <c r="E16062">
        <v>80.169296000000003</v>
      </c>
    </row>
    <row r="16063" spans="1:5" x14ac:dyDescent="0.25">
      <c r="A16063" t="s">
        <v>86540</v>
      </c>
      <c r="B16063" t="s">
        <v>7</v>
      </c>
      <c r="C16063" t="s">
        <v>86541</v>
      </c>
      <c r="D16063">
        <v>13.006983</v>
      </c>
      <c r="E16063">
        <v>124.02573099999999</v>
      </c>
    </row>
    <row r="16064" spans="1:5" x14ac:dyDescent="0.25">
      <c r="A16064" t="s">
        <v>37934</v>
      </c>
      <c r="B16064" t="s">
        <v>7</v>
      </c>
      <c r="C16064" t="s">
        <v>37935</v>
      </c>
      <c r="D16064">
        <v>13.007800102199999</v>
      </c>
      <c r="E16064">
        <v>7.6604499816899896</v>
      </c>
    </row>
    <row r="16065" spans="1:5" x14ac:dyDescent="0.25">
      <c r="A16065" t="s">
        <v>48979</v>
      </c>
      <c r="B16065" t="s">
        <v>7</v>
      </c>
      <c r="C16065" t="s">
        <v>48980</v>
      </c>
      <c r="D16065">
        <v>13.046799659729</v>
      </c>
      <c r="E16065">
        <v>-13.2953996658325</v>
      </c>
    </row>
    <row r="16066" spans="1:5" x14ac:dyDescent="0.25">
      <c r="A16066" t="s">
        <v>38020</v>
      </c>
      <c r="B16066" t="s">
        <v>7</v>
      </c>
      <c r="C16066" t="s">
        <v>38021</v>
      </c>
      <c r="D16066">
        <v>13.048124789599999</v>
      </c>
      <c r="E16066">
        <v>3.22096824646</v>
      </c>
    </row>
    <row r="16067" spans="1:5" x14ac:dyDescent="0.25">
      <c r="A16067" t="s">
        <v>111539</v>
      </c>
      <c r="B16067" t="s">
        <v>12322</v>
      </c>
      <c r="C16067" t="s">
        <v>111540</v>
      </c>
      <c r="D16067">
        <v>13.049599647499999</v>
      </c>
      <c r="E16067">
        <v>109.33399963399999</v>
      </c>
    </row>
    <row r="16068" spans="1:5" x14ac:dyDescent="0.25">
      <c r="A16068" t="s">
        <v>21784</v>
      </c>
      <c r="B16068" t="s">
        <v>7</v>
      </c>
      <c r="C16068" t="s">
        <v>78555</v>
      </c>
      <c r="D16068">
        <v>13.052014</v>
      </c>
      <c r="E16068">
        <v>-12.727162</v>
      </c>
    </row>
    <row r="16069" spans="1:5" x14ac:dyDescent="0.25">
      <c r="A16069" t="s">
        <v>50023</v>
      </c>
      <c r="B16069" t="s">
        <v>7</v>
      </c>
      <c r="C16069" t="s">
        <v>50024</v>
      </c>
      <c r="D16069">
        <v>13.060000419616699</v>
      </c>
      <c r="E16069">
        <v>-86.957496643066406</v>
      </c>
    </row>
    <row r="16070" spans="1:5" x14ac:dyDescent="0.25">
      <c r="A16070" t="s">
        <v>37669</v>
      </c>
      <c r="B16070" t="s">
        <v>7</v>
      </c>
      <c r="C16070" t="s">
        <v>37670</v>
      </c>
      <c r="D16070">
        <v>13.0670003890991</v>
      </c>
      <c r="E16070">
        <v>-1.1000000238418499</v>
      </c>
    </row>
    <row r="16071" spans="1:5" x14ac:dyDescent="0.25">
      <c r="A16071" t="s">
        <v>37760</v>
      </c>
      <c r="B16071" t="s">
        <v>7</v>
      </c>
      <c r="C16071" t="s">
        <v>37761</v>
      </c>
      <c r="D16071">
        <v>13.0670003890991</v>
      </c>
      <c r="E16071">
        <v>-3.0669999122619598</v>
      </c>
    </row>
    <row r="16072" spans="1:5" x14ac:dyDescent="0.25">
      <c r="A16072" t="s">
        <v>46710</v>
      </c>
      <c r="B16072" t="s">
        <v>7</v>
      </c>
      <c r="C16072" t="s">
        <v>46711</v>
      </c>
      <c r="D16072">
        <v>13.0670003890991</v>
      </c>
      <c r="E16072">
        <v>-9.4829998016357404</v>
      </c>
    </row>
    <row r="16073" spans="1:5" x14ac:dyDescent="0.25">
      <c r="A16073" t="s">
        <v>111118</v>
      </c>
      <c r="B16073" t="s">
        <v>7</v>
      </c>
      <c r="C16073" t="s">
        <v>111119</v>
      </c>
      <c r="D16073">
        <v>13.0712003708</v>
      </c>
      <c r="E16073">
        <v>79.691200256299993</v>
      </c>
    </row>
    <row r="16074" spans="1:5" x14ac:dyDescent="0.25">
      <c r="A16074" t="s">
        <v>49558</v>
      </c>
      <c r="B16074" t="s">
        <v>12322</v>
      </c>
      <c r="C16074" t="s">
        <v>49559</v>
      </c>
      <c r="D16074">
        <v>13.0718002319335</v>
      </c>
      <c r="E16074">
        <v>42.645000457763601</v>
      </c>
    </row>
    <row r="16075" spans="1:5" x14ac:dyDescent="0.25">
      <c r="A16075" t="s">
        <v>100214</v>
      </c>
      <c r="B16075" t="s">
        <v>12322</v>
      </c>
      <c r="C16075" t="s">
        <v>100215</v>
      </c>
      <c r="D16075">
        <v>13.0746</v>
      </c>
      <c r="E16075">
        <v>-59.4925</v>
      </c>
    </row>
    <row r="16076" spans="1:5" x14ac:dyDescent="0.25">
      <c r="A16076" t="s">
        <v>51910</v>
      </c>
      <c r="B16076" t="s">
        <v>12322</v>
      </c>
      <c r="C16076" t="s">
        <v>51911</v>
      </c>
      <c r="D16076">
        <v>13.076739999999999</v>
      </c>
      <c r="E16076">
        <v>77.597645</v>
      </c>
    </row>
    <row r="16077" spans="1:5" x14ac:dyDescent="0.25">
      <c r="A16077" t="s">
        <v>72579</v>
      </c>
      <c r="B16077" t="s">
        <v>7</v>
      </c>
      <c r="C16077" t="s">
        <v>72580</v>
      </c>
      <c r="D16077">
        <v>13.085700035095201</v>
      </c>
      <c r="E16077">
        <v>-85.987701416015597</v>
      </c>
    </row>
    <row r="16078" spans="1:5" x14ac:dyDescent="0.25">
      <c r="A16078" t="s">
        <v>110078</v>
      </c>
      <c r="B16078" t="s">
        <v>12322</v>
      </c>
      <c r="C16078" t="s">
        <v>110079</v>
      </c>
      <c r="D16078">
        <v>13.0956001281738</v>
      </c>
      <c r="E16078">
        <v>103.223999023437</v>
      </c>
    </row>
    <row r="16079" spans="1:5" x14ac:dyDescent="0.25">
      <c r="A16079" t="s">
        <v>100216</v>
      </c>
      <c r="B16079" t="s">
        <v>4</v>
      </c>
      <c r="C16079" t="s">
        <v>100217</v>
      </c>
      <c r="D16079">
        <v>13.095833000000001</v>
      </c>
      <c r="E16079">
        <v>-59.618611000000001</v>
      </c>
    </row>
    <row r="16080" spans="1:5" x14ac:dyDescent="0.25">
      <c r="A16080" t="s">
        <v>71585</v>
      </c>
      <c r="B16080" t="s">
        <v>7</v>
      </c>
      <c r="C16080" t="s">
        <v>71586</v>
      </c>
      <c r="D16080">
        <v>13.1019439697265</v>
      </c>
      <c r="E16080">
        <v>-87.141944885253906</v>
      </c>
    </row>
    <row r="16081" spans="1:5" x14ac:dyDescent="0.25">
      <c r="A16081" t="s">
        <v>72571</v>
      </c>
      <c r="B16081" t="s">
        <v>7</v>
      </c>
      <c r="C16081" t="s">
        <v>72572</v>
      </c>
      <c r="D16081">
        <v>13.111700057983301</v>
      </c>
      <c r="E16081">
        <v>-86.363296508789006</v>
      </c>
    </row>
    <row r="16082" spans="1:5" x14ac:dyDescent="0.25">
      <c r="A16082" t="s">
        <v>68450</v>
      </c>
      <c r="B16082" t="s">
        <v>14</v>
      </c>
      <c r="C16082" t="s">
        <v>68451</v>
      </c>
      <c r="D16082">
        <v>13.111915</v>
      </c>
      <c r="E16082">
        <v>123.676829</v>
      </c>
    </row>
    <row r="16083" spans="1:5" x14ac:dyDescent="0.25">
      <c r="A16083" t="s">
        <v>111197</v>
      </c>
      <c r="B16083" t="s">
        <v>7</v>
      </c>
      <c r="C16083" t="s">
        <v>111198</v>
      </c>
      <c r="D16083">
        <v>13.135499954223601</v>
      </c>
      <c r="E16083">
        <v>77.606002807617102</v>
      </c>
    </row>
    <row r="16084" spans="1:5" x14ac:dyDescent="0.25">
      <c r="A16084" t="s">
        <v>83968</v>
      </c>
      <c r="B16084" t="s">
        <v>4</v>
      </c>
      <c r="C16084" t="s">
        <v>83969</v>
      </c>
      <c r="D16084">
        <v>13.14401</v>
      </c>
      <c r="E16084">
        <v>123.74542</v>
      </c>
    </row>
    <row r="16085" spans="1:5" x14ac:dyDescent="0.25">
      <c r="A16085" t="s">
        <v>101209</v>
      </c>
      <c r="B16085" t="s">
        <v>14</v>
      </c>
      <c r="C16085" t="s">
        <v>101210</v>
      </c>
      <c r="D16085">
        <v>13.144299999999999</v>
      </c>
      <c r="E16085">
        <v>-61.210898999999998</v>
      </c>
    </row>
    <row r="16086" spans="1:5" x14ac:dyDescent="0.25">
      <c r="A16086" t="s">
        <v>46694</v>
      </c>
      <c r="B16086" t="s">
        <v>7</v>
      </c>
      <c r="C16086" t="s">
        <v>46695</v>
      </c>
      <c r="D16086">
        <v>13.149999618530201</v>
      </c>
      <c r="E16086">
        <v>-8.3330001831054599</v>
      </c>
    </row>
    <row r="16087" spans="1:5" x14ac:dyDescent="0.25">
      <c r="A16087" t="s">
        <v>50142</v>
      </c>
      <c r="B16087" t="s">
        <v>12322</v>
      </c>
      <c r="C16087" t="s">
        <v>50143</v>
      </c>
      <c r="D16087">
        <v>13.153200149536101</v>
      </c>
      <c r="E16087">
        <v>30.232700347900298</v>
      </c>
    </row>
    <row r="16088" spans="1:5" x14ac:dyDescent="0.25">
      <c r="A16088" t="s">
        <v>101199</v>
      </c>
      <c r="B16088" t="s">
        <v>12322</v>
      </c>
      <c r="C16088" t="s">
        <v>101200</v>
      </c>
      <c r="D16088">
        <v>13.156694999999999</v>
      </c>
      <c r="E16088">
        <v>-61.149945000000002</v>
      </c>
    </row>
    <row r="16089" spans="1:5" x14ac:dyDescent="0.25">
      <c r="A16089" t="s">
        <v>68452</v>
      </c>
      <c r="B16089" t="s">
        <v>12322</v>
      </c>
      <c r="C16089" t="s">
        <v>86522</v>
      </c>
      <c r="D16089">
        <v>13.157500000000001</v>
      </c>
      <c r="E16089">
        <v>123.735</v>
      </c>
    </row>
    <row r="16090" spans="1:5" x14ac:dyDescent="0.25">
      <c r="A16090" t="s">
        <v>73321</v>
      </c>
      <c r="B16090" t="s">
        <v>7</v>
      </c>
      <c r="C16090" t="s">
        <v>73322</v>
      </c>
      <c r="D16090">
        <v>13.162599563600001</v>
      </c>
      <c r="E16090">
        <v>-87.904800414999997</v>
      </c>
    </row>
    <row r="16091" spans="1:5" x14ac:dyDescent="0.25">
      <c r="A16091" t="s">
        <v>83435</v>
      </c>
      <c r="B16091" t="s">
        <v>4</v>
      </c>
      <c r="C16091" t="s">
        <v>83436</v>
      </c>
      <c r="D16091">
        <v>13.163261</v>
      </c>
      <c r="E16091">
        <v>123.755171</v>
      </c>
    </row>
    <row r="16092" spans="1:5" x14ac:dyDescent="0.25">
      <c r="A16092" t="s">
        <v>82346</v>
      </c>
      <c r="B16092" t="s">
        <v>12322</v>
      </c>
      <c r="C16092" t="s">
        <v>82347</v>
      </c>
      <c r="D16092">
        <v>13.174699783325099</v>
      </c>
      <c r="E16092">
        <v>44.765098571777301</v>
      </c>
    </row>
    <row r="16093" spans="1:5" x14ac:dyDescent="0.25">
      <c r="A16093" t="s">
        <v>73341</v>
      </c>
      <c r="B16093" t="s">
        <v>7</v>
      </c>
      <c r="C16093" t="s">
        <v>73342</v>
      </c>
      <c r="D16093">
        <v>13.178734779357899</v>
      </c>
      <c r="E16093">
        <v>-88.473159790039006</v>
      </c>
    </row>
    <row r="16094" spans="1:5" x14ac:dyDescent="0.25">
      <c r="A16094" t="s">
        <v>71712</v>
      </c>
      <c r="B16094" t="s">
        <v>7</v>
      </c>
      <c r="C16094" t="s">
        <v>71713</v>
      </c>
      <c r="D16094">
        <v>13.1794443130493</v>
      </c>
      <c r="E16094">
        <v>-87.185554504394503</v>
      </c>
    </row>
    <row r="16095" spans="1:5" x14ac:dyDescent="0.25">
      <c r="A16095" t="s">
        <v>50116</v>
      </c>
      <c r="B16095" t="s">
        <v>14</v>
      </c>
      <c r="C16095" t="s">
        <v>50117</v>
      </c>
      <c r="D16095">
        <v>13.183</v>
      </c>
      <c r="E16095">
        <v>32.733001999999999</v>
      </c>
    </row>
    <row r="16096" spans="1:5" x14ac:dyDescent="0.25">
      <c r="A16096" t="s">
        <v>73311</v>
      </c>
      <c r="B16096" t="s">
        <v>7</v>
      </c>
      <c r="C16096" t="s">
        <v>73312</v>
      </c>
      <c r="D16096">
        <v>13.186094000000001</v>
      </c>
      <c r="E16096">
        <v>-88.406447999999997</v>
      </c>
    </row>
    <row r="16097" spans="1:5" x14ac:dyDescent="0.25">
      <c r="A16097" t="s">
        <v>73345</v>
      </c>
      <c r="B16097" t="s">
        <v>7</v>
      </c>
      <c r="C16097" t="s">
        <v>73346</v>
      </c>
      <c r="D16097">
        <v>13.197465896606399</v>
      </c>
      <c r="E16097">
        <v>-87.960914611816406</v>
      </c>
    </row>
    <row r="16098" spans="1:5" x14ac:dyDescent="0.25">
      <c r="A16098" t="s">
        <v>111126</v>
      </c>
      <c r="B16098" t="s">
        <v>23535</v>
      </c>
      <c r="C16098" t="s">
        <v>111127</v>
      </c>
      <c r="D16098">
        <v>13.197900000000001</v>
      </c>
      <c r="E16098">
        <v>77.706299000000001</v>
      </c>
    </row>
    <row r="16099" spans="1:5" x14ac:dyDescent="0.25">
      <c r="A16099" t="s">
        <v>37699</v>
      </c>
      <c r="B16099" t="s">
        <v>7</v>
      </c>
      <c r="C16099" t="s">
        <v>37700</v>
      </c>
      <c r="D16099">
        <v>13.199999809265099</v>
      </c>
      <c r="E16099">
        <v>-2.36700010299682</v>
      </c>
    </row>
    <row r="16100" spans="1:5" x14ac:dyDescent="0.25">
      <c r="A16100" t="s">
        <v>38052</v>
      </c>
      <c r="B16100" t="s">
        <v>7</v>
      </c>
      <c r="C16100" t="s">
        <v>38053</v>
      </c>
      <c r="D16100">
        <v>13.2054996490478</v>
      </c>
      <c r="E16100">
        <v>12.032299995422299</v>
      </c>
    </row>
    <row r="16101" spans="1:5" x14ac:dyDescent="0.25">
      <c r="A16101" t="s">
        <v>73313</v>
      </c>
      <c r="B16101" t="s">
        <v>7</v>
      </c>
      <c r="C16101" t="s">
        <v>73314</v>
      </c>
      <c r="D16101">
        <v>13.205588340759199</v>
      </c>
      <c r="E16101">
        <v>-88.547340393066406</v>
      </c>
    </row>
    <row r="16102" spans="1:5" x14ac:dyDescent="0.25">
      <c r="A16102" t="s">
        <v>86624</v>
      </c>
      <c r="B16102" t="s">
        <v>12322</v>
      </c>
      <c r="C16102" t="s">
        <v>86625</v>
      </c>
      <c r="D16102">
        <v>13.208100318908601</v>
      </c>
      <c r="E16102">
        <v>120.605003356933</v>
      </c>
    </row>
    <row r="16103" spans="1:5" x14ac:dyDescent="0.25">
      <c r="A16103" t="s">
        <v>52014</v>
      </c>
      <c r="B16103" t="s">
        <v>14</v>
      </c>
      <c r="C16103" t="s">
        <v>52015</v>
      </c>
      <c r="D16103">
        <v>13.2102419263</v>
      </c>
      <c r="E16103">
        <v>80.152344703699995</v>
      </c>
    </row>
    <row r="16104" spans="1:5" x14ac:dyDescent="0.25">
      <c r="A16104" t="s">
        <v>73309</v>
      </c>
      <c r="B16104" t="s">
        <v>7</v>
      </c>
      <c r="C16104" t="s">
        <v>73310</v>
      </c>
      <c r="D16104">
        <v>13.2130107879638</v>
      </c>
      <c r="E16104">
        <v>-88.602813720703097</v>
      </c>
    </row>
    <row r="16105" spans="1:5" x14ac:dyDescent="0.25">
      <c r="A16105" t="s">
        <v>71685</v>
      </c>
      <c r="B16105" t="s">
        <v>7</v>
      </c>
      <c r="C16105" t="s">
        <v>71686</v>
      </c>
      <c r="D16105">
        <v>13.2147216796875</v>
      </c>
      <c r="E16105">
        <v>-87.363609313964801</v>
      </c>
    </row>
    <row r="16106" spans="1:5" x14ac:dyDescent="0.25">
      <c r="A16106" t="s">
        <v>73319</v>
      </c>
      <c r="B16106" t="s">
        <v>7</v>
      </c>
      <c r="C16106" t="s">
        <v>73320</v>
      </c>
      <c r="D16106">
        <v>13.2193241119384</v>
      </c>
      <c r="E16106">
        <v>-88.554046630859304</v>
      </c>
    </row>
    <row r="16107" spans="1:5" x14ac:dyDescent="0.25">
      <c r="A16107" t="s">
        <v>111379</v>
      </c>
      <c r="B16107" t="s">
        <v>7</v>
      </c>
      <c r="C16107" t="s">
        <v>111380</v>
      </c>
      <c r="D16107">
        <v>13.2324259496</v>
      </c>
      <c r="E16107">
        <v>100.956802368</v>
      </c>
    </row>
    <row r="16108" spans="1:5" x14ac:dyDescent="0.25">
      <c r="A16108" t="s">
        <v>51994</v>
      </c>
      <c r="B16108" t="s">
        <v>7</v>
      </c>
      <c r="C16108" t="s">
        <v>51995</v>
      </c>
      <c r="D16108">
        <v>13.236316301099899</v>
      </c>
      <c r="E16108">
        <v>93.049730658499996</v>
      </c>
    </row>
    <row r="16109" spans="1:5" x14ac:dyDescent="0.25">
      <c r="A16109" t="s">
        <v>45479</v>
      </c>
      <c r="B16109" t="s">
        <v>7</v>
      </c>
      <c r="C16109" t="s">
        <v>45480</v>
      </c>
      <c r="D16109">
        <v>13.2389001846313</v>
      </c>
      <c r="E16109">
        <v>18.313299179077099</v>
      </c>
    </row>
    <row r="16110" spans="1:5" x14ac:dyDescent="0.25">
      <c r="A16110" t="s">
        <v>50029</v>
      </c>
      <c r="B16110" t="s">
        <v>7</v>
      </c>
      <c r="C16110" t="s">
        <v>50030</v>
      </c>
      <c r="D16110">
        <v>13.239167213439901</v>
      </c>
      <c r="E16110">
        <v>-87.005554199218693</v>
      </c>
    </row>
    <row r="16111" spans="1:5" x14ac:dyDescent="0.25">
      <c r="A16111" t="s">
        <v>71560</v>
      </c>
      <c r="B16111" t="s">
        <v>7</v>
      </c>
      <c r="C16111" t="s">
        <v>71561</v>
      </c>
      <c r="D16111">
        <v>13.2436113357543</v>
      </c>
      <c r="E16111">
        <v>-87.341392517089801</v>
      </c>
    </row>
    <row r="16112" spans="1:5" x14ac:dyDescent="0.25">
      <c r="A16112" t="s">
        <v>72589</v>
      </c>
      <c r="B16112" t="s">
        <v>7</v>
      </c>
      <c r="C16112" t="s">
        <v>72590</v>
      </c>
      <c r="D16112">
        <v>13.245100021362299</v>
      </c>
      <c r="E16112">
        <v>-84.083900451660099</v>
      </c>
    </row>
    <row r="16113" spans="1:5" x14ac:dyDescent="0.25">
      <c r="A16113" t="s">
        <v>71562</v>
      </c>
      <c r="B16113" t="s">
        <v>7</v>
      </c>
      <c r="C16113" t="s">
        <v>71563</v>
      </c>
      <c r="D16113">
        <v>13.25</v>
      </c>
      <c r="E16113">
        <v>-87.358055114746094</v>
      </c>
    </row>
    <row r="16114" spans="1:5" x14ac:dyDescent="0.25">
      <c r="A16114" t="s">
        <v>72046</v>
      </c>
      <c r="B16114" t="s">
        <v>7</v>
      </c>
      <c r="C16114" t="s">
        <v>72047</v>
      </c>
      <c r="D16114">
        <v>13.255599975599999</v>
      </c>
      <c r="E16114">
        <v>-10.5043001175</v>
      </c>
    </row>
    <row r="16115" spans="1:5" x14ac:dyDescent="0.25">
      <c r="A16115" t="s">
        <v>73307</v>
      </c>
      <c r="B16115" t="s">
        <v>7</v>
      </c>
      <c r="C16115" t="s">
        <v>73308</v>
      </c>
      <c r="D16115">
        <v>13.2652626037597</v>
      </c>
      <c r="E16115">
        <v>-88.499130249023395</v>
      </c>
    </row>
    <row r="16116" spans="1:5" x14ac:dyDescent="0.25">
      <c r="A16116" t="s">
        <v>23758</v>
      </c>
      <c r="B16116" t="s">
        <v>7</v>
      </c>
      <c r="C16116" t="s">
        <v>82341</v>
      </c>
      <c r="D16116">
        <v>13.278244000000001</v>
      </c>
      <c r="E16116">
        <v>19.710256000000001</v>
      </c>
    </row>
    <row r="16117" spans="1:5" x14ac:dyDescent="0.25">
      <c r="A16117" t="s">
        <v>71568</v>
      </c>
      <c r="B16117" t="s">
        <v>7</v>
      </c>
      <c r="C16117" t="s">
        <v>71569</v>
      </c>
      <c r="D16117">
        <v>13.284506</v>
      </c>
      <c r="E16117">
        <v>-87.617728999999997</v>
      </c>
    </row>
    <row r="16118" spans="1:5" x14ac:dyDescent="0.25">
      <c r="A16118" t="s">
        <v>71747</v>
      </c>
      <c r="B16118" t="s">
        <v>7</v>
      </c>
      <c r="C16118" t="s">
        <v>71748</v>
      </c>
      <c r="D16118">
        <v>13.2961111068725</v>
      </c>
      <c r="E16118">
        <v>-87.345558166503906</v>
      </c>
    </row>
    <row r="16119" spans="1:5" x14ac:dyDescent="0.25">
      <c r="A16119" t="s">
        <v>73315</v>
      </c>
      <c r="B16119" t="s">
        <v>7</v>
      </c>
      <c r="C16119" t="s">
        <v>73316</v>
      </c>
      <c r="D16119">
        <v>13.3099727630615</v>
      </c>
      <c r="E16119">
        <v>-88.505867004394503</v>
      </c>
    </row>
    <row r="16120" spans="1:5" x14ac:dyDescent="0.25">
      <c r="A16120" t="s">
        <v>37679</v>
      </c>
      <c r="B16120" t="s">
        <v>7</v>
      </c>
      <c r="C16120" t="s">
        <v>37680</v>
      </c>
      <c r="D16120">
        <v>13.3170003890991</v>
      </c>
      <c r="E16120">
        <v>-1.5329999923705999</v>
      </c>
    </row>
    <row r="16121" spans="1:5" x14ac:dyDescent="0.25">
      <c r="A16121" t="s">
        <v>71731</v>
      </c>
      <c r="B16121" t="s">
        <v>7</v>
      </c>
      <c r="C16121" t="s">
        <v>71732</v>
      </c>
      <c r="D16121">
        <v>13.319825</v>
      </c>
      <c r="E16121">
        <v>-87.149024999999995</v>
      </c>
    </row>
    <row r="16122" spans="1:5" x14ac:dyDescent="0.25">
      <c r="A16122" t="s">
        <v>73317</v>
      </c>
      <c r="B16122" t="s">
        <v>7</v>
      </c>
      <c r="C16122" t="s">
        <v>73318</v>
      </c>
      <c r="D16122">
        <v>13.3287029266357</v>
      </c>
      <c r="E16122">
        <v>-88.520919799804602</v>
      </c>
    </row>
    <row r="16123" spans="1:5" x14ac:dyDescent="0.25">
      <c r="A16123" t="s">
        <v>71787</v>
      </c>
      <c r="B16123" t="s">
        <v>7</v>
      </c>
      <c r="C16123" t="s">
        <v>71788</v>
      </c>
      <c r="D16123">
        <v>13.3305559158325</v>
      </c>
      <c r="E16123">
        <v>-87.154441833496094</v>
      </c>
    </row>
    <row r="16124" spans="1:5" x14ac:dyDescent="0.25">
      <c r="A16124" t="s">
        <v>48663</v>
      </c>
      <c r="B16124" t="s">
        <v>12322</v>
      </c>
      <c r="C16124" t="s">
        <v>48664</v>
      </c>
      <c r="D16124">
        <v>13.3380002975463</v>
      </c>
      <c r="E16124">
        <v>-16.6522006988525</v>
      </c>
    </row>
    <row r="16125" spans="1:5" x14ac:dyDescent="0.25">
      <c r="A16125" t="s">
        <v>94885</v>
      </c>
      <c r="B16125" t="s">
        <v>12322</v>
      </c>
      <c r="C16125" t="s">
        <v>94886</v>
      </c>
      <c r="D16125">
        <v>13.3569</v>
      </c>
      <c r="E16125">
        <v>-81.3583</v>
      </c>
    </row>
    <row r="16126" spans="1:5" x14ac:dyDescent="0.25">
      <c r="A16126" t="s">
        <v>86643</v>
      </c>
      <c r="B16126" t="s">
        <v>12322</v>
      </c>
      <c r="C16126" t="s">
        <v>86644</v>
      </c>
      <c r="D16126">
        <v>13.361000061035099</v>
      </c>
      <c r="E16126">
        <v>121.825996398925</v>
      </c>
    </row>
    <row r="16127" spans="1:5" x14ac:dyDescent="0.25">
      <c r="A16127" t="s">
        <v>38044</v>
      </c>
      <c r="B16127" t="s">
        <v>7</v>
      </c>
      <c r="C16127" t="s">
        <v>38045</v>
      </c>
      <c r="D16127">
        <v>13.372900009155201</v>
      </c>
      <c r="E16127">
        <v>12.626700401306101</v>
      </c>
    </row>
    <row r="16128" spans="1:5" x14ac:dyDescent="0.25">
      <c r="A16128" t="s">
        <v>37671</v>
      </c>
      <c r="B16128" t="s">
        <v>7</v>
      </c>
      <c r="C16128" t="s">
        <v>37672</v>
      </c>
      <c r="D16128">
        <v>13.399999618530201</v>
      </c>
      <c r="E16128">
        <v>-1.06700003147125</v>
      </c>
    </row>
    <row r="16129" spans="1:5" x14ac:dyDescent="0.25">
      <c r="A16129" t="s">
        <v>110094</v>
      </c>
      <c r="B16129" t="s">
        <v>23535</v>
      </c>
      <c r="C16129" t="s">
        <v>110095</v>
      </c>
      <c r="D16129">
        <v>13.4106998444</v>
      </c>
      <c r="E16129">
        <v>103.81300354</v>
      </c>
    </row>
    <row r="16130" spans="1:5" x14ac:dyDescent="0.25">
      <c r="A16130" t="s">
        <v>86620</v>
      </c>
      <c r="B16130" t="s">
        <v>7</v>
      </c>
      <c r="C16130" t="s">
        <v>86621</v>
      </c>
      <c r="D16130">
        <v>13.422641</v>
      </c>
      <c r="E16130">
        <v>121.20168700000001</v>
      </c>
    </row>
    <row r="16131" spans="1:5" x14ac:dyDescent="0.25">
      <c r="A16131" t="s">
        <v>37695</v>
      </c>
      <c r="B16131" t="s">
        <v>7</v>
      </c>
      <c r="C16131" t="s">
        <v>37696</v>
      </c>
      <c r="D16131">
        <v>13.432999610900801</v>
      </c>
      <c r="E16131">
        <v>-2</v>
      </c>
    </row>
    <row r="16132" spans="1:5" x14ac:dyDescent="0.25">
      <c r="A16132" t="s">
        <v>73333</v>
      </c>
      <c r="B16132" t="s">
        <v>23535</v>
      </c>
      <c r="C16132" t="s">
        <v>73334</v>
      </c>
      <c r="D16132">
        <v>13.440899999999999</v>
      </c>
      <c r="E16132">
        <v>-89.055701999999997</v>
      </c>
    </row>
    <row r="16133" spans="1:5" x14ac:dyDescent="0.25">
      <c r="A16133" t="s">
        <v>71781</v>
      </c>
      <c r="B16133" t="s">
        <v>7</v>
      </c>
      <c r="C16133" t="s">
        <v>71782</v>
      </c>
      <c r="D16133">
        <v>13.442221641540501</v>
      </c>
      <c r="E16133">
        <v>-87.459724426269503</v>
      </c>
    </row>
    <row r="16134" spans="1:5" x14ac:dyDescent="0.25">
      <c r="A16134" t="s">
        <v>45484</v>
      </c>
      <c r="B16134" t="s">
        <v>7</v>
      </c>
      <c r="C16134" t="s">
        <v>45485</v>
      </c>
      <c r="D16134">
        <v>13.443300247192299</v>
      </c>
      <c r="E16134">
        <v>14.7393999099731</v>
      </c>
    </row>
    <row r="16135" spans="1:5" x14ac:dyDescent="0.25">
      <c r="A16135" t="s">
        <v>73343</v>
      </c>
      <c r="B16135" t="s">
        <v>7</v>
      </c>
      <c r="C16135" t="s">
        <v>73344</v>
      </c>
      <c r="D16135">
        <v>13.4441003799438</v>
      </c>
      <c r="E16135">
        <v>-88.126998901367102</v>
      </c>
    </row>
    <row r="16136" spans="1:5" x14ac:dyDescent="0.25">
      <c r="A16136" t="s">
        <v>73303</v>
      </c>
      <c r="B16136" t="s">
        <v>7</v>
      </c>
      <c r="C16136" t="s">
        <v>73304</v>
      </c>
      <c r="D16136">
        <v>13.447990417480399</v>
      </c>
      <c r="E16136">
        <v>-88.120109558105398</v>
      </c>
    </row>
    <row r="16137" spans="1:5" x14ac:dyDescent="0.25">
      <c r="A16137" t="s">
        <v>37729</v>
      </c>
      <c r="B16137" t="s">
        <v>7</v>
      </c>
      <c r="C16137" t="s">
        <v>37730</v>
      </c>
      <c r="D16137">
        <v>13.449999809265099</v>
      </c>
      <c r="E16137">
        <v>0.51700001955032304</v>
      </c>
    </row>
    <row r="16138" spans="1:5" x14ac:dyDescent="0.25">
      <c r="A16138" t="s">
        <v>98218</v>
      </c>
      <c r="B16138" t="s">
        <v>14</v>
      </c>
      <c r="C16138" t="s">
        <v>98219</v>
      </c>
      <c r="D16138">
        <v>13.454822999999999</v>
      </c>
      <c r="E16138">
        <v>-88.756377999999998</v>
      </c>
    </row>
    <row r="16139" spans="1:5" x14ac:dyDescent="0.25">
      <c r="A16139" t="s">
        <v>98216</v>
      </c>
      <c r="B16139" t="s">
        <v>7</v>
      </c>
      <c r="C16139" t="s">
        <v>98217</v>
      </c>
      <c r="D16139">
        <v>13.466723999999999</v>
      </c>
      <c r="E16139">
        <v>-89.191344999999998</v>
      </c>
    </row>
    <row r="16140" spans="1:5" x14ac:dyDescent="0.25">
      <c r="A16140" t="s">
        <v>49309</v>
      </c>
      <c r="B16140" t="s">
        <v>12322</v>
      </c>
      <c r="C16140" t="s">
        <v>49310</v>
      </c>
      <c r="D16140">
        <v>13.467399597167899</v>
      </c>
      <c r="E16140">
        <v>39.533500671386697</v>
      </c>
    </row>
    <row r="16141" spans="1:5" x14ac:dyDescent="0.25">
      <c r="A16141" t="s">
        <v>20047</v>
      </c>
      <c r="B16141" t="s">
        <v>4</v>
      </c>
      <c r="C16141" t="s">
        <v>20048</v>
      </c>
      <c r="D16141">
        <v>13.475863</v>
      </c>
      <c r="E16141">
        <v>144.81214199999999</v>
      </c>
    </row>
    <row r="16142" spans="1:5" x14ac:dyDescent="0.25">
      <c r="A16142" t="s">
        <v>38032</v>
      </c>
      <c r="B16142" t="s">
        <v>23535</v>
      </c>
      <c r="C16142" t="s">
        <v>38033</v>
      </c>
      <c r="D16142">
        <v>13.4815</v>
      </c>
      <c r="E16142">
        <v>2.1836099999999998</v>
      </c>
    </row>
    <row r="16143" spans="1:5" x14ac:dyDescent="0.25">
      <c r="A16143" t="s">
        <v>50105</v>
      </c>
      <c r="B16143" t="s">
        <v>7</v>
      </c>
      <c r="C16143" t="s">
        <v>50106</v>
      </c>
      <c r="D16143">
        <v>13.481699943542401</v>
      </c>
      <c r="E16143">
        <v>22.467199325561499</v>
      </c>
    </row>
    <row r="16144" spans="1:5" x14ac:dyDescent="0.25">
      <c r="A16144" t="s">
        <v>83397</v>
      </c>
      <c r="B16144" t="s">
        <v>23535</v>
      </c>
      <c r="C16144" t="s">
        <v>83398</v>
      </c>
      <c r="D16144">
        <v>13.4834</v>
      </c>
      <c r="E16144">
        <v>144.79600500000001</v>
      </c>
    </row>
    <row r="16145" spans="1:5" x14ac:dyDescent="0.25">
      <c r="A16145" t="s">
        <v>73331</v>
      </c>
      <c r="B16145" t="s">
        <v>7</v>
      </c>
      <c r="C16145" t="s">
        <v>73332</v>
      </c>
      <c r="D16145">
        <v>13.4870700836181</v>
      </c>
      <c r="E16145">
        <v>-89.192657470703097</v>
      </c>
    </row>
    <row r="16146" spans="1:5" x14ac:dyDescent="0.25">
      <c r="A16146" t="s">
        <v>49610</v>
      </c>
      <c r="B16146" t="s">
        <v>4</v>
      </c>
      <c r="C16146" t="s">
        <v>49611</v>
      </c>
      <c r="D16146">
        <v>13.498100000000001</v>
      </c>
      <c r="E16146">
        <v>144.804993</v>
      </c>
    </row>
    <row r="16147" spans="1:5" x14ac:dyDescent="0.25">
      <c r="A16147" t="s">
        <v>38030</v>
      </c>
      <c r="B16147" t="s">
        <v>12322</v>
      </c>
      <c r="C16147" t="s">
        <v>38031</v>
      </c>
      <c r="D16147">
        <v>13.502499580383301</v>
      </c>
      <c r="E16147">
        <v>7.1267499923706001</v>
      </c>
    </row>
    <row r="16148" spans="1:5" x14ac:dyDescent="0.25">
      <c r="A16148" t="s">
        <v>83828</v>
      </c>
      <c r="B16148" t="s">
        <v>79</v>
      </c>
      <c r="C16148" t="s">
        <v>83829</v>
      </c>
      <c r="D16148">
        <v>13.509460000000001</v>
      </c>
      <c r="E16148">
        <v>120.94719000000001</v>
      </c>
    </row>
    <row r="16149" spans="1:5" x14ac:dyDescent="0.25">
      <c r="A16149" t="s">
        <v>72550</v>
      </c>
      <c r="B16149" t="s">
        <v>7</v>
      </c>
      <c r="C16149" t="s">
        <v>72551</v>
      </c>
      <c r="D16149">
        <v>13.512299537658601</v>
      </c>
      <c r="E16149">
        <v>-84.247100830078097</v>
      </c>
    </row>
    <row r="16150" spans="1:5" x14ac:dyDescent="0.25">
      <c r="A16150" t="s">
        <v>71727</v>
      </c>
      <c r="B16150" t="s">
        <v>7</v>
      </c>
      <c r="C16150" t="s">
        <v>71728</v>
      </c>
      <c r="D16150">
        <v>13.5294437408447</v>
      </c>
      <c r="E16150">
        <v>-87.314163208007798</v>
      </c>
    </row>
    <row r="16151" spans="1:5" x14ac:dyDescent="0.25">
      <c r="A16151" t="s">
        <v>110096</v>
      </c>
      <c r="B16151" t="s">
        <v>12322</v>
      </c>
      <c r="C16151" t="s">
        <v>110097</v>
      </c>
      <c r="D16151">
        <v>13.5319004058837</v>
      </c>
      <c r="E16151">
        <v>106.014999389648</v>
      </c>
    </row>
    <row r="16152" spans="1:5" x14ac:dyDescent="0.25">
      <c r="A16152" t="s">
        <v>46706</v>
      </c>
      <c r="B16152" t="s">
        <v>7</v>
      </c>
      <c r="C16152" t="s">
        <v>46707</v>
      </c>
      <c r="D16152">
        <v>13.5329999923706</v>
      </c>
      <c r="E16152">
        <v>-8.0500001907348597</v>
      </c>
    </row>
    <row r="16153" spans="1:5" x14ac:dyDescent="0.25">
      <c r="A16153" t="s">
        <v>37673</v>
      </c>
      <c r="B16153" t="s">
        <v>7</v>
      </c>
      <c r="C16153" t="s">
        <v>37674</v>
      </c>
      <c r="D16153">
        <v>13.5670003890991</v>
      </c>
      <c r="E16153">
        <v>-2.4170000553131099</v>
      </c>
    </row>
    <row r="16154" spans="1:5" x14ac:dyDescent="0.25">
      <c r="A16154" t="s">
        <v>86641</v>
      </c>
      <c r="B16154" t="s">
        <v>12322</v>
      </c>
      <c r="C16154" t="s">
        <v>86642</v>
      </c>
      <c r="D16154">
        <v>13.5763998031616</v>
      </c>
      <c r="E16154">
        <v>124.206001281738</v>
      </c>
    </row>
    <row r="16155" spans="1:5" x14ac:dyDescent="0.25">
      <c r="A16155" t="s">
        <v>83395</v>
      </c>
      <c r="B16155" t="s">
        <v>12322</v>
      </c>
      <c r="C16155" t="s">
        <v>83396</v>
      </c>
      <c r="D16155">
        <v>13.584</v>
      </c>
      <c r="E16155">
        <v>144.92999800000001</v>
      </c>
    </row>
    <row r="16156" spans="1:5" x14ac:dyDescent="0.25">
      <c r="A16156" t="s">
        <v>86626</v>
      </c>
      <c r="B16156" t="s">
        <v>12322</v>
      </c>
      <c r="C16156" t="s">
        <v>86627</v>
      </c>
      <c r="D16156">
        <v>13.5848999023437</v>
      </c>
      <c r="E16156">
        <v>123.26999664306599</v>
      </c>
    </row>
    <row r="16157" spans="1:5" x14ac:dyDescent="0.25">
      <c r="A16157" t="s">
        <v>73323</v>
      </c>
      <c r="B16157" t="s">
        <v>7</v>
      </c>
      <c r="C16157" t="s">
        <v>73324</v>
      </c>
      <c r="D16157">
        <v>13.586153984069799</v>
      </c>
      <c r="E16157">
        <v>-89.746520996093693</v>
      </c>
    </row>
    <row r="16158" spans="1:5" x14ac:dyDescent="0.25">
      <c r="A16158" t="s">
        <v>83778</v>
      </c>
      <c r="B16158" t="s">
        <v>14</v>
      </c>
      <c r="C16158" t="s">
        <v>83779</v>
      </c>
      <c r="D16158">
        <v>13.588329999999999</v>
      </c>
      <c r="E16158">
        <v>122.27916</v>
      </c>
    </row>
    <row r="16159" spans="1:5" x14ac:dyDescent="0.25">
      <c r="A16159" t="s">
        <v>50099</v>
      </c>
      <c r="B16159" t="s">
        <v>12322</v>
      </c>
      <c r="C16159" t="s">
        <v>50100</v>
      </c>
      <c r="D16159">
        <v>13.614899635314901</v>
      </c>
      <c r="E16159">
        <v>25.324600219726499</v>
      </c>
    </row>
    <row r="16160" spans="1:5" x14ac:dyDescent="0.25">
      <c r="A16160" t="s">
        <v>98220</v>
      </c>
      <c r="B16160" t="s">
        <v>7</v>
      </c>
      <c r="C16160" t="s">
        <v>74257</v>
      </c>
      <c r="D16160">
        <v>13.616000175476</v>
      </c>
      <c r="E16160">
        <v>-87.863899230957003</v>
      </c>
    </row>
    <row r="16161" spans="1:5" x14ac:dyDescent="0.25">
      <c r="A16161" t="s">
        <v>83431</v>
      </c>
      <c r="B16161" t="s">
        <v>4</v>
      </c>
      <c r="C16161" t="s">
        <v>83432</v>
      </c>
      <c r="D16161">
        <v>13.620609999999999</v>
      </c>
      <c r="E16161">
        <v>121.076908</v>
      </c>
    </row>
    <row r="16162" spans="1:5" x14ac:dyDescent="0.25">
      <c r="A16162" t="s">
        <v>111185</v>
      </c>
      <c r="B16162" t="s">
        <v>7</v>
      </c>
      <c r="C16162" t="s">
        <v>111186</v>
      </c>
      <c r="D16162">
        <v>13.6324996948</v>
      </c>
      <c r="E16162">
        <v>79.543296814000001</v>
      </c>
    </row>
    <row r="16163" spans="1:5" x14ac:dyDescent="0.25">
      <c r="A16163" t="s">
        <v>76832</v>
      </c>
      <c r="B16163" t="s">
        <v>7</v>
      </c>
      <c r="C16163" t="s">
        <v>76833</v>
      </c>
      <c r="D16163">
        <v>13.645663000000001</v>
      </c>
      <c r="E16163">
        <v>16.501386</v>
      </c>
    </row>
    <row r="16164" spans="1:5" x14ac:dyDescent="0.25">
      <c r="A16164" t="s">
        <v>38018</v>
      </c>
      <c r="B16164" t="s">
        <v>7</v>
      </c>
      <c r="C16164" t="s">
        <v>38019</v>
      </c>
      <c r="D16164">
        <v>13.666999816894499</v>
      </c>
      <c r="E16164">
        <v>4.0999999046325604</v>
      </c>
    </row>
    <row r="16165" spans="1:5" x14ac:dyDescent="0.25">
      <c r="A16165" t="s">
        <v>111424</v>
      </c>
      <c r="B16165" t="s">
        <v>7</v>
      </c>
      <c r="C16165" t="s">
        <v>111425</v>
      </c>
      <c r="D16165">
        <v>13.668600082397401</v>
      </c>
      <c r="E16165">
        <v>99.731399536132798</v>
      </c>
    </row>
    <row r="16166" spans="1:5" x14ac:dyDescent="0.25">
      <c r="A16166" t="s">
        <v>83427</v>
      </c>
      <c r="B16166" t="s">
        <v>4</v>
      </c>
      <c r="C16166" t="s">
        <v>83428</v>
      </c>
      <c r="D16166">
        <v>13.677733999999999</v>
      </c>
      <c r="E16166">
        <v>121.05625499999999</v>
      </c>
    </row>
    <row r="16167" spans="1:5" x14ac:dyDescent="0.25">
      <c r="A16167" t="s">
        <v>111377</v>
      </c>
      <c r="B16167" t="s">
        <v>23535</v>
      </c>
      <c r="C16167" t="s">
        <v>111378</v>
      </c>
      <c r="D16167">
        <v>13.6810998916625</v>
      </c>
      <c r="E16167">
        <v>100.74700164794901</v>
      </c>
    </row>
    <row r="16168" spans="1:5" x14ac:dyDescent="0.25">
      <c r="A16168" t="s">
        <v>82390</v>
      </c>
      <c r="B16168" t="s">
        <v>12322</v>
      </c>
      <c r="C16168" t="s">
        <v>82391</v>
      </c>
      <c r="D16168">
        <v>13.6859998703</v>
      </c>
      <c r="E16168">
        <v>44.139099121099903</v>
      </c>
    </row>
    <row r="16169" spans="1:5" x14ac:dyDescent="0.25">
      <c r="A16169" t="s">
        <v>83429</v>
      </c>
      <c r="B16169" t="s">
        <v>4</v>
      </c>
      <c r="C16169" t="s">
        <v>83430</v>
      </c>
      <c r="D16169">
        <v>13.687759</v>
      </c>
      <c r="E16169">
        <v>121.050983</v>
      </c>
    </row>
    <row r="16170" spans="1:5" x14ac:dyDescent="0.25">
      <c r="A16170" t="s">
        <v>73347</v>
      </c>
      <c r="B16170" t="s">
        <v>12322</v>
      </c>
      <c r="C16170" t="s">
        <v>73348</v>
      </c>
      <c r="D16170">
        <v>13.699500083923301</v>
      </c>
      <c r="E16170">
        <v>-89.119903564453097</v>
      </c>
    </row>
    <row r="16171" spans="1:5" x14ac:dyDescent="0.25">
      <c r="A16171" t="s">
        <v>46714</v>
      </c>
      <c r="B16171" t="s">
        <v>7</v>
      </c>
      <c r="C16171" t="s">
        <v>46715</v>
      </c>
      <c r="D16171">
        <v>13.699999809265099</v>
      </c>
      <c r="E16171">
        <v>-6.0669999122619602</v>
      </c>
    </row>
    <row r="16172" spans="1:5" x14ac:dyDescent="0.25">
      <c r="A16172" t="s">
        <v>73349</v>
      </c>
      <c r="B16172" t="s">
        <v>7</v>
      </c>
      <c r="C16172" t="s">
        <v>73350</v>
      </c>
      <c r="D16172">
        <v>13.7079544067382</v>
      </c>
      <c r="E16172">
        <v>-90.026268005371094</v>
      </c>
    </row>
    <row r="16173" spans="1:5" x14ac:dyDescent="0.25">
      <c r="A16173" t="s">
        <v>73329</v>
      </c>
      <c r="B16173" t="s">
        <v>14</v>
      </c>
      <c r="C16173" t="s">
        <v>73330</v>
      </c>
      <c r="D16173">
        <v>13.714740000000001</v>
      </c>
      <c r="E16173">
        <v>-89.191344999999998</v>
      </c>
    </row>
    <row r="16174" spans="1:5" x14ac:dyDescent="0.25">
      <c r="A16174" t="s">
        <v>83425</v>
      </c>
      <c r="B16174" t="s">
        <v>4</v>
      </c>
      <c r="C16174" t="s">
        <v>83426</v>
      </c>
      <c r="D16174">
        <v>13.717700000000001</v>
      </c>
      <c r="E16174">
        <v>121.06062900000001</v>
      </c>
    </row>
    <row r="16175" spans="1:5" x14ac:dyDescent="0.25">
      <c r="A16175" t="s">
        <v>83437</v>
      </c>
      <c r="B16175" t="s">
        <v>4</v>
      </c>
      <c r="C16175" t="s">
        <v>83438</v>
      </c>
      <c r="D16175">
        <v>13.718036</v>
      </c>
      <c r="E16175">
        <v>123.9731336</v>
      </c>
    </row>
    <row r="16176" spans="1:5" x14ac:dyDescent="0.25">
      <c r="A16176" t="s">
        <v>73327</v>
      </c>
      <c r="B16176" t="s">
        <v>7</v>
      </c>
      <c r="C16176" t="s">
        <v>73328</v>
      </c>
      <c r="D16176">
        <v>13.7262001037597</v>
      </c>
      <c r="E16176">
        <v>-88.106697082519503</v>
      </c>
    </row>
    <row r="16177" spans="1:5" x14ac:dyDescent="0.25">
      <c r="A16177" t="s">
        <v>72608</v>
      </c>
      <c r="B16177" t="s">
        <v>7</v>
      </c>
      <c r="C16177" t="s">
        <v>72609</v>
      </c>
      <c r="D16177">
        <v>13.7272224426269</v>
      </c>
      <c r="E16177">
        <v>-84.777778625488196</v>
      </c>
    </row>
    <row r="16178" spans="1:5" x14ac:dyDescent="0.25">
      <c r="A16178" t="s">
        <v>110092</v>
      </c>
      <c r="B16178" t="s">
        <v>12322</v>
      </c>
      <c r="C16178" t="s">
        <v>110093</v>
      </c>
      <c r="D16178">
        <v>13.7299995422363</v>
      </c>
      <c r="E16178">
        <v>106.986999511718</v>
      </c>
    </row>
    <row r="16179" spans="1:5" x14ac:dyDescent="0.25">
      <c r="A16179" t="s">
        <v>100564</v>
      </c>
      <c r="B16179" t="s">
        <v>12322</v>
      </c>
      <c r="C16179" t="s">
        <v>100565</v>
      </c>
      <c r="D16179">
        <v>13.7332</v>
      </c>
      <c r="E16179">
        <v>-60.952598999999999</v>
      </c>
    </row>
    <row r="16180" spans="1:5" x14ac:dyDescent="0.25">
      <c r="A16180" t="s">
        <v>48981</v>
      </c>
      <c r="B16180" t="s">
        <v>12322</v>
      </c>
      <c r="C16180" t="s">
        <v>48982</v>
      </c>
      <c r="D16180">
        <v>13.7368001937866</v>
      </c>
      <c r="E16180">
        <v>-13.653100013732899</v>
      </c>
    </row>
    <row r="16181" spans="1:5" x14ac:dyDescent="0.25">
      <c r="A16181" t="s">
        <v>83537</v>
      </c>
      <c r="B16181" t="s">
        <v>4</v>
      </c>
      <c r="C16181" t="s">
        <v>83538</v>
      </c>
      <c r="D16181">
        <v>13.743705</v>
      </c>
      <c r="E16181">
        <v>120.945976</v>
      </c>
    </row>
    <row r="16182" spans="1:5" x14ac:dyDescent="0.25">
      <c r="A16182" t="s">
        <v>84523</v>
      </c>
      <c r="B16182" t="s">
        <v>7</v>
      </c>
      <c r="C16182" t="s">
        <v>84524</v>
      </c>
      <c r="D16182">
        <v>13.7553</v>
      </c>
      <c r="E16182">
        <v>101.395</v>
      </c>
    </row>
    <row r="16183" spans="1:5" x14ac:dyDescent="0.25">
      <c r="A16183" t="s">
        <v>83840</v>
      </c>
      <c r="B16183" t="s">
        <v>4</v>
      </c>
      <c r="C16183" t="s">
        <v>83841</v>
      </c>
      <c r="D16183">
        <v>13.756159999999999</v>
      </c>
      <c r="E16183">
        <v>121.06816000000001</v>
      </c>
    </row>
    <row r="16184" spans="1:5" x14ac:dyDescent="0.25">
      <c r="A16184" t="s">
        <v>38014</v>
      </c>
      <c r="B16184" t="s">
        <v>7</v>
      </c>
      <c r="C16184" t="s">
        <v>38015</v>
      </c>
      <c r="D16184">
        <v>13.756968000000001</v>
      </c>
      <c r="E16184">
        <v>8.0205680000000008</v>
      </c>
    </row>
    <row r="16185" spans="1:5" x14ac:dyDescent="0.25">
      <c r="A16185" t="s">
        <v>81796</v>
      </c>
      <c r="B16185" t="s">
        <v>7</v>
      </c>
      <c r="C16185" t="s">
        <v>81797</v>
      </c>
      <c r="D16185">
        <v>13.7597</v>
      </c>
      <c r="E16185">
        <v>104.97172999999999</v>
      </c>
    </row>
    <row r="16186" spans="1:5" x14ac:dyDescent="0.25">
      <c r="A16186" t="s">
        <v>37681</v>
      </c>
      <c r="B16186" t="s">
        <v>7</v>
      </c>
      <c r="C16186" t="s">
        <v>37682</v>
      </c>
      <c r="D16186">
        <v>13.767000198364199</v>
      </c>
      <c r="E16186">
        <v>-2.0829999446868799</v>
      </c>
    </row>
    <row r="16187" spans="1:5" x14ac:dyDescent="0.25">
      <c r="A16187" t="s">
        <v>83423</v>
      </c>
      <c r="B16187" t="s">
        <v>4</v>
      </c>
      <c r="C16187" t="s">
        <v>83424</v>
      </c>
      <c r="D16187">
        <v>13.767590999999999</v>
      </c>
      <c r="E16187">
        <v>121.033632</v>
      </c>
    </row>
    <row r="16188" spans="1:5" x14ac:dyDescent="0.25">
      <c r="A16188" t="s">
        <v>111383</v>
      </c>
      <c r="B16188" t="s">
        <v>7</v>
      </c>
      <c r="C16188" t="s">
        <v>111384</v>
      </c>
      <c r="D16188">
        <v>13.7687997817993</v>
      </c>
      <c r="E16188">
        <v>102.31500244140599</v>
      </c>
    </row>
    <row r="16189" spans="1:5" x14ac:dyDescent="0.25">
      <c r="A16189" t="s">
        <v>98214</v>
      </c>
      <c r="B16189" t="s">
        <v>7</v>
      </c>
      <c r="C16189" t="s">
        <v>98215</v>
      </c>
      <c r="D16189">
        <v>13.771100044250399</v>
      </c>
      <c r="E16189">
        <v>-89.371398925781193</v>
      </c>
    </row>
    <row r="16190" spans="1:5" x14ac:dyDescent="0.25">
      <c r="A16190" t="s">
        <v>83754</v>
      </c>
      <c r="B16190" t="s">
        <v>14</v>
      </c>
      <c r="C16190" t="s">
        <v>83755</v>
      </c>
      <c r="D16190">
        <v>13.772030000000001</v>
      </c>
      <c r="E16190">
        <v>121.06113999999999</v>
      </c>
    </row>
    <row r="16191" spans="1:5" x14ac:dyDescent="0.25">
      <c r="A16191" t="s">
        <v>38056</v>
      </c>
      <c r="B16191" t="s">
        <v>12322</v>
      </c>
      <c r="C16191" t="s">
        <v>38057</v>
      </c>
      <c r="D16191">
        <v>13.7790002822875</v>
      </c>
      <c r="E16191">
        <v>8.9837598800659109</v>
      </c>
    </row>
    <row r="16192" spans="1:5" x14ac:dyDescent="0.25">
      <c r="A16192" t="s">
        <v>83421</v>
      </c>
      <c r="B16192" t="s">
        <v>4</v>
      </c>
      <c r="C16192" t="s">
        <v>83422</v>
      </c>
      <c r="D16192">
        <v>13.78058</v>
      </c>
      <c r="E16192">
        <v>121.01412000000001</v>
      </c>
    </row>
    <row r="16193" spans="1:5" x14ac:dyDescent="0.25">
      <c r="A16193" t="s">
        <v>83419</v>
      </c>
      <c r="B16193" t="s">
        <v>4</v>
      </c>
      <c r="C16193" t="s">
        <v>83420</v>
      </c>
      <c r="D16193">
        <v>13.78246</v>
      </c>
      <c r="E16193">
        <v>121.02237599999999</v>
      </c>
    </row>
    <row r="16194" spans="1:5" x14ac:dyDescent="0.25">
      <c r="A16194" t="s">
        <v>83908</v>
      </c>
      <c r="B16194" t="s">
        <v>4</v>
      </c>
      <c r="C16194" t="s">
        <v>83909</v>
      </c>
      <c r="D16194">
        <v>13.78265</v>
      </c>
      <c r="E16194">
        <v>120.65161999999999</v>
      </c>
    </row>
    <row r="16195" spans="1:5" x14ac:dyDescent="0.25">
      <c r="A16195" t="s">
        <v>46682</v>
      </c>
      <c r="B16195" t="s">
        <v>7</v>
      </c>
      <c r="C16195" t="s">
        <v>46683</v>
      </c>
      <c r="D16195">
        <v>13.800000190700001</v>
      </c>
      <c r="E16195">
        <v>-10.850000381499999</v>
      </c>
    </row>
    <row r="16196" spans="1:5" x14ac:dyDescent="0.25">
      <c r="A16196" t="s">
        <v>38016</v>
      </c>
      <c r="B16196" t="s">
        <v>7</v>
      </c>
      <c r="C16196" t="s">
        <v>38017</v>
      </c>
      <c r="D16196">
        <v>13.801500320434499</v>
      </c>
      <c r="E16196">
        <v>5.2423601150512598</v>
      </c>
    </row>
    <row r="16197" spans="1:5" x14ac:dyDescent="0.25">
      <c r="A16197" t="s">
        <v>71779</v>
      </c>
      <c r="B16197" t="s">
        <v>7</v>
      </c>
      <c r="C16197" t="s">
        <v>71780</v>
      </c>
      <c r="D16197">
        <v>13.8277778625488</v>
      </c>
      <c r="E16197">
        <v>-86.810279846191406</v>
      </c>
    </row>
    <row r="16198" spans="1:5" x14ac:dyDescent="0.25">
      <c r="A16198" t="s">
        <v>83587</v>
      </c>
      <c r="B16198" t="s">
        <v>7</v>
      </c>
      <c r="C16198" t="s">
        <v>83588</v>
      </c>
      <c r="D16198">
        <v>13.843496</v>
      </c>
      <c r="E16198">
        <v>120.633745</v>
      </c>
    </row>
    <row r="16199" spans="1:5" x14ac:dyDescent="0.25">
      <c r="A16199" t="s">
        <v>45467</v>
      </c>
      <c r="B16199" t="s">
        <v>12322</v>
      </c>
      <c r="C16199" t="s">
        <v>45468</v>
      </c>
      <c r="D16199">
        <v>13.8470001220703</v>
      </c>
      <c r="E16199">
        <v>20.8442993164062</v>
      </c>
    </row>
    <row r="16200" spans="1:5" x14ac:dyDescent="0.25">
      <c r="A16200" t="s">
        <v>83589</v>
      </c>
      <c r="B16200" t="s">
        <v>4</v>
      </c>
      <c r="C16200" t="s">
        <v>83590</v>
      </c>
      <c r="D16200">
        <v>13.848568999999999</v>
      </c>
      <c r="E16200">
        <v>120.635766</v>
      </c>
    </row>
    <row r="16201" spans="1:5" x14ac:dyDescent="0.25">
      <c r="A16201" t="s">
        <v>86532</v>
      </c>
      <c r="B16201" t="s">
        <v>12322</v>
      </c>
      <c r="C16201" t="s">
        <v>86533</v>
      </c>
      <c r="D16201">
        <v>13.855400085449199</v>
      </c>
      <c r="E16201">
        <v>120.105003356933</v>
      </c>
    </row>
    <row r="16202" spans="1:5" x14ac:dyDescent="0.25">
      <c r="A16202" t="s">
        <v>71621</v>
      </c>
      <c r="B16202" t="s">
        <v>7</v>
      </c>
      <c r="C16202" t="s">
        <v>71622</v>
      </c>
      <c r="D16202">
        <v>13.8730564117431</v>
      </c>
      <c r="E16202">
        <v>-86.560554504394503</v>
      </c>
    </row>
    <row r="16203" spans="1:5" x14ac:dyDescent="0.25">
      <c r="A16203" t="s">
        <v>83998</v>
      </c>
      <c r="B16203" t="s">
        <v>4</v>
      </c>
      <c r="C16203" t="s">
        <v>83999</v>
      </c>
      <c r="D16203">
        <v>13.887359999999999</v>
      </c>
      <c r="E16203">
        <v>120.91208</v>
      </c>
    </row>
    <row r="16204" spans="1:5" x14ac:dyDescent="0.25">
      <c r="A16204" t="s">
        <v>72605</v>
      </c>
      <c r="B16204" t="s">
        <v>7</v>
      </c>
      <c r="C16204" t="s">
        <v>72606</v>
      </c>
      <c r="D16204">
        <v>13.889699935913001</v>
      </c>
      <c r="E16204">
        <v>-84.408897399902301</v>
      </c>
    </row>
    <row r="16205" spans="1:5" x14ac:dyDescent="0.25">
      <c r="A16205" t="s">
        <v>71510</v>
      </c>
      <c r="B16205" t="s">
        <v>7</v>
      </c>
      <c r="C16205" t="s">
        <v>71511</v>
      </c>
      <c r="D16205">
        <v>13.894942</v>
      </c>
      <c r="E16205">
        <v>-90.485091999999995</v>
      </c>
    </row>
    <row r="16206" spans="1:5" x14ac:dyDescent="0.25">
      <c r="A16206" t="s">
        <v>86492</v>
      </c>
      <c r="B16206" t="s">
        <v>7</v>
      </c>
      <c r="C16206" t="s">
        <v>86493</v>
      </c>
      <c r="D16206">
        <v>13.9002</v>
      </c>
      <c r="E16206">
        <v>121.74400300000001</v>
      </c>
    </row>
    <row r="16207" spans="1:5" x14ac:dyDescent="0.25">
      <c r="A16207" t="s">
        <v>111361</v>
      </c>
      <c r="B16207" t="s">
        <v>23535</v>
      </c>
      <c r="C16207" t="s">
        <v>111362</v>
      </c>
      <c r="D16207">
        <v>13.912599563600001</v>
      </c>
      <c r="E16207">
        <v>100.60700225799999</v>
      </c>
    </row>
    <row r="16208" spans="1:5" x14ac:dyDescent="0.25">
      <c r="A16208" t="s">
        <v>83535</v>
      </c>
      <c r="B16208" t="s">
        <v>4</v>
      </c>
      <c r="C16208" t="s">
        <v>83536</v>
      </c>
      <c r="D16208">
        <v>13.91657</v>
      </c>
      <c r="E16208">
        <v>120.622158</v>
      </c>
    </row>
    <row r="16209" spans="1:5" x14ac:dyDescent="0.25">
      <c r="A16209" t="s">
        <v>83433</v>
      </c>
      <c r="B16209" t="s">
        <v>4</v>
      </c>
      <c r="C16209" t="s">
        <v>83434</v>
      </c>
      <c r="D16209">
        <v>13.92418</v>
      </c>
      <c r="E16209">
        <v>121.704224</v>
      </c>
    </row>
    <row r="16210" spans="1:5" x14ac:dyDescent="0.25">
      <c r="A16210" t="s">
        <v>84008</v>
      </c>
      <c r="B16210" t="s">
        <v>4</v>
      </c>
      <c r="C16210" t="s">
        <v>84009</v>
      </c>
      <c r="D16210">
        <v>13.92731</v>
      </c>
      <c r="E16210">
        <v>120.78719</v>
      </c>
    </row>
    <row r="16211" spans="1:5" x14ac:dyDescent="0.25">
      <c r="A16211" t="s">
        <v>86603</v>
      </c>
      <c r="B16211" t="s">
        <v>7</v>
      </c>
      <c r="C16211" t="s">
        <v>86610</v>
      </c>
      <c r="D16211">
        <v>13.931193</v>
      </c>
      <c r="E16211">
        <v>121.6011</v>
      </c>
    </row>
    <row r="16212" spans="1:5" x14ac:dyDescent="0.25">
      <c r="A16212" t="s">
        <v>71514</v>
      </c>
      <c r="B16212" t="s">
        <v>12322</v>
      </c>
      <c r="C16212" t="s">
        <v>71515</v>
      </c>
      <c r="D16212">
        <v>13.936200141899899</v>
      </c>
      <c r="E16212">
        <v>-90.835800170900001</v>
      </c>
    </row>
    <row r="16213" spans="1:5" x14ac:dyDescent="0.25">
      <c r="A16213" t="s">
        <v>82372</v>
      </c>
      <c r="B16213" t="s">
        <v>7</v>
      </c>
      <c r="C16213" t="s">
        <v>82373</v>
      </c>
      <c r="D16213">
        <v>13.9368</v>
      </c>
      <c r="E16213">
        <v>45.656999999999996</v>
      </c>
    </row>
    <row r="16214" spans="1:5" x14ac:dyDescent="0.25">
      <c r="A16214" t="s">
        <v>83858</v>
      </c>
      <c r="B16214" t="s">
        <v>4</v>
      </c>
      <c r="C16214" t="s">
        <v>83859</v>
      </c>
      <c r="D16214">
        <v>13.94041</v>
      </c>
      <c r="E16214">
        <v>121.62575</v>
      </c>
    </row>
    <row r="16215" spans="1:5" x14ac:dyDescent="0.25">
      <c r="A16215" t="s">
        <v>73335</v>
      </c>
      <c r="B16215" t="s">
        <v>7</v>
      </c>
      <c r="C16215" t="s">
        <v>73336</v>
      </c>
      <c r="D16215">
        <v>13.9453001022338</v>
      </c>
      <c r="E16215">
        <v>-89.062797546386705</v>
      </c>
    </row>
    <row r="16216" spans="1:5" x14ac:dyDescent="0.25">
      <c r="A16216" t="s">
        <v>100490</v>
      </c>
      <c r="B16216" t="s">
        <v>7</v>
      </c>
      <c r="C16216" t="s">
        <v>100491</v>
      </c>
      <c r="D16216">
        <v>13.94571</v>
      </c>
      <c r="E16216">
        <v>100.57441</v>
      </c>
    </row>
    <row r="16217" spans="1:5" x14ac:dyDescent="0.25">
      <c r="A16217" t="s">
        <v>38022</v>
      </c>
      <c r="B16217" t="s">
        <v>7</v>
      </c>
      <c r="C16217" t="s">
        <v>38023</v>
      </c>
      <c r="D16217">
        <v>13.949999809265099</v>
      </c>
      <c r="E16217">
        <v>0.73299998044967596</v>
      </c>
    </row>
    <row r="16218" spans="1:5" x14ac:dyDescent="0.25">
      <c r="A16218" t="s">
        <v>83906</v>
      </c>
      <c r="B16218" t="s">
        <v>14</v>
      </c>
      <c r="C16218" t="s">
        <v>83907</v>
      </c>
      <c r="D16218">
        <v>13.951610000000001</v>
      </c>
      <c r="E16218">
        <v>120.73582</v>
      </c>
    </row>
    <row r="16219" spans="1:5" x14ac:dyDescent="0.25">
      <c r="A16219" t="s">
        <v>86622</v>
      </c>
      <c r="B16219" t="s">
        <v>7</v>
      </c>
      <c r="C16219" t="s">
        <v>86623</v>
      </c>
      <c r="D16219">
        <v>13.955</v>
      </c>
      <c r="E16219">
        <v>121.125</v>
      </c>
    </row>
    <row r="16220" spans="1:5" x14ac:dyDescent="0.25">
      <c r="A16220" t="s">
        <v>111527</v>
      </c>
      <c r="B16220" t="s">
        <v>12322</v>
      </c>
      <c r="C16220" t="s">
        <v>111528</v>
      </c>
      <c r="D16220">
        <v>13.955</v>
      </c>
      <c r="E16220">
        <v>109.042</v>
      </c>
    </row>
    <row r="16221" spans="1:5" x14ac:dyDescent="0.25">
      <c r="A16221" t="s">
        <v>83846</v>
      </c>
      <c r="B16221" t="s">
        <v>4</v>
      </c>
      <c r="C16221" t="s">
        <v>83847</v>
      </c>
      <c r="D16221">
        <v>13.955030000000001</v>
      </c>
      <c r="E16221">
        <v>121.16209000000001</v>
      </c>
    </row>
    <row r="16222" spans="1:5" x14ac:dyDescent="0.25">
      <c r="A16222" t="s">
        <v>84010</v>
      </c>
      <c r="B16222" t="s">
        <v>4</v>
      </c>
      <c r="C16222" t="s">
        <v>84011</v>
      </c>
      <c r="D16222">
        <v>13.95959</v>
      </c>
      <c r="E16222">
        <v>121.15170999999999</v>
      </c>
    </row>
    <row r="16223" spans="1:5" x14ac:dyDescent="0.25">
      <c r="A16223" t="s">
        <v>46704</v>
      </c>
      <c r="B16223" t="s">
        <v>7</v>
      </c>
      <c r="C16223" t="s">
        <v>46705</v>
      </c>
      <c r="D16223">
        <v>13.9670000076293</v>
      </c>
      <c r="E16223">
        <v>-5.3829998970031703</v>
      </c>
    </row>
    <row r="16224" spans="1:5" x14ac:dyDescent="0.25">
      <c r="A16224" t="s">
        <v>83533</v>
      </c>
      <c r="B16224" t="s">
        <v>14</v>
      </c>
      <c r="C16224" t="s">
        <v>83534</v>
      </c>
      <c r="D16224">
        <v>13.977746</v>
      </c>
      <c r="E16224">
        <v>120.603774</v>
      </c>
    </row>
    <row r="16225" spans="1:5" x14ac:dyDescent="0.25">
      <c r="A16225" t="s">
        <v>83842</v>
      </c>
      <c r="B16225" t="s">
        <v>14</v>
      </c>
      <c r="C16225" t="s">
        <v>83843</v>
      </c>
      <c r="D16225">
        <v>13.9819</v>
      </c>
      <c r="E16225">
        <v>120.64512000000001</v>
      </c>
    </row>
    <row r="16226" spans="1:5" x14ac:dyDescent="0.25">
      <c r="A16226" t="s">
        <v>38046</v>
      </c>
      <c r="B16226" t="s">
        <v>7</v>
      </c>
      <c r="C16226" t="s">
        <v>38047</v>
      </c>
      <c r="D16226">
        <v>13.9835996627807</v>
      </c>
      <c r="E16226">
        <v>10.2749004364013</v>
      </c>
    </row>
    <row r="16227" spans="1:5" x14ac:dyDescent="0.25">
      <c r="A16227" t="s">
        <v>111529</v>
      </c>
      <c r="B16227" t="s">
        <v>12322</v>
      </c>
      <c r="C16227" t="s">
        <v>111530</v>
      </c>
      <c r="D16227">
        <v>14.0045003890991</v>
      </c>
      <c r="E16227">
        <v>108.016998291015</v>
      </c>
    </row>
    <row r="16228" spans="1:5" x14ac:dyDescent="0.25">
      <c r="A16228" t="s">
        <v>73325</v>
      </c>
      <c r="B16228" t="s">
        <v>7</v>
      </c>
      <c r="C16228" t="s">
        <v>73326</v>
      </c>
      <c r="D16228">
        <v>14.0098104476928</v>
      </c>
      <c r="E16228">
        <v>-89.184761047363196</v>
      </c>
    </row>
    <row r="16229" spans="1:5" x14ac:dyDescent="0.25">
      <c r="A16229" t="s">
        <v>71571</v>
      </c>
      <c r="B16229" t="s">
        <v>7</v>
      </c>
      <c r="C16229" t="s">
        <v>71572</v>
      </c>
      <c r="D16229">
        <v>14.01083278656</v>
      </c>
      <c r="E16229">
        <v>-86.389167785644503</v>
      </c>
    </row>
    <row r="16230" spans="1:5" x14ac:dyDescent="0.25">
      <c r="A16230" t="s">
        <v>101192</v>
      </c>
      <c r="B16230" t="s">
        <v>7</v>
      </c>
      <c r="C16230" t="s">
        <v>101193</v>
      </c>
      <c r="D16230">
        <v>14.014443999999999</v>
      </c>
      <c r="E16230">
        <v>120.734722</v>
      </c>
    </row>
    <row r="16231" spans="1:5" x14ac:dyDescent="0.25">
      <c r="A16231" t="s">
        <v>100562</v>
      </c>
      <c r="B16231" t="s">
        <v>12322</v>
      </c>
      <c r="C16231" t="s">
        <v>100563</v>
      </c>
      <c r="D16231">
        <v>14.020200000000001</v>
      </c>
      <c r="E16231">
        <v>-60.992901000000003</v>
      </c>
    </row>
    <row r="16232" spans="1:5" x14ac:dyDescent="0.25">
      <c r="A16232" t="s">
        <v>71593</v>
      </c>
      <c r="B16232" t="s">
        <v>7</v>
      </c>
      <c r="C16232" t="s">
        <v>22055</v>
      </c>
      <c r="D16232">
        <v>14.026666641199901</v>
      </c>
      <c r="E16232">
        <v>-88.3441696167</v>
      </c>
    </row>
    <row r="16233" spans="1:5" x14ac:dyDescent="0.25">
      <c r="A16233" t="s">
        <v>72559</v>
      </c>
      <c r="B16233" t="s">
        <v>7</v>
      </c>
      <c r="C16233" t="s">
        <v>35051</v>
      </c>
      <c r="D16233">
        <v>14.031523999999999</v>
      </c>
      <c r="E16233">
        <v>-84.624311000000006</v>
      </c>
    </row>
    <row r="16234" spans="1:5" x14ac:dyDescent="0.25">
      <c r="A16234" t="s">
        <v>37711</v>
      </c>
      <c r="B16234" t="s">
        <v>7</v>
      </c>
      <c r="C16234" t="s">
        <v>37712</v>
      </c>
      <c r="D16234">
        <v>14.0329999923706</v>
      </c>
      <c r="E16234">
        <v>-3.2999999821186003E-2</v>
      </c>
    </row>
    <row r="16235" spans="1:5" x14ac:dyDescent="0.25">
      <c r="A16235" t="s">
        <v>71697</v>
      </c>
      <c r="B16235" t="s">
        <v>7</v>
      </c>
      <c r="C16235" t="s">
        <v>71698</v>
      </c>
      <c r="D16235">
        <v>14.0341672897338</v>
      </c>
      <c r="E16235">
        <v>-88.628334045410099</v>
      </c>
    </row>
    <row r="16236" spans="1:5" x14ac:dyDescent="0.25">
      <c r="A16236" t="s">
        <v>100488</v>
      </c>
      <c r="B16236" t="s">
        <v>7</v>
      </c>
      <c r="C16236" t="s">
        <v>100489</v>
      </c>
      <c r="D16236">
        <v>14.036619999999999</v>
      </c>
      <c r="E16236">
        <v>100.69448</v>
      </c>
    </row>
    <row r="16237" spans="1:5" x14ac:dyDescent="0.25">
      <c r="A16237" t="s">
        <v>71729</v>
      </c>
      <c r="B16237" t="s">
        <v>7</v>
      </c>
      <c r="C16237" t="s">
        <v>71730</v>
      </c>
      <c r="D16237">
        <v>14.043299674987701</v>
      </c>
      <c r="E16237">
        <v>-86.420799255371094</v>
      </c>
    </row>
    <row r="16238" spans="1:5" x14ac:dyDescent="0.25">
      <c r="A16238" t="s">
        <v>72599</v>
      </c>
      <c r="B16238" t="s">
        <v>12322</v>
      </c>
      <c r="C16238" t="s">
        <v>72600</v>
      </c>
      <c r="D16238">
        <v>14.0472002029418</v>
      </c>
      <c r="E16238">
        <v>-83.386703491210895</v>
      </c>
    </row>
    <row r="16239" spans="1:5" x14ac:dyDescent="0.25">
      <c r="A16239" t="s">
        <v>71795</v>
      </c>
      <c r="B16239" t="s">
        <v>12322</v>
      </c>
      <c r="C16239" t="s">
        <v>71796</v>
      </c>
      <c r="D16239">
        <v>14.060899734496999</v>
      </c>
      <c r="E16239">
        <v>-87.217201232910099</v>
      </c>
    </row>
    <row r="16240" spans="1:5" x14ac:dyDescent="0.25">
      <c r="A16240" t="s">
        <v>71763</v>
      </c>
      <c r="B16240" t="s">
        <v>7</v>
      </c>
      <c r="C16240" t="s">
        <v>71764</v>
      </c>
      <c r="D16240">
        <v>14.060999870300201</v>
      </c>
      <c r="E16240">
        <v>-86.407501220703097</v>
      </c>
    </row>
    <row r="16241" spans="1:5" x14ac:dyDescent="0.25">
      <c r="A16241" t="s">
        <v>73339</v>
      </c>
      <c r="B16241" t="s">
        <v>7</v>
      </c>
      <c r="C16241" t="s">
        <v>73340</v>
      </c>
      <c r="D16241">
        <v>14.0672222222</v>
      </c>
      <c r="E16241">
        <v>-89.632222222199999</v>
      </c>
    </row>
    <row r="16242" spans="1:5" x14ac:dyDescent="0.25">
      <c r="A16242" t="s">
        <v>83848</v>
      </c>
      <c r="B16242" t="s">
        <v>4</v>
      </c>
      <c r="C16242" t="s">
        <v>83849</v>
      </c>
      <c r="D16242">
        <v>14.071680000000001</v>
      </c>
      <c r="E16242">
        <v>121.30267000000001</v>
      </c>
    </row>
    <row r="16243" spans="1:5" x14ac:dyDescent="0.25">
      <c r="A16243" t="s">
        <v>71757</v>
      </c>
      <c r="B16243" t="s">
        <v>7</v>
      </c>
      <c r="C16243" t="s">
        <v>71758</v>
      </c>
      <c r="D16243">
        <v>14.073611259460399</v>
      </c>
      <c r="E16243">
        <v>-86.910003662109304</v>
      </c>
    </row>
    <row r="16244" spans="1:5" x14ac:dyDescent="0.25">
      <c r="A16244" t="s">
        <v>71701</v>
      </c>
      <c r="B16244" t="s">
        <v>7</v>
      </c>
      <c r="C16244" t="s">
        <v>71702</v>
      </c>
      <c r="D16244">
        <v>14.076666831970201</v>
      </c>
      <c r="E16244">
        <v>-86.841667175292898</v>
      </c>
    </row>
    <row r="16245" spans="1:5" x14ac:dyDescent="0.25">
      <c r="A16245" t="s">
        <v>83918</v>
      </c>
      <c r="B16245" t="s">
        <v>4</v>
      </c>
      <c r="C16245" t="s">
        <v>83919</v>
      </c>
      <c r="D16245">
        <v>14.07723</v>
      </c>
      <c r="E16245">
        <v>120.86375</v>
      </c>
    </row>
    <row r="16246" spans="1:5" x14ac:dyDescent="0.25">
      <c r="A16246" t="s">
        <v>111365</v>
      </c>
      <c r="B16246" t="s">
        <v>7</v>
      </c>
      <c r="C16246" t="s">
        <v>111366</v>
      </c>
      <c r="D16246">
        <v>14.0777997970581</v>
      </c>
      <c r="E16246">
        <v>101.379997253417</v>
      </c>
    </row>
    <row r="16247" spans="1:5" x14ac:dyDescent="0.25">
      <c r="A16247" t="s">
        <v>42156</v>
      </c>
      <c r="B16247" t="s">
        <v>7</v>
      </c>
      <c r="C16247" t="s">
        <v>42157</v>
      </c>
      <c r="D16247">
        <v>14.078100204467701</v>
      </c>
      <c r="E16247">
        <v>38.272499084472599</v>
      </c>
    </row>
    <row r="16248" spans="1:5" x14ac:dyDescent="0.25">
      <c r="A16248" t="s">
        <v>71691</v>
      </c>
      <c r="B16248" t="s">
        <v>4</v>
      </c>
      <c r="C16248" t="s">
        <v>71692</v>
      </c>
      <c r="D16248">
        <v>14.08065</v>
      </c>
      <c r="E16248">
        <v>-87.172830000000005</v>
      </c>
    </row>
    <row r="16249" spans="1:5" x14ac:dyDescent="0.25">
      <c r="A16249" t="s">
        <v>83844</v>
      </c>
      <c r="B16249" t="s">
        <v>14</v>
      </c>
      <c r="C16249" t="s">
        <v>83845</v>
      </c>
      <c r="D16249">
        <v>14.080887000000001</v>
      </c>
      <c r="E16249">
        <v>120.629411</v>
      </c>
    </row>
    <row r="16250" spans="1:5" x14ac:dyDescent="0.25">
      <c r="A16250" t="s">
        <v>83575</v>
      </c>
      <c r="B16250" t="s">
        <v>7</v>
      </c>
      <c r="C16250" t="s">
        <v>83576</v>
      </c>
      <c r="D16250">
        <v>14.084946</v>
      </c>
      <c r="E16250">
        <v>123.09219400000001</v>
      </c>
    </row>
    <row r="16251" spans="1:5" x14ac:dyDescent="0.25">
      <c r="A16251" t="s">
        <v>50011</v>
      </c>
      <c r="B16251" t="s">
        <v>7</v>
      </c>
      <c r="C16251" t="s">
        <v>50012</v>
      </c>
      <c r="D16251">
        <v>14.087192</v>
      </c>
      <c r="E16251">
        <v>-86.649427000000003</v>
      </c>
    </row>
    <row r="16252" spans="1:5" x14ac:dyDescent="0.25">
      <c r="A16252" t="s">
        <v>83916</v>
      </c>
      <c r="B16252" t="s">
        <v>4</v>
      </c>
      <c r="C16252" t="s">
        <v>83917</v>
      </c>
      <c r="D16252">
        <v>14.088359000000001</v>
      </c>
      <c r="E16252">
        <v>121.00624000000001</v>
      </c>
    </row>
    <row r="16253" spans="1:5" x14ac:dyDescent="0.25">
      <c r="A16253" t="s">
        <v>83579</v>
      </c>
      <c r="B16253" t="s">
        <v>7</v>
      </c>
      <c r="C16253" t="s">
        <v>83580</v>
      </c>
      <c r="D16253">
        <v>14.096517</v>
      </c>
      <c r="E16253">
        <v>121.115245</v>
      </c>
    </row>
    <row r="16254" spans="1:5" x14ac:dyDescent="0.25">
      <c r="A16254" t="s">
        <v>37683</v>
      </c>
      <c r="B16254" t="s">
        <v>7</v>
      </c>
      <c r="C16254" t="s">
        <v>37684</v>
      </c>
      <c r="D16254">
        <v>14.1000003814697</v>
      </c>
      <c r="E16254">
        <v>-1.63300001621246</v>
      </c>
    </row>
    <row r="16255" spans="1:5" x14ac:dyDescent="0.25">
      <c r="A16255" t="s">
        <v>111367</v>
      </c>
      <c r="B16255" t="s">
        <v>12322</v>
      </c>
      <c r="C16255" t="s">
        <v>111368</v>
      </c>
      <c r="D16255">
        <v>14.1020002365</v>
      </c>
      <c r="E16255">
        <v>99.917198181200007</v>
      </c>
    </row>
    <row r="16256" spans="1:5" x14ac:dyDescent="0.25">
      <c r="A16256" t="s">
        <v>111567</v>
      </c>
      <c r="B16256" t="s">
        <v>12322</v>
      </c>
      <c r="C16256" t="s">
        <v>111568</v>
      </c>
      <c r="D16256">
        <v>14.103899955749499</v>
      </c>
      <c r="E16256">
        <v>98.203598022460895</v>
      </c>
    </row>
    <row r="16257" spans="1:5" x14ac:dyDescent="0.25">
      <c r="A16257" t="s">
        <v>82358</v>
      </c>
      <c r="B16257" t="s">
        <v>7</v>
      </c>
      <c r="C16257" t="s">
        <v>82359</v>
      </c>
      <c r="D16257">
        <v>14.105974</v>
      </c>
      <c r="E16257">
        <v>45.441079000000002</v>
      </c>
    </row>
    <row r="16258" spans="1:5" x14ac:dyDescent="0.25">
      <c r="A16258" t="s">
        <v>49089</v>
      </c>
      <c r="B16258" t="s">
        <v>7</v>
      </c>
      <c r="C16258" t="s">
        <v>49090</v>
      </c>
      <c r="D16258">
        <v>14.106930999999999</v>
      </c>
      <c r="E16258">
        <v>-90.817496000000006</v>
      </c>
    </row>
    <row r="16259" spans="1:5" x14ac:dyDescent="0.25">
      <c r="A16259" t="s">
        <v>71678</v>
      </c>
      <c r="B16259" t="s">
        <v>7</v>
      </c>
      <c r="C16259" t="s">
        <v>71679</v>
      </c>
      <c r="D16259">
        <v>14.108888626098601</v>
      </c>
      <c r="E16259">
        <v>-88.533889770507798</v>
      </c>
    </row>
    <row r="16260" spans="1:5" x14ac:dyDescent="0.25">
      <c r="A16260" t="s">
        <v>71633</v>
      </c>
      <c r="B16260" t="s">
        <v>7</v>
      </c>
      <c r="C16260" t="s">
        <v>71634</v>
      </c>
      <c r="D16260">
        <v>14.113332748413001</v>
      </c>
      <c r="E16260">
        <v>-86.952781677246094</v>
      </c>
    </row>
    <row r="16261" spans="1:5" x14ac:dyDescent="0.25">
      <c r="A16261" t="s">
        <v>100484</v>
      </c>
      <c r="B16261" t="s">
        <v>7</v>
      </c>
      <c r="C16261" t="s">
        <v>100485</v>
      </c>
      <c r="D16261">
        <v>14.1138731501</v>
      </c>
      <c r="E16261">
        <v>100.947768688</v>
      </c>
    </row>
    <row r="16262" spans="1:5" x14ac:dyDescent="0.25">
      <c r="A16262" t="s">
        <v>86608</v>
      </c>
      <c r="B16262" t="s">
        <v>12322</v>
      </c>
      <c r="C16262" t="s">
        <v>86609</v>
      </c>
      <c r="D16262">
        <v>14.1291999816894</v>
      </c>
      <c r="E16262">
        <v>122.980003356933</v>
      </c>
    </row>
    <row r="16263" spans="1:5" x14ac:dyDescent="0.25">
      <c r="A16263" t="s">
        <v>50101</v>
      </c>
      <c r="B16263" t="s">
        <v>7</v>
      </c>
      <c r="C16263" t="s">
        <v>50102</v>
      </c>
      <c r="D16263">
        <v>14.1330003738403</v>
      </c>
      <c r="E16263">
        <v>35.317001342773402</v>
      </c>
    </row>
    <row r="16264" spans="1:5" x14ac:dyDescent="0.25">
      <c r="A16264" t="s">
        <v>83531</v>
      </c>
      <c r="B16264" t="s">
        <v>4</v>
      </c>
      <c r="C16264" t="s">
        <v>83532</v>
      </c>
      <c r="D16264">
        <v>14.134019</v>
      </c>
      <c r="E16264">
        <v>120.59806</v>
      </c>
    </row>
    <row r="16265" spans="1:5" x14ac:dyDescent="0.25">
      <c r="A16265" t="s">
        <v>111563</v>
      </c>
      <c r="B16265" t="s">
        <v>7</v>
      </c>
      <c r="C16265" t="s">
        <v>111564</v>
      </c>
      <c r="D16265">
        <v>14.141500473022401</v>
      </c>
      <c r="E16265">
        <v>93.368499755859304</v>
      </c>
    </row>
    <row r="16266" spans="1:5" x14ac:dyDescent="0.25">
      <c r="A16266" t="s">
        <v>45496</v>
      </c>
      <c r="B16266" t="s">
        <v>7</v>
      </c>
      <c r="C16266" t="s">
        <v>45497</v>
      </c>
      <c r="D16266">
        <v>14.145600318908601</v>
      </c>
      <c r="E16266">
        <v>15.3143997192382</v>
      </c>
    </row>
    <row r="16267" spans="1:5" x14ac:dyDescent="0.25">
      <c r="A16267" t="s">
        <v>49253</v>
      </c>
      <c r="B16267" t="s">
        <v>12322</v>
      </c>
      <c r="C16267" t="s">
        <v>49254</v>
      </c>
      <c r="D16267">
        <v>14.1468000411987</v>
      </c>
      <c r="E16267">
        <v>38.772800445556598</v>
      </c>
    </row>
    <row r="16268" spans="1:5" x14ac:dyDescent="0.25">
      <c r="A16268" t="s">
        <v>48963</v>
      </c>
      <c r="B16268" t="s">
        <v>12322</v>
      </c>
      <c r="C16268" t="s">
        <v>48964</v>
      </c>
      <c r="D16268">
        <v>14.1469001770019</v>
      </c>
      <c r="E16268">
        <v>-16.0513000488281</v>
      </c>
    </row>
    <row r="16269" spans="1:5" x14ac:dyDescent="0.25">
      <c r="A16269" t="s">
        <v>111172</v>
      </c>
      <c r="B16269" t="s">
        <v>12322</v>
      </c>
      <c r="C16269" t="s">
        <v>111173</v>
      </c>
      <c r="D16269">
        <v>14.149299621600001</v>
      </c>
      <c r="E16269">
        <v>77.791099548299997</v>
      </c>
    </row>
    <row r="16270" spans="1:5" x14ac:dyDescent="0.25">
      <c r="A16270" t="s">
        <v>71598</v>
      </c>
      <c r="B16270" t="s">
        <v>14</v>
      </c>
      <c r="C16270" t="s">
        <v>21484</v>
      </c>
      <c r="D16270">
        <v>14.161944</v>
      </c>
      <c r="E16270">
        <v>-88.034447</v>
      </c>
    </row>
    <row r="16271" spans="1:5" x14ac:dyDescent="0.25">
      <c r="A16271" t="s">
        <v>100486</v>
      </c>
      <c r="B16271" t="s">
        <v>7</v>
      </c>
      <c r="C16271" t="s">
        <v>100487</v>
      </c>
      <c r="D16271">
        <v>14.1636034477</v>
      </c>
      <c r="E16271">
        <v>101.33711814900001</v>
      </c>
    </row>
    <row r="16272" spans="1:5" x14ac:dyDescent="0.25">
      <c r="A16272" t="s">
        <v>83850</v>
      </c>
      <c r="B16272" t="s">
        <v>4</v>
      </c>
      <c r="C16272" t="s">
        <v>83851</v>
      </c>
      <c r="D16272">
        <v>14.17417</v>
      </c>
      <c r="E16272">
        <v>121.22434</v>
      </c>
    </row>
    <row r="16273" spans="1:5" x14ac:dyDescent="0.25">
      <c r="A16273" t="s">
        <v>83391</v>
      </c>
      <c r="B16273" t="s">
        <v>12322</v>
      </c>
      <c r="C16273" t="s">
        <v>83392</v>
      </c>
      <c r="D16273">
        <v>14.174300000000001</v>
      </c>
      <c r="E16273">
        <v>145.24299600000001</v>
      </c>
    </row>
    <row r="16274" spans="1:5" x14ac:dyDescent="0.25">
      <c r="A16274" t="s">
        <v>100482</v>
      </c>
      <c r="B16274" t="s">
        <v>7</v>
      </c>
      <c r="C16274" t="s">
        <v>100483</v>
      </c>
      <c r="D16274">
        <v>14.17746</v>
      </c>
      <c r="E16274">
        <v>100.69161</v>
      </c>
    </row>
    <row r="16275" spans="1:5" x14ac:dyDescent="0.25">
      <c r="A16275" t="s">
        <v>71789</v>
      </c>
      <c r="B16275" t="s">
        <v>7</v>
      </c>
      <c r="C16275" t="s">
        <v>71790</v>
      </c>
      <c r="D16275">
        <v>14.1800003051757</v>
      </c>
      <c r="E16275">
        <v>-87.349998474121094</v>
      </c>
    </row>
    <row r="16276" spans="1:5" x14ac:dyDescent="0.25">
      <c r="A16276" t="s">
        <v>84006</v>
      </c>
      <c r="B16276" t="s">
        <v>4</v>
      </c>
      <c r="C16276" t="s">
        <v>84007</v>
      </c>
      <c r="D16276">
        <v>14.18891</v>
      </c>
      <c r="E16276">
        <v>120.61506</v>
      </c>
    </row>
    <row r="16277" spans="1:5" x14ac:dyDescent="0.25">
      <c r="A16277" t="s">
        <v>38028</v>
      </c>
      <c r="B16277" t="s">
        <v>7</v>
      </c>
      <c r="C16277" t="s">
        <v>38029</v>
      </c>
      <c r="D16277">
        <v>14.199999809265099</v>
      </c>
      <c r="E16277">
        <v>1.4670000076293901</v>
      </c>
    </row>
    <row r="16278" spans="1:5" x14ac:dyDescent="0.25">
      <c r="A16278" t="s">
        <v>83852</v>
      </c>
      <c r="B16278" t="s">
        <v>4</v>
      </c>
      <c r="C16278" t="s">
        <v>83853</v>
      </c>
      <c r="D16278">
        <v>14.203049999999999</v>
      </c>
      <c r="E16278">
        <v>121.15567</v>
      </c>
    </row>
    <row r="16279" spans="1:5" x14ac:dyDescent="0.25">
      <c r="A16279" t="s">
        <v>71735</v>
      </c>
      <c r="B16279" t="s">
        <v>7</v>
      </c>
      <c r="C16279" t="s">
        <v>71736</v>
      </c>
      <c r="D16279">
        <v>14.2105560302734</v>
      </c>
      <c r="E16279">
        <v>-88.021667480468693</v>
      </c>
    </row>
    <row r="16280" spans="1:5" x14ac:dyDescent="0.25">
      <c r="A16280" t="s">
        <v>37764</v>
      </c>
      <c r="B16280" t="s">
        <v>7</v>
      </c>
      <c r="C16280" t="s">
        <v>37765</v>
      </c>
      <c r="D16280">
        <v>14.217000007599999</v>
      </c>
      <c r="E16280">
        <v>-0.88300001621199997</v>
      </c>
    </row>
    <row r="16281" spans="1:5" x14ac:dyDescent="0.25">
      <c r="A16281" t="s">
        <v>89764</v>
      </c>
      <c r="B16281" t="s">
        <v>7</v>
      </c>
      <c r="C16281" t="s">
        <v>89765</v>
      </c>
      <c r="D16281">
        <v>14.220586000000001</v>
      </c>
      <c r="E16281">
        <v>24.633616</v>
      </c>
    </row>
    <row r="16282" spans="1:5" x14ac:dyDescent="0.25">
      <c r="A16282" t="s">
        <v>83904</v>
      </c>
      <c r="B16282" t="s">
        <v>14</v>
      </c>
      <c r="C16282" t="s">
        <v>83905</v>
      </c>
      <c r="D16282">
        <v>14.2226</v>
      </c>
      <c r="E16282">
        <v>121.74419</v>
      </c>
    </row>
    <row r="16283" spans="1:5" x14ac:dyDescent="0.25">
      <c r="A16283" t="s">
        <v>83622</v>
      </c>
      <c r="B16283" t="s">
        <v>14</v>
      </c>
      <c r="C16283" t="s">
        <v>83623</v>
      </c>
      <c r="D16283">
        <v>14.22367</v>
      </c>
      <c r="E16283">
        <v>121.09927</v>
      </c>
    </row>
    <row r="16284" spans="1:5" x14ac:dyDescent="0.25">
      <c r="A16284" t="s">
        <v>83417</v>
      </c>
      <c r="B16284" t="s">
        <v>4</v>
      </c>
      <c r="C16284" t="s">
        <v>83418</v>
      </c>
      <c r="D16284">
        <v>14.226435</v>
      </c>
      <c r="E16284">
        <v>121.759152</v>
      </c>
    </row>
    <row r="16285" spans="1:5" x14ac:dyDescent="0.25">
      <c r="A16285" t="s">
        <v>71818</v>
      </c>
      <c r="B16285" t="s">
        <v>7</v>
      </c>
      <c r="C16285" t="s">
        <v>71819</v>
      </c>
      <c r="D16285">
        <v>14.230278015136699</v>
      </c>
      <c r="E16285">
        <v>-88.799446105957003</v>
      </c>
    </row>
    <row r="16286" spans="1:5" x14ac:dyDescent="0.25">
      <c r="A16286" t="s">
        <v>86538</v>
      </c>
      <c r="B16286" t="s">
        <v>7</v>
      </c>
      <c r="C16286" t="s">
        <v>86539</v>
      </c>
      <c r="D16286">
        <v>14.231999999999999</v>
      </c>
      <c r="E16286">
        <v>121.929001</v>
      </c>
    </row>
    <row r="16287" spans="1:5" x14ac:dyDescent="0.25">
      <c r="A16287" t="s">
        <v>83854</v>
      </c>
      <c r="B16287" t="s">
        <v>4</v>
      </c>
      <c r="C16287" t="s">
        <v>83855</v>
      </c>
      <c r="D16287">
        <v>14.23451</v>
      </c>
      <c r="E16287">
        <v>121.09219</v>
      </c>
    </row>
    <row r="16288" spans="1:5" x14ac:dyDescent="0.25">
      <c r="A16288" t="s">
        <v>50031</v>
      </c>
      <c r="B16288" t="s">
        <v>7</v>
      </c>
      <c r="C16288" t="s">
        <v>50032</v>
      </c>
      <c r="D16288">
        <v>14.235833</v>
      </c>
      <c r="E16288">
        <v>-88.437224999999998</v>
      </c>
    </row>
    <row r="16289" spans="1:5" x14ac:dyDescent="0.25">
      <c r="A16289" t="s">
        <v>83856</v>
      </c>
      <c r="B16289" t="s">
        <v>4</v>
      </c>
      <c r="C16289" t="s">
        <v>83857</v>
      </c>
      <c r="D16289">
        <v>14.239190000000001</v>
      </c>
      <c r="E16289">
        <v>121.05557</v>
      </c>
    </row>
    <row r="16290" spans="1:5" x14ac:dyDescent="0.25">
      <c r="A16290" t="s">
        <v>49291</v>
      </c>
      <c r="B16290" t="s">
        <v>7</v>
      </c>
      <c r="C16290" t="s">
        <v>49292</v>
      </c>
      <c r="D16290">
        <v>14.25</v>
      </c>
      <c r="E16290">
        <v>36.583000183105398</v>
      </c>
    </row>
    <row r="16291" spans="1:5" x14ac:dyDescent="0.25">
      <c r="A16291" t="s">
        <v>38054</v>
      </c>
      <c r="B16291" t="s">
        <v>7</v>
      </c>
      <c r="C16291" t="s">
        <v>38055</v>
      </c>
      <c r="D16291">
        <v>14.251000404357899</v>
      </c>
      <c r="E16291">
        <v>13.128999710083001</v>
      </c>
    </row>
    <row r="16292" spans="1:5" x14ac:dyDescent="0.25">
      <c r="A16292" t="s">
        <v>71840</v>
      </c>
      <c r="B16292" t="s">
        <v>7</v>
      </c>
      <c r="C16292" t="s">
        <v>71841</v>
      </c>
      <c r="D16292">
        <v>14.256943702697701</v>
      </c>
      <c r="E16292">
        <v>-88.392501831054602</v>
      </c>
    </row>
    <row r="16293" spans="1:5" x14ac:dyDescent="0.25">
      <c r="A16293" t="s">
        <v>83529</v>
      </c>
      <c r="B16293" t="s">
        <v>4</v>
      </c>
      <c r="C16293" t="s">
        <v>83530</v>
      </c>
      <c r="D16293">
        <v>14.267422</v>
      </c>
      <c r="E16293">
        <v>120.626543</v>
      </c>
    </row>
    <row r="16294" spans="1:5" x14ac:dyDescent="0.25">
      <c r="A16294" t="s">
        <v>71801</v>
      </c>
      <c r="B16294" t="s">
        <v>7</v>
      </c>
      <c r="C16294" t="s">
        <v>25733</v>
      </c>
      <c r="D16294">
        <v>14.2772216796875</v>
      </c>
      <c r="E16294">
        <v>-87.936668395996094</v>
      </c>
    </row>
    <row r="16295" spans="1:5" x14ac:dyDescent="0.25">
      <c r="A16295" t="s">
        <v>83948</v>
      </c>
      <c r="B16295" t="s">
        <v>4</v>
      </c>
      <c r="C16295" t="s">
        <v>83949</v>
      </c>
      <c r="D16295">
        <v>14.28166</v>
      </c>
      <c r="E16295">
        <v>120.86521999999999</v>
      </c>
    </row>
    <row r="16296" spans="1:5" x14ac:dyDescent="0.25">
      <c r="A16296" t="s">
        <v>71573</v>
      </c>
      <c r="B16296" t="s">
        <v>7</v>
      </c>
      <c r="C16296" t="s">
        <v>71574</v>
      </c>
      <c r="D16296">
        <v>14.2852783203125</v>
      </c>
      <c r="E16296">
        <v>-87.229164123535099</v>
      </c>
    </row>
    <row r="16297" spans="1:5" x14ac:dyDescent="0.25">
      <c r="A16297" t="s">
        <v>83441</v>
      </c>
      <c r="B16297" t="s">
        <v>7</v>
      </c>
      <c r="C16297" t="s">
        <v>83442</v>
      </c>
      <c r="D16297">
        <v>14.2881</v>
      </c>
      <c r="E16297">
        <v>122.80068</v>
      </c>
    </row>
    <row r="16298" spans="1:5" x14ac:dyDescent="0.25">
      <c r="A16298" t="s">
        <v>83890</v>
      </c>
      <c r="B16298" t="s">
        <v>4</v>
      </c>
      <c r="C16298" t="s">
        <v>83891</v>
      </c>
      <c r="D16298">
        <v>14.290169000000001</v>
      </c>
      <c r="E16298">
        <v>121.101404</v>
      </c>
    </row>
    <row r="16299" spans="1:5" x14ac:dyDescent="0.25">
      <c r="A16299" t="s">
        <v>71682</v>
      </c>
      <c r="B16299" t="s">
        <v>7</v>
      </c>
      <c r="C16299" t="s">
        <v>71626</v>
      </c>
      <c r="D16299">
        <v>14.291111000000001</v>
      </c>
      <c r="E16299">
        <v>-88.175003000000004</v>
      </c>
    </row>
    <row r="16300" spans="1:5" x14ac:dyDescent="0.25">
      <c r="A16300" t="s">
        <v>86630</v>
      </c>
      <c r="B16300" t="s">
        <v>7</v>
      </c>
      <c r="C16300" t="s">
        <v>86631</v>
      </c>
      <c r="D16300">
        <v>14.293288</v>
      </c>
      <c r="E16300">
        <v>122.64565899999999</v>
      </c>
    </row>
    <row r="16301" spans="1:5" x14ac:dyDescent="0.25">
      <c r="A16301" t="s">
        <v>83942</v>
      </c>
      <c r="B16301" t="s">
        <v>4</v>
      </c>
      <c r="C16301" t="s">
        <v>83943</v>
      </c>
      <c r="D16301">
        <v>14.300990000000001</v>
      </c>
      <c r="E16301">
        <v>120.95786</v>
      </c>
    </row>
    <row r="16302" spans="1:5" x14ac:dyDescent="0.25">
      <c r="A16302" t="s">
        <v>83994</v>
      </c>
      <c r="B16302" t="s">
        <v>4</v>
      </c>
      <c r="C16302" t="s">
        <v>83995</v>
      </c>
      <c r="D16302">
        <v>14.313129999999999</v>
      </c>
      <c r="E16302">
        <v>121.09802999999999</v>
      </c>
    </row>
    <row r="16303" spans="1:5" x14ac:dyDescent="0.25">
      <c r="A16303" t="s">
        <v>73337</v>
      </c>
      <c r="B16303" t="s">
        <v>7</v>
      </c>
      <c r="C16303" t="s">
        <v>73338</v>
      </c>
      <c r="D16303">
        <v>14.31871509552</v>
      </c>
      <c r="E16303">
        <v>-89.506896972656193</v>
      </c>
    </row>
    <row r="16304" spans="1:5" x14ac:dyDescent="0.25">
      <c r="A16304" t="s">
        <v>38038</v>
      </c>
      <c r="B16304" t="s">
        <v>7</v>
      </c>
      <c r="C16304" t="s">
        <v>38039</v>
      </c>
      <c r="D16304">
        <v>14.333000183105399</v>
      </c>
      <c r="E16304">
        <v>2.0829999446868799</v>
      </c>
    </row>
    <row r="16305" spans="1:5" x14ac:dyDescent="0.25">
      <c r="A16305" t="s">
        <v>46680</v>
      </c>
      <c r="B16305" t="s">
        <v>7</v>
      </c>
      <c r="C16305" t="s">
        <v>46681</v>
      </c>
      <c r="D16305">
        <v>14.333000183105399</v>
      </c>
      <c r="E16305">
        <v>-3.5999999046325599</v>
      </c>
    </row>
    <row r="16306" spans="1:5" x14ac:dyDescent="0.25">
      <c r="A16306" t="s">
        <v>83527</v>
      </c>
      <c r="B16306" t="s">
        <v>4</v>
      </c>
      <c r="C16306" t="s">
        <v>83528</v>
      </c>
      <c r="D16306">
        <v>14.348114000000001</v>
      </c>
      <c r="E16306">
        <v>120.781138</v>
      </c>
    </row>
    <row r="16307" spans="1:5" x14ac:dyDescent="0.25">
      <c r="A16307" t="s">
        <v>111012</v>
      </c>
      <c r="B16307" t="s">
        <v>12322</v>
      </c>
      <c r="C16307" t="s">
        <v>111013</v>
      </c>
      <c r="D16307">
        <v>14.3500003814697</v>
      </c>
      <c r="E16307">
        <v>108.016998291015</v>
      </c>
    </row>
    <row r="16308" spans="1:5" x14ac:dyDescent="0.25">
      <c r="A16308" t="s">
        <v>24088</v>
      </c>
      <c r="B16308" t="s">
        <v>7</v>
      </c>
      <c r="C16308" t="s">
        <v>24089</v>
      </c>
      <c r="D16308">
        <v>14.3663888889</v>
      </c>
      <c r="E16308">
        <v>8.6944444444399999E-2</v>
      </c>
    </row>
    <row r="16309" spans="1:5" x14ac:dyDescent="0.25">
      <c r="A16309" t="s">
        <v>71643</v>
      </c>
      <c r="B16309" t="s">
        <v>7</v>
      </c>
      <c r="C16309" t="s">
        <v>71644</v>
      </c>
      <c r="D16309">
        <v>14.3675003051757</v>
      </c>
      <c r="E16309">
        <v>-87.911392211914006</v>
      </c>
    </row>
    <row r="16310" spans="1:5" x14ac:dyDescent="0.25">
      <c r="A16310" t="s">
        <v>83914</v>
      </c>
      <c r="B16310" t="s">
        <v>4</v>
      </c>
      <c r="C16310" t="s">
        <v>83915</v>
      </c>
      <c r="D16310">
        <v>14.36905</v>
      </c>
      <c r="E16310">
        <v>120.62231</v>
      </c>
    </row>
    <row r="16311" spans="1:5" x14ac:dyDescent="0.25">
      <c r="A16311" t="s">
        <v>84000</v>
      </c>
      <c r="B16311" t="s">
        <v>4</v>
      </c>
      <c r="C16311" t="s">
        <v>84001</v>
      </c>
      <c r="D16311">
        <v>14.377560000000001</v>
      </c>
      <c r="E16311">
        <v>121.04519000000001</v>
      </c>
    </row>
    <row r="16312" spans="1:5" x14ac:dyDescent="0.25">
      <c r="A16312" t="s">
        <v>83565</v>
      </c>
      <c r="B16312" t="s">
        <v>4</v>
      </c>
      <c r="C16312" t="s">
        <v>83566</v>
      </c>
      <c r="D16312">
        <v>14.380509999999999</v>
      </c>
      <c r="E16312">
        <v>120.57451399999999</v>
      </c>
    </row>
    <row r="16313" spans="1:5" x14ac:dyDescent="0.25">
      <c r="A16313" t="s">
        <v>71775</v>
      </c>
      <c r="B16313" t="s">
        <v>12322</v>
      </c>
      <c r="C16313" t="s">
        <v>71776</v>
      </c>
      <c r="D16313">
        <v>14.382400000000001</v>
      </c>
      <c r="E16313">
        <v>-87.621200999999999</v>
      </c>
    </row>
    <row r="16314" spans="1:5" x14ac:dyDescent="0.25">
      <c r="A16314" t="s">
        <v>50170</v>
      </c>
      <c r="B16314" t="s">
        <v>7</v>
      </c>
      <c r="C16314" t="s">
        <v>50171</v>
      </c>
      <c r="D16314">
        <v>14.383604999999999</v>
      </c>
      <c r="E16314">
        <v>33.526387</v>
      </c>
    </row>
    <row r="16315" spans="1:5" x14ac:dyDescent="0.25">
      <c r="A16315" t="s">
        <v>83976</v>
      </c>
      <c r="B16315" t="s">
        <v>4</v>
      </c>
      <c r="C16315" t="s">
        <v>83977</v>
      </c>
      <c r="D16315">
        <v>14.38439</v>
      </c>
      <c r="E16315">
        <v>120.97659</v>
      </c>
    </row>
    <row r="16316" spans="1:5" x14ac:dyDescent="0.25">
      <c r="A16316" t="s">
        <v>83563</v>
      </c>
      <c r="B16316" t="s">
        <v>4</v>
      </c>
      <c r="C16316" t="s">
        <v>83564</v>
      </c>
      <c r="D16316">
        <v>14.384888999999999</v>
      </c>
      <c r="E16316">
        <v>120.58748</v>
      </c>
    </row>
    <row r="16317" spans="1:5" x14ac:dyDescent="0.25">
      <c r="A16317" t="s">
        <v>86536</v>
      </c>
      <c r="B16317" t="s">
        <v>7</v>
      </c>
      <c r="C16317" t="s">
        <v>86537</v>
      </c>
      <c r="D16317">
        <v>14.391299999999999</v>
      </c>
      <c r="E16317">
        <v>120.60700199999999</v>
      </c>
    </row>
    <row r="16318" spans="1:5" x14ac:dyDescent="0.25">
      <c r="A16318" t="s">
        <v>83732</v>
      </c>
      <c r="B16318" t="s">
        <v>4</v>
      </c>
      <c r="C16318" t="s">
        <v>83733</v>
      </c>
      <c r="D16318">
        <v>14.409330000000001</v>
      </c>
      <c r="E16318">
        <v>120.85583</v>
      </c>
    </row>
    <row r="16319" spans="1:5" x14ac:dyDescent="0.25">
      <c r="A16319" t="s">
        <v>83525</v>
      </c>
      <c r="B16319" t="s">
        <v>4</v>
      </c>
      <c r="C16319" t="s">
        <v>83526</v>
      </c>
      <c r="D16319">
        <v>14.412739999999999</v>
      </c>
      <c r="E16319">
        <v>120.856393</v>
      </c>
    </row>
    <row r="16320" spans="1:5" x14ac:dyDescent="0.25">
      <c r="A16320" t="s">
        <v>71718</v>
      </c>
      <c r="B16320" t="s">
        <v>7</v>
      </c>
      <c r="C16320" t="s">
        <v>71719</v>
      </c>
      <c r="D16320">
        <v>14.413056373596101</v>
      </c>
      <c r="E16320">
        <v>-88.951942443847599</v>
      </c>
    </row>
    <row r="16321" spans="1:5" x14ac:dyDescent="0.25">
      <c r="A16321" t="s">
        <v>86504</v>
      </c>
      <c r="B16321" t="s">
        <v>7</v>
      </c>
      <c r="C16321" t="s">
        <v>86505</v>
      </c>
      <c r="D16321">
        <v>14.419365000000001</v>
      </c>
      <c r="E16321">
        <v>122.039402</v>
      </c>
    </row>
    <row r="16322" spans="1:5" x14ac:dyDescent="0.25">
      <c r="A16322" t="s">
        <v>83750</v>
      </c>
      <c r="B16322" t="s">
        <v>4</v>
      </c>
      <c r="C16322" t="s">
        <v>83751</v>
      </c>
      <c r="D16322">
        <v>14.42238</v>
      </c>
      <c r="E16322">
        <v>120.53946999999999</v>
      </c>
    </row>
    <row r="16323" spans="1:5" x14ac:dyDescent="0.25">
      <c r="A16323" t="s">
        <v>71683</v>
      </c>
      <c r="B16323" t="s">
        <v>7</v>
      </c>
      <c r="C16323" t="s">
        <v>71684</v>
      </c>
      <c r="D16323">
        <v>14.4233331680297</v>
      </c>
      <c r="E16323">
        <v>-87.119720458984304</v>
      </c>
    </row>
    <row r="16324" spans="1:5" x14ac:dyDescent="0.25">
      <c r="A16324" t="s">
        <v>71737</v>
      </c>
      <c r="B16324" t="s">
        <v>7</v>
      </c>
      <c r="C16324" t="s">
        <v>71738</v>
      </c>
      <c r="D16324">
        <v>14.428889</v>
      </c>
      <c r="E16324">
        <v>-89.193886000000006</v>
      </c>
    </row>
    <row r="16325" spans="1:5" x14ac:dyDescent="0.25">
      <c r="A16325" t="s">
        <v>46528</v>
      </c>
      <c r="B16325" t="s">
        <v>7</v>
      </c>
      <c r="C16325" t="s">
        <v>46529</v>
      </c>
      <c r="D16325">
        <v>14.431300163269</v>
      </c>
      <c r="E16325">
        <v>-11.439700126647899</v>
      </c>
    </row>
    <row r="16326" spans="1:5" x14ac:dyDescent="0.25">
      <c r="A16326" t="s">
        <v>71594</v>
      </c>
      <c r="B16326" t="s">
        <v>7</v>
      </c>
      <c r="C16326" t="s">
        <v>71595</v>
      </c>
      <c r="D16326">
        <v>14.432299614</v>
      </c>
      <c r="E16326">
        <v>-87.624603271500007</v>
      </c>
    </row>
    <row r="16327" spans="1:5" x14ac:dyDescent="0.25">
      <c r="A16327" t="s">
        <v>71581</v>
      </c>
      <c r="B16327" t="s">
        <v>7</v>
      </c>
      <c r="C16327" t="s">
        <v>71582</v>
      </c>
      <c r="D16327">
        <v>14.4333333969116</v>
      </c>
      <c r="E16327">
        <v>-86.089164733886705</v>
      </c>
    </row>
    <row r="16328" spans="1:5" x14ac:dyDescent="0.25">
      <c r="A16328" t="s">
        <v>83748</v>
      </c>
      <c r="B16328" t="s">
        <v>14</v>
      </c>
      <c r="C16328" t="s">
        <v>83749</v>
      </c>
      <c r="D16328">
        <v>14.44186</v>
      </c>
      <c r="E16328">
        <v>120.582397</v>
      </c>
    </row>
    <row r="16329" spans="1:5" x14ac:dyDescent="0.25">
      <c r="A16329" t="s">
        <v>83952</v>
      </c>
      <c r="B16329" t="s">
        <v>4</v>
      </c>
      <c r="C16329" t="s">
        <v>83953</v>
      </c>
      <c r="D16329">
        <v>14.443910000000001</v>
      </c>
      <c r="E16329">
        <v>120.95059000000001</v>
      </c>
    </row>
    <row r="16330" spans="1:5" x14ac:dyDescent="0.25">
      <c r="A16330" t="s">
        <v>83946</v>
      </c>
      <c r="B16330" t="s">
        <v>4</v>
      </c>
      <c r="C16330" t="s">
        <v>83947</v>
      </c>
      <c r="D16330">
        <v>14.44834</v>
      </c>
      <c r="E16330">
        <v>120.97913</v>
      </c>
    </row>
    <row r="16331" spans="1:5" x14ac:dyDescent="0.25">
      <c r="A16331" t="s">
        <v>83944</v>
      </c>
      <c r="B16331" t="s">
        <v>4</v>
      </c>
      <c r="C16331" t="s">
        <v>83945</v>
      </c>
      <c r="D16331">
        <v>14.44886</v>
      </c>
      <c r="E16331">
        <v>120.9803</v>
      </c>
    </row>
    <row r="16332" spans="1:5" x14ac:dyDescent="0.25">
      <c r="A16332" t="s">
        <v>37715</v>
      </c>
      <c r="B16332" t="s">
        <v>7</v>
      </c>
      <c r="C16332" t="s">
        <v>37716</v>
      </c>
      <c r="D16332">
        <v>14.449999809265099</v>
      </c>
      <c r="E16332">
        <v>-0.23299999535083701</v>
      </c>
    </row>
    <row r="16333" spans="1:5" x14ac:dyDescent="0.25">
      <c r="A16333" t="s">
        <v>83768</v>
      </c>
      <c r="B16333" t="s">
        <v>14</v>
      </c>
      <c r="C16333" t="s">
        <v>83769</v>
      </c>
      <c r="D16333">
        <v>14.45046</v>
      </c>
      <c r="E16333">
        <v>120.57002</v>
      </c>
    </row>
    <row r="16334" spans="1:5" x14ac:dyDescent="0.25">
      <c r="A16334" t="s">
        <v>83954</v>
      </c>
      <c r="B16334" t="s">
        <v>4</v>
      </c>
      <c r="C16334" t="s">
        <v>83955</v>
      </c>
      <c r="D16334">
        <v>14.457750000000001</v>
      </c>
      <c r="E16334">
        <v>121.03283</v>
      </c>
    </row>
    <row r="16335" spans="1:5" x14ac:dyDescent="0.25">
      <c r="A16335" t="s">
        <v>71617</v>
      </c>
      <c r="B16335" t="s">
        <v>7</v>
      </c>
      <c r="C16335" t="s">
        <v>71618</v>
      </c>
      <c r="D16335">
        <v>14.4577779769897</v>
      </c>
      <c r="E16335">
        <v>-87.058609008789006</v>
      </c>
    </row>
    <row r="16336" spans="1:5" x14ac:dyDescent="0.25">
      <c r="A16336" t="s">
        <v>46712</v>
      </c>
      <c r="B16336" t="s">
        <v>12322</v>
      </c>
      <c r="C16336" t="s">
        <v>46713</v>
      </c>
      <c r="D16336">
        <v>14.4812002182006</v>
      </c>
      <c r="E16336">
        <v>-11.404399871826101</v>
      </c>
    </row>
    <row r="16337" spans="1:5" x14ac:dyDescent="0.25">
      <c r="A16337" t="s">
        <v>83990</v>
      </c>
      <c r="B16337" t="s">
        <v>4</v>
      </c>
      <c r="C16337" t="s">
        <v>83991</v>
      </c>
      <c r="D16337">
        <v>14.48348</v>
      </c>
      <c r="E16337">
        <v>120.99399</v>
      </c>
    </row>
    <row r="16338" spans="1:5" x14ac:dyDescent="0.25">
      <c r="A16338" t="s">
        <v>83523</v>
      </c>
      <c r="B16338" t="s">
        <v>4</v>
      </c>
      <c r="C16338" t="s">
        <v>83524</v>
      </c>
      <c r="D16338">
        <v>14.483864000000001</v>
      </c>
      <c r="E16338">
        <v>120.917295</v>
      </c>
    </row>
    <row r="16339" spans="1:5" x14ac:dyDescent="0.25">
      <c r="A16339" t="s">
        <v>83950</v>
      </c>
      <c r="B16339" t="s">
        <v>4</v>
      </c>
      <c r="C16339" t="s">
        <v>83951</v>
      </c>
      <c r="D16339">
        <v>14.485670000000001</v>
      </c>
      <c r="E16339">
        <v>121.04317</v>
      </c>
    </row>
    <row r="16340" spans="1:5" x14ac:dyDescent="0.25">
      <c r="A16340" t="s">
        <v>71687</v>
      </c>
      <c r="B16340" t="s">
        <v>7</v>
      </c>
      <c r="C16340" t="s">
        <v>71688</v>
      </c>
      <c r="D16340">
        <v>14.487500190734799</v>
      </c>
      <c r="E16340">
        <v>-87.179725646972599</v>
      </c>
    </row>
    <row r="16341" spans="1:5" x14ac:dyDescent="0.25">
      <c r="A16341" t="s">
        <v>71566</v>
      </c>
      <c r="B16341" t="s">
        <v>7</v>
      </c>
      <c r="C16341" t="s">
        <v>71567</v>
      </c>
      <c r="D16341">
        <v>14.493332862854</v>
      </c>
      <c r="E16341">
        <v>-87.106391906738196</v>
      </c>
    </row>
    <row r="16342" spans="1:5" x14ac:dyDescent="0.25">
      <c r="A16342" t="s">
        <v>86527</v>
      </c>
      <c r="B16342" t="s">
        <v>7</v>
      </c>
      <c r="C16342" t="s">
        <v>86528</v>
      </c>
      <c r="D16342">
        <v>14.4954</v>
      </c>
      <c r="E16342">
        <v>120.903999</v>
      </c>
    </row>
    <row r="16343" spans="1:5" x14ac:dyDescent="0.25">
      <c r="A16343" t="s">
        <v>86529</v>
      </c>
      <c r="B16343" t="s">
        <v>4</v>
      </c>
      <c r="C16343" t="s">
        <v>91351</v>
      </c>
      <c r="D16343">
        <v>14.495620000000001</v>
      </c>
      <c r="E16343">
        <v>120.906987</v>
      </c>
    </row>
    <row r="16344" spans="1:5" x14ac:dyDescent="0.25">
      <c r="A16344" t="s">
        <v>83559</v>
      </c>
      <c r="B16344" t="s">
        <v>4</v>
      </c>
      <c r="C16344" t="s">
        <v>83560</v>
      </c>
      <c r="D16344">
        <v>14.49869</v>
      </c>
      <c r="E16344">
        <v>120.602889</v>
      </c>
    </row>
    <row r="16345" spans="1:5" x14ac:dyDescent="0.25">
      <c r="A16345" t="s">
        <v>83700</v>
      </c>
      <c r="B16345" t="s">
        <v>79</v>
      </c>
      <c r="C16345" t="s">
        <v>83701</v>
      </c>
      <c r="D16345">
        <v>14.502193</v>
      </c>
      <c r="E16345">
        <v>120.989548</v>
      </c>
    </row>
    <row r="16346" spans="1:5" x14ac:dyDescent="0.25">
      <c r="A16346" t="s">
        <v>83698</v>
      </c>
      <c r="B16346" t="s">
        <v>4</v>
      </c>
      <c r="C16346" t="s">
        <v>83699</v>
      </c>
      <c r="D16346">
        <v>14.507939</v>
      </c>
      <c r="E16346">
        <v>120.58667800000001</v>
      </c>
    </row>
    <row r="16347" spans="1:5" x14ac:dyDescent="0.25">
      <c r="A16347" t="s">
        <v>86516</v>
      </c>
      <c r="B16347" t="s">
        <v>23535</v>
      </c>
      <c r="C16347" t="s">
        <v>86517</v>
      </c>
      <c r="D16347">
        <v>14.508599999999999</v>
      </c>
      <c r="E16347">
        <v>121.019997</v>
      </c>
    </row>
    <row r="16348" spans="1:5" x14ac:dyDescent="0.25">
      <c r="A16348" t="s">
        <v>111140</v>
      </c>
      <c r="B16348" t="s">
        <v>12322</v>
      </c>
      <c r="C16348" t="s">
        <v>111141</v>
      </c>
      <c r="D16348">
        <v>14.51</v>
      </c>
      <c r="E16348">
        <v>78.772778000000002</v>
      </c>
    </row>
    <row r="16349" spans="1:5" x14ac:dyDescent="0.25">
      <c r="A16349" t="s">
        <v>46716</v>
      </c>
      <c r="B16349" t="s">
        <v>12322</v>
      </c>
      <c r="C16349" t="s">
        <v>46717</v>
      </c>
      <c r="D16349">
        <v>14.512800216700001</v>
      </c>
      <c r="E16349">
        <v>-4.0795598030099898</v>
      </c>
    </row>
    <row r="16350" spans="1:5" x14ac:dyDescent="0.25">
      <c r="A16350" t="s">
        <v>83561</v>
      </c>
      <c r="B16350" t="s">
        <v>4</v>
      </c>
      <c r="C16350" t="s">
        <v>83562</v>
      </c>
      <c r="D16350">
        <v>14.516384</v>
      </c>
      <c r="E16350">
        <v>121.028631</v>
      </c>
    </row>
    <row r="16351" spans="1:5" x14ac:dyDescent="0.25">
      <c r="A16351" t="s">
        <v>45471</v>
      </c>
      <c r="B16351" t="s">
        <v>7</v>
      </c>
      <c r="C16351" t="s">
        <v>45472</v>
      </c>
      <c r="D16351">
        <v>14.517000198364199</v>
      </c>
      <c r="E16351">
        <v>20.899999618530199</v>
      </c>
    </row>
    <row r="16352" spans="1:5" x14ac:dyDescent="0.25">
      <c r="A16352" t="s">
        <v>83567</v>
      </c>
      <c r="B16352" t="s">
        <v>4</v>
      </c>
      <c r="C16352" t="s">
        <v>83568</v>
      </c>
      <c r="D16352">
        <v>14.52032</v>
      </c>
      <c r="E16352">
        <v>121.01915200000001</v>
      </c>
    </row>
    <row r="16353" spans="1:5" x14ac:dyDescent="0.25">
      <c r="A16353" t="s">
        <v>71512</v>
      </c>
      <c r="B16353" t="s">
        <v>12322</v>
      </c>
      <c r="C16353" t="s">
        <v>71513</v>
      </c>
      <c r="D16353">
        <v>14.5209999084472</v>
      </c>
      <c r="E16353">
        <v>-91.697303771972599</v>
      </c>
    </row>
    <row r="16354" spans="1:5" x14ac:dyDescent="0.25">
      <c r="A16354" t="s">
        <v>83521</v>
      </c>
      <c r="B16354" t="s">
        <v>4</v>
      </c>
      <c r="C16354" t="s">
        <v>83522</v>
      </c>
      <c r="D16354">
        <v>14.52211</v>
      </c>
      <c r="E16354">
        <v>120.981283</v>
      </c>
    </row>
    <row r="16355" spans="1:5" x14ac:dyDescent="0.25">
      <c r="A16355" t="s">
        <v>83519</v>
      </c>
      <c r="B16355" t="s">
        <v>4</v>
      </c>
      <c r="C16355" t="s">
        <v>83520</v>
      </c>
      <c r="D16355">
        <v>14.523692</v>
      </c>
      <c r="E16355">
        <v>120.98103399999999</v>
      </c>
    </row>
    <row r="16356" spans="1:5" x14ac:dyDescent="0.25">
      <c r="A16356" t="s">
        <v>83836</v>
      </c>
      <c r="B16356" t="s">
        <v>4</v>
      </c>
      <c r="C16356" t="s">
        <v>83837</v>
      </c>
      <c r="D16356">
        <v>14.52375</v>
      </c>
      <c r="E16356">
        <v>121.15293</v>
      </c>
    </row>
    <row r="16357" spans="1:5" x14ac:dyDescent="0.25">
      <c r="A16357" t="s">
        <v>83704</v>
      </c>
      <c r="B16357" t="s">
        <v>4</v>
      </c>
      <c r="C16357" t="s">
        <v>83705</v>
      </c>
      <c r="D16357">
        <v>14.530195000000001</v>
      </c>
      <c r="E16357">
        <v>120.5925895</v>
      </c>
    </row>
    <row r="16358" spans="1:5" x14ac:dyDescent="0.25">
      <c r="A16358" t="s">
        <v>83838</v>
      </c>
      <c r="B16358" t="s">
        <v>4</v>
      </c>
      <c r="C16358" t="s">
        <v>83839</v>
      </c>
      <c r="D16358">
        <v>14.53054</v>
      </c>
      <c r="E16358">
        <v>121.15461000000001</v>
      </c>
    </row>
    <row r="16359" spans="1:5" x14ac:dyDescent="0.25">
      <c r="A16359" t="s">
        <v>83517</v>
      </c>
      <c r="B16359" t="s">
        <v>4</v>
      </c>
      <c r="C16359" t="s">
        <v>83518</v>
      </c>
      <c r="D16359">
        <v>14.531926</v>
      </c>
      <c r="E16359">
        <v>120.980394</v>
      </c>
    </row>
    <row r="16360" spans="1:5" x14ac:dyDescent="0.25">
      <c r="A16360" t="s">
        <v>83930</v>
      </c>
      <c r="B16360" t="s">
        <v>4</v>
      </c>
      <c r="C16360" t="s">
        <v>83931</v>
      </c>
      <c r="D16360">
        <v>14.533598</v>
      </c>
      <c r="E16360">
        <v>120.98181</v>
      </c>
    </row>
    <row r="16361" spans="1:5" x14ac:dyDescent="0.25">
      <c r="A16361" t="s">
        <v>111108</v>
      </c>
      <c r="B16361" t="s">
        <v>7</v>
      </c>
      <c r="C16361" t="s">
        <v>111109</v>
      </c>
      <c r="D16361">
        <v>14.5350999832</v>
      </c>
      <c r="E16361">
        <v>75.787399292000003</v>
      </c>
    </row>
    <row r="16362" spans="1:5" x14ac:dyDescent="0.25">
      <c r="A16362" t="s">
        <v>83616</v>
      </c>
      <c r="B16362" t="s">
        <v>7</v>
      </c>
      <c r="C16362" t="s">
        <v>83617</v>
      </c>
      <c r="D16362">
        <v>14.53567</v>
      </c>
      <c r="E16362">
        <v>121.364572</v>
      </c>
    </row>
    <row r="16363" spans="1:5" x14ac:dyDescent="0.25">
      <c r="A16363" t="s">
        <v>83928</v>
      </c>
      <c r="B16363" t="s">
        <v>4</v>
      </c>
      <c r="C16363" t="s">
        <v>83929</v>
      </c>
      <c r="D16363">
        <v>14.53674</v>
      </c>
      <c r="E16363">
        <v>120.98167100000001</v>
      </c>
    </row>
    <row r="16364" spans="1:5" x14ac:dyDescent="0.25">
      <c r="A16364" t="s">
        <v>83926</v>
      </c>
      <c r="B16364" t="s">
        <v>4</v>
      </c>
      <c r="C16364" t="s">
        <v>83927</v>
      </c>
      <c r="D16364">
        <v>14.537585999999999</v>
      </c>
      <c r="E16364">
        <v>120.98154700000001</v>
      </c>
    </row>
    <row r="16365" spans="1:5" x14ac:dyDescent="0.25">
      <c r="A16365" t="s">
        <v>83932</v>
      </c>
      <c r="B16365" t="s">
        <v>4</v>
      </c>
      <c r="C16365" t="s">
        <v>83933</v>
      </c>
      <c r="D16365">
        <v>14.546694</v>
      </c>
      <c r="E16365">
        <v>120.984036</v>
      </c>
    </row>
    <row r="16366" spans="1:5" x14ac:dyDescent="0.25">
      <c r="A16366" t="s">
        <v>83934</v>
      </c>
      <c r="B16366" t="s">
        <v>4</v>
      </c>
      <c r="C16366" t="s">
        <v>83935</v>
      </c>
      <c r="D16366">
        <v>14.548667</v>
      </c>
      <c r="E16366">
        <v>120.988382</v>
      </c>
    </row>
    <row r="16367" spans="1:5" x14ac:dyDescent="0.25">
      <c r="A16367" t="s">
        <v>83690</v>
      </c>
      <c r="B16367" t="s">
        <v>4</v>
      </c>
      <c r="C16367" t="s">
        <v>83691</v>
      </c>
      <c r="D16367">
        <v>14.549129000000001</v>
      </c>
      <c r="E16367">
        <v>121.027349</v>
      </c>
    </row>
    <row r="16368" spans="1:5" x14ac:dyDescent="0.25">
      <c r="A16368" t="s">
        <v>82354</v>
      </c>
      <c r="B16368" t="s">
        <v>12322</v>
      </c>
      <c r="C16368" t="s">
        <v>82355</v>
      </c>
      <c r="D16368">
        <v>14.5513000488281</v>
      </c>
      <c r="E16368">
        <v>46.826198577880803</v>
      </c>
    </row>
    <row r="16369" spans="1:5" x14ac:dyDescent="0.25">
      <c r="A16369" t="s">
        <v>83682</v>
      </c>
      <c r="B16369" t="s">
        <v>4</v>
      </c>
      <c r="C16369" t="s">
        <v>83683</v>
      </c>
      <c r="D16369">
        <v>14.552307000000001</v>
      </c>
      <c r="E16369">
        <v>121.028132</v>
      </c>
    </row>
    <row r="16370" spans="1:5" x14ac:dyDescent="0.25">
      <c r="A16370" t="s">
        <v>83515</v>
      </c>
      <c r="B16370" t="s">
        <v>4</v>
      </c>
      <c r="C16370" t="s">
        <v>83516</v>
      </c>
      <c r="D16370">
        <v>14.552598</v>
      </c>
      <c r="E16370">
        <v>120.98371400000001</v>
      </c>
    </row>
    <row r="16371" spans="1:5" x14ac:dyDescent="0.25">
      <c r="A16371" t="s">
        <v>83686</v>
      </c>
      <c r="B16371" t="s">
        <v>4</v>
      </c>
      <c r="C16371" t="s">
        <v>83687</v>
      </c>
      <c r="D16371">
        <v>14.552671</v>
      </c>
      <c r="E16371">
        <v>121.02775099999999</v>
      </c>
    </row>
    <row r="16372" spans="1:5" x14ac:dyDescent="0.25">
      <c r="A16372" t="s">
        <v>83513</v>
      </c>
      <c r="B16372" t="s">
        <v>4</v>
      </c>
      <c r="C16372" t="s">
        <v>83514</v>
      </c>
      <c r="D16372">
        <v>14.552693</v>
      </c>
      <c r="E16372">
        <v>120.98040899999999</v>
      </c>
    </row>
    <row r="16373" spans="1:5" x14ac:dyDescent="0.25">
      <c r="A16373" t="s">
        <v>83684</v>
      </c>
      <c r="B16373" t="s">
        <v>4</v>
      </c>
      <c r="C16373" t="s">
        <v>83685</v>
      </c>
      <c r="D16373">
        <v>14.552972</v>
      </c>
      <c r="E16373">
        <v>121.027402</v>
      </c>
    </row>
    <row r="16374" spans="1:5" x14ac:dyDescent="0.25">
      <c r="A16374" t="s">
        <v>83688</v>
      </c>
      <c r="B16374" t="s">
        <v>4</v>
      </c>
      <c r="C16374" t="s">
        <v>83689</v>
      </c>
      <c r="D16374">
        <v>14.553578999999999</v>
      </c>
      <c r="E16374">
        <v>121.026737</v>
      </c>
    </row>
    <row r="16375" spans="1:5" x14ac:dyDescent="0.25">
      <c r="A16375" t="s">
        <v>83678</v>
      </c>
      <c r="B16375" t="s">
        <v>4</v>
      </c>
      <c r="C16375" t="s">
        <v>83679</v>
      </c>
      <c r="D16375">
        <v>14.554593000000001</v>
      </c>
      <c r="E16375">
        <v>121.022649</v>
      </c>
    </row>
    <row r="16376" spans="1:5" x14ac:dyDescent="0.25">
      <c r="A16376" t="s">
        <v>83676</v>
      </c>
      <c r="B16376" t="s">
        <v>4</v>
      </c>
      <c r="C16376" t="s">
        <v>83677</v>
      </c>
      <c r="D16376">
        <v>14.554888</v>
      </c>
      <c r="E16376">
        <v>121.023465</v>
      </c>
    </row>
    <row r="16377" spans="1:5" x14ac:dyDescent="0.25">
      <c r="A16377" t="s">
        <v>84014</v>
      </c>
      <c r="B16377" t="s">
        <v>4</v>
      </c>
      <c r="C16377" t="s">
        <v>84015</v>
      </c>
      <c r="D16377">
        <v>14.555495000000001</v>
      </c>
      <c r="E16377">
        <v>121.025128</v>
      </c>
    </row>
    <row r="16378" spans="1:5" x14ac:dyDescent="0.25">
      <c r="A16378" t="s">
        <v>83680</v>
      </c>
      <c r="B16378" t="s">
        <v>4</v>
      </c>
      <c r="C16378" t="s">
        <v>83681</v>
      </c>
      <c r="D16378">
        <v>14.555952</v>
      </c>
      <c r="E16378">
        <v>121.01809</v>
      </c>
    </row>
    <row r="16379" spans="1:5" x14ac:dyDescent="0.25">
      <c r="A16379" t="s">
        <v>83638</v>
      </c>
      <c r="B16379" t="s">
        <v>4</v>
      </c>
      <c r="C16379" t="s">
        <v>83639</v>
      </c>
      <c r="D16379">
        <v>14.556181</v>
      </c>
      <c r="E16379">
        <v>121.02122199999999</v>
      </c>
    </row>
    <row r="16380" spans="1:5" x14ac:dyDescent="0.25">
      <c r="A16380" t="s">
        <v>83634</v>
      </c>
      <c r="B16380" t="s">
        <v>4</v>
      </c>
      <c r="C16380" t="s">
        <v>83635</v>
      </c>
      <c r="D16380">
        <v>14.55664</v>
      </c>
      <c r="E16380">
        <v>121.02248299999999</v>
      </c>
    </row>
    <row r="16381" spans="1:5" x14ac:dyDescent="0.25">
      <c r="A16381" t="s">
        <v>83730</v>
      </c>
      <c r="B16381" t="s">
        <v>79</v>
      </c>
      <c r="C16381" t="s">
        <v>83731</v>
      </c>
      <c r="D16381">
        <v>14.556704999999999</v>
      </c>
      <c r="E16381">
        <v>120.979401</v>
      </c>
    </row>
    <row r="16382" spans="1:5" x14ac:dyDescent="0.25">
      <c r="A16382" t="s">
        <v>83818</v>
      </c>
      <c r="B16382" t="s">
        <v>14</v>
      </c>
      <c r="C16382" t="s">
        <v>83819</v>
      </c>
      <c r="D16382">
        <v>14.55677</v>
      </c>
      <c r="E16382">
        <v>121.02115999999999</v>
      </c>
    </row>
    <row r="16383" spans="1:5" x14ac:dyDescent="0.25">
      <c r="A16383" t="s">
        <v>83636</v>
      </c>
      <c r="B16383" t="s">
        <v>4</v>
      </c>
      <c r="C16383" t="s">
        <v>83637</v>
      </c>
      <c r="D16383">
        <v>14.557577</v>
      </c>
      <c r="E16383">
        <v>121.02189300000001</v>
      </c>
    </row>
    <row r="16384" spans="1:5" x14ac:dyDescent="0.25">
      <c r="A16384" t="s">
        <v>83642</v>
      </c>
      <c r="B16384" t="s">
        <v>4</v>
      </c>
      <c r="C16384" t="s">
        <v>83643</v>
      </c>
      <c r="D16384">
        <v>14.557999000000001</v>
      </c>
      <c r="E16384">
        <v>121.02342899999999</v>
      </c>
    </row>
    <row r="16385" spans="1:5" x14ac:dyDescent="0.25">
      <c r="A16385" t="s">
        <v>83640</v>
      </c>
      <c r="B16385" t="s">
        <v>4</v>
      </c>
      <c r="C16385" t="s">
        <v>83641</v>
      </c>
      <c r="D16385">
        <v>14.558071999999999</v>
      </c>
      <c r="E16385">
        <v>121.023867</v>
      </c>
    </row>
    <row r="16386" spans="1:5" x14ac:dyDescent="0.25">
      <c r="A16386" t="s">
        <v>83666</v>
      </c>
      <c r="B16386" t="s">
        <v>4</v>
      </c>
      <c r="C16386" t="s">
        <v>83667</v>
      </c>
      <c r="D16386">
        <v>14.558531</v>
      </c>
      <c r="E16386">
        <v>121.019352</v>
      </c>
    </row>
    <row r="16387" spans="1:5" x14ac:dyDescent="0.25">
      <c r="A16387" t="s">
        <v>83644</v>
      </c>
      <c r="B16387" t="s">
        <v>4</v>
      </c>
      <c r="C16387" t="s">
        <v>83645</v>
      </c>
      <c r="D16387">
        <v>14.558932</v>
      </c>
      <c r="E16387">
        <v>121.02521900000001</v>
      </c>
    </row>
    <row r="16388" spans="1:5" x14ac:dyDescent="0.25">
      <c r="A16388" t="s">
        <v>83674</v>
      </c>
      <c r="B16388" t="s">
        <v>4</v>
      </c>
      <c r="C16388" t="s">
        <v>83675</v>
      </c>
      <c r="D16388">
        <v>14.559381</v>
      </c>
      <c r="E16388">
        <v>121.019807</v>
      </c>
    </row>
    <row r="16389" spans="1:5" x14ac:dyDescent="0.25">
      <c r="A16389" t="s">
        <v>83668</v>
      </c>
      <c r="B16389" t="s">
        <v>4</v>
      </c>
      <c r="C16389" t="s">
        <v>83669</v>
      </c>
      <c r="D16389">
        <v>14.559421</v>
      </c>
      <c r="E16389">
        <v>121.01161500000001</v>
      </c>
    </row>
    <row r="16390" spans="1:5" x14ac:dyDescent="0.25">
      <c r="A16390" t="s">
        <v>84016</v>
      </c>
      <c r="B16390" t="s">
        <v>4</v>
      </c>
      <c r="C16390" t="s">
        <v>84017</v>
      </c>
      <c r="D16390">
        <v>14.559498</v>
      </c>
      <c r="E16390">
        <v>121.02886700000001</v>
      </c>
    </row>
    <row r="16391" spans="1:5" x14ac:dyDescent="0.25">
      <c r="A16391" t="s">
        <v>83646</v>
      </c>
      <c r="B16391" t="s">
        <v>4</v>
      </c>
      <c r="C16391" t="s">
        <v>83647</v>
      </c>
      <c r="D16391">
        <v>14.559525000000001</v>
      </c>
      <c r="E16391">
        <v>121.026437</v>
      </c>
    </row>
    <row r="16392" spans="1:5" x14ac:dyDescent="0.25">
      <c r="A16392" t="s">
        <v>83744</v>
      </c>
      <c r="B16392" t="s">
        <v>4</v>
      </c>
      <c r="C16392" t="s">
        <v>83745</v>
      </c>
      <c r="D16392">
        <v>14.559564999999999</v>
      </c>
      <c r="E16392">
        <v>121.01947199999999</v>
      </c>
    </row>
    <row r="16393" spans="1:5" x14ac:dyDescent="0.25">
      <c r="A16393" t="s">
        <v>83672</v>
      </c>
      <c r="B16393" t="s">
        <v>4</v>
      </c>
      <c r="C16393" t="s">
        <v>83673</v>
      </c>
      <c r="D16393">
        <v>14.559587000000001</v>
      </c>
      <c r="E16393">
        <v>121.017526</v>
      </c>
    </row>
    <row r="16394" spans="1:5" x14ac:dyDescent="0.25">
      <c r="A16394" t="s">
        <v>83650</v>
      </c>
      <c r="B16394" t="s">
        <v>4</v>
      </c>
      <c r="C16394" t="s">
        <v>83651</v>
      </c>
      <c r="D16394">
        <v>14.559841</v>
      </c>
      <c r="E16394">
        <v>121.02475200000001</v>
      </c>
    </row>
    <row r="16395" spans="1:5" x14ac:dyDescent="0.25">
      <c r="A16395" t="s">
        <v>84018</v>
      </c>
      <c r="B16395" t="s">
        <v>4</v>
      </c>
      <c r="C16395" t="s">
        <v>84019</v>
      </c>
      <c r="D16395">
        <v>14.559893000000001</v>
      </c>
      <c r="E16395">
        <v>121.02808400000001</v>
      </c>
    </row>
    <row r="16396" spans="1:5" x14ac:dyDescent="0.25">
      <c r="A16396" t="s">
        <v>83648</v>
      </c>
      <c r="B16396" t="s">
        <v>4</v>
      </c>
      <c r="C16396" t="s">
        <v>83649</v>
      </c>
      <c r="D16396">
        <v>14.559950000000001</v>
      </c>
      <c r="E16396">
        <v>121.025176</v>
      </c>
    </row>
    <row r="16397" spans="1:5" x14ac:dyDescent="0.25">
      <c r="A16397" t="s">
        <v>84012</v>
      </c>
      <c r="B16397" t="s">
        <v>4</v>
      </c>
      <c r="C16397" t="s">
        <v>84013</v>
      </c>
      <c r="D16397">
        <v>14.560184</v>
      </c>
      <c r="E16397">
        <v>121.02886100000001</v>
      </c>
    </row>
    <row r="16398" spans="1:5" x14ac:dyDescent="0.25">
      <c r="A16398" t="s">
        <v>83652</v>
      </c>
      <c r="B16398" t="s">
        <v>4</v>
      </c>
      <c r="C16398" t="s">
        <v>83653</v>
      </c>
      <c r="D16398">
        <v>14.560433</v>
      </c>
      <c r="E16398">
        <v>121.02309700000001</v>
      </c>
    </row>
    <row r="16399" spans="1:5" x14ac:dyDescent="0.25">
      <c r="A16399" t="s">
        <v>83511</v>
      </c>
      <c r="B16399" t="s">
        <v>4</v>
      </c>
      <c r="C16399" t="s">
        <v>83512</v>
      </c>
      <c r="D16399">
        <v>14.560458000000001</v>
      </c>
      <c r="E16399">
        <v>120.985263</v>
      </c>
    </row>
    <row r="16400" spans="1:5" x14ac:dyDescent="0.25">
      <c r="A16400" t="s">
        <v>84020</v>
      </c>
      <c r="B16400" t="s">
        <v>4</v>
      </c>
      <c r="C16400" t="s">
        <v>84021</v>
      </c>
      <c r="D16400">
        <v>14.560812</v>
      </c>
      <c r="E16400">
        <v>121.026308</v>
      </c>
    </row>
    <row r="16401" spans="1:5" x14ac:dyDescent="0.25">
      <c r="A16401" t="s">
        <v>83670</v>
      </c>
      <c r="B16401" t="s">
        <v>4</v>
      </c>
      <c r="C16401" t="s">
        <v>83671</v>
      </c>
      <c r="D16401">
        <v>14.56086</v>
      </c>
      <c r="E16401">
        <v>121.014886</v>
      </c>
    </row>
    <row r="16402" spans="1:5" x14ac:dyDescent="0.25">
      <c r="A16402" t="s">
        <v>83662</v>
      </c>
      <c r="B16402" t="s">
        <v>4</v>
      </c>
      <c r="C16402" t="s">
        <v>83663</v>
      </c>
      <c r="D16402">
        <v>14.560898999999999</v>
      </c>
      <c r="E16402">
        <v>121.027962</v>
      </c>
    </row>
    <row r="16403" spans="1:5" x14ac:dyDescent="0.25">
      <c r="A16403" t="s">
        <v>83664</v>
      </c>
      <c r="B16403" t="s">
        <v>4</v>
      </c>
      <c r="C16403" t="s">
        <v>83665</v>
      </c>
      <c r="D16403">
        <v>14.561082000000001</v>
      </c>
      <c r="E16403">
        <v>121.02685</v>
      </c>
    </row>
    <row r="16404" spans="1:5" x14ac:dyDescent="0.25">
      <c r="A16404" t="s">
        <v>83654</v>
      </c>
      <c r="B16404" t="s">
        <v>4</v>
      </c>
      <c r="C16404" t="s">
        <v>83655</v>
      </c>
      <c r="D16404">
        <v>14.561191000000001</v>
      </c>
      <c r="E16404">
        <v>121.02314800000001</v>
      </c>
    </row>
    <row r="16405" spans="1:5" x14ac:dyDescent="0.25">
      <c r="A16405" t="s">
        <v>84026</v>
      </c>
      <c r="B16405" t="s">
        <v>4</v>
      </c>
      <c r="C16405" t="s">
        <v>84027</v>
      </c>
      <c r="D16405">
        <v>14.561268999999999</v>
      </c>
      <c r="E16405">
        <v>121.023808</v>
      </c>
    </row>
    <row r="16406" spans="1:5" x14ac:dyDescent="0.25">
      <c r="A16406" t="s">
        <v>83656</v>
      </c>
      <c r="B16406" t="s">
        <v>4</v>
      </c>
      <c r="C16406" t="s">
        <v>83657</v>
      </c>
      <c r="D16406">
        <v>14.561279000000001</v>
      </c>
      <c r="E16406">
        <v>121.023572</v>
      </c>
    </row>
    <row r="16407" spans="1:5" x14ac:dyDescent="0.25">
      <c r="A16407" t="s">
        <v>83660</v>
      </c>
      <c r="B16407" t="s">
        <v>4</v>
      </c>
      <c r="C16407" t="s">
        <v>83661</v>
      </c>
      <c r="D16407">
        <v>14.561496999999999</v>
      </c>
      <c r="E16407">
        <v>121.026426</v>
      </c>
    </row>
    <row r="16408" spans="1:5" x14ac:dyDescent="0.25">
      <c r="A16408" t="s">
        <v>84032</v>
      </c>
      <c r="B16408" t="s">
        <v>4</v>
      </c>
      <c r="C16408" t="s">
        <v>84033</v>
      </c>
      <c r="D16408">
        <v>14.561518</v>
      </c>
      <c r="E16408">
        <v>121.02148</v>
      </c>
    </row>
    <row r="16409" spans="1:5" x14ac:dyDescent="0.25">
      <c r="A16409" t="s">
        <v>84024</v>
      </c>
      <c r="B16409" t="s">
        <v>4</v>
      </c>
      <c r="C16409" t="s">
        <v>84025</v>
      </c>
      <c r="D16409">
        <v>14.561590000000001</v>
      </c>
      <c r="E16409">
        <v>121.02449</v>
      </c>
    </row>
    <row r="16410" spans="1:5" x14ac:dyDescent="0.25">
      <c r="A16410" t="s">
        <v>83658</v>
      </c>
      <c r="B16410" t="s">
        <v>4</v>
      </c>
      <c r="C16410" t="s">
        <v>83659</v>
      </c>
      <c r="D16410">
        <v>14.561658</v>
      </c>
      <c r="E16410">
        <v>121.02569099999999</v>
      </c>
    </row>
    <row r="16411" spans="1:5" x14ac:dyDescent="0.25">
      <c r="A16411" t="s">
        <v>84028</v>
      </c>
      <c r="B16411" t="s">
        <v>4</v>
      </c>
      <c r="C16411" t="s">
        <v>84029</v>
      </c>
      <c r="D16411">
        <v>14.561679</v>
      </c>
      <c r="E16411">
        <v>121.02315400000001</v>
      </c>
    </row>
    <row r="16412" spans="1:5" x14ac:dyDescent="0.25">
      <c r="A16412" t="s">
        <v>84030</v>
      </c>
      <c r="B16412" t="s">
        <v>4</v>
      </c>
      <c r="C16412" t="s">
        <v>84031</v>
      </c>
      <c r="D16412">
        <v>14.561731</v>
      </c>
      <c r="E16412">
        <v>121.02266</v>
      </c>
    </row>
    <row r="16413" spans="1:5" x14ac:dyDescent="0.25">
      <c r="A16413" t="s">
        <v>84022</v>
      </c>
      <c r="B16413" t="s">
        <v>4</v>
      </c>
      <c r="C16413" t="s">
        <v>84023</v>
      </c>
      <c r="D16413">
        <v>14.561828999999999</v>
      </c>
      <c r="E16413">
        <v>121.02429100000001</v>
      </c>
    </row>
    <row r="16414" spans="1:5" x14ac:dyDescent="0.25">
      <c r="A16414" t="s">
        <v>83740</v>
      </c>
      <c r="B16414" t="s">
        <v>4</v>
      </c>
      <c r="C16414" t="s">
        <v>83741</v>
      </c>
      <c r="D16414">
        <v>14.564375999999999</v>
      </c>
      <c r="E16414">
        <v>121.035087</v>
      </c>
    </row>
    <row r="16415" spans="1:5" x14ac:dyDescent="0.25">
      <c r="A16415" t="s">
        <v>83868</v>
      </c>
      <c r="B16415" t="s">
        <v>4</v>
      </c>
      <c r="C16415" t="s">
        <v>83869</v>
      </c>
      <c r="D16415">
        <v>14.565799999999999</v>
      </c>
      <c r="E16415">
        <v>121.14108</v>
      </c>
    </row>
    <row r="16416" spans="1:5" x14ac:dyDescent="0.25">
      <c r="A16416" t="s">
        <v>71478</v>
      </c>
      <c r="B16416" t="s">
        <v>7</v>
      </c>
      <c r="C16416" t="s">
        <v>71479</v>
      </c>
      <c r="D16416">
        <v>14.5666704177856</v>
      </c>
      <c r="E16416">
        <v>-89.349998474121094</v>
      </c>
    </row>
    <row r="16417" spans="1:5" x14ac:dyDescent="0.25">
      <c r="A16417" t="s">
        <v>83742</v>
      </c>
      <c r="B16417" t="s">
        <v>4</v>
      </c>
      <c r="C16417" t="s">
        <v>83743</v>
      </c>
      <c r="D16417">
        <v>14.570485</v>
      </c>
      <c r="E16417">
        <v>121.02724000000001</v>
      </c>
    </row>
    <row r="16418" spans="1:5" x14ac:dyDescent="0.25">
      <c r="A16418" t="s">
        <v>71647</v>
      </c>
      <c r="B16418" t="s">
        <v>7</v>
      </c>
      <c r="C16418" t="s">
        <v>71648</v>
      </c>
      <c r="D16418">
        <v>14.573492</v>
      </c>
      <c r="E16418">
        <v>-88.595800999999994</v>
      </c>
    </row>
    <row r="16419" spans="1:5" x14ac:dyDescent="0.25">
      <c r="A16419" t="s">
        <v>83489</v>
      </c>
      <c r="B16419" t="s">
        <v>4</v>
      </c>
      <c r="C16419" t="s">
        <v>83490</v>
      </c>
      <c r="D16419">
        <v>14.574916</v>
      </c>
      <c r="E16419">
        <v>121.055493</v>
      </c>
    </row>
    <row r="16420" spans="1:5" x14ac:dyDescent="0.25">
      <c r="A16420" t="s">
        <v>83820</v>
      </c>
      <c r="B16420" t="s">
        <v>14</v>
      </c>
      <c r="C16420" t="s">
        <v>83821</v>
      </c>
      <c r="D16420">
        <v>14.577500000000001</v>
      </c>
      <c r="E16420">
        <v>120.9786</v>
      </c>
    </row>
    <row r="16421" spans="1:5" x14ac:dyDescent="0.25">
      <c r="A16421" t="s">
        <v>83509</v>
      </c>
      <c r="B16421" t="s">
        <v>4</v>
      </c>
      <c r="C16421" t="s">
        <v>83510</v>
      </c>
      <c r="D16421">
        <v>14.581421000000001</v>
      </c>
      <c r="E16421">
        <v>120.97311000000001</v>
      </c>
    </row>
    <row r="16422" spans="1:5" x14ac:dyDescent="0.25">
      <c r="A16422" t="s">
        <v>83503</v>
      </c>
      <c r="B16422" t="s">
        <v>4</v>
      </c>
      <c r="C16422" t="s">
        <v>83504</v>
      </c>
      <c r="D16422">
        <v>14.582475000000001</v>
      </c>
      <c r="E16422">
        <v>120.96801000000001</v>
      </c>
    </row>
    <row r="16423" spans="1:5" x14ac:dyDescent="0.25">
      <c r="A16423" t="s">
        <v>83483</v>
      </c>
      <c r="B16423" t="s">
        <v>4</v>
      </c>
      <c r="C16423" t="s">
        <v>83484</v>
      </c>
      <c r="D16423">
        <v>14.582509999999999</v>
      </c>
      <c r="E16423">
        <v>121.062262</v>
      </c>
    </row>
    <row r="16424" spans="1:5" x14ac:dyDescent="0.25">
      <c r="A16424" t="s">
        <v>83481</v>
      </c>
      <c r="B16424" t="s">
        <v>4</v>
      </c>
      <c r="C16424" t="s">
        <v>83482</v>
      </c>
      <c r="D16424">
        <v>14.582518</v>
      </c>
      <c r="E16424">
        <v>121.06161400000001</v>
      </c>
    </row>
    <row r="16425" spans="1:5" x14ac:dyDescent="0.25">
      <c r="A16425" t="s">
        <v>83487</v>
      </c>
      <c r="B16425" t="s">
        <v>4</v>
      </c>
      <c r="C16425" t="s">
        <v>83488</v>
      </c>
      <c r="D16425">
        <v>14.582523</v>
      </c>
      <c r="E16425">
        <v>121.057129</v>
      </c>
    </row>
    <row r="16426" spans="1:5" x14ac:dyDescent="0.25">
      <c r="A16426" t="s">
        <v>83505</v>
      </c>
      <c r="B16426" t="s">
        <v>4</v>
      </c>
      <c r="C16426" t="s">
        <v>83506</v>
      </c>
      <c r="D16426">
        <v>14.582711</v>
      </c>
      <c r="E16426">
        <v>120.967669</v>
      </c>
    </row>
    <row r="16427" spans="1:5" x14ac:dyDescent="0.25">
      <c r="A16427" t="s">
        <v>83485</v>
      </c>
      <c r="B16427" t="s">
        <v>4</v>
      </c>
      <c r="C16427" t="s">
        <v>83486</v>
      </c>
      <c r="D16427">
        <v>14.582849</v>
      </c>
      <c r="E16427">
        <v>121.059287</v>
      </c>
    </row>
    <row r="16428" spans="1:5" x14ac:dyDescent="0.25">
      <c r="A16428" t="s">
        <v>83826</v>
      </c>
      <c r="B16428" t="s">
        <v>14</v>
      </c>
      <c r="C16428" t="s">
        <v>83827</v>
      </c>
      <c r="D16428">
        <v>14.58301</v>
      </c>
      <c r="E16428">
        <v>121.05606</v>
      </c>
    </row>
    <row r="16429" spans="1:5" x14ac:dyDescent="0.25">
      <c r="A16429" t="s">
        <v>71481</v>
      </c>
      <c r="B16429" t="s">
        <v>23535</v>
      </c>
      <c r="C16429" t="s">
        <v>71482</v>
      </c>
      <c r="D16429">
        <v>14.583299999999999</v>
      </c>
      <c r="E16429">
        <v>-90.527495999999999</v>
      </c>
    </row>
    <row r="16430" spans="1:5" x14ac:dyDescent="0.25">
      <c r="A16430" t="s">
        <v>83507</v>
      </c>
      <c r="B16430" t="s">
        <v>4</v>
      </c>
      <c r="C16430" t="s">
        <v>83508</v>
      </c>
      <c r="D16430">
        <v>14.583489</v>
      </c>
      <c r="E16430">
        <v>120.97361600000001</v>
      </c>
    </row>
    <row r="16431" spans="1:5" x14ac:dyDescent="0.25">
      <c r="A16431" t="s">
        <v>83493</v>
      </c>
      <c r="B16431" t="s">
        <v>4</v>
      </c>
      <c r="C16431" t="s">
        <v>83494</v>
      </c>
      <c r="D16431">
        <v>14.585065999999999</v>
      </c>
      <c r="E16431">
        <v>121.062243</v>
      </c>
    </row>
    <row r="16432" spans="1:5" x14ac:dyDescent="0.25">
      <c r="A16432" t="s">
        <v>83491</v>
      </c>
      <c r="B16432" t="s">
        <v>4</v>
      </c>
      <c r="C16432" t="s">
        <v>83492</v>
      </c>
      <c r="D16432">
        <v>14.585368000000001</v>
      </c>
      <c r="E16432">
        <v>121.061547</v>
      </c>
    </row>
    <row r="16433" spans="1:5" x14ac:dyDescent="0.25">
      <c r="A16433" t="s">
        <v>83770</v>
      </c>
      <c r="B16433" t="s">
        <v>4</v>
      </c>
      <c r="C16433" t="s">
        <v>83771</v>
      </c>
      <c r="D16433">
        <v>14.58549</v>
      </c>
      <c r="E16433">
        <v>121.29397</v>
      </c>
    </row>
    <row r="16434" spans="1:5" x14ac:dyDescent="0.25">
      <c r="A16434" t="s">
        <v>83495</v>
      </c>
      <c r="B16434" t="s">
        <v>4</v>
      </c>
      <c r="C16434" t="s">
        <v>83496</v>
      </c>
      <c r="D16434">
        <v>14.585628</v>
      </c>
      <c r="E16434">
        <v>121.06361099999999</v>
      </c>
    </row>
    <row r="16435" spans="1:5" x14ac:dyDescent="0.25">
      <c r="A16435" t="s">
        <v>83479</v>
      </c>
      <c r="B16435" t="s">
        <v>4</v>
      </c>
      <c r="C16435" t="s">
        <v>83480</v>
      </c>
      <c r="D16435">
        <v>14.585853</v>
      </c>
      <c r="E16435">
        <v>121.060659</v>
      </c>
    </row>
    <row r="16436" spans="1:5" x14ac:dyDescent="0.25">
      <c r="A16436" t="s">
        <v>83477</v>
      </c>
      <c r="B16436" t="s">
        <v>4</v>
      </c>
      <c r="C16436" t="s">
        <v>83478</v>
      </c>
      <c r="D16436">
        <v>14.586047000000001</v>
      </c>
      <c r="E16436">
        <v>121.059864</v>
      </c>
    </row>
    <row r="16437" spans="1:5" x14ac:dyDescent="0.25">
      <c r="A16437" t="s">
        <v>83473</v>
      </c>
      <c r="B16437" t="s">
        <v>4</v>
      </c>
      <c r="C16437" t="s">
        <v>83474</v>
      </c>
      <c r="D16437">
        <v>14.586662</v>
      </c>
      <c r="E16437">
        <v>121.057089</v>
      </c>
    </row>
    <row r="16438" spans="1:5" x14ac:dyDescent="0.25">
      <c r="A16438" t="s">
        <v>83475</v>
      </c>
      <c r="B16438" t="s">
        <v>4</v>
      </c>
      <c r="C16438" t="s">
        <v>83476</v>
      </c>
      <c r="D16438">
        <v>14.586701</v>
      </c>
      <c r="E16438">
        <v>121.060396</v>
      </c>
    </row>
    <row r="16439" spans="1:5" x14ac:dyDescent="0.25">
      <c r="A16439" t="s">
        <v>83497</v>
      </c>
      <c r="B16439" t="s">
        <v>4</v>
      </c>
      <c r="C16439" t="s">
        <v>83498</v>
      </c>
      <c r="D16439">
        <v>14.587266</v>
      </c>
      <c r="E16439">
        <v>121.064099</v>
      </c>
    </row>
    <row r="16440" spans="1:5" x14ac:dyDescent="0.25">
      <c r="A16440" t="s">
        <v>83471</v>
      </c>
      <c r="B16440" t="s">
        <v>4</v>
      </c>
      <c r="C16440" t="s">
        <v>83472</v>
      </c>
      <c r="D16440">
        <v>14.587541</v>
      </c>
      <c r="E16440">
        <v>121.060526</v>
      </c>
    </row>
    <row r="16441" spans="1:5" x14ac:dyDescent="0.25">
      <c r="A16441" t="s">
        <v>83958</v>
      </c>
      <c r="B16441" t="s">
        <v>4</v>
      </c>
      <c r="C16441" t="s">
        <v>83959</v>
      </c>
      <c r="D16441">
        <v>14.587630000000001</v>
      </c>
      <c r="E16441">
        <v>121.10485</v>
      </c>
    </row>
    <row r="16442" spans="1:5" x14ac:dyDescent="0.25">
      <c r="A16442" t="s">
        <v>83692</v>
      </c>
      <c r="B16442" t="s">
        <v>4</v>
      </c>
      <c r="C16442" t="s">
        <v>83693</v>
      </c>
      <c r="D16442">
        <v>14.588634000000001</v>
      </c>
      <c r="E16442">
        <v>121.058331</v>
      </c>
    </row>
    <row r="16443" spans="1:5" x14ac:dyDescent="0.25">
      <c r="A16443" t="s">
        <v>83824</v>
      </c>
      <c r="B16443" t="s">
        <v>4</v>
      </c>
      <c r="C16443" t="s">
        <v>83825</v>
      </c>
      <c r="D16443">
        <v>14.589721000000001</v>
      </c>
      <c r="E16443">
        <v>121.069081</v>
      </c>
    </row>
    <row r="16444" spans="1:5" x14ac:dyDescent="0.25">
      <c r="A16444" t="s">
        <v>100460</v>
      </c>
      <c r="B16444" t="s">
        <v>12322</v>
      </c>
      <c r="C16444" t="s">
        <v>100461</v>
      </c>
      <c r="D16444">
        <v>14.590999603271401</v>
      </c>
      <c r="E16444">
        <v>-61.003200531005803</v>
      </c>
    </row>
    <row r="16445" spans="1:5" x14ac:dyDescent="0.25">
      <c r="A16445" t="s">
        <v>83499</v>
      </c>
      <c r="B16445" t="s">
        <v>4</v>
      </c>
      <c r="C16445" t="s">
        <v>83500</v>
      </c>
      <c r="D16445">
        <v>14.591288</v>
      </c>
      <c r="E16445">
        <v>121.07033</v>
      </c>
    </row>
    <row r="16446" spans="1:5" x14ac:dyDescent="0.25">
      <c r="A16446" t="s">
        <v>83501</v>
      </c>
      <c r="B16446" t="s">
        <v>4</v>
      </c>
      <c r="C16446" t="s">
        <v>83502</v>
      </c>
      <c r="D16446">
        <v>14.592181</v>
      </c>
      <c r="E16446">
        <v>121.06032399999999</v>
      </c>
    </row>
    <row r="16447" spans="1:5" x14ac:dyDescent="0.25">
      <c r="A16447" t="s">
        <v>71575</v>
      </c>
      <c r="B16447" t="s">
        <v>7</v>
      </c>
      <c r="C16447" t="s">
        <v>71576</v>
      </c>
      <c r="D16447">
        <v>14.593055725097599</v>
      </c>
      <c r="E16447">
        <v>-87.840553283691406</v>
      </c>
    </row>
    <row r="16448" spans="1:5" x14ac:dyDescent="0.25">
      <c r="A16448" t="s">
        <v>83936</v>
      </c>
      <c r="B16448" t="s">
        <v>4</v>
      </c>
      <c r="C16448" t="s">
        <v>83937</v>
      </c>
      <c r="D16448">
        <v>14.59365</v>
      </c>
      <c r="E16448">
        <v>120.99712</v>
      </c>
    </row>
    <row r="16449" spans="1:5" x14ac:dyDescent="0.25">
      <c r="A16449" t="s">
        <v>71751</v>
      </c>
      <c r="B16449" t="s">
        <v>7</v>
      </c>
      <c r="C16449" t="s">
        <v>71752</v>
      </c>
      <c r="D16449">
        <v>14.595832824706999</v>
      </c>
      <c r="E16449">
        <v>-86.150001525878906</v>
      </c>
    </row>
    <row r="16450" spans="1:5" x14ac:dyDescent="0.25">
      <c r="A16450" t="s">
        <v>83738</v>
      </c>
      <c r="B16450" t="s">
        <v>4</v>
      </c>
      <c r="C16450" t="s">
        <v>83739</v>
      </c>
      <c r="D16450">
        <v>14.596645000000001</v>
      </c>
      <c r="E16450">
        <v>120.9743</v>
      </c>
    </row>
    <row r="16451" spans="1:5" x14ac:dyDescent="0.25">
      <c r="A16451" t="s">
        <v>50007</v>
      </c>
      <c r="B16451" t="s">
        <v>7</v>
      </c>
      <c r="C16451" t="s">
        <v>50008</v>
      </c>
      <c r="D16451">
        <v>14.5969438552856</v>
      </c>
      <c r="E16451">
        <v>-86.507499694824205</v>
      </c>
    </row>
    <row r="16452" spans="1:5" x14ac:dyDescent="0.25">
      <c r="A16452" t="s">
        <v>83467</v>
      </c>
      <c r="B16452" t="s">
        <v>4</v>
      </c>
      <c r="C16452" t="s">
        <v>83468</v>
      </c>
      <c r="D16452">
        <v>14.597028</v>
      </c>
      <c r="E16452">
        <v>120.95474299999999</v>
      </c>
    </row>
    <row r="16453" spans="1:5" x14ac:dyDescent="0.25">
      <c r="A16453" t="s">
        <v>83734</v>
      </c>
      <c r="B16453" t="s">
        <v>4</v>
      </c>
      <c r="C16453" t="s">
        <v>83735</v>
      </c>
      <c r="D16453">
        <v>14.597341</v>
      </c>
      <c r="E16453">
        <v>120.97479300000001</v>
      </c>
    </row>
    <row r="16454" spans="1:5" x14ac:dyDescent="0.25">
      <c r="A16454" t="s">
        <v>71627</v>
      </c>
      <c r="B16454" t="s">
        <v>7</v>
      </c>
      <c r="C16454" t="s">
        <v>71628</v>
      </c>
      <c r="D16454">
        <v>14.5980558395385</v>
      </c>
      <c r="E16454">
        <v>-86.48388671875</v>
      </c>
    </row>
    <row r="16455" spans="1:5" x14ac:dyDescent="0.25">
      <c r="A16455" t="s">
        <v>71655</v>
      </c>
      <c r="B16455" t="s">
        <v>7</v>
      </c>
      <c r="C16455" t="s">
        <v>71656</v>
      </c>
      <c r="D16455">
        <v>14.598889350891101</v>
      </c>
      <c r="E16455">
        <v>-86.460830688476506</v>
      </c>
    </row>
    <row r="16456" spans="1:5" x14ac:dyDescent="0.25">
      <c r="A16456" t="s">
        <v>83822</v>
      </c>
      <c r="B16456" t="s">
        <v>14</v>
      </c>
      <c r="C16456" t="s">
        <v>83823</v>
      </c>
      <c r="D16456">
        <v>14.60182</v>
      </c>
      <c r="E16456">
        <v>121.06895</v>
      </c>
    </row>
    <row r="16457" spans="1:5" x14ac:dyDescent="0.25">
      <c r="A16457" t="s">
        <v>83986</v>
      </c>
      <c r="B16457" t="s">
        <v>4</v>
      </c>
      <c r="C16457" t="s">
        <v>83987</v>
      </c>
      <c r="D16457">
        <v>14.60332</v>
      </c>
      <c r="E16457">
        <v>121.01951</v>
      </c>
    </row>
    <row r="16458" spans="1:5" x14ac:dyDescent="0.25">
      <c r="A16458" t="s">
        <v>49099</v>
      </c>
      <c r="B16458" t="s">
        <v>7</v>
      </c>
      <c r="C16458" t="s">
        <v>49100</v>
      </c>
      <c r="D16458">
        <v>14.6092802945</v>
      </c>
      <c r="E16458">
        <v>-91.244190931299997</v>
      </c>
    </row>
    <row r="16459" spans="1:5" x14ac:dyDescent="0.25">
      <c r="A16459" t="s">
        <v>83900</v>
      </c>
      <c r="B16459" t="s">
        <v>4</v>
      </c>
      <c r="C16459" t="s">
        <v>83901</v>
      </c>
      <c r="D16459">
        <v>14.617637999999999</v>
      </c>
      <c r="E16459">
        <v>120.987668</v>
      </c>
    </row>
    <row r="16460" spans="1:5" x14ac:dyDescent="0.25">
      <c r="A16460" t="s">
        <v>83898</v>
      </c>
      <c r="B16460" t="s">
        <v>4</v>
      </c>
      <c r="C16460" t="s">
        <v>83899</v>
      </c>
      <c r="D16460">
        <v>14.618919999999999</v>
      </c>
      <c r="E16460">
        <v>120.98656</v>
      </c>
    </row>
    <row r="16461" spans="1:5" x14ac:dyDescent="0.25">
      <c r="A16461" t="s">
        <v>83469</v>
      </c>
      <c r="B16461" t="s">
        <v>14</v>
      </c>
      <c r="C16461" t="s">
        <v>83470</v>
      </c>
      <c r="D16461">
        <v>14.619012</v>
      </c>
      <c r="E16461">
        <v>120.958809</v>
      </c>
    </row>
    <row r="16462" spans="1:5" x14ac:dyDescent="0.25">
      <c r="A16462" t="s">
        <v>83974</v>
      </c>
      <c r="B16462" t="s">
        <v>4</v>
      </c>
      <c r="C16462" t="s">
        <v>83975</v>
      </c>
      <c r="D16462">
        <v>14.626390000000001</v>
      </c>
      <c r="E16462">
        <v>121.12022</v>
      </c>
    </row>
    <row r="16463" spans="1:5" x14ac:dyDescent="0.25">
      <c r="A16463" t="s">
        <v>83978</v>
      </c>
      <c r="B16463" t="s">
        <v>4</v>
      </c>
      <c r="C16463" t="s">
        <v>83979</v>
      </c>
      <c r="D16463">
        <v>14.626899999999999</v>
      </c>
      <c r="E16463">
        <v>121.08472999999999</v>
      </c>
    </row>
    <row r="16464" spans="1:5" x14ac:dyDescent="0.25">
      <c r="A16464" t="s">
        <v>71816</v>
      </c>
      <c r="B16464" t="s">
        <v>7</v>
      </c>
      <c r="C16464" t="s">
        <v>71817</v>
      </c>
      <c r="D16464">
        <v>14.6269435882568</v>
      </c>
      <c r="E16464">
        <v>-88.876388549804602</v>
      </c>
    </row>
    <row r="16465" spans="1:5" x14ac:dyDescent="0.25">
      <c r="A16465" t="s">
        <v>83834</v>
      </c>
      <c r="B16465" t="s">
        <v>14</v>
      </c>
      <c r="C16465" t="s">
        <v>83835</v>
      </c>
      <c r="D16465">
        <v>14.62989</v>
      </c>
      <c r="E16465">
        <v>121.09805</v>
      </c>
    </row>
    <row r="16466" spans="1:5" x14ac:dyDescent="0.25">
      <c r="A16466" t="s">
        <v>83465</v>
      </c>
      <c r="B16466" t="s">
        <v>4</v>
      </c>
      <c r="C16466" t="s">
        <v>83466</v>
      </c>
      <c r="D16466">
        <v>14.630793000000001</v>
      </c>
      <c r="E16466">
        <v>120.315316</v>
      </c>
    </row>
    <row r="16467" spans="1:5" x14ac:dyDescent="0.25">
      <c r="A16467" t="s">
        <v>76171</v>
      </c>
      <c r="B16467" t="s">
        <v>7</v>
      </c>
      <c r="C16467" t="s">
        <v>76172</v>
      </c>
      <c r="D16467">
        <v>14.639443999999999</v>
      </c>
      <c r="E16467">
        <v>-92.310277999999997</v>
      </c>
    </row>
    <row r="16468" spans="1:5" x14ac:dyDescent="0.25">
      <c r="A16468" t="s">
        <v>71699</v>
      </c>
      <c r="B16468" t="s">
        <v>7</v>
      </c>
      <c r="C16468" t="s">
        <v>71700</v>
      </c>
      <c r="D16468">
        <v>14.644700050354</v>
      </c>
      <c r="E16468">
        <v>-86.069801330566406</v>
      </c>
    </row>
    <row r="16469" spans="1:5" x14ac:dyDescent="0.25">
      <c r="A16469" t="s">
        <v>74056</v>
      </c>
      <c r="B16469" t="s">
        <v>7</v>
      </c>
      <c r="C16469" t="s">
        <v>74057</v>
      </c>
      <c r="D16469">
        <v>14.6448</v>
      </c>
      <c r="E16469">
        <v>-92.204999999999998</v>
      </c>
    </row>
    <row r="16470" spans="1:5" x14ac:dyDescent="0.25">
      <c r="A16470" t="s">
        <v>83896</v>
      </c>
      <c r="B16470" t="s">
        <v>14</v>
      </c>
      <c r="C16470" t="s">
        <v>83897</v>
      </c>
      <c r="D16470">
        <v>14.649464999999999</v>
      </c>
      <c r="E16470">
        <v>121.03402699999999</v>
      </c>
    </row>
    <row r="16471" spans="1:5" x14ac:dyDescent="0.25">
      <c r="A16471" t="s">
        <v>71676</v>
      </c>
      <c r="B16471" t="s">
        <v>7</v>
      </c>
      <c r="C16471" t="s">
        <v>71677</v>
      </c>
      <c r="D16471">
        <v>14.652600288391101</v>
      </c>
      <c r="E16471">
        <v>-86.220298767089801</v>
      </c>
    </row>
    <row r="16472" spans="1:5" x14ac:dyDescent="0.25">
      <c r="A16472" t="s">
        <v>83980</v>
      </c>
      <c r="B16472" t="s">
        <v>4</v>
      </c>
      <c r="C16472" t="s">
        <v>83981</v>
      </c>
      <c r="D16472">
        <v>14.65691</v>
      </c>
      <c r="E16472">
        <v>121.03288999999999</v>
      </c>
    </row>
    <row r="16473" spans="1:5" x14ac:dyDescent="0.25">
      <c r="A16473" t="s">
        <v>83962</v>
      </c>
      <c r="B16473" t="s">
        <v>4</v>
      </c>
      <c r="C16473" t="s">
        <v>83963</v>
      </c>
      <c r="D16473">
        <v>14.65845</v>
      </c>
      <c r="E16473">
        <v>120.97225</v>
      </c>
    </row>
    <row r="16474" spans="1:5" x14ac:dyDescent="0.25">
      <c r="A16474" t="s">
        <v>83912</v>
      </c>
      <c r="B16474" t="s">
        <v>14</v>
      </c>
      <c r="C16474" t="s">
        <v>83913</v>
      </c>
      <c r="D16474">
        <v>14.661339999999999</v>
      </c>
      <c r="E16474">
        <v>120.54809</v>
      </c>
    </row>
    <row r="16475" spans="1:5" x14ac:dyDescent="0.25">
      <c r="A16475" t="s">
        <v>83832</v>
      </c>
      <c r="B16475" t="s">
        <v>14</v>
      </c>
      <c r="C16475" t="s">
        <v>83833</v>
      </c>
      <c r="D16475">
        <v>14.66194</v>
      </c>
      <c r="E16475">
        <v>121.06533</v>
      </c>
    </row>
    <row r="16476" spans="1:5" x14ac:dyDescent="0.25">
      <c r="A16476" t="s">
        <v>71623</v>
      </c>
      <c r="B16476" t="s">
        <v>7</v>
      </c>
      <c r="C16476" t="s">
        <v>71624</v>
      </c>
      <c r="D16476">
        <v>14.6619443893432</v>
      </c>
      <c r="E16476">
        <v>-86.915000915527301</v>
      </c>
    </row>
    <row r="16477" spans="1:5" x14ac:dyDescent="0.25">
      <c r="A16477" t="s">
        <v>82376</v>
      </c>
      <c r="B16477" t="s">
        <v>12322</v>
      </c>
      <c r="C16477" t="s">
        <v>82377</v>
      </c>
      <c r="D16477">
        <v>14.662599999999999</v>
      </c>
      <c r="E16477">
        <v>49.375</v>
      </c>
    </row>
    <row r="16478" spans="1:5" x14ac:dyDescent="0.25">
      <c r="A16478" t="s">
        <v>75364</v>
      </c>
      <c r="B16478" t="s">
        <v>7</v>
      </c>
      <c r="C16478" t="s">
        <v>74871</v>
      </c>
      <c r="D16478">
        <v>14.665036000000001</v>
      </c>
      <c r="E16478">
        <v>-92.327462999999995</v>
      </c>
    </row>
    <row r="16479" spans="1:5" x14ac:dyDescent="0.25">
      <c r="A16479" t="s">
        <v>72865</v>
      </c>
      <c r="B16479" t="s">
        <v>4</v>
      </c>
      <c r="C16479" t="s">
        <v>72866</v>
      </c>
      <c r="D16479">
        <v>14.66652</v>
      </c>
      <c r="E16479">
        <v>-61.158802999999999</v>
      </c>
    </row>
    <row r="16480" spans="1:5" x14ac:dyDescent="0.25">
      <c r="A16480" t="s">
        <v>48954</v>
      </c>
      <c r="B16480" t="s">
        <v>23535</v>
      </c>
      <c r="C16480" t="s">
        <v>48955</v>
      </c>
      <c r="D16480">
        <v>14.67</v>
      </c>
      <c r="E16480">
        <v>-17.073333000000002</v>
      </c>
    </row>
    <row r="16481" spans="1:5" x14ac:dyDescent="0.25">
      <c r="A16481" t="s">
        <v>71714</v>
      </c>
      <c r="B16481" t="s">
        <v>7</v>
      </c>
      <c r="C16481" t="s">
        <v>71715</v>
      </c>
      <c r="D16481">
        <v>14.6719436645507</v>
      </c>
      <c r="E16481">
        <v>-88.254997253417898</v>
      </c>
    </row>
    <row r="16482" spans="1:5" x14ac:dyDescent="0.25">
      <c r="A16482" t="s">
        <v>83694</v>
      </c>
      <c r="B16482" t="s">
        <v>4</v>
      </c>
      <c r="C16482" t="s">
        <v>83695</v>
      </c>
      <c r="D16482">
        <v>14.678164000000001</v>
      </c>
      <c r="E16482">
        <v>121.085228</v>
      </c>
    </row>
    <row r="16483" spans="1:5" x14ac:dyDescent="0.25">
      <c r="A16483" t="s">
        <v>83992</v>
      </c>
      <c r="B16483" t="s">
        <v>4</v>
      </c>
      <c r="C16483" t="s">
        <v>83993</v>
      </c>
      <c r="D16483">
        <v>14.679349999999999</v>
      </c>
      <c r="E16483">
        <v>121.11490000000001</v>
      </c>
    </row>
    <row r="16484" spans="1:5" x14ac:dyDescent="0.25">
      <c r="A16484" t="s">
        <v>84004</v>
      </c>
      <c r="B16484" t="s">
        <v>4</v>
      </c>
      <c r="C16484" t="s">
        <v>84005</v>
      </c>
      <c r="D16484">
        <v>14.68599</v>
      </c>
      <c r="E16484">
        <v>120.97702</v>
      </c>
    </row>
    <row r="16485" spans="1:5" x14ac:dyDescent="0.25">
      <c r="A16485" t="s">
        <v>83766</v>
      </c>
      <c r="B16485" t="s">
        <v>14</v>
      </c>
      <c r="C16485" t="s">
        <v>83767</v>
      </c>
      <c r="D16485">
        <v>14.691190000000001</v>
      </c>
      <c r="E16485">
        <v>120.26667999999999</v>
      </c>
    </row>
    <row r="16486" spans="1:5" x14ac:dyDescent="0.25">
      <c r="A16486" t="s">
        <v>71476</v>
      </c>
      <c r="B16486" t="s">
        <v>7</v>
      </c>
      <c r="C16486" t="s">
        <v>71477</v>
      </c>
      <c r="D16486">
        <v>14.694199562072701</v>
      </c>
      <c r="E16486">
        <v>-91.882499694824205</v>
      </c>
    </row>
    <row r="16487" spans="1:5" x14ac:dyDescent="0.25">
      <c r="A16487" t="s">
        <v>86514</v>
      </c>
      <c r="B16487" t="s">
        <v>7</v>
      </c>
      <c r="C16487" t="s">
        <v>86515</v>
      </c>
      <c r="D16487">
        <v>14.704160999999999</v>
      </c>
      <c r="E16487">
        <v>122.33113299999999</v>
      </c>
    </row>
    <row r="16488" spans="1:5" x14ac:dyDescent="0.25">
      <c r="A16488" t="s">
        <v>72867</v>
      </c>
      <c r="B16488" t="s">
        <v>14</v>
      </c>
      <c r="C16488" t="s">
        <v>72868</v>
      </c>
      <c r="D16488">
        <v>14.706979</v>
      </c>
      <c r="E16488">
        <v>-61.171937</v>
      </c>
    </row>
    <row r="16489" spans="1:5" x14ac:dyDescent="0.25">
      <c r="A16489" t="s">
        <v>83988</v>
      </c>
      <c r="B16489" t="s">
        <v>4</v>
      </c>
      <c r="C16489" t="s">
        <v>83989</v>
      </c>
      <c r="D16489">
        <v>14.70875</v>
      </c>
      <c r="E16489">
        <v>121.03654</v>
      </c>
    </row>
    <row r="16490" spans="1:5" x14ac:dyDescent="0.25">
      <c r="A16490" t="s">
        <v>71767</v>
      </c>
      <c r="B16490" t="s">
        <v>7</v>
      </c>
      <c r="C16490" t="s">
        <v>71768</v>
      </c>
      <c r="D16490">
        <v>14.713055610656699</v>
      </c>
      <c r="E16490">
        <v>-84.452499389648395</v>
      </c>
    </row>
    <row r="16491" spans="1:5" x14ac:dyDescent="0.25">
      <c r="A16491" t="s">
        <v>71577</v>
      </c>
      <c r="B16491" t="s">
        <v>7</v>
      </c>
      <c r="C16491" t="s">
        <v>71578</v>
      </c>
      <c r="D16491">
        <v>14.7177782058715</v>
      </c>
      <c r="E16491">
        <v>-86.570831298828097</v>
      </c>
    </row>
    <row r="16492" spans="1:5" x14ac:dyDescent="0.25">
      <c r="A16492" t="s">
        <v>83762</v>
      </c>
      <c r="B16492" t="s">
        <v>4</v>
      </c>
      <c r="C16492" t="s">
        <v>83763</v>
      </c>
      <c r="D16492">
        <v>14.71879</v>
      </c>
      <c r="E16492">
        <v>120.27186</v>
      </c>
    </row>
    <row r="16493" spans="1:5" x14ac:dyDescent="0.25">
      <c r="A16493" t="s">
        <v>76093</v>
      </c>
      <c r="B16493" t="s">
        <v>7</v>
      </c>
      <c r="C16493" t="s">
        <v>76094</v>
      </c>
      <c r="D16493">
        <v>14.720765</v>
      </c>
      <c r="E16493">
        <v>-92.276520000000005</v>
      </c>
    </row>
    <row r="16494" spans="1:5" x14ac:dyDescent="0.25">
      <c r="A16494" t="s">
        <v>83960</v>
      </c>
      <c r="B16494" t="s">
        <v>4</v>
      </c>
      <c r="C16494" t="s">
        <v>83961</v>
      </c>
      <c r="D16494">
        <v>14.733700000000001</v>
      </c>
      <c r="E16494">
        <v>121.05983999999999</v>
      </c>
    </row>
    <row r="16495" spans="1:5" x14ac:dyDescent="0.25">
      <c r="A16495" t="s">
        <v>75511</v>
      </c>
      <c r="B16495" t="s">
        <v>7</v>
      </c>
      <c r="C16495" t="s">
        <v>75512</v>
      </c>
      <c r="D16495">
        <v>14.734519000000001</v>
      </c>
      <c r="E16495">
        <v>-92.327916999999999</v>
      </c>
    </row>
    <row r="16496" spans="1:5" x14ac:dyDescent="0.25">
      <c r="A16496" t="s">
        <v>72610</v>
      </c>
      <c r="B16496" t="s">
        <v>7</v>
      </c>
      <c r="C16496" t="s">
        <v>72611</v>
      </c>
      <c r="D16496">
        <v>14.739199638366699</v>
      </c>
      <c r="E16496">
        <v>-83.969398498535099</v>
      </c>
    </row>
    <row r="16497" spans="1:5" x14ac:dyDescent="0.25">
      <c r="A16497" t="s">
        <v>48965</v>
      </c>
      <c r="B16497" t="s">
        <v>23535</v>
      </c>
      <c r="C16497" t="s">
        <v>48966</v>
      </c>
      <c r="D16497">
        <v>14.7397003173828</v>
      </c>
      <c r="E16497">
        <v>-17.490200042724599</v>
      </c>
    </row>
    <row r="16498" spans="1:5" x14ac:dyDescent="0.25">
      <c r="A16498" t="s">
        <v>71570</v>
      </c>
      <c r="B16498" t="s">
        <v>7</v>
      </c>
      <c r="C16498" t="s">
        <v>67346</v>
      </c>
      <c r="D16498">
        <v>14.7458333969116</v>
      </c>
      <c r="E16498">
        <v>-87.405281066894503</v>
      </c>
    </row>
    <row r="16499" spans="1:5" x14ac:dyDescent="0.25">
      <c r="A16499" t="s">
        <v>71637</v>
      </c>
      <c r="B16499" t="s">
        <v>7</v>
      </c>
      <c r="C16499" t="s">
        <v>71638</v>
      </c>
      <c r="D16499">
        <v>14.7466669082641</v>
      </c>
      <c r="E16499">
        <v>-87.375274658203097</v>
      </c>
    </row>
    <row r="16500" spans="1:5" x14ac:dyDescent="0.25">
      <c r="A16500" t="s">
        <v>76477</v>
      </c>
      <c r="B16500" t="s">
        <v>7</v>
      </c>
      <c r="C16500" t="s">
        <v>76478</v>
      </c>
      <c r="D16500">
        <v>14.750139000000001</v>
      </c>
      <c r="E16500">
        <v>-92.341300000000004</v>
      </c>
    </row>
    <row r="16501" spans="1:5" x14ac:dyDescent="0.25">
      <c r="A16501" t="s">
        <v>82366</v>
      </c>
      <c r="B16501" t="s">
        <v>12322</v>
      </c>
      <c r="C16501" t="s">
        <v>82367</v>
      </c>
      <c r="D16501">
        <v>14.7530002593994</v>
      </c>
      <c r="E16501">
        <v>42.976299285888601</v>
      </c>
    </row>
    <row r="16502" spans="1:5" x14ac:dyDescent="0.25">
      <c r="A16502" t="s">
        <v>83972</v>
      </c>
      <c r="B16502" t="s">
        <v>4</v>
      </c>
      <c r="C16502" t="s">
        <v>83973</v>
      </c>
      <c r="D16502">
        <v>14.754860000000001</v>
      </c>
      <c r="E16502">
        <v>120.95565000000001</v>
      </c>
    </row>
    <row r="16503" spans="1:5" x14ac:dyDescent="0.25">
      <c r="A16503" t="s">
        <v>71653</v>
      </c>
      <c r="B16503" t="s">
        <v>7</v>
      </c>
      <c r="C16503" t="s">
        <v>71654</v>
      </c>
      <c r="D16503">
        <v>14.7550001144409</v>
      </c>
      <c r="E16503">
        <v>-86.004165649414006</v>
      </c>
    </row>
    <row r="16504" spans="1:5" x14ac:dyDescent="0.25">
      <c r="A16504" t="s">
        <v>74058</v>
      </c>
      <c r="B16504" t="s">
        <v>7</v>
      </c>
      <c r="C16504" t="s">
        <v>74059</v>
      </c>
      <c r="D16504">
        <v>14.7607</v>
      </c>
      <c r="E16504">
        <v>-92.341399999999993</v>
      </c>
    </row>
    <row r="16505" spans="1:5" x14ac:dyDescent="0.25">
      <c r="A16505" t="s">
        <v>83746</v>
      </c>
      <c r="B16505" t="s">
        <v>4</v>
      </c>
      <c r="C16505" t="s">
        <v>83747</v>
      </c>
      <c r="D16505">
        <v>14.768859000000001</v>
      </c>
      <c r="E16505">
        <v>120.50408899999999</v>
      </c>
    </row>
    <row r="16506" spans="1:5" x14ac:dyDescent="0.25">
      <c r="A16506" t="s">
        <v>83611</v>
      </c>
      <c r="B16506" t="s">
        <v>7</v>
      </c>
      <c r="C16506" t="s">
        <v>83612</v>
      </c>
      <c r="D16506">
        <v>14.770725000000001</v>
      </c>
      <c r="E16506">
        <v>120.50608099999999</v>
      </c>
    </row>
    <row r="16507" spans="1:5" x14ac:dyDescent="0.25">
      <c r="A16507" t="s">
        <v>75693</v>
      </c>
      <c r="B16507" t="s">
        <v>4</v>
      </c>
      <c r="C16507" t="s">
        <v>75694</v>
      </c>
      <c r="D16507">
        <v>14.772546</v>
      </c>
      <c r="E16507">
        <v>-92.382491000000002</v>
      </c>
    </row>
    <row r="16508" spans="1:5" x14ac:dyDescent="0.25">
      <c r="A16508" t="s">
        <v>71769</v>
      </c>
      <c r="B16508" t="s">
        <v>14</v>
      </c>
      <c r="C16508" t="s">
        <v>71770</v>
      </c>
      <c r="D16508">
        <v>14.777889</v>
      </c>
      <c r="E16508">
        <v>-88.775020999999995</v>
      </c>
    </row>
    <row r="16509" spans="1:5" x14ac:dyDescent="0.25">
      <c r="A16509" t="s">
        <v>82360</v>
      </c>
      <c r="B16509" t="s">
        <v>12322</v>
      </c>
      <c r="C16509" t="s">
        <v>82361</v>
      </c>
      <c r="D16509">
        <v>14.781999588012599</v>
      </c>
      <c r="E16509">
        <v>45.720100402832003</v>
      </c>
    </row>
    <row r="16510" spans="1:5" x14ac:dyDescent="0.25">
      <c r="A16510" t="s">
        <v>71649</v>
      </c>
      <c r="B16510" t="s">
        <v>7</v>
      </c>
      <c r="C16510" t="s">
        <v>71650</v>
      </c>
      <c r="D16510">
        <v>14.784722328186</v>
      </c>
      <c r="E16510">
        <v>-86.863334655761705</v>
      </c>
    </row>
    <row r="16511" spans="1:5" x14ac:dyDescent="0.25">
      <c r="A16511" t="s">
        <v>83910</v>
      </c>
      <c r="B16511" t="s">
        <v>14</v>
      </c>
      <c r="C16511" t="s">
        <v>83911</v>
      </c>
      <c r="D16511">
        <v>14.78495</v>
      </c>
      <c r="E16511">
        <v>120.48193999999999</v>
      </c>
    </row>
    <row r="16512" spans="1:5" x14ac:dyDescent="0.25">
      <c r="A16512" t="s">
        <v>83970</v>
      </c>
      <c r="B16512" t="s">
        <v>4</v>
      </c>
      <c r="C16512" t="s">
        <v>83971</v>
      </c>
      <c r="D16512">
        <v>14.7864</v>
      </c>
      <c r="E16512">
        <v>121.07561</v>
      </c>
    </row>
    <row r="16513" spans="1:5" x14ac:dyDescent="0.25">
      <c r="A16513" t="s">
        <v>71759</v>
      </c>
      <c r="B16513" t="s">
        <v>7</v>
      </c>
      <c r="C16513" t="s">
        <v>71760</v>
      </c>
      <c r="D16513">
        <v>14.7872219085693</v>
      </c>
      <c r="E16513">
        <v>-84.369720458984304</v>
      </c>
    </row>
    <row r="16514" spans="1:5" x14ac:dyDescent="0.25">
      <c r="A16514" t="s">
        <v>71660</v>
      </c>
      <c r="B16514" t="s">
        <v>7</v>
      </c>
      <c r="C16514" t="s">
        <v>71661</v>
      </c>
      <c r="D16514">
        <v>14.788611412048301</v>
      </c>
      <c r="E16514">
        <v>-87.349723815917898</v>
      </c>
    </row>
    <row r="16515" spans="1:5" x14ac:dyDescent="0.25">
      <c r="A16515" t="s">
        <v>110944</v>
      </c>
      <c r="B16515" t="s">
        <v>7</v>
      </c>
      <c r="C16515" t="s">
        <v>110945</v>
      </c>
      <c r="D16515">
        <v>14.793056</v>
      </c>
      <c r="E16515">
        <v>107.045278</v>
      </c>
    </row>
    <row r="16516" spans="1:5" x14ac:dyDescent="0.25">
      <c r="A16516" t="s">
        <v>72341</v>
      </c>
      <c r="B16516" t="s">
        <v>12322</v>
      </c>
      <c r="C16516" t="s">
        <v>72342</v>
      </c>
      <c r="D16516">
        <v>14.794300079299999</v>
      </c>
      <c r="E16516">
        <v>-92.370002746599994</v>
      </c>
    </row>
    <row r="16517" spans="1:5" x14ac:dyDescent="0.25">
      <c r="A16517" t="s">
        <v>86508</v>
      </c>
      <c r="B16517" t="s">
        <v>12322</v>
      </c>
      <c r="C16517" t="s">
        <v>86509</v>
      </c>
      <c r="D16517">
        <v>14.7944</v>
      </c>
      <c r="E16517">
        <v>120.271004</v>
      </c>
    </row>
    <row r="16518" spans="1:5" x14ac:dyDescent="0.25">
      <c r="A16518" t="s">
        <v>37721</v>
      </c>
      <c r="B16518" t="s">
        <v>7</v>
      </c>
      <c r="C16518" t="s">
        <v>37722</v>
      </c>
      <c r="D16518">
        <v>14.800000190734799</v>
      </c>
      <c r="E16518">
        <v>5.0000000745057997E-2</v>
      </c>
    </row>
    <row r="16519" spans="1:5" x14ac:dyDescent="0.25">
      <c r="A16519" t="s">
        <v>71672</v>
      </c>
      <c r="B16519" t="s">
        <v>7</v>
      </c>
      <c r="C16519" t="s">
        <v>71673</v>
      </c>
      <c r="D16519">
        <v>14.8047218322753</v>
      </c>
      <c r="E16519">
        <v>-86.919166564941406</v>
      </c>
    </row>
    <row r="16520" spans="1:5" x14ac:dyDescent="0.25">
      <c r="A16520" t="s">
        <v>71812</v>
      </c>
      <c r="B16520" t="s">
        <v>7</v>
      </c>
      <c r="C16520" t="s">
        <v>71813</v>
      </c>
      <c r="D16520">
        <v>14.808055877685501</v>
      </c>
      <c r="E16520">
        <v>-88.419998168945298</v>
      </c>
    </row>
    <row r="16521" spans="1:5" x14ac:dyDescent="0.25">
      <c r="A16521" t="s">
        <v>95393</v>
      </c>
      <c r="B16521" t="s">
        <v>7</v>
      </c>
      <c r="C16521" t="s">
        <v>95394</v>
      </c>
      <c r="D16521">
        <v>14.809398</v>
      </c>
      <c r="E16521">
        <v>-16.950659999999999</v>
      </c>
    </row>
    <row r="16522" spans="1:5" x14ac:dyDescent="0.25">
      <c r="A16522" t="s">
        <v>74095</v>
      </c>
      <c r="B16522" t="s">
        <v>7</v>
      </c>
      <c r="C16522" t="s">
        <v>74096</v>
      </c>
      <c r="D16522">
        <v>14.822495</v>
      </c>
      <c r="E16522">
        <v>-92.333215999999993</v>
      </c>
    </row>
    <row r="16523" spans="1:5" x14ac:dyDescent="0.25">
      <c r="A16523" t="s">
        <v>83764</v>
      </c>
      <c r="B16523" t="s">
        <v>4</v>
      </c>
      <c r="C16523" t="s">
        <v>83765</v>
      </c>
      <c r="D16523">
        <v>14.82267</v>
      </c>
      <c r="E16523">
        <v>120.20847000000001</v>
      </c>
    </row>
    <row r="16524" spans="1:5" x14ac:dyDescent="0.25">
      <c r="A16524" t="s">
        <v>49085</v>
      </c>
      <c r="B16524" t="s">
        <v>7</v>
      </c>
      <c r="C16524" t="s">
        <v>49086</v>
      </c>
      <c r="D16524">
        <v>14.830920000000001</v>
      </c>
      <c r="E16524">
        <v>-89.520938000000001</v>
      </c>
    </row>
    <row r="16525" spans="1:5" x14ac:dyDescent="0.25">
      <c r="A16525" t="s">
        <v>83982</v>
      </c>
      <c r="B16525" t="s">
        <v>4</v>
      </c>
      <c r="C16525" t="s">
        <v>83983</v>
      </c>
      <c r="D16525">
        <v>14.835699999999999</v>
      </c>
      <c r="E16525">
        <v>120.28278</v>
      </c>
    </row>
    <row r="16526" spans="1:5" x14ac:dyDescent="0.25">
      <c r="A16526" t="s">
        <v>71639</v>
      </c>
      <c r="B16526" t="s">
        <v>7</v>
      </c>
      <c r="C16526" t="s">
        <v>71640</v>
      </c>
      <c r="D16526">
        <v>14.8386106491088</v>
      </c>
      <c r="E16526">
        <v>-85.868331909179602</v>
      </c>
    </row>
    <row r="16527" spans="1:5" x14ac:dyDescent="0.25">
      <c r="A16527" t="s">
        <v>71674</v>
      </c>
      <c r="B16527" t="s">
        <v>7</v>
      </c>
      <c r="C16527" t="s">
        <v>71675</v>
      </c>
      <c r="D16527">
        <v>14.838889122009199</v>
      </c>
      <c r="E16527">
        <v>-86.962219238281193</v>
      </c>
    </row>
    <row r="16528" spans="1:5" x14ac:dyDescent="0.25">
      <c r="A16528" t="s">
        <v>72863</v>
      </c>
      <c r="B16528" t="s">
        <v>4</v>
      </c>
      <c r="C16528" t="s">
        <v>72864</v>
      </c>
      <c r="D16528">
        <v>14.840883</v>
      </c>
      <c r="E16528">
        <v>-61.106912000000001</v>
      </c>
    </row>
    <row r="16529" spans="1:5" x14ac:dyDescent="0.25">
      <c r="A16529" t="s">
        <v>48975</v>
      </c>
      <c r="B16529" t="s">
        <v>12322</v>
      </c>
      <c r="C16529" t="s">
        <v>48976</v>
      </c>
      <c r="D16529">
        <v>14.8472995758056</v>
      </c>
      <c r="E16529">
        <v>-12.468299865722599</v>
      </c>
    </row>
    <row r="16530" spans="1:5" x14ac:dyDescent="0.25">
      <c r="A16530" t="s">
        <v>112316</v>
      </c>
      <c r="B16530" t="s">
        <v>7</v>
      </c>
      <c r="C16530" t="s">
        <v>112317</v>
      </c>
      <c r="D16530">
        <v>14.859579</v>
      </c>
      <c r="E16530">
        <v>45.545704999999998</v>
      </c>
    </row>
    <row r="16531" spans="1:5" x14ac:dyDescent="0.25">
      <c r="A16531" t="s">
        <v>28389</v>
      </c>
      <c r="B16531" t="s">
        <v>7</v>
      </c>
      <c r="C16531" t="s">
        <v>28390</v>
      </c>
      <c r="D16531">
        <v>14.8643055556</v>
      </c>
      <c r="E16531">
        <v>-24.745999999999999</v>
      </c>
    </row>
    <row r="16532" spans="1:5" x14ac:dyDescent="0.25">
      <c r="A16532" t="s">
        <v>71502</v>
      </c>
      <c r="B16532" t="s">
        <v>7</v>
      </c>
      <c r="C16532" t="s">
        <v>71503</v>
      </c>
      <c r="D16532">
        <v>14.865600000000001</v>
      </c>
      <c r="E16532">
        <v>-91.501998999999998</v>
      </c>
    </row>
    <row r="16533" spans="1:5" x14ac:dyDescent="0.25">
      <c r="A16533" t="s">
        <v>71708</v>
      </c>
      <c r="B16533" t="s">
        <v>4</v>
      </c>
      <c r="C16533" t="s">
        <v>71709</v>
      </c>
      <c r="D16533">
        <v>14.8666667938232</v>
      </c>
      <c r="E16533">
        <v>-88.758331298828097</v>
      </c>
    </row>
    <row r="16534" spans="1:5" x14ac:dyDescent="0.25">
      <c r="A16534" t="s">
        <v>76661</v>
      </c>
      <c r="B16534" t="s">
        <v>7</v>
      </c>
      <c r="C16534" t="s">
        <v>76662</v>
      </c>
      <c r="D16534">
        <v>14.866923</v>
      </c>
      <c r="E16534">
        <v>-92.367048999999994</v>
      </c>
    </row>
    <row r="16535" spans="1:5" x14ac:dyDescent="0.25">
      <c r="A16535" t="s">
        <v>111464</v>
      </c>
      <c r="B16535" t="s">
        <v>12322</v>
      </c>
      <c r="C16535" t="s">
        <v>111465</v>
      </c>
      <c r="D16535">
        <v>14.868300437926999</v>
      </c>
      <c r="E16535">
        <v>103.49800109863</v>
      </c>
    </row>
    <row r="16536" spans="1:5" x14ac:dyDescent="0.25">
      <c r="A16536" t="s">
        <v>71705</v>
      </c>
      <c r="B16536" t="s">
        <v>7</v>
      </c>
      <c r="C16536" t="s">
        <v>71509</v>
      </c>
      <c r="D16536">
        <v>14.8736114501953</v>
      </c>
      <c r="E16536">
        <v>-88.074447631835895</v>
      </c>
    </row>
    <row r="16537" spans="1:5" x14ac:dyDescent="0.25">
      <c r="A16537" t="s">
        <v>111369</v>
      </c>
      <c r="B16537" t="s">
        <v>12322</v>
      </c>
      <c r="C16537" t="s">
        <v>111370</v>
      </c>
      <c r="D16537">
        <v>14.874600410499999</v>
      </c>
      <c r="E16537">
        <v>100.663002014</v>
      </c>
    </row>
    <row r="16538" spans="1:5" x14ac:dyDescent="0.25">
      <c r="A16538" t="s">
        <v>71641</v>
      </c>
      <c r="B16538" t="s">
        <v>7</v>
      </c>
      <c r="C16538" t="s">
        <v>71642</v>
      </c>
      <c r="D16538">
        <v>14.875</v>
      </c>
      <c r="E16538">
        <v>-85.776107999999994</v>
      </c>
    </row>
    <row r="16539" spans="1:5" x14ac:dyDescent="0.25">
      <c r="A16539" t="s">
        <v>38036</v>
      </c>
      <c r="B16539" t="s">
        <v>12322</v>
      </c>
      <c r="C16539" t="s">
        <v>38037</v>
      </c>
      <c r="D16539">
        <v>14.8756999969482</v>
      </c>
      <c r="E16539">
        <v>5.2653598785400302</v>
      </c>
    </row>
    <row r="16540" spans="1:5" x14ac:dyDescent="0.25">
      <c r="A16540" t="s">
        <v>50027</v>
      </c>
      <c r="B16540" t="s">
        <v>7</v>
      </c>
      <c r="C16540" t="s">
        <v>50028</v>
      </c>
      <c r="D16540">
        <v>14.8769435882568</v>
      </c>
      <c r="E16540">
        <v>-86.191390991210895</v>
      </c>
    </row>
    <row r="16541" spans="1:5" x14ac:dyDescent="0.25">
      <c r="A16541" t="s">
        <v>49191</v>
      </c>
      <c r="B16541" t="s">
        <v>7</v>
      </c>
      <c r="C16541" t="s">
        <v>49192</v>
      </c>
      <c r="D16541">
        <v>14.885000228899999</v>
      </c>
      <c r="E16541">
        <v>-24.479999542200002</v>
      </c>
    </row>
    <row r="16542" spans="1:5" x14ac:dyDescent="0.25">
      <c r="A16542" t="s">
        <v>71599</v>
      </c>
      <c r="B16542" t="s">
        <v>7</v>
      </c>
      <c r="C16542" t="s">
        <v>71600</v>
      </c>
      <c r="D16542">
        <v>14.888333320617599</v>
      </c>
      <c r="E16542">
        <v>-88.404441833496094</v>
      </c>
    </row>
    <row r="16543" spans="1:5" x14ac:dyDescent="0.25">
      <c r="A16543" t="s">
        <v>86645</v>
      </c>
      <c r="B16543" t="s">
        <v>7</v>
      </c>
      <c r="C16543" t="s">
        <v>86646</v>
      </c>
      <c r="D16543">
        <v>14.890855</v>
      </c>
      <c r="E16543">
        <v>120.852914</v>
      </c>
    </row>
    <row r="16544" spans="1:5" x14ac:dyDescent="0.25">
      <c r="A16544" t="s">
        <v>71689</v>
      </c>
      <c r="B16544" t="s">
        <v>7</v>
      </c>
      <c r="C16544" t="s">
        <v>71690</v>
      </c>
      <c r="D16544">
        <v>14.8947219848632</v>
      </c>
      <c r="E16544">
        <v>-86.574722290039006</v>
      </c>
    </row>
    <row r="16545" spans="1:5" x14ac:dyDescent="0.25">
      <c r="A16545" t="s">
        <v>83984</v>
      </c>
      <c r="B16545" t="s">
        <v>4</v>
      </c>
      <c r="C16545" t="s">
        <v>83985</v>
      </c>
      <c r="D16545">
        <v>14.89958</v>
      </c>
      <c r="E16545">
        <v>120.86933000000001</v>
      </c>
    </row>
    <row r="16546" spans="1:5" x14ac:dyDescent="0.25">
      <c r="A16546" t="s">
        <v>74848</v>
      </c>
      <c r="B16546" t="s">
        <v>7</v>
      </c>
      <c r="C16546" t="s">
        <v>74849</v>
      </c>
      <c r="D16546">
        <v>14.905922</v>
      </c>
      <c r="E16546">
        <v>-92.4465</v>
      </c>
    </row>
    <row r="16547" spans="1:5" x14ac:dyDescent="0.25">
      <c r="A16547" t="s">
        <v>76259</v>
      </c>
      <c r="B16547" t="s">
        <v>7</v>
      </c>
      <c r="C16547" t="s">
        <v>76260</v>
      </c>
      <c r="D16547">
        <v>14.907128</v>
      </c>
      <c r="E16547">
        <v>-92.536123000000003</v>
      </c>
    </row>
    <row r="16548" spans="1:5" x14ac:dyDescent="0.25">
      <c r="A16548" t="s">
        <v>71810</v>
      </c>
      <c r="B16548" t="s">
        <v>7</v>
      </c>
      <c r="C16548" t="s">
        <v>71811</v>
      </c>
      <c r="D16548">
        <v>14.9071998596191</v>
      </c>
      <c r="E16548">
        <v>-87.263397216796804</v>
      </c>
    </row>
    <row r="16549" spans="1:5" x14ac:dyDescent="0.25">
      <c r="A16549" t="s">
        <v>71489</v>
      </c>
      <c r="B16549" t="s">
        <v>7</v>
      </c>
      <c r="C16549" t="s">
        <v>71490</v>
      </c>
      <c r="D16549">
        <v>14.9074640274047</v>
      </c>
      <c r="E16549">
        <v>-92.087921142578097</v>
      </c>
    </row>
    <row r="16550" spans="1:5" x14ac:dyDescent="0.25">
      <c r="A16550" t="s">
        <v>71771</v>
      </c>
      <c r="B16550" t="s">
        <v>7</v>
      </c>
      <c r="C16550" t="s">
        <v>71772</v>
      </c>
      <c r="D16550">
        <v>14.914885</v>
      </c>
      <c r="E16550">
        <v>-89.007836999999995</v>
      </c>
    </row>
    <row r="16551" spans="1:5" x14ac:dyDescent="0.25">
      <c r="A16551" t="s">
        <v>71723</v>
      </c>
      <c r="B16551" t="s">
        <v>7</v>
      </c>
      <c r="C16551" t="s">
        <v>71724</v>
      </c>
      <c r="D16551">
        <v>14.9155559539794</v>
      </c>
      <c r="E16551">
        <v>-86.381668090820298</v>
      </c>
    </row>
    <row r="16552" spans="1:5" x14ac:dyDescent="0.25">
      <c r="A16552" t="s">
        <v>71806</v>
      </c>
      <c r="B16552" t="s">
        <v>7</v>
      </c>
      <c r="C16552" t="s">
        <v>71807</v>
      </c>
      <c r="D16552">
        <v>14.9155559539794</v>
      </c>
      <c r="E16552">
        <v>-87.833335876464801</v>
      </c>
    </row>
    <row r="16553" spans="1:5" x14ac:dyDescent="0.25">
      <c r="A16553" t="s">
        <v>71589</v>
      </c>
      <c r="B16553" t="s">
        <v>7</v>
      </c>
      <c r="C16553" t="s">
        <v>71590</v>
      </c>
      <c r="D16553">
        <v>14.916999816894499</v>
      </c>
      <c r="E16553">
        <v>-85.900001525878906</v>
      </c>
    </row>
    <row r="16554" spans="1:5" x14ac:dyDescent="0.25">
      <c r="A16554" t="s">
        <v>49189</v>
      </c>
      <c r="B16554" t="s">
        <v>12322</v>
      </c>
      <c r="C16554" t="s">
        <v>49190</v>
      </c>
      <c r="D16554">
        <v>14.924500465393001</v>
      </c>
      <c r="E16554">
        <v>-23.4934997558593</v>
      </c>
    </row>
    <row r="16555" spans="1:5" x14ac:dyDescent="0.25">
      <c r="A16555" t="s">
        <v>50114</v>
      </c>
      <c r="B16555" t="s">
        <v>7</v>
      </c>
      <c r="C16555" t="s">
        <v>50115</v>
      </c>
      <c r="D16555">
        <v>14.925000190734799</v>
      </c>
      <c r="E16555">
        <v>35.877998352050703</v>
      </c>
    </row>
    <row r="16556" spans="1:5" x14ac:dyDescent="0.25">
      <c r="A16556" t="s">
        <v>66162</v>
      </c>
      <c r="B16556" t="s">
        <v>7</v>
      </c>
      <c r="C16556" t="s">
        <v>22019</v>
      </c>
      <c r="D16556">
        <v>14.9344</v>
      </c>
      <c r="E16556">
        <v>-87.394000000000005</v>
      </c>
    </row>
    <row r="16557" spans="1:5" x14ac:dyDescent="0.25">
      <c r="A16557" t="s">
        <v>111470</v>
      </c>
      <c r="B16557" t="s">
        <v>7</v>
      </c>
      <c r="C16557" t="s">
        <v>111471</v>
      </c>
      <c r="D16557">
        <v>14.9344997406</v>
      </c>
      <c r="E16557">
        <v>102.07900238000001</v>
      </c>
    </row>
    <row r="16558" spans="1:5" x14ac:dyDescent="0.25">
      <c r="A16558" t="s">
        <v>71804</v>
      </c>
      <c r="B16558" t="s">
        <v>7</v>
      </c>
      <c r="C16558" t="s">
        <v>71805</v>
      </c>
      <c r="D16558">
        <v>14.9372215270996</v>
      </c>
      <c r="E16558">
        <v>-83.844169616699205</v>
      </c>
    </row>
    <row r="16559" spans="1:5" x14ac:dyDescent="0.25">
      <c r="A16559" t="s">
        <v>86618</v>
      </c>
      <c r="B16559" t="s">
        <v>7</v>
      </c>
      <c r="C16559" t="s">
        <v>86619</v>
      </c>
      <c r="D16559">
        <v>14.946339999999999</v>
      </c>
      <c r="E16559">
        <v>120.19019400000001</v>
      </c>
    </row>
    <row r="16560" spans="1:5" x14ac:dyDescent="0.25">
      <c r="A16560" t="s">
        <v>111363</v>
      </c>
      <c r="B16560" t="s">
        <v>7</v>
      </c>
      <c r="C16560" t="s">
        <v>111364</v>
      </c>
      <c r="D16560">
        <v>14.9493999481</v>
      </c>
      <c r="E16560">
        <v>100.64299774200001</v>
      </c>
    </row>
    <row r="16561" spans="1:5" x14ac:dyDescent="0.25">
      <c r="A16561" t="s">
        <v>111474</v>
      </c>
      <c r="B16561" t="s">
        <v>12322</v>
      </c>
      <c r="C16561" t="s">
        <v>111475</v>
      </c>
      <c r="D16561">
        <v>14.949500083923301</v>
      </c>
      <c r="E16561">
        <v>102.31300354003901</v>
      </c>
    </row>
    <row r="16562" spans="1:5" x14ac:dyDescent="0.25">
      <c r="A16562" t="s">
        <v>71516</v>
      </c>
      <c r="B16562" t="s">
        <v>7</v>
      </c>
      <c r="C16562" t="s">
        <v>71517</v>
      </c>
      <c r="D16562">
        <v>14.9562997817993</v>
      </c>
      <c r="E16562">
        <v>-91.806297302246094</v>
      </c>
    </row>
    <row r="16563" spans="1:5" x14ac:dyDescent="0.25">
      <c r="A16563" t="s">
        <v>49584</v>
      </c>
      <c r="B16563" t="s">
        <v>4</v>
      </c>
      <c r="C16563" t="s">
        <v>49585</v>
      </c>
      <c r="D16563">
        <v>14.9600000381469</v>
      </c>
      <c r="E16563">
        <v>145.62600708007801</v>
      </c>
    </row>
    <row r="16564" spans="1:5" x14ac:dyDescent="0.25">
      <c r="A16564" t="s">
        <v>49630</v>
      </c>
      <c r="B16564" t="s">
        <v>4</v>
      </c>
      <c r="C16564" t="s">
        <v>49631</v>
      </c>
      <c r="D16564">
        <v>14.960032</v>
      </c>
      <c r="E16564">
        <v>145.63109600000001</v>
      </c>
    </row>
    <row r="16565" spans="1:5" x14ac:dyDescent="0.25">
      <c r="A16565" t="s">
        <v>83696</v>
      </c>
      <c r="B16565" t="s">
        <v>7</v>
      </c>
      <c r="C16565" t="s">
        <v>83697</v>
      </c>
      <c r="D16565">
        <v>14.960292000000001</v>
      </c>
      <c r="E16565">
        <v>120.206566</v>
      </c>
    </row>
    <row r="16566" spans="1:5" x14ac:dyDescent="0.25">
      <c r="A16566" t="s">
        <v>71520</v>
      </c>
      <c r="B16566" t="s">
        <v>7</v>
      </c>
      <c r="C16566" t="s">
        <v>71521</v>
      </c>
      <c r="D16566">
        <v>14.9603004455566</v>
      </c>
      <c r="E16566">
        <v>-89.539199829101506</v>
      </c>
    </row>
    <row r="16567" spans="1:5" x14ac:dyDescent="0.25">
      <c r="A16567" t="s">
        <v>83463</v>
      </c>
      <c r="B16567" t="s">
        <v>4</v>
      </c>
      <c r="C16567" t="s">
        <v>83464</v>
      </c>
      <c r="D16567">
        <v>14.960447</v>
      </c>
      <c r="E16567">
        <v>120.07100199999999</v>
      </c>
    </row>
    <row r="16568" spans="1:5" x14ac:dyDescent="0.25">
      <c r="A16568" t="s">
        <v>83956</v>
      </c>
      <c r="B16568" t="s">
        <v>4</v>
      </c>
      <c r="C16568" t="s">
        <v>83957</v>
      </c>
      <c r="D16568">
        <v>14.96088</v>
      </c>
      <c r="E16568">
        <v>120.8897</v>
      </c>
    </row>
    <row r="16569" spans="1:5" x14ac:dyDescent="0.25">
      <c r="A16569" t="s">
        <v>2250</v>
      </c>
      <c r="B16569" t="s">
        <v>4</v>
      </c>
      <c r="C16569" t="s">
        <v>2251</v>
      </c>
      <c r="D16569">
        <v>14.9633</v>
      </c>
      <c r="E16569">
        <v>145.641998</v>
      </c>
    </row>
    <row r="16570" spans="1:5" x14ac:dyDescent="0.25">
      <c r="A16570" t="s">
        <v>38058</v>
      </c>
      <c r="B16570" t="s">
        <v>7</v>
      </c>
      <c r="C16570" t="s">
        <v>38059</v>
      </c>
      <c r="D16570">
        <v>14.9702997207641</v>
      </c>
      <c r="E16570">
        <v>8.8916702270507795</v>
      </c>
    </row>
    <row r="16571" spans="1:5" x14ac:dyDescent="0.25">
      <c r="A16571" t="s">
        <v>83557</v>
      </c>
      <c r="B16571" t="s">
        <v>4</v>
      </c>
      <c r="C16571" t="s">
        <v>83558</v>
      </c>
      <c r="D16571">
        <v>14.981586</v>
      </c>
      <c r="E16571">
        <v>120.49370999999999</v>
      </c>
    </row>
    <row r="16572" spans="1:5" x14ac:dyDescent="0.25">
      <c r="A16572" t="s">
        <v>86611</v>
      </c>
      <c r="B16572" t="s">
        <v>7</v>
      </c>
      <c r="C16572" t="s">
        <v>86612</v>
      </c>
      <c r="D16572">
        <v>14.98724</v>
      </c>
      <c r="E16572">
        <v>120.492554</v>
      </c>
    </row>
    <row r="16573" spans="1:5" x14ac:dyDescent="0.25">
      <c r="A16573" t="s">
        <v>71613</v>
      </c>
      <c r="B16573" t="s">
        <v>7</v>
      </c>
      <c r="C16573" t="s">
        <v>71614</v>
      </c>
      <c r="D16573">
        <v>14.989100000000001</v>
      </c>
      <c r="E16573">
        <v>-84.220802000000006</v>
      </c>
    </row>
    <row r="16574" spans="1:5" x14ac:dyDescent="0.25">
      <c r="A16574" t="s">
        <v>49125</v>
      </c>
      <c r="B16574" t="s">
        <v>7</v>
      </c>
      <c r="C16574" t="s">
        <v>49126</v>
      </c>
      <c r="D16574">
        <v>14.9892915638</v>
      </c>
      <c r="E16574">
        <v>-90.798375606500002</v>
      </c>
    </row>
    <row r="16575" spans="1:5" x14ac:dyDescent="0.25">
      <c r="A16575" t="s">
        <v>83399</v>
      </c>
      <c r="B16575" t="s">
        <v>12322</v>
      </c>
      <c r="C16575" t="s">
        <v>83400</v>
      </c>
      <c r="D16575">
        <v>14.9991998672485</v>
      </c>
      <c r="E16575">
        <v>145.61900329589801</v>
      </c>
    </row>
    <row r="16576" spans="1:5" x14ac:dyDescent="0.25">
      <c r="A16576" t="s">
        <v>46692</v>
      </c>
      <c r="B16576" t="s">
        <v>7</v>
      </c>
      <c r="C16576" t="s">
        <v>46693</v>
      </c>
      <c r="D16576">
        <v>15</v>
      </c>
      <c r="E16576">
        <v>-2.9170000553131099</v>
      </c>
    </row>
    <row r="16577" spans="1:5" x14ac:dyDescent="0.25">
      <c r="A16577" t="s">
        <v>71797</v>
      </c>
      <c r="B16577" t="s">
        <v>7</v>
      </c>
      <c r="C16577" t="s">
        <v>71798</v>
      </c>
      <c r="D16577">
        <v>15.001111030578601</v>
      </c>
      <c r="E16577">
        <v>-83.722221374511705</v>
      </c>
    </row>
    <row r="16578" spans="1:5" x14ac:dyDescent="0.25">
      <c r="A16578" t="s">
        <v>71670</v>
      </c>
      <c r="B16578" t="s">
        <v>7</v>
      </c>
      <c r="C16578" t="s">
        <v>71671</v>
      </c>
      <c r="D16578">
        <v>15.006111000000001</v>
      </c>
      <c r="E16578">
        <v>-86.049164000000005</v>
      </c>
    </row>
    <row r="16579" spans="1:5" x14ac:dyDescent="0.25">
      <c r="A16579" t="s">
        <v>71500</v>
      </c>
      <c r="B16579" t="s">
        <v>7</v>
      </c>
      <c r="C16579" t="s">
        <v>71501</v>
      </c>
      <c r="D16579">
        <v>15.0122</v>
      </c>
      <c r="E16579">
        <v>-91.150597000000005</v>
      </c>
    </row>
    <row r="16580" spans="1:5" x14ac:dyDescent="0.25">
      <c r="A16580" t="s">
        <v>49127</v>
      </c>
      <c r="B16580" t="s">
        <v>7</v>
      </c>
      <c r="C16580" t="s">
        <v>49128</v>
      </c>
      <c r="D16580">
        <v>15.0155103165</v>
      </c>
      <c r="E16580">
        <v>-90.898518562299998</v>
      </c>
    </row>
    <row r="16581" spans="1:5" x14ac:dyDescent="0.25">
      <c r="A16581" t="s">
        <v>71706</v>
      </c>
      <c r="B16581" t="s">
        <v>7</v>
      </c>
      <c r="C16581" t="s">
        <v>71707</v>
      </c>
      <c r="D16581">
        <v>15.0166673660278</v>
      </c>
      <c r="E16581">
        <v>-88.800003051757798</v>
      </c>
    </row>
    <row r="16582" spans="1:5" x14ac:dyDescent="0.25">
      <c r="A16582" t="s">
        <v>50025</v>
      </c>
      <c r="B16582" t="s">
        <v>7</v>
      </c>
      <c r="C16582" t="s">
        <v>50026</v>
      </c>
      <c r="D16582">
        <v>15.029700279235801</v>
      </c>
      <c r="E16582">
        <v>-84.279296875</v>
      </c>
    </row>
    <row r="16583" spans="1:5" x14ac:dyDescent="0.25">
      <c r="A16583" t="s">
        <v>71605</v>
      </c>
      <c r="B16583" t="s">
        <v>7</v>
      </c>
      <c r="C16583" t="s">
        <v>71606</v>
      </c>
      <c r="D16583">
        <v>15.033192</v>
      </c>
      <c r="E16583">
        <v>-86.692334000000002</v>
      </c>
    </row>
    <row r="16584" spans="1:5" x14ac:dyDescent="0.25">
      <c r="A16584" t="s">
        <v>49187</v>
      </c>
      <c r="B16584" t="s">
        <v>7</v>
      </c>
      <c r="C16584" t="s">
        <v>49188</v>
      </c>
      <c r="D16584">
        <v>15.045000076293899</v>
      </c>
      <c r="E16584">
        <v>-24.339199066162099</v>
      </c>
    </row>
    <row r="16585" spans="1:5" x14ac:dyDescent="0.25">
      <c r="A16585" t="s">
        <v>71820</v>
      </c>
      <c r="B16585" t="s">
        <v>7</v>
      </c>
      <c r="C16585" t="s">
        <v>71821</v>
      </c>
      <c r="D16585">
        <v>15.045556068420399</v>
      </c>
      <c r="E16585">
        <v>-88.308891296386705</v>
      </c>
    </row>
    <row r="16586" spans="1:5" x14ac:dyDescent="0.25">
      <c r="A16586" t="s">
        <v>71710</v>
      </c>
      <c r="B16586" t="s">
        <v>7</v>
      </c>
      <c r="C16586" t="s">
        <v>71711</v>
      </c>
      <c r="D16586">
        <v>15.0511112213134</v>
      </c>
      <c r="E16586">
        <v>-87.246665954589801</v>
      </c>
    </row>
    <row r="16587" spans="1:5" x14ac:dyDescent="0.25">
      <c r="A16587" t="s">
        <v>83938</v>
      </c>
      <c r="B16587" t="s">
        <v>4</v>
      </c>
      <c r="C16587" t="s">
        <v>83939</v>
      </c>
      <c r="D16587">
        <v>15.053801999999999</v>
      </c>
      <c r="E16587">
        <v>120.697947</v>
      </c>
    </row>
    <row r="16588" spans="1:5" x14ac:dyDescent="0.25">
      <c r="A16588" t="s">
        <v>71773</v>
      </c>
      <c r="B16588" t="s">
        <v>7</v>
      </c>
      <c r="C16588" t="s">
        <v>71774</v>
      </c>
      <c r="D16588">
        <v>15.066389083862299</v>
      </c>
      <c r="E16588">
        <v>-83.297218322753906</v>
      </c>
    </row>
    <row r="16589" spans="1:5" x14ac:dyDescent="0.25">
      <c r="A16589" t="s">
        <v>83736</v>
      </c>
      <c r="B16589" t="s">
        <v>14</v>
      </c>
      <c r="C16589" t="s">
        <v>83737</v>
      </c>
      <c r="D16589">
        <v>15.073444</v>
      </c>
      <c r="E16589">
        <v>120.542486</v>
      </c>
    </row>
    <row r="16590" spans="1:5" x14ac:dyDescent="0.25">
      <c r="A16590" t="s">
        <v>74798</v>
      </c>
      <c r="B16590" t="s">
        <v>7</v>
      </c>
      <c r="C16590" t="s">
        <v>74799</v>
      </c>
      <c r="D16590">
        <v>15.086121</v>
      </c>
      <c r="E16590">
        <v>-92.502776999999995</v>
      </c>
    </row>
    <row r="16591" spans="1:5" x14ac:dyDescent="0.25">
      <c r="A16591" t="s">
        <v>71504</v>
      </c>
      <c r="B16591" t="s">
        <v>14</v>
      </c>
      <c r="C16591" t="s">
        <v>71505</v>
      </c>
      <c r="D16591">
        <v>15.093500000000001</v>
      </c>
      <c r="E16591">
        <v>-90.506388888900005</v>
      </c>
    </row>
    <row r="16592" spans="1:5" x14ac:dyDescent="0.25">
      <c r="A16592" t="s">
        <v>49560</v>
      </c>
      <c r="B16592" t="s">
        <v>7</v>
      </c>
      <c r="C16592" t="s">
        <v>49561</v>
      </c>
      <c r="D16592">
        <v>15.104322</v>
      </c>
      <c r="E16592">
        <v>36.681711</v>
      </c>
    </row>
    <row r="16593" spans="1:5" x14ac:dyDescent="0.25">
      <c r="A16593" t="s">
        <v>49628</v>
      </c>
      <c r="B16593" t="s">
        <v>4</v>
      </c>
      <c r="C16593" t="s">
        <v>49629</v>
      </c>
      <c r="D16593">
        <v>15.114978000000001</v>
      </c>
      <c r="E16593">
        <v>145.701649</v>
      </c>
    </row>
    <row r="16594" spans="1:5" x14ac:dyDescent="0.25">
      <c r="A16594" t="s">
        <v>113709</v>
      </c>
      <c r="B16594" t="s">
        <v>14</v>
      </c>
      <c r="C16594" t="s">
        <v>113710</v>
      </c>
      <c r="D16594">
        <v>15.115474000000001</v>
      </c>
      <c r="E16594">
        <v>108.771816</v>
      </c>
    </row>
    <row r="16595" spans="1:5" x14ac:dyDescent="0.25">
      <c r="A16595" t="s">
        <v>83393</v>
      </c>
      <c r="B16595" t="s">
        <v>12322</v>
      </c>
      <c r="C16595" t="s">
        <v>83394</v>
      </c>
      <c r="D16595">
        <v>15.119</v>
      </c>
      <c r="E16595">
        <v>145.729004</v>
      </c>
    </row>
    <row r="16596" spans="1:5" x14ac:dyDescent="0.25">
      <c r="A16596" t="s">
        <v>71836</v>
      </c>
      <c r="B16596" t="s">
        <v>7</v>
      </c>
      <c r="C16596" t="s">
        <v>71837</v>
      </c>
      <c r="D16596">
        <v>15.1275</v>
      </c>
      <c r="E16596">
        <v>-87.135000000000005</v>
      </c>
    </row>
    <row r="16597" spans="1:5" x14ac:dyDescent="0.25">
      <c r="A16597" t="s">
        <v>83830</v>
      </c>
      <c r="B16597" t="s">
        <v>14</v>
      </c>
      <c r="C16597" t="s">
        <v>83831</v>
      </c>
      <c r="D16597">
        <v>15.130129999999999</v>
      </c>
      <c r="E16597">
        <v>120.56456</v>
      </c>
    </row>
    <row r="16598" spans="1:5" x14ac:dyDescent="0.25">
      <c r="A16598" t="s">
        <v>110954</v>
      </c>
      <c r="B16598" t="s">
        <v>12322</v>
      </c>
      <c r="C16598" t="s">
        <v>110955</v>
      </c>
      <c r="D16598">
        <v>15.1321001052856</v>
      </c>
      <c r="E16598">
        <v>105.78099822998</v>
      </c>
    </row>
    <row r="16599" spans="1:5" x14ac:dyDescent="0.25">
      <c r="A16599" t="s">
        <v>46734</v>
      </c>
      <c r="B16599" t="s">
        <v>7</v>
      </c>
      <c r="C16599" t="s">
        <v>46735</v>
      </c>
      <c r="D16599">
        <v>15.1330003738403</v>
      </c>
      <c r="E16599">
        <v>-10.5670003890991</v>
      </c>
    </row>
    <row r="16600" spans="1:5" x14ac:dyDescent="0.25">
      <c r="A16600" t="s">
        <v>100248</v>
      </c>
      <c r="B16600" t="s">
        <v>7</v>
      </c>
      <c r="C16600" t="s">
        <v>100249</v>
      </c>
      <c r="D16600">
        <v>15.134124</v>
      </c>
      <c r="E16600">
        <v>22.221354999999999</v>
      </c>
    </row>
    <row r="16601" spans="1:5" x14ac:dyDescent="0.25">
      <c r="A16601" t="s">
        <v>83758</v>
      </c>
      <c r="B16601" t="s">
        <v>4</v>
      </c>
      <c r="C16601" t="s">
        <v>83759</v>
      </c>
      <c r="D16601">
        <v>15.144919</v>
      </c>
      <c r="E16601">
        <v>120.594875</v>
      </c>
    </row>
    <row r="16602" spans="1:5" x14ac:dyDescent="0.25">
      <c r="A16602" t="s">
        <v>71703</v>
      </c>
      <c r="B16602" t="s">
        <v>7</v>
      </c>
      <c r="C16602" t="s">
        <v>71704</v>
      </c>
      <c r="D16602">
        <v>15.146389007568301</v>
      </c>
      <c r="E16602">
        <v>-88.444442749023395</v>
      </c>
    </row>
    <row r="16603" spans="1:5" x14ac:dyDescent="0.25">
      <c r="A16603" t="s">
        <v>49185</v>
      </c>
      <c r="B16603" t="s">
        <v>12322</v>
      </c>
      <c r="C16603" t="s">
        <v>49186</v>
      </c>
      <c r="D16603">
        <v>15.155900001525801</v>
      </c>
      <c r="E16603">
        <v>-23.213699340820298</v>
      </c>
    </row>
    <row r="16604" spans="1:5" x14ac:dyDescent="0.25">
      <c r="A16604" t="s">
        <v>71824</v>
      </c>
      <c r="B16604" t="s">
        <v>7</v>
      </c>
      <c r="C16604" t="s">
        <v>71825</v>
      </c>
      <c r="D16604">
        <v>15.1591672897338</v>
      </c>
      <c r="E16604">
        <v>-84.598335266113196</v>
      </c>
    </row>
    <row r="16605" spans="1:5" x14ac:dyDescent="0.25">
      <c r="A16605" t="s">
        <v>71822</v>
      </c>
      <c r="B16605" t="s">
        <v>7</v>
      </c>
      <c r="C16605" t="s">
        <v>71823</v>
      </c>
      <c r="D16605">
        <v>15.1602783203125</v>
      </c>
      <c r="E16605">
        <v>-84.617225646972599</v>
      </c>
    </row>
    <row r="16606" spans="1:5" x14ac:dyDescent="0.25">
      <c r="A16606" t="s">
        <v>111124</v>
      </c>
      <c r="B16606" t="s">
        <v>12322</v>
      </c>
      <c r="C16606" t="s">
        <v>111125</v>
      </c>
      <c r="D16606">
        <v>15.162799835205</v>
      </c>
      <c r="E16606">
        <v>76.882797241210895</v>
      </c>
    </row>
    <row r="16607" spans="1:5" x14ac:dyDescent="0.25">
      <c r="A16607" t="s">
        <v>83870</v>
      </c>
      <c r="B16607" t="s">
        <v>4</v>
      </c>
      <c r="C16607" t="s">
        <v>83871</v>
      </c>
      <c r="D16607">
        <v>15.16888</v>
      </c>
      <c r="E16607">
        <v>120.57958000000001</v>
      </c>
    </row>
    <row r="16608" spans="1:5" x14ac:dyDescent="0.25">
      <c r="A16608" t="s">
        <v>49129</v>
      </c>
      <c r="B16608" t="s">
        <v>7</v>
      </c>
      <c r="C16608" t="s">
        <v>49130</v>
      </c>
      <c r="D16608">
        <v>15.170062803399899</v>
      </c>
      <c r="E16608">
        <v>-90.858736038200007</v>
      </c>
    </row>
    <row r="16609" spans="1:5" x14ac:dyDescent="0.25">
      <c r="A16609" t="s">
        <v>83555</v>
      </c>
      <c r="B16609" t="s">
        <v>4</v>
      </c>
      <c r="C16609" t="s">
        <v>83556</v>
      </c>
      <c r="D16609">
        <v>15.172336</v>
      </c>
      <c r="E16609">
        <v>120.545547</v>
      </c>
    </row>
    <row r="16610" spans="1:5" x14ac:dyDescent="0.25">
      <c r="A16610" t="s">
        <v>83756</v>
      </c>
      <c r="B16610" t="s">
        <v>7</v>
      </c>
      <c r="C16610" t="s">
        <v>83757</v>
      </c>
      <c r="D16610">
        <v>15.172672</v>
      </c>
      <c r="E16610">
        <v>120.564126</v>
      </c>
    </row>
    <row r="16611" spans="1:5" x14ac:dyDescent="0.25">
      <c r="A16611" t="s">
        <v>52027</v>
      </c>
      <c r="B16611" t="s">
        <v>7</v>
      </c>
      <c r="C16611" t="s">
        <v>52028</v>
      </c>
      <c r="D16611">
        <v>15.1749666667</v>
      </c>
      <c r="E16611">
        <v>76.634947222199997</v>
      </c>
    </row>
    <row r="16612" spans="1:5" x14ac:dyDescent="0.25">
      <c r="A16612" t="s">
        <v>71791</v>
      </c>
      <c r="B16612" t="s">
        <v>7</v>
      </c>
      <c r="C16612" t="s">
        <v>71792</v>
      </c>
      <c r="D16612">
        <v>15.175000190734799</v>
      </c>
      <c r="E16612">
        <v>-83.682220458984304</v>
      </c>
    </row>
    <row r="16613" spans="1:5" x14ac:dyDescent="0.25">
      <c r="A16613" t="s">
        <v>71635</v>
      </c>
      <c r="B16613" t="s">
        <v>7</v>
      </c>
      <c r="C16613" t="s">
        <v>71636</v>
      </c>
      <c r="D16613">
        <v>15.176667213439901</v>
      </c>
      <c r="E16613">
        <v>-88.489997863769503</v>
      </c>
    </row>
    <row r="16614" spans="1:5" x14ac:dyDescent="0.25">
      <c r="A16614" t="s">
        <v>49013</v>
      </c>
      <c r="B16614" t="s">
        <v>7</v>
      </c>
      <c r="C16614" t="s">
        <v>49014</v>
      </c>
      <c r="D16614">
        <v>15.179699897766101</v>
      </c>
      <c r="E16614">
        <v>-12.2073001861572</v>
      </c>
    </row>
    <row r="16615" spans="1:5" x14ac:dyDescent="0.25">
      <c r="A16615" t="s">
        <v>50017</v>
      </c>
      <c r="B16615" t="s">
        <v>7</v>
      </c>
      <c r="C16615" t="s">
        <v>50018</v>
      </c>
      <c r="D16615">
        <v>15.1833333969116</v>
      </c>
      <c r="E16615">
        <v>-87.069442749023395</v>
      </c>
    </row>
    <row r="16616" spans="1:5" x14ac:dyDescent="0.25">
      <c r="A16616" t="s">
        <v>71785</v>
      </c>
      <c r="B16616" t="s">
        <v>7</v>
      </c>
      <c r="C16616" t="s">
        <v>71786</v>
      </c>
      <c r="D16616">
        <v>15.183610916137599</v>
      </c>
      <c r="E16616">
        <v>-84.369720458984304</v>
      </c>
    </row>
    <row r="16617" spans="1:5" x14ac:dyDescent="0.25">
      <c r="A16617" t="s">
        <v>86510</v>
      </c>
      <c r="B16617" t="s">
        <v>23535</v>
      </c>
      <c r="C16617" t="s">
        <v>86511</v>
      </c>
      <c r="D16617">
        <v>15.186</v>
      </c>
      <c r="E16617">
        <v>120.55999799999999</v>
      </c>
    </row>
    <row r="16618" spans="1:5" x14ac:dyDescent="0.25">
      <c r="A16618" t="s">
        <v>101156</v>
      </c>
      <c r="B16618" t="s">
        <v>4</v>
      </c>
      <c r="C16618" t="s">
        <v>101157</v>
      </c>
      <c r="D16618">
        <v>15.1883001328</v>
      </c>
      <c r="E16618">
        <v>145.723999023</v>
      </c>
    </row>
    <row r="16619" spans="1:5" x14ac:dyDescent="0.25">
      <c r="A16619" t="s">
        <v>50021</v>
      </c>
      <c r="B16619" t="s">
        <v>7</v>
      </c>
      <c r="C16619" t="s">
        <v>50022</v>
      </c>
      <c r="D16619">
        <v>15.1883325576782</v>
      </c>
      <c r="E16619">
        <v>-87.938613891601506</v>
      </c>
    </row>
    <row r="16620" spans="1:5" x14ac:dyDescent="0.25">
      <c r="A16620" t="s">
        <v>28664</v>
      </c>
      <c r="B16620" t="s">
        <v>4</v>
      </c>
      <c r="C16620" t="s">
        <v>28665</v>
      </c>
      <c r="D16620">
        <v>15.209759</v>
      </c>
      <c r="E16620">
        <v>145.72457</v>
      </c>
    </row>
    <row r="16621" spans="1:5" x14ac:dyDescent="0.25">
      <c r="A16621" t="s">
        <v>71826</v>
      </c>
      <c r="B16621" t="s">
        <v>7</v>
      </c>
      <c r="C16621" t="s">
        <v>71827</v>
      </c>
      <c r="D16621">
        <v>15.213055610656699</v>
      </c>
      <c r="E16621">
        <v>-84.068611145019503</v>
      </c>
    </row>
    <row r="16622" spans="1:5" x14ac:dyDescent="0.25">
      <c r="A16622" t="s">
        <v>46722</v>
      </c>
      <c r="B16622" t="s">
        <v>7</v>
      </c>
      <c r="C16622" t="s">
        <v>46723</v>
      </c>
      <c r="D16622">
        <v>15.2170000076293</v>
      </c>
      <c r="E16622">
        <v>-7.2670001983642498</v>
      </c>
    </row>
    <row r="16623" spans="1:5" x14ac:dyDescent="0.25">
      <c r="A16623" t="s">
        <v>83628</v>
      </c>
      <c r="B16623" t="s">
        <v>14</v>
      </c>
      <c r="C16623" t="s">
        <v>83629</v>
      </c>
      <c r="D16623">
        <v>15.217266</v>
      </c>
      <c r="E16623">
        <v>120.549277</v>
      </c>
    </row>
    <row r="16624" spans="1:5" x14ac:dyDescent="0.25">
      <c r="A16624" t="s">
        <v>111472</v>
      </c>
      <c r="B16624" t="s">
        <v>12322</v>
      </c>
      <c r="C16624" t="s">
        <v>111473</v>
      </c>
      <c r="D16624">
        <v>15.229499816894499</v>
      </c>
      <c r="E16624">
        <v>103.25299835205</v>
      </c>
    </row>
    <row r="16625" spans="1:5" x14ac:dyDescent="0.25">
      <c r="A16625" t="s">
        <v>46724</v>
      </c>
      <c r="B16625" t="s">
        <v>7</v>
      </c>
      <c r="C16625" t="s">
        <v>46725</v>
      </c>
      <c r="D16625">
        <v>15.238100051879799</v>
      </c>
      <c r="E16625">
        <v>-9.57610988616943</v>
      </c>
    </row>
    <row r="16626" spans="1:5" x14ac:dyDescent="0.25">
      <c r="A16626" t="s">
        <v>83583</v>
      </c>
      <c r="B16626" t="s">
        <v>7</v>
      </c>
      <c r="C16626" t="s">
        <v>83584</v>
      </c>
      <c r="D16626">
        <v>15.240879</v>
      </c>
      <c r="E16626">
        <v>120.59901600000001</v>
      </c>
    </row>
    <row r="16627" spans="1:5" x14ac:dyDescent="0.25">
      <c r="A16627" t="s">
        <v>83626</v>
      </c>
      <c r="B16627" t="s">
        <v>14</v>
      </c>
      <c r="C16627" t="s">
        <v>83627</v>
      </c>
      <c r="D16627">
        <v>15.240931</v>
      </c>
      <c r="E16627">
        <v>120.575434</v>
      </c>
    </row>
    <row r="16628" spans="1:5" x14ac:dyDescent="0.25">
      <c r="A16628" t="s">
        <v>101154</v>
      </c>
      <c r="B16628" t="s">
        <v>4</v>
      </c>
      <c r="C16628" t="s">
        <v>101155</v>
      </c>
      <c r="D16628">
        <v>15.25</v>
      </c>
      <c r="E16628">
        <v>145.783004761</v>
      </c>
    </row>
    <row r="16629" spans="1:5" x14ac:dyDescent="0.25">
      <c r="A16629" t="s">
        <v>111478</v>
      </c>
      <c r="B16629" t="s">
        <v>12322</v>
      </c>
      <c r="C16629" t="s">
        <v>111479</v>
      </c>
      <c r="D16629">
        <v>15.251299858099999</v>
      </c>
      <c r="E16629">
        <v>104.870002747</v>
      </c>
    </row>
    <row r="16630" spans="1:5" x14ac:dyDescent="0.25">
      <c r="A16630" t="s">
        <v>71601</v>
      </c>
      <c r="B16630" t="s">
        <v>7</v>
      </c>
      <c r="C16630" t="s">
        <v>71602</v>
      </c>
      <c r="D16630">
        <v>15.252778053283601</v>
      </c>
      <c r="E16630">
        <v>-84.233329772949205</v>
      </c>
    </row>
    <row r="16631" spans="1:5" x14ac:dyDescent="0.25">
      <c r="A16631" t="s">
        <v>20513</v>
      </c>
      <c r="B16631" t="s">
        <v>7</v>
      </c>
      <c r="C16631" t="s">
        <v>20513</v>
      </c>
      <c r="D16631">
        <v>15.253888</v>
      </c>
      <c r="E16631">
        <v>120.677222</v>
      </c>
    </row>
    <row r="16632" spans="1:5" x14ac:dyDescent="0.25">
      <c r="A16632" t="s">
        <v>83614</v>
      </c>
      <c r="B16632" t="s">
        <v>7</v>
      </c>
      <c r="C16632" t="s">
        <v>83615</v>
      </c>
      <c r="D16632">
        <v>15.254326000000001</v>
      </c>
      <c r="E16632">
        <v>120.677772</v>
      </c>
    </row>
    <row r="16633" spans="1:5" x14ac:dyDescent="0.25">
      <c r="A16633" t="s">
        <v>71749</v>
      </c>
      <c r="B16633" t="s">
        <v>7</v>
      </c>
      <c r="C16633" t="s">
        <v>71750</v>
      </c>
      <c r="D16633">
        <v>15.2622</v>
      </c>
      <c r="E16633">
        <v>-83.781197000000006</v>
      </c>
    </row>
    <row r="16634" spans="1:5" x14ac:dyDescent="0.25">
      <c r="A16634" t="s">
        <v>71631</v>
      </c>
      <c r="B16634" t="s">
        <v>7</v>
      </c>
      <c r="C16634" t="s">
        <v>71632</v>
      </c>
      <c r="D16634">
        <v>15.2697219848632</v>
      </c>
      <c r="E16634">
        <v>-87.902778625488196</v>
      </c>
    </row>
    <row r="16635" spans="1:5" x14ac:dyDescent="0.25">
      <c r="A16635" t="s">
        <v>111412</v>
      </c>
      <c r="B16635" t="s">
        <v>12322</v>
      </c>
      <c r="C16635" t="s">
        <v>111413</v>
      </c>
      <c r="D16635">
        <v>15.277299880999999</v>
      </c>
      <c r="E16635">
        <v>100.29599761999999</v>
      </c>
    </row>
    <row r="16636" spans="1:5" x14ac:dyDescent="0.25">
      <c r="A16636" t="s">
        <v>71838</v>
      </c>
      <c r="B16636" t="s">
        <v>7</v>
      </c>
      <c r="C16636" t="s">
        <v>71839</v>
      </c>
      <c r="D16636">
        <v>15.2775001525878</v>
      </c>
      <c r="E16636">
        <v>-83.820274353027301</v>
      </c>
    </row>
    <row r="16637" spans="1:5" x14ac:dyDescent="0.25">
      <c r="A16637" t="s">
        <v>71720</v>
      </c>
      <c r="B16637" t="s">
        <v>7</v>
      </c>
      <c r="C16637" t="s">
        <v>71721</v>
      </c>
      <c r="D16637">
        <v>15.2861108779907</v>
      </c>
      <c r="E16637">
        <v>-87.885276794433594</v>
      </c>
    </row>
    <row r="16638" spans="1:5" x14ac:dyDescent="0.25">
      <c r="A16638" t="s">
        <v>74925</v>
      </c>
      <c r="B16638" t="s">
        <v>7</v>
      </c>
      <c r="C16638" t="s">
        <v>74926</v>
      </c>
      <c r="D16638">
        <v>15.286305</v>
      </c>
      <c r="E16638">
        <v>-92.749888999999996</v>
      </c>
    </row>
    <row r="16639" spans="1:5" x14ac:dyDescent="0.25">
      <c r="A16639" t="s">
        <v>71666</v>
      </c>
      <c r="B16639" t="s">
        <v>7</v>
      </c>
      <c r="C16639" t="s">
        <v>71667</v>
      </c>
      <c r="D16639">
        <v>15.2905559539794</v>
      </c>
      <c r="E16639">
        <v>-86.912223815917898</v>
      </c>
    </row>
    <row r="16640" spans="1:5" x14ac:dyDescent="0.25">
      <c r="A16640" t="s">
        <v>49554</v>
      </c>
      <c r="B16640" t="s">
        <v>12322</v>
      </c>
      <c r="C16640" t="s">
        <v>49555</v>
      </c>
      <c r="D16640">
        <v>15.2918996810913</v>
      </c>
      <c r="E16640">
        <v>38.910701751708899</v>
      </c>
    </row>
    <row r="16641" spans="1:5" x14ac:dyDescent="0.25">
      <c r="A16641" t="s">
        <v>82380</v>
      </c>
      <c r="B16641" t="s">
        <v>7</v>
      </c>
      <c r="C16641" t="s">
        <v>82381</v>
      </c>
      <c r="D16641">
        <v>15.300000190734799</v>
      </c>
      <c r="E16641">
        <v>42.682998657226499</v>
      </c>
    </row>
    <row r="16642" spans="1:5" x14ac:dyDescent="0.25">
      <c r="A16642" t="s">
        <v>111687</v>
      </c>
      <c r="B16642" t="s">
        <v>7</v>
      </c>
      <c r="C16642" t="s">
        <v>111688</v>
      </c>
      <c r="D16642">
        <v>15.300000190734799</v>
      </c>
      <c r="E16642">
        <v>97.866996765136705</v>
      </c>
    </row>
    <row r="16643" spans="1:5" x14ac:dyDescent="0.25">
      <c r="A16643" t="s">
        <v>83597</v>
      </c>
      <c r="B16643" t="s">
        <v>7</v>
      </c>
      <c r="C16643" t="s">
        <v>83598</v>
      </c>
      <c r="D16643">
        <v>15.304634</v>
      </c>
      <c r="E16643">
        <v>121.375591</v>
      </c>
    </row>
    <row r="16644" spans="1:5" x14ac:dyDescent="0.25">
      <c r="A16644" t="s">
        <v>71611</v>
      </c>
      <c r="B16644" t="s">
        <v>7</v>
      </c>
      <c r="C16644" t="s">
        <v>71612</v>
      </c>
      <c r="D16644">
        <v>15.316667000000001</v>
      </c>
      <c r="E16644">
        <v>-83.591667000000001</v>
      </c>
    </row>
    <row r="16645" spans="1:5" x14ac:dyDescent="0.25">
      <c r="A16645" t="s">
        <v>86523</v>
      </c>
      <c r="B16645" t="s">
        <v>7</v>
      </c>
      <c r="C16645" t="s">
        <v>86524</v>
      </c>
      <c r="D16645">
        <v>15.317683000000001</v>
      </c>
      <c r="E16645">
        <v>120.42289100000001</v>
      </c>
    </row>
    <row r="16646" spans="1:5" x14ac:dyDescent="0.25">
      <c r="A16646" t="s">
        <v>86616</v>
      </c>
      <c r="B16646" t="s">
        <v>7</v>
      </c>
      <c r="C16646" t="s">
        <v>86617</v>
      </c>
      <c r="D16646">
        <v>15.3247556686</v>
      </c>
      <c r="E16646">
        <v>119.96949768100001</v>
      </c>
    </row>
    <row r="16647" spans="1:5" x14ac:dyDescent="0.25">
      <c r="A16647" t="s">
        <v>71483</v>
      </c>
      <c r="B16647" t="s">
        <v>7</v>
      </c>
      <c r="C16647" t="s">
        <v>71484</v>
      </c>
      <c r="D16647">
        <v>15.327400207519499</v>
      </c>
      <c r="E16647">
        <v>-91.46240234375</v>
      </c>
    </row>
    <row r="16648" spans="1:5" x14ac:dyDescent="0.25">
      <c r="A16648" t="s">
        <v>100253</v>
      </c>
      <c r="B16648" t="s">
        <v>12322</v>
      </c>
      <c r="C16648" t="s">
        <v>100254</v>
      </c>
      <c r="D16648">
        <v>15.3367004394531</v>
      </c>
      <c r="E16648">
        <v>-61.392200469970703</v>
      </c>
    </row>
    <row r="16649" spans="1:5" x14ac:dyDescent="0.25">
      <c r="A16649" t="s">
        <v>49131</v>
      </c>
      <c r="B16649" t="s">
        <v>7</v>
      </c>
      <c r="C16649" t="s">
        <v>49132</v>
      </c>
      <c r="D16649">
        <v>15.3425473669</v>
      </c>
      <c r="E16649">
        <v>-90.872726440400001</v>
      </c>
    </row>
    <row r="16650" spans="1:5" x14ac:dyDescent="0.25">
      <c r="A16650" t="s">
        <v>71828</v>
      </c>
      <c r="B16650" t="s">
        <v>7</v>
      </c>
      <c r="C16650" t="s">
        <v>71829</v>
      </c>
      <c r="D16650">
        <v>15.3486108779907</v>
      </c>
      <c r="E16650">
        <v>-84.234443664550696</v>
      </c>
    </row>
    <row r="16651" spans="1:5" x14ac:dyDescent="0.25">
      <c r="A16651" t="s">
        <v>50140</v>
      </c>
      <c r="B16651" t="s">
        <v>7</v>
      </c>
      <c r="C16651" t="s">
        <v>50141</v>
      </c>
      <c r="D16651">
        <v>15.355600000000001</v>
      </c>
      <c r="E16651">
        <v>35.727798</v>
      </c>
    </row>
    <row r="16652" spans="1:5" x14ac:dyDescent="0.25">
      <c r="A16652" t="s">
        <v>52116</v>
      </c>
      <c r="B16652" t="s">
        <v>7</v>
      </c>
      <c r="C16652" t="s">
        <v>52117</v>
      </c>
      <c r="D16652">
        <v>15.358333999999999</v>
      </c>
      <c r="E16652">
        <v>76.516670000000005</v>
      </c>
    </row>
    <row r="16653" spans="1:5" x14ac:dyDescent="0.25">
      <c r="A16653" t="s">
        <v>111156</v>
      </c>
      <c r="B16653" t="s">
        <v>7</v>
      </c>
      <c r="C16653" t="s">
        <v>111157</v>
      </c>
      <c r="D16653">
        <v>15.3591003417968</v>
      </c>
      <c r="E16653">
        <v>76.219299316406193</v>
      </c>
    </row>
    <row r="16654" spans="1:5" x14ac:dyDescent="0.25">
      <c r="A16654" t="s">
        <v>52029</v>
      </c>
      <c r="B16654" t="s">
        <v>7</v>
      </c>
      <c r="C16654" t="s">
        <v>52030</v>
      </c>
      <c r="D16654">
        <v>15.3600944444</v>
      </c>
      <c r="E16654">
        <v>76.220052777799907</v>
      </c>
    </row>
    <row r="16655" spans="1:5" x14ac:dyDescent="0.25">
      <c r="A16655" t="s">
        <v>110004</v>
      </c>
      <c r="B16655" t="s">
        <v>12322</v>
      </c>
      <c r="C16655" t="s">
        <v>110005</v>
      </c>
      <c r="D16655">
        <v>15.361700058</v>
      </c>
      <c r="E16655">
        <v>75.084899902299995</v>
      </c>
    </row>
    <row r="16656" spans="1:5" x14ac:dyDescent="0.25">
      <c r="A16656" t="s">
        <v>82368</v>
      </c>
      <c r="B16656" t="s">
        <v>7</v>
      </c>
      <c r="C16656" t="s">
        <v>82369</v>
      </c>
      <c r="D16656">
        <v>15.363300323500001</v>
      </c>
      <c r="E16656">
        <v>42.604999542199998</v>
      </c>
    </row>
    <row r="16657" spans="1:5" x14ac:dyDescent="0.25">
      <c r="A16657" t="s">
        <v>110002</v>
      </c>
      <c r="B16657" t="s">
        <v>23535</v>
      </c>
      <c r="C16657" t="s">
        <v>110003</v>
      </c>
      <c r="D16657">
        <v>15.3808002472</v>
      </c>
      <c r="E16657">
        <v>73.831398010300006</v>
      </c>
    </row>
    <row r="16658" spans="1:5" x14ac:dyDescent="0.25">
      <c r="A16658" t="s">
        <v>83613</v>
      </c>
      <c r="B16658" t="s">
        <v>7</v>
      </c>
      <c r="C16658" t="s">
        <v>74428</v>
      </c>
      <c r="D16658">
        <v>15.384788</v>
      </c>
      <c r="E16658">
        <v>120.624475</v>
      </c>
    </row>
    <row r="16659" spans="1:5" x14ac:dyDescent="0.25">
      <c r="A16659" t="s">
        <v>50112</v>
      </c>
      <c r="B16659" t="s">
        <v>12322</v>
      </c>
      <c r="C16659" t="s">
        <v>50113</v>
      </c>
      <c r="D16659">
        <v>15.387499809265099</v>
      </c>
      <c r="E16659">
        <v>36.328800201416001</v>
      </c>
    </row>
    <row r="16660" spans="1:5" x14ac:dyDescent="0.25">
      <c r="A16660" t="s">
        <v>111494</v>
      </c>
      <c r="B16660" t="s">
        <v>7</v>
      </c>
      <c r="C16660" t="s">
        <v>111495</v>
      </c>
      <c r="D16660">
        <v>15.4033</v>
      </c>
      <c r="E16660">
        <v>108.706001</v>
      </c>
    </row>
    <row r="16661" spans="1:5" x14ac:dyDescent="0.25">
      <c r="A16661" t="s">
        <v>73557</v>
      </c>
      <c r="B16661" t="s">
        <v>7</v>
      </c>
      <c r="C16661" t="s">
        <v>73558</v>
      </c>
      <c r="D16661">
        <v>15.4044437408447</v>
      </c>
      <c r="E16661">
        <v>-86.682777404785099</v>
      </c>
    </row>
    <row r="16662" spans="1:5" x14ac:dyDescent="0.25">
      <c r="A16662" t="s">
        <v>71832</v>
      </c>
      <c r="B16662" t="s">
        <v>7</v>
      </c>
      <c r="C16662" t="s">
        <v>71833</v>
      </c>
      <c r="D16662">
        <v>15.4161109924316</v>
      </c>
      <c r="E16662">
        <v>-84.473609924316406</v>
      </c>
    </row>
    <row r="16663" spans="1:5" x14ac:dyDescent="0.25">
      <c r="A16663" t="s">
        <v>82374</v>
      </c>
      <c r="B16663" t="s">
        <v>7</v>
      </c>
      <c r="C16663" t="s">
        <v>82375</v>
      </c>
      <c r="D16663">
        <v>15.417</v>
      </c>
      <c r="E16663">
        <v>51.682999000000002</v>
      </c>
    </row>
    <row r="16664" spans="1:5" x14ac:dyDescent="0.25">
      <c r="A16664" t="s">
        <v>83573</v>
      </c>
      <c r="B16664" t="s">
        <v>4</v>
      </c>
      <c r="C16664" t="s">
        <v>83574</v>
      </c>
      <c r="D16664">
        <v>15.423048</v>
      </c>
      <c r="E16664">
        <v>120.6344</v>
      </c>
    </row>
    <row r="16665" spans="1:5" x14ac:dyDescent="0.25">
      <c r="A16665" t="s">
        <v>83571</v>
      </c>
      <c r="B16665" t="s">
        <v>7</v>
      </c>
      <c r="C16665" t="s">
        <v>83572</v>
      </c>
      <c r="D16665">
        <v>15.424775</v>
      </c>
      <c r="E16665">
        <v>120.631911</v>
      </c>
    </row>
    <row r="16666" spans="1:5" x14ac:dyDescent="0.25">
      <c r="A16666" t="s">
        <v>71657</v>
      </c>
      <c r="B16666" t="s">
        <v>7</v>
      </c>
      <c r="C16666" t="s">
        <v>66645</v>
      </c>
      <c r="D16666">
        <v>15.430653</v>
      </c>
      <c r="E16666">
        <v>-86.891048999999995</v>
      </c>
    </row>
    <row r="16667" spans="1:5" x14ac:dyDescent="0.25">
      <c r="A16667" t="s">
        <v>86534</v>
      </c>
      <c r="B16667" t="s">
        <v>7</v>
      </c>
      <c r="C16667" t="s">
        <v>86535</v>
      </c>
      <c r="D16667">
        <v>15.434699999999999</v>
      </c>
      <c r="E16667">
        <v>121.091003</v>
      </c>
    </row>
    <row r="16668" spans="1:5" x14ac:dyDescent="0.25">
      <c r="A16668" t="s">
        <v>83876</v>
      </c>
      <c r="B16668" t="s">
        <v>4</v>
      </c>
      <c r="C16668" t="s">
        <v>83877</v>
      </c>
      <c r="D16668">
        <v>15.44187</v>
      </c>
      <c r="E16668">
        <v>120.59201</v>
      </c>
    </row>
    <row r="16669" spans="1:5" x14ac:dyDescent="0.25">
      <c r="A16669" t="s">
        <v>69326</v>
      </c>
      <c r="B16669" t="s">
        <v>7</v>
      </c>
      <c r="C16669" t="s">
        <v>69327</v>
      </c>
      <c r="D16669">
        <v>15.4422</v>
      </c>
      <c r="E16669">
        <v>-87.898799999999994</v>
      </c>
    </row>
    <row r="16670" spans="1:5" x14ac:dyDescent="0.25">
      <c r="A16670" t="s">
        <v>71607</v>
      </c>
      <c r="B16670" t="s">
        <v>7</v>
      </c>
      <c r="C16670" t="s">
        <v>71608</v>
      </c>
      <c r="D16670">
        <v>15.445556</v>
      </c>
      <c r="E16670">
        <v>-86.675278000000006</v>
      </c>
    </row>
    <row r="16671" spans="1:5" x14ac:dyDescent="0.25">
      <c r="A16671" t="s">
        <v>49101</v>
      </c>
      <c r="B16671" t="s">
        <v>7</v>
      </c>
      <c r="C16671" t="s">
        <v>49102</v>
      </c>
      <c r="D16671">
        <v>15.447310102699999</v>
      </c>
      <c r="E16671">
        <v>-91.162147521999998</v>
      </c>
    </row>
    <row r="16672" spans="1:5" x14ac:dyDescent="0.25">
      <c r="A16672" t="s">
        <v>71693</v>
      </c>
      <c r="B16672" t="s">
        <v>12322</v>
      </c>
      <c r="C16672" t="s">
        <v>71694</v>
      </c>
      <c r="D16672">
        <v>15.4526</v>
      </c>
      <c r="E16672">
        <v>-87.923598999999996</v>
      </c>
    </row>
    <row r="16673" spans="1:5" x14ac:dyDescent="0.25">
      <c r="A16673" t="s">
        <v>71743</v>
      </c>
      <c r="B16673" t="s">
        <v>4</v>
      </c>
      <c r="C16673" t="s">
        <v>71744</v>
      </c>
      <c r="D16673">
        <v>15.4533329010009</v>
      </c>
      <c r="E16673">
        <v>-88.021942138671804</v>
      </c>
    </row>
    <row r="16674" spans="1:5" x14ac:dyDescent="0.25">
      <c r="A16674" t="s">
        <v>83866</v>
      </c>
      <c r="B16674" t="s">
        <v>4</v>
      </c>
      <c r="C16674" t="s">
        <v>83867</v>
      </c>
      <c r="D16674">
        <v>15.46759</v>
      </c>
      <c r="E16674">
        <v>120.95495</v>
      </c>
    </row>
    <row r="16675" spans="1:5" x14ac:dyDescent="0.25">
      <c r="A16675" t="s">
        <v>71472</v>
      </c>
      <c r="B16675" t="s">
        <v>12322</v>
      </c>
      <c r="C16675" t="s">
        <v>71473</v>
      </c>
      <c r="D16675">
        <v>15.468999862670801</v>
      </c>
      <c r="E16675">
        <v>-90.406700134277301</v>
      </c>
    </row>
    <row r="16676" spans="1:5" x14ac:dyDescent="0.25">
      <c r="A16676" t="s">
        <v>82370</v>
      </c>
      <c r="B16676" t="s">
        <v>7</v>
      </c>
      <c r="C16676" t="s">
        <v>82371</v>
      </c>
      <c r="D16676">
        <v>15.469200134277299</v>
      </c>
      <c r="E16676">
        <v>45.326900482177699</v>
      </c>
    </row>
    <row r="16677" spans="1:5" x14ac:dyDescent="0.25">
      <c r="A16677" t="s">
        <v>71564</v>
      </c>
      <c r="B16677" t="s">
        <v>7</v>
      </c>
      <c r="C16677" t="s">
        <v>71565</v>
      </c>
      <c r="D16677">
        <v>15.472200000000001</v>
      </c>
      <c r="E16677">
        <v>-84.352203000000003</v>
      </c>
    </row>
    <row r="16678" spans="1:5" x14ac:dyDescent="0.25">
      <c r="A16678" t="s">
        <v>71651</v>
      </c>
      <c r="B16678" t="s">
        <v>4</v>
      </c>
      <c r="C16678" t="s">
        <v>71652</v>
      </c>
      <c r="D16678">
        <v>15.4724998474121</v>
      </c>
      <c r="E16678">
        <v>-87.994163513183594</v>
      </c>
    </row>
    <row r="16679" spans="1:5" x14ac:dyDescent="0.25">
      <c r="A16679" t="s">
        <v>71470</v>
      </c>
      <c r="B16679" t="s">
        <v>7</v>
      </c>
      <c r="C16679" t="s">
        <v>71471</v>
      </c>
      <c r="D16679">
        <v>15.47350025177</v>
      </c>
      <c r="E16679">
        <v>-88.837196350097599</v>
      </c>
    </row>
    <row r="16680" spans="1:5" x14ac:dyDescent="0.25">
      <c r="A16680" t="s">
        <v>71808</v>
      </c>
      <c r="B16680" t="s">
        <v>7</v>
      </c>
      <c r="C16680" t="s">
        <v>71809</v>
      </c>
      <c r="D16680">
        <v>15.4760999679565</v>
      </c>
      <c r="E16680">
        <v>-83.911300659179602</v>
      </c>
    </row>
    <row r="16681" spans="1:5" x14ac:dyDescent="0.25">
      <c r="A16681" t="s">
        <v>82384</v>
      </c>
      <c r="B16681" t="s">
        <v>12322</v>
      </c>
      <c r="C16681" t="s">
        <v>82385</v>
      </c>
      <c r="D16681">
        <v>15.476300239562899</v>
      </c>
      <c r="E16681">
        <v>44.219699859619098</v>
      </c>
    </row>
    <row r="16682" spans="1:5" x14ac:dyDescent="0.25">
      <c r="A16682" t="s">
        <v>83874</v>
      </c>
      <c r="B16682" t="s">
        <v>4</v>
      </c>
      <c r="C16682" t="s">
        <v>83875</v>
      </c>
      <c r="D16682">
        <v>15.477069999999999</v>
      </c>
      <c r="E16682">
        <v>120.59405</v>
      </c>
    </row>
    <row r="16683" spans="1:5" x14ac:dyDescent="0.25">
      <c r="A16683" t="s">
        <v>49103</v>
      </c>
      <c r="B16683" t="s">
        <v>7</v>
      </c>
      <c r="C16683" t="s">
        <v>49104</v>
      </c>
      <c r="D16683">
        <v>15.477297602399901</v>
      </c>
      <c r="E16683">
        <v>-91.033701896699995</v>
      </c>
    </row>
    <row r="16684" spans="1:5" x14ac:dyDescent="0.25">
      <c r="A16684" t="s">
        <v>71830</v>
      </c>
      <c r="B16684" t="s">
        <v>7</v>
      </c>
      <c r="C16684" t="s">
        <v>71831</v>
      </c>
      <c r="D16684">
        <v>15.481900215148899</v>
      </c>
      <c r="E16684">
        <v>-84.416099548339801</v>
      </c>
    </row>
    <row r="16685" spans="1:5" x14ac:dyDescent="0.25">
      <c r="A16685" t="s">
        <v>83864</v>
      </c>
      <c r="B16685" t="s">
        <v>7</v>
      </c>
      <c r="C16685" t="s">
        <v>83865</v>
      </c>
      <c r="D16685">
        <v>15.485049999999999</v>
      </c>
      <c r="E16685">
        <v>121.28534999999999</v>
      </c>
    </row>
    <row r="16686" spans="1:5" x14ac:dyDescent="0.25">
      <c r="A16686" t="s">
        <v>83620</v>
      </c>
      <c r="B16686" t="s">
        <v>14</v>
      </c>
      <c r="C16686" t="s">
        <v>83621</v>
      </c>
      <c r="D16686">
        <v>15.486231</v>
      </c>
      <c r="E16686">
        <v>121.042396</v>
      </c>
    </row>
    <row r="16687" spans="1:5" x14ac:dyDescent="0.25">
      <c r="A16687" t="s">
        <v>83878</v>
      </c>
      <c r="B16687" t="s">
        <v>14</v>
      </c>
      <c r="C16687" t="s">
        <v>83879</v>
      </c>
      <c r="D16687">
        <v>15.492889999999999</v>
      </c>
      <c r="E16687">
        <v>120.64399</v>
      </c>
    </row>
    <row r="16688" spans="1:5" x14ac:dyDescent="0.25">
      <c r="A16688" t="s">
        <v>71615</v>
      </c>
      <c r="B16688" t="s">
        <v>7</v>
      </c>
      <c r="C16688" t="s">
        <v>71616</v>
      </c>
      <c r="D16688">
        <v>15.505556</v>
      </c>
      <c r="E16688">
        <v>-86.574721999999994</v>
      </c>
    </row>
    <row r="16689" spans="1:5" x14ac:dyDescent="0.25">
      <c r="A16689" t="s">
        <v>50015</v>
      </c>
      <c r="B16689" t="s">
        <v>4</v>
      </c>
      <c r="C16689" t="s">
        <v>50016</v>
      </c>
      <c r="D16689">
        <v>15.5086107254028</v>
      </c>
      <c r="E16689">
        <v>-88.019447326660099</v>
      </c>
    </row>
    <row r="16690" spans="1:5" x14ac:dyDescent="0.25">
      <c r="A16690" t="s">
        <v>49139</v>
      </c>
      <c r="B16690" t="s">
        <v>7</v>
      </c>
      <c r="C16690" t="s">
        <v>49140</v>
      </c>
      <c r="D16690">
        <v>15.517008000000001</v>
      </c>
      <c r="E16690">
        <v>-89.368374000000003</v>
      </c>
    </row>
    <row r="16691" spans="1:5" x14ac:dyDescent="0.25">
      <c r="A16691" t="s">
        <v>71753</v>
      </c>
      <c r="B16691" t="s">
        <v>7</v>
      </c>
      <c r="C16691" t="s">
        <v>71754</v>
      </c>
      <c r="D16691">
        <v>15.530277999999999</v>
      </c>
      <c r="E16691">
        <v>-86.273612999999997</v>
      </c>
    </row>
    <row r="16692" spans="1:5" x14ac:dyDescent="0.25">
      <c r="A16692" t="s">
        <v>49552</v>
      </c>
      <c r="B16692" t="s">
        <v>7</v>
      </c>
      <c r="C16692" t="s">
        <v>49553</v>
      </c>
      <c r="D16692">
        <v>15.536688</v>
      </c>
      <c r="E16692">
        <v>37.862932999999998</v>
      </c>
    </row>
    <row r="16693" spans="1:5" x14ac:dyDescent="0.25">
      <c r="A16693" t="s">
        <v>48950</v>
      </c>
      <c r="B16693" t="s">
        <v>7</v>
      </c>
      <c r="C16693" t="s">
        <v>48951</v>
      </c>
      <c r="D16693">
        <v>15.5438995361328</v>
      </c>
      <c r="E16693">
        <v>-14.958299636840801</v>
      </c>
    </row>
    <row r="16694" spans="1:5" x14ac:dyDescent="0.25">
      <c r="A16694" t="s">
        <v>100255</v>
      </c>
      <c r="B16694" t="s">
        <v>12322</v>
      </c>
      <c r="C16694" t="s">
        <v>100256</v>
      </c>
      <c r="D16694">
        <v>15.547000000000001</v>
      </c>
      <c r="E16694">
        <v>-61.299999</v>
      </c>
    </row>
    <row r="16695" spans="1:5" x14ac:dyDescent="0.25">
      <c r="A16695" t="s">
        <v>83609</v>
      </c>
      <c r="B16695" t="s">
        <v>4</v>
      </c>
      <c r="C16695" t="s">
        <v>83610</v>
      </c>
      <c r="D16695">
        <v>15.562514999999999</v>
      </c>
      <c r="E16695">
        <v>120.09746800000001</v>
      </c>
    </row>
    <row r="16696" spans="1:5" x14ac:dyDescent="0.25">
      <c r="A16696" t="s">
        <v>71761</v>
      </c>
      <c r="B16696" t="s">
        <v>7</v>
      </c>
      <c r="C16696" t="s">
        <v>71762</v>
      </c>
      <c r="D16696">
        <v>15.5633325576782</v>
      </c>
      <c r="E16696">
        <v>-86.191390991210895</v>
      </c>
    </row>
    <row r="16697" spans="1:5" x14ac:dyDescent="0.25">
      <c r="A16697" t="s">
        <v>83607</v>
      </c>
      <c r="B16697" t="s">
        <v>7</v>
      </c>
      <c r="C16697" t="s">
        <v>83608</v>
      </c>
      <c r="D16697">
        <v>15.580845</v>
      </c>
      <c r="E16697">
        <v>120.068271</v>
      </c>
    </row>
    <row r="16698" spans="1:5" x14ac:dyDescent="0.25">
      <c r="A16698" t="s">
        <v>50013</v>
      </c>
      <c r="B16698" t="s">
        <v>14</v>
      </c>
      <c r="C16698" t="s">
        <v>50014</v>
      </c>
      <c r="D16698">
        <v>15.583333015441999</v>
      </c>
      <c r="E16698">
        <v>-87.393058776855</v>
      </c>
    </row>
    <row r="16699" spans="1:5" x14ac:dyDescent="0.25">
      <c r="A16699" t="s">
        <v>50160</v>
      </c>
      <c r="B16699" t="s">
        <v>23535</v>
      </c>
      <c r="C16699" t="s">
        <v>50161</v>
      </c>
      <c r="D16699">
        <v>15.589500427246</v>
      </c>
      <c r="E16699">
        <v>32.553199768066399</v>
      </c>
    </row>
    <row r="16700" spans="1:5" x14ac:dyDescent="0.25">
      <c r="A16700" t="s">
        <v>48967</v>
      </c>
      <c r="B16700" t="s">
        <v>12322</v>
      </c>
      <c r="C16700" t="s">
        <v>48968</v>
      </c>
      <c r="D16700">
        <v>15.5936</v>
      </c>
      <c r="E16700">
        <v>-13.322800000000001</v>
      </c>
    </row>
    <row r="16701" spans="1:5" x14ac:dyDescent="0.25">
      <c r="A16701" t="s">
        <v>82348</v>
      </c>
      <c r="B16701" t="s">
        <v>7</v>
      </c>
      <c r="C16701" t="s">
        <v>82349</v>
      </c>
      <c r="D16701">
        <v>15.6017999649047</v>
      </c>
      <c r="E16701">
        <v>49.080699920654297</v>
      </c>
    </row>
    <row r="16702" spans="1:5" x14ac:dyDescent="0.25">
      <c r="A16702" t="s">
        <v>71625</v>
      </c>
      <c r="B16702" t="s">
        <v>7</v>
      </c>
      <c r="C16702" t="s">
        <v>71626</v>
      </c>
      <c r="D16702">
        <v>15.609722</v>
      </c>
      <c r="E16702">
        <v>-86.139442000000003</v>
      </c>
    </row>
    <row r="16703" spans="1:5" x14ac:dyDescent="0.25">
      <c r="A16703" t="s">
        <v>71619</v>
      </c>
      <c r="B16703" t="s">
        <v>7</v>
      </c>
      <c r="C16703" t="s">
        <v>71620</v>
      </c>
      <c r="D16703">
        <v>15.648611068725501</v>
      </c>
      <c r="E16703">
        <v>-87.788330078125</v>
      </c>
    </row>
    <row r="16704" spans="1:5" x14ac:dyDescent="0.25">
      <c r="A16704" t="s">
        <v>71716</v>
      </c>
      <c r="B16704" t="s">
        <v>7</v>
      </c>
      <c r="C16704" t="s">
        <v>71717</v>
      </c>
      <c r="D16704">
        <v>15.6529998779296</v>
      </c>
      <c r="E16704">
        <v>-87.087699890136705</v>
      </c>
    </row>
    <row r="16705" spans="1:5" x14ac:dyDescent="0.25">
      <c r="A16705" t="s">
        <v>71802</v>
      </c>
      <c r="B16705" t="s">
        <v>7</v>
      </c>
      <c r="C16705" t="s">
        <v>71803</v>
      </c>
      <c r="D16705">
        <v>15.659722328186</v>
      </c>
      <c r="E16705">
        <v>-85.994163513183594</v>
      </c>
    </row>
    <row r="16706" spans="1:5" x14ac:dyDescent="0.25">
      <c r="A16706" t="s">
        <v>71508</v>
      </c>
      <c r="B16706" t="s">
        <v>7</v>
      </c>
      <c r="C16706" t="s">
        <v>71509</v>
      </c>
      <c r="D16706">
        <v>15.668362999999999</v>
      </c>
      <c r="E16706">
        <v>-88.961763000000005</v>
      </c>
    </row>
    <row r="16707" spans="1:5" x14ac:dyDescent="0.25">
      <c r="A16707" t="s">
        <v>71739</v>
      </c>
      <c r="B16707" t="s">
        <v>7</v>
      </c>
      <c r="C16707" t="s">
        <v>71740</v>
      </c>
      <c r="D16707">
        <v>15.669166564941399</v>
      </c>
      <c r="E16707">
        <v>-85.194442749023395</v>
      </c>
    </row>
    <row r="16708" spans="1:5" x14ac:dyDescent="0.25">
      <c r="A16708" t="s">
        <v>49556</v>
      </c>
      <c r="B16708" t="s">
        <v>12322</v>
      </c>
      <c r="C16708" t="s">
        <v>49557</v>
      </c>
      <c r="D16708">
        <v>15.670000076293899</v>
      </c>
      <c r="E16708">
        <v>39.370098114013601</v>
      </c>
    </row>
    <row r="16709" spans="1:5" x14ac:dyDescent="0.25">
      <c r="A16709" t="s">
        <v>71722</v>
      </c>
      <c r="B16709" t="s">
        <v>7</v>
      </c>
      <c r="C16709" t="s">
        <v>21760</v>
      </c>
      <c r="D16709">
        <v>15.672778129577599</v>
      </c>
      <c r="E16709">
        <v>-84.844718933105398</v>
      </c>
    </row>
    <row r="16710" spans="1:5" x14ac:dyDescent="0.25">
      <c r="A16710" t="s">
        <v>111418</v>
      </c>
      <c r="B16710" t="s">
        <v>7</v>
      </c>
      <c r="C16710" t="s">
        <v>111419</v>
      </c>
      <c r="D16710">
        <v>15.673000335693301</v>
      </c>
      <c r="E16710">
        <v>100.137001037597</v>
      </c>
    </row>
    <row r="16711" spans="1:5" x14ac:dyDescent="0.25">
      <c r="A16711" t="s">
        <v>83603</v>
      </c>
      <c r="B16711" t="s">
        <v>7</v>
      </c>
      <c r="C16711" t="s">
        <v>83604</v>
      </c>
      <c r="D16711">
        <v>15.674113999999999</v>
      </c>
      <c r="E16711">
        <v>120.600357</v>
      </c>
    </row>
    <row r="16712" spans="1:5" x14ac:dyDescent="0.25">
      <c r="A16712" t="s">
        <v>83760</v>
      </c>
      <c r="B16712" t="s">
        <v>4</v>
      </c>
      <c r="C16712" t="s">
        <v>83761</v>
      </c>
      <c r="D16712">
        <v>15.678205</v>
      </c>
      <c r="E16712">
        <v>119.92104999999999</v>
      </c>
    </row>
    <row r="16713" spans="1:5" x14ac:dyDescent="0.25">
      <c r="A16713" t="s">
        <v>41240</v>
      </c>
      <c r="B16713" t="s">
        <v>7</v>
      </c>
      <c r="C16713" t="s">
        <v>41241</v>
      </c>
      <c r="D16713">
        <v>15.681509999999999</v>
      </c>
      <c r="E16713">
        <v>40.104430999999998</v>
      </c>
    </row>
    <row r="16714" spans="1:5" x14ac:dyDescent="0.25">
      <c r="A16714" t="s">
        <v>83569</v>
      </c>
      <c r="B16714" t="s">
        <v>4</v>
      </c>
      <c r="C16714" t="s">
        <v>83570</v>
      </c>
      <c r="D16714">
        <v>15.689508</v>
      </c>
      <c r="E16714">
        <v>120.054624</v>
      </c>
    </row>
    <row r="16715" spans="1:5" x14ac:dyDescent="0.25">
      <c r="A16715" t="s">
        <v>83585</v>
      </c>
      <c r="B16715" t="s">
        <v>7</v>
      </c>
      <c r="C16715" t="s">
        <v>83586</v>
      </c>
      <c r="D16715">
        <v>15.689793999999999</v>
      </c>
      <c r="E16715">
        <v>120.330656</v>
      </c>
    </row>
    <row r="16716" spans="1:5" x14ac:dyDescent="0.25">
      <c r="A16716" t="s">
        <v>71783</v>
      </c>
      <c r="B16716" t="s">
        <v>7</v>
      </c>
      <c r="C16716" t="s">
        <v>71784</v>
      </c>
      <c r="D16716">
        <v>15.6933326721191</v>
      </c>
      <c r="E16716">
        <v>-85.955276489257798</v>
      </c>
    </row>
    <row r="16717" spans="1:5" x14ac:dyDescent="0.25">
      <c r="A16717" t="s">
        <v>46676</v>
      </c>
      <c r="B16717" t="s">
        <v>7</v>
      </c>
      <c r="C16717" t="s">
        <v>46677</v>
      </c>
      <c r="D16717">
        <v>15.699999809265099</v>
      </c>
      <c r="E16717">
        <v>0.5</v>
      </c>
    </row>
    <row r="16718" spans="1:5" x14ac:dyDescent="0.25">
      <c r="A16718" t="s">
        <v>49135</v>
      </c>
      <c r="B16718" t="s">
        <v>7</v>
      </c>
      <c r="C16718" t="s">
        <v>49136</v>
      </c>
      <c r="D16718">
        <v>15.7038619663</v>
      </c>
      <c r="E16718">
        <v>-90.888347625699893</v>
      </c>
    </row>
    <row r="16719" spans="1:5" x14ac:dyDescent="0.25">
      <c r="A16719" t="s">
        <v>110964</v>
      </c>
      <c r="B16719" t="s">
        <v>7</v>
      </c>
      <c r="C16719" t="s">
        <v>110965</v>
      </c>
      <c r="D16719">
        <v>15.709439207699999</v>
      </c>
      <c r="E16719">
        <v>106.410698891</v>
      </c>
    </row>
    <row r="16720" spans="1:5" x14ac:dyDescent="0.25">
      <c r="A16720" t="s">
        <v>83461</v>
      </c>
      <c r="B16720" t="s">
        <v>14</v>
      </c>
      <c r="C16720" t="s">
        <v>83462</v>
      </c>
      <c r="D16720">
        <v>15.713829</v>
      </c>
      <c r="E16720">
        <v>119.89784400000001</v>
      </c>
    </row>
    <row r="16721" spans="1:5" x14ac:dyDescent="0.25">
      <c r="A16721" t="s">
        <v>86634</v>
      </c>
      <c r="B16721" t="s">
        <v>12322</v>
      </c>
      <c r="C16721" t="s">
        <v>86635</v>
      </c>
      <c r="D16721">
        <v>15.729309000000001</v>
      </c>
      <c r="E16721">
        <v>121.500034</v>
      </c>
    </row>
    <row r="16722" spans="1:5" x14ac:dyDescent="0.25">
      <c r="A16722" t="s">
        <v>71496</v>
      </c>
      <c r="B16722" t="s">
        <v>12322</v>
      </c>
      <c r="C16722" t="s">
        <v>71497</v>
      </c>
      <c r="D16722">
        <v>15.7309</v>
      </c>
      <c r="E16722">
        <v>-88.583800999999994</v>
      </c>
    </row>
    <row r="16723" spans="1:5" x14ac:dyDescent="0.25">
      <c r="A16723" t="s">
        <v>74034</v>
      </c>
      <c r="B16723" t="s">
        <v>14</v>
      </c>
      <c r="C16723" t="s">
        <v>74035</v>
      </c>
      <c r="D16723">
        <v>15.7317</v>
      </c>
      <c r="E16723">
        <v>-96.468599999999995</v>
      </c>
    </row>
    <row r="16724" spans="1:5" x14ac:dyDescent="0.25">
      <c r="A16724" t="s">
        <v>71579</v>
      </c>
      <c r="B16724" t="s">
        <v>7</v>
      </c>
      <c r="C16724" t="s">
        <v>71580</v>
      </c>
      <c r="D16724">
        <v>15.735278129577599</v>
      </c>
      <c r="E16724">
        <v>-84.5433349609375</v>
      </c>
    </row>
    <row r="16725" spans="1:5" x14ac:dyDescent="0.25">
      <c r="A16725" t="s">
        <v>83595</v>
      </c>
      <c r="B16725" t="s">
        <v>7</v>
      </c>
      <c r="C16725" t="s">
        <v>83596</v>
      </c>
      <c r="D16725">
        <v>15.735474999999999</v>
      </c>
      <c r="E16725">
        <v>119.82478</v>
      </c>
    </row>
    <row r="16726" spans="1:5" x14ac:dyDescent="0.25">
      <c r="A16726" t="s">
        <v>71680</v>
      </c>
      <c r="B16726" t="s">
        <v>12322</v>
      </c>
      <c r="C16726" t="s">
        <v>71681</v>
      </c>
      <c r="D16726">
        <v>15.7425</v>
      </c>
      <c r="E16726">
        <v>-86.852997000000002</v>
      </c>
    </row>
    <row r="16727" spans="1:5" x14ac:dyDescent="0.25">
      <c r="A16727" t="s">
        <v>83601</v>
      </c>
      <c r="B16727" t="s">
        <v>7</v>
      </c>
      <c r="C16727" t="s">
        <v>83602</v>
      </c>
      <c r="D16727">
        <v>15.743705</v>
      </c>
      <c r="E16727">
        <v>120.63889500000001</v>
      </c>
    </row>
    <row r="16728" spans="1:5" x14ac:dyDescent="0.25">
      <c r="A16728" t="s">
        <v>50009</v>
      </c>
      <c r="B16728" t="s">
        <v>7</v>
      </c>
      <c r="C16728" t="s">
        <v>50010</v>
      </c>
      <c r="D16728">
        <v>15.7454004287719</v>
      </c>
      <c r="E16728">
        <v>-85.722900390625</v>
      </c>
    </row>
    <row r="16729" spans="1:5" x14ac:dyDescent="0.25">
      <c r="A16729" t="s">
        <v>83605</v>
      </c>
      <c r="B16729" t="s">
        <v>7</v>
      </c>
      <c r="C16729" t="s">
        <v>83606</v>
      </c>
      <c r="D16729">
        <v>15.762352999999999</v>
      </c>
      <c r="E16729">
        <v>121.03157</v>
      </c>
    </row>
    <row r="16730" spans="1:5" x14ac:dyDescent="0.25">
      <c r="A16730" t="s">
        <v>71587</v>
      </c>
      <c r="B16730" t="s">
        <v>7</v>
      </c>
      <c r="C16730" t="s">
        <v>71588</v>
      </c>
      <c r="D16730">
        <v>15.7631</v>
      </c>
      <c r="E16730">
        <v>-84.543602000000007</v>
      </c>
    </row>
    <row r="16731" spans="1:5" x14ac:dyDescent="0.25">
      <c r="A16731" t="s">
        <v>72178</v>
      </c>
      <c r="B16731" t="s">
        <v>12322</v>
      </c>
      <c r="C16731" t="s">
        <v>72179</v>
      </c>
      <c r="D16731">
        <v>15.7753</v>
      </c>
      <c r="E16731">
        <v>-96.262603999999996</v>
      </c>
    </row>
    <row r="16732" spans="1:5" x14ac:dyDescent="0.25">
      <c r="A16732" t="s">
        <v>71793</v>
      </c>
      <c r="B16732" t="s">
        <v>12322</v>
      </c>
      <c r="C16732" t="s">
        <v>71794</v>
      </c>
      <c r="D16732">
        <v>15.7759</v>
      </c>
      <c r="E16732">
        <v>-87.475800000000007</v>
      </c>
    </row>
    <row r="16733" spans="1:5" x14ac:dyDescent="0.25">
      <c r="A16733" t="s">
        <v>83593</v>
      </c>
      <c r="B16733" t="s">
        <v>7</v>
      </c>
      <c r="C16733" t="s">
        <v>83594</v>
      </c>
      <c r="D16733">
        <v>15.781981</v>
      </c>
      <c r="E16733">
        <v>119.793205</v>
      </c>
    </row>
    <row r="16734" spans="1:5" x14ac:dyDescent="0.25">
      <c r="A16734" t="s">
        <v>49109</v>
      </c>
      <c r="B16734" t="s">
        <v>7</v>
      </c>
      <c r="C16734" t="s">
        <v>49110</v>
      </c>
      <c r="D16734">
        <v>15.798943330199901</v>
      </c>
      <c r="E16734">
        <v>-91.087474822999994</v>
      </c>
    </row>
    <row r="16735" spans="1:5" x14ac:dyDescent="0.25">
      <c r="A16735" t="s">
        <v>71741</v>
      </c>
      <c r="B16735" t="s">
        <v>7</v>
      </c>
      <c r="C16735" t="s">
        <v>71742</v>
      </c>
      <c r="D16735">
        <v>15.801388740539499</v>
      </c>
      <c r="E16735">
        <v>-84.296669006347599</v>
      </c>
    </row>
    <row r="16736" spans="1:5" x14ac:dyDescent="0.25">
      <c r="A16736" t="s">
        <v>49105</v>
      </c>
      <c r="B16736" t="s">
        <v>14</v>
      </c>
      <c r="C16736" t="s">
        <v>49106</v>
      </c>
      <c r="D16736">
        <v>15.8029075281</v>
      </c>
      <c r="E16736">
        <v>-91.322736740099998</v>
      </c>
    </row>
    <row r="16737" spans="1:5" x14ac:dyDescent="0.25">
      <c r="A16737" t="s">
        <v>71468</v>
      </c>
      <c r="B16737" t="s">
        <v>7</v>
      </c>
      <c r="C16737" t="s">
        <v>71469</v>
      </c>
      <c r="D16737">
        <v>15.8042001724243</v>
      </c>
      <c r="E16737">
        <v>-89.850700378417898</v>
      </c>
    </row>
    <row r="16738" spans="1:5" x14ac:dyDescent="0.25">
      <c r="A16738" t="s">
        <v>111146</v>
      </c>
      <c r="B16738" t="s">
        <v>14</v>
      </c>
      <c r="C16738" t="s">
        <v>111147</v>
      </c>
      <c r="D16738">
        <v>15.8063</v>
      </c>
      <c r="E16738">
        <v>79.488200000000006</v>
      </c>
    </row>
    <row r="16739" spans="1:5" x14ac:dyDescent="0.25">
      <c r="A16739" t="s">
        <v>83439</v>
      </c>
      <c r="B16739" t="s">
        <v>4</v>
      </c>
      <c r="C16739" t="s">
        <v>83440</v>
      </c>
      <c r="D16739">
        <v>15.814874</v>
      </c>
      <c r="E16739">
        <v>121.54704</v>
      </c>
    </row>
    <row r="16740" spans="1:5" x14ac:dyDescent="0.25">
      <c r="A16740" t="s">
        <v>49133</v>
      </c>
      <c r="B16740" t="s">
        <v>7</v>
      </c>
      <c r="C16740" t="s">
        <v>49134</v>
      </c>
      <c r="D16740">
        <v>15.816038378899901</v>
      </c>
      <c r="E16740">
        <v>-90.275688171400006</v>
      </c>
    </row>
    <row r="16741" spans="1:5" x14ac:dyDescent="0.25">
      <c r="A16741" t="s">
        <v>49107</v>
      </c>
      <c r="B16741" t="s">
        <v>7</v>
      </c>
      <c r="C16741" t="s">
        <v>49108</v>
      </c>
      <c r="D16741">
        <v>15.816286122599999</v>
      </c>
      <c r="E16741">
        <v>-91.296901702900001</v>
      </c>
    </row>
    <row r="16742" spans="1:5" x14ac:dyDescent="0.25">
      <c r="A16742" t="s">
        <v>89760</v>
      </c>
      <c r="B16742" t="s">
        <v>12322</v>
      </c>
      <c r="C16742" t="s">
        <v>89761</v>
      </c>
      <c r="D16742">
        <v>15.817399978637599</v>
      </c>
      <c r="E16742">
        <v>32.515998840332003</v>
      </c>
    </row>
    <row r="16743" spans="1:5" x14ac:dyDescent="0.25">
      <c r="A16743" t="s">
        <v>71777</v>
      </c>
      <c r="B16743" t="s">
        <v>7</v>
      </c>
      <c r="C16743" t="s">
        <v>71778</v>
      </c>
      <c r="D16743">
        <v>15.818611145019499</v>
      </c>
      <c r="E16743">
        <v>-85.114440917968693</v>
      </c>
    </row>
    <row r="16744" spans="1:5" x14ac:dyDescent="0.25">
      <c r="A16744" t="s">
        <v>83862</v>
      </c>
      <c r="B16744" t="s">
        <v>14</v>
      </c>
      <c r="C16744" t="s">
        <v>83863</v>
      </c>
      <c r="D16744">
        <v>15.81936</v>
      </c>
      <c r="E16744">
        <v>120.68967000000001</v>
      </c>
    </row>
    <row r="16745" spans="1:5" x14ac:dyDescent="0.25">
      <c r="A16745" t="s">
        <v>71596</v>
      </c>
      <c r="B16745" t="s">
        <v>7</v>
      </c>
      <c r="C16745" t="s">
        <v>71597</v>
      </c>
      <c r="D16745">
        <v>15.8319444656372</v>
      </c>
      <c r="E16745">
        <v>-85.026947021484304</v>
      </c>
    </row>
    <row r="16746" spans="1:5" x14ac:dyDescent="0.25">
      <c r="A16746" t="s">
        <v>46718</v>
      </c>
      <c r="B16746" t="s">
        <v>7</v>
      </c>
      <c r="C16746" t="s">
        <v>46719</v>
      </c>
      <c r="D16746">
        <v>15.850000381499999</v>
      </c>
      <c r="E16746">
        <v>2.43300008774</v>
      </c>
    </row>
    <row r="16747" spans="1:5" x14ac:dyDescent="0.25">
      <c r="A16747" t="s">
        <v>109988</v>
      </c>
      <c r="B16747" t="s">
        <v>12322</v>
      </c>
      <c r="C16747" t="s">
        <v>109989</v>
      </c>
      <c r="D16747">
        <v>15.859299999999999</v>
      </c>
      <c r="E16747">
        <v>74.618301000000002</v>
      </c>
    </row>
    <row r="16748" spans="1:5" x14ac:dyDescent="0.25">
      <c r="A16748" t="s">
        <v>71695</v>
      </c>
      <c r="B16748" t="s">
        <v>14</v>
      </c>
      <c r="C16748" t="s">
        <v>71696</v>
      </c>
      <c r="D16748">
        <v>15.863332748413001</v>
      </c>
      <c r="E16748">
        <v>-85.498611450195</v>
      </c>
    </row>
    <row r="16749" spans="1:5" x14ac:dyDescent="0.25">
      <c r="A16749" t="s">
        <v>100470</v>
      </c>
      <c r="B16749" t="s">
        <v>7</v>
      </c>
      <c r="C16749" t="s">
        <v>100471</v>
      </c>
      <c r="D16749">
        <v>15.864399909999999</v>
      </c>
      <c r="E16749">
        <v>-61.580600738500003</v>
      </c>
    </row>
    <row r="16750" spans="1:5" x14ac:dyDescent="0.25">
      <c r="A16750" t="s">
        <v>100466</v>
      </c>
      <c r="B16750" t="s">
        <v>12322</v>
      </c>
      <c r="C16750" t="s">
        <v>100467</v>
      </c>
      <c r="D16750">
        <v>15.868700027465801</v>
      </c>
      <c r="E16750">
        <v>-61.270000457763601</v>
      </c>
    </row>
    <row r="16751" spans="1:5" x14ac:dyDescent="0.25">
      <c r="A16751" t="s">
        <v>49113</v>
      </c>
      <c r="B16751" t="s">
        <v>7</v>
      </c>
      <c r="C16751" t="s">
        <v>49114</v>
      </c>
      <c r="D16751">
        <v>15.8692137295</v>
      </c>
      <c r="E16751">
        <v>-90.998382568399904</v>
      </c>
    </row>
    <row r="16752" spans="1:5" x14ac:dyDescent="0.25">
      <c r="A16752" t="s">
        <v>49111</v>
      </c>
      <c r="B16752" t="s">
        <v>7</v>
      </c>
      <c r="C16752" t="s">
        <v>49112</v>
      </c>
      <c r="D16752">
        <v>15.8751579288</v>
      </c>
      <c r="E16752">
        <v>-91.143093109099993</v>
      </c>
    </row>
    <row r="16753" spans="1:5" x14ac:dyDescent="0.25">
      <c r="A16753" t="s">
        <v>71755</v>
      </c>
      <c r="B16753" t="s">
        <v>7</v>
      </c>
      <c r="C16753" t="s">
        <v>71756</v>
      </c>
      <c r="D16753">
        <v>15.8758325576782</v>
      </c>
      <c r="E16753">
        <v>-85.396942138671804</v>
      </c>
    </row>
    <row r="16754" spans="1:5" x14ac:dyDescent="0.25">
      <c r="A16754" t="s">
        <v>72305</v>
      </c>
      <c r="B16754" t="s">
        <v>12322</v>
      </c>
      <c r="C16754" t="s">
        <v>72306</v>
      </c>
      <c r="D16754">
        <v>15.876899999999999</v>
      </c>
      <c r="E16754">
        <v>-97.089102999999994</v>
      </c>
    </row>
    <row r="16755" spans="1:5" x14ac:dyDescent="0.25">
      <c r="A16755" t="s">
        <v>71668</v>
      </c>
      <c r="B16755" t="s">
        <v>7</v>
      </c>
      <c r="C16755" t="s">
        <v>71669</v>
      </c>
      <c r="D16755">
        <v>15.8780555725097</v>
      </c>
      <c r="E16755">
        <v>-84.726387023925696</v>
      </c>
    </row>
    <row r="16756" spans="1:5" x14ac:dyDescent="0.25">
      <c r="A16756" t="s">
        <v>83860</v>
      </c>
      <c r="B16756" t="s">
        <v>4</v>
      </c>
      <c r="C16756" t="s">
        <v>83861</v>
      </c>
      <c r="D16756">
        <v>15.87993</v>
      </c>
      <c r="E16756">
        <v>120.60296</v>
      </c>
    </row>
    <row r="16757" spans="1:5" x14ac:dyDescent="0.25">
      <c r="A16757" t="s">
        <v>86525</v>
      </c>
      <c r="B16757" t="s">
        <v>7</v>
      </c>
      <c r="C16757" t="s">
        <v>86526</v>
      </c>
      <c r="D16757">
        <v>15.884074</v>
      </c>
      <c r="E16757">
        <v>120.601237</v>
      </c>
    </row>
    <row r="16758" spans="1:5" x14ac:dyDescent="0.25">
      <c r="A16758" t="s">
        <v>71591</v>
      </c>
      <c r="B16758" t="s">
        <v>7</v>
      </c>
      <c r="C16758" t="s">
        <v>71592</v>
      </c>
      <c r="D16758">
        <v>15.888333320617599</v>
      </c>
      <c r="E16758">
        <v>-84.755554199218693</v>
      </c>
    </row>
    <row r="16759" spans="1:5" x14ac:dyDescent="0.25">
      <c r="A16759" t="s">
        <v>71664</v>
      </c>
      <c r="B16759" t="s">
        <v>7</v>
      </c>
      <c r="C16759" t="s">
        <v>71665</v>
      </c>
      <c r="D16759">
        <v>15.9102783203125</v>
      </c>
      <c r="E16759">
        <v>-85.171112060546804</v>
      </c>
    </row>
    <row r="16760" spans="1:5" x14ac:dyDescent="0.25">
      <c r="A16760" t="s">
        <v>71799</v>
      </c>
      <c r="B16760" t="s">
        <v>12322</v>
      </c>
      <c r="C16760" t="s">
        <v>71800</v>
      </c>
      <c r="D16760">
        <v>15.9268</v>
      </c>
      <c r="E16760">
        <v>-85.938202000000004</v>
      </c>
    </row>
    <row r="16761" spans="1:5" x14ac:dyDescent="0.25">
      <c r="A16761" t="s">
        <v>46720</v>
      </c>
      <c r="B16761" t="s">
        <v>7</v>
      </c>
      <c r="C16761" t="s">
        <v>46721</v>
      </c>
      <c r="D16761">
        <v>15.932999610900801</v>
      </c>
      <c r="E16761">
        <v>-4.0170001983642498</v>
      </c>
    </row>
    <row r="16762" spans="1:5" x14ac:dyDescent="0.25">
      <c r="A16762" t="s">
        <v>71662</v>
      </c>
      <c r="B16762" t="s">
        <v>7</v>
      </c>
      <c r="C16762" t="s">
        <v>71663</v>
      </c>
      <c r="D16762">
        <v>15.9391670227</v>
      </c>
      <c r="E16762">
        <v>-85.137222289999997</v>
      </c>
    </row>
    <row r="16763" spans="1:5" x14ac:dyDescent="0.25">
      <c r="A16763" t="s">
        <v>71603</v>
      </c>
      <c r="B16763" t="s">
        <v>7</v>
      </c>
      <c r="C16763" t="s">
        <v>71604</v>
      </c>
      <c r="D16763">
        <v>15.954443931579499</v>
      </c>
      <c r="E16763">
        <v>-86.498611450195298</v>
      </c>
    </row>
    <row r="16764" spans="1:5" x14ac:dyDescent="0.25">
      <c r="A16764" t="s">
        <v>71745</v>
      </c>
      <c r="B16764" t="s">
        <v>7</v>
      </c>
      <c r="C16764" t="s">
        <v>71746</v>
      </c>
      <c r="D16764">
        <v>15.955</v>
      </c>
      <c r="E16764">
        <v>-84.941390999999996</v>
      </c>
    </row>
    <row r="16765" spans="1:5" x14ac:dyDescent="0.25">
      <c r="A16765" t="s">
        <v>82388</v>
      </c>
      <c r="B16765" t="s">
        <v>12322</v>
      </c>
      <c r="C16765" t="s">
        <v>82389</v>
      </c>
      <c r="D16765">
        <v>15.966099739100001</v>
      </c>
      <c r="E16765">
        <v>48.788299560499901</v>
      </c>
    </row>
    <row r="16766" spans="1:5" x14ac:dyDescent="0.25">
      <c r="A16766" t="s">
        <v>71645</v>
      </c>
      <c r="B16766" t="s">
        <v>7</v>
      </c>
      <c r="C16766" t="s">
        <v>71646</v>
      </c>
      <c r="D16766">
        <v>15.969900131225501</v>
      </c>
      <c r="E16766">
        <v>-85.089202880859304</v>
      </c>
    </row>
    <row r="16767" spans="1:5" x14ac:dyDescent="0.25">
      <c r="A16767" t="s">
        <v>83872</v>
      </c>
      <c r="B16767" t="s">
        <v>4</v>
      </c>
      <c r="C16767" t="s">
        <v>83873</v>
      </c>
      <c r="D16767">
        <v>15.97104</v>
      </c>
      <c r="E16767">
        <v>120.57302</v>
      </c>
    </row>
    <row r="16768" spans="1:5" x14ac:dyDescent="0.25">
      <c r="A16768" t="s">
        <v>49123</v>
      </c>
      <c r="B16768" t="s">
        <v>7</v>
      </c>
      <c r="C16768" t="s">
        <v>49124</v>
      </c>
      <c r="D16768">
        <v>15.980308173599999</v>
      </c>
      <c r="E16768">
        <v>-91.180000305199997</v>
      </c>
    </row>
    <row r="16769" spans="1:5" x14ac:dyDescent="0.25">
      <c r="A16769" t="s">
        <v>83774</v>
      </c>
      <c r="B16769" t="s">
        <v>14</v>
      </c>
      <c r="C16769" t="s">
        <v>83775</v>
      </c>
      <c r="D16769">
        <v>15.980973000000001</v>
      </c>
      <c r="E16769">
        <v>121.040325</v>
      </c>
    </row>
    <row r="16770" spans="1:5" x14ac:dyDescent="0.25">
      <c r="A16770" t="s">
        <v>71506</v>
      </c>
      <c r="B16770" t="s">
        <v>12322</v>
      </c>
      <c r="C16770" t="s">
        <v>71507</v>
      </c>
      <c r="D16770">
        <v>15.9919996261596</v>
      </c>
      <c r="E16770">
        <v>-90.445297241210895</v>
      </c>
    </row>
    <row r="16771" spans="1:5" x14ac:dyDescent="0.25">
      <c r="A16771" t="s">
        <v>83577</v>
      </c>
      <c r="B16771" t="s">
        <v>14</v>
      </c>
      <c r="C16771" t="s">
        <v>83578</v>
      </c>
      <c r="D16771">
        <v>15.993665</v>
      </c>
      <c r="E16771">
        <v>119.921908</v>
      </c>
    </row>
    <row r="16772" spans="1:5" x14ac:dyDescent="0.25">
      <c r="A16772" t="s">
        <v>49141</v>
      </c>
      <c r="B16772" t="s">
        <v>7</v>
      </c>
      <c r="C16772" t="s">
        <v>49142</v>
      </c>
      <c r="D16772">
        <v>15.9975004196</v>
      </c>
      <c r="E16772">
        <v>-90.741699218799994</v>
      </c>
    </row>
    <row r="16773" spans="1:5" x14ac:dyDescent="0.25">
      <c r="A16773" t="s">
        <v>83772</v>
      </c>
      <c r="B16773" t="s">
        <v>14</v>
      </c>
      <c r="C16773" t="s">
        <v>83773</v>
      </c>
      <c r="D16773">
        <v>15.998939999999999</v>
      </c>
      <c r="E16773">
        <v>120.79146</v>
      </c>
    </row>
    <row r="16774" spans="1:5" x14ac:dyDescent="0.25">
      <c r="A16774" t="s">
        <v>52095</v>
      </c>
      <c r="B16774" t="s">
        <v>7</v>
      </c>
      <c r="C16774" t="s">
        <v>52096</v>
      </c>
      <c r="D16774">
        <v>16.002552000000001</v>
      </c>
      <c r="E16774">
        <v>73.529846000000006</v>
      </c>
    </row>
    <row r="16775" spans="1:5" x14ac:dyDescent="0.25">
      <c r="A16775" t="s">
        <v>71609</v>
      </c>
      <c r="B16775" t="s">
        <v>14</v>
      </c>
      <c r="C16775" t="s">
        <v>71610</v>
      </c>
      <c r="D16775">
        <v>16.008354000000001</v>
      </c>
      <c r="E16775">
        <v>-85.968148999999997</v>
      </c>
    </row>
    <row r="16776" spans="1:5" x14ac:dyDescent="0.25">
      <c r="A16776" t="s">
        <v>83880</v>
      </c>
      <c r="B16776" t="s">
        <v>14</v>
      </c>
      <c r="C16776" t="s">
        <v>83881</v>
      </c>
      <c r="D16776">
        <v>16.00975</v>
      </c>
      <c r="E16776">
        <v>120.78816</v>
      </c>
    </row>
    <row r="16777" spans="1:5" x14ac:dyDescent="0.25">
      <c r="A16777" t="s">
        <v>82352</v>
      </c>
      <c r="B16777" t="s">
        <v>7</v>
      </c>
      <c r="C16777" t="s">
        <v>82353</v>
      </c>
      <c r="D16777">
        <v>16.010833000000002</v>
      </c>
      <c r="E16777">
        <v>43.176667000000002</v>
      </c>
    </row>
    <row r="16778" spans="1:5" x14ac:dyDescent="0.25">
      <c r="A16778" t="s">
        <v>100456</v>
      </c>
      <c r="B16778" t="s">
        <v>7</v>
      </c>
      <c r="C16778" t="s">
        <v>100457</v>
      </c>
      <c r="D16778">
        <v>16.013299942016602</v>
      </c>
      <c r="E16778">
        <v>-61.742198944091797</v>
      </c>
    </row>
    <row r="16779" spans="1:5" x14ac:dyDescent="0.25">
      <c r="A16779" t="s">
        <v>49115</v>
      </c>
      <c r="B16779" t="s">
        <v>7</v>
      </c>
      <c r="C16779" t="s">
        <v>49116</v>
      </c>
      <c r="D16779">
        <v>16.022715808699999</v>
      </c>
      <c r="E16779">
        <v>-91.111378669700002</v>
      </c>
    </row>
    <row r="16780" spans="1:5" x14ac:dyDescent="0.25">
      <c r="A16780" t="s">
        <v>111000</v>
      </c>
      <c r="B16780" t="s">
        <v>14</v>
      </c>
      <c r="C16780" t="s">
        <v>111001</v>
      </c>
      <c r="D16780">
        <v>16.029340999999999</v>
      </c>
      <c r="E16780">
        <v>108.25269299999999</v>
      </c>
    </row>
    <row r="16781" spans="1:5" x14ac:dyDescent="0.25">
      <c r="A16781" t="s">
        <v>86613</v>
      </c>
      <c r="B16781" t="s">
        <v>7</v>
      </c>
      <c r="C16781" t="s">
        <v>86614</v>
      </c>
      <c r="D16781">
        <v>16.0347995758056</v>
      </c>
      <c r="E16781">
        <v>120.240997314453</v>
      </c>
    </row>
    <row r="16782" spans="1:5" x14ac:dyDescent="0.25">
      <c r="A16782" t="s">
        <v>49119</v>
      </c>
      <c r="B16782" t="s">
        <v>7</v>
      </c>
      <c r="C16782" t="s">
        <v>49120</v>
      </c>
      <c r="D16782">
        <v>16.0401217826</v>
      </c>
      <c r="E16782">
        <v>-90.976624488799999</v>
      </c>
    </row>
    <row r="16783" spans="1:5" x14ac:dyDescent="0.25">
      <c r="A16783" t="s">
        <v>49117</v>
      </c>
      <c r="B16783" t="s">
        <v>7</v>
      </c>
      <c r="C16783" t="s">
        <v>49118</v>
      </c>
      <c r="D16783">
        <v>16.043668785199898</v>
      </c>
      <c r="E16783">
        <v>-91.066789627099993</v>
      </c>
    </row>
    <row r="16784" spans="1:5" x14ac:dyDescent="0.25">
      <c r="A16784" t="s">
        <v>111512</v>
      </c>
      <c r="B16784" t="s">
        <v>23535</v>
      </c>
      <c r="C16784" t="s">
        <v>111513</v>
      </c>
      <c r="D16784">
        <v>16.043899536132798</v>
      </c>
      <c r="E16784">
        <v>108.198997497558</v>
      </c>
    </row>
    <row r="16785" spans="1:5" x14ac:dyDescent="0.25">
      <c r="A16785" t="s">
        <v>48973</v>
      </c>
      <c r="B16785" t="s">
        <v>12322</v>
      </c>
      <c r="C16785" t="s">
        <v>48974</v>
      </c>
      <c r="D16785">
        <v>16.0508003234863</v>
      </c>
      <c r="E16785">
        <v>-16.463199615478501</v>
      </c>
    </row>
    <row r="16786" spans="1:5" x14ac:dyDescent="0.25">
      <c r="A16786" t="s">
        <v>83581</v>
      </c>
      <c r="B16786" t="s">
        <v>7</v>
      </c>
      <c r="C16786" t="s">
        <v>83582</v>
      </c>
      <c r="D16786">
        <v>16.052040999999999</v>
      </c>
      <c r="E16786">
        <v>120.58222499999999</v>
      </c>
    </row>
    <row r="16787" spans="1:5" x14ac:dyDescent="0.25">
      <c r="A16787" t="s">
        <v>83630</v>
      </c>
      <c r="B16787" t="s">
        <v>14</v>
      </c>
      <c r="C16787" t="s">
        <v>83631</v>
      </c>
      <c r="D16787">
        <v>16.061582999999999</v>
      </c>
      <c r="E16787">
        <v>120.397126</v>
      </c>
    </row>
    <row r="16788" spans="1:5" x14ac:dyDescent="0.25">
      <c r="A16788" t="s">
        <v>49121</v>
      </c>
      <c r="B16788" t="s">
        <v>7</v>
      </c>
      <c r="C16788" t="s">
        <v>49122</v>
      </c>
      <c r="D16788">
        <v>16.062227652400001</v>
      </c>
      <c r="E16788">
        <v>-91.419811248800002</v>
      </c>
    </row>
    <row r="16789" spans="1:5" x14ac:dyDescent="0.25">
      <c r="A16789" t="s">
        <v>111476</v>
      </c>
      <c r="B16789" t="s">
        <v>7</v>
      </c>
      <c r="C16789" t="s">
        <v>111477</v>
      </c>
      <c r="D16789">
        <v>16.070400238037099</v>
      </c>
      <c r="E16789">
        <v>103.64600372314401</v>
      </c>
    </row>
    <row r="16790" spans="1:5" x14ac:dyDescent="0.25">
      <c r="A16790" t="s">
        <v>83457</v>
      </c>
      <c r="B16790" t="s">
        <v>4</v>
      </c>
      <c r="C16790" t="s">
        <v>83458</v>
      </c>
      <c r="D16790">
        <v>16.084522</v>
      </c>
      <c r="E16790">
        <v>120.11015399999999</v>
      </c>
    </row>
    <row r="16791" spans="1:5" x14ac:dyDescent="0.25">
      <c r="A16791" t="s">
        <v>111002</v>
      </c>
      <c r="B16791" t="s">
        <v>14</v>
      </c>
      <c r="C16791" t="s">
        <v>111003</v>
      </c>
      <c r="D16791">
        <v>16.096</v>
      </c>
      <c r="E16791">
        <v>108.143</v>
      </c>
    </row>
    <row r="16792" spans="1:5" x14ac:dyDescent="0.25">
      <c r="A16792" t="s">
        <v>28638</v>
      </c>
      <c r="B16792" t="s">
        <v>12322</v>
      </c>
      <c r="C16792" t="s">
        <v>28639</v>
      </c>
      <c r="D16792">
        <v>16.102399825999999</v>
      </c>
      <c r="E16792">
        <v>-88.808296203599994</v>
      </c>
    </row>
    <row r="16793" spans="1:5" x14ac:dyDescent="0.25">
      <c r="A16793" t="s">
        <v>75449</v>
      </c>
      <c r="B16793" t="s">
        <v>7</v>
      </c>
      <c r="C16793" t="s">
        <v>75450</v>
      </c>
      <c r="D16793">
        <v>16.106926999999999</v>
      </c>
      <c r="E16793">
        <v>-97.614762999999996</v>
      </c>
    </row>
    <row r="16794" spans="1:5" x14ac:dyDescent="0.25">
      <c r="A16794" t="s">
        <v>71814</v>
      </c>
      <c r="B16794" t="s">
        <v>7</v>
      </c>
      <c r="C16794" t="s">
        <v>71815</v>
      </c>
      <c r="D16794">
        <v>16.113099999999999</v>
      </c>
      <c r="E16794">
        <v>-86.880302</v>
      </c>
    </row>
    <row r="16795" spans="1:5" x14ac:dyDescent="0.25">
      <c r="A16795" t="s">
        <v>111480</v>
      </c>
      <c r="B16795" t="s">
        <v>12322</v>
      </c>
      <c r="C16795" t="s">
        <v>111481</v>
      </c>
      <c r="D16795">
        <v>16.1168003082275</v>
      </c>
      <c r="E16795">
        <v>103.774002075195</v>
      </c>
    </row>
    <row r="16796" spans="1:5" x14ac:dyDescent="0.25">
      <c r="A16796" t="s">
        <v>83459</v>
      </c>
      <c r="B16796" t="s">
        <v>4</v>
      </c>
      <c r="C16796" t="s">
        <v>83460</v>
      </c>
      <c r="D16796">
        <v>16.126615000000001</v>
      </c>
      <c r="E16796">
        <v>120.097104</v>
      </c>
    </row>
    <row r="16797" spans="1:5" x14ac:dyDescent="0.25">
      <c r="A16797" t="s">
        <v>83882</v>
      </c>
      <c r="B16797" t="s">
        <v>4</v>
      </c>
      <c r="C16797" t="s">
        <v>83883</v>
      </c>
      <c r="D16797">
        <v>16.127279999999999</v>
      </c>
      <c r="E16797">
        <v>120.68040999999999</v>
      </c>
    </row>
    <row r="16798" spans="1:5" x14ac:dyDescent="0.25">
      <c r="A16798" t="s">
        <v>49181</v>
      </c>
      <c r="B16798" t="s">
        <v>12322</v>
      </c>
      <c r="C16798" t="s">
        <v>49182</v>
      </c>
      <c r="D16798">
        <v>16.136499404907202</v>
      </c>
      <c r="E16798">
        <v>-22.888900756835898</v>
      </c>
    </row>
    <row r="16799" spans="1:5" x14ac:dyDescent="0.25">
      <c r="A16799" t="s">
        <v>49003</v>
      </c>
      <c r="B16799" t="s">
        <v>7</v>
      </c>
      <c r="C16799" t="s">
        <v>49004</v>
      </c>
      <c r="D16799">
        <v>16.159500000000001</v>
      </c>
      <c r="E16799">
        <v>-13.5076</v>
      </c>
    </row>
    <row r="16800" spans="1:5" x14ac:dyDescent="0.25">
      <c r="A16800" t="s">
        <v>72198</v>
      </c>
      <c r="B16800" t="s">
        <v>7</v>
      </c>
      <c r="C16800" t="s">
        <v>72199</v>
      </c>
      <c r="D16800">
        <v>16.176701000000001</v>
      </c>
      <c r="E16800">
        <v>-92.050597999999994</v>
      </c>
    </row>
    <row r="16801" spans="1:5" x14ac:dyDescent="0.25">
      <c r="A16801" t="s">
        <v>82364</v>
      </c>
      <c r="B16801" t="s">
        <v>12322</v>
      </c>
      <c r="C16801" t="s">
        <v>82365</v>
      </c>
      <c r="D16801">
        <v>16.1916999816894</v>
      </c>
      <c r="E16801">
        <v>52.174999237060497</v>
      </c>
    </row>
    <row r="16802" spans="1:5" x14ac:dyDescent="0.25">
      <c r="A16802" t="s">
        <v>31868</v>
      </c>
      <c r="B16802" t="s">
        <v>7</v>
      </c>
      <c r="C16802" t="s">
        <v>31869</v>
      </c>
      <c r="D16802">
        <v>16.194099999999999</v>
      </c>
      <c r="E16802">
        <v>122.0651</v>
      </c>
    </row>
    <row r="16803" spans="1:5" x14ac:dyDescent="0.25">
      <c r="A16803" t="s">
        <v>82392</v>
      </c>
      <c r="B16803" t="s">
        <v>7</v>
      </c>
      <c r="C16803" t="s">
        <v>82393</v>
      </c>
      <c r="D16803">
        <v>16.2000007629394</v>
      </c>
      <c r="E16803">
        <v>44.783000946044901</v>
      </c>
    </row>
    <row r="16804" spans="1:5" x14ac:dyDescent="0.25">
      <c r="A16804" t="s">
        <v>76820</v>
      </c>
      <c r="B16804" t="s">
        <v>7</v>
      </c>
      <c r="C16804" t="s">
        <v>76821</v>
      </c>
      <c r="D16804">
        <v>16.212600708</v>
      </c>
      <c r="E16804">
        <v>-95.201599121100003</v>
      </c>
    </row>
    <row r="16805" spans="1:5" x14ac:dyDescent="0.25">
      <c r="A16805" t="s">
        <v>100593</v>
      </c>
      <c r="B16805" t="s">
        <v>14</v>
      </c>
      <c r="C16805" t="s">
        <v>100594</v>
      </c>
      <c r="D16805">
        <v>16.214674588200001</v>
      </c>
      <c r="E16805">
        <v>-66.884765625</v>
      </c>
    </row>
    <row r="16806" spans="1:5" x14ac:dyDescent="0.25">
      <c r="A16806" t="s">
        <v>74012</v>
      </c>
      <c r="B16806" t="s">
        <v>7</v>
      </c>
      <c r="C16806" t="s">
        <v>74013</v>
      </c>
      <c r="D16806">
        <v>16.2178</v>
      </c>
      <c r="E16806">
        <v>-92.111500000000007</v>
      </c>
    </row>
    <row r="16807" spans="1:5" x14ac:dyDescent="0.25">
      <c r="A16807" t="s">
        <v>48997</v>
      </c>
      <c r="B16807" t="s">
        <v>7</v>
      </c>
      <c r="C16807" t="s">
        <v>48998</v>
      </c>
      <c r="D16807">
        <v>16.2329998016357</v>
      </c>
      <c r="E16807">
        <v>-8.1669998168945295</v>
      </c>
    </row>
    <row r="16808" spans="1:5" x14ac:dyDescent="0.25">
      <c r="A16808" t="s">
        <v>46698</v>
      </c>
      <c r="B16808" t="s">
        <v>12322</v>
      </c>
      <c r="C16808" t="s">
        <v>46699</v>
      </c>
      <c r="D16808">
        <v>16.248399734496999</v>
      </c>
      <c r="E16808">
        <v>-5.4560001008212497E-3</v>
      </c>
    </row>
    <row r="16809" spans="1:5" x14ac:dyDescent="0.25">
      <c r="A16809" t="s">
        <v>100458</v>
      </c>
      <c r="B16809" t="s">
        <v>7</v>
      </c>
      <c r="C16809" t="s">
        <v>100459</v>
      </c>
      <c r="D16809">
        <v>16.257799148559499</v>
      </c>
      <c r="E16809">
        <v>-61.262500762939403</v>
      </c>
    </row>
    <row r="16810" spans="1:5" x14ac:dyDescent="0.25">
      <c r="A16810" t="s">
        <v>100468</v>
      </c>
      <c r="B16810" t="s">
        <v>23535</v>
      </c>
      <c r="C16810" t="s">
        <v>100469</v>
      </c>
      <c r="D16810">
        <v>16.265301000000001</v>
      </c>
      <c r="E16810">
        <v>-61.531798999999999</v>
      </c>
    </row>
    <row r="16811" spans="1:5" x14ac:dyDescent="0.25">
      <c r="A16811" t="s">
        <v>75213</v>
      </c>
      <c r="B16811" t="s">
        <v>7</v>
      </c>
      <c r="C16811" t="s">
        <v>75214</v>
      </c>
      <c r="D16811">
        <v>16.267719</v>
      </c>
      <c r="E16811">
        <v>-92.081565999999995</v>
      </c>
    </row>
    <row r="16812" spans="1:5" x14ac:dyDescent="0.25">
      <c r="A16812" t="s">
        <v>75451</v>
      </c>
      <c r="B16812" t="s">
        <v>7</v>
      </c>
      <c r="C16812" t="s">
        <v>75452</v>
      </c>
      <c r="D16812">
        <v>16.279363</v>
      </c>
      <c r="E16812">
        <v>-97.831644999999995</v>
      </c>
    </row>
    <row r="16813" spans="1:5" x14ac:dyDescent="0.25">
      <c r="A16813" t="s">
        <v>100454</v>
      </c>
      <c r="B16813" t="s">
        <v>7</v>
      </c>
      <c r="C16813" t="s">
        <v>100455</v>
      </c>
      <c r="D16813">
        <v>16.296901999999999</v>
      </c>
      <c r="E16813">
        <v>-61.084400000000002</v>
      </c>
    </row>
    <row r="16814" spans="1:5" x14ac:dyDescent="0.25">
      <c r="A16814" t="s">
        <v>75157</v>
      </c>
      <c r="B16814" t="s">
        <v>7</v>
      </c>
      <c r="C16814" t="s">
        <v>75158</v>
      </c>
      <c r="D16814">
        <v>16.297561999999999</v>
      </c>
      <c r="E16814">
        <v>-94.164530999999997</v>
      </c>
    </row>
    <row r="16815" spans="1:5" x14ac:dyDescent="0.25">
      <c r="A16815" t="s">
        <v>49007</v>
      </c>
      <c r="B16815" t="s">
        <v>7</v>
      </c>
      <c r="C16815" t="s">
        <v>49008</v>
      </c>
      <c r="D16815">
        <v>16.299999237060501</v>
      </c>
      <c r="E16815">
        <v>-8.0500001907348597</v>
      </c>
    </row>
    <row r="16816" spans="1:5" x14ac:dyDescent="0.25">
      <c r="A16816" t="s">
        <v>71765</v>
      </c>
      <c r="B16816" t="s">
        <v>12322</v>
      </c>
      <c r="C16816" t="s">
        <v>71766</v>
      </c>
      <c r="D16816">
        <v>16.316799</v>
      </c>
      <c r="E16816">
        <v>-86.523003000000003</v>
      </c>
    </row>
    <row r="16817" spans="1:5" x14ac:dyDescent="0.25">
      <c r="A16817" t="s">
        <v>71498</v>
      </c>
      <c r="B16817" t="s">
        <v>7</v>
      </c>
      <c r="C16817" t="s">
        <v>71499</v>
      </c>
      <c r="D16817">
        <v>16.325799942016999</v>
      </c>
      <c r="E16817">
        <v>-89.41609954834</v>
      </c>
    </row>
    <row r="16818" spans="1:5" x14ac:dyDescent="0.25">
      <c r="A16818" t="s">
        <v>75637</v>
      </c>
      <c r="B16818" t="s">
        <v>7</v>
      </c>
      <c r="C16818" t="s">
        <v>75638</v>
      </c>
      <c r="D16818">
        <v>16.344273999999999</v>
      </c>
      <c r="E16818">
        <v>-91.993827999999993</v>
      </c>
    </row>
    <row r="16819" spans="1:5" x14ac:dyDescent="0.25">
      <c r="A16819" t="s">
        <v>76818</v>
      </c>
      <c r="B16819" t="s">
        <v>14</v>
      </c>
      <c r="C16819" t="s">
        <v>76819</v>
      </c>
      <c r="D16819">
        <v>16.350002</v>
      </c>
      <c r="E16819">
        <v>-98.061995999999994</v>
      </c>
    </row>
    <row r="16820" spans="1:5" x14ac:dyDescent="0.25">
      <c r="A16820" t="s">
        <v>46696</v>
      </c>
      <c r="B16820" t="s">
        <v>7</v>
      </c>
      <c r="C16820" t="s">
        <v>46697</v>
      </c>
      <c r="D16820">
        <v>16.361400604248001</v>
      </c>
      <c r="E16820">
        <v>-3.5997200012207</v>
      </c>
    </row>
    <row r="16821" spans="1:5" x14ac:dyDescent="0.25">
      <c r="A16821" t="s">
        <v>86606</v>
      </c>
      <c r="B16821" t="s">
        <v>12322</v>
      </c>
      <c r="C16821" t="s">
        <v>86607</v>
      </c>
      <c r="D16821">
        <v>16.375099182128899</v>
      </c>
      <c r="E16821">
        <v>120.620002746582</v>
      </c>
    </row>
    <row r="16822" spans="1:5" x14ac:dyDescent="0.25">
      <c r="A16822" t="s">
        <v>75037</v>
      </c>
      <c r="B16822" t="s">
        <v>4</v>
      </c>
      <c r="C16822" t="s">
        <v>75038</v>
      </c>
      <c r="D16822">
        <v>16.383431999999999</v>
      </c>
      <c r="E16822">
        <v>-96.591587000000004</v>
      </c>
    </row>
    <row r="16823" spans="1:5" x14ac:dyDescent="0.25">
      <c r="A16823" t="s">
        <v>111525</v>
      </c>
      <c r="B16823" t="s">
        <v>12322</v>
      </c>
      <c r="C16823" t="s">
        <v>111526</v>
      </c>
      <c r="D16823">
        <v>16.401501</v>
      </c>
      <c r="E16823">
        <v>107.703003</v>
      </c>
    </row>
    <row r="16824" spans="1:5" x14ac:dyDescent="0.25">
      <c r="A16824" t="s">
        <v>83884</v>
      </c>
      <c r="B16824" t="s">
        <v>4</v>
      </c>
      <c r="C16824" t="s">
        <v>83885</v>
      </c>
      <c r="D16824">
        <v>16.40193</v>
      </c>
      <c r="E16824">
        <v>120.61779</v>
      </c>
    </row>
    <row r="16825" spans="1:5" x14ac:dyDescent="0.25">
      <c r="A16825" t="s">
        <v>83888</v>
      </c>
      <c r="B16825" t="s">
        <v>4</v>
      </c>
      <c r="C16825" t="s">
        <v>83889</v>
      </c>
      <c r="D16825">
        <v>16.40269</v>
      </c>
      <c r="E16825">
        <v>120.61818</v>
      </c>
    </row>
    <row r="16826" spans="1:5" x14ac:dyDescent="0.25">
      <c r="A16826" t="s">
        <v>83886</v>
      </c>
      <c r="B16826" t="s">
        <v>4</v>
      </c>
      <c r="C16826" t="s">
        <v>83887</v>
      </c>
      <c r="D16826">
        <v>16.402709999999999</v>
      </c>
      <c r="E16826">
        <v>120.61718</v>
      </c>
    </row>
    <row r="16827" spans="1:5" x14ac:dyDescent="0.25">
      <c r="A16827" t="s">
        <v>71629</v>
      </c>
      <c r="B16827" t="s">
        <v>7</v>
      </c>
      <c r="C16827" t="s">
        <v>71630</v>
      </c>
      <c r="D16827">
        <v>16.403054999999998</v>
      </c>
      <c r="E16827">
        <v>-86.284447</v>
      </c>
    </row>
    <row r="16828" spans="1:5" x14ac:dyDescent="0.25">
      <c r="A16828" t="s">
        <v>48971</v>
      </c>
      <c r="B16828" t="s">
        <v>7</v>
      </c>
      <c r="C16828" t="s">
        <v>48972</v>
      </c>
      <c r="D16828">
        <v>16.433000564575099</v>
      </c>
      <c r="E16828">
        <v>-15.649999618530201</v>
      </c>
    </row>
    <row r="16829" spans="1:5" x14ac:dyDescent="0.25">
      <c r="A16829" t="s">
        <v>71583</v>
      </c>
      <c r="B16829" t="s">
        <v>7</v>
      </c>
      <c r="C16829" t="s">
        <v>71584</v>
      </c>
      <c r="D16829">
        <v>16.433055877685501</v>
      </c>
      <c r="E16829">
        <v>-86.139442443847599</v>
      </c>
    </row>
    <row r="16830" spans="1:5" x14ac:dyDescent="0.25">
      <c r="A16830" t="s">
        <v>111616</v>
      </c>
      <c r="B16830" t="s">
        <v>7</v>
      </c>
      <c r="C16830" t="s">
        <v>111617</v>
      </c>
      <c r="D16830">
        <v>16.4447002410888</v>
      </c>
      <c r="E16830">
        <v>97.660697937011705</v>
      </c>
    </row>
    <row r="16831" spans="1:5" x14ac:dyDescent="0.25">
      <c r="A16831" t="s">
        <v>71733</v>
      </c>
      <c r="B16831" t="s">
        <v>12322</v>
      </c>
      <c r="C16831" t="s">
        <v>71734</v>
      </c>
      <c r="D16831">
        <v>16.445399999999999</v>
      </c>
      <c r="E16831">
        <v>-85.906600999999995</v>
      </c>
    </row>
    <row r="16832" spans="1:5" x14ac:dyDescent="0.25">
      <c r="A16832" t="s">
        <v>38060</v>
      </c>
      <c r="B16832" t="s">
        <v>7</v>
      </c>
      <c r="C16832" t="s">
        <v>38061</v>
      </c>
      <c r="D16832">
        <v>16.445833333299898</v>
      </c>
      <c r="E16832">
        <v>122.20680555600001</v>
      </c>
    </row>
    <row r="16833" spans="1:5" x14ac:dyDescent="0.25">
      <c r="A16833" t="s">
        <v>72244</v>
      </c>
      <c r="B16833" t="s">
        <v>12322</v>
      </c>
      <c r="C16833" t="s">
        <v>72245</v>
      </c>
      <c r="D16833">
        <v>16.449300999999998</v>
      </c>
      <c r="E16833">
        <v>-95.093697000000006</v>
      </c>
    </row>
    <row r="16834" spans="1:5" x14ac:dyDescent="0.25">
      <c r="A16834" t="s">
        <v>83455</v>
      </c>
      <c r="B16834" t="s">
        <v>4</v>
      </c>
      <c r="C16834" t="s">
        <v>83456</v>
      </c>
      <c r="D16834">
        <v>16.455614000000001</v>
      </c>
      <c r="E16834">
        <v>120.332915</v>
      </c>
    </row>
    <row r="16835" spans="1:5" x14ac:dyDescent="0.25">
      <c r="A16835" t="s">
        <v>72092</v>
      </c>
      <c r="B16835" t="s">
        <v>7</v>
      </c>
      <c r="C16835" t="s">
        <v>72093</v>
      </c>
      <c r="D16835">
        <v>16.463498999999999</v>
      </c>
      <c r="E16835">
        <v>-98.393006</v>
      </c>
    </row>
    <row r="16836" spans="1:5" x14ac:dyDescent="0.25">
      <c r="A16836" t="s">
        <v>111466</v>
      </c>
      <c r="B16836" t="s">
        <v>12322</v>
      </c>
      <c r="C16836" t="s">
        <v>111467</v>
      </c>
      <c r="D16836">
        <v>16.466600418099901</v>
      </c>
      <c r="E16836">
        <v>102.783996582</v>
      </c>
    </row>
    <row r="16837" spans="1:5" x14ac:dyDescent="0.25">
      <c r="A16837" t="s">
        <v>83451</v>
      </c>
      <c r="B16837" t="s">
        <v>4</v>
      </c>
      <c r="C16837" t="s">
        <v>83452</v>
      </c>
      <c r="D16837">
        <v>16.489863</v>
      </c>
      <c r="E16837">
        <v>120.32767</v>
      </c>
    </row>
    <row r="16838" spans="1:5" x14ac:dyDescent="0.25">
      <c r="A16838" t="s">
        <v>83453</v>
      </c>
      <c r="B16838" t="s">
        <v>4</v>
      </c>
      <c r="C16838" t="s">
        <v>83454</v>
      </c>
      <c r="D16838">
        <v>16.490058999999999</v>
      </c>
      <c r="E16838">
        <v>120.32699700000001</v>
      </c>
    </row>
    <row r="16839" spans="1:5" x14ac:dyDescent="0.25">
      <c r="A16839" t="s">
        <v>50019</v>
      </c>
      <c r="B16839" t="s">
        <v>14</v>
      </c>
      <c r="C16839" t="s">
        <v>50020</v>
      </c>
      <c r="D16839">
        <v>16.494299999999999</v>
      </c>
      <c r="E16839">
        <v>-85.865868000000006</v>
      </c>
    </row>
    <row r="16840" spans="1:5" x14ac:dyDescent="0.25">
      <c r="A16840" t="s">
        <v>74554</v>
      </c>
      <c r="B16840" t="s">
        <v>7</v>
      </c>
      <c r="C16840" t="s">
        <v>74555</v>
      </c>
      <c r="D16840">
        <v>16.495761000000002</v>
      </c>
      <c r="E16840">
        <v>-94.398619999999994</v>
      </c>
    </row>
    <row r="16841" spans="1:5" x14ac:dyDescent="0.25">
      <c r="A16841" t="s">
        <v>28621</v>
      </c>
      <c r="B16841" t="s">
        <v>12322</v>
      </c>
      <c r="C16841" t="s">
        <v>28622</v>
      </c>
      <c r="D16841">
        <v>16.519369000000001</v>
      </c>
      <c r="E16841">
        <v>-88.407912999999994</v>
      </c>
    </row>
    <row r="16842" spans="1:5" x14ac:dyDescent="0.25">
      <c r="A16842" t="s">
        <v>83445</v>
      </c>
      <c r="B16842" t="s">
        <v>7</v>
      </c>
      <c r="C16842" t="s">
        <v>83446</v>
      </c>
      <c r="D16842">
        <v>16.521518</v>
      </c>
      <c r="E16842">
        <v>122.264357</v>
      </c>
    </row>
    <row r="16843" spans="1:5" x14ac:dyDescent="0.25">
      <c r="A16843" t="s">
        <v>49137</v>
      </c>
      <c r="B16843" t="s">
        <v>7</v>
      </c>
      <c r="C16843" t="s">
        <v>49138</v>
      </c>
      <c r="D16843">
        <v>16.521840000000001</v>
      </c>
      <c r="E16843">
        <v>-90.195257999999995</v>
      </c>
    </row>
    <row r="16844" spans="1:5" x14ac:dyDescent="0.25">
      <c r="A16844" t="s">
        <v>75531</v>
      </c>
      <c r="B16844" t="s">
        <v>7</v>
      </c>
      <c r="C16844" t="s">
        <v>75532</v>
      </c>
      <c r="D16844">
        <v>16.523419000000001</v>
      </c>
      <c r="E16844">
        <v>-97.435391999999993</v>
      </c>
    </row>
    <row r="16845" spans="1:5" x14ac:dyDescent="0.25">
      <c r="A16845" t="s">
        <v>75762</v>
      </c>
      <c r="B16845" t="s">
        <v>7</v>
      </c>
      <c r="C16845" t="s">
        <v>75763</v>
      </c>
      <c r="D16845">
        <v>16.523786999999999</v>
      </c>
      <c r="E16845">
        <v>-97.388193999999999</v>
      </c>
    </row>
    <row r="16846" spans="1:5" x14ac:dyDescent="0.25">
      <c r="A16846" t="s">
        <v>111130</v>
      </c>
      <c r="B16846" t="s">
        <v>12322</v>
      </c>
      <c r="C16846" t="s">
        <v>111131</v>
      </c>
      <c r="D16846">
        <v>16.530398999999999</v>
      </c>
      <c r="E16846">
        <v>80.796798999999993</v>
      </c>
    </row>
    <row r="16847" spans="1:5" x14ac:dyDescent="0.25">
      <c r="A16847" t="s">
        <v>72873</v>
      </c>
      <c r="B16847" t="s">
        <v>14</v>
      </c>
      <c r="C16847" t="s">
        <v>72874</v>
      </c>
      <c r="D16847">
        <v>16.5334</v>
      </c>
      <c r="E16847">
        <v>-10.7912</v>
      </c>
    </row>
    <row r="16848" spans="1:5" x14ac:dyDescent="0.25">
      <c r="A16848" t="s">
        <v>28631</v>
      </c>
      <c r="B16848" t="s">
        <v>7</v>
      </c>
      <c r="C16848" t="s">
        <v>13328</v>
      </c>
      <c r="D16848">
        <v>16.534500000000001</v>
      </c>
      <c r="E16848">
        <v>-88.441299000000001</v>
      </c>
    </row>
    <row r="16849" spans="1:5" x14ac:dyDescent="0.25">
      <c r="A16849" t="s">
        <v>83632</v>
      </c>
      <c r="B16849" t="s">
        <v>14</v>
      </c>
      <c r="C16849" t="s">
        <v>83633</v>
      </c>
      <c r="D16849">
        <v>16.534863000000001</v>
      </c>
      <c r="E16849">
        <v>120.39626800000001</v>
      </c>
    </row>
    <row r="16850" spans="1:5" x14ac:dyDescent="0.25">
      <c r="A16850" t="s">
        <v>28636</v>
      </c>
      <c r="B16850" t="s">
        <v>12322</v>
      </c>
      <c r="C16850" t="s">
        <v>28637</v>
      </c>
      <c r="D16850">
        <v>16.5369567871093</v>
      </c>
      <c r="E16850">
        <v>-88.361511230468693</v>
      </c>
    </row>
    <row r="16851" spans="1:5" x14ac:dyDescent="0.25">
      <c r="A16851" t="s">
        <v>75099</v>
      </c>
      <c r="B16851" t="s">
        <v>7</v>
      </c>
      <c r="C16851" t="s">
        <v>71734</v>
      </c>
      <c r="D16851">
        <v>16.537772</v>
      </c>
      <c r="E16851">
        <v>-97.479873999999995</v>
      </c>
    </row>
    <row r="16852" spans="1:5" x14ac:dyDescent="0.25">
      <c r="A16852" t="s">
        <v>111166</v>
      </c>
      <c r="B16852" t="s">
        <v>7</v>
      </c>
      <c r="C16852" t="s">
        <v>111167</v>
      </c>
      <c r="D16852">
        <v>16.542699813842699</v>
      </c>
      <c r="E16852">
        <v>79.318702697753906</v>
      </c>
    </row>
    <row r="16853" spans="1:5" x14ac:dyDescent="0.25">
      <c r="A16853" t="s">
        <v>110960</v>
      </c>
      <c r="B16853" t="s">
        <v>12322</v>
      </c>
      <c r="C16853" t="s">
        <v>110961</v>
      </c>
      <c r="D16853">
        <v>16.5566005706787</v>
      </c>
      <c r="E16853">
        <v>104.76000213623</v>
      </c>
    </row>
    <row r="16854" spans="1:5" x14ac:dyDescent="0.25">
      <c r="A16854" t="s">
        <v>72331</v>
      </c>
      <c r="B16854" t="s">
        <v>12322</v>
      </c>
      <c r="C16854" t="s">
        <v>72332</v>
      </c>
      <c r="D16854">
        <v>16.5636005402</v>
      </c>
      <c r="E16854">
        <v>-93.022499084499998</v>
      </c>
    </row>
    <row r="16855" spans="1:5" x14ac:dyDescent="0.25">
      <c r="A16855" t="s">
        <v>72060</v>
      </c>
      <c r="B16855" t="s">
        <v>7</v>
      </c>
      <c r="C16855" t="s">
        <v>72061</v>
      </c>
      <c r="D16855">
        <v>16.570999145507798</v>
      </c>
      <c r="E16855">
        <v>94.932296752929602</v>
      </c>
    </row>
    <row r="16856" spans="1:5" x14ac:dyDescent="0.25">
      <c r="A16856" t="s">
        <v>49193</v>
      </c>
      <c r="B16856" t="s">
        <v>12322</v>
      </c>
      <c r="C16856" t="s">
        <v>49194</v>
      </c>
      <c r="D16856">
        <v>16.588399887084901</v>
      </c>
      <c r="E16856">
        <v>-24.284700393676701</v>
      </c>
    </row>
    <row r="16857" spans="1:5" x14ac:dyDescent="0.25">
      <c r="A16857" t="s">
        <v>48995</v>
      </c>
      <c r="B16857" t="s">
        <v>7</v>
      </c>
      <c r="C16857" t="s">
        <v>48996</v>
      </c>
      <c r="D16857">
        <v>16.59</v>
      </c>
      <c r="E16857">
        <v>-11.4062</v>
      </c>
    </row>
    <row r="16858" spans="1:5" x14ac:dyDescent="0.25">
      <c r="A16858" t="s">
        <v>86636</v>
      </c>
      <c r="B16858" t="s">
        <v>12322</v>
      </c>
      <c r="C16858" t="s">
        <v>71634</v>
      </c>
      <c r="D16858">
        <v>16.5956001281738</v>
      </c>
      <c r="E16858">
        <v>120.303001403808</v>
      </c>
    </row>
    <row r="16859" spans="1:5" x14ac:dyDescent="0.25">
      <c r="A16859" t="s">
        <v>72871</v>
      </c>
      <c r="B16859" t="s">
        <v>14</v>
      </c>
      <c r="C16859" t="s">
        <v>72872</v>
      </c>
      <c r="D16859">
        <v>16.605699999999999</v>
      </c>
      <c r="E16859">
        <v>-7.2835000000000001</v>
      </c>
    </row>
    <row r="16860" spans="1:5" x14ac:dyDescent="0.25">
      <c r="A16860" t="s">
        <v>83443</v>
      </c>
      <c r="B16860" t="s">
        <v>4</v>
      </c>
      <c r="C16860" t="s">
        <v>83444</v>
      </c>
      <c r="D16860">
        <v>16.60643</v>
      </c>
      <c r="E16860">
        <v>120.28983599999999</v>
      </c>
    </row>
    <row r="16861" spans="1:5" x14ac:dyDescent="0.25">
      <c r="A16861" t="s">
        <v>83716</v>
      </c>
      <c r="B16861" t="s">
        <v>4</v>
      </c>
      <c r="C16861" t="s">
        <v>83717</v>
      </c>
      <c r="D16861">
        <v>16.619129000000001</v>
      </c>
      <c r="E16861">
        <v>120.282753</v>
      </c>
    </row>
    <row r="16862" spans="1:5" x14ac:dyDescent="0.25">
      <c r="A16862" t="s">
        <v>86649</v>
      </c>
      <c r="B16862" t="s">
        <v>7</v>
      </c>
      <c r="C16862" t="s">
        <v>86650</v>
      </c>
      <c r="D16862">
        <v>16.619199999999999</v>
      </c>
      <c r="E16862">
        <v>121.251999</v>
      </c>
    </row>
    <row r="16863" spans="1:5" x14ac:dyDescent="0.25">
      <c r="A16863" t="s">
        <v>48999</v>
      </c>
      <c r="B16863" t="s">
        <v>7</v>
      </c>
      <c r="C16863" t="s">
        <v>49000</v>
      </c>
      <c r="D16863">
        <v>16.622</v>
      </c>
      <c r="E16863">
        <v>-7.3166000000000002</v>
      </c>
    </row>
    <row r="16864" spans="1:5" x14ac:dyDescent="0.25">
      <c r="A16864" t="s">
        <v>48993</v>
      </c>
      <c r="B16864" t="s">
        <v>7</v>
      </c>
      <c r="C16864" t="s">
        <v>48994</v>
      </c>
      <c r="D16864">
        <v>16.633314132690401</v>
      </c>
      <c r="E16864">
        <v>-14.2000007629394</v>
      </c>
    </row>
    <row r="16865" spans="1:5" x14ac:dyDescent="0.25">
      <c r="A16865" t="s">
        <v>75764</v>
      </c>
      <c r="B16865" t="s">
        <v>7</v>
      </c>
      <c r="C16865" t="s">
        <v>75765</v>
      </c>
      <c r="D16865">
        <v>16.635349999999999</v>
      </c>
      <c r="E16865">
        <v>-97.574997999999994</v>
      </c>
    </row>
    <row r="16866" spans="1:5" x14ac:dyDescent="0.25">
      <c r="A16866" t="s">
        <v>75100</v>
      </c>
      <c r="B16866" t="s">
        <v>7</v>
      </c>
      <c r="C16866" t="s">
        <v>75101</v>
      </c>
      <c r="D16866">
        <v>16.643715</v>
      </c>
      <c r="E16866">
        <v>-97.491991999999996</v>
      </c>
    </row>
    <row r="16867" spans="1:5" x14ac:dyDescent="0.25">
      <c r="A16867" t="s">
        <v>111484</v>
      </c>
      <c r="B16867" t="s">
        <v>7</v>
      </c>
      <c r="C16867" t="s">
        <v>111485</v>
      </c>
      <c r="D16867">
        <v>16.6522006988525</v>
      </c>
      <c r="E16867">
        <v>102.967002868652</v>
      </c>
    </row>
    <row r="16868" spans="1:5" x14ac:dyDescent="0.25">
      <c r="A16868" t="s">
        <v>110018</v>
      </c>
      <c r="B16868" t="s">
        <v>12322</v>
      </c>
      <c r="C16868" t="s">
        <v>110019</v>
      </c>
      <c r="D16868">
        <v>16.664699554399999</v>
      </c>
      <c r="E16868">
        <v>74.289398193400004</v>
      </c>
    </row>
    <row r="16869" spans="1:5" x14ac:dyDescent="0.25">
      <c r="A16869" t="s">
        <v>75102</v>
      </c>
      <c r="B16869" t="s">
        <v>7</v>
      </c>
      <c r="C16869" t="s">
        <v>75103</v>
      </c>
      <c r="D16869">
        <v>16.669065</v>
      </c>
      <c r="E16869">
        <v>-97.468485000000001</v>
      </c>
    </row>
    <row r="16870" spans="1:5" x14ac:dyDescent="0.25">
      <c r="A16870" t="s">
        <v>111408</v>
      </c>
      <c r="B16870" t="s">
        <v>12322</v>
      </c>
      <c r="C16870" t="s">
        <v>111409</v>
      </c>
      <c r="D16870">
        <v>16.6760005951</v>
      </c>
      <c r="E16870">
        <v>101.19499969500001</v>
      </c>
    </row>
    <row r="16871" spans="1:5" x14ac:dyDescent="0.25">
      <c r="A16871" t="s">
        <v>48969</v>
      </c>
      <c r="B16871" t="s">
        <v>7</v>
      </c>
      <c r="C16871" t="s">
        <v>48970</v>
      </c>
      <c r="D16871">
        <v>16.683000564575099</v>
      </c>
      <c r="E16871">
        <v>-14.9670000076293</v>
      </c>
    </row>
    <row r="16872" spans="1:5" x14ac:dyDescent="0.25">
      <c r="A16872" t="s">
        <v>28607</v>
      </c>
      <c r="B16872" t="s">
        <v>14</v>
      </c>
      <c r="C16872" t="s">
        <v>28608</v>
      </c>
      <c r="D16872">
        <v>16.685051999999999</v>
      </c>
      <c r="E16872">
        <v>-88.348708000000002</v>
      </c>
    </row>
    <row r="16873" spans="1:5" x14ac:dyDescent="0.25">
      <c r="A16873" t="s">
        <v>72311</v>
      </c>
      <c r="B16873" t="s">
        <v>14</v>
      </c>
      <c r="C16873" t="s">
        <v>72312</v>
      </c>
      <c r="D16873">
        <v>16.690299987793001</v>
      </c>
      <c r="E16873">
        <v>-92.530097961425994</v>
      </c>
    </row>
    <row r="16874" spans="1:5" x14ac:dyDescent="0.25">
      <c r="A16874" t="s">
        <v>111416</v>
      </c>
      <c r="B16874" t="s">
        <v>12322</v>
      </c>
      <c r="C16874" t="s">
        <v>111417</v>
      </c>
      <c r="D16874">
        <v>16.6998996734619</v>
      </c>
      <c r="E16874">
        <v>98.545097351074205</v>
      </c>
    </row>
    <row r="16875" spans="1:5" x14ac:dyDescent="0.25">
      <c r="A16875" t="s">
        <v>50132</v>
      </c>
      <c r="B16875" t="s">
        <v>7</v>
      </c>
      <c r="C16875" t="s">
        <v>50133</v>
      </c>
      <c r="D16875">
        <v>16.7000007629394</v>
      </c>
      <c r="E16875">
        <v>33.432998657226499</v>
      </c>
    </row>
    <row r="16876" spans="1:5" x14ac:dyDescent="0.25">
      <c r="A16876" t="s">
        <v>83624</v>
      </c>
      <c r="B16876" t="s">
        <v>14</v>
      </c>
      <c r="C16876" t="s">
        <v>83625</v>
      </c>
      <c r="D16876">
        <v>16.701018000000001</v>
      </c>
      <c r="E16876">
        <v>121.650809</v>
      </c>
    </row>
    <row r="16877" spans="1:5" x14ac:dyDescent="0.25">
      <c r="A16877" t="s">
        <v>48985</v>
      </c>
      <c r="B16877" t="s">
        <v>7</v>
      </c>
      <c r="C16877" t="s">
        <v>48986</v>
      </c>
      <c r="D16877">
        <v>16.711299896240199</v>
      </c>
      <c r="E16877">
        <v>-9.6378803253173793</v>
      </c>
    </row>
    <row r="16878" spans="1:5" x14ac:dyDescent="0.25">
      <c r="A16878" t="s">
        <v>28647</v>
      </c>
      <c r="B16878" t="s">
        <v>7</v>
      </c>
      <c r="C16878" t="s">
        <v>835</v>
      </c>
      <c r="D16878">
        <v>16.728338000000001</v>
      </c>
      <c r="E16878">
        <v>-88.369174000000001</v>
      </c>
    </row>
    <row r="16879" spans="1:5" x14ac:dyDescent="0.25">
      <c r="A16879" t="s">
        <v>84082</v>
      </c>
      <c r="B16879" t="s">
        <v>14</v>
      </c>
      <c r="C16879" t="s">
        <v>84083</v>
      </c>
      <c r="D16879">
        <v>16.7285995483</v>
      </c>
      <c r="E16879">
        <v>-169.53399658199999</v>
      </c>
    </row>
    <row r="16880" spans="1:5" x14ac:dyDescent="0.25">
      <c r="A16880" t="s">
        <v>46730</v>
      </c>
      <c r="B16880" t="s">
        <v>12322</v>
      </c>
      <c r="C16880" t="s">
        <v>46731</v>
      </c>
      <c r="D16880">
        <v>16.7304992675781</v>
      </c>
      <c r="E16880">
        <v>-3.0075800418853702</v>
      </c>
    </row>
    <row r="16881" spans="1:5" x14ac:dyDescent="0.25">
      <c r="A16881" t="s">
        <v>75097</v>
      </c>
      <c r="B16881" t="s">
        <v>7</v>
      </c>
      <c r="C16881" t="s">
        <v>75098</v>
      </c>
      <c r="D16881">
        <v>16.732863999999999</v>
      </c>
      <c r="E16881">
        <v>-97.490938</v>
      </c>
    </row>
    <row r="16882" spans="1:5" x14ac:dyDescent="0.25">
      <c r="A16882" t="s">
        <v>82378</v>
      </c>
      <c r="B16882" t="s">
        <v>7</v>
      </c>
      <c r="C16882" t="s">
        <v>82379</v>
      </c>
      <c r="D16882">
        <v>16.7329998016357</v>
      </c>
      <c r="E16882">
        <v>44.349998474121001</v>
      </c>
    </row>
    <row r="16883" spans="1:5" x14ac:dyDescent="0.25">
      <c r="A16883" t="s">
        <v>72327</v>
      </c>
      <c r="B16883" t="s">
        <v>12322</v>
      </c>
      <c r="C16883" t="s">
        <v>72328</v>
      </c>
      <c r="D16883">
        <v>16.739901</v>
      </c>
      <c r="E16883">
        <v>-93.173300999999995</v>
      </c>
    </row>
    <row r="16884" spans="1:5" x14ac:dyDescent="0.25">
      <c r="A16884" t="s">
        <v>49177</v>
      </c>
      <c r="B16884" t="s">
        <v>23535</v>
      </c>
      <c r="C16884" t="s">
        <v>49178</v>
      </c>
      <c r="D16884">
        <v>16.741399999999999</v>
      </c>
      <c r="E16884">
        <v>-22.949400000000001</v>
      </c>
    </row>
    <row r="16885" spans="1:5" x14ac:dyDescent="0.25">
      <c r="A16885" t="s">
        <v>76143</v>
      </c>
      <c r="B16885" t="s">
        <v>4</v>
      </c>
      <c r="C16885" t="s">
        <v>76144</v>
      </c>
      <c r="D16885">
        <v>16.748685999999999</v>
      </c>
      <c r="E16885">
        <v>-93.075078000000005</v>
      </c>
    </row>
    <row r="16886" spans="1:5" x14ac:dyDescent="0.25">
      <c r="A16886" t="s">
        <v>71487</v>
      </c>
      <c r="B16886" t="s">
        <v>7</v>
      </c>
      <c r="C16886" t="s">
        <v>71488</v>
      </c>
      <c r="D16886">
        <v>16.750299453735298</v>
      </c>
      <c r="E16886">
        <v>-90.139999389648395</v>
      </c>
    </row>
    <row r="16887" spans="1:5" x14ac:dyDescent="0.25">
      <c r="A16887" t="s">
        <v>76467</v>
      </c>
      <c r="B16887" t="s">
        <v>4</v>
      </c>
      <c r="C16887" t="s">
        <v>76468</v>
      </c>
      <c r="D16887">
        <v>16.751826999999999</v>
      </c>
      <c r="E16887">
        <v>-93.078098999999995</v>
      </c>
    </row>
    <row r="16888" spans="1:5" x14ac:dyDescent="0.25">
      <c r="A16888" t="s">
        <v>75641</v>
      </c>
      <c r="B16888" t="s">
        <v>4</v>
      </c>
      <c r="C16888" t="s">
        <v>75642</v>
      </c>
      <c r="D16888">
        <v>16.754619000000002</v>
      </c>
      <c r="E16888">
        <v>-93.081007999999997</v>
      </c>
    </row>
    <row r="16889" spans="1:5" x14ac:dyDescent="0.25">
      <c r="A16889" t="s">
        <v>72170</v>
      </c>
      <c r="B16889" t="s">
        <v>23535</v>
      </c>
      <c r="C16889" t="s">
        <v>72171</v>
      </c>
      <c r="D16889">
        <v>16.7570991516113</v>
      </c>
      <c r="E16889">
        <v>-99.753997802734304</v>
      </c>
    </row>
    <row r="16890" spans="1:5" x14ac:dyDescent="0.25">
      <c r="A16890" t="s">
        <v>113467</v>
      </c>
      <c r="B16890" t="s">
        <v>14</v>
      </c>
      <c r="C16890" t="s">
        <v>113468</v>
      </c>
      <c r="D16890">
        <v>16.7588996887207</v>
      </c>
      <c r="E16890">
        <v>-62.156398773193303</v>
      </c>
    </row>
    <row r="16891" spans="1:5" x14ac:dyDescent="0.25">
      <c r="A16891" t="s">
        <v>113461</v>
      </c>
      <c r="B16891" t="s">
        <v>7</v>
      </c>
      <c r="C16891" t="s">
        <v>113462</v>
      </c>
      <c r="D16891">
        <v>16.769698999999999</v>
      </c>
      <c r="E16891">
        <v>-93.341498999999999</v>
      </c>
    </row>
    <row r="16892" spans="1:5" x14ac:dyDescent="0.25">
      <c r="A16892" t="s">
        <v>111422</v>
      </c>
      <c r="B16892" t="s">
        <v>12322</v>
      </c>
      <c r="C16892" t="s">
        <v>111423</v>
      </c>
      <c r="D16892">
        <v>16.782899856567301</v>
      </c>
      <c r="E16892">
        <v>100.278999328613</v>
      </c>
    </row>
    <row r="16893" spans="1:5" x14ac:dyDescent="0.25">
      <c r="A16893" t="s">
        <v>100955</v>
      </c>
      <c r="B16893" t="s">
        <v>12322</v>
      </c>
      <c r="C16893" t="s">
        <v>100956</v>
      </c>
      <c r="D16893">
        <v>16.7914009094238</v>
      </c>
      <c r="E16893">
        <v>-62.1932983398437</v>
      </c>
    </row>
    <row r="16894" spans="1:5" x14ac:dyDescent="0.25">
      <c r="A16894" t="s">
        <v>76042</v>
      </c>
      <c r="B16894" t="s">
        <v>7</v>
      </c>
      <c r="C16894" t="s">
        <v>76043</v>
      </c>
      <c r="D16894">
        <v>16.794311</v>
      </c>
      <c r="E16894">
        <v>-93.414558999999997</v>
      </c>
    </row>
    <row r="16895" spans="1:5" x14ac:dyDescent="0.25">
      <c r="A16895" t="s">
        <v>75163</v>
      </c>
      <c r="B16895" t="s">
        <v>4</v>
      </c>
      <c r="C16895" t="s">
        <v>75164</v>
      </c>
      <c r="D16895">
        <v>16.809623999999999</v>
      </c>
      <c r="E16895">
        <v>-99.839753000000002</v>
      </c>
    </row>
    <row r="16896" spans="1:5" x14ac:dyDescent="0.25">
      <c r="A16896" t="s">
        <v>111653</v>
      </c>
      <c r="B16896" t="s">
        <v>7</v>
      </c>
      <c r="C16896" t="s">
        <v>111654</v>
      </c>
      <c r="D16896">
        <v>16.815200999999998</v>
      </c>
      <c r="E16896">
        <v>94.779899999999998</v>
      </c>
    </row>
    <row r="16897" spans="1:5" x14ac:dyDescent="0.25">
      <c r="A16897" t="s">
        <v>111414</v>
      </c>
      <c r="B16897" t="s">
        <v>7</v>
      </c>
      <c r="C16897" t="s">
        <v>111415</v>
      </c>
      <c r="D16897">
        <v>16.8243007659912</v>
      </c>
      <c r="E16897">
        <v>101.250999450683</v>
      </c>
    </row>
    <row r="16898" spans="1:5" x14ac:dyDescent="0.25">
      <c r="A16898" t="s">
        <v>75684</v>
      </c>
      <c r="B16898" t="s">
        <v>4</v>
      </c>
      <c r="C16898" t="s">
        <v>75685</v>
      </c>
      <c r="D16898">
        <v>16.828557</v>
      </c>
      <c r="E16898">
        <v>-99.914417</v>
      </c>
    </row>
    <row r="16899" spans="1:5" x14ac:dyDescent="0.25">
      <c r="A16899" t="s">
        <v>86496</v>
      </c>
      <c r="B16899" t="s">
        <v>14</v>
      </c>
      <c r="C16899" t="s">
        <v>86497</v>
      </c>
      <c r="D16899">
        <v>16.829927000000001</v>
      </c>
      <c r="E16899">
        <v>121.49965899999999</v>
      </c>
    </row>
    <row r="16900" spans="1:5" x14ac:dyDescent="0.25">
      <c r="A16900" t="s">
        <v>75130</v>
      </c>
      <c r="B16900" t="s">
        <v>4</v>
      </c>
      <c r="C16900" t="s">
        <v>75131</v>
      </c>
      <c r="D16900">
        <v>16.832014000000001</v>
      </c>
      <c r="E16900">
        <v>-99.864420999999993</v>
      </c>
    </row>
    <row r="16901" spans="1:5" x14ac:dyDescent="0.25">
      <c r="A16901" t="s">
        <v>75675</v>
      </c>
      <c r="B16901" t="s">
        <v>4</v>
      </c>
      <c r="C16901" t="s">
        <v>75676</v>
      </c>
      <c r="D16901">
        <v>16.832464000000002</v>
      </c>
      <c r="E16901">
        <v>-99.864329999999995</v>
      </c>
    </row>
    <row r="16902" spans="1:5" x14ac:dyDescent="0.25">
      <c r="A16902" t="s">
        <v>117979</v>
      </c>
      <c r="B16902" t="s">
        <v>7</v>
      </c>
      <c r="C16902" t="s">
        <v>117980</v>
      </c>
      <c r="D16902">
        <v>16.832799999999999</v>
      </c>
      <c r="E16902">
        <v>112.344002</v>
      </c>
    </row>
    <row r="16903" spans="1:5" x14ac:dyDescent="0.25">
      <c r="A16903" t="s">
        <v>49195</v>
      </c>
      <c r="B16903" t="s">
        <v>12322</v>
      </c>
      <c r="C16903" t="s">
        <v>26120</v>
      </c>
      <c r="D16903">
        <v>16.8332004547119</v>
      </c>
      <c r="E16903">
        <v>-25.055299758911101</v>
      </c>
    </row>
    <row r="16904" spans="1:5" x14ac:dyDescent="0.25">
      <c r="A16904" t="s">
        <v>75537</v>
      </c>
      <c r="B16904" t="s">
        <v>4</v>
      </c>
      <c r="C16904" t="s">
        <v>75538</v>
      </c>
      <c r="D16904">
        <v>16.851690999999999</v>
      </c>
      <c r="E16904">
        <v>-99.856139999999996</v>
      </c>
    </row>
    <row r="16905" spans="1:5" x14ac:dyDescent="0.25">
      <c r="A16905" t="s">
        <v>75217</v>
      </c>
      <c r="B16905" t="s">
        <v>4</v>
      </c>
      <c r="C16905" t="s">
        <v>75218</v>
      </c>
      <c r="D16905">
        <v>16.855619000000001</v>
      </c>
      <c r="E16905">
        <v>-99.897660999999999</v>
      </c>
    </row>
    <row r="16906" spans="1:5" x14ac:dyDescent="0.25">
      <c r="A16906" t="s">
        <v>28617</v>
      </c>
      <c r="B16906" t="s">
        <v>4</v>
      </c>
      <c r="C16906" t="s">
        <v>28618</v>
      </c>
      <c r="D16906">
        <v>16.864574000000001</v>
      </c>
      <c r="E16906">
        <v>-89.039359000000005</v>
      </c>
    </row>
    <row r="16907" spans="1:5" x14ac:dyDescent="0.25">
      <c r="A16907" t="s">
        <v>83892</v>
      </c>
      <c r="B16907" t="s">
        <v>14</v>
      </c>
      <c r="C16907" t="s">
        <v>83893</v>
      </c>
      <c r="D16907">
        <v>16.865670000000001</v>
      </c>
      <c r="E16907">
        <v>120.38388999999999</v>
      </c>
    </row>
    <row r="16908" spans="1:5" x14ac:dyDescent="0.25">
      <c r="A16908" t="s">
        <v>83599</v>
      </c>
      <c r="B16908" t="s">
        <v>7</v>
      </c>
      <c r="C16908" t="s">
        <v>83600</v>
      </c>
      <c r="D16908">
        <v>16.870549</v>
      </c>
      <c r="E16908">
        <v>120.779014</v>
      </c>
    </row>
    <row r="16909" spans="1:5" x14ac:dyDescent="0.25">
      <c r="A16909" t="s">
        <v>74664</v>
      </c>
      <c r="B16909" t="s">
        <v>7</v>
      </c>
      <c r="C16909" t="s">
        <v>74665</v>
      </c>
      <c r="D16909">
        <v>16.891884000000001</v>
      </c>
      <c r="E16909">
        <v>-92.054834</v>
      </c>
    </row>
    <row r="16910" spans="1:5" x14ac:dyDescent="0.25">
      <c r="A16910" t="s">
        <v>111641</v>
      </c>
      <c r="B16910" t="s">
        <v>7</v>
      </c>
      <c r="C16910" t="s">
        <v>111642</v>
      </c>
      <c r="D16910">
        <v>16.893699645996001</v>
      </c>
      <c r="E16910">
        <v>97.674598693847599</v>
      </c>
    </row>
    <row r="16911" spans="1:5" x14ac:dyDescent="0.25">
      <c r="A16911" t="s">
        <v>111426</v>
      </c>
      <c r="B16911" t="s">
        <v>12322</v>
      </c>
      <c r="C16911" t="s">
        <v>111427</v>
      </c>
      <c r="D16911">
        <v>16.895999908447202</v>
      </c>
      <c r="E16911">
        <v>99.253303527832003</v>
      </c>
    </row>
    <row r="16912" spans="1:5" x14ac:dyDescent="0.25">
      <c r="A16912" t="s">
        <v>80709</v>
      </c>
      <c r="B16912" t="s">
        <v>12322</v>
      </c>
      <c r="C16912" t="s">
        <v>80710</v>
      </c>
      <c r="D16912">
        <v>16.901100158691399</v>
      </c>
      <c r="E16912">
        <v>42.585800170898402</v>
      </c>
    </row>
    <row r="16913" spans="1:5" x14ac:dyDescent="0.25">
      <c r="A16913" t="s">
        <v>111689</v>
      </c>
      <c r="B16913" t="s">
        <v>23535</v>
      </c>
      <c r="C16913" t="s">
        <v>111690</v>
      </c>
      <c r="D16913">
        <v>16.907300949099898</v>
      </c>
      <c r="E16913">
        <v>96.133201599100005</v>
      </c>
    </row>
    <row r="16914" spans="1:5" x14ac:dyDescent="0.25">
      <c r="A16914" t="s">
        <v>72109</v>
      </c>
      <c r="B16914" t="s">
        <v>7</v>
      </c>
      <c r="C16914" t="s">
        <v>72110</v>
      </c>
      <c r="D16914">
        <v>16.9102</v>
      </c>
      <c r="E16914">
        <v>-99.988697999999999</v>
      </c>
    </row>
    <row r="16915" spans="1:5" x14ac:dyDescent="0.25">
      <c r="A16915" t="s">
        <v>71518</v>
      </c>
      <c r="B16915" t="s">
        <v>12322</v>
      </c>
      <c r="C16915" t="s">
        <v>71519</v>
      </c>
      <c r="D16915">
        <v>16.913799285899898</v>
      </c>
      <c r="E16915">
        <v>-89.866401672399903</v>
      </c>
    </row>
    <row r="16916" spans="1:5" x14ac:dyDescent="0.25">
      <c r="A16916" t="s">
        <v>86647</v>
      </c>
      <c r="B16916" t="s">
        <v>12322</v>
      </c>
      <c r="C16916" t="s">
        <v>86648</v>
      </c>
      <c r="D16916">
        <v>16.929899215700001</v>
      </c>
      <c r="E16916">
        <v>121.75299835200001</v>
      </c>
    </row>
    <row r="16917" spans="1:5" x14ac:dyDescent="0.25">
      <c r="A16917" t="s">
        <v>75173</v>
      </c>
      <c r="B16917" t="s">
        <v>4</v>
      </c>
      <c r="C16917" t="s">
        <v>75174</v>
      </c>
      <c r="D16917">
        <v>16.930778</v>
      </c>
      <c r="E16917">
        <v>-99.820689000000002</v>
      </c>
    </row>
    <row r="16918" spans="1:5" x14ac:dyDescent="0.25">
      <c r="A16918" t="s">
        <v>38040</v>
      </c>
      <c r="B16918" t="s">
        <v>12322</v>
      </c>
      <c r="C16918" t="s">
        <v>38041</v>
      </c>
      <c r="D16918">
        <v>16.965999603271399</v>
      </c>
      <c r="E16918">
        <v>8.0001096725463796</v>
      </c>
    </row>
    <row r="16919" spans="1:5" x14ac:dyDescent="0.25">
      <c r="A16919" t="s">
        <v>82382</v>
      </c>
      <c r="B16919" t="s">
        <v>7</v>
      </c>
      <c r="C16919" t="s">
        <v>82383</v>
      </c>
      <c r="D16919">
        <v>16.966999000000001</v>
      </c>
      <c r="E16919">
        <v>43.733001999999999</v>
      </c>
    </row>
    <row r="16920" spans="1:5" x14ac:dyDescent="0.25">
      <c r="A16920" t="s">
        <v>28603</v>
      </c>
      <c r="B16920" t="s">
        <v>14</v>
      </c>
      <c r="C16920" t="s">
        <v>28604</v>
      </c>
      <c r="D16920">
        <v>16.970298</v>
      </c>
      <c r="E16920">
        <v>-88.987915999999998</v>
      </c>
    </row>
    <row r="16921" spans="1:5" x14ac:dyDescent="0.25">
      <c r="A16921" t="s">
        <v>28629</v>
      </c>
      <c r="B16921" t="s">
        <v>12322</v>
      </c>
      <c r="C16921" t="s">
        <v>28630</v>
      </c>
      <c r="D16921">
        <v>16.982509613037099</v>
      </c>
      <c r="E16921">
        <v>-88.230987548828097</v>
      </c>
    </row>
    <row r="16922" spans="1:5" x14ac:dyDescent="0.25">
      <c r="A16922" t="s">
        <v>81800</v>
      </c>
      <c r="B16922" t="s">
        <v>7</v>
      </c>
      <c r="C16922" t="s">
        <v>81801</v>
      </c>
      <c r="D16922">
        <v>16.990400314331001</v>
      </c>
      <c r="E16922">
        <v>53.358798980712798</v>
      </c>
    </row>
    <row r="16923" spans="1:5" x14ac:dyDescent="0.25">
      <c r="A16923" t="s">
        <v>72283</v>
      </c>
      <c r="B16923" t="s">
        <v>12322</v>
      </c>
      <c r="C16923" t="s">
        <v>72284</v>
      </c>
      <c r="D16923">
        <v>16.999900817899999</v>
      </c>
      <c r="E16923">
        <v>-96.726600646999998</v>
      </c>
    </row>
    <row r="16924" spans="1:5" x14ac:dyDescent="0.25">
      <c r="A16924" t="s">
        <v>28632</v>
      </c>
      <c r="B16924" t="s">
        <v>7</v>
      </c>
      <c r="C16924" t="s">
        <v>28633</v>
      </c>
      <c r="D16924">
        <v>17.004299163799999</v>
      </c>
      <c r="E16924">
        <v>-88.304199218799994</v>
      </c>
    </row>
    <row r="16925" spans="1:5" x14ac:dyDescent="0.25">
      <c r="A16925" t="s">
        <v>110034</v>
      </c>
      <c r="B16925" t="s">
        <v>12322</v>
      </c>
      <c r="C16925" t="s">
        <v>110035</v>
      </c>
      <c r="D16925">
        <v>17.013598999999999</v>
      </c>
      <c r="E16925">
        <v>73.327797000000004</v>
      </c>
    </row>
    <row r="16926" spans="1:5" x14ac:dyDescent="0.25">
      <c r="A16926" t="s">
        <v>46686</v>
      </c>
      <c r="B16926" t="s">
        <v>7</v>
      </c>
      <c r="C16926" t="s">
        <v>46687</v>
      </c>
      <c r="D16926">
        <v>17.033000946044901</v>
      </c>
      <c r="E16926">
        <v>-0.40000000596046398</v>
      </c>
    </row>
    <row r="16927" spans="1:5" x14ac:dyDescent="0.25">
      <c r="A16927" t="s">
        <v>81830</v>
      </c>
      <c r="B16927" t="s">
        <v>12322</v>
      </c>
      <c r="C16927" t="s">
        <v>81831</v>
      </c>
      <c r="D16927">
        <v>17.038700103759702</v>
      </c>
      <c r="E16927">
        <v>54.091300964355398</v>
      </c>
    </row>
    <row r="16928" spans="1:5" x14ac:dyDescent="0.25">
      <c r="A16928" t="s">
        <v>28605</v>
      </c>
      <c r="B16928" t="s">
        <v>7</v>
      </c>
      <c r="C16928" t="s">
        <v>28606</v>
      </c>
      <c r="D16928">
        <v>17.039000000000001</v>
      </c>
      <c r="E16928">
        <v>-88.954700000000003</v>
      </c>
    </row>
    <row r="16929" spans="1:5" x14ac:dyDescent="0.25">
      <c r="A16929" t="s">
        <v>86518</v>
      </c>
      <c r="B16929" t="s">
        <v>7</v>
      </c>
      <c r="C16929" t="s">
        <v>86519</v>
      </c>
      <c r="D16929">
        <v>17.065667000000001</v>
      </c>
      <c r="E16929">
        <v>122.427671</v>
      </c>
    </row>
    <row r="16930" spans="1:5" x14ac:dyDescent="0.25">
      <c r="A16930" t="s">
        <v>71491</v>
      </c>
      <c r="B16930" t="s">
        <v>7</v>
      </c>
      <c r="C16930" t="s">
        <v>71492</v>
      </c>
      <c r="D16930">
        <v>17.068609237699999</v>
      </c>
      <c r="E16930">
        <v>-89.152221679700006</v>
      </c>
    </row>
    <row r="16931" spans="1:5" x14ac:dyDescent="0.25">
      <c r="A16931" t="s">
        <v>77251</v>
      </c>
      <c r="B16931" t="s">
        <v>7</v>
      </c>
      <c r="C16931" t="s">
        <v>77252</v>
      </c>
      <c r="D16931">
        <v>17.104872</v>
      </c>
      <c r="E16931">
        <v>-89.101129</v>
      </c>
    </row>
    <row r="16932" spans="1:5" x14ac:dyDescent="0.25">
      <c r="A16932" t="s">
        <v>111178</v>
      </c>
      <c r="B16932" t="s">
        <v>12322</v>
      </c>
      <c r="C16932" t="s">
        <v>111179</v>
      </c>
      <c r="D16932">
        <v>17.1103992462</v>
      </c>
      <c r="E16932">
        <v>81.818199157699993</v>
      </c>
    </row>
    <row r="16933" spans="1:5" x14ac:dyDescent="0.25">
      <c r="A16933" t="s">
        <v>111576</v>
      </c>
      <c r="B16933" t="s">
        <v>7</v>
      </c>
      <c r="C16933" t="s">
        <v>111577</v>
      </c>
      <c r="D16933">
        <v>17.11669921875</v>
      </c>
      <c r="E16933">
        <v>96.066703796386705</v>
      </c>
    </row>
    <row r="16934" spans="1:5" x14ac:dyDescent="0.25">
      <c r="A16934" t="s">
        <v>100204</v>
      </c>
      <c r="B16934" t="s">
        <v>12322</v>
      </c>
      <c r="C16934" t="s">
        <v>100205</v>
      </c>
      <c r="D16934">
        <v>17.136700000000001</v>
      </c>
      <c r="E16934">
        <v>-61.792701999999998</v>
      </c>
    </row>
    <row r="16935" spans="1:5" x14ac:dyDescent="0.25">
      <c r="A16935" t="s">
        <v>45473</v>
      </c>
      <c r="B16935" t="s">
        <v>7</v>
      </c>
      <c r="C16935" t="s">
        <v>45474</v>
      </c>
      <c r="D16935">
        <v>17.166999816894499</v>
      </c>
      <c r="E16935">
        <v>21.566999435424801</v>
      </c>
    </row>
    <row r="16936" spans="1:5" x14ac:dyDescent="0.25">
      <c r="A16936" t="s">
        <v>28644</v>
      </c>
      <c r="B16936" t="s">
        <v>7</v>
      </c>
      <c r="C16936" t="s">
        <v>28645</v>
      </c>
      <c r="D16936">
        <v>17.1859</v>
      </c>
      <c r="E16936">
        <v>-89.009799999999998</v>
      </c>
    </row>
    <row r="16937" spans="1:5" x14ac:dyDescent="0.25">
      <c r="A16937" t="s">
        <v>111462</v>
      </c>
      <c r="B16937" t="s">
        <v>12322</v>
      </c>
      <c r="C16937" t="s">
        <v>111463</v>
      </c>
      <c r="D16937">
        <v>17.195100784301701</v>
      </c>
      <c r="E16937">
        <v>104.119003295898</v>
      </c>
    </row>
    <row r="16938" spans="1:5" x14ac:dyDescent="0.25">
      <c r="A16938" t="s">
        <v>49179</v>
      </c>
      <c r="B16938" t="s">
        <v>7</v>
      </c>
      <c r="C16938" t="s">
        <v>49180</v>
      </c>
      <c r="D16938">
        <v>17.202800750732401</v>
      </c>
      <c r="E16938">
        <v>-25.090599060058501</v>
      </c>
    </row>
    <row r="16939" spans="1:5" x14ac:dyDescent="0.25">
      <c r="A16939" t="s">
        <v>100554</v>
      </c>
      <c r="B16939" t="s">
        <v>12322</v>
      </c>
      <c r="C16939" t="s">
        <v>100555</v>
      </c>
      <c r="D16939">
        <v>17.205699920654201</v>
      </c>
      <c r="E16939">
        <v>-62.589900970458899</v>
      </c>
    </row>
    <row r="16940" spans="1:5" x14ac:dyDescent="0.25">
      <c r="A16940" t="s">
        <v>74351</v>
      </c>
      <c r="B16940" t="s">
        <v>7</v>
      </c>
      <c r="C16940" t="s">
        <v>74352</v>
      </c>
      <c r="D16940">
        <v>17.219412999999999</v>
      </c>
      <c r="E16940">
        <v>-100.447935</v>
      </c>
    </row>
    <row r="16941" spans="1:5" x14ac:dyDescent="0.25">
      <c r="A16941" t="s">
        <v>49095</v>
      </c>
      <c r="B16941" t="s">
        <v>7</v>
      </c>
      <c r="C16941" t="s">
        <v>49096</v>
      </c>
      <c r="D16941">
        <v>17.2263889312744</v>
      </c>
      <c r="E16941">
        <v>-89.605003356933594</v>
      </c>
    </row>
    <row r="16942" spans="1:5" x14ac:dyDescent="0.25">
      <c r="A16942" t="s">
        <v>49094</v>
      </c>
      <c r="B16942" t="s">
        <v>7</v>
      </c>
      <c r="C16942" t="s">
        <v>49090</v>
      </c>
      <c r="D16942">
        <v>17.228442000000001</v>
      </c>
      <c r="E16942">
        <v>-90.811659000000006</v>
      </c>
    </row>
    <row r="16943" spans="1:5" x14ac:dyDescent="0.25">
      <c r="A16943" t="s">
        <v>111150</v>
      </c>
      <c r="B16943" t="s">
        <v>23535</v>
      </c>
      <c r="C16943" t="s">
        <v>111151</v>
      </c>
      <c r="D16943">
        <v>17.231318000000002</v>
      </c>
      <c r="E16943">
        <v>78.429855000000003</v>
      </c>
    </row>
    <row r="16944" spans="1:5" x14ac:dyDescent="0.25">
      <c r="A16944" t="s">
        <v>49015</v>
      </c>
      <c r="B16944" t="s">
        <v>7</v>
      </c>
      <c r="C16944" t="s">
        <v>49016</v>
      </c>
      <c r="D16944">
        <v>17.2329998016357</v>
      </c>
      <c r="E16944">
        <v>-10.8170003890991</v>
      </c>
    </row>
    <row r="16945" spans="1:5" x14ac:dyDescent="0.25">
      <c r="A16945" t="s">
        <v>111430</v>
      </c>
      <c r="B16945" t="s">
        <v>7</v>
      </c>
      <c r="C16945" t="s">
        <v>111431</v>
      </c>
      <c r="D16945">
        <v>17.2341995239257</v>
      </c>
      <c r="E16945">
        <v>99.057899475097599</v>
      </c>
    </row>
    <row r="16946" spans="1:5" x14ac:dyDescent="0.25">
      <c r="A16946" t="s">
        <v>111420</v>
      </c>
      <c r="B16946" t="s">
        <v>12322</v>
      </c>
      <c r="C16946" t="s">
        <v>111421</v>
      </c>
      <c r="D16946">
        <v>17.238000869750898</v>
      </c>
      <c r="E16946">
        <v>99.818199157714801</v>
      </c>
    </row>
    <row r="16947" spans="1:5" x14ac:dyDescent="0.25">
      <c r="A16947" t="s">
        <v>49092</v>
      </c>
      <c r="B16947" t="s">
        <v>7</v>
      </c>
      <c r="C16947" t="s">
        <v>49093</v>
      </c>
      <c r="D16947">
        <v>17.263900756799998</v>
      </c>
      <c r="E16947">
        <v>-90.256301879899993</v>
      </c>
    </row>
    <row r="16948" spans="1:5" x14ac:dyDescent="0.25">
      <c r="A16948" t="s">
        <v>74347</v>
      </c>
      <c r="B16948" t="s">
        <v>7</v>
      </c>
      <c r="C16948" t="s">
        <v>74348</v>
      </c>
      <c r="D16948">
        <v>17.2667</v>
      </c>
      <c r="E16948">
        <v>-100.9645</v>
      </c>
    </row>
    <row r="16949" spans="1:5" x14ac:dyDescent="0.25">
      <c r="A16949" t="s">
        <v>75492</v>
      </c>
      <c r="B16949" t="s">
        <v>7</v>
      </c>
      <c r="C16949" t="s">
        <v>75493</v>
      </c>
      <c r="D16949">
        <v>17.268044</v>
      </c>
      <c r="E16949">
        <v>-93.537262999999996</v>
      </c>
    </row>
    <row r="16950" spans="1:5" x14ac:dyDescent="0.25">
      <c r="A16950" t="s">
        <v>28619</v>
      </c>
      <c r="B16950" t="s">
        <v>7</v>
      </c>
      <c r="C16950" t="s">
        <v>28620</v>
      </c>
      <c r="D16950">
        <v>17.269603</v>
      </c>
      <c r="E16950">
        <v>-88.776495999999995</v>
      </c>
    </row>
    <row r="16951" spans="1:5" x14ac:dyDescent="0.25">
      <c r="A16951" t="s">
        <v>83776</v>
      </c>
      <c r="B16951" t="s">
        <v>7</v>
      </c>
      <c r="C16951" t="s">
        <v>83777</v>
      </c>
      <c r="D16951">
        <v>17.271650000000001</v>
      </c>
      <c r="E16951">
        <v>122.42886</v>
      </c>
    </row>
    <row r="16952" spans="1:5" x14ac:dyDescent="0.25">
      <c r="A16952" t="s">
        <v>77247</v>
      </c>
      <c r="B16952" t="s">
        <v>7</v>
      </c>
      <c r="C16952" t="s">
        <v>77248</v>
      </c>
      <c r="D16952">
        <v>17.278459999999999</v>
      </c>
      <c r="E16952">
        <v>-89.023799999999994</v>
      </c>
    </row>
    <row r="16953" spans="1:5" x14ac:dyDescent="0.25">
      <c r="A16953" t="s">
        <v>109831</v>
      </c>
      <c r="B16953" t="s">
        <v>7</v>
      </c>
      <c r="C16953" t="s">
        <v>109832</v>
      </c>
      <c r="D16953">
        <v>17.285900115966701</v>
      </c>
      <c r="E16953">
        <v>74.158096313476506</v>
      </c>
    </row>
    <row r="16954" spans="1:5" x14ac:dyDescent="0.25">
      <c r="A16954" t="s">
        <v>72054</v>
      </c>
      <c r="B16954" t="s">
        <v>7</v>
      </c>
      <c r="C16954" t="s">
        <v>72055</v>
      </c>
      <c r="D16954">
        <v>17.2996006011962</v>
      </c>
      <c r="E16954">
        <v>96.433799743652301</v>
      </c>
    </row>
    <row r="16955" spans="1:5" x14ac:dyDescent="0.25">
      <c r="A16955" t="s">
        <v>51914</v>
      </c>
      <c r="B16955" t="s">
        <v>7</v>
      </c>
      <c r="C16955" t="s">
        <v>51915</v>
      </c>
      <c r="D16955">
        <v>17.306066513099999</v>
      </c>
      <c r="E16955">
        <v>78.560485839799995</v>
      </c>
    </row>
    <row r="16956" spans="1:5" x14ac:dyDescent="0.25">
      <c r="A16956" t="s">
        <v>100552</v>
      </c>
      <c r="B16956" t="s">
        <v>12322</v>
      </c>
      <c r="C16956" t="s">
        <v>100553</v>
      </c>
      <c r="D16956">
        <v>17.311199188232401</v>
      </c>
      <c r="E16956">
        <v>-62.718700408935497</v>
      </c>
    </row>
    <row r="16957" spans="1:5" x14ac:dyDescent="0.25">
      <c r="A16957" t="s">
        <v>83553</v>
      </c>
      <c r="B16957" t="s">
        <v>14</v>
      </c>
      <c r="C16957" t="s">
        <v>83554</v>
      </c>
      <c r="D16957">
        <v>17.332367999999999</v>
      </c>
      <c r="E16957">
        <v>122.299504</v>
      </c>
    </row>
    <row r="16958" spans="1:5" x14ac:dyDescent="0.25">
      <c r="A16958" t="s">
        <v>82362</v>
      </c>
      <c r="B16958" t="s">
        <v>7</v>
      </c>
      <c r="C16958" t="s">
        <v>82363</v>
      </c>
      <c r="D16958">
        <v>17.346700668299999</v>
      </c>
      <c r="E16958">
        <v>44.621700286899902</v>
      </c>
    </row>
    <row r="16959" spans="1:5" x14ac:dyDescent="0.25">
      <c r="A16959" t="s">
        <v>83752</v>
      </c>
      <c r="B16959" t="s">
        <v>7</v>
      </c>
      <c r="C16959" t="s">
        <v>83753</v>
      </c>
      <c r="D16959">
        <v>17.347719999999999</v>
      </c>
      <c r="E16959">
        <v>122.36638000000001</v>
      </c>
    </row>
    <row r="16960" spans="1:5" x14ac:dyDescent="0.25">
      <c r="A16960" t="s">
        <v>83447</v>
      </c>
      <c r="B16960" t="s">
        <v>7</v>
      </c>
      <c r="C16960" t="s">
        <v>83448</v>
      </c>
      <c r="D16960">
        <v>17.382995999999999</v>
      </c>
      <c r="E16960">
        <v>122.247963</v>
      </c>
    </row>
    <row r="16961" spans="1:5" x14ac:dyDescent="0.25">
      <c r="A16961" t="s">
        <v>111406</v>
      </c>
      <c r="B16961" t="s">
        <v>7</v>
      </c>
      <c r="C16961" t="s">
        <v>111407</v>
      </c>
      <c r="D16961">
        <v>17.382999420166001</v>
      </c>
      <c r="E16961">
        <v>102.800003051757</v>
      </c>
    </row>
    <row r="16962" spans="1:5" x14ac:dyDescent="0.25">
      <c r="A16962" t="s">
        <v>111482</v>
      </c>
      <c r="B16962" t="s">
        <v>12322</v>
      </c>
      <c r="C16962" t="s">
        <v>111483</v>
      </c>
      <c r="D16962">
        <v>17.383800506591701</v>
      </c>
      <c r="E16962">
        <v>104.64299774169901</v>
      </c>
    </row>
    <row r="16963" spans="1:5" x14ac:dyDescent="0.25">
      <c r="A16963" t="s">
        <v>111460</v>
      </c>
      <c r="B16963" t="s">
        <v>12322</v>
      </c>
      <c r="C16963" t="s">
        <v>111461</v>
      </c>
      <c r="D16963">
        <v>17.386400222799999</v>
      </c>
      <c r="E16963">
        <v>102.788002014</v>
      </c>
    </row>
    <row r="16964" spans="1:5" x14ac:dyDescent="0.25">
      <c r="A16964" t="s">
        <v>49097</v>
      </c>
      <c r="B16964" t="s">
        <v>7</v>
      </c>
      <c r="C16964" t="s">
        <v>49098</v>
      </c>
      <c r="D16964">
        <v>17.393888473499999</v>
      </c>
      <c r="E16964">
        <v>-89.632743835399907</v>
      </c>
    </row>
    <row r="16965" spans="1:5" x14ac:dyDescent="0.25">
      <c r="A16965" t="s">
        <v>110966</v>
      </c>
      <c r="B16965" t="s">
        <v>7</v>
      </c>
      <c r="C16965" t="s">
        <v>110967</v>
      </c>
      <c r="D16965">
        <v>17.399999618530199</v>
      </c>
      <c r="E16965">
        <v>104.800003051757</v>
      </c>
    </row>
    <row r="16966" spans="1:5" x14ac:dyDescent="0.25">
      <c r="A16966" t="s">
        <v>71658</v>
      </c>
      <c r="B16966" t="s">
        <v>7</v>
      </c>
      <c r="C16966" t="s">
        <v>71659</v>
      </c>
      <c r="D16966">
        <v>17.407301</v>
      </c>
      <c r="E16966">
        <v>-83.932700999999994</v>
      </c>
    </row>
    <row r="16967" spans="1:5" x14ac:dyDescent="0.25">
      <c r="A16967" t="s">
        <v>111468</v>
      </c>
      <c r="B16967" t="s">
        <v>12322</v>
      </c>
      <c r="C16967" t="s">
        <v>111469</v>
      </c>
      <c r="D16967">
        <v>17.439100265502901</v>
      </c>
      <c r="E16967">
        <v>101.72200012207</v>
      </c>
    </row>
    <row r="16968" spans="1:5" x14ac:dyDescent="0.25">
      <c r="A16968" t="s">
        <v>28595</v>
      </c>
      <c r="B16968" t="s">
        <v>7</v>
      </c>
      <c r="C16968" t="s">
        <v>28596</v>
      </c>
      <c r="D16968">
        <v>17.452964999999999</v>
      </c>
      <c r="E16968">
        <v>-87.500670999999997</v>
      </c>
    </row>
    <row r="16969" spans="1:5" x14ac:dyDescent="0.25">
      <c r="A16969" t="s">
        <v>111152</v>
      </c>
      <c r="B16969" t="s">
        <v>12322</v>
      </c>
      <c r="C16969" t="s">
        <v>111153</v>
      </c>
      <c r="D16969">
        <v>17.4531002045</v>
      </c>
      <c r="E16969">
        <v>78.467597961400003</v>
      </c>
    </row>
    <row r="16970" spans="1:5" x14ac:dyDescent="0.25">
      <c r="A16970" t="s">
        <v>71474</v>
      </c>
      <c r="B16970" t="s">
        <v>7</v>
      </c>
      <c r="C16970" t="s">
        <v>71475</v>
      </c>
      <c r="D16970">
        <v>17.4612007141113</v>
      </c>
      <c r="E16970">
        <v>-90.053703308105398</v>
      </c>
    </row>
    <row r="16971" spans="1:5" x14ac:dyDescent="0.25">
      <c r="A16971" t="s">
        <v>74065</v>
      </c>
      <c r="B16971" t="s">
        <v>7</v>
      </c>
      <c r="C16971" t="s">
        <v>74066</v>
      </c>
      <c r="D16971">
        <v>17.463505000000001</v>
      </c>
      <c r="E16971">
        <v>-91.406689</v>
      </c>
    </row>
    <row r="16972" spans="1:5" x14ac:dyDescent="0.25">
      <c r="A16972" t="s">
        <v>80770</v>
      </c>
      <c r="B16972" t="s">
        <v>12322</v>
      </c>
      <c r="C16972" t="s">
        <v>80771</v>
      </c>
      <c r="D16972">
        <v>17.466899871826101</v>
      </c>
      <c r="E16972">
        <v>47.1213989257812</v>
      </c>
    </row>
    <row r="16973" spans="1:5" x14ac:dyDescent="0.25">
      <c r="A16973" t="s">
        <v>28609</v>
      </c>
      <c r="B16973" t="s">
        <v>4</v>
      </c>
      <c r="C16973" t="s">
        <v>28610</v>
      </c>
      <c r="D16973">
        <v>17.470036</v>
      </c>
      <c r="E16973">
        <v>-88.247348000000002</v>
      </c>
    </row>
    <row r="16974" spans="1:5" x14ac:dyDescent="0.25">
      <c r="A16974" t="s">
        <v>76448</v>
      </c>
      <c r="B16974" t="s">
        <v>7</v>
      </c>
      <c r="C16974" t="s">
        <v>76449</v>
      </c>
      <c r="D16974">
        <v>17.480362</v>
      </c>
      <c r="E16974">
        <v>-93.491495999999998</v>
      </c>
    </row>
    <row r="16975" spans="1:5" x14ac:dyDescent="0.25">
      <c r="A16975" t="s">
        <v>28611</v>
      </c>
      <c r="B16975" t="s">
        <v>4</v>
      </c>
      <c r="C16975" t="s">
        <v>28612</v>
      </c>
      <c r="D16975">
        <v>17.496334000000001</v>
      </c>
      <c r="E16975">
        <v>-88.234666000000004</v>
      </c>
    </row>
    <row r="16976" spans="1:5" x14ac:dyDescent="0.25">
      <c r="A16976" t="s">
        <v>100785</v>
      </c>
      <c r="B16976" t="s">
        <v>12322</v>
      </c>
      <c r="C16976" t="s">
        <v>100786</v>
      </c>
      <c r="D16976">
        <v>17.4965000152587</v>
      </c>
      <c r="E16976">
        <v>-62.979400634765597</v>
      </c>
    </row>
    <row r="16977" spans="1:5" x14ac:dyDescent="0.25">
      <c r="A16977" t="s">
        <v>110978</v>
      </c>
      <c r="B16977" t="s">
        <v>12322</v>
      </c>
      <c r="C16977" t="s">
        <v>110979</v>
      </c>
      <c r="D16977">
        <v>17.515000000000001</v>
      </c>
      <c r="E16977">
        <v>106.59055600000001</v>
      </c>
    </row>
    <row r="16978" spans="1:5" x14ac:dyDescent="0.25">
      <c r="A16978" t="s">
        <v>28648</v>
      </c>
      <c r="B16978" t="s">
        <v>12322</v>
      </c>
      <c r="C16978" t="s">
        <v>28649</v>
      </c>
      <c r="D16978">
        <v>17.516390000000001</v>
      </c>
      <c r="E16978">
        <v>-88.194443000000007</v>
      </c>
    </row>
    <row r="16979" spans="1:5" x14ac:dyDescent="0.25">
      <c r="A16979" t="s">
        <v>48987</v>
      </c>
      <c r="B16979" t="s">
        <v>7</v>
      </c>
      <c r="C16979" t="s">
        <v>48988</v>
      </c>
      <c r="D16979">
        <v>17.533000946044901</v>
      </c>
      <c r="E16979">
        <v>-14.682999610900801</v>
      </c>
    </row>
    <row r="16980" spans="1:5" x14ac:dyDescent="0.25">
      <c r="A16980" t="s">
        <v>72301</v>
      </c>
      <c r="B16980" t="s">
        <v>7</v>
      </c>
      <c r="C16980" t="s">
        <v>72302</v>
      </c>
      <c r="D16980">
        <v>17.533152999999999</v>
      </c>
      <c r="E16980">
        <v>-92.015484000000001</v>
      </c>
    </row>
    <row r="16981" spans="1:5" x14ac:dyDescent="0.25">
      <c r="A16981" t="s">
        <v>74631</v>
      </c>
      <c r="B16981" t="s">
        <v>14</v>
      </c>
      <c r="C16981" t="s">
        <v>74632</v>
      </c>
      <c r="D16981">
        <v>17.533595999999999</v>
      </c>
      <c r="E16981">
        <v>-91.984442000000001</v>
      </c>
    </row>
    <row r="16982" spans="1:5" x14ac:dyDescent="0.25">
      <c r="A16982" t="s">
        <v>77245</v>
      </c>
      <c r="B16982" t="s">
        <v>23535</v>
      </c>
      <c r="C16982" t="s">
        <v>77246</v>
      </c>
      <c r="D16982">
        <v>17.539100646972599</v>
      </c>
      <c r="E16982">
        <v>-88.308197021484304</v>
      </c>
    </row>
    <row r="16983" spans="1:5" x14ac:dyDescent="0.25">
      <c r="A16983" t="s">
        <v>111148</v>
      </c>
      <c r="B16983" t="s">
        <v>7</v>
      </c>
      <c r="C16983" t="s">
        <v>111149</v>
      </c>
      <c r="D16983">
        <v>17.553499221799999</v>
      </c>
      <c r="E16983">
        <v>78.524902343799994</v>
      </c>
    </row>
    <row r="16984" spans="1:5" x14ac:dyDescent="0.25">
      <c r="A16984" t="s">
        <v>86632</v>
      </c>
      <c r="B16984" t="s">
        <v>7</v>
      </c>
      <c r="C16984" t="s">
        <v>86633</v>
      </c>
      <c r="D16984">
        <v>17.555299758911101</v>
      </c>
      <c r="E16984">
        <v>120.356002807617</v>
      </c>
    </row>
    <row r="16985" spans="1:5" x14ac:dyDescent="0.25">
      <c r="A16985" t="s">
        <v>100208</v>
      </c>
      <c r="B16985" t="s">
        <v>7</v>
      </c>
      <c r="C16985" t="s">
        <v>100209</v>
      </c>
      <c r="D16985">
        <v>17.555599000000001</v>
      </c>
      <c r="E16985">
        <v>-61.765301000000001</v>
      </c>
    </row>
    <row r="16986" spans="1:5" x14ac:dyDescent="0.25">
      <c r="A16986" t="s">
        <v>28593</v>
      </c>
      <c r="B16986" t="s">
        <v>7</v>
      </c>
      <c r="C16986" t="s">
        <v>28594</v>
      </c>
      <c r="D16986">
        <v>17.566400000000002</v>
      </c>
      <c r="E16986">
        <v>-89.046800000000005</v>
      </c>
    </row>
    <row r="16987" spans="1:5" x14ac:dyDescent="0.25">
      <c r="A16987" t="s">
        <v>72190</v>
      </c>
      <c r="B16987" t="s">
        <v>7</v>
      </c>
      <c r="C16987" t="s">
        <v>72191</v>
      </c>
      <c r="D16987">
        <v>17.574238999999999</v>
      </c>
      <c r="E16987">
        <v>-99.515423999999996</v>
      </c>
    </row>
    <row r="16988" spans="1:5" x14ac:dyDescent="0.25">
      <c r="A16988" t="s">
        <v>74272</v>
      </c>
      <c r="B16988" t="s">
        <v>7</v>
      </c>
      <c r="C16988" t="s">
        <v>74273</v>
      </c>
      <c r="D16988">
        <v>17.576836</v>
      </c>
      <c r="E16988">
        <v>-92.569233999999994</v>
      </c>
    </row>
    <row r="16989" spans="1:5" x14ac:dyDescent="0.25">
      <c r="A16989" t="s">
        <v>74518</v>
      </c>
      <c r="B16989" t="s">
        <v>7</v>
      </c>
      <c r="C16989" t="s">
        <v>74519</v>
      </c>
      <c r="D16989">
        <v>17.577593</v>
      </c>
      <c r="E16989">
        <v>-93.412713999999994</v>
      </c>
    </row>
    <row r="16990" spans="1:5" x14ac:dyDescent="0.25">
      <c r="A16990" t="s">
        <v>74890</v>
      </c>
      <c r="B16990" t="s">
        <v>7</v>
      </c>
      <c r="C16990" t="s">
        <v>74891</v>
      </c>
      <c r="D16990">
        <v>17.577832999999998</v>
      </c>
      <c r="E16990">
        <v>-93.063000000000002</v>
      </c>
    </row>
    <row r="16991" spans="1:5" x14ac:dyDescent="0.25">
      <c r="A16991" t="s">
        <v>74274</v>
      </c>
      <c r="B16991" t="s">
        <v>7</v>
      </c>
      <c r="C16991" t="s">
        <v>10443</v>
      </c>
      <c r="D16991">
        <v>17.584395000000001</v>
      </c>
      <c r="E16991">
        <v>-92.820959999999999</v>
      </c>
    </row>
    <row r="16992" spans="1:5" x14ac:dyDescent="0.25">
      <c r="A16992" t="s">
        <v>76450</v>
      </c>
      <c r="B16992" t="s">
        <v>7</v>
      </c>
      <c r="C16992" t="s">
        <v>76451</v>
      </c>
      <c r="D16992">
        <v>17.585449000000001</v>
      </c>
      <c r="E16992">
        <v>-92.977123000000006</v>
      </c>
    </row>
    <row r="16993" spans="1:5" x14ac:dyDescent="0.25">
      <c r="A16993" t="s">
        <v>74188</v>
      </c>
      <c r="B16993" t="s">
        <v>7</v>
      </c>
      <c r="C16993" t="s">
        <v>74189</v>
      </c>
      <c r="D16993">
        <v>17.586967999999999</v>
      </c>
      <c r="E16993">
        <v>-92.950389000000001</v>
      </c>
    </row>
    <row r="16994" spans="1:5" x14ac:dyDescent="0.25">
      <c r="A16994" t="s">
        <v>111574</v>
      </c>
      <c r="B16994" t="s">
        <v>7</v>
      </c>
      <c r="C16994" t="s">
        <v>111575</v>
      </c>
      <c r="D16994">
        <v>17.600000381469702</v>
      </c>
      <c r="E16994">
        <v>94.583297729492102</v>
      </c>
    </row>
    <row r="16995" spans="1:5" x14ac:dyDescent="0.25">
      <c r="A16995" t="s">
        <v>72354</v>
      </c>
      <c r="B16995" t="s">
        <v>12322</v>
      </c>
      <c r="C16995" t="s">
        <v>72355</v>
      </c>
      <c r="D16995">
        <v>17.601600647000001</v>
      </c>
      <c r="E16995">
        <v>-101.460998535</v>
      </c>
    </row>
    <row r="16996" spans="1:5" x14ac:dyDescent="0.25">
      <c r="A16996" t="s">
        <v>74279</v>
      </c>
      <c r="B16996" t="s">
        <v>7</v>
      </c>
      <c r="C16996" t="s">
        <v>74280</v>
      </c>
      <c r="D16996">
        <v>17.608573</v>
      </c>
      <c r="E16996">
        <v>-93.011253999999994</v>
      </c>
    </row>
    <row r="16997" spans="1:5" x14ac:dyDescent="0.25">
      <c r="A16997" t="s">
        <v>80735</v>
      </c>
      <c r="B16997" t="s">
        <v>12322</v>
      </c>
      <c r="C16997" t="s">
        <v>80736</v>
      </c>
      <c r="D16997">
        <v>17.611400604248001</v>
      </c>
      <c r="E16997">
        <v>44.419200897216797</v>
      </c>
    </row>
    <row r="16998" spans="1:5" x14ac:dyDescent="0.25">
      <c r="A16998" t="s">
        <v>74283</v>
      </c>
      <c r="B16998" t="s">
        <v>7</v>
      </c>
      <c r="C16998" t="s">
        <v>74284</v>
      </c>
      <c r="D16998">
        <v>17.611649</v>
      </c>
      <c r="E16998">
        <v>-92.995859999999993</v>
      </c>
    </row>
    <row r="16999" spans="1:5" x14ac:dyDescent="0.25">
      <c r="A16999" t="s">
        <v>49087</v>
      </c>
      <c r="B16999" t="s">
        <v>7</v>
      </c>
      <c r="C16999" t="s">
        <v>49088</v>
      </c>
      <c r="D16999">
        <v>17.6124000549</v>
      </c>
      <c r="E16999">
        <v>-89.688400268600006</v>
      </c>
    </row>
    <row r="17000" spans="1:5" x14ac:dyDescent="0.25">
      <c r="A17000" t="s">
        <v>83996</v>
      </c>
      <c r="B17000" t="s">
        <v>4</v>
      </c>
      <c r="C17000" t="s">
        <v>83997</v>
      </c>
      <c r="D17000">
        <v>17.612559999999998</v>
      </c>
      <c r="E17000">
        <v>121.72315999999999</v>
      </c>
    </row>
    <row r="17001" spans="1:5" x14ac:dyDescent="0.25">
      <c r="A17001" t="s">
        <v>111428</v>
      </c>
      <c r="B17001" t="s">
        <v>7</v>
      </c>
      <c r="C17001" t="s">
        <v>111429</v>
      </c>
      <c r="D17001">
        <v>17.617000579833899</v>
      </c>
      <c r="E17001">
        <v>100.09999847412099</v>
      </c>
    </row>
    <row r="17002" spans="1:5" x14ac:dyDescent="0.25">
      <c r="A17002" t="s">
        <v>20620</v>
      </c>
      <c r="B17002" t="s">
        <v>14</v>
      </c>
      <c r="C17002" t="s">
        <v>20621</v>
      </c>
      <c r="D17002">
        <v>17.621193999999999</v>
      </c>
      <c r="E17002">
        <v>-61.798347</v>
      </c>
    </row>
    <row r="17003" spans="1:5" x14ac:dyDescent="0.25">
      <c r="A17003" t="s">
        <v>111144</v>
      </c>
      <c r="B17003" t="s">
        <v>12322</v>
      </c>
      <c r="C17003" t="s">
        <v>111145</v>
      </c>
      <c r="D17003">
        <v>17.627199173000001</v>
      </c>
      <c r="E17003">
        <v>78.403396606399994</v>
      </c>
    </row>
    <row r="17004" spans="1:5" x14ac:dyDescent="0.25">
      <c r="A17004" t="s">
        <v>110042</v>
      </c>
      <c r="B17004" t="s">
        <v>12322</v>
      </c>
      <c r="C17004" t="s">
        <v>110043</v>
      </c>
      <c r="D17004">
        <v>17.6280002594</v>
      </c>
      <c r="E17004">
        <v>75.934799194299998</v>
      </c>
    </row>
    <row r="17005" spans="1:5" x14ac:dyDescent="0.25">
      <c r="A17005" t="s">
        <v>73967</v>
      </c>
      <c r="B17005" t="s">
        <v>7</v>
      </c>
      <c r="C17005" t="s">
        <v>73968</v>
      </c>
      <c r="D17005">
        <v>17.632100000000001</v>
      </c>
      <c r="E17005">
        <v>-94.909800000000004</v>
      </c>
    </row>
    <row r="17006" spans="1:5" x14ac:dyDescent="0.25">
      <c r="A17006" t="s">
        <v>72056</v>
      </c>
      <c r="B17006" t="s">
        <v>7</v>
      </c>
      <c r="C17006" t="s">
        <v>72057</v>
      </c>
      <c r="D17006">
        <v>17.633329391499998</v>
      </c>
      <c r="E17006">
        <v>95.466697692899999</v>
      </c>
    </row>
    <row r="17007" spans="1:5" x14ac:dyDescent="0.25">
      <c r="A17007" t="s">
        <v>100206</v>
      </c>
      <c r="B17007" t="s">
        <v>7</v>
      </c>
      <c r="C17007" t="s">
        <v>100207</v>
      </c>
      <c r="D17007">
        <v>17.635798999999999</v>
      </c>
      <c r="E17007">
        <v>-61.828601999999997</v>
      </c>
    </row>
    <row r="17008" spans="1:5" x14ac:dyDescent="0.25">
      <c r="A17008" t="s">
        <v>74268</v>
      </c>
      <c r="B17008" t="s">
        <v>7</v>
      </c>
      <c r="C17008" t="s">
        <v>74269</v>
      </c>
      <c r="D17008">
        <v>17.637751999999999</v>
      </c>
      <c r="E17008">
        <v>-93.408716999999996</v>
      </c>
    </row>
    <row r="17009" spans="1:5" x14ac:dyDescent="0.25">
      <c r="A17009" t="s">
        <v>86637</v>
      </c>
      <c r="B17009" t="s">
        <v>12322</v>
      </c>
      <c r="C17009" t="s">
        <v>86638</v>
      </c>
      <c r="D17009">
        <v>17.643367682299999</v>
      </c>
      <c r="E17009">
        <v>121.733150482</v>
      </c>
    </row>
    <row r="17010" spans="1:5" x14ac:dyDescent="0.25">
      <c r="A17010" t="s">
        <v>100789</v>
      </c>
      <c r="B17010" t="s">
        <v>7</v>
      </c>
      <c r="C17010" t="s">
        <v>100790</v>
      </c>
      <c r="D17010">
        <v>17.645000457763601</v>
      </c>
      <c r="E17010">
        <v>-63.220001220703097</v>
      </c>
    </row>
    <row r="17011" spans="1:5" x14ac:dyDescent="0.25">
      <c r="A17011" t="s">
        <v>74277</v>
      </c>
      <c r="B17011" t="s">
        <v>7</v>
      </c>
      <c r="C17011" t="s">
        <v>74278</v>
      </c>
      <c r="D17011">
        <v>17.654391</v>
      </c>
      <c r="E17011">
        <v>-92.967663999999999</v>
      </c>
    </row>
    <row r="17012" spans="1:5" x14ac:dyDescent="0.25">
      <c r="A17012" t="s">
        <v>74285</v>
      </c>
      <c r="B17012" t="s">
        <v>7</v>
      </c>
      <c r="C17012" t="s">
        <v>74286</v>
      </c>
      <c r="D17012">
        <v>17.661922000000001</v>
      </c>
      <c r="E17012">
        <v>-92.986368999999996</v>
      </c>
    </row>
    <row r="17013" spans="1:5" x14ac:dyDescent="0.25">
      <c r="A17013" t="s">
        <v>81838</v>
      </c>
      <c r="B17013" t="s">
        <v>12322</v>
      </c>
      <c r="C17013" t="s">
        <v>81839</v>
      </c>
      <c r="D17013">
        <v>17.666000366210898</v>
      </c>
      <c r="E17013">
        <v>54.024600982666001</v>
      </c>
    </row>
    <row r="17014" spans="1:5" x14ac:dyDescent="0.25">
      <c r="A17014" t="s">
        <v>74281</v>
      </c>
      <c r="B17014" t="s">
        <v>7</v>
      </c>
      <c r="C17014" t="s">
        <v>74282</v>
      </c>
      <c r="D17014">
        <v>17.674206000000002</v>
      </c>
      <c r="E17014">
        <v>-92.969814999999997</v>
      </c>
    </row>
    <row r="17015" spans="1:5" x14ac:dyDescent="0.25">
      <c r="A17015" t="s">
        <v>74264</v>
      </c>
      <c r="B17015" t="s">
        <v>7</v>
      </c>
      <c r="C17015" t="s">
        <v>74265</v>
      </c>
      <c r="D17015">
        <v>17.685186000000002</v>
      </c>
      <c r="E17015">
        <v>-93.384513999999996</v>
      </c>
    </row>
    <row r="17016" spans="1:5" x14ac:dyDescent="0.25">
      <c r="A17016" t="s">
        <v>28625</v>
      </c>
      <c r="B17016" t="s">
        <v>12322</v>
      </c>
      <c r="C17016" t="s">
        <v>28626</v>
      </c>
      <c r="D17016">
        <v>17.700799942016602</v>
      </c>
      <c r="E17016">
        <v>-88.041099548339801</v>
      </c>
    </row>
    <row r="17017" spans="1:5" x14ac:dyDescent="0.25">
      <c r="A17017" t="s">
        <v>100502</v>
      </c>
      <c r="B17017" t="s">
        <v>12322</v>
      </c>
      <c r="C17017" t="s">
        <v>100503</v>
      </c>
      <c r="D17017">
        <v>17.701900482177699</v>
      </c>
      <c r="E17017">
        <v>-64.798599243164006</v>
      </c>
    </row>
    <row r="17018" spans="1:5" x14ac:dyDescent="0.25">
      <c r="A17018" t="s">
        <v>110796</v>
      </c>
      <c r="B17018" t="s">
        <v>4</v>
      </c>
      <c r="C17018" t="s">
        <v>110797</v>
      </c>
      <c r="D17018">
        <v>17.708900451660099</v>
      </c>
      <c r="E17018">
        <v>-64.796501159667898</v>
      </c>
    </row>
    <row r="17019" spans="1:5" x14ac:dyDescent="0.25">
      <c r="A17019" t="s">
        <v>50079</v>
      </c>
      <c r="B17019" t="s">
        <v>7</v>
      </c>
      <c r="C17019" t="s">
        <v>50080</v>
      </c>
      <c r="D17019">
        <v>17.710344314575099</v>
      </c>
      <c r="E17019">
        <v>34.057018280029297</v>
      </c>
    </row>
    <row r="17020" spans="1:5" x14ac:dyDescent="0.25">
      <c r="A17020" t="s">
        <v>74275</v>
      </c>
      <c r="B17020" t="s">
        <v>7</v>
      </c>
      <c r="C17020" t="s">
        <v>74276</v>
      </c>
      <c r="D17020">
        <v>17.716684000000001</v>
      </c>
      <c r="E17020">
        <v>-92.946101999999996</v>
      </c>
    </row>
    <row r="17021" spans="1:5" x14ac:dyDescent="0.25">
      <c r="A17021" t="s">
        <v>110641</v>
      </c>
      <c r="B17021" t="s">
        <v>7</v>
      </c>
      <c r="C17021" t="s">
        <v>110642</v>
      </c>
      <c r="D17021">
        <v>17.721201000000001</v>
      </c>
      <c r="E17021">
        <v>83.224502999999999</v>
      </c>
    </row>
    <row r="17022" spans="1:5" x14ac:dyDescent="0.25">
      <c r="A17022" t="s">
        <v>74083</v>
      </c>
      <c r="B17022" t="s">
        <v>7</v>
      </c>
      <c r="C17022" t="s">
        <v>74084</v>
      </c>
      <c r="D17022">
        <v>17.734577000000002</v>
      </c>
      <c r="E17022">
        <v>-92.628129999999999</v>
      </c>
    </row>
    <row r="17023" spans="1:5" x14ac:dyDescent="0.25">
      <c r="A17023" t="s">
        <v>28623</v>
      </c>
      <c r="B17023" t="s">
        <v>12322</v>
      </c>
      <c r="C17023" t="s">
        <v>28624</v>
      </c>
      <c r="D17023">
        <v>17.734698999999999</v>
      </c>
      <c r="E17023">
        <v>-88.032500999999996</v>
      </c>
    </row>
    <row r="17024" spans="1:5" x14ac:dyDescent="0.25">
      <c r="A17024" t="s">
        <v>110808</v>
      </c>
      <c r="B17024" t="s">
        <v>79</v>
      </c>
      <c r="C17024" t="s">
        <v>110809</v>
      </c>
      <c r="D17024">
        <v>17.747200012206999</v>
      </c>
      <c r="E17024">
        <v>-64.704902648925696</v>
      </c>
    </row>
    <row r="17025" spans="1:5" x14ac:dyDescent="0.25">
      <c r="A17025" t="s">
        <v>49005</v>
      </c>
      <c r="B17025" t="s">
        <v>7</v>
      </c>
      <c r="C17025" t="s">
        <v>49006</v>
      </c>
      <c r="D17025">
        <v>17.75</v>
      </c>
      <c r="E17025">
        <v>-12.5</v>
      </c>
    </row>
    <row r="17026" spans="1:5" x14ac:dyDescent="0.25">
      <c r="A17026" t="s">
        <v>40705</v>
      </c>
      <c r="B17026" t="s">
        <v>4</v>
      </c>
      <c r="C17026" t="s">
        <v>40706</v>
      </c>
      <c r="D17026">
        <v>17.752077</v>
      </c>
      <c r="E17026">
        <v>-89.924915999999996</v>
      </c>
    </row>
    <row r="17027" spans="1:5" x14ac:dyDescent="0.25">
      <c r="A17027" t="s">
        <v>73927</v>
      </c>
      <c r="B17027" t="s">
        <v>7</v>
      </c>
      <c r="C17027" t="s">
        <v>69783</v>
      </c>
      <c r="D17027">
        <v>17.768944000000001</v>
      </c>
      <c r="E17027">
        <v>-98.576988</v>
      </c>
    </row>
    <row r="17028" spans="1:5" x14ac:dyDescent="0.25">
      <c r="A17028" t="s">
        <v>53922</v>
      </c>
      <c r="B17028" t="s">
        <v>14</v>
      </c>
      <c r="C17028" t="s">
        <v>53923</v>
      </c>
      <c r="D17028">
        <v>17.777000000000001</v>
      </c>
      <c r="E17028">
        <v>-77.260199999999998</v>
      </c>
    </row>
    <row r="17029" spans="1:5" x14ac:dyDescent="0.25">
      <c r="A17029" t="s">
        <v>74639</v>
      </c>
      <c r="B17029" t="s">
        <v>7</v>
      </c>
      <c r="C17029" t="s">
        <v>74640</v>
      </c>
      <c r="D17029">
        <v>17.815671999999999</v>
      </c>
      <c r="E17029">
        <v>-97.743611000000001</v>
      </c>
    </row>
    <row r="17030" spans="1:5" x14ac:dyDescent="0.25">
      <c r="A17030" t="s">
        <v>74197</v>
      </c>
      <c r="B17030" t="s">
        <v>14</v>
      </c>
      <c r="C17030" t="s">
        <v>74198</v>
      </c>
      <c r="D17030">
        <v>17.83925</v>
      </c>
      <c r="E17030">
        <v>-94.098633000000007</v>
      </c>
    </row>
    <row r="17031" spans="1:5" x14ac:dyDescent="0.25">
      <c r="A17031" t="s">
        <v>71228</v>
      </c>
      <c r="B17031" t="s">
        <v>7</v>
      </c>
      <c r="C17031" t="s">
        <v>71229</v>
      </c>
      <c r="D17031">
        <v>17.872518619299999</v>
      </c>
      <c r="E17031">
        <v>-71.268718242600002</v>
      </c>
    </row>
    <row r="17032" spans="1:5" x14ac:dyDescent="0.25">
      <c r="A17032" t="s">
        <v>74258</v>
      </c>
      <c r="B17032" t="s">
        <v>7</v>
      </c>
      <c r="C17032" t="s">
        <v>74259</v>
      </c>
      <c r="D17032">
        <v>17.875323999999999</v>
      </c>
      <c r="E17032">
        <v>-91.551299999999998</v>
      </c>
    </row>
    <row r="17033" spans="1:5" x14ac:dyDescent="0.25">
      <c r="A17033" t="s">
        <v>72117</v>
      </c>
      <c r="B17033" t="s">
        <v>7</v>
      </c>
      <c r="C17033" t="s">
        <v>72118</v>
      </c>
      <c r="D17033">
        <v>17.880100250244102</v>
      </c>
      <c r="E17033">
        <v>-92.475700378417898</v>
      </c>
    </row>
    <row r="17034" spans="1:5" x14ac:dyDescent="0.25">
      <c r="A17034" t="s">
        <v>28597</v>
      </c>
      <c r="B17034" t="s">
        <v>7</v>
      </c>
      <c r="C17034" t="s">
        <v>28598</v>
      </c>
      <c r="D17034">
        <v>17.88531</v>
      </c>
      <c r="E17034">
        <v>-88.887286000000003</v>
      </c>
    </row>
    <row r="17035" spans="1:5" x14ac:dyDescent="0.25">
      <c r="A17035" t="s">
        <v>53898</v>
      </c>
      <c r="B17035" t="s">
        <v>14</v>
      </c>
      <c r="C17035" t="s">
        <v>53899</v>
      </c>
      <c r="D17035">
        <v>17.885999999999999</v>
      </c>
      <c r="E17035">
        <v>-77.303496999999993</v>
      </c>
    </row>
    <row r="17036" spans="1:5" x14ac:dyDescent="0.25">
      <c r="A17036" t="s">
        <v>53908</v>
      </c>
      <c r="B17036" t="s">
        <v>7</v>
      </c>
      <c r="C17036" t="s">
        <v>53909</v>
      </c>
      <c r="D17036">
        <v>17.891296000000001</v>
      </c>
      <c r="E17036">
        <v>-77.136018000000007</v>
      </c>
    </row>
    <row r="17037" spans="1:5" x14ac:dyDescent="0.25">
      <c r="A17037" t="s">
        <v>74343</v>
      </c>
      <c r="B17037" t="s">
        <v>7</v>
      </c>
      <c r="C17037" t="s">
        <v>74344</v>
      </c>
      <c r="D17037">
        <v>17.8918</v>
      </c>
      <c r="E17037">
        <v>-99.6691</v>
      </c>
    </row>
    <row r="17038" spans="1:5" x14ac:dyDescent="0.25">
      <c r="A17038" t="s">
        <v>100464</v>
      </c>
      <c r="B17038" t="s">
        <v>12322</v>
      </c>
      <c r="C17038" t="s">
        <v>100465</v>
      </c>
      <c r="D17038">
        <v>17.904399999999999</v>
      </c>
      <c r="E17038">
        <v>-62.843601</v>
      </c>
    </row>
    <row r="17039" spans="1:5" x14ac:dyDescent="0.25">
      <c r="A17039" t="s">
        <v>111128</v>
      </c>
      <c r="B17039" t="s">
        <v>12322</v>
      </c>
      <c r="C17039" t="s">
        <v>111129</v>
      </c>
      <c r="D17039">
        <v>17.908100000000001</v>
      </c>
      <c r="E17039">
        <v>77.487099000000001</v>
      </c>
    </row>
    <row r="17040" spans="1:5" x14ac:dyDescent="0.25">
      <c r="A17040" t="s">
        <v>74262</v>
      </c>
      <c r="B17040" t="s">
        <v>7</v>
      </c>
      <c r="C17040" t="s">
        <v>74263</v>
      </c>
      <c r="D17040">
        <v>17.911553000000001</v>
      </c>
      <c r="E17040">
        <v>-91.749200999999999</v>
      </c>
    </row>
    <row r="17041" spans="1:5" x14ac:dyDescent="0.25">
      <c r="A17041" t="s">
        <v>28642</v>
      </c>
      <c r="B17041" t="s">
        <v>12322</v>
      </c>
      <c r="C17041" t="s">
        <v>28643</v>
      </c>
      <c r="D17041">
        <v>17.913900000000002</v>
      </c>
      <c r="E17041">
        <v>-87.971100000000007</v>
      </c>
    </row>
    <row r="17042" spans="1:5" x14ac:dyDescent="0.25">
      <c r="A17042" t="s">
        <v>111195</v>
      </c>
      <c r="B17042" t="s">
        <v>7</v>
      </c>
      <c r="C17042" t="s">
        <v>111196</v>
      </c>
      <c r="D17042">
        <v>17.914400000000001</v>
      </c>
      <c r="E17042">
        <v>79.602203000000003</v>
      </c>
    </row>
    <row r="17043" spans="1:5" x14ac:dyDescent="0.25">
      <c r="A17043" t="s">
        <v>28613</v>
      </c>
      <c r="B17043" t="s">
        <v>4</v>
      </c>
      <c r="C17043" t="s">
        <v>28614</v>
      </c>
      <c r="D17043">
        <v>17.914926999999999</v>
      </c>
      <c r="E17043">
        <v>-88.001002999999997</v>
      </c>
    </row>
    <row r="17044" spans="1:5" x14ac:dyDescent="0.25">
      <c r="A17044" t="s">
        <v>28601</v>
      </c>
      <c r="B17044" t="s">
        <v>14</v>
      </c>
      <c r="C17044" t="s">
        <v>28602</v>
      </c>
      <c r="D17044">
        <v>17.915341000000002</v>
      </c>
      <c r="E17044">
        <v>-88.743301000000002</v>
      </c>
    </row>
    <row r="17045" spans="1:5" x14ac:dyDescent="0.25">
      <c r="A17045" t="s">
        <v>45498</v>
      </c>
      <c r="B17045" t="s">
        <v>12322</v>
      </c>
      <c r="C17045" t="s">
        <v>45499</v>
      </c>
      <c r="D17045">
        <v>17.917100906371999</v>
      </c>
      <c r="E17045">
        <v>19.111099243163999</v>
      </c>
    </row>
    <row r="17046" spans="1:5" x14ac:dyDescent="0.25">
      <c r="A17046" t="s">
        <v>53932</v>
      </c>
      <c r="B17046" t="s">
        <v>7</v>
      </c>
      <c r="C17046" t="s">
        <v>53933</v>
      </c>
      <c r="D17046">
        <v>17.917629999999999</v>
      </c>
      <c r="E17046">
        <v>-77.746709999999993</v>
      </c>
    </row>
    <row r="17047" spans="1:5" x14ac:dyDescent="0.25">
      <c r="A17047" t="s">
        <v>74266</v>
      </c>
      <c r="B17047" t="s">
        <v>7</v>
      </c>
      <c r="C17047" t="s">
        <v>74267</v>
      </c>
      <c r="D17047">
        <v>17.921538000000002</v>
      </c>
      <c r="E17047">
        <v>-93.575289999999995</v>
      </c>
    </row>
    <row r="17048" spans="1:5" x14ac:dyDescent="0.25">
      <c r="A17048" t="s">
        <v>71214</v>
      </c>
      <c r="B17048" t="s">
        <v>12322</v>
      </c>
      <c r="C17048" t="s">
        <v>71215</v>
      </c>
      <c r="D17048">
        <v>17.929000854492099</v>
      </c>
      <c r="E17048">
        <v>-71.644798278808594</v>
      </c>
    </row>
    <row r="17049" spans="1:5" x14ac:dyDescent="0.25">
      <c r="A17049" t="s">
        <v>72033</v>
      </c>
      <c r="B17049" t="s">
        <v>23535</v>
      </c>
      <c r="C17049" t="s">
        <v>72034</v>
      </c>
      <c r="D17049">
        <v>17.9356994628906</v>
      </c>
      <c r="E17049">
        <v>-76.787498474121094</v>
      </c>
    </row>
    <row r="17050" spans="1:5" x14ac:dyDescent="0.25">
      <c r="A17050" t="s">
        <v>53928</v>
      </c>
      <c r="B17050" t="s">
        <v>7</v>
      </c>
      <c r="C17050" t="s">
        <v>53929</v>
      </c>
      <c r="D17050">
        <v>17.9405</v>
      </c>
      <c r="E17050">
        <v>-76.307500000000005</v>
      </c>
    </row>
    <row r="17051" spans="1:5" x14ac:dyDescent="0.25">
      <c r="A17051" t="s">
        <v>75912</v>
      </c>
      <c r="B17051" t="s">
        <v>7</v>
      </c>
      <c r="C17051" t="s">
        <v>75913</v>
      </c>
      <c r="D17051">
        <v>17.957581999999999</v>
      </c>
      <c r="E17051">
        <v>-93.251469999999998</v>
      </c>
    </row>
    <row r="17052" spans="1:5" x14ac:dyDescent="0.25">
      <c r="A17052" t="s">
        <v>84768</v>
      </c>
      <c r="B17052" t="s">
        <v>7</v>
      </c>
      <c r="C17052" t="s">
        <v>22406</v>
      </c>
      <c r="D17052">
        <v>17.963199615478501</v>
      </c>
      <c r="E17052">
        <v>-66.391197204589801</v>
      </c>
    </row>
    <row r="17053" spans="1:5" x14ac:dyDescent="0.25">
      <c r="A17053" t="s">
        <v>84716</v>
      </c>
      <c r="B17053" t="s">
        <v>14</v>
      </c>
      <c r="C17053" t="s">
        <v>84717</v>
      </c>
      <c r="D17053">
        <v>17.970482000000001</v>
      </c>
      <c r="E17053">
        <v>-66.266020999999995</v>
      </c>
    </row>
    <row r="17054" spans="1:5" x14ac:dyDescent="0.25">
      <c r="A17054" t="s">
        <v>84746</v>
      </c>
      <c r="B17054" t="s">
        <v>4</v>
      </c>
      <c r="C17054" t="s">
        <v>84747</v>
      </c>
      <c r="D17054">
        <v>17.975000381469702</v>
      </c>
      <c r="E17054">
        <v>-67.044403076171804</v>
      </c>
    </row>
    <row r="17055" spans="1:5" x14ac:dyDescent="0.25">
      <c r="A17055" t="s">
        <v>84762</v>
      </c>
      <c r="B17055" t="s">
        <v>7</v>
      </c>
      <c r="C17055" t="s">
        <v>84763</v>
      </c>
      <c r="D17055">
        <v>17.9764003753662</v>
      </c>
      <c r="E17055">
        <v>-67.170799255371094</v>
      </c>
    </row>
    <row r="17056" spans="1:5" x14ac:dyDescent="0.25">
      <c r="A17056" t="s">
        <v>53916</v>
      </c>
      <c r="B17056" t="s">
        <v>7</v>
      </c>
      <c r="C17056" t="s">
        <v>53917</v>
      </c>
      <c r="D17056">
        <v>17.977028859099999</v>
      </c>
      <c r="E17056">
        <v>-77.607014179199993</v>
      </c>
    </row>
    <row r="17057" spans="1:5" x14ac:dyDescent="0.25">
      <c r="A17057" t="s">
        <v>74345</v>
      </c>
      <c r="B17057" t="s">
        <v>14</v>
      </c>
      <c r="C17057" t="s">
        <v>74346</v>
      </c>
      <c r="D17057">
        <v>17.977879999999999</v>
      </c>
      <c r="E17057">
        <v>-99.38776</v>
      </c>
    </row>
    <row r="17058" spans="1:5" x14ac:dyDescent="0.25">
      <c r="A17058" t="s">
        <v>74260</v>
      </c>
      <c r="B17058" t="s">
        <v>7</v>
      </c>
      <c r="C17058" t="s">
        <v>74261</v>
      </c>
      <c r="D17058">
        <v>17.979734000000001</v>
      </c>
      <c r="E17058">
        <v>-93.231775999999996</v>
      </c>
    </row>
    <row r="17059" spans="1:5" x14ac:dyDescent="0.25">
      <c r="A17059" t="s">
        <v>74388</v>
      </c>
      <c r="B17059" t="s">
        <v>7</v>
      </c>
      <c r="C17059" t="s">
        <v>74389</v>
      </c>
      <c r="D17059">
        <v>17.981888999999999</v>
      </c>
      <c r="E17059">
        <v>-93.242028000000005</v>
      </c>
    </row>
    <row r="17060" spans="1:5" x14ac:dyDescent="0.25">
      <c r="A17060" t="s">
        <v>113495</v>
      </c>
      <c r="B17060" t="s">
        <v>7</v>
      </c>
      <c r="C17060" t="s">
        <v>113496</v>
      </c>
      <c r="D17060">
        <v>17.982200622558501</v>
      </c>
      <c r="E17060">
        <v>-66.019302368164006</v>
      </c>
    </row>
    <row r="17061" spans="1:5" x14ac:dyDescent="0.25">
      <c r="A17061" t="s">
        <v>28615</v>
      </c>
      <c r="B17061" t="s">
        <v>4</v>
      </c>
      <c r="C17061" t="s">
        <v>28616</v>
      </c>
      <c r="D17061">
        <v>17.983671999999999</v>
      </c>
      <c r="E17061">
        <v>-87.922897000000006</v>
      </c>
    </row>
    <row r="17062" spans="1:5" x14ac:dyDescent="0.25">
      <c r="A17062" t="s">
        <v>53924</v>
      </c>
      <c r="B17062" t="s">
        <v>4</v>
      </c>
      <c r="C17062" t="s">
        <v>53925</v>
      </c>
      <c r="D17062">
        <v>17.988299999999999</v>
      </c>
      <c r="E17062">
        <v>-76.7761</v>
      </c>
    </row>
    <row r="17063" spans="1:5" x14ac:dyDescent="0.25">
      <c r="A17063" t="s">
        <v>110968</v>
      </c>
      <c r="B17063" t="s">
        <v>12322</v>
      </c>
      <c r="C17063" t="s">
        <v>110969</v>
      </c>
      <c r="D17063">
        <v>17.988300323499999</v>
      </c>
      <c r="E17063">
        <v>102.56300354</v>
      </c>
    </row>
    <row r="17064" spans="1:5" x14ac:dyDescent="0.25">
      <c r="A17064" t="s">
        <v>72044</v>
      </c>
      <c r="B17064" t="s">
        <v>12322</v>
      </c>
      <c r="C17064" t="s">
        <v>72045</v>
      </c>
      <c r="D17064">
        <v>17.988599777221602</v>
      </c>
      <c r="E17064">
        <v>-76.823799133300696</v>
      </c>
    </row>
    <row r="17065" spans="1:5" x14ac:dyDescent="0.25">
      <c r="A17065" t="s">
        <v>74207</v>
      </c>
      <c r="B17065" t="s">
        <v>7</v>
      </c>
      <c r="C17065" t="s">
        <v>74208</v>
      </c>
      <c r="D17065">
        <v>17.989529999999998</v>
      </c>
      <c r="E17065">
        <v>-91.688429999999997</v>
      </c>
    </row>
    <row r="17066" spans="1:5" x14ac:dyDescent="0.25">
      <c r="A17066" t="s">
        <v>75219</v>
      </c>
      <c r="B17066" t="s">
        <v>4</v>
      </c>
      <c r="C17066" t="s">
        <v>75220</v>
      </c>
      <c r="D17066">
        <v>17.990124999999999</v>
      </c>
      <c r="E17066">
        <v>-92.963933999999995</v>
      </c>
    </row>
    <row r="17067" spans="1:5" x14ac:dyDescent="0.25">
      <c r="A17067" t="s">
        <v>76049</v>
      </c>
      <c r="B17067" t="s">
        <v>4</v>
      </c>
      <c r="C17067" t="s">
        <v>76050</v>
      </c>
      <c r="D17067">
        <v>17.995933000000001</v>
      </c>
      <c r="E17067">
        <v>-92.939223999999996</v>
      </c>
    </row>
    <row r="17068" spans="1:5" x14ac:dyDescent="0.25">
      <c r="A17068" t="s">
        <v>72348</v>
      </c>
      <c r="B17068" t="s">
        <v>12322</v>
      </c>
      <c r="C17068" t="s">
        <v>72349</v>
      </c>
      <c r="D17068">
        <v>17.996999740600501</v>
      </c>
      <c r="E17068">
        <v>-92.817398071289006</v>
      </c>
    </row>
    <row r="17069" spans="1:5" x14ac:dyDescent="0.25">
      <c r="A17069" t="s">
        <v>72250</v>
      </c>
      <c r="B17069" t="s">
        <v>12322</v>
      </c>
      <c r="C17069" t="s">
        <v>72251</v>
      </c>
      <c r="D17069">
        <v>18.0016994476</v>
      </c>
      <c r="E17069">
        <v>-102.221000671</v>
      </c>
    </row>
    <row r="17070" spans="1:5" x14ac:dyDescent="0.25">
      <c r="A17070" t="s">
        <v>100540</v>
      </c>
      <c r="B17070" t="s">
        <v>12322</v>
      </c>
      <c r="C17070" t="s">
        <v>100541</v>
      </c>
      <c r="D17070">
        <v>18.00830078125</v>
      </c>
      <c r="E17070">
        <v>-66.563003540039006</v>
      </c>
    </row>
    <row r="17071" spans="1:5" x14ac:dyDescent="0.25">
      <c r="A17071" t="s">
        <v>84712</v>
      </c>
      <c r="B17071" t="s">
        <v>7</v>
      </c>
      <c r="C17071" t="s">
        <v>84713</v>
      </c>
      <c r="D17071">
        <v>18.008399963378899</v>
      </c>
      <c r="E17071">
        <v>-66.506698608398395</v>
      </c>
    </row>
    <row r="17072" spans="1:5" x14ac:dyDescent="0.25">
      <c r="A17072" t="s">
        <v>84737</v>
      </c>
      <c r="B17072" t="s">
        <v>7</v>
      </c>
      <c r="C17072" t="s">
        <v>84732</v>
      </c>
      <c r="D17072">
        <v>18.01070022583</v>
      </c>
      <c r="E17072">
        <v>-67.141296386718693</v>
      </c>
    </row>
    <row r="17073" spans="1:5" x14ac:dyDescent="0.25">
      <c r="A17073" t="s">
        <v>84764</v>
      </c>
      <c r="B17073" t="s">
        <v>7</v>
      </c>
      <c r="C17073" t="s">
        <v>84765</v>
      </c>
      <c r="D17073">
        <v>18.0125007629</v>
      </c>
      <c r="E17073">
        <v>-67.069198608400001</v>
      </c>
    </row>
    <row r="17074" spans="1:5" x14ac:dyDescent="0.25">
      <c r="A17074" t="s">
        <v>53934</v>
      </c>
      <c r="B17074" t="s">
        <v>14</v>
      </c>
      <c r="C17074" t="s">
        <v>53935</v>
      </c>
      <c r="D17074">
        <v>18.01444</v>
      </c>
      <c r="E17074">
        <v>-76.924160000000001</v>
      </c>
    </row>
    <row r="17075" spans="1:5" x14ac:dyDescent="0.25">
      <c r="A17075" t="s">
        <v>50089</v>
      </c>
      <c r="B17075" t="s">
        <v>7</v>
      </c>
      <c r="C17075" t="s">
        <v>50090</v>
      </c>
      <c r="D17075">
        <v>18.014600000000002</v>
      </c>
      <c r="E17075">
        <v>30.959499999999998</v>
      </c>
    </row>
    <row r="17076" spans="1:5" x14ac:dyDescent="0.25">
      <c r="A17076" t="s">
        <v>74170</v>
      </c>
      <c r="B17076" t="s">
        <v>4</v>
      </c>
      <c r="C17076" t="s">
        <v>74171</v>
      </c>
      <c r="D17076">
        <v>18.018495000000001</v>
      </c>
      <c r="E17076">
        <v>-92.953131999999997</v>
      </c>
    </row>
    <row r="17077" spans="1:5" x14ac:dyDescent="0.25">
      <c r="A17077" t="s">
        <v>73840</v>
      </c>
      <c r="B17077" t="s">
        <v>14</v>
      </c>
      <c r="C17077" t="s">
        <v>19575</v>
      </c>
      <c r="D17077">
        <v>18.018999999999998</v>
      </c>
      <c r="E17077">
        <v>-77.495001000000002</v>
      </c>
    </row>
    <row r="17078" spans="1:5" x14ac:dyDescent="0.25">
      <c r="A17078" t="s">
        <v>74666</v>
      </c>
      <c r="B17078" t="s">
        <v>7</v>
      </c>
      <c r="C17078" t="s">
        <v>74667</v>
      </c>
      <c r="D17078">
        <v>18.023333000000001</v>
      </c>
      <c r="E17078">
        <v>-95.853611000000001</v>
      </c>
    </row>
    <row r="17079" spans="1:5" x14ac:dyDescent="0.25">
      <c r="A17079" t="s">
        <v>75605</v>
      </c>
      <c r="B17079" t="s">
        <v>4</v>
      </c>
      <c r="C17079" t="s">
        <v>75606</v>
      </c>
      <c r="D17079">
        <v>18.034834</v>
      </c>
      <c r="E17079">
        <v>-96.156460999999993</v>
      </c>
    </row>
    <row r="17080" spans="1:5" x14ac:dyDescent="0.25">
      <c r="A17080" t="s">
        <v>100787</v>
      </c>
      <c r="B17080" t="s">
        <v>23535</v>
      </c>
      <c r="C17080" t="s">
        <v>100788</v>
      </c>
      <c r="D17080">
        <v>18.041000366199999</v>
      </c>
      <c r="E17080">
        <v>-63.108898162800003</v>
      </c>
    </row>
    <row r="17081" spans="1:5" x14ac:dyDescent="0.25">
      <c r="A17081" t="s">
        <v>28634</v>
      </c>
      <c r="B17081" t="s">
        <v>7</v>
      </c>
      <c r="C17081" t="s">
        <v>28635</v>
      </c>
      <c r="D17081">
        <v>18.046766281099998</v>
      </c>
      <c r="E17081">
        <v>-88.583869934099994</v>
      </c>
    </row>
    <row r="17082" spans="1:5" x14ac:dyDescent="0.25">
      <c r="A17082" t="s">
        <v>53900</v>
      </c>
      <c r="B17082" t="s">
        <v>7</v>
      </c>
      <c r="C17082" t="s">
        <v>53901</v>
      </c>
      <c r="D17082">
        <v>18.054732999999999</v>
      </c>
      <c r="E17082">
        <v>-76.283167000000006</v>
      </c>
    </row>
    <row r="17083" spans="1:5" x14ac:dyDescent="0.25">
      <c r="A17083" t="s">
        <v>50205</v>
      </c>
      <c r="B17083" t="s">
        <v>7</v>
      </c>
      <c r="C17083" t="s">
        <v>50206</v>
      </c>
      <c r="D17083">
        <v>18.064440000000001</v>
      </c>
      <c r="E17083">
        <v>-73.912499999999994</v>
      </c>
    </row>
    <row r="17084" spans="1:5" x14ac:dyDescent="0.25">
      <c r="A17084" t="s">
        <v>111655</v>
      </c>
      <c r="B17084" t="s">
        <v>7</v>
      </c>
      <c r="C17084" t="s">
        <v>111656</v>
      </c>
      <c r="D17084">
        <v>18.066699981700001</v>
      </c>
      <c r="E17084">
        <v>97.449798584000007</v>
      </c>
    </row>
    <row r="17085" spans="1:5" x14ac:dyDescent="0.25">
      <c r="A17085" t="s">
        <v>73305</v>
      </c>
      <c r="B17085" t="s">
        <v>79</v>
      </c>
      <c r="C17085" t="s">
        <v>73306</v>
      </c>
      <c r="D17085">
        <v>18.069600000000001</v>
      </c>
      <c r="E17085">
        <v>-63.087000000000003</v>
      </c>
    </row>
    <row r="17086" spans="1:5" x14ac:dyDescent="0.25">
      <c r="A17086" t="s">
        <v>50187</v>
      </c>
      <c r="B17086" t="s">
        <v>7</v>
      </c>
      <c r="C17086" t="s">
        <v>50188</v>
      </c>
      <c r="D17086">
        <v>18.07058</v>
      </c>
      <c r="E17086">
        <v>-73.591939999999994</v>
      </c>
    </row>
    <row r="17087" spans="1:5" x14ac:dyDescent="0.25">
      <c r="A17087" t="s">
        <v>84710</v>
      </c>
      <c r="B17087" t="s">
        <v>7</v>
      </c>
      <c r="C17087" t="s">
        <v>84711</v>
      </c>
      <c r="D17087">
        <v>18.075300216674801</v>
      </c>
      <c r="E17087">
        <v>-67.930999755859304</v>
      </c>
    </row>
    <row r="17088" spans="1:5" x14ac:dyDescent="0.25">
      <c r="A17088" t="s">
        <v>53914</v>
      </c>
      <c r="B17088" t="s">
        <v>7</v>
      </c>
      <c r="C17088" t="s">
        <v>53915</v>
      </c>
      <c r="D17088">
        <v>18.079550000000001</v>
      </c>
      <c r="E17088">
        <v>-77.478235999999995</v>
      </c>
    </row>
    <row r="17089" spans="1:5" x14ac:dyDescent="0.25">
      <c r="A17089" t="s">
        <v>83591</v>
      </c>
      <c r="B17089" t="s">
        <v>7</v>
      </c>
      <c r="C17089" t="s">
        <v>83592</v>
      </c>
      <c r="D17089">
        <v>18.080335000000002</v>
      </c>
      <c r="E17089">
        <v>121.099768</v>
      </c>
    </row>
    <row r="17090" spans="1:5" x14ac:dyDescent="0.25">
      <c r="A17090" t="s">
        <v>84733</v>
      </c>
      <c r="B17090" t="s">
        <v>4</v>
      </c>
      <c r="C17090" t="s">
        <v>84734</v>
      </c>
      <c r="D17090">
        <v>18.0860996246337</v>
      </c>
      <c r="E17090">
        <v>-67.027999877929602</v>
      </c>
    </row>
    <row r="17091" spans="1:5" x14ac:dyDescent="0.25">
      <c r="A17091" t="s">
        <v>84722</v>
      </c>
      <c r="B17091" t="s">
        <v>14</v>
      </c>
      <c r="C17091" t="s">
        <v>84723</v>
      </c>
      <c r="D17091">
        <v>18.086200714111001</v>
      </c>
      <c r="E17091">
        <v>-65.796501159667997</v>
      </c>
    </row>
    <row r="17092" spans="1:5" x14ac:dyDescent="0.25">
      <c r="A17092" t="s">
        <v>49009</v>
      </c>
      <c r="B17092" t="s">
        <v>14</v>
      </c>
      <c r="C17092" t="s">
        <v>49010</v>
      </c>
      <c r="D17092">
        <v>18.098199999999999</v>
      </c>
      <c r="E17092">
        <v>-15.948499999999999</v>
      </c>
    </row>
    <row r="17093" spans="1:5" x14ac:dyDescent="0.25">
      <c r="A17093" t="s">
        <v>100462</v>
      </c>
      <c r="B17093" t="s">
        <v>12322</v>
      </c>
      <c r="C17093" t="s">
        <v>100463</v>
      </c>
      <c r="D17093">
        <v>18.099899000000001</v>
      </c>
      <c r="E17093">
        <v>-63.047198999999999</v>
      </c>
    </row>
    <row r="17094" spans="1:5" x14ac:dyDescent="0.25">
      <c r="A17094" t="s">
        <v>72270</v>
      </c>
      <c r="B17094" t="s">
        <v>12322</v>
      </c>
      <c r="C17094" t="s">
        <v>72271</v>
      </c>
      <c r="D17094">
        <v>18.103399276699999</v>
      </c>
      <c r="E17094">
        <v>-94.580703735399993</v>
      </c>
    </row>
    <row r="17095" spans="1:5" x14ac:dyDescent="0.25">
      <c r="A17095" t="s">
        <v>53902</v>
      </c>
      <c r="B17095" t="s">
        <v>7</v>
      </c>
      <c r="C17095" t="s">
        <v>53903</v>
      </c>
      <c r="D17095">
        <v>18.104596899499999</v>
      </c>
      <c r="E17095">
        <v>-76.987810134900002</v>
      </c>
    </row>
    <row r="17096" spans="1:5" x14ac:dyDescent="0.25">
      <c r="A17096" t="s">
        <v>5807</v>
      </c>
      <c r="B17096" t="s">
        <v>4</v>
      </c>
      <c r="C17096" t="s">
        <v>5808</v>
      </c>
      <c r="D17096">
        <v>18.108699798583899</v>
      </c>
      <c r="E17096">
        <v>-67.039398193359304</v>
      </c>
    </row>
    <row r="17097" spans="1:5" x14ac:dyDescent="0.25">
      <c r="A17097" t="s">
        <v>75965</v>
      </c>
      <c r="B17097" t="s">
        <v>4</v>
      </c>
      <c r="C17097" t="s">
        <v>75966</v>
      </c>
      <c r="D17097">
        <v>18.112015</v>
      </c>
      <c r="E17097">
        <v>-94.440509000000006</v>
      </c>
    </row>
    <row r="17098" spans="1:5" x14ac:dyDescent="0.25">
      <c r="A17098" t="s">
        <v>75758</v>
      </c>
      <c r="B17098" t="s">
        <v>7</v>
      </c>
      <c r="C17098" t="s">
        <v>75759</v>
      </c>
      <c r="D17098">
        <v>18.112634</v>
      </c>
      <c r="E17098">
        <v>-93.354523</v>
      </c>
    </row>
    <row r="17099" spans="1:5" x14ac:dyDescent="0.25">
      <c r="A17099" t="s">
        <v>100530</v>
      </c>
      <c r="B17099" t="s">
        <v>14</v>
      </c>
      <c r="C17099" t="s">
        <v>100531</v>
      </c>
      <c r="D17099">
        <v>18.115800857499998</v>
      </c>
      <c r="E17099">
        <v>-65.422698974599996</v>
      </c>
    </row>
    <row r="17100" spans="1:5" x14ac:dyDescent="0.25">
      <c r="A17100" t="s">
        <v>101150</v>
      </c>
      <c r="B17100" t="s">
        <v>7</v>
      </c>
      <c r="C17100" t="s">
        <v>101153</v>
      </c>
      <c r="D17100">
        <v>18.1243991851806</v>
      </c>
      <c r="E17100">
        <v>145.76899719238199</v>
      </c>
    </row>
    <row r="17101" spans="1:5" x14ac:dyDescent="0.25">
      <c r="A17101" t="s">
        <v>75985</v>
      </c>
      <c r="B17101" t="s">
        <v>7</v>
      </c>
      <c r="C17101" t="s">
        <v>75986</v>
      </c>
      <c r="D17101">
        <v>18.12463</v>
      </c>
      <c r="E17101">
        <v>-96.111918000000003</v>
      </c>
    </row>
    <row r="17102" spans="1:5" x14ac:dyDescent="0.25">
      <c r="A17102" t="s">
        <v>83549</v>
      </c>
      <c r="B17102" t="s">
        <v>7</v>
      </c>
      <c r="C17102" t="s">
        <v>83550</v>
      </c>
      <c r="D17102">
        <v>18.129702000000002</v>
      </c>
      <c r="E17102">
        <v>121.686544</v>
      </c>
    </row>
    <row r="17103" spans="1:5" x14ac:dyDescent="0.25">
      <c r="A17103" t="s">
        <v>111398</v>
      </c>
      <c r="B17103" t="s">
        <v>12322</v>
      </c>
      <c r="C17103" t="s">
        <v>111399</v>
      </c>
      <c r="D17103">
        <v>18.1322002410888</v>
      </c>
      <c r="E17103">
        <v>100.165000915527</v>
      </c>
    </row>
    <row r="17104" spans="1:5" x14ac:dyDescent="0.25">
      <c r="A17104" t="s">
        <v>75780</v>
      </c>
      <c r="B17104" t="s">
        <v>7</v>
      </c>
      <c r="C17104" t="s">
        <v>75781</v>
      </c>
      <c r="D17104">
        <v>18.133572999999998</v>
      </c>
      <c r="E17104">
        <v>-91.769576999999998</v>
      </c>
    </row>
    <row r="17105" spans="1:5" x14ac:dyDescent="0.25">
      <c r="A17105" t="s">
        <v>100546</v>
      </c>
      <c r="B17105" t="s">
        <v>7</v>
      </c>
      <c r="C17105" t="s">
        <v>100547</v>
      </c>
      <c r="D17105">
        <v>18.1347999573</v>
      </c>
      <c r="E17105">
        <v>-65.493598938000005</v>
      </c>
    </row>
    <row r="17106" spans="1:5" x14ac:dyDescent="0.25">
      <c r="A17106" t="s">
        <v>81828</v>
      </c>
      <c r="B17106" t="s">
        <v>7</v>
      </c>
      <c r="C17106" t="s">
        <v>81829</v>
      </c>
      <c r="D17106">
        <v>18.135999679565401</v>
      </c>
      <c r="E17106">
        <v>55.182098388671797</v>
      </c>
    </row>
    <row r="17107" spans="1:5" x14ac:dyDescent="0.25">
      <c r="A17107" t="s">
        <v>84720</v>
      </c>
      <c r="B17107" t="s">
        <v>7</v>
      </c>
      <c r="C17107" t="s">
        <v>84721</v>
      </c>
      <c r="D17107">
        <v>18.138099670399999</v>
      </c>
      <c r="E17107">
        <v>-65.801300048800002</v>
      </c>
    </row>
    <row r="17108" spans="1:5" x14ac:dyDescent="0.25">
      <c r="A17108" t="s">
        <v>84760</v>
      </c>
      <c r="B17108" t="s">
        <v>4</v>
      </c>
      <c r="C17108" t="s">
        <v>84761</v>
      </c>
      <c r="D17108">
        <v>18.139699935913001</v>
      </c>
      <c r="E17108">
        <v>-66.266296386718693</v>
      </c>
    </row>
    <row r="17109" spans="1:5" x14ac:dyDescent="0.25">
      <c r="A17109" t="s">
        <v>53906</v>
      </c>
      <c r="B17109" t="s">
        <v>7</v>
      </c>
      <c r="C17109" t="s">
        <v>53907</v>
      </c>
      <c r="D17109">
        <v>18.144974999999999</v>
      </c>
      <c r="E17109">
        <v>-77.157883999999996</v>
      </c>
    </row>
    <row r="17110" spans="1:5" x14ac:dyDescent="0.25">
      <c r="A17110" t="s">
        <v>84728</v>
      </c>
      <c r="B17110" t="s">
        <v>4</v>
      </c>
      <c r="C17110" t="s">
        <v>84729</v>
      </c>
      <c r="D17110">
        <v>18.148799896240199</v>
      </c>
      <c r="E17110">
        <v>-65.793800354003906</v>
      </c>
    </row>
    <row r="17111" spans="1:5" x14ac:dyDescent="0.25">
      <c r="A17111" t="s">
        <v>84771</v>
      </c>
      <c r="B17111" t="s">
        <v>4</v>
      </c>
      <c r="C17111" t="s">
        <v>84772</v>
      </c>
      <c r="D17111">
        <v>18.158899307250898</v>
      </c>
      <c r="E17111">
        <v>-67.146400451660099</v>
      </c>
    </row>
    <row r="17112" spans="1:5" x14ac:dyDescent="0.25">
      <c r="A17112" t="s">
        <v>53904</v>
      </c>
      <c r="B17112" t="s">
        <v>7</v>
      </c>
      <c r="C17112" t="s">
        <v>53905</v>
      </c>
      <c r="D17112">
        <v>18.1739272531</v>
      </c>
      <c r="E17112">
        <v>-77.068555355100003</v>
      </c>
    </row>
    <row r="17113" spans="1:5" x14ac:dyDescent="0.25">
      <c r="A17113" t="s">
        <v>84735</v>
      </c>
      <c r="B17113" t="s">
        <v>4</v>
      </c>
      <c r="C17113" t="s">
        <v>84736</v>
      </c>
      <c r="D17113">
        <v>18.176099777221602</v>
      </c>
      <c r="E17113">
        <v>-67.146697998046804</v>
      </c>
    </row>
    <row r="17114" spans="1:5" x14ac:dyDescent="0.25">
      <c r="A17114" t="s">
        <v>86512</v>
      </c>
      <c r="B17114" t="s">
        <v>12322</v>
      </c>
      <c r="C17114" t="s">
        <v>86513</v>
      </c>
      <c r="D17114">
        <v>18.1781005859375</v>
      </c>
      <c r="E17114">
        <v>120.53199768066401</v>
      </c>
    </row>
    <row r="17115" spans="1:5" x14ac:dyDescent="0.25">
      <c r="A17115" t="s">
        <v>84754</v>
      </c>
      <c r="B17115" t="s">
        <v>7</v>
      </c>
      <c r="C17115" t="s">
        <v>84755</v>
      </c>
      <c r="D17115">
        <v>18.180199999999999</v>
      </c>
      <c r="E17115">
        <v>-66.756896999999995</v>
      </c>
    </row>
    <row r="17116" spans="1:5" x14ac:dyDescent="0.25">
      <c r="A17116" t="s">
        <v>83547</v>
      </c>
      <c r="B17116" t="s">
        <v>23535</v>
      </c>
      <c r="C17116" t="s">
        <v>83548</v>
      </c>
      <c r="D17116">
        <v>18.182388</v>
      </c>
      <c r="E17116">
        <v>121.745853</v>
      </c>
    </row>
    <row r="17117" spans="1:5" x14ac:dyDescent="0.25">
      <c r="A17117" t="s">
        <v>74174</v>
      </c>
      <c r="B17117" t="s">
        <v>7</v>
      </c>
      <c r="C17117" t="s">
        <v>74175</v>
      </c>
      <c r="D17117">
        <v>18.182725000000001</v>
      </c>
      <c r="E17117">
        <v>-91.020082000000002</v>
      </c>
    </row>
    <row r="17118" spans="1:5" x14ac:dyDescent="0.25">
      <c r="A17118" t="s">
        <v>111402</v>
      </c>
      <c r="B17118" t="s">
        <v>7</v>
      </c>
      <c r="C17118" t="s">
        <v>111403</v>
      </c>
      <c r="D17118">
        <v>18.183000564575099</v>
      </c>
      <c r="E17118">
        <v>97.932998657226506</v>
      </c>
    </row>
    <row r="17119" spans="1:5" x14ac:dyDescent="0.25">
      <c r="A17119" t="s">
        <v>84785</v>
      </c>
      <c r="B17119" t="s">
        <v>4</v>
      </c>
      <c r="C17119" t="s">
        <v>84786</v>
      </c>
      <c r="D17119">
        <v>18.190799713134702</v>
      </c>
      <c r="E17119">
        <v>-66.120796203613196</v>
      </c>
    </row>
    <row r="17120" spans="1:5" x14ac:dyDescent="0.25">
      <c r="A17120" t="s">
        <v>53912</v>
      </c>
      <c r="B17120" t="s">
        <v>7</v>
      </c>
      <c r="C17120" t="s">
        <v>53913</v>
      </c>
      <c r="D17120">
        <v>18.196362000000001</v>
      </c>
      <c r="E17120">
        <v>-77.492108000000002</v>
      </c>
    </row>
    <row r="17121" spans="1:5" x14ac:dyDescent="0.25">
      <c r="A17121" t="s">
        <v>72037</v>
      </c>
      <c r="B17121" t="s">
        <v>12322</v>
      </c>
      <c r="C17121" t="s">
        <v>72038</v>
      </c>
      <c r="D17121">
        <v>18.1987991333</v>
      </c>
      <c r="E17121">
        <v>-76.534500122099999</v>
      </c>
    </row>
    <row r="17122" spans="1:5" x14ac:dyDescent="0.25">
      <c r="A17122" t="s">
        <v>84731</v>
      </c>
      <c r="B17122" t="s">
        <v>14</v>
      </c>
      <c r="C17122" t="s">
        <v>84732</v>
      </c>
      <c r="D17122">
        <v>18.201899999999998</v>
      </c>
      <c r="E17122">
        <v>-65.839104000000006</v>
      </c>
    </row>
    <row r="17123" spans="1:5" x14ac:dyDescent="0.25">
      <c r="A17123" t="s">
        <v>100799</v>
      </c>
      <c r="B17123" t="s">
        <v>12322</v>
      </c>
      <c r="C17123" t="s">
        <v>100800</v>
      </c>
      <c r="D17123">
        <v>18.204799999999999</v>
      </c>
      <c r="E17123">
        <v>-63.055098999999998</v>
      </c>
    </row>
    <row r="17124" spans="1:5" x14ac:dyDescent="0.25">
      <c r="A17124" t="s">
        <v>75017</v>
      </c>
      <c r="B17124" t="s">
        <v>7</v>
      </c>
      <c r="C17124" t="s">
        <v>75018</v>
      </c>
      <c r="D17124">
        <v>18.209181999999998</v>
      </c>
      <c r="E17124">
        <v>-96.091368000000003</v>
      </c>
    </row>
    <row r="17125" spans="1:5" x14ac:dyDescent="0.25">
      <c r="A17125" t="s">
        <v>84744</v>
      </c>
      <c r="B17125" t="s">
        <v>4</v>
      </c>
      <c r="C17125" t="s">
        <v>84745</v>
      </c>
      <c r="D17125">
        <v>18.2110996246337</v>
      </c>
      <c r="E17125">
        <v>-66.629302978515597</v>
      </c>
    </row>
    <row r="17126" spans="1:5" x14ac:dyDescent="0.25">
      <c r="A17126" t="s">
        <v>38000</v>
      </c>
      <c r="B17126" t="s">
        <v>4</v>
      </c>
      <c r="C17126" t="s">
        <v>38001</v>
      </c>
      <c r="D17126">
        <v>18.213100000000001</v>
      </c>
      <c r="E17126">
        <v>-71.096800000000002</v>
      </c>
    </row>
    <row r="17127" spans="1:5" x14ac:dyDescent="0.25">
      <c r="A17127" t="s">
        <v>37998</v>
      </c>
      <c r="B17127" t="s">
        <v>14</v>
      </c>
      <c r="C17127" t="s">
        <v>37999</v>
      </c>
      <c r="D17127">
        <v>18.215</v>
      </c>
      <c r="E17127">
        <v>-71.098100000000002</v>
      </c>
    </row>
    <row r="17128" spans="1:5" x14ac:dyDescent="0.25">
      <c r="A17128" t="s">
        <v>84752</v>
      </c>
      <c r="B17128" t="s">
        <v>4</v>
      </c>
      <c r="C17128" t="s">
        <v>84753</v>
      </c>
      <c r="D17128">
        <v>18.226600646972599</v>
      </c>
      <c r="E17128">
        <v>-66.394302368164006</v>
      </c>
    </row>
    <row r="17129" spans="1:5" x14ac:dyDescent="0.25">
      <c r="A17129" t="s">
        <v>51936</v>
      </c>
      <c r="B17129" t="s">
        <v>7</v>
      </c>
      <c r="C17129" t="s">
        <v>51937</v>
      </c>
      <c r="D17129">
        <v>18.226944</v>
      </c>
      <c r="E17129">
        <v>74.590833000000003</v>
      </c>
    </row>
    <row r="17130" spans="1:5" x14ac:dyDescent="0.25">
      <c r="A17130" t="s">
        <v>80687</v>
      </c>
      <c r="B17130" t="s">
        <v>12322</v>
      </c>
      <c r="C17130" t="s">
        <v>80688</v>
      </c>
      <c r="D17130">
        <v>18.240400314299901</v>
      </c>
      <c r="E17130">
        <v>42.6566009521</v>
      </c>
    </row>
    <row r="17131" spans="1:5" x14ac:dyDescent="0.25">
      <c r="A17131" t="s">
        <v>73549</v>
      </c>
      <c r="B17131" t="s">
        <v>12322</v>
      </c>
      <c r="C17131" t="s">
        <v>73550</v>
      </c>
      <c r="D17131">
        <v>18.241100311279201</v>
      </c>
      <c r="E17131">
        <v>-72.518501281738196</v>
      </c>
    </row>
    <row r="17132" spans="1:5" x14ac:dyDescent="0.25">
      <c r="A17132" t="s">
        <v>76077</v>
      </c>
      <c r="B17132" t="s">
        <v>7</v>
      </c>
      <c r="C17132" t="s">
        <v>76078</v>
      </c>
      <c r="D17132">
        <v>18.243167</v>
      </c>
      <c r="E17132">
        <v>-96.072389000000001</v>
      </c>
    </row>
    <row r="17133" spans="1:5" x14ac:dyDescent="0.25">
      <c r="A17133" t="s">
        <v>100542</v>
      </c>
      <c r="B17133" t="s">
        <v>7</v>
      </c>
      <c r="C17133" t="s">
        <v>100543</v>
      </c>
      <c r="D17133">
        <v>18.245300293</v>
      </c>
      <c r="E17133">
        <v>-65.643402099599996</v>
      </c>
    </row>
    <row r="17134" spans="1:5" x14ac:dyDescent="0.25">
      <c r="A17134" t="s">
        <v>76791</v>
      </c>
      <c r="B17134" t="s">
        <v>7</v>
      </c>
      <c r="C17134" t="s">
        <v>76792</v>
      </c>
      <c r="D17134">
        <v>18.246110999999999</v>
      </c>
      <c r="E17134">
        <v>-96.582222000000002</v>
      </c>
    </row>
    <row r="17135" spans="1:5" x14ac:dyDescent="0.25">
      <c r="A17135" t="s">
        <v>75587</v>
      </c>
      <c r="B17135" t="s">
        <v>7</v>
      </c>
      <c r="C17135" t="s">
        <v>75588</v>
      </c>
      <c r="D17135">
        <v>18.246932999999999</v>
      </c>
      <c r="E17135">
        <v>-95.721035000000001</v>
      </c>
    </row>
    <row r="17136" spans="1:5" x14ac:dyDescent="0.25">
      <c r="A17136" t="s">
        <v>71208</v>
      </c>
      <c r="B17136" t="s">
        <v>12322</v>
      </c>
      <c r="C17136" t="s">
        <v>71209</v>
      </c>
      <c r="D17136">
        <v>18.251499176025298</v>
      </c>
      <c r="E17136">
        <v>-71.120399475097599</v>
      </c>
    </row>
    <row r="17137" spans="1:5" x14ac:dyDescent="0.25">
      <c r="A17137" t="s">
        <v>100538</v>
      </c>
      <c r="B17137" t="s">
        <v>12322</v>
      </c>
      <c r="C17137" t="s">
        <v>100539</v>
      </c>
      <c r="D17137">
        <v>18.255699157714801</v>
      </c>
      <c r="E17137">
        <v>-67.148498535156193</v>
      </c>
    </row>
    <row r="17138" spans="1:5" x14ac:dyDescent="0.25">
      <c r="A17138" t="s">
        <v>74317</v>
      </c>
      <c r="B17138" t="s">
        <v>7</v>
      </c>
      <c r="C17138" t="s">
        <v>74318</v>
      </c>
      <c r="D17138">
        <v>18.2654</v>
      </c>
      <c r="E17138">
        <v>-88.692059999999998</v>
      </c>
    </row>
    <row r="17139" spans="1:5" x14ac:dyDescent="0.25">
      <c r="A17139" t="s">
        <v>74184</v>
      </c>
      <c r="B17139" t="s">
        <v>7</v>
      </c>
      <c r="C17139" t="s">
        <v>74185</v>
      </c>
      <c r="D17139">
        <v>18.266738</v>
      </c>
      <c r="E17139">
        <v>-87.855149999999995</v>
      </c>
    </row>
    <row r="17140" spans="1:5" x14ac:dyDescent="0.25">
      <c r="A17140" t="s">
        <v>74203</v>
      </c>
      <c r="B17140" t="s">
        <v>7</v>
      </c>
      <c r="C17140" t="s">
        <v>74204</v>
      </c>
      <c r="D17140">
        <v>18.267749999999999</v>
      </c>
      <c r="E17140">
        <v>-92.090699999999998</v>
      </c>
    </row>
    <row r="17141" spans="1:5" x14ac:dyDescent="0.25">
      <c r="A17141" t="s">
        <v>72133</v>
      </c>
      <c r="B17141" t="s">
        <v>7</v>
      </c>
      <c r="C17141" t="s">
        <v>72134</v>
      </c>
      <c r="D17141">
        <v>18.269214999999999</v>
      </c>
      <c r="E17141">
        <v>-99.510886999999997</v>
      </c>
    </row>
    <row r="17142" spans="1:5" x14ac:dyDescent="0.25">
      <c r="A17142" t="s">
        <v>111392</v>
      </c>
      <c r="B17142" t="s">
        <v>12322</v>
      </c>
      <c r="C17142" t="s">
        <v>111393</v>
      </c>
      <c r="D17142">
        <v>18.270900726318299</v>
      </c>
      <c r="E17142">
        <v>99.504203796386705</v>
      </c>
    </row>
    <row r="17143" spans="1:5" x14ac:dyDescent="0.25">
      <c r="A17143" t="s">
        <v>73544</v>
      </c>
      <c r="B17143" t="s">
        <v>12322</v>
      </c>
      <c r="C17143" t="s">
        <v>73545</v>
      </c>
      <c r="D17143">
        <v>18.271099090576101</v>
      </c>
      <c r="E17143">
        <v>-73.788299560546804</v>
      </c>
    </row>
    <row r="17144" spans="1:5" x14ac:dyDescent="0.25">
      <c r="A17144" t="s">
        <v>28646</v>
      </c>
      <c r="B17144" t="s">
        <v>7</v>
      </c>
      <c r="C17144" t="s">
        <v>24913</v>
      </c>
      <c r="D17144">
        <v>18.272100448608398</v>
      </c>
      <c r="E17144">
        <v>-88.456298828125</v>
      </c>
    </row>
    <row r="17145" spans="1:5" x14ac:dyDescent="0.25">
      <c r="A17145" t="s">
        <v>62445</v>
      </c>
      <c r="B17145" t="s">
        <v>7</v>
      </c>
      <c r="C17145" t="s">
        <v>81785</v>
      </c>
      <c r="D17145">
        <v>18.280999999999999</v>
      </c>
      <c r="E17145">
        <v>76.057400000000001</v>
      </c>
    </row>
    <row r="17146" spans="1:5" x14ac:dyDescent="0.25">
      <c r="A17146" t="s">
        <v>53926</v>
      </c>
      <c r="B17146" t="s">
        <v>7</v>
      </c>
      <c r="C17146" t="s">
        <v>53927</v>
      </c>
      <c r="D17146">
        <v>18.2822</v>
      </c>
      <c r="E17146">
        <v>-77.105400000000003</v>
      </c>
    </row>
    <row r="17147" spans="1:5" x14ac:dyDescent="0.25">
      <c r="A17147" t="s">
        <v>50195</v>
      </c>
      <c r="B17147" t="s">
        <v>7</v>
      </c>
      <c r="C17147" t="s">
        <v>50196</v>
      </c>
      <c r="D17147">
        <v>18.286110000000001</v>
      </c>
      <c r="E17147">
        <v>-73.111109999999996</v>
      </c>
    </row>
    <row r="17148" spans="1:5" x14ac:dyDescent="0.25">
      <c r="A17148" t="s">
        <v>20706</v>
      </c>
      <c r="B17148" t="s">
        <v>14</v>
      </c>
      <c r="C17148" t="s">
        <v>20707</v>
      </c>
      <c r="D17148">
        <v>18.288119999999999</v>
      </c>
      <c r="E17148">
        <v>-62.945352</v>
      </c>
    </row>
    <row r="17149" spans="1:5" x14ac:dyDescent="0.25">
      <c r="A17149" t="s">
        <v>76201</v>
      </c>
      <c r="B17149" t="s">
        <v>7</v>
      </c>
      <c r="C17149" t="s">
        <v>76202</v>
      </c>
      <c r="D17149">
        <v>18.289332000000002</v>
      </c>
      <c r="E17149">
        <v>-96.186257999999995</v>
      </c>
    </row>
    <row r="17150" spans="1:5" x14ac:dyDescent="0.25">
      <c r="A17150" t="s">
        <v>75313</v>
      </c>
      <c r="B17150" t="s">
        <v>7</v>
      </c>
      <c r="C17150" t="s">
        <v>75314</v>
      </c>
      <c r="D17150">
        <v>18.293941</v>
      </c>
      <c r="E17150">
        <v>-96.194464999999994</v>
      </c>
    </row>
    <row r="17151" spans="1:5" x14ac:dyDescent="0.25">
      <c r="A17151" t="s">
        <v>76581</v>
      </c>
      <c r="B17151" t="s">
        <v>7</v>
      </c>
      <c r="C17151" t="s">
        <v>76582</v>
      </c>
      <c r="D17151">
        <v>18.294771000000001</v>
      </c>
      <c r="E17151">
        <v>-96.028136000000003</v>
      </c>
    </row>
    <row r="17152" spans="1:5" x14ac:dyDescent="0.25">
      <c r="A17152" t="s">
        <v>80729</v>
      </c>
      <c r="B17152" t="s">
        <v>12322</v>
      </c>
      <c r="C17152" t="s">
        <v>80730</v>
      </c>
      <c r="D17152">
        <v>18.297300338745099</v>
      </c>
      <c r="E17152">
        <v>42.803501129150298</v>
      </c>
    </row>
    <row r="17153" spans="1:5" x14ac:dyDescent="0.25">
      <c r="A17153" t="s">
        <v>74353</v>
      </c>
      <c r="B17153" t="s">
        <v>14</v>
      </c>
      <c r="C17153" t="s">
        <v>74354</v>
      </c>
      <c r="D17153">
        <v>18.297899999999998</v>
      </c>
      <c r="E17153">
        <v>-100.289</v>
      </c>
    </row>
    <row r="17154" spans="1:5" x14ac:dyDescent="0.25">
      <c r="A17154" t="s">
        <v>53137</v>
      </c>
      <c r="B17154" t="s">
        <v>4</v>
      </c>
      <c r="C17154" t="s">
        <v>84730</v>
      </c>
      <c r="D17154">
        <v>18.299999237060501</v>
      </c>
      <c r="E17154">
        <v>-65.283302307128906</v>
      </c>
    </row>
    <row r="17155" spans="1:5" x14ac:dyDescent="0.25">
      <c r="A17155" t="s">
        <v>83545</v>
      </c>
      <c r="B17155" t="s">
        <v>14</v>
      </c>
      <c r="C17155" t="s">
        <v>83546</v>
      </c>
      <c r="D17155">
        <v>18.301036</v>
      </c>
      <c r="E17155">
        <v>121.664958</v>
      </c>
    </row>
    <row r="17156" spans="1:5" x14ac:dyDescent="0.25">
      <c r="A17156" t="s">
        <v>117977</v>
      </c>
      <c r="B17156" t="s">
        <v>23535</v>
      </c>
      <c r="C17156" t="s">
        <v>117978</v>
      </c>
      <c r="D17156">
        <v>18.302900000000001</v>
      </c>
      <c r="E17156">
        <v>109.412003</v>
      </c>
    </row>
    <row r="17157" spans="1:5" x14ac:dyDescent="0.25">
      <c r="A17157" t="s">
        <v>100534</v>
      </c>
      <c r="B17157" t="s">
        <v>12322</v>
      </c>
      <c r="C17157" t="s">
        <v>100535</v>
      </c>
      <c r="D17157">
        <v>18.308900833129801</v>
      </c>
      <c r="E17157">
        <v>-65.661903381347599</v>
      </c>
    </row>
    <row r="17158" spans="1:5" x14ac:dyDescent="0.25">
      <c r="A17158" t="s">
        <v>49011</v>
      </c>
      <c r="B17158" t="s">
        <v>23535</v>
      </c>
      <c r="C17158" t="s">
        <v>49012</v>
      </c>
      <c r="D17158">
        <v>18.309999999999999</v>
      </c>
      <c r="E17158">
        <v>-15.9697222</v>
      </c>
    </row>
    <row r="17159" spans="1:5" x14ac:dyDescent="0.25">
      <c r="A17159" t="s">
        <v>75171</v>
      </c>
      <c r="B17159" t="s">
        <v>4</v>
      </c>
      <c r="C17159" t="s">
        <v>75172</v>
      </c>
      <c r="D17159">
        <v>18.311135</v>
      </c>
      <c r="E17159">
        <v>-99.930070999999998</v>
      </c>
    </row>
    <row r="17160" spans="1:5" x14ac:dyDescent="0.25">
      <c r="A17160" t="s">
        <v>100532</v>
      </c>
      <c r="B17160" t="s">
        <v>7</v>
      </c>
      <c r="C17160" t="s">
        <v>100533</v>
      </c>
      <c r="D17160">
        <v>18.313289000000001</v>
      </c>
      <c r="E17160">
        <v>-65.304323999999994</v>
      </c>
    </row>
    <row r="17161" spans="1:5" x14ac:dyDescent="0.25">
      <c r="A17161" t="s">
        <v>6919</v>
      </c>
      <c r="B17161" t="s">
        <v>4</v>
      </c>
      <c r="C17161" t="s">
        <v>6920</v>
      </c>
      <c r="D17161">
        <v>18.314792000000001</v>
      </c>
      <c r="E17161">
        <v>-66.093517000000006</v>
      </c>
    </row>
    <row r="17162" spans="1:5" x14ac:dyDescent="0.25">
      <c r="A17162" t="s">
        <v>110800</v>
      </c>
      <c r="B17162" t="s">
        <v>4</v>
      </c>
      <c r="C17162" t="s">
        <v>110801</v>
      </c>
      <c r="D17162">
        <v>18.319999694824201</v>
      </c>
      <c r="E17162">
        <v>-64.922096252441406</v>
      </c>
    </row>
    <row r="17163" spans="1:5" x14ac:dyDescent="0.25">
      <c r="A17163" t="s">
        <v>72100</v>
      </c>
      <c r="B17163" t="s">
        <v>7</v>
      </c>
      <c r="C17163" t="s">
        <v>72101</v>
      </c>
      <c r="D17163">
        <v>18.325237000000001</v>
      </c>
      <c r="E17163">
        <v>-100.631024</v>
      </c>
    </row>
    <row r="17164" spans="1:5" x14ac:dyDescent="0.25">
      <c r="A17164" t="s">
        <v>84766</v>
      </c>
      <c r="B17164" t="s">
        <v>4</v>
      </c>
      <c r="C17164" t="s">
        <v>84767</v>
      </c>
      <c r="D17164">
        <v>18.331300735473601</v>
      </c>
      <c r="E17164">
        <v>-65.632896423339801</v>
      </c>
    </row>
    <row r="17165" spans="1:5" x14ac:dyDescent="0.25">
      <c r="A17165" t="s">
        <v>92793</v>
      </c>
      <c r="B17165" t="s">
        <v>79</v>
      </c>
      <c r="C17165" t="s">
        <v>92794</v>
      </c>
      <c r="D17165">
        <v>18.331499999999998</v>
      </c>
      <c r="E17165">
        <v>-64.796000000000006</v>
      </c>
    </row>
    <row r="17166" spans="1:5" x14ac:dyDescent="0.25">
      <c r="A17166" t="s">
        <v>53930</v>
      </c>
      <c r="B17166" t="s">
        <v>14</v>
      </c>
      <c r="C17166" t="s">
        <v>53931</v>
      </c>
      <c r="D17166">
        <v>18.334099999999999</v>
      </c>
      <c r="E17166">
        <v>-77.134900000000002</v>
      </c>
    </row>
    <row r="17167" spans="1:5" x14ac:dyDescent="0.25">
      <c r="A17167" t="s">
        <v>100500</v>
      </c>
      <c r="B17167" t="s">
        <v>12322</v>
      </c>
      <c r="C17167" t="s">
        <v>100501</v>
      </c>
      <c r="D17167">
        <v>18.3372993469238</v>
      </c>
      <c r="E17167">
        <v>-64.973396301269503</v>
      </c>
    </row>
    <row r="17168" spans="1:5" x14ac:dyDescent="0.25">
      <c r="A17168" t="s">
        <v>110798</v>
      </c>
      <c r="B17168" t="s">
        <v>4</v>
      </c>
      <c r="C17168" t="s">
        <v>110799</v>
      </c>
      <c r="D17168">
        <v>18.338600158691399</v>
      </c>
      <c r="E17168">
        <v>-64.939300537109304</v>
      </c>
    </row>
    <row r="17169" spans="1:5" x14ac:dyDescent="0.25">
      <c r="A17169" t="s">
        <v>110806</v>
      </c>
      <c r="B17169" t="s">
        <v>79</v>
      </c>
      <c r="C17169" t="s">
        <v>110807</v>
      </c>
      <c r="D17169">
        <v>18.338600158691399</v>
      </c>
      <c r="E17169">
        <v>-64.940696716308594</v>
      </c>
    </row>
    <row r="17170" spans="1:5" x14ac:dyDescent="0.25">
      <c r="A17170" t="s">
        <v>68808</v>
      </c>
      <c r="B17170" t="s">
        <v>79</v>
      </c>
      <c r="C17170" t="s">
        <v>84727</v>
      </c>
      <c r="D17170">
        <v>18.3397006988525</v>
      </c>
      <c r="E17170">
        <v>-65.624603271484304</v>
      </c>
    </row>
    <row r="17171" spans="1:5" x14ac:dyDescent="0.25">
      <c r="A17171" t="s">
        <v>72040</v>
      </c>
      <c r="B17171" t="s">
        <v>7</v>
      </c>
      <c r="C17171" t="s">
        <v>72041</v>
      </c>
      <c r="D17171">
        <v>18.342800140380799</v>
      </c>
      <c r="E17171">
        <v>-78.332099914550696</v>
      </c>
    </row>
    <row r="17172" spans="1:5" x14ac:dyDescent="0.25">
      <c r="A17172" t="s">
        <v>75981</v>
      </c>
      <c r="B17172" t="s">
        <v>7</v>
      </c>
      <c r="C17172" t="s">
        <v>75982</v>
      </c>
      <c r="D17172">
        <v>18.345680000000002</v>
      </c>
      <c r="E17172">
        <v>-96.184794999999994</v>
      </c>
    </row>
    <row r="17173" spans="1:5" x14ac:dyDescent="0.25">
      <c r="A17173" t="s">
        <v>110802</v>
      </c>
      <c r="B17173" t="s">
        <v>4</v>
      </c>
      <c r="C17173" t="s">
        <v>110803</v>
      </c>
      <c r="D17173">
        <v>18.345800399780199</v>
      </c>
      <c r="E17173">
        <v>-64.903999328613196</v>
      </c>
    </row>
    <row r="17174" spans="1:5" x14ac:dyDescent="0.25">
      <c r="A17174" t="s">
        <v>53338</v>
      </c>
      <c r="B17174" t="s">
        <v>4</v>
      </c>
      <c r="C17174" t="s">
        <v>84726</v>
      </c>
      <c r="D17174">
        <v>18.352500915527301</v>
      </c>
      <c r="E17174">
        <v>-66.236396789550696</v>
      </c>
    </row>
    <row r="17175" spans="1:5" x14ac:dyDescent="0.25">
      <c r="A17175" t="s">
        <v>76055</v>
      </c>
      <c r="B17175" t="s">
        <v>4</v>
      </c>
      <c r="C17175" t="s">
        <v>76056</v>
      </c>
      <c r="D17175">
        <v>18.354538000000002</v>
      </c>
      <c r="E17175">
        <v>-95.325275000000005</v>
      </c>
    </row>
    <row r="17176" spans="1:5" x14ac:dyDescent="0.25">
      <c r="A17176" t="s">
        <v>74373</v>
      </c>
      <c r="B17176" t="s">
        <v>14</v>
      </c>
      <c r="C17176" t="s">
        <v>74374</v>
      </c>
      <c r="D17176">
        <v>18.354552000000002</v>
      </c>
      <c r="E17176">
        <v>-101.986662</v>
      </c>
    </row>
    <row r="17177" spans="1:5" x14ac:dyDescent="0.25">
      <c r="A17177" t="s">
        <v>83412</v>
      </c>
      <c r="B17177" t="s">
        <v>7</v>
      </c>
      <c r="C17177" t="s">
        <v>86605</v>
      </c>
      <c r="D17177">
        <v>18.354849999999999</v>
      </c>
      <c r="E17177">
        <v>121.653907</v>
      </c>
    </row>
    <row r="17178" spans="1:5" x14ac:dyDescent="0.25">
      <c r="A17178" t="s">
        <v>28640</v>
      </c>
      <c r="B17178" t="s">
        <v>12322</v>
      </c>
      <c r="C17178" t="s">
        <v>28641</v>
      </c>
      <c r="D17178">
        <v>18.356100082397401</v>
      </c>
      <c r="E17178">
        <v>-88.130798339843693</v>
      </c>
    </row>
    <row r="17179" spans="1:5" x14ac:dyDescent="0.25">
      <c r="A17179" t="s">
        <v>75892</v>
      </c>
      <c r="B17179" t="s">
        <v>7</v>
      </c>
      <c r="C17179" t="s">
        <v>75893</v>
      </c>
      <c r="D17179">
        <v>18.367495000000002</v>
      </c>
      <c r="E17179">
        <v>-102.772036</v>
      </c>
    </row>
    <row r="17180" spans="1:5" x14ac:dyDescent="0.25">
      <c r="A17180" t="s">
        <v>84779</v>
      </c>
      <c r="B17180" t="s">
        <v>4</v>
      </c>
      <c r="C17180" t="s">
        <v>84780</v>
      </c>
      <c r="D17180">
        <v>18.3675003051757</v>
      </c>
      <c r="E17180">
        <v>-66.153800964355398</v>
      </c>
    </row>
    <row r="17181" spans="1:5" x14ac:dyDescent="0.25">
      <c r="A17181" t="s">
        <v>53918</v>
      </c>
      <c r="B17181" t="s">
        <v>7</v>
      </c>
      <c r="C17181" t="s">
        <v>53919</v>
      </c>
      <c r="D17181">
        <v>18.371734</v>
      </c>
      <c r="E17181">
        <v>-77.893259999999998</v>
      </c>
    </row>
    <row r="17182" spans="1:5" x14ac:dyDescent="0.25">
      <c r="A17182" t="s">
        <v>28627</v>
      </c>
      <c r="B17182" t="s">
        <v>12322</v>
      </c>
      <c r="C17182" t="s">
        <v>28628</v>
      </c>
      <c r="D17182">
        <v>18.3822002410888</v>
      </c>
      <c r="E17182">
        <v>-88.411903381347599</v>
      </c>
    </row>
    <row r="17183" spans="1:5" x14ac:dyDescent="0.25">
      <c r="A17183" t="s">
        <v>76027</v>
      </c>
      <c r="B17183" t="s">
        <v>7</v>
      </c>
      <c r="C17183" t="s">
        <v>76028</v>
      </c>
      <c r="D17183">
        <v>18.383524000000001</v>
      </c>
      <c r="E17183">
        <v>-95.877728000000005</v>
      </c>
    </row>
    <row r="17184" spans="1:5" x14ac:dyDescent="0.25">
      <c r="A17184" t="s">
        <v>76469</v>
      </c>
      <c r="B17184" t="s">
        <v>7</v>
      </c>
      <c r="C17184" t="s">
        <v>76470</v>
      </c>
      <c r="D17184">
        <v>18.384367000000001</v>
      </c>
      <c r="E17184">
        <v>-96.077022999999997</v>
      </c>
    </row>
    <row r="17185" spans="1:5" x14ac:dyDescent="0.25">
      <c r="A17185" t="s">
        <v>75011</v>
      </c>
      <c r="B17185" t="s">
        <v>14</v>
      </c>
      <c r="C17185" t="s">
        <v>75012</v>
      </c>
      <c r="D17185">
        <v>18.390305000000001</v>
      </c>
      <c r="E17185">
        <v>-95.726691000000002</v>
      </c>
    </row>
    <row r="17186" spans="1:5" x14ac:dyDescent="0.25">
      <c r="A17186" t="s">
        <v>84783</v>
      </c>
      <c r="B17186" t="s">
        <v>4</v>
      </c>
      <c r="C17186" t="s">
        <v>84784</v>
      </c>
      <c r="D17186">
        <v>18.395299911498999</v>
      </c>
      <c r="E17186">
        <v>-66.051399230957003</v>
      </c>
    </row>
    <row r="17187" spans="1:5" x14ac:dyDescent="0.25">
      <c r="A17187" t="s">
        <v>84791</v>
      </c>
      <c r="B17187" t="s">
        <v>4</v>
      </c>
      <c r="C17187" t="s">
        <v>84792</v>
      </c>
      <c r="D17187">
        <v>18.395555999999999</v>
      </c>
      <c r="E17187">
        <v>-66.073611</v>
      </c>
    </row>
    <row r="17188" spans="1:5" x14ac:dyDescent="0.25">
      <c r="A17188" t="s">
        <v>75618</v>
      </c>
      <c r="B17188" t="s">
        <v>7</v>
      </c>
      <c r="C17188" t="s">
        <v>75619</v>
      </c>
      <c r="D17188">
        <v>18.398211</v>
      </c>
      <c r="E17188">
        <v>-95.222448</v>
      </c>
    </row>
    <row r="17189" spans="1:5" x14ac:dyDescent="0.25">
      <c r="A17189" t="s">
        <v>83551</v>
      </c>
      <c r="B17189" t="s">
        <v>7</v>
      </c>
      <c r="C17189" t="s">
        <v>83552</v>
      </c>
      <c r="D17189">
        <v>18.402542</v>
      </c>
      <c r="E17189">
        <v>120.66633899999999</v>
      </c>
    </row>
    <row r="17190" spans="1:5" x14ac:dyDescent="0.25">
      <c r="A17190" t="s">
        <v>74201</v>
      </c>
      <c r="B17190" t="s">
        <v>7</v>
      </c>
      <c r="C17190" t="s">
        <v>74202</v>
      </c>
      <c r="D17190">
        <v>18.403379999999999</v>
      </c>
      <c r="E17190">
        <v>-91.383279999999999</v>
      </c>
    </row>
    <row r="17191" spans="1:5" x14ac:dyDescent="0.25">
      <c r="A17191" t="s">
        <v>72031</v>
      </c>
      <c r="B17191" t="s">
        <v>12322</v>
      </c>
      <c r="C17191" t="s">
        <v>72032</v>
      </c>
      <c r="D17191">
        <v>18.404078999999999</v>
      </c>
      <c r="E17191">
        <v>-76.969753999999995</v>
      </c>
    </row>
    <row r="17192" spans="1:5" x14ac:dyDescent="0.25">
      <c r="A17192" t="s">
        <v>4474</v>
      </c>
      <c r="B17192" t="s">
        <v>4</v>
      </c>
      <c r="C17192" t="s">
        <v>4475</v>
      </c>
      <c r="D17192">
        <v>18.406099319458001</v>
      </c>
      <c r="E17192">
        <v>-66.106002807617102</v>
      </c>
    </row>
    <row r="17193" spans="1:5" x14ac:dyDescent="0.25">
      <c r="A17193" t="s">
        <v>2993</v>
      </c>
      <c r="B17193" t="s">
        <v>4</v>
      </c>
      <c r="C17193" t="s">
        <v>2994</v>
      </c>
      <c r="D17193">
        <v>18.407301</v>
      </c>
      <c r="E17193">
        <v>-65.798750999999996</v>
      </c>
    </row>
    <row r="17194" spans="1:5" x14ac:dyDescent="0.25">
      <c r="A17194" t="s">
        <v>84773</v>
      </c>
      <c r="B17194" t="s">
        <v>4</v>
      </c>
      <c r="C17194" t="s">
        <v>84774</v>
      </c>
      <c r="D17194">
        <v>18.4111003875732</v>
      </c>
      <c r="E17194">
        <v>-66.101600646972599</v>
      </c>
    </row>
    <row r="17195" spans="1:5" x14ac:dyDescent="0.25">
      <c r="A17195" t="s">
        <v>111110</v>
      </c>
      <c r="B17195" t="s">
        <v>12322</v>
      </c>
      <c r="C17195" t="s">
        <v>111111</v>
      </c>
      <c r="D17195">
        <v>18.411501000000001</v>
      </c>
      <c r="E17195">
        <v>76.464698999999996</v>
      </c>
    </row>
    <row r="17196" spans="1:5" x14ac:dyDescent="0.25">
      <c r="A17196" t="s">
        <v>84750</v>
      </c>
      <c r="B17196" t="s">
        <v>4</v>
      </c>
      <c r="C17196" t="s">
        <v>84751</v>
      </c>
      <c r="D17196">
        <v>18.414100646972599</v>
      </c>
      <c r="E17196">
        <v>-66.043800354003906</v>
      </c>
    </row>
    <row r="17197" spans="1:5" x14ac:dyDescent="0.25">
      <c r="A17197" t="s">
        <v>84756</v>
      </c>
      <c r="B17197" t="s">
        <v>4</v>
      </c>
      <c r="C17197" t="s">
        <v>84757</v>
      </c>
      <c r="D17197">
        <v>18.415000915527301</v>
      </c>
      <c r="E17197">
        <v>-66.131896972656193</v>
      </c>
    </row>
    <row r="17198" spans="1:5" x14ac:dyDescent="0.25">
      <c r="A17198" t="s">
        <v>84738</v>
      </c>
      <c r="B17198" t="s">
        <v>4</v>
      </c>
      <c r="C17198" t="s">
        <v>84739</v>
      </c>
      <c r="D17198">
        <v>18.415199279785099</v>
      </c>
      <c r="E17198">
        <v>-66.126800537109304</v>
      </c>
    </row>
    <row r="17199" spans="1:5" x14ac:dyDescent="0.25">
      <c r="A17199" t="s">
        <v>84789</v>
      </c>
      <c r="B17199" t="s">
        <v>4</v>
      </c>
      <c r="C17199" t="s">
        <v>84790</v>
      </c>
      <c r="D17199">
        <v>18.415300369262599</v>
      </c>
      <c r="E17199">
        <v>-66.075798034667898</v>
      </c>
    </row>
    <row r="17200" spans="1:5" x14ac:dyDescent="0.25">
      <c r="A17200" t="s">
        <v>84742</v>
      </c>
      <c r="B17200" t="s">
        <v>4</v>
      </c>
      <c r="C17200" t="s">
        <v>84743</v>
      </c>
      <c r="D17200">
        <v>18.417400360107401</v>
      </c>
      <c r="E17200">
        <v>-66.077697753906193</v>
      </c>
    </row>
    <row r="17201" spans="1:5" x14ac:dyDescent="0.25">
      <c r="A17201" t="s">
        <v>84724</v>
      </c>
      <c r="B17201" t="s">
        <v>4</v>
      </c>
      <c r="C17201" t="s">
        <v>84725</v>
      </c>
      <c r="D17201">
        <v>18.419200897216701</v>
      </c>
      <c r="E17201">
        <v>-66.056701660156193</v>
      </c>
    </row>
    <row r="17202" spans="1:5" x14ac:dyDescent="0.25">
      <c r="A17202" t="s">
        <v>2748</v>
      </c>
      <c r="B17202" t="s">
        <v>4</v>
      </c>
      <c r="C17202" t="s">
        <v>2749</v>
      </c>
      <c r="D17202">
        <v>18.422599792480401</v>
      </c>
      <c r="E17202">
        <v>-66.056999206542898</v>
      </c>
    </row>
    <row r="17203" spans="1:5" x14ac:dyDescent="0.25">
      <c r="A17203" t="s">
        <v>71196</v>
      </c>
      <c r="B17203" t="s">
        <v>7</v>
      </c>
      <c r="C17203" t="s">
        <v>71197</v>
      </c>
      <c r="D17203">
        <v>18.425500869750898</v>
      </c>
      <c r="E17203">
        <v>-70.731399536132798</v>
      </c>
    </row>
    <row r="17204" spans="1:5" x14ac:dyDescent="0.25">
      <c r="A17204" t="s">
        <v>84748</v>
      </c>
      <c r="B17204" t="s">
        <v>4</v>
      </c>
      <c r="C17204" t="s">
        <v>84749</v>
      </c>
      <c r="D17204">
        <v>18.427400588989201</v>
      </c>
      <c r="E17204">
        <v>-66.058799743652301</v>
      </c>
    </row>
    <row r="17205" spans="1:5" x14ac:dyDescent="0.25">
      <c r="A17205" t="s">
        <v>84775</v>
      </c>
      <c r="B17205" t="s">
        <v>4</v>
      </c>
      <c r="C17205" t="s">
        <v>84776</v>
      </c>
      <c r="D17205">
        <v>18.427995681762599</v>
      </c>
      <c r="E17205">
        <v>-66.105514526367102</v>
      </c>
    </row>
    <row r="17206" spans="1:5" x14ac:dyDescent="0.25">
      <c r="A17206" t="s">
        <v>71258</v>
      </c>
      <c r="B17206" t="s">
        <v>23535</v>
      </c>
      <c r="C17206" t="s">
        <v>71259</v>
      </c>
      <c r="D17206">
        <v>18.42970085144</v>
      </c>
      <c r="E17206">
        <v>-69.668899536132997</v>
      </c>
    </row>
    <row r="17207" spans="1:5" x14ac:dyDescent="0.25">
      <c r="A17207" t="s">
        <v>75480</v>
      </c>
      <c r="B17207" t="s">
        <v>4</v>
      </c>
      <c r="C17207" t="s">
        <v>75481</v>
      </c>
      <c r="D17207">
        <v>18.431797</v>
      </c>
      <c r="E17207">
        <v>-93.197541999999999</v>
      </c>
    </row>
    <row r="17208" spans="1:5" x14ac:dyDescent="0.25">
      <c r="A17208" t="s">
        <v>75507</v>
      </c>
      <c r="B17208" t="s">
        <v>7</v>
      </c>
      <c r="C17208" t="s">
        <v>75508</v>
      </c>
      <c r="D17208">
        <v>18.431804</v>
      </c>
      <c r="E17208">
        <v>-93.338359999999994</v>
      </c>
    </row>
    <row r="17209" spans="1:5" x14ac:dyDescent="0.25">
      <c r="A17209" t="s">
        <v>46702</v>
      </c>
      <c r="B17209" t="s">
        <v>7</v>
      </c>
      <c r="C17209" t="s">
        <v>46703</v>
      </c>
      <c r="D17209">
        <v>18.4330005646</v>
      </c>
      <c r="E17209">
        <v>1.41700005531</v>
      </c>
    </row>
    <row r="17210" spans="1:5" x14ac:dyDescent="0.25">
      <c r="A17210" t="s">
        <v>84777</v>
      </c>
      <c r="B17210" t="s">
        <v>4</v>
      </c>
      <c r="C17210" t="s">
        <v>84778</v>
      </c>
      <c r="D17210">
        <v>18.433599472045898</v>
      </c>
      <c r="E17210">
        <v>-66.483596801757798</v>
      </c>
    </row>
    <row r="17211" spans="1:5" x14ac:dyDescent="0.25">
      <c r="A17211" t="s">
        <v>100544</v>
      </c>
      <c r="B17211" t="s">
        <v>23535</v>
      </c>
      <c r="C17211" t="s">
        <v>100545</v>
      </c>
      <c r="D17211">
        <v>18.439399719200001</v>
      </c>
      <c r="E17211">
        <v>-66.001800537099996</v>
      </c>
    </row>
    <row r="17212" spans="1:5" x14ac:dyDescent="0.25">
      <c r="A17212" t="s">
        <v>77249</v>
      </c>
      <c r="B17212" t="s">
        <v>7</v>
      </c>
      <c r="C17212" t="s">
        <v>77250</v>
      </c>
      <c r="D17212">
        <v>18.44031</v>
      </c>
      <c r="E17212">
        <v>-88.453339999999997</v>
      </c>
    </row>
    <row r="17213" spans="1:5" x14ac:dyDescent="0.25">
      <c r="A17213" t="s">
        <v>50128</v>
      </c>
      <c r="B17213" t="s">
        <v>12322</v>
      </c>
      <c r="C17213" t="s">
        <v>50129</v>
      </c>
      <c r="D17213">
        <v>18.4433333333</v>
      </c>
      <c r="E17213">
        <v>31.843333333299999</v>
      </c>
    </row>
    <row r="17214" spans="1:5" x14ac:dyDescent="0.25">
      <c r="A17214" t="s">
        <v>101187</v>
      </c>
      <c r="B17214" t="s">
        <v>12322</v>
      </c>
      <c r="C17214" t="s">
        <v>101188</v>
      </c>
      <c r="D17214">
        <v>18.444799423217699</v>
      </c>
      <c r="E17214">
        <v>-64.542999267578097</v>
      </c>
    </row>
    <row r="17215" spans="1:5" x14ac:dyDescent="0.25">
      <c r="A17215" t="s">
        <v>101189</v>
      </c>
      <c r="B17215" t="s">
        <v>7</v>
      </c>
      <c r="C17215" t="s">
        <v>101190</v>
      </c>
      <c r="D17215">
        <v>18.4463996887207</v>
      </c>
      <c r="E17215">
        <v>-64.427497863769503</v>
      </c>
    </row>
    <row r="17216" spans="1:5" x14ac:dyDescent="0.25">
      <c r="A17216" t="s">
        <v>71212</v>
      </c>
      <c r="B17216" t="s">
        <v>7</v>
      </c>
      <c r="C17216" t="s">
        <v>71213</v>
      </c>
      <c r="D17216">
        <v>18.4480991363525</v>
      </c>
      <c r="E17216">
        <v>-69.281196594238196</v>
      </c>
    </row>
    <row r="17217" spans="1:5" x14ac:dyDescent="0.25">
      <c r="A17217" t="s">
        <v>84714</v>
      </c>
      <c r="B17217" t="s">
        <v>7</v>
      </c>
      <c r="C17217" t="s">
        <v>84715</v>
      </c>
      <c r="D17217">
        <v>18.4486999511718</v>
      </c>
      <c r="E17217">
        <v>-67.062599182128906</v>
      </c>
    </row>
    <row r="17218" spans="1:5" x14ac:dyDescent="0.25">
      <c r="A17218" t="s">
        <v>84758</v>
      </c>
      <c r="B17218" t="s">
        <v>4</v>
      </c>
      <c r="C17218" t="s">
        <v>84759</v>
      </c>
      <c r="D17218">
        <v>18.449199676513601</v>
      </c>
      <c r="E17218">
        <v>-66.066398620605398</v>
      </c>
    </row>
    <row r="17219" spans="1:5" x14ac:dyDescent="0.25">
      <c r="A17219" t="s">
        <v>84740</v>
      </c>
      <c r="B17219" t="s">
        <v>4</v>
      </c>
      <c r="C17219" t="s">
        <v>84741</v>
      </c>
      <c r="D17219">
        <v>18.449399948120099</v>
      </c>
      <c r="E17219">
        <v>-66.066596984863196</v>
      </c>
    </row>
    <row r="17220" spans="1:5" x14ac:dyDescent="0.25">
      <c r="A17220" t="s">
        <v>100794</v>
      </c>
      <c r="B17220" t="s">
        <v>79</v>
      </c>
      <c r="C17220" t="s">
        <v>100795</v>
      </c>
      <c r="D17220">
        <v>18.45</v>
      </c>
      <c r="E17220">
        <v>-64.583332999999996</v>
      </c>
    </row>
    <row r="17221" spans="1:5" x14ac:dyDescent="0.25">
      <c r="A17221" t="s">
        <v>100524</v>
      </c>
      <c r="B17221" t="s">
        <v>12322</v>
      </c>
      <c r="C17221" t="s">
        <v>100525</v>
      </c>
      <c r="D17221">
        <v>18.4500007629</v>
      </c>
      <c r="E17221">
        <v>-66.675300598099994</v>
      </c>
    </row>
    <row r="17222" spans="1:5" x14ac:dyDescent="0.25">
      <c r="A17222" t="s">
        <v>48989</v>
      </c>
      <c r="B17222" t="s">
        <v>7</v>
      </c>
      <c r="C17222" t="s">
        <v>48990</v>
      </c>
      <c r="D17222">
        <v>18.4500007629394</v>
      </c>
      <c r="E17222">
        <v>-9.5170001983642507</v>
      </c>
    </row>
    <row r="17223" spans="1:5" x14ac:dyDescent="0.25">
      <c r="A17223" t="s">
        <v>71238</v>
      </c>
      <c r="B17223" t="s">
        <v>12322</v>
      </c>
      <c r="C17223" t="s">
        <v>71239</v>
      </c>
      <c r="D17223">
        <v>18.450700759887599</v>
      </c>
      <c r="E17223">
        <v>-68.911796569824205</v>
      </c>
    </row>
    <row r="17224" spans="1:5" x14ac:dyDescent="0.25">
      <c r="A17224" t="s">
        <v>71210</v>
      </c>
      <c r="B17224" t="s">
        <v>7</v>
      </c>
      <c r="C17224" t="s">
        <v>71211</v>
      </c>
      <c r="D17224">
        <v>18.450799942016602</v>
      </c>
      <c r="E17224">
        <v>-69.592597961425696</v>
      </c>
    </row>
    <row r="17225" spans="1:5" x14ac:dyDescent="0.25">
      <c r="A17225" t="s">
        <v>361</v>
      </c>
      <c r="B17225" t="s">
        <v>7</v>
      </c>
      <c r="C17225" t="s">
        <v>362</v>
      </c>
      <c r="D17225">
        <v>18.453300476074201</v>
      </c>
      <c r="E17225">
        <v>-66.366897583007798</v>
      </c>
    </row>
    <row r="17226" spans="1:5" x14ac:dyDescent="0.25">
      <c r="A17226" t="s">
        <v>74315</v>
      </c>
      <c r="B17226" t="s">
        <v>7</v>
      </c>
      <c r="C17226" t="s">
        <v>74316</v>
      </c>
      <c r="D17226">
        <v>18.453315</v>
      </c>
      <c r="E17226">
        <v>-88.821866</v>
      </c>
    </row>
    <row r="17227" spans="1:5" x14ac:dyDescent="0.25">
      <c r="A17227" t="s">
        <v>50130</v>
      </c>
      <c r="B17227" t="s">
        <v>7</v>
      </c>
      <c r="C17227" t="s">
        <v>50131</v>
      </c>
      <c r="D17227">
        <v>18.454999999999998</v>
      </c>
      <c r="E17227">
        <v>31.8185</v>
      </c>
    </row>
    <row r="17228" spans="1:5" x14ac:dyDescent="0.25">
      <c r="A17228" t="s">
        <v>28599</v>
      </c>
      <c r="B17228" t="s">
        <v>14</v>
      </c>
      <c r="C17228" t="s">
        <v>28600</v>
      </c>
      <c r="D17228">
        <v>18.456596000000001</v>
      </c>
      <c r="E17228">
        <v>-88.305407000000002</v>
      </c>
    </row>
    <row r="17229" spans="1:5" x14ac:dyDescent="0.25">
      <c r="A17229" t="s">
        <v>100536</v>
      </c>
      <c r="B17229" t="s">
        <v>12322</v>
      </c>
      <c r="C17229" t="s">
        <v>100537</v>
      </c>
      <c r="D17229">
        <v>18.456800460815401</v>
      </c>
      <c r="E17229">
        <v>-66.098098754882798</v>
      </c>
    </row>
    <row r="17230" spans="1:5" x14ac:dyDescent="0.25">
      <c r="A17230" t="s">
        <v>84781</v>
      </c>
      <c r="B17230" t="s">
        <v>79</v>
      </c>
      <c r="C17230" t="s">
        <v>84782</v>
      </c>
      <c r="D17230">
        <v>18.457799911499901</v>
      </c>
      <c r="E17230">
        <v>-66.121101379400002</v>
      </c>
    </row>
    <row r="17231" spans="1:5" x14ac:dyDescent="0.25">
      <c r="A17231" t="s">
        <v>111675</v>
      </c>
      <c r="B17231" t="s">
        <v>12322</v>
      </c>
      <c r="C17231" t="s">
        <v>111676</v>
      </c>
      <c r="D17231">
        <v>18.460699081420898</v>
      </c>
      <c r="E17231">
        <v>94.300102233886705</v>
      </c>
    </row>
    <row r="17232" spans="1:5" x14ac:dyDescent="0.25">
      <c r="A17232" t="s">
        <v>84718</v>
      </c>
      <c r="B17232" t="s">
        <v>14</v>
      </c>
      <c r="C17232" t="s">
        <v>84719</v>
      </c>
      <c r="D17232">
        <v>18.464965713600002</v>
      </c>
      <c r="E17232">
        <v>-66.295580864000001</v>
      </c>
    </row>
    <row r="17233" spans="1:5" x14ac:dyDescent="0.25">
      <c r="A17233" t="s">
        <v>53910</v>
      </c>
      <c r="B17233" t="s">
        <v>7</v>
      </c>
      <c r="C17233" t="s">
        <v>53911</v>
      </c>
      <c r="D17233">
        <v>18.4666041204</v>
      </c>
      <c r="E17233">
        <v>-77.394690513599997</v>
      </c>
    </row>
    <row r="17234" spans="1:5" x14ac:dyDescent="0.25">
      <c r="A17234" t="s">
        <v>71226</v>
      </c>
      <c r="B17234" t="s">
        <v>14</v>
      </c>
      <c r="C17234" t="s">
        <v>71227</v>
      </c>
      <c r="D17234">
        <v>18.469699859599999</v>
      </c>
      <c r="E17234">
        <v>-69.969398498499999</v>
      </c>
    </row>
    <row r="17235" spans="1:5" x14ac:dyDescent="0.25">
      <c r="A17235" t="s">
        <v>53920</v>
      </c>
      <c r="B17235" t="s">
        <v>7</v>
      </c>
      <c r="C17235" t="s">
        <v>53921</v>
      </c>
      <c r="D17235">
        <v>18.476759999999999</v>
      </c>
      <c r="E17235">
        <v>-77.489276000000004</v>
      </c>
    </row>
    <row r="17236" spans="1:5" x14ac:dyDescent="0.25">
      <c r="A17236" t="s">
        <v>71202</v>
      </c>
      <c r="B17236" t="s">
        <v>7</v>
      </c>
      <c r="C17236" t="s">
        <v>71203</v>
      </c>
      <c r="D17236">
        <v>18.479700088500898</v>
      </c>
      <c r="E17236">
        <v>-68.915901184082003</v>
      </c>
    </row>
    <row r="17237" spans="1:5" x14ac:dyDescent="0.25">
      <c r="A17237" t="s">
        <v>75365</v>
      </c>
      <c r="B17237" t="s">
        <v>7</v>
      </c>
      <c r="C17237" t="s">
        <v>75366</v>
      </c>
      <c r="D17237">
        <v>18.490008</v>
      </c>
      <c r="E17237">
        <v>-96.359506999999994</v>
      </c>
    </row>
    <row r="17238" spans="1:5" x14ac:dyDescent="0.25">
      <c r="A17238" t="s">
        <v>71232</v>
      </c>
      <c r="B17238" t="s">
        <v>7</v>
      </c>
      <c r="C17238" t="s">
        <v>71233</v>
      </c>
      <c r="D17238">
        <v>18.492850000000001</v>
      </c>
      <c r="E17238">
        <v>-71.869999000000007</v>
      </c>
    </row>
    <row r="17239" spans="1:5" x14ac:dyDescent="0.25">
      <c r="A17239" t="s">
        <v>84769</v>
      </c>
      <c r="B17239" t="s">
        <v>4</v>
      </c>
      <c r="C17239" t="s">
        <v>84770</v>
      </c>
      <c r="D17239">
        <v>18.494199752807599</v>
      </c>
      <c r="E17239">
        <v>-67.024200439453097</v>
      </c>
    </row>
    <row r="17240" spans="1:5" x14ac:dyDescent="0.25">
      <c r="A17240" t="s">
        <v>33142</v>
      </c>
      <c r="B17240" t="s">
        <v>12322</v>
      </c>
      <c r="C17240" t="s">
        <v>33143</v>
      </c>
      <c r="D17240">
        <v>18.494399999999999</v>
      </c>
      <c r="E17240">
        <v>109.987999</v>
      </c>
    </row>
    <row r="17241" spans="1:5" x14ac:dyDescent="0.25">
      <c r="A17241" t="s">
        <v>100526</v>
      </c>
      <c r="B17241" t="s">
        <v>12322</v>
      </c>
      <c r="C17241" t="s">
        <v>100527</v>
      </c>
      <c r="D17241">
        <v>18.494899749755799</v>
      </c>
      <c r="E17241">
        <v>-67.129402160644503</v>
      </c>
    </row>
    <row r="17242" spans="1:5" x14ac:dyDescent="0.25">
      <c r="A17242" t="s">
        <v>72234</v>
      </c>
      <c r="B17242" t="s">
        <v>7</v>
      </c>
      <c r="C17242" t="s">
        <v>72235</v>
      </c>
      <c r="D17242">
        <v>18.497200012206999</v>
      </c>
      <c r="E17242">
        <v>-97.419898986816406</v>
      </c>
    </row>
    <row r="17243" spans="1:5" x14ac:dyDescent="0.25">
      <c r="A17243" t="s">
        <v>75201</v>
      </c>
      <c r="B17243" t="s">
        <v>4</v>
      </c>
      <c r="C17243" t="s">
        <v>75202</v>
      </c>
      <c r="D17243">
        <v>18.501816999999999</v>
      </c>
      <c r="E17243">
        <v>-93.520563999999993</v>
      </c>
    </row>
    <row r="17244" spans="1:5" x14ac:dyDescent="0.25">
      <c r="A17244" t="s">
        <v>71240</v>
      </c>
      <c r="B17244" t="s">
        <v>7</v>
      </c>
      <c r="C17244" t="s">
        <v>71241</v>
      </c>
      <c r="D17244">
        <v>18.501933000000001</v>
      </c>
      <c r="E17244">
        <v>-68.799098999999998</v>
      </c>
    </row>
    <row r="17245" spans="1:5" x14ac:dyDescent="0.25">
      <c r="A17245" t="s">
        <v>71260</v>
      </c>
      <c r="B17245" t="s">
        <v>12322</v>
      </c>
      <c r="C17245" t="s">
        <v>71261</v>
      </c>
      <c r="D17245">
        <v>18.503700256347599</v>
      </c>
      <c r="E17245">
        <v>-69.761703491210895</v>
      </c>
    </row>
    <row r="17246" spans="1:5" x14ac:dyDescent="0.25">
      <c r="A17246" t="s">
        <v>72035</v>
      </c>
      <c r="B17246" t="s">
        <v>12322</v>
      </c>
      <c r="C17246" t="s">
        <v>72036</v>
      </c>
      <c r="D17246">
        <v>18.503700256347599</v>
      </c>
      <c r="E17246">
        <v>-77.913398742675696</v>
      </c>
    </row>
    <row r="17247" spans="1:5" x14ac:dyDescent="0.25">
      <c r="A17247" t="s">
        <v>83618</v>
      </c>
      <c r="B17247" t="s">
        <v>7</v>
      </c>
      <c r="C17247" t="s">
        <v>83619</v>
      </c>
      <c r="D17247">
        <v>18.503785000000001</v>
      </c>
      <c r="E17247">
        <v>122.148979</v>
      </c>
    </row>
    <row r="17248" spans="1:5" x14ac:dyDescent="0.25">
      <c r="A17248" t="s">
        <v>72194</v>
      </c>
      <c r="B17248" t="s">
        <v>12322</v>
      </c>
      <c r="C17248" t="s">
        <v>72195</v>
      </c>
      <c r="D17248">
        <v>18.5046997070312</v>
      </c>
      <c r="E17248">
        <v>-88.326797485351506</v>
      </c>
    </row>
    <row r="17249" spans="1:5" x14ac:dyDescent="0.25">
      <c r="A17249" t="s">
        <v>110645</v>
      </c>
      <c r="B17249" t="s">
        <v>4</v>
      </c>
      <c r="C17249" t="s">
        <v>110646</v>
      </c>
      <c r="D17249">
        <v>18.508932999999999</v>
      </c>
      <c r="E17249">
        <v>-64.359583999999998</v>
      </c>
    </row>
    <row r="17250" spans="1:5" x14ac:dyDescent="0.25">
      <c r="A17250" t="s">
        <v>74205</v>
      </c>
      <c r="B17250" t="s">
        <v>7</v>
      </c>
      <c r="C17250" t="s">
        <v>74206</v>
      </c>
      <c r="D17250">
        <v>18.511109999999999</v>
      </c>
      <c r="E17250">
        <v>-89.402259999999998</v>
      </c>
    </row>
    <row r="17251" spans="1:5" x14ac:dyDescent="0.25">
      <c r="A17251" t="s">
        <v>74562</v>
      </c>
      <c r="B17251" t="s">
        <v>7</v>
      </c>
      <c r="C17251" t="s">
        <v>74563</v>
      </c>
      <c r="D17251">
        <v>18.519963000000001</v>
      </c>
      <c r="E17251">
        <v>-102.375289</v>
      </c>
    </row>
    <row r="17252" spans="1:5" x14ac:dyDescent="0.25">
      <c r="A17252" t="s">
        <v>71236</v>
      </c>
      <c r="B17252" t="s">
        <v>7</v>
      </c>
      <c r="C17252" t="s">
        <v>71237</v>
      </c>
      <c r="D17252">
        <v>18.521232999999999</v>
      </c>
      <c r="E17252">
        <v>-70.099131999999997</v>
      </c>
    </row>
    <row r="17253" spans="1:5" x14ac:dyDescent="0.25">
      <c r="A17253" t="s">
        <v>72152</v>
      </c>
      <c r="B17253" t="s">
        <v>7</v>
      </c>
      <c r="C17253" t="s">
        <v>72153</v>
      </c>
      <c r="D17253">
        <v>18.52739906311</v>
      </c>
      <c r="E17253">
        <v>-100.8509979248</v>
      </c>
    </row>
    <row r="17254" spans="1:5" x14ac:dyDescent="0.25">
      <c r="A17254" t="s">
        <v>71206</v>
      </c>
      <c r="B17254" t="s">
        <v>7</v>
      </c>
      <c r="C17254" t="s">
        <v>71207</v>
      </c>
      <c r="D17254">
        <v>18.532399999999999</v>
      </c>
      <c r="E17254">
        <v>-68.67</v>
      </c>
    </row>
    <row r="17255" spans="1:5" x14ac:dyDescent="0.25">
      <c r="A17255" t="s">
        <v>111396</v>
      </c>
      <c r="B17255" t="s">
        <v>7</v>
      </c>
      <c r="C17255" t="s">
        <v>111397</v>
      </c>
      <c r="D17255">
        <v>18.546816</v>
      </c>
      <c r="E17255">
        <v>99.012028999999998</v>
      </c>
    </row>
    <row r="17256" spans="1:5" x14ac:dyDescent="0.25">
      <c r="A17256" t="s">
        <v>50181</v>
      </c>
      <c r="B17256" t="s">
        <v>14</v>
      </c>
      <c r="C17256" t="s">
        <v>50182</v>
      </c>
      <c r="D17256">
        <v>18.560801000000001</v>
      </c>
      <c r="E17256">
        <v>-72.327797000000004</v>
      </c>
    </row>
    <row r="17257" spans="1:5" x14ac:dyDescent="0.25">
      <c r="A17257" t="s">
        <v>71244</v>
      </c>
      <c r="B17257" t="s">
        <v>23535</v>
      </c>
      <c r="C17257" t="s">
        <v>71245</v>
      </c>
      <c r="D17257">
        <v>18.567399978599902</v>
      </c>
      <c r="E17257">
        <v>-68.363403320299994</v>
      </c>
    </row>
    <row r="17258" spans="1:5" x14ac:dyDescent="0.25">
      <c r="A17258" t="s">
        <v>48991</v>
      </c>
      <c r="B17258" t="s">
        <v>7</v>
      </c>
      <c r="C17258" t="s">
        <v>48992</v>
      </c>
      <c r="D17258">
        <v>18.570101000000001</v>
      </c>
      <c r="E17258">
        <v>-11.423500000000001</v>
      </c>
    </row>
    <row r="17259" spans="1:5" x14ac:dyDescent="0.25">
      <c r="A17259" t="s">
        <v>71230</v>
      </c>
      <c r="B17259" t="s">
        <v>12322</v>
      </c>
      <c r="C17259" t="s">
        <v>71231</v>
      </c>
      <c r="D17259">
        <v>18.5725002288818</v>
      </c>
      <c r="E17259">
        <v>-69.985603332519503</v>
      </c>
    </row>
    <row r="17260" spans="1:5" x14ac:dyDescent="0.25">
      <c r="A17260" t="s">
        <v>74349</v>
      </c>
      <c r="B17260" t="s">
        <v>7</v>
      </c>
      <c r="C17260" t="s">
        <v>74350</v>
      </c>
      <c r="D17260">
        <v>18.573599999999999</v>
      </c>
      <c r="E17260">
        <v>-99.596199999999996</v>
      </c>
    </row>
    <row r="17261" spans="1:5" x14ac:dyDescent="0.25">
      <c r="A17261" t="s">
        <v>73553</v>
      </c>
      <c r="B17261" t="s">
        <v>12322</v>
      </c>
      <c r="C17261" t="s">
        <v>73554</v>
      </c>
      <c r="D17261">
        <v>18.579999923706001</v>
      </c>
      <c r="E17261">
        <v>-72.292503356933594</v>
      </c>
    </row>
    <row r="17262" spans="1:5" x14ac:dyDescent="0.25">
      <c r="A17262" t="s">
        <v>110030</v>
      </c>
      <c r="B17262" t="s">
        <v>12322</v>
      </c>
      <c r="C17262" t="s">
        <v>110031</v>
      </c>
      <c r="D17262">
        <v>18.5820999145507</v>
      </c>
      <c r="E17262">
        <v>73.919700622558594</v>
      </c>
    </row>
    <row r="17263" spans="1:5" x14ac:dyDescent="0.25">
      <c r="A17263" t="s">
        <v>71204</v>
      </c>
      <c r="B17263" t="s">
        <v>7</v>
      </c>
      <c r="C17263" t="s">
        <v>71205</v>
      </c>
      <c r="D17263">
        <v>18.586799621581999</v>
      </c>
      <c r="E17263">
        <v>-69.055397033691406</v>
      </c>
    </row>
    <row r="17264" spans="1:5" x14ac:dyDescent="0.25">
      <c r="A17264" t="s">
        <v>76520</v>
      </c>
      <c r="B17264" t="s">
        <v>79</v>
      </c>
      <c r="C17264" t="s">
        <v>76521</v>
      </c>
      <c r="D17264">
        <v>18.587333000000001</v>
      </c>
      <c r="E17264">
        <v>-87.325316999999998</v>
      </c>
    </row>
    <row r="17265" spans="1:5" x14ac:dyDescent="0.25">
      <c r="A17265" t="s">
        <v>74054</v>
      </c>
      <c r="B17265" t="s">
        <v>7</v>
      </c>
      <c r="C17265" t="s">
        <v>74055</v>
      </c>
      <c r="D17265">
        <v>18.592600000000001</v>
      </c>
      <c r="E17265">
        <v>-99.26</v>
      </c>
    </row>
    <row r="17266" spans="1:5" x14ac:dyDescent="0.25">
      <c r="A17266" t="s">
        <v>71234</v>
      </c>
      <c r="B17266" t="s">
        <v>7</v>
      </c>
      <c r="C17266" t="s">
        <v>71235</v>
      </c>
      <c r="D17266">
        <v>18.596425977799999</v>
      </c>
      <c r="E17266">
        <v>-69.525775909399997</v>
      </c>
    </row>
    <row r="17267" spans="1:5" x14ac:dyDescent="0.25">
      <c r="A17267" t="s">
        <v>74190</v>
      </c>
      <c r="B17267" t="s">
        <v>7</v>
      </c>
      <c r="C17267" t="s">
        <v>74177</v>
      </c>
      <c r="D17267">
        <v>18.60333</v>
      </c>
      <c r="E17267">
        <v>-90.715249999999997</v>
      </c>
    </row>
    <row r="17268" spans="1:5" x14ac:dyDescent="0.25">
      <c r="A17268" t="s">
        <v>83449</v>
      </c>
      <c r="B17268" t="s">
        <v>7</v>
      </c>
      <c r="C17268" t="s">
        <v>83450</v>
      </c>
      <c r="D17268">
        <v>18.604703000000001</v>
      </c>
      <c r="E17268">
        <v>121.061954</v>
      </c>
    </row>
    <row r="17269" spans="1:5" x14ac:dyDescent="0.25">
      <c r="A17269" t="s">
        <v>51954</v>
      </c>
      <c r="B17269" t="s">
        <v>7</v>
      </c>
      <c r="C17269" t="s">
        <v>51955</v>
      </c>
      <c r="D17269">
        <v>18.6096166666999</v>
      </c>
      <c r="E17269">
        <v>73.377583333299995</v>
      </c>
    </row>
    <row r="17270" spans="1:5" x14ac:dyDescent="0.25">
      <c r="A17270" t="s">
        <v>50193</v>
      </c>
      <c r="B17270" t="s">
        <v>7</v>
      </c>
      <c r="C17270" t="s">
        <v>50194</v>
      </c>
      <c r="D17270">
        <v>18.616667</v>
      </c>
      <c r="E17270">
        <v>-74.416667000000004</v>
      </c>
    </row>
    <row r="17271" spans="1:5" x14ac:dyDescent="0.25">
      <c r="A17271" t="s">
        <v>75501</v>
      </c>
      <c r="B17271" t="s">
        <v>7</v>
      </c>
      <c r="C17271" t="s">
        <v>75502</v>
      </c>
      <c r="D17271">
        <v>18.646599999999999</v>
      </c>
      <c r="E17271">
        <v>-99.260941000000003</v>
      </c>
    </row>
    <row r="17272" spans="1:5" x14ac:dyDescent="0.25">
      <c r="A17272" t="s">
        <v>76475</v>
      </c>
      <c r="B17272" t="s">
        <v>7</v>
      </c>
      <c r="C17272" t="s">
        <v>76476</v>
      </c>
      <c r="D17272">
        <v>18.649854000000001</v>
      </c>
      <c r="E17272">
        <v>-99.261442000000002</v>
      </c>
    </row>
    <row r="17273" spans="1:5" x14ac:dyDescent="0.25">
      <c r="A17273" t="s">
        <v>72186</v>
      </c>
      <c r="B17273" t="s">
        <v>12322</v>
      </c>
      <c r="C17273" t="s">
        <v>72187</v>
      </c>
      <c r="D17273">
        <v>18.653699874877901</v>
      </c>
      <c r="E17273">
        <v>-91.799003601074205</v>
      </c>
    </row>
    <row r="17274" spans="1:5" x14ac:dyDescent="0.25">
      <c r="A17274" t="s">
        <v>73551</v>
      </c>
      <c r="B17274" t="s">
        <v>12322</v>
      </c>
      <c r="C17274" t="s">
        <v>73552</v>
      </c>
      <c r="D17274">
        <v>18.663099288940401</v>
      </c>
      <c r="E17274">
        <v>-74.170303344726506</v>
      </c>
    </row>
    <row r="17275" spans="1:5" x14ac:dyDescent="0.25">
      <c r="A17275" t="s">
        <v>74176</v>
      </c>
      <c r="B17275" t="s">
        <v>7</v>
      </c>
      <c r="C17275" t="s">
        <v>74177</v>
      </c>
      <c r="D17275">
        <v>18.666948000000001</v>
      </c>
      <c r="E17275">
        <v>-90.729602999999997</v>
      </c>
    </row>
    <row r="17276" spans="1:5" x14ac:dyDescent="0.25">
      <c r="A17276" t="s">
        <v>71200</v>
      </c>
      <c r="B17276" t="s">
        <v>7</v>
      </c>
      <c r="C17276" t="s">
        <v>71201</v>
      </c>
      <c r="D17276">
        <v>18.683332443237301</v>
      </c>
      <c r="E17276">
        <v>-69.383331298828097</v>
      </c>
    </row>
    <row r="17277" spans="1:5" x14ac:dyDescent="0.25">
      <c r="A17277" t="s">
        <v>72141</v>
      </c>
      <c r="B17277" t="s">
        <v>7</v>
      </c>
      <c r="C17277" t="s">
        <v>72142</v>
      </c>
      <c r="D17277">
        <v>18.684601000000001</v>
      </c>
      <c r="E17277">
        <v>-103.67600299999999</v>
      </c>
    </row>
    <row r="17278" spans="1:5" x14ac:dyDescent="0.25">
      <c r="A17278" t="s">
        <v>38026</v>
      </c>
      <c r="B17278" t="s">
        <v>7</v>
      </c>
      <c r="C17278" t="s">
        <v>38027</v>
      </c>
      <c r="D17278">
        <v>18.686700820922798</v>
      </c>
      <c r="E17278">
        <v>12.919199943542401</v>
      </c>
    </row>
    <row r="17279" spans="1:5" x14ac:dyDescent="0.25">
      <c r="A17279" t="s">
        <v>33112</v>
      </c>
      <c r="B17279" t="s">
        <v>12322</v>
      </c>
      <c r="C17279" t="s">
        <v>33113</v>
      </c>
      <c r="D17279">
        <v>18.6922</v>
      </c>
      <c r="E17279">
        <v>109.16100299999999</v>
      </c>
    </row>
    <row r="17280" spans="1:5" x14ac:dyDescent="0.25">
      <c r="A17280" t="s">
        <v>75203</v>
      </c>
      <c r="B17280" t="s">
        <v>4</v>
      </c>
      <c r="C17280" t="s">
        <v>75204</v>
      </c>
      <c r="D17280">
        <v>18.695150000000002</v>
      </c>
      <c r="E17280">
        <v>-93.332927999999995</v>
      </c>
    </row>
    <row r="17281" spans="1:5" x14ac:dyDescent="0.25">
      <c r="A17281" t="s">
        <v>74453</v>
      </c>
      <c r="B17281" t="s">
        <v>7</v>
      </c>
      <c r="C17281" t="s">
        <v>74454</v>
      </c>
      <c r="D17281">
        <v>18.700277</v>
      </c>
      <c r="E17281">
        <v>-98.891943999999995</v>
      </c>
    </row>
    <row r="17282" spans="1:5" x14ac:dyDescent="0.25">
      <c r="A17282" t="s">
        <v>111174</v>
      </c>
      <c r="B17282" t="s">
        <v>7</v>
      </c>
      <c r="C17282" t="s">
        <v>111175</v>
      </c>
      <c r="D17282">
        <v>18.701000000000001</v>
      </c>
      <c r="E17282">
        <v>79.392300000000006</v>
      </c>
    </row>
    <row r="17283" spans="1:5" x14ac:dyDescent="0.25">
      <c r="A17283" t="s">
        <v>75232</v>
      </c>
      <c r="B17283" t="s">
        <v>4</v>
      </c>
      <c r="C17283" t="s">
        <v>75233</v>
      </c>
      <c r="D17283">
        <v>18.703868</v>
      </c>
      <c r="E17283">
        <v>-99.488478000000001</v>
      </c>
    </row>
    <row r="17284" spans="1:5" x14ac:dyDescent="0.25">
      <c r="A17284" t="s">
        <v>75628</v>
      </c>
      <c r="B17284" t="s">
        <v>7</v>
      </c>
      <c r="C17284" t="s">
        <v>21946</v>
      </c>
      <c r="D17284">
        <v>18.715536</v>
      </c>
      <c r="E17284">
        <v>-103.655154</v>
      </c>
    </row>
    <row r="17285" spans="1:5" x14ac:dyDescent="0.25">
      <c r="A17285" t="s">
        <v>82356</v>
      </c>
      <c r="B17285" t="s">
        <v>7</v>
      </c>
      <c r="C17285" t="s">
        <v>82357</v>
      </c>
      <c r="D17285">
        <v>18.7192993164062</v>
      </c>
      <c r="E17285">
        <v>50.836898803710902</v>
      </c>
    </row>
    <row r="17286" spans="1:5" x14ac:dyDescent="0.25">
      <c r="A17286" t="s">
        <v>101185</v>
      </c>
      <c r="B17286" t="s">
        <v>7</v>
      </c>
      <c r="C17286" t="s">
        <v>101186</v>
      </c>
      <c r="D17286">
        <v>18.727199554443299</v>
      </c>
      <c r="E17286">
        <v>-64.329696655273395</v>
      </c>
    </row>
    <row r="17287" spans="1:5" x14ac:dyDescent="0.25">
      <c r="A17287" t="s">
        <v>111547</v>
      </c>
      <c r="B17287" t="s">
        <v>12322</v>
      </c>
      <c r="C17287" t="s">
        <v>111548</v>
      </c>
      <c r="D17287">
        <v>18.737600326500001</v>
      </c>
      <c r="E17287">
        <v>105.67099761999999</v>
      </c>
    </row>
    <row r="17288" spans="1:5" x14ac:dyDescent="0.25">
      <c r="A17288" t="s">
        <v>74040</v>
      </c>
      <c r="B17288" t="s">
        <v>7</v>
      </c>
      <c r="C17288" t="s">
        <v>74041</v>
      </c>
      <c r="D17288">
        <v>18.741499999999998</v>
      </c>
      <c r="E17288">
        <v>-101.1619</v>
      </c>
    </row>
    <row r="17289" spans="1:5" x14ac:dyDescent="0.25">
      <c r="A17289" t="s">
        <v>74369</v>
      </c>
      <c r="B17289" t="s">
        <v>7</v>
      </c>
      <c r="C17289" t="s">
        <v>74370</v>
      </c>
      <c r="D17289">
        <v>18.742387999999998</v>
      </c>
      <c r="E17289">
        <v>-102.80124499999999</v>
      </c>
    </row>
    <row r="17290" spans="1:5" x14ac:dyDescent="0.25">
      <c r="A17290" t="s">
        <v>76466</v>
      </c>
      <c r="B17290" t="s">
        <v>7</v>
      </c>
      <c r="C17290" t="s">
        <v>73994</v>
      </c>
      <c r="D17290">
        <v>18.748775999999999</v>
      </c>
      <c r="E17290">
        <v>-102.243222</v>
      </c>
    </row>
    <row r="17291" spans="1:5" x14ac:dyDescent="0.25">
      <c r="A17291" t="s">
        <v>50087</v>
      </c>
      <c r="B17291" t="s">
        <v>7</v>
      </c>
      <c r="C17291" t="s">
        <v>50088</v>
      </c>
      <c r="D17291">
        <v>18.751389</v>
      </c>
      <c r="E17291">
        <v>36.991667</v>
      </c>
    </row>
    <row r="17292" spans="1:5" x14ac:dyDescent="0.25">
      <c r="A17292" t="s">
        <v>75843</v>
      </c>
      <c r="B17292" t="s">
        <v>7</v>
      </c>
      <c r="C17292" t="s">
        <v>75844</v>
      </c>
      <c r="D17292">
        <v>18.752336</v>
      </c>
      <c r="E17292">
        <v>-96.197277</v>
      </c>
    </row>
    <row r="17293" spans="1:5" x14ac:dyDescent="0.25">
      <c r="A17293" t="s">
        <v>74182</v>
      </c>
      <c r="B17293" t="s">
        <v>7</v>
      </c>
      <c r="C17293" t="s">
        <v>74183</v>
      </c>
      <c r="D17293">
        <v>18.75919</v>
      </c>
      <c r="E17293">
        <v>-87.699591999999996</v>
      </c>
    </row>
    <row r="17294" spans="1:5" x14ac:dyDescent="0.25">
      <c r="A17294" t="s">
        <v>111387</v>
      </c>
      <c r="B17294" t="s">
        <v>23535</v>
      </c>
      <c r="C17294" t="s">
        <v>111388</v>
      </c>
      <c r="D17294">
        <v>18.766799926799901</v>
      </c>
      <c r="E17294">
        <v>98.962600707999997</v>
      </c>
    </row>
    <row r="17295" spans="1:5" x14ac:dyDescent="0.25">
      <c r="A17295" t="s">
        <v>76370</v>
      </c>
      <c r="B17295" t="s">
        <v>7</v>
      </c>
      <c r="C17295" t="s">
        <v>76371</v>
      </c>
      <c r="D17295">
        <v>18.772466000000001</v>
      </c>
      <c r="E17295">
        <v>-103.174528</v>
      </c>
    </row>
    <row r="17296" spans="1:5" x14ac:dyDescent="0.25">
      <c r="A17296" t="s">
        <v>72164</v>
      </c>
      <c r="B17296" t="s">
        <v>7</v>
      </c>
      <c r="C17296" t="s">
        <v>72165</v>
      </c>
      <c r="D17296">
        <v>18.7742004394531</v>
      </c>
      <c r="E17296">
        <v>-110.930000305175</v>
      </c>
    </row>
    <row r="17297" spans="1:5" x14ac:dyDescent="0.25">
      <c r="A17297" t="s">
        <v>76330</v>
      </c>
      <c r="B17297" t="s">
        <v>7</v>
      </c>
      <c r="C17297" t="s">
        <v>76331</v>
      </c>
      <c r="D17297">
        <v>18.775651</v>
      </c>
      <c r="E17297">
        <v>-99.213961999999995</v>
      </c>
    </row>
    <row r="17298" spans="1:5" x14ac:dyDescent="0.25">
      <c r="A17298" t="s">
        <v>74327</v>
      </c>
      <c r="B17298" t="s">
        <v>7</v>
      </c>
      <c r="C17298" t="s">
        <v>74328</v>
      </c>
      <c r="D17298">
        <v>18.780999999999999</v>
      </c>
      <c r="E17298">
        <v>-103.75662</v>
      </c>
    </row>
    <row r="17299" spans="1:5" x14ac:dyDescent="0.25">
      <c r="A17299" t="s">
        <v>38050</v>
      </c>
      <c r="B17299" t="s">
        <v>7</v>
      </c>
      <c r="C17299" t="s">
        <v>38051</v>
      </c>
      <c r="D17299">
        <v>18.7903995514</v>
      </c>
      <c r="E17299">
        <v>7.3659501075699998</v>
      </c>
    </row>
    <row r="17300" spans="1:5" x14ac:dyDescent="0.25">
      <c r="A17300" t="s">
        <v>75291</v>
      </c>
      <c r="B17300" t="s">
        <v>7</v>
      </c>
      <c r="C17300" t="s">
        <v>75292</v>
      </c>
      <c r="D17300">
        <v>18.793400999999999</v>
      </c>
      <c r="E17300">
        <v>-103.786115</v>
      </c>
    </row>
    <row r="17301" spans="1:5" x14ac:dyDescent="0.25">
      <c r="A17301" t="s">
        <v>76803</v>
      </c>
      <c r="B17301" t="s">
        <v>14</v>
      </c>
      <c r="C17301" t="s">
        <v>76804</v>
      </c>
      <c r="D17301">
        <v>18.803065</v>
      </c>
      <c r="E17301">
        <v>-98.881855999999999</v>
      </c>
    </row>
    <row r="17302" spans="1:5" x14ac:dyDescent="0.25">
      <c r="A17302" t="s">
        <v>111394</v>
      </c>
      <c r="B17302" t="s">
        <v>12322</v>
      </c>
      <c r="C17302" t="s">
        <v>111395</v>
      </c>
      <c r="D17302">
        <v>18.807899475097599</v>
      </c>
      <c r="E17302">
        <v>100.782997131347</v>
      </c>
    </row>
    <row r="17303" spans="1:5" x14ac:dyDescent="0.25">
      <c r="A17303" t="s">
        <v>75631</v>
      </c>
      <c r="B17303" t="s">
        <v>4</v>
      </c>
      <c r="C17303" t="s">
        <v>75632</v>
      </c>
      <c r="D17303">
        <v>18.814526999999998</v>
      </c>
      <c r="E17303">
        <v>-99.094825999999998</v>
      </c>
    </row>
    <row r="17304" spans="1:5" x14ac:dyDescent="0.25">
      <c r="A17304" t="s">
        <v>74514</v>
      </c>
      <c r="B17304" t="s">
        <v>4</v>
      </c>
      <c r="C17304" t="s">
        <v>74515</v>
      </c>
      <c r="D17304">
        <v>18.818611000000001</v>
      </c>
      <c r="E17304">
        <v>-99.218473000000003</v>
      </c>
    </row>
    <row r="17305" spans="1:5" x14ac:dyDescent="0.25">
      <c r="A17305" t="s">
        <v>111663</v>
      </c>
      <c r="B17305" t="s">
        <v>7</v>
      </c>
      <c r="C17305" t="s">
        <v>111664</v>
      </c>
      <c r="D17305">
        <v>18.824499130248999</v>
      </c>
      <c r="E17305">
        <v>95.265998840332003</v>
      </c>
    </row>
    <row r="17306" spans="1:5" x14ac:dyDescent="0.25">
      <c r="A17306" t="s">
        <v>71254</v>
      </c>
      <c r="B17306" t="s">
        <v>7</v>
      </c>
      <c r="C17306" t="s">
        <v>71255</v>
      </c>
      <c r="D17306">
        <v>18.825500488299902</v>
      </c>
      <c r="E17306">
        <v>-71.2313995361</v>
      </c>
    </row>
    <row r="17307" spans="1:5" x14ac:dyDescent="0.25">
      <c r="A17307" t="s">
        <v>71262</v>
      </c>
      <c r="B17307" t="s">
        <v>14</v>
      </c>
      <c r="C17307" t="s">
        <v>71263</v>
      </c>
      <c r="D17307">
        <v>18.833332061799901</v>
      </c>
      <c r="E17307">
        <v>-71.233329772900007</v>
      </c>
    </row>
    <row r="17308" spans="1:5" x14ac:dyDescent="0.25">
      <c r="A17308" t="s">
        <v>72182</v>
      </c>
      <c r="B17308" t="s">
        <v>12322</v>
      </c>
      <c r="C17308" t="s">
        <v>72183</v>
      </c>
      <c r="D17308">
        <v>18.834800999999999</v>
      </c>
      <c r="E17308">
        <v>-99.261298999999994</v>
      </c>
    </row>
    <row r="17309" spans="1:5" x14ac:dyDescent="0.25">
      <c r="A17309" t="s">
        <v>50183</v>
      </c>
      <c r="B17309" t="s">
        <v>7</v>
      </c>
      <c r="C17309" t="s">
        <v>50184</v>
      </c>
      <c r="D17309">
        <v>18.8412122708</v>
      </c>
      <c r="E17309">
        <v>-72.8802323341</v>
      </c>
    </row>
    <row r="17310" spans="1:5" x14ac:dyDescent="0.25">
      <c r="A17310" t="s">
        <v>111618</v>
      </c>
      <c r="B17310" t="s">
        <v>7</v>
      </c>
      <c r="C17310" t="s">
        <v>111619</v>
      </c>
      <c r="D17310">
        <v>18.845800399780199</v>
      </c>
      <c r="E17310">
        <v>93.688903808593693</v>
      </c>
    </row>
    <row r="17311" spans="1:5" x14ac:dyDescent="0.25">
      <c r="A17311" t="s">
        <v>75948</v>
      </c>
      <c r="B17311" t="s">
        <v>4</v>
      </c>
      <c r="C17311" t="s">
        <v>75949</v>
      </c>
      <c r="D17311">
        <v>18.847314000000001</v>
      </c>
      <c r="E17311">
        <v>-99.197564999999997</v>
      </c>
    </row>
    <row r="17312" spans="1:5" x14ac:dyDescent="0.25">
      <c r="A17312" t="s">
        <v>74938</v>
      </c>
      <c r="B17312" t="s">
        <v>7</v>
      </c>
      <c r="C17312" t="s">
        <v>74939</v>
      </c>
      <c r="D17312">
        <v>18.850474999999999</v>
      </c>
      <c r="E17312">
        <v>-98.447012999999998</v>
      </c>
    </row>
    <row r="17313" spans="1:5" x14ac:dyDescent="0.25">
      <c r="A17313" t="s">
        <v>50191</v>
      </c>
      <c r="B17313" t="s">
        <v>14</v>
      </c>
      <c r="C17313" t="s">
        <v>50192</v>
      </c>
      <c r="D17313">
        <v>18.852640000000001</v>
      </c>
      <c r="E17313">
        <v>-71.817099999999996</v>
      </c>
    </row>
    <row r="17314" spans="1:5" x14ac:dyDescent="0.25">
      <c r="A17314" t="s">
        <v>83539</v>
      </c>
      <c r="B17314" t="s">
        <v>7</v>
      </c>
      <c r="C17314" t="s">
        <v>83540</v>
      </c>
      <c r="D17314">
        <v>18.863326000000001</v>
      </c>
      <c r="E17314">
        <v>121.28361200000001</v>
      </c>
    </row>
    <row r="17315" spans="1:5" x14ac:dyDescent="0.25">
      <c r="A17315" t="s">
        <v>50107</v>
      </c>
      <c r="B17315" t="s">
        <v>7</v>
      </c>
      <c r="C17315" t="s">
        <v>50108</v>
      </c>
      <c r="D17315">
        <v>18.867000579833899</v>
      </c>
      <c r="E17315">
        <v>28.117000579833899</v>
      </c>
    </row>
    <row r="17316" spans="1:5" x14ac:dyDescent="0.25">
      <c r="A17316" t="s">
        <v>83541</v>
      </c>
      <c r="B17316" t="s">
        <v>7</v>
      </c>
      <c r="C17316" t="s">
        <v>83542</v>
      </c>
      <c r="D17316">
        <v>18.869945999999999</v>
      </c>
      <c r="E17316">
        <v>121.256533</v>
      </c>
    </row>
    <row r="17317" spans="1:5" x14ac:dyDescent="0.25">
      <c r="A17317" t="s">
        <v>72078</v>
      </c>
      <c r="B17317" t="s">
        <v>7</v>
      </c>
      <c r="C17317" t="s">
        <v>72079</v>
      </c>
      <c r="D17317">
        <v>18.874200999999999</v>
      </c>
      <c r="E17317">
        <v>-96.958198999999993</v>
      </c>
    </row>
    <row r="17318" spans="1:5" x14ac:dyDescent="0.25">
      <c r="A17318" t="s">
        <v>110589</v>
      </c>
      <c r="B17318" t="s">
        <v>7</v>
      </c>
      <c r="C17318" t="s">
        <v>110590</v>
      </c>
      <c r="D17318">
        <v>18.879999160766602</v>
      </c>
      <c r="E17318">
        <v>82.552001953125</v>
      </c>
    </row>
    <row r="17319" spans="1:5" x14ac:dyDescent="0.25">
      <c r="A17319" t="s">
        <v>83543</v>
      </c>
      <c r="B17319" t="s">
        <v>7</v>
      </c>
      <c r="C17319" t="s">
        <v>83544</v>
      </c>
      <c r="D17319">
        <v>18.884767</v>
      </c>
      <c r="E17319">
        <v>121.257048</v>
      </c>
    </row>
    <row r="17320" spans="1:5" x14ac:dyDescent="0.25">
      <c r="A17320" t="s">
        <v>80667</v>
      </c>
      <c r="B17320" t="s">
        <v>7</v>
      </c>
      <c r="C17320" t="s">
        <v>80668</v>
      </c>
      <c r="D17320">
        <v>18.893199920654201</v>
      </c>
      <c r="E17320">
        <v>41.3549995422363</v>
      </c>
    </row>
    <row r="17321" spans="1:5" x14ac:dyDescent="0.25">
      <c r="A17321" t="s">
        <v>75772</v>
      </c>
      <c r="B17321" t="s">
        <v>4</v>
      </c>
      <c r="C17321" t="s">
        <v>75773</v>
      </c>
      <c r="D17321">
        <v>18.893751999999999</v>
      </c>
      <c r="E17321">
        <v>-99.005320999999995</v>
      </c>
    </row>
    <row r="17322" spans="1:5" x14ac:dyDescent="0.25">
      <c r="A17322" t="s">
        <v>51932</v>
      </c>
      <c r="B17322" t="s">
        <v>4</v>
      </c>
      <c r="C17322" t="s">
        <v>51933</v>
      </c>
      <c r="D17322">
        <v>18.895273369000002</v>
      </c>
      <c r="E17322">
        <v>72.808493971800004</v>
      </c>
    </row>
    <row r="17323" spans="1:5" x14ac:dyDescent="0.25">
      <c r="A17323" t="s">
        <v>75285</v>
      </c>
      <c r="B17323" t="s">
        <v>4</v>
      </c>
      <c r="C17323" t="s">
        <v>75286</v>
      </c>
      <c r="D17323">
        <v>18.897114999999999</v>
      </c>
      <c r="E17323">
        <v>-96.942685999999995</v>
      </c>
    </row>
    <row r="17324" spans="1:5" x14ac:dyDescent="0.25">
      <c r="A17324" t="s">
        <v>71218</v>
      </c>
      <c r="B17324" t="s">
        <v>7</v>
      </c>
      <c r="C17324" t="s">
        <v>71219</v>
      </c>
      <c r="D17324">
        <v>18.907499000000001</v>
      </c>
      <c r="E17324">
        <v>-70.721901000000003</v>
      </c>
    </row>
    <row r="17325" spans="1:5" x14ac:dyDescent="0.25">
      <c r="A17325" t="s">
        <v>76231</v>
      </c>
      <c r="B17325" t="s">
        <v>4</v>
      </c>
      <c r="C17325" t="s">
        <v>76232</v>
      </c>
      <c r="D17325">
        <v>18.910188999999999</v>
      </c>
      <c r="E17325">
        <v>-99.237807000000004</v>
      </c>
    </row>
    <row r="17326" spans="1:5" x14ac:dyDescent="0.25">
      <c r="A17326" t="s">
        <v>51930</v>
      </c>
      <c r="B17326" t="s">
        <v>4</v>
      </c>
      <c r="C17326" t="s">
        <v>51931</v>
      </c>
      <c r="D17326">
        <v>18.913345681199999</v>
      </c>
      <c r="E17326">
        <v>72.8292113543</v>
      </c>
    </row>
    <row r="17327" spans="1:5" x14ac:dyDescent="0.25">
      <c r="A17327" t="s">
        <v>75262</v>
      </c>
      <c r="B17327" t="s">
        <v>4</v>
      </c>
      <c r="C17327" t="s">
        <v>75263</v>
      </c>
      <c r="D17327">
        <v>18.915469999999999</v>
      </c>
      <c r="E17327">
        <v>-99.494969999999995</v>
      </c>
    </row>
    <row r="17328" spans="1:5" x14ac:dyDescent="0.25">
      <c r="A17328" t="s">
        <v>103626</v>
      </c>
      <c r="B17328" t="s">
        <v>14</v>
      </c>
      <c r="C17328" t="s">
        <v>103627</v>
      </c>
      <c r="D17328">
        <v>18.9163</v>
      </c>
      <c r="E17328">
        <v>-155.6773</v>
      </c>
    </row>
    <row r="17329" spans="1:5" x14ac:dyDescent="0.25">
      <c r="A17329" t="s">
        <v>66667</v>
      </c>
      <c r="B17329" t="s">
        <v>14</v>
      </c>
      <c r="C17329" t="s">
        <v>66668</v>
      </c>
      <c r="D17329">
        <v>18.924999</v>
      </c>
      <c r="E17329">
        <v>102.450996</v>
      </c>
    </row>
    <row r="17330" spans="1:5" x14ac:dyDescent="0.25">
      <c r="A17330" t="s">
        <v>74211</v>
      </c>
      <c r="B17330" t="s">
        <v>4</v>
      </c>
      <c r="C17330" t="s">
        <v>74212</v>
      </c>
      <c r="D17330">
        <v>18.927222</v>
      </c>
      <c r="E17330">
        <v>-92.671666999999999</v>
      </c>
    </row>
    <row r="17331" spans="1:5" x14ac:dyDescent="0.25">
      <c r="A17331" t="s">
        <v>75009</v>
      </c>
      <c r="B17331" t="s">
        <v>14</v>
      </c>
      <c r="C17331" t="s">
        <v>75010</v>
      </c>
      <c r="D17331">
        <v>18.934999999999999</v>
      </c>
      <c r="E17331">
        <v>-103.954167</v>
      </c>
    </row>
    <row r="17332" spans="1:5" x14ac:dyDescent="0.25">
      <c r="A17332" t="s">
        <v>75581</v>
      </c>
      <c r="B17332" t="s">
        <v>4</v>
      </c>
      <c r="C17332" t="s">
        <v>75582</v>
      </c>
      <c r="D17332">
        <v>18.939391000000001</v>
      </c>
      <c r="E17332">
        <v>-99.194941999999998</v>
      </c>
    </row>
    <row r="17333" spans="1:5" x14ac:dyDescent="0.25">
      <c r="A17333" t="s">
        <v>51984</v>
      </c>
      <c r="B17333" t="s">
        <v>4</v>
      </c>
      <c r="C17333" t="s">
        <v>51985</v>
      </c>
      <c r="D17333">
        <v>18.94265</v>
      </c>
      <c r="E17333">
        <v>72.794016666700003</v>
      </c>
    </row>
    <row r="17334" spans="1:5" x14ac:dyDescent="0.25">
      <c r="A17334" t="s">
        <v>51980</v>
      </c>
      <c r="B17334" t="s">
        <v>4</v>
      </c>
      <c r="C17334" t="s">
        <v>51981</v>
      </c>
      <c r="D17334">
        <v>18.962299999999999</v>
      </c>
      <c r="E17334">
        <v>72.903083333300003</v>
      </c>
    </row>
    <row r="17335" spans="1:5" x14ac:dyDescent="0.25">
      <c r="A17335" t="s">
        <v>38042</v>
      </c>
      <c r="B17335" t="s">
        <v>7</v>
      </c>
      <c r="C17335" t="s">
        <v>38043</v>
      </c>
      <c r="D17335">
        <v>18.968700408935501</v>
      </c>
      <c r="E17335">
        <v>12.868700027465801</v>
      </c>
    </row>
    <row r="17336" spans="1:5" x14ac:dyDescent="0.25">
      <c r="A17336" t="s">
        <v>74367</v>
      </c>
      <c r="B17336" t="s">
        <v>7</v>
      </c>
      <c r="C17336" t="s">
        <v>74368</v>
      </c>
      <c r="D17336">
        <v>18.980219999999999</v>
      </c>
      <c r="E17336">
        <v>-102.71668</v>
      </c>
    </row>
    <row r="17337" spans="1:5" x14ac:dyDescent="0.25">
      <c r="A17337" t="s">
        <v>51982</v>
      </c>
      <c r="B17337" t="s">
        <v>4</v>
      </c>
      <c r="C17337" t="s">
        <v>51983</v>
      </c>
      <c r="D17337">
        <v>18.982033333299999</v>
      </c>
      <c r="E17337">
        <v>72.821566666699994</v>
      </c>
    </row>
    <row r="17338" spans="1:5" x14ac:dyDescent="0.25">
      <c r="A17338" t="s">
        <v>75153</v>
      </c>
      <c r="B17338" t="s">
        <v>4</v>
      </c>
      <c r="C17338" t="s">
        <v>75154</v>
      </c>
      <c r="D17338">
        <v>18.984611000000001</v>
      </c>
      <c r="E17338">
        <v>-98.242026999999993</v>
      </c>
    </row>
    <row r="17339" spans="1:5" x14ac:dyDescent="0.25">
      <c r="A17339" t="s">
        <v>74439</v>
      </c>
      <c r="B17339" t="s">
        <v>7</v>
      </c>
      <c r="C17339" t="s">
        <v>74440</v>
      </c>
      <c r="D17339">
        <v>18.987200000000001</v>
      </c>
      <c r="E17339">
        <v>-102.0851</v>
      </c>
    </row>
    <row r="17340" spans="1:5" x14ac:dyDescent="0.25">
      <c r="A17340" t="s">
        <v>74615</v>
      </c>
      <c r="B17340" t="s">
        <v>7</v>
      </c>
      <c r="C17340" t="s">
        <v>74616</v>
      </c>
      <c r="D17340">
        <v>18.987527</v>
      </c>
      <c r="E17340">
        <v>-102.112083</v>
      </c>
    </row>
    <row r="17341" spans="1:5" x14ac:dyDescent="0.25">
      <c r="A17341" t="s">
        <v>76275</v>
      </c>
      <c r="B17341" t="s">
        <v>4</v>
      </c>
      <c r="C17341" t="s">
        <v>76276</v>
      </c>
      <c r="D17341">
        <v>18.997875000000001</v>
      </c>
      <c r="E17341">
        <v>-98.279443000000001</v>
      </c>
    </row>
    <row r="17342" spans="1:5" x14ac:dyDescent="0.25">
      <c r="A17342" t="s">
        <v>75389</v>
      </c>
      <c r="B17342" t="s">
        <v>7</v>
      </c>
      <c r="C17342" t="s">
        <v>75390</v>
      </c>
      <c r="D17342">
        <v>19.001417</v>
      </c>
      <c r="E17342">
        <v>-102.21753099999999</v>
      </c>
    </row>
    <row r="17343" spans="1:5" x14ac:dyDescent="0.25">
      <c r="A17343" t="s">
        <v>75991</v>
      </c>
      <c r="B17343" t="s">
        <v>4</v>
      </c>
      <c r="C17343" t="s">
        <v>75992</v>
      </c>
      <c r="D17343">
        <v>19.009447999999999</v>
      </c>
      <c r="E17343">
        <v>-98.265872999999999</v>
      </c>
    </row>
    <row r="17344" spans="1:5" x14ac:dyDescent="0.25">
      <c r="A17344" t="s">
        <v>75782</v>
      </c>
      <c r="B17344" t="s">
        <v>7</v>
      </c>
      <c r="C17344" t="s">
        <v>75783</v>
      </c>
      <c r="D17344">
        <v>19.018395000000002</v>
      </c>
      <c r="E17344">
        <v>-102.28501199999999</v>
      </c>
    </row>
    <row r="17345" spans="1:5" x14ac:dyDescent="0.25">
      <c r="A17345" t="s">
        <v>75979</v>
      </c>
      <c r="B17345" t="s">
        <v>4</v>
      </c>
      <c r="C17345" t="s">
        <v>75980</v>
      </c>
      <c r="D17345">
        <v>19.021194000000001</v>
      </c>
      <c r="E17345">
        <v>-98.235729000000006</v>
      </c>
    </row>
    <row r="17346" spans="1:5" x14ac:dyDescent="0.25">
      <c r="A17346" t="s">
        <v>74325</v>
      </c>
      <c r="B17346" t="s">
        <v>7</v>
      </c>
      <c r="C17346" t="s">
        <v>74326</v>
      </c>
      <c r="D17346">
        <v>19.026060000000001</v>
      </c>
      <c r="E17346">
        <v>-104.23294</v>
      </c>
    </row>
    <row r="17347" spans="1:5" x14ac:dyDescent="0.25">
      <c r="A17347" t="s">
        <v>75065</v>
      </c>
      <c r="B17347" t="s">
        <v>4</v>
      </c>
      <c r="C17347" t="s">
        <v>75066</v>
      </c>
      <c r="D17347">
        <v>19.027370999999999</v>
      </c>
      <c r="E17347">
        <v>-98.229913999999994</v>
      </c>
    </row>
    <row r="17348" spans="1:5" x14ac:dyDescent="0.25">
      <c r="A17348" t="s">
        <v>50480</v>
      </c>
      <c r="B17348" t="s">
        <v>4</v>
      </c>
      <c r="C17348" t="s">
        <v>50481</v>
      </c>
      <c r="D17348">
        <v>19.027753000000001</v>
      </c>
      <c r="E17348">
        <v>-98.237375</v>
      </c>
    </row>
    <row r="17349" spans="1:5" x14ac:dyDescent="0.25">
      <c r="A17349" t="s">
        <v>75258</v>
      </c>
      <c r="B17349" t="s">
        <v>4</v>
      </c>
      <c r="C17349" t="s">
        <v>75259</v>
      </c>
      <c r="D17349">
        <v>19.027828</v>
      </c>
      <c r="E17349">
        <v>-98.235799</v>
      </c>
    </row>
    <row r="17350" spans="1:5" x14ac:dyDescent="0.25">
      <c r="A17350" t="s">
        <v>76155</v>
      </c>
      <c r="B17350" t="s">
        <v>4</v>
      </c>
      <c r="C17350" t="s">
        <v>76156</v>
      </c>
      <c r="D17350">
        <v>19.030425000000001</v>
      </c>
      <c r="E17350">
        <v>-98.228446000000005</v>
      </c>
    </row>
    <row r="17351" spans="1:5" x14ac:dyDescent="0.25">
      <c r="A17351" t="s">
        <v>111681</v>
      </c>
      <c r="B17351" t="s">
        <v>7</v>
      </c>
      <c r="C17351" t="s">
        <v>111682</v>
      </c>
      <c r="D17351">
        <v>19.0312995910644</v>
      </c>
      <c r="E17351">
        <v>96.401199340820298</v>
      </c>
    </row>
    <row r="17352" spans="1:5" x14ac:dyDescent="0.25">
      <c r="A17352" t="s">
        <v>74588</v>
      </c>
      <c r="B17352" t="s">
        <v>4</v>
      </c>
      <c r="C17352" t="s">
        <v>74589</v>
      </c>
      <c r="D17352">
        <v>19.041876999999999</v>
      </c>
      <c r="E17352">
        <v>-98.261043999999998</v>
      </c>
    </row>
    <row r="17353" spans="1:5" x14ac:dyDescent="0.25">
      <c r="A17353" t="s">
        <v>75146</v>
      </c>
      <c r="B17353" t="s">
        <v>4</v>
      </c>
      <c r="C17353" t="s">
        <v>75147</v>
      </c>
      <c r="D17353">
        <v>19.04336</v>
      </c>
      <c r="E17353">
        <v>-98.233920999999995</v>
      </c>
    </row>
    <row r="17354" spans="1:5" x14ac:dyDescent="0.25">
      <c r="A17354" t="s">
        <v>75723</v>
      </c>
      <c r="B17354" t="s">
        <v>4</v>
      </c>
      <c r="C17354" t="s">
        <v>75724</v>
      </c>
      <c r="D17354">
        <v>19.049222</v>
      </c>
      <c r="E17354">
        <v>-98.232416999999998</v>
      </c>
    </row>
    <row r="17355" spans="1:5" x14ac:dyDescent="0.25">
      <c r="A17355" t="s">
        <v>76725</v>
      </c>
      <c r="B17355" t="s">
        <v>4</v>
      </c>
      <c r="C17355" t="s">
        <v>76726</v>
      </c>
      <c r="D17355">
        <v>19.055242</v>
      </c>
      <c r="E17355">
        <v>-98.284667999999996</v>
      </c>
    </row>
    <row r="17356" spans="1:5" x14ac:dyDescent="0.25">
      <c r="A17356" t="s">
        <v>75128</v>
      </c>
      <c r="B17356" t="s">
        <v>4</v>
      </c>
      <c r="C17356" t="s">
        <v>75129</v>
      </c>
      <c r="D17356">
        <v>19.059421</v>
      </c>
      <c r="E17356">
        <v>-98.220343</v>
      </c>
    </row>
    <row r="17357" spans="1:5" x14ac:dyDescent="0.25">
      <c r="A17357" t="s">
        <v>71256</v>
      </c>
      <c r="B17357" t="s">
        <v>14</v>
      </c>
      <c r="C17357" t="s">
        <v>71257</v>
      </c>
      <c r="D17357">
        <v>19.061897999999999</v>
      </c>
      <c r="E17357">
        <v>-69.385200999999995</v>
      </c>
    </row>
    <row r="17358" spans="1:5" x14ac:dyDescent="0.25">
      <c r="A17358" t="s">
        <v>38048</v>
      </c>
      <c r="B17358" t="s">
        <v>7</v>
      </c>
      <c r="C17358" t="s">
        <v>38049</v>
      </c>
      <c r="D17358">
        <v>19.066198</v>
      </c>
      <c r="E17358">
        <v>8.4149600000000007</v>
      </c>
    </row>
    <row r="17359" spans="1:5" x14ac:dyDescent="0.25">
      <c r="A17359" t="s">
        <v>106254</v>
      </c>
      <c r="B17359" t="s">
        <v>14</v>
      </c>
      <c r="C17359" t="s">
        <v>106255</v>
      </c>
      <c r="D17359">
        <v>19.067101999999998</v>
      </c>
      <c r="E17359">
        <v>-155.68262100000001</v>
      </c>
    </row>
    <row r="17360" spans="1:5" x14ac:dyDescent="0.25">
      <c r="A17360" t="s">
        <v>74007</v>
      </c>
      <c r="B17360" t="s">
        <v>7</v>
      </c>
      <c r="C17360" t="s">
        <v>74008</v>
      </c>
      <c r="D17360">
        <v>19.074300000000001</v>
      </c>
      <c r="E17360">
        <v>-102.7991</v>
      </c>
    </row>
    <row r="17361" spans="1:5" x14ac:dyDescent="0.25">
      <c r="A17361" t="s">
        <v>52098</v>
      </c>
      <c r="B17361" t="s">
        <v>7</v>
      </c>
      <c r="C17361" t="s">
        <v>52099</v>
      </c>
      <c r="D17361">
        <v>19.0743007659912</v>
      </c>
      <c r="E17361">
        <v>82.036796569824205</v>
      </c>
    </row>
    <row r="17362" spans="1:5" x14ac:dyDescent="0.25">
      <c r="A17362" t="s">
        <v>74180</v>
      </c>
      <c r="B17362" t="s">
        <v>7</v>
      </c>
      <c r="C17362" t="s">
        <v>74181</v>
      </c>
      <c r="D17362">
        <v>19.075873999999999</v>
      </c>
      <c r="E17362">
        <v>-87.560513</v>
      </c>
    </row>
    <row r="17363" spans="1:5" x14ac:dyDescent="0.25">
      <c r="A17363" t="s">
        <v>106252</v>
      </c>
      <c r="B17363" t="s">
        <v>14</v>
      </c>
      <c r="C17363" t="s">
        <v>106253</v>
      </c>
      <c r="D17363">
        <v>19.076039999999999</v>
      </c>
      <c r="E17363">
        <v>-155.57452799999999</v>
      </c>
    </row>
    <row r="17364" spans="1:5" x14ac:dyDescent="0.25">
      <c r="A17364" t="s">
        <v>74604</v>
      </c>
      <c r="B17364" t="s">
        <v>4</v>
      </c>
      <c r="C17364" t="s">
        <v>74605</v>
      </c>
      <c r="D17364">
        <v>19.076367000000001</v>
      </c>
      <c r="E17364">
        <v>-98.164005000000003</v>
      </c>
    </row>
    <row r="17365" spans="1:5" x14ac:dyDescent="0.25">
      <c r="A17365" t="s">
        <v>75865</v>
      </c>
      <c r="B17365" t="s">
        <v>4</v>
      </c>
      <c r="C17365" t="s">
        <v>75866</v>
      </c>
      <c r="D17365">
        <v>19.079971</v>
      </c>
      <c r="E17365">
        <v>-104.290852</v>
      </c>
    </row>
    <row r="17366" spans="1:5" x14ac:dyDescent="0.25">
      <c r="A17366" t="s">
        <v>75169</v>
      </c>
      <c r="B17366" t="s">
        <v>4</v>
      </c>
      <c r="C17366" t="s">
        <v>75170</v>
      </c>
      <c r="D17366">
        <v>19.086500999999998</v>
      </c>
      <c r="E17366">
        <v>-98.198673999999997</v>
      </c>
    </row>
    <row r="17367" spans="1:5" x14ac:dyDescent="0.25">
      <c r="A17367" t="s">
        <v>109982</v>
      </c>
      <c r="B17367" t="s">
        <v>23535</v>
      </c>
      <c r="C17367" t="s">
        <v>109983</v>
      </c>
      <c r="D17367">
        <v>19.088699340800002</v>
      </c>
      <c r="E17367">
        <v>72.867897033700004</v>
      </c>
    </row>
    <row r="17368" spans="1:5" x14ac:dyDescent="0.25">
      <c r="A17368" t="s">
        <v>76273</v>
      </c>
      <c r="B17368" t="s">
        <v>4</v>
      </c>
      <c r="C17368" t="s">
        <v>76274</v>
      </c>
      <c r="D17368">
        <v>19.090767</v>
      </c>
      <c r="E17368">
        <v>-96.231092000000004</v>
      </c>
    </row>
    <row r="17369" spans="1:5" x14ac:dyDescent="0.25">
      <c r="A17369" t="s">
        <v>76809</v>
      </c>
      <c r="B17369" t="s">
        <v>7</v>
      </c>
      <c r="C17369" t="s">
        <v>76371</v>
      </c>
      <c r="D17369">
        <v>19.093399000000002</v>
      </c>
      <c r="E17369">
        <v>-102.393997</v>
      </c>
    </row>
    <row r="17370" spans="1:5" x14ac:dyDescent="0.25">
      <c r="A17370" t="s">
        <v>75885</v>
      </c>
      <c r="B17370" t="s">
        <v>4</v>
      </c>
      <c r="C17370" t="s">
        <v>75886</v>
      </c>
      <c r="D17370">
        <v>19.094166999999999</v>
      </c>
      <c r="E17370">
        <v>-94.831389000000001</v>
      </c>
    </row>
    <row r="17371" spans="1:5" x14ac:dyDescent="0.25">
      <c r="A17371" t="s">
        <v>110010</v>
      </c>
      <c r="B17371" t="s">
        <v>7</v>
      </c>
      <c r="C17371" t="s">
        <v>110011</v>
      </c>
      <c r="D17371">
        <v>19.098100662231399</v>
      </c>
      <c r="E17371">
        <v>72.834197998046804</v>
      </c>
    </row>
    <row r="17372" spans="1:5" x14ac:dyDescent="0.25">
      <c r="A17372" t="s">
        <v>75230</v>
      </c>
      <c r="B17372" t="s">
        <v>7</v>
      </c>
      <c r="C17372" t="s">
        <v>75231</v>
      </c>
      <c r="D17372">
        <v>19.099665999999999</v>
      </c>
      <c r="E17372">
        <v>-90.335200999999998</v>
      </c>
    </row>
    <row r="17373" spans="1:5" x14ac:dyDescent="0.25">
      <c r="A17373" t="s">
        <v>66669</v>
      </c>
      <c r="B17373" t="s">
        <v>14</v>
      </c>
      <c r="C17373" t="s">
        <v>66670</v>
      </c>
      <c r="D17373">
        <v>19.107000350952099</v>
      </c>
      <c r="E17373">
        <v>102.92400360107401</v>
      </c>
    </row>
    <row r="17374" spans="1:5" x14ac:dyDescent="0.25">
      <c r="A17374" t="s">
        <v>49590</v>
      </c>
      <c r="B17374" t="s">
        <v>7</v>
      </c>
      <c r="C17374" t="s">
        <v>49591</v>
      </c>
      <c r="D17374">
        <v>19.1228008270263</v>
      </c>
      <c r="E17374">
        <v>-155.57800292968699</v>
      </c>
    </row>
    <row r="17375" spans="1:5" x14ac:dyDescent="0.25">
      <c r="A17375" t="s">
        <v>71198</v>
      </c>
      <c r="B17375" t="s">
        <v>7</v>
      </c>
      <c r="C17375" t="s">
        <v>71199</v>
      </c>
      <c r="D17375">
        <v>19.131599426269499</v>
      </c>
      <c r="E17375">
        <v>-70.221603393554602</v>
      </c>
    </row>
    <row r="17376" spans="1:5" x14ac:dyDescent="0.25">
      <c r="A17376" t="s">
        <v>76772</v>
      </c>
      <c r="B17376" t="s">
        <v>4</v>
      </c>
      <c r="C17376" t="s">
        <v>76773</v>
      </c>
      <c r="D17376">
        <v>19.134972000000001</v>
      </c>
      <c r="E17376">
        <v>-96.104219999999998</v>
      </c>
    </row>
    <row r="17377" spans="1:5" x14ac:dyDescent="0.25">
      <c r="A17377" t="s">
        <v>117975</v>
      </c>
      <c r="B17377" t="s">
        <v>12322</v>
      </c>
      <c r="C17377" t="s">
        <v>117976</v>
      </c>
      <c r="D17377">
        <v>19.13824</v>
      </c>
      <c r="E17377">
        <v>110.454775</v>
      </c>
    </row>
    <row r="17378" spans="1:5" x14ac:dyDescent="0.25">
      <c r="A17378" t="s">
        <v>50185</v>
      </c>
      <c r="B17378" t="s">
        <v>7</v>
      </c>
      <c r="C17378" t="s">
        <v>50186</v>
      </c>
      <c r="D17378">
        <v>19.138739999999999</v>
      </c>
      <c r="E17378">
        <v>-72.016000000000005</v>
      </c>
    </row>
    <row r="17379" spans="1:5" x14ac:dyDescent="0.25">
      <c r="A17379" t="s">
        <v>33074</v>
      </c>
      <c r="B17379" t="s">
        <v>4</v>
      </c>
      <c r="C17379" t="s">
        <v>33075</v>
      </c>
      <c r="D17379">
        <v>19.140250999999999</v>
      </c>
      <c r="E17379">
        <v>110.56319999999999</v>
      </c>
    </row>
    <row r="17380" spans="1:5" x14ac:dyDescent="0.25">
      <c r="A17380" t="s">
        <v>74022</v>
      </c>
      <c r="B17380" t="s">
        <v>7</v>
      </c>
      <c r="C17380" t="s">
        <v>74023</v>
      </c>
      <c r="D17380">
        <v>19.142800000000001</v>
      </c>
      <c r="E17380">
        <v>-98.768100000000004</v>
      </c>
    </row>
    <row r="17381" spans="1:5" x14ac:dyDescent="0.25">
      <c r="A17381" t="s">
        <v>72358</v>
      </c>
      <c r="B17381" t="s">
        <v>12322</v>
      </c>
      <c r="C17381" t="s">
        <v>72359</v>
      </c>
      <c r="D17381">
        <v>19.144800186199902</v>
      </c>
      <c r="E17381">
        <v>-104.558998108</v>
      </c>
    </row>
    <row r="17382" spans="1:5" x14ac:dyDescent="0.25">
      <c r="A17382" t="s">
        <v>74331</v>
      </c>
      <c r="B17382" t="s">
        <v>7</v>
      </c>
      <c r="C17382" t="s">
        <v>74332</v>
      </c>
      <c r="D17382">
        <v>19.145244999999999</v>
      </c>
      <c r="E17382">
        <v>-100.074855</v>
      </c>
    </row>
    <row r="17383" spans="1:5" x14ac:dyDescent="0.25">
      <c r="A17383" t="s">
        <v>72350</v>
      </c>
      <c r="B17383" t="s">
        <v>12322</v>
      </c>
      <c r="C17383" t="s">
        <v>72351</v>
      </c>
      <c r="D17383">
        <v>19.145900726299999</v>
      </c>
      <c r="E17383">
        <v>-96.187301635699995</v>
      </c>
    </row>
    <row r="17384" spans="1:5" x14ac:dyDescent="0.25">
      <c r="A17384" t="s">
        <v>76157</v>
      </c>
      <c r="B17384" t="s">
        <v>4</v>
      </c>
      <c r="C17384" t="s">
        <v>76158</v>
      </c>
      <c r="D17384">
        <v>19.146111000000001</v>
      </c>
      <c r="E17384">
        <v>-96.216389000000007</v>
      </c>
    </row>
    <row r="17385" spans="1:5" x14ac:dyDescent="0.25">
      <c r="A17385" t="s">
        <v>75673</v>
      </c>
      <c r="B17385" t="s">
        <v>4</v>
      </c>
      <c r="C17385" t="s">
        <v>75674</v>
      </c>
      <c r="D17385">
        <v>19.149443999999999</v>
      </c>
      <c r="E17385">
        <v>-96.094443999999996</v>
      </c>
    </row>
    <row r="17386" spans="1:5" x14ac:dyDescent="0.25">
      <c r="A17386" t="s">
        <v>50093</v>
      </c>
      <c r="B17386" t="s">
        <v>12322</v>
      </c>
      <c r="C17386" t="s">
        <v>50094</v>
      </c>
      <c r="D17386">
        <v>19.1539001464999</v>
      </c>
      <c r="E17386">
        <v>30.430099487299898</v>
      </c>
    </row>
    <row r="17387" spans="1:5" x14ac:dyDescent="0.25">
      <c r="A17387" t="s">
        <v>74580</v>
      </c>
      <c r="B17387" t="s">
        <v>7</v>
      </c>
      <c r="C17387" t="s">
        <v>74581</v>
      </c>
      <c r="D17387">
        <v>19.155377999999999</v>
      </c>
      <c r="E17387">
        <v>-102.008585</v>
      </c>
    </row>
    <row r="17388" spans="1:5" x14ac:dyDescent="0.25">
      <c r="A17388" t="s">
        <v>72287</v>
      </c>
      <c r="B17388" t="s">
        <v>12322</v>
      </c>
      <c r="C17388" t="s">
        <v>72288</v>
      </c>
      <c r="D17388">
        <v>19.158100128200001</v>
      </c>
      <c r="E17388">
        <v>-98.371398925799994</v>
      </c>
    </row>
    <row r="17389" spans="1:5" x14ac:dyDescent="0.25">
      <c r="A17389" t="s">
        <v>22907</v>
      </c>
      <c r="B17389" t="s">
        <v>4</v>
      </c>
      <c r="C17389" t="s">
        <v>22906</v>
      </c>
      <c r="D17389">
        <v>19.161888999999999</v>
      </c>
      <c r="E17389">
        <v>146.85377800000001</v>
      </c>
    </row>
    <row r="17390" spans="1:5" x14ac:dyDescent="0.25">
      <c r="A17390" t="s">
        <v>76247</v>
      </c>
      <c r="B17390" t="s">
        <v>7</v>
      </c>
      <c r="C17390" t="s">
        <v>76248</v>
      </c>
      <c r="D17390">
        <v>19.164045000000002</v>
      </c>
      <c r="E17390">
        <v>-102.84140600000001</v>
      </c>
    </row>
    <row r="17391" spans="1:5" x14ac:dyDescent="0.25">
      <c r="A17391" t="s">
        <v>74357</v>
      </c>
      <c r="B17391" t="s">
        <v>7</v>
      </c>
      <c r="C17391" t="s">
        <v>74358</v>
      </c>
      <c r="D17391">
        <v>19.165125</v>
      </c>
      <c r="E17391">
        <v>-102.856476</v>
      </c>
    </row>
    <row r="17392" spans="1:5" x14ac:dyDescent="0.25">
      <c r="A17392" t="s">
        <v>76583</v>
      </c>
      <c r="B17392" t="s">
        <v>4</v>
      </c>
      <c r="C17392" t="s">
        <v>76584</v>
      </c>
      <c r="D17392">
        <v>19.171893000000001</v>
      </c>
      <c r="E17392">
        <v>-96.134919999999994</v>
      </c>
    </row>
    <row r="17393" spans="1:5" x14ac:dyDescent="0.25">
      <c r="A17393" t="s">
        <v>74363</v>
      </c>
      <c r="B17393" t="s">
        <v>7</v>
      </c>
      <c r="C17393" t="s">
        <v>74364</v>
      </c>
      <c r="D17393">
        <v>19.178121999999998</v>
      </c>
      <c r="E17393">
        <v>-101.500299</v>
      </c>
    </row>
    <row r="17394" spans="1:5" x14ac:dyDescent="0.25">
      <c r="A17394" t="s">
        <v>52000</v>
      </c>
      <c r="B17394" t="s">
        <v>14</v>
      </c>
      <c r="C17394" t="s">
        <v>52001</v>
      </c>
      <c r="D17394">
        <v>19.179219729900002</v>
      </c>
      <c r="E17394">
        <v>73.139183521299998</v>
      </c>
    </row>
    <row r="17395" spans="1:5" x14ac:dyDescent="0.25">
      <c r="A17395" t="s">
        <v>75406</v>
      </c>
      <c r="B17395" t="s">
        <v>4</v>
      </c>
      <c r="C17395" t="s">
        <v>75407</v>
      </c>
      <c r="D17395">
        <v>19.180036000000001</v>
      </c>
      <c r="E17395">
        <v>-96.319807999999995</v>
      </c>
    </row>
    <row r="17396" spans="1:5" x14ac:dyDescent="0.25">
      <c r="A17396" t="s">
        <v>110022</v>
      </c>
      <c r="B17396" t="s">
        <v>12322</v>
      </c>
      <c r="C17396" t="s">
        <v>110023</v>
      </c>
      <c r="D17396">
        <v>19.183300018299999</v>
      </c>
      <c r="E17396">
        <v>77.316703796399906</v>
      </c>
    </row>
    <row r="17397" spans="1:5" x14ac:dyDescent="0.25">
      <c r="A17397" t="s">
        <v>71222</v>
      </c>
      <c r="B17397" t="s">
        <v>7</v>
      </c>
      <c r="C17397" t="s">
        <v>71223</v>
      </c>
      <c r="D17397">
        <v>19.184813237599901</v>
      </c>
      <c r="E17397">
        <v>-70.364964008299907</v>
      </c>
    </row>
    <row r="17398" spans="1:5" x14ac:dyDescent="0.25">
      <c r="A17398" t="s">
        <v>75663</v>
      </c>
      <c r="B17398" t="s">
        <v>4</v>
      </c>
      <c r="C17398" t="s">
        <v>75664</v>
      </c>
      <c r="D17398">
        <v>19.185300000000002</v>
      </c>
      <c r="E17398">
        <v>-96.131580999999997</v>
      </c>
    </row>
    <row r="17399" spans="1:5" x14ac:dyDescent="0.25">
      <c r="A17399" t="s">
        <v>74323</v>
      </c>
      <c r="B17399" t="s">
        <v>7</v>
      </c>
      <c r="C17399" t="s">
        <v>74324</v>
      </c>
      <c r="D17399">
        <v>19.19735</v>
      </c>
      <c r="E17399">
        <v>-104.54093</v>
      </c>
    </row>
    <row r="17400" spans="1:5" x14ac:dyDescent="0.25">
      <c r="A17400" t="s">
        <v>75748</v>
      </c>
      <c r="B17400" t="s">
        <v>4</v>
      </c>
      <c r="C17400" t="s">
        <v>75749</v>
      </c>
      <c r="D17400">
        <v>19.197462999999999</v>
      </c>
      <c r="E17400">
        <v>-95.157591999999994</v>
      </c>
    </row>
    <row r="17401" spans="1:5" x14ac:dyDescent="0.25">
      <c r="A17401" t="s">
        <v>71194</v>
      </c>
      <c r="B17401" t="s">
        <v>7</v>
      </c>
      <c r="C17401" t="s">
        <v>71195</v>
      </c>
      <c r="D17401">
        <v>19.198600768999999</v>
      </c>
      <c r="E17401">
        <v>-69.429801940899907</v>
      </c>
    </row>
    <row r="17402" spans="1:5" x14ac:dyDescent="0.25">
      <c r="A17402" t="s">
        <v>74359</v>
      </c>
      <c r="B17402" t="s">
        <v>7</v>
      </c>
      <c r="C17402" t="s">
        <v>74360</v>
      </c>
      <c r="D17402">
        <v>19.20205</v>
      </c>
      <c r="E17402">
        <v>-102.83707</v>
      </c>
    </row>
    <row r="17403" spans="1:5" x14ac:dyDescent="0.25">
      <c r="A17403" t="s">
        <v>74361</v>
      </c>
      <c r="B17403" t="s">
        <v>7</v>
      </c>
      <c r="C17403" t="s">
        <v>74362</v>
      </c>
      <c r="D17403">
        <v>19.205658</v>
      </c>
      <c r="E17403">
        <v>-102.83138099999999</v>
      </c>
    </row>
    <row r="17404" spans="1:5" x14ac:dyDescent="0.25">
      <c r="A17404" t="s">
        <v>74375</v>
      </c>
      <c r="B17404" t="s">
        <v>7</v>
      </c>
      <c r="C17404" t="s">
        <v>74376</v>
      </c>
      <c r="D17404">
        <v>19.205697000000001</v>
      </c>
      <c r="E17404">
        <v>-102.61760099999999</v>
      </c>
    </row>
    <row r="17405" spans="1:5" x14ac:dyDescent="0.25">
      <c r="A17405" t="s">
        <v>75236</v>
      </c>
      <c r="B17405" t="s">
        <v>7</v>
      </c>
      <c r="C17405" t="s">
        <v>75237</v>
      </c>
      <c r="D17405">
        <v>19.206778</v>
      </c>
      <c r="E17405">
        <v>-90.301428000000001</v>
      </c>
    </row>
    <row r="17406" spans="1:5" x14ac:dyDescent="0.25">
      <c r="A17406" t="s">
        <v>76061</v>
      </c>
      <c r="B17406" t="s">
        <v>4</v>
      </c>
      <c r="C17406" t="s">
        <v>76062</v>
      </c>
      <c r="D17406">
        <v>19.207799999999999</v>
      </c>
      <c r="E17406">
        <v>-99.219032999999996</v>
      </c>
    </row>
    <row r="17407" spans="1:5" x14ac:dyDescent="0.25">
      <c r="A17407" t="s">
        <v>76719</v>
      </c>
      <c r="B17407" t="s">
        <v>7</v>
      </c>
      <c r="C17407" t="s">
        <v>76720</v>
      </c>
      <c r="D17407">
        <v>19.211461</v>
      </c>
      <c r="E17407">
        <v>-102.841505</v>
      </c>
    </row>
    <row r="17408" spans="1:5" x14ac:dyDescent="0.25">
      <c r="A17408" t="s">
        <v>49594</v>
      </c>
      <c r="B17408" t="s">
        <v>7</v>
      </c>
      <c r="C17408" t="s">
        <v>49595</v>
      </c>
      <c r="D17408">
        <v>19.216199874877901</v>
      </c>
      <c r="E17408">
        <v>-155.468994140625</v>
      </c>
    </row>
    <row r="17409" spans="1:5" x14ac:dyDescent="0.25">
      <c r="A17409" t="s">
        <v>75709</v>
      </c>
      <c r="B17409" t="s">
        <v>4</v>
      </c>
      <c r="C17409" t="s">
        <v>75710</v>
      </c>
      <c r="D17409">
        <v>19.216386</v>
      </c>
      <c r="E17409">
        <v>-97.746388999999994</v>
      </c>
    </row>
    <row r="17410" spans="1:5" x14ac:dyDescent="0.25">
      <c r="A17410" t="s">
        <v>76103</v>
      </c>
      <c r="B17410" t="s">
        <v>4</v>
      </c>
      <c r="C17410" t="s">
        <v>76104</v>
      </c>
      <c r="D17410">
        <v>19.217155000000002</v>
      </c>
      <c r="E17410">
        <v>-98.404240999999999</v>
      </c>
    </row>
    <row r="17411" spans="1:5" x14ac:dyDescent="0.25">
      <c r="A17411" t="s">
        <v>74223</v>
      </c>
      <c r="B17411" t="s">
        <v>7</v>
      </c>
      <c r="C17411" t="s">
        <v>74224</v>
      </c>
      <c r="D17411">
        <v>19.219431</v>
      </c>
      <c r="E17411">
        <v>-104.661502</v>
      </c>
    </row>
    <row r="17412" spans="1:5" x14ac:dyDescent="0.25">
      <c r="A17412" t="s">
        <v>74321</v>
      </c>
      <c r="B17412" t="s">
        <v>14</v>
      </c>
      <c r="C17412" t="s">
        <v>74322</v>
      </c>
      <c r="D17412">
        <v>19.220116999999998</v>
      </c>
      <c r="E17412">
        <v>-103.730378</v>
      </c>
    </row>
    <row r="17413" spans="1:5" x14ac:dyDescent="0.25">
      <c r="A17413" t="s">
        <v>76651</v>
      </c>
      <c r="B17413" t="s">
        <v>7</v>
      </c>
      <c r="C17413" t="s">
        <v>76652</v>
      </c>
      <c r="D17413">
        <v>19.222666</v>
      </c>
      <c r="E17413">
        <v>-104.52555700000001</v>
      </c>
    </row>
    <row r="17414" spans="1:5" x14ac:dyDescent="0.25">
      <c r="A17414" t="s">
        <v>49596</v>
      </c>
      <c r="B17414" t="s">
        <v>14</v>
      </c>
      <c r="C17414" t="s">
        <v>49597</v>
      </c>
      <c r="D17414">
        <v>19.227501</v>
      </c>
      <c r="E17414">
        <v>-155.50900300000001</v>
      </c>
    </row>
    <row r="17415" spans="1:5" x14ac:dyDescent="0.25">
      <c r="A17415" t="s">
        <v>74377</v>
      </c>
      <c r="B17415" t="s">
        <v>7</v>
      </c>
      <c r="C17415" t="s">
        <v>74378</v>
      </c>
      <c r="D17415">
        <v>19.227910000000001</v>
      </c>
      <c r="E17415">
        <v>-102.68606</v>
      </c>
    </row>
    <row r="17416" spans="1:5" x14ac:dyDescent="0.25">
      <c r="A17416" t="s">
        <v>74371</v>
      </c>
      <c r="B17416" t="s">
        <v>7</v>
      </c>
      <c r="C17416" t="s">
        <v>74372</v>
      </c>
      <c r="D17416">
        <v>19.237100000000002</v>
      </c>
      <c r="E17416">
        <v>-101.67952</v>
      </c>
    </row>
    <row r="17417" spans="1:5" x14ac:dyDescent="0.25">
      <c r="A17417" t="s">
        <v>110958</v>
      </c>
      <c r="B17417" t="s">
        <v>7</v>
      </c>
      <c r="C17417" t="s">
        <v>110959</v>
      </c>
      <c r="D17417">
        <v>19.243600000000001</v>
      </c>
      <c r="E17417">
        <v>101.7093</v>
      </c>
    </row>
    <row r="17418" spans="1:5" x14ac:dyDescent="0.25">
      <c r="A17418" t="s">
        <v>73983</v>
      </c>
      <c r="B17418" t="s">
        <v>7</v>
      </c>
      <c r="C17418" t="s">
        <v>73984</v>
      </c>
      <c r="D17418">
        <v>19.252600000000001</v>
      </c>
      <c r="E17418">
        <v>-97.677499999999995</v>
      </c>
    </row>
    <row r="17419" spans="1:5" x14ac:dyDescent="0.25">
      <c r="A17419" t="s">
        <v>75904</v>
      </c>
      <c r="B17419" t="s">
        <v>4</v>
      </c>
      <c r="C17419" t="s">
        <v>75905</v>
      </c>
      <c r="D17419">
        <v>19.256853</v>
      </c>
      <c r="E17419">
        <v>-99.716510999999997</v>
      </c>
    </row>
    <row r="17420" spans="1:5" x14ac:dyDescent="0.25">
      <c r="A17420" t="s">
        <v>83894</v>
      </c>
      <c r="B17420" t="s">
        <v>7</v>
      </c>
      <c r="C17420" t="s">
        <v>83895</v>
      </c>
      <c r="D17420">
        <v>19.257190000000001</v>
      </c>
      <c r="E17420">
        <v>121.48896999999999</v>
      </c>
    </row>
    <row r="17421" spans="1:5" x14ac:dyDescent="0.25">
      <c r="A17421" t="s">
        <v>71216</v>
      </c>
      <c r="B17421" t="s">
        <v>12322</v>
      </c>
      <c r="C17421" t="s">
        <v>71217</v>
      </c>
      <c r="D17421">
        <v>19.267000198400002</v>
      </c>
      <c r="E17421">
        <v>-69.741996765099998</v>
      </c>
    </row>
    <row r="17422" spans="1:5" x14ac:dyDescent="0.25">
      <c r="A17422" t="s">
        <v>75089</v>
      </c>
      <c r="B17422" t="s">
        <v>4</v>
      </c>
      <c r="C17422" t="s">
        <v>75090</v>
      </c>
      <c r="D17422">
        <v>19.272389</v>
      </c>
      <c r="E17422">
        <v>-99.207695000000001</v>
      </c>
    </row>
    <row r="17423" spans="1:5" x14ac:dyDescent="0.25">
      <c r="A17423" t="s">
        <v>72238</v>
      </c>
      <c r="B17423" t="s">
        <v>12322</v>
      </c>
      <c r="C17423" t="s">
        <v>72239</v>
      </c>
      <c r="D17423">
        <v>19.277000000000001</v>
      </c>
      <c r="E17423">
        <v>-103.57700199999999</v>
      </c>
    </row>
    <row r="17424" spans="1:5" x14ac:dyDescent="0.25">
      <c r="A17424" t="s">
        <v>75252</v>
      </c>
      <c r="B17424" t="s">
        <v>4</v>
      </c>
      <c r="C17424" t="s">
        <v>75253</v>
      </c>
      <c r="D17424">
        <v>19.279786999999999</v>
      </c>
      <c r="E17424">
        <v>-99.607697000000002</v>
      </c>
    </row>
    <row r="17425" spans="1:5" x14ac:dyDescent="0.25">
      <c r="A17425" t="s">
        <v>76263</v>
      </c>
      <c r="B17425" t="s">
        <v>4</v>
      </c>
      <c r="C17425" t="s">
        <v>76264</v>
      </c>
      <c r="D17425">
        <v>19.280063999999999</v>
      </c>
      <c r="E17425">
        <v>-99.049443999999994</v>
      </c>
    </row>
    <row r="17426" spans="1:5" x14ac:dyDescent="0.25">
      <c r="A17426" t="s">
        <v>85254</v>
      </c>
      <c r="B17426" t="s">
        <v>12322</v>
      </c>
      <c r="C17426" t="s">
        <v>85255</v>
      </c>
      <c r="D17426">
        <v>19.282100677490199</v>
      </c>
      <c r="E17426">
        <v>166.63600158691401</v>
      </c>
    </row>
    <row r="17427" spans="1:5" x14ac:dyDescent="0.25">
      <c r="A17427" t="s">
        <v>76782</v>
      </c>
      <c r="B17427" t="s">
        <v>4</v>
      </c>
      <c r="C17427" t="s">
        <v>76099</v>
      </c>
      <c r="D17427">
        <v>19.283868999999999</v>
      </c>
      <c r="E17427">
        <v>-99.472988000000001</v>
      </c>
    </row>
    <row r="17428" spans="1:5" x14ac:dyDescent="0.25">
      <c r="A17428" t="s">
        <v>74647</v>
      </c>
      <c r="B17428" t="s">
        <v>7</v>
      </c>
      <c r="C17428" t="s">
        <v>21936</v>
      </c>
      <c r="D17428">
        <v>19.285793000000002</v>
      </c>
      <c r="E17428">
        <v>-90.300021000000001</v>
      </c>
    </row>
    <row r="17429" spans="1:5" x14ac:dyDescent="0.25">
      <c r="A17429" t="s">
        <v>74734</v>
      </c>
      <c r="B17429" t="s">
        <v>4</v>
      </c>
      <c r="C17429" t="s">
        <v>74735</v>
      </c>
      <c r="D17429">
        <v>19.286887</v>
      </c>
      <c r="E17429">
        <v>-99.052481999999998</v>
      </c>
    </row>
    <row r="17430" spans="1:5" x14ac:dyDescent="0.25">
      <c r="A17430" t="s">
        <v>75908</v>
      </c>
      <c r="B17430" t="s">
        <v>4</v>
      </c>
      <c r="C17430" t="s">
        <v>75909</v>
      </c>
      <c r="D17430">
        <v>19.287744</v>
      </c>
      <c r="E17430">
        <v>-99.149078000000003</v>
      </c>
    </row>
    <row r="17431" spans="1:5" x14ac:dyDescent="0.25">
      <c r="A17431" t="s">
        <v>75910</v>
      </c>
      <c r="B17431" t="s">
        <v>4</v>
      </c>
      <c r="C17431" t="s">
        <v>75911</v>
      </c>
      <c r="D17431">
        <v>19.289062999999999</v>
      </c>
      <c r="E17431">
        <v>-99.148951999999994</v>
      </c>
    </row>
    <row r="17432" spans="1:5" x14ac:dyDescent="0.25">
      <c r="A17432" t="s">
        <v>74744</v>
      </c>
      <c r="B17432" t="s">
        <v>4</v>
      </c>
      <c r="C17432" t="s">
        <v>74745</v>
      </c>
      <c r="D17432">
        <v>19.289303</v>
      </c>
      <c r="E17432">
        <v>-99.638334</v>
      </c>
    </row>
    <row r="17433" spans="1:5" x14ac:dyDescent="0.25">
      <c r="A17433" t="s">
        <v>74633</v>
      </c>
      <c r="B17433" t="s">
        <v>4</v>
      </c>
      <c r="C17433" t="s">
        <v>74634</v>
      </c>
      <c r="D17433">
        <v>19.290365999999999</v>
      </c>
      <c r="E17433">
        <v>-99.161456000000001</v>
      </c>
    </row>
    <row r="17434" spans="1:5" x14ac:dyDescent="0.25">
      <c r="A17434" t="s">
        <v>73845</v>
      </c>
      <c r="B17434" t="s">
        <v>23535</v>
      </c>
      <c r="C17434" t="s">
        <v>73846</v>
      </c>
      <c r="D17434">
        <v>19.292800903299899</v>
      </c>
      <c r="E17434">
        <v>-81.357696533199999</v>
      </c>
    </row>
    <row r="17435" spans="1:5" x14ac:dyDescent="0.25">
      <c r="A17435" t="s">
        <v>75423</v>
      </c>
      <c r="B17435" t="s">
        <v>4</v>
      </c>
      <c r="C17435" t="s">
        <v>75424</v>
      </c>
      <c r="D17435">
        <v>19.293806</v>
      </c>
      <c r="E17435">
        <v>-99.657388999999995</v>
      </c>
    </row>
    <row r="17436" spans="1:5" x14ac:dyDescent="0.25">
      <c r="A17436" t="s">
        <v>74768</v>
      </c>
      <c r="B17436" t="s">
        <v>4</v>
      </c>
      <c r="C17436" t="s">
        <v>74769</v>
      </c>
      <c r="D17436">
        <v>19.296220000000002</v>
      </c>
      <c r="E17436">
        <v>-99.185664000000003</v>
      </c>
    </row>
    <row r="17437" spans="1:5" x14ac:dyDescent="0.25">
      <c r="A17437" t="s">
        <v>74766</v>
      </c>
      <c r="B17437" t="s">
        <v>4</v>
      </c>
      <c r="C17437" t="s">
        <v>74767</v>
      </c>
      <c r="D17437">
        <v>19.296813</v>
      </c>
      <c r="E17437">
        <v>-99.185981999999996</v>
      </c>
    </row>
    <row r="17438" spans="1:5" x14ac:dyDescent="0.25">
      <c r="A17438" t="s">
        <v>75883</v>
      </c>
      <c r="B17438" t="s">
        <v>4</v>
      </c>
      <c r="C17438" t="s">
        <v>75884</v>
      </c>
      <c r="D17438">
        <v>19.297910000000002</v>
      </c>
      <c r="E17438">
        <v>-99.16207</v>
      </c>
    </row>
    <row r="17439" spans="1:5" x14ac:dyDescent="0.25">
      <c r="A17439" t="s">
        <v>74858</v>
      </c>
      <c r="B17439" t="s">
        <v>4</v>
      </c>
      <c r="C17439" t="s">
        <v>74859</v>
      </c>
      <c r="D17439">
        <v>19.298591999999999</v>
      </c>
      <c r="E17439">
        <v>-99.183195999999995</v>
      </c>
    </row>
    <row r="17440" spans="1:5" x14ac:dyDescent="0.25">
      <c r="A17440" t="s">
        <v>76040</v>
      </c>
      <c r="B17440" t="s">
        <v>4</v>
      </c>
      <c r="C17440" t="s">
        <v>76041</v>
      </c>
      <c r="D17440">
        <v>19.299236000000001</v>
      </c>
      <c r="E17440">
        <v>-99.135244</v>
      </c>
    </row>
    <row r="17441" spans="1:5" x14ac:dyDescent="0.25">
      <c r="A17441" t="s">
        <v>66335</v>
      </c>
      <c r="B17441" t="s">
        <v>14</v>
      </c>
      <c r="C17441" t="s">
        <v>66336</v>
      </c>
      <c r="D17441">
        <v>19.300840000000001</v>
      </c>
      <c r="E17441">
        <v>-81.193420000000003</v>
      </c>
    </row>
    <row r="17442" spans="1:5" x14ac:dyDescent="0.25">
      <c r="A17442" t="s">
        <v>111389</v>
      </c>
      <c r="B17442" t="s">
        <v>12322</v>
      </c>
      <c r="C17442" t="s">
        <v>111390</v>
      </c>
      <c r="D17442">
        <v>19.3013000488281</v>
      </c>
      <c r="E17442">
        <v>97.975799560546804</v>
      </c>
    </row>
    <row r="17443" spans="1:5" x14ac:dyDescent="0.25">
      <c r="A17443" t="s">
        <v>66341</v>
      </c>
      <c r="B17443" t="s">
        <v>4</v>
      </c>
      <c r="C17443" t="s">
        <v>66342</v>
      </c>
      <c r="D17443">
        <v>19.30294</v>
      </c>
      <c r="E17443">
        <v>-81.383110000000002</v>
      </c>
    </row>
    <row r="17444" spans="1:5" x14ac:dyDescent="0.25">
      <c r="A17444" t="s">
        <v>75268</v>
      </c>
      <c r="B17444" t="s">
        <v>4</v>
      </c>
      <c r="C17444" t="s">
        <v>75269</v>
      </c>
      <c r="D17444">
        <v>19.303674000000001</v>
      </c>
      <c r="E17444">
        <v>-99.201273999999998</v>
      </c>
    </row>
    <row r="17445" spans="1:5" x14ac:dyDescent="0.25">
      <c r="A17445" t="s">
        <v>76083</v>
      </c>
      <c r="B17445" t="s">
        <v>4</v>
      </c>
      <c r="C17445" t="s">
        <v>76084</v>
      </c>
      <c r="D17445">
        <v>19.303782999999999</v>
      </c>
      <c r="E17445">
        <v>-99.182989000000006</v>
      </c>
    </row>
    <row r="17446" spans="1:5" x14ac:dyDescent="0.25">
      <c r="A17446" t="s">
        <v>74770</v>
      </c>
      <c r="B17446" t="s">
        <v>4</v>
      </c>
      <c r="C17446" t="s">
        <v>74771</v>
      </c>
      <c r="D17446">
        <v>19.304749999999999</v>
      </c>
      <c r="E17446">
        <v>-99.210278000000002</v>
      </c>
    </row>
    <row r="17447" spans="1:5" x14ac:dyDescent="0.25">
      <c r="A17447" t="s">
        <v>66337</v>
      </c>
      <c r="B17447" t="s">
        <v>14</v>
      </c>
      <c r="C17447" t="s">
        <v>66338</v>
      </c>
      <c r="D17447">
        <v>19.304790000000001</v>
      </c>
      <c r="E17447">
        <v>-81.187759999999997</v>
      </c>
    </row>
    <row r="17448" spans="1:5" x14ac:dyDescent="0.25">
      <c r="A17448" t="s">
        <v>75543</v>
      </c>
      <c r="B17448" t="s">
        <v>14</v>
      </c>
      <c r="C17448" t="s">
        <v>75544</v>
      </c>
      <c r="D17448">
        <v>19.305036999999999</v>
      </c>
      <c r="E17448">
        <v>-99.164091999999997</v>
      </c>
    </row>
    <row r="17449" spans="1:5" x14ac:dyDescent="0.25">
      <c r="A17449" t="s">
        <v>75707</v>
      </c>
      <c r="B17449" t="s">
        <v>7</v>
      </c>
      <c r="C17449" t="s">
        <v>75708</v>
      </c>
      <c r="D17449">
        <v>19.310365000000001</v>
      </c>
      <c r="E17449">
        <v>-103.642049</v>
      </c>
    </row>
    <row r="17450" spans="1:5" x14ac:dyDescent="0.25">
      <c r="A17450" t="s">
        <v>75244</v>
      </c>
      <c r="B17450" t="s">
        <v>4</v>
      </c>
      <c r="C17450" t="s">
        <v>75245</v>
      </c>
      <c r="D17450">
        <v>19.310563999999999</v>
      </c>
      <c r="E17450">
        <v>-99.219605000000001</v>
      </c>
    </row>
    <row r="17451" spans="1:5" x14ac:dyDescent="0.25">
      <c r="A17451" t="s">
        <v>75397</v>
      </c>
      <c r="B17451" t="s">
        <v>4</v>
      </c>
      <c r="C17451" t="s">
        <v>75398</v>
      </c>
      <c r="D17451">
        <v>19.311250000000001</v>
      </c>
      <c r="E17451">
        <v>-99.223360999999997</v>
      </c>
    </row>
    <row r="17452" spans="1:5" x14ac:dyDescent="0.25">
      <c r="A17452" t="s">
        <v>75831</v>
      </c>
      <c r="B17452" t="s">
        <v>4</v>
      </c>
      <c r="C17452" t="s">
        <v>75832</v>
      </c>
      <c r="D17452">
        <v>19.311436</v>
      </c>
      <c r="E17452">
        <v>-99.220995000000002</v>
      </c>
    </row>
    <row r="17453" spans="1:5" x14ac:dyDescent="0.25">
      <c r="A17453" t="s">
        <v>75445</v>
      </c>
      <c r="B17453" t="s">
        <v>4</v>
      </c>
      <c r="C17453" t="s">
        <v>75446</v>
      </c>
      <c r="D17453">
        <v>19.312054</v>
      </c>
      <c r="E17453">
        <v>-99.220524999999995</v>
      </c>
    </row>
    <row r="17454" spans="1:5" x14ac:dyDescent="0.25">
      <c r="A17454" t="s">
        <v>75699</v>
      </c>
      <c r="B17454" t="s">
        <v>4</v>
      </c>
      <c r="C17454" t="s">
        <v>75700</v>
      </c>
      <c r="D17454">
        <v>19.313580999999999</v>
      </c>
      <c r="E17454">
        <v>-99.136831999999998</v>
      </c>
    </row>
    <row r="17455" spans="1:5" x14ac:dyDescent="0.25">
      <c r="A17455" t="s">
        <v>75678</v>
      </c>
      <c r="B17455" t="s">
        <v>4</v>
      </c>
      <c r="C17455" t="s">
        <v>75679</v>
      </c>
      <c r="D17455">
        <v>19.314639</v>
      </c>
      <c r="E17455">
        <v>-99.205580999999995</v>
      </c>
    </row>
    <row r="17456" spans="1:5" x14ac:dyDescent="0.25">
      <c r="A17456" t="s">
        <v>76460</v>
      </c>
      <c r="B17456" t="s">
        <v>4</v>
      </c>
      <c r="C17456" t="s">
        <v>76461</v>
      </c>
      <c r="D17456">
        <v>19.315123</v>
      </c>
      <c r="E17456">
        <v>-99.205609999999993</v>
      </c>
    </row>
    <row r="17457" spans="1:5" x14ac:dyDescent="0.25">
      <c r="A17457" t="s">
        <v>74662</v>
      </c>
      <c r="B17457" t="s">
        <v>4</v>
      </c>
      <c r="C17457" t="s">
        <v>74663</v>
      </c>
      <c r="D17457">
        <v>19.316186999999999</v>
      </c>
      <c r="E17457">
        <v>-99.220460000000003</v>
      </c>
    </row>
    <row r="17458" spans="1:5" x14ac:dyDescent="0.25">
      <c r="A17458" t="s">
        <v>75595</v>
      </c>
      <c r="B17458" t="s">
        <v>4</v>
      </c>
      <c r="C17458" t="s">
        <v>75596</v>
      </c>
      <c r="D17458">
        <v>19.318263999999999</v>
      </c>
      <c r="E17458">
        <v>-98.855453999999995</v>
      </c>
    </row>
    <row r="17459" spans="1:5" x14ac:dyDescent="0.25">
      <c r="A17459" t="s">
        <v>71248</v>
      </c>
      <c r="B17459" t="s">
        <v>7</v>
      </c>
      <c r="C17459" t="s">
        <v>71249</v>
      </c>
      <c r="D17459">
        <v>19.3214150435</v>
      </c>
      <c r="E17459">
        <v>-69.495912194300004</v>
      </c>
    </row>
    <row r="17460" spans="1:5" x14ac:dyDescent="0.25">
      <c r="A17460" t="s">
        <v>66343</v>
      </c>
      <c r="B17460" t="s">
        <v>4</v>
      </c>
      <c r="C17460" t="s">
        <v>66344</v>
      </c>
      <c r="D17460">
        <v>19.321480000000001</v>
      </c>
      <c r="E17460">
        <v>-81.375370000000004</v>
      </c>
    </row>
    <row r="17461" spans="1:5" x14ac:dyDescent="0.25">
      <c r="A17461" t="s">
        <v>74764</v>
      </c>
      <c r="B17461" t="s">
        <v>4</v>
      </c>
      <c r="C17461" t="s">
        <v>74765</v>
      </c>
      <c r="D17461">
        <v>19.322728000000001</v>
      </c>
      <c r="E17461">
        <v>-99.204346999999999</v>
      </c>
    </row>
    <row r="17462" spans="1:5" x14ac:dyDescent="0.25">
      <c r="A17462" t="s">
        <v>75583</v>
      </c>
      <c r="B17462" t="s">
        <v>4</v>
      </c>
      <c r="C17462" t="s">
        <v>75584</v>
      </c>
      <c r="D17462">
        <v>19.32311</v>
      </c>
      <c r="E17462">
        <v>-99.125721999999996</v>
      </c>
    </row>
    <row r="17463" spans="1:5" x14ac:dyDescent="0.25">
      <c r="A17463" t="s">
        <v>50203</v>
      </c>
      <c r="B17463" t="s">
        <v>7</v>
      </c>
      <c r="C17463" t="s">
        <v>50204</v>
      </c>
      <c r="D17463">
        <v>19.323609999999999</v>
      </c>
      <c r="E17463">
        <v>-72.116659999999996</v>
      </c>
    </row>
    <row r="17464" spans="1:5" x14ac:dyDescent="0.25">
      <c r="A17464" t="s">
        <v>76131</v>
      </c>
      <c r="B17464" t="s">
        <v>4</v>
      </c>
      <c r="C17464" t="s">
        <v>76132</v>
      </c>
      <c r="D17464">
        <v>19.324193999999999</v>
      </c>
      <c r="E17464">
        <v>-99.137159999999994</v>
      </c>
    </row>
    <row r="17465" spans="1:5" x14ac:dyDescent="0.25">
      <c r="A17465" t="s">
        <v>73981</v>
      </c>
      <c r="B17465" t="s">
        <v>7</v>
      </c>
      <c r="C17465" t="s">
        <v>73982</v>
      </c>
      <c r="D17465">
        <v>19.3293</v>
      </c>
      <c r="E17465">
        <v>-102.3274</v>
      </c>
    </row>
    <row r="17466" spans="1:5" x14ac:dyDescent="0.25">
      <c r="A17466" t="s">
        <v>75847</v>
      </c>
      <c r="B17466" t="s">
        <v>4</v>
      </c>
      <c r="C17466" t="s">
        <v>75848</v>
      </c>
      <c r="D17466">
        <v>19.329688999999998</v>
      </c>
      <c r="E17466">
        <v>-99.214151000000001</v>
      </c>
    </row>
    <row r="17467" spans="1:5" x14ac:dyDescent="0.25">
      <c r="A17467" t="s">
        <v>66339</v>
      </c>
      <c r="B17467" t="s">
        <v>4</v>
      </c>
      <c r="C17467" t="s">
        <v>66340</v>
      </c>
      <c r="D17467">
        <v>19.33586</v>
      </c>
      <c r="E17467">
        <v>-81.37688</v>
      </c>
    </row>
    <row r="17468" spans="1:5" x14ac:dyDescent="0.25">
      <c r="A17468" t="s">
        <v>72339</v>
      </c>
      <c r="B17468" t="s">
        <v>12322</v>
      </c>
      <c r="C17468" t="s">
        <v>72340</v>
      </c>
      <c r="D17468">
        <v>19.337099075299999</v>
      </c>
      <c r="E17468">
        <v>-99.566001892100005</v>
      </c>
    </row>
    <row r="17469" spans="1:5" x14ac:dyDescent="0.25">
      <c r="A17469" t="s">
        <v>75185</v>
      </c>
      <c r="B17469" t="s">
        <v>4</v>
      </c>
      <c r="C17469" t="s">
        <v>75186</v>
      </c>
      <c r="D17469">
        <v>19.337221</v>
      </c>
      <c r="E17469">
        <v>-99.590442999999993</v>
      </c>
    </row>
    <row r="17470" spans="1:5" x14ac:dyDescent="0.25">
      <c r="A17470" t="s">
        <v>75651</v>
      </c>
      <c r="B17470" t="s">
        <v>4</v>
      </c>
      <c r="C17470" t="s">
        <v>75652</v>
      </c>
      <c r="D17470">
        <v>19.337423000000001</v>
      </c>
      <c r="E17470">
        <v>-99.189627000000002</v>
      </c>
    </row>
    <row r="17471" spans="1:5" x14ac:dyDescent="0.25">
      <c r="A17471" t="s">
        <v>75260</v>
      </c>
      <c r="B17471" t="s">
        <v>4</v>
      </c>
      <c r="C17471" t="s">
        <v>75261</v>
      </c>
      <c r="D17471">
        <v>19.3384</v>
      </c>
      <c r="E17471">
        <v>-99.182171999999994</v>
      </c>
    </row>
    <row r="17472" spans="1:5" x14ac:dyDescent="0.25">
      <c r="A17472" t="s">
        <v>75240</v>
      </c>
      <c r="B17472" t="s">
        <v>4</v>
      </c>
      <c r="C17472" t="s">
        <v>75241</v>
      </c>
      <c r="D17472">
        <v>19.343681</v>
      </c>
      <c r="E17472">
        <v>-99.202068999999995</v>
      </c>
    </row>
    <row r="17473" spans="1:5" x14ac:dyDescent="0.25">
      <c r="A17473" t="s">
        <v>74594</v>
      </c>
      <c r="B17473" t="s">
        <v>4</v>
      </c>
      <c r="C17473" t="s">
        <v>74595</v>
      </c>
      <c r="D17473">
        <v>19.344223</v>
      </c>
      <c r="E17473">
        <v>-99.204256000000001</v>
      </c>
    </row>
    <row r="17474" spans="1:5" x14ac:dyDescent="0.25">
      <c r="A17474" t="s">
        <v>75484</v>
      </c>
      <c r="B17474" t="s">
        <v>4</v>
      </c>
      <c r="C17474" t="s">
        <v>75485</v>
      </c>
      <c r="D17474">
        <v>19.345203000000001</v>
      </c>
      <c r="E17474">
        <v>-99.200828999999999</v>
      </c>
    </row>
    <row r="17475" spans="1:5" x14ac:dyDescent="0.25">
      <c r="A17475" t="s">
        <v>75983</v>
      </c>
      <c r="B17475" t="s">
        <v>7</v>
      </c>
      <c r="C17475" t="s">
        <v>75984</v>
      </c>
      <c r="D17475">
        <v>19.346959999999999</v>
      </c>
      <c r="E17475">
        <v>-99.281554999999997</v>
      </c>
    </row>
    <row r="17476" spans="1:5" x14ac:dyDescent="0.25">
      <c r="A17476" t="s">
        <v>66347</v>
      </c>
      <c r="B17476" t="s">
        <v>4</v>
      </c>
      <c r="C17476" t="s">
        <v>66348</v>
      </c>
      <c r="D17476">
        <v>19.34872</v>
      </c>
      <c r="E17476">
        <v>-81.146540000000002</v>
      </c>
    </row>
    <row r="17477" spans="1:5" x14ac:dyDescent="0.25">
      <c r="A17477" t="s">
        <v>76059</v>
      </c>
      <c r="B17477" t="s">
        <v>4</v>
      </c>
      <c r="C17477" t="s">
        <v>76060</v>
      </c>
      <c r="D17477">
        <v>19.349063000000001</v>
      </c>
      <c r="E17477">
        <v>-99.190965000000006</v>
      </c>
    </row>
    <row r="17478" spans="1:5" x14ac:dyDescent="0.25">
      <c r="A17478" t="s">
        <v>74408</v>
      </c>
      <c r="B17478" t="s">
        <v>4</v>
      </c>
      <c r="C17478" t="s">
        <v>74409</v>
      </c>
      <c r="D17478">
        <v>19.350750000000001</v>
      </c>
      <c r="E17478">
        <v>-99.186943999999997</v>
      </c>
    </row>
    <row r="17479" spans="1:5" x14ac:dyDescent="0.25">
      <c r="A17479" t="s">
        <v>76785</v>
      </c>
      <c r="B17479" t="s">
        <v>4</v>
      </c>
      <c r="C17479" t="s">
        <v>76786</v>
      </c>
      <c r="D17479">
        <v>19.350950999999998</v>
      </c>
      <c r="E17479">
        <v>-99.186571000000001</v>
      </c>
    </row>
    <row r="17480" spans="1:5" x14ac:dyDescent="0.25">
      <c r="A17480" t="s">
        <v>75776</v>
      </c>
      <c r="B17480" t="s">
        <v>4</v>
      </c>
      <c r="C17480" t="s">
        <v>75777</v>
      </c>
      <c r="D17480">
        <v>19.351939000000002</v>
      </c>
      <c r="E17480">
        <v>-99.187648999999993</v>
      </c>
    </row>
    <row r="17481" spans="1:5" x14ac:dyDescent="0.25">
      <c r="A17481" t="s">
        <v>74972</v>
      </c>
      <c r="B17481" t="s">
        <v>4</v>
      </c>
      <c r="C17481" t="s">
        <v>74973</v>
      </c>
      <c r="D17481">
        <v>19.352302000000002</v>
      </c>
      <c r="E17481">
        <v>-99.187173000000001</v>
      </c>
    </row>
    <row r="17482" spans="1:5" x14ac:dyDescent="0.25">
      <c r="A17482" t="s">
        <v>74750</v>
      </c>
      <c r="B17482" t="s">
        <v>4</v>
      </c>
      <c r="C17482" t="s">
        <v>74751</v>
      </c>
      <c r="D17482">
        <v>19.357398</v>
      </c>
      <c r="E17482">
        <v>-99.282895999999994</v>
      </c>
    </row>
    <row r="17483" spans="1:5" x14ac:dyDescent="0.25">
      <c r="A17483" t="s">
        <v>75087</v>
      </c>
      <c r="B17483" t="s">
        <v>4</v>
      </c>
      <c r="C17483" t="s">
        <v>75088</v>
      </c>
      <c r="D17483">
        <v>19.357410999999999</v>
      </c>
      <c r="E17483">
        <v>-99.197744</v>
      </c>
    </row>
    <row r="17484" spans="1:5" x14ac:dyDescent="0.25">
      <c r="A17484" t="s">
        <v>74902</v>
      </c>
      <c r="B17484" t="s">
        <v>4</v>
      </c>
      <c r="C17484" t="s">
        <v>74903</v>
      </c>
      <c r="D17484">
        <v>19.357481</v>
      </c>
      <c r="E17484">
        <v>-99.275127999999995</v>
      </c>
    </row>
    <row r="17485" spans="1:5" x14ac:dyDescent="0.25">
      <c r="A17485" t="s">
        <v>75142</v>
      </c>
      <c r="B17485" t="s">
        <v>4</v>
      </c>
      <c r="C17485" t="s">
        <v>75143</v>
      </c>
      <c r="D17485">
        <v>19.357803000000001</v>
      </c>
      <c r="E17485">
        <v>-99.274418999999995</v>
      </c>
    </row>
    <row r="17486" spans="1:5" x14ac:dyDescent="0.25">
      <c r="A17486" t="s">
        <v>74900</v>
      </c>
      <c r="B17486" t="s">
        <v>4</v>
      </c>
      <c r="C17486" t="s">
        <v>74901</v>
      </c>
      <c r="D17486">
        <v>19.357994999999999</v>
      </c>
      <c r="E17486">
        <v>-99.274123000000003</v>
      </c>
    </row>
    <row r="17487" spans="1:5" x14ac:dyDescent="0.25">
      <c r="A17487" t="s">
        <v>75959</v>
      </c>
      <c r="B17487" t="s">
        <v>4</v>
      </c>
      <c r="C17487" t="s">
        <v>75960</v>
      </c>
      <c r="D17487">
        <v>19.358468999999999</v>
      </c>
      <c r="E17487">
        <v>-99.273183000000003</v>
      </c>
    </row>
    <row r="17488" spans="1:5" x14ac:dyDescent="0.25">
      <c r="A17488" t="s">
        <v>75817</v>
      </c>
      <c r="B17488" t="s">
        <v>4</v>
      </c>
      <c r="C17488" t="s">
        <v>75818</v>
      </c>
      <c r="D17488">
        <v>19.358478000000002</v>
      </c>
      <c r="E17488">
        <v>-99.173164</v>
      </c>
    </row>
    <row r="17489" spans="1:5" x14ac:dyDescent="0.25">
      <c r="A17489" t="s">
        <v>75354</v>
      </c>
      <c r="B17489" t="s">
        <v>4</v>
      </c>
      <c r="C17489" t="s">
        <v>75355</v>
      </c>
      <c r="D17489">
        <v>19.358591000000001</v>
      </c>
      <c r="E17489">
        <v>-99.276231999999993</v>
      </c>
    </row>
    <row r="17490" spans="1:5" x14ac:dyDescent="0.25">
      <c r="A17490" t="s">
        <v>75270</v>
      </c>
      <c r="B17490" t="s">
        <v>4</v>
      </c>
      <c r="C17490" t="s">
        <v>75271</v>
      </c>
      <c r="D17490">
        <v>19.358602999999999</v>
      </c>
      <c r="E17490">
        <v>-99.278555999999995</v>
      </c>
    </row>
    <row r="17491" spans="1:5" x14ac:dyDescent="0.25">
      <c r="A17491" t="s">
        <v>76087</v>
      </c>
      <c r="B17491" t="s">
        <v>4</v>
      </c>
      <c r="C17491" t="s">
        <v>76088</v>
      </c>
      <c r="D17491">
        <v>19.358998</v>
      </c>
      <c r="E17491">
        <v>-99.167451999999997</v>
      </c>
    </row>
    <row r="17492" spans="1:5" x14ac:dyDescent="0.25">
      <c r="A17492" t="s">
        <v>75155</v>
      </c>
      <c r="B17492" t="s">
        <v>4</v>
      </c>
      <c r="C17492" t="s">
        <v>75156</v>
      </c>
      <c r="D17492">
        <v>19.359166999999999</v>
      </c>
      <c r="E17492">
        <v>-99.279083</v>
      </c>
    </row>
    <row r="17493" spans="1:5" x14ac:dyDescent="0.25">
      <c r="A17493" t="s">
        <v>75792</v>
      </c>
      <c r="B17493" t="s">
        <v>4</v>
      </c>
      <c r="C17493" t="s">
        <v>75793</v>
      </c>
      <c r="D17493">
        <v>19.359684999999999</v>
      </c>
      <c r="E17493">
        <v>-99.271258000000003</v>
      </c>
    </row>
    <row r="17494" spans="1:5" x14ac:dyDescent="0.25">
      <c r="A17494" t="s">
        <v>74496</v>
      </c>
      <c r="B17494" t="s">
        <v>4</v>
      </c>
      <c r="C17494" t="s">
        <v>74497</v>
      </c>
      <c r="D17494">
        <v>19.359694000000001</v>
      </c>
      <c r="E17494">
        <v>-99.276805999999993</v>
      </c>
    </row>
    <row r="17495" spans="1:5" x14ac:dyDescent="0.25">
      <c r="A17495" t="s">
        <v>75513</v>
      </c>
      <c r="B17495" t="s">
        <v>4</v>
      </c>
      <c r="C17495" t="s">
        <v>75514</v>
      </c>
      <c r="D17495">
        <v>19.360855999999998</v>
      </c>
      <c r="E17495">
        <v>-99.267646999999997</v>
      </c>
    </row>
    <row r="17496" spans="1:5" x14ac:dyDescent="0.25">
      <c r="A17496" t="s">
        <v>75415</v>
      </c>
      <c r="B17496" t="s">
        <v>4</v>
      </c>
      <c r="C17496" t="s">
        <v>75416</v>
      </c>
      <c r="D17496">
        <v>19.361362</v>
      </c>
      <c r="E17496">
        <v>-99.168520000000001</v>
      </c>
    </row>
    <row r="17497" spans="1:5" x14ac:dyDescent="0.25">
      <c r="A17497" t="s">
        <v>75954</v>
      </c>
      <c r="B17497" t="s">
        <v>4</v>
      </c>
      <c r="C17497" t="s">
        <v>75955</v>
      </c>
      <c r="D17497">
        <v>19.361843</v>
      </c>
      <c r="E17497">
        <v>-99.268016000000003</v>
      </c>
    </row>
    <row r="17498" spans="1:5" x14ac:dyDescent="0.25">
      <c r="A17498" t="s">
        <v>75788</v>
      </c>
      <c r="B17498" t="s">
        <v>4</v>
      </c>
      <c r="C17498" t="s">
        <v>75789</v>
      </c>
      <c r="D17498">
        <v>19.362644</v>
      </c>
      <c r="E17498">
        <v>-99.183222000000001</v>
      </c>
    </row>
    <row r="17499" spans="1:5" x14ac:dyDescent="0.25">
      <c r="A17499" t="s">
        <v>75276</v>
      </c>
      <c r="B17499" t="s">
        <v>4</v>
      </c>
      <c r="C17499" t="s">
        <v>75277</v>
      </c>
      <c r="D17499">
        <v>19.363028</v>
      </c>
      <c r="E17499">
        <v>-99.281499999999994</v>
      </c>
    </row>
    <row r="17500" spans="1:5" x14ac:dyDescent="0.25">
      <c r="A17500" t="s">
        <v>76489</v>
      </c>
      <c r="B17500" t="s">
        <v>4</v>
      </c>
      <c r="C17500" t="s">
        <v>76490</v>
      </c>
      <c r="D17500">
        <v>19.363562999999999</v>
      </c>
      <c r="E17500">
        <v>-99.182745999999995</v>
      </c>
    </row>
    <row r="17501" spans="1:5" x14ac:dyDescent="0.25">
      <c r="A17501" t="s">
        <v>75900</v>
      </c>
      <c r="B17501" t="s">
        <v>4</v>
      </c>
      <c r="C17501" t="s">
        <v>75901</v>
      </c>
      <c r="D17501">
        <v>19.363866000000002</v>
      </c>
      <c r="E17501">
        <v>-99.175854000000001</v>
      </c>
    </row>
    <row r="17502" spans="1:5" x14ac:dyDescent="0.25">
      <c r="A17502" t="s">
        <v>75134</v>
      </c>
      <c r="B17502" t="s">
        <v>4</v>
      </c>
      <c r="C17502" t="s">
        <v>75135</v>
      </c>
      <c r="D17502">
        <v>19.364445</v>
      </c>
      <c r="E17502">
        <v>-99.260915999999995</v>
      </c>
    </row>
    <row r="17503" spans="1:5" x14ac:dyDescent="0.25">
      <c r="A17503" t="s">
        <v>74997</v>
      </c>
      <c r="B17503" t="s">
        <v>4</v>
      </c>
      <c r="C17503" t="s">
        <v>74998</v>
      </c>
      <c r="D17503">
        <v>19.364642</v>
      </c>
      <c r="E17503">
        <v>-99.259664999999998</v>
      </c>
    </row>
    <row r="17504" spans="1:5" x14ac:dyDescent="0.25">
      <c r="A17504" t="s">
        <v>75811</v>
      </c>
      <c r="B17504" t="s">
        <v>4</v>
      </c>
      <c r="C17504" t="s">
        <v>75812</v>
      </c>
      <c r="D17504">
        <v>19.364643000000001</v>
      </c>
      <c r="E17504">
        <v>-99.266803999999993</v>
      </c>
    </row>
    <row r="17505" spans="1:5" x14ac:dyDescent="0.25">
      <c r="A17505" t="s">
        <v>75246</v>
      </c>
      <c r="B17505" t="s">
        <v>4</v>
      </c>
      <c r="C17505" t="s">
        <v>75247</v>
      </c>
      <c r="D17505">
        <v>19.366764</v>
      </c>
      <c r="E17505">
        <v>-99.262232999999995</v>
      </c>
    </row>
    <row r="17506" spans="1:5" x14ac:dyDescent="0.25">
      <c r="A17506" t="s">
        <v>111391</v>
      </c>
      <c r="B17506" t="s">
        <v>7</v>
      </c>
      <c r="C17506" t="s">
        <v>111390</v>
      </c>
      <c r="D17506">
        <v>19.3719997406</v>
      </c>
      <c r="E17506">
        <v>98.436996460000003</v>
      </c>
    </row>
    <row r="17507" spans="1:5" x14ac:dyDescent="0.25">
      <c r="A17507" t="s">
        <v>75997</v>
      </c>
      <c r="B17507" t="s">
        <v>4</v>
      </c>
      <c r="C17507" t="s">
        <v>75998</v>
      </c>
      <c r="D17507">
        <v>19.372985</v>
      </c>
      <c r="E17507">
        <v>-99.060901000000001</v>
      </c>
    </row>
    <row r="17508" spans="1:5" x14ac:dyDescent="0.25">
      <c r="A17508" t="s">
        <v>75916</v>
      </c>
      <c r="B17508" t="s">
        <v>4</v>
      </c>
      <c r="C17508" t="s">
        <v>75917</v>
      </c>
      <c r="D17508">
        <v>19.373042999999999</v>
      </c>
      <c r="E17508">
        <v>-99.171158000000005</v>
      </c>
    </row>
    <row r="17509" spans="1:5" x14ac:dyDescent="0.25">
      <c r="A17509" t="s">
        <v>73995</v>
      </c>
      <c r="B17509" t="s">
        <v>4</v>
      </c>
      <c r="C17509" t="s">
        <v>73996</v>
      </c>
      <c r="D17509">
        <v>19.373999999999999</v>
      </c>
      <c r="E17509">
        <v>-99.258799999999994</v>
      </c>
    </row>
    <row r="17510" spans="1:5" x14ac:dyDescent="0.25">
      <c r="A17510" t="s">
        <v>74980</v>
      </c>
      <c r="B17510" t="s">
        <v>4</v>
      </c>
      <c r="C17510" t="s">
        <v>74981</v>
      </c>
      <c r="D17510">
        <v>19.376051</v>
      </c>
      <c r="E17510">
        <v>-99.255872999999994</v>
      </c>
    </row>
    <row r="17511" spans="1:5" x14ac:dyDescent="0.25">
      <c r="A17511" t="s">
        <v>74660</v>
      </c>
      <c r="B17511" t="s">
        <v>7</v>
      </c>
      <c r="C17511" t="s">
        <v>74661</v>
      </c>
      <c r="D17511">
        <v>19.379351</v>
      </c>
      <c r="E17511">
        <v>-104.987386</v>
      </c>
    </row>
    <row r="17512" spans="1:5" x14ac:dyDescent="0.25">
      <c r="A17512" t="s">
        <v>75228</v>
      </c>
      <c r="B17512" t="s">
        <v>4</v>
      </c>
      <c r="C17512" t="s">
        <v>75229</v>
      </c>
      <c r="D17512">
        <v>19.379666</v>
      </c>
      <c r="E17512">
        <v>-99.121460999999996</v>
      </c>
    </row>
    <row r="17513" spans="1:5" x14ac:dyDescent="0.25">
      <c r="A17513" t="s">
        <v>75944</v>
      </c>
      <c r="B17513" t="s">
        <v>4</v>
      </c>
      <c r="C17513" t="s">
        <v>75945</v>
      </c>
      <c r="D17513">
        <v>19.382639000000001</v>
      </c>
      <c r="E17513">
        <v>-99.576729999999998</v>
      </c>
    </row>
    <row r="17514" spans="1:5" x14ac:dyDescent="0.25">
      <c r="A17514" t="s">
        <v>74516</v>
      </c>
      <c r="B17514" t="s">
        <v>4</v>
      </c>
      <c r="C17514" t="s">
        <v>74517</v>
      </c>
      <c r="D17514">
        <v>19.385748</v>
      </c>
      <c r="E17514">
        <v>-99.246200000000002</v>
      </c>
    </row>
    <row r="17515" spans="1:5" x14ac:dyDescent="0.25">
      <c r="A17515" t="s">
        <v>102704</v>
      </c>
      <c r="B17515" t="s">
        <v>7</v>
      </c>
      <c r="C17515" t="s">
        <v>102705</v>
      </c>
      <c r="D17515">
        <v>19.386388888900001</v>
      </c>
      <c r="E17515">
        <v>56.401388888900001</v>
      </c>
    </row>
    <row r="17516" spans="1:5" x14ac:dyDescent="0.25">
      <c r="A17516" t="s">
        <v>76346</v>
      </c>
      <c r="B17516" t="s">
        <v>4</v>
      </c>
      <c r="C17516" t="s">
        <v>76347</v>
      </c>
      <c r="D17516">
        <v>19.387630999999999</v>
      </c>
      <c r="E17516">
        <v>-99.251035000000002</v>
      </c>
    </row>
    <row r="17517" spans="1:5" x14ac:dyDescent="0.25">
      <c r="A17517" t="s">
        <v>75322</v>
      </c>
      <c r="B17517" t="s">
        <v>4</v>
      </c>
      <c r="C17517" t="s">
        <v>75323</v>
      </c>
      <c r="D17517">
        <v>19.387668000000001</v>
      </c>
      <c r="E17517">
        <v>-99.251007999999999</v>
      </c>
    </row>
    <row r="17518" spans="1:5" x14ac:dyDescent="0.25">
      <c r="A17518" t="s">
        <v>76328</v>
      </c>
      <c r="B17518" t="s">
        <v>4</v>
      </c>
      <c r="C17518" t="s">
        <v>76329</v>
      </c>
      <c r="D17518">
        <v>19.389437999999998</v>
      </c>
      <c r="E17518">
        <v>-99.251878000000005</v>
      </c>
    </row>
    <row r="17519" spans="1:5" x14ac:dyDescent="0.25">
      <c r="A17519" t="s">
        <v>74836</v>
      </c>
      <c r="B17519" t="s">
        <v>4</v>
      </c>
      <c r="C17519" t="s">
        <v>74837</v>
      </c>
      <c r="D17519">
        <v>19.393754000000001</v>
      </c>
      <c r="E17519">
        <v>-99.239085000000003</v>
      </c>
    </row>
    <row r="17520" spans="1:5" x14ac:dyDescent="0.25">
      <c r="A17520" t="s">
        <v>76011</v>
      </c>
      <c r="B17520" t="s">
        <v>4</v>
      </c>
      <c r="C17520" t="s">
        <v>76012</v>
      </c>
      <c r="D17520">
        <v>19.394186000000001</v>
      </c>
      <c r="E17520">
        <v>-99.146731000000003</v>
      </c>
    </row>
    <row r="17521" spans="1:5" x14ac:dyDescent="0.25">
      <c r="A17521" t="s">
        <v>74772</v>
      </c>
      <c r="B17521" t="s">
        <v>4</v>
      </c>
      <c r="C17521" t="s">
        <v>74773</v>
      </c>
      <c r="D17521">
        <v>19.394188</v>
      </c>
      <c r="E17521">
        <v>-99.281977999999995</v>
      </c>
    </row>
    <row r="17522" spans="1:5" x14ac:dyDescent="0.25">
      <c r="A17522" t="s">
        <v>74842</v>
      </c>
      <c r="B17522" t="s">
        <v>4</v>
      </c>
      <c r="C17522" t="s">
        <v>74843</v>
      </c>
      <c r="D17522">
        <v>19.394245000000002</v>
      </c>
      <c r="E17522">
        <v>-99.239232000000001</v>
      </c>
    </row>
    <row r="17523" spans="1:5" x14ac:dyDescent="0.25">
      <c r="A17523" t="s">
        <v>74840</v>
      </c>
      <c r="B17523" t="s">
        <v>4</v>
      </c>
      <c r="C17523" t="s">
        <v>74841</v>
      </c>
      <c r="D17523">
        <v>19.39425</v>
      </c>
      <c r="E17523">
        <v>-99.237194000000002</v>
      </c>
    </row>
    <row r="17524" spans="1:5" x14ac:dyDescent="0.25">
      <c r="A17524" t="s">
        <v>72297</v>
      </c>
      <c r="B17524" t="s">
        <v>12322</v>
      </c>
      <c r="C17524" t="s">
        <v>72298</v>
      </c>
      <c r="D17524">
        <v>19.396699905395501</v>
      </c>
      <c r="E17524">
        <v>-102.039001464843</v>
      </c>
    </row>
    <row r="17525" spans="1:5" x14ac:dyDescent="0.25">
      <c r="A17525" t="s">
        <v>75383</v>
      </c>
      <c r="B17525" t="s">
        <v>4</v>
      </c>
      <c r="C17525" t="s">
        <v>75384</v>
      </c>
      <c r="D17525">
        <v>19.398928000000002</v>
      </c>
      <c r="E17525">
        <v>-99.229012999999995</v>
      </c>
    </row>
    <row r="17526" spans="1:5" x14ac:dyDescent="0.25">
      <c r="A17526" t="s">
        <v>75560</v>
      </c>
      <c r="B17526" t="s">
        <v>4</v>
      </c>
      <c r="C17526" t="s">
        <v>75561</v>
      </c>
      <c r="D17526">
        <v>19.400092000000001</v>
      </c>
      <c r="E17526">
        <v>-92.039282999999998</v>
      </c>
    </row>
    <row r="17527" spans="1:5" x14ac:dyDescent="0.25">
      <c r="A17527" t="s">
        <v>75124</v>
      </c>
      <c r="B17527" t="s">
        <v>4</v>
      </c>
      <c r="C17527" t="s">
        <v>75125</v>
      </c>
      <c r="D17527">
        <v>19.400289000000001</v>
      </c>
      <c r="E17527">
        <v>-99.272696999999994</v>
      </c>
    </row>
    <row r="17528" spans="1:5" x14ac:dyDescent="0.25">
      <c r="A17528" t="s">
        <v>76127</v>
      </c>
      <c r="B17528" t="s">
        <v>4</v>
      </c>
      <c r="C17528" t="s">
        <v>76128</v>
      </c>
      <c r="D17528">
        <v>19.400621999999998</v>
      </c>
      <c r="E17528">
        <v>-99.203944000000007</v>
      </c>
    </row>
    <row r="17529" spans="1:5" x14ac:dyDescent="0.25">
      <c r="A17529" t="s">
        <v>74776</v>
      </c>
      <c r="B17529" t="s">
        <v>4</v>
      </c>
      <c r="C17529" t="s">
        <v>74777</v>
      </c>
      <c r="D17529">
        <v>19.402196</v>
      </c>
      <c r="E17529">
        <v>-99.275015999999994</v>
      </c>
    </row>
    <row r="17530" spans="1:5" x14ac:dyDescent="0.25">
      <c r="A17530" t="s">
        <v>75149</v>
      </c>
      <c r="B17530" t="s">
        <v>4</v>
      </c>
      <c r="C17530" t="s">
        <v>75150</v>
      </c>
      <c r="D17530">
        <v>19.402732</v>
      </c>
      <c r="E17530">
        <v>-99.276972000000001</v>
      </c>
    </row>
    <row r="17531" spans="1:5" x14ac:dyDescent="0.25">
      <c r="A17531" t="s">
        <v>75238</v>
      </c>
      <c r="B17531" t="s">
        <v>4</v>
      </c>
      <c r="C17531" t="s">
        <v>75239</v>
      </c>
      <c r="D17531">
        <v>19.403931</v>
      </c>
      <c r="E17531">
        <v>-99.170963</v>
      </c>
    </row>
    <row r="17532" spans="1:5" x14ac:dyDescent="0.25">
      <c r="A17532" t="s">
        <v>75330</v>
      </c>
      <c r="B17532" t="s">
        <v>4</v>
      </c>
      <c r="C17532" t="s">
        <v>75331</v>
      </c>
      <c r="D17532">
        <v>19.405208999999999</v>
      </c>
      <c r="E17532">
        <v>-99.167783</v>
      </c>
    </row>
    <row r="17533" spans="1:5" x14ac:dyDescent="0.25">
      <c r="A17533" t="s">
        <v>71264</v>
      </c>
      <c r="B17533" t="s">
        <v>12322</v>
      </c>
      <c r="C17533" t="s">
        <v>71265</v>
      </c>
      <c r="D17533">
        <v>19.406099319458001</v>
      </c>
      <c r="E17533">
        <v>-70.604698181152301</v>
      </c>
    </row>
    <row r="17534" spans="1:5" x14ac:dyDescent="0.25">
      <c r="A17534" t="s">
        <v>75597</v>
      </c>
      <c r="B17534" t="s">
        <v>4</v>
      </c>
      <c r="C17534" t="s">
        <v>75598</v>
      </c>
      <c r="D17534">
        <v>19.406889</v>
      </c>
      <c r="E17534">
        <v>-99.271889000000002</v>
      </c>
    </row>
    <row r="17535" spans="1:5" x14ac:dyDescent="0.25">
      <c r="A17535" t="s">
        <v>75482</v>
      </c>
      <c r="B17535" t="s">
        <v>4</v>
      </c>
      <c r="C17535" t="s">
        <v>75483</v>
      </c>
      <c r="D17535">
        <v>19.408083000000001</v>
      </c>
      <c r="E17535">
        <v>-99.285027999999997</v>
      </c>
    </row>
    <row r="17536" spans="1:5" x14ac:dyDescent="0.25">
      <c r="A17536" t="s">
        <v>74838</v>
      </c>
      <c r="B17536" t="s">
        <v>4</v>
      </c>
      <c r="C17536" t="s">
        <v>74839</v>
      </c>
      <c r="D17536">
        <v>19.408318999999999</v>
      </c>
      <c r="E17536">
        <v>-99.231274999999997</v>
      </c>
    </row>
    <row r="17537" spans="1:5" x14ac:dyDescent="0.25">
      <c r="A17537" t="s">
        <v>74794</v>
      </c>
      <c r="B17537" t="s">
        <v>4</v>
      </c>
      <c r="C17537" t="s">
        <v>74795</v>
      </c>
      <c r="D17537">
        <v>19.418738999999999</v>
      </c>
      <c r="E17537">
        <v>-99.169072</v>
      </c>
    </row>
    <row r="17538" spans="1:5" x14ac:dyDescent="0.25">
      <c r="A17538" t="s">
        <v>75039</v>
      </c>
      <c r="B17538" t="s">
        <v>4</v>
      </c>
      <c r="C17538" t="s">
        <v>75040</v>
      </c>
      <c r="D17538">
        <v>19.421583999999999</v>
      </c>
      <c r="E17538">
        <v>-99.750799000000001</v>
      </c>
    </row>
    <row r="17539" spans="1:5" x14ac:dyDescent="0.25">
      <c r="A17539" t="s">
        <v>74166</v>
      </c>
      <c r="B17539" t="s">
        <v>4</v>
      </c>
      <c r="C17539" t="s">
        <v>74167</v>
      </c>
      <c r="D17539">
        <v>19.422851999999999</v>
      </c>
      <c r="E17539">
        <v>-99.174745000000001</v>
      </c>
    </row>
    <row r="17540" spans="1:5" x14ac:dyDescent="0.25">
      <c r="A17540" t="s">
        <v>75813</v>
      </c>
      <c r="B17540" t="s">
        <v>4</v>
      </c>
      <c r="C17540" t="s">
        <v>75814</v>
      </c>
      <c r="D17540">
        <v>19.423293000000001</v>
      </c>
      <c r="E17540">
        <v>-99.173822000000001</v>
      </c>
    </row>
    <row r="17541" spans="1:5" x14ac:dyDescent="0.25">
      <c r="A17541" t="s">
        <v>74402</v>
      </c>
      <c r="B17541" t="s">
        <v>4</v>
      </c>
      <c r="C17541" t="s">
        <v>74403</v>
      </c>
      <c r="D17541">
        <v>19.423962</v>
      </c>
      <c r="E17541">
        <v>-99.204279999999997</v>
      </c>
    </row>
    <row r="17542" spans="1:5" x14ac:dyDescent="0.25">
      <c r="A17542" t="s">
        <v>76271</v>
      </c>
      <c r="B17542" t="s">
        <v>4</v>
      </c>
      <c r="C17542" t="s">
        <v>76272</v>
      </c>
      <c r="D17542">
        <v>19.424192000000001</v>
      </c>
      <c r="E17542">
        <v>-99.175773000000007</v>
      </c>
    </row>
    <row r="17543" spans="1:5" x14ac:dyDescent="0.25">
      <c r="A17543" t="s">
        <v>75657</v>
      </c>
      <c r="B17543" t="s">
        <v>4</v>
      </c>
      <c r="C17543" t="s">
        <v>75658</v>
      </c>
      <c r="D17543">
        <v>19.424278000000001</v>
      </c>
      <c r="E17543">
        <v>-99.175421</v>
      </c>
    </row>
    <row r="17544" spans="1:5" x14ac:dyDescent="0.25">
      <c r="A17544" t="s">
        <v>76031</v>
      </c>
      <c r="B17544" t="s">
        <v>4</v>
      </c>
      <c r="C17544" t="s">
        <v>76032</v>
      </c>
      <c r="D17544">
        <v>19.424813</v>
      </c>
      <c r="E17544">
        <v>-99.167900000000003</v>
      </c>
    </row>
    <row r="17545" spans="1:5" x14ac:dyDescent="0.25">
      <c r="A17545" t="s">
        <v>75254</v>
      </c>
      <c r="B17545" t="s">
        <v>4</v>
      </c>
      <c r="C17545" t="s">
        <v>75255</v>
      </c>
      <c r="D17545">
        <v>19.42492</v>
      </c>
      <c r="E17545">
        <v>-99.203154999999995</v>
      </c>
    </row>
    <row r="17546" spans="1:5" x14ac:dyDescent="0.25">
      <c r="A17546" t="s">
        <v>76121</v>
      </c>
      <c r="B17546" t="s">
        <v>4</v>
      </c>
      <c r="C17546" t="s">
        <v>76122</v>
      </c>
      <c r="D17546">
        <v>19.425660000000001</v>
      </c>
      <c r="E17546">
        <v>-99.172349999999994</v>
      </c>
    </row>
    <row r="17547" spans="1:5" x14ac:dyDescent="0.25">
      <c r="A17547" t="s">
        <v>111590</v>
      </c>
      <c r="B17547" t="s">
        <v>12322</v>
      </c>
      <c r="C17547" t="s">
        <v>111591</v>
      </c>
      <c r="D17547">
        <v>19.426399230956999</v>
      </c>
      <c r="E17547">
        <v>93.534797668457003</v>
      </c>
    </row>
    <row r="17548" spans="1:5" x14ac:dyDescent="0.25">
      <c r="A17548" t="s">
        <v>75195</v>
      </c>
      <c r="B17548" t="s">
        <v>4</v>
      </c>
      <c r="C17548" t="s">
        <v>75196</v>
      </c>
      <c r="D17548">
        <v>19.426659000000001</v>
      </c>
      <c r="E17548">
        <v>-99.171773000000002</v>
      </c>
    </row>
    <row r="17549" spans="1:5" x14ac:dyDescent="0.25">
      <c r="A17549" t="s">
        <v>76007</v>
      </c>
      <c r="B17549" t="s">
        <v>4</v>
      </c>
      <c r="C17549" t="s">
        <v>76008</v>
      </c>
      <c r="D17549">
        <v>19.426676</v>
      </c>
      <c r="E17549">
        <v>-99.149632999999994</v>
      </c>
    </row>
    <row r="17550" spans="1:5" x14ac:dyDescent="0.25">
      <c r="A17550" t="s">
        <v>75387</v>
      </c>
      <c r="B17550" t="s">
        <v>4</v>
      </c>
      <c r="C17550" t="s">
        <v>75388</v>
      </c>
      <c r="D17550">
        <v>19.427230000000002</v>
      </c>
      <c r="E17550">
        <v>-99.192742999999993</v>
      </c>
    </row>
    <row r="17551" spans="1:5" x14ac:dyDescent="0.25">
      <c r="A17551" t="s">
        <v>74784</v>
      </c>
      <c r="B17551" t="s">
        <v>4</v>
      </c>
      <c r="C17551" t="s">
        <v>74785</v>
      </c>
      <c r="D17551">
        <v>19.427299000000001</v>
      </c>
      <c r="E17551">
        <v>-99.194406000000001</v>
      </c>
    </row>
    <row r="17552" spans="1:5" x14ac:dyDescent="0.25">
      <c r="A17552" t="s">
        <v>75161</v>
      </c>
      <c r="B17552" t="s">
        <v>4</v>
      </c>
      <c r="C17552" t="s">
        <v>75162</v>
      </c>
      <c r="D17552">
        <v>19.427334999999999</v>
      </c>
      <c r="E17552">
        <v>-99.165401000000003</v>
      </c>
    </row>
    <row r="17553" spans="1:5" x14ac:dyDescent="0.25">
      <c r="A17553" t="s">
        <v>75007</v>
      </c>
      <c r="B17553" t="s">
        <v>4</v>
      </c>
      <c r="C17553" t="s">
        <v>75008</v>
      </c>
      <c r="D17553">
        <v>19.427458000000001</v>
      </c>
      <c r="E17553">
        <v>-99.189285999999996</v>
      </c>
    </row>
    <row r="17554" spans="1:5" x14ac:dyDescent="0.25">
      <c r="A17554" t="s">
        <v>75435</v>
      </c>
      <c r="B17554" t="s">
        <v>4</v>
      </c>
      <c r="C17554" t="s">
        <v>75436</v>
      </c>
      <c r="D17554">
        <v>19.427706000000001</v>
      </c>
      <c r="E17554">
        <v>-99.187928999999997</v>
      </c>
    </row>
    <row r="17555" spans="1:5" x14ac:dyDescent="0.25">
      <c r="A17555" t="s">
        <v>75138</v>
      </c>
      <c r="B17555" t="s">
        <v>4</v>
      </c>
      <c r="C17555" t="s">
        <v>75139</v>
      </c>
      <c r="D17555">
        <v>19.427771</v>
      </c>
      <c r="E17555">
        <v>-99.168640999999994</v>
      </c>
    </row>
    <row r="17556" spans="1:5" x14ac:dyDescent="0.25">
      <c r="A17556" t="s">
        <v>74394</v>
      </c>
      <c r="B17556" t="s">
        <v>4</v>
      </c>
      <c r="C17556" t="s">
        <v>74395</v>
      </c>
      <c r="D17556">
        <v>19.427800000000001</v>
      </c>
      <c r="E17556">
        <v>-99.204099999999997</v>
      </c>
    </row>
    <row r="17557" spans="1:5" x14ac:dyDescent="0.25">
      <c r="A17557" t="s">
        <v>75455</v>
      </c>
      <c r="B17557" t="s">
        <v>4</v>
      </c>
      <c r="C17557" t="s">
        <v>75456</v>
      </c>
      <c r="D17557">
        <v>19.427924000000001</v>
      </c>
      <c r="E17557">
        <v>-99.162966999999995</v>
      </c>
    </row>
    <row r="17558" spans="1:5" x14ac:dyDescent="0.25">
      <c r="A17558" t="s">
        <v>76145</v>
      </c>
      <c r="B17558" t="s">
        <v>4</v>
      </c>
      <c r="C17558" t="s">
        <v>76146</v>
      </c>
      <c r="D17558">
        <v>19.428128000000001</v>
      </c>
      <c r="E17558">
        <v>-99.206280000000007</v>
      </c>
    </row>
    <row r="17559" spans="1:5" x14ac:dyDescent="0.25">
      <c r="A17559" t="s">
        <v>75356</v>
      </c>
      <c r="B17559" t="s">
        <v>4</v>
      </c>
      <c r="C17559" t="s">
        <v>75357</v>
      </c>
      <c r="D17559">
        <v>19.428267000000002</v>
      </c>
      <c r="E17559">
        <v>-99.180858000000001</v>
      </c>
    </row>
    <row r="17560" spans="1:5" x14ac:dyDescent="0.25">
      <c r="A17560" t="s">
        <v>75477</v>
      </c>
      <c r="B17560" t="s">
        <v>4</v>
      </c>
      <c r="C17560" t="s">
        <v>75478</v>
      </c>
      <c r="D17560">
        <v>19.428464999999999</v>
      </c>
      <c r="E17560">
        <v>-99.204612999999995</v>
      </c>
    </row>
    <row r="17561" spans="1:5" x14ac:dyDescent="0.25">
      <c r="A17561" t="s">
        <v>75987</v>
      </c>
      <c r="B17561" t="s">
        <v>4</v>
      </c>
      <c r="C17561" t="s">
        <v>75988</v>
      </c>
      <c r="D17561">
        <v>19.428483</v>
      </c>
      <c r="E17561">
        <v>-99.206800000000001</v>
      </c>
    </row>
    <row r="17562" spans="1:5" x14ac:dyDescent="0.25">
      <c r="A17562" t="s">
        <v>75425</v>
      </c>
      <c r="B17562" t="s">
        <v>4</v>
      </c>
      <c r="C17562" t="s">
        <v>75426</v>
      </c>
      <c r="D17562">
        <v>19.4285</v>
      </c>
      <c r="E17562">
        <v>-99.203389000000001</v>
      </c>
    </row>
    <row r="17563" spans="1:5" x14ac:dyDescent="0.25">
      <c r="A17563" t="s">
        <v>75381</v>
      </c>
      <c r="B17563" t="s">
        <v>4</v>
      </c>
      <c r="C17563" t="s">
        <v>75382</v>
      </c>
      <c r="D17563">
        <v>19.428667000000001</v>
      </c>
      <c r="E17563">
        <v>-99.200035999999997</v>
      </c>
    </row>
    <row r="17564" spans="1:5" x14ac:dyDescent="0.25">
      <c r="A17564" t="s">
        <v>74115</v>
      </c>
      <c r="B17564" t="s">
        <v>4</v>
      </c>
      <c r="C17564" t="s">
        <v>74116</v>
      </c>
      <c r="D17564">
        <v>19.428899999999999</v>
      </c>
      <c r="E17564">
        <v>-99.162099999999995</v>
      </c>
    </row>
    <row r="17565" spans="1:5" x14ac:dyDescent="0.25">
      <c r="A17565" t="s">
        <v>75112</v>
      </c>
      <c r="B17565" t="s">
        <v>4</v>
      </c>
      <c r="C17565" t="s">
        <v>75113</v>
      </c>
      <c r="D17565">
        <v>19.428944999999999</v>
      </c>
      <c r="E17565">
        <v>-99.178843999999998</v>
      </c>
    </row>
    <row r="17566" spans="1:5" x14ac:dyDescent="0.25">
      <c r="A17566" t="s">
        <v>76493</v>
      </c>
      <c r="B17566" t="s">
        <v>4</v>
      </c>
      <c r="C17566" t="s">
        <v>76494</v>
      </c>
      <c r="D17566">
        <v>19.429034000000001</v>
      </c>
      <c r="E17566">
        <v>-99.184950999999998</v>
      </c>
    </row>
    <row r="17567" spans="1:5" x14ac:dyDescent="0.25">
      <c r="A17567" t="s">
        <v>74148</v>
      </c>
      <c r="B17567" t="s">
        <v>4</v>
      </c>
      <c r="C17567" t="s">
        <v>74149</v>
      </c>
      <c r="D17567">
        <v>19.429110000000001</v>
      </c>
      <c r="E17567">
        <v>-99.205319000000003</v>
      </c>
    </row>
    <row r="17568" spans="1:5" x14ac:dyDescent="0.25">
      <c r="A17568" t="s">
        <v>75427</v>
      </c>
      <c r="B17568" t="s">
        <v>4</v>
      </c>
      <c r="C17568" t="s">
        <v>75428</v>
      </c>
      <c r="D17568">
        <v>19.429258999999998</v>
      </c>
      <c r="E17568">
        <v>-99.202940999999996</v>
      </c>
    </row>
    <row r="17569" spans="1:5" x14ac:dyDescent="0.25">
      <c r="A17569" t="s">
        <v>76495</v>
      </c>
      <c r="B17569" t="s">
        <v>4</v>
      </c>
      <c r="C17569" t="s">
        <v>76496</v>
      </c>
      <c r="D17569">
        <v>19.429378</v>
      </c>
      <c r="E17569">
        <v>-99.184340000000006</v>
      </c>
    </row>
    <row r="17570" spans="1:5" x14ac:dyDescent="0.25">
      <c r="A17570" t="s">
        <v>74146</v>
      </c>
      <c r="B17570" t="s">
        <v>4</v>
      </c>
      <c r="C17570" t="s">
        <v>74147</v>
      </c>
      <c r="D17570">
        <v>19.42944</v>
      </c>
      <c r="E17570">
        <v>-99.205804000000001</v>
      </c>
    </row>
    <row r="17571" spans="1:5" x14ac:dyDescent="0.25">
      <c r="A17571" t="s">
        <v>75453</v>
      </c>
      <c r="B17571" t="s">
        <v>4</v>
      </c>
      <c r="C17571" t="s">
        <v>75454</v>
      </c>
      <c r="D17571">
        <v>19.429596</v>
      </c>
      <c r="E17571">
        <v>-99.160894999999996</v>
      </c>
    </row>
    <row r="17572" spans="1:5" x14ac:dyDescent="0.25">
      <c r="A17572" t="s">
        <v>76350</v>
      </c>
      <c r="B17572" t="s">
        <v>4</v>
      </c>
      <c r="C17572" t="s">
        <v>76351</v>
      </c>
      <c r="D17572">
        <v>19.430306999999999</v>
      </c>
      <c r="E17572">
        <v>-99.211275999999998</v>
      </c>
    </row>
    <row r="17573" spans="1:5" x14ac:dyDescent="0.25">
      <c r="A17573" t="s">
        <v>75027</v>
      </c>
      <c r="B17573" t="s">
        <v>4</v>
      </c>
      <c r="C17573" t="s">
        <v>75028</v>
      </c>
      <c r="D17573">
        <v>19.430405</v>
      </c>
      <c r="E17573">
        <v>-99.162177999999997</v>
      </c>
    </row>
    <row r="17574" spans="1:5" x14ac:dyDescent="0.25">
      <c r="A17574" t="s">
        <v>75849</v>
      </c>
      <c r="B17574" t="s">
        <v>4</v>
      </c>
      <c r="C17574" t="s">
        <v>75850</v>
      </c>
      <c r="D17574">
        <v>19.431854999999999</v>
      </c>
      <c r="E17574">
        <v>-99.148563999999993</v>
      </c>
    </row>
    <row r="17575" spans="1:5" x14ac:dyDescent="0.25">
      <c r="A17575" t="s">
        <v>75517</v>
      </c>
      <c r="B17575" t="s">
        <v>4</v>
      </c>
      <c r="C17575" t="s">
        <v>75518</v>
      </c>
      <c r="D17575">
        <v>19.43299</v>
      </c>
      <c r="E17575">
        <v>-99.181507999999994</v>
      </c>
    </row>
    <row r="17576" spans="1:5" x14ac:dyDescent="0.25">
      <c r="A17576" t="s">
        <v>49616</v>
      </c>
      <c r="B17576" t="s">
        <v>4</v>
      </c>
      <c r="C17576" t="s">
        <v>49617</v>
      </c>
      <c r="D17576">
        <v>19.433268000000002</v>
      </c>
      <c r="E17576">
        <v>-155.25990999999999</v>
      </c>
    </row>
    <row r="17577" spans="1:5" x14ac:dyDescent="0.25">
      <c r="A17577" t="s">
        <v>50148</v>
      </c>
      <c r="B17577" t="s">
        <v>12322</v>
      </c>
      <c r="C17577" t="s">
        <v>50149</v>
      </c>
      <c r="D17577">
        <v>19.433599472045898</v>
      </c>
      <c r="E17577">
        <v>37.234100341796797</v>
      </c>
    </row>
    <row r="17578" spans="1:5" x14ac:dyDescent="0.25">
      <c r="A17578" t="s">
        <v>75144</v>
      </c>
      <c r="B17578" t="s">
        <v>4</v>
      </c>
      <c r="C17578" t="s">
        <v>75145</v>
      </c>
      <c r="D17578">
        <v>19.433636</v>
      </c>
      <c r="E17578">
        <v>-99.144120000000001</v>
      </c>
    </row>
    <row r="17579" spans="1:5" x14ac:dyDescent="0.25">
      <c r="A17579" t="s">
        <v>75589</v>
      </c>
      <c r="B17579" t="s">
        <v>4</v>
      </c>
      <c r="C17579" t="s">
        <v>75590</v>
      </c>
      <c r="D17579">
        <v>19.433914000000001</v>
      </c>
      <c r="E17579">
        <v>-99.143474999999995</v>
      </c>
    </row>
    <row r="17580" spans="1:5" x14ac:dyDescent="0.25">
      <c r="A17580" t="s">
        <v>75385</v>
      </c>
      <c r="B17580" t="s">
        <v>4</v>
      </c>
      <c r="C17580" t="s">
        <v>75386</v>
      </c>
      <c r="D17580">
        <v>19.434329000000002</v>
      </c>
      <c r="E17580">
        <v>-99.149613000000002</v>
      </c>
    </row>
    <row r="17581" spans="1:5" x14ac:dyDescent="0.25">
      <c r="A17581" t="s">
        <v>75796</v>
      </c>
      <c r="B17581" t="s">
        <v>4</v>
      </c>
      <c r="C17581" t="s">
        <v>75797</v>
      </c>
      <c r="D17581">
        <v>19.434588999999999</v>
      </c>
      <c r="E17581">
        <v>-99.146433999999999</v>
      </c>
    </row>
    <row r="17582" spans="1:5" x14ac:dyDescent="0.25">
      <c r="A17582" t="s">
        <v>72274</v>
      </c>
      <c r="B17582" t="s">
        <v>23535</v>
      </c>
      <c r="C17582" t="s">
        <v>72275</v>
      </c>
      <c r="D17582">
        <v>19.436299999999999</v>
      </c>
      <c r="E17582">
        <v>-99.072097999999997</v>
      </c>
    </row>
    <row r="17583" spans="1:5" x14ac:dyDescent="0.25">
      <c r="A17583" t="s">
        <v>74627</v>
      </c>
      <c r="B17583" t="s">
        <v>4</v>
      </c>
      <c r="C17583" t="s">
        <v>74628</v>
      </c>
      <c r="D17583">
        <v>19.436581</v>
      </c>
      <c r="E17583">
        <v>-99.201368000000002</v>
      </c>
    </row>
    <row r="17584" spans="1:5" x14ac:dyDescent="0.25">
      <c r="A17584" t="s">
        <v>75371</v>
      </c>
      <c r="B17584" t="s">
        <v>4</v>
      </c>
      <c r="C17584" t="s">
        <v>75372</v>
      </c>
      <c r="D17584">
        <v>19.436599000000001</v>
      </c>
      <c r="E17584">
        <v>-99.148848000000001</v>
      </c>
    </row>
    <row r="17585" spans="1:5" x14ac:dyDescent="0.25">
      <c r="A17585" t="s">
        <v>74488</v>
      </c>
      <c r="B17585" t="s">
        <v>4</v>
      </c>
      <c r="C17585" t="s">
        <v>74489</v>
      </c>
      <c r="D17585">
        <v>19.437190000000001</v>
      </c>
      <c r="E17585">
        <v>-99.148062999999993</v>
      </c>
    </row>
    <row r="17586" spans="1:5" x14ac:dyDescent="0.25">
      <c r="A17586" t="s">
        <v>76797</v>
      </c>
      <c r="B17586" t="s">
        <v>4</v>
      </c>
      <c r="C17586" t="s">
        <v>76798</v>
      </c>
      <c r="D17586">
        <v>19.438099000000001</v>
      </c>
      <c r="E17586">
        <v>-99.204160999999999</v>
      </c>
    </row>
    <row r="17587" spans="1:5" x14ac:dyDescent="0.25">
      <c r="A17587" t="s">
        <v>74774</v>
      </c>
      <c r="B17587" t="s">
        <v>4</v>
      </c>
      <c r="C17587" t="s">
        <v>74775</v>
      </c>
      <c r="D17587">
        <v>19.438293000000002</v>
      </c>
      <c r="E17587">
        <v>-99.188491999999997</v>
      </c>
    </row>
    <row r="17588" spans="1:5" x14ac:dyDescent="0.25">
      <c r="A17588" t="s">
        <v>74978</v>
      </c>
      <c r="B17588" t="s">
        <v>4</v>
      </c>
      <c r="C17588" t="s">
        <v>74979</v>
      </c>
      <c r="D17588">
        <v>19.438423</v>
      </c>
      <c r="E17588">
        <v>-99.159724999999995</v>
      </c>
    </row>
    <row r="17589" spans="1:5" x14ac:dyDescent="0.25">
      <c r="A17589" t="s">
        <v>75362</v>
      </c>
      <c r="B17589" t="s">
        <v>4</v>
      </c>
      <c r="C17589" t="s">
        <v>75363</v>
      </c>
      <c r="D17589">
        <v>19.438973000000001</v>
      </c>
      <c r="E17589">
        <v>-99.174882999999994</v>
      </c>
    </row>
    <row r="17590" spans="1:5" x14ac:dyDescent="0.25">
      <c r="A17590" t="s">
        <v>75503</v>
      </c>
      <c r="B17590" t="s">
        <v>4</v>
      </c>
      <c r="C17590" t="s">
        <v>75504</v>
      </c>
      <c r="D17590">
        <v>19.439451999999999</v>
      </c>
      <c r="E17590">
        <v>-99.185079999999999</v>
      </c>
    </row>
    <row r="17591" spans="1:5" x14ac:dyDescent="0.25">
      <c r="A17591" t="s">
        <v>75750</v>
      </c>
      <c r="B17591" t="s">
        <v>4</v>
      </c>
      <c r="C17591" t="s">
        <v>75751</v>
      </c>
      <c r="D17591">
        <v>19.4405</v>
      </c>
      <c r="E17591">
        <v>-99.202669</v>
      </c>
    </row>
    <row r="17592" spans="1:5" x14ac:dyDescent="0.25">
      <c r="A17592" t="s">
        <v>74629</v>
      </c>
      <c r="B17592" t="s">
        <v>4</v>
      </c>
      <c r="C17592" t="s">
        <v>74630</v>
      </c>
      <c r="D17592">
        <v>19.440583</v>
      </c>
      <c r="E17592">
        <v>-99.203249999999997</v>
      </c>
    </row>
    <row r="17593" spans="1:5" x14ac:dyDescent="0.25">
      <c r="A17593" t="s">
        <v>75740</v>
      </c>
      <c r="B17593" t="s">
        <v>4</v>
      </c>
      <c r="C17593" t="s">
        <v>75741</v>
      </c>
      <c r="D17593">
        <v>19.44068</v>
      </c>
      <c r="E17593">
        <v>-99.144341999999995</v>
      </c>
    </row>
    <row r="17594" spans="1:5" x14ac:dyDescent="0.25">
      <c r="A17594" t="s">
        <v>74168</v>
      </c>
      <c r="B17594" t="s">
        <v>4</v>
      </c>
      <c r="C17594" t="s">
        <v>74169</v>
      </c>
      <c r="D17594">
        <v>19.44145</v>
      </c>
      <c r="E17594">
        <v>-99.183989999999994</v>
      </c>
    </row>
    <row r="17595" spans="1:5" x14ac:dyDescent="0.25">
      <c r="A17595" t="s">
        <v>75529</v>
      </c>
      <c r="B17595" t="s">
        <v>4</v>
      </c>
      <c r="C17595" t="s">
        <v>75530</v>
      </c>
      <c r="D17595">
        <v>19.441485</v>
      </c>
      <c r="E17595">
        <v>-99.203470999999993</v>
      </c>
    </row>
    <row r="17596" spans="1:5" x14ac:dyDescent="0.25">
      <c r="A17596" t="s">
        <v>74073</v>
      </c>
      <c r="B17596" t="s">
        <v>4</v>
      </c>
      <c r="C17596" t="s">
        <v>74074</v>
      </c>
      <c r="D17596">
        <v>19.441628000000001</v>
      </c>
      <c r="E17596">
        <v>-99.177537999999998</v>
      </c>
    </row>
    <row r="17597" spans="1:5" x14ac:dyDescent="0.25">
      <c r="A17597" t="s">
        <v>75535</v>
      </c>
      <c r="B17597" t="s">
        <v>4</v>
      </c>
      <c r="C17597" t="s">
        <v>75536</v>
      </c>
      <c r="D17597">
        <v>19.442436000000001</v>
      </c>
      <c r="E17597">
        <v>-99.203402999999994</v>
      </c>
    </row>
    <row r="17598" spans="1:5" x14ac:dyDescent="0.25">
      <c r="A17598" t="s">
        <v>75527</v>
      </c>
      <c r="B17598" t="s">
        <v>4</v>
      </c>
      <c r="C17598" t="s">
        <v>75528</v>
      </c>
      <c r="D17598">
        <v>19.442442</v>
      </c>
      <c r="E17598">
        <v>-99.204702999999995</v>
      </c>
    </row>
    <row r="17599" spans="1:5" x14ac:dyDescent="0.25">
      <c r="A17599" t="s">
        <v>75533</v>
      </c>
      <c r="B17599" t="s">
        <v>4</v>
      </c>
      <c r="C17599" t="s">
        <v>75534</v>
      </c>
      <c r="D17599">
        <v>19.442519999999998</v>
      </c>
      <c r="E17599">
        <v>-99.204019000000002</v>
      </c>
    </row>
    <row r="17600" spans="1:5" x14ac:dyDescent="0.25">
      <c r="A17600" t="s">
        <v>75505</v>
      </c>
      <c r="B17600" t="s">
        <v>4</v>
      </c>
      <c r="C17600" t="s">
        <v>75506</v>
      </c>
      <c r="D17600">
        <v>19.444305</v>
      </c>
      <c r="E17600">
        <v>-99.211749999999995</v>
      </c>
    </row>
    <row r="17601" spans="1:5" x14ac:dyDescent="0.25">
      <c r="A17601" t="s">
        <v>74085</v>
      </c>
      <c r="B17601" t="s">
        <v>7</v>
      </c>
      <c r="C17601" t="s">
        <v>74086</v>
      </c>
      <c r="D17601">
        <v>19.444400000000002</v>
      </c>
      <c r="E17601">
        <v>-103.6713</v>
      </c>
    </row>
    <row r="17602" spans="1:5" x14ac:dyDescent="0.25">
      <c r="A17602" t="s">
        <v>75519</v>
      </c>
      <c r="B17602" t="s">
        <v>4</v>
      </c>
      <c r="C17602" t="s">
        <v>75520</v>
      </c>
      <c r="D17602">
        <v>19.447832999999999</v>
      </c>
      <c r="E17602">
        <v>-99.206943999999993</v>
      </c>
    </row>
    <row r="17603" spans="1:5" x14ac:dyDescent="0.25">
      <c r="A17603" t="s">
        <v>75521</v>
      </c>
      <c r="B17603" t="s">
        <v>4</v>
      </c>
      <c r="C17603" t="s">
        <v>75522</v>
      </c>
      <c r="D17603">
        <v>19.448121</v>
      </c>
      <c r="E17603">
        <v>-99.207363000000001</v>
      </c>
    </row>
    <row r="17604" spans="1:5" x14ac:dyDescent="0.25">
      <c r="A17604" t="s">
        <v>74087</v>
      </c>
      <c r="B17604" t="s">
        <v>7</v>
      </c>
      <c r="C17604" t="s">
        <v>74088</v>
      </c>
      <c r="D17604">
        <v>19.448474999999998</v>
      </c>
      <c r="E17604">
        <v>-103.683921</v>
      </c>
    </row>
    <row r="17605" spans="1:5" x14ac:dyDescent="0.25">
      <c r="A17605" t="s">
        <v>110970</v>
      </c>
      <c r="B17605" t="s">
        <v>7</v>
      </c>
      <c r="C17605" t="s">
        <v>110971</v>
      </c>
      <c r="D17605">
        <v>19.450001</v>
      </c>
      <c r="E17605">
        <v>103.15799699999999</v>
      </c>
    </row>
    <row r="17606" spans="1:5" x14ac:dyDescent="0.25">
      <c r="A17606" t="s">
        <v>75509</v>
      </c>
      <c r="B17606" t="s">
        <v>4</v>
      </c>
      <c r="C17606" t="s">
        <v>75510</v>
      </c>
      <c r="D17606">
        <v>19.452573999999998</v>
      </c>
      <c r="E17606">
        <v>-99.213988999999998</v>
      </c>
    </row>
    <row r="17607" spans="1:5" x14ac:dyDescent="0.25">
      <c r="A17607" t="s">
        <v>75209</v>
      </c>
      <c r="B17607" t="s">
        <v>4</v>
      </c>
      <c r="C17607" t="s">
        <v>75210</v>
      </c>
      <c r="D17607">
        <v>19.454585999999999</v>
      </c>
      <c r="E17607">
        <v>-99.218204999999998</v>
      </c>
    </row>
    <row r="17608" spans="1:5" x14ac:dyDescent="0.25">
      <c r="A17608" t="s">
        <v>110956</v>
      </c>
      <c r="B17608" t="s">
        <v>7</v>
      </c>
      <c r="C17608" t="s">
        <v>110957</v>
      </c>
      <c r="D17608">
        <v>19.454900741577099</v>
      </c>
      <c r="E17608">
        <v>103.218002319335</v>
      </c>
    </row>
    <row r="17609" spans="1:5" x14ac:dyDescent="0.25">
      <c r="A17609" t="s">
        <v>75211</v>
      </c>
      <c r="B17609" t="s">
        <v>4</v>
      </c>
      <c r="C17609" t="s">
        <v>75212</v>
      </c>
      <c r="D17609">
        <v>19.455611999999999</v>
      </c>
      <c r="E17609">
        <v>-99.219320999999994</v>
      </c>
    </row>
    <row r="17610" spans="1:5" x14ac:dyDescent="0.25">
      <c r="A17610" t="s">
        <v>76001</v>
      </c>
      <c r="B17610" t="s">
        <v>4</v>
      </c>
      <c r="C17610" t="s">
        <v>76002</v>
      </c>
      <c r="D17610">
        <v>19.457621</v>
      </c>
      <c r="E17610">
        <v>-96.750939000000002</v>
      </c>
    </row>
    <row r="17611" spans="1:5" x14ac:dyDescent="0.25">
      <c r="A17611" t="s">
        <v>37996</v>
      </c>
      <c r="B17611" t="s">
        <v>14</v>
      </c>
      <c r="C17611" t="s">
        <v>37997</v>
      </c>
      <c r="D17611">
        <v>19.469900131199999</v>
      </c>
      <c r="E17611">
        <v>-70.700599670399995</v>
      </c>
    </row>
    <row r="17612" spans="1:5" x14ac:dyDescent="0.25">
      <c r="A17612" t="s">
        <v>74194</v>
      </c>
      <c r="B17612" t="s">
        <v>7</v>
      </c>
      <c r="C17612" t="s">
        <v>71673</v>
      </c>
      <c r="D17612">
        <v>19.473140000000001</v>
      </c>
      <c r="E17612">
        <v>-90.662475000000001</v>
      </c>
    </row>
    <row r="17613" spans="1:5" x14ac:dyDescent="0.25">
      <c r="A17613" t="s">
        <v>81818</v>
      </c>
      <c r="B17613" t="s">
        <v>7</v>
      </c>
      <c r="C17613" t="s">
        <v>81819</v>
      </c>
      <c r="D17613">
        <v>19.474900000000002</v>
      </c>
      <c r="E17613">
        <v>57.308300000000003</v>
      </c>
    </row>
    <row r="17614" spans="1:5" x14ac:dyDescent="0.25">
      <c r="A17614" t="s">
        <v>72246</v>
      </c>
      <c r="B17614" t="s">
        <v>12322</v>
      </c>
      <c r="C17614" t="s">
        <v>72247</v>
      </c>
      <c r="D17614">
        <v>19.475099563600001</v>
      </c>
      <c r="E17614">
        <v>-96.797500610399993</v>
      </c>
    </row>
    <row r="17615" spans="1:5" x14ac:dyDescent="0.25">
      <c r="A17615" t="s">
        <v>74355</v>
      </c>
      <c r="B17615" t="s">
        <v>7</v>
      </c>
      <c r="C17615" t="s">
        <v>74356</v>
      </c>
      <c r="D17615">
        <v>19.47655</v>
      </c>
      <c r="E17615">
        <v>-100.4332</v>
      </c>
    </row>
    <row r="17616" spans="1:5" x14ac:dyDescent="0.25">
      <c r="A17616" t="s">
        <v>76776</v>
      </c>
      <c r="B17616" t="s">
        <v>4</v>
      </c>
      <c r="C17616" t="s">
        <v>76777</v>
      </c>
      <c r="D17616">
        <v>19.483611</v>
      </c>
      <c r="E17616">
        <v>-91.954722000000004</v>
      </c>
    </row>
    <row r="17617" spans="1:5" x14ac:dyDescent="0.25">
      <c r="A17617" t="s">
        <v>76473</v>
      </c>
      <c r="B17617" t="s">
        <v>4</v>
      </c>
      <c r="C17617" t="s">
        <v>76474</v>
      </c>
      <c r="D17617">
        <v>19.487196000000001</v>
      </c>
      <c r="E17617">
        <v>-99.129514999999998</v>
      </c>
    </row>
    <row r="17618" spans="1:5" x14ac:dyDescent="0.25">
      <c r="A17618" t="s">
        <v>74067</v>
      </c>
      <c r="B17618" t="s">
        <v>14</v>
      </c>
      <c r="C17618" t="s">
        <v>74068</v>
      </c>
      <c r="D17618">
        <v>19.489799999999999</v>
      </c>
      <c r="E17618">
        <v>-97.568399999999997</v>
      </c>
    </row>
    <row r="17619" spans="1:5" x14ac:dyDescent="0.25">
      <c r="A17619" t="s">
        <v>74018</v>
      </c>
      <c r="B17619" t="s">
        <v>4</v>
      </c>
      <c r="C17619" t="s">
        <v>74019</v>
      </c>
      <c r="D17619">
        <v>19.495100000000001</v>
      </c>
      <c r="E17619">
        <v>-99.175299999999993</v>
      </c>
    </row>
    <row r="17620" spans="1:5" x14ac:dyDescent="0.25">
      <c r="A17620" t="s">
        <v>74016</v>
      </c>
      <c r="B17620" t="s">
        <v>4</v>
      </c>
      <c r="C17620" t="s">
        <v>74017</v>
      </c>
      <c r="D17620">
        <v>19.495799999999999</v>
      </c>
      <c r="E17620">
        <v>-99.175700000000006</v>
      </c>
    </row>
    <row r="17621" spans="1:5" x14ac:dyDescent="0.25">
      <c r="A17621" t="s">
        <v>76770</v>
      </c>
      <c r="B17621" t="s">
        <v>14</v>
      </c>
      <c r="C17621" t="s">
        <v>76771</v>
      </c>
      <c r="D17621">
        <v>19.5</v>
      </c>
      <c r="E17621">
        <v>-98.997221999999994</v>
      </c>
    </row>
    <row r="17622" spans="1:5" x14ac:dyDescent="0.25">
      <c r="A17622" t="s">
        <v>111385</v>
      </c>
      <c r="B17622" t="s">
        <v>7</v>
      </c>
      <c r="C17622" t="s">
        <v>111386</v>
      </c>
      <c r="D17622">
        <v>19.5</v>
      </c>
      <c r="E17622">
        <v>100.282997131347</v>
      </c>
    </row>
    <row r="17623" spans="1:5" x14ac:dyDescent="0.25">
      <c r="A17623" t="s">
        <v>81735</v>
      </c>
      <c r="B17623" t="s">
        <v>23535</v>
      </c>
      <c r="C17623" t="s">
        <v>81736</v>
      </c>
      <c r="D17623">
        <v>19.501944000000002</v>
      </c>
      <c r="E17623">
        <v>57.634166999999998</v>
      </c>
    </row>
    <row r="17624" spans="1:5" x14ac:dyDescent="0.25">
      <c r="A17624" t="s">
        <v>74480</v>
      </c>
      <c r="B17624" t="s">
        <v>4</v>
      </c>
      <c r="C17624" t="s">
        <v>74481</v>
      </c>
      <c r="D17624">
        <v>19.505984000000002</v>
      </c>
      <c r="E17624">
        <v>-99.179255999999995</v>
      </c>
    </row>
    <row r="17625" spans="1:5" x14ac:dyDescent="0.25">
      <c r="A17625" t="s">
        <v>74192</v>
      </c>
      <c r="B17625" t="s">
        <v>4</v>
      </c>
      <c r="C17625" t="s">
        <v>74193</v>
      </c>
      <c r="D17625">
        <v>19.507449000000001</v>
      </c>
      <c r="E17625">
        <v>-92.000292999999999</v>
      </c>
    </row>
    <row r="17626" spans="1:5" x14ac:dyDescent="0.25">
      <c r="A17626" t="s">
        <v>75819</v>
      </c>
      <c r="B17626" t="s">
        <v>4</v>
      </c>
      <c r="C17626" t="s">
        <v>75820</v>
      </c>
      <c r="D17626">
        <v>19.508811000000001</v>
      </c>
      <c r="E17626">
        <v>-99.232159999999993</v>
      </c>
    </row>
    <row r="17627" spans="1:5" x14ac:dyDescent="0.25">
      <c r="A17627" t="s">
        <v>75197</v>
      </c>
      <c r="B17627" t="s">
        <v>4</v>
      </c>
      <c r="C17627" t="s">
        <v>75198</v>
      </c>
      <c r="D17627">
        <v>19.512319000000002</v>
      </c>
      <c r="E17627">
        <v>-96.945087000000001</v>
      </c>
    </row>
    <row r="17628" spans="1:5" x14ac:dyDescent="0.25">
      <c r="A17628" t="s">
        <v>76774</v>
      </c>
      <c r="B17628" t="s">
        <v>4</v>
      </c>
      <c r="C17628" t="s">
        <v>76775</v>
      </c>
      <c r="D17628">
        <v>19.515028000000001</v>
      </c>
      <c r="E17628">
        <v>-96.882259000000005</v>
      </c>
    </row>
    <row r="17629" spans="1:5" x14ac:dyDescent="0.25">
      <c r="A17629" t="s">
        <v>75902</v>
      </c>
      <c r="B17629" t="s">
        <v>4</v>
      </c>
      <c r="C17629" t="s">
        <v>75903</v>
      </c>
      <c r="D17629">
        <v>19.515619000000001</v>
      </c>
      <c r="E17629">
        <v>-96.881742000000003</v>
      </c>
    </row>
    <row r="17630" spans="1:5" x14ac:dyDescent="0.25">
      <c r="A17630" t="s">
        <v>106250</v>
      </c>
      <c r="B17630" t="s">
        <v>14</v>
      </c>
      <c r="C17630" t="s">
        <v>106251</v>
      </c>
      <c r="D17630">
        <v>19.516120000000001</v>
      </c>
      <c r="E17630">
        <v>-154.96268000000001</v>
      </c>
    </row>
    <row r="17631" spans="1:5" x14ac:dyDescent="0.25">
      <c r="A17631" t="s">
        <v>75906</v>
      </c>
      <c r="B17631" t="s">
        <v>4</v>
      </c>
      <c r="C17631" t="s">
        <v>75907</v>
      </c>
      <c r="D17631">
        <v>19.516705999999999</v>
      </c>
      <c r="E17631">
        <v>-100.41015</v>
      </c>
    </row>
    <row r="17632" spans="1:5" x14ac:dyDescent="0.25">
      <c r="A17632" t="s">
        <v>74209</v>
      </c>
      <c r="B17632" t="s">
        <v>4</v>
      </c>
      <c r="C17632" t="s">
        <v>74210</v>
      </c>
      <c r="D17632">
        <v>19.520472000000002</v>
      </c>
      <c r="E17632">
        <v>-92.184505999999999</v>
      </c>
    </row>
    <row r="17633" spans="1:5" x14ac:dyDescent="0.25">
      <c r="A17633" t="s">
        <v>66673</v>
      </c>
      <c r="B17633" t="s">
        <v>14</v>
      </c>
      <c r="C17633" t="s">
        <v>66674</v>
      </c>
      <c r="D17633">
        <v>19.5238888889</v>
      </c>
      <c r="E17633">
        <v>102.889166667</v>
      </c>
    </row>
    <row r="17634" spans="1:5" x14ac:dyDescent="0.25">
      <c r="A17634" t="s">
        <v>75015</v>
      </c>
      <c r="B17634" t="s">
        <v>7</v>
      </c>
      <c r="C17634" t="s">
        <v>75016</v>
      </c>
      <c r="D17634">
        <v>19.533332999999999</v>
      </c>
      <c r="E17634">
        <v>-105.075278</v>
      </c>
    </row>
    <row r="17635" spans="1:5" x14ac:dyDescent="0.25">
      <c r="A17635" t="s">
        <v>75725</v>
      </c>
      <c r="B17635" t="s">
        <v>4</v>
      </c>
      <c r="C17635" t="s">
        <v>75726</v>
      </c>
      <c r="D17635">
        <v>19.534500000000001</v>
      </c>
      <c r="E17635">
        <v>-99.026752000000002</v>
      </c>
    </row>
    <row r="17636" spans="1:5" x14ac:dyDescent="0.25">
      <c r="A17636" t="s">
        <v>50199</v>
      </c>
      <c r="B17636" t="s">
        <v>7</v>
      </c>
      <c r="C17636" t="s">
        <v>50200</v>
      </c>
      <c r="D17636">
        <v>19.537500000000001</v>
      </c>
      <c r="E17636">
        <v>-71.728610000000003</v>
      </c>
    </row>
    <row r="17637" spans="1:5" x14ac:dyDescent="0.25">
      <c r="A17637" t="s">
        <v>72325</v>
      </c>
      <c r="B17637" t="s">
        <v>7</v>
      </c>
      <c r="C17637" t="s">
        <v>72326</v>
      </c>
      <c r="D17637">
        <v>19.537991999999999</v>
      </c>
      <c r="E17637">
        <v>-98.173491999999996</v>
      </c>
    </row>
    <row r="17638" spans="1:5" x14ac:dyDescent="0.25">
      <c r="A17638" t="s">
        <v>75703</v>
      </c>
      <c r="B17638" t="s">
        <v>4</v>
      </c>
      <c r="C17638" t="s">
        <v>75704</v>
      </c>
      <c r="D17638">
        <v>19.538813999999999</v>
      </c>
      <c r="E17638">
        <v>-99.196400999999994</v>
      </c>
    </row>
    <row r="17639" spans="1:5" x14ac:dyDescent="0.25">
      <c r="A17639" t="s">
        <v>76721</v>
      </c>
      <c r="B17639" t="s">
        <v>4</v>
      </c>
      <c r="C17639" t="s">
        <v>76722</v>
      </c>
      <c r="D17639">
        <v>19.539619999999999</v>
      </c>
      <c r="E17639">
        <v>-87.424092000000002</v>
      </c>
    </row>
    <row r="17640" spans="1:5" x14ac:dyDescent="0.25">
      <c r="A17640" t="s">
        <v>75299</v>
      </c>
      <c r="B17640" t="s">
        <v>4</v>
      </c>
      <c r="C17640" t="s">
        <v>75300</v>
      </c>
      <c r="D17640">
        <v>19.543493000000002</v>
      </c>
      <c r="E17640">
        <v>-99.275020999999995</v>
      </c>
    </row>
    <row r="17641" spans="1:5" x14ac:dyDescent="0.25">
      <c r="A17641" t="s">
        <v>74365</v>
      </c>
      <c r="B17641" t="s">
        <v>7</v>
      </c>
      <c r="C17641" t="s">
        <v>74366</v>
      </c>
      <c r="D17641">
        <v>19.545719999999999</v>
      </c>
      <c r="E17641">
        <v>-101.57532999999999</v>
      </c>
    </row>
    <row r="17642" spans="1:5" x14ac:dyDescent="0.25">
      <c r="A17642" t="s">
        <v>49586</v>
      </c>
      <c r="B17642" t="s">
        <v>7</v>
      </c>
      <c r="C17642" t="s">
        <v>49587</v>
      </c>
      <c r="D17642">
        <v>19.547500610351499</v>
      </c>
      <c r="E17642">
        <v>-155.10800170898401</v>
      </c>
    </row>
    <row r="17643" spans="1:5" x14ac:dyDescent="0.25">
      <c r="A17643" t="s">
        <v>75999</v>
      </c>
      <c r="B17643" t="s">
        <v>4</v>
      </c>
      <c r="C17643" t="s">
        <v>76000</v>
      </c>
      <c r="D17643">
        <v>19.549481</v>
      </c>
      <c r="E17643">
        <v>-99.207441000000003</v>
      </c>
    </row>
    <row r="17644" spans="1:5" x14ac:dyDescent="0.25">
      <c r="A17644" t="s">
        <v>75525</v>
      </c>
      <c r="B17644" t="s">
        <v>4</v>
      </c>
      <c r="C17644" t="s">
        <v>75526</v>
      </c>
      <c r="D17644">
        <v>19.550995</v>
      </c>
      <c r="E17644">
        <v>-90.020281999999995</v>
      </c>
    </row>
    <row r="17645" spans="1:5" x14ac:dyDescent="0.25">
      <c r="A17645" t="s">
        <v>71220</v>
      </c>
      <c r="B17645" t="s">
        <v>7</v>
      </c>
      <c r="C17645" t="s">
        <v>71221</v>
      </c>
      <c r="D17645">
        <v>19.5636005402</v>
      </c>
      <c r="E17645">
        <v>-71.680801391599999</v>
      </c>
    </row>
    <row r="17646" spans="1:5" x14ac:dyDescent="0.25">
      <c r="A17646" t="s">
        <v>36611</v>
      </c>
      <c r="B17646" t="s">
        <v>7</v>
      </c>
      <c r="C17646" t="s">
        <v>36612</v>
      </c>
      <c r="D17646">
        <v>19.566999435424801</v>
      </c>
      <c r="E17646">
        <v>5.75</v>
      </c>
    </row>
    <row r="17647" spans="1:5" x14ac:dyDescent="0.25">
      <c r="A17647" t="s">
        <v>72248</v>
      </c>
      <c r="B17647" t="s">
        <v>7</v>
      </c>
      <c r="C17647" t="s">
        <v>72249</v>
      </c>
      <c r="D17647">
        <v>19.5748</v>
      </c>
      <c r="E17647">
        <v>-99.288803000000001</v>
      </c>
    </row>
    <row r="17648" spans="1:5" x14ac:dyDescent="0.25">
      <c r="A17648" t="s">
        <v>50158</v>
      </c>
      <c r="B17648" t="s">
        <v>7</v>
      </c>
      <c r="C17648" t="s">
        <v>50159</v>
      </c>
      <c r="D17648">
        <v>19.576499938964801</v>
      </c>
      <c r="E17648">
        <v>37.2159004211425</v>
      </c>
    </row>
    <row r="17649" spans="1:5" x14ac:dyDescent="0.25">
      <c r="A17649" t="s">
        <v>74254</v>
      </c>
      <c r="B17649" t="s">
        <v>7</v>
      </c>
      <c r="C17649" t="s">
        <v>74255</v>
      </c>
      <c r="D17649">
        <v>19.583748</v>
      </c>
      <c r="E17649">
        <v>-98.089832999999999</v>
      </c>
    </row>
    <row r="17650" spans="1:5" x14ac:dyDescent="0.25">
      <c r="A17650" t="s">
        <v>71224</v>
      </c>
      <c r="B17650" t="s">
        <v>7</v>
      </c>
      <c r="C17650" t="s">
        <v>71225</v>
      </c>
      <c r="D17650">
        <v>19.584112247399901</v>
      </c>
      <c r="E17650">
        <v>-70.956723690000004</v>
      </c>
    </row>
    <row r="17651" spans="1:5" x14ac:dyDescent="0.25">
      <c r="A17651" t="s">
        <v>71246</v>
      </c>
      <c r="B17651" t="s">
        <v>7</v>
      </c>
      <c r="C17651" t="s">
        <v>71247</v>
      </c>
      <c r="D17651">
        <v>19.597727386900001</v>
      </c>
      <c r="E17651">
        <v>-71.205970644999994</v>
      </c>
    </row>
    <row r="17652" spans="1:5" x14ac:dyDescent="0.25">
      <c r="A17652" t="s">
        <v>74635</v>
      </c>
      <c r="B17652" t="s">
        <v>4</v>
      </c>
      <c r="C17652" t="s">
        <v>74636</v>
      </c>
      <c r="D17652">
        <v>19.598723</v>
      </c>
      <c r="E17652">
        <v>-99.049291999999994</v>
      </c>
    </row>
    <row r="17653" spans="1:5" x14ac:dyDescent="0.25">
      <c r="A17653" t="s">
        <v>72343</v>
      </c>
      <c r="B17653" t="s">
        <v>7</v>
      </c>
      <c r="C17653" t="s">
        <v>72344</v>
      </c>
      <c r="D17653">
        <v>19.599599999999999</v>
      </c>
      <c r="E17653">
        <v>-103.371</v>
      </c>
    </row>
    <row r="17654" spans="1:5" x14ac:dyDescent="0.25">
      <c r="A17654" t="s">
        <v>74313</v>
      </c>
      <c r="B17654" t="s">
        <v>7</v>
      </c>
      <c r="C17654" t="s">
        <v>74314</v>
      </c>
      <c r="D17654">
        <v>19.610130000000002</v>
      </c>
      <c r="E17654">
        <v>-88.074291000000002</v>
      </c>
    </row>
    <row r="17655" spans="1:5" x14ac:dyDescent="0.25">
      <c r="A17655" t="s">
        <v>74311</v>
      </c>
      <c r="B17655" t="s">
        <v>7</v>
      </c>
      <c r="C17655" t="s">
        <v>74312</v>
      </c>
      <c r="D17655">
        <v>19.614629999999998</v>
      </c>
      <c r="E17655">
        <v>-87.426220000000001</v>
      </c>
    </row>
    <row r="17656" spans="1:5" x14ac:dyDescent="0.25">
      <c r="A17656" t="s">
        <v>74219</v>
      </c>
      <c r="B17656" t="s">
        <v>7</v>
      </c>
      <c r="C17656" t="s">
        <v>74220</v>
      </c>
      <c r="D17656">
        <v>19.616961</v>
      </c>
      <c r="E17656">
        <v>-104.450942</v>
      </c>
    </row>
    <row r="17657" spans="1:5" x14ac:dyDescent="0.25">
      <c r="A17657" t="s">
        <v>110972</v>
      </c>
      <c r="B17657" t="s">
        <v>7</v>
      </c>
      <c r="C17657" t="s">
        <v>110973</v>
      </c>
      <c r="D17657">
        <v>19.6203</v>
      </c>
      <c r="E17657">
        <v>100.815332</v>
      </c>
    </row>
    <row r="17658" spans="1:5" x14ac:dyDescent="0.25">
      <c r="A17658" t="s">
        <v>74617</v>
      </c>
      <c r="B17658" t="s">
        <v>7</v>
      </c>
      <c r="C17658" t="s">
        <v>74618</v>
      </c>
      <c r="D17658">
        <v>19.622499999999999</v>
      </c>
      <c r="E17658">
        <v>-105.170937</v>
      </c>
    </row>
    <row r="17659" spans="1:5" x14ac:dyDescent="0.25">
      <c r="A17659" t="s">
        <v>111569</v>
      </c>
      <c r="B17659" t="s">
        <v>12322</v>
      </c>
      <c r="C17659" t="s">
        <v>111570</v>
      </c>
      <c r="D17659">
        <v>19.623501000000001</v>
      </c>
      <c r="E17659">
        <v>96.200996000000004</v>
      </c>
    </row>
    <row r="17660" spans="1:5" x14ac:dyDescent="0.25">
      <c r="A17660" t="s">
        <v>74236</v>
      </c>
      <c r="B17660" t="s">
        <v>7</v>
      </c>
      <c r="C17660" t="s">
        <v>74237</v>
      </c>
      <c r="D17660">
        <v>19.623799000000002</v>
      </c>
      <c r="E17660">
        <v>-103.84353</v>
      </c>
    </row>
    <row r="17661" spans="1:5" x14ac:dyDescent="0.25">
      <c r="A17661" t="s">
        <v>75859</v>
      </c>
      <c r="B17661" t="s">
        <v>4</v>
      </c>
      <c r="C17661" t="s">
        <v>75860</v>
      </c>
      <c r="D17661">
        <v>19.62867</v>
      </c>
      <c r="E17661">
        <v>-99.163741000000002</v>
      </c>
    </row>
    <row r="17662" spans="1:5" x14ac:dyDescent="0.25">
      <c r="A17662" t="s">
        <v>76569</v>
      </c>
      <c r="B17662" t="s">
        <v>4</v>
      </c>
      <c r="C17662" t="s">
        <v>76570</v>
      </c>
      <c r="D17662">
        <v>19.637283</v>
      </c>
      <c r="E17662">
        <v>-99.782875000000004</v>
      </c>
    </row>
    <row r="17663" spans="1:5" x14ac:dyDescent="0.25">
      <c r="A17663" t="s">
        <v>103624</v>
      </c>
      <c r="B17663" t="s">
        <v>14</v>
      </c>
      <c r="C17663" t="s">
        <v>103625</v>
      </c>
      <c r="D17663">
        <v>19.6448</v>
      </c>
      <c r="E17663">
        <v>-156.01140000000001</v>
      </c>
    </row>
    <row r="17664" spans="1:5" x14ac:dyDescent="0.25">
      <c r="A17664" t="s">
        <v>73843</v>
      </c>
      <c r="B17664" t="s">
        <v>12322</v>
      </c>
      <c r="C17664" t="s">
        <v>73844</v>
      </c>
      <c r="D17664">
        <v>19.660160999999999</v>
      </c>
      <c r="E17664">
        <v>-80.088825999999997</v>
      </c>
    </row>
    <row r="17665" spans="1:5" x14ac:dyDescent="0.25">
      <c r="A17665" t="s">
        <v>50189</v>
      </c>
      <c r="B17665" t="s">
        <v>7</v>
      </c>
      <c r="C17665" t="s">
        <v>50190</v>
      </c>
      <c r="D17665">
        <v>19.666309999999999</v>
      </c>
      <c r="E17665">
        <v>-73.072270000000003</v>
      </c>
    </row>
    <row r="17666" spans="1:5" x14ac:dyDescent="0.25">
      <c r="A17666" t="s">
        <v>76253</v>
      </c>
      <c r="B17666" t="s">
        <v>4</v>
      </c>
      <c r="C17666" t="s">
        <v>76254</v>
      </c>
      <c r="D17666">
        <v>19.66864</v>
      </c>
      <c r="E17666">
        <v>-101.300737</v>
      </c>
    </row>
    <row r="17667" spans="1:5" x14ac:dyDescent="0.25">
      <c r="A17667" t="s">
        <v>74329</v>
      </c>
      <c r="B17667" t="s">
        <v>7</v>
      </c>
      <c r="C17667" t="s">
        <v>74330</v>
      </c>
      <c r="D17667">
        <v>19.671410000000002</v>
      </c>
      <c r="E17667">
        <v>-99.322649999999996</v>
      </c>
    </row>
    <row r="17668" spans="1:5" x14ac:dyDescent="0.25">
      <c r="A17668" t="s">
        <v>75234</v>
      </c>
      <c r="B17668" t="s">
        <v>4</v>
      </c>
      <c r="C17668" t="s">
        <v>75235</v>
      </c>
      <c r="D17668">
        <v>19.675768999999999</v>
      </c>
      <c r="E17668">
        <v>-101.204954</v>
      </c>
    </row>
    <row r="17669" spans="1:5" x14ac:dyDescent="0.25">
      <c r="A17669" t="s">
        <v>50201</v>
      </c>
      <c r="B17669" t="s">
        <v>7</v>
      </c>
      <c r="C17669" t="s">
        <v>50202</v>
      </c>
      <c r="D17669">
        <v>19.68055</v>
      </c>
      <c r="E17669">
        <v>-71.905550000000005</v>
      </c>
    </row>
    <row r="17670" spans="1:5" x14ac:dyDescent="0.25">
      <c r="A17670" t="s">
        <v>75756</v>
      </c>
      <c r="B17670" t="s">
        <v>4</v>
      </c>
      <c r="C17670" t="s">
        <v>75757</v>
      </c>
      <c r="D17670">
        <v>19.683333000000001</v>
      </c>
      <c r="E17670">
        <v>-95.785276999999994</v>
      </c>
    </row>
    <row r="17671" spans="1:5" x14ac:dyDescent="0.25">
      <c r="A17671" t="s">
        <v>73841</v>
      </c>
      <c r="B17671" t="s">
        <v>12322</v>
      </c>
      <c r="C17671" t="s">
        <v>73842</v>
      </c>
      <c r="D17671">
        <v>19.6870002746582</v>
      </c>
      <c r="E17671">
        <v>-79.882797241210895</v>
      </c>
    </row>
    <row r="17672" spans="1:5" x14ac:dyDescent="0.25">
      <c r="A17672" t="s">
        <v>110040</v>
      </c>
      <c r="B17672" t="s">
        <v>12322</v>
      </c>
      <c r="C17672" t="s">
        <v>110041</v>
      </c>
      <c r="D17672">
        <v>19.688611000000002</v>
      </c>
      <c r="E17672">
        <v>74.378889000000001</v>
      </c>
    </row>
    <row r="17673" spans="1:5" x14ac:dyDescent="0.25">
      <c r="A17673" t="s">
        <v>111596</v>
      </c>
      <c r="B17673" t="s">
        <v>12322</v>
      </c>
      <c r="C17673" t="s">
        <v>111597</v>
      </c>
      <c r="D17673">
        <v>19.691499710083001</v>
      </c>
      <c r="E17673">
        <v>97.214797973632798</v>
      </c>
    </row>
    <row r="17674" spans="1:5" x14ac:dyDescent="0.25">
      <c r="A17674" t="s">
        <v>74229</v>
      </c>
      <c r="B17674" t="s">
        <v>7</v>
      </c>
      <c r="C17674" t="s">
        <v>74230</v>
      </c>
      <c r="D17674">
        <v>19.696335999999999</v>
      </c>
      <c r="E17674">
        <v>-103.83383499999999</v>
      </c>
    </row>
    <row r="17675" spans="1:5" x14ac:dyDescent="0.25">
      <c r="A17675" t="s">
        <v>33136</v>
      </c>
      <c r="B17675" t="s">
        <v>12322</v>
      </c>
      <c r="C17675" t="s">
        <v>33137</v>
      </c>
      <c r="D17675">
        <v>19.697201</v>
      </c>
      <c r="E17675">
        <v>109.725998</v>
      </c>
    </row>
    <row r="17676" spans="1:5" x14ac:dyDescent="0.25">
      <c r="A17676" t="s">
        <v>75289</v>
      </c>
      <c r="B17676" t="s">
        <v>7</v>
      </c>
      <c r="C17676" t="s">
        <v>75290</v>
      </c>
      <c r="D17676">
        <v>19.702356999999999</v>
      </c>
      <c r="E17676">
        <v>-98.811452000000003</v>
      </c>
    </row>
    <row r="17677" spans="1:5" x14ac:dyDescent="0.25">
      <c r="A17677" t="s">
        <v>72086</v>
      </c>
      <c r="B17677" t="s">
        <v>7</v>
      </c>
      <c r="C17677" t="s">
        <v>72087</v>
      </c>
      <c r="D17677">
        <v>19.708500000000001</v>
      </c>
      <c r="E17677">
        <v>-103.489998</v>
      </c>
    </row>
    <row r="17678" spans="1:5" x14ac:dyDescent="0.25">
      <c r="A17678" t="s">
        <v>75541</v>
      </c>
      <c r="B17678" t="s">
        <v>4</v>
      </c>
      <c r="C17678" t="s">
        <v>75542</v>
      </c>
      <c r="D17678">
        <v>19.715171000000002</v>
      </c>
      <c r="E17678">
        <v>-101.119145</v>
      </c>
    </row>
    <row r="17679" spans="1:5" x14ac:dyDescent="0.25">
      <c r="A17679" t="s">
        <v>66345</v>
      </c>
      <c r="B17679" t="s">
        <v>4</v>
      </c>
      <c r="C17679" t="s">
        <v>66346</v>
      </c>
      <c r="D17679">
        <v>19.715869999999999</v>
      </c>
      <c r="E17679">
        <v>-79.827389999999994</v>
      </c>
    </row>
    <row r="17680" spans="1:5" x14ac:dyDescent="0.25">
      <c r="A17680" t="s">
        <v>49568</v>
      </c>
      <c r="B17680" t="s">
        <v>4</v>
      </c>
      <c r="C17680" t="s">
        <v>49569</v>
      </c>
      <c r="D17680">
        <v>19.718464488699901</v>
      </c>
      <c r="E17680">
        <v>-155.11442184399999</v>
      </c>
    </row>
    <row r="17681" spans="1:5" x14ac:dyDescent="0.25">
      <c r="A17681" t="s">
        <v>107177</v>
      </c>
      <c r="B17681" t="s">
        <v>14</v>
      </c>
      <c r="C17681" t="s">
        <v>107178</v>
      </c>
      <c r="D17681">
        <v>19.718730000000001</v>
      </c>
      <c r="E17681">
        <v>-155.06912</v>
      </c>
    </row>
    <row r="17682" spans="1:5" x14ac:dyDescent="0.25">
      <c r="A17682" t="s">
        <v>74240</v>
      </c>
      <c r="B17682" t="s">
        <v>7</v>
      </c>
      <c r="C17682" t="s">
        <v>74241</v>
      </c>
      <c r="D17682">
        <v>19.718896000000001</v>
      </c>
      <c r="E17682">
        <v>-105.232721</v>
      </c>
    </row>
    <row r="17683" spans="1:5" x14ac:dyDescent="0.25">
      <c r="A17683" t="s">
        <v>52072</v>
      </c>
      <c r="B17683" t="s">
        <v>7</v>
      </c>
      <c r="C17683" t="s">
        <v>52073</v>
      </c>
      <c r="D17683">
        <v>19.719444444400001</v>
      </c>
      <c r="E17683">
        <v>83.3936111111</v>
      </c>
    </row>
    <row r="17684" spans="1:5" x14ac:dyDescent="0.25">
      <c r="A17684" t="s">
        <v>84078</v>
      </c>
      <c r="B17684" t="s">
        <v>12322</v>
      </c>
      <c r="C17684" t="s">
        <v>84079</v>
      </c>
      <c r="D17684">
        <v>19.721399307250898</v>
      </c>
      <c r="E17684">
        <v>-155.04800415039</v>
      </c>
    </row>
    <row r="17685" spans="1:5" x14ac:dyDescent="0.25">
      <c r="A17685" t="s">
        <v>103542</v>
      </c>
      <c r="B17685" t="s">
        <v>7</v>
      </c>
      <c r="C17685" t="s">
        <v>103543</v>
      </c>
      <c r="D17685">
        <v>19.726675347799901</v>
      </c>
      <c r="E17685">
        <v>-155.52454233200001</v>
      </c>
    </row>
    <row r="17686" spans="1:5" x14ac:dyDescent="0.25">
      <c r="A17686" t="s">
        <v>75205</v>
      </c>
      <c r="B17686" t="s">
        <v>7</v>
      </c>
      <c r="C17686" t="s">
        <v>75206</v>
      </c>
      <c r="D17686">
        <v>19.729351000000001</v>
      </c>
      <c r="E17686">
        <v>-103.97785399999999</v>
      </c>
    </row>
    <row r="17687" spans="1:5" x14ac:dyDescent="0.25">
      <c r="A17687" t="s">
        <v>73546</v>
      </c>
      <c r="B17687" t="s">
        <v>12322</v>
      </c>
      <c r="C17687" t="s">
        <v>73547</v>
      </c>
      <c r="D17687">
        <v>19.733000000000001</v>
      </c>
      <c r="E17687">
        <v>-72.194702000000007</v>
      </c>
    </row>
    <row r="17688" spans="1:5" x14ac:dyDescent="0.25">
      <c r="A17688" t="s">
        <v>49001</v>
      </c>
      <c r="B17688" t="s">
        <v>7</v>
      </c>
      <c r="C17688" t="s">
        <v>49002</v>
      </c>
      <c r="D17688">
        <v>19.733016967773398</v>
      </c>
      <c r="E17688">
        <v>-14.3832492828369</v>
      </c>
    </row>
    <row r="17689" spans="1:5" x14ac:dyDescent="0.25">
      <c r="A17689" t="s">
        <v>75682</v>
      </c>
      <c r="B17689" t="s">
        <v>4</v>
      </c>
      <c r="C17689" t="s">
        <v>75683</v>
      </c>
      <c r="D17689">
        <v>19.73348</v>
      </c>
      <c r="E17689">
        <v>-101.105081</v>
      </c>
    </row>
    <row r="17690" spans="1:5" x14ac:dyDescent="0.25">
      <c r="A17690" t="s">
        <v>84052</v>
      </c>
      <c r="B17690" t="s">
        <v>12322</v>
      </c>
      <c r="C17690" t="s">
        <v>84053</v>
      </c>
      <c r="D17690">
        <v>19.738783000000002</v>
      </c>
      <c r="E17690">
        <v>-156.045603</v>
      </c>
    </row>
    <row r="17691" spans="1:5" x14ac:dyDescent="0.25">
      <c r="A17691" t="s">
        <v>106256</v>
      </c>
      <c r="B17691" t="s">
        <v>14</v>
      </c>
      <c r="C17691" t="s">
        <v>106257</v>
      </c>
      <c r="D17691">
        <v>19.741667</v>
      </c>
      <c r="E17691">
        <v>-155.066666</v>
      </c>
    </row>
    <row r="17692" spans="1:5" x14ac:dyDescent="0.25">
      <c r="A17692" t="s">
        <v>72135</v>
      </c>
      <c r="B17692" t="s">
        <v>7</v>
      </c>
      <c r="C17692" t="s">
        <v>72136</v>
      </c>
      <c r="D17692">
        <v>19.7453</v>
      </c>
      <c r="E17692">
        <v>-104.33699799999999</v>
      </c>
    </row>
    <row r="17693" spans="1:5" x14ac:dyDescent="0.25">
      <c r="A17693" t="s">
        <v>72321</v>
      </c>
      <c r="B17693" t="s">
        <v>23535</v>
      </c>
      <c r="C17693" t="s">
        <v>72322</v>
      </c>
      <c r="D17693">
        <v>19.745781999999998</v>
      </c>
      <c r="E17693">
        <v>-99.014539999999997</v>
      </c>
    </row>
    <row r="17694" spans="1:5" x14ac:dyDescent="0.25">
      <c r="A17694" t="s">
        <v>71268</v>
      </c>
      <c r="B17694" t="s">
        <v>7</v>
      </c>
      <c r="C17694" t="s">
        <v>71269</v>
      </c>
      <c r="D17694">
        <v>19.757867000000001</v>
      </c>
      <c r="E17694">
        <v>-71.623481999999996</v>
      </c>
    </row>
    <row r="17695" spans="1:5" x14ac:dyDescent="0.25">
      <c r="A17695" t="s">
        <v>71250</v>
      </c>
      <c r="B17695" t="s">
        <v>12322</v>
      </c>
      <c r="C17695" t="s">
        <v>71251</v>
      </c>
      <c r="D17695">
        <v>19.757900238037099</v>
      </c>
      <c r="E17695">
        <v>-70.569999694824205</v>
      </c>
    </row>
    <row r="17696" spans="1:5" x14ac:dyDescent="0.25">
      <c r="A17696" t="s">
        <v>84076</v>
      </c>
      <c r="B17696" t="s">
        <v>12322</v>
      </c>
      <c r="C17696" t="s">
        <v>84077</v>
      </c>
      <c r="D17696">
        <v>19.760099410999999</v>
      </c>
      <c r="E17696">
        <v>-155.55400085400001</v>
      </c>
    </row>
    <row r="17697" spans="1:5" x14ac:dyDescent="0.25">
      <c r="A17697" t="s">
        <v>49598</v>
      </c>
      <c r="B17697" t="s">
        <v>14</v>
      </c>
      <c r="C17697" t="s">
        <v>49599</v>
      </c>
      <c r="D17697">
        <v>19.763901000000001</v>
      </c>
      <c r="E17697">
        <v>-155.13800000000001</v>
      </c>
    </row>
    <row r="17698" spans="1:5" x14ac:dyDescent="0.25">
      <c r="A17698" t="s">
        <v>74199</v>
      </c>
      <c r="B17698" t="s">
        <v>7</v>
      </c>
      <c r="C17698" t="s">
        <v>74200</v>
      </c>
      <c r="D17698">
        <v>19.767520000000001</v>
      </c>
      <c r="E17698">
        <v>-90.170298000000003</v>
      </c>
    </row>
    <row r="17699" spans="1:5" x14ac:dyDescent="0.25">
      <c r="A17699" t="s">
        <v>111553</v>
      </c>
      <c r="B17699" t="s">
        <v>7</v>
      </c>
      <c r="C17699" t="s">
        <v>111554</v>
      </c>
      <c r="D17699">
        <v>19.769199</v>
      </c>
      <c r="E17699">
        <v>94.0261</v>
      </c>
    </row>
    <row r="17700" spans="1:5" x14ac:dyDescent="0.25">
      <c r="A17700" t="s">
        <v>49580</v>
      </c>
      <c r="B17700" t="s">
        <v>14</v>
      </c>
      <c r="C17700" t="s">
        <v>49581</v>
      </c>
      <c r="D17700">
        <v>19.790288</v>
      </c>
      <c r="E17700">
        <v>-155.84939</v>
      </c>
    </row>
    <row r="17701" spans="1:5" x14ac:dyDescent="0.25">
      <c r="A17701" t="s">
        <v>74191</v>
      </c>
      <c r="B17701" t="s">
        <v>7</v>
      </c>
      <c r="C17701" t="s">
        <v>71734</v>
      </c>
      <c r="D17701">
        <v>19.808579999999999</v>
      </c>
      <c r="E17701">
        <v>-90.138868000000002</v>
      </c>
    </row>
    <row r="17702" spans="1:5" x14ac:dyDescent="0.25">
      <c r="A17702" t="s">
        <v>72200</v>
      </c>
      <c r="B17702" t="s">
        <v>12322</v>
      </c>
      <c r="C17702" t="s">
        <v>72201</v>
      </c>
      <c r="D17702">
        <v>19.816799163799999</v>
      </c>
      <c r="E17702">
        <v>-90.500297546400006</v>
      </c>
    </row>
    <row r="17703" spans="1:5" x14ac:dyDescent="0.25">
      <c r="A17703" t="s">
        <v>75151</v>
      </c>
      <c r="B17703" t="s">
        <v>4</v>
      </c>
      <c r="C17703" t="s">
        <v>75152</v>
      </c>
      <c r="D17703">
        <v>19.821943999999998</v>
      </c>
      <c r="E17703">
        <v>-97.376915999999994</v>
      </c>
    </row>
    <row r="17704" spans="1:5" x14ac:dyDescent="0.25">
      <c r="A17704" t="s">
        <v>80695</v>
      </c>
      <c r="B17704" t="s">
        <v>7</v>
      </c>
      <c r="C17704" t="s">
        <v>80696</v>
      </c>
      <c r="D17704">
        <v>19.831631999999999</v>
      </c>
      <c r="E17704">
        <v>54.022114999999999</v>
      </c>
    </row>
    <row r="17705" spans="1:5" x14ac:dyDescent="0.25">
      <c r="A17705" t="s">
        <v>106244</v>
      </c>
      <c r="B17705" t="s">
        <v>14</v>
      </c>
      <c r="C17705" t="s">
        <v>106245</v>
      </c>
      <c r="D17705">
        <v>19.832470000000001</v>
      </c>
      <c r="E17705">
        <v>-155.98166599999999</v>
      </c>
    </row>
    <row r="17706" spans="1:5" x14ac:dyDescent="0.25">
      <c r="A17706" t="s">
        <v>38</v>
      </c>
      <c r="B17706" t="s">
        <v>4</v>
      </c>
      <c r="C17706" t="s">
        <v>39</v>
      </c>
      <c r="D17706">
        <v>19.832715</v>
      </c>
      <c r="E17706">
        <v>-155.980233</v>
      </c>
    </row>
    <row r="17707" spans="1:5" x14ac:dyDescent="0.25">
      <c r="A17707" t="s">
        <v>50197</v>
      </c>
      <c r="B17707" t="s">
        <v>7</v>
      </c>
      <c r="C17707" t="s">
        <v>50198</v>
      </c>
      <c r="D17707">
        <v>19.833259999999999</v>
      </c>
      <c r="E17707">
        <v>-73.358909999999995</v>
      </c>
    </row>
    <row r="17708" spans="1:5" x14ac:dyDescent="0.25">
      <c r="A17708" t="s">
        <v>49600</v>
      </c>
      <c r="B17708" t="s">
        <v>7</v>
      </c>
      <c r="C17708" t="s">
        <v>49601</v>
      </c>
      <c r="D17708">
        <v>19.844699859619102</v>
      </c>
      <c r="E17708">
        <v>-155.11300659179599</v>
      </c>
    </row>
    <row r="17709" spans="1:5" x14ac:dyDescent="0.25">
      <c r="A17709" t="s">
        <v>74862</v>
      </c>
      <c r="B17709" t="s">
        <v>7</v>
      </c>
      <c r="C17709" t="s">
        <v>74863</v>
      </c>
      <c r="D17709">
        <v>19.849668000000001</v>
      </c>
      <c r="E17709">
        <v>-89.693174999999997</v>
      </c>
    </row>
    <row r="17710" spans="1:5" x14ac:dyDescent="0.25">
      <c r="A17710" t="s">
        <v>72268</v>
      </c>
      <c r="B17710" t="s">
        <v>12322</v>
      </c>
      <c r="C17710" t="s">
        <v>72269</v>
      </c>
      <c r="D17710">
        <v>19.849899292</v>
      </c>
      <c r="E17710">
        <v>-101.025001526</v>
      </c>
    </row>
    <row r="17711" spans="1:5" x14ac:dyDescent="0.25">
      <c r="A17711" t="s">
        <v>72115</v>
      </c>
      <c r="B17711" t="s">
        <v>7</v>
      </c>
      <c r="C17711" t="s">
        <v>72116</v>
      </c>
      <c r="D17711">
        <v>19.851499557495</v>
      </c>
      <c r="E17711">
        <v>-101.75199890137</v>
      </c>
    </row>
    <row r="17712" spans="1:5" x14ac:dyDescent="0.25">
      <c r="A17712" t="s">
        <v>109980</v>
      </c>
      <c r="B17712" t="s">
        <v>12322</v>
      </c>
      <c r="C17712" t="s">
        <v>109981</v>
      </c>
      <c r="D17712">
        <v>19.8626995086669</v>
      </c>
      <c r="E17712">
        <v>75.398101806640597</v>
      </c>
    </row>
    <row r="17713" spans="1:5" x14ac:dyDescent="0.25">
      <c r="A17713" t="s">
        <v>71242</v>
      </c>
      <c r="B17713" t="s">
        <v>7</v>
      </c>
      <c r="C17713" t="s">
        <v>71243</v>
      </c>
      <c r="D17713">
        <v>19.865299224899999</v>
      </c>
      <c r="E17713">
        <v>-71.645301818799993</v>
      </c>
    </row>
    <row r="17714" spans="1:5" x14ac:dyDescent="0.25">
      <c r="A17714" t="s">
        <v>73811</v>
      </c>
      <c r="B17714" t="s">
        <v>14</v>
      </c>
      <c r="C17714" t="s">
        <v>73812</v>
      </c>
      <c r="D17714">
        <v>19.865580000000001</v>
      </c>
      <c r="E17714">
        <v>-77.353921</v>
      </c>
    </row>
    <row r="17715" spans="1:5" x14ac:dyDescent="0.25">
      <c r="A17715" t="s">
        <v>24577</v>
      </c>
      <c r="B17715" t="s">
        <v>7</v>
      </c>
      <c r="C17715" t="s">
        <v>24578</v>
      </c>
      <c r="D17715">
        <v>19.873055555600001</v>
      </c>
      <c r="E17715">
        <v>56.067777777799897</v>
      </c>
    </row>
    <row r="17716" spans="1:5" x14ac:dyDescent="0.25">
      <c r="A17716" t="s">
        <v>72090</v>
      </c>
      <c r="B17716" t="s">
        <v>7</v>
      </c>
      <c r="C17716" t="s">
        <v>72091</v>
      </c>
      <c r="D17716">
        <v>19.874000549316001</v>
      </c>
      <c r="E17716">
        <v>-98.943603515625</v>
      </c>
    </row>
    <row r="17717" spans="1:5" x14ac:dyDescent="0.25">
      <c r="A17717" t="s">
        <v>51956</v>
      </c>
      <c r="B17717" t="s">
        <v>7</v>
      </c>
      <c r="C17717" t="s">
        <v>51957</v>
      </c>
      <c r="D17717">
        <v>19.8841</v>
      </c>
      <c r="E17717">
        <v>73.840566666699999</v>
      </c>
    </row>
    <row r="17718" spans="1:5" x14ac:dyDescent="0.25">
      <c r="A17718" t="s">
        <v>111400</v>
      </c>
      <c r="B17718" t="s">
        <v>7</v>
      </c>
      <c r="C17718" t="s">
        <v>111401</v>
      </c>
      <c r="D17718">
        <v>19.885400772094702</v>
      </c>
      <c r="E17718">
        <v>99.826797485351506</v>
      </c>
    </row>
    <row r="17719" spans="1:5" x14ac:dyDescent="0.25">
      <c r="A17719" t="s">
        <v>74238</v>
      </c>
      <c r="B17719" t="s">
        <v>7</v>
      </c>
      <c r="C17719" t="s">
        <v>74239</v>
      </c>
      <c r="D17719">
        <v>19.897266999999999</v>
      </c>
      <c r="E17719">
        <v>-105.29485099999999</v>
      </c>
    </row>
    <row r="17720" spans="1:5" x14ac:dyDescent="0.25">
      <c r="A17720" t="s">
        <v>110948</v>
      </c>
      <c r="B17720" t="s">
        <v>12322</v>
      </c>
      <c r="C17720" t="s">
        <v>110949</v>
      </c>
      <c r="D17720">
        <v>19.897300720214801</v>
      </c>
      <c r="E17720">
        <v>102.161003112792</v>
      </c>
    </row>
    <row r="17721" spans="1:5" x14ac:dyDescent="0.25">
      <c r="A17721" t="s">
        <v>111543</v>
      </c>
      <c r="B17721" t="s">
        <v>7</v>
      </c>
      <c r="C17721" t="s">
        <v>111544</v>
      </c>
      <c r="D17721">
        <v>19.901667</v>
      </c>
      <c r="E17721">
        <v>105.467778</v>
      </c>
    </row>
    <row r="17722" spans="1:5" x14ac:dyDescent="0.25">
      <c r="A17722" t="s">
        <v>49564</v>
      </c>
      <c r="B17722" t="s">
        <v>14</v>
      </c>
      <c r="C17722" t="s">
        <v>49565</v>
      </c>
      <c r="D17722">
        <v>19.902201000000002</v>
      </c>
      <c r="E17722">
        <v>-155.16601</v>
      </c>
    </row>
    <row r="17723" spans="1:5" x14ac:dyDescent="0.25">
      <c r="A17723" t="s">
        <v>73767</v>
      </c>
      <c r="B17723" t="s">
        <v>12322</v>
      </c>
      <c r="C17723" t="s">
        <v>73768</v>
      </c>
      <c r="D17723">
        <v>19.906499862671001</v>
      </c>
      <c r="E17723">
        <v>-75.207099914550994</v>
      </c>
    </row>
    <row r="17724" spans="1:5" x14ac:dyDescent="0.25">
      <c r="A17724" t="s">
        <v>35066</v>
      </c>
      <c r="B17724" t="s">
        <v>14</v>
      </c>
      <c r="C17724" t="s">
        <v>35067</v>
      </c>
      <c r="D17724">
        <v>19.911500930786001</v>
      </c>
      <c r="E17724">
        <v>-75.164199829102003</v>
      </c>
    </row>
    <row r="17725" spans="1:5" x14ac:dyDescent="0.25">
      <c r="A17725" t="s">
        <v>104604</v>
      </c>
      <c r="B17725" t="s">
        <v>14</v>
      </c>
      <c r="C17725" t="s">
        <v>104605</v>
      </c>
      <c r="D17725">
        <v>19.918786999999998</v>
      </c>
      <c r="E17725">
        <v>-155.863337</v>
      </c>
    </row>
    <row r="17726" spans="1:5" x14ac:dyDescent="0.25">
      <c r="A17726" t="s">
        <v>49574</v>
      </c>
      <c r="B17726" t="s">
        <v>4</v>
      </c>
      <c r="C17726" t="s">
        <v>49575</v>
      </c>
      <c r="D17726">
        <v>19.920500000000001</v>
      </c>
      <c r="E17726">
        <v>-155.86070000000001</v>
      </c>
    </row>
    <row r="17727" spans="1:5" x14ac:dyDescent="0.25">
      <c r="A17727" t="s">
        <v>73555</v>
      </c>
      <c r="B17727" t="s">
        <v>12322</v>
      </c>
      <c r="C17727" t="s">
        <v>73556</v>
      </c>
      <c r="D17727">
        <v>19.933599472045898</v>
      </c>
      <c r="E17727">
        <v>-72.848602294921804</v>
      </c>
    </row>
    <row r="17728" spans="1:5" x14ac:dyDescent="0.25">
      <c r="A17728" t="s">
        <v>117973</v>
      </c>
      <c r="B17728" t="s">
        <v>23535</v>
      </c>
      <c r="C17728" t="s">
        <v>117974</v>
      </c>
      <c r="D17728">
        <v>19.934899999999999</v>
      </c>
      <c r="E17728">
        <v>110.459</v>
      </c>
    </row>
    <row r="17729" spans="1:5" x14ac:dyDescent="0.25">
      <c r="A17729" t="s">
        <v>35038</v>
      </c>
      <c r="B17729" t="s">
        <v>7</v>
      </c>
      <c r="C17729" t="s">
        <v>35039</v>
      </c>
      <c r="D17729">
        <v>19.937799453735298</v>
      </c>
      <c r="E17729">
        <v>-76.789398193359304</v>
      </c>
    </row>
    <row r="17730" spans="1:5" x14ac:dyDescent="0.25">
      <c r="A17730" t="s">
        <v>104602</v>
      </c>
      <c r="B17730" t="s">
        <v>4</v>
      </c>
      <c r="C17730" t="s">
        <v>104603</v>
      </c>
      <c r="D17730">
        <v>19.946484999999999</v>
      </c>
      <c r="E17730">
        <v>-155.834506</v>
      </c>
    </row>
    <row r="17731" spans="1:5" x14ac:dyDescent="0.25">
      <c r="A17731" t="s">
        <v>111404</v>
      </c>
      <c r="B17731" t="s">
        <v>12322</v>
      </c>
      <c r="C17731" t="s">
        <v>111405</v>
      </c>
      <c r="D17731">
        <v>19.952299117999999</v>
      </c>
      <c r="E17731">
        <v>99.882896423299997</v>
      </c>
    </row>
    <row r="17732" spans="1:5" x14ac:dyDescent="0.25">
      <c r="A17732" t="s">
        <v>75807</v>
      </c>
      <c r="B17732" t="s">
        <v>14</v>
      </c>
      <c r="C17732" t="s">
        <v>75808</v>
      </c>
      <c r="D17732">
        <v>19.956022999999998</v>
      </c>
      <c r="E17732">
        <v>-98.063447999999994</v>
      </c>
    </row>
    <row r="17733" spans="1:5" x14ac:dyDescent="0.25">
      <c r="A17733" t="s">
        <v>110026</v>
      </c>
      <c r="B17733" t="s">
        <v>14</v>
      </c>
      <c r="C17733" t="s">
        <v>110027</v>
      </c>
      <c r="D17733">
        <v>19.963699340800002</v>
      </c>
      <c r="E17733">
        <v>73.807601928699995</v>
      </c>
    </row>
    <row r="17734" spans="1:5" x14ac:dyDescent="0.25">
      <c r="A17734" t="s">
        <v>81812</v>
      </c>
      <c r="B17734" t="s">
        <v>7</v>
      </c>
      <c r="C17734" t="s">
        <v>81813</v>
      </c>
      <c r="D17734">
        <v>19.966999053955</v>
      </c>
      <c r="E17734">
        <v>56.283000946044901</v>
      </c>
    </row>
    <row r="17735" spans="1:5" x14ac:dyDescent="0.25">
      <c r="A17735" t="s">
        <v>73757</v>
      </c>
      <c r="B17735" t="s">
        <v>12322</v>
      </c>
      <c r="C17735" t="s">
        <v>73758</v>
      </c>
      <c r="D17735">
        <v>19.969800949096602</v>
      </c>
      <c r="E17735">
        <v>-75.835403442382798</v>
      </c>
    </row>
    <row r="17736" spans="1:5" x14ac:dyDescent="0.25">
      <c r="A17736" t="s">
        <v>106248</v>
      </c>
      <c r="B17736" t="s">
        <v>14</v>
      </c>
      <c r="C17736" t="s">
        <v>106249</v>
      </c>
      <c r="D17736">
        <v>19.982665999999998</v>
      </c>
      <c r="E17736">
        <v>-155.26951800000001</v>
      </c>
    </row>
    <row r="17737" spans="1:5" x14ac:dyDescent="0.25">
      <c r="A17737" t="s">
        <v>80693</v>
      </c>
      <c r="B17737" t="s">
        <v>12322</v>
      </c>
      <c r="C17737" t="s">
        <v>80694</v>
      </c>
      <c r="D17737">
        <v>19.984399795532202</v>
      </c>
      <c r="E17737">
        <v>42.620899200439403</v>
      </c>
    </row>
    <row r="17738" spans="1:5" x14ac:dyDescent="0.25">
      <c r="A17738" t="s">
        <v>109811</v>
      </c>
      <c r="B17738" t="s">
        <v>7</v>
      </c>
      <c r="C17738" t="s">
        <v>109812</v>
      </c>
      <c r="D17738">
        <v>19.9946994781494</v>
      </c>
      <c r="E17738">
        <v>79.222503662109304</v>
      </c>
    </row>
    <row r="17739" spans="1:5" x14ac:dyDescent="0.25">
      <c r="A17739" t="s">
        <v>84062</v>
      </c>
      <c r="B17739" t="s">
        <v>12322</v>
      </c>
      <c r="C17739" t="s">
        <v>84063</v>
      </c>
      <c r="D17739">
        <v>20.001301000000002</v>
      </c>
      <c r="E17739">
        <v>-155.66799900000001</v>
      </c>
    </row>
    <row r="17740" spans="1:5" x14ac:dyDescent="0.25">
      <c r="A17740" t="s">
        <v>106246</v>
      </c>
      <c r="B17740" t="s">
        <v>14</v>
      </c>
      <c r="C17740" t="s">
        <v>106247</v>
      </c>
      <c r="D17740">
        <v>20.00479</v>
      </c>
      <c r="E17740">
        <v>-155.68270200000001</v>
      </c>
    </row>
    <row r="17741" spans="1:5" x14ac:dyDescent="0.25">
      <c r="A17741" t="s">
        <v>33126</v>
      </c>
      <c r="B17741" t="s">
        <v>14</v>
      </c>
      <c r="C17741" t="s">
        <v>33127</v>
      </c>
      <c r="D17741">
        <v>20.018899999999999</v>
      </c>
      <c r="E17741">
        <v>110.34699999999999</v>
      </c>
    </row>
    <row r="17742" spans="1:5" x14ac:dyDescent="0.25">
      <c r="A17742" t="s">
        <v>49582</v>
      </c>
      <c r="B17742" t="s">
        <v>4</v>
      </c>
      <c r="C17742" t="s">
        <v>49583</v>
      </c>
      <c r="D17742">
        <v>20.021740000000001</v>
      </c>
      <c r="E17742">
        <v>-155.663466</v>
      </c>
    </row>
    <row r="17743" spans="1:5" x14ac:dyDescent="0.25">
      <c r="A17743" t="s">
        <v>49592</v>
      </c>
      <c r="B17743" t="s">
        <v>7</v>
      </c>
      <c r="C17743" t="s">
        <v>49593</v>
      </c>
      <c r="D17743">
        <v>20.028299331665</v>
      </c>
      <c r="E17743">
        <v>-155.38800048828099</v>
      </c>
    </row>
    <row r="17744" spans="1:5" x14ac:dyDescent="0.25">
      <c r="A17744" t="s">
        <v>72356</v>
      </c>
      <c r="B17744" t="s">
        <v>7</v>
      </c>
      <c r="C17744" t="s">
        <v>72357</v>
      </c>
      <c r="D17744">
        <v>20.045000000000002</v>
      </c>
      <c r="E17744">
        <v>-102.27600099999999</v>
      </c>
    </row>
    <row r="17745" spans="1:5" x14ac:dyDescent="0.25">
      <c r="A17745" t="s">
        <v>50207</v>
      </c>
      <c r="B17745" t="s">
        <v>14</v>
      </c>
      <c r="C17745" t="s">
        <v>50208</v>
      </c>
      <c r="D17745">
        <v>20.055979000000001</v>
      </c>
      <c r="E17745">
        <v>-72.948622999999998</v>
      </c>
    </row>
    <row r="17746" spans="1:5" x14ac:dyDescent="0.25">
      <c r="A17746" t="s">
        <v>73938</v>
      </c>
      <c r="B17746" t="s">
        <v>7</v>
      </c>
      <c r="C17746" t="s">
        <v>73939</v>
      </c>
      <c r="D17746">
        <v>20.0623</v>
      </c>
      <c r="E17746">
        <v>-97.087199999999996</v>
      </c>
    </row>
    <row r="17747" spans="1:5" x14ac:dyDescent="0.25">
      <c r="A17747" t="s">
        <v>72289</v>
      </c>
      <c r="B17747" t="s">
        <v>7</v>
      </c>
      <c r="C17747" t="s">
        <v>72290</v>
      </c>
      <c r="D17747">
        <v>20.077400000000001</v>
      </c>
      <c r="E17747">
        <v>-98.782500999999996</v>
      </c>
    </row>
    <row r="17748" spans="1:5" x14ac:dyDescent="0.25">
      <c r="A17748" t="s">
        <v>35070</v>
      </c>
      <c r="B17748" t="s">
        <v>7</v>
      </c>
      <c r="C17748" t="s">
        <v>35071</v>
      </c>
      <c r="D17748">
        <v>20.0806814239</v>
      </c>
      <c r="E17748">
        <v>-74.625406265300001</v>
      </c>
    </row>
    <row r="17749" spans="1:5" x14ac:dyDescent="0.25">
      <c r="A17749" t="s">
        <v>49570</v>
      </c>
      <c r="B17749" t="s">
        <v>7</v>
      </c>
      <c r="C17749" t="s">
        <v>49571</v>
      </c>
      <c r="D17749">
        <v>20.083599090576101</v>
      </c>
      <c r="E17749">
        <v>-155.50199890136699</v>
      </c>
    </row>
    <row r="17750" spans="1:5" x14ac:dyDescent="0.25">
      <c r="A17750" t="s">
        <v>73769</v>
      </c>
      <c r="B17750" t="s">
        <v>12322</v>
      </c>
      <c r="C17750" t="s">
        <v>73770</v>
      </c>
      <c r="D17750">
        <v>20.085300445556602</v>
      </c>
      <c r="E17750">
        <v>-75.158302307128906</v>
      </c>
    </row>
    <row r="17751" spans="1:5" x14ac:dyDescent="0.25">
      <c r="A17751" t="s">
        <v>76265</v>
      </c>
      <c r="B17751" t="s">
        <v>4</v>
      </c>
      <c r="C17751" t="s">
        <v>76266</v>
      </c>
      <c r="D17751">
        <v>20.094584999999999</v>
      </c>
      <c r="E17751">
        <v>-98.775966999999994</v>
      </c>
    </row>
    <row r="17752" spans="1:5" x14ac:dyDescent="0.25">
      <c r="A17752" t="s">
        <v>110639</v>
      </c>
      <c r="B17752" t="s">
        <v>7</v>
      </c>
      <c r="C17752" t="s">
        <v>110640</v>
      </c>
      <c r="D17752">
        <v>20.0974006652832</v>
      </c>
      <c r="E17752">
        <v>83.183799743652301</v>
      </c>
    </row>
    <row r="17753" spans="1:5" x14ac:dyDescent="0.25">
      <c r="A17753" t="s">
        <v>110028</v>
      </c>
      <c r="B17753" t="s">
        <v>12322</v>
      </c>
      <c r="C17753" t="s">
        <v>110029</v>
      </c>
      <c r="D17753">
        <v>20.119101000000001</v>
      </c>
      <c r="E17753">
        <v>73.912903</v>
      </c>
    </row>
    <row r="17754" spans="1:5" x14ac:dyDescent="0.25">
      <c r="A17754" t="s">
        <v>111673</v>
      </c>
      <c r="B17754" t="s">
        <v>12322</v>
      </c>
      <c r="C17754" t="s">
        <v>111674</v>
      </c>
      <c r="D17754">
        <v>20.1326999664306</v>
      </c>
      <c r="E17754">
        <v>92.872596740722599</v>
      </c>
    </row>
    <row r="17755" spans="1:5" x14ac:dyDescent="0.25">
      <c r="A17755" t="s">
        <v>75293</v>
      </c>
      <c r="B17755" t="s">
        <v>4</v>
      </c>
      <c r="C17755" t="s">
        <v>75294</v>
      </c>
      <c r="D17755">
        <v>20.137841999999999</v>
      </c>
      <c r="E17755">
        <v>-98.729174999999998</v>
      </c>
    </row>
    <row r="17756" spans="1:5" x14ac:dyDescent="0.25">
      <c r="A17756" t="s">
        <v>75932</v>
      </c>
      <c r="B17756" t="s">
        <v>7</v>
      </c>
      <c r="C17756" t="s">
        <v>75933</v>
      </c>
      <c r="D17756">
        <v>20.152327</v>
      </c>
      <c r="E17756">
        <v>-96.945938999999996</v>
      </c>
    </row>
    <row r="17757" spans="1:5" x14ac:dyDescent="0.25">
      <c r="A17757" t="s">
        <v>74195</v>
      </c>
      <c r="B17757" t="s">
        <v>4</v>
      </c>
      <c r="C17757" t="s">
        <v>74196</v>
      </c>
      <c r="D17757">
        <v>20.153238999999999</v>
      </c>
      <c r="E17757">
        <v>-91.965085999999999</v>
      </c>
    </row>
    <row r="17758" spans="1:5" x14ac:dyDescent="0.25">
      <c r="A17758" t="s">
        <v>111551</v>
      </c>
      <c r="B17758" t="s">
        <v>7</v>
      </c>
      <c r="C17758" t="s">
        <v>111552</v>
      </c>
      <c r="D17758">
        <v>20.153600692748999</v>
      </c>
      <c r="E17758">
        <v>94.968696594238196</v>
      </c>
    </row>
    <row r="17759" spans="1:5" x14ac:dyDescent="0.25">
      <c r="A17759" t="s">
        <v>76003</v>
      </c>
      <c r="B17759" t="s">
        <v>7</v>
      </c>
      <c r="C17759" t="s">
        <v>76004</v>
      </c>
      <c r="D17759">
        <v>20.164428000000001</v>
      </c>
      <c r="E17759">
        <v>-102.61880600000001</v>
      </c>
    </row>
    <row r="17760" spans="1:5" x14ac:dyDescent="0.25">
      <c r="A17760" t="s">
        <v>111630</v>
      </c>
      <c r="B17760" t="s">
        <v>7</v>
      </c>
      <c r="C17760" t="s">
        <v>111631</v>
      </c>
      <c r="D17760">
        <v>20.165600000000001</v>
      </c>
      <c r="E17760">
        <v>94.941399000000004</v>
      </c>
    </row>
    <row r="17761" spans="1:5" x14ac:dyDescent="0.25">
      <c r="A17761" t="s">
        <v>74225</v>
      </c>
      <c r="B17761" t="s">
        <v>7</v>
      </c>
      <c r="C17761" t="s">
        <v>74226</v>
      </c>
      <c r="D17761">
        <v>20.191473999999999</v>
      </c>
      <c r="E17761">
        <v>-104.413804</v>
      </c>
    </row>
    <row r="17762" spans="1:5" x14ac:dyDescent="0.25">
      <c r="A17762" t="s">
        <v>75429</v>
      </c>
      <c r="B17762" t="s">
        <v>7</v>
      </c>
      <c r="C17762" t="s">
        <v>75430</v>
      </c>
      <c r="D17762">
        <v>20.19999</v>
      </c>
      <c r="E17762">
        <v>-104.082292</v>
      </c>
    </row>
    <row r="17763" spans="1:5" x14ac:dyDescent="0.25">
      <c r="A17763" t="s">
        <v>35084</v>
      </c>
      <c r="B17763" t="s">
        <v>7</v>
      </c>
      <c r="C17763" t="s">
        <v>35085</v>
      </c>
      <c r="D17763">
        <v>20.215972000000001</v>
      </c>
      <c r="E17763">
        <v>-76.999741</v>
      </c>
    </row>
    <row r="17764" spans="1:5" x14ac:dyDescent="0.25">
      <c r="A17764" t="s">
        <v>35102</v>
      </c>
      <c r="B17764" t="s">
        <v>7</v>
      </c>
      <c r="C17764" t="s">
        <v>35103</v>
      </c>
      <c r="D17764">
        <v>20.218791</v>
      </c>
      <c r="E17764">
        <v>-77.297229999999999</v>
      </c>
    </row>
    <row r="17765" spans="1:5" x14ac:dyDescent="0.25">
      <c r="A17765" t="s">
        <v>76823</v>
      </c>
      <c r="B17765" t="s">
        <v>7</v>
      </c>
      <c r="C17765" t="s">
        <v>76824</v>
      </c>
      <c r="D17765">
        <v>20.227301000000001</v>
      </c>
      <c r="E17765">
        <v>-87.438203000000001</v>
      </c>
    </row>
    <row r="17766" spans="1:5" x14ac:dyDescent="0.25">
      <c r="A17766" t="s">
        <v>46732</v>
      </c>
      <c r="B17766" t="s">
        <v>7</v>
      </c>
      <c r="C17766" t="s">
        <v>46733</v>
      </c>
      <c r="D17766">
        <v>20.2430000305175</v>
      </c>
      <c r="E17766">
        <v>0.97730797529220503</v>
      </c>
    </row>
    <row r="17767" spans="1:5" x14ac:dyDescent="0.25">
      <c r="A17767" t="s">
        <v>110560</v>
      </c>
      <c r="B17767" t="s">
        <v>12322</v>
      </c>
      <c r="C17767" t="s">
        <v>110561</v>
      </c>
      <c r="D17767">
        <v>20.244400024399901</v>
      </c>
      <c r="E17767">
        <v>85.8178024292</v>
      </c>
    </row>
    <row r="17768" spans="1:5" x14ac:dyDescent="0.25">
      <c r="A17768" t="s">
        <v>73783</v>
      </c>
      <c r="B17768" t="s">
        <v>7</v>
      </c>
      <c r="C17768" t="s">
        <v>73784</v>
      </c>
      <c r="D17768">
        <v>20.250600814799999</v>
      </c>
      <c r="E17768">
        <v>-74.150497436500004</v>
      </c>
    </row>
    <row r="17769" spans="1:5" x14ac:dyDescent="0.25">
      <c r="A17769" t="s">
        <v>110946</v>
      </c>
      <c r="B17769" t="s">
        <v>7</v>
      </c>
      <c r="C17769" t="s">
        <v>110947</v>
      </c>
      <c r="D17769">
        <v>20.257299423199999</v>
      </c>
      <c r="E17769">
        <v>100.43699646</v>
      </c>
    </row>
    <row r="17770" spans="1:5" x14ac:dyDescent="0.25">
      <c r="A17770" t="s">
        <v>84080</v>
      </c>
      <c r="B17770" t="s">
        <v>12322</v>
      </c>
      <c r="C17770" t="s">
        <v>84081</v>
      </c>
      <c r="D17770">
        <v>20.265300750732401</v>
      </c>
      <c r="E17770">
        <v>-155.86000061035099</v>
      </c>
    </row>
    <row r="17771" spans="1:5" x14ac:dyDescent="0.25">
      <c r="A17771" t="s">
        <v>76444</v>
      </c>
      <c r="B17771" t="s">
        <v>79</v>
      </c>
      <c r="C17771" t="s">
        <v>76445</v>
      </c>
      <c r="D17771">
        <v>20.284780999999999</v>
      </c>
      <c r="E17771">
        <v>-87.374525000000006</v>
      </c>
    </row>
    <row r="17772" spans="1:5" x14ac:dyDescent="0.25">
      <c r="A17772" t="s">
        <v>73797</v>
      </c>
      <c r="B17772" t="s">
        <v>12322</v>
      </c>
      <c r="C17772" t="s">
        <v>73798</v>
      </c>
      <c r="D17772">
        <v>20.288099288940401</v>
      </c>
      <c r="E17772">
        <v>-77.089202880859304</v>
      </c>
    </row>
    <row r="17773" spans="1:5" x14ac:dyDescent="0.25">
      <c r="A17773" t="s">
        <v>80691</v>
      </c>
      <c r="B17773" t="s">
        <v>12322</v>
      </c>
      <c r="C17773" t="s">
        <v>80692</v>
      </c>
      <c r="D17773">
        <v>20.296100616499999</v>
      </c>
      <c r="E17773">
        <v>41.634300231899999</v>
      </c>
    </row>
    <row r="17774" spans="1:5" x14ac:dyDescent="0.25">
      <c r="A17774" t="s">
        <v>111626</v>
      </c>
      <c r="B17774" t="s">
        <v>7</v>
      </c>
      <c r="C17774" t="s">
        <v>111627</v>
      </c>
      <c r="D17774">
        <v>20.2966995239257</v>
      </c>
      <c r="E17774">
        <v>98.898902893066406</v>
      </c>
    </row>
    <row r="17775" spans="1:5" x14ac:dyDescent="0.25">
      <c r="A17775" t="s">
        <v>74221</v>
      </c>
      <c r="B17775" t="s">
        <v>7</v>
      </c>
      <c r="C17775" t="s">
        <v>74222</v>
      </c>
      <c r="D17775">
        <v>20.308378000000001</v>
      </c>
      <c r="E17775">
        <v>-103.15950599999999</v>
      </c>
    </row>
    <row r="17776" spans="1:5" x14ac:dyDescent="0.25">
      <c r="A17776" t="s">
        <v>75686</v>
      </c>
      <c r="B17776" t="s">
        <v>7</v>
      </c>
      <c r="C17776" t="s">
        <v>75687</v>
      </c>
      <c r="D17776">
        <v>20.309194000000002</v>
      </c>
      <c r="E17776">
        <v>-97.323027999999994</v>
      </c>
    </row>
    <row r="17777" spans="1:5" x14ac:dyDescent="0.25">
      <c r="A17777" t="s">
        <v>75005</v>
      </c>
      <c r="B17777" t="s">
        <v>7</v>
      </c>
      <c r="C17777" t="s">
        <v>75006</v>
      </c>
      <c r="D17777">
        <v>20.312778000000002</v>
      </c>
      <c r="E17777">
        <v>-101.996111</v>
      </c>
    </row>
    <row r="17778" spans="1:5" x14ac:dyDescent="0.25">
      <c r="A17778" t="s">
        <v>76207</v>
      </c>
      <c r="B17778" t="s">
        <v>7</v>
      </c>
      <c r="C17778" t="s">
        <v>76208</v>
      </c>
      <c r="D17778">
        <v>20.339295</v>
      </c>
      <c r="E17778">
        <v>-102.473817</v>
      </c>
    </row>
    <row r="17779" spans="1:5" x14ac:dyDescent="0.25">
      <c r="A17779" t="s">
        <v>72058</v>
      </c>
      <c r="B17779" t="s">
        <v>7</v>
      </c>
      <c r="C17779" t="s">
        <v>72059</v>
      </c>
      <c r="D17779">
        <v>20.350000381469702</v>
      </c>
      <c r="E17779">
        <v>98.016670227050696</v>
      </c>
    </row>
    <row r="17780" spans="1:5" x14ac:dyDescent="0.25">
      <c r="A17780" t="s">
        <v>73731</v>
      </c>
      <c r="B17780" t="s">
        <v>12322</v>
      </c>
      <c r="C17780" t="s">
        <v>73732</v>
      </c>
      <c r="D17780">
        <v>20.365299224853501</v>
      </c>
      <c r="E17780">
        <v>-74.506202697753906</v>
      </c>
    </row>
    <row r="17781" spans="1:5" x14ac:dyDescent="0.25">
      <c r="A17781" t="s">
        <v>73865</v>
      </c>
      <c r="B17781" t="s">
        <v>7</v>
      </c>
      <c r="C17781" t="s">
        <v>73866</v>
      </c>
      <c r="D17781">
        <v>20.370556000000001</v>
      </c>
      <c r="E17781">
        <v>-104.826111</v>
      </c>
    </row>
    <row r="17782" spans="1:5" x14ac:dyDescent="0.25">
      <c r="A17782" t="s">
        <v>74227</v>
      </c>
      <c r="B17782" t="s">
        <v>7</v>
      </c>
      <c r="C17782" t="s">
        <v>74228</v>
      </c>
      <c r="D17782">
        <v>20.371175000000001</v>
      </c>
      <c r="E17782">
        <v>-102.77354099999999</v>
      </c>
    </row>
    <row r="17783" spans="1:5" x14ac:dyDescent="0.25">
      <c r="A17783" t="s">
        <v>35074</v>
      </c>
      <c r="B17783" t="s">
        <v>7</v>
      </c>
      <c r="C17783" t="s">
        <v>35075</v>
      </c>
      <c r="D17783">
        <v>20.3808370938</v>
      </c>
      <c r="E17783">
        <v>-76.163341999099998</v>
      </c>
    </row>
    <row r="17784" spans="1:5" x14ac:dyDescent="0.25">
      <c r="A17784" t="s">
        <v>73739</v>
      </c>
      <c r="B17784" t="s">
        <v>12322</v>
      </c>
      <c r="C17784" t="s">
        <v>73740</v>
      </c>
      <c r="D17784">
        <v>20.396400451660099</v>
      </c>
      <c r="E17784">
        <v>-76.621398925781193</v>
      </c>
    </row>
    <row r="17785" spans="1:5" x14ac:dyDescent="0.25">
      <c r="A17785" t="s">
        <v>35080</v>
      </c>
      <c r="B17785" t="s">
        <v>7</v>
      </c>
      <c r="C17785" t="s">
        <v>35081</v>
      </c>
      <c r="D17785">
        <v>20.411045999999999</v>
      </c>
      <c r="E17785">
        <v>-76.794518999999994</v>
      </c>
    </row>
    <row r="17786" spans="1:5" x14ac:dyDescent="0.25">
      <c r="A17786" t="s">
        <v>110962</v>
      </c>
      <c r="B17786" t="s">
        <v>12322</v>
      </c>
      <c r="C17786" t="s">
        <v>110963</v>
      </c>
      <c r="D17786">
        <v>20.418399810791001</v>
      </c>
      <c r="E17786">
        <v>104.067001342773</v>
      </c>
    </row>
    <row r="17787" spans="1:5" x14ac:dyDescent="0.25">
      <c r="A17787" t="s">
        <v>74244</v>
      </c>
      <c r="B17787" t="s">
        <v>7</v>
      </c>
      <c r="C17787" t="s">
        <v>74245</v>
      </c>
      <c r="D17787">
        <v>20.418766999999999</v>
      </c>
      <c r="E17787">
        <v>-102.92341399999999</v>
      </c>
    </row>
    <row r="17788" spans="1:5" x14ac:dyDescent="0.25">
      <c r="A17788" t="s">
        <v>74309</v>
      </c>
      <c r="B17788" t="s">
        <v>7</v>
      </c>
      <c r="C17788" t="s">
        <v>74310</v>
      </c>
      <c r="D17788">
        <v>20.42323</v>
      </c>
      <c r="E17788">
        <v>-86.99633</v>
      </c>
    </row>
    <row r="17789" spans="1:5" x14ac:dyDescent="0.25">
      <c r="A17789" t="s">
        <v>109996</v>
      </c>
      <c r="B17789" t="s">
        <v>12322</v>
      </c>
      <c r="C17789" t="s">
        <v>109997</v>
      </c>
      <c r="D17789">
        <v>20.434400558471602</v>
      </c>
      <c r="E17789">
        <v>72.843200683593693</v>
      </c>
    </row>
    <row r="17790" spans="1:5" x14ac:dyDescent="0.25">
      <c r="A17790" t="s">
        <v>35086</v>
      </c>
      <c r="B17790" t="s">
        <v>7</v>
      </c>
      <c r="C17790" t="s">
        <v>35087</v>
      </c>
      <c r="D17790">
        <v>20.442415</v>
      </c>
      <c r="E17790">
        <v>-76.969357000000002</v>
      </c>
    </row>
    <row r="17791" spans="1:5" x14ac:dyDescent="0.25">
      <c r="A17791" t="s">
        <v>111669</v>
      </c>
      <c r="B17791" t="s">
        <v>14</v>
      </c>
      <c r="C17791" t="s">
        <v>111670</v>
      </c>
      <c r="D17791">
        <v>20.444465999999998</v>
      </c>
      <c r="E17791">
        <v>94.242377000000005</v>
      </c>
    </row>
    <row r="17792" spans="1:5" x14ac:dyDescent="0.25">
      <c r="A17792" t="s">
        <v>35072</v>
      </c>
      <c r="B17792" t="s">
        <v>7</v>
      </c>
      <c r="C17792" t="s">
        <v>35073</v>
      </c>
      <c r="D17792">
        <v>20.447160072199999</v>
      </c>
      <c r="E17792">
        <v>-75.989921093000007</v>
      </c>
    </row>
    <row r="17793" spans="1:5" x14ac:dyDescent="0.25">
      <c r="A17793" t="s">
        <v>45492</v>
      </c>
      <c r="B17793" t="s">
        <v>7</v>
      </c>
      <c r="C17793" t="s">
        <v>45493</v>
      </c>
      <c r="D17793">
        <v>20.4500007629394</v>
      </c>
      <c r="E17793">
        <v>16.583000183105401</v>
      </c>
    </row>
    <row r="17794" spans="1:5" x14ac:dyDescent="0.25">
      <c r="A17794" t="s">
        <v>86628</v>
      </c>
      <c r="B17794" t="s">
        <v>12322</v>
      </c>
      <c r="C17794" t="s">
        <v>86629</v>
      </c>
      <c r="D17794">
        <v>20.4513</v>
      </c>
      <c r="E17794">
        <v>121.980003</v>
      </c>
    </row>
    <row r="17795" spans="1:5" x14ac:dyDescent="0.25">
      <c r="A17795" t="s">
        <v>80774</v>
      </c>
      <c r="B17795" t="s">
        <v>7</v>
      </c>
      <c r="C17795" t="s">
        <v>80775</v>
      </c>
      <c r="D17795">
        <v>20.4647006988525</v>
      </c>
      <c r="E17795">
        <v>45.619598388671797</v>
      </c>
    </row>
    <row r="17796" spans="1:5" x14ac:dyDescent="0.25">
      <c r="A17796" t="s">
        <v>52074</v>
      </c>
      <c r="B17796" t="s">
        <v>14</v>
      </c>
      <c r="C17796" t="s">
        <v>52075</v>
      </c>
      <c r="D17796">
        <v>20.466686670000001</v>
      </c>
      <c r="E17796">
        <v>83.483330559999999</v>
      </c>
    </row>
    <row r="17797" spans="1:5" x14ac:dyDescent="0.25">
      <c r="A17797" t="s">
        <v>35082</v>
      </c>
      <c r="B17797" t="s">
        <v>7</v>
      </c>
      <c r="C17797" t="s">
        <v>35083</v>
      </c>
      <c r="D17797">
        <v>20.471969000000001</v>
      </c>
      <c r="E17797">
        <v>-76.799895000000006</v>
      </c>
    </row>
    <row r="17798" spans="1:5" x14ac:dyDescent="0.25">
      <c r="A17798" t="s">
        <v>76364</v>
      </c>
      <c r="B17798" t="s">
        <v>7</v>
      </c>
      <c r="C17798" t="s">
        <v>76365</v>
      </c>
      <c r="D17798">
        <v>20.473576999999999</v>
      </c>
      <c r="E17798">
        <v>-97.056033999999997</v>
      </c>
    </row>
    <row r="17799" spans="1:5" x14ac:dyDescent="0.25">
      <c r="A17799" t="s">
        <v>75853</v>
      </c>
      <c r="B17799" t="s">
        <v>4</v>
      </c>
      <c r="C17799" t="s">
        <v>75854</v>
      </c>
      <c r="D17799">
        <v>20.474639</v>
      </c>
      <c r="E17799">
        <v>-86.975888999999995</v>
      </c>
    </row>
    <row r="17800" spans="1:5" x14ac:dyDescent="0.25">
      <c r="A17800" t="s">
        <v>80663</v>
      </c>
      <c r="B17800" t="s">
        <v>7</v>
      </c>
      <c r="C17800" t="s">
        <v>80664</v>
      </c>
      <c r="D17800">
        <v>20.4759006500244</v>
      </c>
      <c r="E17800">
        <v>44.757499694824197</v>
      </c>
    </row>
    <row r="17801" spans="1:5" x14ac:dyDescent="0.25">
      <c r="A17801" t="s">
        <v>111677</v>
      </c>
      <c r="B17801" t="s">
        <v>12322</v>
      </c>
      <c r="C17801" t="s">
        <v>111678</v>
      </c>
      <c r="D17801">
        <v>20.483800888061499</v>
      </c>
      <c r="E17801">
        <v>99.935401916503906</v>
      </c>
    </row>
    <row r="17802" spans="1:5" x14ac:dyDescent="0.25">
      <c r="A17802" t="s">
        <v>75855</v>
      </c>
      <c r="B17802" t="s">
        <v>7</v>
      </c>
      <c r="C17802" t="s">
        <v>75856</v>
      </c>
      <c r="D17802">
        <v>20.484127999999998</v>
      </c>
      <c r="E17802">
        <v>-100.089872</v>
      </c>
    </row>
    <row r="17803" spans="1:5" x14ac:dyDescent="0.25">
      <c r="A17803" t="s">
        <v>72131</v>
      </c>
      <c r="B17803" t="s">
        <v>7</v>
      </c>
      <c r="C17803" t="s">
        <v>72132</v>
      </c>
      <c r="D17803">
        <v>20.486000061035099</v>
      </c>
      <c r="E17803">
        <v>-99.258796691894503</v>
      </c>
    </row>
    <row r="17804" spans="1:5" x14ac:dyDescent="0.25">
      <c r="A17804" t="s">
        <v>75770</v>
      </c>
      <c r="B17804" t="s">
        <v>4</v>
      </c>
      <c r="C17804" t="s">
        <v>75771</v>
      </c>
      <c r="D17804">
        <v>20.486025000000001</v>
      </c>
      <c r="E17804">
        <v>-97.512658999999999</v>
      </c>
    </row>
    <row r="17805" spans="1:5" x14ac:dyDescent="0.25">
      <c r="A17805" t="s">
        <v>35088</v>
      </c>
      <c r="B17805" t="s">
        <v>7</v>
      </c>
      <c r="C17805" t="s">
        <v>35089</v>
      </c>
      <c r="D17805">
        <v>20.496572</v>
      </c>
      <c r="E17805">
        <v>-76.906271000000004</v>
      </c>
    </row>
    <row r="17806" spans="1:5" x14ac:dyDescent="0.25">
      <c r="A17806" t="s">
        <v>80790</v>
      </c>
      <c r="B17806" t="s">
        <v>12322</v>
      </c>
      <c r="C17806" t="s">
        <v>80791</v>
      </c>
      <c r="D17806">
        <v>20.504299163799999</v>
      </c>
      <c r="E17806">
        <v>45.199600219699903</v>
      </c>
    </row>
    <row r="17807" spans="1:5" x14ac:dyDescent="0.25">
      <c r="A17807" t="s">
        <v>31904</v>
      </c>
      <c r="B17807" t="s">
        <v>14</v>
      </c>
      <c r="C17807" t="s">
        <v>31905</v>
      </c>
      <c r="D17807">
        <v>20.505500000000001</v>
      </c>
      <c r="E17807">
        <v>-12.3978</v>
      </c>
    </row>
    <row r="17808" spans="1:5" x14ac:dyDescent="0.25">
      <c r="A17808" t="s">
        <v>49017</v>
      </c>
      <c r="B17808" t="s">
        <v>12322</v>
      </c>
      <c r="C17808" t="s">
        <v>49018</v>
      </c>
      <c r="D17808">
        <v>20.506799697875898</v>
      </c>
      <c r="E17808">
        <v>-13.043199539184499</v>
      </c>
    </row>
    <row r="17809" spans="1:5" x14ac:dyDescent="0.25">
      <c r="A17809" t="s">
        <v>108388</v>
      </c>
      <c r="B17809" t="s">
        <v>4</v>
      </c>
      <c r="C17809" t="s">
        <v>108389</v>
      </c>
      <c r="D17809">
        <v>20.509180000000001</v>
      </c>
      <c r="E17809">
        <v>-156.67286999999999</v>
      </c>
    </row>
    <row r="17810" spans="1:5" x14ac:dyDescent="0.25">
      <c r="A17810" t="s">
        <v>108390</v>
      </c>
      <c r="B17810" t="s">
        <v>4</v>
      </c>
      <c r="C17810" t="s">
        <v>108391</v>
      </c>
      <c r="D17810">
        <v>20.50947</v>
      </c>
      <c r="E17810">
        <v>-156.68217000000001</v>
      </c>
    </row>
    <row r="17811" spans="1:5" x14ac:dyDescent="0.25">
      <c r="A17811" t="s">
        <v>110524</v>
      </c>
      <c r="B17811" t="s">
        <v>7</v>
      </c>
      <c r="C17811" t="s">
        <v>110525</v>
      </c>
      <c r="D17811">
        <v>20.511699676513601</v>
      </c>
      <c r="E17811">
        <v>83.448097229003906</v>
      </c>
    </row>
    <row r="17812" spans="1:5" x14ac:dyDescent="0.25">
      <c r="A17812" t="s">
        <v>107355</v>
      </c>
      <c r="B17812" t="s">
        <v>4</v>
      </c>
      <c r="C17812" t="s">
        <v>107356</v>
      </c>
      <c r="D17812">
        <v>20.51558</v>
      </c>
      <c r="E17812">
        <v>-156.68153000000001</v>
      </c>
    </row>
    <row r="17813" spans="1:5" x14ac:dyDescent="0.25">
      <c r="A17813" t="s">
        <v>111624</v>
      </c>
      <c r="B17813" t="s">
        <v>12322</v>
      </c>
      <c r="C17813" t="s">
        <v>111625</v>
      </c>
      <c r="D17813">
        <v>20.516799926757798</v>
      </c>
      <c r="E17813">
        <v>99.256797790527301</v>
      </c>
    </row>
    <row r="17814" spans="1:5" x14ac:dyDescent="0.25">
      <c r="A17814" t="s">
        <v>72226</v>
      </c>
      <c r="B17814" t="s">
        <v>23535</v>
      </c>
      <c r="C17814" t="s">
        <v>72227</v>
      </c>
      <c r="D17814">
        <v>20.5217990875244</v>
      </c>
      <c r="E17814">
        <v>-103.310997009277</v>
      </c>
    </row>
    <row r="17815" spans="1:5" x14ac:dyDescent="0.25">
      <c r="A17815" t="s">
        <v>72212</v>
      </c>
      <c r="B17815" t="s">
        <v>12322</v>
      </c>
      <c r="C17815" t="s">
        <v>72213</v>
      </c>
      <c r="D17815">
        <v>20.5223999023437</v>
      </c>
      <c r="E17815">
        <v>-86.925598144531193</v>
      </c>
    </row>
    <row r="17816" spans="1:5" x14ac:dyDescent="0.25">
      <c r="A17816" t="s">
        <v>73867</v>
      </c>
      <c r="B17816" t="s">
        <v>7</v>
      </c>
      <c r="C17816" t="s">
        <v>73868</v>
      </c>
      <c r="D17816">
        <v>20.536135999999999</v>
      </c>
      <c r="E17816">
        <v>-104.80267499999999</v>
      </c>
    </row>
    <row r="17817" spans="1:5" x14ac:dyDescent="0.25">
      <c r="A17817" t="s">
        <v>107353</v>
      </c>
      <c r="B17817" t="s">
        <v>4</v>
      </c>
      <c r="C17817" t="s">
        <v>107354</v>
      </c>
      <c r="D17817">
        <v>20.538440000000001</v>
      </c>
      <c r="E17817">
        <v>-156.63409999999999</v>
      </c>
    </row>
    <row r="17818" spans="1:5" x14ac:dyDescent="0.25">
      <c r="A17818" t="s">
        <v>74335</v>
      </c>
      <c r="B17818" t="s">
        <v>7</v>
      </c>
      <c r="C17818" t="s">
        <v>74336</v>
      </c>
      <c r="D17818">
        <v>20.538869999999999</v>
      </c>
      <c r="E17818">
        <v>-101.45003</v>
      </c>
    </row>
    <row r="17819" spans="1:5" x14ac:dyDescent="0.25">
      <c r="A17819" t="s">
        <v>75189</v>
      </c>
      <c r="B17819" t="s">
        <v>79</v>
      </c>
      <c r="C17819" t="s">
        <v>75190</v>
      </c>
      <c r="D17819">
        <v>20.543472000000001</v>
      </c>
      <c r="E17819">
        <v>-86.867778000000001</v>
      </c>
    </row>
    <row r="17820" spans="1:5" x14ac:dyDescent="0.25">
      <c r="A17820" t="s">
        <v>72210</v>
      </c>
      <c r="B17820" t="s">
        <v>12322</v>
      </c>
      <c r="C17820" t="s">
        <v>72211</v>
      </c>
      <c r="D17820">
        <v>20.545999999999999</v>
      </c>
      <c r="E17820">
        <v>-100.887001</v>
      </c>
    </row>
    <row r="17821" spans="1:5" x14ac:dyDescent="0.25">
      <c r="A17821" t="s">
        <v>108386</v>
      </c>
      <c r="B17821" t="s">
        <v>4</v>
      </c>
      <c r="C17821" t="s">
        <v>108387</v>
      </c>
      <c r="D17821">
        <v>20.546209999999999</v>
      </c>
      <c r="E17821">
        <v>-156.64327</v>
      </c>
    </row>
    <row r="17822" spans="1:5" x14ac:dyDescent="0.25">
      <c r="A17822" t="s">
        <v>110532</v>
      </c>
      <c r="B17822" t="s">
        <v>7</v>
      </c>
      <c r="C17822" t="s">
        <v>110533</v>
      </c>
      <c r="D17822">
        <v>20.5496006011962</v>
      </c>
      <c r="E17822">
        <v>85.886299133300696</v>
      </c>
    </row>
    <row r="17823" spans="1:5" x14ac:dyDescent="0.25">
      <c r="A17823" t="s">
        <v>74242</v>
      </c>
      <c r="B17823" t="s">
        <v>7</v>
      </c>
      <c r="C17823" t="s">
        <v>74243</v>
      </c>
      <c r="D17823">
        <v>20.553263000000001</v>
      </c>
      <c r="E17823">
        <v>-102.692352</v>
      </c>
    </row>
    <row r="17824" spans="1:5" x14ac:dyDescent="0.25">
      <c r="A17824" t="s">
        <v>75175</v>
      </c>
      <c r="B17824" t="s">
        <v>4</v>
      </c>
      <c r="C17824" t="s">
        <v>75176</v>
      </c>
      <c r="D17824">
        <v>20.557338999999999</v>
      </c>
      <c r="E17824">
        <v>-100.484461</v>
      </c>
    </row>
    <row r="17825" spans="1:5" x14ac:dyDescent="0.25">
      <c r="A17825" t="s">
        <v>107351</v>
      </c>
      <c r="B17825" t="s">
        <v>4</v>
      </c>
      <c r="C17825" t="s">
        <v>107352</v>
      </c>
      <c r="D17825">
        <v>20.560130000000001</v>
      </c>
      <c r="E17825">
        <v>-156.57825</v>
      </c>
    </row>
    <row r="17826" spans="1:5" x14ac:dyDescent="0.25">
      <c r="A17826" t="s">
        <v>108392</v>
      </c>
      <c r="B17826" t="s">
        <v>4</v>
      </c>
      <c r="C17826" t="s">
        <v>108393</v>
      </c>
      <c r="D17826">
        <v>20.560310000000001</v>
      </c>
      <c r="E17826">
        <v>-156.56559999999999</v>
      </c>
    </row>
    <row r="17827" spans="1:5" x14ac:dyDescent="0.25">
      <c r="A17827" t="s">
        <v>108384</v>
      </c>
      <c r="B17827" t="s">
        <v>4</v>
      </c>
      <c r="C17827" t="s">
        <v>108385</v>
      </c>
      <c r="D17827">
        <v>20.56446</v>
      </c>
      <c r="E17827">
        <v>-156.58528999999999</v>
      </c>
    </row>
    <row r="17828" spans="1:5" x14ac:dyDescent="0.25">
      <c r="A17828" t="s">
        <v>111628</v>
      </c>
      <c r="B17828" t="s">
        <v>7</v>
      </c>
      <c r="C17828" t="s">
        <v>111629</v>
      </c>
      <c r="D17828">
        <v>20.566999435424801</v>
      </c>
      <c r="E17828">
        <v>93.199996948242102</v>
      </c>
    </row>
    <row r="17829" spans="1:5" x14ac:dyDescent="0.25">
      <c r="A17829" t="s">
        <v>108382</v>
      </c>
      <c r="B17829" t="s">
        <v>4</v>
      </c>
      <c r="C17829" t="s">
        <v>108383</v>
      </c>
      <c r="D17829">
        <v>20.577310000000001</v>
      </c>
      <c r="E17829">
        <v>-156.57084</v>
      </c>
    </row>
    <row r="17830" spans="1:5" x14ac:dyDescent="0.25">
      <c r="A17830" t="s">
        <v>75071</v>
      </c>
      <c r="B17830" t="s">
        <v>4</v>
      </c>
      <c r="C17830" t="s">
        <v>75072</v>
      </c>
      <c r="D17830">
        <v>20.577556000000001</v>
      </c>
      <c r="E17830">
        <v>-100.347016</v>
      </c>
    </row>
    <row r="17831" spans="1:5" x14ac:dyDescent="0.25">
      <c r="A17831" t="s">
        <v>74319</v>
      </c>
      <c r="B17831" t="s">
        <v>7</v>
      </c>
      <c r="C17831" t="s">
        <v>74320</v>
      </c>
      <c r="D17831">
        <v>20.580349999999999</v>
      </c>
      <c r="E17831">
        <v>-87.12706</v>
      </c>
    </row>
    <row r="17832" spans="1:5" x14ac:dyDescent="0.25">
      <c r="A17832" t="s">
        <v>35096</v>
      </c>
      <c r="B17832" t="s">
        <v>7</v>
      </c>
      <c r="C17832" t="s">
        <v>35097</v>
      </c>
      <c r="D17832">
        <v>20.582452107999998</v>
      </c>
      <c r="E17832">
        <v>-76.124310493500005</v>
      </c>
    </row>
    <row r="17833" spans="1:5" x14ac:dyDescent="0.25">
      <c r="A17833" t="s">
        <v>75715</v>
      </c>
      <c r="B17833" t="s">
        <v>4</v>
      </c>
      <c r="C17833" t="s">
        <v>75716</v>
      </c>
      <c r="D17833">
        <v>20.586110999999999</v>
      </c>
      <c r="E17833">
        <v>-100.37083199999999</v>
      </c>
    </row>
    <row r="17834" spans="1:5" x14ac:dyDescent="0.25">
      <c r="A17834" t="s">
        <v>108380</v>
      </c>
      <c r="B17834" t="s">
        <v>4</v>
      </c>
      <c r="C17834" t="s">
        <v>108381</v>
      </c>
      <c r="D17834">
        <v>20.587579999999999</v>
      </c>
      <c r="E17834">
        <v>-156.55753000000001</v>
      </c>
    </row>
    <row r="17835" spans="1:5" x14ac:dyDescent="0.25">
      <c r="A17835" t="s">
        <v>75952</v>
      </c>
      <c r="B17835" t="s">
        <v>4</v>
      </c>
      <c r="C17835" t="s">
        <v>75953</v>
      </c>
      <c r="D17835">
        <v>20.593212999999999</v>
      </c>
      <c r="E17835">
        <v>-100.407085</v>
      </c>
    </row>
    <row r="17836" spans="1:5" x14ac:dyDescent="0.25">
      <c r="A17836" t="s">
        <v>74256</v>
      </c>
      <c r="B17836" t="s">
        <v>7</v>
      </c>
      <c r="C17836" t="s">
        <v>74257</v>
      </c>
      <c r="D17836">
        <v>20.596398000000001</v>
      </c>
      <c r="E17836">
        <v>-90.080501999999996</v>
      </c>
    </row>
    <row r="17837" spans="1:5" x14ac:dyDescent="0.25">
      <c r="A17837" t="s">
        <v>72285</v>
      </c>
      <c r="B17837" t="s">
        <v>12322</v>
      </c>
      <c r="C17837" t="s">
        <v>72286</v>
      </c>
      <c r="D17837">
        <v>20.602699279799999</v>
      </c>
      <c r="E17837">
        <v>-97.460800170900001</v>
      </c>
    </row>
    <row r="17838" spans="1:5" x14ac:dyDescent="0.25">
      <c r="A17838" t="s">
        <v>75307</v>
      </c>
      <c r="B17838" t="s">
        <v>7</v>
      </c>
      <c r="C17838" t="s">
        <v>75308</v>
      </c>
      <c r="D17838">
        <v>20.605191000000001</v>
      </c>
      <c r="E17838">
        <v>-103.839562</v>
      </c>
    </row>
    <row r="17839" spans="1:5" x14ac:dyDescent="0.25">
      <c r="A17839" t="s">
        <v>75067</v>
      </c>
      <c r="B17839" t="s">
        <v>7</v>
      </c>
      <c r="C17839" t="s">
        <v>75068</v>
      </c>
      <c r="D17839">
        <v>20.611180999999998</v>
      </c>
      <c r="E17839">
        <v>-103.81905399999999</v>
      </c>
    </row>
    <row r="17840" spans="1:5" x14ac:dyDescent="0.25">
      <c r="A17840" t="s">
        <v>75626</v>
      </c>
      <c r="B17840" t="s">
        <v>4</v>
      </c>
      <c r="C17840" t="s">
        <v>75627</v>
      </c>
      <c r="D17840">
        <v>20.612500000000001</v>
      </c>
      <c r="E17840">
        <v>-100.39663899999999</v>
      </c>
    </row>
    <row r="17841" spans="1:5" x14ac:dyDescent="0.25">
      <c r="A17841" t="s">
        <v>76067</v>
      </c>
      <c r="B17841" t="s">
        <v>4</v>
      </c>
      <c r="C17841" t="s">
        <v>76068</v>
      </c>
      <c r="D17841">
        <v>20.613931999999998</v>
      </c>
      <c r="E17841">
        <v>-100.411332</v>
      </c>
    </row>
    <row r="17842" spans="1:5" x14ac:dyDescent="0.25">
      <c r="A17842" t="s">
        <v>72307</v>
      </c>
      <c r="B17842" t="s">
        <v>12322</v>
      </c>
      <c r="C17842" t="s">
        <v>72308</v>
      </c>
      <c r="D17842">
        <v>20.6173</v>
      </c>
      <c r="E17842">
        <v>-100.185997</v>
      </c>
    </row>
    <row r="17843" spans="1:5" x14ac:dyDescent="0.25">
      <c r="A17843" t="s">
        <v>75274</v>
      </c>
      <c r="B17843" t="s">
        <v>4</v>
      </c>
      <c r="C17843" t="s">
        <v>75275</v>
      </c>
      <c r="D17843">
        <v>20.617332000000001</v>
      </c>
      <c r="E17843">
        <v>-100.407158</v>
      </c>
    </row>
    <row r="17844" spans="1:5" x14ac:dyDescent="0.25">
      <c r="A17844" t="s">
        <v>76814</v>
      </c>
      <c r="B17844" t="s">
        <v>7</v>
      </c>
      <c r="C17844" t="s">
        <v>76815</v>
      </c>
      <c r="D17844">
        <v>20.622499465941999</v>
      </c>
      <c r="E17844">
        <v>-87.08219909668</v>
      </c>
    </row>
    <row r="17845" spans="1:5" x14ac:dyDescent="0.25">
      <c r="A17845" t="s">
        <v>75075</v>
      </c>
      <c r="B17845" t="s">
        <v>4</v>
      </c>
      <c r="C17845" t="s">
        <v>75076</v>
      </c>
      <c r="D17845">
        <v>20.623577999999998</v>
      </c>
      <c r="E17845">
        <v>-100.17071199999999</v>
      </c>
    </row>
    <row r="17846" spans="1:5" x14ac:dyDescent="0.25">
      <c r="A17846" t="s">
        <v>75021</v>
      </c>
      <c r="B17846" t="s">
        <v>14</v>
      </c>
      <c r="C17846" t="s">
        <v>75022</v>
      </c>
      <c r="D17846">
        <v>20.623719000000001</v>
      </c>
      <c r="E17846">
        <v>-100.36886699999999</v>
      </c>
    </row>
    <row r="17847" spans="1:5" x14ac:dyDescent="0.25">
      <c r="A17847" t="s">
        <v>75073</v>
      </c>
      <c r="B17847" t="s">
        <v>4</v>
      </c>
      <c r="C17847" t="s">
        <v>75074</v>
      </c>
      <c r="D17847">
        <v>20.624986</v>
      </c>
      <c r="E17847">
        <v>-100.367994</v>
      </c>
    </row>
    <row r="17848" spans="1:5" x14ac:dyDescent="0.25">
      <c r="A17848" t="s">
        <v>72204</v>
      </c>
      <c r="B17848" t="s">
        <v>12322</v>
      </c>
      <c r="C17848" t="s">
        <v>72205</v>
      </c>
      <c r="D17848">
        <v>20.6413002014</v>
      </c>
      <c r="E17848">
        <v>-88.446197509800001</v>
      </c>
    </row>
    <row r="17849" spans="1:5" x14ac:dyDescent="0.25">
      <c r="A17849" t="s">
        <v>75924</v>
      </c>
      <c r="B17849" t="s">
        <v>4</v>
      </c>
      <c r="C17849" t="s">
        <v>75925</v>
      </c>
      <c r="D17849">
        <v>20.653186000000002</v>
      </c>
      <c r="E17849">
        <v>-105.244269</v>
      </c>
    </row>
    <row r="17850" spans="1:5" x14ac:dyDescent="0.25">
      <c r="A17850" t="s">
        <v>75069</v>
      </c>
      <c r="B17850" t="s">
        <v>4</v>
      </c>
      <c r="C17850" t="s">
        <v>75070</v>
      </c>
      <c r="D17850">
        <v>20.653306000000001</v>
      </c>
      <c r="E17850">
        <v>-103.389431</v>
      </c>
    </row>
    <row r="17851" spans="1:5" x14ac:dyDescent="0.25">
      <c r="A17851" t="s">
        <v>73793</v>
      </c>
      <c r="B17851" t="s">
        <v>12322</v>
      </c>
      <c r="C17851" t="s">
        <v>73794</v>
      </c>
      <c r="D17851">
        <v>20.6539001464843</v>
      </c>
      <c r="E17851">
        <v>-74.922203063964801</v>
      </c>
    </row>
    <row r="17852" spans="1:5" x14ac:dyDescent="0.25">
      <c r="A17852" t="s">
        <v>35090</v>
      </c>
      <c r="B17852" t="s">
        <v>7</v>
      </c>
      <c r="C17852" t="s">
        <v>35091</v>
      </c>
      <c r="D17852">
        <v>20.655453999999999</v>
      </c>
      <c r="E17852">
        <v>-76.963369999999998</v>
      </c>
    </row>
    <row r="17853" spans="1:5" x14ac:dyDescent="0.25">
      <c r="A17853" t="s">
        <v>75344</v>
      </c>
      <c r="B17853" t="s">
        <v>14</v>
      </c>
      <c r="C17853" t="s">
        <v>75345</v>
      </c>
      <c r="D17853">
        <v>20.665967999999999</v>
      </c>
      <c r="E17853">
        <v>-103.393981</v>
      </c>
    </row>
    <row r="17854" spans="1:5" x14ac:dyDescent="0.25">
      <c r="A17854" t="s">
        <v>75140</v>
      </c>
      <c r="B17854" t="s">
        <v>4</v>
      </c>
      <c r="C17854" t="s">
        <v>75141</v>
      </c>
      <c r="D17854">
        <v>20.672616000000001</v>
      </c>
      <c r="E17854">
        <v>-103.40920699999999</v>
      </c>
    </row>
    <row r="17855" spans="1:5" x14ac:dyDescent="0.25">
      <c r="A17855" t="s">
        <v>74339</v>
      </c>
      <c r="B17855" t="s">
        <v>7</v>
      </c>
      <c r="C17855" t="s">
        <v>74340</v>
      </c>
      <c r="D17855">
        <v>20.674859999999999</v>
      </c>
      <c r="E17855">
        <v>-101.3111</v>
      </c>
    </row>
    <row r="17856" spans="1:5" x14ac:dyDescent="0.25">
      <c r="A17856" t="s">
        <v>81824</v>
      </c>
      <c r="B17856" t="s">
        <v>12322</v>
      </c>
      <c r="C17856" t="s">
        <v>81825</v>
      </c>
      <c r="D17856">
        <v>20.675399780273398</v>
      </c>
      <c r="E17856">
        <v>58.890499114990199</v>
      </c>
    </row>
    <row r="17857" spans="1:5" x14ac:dyDescent="0.25">
      <c r="A17857" t="s">
        <v>72303</v>
      </c>
      <c r="B17857" t="s">
        <v>23535</v>
      </c>
      <c r="C17857" t="s">
        <v>72304</v>
      </c>
      <c r="D17857">
        <v>20.680099487304599</v>
      </c>
      <c r="E17857">
        <v>-105.25399780273401</v>
      </c>
    </row>
    <row r="17858" spans="1:5" x14ac:dyDescent="0.25">
      <c r="A17858" t="s">
        <v>75110</v>
      </c>
      <c r="B17858" t="s">
        <v>4</v>
      </c>
      <c r="C17858" t="s">
        <v>75111</v>
      </c>
      <c r="D17858">
        <v>20.680883000000001</v>
      </c>
      <c r="E17858">
        <v>-103.399016</v>
      </c>
    </row>
    <row r="17859" spans="1:5" x14ac:dyDescent="0.25">
      <c r="A17859" t="s">
        <v>35078</v>
      </c>
      <c r="B17859" t="s">
        <v>7</v>
      </c>
      <c r="C17859" t="s">
        <v>35079</v>
      </c>
      <c r="D17859">
        <v>20.681212717699999</v>
      </c>
      <c r="E17859">
        <v>-76.378455161999995</v>
      </c>
    </row>
    <row r="17860" spans="1:5" x14ac:dyDescent="0.25">
      <c r="A17860" t="s">
        <v>110952</v>
      </c>
      <c r="B17860" t="s">
        <v>7</v>
      </c>
      <c r="C17860" t="s">
        <v>110953</v>
      </c>
      <c r="D17860">
        <v>20.6826992034912</v>
      </c>
      <c r="E17860">
        <v>101.994003295898</v>
      </c>
    </row>
    <row r="17861" spans="1:5" x14ac:dyDescent="0.25">
      <c r="A17861" t="s">
        <v>76233</v>
      </c>
      <c r="B17861" t="s">
        <v>4</v>
      </c>
      <c r="C17861" t="s">
        <v>76234</v>
      </c>
      <c r="D17861">
        <v>20.687923000000001</v>
      </c>
      <c r="E17861">
        <v>-103.38981800000001</v>
      </c>
    </row>
    <row r="17862" spans="1:5" x14ac:dyDescent="0.25">
      <c r="A17862" t="s">
        <v>73801</v>
      </c>
      <c r="B17862" t="s">
        <v>7</v>
      </c>
      <c r="C17862" t="s">
        <v>73802</v>
      </c>
      <c r="D17862">
        <v>20.688600540161101</v>
      </c>
      <c r="E17862">
        <v>-75.531501770019503</v>
      </c>
    </row>
    <row r="17863" spans="1:5" x14ac:dyDescent="0.25">
      <c r="A17863" t="s">
        <v>72154</v>
      </c>
      <c r="B17863" t="s">
        <v>7</v>
      </c>
      <c r="C17863" t="s">
        <v>72155</v>
      </c>
      <c r="D17863">
        <v>20.689730000000001</v>
      </c>
      <c r="E17863">
        <v>-88.566817</v>
      </c>
    </row>
    <row r="17864" spans="1:5" x14ac:dyDescent="0.25">
      <c r="A17864" t="s">
        <v>76089</v>
      </c>
      <c r="B17864" t="s">
        <v>4</v>
      </c>
      <c r="C17864" t="s">
        <v>76090</v>
      </c>
      <c r="D17864">
        <v>20.694181</v>
      </c>
      <c r="E17864">
        <v>-103.37509300000001</v>
      </c>
    </row>
    <row r="17865" spans="1:5" x14ac:dyDescent="0.25">
      <c r="A17865" t="s">
        <v>75719</v>
      </c>
      <c r="B17865" t="s">
        <v>4</v>
      </c>
      <c r="C17865" t="s">
        <v>75720</v>
      </c>
      <c r="D17865">
        <v>20.697928000000001</v>
      </c>
      <c r="E17865">
        <v>-103.373451</v>
      </c>
    </row>
    <row r="17866" spans="1:5" x14ac:dyDescent="0.25">
      <c r="A17866" t="s">
        <v>109978</v>
      </c>
      <c r="B17866" t="s">
        <v>12322</v>
      </c>
      <c r="C17866" t="s">
        <v>109979</v>
      </c>
      <c r="D17866">
        <v>20.698999000000001</v>
      </c>
      <c r="E17866">
        <v>77.058600999999996</v>
      </c>
    </row>
    <row r="17867" spans="1:5" x14ac:dyDescent="0.25">
      <c r="A17867" t="s">
        <v>74860</v>
      </c>
      <c r="B17867" t="s">
        <v>4</v>
      </c>
      <c r="C17867" t="s">
        <v>74861</v>
      </c>
      <c r="D17867">
        <v>20.702397000000001</v>
      </c>
      <c r="E17867">
        <v>-103.37630299999999</v>
      </c>
    </row>
    <row r="17868" spans="1:5" x14ac:dyDescent="0.25">
      <c r="A17868" t="s">
        <v>101213</v>
      </c>
      <c r="B17868" t="s">
        <v>7</v>
      </c>
      <c r="C17868" t="s">
        <v>101214</v>
      </c>
      <c r="D17868">
        <v>20.706600000000002</v>
      </c>
      <c r="E17868">
        <v>116.721001</v>
      </c>
    </row>
    <row r="17869" spans="1:5" x14ac:dyDescent="0.25">
      <c r="A17869" t="s">
        <v>76585</v>
      </c>
      <c r="B17869" t="s">
        <v>4</v>
      </c>
      <c r="C17869" t="s">
        <v>76586</v>
      </c>
      <c r="D17869">
        <v>20.707418000000001</v>
      </c>
      <c r="E17869">
        <v>-103.41533699999999</v>
      </c>
    </row>
    <row r="17870" spans="1:5" x14ac:dyDescent="0.25">
      <c r="A17870" t="s">
        <v>109837</v>
      </c>
      <c r="B17870" t="s">
        <v>7</v>
      </c>
      <c r="C17870" t="s">
        <v>109838</v>
      </c>
      <c r="D17870">
        <v>20.713100433349599</v>
      </c>
      <c r="E17870">
        <v>70.921096801757798</v>
      </c>
    </row>
    <row r="17871" spans="1:5" x14ac:dyDescent="0.25">
      <c r="A17871" t="s">
        <v>106841</v>
      </c>
      <c r="B17871" t="s">
        <v>14</v>
      </c>
      <c r="C17871" t="s">
        <v>106842</v>
      </c>
      <c r="D17871">
        <v>20.718139999999998</v>
      </c>
      <c r="E17871">
        <v>-155.99068</v>
      </c>
    </row>
    <row r="17872" spans="1:5" x14ac:dyDescent="0.25">
      <c r="A17872" t="s">
        <v>35092</v>
      </c>
      <c r="B17872" t="s">
        <v>7</v>
      </c>
      <c r="C17872" t="s">
        <v>35093</v>
      </c>
      <c r="D17872">
        <v>20.720414000000002</v>
      </c>
      <c r="E17872">
        <v>-77.002229999999997</v>
      </c>
    </row>
    <row r="17873" spans="1:5" x14ac:dyDescent="0.25">
      <c r="A17873" t="s">
        <v>86530</v>
      </c>
      <c r="B17873" t="s">
        <v>12322</v>
      </c>
      <c r="C17873" t="s">
        <v>86531</v>
      </c>
      <c r="D17873">
        <v>20.722521</v>
      </c>
      <c r="E17873">
        <v>121.809969</v>
      </c>
    </row>
    <row r="17874" spans="1:5" x14ac:dyDescent="0.25">
      <c r="A17874" t="s">
        <v>35042</v>
      </c>
      <c r="B17874" t="s">
        <v>7</v>
      </c>
      <c r="C17874" t="s">
        <v>35043</v>
      </c>
      <c r="D17874">
        <v>20.735000610351499</v>
      </c>
      <c r="E17874">
        <v>-75.658302307128906</v>
      </c>
    </row>
    <row r="17875" spans="1:5" x14ac:dyDescent="0.25">
      <c r="A17875" t="s">
        <v>104517</v>
      </c>
      <c r="B17875" t="s">
        <v>4</v>
      </c>
      <c r="C17875" t="s">
        <v>104518</v>
      </c>
      <c r="D17875">
        <v>20.745933000000001</v>
      </c>
      <c r="E17875">
        <v>-156.913039</v>
      </c>
    </row>
    <row r="17876" spans="1:5" x14ac:dyDescent="0.25">
      <c r="A17876" t="s">
        <v>111578</v>
      </c>
      <c r="B17876" t="s">
        <v>12322</v>
      </c>
      <c r="C17876" t="s">
        <v>111579</v>
      </c>
      <c r="D17876">
        <v>20.746999740600501</v>
      </c>
      <c r="E17876">
        <v>96.791999816894503</v>
      </c>
    </row>
    <row r="17877" spans="1:5" x14ac:dyDescent="0.25">
      <c r="A17877" t="s">
        <v>76261</v>
      </c>
      <c r="B17877" t="s">
        <v>4</v>
      </c>
      <c r="C17877" t="s">
        <v>76262</v>
      </c>
      <c r="D17877">
        <v>20.747440999999998</v>
      </c>
      <c r="E17877">
        <v>-105.267735</v>
      </c>
    </row>
    <row r="17878" spans="1:5" x14ac:dyDescent="0.25">
      <c r="A17878" t="s">
        <v>75734</v>
      </c>
      <c r="B17878" t="s">
        <v>4</v>
      </c>
      <c r="C17878" t="s">
        <v>75735</v>
      </c>
      <c r="D17878">
        <v>20.747617999999999</v>
      </c>
      <c r="E17878">
        <v>-105.386523</v>
      </c>
    </row>
    <row r="17879" spans="1:5" x14ac:dyDescent="0.25">
      <c r="A17879" t="s">
        <v>72360</v>
      </c>
      <c r="B17879" t="s">
        <v>7</v>
      </c>
      <c r="C17879" t="s">
        <v>72361</v>
      </c>
      <c r="D17879">
        <v>20.747921999999999</v>
      </c>
      <c r="E17879">
        <v>-103.461709</v>
      </c>
    </row>
    <row r="17880" spans="1:5" x14ac:dyDescent="0.25">
      <c r="A17880" t="s">
        <v>74643</v>
      </c>
      <c r="B17880" t="s">
        <v>4</v>
      </c>
      <c r="C17880" t="s">
        <v>74644</v>
      </c>
      <c r="D17880">
        <v>20.755789</v>
      </c>
      <c r="E17880">
        <v>-100.31759599999999</v>
      </c>
    </row>
    <row r="17881" spans="1:5" x14ac:dyDescent="0.25">
      <c r="A17881" t="s">
        <v>73869</v>
      </c>
      <c r="B17881" t="s">
        <v>7</v>
      </c>
      <c r="C17881" t="s">
        <v>73870</v>
      </c>
      <c r="D17881">
        <v>20.7658916667</v>
      </c>
      <c r="E17881">
        <v>-104.8685</v>
      </c>
    </row>
    <row r="17882" spans="1:5" x14ac:dyDescent="0.25">
      <c r="A17882" t="s">
        <v>35094</v>
      </c>
      <c r="B17882" t="s">
        <v>7</v>
      </c>
      <c r="C17882" t="s">
        <v>35095</v>
      </c>
      <c r="D17882">
        <v>20.771763774899998</v>
      </c>
      <c r="E17882">
        <v>-77.070400714900003</v>
      </c>
    </row>
    <row r="17883" spans="1:5" x14ac:dyDescent="0.25">
      <c r="A17883" t="s">
        <v>74337</v>
      </c>
      <c r="B17883" t="s">
        <v>7</v>
      </c>
      <c r="C17883" t="s">
        <v>74338</v>
      </c>
      <c r="D17883">
        <v>20.775255000000001</v>
      </c>
      <c r="E17883">
        <v>-101.347954</v>
      </c>
    </row>
    <row r="17884" spans="1:5" x14ac:dyDescent="0.25">
      <c r="A17884" t="s">
        <v>74233</v>
      </c>
      <c r="B17884" t="s">
        <v>7</v>
      </c>
      <c r="C17884" t="s">
        <v>74234</v>
      </c>
      <c r="D17884">
        <v>20.784593999999998</v>
      </c>
      <c r="E17884">
        <v>-102.67410599999999</v>
      </c>
    </row>
    <row r="17885" spans="1:5" x14ac:dyDescent="0.25">
      <c r="A17885" t="s">
        <v>73773</v>
      </c>
      <c r="B17885" t="s">
        <v>12322</v>
      </c>
      <c r="C17885" t="s">
        <v>73774</v>
      </c>
      <c r="D17885">
        <v>20.785600662231399</v>
      </c>
      <c r="E17885">
        <v>-76.315101623535099</v>
      </c>
    </row>
    <row r="17886" spans="1:5" x14ac:dyDescent="0.25">
      <c r="A17886" t="s">
        <v>84070</v>
      </c>
      <c r="B17886" t="s">
        <v>12322</v>
      </c>
      <c r="C17886" t="s">
        <v>84071</v>
      </c>
      <c r="D17886">
        <v>20.785600662231399</v>
      </c>
      <c r="E17886">
        <v>-156.95100402832</v>
      </c>
    </row>
    <row r="17887" spans="1:5" x14ac:dyDescent="0.25">
      <c r="A17887" t="s">
        <v>106845</v>
      </c>
      <c r="B17887" t="s">
        <v>14</v>
      </c>
      <c r="C17887" t="s">
        <v>106846</v>
      </c>
      <c r="D17887">
        <v>20.79232</v>
      </c>
      <c r="E17887">
        <v>-156.51127</v>
      </c>
    </row>
    <row r="17888" spans="1:5" x14ac:dyDescent="0.25">
      <c r="A17888" t="s">
        <v>84044</v>
      </c>
      <c r="B17888" t="s">
        <v>12322</v>
      </c>
      <c r="C17888" t="s">
        <v>84045</v>
      </c>
      <c r="D17888">
        <v>20.7956008911132</v>
      </c>
      <c r="E17888">
        <v>-156.01400756835901</v>
      </c>
    </row>
    <row r="17889" spans="1:5" x14ac:dyDescent="0.25">
      <c r="A17889" t="s">
        <v>35106</v>
      </c>
      <c r="B17889" t="s">
        <v>7</v>
      </c>
      <c r="C17889" t="s">
        <v>35107</v>
      </c>
      <c r="D17889">
        <v>20.798886427499902</v>
      </c>
      <c r="E17889">
        <v>-77.598323821999998</v>
      </c>
    </row>
    <row r="17890" spans="1:5" x14ac:dyDescent="0.25">
      <c r="A17890" t="s">
        <v>111490</v>
      </c>
      <c r="B17890" t="s">
        <v>7</v>
      </c>
      <c r="C17890" t="s">
        <v>111491</v>
      </c>
      <c r="D17890">
        <v>20.803400039699898</v>
      </c>
      <c r="E17890">
        <v>106.605003357</v>
      </c>
    </row>
    <row r="17891" spans="1:5" x14ac:dyDescent="0.25">
      <c r="A17891" t="s">
        <v>74524</v>
      </c>
      <c r="B17891" t="s">
        <v>7</v>
      </c>
      <c r="C17891" t="s">
        <v>74525</v>
      </c>
      <c r="D17891">
        <v>20.808405</v>
      </c>
      <c r="E17891">
        <v>-105.255848</v>
      </c>
    </row>
    <row r="17892" spans="1:5" x14ac:dyDescent="0.25">
      <c r="A17892" t="s">
        <v>106843</v>
      </c>
      <c r="B17892" t="s">
        <v>14</v>
      </c>
      <c r="C17892" t="s">
        <v>106844</v>
      </c>
      <c r="D17892">
        <v>20.812899999999999</v>
      </c>
      <c r="E17892">
        <v>-156.45755</v>
      </c>
    </row>
    <row r="17893" spans="1:5" x14ac:dyDescent="0.25">
      <c r="A17893" t="s">
        <v>52018</v>
      </c>
      <c r="B17893" t="s">
        <v>7</v>
      </c>
      <c r="C17893" t="s">
        <v>52019</v>
      </c>
      <c r="D17893">
        <v>20.813348511599902</v>
      </c>
      <c r="E17893">
        <v>77.717907428700002</v>
      </c>
    </row>
    <row r="17894" spans="1:5" x14ac:dyDescent="0.25">
      <c r="A17894" t="s">
        <v>111496</v>
      </c>
      <c r="B17894" t="s">
        <v>12322</v>
      </c>
      <c r="C17894" t="s">
        <v>111497</v>
      </c>
      <c r="D17894">
        <v>20.819400787353501</v>
      </c>
      <c r="E17894">
        <v>106.72499847412099</v>
      </c>
    </row>
    <row r="17895" spans="1:5" x14ac:dyDescent="0.25">
      <c r="A17895" t="s">
        <v>35114</v>
      </c>
      <c r="B17895" t="s">
        <v>7</v>
      </c>
      <c r="C17895" t="s">
        <v>35115</v>
      </c>
      <c r="D17895">
        <v>20.825021470500001</v>
      </c>
      <c r="E17895">
        <v>-78.069148063699998</v>
      </c>
    </row>
    <row r="17896" spans="1:5" x14ac:dyDescent="0.25">
      <c r="A17896" t="s">
        <v>111608</v>
      </c>
      <c r="B17896" t="s">
        <v>7</v>
      </c>
      <c r="C17896" t="s">
        <v>111609</v>
      </c>
      <c r="D17896">
        <v>20.833000183105401</v>
      </c>
      <c r="E17896">
        <v>99.949996948242102</v>
      </c>
    </row>
    <row r="17897" spans="1:5" x14ac:dyDescent="0.25">
      <c r="A17897" t="s">
        <v>117997</v>
      </c>
      <c r="B17897" t="s">
        <v>14</v>
      </c>
      <c r="C17897" t="s">
        <v>117998</v>
      </c>
      <c r="D17897">
        <v>20.836389</v>
      </c>
      <c r="E17897">
        <v>-17.074166999999999</v>
      </c>
    </row>
    <row r="17898" spans="1:5" x14ac:dyDescent="0.25">
      <c r="A17898" t="s">
        <v>73729</v>
      </c>
      <c r="B17898" t="s">
        <v>7</v>
      </c>
      <c r="C17898" t="s">
        <v>73730</v>
      </c>
      <c r="D17898">
        <v>20.838800430297798</v>
      </c>
      <c r="E17898">
        <v>-75.732803344726506</v>
      </c>
    </row>
    <row r="17899" spans="1:5" x14ac:dyDescent="0.25">
      <c r="A17899" t="s">
        <v>49572</v>
      </c>
      <c r="B17899" t="s">
        <v>14</v>
      </c>
      <c r="C17899" t="s">
        <v>49573</v>
      </c>
      <c r="D17899">
        <v>20.840226999999999</v>
      </c>
      <c r="E17899">
        <v>-156.920986</v>
      </c>
    </row>
    <row r="17900" spans="1:5" x14ac:dyDescent="0.25">
      <c r="A17900" t="s">
        <v>35104</v>
      </c>
      <c r="B17900" t="s">
        <v>7</v>
      </c>
      <c r="C17900" t="s">
        <v>35105</v>
      </c>
      <c r="D17900">
        <v>20.869719330099901</v>
      </c>
      <c r="E17900">
        <v>-77.444365024600003</v>
      </c>
    </row>
    <row r="17901" spans="1:5" x14ac:dyDescent="0.25">
      <c r="A17901" t="s">
        <v>110617</v>
      </c>
      <c r="B17901" t="s">
        <v>7</v>
      </c>
      <c r="C17901" t="s">
        <v>110618</v>
      </c>
      <c r="D17901">
        <v>20.870000839233398</v>
      </c>
      <c r="E17901">
        <v>82.519599914550696</v>
      </c>
    </row>
    <row r="17902" spans="1:5" x14ac:dyDescent="0.25">
      <c r="A17902" t="s">
        <v>5029</v>
      </c>
      <c r="B17902" t="s">
        <v>4</v>
      </c>
      <c r="C17902" t="s">
        <v>5030</v>
      </c>
      <c r="D17902">
        <v>20.885242000000002</v>
      </c>
      <c r="E17902">
        <v>-156.490352</v>
      </c>
    </row>
    <row r="17903" spans="1:5" x14ac:dyDescent="0.25">
      <c r="A17903" t="s">
        <v>111614</v>
      </c>
      <c r="B17903" t="s">
        <v>12322</v>
      </c>
      <c r="C17903" t="s">
        <v>111615</v>
      </c>
      <c r="D17903">
        <v>20.886400222778299</v>
      </c>
      <c r="E17903">
        <v>95.892791748046804</v>
      </c>
    </row>
    <row r="17904" spans="1:5" x14ac:dyDescent="0.25">
      <c r="A17904" t="s">
        <v>106867</v>
      </c>
      <c r="B17904" t="s">
        <v>4</v>
      </c>
      <c r="C17904" t="s">
        <v>106868</v>
      </c>
      <c r="D17904">
        <v>20.889009999999999</v>
      </c>
      <c r="E17904">
        <v>-156.43386000000001</v>
      </c>
    </row>
    <row r="17905" spans="1:5" x14ac:dyDescent="0.25">
      <c r="A17905" t="s">
        <v>111638</v>
      </c>
      <c r="B17905" t="s">
        <v>12322</v>
      </c>
      <c r="C17905" t="s">
        <v>111639</v>
      </c>
      <c r="D17905">
        <v>20.890499114990199</v>
      </c>
      <c r="E17905">
        <v>97.735900878906193</v>
      </c>
    </row>
    <row r="17906" spans="1:5" x14ac:dyDescent="0.25">
      <c r="A17906" t="s">
        <v>74731</v>
      </c>
      <c r="B17906" t="s">
        <v>14</v>
      </c>
      <c r="C17906" t="s">
        <v>74708</v>
      </c>
      <c r="D17906">
        <v>20.892697999999999</v>
      </c>
      <c r="E17906">
        <v>-104.478155</v>
      </c>
    </row>
    <row r="17907" spans="1:5" x14ac:dyDescent="0.25">
      <c r="A17907" t="s">
        <v>35110</v>
      </c>
      <c r="B17907" t="s">
        <v>7</v>
      </c>
      <c r="C17907" t="s">
        <v>35111</v>
      </c>
      <c r="D17907">
        <v>20.897385638500001</v>
      </c>
      <c r="E17907">
        <v>-77.901563644399999</v>
      </c>
    </row>
    <row r="17908" spans="1:5" x14ac:dyDescent="0.25">
      <c r="A17908" t="s">
        <v>84072</v>
      </c>
      <c r="B17908" t="s">
        <v>12322</v>
      </c>
      <c r="C17908" t="s">
        <v>84073</v>
      </c>
      <c r="D17908">
        <v>20.898599999999998</v>
      </c>
      <c r="E17908">
        <v>-156.429993</v>
      </c>
    </row>
    <row r="17909" spans="1:5" x14ac:dyDescent="0.25">
      <c r="A17909" t="s">
        <v>73875</v>
      </c>
      <c r="B17909" t="s">
        <v>7</v>
      </c>
      <c r="C17909" t="s">
        <v>73876</v>
      </c>
      <c r="D17909">
        <v>20.9083333333</v>
      </c>
      <c r="E17909">
        <v>-100.702777778</v>
      </c>
    </row>
    <row r="17910" spans="1:5" x14ac:dyDescent="0.25">
      <c r="A17910" t="s">
        <v>35100</v>
      </c>
      <c r="B17910" t="s">
        <v>7</v>
      </c>
      <c r="C17910" t="s">
        <v>35101</v>
      </c>
      <c r="D17910">
        <v>20.910214659699999</v>
      </c>
      <c r="E17910">
        <v>-77.301778793300002</v>
      </c>
    </row>
    <row r="17911" spans="1:5" x14ac:dyDescent="0.25">
      <c r="A17911" t="s">
        <v>52033</v>
      </c>
      <c r="B17911" t="s">
        <v>7</v>
      </c>
      <c r="C17911" t="s">
        <v>52034</v>
      </c>
      <c r="D17911">
        <v>20.911950000000001</v>
      </c>
      <c r="E17911">
        <v>85.032583333299996</v>
      </c>
    </row>
    <row r="17912" spans="1:5" x14ac:dyDescent="0.25">
      <c r="A17912" t="s">
        <v>49614</v>
      </c>
      <c r="B17912" t="s">
        <v>4</v>
      </c>
      <c r="C17912" t="s">
        <v>49615</v>
      </c>
      <c r="D17912">
        <v>20.912203999999999</v>
      </c>
      <c r="E17912">
        <v>-156.69128699999999</v>
      </c>
    </row>
    <row r="17913" spans="1:5" x14ac:dyDescent="0.25">
      <c r="A17913" t="s">
        <v>72232</v>
      </c>
      <c r="B17913" t="s">
        <v>7</v>
      </c>
      <c r="C17913" t="s">
        <v>72233</v>
      </c>
      <c r="D17913">
        <v>20.917200000000001</v>
      </c>
      <c r="E17913">
        <v>-101.334</v>
      </c>
    </row>
    <row r="17914" spans="1:5" x14ac:dyDescent="0.25">
      <c r="A17914" t="s">
        <v>52112</v>
      </c>
      <c r="B17914" t="s">
        <v>7</v>
      </c>
      <c r="C17914" t="s">
        <v>52113</v>
      </c>
      <c r="D17914">
        <v>20.926500000000001</v>
      </c>
      <c r="E17914">
        <v>74.737099000000001</v>
      </c>
    </row>
    <row r="17915" spans="1:5" x14ac:dyDescent="0.25">
      <c r="A17915" t="s">
        <v>49021</v>
      </c>
      <c r="B17915" t="s">
        <v>12322</v>
      </c>
      <c r="C17915" t="s">
        <v>49022</v>
      </c>
      <c r="D17915">
        <v>20.933099746704102</v>
      </c>
      <c r="E17915">
        <v>-17.030000686645501</v>
      </c>
    </row>
    <row r="17916" spans="1:5" x14ac:dyDescent="0.25">
      <c r="A17916" t="s">
        <v>72262</v>
      </c>
      <c r="B17916" t="s">
        <v>12322</v>
      </c>
      <c r="C17916" t="s">
        <v>72263</v>
      </c>
      <c r="D17916">
        <v>20.937000274699901</v>
      </c>
      <c r="E17916">
        <v>-89.657699585000003</v>
      </c>
    </row>
    <row r="17917" spans="1:5" x14ac:dyDescent="0.25">
      <c r="A17917" t="s">
        <v>35112</v>
      </c>
      <c r="B17917" t="s">
        <v>7</v>
      </c>
      <c r="C17917" t="s">
        <v>35113</v>
      </c>
      <c r="D17917">
        <v>20.939316431299901</v>
      </c>
      <c r="E17917">
        <v>-78.220381736799993</v>
      </c>
    </row>
    <row r="17918" spans="1:5" x14ac:dyDescent="0.25">
      <c r="A17918" t="s">
        <v>111602</v>
      </c>
      <c r="B17918" t="s">
        <v>7</v>
      </c>
      <c r="C17918" t="s">
        <v>111603</v>
      </c>
      <c r="D17918">
        <v>20.9403991699218</v>
      </c>
      <c r="E17918">
        <v>94.822601318359304</v>
      </c>
    </row>
    <row r="17919" spans="1:5" x14ac:dyDescent="0.25">
      <c r="A17919" t="s">
        <v>111671</v>
      </c>
      <c r="B17919" t="s">
        <v>12322</v>
      </c>
      <c r="C17919" t="s">
        <v>111672</v>
      </c>
      <c r="D17919">
        <v>20.9416999816894</v>
      </c>
      <c r="E17919">
        <v>95.914497375488196</v>
      </c>
    </row>
    <row r="17920" spans="1:5" x14ac:dyDescent="0.25">
      <c r="A17920" t="s">
        <v>84054</v>
      </c>
      <c r="B17920" t="s">
        <v>14</v>
      </c>
      <c r="C17920" t="s">
        <v>84055</v>
      </c>
      <c r="D17920">
        <v>20.945</v>
      </c>
      <c r="E17920">
        <v>-156.69</v>
      </c>
    </row>
    <row r="17921" spans="1:5" x14ac:dyDescent="0.25">
      <c r="A17921" t="s">
        <v>72096</v>
      </c>
      <c r="B17921" t="s">
        <v>7</v>
      </c>
      <c r="C17921" t="s">
        <v>72097</v>
      </c>
      <c r="D17921">
        <v>20.946800231933501</v>
      </c>
      <c r="E17921">
        <v>-97.375099182128906</v>
      </c>
    </row>
    <row r="17922" spans="1:5" x14ac:dyDescent="0.25">
      <c r="A17922" t="s">
        <v>76101</v>
      </c>
      <c r="B17922" t="s">
        <v>4</v>
      </c>
      <c r="C17922" t="s">
        <v>76102</v>
      </c>
      <c r="D17922">
        <v>20.957471999999999</v>
      </c>
      <c r="E17922">
        <v>-101.29509299999999</v>
      </c>
    </row>
    <row r="17923" spans="1:5" x14ac:dyDescent="0.25">
      <c r="A17923" t="s">
        <v>52108</v>
      </c>
      <c r="B17923" t="s">
        <v>7</v>
      </c>
      <c r="C17923" t="s">
        <v>52109</v>
      </c>
      <c r="D17923">
        <v>20.962678</v>
      </c>
      <c r="E17923">
        <v>75.627492000000004</v>
      </c>
    </row>
    <row r="17924" spans="1:5" x14ac:dyDescent="0.25">
      <c r="A17924" t="s">
        <v>75829</v>
      </c>
      <c r="B17924" t="s">
        <v>7</v>
      </c>
      <c r="C17924" t="s">
        <v>75830</v>
      </c>
      <c r="D17924">
        <v>20.962883000000001</v>
      </c>
      <c r="E17924">
        <v>-100.75767399999999</v>
      </c>
    </row>
    <row r="17925" spans="1:5" x14ac:dyDescent="0.25">
      <c r="A17925" t="s">
        <v>84048</v>
      </c>
      <c r="B17925" t="s">
        <v>12322</v>
      </c>
      <c r="C17925" t="s">
        <v>84049</v>
      </c>
      <c r="D17925">
        <v>20.9629001617431</v>
      </c>
      <c r="E17925">
        <v>-156.67300415039</v>
      </c>
    </row>
    <row r="17926" spans="1:5" x14ac:dyDescent="0.25">
      <c r="A17926" t="s">
        <v>110950</v>
      </c>
      <c r="B17926" t="s">
        <v>7</v>
      </c>
      <c r="C17926" t="s">
        <v>110951</v>
      </c>
      <c r="D17926">
        <v>20.966999000000001</v>
      </c>
      <c r="E17926">
        <v>101.400002</v>
      </c>
    </row>
    <row r="17927" spans="1:5" x14ac:dyDescent="0.25">
      <c r="A17927" t="s">
        <v>77102</v>
      </c>
      <c r="B17927" t="s">
        <v>12322</v>
      </c>
      <c r="C17927" t="s">
        <v>77103</v>
      </c>
      <c r="D17927">
        <v>20.975000381469702</v>
      </c>
      <c r="E17927">
        <v>-73.666900634765597</v>
      </c>
    </row>
    <row r="17928" spans="1:5" x14ac:dyDescent="0.25">
      <c r="A17928" t="s">
        <v>73835</v>
      </c>
      <c r="B17928" t="s">
        <v>12322</v>
      </c>
      <c r="C17928" t="s">
        <v>73836</v>
      </c>
      <c r="D17928">
        <v>20.987600326538001</v>
      </c>
      <c r="E17928">
        <v>-76.935798645019503</v>
      </c>
    </row>
    <row r="17929" spans="1:5" x14ac:dyDescent="0.25">
      <c r="A17929" t="s">
        <v>110982</v>
      </c>
      <c r="B17929" t="s">
        <v>14</v>
      </c>
      <c r="C17929" t="s">
        <v>110983</v>
      </c>
      <c r="D17929">
        <v>20.993155999999999</v>
      </c>
      <c r="E17929">
        <v>105.832994</v>
      </c>
    </row>
    <row r="17930" spans="1:5" x14ac:dyDescent="0.25">
      <c r="A17930" t="s">
        <v>72254</v>
      </c>
      <c r="B17930" t="s">
        <v>12322</v>
      </c>
      <c r="C17930" t="s">
        <v>72255</v>
      </c>
      <c r="D17930">
        <v>20.993500000000001</v>
      </c>
      <c r="E17930">
        <v>-101.481003</v>
      </c>
    </row>
    <row r="17931" spans="1:5" x14ac:dyDescent="0.25">
      <c r="A17931" t="s">
        <v>75695</v>
      </c>
      <c r="B17931" t="s">
        <v>4</v>
      </c>
      <c r="C17931" t="s">
        <v>75696</v>
      </c>
      <c r="D17931">
        <v>21.010380999999999</v>
      </c>
      <c r="E17931">
        <v>-101.51382099999999</v>
      </c>
    </row>
    <row r="17932" spans="1:5" x14ac:dyDescent="0.25">
      <c r="A17932" t="s">
        <v>111010</v>
      </c>
      <c r="B17932" t="s">
        <v>4</v>
      </c>
      <c r="C17932" t="s">
        <v>111011</v>
      </c>
      <c r="D17932">
        <v>21.016750999999999</v>
      </c>
      <c r="E17932">
        <v>105.784181</v>
      </c>
    </row>
    <row r="17933" spans="1:5" x14ac:dyDescent="0.25">
      <c r="A17933" t="s">
        <v>111008</v>
      </c>
      <c r="B17933" t="s">
        <v>4</v>
      </c>
      <c r="C17933" t="s">
        <v>111009</v>
      </c>
      <c r="D17933">
        <v>21.017638999999999</v>
      </c>
      <c r="E17933">
        <v>105.78335800000001</v>
      </c>
    </row>
    <row r="17934" spans="1:5" x14ac:dyDescent="0.25">
      <c r="A17934" t="s">
        <v>111006</v>
      </c>
      <c r="B17934" t="s">
        <v>4</v>
      </c>
      <c r="C17934" t="s">
        <v>111007</v>
      </c>
      <c r="D17934">
        <v>21.018246000000001</v>
      </c>
      <c r="E17934">
        <v>105.78420300000001</v>
      </c>
    </row>
    <row r="17935" spans="1:5" x14ac:dyDescent="0.25">
      <c r="A17935" t="s">
        <v>111004</v>
      </c>
      <c r="B17935" t="s">
        <v>4</v>
      </c>
      <c r="C17935" t="s">
        <v>111005</v>
      </c>
      <c r="D17935">
        <v>21.024650000000001</v>
      </c>
      <c r="E17935">
        <v>105.80721</v>
      </c>
    </row>
    <row r="17936" spans="1:5" x14ac:dyDescent="0.25">
      <c r="A17936" t="s">
        <v>74341</v>
      </c>
      <c r="B17936" t="s">
        <v>7</v>
      </c>
      <c r="C17936" t="s">
        <v>74342</v>
      </c>
      <c r="D17936">
        <v>21.030449999999998</v>
      </c>
      <c r="E17936">
        <v>-101.670569</v>
      </c>
    </row>
    <row r="17937" spans="1:5" x14ac:dyDescent="0.25">
      <c r="A17937" t="s">
        <v>52070</v>
      </c>
      <c r="B17937" t="s">
        <v>7</v>
      </c>
      <c r="C17937" t="s">
        <v>52071</v>
      </c>
      <c r="D17937">
        <v>21.031944444400001</v>
      </c>
      <c r="E17937">
        <v>85.753888888899994</v>
      </c>
    </row>
    <row r="17938" spans="1:5" x14ac:dyDescent="0.25">
      <c r="A17938" t="s">
        <v>72345</v>
      </c>
      <c r="B17938" t="s">
        <v>23535</v>
      </c>
      <c r="C17938" t="s">
        <v>72346</v>
      </c>
      <c r="D17938">
        <v>21.036500930799999</v>
      </c>
      <c r="E17938">
        <v>-86.877098083500002</v>
      </c>
    </row>
    <row r="17939" spans="1:5" x14ac:dyDescent="0.25">
      <c r="A17939" t="s">
        <v>111514</v>
      </c>
      <c r="B17939" t="s">
        <v>12322</v>
      </c>
      <c r="C17939" t="s">
        <v>111515</v>
      </c>
      <c r="D17939">
        <v>21.040500999999999</v>
      </c>
      <c r="E17939">
        <v>105.886002</v>
      </c>
    </row>
    <row r="17940" spans="1:5" x14ac:dyDescent="0.25">
      <c r="A17940" t="s">
        <v>74418</v>
      </c>
      <c r="B17940" t="s">
        <v>7</v>
      </c>
      <c r="C17940" t="s">
        <v>74419</v>
      </c>
      <c r="D17940">
        <v>21.0413</v>
      </c>
      <c r="E17940">
        <v>-104.4431</v>
      </c>
    </row>
    <row r="17941" spans="1:5" x14ac:dyDescent="0.25">
      <c r="A17941" t="s">
        <v>35116</v>
      </c>
      <c r="B17941" t="s">
        <v>7</v>
      </c>
      <c r="C17941" t="s">
        <v>10443</v>
      </c>
      <c r="D17941">
        <v>21.057108695599901</v>
      </c>
      <c r="E17941">
        <v>-78.121461868300003</v>
      </c>
    </row>
    <row r="17942" spans="1:5" x14ac:dyDescent="0.25">
      <c r="A17942" t="s">
        <v>35117</v>
      </c>
      <c r="B17942" t="s">
        <v>7</v>
      </c>
      <c r="C17942" t="s">
        <v>33827</v>
      </c>
      <c r="D17942">
        <v>21.058470374900001</v>
      </c>
      <c r="E17942">
        <v>-78.317670822099998</v>
      </c>
    </row>
    <row r="17943" spans="1:5" x14ac:dyDescent="0.25">
      <c r="A17943" t="s">
        <v>75609</v>
      </c>
      <c r="B17943" t="s">
        <v>4</v>
      </c>
      <c r="C17943" t="s">
        <v>75610</v>
      </c>
      <c r="D17943">
        <v>21.062138000000001</v>
      </c>
      <c r="E17943">
        <v>-101.577912</v>
      </c>
    </row>
    <row r="17944" spans="1:5" x14ac:dyDescent="0.25">
      <c r="A17944" t="s">
        <v>76129</v>
      </c>
      <c r="B17944" t="s">
        <v>4</v>
      </c>
      <c r="C17944" t="s">
        <v>76130</v>
      </c>
      <c r="D17944">
        <v>21.065984</v>
      </c>
      <c r="E17944">
        <v>-101.682286</v>
      </c>
    </row>
    <row r="17945" spans="1:5" x14ac:dyDescent="0.25">
      <c r="A17945" t="s">
        <v>73871</v>
      </c>
      <c r="B17945" t="s">
        <v>7</v>
      </c>
      <c r="C17945" t="s">
        <v>73872</v>
      </c>
      <c r="D17945">
        <v>21.075299999999999</v>
      </c>
      <c r="E17945">
        <v>-105.2264</v>
      </c>
    </row>
    <row r="17946" spans="1:5" x14ac:dyDescent="0.25">
      <c r="A17946" t="s">
        <v>19433</v>
      </c>
      <c r="B17946" t="s">
        <v>4</v>
      </c>
      <c r="C17946" t="s">
        <v>19434</v>
      </c>
      <c r="D17946">
        <v>21.082799911498999</v>
      </c>
      <c r="E17946">
        <v>-156.97399902343699</v>
      </c>
    </row>
    <row r="17947" spans="1:5" x14ac:dyDescent="0.25">
      <c r="A17947" t="s">
        <v>110024</v>
      </c>
      <c r="B17947" t="s">
        <v>12322</v>
      </c>
      <c r="C17947" t="s">
        <v>110025</v>
      </c>
      <c r="D17947">
        <v>21.092199000000001</v>
      </c>
      <c r="E17947">
        <v>79.047202999999996</v>
      </c>
    </row>
    <row r="17948" spans="1:5" x14ac:dyDescent="0.25">
      <c r="A17948" t="s">
        <v>76727</v>
      </c>
      <c r="B17948" t="s">
        <v>79</v>
      </c>
      <c r="C17948" t="s">
        <v>76728</v>
      </c>
      <c r="D17948">
        <v>21.093889000000001</v>
      </c>
      <c r="E17948">
        <v>-86.794443999999999</v>
      </c>
    </row>
    <row r="17949" spans="1:5" x14ac:dyDescent="0.25">
      <c r="A17949" t="s">
        <v>74307</v>
      </c>
      <c r="B17949" t="s">
        <v>7</v>
      </c>
      <c r="C17949" t="s">
        <v>74308</v>
      </c>
      <c r="D17949">
        <v>21.106884999999998</v>
      </c>
      <c r="E17949">
        <v>-86.834839000000002</v>
      </c>
    </row>
    <row r="17950" spans="1:5" x14ac:dyDescent="0.25">
      <c r="A17950" t="s">
        <v>74305</v>
      </c>
      <c r="B17950" t="s">
        <v>7</v>
      </c>
      <c r="C17950" t="s">
        <v>74306</v>
      </c>
      <c r="D17950">
        <v>21.1112</v>
      </c>
      <c r="E17950">
        <v>-86.836539999999999</v>
      </c>
    </row>
    <row r="17951" spans="1:5" x14ac:dyDescent="0.25">
      <c r="A17951" t="s">
        <v>35044</v>
      </c>
      <c r="B17951" t="s">
        <v>7</v>
      </c>
      <c r="C17951" t="s">
        <v>35045</v>
      </c>
      <c r="D17951">
        <v>21.111600875899999</v>
      </c>
      <c r="E17951">
        <v>-75.819801330600001</v>
      </c>
    </row>
    <row r="17952" spans="1:5" x14ac:dyDescent="0.25">
      <c r="A17952" t="s">
        <v>35098</v>
      </c>
      <c r="B17952" t="s">
        <v>7</v>
      </c>
      <c r="C17952" t="s">
        <v>35099</v>
      </c>
      <c r="D17952">
        <v>21.113327669899999</v>
      </c>
      <c r="E17952">
        <v>-76.770486831699998</v>
      </c>
    </row>
    <row r="17953" spans="1:5" x14ac:dyDescent="0.25">
      <c r="A17953" t="s">
        <v>110044</v>
      </c>
      <c r="B17953" t="s">
        <v>12322</v>
      </c>
      <c r="C17953" t="s">
        <v>110045</v>
      </c>
      <c r="D17953">
        <v>21.114099502599998</v>
      </c>
      <c r="E17953">
        <v>72.741798400899995</v>
      </c>
    </row>
    <row r="17954" spans="1:5" x14ac:dyDescent="0.25">
      <c r="A17954" t="s">
        <v>111545</v>
      </c>
      <c r="B17954" t="s">
        <v>12322</v>
      </c>
      <c r="C17954" t="s">
        <v>111546</v>
      </c>
      <c r="D17954">
        <v>21.117778000000001</v>
      </c>
      <c r="E17954">
        <v>107.41416700000001</v>
      </c>
    </row>
    <row r="17955" spans="1:5" x14ac:dyDescent="0.25">
      <c r="A17955" t="s">
        <v>74333</v>
      </c>
      <c r="B17955" t="s">
        <v>7</v>
      </c>
      <c r="C17955" t="s">
        <v>74334</v>
      </c>
      <c r="D17955">
        <v>21.125900000000001</v>
      </c>
      <c r="E17955">
        <v>-100.40626</v>
      </c>
    </row>
    <row r="17956" spans="1:5" x14ac:dyDescent="0.25">
      <c r="A17956" t="s">
        <v>35118</v>
      </c>
      <c r="B17956" t="s">
        <v>7</v>
      </c>
      <c r="C17956" t="s">
        <v>35119</v>
      </c>
      <c r="D17956">
        <v>21.131802407599999</v>
      </c>
      <c r="E17956">
        <v>-78.320181369799997</v>
      </c>
    </row>
    <row r="17957" spans="1:5" x14ac:dyDescent="0.25">
      <c r="A17957" t="s">
        <v>76013</v>
      </c>
      <c r="B17957" t="s">
        <v>4</v>
      </c>
      <c r="C17957" t="s">
        <v>76014</v>
      </c>
      <c r="D17957">
        <v>21.138860999999999</v>
      </c>
      <c r="E17957">
        <v>-86.822725000000005</v>
      </c>
    </row>
    <row r="17958" spans="1:5" x14ac:dyDescent="0.25">
      <c r="A17958" t="s">
        <v>49612</v>
      </c>
      <c r="B17958" t="s">
        <v>7</v>
      </c>
      <c r="C17958" t="s">
        <v>49613</v>
      </c>
      <c r="D17958">
        <v>21.147899627685501</v>
      </c>
      <c r="E17958">
        <v>-157.25900268554599</v>
      </c>
    </row>
    <row r="17959" spans="1:5" x14ac:dyDescent="0.25">
      <c r="A17959" t="s">
        <v>84060</v>
      </c>
      <c r="B17959" t="s">
        <v>12322</v>
      </c>
      <c r="C17959" t="s">
        <v>84061</v>
      </c>
      <c r="D17959">
        <v>21.1529006958007</v>
      </c>
      <c r="E17959">
        <v>-157.09599304199199</v>
      </c>
    </row>
    <row r="17960" spans="1:5" x14ac:dyDescent="0.25">
      <c r="A17960" t="s">
        <v>72150</v>
      </c>
      <c r="B17960" t="s">
        <v>7</v>
      </c>
      <c r="C17960" t="s">
        <v>72151</v>
      </c>
      <c r="D17960">
        <v>21.155716000000002</v>
      </c>
      <c r="E17960">
        <v>-88.172917999999996</v>
      </c>
    </row>
    <row r="17961" spans="1:5" x14ac:dyDescent="0.25">
      <c r="A17961" t="s">
        <v>75013</v>
      </c>
      <c r="B17961" t="s">
        <v>7</v>
      </c>
      <c r="C17961" t="s">
        <v>75014</v>
      </c>
      <c r="D17961">
        <v>21.156879</v>
      </c>
      <c r="E17961">
        <v>-97.756400999999997</v>
      </c>
    </row>
    <row r="17962" spans="1:5" x14ac:dyDescent="0.25">
      <c r="A17962" t="s">
        <v>76019</v>
      </c>
      <c r="B17962" t="s">
        <v>4</v>
      </c>
      <c r="C17962" t="s">
        <v>76020</v>
      </c>
      <c r="D17962">
        <v>21.157292999999999</v>
      </c>
      <c r="E17962">
        <v>-101.70102900000001</v>
      </c>
    </row>
    <row r="17963" spans="1:5" x14ac:dyDescent="0.25">
      <c r="A17963" t="s">
        <v>111665</v>
      </c>
      <c r="B17963" t="s">
        <v>7</v>
      </c>
      <c r="C17963" t="s">
        <v>111666</v>
      </c>
      <c r="D17963">
        <v>21.166999816894499</v>
      </c>
      <c r="E17963">
        <v>94.166999816894503</v>
      </c>
    </row>
    <row r="17964" spans="1:5" x14ac:dyDescent="0.25">
      <c r="A17964" t="s">
        <v>75946</v>
      </c>
      <c r="B17964" t="s">
        <v>4</v>
      </c>
      <c r="C17964" t="s">
        <v>75947</v>
      </c>
      <c r="D17964">
        <v>21.167345000000001</v>
      </c>
      <c r="E17964">
        <v>-101.691294</v>
      </c>
    </row>
    <row r="17965" spans="1:5" x14ac:dyDescent="0.25">
      <c r="A17965" t="s">
        <v>35076</v>
      </c>
      <c r="B17965" t="s">
        <v>7</v>
      </c>
      <c r="C17965" t="s">
        <v>35077</v>
      </c>
      <c r="D17965">
        <v>21.169725448200001</v>
      </c>
      <c r="E17965">
        <v>-76.415941715200006</v>
      </c>
    </row>
    <row r="17966" spans="1:5" x14ac:dyDescent="0.25">
      <c r="A17966" t="s">
        <v>35122</v>
      </c>
      <c r="B17966" t="s">
        <v>7</v>
      </c>
      <c r="C17966" t="s">
        <v>35123</v>
      </c>
      <c r="D17966">
        <v>21.1757682227</v>
      </c>
      <c r="E17966">
        <v>-78.368482589699994</v>
      </c>
    </row>
    <row r="17967" spans="1:5" x14ac:dyDescent="0.25">
      <c r="A17967" t="s">
        <v>111557</v>
      </c>
      <c r="B17967" t="s">
        <v>7</v>
      </c>
      <c r="C17967" t="s">
        <v>111558</v>
      </c>
      <c r="D17967">
        <v>21.1788005828857</v>
      </c>
      <c r="E17967">
        <v>94.930198669433594</v>
      </c>
    </row>
    <row r="17968" spans="1:5" x14ac:dyDescent="0.25">
      <c r="A17968" t="s">
        <v>35108</v>
      </c>
      <c r="B17968" t="s">
        <v>7</v>
      </c>
      <c r="C17968" t="s">
        <v>35109</v>
      </c>
      <c r="D17968">
        <v>21.179129659299999</v>
      </c>
      <c r="E17968">
        <v>-77.566137313799999</v>
      </c>
    </row>
    <row r="17969" spans="1:5" x14ac:dyDescent="0.25">
      <c r="A17969" t="s">
        <v>110038</v>
      </c>
      <c r="B17969" t="s">
        <v>7</v>
      </c>
      <c r="C17969" t="s">
        <v>110039</v>
      </c>
      <c r="D17969">
        <v>21.180401</v>
      </c>
      <c r="E17969">
        <v>81.738799999999998</v>
      </c>
    </row>
    <row r="17970" spans="1:5" x14ac:dyDescent="0.25">
      <c r="A17970" t="s">
        <v>74910</v>
      </c>
      <c r="B17970" t="s">
        <v>7</v>
      </c>
      <c r="C17970" t="s">
        <v>74911</v>
      </c>
      <c r="D17970">
        <v>21.189616999999998</v>
      </c>
      <c r="E17970">
        <v>-105.149591</v>
      </c>
    </row>
    <row r="17971" spans="1:5" x14ac:dyDescent="0.25">
      <c r="A17971" t="s">
        <v>35124</v>
      </c>
      <c r="B17971" t="s">
        <v>7</v>
      </c>
      <c r="C17971" t="s">
        <v>35125</v>
      </c>
      <c r="D17971">
        <v>21.200336961000001</v>
      </c>
      <c r="E17971">
        <v>-78.420667648299997</v>
      </c>
    </row>
    <row r="17972" spans="1:5" x14ac:dyDescent="0.25">
      <c r="A17972" t="s">
        <v>84058</v>
      </c>
      <c r="B17972" t="s">
        <v>7</v>
      </c>
      <c r="C17972" t="s">
        <v>84059</v>
      </c>
      <c r="D17972">
        <v>21.211000439999999</v>
      </c>
      <c r="E17972">
        <v>-156.97399899999999</v>
      </c>
    </row>
    <row r="17973" spans="1:5" x14ac:dyDescent="0.25">
      <c r="A17973" t="s">
        <v>117945</v>
      </c>
      <c r="B17973" t="s">
        <v>12322</v>
      </c>
      <c r="C17973" t="s">
        <v>117946</v>
      </c>
      <c r="D17973">
        <v>21.214399</v>
      </c>
      <c r="E17973">
        <v>110.358002</v>
      </c>
    </row>
    <row r="17974" spans="1:5" x14ac:dyDescent="0.25">
      <c r="A17974" t="s">
        <v>111521</v>
      </c>
      <c r="B17974" t="s">
        <v>7</v>
      </c>
      <c r="C17974" t="s">
        <v>111522</v>
      </c>
      <c r="D17974">
        <v>21.216999053955</v>
      </c>
      <c r="E17974">
        <v>104.032997131347</v>
      </c>
    </row>
    <row r="17975" spans="1:5" x14ac:dyDescent="0.25">
      <c r="A17975" t="s">
        <v>111519</v>
      </c>
      <c r="B17975" t="s">
        <v>23535</v>
      </c>
      <c r="C17975" t="s">
        <v>111520</v>
      </c>
      <c r="D17975">
        <v>21.221201000000001</v>
      </c>
      <c r="E17975">
        <v>105.806999</v>
      </c>
    </row>
    <row r="17976" spans="1:5" x14ac:dyDescent="0.25">
      <c r="A17976" t="s">
        <v>80681</v>
      </c>
      <c r="B17976" t="s">
        <v>7</v>
      </c>
      <c r="C17976" t="s">
        <v>80682</v>
      </c>
      <c r="D17976">
        <v>21.226998999999999</v>
      </c>
      <c r="E17976">
        <v>55.267299999999999</v>
      </c>
    </row>
    <row r="17977" spans="1:5" x14ac:dyDescent="0.25">
      <c r="A17977" t="s">
        <v>73997</v>
      </c>
      <c r="B17977" t="s">
        <v>7</v>
      </c>
      <c r="C17977" t="s">
        <v>73998</v>
      </c>
      <c r="D17977">
        <v>21.23115</v>
      </c>
      <c r="E17977">
        <v>-100.836</v>
      </c>
    </row>
    <row r="17978" spans="1:5" x14ac:dyDescent="0.25">
      <c r="A17978" t="s">
        <v>35120</v>
      </c>
      <c r="B17978" t="s">
        <v>7</v>
      </c>
      <c r="C17978" t="s">
        <v>35121</v>
      </c>
      <c r="D17978">
        <v>21.239202438900001</v>
      </c>
      <c r="E17978">
        <v>-78.115754127499997</v>
      </c>
    </row>
    <row r="17979" spans="1:5" x14ac:dyDescent="0.25">
      <c r="A17979" t="s">
        <v>74538</v>
      </c>
      <c r="B17979" t="s">
        <v>7</v>
      </c>
      <c r="C17979" t="s">
        <v>74539</v>
      </c>
      <c r="D17979">
        <v>21.240628000000001</v>
      </c>
      <c r="E17979">
        <v>-104.167934</v>
      </c>
    </row>
    <row r="17980" spans="1:5" x14ac:dyDescent="0.25">
      <c r="A17980" t="s">
        <v>72240</v>
      </c>
      <c r="B17980" t="s">
        <v>7</v>
      </c>
      <c r="C17980" t="s">
        <v>72241</v>
      </c>
      <c r="D17980">
        <v>21.245000839233398</v>
      </c>
      <c r="E17980">
        <v>-86.739997863769503</v>
      </c>
    </row>
    <row r="17981" spans="1:5" x14ac:dyDescent="0.25">
      <c r="A17981" t="s">
        <v>75496</v>
      </c>
      <c r="B17981" t="s">
        <v>7</v>
      </c>
      <c r="C17981" t="s">
        <v>75497</v>
      </c>
      <c r="D17981">
        <v>21.247906</v>
      </c>
      <c r="E17981">
        <v>-100.661987</v>
      </c>
    </row>
    <row r="17982" spans="1:5" x14ac:dyDescent="0.25">
      <c r="A17982" t="s">
        <v>73975</v>
      </c>
      <c r="B17982" t="s">
        <v>7</v>
      </c>
      <c r="C17982" t="s">
        <v>73976</v>
      </c>
      <c r="D17982">
        <v>21.250900000000001</v>
      </c>
      <c r="E17982">
        <v>-99.480199999999996</v>
      </c>
    </row>
    <row r="17983" spans="1:5" x14ac:dyDescent="0.25">
      <c r="A17983" t="s">
        <v>61447</v>
      </c>
      <c r="B17983" t="s">
        <v>7</v>
      </c>
      <c r="C17983" t="s">
        <v>69623</v>
      </c>
      <c r="D17983">
        <v>21.258099999999999</v>
      </c>
      <c r="E17983">
        <v>-101.94410000000001</v>
      </c>
    </row>
    <row r="17984" spans="1:5" x14ac:dyDescent="0.25">
      <c r="A17984" t="s">
        <v>35126</v>
      </c>
      <c r="B17984" t="s">
        <v>7</v>
      </c>
      <c r="C17984" t="s">
        <v>35127</v>
      </c>
      <c r="D17984">
        <v>21.261900900099999</v>
      </c>
      <c r="E17984">
        <v>-78.234694004100007</v>
      </c>
    </row>
    <row r="17985" spans="1:5" x14ac:dyDescent="0.25">
      <c r="A17985" t="s">
        <v>109817</v>
      </c>
      <c r="B17985" t="s">
        <v>7</v>
      </c>
      <c r="C17985" t="s">
        <v>109818</v>
      </c>
      <c r="D17985">
        <v>21.294200897216701</v>
      </c>
      <c r="E17985">
        <v>81.379501342773395</v>
      </c>
    </row>
    <row r="17986" spans="1:5" x14ac:dyDescent="0.25">
      <c r="A17986" t="s">
        <v>111645</v>
      </c>
      <c r="B17986" t="s">
        <v>7</v>
      </c>
      <c r="C17986" t="s">
        <v>111646</v>
      </c>
      <c r="D17986">
        <v>21.299999237060501</v>
      </c>
      <c r="E17986">
        <v>92.916999816894503</v>
      </c>
    </row>
    <row r="17987" spans="1:5" x14ac:dyDescent="0.25">
      <c r="A17987" t="s">
        <v>111584</v>
      </c>
      <c r="B17987" t="s">
        <v>12322</v>
      </c>
      <c r="C17987" t="s">
        <v>111585</v>
      </c>
      <c r="D17987">
        <v>21.301599502563398</v>
      </c>
      <c r="E17987">
        <v>99.636001586914006</v>
      </c>
    </row>
    <row r="17988" spans="1:5" x14ac:dyDescent="0.25">
      <c r="A17988" t="s">
        <v>70993</v>
      </c>
      <c r="B17988" t="s">
        <v>7</v>
      </c>
      <c r="C17988" t="s">
        <v>70994</v>
      </c>
      <c r="D17988">
        <v>21.302648999999999</v>
      </c>
      <c r="E17988">
        <v>-71.637168000000003</v>
      </c>
    </row>
    <row r="17989" spans="1:5" x14ac:dyDescent="0.25">
      <c r="A17989" t="s">
        <v>49576</v>
      </c>
      <c r="B17989" t="s">
        <v>4</v>
      </c>
      <c r="C17989" t="s">
        <v>49577</v>
      </c>
      <c r="D17989">
        <v>21.3043003082275</v>
      </c>
      <c r="E17989">
        <v>-157.85600280761699</v>
      </c>
    </row>
    <row r="17990" spans="1:5" x14ac:dyDescent="0.25">
      <c r="A17990" t="s">
        <v>84050</v>
      </c>
      <c r="B17990" t="s">
        <v>12322</v>
      </c>
      <c r="C17990" t="s">
        <v>84051</v>
      </c>
      <c r="D17990">
        <v>21.307400000000001</v>
      </c>
      <c r="E17990">
        <v>-158.070009</v>
      </c>
    </row>
    <row r="17991" spans="1:5" x14ac:dyDescent="0.25">
      <c r="A17991" t="s">
        <v>49604</v>
      </c>
      <c r="B17991" t="s">
        <v>4</v>
      </c>
      <c r="C17991" t="s">
        <v>49605</v>
      </c>
      <c r="D17991">
        <v>21.308197</v>
      </c>
      <c r="E17991">
        <v>-157.853645</v>
      </c>
    </row>
    <row r="17992" spans="1:5" x14ac:dyDescent="0.25">
      <c r="A17992" t="s">
        <v>73831</v>
      </c>
      <c r="B17992" t="s">
        <v>7</v>
      </c>
      <c r="C17992" t="s">
        <v>73832</v>
      </c>
      <c r="D17992">
        <v>21.3106994628906</v>
      </c>
      <c r="E17992">
        <v>-76.920196533203097</v>
      </c>
    </row>
    <row r="17993" spans="1:5" x14ac:dyDescent="0.25">
      <c r="A17993" t="s">
        <v>49606</v>
      </c>
      <c r="B17993" t="s">
        <v>4</v>
      </c>
      <c r="C17993" t="s">
        <v>49607</v>
      </c>
      <c r="D17993">
        <v>21.313499450683501</v>
      </c>
      <c r="E17993">
        <v>-157.84700012207</v>
      </c>
    </row>
    <row r="17994" spans="1:5" x14ac:dyDescent="0.25">
      <c r="A17994" t="s">
        <v>35046</v>
      </c>
      <c r="B17994" t="s">
        <v>7</v>
      </c>
      <c r="C17994" t="s">
        <v>35047</v>
      </c>
      <c r="D17994">
        <v>21.316999435424801</v>
      </c>
      <c r="E17994">
        <v>-78.451499938964801</v>
      </c>
    </row>
    <row r="17995" spans="1:5" x14ac:dyDescent="0.25">
      <c r="A17995" t="s">
        <v>110020</v>
      </c>
      <c r="B17995" t="s">
        <v>12322</v>
      </c>
      <c r="C17995" t="s">
        <v>110021</v>
      </c>
      <c r="D17995">
        <v>21.317100524902301</v>
      </c>
      <c r="E17995">
        <v>70.270401000976506</v>
      </c>
    </row>
    <row r="17996" spans="1:5" x14ac:dyDescent="0.25">
      <c r="A17996" t="s">
        <v>106869</v>
      </c>
      <c r="B17996" t="s">
        <v>4</v>
      </c>
      <c r="C17996" t="s">
        <v>106870</v>
      </c>
      <c r="D17996">
        <v>21.317299999999999</v>
      </c>
      <c r="E17996">
        <v>-157.91311999999999</v>
      </c>
    </row>
    <row r="17997" spans="1:5" x14ac:dyDescent="0.25">
      <c r="A17997" t="s">
        <v>84066</v>
      </c>
      <c r="B17997" t="s">
        <v>23535</v>
      </c>
      <c r="C17997" t="s">
        <v>84067</v>
      </c>
      <c r="D17997">
        <v>21.320620000000002</v>
      </c>
      <c r="E17997">
        <v>-157.924228</v>
      </c>
    </row>
    <row r="17998" spans="1:5" x14ac:dyDescent="0.25">
      <c r="A17998" t="s">
        <v>80659</v>
      </c>
      <c r="B17998" t="s">
        <v>7</v>
      </c>
      <c r="C17998" t="s">
        <v>80660</v>
      </c>
      <c r="D17998">
        <v>21.323600769042901</v>
      </c>
      <c r="E17998">
        <v>41.198299407958899</v>
      </c>
    </row>
    <row r="17999" spans="1:5" x14ac:dyDescent="0.25">
      <c r="A17999" t="s">
        <v>52012</v>
      </c>
      <c r="B17999" t="s">
        <v>7</v>
      </c>
      <c r="C17999" t="s">
        <v>52013</v>
      </c>
      <c r="D17999">
        <v>21.323998793299999</v>
      </c>
      <c r="E17999">
        <v>74.956734180500007</v>
      </c>
    </row>
    <row r="18000" spans="1:5" x14ac:dyDescent="0.25">
      <c r="A18000" t="s">
        <v>71007</v>
      </c>
      <c r="B18000" t="s">
        <v>7</v>
      </c>
      <c r="C18000" t="s">
        <v>71008</v>
      </c>
      <c r="D18000">
        <v>21.333000183099902</v>
      </c>
      <c r="E18000">
        <v>-71.199996948199995</v>
      </c>
    </row>
    <row r="18001" spans="1:5" x14ac:dyDescent="0.25">
      <c r="A18001" t="s">
        <v>84046</v>
      </c>
      <c r="B18001" t="s">
        <v>7</v>
      </c>
      <c r="C18001" t="s">
        <v>84047</v>
      </c>
      <c r="D18001">
        <v>21.335277999999999</v>
      </c>
      <c r="E18001">
        <v>-157.94833299999999</v>
      </c>
    </row>
    <row r="18002" spans="1:5" x14ac:dyDescent="0.25">
      <c r="A18002" t="s">
        <v>75733</v>
      </c>
      <c r="B18002" t="s">
        <v>14</v>
      </c>
      <c r="C18002" t="s">
        <v>75434</v>
      </c>
      <c r="D18002">
        <v>21.341221000000001</v>
      </c>
      <c r="E18002">
        <v>-104.316192</v>
      </c>
    </row>
    <row r="18003" spans="1:5" x14ac:dyDescent="0.25">
      <c r="A18003" t="s">
        <v>80723</v>
      </c>
      <c r="B18003" t="s">
        <v>12322</v>
      </c>
      <c r="C18003" t="s">
        <v>80724</v>
      </c>
      <c r="D18003">
        <v>21.348100662231399</v>
      </c>
      <c r="E18003">
        <v>39.173000335693303</v>
      </c>
    </row>
    <row r="18004" spans="1:5" x14ac:dyDescent="0.25">
      <c r="A18004" t="s">
        <v>111622</v>
      </c>
      <c r="B18004" t="s">
        <v>7</v>
      </c>
      <c r="C18004" t="s">
        <v>111623</v>
      </c>
      <c r="D18004">
        <v>21.350000381469702</v>
      </c>
      <c r="E18004">
        <v>99.032997131347599</v>
      </c>
    </row>
    <row r="18005" spans="1:5" x14ac:dyDescent="0.25">
      <c r="A18005" t="s">
        <v>292</v>
      </c>
      <c r="B18005" t="s">
        <v>4</v>
      </c>
      <c r="C18005" t="s">
        <v>293</v>
      </c>
      <c r="D18005">
        <v>21.3619995117187</v>
      </c>
      <c r="E18005">
        <v>-157.95100402832</v>
      </c>
    </row>
    <row r="18006" spans="1:5" x14ac:dyDescent="0.25">
      <c r="A18006" t="s">
        <v>49620</v>
      </c>
      <c r="B18006" t="s">
        <v>4</v>
      </c>
      <c r="C18006" t="s">
        <v>49621</v>
      </c>
      <c r="D18006">
        <v>21.364099502563398</v>
      </c>
      <c r="E18006">
        <v>-157.899002075195</v>
      </c>
    </row>
    <row r="18007" spans="1:5" x14ac:dyDescent="0.25">
      <c r="A18007" t="s">
        <v>84068</v>
      </c>
      <c r="B18007" t="s">
        <v>7</v>
      </c>
      <c r="C18007" t="s">
        <v>84069</v>
      </c>
      <c r="D18007">
        <v>21.364900588989201</v>
      </c>
      <c r="E18007">
        <v>-157.96000671386699</v>
      </c>
    </row>
    <row r="18008" spans="1:5" x14ac:dyDescent="0.25">
      <c r="A18008" t="s">
        <v>24589</v>
      </c>
      <c r="B18008" t="s">
        <v>14</v>
      </c>
      <c r="C18008" t="s">
        <v>24590</v>
      </c>
      <c r="D18008">
        <v>21.370833000000001</v>
      </c>
      <c r="E18008">
        <v>-157.713887</v>
      </c>
    </row>
    <row r="18009" spans="1:5" x14ac:dyDescent="0.25">
      <c r="A18009" t="s">
        <v>36613</v>
      </c>
      <c r="B18009" t="s">
        <v>7</v>
      </c>
      <c r="C18009" t="s">
        <v>36614</v>
      </c>
      <c r="D18009">
        <v>21.375</v>
      </c>
      <c r="E18009">
        <v>0.92388898134200004</v>
      </c>
    </row>
    <row r="18010" spans="1:5" x14ac:dyDescent="0.25">
      <c r="A18010" t="s">
        <v>81808</v>
      </c>
      <c r="B18010" t="s">
        <v>7</v>
      </c>
      <c r="C18010" t="s">
        <v>81809</v>
      </c>
      <c r="D18010">
        <v>21.382999420200001</v>
      </c>
      <c r="E18010">
        <v>57.049999237100003</v>
      </c>
    </row>
    <row r="18011" spans="1:5" x14ac:dyDescent="0.25">
      <c r="A18011" t="s">
        <v>49588</v>
      </c>
      <c r="B18011" t="s">
        <v>4</v>
      </c>
      <c r="C18011" t="s">
        <v>49589</v>
      </c>
      <c r="D18011">
        <v>21.390800476074201</v>
      </c>
      <c r="E18011">
        <v>-157.96499633789</v>
      </c>
    </row>
    <row r="18012" spans="1:5" x14ac:dyDescent="0.25">
      <c r="A18012" t="s">
        <v>74534</v>
      </c>
      <c r="B18012" t="s">
        <v>7</v>
      </c>
      <c r="C18012" t="s">
        <v>74535</v>
      </c>
      <c r="D18012">
        <v>21.393753</v>
      </c>
      <c r="E18012">
        <v>-104.128434</v>
      </c>
    </row>
    <row r="18013" spans="1:5" x14ac:dyDescent="0.25">
      <c r="A18013" t="s">
        <v>111516</v>
      </c>
      <c r="B18013" t="s">
        <v>7</v>
      </c>
      <c r="C18013" t="s">
        <v>111517</v>
      </c>
      <c r="D18013">
        <v>21.394599914599901</v>
      </c>
      <c r="E18013">
        <v>106.261001587</v>
      </c>
    </row>
    <row r="18014" spans="1:5" x14ac:dyDescent="0.25">
      <c r="A18014" t="s">
        <v>33158</v>
      </c>
      <c r="B18014" t="s">
        <v>12322</v>
      </c>
      <c r="C18014" t="s">
        <v>33159</v>
      </c>
      <c r="D18014">
        <v>21.395800000000001</v>
      </c>
      <c r="E18014">
        <v>110.199997</v>
      </c>
    </row>
    <row r="18015" spans="1:5" x14ac:dyDescent="0.25">
      <c r="A18015" t="s">
        <v>111508</v>
      </c>
      <c r="B18015" t="s">
        <v>12322</v>
      </c>
      <c r="C18015" t="s">
        <v>111509</v>
      </c>
      <c r="D18015">
        <v>21.397499084500001</v>
      </c>
      <c r="E18015">
        <v>103.008003235</v>
      </c>
    </row>
    <row r="18016" spans="1:5" x14ac:dyDescent="0.25">
      <c r="A18016" t="s">
        <v>111594</v>
      </c>
      <c r="B18016" t="s">
        <v>7</v>
      </c>
      <c r="C18016" t="s">
        <v>111595</v>
      </c>
      <c r="D18016">
        <v>21.399999618530199</v>
      </c>
      <c r="E18016">
        <v>94.13330078125</v>
      </c>
    </row>
    <row r="18017" spans="1:5" x14ac:dyDescent="0.25">
      <c r="A18017" t="s">
        <v>111659</v>
      </c>
      <c r="B18017" t="s">
        <v>7</v>
      </c>
      <c r="C18017" t="s">
        <v>111660</v>
      </c>
      <c r="D18017">
        <v>21.404299999999999</v>
      </c>
      <c r="E18017">
        <v>95.111249999999998</v>
      </c>
    </row>
    <row r="18018" spans="1:5" x14ac:dyDescent="0.25">
      <c r="A18018" t="s">
        <v>111685</v>
      </c>
      <c r="B18018" t="s">
        <v>7</v>
      </c>
      <c r="C18018" t="s">
        <v>111686</v>
      </c>
      <c r="D18018">
        <v>21.406700134277301</v>
      </c>
      <c r="E18018">
        <v>94.130302429199205</v>
      </c>
    </row>
    <row r="18019" spans="1:5" x14ac:dyDescent="0.25">
      <c r="A18019" t="s">
        <v>72220</v>
      </c>
      <c r="B18019" t="s">
        <v>12322</v>
      </c>
      <c r="C18019" t="s">
        <v>72221</v>
      </c>
      <c r="D18019">
        <v>21.419499999999999</v>
      </c>
      <c r="E18019">
        <v>-104.843002</v>
      </c>
    </row>
    <row r="18020" spans="1:5" x14ac:dyDescent="0.25">
      <c r="A18020" t="s">
        <v>73753</v>
      </c>
      <c r="B18020" t="s">
        <v>12322</v>
      </c>
      <c r="C18020" t="s">
        <v>73754</v>
      </c>
      <c r="D18020">
        <v>21.420299530029201</v>
      </c>
      <c r="E18020">
        <v>-77.847503662109304</v>
      </c>
    </row>
    <row r="18021" spans="1:5" x14ac:dyDescent="0.25">
      <c r="A18021" t="s">
        <v>74536</v>
      </c>
      <c r="B18021" t="s">
        <v>7</v>
      </c>
      <c r="C18021" t="s">
        <v>74537</v>
      </c>
      <c r="D18021">
        <v>21.430033000000002</v>
      </c>
      <c r="E18021">
        <v>-103.90560499999999</v>
      </c>
    </row>
    <row r="18022" spans="1:5" x14ac:dyDescent="0.25">
      <c r="A18022" t="s">
        <v>80669</v>
      </c>
      <c r="B18022" t="s">
        <v>7</v>
      </c>
      <c r="C18022" t="s">
        <v>80670</v>
      </c>
      <c r="D18022">
        <v>21.4375</v>
      </c>
      <c r="E18022">
        <v>39.9942016601562</v>
      </c>
    </row>
    <row r="18023" spans="1:5" x14ac:dyDescent="0.25">
      <c r="A18023" t="s">
        <v>74540</v>
      </c>
      <c r="B18023" t="s">
        <v>7</v>
      </c>
      <c r="C18023" t="s">
        <v>74541</v>
      </c>
      <c r="D18023">
        <v>21.442661000000001</v>
      </c>
      <c r="E18023">
        <v>-104.197225</v>
      </c>
    </row>
    <row r="18024" spans="1:5" x14ac:dyDescent="0.25">
      <c r="A18024" t="s">
        <v>107217</v>
      </c>
      <c r="B18024" t="s">
        <v>14</v>
      </c>
      <c r="C18024" t="s">
        <v>107218</v>
      </c>
      <c r="D18024">
        <v>21.443480000000001</v>
      </c>
      <c r="E18024">
        <v>-158.02668</v>
      </c>
    </row>
    <row r="18025" spans="1:5" x14ac:dyDescent="0.25">
      <c r="A18025" t="s">
        <v>73940</v>
      </c>
      <c r="B18025" t="s">
        <v>7</v>
      </c>
      <c r="C18025" t="s">
        <v>73941</v>
      </c>
      <c r="D18025">
        <v>21.444099999999999</v>
      </c>
      <c r="E18025">
        <v>-100.937</v>
      </c>
    </row>
    <row r="18026" spans="1:5" x14ac:dyDescent="0.25">
      <c r="A18026" t="s">
        <v>70995</v>
      </c>
      <c r="B18026" t="s">
        <v>12322</v>
      </c>
      <c r="C18026" t="s">
        <v>70996</v>
      </c>
      <c r="D18026">
        <v>21.444499969482401</v>
      </c>
      <c r="E18026">
        <v>-71.142303466796804</v>
      </c>
    </row>
    <row r="18027" spans="1:5" x14ac:dyDescent="0.25">
      <c r="A18027" t="s">
        <v>111649</v>
      </c>
      <c r="B18027" t="s">
        <v>7</v>
      </c>
      <c r="C18027" t="s">
        <v>111650</v>
      </c>
      <c r="D18027">
        <v>21.449199676513601</v>
      </c>
      <c r="E18027">
        <v>94.486900329589801</v>
      </c>
    </row>
    <row r="18028" spans="1:5" x14ac:dyDescent="0.25">
      <c r="A18028" t="s">
        <v>45500</v>
      </c>
      <c r="B18028" t="s">
        <v>7</v>
      </c>
      <c r="C18028" t="s">
        <v>45501</v>
      </c>
      <c r="D18028">
        <v>21.4500007629394</v>
      </c>
      <c r="E18028">
        <v>17.049999237060501</v>
      </c>
    </row>
    <row r="18029" spans="1:5" x14ac:dyDescent="0.25">
      <c r="A18029" t="s">
        <v>84064</v>
      </c>
      <c r="B18029" t="s">
        <v>12322</v>
      </c>
      <c r="C18029" t="s">
        <v>84065</v>
      </c>
      <c r="D18029">
        <v>21.450500488300001</v>
      </c>
      <c r="E18029">
        <v>-157.76800537099999</v>
      </c>
    </row>
    <row r="18030" spans="1:5" x14ac:dyDescent="0.25">
      <c r="A18030" t="s">
        <v>110762</v>
      </c>
      <c r="B18030" t="s">
        <v>12322</v>
      </c>
      <c r="C18030" t="s">
        <v>110763</v>
      </c>
      <c r="D18030">
        <v>21.452199935913001</v>
      </c>
      <c r="E18030">
        <v>91.963897705078097</v>
      </c>
    </row>
    <row r="18031" spans="1:5" x14ac:dyDescent="0.25">
      <c r="A18031" t="s">
        <v>35048</v>
      </c>
      <c r="B18031" t="s">
        <v>7</v>
      </c>
      <c r="C18031" t="s">
        <v>35049</v>
      </c>
      <c r="D18031">
        <v>21.4699993133544</v>
      </c>
      <c r="E18031">
        <v>-78.460800170898395</v>
      </c>
    </row>
    <row r="18032" spans="1:5" x14ac:dyDescent="0.25">
      <c r="A18032" t="s">
        <v>80778</v>
      </c>
      <c r="B18032" t="s">
        <v>12322</v>
      </c>
      <c r="C18032" t="s">
        <v>80779</v>
      </c>
      <c r="D18032">
        <v>21.483001000000002</v>
      </c>
      <c r="E18032">
        <v>40.543441999999999</v>
      </c>
    </row>
    <row r="18033" spans="1:5" x14ac:dyDescent="0.25">
      <c r="A18033" t="s">
        <v>84042</v>
      </c>
      <c r="B18033" t="s">
        <v>12322</v>
      </c>
      <c r="C18033" t="s">
        <v>84043</v>
      </c>
      <c r="D18033">
        <v>21.48349953</v>
      </c>
      <c r="E18033">
        <v>-158.03999329999999</v>
      </c>
    </row>
    <row r="18034" spans="1:5" x14ac:dyDescent="0.25">
      <c r="A18034" t="s">
        <v>73763</v>
      </c>
      <c r="B18034" t="s">
        <v>7</v>
      </c>
      <c r="C18034" t="s">
        <v>73764</v>
      </c>
      <c r="D18034">
        <v>21.499700546264599</v>
      </c>
      <c r="E18034">
        <v>-78.202796936035099</v>
      </c>
    </row>
    <row r="18035" spans="1:5" x14ac:dyDescent="0.25">
      <c r="A18035" t="s">
        <v>74544</v>
      </c>
      <c r="B18035" t="s">
        <v>7</v>
      </c>
      <c r="C18035" t="s">
        <v>74545</v>
      </c>
      <c r="D18035">
        <v>21.499860000000002</v>
      </c>
      <c r="E18035">
        <v>-104.067751</v>
      </c>
    </row>
    <row r="18036" spans="1:5" x14ac:dyDescent="0.25">
      <c r="A18036" t="s">
        <v>35207</v>
      </c>
      <c r="B18036" t="s">
        <v>14</v>
      </c>
      <c r="C18036" t="s">
        <v>35208</v>
      </c>
      <c r="D18036">
        <v>21.503277000000001</v>
      </c>
      <c r="E18036">
        <v>-77.533146000000002</v>
      </c>
    </row>
    <row r="18037" spans="1:5" x14ac:dyDescent="0.25">
      <c r="A18037" t="s">
        <v>74778</v>
      </c>
      <c r="B18037" t="s">
        <v>7</v>
      </c>
      <c r="C18037" t="s">
        <v>74779</v>
      </c>
      <c r="D18037">
        <v>21.509215000000001</v>
      </c>
      <c r="E18037">
        <v>-103.804158</v>
      </c>
    </row>
    <row r="18038" spans="1:5" x14ac:dyDescent="0.25">
      <c r="A18038" t="s">
        <v>73823</v>
      </c>
      <c r="B18038" t="s">
        <v>7</v>
      </c>
      <c r="C18038" t="s">
        <v>73824</v>
      </c>
      <c r="D18038">
        <v>21.509455906699898</v>
      </c>
      <c r="E18038">
        <v>-77.020597457899996</v>
      </c>
    </row>
    <row r="18039" spans="1:5" x14ac:dyDescent="0.25">
      <c r="A18039" t="s">
        <v>76255</v>
      </c>
      <c r="B18039" t="s">
        <v>4</v>
      </c>
      <c r="C18039" t="s">
        <v>76256</v>
      </c>
      <c r="D18039">
        <v>21.515619000000001</v>
      </c>
      <c r="E18039">
        <v>-104.81380299999999</v>
      </c>
    </row>
    <row r="18040" spans="1:5" x14ac:dyDescent="0.25">
      <c r="A18040" t="s">
        <v>71005</v>
      </c>
      <c r="B18040" t="s">
        <v>12322</v>
      </c>
      <c r="C18040" t="s">
        <v>71006</v>
      </c>
      <c r="D18040">
        <v>21.515699386599898</v>
      </c>
      <c r="E18040">
        <v>-71.528503418</v>
      </c>
    </row>
    <row r="18041" spans="1:5" x14ac:dyDescent="0.25">
      <c r="A18041" t="s">
        <v>74186</v>
      </c>
      <c r="B18041" t="s">
        <v>7</v>
      </c>
      <c r="C18041" t="s">
        <v>74187</v>
      </c>
      <c r="D18041">
        <v>21.518236999999999</v>
      </c>
      <c r="E18041">
        <v>-87.383595999999997</v>
      </c>
    </row>
    <row r="18042" spans="1:5" x14ac:dyDescent="0.25">
      <c r="A18042" t="s">
        <v>107179</v>
      </c>
      <c r="B18042" t="s">
        <v>14</v>
      </c>
      <c r="C18042" t="s">
        <v>107180</v>
      </c>
      <c r="D18042">
        <v>21.519189999999998</v>
      </c>
      <c r="E18042">
        <v>-157.83686</v>
      </c>
    </row>
    <row r="18043" spans="1:5" x14ac:dyDescent="0.25">
      <c r="A18043" t="s">
        <v>49622</v>
      </c>
      <c r="B18043" t="s">
        <v>14</v>
      </c>
      <c r="C18043" t="s">
        <v>49623</v>
      </c>
      <c r="D18043">
        <v>21.520605</v>
      </c>
      <c r="E18043">
        <v>-157.841981</v>
      </c>
    </row>
    <row r="18044" spans="1:5" x14ac:dyDescent="0.25">
      <c r="A18044" t="s">
        <v>109862</v>
      </c>
      <c r="B18044" t="s">
        <v>7</v>
      </c>
      <c r="C18044" t="s">
        <v>109863</v>
      </c>
      <c r="D18044">
        <v>21.526817000000001</v>
      </c>
      <c r="E18044">
        <v>80.290346999999997</v>
      </c>
    </row>
    <row r="18045" spans="1:5" x14ac:dyDescent="0.25">
      <c r="A18045" t="s">
        <v>117902</v>
      </c>
      <c r="B18045" t="s">
        <v>7</v>
      </c>
      <c r="C18045" t="s">
        <v>117903</v>
      </c>
      <c r="D18045">
        <v>21.539400000000001</v>
      </c>
      <c r="E18045">
        <v>109.293999</v>
      </c>
    </row>
    <row r="18046" spans="1:5" x14ac:dyDescent="0.25">
      <c r="A18046" t="s">
        <v>74695</v>
      </c>
      <c r="B18046" t="s">
        <v>7</v>
      </c>
      <c r="C18046" t="s">
        <v>74696</v>
      </c>
      <c r="D18046">
        <v>21.546075999999999</v>
      </c>
      <c r="E18046">
        <v>-105.28736000000001</v>
      </c>
    </row>
    <row r="18047" spans="1:5" x14ac:dyDescent="0.25">
      <c r="A18047" t="s">
        <v>73765</v>
      </c>
      <c r="B18047" t="s">
        <v>7</v>
      </c>
      <c r="C18047" t="s">
        <v>73766</v>
      </c>
      <c r="D18047">
        <v>21.549999237060501</v>
      </c>
      <c r="E18047">
        <v>-78.233329772949205</v>
      </c>
    </row>
    <row r="18048" spans="1:5" x14ac:dyDescent="0.25">
      <c r="A18048" t="s">
        <v>73775</v>
      </c>
      <c r="B18048" t="s">
        <v>7</v>
      </c>
      <c r="C18048" t="s">
        <v>73776</v>
      </c>
      <c r="D18048">
        <v>21.5538005828857</v>
      </c>
      <c r="E18048">
        <v>-77.258598327636705</v>
      </c>
    </row>
    <row r="18049" spans="1:5" x14ac:dyDescent="0.25">
      <c r="A18049" t="s">
        <v>84038</v>
      </c>
      <c r="B18049" t="s">
        <v>12322</v>
      </c>
      <c r="C18049" t="s">
        <v>84039</v>
      </c>
      <c r="D18049">
        <v>21.579500198400002</v>
      </c>
      <c r="E18049">
        <v>-158.19700622600001</v>
      </c>
    </row>
    <row r="18050" spans="1:5" x14ac:dyDescent="0.25">
      <c r="A18050" t="s">
        <v>110583</v>
      </c>
      <c r="B18050" t="s">
        <v>7</v>
      </c>
      <c r="C18050" t="s">
        <v>110584</v>
      </c>
      <c r="D18050">
        <v>21.5802001953125</v>
      </c>
      <c r="E18050">
        <v>84.005699157714801</v>
      </c>
    </row>
    <row r="18051" spans="1:5" x14ac:dyDescent="0.25">
      <c r="A18051" t="s">
        <v>74529</v>
      </c>
      <c r="B18051" t="s">
        <v>7</v>
      </c>
      <c r="C18051" t="s">
        <v>74530</v>
      </c>
      <c r="D18051">
        <v>21.583759000000001</v>
      </c>
      <c r="E18051">
        <v>-104.68853319999999</v>
      </c>
    </row>
    <row r="18052" spans="1:5" x14ac:dyDescent="0.25">
      <c r="A18052" t="s">
        <v>106382</v>
      </c>
      <c r="B18052" t="s">
        <v>14</v>
      </c>
      <c r="C18052" t="s">
        <v>106383</v>
      </c>
      <c r="D18052">
        <v>21.603853000000001</v>
      </c>
      <c r="E18052">
        <v>-158.10381899999999</v>
      </c>
    </row>
    <row r="18053" spans="1:5" x14ac:dyDescent="0.25">
      <c r="A18053" t="s">
        <v>74410</v>
      </c>
      <c r="B18053" t="s">
        <v>7</v>
      </c>
      <c r="C18053" t="s">
        <v>74411</v>
      </c>
      <c r="D18053">
        <v>21.606999999999999</v>
      </c>
      <c r="E18053">
        <v>-104.8325</v>
      </c>
    </row>
    <row r="18054" spans="1:5" x14ac:dyDescent="0.25">
      <c r="A18054" t="s">
        <v>35150</v>
      </c>
      <c r="B18054" t="s">
        <v>7</v>
      </c>
      <c r="C18054" t="s">
        <v>35151</v>
      </c>
      <c r="D18054">
        <v>21.608759292799999</v>
      </c>
      <c r="E18054">
        <v>-79.256057739300005</v>
      </c>
    </row>
    <row r="18055" spans="1:5" x14ac:dyDescent="0.25">
      <c r="A18055" t="s">
        <v>73751</v>
      </c>
      <c r="B18055" t="s">
        <v>12322</v>
      </c>
      <c r="C18055" t="s">
        <v>73752</v>
      </c>
      <c r="D18055">
        <v>21.6165008545</v>
      </c>
      <c r="E18055">
        <v>-81.545997619600001</v>
      </c>
    </row>
    <row r="18056" spans="1:5" x14ac:dyDescent="0.25">
      <c r="A18056" t="s">
        <v>51934</v>
      </c>
      <c r="B18056" t="s">
        <v>7</v>
      </c>
      <c r="C18056" t="s">
        <v>51935</v>
      </c>
      <c r="D18056">
        <v>21.619850862300002</v>
      </c>
      <c r="E18056">
        <v>71.223335266099994</v>
      </c>
    </row>
    <row r="18057" spans="1:5" x14ac:dyDescent="0.25">
      <c r="A18057" t="s">
        <v>73825</v>
      </c>
      <c r="B18057" t="s">
        <v>12322</v>
      </c>
      <c r="C18057" t="s">
        <v>73826</v>
      </c>
      <c r="D18057">
        <v>21.642499923706001</v>
      </c>
      <c r="E18057">
        <v>-82.955101013183594</v>
      </c>
    </row>
    <row r="18058" spans="1:5" x14ac:dyDescent="0.25">
      <c r="A18058" t="s">
        <v>83076</v>
      </c>
      <c r="B18058" t="s">
        <v>7</v>
      </c>
      <c r="C18058" t="s">
        <v>83077</v>
      </c>
      <c r="D18058">
        <v>21.647500000000001</v>
      </c>
      <c r="E18058">
        <v>101.9</v>
      </c>
    </row>
    <row r="18059" spans="1:5" x14ac:dyDescent="0.25">
      <c r="A18059" t="s">
        <v>110032</v>
      </c>
      <c r="B18059" t="s">
        <v>12322</v>
      </c>
      <c r="C18059" t="s">
        <v>110033</v>
      </c>
      <c r="D18059">
        <v>21.648700714099999</v>
      </c>
      <c r="E18059">
        <v>69.657203674299893</v>
      </c>
    </row>
    <row r="18060" spans="1:5" x14ac:dyDescent="0.25">
      <c r="A18060" t="s">
        <v>73923</v>
      </c>
      <c r="B18060" t="s">
        <v>7</v>
      </c>
      <c r="C18060" t="s">
        <v>73924</v>
      </c>
      <c r="D18060">
        <v>21.650230000000001</v>
      </c>
      <c r="E18060">
        <v>-106.53816999999999</v>
      </c>
    </row>
    <row r="18061" spans="1:5" x14ac:dyDescent="0.25">
      <c r="A18061" t="s">
        <v>74060</v>
      </c>
      <c r="B18061" t="s">
        <v>7</v>
      </c>
      <c r="C18061" t="s">
        <v>74061</v>
      </c>
      <c r="D18061">
        <v>21.652000000000001</v>
      </c>
      <c r="E18061">
        <v>-98.595500000000001</v>
      </c>
    </row>
    <row r="18062" spans="1:5" x14ac:dyDescent="0.25">
      <c r="A18062" t="s">
        <v>35144</v>
      </c>
      <c r="B18062" t="s">
        <v>7</v>
      </c>
      <c r="C18062" t="s">
        <v>35145</v>
      </c>
      <c r="D18062">
        <v>21.653160351199901</v>
      </c>
      <c r="E18062">
        <v>-79.143233299299993</v>
      </c>
    </row>
    <row r="18063" spans="1:5" x14ac:dyDescent="0.25">
      <c r="A18063" t="s">
        <v>74379</v>
      </c>
      <c r="B18063" t="s">
        <v>7</v>
      </c>
      <c r="C18063" t="s">
        <v>74380</v>
      </c>
      <c r="D18063">
        <v>21.655000000000001</v>
      </c>
      <c r="E18063">
        <v>-100.7765</v>
      </c>
    </row>
    <row r="18064" spans="1:5" x14ac:dyDescent="0.25">
      <c r="A18064" t="s">
        <v>35148</v>
      </c>
      <c r="B18064" t="s">
        <v>7</v>
      </c>
      <c r="C18064" t="s">
        <v>35149</v>
      </c>
      <c r="D18064">
        <v>21.658066369099998</v>
      </c>
      <c r="E18064">
        <v>-79.339764118199994</v>
      </c>
    </row>
    <row r="18065" spans="1:5" x14ac:dyDescent="0.25">
      <c r="A18065" t="s">
        <v>35205</v>
      </c>
      <c r="B18065" t="s">
        <v>14</v>
      </c>
      <c r="C18065" t="s">
        <v>35206</v>
      </c>
      <c r="D18065">
        <v>21.663789999999999</v>
      </c>
      <c r="E18065">
        <v>-77.628675999999999</v>
      </c>
    </row>
    <row r="18066" spans="1:5" x14ac:dyDescent="0.25">
      <c r="A18066" t="s">
        <v>35146</v>
      </c>
      <c r="B18066" t="s">
        <v>7</v>
      </c>
      <c r="C18066" t="s">
        <v>35147</v>
      </c>
      <c r="D18066">
        <v>21.664946479099999</v>
      </c>
      <c r="E18066">
        <v>-79.212648868599999</v>
      </c>
    </row>
    <row r="18067" spans="1:5" x14ac:dyDescent="0.25">
      <c r="A18067" t="s">
        <v>49624</v>
      </c>
      <c r="B18067" t="s">
        <v>4</v>
      </c>
      <c r="C18067" t="s">
        <v>49625</v>
      </c>
      <c r="D18067">
        <v>21.6751995086669</v>
      </c>
      <c r="E18067">
        <v>-157.947006225585</v>
      </c>
    </row>
    <row r="18068" spans="1:5" x14ac:dyDescent="0.25">
      <c r="A18068" t="s">
        <v>49578</v>
      </c>
      <c r="B18068" t="s">
        <v>14</v>
      </c>
      <c r="C18068" t="s">
        <v>49579</v>
      </c>
      <c r="D18068">
        <v>21.676988000000001</v>
      </c>
      <c r="E18068">
        <v>-157.955129</v>
      </c>
    </row>
    <row r="18069" spans="1:5" x14ac:dyDescent="0.25">
      <c r="A18069" t="s">
        <v>35142</v>
      </c>
      <c r="B18069" t="s">
        <v>7</v>
      </c>
      <c r="C18069" t="s">
        <v>35143</v>
      </c>
      <c r="D18069">
        <v>21.679164333099902</v>
      </c>
      <c r="E18069">
        <v>-79.074225425700007</v>
      </c>
    </row>
    <row r="18070" spans="1:5" x14ac:dyDescent="0.25">
      <c r="A18070" t="s">
        <v>74896</v>
      </c>
      <c r="B18070" t="s">
        <v>7</v>
      </c>
      <c r="C18070" t="s">
        <v>74897</v>
      </c>
      <c r="D18070">
        <v>21.679372999999998</v>
      </c>
      <c r="E18070">
        <v>-104.531888</v>
      </c>
    </row>
    <row r="18071" spans="1:5" x14ac:dyDescent="0.25">
      <c r="A18071" t="s">
        <v>80725</v>
      </c>
      <c r="B18071" t="s">
        <v>23535</v>
      </c>
      <c r="C18071" t="s">
        <v>80726</v>
      </c>
      <c r="D18071">
        <v>21.679600000000001</v>
      </c>
      <c r="E18071">
        <v>39.156502000000003</v>
      </c>
    </row>
    <row r="18072" spans="1:5" x14ac:dyDescent="0.25">
      <c r="A18072" t="s">
        <v>74542</v>
      </c>
      <c r="B18072" t="s">
        <v>7</v>
      </c>
      <c r="C18072" t="s">
        <v>74543</v>
      </c>
      <c r="D18072">
        <v>21.682933999999999</v>
      </c>
      <c r="E18072">
        <v>-104.305722</v>
      </c>
    </row>
    <row r="18073" spans="1:5" x14ac:dyDescent="0.25">
      <c r="A18073" t="s">
        <v>49911</v>
      </c>
      <c r="B18073" t="s">
        <v>12322</v>
      </c>
      <c r="C18073" t="s">
        <v>49912</v>
      </c>
      <c r="D18073">
        <v>21.687700271606399</v>
      </c>
      <c r="E18073">
        <v>21.8309001922607</v>
      </c>
    </row>
    <row r="18074" spans="1:5" x14ac:dyDescent="0.25">
      <c r="A18074" t="s">
        <v>74231</v>
      </c>
      <c r="B18074" t="s">
        <v>7</v>
      </c>
      <c r="C18074" t="s">
        <v>74232</v>
      </c>
      <c r="D18074">
        <v>21.691583999999999</v>
      </c>
      <c r="E18074">
        <v>-103.827029</v>
      </c>
    </row>
    <row r="18075" spans="1:5" x14ac:dyDescent="0.25">
      <c r="A18075" t="s">
        <v>110595</v>
      </c>
      <c r="B18075" t="s">
        <v>7</v>
      </c>
      <c r="C18075" t="s">
        <v>110596</v>
      </c>
      <c r="D18075">
        <v>21.696666666699901</v>
      </c>
      <c r="E18075">
        <v>85.581666666700002</v>
      </c>
    </row>
    <row r="18076" spans="1:5" x14ac:dyDescent="0.25">
      <c r="A18076" t="s">
        <v>35156</v>
      </c>
      <c r="B18076" t="s">
        <v>7</v>
      </c>
      <c r="C18076" t="s">
        <v>35157</v>
      </c>
      <c r="D18076">
        <v>21.699700972599999</v>
      </c>
      <c r="E18076">
        <v>-79.397850036599905</v>
      </c>
    </row>
    <row r="18077" spans="1:5" x14ac:dyDescent="0.25">
      <c r="A18077" t="s">
        <v>111582</v>
      </c>
      <c r="B18077" t="s">
        <v>7</v>
      </c>
      <c r="C18077" t="s">
        <v>111583</v>
      </c>
      <c r="D18077">
        <v>21.7000007629394</v>
      </c>
      <c r="E18077">
        <v>94.099998474121094</v>
      </c>
    </row>
    <row r="18078" spans="1:5" x14ac:dyDescent="0.25">
      <c r="A18078" t="s">
        <v>111604</v>
      </c>
      <c r="B18078" t="s">
        <v>23535</v>
      </c>
      <c r="C18078" t="s">
        <v>111605</v>
      </c>
      <c r="D18078">
        <v>21.702199935913001</v>
      </c>
      <c r="E18078">
        <v>95.977897644042898</v>
      </c>
    </row>
    <row r="18079" spans="1:5" x14ac:dyDescent="0.25">
      <c r="A18079" t="s">
        <v>49626</v>
      </c>
      <c r="B18079" t="s">
        <v>4</v>
      </c>
      <c r="C18079" t="s">
        <v>49627</v>
      </c>
      <c r="D18079">
        <v>21.704900741599999</v>
      </c>
      <c r="E18079">
        <v>-158.00599670400001</v>
      </c>
    </row>
    <row r="18080" spans="1:5" x14ac:dyDescent="0.25">
      <c r="A18080" t="s">
        <v>72176</v>
      </c>
      <c r="B18080" t="s">
        <v>12322</v>
      </c>
      <c r="C18080" t="s">
        <v>72177</v>
      </c>
      <c r="D18080">
        <v>21.705601000000001</v>
      </c>
      <c r="E18080">
        <v>-102.318001</v>
      </c>
    </row>
    <row r="18081" spans="1:5" x14ac:dyDescent="0.25">
      <c r="A18081" t="s">
        <v>74729</v>
      </c>
      <c r="B18081" t="s">
        <v>7</v>
      </c>
      <c r="C18081" t="s">
        <v>74730</v>
      </c>
      <c r="D18081">
        <v>21.708936000000001</v>
      </c>
      <c r="E18081">
        <v>-104.09111</v>
      </c>
    </row>
    <row r="18082" spans="1:5" x14ac:dyDescent="0.25">
      <c r="A18082" t="s">
        <v>35154</v>
      </c>
      <c r="B18082" t="s">
        <v>7</v>
      </c>
      <c r="C18082" t="s">
        <v>35155</v>
      </c>
      <c r="D18082">
        <v>21.713018314900001</v>
      </c>
      <c r="E18082">
        <v>-79.297857284499997</v>
      </c>
    </row>
    <row r="18083" spans="1:5" x14ac:dyDescent="0.25">
      <c r="A18083" t="s">
        <v>35152</v>
      </c>
      <c r="B18083" t="s">
        <v>7</v>
      </c>
      <c r="C18083" t="s">
        <v>35153</v>
      </c>
      <c r="D18083">
        <v>21.722028751699899</v>
      </c>
      <c r="E18083">
        <v>-79.227905273399998</v>
      </c>
    </row>
    <row r="18084" spans="1:5" x14ac:dyDescent="0.25">
      <c r="A18084" t="s">
        <v>76440</v>
      </c>
      <c r="B18084" t="s">
        <v>7</v>
      </c>
      <c r="C18084" t="s">
        <v>76441</v>
      </c>
      <c r="D18084">
        <v>21.725507</v>
      </c>
      <c r="E18084">
        <v>-98.438809000000006</v>
      </c>
    </row>
    <row r="18085" spans="1:5" x14ac:dyDescent="0.25">
      <c r="A18085" t="s">
        <v>110984</v>
      </c>
      <c r="B18085" t="s">
        <v>7</v>
      </c>
      <c r="C18085" t="s">
        <v>110985</v>
      </c>
      <c r="D18085">
        <v>21.734760999999999</v>
      </c>
      <c r="E18085">
        <v>104.852673</v>
      </c>
    </row>
    <row r="18086" spans="1:5" x14ac:dyDescent="0.25">
      <c r="A18086" t="s">
        <v>35050</v>
      </c>
      <c r="B18086" t="s">
        <v>7</v>
      </c>
      <c r="C18086" t="s">
        <v>35051</v>
      </c>
      <c r="D18086">
        <v>21.737400054931602</v>
      </c>
      <c r="E18086">
        <v>-79.780502319335895</v>
      </c>
    </row>
    <row r="18087" spans="1:5" x14ac:dyDescent="0.25">
      <c r="A18087" t="s">
        <v>74246</v>
      </c>
      <c r="B18087" t="s">
        <v>7</v>
      </c>
      <c r="C18087" t="s">
        <v>74247</v>
      </c>
      <c r="D18087">
        <v>21.740600000000001</v>
      </c>
      <c r="E18087">
        <v>-102.9661</v>
      </c>
    </row>
    <row r="18088" spans="1:5" x14ac:dyDescent="0.25">
      <c r="A18088" t="s">
        <v>109994</v>
      </c>
      <c r="B18088" t="s">
        <v>12322</v>
      </c>
      <c r="C18088" t="s">
        <v>109995</v>
      </c>
      <c r="D18088">
        <v>21.752199173000001</v>
      </c>
      <c r="E18088">
        <v>72.185203552199994</v>
      </c>
    </row>
    <row r="18089" spans="1:5" x14ac:dyDescent="0.25">
      <c r="A18089" t="s">
        <v>74252</v>
      </c>
      <c r="B18089" t="s">
        <v>7</v>
      </c>
      <c r="C18089" t="s">
        <v>74253</v>
      </c>
      <c r="D18089">
        <v>21.75929</v>
      </c>
      <c r="E18089">
        <v>-103.30188</v>
      </c>
    </row>
    <row r="18090" spans="1:5" x14ac:dyDescent="0.25">
      <c r="A18090" t="s">
        <v>76503</v>
      </c>
      <c r="B18090" t="s">
        <v>7</v>
      </c>
      <c r="C18090" t="s">
        <v>76504</v>
      </c>
      <c r="D18090">
        <v>21.760307000000001</v>
      </c>
      <c r="E18090">
        <v>-97.765209999999996</v>
      </c>
    </row>
    <row r="18091" spans="1:5" x14ac:dyDescent="0.25">
      <c r="A18091" t="s">
        <v>35203</v>
      </c>
      <c r="B18091" t="s">
        <v>14</v>
      </c>
      <c r="C18091" t="s">
        <v>35204</v>
      </c>
      <c r="D18091">
        <v>21.772860000000001</v>
      </c>
      <c r="E18091">
        <v>-77.803690000000003</v>
      </c>
    </row>
    <row r="18092" spans="1:5" x14ac:dyDescent="0.25">
      <c r="A18092" t="s">
        <v>71003</v>
      </c>
      <c r="B18092" t="s">
        <v>12322</v>
      </c>
      <c r="C18092" t="s">
        <v>71004</v>
      </c>
      <c r="D18092">
        <v>21.7735996246337</v>
      </c>
      <c r="E18092">
        <v>-72.265899658203097</v>
      </c>
    </row>
    <row r="18093" spans="1:5" x14ac:dyDescent="0.25">
      <c r="A18093" t="s">
        <v>74725</v>
      </c>
      <c r="B18093" t="s">
        <v>7</v>
      </c>
      <c r="C18093" t="s">
        <v>74726</v>
      </c>
      <c r="D18093">
        <v>21.787215</v>
      </c>
      <c r="E18093">
        <v>-103.774474</v>
      </c>
    </row>
    <row r="18094" spans="1:5" x14ac:dyDescent="0.25">
      <c r="A18094" t="s">
        <v>73829</v>
      </c>
      <c r="B18094" t="s">
        <v>12322</v>
      </c>
      <c r="C18094" t="s">
        <v>73830</v>
      </c>
      <c r="D18094">
        <v>21.7882995605468</v>
      </c>
      <c r="E18094">
        <v>-79.997200012207003</v>
      </c>
    </row>
    <row r="18095" spans="1:5" x14ac:dyDescent="0.25">
      <c r="A18095" t="s">
        <v>50162</v>
      </c>
      <c r="B18095" t="s">
        <v>7</v>
      </c>
      <c r="C18095" t="s">
        <v>50163</v>
      </c>
      <c r="D18095">
        <v>21.802697999999999</v>
      </c>
      <c r="E18095">
        <v>31.521578000000002</v>
      </c>
    </row>
    <row r="18096" spans="1:5" x14ac:dyDescent="0.25">
      <c r="A18096" t="s">
        <v>75461</v>
      </c>
      <c r="B18096" t="s">
        <v>7</v>
      </c>
      <c r="C18096" t="s">
        <v>75462</v>
      </c>
      <c r="D18096">
        <v>21.80359</v>
      </c>
      <c r="E18096">
        <v>-97.654500999999996</v>
      </c>
    </row>
    <row r="18097" spans="1:5" x14ac:dyDescent="0.25">
      <c r="A18097" t="s">
        <v>52002</v>
      </c>
      <c r="B18097" t="s">
        <v>14</v>
      </c>
      <c r="C18097" t="s">
        <v>52003</v>
      </c>
      <c r="D18097">
        <v>21.805089515500001</v>
      </c>
      <c r="E18097">
        <v>87.046909332300004</v>
      </c>
    </row>
    <row r="18098" spans="1:5" x14ac:dyDescent="0.25">
      <c r="A18098" t="s">
        <v>52008</v>
      </c>
      <c r="B18098" t="s">
        <v>7</v>
      </c>
      <c r="C18098" t="s">
        <v>52009</v>
      </c>
      <c r="D18098">
        <v>21.8100301945999</v>
      </c>
      <c r="E18098">
        <v>75.554437637299998</v>
      </c>
    </row>
    <row r="18099" spans="1:5" x14ac:dyDescent="0.25">
      <c r="A18099" t="s">
        <v>74894</v>
      </c>
      <c r="B18099" t="s">
        <v>7</v>
      </c>
      <c r="C18099" t="s">
        <v>74895</v>
      </c>
      <c r="D18099">
        <v>21.818612999999999</v>
      </c>
      <c r="E18099">
        <v>-104.521592</v>
      </c>
    </row>
    <row r="18100" spans="1:5" x14ac:dyDescent="0.25">
      <c r="A18100" t="s">
        <v>73747</v>
      </c>
      <c r="B18100" t="s">
        <v>7</v>
      </c>
      <c r="C18100" t="s">
        <v>73748</v>
      </c>
      <c r="D18100">
        <v>21.821199417114201</v>
      </c>
      <c r="E18100">
        <v>-78.756698608398395</v>
      </c>
    </row>
    <row r="18101" spans="1:5" x14ac:dyDescent="0.25">
      <c r="A18101" t="s">
        <v>70997</v>
      </c>
      <c r="B18101" t="s">
        <v>7</v>
      </c>
      <c r="C18101" t="s">
        <v>70998</v>
      </c>
      <c r="D18101">
        <v>21.82602</v>
      </c>
      <c r="E18101">
        <v>-71.802499999999995</v>
      </c>
    </row>
    <row r="18102" spans="1:5" x14ac:dyDescent="0.25">
      <c r="A18102" t="s">
        <v>35128</v>
      </c>
      <c r="B18102" t="s">
        <v>7</v>
      </c>
      <c r="C18102" t="s">
        <v>35129</v>
      </c>
      <c r="D18102">
        <v>21.832978209699998</v>
      </c>
      <c r="E18102">
        <v>-78.139572143599906</v>
      </c>
    </row>
    <row r="18103" spans="1:5" x14ac:dyDescent="0.25">
      <c r="A18103" t="s">
        <v>73803</v>
      </c>
      <c r="B18103" t="s">
        <v>12322</v>
      </c>
      <c r="C18103" t="s">
        <v>73804</v>
      </c>
      <c r="D18103">
        <v>21.834699630737301</v>
      </c>
      <c r="E18103">
        <v>-82.783798217773395</v>
      </c>
    </row>
    <row r="18104" spans="1:5" x14ac:dyDescent="0.25">
      <c r="A18104" t="s">
        <v>75794</v>
      </c>
      <c r="B18104" t="s">
        <v>4</v>
      </c>
      <c r="C18104" t="s">
        <v>75795</v>
      </c>
      <c r="D18104">
        <v>21.837057000000001</v>
      </c>
      <c r="E18104">
        <v>-102.28624499999999</v>
      </c>
    </row>
    <row r="18105" spans="1:5" x14ac:dyDescent="0.25">
      <c r="A18105" t="s">
        <v>74532</v>
      </c>
      <c r="B18105" t="s">
        <v>7</v>
      </c>
      <c r="C18105" t="s">
        <v>74533</v>
      </c>
      <c r="D18105">
        <v>21.839676000000001</v>
      </c>
      <c r="E18105">
        <v>-105.172792</v>
      </c>
    </row>
    <row r="18106" spans="1:5" x14ac:dyDescent="0.25">
      <c r="A18106" t="s">
        <v>52010</v>
      </c>
      <c r="B18106" t="s">
        <v>7</v>
      </c>
      <c r="C18106" t="s">
        <v>52011</v>
      </c>
      <c r="D18106">
        <v>21.857117459599898</v>
      </c>
      <c r="E18106">
        <v>76.336956024200006</v>
      </c>
    </row>
    <row r="18107" spans="1:5" x14ac:dyDescent="0.25">
      <c r="A18107" t="s">
        <v>35130</v>
      </c>
      <c r="B18107" t="s">
        <v>7</v>
      </c>
      <c r="C18107" t="s">
        <v>35131</v>
      </c>
      <c r="D18107">
        <v>21.8728097675999</v>
      </c>
      <c r="E18107">
        <v>-78.540573120100007</v>
      </c>
    </row>
    <row r="18108" spans="1:5" x14ac:dyDescent="0.25">
      <c r="A18108" t="s">
        <v>71001</v>
      </c>
      <c r="B18108" t="s">
        <v>7</v>
      </c>
      <c r="C18108" t="s">
        <v>71002</v>
      </c>
      <c r="D18108">
        <v>21.874948</v>
      </c>
      <c r="E18108">
        <v>-72.092343999999997</v>
      </c>
    </row>
    <row r="18109" spans="1:5" x14ac:dyDescent="0.25">
      <c r="A18109" t="s">
        <v>74637</v>
      </c>
      <c r="B18109" t="s">
        <v>4</v>
      </c>
      <c r="C18109" t="s">
        <v>74638</v>
      </c>
      <c r="D18109">
        <v>21.877302</v>
      </c>
      <c r="E18109">
        <v>-102.257426</v>
      </c>
    </row>
    <row r="18110" spans="1:5" x14ac:dyDescent="0.25">
      <c r="A18110" t="s">
        <v>74727</v>
      </c>
      <c r="B18110" t="s">
        <v>7</v>
      </c>
      <c r="C18110" t="s">
        <v>74728</v>
      </c>
      <c r="D18110">
        <v>21.88036</v>
      </c>
      <c r="E18110">
        <v>-104.01950600000001</v>
      </c>
    </row>
    <row r="18111" spans="1:5" x14ac:dyDescent="0.25">
      <c r="A18111" t="s">
        <v>84074</v>
      </c>
      <c r="B18111" t="s">
        <v>7</v>
      </c>
      <c r="C18111" t="s">
        <v>84075</v>
      </c>
      <c r="D18111">
        <v>21.896900176999999</v>
      </c>
      <c r="E18111">
        <v>-159.60299682600001</v>
      </c>
    </row>
    <row r="18112" spans="1:5" x14ac:dyDescent="0.25">
      <c r="A18112" t="s">
        <v>35140</v>
      </c>
      <c r="B18112" t="s">
        <v>7</v>
      </c>
      <c r="C18112" t="s">
        <v>35141</v>
      </c>
      <c r="D18112">
        <v>21.904507744699998</v>
      </c>
      <c r="E18112">
        <v>-79.182951450299996</v>
      </c>
    </row>
    <row r="18113" spans="1:5" x14ac:dyDescent="0.25">
      <c r="A18113" t="s">
        <v>74093</v>
      </c>
      <c r="B18113" t="s">
        <v>7</v>
      </c>
      <c r="C18113" t="s">
        <v>74094</v>
      </c>
      <c r="D18113">
        <v>21.9117</v>
      </c>
      <c r="E18113">
        <v>-98.956400000000002</v>
      </c>
    </row>
    <row r="18114" spans="1:5" x14ac:dyDescent="0.25">
      <c r="A18114" t="s">
        <v>74301</v>
      </c>
      <c r="B18114" t="s">
        <v>7</v>
      </c>
      <c r="C18114" t="s">
        <v>74302</v>
      </c>
      <c r="D18114">
        <v>21.911766</v>
      </c>
      <c r="E18114">
        <v>-98.730238999999997</v>
      </c>
    </row>
    <row r="18115" spans="1:5" x14ac:dyDescent="0.25">
      <c r="A18115" t="s">
        <v>110587</v>
      </c>
      <c r="B18115" t="s">
        <v>7</v>
      </c>
      <c r="C18115" t="s">
        <v>110588</v>
      </c>
      <c r="D18115">
        <v>21.913499999999999</v>
      </c>
      <c r="E18115">
        <v>84.050399999999996</v>
      </c>
    </row>
    <row r="18116" spans="1:5" x14ac:dyDescent="0.25">
      <c r="A18116" t="s">
        <v>74295</v>
      </c>
      <c r="B18116" t="s">
        <v>7</v>
      </c>
      <c r="C18116" t="s">
        <v>74296</v>
      </c>
      <c r="D18116">
        <v>21.916126999999999</v>
      </c>
      <c r="E18116">
        <v>-98.552099999999996</v>
      </c>
    </row>
    <row r="18117" spans="1:5" x14ac:dyDescent="0.25">
      <c r="A18117" t="s">
        <v>74293</v>
      </c>
      <c r="B18117" t="s">
        <v>7</v>
      </c>
      <c r="C18117" t="s">
        <v>74294</v>
      </c>
      <c r="D18117">
        <v>21.917273999999999</v>
      </c>
      <c r="E18117">
        <v>-99.939137000000002</v>
      </c>
    </row>
    <row r="18118" spans="1:5" x14ac:dyDescent="0.25">
      <c r="A18118" t="s">
        <v>70999</v>
      </c>
      <c r="B18118" t="s">
        <v>12322</v>
      </c>
      <c r="C18118" t="s">
        <v>71000</v>
      </c>
      <c r="D18118">
        <v>21.9175</v>
      </c>
      <c r="E18118">
        <v>-71.939598000000004</v>
      </c>
    </row>
    <row r="18119" spans="1:5" x14ac:dyDescent="0.25">
      <c r="A18119" t="s">
        <v>109829</v>
      </c>
      <c r="B18119" t="s">
        <v>7</v>
      </c>
      <c r="C18119" t="s">
        <v>109830</v>
      </c>
      <c r="D18119">
        <v>21.926399230956999</v>
      </c>
      <c r="E18119">
        <v>78.113601684570298</v>
      </c>
    </row>
    <row r="18120" spans="1:5" x14ac:dyDescent="0.25">
      <c r="A18120" t="s">
        <v>52031</v>
      </c>
      <c r="B18120" t="s">
        <v>7</v>
      </c>
      <c r="C18120" t="s">
        <v>52032</v>
      </c>
      <c r="D18120">
        <v>21.935280555599999</v>
      </c>
      <c r="E18120">
        <v>83.350213888900001</v>
      </c>
    </row>
    <row r="18121" spans="1:5" x14ac:dyDescent="0.25">
      <c r="A18121" t="s">
        <v>74297</v>
      </c>
      <c r="B18121" t="s">
        <v>7</v>
      </c>
      <c r="C18121" t="s">
        <v>74298</v>
      </c>
      <c r="D18121">
        <v>21.938352999999999</v>
      </c>
      <c r="E18121">
        <v>-98.514967999999996</v>
      </c>
    </row>
    <row r="18122" spans="1:5" x14ac:dyDescent="0.25">
      <c r="A18122" t="s">
        <v>111565</v>
      </c>
      <c r="B18122" t="s">
        <v>7</v>
      </c>
      <c r="C18122" t="s">
        <v>111566</v>
      </c>
      <c r="D18122">
        <v>21.9405002593994</v>
      </c>
      <c r="E18122">
        <v>96.089599609375</v>
      </c>
    </row>
    <row r="18123" spans="1:5" x14ac:dyDescent="0.25">
      <c r="A18123" t="s">
        <v>35201</v>
      </c>
      <c r="B18123" t="s">
        <v>14</v>
      </c>
      <c r="C18123" t="s">
        <v>35202</v>
      </c>
      <c r="D18123">
        <v>21.940733999999999</v>
      </c>
      <c r="E18123">
        <v>-78.165018000000003</v>
      </c>
    </row>
    <row r="18124" spans="1:5" x14ac:dyDescent="0.25">
      <c r="A18124" t="s">
        <v>74527</v>
      </c>
      <c r="B18124" t="s">
        <v>7</v>
      </c>
      <c r="C18124" t="s">
        <v>74528</v>
      </c>
      <c r="D18124">
        <v>21.942506999999999</v>
      </c>
      <c r="E18124">
        <v>-105.274911</v>
      </c>
    </row>
    <row r="18125" spans="1:5" x14ac:dyDescent="0.25">
      <c r="A18125" t="s">
        <v>49608</v>
      </c>
      <c r="B18125" t="s">
        <v>7</v>
      </c>
      <c r="C18125" t="s">
        <v>49609</v>
      </c>
      <c r="D18125">
        <v>21.945900000000002</v>
      </c>
      <c r="E18125">
        <v>-159.43585999999999</v>
      </c>
    </row>
    <row r="18126" spans="1:5" x14ac:dyDescent="0.25">
      <c r="A18126" t="s">
        <v>75457</v>
      </c>
      <c r="B18126" t="s">
        <v>7</v>
      </c>
      <c r="C18126" t="s">
        <v>75458</v>
      </c>
      <c r="D18126">
        <v>21.947778</v>
      </c>
      <c r="E18126">
        <v>-98.506388999999999</v>
      </c>
    </row>
    <row r="18127" spans="1:5" x14ac:dyDescent="0.25">
      <c r="A18127" t="s">
        <v>111555</v>
      </c>
      <c r="B18127" t="s">
        <v>7</v>
      </c>
      <c r="C18127" t="s">
        <v>111556</v>
      </c>
      <c r="D18127">
        <v>21.955400466918899</v>
      </c>
      <c r="E18127">
        <v>96.406097412109304</v>
      </c>
    </row>
    <row r="18128" spans="1:5" x14ac:dyDescent="0.25">
      <c r="A18128" t="s">
        <v>72072</v>
      </c>
      <c r="B18128" t="s">
        <v>14</v>
      </c>
      <c r="C18128" t="s">
        <v>72073</v>
      </c>
      <c r="D18128">
        <v>21.963100000000001</v>
      </c>
      <c r="E18128">
        <v>-100.0077</v>
      </c>
    </row>
    <row r="18129" spans="1:5" x14ac:dyDescent="0.25">
      <c r="A18129" t="s">
        <v>49602</v>
      </c>
      <c r="B18129" t="s">
        <v>7</v>
      </c>
      <c r="C18129" t="s">
        <v>49603</v>
      </c>
      <c r="D18129">
        <v>21.966070999999999</v>
      </c>
      <c r="E18129">
        <v>-159.426963</v>
      </c>
    </row>
    <row r="18130" spans="1:5" x14ac:dyDescent="0.25">
      <c r="A18130" t="s">
        <v>73827</v>
      </c>
      <c r="B18130" t="s">
        <v>7</v>
      </c>
      <c r="C18130" t="s">
        <v>73828</v>
      </c>
      <c r="D18130">
        <v>21.970400000000001</v>
      </c>
      <c r="E18130">
        <v>-79.442702999999995</v>
      </c>
    </row>
    <row r="18131" spans="1:5" x14ac:dyDescent="0.25">
      <c r="A18131" t="s">
        <v>118148</v>
      </c>
      <c r="B18131" t="s">
        <v>12322</v>
      </c>
      <c r="C18131" t="s">
        <v>118149</v>
      </c>
      <c r="D18131">
        <v>21.973899841308501</v>
      </c>
      <c r="E18131">
        <v>100.76000213623</v>
      </c>
    </row>
    <row r="18132" spans="1:5" x14ac:dyDescent="0.25">
      <c r="A18132" t="s">
        <v>84056</v>
      </c>
      <c r="B18132" t="s">
        <v>12322</v>
      </c>
      <c r="C18132" t="s">
        <v>84057</v>
      </c>
      <c r="D18132">
        <v>21.975999832153299</v>
      </c>
      <c r="E18132">
        <v>-159.33900451660099</v>
      </c>
    </row>
    <row r="18133" spans="1:5" x14ac:dyDescent="0.25">
      <c r="A18133" t="s">
        <v>74967</v>
      </c>
      <c r="B18133" t="s">
        <v>7</v>
      </c>
      <c r="C18133" t="s">
        <v>74968</v>
      </c>
      <c r="D18133">
        <v>21.981389</v>
      </c>
      <c r="E18133">
        <v>-97.716110999999998</v>
      </c>
    </row>
    <row r="18134" spans="1:5" x14ac:dyDescent="0.25">
      <c r="A18134" t="s">
        <v>72088</v>
      </c>
      <c r="B18134" t="s">
        <v>14</v>
      </c>
      <c r="C18134" t="s">
        <v>72089</v>
      </c>
      <c r="D18134">
        <v>21.983999000000001</v>
      </c>
      <c r="E18134">
        <v>-98.961899000000003</v>
      </c>
    </row>
    <row r="18135" spans="1:5" x14ac:dyDescent="0.25">
      <c r="A18135" t="s">
        <v>108032</v>
      </c>
      <c r="B18135" t="s">
        <v>4</v>
      </c>
      <c r="C18135" t="s">
        <v>108033</v>
      </c>
      <c r="D18135">
        <v>21.98762</v>
      </c>
      <c r="E18135">
        <v>-159.52755999999999</v>
      </c>
    </row>
    <row r="18136" spans="1:5" x14ac:dyDescent="0.25">
      <c r="A18136" t="s">
        <v>108030</v>
      </c>
      <c r="B18136" t="s">
        <v>14</v>
      </c>
      <c r="C18136" t="s">
        <v>108031</v>
      </c>
      <c r="D18136">
        <v>21.9879</v>
      </c>
      <c r="E18136">
        <v>-159.52606</v>
      </c>
    </row>
    <row r="18137" spans="1:5" x14ac:dyDescent="0.25">
      <c r="A18137" t="s">
        <v>109984</v>
      </c>
      <c r="B18137" t="s">
        <v>12322</v>
      </c>
      <c r="C18137" t="s">
        <v>109985</v>
      </c>
      <c r="D18137">
        <v>21.988399999999999</v>
      </c>
      <c r="E18137">
        <v>82.111000000000004</v>
      </c>
    </row>
    <row r="18138" spans="1:5" x14ac:dyDescent="0.25">
      <c r="A18138" t="s">
        <v>74215</v>
      </c>
      <c r="B18138" t="s">
        <v>7</v>
      </c>
      <c r="C18138" t="s">
        <v>74216</v>
      </c>
      <c r="D18138">
        <v>21.991620000000001</v>
      </c>
      <c r="E18138">
        <v>-103.282928</v>
      </c>
    </row>
    <row r="18139" spans="1:5" x14ac:dyDescent="0.25">
      <c r="A18139" t="s">
        <v>107069</v>
      </c>
      <c r="B18139" t="s">
        <v>14</v>
      </c>
      <c r="C18139" t="s">
        <v>107070</v>
      </c>
      <c r="D18139">
        <v>21.9922</v>
      </c>
      <c r="E18139">
        <v>-159.74610000000001</v>
      </c>
    </row>
    <row r="18140" spans="1:5" x14ac:dyDescent="0.25">
      <c r="A18140" t="s">
        <v>73969</v>
      </c>
      <c r="B18140" t="s">
        <v>14</v>
      </c>
      <c r="C18140" t="s">
        <v>73970</v>
      </c>
      <c r="D18140">
        <v>21.9998</v>
      </c>
      <c r="E18140">
        <v>-102.26730000000001</v>
      </c>
    </row>
    <row r="18141" spans="1:5" x14ac:dyDescent="0.25">
      <c r="A18141" t="s">
        <v>52058</v>
      </c>
      <c r="B18141" t="s">
        <v>7</v>
      </c>
      <c r="C18141" t="s">
        <v>52059</v>
      </c>
      <c r="D18141">
        <v>22</v>
      </c>
      <c r="E18141">
        <v>78.930000000000007</v>
      </c>
    </row>
    <row r="18142" spans="1:5" x14ac:dyDescent="0.25">
      <c r="A18142" t="s">
        <v>76438</v>
      </c>
      <c r="B18142" t="s">
        <v>7</v>
      </c>
      <c r="C18142" t="s">
        <v>76439</v>
      </c>
      <c r="D18142">
        <v>22.000494</v>
      </c>
      <c r="E18142">
        <v>-98.345789999999994</v>
      </c>
    </row>
    <row r="18143" spans="1:5" x14ac:dyDescent="0.25">
      <c r="A18143" t="s">
        <v>110542</v>
      </c>
      <c r="B18143" t="s">
        <v>7</v>
      </c>
      <c r="C18143" t="s">
        <v>110543</v>
      </c>
      <c r="D18143">
        <v>22.001600265502901</v>
      </c>
      <c r="E18143">
        <v>78.917198181152301</v>
      </c>
    </row>
    <row r="18144" spans="1:5" x14ac:dyDescent="0.25">
      <c r="A18144" t="s">
        <v>73977</v>
      </c>
      <c r="B18144" t="s">
        <v>7</v>
      </c>
      <c r="C18144" t="s">
        <v>73978</v>
      </c>
      <c r="D18144">
        <v>22.002199999999998</v>
      </c>
      <c r="E18144">
        <v>-104.648</v>
      </c>
    </row>
    <row r="18145" spans="1:5" x14ac:dyDescent="0.25">
      <c r="A18145" t="s">
        <v>117934</v>
      </c>
      <c r="B18145" t="s">
        <v>12322</v>
      </c>
      <c r="C18145" t="s">
        <v>117935</v>
      </c>
      <c r="D18145">
        <v>22.006398999999998</v>
      </c>
      <c r="E18145">
        <v>113.37599899999999</v>
      </c>
    </row>
    <row r="18146" spans="1:5" x14ac:dyDescent="0.25">
      <c r="A18146" t="s">
        <v>74814</v>
      </c>
      <c r="B18146" t="s">
        <v>7</v>
      </c>
      <c r="C18146" t="s">
        <v>74815</v>
      </c>
      <c r="D18146">
        <v>22.013807</v>
      </c>
      <c r="E18146">
        <v>-104.54406899999999</v>
      </c>
    </row>
    <row r="18147" spans="1:5" x14ac:dyDescent="0.25">
      <c r="A18147" t="s">
        <v>35134</v>
      </c>
      <c r="B18147" t="s">
        <v>7</v>
      </c>
      <c r="C18147" t="s">
        <v>35135</v>
      </c>
      <c r="D18147">
        <v>22.0153155231</v>
      </c>
      <c r="E18147">
        <v>-78.690433502199994</v>
      </c>
    </row>
    <row r="18148" spans="1:5" x14ac:dyDescent="0.25">
      <c r="A18148" t="s">
        <v>35199</v>
      </c>
      <c r="B18148" t="s">
        <v>14</v>
      </c>
      <c r="C18148" t="s">
        <v>35200</v>
      </c>
      <c r="D18148">
        <v>22.018419000000002</v>
      </c>
      <c r="E18148">
        <v>-78.219994999999997</v>
      </c>
    </row>
    <row r="18149" spans="1:5" x14ac:dyDescent="0.25">
      <c r="A18149" t="s">
        <v>84036</v>
      </c>
      <c r="B18149" t="s">
        <v>12322</v>
      </c>
      <c r="C18149" t="s">
        <v>84037</v>
      </c>
      <c r="D18149">
        <v>22.022800445599898</v>
      </c>
      <c r="E18149">
        <v>-159.78500366200001</v>
      </c>
    </row>
    <row r="18150" spans="1:5" x14ac:dyDescent="0.25">
      <c r="A18150" t="s">
        <v>33236</v>
      </c>
      <c r="B18150" t="s">
        <v>4</v>
      </c>
      <c r="C18150" t="s">
        <v>33237</v>
      </c>
      <c r="D18150">
        <v>22.023541999999999</v>
      </c>
      <c r="E18150">
        <v>113.71709300000001</v>
      </c>
    </row>
    <row r="18151" spans="1:5" x14ac:dyDescent="0.25">
      <c r="A18151" t="s">
        <v>85399</v>
      </c>
      <c r="B18151" t="s">
        <v>12322</v>
      </c>
      <c r="C18151" t="s">
        <v>85400</v>
      </c>
      <c r="D18151">
        <v>22.027000427246001</v>
      </c>
      <c r="E18151">
        <v>121.53500366210901</v>
      </c>
    </row>
    <row r="18152" spans="1:5" x14ac:dyDescent="0.25">
      <c r="A18152" t="s">
        <v>73741</v>
      </c>
      <c r="B18152" t="s">
        <v>12322</v>
      </c>
      <c r="C18152" t="s">
        <v>73742</v>
      </c>
      <c r="D18152">
        <v>22.027099609375</v>
      </c>
      <c r="E18152">
        <v>-78.789596557617102</v>
      </c>
    </row>
    <row r="18153" spans="1:5" x14ac:dyDescent="0.25">
      <c r="A18153" t="s">
        <v>72337</v>
      </c>
      <c r="B18153" t="s">
        <v>7</v>
      </c>
      <c r="C18153" t="s">
        <v>72338</v>
      </c>
      <c r="D18153">
        <v>22.0383</v>
      </c>
      <c r="E18153">
        <v>-98.806501999999995</v>
      </c>
    </row>
    <row r="18154" spans="1:5" x14ac:dyDescent="0.25">
      <c r="A18154" t="s">
        <v>85393</v>
      </c>
      <c r="B18154" t="s">
        <v>12322</v>
      </c>
      <c r="C18154" t="s">
        <v>85394</v>
      </c>
      <c r="D18154">
        <v>22.041099548339801</v>
      </c>
      <c r="E18154">
        <v>120.730003356933</v>
      </c>
    </row>
    <row r="18155" spans="1:5" x14ac:dyDescent="0.25">
      <c r="A18155" t="s">
        <v>74641</v>
      </c>
      <c r="B18155" t="s">
        <v>7</v>
      </c>
      <c r="C18155" t="s">
        <v>74642</v>
      </c>
      <c r="D18155">
        <v>22.043206000000001</v>
      </c>
      <c r="E18155">
        <v>-98.473091999999994</v>
      </c>
    </row>
    <row r="18156" spans="1:5" x14ac:dyDescent="0.25">
      <c r="A18156" t="s">
        <v>49566</v>
      </c>
      <c r="B18156" t="s">
        <v>7</v>
      </c>
      <c r="C18156" t="s">
        <v>49567</v>
      </c>
      <c r="D18156">
        <v>22.043441000000001</v>
      </c>
      <c r="E18156">
        <v>-159.39115000000001</v>
      </c>
    </row>
    <row r="18157" spans="1:5" x14ac:dyDescent="0.25">
      <c r="A18157" t="s">
        <v>52035</v>
      </c>
      <c r="B18157" t="s">
        <v>7</v>
      </c>
      <c r="C18157" t="s">
        <v>52036</v>
      </c>
      <c r="D18157">
        <v>22.0486138889</v>
      </c>
      <c r="E18157">
        <v>85.374194444400004</v>
      </c>
    </row>
    <row r="18158" spans="1:5" x14ac:dyDescent="0.25">
      <c r="A18158" t="s">
        <v>75736</v>
      </c>
      <c r="B18158" t="s">
        <v>7</v>
      </c>
      <c r="C18158" t="s">
        <v>75737</v>
      </c>
      <c r="D18158">
        <v>22.057279000000001</v>
      </c>
      <c r="E18158">
        <v>-104.295773</v>
      </c>
    </row>
    <row r="18159" spans="1:5" x14ac:dyDescent="0.25">
      <c r="A18159" t="s">
        <v>35174</v>
      </c>
      <c r="B18159" t="s">
        <v>7</v>
      </c>
      <c r="C18159" t="s">
        <v>35175</v>
      </c>
      <c r="D18159">
        <v>22.075300274599901</v>
      </c>
      <c r="E18159">
        <v>-81.038331985499994</v>
      </c>
    </row>
    <row r="18160" spans="1:5" x14ac:dyDescent="0.25">
      <c r="A18160" t="s">
        <v>35132</v>
      </c>
      <c r="B18160" t="s">
        <v>7</v>
      </c>
      <c r="C18160" t="s">
        <v>35133</v>
      </c>
      <c r="D18160">
        <v>22.079277143799899</v>
      </c>
      <c r="E18160">
        <v>-78.619794845599998</v>
      </c>
    </row>
    <row r="18161" spans="1:5" x14ac:dyDescent="0.25">
      <c r="A18161" t="s">
        <v>75731</v>
      </c>
      <c r="B18161" t="s">
        <v>7</v>
      </c>
      <c r="C18161" t="s">
        <v>75732</v>
      </c>
      <c r="D18161">
        <v>22.079585000000002</v>
      </c>
      <c r="E18161">
        <v>-104.585335</v>
      </c>
    </row>
    <row r="18162" spans="1:5" x14ac:dyDescent="0.25">
      <c r="A18162" t="s">
        <v>35197</v>
      </c>
      <c r="B18162" t="s">
        <v>14</v>
      </c>
      <c r="C18162" t="s">
        <v>35198</v>
      </c>
      <c r="D18162">
        <v>22.081461999999998</v>
      </c>
      <c r="E18162">
        <v>-78.365189999999998</v>
      </c>
    </row>
    <row r="18163" spans="1:5" x14ac:dyDescent="0.25">
      <c r="A18163" t="s">
        <v>52023</v>
      </c>
      <c r="B18163" t="s">
        <v>7</v>
      </c>
      <c r="C18163" t="s">
        <v>52024</v>
      </c>
      <c r="D18163">
        <v>22.092638999999998</v>
      </c>
      <c r="E18163">
        <v>80.595530999999994</v>
      </c>
    </row>
    <row r="18164" spans="1:5" x14ac:dyDescent="0.25">
      <c r="A18164" t="s">
        <v>74091</v>
      </c>
      <c r="B18164" t="s">
        <v>7</v>
      </c>
      <c r="C18164" t="s">
        <v>74092</v>
      </c>
      <c r="D18164">
        <v>22.0943</v>
      </c>
      <c r="E18164">
        <v>-99.096299999999999</v>
      </c>
    </row>
    <row r="18165" spans="1:5" x14ac:dyDescent="0.25">
      <c r="A18165" t="s">
        <v>73821</v>
      </c>
      <c r="B18165" t="s">
        <v>12322</v>
      </c>
      <c r="C18165" t="s">
        <v>73822</v>
      </c>
      <c r="D18165">
        <v>22.095300674438398</v>
      </c>
      <c r="E18165">
        <v>-84.152000427246094</v>
      </c>
    </row>
    <row r="18166" spans="1:5" x14ac:dyDescent="0.25">
      <c r="A18166" t="s">
        <v>111667</v>
      </c>
      <c r="B18166" t="s">
        <v>7</v>
      </c>
      <c r="C18166" t="s">
        <v>111668</v>
      </c>
      <c r="D18166">
        <v>22.100000381469702</v>
      </c>
      <c r="E18166">
        <v>95.016998291015597</v>
      </c>
    </row>
    <row r="18167" spans="1:5" x14ac:dyDescent="0.25">
      <c r="A18167" t="s">
        <v>74882</v>
      </c>
      <c r="B18167" t="s">
        <v>7</v>
      </c>
      <c r="C18167" t="s">
        <v>74883</v>
      </c>
      <c r="D18167">
        <v>22.102012999999999</v>
      </c>
      <c r="E18167">
        <v>-97.975932999999998</v>
      </c>
    </row>
    <row r="18168" spans="1:5" x14ac:dyDescent="0.25">
      <c r="A18168" t="s">
        <v>33104</v>
      </c>
      <c r="B18168" t="s">
        <v>12322</v>
      </c>
      <c r="C18168" t="s">
        <v>33105</v>
      </c>
      <c r="D18168">
        <v>22.120481000000002</v>
      </c>
      <c r="E18168">
        <v>107.125046</v>
      </c>
    </row>
    <row r="18169" spans="1:5" x14ac:dyDescent="0.25">
      <c r="A18169" t="s">
        <v>76530</v>
      </c>
      <c r="B18169" t="s">
        <v>4</v>
      </c>
      <c r="C18169" t="s">
        <v>76531</v>
      </c>
      <c r="D18169">
        <v>22.121410000000001</v>
      </c>
      <c r="E18169">
        <v>-101.00911000000001</v>
      </c>
    </row>
    <row r="18170" spans="1:5" x14ac:dyDescent="0.25">
      <c r="A18170" t="s">
        <v>66671</v>
      </c>
      <c r="B18170" t="s">
        <v>14</v>
      </c>
      <c r="C18170" t="s">
        <v>66672</v>
      </c>
      <c r="D18170">
        <v>22.1219444444</v>
      </c>
      <c r="E18170">
        <v>101.79916666699999</v>
      </c>
    </row>
    <row r="18171" spans="1:5" x14ac:dyDescent="0.25">
      <c r="A18171" t="s">
        <v>108036</v>
      </c>
      <c r="B18171" t="s">
        <v>4</v>
      </c>
      <c r="C18171" t="s">
        <v>108037</v>
      </c>
      <c r="D18171">
        <v>22.13063</v>
      </c>
      <c r="E18171">
        <v>-159.72739000000001</v>
      </c>
    </row>
    <row r="18172" spans="1:5" x14ac:dyDescent="0.25">
      <c r="A18172" t="s">
        <v>108034</v>
      </c>
      <c r="B18172" t="s">
        <v>14</v>
      </c>
      <c r="C18172" t="s">
        <v>108035</v>
      </c>
      <c r="D18172">
        <v>22.130697999999999</v>
      </c>
      <c r="E18172">
        <v>-159.33811800000001</v>
      </c>
    </row>
    <row r="18173" spans="1:5" x14ac:dyDescent="0.25">
      <c r="A18173" t="s">
        <v>74433</v>
      </c>
      <c r="B18173" t="s">
        <v>7</v>
      </c>
      <c r="C18173" t="s">
        <v>74434</v>
      </c>
      <c r="D18173">
        <v>22.132000000000001</v>
      </c>
      <c r="E18173">
        <v>-98.206599999999995</v>
      </c>
    </row>
    <row r="18174" spans="1:5" x14ac:dyDescent="0.25">
      <c r="A18174" t="s">
        <v>75705</v>
      </c>
      <c r="B18174" t="s">
        <v>4</v>
      </c>
      <c r="C18174" t="s">
        <v>75706</v>
      </c>
      <c r="D18174">
        <v>22.138441</v>
      </c>
      <c r="E18174">
        <v>-101.03037399999999</v>
      </c>
    </row>
    <row r="18175" spans="1:5" x14ac:dyDescent="0.25">
      <c r="A18175" t="s">
        <v>74287</v>
      </c>
      <c r="B18175" t="s">
        <v>7</v>
      </c>
      <c r="C18175" t="s">
        <v>74288</v>
      </c>
      <c r="D18175">
        <v>22.139842999999999</v>
      </c>
      <c r="E18175">
        <v>-98.516516999999993</v>
      </c>
    </row>
    <row r="18176" spans="1:5" x14ac:dyDescent="0.25">
      <c r="A18176" t="s">
        <v>33238</v>
      </c>
      <c r="B18176" t="s">
        <v>4</v>
      </c>
      <c r="C18176" t="s">
        <v>33239</v>
      </c>
      <c r="D18176">
        <v>22.144528999999999</v>
      </c>
      <c r="E18176">
        <v>113.824905</v>
      </c>
    </row>
    <row r="18177" spans="1:5" x14ac:dyDescent="0.25">
      <c r="A18177" t="s">
        <v>110976</v>
      </c>
      <c r="B18177" t="s">
        <v>23535</v>
      </c>
      <c r="C18177" t="s">
        <v>110977</v>
      </c>
      <c r="D18177">
        <v>22.149598999999998</v>
      </c>
      <c r="E18177">
        <v>113.59200300000001</v>
      </c>
    </row>
    <row r="18178" spans="1:5" x14ac:dyDescent="0.25">
      <c r="A18178" t="s">
        <v>73749</v>
      </c>
      <c r="B18178" t="s">
        <v>12322</v>
      </c>
      <c r="C18178" t="s">
        <v>73750</v>
      </c>
      <c r="D18178">
        <v>22.149999618530199</v>
      </c>
      <c r="E18178">
        <v>-80.414199829101506</v>
      </c>
    </row>
    <row r="18179" spans="1:5" x14ac:dyDescent="0.25">
      <c r="A18179" t="s">
        <v>74398</v>
      </c>
      <c r="B18179" t="s">
        <v>4</v>
      </c>
      <c r="C18179" t="s">
        <v>74399</v>
      </c>
      <c r="D18179">
        <v>22.151900000000001</v>
      </c>
      <c r="E18179">
        <v>-101.0215</v>
      </c>
    </row>
    <row r="18180" spans="1:5" x14ac:dyDescent="0.25">
      <c r="A18180" t="s">
        <v>74299</v>
      </c>
      <c r="B18180" t="s">
        <v>7</v>
      </c>
      <c r="C18180" t="s">
        <v>74300</v>
      </c>
      <c r="D18180">
        <v>22.161984</v>
      </c>
      <c r="E18180">
        <v>-98.515317999999994</v>
      </c>
    </row>
    <row r="18181" spans="1:5" x14ac:dyDescent="0.25">
      <c r="A18181" t="s">
        <v>49775</v>
      </c>
      <c r="B18181" t="s">
        <v>4</v>
      </c>
      <c r="C18181" t="s">
        <v>49776</v>
      </c>
      <c r="D18181">
        <v>22.16357</v>
      </c>
      <c r="E18181">
        <v>113.91086</v>
      </c>
    </row>
    <row r="18182" spans="1:5" x14ac:dyDescent="0.25">
      <c r="A18182" t="s">
        <v>49773</v>
      </c>
      <c r="B18182" t="s">
        <v>4</v>
      </c>
      <c r="C18182" t="s">
        <v>49774</v>
      </c>
      <c r="D18182">
        <v>22.16771</v>
      </c>
      <c r="E18182">
        <v>113.90877</v>
      </c>
    </row>
    <row r="18183" spans="1:5" x14ac:dyDescent="0.25">
      <c r="A18183" t="s">
        <v>49618</v>
      </c>
      <c r="B18183" t="s">
        <v>4</v>
      </c>
      <c r="C18183" t="s">
        <v>49619</v>
      </c>
      <c r="D18183">
        <v>22.174510000000001</v>
      </c>
      <c r="E18183">
        <v>-159.65537499999999</v>
      </c>
    </row>
    <row r="18184" spans="1:5" x14ac:dyDescent="0.25">
      <c r="A18184" t="s">
        <v>111572</v>
      </c>
      <c r="B18184" t="s">
        <v>7</v>
      </c>
      <c r="C18184" t="s">
        <v>111573</v>
      </c>
      <c r="D18184">
        <v>22.174699783325099</v>
      </c>
      <c r="E18184">
        <v>94.1343994140625</v>
      </c>
    </row>
    <row r="18185" spans="1:5" x14ac:dyDescent="0.25">
      <c r="A18185" t="s">
        <v>35138</v>
      </c>
      <c r="B18185" t="s">
        <v>7</v>
      </c>
      <c r="C18185" t="s">
        <v>35139</v>
      </c>
      <c r="D18185">
        <v>22.179536722699901</v>
      </c>
      <c r="E18185">
        <v>-78.809652328499993</v>
      </c>
    </row>
    <row r="18186" spans="1:5" x14ac:dyDescent="0.25">
      <c r="A18186" t="s">
        <v>74089</v>
      </c>
      <c r="B18186" t="s">
        <v>7</v>
      </c>
      <c r="C18186" t="s">
        <v>74090</v>
      </c>
      <c r="D18186">
        <v>22.180599999999998</v>
      </c>
      <c r="E18186">
        <v>-98.414199999999994</v>
      </c>
    </row>
    <row r="18187" spans="1:5" x14ac:dyDescent="0.25">
      <c r="A18187" t="s">
        <v>77118</v>
      </c>
      <c r="B18187" t="s">
        <v>12322</v>
      </c>
      <c r="C18187" t="s">
        <v>77119</v>
      </c>
      <c r="D18187">
        <v>22.181800842285099</v>
      </c>
      <c r="E18187">
        <v>-75.729499816894503</v>
      </c>
    </row>
    <row r="18188" spans="1:5" x14ac:dyDescent="0.25">
      <c r="A18188" t="s">
        <v>49781</v>
      </c>
      <c r="B18188" t="s">
        <v>4</v>
      </c>
      <c r="C18188" t="s">
        <v>49782</v>
      </c>
      <c r="D18188">
        <v>22.182829999999999</v>
      </c>
      <c r="E18188">
        <v>114.30401000000001</v>
      </c>
    </row>
    <row r="18189" spans="1:5" x14ac:dyDescent="0.25">
      <c r="A18189" t="s">
        <v>74721</v>
      </c>
      <c r="B18189" t="s">
        <v>7</v>
      </c>
      <c r="C18189" t="s">
        <v>74722</v>
      </c>
      <c r="D18189">
        <v>22.190107999999999</v>
      </c>
      <c r="E18189">
        <v>-104.244516</v>
      </c>
    </row>
    <row r="18190" spans="1:5" x14ac:dyDescent="0.25">
      <c r="A18190" t="s">
        <v>52064</v>
      </c>
      <c r="B18190" t="s">
        <v>7</v>
      </c>
      <c r="C18190" t="s">
        <v>52065</v>
      </c>
      <c r="D18190">
        <v>22.192222222200002</v>
      </c>
      <c r="E18190">
        <v>85.548888888899995</v>
      </c>
    </row>
    <row r="18191" spans="1:5" x14ac:dyDescent="0.25">
      <c r="A18191" t="s">
        <v>49757</v>
      </c>
      <c r="B18191" t="s">
        <v>4</v>
      </c>
      <c r="C18191" t="s">
        <v>49758</v>
      </c>
      <c r="D18191">
        <v>22.194483000000002</v>
      </c>
      <c r="E18191">
        <v>113.99354599999999</v>
      </c>
    </row>
    <row r="18192" spans="1:5" x14ac:dyDescent="0.25">
      <c r="A18192" t="s">
        <v>72612</v>
      </c>
      <c r="B18192" t="s">
        <v>4</v>
      </c>
      <c r="C18192" t="s">
        <v>72613</v>
      </c>
      <c r="D18192">
        <v>22.194656999999999</v>
      </c>
      <c r="E18192">
        <v>113.546807</v>
      </c>
    </row>
    <row r="18193" spans="1:5" x14ac:dyDescent="0.25">
      <c r="A18193" t="s">
        <v>113894</v>
      </c>
      <c r="B18193" t="s">
        <v>4</v>
      </c>
      <c r="C18193" t="s">
        <v>113895</v>
      </c>
      <c r="D18193">
        <v>22.197099999999999</v>
      </c>
      <c r="E18193">
        <v>113.559</v>
      </c>
    </row>
    <row r="18194" spans="1:5" x14ac:dyDescent="0.25">
      <c r="A18194" t="s">
        <v>74709</v>
      </c>
      <c r="B18194" t="s">
        <v>7</v>
      </c>
      <c r="C18194" t="s">
        <v>74710</v>
      </c>
      <c r="D18194">
        <v>22.201221</v>
      </c>
      <c r="E18194">
        <v>-104.64707199999999</v>
      </c>
    </row>
    <row r="18195" spans="1:5" x14ac:dyDescent="0.25">
      <c r="A18195" t="s">
        <v>81840</v>
      </c>
      <c r="B18195" t="s">
        <v>7</v>
      </c>
      <c r="C18195" t="s">
        <v>81841</v>
      </c>
      <c r="D18195">
        <v>22.201499938964801</v>
      </c>
      <c r="E18195">
        <v>56.034400939941399</v>
      </c>
    </row>
    <row r="18196" spans="1:5" x14ac:dyDescent="0.25">
      <c r="A18196" t="s">
        <v>49701</v>
      </c>
      <c r="B18196" t="s">
        <v>4</v>
      </c>
      <c r="C18196" t="s">
        <v>49702</v>
      </c>
      <c r="D18196">
        <v>22.202254</v>
      </c>
      <c r="E18196">
        <v>114.146236</v>
      </c>
    </row>
    <row r="18197" spans="1:5" x14ac:dyDescent="0.25">
      <c r="A18197" t="s">
        <v>49643</v>
      </c>
      <c r="B18197" t="s">
        <v>4</v>
      </c>
      <c r="C18197" t="s">
        <v>49644</v>
      </c>
      <c r="D18197">
        <v>22.207958000000001</v>
      </c>
      <c r="E18197">
        <v>114.03352599999999</v>
      </c>
    </row>
    <row r="18198" spans="1:5" x14ac:dyDescent="0.25">
      <c r="A18198" t="s">
        <v>49562</v>
      </c>
      <c r="B18198" t="s">
        <v>7</v>
      </c>
      <c r="C18198" t="s">
        <v>49563</v>
      </c>
      <c r="D18198">
        <v>22.209199905399998</v>
      </c>
      <c r="E18198">
        <v>-159.44599914599999</v>
      </c>
    </row>
    <row r="18199" spans="1:5" x14ac:dyDescent="0.25">
      <c r="A18199" t="s">
        <v>74719</v>
      </c>
      <c r="B18199" t="s">
        <v>7</v>
      </c>
      <c r="C18199" t="s">
        <v>74720</v>
      </c>
      <c r="D18199">
        <v>22.218361000000002</v>
      </c>
      <c r="E18199">
        <v>-104.059687</v>
      </c>
    </row>
    <row r="18200" spans="1:5" x14ac:dyDescent="0.25">
      <c r="A18200" t="s">
        <v>49647</v>
      </c>
      <c r="B18200" t="s">
        <v>4</v>
      </c>
      <c r="C18200" t="s">
        <v>49648</v>
      </c>
      <c r="D18200">
        <v>22.219076000000001</v>
      </c>
      <c r="E18200">
        <v>114.21528600000001</v>
      </c>
    </row>
    <row r="18201" spans="1:5" x14ac:dyDescent="0.25">
      <c r="A18201" t="s">
        <v>49699</v>
      </c>
      <c r="B18201" t="s">
        <v>4</v>
      </c>
      <c r="C18201" t="s">
        <v>49700</v>
      </c>
      <c r="D18201">
        <v>22.219353000000002</v>
      </c>
      <c r="E18201">
        <v>114.103807</v>
      </c>
    </row>
    <row r="18202" spans="1:5" x14ac:dyDescent="0.25">
      <c r="A18202" t="s">
        <v>111632</v>
      </c>
      <c r="B18202" t="s">
        <v>7</v>
      </c>
      <c r="C18202" t="s">
        <v>111633</v>
      </c>
      <c r="D18202">
        <v>22.221637999999999</v>
      </c>
      <c r="E18202">
        <v>95.093479000000002</v>
      </c>
    </row>
    <row r="18203" spans="1:5" x14ac:dyDescent="0.25">
      <c r="A18203" t="s">
        <v>49761</v>
      </c>
      <c r="B18203" t="s">
        <v>4</v>
      </c>
      <c r="C18203" t="s">
        <v>49762</v>
      </c>
      <c r="D18203">
        <v>22.22287</v>
      </c>
      <c r="E18203">
        <v>113.90872</v>
      </c>
    </row>
    <row r="18204" spans="1:5" x14ac:dyDescent="0.25">
      <c r="A18204" t="s">
        <v>49697</v>
      </c>
      <c r="B18204" t="s">
        <v>4</v>
      </c>
      <c r="C18204" t="s">
        <v>49698</v>
      </c>
      <c r="D18204">
        <v>22.224900000000002</v>
      </c>
      <c r="E18204">
        <v>114.1087</v>
      </c>
    </row>
    <row r="18205" spans="1:5" x14ac:dyDescent="0.25">
      <c r="A18205" t="s">
        <v>73759</v>
      </c>
      <c r="B18205" t="s">
        <v>7</v>
      </c>
      <c r="C18205" t="s">
        <v>73760</v>
      </c>
      <c r="D18205">
        <v>22.228700637817301</v>
      </c>
      <c r="E18205">
        <v>-84.372001647949205</v>
      </c>
    </row>
    <row r="18206" spans="1:5" x14ac:dyDescent="0.25">
      <c r="A18206" t="s">
        <v>49703</v>
      </c>
      <c r="B18206" t="s">
        <v>4</v>
      </c>
      <c r="C18206" t="s">
        <v>49704</v>
      </c>
      <c r="D18206">
        <v>22.229600000000001</v>
      </c>
      <c r="E18206">
        <v>114.10975999999999</v>
      </c>
    </row>
    <row r="18207" spans="1:5" x14ac:dyDescent="0.25">
      <c r="A18207" t="s">
        <v>73789</v>
      </c>
      <c r="B18207" t="s">
        <v>7</v>
      </c>
      <c r="C18207" t="s">
        <v>73790</v>
      </c>
      <c r="D18207">
        <v>22.230800628662099</v>
      </c>
      <c r="E18207">
        <v>-79.062202453613196</v>
      </c>
    </row>
    <row r="18208" spans="1:5" x14ac:dyDescent="0.25">
      <c r="A18208" t="s">
        <v>74723</v>
      </c>
      <c r="B18208" t="s">
        <v>7</v>
      </c>
      <c r="C18208" t="s">
        <v>74724</v>
      </c>
      <c r="D18208">
        <v>22.236135999999998</v>
      </c>
      <c r="E18208">
        <v>-104.27193800000001</v>
      </c>
    </row>
    <row r="18209" spans="1:5" x14ac:dyDescent="0.25">
      <c r="A18209" t="s">
        <v>49709</v>
      </c>
      <c r="B18209" t="s">
        <v>4</v>
      </c>
      <c r="C18209" t="s">
        <v>49710</v>
      </c>
      <c r="D18209">
        <v>22.24053</v>
      </c>
      <c r="E18209">
        <v>114.17310000000001</v>
      </c>
    </row>
    <row r="18210" spans="1:5" x14ac:dyDescent="0.25">
      <c r="A18210" t="s">
        <v>49689</v>
      </c>
      <c r="B18210" t="s">
        <v>4</v>
      </c>
      <c r="C18210" t="s">
        <v>49690</v>
      </c>
      <c r="D18210">
        <v>22.248000000000001</v>
      </c>
      <c r="E18210">
        <v>114.04213</v>
      </c>
    </row>
    <row r="18211" spans="1:5" x14ac:dyDescent="0.25">
      <c r="A18211" t="s">
        <v>49763</v>
      </c>
      <c r="B18211" t="s">
        <v>4</v>
      </c>
      <c r="C18211" t="s">
        <v>49764</v>
      </c>
      <c r="D18211">
        <v>22.248277000000002</v>
      </c>
      <c r="E18211">
        <v>114.29194</v>
      </c>
    </row>
    <row r="18212" spans="1:5" x14ac:dyDescent="0.25">
      <c r="A18212" t="s">
        <v>110766</v>
      </c>
      <c r="B18212" t="s">
        <v>12322</v>
      </c>
      <c r="C18212" t="s">
        <v>110767</v>
      </c>
      <c r="D18212">
        <v>22.249599456787099</v>
      </c>
      <c r="E18212">
        <v>91.813301086425696</v>
      </c>
    </row>
    <row r="18213" spans="1:5" x14ac:dyDescent="0.25">
      <c r="A18213" t="s">
        <v>35136</v>
      </c>
      <c r="B18213" t="s">
        <v>7</v>
      </c>
      <c r="C18213" t="s">
        <v>35137</v>
      </c>
      <c r="D18213">
        <v>22.251288539299999</v>
      </c>
      <c r="E18213">
        <v>-78.8961696625</v>
      </c>
    </row>
    <row r="18214" spans="1:5" x14ac:dyDescent="0.25">
      <c r="A18214" t="s">
        <v>75727</v>
      </c>
      <c r="B18214" t="s">
        <v>7</v>
      </c>
      <c r="C18214" t="s">
        <v>75728</v>
      </c>
      <c r="D18214">
        <v>22.251487000000001</v>
      </c>
      <c r="E18214">
        <v>-104.97077299999999</v>
      </c>
    </row>
    <row r="18215" spans="1:5" x14ac:dyDescent="0.25">
      <c r="A18215" t="s">
        <v>33018</v>
      </c>
      <c r="B18215" t="s">
        <v>7</v>
      </c>
      <c r="C18215" t="s">
        <v>33019</v>
      </c>
      <c r="D18215">
        <v>22.252109999999998</v>
      </c>
      <c r="E18215">
        <v>113.59031</v>
      </c>
    </row>
    <row r="18216" spans="1:5" x14ac:dyDescent="0.25">
      <c r="A18216" t="s">
        <v>72323</v>
      </c>
      <c r="B18216" t="s">
        <v>12322</v>
      </c>
      <c r="C18216" t="s">
        <v>72324</v>
      </c>
      <c r="D18216">
        <v>22.254299163799999</v>
      </c>
      <c r="E18216">
        <v>-100.93099975600001</v>
      </c>
    </row>
    <row r="18217" spans="1:5" x14ac:dyDescent="0.25">
      <c r="A18217" t="s">
        <v>49691</v>
      </c>
      <c r="B18217" t="s">
        <v>4</v>
      </c>
      <c r="C18217" t="s">
        <v>49692</v>
      </c>
      <c r="D18217">
        <v>22.25619</v>
      </c>
      <c r="E18217">
        <v>114.03075</v>
      </c>
    </row>
    <row r="18218" spans="1:5" x14ac:dyDescent="0.25">
      <c r="A18218" t="s">
        <v>75611</v>
      </c>
      <c r="B18218" t="s">
        <v>4</v>
      </c>
      <c r="C18218" t="s">
        <v>75612</v>
      </c>
      <c r="D18218">
        <v>22.256360999999998</v>
      </c>
      <c r="E18218">
        <v>-97.859359999999995</v>
      </c>
    </row>
    <row r="18219" spans="1:5" x14ac:dyDescent="0.25">
      <c r="A18219" t="s">
        <v>35052</v>
      </c>
      <c r="B18219" t="s">
        <v>7</v>
      </c>
      <c r="C18219" t="s">
        <v>35053</v>
      </c>
      <c r="D18219">
        <v>22.256399154663001</v>
      </c>
      <c r="E18219">
        <v>-84.312202453613196</v>
      </c>
    </row>
    <row r="18220" spans="1:5" x14ac:dyDescent="0.25">
      <c r="A18220" t="s">
        <v>110631</v>
      </c>
      <c r="B18220" t="s">
        <v>12322</v>
      </c>
      <c r="C18220" t="s">
        <v>110632</v>
      </c>
      <c r="D18220">
        <v>22.256701</v>
      </c>
      <c r="E18220">
        <v>84.814598000000004</v>
      </c>
    </row>
    <row r="18221" spans="1:5" x14ac:dyDescent="0.25">
      <c r="A18221" t="s">
        <v>49727</v>
      </c>
      <c r="B18221" t="s">
        <v>4</v>
      </c>
      <c r="C18221" t="s">
        <v>49728</v>
      </c>
      <c r="D18221">
        <v>22.2608</v>
      </c>
      <c r="E18221">
        <v>114.00622</v>
      </c>
    </row>
    <row r="18222" spans="1:5" x14ac:dyDescent="0.25">
      <c r="A18222" t="s">
        <v>75729</v>
      </c>
      <c r="B18222" t="s">
        <v>7</v>
      </c>
      <c r="C18222" t="s">
        <v>75730</v>
      </c>
      <c r="D18222">
        <v>22.264644000000001</v>
      </c>
      <c r="E18222">
        <v>-104.486614</v>
      </c>
    </row>
    <row r="18223" spans="1:5" x14ac:dyDescent="0.25">
      <c r="A18223" t="s">
        <v>49743</v>
      </c>
      <c r="B18223" t="s">
        <v>4</v>
      </c>
      <c r="C18223" t="s">
        <v>49744</v>
      </c>
      <c r="D18223">
        <v>22.265560000000001</v>
      </c>
      <c r="E18223">
        <v>114.25131</v>
      </c>
    </row>
    <row r="18224" spans="1:5" x14ac:dyDescent="0.25">
      <c r="A18224" t="s">
        <v>49745</v>
      </c>
      <c r="B18224" t="s">
        <v>4</v>
      </c>
      <c r="C18224" t="s">
        <v>49746</v>
      </c>
      <c r="D18224">
        <v>22.265775999999999</v>
      </c>
      <c r="E18224">
        <v>114.251521</v>
      </c>
    </row>
    <row r="18225" spans="1:5" x14ac:dyDescent="0.25">
      <c r="A18225" t="s">
        <v>49747</v>
      </c>
      <c r="B18225" t="s">
        <v>4</v>
      </c>
      <c r="C18225" t="s">
        <v>49748</v>
      </c>
      <c r="D18225">
        <v>22.266113000000001</v>
      </c>
      <c r="E18225">
        <v>114.251632</v>
      </c>
    </row>
    <row r="18226" spans="1:5" x14ac:dyDescent="0.25">
      <c r="A18226" t="s">
        <v>49749</v>
      </c>
      <c r="B18226" t="s">
        <v>4</v>
      </c>
      <c r="C18226" t="s">
        <v>49750</v>
      </c>
      <c r="D18226">
        <v>22.26632</v>
      </c>
      <c r="E18226">
        <v>114.25137100000001</v>
      </c>
    </row>
    <row r="18227" spans="1:5" x14ac:dyDescent="0.25">
      <c r="A18227" t="s">
        <v>49741</v>
      </c>
      <c r="B18227" t="s">
        <v>4</v>
      </c>
      <c r="C18227" t="s">
        <v>49742</v>
      </c>
      <c r="D18227">
        <v>22.266425000000002</v>
      </c>
      <c r="E18227">
        <v>114.249995</v>
      </c>
    </row>
    <row r="18228" spans="1:5" x14ac:dyDescent="0.25">
      <c r="A18228" t="s">
        <v>49751</v>
      </c>
      <c r="B18228" t="s">
        <v>4</v>
      </c>
      <c r="C18228" t="s">
        <v>49752</v>
      </c>
      <c r="D18228">
        <v>22.266646999999999</v>
      </c>
      <c r="E18228">
        <v>114.25102200000001</v>
      </c>
    </row>
    <row r="18229" spans="1:5" x14ac:dyDescent="0.25">
      <c r="A18229" t="s">
        <v>49739</v>
      </c>
      <c r="B18229" t="s">
        <v>4</v>
      </c>
      <c r="C18229" t="s">
        <v>49740</v>
      </c>
      <c r="D18229">
        <v>22.266660000000002</v>
      </c>
      <c r="E18229">
        <v>114.25024999999999</v>
      </c>
    </row>
    <row r="18230" spans="1:5" x14ac:dyDescent="0.25">
      <c r="A18230" t="s">
        <v>49753</v>
      </c>
      <c r="B18230" t="s">
        <v>4</v>
      </c>
      <c r="C18230" t="s">
        <v>49754</v>
      </c>
      <c r="D18230">
        <v>22.266887000000001</v>
      </c>
      <c r="E18230">
        <v>114.250733</v>
      </c>
    </row>
    <row r="18231" spans="1:5" x14ac:dyDescent="0.25">
      <c r="A18231" t="s">
        <v>49695</v>
      </c>
      <c r="B18231" t="s">
        <v>4</v>
      </c>
      <c r="C18231" t="s">
        <v>49696</v>
      </c>
      <c r="D18231">
        <v>22.269411000000002</v>
      </c>
      <c r="E18231">
        <v>114.23639799999999</v>
      </c>
    </row>
    <row r="18232" spans="1:5" x14ac:dyDescent="0.25">
      <c r="A18232" t="s">
        <v>35194</v>
      </c>
      <c r="B18232" t="s">
        <v>7</v>
      </c>
      <c r="C18232" t="s">
        <v>33827</v>
      </c>
      <c r="D18232">
        <v>22.2720603092</v>
      </c>
      <c r="E18232">
        <v>-83.440904617300006</v>
      </c>
    </row>
    <row r="18233" spans="1:5" x14ac:dyDescent="0.25">
      <c r="A18233" t="s">
        <v>49783</v>
      </c>
      <c r="B18233" t="s">
        <v>4</v>
      </c>
      <c r="C18233" t="s">
        <v>49784</v>
      </c>
      <c r="D18233">
        <v>22.285086</v>
      </c>
      <c r="E18233">
        <v>114.174289</v>
      </c>
    </row>
    <row r="18234" spans="1:5" x14ac:dyDescent="0.25">
      <c r="A18234" t="s">
        <v>74289</v>
      </c>
      <c r="B18234" t="s">
        <v>7</v>
      </c>
      <c r="C18234" t="s">
        <v>74290</v>
      </c>
      <c r="D18234">
        <v>22.287538999999999</v>
      </c>
      <c r="E18234">
        <v>-98.613067000000001</v>
      </c>
    </row>
    <row r="18235" spans="1:5" x14ac:dyDescent="0.25">
      <c r="A18235" t="s">
        <v>110794</v>
      </c>
      <c r="B18235" t="s">
        <v>4</v>
      </c>
      <c r="C18235" t="s">
        <v>110795</v>
      </c>
      <c r="D18235">
        <v>22.288868000000001</v>
      </c>
      <c r="E18235">
        <v>114.15236899999999</v>
      </c>
    </row>
    <row r="18236" spans="1:5" x14ac:dyDescent="0.25">
      <c r="A18236" t="s">
        <v>49685</v>
      </c>
      <c r="B18236" t="s">
        <v>4</v>
      </c>
      <c r="C18236" t="s">
        <v>49686</v>
      </c>
      <c r="D18236">
        <v>22.290220000000001</v>
      </c>
      <c r="E18236">
        <v>114.03645</v>
      </c>
    </row>
    <row r="18237" spans="1:5" x14ac:dyDescent="0.25">
      <c r="A18237" t="s">
        <v>49687</v>
      </c>
      <c r="B18237" t="s">
        <v>4</v>
      </c>
      <c r="C18237" t="s">
        <v>49688</v>
      </c>
      <c r="D18237">
        <v>22.292149999999999</v>
      </c>
      <c r="E18237">
        <v>114.02367</v>
      </c>
    </row>
    <row r="18238" spans="1:5" x14ac:dyDescent="0.25">
      <c r="A18238" t="s">
        <v>49639</v>
      </c>
      <c r="B18238" t="s">
        <v>4</v>
      </c>
      <c r="C18238" t="s">
        <v>49640</v>
      </c>
      <c r="D18238">
        <v>22.295390000000001</v>
      </c>
      <c r="E18238">
        <v>114.17181600000001</v>
      </c>
    </row>
    <row r="18239" spans="1:5" x14ac:dyDescent="0.25">
      <c r="A18239" t="s">
        <v>72335</v>
      </c>
      <c r="B18239" t="s">
        <v>12322</v>
      </c>
      <c r="C18239" t="s">
        <v>72336</v>
      </c>
      <c r="D18239">
        <v>22.296400070200001</v>
      </c>
      <c r="E18239">
        <v>-97.865898132300003</v>
      </c>
    </row>
    <row r="18240" spans="1:5" x14ac:dyDescent="0.25">
      <c r="A18240" t="s">
        <v>49637</v>
      </c>
      <c r="B18240" t="s">
        <v>14</v>
      </c>
      <c r="C18240" t="s">
        <v>49638</v>
      </c>
      <c r="D18240">
        <v>22.298905999999999</v>
      </c>
      <c r="E18240">
        <v>114.15681499999999</v>
      </c>
    </row>
    <row r="18241" spans="1:5" x14ac:dyDescent="0.25">
      <c r="A18241" t="s">
        <v>49683</v>
      </c>
      <c r="B18241" t="s">
        <v>4</v>
      </c>
      <c r="C18241" t="s">
        <v>49684</v>
      </c>
      <c r="D18241">
        <v>22.306280000000001</v>
      </c>
      <c r="E18241">
        <v>114.17433</v>
      </c>
    </row>
    <row r="18242" spans="1:5" x14ac:dyDescent="0.25">
      <c r="A18242" t="s">
        <v>110788</v>
      </c>
      <c r="B18242" t="s">
        <v>23535</v>
      </c>
      <c r="C18242" t="s">
        <v>110789</v>
      </c>
      <c r="D18242">
        <v>22.308900999999999</v>
      </c>
      <c r="E18242">
        <v>113.915001</v>
      </c>
    </row>
    <row r="18243" spans="1:5" x14ac:dyDescent="0.25">
      <c r="A18243" t="s">
        <v>110036</v>
      </c>
      <c r="B18243" t="s">
        <v>12322</v>
      </c>
      <c r="C18243" t="s">
        <v>110037</v>
      </c>
      <c r="D18243">
        <v>22.309200286900001</v>
      </c>
      <c r="E18243">
        <v>70.779502868699893</v>
      </c>
    </row>
    <row r="18244" spans="1:5" x14ac:dyDescent="0.25">
      <c r="A18244" t="s">
        <v>74717</v>
      </c>
      <c r="B18244" t="s">
        <v>7</v>
      </c>
      <c r="C18244" t="s">
        <v>74718</v>
      </c>
      <c r="D18244">
        <v>22.316866999999998</v>
      </c>
      <c r="E18244">
        <v>-104.02070000000001</v>
      </c>
    </row>
    <row r="18245" spans="1:5" x14ac:dyDescent="0.25">
      <c r="A18245" t="s">
        <v>35040</v>
      </c>
      <c r="B18245" t="s">
        <v>14</v>
      </c>
      <c r="C18245" t="s">
        <v>35041</v>
      </c>
      <c r="D18245">
        <v>22.319268000000001</v>
      </c>
      <c r="E18245">
        <v>-78.981793999999994</v>
      </c>
    </row>
    <row r="18246" spans="1:5" x14ac:dyDescent="0.25">
      <c r="A18246" t="s">
        <v>110790</v>
      </c>
      <c r="B18246" t="s">
        <v>14</v>
      </c>
      <c r="C18246" t="s">
        <v>110791</v>
      </c>
      <c r="D18246">
        <v>22.320304</v>
      </c>
      <c r="E18246">
        <v>114.19807400000001</v>
      </c>
    </row>
    <row r="18247" spans="1:5" x14ac:dyDescent="0.25">
      <c r="A18247" t="s">
        <v>49729</v>
      </c>
      <c r="B18247" t="s">
        <v>4</v>
      </c>
      <c r="C18247" t="s">
        <v>49730</v>
      </c>
      <c r="D18247">
        <v>22.32095</v>
      </c>
      <c r="E18247">
        <v>114.04086</v>
      </c>
    </row>
    <row r="18248" spans="1:5" x14ac:dyDescent="0.25">
      <c r="A18248" t="s">
        <v>75417</v>
      </c>
      <c r="B18248" t="s">
        <v>7</v>
      </c>
      <c r="C18248" t="s">
        <v>75418</v>
      </c>
      <c r="D18248">
        <v>22.324155000000001</v>
      </c>
      <c r="E18248">
        <v>-98.164631999999997</v>
      </c>
    </row>
    <row r="18249" spans="1:5" x14ac:dyDescent="0.25">
      <c r="A18249" t="s">
        <v>51922</v>
      </c>
      <c r="B18249" t="s">
        <v>14</v>
      </c>
      <c r="C18249" t="s">
        <v>51923</v>
      </c>
      <c r="D18249">
        <v>22.324591568799999</v>
      </c>
      <c r="E18249">
        <v>87.107419967699997</v>
      </c>
    </row>
    <row r="18250" spans="1:5" x14ac:dyDescent="0.25">
      <c r="A18250" t="s">
        <v>49771</v>
      </c>
      <c r="B18250" t="s">
        <v>4</v>
      </c>
      <c r="C18250" t="s">
        <v>49772</v>
      </c>
      <c r="D18250">
        <v>22.331250000000001</v>
      </c>
      <c r="E18250">
        <v>114.36261</v>
      </c>
    </row>
    <row r="18251" spans="1:5" x14ac:dyDescent="0.25">
      <c r="A18251" t="s">
        <v>73781</v>
      </c>
      <c r="B18251" t="s">
        <v>12322</v>
      </c>
      <c r="C18251" t="s">
        <v>73782</v>
      </c>
      <c r="D18251">
        <v>22.3360996246337</v>
      </c>
      <c r="E18251">
        <v>-83.641899108886705</v>
      </c>
    </row>
    <row r="18252" spans="1:5" x14ac:dyDescent="0.25">
      <c r="A18252" t="s">
        <v>109990</v>
      </c>
      <c r="B18252" t="s">
        <v>12322</v>
      </c>
      <c r="C18252" t="s">
        <v>109991</v>
      </c>
      <c r="D18252">
        <v>22.336200999999999</v>
      </c>
      <c r="E18252">
        <v>73.226303000000001</v>
      </c>
    </row>
    <row r="18253" spans="1:5" x14ac:dyDescent="0.25">
      <c r="A18253" t="s">
        <v>110574</v>
      </c>
      <c r="B18253" t="s">
        <v>7</v>
      </c>
      <c r="C18253" t="s">
        <v>110575</v>
      </c>
      <c r="D18253">
        <v>22.339500427246001</v>
      </c>
      <c r="E18253">
        <v>87.214500427246094</v>
      </c>
    </row>
    <row r="18254" spans="1:5" x14ac:dyDescent="0.25">
      <c r="A18254" t="s">
        <v>49715</v>
      </c>
      <c r="B18254" t="s">
        <v>4</v>
      </c>
      <c r="C18254" t="s">
        <v>49716</v>
      </c>
      <c r="D18254">
        <v>22.340979999999998</v>
      </c>
      <c r="E18254">
        <v>114.22318</v>
      </c>
    </row>
    <row r="18255" spans="1:5" x14ac:dyDescent="0.25">
      <c r="A18255" t="s">
        <v>49755</v>
      </c>
      <c r="B18255" t="s">
        <v>4</v>
      </c>
      <c r="C18255" t="s">
        <v>49756</v>
      </c>
      <c r="D18255">
        <v>22.345611000000002</v>
      </c>
      <c r="E18255">
        <v>113.889741</v>
      </c>
    </row>
    <row r="18256" spans="1:5" x14ac:dyDescent="0.25">
      <c r="A18256" t="s">
        <v>74940</v>
      </c>
      <c r="B18256" t="s">
        <v>7</v>
      </c>
      <c r="C18256" t="s">
        <v>74941</v>
      </c>
      <c r="D18256">
        <v>22.349301000000001</v>
      </c>
      <c r="E18256">
        <v>-104.94911399999999</v>
      </c>
    </row>
    <row r="18257" spans="1:5" x14ac:dyDescent="0.25">
      <c r="A18257" t="s">
        <v>85395</v>
      </c>
      <c r="B18257" t="s">
        <v>4</v>
      </c>
      <c r="C18257" t="s">
        <v>85396</v>
      </c>
      <c r="D18257">
        <v>22.349921999999999</v>
      </c>
      <c r="E18257">
        <v>120.37588</v>
      </c>
    </row>
    <row r="18258" spans="1:5" x14ac:dyDescent="0.25">
      <c r="A18258" t="s">
        <v>73733</v>
      </c>
      <c r="B18258" t="s">
        <v>7</v>
      </c>
      <c r="C18258" t="s">
        <v>73734</v>
      </c>
      <c r="D18258">
        <v>22.351200103759702</v>
      </c>
      <c r="E18258">
        <v>-83.399002075195298</v>
      </c>
    </row>
    <row r="18259" spans="1:5" x14ac:dyDescent="0.25">
      <c r="A18259" t="s">
        <v>81804</v>
      </c>
      <c r="B18259" t="s">
        <v>7</v>
      </c>
      <c r="C18259" t="s">
        <v>81805</v>
      </c>
      <c r="D18259">
        <v>22.354759317999999</v>
      </c>
      <c r="E18259">
        <v>56.484146118200002</v>
      </c>
    </row>
    <row r="18260" spans="1:5" x14ac:dyDescent="0.25">
      <c r="A18260" t="s">
        <v>49673</v>
      </c>
      <c r="B18260" t="s">
        <v>4</v>
      </c>
      <c r="C18260" t="s">
        <v>49674</v>
      </c>
      <c r="D18260">
        <v>22.360109999999999</v>
      </c>
      <c r="E18260">
        <v>114.0184</v>
      </c>
    </row>
    <row r="18261" spans="1:5" x14ac:dyDescent="0.25">
      <c r="A18261" t="s">
        <v>35158</v>
      </c>
      <c r="B18261" t="s">
        <v>7</v>
      </c>
      <c r="C18261" t="s">
        <v>35159</v>
      </c>
      <c r="D18261">
        <v>22.363074148299901</v>
      </c>
      <c r="E18261">
        <v>-79.530544281000005</v>
      </c>
    </row>
    <row r="18262" spans="1:5" x14ac:dyDescent="0.25">
      <c r="A18262" t="s">
        <v>49725</v>
      </c>
      <c r="B18262" t="s">
        <v>4</v>
      </c>
      <c r="C18262" t="s">
        <v>49726</v>
      </c>
      <c r="D18262">
        <v>22.375119999999999</v>
      </c>
      <c r="E18262">
        <v>114.27428999999999</v>
      </c>
    </row>
    <row r="18263" spans="1:5" x14ac:dyDescent="0.25">
      <c r="A18263" t="s">
        <v>49495</v>
      </c>
      <c r="B18263" t="s">
        <v>12322</v>
      </c>
      <c r="C18263" t="s">
        <v>49496</v>
      </c>
      <c r="D18263">
        <v>22.375999450699901</v>
      </c>
      <c r="E18263">
        <v>31.611700058</v>
      </c>
    </row>
    <row r="18264" spans="1:5" x14ac:dyDescent="0.25">
      <c r="A18264" t="s">
        <v>49723</v>
      </c>
      <c r="B18264" t="s">
        <v>4</v>
      </c>
      <c r="C18264" t="s">
        <v>49724</v>
      </c>
      <c r="D18264">
        <v>22.377300000000002</v>
      </c>
      <c r="E18264">
        <v>113.88287</v>
      </c>
    </row>
    <row r="18265" spans="1:5" x14ac:dyDescent="0.25">
      <c r="A18265" t="s">
        <v>49665</v>
      </c>
      <c r="B18265" t="s">
        <v>4</v>
      </c>
      <c r="C18265" t="s">
        <v>49666</v>
      </c>
      <c r="D18265">
        <v>22.378437000000002</v>
      </c>
      <c r="E18265">
        <v>113.91728999999999</v>
      </c>
    </row>
    <row r="18266" spans="1:5" x14ac:dyDescent="0.25">
      <c r="A18266" t="s">
        <v>77112</v>
      </c>
      <c r="B18266" t="s">
        <v>12322</v>
      </c>
      <c r="C18266" t="s">
        <v>77113</v>
      </c>
      <c r="D18266">
        <v>22.379498999999999</v>
      </c>
      <c r="E18266">
        <v>-73.013493999999994</v>
      </c>
    </row>
    <row r="18267" spans="1:5" x14ac:dyDescent="0.25">
      <c r="A18267" t="s">
        <v>49675</v>
      </c>
      <c r="B18267" t="s">
        <v>4</v>
      </c>
      <c r="C18267" t="s">
        <v>49676</v>
      </c>
      <c r="D18267">
        <v>22.379860000000001</v>
      </c>
      <c r="E18267">
        <v>114.33768000000001</v>
      </c>
    </row>
    <row r="18268" spans="1:5" x14ac:dyDescent="0.25">
      <c r="A18268" t="s">
        <v>73807</v>
      </c>
      <c r="B18268" t="s">
        <v>7</v>
      </c>
      <c r="C18268" t="s">
        <v>73808</v>
      </c>
      <c r="D18268">
        <v>22.379999000000002</v>
      </c>
      <c r="E18268">
        <v>-78.817497000000003</v>
      </c>
    </row>
    <row r="18269" spans="1:5" x14ac:dyDescent="0.25">
      <c r="A18269" t="s">
        <v>49635</v>
      </c>
      <c r="B18269" t="s">
        <v>14</v>
      </c>
      <c r="C18269" t="s">
        <v>49636</v>
      </c>
      <c r="D18269">
        <v>22.380237999999999</v>
      </c>
      <c r="E18269">
        <v>114.189835</v>
      </c>
    </row>
    <row r="18270" spans="1:5" x14ac:dyDescent="0.25">
      <c r="A18270" t="s">
        <v>76735</v>
      </c>
      <c r="B18270" t="s">
        <v>4</v>
      </c>
      <c r="C18270" t="s">
        <v>76736</v>
      </c>
      <c r="D18270">
        <v>22.381820000000001</v>
      </c>
      <c r="E18270">
        <v>-89.683059999999998</v>
      </c>
    </row>
    <row r="18271" spans="1:5" x14ac:dyDescent="0.25">
      <c r="A18271" t="s">
        <v>49713</v>
      </c>
      <c r="B18271" t="s">
        <v>4</v>
      </c>
      <c r="C18271" t="s">
        <v>49714</v>
      </c>
      <c r="D18271">
        <v>22.388839999999998</v>
      </c>
      <c r="E18271">
        <v>113.99524</v>
      </c>
    </row>
    <row r="18272" spans="1:5" x14ac:dyDescent="0.25">
      <c r="A18272" t="s">
        <v>49711</v>
      </c>
      <c r="B18272" t="s">
        <v>4</v>
      </c>
      <c r="C18272" t="s">
        <v>49712</v>
      </c>
      <c r="D18272">
        <v>22.389469999999999</v>
      </c>
      <c r="E18272">
        <v>113.95305</v>
      </c>
    </row>
    <row r="18273" spans="1:5" x14ac:dyDescent="0.25">
      <c r="A18273" t="s">
        <v>49693</v>
      </c>
      <c r="B18273" t="s">
        <v>4</v>
      </c>
      <c r="C18273" t="s">
        <v>49694</v>
      </c>
      <c r="D18273">
        <v>22.390999999999998</v>
      </c>
      <c r="E18273">
        <v>114.19973</v>
      </c>
    </row>
    <row r="18274" spans="1:5" x14ac:dyDescent="0.25">
      <c r="A18274" t="s">
        <v>35195</v>
      </c>
      <c r="B18274" t="s">
        <v>7</v>
      </c>
      <c r="C18274" t="s">
        <v>35196</v>
      </c>
      <c r="D18274">
        <v>22.392301102200001</v>
      </c>
      <c r="E18274">
        <v>-80.4997444153</v>
      </c>
    </row>
    <row r="18275" spans="1:5" x14ac:dyDescent="0.25">
      <c r="A18275" t="s">
        <v>49671</v>
      </c>
      <c r="B18275" t="s">
        <v>4</v>
      </c>
      <c r="C18275" t="s">
        <v>49672</v>
      </c>
      <c r="D18275">
        <v>22.39678</v>
      </c>
      <c r="E18275">
        <v>114.04859999999999</v>
      </c>
    </row>
    <row r="18276" spans="1:5" x14ac:dyDescent="0.25">
      <c r="A18276" t="s">
        <v>49677</v>
      </c>
      <c r="B18276" t="s">
        <v>4</v>
      </c>
      <c r="C18276" t="s">
        <v>49678</v>
      </c>
      <c r="D18276">
        <v>22.398350000000001</v>
      </c>
      <c r="E18276">
        <v>114.36995</v>
      </c>
    </row>
    <row r="18277" spans="1:5" x14ac:dyDescent="0.25">
      <c r="A18277" t="s">
        <v>49645</v>
      </c>
      <c r="B18277" t="s">
        <v>4</v>
      </c>
      <c r="C18277" t="s">
        <v>49646</v>
      </c>
      <c r="D18277">
        <v>22.40305</v>
      </c>
      <c r="E18277">
        <v>114.27703</v>
      </c>
    </row>
    <row r="18278" spans="1:5" x14ac:dyDescent="0.25">
      <c r="A18278" t="s">
        <v>49663</v>
      </c>
      <c r="B18278" t="s">
        <v>4</v>
      </c>
      <c r="C18278" t="s">
        <v>49664</v>
      </c>
      <c r="D18278">
        <v>22.406496000000001</v>
      </c>
      <c r="E18278">
        <v>113.906604</v>
      </c>
    </row>
    <row r="18279" spans="1:5" x14ac:dyDescent="0.25">
      <c r="A18279" t="s">
        <v>49667</v>
      </c>
      <c r="B18279" t="s">
        <v>4</v>
      </c>
      <c r="C18279" t="s">
        <v>49668</v>
      </c>
      <c r="D18279">
        <v>22.407091000000001</v>
      </c>
      <c r="E18279">
        <v>113.97522600000001</v>
      </c>
    </row>
    <row r="18280" spans="1:5" x14ac:dyDescent="0.25">
      <c r="A18280" t="s">
        <v>49669</v>
      </c>
      <c r="B18280" t="s">
        <v>4</v>
      </c>
      <c r="C18280" t="s">
        <v>49670</v>
      </c>
      <c r="D18280">
        <v>22.407686000000002</v>
      </c>
      <c r="E18280">
        <v>114.100651</v>
      </c>
    </row>
    <row r="18281" spans="1:5" x14ac:dyDescent="0.25">
      <c r="A18281" t="s">
        <v>49707</v>
      </c>
      <c r="B18281" t="s">
        <v>4</v>
      </c>
      <c r="C18281" t="s">
        <v>49708</v>
      </c>
      <c r="D18281">
        <v>22.410430000000002</v>
      </c>
      <c r="E18281">
        <v>114.21418</v>
      </c>
    </row>
    <row r="18282" spans="1:5" x14ac:dyDescent="0.25">
      <c r="A18282" t="s">
        <v>49679</v>
      </c>
      <c r="B18282" t="s">
        <v>4</v>
      </c>
      <c r="C18282" t="s">
        <v>49680</v>
      </c>
      <c r="D18282">
        <v>22.411622999999999</v>
      </c>
      <c r="E18282">
        <v>114.37456400000001</v>
      </c>
    </row>
    <row r="18283" spans="1:5" x14ac:dyDescent="0.25">
      <c r="A18283" t="s">
        <v>49705</v>
      </c>
      <c r="B18283" t="s">
        <v>4</v>
      </c>
      <c r="C18283" t="s">
        <v>49706</v>
      </c>
      <c r="D18283">
        <v>22.412009999999999</v>
      </c>
      <c r="E18283">
        <v>114.15855000000001</v>
      </c>
    </row>
    <row r="18284" spans="1:5" x14ac:dyDescent="0.25">
      <c r="A18284" t="s">
        <v>52092</v>
      </c>
      <c r="B18284" t="s">
        <v>7</v>
      </c>
      <c r="C18284" t="s">
        <v>52093</v>
      </c>
      <c r="D18284">
        <v>22.412068000000001</v>
      </c>
      <c r="E18284">
        <v>68.993632000000005</v>
      </c>
    </row>
    <row r="18285" spans="1:5" x14ac:dyDescent="0.25">
      <c r="A18285" t="s">
        <v>49765</v>
      </c>
      <c r="B18285" t="s">
        <v>4</v>
      </c>
      <c r="C18285" t="s">
        <v>49766</v>
      </c>
      <c r="D18285">
        <v>22.41235</v>
      </c>
      <c r="E18285">
        <v>114.12515999999999</v>
      </c>
    </row>
    <row r="18286" spans="1:5" x14ac:dyDescent="0.25">
      <c r="A18286" t="s">
        <v>49661</v>
      </c>
      <c r="B18286" t="s">
        <v>4</v>
      </c>
      <c r="C18286" t="s">
        <v>49662</v>
      </c>
      <c r="D18286">
        <v>22.413260000000001</v>
      </c>
      <c r="E18286">
        <v>113.908782</v>
      </c>
    </row>
    <row r="18287" spans="1:5" x14ac:dyDescent="0.25">
      <c r="A18287" t="s">
        <v>51940</v>
      </c>
      <c r="B18287" t="s">
        <v>7</v>
      </c>
      <c r="C18287" t="s">
        <v>51941</v>
      </c>
      <c r="D18287">
        <v>22.414166666699899</v>
      </c>
      <c r="E18287">
        <v>82.719444444399997</v>
      </c>
    </row>
    <row r="18288" spans="1:5" x14ac:dyDescent="0.25">
      <c r="A18288" t="s">
        <v>118150</v>
      </c>
      <c r="B18288" t="s">
        <v>12322</v>
      </c>
      <c r="C18288" t="s">
        <v>118151</v>
      </c>
      <c r="D18288">
        <v>22.415832999999999</v>
      </c>
      <c r="E18288">
        <v>99.786389</v>
      </c>
    </row>
    <row r="18289" spans="1:5" x14ac:dyDescent="0.25">
      <c r="A18289" t="s">
        <v>73813</v>
      </c>
      <c r="B18289" t="s">
        <v>14</v>
      </c>
      <c r="C18289" t="s">
        <v>73814</v>
      </c>
      <c r="D18289">
        <v>22.421095000000001</v>
      </c>
      <c r="E18289">
        <v>-83.678398000000001</v>
      </c>
    </row>
    <row r="18290" spans="1:5" x14ac:dyDescent="0.25">
      <c r="A18290" t="s">
        <v>35190</v>
      </c>
      <c r="B18290" t="s">
        <v>7</v>
      </c>
      <c r="C18290" t="s">
        <v>35191</v>
      </c>
      <c r="D18290">
        <v>22.423088913000001</v>
      </c>
      <c r="E18290">
        <v>-83.278684616099994</v>
      </c>
    </row>
    <row r="18291" spans="1:5" x14ac:dyDescent="0.25">
      <c r="A18291" t="s">
        <v>49653</v>
      </c>
      <c r="B18291" t="s">
        <v>4</v>
      </c>
      <c r="C18291" t="s">
        <v>49654</v>
      </c>
      <c r="D18291">
        <v>22.431000000000001</v>
      </c>
      <c r="E18291">
        <v>114.11060000000001</v>
      </c>
    </row>
    <row r="18292" spans="1:5" x14ac:dyDescent="0.25">
      <c r="A18292" t="s">
        <v>49719</v>
      </c>
      <c r="B18292" t="s">
        <v>4</v>
      </c>
      <c r="C18292" t="s">
        <v>49720</v>
      </c>
      <c r="D18292">
        <v>22.435549999999999</v>
      </c>
      <c r="E18292">
        <v>114.30571999999999</v>
      </c>
    </row>
    <row r="18293" spans="1:5" x14ac:dyDescent="0.25">
      <c r="A18293" t="s">
        <v>110792</v>
      </c>
      <c r="B18293" t="s">
        <v>12322</v>
      </c>
      <c r="C18293" t="s">
        <v>110793</v>
      </c>
      <c r="D18293">
        <v>22.436599999999999</v>
      </c>
      <c r="E18293">
        <v>114.08000199999999</v>
      </c>
    </row>
    <row r="18294" spans="1:5" x14ac:dyDescent="0.25">
      <c r="A18294" t="s">
        <v>49737</v>
      </c>
      <c r="B18294" t="s">
        <v>4</v>
      </c>
      <c r="C18294" t="s">
        <v>49738</v>
      </c>
      <c r="D18294">
        <v>22.43938</v>
      </c>
      <c r="E18294">
        <v>114.18048</v>
      </c>
    </row>
    <row r="18295" spans="1:5" x14ac:dyDescent="0.25">
      <c r="A18295" t="s">
        <v>49681</v>
      </c>
      <c r="B18295" t="s">
        <v>4</v>
      </c>
      <c r="C18295" t="s">
        <v>49682</v>
      </c>
      <c r="D18295">
        <v>22.44106</v>
      </c>
      <c r="E18295">
        <v>114.32785</v>
      </c>
    </row>
    <row r="18296" spans="1:5" x14ac:dyDescent="0.25">
      <c r="A18296" t="s">
        <v>77040</v>
      </c>
      <c r="B18296" t="s">
        <v>12322</v>
      </c>
      <c r="C18296" t="s">
        <v>77041</v>
      </c>
      <c r="D18296">
        <v>22.441799163799999</v>
      </c>
      <c r="E18296">
        <v>-73.970901489300005</v>
      </c>
    </row>
    <row r="18297" spans="1:5" x14ac:dyDescent="0.25">
      <c r="A18297" t="s">
        <v>49717</v>
      </c>
      <c r="B18297" t="s">
        <v>4</v>
      </c>
      <c r="C18297" t="s">
        <v>49718</v>
      </c>
      <c r="D18297">
        <v>22.44537</v>
      </c>
      <c r="E18297">
        <v>114.17941999999999</v>
      </c>
    </row>
    <row r="18298" spans="1:5" x14ac:dyDescent="0.25">
      <c r="A18298" t="s">
        <v>35188</v>
      </c>
      <c r="B18298" t="s">
        <v>7</v>
      </c>
      <c r="C18298" t="s">
        <v>35189</v>
      </c>
      <c r="D18298">
        <v>22.4485848608</v>
      </c>
      <c r="E18298">
        <v>-83.186116218599906</v>
      </c>
    </row>
    <row r="18299" spans="1:5" x14ac:dyDescent="0.25">
      <c r="A18299" t="s">
        <v>49659</v>
      </c>
      <c r="B18299" t="s">
        <v>4</v>
      </c>
      <c r="C18299" t="s">
        <v>49660</v>
      </c>
      <c r="D18299">
        <v>22.449334</v>
      </c>
      <c r="E18299">
        <v>113.976299</v>
      </c>
    </row>
    <row r="18300" spans="1:5" x14ac:dyDescent="0.25">
      <c r="A18300" t="s">
        <v>101277</v>
      </c>
      <c r="B18300" t="s">
        <v>7</v>
      </c>
      <c r="C18300" t="s">
        <v>101278</v>
      </c>
      <c r="D18300">
        <v>22.45167</v>
      </c>
      <c r="E18300">
        <v>120.48565000000001</v>
      </c>
    </row>
    <row r="18301" spans="1:5" x14ac:dyDescent="0.25">
      <c r="A18301" t="s">
        <v>49769</v>
      </c>
      <c r="B18301" t="s">
        <v>4</v>
      </c>
      <c r="C18301" t="s">
        <v>49770</v>
      </c>
      <c r="D18301">
        <v>22.452629999999999</v>
      </c>
      <c r="E18301">
        <v>114.18928</v>
      </c>
    </row>
    <row r="18302" spans="1:5" x14ac:dyDescent="0.25">
      <c r="A18302" t="s">
        <v>75352</v>
      </c>
      <c r="B18302" t="s">
        <v>7</v>
      </c>
      <c r="C18302" t="s">
        <v>75353</v>
      </c>
      <c r="D18302">
        <v>22.455043</v>
      </c>
      <c r="E18302">
        <v>-98.763330999999994</v>
      </c>
    </row>
    <row r="18303" spans="1:5" x14ac:dyDescent="0.25">
      <c r="A18303" t="s">
        <v>110566</v>
      </c>
      <c r="B18303" t="s">
        <v>7</v>
      </c>
      <c r="C18303" t="s">
        <v>110567</v>
      </c>
      <c r="D18303">
        <v>22.4605998992919</v>
      </c>
      <c r="E18303">
        <v>86.707801818847599</v>
      </c>
    </row>
    <row r="18304" spans="1:5" x14ac:dyDescent="0.25">
      <c r="A18304" t="s">
        <v>35192</v>
      </c>
      <c r="B18304" t="s">
        <v>7</v>
      </c>
      <c r="C18304" t="s">
        <v>35193</v>
      </c>
      <c r="D18304">
        <v>22.4608898627</v>
      </c>
      <c r="E18304">
        <v>-83.362004756900006</v>
      </c>
    </row>
    <row r="18305" spans="1:5" x14ac:dyDescent="0.25">
      <c r="A18305" t="s">
        <v>73745</v>
      </c>
      <c r="B18305" t="s">
        <v>12322</v>
      </c>
      <c r="C18305" t="s">
        <v>73746</v>
      </c>
      <c r="D18305">
        <v>22.461000442499898</v>
      </c>
      <c r="E18305">
        <v>-78.328399658199999</v>
      </c>
    </row>
    <row r="18306" spans="1:5" x14ac:dyDescent="0.25">
      <c r="A18306" t="s">
        <v>110012</v>
      </c>
      <c r="B18306" t="s">
        <v>12322</v>
      </c>
      <c r="C18306" t="s">
        <v>110013</v>
      </c>
      <c r="D18306">
        <v>22.465499877929599</v>
      </c>
      <c r="E18306">
        <v>70.012603759765597</v>
      </c>
    </row>
    <row r="18307" spans="1:5" x14ac:dyDescent="0.25">
      <c r="A18307" t="s">
        <v>49777</v>
      </c>
      <c r="B18307" t="s">
        <v>4</v>
      </c>
      <c r="C18307" t="s">
        <v>49778</v>
      </c>
      <c r="D18307">
        <v>22.465810000000001</v>
      </c>
      <c r="E18307">
        <v>114.33768999999999</v>
      </c>
    </row>
    <row r="18308" spans="1:5" x14ac:dyDescent="0.25">
      <c r="A18308" t="s">
        <v>49767</v>
      </c>
      <c r="B18308" t="s">
        <v>4</v>
      </c>
      <c r="C18308" t="s">
        <v>49768</v>
      </c>
      <c r="D18308">
        <v>22.46838</v>
      </c>
      <c r="E18308">
        <v>114.23462000000001</v>
      </c>
    </row>
    <row r="18309" spans="1:5" x14ac:dyDescent="0.25">
      <c r="A18309" t="s">
        <v>49779</v>
      </c>
      <c r="B18309" t="s">
        <v>4</v>
      </c>
      <c r="C18309" t="s">
        <v>49780</v>
      </c>
      <c r="D18309">
        <v>22.471990000000002</v>
      </c>
      <c r="E18309">
        <v>114.36306</v>
      </c>
    </row>
    <row r="18310" spans="1:5" x14ac:dyDescent="0.25">
      <c r="A18310" t="s">
        <v>111610</v>
      </c>
      <c r="B18310" t="s">
        <v>7</v>
      </c>
      <c r="C18310" t="s">
        <v>111611</v>
      </c>
      <c r="D18310">
        <v>22.4829998016357</v>
      </c>
      <c r="E18310">
        <v>98.032997131347599</v>
      </c>
    </row>
    <row r="18311" spans="1:5" x14ac:dyDescent="0.25">
      <c r="A18311" t="s">
        <v>111683</v>
      </c>
      <c r="B18311" t="s">
        <v>7</v>
      </c>
      <c r="C18311" t="s">
        <v>111684</v>
      </c>
      <c r="D18311">
        <v>22.4829998016357</v>
      </c>
      <c r="E18311">
        <v>98.400001525878906</v>
      </c>
    </row>
    <row r="18312" spans="1:5" x14ac:dyDescent="0.25">
      <c r="A18312" t="s">
        <v>74062</v>
      </c>
      <c r="B18312" t="s">
        <v>7</v>
      </c>
      <c r="C18312" t="s">
        <v>74063</v>
      </c>
      <c r="D18312">
        <v>22.4832</v>
      </c>
      <c r="E18312">
        <v>-105.4118</v>
      </c>
    </row>
    <row r="18313" spans="1:5" x14ac:dyDescent="0.25">
      <c r="A18313" t="s">
        <v>51952</v>
      </c>
      <c r="B18313" t="s">
        <v>4</v>
      </c>
      <c r="C18313" t="s">
        <v>51953</v>
      </c>
      <c r="D18313">
        <v>22.488583333299999</v>
      </c>
      <c r="E18313">
        <v>92.986949999999993</v>
      </c>
    </row>
    <row r="18314" spans="1:5" x14ac:dyDescent="0.25">
      <c r="A18314" t="s">
        <v>81733</v>
      </c>
      <c r="B18314" t="s">
        <v>7</v>
      </c>
      <c r="C18314" t="s">
        <v>81734</v>
      </c>
      <c r="D18314">
        <v>22.491944444400001</v>
      </c>
      <c r="E18314">
        <v>57.383888888900003</v>
      </c>
    </row>
    <row r="18315" spans="1:5" x14ac:dyDescent="0.25">
      <c r="A18315" t="s">
        <v>73817</v>
      </c>
      <c r="B18315" t="s">
        <v>12322</v>
      </c>
      <c r="C18315" t="s">
        <v>73818</v>
      </c>
      <c r="D18315">
        <v>22.492200851440401</v>
      </c>
      <c r="E18315">
        <v>-79.943603515625</v>
      </c>
    </row>
    <row r="18316" spans="1:5" x14ac:dyDescent="0.25">
      <c r="A18316" t="s">
        <v>49649</v>
      </c>
      <c r="B18316" t="s">
        <v>14</v>
      </c>
      <c r="C18316" t="s">
        <v>49650</v>
      </c>
      <c r="D18316">
        <v>22.49456</v>
      </c>
      <c r="E18316">
        <v>114.11534</v>
      </c>
    </row>
    <row r="18317" spans="1:5" x14ac:dyDescent="0.25">
      <c r="A18317" t="s">
        <v>74929</v>
      </c>
      <c r="B18317" t="s">
        <v>14</v>
      </c>
      <c r="C18317" t="s">
        <v>74871</v>
      </c>
      <c r="D18317">
        <v>22.495096</v>
      </c>
      <c r="E18317">
        <v>-104.771744</v>
      </c>
    </row>
    <row r="18318" spans="1:5" x14ac:dyDescent="0.25">
      <c r="A18318" t="s">
        <v>49655</v>
      </c>
      <c r="B18318" t="s">
        <v>4</v>
      </c>
      <c r="C18318" t="s">
        <v>49656</v>
      </c>
      <c r="D18318">
        <v>22.500859999999999</v>
      </c>
      <c r="E18318">
        <v>114.11614</v>
      </c>
    </row>
    <row r="18319" spans="1:5" x14ac:dyDescent="0.25">
      <c r="A18319" t="s">
        <v>52090</v>
      </c>
      <c r="B18319" t="s">
        <v>7</v>
      </c>
      <c r="C18319" t="s">
        <v>52091</v>
      </c>
      <c r="D18319">
        <v>22.500928999999999</v>
      </c>
      <c r="E18319">
        <v>80.331194999999994</v>
      </c>
    </row>
    <row r="18320" spans="1:5" x14ac:dyDescent="0.25">
      <c r="A18320" t="s">
        <v>76571</v>
      </c>
      <c r="B18320" t="s">
        <v>7</v>
      </c>
      <c r="C18320" t="s">
        <v>76572</v>
      </c>
      <c r="D18320">
        <v>22.502981999999999</v>
      </c>
      <c r="E18320">
        <v>-98.597820999999996</v>
      </c>
    </row>
    <row r="18321" spans="1:12" x14ac:dyDescent="0.25">
      <c r="A18321" t="s">
        <v>110550</v>
      </c>
      <c r="B18321" t="s">
        <v>7</v>
      </c>
      <c r="C18321" t="s">
        <v>110551</v>
      </c>
      <c r="D18321">
        <v>22.5042304992675</v>
      </c>
      <c r="E18321">
        <v>88.293426513671804</v>
      </c>
      <c r="L18321" s="2"/>
    </row>
    <row r="18322" spans="1:12" x14ac:dyDescent="0.25">
      <c r="A18322" t="s">
        <v>76219</v>
      </c>
      <c r="B18322" t="s">
        <v>7</v>
      </c>
      <c r="C18322" t="s">
        <v>76220</v>
      </c>
      <c r="D18322">
        <v>22.505143</v>
      </c>
      <c r="E18322">
        <v>-98.525519000000003</v>
      </c>
    </row>
    <row r="18323" spans="1:12" x14ac:dyDescent="0.25">
      <c r="A18323" t="s">
        <v>73743</v>
      </c>
      <c r="B18323" t="s">
        <v>7</v>
      </c>
      <c r="C18323" t="s">
        <v>73744</v>
      </c>
      <c r="D18323">
        <v>22.506399154663001</v>
      </c>
      <c r="E18323">
        <v>-79.469802856445298</v>
      </c>
    </row>
    <row r="18324" spans="1:12" x14ac:dyDescent="0.25">
      <c r="A18324" t="s">
        <v>49721</v>
      </c>
      <c r="B18324" t="s">
        <v>4</v>
      </c>
      <c r="C18324" t="s">
        <v>49722</v>
      </c>
      <c r="D18324">
        <v>22.511430000000001</v>
      </c>
      <c r="E18324">
        <v>114.21176</v>
      </c>
    </row>
    <row r="18325" spans="1:12" x14ac:dyDescent="0.25">
      <c r="A18325" t="s">
        <v>73805</v>
      </c>
      <c r="B18325" t="s">
        <v>14</v>
      </c>
      <c r="C18325" t="s">
        <v>73806</v>
      </c>
      <c r="D18325">
        <v>22.513200759899998</v>
      </c>
      <c r="E18325">
        <v>-78.511001586899994</v>
      </c>
    </row>
    <row r="18326" spans="1:12" x14ac:dyDescent="0.25">
      <c r="A18326" t="s">
        <v>73946</v>
      </c>
      <c r="B18326" t="s">
        <v>7</v>
      </c>
      <c r="C18326" t="s">
        <v>73947</v>
      </c>
      <c r="D18326">
        <v>22.514099999999999</v>
      </c>
      <c r="E18326">
        <v>-98.632499999999993</v>
      </c>
    </row>
    <row r="18327" spans="1:12" x14ac:dyDescent="0.25">
      <c r="A18327" t="s">
        <v>76442</v>
      </c>
      <c r="B18327" t="s">
        <v>7</v>
      </c>
      <c r="C18327" t="s">
        <v>76443</v>
      </c>
      <c r="D18327">
        <v>22.514420000000001</v>
      </c>
      <c r="E18327">
        <v>-98.835057000000006</v>
      </c>
    </row>
    <row r="18328" spans="1:12" x14ac:dyDescent="0.25">
      <c r="A18328" t="s">
        <v>80769</v>
      </c>
      <c r="B18328" t="s">
        <v>7</v>
      </c>
      <c r="C18328" t="s">
        <v>52398</v>
      </c>
      <c r="D18328">
        <v>22.514499664306602</v>
      </c>
      <c r="E18328">
        <v>53.964099884033203</v>
      </c>
    </row>
    <row r="18329" spans="1:12" x14ac:dyDescent="0.25">
      <c r="A18329" t="s">
        <v>74711</v>
      </c>
      <c r="B18329" t="s">
        <v>7</v>
      </c>
      <c r="C18329" t="s">
        <v>74712</v>
      </c>
      <c r="D18329">
        <v>22.525853000000001</v>
      </c>
      <c r="E18329">
        <v>-104.497873</v>
      </c>
    </row>
    <row r="18330" spans="1:12" x14ac:dyDescent="0.25">
      <c r="A18330" t="s">
        <v>49657</v>
      </c>
      <c r="B18330" t="s">
        <v>4</v>
      </c>
      <c r="C18330" t="s">
        <v>49658</v>
      </c>
      <c r="D18330">
        <v>22.533010000000001</v>
      </c>
      <c r="E18330">
        <v>114.11995</v>
      </c>
    </row>
    <row r="18331" spans="1:12" x14ac:dyDescent="0.25">
      <c r="A18331" t="s">
        <v>35068</v>
      </c>
      <c r="B18331" t="s">
        <v>7</v>
      </c>
      <c r="C18331" t="s">
        <v>35069</v>
      </c>
      <c r="D18331">
        <v>22.533199310299999</v>
      </c>
      <c r="E18331">
        <v>-83.213401794399999</v>
      </c>
    </row>
    <row r="18332" spans="1:12" x14ac:dyDescent="0.25">
      <c r="A18332" t="s">
        <v>81836</v>
      </c>
      <c r="B18332" t="s">
        <v>14</v>
      </c>
      <c r="C18332" t="s">
        <v>81837</v>
      </c>
      <c r="D18332">
        <v>22.537728999999999</v>
      </c>
      <c r="E18332">
        <v>59.479765999999998</v>
      </c>
    </row>
    <row r="18333" spans="1:12" x14ac:dyDescent="0.25">
      <c r="A18333" t="s">
        <v>49651</v>
      </c>
      <c r="B18333" t="s">
        <v>4</v>
      </c>
      <c r="C18333" t="s">
        <v>49652</v>
      </c>
      <c r="D18333">
        <v>22.537956999999999</v>
      </c>
      <c r="E18333">
        <v>114.126577</v>
      </c>
    </row>
    <row r="18334" spans="1:12" x14ac:dyDescent="0.25">
      <c r="A18334" t="s">
        <v>74705</v>
      </c>
      <c r="B18334" t="s">
        <v>7</v>
      </c>
      <c r="C18334" t="s">
        <v>74706</v>
      </c>
      <c r="D18334">
        <v>22.538606999999999</v>
      </c>
      <c r="E18334">
        <v>-105.717215</v>
      </c>
    </row>
    <row r="18335" spans="1:12" x14ac:dyDescent="0.25">
      <c r="A18335" t="s">
        <v>49735</v>
      </c>
      <c r="B18335" t="s">
        <v>4</v>
      </c>
      <c r="C18335" t="s">
        <v>49736</v>
      </c>
      <c r="D18335">
        <v>22.539899999999999</v>
      </c>
      <c r="E18335">
        <v>114.18718</v>
      </c>
    </row>
    <row r="18336" spans="1:12" x14ac:dyDescent="0.25">
      <c r="A18336" t="s">
        <v>33230</v>
      </c>
      <c r="B18336" t="s">
        <v>4</v>
      </c>
      <c r="C18336" t="s">
        <v>33231</v>
      </c>
      <c r="D18336">
        <v>22.543201</v>
      </c>
      <c r="E18336">
        <v>114.11465699999999</v>
      </c>
    </row>
    <row r="18337" spans="1:5" x14ac:dyDescent="0.25">
      <c r="A18337" t="s">
        <v>49759</v>
      </c>
      <c r="B18337" t="s">
        <v>4</v>
      </c>
      <c r="C18337" t="s">
        <v>49760</v>
      </c>
      <c r="D18337">
        <v>22.544609999999999</v>
      </c>
      <c r="E18337">
        <v>114.21992</v>
      </c>
    </row>
    <row r="18338" spans="1:5" x14ac:dyDescent="0.25">
      <c r="A18338" t="s">
        <v>49641</v>
      </c>
      <c r="B18338" t="s">
        <v>4</v>
      </c>
      <c r="C18338" t="s">
        <v>49642</v>
      </c>
      <c r="D18338">
        <v>22.547742</v>
      </c>
      <c r="E18338">
        <v>114.428353</v>
      </c>
    </row>
    <row r="18339" spans="1:5" x14ac:dyDescent="0.25">
      <c r="A18339" t="s">
        <v>74508</v>
      </c>
      <c r="B18339" t="s">
        <v>7</v>
      </c>
      <c r="C18339" t="s">
        <v>74509</v>
      </c>
      <c r="D18339">
        <v>22.549126999999999</v>
      </c>
      <c r="E18339">
        <v>-98.057852999999994</v>
      </c>
    </row>
    <row r="18340" spans="1:5" x14ac:dyDescent="0.25">
      <c r="A18340" t="s">
        <v>76241</v>
      </c>
      <c r="B18340" t="s">
        <v>7</v>
      </c>
      <c r="C18340" t="s">
        <v>76242</v>
      </c>
      <c r="D18340">
        <v>22.556944000000001</v>
      </c>
      <c r="E18340">
        <v>-98.340971999999994</v>
      </c>
    </row>
    <row r="18341" spans="1:5" x14ac:dyDescent="0.25">
      <c r="A18341" t="s">
        <v>49733</v>
      </c>
      <c r="B18341" t="s">
        <v>4</v>
      </c>
      <c r="C18341" t="s">
        <v>49734</v>
      </c>
      <c r="D18341">
        <v>22.558024</v>
      </c>
      <c r="E18341">
        <v>114.16176900000001</v>
      </c>
    </row>
    <row r="18342" spans="1:5" x14ac:dyDescent="0.25">
      <c r="A18342" t="s">
        <v>49731</v>
      </c>
      <c r="B18342" t="s">
        <v>4</v>
      </c>
      <c r="C18342" t="s">
        <v>49732</v>
      </c>
      <c r="D18342">
        <v>22.558070000000001</v>
      </c>
      <c r="E18342">
        <v>114.16324</v>
      </c>
    </row>
    <row r="18343" spans="1:5" x14ac:dyDescent="0.25">
      <c r="A18343" t="s">
        <v>117930</v>
      </c>
      <c r="B18343" t="s">
        <v>4</v>
      </c>
      <c r="C18343" t="s">
        <v>117931</v>
      </c>
      <c r="D18343">
        <v>22.558736</v>
      </c>
      <c r="E18343">
        <v>113.925612</v>
      </c>
    </row>
    <row r="18344" spans="1:5" x14ac:dyDescent="0.25">
      <c r="A18344" t="s">
        <v>33228</v>
      </c>
      <c r="B18344" t="s">
        <v>4</v>
      </c>
      <c r="C18344" t="s">
        <v>33229</v>
      </c>
      <c r="D18344">
        <v>22.558869999999999</v>
      </c>
      <c r="E18344">
        <v>114.045064</v>
      </c>
    </row>
    <row r="18345" spans="1:5" x14ac:dyDescent="0.25">
      <c r="A18345" t="s">
        <v>85389</v>
      </c>
      <c r="B18345" t="s">
        <v>23535</v>
      </c>
      <c r="C18345" t="s">
        <v>85390</v>
      </c>
      <c r="D18345">
        <v>22.577100999999999</v>
      </c>
      <c r="E18345">
        <v>120.349998</v>
      </c>
    </row>
    <row r="18346" spans="1:5" x14ac:dyDescent="0.25">
      <c r="A18346" t="s">
        <v>35054</v>
      </c>
      <c r="B18346" t="s">
        <v>7</v>
      </c>
      <c r="C18346" t="s">
        <v>35055</v>
      </c>
      <c r="D18346">
        <v>22.5832004547119</v>
      </c>
      <c r="E18346">
        <v>-83.230499267578097</v>
      </c>
    </row>
    <row r="18347" spans="1:5" x14ac:dyDescent="0.25">
      <c r="A18347" t="s">
        <v>49532</v>
      </c>
      <c r="B18347" t="s">
        <v>7</v>
      </c>
      <c r="C18347" t="s">
        <v>49533</v>
      </c>
      <c r="D18347">
        <v>22.585699000000002</v>
      </c>
      <c r="E18347">
        <v>28.7166</v>
      </c>
    </row>
    <row r="18348" spans="1:5" x14ac:dyDescent="0.25">
      <c r="A18348" t="s">
        <v>101273</v>
      </c>
      <c r="B18348" t="s">
        <v>7</v>
      </c>
      <c r="C18348" t="s">
        <v>101274</v>
      </c>
      <c r="D18348">
        <v>22.586870999999999</v>
      </c>
      <c r="E18348">
        <v>121.000736</v>
      </c>
    </row>
    <row r="18349" spans="1:5" x14ac:dyDescent="0.25">
      <c r="A18349" t="s">
        <v>73787</v>
      </c>
      <c r="B18349" t="s">
        <v>7</v>
      </c>
      <c r="C18349" t="s">
        <v>73788</v>
      </c>
      <c r="D18349">
        <v>22.587499618530199</v>
      </c>
      <c r="E18349">
        <v>-83.944999694824205</v>
      </c>
    </row>
    <row r="18350" spans="1:5" x14ac:dyDescent="0.25">
      <c r="A18350" t="s">
        <v>35172</v>
      </c>
      <c r="B18350" t="s">
        <v>7</v>
      </c>
      <c r="C18350" t="s">
        <v>35173</v>
      </c>
      <c r="D18350">
        <v>22.589144729800001</v>
      </c>
      <c r="E18350">
        <v>-81.111803054799907</v>
      </c>
    </row>
    <row r="18351" spans="1:5" x14ac:dyDescent="0.25">
      <c r="A18351" t="s">
        <v>75479</v>
      </c>
      <c r="B18351" t="s">
        <v>7</v>
      </c>
      <c r="C18351" t="s">
        <v>35087</v>
      </c>
      <c r="D18351">
        <v>22.590582999999999</v>
      </c>
      <c r="E18351">
        <v>-97.996555999999998</v>
      </c>
    </row>
    <row r="18352" spans="1:5" x14ac:dyDescent="0.25">
      <c r="A18352" t="s">
        <v>101275</v>
      </c>
      <c r="B18352" t="s">
        <v>4</v>
      </c>
      <c r="C18352" t="s">
        <v>101276</v>
      </c>
      <c r="D18352">
        <v>22.591106</v>
      </c>
      <c r="E18352">
        <v>121.000269</v>
      </c>
    </row>
    <row r="18353" spans="1:5" x14ac:dyDescent="0.25">
      <c r="A18353" t="s">
        <v>33222</v>
      </c>
      <c r="B18353" t="s">
        <v>4</v>
      </c>
      <c r="C18353" t="s">
        <v>33223</v>
      </c>
      <c r="D18353">
        <v>22.594169999999998</v>
      </c>
      <c r="E18353">
        <v>114.5378</v>
      </c>
    </row>
    <row r="18354" spans="1:5" x14ac:dyDescent="0.25">
      <c r="A18354" t="s">
        <v>75857</v>
      </c>
      <c r="B18354" t="s">
        <v>7</v>
      </c>
      <c r="C18354" t="s">
        <v>75858</v>
      </c>
      <c r="D18354">
        <v>22.601441000000001</v>
      </c>
      <c r="E18354">
        <v>-97.931659999999994</v>
      </c>
    </row>
    <row r="18355" spans="1:5" x14ac:dyDescent="0.25">
      <c r="A18355" t="s">
        <v>75957</v>
      </c>
      <c r="B18355" t="s">
        <v>7</v>
      </c>
      <c r="C18355" t="s">
        <v>75958</v>
      </c>
      <c r="D18355">
        <v>22.601557</v>
      </c>
      <c r="E18355">
        <v>-98.914563999999999</v>
      </c>
    </row>
    <row r="18356" spans="1:5" x14ac:dyDescent="0.25">
      <c r="A18356" t="s">
        <v>35184</v>
      </c>
      <c r="B18356" t="s">
        <v>7</v>
      </c>
      <c r="C18356" t="s">
        <v>35185</v>
      </c>
      <c r="D18356">
        <v>22.603254750599898</v>
      </c>
      <c r="E18356">
        <v>-83.097431659700007</v>
      </c>
    </row>
    <row r="18357" spans="1:5" x14ac:dyDescent="0.25">
      <c r="A18357" t="s">
        <v>117928</v>
      </c>
      <c r="B18357" t="s">
        <v>23535</v>
      </c>
      <c r="C18357" t="s">
        <v>117929</v>
      </c>
      <c r="D18357">
        <v>22.608298999999999</v>
      </c>
      <c r="E18357">
        <v>108.171997</v>
      </c>
    </row>
    <row r="18358" spans="1:5" x14ac:dyDescent="0.25">
      <c r="A18358" t="s">
        <v>33234</v>
      </c>
      <c r="B18358" t="s">
        <v>14</v>
      </c>
      <c r="C18358" t="s">
        <v>33235</v>
      </c>
      <c r="D18358">
        <v>22.614660000000001</v>
      </c>
      <c r="E18358">
        <v>114.37446</v>
      </c>
    </row>
    <row r="18359" spans="1:5" x14ac:dyDescent="0.25">
      <c r="A18359" t="s">
        <v>35160</v>
      </c>
      <c r="B18359" t="s">
        <v>7</v>
      </c>
      <c r="C18359" t="s">
        <v>35161</v>
      </c>
      <c r="D18359">
        <v>22.616387804799999</v>
      </c>
      <c r="E18359">
        <v>-79.728899002099993</v>
      </c>
    </row>
    <row r="18360" spans="1:5" x14ac:dyDescent="0.25">
      <c r="A18360" t="s">
        <v>35056</v>
      </c>
      <c r="B18360" t="s">
        <v>7</v>
      </c>
      <c r="C18360" t="s">
        <v>35057</v>
      </c>
      <c r="D18360">
        <v>22.617900848388601</v>
      </c>
      <c r="E18360">
        <v>-82.928199768066406</v>
      </c>
    </row>
    <row r="18361" spans="1:5" x14ac:dyDescent="0.25">
      <c r="A18361" t="s">
        <v>73737</v>
      </c>
      <c r="B18361" t="s">
        <v>7</v>
      </c>
      <c r="C18361" t="s">
        <v>73738</v>
      </c>
      <c r="D18361">
        <v>22.6212997436999</v>
      </c>
      <c r="E18361">
        <v>-79.147201538100006</v>
      </c>
    </row>
    <row r="18362" spans="1:5" x14ac:dyDescent="0.25">
      <c r="A18362" t="s">
        <v>101237</v>
      </c>
      <c r="B18362" t="s">
        <v>4</v>
      </c>
      <c r="C18362" t="s">
        <v>101238</v>
      </c>
      <c r="D18362">
        <v>22.625979000000001</v>
      </c>
      <c r="E18362">
        <v>120.339912</v>
      </c>
    </row>
    <row r="18363" spans="1:5" x14ac:dyDescent="0.25">
      <c r="A18363" t="s">
        <v>117938</v>
      </c>
      <c r="B18363" t="s">
        <v>23535</v>
      </c>
      <c r="C18363" t="s">
        <v>117939</v>
      </c>
      <c r="D18363">
        <v>22.639299000000001</v>
      </c>
      <c r="E18363">
        <v>113.810997</v>
      </c>
    </row>
    <row r="18364" spans="1:5" x14ac:dyDescent="0.25">
      <c r="A18364" t="s">
        <v>100228</v>
      </c>
      <c r="B18364" t="s">
        <v>7</v>
      </c>
      <c r="C18364" t="s">
        <v>100229</v>
      </c>
      <c r="D18364">
        <v>22.645195000000001</v>
      </c>
      <c r="E18364">
        <v>17.696527</v>
      </c>
    </row>
    <row r="18365" spans="1:5" x14ac:dyDescent="0.25">
      <c r="A18365" t="s">
        <v>60699</v>
      </c>
      <c r="B18365" t="s">
        <v>14</v>
      </c>
      <c r="C18365" t="s">
        <v>60700</v>
      </c>
      <c r="D18365">
        <v>22.648599999999998</v>
      </c>
      <c r="E18365">
        <v>89.645399999999995</v>
      </c>
    </row>
    <row r="18366" spans="1:5" x14ac:dyDescent="0.25">
      <c r="A18366" t="s">
        <v>75800</v>
      </c>
      <c r="B18366" t="s">
        <v>14</v>
      </c>
      <c r="C18366" t="s">
        <v>35051</v>
      </c>
      <c r="D18366">
        <v>22.649481000000002</v>
      </c>
      <c r="E18366">
        <v>-99.175270999999995</v>
      </c>
    </row>
    <row r="18367" spans="1:5" x14ac:dyDescent="0.25">
      <c r="A18367" t="s">
        <v>76528</v>
      </c>
      <c r="B18367" t="s">
        <v>7</v>
      </c>
      <c r="C18367" t="s">
        <v>76529</v>
      </c>
      <c r="D18367">
        <v>22.649789999999999</v>
      </c>
      <c r="E18367">
        <v>-100.82993999999999</v>
      </c>
    </row>
    <row r="18368" spans="1:5" x14ac:dyDescent="0.25">
      <c r="A18368" t="s">
        <v>110564</v>
      </c>
      <c r="B18368" t="s">
        <v>23535</v>
      </c>
      <c r="C18368" t="s">
        <v>110565</v>
      </c>
      <c r="D18368">
        <v>22.654699325561499</v>
      </c>
      <c r="E18368">
        <v>88.446701049804602</v>
      </c>
    </row>
    <row r="18369" spans="1:5" x14ac:dyDescent="0.25">
      <c r="A18369" t="s">
        <v>76023</v>
      </c>
      <c r="B18369" t="s">
        <v>7</v>
      </c>
      <c r="C18369" t="s">
        <v>76024</v>
      </c>
      <c r="D18369">
        <v>22.656032</v>
      </c>
      <c r="E18369">
        <v>-105.01953</v>
      </c>
    </row>
    <row r="18370" spans="1:5" x14ac:dyDescent="0.25">
      <c r="A18370" t="s">
        <v>74172</v>
      </c>
      <c r="B18370" t="s">
        <v>7</v>
      </c>
      <c r="C18370" t="s">
        <v>74173</v>
      </c>
      <c r="D18370">
        <v>22.661740000000002</v>
      </c>
      <c r="E18370">
        <v>-98.449889999999996</v>
      </c>
    </row>
    <row r="18371" spans="1:5" x14ac:dyDescent="0.25">
      <c r="A18371" t="s">
        <v>33202</v>
      </c>
      <c r="B18371" t="s">
        <v>7</v>
      </c>
      <c r="C18371" t="s">
        <v>33203</v>
      </c>
      <c r="D18371">
        <v>22.663920000000001</v>
      </c>
      <c r="E18371">
        <v>113.46885</v>
      </c>
    </row>
    <row r="18372" spans="1:5" x14ac:dyDescent="0.25">
      <c r="A18372" t="s">
        <v>49019</v>
      </c>
      <c r="B18372" t="s">
        <v>7</v>
      </c>
      <c r="C18372" t="s">
        <v>49020</v>
      </c>
      <c r="D18372">
        <v>22.666999816894499</v>
      </c>
      <c r="E18372">
        <v>-12.7329998016357</v>
      </c>
    </row>
    <row r="18373" spans="1:5" x14ac:dyDescent="0.25">
      <c r="A18373" t="s">
        <v>76366</v>
      </c>
      <c r="B18373" t="s">
        <v>14</v>
      </c>
      <c r="C18373" t="s">
        <v>76367</v>
      </c>
      <c r="D18373">
        <v>22.671828000000001</v>
      </c>
      <c r="E18373">
        <v>-98.538587000000007</v>
      </c>
    </row>
    <row r="18374" spans="1:5" x14ac:dyDescent="0.25">
      <c r="A18374" t="s">
        <v>85377</v>
      </c>
      <c r="B18374" t="s">
        <v>12322</v>
      </c>
      <c r="C18374" t="s">
        <v>85378</v>
      </c>
      <c r="D18374">
        <v>22.672399520873999</v>
      </c>
      <c r="E18374">
        <v>120.46199798583901</v>
      </c>
    </row>
    <row r="18375" spans="1:5" x14ac:dyDescent="0.25">
      <c r="A18375" t="s">
        <v>85385</v>
      </c>
      <c r="B18375" t="s">
        <v>7</v>
      </c>
      <c r="C18375" t="s">
        <v>85386</v>
      </c>
      <c r="D18375">
        <v>22.673900604248001</v>
      </c>
      <c r="E18375">
        <v>121.466003417968</v>
      </c>
    </row>
    <row r="18376" spans="1:5" x14ac:dyDescent="0.25">
      <c r="A18376" t="s">
        <v>101239</v>
      </c>
      <c r="B18376" t="s">
        <v>4</v>
      </c>
      <c r="C18376" t="s">
        <v>101240</v>
      </c>
      <c r="D18376">
        <v>22.680648000000001</v>
      </c>
      <c r="E18376">
        <v>120.322024</v>
      </c>
    </row>
    <row r="18377" spans="1:5" x14ac:dyDescent="0.25">
      <c r="A18377" t="s">
        <v>35162</v>
      </c>
      <c r="B18377" t="s">
        <v>7</v>
      </c>
      <c r="C18377" t="s">
        <v>35163</v>
      </c>
      <c r="D18377">
        <v>22.683162743399901</v>
      </c>
      <c r="E18377">
        <v>-79.888286590600003</v>
      </c>
    </row>
    <row r="18378" spans="1:5" x14ac:dyDescent="0.25">
      <c r="A18378" t="s">
        <v>74024</v>
      </c>
      <c r="B18378" t="s">
        <v>7</v>
      </c>
      <c r="C18378" t="s">
        <v>74025</v>
      </c>
      <c r="D18378">
        <v>22.686</v>
      </c>
      <c r="E18378">
        <v>-97.928600000000003</v>
      </c>
    </row>
    <row r="18379" spans="1:5" x14ac:dyDescent="0.25">
      <c r="A18379" t="s">
        <v>35058</v>
      </c>
      <c r="B18379" t="s">
        <v>7</v>
      </c>
      <c r="C18379" t="s">
        <v>35059</v>
      </c>
      <c r="D18379">
        <v>22.6922</v>
      </c>
      <c r="E18379">
        <v>-82.038696000000002</v>
      </c>
    </row>
    <row r="18380" spans="1:5" x14ac:dyDescent="0.25">
      <c r="A18380" t="s">
        <v>75266</v>
      </c>
      <c r="B18380" t="s">
        <v>7</v>
      </c>
      <c r="C18380" t="s">
        <v>75267</v>
      </c>
      <c r="D18380">
        <v>22.692388000000001</v>
      </c>
      <c r="E18380">
        <v>-98.227722</v>
      </c>
    </row>
    <row r="18381" spans="1:5" x14ac:dyDescent="0.25">
      <c r="A18381" t="s">
        <v>75447</v>
      </c>
      <c r="B18381" t="s">
        <v>7</v>
      </c>
      <c r="C18381" t="s">
        <v>75448</v>
      </c>
      <c r="D18381">
        <v>22.694134999999999</v>
      </c>
      <c r="E18381">
        <v>-99.024221999999995</v>
      </c>
    </row>
    <row r="18382" spans="1:5" x14ac:dyDescent="0.25">
      <c r="A18382" t="s">
        <v>74602</v>
      </c>
      <c r="B18382" t="s">
        <v>7</v>
      </c>
      <c r="C18382" t="s">
        <v>74603</v>
      </c>
      <c r="D18382">
        <v>22.694137000000001</v>
      </c>
      <c r="E18382">
        <v>-104.620994</v>
      </c>
    </row>
    <row r="18383" spans="1:5" x14ac:dyDescent="0.25">
      <c r="A18383" t="s">
        <v>76135</v>
      </c>
      <c r="B18383" t="s">
        <v>7</v>
      </c>
      <c r="C18383" t="s">
        <v>76136</v>
      </c>
      <c r="D18383">
        <v>22.697555999999999</v>
      </c>
      <c r="E18383">
        <v>-98.434332999999995</v>
      </c>
    </row>
    <row r="18384" spans="1:5" x14ac:dyDescent="0.25">
      <c r="A18384" t="s">
        <v>85424</v>
      </c>
      <c r="B18384" t="s">
        <v>12322</v>
      </c>
      <c r="C18384" t="s">
        <v>85425</v>
      </c>
      <c r="D18384">
        <v>22.700199127197202</v>
      </c>
      <c r="E18384">
        <v>120.4820022583</v>
      </c>
    </row>
    <row r="18385" spans="1:5" x14ac:dyDescent="0.25">
      <c r="A18385" t="s">
        <v>74469</v>
      </c>
      <c r="B18385" t="s">
        <v>7</v>
      </c>
      <c r="C18385" t="s">
        <v>74470</v>
      </c>
      <c r="D18385">
        <v>22.700399999999998</v>
      </c>
      <c r="E18385">
        <v>-98.500900000000001</v>
      </c>
    </row>
    <row r="18386" spans="1:5" x14ac:dyDescent="0.25">
      <c r="A18386" t="s">
        <v>76342</v>
      </c>
      <c r="B18386" t="s">
        <v>7</v>
      </c>
      <c r="C18386" t="s">
        <v>76343</v>
      </c>
      <c r="D18386">
        <v>22.701098999999999</v>
      </c>
      <c r="E18386">
        <v>-98.890621999999993</v>
      </c>
    </row>
    <row r="18387" spans="1:5" x14ac:dyDescent="0.25">
      <c r="A18387" t="s">
        <v>80755</v>
      </c>
      <c r="B18387" t="s">
        <v>7</v>
      </c>
      <c r="C18387" t="s">
        <v>80756</v>
      </c>
      <c r="D18387">
        <v>22.702600479125898</v>
      </c>
      <c r="E18387">
        <v>39.069801330566399</v>
      </c>
    </row>
    <row r="18388" spans="1:5" x14ac:dyDescent="0.25">
      <c r="A18388" t="s">
        <v>101217</v>
      </c>
      <c r="B18388" t="s">
        <v>12322</v>
      </c>
      <c r="C18388" t="s">
        <v>101218</v>
      </c>
      <c r="D18388">
        <v>22.704999999999998</v>
      </c>
      <c r="E18388">
        <v>120.280998</v>
      </c>
    </row>
    <row r="18389" spans="1:5" x14ac:dyDescent="0.25">
      <c r="A18389" t="s">
        <v>80683</v>
      </c>
      <c r="B18389" t="s">
        <v>7</v>
      </c>
      <c r="C18389" t="s">
        <v>80684</v>
      </c>
      <c r="D18389">
        <v>22.710100173950099</v>
      </c>
      <c r="E18389">
        <v>53.281200408935497</v>
      </c>
    </row>
    <row r="18390" spans="1:5" x14ac:dyDescent="0.25">
      <c r="A18390" t="s">
        <v>73755</v>
      </c>
      <c r="B18390" t="s">
        <v>7</v>
      </c>
      <c r="C18390" t="s">
        <v>73756</v>
      </c>
      <c r="D18390">
        <v>22.711099999999998</v>
      </c>
      <c r="E18390">
        <v>-80.922798</v>
      </c>
    </row>
    <row r="18391" spans="1:5" x14ac:dyDescent="0.25">
      <c r="A18391" t="s">
        <v>117922</v>
      </c>
      <c r="B18391" t="s">
        <v>7</v>
      </c>
      <c r="C18391" t="s">
        <v>117923</v>
      </c>
      <c r="D18391">
        <v>22.711169000000002</v>
      </c>
      <c r="E18391">
        <v>111.60133999999999</v>
      </c>
    </row>
    <row r="18392" spans="1:5" x14ac:dyDescent="0.25">
      <c r="A18392" t="s">
        <v>73735</v>
      </c>
      <c r="B18392" t="s">
        <v>7</v>
      </c>
      <c r="C18392" t="s">
        <v>73736</v>
      </c>
      <c r="D18392">
        <v>22.718599000000001</v>
      </c>
      <c r="E18392">
        <v>-82.268600000000006</v>
      </c>
    </row>
    <row r="18393" spans="1:5" x14ac:dyDescent="0.25">
      <c r="A18393" t="s">
        <v>110006</v>
      </c>
      <c r="B18393" t="s">
        <v>12322</v>
      </c>
      <c r="C18393" t="s">
        <v>110007</v>
      </c>
      <c r="D18393">
        <v>22.721799850499998</v>
      </c>
      <c r="E18393">
        <v>75.801101684599999</v>
      </c>
    </row>
    <row r="18394" spans="1:5" x14ac:dyDescent="0.25">
      <c r="A18394" t="s">
        <v>35168</v>
      </c>
      <c r="B18394" t="s">
        <v>7</v>
      </c>
      <c r="C18394" t="s">
        <v>35169</v>
      </c>
      <c r="D18394">
        <v>22.732628893199902</v>
      </c>
      <c r="E18394">
        <v>-80.735864639300004</v>
      </c>
    </row>
    <row r="18395" spans="1:5" x14ac:dyDescent="0.25">
      <c r="A18395" t="s">
        <v>81814</v>
      </c>
      <c r="B18395" t="s">
        <v>7</v>
      </c>
      <c r="C18395" t="s">
        <v>81815</v>
      </c>
      <c r="D18395">
        <v>22.732777777799999</v>
      </c>
      <c r="E18395">
        <v>58.513611111099998</v>
      </c>
    </row>
    <row r="18396" spans="1:5" x14ac:dyDescent="0.25">
      <c r="A18396" t="s">
        <v>74178</v>
      </c>
      <c r="B18396" t="s">
        <v>7</v>
      </c>
      <c r="C18396" t="s">
        <v>74179</v>
      </c>
      <c r="D18396">
        <v>22.736377000000001</v>
      </c>
      <c r="E18396">
        <v>-98.3340101</v>
      </c>
    </row>
    <row r="18397" spans="1:5" x14ac:dyDescent="0.25">
      <c r="A18397" t="s">
        <v>72216</v>
      </c>
      <c r="B18397" t="s">
        <v>7</v>
      </c>
      <c r="C18397" t="s">
        <v>72217</v>
      </c>
      <c r="D18397">
        <v>22.743176999999999</v>
      </c>
      <c r="E18397">
        <v>-99.017371999999995</v>
      </c>
    </row>
    <row r="18398" spans="1:5" x14ac:dyDescent="0.25">
      <c r="A18398" t="s">
        <v>75515</v>
      </c>
      <c r="B18398" t="s">
        <v>7</v>
      </c>
      <c r="C18398" t="s">
        <v>75516</v>
      </c>
      <c r="D18398">
        <v>22.744448999999999</v>
      </c>
      <c r="E18398">
        <v>-98.035494</v>
      </c>
    </row>
    <row r="18399" spans="1:5" x14ac:dyDescent="0.25">
      <c r="A18399" t="s">
        <v>77064</v>
      </c>
      <c r="B18399" t="s">
        <v>12322</v>
      </c>
      <c r="C18399" t="s">
        <v>77065</v>
      </c>
      <c r="D18399">
        <v>22.7456</v>
      </c>
      <c r="E18399">
        <v>-74.182404000000005</v>
      </c>
    </row>
    <row r="18400" spans="1:5" x14ac:dyDescent="0.25">
      <c r="A18400" t="s">
        <v>75967</v>
      </c>
      <c r="B18400" t="s">
        <v>7</v>
      </c>
      <c r="C18400" t="s">
        <v>75968</v>
      </c>
      <c r="D18400">
        <v>22.748804</v>
      </c>
      <c r="E18400">
        <v>-98.654264999999995</v>
      </c>
    </row>
    <row r="18401" spans="1:5" x14ac:dyDescent="0.25">
      <c r="A18401" t="s">
        <v>75281</v>
      </c>
      <c r="B18401" t="s">
        <v>7</v>
      </c>
      <c r="C18401" t="s">
        <v>75282</v>
      </c>
      <c r="D18401">
        <v>22.748998</v>
      </c>
      <c r="E18401">
        <v>-98.411585000000002</v>
      </c>
    </row>
    <row r="18402" spans="1:5" x14ac:dyDescent="0.25">
      <c r="A18402" t="s">
        <v>35060</v>
      </c>
      <c r="B18402" t="s">
        <v>7</v>
      </c>
      <c r="C18402" t="s">
        <v>35061</v>
      </c>
      <c r="D18402">
        <v>22.7516994476318</v>
      </c>
      <c r="E18402">
        <v>-82.736198425292898</v>
      </c>
    </row>
    <row r="18403" spans="1:5" x14ac:dyDescent="0.25">
      <c r="A18403" t="s">
        <v>85383</v>
      </c>
      <c r="B18403" t="s">
        <v>12322</v>
      </c>
      <c r="C18403" t="s">
        <v>85384</v>
      </c>
      <c r="D18403">
        <v>22.754999160766602</v>
      </c>
      <c r="E18403">
        <v>121.101997375488</v>
      </c>
    </row>
    <row r="18404" spans="1:5" x14ac:dyDescent="0.25">
      <c r="A18404" t="s">
        <v>75961</v>
      </c>
      <c r="B18404" t="s">
        <v>7</v>
      </c>
      <c r="C18404" t="s">
        <v>75962</v>
      </c>
      <c r="D18404">
        <v>22.755741</v>
      </c>
      <c r="E18404">
        <v>-98.829013000000003</v>
      </c>
    </row>
    <row r="18405" spans="1:5" x14ac:dyDescent="0.25">
      <c r="A18405" t="s">
        <v>73799</v>
      </c>
      <c r="B18405" t="s">
        <v>12322</v>
      </c>
      <c r="C18405" t="s">
        <v>73800</v>
      </c>
      <c r="D18405">
        <v>22.7561</v>
      </c>
      <c r="E18405">
        <v>-81.920897999999994</v>
      </c>
    </row>
    <row r="18406" spans="1:5" x14ac:dyDescent="0.25">
      <c r="A18406" t="s">
        <v>101285</v>
      </c>
      <c r="B18406" t="s">
        <v>7</v>
      </c>
      <c r="C18406" t="s">
        <v>101286</v>
      </c>
      <c r="D18406">
        <v>22.756350000000001</v>
      </c>
      <c r="E18406">
        <v>120.62325</v>
      </c>
    </row>
    <row r="18407" spans="1:5" x14ac:dyDescent="0.25">
      <c r="A18407" t="s">
        <v>49025</v>
      </c>
      <c r="B18407" t="s">
        <v>7</v>
      </c>
      <c r="C18407" t="s">
        <v>49026</v>
      </c>
      <c r="D18407">
        <v>22.756398999999998</v>
      </c>
      <c r="E18407">
        <v>-12.483599999999999</v>
      </c>
    </row>
    <row r="18408" spans="1:5" x14ac:dyDescent="0.25">
      <c r="A18408" t="s">
        <v>75488</v>
      </c>
      <c r="B18408" t="s">
        <v>7</v>
      </c>
      <c r="C18408" t="s">
        <v>75489</v>
      </c>
      <c r="D18408">
        <v>22.773537000000001</v>
      </c>
      <c r="E18408">
        <v>-98.050342999999998</v>
      </c>
    </row>
    <row r="18409" spans="1:5" x14ac:dyDescent="0.25">
      <c r="A18409" t="s">
        <v>110623</v>
      </c>
      <c r="B18409" t="s">
        <v>7</v>
      </c>
      <c r="C18409" t="s">
        <v>110624</v>
      </c>
      <c r="D18409">
        <v>22.781000137300001</v>
      </c>
      <c r="E18409">
        <v>88.359199523900003</v>
      </c>
    </row>
    <row r="18410" spans="1:5" x14ac:dyDescent="0.25">
      <c r="A18410" t="s">
        <v>85373</v>
      </c>
      <c r="B18410" t="s">
        <v>12322</v>
      </c>
      <c r="C18410" t="s">
        <v>85374</v>
      </c>
      <c r="D18410">
        <v>22.782499000000001</v>
      </c>
      <c r="E18410">
        <v>120.26300000000001</v>
      </c>
    </row>
    <row r="18411" spans="1:5" x14ac:dyDescent="0.25">
      <c r="A18411" t="s">
        <v>75784</v>
      </c>
      <c r="B18411" t="s">
        <v>7</v>
      </c>
      <c r="C18411" t="s">
        <v>75785</v>
      </c>
      <c r="D18411">
        <v>22.782703000000001</v>
      </c>
      <c r="E18411">
        <v>-98.691906000000003</v>
      </c>
    </row>
    <row r="18412" spans="1:5" x14ac:dyDescent="0.25">
      <c r="A18412" t="s">
        <v>35182</v>
      </c>
      <c r="B18412" t="s">
        <v>7</v>
      </c>
      <c r="C18412" t="s">
        <v>35183</v>
      </c>
      <c r="D18412">
        <v>22.783798000000001</v>
      </c>
      <c r="E18412">
        <v>-82.547685999999999</v>
      </c>
    </row>
    <row r="18413" spans="1:5" x14ac:dyDescent="0.25">
      <c r="A18413" t="s">
        <v>52006</v>
      </c>
      <c r="B18413" t="s">
        <v>14</v>
      </c>
      <c r="C18413" t="s">
        <v>52007</v>
      </c>
      <c r="D18413">
        <v>22.785440333299999</v>
      </c>
      <c r="E18413">
        <v>87.362251281699997</v>
      </c>
    </row>
    <row r="18414" spans="1:5" x14ac:dyDescent="0.25">
      <c r="A18414" t="s">
        <v>74762</v>
      </c>
      <c r="B18414" t="s">
        <v>7</v>
      </c>
      <c r="C18414" t="s">
        <v>74763</v>
      </c>
      <c r="D18414">
        <v>22.785651000000001</v>
      </c>
      <c r="E18414">
        <v>-105.10062499999999</v>
      </c>
    </row>
    <row r="18415" spans="1:5" x14ac:dyDescent="0.25">
      <c r="A18415" t="s">
        <v>74463</v>
      </c>
      <c r="B18415" t="s">
        <v>7</v>
      </c>
      <c r="C18415" t="s">
        <v>74464</v>
      </c>
      <c r="D18415">
        <v>22.789100000000001</v>
      </c>
      <c r="E18415">
        <v>-98.49</v>
      </c>
    </row>
    <row r="18416" spans="1:5" x14ac:dyDescent="0.25">
      <c r="A18416" t="s">
        <v>85416</v>
      </c>
      <c r="B18416" t="s">
        <v>12322</v>
      </c>
      <c r="C18416" t="s">
        <v>85417</v>
      </c>
      <c r="D18416">
        <v>22.7931003570556</v>
      </c>
      <c r="E18416">
        <v>121.181999206542</v>
      </c>
    </row>
    <row r="18417" spans="1:5" x14ac:dyDescent="0.25">
      <c r="A18417" t="s">
        <v>118157</v>
      </c>
      <c r="B18417" t="s">
        <v>7</v>
      </c>
      <c r="C18417" t="s">
        <v>118158</v>
      </c>
      <c r="D18417">
        <v>22.793301</v>
      </c>
      <c r="E18417">
        <v>100.959</v>
      </c>
    </row>
    <row r="18418" spans="1:5" x14ac:dyDescent="0.25">
      <c r="A18418" t="s">
        <v>76338</v>
      </c>
      <c r="B18418" t="s">
        <v>7</v>
      </c>
      <c r="C18418" t="s">
        <v>76339</v>
      </c>
      <c r="D18418">
        <v>22.795756999999998</v>
      </c>
      <c r="E18418">
        <v>-98.140192999999996</v>
      </c>
    </row>
    <row r="18419" spans="1:5" x14ac:dyDescent="0.25">
      <c r="A18419" t="s">
        <v>74854</v>
      </c>
      <c r="B18419" t="s">
        <v>7</v>
      </c>
      <c r="C18419" t="s">
        <v>74855</v>
      </c>
      <c r="D18419">
        <v>22.797146999999999</v>
      </c>
      <c r="E18419">
        <v>-99.140885999999995</v>
      </c>
    </row>
    <row r="18420" spans="1:5" x14ac:dyDescent="0.25">
      <c r="A18420" t="s">
        <v>110760</v>
      </c>
      <c r="B18420" t="s">
        <v>12322</v>
      </c>
      <c r="C18420" t="s">
        <v>110761</v>
      </c>
      <c r="D18420">
        <v>22.801000595092699</v>
      </c>
      <c r="E18420">
        <v>90.301200866699205</v>
      </c>
    </row>
    <row r="18421" spans="1:5" x14ac:dyDescent="0.25">
      <c r="A18421" t="s">
        <v>73819</v>
      </c>
      <c r="B18421" t="s">
        <v>7</v>
      </c>
      <c r="C18421" t="s">
        <v>73820</v>
      </c>
      <c r="D18421">
        <v>22.801599502563398</v>
      </c>
      <c r="E18421">
        <v>-80.054801940917898</v>
      </c>
    </row>
    <row r="18422" spans="1:5" x14ac:dyDescent="0.25">
      <c r="A18422" t="s">
        <v>76109</v>
      </c>
      <c r="B18422" t="s">
        <v>7</v>
      </c>
      <c r="C18422" t="s">
        <v>76110</v>
      </c>
      <c r="D18422">
        <v>22.803045999999998</v>
      </c>
      <c r="E18422">
        <v>-98.580751000000006</v>
      </c>
    </row>
    <row r="18423" spans="1:5" x14ac:dyDescent="0.25">
      <c r="A18423" t="s">
        <v>35176</v>
      </c>
      <c r="B18423" t="s">
        <v>7</v>
      </c>
      <c r="C18423" t="s">
        <v>35177</v>
      </c>
      <c r="D18423">
        <v>22.803718738399901</v>
      </c>
      <c r="E18423">
        <v>-81.498041153000003</v>
      </c>
    </row>
    <row r="18424" spans="1:5" x14ac:dyDescent="0.25">
      <c r="A18424" t="s">
        <v>81822</v>
      </c>
      <c r="B18424" t="s">
        <v>7</v>
      </c>
      <c r="C18424" t="s">
        <v>81823</v>
      </c>
      <c r="D18424">
        <v>22.804984684400001</v>
      </c>
      <c r="E18424">
        <v>55.3733682632</v>
      </c>
    </row>
    <row r="18425" spans="1:5" x14ac:dyDescent="0.25">
      <c r="A18425" t="s">
        <v>74619</v>
      </c>
      <c r="B18425" t="s">
        <v>7</v>
      </c>
      <c r="C18425" t="s">
        <v>74620</v>
      </c>
      <c r="D18425">
        <v>22.806971999999998</v>
      </c>
      <c r="E18425">
        <v>-98.486999999999995</v>
      </c>
    </row>
    <row r="18426" spans="1:5" x14ac:dyDescent="0.25">
      <c r="A18426" t="s">
        <v>36553</v>
      </c>
      <c r="B18426" t="s">
        <v>12322</v>
      </c>
      <c r="C18426" t="s">
        <v>36554</v>
      </c>
      <c r="D18426">
        <v>22.8115005493</v>
      </c>
      <c r="E18426">
        <v>5.4510798454299998</v>
      </c>
    </row>
    <row r="18427" spans="1:5" x14ac:dyDescent="0.25">
      <c r="A18427" t="s">
        <v>110591</v>
      </c>
      <c r="B18427" t="s">
        <v>12322</v>
      </c>
      <c r="C18427" t="s">
        <v>110592</v>
      </c>
      <c r="D18427">
        <v>22.813199999999998</v>
      </c>
      <c r="E18427">
        <v>86.168800000000005</v>
      </c>
    </row>
    <row r="18428" spans="1:5" x14ac:dyDescent="0.25">
      <c r="A18428" t="s">
        <v>74471</v>
      </c>
      <c r="B18428" t="s">
        <v>7</v>
      </c>
      <c r="C18428" t="s">
        <v>74472</v>
      </c>
      <c r="D18428">
        <v>22.8155</v>
      </c>
      <c r="E18428">
        <v>-98.557400000000001</v>
      </c>
    </row>
    <row r="18429" spans="1:5" x14ac:dyDescent="0.25">
      <c r="A18429" t="s">
        <v>77066</v>
      </c>
      <c r="B18429" t="s">
        <v>7</v>
      </c>
      <c r="C18429" t="s">
        <v>77067</v>
      </c>
      <c r="D18429">
        <v>22.829699999999999</v>
      </c>
      <c r="E18429">
        <v>-74.346100000000007</v>
      </c>
    </row>
    <row r="18430" spans="1:5" x14ac:dyDescent="0.25">
      <c r="A18430" t="s">
        <v>73761</v>
      </c>
      <c r="B18430" t="s">
        <v>7</v>
      </c>
      <c r="C18430" t="s">
        <v>73762</v>
      </c>
      <c r="D18430">
        <v>22.864444732666001</v>
      </c>
      <c r="E18430">
        <v>-82.8558349609375</v>
      </c>
    </row>
    <row r="18431" spans="1:5" x14ac:dyDescent="0.25">
      <c r="A18431" t="s">
        <v>74475</v>
      </c>
      <c r="B18431" t="s">
        <v>7</v>
      </c>
      <c r="C18431" t="s">
        <v>48676</v>
      </c>
      <c r="D18431">
        <v>22.866399999999999</v>
      </c>
      <c r="E18431">
        <v>-98.386701000000002</v>
      </c>
    </row>
    <row r="18432" spans="1:5" x14ac:dyDescent="0.25">
      <c r="A18432" t="s">
        <v>51946</v>
      </c>
      <c r="B18432" t="s">
        <v>4</v>
      </c>
      <c r="C18432" t="s">
        <v>51947</v>
      </c>
      <c r="D18432">
        <v>22.868383333299999</v>
      </c>
      <c r="E18432">
        <v>92.763300000000001</v>
      </c>
    </row>
    <row r="18433" spans="1:5" x14ac:dyDescent="0.25">
      <c r="A18433" t="s">
        <v>81806</v>
      </c>
      <c r="B18433" t="s">
        <v>7</v>
      </c>
      <c r="C18433" t="s">
        <v>81807</v>
      </c>
      <c r="D18433">
        <v>22.869199752807599</v>
      </c>
      <c r="E18433">
        <v>57.543300628662102</v>
      </c>
    </row>
    <row r="18434" spans="1:5" x14ac:dyDescent="0.25">
      <c r="A18434" t="s">
        <v>73815</v>
      </c>
      <c r="B18434" t="s">
        <v>7</v>
      </c>
      <c r="C18434" t="s">
        <v>73816</v>
      </c>
      <c r="D18434">
        <v>22.871500000000001</v>
      </c>
      <c r="E18434">
        <v>-82.509299999999996</v>
      </c>
    </row>
    <row r="18435" spans="1:5" x14ac:dyDescent="0.25">
      <c r="A18435" t="s">
        <v>74476</v>
      </c>
      <c r="B18435" t="s">
        <v>7</v>
      </c>
      <c r="C18435" t="s">
        <v>74477</v>
      </c>
      <c r="D18435">
        <v>22.872800000000002</v>
      </c>
      <c r="E18435">
        <v>-98.586399999999998</v>
      </c>
    </row>
    <row r="18436" spans="1:5" x14ac:dyDescent="0.25">
      <c r="A18436" t="s">
        <v>81816</v>
      </c>
      <c r="B18436" t="s">
        <v>7</v>
      </c>
      <c r="C18436" t="s">
        <v>81817</v>
      </c>
      <c r="D18436">
        <v>22.891700744628899</v>
      </c>
      <c r="E18436">
        <v>57.75830078125</v>
      </c>
    </row>
    <row r="18437" spans="1:5" x14ac:dyDescent="0.25">
      <c r="A18437" t="s">
        <v>74752</v>
      </c>
      <c r="B18437" t="s">
        <v>4</v>
      </c>
      <c r="C18437" t="s">
        <v>74753</v>
      </c>
      <c r="D18437">
        <v>22.894598999999999</v>
      </c>
      <c r="E18437">
        <v>-109.901943</v>
      </c>
    </row>
    <row r="18438" spans="1:5" x14ac:dyDescent="0.25">
      <c r="A18438" t="s">
        <v>72352</v>
      </c>
      <c r="B18438" t="s">
        <v>12322</v>
      </c>
      <c r="C18438" t="s">
        <v>72353</v>
      </c>
      <c r="D18438">
        <v>22.8971004486</v>
      </c>
      <c r="E18438">
        <v>-102.68699646</v>
      </c>
    </row>
    <row r="18439" spans="1:5" x14ac:dyDescent="0.25">
      <c r="A18439" t="s">
        <v>75547</v>
      </c>
      <c r="B18439" t="s">
        <v>4</v>
      </c>
      <c r="C18439" t="s">
        <v>75548</v>
      </c>
      <c r="D18439">
        <v>22.903006000000001</v>
      </c>
      <c r="E18439">
        <v>-109.92538999999999</v>
      </c>
    </row>
    <row r="18440" spans="1:5" x14ac:dyDescent="0.25">
      <c r="A18440" t="s">
        <v>76203</v>
      </c>
      <c r="B18440" t="s">
        <v>7</v>
      </c>
      <c r="C18440" t="s">
        <v>76204</v>
      </c>
      <c r="D18440">
        <v>22.911556000000001</v>
      </c>
      <c r="E18440">
        <v>-98.310582999999994</v>
      </c>
    </row>
    <row r="18441" spans="1:5" x14ac:dyDescent="0.25">
      <c r="A18441" t="s">
        <v>33212</v>
      </c>
      <c r="B18441" t="s">
        <v>4</v>
      </c>
      <c r="C18441" t="s">
        <v>33213</v>
      </c>
      <c r="D18441">
        <v>22.913080000000001</v>
      </c>
      <c r="E18441">
        <v>113.32042</v>
      </c>
    </row>
    <row r="18442" spans="1:5" x14ac:dyDescent="0.25">
      <c r="A18442" t="s">
        <v>51998</v>
      </c>
      <c r="B18442" t="s">
        <v>14</v>
      </c>
      <c r="C18442" t="s">
        <v>51999</v>
      </c>
      <c r="D18442">
        <v>22.922932987499902</v>
      </c>
      <c r="E18442">
        <v>88.459929227800004</v>
      </c>
    </row>
    <row r="18443" spans="1:5" x14ac:dyDescent="0.25">
      <c r="A18443" t="s">
        <v>35186</v>
      </c>
      <c r="B18443" t="s">
        <v>7</v>
      </c>
      <c r="C18443" t="s">
        <v>35187</v>
      </c>
      <c r="D18443">
        <v>22.934503818099898</v>
      </c>
      <c r="E18443">
        <v>-83.278040885899998</v>
      </c>
    </row>
    <row r="18444" spans="1:5" x14ac:dyDescent="0.25">
      <c r="A18444" t="s">
        <v>76623</v>
      </c>
      <c r="B18444" t="s">
        <v>14</v>
      </c>
      <c r="C18444" t="s">
        <v>76624</v>
      </c>
      <c r="D18444">
        <v>22.936199999999999</v>
      </c>
      <c r="E18444">
        <v>-109.82380000000001</v>
      </c>
    </row>
    <row r="18445" spans="1:5" x14ac:dyDescent="0.25">
      <c r="A18445" t="s">
        <v>51944</v>
      </c>
      <c r="B18445" t="s">
        <v>4</v>
      </c>
      <c r="C18445" t="s">
        <v>51945</v>
      </c>
      <c r="D18445">
        <v>22.942266666699901</v>
      </c>
      <c r="E18445">
        <v>92.76885</v>
      </c>
    </row>
    <row r="18446" spans="1:5" x14ac:dyDescent="0.25">
      <c r="A18446" t="s">
        <v>72319</v>
      </c>
      <c r="B18446" t="s">
        <v>12322</v>
      </c>
      <c r="C18446" t="s">
        <v>72320</v>
      </c>
      <c r="D18446">
        <v>22.947700999999999</v>
      </c>
      <c r="E18446">
        <v>-109.93699599999999</v>
      </c>
    </row>
    <row r="18447" spans="1:5" x14ac:dyDescent="0.25">
      <c r="A18447" t="s">
        <v>85408</v>
      </c>
      <c r="B18447" t="s">
        <v>12322</v>
      </c>
      <c r="C18447" t="s">
        <v>85409</v>
      </c>
      <c r="D18447">
        <v>22.950399000000001</v>
      </c>
      <c r="E18447">
        <v>120.206001</v>
      </c>
    </row>
    <row r="18448" spans="1:5" x14ac:dyDescent="0.25">
      <c r="A18448" t="s">
        <v>35166</v>
      </c>
      <c r="B18448" t="s">
        <v>7</v>
      </c>
      <c r="C18448" t="s">
        <v>35167</v>
      </c>
      <c r="D18448">
        <v>22.950885079399999</v>
      </c>
      <c r="E18448">
        <v>-80.893106460599995</v>
      </c>
    </row>
    <row r="18449" spans="1:5" x14ac:dyDescent="0.25">
      <c r="A18449" t="s">
        <v>74044</v>
      </c>
      <c r="B18449" t="s">
        <v>7</v>
      </c>
      <c r="C18449" t="s">
        <v>74045</v>
      </c>
      <c r="D18449">
        <v>22.952999999999999</v>
      </c>
      <c r="E18449">
        <v>-98.412199999999999</v>
      </c>
    </row>
    <row r="18450" spans="1:5" x14ac:dyDescent="0.25">
      <c r="A18450" t="s">
        <v>76021</v>
      </c>
      <c r="B18450" t="s">
        <v>7</v>
      </c>
      <c r="C18450" t="s">
        <v>76022</v>
      </c>
      <c r="D18450">
        <v>22.953498</v>
      </c>
      <c r="E18450">
        <v>-104.63009</v>
      </c>
    </row>
    <row r="18451" spans="1:5" x14ac:dyDescent="0.25">
      <c r="A18451" t="s">
        <v>72129</v>
      </c>
      <c r="B18451" t="s">
        <v>7</v>
      </c>
      <c r="C18451" t="s">
        <v>72130</v>
      </c>
      <c r="D18451">
        <v>22.953899</v>
      </c>
      <c r="E18451">
        <v>-98.959599999999995</v>
      </c>
    </row>
    <row r="18452" spans="1:5" x14ac:dyDescent="0.25">
      <c r="A18452" t="s">
        <v>80719</v>
      </c>
      <c r="B18452" t="s">
        <v>7</v>
      </c>
      <c r="C18452" t="s">
        <v>80720</v>
      </c>
      <c r="D18452">
        <v>22.967800140380799</v>
      </c>
      <c r="E18452">
        <v>46.899501800537102</v>
      </c>
    </row>
    <row r="18453" spans="1:5" x14ac:dyDescent="0.25">
      <c r="A18453" t="s">
        <v>76340</v>
      </c>
      <c r="B18453" t="s">
        <v>7</v>
      </c>
      <c r="C18453" t="s">
        <v>76341</v>
      </c>
      <c r="D18453">
        <v>22.969277999999999</v>
      </c>
      <c r="E18453">
        <v>-98.397461000000007</v>
      </c>
    </row>
    <row r="18454" spans="1:5" x14ac:dyDescent="0.25">
      <c r="A18454" t="s">
        <v>73785</v>
      </c>
      <c r="B18454" t="s">
        <v>7</v>
      </c>
      <c r="C18454" t="s">
        <v>73786</v>
      </c>
      <c r="D18454">
        <v>22.969900131225501</v>
      </c>
      <c r="E18454">
        <v>-82.274803161621094</v>
      </c>
    </row>
    <row r="18455" spans="1:5" x14ac:dyDescent="0.25">
      <c r="A18455" t="s">
        <v>35170</v>
      </c>
      <c r="B18455" t="s">
        <v>7</v>
      </c>
      <c r="C18455" t="s">
        <v>35171</v>
      </c>
      <c r="D18455">
        <v>22.971156367299901</v>
      </c>
      <c r="E18455">
        <v>-81.129806041699993</v>
      </c>
    </row>
    <row r="18456" spans="1:5" x14ac:dyDescent="0.25">
      <c r="A18456" t="s">
        <v>35064</v>
      </c>
      <c r="B18456" t="s">
        <v>7</v>
      </c>
      <c r="C18456" t="s">
        <v>35065</v>
      </c>
      <c r="D18456">
        <v>22.977599999999999</v>
      </c>
      <c r="E18456">
        <v>-82.135597000000004</v>
      </c>
    </row>
    <row r="18457" spans="1:5" x14ac:dyDescent="0.25">
      <c r="A18457" t="s">
        <v>35062</v>
      </c>
      <c r="B18457" t="s">
        <v>7</v>
      </c>
      <c r="C18457" t="s">
        <v>35063</v>
      </c>
      <c r="D18457">
        <v>22.9776000976562</v>
      </c>
      <c r="E18457">
        <v>-82.472297668457003</v>
      </c>
    </row>
    <row r="18458" spans="1:5" x14ac:dyDescent="0.25">
      <c r="A18458" t="s">
        <v>111600</v>
      </c>
      <c r="B18458" t="s">
        <v>12322</v>
      </c>
      <c r="C18458" t="s">
        <v>111601</v>
      </c>
      <c r="D18458">
        <v>22.977899551391602</v>
      </c>
      <c r="E18458">
        <v>97.752197265625</v>
      </c>
    </row>
    <row r="18459" spans="1:5" x14ac:dyDescent="0.25">
      <c r="A18459" t="s">
        <v>85432</v>
      </c>
      <c r="B18459" t="s">
        <v>7</v>
      </c>
      <c r="C18459" t="s">
        <v>85433</v>
      </c>
      <c r="D18459">
        <v>22.981864000000002</v>
      </c>
      <c r="E18459">
        <v>120.284243</v>
      </c>
    </row>
    <row r="18460" spans="1:5" x14ac:dyDescent="0.25">
      <c r="A18460" t="s">
        <v>35178</v>
      </c>
      <c r="B18460" t="s">
        <v>7</v>
      </c>
      <c r="C18460" t="s">
        <v>35179</v>
      </c>
      <c r="D18460">
        <v>22.987355000000001</v>
      </c>
      <c r="E18460">
        <v>-81.891918000000004</v>
      </c>
    </row>
    <row r="18461" spans="1:5" x14ac:dyDescent="0.25">
      <c r="A18461" t="s">
        <v>73771</v>
      </c>
      <c r="B18461" t="s">
        <v>23535</v>
      </c>
      <c r="C18461" t="s">
        <v>73772</v>
      </c>
      <c r="D18461">
        <v>22.989200592041001</v>
      </c>
      <c r="E18461">
        <v>-82.409103393554602</v>
      </c>
    </row>
    <row r="18462" spans="1:5" x14ac:dyDescent="0.25">
      <c r="A18462" t="s">
        <v>51924</v>
      </c>
      <c r="B18462" t="s">
        <v>14</v>
      </c>
      <c r="C18462" t="s">
        <v>51925</v>
      </c>
      <c r="D18462">
        <v>22.9895085468</v>
      </c>
      <c r="E18462">
        <v>87.299594879200001</v>
      </c>
    </row>
    <row r="18463" spans="1:5" x14ac:dyDescent="0.25">
      <c r="A18463" t="s">
        <v>74707</v>
      </c>
      <c r="B18463" t="s">
        <v>7</v>
      </c>
      <c r="C18463" t="s">
        <v>74708</v>
      </c>
      <c r="D18463">
        <v>22.990549000000001</v>
      </c>
      <c r="E18463">
        <v>-105.86842</v>
      </c>
    </row>
    <row r="18464" spans="1:5" x14ac:dyDescent="0.25">
      <c r="A18464" t="s">
        <v>35164</v>
      </c>
      <c r="B18464" t="s">
        <v>7</v>
      </c>
      <c r="C18464" t="s">
        <v>35165</v>
      </c>
      <c r="D18464">
        <v>22.992392516199999</v>
      </c>
      <c r="E18464">
        <v>-80.6647539139</v>
      </c>
    </row>
    <row r="18465" spans="1:5" x14ac:dyDescent="0.25">
      <c r="A18465" t="s">
        <v>74648</v>
      </c>
      <c r="B18465" t="s">
        <v>4</v>
      </c>
      <c r="C18465" t="s">
        <v>74649</v>
      </c>
      <c r="D18465">
        <v>22.993656000000001</v>
      </c>
      <c r="E18465">
        <v>-109.767664</v>
      </c>
    </row>
    <row r="18466" spans="1:5" x14ac:dyDescent="0.25">
      <c r="A18466" t="s">
        <v>74715</v>
      </c>
      <c r="B18466" t="s">
        <v>7</v>
      </c>
      <c r="C18466" t="s">
        <v>74716</v>
      </c>
      <c r="D18466">
        <v>23.000115000000001</v>
      </c>
      <c r="E18466">
        <v>-104.29397299999999</v>
      </c>
    </row>
    <row r="18467" spans="1:5" x14ac:dyDescent="0.25">
      <c r="A18467" t="s">
        <v>73791</v>
      </c>
      <c r="B18467" t="s">
        <v>14</v>
      </c>
      <c r="C18467" t="s">
        <v>73792</v>
      </c>
      <c r="D18467">
        <v>23.007400512695298</v>
      </c>
      <c r="E18467">
        <v>-82.767601013183594</v>
      </c>
    </row>
    <row r="18468" spans="1:5" x14ac:dyDescent="0.25">
      <c r="A18468" t="s">
        <v>73795</v>
      </c>
      <c r="B18468" t="s">
        <v>7</v>
      </c>
      <c r="C18468" t="s">
        <v>73796</v>
      </c>
      <c r="D18468">
        <v>23.0100002288818</v>
      </c>
      <c r="E18468">
        <v>-81.510002136230398</v>
      </c>
    </row>
    <row r="18469" spans="1:5" x14ac:dyDescent="0.25">
      <c r="A18469" t="s">
        <v>77108</v>
      </c>
      <c r="B18469" t="s">
        <v>12322</v>
      </c>
      <c r="C18469" t="s">
        <v>77109</v>
      </c>
      <c r="D18469">
        <v>23.011194</v>
      </c>
      <c r="E18469">
        <v>-74.905889000000002</v>
      </c>
    </row>
    <row r="18470" spans="1:5" x14ac:dyDescent="0.25">
      <c r="A18470" t="s">
        <v>73809</v>
      </c>
      <c r="B18470" t="s">
        <v>12322</v>
      </c>
      <c r="C18470" t="s">
        <v>73810</v>
      </c>
      <c r="D18470">
        <v>23.032800674399901</v>
      </c>
      <c r="E18470">
        <v>-82.579399108900006</v>
      </c>
    </row>
    <row r="18471" spans="1:5" x14ac:dyDescent="0.25">
      <c r="A18471" t="s">
        <v>52042</v>
      </c>
      <c r="B18471" t="s">
        <v>14</v>
      </c>
      <c r="C18471" t="s">
        <v>52043</v>
      </c>
      <c r="D18471">
        <v>23.0339266917</v>
      </c>
      <c r="E18471">
        <v>87.354869842499994</v>
      </c>
    </row>
    <row r="18472" spans="1:5" x14ac:dyDescent="0.25">
      <c r="A18472" t="s">
        <v>73833</v>
      </c>
      <c r="B18472" t="s">
        <v>23535</v>
      </c>
      <c r="C18472" t="s">
        <v>73834</v>
      </c>
      <c r="D18472">
        <v>23.034400939941399</v>
      </c>
      <c r="E18472">
        <v>-81.435302734375</v>
      </c>
    </row>
    <row r="18473" spans="1:5" x14ac:dyDescent="0.25">
      <c r="A18473" t="s">
        <v>74030</v>
      </c>
      <c r="B18473" t="s">
        <v>7</v>
      </c>
      <c r="C18473" t="s">
        <v>74031</v>
      </c>
      <c r="D18473">
        <v>23.041</v>
      </c>
      <c r="E18473">
        <v>-98.153300000000002</v>
      </c>
    </row>
    <row r="18474" spans="1:5" x14ac:dyDescent="0.25">
      <c r="A18474" t="s">
        <v>74984</v>
      </c>
      <c r="B18474" t="s">
        <v>7</v>
      </c>
      <c r="C18474" t="s">
        <v>74985</v>
      </c>
      <c r="D18474">
        <v>23.041986999999999</v>
      </c>
      <c r="E18474">
        <v>-98.107788999999997</v>
      </c>
    </row>
    <row r="18475" spans="1:5" x14ac:dyDescent="0.25">
      <c r="A18475" t="s">
        <v>75613</v>
      </c>
      <c r="B18475" t="s">
        <v>7</v>
      </c>
      <c r="C18475" t="s">
        <v>74620</v>
      </c>
      <c r="D18475">
        <v>23.047647000000001</v>
      </c>
      <c r="E18475">
        <v>-97.822401999999997</v>
      </c>
    </row>
    <row r="18476" spans="1:5" x14ac:dyDescent="0.25">
      <c r="A18476" t="s">
        <v>33134</v>
      </c>
      <c r="B18476" t="s">
        <v>12322</v>
      </c>
      <c r="C18476" t="s">
        <v>33135</v>
      </c>
      <c r="D18476">
        <v>23.049999</v>
      </c>
      <c r="E18476">
        <v>114.599998</v>
      </c>
    </row>
    <row r="18477" spans="1:5" x14ac:dyDescent="0.25">
      <c r="A18477" t="s">
        <v>76221</v>
      </c>
      <c r="B18477" t="s">
        <v>14</v>
      </c>
      <c r="C18477" t="s">
        <v>76222</v>
      </c>
      <c r="D18477">
        <v>23.060967000000002</v>
      </c>
      <c r="E18477">
        <v>-97.871243000000007</v>
      </c>
    </row>
    <row r="18478" spans="1:5" x14ac:dyDescent="0.25">
      <c r="A18478" t="s">
        <v>81834</v>
      </c>
      <c r="B18478" t="s">
        <v>7</v>
      </c>
      <c r="C18478" t="s">
        <v>81835</v>
      </c>
      <c r="D18478">
        <v>23.066999435424801</v>
      </c>
      <c r="E18478">
        <v>57.650001525878899</v>
      </c>
    </row>
    <row r="18479" spans="1:5" x14ac:dyDescent="0.25">
      <c r="A18479" t="s">
        <v>35180</v>
      </c>
      <c r="B18479" t="s">
        <v>7</v>
      </c>
      <c r="C18479" t="s">
        <v>35181</v>
      </c>
      <c r="D18479">
        <v>23.072506653399898</v>
      </c>
      <c r="E18479">
        <v>-82.511487007100001</v>
      </c>
    </row>
    <row r="18480" spans="1:5" x14ac:dyDescent="0.25">
      <c r="A18480" t="s">
        <v>109976</v>
      </c>
      <c r="B18480" t="s">
        <v>12322</v>
      </c>
      <c r="C18480" t="s">
        <v>109977</v>
      </c>
      <c r="D18480">
        <v>23.077199935900001</v>
      </c>
      <c r="E18480">
        <v>72.634696960399907</v>
      </c>
    </row>
    <row r="18481" spans="1:5" x14ac:dyDescent="0.25">
      <c r="A18481" t="s">
        <v>111571</v>
      </c>
      <c r="B18481" t="s">
        <v>7</v>
      </c>
      <c r="C18481" t="s">
        <v>111640</v>
      </c>
      <c r="D18481">
        <v>23.082999999999998</v>
      </c>
      <c r="E18481">
        <v>97.383003000000002</v>
      </c>
    </row>
    <row r="18482" spans="1:5" x14ac:dyDescent="0.25">
      <c r="A18482" t="s">
        <v>74713</v>
      </c>
      <c r="B18482" t="s">
        <v>7</v>
      </c>
      <c r="C18482" t="s">
        <v>74714</v>
      </c>
      <c r="D18482">
        <v>23.083030000000001</v>
      </c>
      <c r="E18482">
        <v>-104.54529599999999</v>
      </c>
    </row>
    <row r="18483" spans="1:5" x14ac:dyDescent="0.25">
      <c r="A18483" t="s">
        <v>33120</v>
      </c>
      <c r="B18483" t="s">
        <v>12322</v>
      </c>
      <c r="C18483" t="s">
        <v>33121</v>
      </c>
      <c r="D18483">
        <v>23.083300000000001</v>
      </c>
      <c r="E18483">
        <v>113.07</v>
      </c>
    </row>
    <row r="18484" spans="1:5" x14ac:dyDescent="0.25">
      <c r="A18484" t="s">
        <v>111620</v>
      </c>
      <c r="B18484" t="s">
        <v>12322</v>
      </c>
      <c r="C18484" t="s">
        <v>111621</v>
      </c>
      <c r="D18484">
        <v>23.092500686645501</v>
      </c>
      <c r="E18484">
        <v>96.645301818847599</v>
      </c>
    </row>
    <row r="18485" spans="1:5" x14ac:dyDescent="0.25">
      <c r="A18485" t="s">
        <v>73779</v>
      </c>
      <c r="B18485" t="s">
        <v>7</v>
      </c>
      <c r="C18485" t="s">
        <v>73780</v>
      </c>
      <c r="D18485">
        <v>23.0939006805419</v>
      </c>
      <c r="E18485">
        <v>-82.438102722167898</v>
      </c>
    </row>
    <row r="18486" spans="1:5" x14ac:dyDescent="0.25">
      <c r="A18486" t="s">
        <v>110536</v>
      </c>
      <c r="B18486" t="s">
        <v>7</v>
      </c>
      <c r="C18486" t="s">
        <v>110537</v>
      </c>
      <c r="D18486">
        <v>23.095100402831999</v>
      </c>
      <c r="E18486">
        <v>75.885299682617102</v>
      </c>
    </row>
    <row r="18487" spans="1:5" x14ac:dyDescent="0.25">
      <c r="A18487" t="s">
        <v>110014</v>
      </c>
      <c r="B18487" t="s">
        <v>12322</v>
      </c>
      <c r="C18487" t="s">
        <v>110015</v>
      </c>
      <c r="D18487">
        <v>23.1127</v>
      </c>
      <c r="E18487">
        <v>70.100303999999994</v>
      </c>
    </row>
    <row r="18488" spans="1:5" x14ac:dyDescent="0.25">
      <c r="A18488" t="s">
        <v>73777</v>
      </c>
      <c r="B18488" t="s">
        <v>12322</v>
      </c>
      <c r="C18488" t="s">
        <v>73778</v>
      </c>
      <c r="D18488">
        <v>23.124001</v>
      </c>
      <c r="E18488">
        <v>-81.301597999999998</v>
      </c>
    </row>
    <row r="18489" spans="1:5" x14ac:dyDescent="0.25">
      <c r="A18489" t="s">
        <v>76162</v>
      </c>
      <c r="B18489" t="s">
        <v>7</v>
      </c>
      <c r="C18489" t="s">
        <v>71509</v>
      </c>
      <c r="D18489">
        <v>23.130832999999999</v>
      </c>
      <c r="E18489">
        <v>-97.849444000000005</v>
      </c>
    </row>
    <row r="18490" spans="1:5" x14ac:dyDescent="0.25">
      <c r="A18490" t="s">
        <v>76526</v>
      </c>
      <c r="B18490" t="s">
        <v>7</v>
      </c>
      <c r="C18490" t="s">
        <v>76527</v>
      </c>
      <c r="D18490">
        <v>23.147379999999998</v>
      </c>
      <c r="E18490">
        <v>-101.12137</v>
      </c>
    </row>
    <row r="18491" spans="1:5" x14ac:dyDescent="0.25">
      <c r="A18491" t="s">
        <v>72313</v>
      </c>
      <c r="B18491" t="s">
        <v>23535</v>
      </c>
      <c r="C18491" t="s">
        <v>72314</v>
      </c>
      <c r="D18491">
        <v>23.151800155639599</v>
      </c>
      <c r="E18491">
        <v>-109.72100067138599</v>
      </c>
    </row>
    <row r="18492" spans="1:5" x14ac:dyDescent="0.25">
      <c r="A18492" t="s">
        <v>72278</v>
      </c>
      <c r="B18492" t="s">
        <v>12322</v>
      </c>
      <c r="C18492" t="s">
        <v>72279</v>
      </c>
      <c r="D18492">
        <v>23.1613998413</v>
      </c>
      <c r="E18492">
        <v>-106.26599883999999</v>
      </c>
    </row>
    <row r="18493" spans="1:5" x14ac:dyDescent="0.25">
      <c r="A18493" t="s">
        <v>75790</v>
      </c>
      <c r="B18493" t="s">
        <v>4</v>
      </c>
      <c r="C18493" t="s">
        <v>75791</v>
      </c>
      <c r="D18493">
        <v>23.163402999999999</v>
      </c>
      <c r="E18493">
        <v>-109.491564</v>
      </c>
    </row>
    <row r="18494" spans="1:5" x14ac:dyDescent="0.25">
      <c r="A18494" t="s">
        <v>33116</v>
      </c>
      <c r="B18494" t="s">
        <v>7</v>
      </c>
      <c r="C18494" t="s">
        <v>33117</v>
      </c>
      <c r="D18494">
        <v>23.1647</v>
      </c>
      <c r="E18494">
        <v>113.36900300000001</v>
      </c>
    </row>
    <row r="18495" spans="1:5" x14ac:dyDescent="0.25">
      <c r="A18495" t="s">
        <v>75264</v>
      </c>
      <c r="B18495" t="s">
        <v>7</v>
      </c>
      <c r="C18495" t="s">
        <v>75265</v>
      </c>
      <c r="D18495">
        <v>23.173321999999999</v>
      </c>
      <c r="E18495">
        <v>-98.113524999999996</v>
      </c>
    </row>
    <row r="18496" spans="1:5" x14ac:dyDescent="0.25">
      <c r="A18496" t="s">
        <v>110008</v>
      </c>
      <c r="B18496" t="s">
        <v>12322</v>
      </c>
      <c r="C18496" t="s">
        <v>110009</v>
      </c>
      <c r="D18496">
        <v>23.177799224853501</v>
      </c>
      <c r="E18496">
        <v>80.052001953125</v>
      </c>
    </row>
    <row r="18497" spans="1:5" x14ac:dyDescent="0.25">
      <c r="A18497" t="s">
        <v>77106</v>
      </c>
      <c r="B18497" t="s">
        <v>12322</v>
      </c>
      <c r="C18497" t="s">
        <v>77107</v>
      </c>
      <c r="D18497">
        <v>23.1790008545</v>
      </c>
      <c r="E18497">
        <v>-75.093597412099996</v>
      </c>
    </row>
    <row r="18498" spans="1:5" x14ac:dyDescent="0.25">
      <c r="A18498" t="s">
        <v>110770</v>
      </c>
      <c r="B18498" t="s">
        <v>12322</v>
      </c>
      <c r="C18498" t="s">
        <v>110771</v>
      </c>
      <c r="D18498">
        <v>23.183799743652301</v>
      </c>
      <c r="E18498">
        <v>89.160797119140597</v>
      </c>
    </row>
    <row r="18499" spans="1:5" x14ac:dyDescent="0.25">
      <c r="A18499" t="s">
        <v>33000</v>
      </c>
      <c r="B18499" t="s">
        <v>14</v>
      </c>
      <c r="C18499" t="s">
        <v>33001</v>
      </c>
      <c r="D18499">
        <v>23.184200000000001</v>
      </c>
      <c r="E18499">
        <v>113.26599899999999</v>
      </c>
    </row>
    <row r="18500" spans="1:5" x14ac:dyDescent="0.25">
      <c r="A18500" t="s">
        <v>76107</v>
      </c>
      <c r="B18500" t="s">
        <v>7</v>
      </c>
      <c r="C18500" t="s">
        <v>76108</v>
      </c>
      <c r="D18500">
        <v>23.187311999999999</v>
      </c>
      <c r="E18500">
        <v>-97.887474999999995</v>
      </c>
    </row>
    <row r="18501" spans="1:5" x14ac:dyDescent="0.25">
      <c r="A18501" t="s">
        <v>111588</v>
      </c>
      <c r="B18501" t="s">
        <v>7</v>
      </c>
      <c r="C18501" t="s">
        <v>111589</v>
      </c>
      <c r="D18501">
        <v>23.1888008117675</v>
      </c>
      <c r="E18501">
        <v>94.051101684570298</v>
      </c>
    </row>
    <row r="18502" spans="1:5" x14ac:dyDescent="0.25">
      <c r="A18502" t="s">
        <v>101295</v>
      </c>
      <c r="B18502" t="s">
        <v>7</v>
      </c>
      <c r="C18502" t="s">
        <v>101296</v>
      </c>
      <c r="D18502">
        <v>23.213100000000001</v>
      </c>
      <c r="E18502">
        <v>119.41799899999999</v>
      </c>
    </row>
    <row r="18503" spans="1:5" x14ac:dyDescent="0.25">
      <c r="A18503" t="s">
        <v>74392</v>
      </c>
      <c r="B18503" t="s">
        <v>4</v>
      </c>
      <c r="C18503" t="s">
        <v>74393</v>
      </c>
      <c r="D18503">
        <v>23.214030000000001</v>
      </c>
      <c r="E18503">
        <v>-106.3942</v>
      </c>
    </row>
    <row r="18504" spans="1:5" x14ac:dyDescent="0.25">
      <c r="A18504" t="s">
        <v>75635</v>
      </c>
      <c r="B18504" t="s">
        <v>7</v>
      </c>
      <c r="C18504" t="s">
        <v>75636</v>
      </c>
      <c r="D18504">
        <v>23.215527999999999</v>
      </c>
      <c r="E18504">
        <v>-98.842805999999996</v>
      </c>
    </row>
    <row r="18505" spans="1:5" x14ac:dyDescent="0.25">
      <c r="A18505" t="s">
        <v>109827</v>
      </c>
      <c r="B18505" t="s">
        <v>7</v>
      </c>
      <c r="C18505" t="s">
        <v>109828</v>
      </c>
      <c r="D18505">
        <v>23.2222995758056</v>
      </c>
      <c r="E18505">
        <v>68.891296386718693</v>
      </c>
    </row>
    <row r="18506" spans="1:5" x14ac:dyDescent="0.25">
      <c r="A18506" t="s">
        <v>109835</v>
      </c>
      <c r="B18506" t="s">
        <v>7</v>
      </c>
      <c r="C18506" t="s">
        <v>109836</v>
      </c>
      <c r="D18506">
        <v>23.235200881958001</v>
      </c>
      <c r="E18506">
        <v>81.503700256347599</v>
      </c>
    </row>
    <row r="18507" spans="1:5" x14ac:dyDescent="0.25">
      <c r="A18507" t="s">
        <v>76458</v>
      </c>
      <c r="B18507" t="s">
        <v>7</v>
      </c>
      <c r="C18507" t="s">
        <v>76459</v>
      </c>
      <c r="D18507">
        <v>23.239542</v>
      </c>
      <c r="E18507">
        <v>-98.805102000000005</v>
      </c>
    </row>
    <row r="18508" spans="1:5" x14ac:dyDescent="0.25">
      <c r="A18508" t="s">
        <v>74457</v>
      </c>
      <c r="B18508" t="s">
        <v>7</v>
      </c>
      <c r="C18508" t="s">
        <v>74458</v>
      </c>
      <c r="D18508">
        <v>23.239639</v>
      </c>
      <c r="E18508">
        <v>-97.888806000000002</v>
      </c>
    </row>
    <row r="18509" spans="1:5" x14ac:dyDescent="0.25">
      <c r="A18509" t="s">
        <v>75809</v>
      </c>
      <c r="B18509" t="s">
        <v>7</v>
      </c>
      <c r="C18509" t="s">
        <v>75810</v>
      </c>
      <c r="D18509">
        <v>23.255224999999999</v>
      </c>
      <c r="E18509">
        <v>-106.214995</v>
      </c>
    </row>
    <row r="18510" spans="1:5" x14ac:dyDescent="0.25">
      <c r="A18510" t="s">
        <v>85410</v>
      </c>
      <c r="B18510" t="s">
        <v>4</v>
      </c>
      <c r="C18510" t="s">
        <v>85411</v>
      </c>
      <c r="D18510">
        <v>23.258075999999999</v>
      </c>
      <c r="E18510">
        <v>119.66755000000001</v>
      </c>
    </row>
    <row r="18511" spans="1:5" x14ac:dyDescent="0.25">
      <c r="A18511" t="s">
        <v>118142</v>
      </c>
      <c r="B18511" t="s">
        <v>12322</v>
      </c>
      <c r="C18511" t="s">
        <v>118143</v>
      </c>
      <c r="D18511">
        <v>23.273889</v>
      </c>
      <c r="E18511">
        <v>99.373610999999997</v>
      </c>
    </row>
    <row r="18512" spans="1:5" x14ac:dyDescent="0.25">
      <c r="A18512" t="s">
        <v>109992</v>
      </c>
      <c r="B18512" t="s">
        <v>12322</v>
      </c>
      <c r="C18512" t="s">
        <v>109993</v>
      </c>
      <c r="D18512">
        <v>23.287500381499999</v>
      </c>
      <c r="E18512">
        <v>77.337402343799994</v>
      </c>
    </row>
    <row r="18513" spans="1:5" x14ac:dyDescent="0.25">
      <c r="A18513" t="s">
        <v>109986</v>
      </c>
      <c r="B18513" t="s">
        <v>12322</v>
      </c>
      <c r="C18513" t="s">
        <v>109987</v>
      </c>
      <c r="D18513">
        <v>23.287799835200001</v>
      </c>
      <c r="E18513">
        <v>69.670196533199999</v>
      </c>
    </row>
    <row r="18514" spans="1:5" x14ac:dyDescent="0.25">
      <c r="A18514" t="s">
        <v>76173</v>
      </c>
      <c r="B18514" t="s">
        <v>7</v>
      </c>
      <c r="C18514" t="s">
        <v>76174</v>
      </c>
      <c r="D18514">
        <v>23.289691999999999</v>
      </c>
      <c r="E18514">
        <v>-104.250094</v>
      </c>
    </row>
    <row r="18515" spans="1:5" x14ac:dyDescent="0.25">
      <c r="A18515" t="s">
        <v>74473</v>
      </c>
      <c r="B18515" t="s">
        <v>7</v>
      </c>
      <c r="C18515" t="s">
        <v>74474</v>
      </c>
      <c r="D18515">
        <v>23.295000000000002</v>
      </c>
      <c r="E18515">
        <v>-97.887500000000003</v>
      </c>
    </row>
    <row r="18516" spans="1:5" x14ac:dyDescent="0.25">
      <c r="A18516" t="s">
        <v>81749</v>
      </c>
      <c r="B18516" t="s">
        <v>14</v>
      </c>
      <c r="C18516" t="s">
        <v>81750</v>
      </c>
      <c r="D18516">
        <v>23.298099517822202</v>
      </c>
      <c r="E18516">
        <v>54.2216987609863</v>
      </c>
    </row>
    <row r="18517" spans="1:5" x14ac:dyDescent="0.25">
      <c r="A18517" t="s">
        <v>110629</v>
      </c>
      <c r="B18517" t="s">
        <v>12322</v>
      </c>
      <c r="C18517" t="s">
        <v>110630</v>
      </c>
      <c r="D18517">
        <v>23.314300537099999</v>
      </c>
      <c r="E18517">
        <v>85.321701049799998</v>
      </c>
    </row>
    <row r="18518" spans="1:5" x14ac:dyDescent="0.25">
      <c r="A18518" t="s">
        <v>76045</v>
      </c>
      <c r="B18518" t="s">
        <v>7</v>
      </c>
      <c r="C18518" t="s">
        <v>76046</v>
      </c>
      <c r="D18518">
        <v>23.328188000000001</v>
      </c>
      <c r="E18518">
        <v>-97.774072000000004</v>
      </c>
    </row>
    <row r="18519" spans="1:5" x14ac:dyDescent="0.25">
      <c r="A18519" t="s">
        <v>51948</v>
      </c>
      <c r="B18519" t="s">
        <v>4</v>
      </c>
      <c r="C18519" t="s">
        <v>51949</v>
      </c>
      <c r="D18519">
        <v>23.328749999999999</v>
      </c>
      <c r="E18519">
        <v>92.856066666700002</v>
      </c>
    </row>
    <row r="18520" spans="1:5" x14ac:dyDescent="0.25">
      <c r="A18520" t="s">
        <v>33124</v>
      </c>
      <c r="B18520" t="s">
        <v>12322</v>
      </c>
      <c r="C18520" t="s">
        <v>33125</v>
      </c>
      <c r="D18520">
        <v>23.330798999999999</v>
      </c>
      <c r="E18520">
        <v>110.00900300000001</v>
      </c>
    </row>
    <row r="18521" spans="1:5" x14ac:dyDescent="0.25">
      <c r="A18521" t="s">
        <v>75744</v>
      </c>
      <c r="B18521" t="s">
        <v>7</v>
      </c>
      <c r="C18521" t="s">
        <v>75745</v>
      </c>
      <c r="D18521">
        <v>23.346173</v>
      </c>
      <c r="E18521">
        <v>-97.778909999999996</v>
      </c>
    </row>
    <row r="18522" spans="1:5" x14ac:dyDescent="0.25">
      <c r="A18522" t="s">
        <v>75471</v>
      </c>
      <c r="B18522" t="s">
        <v>7</v>
      </c>
      <c r="C18522" t="s">
        <v>75472</v>
      </c>
      <c r="D18522">
        <v>23.350393</v>
      </c>
      <c r="E18522">
        <v>-104.24361399999999</v>
      </c>
    </row>
    <row r="18523" spans="1:5" x14ac:dyDescent="0.25">
      <c r="A18523" t="s">
        <v>51996</v>
      </c>
      <c r="B18523" t="s">
        <v>14</v>
      </c>
      <c r="C18523" t="s">
        <v>51997</v>
      </c>
      <c r="D18523">
        <v>23.3657772896</v>
      </c>
      <c r="E18523">
        <v>86.436738967899998</v>
      </c>
    </row>
    <row r="18524" spans="1:5" x14ac:dyDescent="0.25">
      <c r="A18524" t="s">
        <v>76546</v>
      </c>
      <c r="B18524" t="s">
        <v>7</v>
      </c>
      <c r="C18524" t="s">
        <v>76547</v>
      </c>
      <c r="D18524">
        <v>23.366949000000002</v>
      </c>
      <c r="E18524">
        <v>-109.43232500000001</v>
      </c>
    </row>
    <row r="18525" spans="1:5" x14ac:dyDescent="0.25">
      <c r="A18525" t="s">
        <v>85430</v>
      </c>
      <c r="B18525" t="s">
        <v>7</v>
      </c>
      <c r="C18525" t="s">
        <v>85431</v>
      </c>
      <c r="D18525">
        <v>23.367373000000001</v>
      </c>
      <c r="E18525">
        <v>119.50277699999999</v>
      </c>
    </row>
    <row r="18526" spans="1:5" x14ac:dyDescent="0.25">
      <c r="A18526" t="s">
        <v>74498</v>
      </c>
      <c r="B18526" t="s">
        <v>7</v>
      </c>
      <c r="C18526" t="s">
        <v>74499</v>
      </c>
      <c r="D18526">
        <v>23.374222</v>
      </c>
      <c r="E18526">
        <v>-97.928584000000001</v>
      </c>
    </row>
    <row r="18527" spans="1:5" x14ac:dyDescent="0.25">
      <c r="A18527" t="s">
        <v>109864</v>
      </c>
      <c r="B18527" t="s">
        <v>7</v>
      </c>
      <c r="C18527" t="s">
        <v>109865</v>
      </c>
      <c r="D18527">
        <v>23.381399154663001</v>
      </c>
      <c r="E18527">
        <v>75.025596618652301</v>
      </c>
    </row>
    <row r="18528" spans="1:5" x14ac:dyDescent="0.25">
      <c r="A18528" t="s">
        <v>74758</v>
      </c>
      <c r="B18528" t="s">
        <v>7</v>
      </c>
      <c r="C18528" t="s">
        <v>74759</v>
      </c>
      <c r="D18528">
        <v>23.385099</v>
      </c>
      <c r="E18528">
        <v>-105.144418</v>
      </c>
    </row>
    <row r="18529" spans="1:5" x14ac:dyDescent="0.25">
      <c r="A18529" t="s">
        <v>74623</v>
      </c>
      <c r="B18529" t="s">
        <v>7</v>
      </c>
      <c r="C18529" t="s">
        <v>74624</v>
      </c>
      <c r="D18529">
        <v>23.388579</v>
      </c>
      <c r="E18529">
        <v>-98.781318999999996</v>
      </c>
    </row>
    <row r="18530" spans="1:5" x14ac:dyDescent="0.25">
      <c r="A18530" t="s">
        <v>117910</v>
      </c>
      <c r="B18530" t="s">
        <v>23535</v>
      </c>
      <c r="C18530" t="s">
        <v>117911</v>
      </c>
      <c r="D18530">
        <v>23.392401</v>
      </c>
      <c r="E18530">
        <v>113.299004</v>
      </c>
    </row>
    <row r="18531" spans="1:5" x14ac:dyDescent="0.25">
      <c r="A18531" t="s">
        <v>33084</v>
      </c>
      <c r="B18531" t="s">
        <v>12322</v>
      </c>
      <c r="C18531" t="s">
        <v>33085</v>
      </c>
      <c r="D18531">
        <v>23.395299911498999</v>
      </c>
      <c r="E18531">
        <v>103.33399963378901</v>
      </c>
    </row>
    <row r="18532" spans="1:5" x14ac:dyDescent="0.25">
      <c r="A18532" t="s">
        <v>77092</v>
      </c>
      <c r="B18532" t="s">
        <v>7</v>
      </c>
      <c r="C18532" t="s">
        <v>77093</v>
      </c>
      <c r="D18532">
        <v>23.397199630737301</v>
      </c>
      <c r="E18532">
        <v>-75.496902465820298</v>
      </c>
    </row>
    <row r="18533" spans="1:5" x14ac:dyDescent="0.25">
      <c r="A18533" t="s">
        <v>113196</v>
      </c>
      <c r="B18533" t="s">
        <v>12322</v>
      </c>
      <c r="C18533" t="s">
        <v>113197</v>
      </c>
      <c r="D18533">
        <v>23.40119</v>
      </c>
      <c r="E18533">
        <v>111.097612</v>
      </c>
    </row>
    <row r="18534" spans="1:5" x14ac:dyDescent="0.25">
      <c r="A18534" t="s">
        <v>75839</v>
      </c>
      <c r="B18534" t="s">
        <v>7</v>
      </c>
      <c r="C18534" t="s">
        <v>75840</v>
      </c>
      <c r="D18534">
        <v>23.410833</v>
      </c>
      <c r="E18534">
        <v>-97.832639</v>
      </c>
    </row>
    <row r="18535" spans="1:5" x14ac:dyDescent="0.25">
      <c r="A18535" t="s">
        <v>74052</v>
      </c>
      <c r="B18535" t="s">
        <v>7</v>
      </c>
      <c r="C18535" t="s">
        <v>74053</v>
      </c>
      <c r="D18535">
        <v>23.424299999999999</v>
      </c>
      <c r="E18535">
        <v>-97.921199999999999</v>
      </c>
    </row>
    <row r="18536" spans="1:5" x14ac:dyDescent="0.25">
      <c r="A18536" t="s">
        <v>33070</v>
      </c>
      <c r="B18536" t="s">
        <v>7</v>
      </c>
      <c r="C18536" t="s">
        <v>33071</v>
      </c>
      <c r="D18536">
        <v>23.426901000000001</v>
      </c>
      <c r="E18536">
        <v>116.762001</v>
      </c>
    </row>
    <row r="18537" spans="1:5" x14ac:dyDescent="0.25">
      <c r="A18537" t="s">
        <v>76621</v>
      </c>
      <c r="B18537" t="s">
        <v>14</v>
      </c>
      <c r="C18537" t="s">
        <v>76622</v>
      </c>
      <c r="D18537">
        <v>23.4284</v>
      </c>
      <c r="E18537">
        <v>-110.2186</v>
      </c>
    </row>
    <row r="18538" spans="1:5" x14ac:dyDescent="0.25">
      <c r="A18538" t="s">
        <v>110764</v>
      </c>
      <c r="B18538" t="s">
        <v>7</v>
      </c>
      <c r="C18538" t="s">
        <v>110765</v>
      </c>
      <c r="D18538">
        <v>23.437200546264599</v>
      </c>
      <c r="E18538">
        <v>91.189697265625</v>
      </c>
    </row>
    <row r="18539" spans="1:5" x14ac:dyDescent="0.25">
      <c r="A18539" t="s">
        <v>75401</v>
      </c>
      <c r="B18539" t="s">
        <v>7</v>
      </c>
      <c r="C18539" t="s">
        <v>75402</v>
      </c>
      <c r="D18539">
        <v>23.441519</v>
      </c>
      <c r="E18539">
        <v>-97.876035000000002</v>
      </c>
    </row>
    <row r="18540" spans="1:5" x14ac:dyDescent="0.25">
      <c r="A18540" t="s">
        <v>109813</v>
      </c>
      <c r="B18540" t="s">
        <v>7</v>
      </c>
      <c r="C18540" t="s">
        <v>109814</v>
      </c>
      <c r="D18540">
        <v>23.4468994140625</v>
      </c>
      <c r="E18540">
        <v>75.420303344726506</v>
      </c>
    </row>
    <row r="18541" spans="1:5" x14ac:dyDescent="0.25">
      <c r="A18541" t="s">
        <v>113198</v>
      </c>
      <c r="B18541" t="s">
        <v>14</v>
      </c>
      <c r="C18541" t="s">
        <v>117940</v>
      </c>
      <c r="D18541">
        <v>23.456699</v>
      </c>
      <c r="E18541">
        <v>111.248001</v>
      </c>
    </row>
    <row r="18542" spans="1:5" x14ac:dyDescent="0.25">
      <c r="A18542" t="s">
        <v>85391</v>
      </c>
      <c r="B18542" t="s">
        <v>12322</v>
      </c>
      <c r="C18542" t="s">
        <v>85392</v>
      </c>
      <c r="D18542">
        <v>23.461799621581999</v>
      </c>
      <c r="E18542">
        <v>120.39299774169901</v>
      </c>
    </row>
    <row r="18543" spans="1:5" x14ac:dyDescent="0.25">
      <c r="A18543" t="s">
        <v>77078</v>
      </c>
      <c r="B18543" t="s">
        <v>12322</v>
      </c>
      <c r="C18543" t="s">
        <v>77079</v>
      </c>
      <c r="D18543">
        <v>23.466699600199998</v>
      </c>
      <c r="E18543">
        <v>-75.781700134299996</v>
      </c>
    </row>
    <row r="18544" spans="1:5" x14ac:dyDescent="0.25">
      <c r="A18544" t="s">
        <v>52044</v>
      </c>
      <c r="B18544" t="s">
        <v>14</v>
      </c>
      <c r="C18544" t="s">
        <v>52045</v>
      </c>
      <c r="D18544">
        <v>23.471667</v>
      </c>
      <c r="E18544">
        <v>87.794167000000002</v>
      </c>
    </row>
    <row r="18545" spans="1:5" x14ac:dyDescent="0.25">
      <c r="A18545" t="s">
        <v>110621</v>
      </c>
      <c r="B18545" t="s">
        <v>12322</v>
      </c>
      <c r="C18545" t="s">
        <v>110622</v>
      </c>
      <c r="D18545">
        <v>23.474300384499902</v>
      </c>
      <c r="E18545">
        <v>87.427497863799999</v>
      </c>
    </row>
    <row r="18546" spans="1:5" x14ac:dyDescent="0.25">
      <c r="A18546" t="s">
        <v>75431</v>
      </c>
      <c r="B18546" t="s">
        <v>14</v>
      </c>
      <c r="C18546" t="s">
        <v>75432</v>
      </c>
      <c r="D18546">
        <v>23.481217000000001</v>
      </c>
      <c r="E18546">
        <v>-97.788499999999999</v>
      </c>
    </row>
    <row r="18547" spans="1:5" x14ac:dyDescent="0.25">
      <c r="A18547" t="s">
        <v>52004</v>
      </c>
      <c r="B18547" t="s">
        <v>14</v>
      </c>
      <c r="C18547" t="s">
        <v>52005</v>
      </c>
      <c r="D18547">
        <v>23.492984686300002</v>
      </c>
      <c r="E18547">
        <v>88.454017639200003</v>
      </c>
    </row>
    <row r="18548" spans="1:5" x14ac:dyDescent="0.25">
      <c r="A18548" t="s">
        <v>74760</v>
      </c>
      <c r="B18548" t="s">
        <v>7</v>
      </c>
      <c r="C18548" t="s">
        <v>74761</v>
      </c>
      <c r="D18548">
        <v>23.495018999999999</v>
      </c>
      <c r="E18548">
        <v>-104.39784</v>
      </c>
    </row>
    <row r="18549" spans="1:5" x14ac:dyDescent="0.25">
      <c r="A18549" t="s">
        <v>73889</v>
      </c>
      <c r="B18549" t="s">
        <v>7</v>
      </c>
      <c r="C18549" t="s">
        <v>73890</v>
      </c>
      <c r="D18549">
        <v>23.498332999999999</v>
      </c>
      <c r="E18549">
        <v>-110.201944</v>
      </c>
    </row>
    <row r="18550" spans="1:5" x14ac:dyDescent="0.25">
      <c r="A18550" t="s">
        <v>76653</v>
      </c>
      <c r="B18550" t="s">
        <v>7</v>
      </c>
      <c r="C18550" t="s">
        <v>76654</v>
      </c>
      <c r="D18550">
        <v>23.510144</v>
      </c>
      <c r="E18550">
        <v>-97.960346000000001</v>
      </c>
    </row>
    <row r="18551" spans="1:5" x14ac:dyDescent="0.25">
      <c r="A18551" t="s">
        <v>73934</v>
      </c>
      <c r="B18551" t="s">
        <v>7</v>
      </c>
      <c r="C18551" t="s">
        <v>73935</v>
      </c>
      <c r="D18551">
        <v>23.510899999999999</v>
      </c>
      <c r="E18551">
        <v>-109.4829</v>
      </c>
    </row>
    <row r="18552" spans="1:5" x14ac:dyDescent="0.25">
      <c r="A18552" t="s">
        <v>101211</v>
      </c>
      <c r="B18552" t="s">
        <v>14</v>
      </c>
      <c r="C18552" t="s">
        <v>101212</v>
      </c>
      <c r="D18552">
        <v>23.518000000000001</v>
      </c>
      <c r="E18552">
        <v>119.583</v>
      </c>
    </row>
    <row r="18553" spans="1:5" x14ac:dyDescent="0.25">
      <c r="A18553" t="s">
        <v>52016</v>
      </c>
      <c r="B18553" t="s">
        <v>7</v>
      </c>
      <c r="C18553" t="s">
        <v>52017</v>
      </c>
      <c r="D18553">
        <v>23.5325139099</v>
      </c>
      <c r="E18553">
        <v>80.8082199097</v>
      </c>
    </row>
    <row r="18554" spans="1:5" x14ac:dyDescent="0.25">
      <c r="A18554" t="s">
        <v>101223</v>
      </c>
      <c r="B18554" t="s">
        <v>7</v>
      </c>
      <c r="C18554" t="s">
        <v>101224</v>
      </c>
      <c r="D18554">
        <v>23.538651999999999</v>
      </c>
      <c r="E18554">
        <v>120.410156</v>
      </c>
    </row>
    <row r="18555" spans="1:5" x14ac:dyDescent="0.25">
      <c r="A18555" t="s">
        <v>117932</v>
      </c>
      <c r="B18555" t="s">
        <v>12322</v>
      </c>
      <c r="C18555" t="s">
        <v>117933</v>
      </c>
      <c r="D18555">
        <v>23.552</v>
      </c>
      <c r="E18555">
        <v>116.5033</v>
      </c>
    </row>
    <row r="18556" spans="1:5" x14ac:dyDescent="0.25">
      <c r="A18556" t="s">
        <v>118159</v>
      </c>
      <c r="B18556" t="s">
        <v>7</v>
      </c>
      <c r="C18556" t="s">
        <v>118160</v>
      </c>
      <c r="D18556">
        <v>23.558299999999999</v>
      </c>
      <c r="E18556">
        <v>104.32550000000001</v>
      </c>
    </row>
    <row r="18557" spans="1:5" x14ac:dyDescent="0.25">
      <c r="A18557" t="s">
        <v>77076</v>
      </c>
      <c r="B18557" t="s">
        <v>12322</v>
      </c>
      <c r="C18557" t="s">
        <v>77077</v>
      </c>
      <c r="D18557">
        <v>23.562599182100001</v>
      </c>
      <c r="E18557">
        <v>-75.877998352099993</v>
      </c>
    </row>
    <row r="18558" spans="1:5" x14ac:dyDescent="0.25">
      <c r="A18558" t="s">
        <v>85414</v>
      </c>
      <c r="B18558" t="s">
        <v>12322</v>
      </c>
      <c r="C18558" t="s">
        <v>85415</v>
      </c>
      <c r="D18558">
        <v>23.568701000000001</v>
      </c>
      <c r="E18558">
        <v>119.62799800000001</v>
      </c>
    </row>
    <row r="18559" spans="1:5" x14ac:dyDescent="0.25">
      <c r="A18559" t="s">
        <v>72294</v>
      </c>
      <c r="B18559" t="s">
        <v>7</v>
      </c>
      <c r="C18559" t="s">
        <v>72295</v>
      </c>
      <c r="D18559">
        <v>23.575011</v>
      </c>
      <c r="E18559">
        <v>-109.535826</v>
      </c>
    </row>
    <row r="18560" spans="1:5" x14ac:dyDescent="0.25">
      <c r="A18560" t="s">
        <v>72296</v>
      </c>
      <c r="B18560" t="s">
        <v>7</v>
      </c>
      <c r="C18560" t="s">
        <v>72295</v>
      </c>
      <c r="D18560">
        <v>23.575011</v>
      </c>
      <c r="E18560">
        <v>-109.535826</v>
      </c>
    </row>
    <row r="18561" spans="1:5" x14ac:dyDescent="0.25">
      <c r="A18561" t="s">
        <v>77110</v>
      </c>
      <c r="B18561" t="s">
        <v>12322</v>
      </c>
      <c r="C18561" t="s">
        <v>77111</v>
      </c>
      <c r="D18561">
        <v>23.582317</v>
      </c>
      <c r="E18561">
        <v>-75.268620999999996</v>
      </c>
    </row>
    <row r="18562" spans="1:5" x14ac:dyDescent="0.25">
      <c r="A18562" t="s">
        <v>52084</v>
      </c>
      <c r="B18562" t="s">
        <v>7</v>
      </c>
      <c r="C18562" t="s">
        <v>52085</v>
      </c>
      <c r="D18562">
        <v>23.583310000000001</v>
      </c>
      <c r="E18562">
        <v>87.339787000000001</v>
      </c>
    </row>
    <row r="18563" spans="1:5" x14ac:dyDescent="0.25">
      <c r="A18563" t="s">
        <v>33076</v>
      </c>
      <c r="B18563" t="s">
        <v>7</v>
      </c>
      <c r="C18563" t="s">
        <v>33077</v>
      </c>
      <c r="D18563">
        <v>23.584700000000002</v>
      </c>
      <c r="E18563">
        <v>102.010003</v>
      </c>
    </row>
    <row r="18564" spans="1:5" x14ac:dyDescent="0.25">
      <c r="A18564" t="s">
        <v>52110</v>
      </c>
      <c r="B18564" t="s">
        <v>7</v>
      </c>
      <c r="C18564" t="s">
        <v>52111</v>
      </c>
      <c r="D18564">
        <v>23.5897006988525</v>
      </c>
      <c r="E18564">
        <v>74.312698364257798</v>
      </c>
    </row>
    <row r="18565" spans="1:5" x14ac:dyDescent="0.25">
      <c r="A18565" t="s">
        <v>81826</v>
      </c>
      <c r="B18565" t="s">
        <v>23535</v>
      </c>
      <c r="C18565" t="s">
        <v>81827</v>
      </c>
      <c r="D18565">
        <v>23.593299865722599</v>
      </c>
      <c r="E18565">
        <v>58.284400939941399</v>
      </c>
    </row>
    <row r="18566" spans="1:5" x14ac:dyDescent="0.25">
      <c r="A18566" t="s">
        <v>81747</v>
      </c>
      <c r="B18566" t="s">
        <v>7</v>
      </c>
      <c r="C18566" t="s">
        <v>81748</v>
      </c>
      <c r="D18566">
        <v>23.5997009277343</v>
      </c>
      <c r="E18566">
        <v>53.379398345947202</v>
      </c>
    </row>
    <row r="18567" spans="1:5" x14ac:dyDescent="0.25">
      <c r="A18567" t="s">
        <v>77137</v>
      </c>
      <c r="B18567" t="s">
        <v>7</v>
      </c>
      <c r="C18567" t="s">
        <v>77138</v>
      </c>
      <c r="D18567">
        <v>23.600700378417901</v>
      </c>
      <c r="E18567">
        <v>-75.339302062988196</v>
      </c>
    </row>
    <row r="18568" spans="1:5" x14ac:dyDescent="0.25">
      <c r="A18568" t="s">
        <v>81739</v>
      </c>
      <c r="B18568" t="s">
        <v>4</v>
      </c>
      <c r="C18568" t="s">
        <v>81740</v>
      </c>
      <c r="D18568">
        <v>23.605048</v>
      </c>
      <c r="E18568">
        <v>58.331586999999999</v>
      </c>
    </row>
    <row r="18569" spans="1:5" x14ac:dyDescent="0.25">
      <c r="A18569" t="s">
        <v>74452</v>
      </c>
      <c r="B18569" t="s">
        <v>7</v>
      </c>
      <c r="C18569" t="s">
        <v>21936</v>
      </c>
      <c r="D18569">
        <v>23.612555</v>
      </c>
      <c r="E18569">
        <v>-97.877543000000003</v>
      </c>
    </row>
    <row r="18570" spans="1:5" x14ac:dyDescent="0.25">
      <c r="A18570" t="s">
        <v>110572</v>
      </c>
      <c r="B18570" t="s">
        <v>12322</v>
      </c>
      <c r="C18570" t="s">
        <v>110573</v>
      </c>
      <c r="D18570">
        <v>23.622499999999999</v>
      </c>
      <c r="E18570">
        <v>87.242999999999995</v>
      </c>
    </row>
    <row r="18571" spans="1:5" x14ac:dyDescent="0.25">
      <c r="A18571" t="s">
        <v>76619</v>
      </c>
      <c r="B18571" t="s">
        <v>14</v>
      </c>
      <c r="C18571" t="s">
        <v>76620</v>
      </c>
      <c r="D18571">
        <v>23.629490000000001</v>
      </c>
      <c r="E18571">
        <v>-110.24101</v>
      </c>
    </row>
    <row r="18572" spans="1:5" x14ac:dyDescent="0.25">
      <c r="A18572" t="s">
        <v>110520</v>
      </c>
      <c r="B18572" t="s">
        <v>7</v>
      </c>
      <c r="C18572" t="s">
        <v>110521</v>
      </c>
      <c r="D18572">
        <v>23.6315002441406</v>
      </c>
      <c r="E18572">
        <v>86.975502014160099</v>
      </c>
    </row>
    <row r="18573" spans="1:5" x14ac:dyDescent="0.25">
      <c r="A18573" t="s">
        <v>74455</v>
      </c>
      <c r="B18573" t="s">
        <v>7</v>
      </c>
      <c r="C18573" t="s">
        <v>74456</v>
      </c>
      <c r="D18573">
        <v>23.639324999999999</v>
      </c>
      <c r="E18573">
        <v>-98.464416999999997</v>
      </c>
    </row>
    <row r="18574" spans="1:5" x14ac:dyDescent="0.25">
      <c r="A18574" t="s">
        <v>81737</v>
      </c>
      <c r="B18574" t="s">
        <v>23535</v>
      </c>
      <c r="C18574" t="s">
        <v>81738</v>
      </c>
      <c r="D18574">
        <v>23.640556</v>
      </c>
      <c r="E18574">
        <v>57.487499999999997</v>
      </c>
    </row>
    <row r="18575" spans="1:5" x14ac:dyDescent="0.25">
      <c r="A18575" t="s">
        <v>52046</v>
      </c>
      <c r="B18575" t="s">
        <v>14</v>
      </c>
      <c r="C18575" t="s">
        <v>52047</v>
      </c>
      <c r="D18575">
        <v>23.6413005209</v>
      </c>
      <c r="E18575">
        <v>87.348690032999997</v>
      </c>
    </row>
    <row r="18576" spans="1:5" x14ac:dyDescent="0.25">
      <c r="A18576" t="s">
        <v>110558</v>
      </c>
      <c r="B18576" t="s">
        <v>7</v>
      </c>
      <c r="C18576" t="s">
        <v>110559</v>
      </c>
      <c r="D18576">
        <v>23.643499374389599</v>
      </c>
      <c r="E18576">
        <v>86.148902893066406</v>
      </c>
    </row>
    <row r="18577" spans="1:5" x14ac:dyDescent="0.25">
      <c r="A18577" t="s">
        <v>28357</v>
      </c>
      <c r="B18577" t="s">
        <v>7</v>
      </c>
      <c r="C18577" t="s">
        <v>28358</v>
      </c>
      <c r="D18577">
        <v>23.649319999999999</v>
      </c>
      <c r="E18577">
        <v>-75.323918000000006</v>
      </c>
    </row>
    <row r="18578" spans="1:5" x14ac:dyDescent="0.25">
      <c r="A18578" t="s">
        <v>28355</v>
      </c>
      <c r="B18578" t="s">
        <v>7</v>
      </c>
      <c r="C18578" t="s">
        <v>28356</v>
      </c>
      <c r="D18578">
        <v>23.651384077699898</v>
      </c>
      <c r="E18578">
        <v>-74.845068454699998</v>
      </c>
    </row>
    <row r="18579" spans="1:5" x14ac:dyDescent="0.25">
      <c r="A18579" t="s">
        <v>74876</v>
      </c>
      <c r="B18579" t="s">
        <v>7</v>
      </c>
      <c r="C18579" t="s">
        <v>74877</v>
      </c>
      <c r="D18579">
        <v>23.662873999999999</v>
      </c>
      <c r="E18579">
        <v>-97.950019999999995</v>
      </c>
    </row>
    <row r="18580" spans="1:5" x14ac:dyDescent="0.25">
      <c r="A18580" t="s">
        <v>73885</v>
      </c>
      <c r="B18580" t="s">
        <v>7</v>
      </c>
      <c r="C18580" t="s">
        <v>73886</v>
      </c>
      <c r="D18580">
        <v>23.667221999999999</v>
      </c>
      <c r="E18580">
        <v>-110.442222</v>
      </c>
    </row>
    <row r="18581" spans="1:5" x14ac:dyDescent="0.25">
      <c r="A18581" t="s">
        <v>72143</v>
      </c>
      <c r="B18581" t="s">
        <v>7</v>
      </c>
      <c r="C18581" t="s">
        <v>72144</v>
      </c>
      <c r="D18581">
        <v>23.676600000000001</v>
      </c>
      <c r="E18581">
        <v>-100.623001</v>
      </c>
    </row>
    <row r="18582" spans="1:5" x14ac:dyDescent="0.25">
      <c r="A18582" t="s">
        <v>74152</v>
      </c>
      <c r="B18582" t="s">
        <v>7</v>
      </c>
      <c r="C18582" t="s">
        <v>74153</v>
      </c>
      <c r="D18582">
        <v>23.6813</v>
      </c>
      <c r="E18582">
        <v>-98.048907999999997</v>
      </c>
    </row>
    <row r="18583" spans="1:5" x14ac:dyDescent="0.25">
      <c r="A18583" t="s">
        <v>77120</v>
      </c>
      <c r="B18583" t="s">
        <v>7</v>
      </c>
      <c r="C18583" t="s">
        <v>77121</v>
      </c>
      <c r="D18583">
        <v>23.684400558471602</v>
      </c>
      <c r="E18583">
        <v>-74.836196899414006</v>
      </c>
    </row>
    <row r="18584" spans="1:5" x14ac:dyDescent="0.25">
      <c r="A18584" t="s">
        <v>75106</v>
      </c>
      <c r="B18584" t="s">
        <v>7</v>
      </c>
      <c r="C18584" t="s">
        <v>75107</v>
      </c>
      <c r="D18584">
        <v>23.691110999999999</v>
      </c>
      <c r="E18584">
        <v>-98.371388999999994</v>
      </c>
    </row>
    <row r="18585" spans="1:5" x14ac:dyDescent="0.25">
      <c r="A18585" t="s">
        <v>77068</v>
      </c>
      <c r="B18585" t="s">
        <v>7</v>
      </c>
      <c r="C18585" t="s">
        <v>77069</v>
      </c>
      <c r="D18585">
        <v>23.6963996887207</v>
      </c>
      <c r="E18585">
        <v>-80.321296691894503</v>
      </c>
    </row>
    <row r="18586" spans="1:5" x14ac:dyDescent="0.25">
      <c r="A18586" t="s">
        <v>72208</v>
      </c>
      <c r="B18586" t="s">
        <v>12322</v>
      </c>
      <c r="C18586" t="s">
        <v>72209</v>
      </c>
      <c r="D18586">
        <v>23.703300476100001</v>
      </c>
      <c r="E18586">
        <v>-98.956497192399993</v>
      </c>
    </row>
    <row r="18587" spans="1:5" x14ac:dyDescent="0.25">
      <c r="A18587" t="s">
        <v>101287</v>
      </c>
      <c r="B18587" t="s">
        <v>7</v>
      </c>
      <c r="C18587" t="s">
        <v>101288</v>
      </c>
      <c r="D18587">
        <v>23.71454</v>
      </c>
      <c r="E18587">
        <v>121.42001999999999</v>
      </c>
    </row>
    <row r="18588" spans="1:5" x14ac:dyDescent="0.25">
      <c r="A18588" t="s">
        <v>75403</v>
      </c>
      <c r="B18588" t="s">
        <v>7</v>
      </c>
      <c r="C18588" t="s">
        <v>71734</v>
      </c>
      <c r="D18588">
        <v>23.714604999999999</v>
      </c>
      <c r="E18588">
        <v>-97.826712000000001</v>
      </c>
    </row>
    <row r="18589" spans="1:5" x14ac:dyDescent="0.25">
      <c r="A18589" t="s">
        <v>33094</v>
      </c>
      <c r="B18589" t="s">
        <v>12322</v>
      </c>
      <c r="C18589" t="s">
        <v>33095</v>
      </c>
      <c r="D18589">
        <v>23.715599060058501</v>
      </c>
      <c r="E18589">
        <v>103.827003479003</v>
      </c>
    </row>
    <row r="18590" spans="1:5" x14ac:dyDescent="0.25">
      <c r="A18590" t="s">
        <v>48907</v>
      </c>
      <c r="B18590" t="s">
        <v>12322</v>
      </c>
      <c r="C18590" t="s">
        <v>48908</v>
      </c>
      <c r="D18590">
        <v>23.718299999999999</v>
      </c>
      <c r="E18590">
        <v>-15.932</v>
      </c>
    </row>
    <row r="18591" spans="1:5" x14ac:dyDescent="0.25">
      <c r="A18591" t="s">
        <v>101289</v>
      </c>
      <c r="B18591" t="s">
        <v>7</v>
      </c>
      <c r="C18591" t="s">
        <v>101290</v>
      </c>
      <c r="D18591">
        <v>23.718419999999998</v>
      </c>
      <c r="E18591">
        <v>121.4036</v>
      </c>
    </row>
    <row r="18592" spans="1:5" x14ac:dyDescent="0.25">
      <c r="A18592" t="s">
        <v>75601</v>
      </c>
      <c r="B18592" t="s">
        <v>4</v>
      </c>
      <c r="C18592" t="s">
        <v>75602</v>
      </c>
      <c r="D18592">
        <v>23.720193999999999</v>
      </c>
      <c r="E18592">
        <v>-99.081666999999996</v>
      </c>
    </row>
    <row r="18593" spans="1:5" x14ac:dyDescent="0.25">
      <c r="A18593" t="s">
        <v>33162</v>
      </c>
      <c r="B18593" t="s">
        <v>12322</v>
      </c>
      <c r="C18593" t="s">
        <v>33163</v>
      </c>
      <c r="D18593">
        <v>23.720600000000001</v>
      </c>
      <c r="E18593">
        <v>106.959999</v>
      </c>
    </row>
    <row r="18594" spans="1:5" x14ac:dyDescent="0.25">
      <c r="A18594" t="s">
        <v>85418</v>
      </c>
      <c r="B18594" t="s">
        <v>14</v>
      </c>
      <c r="C18594" t="s">
        <v>85419</v>
      </c>
      <c r="D18594">
        <v>23.727958000000001</v>
      </c>
      <c r="E18594">
        <v>120.428862</v>
      </c>
    </row>
    <row r="18595" spans="1:5" x14ac:dyDescent="0.25">
      <c r="A18595" t="s">
        <v>72127</v>
      </c>
      <c r="B18595" t="s">
        <v>7</v>
      </c>
      <c r="C18595" t="s">
        <v>72128</v>
      </c>
      <c r="D18595">
        <v>23.738099999999999</v>
      </c>
      <c r="E18595">
        <v>-98.061201999999994</v>
      </c>
    </row>
    <row r="18596" spans="1:5" x14ac:dyDescent="0.25">
      <c r="A18596" t="s">
        <v>33078</v>
      </c>
      <c r="B18596" t="s">
        <v>12322</v>
      </c>
      <c r="C18596" t="s">
        <v>33079</v>
      </c>
      <c r="D18596">
        <v>23.738100051899998</v>
      </c>
      <c r="E18596">
        <v>100.025001526</v>
      </c>
    </row>
    <row r="18597" spans="1:5" x14ac:dyDescent="0.25">
      <c r="A18597" t="s">
        <v>75348</v>
      </c>
      <c r="B18597" t="s">
        <v>7</v>
      </c>
      <c r="C18597" t="s">
        <v>75349</v>
      </c>
      <c r="D18597">
        <v>23.738610000000001</v>
      </c>
      <c r="E18597">
        <v>-106.830833</v>
      </c>
    </row>
    <row r="18598" spans="1:5" x14ac:dyDescent="0.25">
      <c r="A18598" t="s">
        <v>74856</v>
      </c>
      <c r="B18598" t="s">
        <v>7</v>
      </c>
      <c r="C18598" t="s">
        <v>74857</v>
      </c>
      <c r="D18598">
        <v>23.741128</v>
      </c>
      <c r="E18598">
        <v>-98.223815000000002</v>
      </c>
    </row>
    <row r="18599" spans="1:5" x14ac:dyDescent="0.25">
      <c r="A18599" t="s">
        <v>110548</v>
      </c>
      <c r="B18599" t="s">
        <v>4</v>
      </c>
      <c r="C18599" t="s">
        <v>110549</v>
      </c>
      <c r="D18599">
        <v>23.743200000000002</v>
      </c>
      <c r="E18599">
        <v>92.802400000000006</v>
      </c>
    </row>
    <row r="18600" spans="1:5" x14ac:dyDescent="0.25">
      <c r="A18600" t="s">
        <v>51942</v>
      </c>
      <c r="B18600" t="s">
        <v>4</v>
      </c>
      <c r="C18600" t="s">
        <v>51943</v>
      </c>
      <c r="D18600">
        <v>23.7458666666999</v>
      </c>
      <c r="E18600">
        <v>92.736733333299995</v>
      </c>
    </row>
    <row r="18601" spans="1:5" x14ac:dyDescent="0.25">
      <c r="A18601" t="s">
        <v>109825</v>
      </c>
      <c r="B18601" t="s">
        <v>7</v>
      </c>
      <c r="C18601" t="s">
        <v>109826</v>
      </c>
      <c r="D18601">
        <v>23.753599166870099</v>
      </c>
      <c r="E18601">
        <v>78.855796813964801</v>
      </c>
    </row>
    <row r="18602" spans="1:5" x14ac:dyDescent="0.25">
      <c r="A18602" t="s">
        <v>74884</v>
      </c>
      <c r="B18602" t="s">
        <v>4</v>
      </c>
      <c r="C18602" t="s">
        <v>74885</v>
      </c>
      <c r="D18602">
        <v>23.762274999999999</v>
      </c>
      <c r="E18602">
        <v>-99.138064</v>
      </c>
    </row>
    <row r="18603" spans="1:5" x14ac:dyDescent="0.25">
      <c r="A18603" t="s">
        <v>74404</v>
      </c>
      <c r="B18603" t="s">
        <v>4</v>
      </c>
      <c r="C18603" t="s">
        <v>74405</v>
      </c>
      <c r="D18603">
        <v>23.762277999999998</v>
      </c>
      <c r="E18603">
        <v>-99.143388999999999</v>
      </c>
    </row>
    <row r="18604" spans="1:5" x14ac:dyDescent="0.25">
      <c r="A18604" t="s">
        <v>74886</v>
      </c>
      <c r="B18604" t="s">
        <v>7</v>
      </c>
      <c r="C18604" t="s">
        <v>74887</v>
      </c>
      <c r="D18604">
        <v>23.763178</v>
      </c>
      <c r="E18604">
        <v>-98.745869999999996</v>
      </c>
    </row>
    <row r="18605" spans="1:5" x14ac:dyDescent="0.25">
      <c r="A18605" t="s">
        <v>101283</v>
      </c>
      <c r="B18605" t="s">
        <v>7</v>
      </c>
      <c r="C18605" t="s">
        <v>101284</v>
      </c>
      <c r="D18605">
        <v>23.77262</v>
      </c>
      <c r="E18605">
        <v>121.47999</v>
      </c>
    </row>
    <row r="18606" spans="1:5" x14ac:dyDescent="0.25">
      <c r="A18606" t="s">
        <v>74492</v>
      </c>
      <c r="B18606" t="s">
        <v>7</v>
      </c>
      <c r="C18606" t="s">
        <v>74493</v>
      </c>
      <c r="D18606">
        <v>23.77356</v>
      </c>
      <c r="E18606">
        <v>-105.32665799999999</v>
      </c>
    </row>
    <row r="18607" spans="1:5" x14ac:dyDescent="0.25">
      <c r="A18607" t="s">
        <v>77082</v>
      </c>
      <c r="B18607" t="s">
        <v>7</v>
      </c>
      <c r="C18607" t="s">
        <v>77083</v>
      </c>
      <c r="D18607">
        <v>23.775600433349599</v>
      </c>
      <c r="E18607">
        <v>-76.103599548339801</v>
      </c>
    </row>
    <row r="18608" spans="1:5" x14ac:dyDescent="0.25">
      <c r="A18608" t="s">
        <v>76567</v>
      </c>
      <c r="B18608" t="s">
        <v>7</v>
      </c>
      <c r="C18608" t="s">
        <v>76568</v>
      </c>
      <c r="D18608">
        <v>23.776744000000001</v>
      </c>
      <c r="E18608">
        <v>-110.271235</v>
      </c>
    </row>
    <row r="18609" spans="1:5" x14ac:dyDescent="0.25">
      <c r="A18609" t="s">
        <v>110784</v>
      </c>
      <c r="B18609" t="s">
        <v>7</v>
      </c>
      <c r="C18609" t="s">
        <v>110785</v>
      </c>
      <c r="D18609">
        <v>23.7787990570068</v>
      </c>
      <c r="E18609">
        <v>90.382698059082003</v>
      </c>
    </row>
    <row r="18610" spans="1:5" x14ac:dyDescent="0.25">
      <c r="A18610" t="s">
        <v>76257</v>
      </c>
      <c r="B18610" t="s">
        <v>7</v>
      </c>
      <c r="C18610" t="s">
        <v>76258</v>
      </c>
      <c r="D18610">
        <v>23.779015999999999</v>
      </c>
      <c r="E18610">
        <v>-104.051925</v>
      </c>
    </row>
    <row r="18611" spans="1:5" x14ac:dyDescent="0.25">
      <c r="A18611" t="s">
        <v>101281</v>
      </c>
      <c r="B18611" t="s">
        <v>7</v>
      </c>
      <c r="C18611" t="s">
        <v>101282</v>
      </c>
      <c r="D18611">
        <v>23.77948</v>
      </c>
      <c r="E18611">
        <v>121.47453</v>
      </c>
    </row>
    <row r="18612" spans="1:5" x14ac:dyDescent="0.25">
      <c r="A18612" t="s">
        <v>52082</v>
      </c>
      <c r="B18612" t="s">
        <v>4</v>
      </c>
      <c r="C18612" t="s">
        <v>52083</v>
      </c>
      <c r="D18612">
        <v>23.785</v>
      </c>
      <c r="E18612">
        <v>86.793499999999995</v>
      </c>
    </row>
    <row r="18613" spans="1:5" x14ac:dyDescent="0.25">
      <c r="A18613" t="s">
        <v>74796</v>
      </c>
      <c r="B18613" t="s">
        <v>7</v>
      </c>
      <c r="C18613" t="s">
        <v>74797</v>
      </c>
      <c r="D18613">
        <v>23.786943999999998</v>
      </c>
      <c r="E18613">
        <v>-97.878056000000001</v>
      </c>
    </row>
    <row r="18614" spans="1:5" x14ac:dyDescent="0.25">
      <c r="A18614" t="s">
        <v>72082</v>
      </c>
      <c r="B18614" t="s">
        <v>7</v>
      </c>
      <c r="C18614" t="s">
        <v>72083</v>
      </c>
      <c r="D18614">
        <v>23.802199999999999</v>
      </c>
      <c r="E18614">
        <v>-97.773696999999999</v>
      </c>
    </row>
    <row r="18615" spans="1:5" x14ac:dyDescent="0.25">
      <c r="A18615" t="s">
        <v>72299</v>
      </c>
      <c r="B18615" t="s">
        <v>7</v>
      </c>
      <c r="C18615" t="s">
        <v>72300</v>
      </c>
      <c r="D18615">
        <v>23.803400039673001</v>
      </c>
      <c r="E18615">
        <v>-109.70700073242</v>
      </c>
    </row>
    <row r="18616" spans="1:5" x14ac:dyDescent="0.25">
      <c r="A18616" t="s">
        <v>74291</v>
      </c>
      <c r="B18616" t="s">
        <v>7</v>
      </c>
      <c r="C18616" t="s">
        <v>74292</v>
      </c>
      <c r="D18616">
        <v>23.809294000000001</v>
      </c>
      <c r="E18616">
        <v>-101.408446</v>
      </c>
    </row>
    <row r="18617" spans="1:5" x14ac:dyDescent="0.25">
      <c r="A18617" t="s">
        <v>74042</v>
      </c>
      <c r="B18617" t="s">
        <v>7</v>
      </c>
      <c r="C18617" t="s">
        <v>74043</v>
      </c>
      <c r="D18617">
        <v>23.823699999999999</v>
      </c>
      <c r="E18617">
        <v>-98.177999999999997</v>
      </c>
    </row>
    <row r="18618" spans="1:5" x14ac:dyDescent="0.25">
      <c r="A18618" t="s">
        <v>74250</v>
      </c>
      <c r="B18618" t="s">
        <v>7</v>
      </c>
      <c r="C18618" t="s">
        <v>74251</v>
      </c>
      <c r="D18618">
        <v>23.824490000000001</v>
      </c>
      <c r="E18618">
        <v>-101.78719599999999</v>
      </c>
    </row>
    <row r="18619" spans="1:5" x14ac:dyDescent="0.25">
      <c r="A18619" t="s">
        <v>76225</v>
      </c>
      <c r="B18619" t="s">
        <v>14</v>
      </c>
      <c r="C18619" t="s">
        <v>76226</v>
      </c>
      <c r="D18619">
        <v>23.831886000000001</v>
      </c>
      <c r="E18619">
        <v>-99.180385999999999</v>
      </c>
    </row>
    <row r="18620" spans="1:5" x14ac:dyDescent="0.25">
      <c r="A18620" t="s">
        <v>110570</v>
      </c>
      <c r="B18620" t="s">
        <v>12322</v>
      </c>
      <c r="C18620" t="s">
        <v>110571</v>
      </c>
      <c r="D18620">
        <v>23.833999633788999</v>
      </c>
      <c r="E18620">
        <v>86.425300598144503</v>
      </c>
    </row>
    <row r="18621" spans="1:5" x14ac:dyDescent="0.25">
      <c r="A18621" t="s">
        <v>110605</v>
      </c>
      <c r="B18621" t="s">
        <v>12322</v>
      </c>
      <c r="C18621" t="s">
        <v>110606</v>
      </c>
      <c r="D18621">
        <v>23.840599060099901</v>
      </c>
      <c r="E18621">
        <v>92.6196975708</v>
      </c>
    </row>
    <row r="18622" spans="1:5" x14ac:dyDescent="0.25">
      <c r="A18622" t="s">
        <v>110786</v>
      </c>
      <c r="B18622" t="s">
        <v>23535</v>
      </c>
      <c r="C18622" t="s">
        <v>110787</v>
      </c>
      <c r="D18622">
        <v>23.843347000000001</v>
      </c>
      <c r="E18622">
        <v>90.397783000000004</v>
      </c>
    </row>
    <row r="18623" spans="1:5" x14ac:dyDescent="0.25">
      <c r="A18623" t="s">
        <v>77135</v>
      </c>
      <c r="B18623" t="s">
        <v>7</v>
      </c>
      <c r="C18623" t="s">
        <v>77136</v>
      </c>
      <c r="D18623">
        <v>23.850299835205</v>
      </c>
      <c r="E18623">
        <v>-76.228202819824205</v>
      </c>
    </row>
    <row r="18624" spans="1:5" x14ac:dyDescent="0.25">
      <c r="A18624" t="s">
        <v>77141</v>
      </c>
      <c r="B18624" t="s">
        <v>7</v>
      </c>
      <c r="C18624" t="s">
        <v>77142</v>
      </c>
      <c r="D18624">
        <v>23.858139999999999</v>
      </c>
      <c r="E18624">
        <v>-76.223089999999999</v>
      </c>
    </row>
    <row r="18625" spans="1:5" x14ac:dyDescent="0.25">
      <c r="A18625" t="s">
        <v>76047</v>
      </c>
      <c r="B18625" t="s">
        <v>7</v>
      </c>
      <c r="C18625" t="s">
        <v>76048</v>
      </c>
      <c r="D18625">
        <v>23.862134999999999</v>
      </c>
      <c r="E18625">
        <v>-104.923618</v>
      </c>
    </row>
    <row r="18626" spans="1:5" x14ac:dyDescent="0.25">
      <c r="A18626" t="s">
        <v>84040</v>
      </c>
      <c r="B18626" t="s">
        <v>7</v>
      </c>
      <c r="C18626" t="s">
        <v>84041</v>
      </c>
      <c r="D18626">
        <v>23.869400024413999</v>
      </c>
      <c r="E18626">
        <v>-166.28500366210901</v>
      </c>
    </row>
    <row r="18627" spans="1:5" x14ac:dyDescent="0.25">
      <c r="A18627" t="s">
        <v>101279</v>
      </c>
      <c r="B18627" t="s">
        <v>7</v>
      </c>
      <c r="C18627" t="s">
        <v>101280</v>
      </c>
      <c r="D18627">
        <v>23.875139999999998</v>
      </c>
      <c r="E18627">
        <v>121.54155</v>
      </c>
    </row>
    <row r="18628" spans="1:5" x14ac:dyDescent="0.25">
      <c r="A18628" t="s">
        <v>85420</v>
      </c>
      <c r="B18628" t="s">
        <v>4</v>
      </c>
      <c r="C18628" t="s">
        <v>85421</v>
      </c>
      <c r="D18628">
        <v>23.883531999999999</v>
      </c>
      <c r="E18628">
        <v>120.940016</v>
      </c>
    </row>
    <row r="18629" spans="1:5" x14ac:dyDescent="0.25">
      <c r="A18629" t="s">
        <v>77133</v>
      </c>
      <c r="B18629" t="s">
        <v>7</v>
      </c>
      <c r="C18629" t="s">
        <v>77134</v>
      </c>
      <c r="D18629">
        <v>23.886400222778299</v>
      </c>
      <c r="E18629">
        <v>-76.253700256347599</v>
      </c>
    </row>
    <row r="18630" spans="1:5" x14ac:dyDescent="0.25">
      <c r="A18630" t="s">
        <v>110546</v>
      </c>
      <c r="B18630" t="s">
        <v>12322</v>
      </c>
      <c r="C18630" t="s">
        <v>110547</v>
      </c>
      <c r="D18630">
        <v>23.8869991302</v>
      </c>
      <c r="E18630">
        <v>91.240402221699995</v>
      </c>
    </row>
    <row r="18631" spans="1:5" x14ac:dyDescent="0.25">
      <c r="A18631" t="s">
        <v>74674</v>
      </c>
      <c r="B18631" t="s">
        <v>7</v>
      </c>
      <c r="C18631" t="s">
        <v>74675</v>
      </c>
      <c r="D18631">
        <v>23.887633000000001</v>
      </c>
      <c r="E18631">
        <v>-105.71901800000001</v>
      </c>
    </row>
    <row r="18632" spans="1:5" x14ac:dyDescent="0.25">
      <c r="A18632" t="s">
        <v>76627</v>
      </c>
      <c r="B18632" t="s">
        <v>14</v>
      </c>
      <c r="C18632" t="s">
        <v>76628</v>
      </c>
      <c r="D18632">
        <v>23.888819999999999</v>
      </c>
      <c r="E18632">
        <v>-109.80985200000001</v>
      </c>
    </row>
    <row r="18633" spans="1:5" x14ac:dyDescent="0.25">
      <c r="A18633" t="s">
        <v>75465</v>
      </c>
      <c r="B18633" t="s">
        <v>7</v>
      </c>
      <c r="C18633" t="s">
        <v>75466</v>
      </c>
      <c r="D18633">
        <v>23.894012</v>
      </c>
      <c r="E18633">
        <v>-98.227902</v>
      </c>
    </row>
    <row r="18634" spans="1:5" x14ac:dyDescent="0.25">
      <c r="A18634" t="s">
        <v>74678</v>
      </c>
      <c r="B18634" t="s">
        <v>7</v>
      </c>
      <c r="C18634" t="s">
        <v>74526</v>
      </c>
      <c r="D18634">
        <v>23.909576000000001</v>
      </c>
      <c r="E18634">
        <v>-106.897357</v>
      </c>
    </row>
    <row r="18635" spans="1:5" x14ac:dyDescent="0.25">
      <c r="A18635" t="s">
        <v>28359</v>
      </c>
      <c r="B18635" t="s">
        <v>7</v>
      </c>
      <c r="C18635" t="s">
        <v>28360</v>
      </c>
      <c r="D18635">
        <v>23.9113018358</v>
      </c>
      <c r="E18635">
        <v>-76.274449825299996</v>
      </c>
    </row>
    <row r="18636" spans="1:5" x14ac:dyDescent="0.25">
      <c r="A18636" t="s">
        <v>75104</v>
      </c>
      <c r="B18636" t="s">
        <v>7</v>
      </c>
      <c r="C18636" t="s">
        <v>75105</v>
      </c>
      <c r="D18636">
        <v>23.928180999999999</v>
      </c>
      <c r="E18636">
        <v>-104.580387</v>
      </c>
    </row>
    <row r="18637" spans="1:5" x14ac:dyDescent="0.25">
      <c r="A18637" t="s">
        <v>74676</v>
      </c>
      <c r="B18637" t="s">
        <v>7</v>
      </c>
      <c r="C18637" t="s">
        <v>74677</v>
      </c>
      <c r="D18637">
        <v>23.935466000000002</v>
      </c>
      <c r="E18637">
        <v>-106.872801</v>
      </c>
    </row>
    <row r="18638" spans="1:5" x14ac:dyDescent="0.25">
      <c r="A18638" t="s">
        <v>74983</v>
      </c>
      <c r="B18638" t="s">
        <v>7</v>
      </c>
      <c r="C18638" t="s">
        <v>22183</v>
      </c>
      <c r="D18638">
        <v>23.941039</v>
      </c>
      <c r="E18638">
        <v>-106.437371</v>
      </c>
    </row>
    <row r="18639" spans="1:5" x14ac:dyDescent="0.25">
      <c r="A18639" t="s">
        <v>76532</v>
      </c>
      <c r="B18639" t="s">
        <v>7</v>
      </c>
      <c r="C18639" t="s">
        <v>76533</v>
      </c>
      <c r="D18639">
        <v>23.950527999999998</v>
      </c>
      <c r="E18639">
        <v>-106.927335</v>
      </c>
    </row>
    <row r="18640" spans="1:5" x14ac:dyDescent="0.25">
      <c r="A18640" t="s">
        <v>75738</v>
      </c>
      <c r="B18640" t="s">
        <v>7</v>
      </c>
      <c r="C18640" t="s">
        <v>75739</v>
      </c>
      <c r="D18640">
        <v>23.9542</v>
      </c>
      <c r="E18640">
        <v>-97.784317000000001</v>
      </c>
    </row>
    <row r="18641" spans="1:5" x14ac:dyDescent="0.25">
      <c r="A18641" t="s">
        <v>28361</v>
      </c>
      <c r="B18641" t="s">
        <v>7</v>
      </c>
      <c r="C18641" t="s">
        <v>28362</v>
      </c>
      <c r="D18641">
        <v>23.961372000000001</v>
      </c>
      <c r="E18641">
        <v>-76.326205999999999</v>
      </c>
    </row>
    <row r="18642" spans="1:5" x14ac:dyDescent="0.25">
      <c r="A18642" t="s">
        <v>49540</v>
      </c>
      <c r="B18642" t="s">
        <v>12322</v>
      </c>
      <c r="C18642" t="s">
        <v>49541</v>
      </c>
      <c r="D18642">
        <v>23.9643993378</v>
      </c>
      <c r="E18642">
        <v>32.819999694800003</v>
      </c>
    </row>
    <row r="18643" spans="1:5" x14ac:dyDescent="0.25">
      <c r="A18643" t="s">
        <v>75338</v>
      </c>
      <c r="B18643" t="s">
        <v>7</v>
      </c>
      <c r="C18643" t="s">
        <v>75339</v>
      </c>
      <c r="D18643">
        <v>23.965858999999998</v>
      </c>
      <c r="E18643">
        <v>-104.599429</v>
      </c>
    </row>
    <row r="18644" spans="1:5" x14ac:dyDescent="0.25">
      <c r="A18644" t="s">
        <v>101291</v>
      </c>
      <c r="B18644" t="s">
        <v>7</v>
      </c>
      <c r="C18644" t="s">
        <v>101292</v>
      </c>
      <c r="D18644">
        <v>23.966229999999999</v>
      </c>
      <c r="E18644">
        <v>120.98246</v>
      </c>
    </row>
    <row r="18645" spans="1:5" x14ac:dyDescent="0.25">
      <c r="A18645" t="s">
        <v>72076</v>
      </c>
      <c r="B18645" t="s">
        <v>7</v>
      </c>
      <c r="C18645" t="s">
        <v>72077</v>
      </c>
      <c r="D18645">
        <v>23.966259999999998</v>
      </c>
      <c r="E18645">
        <v>-98.833298999999997</v>
      </c>
    </row>
    <row r="18646" spans="1:5" x14ac:dyDescent="0.25">
      <c r="A18646" t="s">
        <v>101247</v>
      </c>
      <c r="B18646" t="s">
        <v>4</v>
      </c>
      <c r="C18646" t="s">
        <v>101248</v>
      </c>
      <c r="D18646">
        <v>23.970186000000002</v>
      </c>
      <c r="E18646">
        <v>120.946488</v>
      </c>
    </row>
    <row r="18647" spans="1:5" x14ac:dyDescent="0.25">
      <c r="A18647" t="s">
        <v>49422</v>
      </c>
      <c r="B18647" t="s">
        <v>7</v>
      </c>
      <c r="C18647" t="s">
        <v>49423</v>
      </c>
      <c r="D18647">
        <v>23.974100112915</v>
      </c>
      <c r="E18647">
        <v>35.460300445556598</v>
      </c>
    </row>
    <row r="18648" spans="1:5" x14ac:dyDescent="0.25">
      <c r="A18648" t="s">
        <v>101233</v>
      </c>
      <c r="B18648" t="s">
        <v>4</v>
      </c>
      <c r="C18648" t="s">
        <v>101234</v>
      </c>
      <c r="D18648">
        <v>23.978511000000001</v>
      </c>
      <c r="E18648">
        <v>121.611904</v>
      </c>
    </row>
    <row r="18649" spans="1:5" x14ac:dyDescent="0.25">
      <c r="A18649" t="s">
        <v>75539</v>
      </c>
      <c r="B18649" t="s">
        <v>7</v>
      </c>
      <c r="C18649" t="s">
        <v>75540</v>
      </c>
      <c r="D18649">
        <v>23.978612999999999</v>
      </c>
      <c r="E18649">
        <v>-98.519064</v>
      </c>
    </row>
    <row r="18650" spans="1:5" x14ac:dyDescent="0.25">
      <c r="A18650" t="s">
        <v>76536</v>
      </c>
      <c r="B18650" t="s">
        <v>7</v>
      </c>
      <c r="C18650" t="s">
        <v>76537</v>
      </c>
      <c r="D18650">
        <v>23.980782999999999</v>
      </c>
      <c r="E18650">
        <v>-106.94958699999999</v>
      </c>
    </row>
    <row r="18651" spans="1:5" x14ac:dyDescent="0.25">
      <c r="A18651" t="s">
        <v>76517</v>
      </c>
      <c r="B18651" t="s">
        <v>7</v>
      </c>
      <c r="C18651" t="s">
        <v>75921</v>
      </c>
      <c r="D18651">
        <v>23.992045999999998</v>
      </c>
      <c r="E18651">
        <v>-99.999876</v>
      </c>
    </row>
    <row r="18652" spans="1:5" x14ac:dyDescent="0.25">
      <c r="A18652" t="s">
        <v>76372</v>
      </c>
      <c r="B18652" t="s">
        <v>7</v>
      </c>
      <c r="C18652" t="s">
        <v>76373</v>
      </c>
      <c r="D18652">
        <v>24.007047</v>
      </c>
      <c r="E18652">
        <v>-104.549525</v>
      </c>
    </row>
    <row r="18653" spans="1:5" x14ac:dyDescent="0.25">
      <c r="A18653" t="s">
        <v>110530</v>
      </c>
      <c r="B18653" t="s">
        <v>7</v>
      </c>
      <c r="C18653" t="s">
        <v>110531</v>
      </c>
      <c r="D18653">
        <v>24.019300460815401</v>
      </c>
      <c r="E18653">
        <v>84.095100402832003</v>
      </c>
    </row>
    <row r="18654" spans="1:5" x14ac:dyDescent="0.25">
      <c r="A18654" t="s">
        <v>75549</v>
      </c>
      <c r="B18654" t="s">
        <v>7</v>
      </c>
      <c r="C18654" t="s">
        <v>75550</v>
      </c>
      <c r="D18654">
        <v>24.023004</v>
      </c>
      <c r="E18654">
        <v>-98.715164000000001</v>
      </c>
    </row>
    <row r="18655" spans="1:5" x14ac:dyDescent="0.25">
      <c r="A18655" t="s">
        <v>85434</v>
      </c>
      <c r="B18655" t="s">
        <v>12322</v>
      </c>
      <c r="C18655" t="s">
        <v>85435</v>
      </c>
      <c r="D18655">
        <v>24.0230998992919</v>
      </c>
      <c r="E18655">
        <v>121.61799621582</v>
      </c>
    </row>
    <row r="18656" spans="1:5" x14ac:dyDescent="0.25">
      <c r="A18656" t="s">
        <v>101221</v>
      </c>
      <c r="B18656" t="s">
        <v>7</v>
      </c>
      <c r="C18656" t="s">
        <v>101222</v>
      </c>
      <c r="D18656">
        <v>24.026160999999998</v>
      </c>
      <c r="E18656">
        <v>121.58989699999999</v>
      </c>
    </row>
    <row r="18657" spans="1:5" x14ac:dyDescent="0.25">
      <c r="A18657" t="s">
        <v>73911</v>
      </c>
      <c r="B18657" t="s">
        <v>7</v>
      </c>
      <c r="C18657" t="s">
        <v>73912</v>
      </c>
      <c r="D18657">
        <v>24.026944</v>
      </c>
      <c r="E18657">
        <v>-109.837501</v>
      </c>
    </row>
    <row r="18658" spans="1:5" x14ac:dyDescent="0.25">
      <c r="A18658" t="s">
        <v>76151</v>
      </c>
      <c r="B18658" t="s">
        <v>4</v>
      </c>
      <c r="C18658" t="s">
        <v>76152</v>
      </c>
      <c r="D18658">
        <v>24.028606</v>
      </c>
      <c r="E18658">
        <v>-104.645167</v>
      </c>
    </row>
    <row r="18659" spans="1:5" x14ac:dyDescent="0.25">
      <c r="A18659" t="s">
        <v>75566</v>
      </c>
      <c r="B18659" t="s">
        <v>4</v>
      </c>
      <c r="C18659" t="s">
        <v>75567</v>
      </c>
      <c r="D18659">
        <v>24.034278</v>
      </c>
      <c r="E18659">
        <v>-110.33583299999999</v>
      </c>
    </row>
    <row r="18660" spans="1:5" x14ac:dyDescent="0.25">
      <c r="A18660" t="s">
        <v>73928</v>
      </c>
      <c r="B18660" t="s">
        <v>7</v>
      </c>
      <c r="C18660" t="s">
        <v>73929</v>
      </c>
      <c r="D18660">
        <v>24.044689000000002</v>
      </c>
      <c r="E18660">
        <v>-98.705416999999997</v>
      </c>
    </row>
    <row r="18661" spans="1:5" x14ac:dyDescent="0.25">
      <c r="A18661" t="s">
        <v>101293</v>
      </c>
      <c r="B18661" t="s">
        <v>7</v>
      </c>
      <c r="C18661" t="s">
        <v>101294</v>
      </c>
      <c r="D18661">
        <v>24.04881</v>
      </c>
      <c r="E18661">
        <v>120.63185</v>
      </c>
    </row>
    <row r="18662" spans="1:5" x14ac:dyDescent="0.25">
      <c r="A18662" t="s">
        <v>80673</v>
      </c>
      <c r="B18662" t="s">
        <v>7</v>
      </c>
      <c r="C18662" t="s">
        <v>80674</v>
      </c>
      <c r="D18662">
        <v>24.051500320434499</v>
      </c>
      <c r="E18662">
        <v>47.654201507568303</v>
      </c>
    </row>
    <row r="18663" spans="1:5" x14ac:dyDescent="0.25">
      <c r="A18663" t="s">
        <v>86478</v>
      </c>
      <c r="B18663" t="s">
        <v>7</v>
      </c>
      <c r="C18663" t="s">
        <v>86479</v>
      </c>
      <c r="D18663">
        <v>24.058900833100001</v>
      </c>
      <c r="E18663">
        <v>123.80599975600001</v>
      </c>
    </row>
    <row r="18664" spans="1:5" x14ac:dyDescent="0.25">
      <c r="A18664" t="s">
        <v>80665</v>
      </c>
      <c r="B18664" t="s">
        <v>7</v>
      </c>
      <c r="C18664" t="s">
        <v>80666</v>
      </c>
      <c r="D18664">
        <v>24.060722351074201</v>
      </c>
      <c r="E18664">
        <v>47.410804748535099</v>
      </c>
    </row>
    <row r="18665" spans="1:5" x14ac:dyDescent="0.25">
      <c r="A18665" t="s">
        <v>72125</v>
      </c>
      <c r="B18665" t="s">
        <v>7</v>
      </c>
      <c r="C18665" t="s">
        <v>72126</v>
      </c>
      <c r="D18665">
        <v>24.061500549316399</v>
      </c>
      <c r="E18665">
        <v>-98.415603637695298</v>
      </c>
    </row>
    <row r="18666" spans="1:5" x14ac:dyDescent="0.25">
      <c r="A18666" t="s">
        <v>110603</v>
      </c>
      <c r="B18666" t="s">
        <v>7</v>
      </c>
      <c r="C18666" t="s">
        <v>110604</v>
      </c>
      <c r="D18666">
        <v>24.061899</v>
      </c>
      <c r="E18666">
        <v>91.603897000000003</v>
      </c>
    </row>
    <row r="18667" spans="1:5" x14ac:dyDescent="0.25">
      <c r="A18667" t="s">
        <v>80753</v>
      </c>
      <c r="B18667" t="s">
        <v>12322</v>
      </c>
      <c r="C18667" t="s">
        <v>80754</v>
      </c>
      <c r="D18667">
        <v>24.062700271606399</v>
      </c>
      <c r="E18667">
        <v>47.580501556396399</v>
      </c>
    </row>
    <row r="18668" spans="1:5" x14ac:dyDescent="0.25">
      <c r="A18668" t="s">
        <v>77123</v>
      </c>
      <c r="B18668" t="s">
        <v>12322</v>
      </c>
      <c r="C18668" t="s">
        <v>77124</v>
      </c>
      <c r="D18668">
        <v>24.063299000000001</v>
      </c>
      <c r="E18668">
        <v>-74.524001999999996</v>
      </c>
    </row>
    <row r="18669" spans="1:5" x14ac:dyDescent="0.25">
      <c r="A18669" t="s">
        <v>73953</v>
      </c>
      <c r="B18669" t="s">
        <v>7</v>
      </c>
      <c r="C18669" t="s">
        <v>73954</v>
      </c>
      <c r="D18669">
        <v>24.068000000000001</v>
      </c>
      <c r="E18669">
        <v>-99.010800000000003</v>
      </c>
    </row>
    <row r="18670" spans="1:5" x14ac:dyDescent="0.25">
      <c r="A18670" t="s">
        <v>20574</v>
      </c>
      <c r="B18670" t="s">
        <v>4</v>
      </c>
      <c r="C18670" t="s">
        <v>20575</v>
      </c>
      <c r="D18670">
        <v>24.068301000000002</v>
      </c>
      <c r="E18670">
        <v>51.762518999999998</v>
      </c>
    </row>
    <row r="18671" spans="1:5" x14ac:dyDescent="0.25">
      <c r="A18671" t="s">
        <v>76613</v>
      </c>
      <c r="B18671" t="s">
        <v>14</v>
      </c>
      <c r="C18671" t="s">
        <v>76614</v>
      </c>
      <c r="D18671">
        <v>24.071899999999999</v>
      </c>
      <c r="E18671">
        <v>-110.99299999999999</v>
      </c>
    </row>
    <row r="18672" spans="1:5" x14ac:dyDescent="0.25">
      <c r="A18672" t="s">
        <v>72256</v>
      </c>
      <c r="B18672" t="s">
        <v>12322</v>
      </c>
      <c r="C18672" t="s">
        <v>72257</v>
      </c>
      <c r="D18672">
        <v>24.072700500499899</v>
      </c>
      <c r="E18672">
        <v>-110.361999512</v>
      </c>
    </row>
    <row r="18673" spans="1:5" x14ac:dyDescent="0.25">
      <c r="A18673" t="s">
        <v>81757</v>
      </c>
      <c r="B18673" t="s">
        <v>7</v>
      </c>
      <c r="C18673" t="s">
        <v>81758</v>
      </c>
      <c r="D18673">
        <v>24.073999404907202</v>
      </c>
      <c r="E18673">
        <v>52.463600158691399</v>
      </c>
    </row>
    <row r="18674" spans="1:5" x14ac:dyDescent="0.25">
      <c r="A18674" t="s">
        <v>111651</v>
      </c>
      <c r="B18674" t="s">
        <v>7</v>
      </c>
      <c r="C18674" t="s">
        <v>111652</v>
      </c>
      <c r="D18674">
        <v>24.083000183105401</v>
      </c>
      <c r="E18674">
        <v>95.366996765136705</v>
      </c>
    </row>
    <row r="18675" spans="1:5" x14ac:dyDescent="0.25">
      <c r="A18675" t="s">
        <v>77074</v>
      </c>
      <c r="B18675" t="s">
        <v>7</v>
      </c>
      <c r="C18675" t="s">
        <v>77075</v>
      </c>
      <c r="D18675">
        <v>24.089488448799901</v>
      </c>
      <c r="E18675">
        <v>-76.397917270700006</v>
      </c>
    </row>
    <row r="18676" spans="1:5" x14ac:dyDescent="0.25">
      <c r="A18676" t="s">
        <v>76617</v>
      </c>
      <c r="B18676" t="s">
        <v>14</v>
      </c>
      <c r="C18676" t="s">
        <v>76618</v>
      </c>
      <c r="D18676">
        <v>24.092099999999999</v>
      </c>
      <c r="E18676">
        <v>-110.96040000000001</v>
      </c>
    </row>
    <row r="18677" spans="1:5" x14ac:dyDescent="0.25">
      <c r="A18677" t="s">
        <v>80717</v>
      </c>
      <c r="B18677" t="s">
        <v>7</v>
      </c>
      <c r="C18677" t="s">
        <v>80718</v>
      </c>
      <c r="D18677">
        <v>24.096530000000001</v>
      </c>
      <c r="E18677">
        <v>49.224319999999999</v>
      </c>
    </row>
    <row r="18678" spans="1:5" x14ac:dyDescent="0.25">
      <c r="A18678" t="s">
        <v>80749</v>
      </c>
      <c r="B18678" t="s">
        <v>7</v>
      </c>
      <c r="C18678" t="s">
        <v>80750</v>
      </c>
      <c r="D18678">
        <v>24.1072998046875</v>
      </c>
      <c r="E18678">
        <v>41.035999298095703</v>
      </c>
    </row>
    <row r="18679" spans="1:5" x14ac:dyDescent="0.25">
      <c r="A18679" t="s">
        <v>76615</v>
      </c>
      <c r="B18679" t="s">
        <v>14</v>
      </c>
      <c r="C18679" t="s">
        <v>76616</v>
      </c>
      <c r="D18679">
        <v>24.107500000000002</v>
      </c>
      <c r="E18679">
        <v>-110.9577</v>
      </c>
    </row>
    <row r="18680" spans="1:5" x14ac:dyDescent="0.25">
      <c r="A18680" t="s">
        <v>74668</v>
      </c>
      <c r="B18680" t="s">
        <v>7</v>
      </c>
      <c r="C18680" t="s">
        <v>74669</v>
      </c>
      <c r="D18680">
        <v>24.109686</v>
      </c>
      <c r="E18680">
        <v>-105.92281199999999</v>
      </c>
    </row>
    <row r="18681" spans="1:5" x14ac:dyDescent="0.25">
      <c r="A18681" t="s">
        <v>20538</v>
      </c>
      <c r="B18681" t="s">
        <v>4</v>
      </c>
      <c r="C18681" t="s">
        <v>20539</v>
      </c>
      <c r="D18681">
        <v>24.120421</v>
      </c>
      <c r="E18681">
        <v>51.600594999999998</v>
      </c>
    </row>
    <row r="18682" spans="1:5" x14ac:dyDescent="0.25">
      <c r="A18682" t="s">
        <v>72218</v>
      </c>
      <c r="B18682" t="s">
        <v>12322</v>
      </c>
      <c r="C18682" t="s">
        <v>72219</v>
      </c>
      <c r="D18682">
        <v>24.124200820900001</v>
      </c>
      <c r="E18682">
        <v>-104.527999878</v>
      </c>
    </row>
    <row r="18683" spans="1:5" x14ac:dyDescent="0.25">
      <c r="A18683" t="s">
        <v>109815</v>
      </c>
      <c r="B18683" t="s">
        <v>7</v>
      </c>
      <c r="C18683" t="s">
        <v>109816</v>
      </c>
      <c r="D18683">
        <v>24.125200271606399</v>
      </c>
      <c r="E18683">
        <v>83.040603637695298</v>
      </c>
    </row>
    <row r="18684" spans="1:5" x14ac:dyDescent="0.25">
      <c r="A18684" t="s">
        <v>20540</v>
      </c>
      <c r="B18684" t="s">
        <v>4</v>
      </c>
      <c r="C18684" t="s">
        <v>20541</v>
      </c>
      <c r="D18684">
        <v>24.128339</v>
      </c>
      <c r="E18684">
        <v>51.616767000000003</v>
      </c>
    </row>
    <row r="18685" spans="1:5" x14ac:dyDescent="0.25">
      <c r="A18685" t="s">
        <v>110597</v>
      </c>
      <c r="B18685" t="s">
        <v>7</v>
      </c>
      <c r="C18685" t="s">
        <v>110598</v>
      </c>
      <c r="D18685">
        <v>24.131700515746999</v>
      </c>
      <c r="E18685">
        <v>91.814201354980398</v>
      </c>
    </row>
    <row r="18686" spans="1:5" x14ac:dyDescent="0.25">
      <c r="A18686" t="s">
        <v>80794</v>
      </c>
      <c r="B18686" t="s">
        <v>12322</v>
      </c>
      <c r="C18686" t="s">
        <v>80795</v>
      </c>
      <c r="D18686">
        <v>24.144199</v>
      </c>
      <c r="E18686">
        <v>38.063400000000001</v>
      </c>
    </row>
    <row r="18687" spans="1:5" x14ac:dyDescent="0.25">
      <c r="A18687" t="s">
        <v>77070</v>
      </c>
      <c r="B18687" t="s">
        <v>7</v>
      </c>
      <c r="C18687" t="s">
        <v>77071</v>
      </c>
      <c r="D18687">
        <v>24.148899078369102</v>
      </c>
      <c r="E18687">
        <v>-75.398101806640597</v>
      </c>
    </row>
    <row r="18688" spans="1:5" x14ac:dyDescent="0.25">
      <c r="A18688" t="s">
        <v>117941</v>
      </c>
      <c r="B18688" t="s">
        <v>7</v>
      </c>
      <c r="C18688" t="s">
        <v>117942</v>
      </c>
      <c r="D18688">
        <v>24.1492</v>
      </c>
      <c r="E18688">
        <v>115.758003</v>
      </c>
    </row>
    <row r="18689" spans="1:5" x14ac:dyDescent="0.25">
      <c r="A18689" t="s">
        <v>77139</v>
      </c>
      <c r="B18689" t="s">
        <v>7</v>
      </c>
      <c r="C18689" t="s">
        <v>77140</v>
      </c>
      <c r="D18689">
        <v>24.1492004394531</v>
      </c>
      <c r="E18689">
        <v>-76.466400146484304</v>
      </c>
    </row>
    <row r="18690" spans="1:5" x14ac:dyDescent="0.25">
      <c r="A18690" t="s">
        <v>75475</v>
      </c>
      <c r="B18690" t="s">
        <v>7</v>
      </c>
      <c r="C18690" t="s">
        <v>75476</v>
      </c>
      <c r="D18690">
        <v>24.150110000000002</v>
      </c>
      <c r="E18690">
        <v>-106.156387</v>
      </c>
    </row>
    <row r="18691" spans="1:5" x14ac:dyDescent="0.25">
      <c r="A18691" t="s">
        <v>110768</v>
      </c>
      <c r="B18691" t="s">
        <v>12322</v>
      </c>
      <c r="C18691" t="s">
        <v>110769</v>
      </c>
      <c r="D18691">
        <v>24.152500152587798</v>
      </c>
      <c r="E18691">
        <v>89.049400329589801</v>
      </c>
    </row>
    <row r="18692" spans="1:5" x14ac:dyDescent="0.25">
      <c r="A18692" t="s">
        <v>77063</v>
      </c>
      <c r="B18692" t="s">
        <v>7</v>
      </c>
      <c r="C18692" t="s">
        <v>11226</v>
      </c>
      <c r="D18692">
        <v>24.154305000000001</v>
      </c>
      <c r="E18692">
        <v>-75.519182000000001</v>
      </c>
    </row>
    <row r="18693" spans="1:5" x14ac:dyDescent="0.25">
      <c r="A18693" t="s">
        <v>101225</v>
      </c>
      <c r="B18693" t="s">
        <v>4</v>
      </c>
      <c r="C18693" t="s">
        <v>101226</v>
      </c>
      <c r="D18693">
        <v>24.154412000000001</v>
      </c>
      <c r="E18693">
        <v>120.68326999999999</v>
      </c>
    </row>
    <row r="18694" spans="1:5" x14ac:dyDescent="0.25">
      <c r="A18694" t="s">
        <v>77034</v>
      </c>
      <c r="B18694" t="s">
        <v>12322</v>
      </c>
      <c r="C18694" t="s">
        <v>77035</v>
      </c>
      <c r="D18694">
        <v>24.158701000000001</v>
      </c>
      <c r="E18694">
        <v>-77.589798000000002</v>
      </c>
    </row>
    <row r="18695" spans="1:5" x14ac:dyDescent="0.25">
      <c r="A18695" t="s">
        <v>77090</v>
      </c>
      <c r="B18695" t="s">
        <v>12322</v>
      </c>
      <c r="C18695" t="s">
        <v>77091</v>
      </c>
      <c r="D18695">
        <v>24.169099807739201</v>
      </c>
      <c r="E18695">
        <v>-76.439102172851506</v>
      </c>
    </row>
    <row r="18696" spans="1:5" x14ac:dyDescent="0.25">
      <c r="A18696" t="s">
        <v>74303</v>
      </c>
      <c r="B18696" t="s">
        <v>7</v>
      </c>
      <c r="C18696" t="s">
        <v>74304</v>
      </c>
      <c r="D18696">
        <v>24.171264000000001</v>
      </c>
      <c r="E18696">
        <v>-100.912954</v>
      </c>
    </row>
    <row r="18697" spans="1:5" x14ac:dyDescent="0.25">
      <c r="A18697" t="s">
        <v>49967</v>
      </c>
      <c r="B18697" t="s">
        <v>12322</v>
      </c>
      <c r="C18697" t="s">
        <v>49968</v>
      </c>
      <c r="D18697">
        <v>24.1786994934082</v>
      </c>
      <c r="E18697">
        <v>23.313999176025298</v>
      </c>
    </row>
    <row r="18698" spans="1:5" x14ac:dyDescent="0.25">
      <c r="A18698" t="s">
        <v>101253</v>
      </c>
      <c r="B18698" t="s">
        <v>4</v>
      </c>
      <c r="C18698" t="s">
        <v>101254</v>
      </c>
      <c r="D18698">
        <v>24.184100000000001</v>
      </c>
      <c r="E18698">
        <v>120.60312999999999</v>
      </c>
    </row>
    <row r="18699" spans="1:5" x14ac:dyDescent="0.25">
      <c r="A18699" t="s">
        <v>49913</v>
      </c>
      <c r="B18699" t="s">
        <v>7</v>
      </c>
      <c r="C18699" t="s">
        <v>49914</v>
      </c>
      <c r="D18699">
        <v>24.185899734496999</v>
      </c>
      <c r="E18699">
        <v>14.5327997207641</v>
      </c>
    </row>
    <row r="18700" spans="1:5" x14ac:dyDescent="0.25">
      <c r="A18700" t="s">
        <v>85397</v>
      </c>
      <c r="B18700" t="s">
        <v>14</v>
      </c>
      <c r="C18700" t="s">
        <v>85398</v>
      </c>
      <c r="D18700">
        <v>24.186299999999999</v>
      </c>
      <c r="E18700">
        <v>120.653999</v>
      </c>
    </row>
    <row r="18701" spans="1:5" x14ac:dyDescent="0.25">
      <c r="A18701" t="s">
        <v>81759</v>
      </c>
      <c r="B18701" t="s">
        <v>7</v>
      </c>
      <c r="C18701" t="s">
        <v>81760</v>
      </c>
      <c r="D18701">
        <v>24.187400817871001</v>
      </c>
      <c r="E18701">
        <v>52.613998413085902</v>
      </c>
    </row>
    <row r="18702" spans="1:5" x14ac:dyDescent="0.25">
      <c r="A18702" t="s">
        <v>52080</v>
      </c>
      <c r="B18702" t="s">
        <v>7</v>
      </c>
      <c r="C18702" t="s">
        <v>52081</v>
      </c>
      <c r="D18702">
        <v>24.18824</v>
      </c>
      <c r="E18702">
        <v>87.701722000000004</v>
      </c>
    </row>
    <row r="18703" spans="1:5" x14ac:dyDescent="0.25">
      <c r="A18703" t="s">
        <v>76637</v>
      </c>
      <c r="B18703" t="s">
        <v>14</v>
      </c>
      <c r="C18703" t="s">
        <v>76638</v>
      </c>
      <c r="D18703">
        <v>24.196000000000002</v>
      </c>
      <c r="E18703">
        <v>-110.2325</v>
      </c>
    </row>
    <row r="18704" spans="1:5" x14ac:dyDescent="0.25">
      <c r="A18704" t="s">
        <v>110526</v>
      </c>
      <c r="B18704" t="s">
        <v>7</v>
      </c>
      <c r="C18704" t="s">
        <v>110527</v>
      </c>
      <c r="D18704">
        <v>24.201900482177699</v>
      </c>
      <c r="E18704">
        <v>86.289802551269503</v>
      </c>
    </row>
    <row r="18705" spans="1:5" x14ac:dyDescent="0.25">
      <c r="A18705" t="s">
        <v>73895</v>
      </c>
      <c r="B18705" t="s">
        <v>7</v>
      </c>
      <c r="C18705" t="s">
        <v>73896</v>
      </c>
      <c r="D18705">
        <v>24.206666999999999</v>
      </c>
      <c r="E18705">
        <v>-110.084722</v>
      </c>
    </row>
    <row r="18706" spans="1:5" x14ac:dyDescent="0.25">
      <c r="A18706" t="s">
        <v>117943</v>
      </c>
      <c r="B18706" t="s">
        <v>12322</v>
      </c>
      <c r="C18706" t="s">
        <v>117944</v>
      </c>
      <c r="D18706">
        <v>24.2075</v>
      </c>
      <c r="E18706">
        <v>109.39099899999999</v>
      </c>
    </row>
    <row r="18707" spans="1:5" x14ac:dyDescent="0.25">
      <c r="A18707" t="s">
        <v>20526</v>
      </c>
      <c r="B18707" t="s">
        <v>7</v>
      </c>
      <c r="C18707" t="s">
        <v>20527</v>
      </c>
      <c r="D18707">
        <v>24.214693</v>
      </c>
      <c r="E18707">
        <v>51.449890000000003</v>
      </c>
    </row>
    <row r="18708" spans="1:5" x14ac:dyDescent="0.25">
      <c r="A18708" t="s">
        <v>77143</v>
      </c>
      <c r="B18708" t="s">
        <v>7</v>
      </c>
      <c r="C18708" t="s">
        <v>77144</v>
      </c>
      <c r="D18708">
        <v>24.215999603271399</v>
      </c>
      <c r="E18708">
        <v>-76.478500366210895</v>
      </c>
    </row>
    <row r="18709" spans="1:5" x14ac:dyDescent="0.25">
      <c r="A18709" t="s">
        <v>20572</v>
      </c>
      <c r="B18709" t="s">
        <v>7</v>
      </c>
      <c r="C18709" t="s">
        <v>20573</v>
      </c>
      <c r="D18709">
        <v>24.221074999999999</v>
      </c>
      <c r="E18709">
        <v>52.006718999999997</v>
      </c>
    </row>
    <row r="18710" spans="1:5" x14ac:dyDescent="0.25">
      <c r="A18710" t="s">
        <v>28371</v>
      </c>
      <c r="B18710" t="s">
        <v>79</v>
      </c>
      <c r="C18710" t="s">
        <v>28372</v>
      </c>
      <c r="D18710">
        <v>24.223500000000001</v>
      </c>
      <c r="E18710">
        <v>-76.480890000000002</v>
      </c>
    </row>
    <row r="18711" spans="1:5" x14ac:dyDescent="0.25">
      <c r="A18711" t="s">
        <v>52086</v>
      </c>
      <c r="B18711" t="s">
        <v>7</v>
      </c>
      <c r="C18711" t="s">
        <v>52087</v>
      </c>
      <c r="D18711">
        <v>24.231185</v>
      </c>
      <c r="E18711">
        <v>87.269988999999995</v>
      </c>
    </row>
    <row r="18712" spans="1:5" x14ac:dyDescent="0.25">
      <c r="A18712" t="s">
        <v>74748</v>
      </c>
      <c r="B18712" t="s">
        <v>7</v>
      </c>
      <c r="C18712" t="s">
        <v>74749</v>
      </c>
      <c r="D18712">
        <v>24.233892000000001</v>
      </c>
      <c r="E18712">
        <v>-105.82019699999999</v>
      </c>
    </row>
    <row r="18713" spans="1:5" x14ac:dyDescent="0.25">
      <c r="A18713" t="s">
        <v>28373</v>
      </c>
      <c r="B18713" t="s">
        <v>79</v>
      </c>
      <c r="C18713" t="s">
        <v>28374</v>
      </c>
      <c r="D18713">
        <v>24.234210999999998</v>
      </c>
      <c r="E18713">
        <v>-76.500369000000006</v>
      </c>
    </row>
    <row r="18714" spans="1:5" x14ac:dyDescent="0.25">
      <c r="A18714" t="s">
        <v>81802</v>
      </c>
      <c r="B18714" t="s">
        <v>7</v>
      </c>
      <c r="C18714" t="s">
        <v>81803</v>
      </c>
      <c r="D18714">
        <v>24.241111</v>
      </c>
      <c r="E18714">
        <v>55.784722000000002</v>
      </c>
    </row>
    <row r="18715" spans="1:5" x14ac:dyDescent="0.25">
      <c r="A18715" t="s">
        <v>101269</v>
      </c>
      <c r="B18715" t="s">
        <v>4</v>
      </c>
      <c r="C18715" t="s">
        <v>101270</v>
      </c>
      <c r="D18715">
        <v>24.246903</v>
      </c>
      <c r="E18715">
        <v>120.542598</v>
      </c>
    </row>
    <row r="18716" spans="1:5" x14ac:dyDescent="0.25">
      <c r="A18716" t="s">
        <v>81763</v>
      </c>
      <c r="B18716" t="s">
        <v>12322</v>
      </c>
      <c r="C18716" t="s">
        <v>81764</v>
      </c>
      <c r="D18716">
        <v>24.248199462900001</v>
      </c>
      <c r="E18716">
        <v>54.547698974599903</v>
      </c>
    </row>
    <row r="18717" spans="1:5" x14ac:dyDescent="0.25">
      <c r="A18717" t="s">
        <v>111643</v>
      </c>
      <c r="B18717" t="s">
        <v>7</v>
      </c>
      <c r="C18717" t="s">
        <v>111644</v>
      </c>
      <c r="D18717">
        <v>24.25</v>
      </c>
      <c r="E18717">
        <v>94.782997131347599</v>
      </c>
    </row>
    <row r="18718" spans="1:5" x14ac:dyDescent="0.25">
      <c r="A18718" t="s">
        <v>81761</v>
      </c>
      <c r="B18718" t="s">
        <v>12322</v>
      </c>
      <c r="C18718" t="s">
        <v>81762</v>
      </c>
      <c r="D18718">
        <v>24.261699676513601</v>
      </c>
      <c r="E18718">
        <v>55.609199523925703</v>
      </c>
    </row>
    <row r="18719" spans="1:5" x14ac:dyDescent="0.25">
      <c r="A18719" t="s">
        <v>117926</v>
      </c>
      <c r="B18719" t="s">
        <v>7</v>
      </c>
      <c r="C18719" t="s">
        <v>117927</v>
      </c>
      <c r="D18719">
        <v>24.262615</v>
      </c>
      <c r="E18719">
        <v>116.096649</v>
      </c>
    </row>
    <row r="18720" spans="1:5" x14ac:dyDescent="0.25">
      <c r="A18720" t="s">
        <v>85401</v>
      </c>
      <c r="B18720" t="s">
        <v>12322</v>
      </c>
      <c r="C18720" t="s">
        <v>85402</v>
      </c>
      <c r="D18720">
        <v>24.264700000000001</v>
      </c>
      <c r="E18720">
        <v>120.621002</v>
      </c>
    </row>
    <row r="18721" spans="1:5" x14ac:dyDescent="0.25">
      <c r="A18721" t="s">
        <v>76631</v>
      </c>
      <c r="B18721" t="s">
        <v>14</v>
      </c>
      <c r="C18721" t="s">
        <v>76632</v>
      </c>
      <c r="D18721">
        <v>24.264959999999999</v>
      </c>
      <c r="E18721">
        <v>-110.33468000000001</v>
      </c>
    </row>
    <row r="18722" spans="1:5" x14ac:dyDescent="0.25">
      <c r="A18722" t="s">
        <v>33148</v>
      </c>
      <c r="B18722" t="s">
        <v>14</v>
      </c>
      <c r="C18722" t="s">
        <v>33149</v>
      </c>
      <c r="D18722">
        <v>24.264999</v>
      </c>
      <c r="E18722">
        <v>116.099998</v>
      </c>
    </row>
    <row r="18723" spans="1:5" x14ac:dyDescent="0.25">
      <c r="A18723" t="s">
        <v>109998</v>
      </c>
      <c r="B18723" t="s">
        <v>7</v>
      </c>
      <c r="C18723" t="s">
        <v>109999</v>
      </c>
      <c r="D18723">
        <v>24.267900466918899</v>
      </c>
      <c r="E18723">
        <v>72.204399108886705</v>
      </c>
    </row>
    <row r="18724" spans="1:5" x14ac:dyDescent="0.25">
      <c r="A18724" t="s">
        <v>111559</v>
      </c>
      <c r="B18724" t="s">
        <v>7</v>
      </c>
      <c r="C18724" t="s">
        <v>111560</v>
      </c>
      <c r="D18724">
        <v>24.268999099731399</v>
      </c>
      <c r="E18724">
        <v>97.246200561523395</v>
      </c>
    </row>
    <row r="18725" spans="1:5" x14ac:dyDescent="0.25">
      <c r="A18725" t="s">
        <v>28353</v>
      </c>
      <c r="B18725" t="s">
        <v>14</v>
      </c>
      <c r="C18725" t="s">
        <v>28354</v>
      </c>
      <c r="D18725">
        <v>24.270743294100001</v>
      </c>
      <c r="E18725">
        <v>-76.540986299500005</v>
      </c>
    </row>
    <row r="18726" spans="1:5" x14ac:dyDescent="0.25">
      <c r="A18726" t="s">
        <v>75798</v>
      </c>
      <c r="B18726" t="s">
        <v>7</v>
      </c>
      <c r="C18726" t="s">
        <v>75799</v>
      </c>
      <c r="D18726">
        <v>24.272572</v>
      </c>
      <c r="E18726">
        <v>-97.790210000000002</v>
      </c>
    </row>
    <row r="18727" spans="1:5" x14ac:dyDescent="0.25">
      <c r="A18727" t="s">
        <v>80747</v>
      </c>
      <c r="B18727" t="s">
        <v>7</v>
      </c>
      <c r="C18727" t="s">
        <v>80748</v>
      </c>
      <c r="D18727">
        <v>24.276100158691399</v>
      </c>
      <c r="E18727">
        <v>42.143699645996001</v>
      </c>
    </row>
    <row r="18728" spans="1:5" x14ac:dyDescent="0.25">
      <c r="A18728" t="s">
        <v>81773</v>
      </c>
      <c r="B18728" t="s">
        <v>12322</v>
      </c>
      <c r="C18728" t="s">
        <v>81774</v>
      </c>
      <c r="D18728">
        <v>24.283611000000001</v>
      </c>
      <c r="E18728">
        <v>52.580278</v>
      </c>
    </row>
    <row r="18729" spans="1:5" x14ac:dyDescent="0.25">
      <c r="A18729" t="s">
        <v>81741</v>
      </c>
      <c r="B18729" t="s">
        <v>7</v>
      </c>
      <c r="C18729" t="s">
        <v>81742</v>
      </c>
      <c r="D18729">
        <v>24.284000396728501</v>
      </c>
      <c r="E18729">
        <v>52.580398559570298</v>
      </c>
    </row>
    <row r="18730" spans="1:5" x14ac:dyDescent="0.25">
      <c r="A18730" t="s">
        <v>77030</v>
      </c>
      <c r="B18730" t="s">
        <v>12322</v>
      </c>
      <c r="C18730" t="s">
        <v>77031</v>
      </c>
      <c r="D18730">
        <v>24.287700653076101</v>
      </c>
      <c r="E18730">
        <v>-77.684600830078097</v>
      </c>
    </row>
    <row r="18731" spans="1:5" x14ac:dyDescent="0.25">
      <c r="A18731" t="s">
        <v>85510</v>
      </c>
      <c r="B18731" t="s">
        <v>7</v>
      </c>
      <c r="C18731" t="s">
        <v>85511</v>
      </c>
      <c r="D18731">
        <v>24.2897</v>
      </c>
      <c r="E18731">
        <v>153.979004</v>
      </c>
    </row>
    <row r="18732" spans="1:5" x14ac:dyDescent="0.25">
      <c r="A18732" t="s">
        <v>76629</v>
      </c>
      <c r="B18732" t="s">
        <v>14</v>
      </c>
      <c r="C18732" t="s">
        <v>76630</v>
      </c>
      <c r="D18732">
        <v>24.2928</v>
      </c>
      <c r="E18732">
        <v>-110.1974</v>
      </c>
    </row>
    <row r="18733" spans="1:5" x14ac:dyDescent="0.25">
      <c r="A18733" t="s">
        <v>36538</v>
      </c>
      <c r="B18733" t="s">
        <v>12322</v>
      </c>
      <c r="C18733" t="s">
        <v>36539</v>
      </c>
      <c r="D18733">
        <v>24.292801000000001</v>
      </c>
      <c r="E18733">
        <v>9.4524399999999993</v>
      </c>
    </row>
    <row r="18734" spans="1:5" x14ac:dyDescent="0.25">
      <c r="A18734" t="s">
        <v>75936</v>
      </c>
      <c r="B18734" t="s">
        <v>7</v>
      </c>
      <c r="C18734" t="s">
        <v>75937</v>
      </c>
      <c r="D18734">
        <v>24.30658</v>
      </c>
      <c r="E18734">
        <v>-106.441546</v>
      </c>
    </row>
    <row r="18735" spans="1:5" x14ac:dyDescent="0.25">
      <c r="A18735" t="s">
        <v>110599</v>
      </c>
      <c r="B18735" t="s">
        <v>12322</v>
      </c>
      <c r="C18735" t="s">
        <v>110600</v>
      </c>
      <c r="D18735">
        <v>24.308200836181602</v>
      </c>
      <c r="E18735">
        <v>92.0072021484375</v>
      </c>
    </row>
    <row r="18736" spans="1:5" x14ac:dyDescent="0.25">
      <c r="A18736" t="s">
        <v>77059</v>
      </c>
      <c r="B18736" t="s">
        <v>12322</v>
      </c>
      <c r="C18736" t="s">
        <v>77060</v>
      </c>
      <c r="D18736">
        <v>24.315300000000001</v>
      </c>
      <c r="E18736">
        <v>-75.452301000000006</v>
      </c>
    </row>
    <row r="18737" spans="1:5" x14ac:dyDescent="0.25">
      <c r="A18737" t="s">
        <v>75591</v>
      </c>
      <c r="B18737" t="s">
        <v>7</v>
      </c>
      <c r="C18737" t="s">
        <v>75592</v>
      </c>
      <c r="D18737">
        <v>24.321480999999999</v>
      </c>
      <c r="E18737">
        <v>-107.398628</v>
      </c>
    </row>
    <row r="18738" spans="1:5" x14ac:dyDescent="0.25">
      <c r="A18738" t="s">
        <v>76075</v>
      </c>
      <c r="B18738" t="s">
        <v>7</v>
      </c>
      <c r="C18738" t="s">
        <v>76076</v>
      </c>
      <c r="D18738">
        <v>24.322994000000001</v>
      </c>
      <c r="E18738">
        <v>-106.499931</v>
      </c>
    </row>
    <row r="18739" spans="1:5" x14ac:dyDescent="0.25">
      <c r="A18739" t="s">
        <v>51974</v>
      </c>
      <c r="B18739" t="s">
        <v>4</v>
      </c>
      <c r="C18739" t="s">
        <v>51975</v>
      </c>
      <c r="D18739">
        <v>24.326699999999999</v>
      </c>
      <c r="E18739">
        <v>93.675466666700004</v>
      </c>
    </row>
    <row r="18740" spans="1:5" x14ac:dyDescent="0.25">
      <c r="A18740" t="s">
        <v>76783</v>
      </c>
      <c r="B18740" t="s">
        <v>7</v>
      </c>
      <c r="C18740" t="s">
        <v>76784</v>
      </c>
      <c r="D18740">
        <v>24.339482</v>
      </c>
      <c r="E18740">
        <v>-97.915081000000001</v>
      </c>
    </row>
    <row r="18741" spans="1:5" x14ac:dyDescent="0.25">
      <c r="A18741" t="s">
        <v>52619</v>
      </c>
      <c r="B18741" t="s">
        <v>14</v>
      </c>
      <c r="C18741" t="s">
        <v>86465</v>
      </c>
      <c r="D18741">
        <v>24.3445</v>
      </c>
      <c r="E18741">
        <v>124.187</v>
      </c>
    </row>
    <row r="18742" spans="1:5" x14ac:dyDescent="0.25">
      <c r="A18742" t="s">
        <v>75934</v>
      </c>
      <c r="B18742" t="s">
        <v>7</v>
      </c>
      <c r="C18742" t="s">
        <v>75935</v>
      </c>
      <c r="D18742">
        <v>24.365724</v>
      </c>
      <c r="E18742">
        <v>-106.43385600000001</v>
      </c>
    </row>
    <row r="18743" spans="1:5" x14ac:dyDescent="0.25">
      <c r="A18743" t="s">
        <v>76633</v>
      </c>
      <c r="B18743" t="s">
        <v>14</v>
      </c>
      <c r="C18743" t="s">
        <v>76634</v>
      </c>
      <c r="D18743">
        <v>24.3705</v>
      </c>
      <c r="E18743">
        <v>-110.68169</v>
      </c>
    </row>
    <row r="18744" spans="1:5" x14ac:dyDescent="0.25">
      <c r="A18744" t="s">
        <v>76575</v>
      </c>
      <c r="B18744" t="s">
        <v>7</v>
      </c>
      <c r="C18744" t="s">
        <v>76576</v>
      </c>
      <c r="D18744">
        <v>24.373294000000001</v>
      </c>
      <c r="E18744">
        <v>-107.17495</v>
      </c>
    </row>
    <row r="18745" spans="1:5" x14ac:dyDescent="0.25">
      <c r="A18745" t="s">
        <v>81753</v>
      </c>
      <c r="B18745" t="s">
        <v>7</v>
      </c>
      <c r="C18745" t="s">
        <v>81754</v>
      </c>
      <c r="D18745">
        <v>24.378889083862301</v>
      </c>
      <c r="E18745">
        <v>54.316112518310497</v>
      </c>
    </row>
    <row r="18746" spans="1:5" x14ac:dyDescent="0.25">
      <c r="A18746" t="s">
        <v>81832</v>
      </c>
      <c r="B18746" t="s">
        <v>7</v>
      </c>
      <c r="C18746" t="s">
        <v>81833</v>
      </c>
      <c r="D18746">
        <v>24.386040000000001</v>
      </c>
      <c r="E18746">
        <v>56.625410000000002</v>
      </c>
    </row>
    <row r="18747" spans="1:5" x14ac:dyDescent="0.25">
      <c r="A18747" t="s">
        <v>52617</v>
      </c>
      <c r="B18747" t="s">
        <v>12322</v>
      </c>
      <c r="C18747" t="s">
        <v>52618</v>
      </c>
      <c r="D18747">
        <v>24.396388999999999</v>
      </c>
      <c r="E18747">
        <v>124.245</v>
      </c>
    </row>
    <row r="18748" spans="1:5" x14ac:dyDescent="0.25">
      <c r="A18748" t="s">
        <v>118153</v>
      </c>
      <c r="B18748" t="s">
        <v>12322</v>
      </c>
      <c r="C18748" t="s">
        <v>118154</v>
      </c>
      <c r="D18748">
        <v>24.4011</v>
      </c>
      <c r="E18748">
        <v>98.531700000000001</v>
      </c>
    </row>
    <row r="18749" spans="1:5" x14ac:dyDescent="0.25">
      <c r="A18749" t="s">
        <v>109819</v>
      </c>
      <c r="B18749" t="s">
        <v>7</v>
      </c>
      <c r="C18749" t="s">
        <v>109820</v>
      </c>
      <c r="D18749">
        <v>24.402299880981399</v>
      </c>
      <c r="E18749">
        <v>81.814796447753906</v>
      </c>
    </row>
    <row r="18750" spans="1:5" x14ac:dyDescent="0.25">
      <c r="A18750" t="s">
        <v>20570</v>
      </c>
      <c r="B18750" t="s">
        <v>4</v>
      </c>
      <c r="C18750" t="s">
        <v>20571</v>
      </c>
      <c r="D18750">
        <v>24.406998000000002</v>
      </c>
      <c r="E18750">
        <v>54.543506999999998</v>
      </c>
    </row>
    <row r="18751" spans="1:5" x14ac:dyDescent="0.25">
      <c r="A18751" t="s">
        <v>49440</v>
      </c>
      <c r="B18751" t="s">
        <v>7</v>
      </c>
      <c r="C18751" t="s">
        <v>49441</v>
      </c>
      <c r="D18751">
        <v>24.4158000946044</v>
      </c>
      <c r="E18751">
        <v>32.955799102783203</v>
      </c>
    </row>
    <row r="18752" spans="1:5" x14ac:dyDescent="0.25">
      <c r="A18752" t="s">
        <v>76789</v>
      </c>
      <c r="B18752" t="s">
        <v>7</v>
      </c>
      <c r="C18752" t="s">
        <v>76790</v>
      </c>
      <c r="D18752">
        <v>24.415891999999999</v>
      </c>
      <c r="E18752">
        <v>-105.843058</v>
      </c>
    </row>
    <row r="18753" spans="1:5" x14ac:dyDescent="0.25">
      <c r="A18753" t="s">
        <v>110780</v>
      </c>
      <c r="B18753" t="s">
        <v>7</v>
      </c>
      <c r="C18753" t="s">
        <v>110781</v>
      </c>
      <c r="D18753">
        <v>24.416999816899999</v>
      </c>
      <c r="E18753">
        <v>91.883003234900002</v>
      </c>
    </row>
    <row r="18754" spans="1:5" x14ac:dyDescent="0.25">
      <c r="A18754" t="s">
        <v>72066</v>
      </c>
      <c r="B18754" t="s">
        <v>7</v>
      </c>
      <c r="C18754" t="s">
        <v>72067</v>
      </c>
      <c r="D18754">
        <v>24.418301</v>
      </c>
      <c r="E18754">
        <v>-104.88600099999999</v>
      </c>
    </row>
    <row r="18755" spans="1:5" x14ac:dyDescent="0.25">
      <c r="A18755" t="s">
        <v>72119</v>
      </c>
      <c r="B18755" t="s">
        <v>7</v>
      </c>
      <c r="C18755" t="s">
        <v>72120</v>
      </c>
      <c r="D18755">
        <v>24.420097999999999</v>
      </c>
      <c r="E18755">
        <v>-106.69892299999999</v>
      </c>
    </row>
    <row r="18756" spans="1:5" x14ac:dyDescent="0.25">
      <c r="A18756" t="s">
        <v>85375</v>
      </c>
      <c r="B18756" t="s">
        <v>23535</v>
      </c>
      <c r="C18756" t="s">
        <v>85376</v>
      </c>
      <c r="D18756">
        <v>24.427900000000001</v>
      </c>
      <c r="E18756">
        <v>118.35900100000001</v>
      </c>
    </row>
    <row r="18757" spans="1:5" x14ac:dyDescent="0.25">
      <c r="A18757" t="s">
        <v>81751</v>
      </c>
      <c r="B18757" t="s">
        <v>12322</v>
      </c>
      <c r="C18757" t="s">
        <v>81752</v>
      </c>
      <c r="D18757">
        <v>24.428300857543899</v>
      </c>
      <c r="E18757">
        <v>54.458099365234297</v>
      </c>
    </row>
    <row r="18758" spans="1:5" x14ac:dyDescent="0.25">
      <c r="A18758" t="s">
        <v>101251</v>
      </c>
      <c r="B18758" t="s">
        <v>4</v>
      </c>
      <c r="C18758" t="s">
        <v>101252</v>
      </c>
      <c r="D18758">
        <v>24.430751999999998</v>
      </c>
      <c r="E18758">
        <v>118.444118</v>
      </c>
    </row>
    <row r="18759" spans="1:5" x14ac:dyDescent="0.25">
      <c r="A18759" t="s">
        <v>109833</v>
      </c>
      <c r="B18759" t="s">
        <v>7</v>
      </c>
      <c r="C18759" t="s">
        <v>109834</v>
      </c>
      <c r="D18759">
        <v>24.430799484252901</v>
      </c>
      <c r="E18759">
        <v>74.8677978515625</v>
      </c>
    </row>
    <row r="18760" spans="1:5" x14ac:dyDescent="0.25">
      <c r="A18760" t="s">
        <v>81745</v>
      </c>
      <c r="B18760" t="s">
        <v>23535</v>
      </c>
      <c r="C18760" t="s">
        <v>81746</v>
      </c>
      <c r="D18760">
        <v>24.433000564575099</v>
      </c>
      <c r="E18760">
        <v>54.651100158691399</v>
      </c>
    </row>
    <row r="18761" spans="1:5" x14ac:dyDescent="0.25">
      <c r="A18761" t="s">
        <v>110774</v>
      </c>
      <c r="B18761" t="s">
        <v>12322</v>
      </c>
      <c r="C18761" t="s">
        <v>110775</v>
      </c>
      <c r="D18761">
        <v>24.437200546264599</v>
      </c>
      <c r="E18761">
        <v>88.616500854492102</v>
      </c>
    </row>
    <row r="18762" spans="1:5" x14ac:dyDescent="0.25">
      <c r="A18762" t="s">
        <v>38116</v>
      </c>
      <c r="B18762" t="s">
        <v>14</v>
      </c>
      <c r="C18762" t="s">
        <v>36540</v>
      </c>
      <c r="D18762">
        <v>24.446579</v>
      </c>
      <c r="E18762">
        <v>9.5044979999999999</v>
      </c>
    </row>
    <row r="18763" spans="1:5" x14ac:dyDescent="0.25">
      <c r="A18763" t="s">
        <v>52066</v>
      </c>
      <c r="B18763" t="s">
        <v>7</v>
      </c>
      <c r="C18763" t="s">
        <v>52067</v>
      </c>
      <c r="D18763">
        <v>24.446666669999999</v>
      </c>
      <c r="E18763">
        <v>86.706944440000001</v>
      </c>
    </row>
    <row r="18764" spans="1:5" x14ac:dyDescent="0.25">
      <c r="A18764" t="s">
        <v>80701</v>
      </c>
      <c r="B18764" t="s">
        <v>12322</v>
      </c>
      <c r="C18764" t="s">
        <v>80702</v>
      </c>
      <c r="D18764">
        <v>24.4499</v>
      </c>
      <c r="E18764">
        <v>44.121200999999999</v>
      </c>
    </row>
    <row r="18765" spans="1:5" x14ac:dyDescent="0.25">
      <c r="A18765" t="s">
        <v>20568</v>
      </c>
      <c r="B18765" t="s">
        <v>4</v>
      </c>
      <c r="C18765" t="s">
        <v>20569</v>
      </c>
      <c r="D18765">
        <v>24.452065999999999</v>
      </c>
      <c r="E18765">
        <v>54.377367999999997</v>
      </c>
    </row>
    <row r="18766" spans="1:5" x14ac:dyDescent="0.25">
      <c r="A18766" t="s">
        <v>20534</v>
      </c>
      <c r="B18766" t="s">
        <v>4</v>
      </c>
      <c r="C18766" t="s">
        <v>20535</v>
      </c>
      <c r="D18766">
        <v>24.4622678827999</v>
      </c>
      <c r="E18766">
        <v>54.320590496100003</v>
      </c>
    </row>
    <row r="18767" spans="1:5" x14ac:dyDescent="0.25">
      <c r="A18767" t="s">
        <v>101235</v>
      </c>
      <c r="B18767" t="s">
        <v>4</v>
      </c>
      <c r="C18767" t="s">
        <v>101236</v>
      </c>
      <c r="D18767">
        <v>24.464734</v>
      </c>
      <c r="E18767">
        <v>121.223271</v>
      </c>
    </row>
    <row r="18768" spans="1:5" x14ac:dyDescent="0.25">
      <c r="A18768" t="s">
        <v>86490</v>
      </c>
      <c r="B18768" t="s">
        <v>12322</v>
      </c>
      <c r="C18768" t="s">
        <v>86491</v>
      </c>
      <c r="D18768">
        <v>24.466899871826101</v>
      </c>
      <c r="E18768">
        <v>122.97799682617099</v>
      </c>
    </row>
    <row r="18769" spans="1:5" x14ac:dyDescent="0.25">
      <c r="A18769" t="s">
        <v>23449</v>
      </c>
      <c r="B18769" t="s">
        <v>79</v>
      </c>
      <c r="C18769" t="s">
        <v>23450</v>
      </c>
      <c r="D18769">
        <v>24.466999999999999</v>
      </c>
      <c r="E18769">
        <v>54.610300000000002</v>
      </c>
    </row>
    <row r="18770" spans="1:5" x14ac:dyDescent="0.25">
      <c r="A18770" t="s">
        <v>20564</v>
      </c>
      <c r="B18770" t="s">
        <v>4</v>
      </c>
      <c r="C18770" t="s">
        <v>20565</v>
      </c>
      <c r="D18770">
        <v>24.468368000000002</v>
      </c>
      <c r="E18770">
        <v>54.609560999999999</v>
      </c>
    </row>
    <row r="18771" spans="1:5" x14ac:dyDescent="0.25">
      <c r="A18771" t="s">
        <v>20566</v>
      </c>
      <c r="B18771" t="s">
        <v>4</v>
      </c>
      <c r="C18771" t="s">
        <v>20567</v>
      </c>
      <c r="D18771">
        <v>24.469135999999999</v>
      </c>
      <c r="E18771">
        <v>54.603442999999999</v>
      </c>
    </row>
    <row r="18772" spans="1:5" x14ac:dyDescent="0.25">
      <c r="A18772" t="s">
        <v>73905</v>
      </c>
      <c r="B18772" t="s">
        <v>7</v>
      </c>
      <c r="C18772" t="s">
        <v>73906</v>
      </c>
      <c r="D18772">
        <v>24.475000000000001</v>
      </c>
      <c r="E18772">
        <v>-111.8258</v>
      </c>
    </row>
    <row r="18773" spans="1:5" x14ac:dyDescent="0.25">
      <c r="A18773" t="s">
        <v>20542</v>
      </c>
      <c r="B18773" t="s">
        <v>4</v>
      </c>
      <c r="C18773" t="s">
        <v>20543</v>
      </c>
      <c r="D18773">
        <v>24.4756</v>
      </c>
      <c r="E18773">
        <v>52.310099999999998</v>
      </c>
    </row>
    <row r="18774" spans="1:5" x14ac:dyDescent="0.25">
      <c r="A18774" t="s">
        <v>73987</v>
      </c>
      <c r="B18774" t="s">
        <v>7</v>
      </c>
      <c r="C18774" t="s">
        <v>73988</v>
      </c>
      <c r="D18774">
        <v>24.477599999999999</v>
      </c>
      <c r="E18774">
        <v>-107.40819999999999</v>
      </c>
    </row>
    <row r="18775" spans="1:5" x14ac:dyDescent="0.25">
      <c r="A18775" t="s">
        <v>51950</v>
      </c>
      <c r="B18775" t="s">
        <v>4</v>
      </c>
      <c r="C18775" t="s">
        <v>51951</v>
      </c>
      <c r="D18775">
        <v>24.478916666699899</v>
      </c>
      <c r="E18775">
        <v>92.753933333299997</v>
      </c>
    </row>
    <row r="18776" spans="1:5" x14ac:dyDescent="0.25">
      <c r="A18776" t="s">
        <v>52114</v>
      </c>
      <c r="B18776" t="s">
        <v>7</v>
      </c>
      <c r="C18776" t="s">
        <v>52115</v>
      </c>
      <c r="D18776">
        <v>24.494199752807599</v>
      </c>
      <c r="E18776">
        <v>72.781501770019503</v>
      </c>
    </row>
    <row r="18777" spans="1:5" x14ac:dyDescent="0.25">
      <c r="A18777" t="s">
        <v>80705</v>
      </c>
      <c r="B18777" t="s">
        <v>14</v>
      </c>
      <c r="C18777" t="s">
        <v>80706</v>
      </c>
      <c r="D18777">
        <v>24.5</v>
      </c>
      <c r="E18777">
        <v>44.400002000000001</v>
      </c>
    </row>
    <row r="18778" spans="1:5" x14ac:dyDescent="0.25">
      <c r="A18778" t="s">
        <v>109821</v>
      </c>
      <c r="B18778" t="s">
        <v>12322</v>
      </c>
      <c r="C18778" t="s">
        <v>109822</v>
      </c>
      <c r="D18778">
        <v>24.503401</v>
      </c>
      <c r="E18778">
        <v>81.220298999999997</v>
      </c>
    </row>
    <row r="18779" spans="1:5" x14ac:dyDescent="0.25">
      <c r="A18779" t="s">
        <v>76269</v>
      </c>
      <c r="B18779" t="s">
        <v>7</v>
      </c>
      <c r="C18779" t="s">
        <v>76270</v>
      </c>
      <c r="D18779">
        <v>24.507189</v>
      </c>
      <c r="E18779">
        <v>-107.30792099999999</v>
      </c>
    </row>
    <row r="18780" spans="1:5" x14ac:dyDescent="0.25">
      <c r="A18780" t="s">
        <v>117898</v>
      </c>
      <c r="B18780" t="s">
        <v>7</v>
      </c>
      <c r="C18780" t="s">
        <v>117899</v>
      </c>
      <c r="D18780">
        <v>24.51</v>
      </c>
      <c r="E18780">
        <v>52.3352</v>
      </c>
    </row>
    <row r="18781" spans="1:5" x14ac:dyDescent="0.25">
      <c r="A18781" t="s">
        <v>76507</v>
      </c>
      <c r="B18781" t="s">
        <v>7</v>
      </c>
      <c r="C18781" t="s">
        <v>76508</v>
      </c>
      <c r="D18781">
        <v>24.510611000000001</v>
      </c>
      <c r="E18781">
        <v>-107.395444</v>
      </c>
    </row>
    <row r="18782" spans="1:5" x14ac:dyDescent="0.25">
      <c r="A18782" t="s">
        <v>81743</v>
      </c>
      <c r="B18782" t="s">
        <v>7</v>
      </c>
      <c r="C18782" t="s">
        <v>81744</v>
      </c>
      <c r="D18782">
        <v>24.5188999176025</v>
      </c>
      <c r="E18782">
        <v>54.980098724365199</v>
      </c>
    </row>
    <row r="18783" spans="1:5" x14ac:dyDescent="0.25">
      <c r="A18783" t="s">
        <v>76352</v>
      </c>
      <c r="B18783" t="s">
        <v>7</v>
      </c>
      <c r="C18783" t="s">
        <v>76353</v>
      </c>
      <c r="D18783">
        <v>24.525300000000001</v>
      </c>
      <c r="E18783">
        <v>-107.251228</v>
      </c>
    </row>
    <row r="18784" spans="1:5" x14ac:dyDescent="0.25">
      <c r="A18784" t="s">
        <v>113706</v>
      </c>
      <c r="B18784" t="s">
        <v>23535</v>
      </c>
      <c r="C18784" t="s">
        <v>118163</v>
      </c>
      <c r="D18784">
        <v>24.544000625610298</v>
      </c>
      <c r="E18784">
        <v>118.12799835205</v>
      </c>
    </row>
    <row r="18785" spans="1:5" x14ac:dyDescent="0.25">
      <c r="A18785" t="s">
        <v>76497</v>
      </c>
      <c r="B18785" t="s">
        <v>7</v>
      </c>
      <c r="C18785" t="s">
        <v>76498</v>
      </c>
      <c r="D18785">
        <v>24.54523</v>
      </c>
      <c r="E18785">
        <v>-107.538353</v>
      </c>
    </row>
    <row r="18786" spans="1:5" x14ac:dyDescent="0.25">
      <c r="A18786" t="s">
        <v>75918</v>
      </c>
      <c r="B18786" t="s">
        <v>7</v>
      </c>
      <c r="C18786" t="s">
        <v>75919</v>
      </c>
      <c r="D18786">
        <v>24.549778</v>
      </c>
      <c r="E18786">
        <v>-107.440116</v>
      </c>
    </row>
    <row r="18787" spans="1:5" x14ac:dyDescent="0.25">
      <c r="A18787" t="s">
        <v>80733</v>
      </c>
      <c r="B18787" t="s">
        <v>23535</v>
      </c>
      <c r="C18787" t="s">
        <v>80734</v>
      </c>
      <c r="D18787">
        <v>24.5534</v>
      </c>
      <c r="E18787">
        <v>39.705100999999999</v>
      </c>
    </row>
    <row r="18788" spans="1:5" x14ac:dyDescent="0.25">
      <c r="A18788" t="s">
        <v>113704</v>
      </c>
      <c r="B18788" t="s">
        <v>14</v>
      </c>
      <c r="C18788" t="s">
        <v>113705</v>
      </c>
      <c r="D18788">
        <v>24.55538</v>
      </c>
      <c r="E18788">
        <v>118.35503</v>
      </c>
    </row>
    <row r="18789" spans="1:5" x14ac:dyDescent="0.25">
      <c r="A18789" t="s">
        <v>59942</v>
      </c>
      <c r="B18789" t="s">
        <v>12322</v>
      </c>
      <c r="C18789" t="s">
        <v>59943</v>
      </c>
      <c r="D18789">
        <v>24.5561008453369</v>
      </c>
      <c r="E18789">
        <v>-81.759597778320298</v>
      </c>
    </row>
    <row r="18790" spans="1:5" x14ac:dyDescent="0.25">
      <c r="A18790" t="s">
        <v>76057</v>
      </c>
      <c r="B18790" t="s">
        <v>7</v>
      </c>
      <c r="C18790" t="s">
        <v>76058</v>
      </c>
      <c r="D18790">
        <v>24.556453000000001</v>
      </c>
      <c r="E18790">
        <v>-106.223845</v>
      </c>
    </row>
    <row r="18791" spans="1:5" x14ac:dyDescent="0.25">
      <c r="A18791" t="s">
        <v>110932</v>
      </c>
      <c r="B18791" t="s">
        <v>7</v>
      </c>
      <c r="C18791" t="s">
        <v>110933</v>
      </c>
      <c r="D18791">
        <v>24.5623</v>
      </c>
      <c r="E18791">
        <v>80.854896999999994</v>
      </c>
    </row>
    <row r="18792" spans="1:5" x14ac:dyDescent="0.25">
      <c r="A18792" t="s">
        <v>33304</v>
      </c>
      <c r="B18792" t="s">
        <v>7</v>
      </c>
      <c r="C18792" t="s">
        <v>33305</v>
      </c>
      <c r="D18792">
        <v>24.5625</v>
      </c>
      <c r="E18792">
        <v>117.653999</v>
      </c>
    </row>
    <row r="18793" spans="1:5" x14ac:dyDescent="0.25">
      <c r="A18793" t="s">
        <v>74658</v>
      </c>
      <c r="B18793" t="s">
        <v>7</v>
      </c>
      <c r="C18793" t="s">
        <v>74659</v>
      </c>
      <c r="D18793">
        <v>24.563283999999999</v>
      </c>
      <c r="E18793">
        <v>-103.032122</v>
      </c>
    </row>
    <row r="18794" spans="1:5" x14ac:dyDescent="0.25">
      <c r="A18794" t="s">
        <v>106334</v>
      </c>
      <c r="B18794" t="s">
        <v>4</v>
      </c>
      <c r="C18794" t="s">
        <v>106335</v>
      </c>
      <c r="D18794">
        <v>24.565313</v>
      </c>
      <c r="E18794">
        <v>-81.793229999999994</v>
      </c>
    </row>
    <row r="18795" spans="1:5" x14ac:dyDescent="0.25">
      <c r="A18795" t="s">
        <v>75332</v>
      </c>
      <c r="B18795" t="s">
        <v>7</v>
      </c>
      <c r="C18795" t="s">
        <v>75333</v>
      </c>
      <c r="D18795">
        <v>24.568747999999999</v>
      </c>
      <c r="E18795">
        <v>-105.890136</v>
      </c>
    </row>
    <row r="18796" spans="1:5" x14ac:dyDescent="0.25">
      <c r="A18796" t="s">
        <v>62211</v>
      </c>
      <c r="B18796" t="s">
        <v>12322</v>
      </c>
      <c r="C18796" t="s">
        <v>62212</v>
      </c>
      <c r="D18796">
        <v>24.57579994</v>
      </c>
      <c r="E18796">
        <v>-81.688903809999999</v>
      </c>
    </row>
    <row r="18797" spans="1:5" x14ac:dyDescent="0.25">
      <c r="A18797" t="s">
        <v>76035</v>
      </c>
      <c r="B18797" t="s">
        <v>7</v>
      </c>
      <c r="C18797" t="s">
        <v>76036</v>
      </c>
      <c r="D18797">
        <v>24.576612000000001</v>
      </c>
      <c r="E18797">
        <v>-106.320705</v>
      </c>
    </row>
    <row r="18798" spans="1:5" x14ac:dyDescent="0.25">
      <c r="A18798" t="s">
        <v>16244</v>
      </c>
      <c r="B18798" t="s">
        <v>4</v>
      </c>
      <c r="C18798" t="s">
        <v>16245</v>
      </c>
      <c r="D18798">
        <v>24.581510000000002</v>
      </c>
      <c r="E18798">
        <v>-81.742116999999993</v>
      </c>
    </row>
    <row r="18799" spans="1:5" x14ac:dyDescent="0.25">
      <c r="A18799" t="s">
        <v>76534</v>
      </c>
      <c r="B18799" t="s">
        <v>7</v>
      </c>
      <c r="C18799" t="s">
        <v>76535</v>
      </c>
      <c r="D18799">
        <v>24.588367999999999</v>
      </c>
      <c r="E18799">
        <v>-107.369106</v>
      </c>
    </row>
    <row r="18800" spans="1:5" x14ac:dyDescent="0.25">
      <c r="A18800" t="s">
        <v>77086</v>
      </c>
      <c r="B18800" t="s">
        <v>12322</v>
      </c>
      <c r="C18800" t="s">
        <v>77087</v>
      </c>
      <c r="D18800">
        <v>24.5942993164062</v>
      </c>
      <c r="E18800">
        <v>-76.820198059082003</v>
      </c>
    </row>
    <row r="18801" spans="1:5" x14ac:dyDescent="0.25">
      <c r="A18801" t="s">
        <v>76063</v>
      </c>
      <c r="B18801" t="s">
        <v>7</v>
      </c>
      <c r="C18801" t="s">
        <v>76064</v>
      </c>
      <c r="D18801">
        <v>24.598064999999998</v>
      </c>
      <c r="E18801">
        <v>-106.381871</v>
      </c>
    </row>
    <row r="18802" spans="1:5" x14ac:dyDescent="0.25">
      <c r="A18802" t="s">
        <v>74916</v>
      </c>
      <c r="B18802" t="s">
        <v>7</v>
      </c>
      <c r="C18802" t="s">
        <v>3916</v>
      </c>
      <c r="D18802">
        <v>24.608317</v>
      </c>
      <c r="E18802">
        <v>-107.449834</v>
      </c>
    </row>
    <row r="18803" spans="1:5" x14ac:dyDescent="0.25">
      <c r="A18803" t="s">
        <v>84122</v>
      </c>
      <c r="B18803" t="s">
        <v>7</v>
      </c>
      <c r="C18803" t="s">
        <v>84123</v>
      </c>
      <c r="D18803">
        <v>24.614100000000001</v>
      </c>
      <c r="E18803">
        <v>68.082700000000003</v>
      </c>
    </row>
    <row r="18804" spans="1:5" x14ac:dyDescent="0.25">
      <c r="A18804" t="s">
        <v>110046</v>
      </c>
      <c r="B18804" t="s">
        <v>12322</v>
      </c>
      <c r="C18804" t="s">
        <v>110047</v>
      </c>
      <c r="D18804">
        <v>24.617700576799901</v>
      </c>
      <c r="E18804">
        <v>73.896102905299998</v>
      </c>
    </row>
    <row r="18805" spans="1:5" x14ac:dyDescent="0.25">
      <c r="A18805" t="s">
        <v>76464</v>
      </c>
      <c r="B18805" t="s">
        <v>7</v>
      </c>
      <c r="C18805" t="s">
        <v>76465</v>
      </c>
      <c r="D18805">
        <v>24.619886000000001</v>
      </c>
      <c r="E18805">
        <v>-106.599441</v>
      </c>
    </row>
    <row r="18806" spans="1:5" x14ac:dyDescent="0.25">
      <c r="A18806" t="s">
        <v>106332</v>
      </c>
      <c r="B18806" t="s">
        <v>4</v>
      </c>
      <c r="C18806" t="s">
        <v>106333</v>
      </c>
      <c r="D18806">
        <v>24.626352000000001</v>
      </c>
      <c r="E18806">
        <v>-82.873277000000002</v>
      </c>
    </row>
    <row r="18807" spans="1:5" x14ac:dyDescent="0.25">
      <c r="A18807" t="s">
        <v>106051</v>
      </c>
      <c r="B18807" t="s">
        <v>79</v>
      </c>
      <c r="C18807" t="s">
        <v>106052</v>
      </c>
      <c r="D18807">
        <v>24.626836000000001</v>
      </c>
      <c r="E18807">
        <v>-82.871925000000005</v>
      </c>
    </row>
    <row r="18808" spans="1:5" x14ac:dyDescent="0.25">
      <c r="A18808" t="s">
        <v>77057</v>
      </c>
      <c r="B18808" t="s">
        <v>12322</v>
      </c>
      <c r="C18808" t="s">
        <v>77058</v>
      </c>
      <c r="D18808">
        <v>24.6294</v>
      </c>
      <c r="E18808">
        <v>-75.673796999999993</v>
      </c>
    </row>
    <row r="18809" spans="1:5" x14ac:dyDescent="0.25">
      <c r="A18809" t="s">
        <v>75562</v>
      </c>
      <c r="B18809" t="s">
        <v>7</v>
      </c>
      <c r="C18809" t="s">
        <v>75563</v>
      </c>
      <c r="D18809">
        <v>24.629667000000001</v>
      </c>
      <c r="E18809">
        <v>-107.48029699999999</v>
      </c>
    </row>
    <row r="18810" spans="1:5" x14ac:dyDescent="0.25">
      <c r="A18810" t="s">
        <v>76065</v>
      </c>
      <c r="B18810" t="s">
        <v>7</v>
      </c>
      <c r="C18810" t="s">
        <v>76066</v>
      </c>
      <c r="D18810">
        <v>24.633872</v>
      </c>
      <c r="E18810">
        <v>-106.152005</v>
      </c>
    </row>
    <row r="18811" spans="1:5" x14ac:dyDescent="0.25">
      <c r="A18811" t="s">
        <v>74248</v>
      </c>
      <c r="B18811" t="s">
        <v>7</v>
      </c>
      <c r="C18811" t="s">
        <v>74249</v>
      </c>
      <c r="D18811">
        <v>24.635300000000001</v>
      </c>
      <c r="E18811">
        <v>-101.79655</v>
      </c>
    </row>
    <row r="18812" spans="1:5" x14ac:dyDescent="0.25">
      <c r="A18812" t="s">
        <v>16246</v>
      </c>
      <c r="B18812" t="s">
        <v>7</v>
      </c>
      <c r="C18812" t="s">
        <v>16247</v>
      </c>
      <c r="D18812">
        <v>24.648938000000001</v>
      </c>
      <c r="E18812">
        <v>-81.578356999999997</v>
      </c>
    </row>
    <row r="18813" spans="1:5" x14ac:dyDescent="0.25">
      <c r="A18813" t="s">
        <v>75085</v>
      </c>
      <c r="B18813" t="s">
        <v>7</v>
      </c>
      <c r="C18813" t="s">
        <v>75086</v>
      </c>
      <c r="D18813">
        <v>24.650428999999999</v>
      </c>
      <c r="E18813">
        <v>-107.55939499999999</v>
      </c>
    </row>
    <row r="18814" spans="1:5" x14ac:dyDescent="0.25">
      <c r="A18814" t="s">
        <v>86484</v>
      </c>
      <c r="B18814" t="s">
        <v>12322</v>
      </c>
      <c r="C18814" t="s">
        <v>86485</v>
      </c>
      <c r="D18814">
        <v>24.6539001464999</v>
      </c>
      <c r="E18814">
        <v>124.67500305199999</v>
      </c>
    </row>
    <row r="18815" spans="1:5" x14ac:dyDescent="0.25">
      <c r="A18815" t="s">
        <v>110000</v>
      </c>
      <c r="B18815" t="s">
        <v>7</v>
      </c>
      <c r="C18815" t="s">
        <v>110001</v>
      </c>
      <c r="D18815">
        <v>24.654699000000001</v>
      </c>
      <c r="E18815">
        <v>77.347297999999995</v>
      </c>
    </row>
    <row r="18816" spans="1:5" x14ac:dyDescent="0.25">
      <c r="A18816" t="s">
        <v>72094</v>
      </c>
      <c r="B18816" t="s">
        <v>7</v>
      </c>
      <c r="C18816" t="s">
        <v>72095</v>
      </c>
      <c r="D18816">
        <v>24.658501000000001</v>
      </c>
      <c r="E18816">
        <v>-107.552002</v>
      </c>
    </row>
    <row r="18817" spans="1:5" x14ac:dyDescent="0.25">
      <c r="A18817" t="s">
        <v>20429</v>
      </c>
      <c r="B18817" t="s">
        <v>7</v>
      </c>
      <c r="C18817" t="s">
        <v>43580</v>
      </c>
      <c r="D18817">
        <v>24.658795999999999</v>
      </c>
      <c r="E18817">
        <v>-81.445340999999999</v>
      </c>
    </row>
    <row r="18818" spans="1:5" x14ac:dyDescent="0.25">
      <c r="A18818" t="s">
        <v>74986</v>
      </c>
      <c r="B18818" t="s">
        <v>7</v>
      </c>
      <c r="C18818" t="s">
        <v>30234</v>
      </c>
      <c r="D18818">
        <v>24.667449999999999</v>
      </c>
      <c r="E18818">
        <v>-107.401428</v>
      </c>
    </row>
    <row r="18819" spans="1:5" x14ac:dyDescent="0.25">
      <c r="A18819" t="s">
        <v>76446</v>
      </c>
      <c r="B18819" t="s">
        <v>7</v>
      </c>
      <c r="C18819" t="s">
        <v>76447</v>
      </c>
      <c r="D18819">
        <v>24.67502</v>
      </c>
      <c r="E18819">
        <v>-107.669653</v>
      </c>
    </row>
    <row r="18820" spans="1:5" x14ac:dyDescent="0.25">
      <c r="A18820" t="s">
        <v>76542</v>
      </c>
      <c r="B18820" t="s">
        <v>7</v>
      </c>
      <c r="C18820" t="s">
        <v>76543</v>
      </c>
      <c r="D18820">
        <v>24.677223000000001</v>
      </c>
      <c r="E18820">
        <v>-107.789011</v>
      </c>
    </row>
    <row r="18821" spans="1:5" x14ac:dyDescent="0.25">
      <c r="A18821" t="s">
        <v>76209</v>
      </c>
      <c r="B18821" t="s">
        <v>7</v>
      </c>
      <c r="C18821" t="s">
        <v>76210</v>
      </c>
      <c r="D18821">
        <v>24.678611</v>
      </c>
      <c r="E18821">
        <v>-107.477222</v>
      </c>
    </row>
    <row r="18822" spans="1:5" x14ac:dyDescent="0.25">
      <c r="A18822" t="s">
        <v>76069</v>
      </c>
      <c r="B18822" t="s">
        <v>7</v>
      </c>
      <c r="C18822" t="s">
        <v>76070</v>
      </c>
      <c r="D18822">
        <v>24.683403999999999</v>
      </c>
      <c r="E18822">
        <v>-106.60074899999999</v>
      </c>
    </row>
    <row r="18823" spans="1:5" x14ac:dyDescent="0.25">
      <c r="A18823" t="s">
        <v>75835</v>
      </c>
      <c r="B18823" t="s">
        <v>7</v>
      </c>
      <c r="C18823" t="s">
        <v>75836</v>
      </c>
      <c r="D18823">
        <v>24.684567000000001</v>
      </c>
      <c r="E18823">
        <v>-107.54693399999999</v>
      </c>
    </row>
    <row r="18824" spans="1:5" x14ac:dyDescent="0.25">
      <c r="A18824" t="s">
        <v>75639</v>
      </c>
      <c r="B18824" t="s">
        <v>7</v>
      </c>
      <c r="C18824" t="s">
        <v>75640</v>
      </c>
      <c r="D18824">
        <v>24.684837999999999</v>
      </c>
      <c r="E18824">
        <v>-99.401366999999993</v>
      </c>
    </row>
    <row r="18825" spans="1:5" x14ac:dyDescent="0.25">
      <c r="A18825" t="s">
        <v>74103</v>
      </c>
      <c r="B18825" t="s">
        <v>7</v>
      </c>
      <c r="C18825" t="s">
        <v>74104</v>
      </c>
      <c r="D18825">
        <v>24.686199999999999</v>
      </c>
      <c r="E18825">
        <v>-101.42491</v>
      </c>
    </row>
    <row r="18826" spans="1:5" x14ac:dyDescent="0.25">
      <c r="A18826" t="s">
        <v>107949</v>
      </c>
      <c r="B18826" t="s">
        <v>4</v>
      </c>
      <c r="C18826" t="s">
        <v>107950</v>
      </c>
      <c r="D18826">
        <v>24.69567</v>
      </c>
      <c r="E18826">
        <v>-81.504289999999997</v>
      </c>
    </row>
    <row r="18827" spans="1:5" x14ac:dyDescent="0.25">
      <c r="A18827" t="s">
        <v>76053</v>
      </c>
      <c r="B18827" t="s">
        <v>7</v>
      </c>
      <c r="C18827" t="s">
        <v>76054</v>
      </c>
      <c r="D18827">
        <v>24.696076999999999</v>
      </c>
      <c r="E18827">
        <v>-106.42267200000001</v>
      </c>
    </row>
    <row r="18828" spans="1:5" x14ac:dyDescent="0.25">
      <c r="A18828" t="s">
        <v>107947</v>
      </c>
      <c r="B18828" t="s">
        <v>2693</v>
      </c>
      <c r="C18828" t="s">
        <v>107948</v>
      </c>
      <c r="D18828">
        <v>24.696090000000002</v>
      </c>
      <c r="E18828">
        <v>-81.504490000000004</v>
      </c>
    </row>
    <row r="18829" spans="1:5" x14ac:dyDescent="0.25">
      <c r="A18829" t="s">
        <v>106336</v>
      </c>
      <c r="B18829" t="s">
        <v>14</v>
      </c>
      <c r="C18829" t="s">
        <v>106337</v>
      </c>
      <c r="D18829">
        <v>24.696100000000001</v>
      </c>
      <c r="E18829">
        <v>-81.349599999999995</v>
      </c>
    </row>
    <row r="18830" spans="1:5" x14ac:dyDescent="0.25">
      <c r="A18830" t="s">
        <v>77032</v>
      </c>
      <c r="B18830" t="s">
        <v>12322</v>
      </c>
      <c r="C18830" t="s">
        <v>77033</v>
      </c>
      <c r="D18830">
        <v>24.697900772094702</v>
      </c>
      <c r="E18830">
        <v>-77.795600891113196</v>
      </c>
    </row>
    <row r="18831" spans="1:5" x14ac:dyDescent="0.25">
      <c r="A18831" t="s">
        <v>74782</v>
      </c>
      <c r="B18831" t="s">
        <v>7</v>
      </c>
      <c r="C18831" t="s">
        <v>74783</v>
      </c>
      <c r="D18831">
        <v>24.699766</v>
      </c>
      <c r="E18831">
        <v>-106</v>
      </c>
    </row>
    <row r="18832" spans="1:5" x14ac:dyDescent="0.25">
      <c r="A18832" t="s">
        <v>107951</v>
      </c>
      <c r="B18832" t="s">
        <v>2693</v>
      </c>
      <c r="C18832" t="s">
        <v>107952</v>
      </c>
      <c r="D18832">
        <v>24.700939999999999</v>
      </c>
      <c r="E18832">
        <v>-81.506100000000004</v>
      </c>
    </row>
    <row r="18833" spans="1:5" x14ac:dyDescent="0.25">
      <c r="A18833" t="s">
        <v>77072</v>
      </c>
      <c r="B18833" t="s">
        <v>4</v>
      </c>
      <c r="C18833" t="s">
        <v>77073</v>
      </c>
      <c r="D18833">
        <v>24.709721999999999</v>
      </c>
      <c r="E18833">
        <v>-77.772499999999994</v>
      </c>
    </row>
    <row r="18834" spans="1:5" x14ac:dyDescent="0.25">
      <c r="A18834" t="s">
        <v>80767</v>
      </c>
      <c r="B18834" t="s">
        <v>12322</v>
      </c>
      <c r="C18834" t="s">
        <v>80768</v>
      </c>
      <c r="D18834">
        <v>24.709800720214801</v>
      </c>
      <c r="E18834">
        <v>46.725200653076101</v>
      </c>
    </row>
    <row r="18835" spans="1:5" x14ac:dyDescent="0.25">
      <c r="A18835" t="s">
        <v>80745</v>
      </c>
      <c r="B18835" t="s">
        <v>7</v>
      </c>
      <c r="C18835" t="s">
        <v>80746</v>
      </c>
      <c r="D18835">
        <v>24.710300445556602</v>
      </c>
      <c r="E18835">
        <v>44.964500427246001</v>
      </c>
    </row>
    <row r="18836" spans="1:5" x14ac:dyDescent="0.25">
      <c r="A18836" t="s">
        <v>2446</v>
      </c>
      <c r="B18836" t="s">
        <v>4</v>
      </c>
      <c r="C18836" t="s">
        <v>2447</v>
      </c>
      <c r="D18836">
        <v>24.710399627685501</v>
      </c>
      <c r="E18836">
        <v>-81.094497680664006</v>
      </c>
    </row>
    <row r="18837" spans="1:5" x14ac:dyDescent="0.25">
      <c r="A18837" t="s">
        <v>76511</v>
      </c>
      <c r="B18837" t="s">
        <v>7</v>
      </c>
      <c r="C18837" t="s">
        <v>76512</v>
      </c>
      <c r="D18837">
        <v>24.712222000000001</v>
      </c>
      <c r="E18837">
        <v>-107.629167</v>
      </c>
    </row>
    <row r="18838" spans="1:5" x14ac:dyDescent="0.25">
      <c r="A18838" t="s">
        <v>74138</v>
      </c>
      <c r="B18838" t="s">
        <v>7</v>
      </c>
      <c r="C18838" t="s">
        <v>74139</v>
      </c>
      <c r="D18838">
        <v>24.71256</v>
      </c>
      <c r="E18838">
        <v>-105.86239999999999</v>
      </c>
    </row>
    <row r="18839" spans="1:5" x14ac:dyDescent="0.25">
      <c r="A18839" t="s">
        <v>74917</v>
      </c>
      <c r="B18839" t="s">
        <v>7</v>
      </c>
      <c r="C18839" t="s">
        <v>74918</v>
      </c>
      <c r="D18839">
        <v>24.714586000000001</v>
      </c>
      <c r="E18839">
        <v>-107.415919</v>
      </c>
    </row>
    <row r="18840" spans="1:5" x14ac:dyDescent="0.25">
      <c r="A18840" t="s">
        <v>110914</v>
      </c>
      <c r="B18840" t="s">
        <v>7</v>
      </c>
      <c r="C18840" t="s">
        <v>110915</v>
      </c>
      <c r="D18840">
        <v>24.716999053955</v>
      </c>
      <c r="E18840">
        <v>78.416999816894503</v>
      </c>
    </row>
    <row r="18841" spans="1:5" x14ac:dyDescent="0.25">
      <c r="A18841" t="s">
        <v>74923</v>
      </c>
      <c r="B18841" t="s">
        <v>7</v>
      </c>
      <c r="C18841" t="s">
        <v>74924</v>
      </c>
      <c r="D18841">
        <v>24.719854000000002</v>
      </c>
      <c r="E18841">
        <v>-107.54003899999999</v>
      </c>
    </row>
    <row r="18842" spans="1:5" x14ac:dyDescent="0.25">
      <c r="A18842" t="s">
        <v>75079</v>
      </c>
      <c r="B18842" t="s">
        <v>7</v>
      </c>
      <c r="C18842" t="s">
        <v>75080</v>
      </c>
      <c r="D18842">
        <v>24.721802</v>
      </c>
      <c r="E18842">
        <v>-107.78500699999999</v>
      </c>
    </row>
    <row r="18843" spans="1:5" x14ac:dyDescent="0.25">
      <c r="A18843" t="s">
        <v>28369</v>
      </c>
      <c r="B18843" t="s">
        <v>14</v>
      </c>
      <c r="C18843" t="s">
        <v>28370</v>
      </c>
      <c r="D18843">
        <v>24.725569</v>
      </c>
      <c r="E18843">
        <v>-77.987200999999999</v>
      </c>
    </row>
    <row r="18844" spans="1:5" x14ac:dyDescent="0.25">
      <c r="A18844" t="s">
        <v>61979</v>
      </c>
      <c r="B18844" t="s">
        <v>12322</v>
      </c>
      <c r="C18844" t="s">
        <v>61980</v>
      </c>
      <c r="D18844">
        <v>24.726101</v>
      </c>
      <c r="E18844">
        <v>-81.051399000000004</v>
      </c>
    </row>
    <row r="18845" spans="1:5" x14ac:dyDescent="0.25">
      <c r="A18845" t="s">
        <v>81755</v>
      </c>
      <c r="B18845" t="s">
        <v>7</v>
      </c>
      <c r="C18845" t="s">
        <v>81756</v>
      </c>
      <c r="D18845">
        <v>24.726505</v>
      </c>
      <c r="E18845">
        <v>54.832259000000001</v>
      </c>
    </row>
    <row r="18846" spans="1:5" x14ac:dyDescent="0.25">
      <c r="A18846" t="s">
        <v>75283</v>
      </c>
      <c r="B18846" t="s">
        <v>7</v>
      </c>
      <c r="C18846" t="s">
        <v>75284</v>
      </c>
      <c r="D18846">
        <v>24.728997</v>
      </c>
      <c r="E18846">
        <v>-107.68056799999999</v>
      </c>
    </row>
    <row r="18847" spans="1:5" x14ac:dyDescent="0.25">
      <c r="A18847" t="s">
        <v>81944</v>
      </c>
      <c r="B18847" t="s">
        <v>7</v>
      </c>
      <c r="C18847" t="s">
        <v>81945</v>
      </c>
      <c r="D18847">
        <v>24.729000091552699</v>
      </c>
      <c r="E18847">
        <v>67.587600708007798</v>
      </c>
    </row>
    <row r="18848" spans="1:5" x14ac:dyDescent="0.25">
      <c r="A18848" t="s">
        <v>75315</v>
      </c>
      <c r="B18848" t="s">
        <v>7</v>
      </c>
      <c r="C18848" t="s">
        <v>75316</v>
      </c>
      <c r="D18848">
        <v>24.730305999999999</v>
      </c>
      <c r="E18848">
        <v>-107.54472199999999</v>
      </c>
    </row>
    <row r="18849" spans="1:5" x14ac:dyDescent="0.25">
      <c r="A18849" t="s">
        <v>74982</v>
      </c>
      <c r="B18849" t="s">
        <v>7</v>
      </c>
      <c r="C18849" t="s">
        <v>71780</v>
      </c>
      <c r="D18849">
        <v>24.730506999999999</v>
      </c>
      <c r="E18849">
        <v>-106.605687</v>
      </c>
    </row>
    <row r="18850" spans="1:5" x14ac:dyDescent="0.25">
      <c r="A18850" t="s">
        <v>85403</v>
      </c>
      <c r="B18850" t="s">
        <v>14</v>
      </c>
      <c r="C18850" t="s">
        <v>85404</v>
      </c>
      <c r="D18850">
        <v>24.730616999999999</v>
      </c>
      <c r="E18850">
        <v>121.752031</v>
      </c>
    </row>
    <row r="18851" spans="1:5" x14ac:dyDescent="0.25">
      <c r="A18851" t="s">
        <v>6181</v>
      </c>
      <c r="B18851" t="s">
        <v>4</v>
      </c>
      <c r="C18851" t="s">
        <v>6182</v>
      </c>
      <c r="D18851">
        <v>24.734300613403299</v>
      </c>
      <c r="E18851">
        <v>-81.018699645996094</v>
      </c>
    </row>
    <row r="18852" spans="1:5" x14ac:dyDescent="0.25">
      <c r="A18852" t="s">
        <v>76778</v>
      </c>
      <c r="B18852" t="s">
        <v>7</v>
      </c>
      <c r="C18852" t="s">
        <v>76779</v>
      </c>
      <c r="D18852">
        <v>24.737604000000001</v>
      </c>
      <c r="E18852">
        <v>-107.72732000000001</v>
      </c>
    </row>
    <row r="18853" spans="1:5" x14ac:dyDescent="0.25">
      <c r="A18853" t="s">
        <v>75108</v>
      </c>
      <c r="B18853" t="s">
        <v>7</v>
      </c>
      <c r="C18853" t="s">
        <v>75109</v>
      </c>
      <c r="D18853">
        <v>24.740639000000002</v>
      </c>
      <c r="E18853">
        <v>-106.166856</v>
      </c>
    </row>
    <row r="18854" spans="1:5" x14ac:dyDescent="0.25">
      <c r="A18854" t="s">
        <v>110582</v>
      </c>
      <c r="B18854" t="s">
        <v>12322</v>
      </c>
      <c r="C18854" t="s">
        <v>38025</v>
      </c>
      <c r="D18854">
        <v>24.744300842285099</v>
      </c>
      <c r="E18854">
        <v>84.951202392578097</v>
      </c>
    </row>
    <row r="18855" spans="1:5" x14ac:dyDescent="0.25">
      <c r="A18855" t="s">
        <v>73965</v>
      </c>
      <c r="B18855" t="s">
        <v>7</v>
      </c>
      <c r="C18855" t="s">
        <v>73966</v>
      </c>
      <c r="D18855">
        <v>24.746200000000002</v>
      </c>
      <c r="E18855">
        <v>-106.2206</v>
      </c>
    </row>
    <row r="18856" spans="1:5" x14ac:dyDescent="0.25">
      <c r="A18856" t="s">
        <v>76611</v>
      </c>
      <c r="B18856" t="s">
        <v>14</v>
      </c>
      <c r="C18856" t="s">
        <v>76612</v>
      </c>
      <c r="D18856">
        <v>24.747299999999999</v>
      </c>
      <c r="E18856">
        <v>-111.96992</v>
      </c>
    </row>
    <row r="18857" spans="1:5" x14ac:dyDescent="0.25">
      <c r="A18857" t="s">
        <v>85353</v>
      </c>
      <c r="B18857" t="s">
        <v>4</v>
      </c>
      <c r="C18857" t="s">
        <v>85354</v>
      </c>
      <c r="D18857">
        <v>24.747762999999999</v>
      </c>
      <c r="E18857">
        <v>50.851540999999997</v>
      </c>
    </row>
    <row r="18858" spans="1:5" x14ac:dyDescent="0.25">
      <c r="A18858" t="s">
        <v>74546</v>
      </c>
      <c r="B18858" t="s">
        <v>7</v>
      </c>
      <c r="C18858" t="s">
        <v>74547</v>
      </c>
      <c r="D18858">
        <v>24.748404000000001</v>
      </c>
      <c r="E18858">
        <v>-106.317911</v>
      </c>
    </row>
    <row r="18859" spans="1:5" x14ac:dyDescent="0.25">
      <c r="A18859" t="s">
        <v>76141</v>
      </c>
      <c r="B18859" t="s">
        <v>7</v>
      </c>
      <c r="C18859" t="s">
        <v>76142</v>
      </c>
      <c r="D18859">
        <v>24.749130999999998</v>
      </c>
      <c r="E18859">
        <v>-106.636391</v>
      </c>
    </row>
    <row r="18860" spans="1:5" x14ac:dyDescent="0.25">
      <c r="A18860" t="s">
        <v>76723</v>
      </c>
      <c r="B18860" t="s">
        <v>14</v>
      </c>
      <c r="C18860" t="s">
        <v>76724</v>
      </c>
      <c r="D18860">
        <v>24.750222000000001</v>
      </c>
      <c r="E18860">
        <v>-100.032234</v>
      </c>
    </row>
    <row r="18861" spans="1:5" x14ac:dyDescent="0.25">
      <c r="A18861" t="s">
        <v>74976</v>
      </c>
      <c r="B18861" t="s">
        <v>7</v>
      </c>
      <c r="C18861" t="s">
        <v>74977</v>
      </c>
      <c r="D18861">
        <v>24.757090000000002</v>
      </c>
      <c r="E18861">
        <v>-107.652073</v>
      </c>
    </row>
    <row r="18862" spans="1:5" x14ac:dyDescent="0.25">
      <c r="A18862" t="s">
        <v>110585</v>
      </c>
      <c r="B18862" t="s">
        <v>12322</v>
      </c>
      <c r="C18862" t="s">
        <v>110586</v>
      </c>
      <c r="D18862">
        <v>24.760000228900001</v>
      </c>
      <c r="E18862">
        <v>93.896697997999993</v>
      </c>
    </row>
    <row r="18863" spans="1:5" x14ac:dyDescent="0.25">
      <c r="A18863" t="s">
        <v>74522</v>
      </c>
      <c r="B18863" t="s">
        <v>7</v>
      </c>
      <c r="C18863" t="s">
        <v>74523</v>
      </c>
      <c r="D18863">
        <v>24.760055000000001</v>
      </c>
      <c r="E18863">
        <v>-107.749174</v>
      </c>
    </row>
    <row r="18864" spans="1:5" x14ac:dyDescent="0.25">
      <c r="A18864" t="s">
        <v>75207</v>
      </c>
      <c r="B18864" t="s">
        <v>7</v>
      </c>
      <c r="C18864" t="s">
        <v>75208</v>
      </c>
      <c r="D18864">
        <v>24.762536999999998</v>
      </c>
      <c r="E18864">
        <v>-107.214607</v>
      </c>
    </row>
    <row r="18865" spans="1:5" x14ac:dyDescent="0.25">
      <c r="A18865" t="s">
        <v>55217</v>
      </c>
      <c r="B18865" t="s">
        <v>14</v>
      </c>
      <c r="C18865" t="s">
        <v>55218</v>
      </c>
      <c r="D18865">
        <v>24.762778000000001</v>
      </c>
      <c r="E18865">
        <v>141.30361099999999</v>
      </c>
    </row>
    <row r="18866" spans="1:5" x14ac:dyDescent="0.25">
      <c r="A18866" t="s">
        <v>72192</v>
      </c>
      <c r="B18866" t="s">
        <v>12322</v>
      </c>
      <c r="C18866" t="s">
        <v>72193</v>
      </c>
      <c r="D18866">
        <v>24.764499664300001</v>
      </c>
      <c r="E18866">
        <v>-107.474998474</v>
      </c>
    </row>
    <row r="18867" spans="1:5" x14ac:dyDescent="0.25">
      <c r="A18867" t="s">
        <v>75199</v>
      </c>
      <c r="B18867" t="s">
        <v>7</v>
      </c>
      <c r="C18867" t="s">
        <v>75200</v>
      </c>
      <c r="D18867">
        <v>24.767389000000001</v>
      </c>
      <c r="E18867">
        <v>-107.232539</v>
      </c>
    </row>
    <row r="18868" spans="1:5" x14ac:dyDescent="0.25">
      <c r="A18868" t="s">
        <v>42559</v>
      </c>
      <c r="B18868" t="s">
        <v>14</v>
      </c>
      <c r="C18868" t="s">
        <v>42560</v>
      </c>
      <c r="D18868">
        <v>24.768498000000001</v>
      </c>
      <c r="E18868">
        <v>-80.946197999999995</v>
      </c>
    </row>
    <row r="18869" spans="1:5" x14ac:dyDescent="0.25">
      <c r="A18869" t="s">
        <v>74679</v>
      </c>
      <c r="B18869" t="s">
        <v>7</v>
      </c>
      <c r="C18869" t="s">
        <v>74680</v>
      </c>
      <c r="D18869">
        <v>24.770112999999998</v>
      </c>
      <c r="E18869">
        <v>-106.77038</v>
      </c>
    </row>
    <row r="18870" spans="1:5" x14ac:dyDescent="0.25">
      <c r="A18870" t="s">
        <v>76071</v>
      </c>
      <c r="B18870" t="s">
        <v>7</v>
      </c>
      <c r="C18870" t="s">
        <v>76072</v>
      </c>
      <c r="D18870">
        <v>24.771947999999998</v>
      </c>
      <c r="E18870">
        <v>-106.58154500000001</v>
      </c>
    </row>
    <row r="18871" spans="1:5" x14ac:dyDescent="0.25">
      <c r="A18871" t="s">
        <v>81767</v>
      </c>
      <c r="B18871" t="s">
        <v>7</v>
      </c>
      <c r="C18871" t="s">
        <v>81768</v>
      </c>
      <c r="D18871">
        <v>24.780500411987301</v>
      </c>
      <c r="E18871">
        <v>52.559898376464801</v>
      </c>
    </row>
    <row r="18872" spans="1:5" x14ac:dyDescent="0.25">
      <c r="A18872" t="s">
        <v>84096</v>
      </c>
      <c r="B18872" t="s">
        <v>4</v>
      </c>
      <c r="C18872" t="s">
        <v>84097</v>
      </c>
      <c r="D18872">
        <v>24.782199859619102</v>
      </c>
      <c r="E18872">
        <v>67.136398315429602</v>
      </c>
    </row>
    <row r="18873" spans="1:5" x14ac:dyDescent="0.25">
      <c r="A18873" t="s">
        <v>86472</v>
      </c>
      <c r="B18873" t="s">
        <v>12322</v>
      </c>
      <c r="C18873" t="s">
        <v>86473</v>
      </c>
      <c r="D18873">
        <v>24.782800674399901</v>
      </c>
      <c r="E18873">
        <v>125.294998169</v>
      </c>
    </row>
    <row r="18874" spans="1:5" x14ac:dyDescent="0.25">
      <c r="A18874" t="s">
        <v>85516</v>
      </c>
      <c r="B18874" t="s">
        <v>12322</v>
      </c>
      <c r="C18874" t="s">
        <v>85517</v>
      </c>
      <c r="D18874">
        <v>24.784153</v>
      </c>
      <c r="E18874">
        <v>141.32261</v>
      </c>
    </row>
    <row r="18875" spans="1:5" x14ac:dyDescent="0.25">
      <c r="A18875" t="s">
        <v>81948</v>
      </c>
      <c r="B18875" t="s">
        <v>7</v>
      </c>
      <c r="C18875" t="s">
        <v>81949</v>
      </c>
      <c r="D18875">
        <v>24.7842998504638</v>
      </c>
      <c r="E18875">
        <v>67.138999938964801</v>
      </c>
    </row>
    <row r="18876" spans="1:5" x14ac:dyDescent="0.25">
      <c r="A18876" t="s">
        <v>77145</v>
      </c>
      <c r="B18876" t="s">
        <v>14</v>
      </c>
      <c r="C18876" t="s">
        <v>77146</v>
      </c>
      <c r="D18876">
        <v>24.786100000000001</v>
      </c>
      <c r="E18876">
        <v>-76.296199999999999</v>
      </c>
    </row>
    <row r="18877" spans="1:5" x14ac:dyDescent="0.25">
      <c r="A18877" t="s">
        <v>81854</v>
      </c>
      <c r="B18877" t="s">
        <v>7</v>
      </c>
      <c r="C18877" t="s">
        <v>81855</v>
      </c>
      <c r="D18877">
        <v>24.7872009277343</v>
      </c>
      <c r="E18877">
        <v>68.557197570800696</v>
      </c>
    </row>
    <row r="18878" spans="1:5" x14ac:dyDescent="0.25">
      <c r="A18878" t="s">
        <v>55215</v>
      </c>
      <c r="B18878" t="s">
        <v>14</v>
      </c>
      <c r="C18878" t="s">
        <v>55216</v>
      </c>
      <c r="D18878">
        <v>24.793666000000002</v>
      </c>
      <c r="E18878">
        <v>141.324612</v>
      </c>
    </row>
    <row r="18879" spans="1:5" x14ac:dyDescent="0.25">
      <c r="A18879" t="s">
        <v>88102</v>
      </c>
      <c r="B18879" t="s">
        <v>7</v>
      </c>
      <c r="C18879" t="s">
        <v>88103</v>
      </c>
      <c r="D18879">
        <v>24.794468208199898</v>
      </c>
      <c r="E18879">
        <v>50.7424592972</v>
      </c>
    </row>
    <row r="18880" spans="1:5" x14ac:dyDescent="0.25">
      <c r="A18880" t="s">
        <v>74425</v>
      </c>
      <c r="B18880" t="s">
        <v>7</v>
      </c>
      <c r="C18880" t="s">
        <v>74426</v>
      </c>
      <c r="D18880">
        <v>24.795100000000001</v>
      </c>
      <c r="E18880">
        <v>-107.7231</v>
      </c>
    </row>
    <row r="18881" spans="1:5" x14ac:dyDescent="0.25">
      <c r="A18881" t="s">
        <v>76095</v>
      </c>
      <c r="B18881" t="s">
        <v>4</v>
      </c>
      <c r="C18881" t="s">
        <v>76096</v>
      </c>
      <c r="D18881">
        <v>24.795783</v>
      </c>
      <c r="E18881">
        <v>-107.437529</v>
      </c>
    </row>
    <row r="18882" spans="1:5" x14ac:dyDescent="0.25">
      <c r="A18882" t="s">
        <v>74431</v>
      </c>
      <c r="B18882" t="s">
        <v>7</v>
      </c>
      <c r="C18882" t="s">
        <v>74432</v>
      </c>
      <c r="D18882">
        <v>24.7959</v>
      </c>
      <c r="E18882">
        <v>-97.85</v>
      </c>
    </row>
    <row r="18883" spans="1:5" x14ac:dyDescent="0.25">
      <c r="A18883" t="s">
        <v>118206</v>
      </c>
      <c r="B18883" t="s">
        <v>12322</v>
      </c>
      <c r="C18883" t="s">
        <v>118207</v>
      </c>
      <c r="D18883">
        <v>24.796399999999998</v>
      </c>
      <c r="E18883">
        <v>118.589996</v>
      </c>
    </row>
    <row r="18884" spans="1:5" x14ac:dyDescent="0.25">
      <c r="A18884" t="s">
        <v>75055</v>
      </c>
      <c r="B18884" t="s">
        <v>7</v>
      </c>
      <c r="C18884" t="s">
        <v>75056</v>
      </c>
      <c r="D18884">
        <v>24.798598999999999</v>
      </c>
      <c r="E18884">
        <v>-106.467681</v>
      </c>
    </row>
    <row r="18885" spans="1:5" x14ac:dyDescent="0.25">
      <c r="A18885" t="s">
        <v>75057</v>
      </c>
      <c r="B18885" t="s">
        <v>7</v>
      </c>
      <c r="C18885" t="s">
        <v>75058</v>
      </c>
      <c r="D18885">
        <v>24.799598</v>
      </c>
      <c r="E18885">
        <v>-106.354006</v>
      </c>
    </row>
    <row r="18886" spans="1:5" x14ac:dyDescent="0.25">
      <c r="A18886" t="s">
        <v>75989</v>
      </c>
      <c r="B18886" t="s">
        <v>4</v>
      </c>
      <c r="C18886" t="s">
        <v>75990</v>
      </c>
      <c r="D18886">
        <v>24.801324999999999</v>
      </c>
      <c r="E18886">
        <v>-107.840546</v>
      </c>
    </row>
    <row r="18887" spans="1:5" x14ac:dyDescent="0.25">
      <c r="A18887" t="s">
        <v>117914</v>
      </c>
      <c r="B18887" t="s">
        <v>12322</v>
      </c>
      <c r="C18887" t="s">
        <v>117915</v>
      </c>
      <c r="D18887">
        <v>24.804344</v>
      </c>
      <c r="E18887">
        <v>107.710819</v>
      </c>
    </row>
    <row r="18888" spans="1:5" x14ac:dyDescent="0.25">
      <c r="A18888" t="s">
        <v>51978</v>
      </c>
      <c r="B18888" t="s">
        <v>4</v>
      </c>
      <c r="C18888" t="s">
        <v>51979</v>
      </c>
      <c r="D18888">
        <v>24.8062</v>
      </c>
      <c r="E18888">
        <v>93.942750000000004</v>
      </c>
    </row>
    <row r="18889" spans="1:5" x14ac:dyDescent="0.25">
      <c r="A18889" t="s">
        <v>75177</v>
      </c>
      <c r="B18889" t="s">
        <v>7</v>
      </c>
      <c r="C18889" t="s">
        <v>75178</v>
      </c>
      <c r="D18889">
        <v>24.813282999999998</v>
      </c>
      <c r="E18889">
        <v>-107.278964</v>
      </c>
    </row>
    <row r="18890" spans="1:5" x14ac:dyDescent="0.25">
      <c r="A18890" t="s">
        <v>74009</v>
      </c>
      <c r="B18890" t="s">
        <v>7</v>
      </c>
      <c r="C18890" t="s">
        <v>74010</v>
      </c>
      <c r="D18890">
        <v>24.814</v>
      </c>
      <c r="E18890">
        <v>-97.920400000000001</v>
      </c>
    </row>
    <row r="18891" spans="1:5" x14ac:dyDescent="0.25">
      <c r="A18891" t="s">
        <v>101231</v>
      </c>
      <c r="B18891" t="s">
        <v>4</v>
      </c>
      <c r="C18891" t="s">
        <v>101232</v>
      </c>
      <c r="D18891">
        <v>24.816244999999999</v>
      </c>
      <c r="E18891">
        <v>120.96203</v>
      </c>
    </row>
    <row r="18892" spans="1:5" x14ac:dyDescent="0.25">
      <c r="A18892" t="s">
        <v>110016</v>
      </c>
      <c r="B18892" t="s">
        <v>12322</v>
      </c>
      <c r="C18892" t="s">
        <v>110017</v>
      </c>
      <c r="D18892">
        <v>24.817199707</v>
      </c>
      <c r="E18892">
        <v>79.918601989699994</v>
      </c>
    </row>
    <row r="18893" spans="1:5" x14ac:dyDescent="0.25">
      <c r="A18893" t="s">
        <v>85412</v>
      </c>
      <c r="B18893" t="s">
        <v>12322</v>
      </c>
      <c r="C18893" t="s">
        <v>85413</v>
      </c>
      <c r="D18893">
        <v>24.818000793500001</v>
      </c>
      <c r="E18893">
        <v>120.939002991</v>
      </c>
    </row>
    <row r="18894" spans="1:5" x14ac:dyDescent="0.25">
      <c r="A18894" t="s">
        <v>74912</v>
      </c>
      <c r="B18894" t="s">
        <v>7</v>
      </c>
      <c r="C18894" t="s">
        <v>74913</v>
      </c>
      <c r="D18894">
        <v>24.821967999999998</v>
      </c>
      <c r="E18894">
        <v>-107.580246</v>
      </c>
    </row>
    <row r="18895" spans="1:5" x14ac:dyDescent="0.25">
      <c r="A18895" t="s">
        <v>74654</v>
      </c>
      <c r="B18895" t="s">
        <v>7</v>
      </c>
      <c r="C18895" t="s">
        <v>74655</v>
      </c>
      <c r="D18895">
        <v>24.824711000000001</v>
      </c>
      <c r="E18895">
        <v>-98.164430999999993</v>
      </c>
    </row>
    <row r="18896" spans="1:5" x14ac:dyDescent="0.25">
      <c r="A18896" t="s">
        <v>86482</v>
      </c>
      <c r="B18896" t="s">
        <v>12322</v>
      </c>
      <c r="C18896" t="s">
        <v>86483</v>
      </c>
      <c r="D18896">
        <v>24.826700210599999</v>
      </c>
      <c r="E18896">
        <v>125.144996643</v>
      </c>
    </row>
    <row r="18897" spans="1:5" x14ac:dyDescent="0.25">
      <c r="A18897" t="s">
        <v>81936</v>
      </c>
      <c r="B18897" t="s">
        <v>7</v>
      </c>
      <c r="C18897" t="s">
        <v>81937</v>
      </c>
      <c r="D18897">
        <v>24.827932357788001</v>
      </c>
      <c r="E18897">
        <v>66.6644287109375</v>
      </c>
    </row>
    <row r="18898" spans="1:5" x14ac:dyDescent="0.25">
      <c r="A18898" t="s">
        <v>76044</v>
      </c>
      <c r="B18898" t="s">
        <v>7</v>
      </c>
      <c r="C18898" t="s">
        <v>48676</v>
      </c>
      <c r="D18898">
        <v>24.828105999999998</v>
      </c>
      <c r="E18898">
        <v>-107.63740300000001</v>
      </c>
    </row>
    <row r="18899" spans="1:5" x14ac:dyDescent="0.25">
      <c r="A18899" t="s">
        <v>75049</v>
      </c>
      <c r="B18899" t="s">
        <v>7</v>
      </c>
      <c r="C18899" t="s">
        <v>75050</v>
      </c>
      <c r="D18899">
        <v>24.831292999999999</v>
      </c>
      <c r="E18899">
        <v>-106.518517</v>
      </c>
    </row>
    <row r="18900" spans="1:5" x14ac:dyDescent="0.25">
      <c r="A18900" t="s">
        <v>73932</v>
      </c>
      <c r="B18900" t="s">
        <v>7</v>
      </c>
      <c r="C18900" t="s">
        <v>73933</v>
      </c>
      <c r="D18900">
        <v>24.831700000000001</v>
      </c>
      <c r="E18900">
        <v>-107.6696</v>
      </c>
    </row>
    <row r="18901" spans="1:5" x14ac:dyDescent="0.25">
      <c r="A18901" t="s">
        <v>75047</v>
      </c>
      <c r="B18901" t="s">
        <v>7</v>
      </c>
      <c r="C18901" t="s">
        <v>75048</v>
      </c>
      <c r="D18901">
        <v>24.833722000000002</v>
      </c>
      <c r="E18901">
        <v>-106.54809</v>
      </c>
    </row>
    <row r="18902" spans="1:5" x14ac:dyDescent="0.25">
      <c r="A18902" t="s">
        <v>74001</v>
      </c>
      <c r="B18902" t="s">
        <v>7</v>
      </c>
      <c r="C18902" t="s">
        <v>71634</v>
      </c>
      <c r="D18902">
        <v>24.834099999999999</v>
      </c>
      <c r="E18902">
        <v>-98.102500000000006</v>
      </c>
    </row>
    <row r="18903" spans="1:5" x14ac:dyDescent="0.25">
      <c r="A18903" t="s">
        <v>84116</v>
      </c>
      <c r="B18903" t="s">
        <v>7</v>
      </c>
      <c r="C18903" t="s">
        <v>84117</v>
      </c>
      <c r="D18903">
        <v>24.836600000000001</v>
      </c>
      <c r="E18903">
        <v>67.761899999999997</v>
      </c>
    </row>
    <row r="18904" spans="1:5" x14ac:dyDescent="0.25">
      <c r="A18904" t="s">
        <v>75045</v>
      </c>
      <c r="B18904" t="s">
        <v>7</v>
      </c>
      <c r="C18904" t="s">
        <v>75046</v>
      </c>
      <c r="D18904">
        <v>24.840440000000001</v>
      </c>
      <c r="E18904">
        <v>-106.39417299999999</v>
      </c>
    </row>
    <row r="18905" spans="1:5" x14ac:dyDescent="0.25">
      <c r="A18905" t="s">
        <v>82037</v>
      </c>
      <c r="B18905" t="s">
        <v>7</v>
      </c>
      <c r="C18905" t="s">
        <v>82038</v>
      </c>
      <c r="D18905">
        <v>24.8414993286132</v>
      </c>
      <c r="E18905">
        <v>68.838401794433594</v>
      </c>
    </row>
    <row r="18906" spans="1:5" x14ac:dyDescent="0.25">
      <c r="A18906" t="s">
        <v>75059</v>
      </c>
      <c r="B18906" t="s">
        <v>7</v>
      </c>
      <c r="C18906" t="s">
        <v>75060</v>
      </c>
      <c r="D18906">
        <v>24.841584000000001</v>
      </c>
      <c r="E18906">
        <v>-106.44260199999999</v>
      </c>
    </row>
    <row r="18907" spans="1:5" x14ac:dyDescent="0.25">
      <c r="A18907" t="s">
        <v>33172</v>
      </c>
      <c r="B18907" t="s">
        <v>14</v>
      </c>
      <c r="C18907" t="s">
        <v>33173</v>
      </c>
      <c r="D18907">
        <v>24.846346</v>
      </c>
      <c r="E18907">
        <v>102.801256</v>
      </c>
    </row>
    <row r="18908" spans="1:5" x14ac:dyDescent="0.25">
      <c r="A18908" t="s">
        <v>85379</v>
      </c>
      <c r="B18908" t="s">
        <v>12322</v>
      </c>
      <c r="C18908" t="s">
        <v>85380</v>
      </c>
      <c r="D18908">
        <v>24.855101000000001</v>
      </c>
      <c r="E18908">
        <v>121.237999</v>
      </c>
    </row>
    <row r="18909" spans="1:5" x14ac:dyDescent="0.25">
      <c r="A18909" t="s">
        <v>20554</v>
      </c>
      <c r="B18909" t="s">
        <v>4</v>
      </c>
      <c r="C18909" t="s">
        <v>20555</v>
      </c>
      <c r="D18909">
        <v>24.858628</v>
      </c>
      <c r="E18909">
        <v>54.894995999999999</v>
      </c>
    </row>
    <row r="18910" spans="1:5" x14ac:dyDescent="0.25">
      <c r="A18910" t="s">
        <v>106338</v>
      </c>
      <c r="B18910" t="s">
        <v>14</v>
      </c>
      <c r="C18910" t="s">
        <v>106339</v>
      </c>
      <c r="D18910">
        <v>24.859729999999999</v>
      </c>
      <c r="E18910">
        <v>-80.727279999999993</v>
      </c>
    </row>
    <row r="18911" spans="1:5" x14ac:dyDescent="0.25">
      <c r="A18911" t="s">
        <v>81771</v>
      </c>
      <c r="B18911" t="s">
        <v>7</v>
      </c>
      <c r="C18911" t="s">
        <v>81772</v>
      </c>
      <c r="D18911">
        <v>24.862491607666001</v>
      </c>
      <c r="E18911">
        <v>53.077140808105398</v>
      </c>
    </row>
    <row r="18912" spans="1:5" x14ac:dyDescent="0.25">
      <c r="A18912" t="s">
        <v>76243</v>
      </c>
      <c r="B18912" t="s">
        <v>7</v>
      </c>
      <c r="C18912" t="s">
        <v>76244</v>
      </c>
      <c r="D18912">
        <v>24.862719999999999</v>
      </c>
      <c r="E18912">
        <v>-107.614563</v>
      </c>
    </row>
    <row r="18913" spans="1:5" x14ac:dyDescent="0.25">
      <c r="A18913" t="s">
        <v>75680</v>
      </c>
      <c r="B18913" t="s">
        <v>7</v>
      </c>
      <c r="C18913" t="s">
        <v>75681</v>
      </c>
      <c r="D18913">
        <v>24.863862999999998</v>
      </c>
      <c r="E18913">
        <v>-106.60374899999999</v>
      </c>
    </row>
    <row r="18914" spans="1:5" x14ac:dyDescent="0.25">
      <c r="A18914" t="s">
        <v>20558</v>
      </c>
      <c r="B18914" t="s">
        <v>4</v>
      </c>
      <c r="C18914" t="s">
        <v>20559</v>
      </c>
      <c r="D18914">
        <v>24.865417000000001</v>
      </c>
      <c r="E18914">
        <v>54.882283000000001</v>
      </c>
    </row>
    <row r="18915" spans="1:5" x14ac:dyDescent="0.25">
      <c r="A18915" t="s">
        <v>84106</v>
      </c>
      <c r="B18915" t="s">
        <v>7</v>
      </c>
      <c r="C18915" t="s">
        <v>84107</v>
      </c>
      <c r="D18915">
        <v>24.8658</v>
      </c>
      <c r="E18915">
        <v>67.409599999999998</v>
      </c>
    </row>
    <row r="18916" spans="1:5" x14ac:dyDescent="0.25">
      <c r="A18916" t="s">
        <v>20556</v>
      </c>
      <c r="B18916" t="s">
        <v>4</v>
      </c>
      <c r="C18916" t="s">
        <v>20557</v>
      </c>
      <c r="D18916">
        <v>24.866038</v>
      </c>
      <c r="E18916">
        <v>54.888260000000002</v>
      </c>
    </row>
    <row r="18917" spans="1:5" x14ac:dyDescent="0.25">
      <c r="A18917" t="s">
        <v>110758</v>
      </c>
      <c r="B18917" t="s">
        <v>7</v>
      </c>
      <c r="C18917" t="s">
        <v>110759</v>
      </c>
      <c r="D18917">
        <v>24.866800000000001</v>
      </c>
      <c r="E18917">
        <v>89.316500000000005</v>
      </c>
    </row>
    <row r="18918" spans="1:5" x14ac:dyDescent="0.25">
      <c r="A18918" t="s">
        <v>20552</v>
      </c>
      <c r="B18918" t="s">
        <v>4</v>
      </c>
      <c r="C18918" t="s">
        <v>20553</v>
      </c>
      <c r="D18918">
        <v>24.86824</v>
      </c>
      <c r="E18918">
        <v>54.905555999999997</v>
      </c>
    </row>
    <row r="18919" spans="1:5" x14ac:dyDescent="0.25">
      <c r="A18919" t="s">
        <v>76025</v>
      </c>
      <c r="B18919" t="s">
        <v>7</v>
      </c>
      <c r="C18919" t="s">
        <v>76026</v>
      </c>
      <c r="D18919">
        <v>24.869696999999999</v>
      </c>
      <c r="E18919">
        <v>-107.582581</v>
      </c>
    </row>
    <row r="18920" spans="1:5" x14ac:dyDescent="0.25">
      <c r="A18920" t="s">
        <v>74946</v>
      </c>
      <c r="B18920" t="s">
        <v>7</v>
      </c>
      <c r="C18920" t="s">
        <v>74947</v>
      </c>
      <c r="D18920">
        <v>24.872339</v>
      </c>
      <c r="E18920">
        <v>-107.487607</v>
      </c>
    </row>
    <row r="18921" spans="1:5" x14ac:dyDescent="0.25">
      <c r="A18921" t="s">
        <v>51916</v>
      </c>
      <c r="B18921" t="s">
        <v>14</v>
      </c>
      <c r="C18921" t="s">
        <v>51917</v>
      </c>
      <c r="D18921">
        <v>24.872459411621001</v>
      </c>
      <c r="E18921">
        <v>93.925682067871094</v>
      </c>
    </row>
    <row r="18922" spans="1:5" x14ac:dyDescent="0.25">
      <c r="A18922" t="s">
        <v>82017</v>
      </c>
      <c r="B18922" t="s">
        <v>12322</v>
      </c>
      <c r="C18922" t="s">
        <v>82018</v>
      </c>
      <c r="D18922">
        <v>24.874200820922798</v>
      </c>
      <c r="E18922">
        <v>67.118499755859304</v>
      </c>
    </row>
    <row r="18923" spans="1:5" x14ac:dyDescent="0.25">
      <c r="A18923" t="s">
        <v>101267</v>
      </c>
      <c r="B18923" t="s">
        <v>4</v>
      </c>
      <c r="C18923" t="s">
        <v>101268</v>
      </c>
      <c r="D18923">
        <v>24.876415999999999</v>
      </c>
      <c r="E18923">
        <v>121.23390000000001</v>
      </c>
    </row>
    <row r="18924" spans="1:5" x14ac:dyDescent="0.25">
      <c r="A18924" t="s">
        <v>75215</v>
      </c>
      <c r="B18924" t="s">
        <v>7</v>
      </c>
      <c r="C18924" t="s">
        <v>75216</v>
      </c>
      <c r="D18924">
        <v>24.887225000000001</v>
      </c>
      <c r="E18924">
        <v>-107.64618299999999</v>
      </c>
    </row>
    <row r="18925" spans="1:5" x14ac:dyDescent="0.25">
      <c r="A18925" t="s">
        <v>75413</v>
      </c>
      <c r="B18925" t="s">
        <v>7</v>
      </c>
      <c r="C18925" t="s">
        <v>75414</v>
      </c>
      <c r="D18925">
        <v>24.892033999999999</v>
      </c>
      <c r="E18925">
        <v>-107.584271</v>
      </c>
    </row>
    <row r="18926" spans="1:5" x14ac:dyDescent="0.25">
      <c r="A18926" t="s">
        <v>81975</v>
      </c>
      <c r="B18926" t="s">
        <v>12322</v>
      </c>
      <c r="C18926" t="s">
        <v>81976</v>
      </c>
      <c r="D18926">
        <v>24.893600463867099</v>
      </c>
      <c r="E18926">
        <v>66.938796997070298</v>
      </c>
    </row>
    <row r="18927" spans="1:5" x14ac:dyDescent="0.25">
      <c r="A18927" t="s">
        <v>75053</v>
      </c>
      <c r="B18927" t="s">
        <v>7</v>
      </c>
      <c r="C18927" t="s">
        <v>75054</v>
      </c>
      <c r="D18927">
        <v>24.894589</v>
      </c>
      <c r="E18927">
        <v>-106.11928399999999</v>
      </c>
    </row>
    <row r="18928" spans="1:5" x14ac:dyDescent="0.25">
      <c r="A18928" t="s">
        <v>20560</v>
      </c>
      <c r="B18928" t="s">
        <v>4</v>
      </c>
      <c r="C18928" t="s">
        <v>20561</v>
      </c>
      <c r="D18928">
        <v>24.894949</v>
      </c>
      <c r="E18928">
        <v>54.860294000000003</v>
      </c>
    </row>
    <row r="18929" spans="1:5" x14ac:dyDescent="0.25">
      <c r="A18929" t="s">
        <v>77088</v>
      </c>
      <c r="B18929" t="s">
        <v>12322</v>
      </c>
      <c r="C18929" t="s">
        <v>77089</v>
      </c>
      <c r="D18929">
        <v>24.8950787333</v>
      </c>
      <c r="E18929">
        <v>-76.1768817902</v>
      </c>
    </row>
    <row r="18930" spans="1:5" x14ac:dyDescent="0.25">
      <c r="A18930" t="s">
        <v>52106</v>
      </c>
      <c r="B18930" t="s">
        <v>7</v>
      </c>
      <c r="C18930" t="s">
        <v>52107</v>
      </c>
      <c r="D18930">
        <v>24.8950996398925</v>
      </c>
      <c r="E18930">
        <v>72.845901489257798</v>
      </c>
    </row>
    <row r="18931" spans="1:5" x14ac:dyDescent="0.25">
      <c r="A18931" t="s">
        <v>81779</v>
      </c>
      <c r="B18931" t="s">
        <v>23535</v>
      </c>
      <c r="C18931" t="s">
        <v>81780</v>
      </c>
      <c r="D18931">
        <v>24.896356000000001</v>
      </c>
      <c r="E18931">
        <v>55.161389</v>
      </c>
    </row>
    <row r="18932" spans="1:5" x14ac:dyDescent="0.25">
      <c r="A18932" t="s">
        <v>111580</v>
      </c>
      <c r="B18932" t="s">
        <v>7</v>
      </c>
      <c r="C18932" t="s">
        <v>111581</v>
      </c>
      <c r="D18932">
        <v>24.899599075317301</v>
      </c>
      <c r="E18932">
        <v>94.914001464843693</v>
      </c>
    </row>
    <row r="18933" spans="1:5" x14ac:dyDescent="0.25">
      <c r="A18933" t="s">
        <v>74071</v>
      </c>
      <c r="B18933" t="s">
        <v>7</v>
      </c>
      <c r="C18933" t="s">
        <v>74072</v>
      </c>
      <c r="D18933">
        <v>24.9</v>
      </c>
      <c r="E18933">
        <v>-99.771131999999994</v>
      </c>
    </row>
    <row r="18934" spans="1:5" x14ac:dyDescent="0.25">
      <c r="A18934" t="s">
        <v>75041</v>
      </c>
      <c r="B18934" t="s">
        <v>7</v>
      </c>
      <c r="C18934" t="s">
        <v>75042</v>
      </c>
      <c r="D18934">
        <v>24.900936999999999</v>
      </c>
      <c r="E18934">
        <v>-106.38515</v>
      </c>
    </row>
    <row r="18935" spans="1:5" x14ac:dyDescent="0.25">
      <c r="A18935" t="s">
        <v>74608</v>
      </c>
      <c r="B18935" t="s">
        <v>7</v>
      </c>
      <c r="C18935" t="s">
        <v>74609</v>
      </c>
      <c r="D18935">
        <v>24.904990000000002</v>
      </c>
      <c r="E18935">
        <v>-107.28170799999999</v>
      </c>
    </row>
    <row r="18936" spans="1:5" x14ac:dyDescent="0.25">
      <c r="A18936" t="s">
        <v>81938</v>
      </c>
      <c r="B18936" t="s">
        <v>12322</v>
      </c>
      <c r="C18936" t="s">
        <v>81939</v>
      </c>
      <c r="D18936">
        <v>24.906500000000001</v>
      </c>
      <c r="E18936">
        <v>67.160797000000002</v>
      </c>
    </row>
    <row r="18937" spans="1:5" x14ac:dyDescent="0.25">
      <c r="A18937" t="s">
        <v>110601</v>
      </c>
      <c r="B18937" t="s">
        <v>12322</v>
      </c>
      <c r="C18937" t="s">
        <v>110602</v>
      </c>
      <c r="D18937">
        <v>24.912900924700001</v>
      </c>
      <c r="E18937">
        <v>92.9786987305</v>
      </c>
    </row>
    <row r="18938" spans="1:5" x14ac:dyDescent="0.25">
      <c r="A18938" t="s">
        <v>75297</v>
      </c>
      <c r="B18938" t="s">
        <v>7</v>
      </c>
      <c r="C18938" t="s">
        <v>75298</v>
      </c>
      <c r="D18938">
        <v>24.921468999999998</v>
      </c>
      <c r="E18938">
        <v>-107.25642499999999</v>
      </c>
    </row>
    <row r="18939" spans="1:5" x14ac:dyDescent="0.25">
      <c r="A18939" t="s">
        <v>73999</v>
      </c>
      <c r="B18939" t="s">
        <v>7</v>
      </c>
      <c r="C18939" t="s">
        <v>74000</v>
      </c>
      <c r="D18939">
        <v>24.9237</v>
      </c>
      <c r="E18939">
        <v>-106.4101</v>
      </c>
    </row>
    <row r="18940" spans="1:5" x14ac:dyDescent="0.25">
      <c r="A18940" t="s">
        <v>81765</v>
      </c>
      <c r="B18940" t="s">
        <v>7</v>
      </c>
      <c r="C18940" t="s">
        <v>81766</v>
      </c>
      <c r="D18940">
        <v>24.930599212646399</v>
      </c>
      <c r="E18940">
        <v>52.855098724365199</v>
      </c>
    </row>
    <row r="18941" spans="1:5" x14ac:dyDescent="0.25">
      <c r="A18941" t="s">
        <v>75669</v>
      </c>
      <c r="B18941" t="s">
        <v>7</v>
      </c>
      <c r="C18941" t="s">
        <v>75670</v>
      </c>
      <c r="D18941">
        <v>24.932938</v>
      </c>
      <c r="E18941">
        <v>-106.62795199999999</v>
      </c>
    </row>
    <row r="18942" spans="1:5" x14ac:dyDescent="0.25">
      <c r="A18942" t="s">
        <v>42431</v>
      </c>
      <c r="B18942" t="s">
        <v>79</v>
      </c>
      <c r="C18942" t="s">
        <v>42432</v>
      </c>
      <c r="D18942">
        <v>24.934900283813398</v>
      </c>
      <c r="E18942">
        <v>-80.600898742675696</v>
      </c>
    </row>
    <row r="18943" spans="1:5" x14ac:dyDescent="0.25">
      <c r="A18943" t="s">
        <v>101219</v>
      </c>
      <c r="B18943" t="s">
        <v>14</v>
      </c>
      <c r="C18943" t="s">
        <v>101220</v>
      </c>
      <c r="D18943">
        <v>24.936958000000001</v>
      </c>
      <c r="E18943">
        <v>121.313095</v>
      </c>
    </row>
    <row r="18944" spans="1:5" x14ac:dyDescent="0.25">
      <c r="A18944" t="s">
        <v>118294</v>
      </c>
      <c r="B18944" t="s">
        <v>12322</v>
      </c>
      <c r="C18944" t="s">
        <v>118295</v>
      </c>
      <c r="D18944">
        <v>24.938055555599998</v>
      </c>
      <c r="E18944">
        <v>98.485833333299993</v>
      </c>
    </row>
    <row r="18945" spans="1:5" x14ac:dyDescent="0.25">
      <c r="A18945" t="s">
        <v>74908</v>
      </c>
      <c r="B18945" t="s">
        <v>7</v>
      </c>
      <c r="C18945" t="s">
        <v>74909</v>
      </c>
      <c r="D18945">
        <v>24.9392</v>
      </c>
      <c r="E18945">
        <v>-107.864188</v>
      </c>
    </row>
    <row r="18946" spans="1:5" x14ac:dyDescent="0.25">
      <c r="A18946" t="s">
        <v>75645</v>
      </c>
      <c r="B18946" t="s">
        <v>7</v>
      </c>
      <c r="C18946" t="s">
        <v>75646</v>
      </c>
      <c r="D18946">
        <v>24.939336000000001</v>
      </c>
      <c r="E18946">
        <v>-107.339626</v>
      </c>
    </row>
    <row r="18947" spans="1:5" x14ac:dyDescent="0.25">
      <c r="A18947" t="s">
        <v>80677</v>
      </c>
      <c r="B18947" t="s">
        <v>7</v>
      </c>
      <c r="C18947" t="s">
        <v>80678</v>
      </c>
      <c r="D18947">
        <v>24.942100524902301</v>
      </c>
      <c r="E18947">
        <v>46.391201019287102</v>
      </c>
    </row>
    <row r="18948" spans="1:5" x14ac:dyDescent="0.25">
      <c r="A18948" t="s">
        <v>74874</v>
      </c>
      <c r="B18948" t="s">
        <v>7</v>
      </c>
      <c r="C18948" t="s">
        <v>74875</v>
      </c>
      <c r="D18948">
        <v>24.944324000000002</v>
      </c>
      <c r="E18948">
        <v>-107.751679</v>
      </c>
    </row>
    <row r="18949" spans="1:5" x14ac:dyDescent="0.25">
      <c r="A18949" t="s">
        <v>76015</v>
      </c>
      <c r="B18949" t="s">
        <v>7</v>
      </c>
      <c r="C18949" t="s">
        <v>76016</v>
      </c>
      <c r="D18949">
        <v>24.945053999999999</v>
      </c>
      <c r="E18949">
        <v>-101.624106</v>
      </c>
    </row>
    <row r="18950" spans="1:5" x14ac:dyDescent="0.25">
      <c r="A18950" t="s">
        <v>75754</v>
      </c>
      <c r="B18950" t="s">
        <v>4</v>
      </c>
      <c r="C18950" t="s">
        <v>75755</v>
      </c>
      <c r="D18950">
        <v>24.945271000000002</v>
      </c>
      <c r="E18950">
        <v>-106.254328</v>
      </c>
    </row>
    <row r="18951" spans="1:5" x14ac:dyDescent="0.25">
      <c r="A18951" t="s">
        <v>75179</v>
      </c>
      <c r="B18951" t="s">
        <v>7</v>
      </c>
      <c r="C18951" t="s">
        <v>75180</v>
      </c>
      <c r="D18951">
        <v>24.94838</v>
      </c>
      <c r="E18951">
        <v>-107.46932099999999</v>
      </c>
    </row>
    <row r="18952" spans="1:5" x14ac:dyDescent="0.25">
      <c r="A18952" t="s">
        <v>84118</v>
      </c>
      <c r="B18952" t="s">
        <v>14</v>
      </c>
      <c r="C18952" t="s">
        <v>84119</v>
      </c>
      <c r="D18952">
        <v>24.95</v>
      </c>
      <c r="E18952">
        <v>67.173000000000002</v>
      </c>
    </row>
    <row r="18953" spans="1:5" x14ac:dyDescent="0.25">
      <c r="A18953" t="s">
        <v>75063</v>
      </c>
      <c r="B18953" t="s">
        <v>7</v>
      </c>
      <c r="C18953" t="s">
        <v>75064</v>
      </c>
      <c r="D18953">
        <v>24.952362000000001</v>
      </c>
      <c r="E18953">
        <v>-99.616978000000003</v>
      </c>
    </row>
    <row r="18954" spans="1:5" x14ac:dyDescent="0.25">
      <c r="A18954" t="s">
        <v>75051</v>
      </c>
      <c r="B18954" t="s">
        <v>7</v>
      </c>
      <c r="C18954" t="s">
        <v>75052</v>
      </c>
      <c r="D18954">
        <v>24.954543999999999</v>
      </c>
      <c r="E18954">
        <v>-106.419465</v>
      </c>
    </row>
    <row r="18955" spans="1:5" x14ac:dyDescent="0.25">
      <c r="A18955" t="s">
        <v>80759</v>
      </c>
      <c r="B18955" t="s">
        <v>23535</v>
      </c>
      <c r="C18955" t="s">
        <v>80760</v>
      </c>
      <c r="D18955">
        <v>24.9575996398925</v>
      </c>
      <c r="E18955">
        <v>46.698799133300703</v>
      </c>
    </row>
    <row r="18956" spans="1:5" x14ac:dyDescent="0.25">
      <c r="A18956" t="s">
        <v>75659</v>
      </c>
      <c r="B18956" t="s">
        <v>7</v>
      </c>
      <c r="C18956" t="s">
        <v>75660</v>
      </c>
      <c r="D18956">
        <v>24.959334999999999</v>
      </c>
      <c r="E18956">
        <v>-107.606945</v>
      </c>
    </row>
    <row r="18957" spans="1:5" x14ac:dyDescent="0.25">
      <c r="A18957" t="s">
        <v>75677</v>
      </c>
      <c r="B18957" t="s">
        <v>7</v>
      </c>
      <c r="C18957" t="s">
        <v>74261</v>
      </c>
      <c r="D18957">
        <v>24.962257000000001</v>
      </c>
      <c r="E18957">
        <v>-107.641944</v>
      </c>
    </row>
    <row r="18958" spans="1:5" x14ac:dyDescent="0.25">
      <c r="A18958" t="s">
        <v>110782</v>
      </c>
      <c r="B18958" t="s">
        <v>12322</v>
      </c>
      <c r="C18958" t="s">
        <v>110783</v>
      </c>
      <c r="D18958">
        <v>24.963199615478501</v>
      </c>
      <c r="E18958">
        <v>91.866798400878906</v>
      </c>
    </row>
    <row r="18959" spans="1:5" x14ac:dyDescent="0.25">
      <c r="A18959" t="s">
        <v>74596</v>
      </c>
      <c r="B18959" t="s">
        <v>7</v>
      </c>
      <c r="C18959" t="s">
        <v>74597</v>
      </c>
      <c r="D18959">
        <v>24.965199999999999</v>
      </c>
      <c r="E18959">
        <v>-107.754583</v>
      </c>
    </row>
    <row r="18960" spans="1:5" x14ac:dyDescent="0.25">
      <c r="A18960" t="s">
        <v>74681</v>
      </c>
      <c r="B18960" t="s">
        <v>7</v>
      </c>
      <c r="C18960" t="s">
        <v>74682</v>
      </c>
      <c r="D18960">
        <v>24.966947000000001</v>
      </c>
      <c r="E18960">
        <v>-106.95645399999999</v>
      </c>
    </row>
    <row r="18961" spans="1:5" x14ac:dyDescent="0.25">
      <c r="A18961" t="s">
        <v>84120</v>
      </c>
      <c r="B18961" t="s">
        <v>14</v>
      </c>
      <c r="C18961" t="s">
        <v>84121</v>
      </c>
      <c r="D18961">
        <v>24.97</v>
      </c>
      <c r="E18961">
        <v>67.227999999999994</v>
      </c>
    </row>
    <row r="18962" spans="1:5" x14ac:dyDescent="0.25">
      <c r="A18962" t="s">
        <v>9640</v>
      </c>
      <c r="B18962" t="s">
        <v>79</v>
      </c>
      <c r="C18962" t="s">
        <v>9641</v>
      </c>
      <c r="D18962">
        <v>24.9712009429931</v>
      </c>
      <c r="E18962">
        <v>-80.595596313476506</v>
      </c>
    </row>
    <row r="18963" spans="1:5" x14ac:dyDescent="0.25">
      <c r="A18963" t="s">
        <v>101215</v>
      </c>
      <c r="B18963" t="s">
        <v>14</v>
      </c>
      <c r="C18963" t="s">
        <v>101216</v>
      </c>
      <c r="D18963">
        <v>24.976199999999999</v>
      </c>
      <c r="E18963">
        <v>121.22399900000001</v>
      </c>
    </row>
    <row r="18964" spans="1:5" x14ac:dyDescent="0.25">
      <c r="A18964" t="s">
        <v>33156</v>
      </c>
      <c r="B18964" t="s">
        <v>12322</v>
      </c>
      <c r="C18964" t="s">
        <v>33157</v>
      </c>
      <c r="D18964">
        <v>24.9786</v>
      </c>
      <c r="E18964">
        <v>113.420998</v>
      </c>
    </row>
    <row r="18965" spans="1:5" x14ac:dyDescent="0.25">
      <c r="A18965" t="s">
        <v>33080</v>
      </c>
      <c r="B18965" t="s">
        <v>12322</v>
      </c>
      <c r="C18965" t="s">
        <v>33081</v>
      </c>
      <c r="D18965">
        <v>24.9883003234863</v>
      </c>
      <c r="E18965">
        <v>103.641998291015</v>
      </c>
    </row>
    <row r="18966" spans="1:5" x14ac:dyDescent="0.25">
      <c r="A18966" t="s">
        <v>20536</v>
      </c>
      <c r="B18966" t="s">
        <v>79</v>
      </c>
      <c r="C18966" t="s">
        <v>20537</v>
      </c>
      <c r="D18966">
        <v>24.988966999999999</v>
      </c>
      <c r="E18966">
        <v>55.023795999999997</v>
      </c>
    </row>
    <row r="18967" spans="1:5" x14ac:dyDescent="0.25">
      <c r="A18967" t="s">
        <v>101249</v>
      </c>
      <c r="B18967" t="s">
        <v>4</v>
      </c>
      <c r="C18967" t="s">
        <v>101250</v>
      </c>
      <c r="D18967">
        <v>24.992335000000001</v>
      </c>
      <c r="E18967">
        <v>121.493431</v>
      </c>
    </row>
    <row r="18968" spans="1:5" x14ac:dyDescent="0.25">
      <c r="A18968" t="s">
        <v>33062</v>
      </c>
      <c r="B18968" t="s">
        <v>14</v>
      </c>
      <c r="C18968" t="s">
        <v>33063</v>
      </c>
      <c r="D18968">
        <v>24.9924</v>
      </c>
      <c r="E18968">
        <v>102.7435</v>
      </c>
    </row>
    <row r="18969" spans="1:5" x14ac:dyDescent="0.25">
      <c r="A18969" t="s">
        <v>49428</v>
      </c>
      <c r="B18969" t="s">
        <v>7</v>
      </c>
      <c r="C18969" t="s">
        <v>49429</v>
      </c>
      <c r="D18969">
        <v>24.994300842285099</v>
      </c>
      <c r="E18969">
        <v>33.500999450683501</v>
      </c>
    </row>
    <row r="18970" spans="1:5" x14ac:dyDescent="0.25">
      <c r="A18970" t="s">
        <v>101229</v>
      </c>
      <c r="B18970" t="s">
        <v>4</v>
      </c>
      <c r="C18970" t="s">
        <v>101230</v>
      </c>
      <c r="D18970">
        <v>24.997070999999998</v>
      </c>
      <c r="E18970">
        <v>121.453541</v>
      </c>
    </row>
    <row r="18971" spans="1:5" x14ac:dyDescent="0.25">
      <c r="A18971" t="s">
        <v>43492</v>
      </c>
      <c r="B18971" t="s">
        <v>4</v>
      </c>
      <c r="C18971" t="s">
        <v>43493</v>
      </c>
      <c r="D18971">
        <v>25.004600524902301</v>
      </c>
      <c r="E18971">
        <v>-80.524803161621094</v>
      </c>
    </row>
    <row r="18972" spans="1:5" x14ac:dyDescent="0.25">
      <c r="A18972" t="s">
        <v>75553</v>
      </c>
      <c r="B18972" t="s">
        <v>7</v>
      </c>
      <c r="C18972" t="s">
        <v>75554</v>
      </c>
      <c r="D18972">
        <v>25.005222</v>
      </c>
      <c r="E18972">
        <v>-107.72444299999999</v>
      </c>
    </row>
    <row r="18973" spans="1:5" x14ac:dyDescent="0.25">
      <c r="A18973" t="s">
        <v>42571</v>
      </c>
      <c r="B18973" t="s">
        <v>7</v>
      </c>
      <c r="C18973" t="s">
        <v>42572</v>
      </c>
      <c r="D18973">
        <v>25.008699417114201</v>
      </c>
      <c r="E18973">
        <v>-80.533096313476506</v>
      </c>
    </row>
    <row r="18974" spans="1:5" x14ac:dyDescent="0.25">
      <c r="A18974" t="s">
        <v>75891</v>
      </c>
      <c r="B18974" t="s">
        <v>14</v>
      </c>
      <c r="C18974" t="s">
        <v>49091</v>
      </c>
      <c r="D18974">
        <v>25.013332999999999</v>
      </c>
      <c r="E18974">
        <v>-99.477221999999998</v>
      </c>
    </row>
    <row r="18975" spans="1:5" x14ac:dyDescent="0.25">
      <c r="A18975" t="s">
        <v>33278</v>
      </c>
      <c r="B18975" t="s">
        <v>12322</v>
      </c>
      <c r="C18975" t="s">
        <v>33279</v>
      </c>
      <c r="D18975">
        <v>25.026100158691399</v>
      </c>
      <c r="E18975">
        <v>118.806999206542</v>
      </c>
    </row>
    <row r="18976" spans="1:5" x14ac:dyDescent="0.25">
      <c r="A18976" t="s">
        <v>81777</v>
      </c>
      <c r="B18976" t="s">
        <v>12322</v>
      </c>
      <c r="C18976" t="s">
        <v>81778</v>
      </c>
      <c r="D18976">
        <v>25.0268001556</v>
      </c>
      <c r="E18976">
        <v>55.366199493400003</v>
      </c>
    </row>
    <row r="18977" spans="1:5" x14ac:dyDescent="0.25">
      <c r="A18977" t="s">
        <v>110609</v>
      </c>
      <c r="B18977" t="s">
        <v>7</v>
      </c>
      <c r="C18977" t="s">
        <v>110610</v>
      </c>
      <c r="D18977">
        <v>25.033000999999999</v>
      </c>
      <c r="E18977">
        <v>88.133003000000002</v>
      </c>
    </row>
    <row r="18978" spans="1:5" x14ac:dyDescent="0.25">
      <c r="A18978" t="s">
        <v>101263</v>
      </c>
      <c r="B18978" t="s">
        <v>4</v>
      </c>
      <c r="C18978" t="s">
        <v>101264</v>
      </c>
      <c r="D18978">
        <v>25.033467000000002</v>
      </c>
      <c r="E18978">
        <v>121.561098</v>
      </c>
    </row>
    <row r="18979" spans="1:5" x14ac:dyDescent="0.25">
      <c r="A18979" t="s">
        <v>101261</v>
      </c>
      <c r="B18979" t="s">
        <v>4</v>
      </c>
      <c r="C18979" t="s">
        <v>101262</v>
      </c>
      <c r="D18979">
        <v>25.034932999999999</v>
      </c>
      <c r="E18979">
        <v>121.562527</v>
      </c>
    </row>
    <row r="18980" spans="1:5" x14ac:dyDescent="0.25">
      <c r="A18980" t="s">
        <v>101255</v>
      </c>
      <c r="B18980" t="s">
        <v>4</v>
      </c>
      <c r="C18980" t="s">
        <v>101256</v>
      </c>
      <c r="D18980">
        <v>25.037416</v>
      </c>
      <c r="E18980">
        <v>121.564598</v>
      </c>
    </row>
    <row r="18981" spans="1:5" x14ac:dyDescent="0.25">
      <c r="A18981" t="s">
        <v>77114</v>
      </c>
      <c r="B18981" t="s">
        <v>23535</v>
      </c>
      <c r="C18981" t="s">
        <v>77115</v>
      </c>
      <c r="D18981">
        <v>25.039000000000001</v>
      </c>
      <c r="E18981">
        <v>-77.466201999999996</v>
      </c>
    </row>
    <row r="18982" spans="1:5" x14ac:dyDescent="0.25">
      <c r="A18982" t="s">
        <v>77131</v>
      </c>
      <c r="B18982" t="s">
        <v>4</v>
      </c>
      <c r="C18982" t="s">
        <v>77132</v>
      </c>
      <c r="D18982">
        <v>25.040500640869102</v>
      </c>
      <c r="E18982">
        <v>-77.351501464843693</v>
      </c>
    </row>
    <row r="18983" spans="1:5" x14ac:dyDescent="0.25">
      <c r="A18983" t="s">
        <v>101259</v>
      </c>
      <c r="B18983" t="s">
        <v>4</v>
      </c>
      <c r="C18983" t="s">
        <v>101260</v>
      </c>
      <c r="D18983">
        <v>25.040744</v>
      </c>
      <c r="E18983">
        <v>121.56907</v>
      </c>
    </row>
    <row r="18984" spans="1:5" x14ac:dyDescent="0.25">
      <c r="A18984" t="s">
        <v>101227</v>
      </c>
      <c r="B18984" t="s">
        <v>4</v>
      </c>
      <c r="C18984" t="s">
        <v>101228</v>
      </c>
      <c r="D18984">
        <v>25.043433</v>
      </c>
      <c r="E18984">
        <v>121.55637900000001</v>
      </c>
    </row>
    <row r="18985" spans="1:5" x14ac:dyDescent="0.25">
      <c r="A18985" t="s">
        <v>101257</v>
      </c>
      <c r="B18985" t="s">
        <v>4</v>
      </c>
      <c r="C18985" t="s">
        <v>101258</v>
      </c>
      <c r="D18985">
        <v>25.051120999999998</v>
      </c>
      <c r="E18985">
        <v>121.508931</v>
      </c>
    </row>
    <row r="18986" spans="1:5" x14ac:dyDescent="0.25">
      <c r="A18986" t="s">
        <v>33052</v>
      </c>
      <c r="B18986" t="s">
        <v>12322</v>
      </c>
      <c r="C18986" t="s">
        <v>33053</v>
      </c>
      <c r="D18986">
        <v>25.053301000000001</v>
      </c>
      <c r="E18986">
        <v>99.168296999999995</v>
      </c>
    </row>
    <row r="18987" spans="1:5" x14ac:dyDescent="0.25">
      <c r="A18987" t="s">
        <v>77038</v>
      </c>
      <c r="B18987" t="s">
        <v>12322</v>
      </c>
      <c r="C18987" t="s">
        <v>77039</v>
      </c>
      <c r="D18987">
        <v>25.0538005828857</v>
      </c>
      <c r="E18987">
        <v>-78.049003601074205</v>
      </c>
    </row>
    <row r="18988" spans="1:5" x14ac:dyDescent="0.25">
      <c r="A18988" t="s">
        <v>72214</v>
      </c>
      <c r="B18988" t="s">
        <v>12322</v>
      </c>
      <c r="C18988" t="s">
        <v>72215</v>
      </c>
      <c r="D18988">
        <v>25.053801</v>
      </c>
      <c r="E18988">
        <v>-111.614998</v>
      </c>
    </row>
    <row r="18989" spans="1:5" x14ac:dyDescent="0.25">
      <c r="A18989" t="s">
        <v>76479</v>
      </c>
      <c r="B18989" t="s">
        <v>7</v>
      </c>
      <c r="C18989" t="s">
        <v>76480</v>
      </c>
      <c r="D18989">
        <v>25.054929000000001</v>
      </c>
      <c r="E18989">
        <v>-107.9</v>
      </c>
    </row>
    <row r="18990" spans="1:5" x14ac:dyDescent="0.25">
      <c r="A18990" t="s">
        <v>110852</v>
      </c>
      <c r="B18990" t="s">
        <v>14</v>
      </c>
      <c r="C18990" t="s">
        <v>110853</v>
      </c>
      <c r="D18990">
        <v>25.055199999999999</v>
      </c>
      <c r="E18990">
        <v>-111.6874</v>
      </c>
    </row>
    <row r="18991" spans="1:5" x14ac:dyDescent="0.25">
      <c r="A18991" t="s">
        <v>101245</v>
      </c>
      <c r="B18991" t="s">
        <v>4</v>
      </c>
      <c r="C18991" t="s">
        <v>101246</v>
      </c>
      <c r="D18991">
        <v>25.055333000000001</v>
      </c>
      <c r="E18991">
        <v>121.59462600000001</v>
      </c>
    </row>
    <row r="18992" spans="1:5" x14ac:dyDescent="0.25">
      <c r="A18992" t="s">
        <v>85387</v>
      </c>
      <c r="B18992" t="s">
        <v>14</v>
      </c>
      <c r="C18992" t="s">
        <v>85388</v>
      </c>
      <c r="D18992">
        <v>25.056601000000001</v>
      </c>
      <c r="E18992">
        <v>121.244263</v>
      </c>
    </row>
    <row r="18993" spans="1:5" x14ac:dyDescent="0.25">
      <c r="A18993" t="s">
        <v>75287</v>
      </c>
      <c r="B18993" t="s">
        <v>7</v>
      </c>
      <c r="C18993" t="s">
        <v>75288</v>
      </c>
      <c r="D18993">
        <v>25.057181</v>
      </c>
      <c r="E18993">
        <v>-97.742384999999999</v>
      </c>
    </row>
    <row r="18994" spans="1:5" x14ac:dyDescent="0.25">
      <c r="A18994" t="s">
        <v>75043</v>
      </c>
      <c r="B18994" t="s">
        <v>7</v>
      </c>
      <c r="C18994" t="s">
        <v>75044</v>
      </c>
      <c r="D18994">
        <v>25.065847999999999</v>
      </c>
      <c r="E18994">
        <v>-106.327951</v>
      </c>
    </row>
    <row r="18995" spans="1:5" x14ac:dyDescent="0.25">
      <c r="A18995" t="s">
        <v>76436</v>
      </c>
      <c r="B18995" t="s">
        <v>7</v>
      </c>
      <c r="C18995" t="s">
        <v>76437</v>
      </c>
      <c r="D18995">
        <v>25.066416</v>
      </c>
      <c r="E18995">
        <v>-106.791723</v>
      </c>
    </row>
    <row r="18996" spans="1:5" x14ac:dyDescent="0.25">
      <c r="A18996" t="s">
        <v>81934</v>
      </c>
      <c r="B18996" t="s">
        <v>7</v>
      </c>
      <c r="C18996" t="s">
        <v>81935</v>
      </c>
      <c r="D18996">
        <v>25.067800521900001</v>
      </c>
      <c r="E18996">
        <v>61.805400848399998</v>
      </c>
    </row>
    <row r="18997" spans="1:5" x14ac:dyDescent="0.25">
      <c r="A18997" t="s">
        <v>85426</v>
      </c>
      <c r="B18997" t="s">
        <v>12322</v>
      </c>
      <c r="C18997" t="s">
        <v>85427</v>
      </c>
      <c r="D18997">
        <v>25.069400787353501</v>
      </c>
      <c r="E18997">
        <v>121.552001953125</v>
      </c>
    </row>
    <row r="18998" spans="1:5" x14ac:dyDescent="0.25">
      <c r="A18998" t="s">
        <v>80731</v>
      </c>
      <c r="B18998" t="s">
        <v>7</v>
      </c>
      <c r="C18998" t="s">
        <v>80732</v>
      </c>
      <c r="D18998">
        <v>25.069599</v>
      </c>
      <c r="E18998">
        <v>48.194901000000002</v>
      </c>
    </row>
    <row r="18999" spans="1:5" x14ac:dyDescent="0.25">
      <c r="A18999" t="s">
        <v>28367</v>
      </c>
      <c r="B18999" t="s">
        <v>4</v>
      </c>
      <c r="C18999" t="s">
        <v>28368</v>
      </c>
      <c r="D18999">
        <v>25.077649999999998</v>
      </c>
      <c r="E18999">
        <v>-77.333209999999994</v>
      </c>
    </row>
    <row r="19000" spans="1:5" x14ac:dyDescent="0.25">
      <c r="A19000" t="s">
        <v>85428</v>
      </c>
      <c r="B19000" t="s">
        <v>23535</v>
      </c>
      <c r="C19000" t="s">
        <v>85429</v>
      </c>
      <c r="D19000">
        <v>25.0777</v>
      </c>
      <c r="E19000">
        <v>121.233002</v>
      </c>
    </row>
    <row r="19001" spans="1:5" x14ac:dyDescent="0.25">
      <c r="A19001" t="s">
        <v>77116</v>
      </c>
      <c r="B19001" t="s">
        <v>14</v>
      </c>
      <c r="C19001" t="s">
        <v>77117</v>
      </c>
      <c r="D19001">
        <v>25.078137999999999</v>
      </c>
      <c r="E19001">
        <v>-77.298688999999996</v>
      </c>
    </row>
    <row r="19002" spans="1:5" x14ac:dyDescent="0.25">
      <c r="A19002" t="s">
        <v>75494</v>
      </c>
      <c r="B19002" t="s">
        <v>7</v>
      </c>
      <c r="C19002" t="s">
        <v>75495</v>
      </c>
      <c r="D19002">
        <v>25.083333</v>
      </c>
      <c r="E19002">
        <v>-99</v>
      </c>
    </row>
    <row r="19003" spans="1:5" x14ac:dyDescent="0.25">
      <c r="A19003" t="s">
        <v>75031</v>
      </c>
      <c r="B19003" t="s">
        <v>7</v>
      </c>
      <c r="C19003" t="s">
        <v>75032</v>
      </c>
      <c r="D19003">
        <v>25.085305000000002</v>
      </c>
      <c r="E19003">
        <v>-105.43465999999999</v>
      </c>
    </row>
    <row r="19004" spans="1:5" x14ac:dyDescent="0.25">
      <c r="A19004" t="s">
        <v>118307</v>
      </c>
      <c r="B19004" t="s">
        <v>12322</v>
      </c>
      <c r="C19004" t="s">
        <v>118308</v>
      </c>
      <c r="D19004">
        <v>25.0863888889</v>
      </c>
      <c r="E19004">
        <v>104.959444444</v>
      </c>
    </row>
    <row r="19005" spans="1:5" x14ac:dyDescent="0.25">
      <c r="A19005" t="s">
        <v>20530</v>
      </c>
      <c r="B19005" t="s">
        <v>7</v>
      </c>
      <c r="C19005" t="s">
        <v>20531</v>
      </c>
      <c r="D19005">
        <v>25.0898742332</v>
      </c>
      <c r="E19005">
        <v>55.136625766800002</v>
      </c>
    </row>
    <row r="19006" spans="1:5" x14ac:dyDescent="0.25">
      <c r="A19006" t="s">
        <v>66086</v>
      </c>
      <c r="B19006" t="s">
        <v>14</v>
      </c>
      <c r="C19006" t="s">
        <v>66397</v>
      </c>
      <c r="D19006">
        <v>25.093340000000001</v>
      </c>
      <c r="E19006">
        <v>-80.429919999999996</v>
      </c>
    </row>
    <row r="19007" spans="1:5" x14ac:dyDescent="0.25">
      <c r="A19007" t="s">
        <v>76487</v>
      </c>
      <c r="B19007" t="s">
        <v>7</v>
      </c>
      <c r="C19007" t="s">
        <v>76488</v>
      </c>
      <c r="D19007">
        <v>25.098454</v>
      </c>
      <c r="E19007">
        <v>-106.67733200000001</v>
      </c>
    </row>
    <row r="19008" spans="1:5" x14ac:dyDescent="0.25">
      <c r="A19008" t="s">
        <v>76522</v>
      </c>
      <c r="B19008" t="s">
        <v>7</v>
      </c>
      <c r="C19008" t="s">
        <v>76523</v>
      </c>
      <c r="D19008">
        <v>25.099688</v>
      </c>
      <c r="E19008">
        <v>-106.991022</v>
      </c>
    </row>
    <row r="19009" spans="1:5" x14ac:dyDescent="0.25">
      <c r="A19009" t="s">
        <v>76167</v>
      </c>
      <c r="B19009" t="s">
        <v>7</v>
      </c>
      <c r="C19009" t="s">
        <v>76168</v>
      </c>
      <c r="D19009">
        <v>25.100465</v>
      </c>
      <c r="E19009">
        <v>-106.928719</v>
      </c>
    </row>
    <row r="19010" spans="1:5" x14ac:dyDescent="0.25">
      <c r="A19010" t="s">
        <v>74213</v>
      </c>
      <c r="B19010" t="s">
        <v>7</v>
      </c>
      <c r="C19010" t="s">
        <v>74214</v>
      </c>
      <c r="D19010">
        <v>25.10145</v>
      </c>
      <c r="E19010">
        <v>-107.92162999999999</v>
      </c>
    </row>
    <row r="19011" spans="1:5" x14ac:dyDescent="0.25">
      <c r="A19011" t="s">
        <v>118155</v>
      </c>
      <c r="B19011" t="s">
        <v>23535</v>
      </c>
      <c r="C19011" t="s">
        <v>118156</v>
      </c>
      <c r="D19011">
        <v>25.101944400000001</v>
      </c>
      <c r="E19011">
        <v>102.9291667</v>
      </c>
    </row>
    <row r="19012" spans="1:5" x14ac:dyDescent="0.25">
      <c r="A19012" t="s">
        <v>76362</v>
      </c>
      <c r="B19012" t="s">
        <v>7</v>
      </c>
      <c r="C19012" t="s">
        <v>76363</v>
      </c>
      <c r="D19012">
        <v>25.109306</v>
      </c>
      <c r="E19012">
        <v>-106.73332600000001</v>
      </c>
    </row>
    <row r="19013" spans="1:5" x14ac:dyDescent="0.25">
      <c r="A19013" t="s">
        <v>20550</v>
      </c>
      <c r="B19013" t="s">
        <v>4</v>
      </c>
      <c r="C19013" t="s">
        <v>20551</v>
      </c>
      <c r="D19013">
        <v>25.110082999999999</v>
      </c>
      <c r="E19013">
        <v>55.135168999999998</v>
      </c>
    </row>
    <row r="19014" spans="1:5" x14ac:dyDescent="0.25">
      <c r="A19014" t="s">
        <v>81781</v>
      </c>
      <c r="B19014" t="s">
        <v>12322</v>
      </c>
      <c r="C19014" t="s">
        <v>81782</v>
      </c>
      <c r="D19014">
        <v>25.112199783325099</v>
      </c>
      <c r="E19014">
        <v>56.324001312255803</v>
      </c>
    </row>
    <row r="19015" spans="1:5" x14ac:dyDescent="0.25">
      <c r="A19015" t="s">
        <v>82330</v>
      </c>
      <c r="B19015" t="s">
        <v>12322</v>
      </c>
      <c r="C19015" t="s">
        <v>82331</v>
      </c>
      <c r="D19015">
        <v>25.117300033599999</v>
      </c>
      <c r="E19015">
        <v>51.314998626700003</v>
      </c>
    </row>
    <row r="19016" spans="1:5" x14ac:dyDescent="0.25">
      <c r="A19016" t="s">
        <v>76332</v>
      </c>
      <c r="B19016" t="s">
        <v>7</v>
      </c>
      <c r="C19016" t="s">
        <v>76333</v>
      </c>
      <c r="D19016">
        <v>25.118535000000001</v>
      </c>
      <c r="E19016">
        <v>-106.73737</v>
      </c>
    </row>
    <row r="19017" spans="1:5" x14ac:dyDescent="0.25">
      <c r="A19017" t="s">
        <v>101265</v>
      </c>
      <c r="B19017" t="s">
        <v>4</v>
      </c>
      <c r="C19017" t="s">
        <v>101266</v>
      </c>
      <c r="D19017">
        <v>25.120213</v>
      </c>
      <c r="E19017">
        <v>121.51985999999999</v>
      </c>
    </row>
    <row r="19018" spans="1:5" x14ac:dyDescent="0.25">
      <c r="A19018" t="s">
        <v>20532</v>
      </c>
      <c r="B19018" t="s">
        <v>4</v>
      </c>
      <c r="C19018" t="s">
        <v>20533</v>
      </c>
      <c r="D19018">
        <v>25.122565897600001</v>
      </c>
      <c r="E19018">
        <v>55.174680948300001</v>
      </c>
    </row>
    <row r="19019" spans="1:5" x14ac:dyDescent="0.25">
      <c r="A19019" t="s">
        <v>20546</v>
      </c>
      <c r="B19019" t="s">
        <v>4</v>
      </c>
      <c r="C19019" t="s">
        <v>20547</v>
      </c>
      <c r="D19019">
        <v>25.127296999999999</v>
      </c>
      <c r="E19019">
        <v>55.114091999999999</v>
      </c>
    </row>
    <row r="19020" spans="1:5" x14ac:dyDescent="0.25">
      <c r="A19020" t="s">
        <v>74672</v>
      </c>
      <c r="B19020" t="s">
        <v>7</v>
      </c>
      <c r="C19020" t="s">
        <v>74673</v>
      </c>
      <c r="D19020">
        <v>25.128263</v>
      </c>
      <c r="E19020">
        <v>-106.552689</v>
      </c>
    </row>
    <row r="19021" spans="1:5" x14ac:dyDescent="0.25">
      <c r="A19021" t="s">
        <v>20548</v>
      </c>
      <c r="B19021" t="s">
        <v>4</v>
      </c>
      <c r="C19021" t="s">
        <v>20549</v>
      </c>
      <c r="D19021">
        <v>25.133372000000001</v>
      </c>
      <c r="E19021">
        <v>55.150379000000001</v>
      </c>
    </row>
    <row r="19022" spans="1:5" x14ac:dyDescent="0.25">
      <c r="A19022" t="s">
        <v>75920</v>
      </c>
      <c r="B19022" t="s">
        <v>7</v>
      </c>
      <c r="C19022" t="s">
        <v>75921</v>
      </c>
      <c r="D19022">
        <v>25.139332</v>
      </c>
      <c r="E19022">
        <v>-106.896353</v>
      </c>
    </row>
    <row r="19023" spans="1:5" x14ac:dyDescent="0.25">
      <c r="A19023" t="s">
        <v>101241</v>
      </c>
      <c r="B19023" t="s">
        <v>4</v>
      </c>
      <c r="C19023" t="s">
        <v>101242</v>
      </c>
      <c r="D19023">
        <v>25.139707000000001</v>
      </c>
      <c r="E19023">
        <v>121.460736</v>
      </c>
    </row>
    <row r="19024" spans="1:5" x14ac:dyDescent="0.25">
      <c r="A19024" t="s">
        <v>20528</v>
      </c>
      <c r="B19024" t="s">
        <v>4</v>
      </c>
      <c r="C19024" t="s">
        <v>20529</v>
      </c>
      <c r="D19024">
        <v>25.141327</v>
      </c>
      <c r="E19024">
        <v>55.185496000000001</v>
      </c>
    </row>
    <row r="19025" spans="1:5" x14ac:dyDescent="0.25">
      <c r="A19025" t="s">
        <v>109823</v>
      </c>
      <c r="B19025" t="s">
        <v>7</v>
      </c>
      <c r="C19025" t="s">
        <v>109824</v>
      </c>
      <c r="D19025">
        <v>25.141500473022401</v>
      </c>
      <c r="E19025">
        <v>74.611503601074205</v>
      </c>
    </row>
    <row r="19026" spans="1:5" x14ac:dyDescent="0.25">
      <c r="A19026" t="s">
        <v>74954</v>
      </c>
      <c r="B19026" t="s">
        <v>7</v>
      </c>
      <c r="C19026" t="s">
        <v>74955</v>
      </c>
      <c r="D19026">
        <v>25.145337999999999</v>
      </c>
      <c r="E19026">
        <v>-99.844680999999994</v>
      </c>
    </row>
    <row r="19027" spans="1:5" x14ac:dyDescent="0.25">
      <c r="A19027" t="s">
        <v>49965</v>
      </c>
      <c r="B19027" t="s">
        <v>12322</v>
      </c>
      <c r="C19027" t="s">
        <v>49966</v>
      </c>
      <c r="D19027">
        <v>25.145599365199999</v>
      </c>
      <c r="E19027">
        <v>10.142600059499999</v>
      </c>
    </row>
    <row r="19028" spans="1:5" x14ac:dyDescent="0.25">
      <c r="A19028" t="s">
        <v>81769</v>
      </c>
      <c r="B19028" t="s">
        <v>7</v>
      </c>
      <c r="C19028" t="s">
        <v>81770</v>
      </c>
      <c r="D19028">
        <v>25.1462001800537</v>
      </c>
      <c r="E19028">
        <v>52.873699188232401</v>
      </c>
    </row>
    <row r="19029" spans="1:5" x14ac:dyDescent="0.25">
      <c r="A19029" t="s">
        <v>80786</v>
      </c>
      <c r="B19029" t="s">
        <v>7</v>
      </c>
      <c r="C19029" t="s">
        <v>80787</v>
      </c>
      <c r="D19029">
        <v>25.1511001587</v>
      </c>
      <c r="E19029">
        <v>49.3288002014</v>
      </c>
    </row>
    <row r="19030" spans="1:5" x14ac:dyDescent="0.25">
      <c r="A19030" t="s">
        <v>74703</v>
      </c>
      <c r="B19030" t="s">
        <v>7</v>
      </c>
      <c r="C19030" t="s">
        <v>74704</v>
      </c>
      <c r="D19030">
        <v>25.151143999999999</v>
      </c>
      <c r="E19030">
        <v>-106.802273</v>
      </c>
    </row>
    <row r="19031" spans="1:5" x14ac:dyDescent="0.25">
      <c r="A19031" t="s">
        <v>74572</v>
      </c>
      <c r="B19031" t="s">
        <v>7</v>
      </c>
      <c r="C19031" t="s">
        <v>74573</v>
      </c>
      <c r="D19031">
        <v>25.151723</v>
      </c>
      <c r="E19031">
        <v>-106.979489</v>
      </c>
    </row>
    <row r="19032" spans="1:5" x14ac:dyDescent="0.25">
      <c r="A19032" t="s">
        <v>76113</v>
      </c>
      <c r="B19032" t="s">
        <v>7</v>
      </c>
      <c r="C19032" t="s">
        <v>76114</v>
      </c>
      <c r="D19032">
        <v>25.157986999999999</v>
      </c>
      <c r="E19032">
        <v>-106.767948</v>
      </c>
    </row>
    <row r="19033" spans="1:5" x14ac:dyDescent="0.25">
      <c r="A19033" t="s">
        <v>110906</v>
      </c>
      <c r="B19033" t="s">
        <v>12322</v>
      </c>
      <c r="C19033" t="s">
        <v>110907</v>
      </c>
      <c r="D19033">
        <v>25.160200118999999</v>
      </c>
      <c r="E19033">
        <v>75.845596313499996</v>
      </c>
    </row>
    <row r="19034" spans="1:5" x14ac:dyDescent="0.25">
      <c r="A19034" t="s">
        <v>80788</v>
      </c>
      <c r="B19034" t="s">
        <v>7</v>
      </c>
      <c r="C19034" t="s">
        <v>80789</v>
      </c>
      <c r="D19034">
        <v>25.166999816894499</v>
      </c>
      <c r="E19034">
        <v>37.333000183105398</v>
      </c>
    </row>
    <row r="19035" spans="1:5" x14ac:dyDescent="0.25">
      <c r="A19035" t="s">
        <v>74746</v>
      </c>
      <c r="B19035" t="s">
        <v>7</v>
      </c>
      <c r="C19035" t="s">
        <v>74747</v>
      </c>
      <c r="D19035">
        <v>25.168091</v>
      </c>
      <c r="E19035">
        <v>-107.118611</v>
      </c>
    </row>
    <row r="19036" spans="1:5" x14ac:dyDescent="0.25">
      <c r="A19036" t="s">
        <v>80743</v>
      </c>
      <c r="B19036" t="s">
        <v>7</v>
      </c>
      <c r="C19036" t="s">
        <v>80744</v>
      </c>
      <c r="D19036">
        <v>25.1744995117187</v>
      </c>
      <c r="E19036">
        <v>47.488399505615199</v>
      </c>
    </row>
    <row r="19037" spans="1:5" x14ac:dyDescent="0.25">
      <c r="A19037" t="s">
        <v>101243</v>
      </c>
      <c r="B19037" t="s">
        <v>4</v>
      </c>
      <c r="C19037" t="s">
        <v>101244</v>
      </c>
      <c r="D19037">
        <v>25.176235999999999</v>
      </c>
      <c r="E19037">
        <v>121.421446</v>
      </c>
    </row>
    <row r="19038" spans="1:5" x14ac:dyDescent="0.25">
      <c r="A19038" t="s">
        <v>74036</v>
      </c>
      <c r="B19038" t="s">
        <v>7</v>
      </c>
      <c r="C19038" t="s">
        <v>74037</v>
      </c>
      <c r="D19038">
        <v>25.189</v>
      </c>
      <c r="E19038">
        <v>-100.767</v>
      </c>
    </row>
    <row r="19039" spans="1:5" x14ac:dyDescent="0.25">
      <c r="A19039" t="s">
        <v>75555</v>
      </c>
      <c r="B19039" t="s">
        <v>7</v>
      </c>
      <c r="C19039" t="s">
        <v>75556</v>
      </c>
      <c r="D19039">
        <v>25.191842000000001</v>
      </c>
      <c r="E19039">
        <v>-106.791332</v>
      </c>
    </row>
    <row r="19040" spans="1:5" x14ac:dyDescent="0.25">
      <c r="A19040" t="s">
        <v>74699</v>
      </c>
      <c r="B19040" t="s">
        <v>7</v>
      </c>
      <c r="C19040" t="s">
        <v>74700</v>
      </c>
      <c r="D19040">
        <v>25.193031999999999</v>
      </c>
      <c r="E19040">
        <v>-106.860011</v>
      </c>
    </row>
    <row r="19041" spans="1:5" x14ac:dyDescent="0.25">
      <c r="A19041" t="s">
        <v>74868</v>
      </c>
      <c r="B19041" t="s">
        <v>7</v>
      </c>
      <c r="C19041" t="s">
        <v>74869</v>
      </c>
      <c r="D19041">
        <v>25.196892999999999</v>
      </c>
      <c r="E19041">
        <v>-108.06868299999999</v>
      </c>
    </row>
    <row r="19042" spans="1:5" x14ac:dyDescent="0.25">
      <c r="A19042" t="s">
        <v>73925</v>
      </c>
      <c r="B19042" t="s">
        <v>7</v>
      </c>
      <c r="C19042" t="s">
        <v>73926</v>
      </c>
      <c r="D19042">
        <v>25.197089999999999</v>
      </c>
      <c r="E19042">
        <v>-112.11385</v>
      </c>
    </row>
    <row r="19043" spans="1:5" x14ac:dyDescent="0.25">
      <c r="A19043" t="s">
        <v>75033</v>
      </c>
      <c r="B19043" t="s">
        <v>7</v>
      </c>
      <c r="C19043" t="s">
        <v>75034</v>
      </c>
      <c r="D19043">
        <v>25.198202999999999</v>
      </c>
      <c r="E19043">
        <v>-104.577223</v>
      </c>
    </row>
    <row r="19044" spans="1:5" x14ac:dyDescent="0.25">
      <c r="A19044" t="s">
        <v>75441</v>
      </c>
      <c r="B19044" t="s">
        <v>7</v>
      </c>
      <c r="C19044" t="s">
        <v>75442</v>
      </c>
      <c r="D19044">
        <v>25.203714999999999</v>
      </c>
      <c r="E19044">
        <v>-98.203897999999995</v>
      </c>
    </row>
    <row r="19045" spans="1:5" x14ac:dyDescent="0.25">
      <c r="A19045" t="s">
        <v>74701</v>
      </c>
      <c r="B19045" t="s">
        <v>7</v>
      </c>
      <c r="C19045" t="s">
        <v>74702</v>
      </c>
      <c r="D19045">
        <v>25.204561999999999</v>
      </c>
      <c r="E19045">
        <v>-106.77590499999999</v>
      </c>
    </row>
    <row r="19046" spans="1:5" x14ac:dyDescent="0.25">
      <c r="A19046" t="s">
        <v>74670</v>
      </c>
      <c r="B19046" t="s">
        <v>7</v>
      </c>
      <c r="C19046" t="s">
        <v>74671</v>
      </c>
      <c r="D19046">
        <v>25.210781000000001</v>
      </c>
      <c r="E19046">
        <v>-106.569451</v>
      </c>
    </row>
    <row r="19047" spans="1:5" x14ac:dyDescent="0.25">
      <c r="A19047" t="s">
        <v>80780</v>
      </c>
      <c r="B19047" t="s">
        <v>7</v>
      </c>
      <c r="C19047" t="s">
        <v>80781</v>
      </c>
      <c r="D19047">
        <v>25.212999343871999</v>
      </c>
      <c r="E19047">
        <v>46.640998840332003</v>
      </c>
    </row>
    <row r="19048" spans="1:5" x14ac:dyDescent="0.25">
      <c r="A19048" t="s">
        <v>101271</v>
      </c>
      <c r="B19048" t="s">
        <v>4</v>
      </c>
      <c r="C19048" t="s">
        <v>101272</v>
      </c>
      <c r="D19048">
        <v>25.215883000000002</v>
      </c>
      <c r="E19048">
        <v>121.560851</v>
      </c>
    </row>
    <row r="19049" spans="1:5" x14ac:dyDescent="0.25">
      <c r="A19049" t="s">
        <v>75969</v>
      </c>
      <c r="B19049" t="s">
        <v>7</v>
      </c>
      <c r="C19049" t="s">
        <v>75970</v>
      </c>
      <c r="D19049">
        <v>25.218083</v>
      </c>
      <c r="E19049">
        <v>-99.919583000000003</v>
      </c>
    </row>
    <row r="19050" spans="1:5" x14ac:dyDescent="0.25">
      <c r="A19050" t="s">
        <v>117920</v>
      </c>
      <c r="B19050" t="s">
        <v>23535</v>
      </c>
      <c r="C19050" t="s">
        <v>117921</v>
      </c>
      <c r="D19050">
        <v>25.2181</v>
      </c>
      <c r="E19050">
        <v>110.039001</v>
      </c>
    </row>
    <row r="19051" spans="1:5" x14ac:dyDescent="0.25">
      <c r="A19051" t="s">
        <v>20562</v>
      </c>
      <c r="B19051" t="s">
        <v>4</v>
      </c>
      <c r="C19051" t="s">
        <v>20563</v>
      </c>
      <c r="D19051">
        <v>25.220765</v>
      </c>
      <c r="E19051">
        <v>55.349226999999999</v>
      </c>
    </row>
    <row r="19052" spans="1:5" x14ac:dyDescent="0.25">
      <c r="A19052" t="s">
        <v>20544</v>
      </c>
      <c r="B19052" t="s">
        <v>4</v>
      </c>
      <c r="C19052" t="s">
        <v>20545</v>
      </c>
      <c r="D19052">
        <v>25.221806999999998</v>
      </c>
      <c r="E19052">
        <v>55.138835999999998</v>
      </c>
    </row>
    <row r="19053" spans="1:5" x14ac:dyDescent="0.25">
      <c r="A19053" t="s">
        <v>75023</v>
      </c>
      <c r="B19053" t="s">
        <v>7</v>
      </c>
      <c r="C19053" t="s">
        <v>75024</v>
      </c>
      <c r="D19053">
        <v>25.223621000000001</v>
      </c>
      <c r="E19053">
        <v>-111.759541</v>
      </c>
    </row>
    <row r="19054" spans="1:5" x14ac:dyDescent="0.25">
      <c r="A19054" t="s">
        <v>81926</v>
      </c>
      <c r="B19054" t="s">
        <v>12322</v>
      </c>
      <c r="C19054" t="s">
        <v>81927</v>
      </c>
      <c r="D19054">
        <v>25.233299255371001</v>
      </c>
      <c r="E19054">
        <v>62.329498291015597</v>
      </c>
    </row>
    <row r="19055" spans="1:5" x14ac:dyDescent="0.25">
      <c r="A19055" t="s">
        <v>74786</v>
      </c>
      <c r="B19055" t="s">
        <v>7</v>
      </c>
      <c r="C19055" t="s">
        <v>74787</v>
      </c>
      <c r="D19055">
        <v>25.235992</v>
      </c>
      <c r="E19055">
        <v>-106.76927499999999</v>
      </c>
    </row>
    <row r="19056" spans="1:5" x14ac:dyDescent="0.25">
      <c r="A19056" t="s">
        <v>49023</v>
      </c>
      <c r="B19056" t="s">
        <v>7</v>
      </c>
      <c r="C19056" t="s">
        <v>49024</v>
      </c>
      <c r="D19056">
        <v>25.236700057983398</v>
      </c>
      <c r="E19056">
        <v>-11.5887002944946</v>
      </c>
    </row>
    <row r="19057" spans="1:5" x14ac:dyDescent="0.25">
      <c r="A19057" t="s">
        <v>74598</v>
      </c>
      <c r="B19057" t="s">
        <v>7</v>
      </c>
      <c r="C19057" t="s">
        <v>74599</v>
      </c>
      <c r="D19057">
        <v>25.237494000000002</v>
      </c>
      <c r="E19057">
        <v>-106.837591</v>
      </c>
    </row>
    <row r="19058" spans="1:5" x14ac:dyDescent="0.25">
      <c r="A19058" t="s">
        <v>36694</v>
      </c>
      <c r="B19058" t="s">
        <v>79</v>
      </c>
      <c r="C19058" t="s">
        <v>36695</v>
      </c>
      <c r="D19058">
        <v>25.242222222199999</v>
      </c>
      <c r="E19058">
        <v>55.331388888900001</v>
      </c>
    </row>
    <row r="19059" spans="1:5" x14ac:dyDescent="0.25">
      <c r="A19059" t="s">
        <v>76456</v>
      </c>
      <c r="B19059" t="s">
        <v>7</v>
      </c>
      <c r="C19059" t="s">
        <v>76457</v>
      </c>
      <c r="D19059">
        <v>25.244492000000001</v>
      </c>
      <c r="E19059">
        <v>-108.09415</v>
      </c>
    </row>
    <row r="19060" spans="1:5" x14ac:dyDescent="0.25">
      <c r="A19060" t="s">
        <v>52040</v>
      </c>
      <c r="B19060" t="s">
        <v>14</v>
      </c>
      <c r="C19060" t="s">
        <v>52041</v>
      </c>
      <c r="D19060">
        <v>25.249358999999998</v>
      </c>
      <c r="E19060">
        <v>87.009778999999995</v>
      </c>
    </row>
    <row r="19061" spans="1:5" x14ac:dyDescent="0.25">
      <c r="A19061" t="s">
        <v>81775</v>
      </c>
      <c r="B19061" t="s">
        <v>23535</v>
      </c>
      <c r="C19061" t="s">
        <v>81776</v>
      </c>
      <c r="D19061">
        <v>25.2527999878</v>
      </c>
      <c r="E19061">
        <v>55.364398956300001</v>
      </c>
    </row>
    <row r="19062" spans="1:5" x14ac:dyDescent="0.25">
      <c r="A19062" t="s">
        <v>82328</v>
      </c>
      <c r="B19062" t="s">
        <v>12322</v>
      </c>
      <c r="C19062" t="s">
        <v>82329</v>
      </c>
      <c r="D19062">
        <v>25.261101</v>
      </c>
      <c r="E19062">
        <v>51.565102000000003</v>
      </c>
    </row>
    <row r="19063" spans="1:5" x14ac:dyDescent="0.25">
      <c r="A19063" t="s">
        <v>110554</v>
      </c>
      <c r="B19063" t="s">
        <v>7</v>
      </c>
      <c r="C19063" t="s">
        <v>110555</v>
      </c>
      <c r="D19063">
        <v>25.261699676513601</v>
      </c>
      <c r="E19063">
        <v>88.795600891113196</v>
      </c>
    </row>
    <row r="19064" spans="1:5" x14ac:dyDescent="0.25">
      <c r="A19064" t="s">
        <v>74504</v>
      </c>
      <c r="B19064" t="s">
        <v>7</v>
      </c>
      <c r="C19064" t="s">
        <v>74505</v>
      </c>
      <c r="D19064">
        <v>25.262284000000001</v>
      </c>
      <c r="E19064">
        <v>-106.8017</v>
      </c>
    </row>
    <row r="19065" spans="1:5" x14ac:dyDescent="0.25">
      <c r="A19065" t="s">
        <v>76037</v>
      </c>
      <c r="B19065" t="s">
        <v>7</v>
      </c>
      <c r="C19065" t="s">
        <v>76038</v>
      </c>
      <c r="D19065">
        <v>25.265214</v>
      </c>
      <c r="E19065">
        <v>-106.754344</v>
      </c>
    </row>
    <row r="19066" spans="1:5" x14ac:dyDescent="0.25">
      <c r="A19066" t="s">
        <v>88108</v>
      </c>
      <c r="B19066" t="s">
        <v>7</v>
      </c>
      <c r="C19066" t="s">
        <v>88109</v>
      </c>
      <c r="D19066">
        <v>25.265329999999999</v>
      </c>
      <c r="E19066">
        <v>48.178333000000002</v>
      </c>
    </row>
    <row r="19067" spans="1:5" x14ac:dyDescent="0.25">
      <c r="A19067" t="s">
        <v>76169</v>
      </c>
      <c r="B19067" t="s">
        <v>4</v>
      </c>
      <c r="C19067" t="s">
        <v>76170</v>
      </c>
      <c r="D19067">
        <v>25.272912000000002</v>
      </c>
      <c r="E19067">
        <v>-99.990606</v>
      </c>
    </row>
    <row r="19068" spans="1:5" x14ac:dyDescent="0.25">
      <c r="A19068" t="s">
        <v>82334</v>
      </c>
      <c r="B19068" t="s">
        <v>23535</v>
      </c>
      <c r="C19068" t="s">
        <v>82335</v>
      </c>
      <c r="D19068">
        <v>25.273056</v>
      </c>
      <c r="E19068">
        <v>51.608055999999998</v>
      </c>
    </row>
    <row r="19069" spans="1:5" x14ac:dyDescent="0.25">
      <c r="A19069" t="s">
        <v>81987</v>
      </c>
      <c r="B19069" t="s">
        <v>7</v>
      </c>
      <c r="C19069" t="s">
        <v>81988</v>
      </c>
      <c r="D19069">
        <v>25.274700164799899</v>
      </c>
      <c r="E19069">
        <v>64.585998535199906</v>
      </c>
    </row>
    <row r="19070" spans="1:5" x14ac:dyDescent="0.25">
      <c r="A19070" t="s">
        <v>75167</v>
      </c>
      <c r="B19070" t="s">
        <v>7</v>
      </c>
      <c r="C19070" t="s">
        <v>75168</v>
      </c>
      <c r="D19070">
        <v>25.276389999999999</v>
      </c>
      <c r="E19070">
        <v>-107.180162</v>
      </c>
    </row>
    <row r="19071" spans="1:5" x14ac:dyDescent="0.25">
      <c r="A19071" t="s">
        <v>77084</v>
      </c>
      <c r="B19071" t="s">
        <v>12322</v>
      </c>
      <c r="C19071" t="s">
        <v>77085</v>
      </c>
      <c r="D19071">
        <v>25.284700000000001</v>
      </c>
      <c r="E19071">
        <v>-76.331001000000001</v>
      </c>
    </row>
    <row r="19072" spans="1:5" x14ac:dyDescent="0.25">
      <c r="A19072" t="s">
        <v>80689</v>
      </c>
      <c r="B19072" t="s">
        <v>12322</v>
      </c>
      <c r="C19072" t="s">
        <v>80690</v>
      </c>
      <c r="D19072">
        <v>25.285299301147401</v>
      </c>
      <c r="E19072">
        <v>49.485198974609297</v>
      </c>
    </row>
    <row r="19073" spans="1:5" x14ac:dyDescent="0.25">
      <c r="A19073" t="s">
        <v>81993</v>
      </c>
      <c r="B19073" t="s">
        <v>12322</v>
      </c>
      <c r="C19073" t="s">
        <v>81994</v>
      </c>
      <c r="D19073">
        <v>25.290500640869102</v>
      </c>
      <c r="E19073">
        <v>63.345100402832003</v>
      </c>
    </row>
    <row r="19074" spans="1:5" x14ac:dyDescent="0.25">
      <c r="A19074" t="s">
        <v>75837</v>
      </c>
      <c r="B19074" t="s">
        <v>7</v>
      </c>
      <c r="C19074" t="s">
        <v>75838</v>
      </c>
      <c r="D19074">
        <v>25.294266</v>
      </c>
      <c r="E19074">
        <v>-100.016139</v>
      </c>
    </row>
    <row r="19075" spans="1:5" x14ac:dyDescent="0.25">
      <c r="A19075" t="s">
        <v>75336</v>
      </c>
      <c r="B19075" t="s">
        <v>7</v>
      </c>
      <c r="C19075" t="s">
        <v>75337</v>
      </c>
      <c r="D19075">
        <v>25.295667000000002</v>
      </c>
      <c r="E19075">
        <v>-107.54772199999999</v>
      </c>
    </row>
    <row r="19076" spans="1:5" x14ac:dyDescent="0.25">
      <c r="A19076" t="s">
        <v>85355</v>
      </c>
      <c r="B19076" t="s">
        <v>4</v>
      </c>
      <c r="C19076" t="s">
        <v>85356</v>
      </c>
      <c r="D19076">
        <v>25.296837</v>
      </c>
      <c r="E19076">
        <v>51.639031000000003</v>
      </c>
    </row>
    <row r="19077" spans="1:5" x14ac:dyDescent="0.25">
      <c r="A19077" t="s">
        <v>74736</v>
      </c>
      <c r="B19077" t="s">
        <v>7</v>
      </c>
      <c r="C19077" t="s">
        <v>74737</v>
      </c>
      <c r="D19077">
        <v>25.300041</v>
      </c>
      <c r="E19077">
        <v>-99.721716000000001</v>
      </c>
    </row>
    <row r="19078" spans="1:5" x14ac:dyDescent="0.25">
      <c r="A19078" t="s">
        <v>76348</v>
      </c>
      <c r="B19078" t="s">
        <v>7</v>
      </c>
      <c r="C19078" t="s">
        <v>76349</v>
      </c>
      <c r="D19078">
        <v>25.317222000000001</v>
      </c>
      <c r="E19078">
        <v>-99.223360999999997</v>
      </c>
    </row>
    <row r="19079" spans="1:5" x14ac:dyDescent="0.25">
      <c r="A19079" t="s">
        <v>81940</v>
      </c>
      <c r="B19079" t="s">
        <v>7</v>
      </c>
      <c r="C19079" t="s">
        <v>81941</v>
      </c>
      <c r="D19079">
        <v>25.318100000000001</v>
      </c>
      <c r="E19079">
        <v>68.366095999999999</v>
      </c>
    </row>
    <row r="19080" spans="1:5" x14ac:dyDescent="0.25">
      <c r="A19080" t="s">
        <v>75827</v>
      </c>
      <c r="B19080" t="s">
        <v>7</v>
      </c>
      <c r="C19080" t="s">
        <v>75828</v>
      </c>
      <c r="D19080">
        <v>25.319443</v>
      </c>
      <c r="E19080">
        <v>-108.03552999999999</v>
      </c>
    </row>
    <row r="19081" spans="1:5" x14ac:dyDescent="0.25">
      <c r="A19081" t="s">
        <v>900</v>
      </c>
      <c r="B19081" t="s">
        <v>7</v>
      </c>
      <c r="C19081" t="s">
        <v>901</v>
      </c>
      <c r="D19081">
        <v>25.325399398803999</v>
      </c>
      <c r="E19081">
        <v>-80.274803161620994</v>
      </c>
    </row>
    <row r="19082" spans="1:5" x14ac:dyDescent="0.25">
      <c r="A19082" t="s">
        <v>81790</v>
      </c>
      <c r="B19082" t="s">
        <v>23535</v>
      </c>
      <c r="C19082" t="s">
        <v>81791</v>
      </c>
      <c r="D19082">
        <v>25.328599929809499</v>
      </c>
      <c r="E19082">
        <v>55.517200469970703</v>
      </c>
    </row>
    <row r="19083" spans="1:5" x14ac:dyDescent="0.25">
      <c r="A19083" t="s">
        <v>75029</v>
      </c>
      <c r="B19083" t="s">
        <v>7</v>
      </c>
      <c r="C19083" t="s">
        <v>75030</v>
      </c>
      <c r="D19083">
        <v>25.339002000000001</v>
      </c>
      <c r="E19083">
        <v>-105.73930900000001</v>
      </c>
    </row>
    <row r="19084" spans="1:5" x14ac:dyDescent="0.25">
      <c r="A19084" t="s">
        <v>74136</v>
      </c>
      <c r="B19084" t="s">
        <v>7</v>
      </c>
      <c r="C19084" t="s">
        <v>74137</v>
      </c>
      <c r="D19084">
        <v>25.34254</v>
      </c>
      <c r="E19084">
        <v>-97.733289999999997</v>
      </c>
    </row>
    <row r="19085" spans="1:5" x14ac:dyDescent="0.25">
      <c r="A19085" t="s">
        <v>74427</v>
      </c>
      <c r="B19085" t="s">
        <v>7</v>
      </c>
      <c r="C19085" t="s">
        <v>74428</v>
      </c>
      <c r="D19085">
        <v>25.3462</v>
      </c>
      <c r="E19085">
        <v>-107.10299999999999</v>
      </c>
    </row>
    <row r="19086" spans="1:5" x14ac:dyDescent="0.25">
      <c r="A19086" t="s">
        <v>75280</v>
      </c>
      <c r="B19086" t="s">
        <v>7</v>
      </c>
      <c r="C19086" t="s">
        <v>71626</v>
      </c>
      <c r="D19086">
        <v>25.354368000000001</v>
      </c>
      <c r="E19086">
        <v>-108.2187</v>
      </c>
    </row>
    <row r="19087" spans="1:5" x14ac:dyDescent="0.25">
      <c r="A19087" t="s">
        <v>111636</v>
      </c>
      <c r="B19087" t="s">
        <v>12322</v>
      </c>
      <c r="C19087" t="s">
        <v>111637</v>
      </c>
      <c r="D19087">
        <v>25.354400634799902</v>
      </c>
      <c r="E19087">
        <v>97.295196533199999</v>
      </c>
    </row>
    <row r="19088" spans="1:5" x14ac:dyDescent="0.25">
      <c r="A19088" t="s">
        <v>74683</v>
      </c>
      <c r="B19088" t="s">
        <v>7</v>
      </c>
      <c r="C19088" t="s">
        <v>74684</v>
      </c>
      <c r="D19088">
        <v>25.355588999999998</v>
      </c>
      <c r="E19088">
        <v>-107.55654699999999</v>
      </c>
    </row>
    <row r="19089" spans="1:5" x14ac:dyDescent="0.25">
      <c r="A19089" t="s">
        <v>49941</v>
      </c>
      <c r="B19089" t="s">
        <v>7</v>
      </c>
      <c r="C19089" t="s">
        <v>49942</v>
      </c>
      <c r="D19089">
        <v>25.3568000793457</v>
      </c>
      <c r="E19089">
        <v>16.809999465942301</v>
      </c>
    </row>
    <row r="19090" spans="1:5" x14ac:dyDescent="0.25">
      <c r="A19090" t="s">
        <v>76787</v>
      </c>
      <c r="B19090" t="s">
        <v>7</v>
      </c>
      <c r="C19090" t="s">
        <v>76788</v>
      </c>
      <c r="D19090">
        <v>25.375556</v>
      </c>
      <c r="E19090">
        <v>-101.89833299999999</v>
      </c>
    </row>
    <row r="19091" spans="1:5" x14ac:dyDescent="0.25">
      <c r="A19091" t="s">
        <v>111612</v>
      </c>
      <c r="B19091" t="s">
        <v>12322</v>
      </c>
      <c r="C19091" t="s">
        <v>111613</v>
      </c>
      <c r="D19091">
        <v>25.383600234985298</v>
      </c>
      <c r="E19091">
        <v>97.351898193359304</v>
      </c>
    </row>
    <row r="19092" spans="1:5" x14ac:dyDescent="0.25">
      <c r="A19092" t="s">
        <v>77127</v>
      </c>
      <c r="B19092" t="s">
        <v>7</v>
      </c>
      <c r="C19092" t="s">
        <v>77128</v>
      </c>
      <c r="D19092">
        <v>25.399598999999998</v>
      </c>
      <c r="E19092">
        <v>-77.790999999999997</v>
      </c>
    </row>
    <row r="19093" spans="1:5" x14ac:dyDescent="0.25">
      <c r="A19093" t="s">
        <v>75187</v>
      </c>
      <c r="B19093" t="s">
        <v>7</v>
      </c>
      <c r="C19093" t="s">
        <v>75188</v>
      </c>
      <c r="D19093">
        <v>25.403452000000001</v>
      </c>
      <c r="E19093">
        <v>-108.12121399999999</v>
      </c>
    </row>
    <row r="19094" spans="1:5" x14ac:dyDescent="0.25">
      <c r="A19094" t="s">
        <v>88100</v>
      </c>
      <c r="B19094" t="s">
        <v>7</v>
      </c>
      <c r="C19094" t="s">
        <v>88101</v>
      </c>
      <c r="D19094">
        <v>25.406472990200001</v>
      </c>
      <c r="E19094">
        <v>49.484428167299903</v>
      </c>
    </row>
    <row r="19095" spans="1:5" x14ac:dyDescent="0.25">
      <c r="A19095" t="s">
        <v>74948</v>
      </c>
      <c r="B19095" t="s">
        <v>7</v>
      </c>
      <c r="C19095" t="s">
        <v>74949</v>
      </c>
      <c r="D19095">
        <v>25.406723</v>
      </c>
      <c r="E19095">
        <v>-108.072245</v>
      </c>
    </row>
    <row r="19096" spans="1:5" x14ac:dyDescent="0.25">
      <c r="A19096" t="s">
        <v>75624</v>
      </c>
      <c r="B19096" t="s">
        <v>7</v>
      </c>
      <c r="C19096" t="s">
        <v>75625</v>
      </c>
      <c r="D19096">
        <v>25.411213</v>
      </c>
      <c r="E19096">
        <v>-106.635014</v>
      </c>
    </row>
    <row r="19097" spans="1:5" x14ac:dyDescent="0.25">
      <c r="A19097" t="s">
        <v>49505</v>
      </c>
      <c r="B19097" t="s">
        <v>7</v>
      </c>
      <c r="C19097" t="s">
        <v>48908</v>
      </c>
      <c r="D19097">
        <v>25.411600112915</v>
      </c>
      <c r="E19097">
        <v>29.003099441528299</v>
      </c>
    </row>
    <row r="19098" spans="1:5" x14ac:dyDescent="0.25">
      <c r="A19098" t="s">
        <v>76609</v>
      </c>
      <c r="B19098" t="s">
        <v>7</v>
      </c>
      <c r="C19098" t="s">
        <v>76610</v>
      </c>
      <c r="D19098">
        <v>25.412588</v>
      </c>
      <c r="E19098">
        <v>-107.053281</v>
      </c>
    </row>
    <row r="19099" spans="1:5" x14ac:dyDescent="0.25">
      <c r="A19099" t="s">
        <v>77049</v>
      </c>
      <c r="B19099" t="s">
        <v>12322</v>
      </c>
      <c r="C19099" t="s">
        <v>77050</v>
      </c>
      <c r="D19099">
        <v>25.417100906371999</v>
      </c>
      <c r="E19099">
        <v>-77.880897521972599</v>
      </c>
    </row>
    <row r="19100" spans="1:5" x14ac:dyDescent="0.25">
      <c r="A19100" t="s">
        <v>77053</v>
      </c>
      <c r="B19100" t="s">
        <v>7</v>
      </c>
      <c r="C19100" t="s">
        <v>77054</v>
      </c>
      <c r="D19100">
        <v>25.422916000000001</v>
      </c>
      <c r="E19100">
        <v>-79.209470999999994</v>
      </c>
    </row>
    <row r="19101" spans="1:5" x14ac:dyDescent="0.25">
      <c r="A19101" t="s">
        <v>75995</v>
      </c>
      <c r="B19101" t="s">
        <v>7</v>
      </c>
      <c r="C19101" t="s">
        <v>75996</v>
      </c>
      <c r="D19101">
        <v>25.431694</v>
      </c>
      <c r="E19101">
        <v>-99.933499999999995</v>
      </c>
    </row>
    <row r="19102" spans="1:5" x14ac:dyDescent="0.25">
      <c r="A19102" t="s">
        <v>72107</v>
      </c>
      <c r="B19102" t="s">
        <v>7</v>
      </c>
      <c r="C19102" t="s">
        <v>72108</v>
      </c>
      <c r="D19102">
        <v>25.438700000000001</v>
      </c>
      <c r="E19102">
        <v>-108.09200300000001</v>
      </c>
    </row>
    <row r="19103" spans="1:5" x14ac:dyDescent="0.25">
      <c r="A19103" t="s">
        <v>110842</v>
      </c>
      <c r="B19103" t="s">
        <v>12322</v>
      </c>
      <c r="C19103" t="s">
        <v>110843</v>
      </c>
      <c r="D19103">
        <v>25.440100000000001</v>
      </c>
      <c r="E19103">
        <v>81.733902</v>
      </c>
    </row>
    <row r="19104" spans="1:5" x14ac:dyDescent="0.25">
      <c r="A19104" t="s">
        <v>74416</v>
      </c>
      <c r="B19104" t="s">
        <v>7</v>
      </c>
      <c r="C19104" t="s">
        <v>74417</v>
      </c>
      <c r="D19104">
        <v>25.4406</v>
      </c>
      <c r="E19104">
        <v>-108.38896</v>
      </c>
    </row>
    <row r="19105" spans="1:5" x14ac:dyDescent="0.25">
      <c r="A19105" t="s">
        <v>77147</v>
      </c>
      <c r="B19105" t="s">
        <v>7</v>
      </c>
      <c r="C19105" t="s">
        <v>77148</v>
      </c>
      <c r="D19105">
        <v>25.441799</v>
      </c>
      <c r="E19105">
        <v>-77.761702999999997</v>
      </c>
    </row>
    <row r="19106" spans="1:5" x14ac:dyDescent="0.25">
      <c r="A19106" t="s">
        <v>81445</v>
      </c>
      <c r="B19106" t="s">
        <v>12322</v>
      </c>
      <c r="C19106" t="s">
        <v>81446</v>
      </c>
      <c r="D19106">
        <v>25.4433002471999</v>
      </c>
      <c r="E19106">
        <v>60.382099151600002</v>
      </c>
    </row>
    <row r="19107" spans="1:5" x14ac:dyDescent="0.25">
      <c r="A19107" t="s">
        <v>33096</v>
      </c>
      <c r="B19107" t="s">
        <v>12322</v>
      </c>
      <c r="C19107" t="s">
        <v>33097</v>
      </c>
      <c r="D19107">
        <v>25.445299148559499</v>
      </c>
      <c r="E19107">
        <v>100.73500061035099</v>
      </c>
    </row>
    <row r="19108" spans="1:5" x14ac:dyDescent="0.25">
      <c r="A19108" t="s">
        <v>74500</v>
      </c>
      <c r="B19108" t="s">
        <v>7</v>
      </c>
      <c r="C19108" t="s">
        <v>74501</v>
      </c>
      <c r="D19108">
        <v>25.447861</v>
      </c>
      <c r="E19108">
        <v>-98.473083000000003</v>
      </c>
    </row>
    <row r="19109" spans="1:5" x14ac:dyDescent="0.25">
      <c r="A19109" t="s">
        <v>43513</v>
      </c>
      <c r="B19109" t="s">
        <v>4</v>
      </c>
      <c r="C19109" t="s">
        <v>43514</v>
      </c>
      <c r="D19109">
        <v>25.448600769042901</v>
      </c>
      <c r="E19109">
        <v>-80.410003662109304</v>
      </c>
    </row>
    <row r="19110" spans="1:5" x14ac:dyDescent="0.25">
      <c r="A19110" t="s">
        <v>110858</v>
      </c>
      <c r="B19110" t="s">
        <v>12322</v>
      </c>
      <c r="C19110" t="s">
        <v>110859</v>
      </c>
      <c r="D19110">
        <v>25.452400000000001</v>
      </c>
      <c r="E19110">
        <v>82.859298999999993</v>
      </c>
    </row>
    <row r="19111" spans="1:5" x14ac:dyDescent="0.25">
      <c r="A19111" t="s">
        <v>118271</v>
      </c>
      <c r="B19111" t="s">
        <v>7</v>
      </c>
      <c r="C19111" t="s">
        <v>118272</v>
      </c>
      <c r="D19111">
        <v>25.452500000000001</v>
      </c>
      <c r="E19111">
        <v>107.96166700000001</v>
      </c>
    </row>
    <row r="19112" spans="1:5" x14ac:dyDescent="0.25">
      <c r="A19112" t="s">
        <v>75490</v>
      </c>
      <c r="B19112" t="s">
        <v>7</v>
      </c>
      <c r="C19112" t="s">
        <v>75491</v>
      </c>
      <c r="D19112">
        <v>25.453063</v>
      </c>
      <c r="E19112">
        <v>-108.319931</v>
      </c>
    </row>
    <row r="19113" spans="1:5" x14ac:dyDescent="0.25">
      <c r="A19113" t="s">
        <v>43547</v>
      </c>
      <c r="B19113" t="s">
        <v>4</v>
      </c>
      <c r="C19113" t="s">
        <v>43548</v>
      </c>
      <c r="D19113">
        <v>25.453599929809499</v>
      </c>
      <c r="E19113">
        <v>-80.411399841308594</v>
      </c>
    </row>
    <row r="19114" spans="1:5" x14ac:dyDescent="0.25">
      <c r="A19114" t="s">
        <v>74028</v>
      </c>
      <c r="B19114" t="s">
        <v>7</v>
      </c>
      <c r="C19114" t="s">
        <v>74029</v>
      </c>
      <c r="D19114">
        <v>25.4541</v>
      </c>
      <c r="E19114">
        <v>-106.9211</v>
      </c>
    </row>
    <row r="19115" spans="1:5" x14ac:dyDescent="0.25">
      <c r="A19115" t="s">
        <v>76625</v>
      </c>
      <c r="B19115" t="s">
        <v>7</v>
      </c>
      <c r="C19115" t="s">
        <v>76626</v>
      </c>
      <c r="D19115">
        <v>25.455984999999998</v>
      </c>
      <c r="E19115">
        <v>-111.891761</v>
      </c>
    </row>
    <row r="19116" spans="1:5" x14ac:dyDescent="0.25">
      <c r="A19116" t="s">
        <v>85351</v>
      </c>
      <c r="B19116" t="s">
        <v>7</v>
      </c>
      <c r="C19116" t="s">
        <v>85352</v>
      </c>
      <c r="D19116">
        <v>25.467721999999998</v>
      </c>
      <c r="E19116">
        <v>50.999479000000001</v>
      </c>
    </row>
    <row r="19117" spans="1:5" x14ac:dyDescent="0.25">
      <c r="A19117" t="s">
        <v>74038</v>
      </c>
      <c r="B19117" t="s">
        <v>7</v>
      </c>
      <c r="C19117" t="s">
        <v>74039</v>
      </c>
      <c r="D19117">
        <v>25.4682</v>
      </c>
      <c r="E19117">
        <v>-103.3477</v>
      </c>
    </row>
    <row r="19118" spans="1:5" x14ac:dyDescent="0.25">
      <c r="A19118" t="s">
        <v>49518</v>
      </c>
      <c r="B19118" t="s">
        <v>7</v>
      </c>
      <c r="C19118" t="s">
        <v>49519</v>
      </c>
      <c r="D19118">
        <v>25.4736003875732</v>
      </c>
      <c r="E19118">
        <v>30.590700149536101</v>
      </c>
    </row>
    <row r="19119" spans="1:5" x14ac:dyDescent="0.25">
      <c r="A19119" t="s">
        <v>77080</v>
      </c>
      <c r="B19119" t="s">
        <v>12322</v>
      </c>
      <c r="C19119" t="s">
        <v>77081</v>
      </c>
      <c r="D19119">
        <v>25.474899292</v>
      </c>
      <c r="E19119">
        <v>-76.683502197300001</v>
      </c>
    </row>
    <row r="19120" spans="1:5" x14ac:dyDescent="0.25">
      <c r="A19120" t="s">
        <v>75875</v>
      </c>
      <c r="B19120" t="s">
        <v>7</v>
      </c>
      <c r="C19120" t="s">
        <v>75876</v>
      </c>
      <c r="D19120">
        <v>25.476749999999999</v>
      </c>
      <c r="E19120">
        <v>-99.549334000000002</v>
      </c>
    </row>
    <row r="19121" spans="1:5" x14ac:dyDescent="0.25">
      <c r="A19121" t="s">
        <v>74621</v>
      </c>
      <c r="B19121" t="s">
        <v>7</v>
      </c>
      <c r="C19121" t="s">
        <v>74622</v>
      </c>
      <c r="D19121">
        <v>25.480139999999999</v>
      </c>
      <c r="E19121">
        <v>-107.932295</v>
      </c>
    </row>
    <row r="19122" spans="1:5" x14ac:dyDescent="0.25">
      <c r="A19122" t="s">
        <v>75181</v>
      </c>
      <c r="B19122" t="s">
        <v>7</v>
      </c>
      <c r="C19122" t="s">
        <v>75182</v>
      </c>
      <c r="D19122">
        <v>25.485410999999999</v>
      </c>
      <c r="E19122">
        <v>-108.247925</v>
      </c>
    </row>
    <row r="19123" spans="1:5" x14ac:dyDescent="0.25">
      <c r="A19123" t="s">
        <v>75578</v>
      </c>
      <c r="B19123" t="s">
        <v>7</v>
      </c>
      <c r="C19123" t="s">
        <v>75579</v>
      </c>
      <c r="D19123">
        <v>25.485907999999998</v>
      </c>
      <c r="E19123">
        <v>-106.61691399999999</v>
      </c>
    </row>
    <row r="19124" spans="1:5" x14ac:dyDescent="0.25">
      <c r="A19124" t="s">
        <v>75760</v>
      </c>
      <c r="B19124" t="s">
        <v>4</v>
      </c>
      <c r="C19124" t="s">
        <v>75761</v>
      </c>
      <c r="D19124">
        <v>25.485986</v>
      </c>
      <c r="E19124">
        <v>-107.92616599999999</v>
      </c>
    </row>
    <row r="19125" spans="1:5" x14ac:dyDescent="0.25">
      <c r="A19125" t="s">
        <v>60788</v>
      </c>
      <c r="B19125" t="s">
        <v>12322</v>
      </c>
      <c r="C19125" t="s">
        <v>60789</v>
      </c>
      <c r="D19125">
        <v>25.488599780000001</v>
      </c>
      <c r="E19125">
        <v>-80.383598329999998</v>
      </c>
    </row>
    <row r="19126" spans="1:5" x14ac:dyDescent="0.25">
      <c r="A19126" t="s">
        <v>76119</v>
      </c>
      <c r="B19126" t="s">
        <v>7</v>
      </c>
      <c r="C19126" t="s">
        <v>76120</v>
      </c>
      <c r="D19126">
        <v>25.488780999999999</v>
      </c>
      <c r="E19126">
        <v>-107.09597100000001</v>
      </c>
    </row>
    <row r="19127" spans="1:5" x14ac:dyDescent="0.25">
      <c r="A19127" t="s">
        <v>110892</v>
      </c>
      <c r="B19127" t="s">
        <v>7</v>
      </c>
      <c r="C19127" t="s">
        <v>110893</v>
      </c>
      <c r="D19127">
        <v>25.4911994934082</v>
      </c>
      <c r="E19127">
        <v>78.558403015136705</v>
      </c>
    </row>
    <row r="19128" spans="1:5" x14ac:dyDescent="0.25">
      <c r="A19128" t="s">
        <v>66303</v>
      </c>
      <c r="B19128" t="s">
        <v>7</v>
      </c>
      <c r="C19128" t="s">
        <v>66304</v>
      </c>
      <c r="D19128">
        <v>25.499200999999999</v>
      </c>
      <c r="E19128">
        <v>-80.554295999999994</v>
      </c>
    </row>
    <row r="19129" spans="1:5" x14ac:dyDescent="0.25">
      <c r="A19129" t="s">
        <v>74590</v>
      </c>
      <c r="B19129" t="s">
        <v>7</v>
      </c>
      <c r="C19129" t="s">
        <v>74591</v>
      </c>
      <c r="D19129">
        <v>25.505621000000001</v>
      </c>
      <c r="E19129">
        <v>-100.08255699999999</v>
      </c>
    </row>
    <row r="19130" spans="1:5" x14ac:dyDescent="0.25">
      <c r="A19130" t="s">
        <v>72104</v>
      </c>
      <c r="B19130" t="s">
        <v>7</v>
      </c>
      <c r="C19130" t="s">
        <v>71782</v>
      </c>
      <c r="D19130">
        <v>25.506038</v>
      </c>
      <c r="E19130">
        <v>-102.202003</v>
      </c>
    </row>
    <row r="19131" spans="1:5" x14ac:dyDescent="0.25">
      <c r="A19131" t="s">
        <v>10542</v>
      </c>
      <c r="B19131" t="s">
        <v>7</v>
      </c>
      <c r="C19131" t="s">
        <v>10543</v>
      </c>
      <c r="D19131">
        <v>25.515300750732401</v>
      </c>
      <c r="E19131">
        <v>-80.513496398925696</v>
      </c>
    </row>
    <row r="19132" spans="1:5" x14ac:dyDescent="0.25">
      <c r="A19132" t="s">
        <v>75643</v>
      </c>
      <c r="B19132" t="s">
        <v>4</v>
      </c>
      <c r="C19132" t="s">
        <v>75644</v>
      </c>
      <c r="D19132">
        <v>25.516515999999999</v>
      </c>
      <c r="E19132">
        <v>-103.39506299999999</v>
      </c>
    </row>
    <row r="19133" spans="1:5" x14ac:dyDescent="0.25">
      <c r="A19133" t="s">
        <v>76538</v>
      </c>
      <c r="B19133" t="s">
        <v>7</v>
      </c>
      <c r="C19133" t="s">
        <v>76539</v>
      </c>
      <c r="D19133">
        <v>25.518557999999999</v>
      </c>
      <c r="E19133">
        <v>-107.08067200000001</v>
      </c>
    </row>
    <row r="19134" spans="1:5" x14ac:dyDescent="0.25">
      <c r="A19134" t="s">
        <v>76605</v>
      </c>
      <c r="B19134" t="s">
        <v>7</v>
      </c>
      <c r="C19134" t="s">
        <v>76606</v>
      </c>
      <c r="D19134">
        <v>25.522227000000001</v>
      </c>
      <c r="E19134">
        <v>-107.113556</v>
      </c>
    </row>
    <row r="19135" spans="1:5" x14ac:dyDescent="0.25">
      <c r="A19135" t="s">
        <v>74109</v>
      </c>
      <c r="B19135" t="s">
        <v>7</v>
      </c>
      <c r="C19135" t="s">
        <v>74110</v>
      </c>
      <c r="D19135">
        <v>25.522304999999999</v>
      </c>
      <c r="E19135">
        <v>-100.079413</v>
      </c>
    </row>
    <row r="19136" spans="1:5" x14ac:dyDescent="0.25">
      <c r="A19136" t="s">
        <v>81942</v>
      </c>
      <c r="B19136" t="s">
        <v>7</v>
      </c>
      <c r="C19136" t="s">
        <v>81943</v>
      </c>
      <c r="D19136">
        <v>25.5259990692138</v>
      </c>
      <c r="E19136">
        <v>69.771797180175696</v>
      </c>
    </row>
    <row r="19137" spans="1:5" x14ac:dyDescent="0.25">
      <c r="A19137" t="s">
        <v>72074</v>
      </c>
      <c r="B19137" t="s">
        <v>7</v>
      </c>
      <c r="C19137" t="s">
        <v>72075</v>
      </c>
      <c r="D19137">
        <v>25.526501</v>
      </c>
      <c r="E19137">
        <v>-103.51799699999999</v>
      </c>
    </row>
    <row r="19138" spans="1:5" x14ac:dyDescent="0.25">
      <c r="A19138" t="s">
        <v>74921</v>
      </c>
      <c r="B19138" t="s">
        <v>7</v>
      </c>
      <c r="C19138" t="s">
        <v>74922</v>
      </c>
      <c r="D19138">
        <v>25.527798000000001</v>
      </c>
      <c r="E19138">
        <v>-107.296706</v>
      </c>
    </row>
    <row r="19139" spans="1:5" x14ac:dyDescent="0.25">
      <c r="A19139" t="s">
        <v>74164</v>
      </c>
      <c r="B19139" t="s">
        <v>7</v>
      </c>
      <c r="C19139" t="s">
        <v>74165</v>
      </c>
      <c r="D19139">
        <v>25.528020000000001</v>
      </c>
      <c r="E19139">
        <v>-108.64767999999999</v>
      </c>
    </row>
    <row r="19140" spans="1:5" x14ac:dyDescent="0.25">
      <c r="A19140" t="s">
        <v>75148</v>
      </c>
      <c r="B19140" t="s">
        <v>7</v>
      </c>
      <c r="C19140" t="s">
        <v>71626</v>
      </c>
      <c r="D19140">
        <v>25.530349000000001</v>
      </c>
      <c r="E19140">
        <v>-103.295785</v>
      </c>
    </row>
    <row r="19141" spans="1:5" x14ac:dyDescent="0.25">
      <c r="A19141" t="s">
        <v>76452</v>
      </c>
      <c r="B19141" t="s">
        <v>7</v>
      </c>
      <c r="C19141" t="s">
        <v>76453</v>
      </c>
      <c r="D19141">
        <v>25.531366999999999</v>
      </c>
      <c r="E19141">
        <v>-108.584597</v>
      </c>
    </row>
    <row r="19142" spans="1:5" x14ac:dyDescent="0.25">
      <c r="A19142" t="s">
        <v>73944</v>
      </c>
      <c r="B19142" t="s">
        <v>14</v>
      </c>
      <c r="C19142" t="s">
        <v>73945</v>
      </c>
      <c r="D19142">
        <v>25.5335</v>
      </c>
      <c r="E19142">
        <v>-107.3613</v>
      </c>
    </row>
    <row r="19143" spans="1:5" x14ac:dyDescent="0.25">
      <c r="A19143" t="s">
        <v>73974</v>
      </c>
      <c r="B19143" t="s">
        <v>14</v>
      </c>
      <c r="C19143" t="s">
        <v>71673</v>
      </c>
      <c r="D19143">
        <v>25.535299999999999</v>
      </c>
      <c r="E19143">
        <v>-103.348</v>
      </c>
    </row>
    <row r="19144" spans="1:5" x14ac:dyDescent="0.25">
      <c r="A19144" t="s">
        <v>74482</v>
      </c>
      <c r="B19144" t="s">
        <v>4</v>
      </c>
      <c r="C19144" t="s">
        <v>74483</v>
      </c>
      <c r="D19144">
        <v>25.536539000000001</v>
      </c>
      <c r="E19144">
        <v>-100.199986</v>
      </c>
    </row>
    <row r="19145" spans="1:5" x14ac:dyDescent="0.25">
      <c r="A19145" t="s">
        <v>51970</v>
      </c>
      <c r="B19145" t="s">
        <v>4</v>
      </c>
      <c r="C19145" t="s">
        <v>51971</v>
      </c>
      <c r="D19145">
        <v>25.538183333299902</v>
      </c>
      <c r="E19145">
        <v>91.826549999999997</v>
      </c>
    </row>
    <row r="19146" spans="1:5" x14ac:dyDescent="0.25">
      <c r="A19146" t="s">
        <v>74383</v>
      </c>
      <c r="B19146" t="s">
        <v>7</v>
      </c>
      <c r="C19146" t="s">
        <v>74384</v>
      </c>
      <c r="D19146">
        <v>25.538499999999999</v>
      </c>
      <c r="E19146">
        <v>-108.490661</v>
      </c>
    </row>
    <row r="19147" spans="1:5" x14ac:dyDescent="0.25">
      <c r="A19147" t="s">
        <v>75815</v>
      </c>
      <c r="B19147" t="s">
        <v>7</v>
      </c>
      <c r="C19147" t="s">
        <v>75816</v>
      </c>
      <c r="D19147">
        <v>25.543493999999999</v>
      </c>
      <c r="E19147">
        <v>-108.57037</v>
      </c>
    </row>
    <row r="19148" spans="1:5" x14ac:dyDescent="0.25">
      <c r="A19148" t="s">
        <v>51972</v>
      </c>
      <c r="B19148" t="s">
        <v>4</v>
      </c>
      <c r="C19148" t="s">
        <v>51973</v>
      </c>
      <c r="D19148">
        <v>25.544250000000002</v>
      </c>
      <c r="E19148">
        <v>91.881716666700001</v>
      </c>
    </row>
    <row r="19149" spans="1:5" x14ac:dyDescent="0.25">
      <c r="A19149" t="s">
        <v>76579</v>
      </c>
      <c r="B19149" t="s">
        <v>7</v>
      </c>
      <c r="C19149" t="s">
        <v>76580</v>
      </c>
      <c r="D19149">
        <v>25.54429</v>
      </c>
      <c r="E19149">
        <v>-103.54773</v>
      </c>
    </row>
    <row r="19150" spans="1:5" x14ac:dyDescent="0.25">
      <c r="A19150" t="s">
        <v>84114</v>
      </c>
      <c r="B19150" t="s">
        <v>7</v>
      </c>
      <c r="C19150" t="s">
        <v>84115</v>
      </c>
      <c r="D19150">
        <v>25.544799999999999</v>
      </c>
      <c r="E19150">
        <v>68.326499999999996</v>
      </c>
    </row>
    <row r="19151" spans="1:5" x14ac:dyDescent="0.25">
      <c r="A19151" t="s">
        <v>15950</v>
      </c>
      <c r="B19151" t="s">
        <v>7</v>
      </c>
      <c r="C19151" t="s">
        <v>15951</v>
      </c>
      <c r="D19151">
        <v>25.5464992523193</v>
      </c>
      <c r="E19151">
        <v>-80.465599060058594</v>
      </c>
    </row>
    <row r="19152" spans="1:5" x14ac:dyDescent="0.25">
      <c r="A19152" t="s">
        <v>33262</v>
      </c>
      <c r="B19152" t="s">
        <v>12322</v>
      </c>
      <c r="C19152" t="s">
        <v>33263</v>
      </c>
      <c r="D19152">
        <v>25.5482997894287</v>
      </c>
      <c r="E19152">
        <v>114.619003295898</v>
      </c>
    </row>
    <row r="19153" spans="1:5" x14ac:dyDescent="0.25">
      <c r="A19153" t="s">
        <v>72242</v>
      </c>
      <c r="B19153" t="s">
        <v>12322</v>
      </c>
      <c r="C19153" t="s">
        <v>72243</v>
      </c>
      <c r="D19153">
        <v>25.5494995117187</v>
      </c>
      <c r="E19153">
        <v>-100.929000854492</v>
      </c>
    </row>
    <row r="19154" spans="1:5" x14ac:dyDescent="0.25">
      <c r="A19154" t="s">
        <v>77061</v>
      </c>
      <c r="B19154" t="s">
        <v>14</v>
      </c>
      <c r="C19154" t="s">
        <v>77062</v>
      </c>
      <c r="D19154">
        <v>25.554555000000001</v>
      </c>
      <c r="E19154">
        <v>-79.275150999999994</v>
      </c>
    </row>
    <row r="19155" spans="1:5" x14ac:dyDescent="0.25">
      <c r="A19155" t="s">
        <v>43999</v>
      </c>
      <c r="B19155" t="s">
        <v>7</v>
      </c>
      <c r="C19155" t="s">
        <v>44000</v>
      </c>
      <c r="D19155">
        <v>25.554599761962798</v>
      </c>
      <c r="E19155">
        <v>-80.553901672363196</v>
      </c>
    </row>
    <row r="19156" spans="1:5" x14ac:dyDescent="0.25">
      <c r="A19156" t="s">
        <v>49522</v>
      </c>
      <c r="B19156" t="s">
        <v>12322</v>
      </c>
      <c r="C19156" t="s">
        <v>49523</v>
      </c>
      <c r="D19156">
        <v>25.557100296000002</v>
      </c>
      <c r="E19156">
        <v>34.583698272699998</v>
      </c>
    </row>
    <row r="19157" spans="1:5" x14ac:dyDescent="0.25">
      <c r="A19157" t="s">
        <v>74999</v>
      </c>
      <c r="B19157" t="s">
        <v>7</v>
      </c>
      <c r="C19157" t="s">
        <v>75000</v>
      </c>
      <c r="D19157">
        <v>25.557614000000001</v>
      </c>
      <c r="E19157">
        <v>-107.36632299999999</v>
      </c>
    </row>
    <row r="19158" spans="1:5" x14ac:dyDescent="0.25">
      <c r="A19158" t="s">
        <v>534</v>
      </c>
      <c r="B19158" t="s">
        <v>7</v>
      </c>
      <c r="C19158" t="s">
        <v>535</v>
      </c>
      <c r="D19158">
        <v>25.558700561523398</v>
      </c>
      <c r="E19158">
        <v>-80.515098571777301</v>
      </c>
    </row>
    <row r="19159" spans="1:5" x14ac:dyDescent="0.25">
      <c r="A19159" t="s">
        <v>74824</v>
      </c>
      <c r="B19159" t="s">
        <v>7</v>
      </c>
      <c r="C19159" t="s">
        <v>74825</v>
      </c>
      <c r="D19159">
        <v>25.561266</v>
      </c>
      <c r="E19159">
        <v>-104.285241</v>
      </c>
    </row>
    <row r="19160" spans="1:5" x14ac:dyDescent="0.25">
      <c r="A19160" t="s">
        <v>74880</v>
      </c>
      <c r="B19160" t="s">
        <v>14</v>
      </c>
      <c r="C19160" t="s">
        <v>74881</v>
      </c>
      <c r="D19160">
        <v>25.563105</v>
      </c>
      <c r="E19160">
        <v>-98.607592999999994</v>
      </c>
    </row>
    <row r="19161" spans="1:5" x14ac:dyDescent="0.25">
      <c r="A19161" t="s">
        <v>42507</v>
      </c>
      <c r="B19161" t="s">
        <v>4</v>
      </c>
      <c r="C19161" t="s">
        <v>42508</v>
      </c>
      <c r="D19161">
        <v>25.565900802612301</v>
      </c>
      <c r="E19161">
        <v>-80.350601196289006</v>
      </c>
    </row>
    <row r="19162" spans="1:5" x14ac:dyDescent="0.25">
      <c r="A19162" t="s">
        <v>72329</v>
      </c>
      <c r="B19162" t="s">
        <v>12322</v>
      </c>
      <c r="C19162" t="s">
        <v>72330</v>
      </c>
      <c r="D19162">
        <v>25.5683002471999</v>
      </c>
      <c r="E19162">
        <v>-103.41100311300001</v>
      </c>
    </row>
    <row r="19163" spans="1:5" x14ac:dyDescent="0.25">
      <c r="A19163" t="s">
        <v>2921</v>
      </c>
      <c r="B19163" t="s">
        <v>7</v>
      </c>
      <c r="C19163" t="s">
        <v>2922</v>
      </c>
      <c r="D19163">
        <v>25.570100784301701</v>
      </c>
      <c r="E19163">
        <v>-80.399803161621094</v>
      </c>
    </row>
    <row r="19164" spans="1:5" x14ac:dyDescent="0.25">
      <c r="A19164" t="s">
        <v>75928</v>
      </c>
      <c r="B19164" t="s">
        <v>7</v>
      </c>
      <c r="C19164" t="s">
        <v>75929</v>
      </c>
      <c r="D19164">
        <v>25.571000999999999</v>
      </c>
      <c r="E19164">
        <v>-104.884563</v>
      </c>
    </row>
    <row r="19165" spans="1:5" x14ac:dyDescent="0.25">
      <c r="A19165" t="s">
        <v>33284</v>
      </c>
      <c r="B19165" t="s">
        <v>12322</v>
      </c>
      <c r="C19165" t="s">
        <v>33285</v>
      </c>
      <c r="D19165">
        <v>25.572799682617099</v>
      </c>
      <c r="E19165">
        <v>119.459999084472</v>
      </c>
    </row>
    <row r="19166" spans="1:5" x14ac:dyDescent="0.25">
      <c r="A19166" t="s">
        <v>81794</v>
      </c>
      <c r="B19166" t="s">
        <v>7</v>
      </c>
      <c r="C19166" t="s">
        <v>81795</v>
      </c>
      <c r="D19166">
        <v>25.577222824096602</v>
      </c>
      <c r="E19166">
        <v>55.651111602783203</v>
      </c>
    </row>
    <row r="19167" spans="1:5" x14ac:dyDescent="0.25">
      <c r="A19167" t="s">
        <v>73993</v>
      </c>
      <c r="B19167" t="s">
        <v>7</v>
      </c>
      <c r="C19167" t="s">
        <v>73994</v>
      </c>
      <c r="D19167">
        <v>25.5792</v>
      </c>
      <c r="E19167">
        <v>-108.4128</v>
      </c>
    </row>
    <row r="19168" spans="1:5" x14ac:dyDescent="0.25">
      <c r="A19168" t="s">
        <v>2549</v>
      </c>
      <c r="B19168" t="s">
        <v>7</v>
      </c>
      <c r="C19168" t="s">
        <v>2550</v>
      </c>
      <c r="D19168">
        <v>25.5837001800537</v>
      </c>
      <c r="E19168">
        <v>-80.499801635742102</v>
      </c>
    </row>
    <row r="19169" spans="1:5" x14ac:dyDescent="0.25">
      <c r="A19169" t="s">
        <v>75801</v>
      </c>
      <c r="B19169" t="s">
        <v>4</v>
      </c>
      <c r="C19169" t="s">
        <v>75802</v>
      </c>
      <c r="D19169">
        <v>25.589175999999998</v>
      </c>
      <c r="E19169">
        <v>-100.25841</v>
      </c>
    </row>
    <row r="19170" spans="1:5" x14ac:dyDescent="0.25">
      <c r="A19170" t="s">
        <v>110625</v>
      </c>
      <c r="B19170" t="s">
        <v>12322</v>
      </c>
      <c r="C19170" t="s">
        <v>110626</v>
      </c>
      <c r="D19170">
        <v>25.591299057000001</v>
      </c>
      <c r="E19170">
        <v>85.087997436500004</v>
      </c>
    </row>
    <row r="19171" spans="1:5" x14ac:dyDescent="0.25">
      <c r="A19171" t="s">
        <v>33068</v>
      </c>
      <c r="B19171" t="s">
        <v>7</v>
      </c>
      <c r="C19171" t="s">
        <v>33069</v>
      </c>
      <c r="D19171">
        <v>25.592199325561499</v>
      </c>
      <c r="E19171">
        <v>103.82900238037099</v>
      </c>
    </row>
    <row r="19172" spans="1:5" x14ac:dyDescent="0.25">
      <c r="A19172" t="s">
        <v>76213</v>
      </c>
      <c r="B19172" t="s">
        <v>7</v>
      </c>
      <c r="C19172" t="s">
        <v>76214</v>
      </c>
      <c r="D19172">
        <v>25.593454999999999</v>
      </c>
      <c r="E19172">
        <v>-108.310626</v>
      </c>
    </row>
    <row r="19173" spans="1:5" x14ac:dyDescent="0.25">
      <c r="A19173" t="s">
        <v>107079</v>
      </c>
      <c r="B19173" t="s">
        <v>14</v>
      </c>
      <c r="C19173" t="s">
        <v>107080</v>
      </c>
      <c r="D19173">
        <v>25.60369</v>
      </c>
      <c r="E19173">
        <v>-80.585179999999994</v>
      </c>
    </row>
    <row r="19174" spans="1:5" x14ac:dyDescent="0.25">
      <c r="A19174" t="s">
        <v>76577</v>
      </c>
      <c r="B19174" t="s">
        <v>14</v>
      </c>
      <c r="C19174" t="s">
        <v>76578</v>
      </c>
      <c r="D19174">
        <v>25.603798999999999</v>
      </c>
      <c r="E19174">
        <v>-108.303995</v>
      </c>
    </row>
    <row r="19175" spans="1:5" x14ac:dyDescent="0.25">
      <c r="A19175" t="s">
        <v>105156</v>
      </c>
      <c r="B19175" t="s">
        <v>14</v>
      </c>
      <c r="C19175" t="s">
        <v>105157</v>
      </c>
      <c r="D19175">
        <v>25.608162</v>
      </c>
      <c r="E19175">
        <v>-80.474778000000001</v>
      </c>
    </row>
    <row r="19176" spans="1:5" x14ac:dyDescent="0.25">
      <c r="A19176" t="s">
        <v>81786</v>
      </c>
      <c r="B19176" t="s">
        <v>12322</v>
      </c>
      <c r="C19176" t="s">
        <v>81787</v>
      </c>
      <c r="D19176">
        <v>25.613500595092699</v>
      </c>
      <c r="E19176">
        <v>55.9388008117675</v>
      </c>
    </row>
    <row r="19177" spans="1:5" x14ac:dyDescent="0.25">
      <c r="A19177" t="s">
        <v>81731</v>
      </c>
      <c r="B19177" t="s">
        <v>7</v>
      </c>
      <c r="C19177" t="s">
        <v>81732</v>
      </c>
      <c r="D19177">
        <v>25.614229202299999</v>
      </c>
      <c r="E19177">
        <v>56.244400024400001</v>
      </c>
    </row>
    <row r="19178" spans="1:5" x14ac:dyDescent="0.25">
      <c r="A19178" t="s">
        <v>74650</v>
      </c>
      <c r="B19178" t="s">
        <v>7</v>
      </c>
      <c r="C19178" t="s">
        <v>74651</v>
      </c>
      <c r="D19178">
        <v>25.617376</v>
      </c>
      <c r="E19178">
        <v>-97.816689999999994</v>
      </c>
    </row>
    <row r="19179" spans="1:5" x14ac:dyDescent="0.25">
      <c r="A19179" t="s">
        <v>42486</v>
      </c>
      <c r="B19179" t="s">
        <v>7</v>
      </c>
      <c r="C19179" t="s">
        <v>42487</v>
      </c>
      <c r="D19179">
        <v>25.619499206542901</v>
      </c>
      <c r="E19179">
        <v>-80.488700866699205</v>
      </c>
    </row>
    <row r="19180" spans="1:5" x14ac:dyDescent="0.25">
      <c r="A19180" t="s">
        <v>76229</v>
      </c>
      <c r="B19180" t="s">
        <v>7</v>
      </c>
      <c r="C19180" t="s">
        <v>76230</v>
      </c>
      <c r="D19180">
        <v>25.621943999999999</v>
      </c>
      <c r="E19180">
        <v>-108.445278</v>
      </c>
    </row>
    <row r="19181" spans="1:5" x14ac:dyDescent="0.25">
      <c r="A19181" t="s">
        <v>76098</v>
      </c>
      <c r="B19181" t="s">
        <v>4</v>
      </c>
      <c r="C19181" t="s">
        <v>76099</v>
      </c>
      <c r="D19181">
        <v>25.626964000000001</v>
      </c>
      <c r="E19181">
        <v>-100.347812</v>
      </c>
    </row>
    <row r="19182" spans="1:5" x14ac:dyDescent="0.25">
      <c r="A19182" t="s">
        <v>76033</v>
      </c>
      <c r="B19182" t="s">
        <v>4</v>
      </c>
      <c r="C19182" t="s">
        <v>76034</v>
      </c>
      <c r="D19182">
        <v>25.628352</v>
      </c>
      <c r="E19182">
        <v>-100.357012</v>
      </c>
    </row>
    <row r="19183" spans="1:5" x14ac:dyDescent="0.25">
      <c r="A19183" t="s">
        <v>82332</v>
      </c>
      <c r="B19183" t="s">
        <v>7</v>
      </c>
      <c r="C19183" t="s">
        <v>82333</v>
      </c>
      <c r="D19183">
        <v>25.629601000000001</v>
      </c>
      <c r="E19183">
        <v>51.506698999999998</v>
      </c>
    </row>
    <row r="19184" spans="1:5" x14ac:dyDescent="0.25">
      <c r="A19184" t="s">
        <v>75768</v>
      </c>
      <c r="B19184" t="s">
        <v>7</v>
      </c>
      <c r="C19184" t="s">
        <v>75769</v>
      </c>
      <c r="D19184">
        <v>25.6326</v>
      </c>
      <c r="E19184">
        <v>-108.614035</v>
      </c>
    </row>
    <row r="19185" spans="1:5" x14ac:dyDescent="0.25">
      <c r="A19185" t="s">
        <v>75607</v>
      </c>
      <c r="B19185" t="s">
        <v>4</v>
      </c>
      <c r="C19185" t="s">
        <v>75608</v>
      </c>
      <c r="D19185">
        <v>25.633139</v>
      </c>
      <c r="E19185">
        <v>-100.30110999999999</v>
      </c>
    </row>
    <row r="19186" spans="1:5" x14ac:dyDescent="0.25">
      <c r="A19186" t="s">
        <v>76091</v>
      </c>
      <c r="B19186" t="s">
        <v>4</v>
      </c>
      <c r="C19186" t="s">
        <v>76092</v>
      </c>
      <c r="D19186">
        <v>25.639818999999999</v>
      </c>
      <c r="E19186">
        <v>-100.407872</v>
      </c>
    </row>
    <row r="19187" spans="1:5" x14ac:dyDescent="0.25">
      <c r="A19187" t="s">
        <v>75845</v>
      </c>
      <c r="B19187" t="s">
        <v>4</v>
      </c>
      <c r="C19187" t="s">
        <v>75846</v>
      </c>
      <c r="D19187">
        <v>25.642949999999999</v>
      </c>
      <c r="E19187">
        <v>-100.359967</v>
      </c>
    </row>
    <row r="19188" spans="1:5" x14ac:dyDescent="0.25">
      <c r="A19188" t="s">
        <v>75358</v>
      </c>
      <c r="B19188" t="s">
        <v>4</v>
      </c>
      <c r="C19188" t="s">
        <v>75359</v>
      </c>
      <c r="D19188">
        <v>25.646193</v>
      </c>
      <c r="E19188">
        <v>-100.35466599999999</v>
      </c>
    </row>
    <row r="19189" spans="1:5" x14ac:dyDescent="0.25">
      <c r="A19189" t="s">
        <v>75395</v>
      </c>
      <c r="B19189" t="s">
        <v>4</v>
      </c>
      <c r="C19189" t="s">
        <v>75396</v>
      </c>
      <c r="D19189">
        <v>25.646547999999999</v>
      </c>
      <c r="E19189">
        <v>-100.334233</v>
      </c>
    </row>
    <row r="19190" spans="1:5" x14ac:dyDescent="0.25">
      <c r="A19190" t="s">
        <v>75095</v>
      </c>
      <c r="B19190" t="s">
        <v>4</v>
      </c>
      <c r="C19190" t="s">
        <v>75096</v>
      </c>
      <c r="D19190">
        <v>25.646750999999998</v>
      </c>
      <c r="E19190">
        <v>-100.35382199999999</v>
      </c>
    </row>
    <row r="19191" spans="1:5" x14ac:dyDescent="0.25">
      <c r="A19191" t="s">
        <v>75093</v>
      </c>
      <c r="B19191" t="s">
        <v>4</v>
      </c>
      <c r="C19191" t="s">
        <v>75094</v>
      </c>
      <c r="D19191">
        <v>25.647390999999999</v>
      </c>
      <c r="E19191">
        <v>-100.353819</v>
      </c>
    </row>
    <row r="19192" spans="1:5" x14ac:dyDescent="0.25">
      <c r="A19192" t="s">
        <v>65842</v>
      </c>
      <c r="B19192" t="s">
        <v>12322</v>
      </c>
      <c r="C19192" t="s">
        <v>65843</v>
      </c>
      <c r="D19192">
        <v>25.6479</v>
      </c>
      <c r="E19192">
        <v>-80.4328</v>
      </c>
    </row>
    <row r="19193" spans="1:5" x14ac:dyDescent="0.25">
      <c r="A19193" t="s">
        <v>118144</v>
      </c>
      <c r="B19193" t="s">
        <v>12322</v>
      </c>
      <c r="C19193" t="s">
        <v>118145</v>
      </c>
      <c r="D19193">
        <v>25.649401000000001</v>
      </c>
      <c r="E19193">
        <v>100.319</v>
      </c>
    </row>
    <row r="19194" spans="1:5" x14ac:dyDescent="0.25">
      <c r="A19194" t="s">
        <v>76227</v>
      </c>
      <c r="B19194" t="s">
        <v>7</v>
      </c>
      <c r="C19194" t="s">
        <v>76228</v>
      </c>
      <c r="D19194">
        <v>25.649688999999999</v>
      </c>
      <c r="E19194">
        <v>-100.41343000000001</v>
      </c>
    </row>
    <row r="19195" spans="1:5" x14ac:dyDescent="0.25">
      <c r="A19195" t="s">
        <v>111598</v>
      </c>
      <c r="B19195" t="s">
        <v>7</v>
      </c>
      <c r="C19195" t="s">
        <v>111599</v>
      </c>
      <c r="D19195">
        <v>25.649999618530199</v>
      </c>
      <c r="E19195">
        <v>96.366996765136705</v>
      </c>
    </row>
    <row r="19196" spans="1:5" x14ac:dyDescent="0.25">
      <c r="A19196" t="s">
        <v>74032</v>
      </c>
      <c r="B19196" t="s">
        <v>4</v>
      </c>
      <c r="C19196" t="s">
        <v>74033</v>
      </c>
      <c r="D19196">
        <v>25.650500000000001</v>
      </c>
      <c r="E19196">
        <v>-100.33450000000001</v>
      </c>
    </row>
    <row r="19197" spans="1:5" x14ac:dyDescent="0.25">
      <c r="A19197" t="s">
        <v>72123</v>
      </c>
      <c r="B19197" t="s">
        <v>7</v>
      </c>
      <c r="C19197" t="s">
        <v>72124</v>
      </c>
      <c r="D19197">
        <v>25.652200698853001</v>
      </c>
      <c r="E19197">
        <v>-108.53800201416</v>
      </c>
    </row>
    <row r="19198" spans="1:5" x14ac:dyDescent="0.25">
      <c r="A19198" t="s">
        <v>81451</v>
      </c>
      <c r="B19198" t="s">
        <v>7</v>
      </c>
      <c r="C19198" t="s">
        <v>81452</v>
      </c>
      <c r="D19198">
        <v>25.653600999999998</v>
      </c>
      <c r="E19198">
        <v>57.799301</v>
      </c>
    </row>
    <row r="19199" spans="1:5" x14ac:dyDescent="0.25">
      <c r="A19199" t="s">
        <v>74600</v>
      </c>
      <c r="B19199" t="s">
        <v>4</v>
      </c>
      <c r="C19199" t="s">
        <v>74601</v>
      </c>
      <c r="D19199">
        <v>25.654779000000001</v>
      </c>
      <c r="E19199">
        <v>-100.292795</v>
      </c>
    </row>
    <row r="19200" spans="1:5" x14ac:dyDescent="0.25">
      <c r="A19200" t="s">
        <v>75614</v>
      </c>
      <c r="B19200" t="s">
        <v>4</v>
      </c>
      <c r="C19200" t="s">
        <v>75615</v>
      </c>
      <c r="D19200">
        <v>25.65652</v>
      </c>
      <c r="E19200">
        <v>-100.38769499999999</v>
      </c>
    </row>
    <row r="19201" spans="1:5" x14ac:dyDescent="0.25">
      <c r="A19201" t="s">
        <v>75713</v>
      </c>
      <c r="B19201" t="s">
        <v>4</v>
      </c>
      <c r="C19201" t="s">
        <v>75714</v>
      </c>
      <c r="D19201">
        <v>25.658536000000002</v>
      </c>
      <c r="E19201">
        <v>-100.342783</v>
      </c>
    </row>
    <row r="19202" spans="1:5" x14ac:dyDescent="0.25">
      <c r="A19202" t="s">
        <v>51918</v>
      </c>
      <c r="B19202" t="s">
        <v>7</v>
      </c>
      <c r="C19202" t="s">
        <v>51919</v>
      </c>
      <c r="D19202">
        <v>25.6614875793457</v>
      </c>
      <c r="E19202">
        <v>90.345039367675696</v>
      </c>
    </row>
    <row r="19203" spans="1:5" x14ac:dyDescent="0.25">
      <c r="A19203" t="s">
        <v>51986</v>
      </c>
      <c r="B19203" t="s">
        <v>4</v>
      </c>
      <c r="C19203" t="s">
        <v>51987</v>
      </c>
      <c r="D19203">
        <v>25.663066666699901</v>
      </c>
      <c r="E19203">
        <v>94.113933333299997</v>
      </c>
    </row>
    <row r="19204" spans="1:5" x14ac:dyDescent="0.25">
      <c r="A19204" t="s">
        <v>74930</v>
      </c>
      <c r="B19204" t="s">
        <v>7</v>
      </c>
      <c r="C19204" t="s">
        <v>74931</v>
      </c>
      <c r="D19204">
        <v>25.664612999999999</v>
      </c>
      <c r="E19204">
        <v>-107.499709</v>
      </c>
    </row>
    <row r="19205" spans="1:5" x14ac:dyDescent="0.25">
      <c r="A19205" t="s">
        <v>75118</v>
      </c>
      <c r="B19205" t="s">
        <v>7</v>
      </c>
      <c r="C19205" t="s">
        <v>75119</v>
      </c>
      <c r="D19205">
        <v>25.664750000000002</v>
      </c>
      <c r="E19205">
        <v>-108.513233</v>
      </c>
    </row>
    <row r="19206" spans="1:5" x14ac:dyDescent="0.25">
      <c r="A19206" t="s">
        <v>19646</v>
      </c>
      <c r="B19206" t="s">
        <v>4</v>
      </c>
      <c r="C19206" t="s">
        <v>19647</v>
      </c>
      <c r="D19206">
        <v>25.666999816894499</v>
      </c>
      <c r="E19206">
        <v>-80.333099365234304</v>
      </c>
    </row>
    <row r="19207" spans="1:5" x14ac:dyDescent="0.25">
      <c r="A19207" t="s">
        <v>75305</v>
      </c>
      <c r="B19207" t="s">
        <v>4</v>
      </c>
      <c r="C19207" t="s">
        <v>75306</v>
      </c>
      <c r="D19207">
        <v>25.670483000000001</v>
      </c>
      <c r="E19207">
        <v>-100.39023299999999</v>
      </c>
    </row>
    <row r="19208" spans="1:5" x14ac:dyDescent="0.25">
      <c r="A19208" t="s">
        <v>49520</v>
      </c>
      <c r="B19208" t="s">
        <v>23535</v>
      </c>
      <c r="C19208" t="s">
        <v>49521</v>
      </c>
      <c r="D19208">
        <v>25.670999999999999</v>
      </c>
      <c r="E19208">
        <v>32.706600000000002</v>
      </c>
    </row>
    <row r="19209" spans="1:5" x14ac:dyDescent="0.25">
      <c r="A19209" t="s">
        <v>75898</v>
      </c>
      <c r="B19209" t="s">
        <v>4</v>
      </c>
      <c r="C19209" t="s">
        <v>75899</v>
      </c>
      <c r="D19209">
        <v>25.673643999999999</v>
      </c>
      <c r="E19209">
        <v>-100.348584</v>
      </c>
    </row>
    <row r="19210" spans="1:5" x14ac:dyDescent="0.25">
      <c r="A19210" t="s">
        <v>74478</v>
      </c>
      <c r="B19210" t="s">
        <v>4</v>
      </c>
      <c r="C19210" t="s">
        <v>74479</v>
      </c>
      <c r="D19210">
        <v>25.674268999999999</v>
      </c>
      <c r="E19210">
        <v>-100.308161</v>
      </c>
    </row>
    <row r="19211" spans="1:5" x14ac:dyDescent="0.25">
      <c r="A19211" t="s">
        <v>75083</v>
      </c>
      <c r="B19211" t="s">
        <v>4</v>
      </c>
      <c r="C19211" t="s">
        <v>75084</v>
      </c>
      <c r="D19211">
        <v>25.674392999999998</v>
      </c>
      <c r="E19211">
        <v>-100.353388</v>
      </c>
    </row>
    <row r="19212" spans="1:5" x14ac:dyDescent="0.25">
      <c r="A19212" t="s">
        <v>118188</v>
      </c>
      <c r="B19212" t="s">
        <v>12322</v>
      </c>
      <c r="C19212" t="s">
        <v>118189</v>
      </c>
      <c r="D19212">
        <v>25.674699783299999</v>
      </c>
      <c r="E19212">
        <v>116.74700164799999</v>
      </c>
    </row>
    <row r="19213" spans="1:5" x14ac:dyDescent="0.25">
      <c r="A19213" t="s">
        <v>75165</v>
      </c>
      <c r="B19213" t="s">
        <v>7</v>
      </c>
      <c r="C19213" t="s">
        <v>75166</v>
      </c>
      <c r="D19213">
        <v>25.675318000000001</v>
      </c>
      <c r="E19213">
        <v>-107.64619399999999</v>
      </c>
    </row>
    <row r="19214" spans="1:5" x14ac:dyDescent="0.25">
      <c r="A19214" t="s">
        <v>81969</v>
      </c>
      <c r="B19214" t="s">
        <v>7</v>
      </c>
      <c r="C19214" t="s">
        <v>81970</v>
      </c>
      <c r="D19214">
        <v>25.682500999999998</v>
      </c>
      <c r="E19214">
        <v>69.072800000000001</v>
      </c>
    </row>
    <row r="19215" spans="1:5" x14ac:dyDescent="0.25">
      <c r="A19215" t="s">
        <v>81973</v>
      </c>
      <c r="B19215" t="s">
        <v>7</v>
      </c>
      <c r="C19215" t="s">
        <v>81974</v>
      </c>
      <c r="D19215">
        <v>25.6828002929687</v>
      </c>
      <c r="E19215">
        <v>69.072799682617102</v>
      </c>
    </row>
    <row r="19216" spans="1:5" x14ac:dyDescent="0.25">
      <c r="A19216" t="s">
        <v>75077</v>
      </c>
      <c r="B19216" t="s">
        <v>4</v>
      </c>
      <c r="C19216" t="s">
        <v>75078</v>
      </c>
      <c r="D19216">
        <v>25.684117000000001</v>
      </c>
      <c r="E19216">
        <v>-100.355942</v>
      </c>
    </row>
    <row r="19217" spans="1:5" x14ac:dyDescent="0.25">
      <c r="A19217" t="s">
        <v>72252</v>
      </c>
      <c r="B19217" t="s">
        <v>12322</v>
      </c>
      <c r="C19217" t="s">
        <v>72253</v>
      </c>
      <c r="D19217">
        <v>25.6851997375</v>
      </c>
      <c r="E19217">
        <v>-109.081001282</v>
      </c>
    </row>
    <row r="19218" spans="1:5" x14ac:dyDescent="0.25">
      <c r="A19218" t="s">
        <v>107445</v>
      </c>
      <c r="B19218" t="s">
        <v>4</v>
      </c>
      <c r="C19218" t="s">
        <v>107446</v>
      </c>
      <c r="D19218">
        <v>25.686070000000001</v>
      </c>
      <c r="E19218">
        <v>-80.338470000000001</v>
      </c>
    </row>
    <row r="19219" spans="1:5" x14ac:dyDescent="0.25">
      <c r="A19219" t="s">
        <v>74099</v>
      </c>
      <c r="B19219" t="s">
        <v>4</v>
      </c>
      <c r="C19219" t="s">
        <v>74100</v>
      </c>
      <c r="D19219">
        <v>25.688800000000001</v>
      </c>
      <c r="E19219">
        <v>-100.5067</v>
      </c>
    </row>
    <row r="19220" spans="1:5" x14ac:dyDescent="0.25">
      <c r="A19220" t="s">
        <v>85443</v>
      </c>
      <c r="B19220" t="s">
        <v>79</v>
      </c>
      <c r="C19220" t="s">
        <v>85444</v>
      </c>
      <c r="D19220">
        <v>25.690999999999999</v>
      </c>
      <c r="E19220">
        <v>55.777999999999999</v>
      </c>
    </row>
    <row r="19221" spans="1:5" x14ac:dyDescent="0.25">
      <c r="A19221" t="s">
        <v>76356</v>
      </c>
      <c r="B19221" t="s">
        <v>4</v>
      </c>
      <c r="C19221" t="s">
        <v>76357</v>
      </c>
      <c r="D19221">
        <v>25.693242000000001</v>
      </c>
      <c r="E19221">
        <v>-100.294404</v>
      </c>
    </row>
    <row r="19222" spans="1:5" x14ac:dyDescent="0.25">
      <c r="A19222" t="s">
        <v>76133</v>
      </c>
      <c r="B19222" t="s">
        <v>7</v>
      </c>
      <c r="C19222" t="s">
        <v>76134</v>
      </c>
      <c r="D19222">
        <v>25.694227999999999</v>
      </c>
      <c r="E19222">
        <v>-107.140603</v>
      </c>
    </row>
    <row r="19223" spans="1:5" x14ac:dyDescent="0.25">
      <c r="A19223" t="s">
        <v>74461</v>
      </c>
      <c r="B19223" t="s">
        <v>4</v>
      </c>
      <c r="C19223" t="s">
        <v>74462</v>
      </c>
      <c r="D19223">
        <v>25.695302999999999</v>
      </c>
      <c r="E19223">
        <v>-100.31747799999999</v>
      </c>
    </row>
    <row r="19224" spans="1:5" x14ac:dyDescent="0.25">
      <c r="A19224" t="s">
        <v>6153</v>
      </c>
      <c r="B19224" t="s">
        <v>4</v>
      </c>
      <c r="C19224" t="s">
        <v>6154</v>
      </c>
      <c r="D19224">
        <v>25.695699691772401</v>
      </c>
      <c r="E19224">
        <v>-80.381401062011705</v>
      </c>
    </row>
    <row r="19225" spans="1:5" x14ac:dyDescent="0.25">
      <c r="A19225" t="s">
        <v>74831</v>
      </c>
      <c r="B19225" t="s">
        <v>4</v>
      </c>
      <c r="C19225" t="s">
        <v>74832</v>
      </c>
      <c r="D19225">
        <v>25.696055999999999</v>
      </c>
      <c r="E19225">
        <v>-100.17705599999999</v>
      </c>
    </row>
    <row r="19226" spans="1:5" x14ac:dyDescent="0.25">
      <c r="A19226" t="s">
        <v>77055</v>
      </c>
      <c r="B19226" t="s">
        <v>12322</v>
      </c>
      <c r="C19226" t="s">
        <v>77056</v>
      </c>
      <c r="D19226">
        <v>25.699899673499999</v>
      </c>
      <c r="E19226">
        <v>-79.264701843300003</v>
      </c>
    </row>
    <row r="19227" spans="1:5" x14ac:dyDescent="0.25">
      <c r="A19227" t="s">
        <v>76645</v>
      </c>
      <c r="B19227" t="s">
        <v>4</v>
      </c>
      <c r="C19227" t="s">
        <v>76646</v>
      </c>
      <c r="D19227">
        <v>25.703582000000001</v>
      </c>
      <c r="E19227">
        <v>-100.35205000000001</v>
      </c>
    </row>
    <row r="19228" spans="1:5" x14ac:dyDescent="0.25">
      <c r="A19228" t="s">
        <v>110556</v>
      </c>
      <c r="B19228" t="s">
        <v>12322</v>
      </c>
      <c r="C19228" t="s">
        <v>110557</v>
      </c>
      <c r="D19228">
        <v>25.703599929809499</v>
      </c>
      <c r="E19228">
        <v>91.978698730468693</v>
      </c>
    </row>
    <row r="19229" spans="1:5" x14ac:dyDescent="0.25">
      <c r="A19229" t="s">
        <v>76051</v>
      </c>
      <c r="B19229" t="s">
        <v>7</v>
      </c>
      <c r="C19229" t="s">
        <v>76052</v>
      </c>
      <c r="D19229">
        <v>25.70654</v>
      </c>
      <c r="E19229">
        <v>-104.644431</v>
      </c>
    </row>
    <row r="19230" spans="1:5" x14ac:dyDescent="0.25">
      <c r="A19230" t="s">
        <v>75786</v>
      </c>
      <c r="B19230" t="s">
        <v>7</v>
      </c>
      <c r="C19230" t="s">
        <v>75787</v>
      </c>
      <c r="D19230">
        <v>25.709678</v>
      </c>
      <c r="E19230">
        <v>-108.597702</v>
      </c>
    </row>
    <row r="19231" spans="1:5" x14ac:dyDescent="0.25">
      <c r="A19231" t="s">
        <v>74906</v>
      </c>
      <c r="B19231" t="s">
        <v>7</v>
      </c>
      <c r="C19231" t="s">
        <v>74907</v>
      </c>
      <c r="D19231">
        <v>25.711499</v>
      </c>
      <c r="E19231">
        <v>-108.30647999999999</v>
      </c>
    </row>
    <row r="19232" spans="1:5" x14ac:dyDescent="0.25">
      <c r="A19232" t="s">
        <v>75551</v>
      </c>
      <c r="B19232" t="s">
        <v>7</v>
      </c>
      <c r="C19232" t="s">
        <v>75552</v>
      </c>
      <c r="D19232">
        <v>25.718111</v>
      </c>
      <c r="E19232">
        <v>-108.726917</v>
      </c>
    </row>
    <row r="19233" spans="1:5" x14ac:dyDescent="0.25">
      <c r="A19233" t="s">
        <v>74448</v>
      </c>
      <c r="B19233" t="s">
        <v>7</v>
      </c>
      <c r="C19233" t="s">
        <v>74449</v>
      </c>
      <c r="D19233">
        <v>25.718499999999999</v>
      </c>
      <c r="E19233">
        <v>-107.1572</v>
      </c>
    </row>
    <row r="19234" spans="1:5" x14ac:dyDescent="0.25">
      <c r="A19234" t="s">
        <v>76137</v>
      </c>
      <c r="B19234" t="s">
        <v>7</v>
      </c>
      <c r="C19234" t="s">
        <v>76138</v>
      </c>
      <c r="D19234">
        <v>25.729220999999999</v>
      </c>
      <c r="E19234">
        <v>-108.40991</v>
      </c>
    </row>
    <row r="19235" spans="1:5" x14ac:dyDescent="0.25">
      <c r="A19235" t="s">
        <v>72080</v>
      </c>
      <c r="B19235" t="s">
        <v>14</v>
      </c>
      <c r="C19235" t="s">
        <v>72081</v>
      </c>
      <c r="D19235">
        <v>25.736099243200002</v>
      </c>
      <c r="E19235">
        <v>-100.224998474</v>
      </c>
    </row>
    <row r="19236" spans="1:5" x14ac:dyDescent="0.25">
      <c r="A19236" t="s">
        <v>75622</v>
      </c>
      <c r="B19236" t="s">
        <v>7</v>
      </c>
      <c r="C19236" t="s">
        <v>75623</v>
      </c>
      <c r="D19236">
        <v>25.736639</v>
      </c>
      <c r="E19236">
        <v>-108.92786099999999</v>
      </c>
    </row>
    <row r="19237" spans="1:5" x14ac:dyDescent="0.25">
      <c r="A19237" t="s">
        <v>33022</v>
      </c>
      <c r="B19237" t="s">
        <v>12322</v>
      </c>
      <c r="C19237" t="s">
        <v>33023</v>
      </c>
      <c r="D19237">
        <v>25.737499237061002</v>
      </c>
      <c r="E19237">
        <v>101.88200378418</v>
      </c>
    </row>
    <row r="19238" spans="1:5" x14ac:dyDescent="0.25">
      <c r="A19238" t="s">
        <v>77051</v>
      </c>
      <c r="B19238" t="s">
        <v>12322</v>
      </c>
      <c r="C19238" t="s">
        <v>77052</v>
      </c>
      <c r="D19238">
        <v>25.738299999999999</v>
      </c>
      <c r="E19238">
        <v>-77.840102999999999</v>
      </c>
    </row>
    <row r="19239" spans="1:5" x14ac:dyDescent="0.25">
      <c r="A19239" t="s">
        <v>42561</v>
      </c>
      <c r="B19239" t="s">
        <v>4</v>
      </c>
      <c r="C19239" t="s">
        <v>42562</v>
      </c>
      <c r="D19239">
        <v>25.7409301</v>
      </c>
      <c r="E19239">
        <v>-80.294640999999999</v>
      </c>
    </row>
    <row r="19240" spans="1:5" x14ac:dyDescent="0.25">
      <c r="A19240" t="s">
        <v>75574</v>
      </c>
      <c r="B19240" t="s">
        <v>7</v>
      </c>
      <c r="C19240" t="s">
        <v>75575</v>
      </c>
      <c r="D19240">
        <v>25.742599999999999</v>
      </c>
      <c r="E19240">
        <v>-108.95734299999999</v>
      </c>
    </row>
    <row r="19241" spans="1:5" x14ac:dyDescent="0.25">
      <c r="A19241" t="s">
        <v>75346</v>
      </c>
      <c r="B19241" t="s">
        <v>7</v>
      </c>
      <c r="C19241" t="s">
        <v>75347</v>
      </c>
      <c r="D19241">
        <v>25.744458000000002</v>
      </c>
      <c r="E19241">
        <v>-108.480475</v>
      </c>
    </row>
    <row r="19242" spans="1:5" x14ac:dyDescent="0.25">
      <c r="A19242" t="s">
        <v>75419</v>
      </c>
      <c r="B19242" t="s">
        <v>7</v>
      </c>
      <c r="C19242" t="s">
        <v>75420</v>
      </c>
      <c r="D19242">
        <v>25.751576</v>
      </c>
      <c r="E19242">
        <v>-108.769897</v>
      </c>
    </row>
    <row r="19243" spans="1:5" x14ac:dyDescent="0.25">
      <c r="A19243" t="s">
        <v>81788</v>
      </c>
      <c r="B19243" t="s">
        <v>7</v>
      </c>
      <c r="C19243" t="s">
        <v>81789</v>
      </c>
      <c r="D19243">
        <v>25.7527770996093</v>
      </c>
      <c r="E19243">
        <v>55.959445953369098</v>
      </c>
    </row>
    <row r="19244" spans="1:5" x14ac:dyDescent="0.25">
      <c r="A19244" t="s">
        <v>74806</v>
      </c>
      <c r="B19244" t="s">
        <v>7</v>
      </c>
      <c r="C19244" t="s">
        <v>74807</v>
      </c>
      <c r="D19244">
        <v>25.756865000000001</v>
      </c>
      <c r="E19244">
        <v>-106.797866</v>
      </c>
    </row>
    <row r="19245" spans="1:5" x14ac:dyDescent="0.25">
      <c r="A19245" t="s">
        <v>76565</v>
      </c>
      <c r="B19245" t="s">
        <v>14</v>
      </c>
      <c r="C19245" t="s">
        <v>76566</v>
      </c>
      <c r="D19245">
        <v>25.757200000000001</v>
      </c>
      <c r="E19245">
        <v>-97.526939999999996</v>
      </c>
    </row>
    <row r="19246" spans="1:5" x14ac:dyDescent="0.25">
      <c r="A19246" t="s">
        <v>74556</v>
      </c>
      <c r="B19246" t="s">
        <v>7</v>
      </c>
      <c r="C19246" t="s">
        <v>74557</v>
      </c>
      <c r="D19246">
        <v>25.757671999999999</v>
      </c>
      <c r="E19246">
        <v>-104.434218</v>
      </c>
    </row>
    <row r="19247" spans="1:5" x14ac:dyDescent="0.25">
      <c r="A19247" t="s">
        <v>110776</v>
      </c>
      <c r="B19247" t="s">
        <v>12322</v>
      </c>
      <c r="C19247" t="s">
        <v>110777</v>
      </c>
      <c r="D19247">
        <v>25.759199142456001</v>
      </c>
      <c r="E19247">
        <v>88.908897399902301</v>
      </c>
    </row>
    <row r="19248" spans="1:5" x14ac:dyDescent="0.25">
      <c r="A19248" t="s">
        <v>110627</v>
      </c>
      <c r="B19248" t="s">
        <v>7</v>
      </c>
      <c r="C19248" t="s">
        <v>110628</v>
      </c>
      <c r="D19248">
        <v>25.759599685668899</v>
      </c>
      <c r="E19248">
        <v>87.410003662109304</v>
      </c>
    </row>
    <row r="19249" spans="1:5" x14ac:dyDescent="0.25">
      <c r="A19249" t="s">
        <v>75120</v>
      </c>
      <c r="B19249" t="s">
        <v>7</v>
      </c>
      <c r="C19249" t="s">
        <v>75121</v>
      </c>
      <c r="D19249">
        <v>25.762131</v>
      </c>
      <c r="E19249">
        <v>-107.057514</v>
      </c>
    </row>
    <row r="19250" spans="1:5" x14ac:dyDescent="0.25">
      <c r="A19250" t="s">
        <v>76111</v>
      </c>
      <c r="B19250" t="s">
        <v>7</v>
      </c>
      <c r="C19250" t="s">
        <v>76112</v>
      </c>
      <c r="D19250">
        <v>25.762523000000002</v>
      </c>
      <c r="E19250">
        <v>-107.194666</v>
      </c>
    </row>
    <row r="19251" spans="1:5" x14ac:dyDescent="0.25">
      <c r="A19251" t="s">
        <v>43525</v>
      </c>
      <c r="B19251" t="s">
        <v>4</v>
      </c>
      <c r="C19251" t="s">
        <v>43526</v>
      </c>
      <c r="D19251">
        <v>25.7642002105712</v>
      </c>
      <c r="E19251">
        <v>-80.138702392578097</v>
      </c>
    </row>
    <row r="19252" spans="1:5" x14ac:dyDescent="0.25">
      <c r="A19252" t="s">
        <v>75443</v>
      </c>
      <c r="B19252" t="s">
        <v>7</v>
      </c>
      <c r="C19252" t="s">
        <v>75444</v>
      </c>
      <c r="D19252">
        <v>25.766915000000001</v>
      </c>
      <c r="E19252">
        <v>-104.667011</v>
      </c>
    </row>
    <row r="19253" spans="1:5" x14ac:dyDescent="0.25">
      <c r="A19253" t="s">
        <v>28375</v>
      </c>
      <c r="B19253" t="s">
        <v>79</v>
      </c>
      <c r="C19253" t="s">
        <v>28376</v>
      </c>
      <c r="D19253">
        <v>25.767000198364201</v>
      </c>
      <c r="E19253">
        <v>-79.25</v>
      </c>
    </row>
    <row r="19254" spans="1:5" x14ac:dyDescent="0.25">
      <c r="A19254" t="s">
        <v>44119</v>
      </c>
      <c r="B19254" t="s">
        <v>4</v>
      </c>
      <c r="C19254" t="s">
        <v>44120</v>
      </c>
      <c r="D19254">
        <v>25.7682331637</v>
      </c>
      <c r="E19254">
        <v>-80.344992354499993</v>
      </c>
    </row>
    <row r="19255" spans="1:5" x14ac:dyDescent="0.25">
      <c r="A19255" t="s">
        <v>72260</v>
      </c>
      <c r="B19255" t="s">
        <v>12322</v>
      </c>
      <c r="C19255" t="s">
        <v>72261</v>
      </c>
      <c r="D19255">
        <v>25.769899368299999</v>
      </c>
      <c r="E19255">
        <v>-97.525299072300001</v>
      </c>
    </row>
    <row r="19256" spans="1:5" x14ac:dyDescent="0.25">
      <c r="A19256" t="s">
        <v>76607</v>
      </c>
      <c r="B19256" t="s">
        <v>14</v>
      </c>
      <c r="C19256" t="s">
        <v>76608</v>
      </c>
      <c r="D19256">
        <v>25.770569999999999</v>
      </c>
      <c r="E19256">
        <v>-112.03964000000001</v>
      </c>
    </row>
    <row r="19257" spans="1:5" x14ac:dyDescent="0.25">
      <c r="A19257" t="s">
        <v>74550</v>
      </c>
      <c r="B19257" t="s">
        <v>7</v>
      </c>
      <c r="C19257" t="s">
        <v>74551</v>
      </c>
      <c r="D19257">
        <v>25.777028000000001</v>
      </c>
      <c r="E19257">
        <v>-102.956639</v>
      </c>
    </row>
    <row r="19258" spans="1:5" x14ac:dyDescent="0.25">
      <c r="A19258" t="s">
        <v>75003</v>
      </c>
      <c r="B19258" t="s">
        <v>7</v>
      </c>
      <c r="C19258" t="s">
        <v>75004</v>
      </c>
      <c r="D19258">
        <v>25.777166000000001</v>
      </c>
      <c r="E19258">
        <v>-108.850611</v>
      </c>
    </row>
    <row r="19259" spans="1:5" x14ac:dyDescent="0.25">
      <c r="A19259" t="s">
        <v>113485</v>
      </c>
      <c r="B19259" t="s">
        <v>79</v>
      </c>
      <c r="C19259" t="s">
        <v>113486</v>
      </c>
      <c r="D19259">
        <v>25.778299331665</v>
      </c>
      <c r="E19259">
        <v>-80.170303344727003</v>
      </c>
    </row>
    <row r="19260" spans="1:5" x14ac:dyDescent="0.25">
      <c r="A19260" t="s">
        <v>72276</v>
      </c>
      <c r="B19260" t="s">
        <v>23535</v>
      </c>
      <c r="C19260" t="s">
        <v>72277</v>
      </c>
      <c r="D19260">
        <v>25.778499603299998</v>
      </c>
      <c r="E19260">
        <v>-100.10700225799999</v>
      </c>
    </row>
    <row r="19261" spans="1:5" x14ac:dyDescent="0.25">
      <c r="A19261" t="s">
        <v>77129</v>
      </c>
      <c r="B19261" t="s">
        <v>7</v>
      </c>
      <c r="C19261" t="s">
        <v>77130</v>
      </c>
      <c r="D19261">
        <v>25.778700000000001</v>
      </c>
      <c r="E19261">
        <v>-77.885200999999995</v>
      </c>
    </row>
    <row r="19262" spans="1:5" x14ac:dyDescent="0.25">
      <c r="A19262" t="s">
        <v>13769</v>
      </c>
      <c r="B19262" t="s">
        <v>4</v>
      </c>
      <c r="C19262" t="s">
        <v>13770</v>
      </c>
      <c r="D19262">
        <v>25.781883520200001</v>
      </c>
      <c r="E19262">
        <v>-80.377523526499999</v>
      </c>
    </row>
    <row r="19263" spans="1:5" x14ac:dyDescent="0.25">
      <c r="A19263" t="s">
        <v>105640</v>
      </c>
      <c r="B19263" t="s">
        <v>4</v>
      </c>
      <c r="C19263" t="s">
        <v>105641</v>
      </c>
      <c r="D19263">
        <v>25.784189000000001</v>
      </c>
      <c r="E19263">
        <v>-80.190045999999995</v>
      </c>
    </row>
    <row r="19264" spans="1:5" x14ac:dyDescent="0.25">
      <c r="A19264" t="s">
        <v>113487</v>
      </c>
      <c r="B19264" t="s">
        <v>4</v>
      </c>
      <c r="C19264" t="s">
        <v>113488</v>
      </c>
      <c r="D19264">
        <v>25.7861003875732</v>
      </c>
      <c r="E19264">
        <v>-80.177398681640597</v>
      </c>
    </row>
    <row r="19265" spans="1:5" x14ac:dyDescent="0.25">
      <c r="A19265" t="s">
        <v>104715</v>
      </c>
      <c r="B19265" t="s">
        <v>4</v>
      </c>
      <c r="C19265" t="s">
        <v>104716</v>
      </c>
      <c r="D19265">
        <v>25.787776999999998</v>
      </c>
      <c r="E19265">
        <v>-80.215554999999995</v>
      </c>
    </row>
    <row r="19266" spans="1:5" x14ac:dyDescent="0.25">
      <c r="A19266" t="s">
        <v>3782</v>
      </c>
      <c r="B19266" t="s">
        <v>4</v>
      </c>
      <c r="C19266" t="s">
        <v>3783</v>
      </c>
      <c r="D19266">
        <v>25.788200378417901</v>
      </c>
      <c r="E19266">
        <v>-80.185302734375</v>
      </c>
    </row>
    <row r="19267" spans="1:5" x14ac:dyDescent="0.25">
      <c r="A19267" t="s">
        <v>76105</v>
      </c>
      <c r="B19267" t="s">
        <v>7</v>
      </c>
      <c r="C19267" t="s">
        <v>76106</v>
      </c>
      <c r="D19267">
        <v>25.791159</v>
      </c>
      <c r="E19267">
        <v>-107.340782</v>
      </c>
    </row>
    <row r="19268" spans="1:5" x14ac:dyDescent="0.25">
      <c r="A19268" t="s">
        <v>75114</v>
      </c>
      <c r="B19268" t="s">
        <v>7</v>
      </c>
      <c r="C19268" t="s">
        <v>75115</v>
      </c>
      <c r="D19268">
        <v>25.792674000000002</v>
      </c>
      <c r="E19268">
        <v>-104.330372</v>
      </c>
    </row>
    <row r="19269" spans="1:5" x14ac:dyDescent="0.25">
      <c r="A19269" t="s">
        <v>5407</v>
      </c>
      <c r="B19269" t="s">
        <v>4</v>
      </c>
      <c r="C19269" t="s">
        <v>5408</v>
      </c>
      <c r="D19269">
        <v>25.792899999999999</v>
      </c>
      <c r="E19269">
        <v>-80.204802999999998</v>
      </c>
    </row>
    <row r="19270" spans="1:5" x14ac:dyDescent="0.25">
      <c r="A19270" t="s">
        <v>61802</v>
      </c>
      <c r="B19270" t="s">
        <v>23535</v>
      </c>
      <c r="C19270" t="s">
        <v>61803</v>
      </c>
      <c r="D19270">
        <v>25.793199539184499</v>
      </c>
      <c r="E19270">
        <v>-80.290603637695298</v>
      </c>
    </row>
    <row r="19271" spans="1:5" x14ac:dyDescent="0.25">
      <c r="A19271" t="s">
        <v>75367</v>
      </c>
      <c r="B19271" t="s">
        <v>7</v>
      </c>
      <c r="C19271" t="s">
        <v>75368</v>
      </c>
      <c r="D19271">
        <v>25.794346000000001</v>
      </c>
      <c r="E19271">
        <v>-100.446327</v>
      </c>
    </row>
    <row r="19272" spans="1:5" x14ac:dyDescent="0.25">
      <c r="A19272" t="s">
        <v>74097</v>
      </c>
      <c r="B19272" t="s">
        <v>7</v>
      </c>
      <c r="C19272" t="s">
        <v>74098</v>
      </c>
      <c r="D19272">
        <v>25.7972</v>
      </c>
      <c r="E19272">
        <v>-99.251099999999994</v>
      </c>
    </row>
    <row r="19273" spans="1:5" x14ac:dyDescent="0.25">
      <c r="A19273" t="s">
        <v>76713</v>
      </c>
      <c r="B19273" t="s">
        <v>7</v>
      </c>
      <c r="C19273" t="s">
        <v>76714</v>
      </c>
      <c r="D19273">
        <v>25.79738</v>
      </c>
      <c r="E19273">
        <v>-107.554479</v>
      </c>
    </row>
    <row r="19274" spans="1:5" x14ac:dyDescent="0.25">
      <c r="A19274" t="s">
        <v>74113</v>
      </c>
      <c r="B19274" t="s">
        <v>7</v>
      </c>
      <c r="C19274" t="s">
        <v>74114</v>
      </c>
      <c r="D19274">
        <v>25.798200000000001</v>
      </c>
      <c r="E19274">
        <v>-108.95269999999999</v>
      </c>
    </row>
    <row r="19275" spans="1:5" x14ac:dyDescent="0.25">
      <c r="A19275" t="s">
        <v>76635</v>
      </c>
      <c r="B19275" t="s">
        <v>14</v>
      </c>
      <c r="C19275" t="s">
        <v>76636</v>
      </c>
      <c r="D19275">
        <v>25.799700000000001</v>
      </c>
      <c r="E19275">
        <v>-111.3198</v>
      </c>
    </row>
    <row r="19276" spans="1:5" x14ac:dyDescent="0.25">
      <c r="A19276" t="s">
        <v>76009</v>
      </c>
      <c r="B19276" t="s">
        <v>7</v>
      </c>
      <c r="C19276" t="s">
        <v>76010</v>
      </c>
      <c r="D19276">
        <v>25.805824999999999</v>
      </c>
      <c r="E19276">
        <v>-108.934456</v>
      </c>
    </row>
    <row r="19277" spans="1:5" x14ac:dyDescent="0.25">
      <c r="A19277" t="s">
        <v>15342</v>
      </c>
      <c r="B19277" t="s">
        <v>4</v>
      </c>
      <c r="C19277" t="s">
        <v>15343</v>
      </c>
      <c r="D19277">
        <v>25.807396283799999</v>
      </c>
      <c r="E19277">
        <v>-80.341912507999993</v>
      </c>
    </row>
    <row r="19278" spans="1:5" x14ac:dyDescent="0.25">
      <c r="A19278" t="s">
        <v>52078</v>
      </c>
      <c r="B19278" t="s">
        <v>7</v>
      </c>
      <c r="C19278" t="s">
        <v>52079</v>
      </c>
      <c r="D19278">
        <v>25.807700000000001</v>
      </c>
      <c r="E19278">
        <v>70.294300000000007</v>
      </c>
    </row>
    <row r="19279" spans="1:5" x14ac:dyDescent="0.25">
      <c r="A19279" t="s">
        <v>1417</v>
      </c>
      <c r="B19279" t="s">
        <v>4</v>
      </c>
      <c r="C19279" t="s">
        <v>1418</v>
      </c>
      <c r="D19279">
        <v>25.812900543212798</v>
      </c>
      <c r="E19279">
        <v>-80.338897705078097</v>
      </c>
    </row>
    <row r="19280" spans="1:5" x14ac:dyDescent="0.25">
      <c r="A19280" t="s">
        <v>110934</v>
      </c>
      <c r="B19280" t="s">
        <v>7</v>
      </c>
      <c r="C19280" t="s">
        <v>110935</v>
      </c>
      <c r="D19280">
        <v>25.812999725341701</v>
      </c>
      <c r="E19280">
        <v>71.4822998046875</v>
      </c>
    </row>
    <row r="19281" spans="1:5" x14ac:dyDescent="0.25">
      <c r="A19281" t="s">
        <v>44117</v>
      </c>
      <c r="B19281" t="s">
        <v>4</v>
      </c>
      <c r="C19281" t="s">
        <v>44118</v>
      </c>
      <c r="D19281">
        <v>25.814500808715799</v>
      </c>
      <c r="E19281">
        <v>-80.141197204589801</v>
      </c>
    </row>
    <row r="19282" spans="1:5" x14ac:dyDescent="0.25">
      <c r="A19282" t="s">
        <v>72068</v>
      </c>
      <c r="B19282" t="s">
        <v>7</v>
      </c>
      <c r="C19282" t="s">
        <v>72069</v>
      </c>
      <c r="D19282">
        <v>25.815700531006001</v>
      </c>
      <c r="E19282">
        <v>-107.90799713135</v>
      </c>
    </row>
    <row r="19283" spans="1:5" x14ac:dyDescent="0.25">
      <c r="A19283" t="s">
        <v>75803</v>
      </c>
      <c r="B19283" t="s">
        <v>7</v>
      </c>
      <c r="C19283" t="s">
        <v>75804</v>
      </c>
      <c r="D19283">
        <v>25.822400999999999</v>
      </c>
      <c r="E19283">
        <v>-107.274996</v>
      </c>
    </row>
    <row r="19284" spans="1:5" x14ac:dyDescent="0.25">
      <c r="A19284" t="s">
        <v>74075</v>
      </c>
      <c r="B19284" t="s">
        <v>7</v>
      </c>
      <c r="C19284" t="s">
        <v>74076</v>
      </c>
      <c r="D19284">
        <v>25.824200000000001</v>
      </c>
      <c r="E19284">
        <v>-107.23269999999999</v>
      </c>
    </row>
    <row r="19285" spans="1:5" x14ac:dyDescent="0.25">
      <c r="A19285" t="s">
        <v>5159</v>
      </c>
      <c r="B19285" t="s">
        <v>4</v>
      </c>
      <c r="C19285" t="s">
        <v>5160</v>
      </c>
      <c r="D19285">
        <v>25.825700759887599</v>
      </c>
      <c r="E19285">
        <v>-80.121200561523395</v>
      </c>
    </row>
    <row r="19286" spans="1:5" x14ac:dyDescent="0.25">
      <c r="A19286" t="s">
        <v>44127</v>
      </c>
      <c r="B19286" t="s">
        <v>4</v>
      </c>
      <c r="C19286" t="s">
        <v>44128</v>
      </c>
      <c r="D19286">
        <v>25.826578254299999</v>
      </c>
      <c r="E19286">
        <v>-80.333485007299998</v>
      </c>
    </row>
    <row r="19287" spans="1:5" x14ac:dyDescent="0.25">
      <c r="A19287" t="s">
        <v>43482</v>
      </c>
      <c r="B19287" t="s">
        <v>4</v>
      </c>
      <c r="C19287" t="s">
        <v>43483</v>
      </c>
      <c r="D19287">
        <v>25.827339963899998</v>
      </c>
      <c r="E19287">
        <v>-80.342478454100004</v>
      </c>
    </row>
    <row r="19288" spans="1:5" x14ac:dyDescent="0.25">
      <c r="A19288" t="s">
        <v>75035</v>
      </c>
      <c r="B19288" t="s">
        <v>4</v>
      </c>
      <c r="C19288" t="s">
        <v>75036</v>
      </c>
      <c r="D19288">
        <v>25.828085999999999</v>
      </c>
      <c r="E19288">
        <v>-103.542975</v>
      </c>
    </row>
    <row r="19289" spans="1:5" x14ac:dyDescent="0.25">
      <c r="A19289" t="s">
        <v>74652</v>
      </c>
      <c r="B19289" t="s">
        <v>7</v>
      </c>
      <c r="C19289" t="s">
        <v>74653</v>
      </c>
      <c r="D19289">
        <v>25.837278999999999</v>
      </c>
      <c r="E19289">
        <v>-98.117335999999995</v>
      </c>
    </row>
    <row r="19290" spans="1:5" x14ac:dyDescent="0.25">
      <c r="A19290" t="s">
        <v>74919</v>
      </c>
      <c r="B19290" t="s">
        <v>7</v>
      </c>
      <c r="C19290" t="s">
        <v>74920</v>
      </c>
      <c r="D19290">
        <v>25.840641999999999</v>
      </c>
      <c r="E19290">
        <v>-107.322625</v>
      </c>
    </row>
    <row r="19291" spans="1:5" x14ac:dyDescent="0.25">
      <c r="A19291" t="s">
        <v>86470</v>
      </c>
      <c r="B19291" t="s">
        <v>12322</v>
      </c>
      <c r="C19291" t="s">
        <v>86471</v>
      </c>
      <c r="D19291">
        <v>25.846500396700002</v>
      </c>
      <c r="E19291">
        <v>131.26300048799999</v>
      </c>
    </row>
    <row r="19292" spans="1:5" x14ac:dyDescent="0.25">
      <c r="A19292" t="s">
        <v>74020</v>
      </c>
      <c r="B19292" t="s">
        <v>7</v>
      </c>
      <c r="C19292" t="s">
        <v>74021</v>
      </c>
      <c r="D19292">
        <v>25.846599999999999</v>
      </c>
      <c r="E19292">
        <v>-108.97069999999999</v>
      </c>
    </row>
    <row r="19293" spans="1:5" x14ac:dyDescent="0.25">
      <c r="A19293" t="s">
        <v>113473</v>
      </c>
      <c r="B19293" t="s">
        <v>7</v>
      </c>
      <c r="C19293" t="s">
        <v>113474</v>
      </c>
      <c r="D19293">
        <v>25.848699569699999</v>
      </c>
      <c r="E19293">
        <v>-81.390098571799996</v>
      </c>
    </row>
    <row r="19294" spans="1:5" x14ac:dyDescent="0.25">
      <c r="A19294" t="s">
        <v>76123</v>
      </c>
      <c r="B19294" t="s">
        <v>7</v>
      </c>
      <c r="C19294" t="s">
        <v>76124</v>
      </c>
      <c r="D19294">
        <v>25.849288999999999</v>
      </c>
      <c r="E19294">
        <v>-107.337456</v>
      </c>
    </row>
    <row r="19295" spans="1:5" x14ac:dyDescent="0.25">
      <c r="A19295" t="s">
        <v>44101</v>
      </c>
      <c r="B19295" t="s">
        <v>4</v>
      </c>
      <c r="C19295" t="s">
        <v>44102</v>
      </c>
      <c r="D19295">
        <v>25.850400924682599</v>
      </c>
      <c r="E19295">
        <v>-80.154502868652301</v>
      </c>
    </row>
    <row r="19296" spans="1:5" x14ac:dyDescent="0.25">
      <c r="A19296" t="s">
        <v>16260</v>
      </c>
      <c r="B19296" t="s">
        <v>4</v>
      </c>
      <c r="C19296" t="s">
        <v>16261</v>
      </c>
      <c r="D19296">
        <v>25.853200912475501</v>
      </c>
      <c r="E19296">
        <v>-80.247001647949205</v>
      </c>
    </row>
    <row r="19297" spans="1:5" x14ac:dyDescent="0.25">
      <c r="A19297" t="s">
        <v>118176</v>
      </c>
      <c r="B19297" t="s">
        <v>7</v>
      </c>
      <c r="C19297" t="s">
        <v>118177</v>
      </c>
      <c r="D19297">
        <v>25.853332999999999</v>
      </c>
      <c r="E19297">
        <v>114.77888900000001</v>
      </c>
    </row>
    <row r="19298" spans="1:5" x14ac:dyDescent="0.25">
      <c r="A19298" t="s">
        <v>75421</v>
      </c>
      <c r="B19298" t="s">
        <v>14</v>
      </c>
      <c r="C19298" t="s">
        <v>75422</v>
      </c>
      <c r="D19298">
        <v>25.854755000000001</v>
      </c>
      <c r="E19298">
        <v>-98.638302999999993</v>
      </c>
    </row>
    <row r="19299" spans="1:5" x14ac:dyDescent="0.25">
      <c r="A19299" t="s">
        <v>19679</v>
      </c>
      <c r="B19299" t="s">
        <v>7</v>
      </c>
      <c r="C19299" t="s">
        <v>19680</v>
      </c>
      <c r="D19299">
        <v>25.8572998046875</v>
      </c>
      <c r="E19299">
        <v>-81.034500122070298</v>
      </c>
    </row>
    <row r="19300" spans="1:5" x14ac:dyDescent="0.25">
      <c r="A19300" t="s">
        <v>65850</v>
      </c>
      <c r="B19300" t="s">
        <v>7</v>
      </c>
      <c r="C19300" t="s">
        <v>65851</v>
      </c>
      <c r="D19300">
        <v>25.861799240111999</v>
      </c>
      <c r="E19300">
        <v>-80.897003173827997</v>
      </c>
    </row>
    <row r="19301" spans="1:5" x14ac:dyDescent="0.25">
      <c r="A19301" t="s">
        <v>72174</v>
      </c>
      <c r="B19301" t="s">
        <v>12322</v>
      </c>
      <c r="C19301" t="s">
        <v>72175</v>
      </c>
      <c r="D19301">
        <v>25.865601000000002</v>
      </c>
      <c r="E19301">
        <v>-100.23699999999999</v>
      </c>
    </row>
    <row r="19302" spans="1:5" x14ac:dyDescent="0.25">
      <c r="A19302" t="s">
        <v>75633</v>
      </c>
      <c r="B19302" t="s">
        <v>7</v>
      </c>
      <c r="C19302" t="s">
        <v>75634</v>
      </c>
      <c r="D19302">
        <v>25.869250000000001</v>
      </c>
      <c r="E19302">
        <v>-98.607332999999997</v>
      </c>
    </row>
    <row r="19303" spans="1:5" x14ac:dyDescent="0.25">
      <c r="A19303" t="s">
        <v>74107</v>
      </c>
      <c r="B19303" t="s">
        <v>7</v>
      </c>
      <c r="C19303" t="s">
        <v>74108</v>
      </c>
      <c r="D19303">
        <v>25.869900000000001</v>
      </c>
      <c r="E19303">
        <v>-100.339</v>
      </c>
    </row>
    <row r="19304" spans="1:5" x14ac:dyDescent="0.25">
      <c r="A19304" t="s">
        <v>81253</v>
      </c>
      <c r="B19304" t="s">
        <v>12322</v>
      </c>
      <c r="C19304" t="s">
        <v>81254</v>
      </c>
      <c r="D19304">
        <v>25.875699999999998</v>
      </c>
      <c r="E19304">
        <v>55.033000999999999</v>
      </c>
    </row>
    <row r="19305" spans="1:5" x14ac:dyDescent="0.25">
      <c r="A19305" t="s">
        <v>75887</v>
      </c>
      <c r="B19305" t="s">
        <v>7</v>
      </c>
      <c r="C19305" t="s">
        <v>75888</v>
      </c>
      <c r="D19305">
        <v>25.883029000000001</v>
      </c>
      <c r="E19305">
        <v>-98.121273000000002</v>
      </c>
    </row>
    <row r="19306" spans="1:5" x14ac:dyDescent="0.25">
      <c r="A19306" t="s">
        <v>110613</v>
      </c>
      <c r="B19306" t="s">
        <v>12322</v>
      </c>
      <c r="C19306" t="s">
        <v>110614</v>
      </c>
      <c r="D19306">
        <v>25.883899688699898</v>
      </c>
      <c r="E19306">
        <v>93.771102905299998</v>
      </c>
    </row>
    <row r="19307" spans="1:5" x14ac:dyDescent="0.25">
      <c r="A19307" t="s">
        <v>3767</v>
      </c>
      <c r="B19307" t="s">
        <v>4</v>
      </c>
      <c r="C19307" t="s">
        <v>3768</v>
      </c>
      <c r="D19307">
        <v>25.886594024499999</v>
      </c>
      <c r="E19307">
        <v>-80.3266031295</v>
      </c>
    </row>
    <row r="19308" spans="1:5" x14ac:dyDescent="0.25">
      <c r="A19308" t="s">
        <v>75557</v>
      </c>
      <c r="B19308" t="s">
        <v>7</v>
      </c>
      <c r="C19308" t="s">
        <v>74249</v>
      </c>
      <c r="D19308">
        <v>25.886709</v>
      </c>
      <c r="E19308">
        <v>-108.888927</v>
      </c>
    </row>
    <row r="19309" spans="1:5" x14ac:dyDescent="0.25">
      <c r="A19309" t="s">
        <v>110772</v>
      </c>
      <c r="B19309" t="s">
        <v>7</v>
      </c>
      <c r="C19309" t="s">
        <v>110773</v>
      </c>
      <c r="D19309">
        <v>25.8875007629394</v>
      </c>
      <c r="E19309">
        <v>89.433097839355398</v>
      </c>
    </row>
    <row r="19310" spans="1:5" x14ac:dyDescent="0.25">
      <c r="A19310" t="s">
        <v>52068</v>
      </c>
      <c r="B19310" t="s">
        <v>7</v>
      </c>
      <c r="C19310" t="s">
        <v>52069</v>
      </c>
      <c r="D19310">
        <v>25.8919444444</v>
      </c>
      <c r="E19310">
        <v>86.582499999999996</v>
      </c>
    </row>
    <row r="19311" spans="1:5" x14ac:dyDescent="0.25">
      <c r="A19311" t="s">
        <v>76115</v>
      </c>
      <c r="B19311" t="s">
        <v>7</v>
      </c>
      <c r="C19311" t="s">
        <v>76116</v>
      </c>
      <c r="D19311">
        <v>25.894631</v>
      </c>
      <c r="E19311">
        <v>-107.50229400000001</v>
      </c>
    </row>
    <row r="19312" spans="1:5" x14ac:dyDescent="0.25">
      <c r="A19312" t="s">
        <v>76217</v>
      </c>
      <c r="B19312" t="s">
        <v>7</v>
      </c>
      <c r="C19312" t="s">
        <v>76218</v>
      </c>
      <c r="D19312">
        <v>25.897767999999999</v>
      </c>
      <c r="E19312">
        <v>-108.949292</v>
      </c>
    </row>
    <row r="19313" spans="1:5" x14ac:dyDescent="0.25">
      <c r="A19313" t="s">
        <v>75408</v>
      </c>
      <c r="B19313" t="s">
        <v>7</v>
      </c>
      <c r="C19313" t="s">
        <v>75409</v>
      </c>
      <c r="D19313">
        <v>25.899277999999999</v>
      </c>
      <c r="E19313">
        <v>-103.988694</v>
      </c>
    </row>
    <row r="19314" spans="1:5" x14ac:dyDescent="0.25">
      <c r="A19314" t="s">
        <v>76481</v>
      </c>
      <c r="B19314" t="s">
        <v>7</v>
      </c>
      <c r="C19314" t="s">
        <v>76482</v>
      </c>
      <c r="D19314">
        <v>25.906566999999999</v>
      </c>
      <c r="E19314">
        <v>-108.92855299999999</v>
      </c>
    </row>
    <row r="19315" spans="1:5" x14ac:dyDescent="0.25">
      <c r="A19315" t="s">
        <v>58322</v>
      </c>
      <c r="B19315" t="s">
        <v>12322</v>
      </c>
      <c r="C19315" t="s">
        <v>58323</v>
      </c>
      <c r="D19315">
        <v>25.9067993164062</v>
      </c>
      <c r="E19315">
        <v>-97.4259033203125</v>
      </c>
    </row>
    <row r="19316" spans="1:5" x14ac:dyDescent="0.25">
      <c r="A19316" t="s">
        <v>62466</v>
      </c>
      <c r="B19316" t="s">
        <v>12322</v>
      </c>
      <c r="C19316" t="s">
        <v>62467</v>
      </c>
      <c r="D19316">
        <v>25.907</v>
      </c>
      <c r="E19316">
        <v>-80.278396999999998</v>
      </c>
    </row>
    <row r="19317" spans="1:5" x14ac:dyDescent="0.25">
      <c r="A19317" t="s">
        <v>81274</v>
      </c>
      <c r="B19317" t="s">
        <v>12322</v>
      </c>
      <c r="C19317" t="s">
        <v>81275</v>
      </c>
      <c r="D19317">
        <v>25.908899307250898</v>
      </c>
      <c r="E19317">
        <v>54.539398193359297</v>
      </c>
    </row>
    <row r="19318" spans="1:5" x14ac:dyDescent="0.25">
      <c r="A19318" t="s">
        <v>74872</v>
      </c>
      <c r="B19318" t="s">
        <v>7</v>
      </c>
      <c r="C19318" t="s">
        <v>74873</v>
      </c>
      <c r="D19318">
        <v>25.91075</v>
      </c>
      <c r="E19318">
        <v>-108.91838799999999</v>
      </c>
    </row>
    <row r="19319" spans="1:5" x14ac:dyDescent="0.25">
      <c r="A19319" t="s">
        <v>80697</v>
      </c>
      <c r="B19319" t="s">
        <v>7</v>
      </c>
      <c r="C19319" t="s">
        <v>80698</v>
      </c>
      <c r="D19319">
        <v>25.911300659179599</v>
      </c>
      <c r="E19319">
        <v>49.591201782226499</v>
      </c>
    </row>
    <row r="19320" spans="1:5" x14ac:dyDescent="0.25">
      <c r="A19320" t="s">
        <v>44106</v>
      </c>
      <c r="B19320" t="s">
        <v>4</v>
      </c>
      <c r="C19320" t="s">
        <v>44107</v>
      </c>
      <c r="D19320">
        <v>25.916999816894499</v>
      </c>
      <c r="E19320">
        <v>-80.149803161621094</v>
      </c>
    </row>
    <row r="19321" spans="1:5" x14ac:dyDescent="0.25">
      <c r="A19321" t="s">
        <v>75469</v>
      </c>
      <c r="B19321" t="s">
        <v>7</v>
      </c>
      <c r="C19321" t="s">
        <v>75470</v>
      </c>
      <c r="D19321">
        <v>25.918278000000001</v>
      </c>
      <c r="E19321">
        <v>-98.014095999999995</v>
      </c>
    </row>
    <row r="19322" spans="1:5" x14ac:dyDescent="0.25">
      <c r="A19322" t="s">
        <v>80652</v>
      </c>
      <c r="B19322" t="s">
        <v>12322</v>
      </c>
      <c r="C19322" t="s">
        <v>80653</v>
      </c>
      <c r="D19322">
        <v>25.918399810791001</v>
      </c>
      <c r="E19322">
        <v>50.590599060058501</v>
      </c>
    </row>
    <row r="19323" spans="1:5" x14ac:dyDescent="0.25">
      <c r="A19323" t="s">
        <v>17362</v>
      </c>
      <c r="B19323" t="s">
        <v>4</v>
      </c>
      <c r="C19323" t="s">
        <v>17363</v>
      </c>
      <c r="D19323">
        <v>25.925399780273398</v>
      </c>
      <c r="E19323">
        <v>-80.299797058105398</v>
      </c>
    </row>
    <row r="19324" spans="1:5" x14ac:dyDescent="0.25">
      <c r="A19324" t="s">
        <v>76715</v>
      </c>
      <c r="B19324" t="s">
        <v>7</v>
      </c>
      <c r="C19324" t="s">
        <v>76716</v>
      </c>
      <c r="D19324">
        <v>25.925705000000001</v>
      </c>
      <c r="E19324">
        <v>-107.49750899999999</v>
      </c>
    </row>
    <row r="19325" spans="1:5" x14ac:dyDescent="0.25">
      <c r="A19325" t="s">
        <v>17101</v>
      </c>
      <c r="B19325" t="s">
        <v>7</v>
      </c>
      <c r="C19325" t="s">
        <v>17102</v>
      </c>
      <c r="D19325">
        <v>25.926700592041001</v>
      </c>
      <c r="E19325">
        <v>-97.408599853515597</v>
      </c>
    </row>
    <row r="19326" spans="1:5" x14ac:dyDescent="0.25">
      <c r="A19326" t="s">
        <v>74506</v>
      </c>
      <c r="B19326" t="s">
        <v>7</v>
      </c>
      <c r="C19326" t="s">
        <v>74507</v>
      </c>
      <c r="D19326">
        <v>25.933889000000001</v>
      </c>
      <c r="E19326">
        <v>-109.210556</v>
      </c>
    </row>
    <row r="19327" spans="1:5" x14ac:dyDescent="0.25">
      <c r="A19327" t="s">
        <v>118174</v>
      </c>
      <c r="B19327" t="s">
        <v>23535</v>
      </c>
      <c r="C19327" t="s">
        <v>118175</v>
      </c>
      <c r="D19327">
        <v>25.935100555419901</v>
      </c>
      <c r="E19327">
        <v>119.66300201416</v>
      </c>
    </row>
    <row r="19328" spans="1:5" x14ac:dyDescent="0.25">
      <c r="A19328" t="s">
        <v>76153</v>
      </c>
      <c r="B19328" t="s">
        <v>7</v>
      </c>
      <c r="C19328" t="s">
        <v>76154</v>
      </c>
      <c r="D19328">
        <v>25.935666999999999</v>
      </c>
      <c r="E19328">
        <v>-107.20405599999999</v>
      </c>
    </row>
    <row r="19329" spans="1:5" x14ac:dyDescent="0.25">
      <c r="A19329" t="s">
        <v>75805</v>
      </c>
      <c r="B19329" t="s">
        <v>7</v>
      </c>
      <c r="C19329" t="s">
        <v>75806</v>
      </c>
      <c r="D19329">
        <v>25.938336</v>
      </c>
      <c r="E19329">
        <v>-107.15732</v>
      </c>
    </row>
    <row r="19330" spans="1:5" x14ac:dyDescent="0.25">
      <c r="A19330" t="s">
        <v>75746</v>
      </c>
      <c r="B19330" t="s">
        <v>7</v>
      </c>
      <c r="C19330" t="s">
        <v>75747</v>
      </c>
      <c r="D19330">
        <v>25.942433000000001</v>
      </c>
      <c r="E19330">
        <v>-107.14305299999999</v>
      </c>
    </row>
    <row r="19331" spans="1:5" x14ac:dyDescent="0.25">
      <c r="A19331" t="s">
        <v>86480</v>
      </c>
      <c r="B19331" t="s">
        <v>12322</v>
      </c>
      <c r="C19331" t="s">
        <v>86481</v>
      </c>
      <c r="D19331">
        <v>25.944700241100001</v>
      </c>
      <c r="E19331">
        <v>131.32699585</v>
      </c>
    </row>
    <row r="19332" spans="1:5" x14ac:dyDescent="0.25">
      <c r="A19332" t="s">
        <v>74989</v>
      </c>
      <c r="B19332" t="s">
        <v>7</v>
      </c>
      <c r="C19332" t="s">
        <v>74990</v>
      </c>
      <c r="D19332">
        <v>25.947873999999999</v>
      </c>
      <c r="E19332">
        <v>-107.36844499999999</v>
      </c>
    </row>
    <row r="19333" spans="1:5" x14ac:dyDescent="0.25">
      <c r="A19333" t="s">
        <v>104834</v>
      </c>
      <c r="B19333" t="s">
        <v>14</v>
      </c>
      <c r="C19333" t="s">
        <v>104835</v>
      </c>
      <c r="D19333">
        <v>25.952480999999999</v>
      </c>
      <c r="E19333">
        <v>-80.419151999999997</v>
      </c>
    </row>
    <row r="19334" spans="1:5" x14ac:dyDescent="0.25">
      <c r="A19334" t="s">
        <v>76429</v>
      </c>
      <c r="B19334" t="s">
        <v>7</v>
      </c>
      <c r="C19334" t="s">
        <v>76430</v>
      </c>
      <c r="D19334">
        <v>25.954418</v>
      </c>
      <c r="E19334">
        <v>-104.87494100000001</v>
      </c>
    </row>
    <row r="19335" spans="1:5" x14ac:dyDescent="0.25">
      <c r="A19335" t="s">
        <v>74158</v>
      </c>
      <c r="B19335" t="s">
        <v>7</v>
      </c>
      <c r="C19335" t="s">
        <v>74159</v>
      </c>
      <c r="D19335">
        <v>25.956859999999999</v>
      </c>
      <c r="E19335">
        <v>-108.88524</v>
      </c>
    </row>
    <row r="19336" spans="1:5" x14ac:dyDescent="0.25">
      <c r="A19336" t="s">
        <v>1429</v>
      </c>
      <c r="B19336" t="s">
        <v>4</v>
      </c>
      <c r="C19336" t="s">
        <v>1430</v>
      </c>
      <c r="D19336">
        <v>25.959992638300001</v>
      </c>
      <c r="E19336">
        <v>-80.237002596300002</v>
      </c>
    </row>
    <row r="19337" spans="1:5" x14ac:dyDescent="0.25">
      <c r="A19337" t="s">
        <v>660</v>
      </c>
      <c r="B19337" t="s">
        <v>4</v>
      </c>
      <c r="C19337" t="s">
        <v>661</v>
      </c>
      <c r="D19337">
        <v>25.960899353027301</v>
      </c>
      <c r="E19337">
        <v>-80.139198303222599</v>
      </c>
    </row>
    <row r="19338" spans="1:5" x14ac:dyDescent="0.25">
      <c r="A19338" t="s">
        <v>42569</v>
      </c>
      <c r="B19338" t="s">
        <v>7</v>
      </c>
      <c r="C19338" t="s">
        <v>42570</v>
      </c>
      <c r="D19338">
        <v>25.9680995941162</v>
      </c>
      <c r="E19338">
        <v>-81.081497192382798</v>
      </c>
    </row>
    <row r="19339" spans="1:5" x14ac:dyDescent="0.25">
      <c r="A19339" t="s">
        <v>74656</v>
      </c>
      <c r="B19339" t="s">
        <v>7</v>
      </c>
      <c r="C19339" t="s">
        <v>74657</v>
      </c>
      <c r="D19339">
        <v>25.972193999999998</v>
      </c>
      <c r="E19339">
        <v>-98.119168000000002</v>
      </c>
    </row>
    <row r="19340" spans="1:5" x14ac:dyDescent="0.25">
      <c r="A19340" t="s">
        <v>7256</v>
      </c>
      <c r="B19340" t="s">
        <v>4</v>
      </c>
      <c r="C19340" t="s">
        <v>7257</v>
      </c>
      <c r="D19340">
        <v>25.977500915527301</v>
      </c>
      <c r="E19340">
        <v>-97.515800476074205</v>
      </c>
    </row>
    <row r="19341" spans="1:5" x14ac:dyDescent="0.25">
      <c r="A19341" t="s">
        <v>42557</v>
      </c>
      <c r="B19341" t="s">
        <v>7</v>
      </c>
      <c r="C19341" t="s">
        <v>42558</v>
      </c>
      <c r="D19341">
        <v>25.980899810791001</v>
      </c>
      <c r="E19341">
        <v>-81.056701660156193</v>
      </c>
    </row>
    <row r="19342" spans="1:5" x14ac:dyDescent="0.25">
      <c r="A19342" t="s">
        <v>82041</v>
      </c>
      <c r="B19342" t="s">
        <v>12322</v>
      </c>
      <c r="C19342" t="s">
        <v>82042</v>
      </c>
      <c r="D19342">
        <v>25.986400604248001</v>
      </c>
      <c r="E19342">
        <v>63.030200958251903</v>
      </c>
    </row>
    <row r="19343" spans="1:5" x14ac:dyDescent="0.25">
      <c r="A19343" t="s">
        <v>3798</v>
      </c>
      <c r="B19343" t="s">
        <v>14</v>
      </c>
      <c r="C19343" t="s">
        <v>3799</v>
      </c>
      <c r="D19343">
        <v>25.986401000000001</v>
      </c>
      <c r="E19343">
        <v>-80.353894999999994</v>
      </c>
    </row>
    <row r="19344" spans="1:5" x14ac:dyDescent="0.25">
      <c r="A19344" t="s">
        <v>111586</v>
      </c>
      <c r="B19344" t="s">
        <v>7</v>
      </c>
      <c r="C19344" t="s">
        <v>111587</v>
      </c>
      <c r="D19344">
        <v>25.9883003234863</v>
      </c>
      <c r="E19344">
        <v>95.674400329589801</v>
      </c>
    </row>
    <row r="19345" spans="1:5" x14ac:dyDescent="0.25">
      <c r="A19345" t="s">
        <v>72258</v>
      </c>
      <c r="B19345" t="s">
        <v>12322</v>
      </c>
      <c r="C19345" t="s">
        <v>72259</v>
      </c>
      <c r="D19345">
        <v>25.989200592041001</v>
      </c>
      <c r="E19345">
        <v>-111.347999572753</v>
      </c>
    </row>
    <row r="19346" spans="1:5" x14ac:dyDescent="0.25">
      <c r="A19346" t="s">
        <v>76097</v>
      </c>
      <c r="B19346" t="s">
        <v>7</v>
      </c>
      <c r="C19346" t="s">
        <v>22447</v>
      </c>
      <c r="D19346">
        <v>25.990055999999999</v>
      </c>
      <c r="E19346">
        <v>-97.760082999999995</v>
      </c>
    </row>
    <row r="19347" spans="1:5" x14ac:dyDescent="0.25">
      <c r="A19347" t="s">
        <v>76322</v>
      </c>
      <c r="B19347" t="s">
        <v>14</v>
      </c>
      <c r="C19347" t="s">
        <v>76323</v>
      </c>
      <c r="D19347">
        <v>25.993010000000002</v>
      </c>
      <c r="E19347">
        <v>-98.701260000000005</v>
      </c>
    </row>
    <row r="19348" spans="1:5" x14ac:dyDescent="0.25">
      <c r="A19348" t="s">
        <v>76601</v>
      </c>
      <c r="B19348" t="s">
        <v>7</v>
      </c>
      <c r="C19348" t="s">
        <v>76602</v>
      </c>
      <c r="D19348">
        <v>25.993020000000001</v>
      </c>
      <c r="E19348">
        <v>-112.19211</v>
      </c>
    </row>
    <row r="19349" spans="1:5" x14ac:dyDescent="0.25">
      <c r="A19349" t="s">
        <v>80679</v>
      </c>
      <c r="B19349" t="s">
        <v>7</v>
      </c>
      <c r="C19349" t="s">
        <v>80680</v>
      </c>
      <c r="D19349">
        <v>25.993400573730401</v>
      </c>
      <c r="E19349">
        <v>46.5367012023925</v>
      </c>
    </row>
    <row r="19350" spans="1:5" x14ac:dyDescent="0.25">
      <c r="A19350" t="s">
        <v>61845</v>
      </c>
      <c r="B19350" t="s">
        <v>7</v>
      </c>
      <c r="C19350" t="s">
        <v>61846</v>
      </c>
      <c r="D19350">
        <v>25.995000999999998</v>
      </c>
      <c r="E19350">
        <v>-81.672500999999997</v>
      </c>
    </row>
    <row r="19351" spans="1:5" x14ac:dyDescent="0.25">
      <c r="A19351" t="s">
        <v>110830</v>
      </c>
      <c r="B19351" t="s">
        <v>7</v>
      </c>
      <c r="C19351" t="s">
        <v>110831</v>
      </c>
      <c r="D19351">
        <v>26.000099182128899</v>
      </c>
      <c r="E19351">
        <v>78.261802673339801</v>
      </c>
    </row>
    <row r="19352" spans="1:5" x14ac:dyDescent="0.25">
      <c r="A19352" t="s">
        <v>60826</v>
      </c>
      <c r="B19352" t="s">
        <v>7</v>
      </c>
      <c r="C19352" t="s">
        <v>60827</v>
      </c>
      <c r="D19352">
        <v>26.001200000000001</v>
      </c>
      <c r="E19352">
        <v>-80.240700000000004</v>
      </c>
    </row>
    <row r="19353" spans="1:5" x14ac:dyDescent="0.25">
      <c r="A19353" t="s">
        <v>33276</v>
      </c>
      <c r="B19353" t="s">
        <v>12322</v>
      </c>
      <c r="C19353" t="s">
        <v>33277</v>
      </c>
      <c r="D19353">
        <v>26.004400253295898</v>
      </c>
      <c r="E19353">
        <v>119.31199645996</v>
      </c>
    </row>
    <row r="19354" spans="1:5" x14ac:dyDescent="0.25">
      <c r="A19354" t="s">
        <v>77042</v>
      </c>
      <c r="B19354" t="s">
        <v>7</v>
      </c>
      <c r="C19354" t="s">
        <v>13610</v>
      </c>
      <c r="D19354">
        <v>26.004600524902301</v>
      </c>
      <c r="E19354">
        <v>-77.395500183105398</v>
      </c>
    </row>
    <row r="19355" spans="1:5" x14ac:dyDescent="0.25">
      <c r="A19355" t="s">
        <v>72309</v>
      </c>
      <c r="B19355" t="s">
        <v>12322</v>
      </c>
      <c r="C19355" t="s">
        <v>72310</v>
      </c>
      <c r="D19355">
        <v>26.008900000000001</v>
      </c>
      <c r="E19355">
        <v>-98.228499999999997</v>
      </c>
    </row>
    <row r="19356" spans="1:5" x14ac:dyDescent="0.25">
      <c r="A19356" t="s">
        <v>76147</v>
      </c>
      <c r="B19356" t="s">
        <v>7</v>
      </c>
      <c r="C19356" t="s">
        <v>76148</v>
      </c>
      <c r="D19356">
        <v>26.013912999999999</v>
      </c>
      <c r="E19356">
        <v>-107.276602</v>
      </c>
    </row>
    <row r="19357" spans="1:5" x14ac:dyDescent="0.25">
      <c r="A19357" t="s">
        <v>42460</v>
      </c>
      <c r="B19357" t="s">
        <v>4</v>
      </c>
      <c r="C19357" t="s">
        <v>42461</v>
      </c>
      <c r="D19357">
        <v>26.014299392700099</v>
      </c>
      <c r="E19357">
        <v>-80.3114013671875</v>
      </c>
    </row>
    <row r="19358" spans="1:5" x14ac:dyDescent="0.25">
      <c r="A19358" t="s">
        <v>110778</v>
      </c>
      <c r="B19358" t="s">
        <v>7</v>
      </c>
      <c r="C19358" t="s">
        <v>110779</v>
      </c>
      <c r="D19358">
        <v>26.016399383544901</v>
      </c>
      <c r="E19358">
        <v>88.403602600097599</v>
      </c>
    </row>
    <row r="19359" spans="1:5" x14ac:dyDescent="0.25">
      <c r="A19359" t="s">
        <v>15866</v>
      </c>
      <c r="B19359" t="s">
        <v>4</v>
      </c>
      <c r="C19359" t="s">
        <v>15867</v>
      </c>
      <c r="D19359">
        <v>26.018710651399999</v>
      </c>
      <c r="E19359">
        <v>-80.181315243200004</v>
      </c>
    </row>
    <row r="19360" spans="1:5" x14ac:dyDescent="0.25">
      <c r="A19360" t="s">
        <v>76603</v>
      </c>
      <c r="B19360" t="s">
        <v>14</v>
      </c>
      <c r="C19360" t="s">
        <v>76604</v>
      </c>
      <c r="D19360">
        <v>26.021000000000001</v>
      </c>
      <c r="E19360">
        <v>-112.20350000000001</v>
      </c>
    </row>
    <row r="19361" spans="1:5" x14ac:dyDescent="0.25">
      <c r="A19361" t="s">
        <v>80707</v>
      </c>
      <c r="B19361" t="s">
        <v>14</v>
      </c>
      <c r="C19361" t="s">
        <v>80708</v>
      </c>
      <c r="D19361">
        <v>26.026478999999998</v>
      </c>
      <c r="E19361">
        <v>44.959166000000003</v>
      </c>
    </row>
    <row r="19362" spans="1:5" x14ac:dyDescent="0.25">
      <c r="A19362" t="s">
        <v>24389</v>
      </c>
      <c r="B19362" t="s">
        <v>4</v>
      </c>
      <c r="C19362" t="s">
        <v>24390</v>
      </c>
      <c r="D19362">
        <v>26.029737999999998</v>
      </c>
      <c r="E19362">
        <v>50.511709000000003</v>
      </c>
    </row>
    <row r="19363" spans="1:5" x14ac:dyDescent="0.25">
      <c r="A19363" t="s">
        <v>3151</v>
      </c>
      <c r="B19363" t="s">
        <v>7</v>
      </c>
      <c r="C19363" t="s">
        <v>3152</v>
      </c>
      <c r="D19363">
        <v>26.030899047851499</v>
      </c>
      <c r="E19363">
        <v>-81.0386962890625</v>
      </c>
    </row>
    <row r="19364" spans="1:5" x14ac:dyDescent="0.25">
      <c r="A19364" t="s">
        <v>70632</v>
      </c>
      <c r="B19364" t="s">
        <v>7</v>
      </c>
      <c r="C19364" t="s">
        <v>70633</v>
      </c>
      <c r="D19364">
        <v>26.033514</v>
      </c>
      <c r="E19364">
        <v>12.928051</v>
      </c>
    </row>
    <row r="19365" spans="1:5" x14ac:dyDescent="0.25">
      <c r="A19365" t="s">
        <v>80655</v>
      </c>
      <c r="B19365" t="s">
        <v>7</v>
      </c>
      <c r="C19365" t="s">
        <v>80656</v>
      </c>
      <c r="D19365">
        <v>26.034533</v>
      </c>
      <c r="E19365">
        <v>50.524543999999999</v>
      </c>
    </row>
    <row r="19366" spans="1:5" x14ac:dyDescent="0.25">
      <c r="A19366" t="s">
        <v>75993</v>
      </c>
      <c r="B19366" t="s">
        <v>7</v>
      </c>
      <c r="C19366" t="s">
        <v>75994</v>
      </c>
      <c r="D19366">
        <v>26.036023</v>
      </c>
      <c r="E19366">
        <v>-107.32361299999999</v>
      </c>
    </row>
    <row r="19367" spans="1:5" x14ac:dyDescent="0.25">
      <c r="A19367" t="s">
        <v>76149</v>
      </c>
      <c r="B19367" t="s">
        <v>7</v>
      </c>
      <c r="C19367" t="s">
        <v>76150</v>
      </c>
      <c r="D19367">
        <v>26.040050000000001</v>
      </c>
      <c r="E19367">
        <v>-107.253749</v>
      </c>
    </row>
    <row r="19368" spans="1:5" x14ac:dyDescent="0.25">
      <c r="A19368" t="s">
        <v>74927</v>
      </c>
      <c r="B19368" t="s">
        <v>7</v>
      </c>
      <c r="C19368" t="s">
        <v>74928</v>
      </c>
      <c r="D19368">
        <v>26.043293999999999</v>
      </c>
      <c r="E19368">
        <v>-104.870018</v>
      </c>
    </row>
    <row r="19369" spans="1:5" x14ac:dyDescent="0.25">
      <c r="A19369" t="s">
        <v>44066</v>
      </c>
      <c r="B19369" t="s">
        <v>14</v>
      </c>
      <c r="C19369" t="s">
        <v>44067</v>
      </c>
      <c r="D19369">
        <v>26.044799999999999</v>
      </c>
      <c r="E19369">
        <v>-80.373397999999995</v>
      </c>
    </row>
    <row r="19370" spans="1:5" x14ac:dyDescent="0.25">
      <c r="A19370" t="s">
        <v>44090</v>
      </c>
      <c r="B19370" t="s">
        <v>7</v>
      </c>
      <c r="C19370" t="s">
        <v>44091</v>
      </c>
      <c r="D19370">
        <v>26.054500579833899</v>
      </c>
      <c r="E19370">
        <v>-81.067802429199205</v>
      </c>
    </row>
    <row r="19371" spans="1:5" x14ac:dyDescent="0.25">
      <c r="A19371" t="s">
        <v>74756</v>
      </c>
      <c r="B19371" t="s">
        <v>7</v>
      </c>
      <c r="C19371" t="s">
        <v>74757</v>
      </c>
      <c r="D19371">
        <v>26.055491</v>
      </c>
      <c r="E19371">
        <v>-106.97051399999999</v>
      </c>
    </row>
    <row r="19372" spans="1:5" x14ac:dyDescent="0.25">
      <c r="A19372" t="s">
        <v>75833</v>
      </c>
      <c r="B19372" t="s">
        <v>4</v>
      </c>
      <c r="C19372" t="s">
        <v>75834</v>
      </c>
      <c r="D19372">
        <v>26.05922</v>
      </c>
      <c r="E19372">
        <v>-98.368307999999999</v>
      </c>
    </row>
    <row r="19373" spans="1:5" x14ac:dyDescent="0.25">
      <c r="A19373" t="s">
        <v>101408</v>
      </c>
      <c r="B19373" t="s">
        <v>4</v>
      </c>
      <c r="C19373" t="s">
        <v>101409</v>
      </c>
      <c r="D19373">
        <v>26.07189</v>
      </c>
      <c r="E19373">
        <v>-97.163386000000003</v>
      </c>
    </row>
    <row r="19374" spans="1:5" x14ac:dyDescent="0.25">
      <c r="A19374" t="s">
        <v>60131</v>
      </c>
      <c r="B19374" t="s">
        <v>23535</v>
      </c>
      <c r="C19374" t="s">
        <v>60132</v>
      </c>
      <c r="D19374">
        <v>26.072599</v>
      </c>
      <c r="E19374">
        <v>-80.152702000000005</v>
      </c>
    </row>
    <row r="19375" spans="1:5" x14ac:dyDescent="0.25">
      <c r="A19375" t="s">
        <v>16097</v>
      </c>
      <c r="B19375" t="s">
        <v>14</v>
      </c>
      <c r="C19375" t="s">
        <v>16098</v>
      </c>
      <c r="D19375">
        <v>26.073098999999999</v>
      </c>
      <c r="E19375">
        <v>-97.537497999999999</v>
      </c>
    </row>
    <row r="19376" spans="1:5" x14ac:dyDescent="0.25">
      <c r="A19376" t="s">
        <v>44074</v>
      </c>
      <c r="B19376" t="s">
        <v>4</v>
      </c>
      <c r="C19376" t="s">
        <v>44075</v>
      </c>
      <c r="D19376">
        <v>26.079799652099599</v>
      </c>
      <c r="E19376">
        <v>-80.254798889160099</v>
      </c>
    </row>
    <row r="19377" spans="1:5" x14ac:dyDescent="0.25">
      <c r="A19377" t="s">
        <v>100966</v>
      </c>
      <c r="B19377" t="s">
        <v>14</v>
      </c>
      <c r="C19377" t="s">
        <v>95156</v>
      </c>
      <c r="D19377">
        <v>26.0837</v>
      </c>
      <c r="E19377">
        <v>-97.950301999999994</v>
      </c>
    </row>
    <row r="19378" spans="1:5" x14ac:dyDescent="0.25">
      <c r="A19378" t="s">
        <v>75001</v>
      </c>
      <c r="B19378" t="s">
        <v>7</v>
      </c>
      <c r="C19378" t="s">
        <v>75002</v>
      </c>
      <c r="D19378">
        <v>26.083758</v>
      </c>
      <c r="E19378">
        <v>-99.599238999999997</v>
      </c>
    </row>
    <row r="19379" spans="1:5" x14ac:dyDescent="0.25">
      <c r="A19379" t="s">
        <v>106451</v>
      </c>
      <c r="B19379" t="s">
        <v>14</v>
      </c>
      <c r="C19379" t="s">
        <v>113650</v>
      </c>
      <c r="D19379">
        <v>26.084099999999999</v>
      </c>
      <c r="E19379">
        <v>-97.164469999999994</v>
      </c>
    </row>
    <row r="19380" spans="1:5" x14ac:dyDescent="0.25">
      <c r="A19380" t="s">
        <v>43506</v>
      </c>
      <c r="B19380" t="s">
        <v>4</v>
      </c>
      <c r="C19380" t="s">
        <v>43507</v>
      </c>
      <c r="D19380">
        <v>26.088899612426701</v>
      </c>
      <c r="E19380">
        <v>-80.365798950195298</v>
      </c>
    </row>
    <row r="19381" spans="1:5" x14ac:dyDescent="0.25">
      <c r="A19381" t="s">
        <v>28363</v>
      </c>
      <c r="B19381" t="s">
        <v>14</v>
      </c>
      <c r="C19381" t="s">
        <v>28364</v>
      </c>
      <c r="D19381">
        <v>26.091253999999999</v>
      </c>
      <c r="E19381">
        <v>-77.540721000000005</v>
      </c>
    </row>
    <row r="19382" spans="1:5" x14ac:dyDescent="0.25">
      <c r="A19382" t="s">
        <v>6179</v>
      </c>
      <c r="B19382" t="s">
        <v>4</v>
      </c>
      <c r="C19382" t="s">
        <v>6180</v>
      </c>
      <c r="D19382">
        <v>26.0962009429931</v>
      </c>
      <c r="E19382">
        <v>-80.113700866699205</v>
      </c>
    </row>
    <row r="19383" spans="1:5" x14ac:dyDescent="0.25">
      <c r="A19383" t="s">
        <v>10570</v>
      </c>
      <c r="B19383" t="s">
        <v>4</v>
      </c>
      <c r="C19383" t="s">
        <v>10571</v>
      </c>
      <c r="D19383">
        <v>26.101966999999998</v>
      </c>
      <c r="E19383">
        <v>-81.735766999999996</v>
      </c>
    </row>
    <row r="19384" spans="1:5" x14ac:dyDescent="0.25">
      <c r="A19384" t="s">
        <v>14440</v>
      </c>
      <c r="B19384" t="s">
        <v>4</v>
      </c>
      <c r="C19384" t="s">
        <v>14441</v>
      </c>
      <c r="D19384">
        <v>26.103359000000001</v>
      </c>
      <c r="E19384">
        <v>-80.140461999999999</v>
      </c>
    </row>
    <row r="19385" spans="1:5" x14ac:dyDescent="0.25">
      <c r="A19385" t="s">
        <v>110580</v>
      </c>
      <c r="B19385" t="s">
        <v>12322</v>
      </c>
      <c r="C19385" t="s">
        <v>110581</v>
      </c>
      <c r="D19385">
        <v>26.106100082397401</v>
      </c>
      <c r="E19385">
        <v>91.585899353027301</v>
      </c>
    </row>
    <row r="19386" spans="1:5" x14ac:dyDescent="0.25">
      <c r="A19386" t="s">
        <v>24391</v>
      </c>
      <c r="B19386" t="s">
        <v>4</v>
      </c>
      <c r="C19386" t="s">
        <v>24392</v>
      </c>
      <c r="D19386">
        <v>26.107241999999999</v>
      </c>
      <c r="E19386">
        <v>50.578968000000003</v>
      </c>
    </row>
    <row r="19387" spans="1:5" x14ac:dyDescent="0.25">
      <c r="A19387" t="s">
        <v>76017</v>
      </c>
      <c r="B19387" t="s">
        <v>7</v>
      </c>
      <c r="C19387" t="s">
        <v>76018</v>
      </c>
      <c r="D19387">
        <v>26.110071999999999</v>
      </c>
      <c r="E19387">
        <v>-107.26930900000001</v>
      </c>
    </row>
    <row r="19388" spans="1:5" x14ac:dyDescent="0.25">
      <c r="A19388" t="s">
        <v>107087</v>
      </c>
      <c r="B19388" t="s">
        <v>4</v>
      </c>
      <c r="C19388" t="s">
        <v>107088</v>
      </c>
      <c r="D19388">
        <v>26.11271</v>
      </c>
      <c r="E19388">
        <v>-97.308170000000004</v>
      </c>
    </row>
    <row r="19389" spans="1:5" x14ac:dyDescent="0.25">
      <c r="A19389" t="s">
        <v>42489</v>
      </c>
      <c r="B19389" t="s">
        <v>7</v>
      </c>
      <c r="C19389" t="s">
        <v>42490</v>
      </c>
      <c r="D19389">
        <v>26.1168003082275</v>
      </c>
      <c r="E19389">
        <v>-81.703102111816406</v>
      </c>
    </row>
    <row r="19390" spans="1:5" x14ac:dyDescent="0.25">
      <c r="A19390" t="s">
        <v>43622</v>
      </c>
      <c r="B19390" t="s">
        <v>14</v>
      </c>
      <c r="C19390" t="s">
        <v>43623</v>
      </c>
      <c r="D19390">
        <v>26.1187</v>
      </c>
      <c r="E19390">
        <v>-80.138701999999995</v>
      </c>
    </row>
    <row r="19391" spans="1:5" x14ac:dyDescent="0.25">
      <c r="A19391" t="s">
        <v>110615</v>
      </c>
      <c r="B19391" t="s">
        <v>12322</v>
      </c>
      <c r="C19391" t="s">
        <v>110616</v>
      </c>
      <c r="D19391">
        <v>26.1191005706787</v>
      </c>
      <c r="E19391">
        <v>85.313697814941406</v>
      </c>
    </row>
    <row r="19392" spans="1:5" x14ac:dyDescent="0.25">
      <c r="A19392" t="s">
        <v>38064</v>
      </c>
      <c r="B19392" t="s">
        <v>4</v>
      </c>
      <c r="C19392" t="s">
        <v>38065</v>
      </c>
      <c r="D19392">
        <v>26.120500564575099</v>
      </c>
      <c r="E19392">
        <v>-80.142097473144503</v>
      </c>
    </row>
    <row r="19393" spans="1:5" x14ac:dyDescent="0.25">
      <c r="A19393" t="s">
        <v>18908</v>
      </c>
      <c r="B19393" t="s">
        <v>7</v>
      </c>
      <c r="C19393" t="s">
        <v>18909</v>
      </c>
      <c r="D19393">
        <v>26.121200561523398</v>
      </c>
      <c r="E19393">
        <v>-97.428001403808594</v>
      </c>
    </row>
    <row r="19394" spans="1:5" x14ac:dyDescent="0.25">
      <c r="A19394" t="s">
        <v>7311</v>
      </c>
      <c r="B19394" t="s">
        <v>4</v>
      </c>
      <c r="C19394" t="s">
        <v>7312</v>
      </c>
      <c r="D19394">
        <v>26.124000549316399</v>
      </c>
      <c r="E19394">
        <v>-80.144203186035099</v>
      </c>
    </row>
    <row r="19395" spans="1:5" x14ac:dyDescent="0.25">
      <c r="A19395" t="s">
        <v>42441</v>
      </c>
      <c r="B19395" t="s">
        <v>14</v>
      </c>
      <c r="C19395" t="s">
        <v>42442</v>
      </c>
      <c r="D19395">
        <v>26.124545999999999</v>
      </c>
      <c r="E19395">
        <v>-80.176542999999995</v>
      </c>
    </row>
    <row r="19396" spans="1:5" x14ac:dyDescent="0.25">
      <c r="A19396" t="s">
        <v>103269</v>
      </c>
      <c r="B19396" t="s">
        <v>4</v>
      </c>
      <c r="C19396" t="s">
        <v>103270</v>
      </c>
      <c r="D19396">
        <v>26.134300231899999</v>
      </c>
      <c r="E19396">
        <v>-80.1522979736</v>
      </c>
    </row>
    <row r="19397" spans="1:5" x14ac:dyDescent="0.25">
      <c r="A19397" t="s">
        <v>103562</v>
      </c>
      <c r="B19397" t="s">
        <v>7</v>
      </c>
      <c r="C19397" t="s">
        <v>103563</v>
      </c>
      <c r="D19397">
        <v>26.1355991364</v>
      </c>
      <c r="E19397">
        <v>-97.694702148399998</v>
      </c>
    </row>
    <row r="19398" spans="1:5" x14ac:dyDescent="0.25">
      <c r="A19398" t="s">
        <v>14442</v>
      </c>
      <c r="B19398" t="s">
        <v>14</v>
      </c>
      <c r="C19398" t="s">
        <v>14443</v>
      </c>
      <c r="D19398">
        <v>26.136998999999999</v>
      </c>
      <c r="E19398">
        <v>-80.190901999999994</v>
      </c>
    </row>
    <row r="19399" spans="1:5" x14ac:dyDescent="0.25">
      <c r="A19399" t="s">
        <v>110635</v>
      </c>
      <c r="B19399" t="s">
        <v>7</v>
      </c>
      <c r="C19399" t="s">
        <v>110636</v>
      </c>
      <c r="D19399">
        <v>26.139699935913001</v>
      </c>
      <c r="E19399">
        <v>89.910003662109304</v>
      </c>
    </row>
    <row r="19400" spans="1:5" x14ac:dyDescent="0.25">
      <c r="A19400" t="s">
        <v>52054</v>
      </c>
      <c r="B19400" t="s">
        <v>14</v>
      </c>
      <c r="C19400" t="s">
        <v>52055</v>
      </c>
      <c r="D19400">
        <v>26.141646999999999</v>
      </c>
      <c r="E19400">
        <v>73.097061999999994</v>
      </c>
    </row>
    <row r="19401" spans="1:5" x14ac:dyDescent="0.25">
      <c r="A19401" t="s">
        <v>2404</v>
      </c>
      <c r="B19401" t="s">
        <v>14</v>
      </c>
      <c r="C19401" t="s">
        <v>2405</v>
      </c>
      <c r="D19401">
        <v>26.145731000000001</v>
      </c>
      <c r="E19401">
        <v>-97.171368999999999</v>
      </c>
    </row>
    <row r="19402" spans="1:5" x14ac:dyDescent="0.25">
      <c r="A19402" t="s">
        <v>73899</v>
      </c>
      <c r="B19402" t="s">
        <v>7</v>
      </c>
      <c r="C19402" t="s">
        <v>73900</v>
      </c>
      <c r="D19402">
        <v>26.148333000000001</v>
      </c>
      <c r="E19402">
        <v>-112.106667</v>
      </c>
    </row>
    <row r="19403" spans="1:5" x14ac:dyDescent="0.25">
      <c r="A19403" t="s">
        <v>11788</v>
      </c>
      <c r="B19403" t="s">
        <v>7</v>
      </c>
      <c r="C19403" t="s">
        <v>11789</v>
      </c>
      <c r="D19403">
        <v>26.148399353027301</v>
      </c>
      <c r="E19403">
        <v>-97.591697692871094</v>
      </c>
    </row>
    <row r="19404" spans="1:5" x14ac:dyDescent="0.25">
      <c r="A19404" t="s">
        <v>2246</v>
      </c>
      <c r="B19404" t="s">
        <v>7</v>
      </c>
      <c r="C19404" t="s">
        <v>2247</v>
      </c>
      <c r="D19404">
        <v>26.1504001617431</v>
      </c>
      <c r="E19404">
        <v>-97.883598327636705</v>
      </c>
    </row>
    <row r="19405" spans="1:5" x14ac:dyDescent="0.25">
      <c r="A19405" t="s">
        <v>43669</v>
      </c>
      <c r="B19405" t="s">
        <v>4</v>
      </c>
      <c r="C19405" t="s">
        <v>43670</v>
      </c>
      <c r="D19405">
        <v>26.151028</v>
      </c>
      <c r="E19405">
        <v>-81.797769000000002</v>
      </c>
    </row>
    <row r="19406" spans="1:5" x14ac:dyDescent="0.25">
      <c r="A19406" t="s">
        <v>40334</v>
      </c>
      <c r="B19406" t="s">
        <v>7</v>
      </c>
      <c r="C19406" t="s">
        <v>40335</v>
      </c>
      <c r="D19406">
        <v>26.151260000000001</v>
      </c>
      <c r="E19406">
        <v>-10.564245</v>
      </c>
    </row>
    <row r="19407" spans="1:5" x14ac:dyDescent="0.25">
      <c r="A19407" t="s">
        <v>14097</v>
      </c>
      <c r="B19407" t="s">
        <v>4</v>
      </c>
      <c r="C19407" t="s">
        <v>14098</v>
      </c>
      <c r="D19407">
        <v>26.152597</v>
      </c>
      <c r="E19407">
        <v>-97.980001000000001</v>
      </c>
    </row>
    <row r="19408" spans="1:5" x14ac:dyDescent="0.25">
      <c r="A19408" t="s">
        <v>57987</v>
      </c>
      <c r="B19408" t="s">
        <v>12322</v>
      </c>
      <c r="C19408" t="s">
        <v>57988</v>
      </c>
      <c r="D19408">
        <v>26.1525993347</v>
      </c>
      <c r="E19408">
        <v>-81.775299072300001</v>
      </c>
    </row>
    <row r="19409" spans="1:5" x14ac:dyDescent="0.25">
      <c r="A19409" t="s">
        <v>9796</v>
      </c>
      <c r="B19409" t="s">
        <v>7</v>
      </c>
      <c r="C19409" t="s">
        <v>9797</v>
      </c>
      <c r="D19409">
        <v>26.153099060058501</v>
      </c>
      <c r="E19409">
        <v>-98.135002136230398</v>
      </c>
    </row>
    <row r="19410" spans="1:5" x14ac:dyDescent="0.25">
      <c r="A19410" t="s">
        <v>107215</v>
      </c>
      <c r="B19410" t="s">
        <v>4</v>
      </c>
      <c r="C19410" t="s">
        <v>107216</v>
      </c>
      <c r="D19410">
        <v>26.157778</v>
      </c>
      <c r="E19410">
        <v>-97.674442999999997</v>
      </c>
    </row>
    <row r="19411" spans="1:5" x14ac:dyDescent="0.25">
      <c r="A19411" t="s">
        <v>103748</v>
      </c>
      <c r="B19411" t="s">
        <v>7</v>
      </c>
      <c r="C19411" t="s">
        <v>103749</v>
      </c>
      <c r="D19411">
        <v>26.158425000000001</v>
      </c>
      <c r="E19411">
        <v>-97.388688000000002</v>
      </c>
    </row>
    <row r="19412" spans="1:5" x14ac:dyDescent="0.25">
      <c r="A19412" t="s">
        <v>6193</v>
      </c>
      <c r="B19412" t="s">
        <v>4</v>
      </c>
      <c r="C19412" t="s">
        <v>6194</v>
      </c>
      <c r="D19412">
        <v>26.159400939941399</v>
      </c>
      <c r="E19412">
        <v>-80.325599670410099</v>
      </c>
    </row>
    <row r="19413" spans="1:5" x14ac:dyDescent="0.25">
      <c r="A19413" t="s">
        <v>85381</v>
      </c>
      <c r="B19413" t="s">
        <v>12322</v>
      </c>
      <c r="C19413" t="s">
        <v>85382</v>
      </c>
      <c r="D19413">
        <v>26.159800000000001</v>
      </c>
      <c r="E19413">
        <v>119.958</v>
      </c>
    </row>
    <row r="19414" spans="1:5" x14ac:dyDescent="0.25">
      <c r="A19414" t="s">
        <v>62855</v>
      </c>
      <c r="B19414" t="s">
        <v>7</v>
      </c>
      <c r="C19414" t="s">
        <v>62856</v>
      </c>
      <c r="D19414">
        <v>26.166200637817301</v>
      </c>
      <c r="E19414">
        <v>-97.345901489257798</v>
      </c>
    </row>
    <row r="19415" spans="1:5" x14ac:dyDescent="0.25">
      <c r="A19415" t="s">
        <v>86468</v>
      </c>
      <c r="B19415" t="s">
        <v>7</v>
      </c>
      <c r="C19415" t="s">
        <v>86469</v>
      </c>
      <c r="D19415">
        <v>26.1683006286999</v>
      </c>
      <c r="E19415">
        <v>127.292999268</v>
      </c>
    </row>
    <row r="19416" spans="1:5" x14ac:dyDescent="0.25">
      <c r="A19416" t="s">
        <v>7062</v>
      </c>
      <c r="B19416" t="s">
        <v>7</v>
      </c>
      <c r="C19416" t="s">
        <v>7063</v>
      </c>
      <c r="D19416">
        <v>26.168399810791001</v>
      </c>
      <c r="E19416">
        <v>-97.733596801757798</v>
      </c>
    </row>
    <row r="19417" spans="1:5" x14ac:dyDescent="0.25">
      <c r="A19417" t="s">
        <v>16010</v>
      </c>
      <c r="B19417" t="s">
        <v>4</v>
      </c>
      <c r="C19417" t="s">
        <v>16011</v>
      </c>
      <c r="D19417">
        <v>26.168514999999999</v>
      </c>
      <c r="E19417">
        <v>-97.666526000000005</v>
      </c>
    </row>
    <row r="19418" spans="1:5" x14ac:dyDescent="0.25">
      <c r="A19418" t="s">
        <v>103265</v>
      </c>
      <c r="B19418" t="s">
        <v>14</v>
      </c>
      <c r="C19418" t="s">
        <v>103266</v>
      </c>
      <c r="D19418">
        <v>26.170798999999999</v>
      </c>
      <c r="E19418">
        <v>-81.758904000000001</v>
      </c>
    </row>
    <row r="19419" spans="1:5" x14ac:dyDescent="0.25">
      <c r="A19419" t="s">
        <v>81820</v>
      </c>
      <c r="B19419" t="s">
        <v>12322</v>
      </c>
      <c r="C19419" t="s">
        <v>81821</v>
      </c>
      <c r="D19419">
        <v>26.1709995269775</v>
      </c>
      <c r="E19419">
        <v>56.2406005859375</v>
      </c>
    </row>
    <row r="19420" spans="1:5" x14ac:dyDescent="0.25">
      <c r="A19420" t="s">
        <v>10352</v>
      </c>
      <c r="B19420" t="s">
        <v>4</v>
      </c>
      <c r="C19420" t="s">
        <v>10353</v>
      </c>
      <c r="D19420">
        <v>26.175135000000001</v>
      </c>
      <c r="E19420">
        <v>-97.669632000000007</v>
      </c>
    </row>
    <row r="19421" spans="1:5" x14ac:dyDescent="0.25">
      <c r="A19421" t="s">
        <v>13356</v>
      </c>
      <c r="B19421" t="s">
        <v>7</v>
      </c>
      <c r="C19421" t="s">
        <v>13357</v>
      </c>
      <c r="D19421">
        <v>26.175399780273398</v>
      </c>
      <c r="E19421">
        <v>-97.875297546386705</v>
      </c>
    </row>
    <row r="19422" spans="1:5" x14ac:dyDescent="0.25">
      <c r="A19422" t="s">
        <v>61760</v>
      </c>
      <c r="B19422" t="s">
        <v>12322</v>
      </c>
      <c r="C19422" t="s">
        <v>61761</v>
      </c>
      <c r="D19422">
        <v>26.17580032</v>
      </c>
      <c r="E19422">
        <v>-98.238601680000002</v>
      </c>
    </row>
    <row r="19423" spans="1:5" x14ac:dyDescent="0.25">
      <c r="A19423" t="s">
        <v>101085</v>
      </c>
      <c r="B19423" t="s">
        <v>4</v>
      </c>
      <c r="C19423" t="s">
        <v>101086</v>
      </c>
      <c r="D19423">
        <v>26.176694999999999</v>
      </c>
      <c r="E19423">
        <v>-97.670897999999994</v>
      </c>
    </row>
    <row r="19424" spans="1:5" x14ac:dyDescent="0.25">
      <c r="A19424" t="s">
        <v>73897</v>
      </c>
      <c r="B19424" t="s">
        <v>7</v>
      </c>
      <c r="C19424" t="s">
        <v>73898</v>
      </c>
      <c r="D19424">
        <v>26.177499999999998</v>
      </c>
      <c r="E19424">
        <v>-112.11416699999999</v>
      </c>
    </row>
    <row r="19425" spans="1:5" x14ac:dyDescent="0.25">
      <c r="A19425" t="s">
        <v>65738</v>
      </c>
      <c r="B19425" t="s">
        <v>7</v>
      </c>
      <c r="C19425" t="s">
        <v>65739</v>
      </c>
      <c r="D19425">
        <v>26.177600999999999</v>
      </c>
      <c r="E19425">
        <v>-97.973097999999993</v>
      </c>
    </row>
    <row r="19426" spans="1:5" x14ac:dyDescent="0.25">
      <c r="A19426" t="s">
        <v>76599</v>
      </c>
      <c r="B19426" t="s">
        <v>7</v>
      </c>
      <c r="C19426" t="s">
        <v>76600</v>
      </c>
      <c r="D19426">
        <v>26.182559999999999</v>
      </c>
      <c r="E19426">
        <v>-112.11005</v>
      </c>
    </row>
    <row r="19427" spans="1:5" x14ac:dyDescent="0.25">
      <c r="A19427" t="s">
        <v>74754</v>
      </c>
      <c r="B19427" t="s">
        <v>7</v>
      </c>
      <c r="C19427" t="s">
        <v>74755</v>
      </c>
      <c r="D19427">
        <v>26.182586000000001</v>
      </c>
      <c r="E19427">
        <v>-106.595219</v>
      </c>
    </row>
    <row r="19428" spans="1:5" x14ac:dyDescent="0.25">
      <c r="A19428" t="s">
        <v>75132</v>
      </c>
      <c r="B19428" t="s">
        <v>7</v>
      </c>
      <c r="C19428" t="s">
        <v>75133</v>
      </c>
      <c r="D19428">
        <v>26.184985999999999</v>
      </c>
      <c r="E19428">
        <v>-107.279808</v>
      </c>
    </row>
    <row r="19429" spans="1:5" x14ac:dyDescent="0.25">
      <c r="A19429" t="s">
        <v>107089</v>
      </c>
      <c r="B19429" t="s">
        <v>4</v>
      </c>
      <c r="C19429" t="s">
        <v>107090</v>
      </c>
      <c r="D19429">
        <v>26.187059999999999</v>
      </c>
      <c r="E19429">
        <v>-98.220209999999994</v>
      </c>
    </row>
    <row r="19430" spans="1:5" x14ac:dyDescent="0.25">
      <c r="A19430" t="s">
        <v>107091</v>
      </c>
      <c r="B19430" t="s">
        <v>4</v>
      </c>
      <c r="C19430" t="s">
        <v>107092</v>
      </c>
      <c r="D19430">
        <v>26.18731</v>
      </c>
      <c r="E19430">
        <v>-98.224950000000007</v>
      </c>
    </row>
    <row r="19431" spans="1:5" x14ac:dyDescent="0.25">
      <c r="A19431" t="s">
        <v>110538</v>
      </c>
      <c r="B19431" t="s">
        <v>7</v>
      </c>
      <c r="C19431" t="s">
        <v>110539</v>
      </c>
      <c r="D19431">
        <v>26.192800521850501</v>
      </c>
      <c r="E19431">
        <v>85.916900634765597</v>
      </c>
    </row>
    <row r="19432" spans="1:5" x14ac:dyDescent="0.25">
      <c r="A19432" t="s">
        <v>86459</v>
      </c>
      <c r="B19432" t="s">
        <v>23535</v>
      </c>
      <c r="C19432" t="s">
        <v>86460</v>
      </c>
      <c r="D19432">
        <v>26.195800781199999</v>
      </c>
      <c r="E19432">
        <v>127.64600372300001</v>
      </c>
    </row>
    <row r="19433" spans="1:5" x14ac:dyDescent="0.25">
      <c r="A19433" t="s">
        <v>60234</v>
      </c>
      <c r="B19433" t="s">
        <v>12322</v>
      </c>
      <c r="C19433" t="s">
        <v>60235</v>
      </c>
      <c r="D19433">
        <v>26.1972999573</v>
      </c>
      <c r="E19433">
        <v>-80.170700073199995</v>
      </c>
    </row>
    <row r="19434" spans="1:5" x14ac:dyDescent="0.25">
      <c r="A19434" t="s">
        <v>81862</v>
      </c>
      <c r="B19434" t="s">
        <v>7</v>
      </c>
      <c r="C19434" t="s">
        <v>81863</v>
      </c>
      <c r="D19434">
        <v>26.1980991363525</v>
      </c>
      <c r="E19434">
        <v>67.503700256347599</v>
      </c>
    </row>
    <row r="19435" spans="1:5" x14ac:dyDescent="0.25">
      <c r="A19435" t="s">
        <v>80792</v>
      </c>
      <c r="B19435" t="s">
        <v>12322</v>
      </c>
      <c r="C19435" t="s">
        <v>80793</v>
      </c>
      <c r="D19435">
        <v>26.198600769042901</v>
      </c>
      <c r="E19435">
        <v>36.4763984680175</v>
      </c>
    </row>
    <row r="19436" spans="1:5" x14ac:dyDescent="0.25">
      <c r="A19436" t="s">
        <v>74826</v>
      </c>
      <c r="B19436" t="s">
        <v>7</v>
      </c>
      <c r="C19436" t="s">
        <v>74827</v>
      </c>
      <c r="D19436">
        <v>26.202206</v>
      </c>
      <c r="E19436">
        <v>-98.558211999999997</v>
      </c>
    </row>
    <row r="19437" spans="1:5" x14ac:dyDescent="0.25">
      <c r="A19437" t="s">
        <v>103372</v>
      </c>
      <c r="B19437" t="s">
        <v>7</v>
      </c>
      <c r="C19437" t="s">
        <v>103373</v>
      </c>
      <c r="D19437">
        <v>26.206199646000002</v>
      </c>
      <c r="E19437">
        <v>-98.401100158700004</v>
      </c>
    </row>
    <row r="19438" spans="1:5" x14ac:dyDescent="0.25">
      <c r="A19438" t="s">
        <v>76117</v>
      </c>
      <c r="B19438" t="s">
        <v>7</v>
      </c>
      <c r="C19438" t="s">
        <v>76118</v>
      </c>
      <c r="D19438">
        <v>26.209104</v>
      </c>
      <c r="E19438">
        <v>-107.54353500000001</v>
      </c>
    </row>
    <row r="19439" spans="1:5" x14ac:dyDescent="0.25">
      <c r="A19439" t="s">
        <v>76239</v>
      </c>
      <c r="B19439" t="s">
        <v>7</v>
      </c>
      <c r="C19439" t="s">
        <v>76240</v>
      </c>
      <c r="D19439">
        <v>26.210539000000001</v>
      </c>
      <c r="E19439">
        <v>-107.32471</v>
      </c>
    </row>
    <row r="19440" spans="1:5" x14ac:dyDescent="0.25">
      <c r="A19440" t="s">
        <v>101403</v>
      </c>
      <c r="B19440" t="s">
        <v>14</v>
      </c>
      <c r="C19440" t="s">
        <v>6845</v>
      </c>
      <c r="D19440">
        <v>26.212499999999999</v>
      </c>
      <c r="E19440">
        <v>-98.408057999999997</v>
      </c>
    </row>
    <row r="19441" spans="1:5" x14ac:dyDescent="0.25">
      <c r="A19441" t="s">
        <v>13859</v>
      </c>
      <c r="B19441" t="s">
        <v>4</v>
      </c>
      <c r="C19441" t="s">
        <v>13860</v>
      </c>
      <c r="D19441">
        <v>26.214388899999999</v>
      </c>
      <c r="E19441">
        <v>-81.731655599999996</v>
      </c>
    </row>
    <row r="19442" spans="1:5" x14ac:dyDescent="0.25">
      <c r="A19442" t="s">
        <v>81981</v>
      </c>
      <c r="B19442" t="s">
        <v>12322</v>
      </c>
      <c r="C19442" t="s">
        <v>81982</v>
      </c>
      <c r="D19442">
        <v>26.2194</v>
      </c>
      <c r="E19442">
        <v>68.390099000000006</v>
      </c>
    </row>
    <row r="19443" spans="1:5" x14ac:dyDescent="0.25">
      <c r="A19443" t="s">
        <v>76641</v>
      </c>
      <c r="B19443" t="s">
        <v>7</v>
      </c>
      <c r="C19443" t="s">
        <v>76642</v>
      </c>
      <c r="D19443">
        <v>26.222000000000001</v>
      </c>
      <c r="E19443">
        <v>-111.47421</v>
      </c>
    </row>
    <row r="19444" spans="1:5" x14ac:dyDescent="0.25">
      <c r="A19444" t="s">
        <v>75580</v>
      </c>
      <c r="B19444" t="s">
        <v>7</v>
      </c>
      <c r="C19444" t="s">
        <v>74284</v>
      </c>
      <c r="D19444">
        <v>26.222521</v>
      </c>
      <c r="E19444">
        <v>-107.22783</v>
      </c>
    </row>
    <row r="19445" spans="1:5" x14ac:dyDescent="0.25">
      <c r="A19445" t="s">
        <v>85405</v>
      </c>
      <c r="B19445" t="s">
        <v>12322</v>
      </c>
      <c r="C19445" t="s">
        <v>85406</v>
      </c>
      <c r="D19445">
        <v>26.224198999999999</v>
      </c>
      <c r="E19445">
        <v>120.00299800000001</v>
      </c>
    </row>
    <row r="19446" spans="1:5" x14ac:dyDescent="0.25">
      <c r="A19446" t="s">
        <v>60764</v>
      </c>
      <c r="B19446" t="s">
        <v>12322</v>
      </c>
      <c r="C19446" t="s">
        <v>60765</v>
      </c>
      <c r="D19446">
        <v>26.228500366210898</v>
      </c>
      <c r="E19446">
        <v>-97.654403686523395</v>
      </c>
    </row>
    <row r="19447" spans="1:5" x14ac:dyDescent="0.25">
      <c r="A19447" t="s">
        <v>104893</v>
      </c>
      <c r="B19447" t="s">
        <v>14</v>
      </c>
      <c r="C19447" t="s">
        <v>113822</v>
      </c>
      <c r="D19447">
        <v>26.228701000000001</v>
      </c>
      <c r="E19447">
        <v>-97.560799000000003</v>
      </c>
    </row>
    <row r="19448" spans="1:5" x14ac:dyDescent="0.25">
      <c r="A19448" t="s">
        <v>9400</v>
      </c>
      <c r="B19448" t="s">
        <v>4</v>
      </c>
      <c r="C19448" t="s">
        <v>9401</v>
      </c>
      <c r="D19448">
        <v>26.239452360000001</v>
      </c>
      <c r="E19448">
        <v>-98.370719910000005</v>
      </c>
    </row>
    <row r="19449" spans="1:5" x14ac:dyDescent="0.25">
      <c r="A19449" t="s">
        <v>62893</v>
      </c>
      <c r="B19449" t="s">
        <v>7</v>
      </c>
      <c r="C19449" t="s">
        <v>62894</v>
      </c>
      <c r="D19449">
        <v>26.247100830078001</v>
      </c>
      <c r="E19449">
        <v>-80.111099243164006</v>
      </c>
    </row>
    <row r="19450" spans="1:5" x14ac:dyDescent="0.25">
      <c r="A19450" t="s">
        <v>52025</v>
      </c>
      <c r="B19450" t="s">
        <v>7</v>
      </c>
      <c r="C19450" t="s">
        <v>52026</v>
      </c>
      <c r="D19450">
        <v>26.247499999999999</v>
      </c>
      <c r="E19450">
        <v>82.042500000000004</v>
      </c>
    </row>
    <row r="19451" spans="1:5" x14ac:dyDescent="0.25">
      <c r="A19451" t="s">
        <v>110922</v>
      </c>
      <c r="B19451" t="s">
        <v>7</v>
      </c>
      <c r="C19451" t="s">
        <v>110923</v>
      </c>
      <c r="D19451">
        <v>26.248501000000001</v>
      </c>
      <c r="E19451">
        <v>81.380500999999995</v>
      </c>
    </row>
    <row r="19452" spans="1:5" x14ac:dyDescent="0.25">
      <c r="A19452" t="s">
        <v>113823</v>
      </c>
      <c r="B19452" t="s">
        <v>7</v>
      </c>
      <c r="C19452" t="s">
        <v>113824</v>
      </c>
      <c r="D19452">
        <v>26.249000549316399</v>
      </c>
      <c r="E19452">
        <v>-97.565002441406193</v>
      </c>
    </row>
    <row r="19453" spans="1:5" x14ac:dyDescent="0.25">
      <c r="A19453" t="s">
        <v>110894</v>
      </c>
      <c r="B19453" t="s">
        <v>12322</v>
      </c>
      <c r="C19453" t="s">
        <v>110895</v>
      </c>
      <c r="D19453">
        <v>26.251100540161101</v>
      </c>
      <c r="E19453">
        <v>73.048896789550696</v>
      </c>
    </row>
    <row r="19454" spans="1:5" x14ac:dyDescent="0.25">
      <c r="A19454" t="s">
        <v>101132</v>
      </c>
      <c r="B19454" t="s">
        <v>7</v>
      </c>
      <c r="C19454" t="s">
        <v>101133</v>
      </c>
      <c r="D19454">
        <v>26.25119972229</v>
      </c>
      <c r="E19454">
        <v>-97.300796508789006</v>
      </c>
    </row>
    <row r="19455" spans="1:5" x14ac:dyDescent="0.25">
      <c r="A19455" t="s">
        <v>81892</v>
      </c>
      <c r="B19455" t="s">
        <v>7</v>
      </c>
      <c r="C19455" t="s">
        <v>81893</v>
      </c>
      <c r="D19455">
        <v>26.2518997192382</v>
      </c>
      <c r="E19455">
        <v>63.130298614501903</v>
      </c>
    </row>
    <row r="19456" spans="1:5" x14ac:dyDescent="0.25">
      <c r="A19456" t="s">
        <v>103384</v>
      </c>
      <c r="B19456" t="s">
        <v>7</v>
      </c>
      <c r="C19456" t="s">
        <v>103385</v>
      </c>
      <c r="D19456">
        <v>26.25919914</v>
      </c>
      <c r="E19456">
        <v>-98.271598819999994</v>
      </c>
    </row>
    <row r="19457" spans="1:5" x14ac:dyDescent="0.25">
      <c r="A19457" t="s">
        <v>76639</v>
      </c>
      <c r="B19457" t="s">
        <v>14</v>
      </c>
      <c r="C19457" t="s">
        <v>76640</v>
      </c>
      <c r="D19457">
        <v>26.259699999999999</v>
      </c>
      <c r="E19457">
        <v>-111.5605</v>
      </c>
    </row>
    <row r="19458" spans="1:5" x14ac:dyDescent="0.25">
      <c r="A19458" t="s">
        <v>118245</v>
      </c>
      <c r="B19458" t="s">
        <v>12322</v>
      </c>
      <c r="C19458" t="s">
        <v>118246</v>
      </c>
      <c r="D19458">
        <v>26.260556000000001</v>
      </c>
      <c r="E19458">
        <v>105.873333</v>
      </c>
    </row>
    <row r="19459" spans="1:5" x14ac:dyDescent="0.25">
      <c r="A19459" t="s">
        <v>73909</v>
      </c>
      <c r="B19459" t="s">
        <v>14</v>
      </c>
      <c r="C19459" t="s">
        <v>73910</v>
      </c>
      <c r="D19459">
        <v>26.260833000000002</v>
      </c>
      <c r="E19459">
        <v>-112.48611099999999</v>
      </c>
    </row>
    <row r="19460" spans="1:5" x14ac:dyDescent="0.25">
      <c r="A19460" t="s">
        <v>74437</v>
      </c>
      <c r="B19460" t="s">
        <v>7</v>
      </c>
      <c r="C19460" t="s">
        <v>74438</v>
      </c>
      <c r="D19460">
        <v>26.262677</v>
      </c>
      <c r="E19460">
        <v>-102.122664</v>
      </c>
    </row>
    <row r="19461" spans="1:5" x14ac:dyDescent="0.25">
      <c r="A19461" t="s">
        <v>80703</v>
      </c>
      <c r="B19461" t="s">
        <v>23535</v>
      </c>
      <c r="C19461" t="s">
        <v>80704</v>
      </c>
      <c r="D19461">
        <v>26.265399932899999</v>
      </c>
      <c r="E19461">
        <v>50.152000427199901</v>
      </c>
    </row>
    <row r="19462" spans="1:5" x14ac:dyDescent="0.25">
      <c r="A19462" t="s">
        <v>80650</v>
      </c>
      <c r="B19462" t="s">
        <v>23535</v>
      </c>
      <c r="C19462" t="s">
        <v>80651</v>
      </c>
      <c r="D19462">
        <v>26.270799636840799</v>
      </c>
      <c r="E19462">
        <v>50.633598327636697</v>
      </c>
    </row>
    <row r="19463" spans="1:5" x14ac:dyDescent="0.25">
      <c r="A19463" t="s">
        <v>42593</v>
      </c>
      <c r="B19463" t="s">
        <v>4</v>
      </c>
      <c r="C19463" t="s">
        <v>42594</v>
      </c>
      <c r="D19463">
        <v>26.273841000000001</v>
      </c>
      <c r="E19463">
        <v>-81.787871999999993</v>
      </c>
    </row>
    <row r="19464" spans="1:5" x14ac:dyDescent="0.25">
      <c r="A19464" t="s">
        <v>86488</v>
      </c>
      <c r="B19464" t="s">
        <v>12322</v>
      </c>
      <c r="C19464" t="s">
        <v>86489</v>
      </c>
      <c r="D19464">
        <v>26.274299621581999</v>
      </c>
      <c r="E19464">
        <v>127.75599670410099</v>
      </c>
    </row>
    <row r="19465" spans="1:5" x14ac:dyDescent="0.25">
      <c r="A19465" t="s">
        <v>5742</v>
      </c>
      <c r="B19465" t="s">
        <v>4</v>
      </c>
      <c r="C19465" t="s">
        <v>5743</v>
      </c>
      <c r="D19465">
        <v>26.2784004211425</v>
      </c>
      <c r="E19465">
        <v>-80.122001647949205</v>
      </c>
    </row>
    <row r="19466" spans="1:5" x14ac:dyDescent="0.25">
      <c r="A19466" t="s">
        <v>74963</v>
      </c>
      <c r="B19466" t="s">
        <v>7</v>
      </c>
      <c r="C19466" t="s">
        <v>74964</v>
      </c>
      <c r="D19466">
        <v>26.280556000000001</v>
      </c>
      <c r="E19466">
        <v>-109.05833199999999</v>
      </c>
    </row>
    <row r="19467" spans="1:5" x14ac:dyDescent="0.25">
      <c r="A19467" t="s">
        <v>15036</v>
      </c>
      <c r="B19467" t="s">
        <v>7</v>
      </c>
      <c r="C19467" t="s">
        <v>15037</v>
      </c>
      <c r="D19467">
        <v>26.290300369262599</v>
      </c>
      <c r="E19467">
        <v>-97.949401855468693</v>
      </c>
    </row>
    <row r="19468" spans="1:5" x14ac:dyDescent="0.25">
      <c r="A19468" t="s">
        <v>110886</v>
      </c>
      <c r="B19468" t="s">
        <v>12322</v>
      </c>
      <c r="C19468" t="s">
        <v>110887</v>
      </c>
      <c r="D19468">
        <v>26.293300628662099</v>
      </c>
      <c r="E19468">
        <v>78.227798461914006</v>
      </c>
    </row>
    <row r="19469" spans="1:5" x14ac:dyDescent="0.25">
      <c r="A19469" t="s">
        <v>15206</v>
      </c>
      <c r="B19469" t="s">
        <v>14</v>
      </c>
      <c r="C19469" t="s">
        <v>15207</v>
      </c>
      <c r="D19469">
        <v>26.299498</v>
      </c>
      <c r="E19469">
        <v>-97.955115000000006</v>
      </c>
    </row>
    <row r="19470" spans="1:5" x14ac:dyDescent="0.25">
      <c r="A19470" t="s">
        <v>75963</v>
      </c>
      <c r="B19470" t="s">
        <v>7</v>
      </c>
      <c r="C19470" t="s">
        <v>75964</v>
      </c>
      <c r="D19470">
        <v>26.301306</v>
      </c>
      <c r="E19470">
        <v>-99.635638999999998</v>
      </c>
    </row>
    <row r="19471" spans="1:5" x14ac:dyDescent="0.25">
      <c r="A19471" t="s">
        <v>86457</v>
      </c>
      <c r="B19471" t="s">
        <v>4</v>
      </c>
      <c r="C19471" t="s">
        <v>86458</v>
      </c>
      <c r="D19471">
        <v>26.301666666699901</v>
      </c>
      <c r="E19471">
        <v>127.91027777799999</v>
      </c>
    </row>
    <row r="19472" spans="1:5" x14ac:dyDescent="0.25">
      <c r="A19472" t="s">
        <v>80711</v>
      </c>
      <c r="B19472" t="s">
        <v>12322</v>
      </c>
      <c r="C19472" t="s">
        <v>80712</v>
      </c>
      <c r="D19472">
        <v>26.302799224853501</v>
      </c>
      <c r="E19472">
        <v>43.774398803710902</v>
      </c>
    </row>
    <row r="19473" spans="1:5" x14ac:dyDescent="0.25">
      <c r="A19473" t="s">
        <v>72113</v>
      </c>
      <c r="B19473" t="s">
        <v>7</v>
      </c>
      <c r="C19473" t="s">
        <v>72114</v>
      </c>
      <c r="D19473">
        <v>26.304399490356399</v>
      </c>
      <c r="E19473">
        <v>-99.550201416015597</v>
      </c>
    </row>
    <row r="19474" spans="1:5" x14ac:dyDescent="0.25">
      <c r="A19474" t="s">
        <v>44113</v>
      </c>
      <c r="B19474" t="s">
        <v>7</v>
      </c>
      <c r="C19474" t="s">
        <v>44114</v>
      </c>
      <c r="D19474">
        <v>26.309799000000002</v>
      </c>
      <c r="E19474">
        <v>-81.227303000000006</v>
      </c>
    </row>
    <row r="19475" spans="1:5" x14ac:dyDescent="0.25">
      <c r="A19475" t="s">
        <v>86455</v>
      </c>
      <c r="B19475" t="s">
        <v>4</v>
      </c>
      <c r="C19475" t="s">
        <v>86456</v>
      </c>
      <c r="D19475">
        <v>26.317222222200002</v>
      </c>
      <c r="E19475">
        <v>127.76444444400001</v>
      </c>
    </row>
    <row r="19476" spans="1:5" x14ac:dyDescent="0.25">
      <c r="A19476" t="s">
        <v>77028</v>
      </c>
      <c r="B19476" t="s">
        <v>7</v>
      </c>
      <c r="C19476" t="s">
        <v>77029</v>
      </c>
      <c r="D19476">
        <v>26.317729</v>
      </c>
      <c r="E19476">
        <v>-77.561330999999996</v>
      </c>
    </row>
    <row r="19477" spans="1:5" x14ac:dyDescent="0.25">
      <c r="A19477" t="s">
        <v>75766</v>
      </c>
      <c r="B19477" t="s">
        <v>7</v>
      </c>
      <c r="C19477" t="s">
        <v>75767</v>
      </c>
      <c r="D19477">
        <v>26.317875000000001</v>
      </c>
      <c r="E19477">
        <v>-109.029528</v>
      </c>
    </row>
    <row r="19478" spans="1:5" x14ac:dyDescent="0.25">
      <c r="A19478" t="s">
        <v>12244</v>
      </c>
      <c r="B19478" t="s">
        <v>7</v>
      </c>
      <c r="C19478" t="s">
        <v>12245</v>
      </c>
      <c r="D19478">
        <v>26.3202991486</v>
      </c>
      <c r="E19478">
        <v>-80.987800598099994</v>
      </c>
    </row>
    <row r="19479" spans="1:5" x14ac:dyDescent="0.25">
      <c r="A19479" t="s">
        <v>118286</v>
      </c>
      <c r="B19479" t="s">
        <v>12322</v>
      </c>
      <c r="C19479" t="s">
        <v>118287</v>
      </c>
      <c r="D19479">
        <v>26.32217</v>
      </c>
      <c r="E19479">
        <v>109.1499</v>
      </c>
    </row>
    <row r="19480" spans="1:5" x14ac:dyDescent="0.25">
      <c r="A19480" t="s">
        <v>74991</v>
      </c>
      <c r="B19480" t="s">
        <v>7</v>
      </c>
      <c r="C19480" t="s">
        <v>74992</v>
      </c>
      <c r="D19480">
        <v>26.326111000000001</v>
      </c>
      <c r="E19480">
        <v>-107.910556</v>
      </c>
    </row>
    <row r="19481" spans="1:5" x14ac:dyDescent="0.25">
      <c r="A19481" t="s">
        <v>52020</v>
      </c>
      <c r="B19481" t="s">
        <v>7</v>
      </c>
      <c r="C19481" t="s">
        <v>52021</v>
      </c>
      <c r="D19481">
        <v>26.329166666699901</v>
      </c>
      <c r="E19481">
        <v>86.06</v>
      </c>
    </row>
    <row r="19482" spans="1:5" x14ac:dyDescent="0.25">
      <c r="A19482" t="s">
        <v>52022</v>
      </c>
      <c r="B19482" t="s">
        <v>7</v>
      </c>
      <c r="C19482" t="s">
        <v>52021</v>
      </c>
      <c r="D19482">
        <v>26.329166666699901</v>
      </c>
      <c r="E19482">
        <v>86.06</v>
      </c>
    </row>
    <row r="19483" spans="1:5" x14ac:dyDescent="0.25">
      <c r="A19483" t="s">
        <v>74064</v>
      </c>
      <c r="B19483" t="s">
        <v>7</v>
      </c>
      <c r="C19483" t="s">
        <v>73330</v>
      </c>
      <c r="D19483">
        <v>26.330400000000001</v>
      </c>
      <c r="E19483">
        <v>-99.485799999999998</v>
      </c>
    </row>
    <row r="19484" spans="1:5" x14ac:dyDescent="0.25">
      <c r="A19484" t="s">
        <v>110568</v>
      </c>
      <c r="B19484" t="s">
        <v>7</v>
      </c>
      <c r="C19484" t="s">
        <v>110569</v>
      </c>
      <c r="D19484">
        <v>26.330499649</v>
      </c>
      <c r="E19484">
        <v>89.467201232899995</v>
      </c>
    </row>
    <row r="19485" spans="1:5" x14ac:dyDescent="0.25">
      <c r="A19485" t="s">
        <v>49933</v>
      </c>
      <c r="B19485" t="s">
        <v>7</v>
      </c>
      <c r="C19485" t="s">
        <v>49934</v>
      </c>
      <c r="D19485">
        <v>26.332399368286101</v>
      </c>
      <c r="E19485">
        <v>13.422100067138601</v>
      </c>
    </row>
    <row r="19486" spans="1:5" x14ac:dyDescent="0.25">
      <c r="A19486" t="s">
        <v>72172</v>
      </c>
      <c r="B19486" t="s">
        <v>7</v>
      </c>
      <c r="C19486" t="s">
        <v>72173</v>
      </c>
      <c r="D19486">
        <v>26.334</v>
      </c>
      <c r="E19486">
        <v>-99.542396999999994</v>
      </c>
    </row>
    <row r="19487" spans="1:5" x14ac:dyDescent="0.25">
      <c r="A19487" t="s">
        <v>75867</v>
      </c>
      <c r="B19487" t="s">
        <v>7</v>
      </c>
      <c r="C19487" t="s">
        <v>75868</v>
      </c>
      <c r="D19487">
        <v>26.335639</v>
      </c>
      <c r="E19487">
        <v>-101.545</v>
      </c>
    </row>
    <row r="19488" spans="1:5" x14ac:dyDescent="0.25">
      <c r="A19488" t="s">
        <v>117924</v>
      </c>
      <c r="B19488" t="s">
        <v>12322</v>
      </c>
      <c r="C19488" t="s">
        <v>117925</v>
      </c>
      <c r="D19488">
        <v>26.338660999999998</v>
      </c>
      <c r="E19488">
        <v>111.610043</v>
      </c>
    </row>
    <row r="19489" spans="1:5" x14ac:dyDescent="0.25">
      <c r="A19489" t="s">
        <v>76318</v>
      </c>
      <c r="B19489" t="s">
        <v>7</v>
      </c>
      <c r="C19489" t="s">
        <v>76319</v>
      </c>
      <c r="D19489">
        <v>26.341380000000001</v>
      </c>
      <c r="E19489">
        <v>-99.016260000000003</v>
      </c>
    </row>
    <row r="19490" spans="1:5" x14ac:dyDescent="0.25">
      <c r="A19490" t="s">
        <v>49524</v>
      </c>
      <c r="B19490" t="s">
        <v>12322</v>
      </c>
      <c r="C19490" t="s">
        <v>49525</v>
      </c>
      <c r="D19490">
        <v>26.342777999999999</v>
      </c>
      <c r="E19490">
        <v>31.742778000000001</v>
      </c>
    </row>
    <row r="19491" spans="1:5" x14ac:dyDescent="0.25">
      <c r="A19491" t="s">
        <v>80796</v>
      </c>
      <c r="B19491" t="s">
        <v>7</v>
      </c>
      <c r="C19491" t="s">
        <v>80797</v>
      </c>
      <c r="D19491">
        <v>26.350000381469702</v>
      </c>
      <c r="E19491">
        <v>44.833000183105398</v>
      </c>
    </row>
    <row r="19492" spans="1:5" x14ac:dyDescent="0.25">
      <c r="A19492" t="s">
        <v>86463</v>
      </c>
      <c r="B19492" t="s">
        <v>23535</v>
      </c>
      <c r="C19492" t="s">
        <v>86464</v>
      </c>
      <c r="D19492">
        <v>26.351666999999999</v>
      </c>
      <c r="E19492">
        <v>127.76944399999999</v>
      </c>
    </row>
    <row r="19493" spans="1:5" x14ac:dyDescent="0.25">
      <c r="A19493" t="s">
        <v>8474</v>
      </c>
      <c r="B19493" t="s">
        <v>4</v>
      </c>
      <c r="C19493" t="s">
        <v>8475</v>
      </c>
      <c r="D19493">
        <v>26.3556003570556</v>
      </c>
      <c r="E19493">
        <v>-80.200302124023395</v>
      </c>
    </row>
    <row r="19494" spans="1:5" x14ac:dyDescent="0.25">
      <c r="A19494" t="s">
        <v>73961</v>
      </c>
      <c r="B19494" t="s">
        <v>7</v>
      </c>
      <c r="C19494" t="s">
        <v>73962</v>
      </c>
      <c r="D19494">
        <v>26.359100000000002</v>
      </c>
      <c r="E19494">
        <v>-107.8008</v>
      </c>
    </row>
    <row r="19495" spans="1:5" x14ac:dyDescent="0.25">
      <c r="A19495" t="s">
        <v>15038</v>
      </c>
      <c r="B19495" t="s">
        <v>7</v>
      </c>
      <c r="C19495" t="s">
        <v>15039</v>
      </c>
      <c r="D19495">
        <v>26.3614997863769</v>
      </c>
      <c r="E19495">
        <v>-98.152496337890597</v>
      </c>
    </row>
    <row r="19496" spans="1:5" x14ac:dyDescent="0.25">
      <c r="A19496" t="s">
        <v>86466</v>
      </c>
      <c r="B19496" t="s">
        <v>12322</v>
      </c>
      <c r="C19496" t="s">
        <v>86467</v>
      </c>
      <c r="D19496">
        <v>26.363500595092699</v>
      </c>
      <c r="E19496">
        <v>126.713996887207</v>
      </c>
    </row>
    <row r="19497" spans="1:5" x14ac:dyDescent="0.25">
      <c r="A19497" t="s">
        <v>111679</v>
      </c>
      <c r="B19497" t="s">
        <v>7</v>
      </c>
      <c r="C19497" t="s">
        <v>111680</v>
      </c>
      <c r="D19497">
        <v>26.367000579833899</v>
      </c>
      <c r="E19497">
        <v>96.733001708984304</v>
      </c>
    </row>
    <row r="19498" spans="1:5" x14ac:dyDescent="0.25">
      <c r="A19498" t="s">
        <v>73881</v>
      </c>
      <c r="B19498" t="s">
        <v>7</v>
      </c>
      <c r="C19498" t="s">
        <v>73882</v>
      </c>
      <c r="D19498">
        <v>26.370833000000001</v>
      </c>
      <c r="E19498">
        <v>-112.513611</v>
      </c>
    </row>
    <row r="19499" spans="1:5" x14ac:dyDescent="0.25">
      <c r="A19499" t="s">
        <v>58149</v>
      </c>
      <c r="B19499" t="s">
        <v>7</v>
      </c>
      <c r="C19499" t="s">
        <v>58150</v>
      </c>
      <c r="D19499">
        <v>26.378499984699999</v>
      </c>
      <c r="E19499">
        <v>-80.107696533199999</v>
      </c>
    </row>
    <row r="19500" spans="1:5" x14ac:dyDescent="0.25">
      <c r="A19500" t="s">
        <v>6161</v>
      </c>
      <c r="B19500" t="s">
        <v>7</v>
      </c>
      <c r="C19500" t="s">
        <v>6162</v>
      </c>
      <c r="D19500">
        <v>26.379499435424801</v>
      </c>
      <c r="E19500">
        <v>-80.945602416992102</v>
      </c>
    </row>
    <row r="19501" spans="1:5" x14ac:dyDescent="0.25">
      <c r="A19501" t="s">
        <v>16863</v>
      </c>
      <c r="B19501" t="s">
        <v>7</v>
      </c>
      <c r="C19501" t="s">
        <v>3609</v>
      </c>
      <c r="D19501">
        <v>26.383699</v>
      </c>
      <c r="E19501">
        <v>-98.333602999999997</v>
      </c>
    </row>
    <row r="19502" spans="1:5" x14ac:dyDescent="0.25">
      <c r="A19502" t="s">
        <v>1460</v>
      </c>
      <c r="B19502" t="s">
        <v>7</v>
      </c>
      <c r="C19502" t="s">
        <v>1461</v>
      </c>
      <c r="D19502">
        <v>26.393899917599999</v>
      </c>
      <c r="E19502">
        <v>-81.023101806599996</v>
      </c>
    </row>
    <row r="19503" spans="1:5" x14ac:dyDescent="0.25">
      <c r="A19503" t="s">
        <v>75393</v>
      </c>
      <c r="B19503" t="s">
        <v>7</v>
      </c>
      <c r="C19503" t="s">
        <v>75394</v>
      </c>
      <c r="D19503">
        <v>26.395244000000002</v>
      </c>
      <c r="E19503">
        <v>-101.786209</v>
      </c>
    </row>
    <row r="19504" spans="1:5" x14ac:dyDescent="0.25">
      <c r="A19504" t="s">
        <v>72160</v>
      </c>
      <c r="B19504" t="s">
        <v>7</v>
      </c>
      <c r="C19504" t="s">
        <v>72161</v>
      </c>
      <c r="D19504">
        <v>26.398199000000002</v>
      </c>
      <c r="E19504">
        <v>-108.61199999999999</v>
      </c>
    </row>
    <row r="19505" spans="1:5" x14ac:dyDescent="0.25">
      <c r="A19505" t="s">
        <v>110870</v>
      </c>
      <c r="B19505" t="s">
        <v>12322</v>
      </c>
      <c r="C19505" t="s">
        <v>110871</v>
      </c>
      <c r="D19505">
        <v>26.404301</v>
      </c>
      <c r="E19505">
        <v>80.410103000000007</v>
      </c>
    </row>
    <row r="19506" spans="1:5" x14ac:dyDescent="0.25">
      <c r="A19506" t="s">
        <v>52088</v>
      </c>
      <c r="B19506" t="s">
        <v>7</v>
      </c>
      <c r="C19506" t="s">
        <v>52089</v>
      </c>
      <c r="D19506">
        <v>26.407627000000002</v>
      </c>
      <c r="E19506">
        <v>75.870127999999994</v>
      </c>
    </row>
    <row r="19507" spans="1:5" x14ac:dyDescent="0.25">
      <c r="A19507" t="s">
        <v>76175</v>
      </c>
      <c r="B19507" t="s">
        <v>7</v>
      </c>
      <c r="C19507" t="s">
        <v>76176</v>
      </c>
      <c r="D19507">
        <v>26.409437</v>
      </c>
      <c r="E19507">
        <v>-107.03325</v>
      </c>
    </row>
    <row r="19508" spans="1:5" x14ac:dyDescent="0.25">
      <c r="A19508" t="s">
        <v>33130</v>
      </c>
      <c r="B19508" t="s">
        <v>7</v>
      </c>
      <c r="C19508" t="s">
        <v>33131</v>
      </c>
      <c r="D19508">
        <v>26.409939999999999</v>
      </c>
      <c r="E19508">
        <v>106.532264</v>
      </c>
    </row>
    <row r="19509" spans="1:5" x14ac:dyDescent="0.25">
      <c r="A19509" t="s">
        <v>12163</v>
      </c>
      <c r="B19509" t="s">
        <v>4</v>
      </c>
      <c r="C19509" t="s">
        <v>12164</v>
      </c>
      <c r="D19509">
        <v>26.415599822998001</v>
      </c>
      <c r="E19509">
        <v>-80.191398620605398</v>
      </c>
    </row>
    <row r="19510" spans="1:5" x14ac:dyDescent="0.25">
      <c r="A19510" t="s">
        <v>76316</v>
      </c>
      <c r="B19510" t="s">
        <v>14</v>
      </c>
      <c r="C19510" t="s">
        <v>76317</v>
      </c>
      <c r="D19510">
        <v>26.416581000000001</v>
      </c>
      <c r="E19510">
        <v>-99.153446000000002</v>
      </c>
    </row>
    <row r="19511" spans="1:5" x14ac:dyDescent="0.25">
      <c r="A19511" t="s">
        <v>18914</v>
      </c>
      <c r="B19511" t="s">
        <v>4</v>
      </c>
      <c r="C19511" t="s">
        <v>18915</v>
      </c>
      <c r="D19511">
        <v>26.416700363159102</v>
      </c>
      <c r="E19511">
        <v>-98.137001037597599</v>
      </c>
    </row>
    <row r="19512" spans="1:5" x14ac:dyDescent="0.25">
      <c r="A19512" t="s">
        <v>18780</v>
      </c>
      <c r="B19512" t="s">
        <v>4</v>
      </c>
      <c r="C19512" t="s">
        <v>18781</v>
      </c>
      <c r="D19512">
        <v>26.417733999999999</v>
      </c>
      <c r="E19512">
        <v>-81.824487000000005</v>
      </c>
    </row>
    <row r="19513" spans="1:5" x14ac:dyDescent="0.25">
      <c r="A19513" t="s">
        <v>75473</v>
      </c>
      <c r="B19513" t="s">
        <v>7</v>
      </c>
      <c r="C19513" t="s">
        <v>75474</v>
      </c>
      <c r="D19513">
        <v>26.419263000000001</v>
      </c>
      <c r="E19513">
        <v>-107.616613</v>
      </c>
    </row>
    <row r="19514" spans="1:5" x14ac:dyDescent="0.25">
      <c r="A19514" t="s">
        <v>57329</v>
      </c>
      <c r="B19514" t="s">
        <v>7</v>
      </c>
      <c r="C19514" t="s">
        <v>57330</v>
      </c>
      <c r="D19514">
        <v>26.424299240112301</v>
      </c>
      <c r="E19514">
        <v>-98.846099853515597</v>
      </c>
    </row>
    <row r="19515" spans="1:5" x14ac:dyDescent="0.25">
      <c r="A19515" t="s">
        <v>97024</v>
      </c>
      <c r="B19515" t="s">
        <v>12322</v>
      </c>
      <c r="C19515" t="s">
        <v>97025</v>
      </c>
      <c r="D19515">
        <v>26.426300000000001</v>
      </c>
      <c r="E19515">
        <v>117.8336</v>
      </c>
    </row>
    <row r="19516" spans="1:5" x14ac:dyDescent="0.25">
      <c r="A19516" t="s">
        <v>44064</v>
      </c>
      <c r="B19516" t="s">
        <v>4</v>
      </c>
      <c r="C19516" t="s">
        <v>44065</v>
      </c>
      <c r="D19516">
        <v>26.4328002929687</v>
      </c>
      <c r="E19516">
        <v>-80.093597412109304</v>
      </c>
    </row>
    <row r="19517" spans="1:5" x14ac:dyDescent="0.25">
      <c r="A19517" t="s">
        <v>60988</v>
      </c>
      <c r="B19517" t="s">
        <v>7</v>
      </c>
      <c r="C19517" t="s">
        <v>60989</v>
      </c>
      <c r="D19517">
        <v>26.433200840000001</v>
      </c>
      <c r="E19517">
        <v>-81.401000980000006</v>
      </c>
    </row>
    <row r="19518" spans="1:5" x14ac:dyDescent="0.25">
      <c r="A19518" t="s">
        <v>74576</v>
      </c>
      <c r="B19518" t="s">
        <v>7</v>
      </c>
      <c r="C19518" t="s">
        <v>74577</v>
      </c>
      <c r="D19518">
        <v>26.433537999999999</v>
      </c>
      <c r="E19518">
        <v>-107.27090099999999</v>
      </c>
    </row>
    <row r="19519" spans="1:5" x14ac:dyDescent="0.25">
      <c r="A19519" t="s">
        <v>10189</v>
      </c>
      <c r="B19519" t="s">
        <v>4</v>
      </c>
      <c r="C19519" t="s">
        <v>10190</v>
      </c>
      <c r="D19519">
        <v>26.435917</v>
      </c>
      <c r="E19519">
        <v>-80.126949999999994</v>
      </c>
    </row>
    <row r="19520" spans="1:5" x14ac:dyDescent="0.25">
      <c r="A19520" t="s">
        <v>52056</v>
      </c>
      <c r="B19520" t="s">
        <v>7</v>
      </c>
      <c r="C19520" t="s">
        <v>52057</v>
      </c>
      <c r="D19520">
        <v>26.436257000000001</v>
      </c>
      <c r="E19520">
        <v>73.102823000000001</v>
      </c>
    </row>
    <row r="19521" spans="1:5" x14ac:dyDescent="0.25">
      <c r="A19521" t="s">
        <v>110902</v>
      </c>
      <c r="B19521" t="s">
        <v>7</v>
      </c>
      <c r="C19521" t="s">
        <v>110903</v>
      </c>
      <c r="D19521">
        <v>26.441400999999999</v>
      </c>
      <c r="E19521">
        <v>80.364898999999994</v>
      </c>
    </row>
    <row r="19522" spans="1:5" x14ac:dyDescent="0.25">
      <c r="A19522" t="s">
        <v>59745</v>
      </c>
      <c r="B19522" t="s">
        <v>7</v>
      </c>
      <c r="C19522" t="s">
        <v>59746</v>
      </c>
      <c r="D19522">
        <v>26.441700000000001</v>
      </c>
      <c r="E19522">
        <v>-98.122200000000007</v>
      </c>
    </row>
    <row r="19523" spans="1:5" x14ac:dyDescent="0.25">
      <c r="A19523" t="s">
        <v>74742</v>
      </c>
      <c r="B19523" t="s">
        <v>7</v>
      </c>
      <c r="C19523" t="s">
        <v>74743</v>
      </c>
      <c r="D19523">
        <v>26.444240000000001</v>
      </c>
      <c r="E19523">
        <v>-105.499956</v>
      </c>
    </row>
    <row r="19524" spans="1:5" x14ac:dyDescent="0.25">
      <c r="A19524" t="s">
        <v>75248</v>
      </c>
      <c r="B19524" t="s">
        <v>7</v>
      </c>
      <c r="C19524" t="s">
        <v>75249</v>
      </c>
      <c r="D19524">
        <v>26.445208000000001</v>
      </c>
      <c r="E19524">
        <v>-107.44005199999999</v>
      </c>
    </row>
    <row r="19525" spans="1:5" x14ac:dyDescent="0.25">
      <c r="A19525" t="s">
        <v>3780</v>
      </c>
      <c r="B19525" t="s">
        <v>7</v>
      </c>
      <c r="C19525" t="s">
        <v>3781</v>
      </c>
      <c r="D19525">
        <v>26.445400238037099</v>
      </c>
      <c r="E19525">
        <v>-81.6072998046875</v>
      </c>
    </row>
    <row r="19526" spans="1:5" x14ac:dyDescent="0.25">
      <c r="A19526" t="s">
        <v>74850</v>
      </c>
      <c r="B19526" t="s">
        <v>7</v>
      </c>
      <c r="C19526" t="s">
        <v>74851</v>
      </c>
      <c r="D19526">
        <v>26.446838</v>
      </c>
      <c r="E19526">
        <v>-99.666482999999999</v>
      </c>
    </row>
    <row r="19527" spans="1:5" x14ac:dyDescent="0.25">
      <c r="A19527" t="s">
        <v>110836</v>
      </c>
      <c r="B19527" t="s">
        <v>7</v>
      </c>
      <c r="C19527" t="s">
        <v>110837</v>
      </c>
      <c r="D19527">
        <v>26.4475994110107</v>
      </c>
      <c r="E19527">
        <v>82.568199157714801</v>
      </c>
    </row>
    <row r="19528" spans="1:5" x14ac:dyDescent="0.25">
      <c r="A19528" t="s">
        <v>113810</v>
      </c>
      <c r="B19528" t="s">
        <v>7</v>
      </c>
      <c r="C19528" t="s">
        <v>3562</v>
      </c>
      <c r="D19528">
        <v>26.448699999999999</v>
      </c>
      <c r="E19528">
        <v>-97.791900999999996</v>
      </c>
    </row>
    <row r="19529" spans="1:5" x14ac:dyDescent="0.25">
      <c r="A19529" t="s">
        <v>75250</v>
      </c>
      <c r="B19529" t="s">
        <v>7</v>
      </c>
      <c r="C19529" t="s">
        <v>75251</v>
      </c>
      <c r="D19529">
        <v>26.456239</v>
      </c>
      <c r="E19529">
        <v>-107.377433</v>
      </c>
    </row>
    <row r="19530" spans="1:5" x14ac:dyDescent="0.25">
      <c r="A19530" t="s">
        <v>10554</v>
      </c>
      <c r="B19530" t="s">
        <v>4</v>
      </c>
      <c r="C19530" t="s">
        <v>10555</v>
      </c>
      <c r="D19530">
        <v>26.462600708007798</v>
      </c>
      <c r="E19530">
        <v>-82.156799316406193</v>
      </c>
    </row>
    <row r="19531" spans="1:5" x14ac:dyDescent="0.25">
      <c r="A19531" t="s">
        <v>73963</v>
      </c>
      <c r="B19531" t="s">
        <v>7</v>
      </c>
      <c r="C19531" t="s">
        <v>73964</v>
      </c>
      <c r="D19531">
        <v>26.464200000000002</v>
      </c>
      <c r="E19531">
        <v>-107.79689999999999</v>
      </c>
    </row>
    <row r="19532" spans="1:5" x14ac:dyDescent="0.25">
      <c r="A19532" t="s">
        <v>43497</v>
      </c>
      <c r="B19532" t="s">
        <v>7</v>
      </c>
      <c r="C19532" t="s">
        <v>43498</v>
      </c>
      <c r="D19532">
        <v>26.4654006958007</v>
      </c>
      <c r="E19532">
        <v>-80.149803161621094</v>
      </c>
    </row>
    <row r="19533" spans="1:5" x14ac:dyDescent="0.25">
      <c r="A19533" t="s">
        <v>80699</v>
      </c>
      <c r="B19533" t="s">
        <v>23535</v>
      </c>
      <c r="C19533" t="s">
        <v>80700</v>
      </c>
      <c r="D19533">
        <v>26.4712009429931</v>
      </c>
      <c r="E19533">
        <v>49.797901153564403</v>
      </c>
    </row>
    <row r="19534" spans="1:5" x14ac:dyDescent="0.25">
      <c r="A19534" t="s">
        <v>76540</v>
      </c>
      <c r="B19534" t="s">
        <v>14</v>
      </c>
      <c r="C19534" t="s">
        <v>76541</v>
      </c>
      <c r="D19534">
        <v>26.472455</v>
      </c>
      <c r="E19534">
        <v>-108.932362</v>
      </c>
    </row>
    <row r="19535" spans="1:5" x14ac:dyDescent="0.25">
      <c r="A19535" t="s">
        <v>82021</v>
      </c>
      <c r="B19535" t="s">
        <v>12322</v>
      </c>
      <c r="C19535" t="s">
        <v>82022</v>
      </c>
      <c r="D19535">
        <v>26.473100662231399</v>
      </c>
      <c r="E19535">
        <v>67.717201232910099</v>
      </c>
    </row>
    <row r="19536" spans="1:5" x14ac:dyDescent="0.25">
      <c r="A19536" t="s">
        <v>18922</v>
      </c>
      <c r="B19536" t="s">
        <v>7</v>
      </c>
      <c r="C19536" t="s">
        <v>18923</v>
      </c>
      <c r="D19536">
        <v>26.478999999999999</v>
      </c>
      <c r="E19536">
        <v>-97.687201999999999</v>
      </c>
    </row>
    <row r="19537" spans="1:5" x14ac:dyDescent="0.25">
      <c r="A19537" t="s">
        <v>102812</v>
      </c>
      <c r="B19537" t="s">
        <v>12322</v>
      </c>
      <c r="C19537" t="s">
        <v>102813</v>
      </c>
      <c r="D19537">
        <v>26.48</v>
      </c>
      <c r="E19537">
        <v>38.128888888900001</v>
      </c>
    </row>
    <row r="19538" spans="1:5" x14ac:dyDescent="0.25">
      <c r="A19538" t="s">
        <v>108057</v>
      </c>
      <c r="B19538" t="s">
        <v>4</v>
      </c>
      <c r="C19538" t="s">
        <v>108058</v>
      </c>
      <c r="D19538">
        <v>26.480979000000001</v>
      </c>
      <c r="E19538">
        <v>-81.896387000000004</v>
      </c>
    </row>
    <row r="19539" spans="1:5" x14ac:dyDescent="0.25">
      <c r="A19539" t="s">
        <v>111104</v>
      </c>
      <c r="B19539" t="s">
        <v>12322</v>
      </c>
      <c r="C19539" t="s">
        <v>111105</v>
      </c>
      <c r="D19539">
        <v>26.481500625610298</v>
      </c>
      <c r="E19539">
        <v>87.263999938964801</v>
      </c>
    </row>
    <row r="19540" spans="1:5" x14ac:dyDescent="0.25">
      <c r="A19540" t="s">
        <v>16256</v>
      </c>
      <c r="B19540" t="s">
        <v>14</v>
      </c>
      <c r="C19540" t="s">
        <v>16257</v>
      </c>
      <c r="D19540">
        <v>26.49023</v>
      </c>
      <c r="E19540">
        <v>-81.933351999999999</v>
      </c>
    </row>
    <row r="19541" spans="1:5" x14ac:dyDescent="0.25">
      <c r="A19541" t="s">
        <v>17678</v>
      </c>
      <c r="B19541" t="s">
        <v>4</v>
      </c>
      <c r="C19541" t="s">
        <v>17679</v>
      </c>
      <c r="D19541">
        <v>26.504299163818299</v>
      </c>
      <c r="E19541">
        <v>-80.070297241210895</v>
      </c>
    </row>
    <row r="19542" spans="1:5" x14ac:dyDescent="0.25">
      <c r="A19542" t="s">
        <v>75942</v>
      </c>
      <c r="B19542" t="s">
        <v>7</v>
      </c>
      <c r="C19542" t="s">
        <v>75943</v>
      </c>
      <c r="D19542">
        <v>26.504837999999999</v>
      </c>
      <c r="E19542">
        <v>-107.730512</v>
      </c>
    </row>
    <row r="19543" spans="1:5" x14ac:dyDescent="0.25">
      <c r="A19543" t="s">
        <v>105380</v>
      </c>
      <c r="B19543" t="s">
        <v>4</v>
      </c>
      <c r="C19543" t="s">
        <v>105381</v>
      </c>
      <c r="D19543">
        <v>26.508099999999999</v>
      </c>
      <c r="E19543">
        <v>-81.913212999999999</v>
      </c>
    </row>
    <row r="19544" spans="1:5" x14ac:dyDescent="0.25">
      <c r="A19544" t="s">
        <v>111074</v>
      </c>
      <c r="B19544" t="s">
        <v>7</v>
      </c>
      <c r="C19544" t="s">
        <v>111075</v>
      </c>
      <c r="D19544">
        <v>26.510065999999998</v>
      </c>
      <c r="E19544">
        <v>86.733902</v>
      </c>
    </row>
    <row r="19545" spans="1:5" x14ac:dyDescent="0.25">
      <c r="A19545" t="s">
        <v>77036</v>
      </c>
      <c r="B19545" t="s">
        <v>12322</v>
      </c>
      <c r="C19545" t="s">
        <v>77037</v>
      </c>
      <c r="D19545">
        <v>26.511399999999998</v>
      </c>
      <c r="E19545">
        <v>-77.083502999999993</v>
      </c>
    </row>
    <row r="19546" spans="1:5" x14ac:dyDescent="0.25">
      <c r="A19546" t="s">
        <v>12534</v>
      </c>
      <c r="B19546" t="s">
        <v>4</v>
      </c>
      <c r="C19546" t="s">
        <v>12535</v>
      </c>
      <c r="D19546">
        <v>26.511499404907202</v>
      </c>
      <c r="E19546">
        <v>-82.088401794433594</v>
      </c>
    </row>
    <row r="19547" spans="1:5" x14ac:dyDescent="0.25">
      <c r="A19547" t="s">
        <v>76729</v>
      </c>
      <c r="B19547" t="s">
        <v>14</v>
      </c>
      <c r="C19547" t="s">
        <v>76730</v>
      </c>
      <c r="D19547">
        <v>26.514782</v>
      </c>
      <c r="E19547">
        <v>-108.069119</v>
      </c>
    </row>
    <row r="19548" spans="1:5" x14ac:dyDescent="0.25">
      <c r="A19548" t="s">
        <v>75938</v>
      </c>
      <c r="B19548" t="s">
        <v>7</v>
      </c>
      <c r="C19548" t="s">
        <v>75939</v>
      </c>
      <c r="D19548">
        <v>26.518321</v>
      </c>
      <c r="E19548">
        <v>-107.68035999999999</v>
      </c>
    </row>
    <row r="19549" spans="1:5" x14ac:dyDescent="0.25">
      <c r="A19549" t="s">
        <v>6159</v>
      </c>
      <c r="B19549" t="s">
        <v>14</v>
      </c>
      <c r="C19549" t="s">
        <v>6160</v>
      </c>
      <c r="D19549">
        <v>26.518699999999999</v>
      </c>
      <c r="E19549">
        <v>-82.151799999999994</v>
      </c>
    </row>
    <row r="19550" spans="1:5" x14ac:dyDescent="0.25">
      <c r="A19550" t="s">
        <v>110828</v>
      </c>
      <c r="B19550" t="s">
        <v>7</v>
      </c>
      <c r="C19550" t="s">
        <v>110829</v>
      </c>
      <c r="D19550">
        <v>26.520399000000001</v>
      </c>
      <c r="E19550">
        <v>80.232904000000005</v>
      </c>
    </row>
    <row r="19551" spans="1:5" x14ac:dyDescent="0.25">
      <c r="A19551" t="s">
        <v>72105</v>
      </c>
      <c r="B19551" t="s">
        <v>7</v>
      </c>
      <c r="C19551" t="s">
        <v>72106</v>
      </c>
      <c r="D19551">
        <v>26.521099</v>
      </c>
      <c r="E19551">
        <v>-99.148598000000007</v>
      </c>
    </row>
    <row r="19552" spans="1:5" x14ac:dyDescent="0.25">
      <c r="A19552" t="s">
        <v>662</v>
      </c>
      <c r="B19552" t="s">
        <v>7</v>
      </c>
      <c r="C19552" t="s">
        <v>663</v>
      </c>
      <c r="D19552">
        <v>26.5230998992919</v>
      </c>
      <c r="E19552">
        <v>-81.408302307128906</v>
      </c>
    </row>
    <row r="19553" spans="1:5" x14ac:dyDescent="0.25">
      <c r="A19553" t="s">
        <v>81264</v>
      </c>
      <c r="B19553" t="s">
        <v>12322</v>
      </c>
      <c r="C19553" t="s">
        <v>81265</v>
      </c>
      <c r="D19553">
        <v>26.526199340800002</v>
      </c>
      <c r="E19553">
        <v>53.980201721199997</v>
      </c>
    </row>
    <row r="19554" spans="1:5" x14ac:dyDescent="0.25">
      <c r="A19554" t="s">
        <v>75778</v>
      </c>
      <c r="B19554" t="s">
        <v>7</v>
      </c>
      <c r="C19554" t="s">
        <v>75779</v>
      </c>
      <c r="D19554">
        <v>26.528027999999999</v>
      </c>
      <c r="E19554">
        <v>-111.465389</v>
      </c>
    </row>
    <row r="19555" spans="1:5" x14ac:dyDescent="0.25">
      <c r="A19555" t="s">
        <v>76711</v>
      </c>
      <c r="B19555" t="s">
        <v>7</v>
      </c>
      <c r="C19555" t="s">
        <v>76712</v>
      </c>
      <c r="D19555">
        <v>26.528459999999999</v>
      </c>
      <c r="E19555">
        <v>-109.27401999999999</v>
      </c>
    </row>
    <row r="19556" spans="1:5" x14ac:dyDescent="0.25">
      <c r="A19556" t="s">
        <v>81266</v>
      </c>
      <c r="B19556" t="s">
        <v>12322</v>
      </c>
      <c r="C19556" t="s">
        <v>81267</v>
      </c>
      <c r="D19556">
        <v>26.531999588000001</v>
      </c>
      <c r="E19556">
        <v>54.824798584</v>
      </c>
    </row>
    <row r="19557" spans="1:5" x14ac:dyDescent="0.25">
      <c r="A19557" t="s">
        <v>76073</v>
      </c>
      <c r="B19557" t="s">
        <v>7</v>
      </c>
      <c r="C19557" t="s">
        <v>76074</v>
      </c>
      <c r="D19557">
        <v>26.533097999999999</v>
      </c>
      <c r="E19557">
        <v>-104.226952</v>
      </c>
    </row>
    <row r="19558" spans="1:5" x14ac:dyDescent="0.25">
      <c r="A19558" t="s">
        <v>65234</v>
      </c>
      <c r="B19558" t="s">
        <v>23535</v>
      </c>
      <c r="C19558" t="s">
        <v>65235</v>
      </c>
      <c r="D19558">
        <v>26.536199569702099</v>
      </c>
      <c r="E19558">
        <v>-81.755203247070298</v>
      </c>
    </row>
    <row r="19559" spans="1:5" x14ac:dyDescent="0.25">
      <c r="A19559" t="s">
        <v>118261</v>
      </c>
      <c r="B19559" t="s">
        <v>23535</v>
      </c>
      <c r="C19559" t="s">
        <v>118262</v>
      </c>
      <c r="D19559">
        <v>26.538499832153299</v>
      </c>
      <c r="E19559">
        <v>106.80100250244099</v>
      </c>
    </row>
    <row r="19560" spans="1:5" x14ac:dyDescent="0.25">
      <c r="A19560" t="s">
        <v>33098</v>
      </c>
      <c r="B19560" t="s">
        <v>12322</v>
      </c>
      <c r="C19560" t="s">
        <v>33099</v>
      </c>
      <c r="D19560">
        <v>26.54</v>
      </c>
      <c r="E19560">
        <v>101.79852</v>
      </c>
    </row>
    <row r="19561" spans="1:5" x14ac:dyDescent="0.25">
      <c r="A19561" t="s">
        <v>10552</v>
      </c>
      <c r="B19561" t="s">
        <v>4</v>
      </c>
      <c r="C19561" t="s">
        <v>10553</v>
      </c>
      <c r="D19561">
        <v>26.541700363159102</v>
      </c>
      <c r="E19561">
        <v>-82.192001342773395</v>
      </c>
    </row>
    <row r="19562" spans="1:5" x14ac:dyDescent="0.25">
      <c r="A19562" t="s">
        <v>76709</v>
      </c>
      <c r="B19562" t="s">
        <v>14</v>
      </c>
      <c r="C19562" t="s">
        <v>76710</v>
      </c>
      <c r="D19562">
        <v>26.542159999999999</v>
      </c>
      <c r="E19562">
        <v>-109.28658</v>
      </c>
    </row>
    <row r="19563" spans="1:5" x14ac:dyDescent="0.25">
      <c r="A19563" t="s">
        <v>8454</v>
      </c>
      <c r="B19563" t="s">
        <v>4</v>
      </c>
      <c r="C19563" t="s">
        <v>8455</v>
      </c>
      <c r="D19563">
        <v>26.5440555556</v>
      </c>
      <c r="E19563">
        <v>-81.848805555599995</v>
      </c>
    </row>
    <row r="19564" spans="1:5" x14ac:dyDescent="0.25">
      <c r="A19564" t="s">
        <v>14025</v>
      </c>
      <c r="B19564" t="s">
        <v>4</v>
      </c>
      <c r="C19564" t="s">
        <v>14026</v>
      </c>
      <c r="D19564">
        <v>26.544166666699901</v>
      </c>
      <c r="E19564">
        <v>-81.849999999999994</v>
      </c>
    </row>
    <row r="19565" spans="1:5" x14ac:dyDescent="0.25">
      <c r="A19565" t="s">
        <v>42502</v>
      </c>
      <c r="B19565" t="s">
        <v>7</v>
      </c>
      <c r="C19565" t="s">
        <v>42503</v>
      </c>
      <c r="D19565">
        <v>26.548099517822202</v>
      </c>
      <c r="E19565">
        <v>-80.214797973632798</v>
      </c>
    </row>
    <row r="19566" spans="1:5" x14ac:dyDescent="0.25">
      <c r="A19566" t="s">
        <v>76707</v>
      </c>
      <c r="B19566" t="s">
        <v>7</v>
      </c>
      <c r="C19566" t="s">
        <v>76708</v>
      </c>
      <c r="D19566">
        <v>26.551200000000001</v>
      </c>
      <c r="E19566">
        <v>-109.2921</v>
      </c>
    </row>
    <row r="19567" spans="1:5" x14ac:dyDescent="0.25">
      <c r="A19567" t="s">
        <v>81916</v>
      </c>
      <c r="B19567" t="s">
        <v>7</v>
      </c>
      <c r="C19567" t="s">
        <v>81917</v>
      </c>
      <c r="D19567">
        <v>26.554500579799999</v>
      </c>
      <c r="E19567">
        <v>67.674598693799993</v>
      </c>
    </row>
    <row r="19568" spans="1:5" x14ac:dyDescent="0.25">
      <c r="A19568" t="s">
        <v>49446</v>
      </c>
      <c r="B19568" t="s">
        <v>7</v>
      </c>
      <c r="C19568" t="s">
        <v>49447</v>
      </c>
      <c r="D19568">
        <v>26.5572185516357</v>
      </c>
      <c r="E19568">
        <v>33.121929168701101</v>
      </c>
    </row>
    <row r="19569" spans="1:5" x14ac:dyDescent="0.25">
      <c r="A19569" t="s">
        <v>77096</v>
      </c>
      <c r="B19569" t="s">
        <v>12322</v>
      </c>
      <c r="C19569" t="s">
        <v>77097</v>
      </c>
      <c r="D19569">
        <v>26.5587005615</v>
      </c>
      <c r="E19569">
        <v>-78.695602417000003</v>
      </c>
    </row>
    <row r="19570" spans="1:5" x14ac:dyDescent="0.25">
      <c r="A19570" t="s">
        <v>65693</v>
      </c>
      <c r="B19570" t="s">
        <v>7</v>
      </c>
      <c r="C19570" t="s">
        <v>65694</v>
      </c>
      <c r="D19570">
        <v>26.562799453735298</v>
      </c>
      <c r="E19570">
        <v>-97.437797546386705</v>
      </c>
    </row>
    <row r="19571" spans="1:5" x14ac:dyDescent="0.25">
      <c r="A19571" t="s">
        <v>70646</v>
      </c>
      <c r="B19571" t="s">
        <v>7</v>
      </c>
      <c r="C19571" t="s">
        <v>70647</v>
      </c>
      <c r="D19571">
        <v>26.567499000000002</v>
      </c>
      <c r="E19571">
        <v>12.8231</v>
      </c>
    </row>
    <row r="19572" spans="1:5" x14ac:dyDescent="0.25">
      <c r="A19572" t="s">
        <v>111028</v>
      </c>
      <c r="B19572" t="s">
        <v>7</v>
      </c>
      <c r="C19572" t="s">
        <v>111029</v>
      </c>
      <c r="D19572">
        <v>26.570800781199999</v>
      </c>
      <c r="E19572">
        <v>88.079597473099994</v>
      </c>
    </row>
    <row r="19573" spans="1:5" x14ac:dyDescent="0.25">
      <c r="A19573" t="s">
        <v>74995</v>
      </c>
      <c r="B19573" t="s">
        <v>7</v>
      </c>
      <c r="C19573" t="s">
        <v>74996</v>
      </c>
      <c r="D19573">
        <v>26.571449000000001</v>
      </c>
      <c r="E19573">
        <v>-107.933854</v>
      </c>
    </row>
    <row r="19574" spans="1:5" x14ac:dyDescent="0.25">
      <c r="A19574" t="s">
        <v>107953</v>
      </c>
      <c r="B19574" t="s">
        <v>2693</v>
      </c>
      <c r="C19574" t="s">
        <v>107954</v>
      </c>
      <c r="D19574">
        <v>26.572299999999998</v>
      </c>
      <c r="E19574">
        <v>-98.817139999999995</v>
      </c>
    </row>
    <row r="19575" spans="1:5" x14ac:dyDescent="0.25">
      <c r="A19575" t="s">
        <v>36514</v>
      </c>
      <c r="B19575" t="s">
        <v>7</v>
      </c>
      <c r="C19575" t="s">
        <v>36515</v>
      </c>
      <c r="D19575">
        <v>26.573600769042901</v>
      </c>
      <c r="E19575">
        <v>8.48365974426269</v>
      </c>
    </row>
    <row r="19576" spans="1:5" x14ac:dyDescent="0.25">
      <c r="A19576" t="s">
        <v>1008</v>
      </c>
      <c r="B19576" t="s">
        <v>7</v>
      </c>
      <c r="C19576" t="s">
        <v>1009</v>
      </c>
      <c r="D19576">
        <v>26.579799652099599</v>
      </c>
      <c r="E19576">
        <v>-81.483703613281193</v>
      </c>
    </row>
    <row r="19577" spans="1:5" x14ac:dyDescent="0.25">
      <c r="A19577" t="s">
        <v>44019</v>
      </c>
      <c r="B19577" t="s">
        <v>7</v>
      </c>
      <c r="C19577" t="s">
        <v>44020</v>
      </c>
      <c r="D19577">
        <v>26.581199645996001</v>
      </c>
      <c r="E19577">
        <v>-80.755897521972599</v>
      </c>
    </row>
    <row r="19578" spans="1:5" x14ac:dyDescent="0.25">
      <c r="A19578" t="s">
        <v>44105</v>
      </c>
      <c r="B19578" t="s">
        <v>7</v>
      </c>
      <c r="C19578" t="s">
        <v>13761</v>
      </c>
      <c r="D19578">
        <v>26.5825996398925</v>
      </c>
      <c r="E19578">
        <v>-82.098396301269503</v>
      </c>
    </row>
    <row r="19579" spans="1:5" x14ac:dyDescent="0.25">
      <c r="A19579" t="s">
        <v>42899</v>
      </c>
      <c r="B19579" t="s">
        <v>14</v>
      </c>
      <c r="C19579" t="s">
        <v>42900</v>
      </c>
      <c r="D19579">
        <v>26.585599999999999</v>
      </c>
      <c r="E19579">
        <v>-99.139849999999996</v>
      </c>
    </row>
    <row r="19580" spans="1:5" x14ac:dyDescent="0.25">
      <c r="A19580" t="s">
        <v>76705</v>
      </c>
      <c r="B19580" t="s">
        <v>14</v>
      </c>
      <c r="C19580" t="s">
        <v>76706</v>
      </c>
      <c r="D19580">
        <v>26.585699999999999</v>
      </c>
      <c r="E19580">
        <v>-109.3253</v>
      </c>
    </row>
    <row r="19581" spans="1:5" x14ac:dyDescent="0.25">
      <c r="A19581" t="s">
        <v>60153</v>
      </c>
      <c r="B19581" t="s">
        <v>12322</v>
      </c>
      <c r="C19581" t="s">
        <v>60154</v>
      </c>
      <c r="D19581">
        <v>26.58659935</v>
      </c>
      <c r="E19581">
        <v>-81.863296508799905</v>
      </c>
    </row>
    <row r="19582" spans="1:5" x14ac:dyDescent="0.25">
      <c r="A19582" t="s">
        <v>33140</v>
      </c>
      <c r="B19582" t="s">
        <v>12322</v>
      </c>
      <c r="C19582" t="s">
        <v>33141</v>
      </c>
      <c r="D19582">
        <v>26.587200164794901</v>
      </c>
      <c r="E19582">
        <v>112.891998291015</v>
      </c>
    </row>
    <row r="19583" spans="1:5" x14ac:dyDescent="0.25">
      <c r="A19583" t="s">
        <v>42548</v>
      </c>
      <c r="B19583" t="s">
        <v>7</v>
      </c>
      <c r="C19583" t="s">
        <v>1009</v>
      </c>
      <c r="D19583">
        <v>26.5877990722656</v>
      </c>
      <c r="E19583">
        <v>-80.637298583984304</v>
      </c>
    </row>
    <row r="19584" spans="1:5" x14ac:dyDescent="0.25">
      <c r="A19584" t="s">
        <v>86474</v>
      </c>
      <c r="B19584" t="s">
        <v>7</v>
      </c>
      <c r="C19584" t="s">
        <v>86475</v>
      </c>
      <c r="D19584">
        <v>26.592500686600001</v>
      </c>
      <c r="E19584">
        <v>127.240997314</v>
      </c>
    </row>
    <row r="19585" spans="1:5" x14ac:dyDescent="0.25">
      <c r="A19585" t="s">
        <v>61428</v>
      </c>
      <c r="B19585" t="s">
        <v>7</v>
      </c>
      <c r="C19585" t="s">
        <v>61429</v>
      </c>
      <c r="D19585">
        <v>26.593000409999998</v>
      </c>
      <c r="E19585">
        <v>-80.085098270000003</v>
      </c>
    </row>
    <row r="19586" spans="1:5" x14ac:dyDescent="0.25">
      <c r="A19586" t="s">
        <v>76801</v>
      </c>
      <c r="B19586" t="s">
        <v>7</v>
      </c>
      <c r="C19586" t="s">
        <v>76802</v>
      </c>
      <c r="D19586">
        <v>26.597401000000001</v>
      </c>
      <c r="E19586">
        <v>-108.086189</v>
      </c>
    </row>
    <row r="19587" spans="1:5" x14ac:dyDescent="0.25">
      <c r="A19587" t="s">
        <v>3778</v>
      </c>
      <c r="B19587" t="s">
        <v>4</v>
      </c>
      <c r="C19587" t="s">
        <v>3779</v>
      </c>
      <c r="D19587">
        <v>26.5997009277343</v>
      </c>
      <c r="E19587">
        <v>-80.091102600097599</v>
      </c>
    </row>
    <row r="19588" spans="1:5" x14ac:dyDescent="0.25">
      <c r="A19588" t="s">
        <v>110904</v>
      </c>
      <c r="B19588" t="s">
        <v>12322</v>
      </c>
      <c r="C19588" t="s">
        <v>110905</v>
      </c>
      <c r="D19588">
        <v>26.601472999999999</v>
      </c>
      <c r="E19588">
        <v>74.814147000000006</v>
      </c>
    </row>
    <row r="19589" spans="1:5" x14ac:dyDescent="0.25">
      <c r="A19589" t="s">
        <v>44111</v>
      </c>
      <c r="B19589" t="s">
        <v>7</v>
      </c>
      <c r="C19589" t="s">
        <v>44112</v>
      </c>
      <c r="D19589">
        <v>26.603399276699999</v>
      </c>
      <c r="E19589">
        <v>-82.2201004028</v>
      </c>
    </row>
    <row r="19590" spans="1:5" x14ac:dyDescent="0.25">
      <c r="A19590" t="s">
        <v>904</v>
      </c>
      <c r="B19590" t="s">
        <v>4</v>
      </c>
      <c r="C19590" t="s">
        <v>905</v>
      </c>
      <c r="D19590">
        <v>26.605400085449201</v>
      </c>
      <c r="E19590">
        <v>-81.8594970703125</v>
      </c>
    </row>
    <row r="19591" spans="1:5" x14ac:dyDescent="0.25">
      <c r="A19591" t="s">
        <v>10548</v>
      </c>
      <c r="B19591" t="s">
        <v>4</v>
      </c>
      <c r="C19591" t="s">
        <v>10549</v>
      </c>
      <c r="D19591">
        <v>26.606700897216701</v>
      </c>
      <c r="E19591">
        <v>-82.110900878906193</v>
      </c>
    </row>
    <row r="19592" spans="1:5" x14ac:dyDescent="0.25">
      <c r="A19592" t="s">
        <v>118290</v>
      </c>
      <c r="B19592" t="s">
        <v>12322</v>
      </c>
      <c r="C19592" t="s">
        <v>118291</v>
      </c>
      <c r="D19592">
        <v>26.609417000000001</v>
      </c>
      <c r="E19592">
        <v>104.979</v>
      </c>
    </row>
    <row r="19593" spans="1:5" x14ac:dyDescent="0.25">
      <c r="A19593" t="s">
        <v>9638</v>
      </c>
      <c r="B19593" t="s">
        <v>4</v>
      </c>
      <c r="C19593" t="s">
        <v>9639</v>
      </c>
      <c r="D19593">
        <v>26.610700607299801</v>
      </c>
      <c r="E19593">
        <v>-80.087600708007798</v>
      </c>
    </row>
    <row r="19594" spans="1:5" x14ac:dyDescent="0.25">
      <c r="A19594" t="s">
        <v>80675</v>
      </c>
      <c r="B19594" t="s">
        <v>7</v>
      </c>
      <c r="C19594" t="s">
        <v>80676</v>
      </c>
      <c r="D19594">
        <v>26.6116008758544</v>
      </c>
      <c r="E19594">
        <v>45.321998596191399</v>
      </c>
    </row>
    <row r="19595" spans="1:5" x14ac:dyDescent="0.25">
      <c r="A19595" t="s">
        <v>75523</v>
      </c>
      <c r="B19595" t="s">
        <v>7</v>
      </c>
      <c r="C19595" t="s">
        <v>75524</v>
      </c>
      <c r="D19595">
        <v>26.621113000000001</v>
      </c>
      <c r="E19595">
        <v>-100.98625</v>
      </c>
    </row>
    <row r="19596" spans="1:5" x14ac:dyDescent="0.25">
      <c r="A19596" t="s">
        <v>16264</v>
      </c>
      <c r="B19596" t="s">
        <v>7</v>
      </c>
      <c r="C19596" t="s">
        <v>16265</v>
      </c>
      <c r="D19596">
        <v>26.622600555419901</v>
      </c>
      <c r="E19596">
        <v>-80.3052978515625</v>
      </c>
    </row>
    <row r="19597" spans="1:5" x14ac:dyDescent="0.25">
      <c r="A19597" t="s">
        <v>77094</v>
      </c>
      <c r="B19597" t="s">
        <v>7</v>
      </c>
      <c r="C19597" t="s">
        <v>77095</v>
      </c>
      <c r="D19597">
        <v>26.631700515746999</v>
      </c>
      <c r="E19597">
        <v>-77.921699523925696</v>
      </c>
    </row>
    <row r="19598" spans="1:5" x14ac:dyDescent="0.25">
      <c r="A19598" t="s">
        <v>77098</v>
      </c>
      <c r="B19598" t="s">
        <v>7</v>
      </c>
      <c r="C19598" t="s">
        <v>77099</v>
      </c>
      <c r="D19598">
        <v>26.631900787399999</v>
      </c>
      <c r="E19598">
        <v>-78.359199523900003</v>
      </c>
    </row>
    <row r="19599" spans="1:5" x14ac:dyDescent="0.25">
      <c r="A19599" t="s">
        <v>42530</v>
      </c>
      <c r="B19599" t="s">
        <v>4</v>
      </c>
      <c r="C19599" t="s">
        <v>42531</v>
      </c>
      <c r="D19599">
        <v>26.6340007781982</v>
      </c>
      <c r="E19599">
        <v>-80.224197387695298</v>
      </c>
    </row>
    <row r="19600" spans="1:5" x14ac:dyDescent="0.25">
      <c r="A19600" t="s">
        <v>9547</v>
      </c>
      <c r="B19600" t="s">
        <v>4</v>
      </c>
      <c r="C19600" t="s">
        <v>9548</v>
      </c>
      <c r="D19600">
        <v>26.634199142456001</v>
      </c>
      <c r="E19600">
        <v>-81.833999633789006</v>
      </c>
    </row>
    <row r="19601" spans="1:5" x14ac:dyDescent="0.25">
      <c r="A19601" t="s">
        <v>5850</v>
      </c>
      <c r="B19601" t="s">
        <v>79</v>
      </c>
      <c r="C19601" t="s">
        <v>5851</v>
      </c>
      <c r="D19601">
        <v>26.6350002288818</v>
      </c>
      <c r="E19601">
        <v>-81.875</v>
      </c>
    </row>
    <row r="19602" spans="1:5" x14ac:dyDescent="0.25">
      <c r="A19602" t="s">
        <v>72121</v>
      </c>
      <c r="B19602" t="s">
        <v>7</v>
      </c>
      <c r="C19602" t="s">
        <v>72122</v>
      </c>
      <c r="D19602">
        <v>26.6355991363525</v>
      </c>
      <c r="E19602">
        <v>-100.889999389648</v>
      </c>
    </row>
    <row r="19603" spans="1:5" x14ac:dyDescent="0.25">
      <c r="A19603" t="s">
        <v>44015</v>
      </c>
      <c r="B19603" t="s">
        <v>4</v>
      </c>
      <c r="C19603" t="s">
        <v>44016</v>
      </c>
      <c r="D19603">
        <v>26.637599945068299</v>
      </c>
      <c r="E19603">
        <v>-80.204498291015597</v>
      </c>
    </row>
    <row r="19604" spans="1:5" x14ac:dyDescent="0.25">
      <c r="A19604" t="s">
        <v>43609</v>
      </c>
      <c r="B19604" t="s">
        <v>4</v>
      </c>
      <c r="C19604" t="s">
        <v>43610</v>
      </c>
      <c r="D19604">
        <v>26.638399124145501</v>
      </c>
      <c r="E19604">
        <v>-81.941497802734304</v>
      </c>
    </row>
    <row r="19605" spans="1:5" x14ac:dyDescent="0.25">
      <c r="A19605" t="s">
        <v>75975</v>
      </c>
      <c r="B19605" t="s">
        <v>7</v>
      </c>
      <c r="C19605" t="s">
        <v>75976</v>
      </c>
      <c r="D19605">
        <v>26.641580999999999</v>
      </c>
      <c r="E19605">
        <v>-108.01398399999999</v>
      </c>
    </row>
    <row r="19606" spans="1:5" x14ac:dyDescent="0.25">
      <c r="A19606" t="s">
        <v>43611</v>
      </c>
      <c r="B19606" t="s">
        <v>4</v>
      </c>
      <c r="C19606" t="s">
        <v>43612</v>
      </c>
      <c r="D19606">
        <v>26.641700744628899</v>
      </c>
      <c r="E19606">
        <v>-81.867301940917898</v>
      </c>
    </row>
    <row r="19607" spans="1:5" x14ac:dyDescent="0.25">
      <c r="A19607" t="s">
        <v>10536</v>
      </c>
      <c r="B19607" t="s">
        <v>7</v>
      </c>
      <c r="C19607" t="s">
        <v>10537</v>
      </c>
      <c r="D19607">
        <v>26.6434001922607</v>
      </c>
      <c r="E19607">
        <v>-82.117897033691406</v>
      </c>
    </row>
    <row r="19608" spans="1:5" x14ac:dyDescent="0.25">
      <c r="A19608" t="s">
        <v>44054</v>
      </c>
      <c r="B19608" t="s">
        <v>7</v>
      </c>
      <c r="C19608" t="s">
        <v>44055</v>
      </c>
      <c r="D19608">
        <v>26.6434001922607</v>
      </c>
      <c r="E19608">
        <v>-81.710403442382798</v>
      </c>
    </row>
    <row r="19609" spans="1:5" x14ac:dyDescent="0.25">
      <c r="A19609" t="s">
        <v>43555</v>
      </c>
      <c r="B19609" t="s">
        <v>7</v>
      </c>
      <c r="C19609" t="s">
        <v>43556</v>
      </c>
      <c r="D19609">
        <v>26.646499633788999</v>
      </c>
      <c r="E19609">
        <v>-80.294197082519503</v>
      </c>
    </row>
    <row r="19610" spans="1:5" x14ac:dyDescent="0.25">
      <c r="A19610" t="s">
        <v>8492</v>
      </c>
      <c r="B19610" t="s">
        <v>4</v>
      </c>
      <c r="C19610" t="s">
        <v>8493</v>
      </c>
      <c r="D19610">
        <v>26.650800704956001</v>
      </c>
      <c r="E19610">
        <v>-81.855598449707003</v>
      </c>
    </row>
    <row r="19611" spans="1:5" x14ac:dyDescent="0.25">
      <c r="A19611" t="s">
        <v>74446</v>
      </c>
      <c r="B19611" t="s">
        <v>7</v>
      </c>
      <c r="C19611" t="s">
        <v>74447</v>
      </c>
      <c r="D19611">
        <v>26.653199999999998</v>
      </c>
      <c r="E19611">
        <v>-108.094301</v>
      </c>
    </row>
    <row r="19612" spans="1:5" x14ac:dyDescent="0.25">
      <c r="A19612" t="s">
        <v>3765</v>
      </c>
      <c r="B19612" t="s">
        <v>7</v>
      </c>
      <c r="C19612" t="s">
        <v>3766</v>
      </c>
      <c r="D19612">
        <v>26.656200408935501</v>
      </c>
      <c r="E19612">
        <v>-82.121200561523395</v>
      </c>
    </row>
    <row r="19613" spans="1:5" x14ac:dyDescent="0.25">
      <c r="A19613" t="s">
        <v>10107</v>
      </c>
      <c r="B19613" t="s">
        <v>7</v>
      </c>
      <c r="C19613" t="s">
        <v>10108</v>
      </c>
      <c r="D19613">
        <v>26.662799835205</v>
      </c>
      <c r="E19613">
        <v>-81.770599365234304</v>
      </c>
    </row>
    <row r="19614" spans="1:5" x14ac:dyDescent="0.25">
      <c r="A19614" t="s">
        <v>103263</v>
      </c>
      <c r="B19614" t="s">
        <v>14</v>
      </c>
      <c r="C19614" t="s">
        <v>103264</v>
      </c>
      <c r="D19614">
        <v>26.662800000000001</v>
      </c>
      <c r="E19614">
        <v>-81.423400999999998</v>
      </c>
    </row>
    <row r="19615" spans="1:5" x14ac:dyDescent="0.25">
      <c r="A19615" t="s">
        <v>12532</v>
      </c>
      <c r="B19615" t="s">
        <v>4</v>
      </c>
      <c r="C19615" t="s">
        <v>12533</v>
      </c>
      <c r="D19615">
        <v>26.6706008911132</v>
      </c>
      <c r="E19615">
        <v>-82.135902404785099</v>
      </c>
    </row>
    <row r="19616" spans="1:5" x14ac:dyDescent="0.25">
      <c r="A19616" t="s">
        <v>14206</v>
      </c>
      <c r="B19616" t="s">
        <v>7</v>
      </c>
      <c r="C19616" t="s">
        <v>7094</v>
      </c>
      <c r="D19616">
        <v>26.677299499511701</v>
      </c>
      <c r="E19616">
        <v>-82.136497497558594</v>
      </c>
    </row>
    <row r="19617" spans="1:5" x14ac:dyDescent="0.25">
      <c r="A19617" t="s">
        <v>72102</v>
      </c>
      <c r="B19617" t="s">
        <v>7</v>
      </c>
      <c r="C19617" t="s">
        <v>72103</v>
      </c>
      <c r="D19617">
        <v>26.678499221801701</v>
      </c>
      <c r="E19617">
        <v>-100.170997619628</v>
      </c>
    </row>
    <row r="19618" spans="1:5" x14ac:dyDescent="0.25">
      <c r="A19618" t="s">
        <v>118152</v>
      </c>
      <c r="B19618" t="s">
        <v>12322</v>
      </c>
      <c r="C19618" t="s">
        <v>33077</v>
      </c>
      <c r="D19618">
        <v>26.6800003052</v>
      </c>
      <c r="E19618">
        <v>100.246002197</v>
      </c>
    </row>
    <row r="19619" spans="1:5" x14ac:dyDescent="0.25">
      <c r="A19619" t="s">
        <v>42456</v>
      </c>
      <c r="B19619" t="s">
        <v>4</v>
      </c>
      <c r="C19619" t="s">
        <v>42457</v>
      </c>
      <c r="D19619">
        <v>26.680599212646399</v>
      </c>
      <c r="E19619">
        <v>-80.840599060058594</v>
      </c>
    </row>
    <row r="19620" spans="1:5" x14ac:dyDescent="0.25">
      <c r="A19620" t="s">
        <v>110552</v>
      </c>
      <c r="B19620" t="s">
        <v>12322</v>
      </c>
      <c r="C19620" t="s">
        <v>110553</v>
      </c>
      <c r="D19620">
        <v>26.681200027465799</v>
      </c>
      <c r="E19620">
        <v>88.328598022460895</v>
      </c>
    </row>
    <row r="19621" spans="1:5" x14ac:dyDescent="0.25">
      <c r="A19621" t="s">
        <v>62783</v>
      </c>
      <c r="B19621" t="s">
        <v>23535</v>
      </c>
      <c r="C19621" t="s">
        <v>62784</v>
      </c>
      <c r="D19621">
        <v>26.683200836181602</v>
      </c>
      <c r="E19621">
        <v>-80.095596313476506</v>
      </c>
    </row>
    <row r="19622" spans="1:5" x14ac:dyDescent="0.25">
      <c r="A19622" t="s">
        <v>414</v>
      </c>
      <c r="B19622" t="s">
        <v>4</v>
      </c>
      <c r="C19622" t="s">
        <v>415</v>
      </c>
      <c r="D19622">
        <v>26.683700561523398</v>
      </c>
      <c r="E19622">
        <v>-80.187301635742102</v>
      </c>
    </row>
    <row r="19623" spans="1:5" x14ac:dyDescent="0.25">
      <c r="A19623" t="s">
        <v>44108</v>
      </c>
      <c r="B19623" t="s">
        <v>7</v>
      </c>
      <c r="C19623" t="s">
        <v>44109</v>
      </c>
      <c r="D19623">
        <v>26.683700561523398</v>
      </c>
      <c r="E19623">
        <v>-81.449798583984304</v>
      </c>
    </row>
    <row r="19624" spans="1:5" x14ac:dyDescent="0.25">
      <c r="A19624" t="s">
        <v>77100</v>
      </c>
      <c r="B19624" t="s">
        <v>7</v>
      </c>
      <c r="C19624" t="s">
        <v>77101</v>
      </c>
      <c r="D19624">
        <v>26.685300999999999</v>
      </c>
      <c r="E19624">
        <v>-78.974997999999999</v>
      </c>
    </row>
    <row r="19625" spans="1:5" x14ac:dyDescent="0.25">
      <c r="A19625" t="s">
        <v>72062</v>
      </c>
      <c r="B19625" t="s">
        <v>7</v>
      </c>
      <c r="C19625" t="s">
        <v>72063</v>
      </c>
      <c r="D19625">
        <v>26.686000823974599</v>
      </c>
      <c r="E19625">
        <v>96.210403442382798</v>
      </c>
    </row>
    <row r="19626" spans="1:5" x14ac:dyDescent="0.25">
      <c r="A19626" t="s">
        <v>75971</v>
      </c>
      <c r="B19626" t="s">
        <v>7</v>
      </c>
      <c r="C19626" t="s">
        <v>75972</v>
      </c>
      <c r="D19626">
        <v>26.686989000000001</v>
      </c>
      <c r="E19626">
        <v>-107.683367</v>
      </c>
    </row>
    <row r="19627" spans="1:5" x14ac:dyDescent="0.25">
      <c r="A19627" t="s">
        <v>11892</v>
      </c>
      <c r="B19627" t="s">
        <v>4</v>
      </c>
      <c r="C19627" t="s">
        <v>11893</v>
      </c>
      <c r="D19627">
        <v>26.687299728393501</v>
      </c>
      <c r="E19627">
        <v>-80.057296752929602</v>
      </c>
    </row>
    <row r="19628" spans="1:5" x14ac:dyDescent="0.25">
      <c r="A19628" t="s">
        <v>16254</v>
      </c>
      <c r="B19628" t="s">
        <v>7</v>
      </c>
      <c r="C19628" t="s">
        <v>16255</v>
      </c>
      <c r="D19628">
        <v>26.695600509643501</v>
      </c>
      <c r="E19628">
        <v>-81.4906005859375</v>
      </c>
    </row>
    <row r="19629" spans="1:5" x14ac:dyDescent="0.25">
      <c r="A19629" t="s">
        <v>110528</v>
      </c>
      <c r="B19629" t="s">
        <v>12322</v>
      </c>
      <c r="C19629" t="s">
        <v>110529</v>
      </c>
      <c r="D19629">
        <v>26.698299407958899</v>
      </c>
      <c r="E19629">
        <v>89.369102478027301</v>
      </c>
    </row>
    <row r="19630" spans="1:5" x14ac:dyDescent="0.25">
      <c r="A19630" t="s">
        <v>66283</v>
      </c>
      <c r="B19630" t="s">
        <v>7</v>
      </c>
      <c r="C19630" t="s">
        <v>66284</v>
      </c>
      <c r="D19630">
        <v>26.700899124145501</v>
      </c>
      <c r="E19630">
        <v>-80.662300109863196</v>
      </c>
    </row>
    <row r="19631" spans="1:5" x14ac:dyDescent="0.25">
      <c r="A19631" t="s">
        <v>106089</v>
      </c>
      <c r="B19631" t="s">
        <v>4</v>
      </c>
      <c r="C19631" t="s">
        <v>106090</v>
      </c>
      <c r="D19631">
        <v>26.707388999999999</v>
      </c>
      <c r="E19631">
        <v>-80.661693999999997</v>
      </c>
    </row>
    <row r="19632" spans="1:5" x14ac:dyDescent="0.25">
      <c r="A19632" t="s">
        <v>111048</v>
      </c>
      <c r="B19632" t="s">
        <v>12322</v>
      </c>
      <c r="C19632" t="s">
        <v>111049</v>
      </c>
      <c r="D19632">
        <v>26.708799362199901</v>
      </c>
      <c r="E19632">
        <v>85.922401428200004</v>
      </c>
    </row>
    <row r="19633" spans="1:5" x14ac:dyDescent="0.25">
      <c r="A19633" t="s">
        <v>110637</v>
      </c>
      <c r="B19633" t="s">
        <v>12322</v>
      </c>
      <c r="C19633" t="s">
        <v>110638</v>
      </c>
      <c r="D19633">
        <v>26.709100723266602</v>
      </c>
      <c r="E19633">
        <v>92.784698486328097</v>
      </c>
    </row>
    <row r="19634" spans="1:5" x14ac:dyDescent="0.25">
      <c r="A19634" t="s">
        <v>36545</v>
      </c>
      <c r="B19634" t="s">
        <v>7</v>
      </c>
      <c r="C19634" t="s">
        <v>36546</v>
      </c>
      <c r="D19634">
        <v>26.710100000000001</v>
      </c>
      <c r="E19634">
        <v>0.28564699999999998</v>
      </c>
    </row>
    <row r="19635" spans="1:5" x14ac:dyDescent="0.25">
      <c r="A19635" t="s">
        <v>117971</v>
      </c>
      <c r="B19635" t="s">
        <v>4</v>
      </c>
      <c r="C19635" t="s">
        <v>117972</v>
      </c>
      <c r="D19635">
        <v>26.710944444399999</v>
      </c>
      <c r="E19635">
        <v>67.667249999999996</v>
      </c>
    </row>
    <row r="19636" spans="1:5" x14ac:dyDescent="0.25">
      <c r="A19636" t="s">
        <v>3267</v>
      </c>
      <c r="B19636" t="s">
        <v>7</v>
      </c>
      <c r="C19636" t="s">
        <v>3268</v>
      </c>
      <c r="D19636">
        <v>26.713399887084901</v>
      </c>
      <c r="E19636">
        <v>-81.535400390625</v>
      </c>
    </row>
    <row r="19637" spans="1:5" x14ac:dyDescent="0.25">
      <c r="A19637" t="s">
        <v>44039</v>
      </c>
      <c r="B19637" t="s">
        <v>4</v>
      </c>
      <c r="C19637" t="s">
        <v>44040</v>
      </c>
      <c r="D19637">
        <v>26.713899612426701</v>
      </c>
      <c r="E19637">
        <v>-80.064201354980398</v>
      </c>
    </row>
    <row r="19638" spans="1:5" x14ac:dyDescent="0.25">
      <c r="A19638" t="s">
        <v>16280</v>
      </c>
      <c r="B19638" t="s">
        <v>4</v>
      </c>
      <c r="C19638" t="s">
        <v>16281</v>
      </c>
      <c r="D19638">
        <v>26.714000701904201</v>
      </c>
      <c r="E19638">
        <v>-80.057800292968693</v>
      </c>
    </row>
    <row r="19639" spans="1:5" x14ac:dyDescent="0.25">
      <c r="A19639" t="s">
        <v>12546</v>
      </c>
      <c r="B19639" t="s">
        <v>4</v>
      </c>
      <c r="C19639" t="s">
        <v>12547</v>
      </c>
      <c r="D19639">
        <v>26.714799880981399</v>
      </c>
      <c r="E19639">
        <v>-80.053901672363196</v>
      </c>
    </row>
    <row r="19640" spans="1:5" x14ac:dyDescent="0.25">
      <c r="A19640" t="s">
        <v>8202</v>
      </c>
      <c r="B19640" t="s">
        <v>4</v>
      </c>
      <c r="C19640" t="s">
        <v>8203</v>
      </c>
      <c r="D19640">
        <v>26.716999053955</v>
      </c>
      <c r="E19640">
        <v>-80.199798583984304</v>
      </c>
    </row>
    <row r="19641" spans="1:5" x14ac:dyDescent="0.25">
      <c r="A19641" t="s">
        <v>113872</v>
      </c>
      <c r="B19641" t="s">
        <v>7</v>
      </c>
      <c r="C19641" t="s">
        <v>113873</v>
      </c>
      <c r="D19641">
        <v>26.716999053955</v>
      </c>
      <c r="E19641">
        <v>-98.558601379394503</v>
      </c>
    </row>
    <row r="19642" spans="1:5" x14ac:dyDescent="0.25">
      <c r="A19642" t="s">
        <v>76643</v>
      </c>
      <c r="B19642" t="s">
        <v>7</v>
      </c>
      <c r="C19642" t="s">
        <v>76644</v>
      </c>
      <c r="D19642">
        <v>26.719799999999999</v>
      </c>
      <c r="E19642">
        <v>-111.8152</v>
      </c>
    </row>
    <row r="19643" spans="1:5" x14ac:dyDescent="0.25">
      <c r="A19643" t="s">
        <v>75851</v>
      </c>
      <c r="B19643" t="s">
        <v>7</v>
      </c>
      <c r="C19643" t="s">
        <v>75852</v>
      </c>
      <c r="D19643">
        <v>26.719957000000001</v>
      </c>
      <c r="E19643">
        <v>-108.332229</v>
      </c>
    </row>
    <row r="19644" spans="1:5" x14ac:dyDescent="0.25">
      <c r="A19644" t="s">
        <v>86476</v>
      </c>
      <c r="B19644" t="s">
        <v>12322</v>
      </c>
      <c r="C19644" t="s">
        <v>86477</v>
      </c>
      <c r="D19644">
        <v>26.722000122099999</v>
      </c>
      <c r="E19644">
        <v>127.78500366199999</v>
      </c>
    </row>
    <row r="19645" spans="1:5" x14ac:dyDescent="0.25">
      <c r="A19645" t="s">
        <v>80765</v>
      </c>
      <c r="B19645" t="s">
        <v>12322</v>
      </c>
      <c r="C19645" t="s">
        <v>80766</v>
      </c>
      <c r="D19645">
        <v>26.723100662231399</v>
      </c>
      <c r="E19645">
        <v>50.030799865722599</v>
      </c>
    </row>
    <row r="19646" spans="1:5" x14ac:dyDescent="0.25">
      <c r="A19646" t="s">
        <v>36547</v>
      </c>
      <c r="B19646" t="s">
        <v>12322</v>
      </c>
      <c r="C19646" t="s">
        <v>36548</v>
      </c>
      <c r="D19646">
        <v>26.723499298099998</v>
      </c>
      <c r="E19646">
        <v>8.6226501464799998</v>
      </c>
    </row>
    <row r="19647" spans="1:5" x14ac:dyDescent="0.25">
      <c r="A19647" t="s">
        <v>19644</v>
      </c>
      <c r="B19647" t="s">
        <v>4</v>
      </c>
      <c r="C19647" t="s">
        <v>19645</v>
      </c>
      <c r="D19647">
        <v>26.723725000000002</v>
      </c>
      <c r="E19647">
        <v>-80.671969399999995</v>
      </c>
    </row>
    <row r="19648" spans="1:5" x14ac:dyDescent="0.25">
      <c r="A19648" t="s">
        <v>6195</v>
      </c>
      <c r="B19648" t="s">
        <v>4</v>
      </c>
      <c r="C19648" t="s">
        <v>6196</v>
      </c>
      <c r="D19648">
        <v>26.724399566650298</v>
      </c>
      <c r="E19648">
        <v>-80.664398193359304</v>
      </c>
    </row>
    <row r="19649" spans="1:5" x14ac:dyDescent="0.25">
      <c r="A19649" t="s">
        <v>42573</v>
      </c>
      <c r="B19649" t="s">
        <v>14</v>
      </c>
      <c r="C19649" t="s">
        <v>42574</v>
      </c>
      <c r="D19649">
        <v>26.724701</v>
      </c>
      <c r="E19649">
        <v>-80.055801000000002</v>
      </c>
    </row>
    <row r="19650" spans="1:5" x14ac:dyDescent="0.25">
      <c r="A19650" t="s">
        <v>86461</v>
      </c>
      <c r="B19650" t="s">
        <v>7</v>
      </c>
      <c r="C19650" t="s">
        <v>86462</v>
      </c>
      <c r="D19650">
        <v>26.7257575988769</v>
      </c>
      <c r="E19650">
        <v>127.76490020751901</v>
      </c>
    </row>
    <row r="19651" spans="1:5" x14ac:dyDescent="0.25">
      <c r="A19651" t="s">
        <v>76807</v>
      </c>
      <c r="B19651" t="s">
        <v>7</v>
      </c>
      <c r="C19651" t="s">
        <v>76808</v>
      </c>
      <c r="D19651">
        <v>26.7272</v>
      </c>
      <c r="E19651">
        <v>-113.558998</v>
      </c>
    </row>
    <row r="19652" spans="1:5" x14ac:dyDescent="0.25">
      <c r="A19652" t="s">
        <v>1441</v>
      </c>
      <c r="B19652" t="s">
        <v>7</v>
      </c>
      <c r="C19652" t="s">
        <v>1442</v>
      </c>
      <c r="D19652">
        <v>26.7306003570556</v>
      </c>
      <c r="E19652">
        <v>-81.163902282714801</v>
      </c>
    </row>
    <row r="19653" spans="1:5" x14ac:dyDescent="0.25">
      <c r="A19653" t="s">
        <v>110593</v>
      </c>
      <c r="B19653" t="s">
        <v>12322</v>
      </c>
      <c r="C19653" t="s">
        <v>110594</v>
      </c>
      <c r="D19653">
        <v>26.731500625599999</v>
      </c>
      <c r="E19653">
        <v>94.175498962399999</v>
      </c>
    </row>
    <row r="19654" spans="1:5" x14ac:dyDescent="0.25">
      <c r="A19654" t="s">
        <v>48895</v>
      </c>
      <c r="B19654" t="s">
        <v>12322</v>
      </c>
      <c r="C19654" t="s">
        <v>48896</v>
      </c>
      <c r="D19654">
        <v>26.7318</v>
      </c>
      <c r="E19654">
        <v>-11.684699999999999</v>
      </c>
    </row>
    <row r="19655" spans="1:5" x14ac:dyDescent="0.25">
      <c r="A19655" t="s">
        <v>19011</v>
      </c>
      <c r="B19655" t="s">
        <v>7</v>
      </c>
      <c r="C19655" t="s">
        <v>19012</v>
      </c>
      <c r="D19655">
        <v>26.732799530029201</v>
      </c>
      <c r="E19655">
        <v>-81.897300720214801</v>
      </c>
    </row>
    <row r="19656" spans="1:5" x14ac:dyDescent="0.25">
      <c r="A19656" t="s">
        <v>42515</v>
      </c>
      <c r="B19656" t="s">
        <v>7</v>
      </c>
      <c r="C19656" t="s">
        <v>42516</v>
      </c>
      <c r="D19656">
        <v>26.739000000000001</v>
      </c>
      <c r="E19656">
        <v>-81.506202999999999</v>
      </c>
    </row>
    <row r="19657" spans="1:5" x14ac:dyDescent="0.25">
      <c r="A19657" t="s">
        <v>110578</v>
      </c>
      <c r="B19657" t="s">
        <v>12322</v>
      </c>
      <c r="C19657" t="s">
        <v>110579</v>
      </c>
      <c r="D19657">
        <v>26.739700317399901</v>
      </c>
      <c r="E19657">
        <v>83.449699401900006</v>
      </c>
    </row>
    <row r="19658" spans="1:5" x14ac:dyDescent="0.25">
      <c r="A19658" t="s">
        <v>81856</v>
      </c>
      <c r="B19658" t="s">
        <v>7</v>
      </c>
      <c r="C19658" t="s">
        <v>81857</v>
      </c>
      <c r="D19658">
        <v>26.740800857543899</v>
      </c>
      <c r="E19658">
        <v>67.666603088378906</v>
      </c>
    </row>
    <row r="19659" spans="1:5" x14ac:dyDescent="0.25">
      <c r="A19659" t="s">
        <v>56639</v>
      </c>
      <c r="B19659" t="s">
        <v>7</v>
      </c>
      <c r="C19659" t="s">
        <v>56640</v>
      </c>
      <c r="D19659">
        <v>26.742000579833899</v>
      </c>
      <c r="E19659">
        <v>-81.049797058105398</v>
      </c>
    </row>
    <row r="19660" spans="1:5" x14ac:dyDescent="0.25">
      <c r="A19660" t="s">
        <v>12528</v>
      </c>
      <c r="B19660" t="s">
        <v>4</v>
      </c>
      <c r="C19660" t="s">
        <v>12529</v>
      </c>
      <c r="D19660">
        <v>26.7423000335693</v>
      </c>
      <c r="E19660">
        <v>-82.258697509765597</v>
      </c>
    </row>
    <row r="19661" spans="1:5" x14ac:dyDescent="0.25">
      <c r="A19661" t="s">
        <v>66287</v>
      </c>
      <c r="B19661" t="s">
        <v>7</v>
      </c>
      <c r="C19661" t="s">
        <v>66288</v>
      </c>
      <c r="D19661">
        <v>26.74419975</v>
      </c>
      <c r="E19661">
        <v>-81.432601930000004</v>
      </c>
    </row>
    <row r="19662" spans="1:5" x14ac:dyDescent="0.25">
      <c r="A19662" t="s">
        <v>77043</v>
      </c>
      <c r="B19662" t="s">
        <v>12322</v>
      </c>
      <c r="C19662" t="s">
        <v>77044</v>
      </c>
      <c r="D19662">
        <v>26.745300293</v>
      </c>
      <c r="E19662">
        <v>-77.391296386700006</v>
      </c>
    </row>
    <row r="19663" spans="1:5" x14ac:dyDescent="0.25">
      <c r="A19663" t="s">
        <v>3808</v>
      </c>
      <c r="B19663" t="s">
        <v>4</v>
      </c>
      <c r="C19663" t="s">
        <v>3809</v>
      </c>
      <c r="D19663">
        <v>26.746400833129801</v>
      </c>
      <c r="E19663">
        <v>-81.428596496582003</v>
      </c>
    </row>
    <row r="19664" spans="1:5" x14ac:dyDescent="0.25">
      <c r="A19664" t="s">
        <v>12520</v>
      </c>
      <c r="B19664" t="s">
        <v>4</v>
      </c>
      <c r="C19664" t="s">
        <v>12521</v>
      </c>
      <c r="D19664">
        <v>26.749200820922798</v>
      </c>
      <c r="E19664">
        <v>-80.049201965332003</v>
      </c>
    </row>
    <row r="19665" spans="1:5" x14ac:dyDescent="0.25">
      <c r="A19665" t="s">
        <v>51938</v>
      </c>
      <c r="B19665" t="s">
        <v>7</v>
      </c>
      <c r="C19665" t="s">
        <v>51939</v>
      </c>
      <c r="D19665">
        <v>26.7511282</v>
      </c>
      <c r="E19665">
        <v>82.154365100000007</v>
      </c>
    </row>
    <row r="19666" spans="1:5" x14ac:dyDescent="0.25">
      <c r="A19666" t="s">
        <v>17956</v>
      </c>
      <c r="B19666" t="s">
        <v>4</v>
      </c>
      <c r="C19666" t="s">
        <v>17957</v>
      </c>
      <c r="D19666">
        <v>26.753099441528299</v>
      </c>
      <c r="E19666">
        <v>-81.385101318359304</v>
      </c>
    </row>
    <row r="19667" spans="1:5" x14ac:dyDescent="0.25">
      <c r="A19667" t="s">
        <v>52453</v>
      </c>
      <c r="B19667" t="s">
        <v>12322</v>
      </c>
      <c r="C19667" t="s">
        <v>81356</v>
      </c>
      <c r="D19667">
        <v>26.754600524902301</v>
      </c>
      <c r="E19667">
        <v>55.902400970458899</v>
      </c>
    </row>
    <row r="19668" spans="1:5" x14ac:dyDescent="0.25">
      <c r="A19668" t="s">
        <v>52451</v>
      </c>
      <c r="B19668" t="s">
        <v>7</v>
      </c>
      <c r="C19668" t="s">
        <v>52452</v>
      </c>
      <c r="D19668">
        <v>26.754639000000001</v>
      </c>
      <c r="E19668">
        <v>55.902352999999998</v>
      </c>
    </row>
    <row r="19669" spans="1:5" x14ac:dyDescent="0.25">
      <c r="A19669" t="s">
        <v>13768</v>
      </c>
      <c r="B19669" t="s">
        <v>4</v>
      </c>
      <c r="C19669" t="s">
        <v>829</v>
      </c>
      <c r="D19669">
        <v>26.756700515746999</v>
      </c>
      <c r="E19669">
        <v>-80.061096191406193</v>
      </c>
    </row>
    <row r="19670" spans="1:5" x14ac:dyDescent="0.25">
      <c r="A19670" t="s">
        <v>110912</v>
      </c>
      <c r="B19670" t="s">
        <v>12322</v>
      </c>
      <c r="C19670" t="s">
        <v>110913</v>
      </c>
      <c r="D19670">
        <v>26.7605991364</v>
      </c>
      <c r="E19670">
        <v>80.889297485399993</v>
      </c>
    </row>
    <row r="19671" spans="1:5" x14ac:dyDescent="0.25">
      <c r="A19671" t="s">
        <v>105168</v>
      </c>
      <c r="B19671" t="s">
        <v>14</v>
      </c>
      <c r="C19671" t="s">
        <v>105169</v>
      </c>
      <c r="D19671">
        <v>26.761451000000001</v>
      </c>
      <c r="E19671">
        <v>-80.050319000000002</v>
      </c>
    </row>
    <row r="19672" spans="1:5" x14ac:dyDescent="0.25">
      <c r="A19672" t="s">
        <v>18782</v>
      </c>
      <c r="B19672" t="s">
        <v>4</v>
      </c>
      <c r="C19672" t="s">
        <v>18783</v>
      </c>
      <c r="D19672">
        <v>26.761499404907202</v>
      </c>
      <c r="E19672">
        <v>-80.070602416992102</v>
      </c>
    </row>
    <row r="19673" spans="1:5" x14ac:dyDescent="0.25">
      <c r="A19673" t="s">
        <v>19082</v>
      </c>
      <c r="B19673" t="s">
        <v>7</v>
      </c>
      <c r="C19673" t="s">
        <v>19083</v>
      </c>
      <c r="D19673">
        <v>26.7682991027832</v>
      </c>
      <c r="E19673">
        <v>-81.538902282714801</v>
      </c>
    </row>
    <row r="19674" spans="1:5" x14ac:dyDescent="0.25">
      <c r="A19674" t="s">
        <v>51958</v>
      </c>
      <c r="B19674" t="s">
        <v>4</v>
      </c>
      <c r="C19674" t="s">
        <v>51959</v>
      </c>
      <c r="D19674">
        <v>26.7744</v>
      </c>
      <c r="E19674">
        <v>88.4523166667</v>
      </c>
    </row>
    <row r="19675" spans="1:5" x14ac:dyDescent="0.25">
      <c r="A19675" t="s">
        <v>75272</v>
      </c>
      <c r="B19675" t="s">
        <v>7</v>
      </c>
      <c r="C19675" t="s">
        <v>75273</v>
      </c>
      <c r="D19675">
        <v>26.784837</v>
      </c>
      <c r="E19675">
        <v>-99.307085000000001</v>
      </c>
    </row>
    <row r="19676" spans="1:5" x14ac:dyDescent="0.25">
      <c r="A19676" t="s">
        <v>62836</v>
      </c>
      <c r="B19676" t="s">
        <v>7</v>
      </c>
      <c r="C19676" t="s">
        <v>62837</v>
      </c>
      <c r="D19676">
        <v>26.784999849999998</v>
      </c>
      <c r="E19676">
        <v>-80.693397520000005</v>
      </c>
    </row>
    <row r="19677" spans="1:5" x14ac:dyDescent="0.25">
      <c r="A19677" t="s">
        <v>76358</v>
      </c>
      <c r="B19677" t="s">
        <v>7</v>
      </c>
      <c r="C19677" t="s">
        <v>76359</v>
      </c>
      <c r="D19677">
        <v>26.788295000000002</v>
      </c>
      <c r="E19677">
        <v>-109.61552</v>
      </c>
    </row>
    <row r="19678" spans="1:5" x14ac:dyDescent="0.25">
      <c r="A19678" t="s">
        <v>16250</v>
      </c>
      <c r="B19678" t="s">
        <v>7</v>
      </c>
      <c r="C19678" t="s">
        <v>16251</v>
      </c>
      <c r="D19678">
        <v>26.797886999999999</v>
      </c>
      <c r="E19678">
        <v>-81.525447999999997</v>
      </c>
    </row>
    <row r="19679" spans="1:5" x14ac:dyDescent="0.25">
      <c r="A19679" t="s">
        <v>43519</v>
      </c>
      <c r="B19679" t="s">
        <v>7</v>
      </c>
      <c r="C19679" t="s">
        <v>43520</v>
      </c>
      <c r="D19679">
        <v>26.800300598144499</v>
      </c>
      <c r="E19679">
        <v>-81.485099792480398</v>
      </c>
    </row>
    <row r="19680" spans="1:5" x14ac:dyDescent="0.25">
      <c r="A19680" t="s">
        <v>117936</v>
      </c>
      <c r="B19680" t="s">
        <v>12322</v>
      </c>
      <c r="C19680" t="s">
        <v>117937</v>
      </c>
      <c r="D19680">
        <v>26.802</v>
      </c>
      <c r="E19680">
        <v>110.642</v>
      </c>
    </row>
    <row r="19681" spans="1:5" x14ac:dyDescent="0.25">
      <c r="A19681" t="s">
        <v>73883</v>
      </c>
      <c r="B19681" t="s">
        <v>7</v>
      </c>
      <c r="C19681" t="s">
        <v>73884</v>
      </c>
      <c r="D19681">
        <v>26.805555999999999</v>
      </c>
      <c r="E19681">
        <v>-113.476389</v>
      </c>
    </row>
    <row r="19682" spans="1:5" x14ac:dyDescent="0.25">
      <c r="A19682" t="s">
        <v>81276</v>
      </c>
      <c r="B19682" t="s">
        <v>12322</v>
      </c>
      <c r="C19682" t="s">
        <v>81277</v>
      </c>
      <c r="D19682">
        <v>26.8103008270263</v>
      </c>
      <c r="E19682">
        <v>53.356300354003899</v>
      </c>
    </row>
    <row r="19683" spans="1:5" x14ac:dyDescent="0.25">
      <c r="A19683" t="s">
        <v>74844</v>
      </c>
      <c r="B19683" t="s">
        <v>7</v>
      </c>
      <c r="C19683" t="s">
        <v>74845</v>
      </c>
      <c r="D19683">
        <v>26.814845999999999</v>
      </c>
      <c r="E19683">
        <v>-105.61957099999999</v>
      </c>
    </row>
    <row r="19684" spans="1:5" x14ac:dyDescent="0.25">
      <c r="A19684" t="s">
        <v>8181</v>
      </c>
      <c r="B19684" t="s">
        <v>7</v>
      </c>
      <c r="C19684" t="s">
        <v>8182</v>
      </c>
      <c r="D19684">
        <v>26.815200805663999</v>
      </c>
      <c r="E19684">
        <v>-98.479301452636705</v>
      </c>
    </row>
    <row r="19685" spans="1:5" x14ac:dyDescent="0.25">
      <c r="A19685" t="s">
        <v>76647</v>
      </c>
      <c r="B19685" t="s">
        <v>7</v>
      </c>
      <c r="C19685" t="s">
        <v>76648</v>
      </c>
      <c r="D19685">
        <v>26.818000000000001</v>
      </c>
      <c r="E19685">
        <v>-111.88420000000001</v>
      </c>
    </row>
    <row r="19686" spans="1:5" x14ac:dyDescent="0.25">
      <c r="A19686" t="s">
        <v>110896</v>
      </c>
      <c r="B19686" t="s">
        <v>12322</v>
      </c>
      <c r="C19686" t="s">
        <v>110897</v>
      </c>
      <c r="D19686">
        <v>26.824200000000001</v>
      </c>
      <c r="E19686">
        <v>75.812201999999999</v>
      </c>
    </row>
    <row r="19687" spans="1:5" x14ac:dyDescent="0.25">
      <c r="A19687" t="s">
        <v>76597</v>
      </c>
      <c r="B19687" t="s">
        <v>7</v>
      </c>
      <c r="C19687" t="s">
        <v>76598</v>
      </c>
      <c r="D19687">
        <v>26.825949999999999</v>
      </c>
      <c r="E19687">
        <v>-113.67142</v>
      </c>
    </row>
    <row r="19688" spans="1:5" x14ac:dyDescent="0.25">
      <c r="A19688" t="s">
        <v>17603</v>
      </c>
      <c r="B19688" t="s">
        <v>4</v>
      </c>
      <c r="C19688" t="s">
        <v>17604</v>
      </c>
      <c r="D19688">
        <v>26.829299926757798</v>
      </c>
      <c r="E19688">
        <v>-80.085700988769503</v>
      </c>
    </row>
    <row r="19689" spans="1:5" x14ac:dyDescent="0.25">
      <c r="A19689" t="s">
        <v>43667</v>
      </c>
      <c r="B19689" t="s">
        <v>7</v>
      </c>
      <c r="C19689" t="s">
        <v>43668</v>
      </c>
      <c r="D19689">
        <v>26.8325996398925</v>
      </c>
      <c r="E19689">
        <v>-81.080101013183594</v>
      </c>
    </row>
    <row r="19690" spans="1:5" x14ac:dyDescent="0.25">
      <c r="A19690" t="s">
        <v>3786</v>
      </c>
      <c r="B19690" t="s">
        <v>4</v>
      </c>
      <c r="C19690" t="s">
        <v>3787</v>
      </c>
      <c r="D19690">
        <v>26.832799911498999</v>
      </c>
      <c r="E19690">
        <v>-80.143402099609304</v>
      </c>
    </row>
    <row r="19691" spans="1:5" x14ac:dyDescent="0.25">
      <c r="A19691" t="s">
        <v>76649</v>
      </c>
      <c r="B19691" t="s">
        <v>14</v>
      </c>
      <c r="C19691" t="s">
        <v>76650</v>
      </c>
      <c r="D19691">
        <v>26.833300000000001</v>
      </c>
      <c r="E19691">
        <v>-111.83489</v>
      </c>
    </row>
    <row r="19692" spans="1:5" x14ac:dyDescent="0.25">
      <c r="A19692" t="s">
        <v>76499</v>
      </c>
      <c r="B19692" t="s">
        <v>7</v>
      </c>
      <c r="C19692" t="s">
        <v>76500</v>
      </c>
      <c r="D19692">
        <v>26.836110999999999</v>
      </c>
      <c r="E19692">
        <v>-101.11027799999999</v>
      </c>
    </row>
    <row r="19693" spans="1:5" x14ac:dyDescent="0.25">
      <c r="A19693" t="s">
        <v>44017</v>
      </c>
      <c r="B19693" t="s">
        <v>7</v>
      </c>
      <c r="C19693" t="s">
        <v>44018</v>
      </c>
      <c r="D19693">
        <v>26.840900421099999</v>
      </c>
      <c r="E19693">
        <v>-81.151702880900004</v>
      </c>
    </row>
    <row r="19694" spans="1:5" x14ac:dyDescent="0.25">
      <c r="A19694" t="s">
        <v>76079</v>
      </c>
      <c r="B19694" t="s">
        <v>7</v>
      </c>
      <c r="C19694" t="s">
        <v>76080</v>
      </c>
      <c r="D19694">
        <v>26.841456000000001</v>
      </c>
      <c r="E19694">
        <v>-107.84013899999999</v>
      </c>
    </row>
    <row r="19695" spans="1:5" x14ac:dyDescent="0.25">
      <c r="A19695" t="s">
        <v>74549</v>
      </c>
      <c r="B19695" t="s">
        <v>7</v>
      </c>
      <c r="C19695" t="s">
        <v>73872</v>
      </c>
      <c r="D19695">
        <v>26.841677000000001</v>
      </c>
      <c r="E19695">
        <v>-107.0971</v>
      </c>
    </row>
    <row r="19696" spans="1:5" x14ac:dyDescent="0.25">
      <c r="A19696" t="s">
        <v>74592</v>
      </c>
      <c r="B19696" t="s">
        <v>7</v>
      </c>
      <c r="C19696" t="s">
        <v>74593</v>
      </c>
      <c r="D19696">
        <v>26.842652000000001</v>
      </c>
      <c r="E19696">
        <v>-107.061353</v>
      </c>
    </row>
    <row r="19697" spans="1:5" x14ac:dyDescent="0.25">
      <c r="A19697" t="s">
        <v>60001</v>
      </c>
      <c r="B19697" t="s">
        <v>7</v>
      </c>
      <c r="C19697" t="s">
        <v>60002</v>
      </c>
      <c r="D19697">
        <v>26.844400409999999</v>
      </c>
      <c r="E19697">
        <v>-80.221298219999994</v>
      </c>
    </row>
    <row r="19698" spans="1:5" x14ac:dyDescent="0.25">
      <c r="A19698" t="s">
        <v>17976</v>
      </c>
      <c r="B19698" t="s">
        <v>14</v>
      </c>
      <c r="C19698" t="s">
        <v>17977</v>
      </c>
      <c r="D19698">
        <v>26.846630999999999</v>
      </c>
      <c r="E19698">
        <v>-82.022227999999998</v>
      </c>
    </row>
    <row r="19699" spans="1:5" x14ac:dyDescent="0.25">
      <c r="A19699" t="s">
        <v>73861</v>
      </c>
      <c r="B19699" t="s">
        <v>7</v>
      </c>
      <c r="C19699" t="s">
        <v>73862</v>
      </c>
      <c r="D19699">
        <v>26.851258999999999</v>
      </c>
      <c r="E19699">
        <v>-113.14021099999999</v>
      </c>
    </row>
    <row r="19700" spans="1:5" x14ac:dyDescent="0.25">
      <c r="A19700" t="s">
        <v>42520</v>
      </c>
      <c r="B19700" t="s">
        <v>7</v>
      </c>
      <c r="C19700" t="s">
        <v>42521</v>
      </c>
      <c r="D19700">
        <v>26.854499816894499</v>
      </c>
      <c r="E19700">
        <v>-82.251197814941406</v>
      </c>
    </row>
    <row r="19701" spans="1:5" x14ac:dyDescent="0.25">
      <c r="A19701" t="s">
        <v>6199</v>
      </c>
      <c r="B19701" t="s">
        <v>4</v>
      </c>
      <c r="C19701" t="s">
        <v>6200</v>
      </c>
      <c r="D19701">
        <v>26.855800628662099</v>
      </c>
      <c r="E19701">
        <v>-80.074699401855398</v>
      </c>
    </row>
    <row r="19702" spans="1:5" x14ac:dyDescent="0.25">
      <c r="A19702" t="s">
        <v>33160</v>
      </c>
      <c r="B19702" t="s">
        <v>12322</v>
      </c>
      <c r="C19702" t="s">
        <v>33161</v>
      </c>
      <c r="D19702">
        <v>26.856899261499901</v>
      </c>
      <c r="E19702">
        <v>114.736999512</v>
      </c>
    </row>
    <row r="19703" spans="1:5" x14ac:dyDescent="0.25">
      <c r="A19703" t="s">
        <v>7015</v>
      </c>
      <c r="B19703" t="s">
        <v>7</v>
      </c>
      <c r="C19703" t="s">
        <v>7016</v>
      </c>
      <c r="D19703">
        <v>26.858400339999999</v>
      </c>
      <c r="E19703">
        <v>-98.222000120000004</v>
      </c>
    </row>
    <row r="19704" spans="1:5" x14ac:dyDescent="0.25">
      <c r="A19704" t="s">
        <v>12246</v>
      </c>
      <c r="B19704" t="s">
        <v>4</v>
      </c>
      <c r="C19704" t="s">
        <v>12247</v>
      </c>
      <c r="D19704">
        <v>26.859500885009702</v>
      </c>
      <c r="E19704">
        <v>-80.057296752929602</v>
      </c>
    </row>
    <row r="19705" spans="1:5" x14ac:dyDescent="0.25">
      <c r="A19705" t="s">
        <v>104897</v>
      </c>
      <c r="B19705" t="s">
        <v>7</v>
      </c>
      <c r="C19705" t="s">
        <v>104898</v>
      </c>
      <c r="D19705">
        <v>26.867933300000001</v>
      </c>
      <c r="E19705">
        <v>-97.667663899999994</v>
      </c>
    </row>
    <row r="19706" spans="1:5" x14ac:dyDescent="0.25">
      <c r="A19706" t="s">
        <v>43595</v>
      </c>
      <c r="B19706" t="s">
        <v>14</v>
      </c>
      <c r="C19706" t="s">
        <v>43596</v>
      </c>
      <c r="D19706">
        <v>26.869499000000001</v>
      </c>
      <c r="E19706">
        <v>-81.717597999999995</v>
      </c>
    </row>
    <row r="19707" spans="1:5" x14ac:dyDescent="0.25">
      <c r="A19707" t="s">
        <v>75091</v>
      </c>
      <c r="B19707" t="s">
        <v>7</v>
      </c>
      <c r="C19707" t="s">
        <v>75092</v>
      </c>
      <c r="D19707">
        <v>26.877293000000002</v>
      </c>
      <c r="E19707">
        <v>-100.112166</v>
      </c>
    </row>
    <row r="19708" spans="1:5" x14ac:dyDescent="0.25">
      <c r="A19708" t="s">
        <v>74870</v>
      </c>
      <c r="B19708" t="s">
        <v>7</v>
      </c>
      <c r="C19708" t="s">
        <v>74871</v>
      </c>
      <c r="D19708">
        <v>26.877500000000001</v>
      </c>
      <c r="E19708">
        <v>-99.890557000000001</v>
      </c>
    </row>
    <row r="19709" spans="1:5" x14ac:dyDescent="0.25">
      <c r="A19709" t="s">
        <v>16248</v>
      </c>
      <c r="B19709" t="s">
        <v>7</v>
      </c>
      <c r="C19709" t="s">
        <v>16249</v>
      </c>
      <c r="D19709">
        <v>26.878429000000001</v>
      </c>
      <c r="E19709">
        <v>-81.140041999999994</v>
      </c>
    </row>
    <row r="19710" spans="1:5" x14ac:dyDescent="0.25">
      <c r="A19710" t="s">
        <v>1090</v>
      </c>
      <c r="B19710" t="s">
        <v>14</v>
      </c>
      <c r="C19710" t="s">
        <v>1091</v>
      </c>
      <c r="D19710">
        <v>26.881330999999999</v>
      </c>
      <c r="E19710">
        <v>-98.504885000000002</v>
      </c>
    </row>
    <row r="19711" spans="1:5" x14ac:dyDescent="0.25">
      <c r="A19711" t="s">
        <v>75564</v>
      </c>
      <c r="B19711" t="s">
        <v>4</v>
      </c>
      <c r="C19711" t="s">
        <v>75565</v>
      </c>
      <c r="D19711">
        <v>26.882401000000002</v>
      </c>
      <c r="E19711">
        <v>-101.445925</v>
      </c>
    </row>
    <row r="19712" spans="1:5" x14ac:dyDescent="0.25">
      <c r="A19712" t="s">
        <v>111203</v>
      </c>
      <c r="B19712" t="s">
        <v>12322</v>
      </c>
      <c r="C19712" t="s">
        <v>111204</v>
      </c>
      <c r="D19712">
        <v>26.88456</v>
      </c>
      <c r="E19712">
        <v>90.464119999999994</v>
      </c>
    </row>
    <row r="19713" spans="1:5" x14ac:dyDescent="0.25">
      <c r="A19713" t="s">
        <v>9464</v>
      </c>
      <c r="B19713" t="s">
        <v>7</v>
      </c>
      <c r="C19713" t="s">
        <v>9465</v>
      </c>
      <c r="D19713">
        <v>26.8850994110107</v>
      </c>
      <c r="E19713">
        <v>-81.751197814941406</v>
      </c>
    </row>
    <row r="19714" spans="1:5" x14ac:dyDescent="0.25">
      <c r="A19714" t="s">
        <v>110898</v>
      </c>
      <c r="B19714" t="s">
        <v>12322</v>
      </c>
      <c r="C19714" t="s">
        <v>110899</v>
      </c>
      <c r="D19714">
        <v>26.8887004852294</v>
      </c>
      <c r="E19714">
        <v>70.864997863769503</v>
      </c>
    </row>
    <row r="19715" spans="1:5" x14ac:dyDescent="0.25">
      <c r="A19715" t="s">
        <v>75019</v>
      </c>
      <c r="B19715" t="s">
        <v>7</v>
      </c>
      <c r="C19715" t="s">
        <v>75020</v>
      </c>
      <c r="D19715">
        <v>26.89451</v>
      </c>
      <c r="E19715">
        <v>-111.955771</v>
      </c>
    </row>
    <row r="19716" spans="1:5" x14ac:dyDescent="0.25">
      <c r="A19716" t="s">
        <v>73893</v>
      </c>
      <c r="B19716" t="s">
        <v>14</v>
      </c>
      <c r="C19716" t="s">
        <v>73894</v>
      </c>
      <c r="D19716">
        <v>26.895555999999999</v>
      </c>
      <c r="E19716">
        <v>-112.052222</v>
      </c>
    </row>
    <row r="19717" spans="1:5" x14ac:dyDescent="0.25">
      <c r="A19717" t="s">
        <v>9545</v>
      </c>
      <c r="B19717" t="s">
        <v>4</v>
      </c>
      <c r="C19717" t="s">
        <v>9546</v>
      </c>
      <c r="D19717">
        <v>26.895799636840799</v>
      </c>
      <c r="E19717">
        <v>-82.24169921875</v>
      </c>
    </row>
    <row r="19718" spans="1:5" x14ac:dyDescent="0.25">
      <c r="A19718" t="s">
        <v>74732</v>
      </c>
      <c r="B19718" t="s">
        <v>7</v>
      </c>
      <c r="C19718" t="s">
        <v>74733</v>
      </c>
      <c r="D19718">
        <v>26.896360999999999</v>
      </c>
      <c r="E19718">
        <v>-109.52502699999999</v>
      </c>
    </row>
    <row r="19719" spans="1:5" x14ac:dyDescent="0.25">
      <c r="A19719" t="s">
        <v>117918</v>
      </c>
      <c r="B19719" t="s">
        <v>7</v>
      </c>
      <c r="C19719" t="s">
        <v>117919</v>
      </c>
      <c r="D19719">
        <v>26.9053</v>
      </c>
      <c r="E19719">
        <v>112.62799800000001</v>
      </c>
    </row>
    <row r="19720" spans="1:5" x14ac:dyDescent="0.25">
      <c r="A19720" t="s">
        <v>72264</v>
      </c>
      <c r="B19720" t="s">
        <v>7</v>
      </c>
      <c r="C19720" t="s">
        <v>72265</v>
      </c>
      <c r="D19720">
        <v>26.905346999999999</v>
      </c>
      <c r="E19720">
        <v>-111.970725</v>
      </c>
    </row>
    <row r="19721" spans="1:5" x14ac:dyDescent="0.25">
      <c r="A19721" t="s">
        <v>15338</v>
      </c>
      <c r="B19721" t="s">
        <v>4</v>
      </c>
      <c r="C19721" t="s">
        <v>15339</v>
      </c>
      <c r="D19721">
        <v>26.907</v>
      </c>
      <c r="E19721">
        <v>-80.300347099999996</v>
      </c>
    </row>
    <row r="19722" spans="1:5" x14ac:dyDescent="0.25">
      <c r="A19722" t="s">
        <v>778</v>
      </c>
      <c r="B19722" t="s">
        <v>7</v>
      </c>
      <c r="C19722" t="s">
        <v>779</v>
      </c>
      <c r="D19722">
        <v>26.908399581909102</v>
      </c>
      <c r="E19722">
        <v>-80.328903198242102</v>
      </c>
    </row>
    <row r="19723" spans="1:5" x14ac:dyDescent="0.25">
      <c r="A19723" t="s">
        <v>17213</v>
      </c>
      <c r="B19723" t="s">
        <v>14</v>
      </c>
      <c r="C19723" t="s">
        <v>17214</v>
      </c>
      <c r="D19723">
        <v>26.914200000000001</v>
      </c>
      <c r="E19723">
        <v>-80.205298999999997</v>
      </c>
    </row>
    <row r="19724" spans="1:5" x14ac:dyDescent="0.25">
      <c r="A19724" t="s">
        <v>107884</v>
      </c>
      <c r="B19724" t="s">
        <v>7</v>
      </c>
      <c r="C19724" t="s">
        <v>107885</v>
      </c>
      <c r="D19724">
        <v>26.916974</v>
      </c>
      <c r="E19724">
        <v>-81.562583000000004</v>
      </c>
    </row>
    <row r="19725" spans="1:5" x14ac:dyDescent="0.25">
      <c r="A19725" t="s">
        <v>17129</v>
      </c>
      <c r="B19725" t="s">
        <v>14</v>
      </c>
      <c r="C19725" t="s">
        <v>17130</v>
      </c>
      <c r="D19725">
        <v>26.917299</v>
      </c>
      <c r="E19725">
        <v>-80.199798999999999</v>
      </c>
    </row>
    <row r="19726" spans="1:5" x14ac:dyDescent="0.25">
      <c r="A19726" t="s">
        <v>62820</v>
      </c>
      <c r="B19726" t="s">
        <v>7</v>
      </c>
      <c r="C19726" t="s">
        <v>62821</v>
      </c>
      <c r="D19726">
        <v>26.920200350000002</v>
      </c>
      <c r="E19726">
        <v>-81.990501399999999</v>
      </c>
    </row>
    <row r="19727" spans="1:5" x14ac:dyDescent="0.25">
      <c r="A19727" t="s">
        <v>72168</v>
      </c>
      <c r="B19727" t="s">
        <v>7</v>
      </c>
      <c r="C19727" t="s">
        <v>72169</v>
      </c>
      <c r="D19727">
        <v>26.922100067138999</v>
      </c>
      <c r="E19727">
        <v>-105.78199768066</v>
      </c>
    </row>
    <row r="19728" spans="1:5" x14ac:dyDescent="0.25">
      <c r="A19728" t="s">
        <v>13404</v>
      </c>
      <c r="B19728" t="s">
        <v>4</v>
      </c>
      <c r="C19728" t="s">
        <v>13405</v>
      </c>
      <c r="D19728">
        <v>26.925600051879801</v>
      </c>
      <c r="E19728">
        <v>-80.096099853515597</v>
      </c>
    </row>
    <row r="19729" spans="1:5" x14ac:dyDescent="0.25">
      <c r="A19729" t="s">
        <v>10163</v>
      </c>
      <c r="B19729" t="s">
        <v>7</v>
      </c>
      <c r="C19729" t="s">
        <v>10164</v>
      </c>
      <c r="D19729">
        <v>26.933900833129801</v>
      </c>
      <c r="E19729">
        <v>-97.762496948242102</v>
      </c>
    </row>
    <row r="19730" spans="1:5" x14ac:dyDescent="0.25">
      <c r="A19730" t="s">
        <v>54863</v>
      </c>
      <c r="B19730" t="s">
        <v>7</v>
      </c>
      <c r="C19730" t="s">
        <v>54864</v>
      </c>
      <c r="D19730">
        <v>26.93657</v>
      </c>
      <c r="E19730">
        <v>127.91536000000001</v>
      </c>
    </row>
    <row r="19731" spans="1:5" x14ac:dyDescent="0.25">
      <c r="A19731" t="s">
        <v>14450</v>
      </c>
      <c r="B19731" t="s">
        <v>7</v>
      </c>
      <c r="C19731" t="s">
        <v>14451</v>
      </c>
      <c r="D19731">
        <v>26.937299728393501</v>
      </c>
      <c r="E19731">
        <v>-81.567001342773395</v>
      </c>
    </row>
    <row r="19732" spans="1:5" x14ac:dyDescent="0.25">
      <c r="A19732" t="s">
        <v>80671</v>
      </c>
      <c r="B19732" t="s">
        <v>7</v>
      </c>
      <c r="C19732" t="s">
        <v>80672</v>
      </c>
      <c r="D19732">
        <v>26.941600999999999</v>
      </c>
      <c r="E19732">
        <v>49.704101999999999</v>
      </c>
    </row>
    <row r="19733" spans="1:5" x14ac:dyDescent="0.25">
      <c r="A19733" t="s">
        <v>44082</v>
      </c>
      <c r="B19733" t="s">
        <v>14</v>
      </c>
      <c r="C19733" t="s">
        <v>44083</v>
      </c>
      <c r="D19733">
        <v>26.947800000000001</v>
      </c>
      <c r="E19733">
        <v>-81.318702999999999</v>
      </c>
    </row>
    <row r="19734" spans="1:5" x14ac:dyDescent="0.25">
      <c r="A19734" t="s">
        <v>75603</v>
      </c>
      <c r="B19734" t="s">
        <v>7</v>
      </c>
      <c r="C19734" t="s">
        <v>75604</v>
      </c>
      <c r="D19734">
        <v>26.948111000000001</v>
      </c>
      <c r="E19734">
        <v>-99.866388999999998</v>
      </c>
    </row>
    <row r="19735" spans="1:5" x14ac:dyDescent="0.25">
      <c r="A19735" t="s">
        <v>77047</v>
      </c>
      <c r="B19735" t="s">
        <v>7</v>
      </c>
      <c r="C19735" t="s">
        <v>77048</v>
      </c>
      <c r="D19735">
        <v>26.950300216674801</v>
      </c>
      <c r="E19735">
        <v>-77.543800354003906</v>
      </c>
    </row>
    <row r="19736" spans="1:5" x14ac:dyDescent="0.25">
      <c r="A19736" t="s">
        <v>74552</v>
      </c>
      <c r="B19736" t="s">
        <v>7</v>
      </c>
      <c r="C19736" t="s">
        <v>74553</v>
      </c>
      <c r="D19736">
        <v>26.951025999999999</v>
      </c>
      <c r="E19736">
        <v>-100.713416</v>
      </c>
    </row>
    <row r="19737" spans="1:5" x14ac:dyDescent="0.25">
      <c r="A19737" t="s">
        <v>81991</v>
      </c>
      <c r="B19737" t="s">
        <v>12322</v>
      </c>
      <c r="C19737" t="s">
        <v>81992</v>
      </c>
      <c r="D19737">
        <v>26.954500198364201</v>
      </c>
      <c r="E19737">
        <v>64.132499694824205</v>
      </c>
    </row>
    <row r="19738" spans="1:5" x14ac:dyDescent="0.25">
      <c r="A19738" t="s">
        <v>72272</v>
      </c>
      <c r="B19738" t="s">
        <v>12322</v>
      </c>
      <c r="C19738" t="s">
        <v>72273</v>
      </c>
      <c r="D19738">
        <v>26.9557</v>
      </c>
      <c r="E19738">
        <v>-101.470001</v>
      </c>
    </row>
    <row r="19739" spans="1:5" x14ac:dyDescent="0.25">
      <c r="A19739" t="s">
        <v>84146</v>
      </c>
      <c r="B19739" t="s">
        <v>7</v>
      </c>
      <c r="C19739" t="s">
        <v>51172</v>
      </c>
      <c r="D19739">
        <v>26.966200000000001</v>
      </c>
      <c r="E19739">
        <v>68.878097999999994</v>
      </c>
    </row>
    <row r="19740" spans="1:5" x14ac:dyDescent="0.25">
      <c r="A19740" t="s">
        <v>110633</v>
      </c>
      <c r="B19740" t="s">
        <v>7</v>
      </c>
      <c r="C19740" t="s">
        <v>110634</v>
      </c>
      <c r="D19740">
        <v>26.966699600219702</v>
      </c>
      <c r="E19740">
        <v>84.833297729492102</v>
      </c>
    </row>
    <row r="19741" spans="1:5" x14ac:dyDescent="0.25">
      <c r="A19741" t="s">
        <v>74974</v>
      </c>
      <c r="B19741" t="s">
        <v>7</v>
      </c>
      <c r="C19741" t="s">
        <v>74975</v>
      </c>
      <c r="D19741">
        <v>26.967252999999999</v>
      </c>
      <c r="E19741">
        <v>-105.426192</v>
      </c>
    </row>
    <row r="19742" spans="1:5" x14ac:dyDescent="0.25">
      <c r="A19742" t="s">
        <v>57999</v>
      </c>
      <c r="B19742" t="s">
        <v>7</v>
      </c>
      <c r="C19742" t="s">
        <v>58000</v>
      </c>
      <c r="D19742">
        <v>26.968799591099899</v>
      </c>
      <c r="E19742">
        <v>-99.248901367200006</v>
      </c>
    </row>
    <row r="19743" spans="1:5" x14ac:dyDescent="0.25">
      <c r="A19743" t="s">
        <v>42406</v>
      </c>
      <c r="B19743" t="s">
        <v>7</v>
      </c>
      <c r="C19743" t="s">
        <v>42407</v>
      </c>
      <c r="D19743">
        <v>26.9689006805419</v>
      </c>
      <c r="E19743">
        <v>-81.915603637695298</v>
      </c>
    </row>
    <row r="19744" spans="1:5" x14ac:dyDescent="0.25">
      <c r="A19744" t="s">
        <v>118269</v>
      </c>
      <c r="B19744" t="s">
        <v>12322</v>
      </c>
      <c r="C19744" t="s">
        <v>118270</v>
      </c>
      <c r="D19744">
        <v>26.972000000000001</v>
      </c>
      <c r="E19744">
        <v>107.988</v>
      </c>
    </row>
    <row r="19745" spans="1:5" x14ac:dyDescent="0.25">
      <c r="A19745" t="s">
        <v>74050</v>
      </c>
      <c r="B19745" t="s">
        <v>7</v>
      </c>
      <c r="C19745" t="s">
        <v>74051</v>
      </c>
      <c r="D19745">
        <v>26.975999999999999</v>
      </c>
      <c r="E19745">
        <v>-109.5389</v>
      </c>
    </row>
    <row r="19746" spans="1:5" x14ac:dyDescent="0.25">
      <c r="A19746" t="s">
        <v>74484</v>
      </c>
      <c r="B19746" t="s">
        <v>7</v>
      </c>
      <c r="C19746" t="s">
        <v>74485</v>
      </c>
      <c r="D19746">
        <v>26.979194</v>
      </c>
      <c r="E19746">
        <v>-100.26472099999999</v>
      </c>
    </row>
    <row r="19747" spans="1:5" x14ac:dyDescent="0.25">
      <c r="A19747" t="s">
        <v>43510</v>
      </c>
      <c r="B19747" t="s">
        <v>7</v>
      </c>
      <c r="C19747" t="s">
        <v>825</v>
      </c>
      <c r="D19747">
        <v>26.979499816894499</v>
      </c>
      <c r="E19747">
        <v>-80.218696594238196</v>
      </c>
    </row>
    <row r="19748" spans="1:5" x14ac:dyDescent="0.25">
      <c r="A19748" t="s">
        <v>49975</v>
      </c>
      <c r="B19748" t="s">
        <v>12322</v>
      </c>
      <c r="C19748" t="s">
        <v>49976</v>
      </c>
      <c r="D19748">
        <v>26.9869995117187</v>
      </c>
      <c r="E19748">
        <v>14.4724998474121</v>
      </c>
    </row>
    <row r="19749" spans="1:5" x14ac:dyDescent="0.25">
      <c r="A19749" t="s">
        <v>110856</v>
      </c>
      <c r="B19749" t="s">
        <v>7</v>
      </c>
      <c r="C19749" t="s">
        <v>110857</v>
      </c>
      <c r="D19749">
        <v>26.9883003234863</v>
      </c>
      <c r="E19749">
        <v>80.893096923828097</v>
      </c>
    </row>
    <row r="19750" spans="1:5" x14ac:dyDescent="0.25">
      <c r="A19750" t="s">
        <v>17211</v>
      </c>
      <c r="B19750" t="s">
        <v>4</v>
      </c>
      <c r="C19750" t="s">
        <v>17212</v>
      </c>
      <c r="D19750">
        <v>26.988700866699201</v>
      </c>
      <c r="E19750">
        <v>-80.092796325683594</v>
      </c>
    </row>
    <row r="19751" spans="1:5" x14ac:dyDescent="0.25">
      <c r="A19751" t="s">
        <v>113483</v>
      </c>
      <c r="B19751" t="s">
        <v>7</v>
      </c>
      <c r="C19751" t="s">
        <v>113484</v>
      </c>
      <c r="D19751">
        <v>26.9901008605957</v>
      </c>
      <c r="E19751">
        <v>-82.374000549316406</v>
      </c>
    </row>
    <row r="19752" spans="1:5" x14ac:dyDescent="0.25">
      <c r="A19752" t="s">
        <v>72137</v>
      </c>
      <c r="B19752" t="s">
        <v>7</v>
      </c>
      <c r="C19752" t="s">
        <v>72138</v>
      </c>
      <c r="D19752">
        <v>26.990400000000001</v>
      </c>
      <c r="E19752">
        <v>-102.03299699999999</v>
      </c>
    </row>
    <row r="19753" spans="1:5" x14ac:dyDescent="0.25">
      <c r="A19753" t="s">
        <v>42426</v>
      </c>
      <c r="B19753" t="s">
        <v>4</v>
      </c>
      <c r="C19753" t="s">
        <v>42427</v>
      </c>
      <c r="D19753">
        <v>26.990900039672798</v>
      </c>
      <c r="E19753">
        <v>-82.095100402832003</v>
      </c>
    </row>
    <row r="19754" spans="1:5" x14ac:dyDescent="0.25">
      <c r="A19754" t="s">
        <v>76812</v>
      </c>
      <c r="B19754" t="s">
        <v>7</v>
      </c>
      <c r="C19754" t="s">
        <v>76813</v>
      </c>
      <c r="D19754">
        <v>26.992201000000001</v>
      </c>
      <c r="E19754">
        <v>-109.416</v>
      </c>
    </row>
    <row r="19755" spans="1:5" x14ac:dyDescent="0.25">
      <c r="A19755" t="s">
        <v>76360</v>
      </c>
      <c r="B19755" t="s">
        <v>7</v>
      </c>
      <c r="C19755" t="s">
        <v>76361</v>
      </c>
      <c r="D19755">
        <v>26.998916999999999</v>
      </c>
      <c r="E19755">
        <v>-109.467248</v>
      </c>
    </row>
    <row r="19756" spans="1:5" x14ac:dyDescent="0.25">
      <c r="A19756" t="s">
        <v>74120</v>
      </c>
      <c r="B19756" t="s">
        <v>7</v>
      </c>
      <c r="C19756" t="s">
        <v>74121</v>
      </c>
      <c r="D19756">
        <v>27.014617000000001</v>
      </c>
      <c r="E19756">
        <v>-100.510744</v>
      </c>
    </row>
    <row r="19757" spans="1:5" x14ac:dyDescent="0.25">
      <c r="A19757" t="s">
        <v>8458</v>
      </c>
      <c r="B19757" t="s">
        <v>7</v>
      </c>
      <c r="C19757" t="s">
        <v>8459</v>
      </c>
      <c r="D19757">
        <v>27.021699905395501</v>
      </c>
      <c r="E19757">
        <v>-81.451202392578097</v>
      </c>
    </row>
    <row r="19758" spans="1:5" x14ac:dyDescent="0.25">
      <c r="A19758" t="s">
        <v>72166</v>
      </c>
      <c r="B19758" t="s">
        <v>7</v>
      </c>
      <c r="C19758" t="s">
        <v>72167</v>
      </c>
      <c r="D19758">
        <v>27.023800000000001</v>
      </c>
      <c r="E19758">
        <v>-103.375</v>
      </c>
    </row>
    <row r="19759" spans="1:5" x14ac:dyDescent="0.25">
      <c r="A19759" t="s">
        <v>74969</v>
      </c>
      <c r="B19759" t="s">
        <v>7</v>
      </c>
      <c r="C19759" t="s">
        <v>74970</v>
      </c>
      <c r="D19759">
        <v>27.028333</v>
      </c>
      <c r="E19759">
        <v>-100.38333299999999</v>
      </c>
    </row>
    <row r="19760" spans="1:5" x14ac:dyDescent="0.25">
      <c r="A19760" t="s">
        <v>17127</v>
      </c>
      <c r="B19760" t="s">
        <v>4</v>
      </c>
      <c r="C19760" t="s">
        <v>17128</v>
      </c>
      <c r="D19760">
        <v>27.033888999999999</v>
      </c>
      <c r="E19760">
        <v>-80.166388999999995</v>
      </c>
    </row>
    <row r="19761" spans="1:5" x14ac:dyDescent="0.25">
      <c r="A19761" t="s">
        <v>76827</v>
      </c>
      <c r="B19761" t="s">
        <v>7</v>
      </c>
      <c r="C19761" t="s">
        <v>76828</v>
      </c>
      <c r="D19761">
        <v>27.035701</v>
      </c>
      <c r="E19761">
        <v>-108.947998</v>
      </c>
    </row>
    <row r="19762" spans="1:5" x14ac:dyDescent="0.25">
      <c r="A19762" t="s">
        <v>66307</v>
      </c>
      <c r="B19762" t="s">
        <v>7</v>
      </c>
      <c r="C19762" t="s">
        <v>66308</v>
      </c>
      <c r="D19762">
        <v>27.036399841308501</v>
      </c>
      <c r="E19762">
        <v>-80.440101623535099</v>
      </c>
    </row>
    <row r="19763" spans="1:5" x14ac:dyDescent="0.25">
      <c r="A19763" t="s">
        <v>80721</v>
      </c>
      <c r="B19763" t="s">
        <v>12322</v>
      </c>
      <c r="C19763" t="s">
        <v>80722</v>
      </c>
      <c r="D19763">
        <v>27.038999557495099</v>
      </c>
      <c r="E19763">
        <v>49.405101776122997</v>
      </c>
    </row>
    <row r="19764" spans="1:5" x14ac:dyDescent="0.25">
      <c r="A19764" t="s">
        <v>75697</v>
      </c>
      <c r="B19764" t="s">
        <v>7</v>
      </c>
      <c r="C19764" t="s">
        <v>75698</v>
      </c>
      <c r="D19764">
        <v>27.040299999999998</v>
      </c>
      <c r="E19764">
        <v>-105.046919</v>
      </c>
    </row>
    <row r="19765" spans="1:5" x14ac:dyDescent="0.25">
      <c r="A19765" t="s">
        <v>4804</v>
      </c>
      <c r="B19765" t="s">
        <v>7</v>
      </c>
      <c r="C19765" t="s">
        <v>4805</v>
      </c>
      <c r="D19765">
        <v>27.0426006317138</v>
      </c>
      <c r="E19765">
        <v>-82.043701171875</v>
      </c>
    </row>
    <row r="19766" spans="1:5" x14ac:dyDescent="0.25">
      <c r="A19766" t="s">
        <v>86486</v>
      </c>
      <c r="B19766" t="s">
        <v>12322</v>
      </c>
      <c r="C19766" t="s">
        <v>86487</v>
      </c>
      <c r="D19766">
        <v>27.044000625599999</v>
      </c>
      <c r="E19766">
        <v>128.40199279800001</v>
      </c>
    </row>
    <row r="19767" spans="1:5" x14ac:dyDescent="0.25">
      <c r="A19767" t="s">
        <v>17360</v>
      </c>
      <c r="B19767" t="s">
        <v>4</v>
      </c>
      <c r="C19767" t="s">
        <v>17361</v>
      </c>
      <c r="D19767">
        <v>27.046100616455</v>
      </c>
      <c r="E19767">
        <v>-82.236297607421804</v>
      </c>
    </row>
    <row r="19768" spans="1:5" x14ac:dyDescent="0.25">
      <c r="A19768" t="s">
        <v>111096</v>
      </c>
      <c r="B19768" t="s">
        <v>7</v>
      </c>
      <c r="C19768" t="s">
        <v>111097</v>
      </c>
      <c r="D19768">
        <v>27.04787</v>
      </c>
      <c r="E19768">
        <v>86.858022000000005</v>
      </c>
    </row>
    <row r="19769" spans="1:5" x14ac:dyDescent="0.25">
      <c r="A19769" t="s">
        <v>49486</v>
      </c>
      <c r="B19769" t="s">
        <v>12322</v>
      </c>
      <c r="C19769" t="s">
        <v>49487</v>
      </c>
      <c r="D19769">
        <v>27.050754000000001</v>
      </c>
      <c r="E19769">
        <v>31.016249999999999</v>
      </c>
    </row>
    <row r="19770" spans="1:5" x14ac:dyDescent="0.25">
      <c r="A19770" t="s">
        <v>5523</v>
      </c>
      <c r="B19770" t="s">
        <v>7</v>
      </c>
      <c r="C19770" t="s">
        <v>5524</v>
      </c>
      <c r="D19770">
        <v>27.051200866699201</v>
      </c>
      <c r="E19770">
        <v>-81.848098754882798</v>
      </c>
    </row>
    <row r="19771" spans="1:5" x14ac:dyDescent="0.25">
      <c r="A19771" t="s">
        <v>1126</v>
      </c>
      <c r="B19771" t="s">
        <v>7</v>
      </c>
      <c r="C19771" t="s">
        <v>1127</v>
      </c>
      <c r="D19771">
        <v>27.055599212646399</v>
      </c>
      <c r="E19771">
        <v>-81.970596313476506</v>
      </c>
    </row>
    <row r="19772" spans="1:5" x14ac:dyDescent="0.25">
      <c r="A19772" t="s">
        <v>42577</v>
      </c>
      <c r="B19772" t="s">
        <v>4</v>
      </c>
      <c r="C19772" t="s">
        <v>42578</v>
      </c>
      <c r="D19772">
        <v>27.056666</v>
      </c>
      <c r="E19772">
        <v>-82.159443999999993</v>
      </c>
    </row>
    <row r="19773" spans="1:5" x14ac:dyDescent="0.25">
      <c r="A19773" t="s">
        <v>51966</v>
      </c>
      <c r="B19773" t="s">
        <v>4</v>
      </c>
      <c r="C19773" t="s">
        <v>51967</v>
      </c>
      <c r="D19773">
        <v>27.059083333299998</v>
      </c>
      <c r="E19773">
        <v>88.277733333300006</v>
      </c>
    </row>
    <row r="19774" spans="1:5" x14ac:dyDescent="0.25">
      <c r="A19774" t="s">
        <v>36534</v>
      </c>
      <c r="B19774" t="s">
        <v>7</v>
      </c>
      <c r="C19774" t="s">
        <v>36535</v>
      </c>
      <c r="D19774">
        <v>27.0624</v>
      </c>
      <c r="E19774">
        <v>1.1111</v>
      </c>
    </row>
    <row r="19775" spans="1:5" x14ac:dyDescent="0.25">
      <c r="A19775" t="s">
        <v>103900</v>
      </c>
      <c r="B19775" t="s">
        <v>4</v>
      </c>
      <c r="C19775" t="s">
        <v>103901</v>
      </c>
      <c r="D19775">
        <v>27.066541000000001</v>
      </c>
      <c r="E19775">
        <v>-82.162707999999995</v>
      </c>
    </row>
    <row r="19776" spans="1:5" x14ac:dyDescent="0.25">
      <c r="A19776" t="s">
        <v>76816</v>
      </c>
      <c r="B19776" t="s">
        <v>7</v>
      </c>
      <c r="C19776" t="s">
        <v>76817</v>
      </c>
      <c r="D19776">
        <v>27.069201</v>
      </c>
      <c r="E19776">
        <v>-111.96199799999999</v>
      </c>
    </row>
    <row r="19777" spans="1:5" x14ac:dyDescent="0.25">
      <c r="A19777" t="s">
        <v>66141</v>
      </c>
      <c r="B19777" t="s">
        <v>7</v>
      </c>
      <c r="C19777" t="s">
        <v>66142</v>
      </c>
      <c r="D19777">
        <v>27.071599960326999</v>
      </c>
      <c r="E19777">
        <v>-82.440299987792997</v>
      </c>
    </row>
    <row r="19778" spans="1:5" x14ac:dyDescent="0.25">
      <c r="A19778" t="s">
        <v>17131</v>
      </c>
      <c r="B19778" t="s">
        <v>14</v>
      </c>
      <c r="C19778" t="s">
        <v>17132</v>
      </c>
      <c r="D19778">
        <v>27.071698999999999</v>
      </c>
      <c r="E19778">
        <v>-80.520101999999994</v>
      </c>
    </row>
    <row r="19779" spans="1:5" x14ac:dyDescent="0.25">
      <c r="A19779" t="s">
        <v>16852</v>
      </c>
      <c r="B19779" t="s">
        <v>14</v>
      </c>
      <c r="C19779" t="s">
        <v>16853</v>
      </c>
      <c r="D19779">
        <v>27.072787999999999</v>
      </c>
      <c r="E19779">
        <v>-98.935424999999995</v>
      </c>
    </row>
    <row r="19780" spans="1:5" x14ac:dyDescent="0.25">
      <c r="A19780" t="s">
        <v>42540</v>
      </c>
      <c r="B19780" t="s">
        <v>7</v>
      </c>
      <c r="C19780" t="s">
        <v>42541</v>
      </c>
      <c r="D19780">
        <v>27.074499130248999</v>
      </c>
      <c r="E19780">
        <v>-81.586502075195298</v>
      </c>
    </row>
    <row r="19781" spans="1:5" x14ac:dyDescent="0.25">
      <c r="A19781" t="s">
        <v>100097</v>
      </c>
      <c r="B19781" t="s">
        <v>7</v>
      </c>
      <c r="C19781" t="s">
        <v>100098</v>
      </c>
      <c r="D19781">
        <v>27.075599669999999</v>
      </c>
      <c r="E19781">
        <v>-98.601699830000001</v>
      </c>
    </row>
    <row r="19782" spans="1:5" x14ac:dyDescent="0.25">
      <c r="A19782" t="s">
        <v>76550</v>
      </c>
      <c r="B19782" t="s">
        <v>14</v>
      </c>
      <c r="C19782" t="s">
        <v>76551</v>
      </c>
      <c r="D19782">
        <v>27.0806</v>
      </c>
      <c r="E19782">
        <v>-109.42570000000001</v>
      </c>
    </row>
    <row r="19783" spans="1:5" x14ac:dyDescent="0.25">
      <c r="A19783" t="s">
        <v>76139</v>
      </c>
      <c r="B19783" t="s">
        <v>7</v>
      </c>
      <c r="C19783" t="s">
        <v>76140</v>
      </c>
      <c r="D19783">
        <v>27.081861</v>
      </c>
      <c r="E19783">
        <v>-109.845</v>
      </c>
    </row>
    <row r="19784" spans="1:5" x14ac:dyDescent="0.25">
      <c r="A19784" t="s">
        <v>1012</v>
      </c>
      <c r="B19784" t="s">
        <v>7</v>
      </c>
      <c r="C19784" t="s">
        <v>1013</v>
      </c>
      <c r="D19784">
        <v>27.084499359130799</v>
      </c>
      <c r="E19784">
        <v>-81.328697204589801</v>
      </c>
    </row>
    <row r="19785" spans="1:5" x14ac:dyDescent="0.25">
      <c r="A19785" t="s">
        <v>53960</v>
      </c>
      <c r="B19785" t="s">
        <v>4</v>
      </c>
      <c r="C19785" t="s">
        <v>53961</v>
      </c>
      <c r="D19785">
        <v>27.089997</v>
      </c>
      <c r="E19785">
        <v>142.19163</v>
      </c>
    </row>
    <row r="19786" spans="1:5" x14ac:dyDescent="0.25">
      <c r="A19786" t="s">
        <v>97041</v>
      </c>
      <c r="B19786" t="s">
        <v>7</v>
      </c>
      <c r="C19786" t="s">
        <v>90905</v>
      </c>
      <c r="D19786">
        <v>27.092700000000001</v>
      </c>
      <c r="E19786">
        <v>-112.0985</v>
      </c>
    </row>
    <row r="19787" spans="1:5" x14ac:dyDescent="0.25">
      <c r="A19787" t="s">
        <v>42466</v>
      </c>
      <c r="B19787" t="s">
        <v>7</v>
      </c>
      <c r="C19787" t="s">
        <v>42467</v>
      </c>
      <c r="D19787">
        <v>27.093299865722599</v>
      </c>
      <c r="E19787">
        <v>-80.612197875976506</v>
      </c>
    </row>
    <row r="19788" spans="1:5" x14ac:dyDescent="0.25">
      <c r="A19788" t="s">
        <v>74560</v>
      </c>
      <c r="B19788" t="s">
        <v>7</v>
      </c>
      <c r="C19788" t="s">
        <v>74561</v>
      </c>
      <c r="D19788">
        <v>27.093585999999998</v>
      </c>
      <c r="E19788">
        <v>-99.982530999999994</v>
      </c>
    </row>
    <row r="19789" spans="1:5" x14ac:dyDescent="0.25">
      <c r="A19789" t="s">
        <v>74465</v>
      </c>
      <c r="B19789" t="s">
        <v>7</v>
      </c>
      <c r="C19789" t="s">
        <v>74466</v>
      </c>
      <c r="D19789">
        <v>27.0992</v>
      </c>
      <c r="E19789">
        <v>-105.0778</v>
      </c>
    </row>
    <row r="19790" spans="1:5" x14ac:dyDescent="0.25">
      <c r="A19790" t="s">
        <v>3379</v>
      </c>
      <c r="B19790" t="s">
        <v>14</v>
      </c>
      <c r="C19790" t="s">
        <v>3380</v>
      </c>
      <c r="D19790">
        <v>27.099405000000001</v>
      </c>
      <c r="E19790">
        <v>-80.296004999999994</v>
      </c>
    </row>
    <row r="19791" spans="1:5" x14ac:dyDescent="0.25">
      <c r="A19791" t="s">
        <v>74450</v>
      </c>
      <c r="B19791" t="s">
        <v>7</v>
      </c>
      <c r="C19791" t="s">
        <v>74451</v>
      </c>
      <c r="D19791">
        <v>27.104167</v>
      </c>
      <c r="E19791">
        <v>-100.831389</v>
      </c>
    </row>
    <row r="19792" spans="1:5" x14ac:dyDescent="0.25">
      <c r="A19792" t="s">
        <v>16854</v>
      </c>
      <c r="B19792" t="s">
        <v>7</v>
      </c>
      <c r="C19792" t="s">
        <v>16855</v>
      </c>
      <c r="D19792">
        <v>27.105899810791001</v>
      </c>
      <c r="E19792">
        <v>-98.205802917480398</v>
      </c>
    </row>
    <row r="19793" spans="1:5" x14ac:dyDescent="0.25">
      <c r="A19793" t="s">
        <v>113874</v>
      </c>
      <c r="B19793" t="s">
        <v>7</v>
      </c>
      <c r="C19793" t="s">
        <v>113875</v>
      </c>
      <c r="D19793">
        <v>27.111400604248001</v>
      </c>
      <c r="E19793">
        <v>-99.422500610351506</v>
      </c>
    </row>
    <row r="19794" spans="1:5" x14ac:dyDescent="0.25">
      <c r="A19794" t="s">
        <v>52037</v>
      </c>
      <c r="B19794" t="s">
        <v>4</v>
      </c>
      <c r="C19794" t="s">
        <v>52038</v>
      </c>
      <c r="D19794">
        <v>27.111675000000002</v>
      </c>
      <c r="E19794">
        <v>93.696105555599999</v>
      </c>
    </row>
    <row r="19795" spans="1:5" x14ac:dyDescent="0.25">
      <c r="A19795" t="s">
        <v>52039</v>
      </c>
      <c r="B19795" t="s">
        <v>4</v>
      </c>
      <c r="C19795" t="s">
        <v>52038</v>
      </c>
      <c r="D19795">
        <v>27.111675000000002</v>
      </c>
      <c r="E19795">
        <v>93.696105555599999</v>
      </c>
    </row>
    <row r="19796" spans="1:5" x14ac:dyDescent="0.25">
      <c r="A19796" t="s">
        <v>51988</v>
      </c>
      <c r="B19796" t="s">
        <v>4</v>
      </c>
      <c r="C19796" t="s">
        <v>51989</v>
      </c>
      <c r="D19796">
        <v>27.112833333299999</v>
      </c>
      <c r="E19796">
        <v>72.388999999999996</v>
      </c>
    </row>
    <row r="19797" spans="1:5" x14ac:dyDescent="0.25">
      <c r="A19797" t="s">
        <v>109858</v>
      </c>
      <c r="B19797" t="s">
        <v>7</v>
      </c>
      <c r="C19797" t="s">
        <v>109859</v>
      </c>
      <c r="D19797">
        <v>27.112899780273398</v>
      </c>
      <c r="E19797">
        <v>72.388999938964801</v>
      </c>
    </row>
    <row r="19798" spans="1:5" x14ac:dyDescent="0.25">
      <c r="A19798" t="s">
        <v>17042</v>
      </c>
      <c r="B19798" t="s">
        <v>7</v>
      </c>
      <c r="C19798" t="s">
        <v>17043</v>
      </c>
      <c r="D19798">
        <v>27.113399505615199</v>
      </c>
      <c r="E19798">
        <v>-80.633399963378906</v>
      </c>
    </row>
    <row r="19799" spans="1:5" x14ac:dyDescent="0.25">
      <c r="A19799" t="s">
        <v>76320</v>
      </c>
      <c r="B19799" t="s">
        <v>14</v>
      </c>
      <c r="C19799" t="s">
        <v>76321</v>
      </c>
      <c r="D19799">
        <v>27.119168999999999</v>
      </c>
      <c r="E19799">
        <v>-99.799440000000004</v>
      </c>
    </row>
    <row r="19800" spans="1:5" x14ac:dyDescent="0.25">
      <c r="A19800" t="s">
        <v>18863</v>
      </c>
      <c r="B19800" t="s">
        <v>14</v>
      </c>
      <c r="C19800" t="s">
        <v>18864</v>
      </c>
      <c r="D19800">
        <v>27.1206</v>
      </c>
      <c r="E19800">
        <v>-81.849800000000002</v>
      </c>
    </row>
    <row r="19801" spans="1:5" x14ac:dyDescent="0.25">
      <c r="A19801" t="s">
        <v>103410</v>
      </c>
      <c r="B19801" t="s">
        <v>7</v>
      </c>
      <c r="C19801" t="s">
        <v>81683</v>
      </c>
      <c r="D19801">
        <v>27.12809944</v>
      </c>
      <c r="E19801">
        <v>-99.120300290000003</v>
      </c>
    </row>
    <row r="19802" spans="1:5" x14ac:dyDescent="0.25">
      <c r="A19802" t="s">
        <v>75360</v>
      </c>
      <c r="B19802" t="s">
        <v>7</v>
      </c>
      <c r="C19802" t="s">
        <v>75361</v>
      </c>
      <c r="D19802">
        <v>27.129874999999998</v>
      </c>
      <c r="E19802">
        <v>-104.952575</v>
      </c>
    </row>
    <row r="19803" spans="1:5" x14ac:dyDescent="0.25">
      <c r="A19803" t="s">
        <v>13766</v>
      </c>
      <c r="B19803" t="s">
        <v>7</v>
      </c>
      <c r="C19803" t="s">
        <v>13767</v>
      </c>
      <c r="D19803">
        <v>27.142799377441399</v>
      </c>
      <c r="E19803">
        <v>-80.337799072265597</v>
      </c>
    </row>
    <row r="19804" spans="1:5" x14ac:dyDescent="0.25">
      <c r="A19804" t="s">
        <v>74846</v>
      </c>
      <c r="B19804" t="s">
        <v>7</v>
      </c>
      <c r="C19804" t="s">
        <v>74847</v>
      </c>
      <c r="D19804">
        <v>27.147258000000001</v>
      </c>
      <c r="E19804">
        <v>-100.747276</v>
      </c>
    </row>
    <row r="19805" spans="1:5" x14ac:dyDescent="0.25">
      <c r="A19805" t="s">
        <v>111016</v>
      </c>
      <c r="B19805" t="s">
        <v>7</v>
      </c>
      <c r="C19805" t="s">
        <v>111017</v>
      </c>
      <c r="D19805">
        <v>27.1473999023437</v>
      </c>
      <c r="E19805">
        <v>87.050796508789006</v>
      </c>
    </row>
    <row r="19806" spans="1:5" x14ac:dyDescent="0.25">
      <c r="A19806" t="s">
        <v>48913</v>
      </c>
      <c r="B19806" t="s">
        <v>12322</v>
      </c>
      <c r="C19806" t="s">
        <v>48914</v>
      </c>
      <c r="D19806">
        <v>27.151699000000001</v>
      </c>
      <c r="E19806">
        <v>-13.219200000000001</v>
      </c>
    </row>
    <row r="19807" spans="1:5" x14ac:dyDescent="0.25">
      <c r="A19807" t="s">
        <v>43557</v>
      </c>
      <c r="B19807" t="s">
        <v>7</v>
      </c>
      <c r="C19807" t="s">
        <v>43558</v>
      </c>
      <c r="D19807">
        <v>27.1556</v>
      </c>
      <c r="E19807">
        <v>-80.691704000000001</v>
      </c>
    </row>
    <row r="19808" spans="1:5" x14ac:dyDescent="0.25">
      <c r="A19808" t="s">
        <v>110838</v>
      </c>
      <c r="B19808" t="s">
        <v>12322</v>
      </c>
      <c r="C19808" t="s">
        <v>110839</v>
      </c>
      <c r="D19808">
        <v>27.155799865722599</v>
      </c>
      <c r="E19808">
        <v>77.960899353027301</v>
      </c>
    </row>
    <row r="19809" spans="1:5" x14ac:dyDescent="0.25">
      <c r="A19809" t="s">
        <v>51968</v>
      </c>
      <c r="B19809" t="s">
        <v>4</v>
      </c>
      <c r="C19809" t="s">
        <v>51969</v>
      </c>
      <c r="D19809">
        <v>27.155933333299998</v>
      </c>
      <c r="E19809">
        <v>88.610650000000007</v>
      </c>
    </row>
    <row r="19810" spans="1:5" x14ac:dyDescent="0.25">
      <c r="A19810" t="s">
        <v>51962</v>
      </c>
      <c r="B19810" t="s">
        <v>4</v>
      </c>
      <c r="C19810" t="s">
        <v>51963</v>
      </c>
      <c r="D19810">
        <v>27.1567333333</v>
      </c>
      <c r="E19810">
        <v>88.322066666699996</v>
      </c>
    </row>
    <row r="19811" spans="1:5" x14ac:dyDescent="0.25">
      <c r="A19811" t="s">
        <v>81354</v>
      </c>
      <c r="B19811" t="s">
        <v>7</v>
      </c>
      <c r="C19811" t="s">
        <v>81355</v>
      </c>
      <c r="D19811">
        <v>27.158300399780199</v>
      </c>
      <c r="E19811">
        <v>56.172500610351499</v>
      </c>
    </row>
    <row r="19812" spans="1:5" x14ac:dyDescent="0.25">
      <c r="A19812" t="s">
        <v>111086</v>
      </c>
      <c r="B19812" t="s">
        <v>7</v>
      </c>
      <c r="C19812" t="s">
        <v>111087</v>
      </c>
      <c r="D19812">
        <v>27.159500122070298</v>
      </c>
      <c r="E19812">
        <v>84.9801025390625</v>
      </c>
    </row>
    <row r="19813" spans="1:5" x14ac:dyDescent="0.25">
      <c r="A19813" t="s">
        <v>18707</v>
      </c>
      <c r="B19813" t="s">
        <v>14</v>
      </c>
      <c r="C19813" t="s">
        <v>18708</v>
      </c>
      <c r="D19813">
        <v>27.162500000000001</v>
      </c>
      <c r="E19813">
        <v>-81.542901000000001</v>
      </c>
    </row>
    <row r="19814" spans="1:5" x14ac:dyDescent="0.25">
      <c r="A19814" t="s">
        <v>84142</v>
      </c>
      <c r="B19814" t="s">
        <v>7</v>
      </c>
      <c r="C19814" t="s">
        <v>84143</v>
      </c>
      <c r="D19814">
        <v>27.1667003632</v>
      </c>
      <c r="E19814">
        <v>69.316703796399906</v>
      </c>
    </row>
    <row r="19815" spans="1:5" x14ac:dyDescent="0.25">
      <c r="A19815" t="s">
        <v>17680</v>
      </c>
      <c r="B19815" t="s">
        <v>4</v>
      </c>
      <c r="C19815" t="s">
        <v>17681</v>
      </c>
      <c r="D19815">
        <v>27.1697998046875</v>
      </c>
      <c r="E19815">
        <v>-80.156700134277301</v>
      </c>
    </row>
    <row r="19816" spans="1:5" x14ac:dyDescent="0.25">
      <c r="A19816" t="s">
        <v>49508</v>
      </c>
      <c r="B19816" t="s">
        <v>23535</v>
      </c>
      <c r="C19816" t="s">
        <v>49509</v>
      </c>
      <c r="D19816">
        <v>27.178300857543899</v>
      </c>
      <c r="E19816">
        <v>33.799400329589801</v>
      </c>
    </row>
    <row r="19817" spans="1:5" x14ac:dyDescent="0.25">
      <c r="A19817" t="s">
        <v>65629</v>
      </c>
      <c r="B19817" t="s">
        <v>7</v>
      </c>
      <c r="C19817" t="s">
        <v>65630</v>
      </c>
      <c r="D19817">
        <v>27.18169975</v>
      </c>
      <c r="E19817">
        <v>-80.221099850000002</v>
      </c>
    </row>
    <row r="19818" spans="1:5" x14ac:dyDescent="0.25">
      <c r="A19818" t="s">
        <v>43620</v>
      </c>
      <c r="B19818" t="s">
        <v>7</v>
      </c>
      <c r="C19818" t="s">
        <v>43621</v>
      </c>
      <c r="D19818">
        <v>27.1828002929687</v>
      </c>
      <c r="E19818">
        <v>-81.390602111816406</v>
      </c>
    </row>
    <row r="19819" spans="1:5" x14ac:dyDescent="0.25">
      <c r="A19819" t="s">
        <v>73877</v>
      </c>
      <c r="B19819" t="s">
        <v>7</v>
      </c>
      <c r="C19819" t="s">
        <v>73878</v>
      </c>
      <c r="D19819">
        <v>27.183610999999999</v>
      </c>
      <c r="E19819">
        <v>-114.27722199999999</v>
      </c>
    </row>
    <row r="19820" spans="1:5" x14ac:dyDescent="0.25">
      <c r="A19820" t="s">
        <v>73901</v>
      </c>
      <c r="B19820" t="s">
        <v>7</v>
      </c>
      <c r="C19820" t="s">
        <v>73902</v>
      </c>
      <c r="D19820">
        <v>27.1875</v>
      </c>
      <c r="E19820">
        <v>-112.07</v>
      </c>
    </row>
    <row r="19821" spans="1:5" x14ac:dyDescent="0.25">
      <c r="A19821" t="s">
        <v>17950</v>
      </c>
      <c r="B19821" t="s">
        <v>7</v>
      </c>
      <c r="C19821" t="s">
        <v>17951</v>
      </c>
      <c r="D19821">
        <v>27.188899993896399</v>
      </c>
      <c r="E19821">
        <v>-81.086997985839801</v>
      </c>
    </row>
    <row r="19822" spans="1:5" x14ac:dyDescent="0.25">
      <c r="A19822" t="s">
        <v>75437</v>
      </c>
      <c r="B19822" t="s">
        <v>7</v>
      </c>
      <c r="C19822" t="s">
        <v>75438</v>
      </c>
      <c r="D19822">
        <v>27.192499999999999</v>
      </c>
      <c r="E19822">
        <v>-100.829444</v>
      </c>
    </row>
    <row r="19823" spans="1:5" x14ac:dyDescent="0.25">
      <c r="A19823" t="s">
        <v>110540</v>
      </c>
      <c r="B19823" t="s">
        <v>7</v>
      </c>
      <c r="C19823" t="s">
        <v>110541</v>
      </c>
      <c r="D19823">
        <v>27.193599700899998</v>
      </c>
      <c r="E19823">
        <v>97.003700256299993</v>
      </c>
    </row>
    <row r="19824" spans="1:5" x14ac:dyDescent="0.25">
      <c r="A19824" t="s">
        <v>66279</v>
      </c>
      <c r="B19824" t="s">
        <v>7</v>
      </c>
      <c r="C19824" t="s">
        <v>66280</v>
      </c>
      <c r="D19824">
        <v>27.195549</v>
      </c>
      <c r="E19824">
        <v>-81.837287000000003</v>
      </c>
    </row>
    <row r="19825" spans="1:5" x14ac:dyDescent="0.25">
      <c r="A19825" t="s">
        <v>17960</v>
      </c>
      <c r="B19825" t="s">
        <v>7</v>
      </c>
      <c r="C19825" t="s">
        <v>17961</v>
      </c>
      <c r="D19825">
        <v>27.197000503499901</v>
      </c>
      <c r="E19825">
        <v>-81.915603637700002</v>
      </c>
    </row>
    <row r="19826" spans="1:5" x14ac:dyDescent="0.25">
      <c r="A19826" t="s">
        <v>75896</v>
      </c>
      <c r="B19826" t="s">
        <v>14</v>
      </c>
      <c r="C19826" t="s">
        <v>75897</v>
      </c>
      <c r="D19826">
        <v>27.198564999999999</v>
      </c>
      <c r="E19826">
        <v>-104.978905</v>
      </c>
    </row>
    <row r="19827" spans="1:5" x14ac:dyDescent="0.25">
      <c r="A19827" t="s">
        <v>81842</v>
      </c>
      <c r="B19827" t="s">
        <v>7</v>
      </c>
      <c r="C19827" t="s">
        <v>81843</v>
      </c>
      <c r="D19827">
        <v>27.2005004882812</v>
      </c>
      <c r="E19827">
        <v>69.153800964355398</v>
      </c>
    </row>
    <row r="19828" spans="1:5" x14ac:dyDescent="0.25">
      <c r="A19828" t="s">
        <v>9828</v>
      </c>
      <c r="B19828" t="s">
        <v>4</v>
      </c>
      <c r="C19828" t="s">
        <v>9829</v>
      </c>
      <c r="D19828">
        <v>27.2033996582031</v>
      </c>
      <c r="E19828">
        <v>-80.241401672363196</v>
      </c>
    </row>
    <row r="19829" spans="1:5" x14ac:dyDescent="0.25">
      <c r="A19829" t="s">
        <v>74950</v>
      </c>
      <c r="B19829" t="s">
        <v>7</v>
      </c>
      <c r="C19829" t="s">
        <v>74951</v>
      </c>
      <c r="D19829">
        <v>27.205179999999999</v>
      </c>
      <c r="E19829">
        <v>-100.60019699999999</v>
      </c>
    </row>
    <row r="19830" spans="1:5" x14ac:dyDescent="0.25">
      <c r="A19830" t="s">
        <v>42472</v>
      </c>
      <c r="B19830" t="s">
        <v>7</v>
      </c>
      <c r="C19830" t="s">
        <v>42473</v>
      </c>
      <c r="D19830">
        <v>27.205600738525298</v>
      </c>
      <c r="E19830">
        <v>-81.777198791503906</v>
      </c>
    </row>
    <row r="19831" spans="1:5" x14ac:dyDescent="0.25">
      <c r="A19831" t="s">
        <v>43564</v>
      </c>
      <c r="B19831" t="s">
        <v>14</v>
      </c>
      <c r="C19831" t="s">
        <v>43565</v>
      </c>
      <c r="D19831">
        <v>27.206399999999999</v>
      </c>
      <c r="E19831">
        <v>-82.488197</v>
      </c>
    </row>
    <row r="19832" spans="1:5" x14ac:dyDescent="0.25">
      <c r="A19832" t="s">
        <v>58252</v>
      </c>
      <c r="B19832" t="s">
        <v>7</v>
      </c>
      <c r="C19832" t="s">
        <v>58253</v>
      </c>
      <c r="D19832">
        <v>27.20680046</v>
      </c>
      <c r="E19832">
        <v>-98.121200560000005</v>
      </c>
    </row>
    <row r="19833" spans="1:5" x14ac:dyDescent="0.25">
      <c r="A19833" t="s">
        <v>110826</v>
      </c>
      <c r="B19833" t="s">
        <v>7</v>
      </c>
      <c r="C19833" t="s">
        <v>110827</v>
      </c>
      <c r="D19833">
        <v>27.208299636840799</v>
      </c>
      <c r="E19833">
        <v>73.711402893066406</v>
      </c>
    </row>
    <row r="19834" spans="1:5" x14ac:dyDescent="0.25">
      <c r="A19834" t="s">
        <v>13863</v>
      </c>
      <c r="B19834" t="s">
        <v>4</v>
      </c>
      <c r="C19834" t="s">
        <v>13864</v>
      </c>
      <c r="D19834">
        <v>27.208599</v>
      </c>
      <c r="E19834">
        <v>-80.291398000000001</v>
      </c>
    </row>
    <row r="19835" spans="1:5" x14ac:dyDescent="0.25">
      <c r="A19835" t="s">
        <v>73903</v>
      </c>
      <c r="B19835" t="s">
        <v>7</v>
      </c>
      <c r="C19835" t="s">
        <v>73904</v>
      </c>
      <c r="D19835">
        <v>27.208756999999999</v>
      </c>
      <c r="E19835">
        <v>-112.218034</v>
      </c>
    </row>
    <row r="19836" spans="1:5" x14ac:dyDescent="0.25">
      <c r="A19836" t="s">
        <v>105511</v>
      </c>
      <c r="B19836" t="s">
        <v>4</v>
      </c>
      <c r="C19836" t="s">
        <v>105512</v>
      </c>
      <c r="D19836">
        <v>27.210899999999999</v>
      </c>
      <c r="E19836">
        <v>-80.209621999999996</v>
      </c>
    </row>
    <row r="19837" spans="1:5" x14ac:dyDescent="0.25">
      <c r="A19837" t="s">
        <v>81257</v>
      </c>
      <c r="B19837" t="s">
        <v>7</v>
      </c>
      <c r="C19837" t="s">
        <v>81258</v>
      </c>
      <c r="D19837">
        <v>27.212699890136701</v>
      </c>
      <c r="E19837">
        <v>54.318599700927699</v>
      </c>
    </row>
    <row r="19838" spans="1:5" x14ac:dyDescent="0.25">
      <c r="A19838" t="s">
        <v>75871</v>
      </c>
      <c r="B19838" t="s">
        <v>7</v>
      </c>
      <c r="C19838" t="s">
        <v>75872</v>
      </c>
      <c r="D19838">
        <v>27.218032000000001</v>
      </c>
      <c r="E19838">
        <v>-104.841307</v>
      </c>
    </row>
    <row r="19839" spans="1:5" x14ac:dyDescent="0.25">
      <c r="A19839" t="s">
        <v>81344</v>
      </c>
      <c r="B19839" t="s">
        <v>12322</v>
      </c>
      <c r="C19839" t="s">
        <v>81345</v>
      </c>
      <c r="D19839">
        <v>27.218299865722599</v>
      </c>
      <c r="E19839">
        <v>56.377799987792898</v>
      </c>
    </row>
    <row r="19840" spans="1:5" x14ac:dyDescent="0.25">
      <c r="A19840" t="s">
        <v>28365</v>
      </c>
      <c r="B19840" t="s">
        <v>4</v>
      </c>
      <c r="C19840" t="s">
        <v>28366</v>
      </c>
      <c r="D19840">
        <v>27.220289999999999</v>
      </c>
      <c r="E19840">
        <v>-78.31317</v>
      </c>
    </row>
    <row r="19841" spans="1:5" x14ac:dyDescent="0.25">
      <c r="A19841" t="s">
        <v>43527</v>
      </c>
      <c r="B19841" t="s">
        <v>7</v>
      </c>
      <c r="C19841" t="s">
        <v>43528</v>
      </c>
      <c r="D19841">
        <v>27.2212009429931</v>
      </c>
      <c r="E19841">
        <v>-80.520599365234304</v>
      </c>
    </row>
    <row r="19842" spans="1:5" x14ac:dyDescent="0.25">
      <c r="A19842" t="s">
        <v>104891</v>
      </c>
      <c r="B19842" t="s">
        <v>7</v>
      </c>
      <c r="C19842" t="s">
        <v>104892</v>
      </c>
      <c r="D19842">
        <v>27.225577000000001</v>
      </c>
      <c r="E19842">
        <v>-97.697649999999996</v>
      </c>
    </row>
    <row r="19843" spans="1:5" x14ac:dyDescent="0.25">
      <c r="A19843" t="s">
        <v>75861</v>
      </c>
      <c r="B19843" t="s">
        <v>7</v>
      </c>
      <c r="C19843" t="s">
        <v>75862</v>
      </c>
      <c r="D19843">
        <v>27.226050999999998</v>
      </c>
      <c r="E19843">
        <v>-110.00111</v>
      </c>
    </row>
    <row r="19844" spans="1:5" x14ac:dyDescent="0.25">
      <c r="A19844" t="s">
        <v>43645</v>
      </c>
      <c r="B19844" t="s">
        <v>4</v>
      </c>
      <c r="C19844" t="s">
        <v>43646</v>
      </c>
      <c r="D19844">
        <v>27.227500915527301</v>
      </c>
      <c r="E19844">
        <v>-81.850601196289006</v>
      </c>
    </row>
    <row r="19845" spans="1:5" x14ac:dyDescent="0.25">
      <c r="A19845" t="s">
        <v>32</v>
      </c>
      <c r="B19845" t="s">
        <v>7</v>
      </c>
      <c r="C19845" t="s">
        <v>33</v>
      </c>
      <c r="D19845">
        <v>27.230899810791001</v>
      </c>
      <c r="E19845">
        <v>-80.969200134277301</v>
      </c>
    </row>
    <row r="19846" spans="1:5" x14ac:dyDescent="0.25">
      <c r="A19846" t="s">
        <v>51912</v>
      </c>
      <c r="B19846" t="s">
        <v>7</v>
      </c>
      <c r="C19846" t="s">
        <v>51913</v>
      </c>
      <c r="D19846">
        <v>27.231300000000001</v>
      </c>
      <c r="E19846">
        <v>88.587196000000006</v>
      </c>
    </row>
    <row r="19847" spans="1:5" x14ac:dyDescent="0.25">
      <c r="A19847" t="s">
        <v>7499</v>
      </c>
      <c r="B19847" t="s">
        <v>7</v>
      </c>
      <c r="C19847" t="s">
        <v>7500</v>
      </c>
      <c r="D19847">
        <v>27.2341995239257</v>
      </c>
      <c r="E19847">
        <v>-80.903701782226506</v>
      </c>
    </row>
    <row r="19848" spans="1:5" x14ac:dyDescent="0.25">
      <c r="A19848" t="s">
        <v>81449</v>
      </c>
      <c r="B19848" t="s">
        <v>12322</v>
      </c>
      <c r="C19848" t="s">
        <v>81450</v>
      </c>
      <c r="D19848">
        <v>27.236099243200002</v>
      </c>
      <c r="E19848">
        <v>60.720001220699999</v>
      </c>
    </row>
    <row r="19849" spans="1:5" x14ac:dyDescent="0.25">
      <c r="A19849" t="s">
        <v>104531</v>
      </c>
      <c r="B19849" t="s">
        <v>4</v>
      </c>
      <c r="C19849" t="s">
        <v>104532</v>
      </c>
      <c r="D19849">
        <v>27.237333</v>
      </c>
      <c r="E19849">
        <v>-80.692162999999994</v>
      </c>
    </row>
    <row r="19850" spans="1:5" x14ac:dyDescent="0.25">
      <c r="A19850" t="s">
        <v>44011</v>
      </c>
      <c r="B19850" t="s">
        <v>7</v>
      </c>
      <c r="C19850" t="s">
        <v>44012</v>
      </c>
      <c r="D19850">
        <v>27.238399505615199</v>
      </c>
      <c r="E19850">
        <v>-80.491401672363196</v>
      </c>
    </row>
    <row r="19851" spans="1:5" x14ac:dyDescent="0.25">
      <c r="A19851" t="s">
        <v>74467</v>
      </c>
      <c r="B19851" t="s">
        <v>7</v>
      </c>
      <c r="C19851" t="s">
        <v>74468</v>
      </c>
      <c r="D19851">
        <v>27.238499999999998</v>
      </c>
      <c r="E19851">
        <v>-100.91459999999999</v>
      </c>
    </row>
    <row r="19852" spans="1:5" x14ac:dyDescent="0.25">
      <c r="A19852" t="s">
        <v>42532</v>
      </c>
      <c r="B19852" t="s">
        <v>7</v>
      </c>
      <c r="C19852" t="s">
        <v>42533</v>
      </c>
      <c r="D19852">
        <v>27.238899230956999</v>
      </c>
      <c r="E19852">
        <v>-81.385902404785099</v>
      </c>
    </row>
    <row r="19853" spans="1:5" x14ac:dyDescent="0.25">
      <c r="A19853" t="s">
        <v>49925</v>
      </c>
      <c r="B19853" t="s">
        <v>7</v>
      </c>
      <c r="C19853" t="s">
        <v>49926</v>
      </c>
      <c r="D19853">
        <v>27.2401008605957</v>
      </c>
      <c r="E19853">
        <v>14.6562995910644</v>
      </c>
    </row>
    <row r="19854" spans="1:5" x14ac:dyDescent="0.25">
      <c r="A19854" t="s">
        <v>75463</v>
      </c>
      <c r="B19854" t="s">
        <v>7</v>
      </c>
      <c r="C19854" t="s">
        <v>75464</v>
      </c>
      <c r="D19854">
        <v>27.245528</v>
      </c>
      <c r="E19854">
        <v>-100.974417</v>
      </c>
    </row>
    <row r="19855" spans="1:5" x14ac:dyDescent="0.25">
      <c r="A19855" t="s">
        <v>1122</v>
      </c>
      <c r="B19855" t="s">
        <v>7</v>
      </c>
      <c r="C19855" t="s">
        <v>1123</v>
      </c>
      <c r="D19855">
        <v>27.245599746704102</v>
      </c>
      <c r="E19855">
        <v>-81.413101196289006</v>
      </c>
    </row>
    <row r="19856" spans="1:5" x14ac:dyDescent="0.25">
      <c r="A19856" t="s">
        <v>43989</v>
      </c>
      <c r="B19856" t="s">
        <v>79</v>
      </c>
      <c r="C19856" t="s">
        <v>43990</v>
      </c>
      <c r="D19856">
        <v>27.250299453735298</v>
      </c>
      <c r="E19856">
        <v>-80.316398620605398</v>
      </c>
    </row>
    <row r="19857" spans="1:5" x14ac:dyDescent="0.25">
      <c r="A19857" t="s">
        <v>36625</v>
      </c>
      <c r="B19857" t="s">
        <v>12322</v>
      </c>
      <c r="C19857" t="s">
        <v>36626</v>
      </c>
      <c r="D19857">
        <v>27.250999450699901</v>
      </c>
      <c r="E19857">
        <v>2.51202011108</v>
      </c>
    </row>
    <row r="19858" spans="1:5" x14ac:dyDescent="0.25">
      <c r="A19858" t="s">
        <v>111056</v>
      </c>
      <c r="B19858" t="s">
        <v>7</v>
      </c>
      <c r="C19858" t="s">
        <v>111057</v>
      </c>
      <c r="D19858">
        <v>27.253099441528299</v>
      </c>
      <c r="E19858">
        <v>86.669998168945298</v>
      </c>
    </row>
    <row r="19859" spans="1:5" x14ac:dyDescent="0.25">
      <c r="A19859" t="s">
        <v>111199</v>
      </c>
      <c r="B19859" t="s">
        <v>7</v>
      </c>
      <c r="C19859" t="s">
        <v>111200</v>
      </c>
      <c r="D19859">
        <v>27.256398999999998</v>
      </c>
      <c r="E19859">
        <v>91.514503000000005</v>
      </c>
    </row>
    <row r="19860" spans="1:5" x14ac:dyDescent="0.25">
      <c r="A19860" t="s">
        <v>19391</v>
      </c>
      <c r="B19860" t="s">
        <v>4</v>
      </c>
      <c r="C19860" t="s">
        <v>19392</v>
      </c>
      <c r="D19860">
        <v>27.256700515746999</v>
      </c>
      <c r="E19860">
        <v>-98.094200134277301</v>
      </c>
    </row>
    <row r="19861" spans="1:5" x14ac:dyDescent="0.25">
      <c r="A19861" t="s">
        <v>49931</v>
      </c>
      <c r="B19861" t="s">
        <v>7</v>
      </c>
      <c r="C19861" t="s">
        <v>49932</v>
      </c>
      <c r="D19861">
        <v>27.257299423217699</v>
      </c>
      <c r="E19861">
        <v>21.618099212646399</v>
      </c>
    </row>
    <row r="19862" spans="1:5" x14ac:dyDescent="0.25">
      <c r="A19862" t="s">
        <v>5525</v>
      </c>
      <c r="B19862" t="s">
        <v>4</v>
      </c>
      <c r="C19862" t="s">
        <v>5526</v>
      </c>
      <c r="D19862">
        <v>27.259105999999999</v>
      </c>
      <c r="E19862">
        <v>-80.829104000000001</v>
      </c>
    </row>
    <row r="19863" spans="1:5" x14ac:dyDescent="0.25">
      <c r="A19863" t="s">
        <v>77045</v>
      </c>
      <c r="B19863" t="s">
        <v>7</v>
      </c>
      <c r="C19863" t="s">
        <v>77046</v>
      </c>
      <c r="D19863">
        <v>27.259656</v>
      </c>
      <c r="E19863">
        <v>-78.400454999999994</v>
      </c>
    </row>
    <row r="19864" spans="1:5" x14ac:dyDescent="0.25">
      <c r="A19864" t="s">
        <v>74685</v>
      </c>
      <c r="B19864" t="s">
        <v>7</v>
      </c>
      <c r="C19864" t="s">
        <v>74686</v>
      </c>
      <c r="D19864">
        <v>27.261717999999998</v>
      </c>
      <c r="E19864">
        <v>-108.29294</v>
      </c>
    </row>
    <row r="19865" spans="1:5" x14ac:dyDescent="0.25">
      <c r="A19865" t="s">
        <v>62351</v>
      </c>
      <c r="B19865" t="s">
        <v>7</v>
      </c>
      <c r="C19865" t="s">
        <v>62352</v>
      </c>
      <c r="D19865">
        <v>27.262800216699901</v>
      </c>
      <c r="E19865">
        <v>-80.849800109900002</v>
      </c>
    </row>
    <row r="19866" spans="1:5" x14ac:dyDescent="0.25">
      <c r="A19866" t="s">
        <v>118249</v>
      </c>
      <c r="B19866" t="s">
        <v>12322</v>
      </c>
      <c r="C19866" t="s">
        <v>118250</v>
      </c>
      <c r="D19866">
        <v>27.267066</v>
      </c>
      <c r="E19866">
        <v>105.47209700000001</v>
      </c>
    </row>
    <row r="19867" spans="1:5" x14ac:dyDescent="0.25">
      <c r="A19867" t="s">
        <v>74740</v>
      </c>
      <c r="B19867" t="s">
        <v>7</v>
      </c>
      <c r="C19867" t="s">
        <v>74741</v>
      </c>
      <c r="D19867">
        <v>27.268004999999999</v>
      </c>
      <c r="E19867">
        <v>-101.05145899999999</v>
      </c>
    </row>
    <row r="19868" spans="1:5" x14ac:dyDescent="0.25">
      <c r="A19868" t="s">
        <v>103845</v>
      </c>
      <c r="B19868" t="s">
        <v>4</v>
      </c>
      <c r="C19868" t="s">
        <v>103846</v>
      </c>
      <c r="D19868">
        <v>27.271825</v>
      </c>
      <c r="E19868">
        <v>-80.681792000000002</v>
      </c>
    </row>
    <row r="19869" spans="1:5" x14ac:dyDescent="0.25">
      <c r="A19869" t="s">
        <v>42482</v>
      </c>
      <c r="B19869" t="s">
        <v>4</v>
      </c>
      <c r="C19869" t="s">
        <v>42483</v>
      </c>
      <c r="D19869">
        <v>27.272499084472599</v>
      </c>
      <c r="E19869">
        <v>-82.366096496582003</v>
      </c>
    </row>
    <row r="19870" spans="1:5" x14ac:dyDescent="0.25">
      <c r="A19870" t="s">
        <v>74693</v>
      </c>
      <c r="B19870" t="s">
        <v>7</v>
      </c>
      <c r="C19870" t="s">
        <v>74694</v>
      </c>
      <c r="D19870">
        <v>27.277004000000002</v>
      </c>
      <c r="E19870">
        <v>-107.1499</v>
      </c>
    </row>
    <row r="19871" spans="1:5" x14ac:dyDescent="0.25">
      <c r="A19871" t="s">
        <v>44070</v>
      </c>
      <c r="B19871" t="s">
        <v>7</v>
      </c>
      <c r="C19871" t="s">
        <v>44071</v>
      </c>
      <c r="D19871">
        <v>27.2777996063232</v>
      </c>
      <c r="E19871">
        <v>-80.585899353027301</v>
      </c>
    </row>
    <row r="19872" spans="1:5" x14ac:dyDescent="0.25">
      <c r="A19872" t="s">
        <v>43981</v>
      </c>
      <c r="B19872" t="s">
        <v>4</v>
      </c>
      <c r="C19872" t="s">
        <v>43982</v>
      </c>
      <c r="D19872">
        <v>27.288600921630799</v>
      </c>
      <c r="E19872">
        <v>-80.293899536132798</v>
      </c>
    </row>
    <row r="19873" spans="1:5" x14ac:dyDescent="0.25">
      <c r="A19873" t="s">
        <v>35410</v>
      </c>
      <c r="B19873" t="s">
        <v>7</v>
      </c>
      <c r="C19873" t="s">
        <v>35411</v>
      </c>
      <c r="D19873">
        <v>27.290600000000001</v>
      </c>
      <c r="E19873">
        <v>-112.88509999999999</v>
      </c>
    </row>
    <row r="19874" spans="1:5" x14ac:dyDescent="0.25">
      <c r="A19874" t="s">
        <v>110607</v>
      </c>
      <c r="B19874" t="s">
        <v>12322</v>
      </c>
      <c r="C19874" t="s">
        <v>110608</v>
      </c>
      <c r="D19874">
        <v>27.2954998016357</v>
      </c>
      <c r="E19874">
        <v>94.097602844238196</v>
      </c>
    </row>
    <row r="19875" spans="1:5" x14ac:dyDescent="0.25">
      <c r="A19875" t="s">
        <v>76822</v>
      </c>
      <c r="B19875" t="s">
        <v>7</v>
      </c>
      <c r="C19875" t="s">
        <v>22183</v>
      </c>
      <c r="D19875">
        <v>27.296600000000002</v>
      </c>
      <c r="E19875">
        <v>-112.93800400000001</v>
      </c>
    </row>
    <row r="19876" spans="1:5" x14ac:dyDescent="0.25">
      <c r="A19876" t="s">
        <v>51960</v>
      </c>
      <c r="B19876" t="s">
        <v>4</v>
      </c>
      <c r="C19876" t="s">
        <v>51961</v>
      </c>
      <c r="D19876">
        <v>27.3005</v>
      </c>
      <c r="E19876">
        <v>88.230850000000004</v>
      </c>
    </row>
    <row r="19877" spans="1:5" x14ac:dyDescent="0.25">
      <c r="A19877" t="s">
        <v>51920</v>
      </c>
      <c r="B19877" t="s">
        <v>14</v>
      </c>
      <c r="C19877" t="s">
        <v>51921</v>
      </c>
      <c r="D19877">
        <v>27.302499999999998</v>
      </c>
      <c r="E19877">
        <v>95.737222000000003</v>
      </c>
    </row>
    <row r="19878" spans="1:5" x14ac:dyDescent="0.25">
      <c r="A19878" t="s">
        <v>5019</v>
      </c>
      <c r="B19878" t="s">
        <v>7</v>
      </c>
      <c r="C19878" t="s">
        <v>5020</v>
      </c>
      <c r="D19878">
        <v>27.3031005859375</v>
      </c>
      <c r="E19878">
        <v>-82.272598266601506</v>
      </c>
    </row>
    <row r="19879" spans="1:5" x14ac:dyDescent="0.25">
      <c r="A19879" t="s">
        <v>111082</v>
      </c>
      <c r="B19879" t="s">
        <v>7</v>
      </c>
      <c r="C19879" t="s">
        <v>111083</v>
      </c>
      <c r="D19879">
        <v>27.303499221801701</v>
      </c>
      <c r="E19879">
        <v>86.550399780273395</v>
      </c>
    </row>
    <row r="19880" spans="1:5" x14ac:dyDescent="0.25">
      <c r="A19880" t="s">
        <v>1419</v>
      </c>
      <c r="B19880" t="s">
        <v>7</v>
      </c>
      <c r="C19880" t="s">
        <v>1420</v>
      </c>
      <c r="D19880">
        <v>27.303899999999999</v>
      </c>
      <c r="E19880">
        <v>-81.880403000000001</v>
      </c>
    </row>
    <row r="19881" spans="1:5" x14ac:dyDescent="0.25">
      <c r="A19881" t="s">
        <v>51964</v>
      </c>
      <c r="B19881" t="s">
        <v>4</v>
      </c>
      <c r="C19881" t="s">
        <v>51965</v>
      </c>
      <c r="D19881">
        <v>27.306716666699899</v>
      </c>
      <c r="E19881">
        <v>88.599649999999997</v>
      </c>
    </row>
    <row r="19882" spans="1:5" x14ac:dyDescent="0.25">
      <c r="A19882" t="s">
        <v>100318</v>
      </c>
      <c r="B19882" t="s">
        <v>7</v>
      </c>
      <c r="C19882" t="s">
        <v>100319</v>
      </c>
      <c r="D19882">
        <v>27.308599472045898</v>
      </c>
      <c r="E19882">
        <v>-99.481399536132798</v>
      </c>
    </row>
    <row r="19883" spans="1:5" x14ac:dyDescent="0.25">
      <c r="A19883" t="s">
        <v>74934</v>
      </c>
      <c r="B19883" t="s">
        <v>7</v>
      </c>
      <c r="C19883" t="s">
        <v>74935</v>
      </c>
      <c r="D19883">
        <v>27.312946</v>
      </c>
      <c r="E19883">
        <v>-109.881604</v>
      </c>
    </row>
    <row r="19884" spans="1:5" x14ac:dyDescent="0.25">
      <c r="A19884" t="s">
        <v>75977</v>
      </c>
      <c r="B19884" t="s">
        <v>7</v>
      </c>
      <c r="C19884" t="s">
        <v>75978</v>
      </c>
      <c r="D19884">
        <v>27.313179000000002</v>
      </c>
      <c r="E19884">
        <v>-110.018683</v>
      </c>
    </row>
    <row r="19885" spans="1:5" x14ac:dyDescent="0.25">
      <c r="A19885" t="s">
        <v>111102</v>
      </c>
      <c r="B19885" t="s">
        <v>7</v>
      </c>
      <c r="C19885" t="s">
        <v>111103</v>
      </c>
      <c r="D19885">
        <v>27.315000999999999</v>
      </c>
      <c r="E19885">
        <v>87.193297999999999</v>
      </c>
    </row>
    <row r="19886" spans="1:5" x14ac:dyDescent="0.25">
      <c r="A19886" t="s">
        <v>42464</v>
      </c>
      <c r="B19886" t="s">
        <v>4</v>
      </c>
      <c r="C19886" t="s">
        <v>42465</v>
      </c>
      <c r="D19886">
        <v>27.317800521850501</v>
      </c>
      <c r="E19886">
        <v>-82.529800415039006</v>
      </c>
    </row>
    <row r="19887" spans="1:5" x14ac:dyDescent="0.25">
      <c r="A19887" t="s">
        <v>80685</v>
      </c>
      <c r="B19887" t="s">
        <v>7</v>
      </c>
      <c r="C19887" t="s">
        <v>80686</v>
      </c>
      <c r="D19887">
        <v>27.319099426269499</v>
      </c>
      <c r="E19887">
        <v>49.587100982666001</v>
      </c>
    </row>
    <row r="19888" spans="1:5" x14ac:dyDescent="0.25">
      <c r="A19888" t="s">
        <v>7309</v>
      </c>
      <c r="B19888" t="s">
        <v>4</v>
      </c>
      <c r="C19888" t="s">
        <v>7310</v>
      </c>
      <c r="D19888">
        <v>27.320499420166001</v>
      </c>
      <c r="E19888">
        <v>-81.370498657226506</v>
      </c>
    </row>
    <row r="19889" spans="1:5" x14ac:dyDescent="0.25">
      <c r="A19889" t="s">
        <v>75930</v>
      </c>
      <c r="B19889" t="s">
        <v>7</v>
      </c>
      <c r="C19889" t="s">
        <v>75931</v>
      </c>
      <c r="D19889">
        <v>27.321838</v>
      </c>
      <c r="E19889">
        <v>-107.51554299999999</v>
      </c>
    </row>
    <row r="19890" spans="1:5" x14ac:dyDescent="0.25">
      <c r="A19890" t="s">
        <v>75324</v>
      </c>
      <c r="B19890" t="s">
        <v>7</v>
      </c>
      <c r="C19890" t="s">
        <v>75325</v>
      </c>
      <c r="D19890">
        <v>27.324318999999999</v>
      </c>
      <c r="E19890">
        <v>-100.64284499999999</v>
      </c>
    </row>
    <row r="19891" spans="1:5" x14ac:dyDescent="0.25">
      <c r="A19891" t="s">
        <v>43617</v>
      </c>
      <c r="B19891" t="s">
        <v>7</v>
      </c>
      <c r="C19891" t="s">
        <v>8343</v>
      </c>
      <c r="D19891">
        <v>27.325300216674801</v>
      </c>
      <c r="E19891">
        <v>-81.028701782226506</v>
      </c>
    </row>
    <row r="19892" spans="1:5" x14ac:dyDescent="0.25">
      <c r="A19892" t="s">
        <v>118161</v>
      </c>
      <c r="B19892" t="s">
        <v>7</v>
      </c>
      <c r="C19892" t="s">
        <v>118162</v>
      </c>
      <c r="D19892">
        <v>27.325599670410099</v>
      </c>
      <c r="E19892">
        <v>103.754997253417</v>
      </c>
    </row>
    <row r="19893" spans="1:5" x14ac:dyDescent="0.25">
      <c r="A19893" t="s">
        <v>111657</v>
      </c>
      <c r="B19893" t="s">
        <v>12322</v>
      </c>
      <c r="C19893" t="s">
        <v>111658</v>
      </c>
      <c r="D19893">
        <v>27.329900741577099</v>
      </c>
      <c r="E19893">
        <v>97.426300048828097</v>
      </c>
    </row>
    <row r="19894" spans="1:5" x14ac:dyDescent="0.25">
      <c r="A19894" t="s">
        <v>42563</v>
      </c>
      <c r="B19894" t="s">
        <v>7</v>
      </c>
      <c r="C19894" t="s">
        <v>42564</v>
      </c>
      <c r="D19894">
        <v>27.3309001922607</v>
      </c>
      <c r="E19894">
        <v>-82.290603637695298</v>
      </c>
    </row>
    <row r="19895" spans="1:5" x14ac:dyDescent="0.25">
      <c r="A19895" t="s">
        <v>19158</v>
      </c>
      <c r="B19895" t="s">
        <v>7</v>
      </c>
      <c r="C19895" t="s">
        <v>19159</v>
      </c>
      <c r="D19895">
        <v>27.333400726318299</v>
      </c>
      <c r="E19895">
        <v>-80.736198425292898</v>
      </c>
    </row>
    <row r="19896" spans="1:5" x14ac:dyDescent="0.25">
      <c r="A19896" t="s">
        <v>42462</v>
      </c>
      <c r="B19896" t="s">
        <v>4</v>
      </c>
      <c r="C19896" t="s">
        <v>42463</v>
      </c>
      <c r="D19896">
        <v>27.333400726318299</v>
      </c>
      <c r="E19896">
        <v>-82.430099487304602</v>
      </c>
    </row>
    <row r="19897" spans="1:5" x14ac:dyDescent="0.25">
      <c r="A19897" t="s">
        <v>113804</v>
      </c>
      <c r="B19897" t="s">
        <v>4</v>
      </c>
      <c r="C19897" t="s">
        <v>113805</v>
      </c>
      <c r="D19897">
        <v>27.334999</v>
      </c>
      <c r="E19897">
        <v>-98.127998000000005</v>
      </c>
    </row>
    <row r="19898" spans="1:5" x14ac:dyDescent="0.25">
      <c r="A19898" t="s">
        <v>81967</v>
      </c>
      <c r="B19898" t="s">
        <v>12322</v>
      </c>
      <c r="C19898" t="s">
        <v>81968</v>
      </c>
      <c r="D19898">
        <v>27.335199356079102</v>
      </c>
      <c r="E19898">
        <v>68.143096923828097</v>
      </c>
    </row>
    <row r="19899" spans="1:5" x14ac:dyDescent="0.25">
      <c r="A19899" t="s">
        <v>75878</v>
      </c>
      <c r="B19899" t="s">
        <v>7</v>
      </c>
      <c r="C19899" t="s">
        <v>75879</v>
      </c>
      <c r="D19899">
        <v>27.335733000000001</v>
      </c>
      <c r="E19899">
        <v>-105.12020699999999</v>
      </c>
    </row>
    <row r="19900" spans="1:5" x14ac:dyDescent="0.25">
      <c r="A19900" t="s">
        <v>14456</v>
      </c>
      <c r="B19900" t="s">
        <v>4</v>
      </c>
      <c r="C19900" t="s">
        <v>14457</v>
      </c>
      <c r="D19900">
        <v>27.338899612399999</v>
      </c>
      <c r="E19900">
        <v>-82.496498107899995</v>
      </c>
    </row>
    <row r="19901" spans="1:5" x14ac:dyDescent="0.25">
      <c r="A19901" t="s">
        <v>43651</v>
      </c>
      <c r="B19901" t="s">
        <v>7</v>
      </c>
      <c r="C19901" t="s">
        <v>43652</v>
      </c>
      <c r="D19901">
        <v>27.341999053955</v>
      </c>
      <c r="E19901">
        <v>-80.522003173828097</v>
      </c>
    </row>
    <row r="19902" spans="1:5" x14ac:dyDescent="0.25">
      <c r="A19902" t="s">
        <v>10572</v>
      </c>
      <c r="B19902" t="s">
        <v>7</v>
      </c>
      <c r="C19902" t="s">
        <v>10573</v>
      </c>
      <c r="D19902">
        <v>27.343700408935501</v>
      </c>
      <c r="E19902">
        <v>-82.317298889160099</v>
      </c>
    </row>
    <row r="19903" spans="1:5" x14ac:dyDescent="0.25">
      <c r="A19903" t="s">
        <v>43559</v>
      </c>
      <c r="B19903" t="s">
        <v>14</v>
      </c>
      <c r="C19903" t="s">
        <v>5911</v>
      </c>
      <c r="D19903">
        <v>27.3445</v>
      </c>
      <c r="E19903">
        <v>-81.792295999999993</v>
      </c>
    </row>
    <row r="19904" spans="1:5" x14ac:dyDescent="0.25">
      <c r="A19904" t="s">
        <v>60628</v>
      </c>
      <c r="B19904" t="s">
        <v>7</v>
      </c>
      <c r="C19904" t="s">
        <v>60629</v>
      </c>
      <c r="D19904">
        <v>27.3495998382568</v>
      </c>
      <c r="E19904">
        <v>-98.736999511718693</v>
      </c>
    </row>
    <row r="19905" spans="1:5" x14ac:dyDescent="0.25">
      <c r="A19905" t="s">
        <v>111098</v>
      </c>
      <c r="B19905" t="s">
        <v>12322</v>
      </c>
      <c r="C19905" t="s">
        <v>111099</v>
      </c>
      <c r="D19905">
        <v>27.350899999999999</v>
      </c>
      <c r="E19905">
        <v>87.695250000000001</v>
      </c>
    </row>
    <row r="19906" spans="1:5" x14ac:dyDescent="0.25">
      <c r="A19906" t="s">
        <v>15682</v>
      </c>
      <c r="B19906" t="s">
        <v>4</v>
      </c>
      <c r="C19906" t="s">
        <v>15683</v>
      </c>
      <c r="D19906">
        <v>27.351699829101499</v>
      </c>
      <c r="E19906">
        <v>-80.245002746582003</v>
      </c>
    </row>
    <row r="19907" spans="1:5" x14ac:dyDescent="0.25">
      <c r="A19907" t="s">
        <v>75688</v>
      </c>
      <c r="B19907" t="s">
        <v>7</v>
      </c>
      <c r="C19907" t="s">
        <v>75689</v>
      </c>
      <c r="D19907">
        <v>27.352153999999999</v>
      </c>
      <c r="E19907">
        <v>-109.965952</v>
      </c>
    </row>
    <row r="19908" spans="1:5" x14ac:dyDescent="0.25">
      <c r="A19908" t="s">
        <v>410</v>
      </c>
      <c r="B19908" t="s">
        <v>7</v>
      </c>
      <c r="C19908" t="s">
        <v>411</v>
      </c>
      <c r="D19908">
        <v>27.353099822998001</v>
      </c>
      <c r="E19908">
        <v>-81.408096313476506</v>
      </c>
    </row>
    <row r="19909" spans="1:5" x14ac:dyDescent="0.25">
      <c r="A19909" t="s">
        <v>76515</v>
      </c>
      <c r="B19909" t="s">
        <v>7</v>
      </c>
      <c r="C19909" t="s">
        <v>76516</v>
      </c>
      <c r="D19909">
        <v>27.354854</v>
      </c>
      <c r="E19909">
        <v>-113.222598</v>
      </c>
    </row>
    <row r="19910" spans="1:5" x14ac:dyDescent="0.25">
      <c r="A19910" t="s">
        <v>75576</v>
      </c>
      <c r="B19910" t="s">
        <v>7</v>
      </c>
      <c r="C19910" t="s">
        <v>75577</v>
      </c>
      <c r="D19910">
        <v>27.355336000000001</v>
      </c>
      <c r="E19910">
        <v>-100.684444</v>
      </c>
    </row>
    <row r="19911" spans="1:5" x14ac:dyDescent="0.25">
      <c r="A19911" t="s">
        <v>51906</v>
      </c>
      <c r="B19911" t="s">
        <v>4</v>
      </c>
      <c r="C19911" t="s">
        <v>51907</v>
      </c>
      <c r="D19911">
        <v>27.355697631835898</v>
      </c>
      <c r="E19911">
        <v>88.614105224609304</v>
      </c>
    </row>
    <row r="19912" spans="1:5" x14ac:dyDescent="0.25">
      <c r="A19912" t="s">
        <v>18589</v>
      </c>
      <c r="B19912" t="s">
        <v>7</v>
      </c>
      <c r="C19912" t="s">
        <v>18590</v>
      </c>
      <c r="D19912">
        <v>27.3609008789062</v>
      </c>
      <c r="E19912">
        <v>-98.179496765136705</v>
      </c>
    </row>
    <row r="19913" spans="1:5" x14ac:dyDescent="0.25">
      <c r="A19913" t="s">
        <v>18709</v>
      </c>
      <c r="B19913" t="s">
        <v>7</v>
      </c>
      <c r="C19913" t="s">
        <v>18710</v>
      </c>
      <c r="D19913">
        <v>27.361200332641602</v>
      </c>
      <c r="E19913">
        <v>-80.760902404785099</v>
      </c>
    </row>
    <row r="19914" spans="1:5" x14ac:dyDescent="0.25">
      <c r="A19914" t="s">
        <v>43995</v>
      </c>
      <c r="B19914" t="s">
        <v>7</v>
      </c>
      <c r="C19914" t="s">
        <v>43996</v>
      </c>
      <c r="D19914">
        <v>27.361200332641602</v>
      </c>
      <c r="E19914">
        <v>-80.570899963378906</v>
      </c>
    </row>
    <row r="19915" spans="1:5" x14ac:dyDescent="0.25">
      <c r="A19915" t="s">
        <v>1010</v>
      </c>
      <c r="B19915" t="s">
        <v>7</v>
      </c>
      <c r="C19915" t="s">
        <v>1011</v>
      </c>
      <c r="D19915">
        <v>27.363100051879801</v>
      </c>
      <c r="E19915">
        <v>-80.772796630859304</v>
      </c>
    </row>
    <row r="19916" spans="1:5" x14ac:dyDescent="0.25">
      <c r="A19916" t="s">
        <v>103267</v>
      </c>
      <c r="B19916" t="s">
        <v>4</v>
      </c>
      <c r="C19916" t="s">
        <v>103268</v>
      </c>
      <c r="D19916">
        <v>27.364200589999999</v>
      </c>
      <c r="E19916">
        <v>-81.484497070000003</v>
      </c>
    </row>
    <row r="19917" spans="1:5" x14ac:dyDescent="0.25">
      <c r="A19917" t="s">
        <v>74820</v>
      </c>
      <c r="B19917" t="s">
        <v>14</v>
      </c>
      <c r="C19917" t="s">
        <v>74821</v>
      </c>
      <c r="D19917">
        <v>27.364701</v>
      </c>
      <c r="E19917">
        <v>-100.624465</v>
      </c>
    </row>
    <row r="19918" spans="1:5" x14ac:dyDescent="0.25">
      <c r="A19918" t="s">
        <v>49510</v>
      </c>
      <c r="B19918" t="s">
        <v>7</v>
      </c>
      <c r="C19918" t="s">
        <v>49511</v>
      </c>
      <c r="D19918">
        <v>27.366899490356399</v>
      </c>
      <c r="E19918">
        <v>33.668201446533203</v>
      </c>
    </row>
    <row r="19919" spans="1:5" x14ac:dyDescent="0.25">
      <c r="A19919" t="s">
        <v>74864</v>
      </c>
      <c r="B19919" t="s">
        <v>7</v>
      </c>
      <c r="C19919" t="s">
        <v>74865</v>
      </c>
      <c r="D19919">
        <v>27.369395000000001</v>
      </c>
      <c r="E19919">
        <v>-109.93840299999999</v>
      </c>
    </row>
    <row r="19920" spans="1:5" x14ac:dyDescent="0.25">
      <c r="A19920" t="s">
        <v>74613</v>
      </c>
      <c r="B19920" t="s">
        <v>7</v>
      </c>
      <c r="C19920" t="s">
        <v>74614</v>
      </c>
      <c r="D19920">
        <v>27.370417</v>
      </c>
      <c r="E19920">
        <v>-109.908056</v>
      </c>
    </row>
    <row r="19921" spans="1:5" x14ac:dyDescent="0.25">
      <c r="A19921" t="s">
        <v>81415</v>
      </c>
      <c r="B19921" t="s">
        <v>7</v>
      </c>
      <c r="C19921" t="s">
        <v>81416</v>
      </c>
      <c r="D19921">
        <v>27.3726997375</v>
      </c>
      <c r="E19921">
        <v>53.188800811799901</v>
      </c>
    </row>
    <row r="19922" spans="1:5" x14ac:dyDescent="0.25">
      <c r="A19922" t="s">
        <v>75585</v>
      </c>
      <c r="B19922" t="s">
        <v>7</v>
      </c>
      <c r="C19922" t="s">
        <v>75586</v>
      </c>
      <c r="D19922">
        <v>27.374776000000001</v>
      </c>
      <c r="E19922">
        <v>-109.937428</v>
      </c>
    </row>
    <row r="19923" spans="1:5" x14ac:dyDescent="0.25">
      <c r="A19923" t="s">
        <v>81270</v>
      </c>
      <c r="B19923" t="s">
        <v>12322</v>
      </c>
      <c r="C19923" t="s">
        <v>81271</v>
      </c>
      <c r="D19923">
        <v>27.379601000000001</v>
      </c>
      <c r="E19923">
        <v>52.737701000000001</v>
      </c>
    </row>
    <row r="19924" spans="1:5" x14ac:dyDescent="0.25">
      <c r="A19924" t="s">
        <v>107874</v>
      </c>
      <c r="B19924" t="s">
        <v>7</v>
      </c>
      <c r="C19924" t="s">
        <v>107875</v>
      </c>
      <c r="D19924">
        <v>27.379760999999998</v>
      </c>
      <c r="E19924">
        <v>-81.147176000000002</v>
      </c>
    </row>
    <row r="19925" spans="1:5" x14ac:dyDescent="0.25">
      <c r="A19925" t="s">
        <v>74077</v>
      </c>
      <c r="B19925" t="s">
        <v>7</v>
      </c>
      <c r="C19925" t="s">
        <v>74078</v>
      </c>
      <c r="D19925">
        <v>27.380500000000001</v>
      </c>
      <c r="E19925">
        <v>-104.88</v>
      </c>
    </row>
    <row r="19926" spans="1:5" x14ac:dyDescent="0.25">
      <c r="A19926" t="s">
        <v>75061</v>
      </c>
      <c r="B19926" t="s">
        <v>7</v>
      </c>
      <c r="C19926" t="s">
        <v>75062</v>
      </c>
      <c r="D19926">
        <v>27.382432000000001</v>
      </c>
      <c r="E19926">
        <v>-108.40821699999999</v>
      </c>
    </row>
    <row r="19927" spans="1:5" x14ac:dyDescent="0.25">
      <c r="A19927" t="s">
        <v>113800</v>
      </c>
      <c r="B19927" t="s">
        <v>7</v>
      </c>
      <c r="C19927" t="s">
        <v>113801</v>
      </c>
      <c r="D19927">
        <v>27.383600234985298</v>
      </c>
      <c r="E19927">
        <v>-98.309997558593693</v>
      </c>
    </row>
    <row r="19928" spans="1:5" x14ac:dyDescent="0.25">
      <c r="A19928" t="s">
        <v>75823</v>
      </c>
      <c r="B19928" t="s">
        <v>7</v>
      </c>
      <c r="C19928" t="s">
        <v>75824</v>
      </c>
      <c r="D19928">
        <v>27.384008000000001</v>
      </c>
      <c r="E19928">
        <v>-101.154392</v>
      </c>
    </row>
    <row r="19929" spans="1:5" x14ac:dyDescent="0.25">
      <c r="A19929" t="s">
        <v>16288</v>
      </c>
      <c r="B19929" t="s">
        <v>4</v>
      </c>
      <c r="C19929" t="s">
        <v>16289</v>
      </c>
      <c r="D19929">
        <v>27.390277999999999</v>
      </c>
      <c r="E19929">
        <v>-82.441666999999995</v>
      </c>
    </row>
    <row r="19930" spans="1:5" x14ac:dyDescent="0.25">
      <c r="A19930" t="s">
        <v>75973</v>
      </c>
      <c r="B19930" t="s">
        <v>7</v>
      </c>
      <c r="C19930" t="s">
        <v>75974</v>
      </c>
      <c r="D19930">
        <v>27.391331000000001</v>
      </c>
      <c r="E19930">
        <v>-110.01725</v>
      </c>
    </row>
    <row r="19931" spans="1:5" x14ac:dyDescent="0.25">
      <c r="A19931" t="s">
        <v>76159</v>
      </c>
      <c r="B19931" t="s">
        <v>14</v>
      </c>
      <c r="C19931" t="s">
        <v>76160</v>
      </c>
      <c r="D19931">
        <v>27.392444000000001</v>
      </c>
      <c r="E19931">
        <v>-109.808972</v>
      </c>
    </row>
    <row r="19932" spans="1:5" x14ac:dyDescent="0.25">
      <c r="A19932" t="s">
        <v>72196</v>
      </c>
      <c r="B19932" t="s">
        <v>12322</v>
      </c>
      <c r="C19932" t="s">
        <v>72197</v>
      </c>
      <c r="D19932">
        <v>27.392599105834901</v>
      </c>
      <c r="E19932">
        <v>-109.833000183105</v>
      </c>
    </row>
    <row r="19933" spans="1:5" x14ac:dyDescent="0.25">
      <c r="A19933" t="s">
        <v>111076</v>
      </c>
      <c r="B19933" t="s">
        <v>7</v>
      </c>
      <c r="C19933" t="s">
        <v>111077</v>
      </c>
      <c r="D19933">
        <v>27.393999099731399</v>
      </c>
      <c r="E19933">
        <v>86.0614013671875</v>
      </c>
    </row>
    <row r="19934" spans="1:5" x14ac:dyDescent="0.25">
      <c r="A19934" t="s">
        <v>73907</v>
      </c>
      <c r="B19934" t="s">
        <v>7</v>
      </c>
      <c r="C19934" t="s">
        <v>73908</v>
      </c>
      <c r="D19934">
        <v>27.394079000000001</v>
      </c>
      <c r="E19934">
        <v>-112.305336</v>
      </c>
    </row>
    <row r="19935" spans="1:5" x14ac:dyDescent="0.25">
      <c r="A19935" t="s">
        <v>65599</v>
      </c>
      <c r="B19935" t="s">
        <v>23535</v>
      </c>
      <c r="C19935" t="s">
        <v>65600</v>
      </c>
      <c r="D19935">
        <v>27.395399093627901</v>
      </c>
      <c r="E19935">
        <v>-82.554397583007798</v>
      </c>
    </row>
    <row r="19936" spans="1:5" x14ac:dyDescent="0.25">
      <c r="A19936" t="s">
        <v>4800</v>
      </c>
      <c r="B19936" t="s">
        <v>7</v>
      </c>
      <c r="C19936" t="s">
        <v>4801</v>
      </c>
      <c r="D19936">
        <v>27.3962001800537</v>
      </c>
      <c r="E19936">
        <v>-80.920600891113196</v>
      </c>
    </row>
    <row r="19937" spans="1:5" x14ac:dyDescent="0.25">
      <c r="A19937" t="s">
        <v>19671</v>
      </c>
      <c r="B19937" t="s">
        <v>79</v>
      </c>
      <c r="C19937" t="s">
        <v>19672</v>
      </c>
      <c r="D19937">
        <v>27.3969001770019</v>
      </c>
      <c r="E19937">
        <v>-81.426696777343693</v>
      </c>
    </row>
    <row r="19938" spans="1:5" x14ac:dyDescent="0.25">
      <c r="A19938" t="s">
        <v>74081</v>
      </c>
      <c r="B19938" t="s">
        <v>7</v>
      </c>
      <c r="C19938" t="s">
        <v>74082</v>
      </c>
      <c r="D19938">
        <v>27.399000000000001</v>
      </c>
      <c r="E19938">
        <v>-100.7756</v>
      </c>
    </row>
    <row r="19939" spans="1:5" x14ac:dyDescent="0.25">
      <c r="A19939" t="s">
        <v>76780</v>
      </c>
      <c r="B19939" t="s">
        <v>7</v>
      </c>
      <c r="C19939" t="s">
        <v>76781</v>
      </c>
      <c r="D19939">
        <v>27.402975999999999</v>
      </c>
      <c r="E19939">
        <v>-108.53856</v>
      </c>
    </row>
    <row r="19940" spans="1:5" x14ac:dyDescent="0.25">
      <c r="A19940" t="s">
        <v>111205</v>
      </c>
      <c r="B19940" t="s">
        <v>12322</v>
      </c>
      <c r="C19940" t="s">
        <v>111206</v>
      </c>
      <c r="D19940">
        <v>27.403199999999998</v>
      </c>
      <c r="E19940">
        <v>89.424599000000001</v>
      </c>
    </row>
    <row r="19941" spans="1:5" x14ac:dyDescent="0.25">
      <c r="A19941" t="s">
        <v>113802</v>
      </c>
      <c r="B19941" t="s">
        <v>7</v>
      </c>
      <c r="C19941" t="s">
        <v>113803</v>
      </c>
      <c r="D19941">
        <v>27.404499053955</v>
      </c>
      <c r="E19941">
        <v>-98.144699096679602</v>
      </c>
    </row>
    <row r="19942" spans="1:5" x14ac:dyDescent="0.25">
      <c r="A19942" t="s">
        <v>105289</v>
      </c>
      <c r="B19942" t="s">
        <v>7</v>
      </c>
      <c r="C19942" t="s">
        <v>105290</v>
      </c>
      <c r="D19942">
        <v>27.405007999999999</v>
      </c>
      <c r="E19942">
        <v>-80.811469000000002</v>
      </c>
    </row>
    <row r="19943" spans="1:5" x14ac:dyDescent="0.25">
      <c r="A19943" t="s">
        <v>76085</v>
      </c>
      <c r="B19943" t="s">
        <v>7</v>
      </c>
      <c r="C19943" t="s">
        <v>76086</v>
      </c>
      <c r="D19943">
        <v>27.405432999999999</v>
      </c>
      <c r="E19943">
        <v>-109.959497</v>
      </c>
    </row>
    <row r="19944" spans="1:5" x14ac:dyDescent="0.25">
      <c r="A19944" t="s">
        <v>75667</v>
      </c>
      <c r="B19944" t="s">
        <v>7</v>
      </c>
      <c r="C19944" t="s">
        <v>75668</v>
      </c>
      <c r="D19944">
        <v>27.405495999999999</v>
      </c>
      <c r="E19944">
        <v>-109.96308399999999</v>
      </c>
    </row>
    <row r="19945" spans="1:5" x14ac:dyDescent="0.25">
      <c r="A19945" t="s">
        <v>76731</v>
      </c>
      <c r="B19945" t="s">
        <v>7</v>
      </c>
      <c r="C19945" t="s">
        <v>76732</v>
      </c>
      <c r="D19945">
        <v>27.405622999999999</v>
      </c>
      <c r="E19945">
        <v>-109.95361800000001</v>
      </c>
    </row>
    <row r="19946" spans="1:5" x14ac:dyDescent="0.25">
      <c r="A19946" t="s">
        <v>74610</v>
      </c>
      <c r="B19946" t="s">
        <v>7</v>
      </c>
      <c r="C19946" t="s">
        <v>73098</v>
      </c>
      <c r="D19946">
        <v>27.406389000000001</v>
      </c>
      <c r="E19946">
        <v>-110.23388799999999</v>
      </c>
    </row>
    <row r="19947" spans="1:5" x14ac:dyDescent="0.25">
      <c r="A19947" t="s">
        <v>76810</v>
      </c>
      <c r="B19947" t="s">
        <v>7</v>
      </c>
      <c r="C19947" t="s">
        <v>76811</v>
      </c>
      <c r="D19947">
        <v>27.407301</v>
      </c>
      <c r="E19947">
        <v>-109.92800099999999</v>
      </c>
    </row>
    <row r="19948" spans="1:5" x14ac:dyDescent="0.25">
      <c r="A19948" t="s">
        <v>44049</v>
      </c>
      <c r="B19948" t="s">
        <v>7</v>
      </c>
      <c r="C19948" t="s">
        <v>44050</v>
      </c>
      <c r="D19948">
        <v>27.408899307250898</v>
      </c>
      <c r="E19948">
        <v>-80.427803039550696</v>
      </c>
    </row>
    <row r="19949" spans="1:5" x14ac:dyDescent="0.25">
      <c r="A19949" t="s">
        <v>48869</v>
      </c>
      <c r="B19949" t="s">
        <v>7</v>
      </c>
      <c r="C19949" t="s">
        <v>48870</v>
      </c>
      <c r="D19949">
        <v>27.409694999999999</v>
      </c>
      <c r="E19949">
        <v>-9.0730160000000009</v>
      </c>
    </row>
    <row r="19950" spans="1:5" x14ac:dyDescent="0.25">
      <c r="A19950" t="s">
        <v>111052</v>
      </c>
      <c r="B19950" t="s">
        <v>7</v>
      </c>
      <c r="C19950" t="s">
        <v>111053</v>
      </c>
      <c r="D19950">
        <v>27.4106333137</v>
      </c>
      <c r="E19950">
        <v>86.646595001199998</v>
      </c>
    </row>
    <row r="19951" spans="1:5" x14ac:dyDescent="0.25">
      <c r="A19951" t="s">
        <v>43539</v>
      </c>
      <c r="B19951" t="s">
        <v>7</v>
      </c>
      <c r="C19951" t="s">
        <v>43540</v>
      </c>
      <c r="D19951">
        <v>27.411399841308501</v>
      </c>
      <c r="E19951">
        <v>-80.526199340820298</v>
      </c>
    </row>
    <row r="19952" spans="1:5" x14ac:dyDescent="0.25">
      <c r="A19952" t="s">
        <v>43940</v>
      </c>
      <c r="B19952" t="s">
        <v>7</v>
      </c>
      <c r="C19952" t="s">
        <v>43941</v>
      </c>
      <c r="D19952">
        <v>27.418899536132798</v>
      </c>
      <c r="E19952">
        <v>-81.832603454589801</v>
      </c>
    </row>
    <row r="19953" spans="1:5" x14ac:dyDescent="0.25">
      <c r="A19953" t="s">
        <v>81453</v>
      </c>
      <c r="B19953" t="s">
        <v>7</v>
      </c>
      <c r="C19953" t="s">
        <v>81454</v>
      </c>
      <c r="D19953">
        <v>27.4193000793457</v>
      </c>
      <c r="E19953">
        <v>62.315799713134702</v>
      </c>
    </row>
    <row r="19954" spans="1:5" x14ac:dyDescent="0.25">
      <c r="A19954" t="s">
        <v>74645</v>
      </c>
      <c r="B19954" t="s">
        <v>7</v>
      </c>
      <c r="C19954" t="s">
        <v>74646</v>
      </c>
      <c r="D19954">
        <v>27.420556000000001</v>
      </c>
      <c r="E19954">
        <v>-110.1</v>
      </c>
    </row>
    <row r="19955" spans="1:5" x14ac:dyDescent="0.25">
      <c r="A19955" t="s">
        <v>3006</v>
      </c>
      <c r="B19955" t="s">
        <v>7</v>
      </c>
      <c r="C19955" t="s">
        <v>3007</v>
      </c>
      <c r="D19955">
        <v>27.4216995239257</v>
      </c>
      <c r="E19955">
        <v>-98.604499816894503</v>
      </c>
    </row>
    <row r="19956" spans="1:5" x14ac:dyDescent="0.25">
      <c r="A19956" t="s">
        <v>85618</v>
      </c>
      <c r="B19956" t="s">
        <v>12322</v>
      </c>
      <c r="C19956" t="s">
        <v>85619</v>
      </c>
      <c r="D19956">
        <v>27.4255008698</v>
      </c>
      <c r="E19956">
        <v>128.701004028</v>
      </c>
    </row>
    <row r="19957" spans="1:5" x14ac:dyDescent="0.25">
      <c r="A19957" t="s">
        <v>43517</v>
      </c>
      <c r="B19957" t="s">
        <v>4</v>
      </c>
      <c r="C19957" t="s">
        <v>43518</v>
      </c>
      <c r="D19957">
        <v>27.430900573730401</v>
      </c>
      <c r="E19957">
        <v>-80.345596313476506</v>
      </c>
    </row>
    <row r="19958" spans="1:5" x14ac:dyDescent="0.25">
      <c r="A19958" t="s">
        <v>2199</v>
      </c>
      <c r="B19958" t="s">
        <v>7</v>
      </c>
      <c r="C19958" t="s">
        <v>2200</v>
      </c>
      <c r="D19958">
        <v>27.433799743652301</v>
      </c>
      <c r="E19958">
        <v>-99.185897827148395</v>
      </c>
    </row>
    <row r="19959" spans="1:5" x14ac:dyDescent="0.25">
      <c r="A19959" t="s">
        <v>80715</v>
      </c>
      <c r="B19959" t="s">
        <v>12322</v>
      </c>
      <c r="C19959" t="s">
        <v>80716</v>
      </c>
      <c r="D19959">
        <v>27.437901</v>
      </c>
      <c r="E19959">
        <v>41.686298000000001</v>
      </c>
    </row>
    <row r="19960" spans="1:5" x14ac:dyDescent="0.25">
      <c r="A19960" t="s">
        <v>106070</v>
      </c>
      <c r="B19960" t="s">
        <v>79</v>
      </c>
      <c r="C19960" t="s">
        <v>106071</v>
      </c>
      <c r="D19960">
        <v>27.439350000000001</v>
      </c>
      <c r="E19960">
        <v>-80.312139000000002</v>
      </c>
    </row>
    <row r="19961" spans="1:5" x14ac:dyDescent="0.25">
      <c r="A19961" t="s">
        <v>117906</v>
      </c>
      <c r="B19961" t="s">
        <v>12322</v>
      </c>
      <c r="C19961" t="s">
        <v>117907</v>
      </c>
      <c r="D19961">
        <v>27.4411111111</v>
      </c>
      <c r="E19961">
        <v>109.7</v>
      </c>
    </row>
    <row r="19962" spans="1:5" x14ac:dyDescent="0.25">
      <c r="A19962" t="s">
        <v>16276</v>
      </c>
      <c r="B19962" t="s">
        <v>14</v>
      </c>
      <c r="C19962" t="s">
        <v>16277</v>
      </c>
      <c r="D19962">
        <v>27.441998999999999</v>
      </c>
      <c r="E19962">
        <v>-80.584198000000001</v>
      </c>
    </row>
    <row r="19963" spans="1:5" x14ac:dyDescent="0.25">
      <c r="A19963" t="s">
        <v>16286</v>
      </c>
      <c r="B19963" t="s">
        <v>7</v>
      </c>
      <c r="C19963" t="s">
        <v>16287</v>
      </c>
      <c r="D19963">
        <v>27.443899154663001</v>
      </c>
      <c r="E19963">
        <v>-80.565101623535099</v>
      </c>
    </row>
    <row r="19964" spans="1:5" x14ac:dyDescent="0.25">
      <c r="A19964" t="s">
        <v>72281</v>
      </c>
      <c r="B19964" t="s">
        <v>12322</v>
      </c>
      <c r="C19964" t="s">
        <v>72282</v>
      </c>
      <c r="D19964">
        <v>27.443899154699999</v>
      </c>
      <c r="E19964">
        <v>-99.570503234900002</v>
      </c>
    </row>
    <row r="19965" spans="1:5" x14ac:dyDescent="0.25">
      <c r="A19965" t="s">
        <v>106479</v>
      </c>
      <c r="B19965" t="s">
        <v>7</v>
      </c>
      <c r="C19965" t="s">
        <v>106480</v>
      </c>
      <c r="D19965">
        <v>27.444844</v>
      </c>
      <c r="E19965">
        <v>-97.905941999999996</v>
      </c>
    </row>
    <row r="19966" spans="1:5" x14ac:dyDescent="0.25">
      <c r="A19966" t="s">
        <v>73936</v>
      </c>
      <c r="B19966" t="s">
        <v>7</v>
      </c>
      <c r="C19966" t="s">
        <v>73937</v>
      </c>
      <c r="D19966">
        <v>27.446999999999999</v>
      </c>
      <c r="E19966">
        <v>-110.02</v>
      </c>
    </row>
    <row r="19967" spans="1:5" x14ac:dyDescent="0.25">
      <c r="A19967" t="s">
        <v>111207</v>
      </c>
      <c r="B19967" t="s">
        <v>4</v>
      </c>
      <c r="C19967" t="s">
        <v>111208</v>
      </c>
      <c r="D19967">
        <v>27.4513</v>
      </c>
      <c r="E19967">
        <v>89.655699999999996</v>
      </c>
    </row>
    <row r="19968" spans="1:5" x14ac:dyDescent="0.25">
      <c r="A19968" t="s">
        <v>76560</v>
      </c>
      <c r="B19968" t="s">
        <v>14</v>
      </c>
      <c r="C19968" t="s">
        <v>76561</v>
      </c>
      <c r="D19968">
        <v>27.455220000000001</v>
      </c>
      <c r="E19968">
        <v>-100.57625</v>
      </c>
    </row>
    <row r="19969" spans="1:5" x14ac:dyDescent="0.25">
      <c r="A19969" t="s">
        <v>74582</v>
      </c>
      <c r="B19969" t="s">
        <v>7</v>
      </c>
      <c r="C19969" t="s">
        <v>74583</v>
      </c>
      <c r="D19969">
        <v>27.455280999999999</v>
      </c>
      <c r="E19969">
        <v>-110.019717</v>
      </c>
    </row>
    <row r="19970" spans="1:5" x14ac:dyDescent="0.25">
      <c r="A19970" t="s">
        <v>2885</v>
      </c>
      <c r="B19970" t="s">
        <v>7</v>
      </c>
      <c r="C19970" t="s">
        <v>2886</v>
      </c>
      <c r="D19970">
        <v>27.455299377441399</v>
      </c>
      <c r="E19970">
        <v>-98.926399230957003</v>
      </c>
    </row>
    <row r="19971" spans="1:5" x14ac:dyDescent="0.25">
      <c r="A19971" t="s">
        <v>14027</v>
      </c>
      <c r="B19971" t="s">
        <v>7</v>
      </c>
      <c r="C19971" t="s">
        <v>14028</v>
      </c>
      <c r="D19971">
        <v>27.455600738525298</v>
      </c>
      <c r="E19971">
        <v>-82.105003356933594</v>
      </c>
    </row>
    <row r="19972" spans="1:5" x14ac:dyDescent="0.25">
      <c r="A19972" t="s">
        <v>65430</v>
      </c>
      <c r="B19972" t="s">
        <v>7</v>
      </c>
      <c r="C19972" t="s">
        <v>65431</v>
      </c>
      <c r="D19972">
        <v>27.456399919999999</v>
      </c>
      <c r="E19972">
        <v>-81.342399599999993</v>
      </c>
    </row>
    <row r="19973" spans="1:5" x14ac:dyDescent="0.25">
      <c r="A19973" t="s">
        <v>110562</v>
      </c>
      <c r="B19973" t="s">
        <v>7</v>
      </c>
      <c r="C19973" t="s">
        <v>110563</v>
      </c>
      <c r="D19973">
        <v>27.462200164794901</v>
      </c>
      <c r="E19973">
        <v>95.117698669433594</v>
      </c>
    </row>
    <row r="19974" spans="1:5" x14ac:dyDescent="0.25">
      <c r="A19974" t="s">
        <v>73972</v>
      </c>
      <c r="B19974" t="s">
        <v>7</v>
      </c>
      <c r="C19974" t="s">
        <v>73973</v>
      </c>
      <c r="D19974">
        <v>27.463999999999999</v>
      </c>
      <c r="E19974">
        <v>-113.28919999999999</v>
      </c>
    </row>
    <row r="19975" spans="1:5" x14ac:dyDescent="0.25">
      <c r="A19975" t="s">
        <v>51992</v>
      </c>
      <c r="B19975" t="s">
        <v>4</v>
      </c>
      <c r="C19975" t="s">
        <v>51993</v>
      </c>
      <c r="D19975">
        <v>27.464233333299902</v>
      </c>
      <c r="E19975">
        <v>77.682416666699993</v>
      </c>
    </row>
    <row r="19976" spans="1:5" x14ac:dyDescent="0.25">
      <c r="A19976" t="s">
        <v>19653</v>
      </c>
      <c r="B19976" t="s">
        <v>4</v>
      </c>
      <c r="C19976" t="s">
        <v>19654</v>
      </c>
      <c r="D19976">
        <v>27.465599060058501</v>
      </c>
      <c r="E19976">
        <v>-81.432296752929602</v>
      </c>
    </row>
    <row r="19977" spans="1:5" x14ac:dyDescent="0.25">
      <c r="A19977" t="s">
        <v>43591</v>
      </c>
      <c r="B19977" t="s">
        <v>7</v>
      </c>
      <c r="C19977" t="s">
        <v>43592</v>
      </c>
      <c r="D19977">
        <v>27.469800949096602</v>
      </c>
      <c r="E19977">
        <v>-80.416397094726506</v>
      </c>
    </row>
    <row r="19978" spans="1:5" x14ac:dyDescent="0.25">
      <c r="A19978" t="s">
        <v>75774</v>
      </c>
      <c r="B19978" t="s">
        <v>7</v>
      </c>
      <c r="C19978" t="s">
        <v>75775</v>
      </c>
      <c r="D19978">
        <v>27.471326000000001</v>
      </c>
      <c r="E19978">
        <v>-110.081912</v>
      </c>
    </row>
    <row r="19979" spans="1:5" x14ac:dyDescent="0.25">
      <c r="A19979" t="s">
        <v>107905</v>
      </c>
      <c r="B19979" t="s">
        <v>14</v>
      </c>
      <c r="C19979" t="s">
        <v>107906</v>
      </c>
      <c r="D19979">
        <v>27.47317</v>
      </c>
      <c r="E19979">
        <v>-99.225009999999997</v>
      </c>
    </row>
    <row r="19980" spans="1:5" x14ac:dyDescent="0.25">
      <c r="A19980" t="s">
        <v>74936</v>
      </c>
      <c r="B19980" t="s">
        <v>7</v>
      </c>
      <c r="C19980" t="s">
        <v>74937</v>
      </c>
      <c r="D19980">
        <v>27.476666000000002</v>
      </c>
      <c r="E19980">
        <v>-109.979722</v>
      </c>
    </row>
    <row r="19981" spans="1:5" x14ac:dyDescent="0.25">
      <c r="A19981" t="s">
        <v>76703</v>
      </c>
      <c r="B19981" t="s">
        <v>14</v>
      </c>
      <c r="C19981" t="s">
        <v>76704</v>
      </c>
      <c r="D19981">
        <v>27.481190000000002</v>
      </c>
      <c r="E19981">
        <v>-110.04047</v>
      </c>
    </row>
    <row r="19982" spans="1:5" x14ac:dyDescent="0.25">
      <c r="A19982" t="s">
        <v>81259</v>
      </c>
      <c r="B19982" t="s">
        <v>14</v>
      </c>
      <c r="C19982" t="s">
        <v>81260</v>
      </c>
      <c r="D19982">
        <v>27.481400000000001</v>
      </c>
      <c r="E19982">
        <v>52.615501000000002</v>
      </c>
    </row>
    <row r="19983" spans="1:5" x14ac:dyDescent="0.25">
      <c r="A19983" t="s">
        <v>12540</v>
      </c>
      <c r="B19983" t="s">
        <v>4</v>
      </c>
      <c r="C19983" t="s">
        <v>12541</v>
      </c>
      <c r="D19983">
        <v>27.482150000000001</v>
      </c>
      <c r="E19983">
        <v>-82.622435999999993</v>
      </c>
    </row>
    <row r="19984" spans="1:5" x14ac:dyDescent="0.25">
      <c r="A19984" t="s">
        <v>84112</v>
      </c>
      <c r="B19984" t="s">
        <v>7</v>
      </c>
      <c r="C19984" t="s">
        <v>84113</v>
      </c>
      <c r="D19984">
        <v>27.4831</v>
      </c>
      <c r="E19984">
        <v>68.192599999999999</v>
      </c>
    </row>
    <row r="19985" spans="1:5" x14ac:dyDescent="0.25">
      <c r="A19985" t="s">
        <v>110611</v>
      </c>
      <c r="B19985" t="s">
        <v>12322</v>
      </c>
      <c r="C19985" t="s">
        <v>110612</v>
      </c>
      <c r="D19985">
        <v>27.483900070200001</v>
      </c>
      <c r="E19985">
        <v>95.016899108900006</v>
      </c>
    </row>
    <row r="19986" spans="1:5" x14ac:dyDescent="0.25">
      <c r="A19986" t="s">
        <v>101087</v>
      </c>
      <c r="B19986" t="s">
        <v>7</v>
      </c>
      <c r="C19986" t="s">
        <v>101088</v>
      </c>
      <c r="D19986">
        <v>27.485000610351499</v>
      </c>
      <c r="E19986">
        <v>-98.662002563476506</v>
      </c>
    </row>
    <row r="19987" spans="1:5" x14ac:dyDescent="0.25">
      <c r="A19987" t="s">
        <v>76491</v>
      </c>
      <c r="B19987" t="s">
        <v>7</v>
      </c>
      <c r="C19987" t="s">
        <v>76492</v>
      </c>
      <c r="D19987">
        <v>27.487068000000001</v>
      </c>
      <c r="E19987">
        <v>-106.87744600000001</v>
      </c>
    </row>
    <row r="19988" spans="1:5" x14ac:dyDescent="0.25">
      <c r="A19988" t="s">
        <v>104216</v>
      </c>
      <c r="B19988" t="s">
        <v>4</v>
      </c>
      <c r="C19988" t="s">
        <v>104217</v>
      </c>
      <c r="D19988">
        <v>27.489269</v>
      </c>
      <c r="E19988">
        <v>-97.850228999999999</v>
      </c>
    </row>
    <row r="19989" spans="1:5" x14ac:dyDescent="0.25">
      <c r="A19989" t="s">
        <v>498</v>
      </c>
      <c r="B19989" t="s">
        <v>7</v>
      </c>
      <c r="C19989" t="s">
        <v>499</v>
      </c>
      <c r="D19989">
        <v>27.491100311279201</v>
      </c>
      <c r="E19989">
        <v>-98.669502258300696</v>
      </c>
    </row>
    <row r="19990" spans="1:5" x14ac:dyDescent="0.25">
      <c r="A19990" t="s">
        <v>60178</v>
      </c>
      <c r="B19990" t="s">
        <v>12322</v>
      </c>
      <c r="C19990" t="s">
        <v>60179</v>
      </c>
      <c r="D19990">
        <v>27.495100019999999</v>
      </c>
      <c r="E19990">
        <v>-80.368301389999999</v>
      </c>
    </row>
    <row r="19991" spans="1:5" x14ac:dyDescent="0.25">
      <c r="A19991" t="s">
        <v>43983</v>
      </c>
      <c r="B19991" t="s">
        <v>7</v>
      </c>
      <c r="C19991" t="s">
        <v>43984</v>
      </c>
      <c r="D19991">
        <v>27.497499465942301</v>
      </c>
      <c r="E19991">
        <v>-80.529800415039006</v>
      </c>
    </row>
    <row r="19992" spans="1:5" x14ac:dyDescent="0.25">
      <c r="A19992" t="s">
        <v>44027</v>
      </c>
      <c r="B19992" t="s">
        <v>4</v>
      </c>
      <c r="C19992" t="s">
        <v>44028</v>
      </c>
      <c r="D19992">
        <v>27.499167</v>
      </c>
      <c r="E19992">
        <v>-82.562777999999994</v>
      </c>
    </row>
    <row r="19993" spans="1:5" x14ac:dyDescent="0.25">
      <c r="A19993" t="s">
        <v>80739</v>
      </c>
      <c r="B19993" t="s">
        <v>7</v>
      </c>
      <c r="C19993" t="s">
        <v>80740</v>
      </c>
      <c r="D19993">
        <v>27.5</v>
      </c>
      <c r="E19993">
        <v>48.5</v>
      </c>
    </row>
    <row r="19994" spans="1:5" x14ac:dyDescent="0.25">
      <c r="A19994" t="s">
        <v>111634</v>
      </c>
      <c r="B19994" t="s">
        <v>7</v>
      </c>
      <c r="C19994" t="s">
        <v>111635</v>
      </c>
      <c r="D19994">
        <v>27.5</v>
      </c>
      <c r="E19994">
        <v>97.817001342773395</v>
      </c>
    </row>
    <row r="19995" spans="1:5" x14ac:dyDescent="0.25">
      <c r="A19995" t="s">
        <v>111026</v>
      </c>
      <c r="B19995" t="s">
        <v>12322</v>
      </c>
      <c r="C19995" t="s">
        <v>111027</v>
      </c>
      <c r="D19995">
        <v>27.505685</v>
      </c>
      <c r="E19995">
        <v>83.416292999999996</v>
      </c>
    </row>
    <row r="19996" spans="1:5" x14ac:dyDescent="0.25">
      <c r="A19996" t="s">
        <v>62209</v>
      </c>
      <c r="B19996" t="s">
        <v>12322</v>
      </c>
      <c r="C19996" t="s">
        <v>62210</v>
      </c>
      <c r="D19996">
        <v>27.507200241100001</v>
      </c>
      <c r="E19996">
        <v>-97.809700012199997</v>
      </c>
    </row>
    <row r="19997" spans="1:5" x14ac:dyDescent="0.25">
      <c r="A19997" t="s">
        <v>76552</v>
      </c>
      <c r="B19997" t="s">
        <v>14</v>
      </c>
      <c r="C19997" t="s">
        <v>76553</v>
      </c>
      <c r="D19997">
        <v>27.5107</v>
      </c>
      <c r="E19997">
        <v>-100.60174000000001</v>
      </c>
    </row>
    <row r="19998" spans="1:5" x14ac:dyDescent="0.25">
      <c r="A19998" t="s">
        <v>58551</v>
      </c>
      <c r="B19998" t="s">
        <v>7</v>
      </c>
      <c r="C19998" t="s">
        <v>58552</v>
      </c>
      <c r="D19998">
        <v>27.51490020752</v>
      </c>
      <c r="E19998">
        <v>-81.880500793457003</v>
      </c>
    </row>
    <row r="19999" spans="1:5" x14ac:dyDescent="0.25">
      <c r="A19999" t="s">
        <v>73891</v>
      </c>
      <c r="B19999" t="s">
        <v>7</v>
      </c>
      <c r="C19999" t="s">
        <v>73892</v>
      </c>
      <c r="D19999">
        <v>27.515833000000001</v>
      </c>
      <c r="E19999">
        <v>-113.329722</v>
      </c>
    </row>
    <row r="20000" spans="1:5" x14ac:dyDescent="0.25">
      <c r="A20000" t="s">
        <v>74459</v>
      </c>
      <c r="B20000" t="s">
        <v>7</v>
      </c>
      <c r="C20000" t="s">
        <v>74460</v>
      </c>
      <c r="D20000">
        <v>27.516134000000001</v>
      </c>
      <c r="E20000">
        <v>-104.15788999999999</v>
      </c>
    </row>
    <row r="20001" spans="1:5" x14ac:dyDescent="0.25">
      <c r="A20001" t="s">
        <v>111072</v>
      </c>
      <c r="B20001" t="s">
        <v>7</v>
      </c>
      <c r="C20001" t="s">
        <v>111073</v>
      </c>
      <c r="D20001">
        <v>27.517786999999998</v>
      </c>
      <c r="E20001">
        <v>86.584453999999994</v>
      </c>
    </row>
    <row r="20002" spans="1:5" x14ac:dyDescent="0.25">
      <c r="A20002" t="s">
        <v>74942</v>
      </c>
      <c r="B20002" t="s">
        <v>7</v>
      </c>
      <c r="C20002" t="s">
        <v>74943</v>
      </c>
      <c r="D20002">
        <v>27.521079</v>
      </c>
      <c r="E20002">
        <v>-100.800533</v>
      </c>
    </row>
    <row r="20003" spans="1:5" x14ac:dyDescent="0.25">
      <c r="A20003" t="s">
        <v>75193</v>
      </c>
      <c r="B20003" t="s">
        <v>7</v>
      </c>
      <c r="C20003" t="s">
        <v>75194</v>
      </c>
      <c r="D20003">
        <v>27.524145000000001</v>
      </c>
      <c r="E20003">
        <v>-105.34932999999999</v>
      </c>
    </row>
    <row r="20004" spans="1:5" x14ac:dyDescent="0.25">
      <c r="A20004" t="s">
        <v>76237</v>
      </c>
      <c r="B20004" t="s">
        <v>7</v>
      </c>
      <c r="C20004" t="s">
        <v>76238</v>
      </c>
      <c r="D20004">
        <v>27.526693999999999</v>
      </c>
      <c r="E20004">
        <v>-100.243472</v>
      </c>
    </row>
    <row r="20005" spans="1:5" x14ac:dyDescent="0.25">
      <c r="A20005" t="s">
        <v>113541</v>
      </c>
      <c r="B20005" t="s">
        <v>4</v>
      </c>
      <c r="C20005" t="s">
        <v>113542</v>
      </c>
      <c r="D20005">
        <v>27.535699844360298</v>
      </c>
      <c r="E20005">
        <v>-99.477401733398395</v>
      </c>
    </row>
    <row r="20006" spans="1:5" x14ac:dyDescent="0.25">
      <c r="A20006" t="s">
        <v>51926</v>
      </c>
      <c r="B20006" t="s">
        <v>14</v>
      </c>
      <c r="C20006" t="s">
        <v>51927</v>
      </c>
      <c r="D20006">
        <v>27.538017</v>
      </c>
      <c r="E20006">
        <v>95.269447</v>
      </c>
    </row>
    <row r="20007" spans="1:5" x14ac:dyDescent="0.25">
      <c r="A20007" t="s">
        <v>42517</v>
      </c>
      <c r="B20007" t="s">
        <v>4</v>
      </c>
      <c r="C20007" t="s">
        <v>42518</v>
      </c>
      <c r="D20007">
        <v>27.538056999999998</v>
      </c>
      <c r="E20007">
        <v>-81.509274000000005</v>
      </c>
    </row>
    <row r="20008" spans="1:5" x14ac:dyDescent="0.25">
      <c r="A20008" t="s">
        <v>8497</v>
      </c>
      <c r="B20008" t="s">
        <v>14</v>
      </c>
      <c r="C20008" t="s">
        <v>8498</v>
      </c>
      <c r="D20008">
        <v>27.538601</v>
      </c>
      <c r="E20008">
        <v>-81.509804000000003</v>
      </c>
    </row>
    <row r="20009" spans="1:5" x14ac:dyDescent="0.25">
      <c r="A20009" t="s">
        <v>74888</v>
      </c>
      <c r="B20009" t="s">
        <v>7</v>
      </c>
      <c r="C20009" t="s">
        <v>74889</v>
      </c>
      <c r="D20009">
        <v>27.538889000000001</v>
      </c>
      <c r="E20009">
        <v>-108.681389</v>
      </c>
    </row>
    <row r="20010" spans="1:5" x14ac:dyDescent="0.25">
      <c r="A20010" t="s">
        <v>74011</v>
      </c>
      <c r="B20010" t="s">
        <v>12322</v>
      </c>
      <c r="C20010" t="s">
        <v>79059</v>
      </c>
      <c r="D20010">
        <v>27.540299999999998</v>
      </c>
      <c r="E20010">
        <v>100.7593</v>
      </c>
    </row>
    <row r="20011" spans="1:5" x14ac:dyDescent="0.25">
      <c r="A20011" t="s">
        <v>44086</v>
      </c>
      <c r="B20011" t="s">
        <v>7</v>
      </c>
      <c r="C20011" t="s">
        <v>44087</v>
      </c>
      <c r="D20011">
        <v>27.541999816894499</v>
      </c>
      <c r="E20011">
        <v>-80.833099365234304</v>
      </c>
    </row>
    <row r="20012" spans="1:5" x14ac:dyDescent="0.25">
      <c r="A20012" t="s">
        <v>61460</v>
      </c>
      <c r="B20012" t="s">
        <v>12322</v>
      </c>
      <c r="C20012" t="s">
        <v>61461</v>
      </c>
      <c r="D20012">
        <v>27.543800354003899</v>
      </c>
      <c r="E20012">
        <v>-99.461601257324205</v>
      </c>
    </row>
    <row r="20013" spans="1:5" x14ac:dyDescent="0.25">
      <c r="A20013" t="s">
        <v>14438</v>
      </c>
      <c r="B20013" t="s">
        <v>7</v>
      </c>
      <c r="C20013" t="s">
        <v>14439</v>
      </c>
      <c r="D20013">
        <v>27.544200897216701</v>
      </c>
      <c r="E20013">
        <v>-82.530097961425696</v>
      </c>
    </row>
    <row r="20014" spans="1:5" x14ac:dyDescent="0.25">
      <c r="A20014" t="s">
        <v>5161</v>
      </c>
      <c r="B20014" t="s">
        <v>14</v>
      </c>
      <c r="C20014" t="s">
        <v>5162</v>
      </c>
      <c r="D20014">
        <v>27.5473</v>
      </c>
      <c r="E20014">
        <v>-80.662002999999999</v>
      </c>
    </row>
    <row r="20015" spans="1:5" x14ac:dyDescent="0.25">
      <c r="A20015" t="s">
        <v>70634</v>
      </c>
      <c r="B20015" t="s">
        <v>7</v>
      </c>
      <c r="C20015" t="s">
        <v>70635</v>
      </c>
      <c r="D20015">
        <v>27.548953000000001</v>
      </c>
      <c r="E20015">
        <v>12.820745000000001</v>
      </c>
    </row>
    <row r="20016" spans="1:5" x14ac:dyDescent="0.25">
      <c r="A20016" t="s">
        <v>60969</v>
      </c>
      <c r="B20016" t="s">
        <v>7</v>
      </c>
      <c r="C20016" t="s">
        <v>60970</v>
      </c>
      <c r="D20016">
        <v>27.550899510000001</v>
      </c>
      <c r="E20016">
        <v>-98.030899050000002</v>
      </c>
    </row>
    <row r="20017" spans="1:5" x14ac:dyDescent="0.25">
      <c r="A20017" t="s">
        <v>110522</v>
      </c>
      <c r="B20017" t="s">
        <v>7</v>
      </c>
      <c r="C20017" t="s">
        <v>110523</v>
      </c>
      <c r="D20017">
        <v>27.552900314331001</v>
      </c>
      <c r="E20017">
        <v>95.570602416992102</v>
      </c>
    </row>
    <row r="20018" spans="1:5" x14ac:dyDescent="0.25">
      <c r="A20018" t="s">
        <v>18555</v>
      </c>
      <c r="B20018" t="s">
        <v>7</v>
      </c>
      <c r="C20018" t="s">
        <v>18556</v>
      </c>
      <c r="D20018">
        <v>27.5531005859375</v>
      </c>
      <c r="E20018">
        <v>-98.732200622558594</v>
      </c>
    </row>
    <row r="20019" spans="1:5" x14ac:dyDescent="0.25">
      <c r="A20019" t="s">
        <v>44110</v>
      </c>
      <c r="B20019" t="s">
        <v>14</v>
      </c>
      <c r="C20019" t="s">
        <v>10941</v>
      </c>
      <c r="D20019">
        <v>27.554199000000001</v>
      </c>
      <c r="E20019">
        <v>-80.439796000000001</v>
      </c>
    </row>
    <row r="20020" spans="1:5" x14ac:dyDescent="0.25">
      <c r="A20020" t="s">
        <v>15244</v>
      </c>
      <c r="B20020" t="s">
        <v>7</v>
      </c>
      <c r="C20020" t="s">
        <v>15245</v>
      </c>
      <c r="D20020">
        <v>27.562175</v>
      </c>
      <c r="E20020">
        <v>-80.5993694</v>
      </c>
    </row>
    <row r="20021" spans="1:5" x14ac:dyDescent="0.25">
      <c r="A20021" t="s">
        <v>111201</v>
      </c>
      <c r="B20021" t="s">
        <v>7</v>
      </c>
      <c r="C20021" t="s">
        <v>111202</v>
      </c>
      <c r="D20021">
        <v>27.562200000000001</v>
      </c>
      <c r="E20021">
        <v>90.747100000000003</v>
      </c>
    </row>
    <row r="20022" spans="1:5" x14ac:dyDescent="0.25">
      <c r="A20022" t="s">
        <v>75869</v>
      </c>
      <c r="B20022" t="s">
        <v>7</v>
      </c>
      <c r="C20022" t="s">
        <v>75870</v>
      </c>
      <c r="D20022">
        <v>27.562272</v>
      </c>
      <c r="E20022">
        <v>-102.120187</v>
      </c>
    </row>
    <row r="20023" spans="1:5" x14ac:dyDescent="0.25">
      <c r="A20023" t="s">
        <v>43529</v>
      </c>
      <c r="B20023" t="s">
        <v>7</v>
      </c>
      <c r="C20023" t="s">
        <v>43530</v>
      </c>
      <c r="D20023">
        <v>27.5625</v>
      </c>
      <c r="E20023">
        <v>-80.499801635742102</v>
      </c>
    </row>
    <row r="20024" spans="1:5" x14ac:dyDescent="0.25">
      <c r="A20024" t="s">
        <v>75116</v>
      </c>
      <c r="B20024" t="s">
        <v>7</v>
      </c>
      <c r="C20024" t="s">
        <v>75117</v>
      </c>
      <c r="D20024">
        <v>27.571971999999999</v>
      </c>
      <c r="E20024">
        <v>-100.29777799999999</v>
      </c>
    </row>
    <row r="20025" spans="1:5" x14ac:dyDescent="0.25">
      <c r="A20025" t="s">
        <v>111064</v>
      </c>
      <c r="B20025" t="s">
        <v>7</v>
      </c>
      <c r="C20025" t="s">
        <v>111065</v>
      </c>
      <c r="D20025">
        <v>27.577400000000001</v>
      </c>
      <c r="E20025">
        <v>84.228750000000005</v>
      </c>
    </row>
    <row r="20026" spans="1:5" x14ac:dyDescent="0.25">
      <c r="A20026" t="s">
        <v>17274</v>
      </c>
      <c r="B20026" t="s">
        <v>7</v>
      </c>
      <c r="C20026" t="s">
        <v>17275</v>
      </c>
      <c r="D20026">
        <v>27.580299377441399</v>
      </c>
      <c r="E20026">
        <v>-80.815299987792898</v>
      </c>
    </row>
    <row r="20027" spans="1:5" x14ac:dyDescent="0.25">
      <c r="A20027" t="s">
        <v>76554</v>
      </c>
      <c r="B20027" t="s">
        <v>14</v>
      </c>
      <c r="C20027" t="s">
        <v>76555</v>
      </c>
      <c r="D20027">
        <v>27.584070000000001</v>
      </c>
      <c r="E20027">
        <v>-101.47830999999999</v>
      </c>
    </row>
    <row r="20028" spans="1:5" x14ac:dyDescent="0.25">
      <c r="A20028" t="s">
        <v>36526</v>
      </c>
      <c r="B20028" t="s">
        <v>7</v>
      </c>
      <c r="C20028" t="s">
        <v>36527</v>
      </c>
      <c r="D20028">
        <v>27.585899353027301</v>
      </c>
      <c r="E20028">
        <v>-7.5001101493835396</v>
      </c>
    </row>
    <row r="20029" spans="1:5" x14ac:dyDescent="0.25">
      <c r="A20029" t="s">
        <v>110643</v>
      </c>
      <c r="B20029" t="s">
        <v>12322</v>
      </c>
      <c r="C20029" t="s">
        <v>110644</v>
      </c>
      <c r="D20029">
        <v>27.588301000000001</v>
      </c>
      <c r="E20029">
        <v>93.828102000000001</v>
      </c>
    </row>
    <row r="20030" spans="1:5" x14ac:dyDescent="0.25">
      <c r="A20030" t="s">
        <v>51892</v>
      </c>
      <c r="B20030" t="s">
        <v>4</v>
      </c>
      <c r="C20030" t="s">
        <v>51893</v>
      </c>
      <c r="D20030">
        <v>27.5884609222412</v>
      </c>
      <c r="E20030">
        <v>91.877693176269503</v>
      </c>
    </row>
    <row r="20031" spans="1:5" x14ac:dyDescent="0.25">
      <c r="A20031" t="s">
        <v>118309</v>
      </c>
      <c r="B20031" t="s">
        <v>12322</v>
      </c>
      <c r="C20031" t="s">
        <v>118310</v>
      </c>
      <c r="D20031">
        <v>27.589500000000001</v>
      </c>
      <c r="E20031">
        <v>107.00069999999999</v>
      </c>
    </row>
    <row r="20032" spans="1:5" x14ac:dyDescent="0.25">
      <c r="A20032" t="s">
        <v>76161</v>
      </c>
      <c r="B20032" t="s">
        <v>7</v>
      </c>
      <c r="C20032" t="s">
        <v>71654</v>
      </c>
      <c r="D20032">
        <v>27.590952000000001</v>
      </c>
      <c r="E20032">
        <v>-100.604821</v>
      </c>
    </row>
    <row r="20033" spans="1:5" x14ac:dyDescent="0.25">
      <c r="A20033" t="s">
        <v>58079</v>
      </c>
      <c r="B20033" t="s">
        <v>7</v>
      </c>
      <c r="C20033" t="s">
        <v>58080</v>
      </c>
      <c r="D20033">
        <v>27.591199870000001</v>
      </c>
      <c r="E20033">
        <v>-81.527801510000003</v>
      </c>
    </row>
    <row r="20034" spans="1:5" x14ac:dyDescent="0.25">
      <c r="A20034" t="s">
        <v>7599</v>
      </c>
      <c r="B20034" t="s">
        <v>7</v>
      </c>
      <c r="C20034" t="s">
        <v>7600</v>
      </c>
      <c r="D20034">
        <v>27.598100662231399</v>
      </c>
      <c r="E20034">
        <v>-80.845901489257798</v>
      </c>
    </row>
    <row r="20035" spans="1:5" x14ac:dyDescent="0.25">
      <c r="A20035" t="s">
        <v>44084</v>
      </c>
      <c r="B20035" t="s">
        <v>7</v>
      </c>
      <c r="C20035" t="s">
        <v>44085</v>
      </c>
      <c r="D20035">
        <v>27.5986003875732</v>
      </c>
      <c r="E20035">
        <v>-80.501998901367102</v>
      </c>
    </row>
    <row r="20036" spans="1:5" x14ac:dyDescent="0.25">
      <c r="A20036" t="s">
        <v>72070</v>
      </c>
      <c r="B20036" t="s">
        <v>7</v>
      </c>
      <c r="C20036" t="s">
        <v>72071</v>
      </c>
      <c r="D20036">
        <v>27.5989</v>
      </c>
      <c r="E20036">
        <v>-105.103996</v>
      </c>
    </row>
    <row r="20037" spans="1:5" x14ac:dyDescent="0.25">
      <c r="A20037" t="s">
        <v>74691</v>
      </c>
      <c r="B20037" t="s">
        <v>7</v>
      </c>
      <c r="C20037" t="s">
        <v>74692</v>
      </c>
      <c r="D20037">
        <v>27.600944999999999</v>
      </c>
      <c r="E20037">
        <v>-107.122756</v>
      </c>
    </row>
    <row r="20038" spans="1:5" x14ac:dyDescent="0.25">
      <c r="A20038" t="s">
        <v>42428</v>
      </c>
      <c r="B20038" t="s">
        <v>14</v>
      </c>
      <c r="C20038" t="s">
        <v>4143</v>
      </c>
      <c r="D20038">
        <v>27.603901</v>
      </c>
      <c r="E20038">
        <v>-82.192903000000001</v>
      </c>
    </row>
    <row r="20039" spans="1:5" x14ac:dyDescent="0.25">
      <c r="A20039" t="s">
        <v>5827</v>
      </c>
      <c r="B20039" t="s">
        <v>4</v>
      </c>
      <c r="C20039" t="s">
        <v>5828</v>
      </c>
      <c r="D20039">
        <v>27.606717</v>
      </c>
      <c r="E20039">
        <v>-99.479453000000007</v>
      </c>
    </row>
    <row r="20040" spans="1:5" x14ac:dyDescent="0.25">
      <c r="A20040" t="s">
        <v>56143</v>
      </c>
      <c r="B20040" t="s">
        <v>7</v>
      </c>
      <c r="C20040" t="s">
        <v>56144</v>
      </c>
      <c r="D20040">
        <v>27.610299999999999</v>
      </c>
      <c r="E20040">
        <v>-97.752613999999994</v>
      </c>
    </row>
    <row r="20041" spans="1:5" x14ac:dyDescent="0.25">
      <c r="A20041" t="s">
        <v>75433</v>
      </c>
      <c r="B20041" t="s">
        <v>7</v>
      </c>
      <c r="C20041" t="s">
        <v>75434</v>
      </c>
      <c r="D20041">
        <v>27.610500999999999</v>
      </c>
      <c r="E20041">
        <v>-100.74829099999999</v>
      </c>
    </row>
    <row r="20042" spans="1:5" x14ac:dyDescent="0.25">
      <c r="A20042" t="s">
        <v>76667</v>
      </c>
      <c r="B20042" t="s">
        <v>7</v>
      </c>
      <c r="C20042" t="s">
        <v>76668</v>
      </c>
      <c r="D20042">
        <v>27.613710000000001</v>
      </c>
      <c r="E20042">
        <v>-113.44114999999999</v>
      </c>
    </row>
    <row r="20043" spans="1:5" x14ac:dyDescent="0.25">
      <c r="A20043" t="s">
        <v>107251</v>
      </c>
      <c r="B20043" t="s">
        <v>14</v>
      </c>
      <c r="C20043" t="s">
        <v>107252</v>
      </c>
      <c r="D20043">
        <v>27.61656</v>
      </c>
      <c r="E20043">
        <v>-99.519850000000005</v>
      </c>
    </row>
    <row r="20044" spans="1:5" x14ac:dyDescent="0.25">
      <c r="A20044" t="s">
        <v>76556</v>
      </c>
      <c r="B20044" t="s">
        <v>7</v>
      </c>
      <c r="C20044" t="s">
        <v>76557</v>
      </c>
      <c r="D20044">
        <v>27.620909999999999</v>
      </c>
      <c r="E20044">
        <v>-101.51227</v>
      </c>
    </row>
    <row r="20045" spans="1:5" x14ac:dyDescent="0.25">
      <c r="A20045" t="s">
        <v>43942</v>
      </c>
      <c r="B20045" t="s">
        <v>7</v>
      </c>
      <c r="C20045" t="s">
        <v>43943</v>
      </c>
      <c r="D20045">
        <v>27.621099472045898</v>
      </c>
      <c r="E20045">
        <v>-81.610603332519503</v>
      </c>
    </row>
    <row r="20046" spans="1:5" x14ac:dyDescent="0.25">
      <c r="A20046" t="s">
        <v>103143</v>
      </c>
      <c r="B20046" t="s">
        <v>7</v>
      </c>
      <c r="C20046" t="s">
        <v>103144</v>
      </c>
      <c r="D20046">
        <v>27.623899460000001</v>
      </c>
      <c r="E20046">
        <v>-97.88310242</v>
      </c>
    </row>
    <row r="20047" spans="1:5" x14ac:dyDescent="0.25">
      <c r="A20047" t="s">
        <v>111044</v>
      </c>
      <c r="B20047" t="s">
        <v>7</v>
      </c>
      <c r="C20047" t="s">
        <v>111045</v>
      </c>
      <c r="D20047">
        <v>27.626313</v>
      </c>
      <c r="E20047">
        <v>86.230581000000001</v>
      </c>
    </row>
    <row r="20048" spans="1:5" x14ac:dyDescent="0.25">
      <c r="A20048" t="s">
        <v>76671</v>
      </c>
      <c r="B20048" t="s">
        <v>14</v>
      </c>
      <c r="C20048" t="s">
        <v>76672</v>
      </c>
      <c r="D20048">
        <v>27.630569999999999</v>
      </c>
      <c r="E20048">
        <v>-113.4242</v>
      </c>
    </row>
    <row r="20049" spans="1:5" x14ac:dyDescent="0.25">
      <c r="A20049" t="s">
        <v>113489</v>
      </c>
      <c r="B20049" t="s">
        <v>7</v>
      </c>
      <c r="C20049" t="s">
        <v>113490</v>
      </c>
      <c r="D20049">
        <v>27.632299423217699</v>
      </c>
      <c r="E20049">
        <v>-80.527603149414006</v>
      </c>
    </row>
    <row r="20050" spans="1:5" x14ac:dyDescent="0.25">
      <c r="A20050" t="s">
        <v>42546</v>
      </c>
      <c r="B20050" t="s">
        <v>14</v>
      </c>
      <c r="C20050" t="s">
        <v>42547</v>
      </c>
      <c r="D20050">
        <v>27.6325</v>
      </c>
      <c r="E20050">
        <v>-81.518401999999995</v>
      </c>
    </row>
    <row r="20051" spans="1:5" x14ac:dyDescent="0.25">
      <c r="A20051" t="s">
        <v>62249</v>
      </c>
      <c r="B20051" t="s">
        <v>7</v>
      </c>
      <c r="C20051" t="s">
        <v>62250</v>
      </c>
      <c r="D20051">
        <v>27.6350002288818</v>
      </c>
      <c r="E20051">
        <v>-97.312202453613196</v>
      </c>
    </row>
    <row r="20052" spans="1:5" x14ac:dyDescent="0.25">
      <c r="A20052" t="s">
        <v>10263</v>
      </c>
      <c r="B20052" t="s">
        <v>7</v>
      </c>
      <c r="C20052" t="s">
        <v>10264</v>
      </c>
      <c r="D20052">
        <v>27.642499923706001</v>
      </c>
      <c r="E20052">
        <v>-82.520896911621094</v>
      </c>
    </row>
    <row r="20053" spans="1:5" x14ac:dyDescent="0.25">
      <c r="A20053" t="s">
        <v>88094</v>
      </c>
      <c r="B20053" t="s">
        <v>7</v>
      </c>
      <c r="C20053" t="s">
        <v>88095</v>
      </c>
      <c r="D20053">
        <v>27.6458339691162</v>
      </c>
      <c r="E20053">
        <v>47.993057250976499</v>
      </c>
    </row>
    <row r="20054" spans="1:5" x14ac:dyDescent="0.25">
      <c r="A20054" t="s">
        <v>76741</v>
      </c>
      <c r="B20054" t="s">
        <v>14</v>
      </c>
      <c r="C20054" t="s">
        <v>76742</v>
      </c>
      <c r="D20054">
        <v>27.65015</v>
      </c>
      <c r="E20054">
        <v>-99.955039999999997</v>
      </c>
    </row>
    <row r="20055" spans="1:5" x14ac:dyDescent="0.25">
      <c r="A20055" t="s">
        <v>76665</v>
      </c>
      <c r="B20055" t="s">
        <v>7</v>
      </c>
      <c r="C20055" t="s">
        <v>76666</v>
      </c>
      <c r="D20055">
        <v>27.65035</v>
      </c>
      <c r="E20055">
        <v>-113.37446</v>
      </c>
    </row>
    <row r="20056" spans="1:5" x14ac:dyDescent="0.25">
      <c r="A20056" t="s">
        <v>57879</v>
      </c>
      <c r="B20056" t="s">
        <v>7</v>
      </c>
      <c r="C20056" t="s">
        <v>57880</v>
      </c>
      <c r="D20056">
        <v>27.650600433349599</v>
      </c>
      <c r="E20056">
        <v>-81.349403381347599</v>
      </c>
    </row>
    <row r="20057" spans="1:5" x14ac:dyDescent="0.25">
      <c r="A20057" t="s">
        <v>75661</v>
      </c>
      <c r="B20057" t="s">
        <v>7</v>
      </c>
      <c r="C20057" t="s">
        <v>75662</v>
      </c>
      <c r="D20057">
        <v>27.652888999999998</v>
      </c>
      <c r="E20057">
        <v>-100.530917</v>
      </c>
    </row>
    <row r="20058" spans="1:5" x14ac:dyDescent="0.25">
      <c r="A20058" t="s">
        <v>70640</v>
      </c>
      <c r="B20058" t="s">
        <v>12322</v>
      </c>
      <c r="C20058" t="s">
        <v>70641</v>
      </c>
      <c r="D20058">
        <v>27.652999999999999</v>
      </c>
      <c r="E20058">
        <v>14.272</v>
      </c>
    </row>
    <row r="20059" spans="1:5" x14ac:dyDescent="0.25">
      <c r="A20059" t="s">
        <v>14258</v>
      </c>
      <c r="B20059" t="s">
        <v>7</v>
      </c>
      <c r="C20059" t="s">
        <v>14259</v>
      </c>
      <c r="D20059">
        <v>27.655000686645501</v>
      </c>
      <c r="E20059">
        <v>-97.525299072265597</v>
      </c>
    </row>
    <row r="20060" spans="1:5" x14ac:dyDescent="0.25">
      <c r="A20060" t="s">
        <v>66156</v>
      </c>
      <c r="B20060" t="s">
        <v>12322</v>
      </c>
      <c r="C20060" t="s">
        <v>66157</v>
      </c>
      <c r="D20060">
        <v>27.6556</v>
      </c>
      <c r="E20060">
        <v>-80.417901000000001</v>
      </c>
    </row>
    <row r="20061" spans="1:5" x14ac:dyDescent="0.25">
      <c r="A20061" t="s">
        <v>49989</v>
      </c>
      <c r="B20061" t="s">
        <v>7</v>
      </c>
      <c r="C20061" t="s">
        <v>49990</v>
      </c>
      <c r="D20061">
        <v>27.662399291992099</v>
      </c>
      <c r="E20061">
        <v>22.508600234985298</v>
      </c>
    </row>
    <row r="20062" spans="1:5" x14ac:dyDescent="0.25">
      <c r="A20062" t="s">
        <v>8472</v>
      </c>
      <c r="B20062" t="s">
        <v>4</v>
      </c>
      <c r="C20062" t="s">
        <v>8473</v>
      </c>
      <c r="D20062">
        <v>27.6639003753662</v>
      </c>
      <c r="E20062">
        <v>-80.396202087402301</v>
      </c>
    </row>
    <row r="20063" spans="1:5" x14ac:dyDescent="0.25">
      <c r="A20063" t="s">
        <v>76669</v>
      </c>
      <c r="B20063" t="s">
        <v>14</v>
      </c>
      <c r="C20063" t="s">
        <v>76670</v>
      </c>
      <c r="D20063">
        <v>27.665600000000001</v>
      </c>
      <c r="E20063">
        <v>-113.4298</v>
      </c>
    </row>
    <row r="20064" spans="1:5" x14ac:dyDescent="0.25">
      <c r="A20064" t="s">
        <v>42591</v>
      </c>
      <c r="B20064" t="s">
        <v>4</v>
      </c>
      <c r="C20064" t="s">
        <v>42592</v>
      </c>
      <c r="D20064">
        <v>27.665991999999999</v>
      </c>
      <c r="E20064">
        <v>-80.425021000000001</v>
      </c>
    </row>
    <row r="20065" spans="1:5" x14ac:dyDescent="0.25">
      <c r="A20065" t="s">
        <v>81411</v>
      </c>
      <c r="B20065" t="s">
        <v>12322</v>
      </c>
      <c r="C20065" t="s">
        <v>81412</v>
      </c>
      <c r="D20065">
        <v>27.674699783299999</v>
      </c>
      <c r="E20065">
        <v>54.383300781199999</v>
      </c>
    </row>
    <row r="20066" spans="1:5" x14ac:dyDescent="0.25">
      <c r="A20066" t="s">
        <v>111020</v>
      </c>
      <c r="B20066" t="s">
        <v>7</v>
      </c>
      <c r="C20066" t="s">
        <v>111021</v>
      </c>
      <c r="D20066">
        <v>27.678101000000002</v>
      </c>
      <c r="E20066">
        <v>84.429398000000006</v>
      </c>
    </row>
    <row r="20067" spans="1:5" x14ac:dyDescent="0.25">
      <c r="A20067" t="s">
        <v>74697</v>
      </c>
      <c r="B20067" t="s">
        <v>7</v>
      </c>
      <c r="C20067" t="s">
        <v>74698</v>
      </c>
      <c r="D20067">
        <v>27.678450999999999</v>
      </c>
      <c r="E20067">
        <v>-106.84278399999999</v>
      </c>
    </row>
    <row r="20068" spans="1:5" x14ac:dyDescent="0.25">
      <c r="A20068" t="s">
        <v>75889</v>
      </c>
      <c r="B20068" t="s">
        <v>7</v>
      </c>
      <c r="C20068" t="s">
        <v>75890</v>
      </c>
      <c r="D20068">
        <v>27.681488000000002</v>
      </c>
      <c r="E20068">
        <v>-100.594043</v>
      </c>
    </row>
    <row r="20069" spans="1:5" x14ac:dyDescent="0.25">
      <c r="A20069" t="s">
        <v>76513</v>
      </c>
      <c r="B20069" t="s">
        <v>7</v>
      </c>
      <c r="C20069" t="s">
        <v>76514</v>
      </c>
      <c r="D20069">
        <v>27.681932</v>
      </c>
      <c r="E20069">
        <v>-100.191579</v>
      </c>
    </row>
    <row r="20070" spans="1:5" x14ac:dyDescent="0.25">
      <c r="A20070" t="s">
        <v>76739</v>
      </c>
      <c r="B20070" t="s">
        <v>14</v>
      </c>
      <c r="C20070" t="s">
        <v>76740</v>
      </c>
      <c r="D20070">
        <v>27.682110000000002</v>
      </c>
      <c r="E20070">
        <v>-99.94838</v>
      </c>
    </row>
    <row r="20071" spans="1:5" x14ac:dyDescent="0.25">
      <c r="A20071" t="s">
        <v>76558</v>
      </c>
      <c r="B20071" t="s">
        <v>14</v>
      </c>
      <c r="C20071" t="s">
        <v>76559</v>
      </c>
      <c r="D20071">
        <v>27.68412</v>
      </c>
      <c r="E20071">
        <v>-101.59148999999999</v>
      </c>
    </row>
    <row r="20072" spans="1:5" x14ac:dyDescent="0.25">
      <c r="A20072" t="s">
        <v>5163</v>
      </c>
      <c r="B20072" t="s">
        <v>7</v>
      </c>
      <c r="C20072" t="s">
        <v>5164</v>
      </c>
      <c r="D20072">
        <v>27.684400558471602</v>
      </c>
      <c r="E20072">
        <v>-82.244201660156193</v>
      </c>
    </row>
    <row r="20073" spans="1:5" x14ac:dyDescent="0.25">
      <c r="A20073" t="s">
        <v>4738</v>
      </c>
      <c r="B20073" t="s">
        <v>4</v>
      </c>
      <c r="C20073" t="s">
        <v>4739</v>
      </c>
      <c r="D20073">
        <v>27.684799194335898</v>
      </c>
      <c r="E20073">
        <v>-97.377197265625</v>
      </c>
    </row>
    <row r="20074" spans="1:5" x14ac:dyDescent="0.25">
      <c r="A20074" t="s">
        <v>111058</v>
      </c>
      <c r="B20074" t="s">
        <v>7</v>
      </c>
      <c r="C20074" t="s">
        <v>111059</v>
      </c>
      <c r="D20074">
        <v>27.6868991851806</v>
      </c>
      <c r="E20074">
        <v>86.729698181152301</v>
      </c>
    </row>
    <row r="20075" spans="1:5" x14ac:dyDescent="0.25">
      <c r="A20075" t="s">
        <v>62151</v>
      </c>
      <c r="B20075" t="s">
        <v>12322</v>
      </c>
      <c r="C20075" t="s">
        <v>62152</v>
      </c>
      <c r="D20075">
        <v>27.692600250000002</v>
      </c>
      <c r="E20075">
        <v>-97.291099549999998</v>
      </c>
    </row>
    <row r="20076" spans="1:5" x14ac:dyDescent="0.25">
      <c r="A20076" t="s">
        <v>111054</v>
      </c>
      <c r="B20076" t="s">
        <v>23535</v>
      </c>
      <c r="C20076" t="s">
        <v>111055</v>
      </c>
      <c r="D20076">
        <v>27.6966</v>
      </c>
      <c r="E20076">
        <v>85.359099999999998</v>
      </c>
    </row>
    <row r="20077" spans="1:5" x14ac:dyDescent="0.25">
      <c r="A20077" t="s">
        <v>62157</v>
      </c>
      <c r="B20077" t="s">
        <v>7</v>
      </c>
      <c r="C20077" t="s">
        <v>62158</v>
      </c>
      <c r="D20077">
        <v>27.700300216674801</v>
      </c>
      <c r="E20077">
        <v>-97.434402465820298</v>
      </c>
    </row>
    <row r="20078" spans="1:5" x14ac:dyDescent="0.25">
      <c r="A20078" t="s">
        <v>36593</v>
      </c>
      <c r="B20078" t="s">
        <v>12322</v>
      </c>
      <c r="C20078" t="s">
        <v>36594</v>
      </c>
      <c r="D20078">
        <v>27.700399398799998</v>
      </c>
      <c r="E20078">
        <v>-8.1670999526999992</v>
      </c>
    </row>
    <row r="20079" spans="1:5" x14ac:dyDescent="0.25">
      <c r="A20079" t="s">
        <v>76673</v>
      </c>
      <c r="B20079" t="s">
        <v>14</v>
      </c>
      <c r="C20079" t="s">
        <v>76674</v>
      </c>
      <c r="D20079">
        <v>27.701699999999999</v>
      </c>
      <c r="E20079">
        <v>-113.4378</v>
      </c>
    </row>
    <row r="20080" spans="1:5" x14ac:dyDescent="0.25">
      <c r="A20080" t="s">
        <v>118226</v>
      </c>
      <c r="B20080" t="s">
        <v>12322</v>
      </c>
      <c r="C20080" t="s">
        <v>118227</v>
      </c>
      <c r="D20080">
        <v>27.701899999999998</v>
      </c>
      <c r="E20080">
        <v>118.00099899999999</v>
      </c>
    </row>
    <row r="20081" spans="1:5" x14ac:dyDescent="0.25">
      <c r="A20081" t="s">
        <v>73879</v>
      </c>
      <c r="B20081" t="s">
        <v>7</v>
      </c>
      <c r="C20081" t="s">
        <v>73880</v>
      </c>
      <c r="D20081">
        <v>27.706336</v>
      </c>
      <c r="E20081">
        <v>-114.91292199999999</v>
      </c>
    </row>
    <row r="20082" spans="1:5" x14ac:dyDescent="0.25">
      <c r="A20082" t="s">
        <v>44121</v>
      </c>
      <c r="B20082" t="s">
        <v>7</v>
      </c>
      <c r="C20082" t="s">
        <v>44122</v>
      </c>
      <c r="D20082">
        <v>27.708599090576101</v>
      </c>
      <c r="E20082">
        <v>-80.452796936035099</v>
      </c>
    </row>
    <row r="20083" spans="1:5" x14ac:dyDescent="0.25">
      <c r="A20083" t="s">
        <v>43630</v>
      </c>
      <c r="B20083" t="s">
        <v>7</v>
      </c>
      <c r="C20083" t="s">
        <v>43631</v>
      </c>
      <c r="D20083">
        <v>27.711999893188398</v>
      </c>
      <c r="E20083">
        <v>-82.282897949218693</v>
      </c>
    </row>
    <row r="20084" spans="1:5" x14ac:dyDescent="0.25">
      <c r="A20084" t="s">
        <v>101406</v>
      </c>
      <c r="B20084" t="s">
        <v>7</v>
      </c>
      <c r="C20084" t="s">
        <v>101407</v>
      </c>
      <c r="D20084">
        <v>27.715499877929599</v>
      </c>
      <c r="E20084">
        <v>-98.702499389648395</v>
      </c>
    </row>
    <row r="20085" spans="1:5" x14ac:dyDescent="0.25">
      <c r="A20085" t="s">
        <v>113791</v>
      </c>
      <c r="B20085" t="s">
        <v>4</v>
      </c>
      <c r="C20085" t="s">
        <v>113792</v>
      </c>
      <c r="D20085">
        <v>27.7159004211425</v>
      </c>
      <c r="E20085">
        <v>-97.172996520996094</v>
      </c>
    </row>
    <row r="20086" spans="1:5" x14ac:dyDescent="0.25">
      <c r="A20086" t="s">
        <v>75545</v>
      </c>
      <c r="B20086" t="s">
        <v>7</v>
      </c>
      <c r="C20086" t="s">
        <v>75546</v>
      </c>
      <c r="D20086">
        <v>27.718309999999999</v>
      </c>
      <c r="E20086">
        <v>-100.86906999999999</v>
      </c>
    </row>
    <row r="20087" spans="1:5" x14ac:dyDescent="0.25">
      <c r="A20087" t="s">
        <v>964</v>
      </c>
      <c r="B20087" t="s">
        <v>7</v>
      </c>
      <c r="C20087" t="s">
        <v>965</v>
      </c>
      <c r="D20087">
        <v>27.7210998535156</v>
      </c>
      <c r="E20087">
        <v>-97.512802124023395</v>
      </c>
    </row>
    <row r="20088" spans="1:5" x14ac:dyDescent="0.25">
      <c r="A20088" t="s">
        <v>82019</v>
      </c>
      <c r="B20088" t="s">
        <v>12322</v>
      </c>
      <c r="C20088" t="s">
        <v>82020</v>
      </c>
      <c r="D20088">
        <v>27.722000122070298</v>
      </c>
      <c r="E20088">
        <v>68.791702270507798</v>
      </c>
    </row>
    <row r="20089" spans="1:5" x14ac:dyDescent="0.25">
      <c r="A20089" t="s">
        <v>101321</v>
      </c>
      <c r="B20089" t="s">
        <v>4</v>
      </c>
      <c r="C20089" t="s">
        <v>101322</v>
      </c>
      <c r="D20089">
        <v>27.723300933837798</v>
      </c>
      <c r="E20089">
        <v>-97.573303222656193</v>
      </c>
    </row>
    <row r="20090" spans="1:5" x14ac:dyDescent="0.25">
      <c r="A20090" t="s">
        <v>74687</v>
      </c>
      <c r="B20090" t="s">
        <v>7</v>
      </c>
      <c r="C20090" t="s">
        <v>74688</v>
      </c>
      <c r="D20090">
        <v>27.725133</v>
      </c>
      <c r="E20090">
        <v>-107.65201500000001</v>
      </c>
    </row>
    <row r="20091" spans="1:5" x14ac:dyDescent="0.25">
      <c r="A20091" t="s">
        <v>3384</v>
      </c>
      <c r="B20091" t="s">
        <v>4</v>
      </c>
      <c r="C20091" t="s">
        <v>3385</v>
      </c>
      <c r="D20091">
        <v>27.729799270629801</v>
      </c>
      <c r="E20091">
        <v>-82.475402832031193</v>
      </c>
    </row>
    <row r="20092" spans="1:5" x14ac:dyDescent="0.25">
      <c r="A20092" t="s">
        <v>8096</v>
      </c>
      <c r="B20092" t="s">
        <v>4</v>
      </c>
      <c r="C20092" t="s">
        <v>8097</v>
      </c>
      <c r="D20092">
        <v>27.7369995117187</v>
      </c>
      <c r="E20092">
        <v>-81.531997680664006</v>
      </c>
    </row>
    <row r="20093" spans="1:5" x14ac:dyDescent="0.25">
      <c r="A20093" t="s">
        <v>105175</v>
      </c>
      <c r="B20093" t="s">
        <v>14</v>
      </c>
      <c r="C20093" t="s">
        <v>105176</v>
      </c>
      <c r="D20093">
        <v>27.7392</v>
      </c>
      <c r="E20093">
        <v>-82.681488000000002</v>
      </c>
    </row>
    <row r="20094" spans="1:5" x14ac:dyDescent="0.25">
      <c r="A20094" t="s">
        <v>10562</v>
      </c>
      <c r="B20094" t="s">
        <v>7</v>
      </c>
      <c r="C20094" t="s">
        <v>10563</v>
      </c>
      <c r="D20094">
        <v>27.740214000000002</v>
      </c>
      <c r="E20094">
        <v>-80.666792000000001</v>
      </c>
    </row>
    <row r="20095" spans="1:5" x14ac:dyDescent="0.25">
      <c r="A20095" t="s">
        <v>75752</v>
      </c>
      <c r="B20095" t="s">
        <v>4</v>
      </c>
      <c r="C20095" t="s">
        <v>75753</v>
      </c>
      <c r="D20095">
        <v>27.740385</v>
      </c>
      <c r="E20095">
        <v>-107.632159</v>
      </c>
    </row>
    <row r="20096" spans="1:5" x14ac:dyDescent="0.25">
      <c r="A20096" t="s">
        <v>57933</v>
      </c>
      <c r="B20096" t="s">
        <v>12322</v>
      </c>
      <c r="C20096" t="s">
        <v>57934</v>
      </c>
      <c r="D20096">
        <v>27.740900039699898</v>
      </c>
      <c r="E20096">
        <v>-98.026901245100007</v>
      </c>
    </row>
    <row r="20097" spans="1:5" x14ac:dyDescent="0.25">
      <c r="A20097" t="s">
        <v>9257</v>
      </c>
      <c r="B20097" t="s">
        <v>4</v>
      </c>
      <c r="C20097" t="s">
        <v>9258</v>
      </c>
      <c r="D20097">
        <v>27.74110031</v>
      </c>
      <c r="E20097">
        <v>-97.434997559999999</v>
      </c>
    </row>
    <row r="20098" spans="1:5" x14ac:dyDescent="0.25">
      <c r="A20098" t="s">
        <v>7667</v>
      </c>
      <c r="B20098" t="s">
        <v>4</v>
      </c>
      <c r="C20098" t="s">
        <v>7668</v>
      </c>
      <c r="D20098">
        <v>27.744499206542901</v>
      </c>
      <c r="E20098">
        <v>-97.846397399902301</v>
      </c>
    </row>
    <row r="20099" spans="1:5" x14ac:dyDescent="0.25">
      <c r="A20099" t="s">
        <v>100338</v>
      </c>
      <c r="B20099" t="s">
        <v>4</v>
      </c>
      <c r="C20099" t="s">
        <v>100339</v>
      </c>
      <c r="D20099">
        <v>27.748600006103501</v>
      </c>
      <c r="E20099">
        <v>-97.384696960449205</v>
      </c>
    </row>
    <row r="20100" spans="1:5" x14ac:dyDescent="0.25">
      <c r="A20100" t="s">
        <v>11620</v>
      </c>
      <c r="B20100" t="s">
        <v>7</v>
      </c>
      <c r="C20100" t="s">
        <v>11621</v>
      </c>
      <c r="D20100">
        <v>27.750299453735298</v>
      </c>
      <c r="E20100">
        <v>-81.559501647949205</v>
      </c>
    </row>
    <row r="20101" spans="1:5" x14ac:dyDescent="0.25">
      <c r="A20101" t="s">
        <v>43570</v>
      </c>
      <c r="B20101" t="s">
        <v>79</v>
      </c>
      <c r="C20101" t="s">
        <v>43571</v>
      </c>
      <c r="D20101">
        <v>27.755300521850501</v>
      </c>
      <c r="E20101">
        <v>-81.513999938964801</v>
      </c>
    </row>
    <row r="20102" spans="1:5" x14ac:dyDescent="0.25">
      <c r="A20102" t="s">
        <v>10566</v>
      </c>
      <c r="B20102" t="s">
        <v>7</v>
      </c>
      <c r="C20102" t="s">
        <v>10567</v>
      </c>
      <c r="D20102">
        <v>27.757200241100001</v>
      </c>
      <c r="E20102">
        <v>-81.600601196300005</v>
      </c>
    </row>
    <row r="20103" spans="1:5" x14ac:dyDescent="0.25">
      <c r="A20103" t="s">
        <v>103568</v>
      </c>
      <c r="B20103" t="s">
        <v>4</v>
      </c>
      <c r="C20103" t="s">
        <v>103569</v>
      </c>
      <c r="D20103">
        <v>27.761899948100002</v>
      </c>
      <c r="E20103">
        <v>-98.047500610399993</v>
      </c>
    </row>
    <row r="20104" spans="1:5" x14ac:dyDescent="0.25">
      <c r="A20104" t="s">
        <v>6177</v>
      </c>
      <c r="B20104" t="s">
        <v>4</v>
      </c>
      <c r="C20104" t="s">
        <v>6178</v>
      </c>
      <c r="D20104">
        <v>27.763399124145501</v>
      </c>
      <c r="E20104">
        <v>-82.642303466796804</v>
      </c>
    </row>
    <row r="20105" spans="1:5" x14ac:dyDescent="0.25">
      <c r="A20105" t="s">
        <v>104142</v>
      </c>
      <c r="B20105" t="s">
        <v>4</v>
      </c>
      <c r="C20105" t="s">
        <v>104143</v>
      </c>
      <c r="D20105">
        <v>27.765029999999999</v>
      </c>
      <c r="E20105">
        <v>-98.040906100000001</v>
      </c>
    </row>
    <row r="20106" spans="1:5" x14ac:dyDescent="0.25">
      <c r="A20106" t="s">
        <v>65577</v>
      </c>
      <c r="B20106" t="s">
        <v>7</v>
      </c>
      <c r="C20106" t="s">
        <v>65578</v>
      </c>
      <c r="D20106">
        <v>27.7651</v>
      </c>
      <c r="E20106">
        <v>-82.626998999999998</v>
      </c>
    </row>
    <row r="20107" spans="1:5" x14ac:dyDescent="0.25">
      <c r="A20107" t="s">
        <v>104621</v>
      </c>
      <c r="B20107" t="s">
        <v>4</v>
      </c>
      <c r="C20107" t="s">
        <v>104622</v>
      </c>
      <c r="D20107">
        <v>27.765129999999999</v>
      </c>
      <c r="E20107">
        <v>-82.640692000000001</v>
      </c>
    </row>
    <row r="20108" spans="1:5" x14ac:dyDescent="0.25">
      <c r="A20108" t="s">
        <v>58703</v>
      </c>
      <c r="B20108" t="s">
        <v>23535</v>
      </c>
      <c r="C20108" t="s">
        <v>58704</v>
      </c>
      <c r="D20108">
        <v>27.770399093627901</v>
      </c>
      <c r="E20108">
        <v>-97.501197814941406</v>
      </c>
    </row>
    <row r="20109" spans="1:5" x14ac:dyDescent="0.25">
      <c r="A20109" t="s">
        <v>74914</v>
      </c>
      <c r="B20109" t="s">
        <v>7</v>
      </c>
      <c r="C20109" t="s">
        <v>74915</v>
      </c>
      <c r="D20109">
        <v>27.773337999999999</v>
      </c>
      <c r="E20109">
        <v>-106.015214</v>
      </c>
    </row>
    <row r="20110" spans="1:5" x14ac:dyDescent="0.25">
      <c r="A20110" t="s">
        <v>75326</v>
      </c>
      <c r="B20110" t="s">
        <v>7</v>
      </c>
      <c r="C20110" t="s">
        <v>75327</v>
      </c>
      <c r="D20110">
        <v>27.775416</v>
      </c>
      <c r="E20110">
        <v>-107.491609</v>
      </c>
    </row>
    <row r="20111" spans="1:5" x14ac:dyDescent="0.25">
      <c r="A20111" t="s">
        <v>108113</v>
      </c>
      <c r="B20111" t="s">
        <v>4</v>
      </c>
      <c r="C20111" t="s">
        <v>108114</v>
      </c>
      <c r="D20111">
        <v>27.77787</v>
      </c>
      <c r="E20111">
        <v>-97.394360000000006</v>
      </c>
    </row>
    <row r="20112" spans="1:5" x14ac:dyDescent="0.25">
      <c r="A20112" t="s">
        <v>8490</v>
      </c>
      <c r="B20112" t="s">
        <v>7</v>
      </c>
      <c r="C20112" t="s">
        <v>8491</v>
      </c>
      <c r="D20112">
        <v>27.778299331665</v>
      </c>
      <c r="E20112">
        <v>-80.921897888183594</v>
      </c>
    </row>
    <row r="20113" spans="1:5" x14ac:dyDescent="0.25">
      <c r="A20113" t="s">
        <v>65085</v>
      </c>
      <c r="B20113" t="s">
        <v>7</v>
      </c>
      <c r="C20113" t="s">
        <v>65086</v>
      </c>
      <c r="D20113">
        <v>27.778499603271399</v>
      </c>
      <c r="E20113">
        <v>-97.690498352050696</v>
      </c>
    </row>
    <row r="20114" spans="1:5" x14ac:dyDescent="0.25">
      <c r="A20114" t="s">
        <v>14434</v>
      </c>
      <c r="B20114" t="s">
        <v>7</v>
      </c>
      <c r="C20114" t="s">
        <v>14435</v>
      </c>
      <c r="D20114">
        <v>27.778600692748999</v>
      </c>
      <c r="E20114">
        <v>-81.099800109863196</v>
      </c>
    </row>
    <row r="20115" spans="1:5" x14ac:dyDescent="0.25">
      <c r="A20115" t="s">
        <v>2191</v>
      </c>
      <c r="B20115" t="s">
        <v>4</v>
      </c>
      <c r="C20115" t="s">
        <v>2192</v>
      </c>
      <c r="D20115">
        <v>27.780069000000001</v>
      </c>
      <c r="E20115">
        <v>-97.414811</v>
      </c>
    </row>
    <row r="20116" spans="1:5" x14ac:dyDescent="0.25">
      <c r="A20116" t="s">
        <v>43601</v>
      </c>
      <c r="B20116" t="s">
        <v>4</v>
      </c>
      <c r="C20116" t="s">
        <v>43602</v>
      </c>
      <c r="D20116">
        <v>27.780083000000001</v>
      </c>
      <c r="E20116">
        <v>-81.643277999999995</v>
      </c>
    </row>
    <row r="20117" spans="1:5" x14ac:dyDescent="0.25">
      <c r="A20117" t="s">
        <v>56691</v>
      </c>
      <c r="B20117" t="s">
        <v>7</v>
      </c>
      <c r="C20117" t="s">
        <v>56692</v>
      </c>
      <c r="D20117">
        <v>27.782199859619102</v>
      </c>
      <c r="E20117">
        <v>-81.205299377441406</v>
      </c>
    </row>
    <row r="20118" spans="1:5" x14ac:dyDescent="0.25">
      <c r="A20118" t="s">
        <v>48677</v>
      </c>
      <c r="B20118" t="s">
        <v>7</v>
      </c>
      <c r="C20118" t="s">
        <v>48678</v>
      </c>
      <c r="D20118">
        <v>27.7824993133544</v>
      </c>
      <c r="E20118">
        <v>-15.5072002410888</v>
      </c>
    </row>
    <row r="20119" spans="1:5" x14ac:dyDescent="0.25">
      <c r="A20119" t="s">
        <v>72317</v>
      </c>
      <c r="B20119" t="s">
        <v>7</v>
      </c>
      <c r="C20119" t="s">
        <v>72318</v>
      </c>
      <c r="D20119">
        <v>27.784116999999998</v>
      </c>
      <c r="E20119">
        <v>-105.702471</v>
      </c>
    </row>
    <row r="20120" spans="1:5" x14ac:dyDescent="0.25">
      <c r="A20120" t="s">
        <v>3773</v>
      </c>
      <c r="B20120" t="s">
        <v>7</v>
      </c>
      <c r="C20120" t="s">
        <v>3774</v>
      </c>
      <c r="D20120">
        <v>27.785</v>
      </c>
      <c r="E20120">
        <v>-81.651111099999994</v>
      </c>
    </row>
    <row r="20121" spans="1:5" x14ac:dyDescent="0.25">
      <c r="A20121" t="s">
        <v>103903</v>
      </c>
      <c r="B20121" t="s">
        <v>7</v>
      </c>
      <c r="C20121" t="s">
        <v>103904</v>
      </c>
      <c r="D20121">
        <v>27.7897</v>
      </c>
      <c r="E20121">
        <v>-81.6531667</v>
      </c>
    </row>
    <row r="20122" spans="1:5" x14ac:dyDescent="0.25">
      <c r="A20122" t="s">
        <v>81946</v>
      </c>
      <c r="B20122" t="s">
        <v>7</v>
      </c>
      <c r="C20122" t="s">
        <v>81947</v>
      </c>
      <c r="D20122">
        <v>27.790599823000001</v>
      </c>
      <c r="E20122">
        <v>66.647300720199993</v>
      </c>
    </row>
    <row r="20123" spans="1:5" x14ac:dyDescent="0.25">
      <c r="A20123" t="s">
        <v>118146</v>
      </c>
      <c r="B20123" t="s">
        <v>12322</v>
      </c>
      <c r="C20123" t="s">
        <v>118147</v>
      </c>
      <c r="D20123">
        <v>27.793600000000001</v>
      </c>
      <c r="E20123">
        <v>99.677199999999999</v>
      </c>
    </row>
    <row r="20124" spans="1:5" x14ac:dyDescent="0.25">
      <c r="A20124" t="s">
        <v>14086</v>
      </c>
      <c r="B20124" t="s">
        <v>7</v>
      </c>
      <c r="C20124" t="s">
        <v>14087</v>
      </c>
      <c r="D20124">
        <v>27.800300598145</v>
      </c>
      <c r="E20124">
        <v>-97.851196289062003</v>
      </c>
    </row>
    <row r="20125" spans="1:5" x14ac:dyDescent="0.25">
      <c r="A20125" t="s">
        <v>118234</v>
      </c>
      <c r="B20125" t="s">
        <v>12322</v>
      </c>
      <c r="C20125" t="s">
        <v>118235</v>
      </c>
      <c r="D20125">
        <v>27.802499999999998</v>
      </c>
      <c r="E20125">
        <v>114.3062</v>
      </c>
    </row>
    <row r="20126" spans="1:5" x14ac:dyDescent="0.25">
      <c r="A20126" t="s">
        <v>113827</v>
      </c>
      <c r="B20126" t="s">
        <v>7</v>
      </c>
      <c r="C20126" t="s">
        <v>113828</v>
      </c>
      <c r="D20126">
        <v>27.803899765014599</v>
      </c>
      <c r="E20126">
        <v>-97.743598937988196</v>
      </c>
    </row>
    <row r="20127" spans="1:5" x14ac:dyDescent="0.25">
      <c r="A20127" t="s">
        <v>1453</v>
      </c>
      <c r="B20127" t="s">
        <v>7</v>
      </c>
      <c r="C20127" t="s">
        <v>1454</v>
      </c>
      <c r="D20127">
        <v>27.806198999999999</v>
      </c>
      <c r="E20127">
        <v>-82.141364999999993</v>
      </c>
    </row>
    <row r="20128" spans="1:5" x14ac:dyDescent="0.25">
      <c r="A20128" t="s">
        <v>43605</v>
      </c>
      <c r="B20128" t="s">
        <v>4</v>
      </c>
      <c r="C20128" t="s">
        <v>43606</v>
      </c>
      <c r="D20128">
        <v>27.808099746704102</v>
      </c>
      <c r="E20128">
        <v>-82.774497985839801</v>
      </c>
    </row>
    <row r="20129" spans="1:5" x14ac:dyDescent="0.25">
      <c r="A20129" t="s">
        <v>43499</v>
      </c>
      <c r="B20129" t="s">
        <v>7</v>
      </c>
      <c r="C20129" t="s">
        <v>43500</v>
      </c>
      <c r="D20129">
        <v>27.809999465942301</v>
      </c>
      <c r="E20129">
        <v>-80.858901977539006</v>
      </c>
    </row>
    <row r="20130" spans="1:5" x14ac:dyDescent="0.25">
      <c r="A20130" t="s">
        <v>74134</v>
      </c>
      <c r="B20130" t="s">
        <v>7</v>
      </c>
      <c r="C20130" t="s">
        <v>74135</v>
      </c>
      <c r="D20130">
        <v>27.810140000000001</v>
      </c>
      <c r="E20130">
        <v>-100.65745</v>
      </c>
    </row>
    <row r="20131" spans="1:5" x14ac:dyDescent="0.25">
      <c r="A20131" t="s">
        <v>111084</v>
      </c>
      <c r="B20131" t="s">
        <v>7</v>
      </c>
      <c r="C20131" t="s">
        <v>111085</v>
      </c>
      <c r="D20131">
        <v>27.811199999999999</v>
      </c>
      <c r="E20131">
        <v>86.712400000000002</v>
      </c>
    </row>
    <row r="20132" spans="1:5" x14ac:dyDescent="0.25">
      <c r="A20132" t="s">
        <v>65073</v>
      </c>
      <c r="B20132" t="s">
        <v>7</v>
      </c>
      <c r="C20132" t="s">
        <v>65074</v>
      </c>
      <c r="D20132">
        <v>27.811800000000002</v>
      </c>
      <c r="E20132">
        <v>-97.088798999999995</v>
      </c>
    </row>
    <row r="20133" spans="1:5" x14ac:dyDescent="0.25">
      <c r="A20133" t="s">
        <v>66291</v>
      </c>
      <c r="B20133" t="s">
        <v>7</v>
      </c>
      <c r="C20133" t="s">
        <v>66292</v>
      </c>
      <c r="D20133">
        <v>27.812599182128899</v>
      </c>
      <c r="E20133">
        <v>-80.495903015136705</v>
      </c>
    </row>
    <row r="20134" spans="1:5" x14ac:dyDescent="0.25">
      <c r="A20134" t="s">
        <v>81894</v>
      </c>
      <c r="B20134" t="s">
        <v>7</v>
      </c>
      <c r="C20134" t="s">
        <v>81895</v>
      </c>
      <c r="D20134">
        <v>27.8131008148193</v>
      </c>
      <c r="E20134">
        <v>69.167098999023395</v>
      </c>
    </row>
    <row r="20135" spans="1:5" x14ac:dyDescent="0.25">
      <c r="A20135" t="s">
        <v>105051</v>
      </c>
      <c r="B20135" t="s">
        <v>4</v>
      </c>
      <c r="C20135" t="s">
        <v>105052</v>
      </c>
      <c r="D20135">
        <v>27.813549999999999</v>
      </c>
      <c r="E20135">
        <v>-82.682232999999997</v>
      </c>
    </row>
    <row r="20136" spans="1:5" x14ac:dyDescent="0.25">
      <c r="A20136" t="s">
        <v>48671</v>
      </c>
      <c r="B20136" t="s">
        <v>12322</v>
      </c>
      <c r="C20136" t="s">
        <v>48672</v>
      </c>
      <c r="D20136">
        <v>27.814800262451101</v>
      </c>
      <c r="E20136">
        <v>-17.887100219726499</v>
      </c>
    </row>
    <row r="20137" spans="1:5" x14ac:dyDescent="0.25">
      <c r="A20137" t="s">
        <v>118280</v>
      </c>
      <c r="B20137" t="s">
        <v>12322</v>
      </c>
      <c r="C20137" t="s">
        <v>118281</v>
      </c>
      <c r="D20137">
        <v>27.816379999999999</v>
      </c>
      <c r="E20137">
        <v>106.33268</v>
      </c>
    </row>
    <row r="20138" spans="1:5" x14ac:dyDescent="0.25">
      <c r="A20138" t="s">
        <v>81262</v>
      </c>
      <c r="B20138" t="s">
        <v>12322</v>
      </c>
      <c r="C20138" t="s">
        <v>81263</v>
      </c>
      <c r="D20138">
        <v>27.820499420166001</v>
      </c>
      <c r="E20138">
        <v>52.352199554443303</v>
      </c>
    </row>
    <row r="20139" spans="1:5" x14ac:dyDescent="0.25">
      <c r="A20139" t="s">
        <v>15415</v>
      </c>
      <c r="B20139" t="s">
        <v>4</v>
      </c>
      <c r="C20139" t="s">
        <v>15416</v>
      </c>
      <c r="D20139">
        <v>27.825030600000002</v>
      </c>
      <c r="E20139">
        <v>-82.7032028</v>
      </c>
    </row>
    <row r="20140" spans="1:5" x14ac:dyDescent="0.25">
      <c r="A20140" t="s">
        <v>103813</v>
      </c>
      <c r="B20140" t="s">
        <v>14</v>
      </c>
      <c r="C20140" t="s">
        <v>103814</v>
      </c>
      <c r="D20140">
        <v>27.826006</v>
      </c>
      <c r="E20140">
        <v>-80.431298999999996</v>
      </c>
    </row>
    <row r="20141" spans="1:5" x14ac:dyDescent="0.25">
      <c r="A20141" t="s">
        <v>107249</v>
      </c>
      <c r="B20141" t="s">
        <v>14</v>
      </c>
      <c r="C20141" t="s">
        <v>107250</v>
      </c>
      <c r="D20141">
        <v>27.828150000000001</v>
      </c>
      <c r="E20141">
        <v>-97.074240000000003</v>
      </c>
    </row>
    <row r="20142" spans="1:5" x14ac:dyDescent="0.25">
      <c r="A20142" t="s">
        <v>101137</v>
      </c>
      <c r="B20142" t="s">
        <v>4</v>
      </c>
      <c r="C20142" t="s">
        <v>101138</v>
      </c>
      <c r="D20142">
        <v>27.8330993652343</v>
      </c>
      <c r="E20142">
        <v>-97.540298461914006</v>
      </c>
    </row>
    <row r="20143" spans="1:5" x14ac:dyDescent="0.25">
      <c r="A20143" t="s">
        <v>5809</v>
      </c>
      <c r="B20143" t="s">
        <v>7</v>
      </c>
      <c r="C20143" t="s">
        <v>5810</v>
      </c>
      <c r="D20143">
        <v>27.83359909</v>
      </c>
      <c r="E20143">
        <v>-98.717002870000002</v>
      </c>
    </row>
    <row r="20144" spans="1:5" x14ac:dyDescent="0.25">
      <c r="A20144" t="s">
        <v>76524</v>
      </c>
      <c r="B20144" t="s">
        <v>7</v>
      </c>
      <c r="C20144" t="s">
        <v>76525</v>
      </c>
      <c r="D20144">
        <v>27.834579000000002</v>
      </c>
      <c r="E20144">
        <v>-100.279877</v>
      </c>
    </row>
    <row r="20145" spans="1:5" x14ac:dyDescent="0.25">
      <c r="A20145" t="s">
        <v>14458</v>
      </c>
      <c r="B20145" t="s">
        <v>4</v>
      </c>
      <c r="C20145" t="s">
        <v>14459</v>
      </c>
      <c r="D20145">
        <v>27.834669000000002</v>
      </c>
      <c r="E20145">
        <v>-81.437533000000002</v>
      </c>
    </row>
    <row r="20146" spans="1:5" x14ac:dyDescent="0.25">
      <c r="A20146" t="s">
        <v>49434</v>
      </c>
      <c r="B20146" t="s">
        <v>7</v>
      </c>
      <c r="C20146" t="s">
        <v>49435</v>
      </c>
      <c r="D20146">
        <v>27.835100173950099</v>
      </c>
      <c r="E20146">
        <v>33.525798797607401</v>
      </c>
    </row>
    <row r="20147" spans="1:5" x14ac:dyDescent="0.25">
      <c r="A20147" t="s">
        <v>100031</v>
      </c>
      <c r="B20147" t="s">
        <v>4</v>
      </c>
      <c r="C20147" t="s">
        <v>100032</v>
      </c>
      <c r="D20147">
        <v>27.835300445556602</v>
      </c>
      <c r="E20147">
        <v>-97.203598022460895</v>
      </c>
    </row>
    <row r="20148" spans="1:5" x14ac:dyDescent="0.25">
      <c r="A20148" t="s">
        <v>85622</v>
      </c>
      <c r="B20148" t="s">
        <v>12322</v>
      </c>
      <c r="C20148" t="s">
        <v>85623</v>
      </c>
      <c r="D20148">
        <v>27.836399078369102</v>
      </c>
      <c r="E20148">
        <v>128.88099670410099</v>
      </c>
    </row>
    <row r="20149" spans="1:5" x14ac:dyDescent="0.25">
      <c r="A20149" t="s">
        <v>36615</v>
      </c>
      <c r="B20149" t="s">
        <v>12322</v>
      </c>
      <c r="C20149" t="s">
        <v>36616</v>
      </c>
      <c r="D20149">
        <v>27.837600708007798</v>
      </c>
      <c r="E20149">
        <v>-0.18641400337219199</v>
      </c>
    </row>
    <row r="20150" spans="1:5" x14ac:dyDescent="0.25">
      <c r="A20150" t="s">
        <v>104608</v>
      </c>
      <c r="B20150" t="s">
        <v>4</v>
      </c>
      <c r="C20150" t="s">
        <v>104609</v>
      </c>
      <c r="D20150">
        <v>27.842487999999999</v>
      </c>
      <c r="E20150">
        <v>-80.489662999999993</v>
      </c>
    </row>
    <row r="20151" spans="1:5" x14ac:dyDescent="0.25">
      <c r="A20151" t="s">
        <v>13584</v>
      </c>
      <c r="B20151" t="s">
        <v>7</v>
      </c>
      <c r="C20151" t="s">
        <v>13585</v>
      </c>
      <c r="D20151">
        <v>27.8444004059</v>
      </c>
      <c r="E20151">
        <v>-81.439697265600003</v>
      </c>
    </row>
    <row r="20152" spans="1:5" x14ac:dyDescent="0.25">
      <c r="A20152" t="s">
        <v>2517</v>
      </c>
      <c r="B20152" t="s">
        <v>4</v>
      </c>
      <c r="C20152" t="s">
        <v>2518</v>
      </c>
      <c r="D20152">
        <v>27.8447</v>
      </c>
      <c r="E20152">
        <v>-97.2239</v>
      </c>
    </row>
    <row r="20153" spans="1:5" x14ac:dyDescent="0.25">
      <c r="A20153" t="s">
        <v>81846</v>
      </c>
      <c r="B20153" t="s">
        <v>12322</v>
      </c>
      <c r="C20153" t="s">
        <v>81847</v>
      </c>
      <c r="D20153">
        <v>27.846500396728501</v>
      </c>
      <c r="E20153">
        <v>65.160003662109304</v>
      </c>
    </row>
    <row r="20154" spans="1:5" x14ac:dyDescent="0.25">
      <c r="A20154" t="s">
        <v>113644</v>
      </c>
      <c r="B20154" t="s">
        <v>4</v>
      </c>
      <c r="C20154" t="s">
        <v>113645</v>
      </c>
      <c r="D20154">
        <v>27.846726</v>
      </c>
      <c r="E20154">
        <v>-97.063126999999994</v>
      </c>
    </row>
    <row r="20155" spans="1:5" x14ac:dyDescent="0.25">
      <c r="A20155" t="s">
        <v>2181</v>
      </c>
      <c r="B20155" t="s">
        <v>4</v>
      </c>
      <c r="C20155" t="s">
        <v>2182</v>
      </c>
      <c r="D20155">
        <v>27.847799301147401</v>
      </c>
      <c r="E20155">
        <v>-97.222999572753906</v>
      </c>
    </row>
    <row r="20156" spans="1:5" x14ac:dyDescent="0.25">
      <c r="A20156" t="s">
        <v>75877</v>
      </c>
      <c r="B20156" t="s">
        <v>7</v>
      </c>
      <c r="C20156" t="s">
        <v>71515</v>
      </c>
      <c r="D20156">
        <v>27.848115</v>
      </c>
      <c r="E20156">
        <v>-104.20482699999999</v>
      </c>
    </row>
    <row r="20157" spans="1:5" x14ac:dyDescent="0.25">
      <c r="A20157" t="s">
        <v>61708</v>
      </c>
      <c r="B20157" t="s">
        <v>23535</v>
      </c>
      <c r="C20157" t="s">
        <v>61709</v>
      </c>
      <c r="D20157">
        <v>27.849300379999999</v>
      </c>
      <c r="E20157">
        <v>-82.521202090000003</v>
      </c>
    </row>
    <row r="20158" spans="1:5" x14ac:dyDescent="0.25">
      <c r="A20158" t="s">
        <v>100377</v>
      </c>
      <c r="B20158" t="s">
        <v>7</v>
      </c>
      <c r="C20158" t="s">
        <v>100378</v>
      </c>
      <c r="D20158">
        <v>27.854299545288001</v>
      </c>
      <c r="E20158">
        <v>-97.682296752929602</v>
      </c>
    </row>
    <row r="20159" spans="1:5" x14ac:dyDescent="0.25">
      <c r="A20159" t="s">
        <v>76163</v>
      </c>
      <c r="B20159" t="s">
        <v>7</v>
      </c>
      <c r="C20159" t="s">
        <v>76164</v>
      </c>
      <c r="D20159">
        <v>27.856265</v>
      </c>
      <c r="E20159">
        <v>-100.368047</v>
      </c>
    </row>
    <row r="20160" spans="1:5" x14ac:dyDescent="0.25">
      <c r="A20160" t="s">
        <v>72111</v>
      </c>
      <c r="B20160" t="s">
        <v>7</v>
      </c>
      <c r="C20160" t="s">
        <v>72112</v>
      </c>
      <c r="D20160">
        <v>27.856300000000001</v>
      </c>
      <c r="E20160">
        <v>-101.52600099999999</v>
      </c>
    </row>
    <row r="20161" spans="1:5" x14ac:dyDescent="0.25">
      <c r="A20161" t="s">
        <v>73887</v>
      </c>
      <c r="B20161" t="s">
        <v>7</v>
      </c>
      <c r="C20161" t="s">
        <v>73888</v>
      </c>
      <c r="D20161">
        <v>27.857778</v>
      </c>
      <c r="E20161">
        <v>-115.16500000000001</v>
      </c>
    </row>
    <row r="20162" spans="1:5" x14ac:dyDescent="0.25">
      <c r="A20162" t="s">
        <v>110840</v>
      </c>
      <c r="B20162" t="s">
        <v>7</v>
      </c>
      <c r="C20162" t="s">
        <v>110841</v>
      </c>
      <c r="D20162">
        <v>27.860856310999999</v>
      </c>
      <c r="E20162">
        <v>78.146867752099993</v>
      </c>
    </row>
    <row r="20163" spans="1:5" x14ac:dyDescent="0.25">
      <c r="A20163" t="s">
        <v>7603</v>
      </c>
      <c r="B20163" t="s">
        <v>7</v>
      </c>
      <c r="C20163" t="s">
        <v>1899</v>
      </c>
      <c r="D20163">
        <v>27.860861</v>
      </c>
      <c r="E20163">
        <v>-80.999861999999993</v>
      </c>
    </row>
    <row r="20164" spans="1:5" x14ac:dyDescent="0.25">
      <c r="A20164" t="s">
        <v>11194</v>
      </c>
      <c r="B20164" t="s">
        <v>4</v>
      </c>
      <c r="C20164" t="s">
        <v>7046</v>
      </c>
      <c r="D20164">
        <v>27.861099243163999</v>
      </c>
      <c r="E20164">
        <v>-97.198898315429602</v>
      </c>
    </row>
    <row r="20165" spans="1:5" x14ac:dyDescent="0.25">
      <c r="A20165" t="s">
        <v>10558</v>
      </c>
      <c r="B20165" t="s">
        <v>7</v>
      </c>
      <c r="C20165" t="s">
        <v>10559</v>
      </c>
      <c r="D20165">
        <v>27.862800598144499</v>
      </c>
      <c r="E20165">
        <v>-80.958099365234304</v>
      </c>
    </row>
    <row r="20166" spans="1:5" x14ac:dyDescent="0.25">
      <c r="A20166" t="s">
        <v>19677</v>
      </c>
      <c r="B20166" t="s">
        <v>4</v>
      </c>
      <c r="C20166" t="s">
        <v>19678</v>
      </c>
      <c r="D20166">
        <v>27.866399765014599</v>
      </c>
      <c r="E20166">
        <v>-81.969398498535099</v>
      </c>
    </row>
    <row r="20167" spans="1:5" x14ac:dyDescent="0.25">
      <c r="A20167" t="s">
        <v>80782</v>
      </c>
      <c r="B20167" t="s">
        <v>12322</v>
      </c>
      <c r="C20167" t="s">
        <v>80783</v>
      </c>
      <c r="D20167">
        <v>27.867799758911101</v>
      </c>
      <c r="E20167">
        <v>48.769100189208899</v>
      </c>
    </row>
    <row r="20168" spans="1:5" x14ac:dyDescent="0.25">
      <c r="A20168" t="s">
        <v>19084</v>
      </c>
      <c r="B20168" t="s">
        <v>4</v>
      </c>
      <c r="C20168" t="s">
        <v>19085</v>
      </c>
      <c r="D20168">
        <v>27.8756008148193</v>
      </c>
      <c r="E20168">
        <v>-82.689300537109304</v>
      </c>
    </row>
    <row r="20169" spans="1:5" x14ac:dyDescent="0.25">
      <c r="A20169" t="s">
        <v>18758</v>
      </c>
      <c r="B20169" t="s">
        <v>7</v>
      </c>
      <c r="C20169" t="s">
        <v>18759</v>
      </c>
      <c r="D20169">
        <v>27.879400253295898</v>
      </c>
      <c r="E20169">
        <v>-99.396697998046804</v>
      </c>
    </row>
    <row r="20170" spans="1:5" x14ac:dyDescent="0.25">
      <c r="A20170" t="s">
        <v>43607</v>
      </c>
      <c r="B20170" t="s">
        <v>4</v>
      </c>
      <c r="C20170" t="s">
        <v>43608</v>
      </c>
      <c r="D20170">
        <v>27.879999160766602</v>
      </c>
      <c r="E20170">
        <v>-81.841201782226506</v>
      </c>
    </row>
    <row r="20171" spans="1:5" x14ac:dyDescent="0.25">
      <c r="A20171" t="s">
        <v>107679</v>
      </c>
      <c r="B20171" t="s">
        <v>14</v>
      </c>
      <c r="C20171" t="s">
        <v>107680</v>
      </c>
      <c r="D20171">
        <v>27.880199999999999</v>
      </c>
      <c r="E20171">
        <v>-99.606489999999994</v>
      </c>
    </row>
    <row r="20172" spans="1:5" x14ac:dyDescent="0.25">
      <c r="A20172" t="s">
        <v>118296</v>
      </c>
      <c r="B20172" t="s">
        <v>7</v>
      </c>
      <c r="C20172" t="s">
        <v>118297</v>
      </c>
      <c r="D20172">
        <v>27.883333</v>
      </c>
      <c r="E20172">
        <v>109.30888899999999</v>
      </c>
    </row>
    <row r="20173" spans="1:5" x14ac:dyDescent="0.25">
      <c r="A20173" t="s">
        <v>6205</v>
      </c>
      <c r="B20173" t="s">
        <v>7</v>
      </c>
      <c r="C20173" t="s">
        <v>6206</v>
      </c>
      <c r="D20173">
        <v>27.883600234985298</v>
      </c>
      <c r="E20173">
        <v>-81.363098144531193</v>
      </c>
    </row>
    <row r="20174" spans="1:5" x14ac:dyDescent="0.25">
      <c r="A20174" t="s">
        <v>65703</v>
      </c>
      <c r="B20174" t="s">
        <v>7</v>
      </c>
      <c r="C20174" t="s">
        <v>65704</v>
      </c>
      <c r="D20174">
        <v>27.883600234985298</v>
      </c>
      <c r="E20174">
        <v>-98.600303649902301</v>
      </c>
    </row>
    <row r="20175" spans="1:5" x14ac:dyDescent="0.25">
      <c r="A20175" t="s">
        <v>106340</v>
      </c>
      <c r="B20175" t="s">
        <v>14</v>
      </c>
      <c r="C20175" t="s">
        <v>106341</v>
      </c>
      <c r="D20175">
        <v>27.884937000000001</v>
      </c>
      <c r="E20175">
        <v>-97.149664999999999</v>
      </c>
    </row>
    <row r="20176" spans="1:5" x14ac:dyDescent="0.25">
      <c r="A20176" t="s">
        <v>17040</v>
      </c>
      <c r="B20176" t="s">
        <v>79</v>
      </c>
      <c r="C20176" t="s">
        <v>17041</v>
      </c>
      <c r="D20176">
        <v>27.8863889</v>
      </c>
      <c r="E20176">
        <v>-81.083888799999997</v>
      </c>
    </row>
    <row r="20177" spans="1:5" x14ac:dyDescent="0.25">
      <c r="A20177" t="s">
        <v>20174</v>
      </c>
      <c r="B20177" t="s">
        <v>7</v>
      </c>
      <c r="C20177" t="s">
        <v>2294</v>
      </c>
      <c r="D20177">
        <v>27.887800216674801</v>
      </c>
      <c r="E20177">
        <v>-97.354400634765597</v>
      </c>
    </row>
    <row r="20178" spans="1:5" x14ac:dyDescent="0.25">
      <c r="A20178" t="s">
        <v>42433</v>
      </c>
      <c r="B20178" t="s">
        <v>4</v>
      </c>
      <c r="C20178" t="s">
        <v>42434</v>
      </c>
      <c r="D20178">
        <v>27.891399383544901</v>
      </c>
      <c r="E20178">
        <v>-82.789299011230398</v>
      </c>
    </row>
    <row r="20179" spans="1:5" x14ac:dyDescent="0.25">
      <c r="A20179" t="s">
        <v>66281</v>
      </c>
      <c r="B20179" t="s">
        <v>7</v>
      </c>
      <c r="C20179" t="s">
        <v>66282</v>
      </c>
      <c r="D20179">
        <v>27.893800735473601</v>
      </c>
      <c r="E20179">
        <v>-81.620399475097599</v>
      </c>
    </row>
    <row r="20180" spans="1:5" x14ac:dyDescent="0.25">
      <c r="A20180" t="s">
        <v>106571</v>
      </c>
      <c r="B20180" t="s">
        <v>4</v>
      </c>
      <c r="C20180" t="s">
        <v>106572</v>
      </c>
      <c r="D20180">
        <v>27.896571999999999</v>
      </c>
      <c r="E20180">
        <v>-81.957986000000005</v>
      </c>
    </row>
    <row r="20181" spans="1:5" x14ac:dyDescent="0.25">
      <c r="A20181" t="s">
        <v>44092</v>
      </c>
      <c r="B20181" t="s">
        <v>7</v>
      </c>
      <c r="C20181" t="s">
        <v>4392</v>
      </c>
      <c r="D20181">
        <v>27.8985996246337</v>
      </c>
      <c r="E20181">
        <v>-82.182601928710895</v>
      </c>
    </row>
    <row r="20182" spans="1:5" x14ac:dyDescent="0.25">
      <c r="A20182" t="s">
        <v>74412</v>
      </c>
      <c r="B20182" t="s">
        <v>7</v>
      </c>
      <c r="C20182" t="s">
        <v>74413</v>
      </c>
      <c r="D20182">
        <v>27.899290000000001</v>
      </c>
      <c r="E20182">
        <v>-100.50765</v>
      </c>
    </row>
    <row r="20183" spans="1:5" x14ac:dyDescent="0.25">
      <c r="A20183" t="s">
        <v>3269</v>
      </c>
      <c r="B20183" t="s">
        <v>14</v>
      </c>
      <c r="C20183" t="s">
        <v>3270</v>
      </c>
      <c r="D20183">
        <v>27.9</v>
      </c>
      <c r="E20183">
        <v>-81.845100000000002</v>
      </c>
    </row>
    <row r="20184" spans="1:5" x14ac:dyDescent="0.25">
      <c r="A20184" t="s">
        <v>80727</v>
      </c>
      <c r="B20184" t="s">
        <v>12322</v>
      </c>
      <c r="C20184" t="s">
        <v>80728</v>
      </c>
      <c r="D20184">
        <v>27.9009</v>
      </c>
      <c r="E20184">
        <v>45.528198000000003</v>
      </c>
    </row>
    <row r="20185" spans="1:5" x14ac:dyDescent="0.25">
      <c r="A20185" t="s">
        <v>62195</v>
      </c>
      <c r="B20185" t="s">
        <v>7</v>
      </c>
      <c r="C20185" t="s">
        <v>62196</v>
      </c>
      <c r="D20185">
        <v>27.901100158691399</v>
      </c>
      <c r="E20185">
        <v>-98.051696777343693</v>
      </c>
    </row>
    <row r="20186" spans="1:5" x14ac:dyDescent="0.25">
      <c r="A20186" t="s">
        <v>7501</v>
      </c>
      <c r="B20186" t="s">
        <v>4</v>
      </c>
      <c r="C20186" t="s">
        <v>7502</v>
      </c>
      <c r="D20186">
        <v>27.904399871826101</v>
      </c>
      <c r="E20186">
        <v>-82.38330078125</v>
      </c>
    </row>
    <row r="20187" spans="1:5" x14ac:dyDescent="0.25">
      <c r="A20187" t="s">
        <v>75717</v>
      </c>
      <c r="B20187" t="s">
        <v>14</v>
      </c>
      <c r="C20187" t="s">
        <v>75718</v>
      </c>
      <c r="D20187">
        <v>27.907326000000001</v>
      </c>
      <c r="E20187">
        <v>-101.70984799999999</v>
      </c>
    </row>
    <row r="20188" spans="1:5" x14ac:dyDescent="0.25">
      <c r="A20188" t="s">
        <v>1437</v>
      </c>
      <c r="B20188" t="s">
        <v>79</v>
      </c>
      <c r="C20188" t="s">
        <v>1438</v>
      </c>
      <c r="D20188">
        <v>27.9074993133544</v>
      </c>
      <c r="E20188">
        <v>-80.486396789550696</v>
      </c>
    </row>
    <row r="20189" spans="1:5" x14ac:dyDescent="0.25">
      <c r="A20189" t="s">
        <v>62851</v>
      </c>
      <c r="B20189" t="s">
        <v>12322</v>
      </c>
      <c r="C20189" t="s">
        <v>62852</v>
      </c>
      <c r="D20189">
        <v>27.910200119999999</v>
      </c>
      <c r="E20189">
        <v>-82.687400819999993</v>
      </c>
    </row>
    <row r="20190" spans="1:5" x14ac:dyDescent="0.25">
      <c r="A20190" t="s">
        <v>118228</v>
      </c>
      <c r="B20190" t="s">
        <v>23535</v>
      </c>
      <c r="C20190" t="s">
        <v>118229</v>
      </c>
      <c r="D20190">
        <v>27.912201</v>
      </c>
      <c r="E20190">
        <v>120.851997</v>
      </c>
    </row>
    <row r="20191" spans="1:5" x14ac:dyDescent="0.25">
      <c r="A20191" t="s">
        <v>65801</v>
      </c>
      <c r="B20191" t="s">
        <v>7</v>
      </c>
      <c r="C20191" t="s">
        <v>65802</v>
      </c>
      <c r="D20191">
        <v>27.913000106799998</v>
      </c>
      <c r="E20191">
        <v>-97.211502075200002</v>
      </c>
    </row>
    <row r="20192" spans="1:5" x14ac:dyDescent="0.25">
      <c r="A20192" t="s">
        <v>100259</v>
      </c>
      <c r="B20192" t="s">
        <v>4</v>
      </c>
      <c r="C20192" t="s">
        <v>100260</v>
      </c>
      <c r="D20192">
        <v>27.9134006500244</v>
      </c>
      <c r="E20192">
        <v>-97.159202575683594</v>
      </c>
    </row>
    <row r="20193" spans="1:5" x14ac:dyDescent="0.25">
      <c r="A20193" t="s">
        <v>65871</v>
      </c>
      <c r="B20193" t="s">
        <v>7</v>
      </c>
      <c r="C20193" t="s">
        <v>65872</v>
      </c>
      <c r="D20193">
        <v>27.915599822998001</v>
      </c>
      <c r="E20193">
        <v>-82.44930267334</v>
      </c>
    </row>
    <row r="20194" spans="1:5" x14ac:dyDescent="0.25">
      <c r="A20194" t="s">
        <v>100425</v>
      </c>
      <c r="B20194" t="s">
        <v>7</v>
      </c>
      <c r="C20194" t="s">
        <v>9703</v>
      </c>
      <c r="D20194">
        <v>27.9158000946044</v>
      </c>
      <c r="E20194">
        <v>-97.320297241210895</v>
      </c>
    </row>
    <row r="20195" spans="1:5" x14ac:dyDescent="0.25">
      <c r="A20195" t="s">
        <v>42504</v>
      </c>
      <c r="B20195" t="s">
        <v>4</v>
      </c>
      <c r="C20195" t="s">
        <v>42505</v>
      </c>
      <c r="D20195">
        <v>27.916099548339801</v>
      </c>
      <c r="E20195">
        <v>-81.548698425292898</v>
      </c>
    </row>
    <row r="20196" spans="1:5" x14ac:dyDescent="0.25">
      <c r="A20196" t="s">
        <v>74689</v>
      </c>
      <c r="B20196" t="s">
        <v>7</v>
      </c>
      <c r="C20196" t="s">
        <v>74690</v>
      </c>
      <c r="D20196">
        <v>27.917501000000001</v>
      </c>
      <c r="E20196">
        <v>-107.043159</v>
      </c>
    </row>
    <row r="20197" spans="1:5" x14ac:dyDescent="0.25">
      <c r="A20197" t="s">
        <v>3804</v>
      </c>
      <c r="B20197" t="s">
        <v>4</v>
      </c>
      <c r="C20197" t="s">
        <v>3805</v>
      </c>
      <c r="D20197">
        <v>27.918946999999999</v>
      </c>
      <c r="E20197">
        <v>-81.844847999999999</v>
      </c>
    </row>
    <row r="20198" spans="1:5" x14ac:dyDescent="0.25">
      <c r="A20198" t="s">
        <v>6203</v>
      </c>
      <c r="B20198" t="s">
        <v>4</v>
      </c>
      <c r="C20198" t="s">
        <v>6204</v>
      </c>
      <c r="D20198">
        <v>27.924200057983398</v>
      </c>
      <c r="E20198">
        <v>-80.613700866699205</v>
      </c>
    </row>
    <row r="20199" spans="1:5" x14ac:dyDescent="0.25">
      <c r="A20199" t="s">
        <v>80737</v>
      </c>
      <c r="B20199" t="s">
        <v>12322</v>
      </c>
      <c r="C20199" t="s">
        <v>80738</v>
      </c>
      <c r="D20199">
        <v>27.927598</v>
      </c>
      <c r="E20199">
        <v>35.288739999999997</v>
      </c>
    </row>
    <row r="20200" spans="1:5" x14ac:dyDescent="0.25">
      <c r="A20200" t="s">
        <v>536</v>
      </c>
      <c r="B20200" t="s">
        <v>4</v>
      </c>
      <c r="C20200" t="s">
        <v>537</v>
      </c>
      <c r="D20200">
        <v>27.929372000000001</v>
      </c>
      <c r="E20200">
        <v>-82.336980999999994</v>
      </c>
    </row>
    <row r="20201" spans="1:5" x14ac:dyDescent="0.25">
      <c r="A20201" t="s">
        <v>18677</v>
      </c>
      <c r="B20201" t="s">
        <v>7</v>
      </c>
      <c r="C20201" t="s">
        <v>18678</v>
      </c>
      <c r="D20201">
        <v>27.929700851440401</v>
      </c>
      <c r="E20201">
        <v>-99.8511962890625</v>
      </c>
    </row>
    <row r="20202" spans="1:5" x14ac:dyDescent="0.25">
      <c r="A20202" t="s">
        <v>48679</v>
      </c>
      <c r="B20202" t="s">
        <v>23535</v>
      </c>
      <c r="C20202" t="s">
        <v>48680</v>
      </c>
      <c r="D20202">
        <v>27.931900024413999</v>
      </c>
      <c r="E20202">
        <v>-15.386599540710399</v>
      </c>
    </row>
    <row r="20203" spans="1:5" x14ac:dyDescent="0.25">
      <c r="A20203" t="s">
        <v>12542</v>
      </c>
      <c r="B20203" t="s">
        <v>4</v>
      </c>
      <c r="C20203" t="s">
        <v>12543</v>
      </c>
      <c r="D20203">
        <v>27.9321994781494</v>
      </c>
      <c r="E20203">
        <v>-82.288398742675696</v>
      </c>
    </row>
    <row r="20204" spans="1:5" x14ac:dyDescent="0.25">
      <c r="A20204" t="s">
        <v>66299</v>
      </c>
      <c r="B20204" t="s">
        <v>7</v>
      </c>
      <c r="C20204" t="s">
        <v>66300</v>
      </c>
      <c r="D20204">
        <v>27.9333992004394</v>
      </c>
      <c r="E20204">
        <v>-82.043998718261705</v>
      </c>
    </row>
    <row r="20205" spans="1:5" x14ac:dyDescent="0.25">
      <c r="A20205" t="s">
        <v>13487</v>
      </c>
      <c r="B20205" t="s">
        <v>4</v>
      </c>
      <c r="C20205" t="s">
        <v>13488</v>
      </c>
      <c r="D20205">
        <v>27.9381008148193</v>
      </c>
      <c r="E20205">
        <v>-82.459297180175696</v>
      </c>
    </row>
    <row r="20206" spans="1:5" x14ac:dyDescent="0.25">
      <c r="A20206" t="s">
        <v>11616</v>
      </c>
      <c r="B20206" t="s">
        <v>7</v>
      </c>
      <c r="C20206" t="s">
        <v>11617</v>
      </c>
      <c r="D20206">
        <v>27.939610999999999</v>
      </c>
      <c r="E20206">
        <v>-81.432028000000003</v>
      </c>
    </row>
    <row r="20207" spans="1:5" x14ac:dyDescent="0.25">
      <c r="A20207" t="s">
        <v>52104</v>
      </c>
      <c r="B20207" t="s">
        <v>7</v>
      </c>
      <c r="C20207" t="s">
        <v>52105</v>
      </c>
      <c r="D20207">
        <v>27.9412002563</v>
      </c>
      <c r="E20207">
        <v>96.134399414100002</v>
      </c>
    </row>
    <row r="20208" spans="1:5" x14ac:dyDescent="0.25">
      <c r="A20208" t="s">
        <v>44115</v>
      </c>
      <c r="B20208" t="s">
        <v>4</v>
      </c>
      <c r="C20208" t="s">
        <v>44116</v>
      </c>
      <c r="D20208">
        <v>27.941400527954102</v>
      </c>
      <c r="E20208">
        <v>-82.535400390625</v>
      </c>
    </row>
    <row r="20209" spans="1:5" x14ac:dyDescent="0.25">
      <c r="A20209" t="s">
        <v>58300</v>
      </c>
      <c r="B20209" t="s">
        <v>7</v>
      </c>
      <c r="C20209" t="s">
        <v>58301</v>
      </c>
      <c r="D20209">
        <v>27.943398999999999</v>
      </c>
      <c r="E20209">
        <v>-81.783400999999998</v>
      </c>
    </row>
    <row r="20210" spans="1:5" x14ac:dyDescent="0.25">
      <c r="A20210" t="s">
        <v>44076</v>
      </c>
      <c r="B20210" t="s">
        <v>4</v>
      </c>
      <c r="C20210" t="s">
        <v>44077</v>
      </c>
      <c r="D20210">
        <v>27.943899154663001</v>
      </c>
      <c r="E20210">
        <v>-82.461700439453097</v>
      </c>
    </row>
    <row r="20211" spans="1:5" x14ac:dyDescent="0.25">
      <c r="A20211" t="s">
        <v>76701</v>
      </c>
      <c r="B20211" t="s">
        <v>14</v>
      </c>
      <c r="C20211" t="s">
        <v>76702</v>
      </c>
      <c r="D20211">
        <v>27.944400000000002</v>
      </c>
      <c r="E20211">
        <v>-110.8107</v>
      </c>
    </row>
    <row r="20212" spans="1:5" x14ac:dyDescent="0.25">
      <c r="A20212" t="s">
        <v>113829</v>
      </c>
      <c r="B20212" t="s">
        <v>7</v>
      </c>
      <c r="C20212" t="s">
        <v>113830</v>
      </c>
      <c r="D20212">
        <v>27.944499969482401</v>
      </c>
      <c r="E20212">
        <v>-96.985000610351506</v>
      </c>
    </row>
    <row r="20213" spans="1:5" x14ac:dyDescent="0.25">
      <c r="A20213" t="s">
        <v>19648</v>
      </c>
      <c r="B20213" t="s">
        <v>79</v>
      </c>
      <c r="C20213" t="s">
        <v>19649</v>
      </c>
      <c r="D20213">
        <v>27.945600509643501</v>
      </c>
      <c r="E20213">
        <v>-81.403396606445298</v>
      </c>
    </row>
    <row r="20214" spans="1:5" x14ac:dyDescent="0.25">
      <c r="A20214" t="s">
        <v>19657</v>
      </c>
      <c r="B20214" t="s">
        <v>4</v>
      </c>
      <c r="C20214" t="s">
        <v>19658</v>
      </c>
      <c r="D20214">
        <v>27.94700050354</v>
      </c>
      <c r="E20214">
        <v>-82.4208984375</v>
      </c>
    </row>
    <row r="20215" spans="1:5" x14ac:dyDescent="0.25">
      <c r="A20215" t="s">
        <v>44080</v>
      </c>
      <c r="B20215" t="s">
        <v>79</v>
      </c>
      <c r="C20215" t="s">
        <v>44081</v>
      </c>
      <c r="D20215">
        <v>27.9475002288818</v>
      </c>
      <c r="E20215">
        <v>-82.390899658203097</v>
      </c>
    </row>
    <row r="20216" spans="1:5" x14ac:dyDescent="0.25">
      <c r="A20216" t="s">
        <v>17968</v>
      </c>
      <c r="B20216" t="s">
        <v>14</v>
      </c>
      <c r="C20216" t="s">
        <v>17969</v>
      </c>
      <c r="D20216">
        <v>27.948399999999999</v>
      </c>
      <c r="E20216">
        <v>-81.863502999999994</v>
      </c>
    </row>
    <row r="20217" spans="1:5" x14ac:dyDescent="0.25">
      <c r="A20217" t="s">
        <v>100472</v>
      </c>
      <c r="B20217" t="s">
        <v>7</v>
      </c>
      <c r="C20217" t="s">
        <v>100473</v>
      </c>
      <c r="D20217">
        <v>27.948699999999999</v>
      </c>
      <c r="E20217">
        <v>-12.916600000000001</v>
      </c>
    </row>
    <row r="20218" spans="1:5" x14ac:dyDescent="0.25">
      <c r="A20218" t="s">
        <v>75863</v>
      </c>
      <c r="B20218" t="s">
        <v>7</v>
      </c>
      <c r="C20218" t="s">
        <v>75864</v>
      </c>
      <c r="D20218">
        <v>27.949346999999999</v>
      </c>
      <c r="E20218">
        <v>-100.284581</v>
      </c>
    </row>
    <row r="20219" spans="1:5" x14ac:dyDescent="0.25">
      <c r="A20219" t="s">
        <v>11806</v>
      </c>
      <c r="B20219" t="s">
        <v>4</v>
      </c>
      <c r="C20219" t="s">
        <v>11807</v>
      </c>
      <c r="D20219">
        <v>27.949699401855401</v>
      </c>
      <c r="E20219">
        <v>-82.460098266601506</v>
      </c>
    </row>
    <row r="20220" spans="1:5" x14ac:dyDescent="0.25">
      <c r="A20220" t="s">
        <v>106108</v>
      </c>
      <c r="B20220" t="s">
        <v>79</v>
      </c>
      <c r="C20220" t="s">
        <v>106109</v>
      </c>
      <c r="D20220">
        <v>27.952748</v>
      </c>
      <c r="E20220">
        <v>-82.828299000000001</v>
      </c>
    </row>
    <row r="20221" spans="1:5" x14ac:dyDescent="0.25">
      <c r="A20221" t="s">
        <v>782</v>
      </c>
      <c r="B20221" t="s">
        <v>4</v>
      </c>
      <c r="C20221" t="s">
        <v>783</v>
      </c>
      <c r="D20221">
        <v>27.9533996582031</v>
      </c>
      <c r="E20221">
        <v>-82.804298400878906</v>
      </c>
    </row>
    <row r="20222" spans="1:5" x14ac:dyDescent="0.25">
      <c r="A20222" t="s">
        <v>113479</v>
      </c>
      <c r="B20222" t="s">
        <v>7</v>
      </c>
      <c r="C20222" t="s">
        <v>113480</v>
      </c>
      <c r="D20222">
        <v>27.9538002014</v>
      </c>
      <c r="E20222">
        <v>-81.601402282699993</v>
      </c>
    </row>
    <row r="20223" spans="1:5" x14ac:dyDescent="0.25">
      <c r="A20223" t="s">
        <v>80751</v>
      </c>
      <c r="B20223" t="s">
        <v>7</v>
      </c>
      <c r="C20223" t="s">
        <v>80752</v>
      </c>
      <c r="D20223">
        <v>27.954200744628899</v>
      </c>
      <c r="E20223">
        <v>46.742599487304602</v>
      </c>
    </row>
    <row r="20224" spans="1:5" x14ac:dyDescent="0.25">
      <c r="A20224" t="s">
        <v>74993</v>
      </c>
      <c r="B20224" t="s">
        <v>7</v>
      </c>
      <c r="C20224" t="s">
        <v>74994</v>
      </c>
      <c r="D20224">
        <v>27.956056</v>
      </c>
      <c r="E20224">
        <v>-102.06655499999999</v>
      </c>
    </row>
    <row r="20225" spans="1:5" x14ac:dyDescent="0.25">
      <c r="A20225" t="s">
        <v>9716</v>
      </c>
      <c r="B20225" t="s">
        <v>7</v>
      </c>
      <c r="C20225" t="s">
        <v>9717</v>
      </c>
      <c r="D20225">
        <v>27.957443999999999</v>
      </c>
      <c r="E20225">
        <v>-98.403889000000007</v>
      </c>
    </row>
    <row r="20226" spans="1:5" x14ac:dyDescent="0.25">
      <c r="A20226" t="s">
        <v>66309</v>
      </c>
      <c r="B20226" t="s">
        <v>7</v>
      </c>
      <c r="C20226" t="s">
        <v>66310</v>
      </c>
      <c r="D20226">
        <v>27.961999890000001</v>
      </c>
      <c r="E20226">
        <v>-80.559799190000007</v>
      </c>
    </row>
    <row r="20227" spans="1:5" x14ac:dyDescent="0.25">
      <c r="A20227" t="s">
        <v>72228</v>
      </c>
      <c r="B20227" t="s">
        <v>12322</v>
      </c>
      <c r="C20227" t="s">
        <v>72229</v>
      </c>
      <c r="D20227">
        <v>27.968999862670898</v>
      </c>
      <c r="E20227">
        <v>-110.925003051757</v>
      </c>
    </row>
    <row r="20228" spans="1:5" x14ac:dyDescent="0.25">
      <c r="A20228" t="s">
        <v>104241</v>
      </c>
      <c r="B20228" t="s">
        <v>4</v>
      </c>
      <c r="C20228" t="s">
        <v>104242</v>
      </c>
      <c r="D20228">
        <v>27.9699806</v>
      </c>
      <c r="E20228">
        <v>-82.345583300000001</v>
      </c>
    </row>
    <row r="20229" spans="1:5" x14ac:dyDescent="0.25">
      <c r="A20229" t="s">
        <v>76675</v>
      </c>
      <c r="B20229" t="s">
        <v>14</v>
      </c>
      <c r="C20229" t="s">
        <v>76676</v>
      </c>
      <c r="D20229">
        <v>27.971499999999999</v>
      </c>
      <c r="E20229">
        <v>-114.0523</v>
      </c>
    </row>
    <row r="20230" spans="1:5" x14ac:dyDescent="0.25">
      <c r="A20230" t="s">
        <v>74069</v>
      </c>
      <c r="B20230" t="s">
        <v>7</v>
      </c>
      <c r="C20230" t="s">
        <v>74070</v>
      </c>
      <c r="D20230">
        <v>27.974599999999999</v>
      </c>
      <c r="E20230">
        <v>-101.21250000000001</v>
      </c>
    </row>
    <row r="20231" spans="1:5" x14ac:dyDescent="0.25">
      <c r="A20231" t="s">
        <v>88096</v>
      </c>
      <c r="B20231" t="s">
        <v>7</v>
      </c>
      <c r="C20231" t="s">
        <v>88097</v>
      </c>
      <c r="D20231">
        <v>27.975000381469702</v>
      </c>
      <c r="E20231">
        <v>37.951942443847599</v>
      </c>
    </row>
    <row r="20232" spans="1:5" x14ac:dyDescent="0.25">
      <c r="A20232" t="s">
        <v>65869</v>
      </c>
      <c r="B20232" t="s">
        <v>23535</v>
      </c>
      <c r="C20232" t="s">
        <v>65870</v>
      </c>
      <c r="D20232">
        <v>27.975500106811499</v>
      </c>
      <c r="E20232">
        <v>-82.533203125</v>
      </c>
    </row>
    <row r="20233" spans="1:5" x14ac:dyDescent="0.25">
      <c r="A20233" t="s">
        <v>49951</v>
      </c>
      <c r="B20233" t="s">
        <v>7</v>
      </c>
      <c r="C20233" t="s">
        <v>49952</v>
      </c>
      <c r="D20233">
        <v>27.975700378417901</v>
      </c>
      <c r="E20233">
        <v>22.357400894165</v>
      </c>
    </row>
    <row r="20234" spans="1:5" x14ac:dyDescent="0.25">
      <c r="A20234" t="s">
        <v>58613</v>
      </c>
      <c r="B20234" t="s">
        <v>7</v>
      </c>
      <c r="C20234" t="s">
        <v>58614</v>
      </c>
      <c r="D20234">
        <v>27.976699829099999</v>
      </c>
      <c r="E20234">
        <v>-82.758697509800001</v>
      </c>
    </row>
    <row r="20235" spans="1:5" x14ac:dyDescent="0.25">
      <c r="A20235" t="s">
        <v>49538</v>
      </c>
      <c r="B20235" t="s">
        <v>12322</v>
      </c>
      <c r="C20235" t="s">
        <v>49539</v>
      </c>
      <c r="D20235">
        <v>27.977300643900001</v>
      </c>
      <c r="E20235">
        <v>34.395000457800002</v>
      </c>
    </row>
    <row r="20236" spans="1:5" x14ac:dyDescent="0.25">
      <c r="A20236" t="s">
        <v>76699</v>
      </c>
      <c r="B20236" t="s">
        <v>14</v>
      </c>
      <c r="C20236" t="s">
        <v>76700</v>
      </c>
      <c r="D20236">
        <v>27.978000000000002</v>
      </c>
      <c r="E20236">
        <v>-111.1045</v>
      </c>
    </row>
    <row r="20237" spans="1:5" x14ac:dyDescent="0.25">
      <c r="A20237" t="s">
        <v>75340</v>
      </c>
      <c r="B20237" t="s">
        <v>7</v>
      </c>
      <c r="C20237" t="s">
        <v>75341</v>
      </c>
      <c r="D20237">
        <v>27.979306000000001</v>
      </c>
      <c r="E20237">
        <v>-107.595056</v>
      </c>
    </row>
    <row r="20238" spans="1:5" x14ac:dyDescent="0.25">
      <c r="A20238" t="s">
        <v>14178</v>
      </c>
      <c r="B20238" t="s">
        <v>14</v>
      </c>
      <c r="C20238" t="s">
        <v>14179</v>
      </c>
      <c r="D20238">
        <v>27.980801</v>
      </c>
      <c r="E20238">
        <v>-97.786902999999995</v>
      </c>
    </row>
    <row r="20239" spans="1:5" x14ac:dyDescent="0.25">
      <c r="A20239" t="s">
        <v>74386</v>
      </c>
      <c r="B20239" t="s">
        <v>7</v>
      </c>
      <c r="C20239" t="s">
        <v>74387</v>
      </c>
      <c r="D20239">
        <v>27.981798000000001</v>
      </c>
      <c r="E20239">
        <v>-102.094792</v>
      </c>
    </row>
    <row r="20240" spans="1:5" x14ac:dyDescent="0.25">
      <c r="A20240" t="s">
        <v>44013</v>
      </c>
      <c r="B20240" t="s">
        <v>4</v>
      </c>
      <c r="C20240" t="s">
        <v>44014</v>
      </c>
      <c r="D20240">
        <v>27.982000350952099</v>
      </c>
      <c r="E20240">
        <v>-82.491500854492102</v>
      </c>
    </row>
    <row r="20241" spans="1:5" x14ac:dyDescent="0.25">
      <c r="A20241" t="s">
        <v>7086</v>
      </c>
      <c r="B20241" t="s">
        <v>7</v>
      </c>
      <c r="C20241" t="s">
        <v>7087</v>
      </c>
      <c r="D20241">
        <v>27.983600616455</v>
      </c>
      <c r="E20241">
        <v>-99.376701354980398</v>
      </c>
    </row>
    <row r="20242" spans="1:5" x14ac:dyDescent="0.25">
      <c r="A20242" t="s">
        <v>110576</v>
      </c>
      <c r="B20242" t="s">
        <v>7</v>
      </c>
      <c r="C20242" t="s">
        <v>110577</v>
      </c>
      <c r="D20242">
        <v>27.9855003356999</v>
      </c>
      <c r="E20242">
        <v>94.222801208500002</v>
      </c>
    </row>
    <row r="20243" spans="1:5" x14ac:dyDescent="0.25">
      <c r="A20243" t="s">
        <v>74852</v>
      </c>
      <c r="B20243" t="s">
        <v>7</v>
      </c>
      <c r="C20243" t="s">
        <v>74853</v>
      </c>
      <c r="D20243">
        <v>27.986694</v>
      </c>
      <c r="E20243">
        <v>-100.225724</v>
      </c>
    </row>
    <row r="20244" spans="1:5" x14ac:dyDescent="0.25">
      <c r="A20244" t="s">
        <v>43496</v>
      </c>
      <c r="B20244" t="s">
        <v>4</v>
      </c>
      <c r="C20244" t="s">
        <v>18668</v>
      </c>
      <c r="D20244">
        <v>27.9869995117187</v>
      </c>
      <c r="E20244">
        <v>-82.718696594238196</v>
      </c>
    </row>
    <row r="20245" spans="1:5" x14ac:dyDescent="0.25">
      <c r="A20245" t="s">
        <v>74548</v>
      </c>
      <c r="B20245" t="s">
        <v>7</v>
      </c>
      <c r="C20245" t="s">
        <v>37688</v>
      </c>
      <c r="D20245">
        <v>27.988099999999999</v>
      </c>
      <c r="E20245">
        <v>-111.038887</v>
      </c>
    </row>
    <row r="20246" spans="1:5" x14ac:dyDescent="0.25">
      <c r="A20246" t="s">
        <v>7991</v>
      </c>
      <c r="B20246" t="s">
        <v>14</v>
      </c>
      <c r="C20246" t="s">
        <v>31</v>
      </c>
      <c r="D20246">
        <v>27.988899</v>
      </c>
      <c r="E20246">
        <v>-80.626998999999998</v>
      </c>
    </row>
    <row r="20247" spans="1:5" x14ac:dyDescent="0.25">
      <c r="A20247" t="s">
        <v>61312</v>
      </c>
      <c r="B20247" t="s">
        <v>12322</v>
      </c>
      <c r="C20247" t="s">
        <v>61313</v>
      </c>
      <c r="D20247">
        <v>27.988899</v>
      </c>
      <c r="E20247">
        <v>-82.018602000000001</v>
      </c>
    </row>
    <row r="20248" spans="1:5" x14ac:dyDescent="0.25">
      <c r="A20248" t="s">
        <v>118304</v>
      </c>
      <c r="B20248" t="s">
        <v>12322</v>
      </c>
      <c r="C20248" t="s">
        <v>118305</v>
      </c>
      <c r="D20248">
        <v>27.989099502563398</v>
      </c>
      <c r="E20248">
        <v>102.18399810791</v>
      </c>
    </row>
    <row r="20249" spans="1:5" x14ac:dyDescent="0.25">
      <c r="A20249" t="s">
        <v>42478</v>
      </c>
      <c r="B20249" t="s">
        <v>4</v>
      </c>
      <c r="C20249" t="s">
        <v>42479</v>
      </c>
      <c r="D20249">
        <v>27.989700317382798</v>
      </c>
      <c r="E20249">
        <v>-81.693099975585895</v>
      </c>
    </row>
    <row r="20250" spans="1:5" x14ac:dyDescent="0.25">
      <c r="A20250" t="s">
        <v>104628</v>
      </c>
      <c r="B20250" t="s">
        <v>7</v>
      </c>
      <c r="C20250" t="s">
        <v>104629</v>
      </c>
      <c r="D20250">
        <v>27.990590999999998</v>
      </c>
      <c r="E20250">
        <v>-97.894114000000002</v>
      </c>
    </row>
    <row r="20251" spans="1:5" x14ac:dyDescent="0.25">
      <c r="A20251" t="s">
        <v>88098</v>
      </c>
      <c r="B20251" t="s">
        <v>14</v>
      </c>
      <c r="C20251" t="s">
        <v>88099</v>
      </c>
      <c r="D20251">
        <v>27.99361038208</v>
      </c>
      <c r="E20251">
        <v>48.775276184082003</v>
      </c>
    </row>
    <row r="20252" spans="1:5" x14ac:dyDescent="0.25">
      <c r="A20252" t="s">
        <v>105066</v>
      </c>
      <c r="B20252" t="s">
        <v>7</v>
      </c>
      <c r="C20252" t="s">
        <v>105067</v>
      </c>
      <c r="D20252">
        <v>27.993891999999999</v>
      </c>
      <c r="E20252">
        <v>-97.820566999999997</v>
      </c>
    </row>
    <row r="20253" spans="1:5" x14ac:dyDescent="0.25">
      <c r="A20253" t="s">
        <v>17676</v>
      </c>
      <c r="B20253" t="s">
        <v>4</v>
      </c>
      <c r="C20253" t="s">
        <v>17677</v>
      </c>
      <c r="D20253">
        <v>27.9955167</v>
      </c>
      <c r="E20253">
        <v>-82.370143999999996</v>
      </c>
    </row>
    <row r="20254" spans="1:5" x14ac:dyDescent="0.25">
      <c r="A20254" t="s">
        <v>2382</v>
      </c>
      <c r="B20254" t="s">
        <v>7</v>
      </c>
      <c r="C20254" t="s">
        <v>2383</v>
      </c>
      <c r="D20254">
        <v>27.996900558471602</v>
      </c>
      <c r="E20254">
        <v>-98.8822021484375</v>
      </c>
    </row>
    <row r="20255" spans="1:5" x14ac:dyDescent="0.25">
      <c r="A20255" t="s">
        <v>79434</v>
      </c>
      <c r="B20255" t="s">
        <v>7</v>
      </c>
      <c r="C20255" t="s">
        <v>6332</v>
      </c>
      <c r="D20255">
        <v>28</v>
      </c>
      <c r="E20255">
        <v>85.333000183105398</v>
      </c>
    </row>
    <row r="20256" spans="1:5" x14ac:dyDescent="0.25">
      <c r="A20256" t="s">
        <v>62789</v>
      </c>
      <c r="B20256" t="s">
        <v>7</v>
      </c>
      <c r="C20256" t="s">
        <v>62790</v>
      </c>
      <c r="D20256">
        <v>28.000200270000001</v>
      </c>
      <c r="E20256">
        <v>-82.164199830000001</v>
      </c>
    </row>
    <row r="20257" spans="1:5" x14ac:dyDescent="0.25">
      <c r="A20257" t="s">
        <v>76677</v>
      </c>
      <c r="B20257" t="s">
        <v>7</v>
      </c>
      <c r="C20257" t="s">
        <v>76678</v>
      </c>
      <c r="D20257">
        <v>28.001999999999999</v>
      </c>
      <c r="E20257">
        <v>-113.3905</v>
      </c>
    </row>
    <row r="20258" spans="1:5" x14ac:dyDescent="0.25">
      <c r="A20258" t="s">
        <v>14121</v>
      </c>
      <c r="B20258" t="s">
        <v>14</v>
      </c>
      <c r="C20258" t="s">
        <v>14122</v>
      </c>
      <c r="D20258">
        <v>28.003098000000001</v>
      </c>
      <c r="E20258">
        <v>-82.429001</v>
      </c>
    </row>
    <row r="20259" spans="1:5" x14ac:dyDescent="0.25">
      <c r="A20259" t="s">
        <v>75375</v>
      </c>
      <c r="B20259" t="s">
        <v>7</v>
      </c>
      <c r="C20259" t="s">
        <v>75376</v>
      </c>
      <c r="D20259">
        <v>28.007957000000001</v>
      </c>
      <c r="E20259">
        <v>-102.177837</v>
      </c>
    </row>
    <row r="20260" spans="1:5" x14ac:dyDescent="0.25">
      <c r="A20260" t="s">
        <v>9462</v>
      </c>
      <c r="B20260" t="s">
        <v>4</v>
      </c>
      <c r="C20260" t="s">
        <v>9463</v>
      </c>
      <c r="D20260">
        <v>28.0105991363525</v>
      </c>
      <c r="E20260">
        <v>-81.878997802734304</v>
      </c>
    </row>
    <row r="20261" spans="1:5" x14ac:dyDescent="0.25">
      <c r="A20261" t="s">
        <v>75629</v>
      </c>
      <c r="B20261" t="s">
        <v>7</v>
      </c>
      <c r="C20261" t="s">
        <v>75630</v>
      </c>
      <c r="D20261">
        <v>28.013370999999999</v>
      </c>
      <c r="E20261">
        <v>-110.65922399999999</v>
      </c>
    </row>
    <row r="20262" spans="1:5" x14ac:dyDescent="0.25">
      <c r="A20262" t="s">
        <v>66106</v>
      </c>
      <c r="B20262" t="s">
        <v>7</v>
      </c>
      <c r="C20262" t="s">
        <v>66107</v>
      </c>
      <c r="D20262">
        <v>28.013999939000001</v>
      </c>
      <c r="E20262">
        <v>-82.345298767100005</v>
      </c>
    </row>
    <row r="20263" spans="1:5" x14ac:dyDescent="0.25">
      <c r="A20263" t="s">
        <v>12161</v>
      </c>
      <c r="B20263" t="s">
        <v>7</v>
      </c>
      <c r="C20263" t="s">
        <v>12162</v>
      </c>
      <c r="D20263">
        <v>28.0142002105712</v>
      </c>
      <c r="E20263">
        <v>-81.540603637695298</v>
      </c>
    </row>
    <row r="20264" spans="1:5" x14ac:dyDescent="0.25">
      <c r="A20264" t="s">
        <v>42429</v>
      </c>
      <c r="B20264" t="s">
        <v>4</v>
      </c>
      <c r="C20264" t="s">
        <v>42430</v>
      </c>
      <c r="D20264">
        <v>28.0142002105712</v>
      </c>
      <c r="E20264">
        <v>-82.781997680664006</v>
      </c>
    </row>
    <row r="20265" spans="1:5" x14ac:dyDescent="0.25">
      <c r="A20265" t="s">
        <v>16272</v>
      </c>
      <c r="B20265" t="s">
        <v>4</v>
      </c>
      <c r="C20265" t="s">
        <v>16273</v>
      </c>
      <c r="D20265">
        <v>28.016899108886701</v>
      </c>
      <c r="E20265">
        <v>-81.675003051757798</v>
      </c>
    </row>
    <row r="20266" spans="1:5" x14ac:dyDescent="0.25">
      <c r="A20266" t="s">
        <v>14432</v>
      </c>
      <c r="B20266" t="s">
        <v>4</v>
      </c>
      <c r="C20266" t="s">
        <v>14433</v>
      </c>
      <c r="D20266">
        <v>28.019699096679599</v>
      </c>
      <c r="E20266">
        <v>-82.789802551269503</v>
      </c>
    </row>
    <row r="20267" spans="1:5" x14ac:dyDescent="0.25">
      <c r="A20267" t="s">
        <v>33302</v>
      </c>
      <c r="B20267" t="s">
        <v>12322</v>
      </c>
      <c r="C20267" t="s">
        <v>33303</v>
      </c>
      <c r="D20267">
        <v>28.021699905395501</v>
      </c>
      <c r="E20267">
        <v>115.55100250244099</v>
      </c>
    </row>
    <row r="20268" spans="1:5" x14ac:dyDescent="0.25">
      <c r="A20268" t="s">
        <v>75317</v>
      </c>
      <c r="B20268" t="s">
        <v>7</v>
      </c>
      <c r="C20268" t="s">
        <v>75318</v>
      </c>
      <c r="D20268">
        <v>28.02375</v>
      </c>
      <c r="E20268">
        <v>-100.434713</v>
      </c>
    </row>
    <row r="20269" spans="1:5" x14ac:dyDescent="0.25">
      <c r="A20269" t="s">
        <v>72230</v>
      </c>
      <c r="B20269" t="s">
        <v>7</v>
      </c>
      <c r="C20269" t="s">
        <v>72231</v>
      </c>
      <c r="D20269">
        <v>28.0261</v>
      </c>
      <c r="E20269">
        <v>-114.024002</v>
      </c>
    </row>
    <row r="20270" spans="1:5" x14ac:dyDescent="0.25">
      <c r="A20270" t="s">
        <v>13402</v>
      </c>
      <c r="B20270" t="s">
        <v>4</v>
      </c>
      <c r="C20270" t="s">
        <v>13403</v>
      </c>
      <c r="D20270">
        <v>28.028099060058501</v>
      </c>
      <c r="E20270">
        <v>-81.724700927734304</v>
      </c>
    </row>
    <row r="20271" spans="1:5" x14ac:dyDescent="0.25">
      <c r="A20271" t="s">
        <v>48667</v>
      </c>
      <c r="B20271" t="s">
        <v>7</v>
      </c>
      <c r="C20271" t="s">
        <v>48668</v>
      </c>
      <c r="D20271">
        <v>28.029600143432599</v>
      </c>
      <c r="E20271">
        <v>-17.214599609375</v>
      </c>
    </row>
    <row r="20272" spans="1:5" x14ac:dyDescent="0.25">
      <c r="A20272" t="s">
        <v>15417</v>
      </c>
      <c r="B20272" t="s">
        <v>4</v>
      </c>
      <c r="C20272" t="s">
        <v>15418</v>
      </c>
      <c r="D20272">
        <v>28.029699325561499</v>
      </c>
      <c r="E20272">
        <v>-81.654502868652301</v>
      </c>
    </row>
    <row r="20273" spans="1:5" x14ac:dyDescent="0.25">
      <c r="A20273" t="s">
        <v>81884</v>
      </c>
      <c r="B20273" t="s">
        <v>7</v>
      </c>
      <c r="C20273" t="s">
        <v>81885</v>
      </c>
      <c r="D20273">
        <v>28.0361003875732</v>
      </c>
      <c r="E20273">
        <v>69.674896240234304</v>
      </c>
    </row>
    <row r="20274" spans="1:5" x14ac:dyDescent="0.25">
      <c r="A20274" t="s">
        <v>72145</v>
      </c>
      <c r="B20274" t="s">
        <v>7</v>
      </c>
      <c r="C20274" t="s">
        <v>72146</v>
      </c>
      <c r="D20274">
        <v>28.036600112915</v>
      </c>
      <c r="E20274">
        <v>-103.77100372314</v>
      </c>
    </row>
    <row r="20275" spans="1:5" x14ac:dyDescent="0.25">
      <c r="A20275" t="s">
        <v>72064</v>
      </c>
      <c r="B20275" t="s">
        <v>7</v>
      </c>
      <c r="C20275" t="s">
        <v>72065</v>
      </c>
      <c r="D20275">
        <v>28.037600000000001</v>
      </c>
      <c r="E20275">
        <v>-115.190001</v>
      </c>
    </row>
    <row r="20276" spans="1:5" x14ac:dyDescent="0.25">
      <c r="A20276" t="s">
        <v>111042</v>
      </c>
      <c r="B20276" t="s">
        <v>7</v>
      </c>
      <c r="C20276" t="s">
        <v>111043</v>
      </c>
      <c r="D20276">
        <v>28.038499999999999</v>
      </c>
      <c r="E20276">
        <v>84.466399999999993</v>
      </c>
    </row>
    <row r="20277" spans="1:5" x14ac:dyDescent="0.25">
      <c r="A20277" t="s">
        <v>44021</v>
      </c>
      <c r="B20277" t="s">
        <v>79</v>
      </c>
      <c r="C20277" t="s">
        <v>44022</v>
      </c>
      <c r="D20277">
        <v>28.038600921630799</v>
      </c>
      <c r="E20277">
        <v>-81.753700256347599</v>
      </c>
    </row>
    <row r="20278" spans="1:5" x14ac:dyDescent="0.25">
      <c r="A20278" t="s">
        <v>65742</v>
      </c>
      <c r="B20278" t="s">
        <v>7</v>
      </c>
      <c r="C20278" t="s">
        <v>65743</v>
      </c>
      <c r="D20278">
        <v>28.039199829099999</v>
      </c>
      <c r="E20278">
        <v>-97.542396545399995</v>
      </c>
    </row>
    <row r="20279" spans="1:5" x14ac:dyDescent="0.25">
      <c r="A20279" t="s">
        <v>43626</v>
      </c>
      <c r="B20279" t="s">
        <v>14</v>
      </c>
      <c r="C20279" t="s">
        <v>43627</v>
      </c>
      <c r="D20279">
        <v>28.0411</v>
      </c>
      <c r="E20279">
        <v>-82.655097999999995</v>
      </c>
    </row>
    <row r="20280" spans="1:5" x14ac:dyDescent="0.25">
      <c r="A20280" t="s">
        <v>16040</v>
      </c>
      <c r="B20280" t="s">
        <v>7</v>
      </c>
      <c r="C20280" t="s">
        <v>16041</v>
      </c>
      <c r="D20280">
        <v>28.041999816894499</v>
      </c>
      <c r="E20280">
        <v>-82.092300415039006</v>
      </c>
    </row>
    <row r="20281" spans="1:5" x14ac:dyDescent="0.25">
      <c r="A20281" t="s">
        <v>7899</v>
      </c>
      <c r="B20281" t="s">
        <v>4</v>
      </c>
      <c r="C20281" t="s">
        <v>7900</v>
      </c>
      <c r="D20281">
        <v>28.0428</v>
      </c>
      <c r="E20281">
        <v>-82.707376999999994</v>
      </c>
    </row>
    <row r="20282" spans="1:5" x14ac:dyDescent="0.25">
      <c r="A20282" t="s">
        <v>7411</v>
      </c>
      <c r="B20282" t="s">
        <v>7</v>
      </c>
      <c r="C20282" t="s">
        <v>7412</v>
      </c>
      <c r="D20282">
        <v>28.043351999999999</v>
      </c>
      <c r="E20282">
        <v>-81.019229999999993</v>
      </c>
    </row>
    <row r="20283" spans="1:5" x14ac:dyDescent="0.25">
      <c r="A20283" t="s">
        <v>42519</v>
      </c>
      <c r="B20283" t="s">
        <v>4</v>
      </c>
      <c r="C20283" t="s">
        <v>12335</v>
      </c>
      <c r="D20283">
        <v>28.043899536132798</v>
      </c>
      <c r="E20283">
        <v>-81.848602294921804</v>
      </c>
    </row>
    <row r="20284" spans="1:5" x14ac:dyDescent="0.25">
      <c r="A20284" t="s">
        <v>48683</v>
      </c>
      <c r="B20284" t="s">
        <v>23535</v>
      </c>
      <c r="C20284" t="s">
        <v>48684</v>
      </c>
      <c r="D20284">
        <v>28.044500351</v>
      </c>
      <c r="E20284">
        <v>-16.572500228900001</v>
      </c>
    </row>
    <row r="20285" spans="1:5" x14ac:dyDescent="0.25">
      <c r="A20285" t="s">
        <v>75873</v>
      </c>
      <c r="B20285" t="s">
        <v>7</v>
      </c>
      <c r="C20285" t="s">
        <v>75874</v>
      </c>
      <c r="D20285">
        <v>28.047666</v>
      </c>
      <c r="E20285">
        <v>-100.38445</v>
      </c>
    </row>
    <row r="20286" spans="1:5" x14ac:dyDescent="0.25">
      <c r="A20286" t="s">
        <v>36637</v>
      </c>
      <c r="B20286" t="s">
        <v>12322</v>
      </c>
      <c r="C20286" t="s">
        <v>36638</v>
      </c>
      <c r="D20286">
        <v>28.051500000000001</v>
      </c>
      <c r="E20286">
        <v>9.6429100000000005</v>
      </c>
    </row>
    <row r="20287" spans="1:5" x14ac:dyDescent="0.25">
      <c r="A20287" t="s">
        <v>107394</v>
      </c>
      <c r="B20287" t="s">
        <v>7</v>
      </c>
      <c r="C20287" t="s">
        <v>73374</v>
      </c>
      <c r="D20287">
        <v>28.056653000000001</v>
      </c>
      <c r="E20287">
        <v>-98.142042000000004</v>
      </c>
    </row>
    <row r="20288" spans="1:5" x14ac:dyDescent="0.25">
      <c r="A20288" t="s">
        <v>75309</v>
      </c>
      <c r="B20288" t="s">
        <v>7</v>
      </c>
      <c r="C20288" t="s">
        <v>75310</v>
      </c>
      <c r="D20288">
        <v>28.057181</v>
      </c>
      <c r="E20288">
        <v>-100.491992</v>
      </c>
    </row>
    <row r="20289" spans="1:5" x14ac:dyDescent="0.25">
      <c r="A20289" t="s">
        <v>42414</v>
      </c>
      <c r="B20289" t="s">
        <v>79</v>
      </c>
      <c r="C20289" t="s">
        <v>42415</v>
      </c>
      <c r="D20289">
        <v>28.057500839233398</v>
      </c>
      <c r="E20289">
        <v>-81.762802124023395</v>
      </c>
    </row>
    <row r="20290" spans="1:5" x14ac:dyDescent="0.25">
      <c r="A20290" t="s">
        <v>43971</v>
      </c>
      <c r="B20290" t="s">
        <v>7</v>
      </c>
      <c r="C20290" t="s">
        <v>43972</v>
      </c>
      <c r="D20290">
        <v>28.058599472045898</v>
      </c>
      <c r="E20290">
        <v>-81.816497802734304</v>
      </c>
    </row>
    <row r="20291" spans="1:5" x14ac:dyDescent="0.25">
      <c r="A20291" t="s">
        <v>16266</v>
      </c>
      <c r="B20291" t="s">
        <v>4</v>
      </c>
      <c r="C20291" t="s">
        <v>16267</v>
      </c>
      <c r="D20291">
        <v>28.059200286865199</v>
      </c>
      <c r="E20291">
        <v>-81.954002380371094</v>
      </c>
    </row>
    <row r="20292" spans="1:5" x14ac:dyDescent="0.25">
      <c r="A20292" t="s">
        <v>60422</v>
      </c>
      <c r="B20292" t="s">
        <v>7</v>
      </c>
      <c r="C20292" t="s">
        <v>60423</v>
      </c>
      <c r="D20292">
        <v>28.062901</v>
      </c>
      <c r="E20292">
        <v>-81.753304</v>
      </c>
    </row>
    <row r="20293" spans="1:5" x14ac:dyDescent="0.25">
      <c r="A20293" t="s">
        <v>15248</v>
      </c>
      <c r="B20293" t="s">
        <v>4</v>
      </c>
      <c r="C20293" t="s">
        <v>15249</v>
      </c>
      <c r="D20293">
        <v>28.0631008148193</v>
      </c>
      <c r="E20293">
        <v>-82.429298400878906</v>
      </c>
    </row>
    <row r="20294" spans="1:5" x14ac:dyDescent="0.25">
      <c r="A20294" t="s">
        <v>74156</v>
      </c>
      <c r="B20294" t="s">
        <v>7</v>
      </c>
      <c r="C20294" t="s">
        <v>74157</v>
      </c>
      <c r="D20294">
        <v>28.063333</v>
      </c>
      <c r="E20294">
        <v>-100.400001</v>
      </c>
    </row>
    <row r="20295" spans="1:5" x14ac:dyDescent="0.25">
      <c r="A20295" t="s">
        <v>74144</v>
      </c>
      <c r="B20295" t="s">
        <v>7</v>
      </c>
      <c r="C20295" t="s">
        <v>74145</v>
      </c>
      <c r="D20295">
        <v>28.063939999999999</v>
      </c>
      <c r="E20295">
        <v>-100.16332</v>
      </c>
    </row>
    <row r="20296" spans="1:5" x14ac:dyDescent="0.25">
      <c r="A20296" t="s">
        <v>43624</v>
      </c>
      <c r="B20296" t="s">
        <v>7</v>
      </c>
      <c r="C20296" t="s">
        <v>43625</v>
      </c>
      <c r="D20296">
        <v>28.065900802612301</v>
      </c>
      <c r="E20296">
        <v>-80.902297973632798</v>
      </c>
    </row>
    <row r="20297" spans="1:5" x14ac:dyDescent="0.25">
      <c r="A20297" t="s">
        <v>75671</v>
      </c>
      <c r="B20297" t="s">
        <v>7</v>
      </c>
      <c r="C20297" t="s">
        <v>75672</v>
      </c>
      <c r="D20297">
        <v>28.06607</v>
      </c>
      <c r="E20297">
        <v>-110.623712</v>
      </c>
    </row>
    <row r="20298" spans="1:5" x14ac:dyDescent="0.25">
      <c r="A20298" t="s">
        <v>110619</v>
      </c>
      <c r="B20298" t="s">
        <v>7</v>
      </c>
      <c r="C20298" t="s">
        <v>110620</v>
      </c>
      <c r="D20298">
        <v>28.066099166870099</v>
      </c>
      <c r="E20298">
        <v>95.335601806640597</v>
      </c>
    </row>
    <row r="20299" spans="1:5" x14ac:dyDescent="0.25">
      <c r="A20299" t="s">
        <v>33108</v>
      </c>
      <c r="B20299" t="s">
        <v>12322</v>
      </c>
      <c r="C20299" t="s">
        <v>33109</v>
      </c>
      <c r="D20299">
        <v>28.068899154699999</v>
      </c>
      <c r="E20299">
        <v>112.958000183</v>
      </c>
    </row>
    <row r="20300" spans="1:5" x14ac:dyDescent="0.25">
      <c r="A20300" t="s">
        <v>110854</v>
      </c>
      <c r="B20300" t="s">
        <v>12322</v>
      </c>
      <c r="C20300" t="s">
        <v>110855</v>
      </c>
      <c r="D20300">
        <v>28.070600509643501</v>
      </c>
      <c r="E20300">
        <v>73.207199096679602</v>
      </c>
    </row>
    <row r="20301" spans="1:5" x14ac:dyDescent="0.25">
      <c r="A20301" t="s">
        <v>75620</v>
      </c>
      <c r="B20301" t="s">
        <v>7</v>
      </c>
      <c r="C20301" t="s">
        <v>75621</v>
      </c>
      <c r="D20301">
        <v>28.073</v>
      </c>
      <c r="E20301">
        <v>-100.39188799999999</v>
      </c>
    </row>
    <row r="20302" spans="1:5" x14ac:dyDescent="0.25">
      <c r="A20302" t="s">
        <v>100312</v>
      </c>
      <c r="B20302" t="s">
        <v>7</v>
      </c>
      <c r="C20302" t="s">
        <v>100313</v>
      </c>
      <c r="D20302">
        <v>28.0730991363525</v>
      </c>
      <c r="E20302">
        <v>-99.574203491210895</v>
      </c>
    </row>
    <row r="20303" spans="1:5" x14ac:dyDescent="0.25">
      <c r="A20303" t="s">
        <v>113619</v>
      </c>
      <c r="B20303" t="s">
        <v>7</v>
      </c>
      <c r="C20303" t="s">
        <v>113620</v>
      </c>
      <c r="D20303">
        <v>28.0750007629394</v>
      </c>
      <c r="E20303">
        <v>-99.286399841308594</v>
      </c>
    </row>
    <row r="20304" spans="1:5" x14ac:dyDescent="0.25">
      <c r="A20304" t="s">
        <v>110804</v>
      </c>
      <c r="B20304" t="s">
        <v>7</v>
      </c>
      <c r="C20304" t="s">
        <v>110805</v>
      </c>
      <c r="D20304">
        <v>28.077100753784102</v>
      </c>
      <c r="E20304">
        <v>76.205001831054602</v>
      </c>
    </row>
    <row r="20305" spans="1:5" x14ac:dyDescent="0.25">
      <c r="A20305" t="s">
        <v>80761</v>
      </c>
      <c r="B20305" t="s">
        <v>12322</v>
      </c>
      <c r="C20305" t="s">
        <v>80762</v>
      </c>
      <c r="D20305">
        <v>28.0795993804931</v>
      </c>
      <c r="E20305">
        <v>48.611000061035099</v>
      </c>
    </row>
    <row r="20306" spans="1:5" x14ac:dyDescent="0.25">
      <c r="A20306" t="s">
        <v>106424</v>
      </c>
      <c r="B20306" t="s">
        <v>7</v>
      </c>
      <c r="C20306" t="s">
        <v>106425</v>
      </c>
      <c r="D20306">
        <v>28.085909999999998</v>
      </c>
      <c r="E20306">
        <v>-99.620580000000004</v>
      </c>
    </row>
    <row r="20307" spans="1:5" x14ac:dyDescent="0.25">
      <c r="A20307" t="s">
        <v>65159</v>
      </c>
      <c r="B20307" t="s">
        <v>7</v>
      </c>
      <c r="C20307" t="s">
        <v>65160</v>
      </c>
      <c r="D20307">
        <v>28.086799621600001</v>
      </c>
      <c r="E20307">
        <v>-97.044601440400001</v>
      </c>
    </row>
    <row r="20308" spans="1:5" x14ac:dyDescent="0.25">
      <c r="A20308" t="s">
        <v>8464</v>
      </c>
      <c r="B20308" t="s">
        <v>4</v>
      </c>
      <c r="C20308" t="s">
        <v>8465</v>
      </c>
      <c r="D20308">
        <v>28.0877990722656</v>
      </c>
      <c r="E20308">
        <v>-80.613700866699205</v>
      </c>
    </row>
    <row r="20309" spans="1:5" x14ac:dyDescent="0.25">
      <c r="A20309" t="s">
        <v>101449</v>
      </c>
      <c r="B20309" t="s">
        <v>7</v>
      </c>
      <c r="C20309" t="s">
        <v>101450</v>
      </c>
      <c r="D20309">
        <v>28.088888168299999</v>
      </c>
      <c r="E20309">
        <v>-99.048889160199906</v>
      </c>
    </row>
    <row r="20310" spans="1:5" x14ac:dyDescent="0.25">
      <c r="A20310" t="s">
        <v>75295</v>
      </c>
      <c r="B20310" t="s">
        <v>7</v>
      </c>
      <c r="C20310" t="s">
        <v>75296</v>
      </c>
      <c r="D20310">
        <v>28.089865</v>
      </c>
      <c r="E20310">
        <v>-110.534182</v>
      </c>
    </row>
    <row r="20311" spans="1:5" x14ac:dyDescent="0.25">
      <c r="A20311" t="s">
        <v>48669</v>
      </c>
      <c r="B20311" t="s">
        <v>4</v>
      </c>
      <c r="C20311" t="s">
        <v>48670</v>
      </c>
      <c r="D20311">
        <v>28.097200393676701</v>
      </c>
      <c r="E20311">
        <v>-17.102399826049801</v>
      </c>
    </row>
    <row r="20312" spans="1:5" x14ac:dyDescent="0.25">
      <c r="A20312" t="s">
        <v>49444</v>
      </c>
      <c r="B20312" t="s">
        <v>7</v>
      </c>
      <c r="C20312" t="s">
        <v>49445</v>
      </c>
      <c r="D20312">
        <v>28.101299285900001</v>
      </c>
      <c r="E20312">
        <v>30.730300903299899</v>
      </c>
    </row>
    <row r="20313" spans="1:5" x14ac:dyDescent="0.25">
      <c r="A20313" t="s">
        <v>74079</v>
      </c>
      <c r="B20313" t="s">
        <v>7</v>
      </c>
      <c r="C20313" t="s">
        <v>74080</v>
      </c>
      <c r="D20313">
        <v>28.101900000000001</v>
      </c>
      <c r="E20313">
        <v>-102.19629999999999</v>
      </c>
    </row>
    <row r="20314" spans="1:5" x14ac:dyDescent="0.25">
      <c r="A20314" t="s">
        <v>61847</v>
      </c>
      <c r="B20314" t="s">
        <v>12322</v>
      </c>
      <c r="C20314" t="s">
        <v>61848</v>
      </c>
      <c r="D20314">
        <v>28.102800369262599</v>
      </c>
      <c r="E20314">
        <v>-80.645301818847599</v>
      </c>
    </row>
    <row r="20315" spans="1:5" x14ac:dyDescent="0.25">
      <c r="A20315" t="s">
        <v>3790</v>
      </c>
      <c r="B20315" t="s">
        <v>79</v>
      </c>
      <c r="C20315" t="s">
        <v>3791</v>
      </c>
      <c r="D20315">
        <v>28.103599548339801</v>
      </c>
      <c r="E20315">
        <v>-81.805900573730398</v>
      </c>
    </row>
    <row r="20316" spans="1:5" x14ac:dyDescent="0.25">
      <c r="A20316" t="s">
        <v>111068</v>
      </c>
      <c r="B20316" t="s">
        <v>12322</v>
      </c>
      <c r="C20316" t="s">
        <v>111069</v>
      </c>
      <c r="D20316">
        <v>28.103599548339801</v>
      </c>
      <c r="E20316">
        <v>81.666999816894503</v>
      </c>
    </row>
    <row r="20317" spans="1:5" x14ac:dyDescent="0.25">
      <c r="A20317" t="s">
        <v>3769</v>
      </c>
      <c r="B20317" t="s">
        <v>4</v>
      </c>
      <c r="C20317" t="s">
        <v>3770</v>
      </c>
      <c r="D20317">
        <v>28.104990000000001</v>
      </c>
      <c r="E20317">
        <v>-82.482600000000005</v>
      </c>
    </row>
    <row r="20318" spans="1:5" x14ac:dyDescent="0.25">
      <c r="A20318" t="s">
        <v>110820</v>
      </c>
      <c r="B20318" t="s">
        <v>7</v>
      </c>
      <c r="C20318" t="s">
        <v>110821</v>
      </c>
      <c r="D20318">
        <v>28.106700897216701</v>
      </c>
      <c r="E20318">
        <v>75.375602722167898</v>
      </c>
    </row>
    <row r="20319" spans="1:5" x14ac:dyDescent="0.25">
      <c r="A20319" t="s">
        <v>17938</v>
      </c>
      <c r="B20319" t="s">
        <v>79</v>
      </c>
      <c r="C20319" t="s">
        <v>17939</v>
      </c>
      <c r="D20319">
        <v>28.108600616455</v>
      </c>
      <c r="E20319">
        <v>-81.958702087402301</v>
      </c>
    </row>
    <row r="20320" spans="1:5" x14ac:dyDescent="0.25">
      <c r="A20320" t="s">
        <v>111030</v>
      </c>
      <c r="B20320" t="s">
        <v>7</v>
      </c>
      <c r="C20320" t="s">
        <v>111031</v>
      </c>
      <c r="D20320">
        <v>28.111099243163999</v>
      </c>
      <c r="E20320">
        <v>82.294197082519503</v>
      </c>
    </row>
    <row r="20321" spans="1:5" x14ac:dyDescent="0.25">
      <c r="A20321" t="s">
        <v>16093</v>
      </c>
      <c r="B20321" t="s">
        <v>7</v>
      </c>
      <c r="C20321" t="s">
        <v>16094</v>
      </c>
      <c r="D20321">
        <v>28.1156005859375</v>
      </c>
      <c r="E20321">
        <v>-97.930801391601506</v>
      </c>
    </row>
    <row r="20322" spans="1:5" x14ac:dyDescent="0.25">
      <c r="A20322" t="s">
        <v>15034</v>
      </c>
      <c r="B20322" t="s">
        <v>7</v>
      </c>
      <c r="C20322" t="s">
        <v>15035</v>
      </c>
      <c r="D20322">
        <v>28.117000579833899</v>
      </c>
      <c r="E20322">
        <v>-98.044700622558594</v>
      </c>
    </row>
    <row r="20323" spans="1:5" x14ac:dyDescent="0.25">
      <c r="A20323" t="s">
        <v>76733</v>
      </c>
      <c r="B20323" t="s">
        <v>7</v>
      </c>
      <c r="C20323" t="s">
        <v>76734</v>
      </c>
      <c r="D20323">
        <v>28.118224000000001</v>
      </c>
      <c r="E20323">
        <v>-106.77756100000001</v>
      </c>
    </row>
    <row r="20324" spans="1:5" x14ac:dyDescent="0.25">
      <c r="A20324" t="s">
        <v>76081</v>
      </c>
      <c r="B20324" t="s">
        <v>7</v>
      </c>
      <c r="C20324" t="s">
        <v>26669</v>
      </c>
      <c r="D20324">
        <v>28.123504000000001</v>
      </c>
      <c r="E20324">
        <v>-110.680947</v>
      </c>
    </row>
    <row r="20325" spans="1:5" x14ac:dyDescent="0.25">
      <c r="A20325" t="s">
        <v>104766</v>
      </c>
      <c r="B20325" t="s">
        <v>14</v>
      </c>
      <c r="C20325" t="s">
        <v>113732</v>
      </c>
      <c r="D20325">
        <v>28.124533</v>
      </c>
      <c r="E20325">
        <v>-96.798692000000003</v>
      </c>
    </row>
    <row r="20326" spans="1:5" x14ac:dyDescent="0.25">
      <c r="A20326" t="s">
        <v>10074</v>
      </c>
      <c r="B20326" t="s">
        <v>7</v>
      </c>
      <c r="C20326" t="s">
        <v>10075</v>
      </c>
      <c r="D20326">
        <v>28.126100540161101</v>
      </c>
      <c r="E20326">
        <v>-98.859703063964801</v>
      </c>
    </row>
    <row r="20327" spans="1:5" x14ac:dyDescent="0.25">
      <c r="A20327" t="s">
        <v>42549</v>
      </c>
      <c r="B20327" t="s">
        <v>4</v>
      </c>
      <c r="C20327" t="s">
        <v>42550</v>
      </c>
      <c r="D20327">
        <v>28.128056000000001</v>
      </c>
      <c r="E20327">
        <v>-82.506388999999999</v>
      </c>
    </row>
    <row r="20328" spans="1:5" x14ac:dyDescent="0.25">
      <c r="A20328" t="s">
        <v>42555</v>
      </c>
      <c r="B20328" t="s">
        <v>79</v>
      </c>
      <c r="C20328" t="s">
        <v>42556</v>
      </c>
      <c r="D20328">
        <v>28.128900527954102</v>
      </c>
      <c r="E20328">
        <v>-81.687896728515597</v>
      </c>
    </row>
    <row r="20329" spans="1:5" x14ac:dyDescent="0.25">
      <c r="A20329" t="s">
        <v>51908</v>
      </c>
      <c r="B20329" t="s">
        <v>7</v>
      </c>
      <c r="C20329" t="s">
        <v>51909</v>
      </c>
      <c r="D20329">
        <v>28.12967300415</v>
      </c>
      <c r="E20329">
        <v>97.019660949707003</v>
      </c>
    </row>
    <row r="20330" spans="1:5" x14ac:dyDescent="0.25">
      <c r="A20330" t="s">
        <v>10003</v>
      </c>
      <c r="B20330" t="s">
        <v>7</v>
      </c>
      <c r="C20330" t="s">
        <v>10004</v>
      </c>
      <c r="D20330">
        <v>28.131057999999999</v>
      </c>
      <c r="E20330">
        <v>-98.906091000000004</v>
      </c>
    </row>
    <row r="20331" spans="1:5" x14ac:dyDescent="0.25">
      <c r="A20331" t="s">
        <v>36557</v>
      </c>
      <c r="B20331" t="s">
        <v>7</v>
      </c>
      <c r="C20331" t="s">
        <v>36558</v>
      </c>
      <c r="D20331">
        <v>28.131399154663001</v>
      </c>
      <c r="E20331">
        <v>6.8336100578308097</v>
      </c>
    </row>
    <row r="20332" spans="1:5" x14ac:dyDescent="0.25">
      <c r="A20332" t="s">
        <v>88106</v>
      </c>
      <c r="B20332" t="s">
        <v>14</v>
      </c>
      <c r="C20332" t="s">
        <v>88107</v>
      </c>
      <c r="D20332">
        <v>28.1325</v>
      </c>
      <c r="E20332">
        <v>45.751800000000003</v>
      </c>
    </row>
    <row r="20333" spans="1:5" x14ac:dyDescent="0.25">
      <c r="A20333" t="s">
        <v>42528</v>
      </c>
      <c r="B20333" t="s">
        <v>4</v>
      </c>
      <c r="C20333" t="s">
        <v>42529</v>
      </c>
      <c r="D20333">
        <v>28.132639999999999</v>
      </c>
      <c r="E20333">
        <v>-82.758416999999994</v>
      </c>
    </row>
    <row r="20334" spans="1:5" x14ac:dyDescent="0.25">
      <c r="A20334" t="s">
        <v>43543</v>
      </c>
      <c r="B20334" t="s">
        <v>14</v>
      </c>
      <c r="C20334" t="s">
        <v>43544</v>
      </c>
      <c r="D20334">
        <v>28.133600000000001</v>
      </c>
      <c r="E20334">
        <v>-81.942903000000001</v>
      </c>
    </row>
    <row r="20335" spans="1:5" x14ac:dyDescent="0.25">
      <c r="A20335" t="s">
        <v>103744</v>
      </c>
      <c r="B20335" t="s">
        <v>79</v>
      </c>
      <c r="C20335" t="s">
        <v>103745</v>
      </c>
      <c r="D20335">
        <v>28.1359444</v>
      </c>
      <c r="E20335">
        <v>-82.593975</v>
      </c>
    </row>
    <row r="20336" spans="1:5" x14ac:dyDescent="0.25">
      <c r="A20336" t="s">
        <v>19651</v>
      </c>
      <c r="B20336" t="s">
        <v>7</v>
      </c>
      <c r="C20336" t="s">
        <v>19652</v>
      </c>
      <c r="D20336">
        <v>28.136999130248999</v>
      </c>
      <c r="E20336">
        <v>-82.146499633789006</v>
      </c>
    </row>
    <row r="20337" spans="1:5" x14ac:dyDescent="0.25">
      <c r="A20337" t="s">
        <v>43553</v>
      </c>
      <c r="B20337" t="s">
        <v>7</v>
      </c>
      <c r="C20337" t="s">
        <v>43554</v>
      </c>
      <c r="D20337">
        <v>28.137199401855401</v>
      </c>
      <c r="E20337">
        <v>-81.263397216796804</v>
      </c>
    </row>
    <row r="20338" spans="1:5" x14ac:dyDescent="0.25">
      <c r="A20338" t="s">
        <v>18572</v>
      </c>
      <c r="B20338" t="s">
        <v>7</v>
      </c>
      <c r="C20338" t="s">
        <v>18573</v>
      </c>
      <c r="D20338">
        <v>28.139999389648398</v>
      </c>
      <c r="E20338">
        <v>-99.570297241210895</v>
      </c>
    </row>
    <row r="20339" spans="1:5" x14ac:dyDescent="0.25">
      <c r="A20339" t="s">
        <v>7239</v>
      </c>
      <c r="B20339" t="s">
        <v>7</v>
      </c>
      <c r="C20339" t="s">
        <v>7240</v>
      </c>
      <c r="D20339">
        <v>28.140322000000001</v>
      </c>
      <c r="E20339">
        <v>-98.935993999999994</v>
      </c>
    </row>
    <row r="20340" spans="1:5" x14ac:dyDescent="0.25">
      <c r="A20340" t="s">
        <v>12305</v>
      </c>
      <c r="B20340" t="s">
        <v>7</v>
      </c>
      <c r="C20340" t="s">
        <v>12306</v>
      </c>
      <c r="D20340">
        <v>28.143100738525298</v>
      </c>
      <c r="E20340">
        <v>-98.158302307128906</v>
      </c>
    </row>
    <row r="20341" spans="1:5" x14ac:dyDescent="0.25">
      <c r="A20341" t="s">
        <v>10574</v>
      </c>
      <c r="B20341" t="s">
        <v>7</v>
      </c>
      <c r="C20341" t="s">
        <v>10575</v>
      </c>
      <c r="D20341">
        <v>28.1434001922607</v>
      </c>
      <c r="E20341">
        <v>-81.647003173828097</v>
      </c>
    </row>
    <row r="20342" spans="1:5" x14ac:dyDescent="0.25">
      <c r="A20342" t="s">
        <v>20215</v>
      </c>
      <c r="B20342" t="s">
        <v>7</v>
      </c>
      <c r="C20342" t="s">
        <v>20216</v>
      </c>
      <c r="D20342">
        <v>28.154499053955</v>
      </c>
      <c r="E20342">
        <v>-96.976898193359304</v>
      </c>
    </row>
    <row r="20343" spans="1:5" x14ac:dyDescent="0.25">
      <c r="A20343" t="s">
        <v>15419</v>
      </c>
      <c r="B20343" t="s">
        <v>7</v>
      </c>
      <c r="C20343" t="s">
        <v>15420</v>
      </c>
      <c r="D20343">
        <v>28.157516479492099</v>
      </c>
      <c r="E20343">
        <v>-81.234794616699205</v>
      </c>
    </row>
    <row r="20344" spans="1:5" x14ac:dyDescent="0.25">
      <c r="A20344" t="s">
        <v>76509</v>
      </c>
      <c r="B20344" t="s">
        <v>7</v>
      </c>
      <c r="C20344" t="s">
        <v>76510</v>
      </c>
      <c r="D20344">
        <v>28.163087000000001</v>
      </c>
      <c r="E20344">
        <v>-108.52934399999999</v>
      </c>
    </row>
    <row r="20345" spans="1:5" x14ac:dyDescent="0.25">
      <c r="A20345" t="s">
        <v>113513</v>
      </c>
      <c r="B20345" t="s">
        <v>7</v>
      </c>
      <c r="C20345" t="s">
        <v>113514</v>
      </c>
      <c r="D20345">
        <v>28.166099548339801</v>
      </c>
      <c r="E20345">
        <v>-99.091598510742102</v>
      </c>
    </row>
    <row r="20346" spans="1:5" x14ac:dyDescent="0.25">
      <c r="A20346" t="s">
        <v>42437</v>
      </c>
      <c r="B20346" t="s">
        <v>7</v>
      </c>
      <c r="C20346" t="s">
        <v>42438</v>
      </c>
      <c r="D20346">
        <v>28.167000000000002</v>
      </c>
      <c r="E20346">
        <v>-81.808098000000001</v>
      </c>
    </row>
    <row r="20347" spans="1:5" x14ac:dyDescent="0.25">
      <c r="A20347" t="s">
        <v>70626</v>
      </c>
      <c r="B20347" t="s">
        <v>7</v>
      </c>
      <c r="C20347" t="s">
        <v>70627</v>
      </c>
      <c r="D20347">
        <v>28.168800353999998</v>
      </c>
      <c r="E20347">
        <v>19.209499359099901</v>
      </c>
    </row>
    <row r="20348" spans="1:5" x14ac:dyDescent="0.25">
      <c r="A20348" t="s">
        <v>16091</v>
      </c>
      <c r="B20348" t="s">
        <v>7</v>
      </c>
      <c r="C20348" t="s">
        <v>16092</v>
      </c>
      <c r="D20348">
        <v>28.169700622558501</v>
      </c>
      <c r="E20348">
        <v>-98.889999389648395</v>
      </c>
    </row>
    <row r="20349" spans="1:5" x14ac:dyDescent="0.25">
      <c r="A20349" t="s">
        <v>44007</v>
      </c>
      <c r="B20349" t="s">
        <v>7</v>
      </c>
      <c r="C20349" t="s">
        <v>44008</v>
      </c>
      <c r="D20349">
        <v>28.174999237060501</v>
      </c>
      <c r="E20349">
        <v>-82.487777709960895</v>
      </c>
    </row>
    <row r="20350" spans="1:5" x14ac:dyDescent="0.25">
      <c r="A20350" t="s">
        <v>110544</v>
      </c>
      <c r="B20350" t="s">
        <v>12322</v>
      </c>
      <c r="C20350" t="s">
        <v>110545</v>
      </c>
      <c r="D20350">
        <v>28.175300598144499</v>
      </c>
      <c r="E20350">
        <v>94.802001953125</v>
      </c>
    </row>
    <row r="20351" spans="1:5" x14ac:dyDescent="0.25">
      <c r="A20351" t="s">
        <v>6207</v>
      </c>
      <c r="B20351" t="s">
        <v>4</v>
      </c>
      <c r="C20351" t="s">
        <v>6208</v>
      </c>
      <c r="D20351">
        <v>28.179700851440401</v>
      </c>
      <c r="E20351">
        <v>-81.638999938964801</v>
      </c>
    </row>
    <row r="20352" spans="1:5" x14ac:dyDescent="0.25">
      <c r="A20352" t="s">
        <v>43494</v>
      </c>
      <c r="B20352" t="s">
        <v>4</v>
      </c>
      <c r="C20352" t="s">
        <v>43495</v>
      </c>
      <c r="D20352">
        <v>28.180900573730401</v>
      </c>
      <c r="E20352">
        <v>-82.455596923828097</v>
      </c>
    </row>
    <row r="20353" spans="1:5" x14ac:dyDescent="0.25">
      <c r="A20353" t="s">
        <v>8460</v>
      </c>
      <c r="B20353" t="s">
        <v>14</v>
      </c>
      <c r="C20353" t="s">
        <v>8461</v>
      </c>
      <c r="D20353">
        <v>28.187999725299999</v>
      </c>
      <c r="E20353">
        <v>-82.6256027222</v>
      </c>
    </row>
    <row r="20354" spans="1:5" x14ac:dyDescent="0.25">
      <c r="A20354" t="s">
        <v>11804</v>
      </c>
      <c r="B20354" t="s">
        <v>4</v>
      </c>
      <c r="C20354" t="s">
        <v>11805</v>
      </c>
      <c r="D20354">
        <v>28.188600540161101</v>
      </c>
      <c r="E20354">
        <v>-82.626701354980398</v>
      </c>
    </row>
    <row r="20355" spans="1:5" x14ac:dyDescent="0.25">
      <c r="A20355" t="s">
        <v>75881</v>
      </c>
      <c r="B20355" t="s">
        <v>7</v>
      </c>
      <c r="C20355" t="s">
        <v>75882</v>
      </c>
      <c r="D20355">
        <v>28.189101000000001</v>
      </c>
      <c r="E20355">
        <v>-108.382767</v>
      </c>
    </row>
    <row r="20356" spans="1:5" x14ac:dyDescent="0.25">
      <c r="A20356" t="s">
        <v>117912</v>
      </c>
      <c r="B20356" t="s">
        <v>23535</v>
      </c>
      <c r="C20356" t="s">
        <v>117913</v>
      </c>
      <c r="D20356">
        <v>28.189199447599901</v>
      </c>
      <c r="E20356">
        <v>113.220001221</v>
      </c>
    </row>
    <row r="20357" spans="1:5" x14ac:dyDescent="0.25">
      <c r="A20357" t="s">
        <v>103228</v>
      </c>
      <c r="B20357" t="s">
        <v>7</v>
      </c>
      <c r="C20357" t="s">
        <v>103229</v>
      </c>
      <c r="D20357">
        <v>28.189699170000001</v>
      </c>
      <c r="E20357">
        <v>-98.916999820000001</v>
      </c>
    </row>
    <row r="20358" spans="1:5" x14ac:dyDescent="0.25">
      <c r="A20358" t="s">
        <v>19137</v>
      </c>
      <c r="B20358" t="s">
        <v>7</v>
      </c>
      <c r="C20358" t="s">
        <v>19138</v>
      </c>
      <c r="D20358">
        <v>28.192499160766602</v>
      </c>
      <c r="E20358">
        <v>-100.07199859619099</v>
      </c>
    </row>
    <row r="20359" spans="1:5" x14ac:dyDescent="0.25">
      <c r="A20359" t="s">
        <v>19673</v>
      </c>
      <c r="B20359" t="s">
        <v>4</v>
      </c>
      <c r="C20359" t="s">
        <v>19674</v>
      </c>
      <c r="D20359">
        <v>28.192499160766602</v>
      </c>
      <c r="E20359">
        <v>-82.621696472167898</v>
      </c>
    </row>
    <row r="20360" spans="1:5" x14ac:dyDescent="0.25">
      <c r="A20360" t="s">
        <v>74892</v>
      </c>
      <c r="B20360" t="s">
        <v>7</v>
      </c>
      <c r="C20360" t="s">
        <v>74893</v>
      </c>
      <c r="D20360">
        <v>28.193321000000001</v>
      </c>
      <c r="E20360">
        <v>-101.555128</v>
      </c>
    </row>
    <row r="20361" spans="1:5" x14ac:dyDescent="0.25">
      <c r="A20361" t="s">
        <v>17954</v>
      </c>
      <c r="B20361" t="s">
        <v>4</v>
      </c>
      <c r="C20361" t="s">
        <v>17955</v>
      </c>
      <c r="D20361">
        <v>28.193899154663001</v>
      </c>
      <c r="E20361">
        <v>-82.620597839355398</v>
      </c>
    </row>
    <row r="20362" spans="1:5" x14ac:dyDescent="0.25">
      <c r="A20362" t="s">
        <v>5634</v>
      </c>
      <c r="B20362" t="s">
        <v>4</v>
      </c>
      <c r="C20362" t="s">
        <v>5635</v>
      </c>
      <c r="D20362">
        <v>28.194710000000001</v>
      </c>
      <c r="E20362">
        <v>-82.350453000000002</v>
      </c>
    </row>
    <row r="20363" spans="1:5" x14ac:dyDescent="0.25">
      <c r="A20363" t="s">
        <v>49436</v>
      </c>
      <c r="B20363" t="s">
        <v>7</v>
      </c>
      <c r="C20363" t="s">
        <v>49437</v>
      </c>
      <c r="D20363">
        <v>28.196599960327099</v>
      </c>
      <c r="E20363">
        <v>33.206298828125</v>
      </c>
    </row>
    <row r="20364" spans="1:5" x14ac:dyDescent="0.25">
      <c r="A20364" t="s">
        <v>74810</v>
      </c>
      <c r="B20364" t="s">
        <v>7</v>
      </c>
      <c r="C20364" t="s">
        <v>74811</v>
      </c>
      <c r="D20364">
        <v>28.199463999999999</v>
      </c>
      <c r="E20364">
        <v>-100.233572</v>
      </c>
    </row>
    <row r="20365" spans="1:5" x14ac:dyDescent="0.25">
      <c r="A20365" t="s">
        <v>111060</v>
      </c>
      <c r="B20365" t="s">
        <v>7</v>
      </c>
      <c r="C20365" t="s">
        <v>111061</v>
      </c>
      <c r="D20365">
        <v>28.2000007629394</v>
      </c>
      <c r="E20365">
        <v>85.583000183105398</v>
      </c>
    </row>
    <row r="20366" spans="1:5" x14ac:dyDescent="0.25">
      <c r="A20366" t="s">
        <v>111070</v>
      </c>
      <c r="B20366" t="s">
        <v>12322</v>
      </c>
      <c r="C20366" t="s">
        <v>111071</v>
      </c>
      <c r="D20366">
        <v>28.200899124145501</v>
      </c>
      <c r="E20366">
        <v>83.982101440429602</v>
      </c>
    </row>
    <row r="20367" spans="1:5" x14ac:dyDescent="0.25">
      <c r="A20367" t="s">
        <v>84522</v>
      </c>
      <c r="B20367" t="s">
        <v>12322</v>
      </c>
      <c r="C20367" t="s">
        <v>20647</v>
      </c>
      <c r="D20367">
        <v>28.2017002105712</v>
      </c>
      <c r="E20367">
        <v>-177.38099670410099</v>
      </c>
    </row>
    <row r="20368" spans="1:5" x14ac:dyDescent="0.25">
      <c r="A20368" t="s">
        <v>13226</v>
      </c>
      <c r="B20368" t="s">
        <v>7</v>
      </c>
      <c r="C20368" t="s">
        <v>13227</v>
      </c>
      <c r="D20368">
        <v>28.2057991027832</v>
      </c>
      <c r="E20368">
        <v>-99.134498596191406</v>
      </c>
    </row>
    <row r="20369" spans="1:5" x14ac:dyDescent="0.25">
      <c r="A20369" t="s">
        <v>10550</v>
      </c>
      <c r="B20369" t="s">
        <v>7</v>
      </c>
      <c r="C20369" t="s">
        <v>10551</v>
      </c>
      <c r="D20369">
        <v>28.2063999176025</v>
      </c>
      <c r="E20369">
        <v>-81.827903747558594</v>
      </c>
    </row>
    <row r="20370" spans="1:5" x14ac:dyDescent="0.25">
      <c r="A20370" t="s">
        <v>12072</v>
      </c>
      <c r="B20370" t="s">
        <v>7</v>
      </c>
      <c r="C20370" t="s">
        <v>12073</v>
      </c>
      <c r="D20370">
        <v>28.208599090576101</v>
      </c>
      <c r="E20370">
        <v>-81.119201660156193</v>
      </c>
    </row>
    <row r="20371" spans="1:5" x14ac:dyDescent="0.25">
      <c r="A20371" t="s">
        <v>113660</v>
      </c>
      <c r="B20371" t="s">
        <v>7</v>
      </c>
      <c r="C20371" t="s">
        <v>113661</v>
      </c>
      <c r="D20371">
        <v>28.208700180000001</v>
      </c>
      <c r="E20371">
        <v>-100.0189972</v>
      </c>
    </row>
    <row r="20372" spans="1:5" x14ac:dyDescent="0.25">
      <c r="A20372" t="s">
        <v>49546</v>
      </c>
      <c r="B20372" t="s">
        <v>7</v>
      </c>
      <c r="C20372" t="s">
        <v>49547</v>
      </c>
      <c r="D20372">
        <v>28.208999633788999</v>
      </c>
      <c r="E20372">
        <v>33.645500183105398</v>
      </c>
    </row>
    <row r="20373" spans="1:5" x14ac:dyDescent="0.25">
      <c r="A20373" t="s">
        <v>102891</v>
      </c>
      <c r="B20373" t="s">
        <v>14</v>
      </c>
      <c r="C20373" t="s">
        <v>102892</v>
      </c>
      <c r="D20373">
        <v>28.209396362304599</v>
      </c>
      <c r="E20373">
        <v>-177.33090209960901</v>
      </c>
    </row>
    <row r="20374" spans="1:5" x14ac:dyDescent="0.25">
      <c r="A20374" t="s">
        <v>43545</v>
      </c>
      <c r="B20374" t="s">
        <v>7</v>
      </c>
      <c r="C20374" t="s">
        <v>43546</v>
      </c>
      <c r="D20374">
        <v>28.2117004394531</v>
      </c>
      <c r="E20374">
        <v>-81.998703002929602</v>
      </c>
    </row>
    <row r="20375" spans="1:5" x14ac:dyDescent="0.25">
      <c r="A20375" t="s">
        <v>111018</v>
      </c>
      <c r="B20375" t="s">
        <v>7</v>
      </c>
      <c r="C20375" t="s">
        <v>111019</v>
      </c>
      <c r="D20375">
        <v>28.2127990722656</v>
      </c>
      <c r="E20375">
        <v>83.666297912597599</v>
      </c>
    </row>
    <row r="20376" spans="1:5" x14ac:dyDescent="0.25">
      <c r="A20376" t="s">
        <v>72158</v>
      </c>
      <c r="B20376" t="s">
        <v>7</v>
      </c>
      <c r="C20376" t="s">
        <v>72159</v>
      </c>
      <c r="D20376">
        <v>28.213100433349599</v>
      </c>
      <c r="E20376">
        <v>-105.447998046875</v>
      </c>
    </row>
    <row r="20377" spans="1:5" x14ac:dyDescent="0.25">
      <c r="A20377" t="s">
        <v>74956</v>
      </c>
      <c r="B20377" t="s">
        <v>7</v>
      </c>
      <c r="C20377" t="s">
        <v>24913</v>
      </c>
      <c r="D20377">
        <v>28.216379</v>
      </c>
      <c r="E20377">
        <v>-101.876637</v>
      </c>
    </row>
    <row r="20378" spans="1:5" x14ac:dyDescent="0.25">
      <c r="A20378" t="s">
        <v>18861</v>
      </c>
      <c r="B20378" t="s">
        <v>4</v>
      </c>
      <c r="C20378" t="s">
        <v>18862</v>
      </c>
      <c r="D20378">
        <v>28.218299865722599</v>
      </c>
      <c r="E20378">
        <v>-80.684196472167898</v>
      </c>
    </row>
    <row r="20379" spans="1:5" x14ac:dyDescent="0.25">
      <c r="A20379" t="s">
        <v>75825</v>
      </c>
      <c r="B20379" t="s">
        <v>7</v>
      </c>
      <c r="C20379" t="s">
        <v>75826</v>
      </c>
      <c r="D20379">
        <v>28.219291999999999</v>
      </c>
      <c r="E20379">
        <v>-110.587661</v>
      </c>
    </row>
    <row r="20380" spans="1:5" x14ac:dyDescent="0.25">
      <c r="A20380" t="s">
        <v>66295</v>
      </c>
      <c r="B20380" t="s">
        <v>7</v>
      </c>
      <c r="C20380" t="s">
        <v>66296</v>
      </c>
      <c r="D20380">
        <v>28.221300125100001</v>
      </c>
      <c r="E20380">
        <v>-82.374496460000003</v>
      </c>
    </row>
    <row r="20381" spans="1:5" x14ac:dyDescent="0.25">
      <c r="A20381" t="s">
        <v>74217</v>
      </c>
      <c r="B20381" t="s">
        <v>7</v>
      </c>
      <c r="C20381" t="s">
        <v>74218</v>
      </c>
      <c r="D20381">
        <v>28.222950000000001</v>
      </c>
      <c r="E20381">
        <v>-100.58693</v>
      </c>
    </row>
    <row r="20382" spans="1:5" x14ac:dyDescent="0.25">
      <c r="A20382" t="s">
        <v>8452</v>
      </c>
      <c r="B20382" t="s">
        <v>4</v>
      </c>
      <c r="C20382" t="s">
        <v>8453</v>
      </c>
      <c r="D20382">
        <v>28.226944</v>
      </c>
      <c r="E20382">
        <v>-81.366528000000002</v>
      </c>
    </row>
    <row r="20383" spans="1:5" x14ac:dyDescent="0.25">
      <c r="A20383" t="s">
        <v>66619</v>
      </c>
      <c r="B20383" t="s">
        <v>7</v>
      </c>
      <c r="C20383" t="s">
        <v>66620</v>
      </c>
      <c r="D20383">
        <v>28.2282009125</v>
      </c>
      <c r="E20383">
        <v>-82.155899047899993</v>
      </c>
    </row>
    <row r="20384" spans="1:5" x14ac:dyDescent="0.25">
      <c r="A20384" t="s">
        <v>42585</v>
      </c>
      <c r="B20384" t="s">
        <v>79</v>
      </c>
      <c r="C20384" t="s">
        <v>42586</v>
      </c>
      <c r="D20384">
        <v>28.231110999999999</v>
      </c>
      <c r="E20384">
        <v>-81.234443999999996</v>
      </c>
    </row>
    <row r="20385" spans="1:5" x14ac:dyDescent="0.25">
      <c r="A20385" t="s">
        <v>74932</v>
      </c>
      <c r="B20385" t="s">
        <v>7</v>
      </c>
      <c r="C20385" t="s">
        <v>74933</v>
      </c>
      <c r="D20385">
        <v>28.231169000000001</v>
      </c>
      <c r="E20385">
        <v>-102.56814799999999</v>
      </c>
    </row>
    <row r="20386" spans="1:5" x14ac:dyDescent="0.25">
      <c r="A20386" t="s">
        <v>107235</v>
      </c>
      <c r="B20386" t="s">
        <v>14</v>
      </c>
      <c r="C20386" t="s">
        <v>107236</v>
      </c>
      <c r="D20386">
        <v>28.234290000000001</v>
      </c>
      <c r="E20386">
        <v>-81.283379999999994</v>
      </c>
    </row>
    <row r="20387" spans="1:5" x14ac:dyDescent="0.25">
      <c r="A20387" t="s">
        <v>58653</v>
      </c>
      <c r="B20387" t="s">
        <v>12322</v>
      </c>
      <c r="C20387" t="s">
        <v>58654</v>
      </c>
      <c r="D20387">
        <v>28.234899520900001</v>
      </c>
      <c r="E20387">
        <v>-80.610099792499994</v>
      </c>
    </row>
    <row r="20388" spans="1:5" x14ac:dyDescent="0.25">
      <c r="A20388" t="s">
        <v>43997</v>
      </c>
      <c r="B20388" t="s">
        <v>4</v>
      </c>
      <c r="C20388" t="s">
        <v>43998</v>
      </c>
      <c r="D20388">
        <v>28.235000610351499</v>
      </c>
      <c r="E20388">
        <v>-82.717903137207003</v>
      </c>
    </row>
    <row r="20389" spans="1:5" x14ac:dyDescent="0.25">
      <c r="A20389" t="s">
        <v>52447</v>
      </c>
      <c r="B20389" t="s">
        <v>7</v>
      </c>
      <c r="C20389" t="s">
        <v>52448</v>
      </c>
      <c r="D20389">
        <v>28.236989719599901</v>
      </c>
      <c r="E20389">
        <v>61.1826038361</v>
      </c>
    </row>
    <row r="20390" spans="1:5" x14ac:dyDescent="0.25">
      <c r="A20390" t="s">
        <v>43581</v>
      </c>
      <c r="B20390" t="s">
        <v>4</v>
      </c>
      <c r="C20390" t="s">
        <v>43582</v>
      </c>
      <c r="D20390">
        <v>28.24389</v>
      </c>
      <c r="E20390">
        <v>-81.303454000000002</v>
      </c>
    </row>
    <row r="20391" spans="1:5" x14ac:dyDescent="0.25">
      <c r="A20391" t="s">
        <v>100379</v>
      </c>
      <c r="B20391" t="s">
        <v>7</v>
      </c>
      <c r="C20391" t="s">
        <v>100380</v>
      </c>
      <c r="D20391">
        <v>28.246099472045898</v>
      </c>
      <c r="E20391">
        <v>-98.552803039550696</v>
      </c>
    </row>
    <row r="20392" spans="1:5" x14ac:dyDescent="0.25">
      <c r="A20392" t="s">
        <v>75599</v>
      </c>
      <c r="B20392" t="s">
        <v>7</v>
      </c>
      <c r="C20392" t="s">
        <v>75600</v>
      </c>
      <c r="D20392">
        <v>28.247350999999998</v>
      </c>
      <c r="E20392">
        <v>-108.273105</v>
      </c>
    </row>
    <row r="20393" spans="1:5" x14ac:dyDescent="0.25">
      <c r="A20393" t="s">
        <v>8488</v>
      </c>
      <c r="B20393" t="s">
        <v>4</v>
      </c>
      <c r="C20393" t="s">
        <v>8489</v>
      </c>
      <c r="D20393">
        <v>28.248500823974599</v>
      </c>
      <c r="E20393">
        <v>-80.662002563476506</v>
      </c>
    </row>
    <row r="20394" spans="1:5" x14ac:dyDescent="0.25">
      <c r="A20394" t="s">
        <v>4561</v>
      </c>
      <c r="B20394" t="s">
        <v>7</v>
      </c>
      <c r="C20394" t="s">
        <v>4562</v>
      </c>
      <c r="D20394">
        <v>28.250299453735298</v>
      </c>
      <c r="E20394">
        <v>-99.817001342773395</v>
      </c>
    </row>
    <row r="20395" spans="1:5" x14ac:dyDescent="0.25">
      <c r="A20395" t="s">
        <v>43504</v>
      </c>
      <c r="B20395" t="s">
        <v>79</v>
      </c>
      <c r="C20395" t="s">
        <v>43505</v>
      </c>
      <c r="D20395">
        <v>28.250299453735298</v>
      </c>
      <c r="E20395">
        <v>-81.391502380371094</v>
      </c>
    </row>
    <row r="20396" spans="1:5" x14ac:dyDescent="0.25">
      <c r="A20396" t="s">
        <v>7695</v>
      </c>
      <c r="B20396" t="s">
        <v>79</v>
      </c>
      <c r="C20396" t="s">
        <v>7696</v>
      </c>
      <c r="D20396">
        <v>28.2518997192382</v>
      </c>
      <c r="E20396">
        <v>-80.668899536132798</v>
      </c>
    </row>
    <row r="20397" spans="1:5" x14ac:dyDescent="0.25">
      <c r="A20397" t="s">
        <v>17605</v>
      </c>
      <c r="B20397" t="s">
        <v>4</v>
      </c>
      <c r="C20397" t="s">
        <v>17606</v>
      </c>
      <c r="D20397">
        <v>28.252500534057599</v>
      </c>
      <c r="E20397">
        <v>-82.743598937988196</v>
      </c>
    </row>
    <row r="20398" spans="1:5" x14ac:dyDescent="0.25">
      <c r="A20398" t="s">
        <v>100308</v>
      </c>
      <c r="B20398" t="s">
        <v>7</v>
      </c>
      <c r="C20398" t="s">
        <v>100309</v>
      </c>
      <c r="D20398">
        <v>28.254400253295898</v>
      </c>
      <c r="E20398">
        <v>-99.599197387695298</v>
      </c>
    </row>
    <row r="20399" spans="1:5" x14ac:dyDescent="0.25">
      <c r="A20399" t="s">
        <v>13942</v>
      </c>
      <c r="B20399" t="s">
        <v>4</v>
      </c>
      <c r="C20399" t="s">
        <v>13943</v>
      </c>
      <c r="D20399">
        <v>28.2546997070312</v>
      </c>
      <c r="E20399">
        <v>-80.743896484375</v>
      </c>
    </row>
    <row r="20400" spans="1:5" x14ac:dyDescent="0.25">
      <c r="A20400" t="s">
        <v>44023</v>
      </c>
      <c r="B20400" t="s">
        <v>7</v>
      </c>
      <c r="C20400" t="s">
        <v>44024</v>
      </c>
      <c r="D20400">
        <v>28.258100509643501</v>
      </c>
      <c r="E20400">
        <v>-81.930603027343693</v>
      </c>
    </row>
    <row r="20401" spans="1:5" x14ac:dyDescent="0.25">
      <c r="A20401" t="s">
        <v>43641</v>
      </c>
      <c r="B20401" t="s">
        <v>7</v>
      </c>
      <c r="C20401" t="s">
        <v>43642</v>
      </c>
      <c r="D20401">
        <v>28.258600234985298</v>
      </c>
      <c r="E20401">
        <v>-81.384002685546804</v>
      </c>
    </row>
    <row r="20402" spans="1:5" x14ac:dyDescent="0.25">
      <c r="A20402" t="s">
        <v>104140</v>
      </c>
      <c r="B20402" t="s">
        <v>4</v>
      </c>
      <c r="C20402" t="s">
        <v>104141</v>
      </c>
      <c r="D20402">
        <v>28.262183</v>
      </c>
      <c r="E20402">
        <v>-82.185644999999994</v>
      </c>
    </row>
    <row r="20403" spans="1:5" x14ac:dyDescent="0.25">
      <c r="A20403" t="s">
        <v>7260</v>
      </c>
      <c r="B20403" t="s">
        <v>7</v>
      </c>
      <c r="C20403" t="s">
        <v>7261</v>
      </c>
      <c r="D20403">
        <v>28.262800216699901</v>
      </c>
      <c r="E20403">
        <v>-100.162002563</v>
      </c>
    </row>
    <row r="20404" spans="1:5" x14ac:dyDescent="0.25">
      <c r="A20404" t="s">
        <v>75649</v>
      </c>
      <c r="B20404" t="s">
        <v>7</v>
      </c>
      <c r="C20404" t="s">
        <v>75650</v>
      </c>
      <c r="D20404">
        <v>28.265692000000001</v>
      </c>
      <c r="E20404">
        <v>-105.532416</v>
      </c>
    </row>
    <row r="20405" spans="1:5" x14ac:dyDescent="0.25">
      <c r="A20405" t="s">
        <v>111080</v>
      </c>
      <c r="B20405" t="s">
        <v>7</v>
      </c>
      <c r="C20405" t="s">
        <v>111081</v>
      </c>
      <c r="D20405">
        <v>28.267292000000001</v>
      </c>
      <c r="E20405">
        <v>82.756495999999999</v>
      </c>
    </row>
    <row r="20406" spans="1:5" x14ac:dyDescent="0.25">
      <c r="A20406" t="s">
        <v>4611</v>
      </c>
      <c r="B20406" t="s">
        <v>7</v>
      </c>
      <c r="C20406" t="s">
        <v>4612</v>
      </c>
      <c r="D20406">
        <v>28.2693996429443</v>
      </c>
      <c r="E20406">
        <v>-99.934501647949205</v>
      </c>
    </row>
    <row r="20407" spans="1:5" x14ac:dyDescent="0.25">
      <c r="A20407" t="s">
        <v>84132</v>
      </c>
      <c r="B20407" t="s">
        <v>14</v>
      </c>
      <c r="C20407" t="s">
        <v>84133</v>
      </c>
      <c r="D20407">
        <v>28.273904000000002</v>
      </c>
      <c r="E20407">
        <v>70.077635000000001</v>
      </c>
    </row>
    <row r="20408" spans="1:5" x14ac:dyDescent="0.25">
      <c r="A20408" t="s">
        <v>81886</v>
      </c>
      <c r="B20408" t="s">
        <v>7</v>
      </c>
      <c r="C20408" t="s">
        <v>81887</v>
      </c>
      <c r="D20408">
        <v>28.274000167846602</v>
      </c>
      <c r="E20408">
        <v>69.2760009765625</v>
      </c>
    </row>
    <row r="20409" spans="1:5" x14ac:dyDescent="0.25">
      <c r="A20409" t="s">
        <v>3483</v>
      </c>
      <c r="B20409" t="s">
        <v>4</v>
      </c>
      <c r="C20409" t="s">
        <v>3484</v>
      </c>
      <c r="D20409">
        <v>28.275100999999999</v>
      </c>
      <c r="E20409">
        <v>-81.336501999999996</v>
      </c>
    </row>
    <row r="20410" spans="1:5" x14ac:dyDescent="0.25">
      <c r="A20410" t="s">
        <v>2803</v>
      </c>
      <c r="B20410" t="s">
        <v>4</v>
      </c>
      <c r="C20410" t="s">
        <v>2804</v>
      </c>
      <c r="D20410">
        <v>28.276699066162099</v>
      </c>
      <c r="E20410">
        <v>-82.320602416992102</v>
      </c>
    </row>
    <row r="20411" spans="1:5" x14ac:dyDescent="0.25">
      <c r="A20411" t="s">
        <v>76595</v>
      </c>
      <c r="B20411" t="s">
        <v>7</v>
      </c>
      <c r="C20411" t="s">
        <v>76596</v>
      </c>
      <c r="D20411">
        <v>28.276869999999999</v>
      </c>
      <c r="E20411">
        <v>-114.00776</v>
      </c>
    </row>
    <row r="20412" spans="1:5" x14ac:dyDescent="0.25">
      <c r="A20412" t="s">
        <v>104533</v>
      </c>
      <c r="B20412" t="s">
        <v>4</v>
      </c>
      <c r="C20412" t="s">
        <v>104534</v>
      </c>
      <c r="D20412">
        <v>28.279579999999999</v>
      </c>
      <c r="E20412">
        <v>-80.673783299999997</v>
      </c>
    </row>
    <row r="20413" spans="1:5" x14ac:dyDescent="0.25">
      <c r="A20413" t="s">
        <v>113815</v>
      </c>
      <c r="B20413" t="s">
        <v>7</v>
      </c>
      <c r="C20413" t="s">
        <v>113816</v>
      </c>
      <c r="D20413">
        <v>28.280799865722599</v>
      </c>
      <c r="E20413">
        <v>-97.211402893066406</v>
      </c>
    </row>
    <row r="20414" spans="1:5" x14ac:dyDescent="0.25">
      <c r="A20414" t="s">
        <v>42495</v>
      </c>
      <c r="B20414" t="s">
        <v>7</v>
      </c>
      <c r="C20414" t="s">
        <v>42496</v>
      </c>
      <c r="D20414">
        <v>28.2824993133544</v>
      </c>
      <c r="E20414">
        <v>-82.645698547363196</v>
      </c>
    </row>
    <row r="20415" spans="1:5" x14ac:dyDescent="0.25">
      <c r="A20415" t="s">
        <v>19297</v>
      </c>
      <c r="B20415" t="s">
        <v>7</v>
      </c>
      <c r="C20415" t="s">
        <v>19298</v>
      </c>
      <c r="D20415">
        <v>28.2835998535156</v>
      </c>
      <c r="E20415">
        <v>-100.067001342773</v>
      </c>
    </row>
    <row r="20416" spans="1:5" x14ac:dyDescent="0.25">
      <c r="A20416" t="s">
        <v>81932</v>
      </c>
      <c r="B20416" t="s">
        <v>12322</v>
      </c>
      <c r="C20416" t="s">
        <v>81933</v>
      </c>
      <c r="D20416">
        <v>28.284200668334901</v>
      </c>
      <c r="E20416">
        <v>68.449699401855398</v>
      </c>
    </row>
    <row r="20417" spans="1:5" x14ac:dyDescent="0.25">
      <c r="A20417" t="s">
        <v>106356</v>
      </c>
      <c r="B20417" t="s">
        <v>7</v>
      </c>
      <c r="C20417" t="s">
        <v>106357</v>
      </c>
      <c r="D20417">
        <v>28.287300999999999</v>
      </c>
      <c r="E20417">
        <v>-97.257929000000004</v>
      </c>
    </row>
    <row r="20418" spans="1:5" x14ac:dyDescent="0.25">
      <c r="A20418" t="s">
        <v>9734</v>
      </c>
      <c r="B20418" t="s">
        <v>79</v>
      </c>
      <c r="C20418" t="s">
        <v>9735</v>
      </c>
      <c r="D20418">
        <v>28.28773</v>
      </c>
      <c r="E20418">
        <v>-81.385705000000002</v>
      </c>
    </row>
    <row r="20419" spans="1:5" x14ac:dyDescent="0.25">
      <c r="A20419" t="s">
        <v>42452</v>
      </c>
      <c r="B20419" t="s">
        <v>79</v>
      </c>
      <c r="C20419" t="s">
        <v>42453</v>
      </c>
      <c r="D20419">
        <v>28.289441</v>
      </c>
      <c r="E20419">
        <v>-81.404995</v>
      </c>
    </row>
    <row r="20420" spans="1:5" x14ac:dyDescent="0.25">
      <c r="A20420" t="s">
        <v>61025</v>
      </c>
      <c r="B20420" t="s">
        <v>12322</v>
      </c>
      <c r="C20420" t="s">
        <v>61026</v>
      </c>
      <c r="D20420">
        <v>28.289800643900001</v>
      </c>
      <c r="E20420">
        <v>-81.437103271500007</v>
      </c>
    </row>
    <row r="20421" spans="1:5" x14ac:dyDescent="0.25">
      <c r="A20421" t="s">
        <v>65122</v>
      </c>
      <c r="B20421" t="s">
        <v>7</v>
      </c>
      <c r="C20421" t="s">
        <v>65123</v>
      </c>
      <c r="D20421">
        <v>28.293600000000001</v>
      </c>
      <c r="E20421">
        <v>-97.322997999999998</v>
      </c>
    </row>
    <row r="20422" spans="1:5" x14ac:dyDescent="0.25">
      <c r="A20422" t="s">
        <v>2670</v>
      </c>
      <c r="B20422" t="s">
        <v>4</v>
      </c>
      <c r="C20422" t="s">
        <v>2671</v>
      </c>
      <c r="D20422">
        <v>28.298853999999999</v>
      </c>
      <c r="E20422">
        <v>-81.409871999999993</v>
      </c>
    </row>
    <row r="20423" spans="1:5" x14ac:dyDescent="0.25">
      <c r="A20423" t="s">
        <v>4905</v>
      </c>
      <c r="B20423" t="s">
        <v>7</v>
      </c>
      <c r="C20423" t="s">
        <v>4906</v>
      </c>
      <c r="D20423">
        <v>28.2990861</v>
      </c>
      <c r="E20423">
        <v>-80.720780599999998</v>
      </c>
    </row>
    <row r="20424" spans="1:5" x14ac:dyDescent="0.25">
      <c r="A20424" t="s">
        <v>19493</v>
      </c>
      <c r="B20424" t="s">
        <v>7</v>
      </c>
      <c r="C20424" t="s">
        <v>19494</v>
      </c>
      <c r="D20424">
        <v>28.300300598144499</v>
      </c>
      <c r="E20424">
        <v>-99.567001342773395</v>
      </c>
    </row>
    <row r="20425" spans="1:5" x14ac:dyDescent="0.25">
      <c r="A20425" t="s">
        <v>100346</v>
      </c>
      <c r="B20425" t="s">
        <v>4</v>
      </c>
      <c r="C20425" t="s">
        <v>1065</v>
      </c>
      <c r="D20425">
        <v>28.306522000000001</v>
      </c>
      <c r="E20425">
        <v>-97.280551000000003</v>
      </c>
    </row>
    <row r="20426" spans="1:5" x14ac:dyDescent="0.25">
      <c r="A20426" t="s">
        <v>74578</v>
      </c>
      <c r="B20426" t="s">
        <v>7</v>
      </c>
      <c r="C20426" t="s">
        <v>74579</v>
      </c>
      <c r="D20426">
        <v>28.306719000000001</v>
      </c>
      <c r="E20426">
        <v>-112.885271</v>
      </c>
    </row>
    <row r="20427" spans="1:5" x14ac:dyDescent="0.25">
      <c r="A20427" t="s">
        <v>11710</v>
      </c>
      <c r="B20427" t="s">
        <v>4</v>
      </c>
      <c r="C20427" t="s">
        <v>11711</v>
      </c>
      <c r="D20427">
        <v>28.308026999999999</v>
      </c>
      <c r="E20427">
        <v>-82.486879999999999</v>
      </c>
    </row>
    <row r="20428" spans="1:5" x14ac:dyDescent="0.25">
      <c r="A20428" t="s">
        <v>74808</v>
      </c>
      <c r="B20428" t="s">
        <v>7</v>
      </c>
      <c r="C20428" t="s">
        <v>74809</v>
      </c>
      <c r="D20428">
        <v>28.310814000000001</v>
      </c>
      <c r="E20428">
        <v>-102.402143</v>
      </c>
    </row>
    <row r="20429" spans="1:5" x14ac:dyDescent="0.25">
      <c r="A20429" t="s">
        <v>106454</v>
      </c>
      <c r="B20429" t="s">
        <v>7</v>
      </c>
      <c r="C20429" t="s">
        <v>106455</v>
      </c>
      <c r="D20429">
        <v>28.311446</v>
      </c>
      <c r="E20429">
        <v>-99.707128999999995</v>
      </c>
    </row>
    <row r="20430" spans="1:5" x14ac:dyDescent="0.25">
      <c r="A20430" t="s">
        <v>3792</v>
      </c>
      <c r="B20430" t="s">
        <v>4</v>
      </c>
      <c r="C20430" t="s">
        <v>3793</v>
      </c>
      <c r="D20430">
        <v>28.312135000000001</v>
      </c>
      <c r="E20430">
        <v>-81.465940000000003</v>
      </c>
    </row>
    <row r="20431" spans="1:5" x14ac:dyDescent="0.25">
      <c r="A20431" t="s">
        <v>4613</v>
      </c>
      <c r="B20431" t="s">
        <v>4</v>
      </c>
      <c r="C20431" t="s">
        <v>4614</v>
      </c>
      <c r="D20431">
        <v>28.313600540161101</v>
      </c>
      <c r="E20431">
        <v>-97.045501708984304</v>
      </c>
    </row>
    <row r="20432" spans="1:5" x14ac:dyDescent="0.25">
      <c r="A20432" t="s">
        <v>17450</v>
      </c>
      <c r="B20432" t="s">
        <v>4</v>
      </c>
      <c r="C20432" t="s">
        <v>17451</v>
      </c>
      <c r="D20432">
        <v>28.315393</v>
      </c>
      <c r="E20432">
        <v>-81.405979000000002</v>
      </c>
    </row>
    <row r="20433" spans="1:5" x14ac:dyDescent="0.25">
      <c r="A20433" t="s">
        <v>85620</v>
      </c>
      <c r="B20433" t="s">
        <v>12322</v>
      </c>
      <c r="C20433" t="s">
        <v>85621</v>
      </c>
      <c r="D20433">
        <v>28.321300506599901</v>
      </c>
      <c r="E20433">
        <v>129.92799377399999</v>
      </c>
    </row>
    <row r="20434" spans="1:5" x14ac:dyDescent="0.25">
      <c r="A20434" t="s">
        <v>100123</v>
      </c>
      <c r="B20434" t="s">
        <v>7</v>
      </c>
      <c r="C20434" t="s">
        <v>100124</v>
      </c>
      <c r="D20434">
        <v>28.321400000000001</v>
      </c>
      <c r="E20434">
        <v>-99.449996999999996</v>
      </c>
    </row>
    <row r="20435" spans="1:5" x14ac:dyDescent="0.25">
      <c r="A20435" t="s">
        <v>49995</v>
      </c>
      <c r="B20435" t="s">
        <v>7</v>
      </c>
      <c r="C20435" t="s">
        <v>49996</v>
      </c>
      <c r="D20435">
        <v>28.322399139404201</v>
      </c>
      <c r="E20435">
        <v>19.9300003051757</v>
      </c>
    </row>
    <row r="20436" spans="1:5" x14ac:dyDescent="0.25">
      <c r="A20436" t="s">
        <v>71485</v>
      </c>
      <c r="B20436" t="s">
        <v>14</v>
      </c>
      <c r="C20436" t="s">
        <v>71486</v>
      </c>
      <c r="D20436">
        <v>28.323</v>
      </c>
      <c r="E20436">
        <v>-96.463999999999999</v>
      </c>
    </row>
    <row r="20437" spans="1:5" x14ac:dyDescent="0.25">
      <c r="A20437" t="s">
        <v>15868</v>
      </c>
      <c r="B20437" t="s">
        <v>4</v>
      </c>
      <c r="C20437" t="s">
        <v>15869</v>
      </c>
      <c r="D20437">
        <v>28.329336000000001</v>
      </c>
      <c r="E20437">
        <v>-81.542850000000001</v>
      </c>
    </row>
    <row r="20438" spans="1:5" x14ac:dyDescent="0.25">
      <c r="A20438" t="s">
        <v>66277</v>
      </c>
      <c r="B20438" t="s">
        <v>7</v>
      </c>
      <c r="C20438" t="s">
        <v>66278</v>
      </c>
      <c r="D20438">
        <v>28.330299377399999</v>
      </c>
      <c r="E20438">
        <v>-82.496498107899995</v>
      </c>
    </row>
    <row r="20439" spans="1:5" x14ac:dyDescent="0.25">
      <c r="A20439" t="s">
        <v>105205</v>
      </c>
      <c r="B20439" t="s">
        <v>4</v>
      </c>
      <c r="C20439" t="s">
        <v>105206</v>
      </c>
      <c r="D20439">
        <v>28.331454999999998</v>
      </c>
      <c r="E20439">
        <v>-81.593335999999994</v>
      </c>
    </row>
    <row r="20440" spans="1:5" x14ac:dyDescent="0.25">
      <c r="A20440" t="s">
        <v>42565</v>
      </c>
      <c r="B20440" t="s">
        <v>79</v>
      </c>
      <c r="C20440" t="s">
        <v>42566</v>
      </c>
      <c r="D20440">
        <v>28.332999999999998</v>
      </c>
      <c r="E20440">
        <v>-81.25</v>
      </c>
    </row>
    <row r="20441" spans="1:5" x14ac:dyDescent="0.25">
      <c r="A20441" t="s">
        <v>14424</v>
      </c>
      <c r="B20441" t="s">
        <v>14</v>
      </c>
      <c r="C20441" t="s">
        <v>14425</v>
      </c>
      <c r="D20441">
        <v>28.333224999999999</v>
      </c>
      <c r="E20441">
        <v>-81.536381000000006</v>
      </c>
    </row>
    <row r="20442" spans="1:5" x14ac:dyDescent="0.25">
      <c r="A20442" t="s">
        <v>7895</v>
      </c>
      <c r="B20442" t="s">
        <v>4</v>
      </c>
      <c r="C20442" t="s">
        <v>7896</v>
      </c>
      <c r="D20442">
        <v>28.333462000000001</v>
      </c>
      <c r="E20442">
        <v>-81.487988000000001</v>
      </c>
    </row>
    <row r="20443" spans="1:5" x14ac:dyDescent="0.25">
      <c r="A20443" t="s">
        <v>43585</v>
      </c>
      <c r="B20443" t="s">
        <v>4</v>
      </c>
      <c r="C20443" t="s">
        <v>43586</v>
      </c>
      <c r="D20443">
        <v>28.334499999999998</v>
      </c>
      <c r="E20443">
        <v>-81.503765000000001</v>
      </c>
    </row>
    <row r="20444" spans="1:5" x14ac:dyDescent="0.25">
      <c r="A20444" t="s">
        <v>80741</v>
      </c>
      <c r="B20444" t="s">
        <v>12322</v>
      </c>
      <c r="C20444" t="s">
        <v>80742</v>
      </c>
      <c r="D20444">
        <v>28.335198999999999</v>
      </c>
      <c r="E20444">
        <v>46.125098999999999</v>
      </c>
    </row>
    <row r="20445" spans="1:5" x14ac:dyDescent="0.25">
      <c r="A20445" t="s">
        <v>17948</v>
      </c>
      <c r="B20445" t="s">
        <v>4</v>
      </c>
      <c r="C20445" t="s">
        <v>17949</v>
      </c>
      <c r="D20445">
        <v>28.3360996246337</v>
      </c>
      <c r="E20445">
        <v>-80.730300903320298</v>
      </c>
    </row>
    <row r="20446" spans="1:5" x14ac:dyDescent="0.25">
      <c r="A20446" t="s">
        <v>42509</v>
      </c>
      <c r="B20446" t="s">
        <v>4</v>
      </c>
      <c r="C20446" t="s">
        <v>42510</v>
      </c>
      <c r="D20446">
        <v>28.339500427246001</v>
      </c>
      <c r="E20446">
        <v>-81.595397949218693</v>
      </c>
    </row>
    <row r="20447" spans="1:5" x14ac:dyDescent="0.25">
      <c r="A20447" t="s">
        <v>105295</v>
      </c>
      <c r="B20447" t="s">
        <v>4</v>
      </c>
      <c r="C20447" t="s">
        <v>105296</v>
      </c>
      <c r="D20447">
        <v>28.339807</v>
      </c>
      <c r="E20447">
        <v>-81.395217000000002</v>
      </c>
    </row>
    <row r="20448" spans="1:5" x14ac:dyDescent="0.25">
      <c r="A20448" t="s">
        <v>58655</v>
      </c>
      <c r="B20448" t="s">
        <v>7</v>
      </c>
      <c r="C20448" t="s">
        <v>58656</v>
      </c>
      <c r="D20448">
        <v>28.341600418099901</v>
      </c>
      <c r="E20448">
        <v>-80.6855010986</v>
      </c>
    </row>
    <row r="20449" spans="1:5" x14ac:dyDescent="0.25">
      <c r="A20449" t="s">
        <v>74804</v>
      </c>
      <c r="B20449" t="s">
        <v>7</v>
      </c>
      <c r="C20449" t="s">
        <v>74805</v>
      </c>
      <c r="D20449">
        <v>28.342131999999999</v>
      </c>
      <c r="E20449">
        <v>-104.51517699999999</v>
      </c>
    </row>
    <row r="20450" spans="1:5" x14ac:dyDescent="0.25">
      <c r="A20450" t="s">
        <v>74003</v>
      </c>
      <c r="B20450" t="s">
        <v>14</v>
      </c>
      <c r="C20450" t="s">
        <v>74004</v>
      </c>
      <c r="D20450">
        <v>28.3428</v>
      </c>
      <c r="E20450">
        <v>-100.5055</v>
      </c>
    </row>
    <row r="20451" spans="1:5" x14ac:dyDescent="0.25">
      <c r="A20451" t="s">
        <v>8450</v>
      </c>
      <c r="B20451" t="s">
        <v>4</v>
      </c>
      <c r="C20451" t="s">
        <v>8451</v>
      </c>
      <c r="D20451">
        <v>28.345832999999999</v>
      </c>
      <c r="E20451">
        <v>-81.664444000000003</v>
      </c>
    </row>
    <row r="20452" spans="1:5" x14ac:dyDescent="0.25">
      <c r="A20452" t="s">
        <v>74802</v>
      </c>
      <c r="B20452" t="s">
        <v>7</v>
      </c>
      <c r="C20452" t="s">
        <v>74803</v>
      </c>
      <c r="D20452">
        <v>28.347778000000002</v>
      </c>
      <c r="E20452">
        <v>-101.67277799999999</v>
      </c>
    </row>
    <row r="20453" spans="1:5" x14ac:dyDescent="0.25">
      <c r="A20453" t="s">
        <v>110822</v>
      </c>
      <c r="B20453" t="s">
        <v>7</v>
      </c>
      <c r="C20453" t="s">
        <v>110823</v>
      </c>
      <c r="D20453">
        <v>28.348800659179599</v>
      </c>
      <c r="E20453">
        <v>75.593696594238196</v>
      </c>
    </row>
    <row r="20454" spans="1:5" x14ac:dyDescent="0.25">
      <c r="A20454" t="s">
        <v>105004</v>
      </c>
      <c r="B20454" t="s">
        <v>4</v>
      </c>
      <c r="C20454" t="s">
        <v>105005</v>
      </c>
      <c r="D20454">
        <v>28.351186999999999</v>
      </c>
      <c r="E20454">
        <v>-81.673345999999995</v>
      </c>
    </row>
    <row r="20455" spans="1:5" x14ac:dyDescent="0.25">
      <c r="A20455" t="s">
        <v>9826</v>
      </c>
      <c r="B20455" t="s">
        <v>14</v>
      </c>
      <c r="C20455" t="s">
        <v>9827</v>
      </c>
      <c r="D20455">
        <v>28.353099823000001</v>
      </c>
      <c r="E20455">
        <v>-81.546997070299994</v>
      </c>
    </row>
    <row r="20456" spans="1:5" x14ac:dyDescent="0.25">
      <c r="A20456" t="s">
        <v>73849</v>
      </c>
      <c r="B20456" t="s">
        <v>7</v>
      </c>
      <c r="C20456" t="s">
        <v>73850</v>
      </c>
      <c r="D20456">
        <v>28.354700088501001</v>
      </c>
      <c r="E20456">
        <v>-108.92500305176</v>
      </c>
    </row>
    <row r="20457" spans="1:5" x14ac:dyDescent="0.25">
      <c r="A20457" t="s">
        <v>100174</v>
      </c>
      <c r="B20457" t="s">
        <v>7</v>
      </c>
      <c r="C20457" t="s">
        <v>100175</v>
      </c>
      <c r="D20457">
        <v>28.3549995422363</v>
      </c>
      <c r="E20457">
        <v>-99.933197021484304</v>
      </c>
    </row>
    <row r="20458" spans="1:5" x14ac:dyDescent="0.25">
      <c r="A20458" t="s">
        <v>81848</v>
      </c>
      <c r="B20458" t="s">
        <v>7</v>
      </c>
      <c r="C20458" t="s">
        <v>81849</v>
      </c>
      <c r="D20458">
        <v>28.3561992645263</v>
      </c>
      <c r="E20458">
        <v>70.600196838378906</v>
      </c>
    </row>
    <row r="20459" spans="1:5" x14ac:dyDescent="0.25">
      <c r="A20459" t="s">
        <v>3806</v>
      </c>
      <c r="B20459" t="s">
        <v>4</v>
      </c>
      <c r="C20459" t="s">
        <v>3807</v>
      </c>
      <c r="D20459">
        <v>28.361099243163999</v>
      </c>
      <c r="E20459">
        <v>-80.622200012207003</v>
      </c>
    </row>
    <row r="20460" spans="1:5" x14ac:dyDescent="0.25">
      <c r="A20460" t="s">
        <v>58170</v>
      </c>
      <c r="B20460" t="s">
        <v>7</v>
      </c>
      <c r="C20460" t="s">
        <v>58171</v>
      </c>
      <c r="D20460">
        <v>28.361900329589801</v>
      </c>
      <c r="E20460">
        <v>-97.791000366210895</v>
      </c>
    </row>
    <row r="20461" spans="1:5" x14ac:dyDescent="0.25">
      <c r="A20461" t="s">
        <v>44001</v>
      </c>
      <c r="B20461" t="s">
        <v>4</v>
      </c>
      <c r="C20461" t="s">
        <v>44002</v>
      </c>
      <c r="D20461">
        <v>28.362199783325099</v>
      </c>
      <c r="E20461">
        <v>-82.688301086425696</v>
      </c>
    </row>
    <row r="20462" spans="1:5" x14ac:dyDescent="0.25">
      <c r="A20462" t="s">
        <v>4736</v>
      </c>
      <c r="B20462" t="s">
        <v>7</v>
      </c>
      <c r="C20462" t="s">
        <v>4737</v>
      </c>
      <c r="D20462">
        <v>28.362444</v>
      </c>
      <c r="E20462">
        <v>-97.661917000000003</v>
      </c>
    </row>
    <row r="20463" spans="1:5" x14ac:dyDescent="0.25">
      <c r="A20463" t="s">
        <v>57649</v>
      </c>
      <c r="B20463" t="s">
        <v>7</v>
      </c>
      <c r="C20463" t="s">
        <v>57650</v>
      </c>
      <c r="D20463">
        <v>28.362800598144499</v>
      </c>
      <c r="E20463">
        <v>-98.116500854492102</v>
      </c>
    </row>
    <row r="20464" spans="1:5" x14ac:dyDescent="0.25">
      <c r="A20464" t="s">
        <v>104096</v>
      </c>
      <c r="B20464" t="s">
        <v>4</v>
      </c>
      <c r="C20464" t="s">
        <v>104097</v>
      </c>
      <c r="D20464">
        <v>28.364000000000001</v>
      </c>
      <c r="E20464">
        <v>-81.275191699999993</v>
      </c>
    </row>
    <row r="20465" spans="1:5" x14ac:dyDescent="0.25">
      <c r="A20465" t="s">
        <v>80776</v>
      </c>
      <c r="B20465" t="s">
        <v>12322</v>
      </c>
      <c r="C20465" t="s">
        <v>80777</v>
      </c>
      <c r="D20465">
        <v>28.365400000000001</v>
      </c>
      <c r="E20465">
        <v>36.618899999999996</v>
      </c>
    </row>
    <row r="20466" spans="1:5" x14ac:dyDescent="0.25">
      <c r="A20466" t="s">
        <v>76717</v>
      </c>
      <c r="B20466" t="s">
        <v>7</v>
      </c>
      <c r="C20466" t="s">
        <v>76718</v>
      </c>
      <c r="D20466">
        <v>28.366944</v>
      </c>
      <c r="E20466">
        <v>-102.302222</v>
      </c>
    </row>
    <row r="20467" spans="1:5" x14ac:dyDescent="0.25">
      <c r="A20467" t="s">
        <v>103377</v>
      </c>
      <c r="B20467" t="s">
        <v>7</v>
      </c>
      <c r="C20467" t="s">
        <v>103378</v>
      </c>
      <c r="D20467">
        <v>28.368299480000001</v>
      </c>
      <c r="E20467">
        <v>-98.893402100000003</v>
      </c>
    </row>
    <row r="20468" spans="1:5" x14ac:dyDescent="0.25">
      <c r="A20468" t="s">
        <v>108308</v>
      </c>
      <c r="B20468" t="s">
        <v>2693</v>
      </c>
      <c r="C20468" t="s">
        <v>108309</v>
      </c>
      <c r="D20468">
        <v>28.37096</v>
      </c>
      <c r="E20468">
        <v>-81.519469999999998</v>
      </c>
    </row>
    <row r="20469" spans="1:5" x14ac:dyDescent="0.25">
      <c r="A20469" t="s">
        <v>75399</v>
      </c>
      <c r="B20469" t="s">
        <v>7</v>
      </c>
      <c r="C20469" t="s">
        <v>75400</v>
      </c>
      <c r="D20469">
        <v>28.371016999999998</v>
      </c>
      <c r="E20469">
        <v>-100.913062</v>
      </c>
    </row>
    <row r="20470" spans="1:5" x14ac:dyDescent="0.25">
      <c r="A20470" t="s">
        <v>104596</v>
      </c>
      <c r="B20470" t="s">
        <v>79</v>
      </c>
      <c r="C20470" t="s">
        <v>104597</v>
      </c>
      <c r="D20470">
        <v>28.376722000000001</v>
      </c>
      <c r="E20470">
        <v>-81.178135999999995</v>
      </c>
    </row>
    <row r="20471" spans="1:5" x14ac:dyDescent="0.25">
      <c r="A20471" t="s">
        <v>97022</v>
      </c>
      <c r="B20471" t="s">
        <v>12322</v>
      </c>
      <c r="C20471" t="s">
        <v>97023</v>
      </c>
      <c r="D20471">
        <v>28.3797</v>
      </c>
      <c r="E20471">
        <v>117.96429999999999</v>
      </c>
    </row>
    <row r="20472" spans="1:5" x14ac:dyDescent="0.25">
      <c r="A20472" t="s">
        <v>108310</v>
      </c>
      <c r="B20472" t="s">
        <v>14</v>
      </c>
      <c r="C20472" t="s">
        <v>108311</v>
      </c>
      <c r="D20472">
        <v>28.379950000000001</v>
      </c>
      <c r="E20472">
        <v>-81.521559999999994</v>
      </c>
    </row>
    <row r="20473" spans="1:5" x14ac:dyDescent="0.25">
      <c r="A20473" t="s">
        <v>43560</v>
      </c>
      <c r="B20473" t="s">
        <v>4</v>
      </c>
      <c r="C20473" t="s">
        <v>43561</v>
      </c>
      <c r="D20473">
        <v>28.381489999999999</v>
      </c>
      <c r="E20473">
        <v>-81.515507999999997</v>
      </c>
    </row>
    <row r="20474" spans="1:5" x14ac:dyDescent="0.25">
      <c r="A20474" t="s">
        <v>107378</v>
      </c>
      <c r="B20474" t="s">
        <v>7</v>
      </c>
      <c r="C20474" t="s">
        <v>107379</v>
      </c>
      <c r="D20474">
        <v>28.383140000000001</v>
      </c>
      <c r="E20474">
        <v>-100.01115</v>
      </c>
    </row>
    <row r="20475" spans="1:5" x14ac:dyDescent="0.25">
      <c r="A20475" t="s">
        <v>82003</v>
      </c>
      <c r="B20475" t="s">
        <v>12322</v>
      </c>
      <c r="C20475" t="s">
        <v>82004</v>
      </c>
      <c r="D20475">
        <v>28.3838996887207</v>
      </c>
      <c r="E20475">
        <v>70.279602050781193</v>
      </c>
    </row>
    <row r="20476" spans="1:5" x14ac:dyDescent="0.25">
      <c r="A20476" t="s">
        <v>106270</v>
      </c>
      <c r="B20476" t="s">
        <v>4</v>
      </c>
      <c r="C20476" t="s">
        <v>106271</v>
      </c>
      <c r="D20476">
        <v>28.384405999999998</v>
      </c>
      <c r="E20476">
        <v>-81.485150000000004</v>
      </c>
    </row>
    <row r="20477" spans="1:5" x14ac:dyDescent="0.25">
      <c r="A20477" t="s">
        <v>107943</v>
      </c>
      <c r="B20477" t="s">
        <v>2693</v>
      </c>
      <c r="C20477" t="s">
        <v>107944</v>
      </c>
      <c r="D20477">
        <v>28.385370000000002</v>
      </c>
      <c r="E20477">
        <v>-100.28594</v>
      </c>
    </row>
    <row r="20478" spans="1:5" x14ac:dyDescent="0.25">
      <c r="A20478" t="s">
        <v>16252</v>
      </c>
      <c r="B20478" t="s">
        <v>4</v>
      </c>
      <c r="C20478" t="s">
        <v>16253</v>
      </c>
      <c r="D20478">
        <v>28.389165999999999</v>
      </c>
      <c r="E20478">
        <v>-81.488495999999998</v>
      </c>
    </row>
    <row r="20479" spans="1:5" x14ac:dyDescent="0.25">
      <c r="A20479" t="s">
        <v>84520</v>
      </c>
      <c r="B20479" t="s">
        <v>14</v>
      </c>
      <c r="C20479" t="s">
        <v>84521</v>
      </c>
      <c r="D20479">
        <v>28.3892002105712</v>
      </c>
      <c r="E20479">
        <v>-178.29699707031199</v>
      </c>
    </row>
    <row r="20480" spans="1:5" x14ac:dyDescent="0.25">
      <c r="A20480" t="s">
        <v>80661</v>
      </c>
      <c r="B20480" t="s">
        <v>7</v>
      </c>
      <c r="C20480" t="s">
        <v>80662</v>
      </c>
      <c r="D20480">
        <v>28.389900207519499</v>
      </c>
      <c r="E20480">
        <v>48.5164985656738</v>
      </c>
    </row>
    <row r="20481" spans="1:5" x14ac:dyDescent="0.25">
      <c r="A20481" t="s">
        <v>41709</v>
      </c>
      <c r="B20481" t="s">
        <v>7</v>
      </c>
      <c r="C20481" t="s">
        <v>41710</v>
      </c>
      <c r="D20481">
        <v>28.391185</v>
      </c>
      <c r="E20481">
        <v>-13.982968</v>
      </c>
    </row>
    <row r="20482" spans="1:5" x14ac:dyDescent="0.25">
      <c r="A20482" t="s">
        <v>75159</v>
      </c>
      <c r="B20482" t="s">
        <v>7</v>
      </c>
      <c r="C20482" t="s">
        <v>75160</v>
      </c>
      <c r="D20482">
        <v>28.391898999999999</v>
      </c>
      <c r="E20482">
        <v>-106.20899199999999</v>
      </c>
    </row>
    <row r="20483" spans="1:5" x14ac:dyDescent="0.25">
      <c r="A20483" t="s">
        <v>107133</v>
      </c>
      <c r="B20483" t="s">
        <v>4</v>
      </c>
      <c r="C20483" t="s">
        <v>107134</v>
      </c>
      <c r="D20483">
        <v>28.394345000000001</v>
      </c>
      <c r="E20483">
        <v>-81.476320999999999</v>
      </c>
    </row>
    <row r="20484" spans="1:5" x14ac:dyDescent="0.25">
      <c r="A20484" t="s">
        <v>4771</v>
      </c>
      <c r="B20484" t="s">
        <v>14</v>
      </c>
      <c r="C20484" t="s">
        <v>4772</v>
      </c>
      <c r="D20484">
        <v>28.395599000000001</v>
      </c>
      <c r="E20484">
        <v>-98.220802000000006</v>
      </c>
    </row>
    <row r="20485" spans="1:5" x14ac:dyDescent="0.25">
      <c r="A20485" t="s">
        <v>75841</v>
      </c>
      <c r="B20485" t="s">
        <v>7</v>
      </c>
      <c r="C20485" t="s">
        <v>75842</v>
      </c>
      <c r="D20485">
        <v>28.396529000000001</v>
      </c>
      <c r="E20485">
        <v>-101.268739</v>
      </c>
    </row>
    <row r="20486" spans="1:5" x14ac:dyDescent="0.25">
      <c r="A20486" t="s">
        <v>104785</v>
      </c>
      <c r="B20486" t="s">
        <v>79</v>
      </c>
      <c r="C20486" t="s">
        <v>104786</v>
      </c>
      <c r="D20486">
        <v>28.396661999999999</v>
      </c>
      <c r="E20486">
        <v>-81.433780999999996</v>
      </c>
    </row>
    <row r="20487" spans="1:5" x14ac:dyDescent="0.25">
      <c r="A20487" t="s">
        <v>18835</v>
      </c>
      <c r="B20487" t="s">
        <v>7</v>
      </c>
      <c r="C20487" t="s">
        <v>18836</v>
      </c>
      <c r="D20487">
        <v>28.3969001770019</v>
      </c>
      <c r="E20487">
        <v>-98.362800598144503</v>
      </c>
    </row>
    <row r="20488" spans="1:5" x14ac:dyDescent="0.25">
      <c r="A20488" t="s">
        <v>38098</v>
      </c>
      <c r="B20488" t="s">
        <v>14</v>
      </c>
      <c r="C20488" t="s">
        <v>38099</v>
      </c>
      <c r="D20488">
        <v>28.399443999999999</v>
      </c>
      <c r="E20488">
        <v>-81.571278000000007</v>
      </c>
    </row>
    <row r="20489" spans="1:5" x14ac:dyDescent="0.25">
      <c r="A20489" t="s">
        <v>2394</v>
      </c>
      <c r="B20489" t="s">
        <v>7</v>
      </c>
      <c r="C20489" t="s">
        <v>2395</v>
      </c>
      <c r="D20489">
        <v>28.4002990722656</v>
      </c>
      <c r="E20489">
        <v>-99.558700561523395</v>
      </c>
    </row>
    <row r="20490" spans="1:5" x14ac:dyDescent="0.25">
      <c r="A20490" t="s">
        <v>17750</v>
      </c>
      <c r="B20490" t="s">
        <v>4</v>
      </c>
      <c r="C20490" t="s">
        <v>17751</v>
      </c>
      <c r="D20490">
        <v>28.401399612426701</v>
      </c>
      <c r="E20490">
        <v>-82.242599487304602</v>
      </c>
    </row>
    <row r="20491" spans="1:5" x14ac:dyDescent="0.25">
      <c r="A20491" t="s">
        <v>42581</v>
      </c>
      <c r="B20491" t="s">
        <v>4</v>
      </c>
      <c r="C20491" t="s">
        <v>42582</v>
      </c>
      <c r="D20491">
        <v>28.4052556</v>
      </c>
      <c r="E20491">
        <v>-80.618669400000002</v>
      </c>
    </row>
    <row r="20492" spans="1:5" x14ac:dyDescent="0.25">
      <c r="A20492" t="s">
        <v>14444</v>
      </c>
      <c r="B20492" t="s">
        <v>7</v>
      </c>
      <c r="C20492" t="s">
        <v>14445</v>
      </c>
      <c r="D20492">
        <v>28.405799865722599</v>
      </c>
      <c r="E20492">
        <v>-81.837898254394503</v>
      </c>
    </row>
    <row r="20493" spans="1:5" x14ac:dyDescent="0.25">
      <c r="A20493" t="s">
        <v>104150</v>
      </c>
      <c r="B20493" t="s">
        <v>4</v>
      </c>
      <c r="C20493" t="s">
        <v>104151</v>
      </c>
      <c r="D20493">
        <v>28.406697999999999</v>
      </c>
      <c r="E20493">
        <v>-97.730863999999997</v>
      </c>
    </row>
    <row r="20494" spans="1:5" x14ac:dyDescent="0.25">
      <c r="A20494" t="s">
        <v>74898</v>
      </c>
      <c r="B20494" t="s">
        <v>7</v>
      </c>
      <c r="C20494" t="s">
        <v>74899</v>
      </c>
      <c r="D20494">
        <v>28.409801000000002</v>
      </c>
      <c r="E20494">
        <v>-102.614401</v>
      </c>
    </row>
    <row r="20495" spans="1:5" x14ac:dyDescent="0.25">
      <c r="A20495" t="s">
        <v>73859</v>
      </c>
      <c r="B20495" t="s">
        <v>7</v>
      </c>
      <c r="C20495" t="s">
        <v>73860</v>
      </c>
      <c r="D20495">
        <v>28.412616</v>
      </c>
      <c r="E20495">
        <v>-112.859588</v>
      </c>
    </row>
    <row r="20496" spans="1:5" x14ac:dyDescent="0.25">
      <c r="A20496" t="s">
        <v>12536</v>
      </c>
      <c r="B20496" t="s">
        <v>7</v>
      </c>
      <c r="C20496" t="s">
        <v>12537</v>
      </c>
      <c r="D20496">
        <v>28.413099288940401</v>
      </c>
      <c r="E20496">
        <v>-82.223396301269503</v>
      </c>
    </row>
    <row r="20497" spans="1:5" x14ac:dyDescent="0.25">
      <c r="A20497" t="s">
        <v>33292</v>
      </c>
      <c r="B20497" t="s">
        <v>12322</v>
      </c>
      <c r="C20497" t="s">
        <v>33293</v>
      </c>
      <c r="D20497">
        <v>28.420799255371001</v>
      </c>
      <c r="E20497">
        <v>115.92400360107401</v>
      </c>
    </row>
    <row r="20498" spans="1:5" x14ac:dyDescent="0.25">
      <c r="A20498" t="s">
        <v>110866</v>
      </c>
      <c r="B20498" t="s">
        <v>12322</v>
      </c>
      <c r="C20498" t="s">
        <v>110867</v>
      </c>
      <c r="D20498">
        <v>28.422100067100001</v>
      </c>
      <c r="E20498">
        <v>79.4507980347</v>
      </c>
    </row>
    <row r="20499" spans="1:5" x14ac:dyDescent="0.25">
      <c r="A20499" t="s">
        <v>6201</v>
      </c>
      <c r="B20499" t="s">
        <v>14</v>
      </c>
      <c r="C20499" t="s">
        <v>6202</v>
      </c>
      <c r="D20499">
        <v>28.423901000000001</v>
      </c>
      <c r="E20499">
        <v>-81.459701999999993</v>
      </c>
    </row>
    <row r="20500" spans="1:5" x14ac:dyDescent="0.25">
      <c r="A20500" t="s">
        <v>113646</v>
      </c>
      <c r="B20500" t="s">
        <v>4</v>
      </c>
      <c r="C20500" t="s">
        <v>113647</v>
      </c>
      <c r="D20500">
        <v>28.427485000000001</v>
      </c>
      <c r="E20500">
        <v>-96.449928</v>
      </c>
    </row>
    <row r="20501" spans="1:5" x14ac:dyDescent="0.25">
      <c r="A20501" t="s">
        <v>61716</v>
      </c>
      <c r="B20501" t="s">
        <v>23535</v>
      </c>
      <c r="C20501" t="s">
        <v>61717</v>
      </c>
      <c r="D20501">
        <v>28.429399490356399</v>
      </c>
      <c r="E20501">
        <v>-81.308998107910099</v>
      </c>
    </row>
    <row r="20502" spans="1:5" x14ac:dyDescent="0.25">
      <c r="A20502" t="s">
        <v>43673</v>
      </c>
      <c r="B20502" t="s">
        <v>4</v>
      </c>
      <c r="C20502" t="s">
        <v>43674</v>
      </c>
      <c r="D20502">
        <v>28.429590999999999</v>
      </c>
      <c r="E20502">
        <v>-81.477098999999995</v>
      </c>
    </row>
    <row r="20503" spans="1:5" x14ac:dyDescent="0.25">
      <c r="A20503" t="s">
        <v>113793</v>
      </c>
      <c r="B20503" t="s">
        <v>14</v>
      </c>
      <c r="C20503" t="s">
        <v>113794</v>
      </c>
      <c r="D20503">
        <v>28.430002000000002</v>
      </c>
      <c r="E20503">
        <v>-96.442989999999995</v>
      </c>
    </row>
    <row r="20504" spans="1:5" x14ac:dyDescent="0.25">
      <c r="A20504" t="s">
        <v>85616</v>
      </c>
      <c r="B20504" t="s">
        <v>12322</v>
      </c>
      <c r="C20504" t="s">
        <v>85617</v>
      </c>
      <c r="D20504">
        <v>28.430599212646399</v>
      </c>
      <c r="E20504">
        <v>129.71299743652301</v>
      </c>
    </row>
    <row r="20505" spans="1:5" x14ac:dyDescent="0.25">
      <c r="A20505" t="s">
        <v>42583</v>
      </c>
      <c r="B20505" t="s">
        <v>4</v>
      </c>
      <c r="C20505" t="s">
        <v>42584</v>
      </c>
      <c r="D20505">
        <v>28.430844</v>
      </c>
      <c r="E20505">
        <v>-81.456295999999995</v>
      </c>
    </row>
    <row r="20506" spans="1:5" x14ac:dyDescent="0.25">
      <c r="A20506" t="s">
        <v>19322</v>
      </c>
      <c r="B20506" t="s">
        <v>79</v>
      </c>
      <c r="C20506" t="s">
        <v>19323</v>
      </c>
      <c r="D20506">
        <v>28.433599472045898</v>
      </c>
      <c r="E20506">
        <v>-81.491500854492102</v>
      </c>
    </row>
    <row r="20507" spans="1:5" x14ac:dyDescent="0.25">
      <c r="A20507" t="s">
        <v>107909</v>
      </c>
      <c r="B20507" t="s">
        <v>4</v>
      </c>
      <c r="C20507" t="s">
        <v>107910</v>
      </c>
      <c r="D20507">
        <v>28.434170000000002</v>
      </c>
      <c r="E20507">
        <v>-96.427379999999999</v>
      </c>
    </row>
    <row r="20508" spans="1:5" x14ac:dyDescent="0.25">
      <c r="A20508" t="s">
        <v>6185</v>
      </c>
      <c r="B20508" t="s">
        <v>4</v>
      </c>
      <c r="C20508" t="s">
        <v>6186</v>
      </c>
      <c r="D20508">
        <v>28.435600000000001</v>
      </c>
      <c r="E20508">
        <v>-81.473099000000005</v>
      </c>
    </row>
    <row r="20509" spans="1:5" x14ac:dyDescent="0.25">
      <c r="A20509" t="s">
        <v>16843</v>
      </c>
      <c r="B20509" t="s">
        <v>14</v>
      </c>
      <c r="C20509" t="s">
        <v>16844</v>
      </c>
      <c r="D20509">
        <v>28.439699000000001</v>
      </c>
      <c r="E20509">
        <v>-96.434997999999993</v>
      </c>
    </row>
    <row r="20510" spans="1:5" x14ac:dyDescent="0.25">
      <c r="A20510" t="s">
        <v>101106</v>
      </c>
      <c r="B20510" t="s">
        <v>14</v>
      </c>
      <c r="C20510" t="s">
        <v>12758</v>
      </c>
      <c r="D20510">
        <v>28.439699000000001</v>
      </c>
      <c r="E20510">
        <v>-96.419702000000001</v>
      </c>
    </row>
    <row r="20511" spans="1:5" x14ac:dyDescent="0.25">
      <c r="A20511" t="s">
        <v>12131</v>
      </c>
      <c r="B20511" t="s">
        <v>7</v>
      </c>
      <c r="C20511" t="s">
        <v>12132</v>
      </c>
      <c r="D20511">
        <v>28.441900253295898</v>
      </c>
      <c r="E20511">
        <v>-97.804397583007798</v>
      </c>
    </row>
    <row r="20512" spans="1:5" x14ac:dyDescent="0.25">
      <c r="A20512" t="s">
        <v>18842</v>
      </c>
      <c r="B20512" t="s">
        <v>14</v>
      </c>
      <c r="C20512" t="s">
        <v>18843</v>
      </c>
      <c r="D20512">
        <v>28.442499000000002</v>
      </c>
      <c r="E20512">
        <v>-96.425299999999993</v>
      </c>
    </row>
    <row r="20513" spans="1:5" x14ac:dyDescent="0.25">
      <c r="A20513" t="s">
        <v>113862</v>
      </c>
      <c r="B20513" t="s">
        <v>4</v>
      </c>
      <c r="C20513" t="s">
        <v>101322</v>
      </c>
      <c r="D20513">
        <v>28.444999694824201</v>
      </c>
      <c r="E20513">
        <v>-96.448303222656193</v>
      </c>
    </row>
    <row r="20514" spans="1:5" x14ac:dyDescent="0.25">
      <c r="A20514" t="s">
        <v>100369</v>
      </c>
      <c r="B20514" t="s">
        <v>7</v>
      </c>
      <c r="C20514" t="s">
        <v>100370</v>
      </c>
      <c r="D20514">
        <v>28.4451</v>
      </c>
      <c r="E20514">
        <v>-98.039400000000001</v>
      </c>
    </row>
    <row r="20515" spans="1:5" x14ac:dyDescent="0.25">
      <c r="A20515" t="s">
        <v>9460</v>
      </c>
      <c r="B20515" t="s">
        <v>14</v>
      </c>
      <c r="C20515" t="s">
        <v>9461</v>
      </c>
      <c r="D20515">
        <v>28.447201</v>
      </c>
      <c r="E20515">
        <v>-81.369202000000001</v>
      </c>
    </row>
    <row r="20516" spans="1:5" x14ac:dyDescent="0.25">
      <c r="A20516" t="s">
        <v>48871</v>
      </c>
      <c r="B20516" t="s">
        <v>12322</v>
      </c>
      <c r="C20516" t="s">
        <v>48872</v>
      </c>
      <c r="D20516">
        <v>28.44820022583</v>
      </c>
      <c r="E20516">
        <v>-11.1612997055053</v>
      </c>
    </row>
    <row r="20517" spans="1:5" x14ac:dyDescent="0.25">
      <c r="A20517" t="s">
        <v>15642</v>
      </c>
      <c r="B20517" t="s">
        <v>7</v>
      </c>
      <c r="C20517" t="s">
        <v>15643</v>
      </c>
      <c r="D20517">
        <v>28.450300216674801</v>
      </c>
      <c r="E20517">
        <v>-100.150001525878</v>
      </c>
    </row>
    <row r="20518" spans="1:5" x14ac:dyDescent="0.25">
      <c r="A20518" t="s">
        <v>42454</v>
      </c>
      <c r="B20518" t="s">
        <v>7</v>
      </c>
      <c r="C20518" t="s">
        <v>42455</v>
      </c>
      <c r="D20518">
        <v>28.4510993957519</v>
      </c>
      <c r="E20518">
        <v>-81.000297546386705</v>
      </c>
    </row>
    <row r="20519" spans="1:5" x14ac:dyDescent="0.25">
      <c r="A20519" t="s">
        <v>8482</v>
      </c>
      <c r="B20519" t="s">
        <v>7</v>
      </c>
      <c r="C20519" t="s">
        <v>8483</v>
      </c>
      <c r="D20519">
        <v>28.452499389648398</v>
      </c>
      <c r="E20519">
        <v>-82.207801818847599</v>
      </c>
    </row>
    <row r="20520" spans="1:5" x14ac:dyDescent="0.25">
      <c r="A20520" t="s">
        <v>48665</v>
      </c>
      <c r="B20520" t="s">
        <v>12322</v>
      </c>
      <c r="C20520" t="s">
        <v>48666</v>
      </c>
      <c r="D20520">
        <v>28.452699661254801</v>
      </c>
      <c r="E20520">
        <v>-13.8638000488281</v>
      </c>
    </row>
    <row r="20521" spans="1:5" x14ac:dyDescent="0.25">
      <c r="A20521" t="s">
        <v>43583</v>
      </c>
      <c r="B20521" t="s">
        <v>7</v>
      </c>
      <c r="C20521" t="s">
        <v>43584</v>
      </c>
      <c r="D20521">
        <v>28.453300476074201</v>
      </c>
      <c r="E20521">
        <v>-82.214996337890597</v>
      </c>
    </row>
    <row r="20522" spans="1:5" x14ac:dyDescent="0.25">
      <c r="A20522" t="s">
        <v>48673</v>
      </c>
      <c r="B20522" t="s">
        <v>4</v>
      </c>
      <c r="C20522" t="s">
        <v>48674</v>
      </c>
      <c r="D20522">
        <v>28.456199645996001</v>
      </c>
      <c r="E20522">
        <v>-16.292100906371999</v>
      </c>
    </row>
    <row r="20523" spans="1:5" x14ac:dyDescent="0.25">
      <c r="A20523" t="s">
        <v>58665</v>
      </c>
      <c r="B20523" t="s">
        <v>7</v>
      </c>
      <c r="C20523" t="s">
        <v>58666</v>
      </c>
      <c r="D20523">
        <v>28.456699369999999</v>
      </c>
      <c r="E20523">
        <v>-99.220298769999999</v>
      </c>
    </row>
    <row r="20524" spans="1:5" x14ac:dyDescent="0.25">
      <c r="A20524" t="s">
        <v>105181</v>
      </c>
      <c r="B20524" t="s">
        <v>4</v>
      </c>
      <c r="C20524" t="s">
        <v>105182</v>
      </c>
      <c r="D20524">
        <v>28.458119</v>
      </c>
      <c r="E20524">
        <v>-81.632876999999993</v>
      </c>
    </row>
    <row r="20525" spans="1:5" x14ac:dyDescent="0.25">
      <c r="A20525" t="s">
        <v>1451</v>
      </c>
      <c r="B20525" t="s">
        <v>79</v>
      </c>
      <c r="C20525" t="s">
        <v>1452</v>
      </c>
      <c r="D20525">
        <v>28.458599090576101</v>
      </c>
      <c r="E20525">
        <v>-81.349700927734304</v>
      </c>
    </row>
    <row r="20526" spans="1:5" x14ac:dyDescent="0.25">
      <c r="A20526" t="s">
        <v>15476</v>
      </c>
      <c r="B20526" t="s">
        <v>7</v>
      </c>
      <c r="C20526" t="s">
        <v>15477</v>
      </c>
      <c r="D20526">
        <v>28.458599090576101</v>
      </c>
      <c r="E20526">
        <v>-96.291900634765597</v>
      </c>
    </row>
    <row r="20527" spans="1:5" x14ac:dyDescent="0.25">
      <c r="A20527" t="s">
        <v>105281</v>
      </c>
      <c r="B20527" t="s">
        <v>4</v>
      </c>
      <c r="C20527" t="s">
        <v>105282</v>
      </c>
      <c r="D20527">
        <v>28.462665999999999</v>
      </c>
      <c r="E20527">
        <v>-81.455258999999998</v>
      </c>
    </row>
    <row r="20528" spans="1:5" x14ac:dyDescent="0.25">
      <c r="A20528" t="s">
        <v>19241</v>
      </c>
      <c r="B20528" t="s">
        <v>14</v>
      </c>
      <c r="C20528" t="s">
        <v>19242</v>
      </c>
      <c r="D20528">
        <v>28.464399</v>
      </c>
      <c r="E20528">
        <v>-81.459998999999996</v>
      </c>
    </row>
    <row r="20529" spans="1:5" x14ac:dyDescent="0.25">
      <c r="A20529" t="s">
        <v>66321</v>
      </c>
      <c r="B20529" t="s">
        <v>12322</v>
      </c>
      <c r="C20529" t="s">
        <v>66322</v>
      </c>
      <c r="D20529">
        <v>28.467599868800001</v>
      </c>
      <c r="E20529">
        <v>-80.566596984900002</v>
      </c>
    </row>
    <row r="20530" spans="1:5" x14ac:dyDescent="0.25">
      <c r="A20530" t="s">
        <v>7009</v>
      </c>
      <c r="B20530" t="s">
        <v>14</v>
      </c>
      <c r="C20530" t="s">
        <v>7010</v>
      </c>
      <c r="D20530">
        <v>28.4697</v>
      </c>
      <c r="E20530">
        <v>-96.491898000000006</v>
      </c>
    </row>
    <row r="20531" spans="1:5" x14ac:dyDescent="0.25">
      <c r="A20531" t="s">
        <v>104655</v>
      </c>
      <c r="B20531" t="s">
        <v>7</v>
      </c>
      <c r="C20531" t="s">
        <v>627</v>
      </c>
      <c r="D20531">
        <v>28.470276999999999</v>
      </c>
      <c r="E20531">
        <v>-82.240915999999999</v>
      </c>
    </row>
    <row r="20532" spans="1:5" x14ac:dyDescent="0.25">
      <c r="A20532" t="s">
        <v>81882</v>
      </c>
      <c r="B20532" t="s">
        <v>7</v>
      </c>
      <c r="C20532" t="s">
        <v>81883</v>
      </c>
      <c r="D20532">
        <v>28.4706001281738</v>
      </c>
      <c r="E20532">
        <v>69.599098205566406</v>
      </c>
    </row>
    <row r="20533" spans="1:5" x14ac:dyDescent="0.25">
      <c r="A20533" t="s">
        <v>58256</v>
      </c>
      <c r="B20533" t="s">
        <v>7</v>
      </c>
      <c r="C20533" t="s">
        <v>58257</v>
      </c>
      <c r="D20533">
        <v>28.473600390000001</v>
      </c>
      <c r="E20533">
        <v>-82.455398560000006</v>
      </c>
    </row>
    <row r="20534" spans="1:5" x14ac:dyDescent="0.25">
      <c r="A20534" t="s">
        <v>105513</v>
      </c>
      <c r="B20534" t="s">
        <v>7</v>
      </c>
      <c r="C20534" t="s">
        <v>105514</v>
      </c>
      <c r="D20534">
        <v>28.474205000000001</v>
      </c>
      <c r="E20534">
        <v>-98.583810999999997</v>
      </c>
    </row>
    <row r="20535" spans="1:5" x14ac:dyDescent="0.25">
      <c r="A20535" t="s">
        <v>107941</v>
      </c>
      <c r="B20535" t="s">
        <v>7</v>
      </c>
      <c r="C20535" t="s">
        <v>107942</v>
      </c>
      <c r="D20535">
        <v>28.4771</v>
      </c>
      <c r="E20535">
        <v>-100.30372</v>
      </c>
    </row>
    <row r="20536" spans="1:5" x14ac:dyDescent="0.25">
      <c r="A20536" t="s">
        <v>18500</v>
      </c>
      <c r="B20536" t="s">
        <v>7</v>
      </c>
      <c r="C20536" t="s">
        <v>18501</v>
      </c>
      <c r="D20536">
        <v>28.478099822998001</v>
      </c>
      <c r="E20536">
        <v>-96.761901855468693</v>
      </c>
    </row>
    <row r="20537" spans="1:5" x14ac:dyDescent="0.25">
      <c r="A20537" t="s">
        <v>2668</v>
      </c>
      <c r="B20537" t="s">
        <v>14</v>
      </c>
      <c r="C20537" t="s">
        <v>2669</v>
      </c>
      <c r="D20537">
        <v>28.4786</v>
      </c>
      <c r="E20537">
        <v>-81.714500000000001</v>
      </c>
    </row>
    <row r="20538" spans="1:5" x14ac:dyDescent="0.25">
      <c r="A20538" t="s">
        <v>18784</v>
      </c>
      <c r="B20538" t="s">
        <v>79</v>
      </c>
      <c r="C20538" t="s">
        <v>18785</v>
      </c>
      <c r="D20538">
        <v>28.479200363159102</v>
      </c>
      <c r="E20538">
        <v>-81.367599487304602</v>
      </c>
    </row>
    <row r="20539" spans="1:5" x14ac:dyDescent="0.25">
      <c r="A20539" t="s">
        <v>48687</v>
      </c>
      <c r="B20539" t="s">
        <v>23535</v>
      </c>
      <c r="C20539" t="s">
        <v>48688</v>
      </c>
      <c r="D20539">
        <v>28.4827003479</v>
      </c>
      <c r="E20539">
        <v>-16.341499328600001</v>
      </c>
    </row>
    <row r="20540" spans="1:5" x14ac:dyDescent="0.25">
      <c r="A20540" t="s">
        <v>111038</v>
      </c>
      <c r="B20540" t="s">
        <v>7</v>
      </c>
      <c r="C20540" t="s">
        <v>111039</v>
      </c>
      <c r="D20540">
        <v>28.492114999999998</v>
      </c>
      <c r="E20540">
        <v>83.050644000000005</v>
      </c>
    </row>
    <row r="20541" spans="1:5" x14ac:dyDescent="0.25">
      <c r="A20541" t="s">
        <v>107907</v>
      </c>
      <c r="B20541" t="s">
        <v>14</v>
      </c>
      <c r="C20541" t="s">
        <v>107908</v>
      </c>
      <c r="D20541">
        <v>28.49569</v>
      </c>
      <c r="E20541">
        <v>-96.470579999999998</v>
      </c>
    </row>
    <row r="20542" spans="1:5" x14ac:dyDescent="0.25">
      <c r="A20542" t="s">
        <v>81922</v>
      </c>
      <c r="B20542" t="s">
        <v>7</v>
      </c>
      <c r="C20542" t="s">
        <v>81923</v>
      </c>
      <c r="D20542">
        <v>28.5</v>
      </c>
      <c r="E20542">
        <v>69.699996948242102</v>
      </c>
    </row>
    <row r="20543" spans="1:5" x14ac:dyDescent="0.25">
      <c r="A20543" t="s">
        <v>7503</v>
      </c>
      <c r="B20543" t="s">
        <v>14</v>
      </c>
      <c r="C20543" t="s">
        <v>7504</v>
      </c>
      <c r="D20543">
        <v>28.5014</v>
      </c>
      <c r="E20543">
        <v>-81.444198999999998</v>
      </c>
    </row>
    <row r="20544" spans="1:5" x14ac:dyDescent="0.25">
      <c r="A20544" t="s">
        <v>108312</v>
      </c>
      <c r="B20544" t="s">
        <v>14</v>
      </c>
      <c r="C20544" t="s">
        <v>108313</v>
      </c>
      <c r="D20544">
        <v>28.50197</v>
      </c>
      <c r="E20544">
        <v>-81.405119999999997</v>
      </c>
    </row>
    <row r="20545" spans="1:5" x14ac:dyDescent="0.25">
      <c r="A20545" t="s">
        <v>49955</v>
      </c>
      <c r="B20545" t="s">
        <v>7</v>
      </c>
      <c r="C20545" t="s">
        <v>49956</v>
      </c>
      <c r="D20545">
        <v>28.503299713134702</v>
      </c>
      <c r="E20545">
        <v>19.002799987792901</v>
      </c>
    </row>
    <row r="20546" spans="1:5" x14ac:dyDescent="0.25">
      <c r="A20546" t="s">
        <v>1455</v>
      </c>
      <c r="B20546" t="s">
        <v>14</v>
      </c>
      <c r="C20546" t="s">
        <v>5631</v>
      </c>
      <c r="D20546">
        <v>28.5075</v>
      </c>
      <c r="E20546">
        <v>-81.413398999999998</v>
      </c>
    </row>
    <row r="20547" spans="1:5" x14ac:dyDescent="0.25">
      <c r="A20547" t="s">
        <v>75926</v>
      </c>
      <c r="B20547" t="s">
        <v>7</v>
      </c>
      <c r="C20547" t="s">
        <v>75927</v>
      </c>
      <c r="D20547">
        <v>28.507971999999999</v>
      </c>
      <c r="E20547">
        <v>-101.408649</v>
      </c>
    </row>
    <row r="20548" spans="1:5" x14ac:dyDescent="0.25">
      <c r="A20548" t="s">
        <v>4909</v>
      </c>
      <c r="B20548" t="s">
        <v>7</v>
      </c>
      <c r="C20548" t="s">
        <v>4910</v>
      </c>
      <c r="D20548">
        <v>28.508600234985298</v>
      </c>
      <c r="E20548">
        <v>-81.800300598144503</v>
      </c>
    </row>
    <row r="20549" spans="1:5" x14ac:dyDescent="0.25">
      <c r="A20549" t="s">
        <v>75278</v>
      </c>
      <c r="B20549" t="s">
        <v>4</v>
      </c>
      <c r="C20549" t="s">
        <v>75279</v>
      </c>
      <c r="D20549">
        <v>28.508732999999999</v>
      </c>
      <c r="E20549">
        <v>-100.703919</v>
      </c>
    </row>
    <row r="20550" spans="1:5" x14ac:dyDescent="0.25">
      <c r="A20550" t="s">
        <v>65822</v>
      </c>
      <c r="B20550" t="s">
        <v>12322</v>
      </c>
      <c r="C20550" t="s">
        <v>65823</v>
      </c>
      <c r="D20550">
        <v>28.514799118041999</v>
      </c>
      <c r="E20550">
        <v>-80.799201965332003</v>
      </c>
    </row>
    <row r="20551" spans="1:5" x14ac:dyDescent="0.25">
      <c r="A20551" t="s">
        <v>2801</v>
      </c>
      <c r="B20551" t="s">
        <v>4</v>
      </c>
      <c r="C20551" t="s">
        <v>2802</v>
      </c>
      <c r="D20551">
        <v>28.518600463867099</v>
      </c>
      <c r="E20551">
        <v>-81.383102416992102</v>
      </c>
    </row>
    <row r="20552" spans="1:5" x14ac:dyDescent="0.25">
      <c r="A20552" t="s">
        <v>111100</v>
      </c>
      <c r="B20552" t="s">
        <v>7</v>
      </c>
      <c r="C20552" t="s">
        <v>111101</v>
      </c>
      <c r="D20552">
        <v>28.521899999999999</v>
      </c>
      <c r="E20552">
        <v>81.123000000000005</v>
      </c>
    </row>
    <row r="20553" spans="1:5" x14ac:dyDescent="0.25">
      <c r="A20553" t="s">
        <v>58799</v>
      </c>
      <c r="B20553" t="s">
        <v>7</v>
      </c>
      <c r="C20553" t="s">
        <v>58800</v>
      </c>
      <c r="D20553">
        <v>28.522199630699902</v>
      </c>
      <c r="E20553">
        <v>-99.823600768999995</v>
      </c>
    </row>
    <row r="20554" spans="1:5" x14ac:dyDescent="0.25">
      <c r="A20554" t="s">
        <v>42424</v>
      </c>
      <c r="B20554" t="s">
        <v>4</v>
      </c>
      <c r="C20554" t="s">
        <v>42425</v>
      </c>
      <c r="D20554">
        <v>28.523111</v>
      </c>
      <c r="E20554">
        <v>-81.589027999999999</v>
      </c>
    </row>
    <row r="20555" spans="1:5" x14ac:dyDescent="0.25">
      <c r="A20555" t="s">
        <v>8468</v>
      </c>
      <c r="B20555" t="s">
        <v>4</v>
      </c>
      <c r="C20555" t="s">
        <v>8469</v>
      </c>
      <c r="D20555">
        <v>28.523125</v>
      </c>
      <c r="E20555">
        <v>-81.380195999999998</v>
      </c>
    </row>
    <row r="20556" spans="1:5" x14ac:dyDescent="0.25">
      <c r="A20556" t="s">
        <v>43535</v>
      </c>
      <c r="B20556" t="s">
        <v>4</v>
      </c>
      <c r="C20556" t="s">
        <v>43536</v>
      </c>
      <c r="D20556">
        <v>28.525175999999998</v>
      </c>
      <c r="E20556">
        <v>-81.377165000000005</v>
      </c>
    </row>
    <row r="20557" spans="1:5" x14ac:dyDescent="0.25">
      <c r="A20557" t="s">
        <v>284</v>
      </c>
      <c r="B20557" t="s">
        <v>7</v>
      </c>
      <c r="C20557" t="s">
        <v>285</v>
      </c>
      <c r="D20557">
        <v>28.526699066162099</v>
      </c>
      <c r="E20557">
        <v>-81.874801635742102</v>
      </c>
    </row>
    <row r="20558" spans="1:5" x14ac:dyDescent="0.25">
      <c r="A20558" t="s">
        <v>104691</v>
      </c>
      <c r="B20558" t="s">
        <v>79</v>
      </c>
      <c r="C20558" t="s">
        <v>104692</v>
      </c>
      <c r="D20558">
        <v>28.5275</v>
      </c>
      <c r="E20558">
        <v>-81.480830999999995</v>
      </c>
    </row>
    <row r="20559" spans="1:5" x14ac:dyDescent="0.25">
      <c r="A20559" t="s">
        <v>17752</v>
      </c>
      <c r="B20559" t="s">
        <v>79</v>
      </c>
      <c r="C20559" t="s">
        <v>17753</v>
      </c>
      <c r="D20559">
        <v>28.529199600219702</v>
      </c>
      <c r="E20559">
        <v>-81.480903625488196</v>
      </c>
    </row>
    <row r="20560" spans="1:5" x14ac:dyDescent="0.25">
      <c r="A20560" t="s">
        <v>13242</v>
      </c>
      <c r="B20560" t="s">
        <v>7</v>
      </c>
      <c r="C20560" t="s">
        <v>13243</v>
      </c>
      <c r="D20560">
        <v>28.530300140380799</v>
      </c>
      <c r="E20560">
        <v>-96.527496337890597</v>
      </c>
    </row>
    <row r="20561" spans="1:5" x14ac:dyDescent="0.25">
      <c r="A20561" t="s">
        <v>17952</v>
      </c>
      <c r="B20561" t="s">
        <v>14</v>
      </c>
      <c r="C20561" t="s">
        <v>17953</v>
      </c>
      <c r="D20561">
        <v>28.530799999999999</v>
      </c>
      <c r="E20561">
        <v>-81.378699999999995</v>
      </c>
    </row>
    <row r="20562" spans="1:5" x14ac:dyDescent="0.25">
      <c r="A20562" t="s">
        <v>42498</v>
      </c>
      <c r="B20562" t="s">
        <v>7</v>
      </c>
      <c r="C20562" t="s">
        <v>42499</v>
      </c>
      <c r="D20562">
        <v>28.532899856567301</v>
      </c>
      <c r="E20562">
        <v>-81.846702575683594</v>
      </c>
    </row>
    <row r="20563" spans="1:5" x14ac:dyDescent="0.25">
      <c r="A20563" t="s">
        <v>108314</v>
      </c>
      <c r="B20563" t="s">
        <v>14</v>
      </c>
      <c r="C20563" t="s">
        <v>108315</v>
      </c>
      <c r="D20563">
        <v>28.5334</v>
      </c>
      <c r="E20563">
        <v>-81.539929999999998</v>
      </c>
    </row>
    <row r="20564" spans="1:5" x14ac:dyDescent="0.25">
      <c r="A20564" t="s">
        <v>107747</v>
      </c>
      <c r="B20564" t="s">
        <v>4</v>
      </c>
      <c r="C20564" t="s">
        <v>81027</v>
      </c>
      <c r="D20564">
        <v>28.537333</v>
      </c>
      <c r="E20564">
        <v>-82.534850000000006</v>
      </c>
    </row>
    <row r="20565" spans="1:5" x14ac:dyDescent="0.25">
      <c r="A20565" t="s">
        <v>104699</v>
      </c>
      <c r="B20565" t="s">
        <v>4</v>
      </c>
      <c r="C20565" t="s">
        <v>104700</v>
      </c>
      <c r="D20565">
        <v>28.537520000000001</v>
      </c>
      <c r="E20565">
        <v>-81.384372999999997</v>
      </c>
    </row>
    <row r="20566" spans="1:5" x14ac:dyDescent="0.25">
      <c r="A20566" t="s">
        <v>75412</v>
      </c>
      <c r="B20566" t="s">
        <v>7</v>
      </c>
      <c r="C20566" t="s">
        <v>48676</v>
      </c>
      <c r="D20566">
        <v>28.538646</v>
      </c>
      <c r="E20566">
        <v>-102.397176</v>
      </c>
    </row>
    <row r="20567" spans="1:5" x14ac:dyDescent="0.25">
      <c r="A20567" t="s">
        <v>3771</v>
      </c>
      <c r="B20567" t="s">
        <v>4</v>
      </c>
      <c r="C20567" t="s">
        <v>3772</v>
      </c>
      <c r="D20567">
        <v>28.538778000000001</v>
      </c>
      <c r="E20567">
        <v>-82.441753000000006</v>
      </c>
    </row>
    <row r="20568" spans="1:5" x14ac:dyDescent="0.25">
      <c r="A20568" t="s">
        <v>101168</v>
      </c>
      <c r="B20568" t="s">
        <v>7</v>
      </c>
      <c r="C20568" t="s">
        <v>101169</v>
      </c>
      <c r="D20568">
        <v>28.539280999999999</v>
      </c>
      <c r="E20568">
        <v>-98.800697</v>
      </c>
    </row>
    <row r="20569" spans="1:5" x14ac:dyDescent="0.25">
      <c r="A20569" t="s">
        <v>12074</v>
      </c>
      <c r="B20569" t="s">
        <v>14</v>
      </c>
      <c r="C20569" t="s">
        <v>7500</v>
      </c>
      <c r="D20569">
        <v>28.5397</v>
      </c>
      <c r="E20569">
        <v>-82.228894999999994</v>
      </c>
    </row>
    <row r="20570" spans="1:5" x14ac:dyDescent="0.25">
      <c r="A20570" t="s">
        <v>43551</v>
      </c>
      <c r="B20570" t="s">
        <v>4</v>
      </c>
      <c r="C20570" t="s">
        <v>43552</v>
      </c>
      <c r="D20570">
        <v>28.541224</v>
      </c>
      <c r="E20570">
        <v>-81.279940999999994</v>
      </c>
    </row>
    <row r="20571" spans="1:5" x14ac:dyDescent="0.25">
      <c r="A20571" t="s">
        <v>103614</v>
      </c>
      <c r="B20571" t="s">
        <v>7</v>
      </c>
      <c r="C20571" t="s">
        <v>103615</v>
      </c>
      <c r="D20571">
        <v>28.544</v>
      </c>
      <c r="E20571">
        <v>-96.120800000000003</v>
      </c>
    </row>
    <row r="20572" spans="1:5" x14ac:dyDescent="0.25">
      <c r="A20572" t="s">
        <v>62494</v>
      </c>
      <c r="B20572" t="s">
        <v>7</v>
      </c>
      <c r="C20572" t="s">
        <v>62495</v>
      </c>
      <c r="D20572">
        <v>28.545500000000001</v>
      </c>
      <c r="E20572">
        <v>-81.332901000000007</v>
      </c>
    </row>
    <row r="20573" spans="1:5" x14ac:dyDescent="0.25">
      <c r="A20573" t="s">
        <v>15783</v>
      </c>
      <c r="B20573" t="s">
        <v>4</v>
      </c>
      <c r="C20573" t="s">
        <v>15784</v>
      </c>
      <c r="D20573">
        <v>28.550600051879801</v>
      </c>
      <c r="E20573">
        <v>-81.528099060058594</v>
      </c>
    </row>
    <row r="20574" spans="1:5" x14ac:dyDescent="0.25">
      <c r="A20574" t="s">
        <v>104402</v>
      </c>
      <c r="B20574" t="s">
        <v>4</v>
      </c>
      <c r="C20574" t="s">
        <v>104403</v>
      </c>
      <c r="D20574">
        <v>28.552902</v>
      </c>
      <c r="E20574">
        <v>-81.720975999999993</v>
      </c>
    </row>
    <row r="20575" spans="1:5" x14ac:dyDescent="0.25">
      <c r="A20575" t="s">
        <v>74048</v>
      </c>
      <c r="B20575" t="s">
        <v>7</v>
      </c>
      <c r="C20575" t="s">
        <v>74049</v>
      </c>
      <c r="D20575">
        <v>28.555199999999999</v>
      </c>
      <c r="E20575">
        <v>-102.0583</v>
      </c>
    </row>
    <row r="20576" spans="1:5" x14ac:dyDescent="0.25">
      <c r="A20576" t="s">
        <v>14202</v>
      </c>
      <c r="B20576" t="s">
        <v>4</v>
      </c>
      <c r="C20576" t="s">
        <v>14203</v>
      </c>
      <c r="D20576">
        <v>28.555261000000002</v>
      </c>
      <c r="E20576">
        <v>-82.334649999999996</v>
      </c>
    </row>
    <row r="20577" spans="1:5" x14ac:dyDescent="0.25">
      <c r="A20577" t="s">
        <v>75558</v>
      </c>
      <c r="B20577" t="s">
        <v>7</v>
      </c>
      <c r="C20577" t="s">
        <v>75559</v>
      </c>
      <c r="D20577">
        <v>28.560555000000001</v>
      </c>
      <c r="E20577">
        <v>-101.679722</v>
      </c>
    </row>
    <row r="20578" spans="1:5" x14ac:dyDescent="0.25">
      <c r="A20578" t="s">
        <v>118192</v>
      </c>
      <c r="B20578" t="s">
        <v>12322</v>
      </c>
      <c r="C20578" t="s">
        <v>118193</v>
      </c>
      <c r="D20578">
        <v>28.562200546264599</v>
      </c>
      <c r="E20578">
        <v>121.429000854492</v>
      </c>
    </row>
    <row r="20579" spans="1:5" x14ac:dyDescent="0.25">
      <c r="A20579" t="s">
        <v>75321</v>
      </c>
      <c r="B20579" t="s">
        <v>7</v>
      </c>
      <c r="C20579" t="s">
        <v>21928</v>
      </c>
      <c r="D20579">
        <v>28.564955999999999</v>
      </c>
      <c r="E20579">
        <v>-101.249529</v>
      </c>
    </row>
    <row r="20580" spans="1:5" x14ac:dyDescent="0.25">
      <c r="A20580" t="s">
        <v>110878</v>
      </c>
      <c r="B20580" t="s">
        <v>23535</v>
      </c>
      <c r="C20580" t="s">
        <v>110879</v>
      </c>
      <c r="D20580">
        <v>28.566500000000001</v>
      </c>
      <c r="E20580">
        <v>77.103104000000002</v>
      </c>
    </row>
    <row r="20581" spans="1:5" x14ac:dyDescent="0.25">
      <c r="A20581" t="s">
        <v>74790</v>
      </c>
      <c r="B20581" t="s">
        <v>7</v>
      </c>
      <c r="C20581" t="s">
        <v>74791</v>
      </c>
      <c r="D20581">
        <v>28.568055999999999</v>
      </c>
      <c r="E20581">
        <v>-107.467221</v>
      </c>
    </row>
    <row r="20582" spans="1:5" x14ac:dyDescent="0.25">
      <c r="A20582" t="s">
        <v>5521</v>
      </c>
      <c r="B20582" t="s">
        <v>4</v>
      </c>
      <c r="C20582" t="s">
        <v>5522</v>
      </c>
      <c r="D20582">
        <v>28.568300247192301</v>
      </c>
      <c r="E20582">
        <v>-81.433998107910099</v>
      </c>
    </row>
    <row r="20583" spans="1:5" x14ac:dyDescent="0.25">
      <c r="A20583" t="s">
        <v>20213</v>
      </c>
      <c r="B20583" t="s">
        <v>7</v>
      </c>
      <c r="C20583" t="s">
        <v>20214</v>
      </c>
      <c r="D20583">
        <v>28.5697002410888</v>
      </c>
      <c r="E20583">
        <v>-96.629699707031193</v>
      </c>
    </row>
    <row r="20584" spans="1:5" x14ac:dyDescent="0.25">
      <c r="A20584" t="s">
        <v>1423</v>
      </c>
      <c r="B20584" t="s">
        <v>79</v>
      </c>
      <c r="C20584" t="s">
        <v>1424</v>
      </c>
      <c r="D20584">
        <v>28.572777800000001</v>
      </c>
      <c r="E20584">
        <v>-81.628611100000001</v>
      </c>
    </row>
    <row r="20585" spans="1:5" x14ac:dyDescent="0.25">
      <c r="A20585" t="s">
        <v>43615</v>
      </c>
      <c r="B20585" t="s">
        <v>79</v>
      </c>
      <c r="C20585" t="s">
        <v>43616</v>
      </c>
      <c r="D20585">
        <v>28.573472200000001</v>
      </c>
      <c r="E20585">
        <v>-81.594944499999997</v>
      </c>
    </row>
    <row r="20586" spans="1:5" x14ac:dyDescent="0.25">
      <c r="A20586" t="s">
        <v>108316</v>
      </c>
      <c r="B20586" t="s">
        <v>14</v>
      </c>
      <c r="C20586" t="s">
        <v>108317</v>
      </c>
      <c r="D20586">
        <v>28.574539999999999</v>
      </c>
      <c r="E20586">
        <v>-81.512050000000002</v>
      </c>
    </row>
    <row r="20587" spans="1:5" x14ac:dyDescent="0.25">
      <c r="A20587" t="s">
        <v>7989</v>
      </c>
      <c r="B20587" t="s">
        <v>4</v>
      </c>
      <c r="C20587" t="s">
        <v>7990</v>
      </c>
      <c r="D20587">
        <v>28.575654</v>
      </c>
      <c r="E20587">
        <v>-81.368268</v>
      </c>
    </row>
    <row r="20588" spans="1:5" x14ac:dyDescent="0.25">
      <c r="A20588" t="s">
        <v>74833</v>
      </c>
      <c r="B20588" t="s">
        <v>7</v>
      </c>
      <c r="C20588" t="s">
        <v>74834</v>
      </c>
      <c r="D20588">
        <v>28.576415999999998</v>
      </c>
      <c r="E20588">
        <v>-100.936635</v>
      </c>
    </row>
    <row r="20589" spans="1:5" x14ac:dyDescent="0.25">
      <c r="A20589" t="s">
        <v>14264</v>
      </c>
      <c r="B20589" t="s">
        <v>7</v>
      </c>
      <c r="C20589" t="s">
        <v>14265</v>
      </c>
      <c r="D20589">
        <v>28.583599090576101</v>
      </c>
      <c r="E20589">
        <v>-96.854400634765597</v>
      </c>
    </row>
    <row r="20590" spans="1:5" x14ac:dyDescent="0.25">
      <c r="A20590" t="s">
        <v>110872</v>
      </c>
      <c r="B20590" t="s">
        <v>12322</v>
      </c>
      <c r="C20590" t="s">
        <v>110873</v>
      </c>
      <c r="D20590">
        <v>28.584499359130799</v>
      </c>
      <c r="E20590">
        <v>77.205802917480398</v>
      </c>
    </row>
    <row r="20591" spans="1:5" x14ac:dyDescent="0.25">
      <c r="A20591" t="s">
        <v>111088</v>
      </c>
      <c r="B20591" t="s">
        <v>7</v>
      </c>
      <c r="C20591" t="s">
        <v>111089</v>
      </c>
      <c r="D20591">
        <v>28.585999999999999</v>
      </c>
      <c r="E20591">
        <v>81.636002000000005</v>
      </c>
    </row>
    <row r="20592" spans="1:5" x14ac:dyDescent="0.25">
      <c r="A20592" t="s">
        <v>81409</v>
      </c>
      <c r="B20592" t="s">
        <v>7</v>
      </c>
      <c r="C20592" t="s">
        <v>81410</v>
      </c>
      <c r="D20592">
        <v>28.5867004394999</v>
      </c>
      <c r="E20592">
        <v>53.5791015625</v>
      </c>
    </row>
    <row r="20593" spans="1:5" x14ac:dyDescent="0.25">
      <c r="A20593" t="s">
        <v>49905</v>
      </c>
      <c r="B20593" t="s">
        <v>7</v>
      </c>
      <c r="C20593" t="s">
        <v>49906</v>
      </c>
      <c r="D20593">
        <v>28.587099075317301</v>
      </c>
      <c r="E20593">
        <v>19.303400039672798</v>
      </c>
    </row>
    <row r="20594" spans="1:5" x14ac:dyDescent="0.25">
      <c r="A20594" t="s">
        <v>156</v>
      </c>
      <c r="B20594" t="s">
        <v>7</v>
      </c>
      <c r="C20594" t="s">
        <v>157</v>
      </c>
      <c r="D20594">
        <v>28.589399337768501</v>
      </c>
      <c r="E20594">
        <v>-81.144203186035099</v>
      </c>
    </row>
    <row r="20595" spans="1:5" x14ac:dyDescent="0.25">
      <c r="A20595" t="s">
        <v>49997</v>
      </c>
      <c r="B20595" t="s">
        <v>7</v>
      </c>
      <c r="C20595" t="s">
        <v>49998</v>
      </c>
      <c r="D20595">
        <v>28.589899063110298</v>
      </c>
      <c r="E20595">
        <v>17.293899536132798</v>
      </c>
    </row>
    <row r="20596" spans="1:5" x14ac:dyDescent="0.25">
      <c r="A20596" t="s">
        <v>74046</v>
      </c>
      <c r="B20596" t="s">
        <v>7</v>
      </c>
      <c r="C20596" t="s">
        <v>74047</v>
      </c>
      <c r="D20596">
        <v>28.591000000000001</v>
      </c>
      <c r="E20596">
        <v>-101.61320000000001</v>
      </c>
    </row>
    <row r="20597" spans="1:5" x14ac:dyDescent="0.25">
      <c r="A20597" t="s">
        <v>2672</v>
      </c>
      <c r="B20597" t="s">
        <v>79</v>
      </c>
      <c r="C20597" t="s">
        <v>2673</v>
      </c>
      <c r="D20597">
        <v>28.592800140380799</v>
      </c>
      <c r="E20597">
        <v>-81.403900146484304</v>
      </c>
    </row>
    <row r="20598" spans="1:5" x14ac:dyDescent="0.25">
      <c r="A20598" t="s">
        <v>10560</v>
      </c>
      <c r="B20598" t="s">
        <v>7</v>
      </c>
      <c r="C20598" t="s">
        <v>10561</v>
      </c>
      <c r="D20598">
        <v>28.5949993133544</v>
      </c>
      <c r="E20598">
        <v>-82.149803161621094</v>
      </c>
    </row>
    <row r="20599" spans="1:5" x14ac:dyDescent="0.25">
      <c r="A20599" t="s">
        <v>104890</v>
      </c>
      <c r="B20599" t="s">
        <v>14</v>
      </c>
      <c r="C20599" t="s">
        <v>107364</v>
      </c>
      <c r="D20599">
        <v>28.5961</v>
      </c>
      <c r="E20599">
        <v>-99.571404000000001</v>
      </c>
    </row>
    <row r="20600" spans="1:5" x14ac:dyDescent="0.25">
      <c r="A20600" t="s">
        <v>81952</v>
      </c>
      <c r="B20600" t="s">
        <v>7</v>
      </c>
      <c r="C20600" t="s">
        <v>81953</v>
      </c>
      <c r="D20600">
        <v>28.597200393676701</v>
      </c>
      <c r="E20600">
        <v>65.422500610351506</v>
      </c>
    </row>
    <row r="20601" spans="1:5" x14ac:dyDescent="0.25">
      <c r="A20601" t="s">
        <v>110534</v>
      </c>
      <c r="B20601" t="s">
        <v>7</v>
      </c>
      <c r="C20601" t="s">
        <v>110535</v>
      </c>
      <c r="D20601">
        <v>28.602458006399999</v>
      </c>
      <c r="E20601">
        <v>94.126138687099996</v>
      </c>
    </row>
    <row r="20602" spans="1:5" x14ac:dyDescent="0.25">
      <c r="A20602" t="s">
        <v>43632</v>
      </c>
      <c r="B20602" t="s">
        <v>79</v>
      </c>
      <c r="C20602" t="s">
        <v>43633</v>
      </c>
      <c r="D20602">
        <v>28.603099822998001</v>
      </c>
      <c r="E20602">
        <v>-81.849502563476506</v>
      </c>
    </row>
    <row r="20603" spans="1:5" x14ac:dyDescent="0.25">
      <c r="A20603" t="s">
        <v>106708</v>
      </c>
      <c r="B20603" t="s">
        <v>4</v>
      </c>
      <c r="C20603" t="s">
        <v>106709</v>
      </c>
      <c r="D20603">
        <v>28.60699</v>
      </c>
      <c r="E20603">
        <v>-95.970560000000006</v>
      </c>
    </row>
    <row r="20604" spans="1:5" x14ac:dyDescent="0.25">
      <c r="A20604" t="s">
        <v>16829</v>
      </c>
      <c r="B20604" t="s">
        <v>7</v>
      </c>
      <c r="C20604" t="s">
        <v>16830</v>
      </c>
      <c r="D20604">
        <v>28.6084995269775</v>
      </c>
      <c r="E20604">
        <v>-97.6094970703125</v>
      </c>
    </row>
    <row r="20605" spans="1:5" x14ac:dyDescent="0.25">
      <c r="A20605" t="s">
        <v>1456</v>
      </c>
      <c r="B20605" t="s">
        <v>4</v>
      </c>
      <c r="C20605" t="s">
        <v>1457</v>
      </c>
      <c r="D20605">
        <v>28.6103000640869</v>
      </c>
      <c r="E20605">
        <v>-81.419403076171804</v>
      </c>
    </row>
    <row r="20606" spans="1:5" x14ac:dyDescent="0.25">
      <c r="A20606" t="s">
        <v>12530</v>
      </c>
      <c r="B20606" t="s">
        <v>7</v>
      </c>
      <c r="C20606" t="s">
        <v>12531</v>
      </c>
      <c r="D20606">
        <v>28.611700057983398</v>
      </c>
      <c r="E20606">
        <v>-82.367897033691406</v>
      </c>
    </row>
    <row r="20607" spans="1:5" x14ac:dyDescent="0.25">
      <c r="A20607" t="s">
        <v>19661</v>
      </c>
      <c r="B20607" t="s">
        <v>4</v>
      </c>
      <c r="C20607" t="s">
        <v>19662</v>
      </c>
      <c r="D20607">
        <v>28.612499237060501</v>
      </c>
      <c r="E20607">
        <v>-81.385597229003906</v>
      </c>
    </row>
    <row r="20608" spans="1:5" x14ac:dyDescent="0.25">
      <c r="A20608" t="s">
        <v>75319</v>
      </c>
      <c r="B20608" t="s">
        <v>7</v>
      </c>
      <c r="C20608" t="s">
        <v>75320</v>
      </c>
      <c r="D20608">
        <v>28.614108999999999</v>
      </c>
      <c r="E20608">
        <v>-102.09190099999999</v>
      </c>
    </row>
    <row r="20609" spans="1:5" x14ac:dyDescent="0.25">
      <c r="A20609" t="s">
        <v>65903</v>
      </c>
      <c r="B20609" t="s">
        <v>12322</v>
      </c>
      <c r="C20609" t="s">
        <v>65904</v>
      </c>
      <c r="D20609">
        <v>28.614999999999998</v>
      </c>
      <c r="E20609">
        <v>-80.694503999999995</v>
      </c>
    </row>
    <row r="20610" spans="1:5" x14ac:dyDescent="0.25">
      <c r="A20610" t="s">
        <v>76434</v>
      </c>
      <c r="B20610" t="s">
        <v>4</v>
      </c>
      <c r="C20610" t="s">
        <v>76435</v>
      </c>
      <c r="D20610">
        <v>28.618687000000001</v>
      </c>
      <c r="E20610">
        <v>-106.089944</v>
      </c>
    </row>
    <row r="20611" spans="1:5" x14ac:dyDescent="0.25">
      <c r="A20611" t="s">
        <v>44051</v>
      </c>
      <c r="B20611" t="s">
        <v>7</v>
      </c>
      <c r="C20611" t="s">
        <v>18850</v>
      </c>
      <c r="D20611">
        <v>28.618900299072202</v>
      </c>
      <c r="E20611">
        <v>-81.508697509765597</v>
      </c>
    </row>
    <row r="20612" spans="1:5" x14ac:dyDescent="0.25">
      <c r="A20612" t="s">
        <v>113668</v>
      </c>
      <c r="B20612" t="s">
        <v>7</v>
      </c>
      <c r="C20612" t="s">
        <v>113669</v>
      </c>
      <c r="D20612">
        <v>28.619300842285099</v>
      </c>
      <c r="E20612">
        <v>-99.654403686523395</v>
      </c>
    </row>
    <row r="20613" spans="1:5" x14ac:dyDescent="0.25">
      <c r="A20613" t="s">
        <v>84094</v>
      </c>
      <c r="B20613" t="s">
        <v>7</v>
      </c>
      <c r="C20613" t="s">
        <v>84095</v>
      </c>
      <c r="D20613">
        <v>28.619899749755799</v>
      </c>
      <c r="E20613">
        <v>65.466499328613196</v>
      </c>
    </row>
    <row r="20614" spans="1:5" x14ac:dyDescent="0.25">
      <c r="A20614" t="s">
        <v>42435</v>
      </c>
      <c r="B20614" t="s">
        <v>79</v>
      </c>
      <c r="C20614" t="s">
        <v>42436</v>
      </c>
      <c r="D20614">
        <v>28.621110999999999</v>
      </c>
      <c r="E20614">
        <v>-81.639167</v>
      </c>
    </row>
    <row r="20615" spans="1:5" x14ac:dyDescent="0.25">
      <c r="A20615" t="s">
        <v>66289</v>
      </c>
      <c r="B20615" t="s">
        <v>7</v>
      </c>
      <c r="C20615" t="s">
        <v>66290</v>
      </c>
      <c r="D20615">
        <v>28.622299194335898</v>
      </c>
      <c r="E20615">
        <v>-80.835700988769503</v>
      </c>
    </row>
    <row r="20616" spans="1:5" x14ac:dyDescent="0.25">
      <c r="A20616" t="s">
        <v>16894</v>
      </c>
      <c r="B20616" t="s">
        <v>4</v>
      </c>
      <c r="C20616" t="s">
        <v>16895</v>
      </c>
      <c r="D20616">
        <v>28.625</v>
      </c>
      <c r="E20616">
        <v>-96.683601379394503</v>
      </c>
    </row>
    <row r="20617" spans="1:5" x14ac:dyDescent="0.25">
      <c r="A20617" t="s">
        <v>48675</v>
      </c>
      <c r="B20617" t="s">
        <v>23535</v>
      </c>
      <c r="C20617" t="s">
        <v>48676</v>
      </c>
      <c r="D20617">
        <v>28.626498999999999</v>
      </c>
      <c r="E20617">
        <v>-17.755600000000001</v>
      </c>
    </row>
    <row r="20618" spans="1:5" x14ac:dyDescent="0.25">
      <c r="A20618" t="s">
        <v>111078</v>
      </c>
      <c r="B20618" t="s">
        <v>7</v>
      </c>
      <c r="C20618" t="s">
        <v>111079</v>
      </c>
      <c r="D20618">
        <v>28.627001</v>
      </c>
      <c r="E20618">
        <v>82.194999999999993</v>
      </c>
    </row>
    <row r="20619" spans="1:5" x14ac:dyDescent="0.25">
      <c r="A20619" t="s">
        <v>72292</v>
      </c>
      <c r="B20619" t="s">
        <v>12322</v>
      </c>
      <c r="C20619" t="s">
        <v>72293</v>
      </c>
      <c r="D20619">
        <v>28.627399</v>
      </c>
      <c r="E20619">
        <v>-100.535004</v>
      </c>
    </row>
    <row r="20620" spans="1:5" x14ac:dyDescent="0.25">
      <c r="A20620" t="s">
        <v>8466</v>
      </c>
      <c r="B20620" t="s">
        <v>7</v>
      </c>
      <c r="C20620" t="s">
        <v>8467</v>
      </c>
      <c r="D20620">
        <v>28.627800000000001</v>
      </c>
      <c r="E20620">
        <v>-81.802902000000003</v>
      </c>
    </row>
    <row r="20621" spans="1:5" x14ac:dyDescent="0.25">
      <c r="A20621" t="s">
        <v>13185</v>
      </c>
      <c r="B20621" t="s">
        <v>7</v>
      </c>
      <c r="C20621" t="s">
        <v>13186</v>
      </c>
      <c r="D20621">
        <v>28.6280002593994</v>
      </c>
      <c r="E20621">
        <v>-100.15899658203099</v>
      </c>
    </row>
    <row r="20622" spans="1:5" x14ac:dyDescent="0.25">
      <c r="A20622" t="s">
        <v>10022</v>
      </c>
      <c r="B20622" t="s">
        <v>4</v>
      </c>
      <c r="C20622" t="s">
        <v>1693</v>
      </c>
      <c r="D20622">
        <v>28.629400253295898</v>
      </c>
      <c r="E20622">
        <v>-80.821998596191406</v>
      </c>
    </row>
    <row r="20623" spans="1:5" x14ac:dyDescent="0.25">
      <c r="A20623" t="s">
        <v>75122</v>
      </c>
      <c r="B20623" t="s">
        <v>4</v>
      </c>
      <c r="C20623" t="s">
        <v>75123</v>
      </c>
      <c r="D20623">
        <v>28.629832</v>
      </c>
      <c r="E20623">
        <v>-106.124904</v>
      </c>
    </row>
    <row r="20624" spans="1:5" x14ac:dyDescent="0.25">
      <c r="A20624" t="s">
        <v>43501</v>
      </c>
      <c r="B20624" t="s">
        <v>14</v>
      </c>
      <c r="C20624" t="s">
        <v>31</v>
      </c>
      <c r="D20624">
        <v>28.631701</v>
      </c>
      <c r="E20624">
        <v>-82.422302000000002</v>
      </c>
    </row>
    <row r="20625" spans="1:5" x14ac:dyDescent="0.25">
      <c r="A20625" t="s">
        <v>5411</v>
      </c>
      <c r="B20625" t="s">
        <v>7</v>
      </c>
      <c r="C20625" t="s">
        <v>5412</v>
      </c>
      <c r="D20625">
        <v>28.631900787353501</v>
      </c>
      <c r="E20625">
        <v>-82.157798767089801</v>
      </c>
    </row>
    <row r="20626" spans="1:5" x14ac:dyDescent="0.25">
      <c r="A20626" t="s">
        <v>42506</v>
      </c>
      <c r="B20626" t="s">
        <v>7</v>
      </c>
      <c r="C20626" t="s">
        <v>20647</v>
      </c>
      <c r="D20626">
        <v>28.633600234985298</v>
      </c>
      <c r="E20626">
        <v>-81.708099365234304</v>
      </c>
    </row>
    <row r="20627" spans="1:5" x14ac:dyDescent="0.25">
      <c r="A20627" t="s">
        <v>33290</v>
      </c>
      <c r="B20627" t="s">
        <v>12322</v>
      </c>
      <c r="C20627" t="s">
        <v>33291</v>
      </c>
      <c r="D20627">
        <v>28.635598999999999</v>
      </c>
      <c r="E20627">
        <v>115.93</v>
      </c>
    </row>
    <row r="20628" spans="1:5" x14ac:dyDescent="0.25">
      <c r="A20628" t="s">
        <v>74117</v>
      </c>
      <c r="B20628" t="s">
        <v>7</v>
      </c>
      <c r="C20628" t="s">
        <v>74118</v>
      </c>
      <c r="D20628">
        <v>28.6356</v>
      </c>
      <c r="E20628">
        <v>-102.2231</v>
      </c>
    </row>
    <row r="20629" spans="1:5" x14ac:dyDescent="0.25">
      <c r="A20629" t="s">
        <v>111090</v>
      </c>
      <c r="B20629" t="s">
        <v>7</v>
      </c>
      <c r="C20629" t="s">
        <v>111091</v>
      </c>
      <c r="D20629">
        <v>28.636161000000001</v>
      </c>
      <c r="E20629">
        <v>82.450180000000003</v>
      </c>
    </row>
    <row r="20630" spans="1:5" x14ac:dyDescent="0.25">
      <c r="A20630" t="s">
        <v>49961</v>
      </c>
      <c r="B20630" t="s">
        <v>7</v>
      </c>
      <c r="C20630" t="s">
        <v>49962</v>
      </c>
      <c r="D20630">
        <v>28.638500213623001</v>
      </c>
      <c r="E20630">
        <v>21.437999725341701</v>
      </c>
    </row>
    <row r="20631" spans="1:5" x14ac:dyDescent="0.25">
      <c r="A20631" t="s">
        <v>75821</v>
      </c>
      <c r="B20631" t="s">
        <v>7</v>
      </c>
      <c r="C20631" t="s">
        <v>75822</v>
      </c>
      <c r="D20631">
        <v>28.639386999999999</v>
      </c>
      <c r="E20631">
        <v>-108.77304599999999</v>
      </c>
    </row>
    <row r="20632" spans="1:5" x14ac:dyDescent="0.25">
      <c r="A20632" t="s">
        <v>111062</v>
      </c>
      <c r="B20632" t="s">
        <v>7</v>
      </c>
      <c r="C20632" t="s">
        <v>111063</v>
      </c>
      <c r="D20632">
        <v>28.641399</v>
      </c>
      <c r="E20632">
        <v>84.089202999999998</v>
      </c>
    </row>
    <row r="20633" spans="1:5" x14ac:dyDescent="0.25">
      <c r="A20633" t="s">
        <v>780</v>
      </c>
      <c r="B20633" t="s">
        <v>7</v>
      </c>
      <c r="C20633" t="s">
        <v>781</v>
      </c>
      <c r="D20633">
        <v>28.641700744628899</v>
      </c>
      <c r="E20633">
        <v>-81.885002136230398</v>
      </c>
    </row>
    <row r="20634" spans="1:5" x14ac:dyDescent="0.25">
      <c r="A20634" t="s">
        <v>84110</v>
      </c>
      <c r="B20634" t="s">
        <v>7</v>
      </c>
      <c r="C20634" t="s">
        <v>84111</v>
      </c>
      <c r="D20634">
        <v>28.643333333299999</v>
      </c>
      <c r="E20634">
        <v>70.632499999999993</v>
      </c>
    </row>
    <row r="20635" spans="1:5" x14ac:dyDescent="0.25">
      <c r="A20635" t="s">
        <v>82031</v>
      </c>
      <c r="B20635" t="s">
        <v>12322</v>
      </c>
      <c r="C20635" t="s">
        <v>82032</v>
      </c>
      <c r="D20635">
        <v>28.6450996398925</v>
      </c>
      <c r="E20635">
        <v>69.176902770996094</v>
      </c>
    </row>
    <row r="20636" spans="1:5" x14ac:dyDescent="0.25">
      <c r="A20636" t="s">
        <v>28</v>
      </c>
      <c r="B20636" t="s">
        <v>7</v>
      </c>
      <c r="C20636" t="s">
        <v>29</v>
      </c>
      <c r="D20636">
        <v>28.645500183105401</v>
      </c>
      <c r="E20636">
        <v>-82.219001770019503</v>
      </c>
    </row>
    <row r="20637" spans="1:5" x14ac:dyDescent="0.25">
      <c r="A20637" t="s">
        <v>105245</v>
      </c>
      <c r="B20637" t="s">
        <v>4</v>
      </c>
      <c r="C20637" t="s">
        <v>105246</v>
      </c>
      <c r="D20637">
        <v>28.649692000000002</v>
      </c>
      <c r="E20637">
        <v>-81.541482999999999</v>
      </c>
    </row>
    <row r="20638" spans="1:5" x14ac:dyDescent="0.25">
      <c r="A20638" t="s">
        <v>13234</v>
      </c>
      <c r="B20638" t="s">
        <v>7</v>
      </c>
      <c r="C20638" t="s">
        <v>13235</v>
      </c>
      <c r="D20638">
        <v>28.6511001587</v>
      </c>
      <c r="E20638">
        <v>-99.288696289100002</v>
      </c>
    </row>
    <row r="20639" spans="1:5" x14ac:dyDescent="0.25">
      <c r="A20639" t="s">
        <v>103478</v>
      </c>
      <c r="B20639" t="s">
        <v>79</v>
      </c>
      <c r="C20639" t="s">
        <v>103479</v>
      </c>
      <c r="D20639">
        <v>28.653888888899999</v>
      </c>
      <c r="E20639">
        <v>-81.376944444399996</v>
      </c>
    </row>
    <row r="20640" spans="1:5" x14ac:dyDescent="0.25">
      <c r="A20640" t="s">
        <v>62873</v>
      </c>
      <c r="B20640" t="s">
        <v>7</v>
      </c>
      <c r="C20640" t="s">
        <v>42423</v>
      </c>
      <c r="D20640">
        <v>28.653999330000001</v>
      </c>
      <c r="E20640">
        <v>-96.681297299999997</v>
      </c>
    </row>
    <row r="20641" spans="1:5" x14ac:dyDescent="0.25">
      <c r="A20641" t="s">
        <v>74390</v>
      </c>
      <c r="B20641" t="s">
        <v>7</v>
      </c>
      <c r="C20641" t="s">
        <v>74391</v>
      </c>
      <c r="D20641">
        <v>28.655799999999999</v>
      </c>
      <c r="E20641">
        <v>-106.90049999999999</v>
      </c>
    </row>
    <row r="20642" spans="1:5" x14ac:dyDescent="0.25">
      <c r="A20642" t="s">
        <v>8476</v>
      </c>
      <c r="B20642" t="s">
        <v>79</v>
      </c>
      <c r="C20642" t="s">
        <v>8477</v>
      </c>
      <c r="D20642">
        <v>28.656700134299999</v>
      </c>
      <c r="E20642">
        <v>-81.353401184099994</v>
      </c>
    </row>
    <row r="20643" spans="1:5" x14ac:dyDescent="0.25">
      <c r="A20643" t="s">
        <v>42589</v>
      </c>
      <c r="B20643" t="s">
        <v>4</v>
      </c>
      <c r="C20643" t="s">
        <v>42590</v>
      </c>
      <c r="D20643">
        <v>28.658027000000001</v>
      </c>
      <c r="E20643">
        <v>-81.228443999999996</v>
      </c>
    </row>
    <row r="20644" spans="1:5" x14ac:dyDescent="0.25">
      <c r="A20644" t="s">
        <v>3465</v>
      </c>
      <c r="B20644" t="s">
        <v>7</v>
      </c>
      <c r="C20644" t="s">
        <v>3466</v>
      </c>
      <c r="D20644">
        <v>28.659099999999999</v>
      </c>
      <c r="E20644">
        <v>-97.598747200000005</v>
      </c>
    </row>
    <row r="20645" spans="1:5" x14ac:dyDescent="0.25">
      <c r="A20645" t="s">
        <v>104386</v>
      </c>
      <c r="B20645" t="s">
        <v>7</v>
      </c>
      <c r="C20645" t="s">
        <v>104387</v>
      </c>
      <c r="D20645">
        <v>28.662641000000001</v>
      </c>
      <c r="E20645">
        <v>-98.723095000000001</v>
      </c>
    </row>
    <row r="20646" spans="1:5" x14ac:dyDescent="0.25">
      <c r="A20646" t="s">
        <v>158</v>
      </c>
      <c r="B20646" t="s">
        <v>4</v>
      </c>
      <c r="C20646" t="s">
        <v>159</v>
      </c>
      <c r="D20646">
        <v>28.666639</v>
      </c>
      <c r="E20646">
        <v>-81.369699999999995</v>
      </c>
    </row>
    <row r="20647" spans="1:5" x14ac:dyDescent="0.25">
      <c r="A20647" t="s">
        <v>14430</v>
      </c>
      <c r="B20647" t="s">
        <v>7</v>
      </c>
      <c r="C20647" t="s">
        <v>14431</v>
      </c>
      <c r="D20647">
        <v>28.6669006347656</v>
      </c>
      <c r="E20647">
        <v>-81.084503173828097</v>
      </c>
    </row>
    <row r="20648" spans="1:5" x14ac:dyDescent="0.25">
      <c r="A20648" t="s">
        <v>11522</v>
      </c>
      <c r="B20648" t="s">
        <v>7</v>
      </c>
      <c r="C20648" t="s">
        <v>11523</v>
      </c>
      <c r="D20648">
        <v>28.667800903320298</v>
      </c>
      <c r="E20648">
        <v>-81.918098449707003</v>
      </c>
    </row>
    <row r="20649" spans="1:5" x14ac:dyDescent="0.25">
      <c r="A20649" t="s">
        <v>106428</v>
      </c>
      <c r="B20649" t="s">
        <v>14</v>
      </c>
      <c r="C20649" t="s">
        <v>106429</v>
      </c>
      <c r="D20649">
        <v>28.67089</v>
      </c>
      <c r="E20649">
        <v>-96.323859999999996</v>
      </c>
    </row>
    <row r="20650" spans="1:5" x14ac:dyDescent="0.25">
      <c r="A20650" t="s">
        <v>1124</v>
      </c>
      <c r="B20650" t="s">
        <v>7</v>
      </c>
      <c r="C20650" t="s">
        <v>1125</v>
      </c>
      <c r="D20650">
        <v>28.671100616455</v>
      </c>
      <c r="E20650">
        <v>-82.087303161621094</v>
      </c>
    </row>
    <row r="20651" spans="1:5" x14ac:dyDescent="0.25">
      <c r="A20651" t="s">
        <v>104965</v>
      </c>
      <c r="B20651" t="s">
        <v>4</v>
      </c>
      <c r="C20651" t="s">
        <v>104966</v>
      </c>
      <c r="D20651">
        <v>28.671944</v>
      </c>
      <c r="E20651">
        <v>-81.850832999999994</v>
      </c>
    </row>
    <row r="20652" spans="1:5" x14ac:dyDescent="0.25">
      <c r="A20652" t="s">
        <v>76485</v>
      </c>
      <c r="B20652" t="s">
        <v>7</v>
      </c>
      <c r="C20652" t="s">
        <v>76486</v>
      </c>
      <c r="D20652">
        <v>28.676545000000001</v>
      </c>
      <c r="E20652">
        <v>-101.532748</v>
      </c>
    </row>
    <row r="20653" spans="1:5" x14ac:dyDescent="0.25">
      <c r="A20653" t="s">
        <v>7035</v>
      </c>
      <c r="B20653" t="s">
        <v>14</v>
      </c>
      <c r="C20653" t="s">
        <v>7036</v>
      </c>
      <c r="D20653">
        <v>28.678992000000001</v>
      </c>
      <c r="E20653">
        <v>-99.800234000000003</v>
      </c>
    </row>
    <row r="20654" spans="1:5" x14ac:dyDescent="0.25">
      <c r="A20654" t="s">
        <v>76593</v>
      </c>
      <c r="B20654" t="s">
        <v>7</v>
      </c>
      <c r="C20654" t="s">
        <v>76594</v>
      </c>
      <c r="D20654">
        <v>28.681899999999999</v>
      </c>
      <c r="E20654">
        <v>-114.2235</v>
      </c>
    </row>
    <row r="20655" spans="1:5" x14ac:dyDescent="0.25">
      <c r="A20655" t="s">
        <v>13997</v>
      </c>
      <c r="B20655" t="s">
        <v>7</v>
      </c>
      <c r="C20655" t="s">
        <v>13998</v>
      </c>
      <c r="D20655">
        <v>28.682153700000001</v>
      </c>
      <c r="E20655">
        <v>-100.02378849999999</v>
      </c>
    </row>
    <row r="20656" spans="1:5" x14ac:dyDescent="0.25">
      <c r="A20656" t="s">
        <v>19667</v>
      </c>
      <c r="B20656" t="s">
        <v>7</v>
      </c>
      <c r="C20656" t="s">
        <v>19668</v>
      </c>
      <c r="D20656">
        <v>28.683599472045898</v>
      </c>
      <c r="E20656">
        <v>-82.157600402832003</v>
      </c>
    </row>
    <row r="20657" spans="1:5" x14ac:dyDescent="0.25">
      <c r="A20657" t="s">
        <v>74420</v>
      </c>
      <c r="B20657" t="s">
        <v>7</v>
      </c>
      <c r="C20657" t="s">
        <v>74421</v>
      </c>
      <c r="D20657">
        <v>28.683599999999998</v>
      </c>
      <c r="E20657">
        <v>-101.780501</v>
      </c>
    </row>
    <row r="20658" spans="1:5" x14ac:dyDescent="0.25">
      <c r="A20658" t="s">
        <v>106426</v>
      </c>
      <c r="B20658" t="s">
        <v>14</v>
      </c>
      <c r="C20658" t="s">
        <v>106427</v>
      </c>
      <c r="D20658">
        <v>28.683669999999999</v>
      </c>
      <c r="E20658">
        <v>-96.299419999999998</v>
      </c>
    </row>
    <row r="20659" spans="1:5" x14ac:dyDescent="0.25">
      <c r="A20659" t="s">
        <v>2384</v>
      </c>
      <c r="B20659" t="s">
        <v>7</v>
      </c>
      <c r="C20659" t="s">
        <v>2385</v>
      </c>
      <c r="D20659">
        <v>28.684900283813398</v>
      </c>
      <c r="E20659">
        <v>-98.382797241210895</v>
      </c>
    </row>
    <row r="20660" spans="1:5" x14ac:dyDescent="0.25">
      <c r="A20660" t="s">
        <v>49536</v>
      </c>
      <c r="B20660" t="s">
        <v>12322</v>
      </c>
      <c r="C20660" t="s">
        <v>49537</v>
      </c>
      <c r="D20660">
        <v>28.685300999999999</v>
      </c>
      <c r="E20660">
        <v>34.0625</v>
      </c>
    </row>
    <row r="20661" spans="1:5" x14ac:dyDescent="0.25">
      <c r="A20661" t="s">
        <v>56551</v>
      </c>
      <c r="B20661" t="s">
        <v>7</v>
      </c>
      <c r="C20661" t="s">
        <v>56552</v>
      </c>
      <c r="D20661">
        <v>28.685499191284102</v>
      </c>
      <c r="E20661">
        <v>-99.189201354980398</v>
      </c>
    </row>
    <row r="20662" spans="1:5" x14ac:dyDescent="0.25">
      <c r="A20662" t="s">
        <v>17651</v>
      </c>
      <c r="B20662" t="s">
        <v>7</v>
      </c>
      <c r="C20662" t="s">
        <v>14116</v>
      </c>
      <c r="D20662">
        <v>28.690000534057599</v>
      </c>
      <c r="E20662">
        <v>-97.760299682617102</v>
      </c>
    </row>
    <row r="20663" spans="1:5" x14ac:dyDescent="0.25">
      <c r="A20663" t="s">
        <v>56515</v>
      </c>
      <c r="B20663" t="s">
        <v>7</v>
      </c>
      <c r="C20663" t="s">
        <v>56516</v>
      </c>
      <c r="D20663">
        <v>28.697799682617099</v>
      </c>
      <c r="E20663">
        <v>-99.817802429199205</v>
      </c>
    </row>
    <row r="20664" spans="1:5" x14ac:dyDescent="0.25">
      <c r="A20664" t="s">
        <v>72206</v>
      </c>
      <c r="B20664" t="s">
        <v>12322</v>
      </c>
      <c r="C20664" t="s">
        <v>72207</v>
      </c>
      <c r="D20664">
        <v>28.702899932899999</v>
      </c>
      <c r="E20664">
        <v>-105.96499633800001</v>
      </c>
    </row>
    <row r="20665" spans="1:5" x14ac:dyDescent="0.25">
      <c r="A20665" t="s">
        <v>74738</v>
      </c>
      <c r="B20665" t="s">
        <v>4</v>
      </c>
      <c r="C20665" t="s">
        <v>74739</v>
      </c>
      <c r="D20665">
        <v>28.70467</v>
      </c>
      <c r="E20665">
        <v>-106.12175999999999</v>
      </c>
    </row>
    <row r="20666" spans="1:5" x14ac:dyDescent="0.25">
      <c r="A20666" t="s">
        <v>66275</v>
      </c>
      <c r="B20666" t="s">
        <v>7</v>
      </c>
      <c r="C20666" t="s">
        <v>66276</v>
      </c>
      <c r="D20666">
        <v>28.707199096679599</v>
      </c>
      <c r="E20666">
        <v>-81.581703186035099</v>
      </c>
    </row>
    <row r="20667" spans="1:5" x14ac:dyDescent="0.25">
      <c r="A20667" t="s">
        <v>110880</v>
      </c>
      <c r="B20667" t="s">
        <v>7</v>
      </c>
      <c r="C20667" t="s">
        <v>110881</v>
      </c>
      <c r="D20667">
        <v>28.707700729370099</v>
      </c>
      <c r="E20667">
        <v>77.358901977539006</v>
      </c>
    </row>
    <row r="20668" spans="1:5" x14ac:dyDescent="0.25">
      <c r="A20668" t="s">
        <v>9193</v>
      </c>
      <c r="B20668" t="s">
        <v>7</v>
      </c>
      <c r="C20668" t="s">
        <v>9194</v>
      </c>
      <c r="D20668">
        <v>28.708599090576101</v>
      </c>
      <c r="E20668">
        <v>-100.00700378417901</v>
      </c>
    </row>
    <row r="20669" spans="1:5" x14ac:dyDescent="0.25">
      <c r="A20669" t="s">
        <v>107957</v>
      </c>
      <c r="B20669" t="s">
        <v>14</v>
      </c>
      <c r="C20669" t="s">
        <v>107958</v>
      </c>
      <c r="D20669">
        <v>28.710509999999999</v>
      </c>
      <c r="E20669">
        <v>-95.957660000000004</v>
      </c>
    </row>
    <row r="20670" spans="1:5" x14ac:dyDescent="0.25">
      <c r="A20670" t="s">
        <v>106431</v>
      </c>
      <c r="B20670" t="s">
        <v>14</v>
      </c>
      <c r="C20670" t="s">
        <v>106432</v>
      </c>
      <c r="D20670">
        <v>28.710719999999998</v>
      </c>
      <c r="E20670">
        <v>-96.250609999999995</v>
      </c>
    </row>
    <row r="20671" spans="1:5" x14ac:dyDescent="0.25">
      <c r="A20671" t="s">
        <v>2378</v>
      </c>
      <c r="B20671" t="s">
        <v>4</v>
      </c>
      <c r="C20671" t="s">
        <v>2379</v>
      </c>
      <c r="D20671">
        <v>28.712099075317301</v>
      </c>
      <c r="E20671">
        <v>-100.45700073242099</v>
      </c>
    </row>
    <row r="20672" spans="1:5" x14ac:dyDescent="0.25">
      <c r="A20672" t="s">
        <v>100375</v>
      </c>
      <c r="B20672" t="s">
        <v>4</v>
      </c>
      <c r="C20672" t="s">
        <v>100376</v>
      </c>
      <c r="D20672">
        <v>28.713199615478501</v>
      </c>
      <c r="E20672">
        <v>-96.409202575683594</v>
      </c>
    </row>
    <row r="20673" spans="1:5" x14ac:dyDescent="0.25">
      <c r="A20673" t="s">
        <v>12038</v>
      </c>
      <c r="B20673" t="s">
        <v>4</v>
      </c>
      <c r="C20673" t="s">
        <v>12039</v>
      </c>
      <c r="D20673">
        <v>28.713555599999999</v>
      </c>
      <c r="E20673">
        <v>-100.4538611</v>
      </c>
    </row>
    <row r="20674" spans="1:5" x14ac:dyDescent="0.25">
      <c r="A20674" t="s">
        <v>43671</v>
      </c>
      <c r="B20674" t="s">
        <v>79</v>
      </c>
      <c r="C20674" t="s">
        <v>43672</v>
      </c>
      <c r="D20674">
        <v>28.7147006988525</v>
      </c>
      <c r="E20674">
        <v>-81.270103454589801</v>
      </c>
    </row>
    <row r="20675" spans="1:5" x14ac:dyDescent="0.25">
      <c r="A20675" t="s">
        <v>101037</v>
      </c>
      <c r="B20675" t="s">
        <v>4</v>
      </c>
      <c r="C20675" t="s">
        <v>101038</v>
      </c>
      <c r="D20675">
        <v>28.7164001464843</v>
      </c>
      <c r="E20675">
        <v>-96.214103698730398</v>
      </c>
    </row>
    <row r="20676" spans="1:5" x14ac:dyDescent="0.25">
      <c r="A20676" t="s">
        <v>15025</v>
      </c>
      <c r="B20676" t="s">
        <v>7</v>
      </c>
      <c r="C20676" t="s">
        <v>15026</v>
      </c>
      <c r="D20676">
        <v>28.716899871826101</v>
      </c>
      <c r="E20676">
        <v>-100.40899658203099</v>
      </c>
    </row>
    <row r="20677" spans="1:5" x14ac:dyDescent="0.25">
      <c r="A20677" t="s">
        <v>19320</v>
      </c>
      <c r="B20677" t="s">
        <v>79</v>
      </c>
      <c r="C20677" t="s">
        <v>19321</v>
      </c>
      <c r="D20677">
        <v>28.716899871826101</v>
      </c>
      <c r="E20677">
        <v>-81.233100891113196</v>
      </c>
    </row>
    <row r="20678" spans="1:5" x14ac:dyDescent="0.25">
      <c r="A20678" t="s">
        <v>9191</v>
      </c>
      <c r="B20678" t="s">
        <v>7</v>
      </c>
      <c r="C20678" t="s">
        <v>9192</v>
      </c>
      <c r="D20678">
        <v>28.719699859619102</v>
      </c>
      <c r="E20678">
        <v>-100.055000305175</v>
      </c>
    </row>
    <row r="20679" spans="1:5" x14ac:dyDescent="0.25">
      <c r="A20679" t="s">
        <v>81405</v>
      </c>
      <c r="B20679" t="s">
        <v>7</v>
      </c>
      <c r="C20679" t="s">
        <v>81406</v>
      </c>
      <c r="D20679">
        <v>28.721599578857401</v>
      </c>
      <c r="E20679">
        <v>54.441299438476499</v>
      </c>
    </row>
    <row r="20680" spans="1:5" x14ac:dyDescent="0.25">
      <c r="A20680" t="s">
        <v>369</v>
      </c>
      <c r="B20680" t="s">
        <v>4</v>
      </c>
      <c r="C20680" t="s">
        <v>370</v>
      </c>
      <c r="D20680">
        <v>28.722176999999999</v>
      </c>
      <c r="E20680">
        <v>-95.875812999999994</v>
      </c>
    </row>
    <row r="20681" spans="1:5" x14ac:dyDescent="0.25">
      <c r="A20681" t="s">
        <v>75242</v>
      </c>
      <c r="B20681" t="s">
        <v>7</v>
      </c>
      <c r="C20681" t="s">
        <v>75243</v>
      </c>
      <c r="D20681">
        <v>28.725027999999998</v>
      </c>
      <c r="E20681">
        <v>-108.88691799999999</v>
      </c>
    </row>
    <row r="20682" spans="1:5" x14ac:dyDescent="0.25">
      <c r="A20682" t="s">
        <v>74520</v>
      </c>
      <c r="B20682" t="s">
        <v>7</v>
      </c>
      <c r="C20682" t="s">
        <v>74521</v>
      </c>
      <c r="D20682">
        <v>28.725771000000002</v>
      </c>
      <c r="E20682">
        <v>-109.81758499999999</v>
      </c>
    </row>
    <row r="20683" spans="1:5" x14ac:dyDescent="0.25">
      <c r="A20683" t="s">
        <v>42575</v>
      </c>
      <c r="B20683" t="s">
        <v>7</v>
      </c>
      <c r="C20683" t="s">
        <v>42576</v>
      </c>
      <c r="D20683">
        <v>28.7264003753662</v>
      </c>
      <c r="E20683">
        <v>-81.650901794433594</v>
      </c>
    </row>
    <row r="20684" spans="1:5" x14ac:dyDescent="0.25">
      <c r="A20684" t="s">
        <v>81348</v>
      </c>
      <c r="B20684" t="s">
        <v>12322</v>
      </c>
      <c r="C20684" t="s">
        <v>81349</v>
      </c>
      <c r="D20684">
        <v>28.726900100699901</v>
      </c>
      <c r="E20684">
        <v>57.670299530000001</v>
      </c>
    </row>
    <row r="20685" spans="1:5" x14ac:dyDescent="0.25">
      <c r="A20685" t="s">
        <v>62971</v>
      </c>
      <c r="B20685" t="s">
        <v>7</v>
      </c>
      <c r="C20685" t="s">
        <v>62972</v>
      </c>
      <c r="D20685">
        <v>28.727500915526999</v>
      </c>
      <c r="E20685">
        <v>-96.250999450684006</v>
      </c>
    </row>
    <row r="20686" spans="1:5" x14ac:dyDescent="0.25">
      <c r="A20686" t="s">
        <v>75226</v>
      </c>
      <c r="B20686" t="s">
        <v>7</v>
      </c>
      <c r="C20686" t="s">
        <v>75227</v>
      </c>
      <c r="D20686">
        <v>28.72777</v>
      </c>
      <c r="E20686">
        <v>-105.98844</v>
      </c>
    </row>
    <row r="20687" spans="1:5" x14ac:dyDescent="0.25">
      <c r="A20687" t="s">
        <v>43659</v>
      </c>
      <c r="B20687" t="s">
        <v>7</v>
      </c>
      <c r="C20687" t="s">
        <v>43660</v>
      </c>
      <c r="D20687">
        <v>28.732799530029201</v>
      </c>
      <c r="E20687">
        <v>-81.078697204589801</v>
      </c>
    </row>
    <row r="20688" spans="1:5" x14ac:dyDescent="0.25">
      <c r="A20688" t="s">
        <v>113493</v>
      </c>
      <c r="B20688" t="s">
        <v>7</v>
      </c>
      <c r="C20688" t="s">
        <v>113494</v>
      </c>
      <c r="D20688">
        <v>28.7353000640869</v>
      </c>
      <c r="E20688">
        <v>-81.629096984863196</v>
      </c>
    </row>
    <row r="20689" spans="1:5" x14ac:dyDescent="0.25">
      <c r="A20689" t="s">
        <v>74987</v>
      </c>
      <c r="B20689" t="s">
        <v>7</v>
      </c>
      <c r="C20689" t="s">
        <v>74988</v>
      </c>
      <c r="D20689">
        <v>28.738889</v>
      </c>
      <c r="E20689">
        <v>-106.92833299999999</v>
      </c>
    </row>
    <row r="20690" spans="1:5" x14ac:dyDescent="0.25">
      <c r="A20690" t="s">
        <v>75691</v>
      </c>
      <c r="B20690" t="s">
        <v>4</v>
      </c>
      <c r="C20690" t="s">
        <v>75692</v>
      </c>
      <c r="D20690">
        <v>28.739082</v>
      </c>
      <c r="E20690">
        <v>-105.981582</v>
      </c>
    </row>
    <row r="20691" spans="1:5" x14ac:dyDescent="0.25">
      <c r="A20691" t="s">
        <v>113774</v>
      </c>
      <c r="B20691" t="s">
        <v>7</v>
      </c>
      <c r="C20691" t="s">
        <v>113775</v>
      </c>
      <c r="D20691">
        <v>28.739200592041001</v>
      </c>
      <c r="E20691">
        <v>-96.219100952148395</v>
      </c>
    </row>
    <row r="20692" spans="1:5" x14ac:dyDescent="0.25">
      <c r="A20692" t="s">
        <v>104473</v>
      </c>
      <c r="B20692" t="s">
        <v>7</v>
      </c>
      <c r="C20692" t="s">
        <v>104474</v>
      </c>
      <c r="D20692">
        <v>28.740058000000001</v>
      </c>
      <c r="E20692">
        <v>-96.468188999999995</v>
      </c>
    </row>
    <row r="20693" spans="1:5" x14ac:dyDescent="0.25">
      <c r="A20693" t="s">
        <v>113836</v>
      </c>
      <c r="B20693" t="s">
        <v>7</v>
      </c>
      <c r="C20693" t="s">
        <v>113837</v>
      </c>
      <c r="D20693">
        <v>28.748100280761701</v>
      </c>
      <c r="E20693">
        <v>-98.044998168945298</v>
      </c>
    </row>
    <row r="20694" spans="1:5" x14ac:dyDescent="0.25">
      <c r="A20694" t="s">
        <v>111032</v>
      </c>
      <c r="B20694" t="s">
        <v>7</v>
      </c>
      <c r="C20694" t="s">
        <v>111033</v>
      </c>
      <c r="D20694">
        <v>28.753299713134702</v>
      </c>
      <c r="E20694">
        <v>80.581901550292898</v>
      </c>
    </row>
    <row r="20695" spans="1:5" x14ac:dyDescent="0.25">
      <c r="A20695" t="s">
        <v>74570</v>
      </c>
      <c r="B20695" t="s">
        <v>7</v>
      </c>
      <c r="C20695" t="s">
        <v>74571</v>
      </c>
      <c r="D20695">
        <v>28.753366</v>
      </c>
      <c r="E20695">
        <v>-105.67793399999999</v>
      </c>
    </row>
    <row r="20696" spans="1:5" x14ac:dyDescent="0.25">
      <c r="A20696" t="s">
        <v>106162</v>
      </c>
      <c r="B20696" t="s">
        <v>14</v>
      </c>
      <c r="C20696" t="s">
        <v>106163</v>
      </c>
      <c r="D20696">
        <v>28.755845999999998</v>
      </c>
      <c r="E20696">
        <v>-95.770837</v>
      </c>
    </row>
    <row r="20697" spans="1:5" x14ac:dyDescent="0.25">
      <c r="A20697" t="s">
        <v>44125</v>
      </c>
      <c r="B20697" t="s">
        <v>7</v>
      </c>
      <c r="C20697" t="s">
        <v>44126</v>
      </c>
      <c r="D20697">
        <v>28.760299682617099</v>
      </c>
      <c r="E20697">
        <v>-81.605903625488196</v>
      </c>
    </row>
    <row r="20698" spans="1:5" x14ac:dyDescent="0.25">
      <c r="A20698" t="s">
        <v>8470</v>
      </c>
      <c r="B20698" t="s">
        <v>7</v>
      </c>
      <c r="C20698" t="s">
        <v>8471</v>
      </c>
      <c r="D20698">
        <v>28.7642002105712</v>
      </c>
      <c r="E20698">
        <v>-80.853897094726506</v>
      </c>
    </row>
    <row r="20699" spans="1:5" x14ac:dyDescent="0.25">
      <c r="A20699" t="s">
        <v>74965</v>
      </c>
      <c r="B20699" t="s">
        <v>7</v>
      </c>
      <c r="C20699" t="s">
        <v>74966</v>
      </c>
      <c r="D20699">
        <v>28.764444000000001</v>
      </c>
      <c r="E20699">
        <v>-101.935</v>
      </c>
    </row>
    <row r="20700" spans="1:5" x14ac:dyDescent="0.25">
      <c r="A20700" t="s">
        <v>8456</v>
      </c>
      <c r="B20700" t="s">
        <v>79</v>
      </c>
      <c r="C20700" t="s">
        <v>8457</v>
      </c>
      <c r="D20700">
        <v>28.766110999999999</v>
      </c>
      <c r="E20700">
        <v>-81.746110000000002</v>
      </c>
    </row>
    <row r="20701" spans="1:5" x14ac:dyDescent="0.25">
      <c r="A20701" t="s">
        <v>9414</v>
      </c>
      <c r="B20701" t="s">
        <v>7</v>
      </c>
      <c r="C20701" t="s">
        <v>9415</v>
      </c>
      <c r="D20701">
        <v>28.7672004699707</v>
      </c>
      <c r="E20701">
        <v>-96.306900024414006</v>
      </c>
    </row>
    <row r="20702" spans="1:5" x14ac:dyDescent="0.25">
      <c r="A20702" t="s">
        <v>100078</v>
      </c>
      <c r="B20702" t="s">
        <v>7</v>
      </c>
      <c r="C20702" t="s">
        <v>1792</v>
      </c>
      <c r="D20702">
        <v>28.767302000000001</v>
      </c>
      <c r="E20702">
        <v>-100.081329</v>
      </c>
    </row>
    <row r="20703" spans="1:5" x14ac:dyDescent="0.25">
      <c r="A20703" t="s">
        <v>43576</v>
      </c>
      <c r="B20703" t="s">
        <v>7</v>
      </c>
      <c r="C20703" t="s">
        <v>43577</v>
      </c>
      <c r="D20703">
        <v>28.7735996246337</v>
      </c>
      <c r="E20703">
        <v>-82.130401611328097</v>
      </c>
    </row>
    <row r="20704" spans="1:5" x14ac:dyDescent="0.25">
      <c r="A20704" t="s">
        <v>75191</v>
      </c>
      <c r="B20704" t="s">
        <v>7</v>
      </c>
      <c r="C20704" t="s">
        <v>75192</v>
      </c>
      <c r="D20704">
        <v>28.775414999999999</v>
      </c>
      <c r="E20704">
        <v>-107.087487</v>
      </c>
    </row>
    <row r="20705" spans="1:5" x14ac:dyDescent="0.25">
      <c r="A20705" t="s">
        <v>65446</v>
      </c>
      <c r="B20705" t="s">
        <v>23535</v>
      </c>
      <c r="C20705" t="s">
        <v>65447</v>
      </c>
      <c r="D20705">
        <v>28.777599334716701</v>
      </c>
      <c r="E20705">
        <v>-81.237503051757798</v>
      </c>
    </row>
    <row r="20706" spans="1:5" x14ac:dyDescent="0.25">
      <c r="A20706" t="s">
        <v>107163</v>
      </c>
      <c r="B20706" t="s">
        <v>14</v>
      </c>
      <c r="C20706" t="s">
        <v>107164</v>
      </c>
      <c r="D20706">
        <v>28.78004</v>
      </c>
      <c r="E20706">
        <v>-97.098510000000005</v>
      </c>
    </row>
    <row r="20707" spans="1:5" x14ac:dyDescent="0.25">
      <c r="A20707" t="s">
        <v>111050</v>
      </c>
      <c r="B20707" t="s">
        <v>7</v>
      </c>
      <c r="C20707" t="s">
        <v>111051</v>
      </c>
      <c r="D20707">
        <v>28.780425999999999</v>
      </c>
      <c r="E20707">
        <v>83.722999999999999</v>
      </c>
    </row>
    <row r="20708" spans="1:5" x14ac:dyDescent="0.25">
      <c r="A20708" t="s">
        <v>74816</v>
      </c>
      <c r="B20708" t="s">
        <v>7</v>
      </c>
      <c r="C20708" t="s">
        <v>74817</v>
      </c>
      <c r="D20708">
        <v>28.781082999999999</v>
      </c>
      <c r="E20708">
        <v>-101.30071</v>
      </c>
    </row>
    <row r="20709" spans="1:5" x14ac:dyDescent="0.25">
      <c r="A20709" t="s">
        <v>160</v>
      </c>
      <c r="B20709" t="s">
        <v>7</v>
      </c>
      <c r="C20709" t="s">
        <v>161</v>
      </c>
      <c r="D20709">
        <v>28.7819004058837</v>
      </c>
      <c r="E20709">
        <v>-81.159202575683594</v>
      </c>
    </row>
    <row r="20710" spans="1:5" x14ac:dyDescent="0.25">
      <c r="A20710" t="s">
        <v>100306</v>
      </c>
      <c r="B20710" t="s">
        <v>7</v>
      </c>
      <c r="C20710" t="s">
        <v>100307</v>
      </c>
      <c r="D20710">
        <v>28.7836</v>
      </c>
      <c r="E20710">
        <v>-98.349997999999999</v>
      </c>
    </row>
    <row r="20711" spans="1:5" x14ac:dyDescent="0.25">
      <c r="A20711" t="s">
        <v>42587</v>
      </c>
      <c r="B20711" t="s">
        <v>4</v>
      </c>
      <c r="C20711" t="s">
        <v>42588</v>
      </c>
      <c r="D20711">
        <v>28.783739000000001</v>
      </c>
      <c r="E20711">
        <v>-81.348727999999994</v>
      </c>
    </row>
    <row r="20712" spans="1:5" x14ac:dyDescent="0.25">
      <c r="A20712" t="s">
        <v>1445</v>
      </c>
      <c r="B20712" t="s">
        <v>79</v>
      </c>
      <c r="C20712" t="s">
        <v>1446</v>
      </c>
      <c r="D20712">
        <v>28.787799835205</v>
      </c>
      <c r="E20712">
        <v>-81.164199829101506</v>
      </c>
    </row>
    <row r="20713" spans="1:5" x14ac:dyDescent="0.25">
      <c r="A20713" t="s">
        <v>11367</v>
      </c>
      <c r="B20713" t="s">
        <v>7</v>
      </c>
      <c r="C20713" t="s">
        <v>11368</v>
      </c>
      <c r="D20713">
        <v>28.789166999999999</v>
      </c>
      <c r="E20713">
        <v>-97.763389000000004</v>
      </c>
    </row>
    <row r="20714" spans="1:5" x14ac:dyDescent="0.25">
      <c r="A20714" t="s">
        <v>2400</v>
      </c>
      <c r="B20714" t="s">
        <v>4</v>
      </c>
      <c r="C20714" t="s">
        <v>2401</v>
      </c>
      <c r="D20714">
        <v>28.792200088500898</v>
      </c>
      <c r="E20714">
        <v>-96.041900634765597</v>
      </c>
    </row>
    <row r="20715" spans="1:5" x14ac:dyDescent="0.25">
      <c r="A20715" t="s">
        <v>103809</v>
      </c>
      <c r="B20715" t="s">
        <v>79</v>
      </c>
      <c r="C20715" t="s">
        <v>103810</v>
      </c>
      <c r="D20715">
        <v>28.792797199999999</v>
      </c>
      <c r="E20715">
        <v>-81.655313899999996</v>
      </c>
    </row>
    <row r="20716" spans="1:5" x14ac:dyDescent="0.25">
      <c r="A20716" t="s">
        <v>76795</v>
      </c>
      <c r="B20716" t="s">
        <v>14</v>
      </c>
      <c r="C20716" t="s">
        <v>76796</v>
      </c>
      <c r="D20716">
        <v>28.793189999999999</v>
      </c>
      <c r="E20716">
        <v>-102.70617</v>
      </c>
    </row>
    <row r="20717" spans="1:5" x14ac:dyDescent="0.25">
      <c r="A20717" t="s">
        <v>104695</v>
      </c>
      <c r="B20717" t="s">
        <v>79</v>
      </c>
      <c r="C20717" t="s">
        <v>104696</v>
      </c>
      <c r="D20717">
        <v>28.794108000000001</v>
      </c>
      <c r="E20717">
        <v>-81.652940999999998</v>
      </c>
    </row>
    <row r="20718" spans="1:5" x14ac:dyDescent="0.25">
      <c r="A20718" t="s">
        <v>49957</v>
      </c>
      <c r="B20718" t="s">
        <v>7</v>
      </c>
      <c r="C20718" t="s">
        <v>49958</v>
      </c>
      <c r="D20718">
        <v>28.7954006195068</v>
      </c>
      <c r="E20718">
        <v>22.0809001922607</v>
      </c>
    </row>
    <row r="20719" spans="1:5" x14ac:dyDescent="0.25">
      <c r="A20719" t="s">
        <v>2442</v>
      </c>
      <c r="B20719" t="s">
        <v>7</v>
      </c>
      <c r="C20719" t="s">
        <v>2443</v>
      </c>
      <c r="D20719">
        <v>28.797500610351499</v>
      </c>
      <c r="E20719">
        <v>-81.935897827148395</v>
      </c>
    </row>
    <row r="20720" spans="1:5" x14ac:dyDescent="0.25">
      <c r="A20720" t="s">
        <v>74957</v>
      </c>
      <c r="B20720" t="s">
        <v>7</v>
      </c>
      <c r="C20720" t="s">
        <v>74958</v>
      </c>
      <c r="D20720">
        <v>28.798055999999999</v>
      </c>
      <c r="E20720">
        <v>-107.0475</v>
      </c>
    </row>
    <row r="20721" spans="1:5" x14ac:dyDescent="0.25">
      <c r="A20721" t="s">
        <v>10538</v>
      </c>
      <c r="B20721" t="s">
        <v>79</v>
      </c>
      <c r="C20721" t="s">
        <v>10539</v>
      </c>
      <c r="D20721">
        <v>28.798722000000001</v>
      </c>
      <c r="E20721">
        <v>-82.115750000000006</v>
      </c>
    </row>
    <row r="20722" spans="1:5" x14ac:dyDescent="0.25">
      <c r="A20722" t="s">
        <v>113782</v>
      </c>
      <c r="B20722" t="s">
        <v>7</v>
      </c>
      <c r="C20722" t="s">
        <v>113783</v>
      </c>
      <c r="D20722">
        <v>28.800300598144499</v>
      </c>
      <c r="E20722">
        <v>-99.000297546386705</v>
      </c>
    </row>
    <row r="20723" spans="1:5" x14ac:dyDescent="0.25">
      <c r="A20723" t="s">
        <v>103458</v>
      </c>
      <c r="B20723" t="s">
        <v>79</v>
      </c>
      <c r="C20723" t="s">
        <v>103459</v>
      </c>
      <c r="D20723">
        <v>28.8004722222</v>
      </c>
      <c r="E20723">
        <v>-81.727555555599906</v>
      </c>
    </row>
    <row r="20724" spans="1:5" x14ac:dyDescent="0.25">
      <c r="A20724" t="s">
        <v>114297</v>
      </c>
      <c r="B20724" t="s">
        <v>7</v>
      </c>
      <c r="C20724" t="s">
        <v>118306</v>
      </c>
      <c r="D20724">
        <v>28.800555555599999</v>
      </c>
      <c r="E20724">
        <v>104.545</v>
      </c>
    </row>
    <row r="20725" spans="1:5" x14ac:dyDescent="0.25">
      <c r="A20725" t="s">
        <v>20246</v>
      </c>
      <c r="B20725" t="s">
        <v>4</v>
      </c>
      <c r="C20725" t="s">
        <v>20247</v>
      </c>
      <c r="D20725">
        <v>28.801099777221602</v>
      </c>
      <c r="E20725">
        <v>-97.005798339843693</v>
      </c>
    </row>
    <row r="20726" spans="1:5" x14ac:dyDescent="0.25">
      <c r="A20726" t="s">
        <v>9418</v>
      </c>
      <c r="B20726" t="s">
        <v>14</v>
      </c>
      <c r="C20726" t="s">
        <v>9419</v>
      </c>
      <c r="D20726">
        <v>28.802999</v>
      </c>
      <c r="E20726">
        <v>-97.005797999999999</v>
      </c>
    </row>
    <row r="20727" spans="1:5" x14ac:dyDescent="0.25">
      <c r="A20727" t="s">
        <v>75081</v>
      </c>
      <c r="B20727" t="s">
        <v>7</v>
      </c>
      <c r="C20727" t="s">
        <v>75082</v>
      </c>
      <c r="D20727">
        <v>28.807181</v>
      </c>
      <c r="E20727">
        <v>-108.929022</v>
      </c>
    </row>
    <row r="20728" spans="1:5" x14ac:dyDescent="0.25">
      <c r="A20728" t="s">
        <v>113626</v>
      </c>
      <c r="B20728" t="s">
        <v>4</v>
      </c>
      <c r="C20728" t="s">
        <v>113627</v>
      </c>
      <c r="D20728">
        <v>28.808299999999999</v>
      </c>
      <c r="E20728">
        <v>-96.996696</v>
      </c>
    </row>
    <row r="20729" spans="1:5" x14ac:dyDescent="0.25">
      <c r="A20729" t="s">
        <v>8462</v>
      </c>
      <c r="B20729" t="s">
        <v>4</v>
      </c>
      <c r="C20729" t="s">
        <v>8463</v>
      </c>
      <c r="D20729">
        <v>28.808300018310501</v>
      </c>
      <c r="E20729">
        <v>-81.866996765136705</v>
      </c>
    </row>
    <row r="20730" spans="1:5" x14ac:dyDescent="0.25">
      <c r="A20730" t="s">
        <v>60995</v>
      </c>
      <c r="B20730" t="s">
        <v>7</v>
      </c>
      <c r="C20730" t="s">
        <v>40110</v>
      </c>
      <c r="D20730">
        <v>28.808599000000001</v>
      </c>
      <c r="E20730">
        <v>-82.316497999999996</v>
      </c>
    </row>
    <row r="20731" spans="1:5" x14ac:dyDescent="0.25">
      <c r="A20731" t="s">
        <v>6165</v>
      </c>
      <c r="B20731" t="s">
        <v>7</v>
      </c>
      <c r="C20731" t="s">
        <v>6166</v>
      </c>
      <c r="D20731">
        <v>28.811100006103501</v>
      </c>
      <c r="E20731">
        <v>-82.065399169921804</v>
      </c>
    </row>
    <row r="20732" spans="1:5" x14ac:dyDescent="0.25">
      <c r="A20732" t="s">
        <v>9416</v>
      </c>
      <c r="B20732" t="s">
        <v>4</v>
      </c>
      <c r="C20732" t="s">
        <v>9417</v>
      </c>
      <c r="D20732">
        <v>28.812023</v>
      </c>
      <c r="E20732">
        <v>-96.978192000000007</v>
      </c>
    </row>
    <row r="20733" spans="1:5" x14ac:dyDescent="0.25">
      <c r="A20733" t="s">
        <v>6167</v>
      </c>
      <c r="B20733" t="s">
        <v>4</v>
      </c>
      <c r="C20733" t="s">
        <v>6168</v>
      </c>
      <c r="D20733">
        <v>28.813680999999999</v>
      </c>
      <c r="E20733">
        <v>-81.283731000000003</v>
      </c>
    </row>
    <row r="20734" spans="1:5" x14ac:dyDescent="0.25">
      <c r="A20734" t="s">
        <v>18524</v>
      </c>
      <c r="B20734" t="s">
        <v>7</v>
      </c>
      <c r="C20734" t="s">
        <v>18525</v>
      </c>
      <c r="D20734">
        <v>28.815000534100001</v>
      </c>
      <c r="E20734">
        <v>-99.758102417000003</v>
      </c>
    </row>
    <row r="20735" spans="1:5" x14ac:dyDescent="0.25">
      <c r="A20735" t="s">
        <v>81888</v>
      </c>
      <c r="B20735" t="s">
        <v>7</v>
      </c>
      <c r="C20735" t="s">
        <v>81889</v>
      </c>
      <c r="D20735">
        <v>28.819400787353501</v>
      </c>
      <c r="E20735">
        <v>62.730701446533203</v>
      </c>
    </row>
    <row r="20736" spans="1:5" x14ac:dyDescent="0.25">
      <c r="A20736" t="s">
        <v>65711</v>
      </c>
      <c r="B20736" t="s">
        <v>7</v>
      </c>
      <c r="C20736" t="s">
        <v>65712</v>
      </c>
      <c r="D20736">
        <v>28.822299959999999</v>
      </c>
      <c r="E20736">
        <v>-99.109001160000005</v>
      </c>
    </row>
    <row r="20737" spans="1:5" x14ac:dyDescent="0.25">
      <c r="A20737" t="s">
        <v>44047</v>
      </c>
      <c r="B20737" t="s">
        <v>79</v>
      </c>
      <c r="C20737" t="s">
        <v>44048</v>
      </c>
      <c r="D20737">
        <v>28.822799682617099</v>
      </c>
      <c r="E20737">
        <v>-81.263298034667898</v>
      </c>
    </row>
    <row r="20738" spans="1:5" x14ac:dyDescent="0.25">
      <c r="A20738" t="s">
        <v>61356</v>
      </c>
      <c r="B20738" t="s">
        <v>12322</v>
      </c>
      <c r="C20738" t="s">
        <v>61357</v>
      </c>
      <c r="D20738">
        <v>28.82309914</v>
      </c>
      <c r="E20738">
        <v>-81.808700560000005</v>
      </c>
    </row>
    <row r="20739" spans="1:5" x14ac:dyDescent="0.25">
      <c r="A20739" t="s">
        <v>105056</v>
      </c>
      <c r="B20739" t="s">
        <v>4</v>
      </c>
      <c r="C20739" t="s">
        <v>105057</v>
      </c>
      <c r="D20739">
        <v>28.824407999999998</v>
      </c>
      <c r="E20739">
        <v>-81.710527999999996</v>
      </c>
    </row>
    <row r="20740" spans="1:5" x14ac:dyDescent="0.25">
      <c r="A20740" t="s">
        <v>56689</v>
      </c>
      <c r="B20740" t="s">
        <v>7</v>
      </c>
      <c r="C20740" t="s">
        <v>56690</v>
      </c>
      <c r="D20740">
        <v>28.825001</v>
      </c>
      <c r="E20740">
        <v>-97.865600999999998</v>
      </c>
    </row>
    <row r="20741" spans="1:5" x14ac:dyDescent="0.25">
      <c r="A20741" t="s">
        <v>107933</v>
      </c>
      <c r="B20741" t="s">
        <v>14</v>
      </c>
      <c r="C20741" t="s">
        <v>107934</v>
      </c>
      <c r="D20741">
        <v>28.82911</v>
      </c>
      <c r="E20741">
        <v>-100.14855</v>
      </c>
    </row>
    <row r="20742" spans="1:5" x14ac:dyDescent="0.25">
      <c r="A20742" t="s">
        <v>106511</v>
      </c>
      <c r="B20742" t="s">
        <v>14</v>
      </c>
      <c r="C20742" t="s">
        <v>106512</v>
      </c>
      <c r="D20742">
        <v>28.832795000000001</v>
      </c>
      <c r="E20742">
        <v>-98.377933999999996</v>
      </c>
    </row>
    <row r="20743" spans="1:5" x14ac:dyDescent="0.25">
      <c r="A20743" t="s">
        <v>110864</v>
      </c>
      <c r="B20743" t="s">
        <v>7</v>
      </c>
      <c r="C20743" t="s">
        <v>110865</v>
      </c>
      <c r="D20743">
        <v>28.836999893188398</v>
      </c>
      <c r="E20743">
        <v>76.179100036621094</v>
      </c>
    </row>
    <row r="20744" spans="1:5" x14ac:dyDescent="0.25">
      <c r="A20744" t="s">
        <v>74961</v>
      </c>
      <c r="B20744" t="s">
        <v>7</v>
      </c>
      <c r="C20744" t="s">
        <v>74962</v>
      </c>
      <c r="D20744">
        <v>28.838332999999999</v>
      </c>
      <c r="E20744">
        <v>-101.996667</v>
      </c>
    </row>
    <row r="20745" spans="1:5" x14ac:dyDescent="0.25">
      <c r="A20745" t="s">
        <v>113491</v>
      </c>
      <c r="B20745" t="s">
        <v>7</v>
      </c>
      <c r="C20745" t="s">
        <v>113492</v>
      </c>
      <c r="D20745">
        <v>28.8461</v>
      </c>
      <c r="E20745">
        <v>-81.630302</v>
      </c>
    </row>
    <row r="20746" spans="1:5" x14ac:dyDescent="0.25">
      <c r="A20746" t="s">
        <v>30</v>
      </c>
      <c r="B20746" t="s">
        <v>4</v>
      </c>
      <c r="C20746" t="s">
        <v>31</v>
      </c>
      <c r="D20746">
        <v>28.846599578857401</v>
      </c>
      <c r="E20746">
        <v>-82.345397949218693</v>
      </c>
    </row>
    <row r="20747" spans="1:5" x14ac:dyDescent="0.25">
      <c r="A20747" t="s">
        <v>74122</v>
      </c>
      <c r="B20747" t="s">
        <v>7</v>
      </c>
      <c r="C20747" t="s">
        <v>74123</v>
      </c>
      <c r="D20747">
        <v>28.847709999999999</v>
      </c>
      <c r="E20747">
        <v>-102.635317</v>
      </c>
    </row>
    <row r="20748" spans="1:5" x14ac:dyDescent="0.25">
      <c r="A20748" t="s">
        <v>13643</v>
      </c>
      <c r="B20748" t="s">
        <v>4</v>
      </c>
      <c r="C20748" t="s">
        <v>13644</v>
      </c>
      <c r="D20748">
        <v>28.850299835205</v>
      </c>
      <c r="E20748">
        <v>-97.878898620605398</v>
      </c>
    </row>
    <row r="20749" spans="1:5" x14ac:dyDescent="0.25">
      <c r="A20749" t="s">
        <v>10158</v>
      </c>
      <c r="B20749" t="s">
        <v>7</v>
      </c>
      <c r="C20749" t="s">
        <v>8548</v>
      </c>
      <c r="D20749">
        <v>28.851699829101499</v>
      </c>
      <c r="E20749">
        <v>-96.497497558593693</v>
      </c>
    </row>
    <row r="20750" spans="1:5" x14ac:dyDescent="0.25">
      <c r="A20750" t="s">
        <v>70740</v>
      </c>
      <c r="B20750" t="s">
        <v>14</v>
      </c>
      <c r="C20750" t="s">
        <v>118277</v>
      </c>
      <c r="D20750">
        <v>28.8522</v>
      </c>
      <c r="E20750">
        <v>105.39299800000001</v>
      </c>
    </row>
    <row r="20751" spans="1:5" x14ac:dyDescent="0.25">
      <c r="A20751" t="s">
        <v>66102</v>
      </c>
      <c r="B20751" t="s">
        <v>12322</v>
      </c>
      <c r="C20751" t="s">
        <v>66103</v>
      </c>
      <c r="D20751">
        <v>28.8526000976562</v>
      </c>
      <c r="E20751">
        <v>-96.918502807617102</v>
      </c>
    </row>
    <row r="20752" spans="1:5" x14ac:dyDescent="0.25">
      <c r="A20752" t="s">
        <v>3763</v>
      </c>
      <c r="B20752" t="s">
        <v>7</v>
      </c>
      <c r="C20752" t="s">
        <v>3764</v>
      </c>
      <c r="D20752">
        <v>28.855800628662099</v>
      </c>
      <c r="E20752">
        <v>-82.552597045898395</v>
      </c>
    </row>
    <row r="20753" spans="1:5" x14ac:dyDescent="0.25">
      <c r="A20753" t="s">
        <v>106433</v>
      </c>
      <c r="B20753" t="s">
        <v>14</v>
      </c>
      <c r="C20753" t="s">
        <v>106434</v>
      </c>
      <c r="D20753">
        <v>28.857109999999999</v>
      </c>
      <c r="E20753">
        <v>-96.222499999999997</v>
      </c>
    </row>
    <row r="20754" spans="1:5" x14ac:dyDescent="0.25">
      <c r="A20754" t="s">
        <v>57256</v>
      </c>
      <c r="B20754" t="s">
        <v>7</v>
      </c>
      <c r="C20754" t="s">
        <v>57257</v>
      </c>
      <c r="D20754">
        <v>28.85720062</v>
      </c>
      <c r="E20754">
        <v>-100.512001</v>
      </c>
    </row>
    <row r="20755" spans="1:5" x14ac:dyDescent="0.25">
      <c r="A20755" t="s">
        <v>7697</v>
      </c>
      <c r="B20755" t="s">
        <v>7</v>
      </c>
      <c r="C20755" t="s">
        <v>7698</v>
      </c>
      <c r="D20755">
        <v>28.857200622558501</v>
      </c>
      <c r="E20755">
        <v>-80.906997680664006</v>
      </c>
    </row>
    <row r="20756" spans="1:5" x14ac:dyDescent="0.25">
      <c r="A20756" t="s">
        <v>74792</v>
      </c>
      <c r="B20756" t="s">
        <v>7</v>
      </c>
      <c r="C20756" t="s">
        <v>74793</v>
      </c>
      <c r="D20756">
        <v>28.858056000000001</v>
      </c>
      <c r="E20756">
        <v>-101.87388799999999</v>
      </c>
    </row>
    <row r="20757" spans="1:5" x14ac:dyDescent="0.25">
      <c r="A20757" t="s">
        <v>35352</v>
      </c>
      <c r="B20757" t="s">
        <v>12322</v>
      </c>
      <c r="C20757" t="s">
        <v>114296</v>
      </c>
      <c r="D20757">
        <v>28.858431</v>
      </c>
      <c r="E20757">
        <v>104.526157</v>
      </c>
    </row>
    <row r="20758" spans="1:5" x14ac:dyDescent="0.25">
      <c r="A20758" t="s">
        <v>73989</v>
      </c>
      <c r="B20758" t="s">
        <v>7</v>
      </c>
      <c r="C20758" t="s">
        <v>73990</v>
      </c>
      <c r="D20758">
        <v>28.859200000000001</v>
      </c>
      <c r="E20758">
        <v>-105.8702</v>
      </c>
    </row>
    <row r="20759" spans="1:5" x14ac:dyDescent="0.25">
      <c r="A20759" t="s">
        <v>73863</v>
      </c>
      <c r="B20759" t="s">
        <v>7</v>
      </c>
      <c r="C20759" t="s">
        <v>73864</v>
      </c>
      <c r="D20759">
        <v>28.860099999999999</v>
      </c>
      <c r="E20759">
        <v>-111.976997</v>
      </c>
    </row>
    <row r="20760" spans="1:5" x14ac:dyDescent="0.25">
      <c r="A20760" t="s">
        <v>76697</v>
      </c>
      <c r="B20760" t="s">
        <v>14</v>
      </c>
      <c r="C20760" t="s">
        <v>76698</v>
      </c>
      <c r="D20760">
        <v>28.863379999999999</v>
      </c>
      <c r="E20760">
        <v>-112.02773000000001</v>
      </c>
    </row>
    <row r="20761" spans="1:5" x14ac:dyDescent="0.25">
      <c r="A20761" t="s">
        <v>66177</v>
      </c>
      <c r="B20761" t="s">
        <v>4</v>
      </c>
      <c r="C20761" t="s">
        <v>66178</v>
      </c>
      <c r="D20761">
        <v>28.863611111099999</v>
      </c>
      <c r="E20761">
        <v>48.151111111100001</v>
      </c>
    </row>
    <row r="20762" spans="1:5" x14ac:dyDescent="0.25">
      <c r="A20762" t="s">
        <v>66179</v>
      </c>
      <c r="B20762" t="s">
        <v>4</v>
      </c>
      <c r="C20762" t="s">
        <v>66178</v>
      </c>
      <c r="D20762">
        <v>28.863611111099999</v>
      </c>
      <c r="E20762">
        <v>48.151111111100001</v>
      </c>
    </row>
    <row r="20763" spans="1:5" x14ac:dyDescent="0.25">
      <c r="A20763" t="s">
        <v>81661</v>
      </c>
      <c r="B20763" t="s">
        <v>4</v>
      </c>
      <c r="C20763" t="s">
        <v>81662</v>
      </c>
      <c r="D20763">
        <v>28.8645000457763</v>
      </c>
      <c r="E20763">
        <v>48.272800445556598</v>
      </c>
    </row>
    <row r="20764" spans="1:5" x14ac:dyDescent="0.25">
      <c r="A20764" t="s">
        <v>118170</v>
      </c>
      <c r="B20764" t="s">
        <v>12322</v>
      </c>
      <c r="C20764" t="s">
        <v>118171</v>
      </c>
      <c r="D20764">
        <v>28.8649997711181</v>
      </c>
      <c r="E20764">
        <v>115.900001525878</v>
      </c>
    </row>
    <row r="20765" spans="1:5" x14ac:dyDescent="0.25">
      <c r="A20765" t="s">
        <v>58529</v>
      </c>
      <c r="B20765" t="s">
        <v>7</v>
      </c>
      <c r="C20765" t="s">
        <v>58530</v>
      </c>
      <c r="D20765">
        <v>28.8673000335693</v>
      </c>
      <c r="E20765">
        <v>-82.571296691894503</v>
      </c>
    </row>
    <row r="20766" spans="1:5" x14ac:dyDescent="0.25">
      <c r="A20766" t="s">
        <v>107203</v>
      </c>
      <c r="B20766" t="s">
        <v>14</v>
      </c>
      <c r="C20766" t="s">
        <v>107204</v>
      </c>
      <c r="D20766">
        <v>28.870940000000001</v>
      </c>
      <c r="E20766">
        <v>-100.40943</v>
      </c>
    </row>
    <row r="20767" spans="1:5" x14ac:dyDescent="0.25">
      <c r="A20767" t="s">
        <v>84088</v>
      </c>
      <c r="B20767" t="s">
        <v>4</v>
      </c>
      <c r="C20767" t="s">
        <v>84089</v>
      </c>
      <c r="D20767">
        <v>28.874799728393501</v>
      </c>
      <c r="E20767">
        <v>64.404296875</v>
      </c>
    </row>
    <row r="20768" spans="1:5" x14ac:dyDescent="0.25">
      <c r="A20768" t="s">
        <v>44129</v>
      </c>
      <c r="B20768" t="s">
        <v>7</v>
      </c>
      <c r="C20768" t="s">
        <v>44130</v>
      </c>
      <c r="D20768">
        <v>28.876100540161101</v>
      </c>
      <c r="E20768">
        <v>-81.888999938964801</v>
      </c>
    </row>
    <row r="20769" spans="1:5" x14ac:dyDescent="0.25">
      <c r="A20769" t="s">
        <v>12514</v>
      </c>
      <c r="B20769" t="s">
        <v>7</v>
      </c>
      <c r="C20769" t="s">
        <v>12515</v>
      </c>
      <c r="D20769">
        <v>28.8780002593994</v>
      </c>
      <c r="E20769">
        <v>-81.940902709960895</v>
      </c>
    </row>
    <row r="20770" spans="1:5" x14ac:dyDescent="0.25">
      <c r="A20770" t="s">
        <v>81914</v>
      </c>
      <c r="B20770" t="s">
        <v>7</v>
      </c>
      <c r="C20770" t="s">
        <v>81915</v>
      </c>
      <c r="D20770">
        <v>28.878299713099999</v>
      </c>
      <c r="E20770">
        <v>64.399803161600005</v>
      </c>
    </row>
    <row r="20771" spans="1:5" x14ac:dyDescent="0.25">
      <c r="A20771" t="s">
        <v>36520</v>
      </c>
      <c r="B20771" t="s">
        <v>7</v>
      </c>
      <c r="C20771" t="s">
        <v>36521</v>
      </c>
      <c r="D20771">
        <v>28.879299163818299</v>
      </c>
      <c r="E20771">
        <v>-5.8228998184204102</v>
      </c>
    </row>
    <row r="20772" spans="1:5" x14ac:dyDescent="0.25">
      <c r="A20772" t="s">
        <v>15478</v>
      </c>
      <c r="B20772" t="s">
        <v>7</v>
      </c>
      <c r="C20772" t="s">
        <v>15479</v>
      </c>
      <c r="D20772">
        <v>28.879400253295898</v>
      </c>
      <c r="E20772">
        <v>-99.9906005859375</v>
      </c>
    </row>
    <row r="20773" spans="1:5" x14ac:dyDescent="0.25">
      <c r="A20773" t="s">
        <v>9696</v>
      </c>
      <c r="B20773" t="s">
        <v>14</v>
      </c>
      <c r="C20773" t="s">
        <v>9697</v>
      </c>
      <c r="D20773">
        <v>28.881208000000001</v>
      </c>
      <c r="E20773">
        <v>-97.020504000000003</v>
      </c>
    </row>
    <row r="20774" spans="1:5" x14ac:dyDescent="0.25">
      <c r="A20774" t="s">
        <v>44033</v>
      </c>
      <c r="B20774" t="s">
        <v>7</v>
      </c>
      <c r="C20774" t="s">
        <v>44034</v>
      </c>
      <c r="D20774">
        <v>28.8822002410888</v>
      </c>
      <c r="E20774">
        <v>-82.429702758789006</v>
      </c>
    </row>
    <row r="20775" spans="1:5" x14ac:dyDescent="0.25">
      <c r="A20775" t="s">
        <v>74126</v>
      </c>
      <c r="B20775" t="s">
        <v>4</v>
      </c>
      <c r="C20775" t="s">
        <v>74127</v>
      </c>
      <c r="D20775">
        <v>28.883996</v>
      </c>
      <c r="E20775">
        <v>-118.293915</v>
      </c>
    </row>
    <row r="20776" spans="1:5" x14ac:dyDescent="0.25">
      <c r="A20776" t="s">
        <v>88092</v>
      </c>
      <c r="B20776" t="s">
        <v>7</v>
      </c>
      <c r="C20776" t="s">
        <v>88093</v>
      </c>
      <c r="D20776">
        <v>28.885999679565401</v>
      </c>
      <c r="E20776">
        <v>36.1588325500488</v>
      </c>
    </row>
    <row r="20777" spans="1:5" x14ac:dyDescent="0.25">
      <c r="A20777" t="s">
        <v>7031</v>
      </c>
      <c r="B20777" t="s">
        <v>7</v>
      </c>
      <c r="C20777" t="s">
        <v>7032</v>
      </c>
      <c r="D20777">
        <v>28.887800216674801</v>
      </c>
      <c r="E20777">
        <v>-98.050300598144503</v>
      </c>
    </row>
    <row r="20778" spans="1:5" x14ac:dyDescent="0.25">
      <c r="A20778" t="s">
        <v>6183</v>
      </c>
      <c r="B20778" t="s">
        <v>7</v>
      </c>
      <c r="C20778" t="s">
        <v>6184</v>
      </c>
      <c r="D20778">
        <v>28.8880004882812</v>
      </c>
      <c r="E20778">
        <v>-80.866401672363196</v>
      </c>
    </row>
    <row r="20779" spans="1:5" x14ac:dyDescent="0.25">
      <c r="A20779" t="s">
        <v>81407</v>
      </c>
      <c r="B20779" t="s">
        <v>12322</v>
      </c>
      <c r="C20779" t="s">
        <v>81408</v>
      </c>
      <c r="D20779">
        <v>28.891799926757798</v>
      </c>
      <c r="E20779">
        <v>53.723300933837798</v>
      </c>
    </row>
    <row r="20780" spans="1:5" x14ac:dyDescent="0.25">
      <c r="A20780" t="s">
        <v>24587</v>
      </c>
      <c r="B20780" t="s">
        <v>7</v>
      </c>
      <c r="C20780" t="s">
        <v>24588</v>
      </c>
      <c r="D20780">
        <v>28.891952</v>
      </c>
      <c r="E20780">
        <v>-113.528724</v>
      </c>
    </row>
    <row r="20781" spans="1:5" x14ac:dyDescent="0.25">
      <c r="A20781" t="s">
        <v>44031</v>
      </c>
      <c r="B20781" t="s">
        <v>7</v>
      </c>
      <c r="C20781" t="s">
        <v>44032</v>
      </c>
      <c r="D20781">
        <v>28.892499923706001</v>
      </c>
      <c r="E20781">
        <v>-81.556900024414006</v>
      </c>
    </row>
    <row r="20782" spans="1:5" x14ac:dyDescent="0.25">
      <c r="A20782" t="s">
        <v>107937</v>
      </c>
      <c r="B20782" t="s">
        <v>7</v>
      </c>
      <c r="C20782" t="s">
        <v>107938</v>
      </c>
      <c r="D20782">
        <v>28.895510000000002</v>
      </c>
      <c r="E20782">
        <v>-100.22403</v>
      </c>
    </row>
    <row r="20783" spans="1:5" x14ac:dyDescent="0.25">
      <c r="A20783" t="s">
        <v>100443</v>
      </c>
      <c r="B20783" t="s">
        <v>4</v>
      </c>
      <c r="C20783" t="s">
        <v>100444</v>
      </c>
      <c r="D20783">
        <v>28.897199630737301</v>
      </c>
      <c r="E20783">
        <v>-99.117202758789006</v>
      </c>
    </row>
    <row r="20784" spans="1:5" x14ac:dyDescent="0.25">
      <c r="A20784" t="s">
        <v>39742</v>
      </c>
      <c r="B20784" t="s">
        <v>7</v>
      </c>
      <c r="C20784" t="s">
        <v>39743</v>
      </c>
      <c r="D20784">
        <v>28.899000167846602</v>
      </c>
      <c r="E20784">
        <v>33.202499389648402</v>
      </c>
    </row>
    <row r="20785" spans="1:5" x14ac:dyDescent="0.25">
      <c r="A20785" t="s">
        <v>109860</v>
      </c>
      <c r="B20785" t="s">
        <v>7</v>
      </c>
      <c r="C20785" t="s">
        <v>109861</v>
      </c>
      <c r="D20785">
        <v>28.904899597167901</v>
      </c>
      <c r="E20785">
        <v>77.677299499511705</v>
      </c>
    </row>
    <row r="20786" spans="1:5" x14ac:dyDescent="0.25">
      <c r="A20786" t="s">
        <v>14436</v>
      </c>
      <c r="B20786" t="s">
        <v>7</v>
      </c>
      <c r="C20786" t="s">
        <v>14437</v>
      </c>
      <c r="D20786">
        <v>28.905000686645501</v>
      </c>
      <c r="E20786">
        <v>-81.433097839355398</v>
      </c>
    </row>
    <row r="20787" spans="1:5" x14ac:dyDescent="0.25">
      <c r="A20787" t="s">
        <v>75486</v>
      </c>
      <c r="B20787" t="s">
        <v>7</v>
      </c>
      <c r="C20787" t="s">
        <v>75487</v>
      </c>
      <c r="D20787">
        <v>28.912918999999999</v>
      </c>
      <c r="E20787">
        <v>-101.16652499999999</v>
      </c>
    </row>
    <row r="20788" spans="1:5" x14ac:dyDescent="0.25">
      <c r="A20788" t="s">
        <v>8484</v>
      </c>
      <c r="B20788" t="s">
        <v>4</v>
      </c>
      <c r="C20788" t="s">
        <v>8485</v>
      </c>
      <c r="D20788">
        <v>28.914699554443299</v>
      </c>
      <c r="E20788">
        <v>-81.284698486328097</v>
      </c>
    </row>
    <row r="20789" spans="1:5" x14ac:dyDescent="0.25">
      <c r="A20789" t="s">
        <v>107935</v>
      </c>
      <c r="B20789" t="s">
        <v>7</v>
      </c>
      <c r="C20789" t="s">
        <v>107936</v>
      </c>
      <c r="D20789">
        <v>28.916370000000001</v>
      </c>
      <c r="E20789">
        <v>-100.11912</v>
      </c>
    </row>
    <row r="20790" spans="1:5" x14ac:dyDescent="0.25">
      <c r="A20790" t="s">
        <v>75721</v>
      </c>
      <c r="B20790" t="s">
        <v>7</v>
      </c>
      <c r="C20790" t="s">
        <v>75722</v>
      </c>
      <c r="D20790">
        <v>28.916685999999999</v>
      </c>
      <c r="E20790">
        <v>-111.357124</v>
      </c>
    </row>
    <row r="20791" spans="1:5" x14ac:dyDescent="0.25">
      <c r="A20791" t="s">
        <v>106386</v>
      </c>
      <c r="B20791" t="s">
        <v>14</v>
      </c>
      <c r="C20791" t="s">
        <v>106387</v>
      </c>
      <c r="D20791">
        <v>28.9175</v>
      </c>
      <c r="E20791">
        <v>-97.575900000000004</v>
      </c>
    </row>
    <row r="20792" spans="1:5" x14ac:dyDescent="0.25">
      <c r="A20792" t="s">
        <v>117904</v>
      </c>
      <c r="B20792" t="s">
        <v>12322</v>
      </c>
      <c r="C20792" t="s">
        <v>117905</v>
      </c>
      <c r="D20792">
        <v>28.9188995361</v>
      </c>
      <c r="E20792">
        <v>111.63999939</v>
      </c>
    </row>
    <row r="20793" spans="1:5" x14ac:dyDescent="0.25">
      <c r="A20793" t="s">
        <v>100417</v>
      </c>
      <c r="B20793" t="s">
        <v>7</v>
      </c>
      <c r="C20793" t="s">
        <v>100418</v>
      </c>
      <c r="D20793">
        <v>28.920799255371001</v>
      </c>
      <c r="E20793">
        <v>-99.756103515625</v>
      </c>
    </row>
    <row r="20794" spans="1:5" x14ac:dyDescent="0.25">
      <c r="A20794" t="s">
        <v>73917</v>
      </c>
      <c r="B20794" t="s">
        <v>7</v>
      </c>
      <c r="C20794" t="s">
        <v>73918</v>
      </c>
      <c r="D20794">
        <v>28.921700000000001</v>
      </c>
      <c r="E20794">
        <v>-114.1516</v>
      </c>
    </row>
    <row r="20795" spans="1:5" x14ac:dyDescent="0.25">
      <c r="A20795" t="s">
        <v>113477</v>
      </c>
      <c r="B20795" t="s">
        <v>7</v>
      </c>
      <c r="C20795" t="s">
        <v>113478</v>
      </c>
      <c r="D20795">
        <v>28.9228000640869</v>
      </c>
      <c r="E20795">
        <v>-81.651702880859304</v>
      </c>
    </row>
    <row r="20796" spans="1:5" x14ac:dyDescent="0.25">
      <c r="A20796" t="s">
        <v>20207</v>
      </c>
      <c r="B20796" t="s">
        <v>14</v>
      </c>
      <c r="C20796" t="s">
        <v>20208</v>
      </c>
      <c r="D20796">
        <v>28.923901000000001</v>
      </c>
      <c r="E20796">
        <v>-95.341904</v>
      </c>
    </row>
    <row r="20797" spans="1:5" x14ac:dyDescent="0.25">
      <c r="A20797" t="s">
        <v>104887</v>
      </c>
      <c r="B20797" t="s">
        <v>14</v>
      </c>
      <c r="C20797" t="s">
        <v>113786</v>
      </c>
      <c r="D20797">
        <v>28.929399</v>
      </c>
      <c r="E20797">
        <v>-99.080298999999997</v>
      </c>
    </row>
    <row r="20798" spans="1:5" x14ac:dyDescent="0.25">
      <c r="A20798" t="s">
        <v>107939</v>
      </c>
      <c r="B20798" t="s">
        <v>14</v>
      </c>
      <c r="C20798" t="s">
        <v>107940</v>
      </c>
      <c r="D20798">
        <v>28.932230000000001</v>
      </c>
      <c r="E20798">
        <v>-100.20423</v>
      </c>
    </row>
    <row r="20799" spans="1:5" x14ac:dyDescent="0.25">
      <c r="A20799" t="s">
        <v>101465</v>
      </c>
      <c r="B20799" t="s">
        <v>4</v>
      </c>
      <c r="C20799" t="s">
        <v>101466</v>
      </c>
      <c r="D20799">
        <v>28.933300018310501</v>
      </c>
      <c r="E20799">
        <v>-98.524497985839801</v>
      </c>
    </row>
    <row r="20800" spans="1:5" x14ac:dyDescent="0.25">
      <c r="A20800" t="s">
        <v>81653</v>
      </c>
      <c r="B20800" t="s">
        <v>12322</v>
      </c>
      <c r="C20800" t="s">
        <v>81654</v>
      </c>
      <c r="D20800">
        <v>28.934799194299998</v>
      </c>
      <c r="E20800">
        <v>47.791900634799902</v>
      </c>
    </row>
    <row r="20801" spans="1:5" x14ac:dyDescent="0.25">
      <c r="A20801" t="s">
        <v>107243</v>
      </c>
      <c r="B20801" t="s">
        <v>14</v>
      </c>
      <c r="C20801" t="s">
        <v>107244</v>
      </c>
      <c r="D20801">
        <v>28.937639999999998</v>
      </c>
      <c r="E20801">
        <v>-95.748840000000001</v>
      </c>
    </row>
    <row r="20802" spans="1:5" x14ac:dyDescent="0.25">
      <c r="A20802" t="s">
        <v>10568</v>
      </c>
      <c r="B20802" t="s">
        <v>14</v>
      </c>
      <c r="C20802" t="s">
        <v>10569</v>
      </c>
      <c r="D20802">
        <v>28.937798999999998</v>
      </c>
      <c r="E20802">
        <v>-81.473701000000005</v>
      </c>
    </row>
    <row r="20803" spans="1:5" x14ac:dyDescent="0.25">
      <c r="A20803" t="s">
        <v>75256</v>
      </c>
      <c r="B20803" t="s">
        <v>7</v>
      </c>
      <c r="C20803" t="s">
        <v>75257</v>
      </c>
      <c r="D20803">
        <v>28.939496999999999</v>
      </c>
      <c r="E20803">
        <v>-104.644612</v>
      </c>
    </row>
    <row r="20804" spans="1:5" x14ac:dyDescent="0.25">
      <c r="A20804" t="s">
        <v>74574</v>
      </c>
      <c r="B20804" t="s">
        <v>7</v>
      </c>
      <c r="C20804" t="s">
        <v>74575</v>
      </c>
      <c r="D20804">
        <v>28.942346000000001</v>
      </c>
      <c r="E20804">
        <v>-102.39309799999999</v>
      </c>
    </row>
    <row r="20805" spans="1:5" x14ac:dyDescent="0.25">
      <c r="A20805" t="s">
        <v>18942</v>
      </c>
      <c r="B20805" t="s">
        <v>14</v>
      </c>
      <c r="C20805" t="s">
        <v>18943</v>
      </c>
      <c r="D20805">
        <v>28.944700000000001</v>
      </c>
      <c r="E20805">
        <v>-81.408096</v>
      </c>
    </row>
    <row r="20806" spans="1:5" x14ac:dyDescent="0.25">
      <c r="A20806" t="s">
        <v>81255</v>
      </c>
      <c r="B20806" t="s">
        <v>12322</v>
      </c>
      <c r="C20806" t="s">
        <v>81256</v>
      </c>
      <c r="D20806">
        <v>28.944799423199999</v>
      </c>
      <c r="E20806">
        <v>50.834598541299997</v>
      </c>
    </row>
    <row r="20807" spans="1:5" x14ac:dyDescent="0.25">
      <c r="A20807" t="s">
        <v>48681</v>
      </c>
      <c r="B20807" t="s">
        <v>12322</v>
      </c>
      <c r="C20807" t="s">
        <v>48682</v>
      </c>
      <c r="D20807">
        <v>28.945499000000002</v>
      </c>
      <c r="E20807">
        <v>-13.6052</v>
      </c>
    </row>
    <row r="20808" spans="1:5" x14ac:dyDescent="0.25">
      <c r="A20808" t="s">
        <v>103564</v>
      </c>
      <c r="B20808" t="s">
        <v>7</v>
      </c>
      <c r="C20808" t="s">
        <v>103565</v>
      </c>
      <c r="D20808">
        <v>28.9477996825999</v>
      </c>
      <c r="E20808">
        <v>-97.459999084499998</v>
      </c>
    </row>
    <row r="20809" spans="1:5" x14ac:dyDescent="0.25">
      <c r="A20809" t="s">
        <v>44060</v>
      </c>
      <c r="B20809" t="s">
        <v>7</v>
      </c>
      <c r="C20809" t="s">
        <v>44061</v>
      </c>
      <c r="D20809">
        <v>28.948601</v>
      </c>
      <c r="E20809">
        <v>-81.413100999999997</v>
      </c>
    </row>
    <row r="20810" spans="1:5" x14ac:dyDescent="0.25">
      <c r="A20810" t="s">
        <v>15042</v>
      </c>
      <c r="B20810" t="s">
        <v>7</v>
      </c>
      <c r="C20810" t="s">
        <v>15043</v>
      </c>
      <c r="D20810">
        <v>28.948900222778299</v>
      </c>
      <c r="E20810">
        <v>-96.549697875976506</v>
      </c>
    </row>
    <row r="20811" spans="1:5" x14ac:dyDescent="0.25">
      <c r="A20811" t="s">
        <v>19291</v>
      </c>
      <c r="B20811" t="s">
        <v>4</v>
      </c>
      <c r="C20811" t="s">
        <v>19292</v>
      </c>
      <c r="D20811">
        <v>28.949699401855401</v>
      </c>
      <c r="E20811">
        <v>-95.357200622558594</v>
      </c>
    </row>
    <row r="20812" spans="1:5" x14ac:dyDescent="0.25">
      <c r="A20812" t="s">
        <v>12755</v>
      </c>
      <c r="B20812" t="s">
        <v>79</v>
      </c>
      <c r="C20812" t="s">
        <v>12756</v>
      </c>
      <c r="D20812">
        <v>28.950199127197202</v>
      </c>
      <c r="E20812">
        <v>-89.387802124023395</v>
      </c>
    </row>
    <row r="20813" spans="1:5" x14ac:dyDescent="0.25">
      <c r="A20813" t="s">
        <v>113726</v>
      </c>
      <c r="B20813" t="s">
        <v>7</v>
      </c>
      <c r="C20813" t="s">
        <v>113727</v>
      </c>
      <c r="D20813">
        <v>28.950299999999999</v>
      </c>
      <c r="E20813">
        <v>-96.059997999999993</v>
      </c>
    </row>
    <row r="20814" spans="1:5" x14ac:dyDescent="0.25">
      <c r="A20814" t="s">
        <v>100008</v>
      </c>
      <c r="B20814" t="s">
        <v>14</v>
      </c>
      <c r="C20814" t="s">
        <v>100009</v>
      </c>
      <c r="D20814">
        <v>28.952499</v>
      </c>
      <c r="E20814">
        <v>-95.973602</v>
      </c>
    </row>
    <row r="20815" spans="1:5" x14ac:dyDescent="0.25">
      <c r="A20815" t="s">
        <v>75391</v>
      </c>
      <c r="B20815" t="s">
        <v>7</v>
      </c>
      <c r="C20815" t="s">
        <v>75392</v>
      </c>
      <c r="D20815">
        <v>28.952572</v>
      </c>
      <c r="E20815">
        <v>-111.253725</v>
      </c>
    </row>
    <row r="20816" spans="1:5" x14ac:dyDescent="0.25">
      <c r="A20816" t="s">
        <v>107231</v>
      </c>
      <c r="B20816" t="s">
        <v>14</v>
      </c>
      <c r="C20816" t="s">
        <v>107232</v>
      </c>
      <c r="D20816">
        <v>28.953949999999999</v>
      </c>
      <c r="E20816">
        <v>-99.631249999999994</v>
      </c>
    </row>
    <row r="20817" spans="1:5" x14ac:dyDescent="0.25">
      <c r="A20817" t="s">
        <v>70628</v>
      </c>
      <c r="B20817" t="s">
        <v>7</v>
      </c>
      <c r="C20817" t="s">
        <v>70629</v>
      </c>
      <c r="D20817">
        <v>28.954010400000001</v>
      </c>
      <c r="E20817">
        <v>19.773770599999999</v>
      </c>
    </row>
    <row r="20818" spans="1:5" x14ac:dyDescent="0.25">
      <c r="A20818" t="s">
        <v>62814</v>
      </c>
      <c r="B20818" t="s">
        <v>7</v>
      </c>
      <c r="C20818" t="s">
        <v>62815</v>
      </c>
      <c r="D20818">
        <v>28.954200744628899</v>
      </c>
      <c r="E20818">
        <v>-98.519996643066406</v>
      </c>
    </row>
    <row r="20819" spans="1:5" x14ac:dyDescent="0.25">
      <c r="A20819" t="s">
        <v>19425</v>
      </c>
      <c r="B20819" t="s">
        <v>4</v>
      </c>
      <c r="C20819" t="s">
        <v>19426</v>
      </c>
      <c r="D20819">
        <v>28.958386000000001</v>
      </c>
      <c r="E20819">
        <v>-81.255585999999994</v>
      </c>
    </row>
    <row r="20820" spans="1:5" x14ac:dyDescent="0.25">
      <c r="A20820" t="s">
        <v>7407</v>
      </c>
      <c r="B20820" t="s">
        <v>7</v>
      </c>
      <c r="C20820" t="s">
        <v>7408</v>
      </c>
      <c r="D20820">
        <v>28.959199905395501</v>
      </c>
      <c r="E20820">
        <v>-82.134201049804602</v>
      </c>
    </row>
    <row r="20821" spans="1:5" x14ac:dyDescent="0.25">
      <c r="A20821" t="s">
        <v>14428</v>
      </c>
      <c r="B20821" t="s">
        <v>4</v>
      </c>
      <c r="C20821" t="s">
        <v>14429</v>
      </c>
      <c r="D20821">
        <v>28.9594001770019</v>
      </c>
      <c r="E20821">
        <v>-82.693099975585895</v>
      </c>
    </row>
    <row r="20822" spans="1:5" x14ac:dyDescent="0.25">
      <c r="A20822" t="s">
        <v>106996</v>
      </c>
      <c r="B20822" t="s">
        <v>7</v>
      </c>
      <c r="C20822" t="s">
        <v>113617</v>
      </c>
      <c r="D20822">
        <v>28.9617004394531</v>
      </c>
      <c r="E20822">
        <v>-99.385299682617102</v>
      </c>
    </row>
    <row r="20823" spans="1:5" x14ac:dyDescent="0.25">
      <c r="A20823" t="s">
        <v>19243</v>
      </c>
      <c r="B20823" t="s">
        <v>7</v>
      </c>
      <c r="C20823" t="s">
        <v>19244</v>
      </c>
      <c r="D20823">
        <v>28.961900711059499</v>
      </c>
      <c r="E20823">
        <v>-81.891502380371094</v>
      </c>
    </row>
    <row r="20824" spans="1:5" x14ac:dyDescent="0.25">
      <c r="A20824" t="s">
        <v>49947</v>
      </c>
      <c r="B20824" t="s">
        <v>7</v>
      </c>
      <c r="C20824" t="s">
        <v>49948</v>
      </c>
      <c r="D20824">
        <v>28.961900711059499</v>
      </c>
      <c r="E20824">
        <v>17.588100433349599</v>
      </c>
    </row>
    <row r="20825" spans="1:5" x14ac:dyDescent="0.25">
      <c r="A20825" t="s">
        <v>111066</v>
      </c>
      <c r="B20825" t="s">
        <v>7</v>
      </c>
      <c r="C20825" t="s">
        <v>111067</v>
      </c>
      <c r="D20825">
        <v>28.963199615478501</v>
      </c>
      <c r="E20825">
        <v>80.147903442382798</v>
      </c>
    </row>
    <row r="20826" spans="1:5" x14ac:dyDescent="0.25">
      <c r="A20826" t="s">
        <v>42538</v>
      </c>
      <c r="B20826" t="s">
        <v>14</v>
      </c>
      <c r="C20826" t="s">
        <v>42539</v>
      </c>
      <c r="D20826">
        <v>28.9636</v>
      </c>
      <c r="E20826">
        <v>-81.121398999999997</v>
      </c>
    </row>
    <row r="20827" spans="1:5" x14ac:dyDescent="0.25">
      <c r="A20827" t="s">
        <v>44088</v>
      </c>
      <c r="B20827" t="s">
        <v>7</v>
      </c>
      <c r="C20827" t="s">
        <v>44089</v>
      </c>
      <c r="D20827">
        <v>28.963899612426701</v>
      </c>
      <c r="E20827">
        <v>-82.219497680664006</v>
      </c>
    </row>
    <row r="20828" spans="1:5" x14ac:dyDescent="0.25">
      <c r="A20828" t="s">
        <v>10109</v>
      </c>
      <c r="B20828" t="s">
        <v>7</v>
      </c>
      <c r="C20828" t="s">
        <v>10110</v>
      </c>
      <c r="D20828">
        <v>28.964199066162099</v>
      </c>
      <c r="E20828">
        <v>-81.778999328613196</v>
      </c>
    </row>
    <row r="20829" spans="1:5" x14ac:dyDescent="0.25">
      <c r="A20829" t="s">
        <v>82039</v>
      </c>
      <c r="B20829" t="s">
        <v>7</v>
      </c>
      <c r="C20829" t="s">
        <v>82040</v>
      </c>
      <c r="D20829">
        <v>28.964199066162099</v>
      </c>
      <c r="E20829">
        <v>61.595401763916001</v>
      </c>
    </row>
    <row r="20830" spans="1:5" x14ac:dyDescent="0.25">
      <c r="A20830" t="s">
        <v>107233</v>
      </c>
      <c r="B20830" t="s">
        <v>14</v>
      </c>
      <c r="C20830" t="s">
        <v>107234</v>
      </c>
      <c r="D20830">
        <v>28.964538000000001</v>
      </c>
      <c r="E20830">
        <v>-99.625074999999995</v>
      </c>
    </row>
    <row r="20831" spans="1:5" x14ac:dyDescent="0.25">
      <c r="A20831" t="s">
        <v>118186</v>
      </c>
      <c r="B20831" t="s">
        <v>12322</v>
      </c>
      <c r="C20831" t="s">
        <v>118187</v>
      </c>
      <c r="D20831">
        <v>28.965799000000001</v>
      </c>
      <c r="E20831">
        <v>118.899002</v>
      </c>
    </row>
    <row r="20832" spans="1:5" x14ac:dyDescent="0.25">
      <c r="A20832" t="s">
        <v>11680</v>
      </c>
      <c r="B20832" t="s">
        <v>4</v>
      </c>
      <c r="C20832" t="s">
        <v>11681</v>
      </c>
      <c r="D20832">
        <v>28.9664001464843</v>
      </c>
      <c r="E20832">
        <v>-95.290603637695298</v>
      </c>
    </row>
    <row r="20833" spans="1:5" x14ac:dyDescent="0.25">
      <c r="A20833" t="s">
        <v>2380</v>
      </c>
      <c r="B20833" t="s">
        <v>4</v>
      </c>
      <c r="C20833" t="s">
        <v>2381</v>
      </c>
      <c r="D20833">
        <v>28.971700668334901</v>
      </c>
      <c r="E20833">
        <v>-95.283096313476506</v>
      </c>
    </row>
    <row r="20834" spans="1:5" x14ac:dyDescent="0.25">
      <c r="A20834" t="s">
        <v>58394</v>
      </c>
      <c r="B20834" t="s">
        <v>7</v>
      </c>
      <c r="C20834" t="s">
        <v>58395</v>
      </c>
      <c r="D20834">
        <v>28.973300999999999</v>
      </c>
      <c r="E20834">
        <v>-95.863502999999994</v>
      </c>
    </row>
    <row r="20835" spans="1:5" x14ac:dyDescent="0.25">
      <c r="A20835" t="s">
        <v>6173</v>
      </c>
      <c r="B20835" t="s">
        <v>7</v>
      </c>
      <c r="C20835" t="s">
        <v>6174</v>
      </c>
      <c r="D20835">
        <v>28.975500106811499</v>
      </c>
      <c r="E20835">
        <v>-81.918701171875</v>
      </c>
    </row>
    <row r="20836" spans="1:5" x14ac:dyDescent="0.25">
      <c r="A20836" t="s">
        <v>49468</v>
      </c>
      <c r="B20836" t="s">
        <v>7</v>
      </c>
      <c r="C20836" t="s">
        <v>49469</v>
      </c>
      <c r="D20836">
        <v>28.975700378417901</v>
      </c>
      <c r="E20836">
        <v>31.698900222778299</v>
      </c>
    </row>
    <row r="20837" spans="1:5" x14ac:dyDescent="0.25">
      <c r="A20837" t="s">
        <v>107247</v>
      </c>
      <c r="B20837" t="s">
        <v>14</v>
      </c>
      <c r="C20837" t="s">
        <v>107248</v>
      </c>
      <c r="D20837">
        <v>28.976046</v>
      </c>
      <c r="E20837">
        <v>-95.916610000000006</v>
      </c>
    </row>
    <row r="20838" spans="1:5" x14ac:dyDescent="0.25">
      <c r="A20838" t="s">
        <v>20197</v>
      </c>
      <c r="B20838" t="s">
        <v>4</v>
      </c>
      <c r="C20838" t="s">
        <v>20198</v>
      </c>
      <c r="D20838">
        <v>28.976900100708001</v>
      </c>
      <c r="E20838">
        <v>-95.317398071289006</v>
      </c>
    </row>
    <row r="20839" spans="1:5" x14ac:dyDescent="0.25">
      <c r="A20839" t="s">
        <v>107245</v>
      </c>
      <c r="B20839" t="s">
        <v>14</v>
      </c>
      <c r="C20839" t="s">
        <v>107246</v>
      </c>
      <c r="D20839">
        <v>28.977599999999999</v>
      </c>
      <c r="E20839">
        <v>-95.940799999999996</v>
      </c>
    </row>
    <row r="20840" spans="1:5" x14ac:dyDescent="0.25">
      <c r="A20840" t="s">
        <v>12550</v>
      </c>
      <c r="B20840" t="s">
        <v>7</v>
      </c>
      <c r="C20840" t="s">
        <v>12551</v>
      </c>
      <c r="D20840">
        <v>28.978000640869102</v>
      </c>
      <c r="E20840">
        <v>-82.363700866699205</v>
      </c>
    </row>
    <row r="20841" spans="1:5" x14ac:dyDescent="0.25">
      <c r="A20841" t="s">
        <v>24393</v>
      </c>
      <c r="B20841" t="s">
        <v>7</v>
      </c>
      <c r="C20841" t="s">
        <v>24394</v>
      </c>
      <c r="D20841">
        <v>28.9786</v>
      </c>
      <c r="E20841">
        <v>-113.560997</v>
      </c>
    </row>
    <row r="20842" spans="1:5" x14ac:dyDescent="0.25">
      <c r="A20842" t="s">
        <v>113658</v>
      </c>
      <c r="B20842" t="s">
        <v>7</v>
      </c>
      <c r="C20842" t="s">
        <v>113659</v>
      </c>
      <c r="D20842">
        <v>28.978673000000001</v>
      </c>
      <c r="E20842">
        <v>-99.562139999999999</v>
      </c>
    </row>
    <row r="20843" spans="1:5" x14ac:dyDescent="0.25">
      <c r="A20843" t="s">
        <v>66301</v>
      </c>
      <c r="B20843" t="s">
        <v>7</v>
      </c>
      <c r="C20843" t="s">
        <v>66302</v>
      </c>
      <c r="D20843">
        <v>28.9789009094238</v>
      </c>
      <c r="E20843">
        <v>-80.925102233886705</v>
      </c>
    </row>
    <row r="20844" spans="1:5" x14ac:dyDescent="0.25">
      <c r="A20844" t="s">
        <v>9398</v>
      </c>
      <c r="B20844" t="s">
        <v>4</v>
      </c>
      <c r="C20844" t="s">
        <v>9399</v>
      </c>
      <c r="D20844">
        <v>28.979889</v>
      </c>
      <c r="E20844">
        <v>-95.992330999999993</v>
      </c>
    </row>
    <row r="20845" spans="1:5" x14ac:dyDescent="0.25">
      <c r="A20845" t="s">
        <v>3485</v>
      </c>
      <c r="B20845" t="s">
        <v>4</v>
      </c>
      <c r="C20845" t="s">
        <v>3486</v>
      </c>
      <c r="D20845">
        <v>28.9806003570556</v>
      </c>
      <c r="E20845">
        <v>-81.9906005859375</v>
      </c>
    </row>
    <row r="20846" spans="1:5" x14ac:dyDescent="0.25">
      <c r="A20846" t="s">
        <v>15046</v>
      </c>
      <c r="B20846" t="s">
        <v>7</v>
      </c>
      <c r="C20846" t="s">
        <v>15047</v>
      </c>
      <c r="D20846">
        <v>28.980800628662099</v>
      </c>
      <c r="E20846">
        <v>-96.621902465820298</v>
      </c>
    </row>
    <row r="20847" spans="1:5" x14ac:dyDescent="0.25">
      <c r="A20847" t="s">
        <v>7019</v>
      </c>
      <c r="B20847" t="s">
        <v>7</v>
      </c>
      <c r="C20847" t="s">
        <v>7020</v>
      </c>
      <c r="D20847">
        <v>28.982200622558999</v>
      </c>
      <c r="E20847">
        <v>-95.579696655272997</v>
      </c>
    </row>
    <row r="20848" spans="1:5" x14ac:dyDescent="0.25">
      <c r="A20848" t="s">
        <v>100978</v>
      </c>
      <c r="B20848" t="s">
        <v>4</v>
      </c>
      <c r="C20848" t="s">
        <v>100979</v>
      </c>
      <c r="D20848">
        <v>28.982500076293899</v>
      </c>
      <c r="E20848">
        <v>-96.028800964355398</v>
      </c>
    </row>
    <row r="20849" spans="1:5" x14ac:dyDescent="0.25">
      <c r="A20849" t="s">
        <v>9736</v>
      </c>
      <c r="B20849" t="s">
        <v>14</v>
      </c>
      <c r="C20849" t="s">
        <v>9737</v>
      </c>
      <c r="D20849">
        <v>28.984200000000001</v>
      </c>
      <c r="E20849">
        <v>-81.817001000000005</v>
      </c>
    </row>
    <row r="20850" spans="1:5" x14ac:dyDescent="0.25">
      <c r="A20850" t="s">
        <v>111036</v>
      </c>
      <c r="B20850" t="s">
        <v>7</v>
      </c>
      <c r="C20850" t="s">
        <v>111037</v>
      </c>
      <c r="D20850">
        <v>28.985700607299801</v>
      </c>
      <c r="E20850">
        <v>82.819099426269503</v>
      </c>
    </row>
    <row r="20851" spans="1:5" x14ac:dyDescent="0.25">
      <c r="A20851" t="s">
        <v>76483</v>
      </c>
      <c r="B20851" t="s">
        <v>7</v>
      </c>
      <c r="C20851" t="s">
        <v>76484</v>
      </c>
      <c r="D20851">
        <v>28.987625000000001</v>
      </c>
      <c r="E20851">
        <v>-111.06275599999999</v>
      </c>
    </row>
    <row r="20852" spans="1:5" x14ac:dyDescent="0.25">
      <c r="A20852" t="s">
        <v>16258</v>
      </c>
      <c r="B20852" t="s">
        <v>7</v>
      </c>
      <c r="C20852" t="s">
        <v>16259</v>
      </c>
      <c r="D20852">
        <v>28.990299224853501</v>
      </c>
      <c r="E20852">
        <v>-82.330398559570298</v>
      </c>
    </row>
    <row r="20853" spans="1:5" x14ac:dyDescent="0.25">
      <c r="A20853" t="s">
        <v>107465</v>
      </c>
      <c r="B20853" t="s">
        <v>14</v>
      </c>
      <c r="C20853" t="s">
        <v>107466</v>
      </c>
      <c r="D20853">
        <v>28.99166</v>
      </c>
      <c r="E20853">
        <v>-95.344939999999994</v>
      </c>
    </row>
    <row r="20854" spans="1:5" x14ac:dyDescent="0.25">
      <c r="A20854" t="s">
        <v>74435</v>
      </c>
      <c r="B20854" t="s">
        <v>14</v>
      </c>
      <c r="C20854" t="s">
        <v>74436</v>
      </c>
      <c r="D20854">
        <v>28.997900000000001</v>
      </c>
      <c r="E20854">
        <v>-111.0527</v>
      </c>
    </row>
    <row r="20855" spans="1:5" x14ac:dyDescent="0.25">
      <c r="A20855" t="s">
        <v>113795</v>
      </c>
      <c r="B20855" t="s">
        <v>7</v>
      </c>
      <c r="C20855" t="s">
        <v>113796</v>
      </c>
      <c r="D20855">
        <v>29.000200271606399</v>
      </c>
      <c r="E20855">
        <v>-98.571098327636705</v>
      </c>
    </row>
    <row r="20856" spans="1:5" x14ac:dyDescent="0.25">
      <c r="A20856" t="s">
        <v>56563</v>
      </c>
      <c r="B20856" t="s">
        <v>7</v>
      </c>
      <c r="C20856" t="s">
        <v>56352</v>
      </c>
      <c r="D20856">
        <v>29.000999450683501</v>
      </c>
      <c r="E20856">
        <v>-96.582000732421804</v>
      </c>
    </row>
    <row r="20857" spans="1:5" x14ac:dyDescent="0.25">
      <c r="A20857" t="s">
        <v>17962</v>
      </c>
      <c r="B20857" t="s">
        <v>7</v>
      </c>
      <c r="C20857" t="s">
        <v>17963</v>
      </c>
      <c r="D20857">
        <v>29.001100999999998</v>
      </c>
      <c r="E20857">
        <v>-82.100600999999997</v>
      </c>
    </row>
    <row r="20858" spans="1:5" x14ac:dyDescent="0.25">
      <c r="A20858" t="s">
        <v>105027</v>
      </c>
      <c r="B20858" t="s">
        <v>7</v>
      </c>
      <c r="C20858" t="s">
        <v>105028</v>
      </c>
      <c r="D20858">
        <v>29.001391999999999</v>
      </c>
      <c r="E20858">
        <v>-96.992836999999994</v>
      </c>
    </row>
    <row r="20859" spans="1:5" x14ac:dyDescent="0.25">
      <c r="A20859" t="s">
        <v>13940</v>
      </c>
      <c r="B20859" t="s">
        <v>7</v>
      </c>
      <c r="C20859" t="s">
        <v>13941</v>
      </c>
      <c r="D20859">
        <v>29.003599166870099</v>
      </c>
      <c r="E20859">
        <v>-82.5552978515625</v>
      </c>
    </row>
    <row r="20860" spans="1:5" x14ac:dyDescent="0.25">
      <c r="A20860" t="s">
        <v>104894</v>
      </c>
      <c r="B20860" t="s">
        <v>4</v>
      </c>
      <c r="C20860" t="s">
        <v>104895</v>
      </c>
      <c r="D20860">
        <v>29.004764000000002</v>
      </c>
      <c r="E20860">
        <v>-95.981872199999998</v>
      </c>
    </row>
    <row r="20861" spans="1:5" x14ac:dyDescent="0.25">
      <c r="A20861" t="s">
        <v>100081</v>
      </c>
      <c r="B20861" t="s">
        <v>14</v>
      </c>
      <c r="C20861" t="s">
        <v>100082</v>
      </c>
      <c r="D20861">
        <v>29.005493999999999</v>
      </c>
      <c r="E20861">
        <v>-97.317409999999995</v>
      </c>
    </row>
    <row r="20862" spans="1:5" x14ac:dyDescent="0.25">
      <c r="A20862" t="s">
        <v>49999</v>
      </c>
      <c r="B20862" t="s">
        <v>7</v>
      </c>
      <c r="C20862" t="s">
        <v>50000</v>
      </c>
      <c r="D20862">
        <v>29.006299972534102</v>
      </c>
      <c r="E20862">
        <v>20.7861003875732</v>
      </c>
    </row>
    <row r="20863" spans="1:5" x14ac:dyDescent="0.25">
      <c r="A20863" t="s">
        <v>75459</v>
      </c>
      <c r="B20863" t="s">
        <v>7</v>
      </c>
      <c r="C20863" t="s">
        <v>75460</v>
      </c>
      <c r="D20863">
        <v>29.006353000000001</v>
      </c>
      <c r="E20863">
        <v>-111.061812</v>
      </c>
    </row>
    <row r="20864" spans="1:5" x14ac:dyDescent="0.25">
      <c r="A20864" t="s">
        <v>2444</v>
      </c>
      <c r="B20864" t="s">
        <v>7</v>
      </c>
      <c r="C20864" t="s">
        <v>2445</v>
      </c>
      <c r="D20864">
        <v>29.006599426269499</v>
      </c>
      <c r="E20864">
        <v>-82.404602050781193</v>
      </c>
    </row>
    <row r="20865" spans="1:5" x14ac:dyDescent="0.25">
      <c r="A20865" t="s">
        <v>10748</v>
      </c>
      <c r="B20865" t="s">
        <v>4</v>
      </c>
      <c r="C20865" t="s">
        <v>10749</v>
      </c>
      <c r="D20865">
        <v>29.006599426269499</v>
      </c>
      <c r="E20865">
        <v>-90.195098876953097</v>
      </c>
    </row>
    <row r="20866" spans="1:5" x14ac:dyDescent="0.25">
      <c r="A20866" t="s">
        <v>17940</v>
      </c>
      <c r="B20866" t="s">
        <v>7</v>
      </c>
      <c r="C20866" t="s">
        <v>17941</v>
      </c>
      <c r="D20866">
        <v>29.010204583099998</v>
      </c>
      <c r="E20866">
        <v>-81.132831573499999</v>
      </c>
    </row>
    <row r="20867" spans="1:5" x14ac:dyDescent="0.25">
      <c r="A20867" t="s">
        <v>74128</v>
      </c>
      <c r="B20867" t="s">
        <v>14</v>
      </c>
      <c r="C20867" t="s">
        <v>74129</v>
      </c>
      <c r="D20867">
        <v>29.011206000000001</v>
      </c>
      <c r="E20867">
        <v>-118.26201</v>
      </c>
    </row>
    <row r="20868" spans="1:5" x14ac:dyDescent="0.25">
      <c r="A20868" t="s">
        <v>101033</v>
      </c>
      <c r="B20868" t="s">
        <v>4</v>
      </c>
      <c r="C20868" t="s">
        <v>101034</v>
      </c>
      <c r="D20868">
        <v>29.011485</v>
      </c>
      <c r="E20868">
        <v>-96.053987000000006</v>
      </c>
    </row>
    <row r="20869" spans="1:5" x14ac:dyDescent="0.25">
      <c r="A20869" t="s">
        <v>16270</v>
      </c>
      <c r="B20869" t="s">
        <v>4</v>
      </c>
      <c r="C20869" t="s">
        <v>16271</v>
      </c>
      <c r="D20869">
        <v>29.0140991210937</v>
      </c>
      <c r="E20869">
        <v>-81.9844970703125</v>
      </c>
    </row>
    <row r="20870" spans="1:5" x14ac:dyDescent="0.25">
      <c r="A20870" t="s">
        <v>43634</v>
      </c>
      <c r="B20870" t="s">
        <v>79</v>
      </c>
      <c r="C20870" t="s">
        <v>43635</v>
      </c>
      <c r="D20870">
        <v>29.0140991210937</v>
      </c>
      <c r="E20870">
        <v>-81.978103637695298</v>
      </c>
    </row>
    <row r="20871" spans="1:5" x14ac:dyDescent="0.25">
      <c r="A20871" t="s">
        <v>76695</v>
      </c>
      <c r="B20871" t="s">
        <v>7</v>
      </c>
      <c r="C20871" t="s">
        <v>76696</v>
      </c>
      <c r="D20871">
        <v>29.017130000000002</v>
      </c>
      <c r="E20871">
        <v>-112.20032</v>
      </c>
    </row>
    <row r="20872" spans="1:5" x14ac:dyDescent="0.25">
      <c r="A20872" t="s">
        <v>18519</v>
      </c>
      <c r="B20872" t="s">
        <v>7</v>
      </c>
      <c r="C20872" t="s">
        <v>18520</v>
      </c>
      <c r="D20872">
        <v>29.017999649047798</v>
      </c>
      <c r="E20872">
        <v>-98.206703186035099</v>
      </c>
    </row>
    <row r="20873" spans="1:5" x14ac:dyDescent="0.25">
      <c r="A20873" t="s">
        <v>74878</v>
      </c>
      <c r="B20873" t="s">
        <v>7</v>
      </c>
      <c r="C20873" t="s">
        <v>74879</v>
      </c>
      <c r="D20873">
        <v>29.018056000000001</v>
      </c>
      <c r="E20873">
        <v>-102.014444</v>
      </c>
    </row>
    <row r="20874" spans="1:5" x14ac:dyDescent="0.25">
      <c r="A20874" t="s">
        <v>76693</v>
      </c>
      <c r="B20874" t="s">
        <v>14</v>
      </c>
      <c r="C20874" t="s">
        <v>76694</v>
      </c>
      <c r="D20874">
        <v>29.018139999999999</v>
      </c>
      <c r="E20874">
        <v>-112.1632</v>
      </c>
    </row>
    <row r="20875" spans="1:5" x14ac:dyDescent="0.25">
      <c r="A20875" t="s">
        <v>6157</v>
      </c>
      <c r="B20875" t="s">
        <v>7</v>
      </c>
      <c r="C20875" t="s">
        <v>6158</v>
      </c>
      <c r="D20875">
        <v>29.0188999176025</v>
      </c>
      <c r="E20875">
        <v>-82.113700866699205</v>
      </c>
    </row>
    <row r="20876" spans="1:5" x14ac:dyDescent="0.25">
      <c r="A20876" t="s">
        <v>72224</v>
      </c>
      <c r="B20876" t="s">
        <v>7</v>
      </c>
      <c r="C20876" t="s">
        <v>72225</v>
      </c>
      <c r="D20876">
        <v>29.022870000000001</v>
      </c>
      <c r="E20876">
        <v>-118.27341699999999</v>
      </c>
    </row>
    <row r="20877" spans="1:5" x14ac:dyDescent="0.25">
      <c r="A20877" t="s">
        <v>100170</v>
      </c>
      <c r="B20877" t="s">
        <v>14</v>
      </c>
      <c r="C20877" t="s">
        <v>100171</v>
      </c>
      <c r="D20877">
        <v>29.024401000000001</v>
      </c>
      <c r="E20877">
        <v>-99.527000000000001</v>
      </c>
    </row>
    <row r="20878" spans="1:5" x14ac:dyDescent="0.25">
      <c r="A20878" t="s">
        <v>73948</v>
      </c>
      <c r="B20878" t="s">
        <v>7</v>
      </c>
      <c r="C20878" t="s">
        <v>73949</v>
      </c>
      <c r="D20878">
        <v>29.0259</v>
      </c>
      <c r="E20878">
        <v>-102.3968</v>
      </c>
    </row>
    <row r="20879" spans="1:5" x14ac:dyDescent="0.25">
      <c r="A20879" t="s">
        <v>44058</v>
      </c>
      <c r="B20879" t="s">
        <v>7</v>
      </c>
      <c r="C20879" t="s">
        <v>44059</v>
      </c>
      <c r="D20879">
        <v>29.0261001587</v>
      </c>
      <c r="E20879">
        <v>-82.212303161600005</v>
      </c>
    </row>
    <row r="20880" spans="1:5" x14ac:dyDescent="0.25">
      <c r="A20880" t="s">
        <v>44052</v>
      </c>
      <c r="B20880" t="s">
        <v>7</v>
      </c>
      <c r="C20880" t="s">
        <v>44053</v>
      </c>
      <c r="D20880">
        <v>29.026399612426701</v>
      </c>
      <c r="E20880">
        <v>-81.987899780273395</v>
      </c>
    </row>
    <row r="20881" spans="1:5" x14ac:dyDescent="0.25">
      <c r="A20881" t="s">
        <v>70809</v>
      </c>
      <c r="B20881" t="s">
        <v>7</v>
      </c>
      <c r="C20881" t="s">
        <v>70810</v>
      </c>
      <c r="D20881">
        <v>29.026699066199999</v>
      </c>
      <c r="E20881">
        <v>-10.050299644500001</v>
      </c>
    </row>
    <row r="20882" spans="1:5" x14ac:dyDescent="0.25">
      <c r="A20882" t="s">
        <v>107927</v>
      </c>
      <c r="B20882" t="s">
        <v>14</v>
      </c>
      <c r="C20882" t="s">
        <v>107928</v>
      </c>
      <c r="D20882">
        <v>29.027080000000002</v>
      </c>
      <c r="E20882">
        <v>-100.53476999999999</v>
      </c>
    </row>
    <row r="20883" spans="1:5" x14ac:dyDescent="0.25">
      <c r="A20883" t="s">
        <v>16866</v>
      </c>
      <c r="B20883" t="s">
        <v>7</v>
      </c>
      <c r="C20883" t="s">
        <v>16867</v>
      </c>
      <c r="D20883">
        <v>29.0272006988525</v>
      </c>
      <c r="E20883">
        <v>-98.286697387695298</v>
      </c>
    </row>
    <row r="20884" spans="1:5" x14ac:dyDescent="0.25">
      <c r="A20884" t="s">
        <v>107467</v>
      </c>
      <c r="B20884" t="s">
        <v>4</v>
      </c>
      <c r="C20884" t="s">
        <v>107468</v>
      </c>
      <c r="D20884">
        <v>29.02947</v>
      </c>
      <c r="E20884">
        <v>-95.453569999999999</v>
      </c>
    </row>
    <row r="20885" spans="1:5" x14ac:dyDescent="0.25">
      <c r="A20885" t="s">
        <v>43647</v>
      </c>
      <c r="B20885" t="s">
        <v>7</v>
      </c>
      <c r="C20885" t="s">
        <v>43648</v>
      </c>
      <c r="D20885">
        <v>29.030300140380799</v>
      </c>
      <c r="E20885">
        <v>-81.446998596191406</v>
      </c>
    </row>
    <row r="20886" spans="1:5" x14ac:dyDescent="0.25">
      <c r="A20886" t="s">
        <v>73873</v>
      </c>
      <c r="B20886" t="s">
        <v>7</v>
      </c>
      <c r="C20886" t="s">
        <v>73874</v>
      </c>
      <c r="D20886">
        <v>29.0303285675</v>
      </c>
      <c r="E20886">
        <v>-109.258024693</v>
      </c>
    </row>
    <row r="20887" spans="1:5" x14ac:dyDescent="0.25">
      <c r="A20887" t="s">
        <v>70738</v>
      </c>
      <c r="B20887" t="s">
        <v>12322</v>
      </c>
      <c r="C20887" t="s">
        <v>70739</v>
      </c>
      <c r="D20887">
        <v>29.030356999999999</v>
      </c>
      <c r="E20887">
        <v>105.468407</v>
      </c>
    </row>
    <row r="20888" spans="1:5" x14ac:dyDescent="0.25">
      <c r="A20888" t="s">
        <v>110920</v>
      </c>
      <c r="B20888" t="s">
        <v>12322</v>
      </c>
      <c r="C20888" t="s">
        <v>110921</v>
      </c>
      <c r="D20888">
        <v>29.0334</v>
      </c>
      <c r="E20888">
        <v>79.473701000000005</v>
      </c>
    </row>
    <row r="20889" spans="1:5" x14ac:dyDescent="0.25">
      <c r="A20889" t="s">
        <v>5291</v>
      </c>
      <c r="B20889" t="s">
        <v>14</v>
      </c>
      <c r="C20889" t="s">
        <v>5292</v>
      </c>
      <c r="D20889">
        <v>29.034400999999999</v>
      </c>
      <c r="E20889">
        <v>-81.950599999999994</v>
      </c>
    </row>
    <row r="20890" spans="1:5" x14ac:dyDescent="0.25">
      <c r="A20890" t="s">
        <v>61403</v>
      </c>
      <c r="B20890" t="s">
        <v>14</v>
      </c>
      <c r="C20890" t="s">
        <v>61404</v>
      </c>
      <c r="D20890">
        <v>29.039010000000001</v>
      </c>
      <c r="E20890">
        <v>-95.456500000000005</v>
      </c>
    </row>
    <row r="20891" spans="1:5" x14ac:dyDescent="0.25">
      <c r="A20891" t="s">
        <v>81890</v>
      </c>
      <c r="B20891" t="s">
        <v>7</v>
      </c>
      <c r="C20891" t="s">
        <v>81891</v>
      </c>
      <c r="D20891">
        <v>29.040500640869102</v>
      </c>
      <c r="E20891">
        <v>61.6473999023437</v>
      </c>
    </row>
    <row r="20892" spans="1:5" x14ac:dyDescent="0.25">
      <c r="A20892" t="s">
        <v>18139</v>
      </c>
      <c r="B20892" t="s">
        <v>4</v>
      </c>
      <c r="C20892" t="s">
        <v>18140</v>
      </c>
      <c r="D20892">
        <v>29.041599273681602</v>
      </c>
      <c r="E20892">
        <v>-89.327796936035099</v>
      </c>
    </row>
    <row r="20893" spans="1:5" x14ac:dyDescent="0.25">
      <c r="A20893" t="s">
        <v>11510</v>
      </c>
      <c r="B20893" t="s">
        <v>7</v>
      </c>
      <c r="C20893" t="s">
        <v>11511</v>
      </c>
      <c r="D20893">
        <v>29.043300628662099</v>
      </c>
      <c r="E20893">
        <v>-100.584999084472</v>
      </c>
    </row>
    <row r="20894" spans="1:5" x14ac:dyDescent="0.25">
      <c r="A20894" t="s">
        <v>6189</v>
      </c>
      <c r="B20894" t="s">
        <v>4</v>
      </c>
      <c r="C20894" t="s">
        <v>6190</v>
      </c>
      <c r="D20894">
        <v>29.044626000000001</v>
      </c>
      <c r="E20894">
        <v>-81.317843999999994</v>
      </c>
    </row>
    <row r="20895" spans="1:5" x14ac:dyDescent="0.25">
      <c r="A20895" t="s">
        <v>117458</v>
      </c>
      <c r="B20895" t="s">
        <v>7</v>
      </c>
      <c r="C20895" t="s">
        <v>117459</v>
      </c>
      <c r="D20895">
        <v>29.045299530029201</v>
      </c>
      <c r="E20895">
        <v>47.790798187255803</v>
      </c>
    </row>
    <row r="20896" spans="1:5" x14ac:dyDescent="0.25">
      <c r="A20896" t="s">
        <v>84144</v>
      </c>
      <c r="B20896" t="s">
        <v>7</v>
      </c>
      <c r="C20896" t="s">
        <v>84145</v>
      </c>
      <c r="D20896">
        <v>29.04692</v>
      </c>
      <c r="E20896">
        <v>62.196818999999998</v>
      </c>
    </row>
    <row r="20897" spans="1:5" x14ac:dyDescent="0.25">
      <c r="A20897" t="s">
        <v>16022</v>
      </c>
      <c r="B20897" t="s">
        <v>7</v>
      </c>
      <c r="C20897" t="s">
        <v>16023</v>
      </c>
      <c r="D20897">
        <v>29.052999496459901</v>
      </c>
      <c r="E20897">
        <v>-96.262199401855398</v>
      </c>
    </row>
    <row r="20898" spans="1:5" x14ac:dyDescent="0.25">
      <c r="A20898" t="s">
        <v>79430</v>
      </c>
      <c r="B20898" t="s">
        <v>7</v>
      </c>
      <c r="C20898" t="s">
        <v>79431</v>
      </c>
      <c r="D20898">
        <v>29.053100000000001</v>
      </c>
      <c r="E20898">
        <v>81.342560000000006</v>
      </c>
    </row>
    <row r="20899" spans="1:5" x14ac:dyDescent="0.25">
      <c r="A20899" t="s">
        <v>16902</v>
      </c>
      <c r="B20899" t="s">
        <v>14</v>
      </c>
      <c r="C20899" t="s">
        <v>16903</v>
      </c>
      <c r="D20899">
        <v>29.054099999999998</v>
      </c>
      <c r="E20899">
        <v>-95.962502000000001</v>
      </c>
    </row>
    <row r="20900" spans="1:5" x14ac:dyDescent="0.25">
      <c r="A20900" t="s">
        <v>59913</v>
      </c>
      <c r="B20900" t="s">
        <v>7</v>
      </c>
      <c r="C20900" t="s">
        <v>59914</v>
      </c>
      <c r="D20900">
        <v>29.055700302123999</v>
      </c>
      <c r="E20900">
        <v>-80.948898315429602</v>
      </c>
    </row>
    <row r="20901" spans="1:5" x14ac:dyDescent="0.25">
      <c r="A20901" t="s">
        <v>11734</v>
      </c>
      <c r="B20901" t="s">
        <v>79</v>
      </c>
      <c r="C20901" t="s">
        <v>11735</v>
      </c>
      <c r="D20901">
        <v>29.0571994781494</v>
      </c>
      <c r="E20901">
        <v>-89.302803039550696</v>
      </c>
    </row>
    <row r="20902" spans="1:5" x14ac:dyDescent="0.25">
      <c r="A20902" t="s">
        <v>106615</v>
      </c>
      <c r="B20902" t="s">
        <v>14</v>
      </c>
      <c r="C20902" t="s">
        <v>106616</v>
      </c>
      <c r="D20902">
        <v>29.059480000000001</v>
      </c>
      <c r="E20902">
        <v>-95.145650000000003</v>
      </c>
    </row>
    <row r="20903" spans="1:5" x14ac:dyDescent="0.25">
      <c r="A20903" t="s">
        <v>16006</v>
      </c>
      <c r="B20903" t="s">
        <v>7</v>
      </c>
      <c r="C20903" t="s">
        <v>16007</v>
      </c>
      <c r="D20903">
        <v>29.0613994598388</v>
      </c>
      <c r="E20903">
        <v>-98.800300598144503</v>
      </c>
    </row>
    <row r="20904" spans="1:5" x14ac:dyDescent="0.25">
      <c r="A20904" t="s">
        <v>66293</v>
      </c>
      <c r="B20904" t="s">
        <v>7</v>
      </c>
      <c r="C20904" t="s">
        <v>66294</v>
      </c>
      <c r="D20904">
        <v>29.061800000000002</v>
      </c>
      <c r="E20904">
        <v>-82.376602169999998</v>
      </c>
    </row>
    <row r="20905" spans="1:5" x14ac:dyDescent="0.25">
      <c r="A20905" t="s">
        <v>58885</v>
      </c>
      <c r="B20905" t="s">
        <v>7</v>
      </c>
      <c r="C20905" t="s">
        <v>58886</v>
      </c>
      <c r="D20905">
        <v>29.06699944</v>
      </c>
      <c r="E20905">
        <v>-81.283798219999994</v>
      </c>
    </row>
    <row r="20906" spans="1:5" x14ac:dyDescent="0.25">
      <c r="A20906" t="s">
        <v>107376</v>
      </c>
      <c r="B20906" t="s">
        <v>4</v>
      </c>
      <c r="C20906" t="s">
        <v>107377</v>
      </c>
      <c r="D20906">
        <v>29.068178</v>
      </c>
      <c r="E20906">
        <v>-98.490172000000001</v>
      </c>
    </row>
    <row r="20907" spans="1:5" x14ac:dyDescent="0.25">
      <c r="A20907" t="s">
        <v>74625</v>
      </c>
      <c r="B20907" t="s">
        <v>7</v>
      </c>
      <c r="C20907" t="s">
        <v>74626</v>
      </c>
      <c r="D20907">
        <v>29.068193999999998</v>
      </c>
      <c r="E20907">
        <v>-105.12666299999999</v>
      </c>
    </row>
    <row r="20908" spans="1:5" x14ac:dyDescent="0.25">
      <c r="A20908" t="s">
        <v>17964</v>
      </c>
      <c r="B20908" t="s">
        <v>7</v>
      </c>
      <c r="C20908" t="s">
        <v>17965</v>
      </c>
      <c r="D20908">
        <v>29.072999954223601</v>
      </c>
      <c r="E20908">
        <v>-81.999496459960895</v>
      </c>
    </row>
    <row r="20909" spans="1:5" x14ac:dyDescent="0.25">
      <c r="A20909" t="s">
        <v>13236</v>
      </c>
      <c r="B20909" t="s">
        <v>4</v>
      </c>
      <c r="C20909" t="s">
        <v>13237</v>
      </c>
      <c r="D20909">
        <v>29.075199127197202</v>
      </c>
      <c r="E20909">
        <v>-95.360496520996094</v>
      </c>
    </row>
    <row r="20910" spans="1:5" x14ac:dyDescent="0.25">
      <c r="A20910" t="s">
        <v>10750</v>
      </c>
      <c r="B20910" t="s">
        <v>4</v>
      </c>
      <c r="C20910" t="s">
        <v>10751</v>
      </c>
      <c r="D20910">
        <v>29.0760993957519</v>
      </c>
      <c r="E20910">
        <v>-90.285102844238196</v>
      </c>
    </row>
    <row r="20911" spans="1:5" x14ac:dyDescent="0.25">
      <c r="A20911" t="s">
        <v>2410</v>
      </c>
      <c r="B20911" t="s">
        <v>7</v>
      </c>
      <c r="C20911" t="s">
        <v>2411</v>
      </c>
      <c r="D20911">
        <v>29.07695</v>
      </c>
      <c r="E20911">
        <v>-100.37160900000001</v>
      </c>
    </row>
    <row r="20912" spans="1:5" x14ac:dyDescent="0.25">
      <c r="A20912" t="s">
        <v>16282</v>
      </c>
      <c r="B20912" t="s">
        <v>7</v>
      </c>
      <c r="C20912" t="s">
        <v>16283</v>
      </c>
      <c r="D20912">
        <v>29.0802001953125</v>
      </c>
      <c r="E20912">
        <v>-81.046699523925696</v>
      </c>
    </row>
    <row r="20913" spans="1:5" x14ac:dyDescent="0.25">
      <c r="A20913" t="s">
        <v>18998</v>
      </c>
      <c r="B20913" t="s">
        <v>14</v>
      </c>
      <c r="C20913" t="s">
        <v>18999</v>
      </c>
      <c r="D20913">
        <v>29.081099999999999</v>
      </c>
      <c r="E20913">
        <v>-95.382696999999993</v>
      </c>
    </row>
    <row r="20914" spans="1:5" x14ac:dyDescent="0.25">
      <c r="A20914" t="s">
        <v>100971</v>
      </c>
      <c r="B20914" t="s">
        <v>7</v>
      </c>
      <c r="C20914" t="s">
        <v>9415</v>
      </c>
      <c r="D20914">
        <v>29.083599</v>
      </c>
      <c r="E20914">
        <v>-96.500298000000001</v>
      </c>
    </row>
    <row r="20915" spans="1:5" x14ac:dyDescent="0.25">
      <c r="A20915" t="s">
        <v>99999</v>
      </c>
      <c r="B20915" t="s">
        <v>7</v>
      </c>
      <c r="C20915" t="s">
        <v>100000</v>
      </c>
      <c r="D20915">
        <v>29.083599090576101</v>
      </c>
      <c r="E20915">
        <v>-97.266899108886705</v>
      </c>
    </row>
    <row r="20916" spans="1:5" x14ac:dyDescent="0.25">
      <c r="A20916" t="s">
        <v>43490</v>
      </c>
      <c r="B20916" t="s">
        <v>7</v>
      </c>
      <c r="C20916" t="s">
        <v>43491</v>
      </c>
      <c r="D20916">
        <v>29.084100723266602</v>
      </c>
      <c r="E20916">
        <v>-82.032302856445298</v>
      </c>
    </row>
    <row r="20917" spans="1:5" x14ac:dyDescent="0.25">
      <c r="A20917" t="s">
        <v>81352</v>
      </c>
      <c r="B20917" t="s">
        <v>12322</v>
      </c>
      <c r="C20917" t="s">
        <v>81353</v>
      </c>
      <c r="D20917">
        <v>29.084199905395501</v>
      </c>
      <c r="E20917">
        <v>58.450000762939403</v>
      </c>
    </row>
    <row r="20918" spans="1:5" x14ac:dyDescent="0.25">
      <c r="A20918" t="s">
        <v>44093</v>
      </c>
      <c r="B20918" t="s">
        <v>14</v>
      </c>
      <c r="C20918" t="s">
        <v>44094</v>
      </c>
      <c r="D20918">
        <v>29.085813999999999</v>
      </c>
      <c r="E20918">
        <v>-81.984252999999995</v>
      </c>
    </row>
    <row r="20919" spans="1:5" x14ac:dyDescent="0.25">
      <c r="A20919" t="s">
        <v>18135</v>
      </c>
      <c r="B20919" t="s">
        <v>4</v>
      </c>
      <c r="C20919" t="s">
        <v>18136</v>
      </c>
      <c r="D20919">
        <v>29.0912990570068</v>
      </c>
      <c r="E20919">
        <v>-89.304801940917898</v>
      </c>
    </row>
    <row r="20920" spans="1:5" x14ac:dyDescent="0.25">
      <c r="A20920" t="s">
        <v>75742</v>
      </c>
      <c r="B20920" t="s">
        <v>14</v>
      </c>
      <c r="C20920" t="s">
        <v>75743</v>
      </c>
      <c r="D20920">
        <v>29.093250999999999</v>
      </c>
      <c r="E20920">
        <v>-100.7641</v>
      </c>
    </row>
    <row r="20921" spans="1:5" x14ac:dyDescent="0.25">
      <c r="A20921" t="s">
        <v>17448</v>
      </c>
      <c r="B20921" t="s">
        <v>7</v>
      </c>
      <c r="C20921" t="s">
        <v>17449</v>
      </c>
      <c r="D20921">
        <v>29.094900131225501</v>
      </c>
      <c r="E20921">
        <v>-81.277603149414006</v>
      </c>
    </row>
    <row r="20922" spans="1:5" x14ac:dyDescent="0.25">
      <c r="A20922" t="s">
        <v>72236</v>
      </c>
      <c r="B20922" t="s">
        <v>23535</v>
      </c>
      <c r="C20922" t="s">
        <v>72237</v>
      </c>
      <c r="D20922">
        <v>29.095899581899999</v>
      </c>
      <c r="E20922">
        <v>-111.047996521</v>
      </c>
    </row>
    <row r="20923" spans="1:5" x14ac:dyDescent="0.25">
      <c r="A20923" t="s">
        <v>42511</v>
      </c>
      <c r="B20923" t="s">
        <v>7</v>
      </c>
      <c r="C20923" t="s">
        <v>42512</v>
      </c>
      <c r="D20923">
        <v>29.0960998535156</v>
      </c>
      <c r="E20923">
        <v>-82.179000854492102</v>
      </c>
    </row>
    <row r="20924" spans="1:5" x14ac:dyDescent="0.25">
      <c r="A20924" t="s">
        <v>74952</v>
      </c>
      <c r="B20924" t="s">
        <v>7</v>
      </c>
      <c r="C20924" t="s">
        <v>74953</v>
      </c>
      <c r="D20924">
        <v>29.097778000000002</v>
      </c>
      <c r="E20924">
        <v>-101.18938799999999</v>
      </c>
    </row>
    <row r="20925" spans="1:5" x14ac:dyDescent="0.25">
      <c r="A20925" t="s">
        <v>20375</v>
      </c>
      <c r="B20925" t="s">
        <v>7</v>
      </c>
      <c r="C20925" t="s">
        <v>20376</v>
      </c>
      <c r="D20925">
        <v>29.097999572753899</v>
      </c>
      <c r="E20925">
        <v>-96.955299377441406</v>
      </c>
    </row>
    <row r="20926" spans="1:5" x14ac:dyDescent="0.25">
      <c r="A20926" t="s">
        <v>66695</v>
      </c>
      <c r="B20926" t="s">
        <v>4</v>
      </c>
      <c r="C20926" t="s">
        <v>66696</v>
      </c>
      <c r="D20926">
        <v>29.098800659179599</v>
      </c>
      <c r="E20926">
        <v>-90.210403442382798</v>
      </c>
    </row>
    <row r="20927" spans="1:5" x14ac:dyDescent="0.25">
      <c r="A20927" t="s">
        <v>52417</v>
      </c>
      <c r="B20927" t="s">
        <v>7</v>
      </c>
      <c r="C20927" t="s">
        <v>52418</v>
      </c>
      <c r="D20927">
        <v>29.099199295043899</v>
      </c>
      <c r="E20927">
        <v>51.035301208496001</v>
      </c>
    </row>
    <row r="20928" spans="1:5" x14ac:dyDescent="0.25">
      <c r="A20928" t="s">
        <v>15079</v>
      </c>
      <c r="B20928" t="s">
        <v>7</v>
      </c>
      <c r="C20928" t="s">
        <v>15080</v>
      </c>
      <c r="D20928">
        <v>29.099399566700001</v>
      </c>
      <c r="E20928">
        <v>-98.465599060000002</v>
      </c>
    </row>
    <row r="20929" spans="1:5" x14ac:dyDescent="0.25">
      <c r="A20929" t="s">
        <v>103209</v>
      </c>
      <c r="B20929" t="s">
        <v>7</v>
      </c>
      <c r="C20929" t="s">
        <v>103210</v>
      </c>
      <c r="D20929">
        <v>29.1002006531</v>
      </c>
      <c r="E20929">
        <v>-98.448600768999995</v>
      </c>
    </row>
    <row r="20930" spans="1:5" x14ac:dyDescent="0.25">
      <c r="A20930" t="s">
        <v>17265</v>
      </c>
      <c r="B20930" t="s">
        <v>7</v>
      </c>
      <c r="C20930" t="s">
        <v>9600</v>
      </c>
      <c r="D20930">
        <v>29.102699279785099</v>
      </c>
      <c r="E20930">
        <v>-98.216697692871094</v>
      </c>
    </row>
    <row r="20931" spans="1:5" x14ac:dyDescent="0.25">
      <c r="A20931" t="s">
        <v>66765</v>
      </c>
      <c r="B20931" t="s">
        <v>4</v>
      </c>
      <c r="C20931" t="s">
        <v>66766</v>
      </c>
      <c r="D20931">
        <v>29.102699279785099</v>
      </c>
      <c r="E20931">
        <v>-90.185401916503906</v>
      </c>
    </row>
    <row r="20932" spans="1:5" x14ac:dyDescent="0.25">
      <c r="A20932" t="s">
        <v>117908</v>
      </c>
      <c r="B20932" t="s">
        <v>7</v>
      </c>
      <c r="C20932" t="s">
        <v>117909</v>
      </c>
      <c r="D20932">
        <v>29.102799999999998</v>
      </c>
      <c r="E20932">
        <v>110.443001</v>
      </c>
    </row>
    <row r="20933" spans="1:5" x14ac:dyDescent="0.25">
      <c r="A20933" t="s">
        <v>107921</v>
      </c>
      <c r="B20933" t="s">
        <v>14</v>
      </c>
      <c r="C20933" t="s">
        <v>107922</v>
      </c>
      <c r="D20933">
        <v>29.103300000000001</v>
      </c>
      <c r="E20933">
        <v>-100.13724999999999</v>
      </c>
    </row>
    <row r="20934" spans="1:5" x14ac:dyDescent="0.25">
      <c r="A20934" t="s">
        <v>56428</v>
      </c>
      <c r="B20934" t="s">
        <v>7</v>
      </c>
      <c r="C20934" t="s">
        <v>56429</v>
      </c>
      <c r="D20934">
        <v>29.1044006347656</v>
      </c>
      <c r="E20934">
        <v>-81.313697814941406</v>
      </c>
    </row>
    <row r="20935" spans="1:5" x14ac:dyDescent="0.25">
      <c r="A20935" t="s">
        <v>44072</v>
      </c>
      <c r="B20935" t="s">
        <v>4</v>
      </c>
      <c r="C20935" t="s">
        <v>44073</v>
      </c>
      <c r="D20935">
        <v>29.105800628662099</v>
      </c>
      <c r="E20935">
        <v>-82.090896606445298</v>
      </c>
    </row>
    <row r="20936" spans="1:5" x14ac:dyDescent="0.25">
      <c r="A20936" t="s">
        <v>4040</v>
      </c>
      <c r="B20936" t="s">
        <v>14</v>
      </c>
      <c r="C20936" t="s">
        <v>4041</v>
      </c>
      <c r="D20936">
        <v>29.105801</v>
      </c>
      <c r="E20936">
        <v>-90.190903000000006</v>
      </c>
    </row>
    <row r="20937" spans="1:5" x14ac:dyDescent="0.25">
      <c r="A20937" t="s">
        <v>1104</v>
      </c>
      <c r="B20937" t="s">
        <v>7</v>
      </c>
      <c r="C20937" t="s">
        <v>1105</v>
      </c>
      <c r="D20937">
        <v>29.1081008911132</v>
      </c>
      <c r="E20937">
        <v>-95.777496337890597</v>
      </c>
    </row>
    <row r="20938" spans="1:5" x14ac:dyDescent="0.25">
      <c r="A20938" t="s">
        <v>99980</v>
      </c>
      <c r="B20938" t="s">
        <v>7</v>
      </c>
      <c r="C20938" t="s">
        <v>99981</v>
      </c>
      <c r="D20938">
        <v>29.108299255371001</v>
      </c>
      <c r="E20938">
        <v>-96.3988037109375</v>
      </c>
    </row>
    <row r="20939" spans="1:5" x14ac:dyDescent="0.25">
      <c r="A20939" t="s">
        <v>61339</v>
      </c>
      <c r="B20939" t="s">
        <v>12322</v>
      </c>
      <c r="C20939" t="s">
        <v>61340</v>
      </c>
      <c r="D20939">
        <v>29.108601</v>
      </c>
      <c r="E20939">
        <v>-95.462097</v>
      </c>
    </row>
    <row r="20940" spans="1:5" x14ac:dyDescent="0.25">
      <c r="A20940" t="s">
        <v>49985</v>
      </c>
      <c r="B20940" t="s">
        <v>7</v>
      </c>
      <c r="C20940" t="s">
        <v>49986</v>
      </c>
      <c r="D20940">
        <v>29.110099999999999</v>
      </c>
      <c r="E20940">
        <v>15.9656</v>
      </c>
    </row>
    <row r="20941" spans="1:5" x14ac:dyDescent="0.25">
      <c r="A20941" t="s">
        <v>7037</v>
      </c>
      <c r="B20941" t="s">
        <v>4</v>
      </c>
      <c r="C20941" t="s">
        <v>7038</v>
      </c>
      <c r="D20941">
        <v>29.112904</v>
      </c>
      <c r="E20941">
        <v>-97.284358999999995</v>
      </c>
    </row>
    <row r="20942" spans="1:5" x14ac:dyDescent="0.25">
      <c r="A20942" t="s">
        <v>33286</v>
      </c>
      <c r="B20942" t="s">
        <v>12322</v>
      </c>
      <c r="C20942" t="s">
        <v>33287</v>
      </c>
      <c r="D20942">
        <v>29.113100051879801</v>
      </c>
      <c r="E20942">
        <v>119.177001953125</v>
      </c>
    </row>
    <row r="20943" spans="1:5" x14ac:dyDescent="0.25">
      <c r="A20943" t="s">
        <v>70087</v>
      </c>
      <c r="B20943" t="s">
        <v>4</v>
      </c>
      <c r="C20943" t="s">
        <v>70088</v>
      </c>
      <c r="D20943">
        <v>29.116306000000002</v>
      </c>
      <c r="E20943">
        <v>-90.205178000000004</v>
      </c>
    </row>
    <row r="20944" spans="1:5" x14ac:dyDescent="0.25">
      <c r="A20944" t="s">
        <v>1698</v>
      </c>
      <c r="B20944" t="s">
        <v>14</v>
      </c>
      <c r="C20944" t="s">
        <v>1699</v>
      </c>
      <c r="D20944">
        <v>29.116437000000001</v>
      </c>
      <c r="E20944">
        <v>-90.201273</v>
      </c>
    </row>
    <row r="20945" spans="1:5" x14ac:dyDescent="0.25">
      <c r="A20945" t="s">
        <v>19830</v>
      </c>
      <c r="B20945" t="s">
        <v>4</v>
      </c>
      <c r="C20945" t="s">
        <v>19831</v>
      </c>
      <c r="D20945">
        <v>29.116980999999999</v>
      </c>
      <c r="E20945">
        <v>-90.200081999999995</v>
      </c>
    </row>
    <row r="20946" spans="1:5" x14ac:dyDescent="0.25">
      <c r="A20946" t="s">
        <v>75328</v>
      </c>
      <c r="B20946" t="s">
        <v>7</v>
      </c>
      <c r="C20946" t="s">
        <v>75329</v>
      </c>
      <c r="D20946">
        <v>29.118098</v>
      </c>
      <c r="E20946">
        <v>-103.913676</v>
      </c>
    </row>
    <row r="20947" spans="1:5" x14ac:dyDescent="0.25">
      <c r="A20947" t="s">
        <v>65744</v>
      </c>
      <c r="B20947" t="s">
        <v>14</v>
      </c>
      <c r="C20947" t="s">
        <v>65745</v>
      </c>
      <c r="D20947">
        <v>29.118801999999999</v>
      </c>
      <c r="E20947">
        <v>-100.472889</v>
      </c>
    </row>
    <row r="20948" spans="1:5" x14ac:dyDescent="0.25">
      <c r="A20948" t="s">
        <v>69947</v>
      </c>
      <c r="B20948" t="s">
        <v>14</v>
      </c>
      <c r="C20948" t="s">
        <v>69948</v>
      </c>
      <c r="D20948">
        <v>29.120000999999998</v>
      </c>
      <c r="E20948">
        <v>-90.493797000000001</v>
      </c>
    </row>
    <row r="20949" spans="1:5" x14ac:dyDescent="0.25">
      <c r="A20949" t="s">
        <v>4573</v>
      </c>
      <c r="B20949" t="s">
        <v>7</v>
      </c>
      <c r="C20949" t="s">
        <v>4574</v>
      </c>
      <c r="D20949">
        <v>29.121099472045898</v>
      </c>
      <c r="E20949">
        <v>-98.3656005859375</v>
      </c>
    </row>
    <row r="20950" spans="1:5" x14ac:dyDescent="0.25">
      <c r="A20950" t="s">
        <v>42491</v>
      </c>
      <c r="B20950" t="s">
        <v>7</v>
      </c>
      <c r="C20950" t="s">
        <v>42492</v>
      </c>
      <c r="D20950">
        <v>29.123600006103501</v>
      </c>
      <c r="E20950">
        <v>-81.887001037597599</v>
      </c>
    </row>
    <row r="20951" spans="1:5" x14ac:dyDescent="0.25">
      <c r="A20951" t="s">
        <v>1148</v>
      </c>
      <c r="B20951" t="s">
        <v>4</v>
      </c>
      <c r="C20951" t="s">
        <v>1149</v>
      </c>
      <c r="D20951">
        <v>29.126971999999999</v>
      </c>
      <c r="E20951">
        <v>-90.206659000000002</v>
      </c>
    </row>
    <row r="20952" spans="1:5" x14ac:dyDescent="0.25">
      <c r="A20952" t="s">
        <v>43537</v>
      </c>
      <c r="B20952" t="s">
        <v>7</v>
      </c>
      <c r="C20952" t="s">
        <v>43538</v>
      </c>
      <c r="D20952">
        <v>29.130800247192301</v>
      </c>
      <c r="E20952">
        <v>-82.119300842285099</v>
      </c>
    </row>
    <row r="20953" spans="1:5" x14ac:dyDescent="0.25">
      <c r="A20953" t="s">
        <v>66858</v>
      </c>
      <c r="B20953" t="s">
        <v>79</v>
      </c>
      <c r="C20953" t="s">
        <v>66859</v>
      </c>
      <c r="D20953">
        <v>29.131900787353501</v>
      </c>
      <c r="E20953">
        <v>-89.388099670410099</v>
      </c>
    </row>
    <row r="20954" spans="1:5" x14ac:dyDescent="0.25">
      <c r="A20954" t="s">
        <v>81950</v>
      </c>
      <c r="B20954" t="s">
        <v>14</v>
      </c>
      <c r="C20954" t="s">
        <v>81951</v>
      </c>
      <c r="D20954">
        <v>29.133333</v>
      </c>
      <c r="E20954">
        <v>66.516670000000005</v>
      </c>
    </row>
    <row r="20955" spans="1:5" x14ac:dyDescent="0.25">
      <c r="A20955" t="s">
        <v>31262</v>
      </c>
      <c r="B20955" t="s">
        <v>7</v>
      </c>
      <c r="C20955" t="s">
        <v>31263</v>
      </c>
      <c r="D20955">
        <v>29.135256999999999</v>
      </c>
      <c r="E20955">
        <v>-83.048389999999998</v>
      </c>
    </row>
    <row r="20956" spans="1:5" x14ac:dyDescent="0.25">
      <c r="A20956" t="s">
        <v>106384</v>
      </c>
      <c r="B20956" t="s">
        <v>14</v>
      </c>
      <c r="C20956" t="s">
        <v>106385</v>
      </c>
      <c r="D20956">
        <v>29.135359999999999</v>
      </c>
      <c r="E20956">
        <v>-97.30265</v>
      </c>
    </row>
    <row r="20957" spans="1:5" x14ac:dyDescent="0.25">
      <c r="A20957" t="s">
        <v>18498</v>
      </c>
      <c r="B20957" t="s">
        <v>7</v>
      </c>
      <c r="C20957" t="s">
        <v>18499</v>
      </c>
      <c r="D20957">
        <v>29.135799407958899</v>
      </c>
      <c r="E20957">
        <v>-98.276397705078097</v>
      </c>
    </row>
    <row r="20958" spans="1:5" x14ac:dyDescent="0.25">
      <c r="A20958" t="s">
        <v>56542</v>
      </c>
      <c r="B20958" t="s">
        <v>7</v>
      </c>
      <c r="C20958" t="s">
        <v>56543</v>
      </c>
      <c r="D20958">
        <v>29.138399124145501</v>
      </c>
      <c r="E20958">
        <v>-98.941902160644503</v>
      </c>
    </row>
    <row r="20959" spans="1:5" x14ac:dyDescent="0.25">
      <c r="A20959" t="s">
        <v>18517</v>
      </c>
      <c r="B20959" t="s">
        <v>7</v>
      </c>
      <c r="C20959" t="s">
        <v>18518</v>
      </c>
      <c r="D20959">
        <v>29.1390991210937</v>
      </c>
      <c r="E20959">
        <v>-98.113296508789006</v>
      </c>
    </row>
    <row r="20960" spans="1:5" x14ac:dyDescent="0.25">
      <c r="A20960" t="s">
        <v>49935</v>
      </c>
      <c r="B20960" t="s">
        <v>7</v>
      </c>
      <c r="C20960" t="s">
        <v>49936</v>
      </c>
      <c r="D20960">
        <v>29.139199999999999</v>
      </c>
      <c r="E20960">
        <v>16.160298999999998</v>
      </c>
    </row>
    <row r="20961" spans="1:5" x14ac:dyDescent="0.25">
      <c r="A20961" t="s">
        <v>104855</v>
      </c>
      <c r="B20961" t="s">
        <v>4</v>
      </c>
      <c r="C20961" t="s">
        <v>104856</v>
      </c>
      <c r="D20961">
        <v>29.139915999999999</v>
      </c>
      <c r="E20961">
        <v>-90.201486000000003</v>
      </c>
    </row>
    <row r="20962" spans="1:5" x14ac:dyDescent="0.25">
      <c r="A20962" t="s">
        <v>76518</v>
      </c>
      <c r="B20962" t="s">
        <v>7</v>
      </c>
      <c r="C20962" t="s">
        <v>76519</v>
      </c>
      <c r="D20962">
        <v>29.140785999999999</v>
      </c>
      <c r="E20962">
        <v>-108.29766499999999</v>
      </c>
    </row>
    <row r="20963" spans="1:5" x14ac:dyDescent="0.25">
      <c r="A20963" t="s">
        <v>108018</v>
      </c>
      <c r="B20963" t="s">
        <v>7</v>
      </c>
      <c r="C20963" t="s">
        <v>108019</v>
      </c>
      <c r="D20963">
        <v>29.141400000000001</v>
      </c>
      <c r="E20963">
        <v>-100.72064</v>
      </c>
    </row>
    <row r="20964" spans="1:5" x14ac:dyDescent="0.25">
      <c r="A20964" t="s">
        <v>75665</v>
      </c>
      <c r="B20964" t="s">
        <v>7</v>
      </c>
      <c r="C20964" t="s">
        <v>75666</v>
      </c>
      <c r="D20964">
        <v>29.142652999999999</v>
      </c>
      <c r="E20964">
        <v>-107.103343</v>
      </c>
    </row>
    <row r="20965" spans="1:5" x14ac:dyDescent="0.25">
      <c r="A20965" t="s">
        <v>10082</v>
      </c>
      <c r="B20965" t="s">
        <v>7</v>
      </c>
      <c r="C20965" t="s">
        <v>10083</v>
      </c>
      <c r="D20965">
        <v>29.150800704956001</v>
      </c>
      <c r="E20965">
        <v>-95.495201110839801</v>
      </c>
    </row>
    <row r="20966" spans="1:5" x14ac:dyDescent="0.25">
      <c r="A20966" t="s">
        <v>107463</v>
      </c>
      <c r="B20966" t="s">
        <v>14</v>
      </c>
      <c r="C20966" t="s">
        <v>107464</v>
      </c>
      <c r="D20966">
        <v>29.15964</v>
      </c>
      <c r="E20966">
        <v>-95.450490000000002</v>
      </c>
    </row>
    <row r="20967" spans="1:5" x14ac:dyDescent="0.25">
      <c r="A20967" t="s">
        <v>18532</v>
      </c>
      <c r="B20967" t="s">
        <v>7</v>
      </c>
      <c r="C20967" t="s">
        <v>18533</v>
      </c>
      <c r="D20967">
        <v>29.162613</v>
      </c>
      <c r="E20967">
        <v>-96.226654999999994</v>
      </c>
    </row>
    <row r="20968" spans="1:5" x14ac:dyDescent="0.25">
      <c r="A20968" t="s">
        <v>16819</v>
      </c>
      <c r="B20968" t="s">
        <v>7</v>
      </c>
      <c r="C20968" t="s">
        <v>16820</v>
      </c>
      <c r="D20968">
        <v>29.163743</v>
      </c>
      <c r="E20968">
        <v>-95.401454000000001</v>
      </c>
    </row>
    <row r="20969" spans="1:5" x14ac:dyDescent="0.25">
      <c r="A20969" t="s">
        <v>42567</v>
      </c>
      <c r="B20969" t="s">
        <v>4</v>
      </c>
      <c r="C20969" t="s">
        <v>42568</v>
      </c>
      <c r="D20969">
        <v>29.165500640869102</v>
      </c>
      <c r="E20969">
        <v>-81.027297973632798</v>
      </c>
    </row>
    <row r="20970" spans="1:5" x14ac:dyDescent="0.25">
      <c r="A20970" t="s">
        <v>11967</v>
      </c>
      <c r="B20970" t="s">
        <v>7</v>
      </c>
      <c r="C20970" t="s">
        <v>11968</v>
      </c>
      <c r="D20970">
        <v>29.1663</v>
      </c>
      <c r="E20970">
        <v>-100.41799899999999</v>
      </c>
    </row>
    <row r="20971" spans="1:5" x14ac:dyDescent="0.25">
      <c r="A20971" t="s">
        <v>84084</v>
      </c>
      <c r="B20971" t="s">
        <v>14</v>
      </c>
      <c r="C20971" t="s">
        <v>84085</v>
      </c>
      <c r="D20971">
        <v>29.166667</v>
      </c>
      <c r="E20971">
        <v>70.433333000000005</v>
      </c>
    </row>
    <row r="20972" spans="1:5" x14ac:dyDescent="0.25">
      <c r="A20972" t="s">
        <v>11386</v>
      </c>
      <c r="B20972" t="s">
        <v>4</v>
      </c>
      <c r="C20972" t="s">
        <v>11387</v>
      </c>
      <c r="D20972">
        <v>29.1679992675781</v>
      </c>
      <c r="E20972">
        <v>-95.621299743652301</v>
      </c>
    </row>
    <row r="20973" spans="1:5" x14ac:dyDescent="0.25">
      <c r="A20973" t="s">
        <v>43655</v>
      </c>
      <c r="B20973" t="s">
        <v>7</v>
      </c>
      <c r="C20973" t="s">
        <v>43656</v>
      </c>
      <c r="D20973">
        <v>29.168600082397401</v>
      </c>
      <c r="E20973">
        <v>-81.264801025390597</v>
      </c>
    </row>
    <row r="20974" spans="1:5" x14ac:dyDescent="0.25">
      <c r="A20974" t="s">
        <v>44035</v>
      </c>
      <c r="B20974" t="s">
        <v>4</v>
      </c>
      <c r="C20974" t="s">
        <v>44036</v>
      </c>
      <c r="D20974">
        <v>29.169700622558501</v>
      </c>
      <c r="E20974">
        <v>-82.149497985839801</v>
      </c>
    </row>
    <row r="20975" spans="1:5" x14ac:dyDescent="0.25">
      <c r="A20975" t="s">
        <v>15564</v>
      </c>
      <c r="B20975" t="s">
        <v>7</v>
      </c>
      <c r="C20975" t="s">
        <v>15565</v>
      </c>
      <c r="D20975">
        <v>29.171899795532202</v>
      </c>
      <c r="E20975">
        <v>-100.641998291015</v>
      </c>
    </row>
    <row r="20976" spans="1:5" x14ac:dyDescent="0.25">
      <c r="A20976" t="s">
        <v>104324</v>
      </c>
      <c r="B20976" t="s">
        <v>4</v>
      </c>
      <c r="C20976" t="s">
        <v>104325</v>
      </c>
      <c r="D20976">
        <v>29.172471999999999</v>
      </c>
      <c r="E20976">
        <v>-82.139111</v>
      </c>
    </row>
    <row r="20977" spans="1:5" x14ac:dyDescent="0.25">
      <c r="A20977" t="s">
        <v>62354</v>
      </c>
      <c r="B20977" t="s">
        <v>7</v>
      </c>
      <c r="C20977" t="s">
        <v>62355</v>
      </c>
      <c r="D20977">
        <v>29.17259979</v>
      </c>
      <c r="E20977">
        <v>-82.22419739</v>
      </c>
    </row>
    <row r="20978" spans="1:5" x14ac:dyDescent="0.25">
      <c r="A20978" t="s">
        <v>106201</v>
      </c>
      <c r="B20978" t="s">
        <v>14</v>
      </c>
      <c r="C20978" t="s">
        <v>106202</v>
      </c>
      <c r="D20978">
        <v>29.173259999999999</v>
      </c>
      <c r="E20978">
        <v>-100.61754999999999</v>
      </c>
    </row>
    <row r="20979" spans="1:5" x14ac:dyDescent="0.25">
      <c r="A20979" t="s">
        <v>74014</v>
      </c>
      <c r="B20979" t="s">
        <v>7</v>
      </c>
      <c r="C20979" t="s">
        <v>74015</v>
      </c>
      <c r="D20979">
        <v>29.174099999999999</v>
      </c>
      <c r="E20979">
        <v>-102.58499999999999</v>
      </c>
    </row>
    <row r="20980" spans="1:5" x14ac:dyDescent="0.25">
      <c r="A20980" t="s">
        <v>74124</v>
      </c>
      <c r="B20980" t="s">
        <v>7</v>
      </c>
      <c r="C20980" t="s">
        <v>74125</v>
      </c>
      <c r="D20980">
        <v>29.177923</v>
      </c>
      <c r="E20980">
        <v>-102.91133000000001</v>
      </c>
    </row>
    <row r="20981" spans="1:5" x14ac:dyDescent="0.25">
      <c r="A20981" t="s">
        <v>7027</v>
      </c>
      <c r="B20981" t="s">
        <v>7</v>
      </c>
      <c r="C20981" t="s">
        <v>7028</v>
      </c>
      <c r="D20981">
        <v>29.17919921875</v>
      </c>
      <c r="E20981">
        <v>-96.322700500488196</v>
      </c>
    </row>
    <row r="20982" spans="1:5" x14ac:dyDescent="0.25">
      <c r="A20982" t="s">
        <v>110888</v>
      </c>
      <c r="B20982" t="s">
        <v>12322</v>
      </c>
      <c r="C20982" t="s">
        <v>110889</v>
      </c>
      <c r="D20982">
        <v>29.179399490356399</v>
      </c>
      <c r="E20982">
        <v>75.755302429199205</v>
      </c>
    </row>
    <row r="20983" spans="1:5" x14ac:dyDescent="0.25">
      <c r="A20983" t="s">
        <v>58854</v>
      </c>
      <c r="B20983" t="s">
        <v>23535</v>
      </c>
      <c r="C20983" t="s">
        <v>58855</v>
      </c>
      <c r="D20983">
        <v>29.179898999999999</v>
      </c>
      <c r="E20983">
        <v>-81.058098000000001</v>
      </c>
    </row>
    <row r="20984" spans="1:5" x14ac:dyDescent="0.25">
      <c r="A20984" t="s">
        <v>107469</v>
      </c>
      <c r="B20984" t="s">
        <v>4</v>
      </c>
      <c r="C20984" t="s">
        <v>107470</v>
      </c>
      <c r="D20984">
        <v>29.184460000000001</v>
      </c>
      <c r="E20984">
        <v>-95.403970000000001</v>
      </c>
    </row>
    <row r="20985" spans="1:5" x14ac:dyDescent="0.25">
      <c r="A20985" t="s">
        <v>101158</v>
      </c>
      <c r="B20985" t="s">
        <v>7</v>
      </c>
      <c r="C20985" t="s">
        <v>101159</v>
      </c>
      <c r="D20985">
        <v>29.191361000000001</v>
      </c>
      <c r="E20985">
        <v>-98.255123999999995</v>
      </c>
    </row>
    <row r="20986" spans="1:5" x14ac:dyDescent="0.25">
      <c r="A20986" t="s">
        <v>5101</v>
      </c>
      <c r="B20986" t="s">
        <v>7</v>
      </c>
      <c r="C20986" t="s">
        <v>5102</v>
      </c>
      <c r="D20986">
        <v>29.193300247192301</v>
      </c>
      <c r="E20986">
        <v>-96.689102172851506</v>
      </c>
    </row>
    <row r="20987" spans="1:5" x14ac:dyDescent="0.25">
      <c r="A20987" t="s">
        <v>8486</v>
      </c>
      <c r="B20987" t="s">
        <v>4</v>
      </c>
      <c r="C20987" t="s">
        <v>8487</v>
      </c>
      <c r="D20987">
        <v>29.193300247192301</v>
      </c>
      <c r="E20987">
        <v>-82.175102233886705</v>
      </c>
    </row>
    <row r="20988" spans="1:5" x14ac:dyDescent="0.25">
      <c r="A20988" t="s">
        <v>2408</v>
      </c>
      <c r="B20988" t="s">
        <v>7</v>
      </c>
      <c r="C20988" t="s">
        <v>2409</v>
      </c>
      <c r="D20988">
        <v>29.193678999999999</v>
      </c>
      <c r="E20988">
        <v>-100.280027</v>
      </c>
    </row>
    <row r="20989" spans="1:5" x14ac:dyDescent="0.25">
      <c r="A20989" t="s">
        <v>14174</v>
      </c>
      <c r="B20989" t="s">
        <v>7</v>
      </c>
      <c r="C20989" t="s">
        <v>14175</v>
      </c>
      <c r="D20989">
        <v>29.196100234985298</v>
      </c>
      <c r="E20989">
        <v>-96.491897583007798</v>
      </c>
    </row>
    <row r="20990" spans="1:5" x14ac:dyDescent="0.25">
      <c r="A20990" t="s">
        <v>49929</v>
      </c>
      <c r="B20990" t="s">
        <v>7</v>
      </c>
      <c r="C20990" t="s">
        <v>49930</v>
      </c>
      <c r="D20990">
        <v>29.1980991363525</v>
      </c>
      <c r="E20990">
        <v>16.000999450683501</v>
      </c>
    </row>
    <row r="20991" spans="1:5" x14ac:dyDescent="0.25">
      <c r="A20991" t="s">
        <v>16861</v>
      </c>
      <c r="B20991" t="s">
        <v>7</v>
      </c>
      <c r="C20991" t="s">
        <v>16862</v>
      </c>
      <c r="D20991">
        <v>29.200300216674801</v>
      </c>
      <c r="E20991">
        <v>-96.554397583007798</v>
      </c>
    </row>
    <row r="20992" spans="1:5" x14ac:dyDescent="0.25">
      <c r="A20992" t="s">
        <v>5854</v>
      </c>
      <c r="B20992" t="s">
        <v>4</v>
      </c>
      <c r="C20992" t="s">
        <v>5855</v>
      </c>
      <c r="D20992">
        <v>29.201400756835898</v>
      </c>
      <c r="E20992">
        <v>-81.053901672363196</v>
      </c>
    </row>
    <row r="20993" spans="1:5" x14ac:dyDescent="0.25">
      <c r="A20993" t="s">
        <v>107923</v>
      </c>
      <c r="B20993" t="s">
        <v>7</v>
      </c>
      <c r="C20993" t="s">
        <v>107924</v>
      </c>
      <c r="D20993">
        <v>29.201789999999999</v>
      </c>
      <c r="E20993">
        <v>-100.18862</v>
      </c>
    </row>
    <row r="20994" spans="1:5" x14ac:dyDescent="0.25">
      <c r="A20994" t="s">
        <v>49497</v>
      </c>
      <c r="B20994" t="s">
        <v>12322</v>
      </c>
      <c r="C20994" t="s">
        <v>49498</v>
      </c>
      <c r="D20994">
        <v>29.208299636840799</v>
      </c>
      <c r="E20994">
        <v>31.0165996551513</v>
      </c>
    </row>
    <row r="20995" spans="1:5" x14ac:dyDescent="0.25">
      <c r="A20995" t="s">
        <v>76462</v>
      </c>
      <c r="B20995" t="s">
        <v>7</v>
      </c>
      <c r="C20995" t="s">
        <v>76463</v>
      </c>
      <c r="D20995">
        <v>29.210977</v>
      </c>
      <c r="E20995">
        <v>-102.57390599999999</v>
      </c>
    </row>
    <row r="20996" spans="1:5" x14ac:dyDescent="0.25">
      <c r="A20996" t="s">
        <v>9245</v>
      </c>
      <c r="B20996" t="s">
        <v>4</v>
      </c>
      <c r="C20996" t="s">
        <v>9246</v>
      </c>
      <c r="D20996">
        <v>29.211258000000001</v>
      </c>
      <c r="E20996">
        <v>-95.440072000000001</v>
      </c>
    </row>
    <row r="20997" spans="1:5" x14ac:dyDescent="0.25">
      <c r="A20997" t="s">
        <v>66081</v>
      </c>
      <c r="B20997" t="s">
        <v>7</v>
      </c>
      <c r="C20997" t="s">
        <v>317</v>
      </c>
      <c r="D20997">
        <v>29.2112998962</v>
      </c>
      <c r="E20997">
        <v>-99.743598938000005</v>
      </c>
    </row>
    <row r="20998" spans="1:5" x14ac:dyDescent="0.25">
      <c r="A20998" t="s">
        <v>49983</v>
      </c>
      <c r="B20998" t="s">
        <v>7</v>
      </c>
      <c r="C20998" t="s">
        <v>49984</v>
      </c>
      <c r="D20998">
        <v>29.213200000000001</v>
      </c>
      <c r="E20998">
        <v>21.592400000000001</v>
      </c>
    </row>
    <row r="20999" spans="1:5" x14ac:dyDescent="0.25">
      <c r="A20999" t="s">
        <v>7274</v>
      </c>
      <c r="B20999" t="s">
        <v>4</v>
      </c>
      <c r="C20999" t="s">
        <v>7275</v>
      </c>
      <c r="D20999">
        <v>29.2140998840332</v>
      </c>
      <c r="E20999">
        <v>-99.767799377441406</v>
      </c>
    </row>
    <row r="21000" spans="1:5" x14ac:dyDescent="0.25">
      <c r="A21000" t="s">
        <v>76663</v>
      </c>
      <c r="B21000" t="s">
        <v>7</v>
      </c>
      <c r="C21000" t="s">
        <v>76664</v>
      </c>
      <c r="D21000">
        <v>29.215833</v>
      </c>
      <c r="E21000">
        <v>-101.888333</v>
      </c>
    </row>
    <row r="21001" spans="1:5" x14ac:dyDescent="0.25">
      <c r="A21001" t="s">
        <v>11773</v>
      </c>
      <c r="B21001" t="s">
        <v>7</v>
      </c>
      <c r="C21001" t="s">
        <v>11774</v>
      </c>
      <c r="D21001">
        <v>29.216100692748999</v>
      </c>
      <c r="E21001">
        <v>-98.549499511718693</v>
      </c>
    </row>
    <row r="21002" spans="1:5" x14ac:dyDescent="0.25">
      <c r="A21002" t="s">
        <v>70059</v>
      </c>
      <c r="B21002" t="s">
        <v>4</v>
      </c>
      <c r="C21002" t="s">
        <v>70060</v>
      </c>
      <c r="D21002">
        <v>29.216100692748999</v>
      </c>
      <c r="E21002">
        <v>-90.215896606445298</v>
      </c>
    </row>
    <row r="21003" spans="1:5" x14ac:dyDescent="0.25">
      <c r="A21003" t="s">
        <v>108179</v>
      </c>
      <c r="B21003" t="s">
        <v>7</v>
      </c>
      <c r="C21003" t="s">
        <v>108180</v>
      </c>
      <c r="D21003">
        <v>29.216211999999999</v>
      </c>
      <c r="E21003">
        <v>-98.120966999999993</v>
      </c>
    </row>
    <row r="21004" spans="1:5" x14ac:dyDescent="0.25">
      <c r="A21004" t="s">
        <v>7084</v>
      </c>
      <c r="B21004" t="s">
        <v>7</v>
      </c>
      <c r="C21004" t="s">
        <v>7085</v>
      </c>
      <c r="D21004">
        <v>29.216899871826101</v>
      </c>
      <c r="E21004">
        <v>-100.61699676513599</v>
      </c>
    </row>
    <row r="21005" spans="1:5" x14ac:dyDescent="0.25">
      <c r="A21005" t="s">
        <v>70017</v>
      </c>
      <c r="B21005" t="s">
        <v>4</v>
      </c>
      <c r="C21005" t="s">
        <v>70018</v>
      </c>
      <c r="D21005">
        <v>29.219100952148398</v>
      </c>
      <c r="E21005">
        <v>-89.397003173828097</v>
      </c>
    </row>
    <row r="21006" spans="1:5" x14ac:dyDescent="0.25">
      <c r="A21006" t="s">
        <v>7241</v>
      </c>
      <c r="B21006" t="s">
        <v>7</v>
      </c>
      <c r="C21006" t="s">
        <v>7242</v>
      </c>
      <c r="D21006">
        <v>29.220399856567301</v>
      </c>
      <c r="E21006">
        <v>-95.310897827148395</v>
      </c>
    </row>
    <row r="21007" spans="1:5" x14ac:dyDescent="0.25">
      <c r="A21007" t="s">
        <v>7074</v>
      </c>
      <c r="B21007" t="s">
        <v>7</v>
      </c>
      <c r="C21007" t="s">
        <v>7075</v>
      </c>
      <c r="D21007">
        <v>29.220500946044901</v>
      </c>
      <c r="E21007">
        <v>-97.871696472167898</v>
      </c>
    </row>
    <row r="21008" spans="1:5" x14ac:dyDescent="0.25">
      <c r="A21008" t="s">
        <v>10754</v>
      </c>
      <c r="B21008" t="s">
        <v>4</v>
      </c>
      <c r="C21008" t="s">
        <v>10755</v>
      </c>
      <c r="D21008">
        <v>29.2210998535156</v>
      </c>
      <c r="E21008">
        <v>-90.217903137207003</v>
      </c>
    </row>
    <row r="21009" spans="1:5" x14ac:dyDescent="0.25">
      <c r="A21009" t="s">
        <v>74959</v>
      </c>
      <c r="B21009" t="s">
        <v>7</v>
      </c>
      <c r="C21009" t="s">
        <v>74960</v>
      </c>
      <c r="D21009">
        <v>29.224167000000001</v>
      </c>
      <c r="E21009">
        <v>-101.243611</v>
      </c>
    </row>
    <row r="21010" spans="1:5" x14ac:dyDescent="0.25">
      <c r="A21010" t="s">
        <v>38114</v>
      </c>
      <c r="B21010" t="s">
        <v>7</v>
      </c>
      <c r="C21010" t="s">
        <v>38115</v>
      </c>
      <c r="D21010">
        <v>29.225107000000001</v>
      </c>
      <c r="E21010">
        <v>6.4935999999999998</v>
      </c>
    </row>
    <row r="21011" spans="1:5" x14ac:dyDescent="0.25">
      <c r="A21011" t="s">
        <v>7080</v>
      </c>
      <c r="B21011" t="s">
        <v>7</v>
      </c>
      <c r="C21011" t="s">
        <v>7081</v>
      </c>
      <c r="D21011">
        <v>29.225200653076101</v>
      </c>
      <c r="E21011">
        <v>-98.383598327636705</v>
      </c>
    </row>
    <row r="21012" spans="1:5" x14ac:dyDescent="0.25">
      <c r="A21012" t="s">
        <v>81657</v>
      </c>
      <c r="B21012" t="s">
        <v>23535</v>
      </c>
      <c r="C21012" t="s">
        <v>81658</v>
      </c>
      <c r="D21012">
        <v>29.226600646972599</v>
      </c>
      <c r="E21012">
        <v>47.968898773193303</v>
      </c>
    </row>
    <row r="21013" spans="1:5" x14ac:dyDescent="0.25">
      <c r="A21013" t="s">
        <v>11953</v>
      </c>
      <c r="B21013" t="s">
        <v>14</v>
      </c>
      <c r="C21013" t="s">
        <v>11954</v>
      </c>
      <c r="D21013">
        <v>29.227603999999999</v>
      </c>
      <c r="E21013">
        <v>-98.349097</v>
      </c>
    </row>
    <row r="21014" spans="1:5" x14ac:dyDescent="0.25">
      <c r="A21014" t="s">
        <v>42551</v>
      </c>
      <c r="B21014" t="s">
        <v>7</v>
      </c>
      <c r="C21014" t="s">
        <v>42552</v>
      </c>
      <c r="D21014">
        <v>29.228000640869102</v>
      </c>
      <c r="E21014">
        <v>-82.943702697753906</v>
      </c>
    </row>
    <row r="21015" spans="1:5" x14ac:dyDescent="0.25">
      <c r="A21015" t="s">
        <v>7272</v>
      </c>
      <c r="B21015" t="s">
        <v>7</v>
      </c>
      <c r="C21015" t="s">
        <v>7273</v>
      </c>
      <c r="D21015">
        <v>29.2294006347656</v>
      </c>
      <c r="E21015">
        <v>-99.823898315429602</v>
      </c>
    </row>
    <row r="21016" spans="1:5" x14ac:dyDescent="0.25">
      <c r="A21016" t="s">
        <v>100155</v>
      </c>
      <c r="B21016" t="s">
        <v>4</v>
      </c>
      <c r="C21016" t="s">
        <v>100156</v>
      </c>
      <c r="D21016">
        <v>29.230688000000001</v>
      </c>
      <c r="E21016">
        <v>-95.189356000000004</v>
      </c>
    </row>
    <row r="21017" spans="1:5" x14ac:dyDescent="0.25">
      <c r="A21017" t="s">
        <v>44025</v>
      </c>
      <c r="B21017" t="s">
        <v>4</v>
      </c>
      <c r="C21017" t="s">
        <v>44026</v>
      </c>
      <c r="D21017">
        <v>29.230800628662099</v>
      </c>
      <c r="E21017">
        <v>-81.028099060058594</v>
      </c>
    </row>
    <row r="21018" spans="1:5" x14ac:dyDescent="0.25">
      <c r="A21018" t="s">
        <v>100405</v>
      </c>
      <c r="B21018" t="s">
        <v>7</v>
      </c>
      <c r="C21018" t="s">
        <v>100406</v>
      </c>
      <c r="D21018">
        <v>29.233699798583899</v>
      </c>
      <c r="E21018">
        <v>-95.476699829101506</v>
      </c>
    </row>
    <row r="21019" spans="1:5" x14ac:dyDescent="0.25">
      <c r="A21019" t="s">
        <v>81346</v>
      </c>
      <c r="B21019" t="s">
        <v>14</v>
      </c>
      <c r="C21019" t="s">
        <v>81347</v>
      </c>
      <c r="D21019">
        <v>29.234200000000001</v>
      </c>
      <c r="E21019">
        <v>56.606898999999999</v>
      </c>
    </row>
    <row r="21020" spans="1:5" x14ac:dyDescent="0.25">
      <c r="A21020" t="s">
        <v>52441</v>
      </c>
      <c r="B21020" t="s">
        <v>7</v>
      </c>
      <c r="C21020" t="s">
        <v>52442</v>
      </c>
      <c r="D21020">
        <v>29.234994392200001</v>
      </c>
      <c r="E21020">
        <v>53.1285524367999</v>
      </c>
    </row>
    <row r="21021" spans="1:5" x14ac:dyDescent="0.25">
      <c r="A21021" t="s">
        <v>111092</v>
      </c>
      <c r="B21021" t="s">
        <v>7</v>
      </c>
      <c r="C21021" t="s">
        <v>111093</v>
      </c>
      <c r="D21021">
        <v>29.236629000000001</v>
      </c>
      <c r="E21021">
        <v>81.215316999999999</v>
      </c>
    </row>
    <row r="21022" spans="1:5" x14ac:dyDescent="0.25">
      <c r="A21022" t="s">
        <v>36633</v>
      </c>
      <c r="B21022" t="s">
        <v>12322</v>
      </c>
      <c r="C21022" t="s">
        <v>36634</v>
      </c>
      <c r="D21022">
        <v>29.237100601200002</v>
      </c>
      <c r="E21022">
        <v>0.27603301405899999</v>
      </c>
    </row>
    <row r="21023" spans="1:5" x14ac:dyDescent="0.25">
      <c r="A21023" t="s">
        <v>4555</v>
      </c>
      <c r="B21023" t="s">
        <v>7</v>
      </c>
      <c r="C21023" t="s">
        <v>4556</v>
      </c>
      <c r="D21023">
        <v>29.237166999999999</v>
      </c>
      <c r="E21023">
        <v>-100.684083</v>
      </c>
    </row>
    <row r="21024" spans="1:5" x14ac:dyDescent="0.25">
      <c r="A21024" t="s">
        <v>66835</v>
      </c>
      <c r="B21024" t="s">
        <v>4</v>
      </c>
      <c r="C21024" t="s">
        <v>66836</v>
      </c>
      <c r="D21024">
        <v>29.237199783325099</v>
      </c>
      <c r="E21024">
        <v>-90.665901184082003</v>
      </c>
    </row>
    <row r="21025" spans="1:5" x14ac:dyDescent="0.25">
      <c r="A21025" t="s">
        <v>538</v>
      </c>
      <c r="B21025" t="s">
        <v>7</v>
      </c>
      <c r="C21025" t="s">
        <v>539</v>
      </c>
      <c r="D21025">
        <v>29.239400863647401</v>
      </c>
      <c r="E21025">
        <v>-81.222000122070298</v>
      </c>
    </row>
    <row r="21026" spans="1:5" x14ac:dyDescent="0.25">
      <c r="A21026" t="s">
        <v>962</v>
      </c>
      <c r="B21026" t="s">
        <v>7</v>
      </c>
      <c r="C21026" t="s">
        <v>963</v>
      </c>
      <c r="D21026">
        <v>29.240518999999999</v>
      </c>
      <c r="E21026">
        <v>-95.344657999999995</v>
      </c>
    </row>
    <row r="21027" spans="1:5" x14ac:dyDescent="0.25">
      <c r="A21027" t="s">
        <v>107925</v>
      </c>
      <c r="B21027" t="s">
        <v>7</v>
      </c>
      <c r="C21027" t="s">
        <v>107926</v>
      </c>
      <c r="D21027">
        <v>29.241</v>
      </c>
      <c r="E21027">
        <v>-100.3883</v>
      </c>
    </row>
    <row r="21028" spans="1:5" x14ac:dyDescent="0.25">
      <c r="A21028" t="s">
        <v>100998</v>
      </c>
      <c r="B21028" t="s">
        <v>14</v>
      </c>
      <c r="C21028" t="s">
        <v>100999</v>
      </c>
      <c r="D21028">
        <v>29.241699000000001</v>
      </c>
      <c r="E21028">
        <v>-97.6297</v>
      </c>
    </row>
    <row r="21029" spans="1:5" x14ac:dyDescent="0.25">
      <c r="A21029" t="s">
        <v>104292</v>
      </c>
      <c r="B21029" t="s">
        <v>79</v>
      </c>
      <c r="C21029" t="s">
        <v>104293</v>
      </c>
      <c r="D21029">
        <v>29.241827000000001</v>
      </c>
      <c r="E21029">
        <v>-81.032330000000002</v>
      </c>
    </row>
    <row r="21030" spans="1:5" x14ac:dyDescent="0.25">
      <c r="A21030" t="s">
        <v>18141</v>
      </c>
      <c r="B21030" t="s">
        <v>4</v>
      </c>
      <c r="C21030" t="s">
        <v>18142</v>
      </c>
      <c r="D21030">
        <v>29.241899490356399</v>
      </c>
      <c r="E21030">
        <v>-89.385101318359304</v>
      </c>
    </row>
    <row r="21031" spans="1:5" x14ac:dyDescent="0.25">
      <c r="A21031" t="s">
        <v>19160</v>
      </c>
      <c r="B21031" t="s">
        <v>7</v>
      </c>
      <c r="C21031" t="s">
        <v>7044</v>
      </c>
      <c r="D21031">
        <v>29.2425003051757</v>
      </c>
      <c r="E21031">
        <v>-82.545402526855398</v>
      </c>
    </row>
    <row r="21032" spans="1:5" x14ac:dyDescent="0.25">
      <c r="A21032" t="s">
        <v>75914</v>
      </c>
      <c r="B21032" t="s">
        <v>7</v>
      </c>
      <c r="C21032" t="s">
        <v>75915</v>
      </c>
      <c r="D21032">
        <v>29.243538999999998</v>
      </c>
      <c r="E21032">
        <v>-107.081405</v>
      </c>
    </row>
    <row r="21033" spans="1:5" x14ac:dyDescent="0.25">
      <c r="A21033" t="s">
        <v>105257</v>
      </c>
      <c r="B21033" t="s">
        <v>4</v>
      </c>
      <c r="C21033" t="s">
        <v>105258</v>
      </c>
      <c r="D21033">
        <v>29.243729999999999</v>
      </c>
      <c r="E21033">
        <v>-81.107146999999998</v>
      </c>
    </row>
    <row r="21034" spans="1:5" x14ac:dyDescent="0.25">
      <c r="A21034" t="s">
        <v>43977</v>
      </c>
      <c r="B21034" t="s">
        <v>7</v>
      </c>
      <c r="C21034" t="s">
        <v>43978</v>
      </c>
      <c r="D21034">
        <v>29.2453002929687</v>
      </c>
      <c r="E21034">
        <v>-82.353698730468693</v>
      </c>
    </row>
    <row r="21035" spans="1:5" x14ac:dyDescent="0.25">
      <c r="A21035" t="s">
        <v>17423</v>
      </c>
      <c r="B21035" t="s">
        <v>4</v>
      </c>
      <c r="C21035" t="s">
        <v>17424</v>
      </c>
      <c r="D21035">
        <v>29.246099472045898</v>
      </c>
      <c r="E21035">
        <v>-94.864601135253906</v>
      </c>
    </row>
    <row r="21036" spans="1:5" x14ac:dyDescent="0.25">
      <c r="A21036" t="s">
        <v>4046</v>
      </c>
      <c r="B21036" t="s">
        <v>14</v>
      </c>
      <c r="C21036" t="s">
        <v>66834</v>
      </c>
      <c r="D21036">
        <v>29.249399</v>
      </c>
      <c r="E21036">
        <v>-90.662002999999999</v>
      </c>
    </row>
    <row r="21037" spans="1:5" x14ac:dyDescent="0.25">
      <c r="A21037" t="s">
        <v>15766</v>
      </c>
      <c r="B21037" t="s">
        <v>7</v>
      </c>
      <c r="C21037" t="s">
        <v>1293</v>
      </c>
      <c r="D21037">
        <v>29.2493991851806</v>
      </c>
      <c r="E21037">
        <v>-98.476097106933594</v>
      </c>
    </row>
    <row r="21038" spans="1:5" x14ac:dyDescent="0.25">
      <c r="A21038" t="s">
        <v>6376</v>
      </c>
      <c r="B21038" t="s">
        <v>7</v>
      </c>
      <c r="C21038" t="s">
        <v>6377</v>
      </c>
      <c r="D21038">
        <v>29.25</v>
      </c>
      <c r="E21038">
        <v>-81.459197998046804</v>
      </c>
    </row>
    <row r="21039" spans="1:5" x14ac:dyDescent="0.25">
      <c r="A21039" t="s">
        <v>69933</v>
      </c>
      <c r="B21039" t="s">
        <v>4</v>
      </c>
      <c r="C21039" t="s">
        <v>69934</v>
      </c>
      <c r="D21039">
        <v>29.250499725341701</v>
      </c>
      <c r="E21039">
        <v>-90.662300109863196</v>
      </c>
    </row>
    <row r="21040" spans="1:5" x14ac:dyDescent="0.25">
      <c r="A21040" t="s">
        <v>6155</v>
      </c>
      <c r="B21040" t="s">
        <v>7</v>
      </c>
      <c r="C21040" t="s">
        <v>6156</v>
      </c>
      <c r="D21040">
        <v>29.251263999999999</v>
      </c>
      <c r="E21040">
        <v>-81.200535000000002</v>
      </c>
    </row>
    <row r="21041" spans="1:5" x14ac:dyDescent="0.25">
      <c r="A21041" t="s">
        <v>4619</v>
      </c>
      <c r="B21041" t="s">
        <v>14</v>
      </c>
      <c r="C21041" t="s">
        <v>4620</v>
      </c>
      <c r="D21041">
        <v>29.253333999999999</v>
      </c>
      <c r="E21041">
        <v>-98.861114999999998</v>
      </c>
    </row>
    <row r="21042" spans="1:5" x14ac:dyDescent="0.25">
      <c r="A21042" t="s">
        <v>58018</v>
      </c>
      <c r="B21042" t="s">
        <v>7</v>
      </c>
      <c r="C21042" t="s">
        <v>58019</v>
      </c>
      <c r="D21042">
        <v>29.254299</v>
      </c>
      <c r="E21042">
        <v>-96.154404</v>
      </c>
    </row>
    <row r="21043" spans="1:5" x14ac:dyDescent="0.25">
      <c r="A21043" t="s">
        <v>76368</v>
      </c>
      <c r="B21043" t="s">
        <v>7</v>
      </c>
      <c r="C21043" t="s">
        <v>76369</v>
      </c>
      <c r="D21043">
        <v>29.255486000000001</v>
      </c>
      <c r="E21043">
        <v>-102.12764</v>
      </c>
    </row>
    <row r="21044" spans="1:5" x14ac:dyDescent="0.25">
      <c r="A21044" t="s">
        <v>1671</v>
      </c>
      <c r="B21044" t="s">
        <v>4</v>
      </c>
      <c r="C21044" t="s">
        <v>1672</v>
      </c>
      <c r="D21044">
        <v>29.255800247192301</v>
      </c>
      <c r="E21044">
        <v>-89.967597961425696</v>
      </c>
    </row>
    <row r="21045" spans="1:5" x14ac:dyDescent="0.25">
      <c r="A21045" t="s">
        <v>104900</v>
      </c>
      <c r="B21045" t="s">
        <v>7</v>
      </c>
      <c r="C21045" t="s">
        <v>104901</v>
      </c>
      <c r="D21045">
        <v>29.256694</v>
      </c>
      <c r="E21045">
        <v>-96.986999999999995</v>
      </c>
    </row>
    <row r="21046" spans="1:5" x14ac:dyDescent="0.25">
      <c r="A21046" t="s">
        <v>1667</v>
      </c>
      <c r="B21046" t="s">
        <v>4</v>
      </c>
      <c r="C21046" t="s">
        <v>1668</v>
      </c>
      <c r="D21046">
        <v>29.257999420166001</v>
      </c>
      <c r="E21046">
        <v>-89.963699340820298</v>
      </c>
    </row>
    <row r="21047" spans="1:5" x14ac:dyDescent="0.25">
      <c r="A21047" t="s">
        <v>1669</v>
      </c>
      <c r="B21047" t="s">
        <v>14</v>
      </c>
      <c r="C21047" t="s">
        <v>1670</v>
      </c>
      <c r="D21047">
        <v>29.258600000000001</v>
      </c>
      <c r="E21047">
        <v>-89.959198000000001</v>
      </c>
    </row>
    <row r="21048" spans="1:5" x14ac:dyDescent="0.25">
      <c r="A21048" t="s">
        <v>113849</v>
      </c>
      <c r="B21048" t="s">
        <v>7</v>
      </c>
      <c r="C21048" t="s">
        <v>113850</v>
      </c>
      <c r="D21048">
        <v>29.258600234985298</v>
      </c>
      <c r="E21048">
        <v>-98.458396911621094</v>
      </c>
    </row>
    <row r="21049" spans="1:5" x14ac:dyDescent="0.25">
      <c r="A21049" t="s">
        <v>2574</v>
      </c>
      <c r="B21049" t="s">
        <v>79</v>
      </c>
      <c r="C21049" t="s">
        <v>2575</v>
      </c>
      <c r="D21049">
        <v>29.258800506591701</v>
      </c>
      <c r="E21049">
        <v>-89.352996826171804</v>
      </c>
    </row>
    <row r="21050" spans="1:5" x14ac:dyDescent="0.25">
      <c r="A21050" t="s">
        <v>18137</v>
      </c>
      <c r="B21050" t="s">
        <v>4</v>
      </c>
      <c r="C21050" t="s">
        <v>18138</v>
      </c>
      <c r="D21050">
        <v>29.2593994140625</v>
      </c>
      <c r="E21050">
        <v>-89.3551025390625</v>
      </c>
    </row>
    <row r="21051" spans="1:5" x14ac:dyDescent="0.25">
      <c r="A21051" t="s">
        <v>81272</v>
      </c>
      <c r="B21051" t="s">
        <v>12322</v>
      </c>
      <c r="C21051" t="s">
        <v>81273</v>
      </c>
      <c r="D21051">
        <v>29.260299682617099</v>
      </c>
      <c r="E21051">
        <v>50.323898315429602</v>
      </c>
    </row>
    <row r="21052" spans="1:5" x14ac:dyDescent="0.25">
      <c r="A21052" t="s">
        <v>48946</v>
      </c>
      <c r="B21052" t="s">
        <v>79</v>
      </c>
      <c r="C21052" t="s">
        <v>48947</v>
      </c>
      <c r="D21052">
        <v>29.262699000000001</v>
      </c>
      <c r="E21052">
        <v>-89.961196999999999</v>
      </c>
    </row>
    <row r="21053" spans="1:5" x14ac:dyDescent="0.25">
      <c r="A21053" t="s">
        <v>111040</v>
      </c>
      <c r="B21053" t="s">
        <v>7</v>
      </c>
      <c r="C21053" t="s">
        <v>111041</v>
      </c>
      <c r="D21053">
        <v>29.263099670410099</v>
      </c>
      <c r="E21053">
        <v>80.935997009277301</v>
      </c>
    </row>
    <row r="21054" spans="1:5" x14ac:dyDescent="0.25">
      <c r="A21054" t="s">
        <v>18131</v>
      </c>
      <c r="B21054" t="s">
        <v>4</v>
      </c>
      <c r="C21054" t="s">
        <v>18132</v>
      </c>
      <c r="D21054">
        <v>29.263950000000001</v>
      </c>
      <c r="E21054">
        <v>-89.356191999999993</v>
      </c>
    </row>
    <row r="21055" spans="1:5" x14ac:dyDescent="0.25">
      <c r="A21055" t="s">
        <v>81868</v>
      </c>
      <c r="B21055" t="s">
        <v>7</v>
      </c>
      <c r="C21055" t="s">
        <v>81869</v>
      </c>
      <c r="D21055">
        <v>29.263999938964801</v>
      </c>
      <c r="E21055">
        <v>70.1864013671875</v>
      </c>
    </row>
    <row r="21056" spans="1:5" x14ac:dyDescent="0.25">
      <c r="A21056" t="s">
        <v>11217</v>
      </c>
      <c r="B21056" t="s">
        <v>7</v>
      </c>
      <c r="C21056" t="s">
        <v>11218</v>
      </c>
      <c r="D21056">
        <v>29.2640991210937</v>
      </c>
      <c r="E21056">
        <v>-99.350601196289006</v>
      </c>
    </row>
    <row r="21057" spans="1:5" x14ac:dyDescent="0.25">
      <c r="A21057" t="s">
        <v>17125</v>
      </c>
      <c r="B21057" t="s">
        <v>7</v>
      </c>
      <c r="C21057" t="s">
        <v>17126</v>
      </c>
      <c r="D21057">
        <v>29.264999389648398</v>
      </c>
      <c r="E21057">
        <v>-95.411903381347599</v>
      </c>
    </row>
    <row r="21058" spans="1:5" x14ac:dyDescent="0.25">
      <c r="A21058" t="s">
        <v>60439</v>
      </c>
      <c r="B21058" t="s">
        <v>12322</v>
      </c>
      <c r="C21058" t="s">
        <v>60440</v>
      </c>
      <c r="D21058">
        <v>29.265300750732401</v>
      </c>
      <c r="E21058">
        <v>-94.860397338867102</v>
      </c>
    </row>
    <row r="21059" spans="1:5" x14ac:dyDescent="0.25">
      <c r="A21059" t="s">
        <v>57690</v>
      </c>
      <c r="B21059" t="s">
        <v>7</v>
      </c>
      <c r="C21059" t="s">
        <v>57691</v>
      </c>
      <c r="D21059">
        <v>29.266100000000002</v>
      </c>
      <c r="E21059">
        <v>-96.007698000000005</v>
      </c>
    </row>
    <row r="21060" spans="1:5" x14ac:dyDescent="0.25">
      <c r="A21060" t="s">
        <v>81268</v>
      </c>
      <c r="B21060" t="s">
        <v>7</v>
      </c>
      <c r="C21060" t="s">
        <v>81269</v>
      </c>
      <c r="D21060">
        <v>29.266666412353501</v>
      </c>
      <c r="E21060">
        <v>51.200000762939403</v>
      </c>
    </row>
    <row r="21061" spans="1:5" x14ac:dyDescent="0.25">
      <c r="A21061" t="s">
        <v>16468</v>
      </c>
      <c r="B21061" t="s">
        <v>14</v>
      </c>
      <c r="C21061" t="s">
        <v>16469</v>
      </c>
      <c r="D21061">
        <v>29.266898999999999</v>
      </c>
      <c r="E21061">
        <v>-89.341697999999994</v>
      </c>
    </row>
    <row r="21062" spans="1:5" x14ac:dyDescent="0.25">
      <c r="A21062" t="s">
        <v>103402</v>
      </c>
      <c r="B21062" t="s">
        <v>7</v>
      </c>
      <c r="C21062" t="s">
        <v>103403</v>
      </c>
      <c r="D21062">
        <v>29.266898999999999</v>
      </c>
      <c r="E21062">
        <v>-98.467001999999994</v>
      </c>
    </row>
    <row r="21063" spans="1:5" x14ac:dyDescent="0.25">
      <c r="A21063" t="s">
        <v>101135</v>
      </c>
      <c r="B21063" t="s">
        <v>7</v>
      </c>
      <c r="C21063" t="s">
        <v>101136</v>
      </c>
      <c r="D21063">
        <v>29.266899108886701</v>
      </c>
      <c r="E21063">
        <v>-96.325202941894503</v>
      </c>
    </row>
    <row r="21064" spans="1:5" x14ac:dyDescent="0.25">
      <c r="A21064" t="s">
        <v>113860</v>
      </c>
      <c r="B21064" t="s">
        <v>7</v>
      </c>
      <c r="C21064" t="s">
        <v>113861</v>
      </c>
      <c r="D21064">
        <v>29.266899108886701</v>
      </c>
      <c r="E21064">
        <v>-98.925300598144503</v>
      </c>
    </row>
    <row r="21065" spans="1:5" x14ac:dyDescent="0.25">
      <c r="A21065" t="s">
        <v>1425</v>
      </c>
      <c r="B21065" t="s">
        <v>7</v>
      </c>
      <c r="C21065" t="s">
        <v>1426</v>
      </c>
      <c r="D21065">
        <v>29.267499999999998</v>
      </c>
      <c r="E21065">
        <v>-81.230103</v>
      </c>
    </row>
    <row r="21066" spans="1:5" x14ac:dyDescent="0.25">
      <c r="A21066" t="s">
        <v>5811</v>
      </c>
      <c r="B21066" t="s">
        <v>7</v>
      </c>
      <c r="C21066" t="s">
        <v>5812</v>
      </c>
      <c r="D21066">
        <v>29.2682991027832</v>
      </c>
      <c r="E21066">
        <v>-98.336997985839801</v>
      </c>
    </row>
    <row r="21067" spans="1:5" x14ac:dyDescent="0.25">
      <c r="A21067" t="s">
        <v>3285</v>
      </c>
      <c r="B21067" t="s">
        <v>14</v>
      </c>
      <c r="C21067" t="s">
        <v>3286</v>
      </c>
      <c r="D21067">
        <v>29.270800000000001</v>
      </c>
      <c r="E21067">
        <v>-89.354500000000002</v>
      </c>
    </row>
    <row r="21068" spans="1:5" x14ac:dyDescent="0.25">
      <c r="A21068" t="s">
        <v>7330</v>
      </c>
      <c r="B21068" t="s">
        <v>79</v>
      </c>
      <c r="C21068" t="s">
        <v>7331</v>
      </c>
      <c r="D21068">
        <v>29.271099090576101</v>
      </c>
      <c r="E21068">
        <v>-89.355796813964801</v>
      </c>
    </row>
    <row r="21069" spans="1:5" x14ac:dyDescent="0.25">
      <c r="A21069" t="s">
        <v>65701</v>
      </c>
      <c r="B21069" t="s">
        <v>7</v>
      </c>
      <c r="C21069" t="s">
        <v>65702</v>
      </c>
      <c r="D21069">
        <v>29.272998999999999</v>
      </c>
      <c r="E21069">
        <v>-95.886869000000004</v>
      </c>
    </row>
    <row r="21070" spans="1:5" x14ac:dyDescent="0.25">
      <c r="A21070" t="s">
        <v>18683</v>
      </c>
      <c r="B21070" t="s">
        <v>4</v>
      </c>
      <c r="C21070" t="s">
        <v>18684</v>
      </c>
      <c r="D21070">
        <v>29.273399353027301</v>
      </c>
      <c r="E21070">
        <v>-94.817497253417898</v>
      </c>
    </row>
    <row r="21071" spans="1:5" x14ac:dyDescent="0.25">
      <c r="A21071" t="s">
        <v>3802</v>
      </c>
      <c r="B21071" t="s">
        <v>4</v>
      </c>
      <c r="C21071" t="s">
        <v>3803</v>
      </c>
      <c r="D21071">
        <v>29.273899078369102</v>
      </c>
      <c r="E21071">
        <v>-82.150299072265597</v>
      </c>
    </row>
    <row r="21072" spans="1:5" x14ac:dyDescent="0.25">
      <c r="A21072" t="s">
        <v>111046</v>
      </c>
      <c r="B21072" t="s">
        <v>7</v>
      </c>
      <c r="C21072" t="s">
        <v>111047</v>
      </c>
      <c r="D21072">
        <v>29.2742</v>
      </c>
      <c r="E21072">
        <v>82.193297999999999</v>
      </c>
    </row>
    <row r="21073" spans="1:5" x14ac:dyDescent="0.25">
      <c r="A21073" t="s">
        <v>16448</v>
      </c>
      <c r="B21073" t="s">
        <v>79</v>
      </c>
      <c r="C21073" t="s">
        <v>16449</v>
      </c>
      <c r="D21073">
        <v>29.276300430297798</v>
      </c>
      <c r="E21073">
        <v>-89.241996765136705</v>
      </c>
    </row>
    <row r="21074" spans="1:5" x14ac:dyDescent="0.25">
      <c r="A21074" t="s">
        <v>17798</v>
      </c>
      <c r="B21074" t="s">
        <v>7</v>
      </c>
      <c r="C21074" t="s">
        <v>17799</v>
      </c>
      <c r="D21074">
        <v>29.277999999999999</v>
      </c>
      <c r="E21074">
        <v>-103.68699700000001</v>
      </c>
    </row>
    <row r="21075" spans="1:5" x14ac:dyDescent="0.25">
      <c r="A21075" t="s">
        <v>42476</v>
      </c>
      <c r="B21075" t="s">
        <v>7</v>
      </c>
      <c r="C21075" t="s">
        <v>42477</v>
      </c>
      <c r="D21075">
        <v>29.279199600199998</v>
      </c>
      <c r="E21075">
        <v>-82.5</v>
      </c>
    </row>
    <row r="21076" spans="1:5" x14ac:dyDescent="0.25">
      <c r="A21076" t="s">
        <v>3271</v>
      </c>
      <c r="B21076" t="s">
        <v>7</v>
      </c>
      <c r="C21076" t="s">
        <v>3272</v>
      </c>
      <c r="D21076">
        <v>29.280300140400001</v>
      </c>
      <c r="E21076">
        <v>-82.124801635699995</v>
      </c>
    </row>
    <row r="21077" spans="1:5" x14ac:dyDescent="0.25">
      <c r="A21077" t="s">
        <v>74160</v>
      </c>
      <c r="B21077" t="s">
        <v>7</v>
      </c>
      <c r="C21077" t="s">
        <v>74161</v>
      </c>
      <c r="D21077">
        <v>29.28228</v>
      </c>
      <c r="E21077">
        <v>-110.80762</v>
      </c>
    </row>
    <row r="21078" spans="1:5" x14ac:dyDescent="0.25">
      <c r="A21078" t="s">
        <v>15640</v>
      </c>
      <c r="B21078" t="s">
        <v>7</v>
      </c>
      <c r="C21078" t="s">
        <v>15641</v>
      </c>
      <c r="D21078">
        <v>29.2835998535156</v>
      </c>
      <c r="E21078">
        <v>-98.500297546386705</v>
      </c>
    </row>
    <row r="21079" spans="1:5" x14ac:dyDescent="0.25">
      <c r="A21079" t="s">
        <v>66761</v>
      </c>
      <c r="B21079" t="s">
        <v>4</v>
      </c>
      <c r="C21079" t="s">
        <v>66762</v>
      </c>
      <c r="D21079">
        <v>29.2861003875732</v>
      </c>
      <c r="E21079">
        <v>-89.363899230957003</v>
      </c>
    </row>
    <row r="21080" spans="1:5" x14ac:dyDescent="0.25">
      <c r="A21080" t="s">
        <v>15648</v>
      </c>
      <c r="B21080" t="s">
        <v>7</v>
      </c>
      <c r="C21080" t="s">
        <v>15649</v>
      </c>
      <c r="D21080">
        <v>29.286600112915</v>
      </c>
      <c r="E21080">
        <v>-100.43399810791</v>
      </c>
    </row>
    <row r="21081" spans="1:5" x14ac:dyDescent="0.25">
      <c r="A21081" t="s">
        <v>15935</v>
      </c>
      <c r="B21081" t="s">
        <v>7</v>
      </c>
      <c r="C21081" t="s">
        <v>15936</v>
      </c>
      <c r="D21081">
        <v>29.2872009277343</v>
      </c>
      <c r="E21081">
        <v>-95.359703063964801</v>
      </c>
    </row>
    <row r="21082" spans="1:5" x14ac:dyDescent="0.25">
      <c r="A21082" t="s">
        <v>69996</v>
      </c>
      <c r="B21082" t="s">
        <v>4</v>
      </c>
      <c r="C21082" t="s">
        <v>69997</v>
      </c>
      <c r="D21082">
        <v>29.287399291992099</v>
      </c>
      <c r="E21082">
        <v>-89.3677978515625</v>
      </c>
    </row>
    <row r="21083" spans="1:5" x14ac:dyDescent="0.25">
      <c r="A21083" t="s">
        <v>2396</v>
      </c>
      <c r="B21083" t="s">
        <v>7</v>
      </c>
      <c r="C21083" t="s">
        <v>2397</v>
      </c>
      <c r="D21083">
        <v>29.287799835205</v>
      </c>
      <c r="E21083">
        <v>-96.349700927734304</v>
      </c>
    </row>
    <row r="21084" spans="1:5" x14ac:dyDescent="0.25">
      <c r="A21084" t="s">
        <v>44062</v>
      </c>
      <c r="B21084" t="s">
        <v>14</v>
      </c>
      <c r="C21084" t="s">
        <v>44063</v>
      </c>
      <c r="D21084">
        <v>29.289100999999999</v>
      </c>
      <c r="E21084">
        <v>-82.322305</v>
      </c>
    </row>
    <row r="21085" spans="1:5" x14ac:dyDescent="0.25">
      <c r="A21085" t="s">
        <v>76573</v>
      </c>
      <c r="B21085" t="s">
        <v>7</v>
      </c>
      <c r="C21085" t="s">
        <v>76574</v>
      </c>
      <c r="D21085">
        <v>29.290357</v>
      </c>
      <c r="E21085">
        <v>-109.75098300000001</v>
      </c>
    </row>
    <row r="21086" spans="1:5" x14ac:dyDescent="0.25">
      <c r="A21086" t="s">
        <v>100980</v>
      </c>
      <c r="B21086" t="s">
        <v>14</v>
      </c>
      <c r="C21086" t="s">
        <v>100981</v>
      </c>
      <c r="D21086">
        <v>29.294701</v>
      </c>
      <c r="E21086">
        <v>-96.308898999999997</v>
      </c>
    </row>
    <row r="21087" spans="1:5" x14ac:dyDescent="0.25">
      <c r="A21087" t="s">
        <v>105339</v>
      </c>
      <c r="B21087" t="s">
        <v>4</v>
      </c>
      <c r="C21087" t="s">
        <v>105340</v>
      </c>
      <c r="D21087">
        <v>29.295555</v>
      </c>
      <c r="E21087">
        <v>-89.371110999999999</v>
      </c>
    </row>
    <row r="21088" spans="1:5" x14ac:dyDescent="0.25">
      <c r="A21088" t="s">
        <v>15214</v>
      </c>
      <c r="B21088" t="s">
        <v>7</v>
      </c>
      <c r="C21088" t="s">
        <v>15215</v>
      </c>
      <c r="D21088">
        <v>29.296100616455</v>
      </c>
      <c r="E21088">
        <v>-98.379501342773395</v>
      </c>
    </row>
    <row r="21089" spans="1:5" x14ac:dyDescent="0.25">
      <c r="A21089" t="s">
        <v>1700</v>
      </c>
      <c r="B21089" t="s">
        <v>4</v>
      </c>
      <c r="C21089" t="s">
        <v>1701</v>
      </c>
      <c r="D21089">
        <v>29.2966995239257</v>
      </c>
      <c r="E21089">
        <v>-89.374397277832003</v>
      </c>
    </row>
    <row r="21090" spans="1:5" x14ac:dyDescent="0.25">
      <c r="A21090" t="s">
        <v>118275</v>
      </c>
      <c r="B21090" t="s">
        <v>12322</v>
      </c>
      <c r="C21090" t="s">
        <v>118276</v>
      </c>
      <c r="D21090">
        <v>29.297800064099999</v>
      </c>
      <c r="E21090">
        <v>90.911903381299993</v>
      </c>
    </row>
    <row r="21091" spans="1:5" x14ac:dyDescent="0.25">
      <c r="A21091" t="s">
        <v>9421</v>
      </c>
      <c r="B21091" t="s">
        <v>7</v>
      </c>
      <c r="C21091" t="s">
        <v>9422</v>
      </c>
      <c r="D21091">
        <v>29.298000335693299</v>
      </c>
      <c r="E21091">
        <v>-98.676696777343693</v>
      </c>
    </row>
    <row r="21092" spans="1:5" x14ac:dyDescent="0.25">
      <c r="A21092" t="s">
        <v>100278</v>
      </c>
      <c r="B21092" t="s">
        <v>7</v>
      </c>
      <c r="C21092" t="s">
        <v>100279</v>
      </c>
      <c r="D21092">
        <v>29.3001995086669</v>
      </c>
      <c r="E21092">
        <v>-98.183601379394503</v>
      </c>
    </row>
    <row r="21093" spans="1:5" x14ac:dyDescent="0.25">
      <c r="A21093" t="s">
        <v>62443</v>
      </c>
      <c r="B21093" t="s">
        <v>7</v>
      </c>
      <c r="C21093" t="s">
        <v>62444</v>
      </c>
      <c r="D21093">
        <v>29.300600051879801</v>
      </c>
      <c r="E21093">
        <v>-81.113601684570298</v>
      </c>
    </row>
    <row r="21094" spans="1:5" x14ac:dyDescent="0.25">
      <c r="A21094" t="s">
        <v>9948</v>
      </c>
      <c r="B21094" t="s">
        <v>4</v>
      </c>
      <c r="C21094" t="s">
        <v>9949</v>
      </c>
      <c r="D21094">
        <v>29.301900863647401</v>
      </c>
      <c r="E21094">
        <v>-89.374496459960895</v>
      </c>
    </row>
    <row r="21095" spans="1:5" x14ac:dyDescent="0.25">
      <c r="A21095" t="s">
        <v>118288</v>
      </c>
      <c r="B21095" t="s">
        <v>12322</v>
      </c>
      <c r="C21095" t="s">
        <v>118289</v>
      </c>
      <c r="D21095">
        <v>29.303300857543899</v>
      </c>
      <c r="E21095">
        <v>94.335296630859304</v>
      </c>
    </row>
    <row r="21096" spans="1:5" x14ac:dyDescent="0.25">
      <c r="A21096" t="s">
        <v>103150</v>
      </c>
      <c r="B21096" t="s">
        <v>14</v>
      </c>
      <c r="C21096" t="s">
        <v>103151</v>
      </c>
      <c r="D21096">
        <v>29.305299999999999</v>
      </c>
      <c r="E21096">
        <v>-82.172601</v>
      </c>
    </row>
    <row r="21097" spans="1:5" x14ac:dyDescent="0.25">
      <c r="A21097" t="s">
        <v>108020</v>
      </c>
      <c r="B21097" t="s">
        <v>7</v>
      </c>
      <c r="C21097" t="s">
        <v>108021</v>
      </c>
      <c r="D21097">
        <v>29.306180000000001</v>
      </c>
      <c r="E21097">
        <v>-100.64597000000001</v>
      </c>
    </row>
    <row r="21098" spans="1:5" x14ac:dyDescent="0.25">
      <c r="A21098" t="s">
        <v>74510</v>
      </c>
      <c r="B21098" t="s">
        <v>7</v>
      </c>
      <c r="C21098" t="s">
        <v>74511</v>
      </c>
      <c r="D21098">
        <v>29.308333000000001</v>
      </c>
      <c r="E21098">
        <v>-101.090278</v>
      </c>
    </row>
    <row r="21099" spans="1:5" x14ac:dyDescent="0.25">
      <c r="A21099" t="s">
        <v>117379</v>
      </c>
      <c r="B21099" t="s">
        <v>12322</v>
      </c>
      <c r="C21099" t="s">
        <v>117380</v>
      </c>
      <c r="D21099">
        <v>29.311699000000001</v>
      </c>
      <c r="E21099">
        <v>113.28157400000001</v>
      </c>
    </row>
    <row r="21100" spans="1:5" x14ac:dyDescent="0.25">
      <c r="A21100" t="s">
        <v>20199</v>
      </c>
      <c r="B21100" t="s">
        <v>4</v>
      </c>
      <c r="C21100" t="s">
        <v>20200</v>
      </c>
      <c r="D21100">
        <v>29.312200546299898</v>
      </c>
      <c r="E21100">
        <v>-94.778297424299893</v>
      </c>
    </row>
    <row r="21101" spans="1:5" x14ac:dyDescent="0.25">
      <c r="A21101" t="s">
        <v>20258</v>
      </c>
      <c r="B21101" t="s">
        <v>4</v>
      </c>
      <c r="C21101" t="s">
        <v>20259</v>
      </c>
      <c r="D21101">
        <v>29.312999725299999</v>
      </c>
      <c r="E21101">
        <v>-94.776603698700001</v>
      </c>
    </row>
    <row r="21102" spans="1:5" x14ac:dyDescent="0.25">
      <c r="A21102" t="s">
        <v>100381</v>
      </c>
      <c r="B21102" t="s">
        <v>4</v>
      </c>
      <c r="C21102" t="s">
        <v>100382</v>
      </c>
      <c r="D21102">
        <v>29.3131008148193</v>
      </c>
      <c r="E21102">
        <v>-97.138298034667898</v>
      </c>
    </row>
    <row r="21103" spans="1:5" x14ac:dyDescent="0.25">
      <c r="A21103" t="s">
        <v>65752</v>
      </c>
      <c r="B21103" t="s">
        <v>7</v>
      </c>
      <c r="C21103" t="s">
        <v>65753</v>
      </c>
      <c r="D21103">
        <v>29.3131999969482</v>
      </c>
      <c r="E21103">
        <v>-97.138397216796804</v>
      </c>
    </row>
    <row r="21104" spans="1:5" x14ac:dyDescent="0.25">
      <c r="A21104" t="s">
        <v>69920</v>
      </c>
      <c r="B21104" t="s">
        <v>4</v>
      </c>
      <c r="C21104" t="s">
        <v>69921</v>
      </c>
      <c r="D21104">
        <v>29.314100265502901</v>
      </c>
      <c r="E21104">
        <v>-89.614196777343693</v>
      </c>
    </row>
    <row r="21105" spans="1:5" x14ac:dyDescent="0.25">
      <c r="A21105" t="s">
        <v>108101</v>
      </c>
      <c r="B21105" t="s">
        <v>14</v>
      </c>
      <c r="C21105" t="s">
        <v>108102</v>
      </c>
      <c r="D21105">
        <v>29.317609999999998</v>
      </c>
      <c r="E21105">
        <v>-99.325869999999995</v>
      </c>
    </row>
    <row r="21106" spans="1:5" x14ac:dyDescent="0.25">
      <c r="A21106" t="s">
        <v>100070</v>
      </c>
      <c r="B21106" t="s">
        <v>7</v>
      </c>
      <c r="C21106" t="s">
        <v>100071</v>
      </c>
      <c r="D21106">
        <v>29.318799972534102</v>
      </c>
      <c r="E21106">
        <v>-95.085800170898395</v>
      </c>
    </row>
    <row r="21107" spans="1:5" x14ac:dyDescent="0.25">
      <c r="A21107" t="s">
        <v>9213</v>
      </c>
      <c r="B21107" t="s">
        <v>7</v>
      </c>
      <c r="C21107" t="s">
        <v>9214</v>
      </c>
      <c r="D21107">
        <v>29.319400787353501</v>
      </c>
      <c r="E21107">
        <v>-103.58399963378901</v>
      </c>
    </row>
    <row r="21108" spans="1:5" x14ac:dyDescent="0.25">
      <c r="A21108" t="s">
        <v>5381</v>
      </c>
      <c r="B21108" t="s">
        <v>7</v>
      </c>
      <c r="C21108" t="s">
        <v>5382</v>
      </c>
      <c r="D21108">
        <v>29.320969000000002</v>
      </c>
      <c r="E21108">
        <v>-98.370294000000001</v>
      </c>
    </row>
    <row r="21109" spans="1:5" x14ac:dyDescent="0.25">
      <c r="A21109" t="s">
        <v>20221</v>
      </c>
      <c r="B21109" t="s">
        <v>14</v>
      </c>
      <c r="C21109" t="s">
        <v>20222</v>
      </c>
      <c r="D21109">
        <v>29.322700999999999</v>
      </c>
      <c r="E21109">
        <v>-94.786902999999995</v>
      </c>
    </row>
    <row r="21110" spans="1:5" x14ac:dyDescent="0.25">
      <c r="A21110" t="s">
        <v>113631</v>
      </c>
      <c r="B21110" t="s">
        <v>4</v>
      </c>
      <c r="C21110" t="s">
        <v>113632</v>
      </c>
      <c r="D21110">
        <v>29.322778</v>
      </c>
      <c r="E21110">
        <v>-94.786109999999994</v>
      </c>
    </row>
    <row r="21111" spans="1:5" x14ac:dyDescent="0.25">
      <c r="A21111" t="s">
        <v>118253</v>
      </c>
      <c r="B21111" t="s">
        <v>12322</v>
      </c>
      <c r="C21111" t="s">
        <v>118254</v>
      </c>
      <c r="D21111">
        <v>29.323056000000001</v>
      </c>
      <c r="E21111">
        <v>100.05333299999999</v>
      </c>
    </row>
    <row r="21112" spans="1:5" x14ac:dyDescent="0.25">
      <c r="A21112" t="s">
        <v>20223</v>
      </c>
      <c r="B21112" t="s">
        <v>14</v>
      </c>
      <c r="C21112" t="s">
        <v>20224</v>
      </c>
      <c r="D21112">
        <v>29.323298000000001</v>
      </c>
      <c r="E21112">
        <v>-94.782996999999995</v>
      </c>
    </row>
    <row r="21113" spans="1:5" x14ac:dyDescent="0.25">
      <c r="A21113" t="s">
        <v>113633</v>
      </c>
      <c r="B21113" t="s">
        <v>4</v>
      </c>
      <c r="C21113" t="s">
        <v>113634</v>
      </c>
      <c r="D21113">
        <v>29.325119000000001</v>
      </c>
      <c r="E21113">
        <v>-94.784559000000002</v>
      </c>
    </row>
    <row r="21114" spans="1:5" x14ac:dyDescent="0.25">
      <c r="A21114" t="s">
        <v>13562</v>
      </c>
      <c r="B21114" t="s">
        <v>14</v>
      </c>
      <c r="C21114" t="s">
        <v>13563</v>
      </c>
      <c r="D21114">
        <v>29.326215999999999</v>
      </c>
      <c r="E21114">
        <v>-96.021193999999994</v>
      </c>
    </row>
    <row r="21115" spans="1:5" x14ac:dyDescent="0.25">
      <c r="A21115" t="s">
        <v>100271</v>
      </c>
      <c r="B21115" t="s">
        <v>4</v>
      </c>
      <c r="C21115" t="s">
        <v>100272</v>
      </c>
      <c r="D21115">
        <v>29.327885999999999</v>
      </c>
      <c r="E21115">
        <v>-96.117153000000002</v>
      </c>
    </row>
    <row r="21116" spans="1:5" x14ac:dyDescent="0.25">
      <c r="A21116" t="s">
        <v>7021</v>
      </c>
      <c r="B21116" t="s">
        <v>4</v>
      </c>
      <c r="C21116" t="s">
        <v>7022</v>
      </c>
      <c r="D21116">
        <v>29.328599929809499</v>
      </c>
      <c r="E21116">
        <v>-95.061897277832003</v>
      </c>
    </row>
    <row r="21117" spans="1:5" x14ac:dyDescent="0.25">
      <c r="A21117" t="s">
        <v>113753</v>
      </c>
      <c r="B21117" t="s">
        <v>7</v>
      </c>
      <c r="C21117" t="s">
        <v>113754</v>
      </c>
      <c r="D21117">
        <v>29.331100463867099</v>
      </c>
      <c r="E21117">
        <v>-95.704696655273395</v>
      </c>
    </row>
    <row r="21118" spans="1:5" x14ac:dyDescent="0.25">
      <c r="A21118" t="s">
        <v>105455</v>
      </c>
      <c r="B21118" t="s">
        <v>7</v>
      </c>
      <c r="C21118" t="s">
        <v>105456</v>
      </c>
      <c r="D21118">
        <v>29.331641999999999</v>
      </c>
      <c r="E21118">
        <v>-89.476856999999995</v>
      </c>
    </row>
    <row r="21119" spans="1:5" x14ac:dyDescent="0.25">
      <c r="A21119" t="s">
        <v>73853</v>
      </c>
      <c r="B21119" t="s">
        <v>14</v>
      </c>
      <c r="C21119" t="s">
        <v>73854</v>
      </c>
      <c r="D21119">
        <v>29.331699</v>
      </c>
      <c r="E21119">
        <v>-100.981003</v>
      </c>
    </row>
    <row r="21120" spans="1:5" x14ac:dyDescent="0.25">
      <c r="A21120" t="s">
        <v>53174</v>
      </c>
      <c r="B21120" t="s">
        <v>7</v>
      </c>
      <c r="C21120" t="s">
        <v>100274</v>
      </c>
      <c r="D21120">
        <v>29.3318996429443</v>
      </c>
      <c r="E21120">
        <v>-95.2760009765625</v>
      </c>
    </row>
    <row r="21121" spans="1:5" x14ac:dyDescent="0.25">
      <c r="A21121" t="s">
        <v>3131</v>
      </c>
      <c r="B21121" t="s">
        <v>7</v>
      </c>
      <c r="C21121" t="s">
        <v>3132</v>
      </c>
      <c r="D21121">
        <v>29.332700729370099</v>
      </c>
      <c r="E21121">
        <v>-95.334098815917898</v>
      </c>
    </row>
    <row r="21122" spans="1:5" x14ac:dyDescent="0.25">
      <c r="A21122" t="s">
        <v>72184</v>
      </c>
      <c r="B21122" t="s">
        <v>7</v>
      </c>
      <c r="C21122" t="s">
        <v>72185</v>
      </c>
      <c r="D21122">
        <v>29.332899000000001</v>
      </c>
      <c r="E21122">
        <v>-101.09899799999999</v>
      </c>
    </row>
    <row r="21123" spans="1:5" x14ac:dyDescent="0.25">
      <c r="A21123" t="s">
        <v>15027</v>
      </c>
      <c r="B21123" t="s">
        <v>14</v>
      </c>
      <c r="C21123" t="s">
        <v>15028</v>
      </c>
      <c r="D21123">
        <v>29.333599</v>
      </c>
      <c r="E21123">
        <v>-95.026602999999994</v>
      </c>
    </row>
    <row r="21124" spans="1:5" x14ac:dyDescent="0.25">
      <c r="A21124" t="s">
        <v>13825</v>
      </c>
      <c r="B21124" t="s">
        <v>4</v>
      </c>
      <c r="C21124" t="s">
        <v>13826</v>
      </c>
      <c r="D21124">
        <v>29.333599090576101</v>
      </c>
      <c r="E21124">
        <v>-94.733596801757798</v>
      </c>
    </row>
    <row r="21125" spans="1:5" x14ac:dyDescent="0.25">
      <c r="A21125" t="s">
        <v>44095</v>
      </c>
      <c r="B21125" t="s">
        <v>7</v>
      </c>
      <c r="C21125" t="s">
        <v>44096</v>
      </c>
      <c r="D21125">
        <v>29.334699630737301</v>
      </c>
      <c r="E21125">
        <v>-82.166801452636705</v>
      </c>
    </row>
    <row r="21126" spans="1:5" x14ac:dyDescent="0.25">
      <c r="A21126" t="s">
        <v>13175</v>
      </c>
      <c r="B21126" t="s">
        <v>7</v>
      </c>
      <c r="C21126" t="s">
        <v>13176</v>
      </c>
      <c r="D21126">
        <v>29.3360996246337</v>
      </c>
      <c r="E21126">
        <v>-95.115196228027301</v>
      </c>
    </row>
    <row r="21127" spans="1:5" x14ac:dyDescent="0.25">
      <c r="A21127" t="s">
        <v>70004</v>
      </c>
      <c r="B21127" t="s">
        <v>4</v>
      </c>
      <c r="C21127" t="s">
        <v>70005</v>
      </c>
      <c r="D21127">
        <v>29.336599349975501</v>
      </c>
      <c r="E21127">
        <v>-89.984199523925696</v>
      </c>
    </row>
    <row r="21128" spans="1:5" x14ac:dyDescent="0.25">
      <c r="A21128" t="s">
        <v>65605</v>
      </c>
      <c r="B21128" t="s">
        <v>12322</v>
      </c>
      <c r="C21128" t="s">
        <v>65606</v>
      </c>
      <c r="D21128">
        <v>29.336999893188</v>
      </c>
      <c r="E21128">
        <v>-98.471099853515994</v>
      </c>
    </row>
    <row r="21129" spans="1:5" x14ac:dyDescent="0.25">
      <c r="A21129" t="s">
        <v>118180</v>
      </c>
      <c r="B21129" t="s">
        <v>12322</v>
      </c>
      <c r="C21129" t="s">
        <v>118181</v>
      </c>
      <c r="D21129">
        <v>29.3386001587</v>
      </c>
      <c r="E21129">
        <v>117.176002502</v>
      </c>
    </row>
    <row r="21130" spans="1:5" x14ac:dyDescent="0.25">
      <c r="A21130" t="s">
        <v>42439</v>
      </c>
      <c r="B21130" t="s">
        <v>7</v>
      </c>
      <c r="C21130" t="s">
        <v>42440</v>
      </c>
      <c r="D21130">
        <v>29.340799331665</v>
      </c>
      <c r="E21130">
        <v>-82.263702392578097</v>
      </c>
    </row>
    <row r="21131" spans="1:5" x14ac:dyDescent="0.25">
      <c r="A21131" t="s">
        <v>5099</v>
      </c>
      <c r="B21131" t="s">
        <v>14</v>
      </c>
      <c r="C21131" t="s">
        <v>5100</v>
      </c>
      <c r="D21131">
        <v>29.341298999999999</v>
      </c>
      <c r="E21131">
        <v>-98.659696999999994</v>
      </c>
    </row>
    <row r="21132" spans="1:5" x14ac:dyDescent="0.25">
      <c r="A21132" t="s">
        <v>58745</v>
      </c>
      <c r="B21132" t="s">
        <v>7</v>
      </c>
      <c r="C21132" t="s">
        <v>58746</v>
      </c>
      <c r="D21132">
        <v>29.341899871799999</v>
      </c>
      <c r="E21132">
        <v>-98.850898742699997</v>
      </c>
    </row>
    <row r="21133" spans="1:5" x14ac:dyDescent="0.25">
      <c r="A21133" t="s">
        <v>5293</v>
      </c>
      <c r="B21133" t="s">
        <v>4</v>
      </c>
      <c r="C21133" t="s">
        <v>5294</v>
      </c>
      <c r="D21133">
        <v>29.342800140380799</v>
      </c>
      <c r="E21133">
        <v>-81.480903625488196</v>
      </c>
    </row>
    <row r="21134" spans="1:5" x14ac:dyDescent="0.25">
      <c r="A21134" t="s">
        <v>17187</v>
      </c>
      <c r="B21134" t="s">
        <v>14</v>
      </c>
      <c r="C21134" t="s">
        <v>17188</v>
      </c>
      <c r="D21134">
        <v>29.343299999999999</v>
      </c>
      <c r="E21134">
        <v>-103.565001</v>
      </c>
    </row>
    <row r="21135" spans="1:5" x14ac:dyDescent="0.25">
      <c r="A21135" t="s">
        <v>118239</v>
      </c>
      <c r="B21135" t="s">
        <v>12322</v>
      </c>
      <c r="C21135" t="s">
        <v>118240</v>
      </c>
      <c r="D21135">
        <v>29.344699859599999</v>
      </c>
      <c r="E21135">
        <v>120.03199768100001</v>
      </c>
    </row>
    <row r="21136" spans="1:5" x14ac:dyDescent="0.25">
      <c r="A21136" t="s">
        <v>49442</v>
      </c>
      <c r="B21136" t="s">
        <v>7</v>
      </c>
      <c r="C21136" t="s">
        <v>49443</v>
      </c>
      <c r="D21136">
        <v>29.345500946044901</v>
      </c>
      <c r="E21136">
        <v>25.506700515746999</v>
      </c>
    </row>
    <row r="21137" spans="1:5" x14ac:dyDescent="0.25">
      <c r="A21137" t="s">
        <v>81655</v>
      </c>
      <c r="B21137" t="s">
        <v>12322</v>
      </c>
      <c r="C21137" t="s">
        <v>81656</v>
      </c>
      <c r="D21137">
        <v>29.346700668334901</v>
      </c>
      <c r="E21137">
        <v>47.520801544189403</v>
      </c>
    </row>
    <row r="21138" spans="1:5" x14ac:dyDescent="0.25">
      <c r="A21138" t="s">
        <v>81906</v>
      </c>
      <c r="B21138" t="s">
        <v>12322</v>
      </c>
      <c r="C21138" t="s">
        <v>81907</v>
      </c>
      <c r="D21138">
        <v>29.348100662231399</v>
      </c>
      <c r="E21138">
        <v>71.718002319335895</v>
      </c>
    </row>
    <row r="21139" spans="1:5" x14ac:dyDescent="0.25">
      <c r="A21139" t="s">
        <v>18687</v>
      </c>
      <c r="B21139" t="s">
        <v>4</v>
      </c>
      <c r="C21139" t="s">
        <v>18688</v>
      </c>
      <c r="D21139">
        <v>29.351100921630799</v>
      </c>
      <c r="E21139">
        <v>-98.523597717285099</v>
      </c>
    </row>
    <row r="21140" spans="1:5" x14ac:dyDescent="0.25">
      <c r="A21140" t="s">
        <v>33090</v>
      </c>
      <c r="B21140" t="s">
        <v>12322</v>
      </c>
      <c r="C21140" t="s">
        <v>33091</v>
      </c>
      <c r="D21140">
        <v>29.351900000000001</v>
      </c>
      <c r="E21140">
        <v>89.311401000000004</v>
      </c>
    </row>
    <row r="21141" spans="1:5" x14ac:dyDescent="0.25">
      <c r="A21141" t="s">
        <v>101431</v>
      </c>
      <c r="B21141" t="s">
        <v>4</v>
      </c>
      <c r="C21141" t="s">
        <v>8043</v>
      </c>
      <c r="D21141">
        <v>29.351903</v>
      </c>
      <c r="E21141">
        <v>-98.545017000000001</v>
      </c>
    </row>
    <row r="21142" spans="1:5" x14ac:dyDescent="0.25">
      <c r="A21142" t="s">
        <v>69912</v>
      </c>
      <c r="B21142" t="s">
        <v>4</v>
      </c>
      <c r="C21142" t="s">
        <v>69913</v>
      </c>
      <c r="D21142">
        <v>29.354140000000001</v>
      </c>
      <c r="E21142">
        <v>-89.435912000000002</v>
      </c>
    </row>
    <row r="21143" spans="1:5" x14ac:dyDescent="0.25">
      <c r="A21143" t="s">
        <v>66311</v>
      </c>
      <c r="B21143" t="s">
        <v>7</v>
      </c>
      <c r="C21143" t="s">
        <v>66312</v>
      </c>
      <c r="D21143">
        <v>29.354200363159102</v>
      </c>
      <c r="E21143">
        <v>-82.472900390625</v>
      </c>
    </row>
    <row r="21144" spans="1:5" x14ac:dyDescent="0.25">
      <c r="A21144" t="s">
        <v>11182</v>
      </c>
      <c r="B21144" t="s">
        <v>7</v>
      </c>
      <c r="C21144" t="s">
        <v>11183</v>
      </c>
      <c r="D21144">
        <v>29.3554992675781</v>
      </c>
      <c r="E21144">
        <v>-95.663803100585895</v>
      </c>
    </row>
    <row r="21145" spans="1:5" x14ac:dyDescent="0.25">
      <c r="A21145" t="s">
        <v>100426</v>
      </c>
      <c r="B21145" t="s">
        <v>7</v>
      </c>
      <c r="C21145" t="s">
        <v>100427</v>
      </c>
      <c r="D21145">
        <v>29.356899261474599</v>
      </c>
      <c r="E21145">
        <v>-95.459396362304602</v>
      </c>
    </row>
    <row r="21146" spans="1:5" x14ac:dyDescent="0.25">
      <c r="A21146" t="s">
        <v>100076</v>
      </c>
      <c r="B21146" t="s">
        <v>7</v>
      </c>
      <c r="C21146" t="s">
        <v>100077</v>
      </c>
      <c r="D21146">
        <v>29.3579998016357</v>
      </c>
      <c r="E21146">
        <v>-95.635200500488196</v>
      </c>
    </row>
    <row r="21147" spans="1:5" x14ac:dyDescent="0.25">
      <c r="A21147" t="s">
        <v>13172</v>
      </c>
      <c r="B21147" t="s">
        <v>7</v>
      </c>
      <c r="C21147" t="s">
        <v>13173</v>
      </c>
      <c r="D21147">
        <v>29.358600616455</v>
      </c>
      <c r="E21147">
        <v>-97.144699096679602</v>
      </c>
    </row>
    <row r="21148" spans="1:5" x14ac:dyDescent="0.25">
      <c r="A21148" t="s">
        <v>60648</v>
      </c>
      <c r="B21148" t="s">
        <v>7</v>
      </c>
      <c r="C21148" t="s">
        <v>60649</v>
      </c>
      <c r="D21148">
        <v>29.35950088501</v>
      </c>
      <c r="E21148">
        <v>-99.176696777344006</v>
      </c>
    </row>
    <row r="21149" spans="1:5" x14ac:dyDescent="0.25">
      <c r="A21149" t="s">
        <v>58921</v>
      </c>
      <c r="B21149" t="s">
        <v>23535</v>
      </c>
      <c r="C21149" t="s">
        <v>58922</v>
      </c>
      <c r="D21149">
        <v>29.359501000000002</v>
      </c>
      <c r="E21149">
        <v>-100.778002</v>
      </c>
    </row>
    <row r="21150" spans="1:5" x14ac:dyDescent="0.25">
      <c r="A21150" t="s">
        <v>8058</v>
      </c>
      <c r="B21150" t="s">
        <v>7</v>
      </c>
      <c r="C21150" t="s">
        <v>8059</v>
      </c>
      <c r="D21150">
        <v>29.360200881958001</v>
      </c>
      <c r="E21150">
        <v>-95.009902954101506</v>
      </c>
    </row>
    <row r="21151" spans="1:5" x14ac:dyDescent="0.25">
      <c r="A21151" t="s">
        <v>15482</v>
      </c>
      <c r="B21151" t="s">
        <v>7</v>
      </c>
      <c r="C21151" t="s">
        <v>15483</v>
      </c>
      <c r="D21151">
        <v>29.3607997894287</v>
      </c>
      <c r="E21151">
        <v>-96.622497558593693</v>
      </c>
    </row>
    <row r="21152" spans="1:5" x14ac:dyDescent="0.25">
      <c r="A21152" t="s">
        <v>113857</v>
      </c>
      <c r="B21152" t="s">
        <v>4</v>
      </c>
      <c r="C21152" t="s">
        <v>15096</v>
      </c>
      <c r="D21152">
        <v>29.361299514770501</v>
      </c>
      <c r="E21152">
        <v>-98.449203491210895</v>
      </c>
    </row>
    <row r="21153" spans="1:5" x14ac:dyDescent="0.25">
      <c r="A21153" t="s">
        <v>1433</v>
      </c>
      <c r="B21153" t="s">
        <v>4</v>
      </c>
      <c r="C21153" t="s">
        <v>1434</v>
      </c>
      <c r="D21153">
        <v>29.3614006042</v>
      </c>
      <c r="E21153">
        <v>-82.208198547400002</v>
      </c>
    </row>
    <row r="21154" spans="1:5" x14ac:dyDescent="0.25">
      <c r="A21154" t="s">
        <v>42513</v>
      </c>
      <c r="B21154" t="s">
        <v>7</v>
      </c>
      <c r="C21154" t="s">
        <v>42514</v>
      </c>
      <c r="D21154">
        <v>29.3614006042</v>
      </c>
      <c r="E21154">
        <v>-82.149803161600005</v>
      </c>
    </row>
    <row r="21155" spans="1:5" x14ac:dyDescent="0.25">
      <c r="A21155" t="s">
        <v>48905</v>
      </c>
      <c r="B21155" t="s">
        <v>7</v>
      </c>
      <c r="C21155" t="s">
        <v>48906</v>
      </c>
      <c r="D21155">
        <v>29.36669921875</v>
      </c>
      <c r="E21155">
        <v>-10.1878004074096</v>
      </c>
    </row>
    <row r="21156" spans="1:5" x14ac:dyDescent="0.25">
      <c r="A21156" t="s">
        <v>18833</v>
      </c>
      <c r="B21156" t="s">
        <v>7</v>
      </c>
      <c r="C21156" t="s">
        <v>18834</v>
      </c>
      <c r="D21156">
        <v>29.3686008453369</v>
      </c>
      <c r="E21156">
        <v>-95.339897155761705</v>
      </c>
    </row>
    <row r="21157" spans="1:5" x14ac:dyDescent="0.25">
      <c r="A21157" t="s">
        <v>9267</v>
      </c>
      <c r="B21157" t="s">
        <v>14</v>
      </c>
      <c r="C21157" t="s">
        <v>9268</v>
      </c>
      <c r="D21157">
        <v>29.371099000000001</v>
      </c>
      <c r="E21157">
        <v>-98.231696999999997</v>
      </c>
    </row>
    <row r="21158" spans="1:5" x14ac:dyDescent="0.25">
      <c r="A21158" t="s">
        <v>66847</v>
      </c>
      <c r="B21158" t="s">
        <v>4</v>
      </c>
      <c r="C21158" t="s">
        <v>66848</v>
      </c>
      <c r="D21158">
        <v>29.372999191284102</v>
      </c>
      <c r="E21158">
        <v>-90.720596313476506</v>
      </c>
    </row>
    <row r="21159" spans="1:5" x14ac:dyDescent="0.25">
      <c r="A21159" t="s">
        <v>10310</v>
      </c>
      <c r="B21159" t="s">
        <v>4</v>
      </c>
      <c r="C21159" t="s">
        <v>10311</v>
      </c>
      <c r="D21159">
        <v>29.373284000000002</v>
      </c>
      <c r="E21159">
        <v>-89.549137000000002</v>
      </c>
    </row>
    <row r="21160" spans="1:5" x14ac:dyDescent="0.25">
      <c r="A21160" t="s">
        <v>58973</v>
      </c>
      <c r="B21160" t="s">
        <v>12322</v>
      </c>
      <c r="C21160" t="s">
        <v>58974</v>
      </c>
      <c r="D21160">
        <v>29.374200820900001</v>
      </c>
      <c r="E21160">
        <v>-100.927001953</v>
      </c>
    </row>
    <row r="21161" spans="1:5" x14ac:dyDescent="0.25">
      <c r="A21161" t="s">
        <v>9243</v>
      </c>
      <c r="B21161" t="s">
        <v>7</v>
      </c>
      <c r="C21161" t="s">
        <v>9244</v>
      </c>
      <c r="D21161">
        <v>29.374700546264599</v>
      </c>
      <c r="E21161">
        <v>-95.290496826171804</v>
      </c>
    </row>
    <row r="21162" spans="1:5" x14ac:dyDescent="0.25">
      <c r="A21162" t="s">
        <v>11253</v>
      </c>
      <c r="B21162" t="s">
        <v>7</v>
      </c>
      <c r="C21162" t="s">
        <v>11254</v>
      </c>
      <c r="D21162">
        <v>29.375</v>
      </c>
      <c r="E21162">
        <v>-99.342002868652301</v>
      </c>
    </row>
    <row r="21163" spans="1:5" x14ac:dyDescent="0.25">
      <c r="A21163" t="s">
        <v>43508</v>
      </c>
      <c r="B21163" t="s">
        <v>7</v>
      </c>
      <c r="C21163" t="s">
        <v>43509</v>
      </c>
      <c r="D21163">
        <v>29.375299453735298</v>
      </c>
      <c r="E21163">
        <v>-82.058097839355398</v>
      </c>
    </row>
    <row r="21164" spans="1:5" x14ac:dyDescent="0.25">
      <c r="A21164" t="s">
        <v>52419</v>
      </c>
      <c r="B21164" t="s">
        <v>7</v>
      </c>
      <c r="C21164" t="s">
        <v>52420</v>
      </c>
      <c r="D21164">
        <v>29.375799179077099</v>
      </c>
      <c r="E21164">
        <v>51.067501068115199</v>
      </c>
    </row>
    <row r="21165" spans="1:5" x14ac:dyDescent="0.25">
      <c r="A21165" t="s">
        <v>33100</v>
      </c>
      <c r="B21165" t="s">
        <v>7</v>
      </c>
      <c r="C21165" t="s">
        <v>33101</v>
      </c>
      <c r="D21165">
        <v>29.376484000000001</v>
      </c>
      <c r="E21165">
        <v>104.625789</v>
      </c>
    </row>
    <row r="21166" spans="1:5" x14ac:dyDescent="0.25">
      <c r="A21166" t="s">
        <v>69951</v>
      </c>
      <c r="B21166" t="s">
        <v>4</v>
      </c>
      <c r="C21166" t="s">
        <v>69952</v>
      </c>
      <c r="D21166">
        <v>29.378599166870099</v>
      </c>
      <c r="E21166">
        <v>-89.854499816894503</v>
      </c>
    </row>
    <row r="21167" spans="1:5" x14ac:dyDescent="0.25">
      <c r="A21167" t="s">
        <v>15510</v>
      </c>
      <c r="B21167" t="s">
        <v>4</v>
      </c>
      <c r="C21167" t="s">
        <v>15511</v>
      </c>
      <c r="D21167">
        <v>29.382999420166001</v>
      </c>
      <c r="E21167">
        <v>-82.454803466796804</v>
      </c>
    </row>
    <row r="21168" spans="1:5" x14ac:dyDescent="0.25">
      <c r="A21168" t="s">
        <v>18766</v>
      </c>
      <c r="B21168" t="s">
        <v>4</v>
      </c>
      <c r="C21168" t="s">
        <v>18767</v>
      </c>
      <c r="D21168">
        <v>29.38330078125</v>
      </c>
      <c r="E21168">
        <v>-94.773498535156193</v>
      </c>
    </row>
    <row r="21169" spans="1:5" x14ac:dyDescent="0.25">
      <c r="A21169" t="s">
        <v>65503</v>
      </c>
      <c r="B21169" t="s">
        <v>12322</v>
      </c>
      <c r="C21169" t="s">
        <v>65504</v>
      </c>
      <c r="D21169">
        <v>29.38419914</v>
      </c>
      <c r="E21169">
        <v>-98.581100460000002</v>
      </c>
    </row>
    <row r="21170" spans="1:5" x14ac:dyDescent="0.25">
      <c r="A21170" t="s">
        <v>113761</v>
      </c>
      <c r="B21170" t="s">
        <v>7</v>
      </c>
      <c r="C21170" t="s">
        <v>13907</v>
      </c>
      <c r="D21170">
        <v>29.384700775146399</v>
      </c>
      <c r="E21170">
        <v>-95.682998657226506</v>
      </c>
    </row>
    <row r="21171" spans="1:5" x14ac:dyDescent="0.25">
      <c r="A21171" t="s">
        <v>15838</v>
      </c>
      <c r="B21171" t="s">
        <v>4</v>
      </c>
      <c r="C21171" t="s">
        <v>15839</v>
      </c>
      <c r="D21171">
        <v>29.3850002288818</v>
      </c>
      <c r="E21171">
        <v>-95.161300659179602</v>
      </c>
    </row>
    <row r="21172" spans="1:5" x14ac:dyDescent="0.25">
      <c r="A21172" t="s">
        <v>19655</v>
      </c>
      <c r="B21172" t="s">
        <v>7</v>
      </c>
      <c r="C21172" t="s">
        <v>19656</v>
      </c>
      <c r="D21172">
        <v>29.386600494384702</v>
      </c>
      <c r="E21172">
        <v>-82.142898559570298</v>
      </c>
    </row>
    <row r="21173" spans="1:5" x14ac:dyDescent="0.25">
      <c r="A21173" t="s">
        <v>110812</v>
      </c>
      <c r="B21173" t="s">
        <v>7</v>
      </c>
      <c r="C21173" t="s">
        <v>110813</v>
      </c>
      <c r="D21173">
        <v>29.387800216674801</v>
      </c>
      <c r="E21173">
        <v>73.903900146484304</v>
      </c>
    </row>
    <row r="21174" spans="1:5" x14ac:dyDescent="0.25">
      <c r="A21174" t="s">
        <v>107993</v>
      </c>
      <c r="B21174" t="s">
        <v>14</v>
      </c>
      <c r="C21174" t="s">
        <v>107994</v>
      </c>
      <c r="D21174">
        <v>29.38869</v>
      </c>
      <c r="E21174">
        <v>-100.45335</v>
      </c>
    </row>
    <row r="21175" spans="1:5" x14ac:dyDescent="0.25">
      <c r="A21175" t="s">
        <v>56744</v>
      </c>
      <c r="B21175" t="s">
        <v>7</v>
      </c>
      <c r="C21175" t="s">
        <v>56745</v>
      </c>
      <c r="D21175">
        <v>29.389999389648398</v>
      </c>
      <c r="E21175">
        <v>-96.956100463867102</v>
      </c>
    </row>
    <row r="21176" spans="1:5" x14ac:dyDescent="0.25">
      <c r="A21176" t="s">
        <v>2187</v>
      </c>
      <c r="B21176" t="s">
        <v>4</v>
      </c>
      <c r="C21176" t="s">
        <v>2188</v>
      </c>
      <c r="D21176">
        <v>29.391099929809499</v>
      </c>
      <c r="E21176">
        <v>-94.764099121093693</v>
      </c>
    </row>
    <row r="21177" spans="1:5" x14ac:dyDescent="0.25">
      <c r="A21177" t="s">
        <v>100326</v>
      </c>
      <c r="B21177" t="s">
        <v>7</v>
      </c>
      <c r="C21177" t="s">
        <v>100327</v>
      </c>
      <c r="D21177">
        <v>29.391899108886701</v>
      </c>
      <c r="E21177">
        <v>-97.184700012207003</v>
      </c>
    </row>
    <row r="21178" spans="1:5" x14ac:dyDescent="0.25">
      <c r="A21178" t="s">
        <v>11524</v>
      </c>
      <c r="B21178" t="s">
        <v>7</v>
      </c>
      <c r="C21178" t="s">
        <v>11525</v>
      </c>
      <c r="D21178">
        <v>29.394899370000001</v>
      </c>
      <c r="E21178">
        <v>-82.869796750000006</v>
      </c>
    </row>
    <row r="21179" spans="1:5" x14ac:dyDescent="0.25">
      <c r="A21179" t="s">
        <v>2169</v>
      </c>
      <c r="B21179" t="s">
        <v>4</v>
      </c>
      <c r="C21179" t="s">
        <v>2170</v>
      </c>
      <c r="D21179">
        <v>29.395009999999999</v>
      </c>
      <c r="E21179">
        <v>-94.986355000000003</v>
      </c>
    </row>
    <row r="21180" spans="1:5" x14ac:dyDescent="0.25">
      <c r="A21180" t="s">
        <v>107991</v>
      </c>
      <c r="B21180" t="s">
        <v>7</v>
      </c>
      <c r="C21180" t="s">
        <v>107992</v>
      </c>
      <c r="D21180">
        <v>29.395199999999999</v>
      </c>
      <c r="E21180">
        <v>-100.46863</v>
      </c>
    </row>
    <row r="21181" spans="1:5" x14ac:dyDescent="0.25">
      <c r="A21181" t="s">
        <v>20254</v>
      </c>
      <c r="B21181" t="s">
        <v>14</v>
      </c>
      <c r="C21181" t="s">
        <v>20255</v>
      </c>
      <c r="D21181">
        <v>29.397376999999999</v>
      </c>
      <c r="E21181">
        <v>-98.624174999999994</v>
      </c>
    </row>
    <row r="21182" spans="1:5" x14ac:dyDescent="0.25">
      <c r="A21182" t="s">
        <v>107995</v>
      </c>
      <c r="B21182" t="s">
        <v>14</v>
      </c>
      <c r="C21182" t="s">
        <v>107996</v>
      </c>
      <c r="D21182">
        <v>29.397400000000001</v>
      </c>
      <c r="E21182">
        <v>-100.44482000000001</v>
      </c>
    </row>
    <row r="21183" spans="1:5" x14ac:dyDescent="0.25">
      <c r="A21183" t="s">
        <v>101426</v>
      </c>
      <c r="B21183" t="s">
        <v>7</v>
      </c>
      <c r="C21183" t="s">
        <v>1676</v>
      </c>
      <c r="D21183">
        <v>29.398799896240199</v>
      </c>
      <c r="E21183">
        <v>-95.078498840332003</v>
      </c>
    </row>
    <row r="21184" spans="1:5" x14ac:dyDescent="0.25">
      <c r="A21184" t="s">
        <v>100280</v>
      </c>
      <c r="B21184" t="s">
        <v>7</v>
      </c>
      <c r="C21184" t="s">
        <v>100281</v>
      </c>
      <c r="D21184">
        <v>29.400199890136701</v>
      </c>
      <c r="E21184">
        <v>-98.887496948242102</v>
      </c>
    </row>
    <row r="21185" spans="1:5" x14ac:dyDescent="0.25">
      <c r="A21185" t="s">
        <v>101124</v>
      </c>
      <c r="B21185" t="s">
        <v>7</v>
      </c>
      <c r="C21185" t="s">
        <v>101125</v>
      </c>
      <c r="D21185">
        <v>29.402500152587798</v>
      </c>
      <c r="E21185">
        <v>-95.431900024414006</v>
      </c>
    </row>
    <row r="21186" spans="1:5" x14ac:dyDescent="0.25">
      <c r="A21186" t="s">
        <v>3153</v>
      </c>
      <c r="B21186" t="s">
        <v>7</v>
      </c>
      <c r="C21186" t="s">
        <v>3154</v>
      </c>
      <c r="D21186">
        <v>29.405000686645501</v>
      </c>
      <c r="E21186">
        <v>-81.495903015136705</v>
      </c>
    </row>
    <row r="21187" spans="1:5" x14ac:dyDescent="0.25">
      <c r="A21187" t="s">
        <v>6487</v>
      </c>
      <c r="B21187" t="s">
        <v>4</v>
      </c>
      <c r="C21187" t="s">
        <v>6488</v>
      </c>
      <c r="D21187">
        <v>29.4122009277343</v>
      </c>
      <c r="E21187">
        <v>-90.294403076171804</v>
      </c>
    </row>
    <row r="21188" spans="1:5" x14ac:dyDescent="0.25">
      <c r="A21188" t="s">
        <v>13224</v>
      </c>
      <c r="B21188" t="s">
        <v>7</v>
      </c>
      <c r="C21188" t="s">
        <v>13225</v>
      </c>
      <c r="D21188">
        <v>29.412500381469702</v>
      </c>
      <c r="E21188">
        <v>-95.122398376464801</v>
      </c>
    </row>
    <row r="21189" spans="1:5" x14ac:dyDescent="0.25">
      <c r="A21189" t="s">
        <v>107989</v>
      </c>
      <c r="B21189" t="s">
        <v>7</v>
      </c>
      <c r="C21189" t="s">
        <v>107990</v>
      </c>
      <c r="D21189">
        <v>29.413675000000001</v>
      </c>
      <c r="E21189">
        <v>-100.596485</v>
      </c>
    </row>
    <row r="21190" spans="1:5" x14ac:dyDescent="0.25">
      <c r="A21190" t="s">
        <v>74512</v>
      </c>
      <c r="B21190" t="s">
        <v>7</v>
      </c>
      <c r="C21190" t="s">
        <v>74513</v>
      </c>
      <c r="D21190">
        <v>29.414349000000001</v>
      </c>
      <c r="E21190">
        <v>-101.39772499999999</v>
      </c>
    </row>
    <row r="21191" spans="1:5" x14ac:dyDescent="0.25">
      <c r="A21191" t="s">
        <v>15006</v>
      </c>
      <c r="B21191" t="s">
        <v>7</v>
      </c>
      <c r="C21191" t="s">
        <v>15007</v>
      </c>
      <c r="D21191">
        <v>29.415500640869102</v>
      </c>
      <c r="E21191">
        <v>-95.289100646972599</v>
      </c>
    </row>
    <row r="21192" spans="1:5" x14ac:dyDescent="0.25">
      <c r="A21192" t="s">
        <v>103295</v>
      </c>
      <c r="B21192" t="s">
        <v>14</v>
      </c>
      <c r="C21192" t="s">
        <v>103296</v>
      </c>
      <c r="D21192">
        <v>29.416900999999999</v>
      </c>
      <c r="E21192">
        <v>-89.614799000000005</v>
      </c>
    </row>
    <row r="21193" spans="1:5" x14ac:dyDescent="0.25">
      <c r="A21193" t="s">
        <v>101051</v>
      </c>
      <c r="B21193" t="s">
        <v>7</v>
      </c>
      <c r="C21193" t="s">
        <v>101052</v>
      </c>
      <c r="D21193">
        <v>29.4174995422363</v>
      </c>
      <c r="E21193">
        <v>-94.998298645019503</v>
      </c>
    </row>
    <row r="21194" spans="1:5" x14ac:dyDescent="0.25">
      <c r="A21194" t="s">
        <v>113552</v>
      </c>
      <c r="B21194" t="s">
        <v>4</v>
      </c>
      <c r="C21194" t="s">
        <v>113553</v>
      </c>
      <c r="D21194">
        <v>29.417699813842699</v>
      </c>
      <c r="E21194">
        <v>-98.286201477050696</v>
      </c>
    </row>
    <row r="21195" spans="1:5" x14ac:dyDescent="0.25">
      <c r="A21195" t="s">
        <v>104487</v>
      </c>
      <c r="B21195" t="s">
        <v>7</v>
      </c>
      <c r="C21195" t="s">
        <v>104488</v>
      </c>
      <c r="D21195">
        <v>29.418272000000002</v>
      </c>
      <c r="E21195">
        <v>-94.904465999999999</v>
      </c>
    </row>
    <row r="21196" spans="1:5" x14ac:dyDescent="0.25">
      <c r="A21196" t="s">
        <v>13179</v>
      </c>
      <c r="B21196" t="s">
        <v>14</v>
      </c>
      <c r="C21196" t="s">
        <v>13180</v>
      </c>
      <c r="D21196">
        <v>29.420798999999999</v>
      </c>
      <c r="E21196">
        <v>-95.159103000000002</v>
      </c>
    </row>
    <row r="21197" spans="1:5" x14ac:dyDescent="0.25">
      <c r="A21197" t="s">
        <v>113854</v>
      </c>
      <c r="B21197" t="s">
        <v>4</v>
      </c>
      <c r="C21197" t="s">
        <v>113855</v>
      </c>
      <c r="D21197">
        <v>29.422500610351499</v>
      </c>
      <c r="E21197">
        <v>-98.483901977539006</v>
      </c>
    </row>
    <row r="21198" spans="1:5" x14ac:dyDescent="0.25">
      <c r="A21198" t="s">
        <v>5241</v>
      </c>
      <c r="B21198" t="s">
        <v>7</v>
      </c>
      <c r="C21198" t="s">
        <v>5242</v>
      </c>
      <c r="D21198">
        <v>29.422700881958001</v>
      </c>
      <c r="E21198">
        <v>-100.738998413085</v>
      </c>
    </row>
    <row r="21199" spans="1:5" x14ac:dyDescent="0.25">
      <c r="A21199" t="s">
        <v>33092</v>
      </c>
      <c r="B21199" t="s">
        <v>14</v>
      </c>
      <c r="C21199" t="s">
        <v>33093</v>
      </c>
      <c r="D21199">
        <v>29.423999999999999</v>
      </c>
      <c r="E21199">
        <v>113.0416</v>
      </c>
    </row>
    <row r="21200" spans="1:5" x14ac:dyDescent="0.25">
      <c r="A21200" t="s">
        <v>9803</v>
      </c>
      <c r="B21200" t="s">
        <v>4</v>
      </c>
      <c r="C21200" t="s">
        <v>9804</v>
      </c>
      <c r="D21200">
        <v>29.4258003234863</v>
      </c>
      <c r="E21200">
        <v>-94.981002807617102</v>
      </c>
    </row>
    <row r="21201" spans="1:5" x14ac:dyDescent="0.25">
      <c r="A21201" t="s">
        <v>113852</v>
      </c>
      <c r="B21201" t="s">
        <v>4</v>
      </c>
      <c r="C21201" t="s">
        <v>113853</v>
      </c>
      <c r="D21201">
        <v>29.426900863647401</v>
      </c>
      <c r="E21201">
        <v>-98.499702453613196</v>
      </c>
    </row>
    <row r="21202" spans="1:5" x14ac:dyDescent="0.25">
      <c r="A21202" t="s">
        <v>43566</v>
      </c>
      <c r="B21202" t="s">
        <v>7</v>
      </c>
      <c r="C21202" t="s">
        <v>43567</v>
      </c>
      <c r="D21202">
        <v>29.4269444</v>
      </c>
      <c r="E21202">
        <v>-81.604166699999993</v>
      </c>
    </row>
    <row r="21203" spans="1:5" x14ac:dyDescent="0.25">
      <c r="A21203" t="s">
        <v>108061</v>
      </c>
      <c r="B21203" t="s">
        <v>7</v>
      </c>
      <c r="C21203" t="s">
        <v>108062</v>
      </c>
      <c r="D21203">
        <v>29.427306000000002</v>
      </c>
      <c r="E21203">
        <v>-95.162306000000001</v>
      </c>
    </row>
    <row r="21204" spans="1:5" x14ac:dyDescent="0.25">
      <c r="A21204" t="s">
        <v>100387</v>
      </c>
      <c r="B21204" t="s">
        <v>7</v>
      </c>
      <c r="C21204" t="s">
        <v>100388</v>
      </c>
      <c r="D21204">
        <v>29.429100036621001</v>
      </c>
      <c r="E21204">
        <v>-98.131698608398395</v>
      </c>
    </row>
    <row r="21205" spans="1:5" x14ac:dyDescent="0.25">
      <c r="A21205" t="s">
        <v>100072</v>
      </c>
      <c r="B21205" t="s">
        <v>7</v>
      </c>
      <c r="C21205" t="s">
        <v>100073</v>
      </c>
      <c r="D21205">
        <v>29.4305000305175</v>
      </c>
      <c r="E21205">
        <v>-100.258003234863</v>
      </c>
    </row>
    <row r="21206" spans="1:5" x14ac:dyDescent="0.25">
      <c r="A21206" t="s">
        <v>61724</v>
      </c>
      <c r="B21206" t="s">
        <v>4</v>
      </c>
      <c r="C21206" t="s">
        <v>61725</v>
      </c>
      <c r="D21206">
        <v>29.431299209599999</v>
      </c>
      <c r="E21206">
        <v>-98.377799987800003</v>
      </c>
    </row>
    <row r="21207" spans="1:5" x14ac:dyDescent="0.25">
      <c r="A21207" t="s">
        <v>1206</v>
      </c>
      <c r="B21207" t="s">
        <v>4</v>
      </c>
      <c r="C21207" t="s">
        <v>1207</v>
      </c>
      <c r="D21207">
        <v>29.433000564575099</v>
      </c>
      <c r="E21207">
        <v>-98.492202758789006</v>
      </c>
    </row>
    <row r="21208" spans="1:5" x14ac:dyDescent="0.25">
      <c r="A21208" t="s">
        <v>7248</v>
      </c>
      <c r="B21208" t="s">
        <v>4</v>
      </c>
      <c r="C21208" t="s">
        <v>7249</v>
      </c>
      <c r="D21208">
        <v>29.434700012206999</v>
      </c>
      <c r="E21208">
        <v>-98.417800903320298</v>
      </c>
    </row>
    <row r="21209" spans="1:5" x14ac:dyDescent="0.25">
      <c r="A21209" t="s">
        <v>8480</v>
      </c>
      <c r="B21209" t="s">
        <v>7</v>
      </c>
      <c r="C21209" t="s">
        <v>8481</v>
      </c>
      <c r="D21209">
        <v>29.436100006103501</v>
      </c>
      <c r="E21209">
        <v>-81.656700134277301</v>
      </c>
    </row>
    <row r="21210" spans="1:5" x14ac:dyDescent="0.25">
      <c r="A21210" t="s">
        <v>75616</v>
      </c>
      <c r="B21210" t="s">
        <v>7</v>
      </c>
      <c r="C21210" t="s">
        <v>75617</v>
      </c>
      <c r="D21210">
        <v>29.441337999999998</v>
      </c>
      <c r="E21210">
        <v>-107.912055</v>
      </c>
    </row>
    <row r="21211" spans="1:5" x14ac:dyDescent="0.25">
      <c r="A21211" t="s">
        <v>105863</v>
      </c>
      <c r="B21211" t="s">
        <v>4</v>
      </c>
      <c r="C21211" t="s">
        <v>105864</v>
      </c>
      <c r="D21211">
        <v>29.441479999999999</v>
      </c>
      <c r="E21211">
        <v>-98.490939999999995</v>
      </c>
    </row>
    <row r="21212" spans="1:5" x14ac:dyDescent="0.25">
      <c r="A21212" t="s">
        <v>5745</v>
      </c>
      <c r="B21212" t="s">
        <v>7</v>
      </c>
      <c r="C21212" t="s">
        <v>5746</v>
      </c>
      <c r="D21212">
        <v>29.441900253295898</v>
      </c>
      <c r="E21212">
        <v>-81.583099365234304</v>
      </c>
    </row>
    <row r="21213" spans="1:5" x14ac:dyDescent="0.25">
      <c r="A21213" t="s">
        <v>107987</v>
      </c>
      <c r="B21213" t="s">
        <v>14</v>
      </c>
      <c r="C21213" t="s">
        <v>107988</v>
      </c>
      <c r="D21213">
        <v>29.442910000000001</v>
      </c>
      <c r="E21213">
        <v>-100.63124999999999</v>
      </c>
    </row>
    <row r="21214" spans="1:5" x14ac:dyDescent="0.25">
      <c r="A21214" t="s">
        <v>100423</v>
      </c>
      <c r="B21214" t="s">
        <v>7</v>
      </c>
      <c r="C21214" t="s">
        <v>100424</v>
      </c>
      <c r="D21214">
        <v>29.444400787353501</v>
      </c>
      <c r="E21214">
        <v>-98.112800598144503</v>
      </c>
    </row>
    <row r="21215" spans="1:5" x14ac:dyDescent="0.25">
      <c r="A21215" t="s">
        <v>8268</v>
      </c>
      <c r="B21215" t="s">
        <v>4</v>
      </c>
      <c r="C21215" t="s">
        <v>8269</v>
      </c>
      <c r="D21215">
        <v>29.4447002410888</v>
      </c>
      <c r="E21215">
        <v>-98.639999389648395</v>
      </c>
    </row>
    <row r="21216" spans="1:5" x14ac:dyDescent="0.25">
      <c r="A21216" t="s">
        <v>60344</v>
      </c>
      <c r="B21216" t="s">
        <v>7</v>
      </c>
      <c r="C21216" t="s">
        <v>60345</v>
      </c>
      <c r="D21216">
        <v>29.444799419999999</v>
      </c>
      <c r="E21216">
        <v>-90.261100769999999</v>
      </c>
    </row>
    <row r="21217" spans="1:5" x14ac:dyDescent="0.25">
      <c r="A21217" t="s">
        <v>100367</v>
      </c>
      <c r="B21217" t="s">
        <v>7</v>
      </c>
      <c r="C21217" t="s">
        <v>100368</v>
      </c>
      <c r="D21217">
        <v>29.444799423217699</v>
      </c>
      <c r="E21217">
        <v>-99.122802734375</v>
      </c>
    </row>
    <row r="21218" spans="1:5" x14ac:dyDescent="0.25">
      <c r="A21218" t="s">
        <v>18505</v>
      </c>
      <c r="B21218" t="s">
        <v>14</v>
      </c>
      <c r="C21218" t="s">
        <v>18506</v>
      </c>
      <c r="D21218">
        <v>29.445499000000002</v>
      </c>
      <c r="E21218">
        <v>-95.007696999999993</v>
      </c>
    </row>
    <row r="21219" spans="1:5" x14ac:dyDescent="0.25">
      <c r="A21219" s="1">
        <v>100</v>
      </c>
      <c r="B21219" t="s">
        <v>7</v>
      </c>
      <c r="C21219" t="s">
        <v>3749</v>
      </c>
      <c r="D21219">
        <v>29.450199127197202</v>
      </c>
      <c r="E21219">
        <v>-103.399002075195</v>
      </c>
    </row>
    <row r="21220" spans="1:5" x14ac:dyDescent="0.25">
      <c r="A21220" t="s">
        <v>4767</v>
      </c>
      <c r="B21220" t="s">
        <v>7</v>
      </c>
      <c r="C21220" t="s">
        <v>4768</v>
      </c>
      <c r="D21220">
        <v>29.450199127197202</v>
      </c>
      <c r="E21220">
        <v>-102.83200073242099</v>
      </c>
    </row>
    <row r="21221" spans="1:5" x14ac:dyDescent="0.25">
      <c r="A21221" t="s">
        <v>7270</v>
      </c>
      <c r="B21221" t="s">
        <v>7</v>
      </c>
      <c r="C21221" t="s">
        <v>7271</v>
      </c>
      <c r="D21221">
        <v>29.450199127197202</v>
      </c>
      <c r="E21221">
        <v>-99.683700561523395</v>
      </c>
    </row>
    <row r="21222" spans="1:5" x14ac:dyDescent="0.25">
      <c r="A21222" t="s">
        <v>103622</v>
      </c>
      <c r="B21222" t="s">
        <v>7</v>
      </c>
      <c r="C21222" t="s">
        <v>103623</v>
      </c>
      <c r="D21222">
        <v>29.451407</v>
      </c>
      <c r="E21222">
        <v>-94.656379000000001</v>
      </c>
    </row>
    <row r="21223" spans="1:5" x14ac:dyDescent="0.25">
      <c r="A21223" t="s">
        <v>17647</v>
      </c>
      <c r="B21223" t="s">
        <v>7</v>
      </c>
      <c r="C21223" t="s">
        <v>17648</v>
      </c>
      <c r="D21223">
        <v>29.451900482199999</v>
      </c>
      <c r="E21223">
        <v>-95.865501403799996</v>
      </c>
    </row>
    <row r="21224" spans="1:5" x14ac:dyDescent="0.25">
      <c r="A21224" t="s">
        <v>4545</v>
      </c>
      <c r="B21224" t="s">
        <v>4</v>
      </c>
      <c r="C21224" t="s">
        <v>4546</v>
      </c>
      <c r="D21224">
        <v>29.453599929809499</v>
      </c>
      <c r="E21224">
        <v>-95.236297607421804</v>
      </c>
    </row>
    <row r="21225" spans="1:5" x14ac:dyDescent="0.25">
      <c r="A21225" t="s">
        <v>43589</v>
      </c>
      <c r="B21225" t="s">
        <v>4</v>
      </c>
      <c r="C21225" t="s">
        <v>43590</v>
      </c>
      <c r="D21225">
        <v>29.454399108886701</v>
      </c>
      <c r="E21225">
        <v>-81.519203186035099</v>
      </c>
    </row>
    <row r="21226" spans="1:5" x14ac:dyDescent="0.25">
      <c r="A21226" t="s">
        <v>14422</v>
      </c>
      <c r="B21226" t="s">
        <v>4</v>
      </c>
      <c r="C21226" t="s">
        <v>14423</v>
      </c>
      <c r="D21226">
        <v>29.457581999999999</v>
      </c>
      <c r="E21226">
        <v>-81.208330000000004</v>
      </c>
    </row>
    <row r="21227" spans="1:5" x14ac:dyDescent="0.25">
      <c r="A21227" t="s">
        <v>16436</v>
      </c>
      <c r="B21227" t="s">
        <v>7</v>
      </c>
      <c r="C21227" t="s">
        <v>16437</v>
      </c>
      <c r="D21227">
        <v>29.458299636840799</v>
      </c>
      <c r="E21227">
        <v>-89.6759033203125</v>
      </c>
    </row>
    <row r="21228" spans="1:5" x14ac:dyDescent="0.25">
      <c r="A21228" t="s">
        <v>76354</v>
      </c>
      <c r="B21228" t="s">
        <v>7</v>
      </c>
      <c r="C21228" t="s">
        <v>76355</v>
      </c>
      <c r="D21228">
        <v>29.460605999999999</v>
      </c>
      <c r="E21228">
        <v>-105.608492</v>
      </c>
    </row>
    <row r="21229" spans="1:5" x14ac:dyDescent="0.25">
      <c r="A21229" t="s">
        <v>11496</v>
      </c>
      <c r="B21229" t="s">
        <v>4</v>
      </c>
      <c r="C21229" t="s">
        <v>11497</v>
      </c>
      <c r="D21229">
        <v>29.460800170898398</v>
      </c>
      <c r="E21229">
        <v>-98.330596923828097</v>
      </c>
    </row>
    <row r="21230" spans="1:5" x14ac:dyDescent="0.25">
      <c r="A21230" t="s">
        <v>106358</v>
      </c>
      <c r="B21230" t="s">
        <v>7</v>
      </c>
      <c r="C21230" t="s">
        <v>106359</v>
      </c>
      <c r="D21230">
        <v>29.461919999999999</v>
      </c>
      <c r="E21230">
        <v>-100.11429</v>
      </c>
    </row>
    <row r="21231" spans="1:5" x14ac:dyDescent="0.25">
      <c r="A21231" t="s">
        <v>10746</v>
      </c>
      <c r="B21231" t="s">
        <v>79</v>
      </c>
      <c r="C21231" t="s">
        <v>10747</v>
      </c>
      <c r="D21231">
        <v>29.462699890136701</v>
      </c>
      <c r="E21231">
        <v>-89.702796936035099</v>
      </c>
    </row>
    <row r="21232" spans="1:5" x14ac:dyDescent="0.25">
      <c r="A21232" t="s">
        <v>111024</v>
      </c>
      <c r="B21232" t="s">
        <v>7</v>
      </c>
      <c r="C21232" t="s">
        <v>111025</v>
      </c>
      <c r="D21232">
        <v>29.4652996063232</v>
      </c>
      <c r="E21232">
        <v>80.549201965332003</v>
      </c>
    </row>
    <row r="21233" spans="1:5" x14ac:dyDescent="0.25">
      <c r="A21233" t="s">
        <v>113846</v>
      </c>
      <c r="B21233" t="s">
        <v>7</v>
      </c>
      <c r="C21233" t="s">
        <v>113847</v>
      </c>
      <c r="D21233">
        <v>29.465499877929599</v>
      </c>
      <c r="E21233">
        <v>-94.627403259277301</v>
      </c>
    </row>
    <row r="21234" spans="1:5" x14ac:dyDescent="0.25">
      <c r="A21234" t="s">
        <v>99977</v>
      </c>
      <c r="B21234" t="s">
        <v>4</v>
      </c>
      <c r="C21234" t="s">
        <v>99978</v>
      </c>
      <c r="D21234">
        <v>29.466899871826101</v>
      </c>
      <c r="E21234">
        <v>-98.416999816894503</v>
      </c>
    </row>
    <row r="21235" spans="1:5" x14ac:dyDescent="0.25">
      <c r="A21235" t="s">
        <v>105527</v>
      </c>
      <c r="B21235" t="s">
        <v>7</v>
      </c>
      <c r="C21235" t="s">
        <v>105528</v>
      </c>
      <c r="D21235">
        <v>29.467129</v>
      </c>
      <c r="E21235">
        <v>-97.109510999999998</v>
      </c>
    </row>
    <row r="21236" spans="1:5" x14ac:dyDescent="0.25">
      <c r="A21236" t="s">
        <v>11769</v>
      </c>
      <c r="B21236" t="s">
        <v>4</v>
      </c>
      <c r="C21236" t="s">
        <v>11770</v>
      </c>
      <c r="D21236">
        <v>29.467222</v>
      </c>
      <c r="E21236">
        <v>-98.695555999999996</v>
      </c>
    </row>
    <row r="21237" spans="1:5" x14ac:dyDescent="0.25">
      <c r="A21237" t="s">
        <v>66317</v>
      </c>
      <c r="B21237" t="s">
        <v>7</v>
      </c>
      <c r="C21237" t="s">
        <v>66318</v>
      </c>
      <c r="D21237">
        <v>29.467400000000001</v>
      </c>
      <c r="E21237">
        <v>-81.206299000000001</v>
      </c>
    </row>
    <row r="21238" spans="1:5" x14ac:dyDescent="0.25">
      <c r="A21238" t="s">
        <v>7797</v>
      </c>
      <c r="B21238" t="s">
        <v>7</v>
      </c>
      <c r="C21238" t="s">
        <v>7798</v>
      </c>
      <c r="D21238">
        <v>29.467899322509702</v>
      </c>
      <c r="E21238">
        <v>-82.158798217773395</v>
      </c>
    </row>
    <row r="21239" spans="1:5" x14ac:dyDescent="0.25">
      <c r="A21239" t="s">
        <v>3788</v>
      </c>
      <c r="B21239" t="s">
        <v>4</v>
      </c>
      <c r="C21239" t="s">
        <v>3789</v>
      </c>
      <c r="D21239">
        <v>29.468599319458001</v>
      </c>
      <c r="E21239">
        <v>-81.253097534179602</v>
      </c>
    </row>
    <row r="21240" spans="1:5" x14ac:dyDescent="0.25">
      <c r="A21240" t="s">
        <v>108863</v>
      </c>
      <c r="B21240" t="s">
        <v>7</v>
      </c>
      <c r="C21240" t="s">
        <v>108864</v>
      </c>
      <c r="D21240">
        <v>29.469601000000001</v>
      </c>
      <c r="E21240">
        <v>-103.93699599999999</v>
      </c>
    </row>
    <row r="21241" spans="1:5" x14ac:dyDescent="0.25">
      <c r="A21241" t="s">
        <v>9247</v>
      </c>
      <c r="B21241" t="s">
        <v>7</v>
      </c>
      <c r="C21241" t="s">
        <v>9248</v>
      </c>
      <c r="D21241">
        <v>29.4710998535156</v>
      </c>
      <c r="E21241">
        <v>-95.886299133300696</v>
      </c>
    </row>
    <row r="21242" spans="1:5" x14ac:dyDescent="0.25">
      <c r="A21242" t="s">
        <v>12524</v>
      </c>
      <c r="B21242" t="s">
        <v>4</v>
      </c>
      <c r="C21242" t="s">
        <v>12525</v>
      </c>
      <c r="D21242">
        <v>29.471139000000001</v>
      </c>
      <c r="E21242">
        <v>-81.244305999999995</v>
      </c>
    </row>
    <row r="21243" spans="1:5" x14ac:dyDescent="0.25">
      <c r="A21243" t="s">
        <v>6163</v>
      </c>
      <c r="B21243" t="s">
        <v>7</v>
      </c>
      <c r="C21243" t="s">
        <v>6164</v>
      </c>
      <c r="D21243">
        <v>29.472200393676701</v>
      </c>
      <c r="E21243">
        <v>-81.571998596191406</v>
      </c>
    </row>
    <row r="21244" spans="1:5" x14ac:dyDescent="0.25">
      <c r="A21244" t="s">
        <v>49987</v>
      </c>
      <c r="B21244" t="s">
        <v>7</v>
      </c>
      <c r="C21244" t="s">
        <v>49988</v>
      </c>
      <c r="D21244">
        <v>29.472600936889599</v>
      </c>
      <c r="E21244">
        <v>17.934900283813398</v>
      </c>
    </row>
    <row r="21245" spans="1:5" x14ac:dyDescent="0.25">
      <c r="A21245" t="s">
        <v>103390</v>
      </c>
      <c r="B21245" t="s">
        <v>14</v>
      </c>
      <c r="C21245" t="s">
        <v>103391</v>
      </c>
      <c r="D21245">
        <v>29.475200999999998</v>
      </c>
      <c r="E21245">
        <v>-98.135802999999996</v>
      </c>
    </row>
    <row r="21246" spans="1:5" x14ac:dyDescent="0.25">
      <c r="A21246" t="s">
        <v>81447</v>
      </c>
      <c r="B21246" t="s">
        <v>12322</v>
      </c>
      <c r="C21246" t="s">
        <v>81448</v>
      </c>
      <c r="D21246">
        <v>29.475700378417901</v>
      </c>
      <c r="E21246">
        <v>60.906200408935497</v>
      </c>
    </row>
    <row r="21247" spans="1:5" x14ac:dyDescent="0.25">
      <c r="A21247" t="s">
        <v>101028</v>
      </c>
      <c r="B21247" t="s">
        <v>4</v>
      </c>
      <c r="C21247" t="s">
        <v>101029</v>
      </c>
      <c r="D21247">
        <v>29.476600646972599</v>
      </c>
      <c r="E21247">
        <v>-95.402198791503906</v>
      </c>
    </row>
    <row r="21248" spans="1:5" x14ac:dyDescent="0.25">
      <c r="A21248" t="s">
        <v>118182</v>
      </c>
      <c r="B21248" t="s">
        <v>7</v>
      </c>
      <c r="C21248" t="s">
        <v>118183</v>
      </c>
      <c r="D21248">
        <v>29.476944</v>
      </c>
      <c r="E21248">
        <v>115.80111100000001</v>
      </c>
    </row>
    <row r="21249" spans="1:5" x14ac:dyDescent="0.25">
      <c r="A21249" t="s">
        <v>33288</v>
      </c>
      <c r="B21249" t="s">
        <v>12322</v>
      </c>
      <c r="C21249" t="s">
        <v>33289</v>
      </c>
      <c r="D21249">
        <v>29.477199554443299</v>
      </c>
      <c r="E21249">
        <v>115.802001953125</v>
      </c>
    </row>
    <row r="21250" spans="1:5" x14ac:dyDescent="0.25">
      <c r="A21250" t="s">
        <v>13485</v>
      </c>
      <c r="B21250" t="s">
        <v>4</v>
      </c>
      <c r="C21250" t="s">
        <v>13486</v>
      </c>
      <c r="D21250">
        <v>29.479292999999998</v>
      </c>
      <c r="E21250">
        <v>-81.190501999999995</v>
      </c>
    </row>
    <row r="21251" spans="1:5" x14ac:dyDescent="0.25">
      <c r="A21251" t="s">
        <v>6175</v>
      </c>
      <c r="B21251" t="s">
        <v>7</v>
      </c>
      <c r="C21251" t="s">
        <v>6176</v>
      </c>
      <c r="D21251">
        <v>29.47929955</v>
      </c>
      <c r="E21251">
        <v>-82.053298949999999</v>
      </c>
    </row>
    <row r="21252" spans="1:5" x14ac:dyDescent="0.25">
      <c r="A21252" t="s">
        <v>49953</v>
      </c>
      <c r="B21252" t="s">
        <v>7</v>
      </c>
      <c r="C21252" t="s">
        <v>49954</v>
      </c>
      <c r="D21252">
        <v>29.479499816894499</v>
      </c>
      <c r="E21252">
        <v>21.122400283813398</v>
      </c>
    </row>
    <row r="21253" spans="1:5" x14ac:dyDescent="0.25">
      <c r="A21253" t="s">
        <v>9164</v>
      </c>
      <c r="B21253" t="s">
        <v>7</v>
      </c>
      <c r="C21253" t="s">
        <v>9165</v>
      </c>
      <c r="D21253">
        <v>29.48</v>
      </c>
      <c r="E21253">
        <v>-95.327202</v>
      </c>
    </row>
    <row r="21254" spans="1:5" x14ac:dyDescent="0.25">
      <c r="A21254" t="s">
        <v>1192</v>
      </c>
      <c r="B21254" t="s">
        <v>7</v>
      </c>
      <c r="C21254" t="s">
        <v>1193</v>
      </c>
      <c r="D21254">
        <v>29.482400894165</v>
      </c>
      <c r="E21254">
        <v>-103.165000915527</v>
      </c>
    </row>
    <row r="21255" spans="1:5" x14ac:dyDescent="0.25">
      <c r="A21255" t="s">
        <v>43486</v>
      </c>
      <c r="B21255" t="s">
        <v>7</v>
      </c>
      <c r="C21255" t="s">
        <v>43487</v>
      </c>
      <c r="D21255">
        <v>29.485001</v>
      </c>
      <c r="E21255">
        <v>-82.022002999999998</v>
      </c>
    </row>
    <row r="21256" spans="1:5" x14ac:dyDescent="0.25">
      <c r="A21256" t="s">
        <v>113570</v>
      </c>
      <c r="B21256" t="s">
        <v>4</v>
      </c>
      <c r="C21256" t="s">
        <v>113571</v>
      </c>
      <c r="D21256">
        <v>29.4853000640869</v>
      </c>
      <c r="E21256">
        <v>-95.208297729492102</v>
      </c>
    </row>
    <row r="21257" spans="1:5" x14ac:dyDescent="0.25">
      <c r="A21257" t="s">
        <v>106360</v>
      </c>
      <c r="B21257" t="s">
        <v>7</v>
      </c>
      <c r="C21257" t="s">
        <v>74245</v>
      </c>
      <c r="D21257">
        <v>29.486229999999999</v>
      </c>
      <c r="E21257">
        <v>-100.01558300000001</v>
      </c>
    </row>
    <row r="21258" spans="1:5" x14ac:dyDescent="0.25">
      <c r="A21258" t="s">
        <v>13765</v>
      </c>
      <c r="B21258" t="s">
        <v>14</v>
      </c>
      <c r="C21258" t="s">
        <v>101134</v>
      </c>
      <c r="D21258">
        <v>29.486401000000001</v>
      </c>
      <c r="E21258">
        <v>-95.930801000000002</v>
      </c>
    </row>
    <row r="21259" spans="1:5" x14ac:dyDescent="0.25">
      <c r="A21259" t="s">
        <v>100015</v>
      </c>
      <c r="B21259" t="s">
        <v>4</v>
      </c>
      <c r="C21259" t="s">
        <v>100016</v>
      </c>
      <c r="D21259">
        <v>29.4883003234863</v>
      </c>
      <c r="E21259">
        <v>-95.107398986816406</v>
      </c>
    </row>
    <row r="21260" spans="1:5" x14ac:dyDescent="0.25">
      <c r="A21260" t="s">
        <v>113799</v>
      </c>
      <c r="B21260" t="s">
        <v>7</v>
      </c>
      <c r="C21260" t="s">
        <v>3001</v>
      </c>
      <c r="D21260">
        <v>29.490200042724599</v>
      </c>
      <c r="E21260">
        <v>-97.121902465820298</v>
      </c>
    </row>
    <row r="21261" spans="1:5" x14ac:dyDescent="0.25">
      <c r="A21261" t="s">
        <v>81900</v>
      </c>
      <c r="B21261" t="s">
        <v>7</v>
      </c>
      <c r="C21261" t="s">
        <v>81901</v>
      </c>
      <c r="D21261">
        <v>29.492200851440401</v>
      </c>
      <c r="E21261">
        <v>71.118400573730398</v>
      </c>
    </row>
    <row r="21262" spans="1:5" x14ac:dyDescent="0.25">
      <c r="A21262" t="s">
        <v>12516</v>
      </c>
      <c r="B21262" t="s">
        <v>7</v>
      </c>
      <c r="C21262" t="s">
        <v>12517</v>
      </c>
      <c r="D21262">
        <v>29.492700576782202</v>
      </c>
      <c r="E21262">
        <v>-82.991203308105398</v>
      </c>
    </row>
    <row r="21263" spans="1:5" x14ac:dyDescent="0.25">
      <c r="A21263" t="s">
        <v>113554</v>
      </c>
      <c r="B21263" t="s">
        <v>4</v>
      </c>
      <c r="C21263" t="s">
        <v>113555</v>
      </c>
      <c r="D21263">
        <v>29.493900299072202</v>
      </c>
      <c r="E21263">
        <v>-98.547897338867102</v>
      </c>
    </row>
    <row r="21264" spans="1:5" x14ac:dyDescent="0.25">
      <c r="A21264" t="s">
        <v>33058</v>
      </c>
      <c r="B21264" t="s">
        <v>12322</v>
      </c>
      <c r="C21264" t="s">
        <v>33059</v>
      </c>
      <c r="D21264">
        <v>29.4953002929687</v>
      </c>
      <c r="E21264">
        <v>106.359001159667</v>
      </c>
    </row>
    <row r="21265" spans="1:5" x14ac:dyDescent="0.25">
      <c r="A21265" t="s">
        <v>4567</v>
      </c>
      <c r="B21265" t="s">
        <v>7</v>
      </c>
      <c r="C21265" t="s">
        <v>4568</v>
      </c>
      <c r="D21265">
        <v>29.495500564575099</v>
      </c>
      <c r="E21265">
        <v>-98.157798767089801</v>
      </c>
    </row>
    <row r="21266" spans="1:5" x14ac:dyDescent="0.25">
      <c r="A21266" t="s">
        <v>108099</v>
      </c>
      <c r="B21266" t="s">
        <v>14</v>
      </c>
      <c r="C21266" t="s">
        <v>108100</v>
      </c>
      <c r="D21266">
        <v>29.49569</v>
      </c>
      <c r="E21266">
        <v>-99.387829999999994</v>
      </c>
    </row>
    <row r="21267" spans="1:5" x14ac:dyDescent="0.25">
      <c r="A21267" t="s">
        <v>4605</v>
      </c>
      <c r="B21267" t="s">
        <v>7</v>
      </c>
      <c r="C21267" t="s">
        <v>4606</v>
      </c>
      <c r="D21267">
        <v>29.496099472045898</v>
      </c>
      <c r="E21267">
        <v>-94.950500488281193</v>
      </c>
    </row>
    <row r="21268" spans="1:5" x14ac:dyDescent="0.25">
      <c r="A21268" t="s">
        <v>10758</v>
      </c>
      <c r="B21268" t="s">
        <v>4</v>
      </c>
      <c r="C21268" t="s">
        <v>10759</v>
      </c>
      <c r="D21268">
        <v>29.496900558471602</v>
      </c>
      <c r="E21268">
        <v>-90.118103027343693</v>
      </c>
    </row>
    <row r="21269" spans="1:5" x14ac:dyDescent="0.25">
      <c r="A21269" t="s">
        <v>17334</v>
      </c>
      <c r="B21269" t="s">
        <v>7</v>
      </c>
      <c r="C21269" t="s">
        <v>17335</v>
      </c>
      <c r="D21269">
        <v>29.496900558471602</v>
      </c>
      <c r="E21269">
        <v>-99.493896484375</v>
      </c>
    </row>
    <row r="21270" spans="1:5" x14ac:dyDescent="0.25">
      <c r="A21270" t="s">
        <v>6256</v>
      </c>
      <c r="B21270" t="s">
        <v>7</v>
      </c>
      <c r="C21270" t="s">
        <v>6257</v>
      </c>
      <c r="D21270">
        <v>29.498857999999998</v>
      </c>
      <c r="E21270">
        <v>-95.898026999999999</v>
      </c>
    </row>
    <row r="21271" spans="1:5" x14ac:dyDescent="0.25">
      <c r="A21271" t="s">
        <v>66856</v>
      </c>
      <c r="B21271" t="s">
        <v>4</v>
      </c>
      <c r="C21271" t="s">
        <v>66857</v>
      </c>
      <c r="D21271">
        <v>29.500200271606399</v>
      </c>
      <c r="E21271">
        <v>-90.333396911621094</v>
      </c>
    </row>
    <row r="21272" spans="1:5" x14ac:dyDescent="0.25">
      <c r="A21272" t="s">
        <v>74812</v>
      </c>
      <c r="B21272" t="s">
        <v>7</v>
      </c>
      <c r="C21272" t="s">
        <v>74813</v>
      </c>
      <c r="D21272">
        <v>29.500556</v>
      </c>
      <c r="E21272">
        <v>-101.667571</v>
      </c>
    </row>
    <row r="21273" spans="1:5" x14ac:dyDescent="0.25">
      <c r="A21273" t="s">
        <v>111022</v>
      </c>
      <c r="B21273" t="s">
        <v>7</v>
      </c>
      <c r="C21273" t="s">
        <v>111023</v>
      </c>
      <c r="D21273">
        <v>29.502000808715799</v>
      </c>
      <c r="E21273">
        <v>81.668998718261705</v>
      </c>
    </row>
    <row r="21274" spans="1:5" x14ac:dyDescent="0.25">
      <c r="A21274" t="s">
        <v>15952</v>
      </c>
      <c r="B21274" t="s">
        <v>7</v>
      </c>
      <c r="C21274" t="s">
        <v>15953</v>
      </c>
      <c r="D21274">
        <v>29.502199172973601</v>
      </c>
      <c r="E21274">
        <v>-81.578399658203097</v>
      </c>
    </row>
    <row r="21275" spans="1:5" x14ac:dyDescent="0.25">
      <c r="A21275" t="s">
        <v>13161</v>
      </c>
      <c r="B21275" t="s">
        <v>14</v>
      </c>
      <c r="C21275" t="s">
        <v>13162</v>
      </c>
      <c r="D21275">
        <v>29.502272999999999</v>
      </c>
      <c r="E21275">
        <v>-95.936372000000006</v>
      </c>
    </row>
    <row r="21276" spans="1:5" x14ac:dyDescent="0.25">
      <c r="A21276" t="s">
        <v>13360</v>
      </c>
      <c r="B21276" t="s">
        <v>7</v>
      </c>
      <c r="C21276" t="s">
        <v>13361</v>
      </c>
      <c r="D21276">
        <v>29.50394</v>
      </c>
      <c r="E21276">
        <v>-100.295906</v>
      </c>
    </row>
    <row r="21277" spans="1:5" x14ac:dyDescent="0.25">
      <c r="A21277" t="s">
        <v>16995</v>
      </c>
      <c r="B21277" t="s">
        <v>7</v>
      </c>
      <c r="C21277" t="s">
        <v>16996</v>
      </c>
      <c r="D21277">
        <v>29.5046997070312</v>
      </c>
      <c r="E21277">
        <v>-95.175498962402301</v>
      </c>
    </row>
    <row r="21278" spans="1:5" x14ac:dyDescent="0.25">
      <c r="A21278" t="s">
        <v>2264</v>
      </c>
      <c r="B21278" t="s">
        <v>7</v>
      </c>
      <c r="C21278" t="s">
        <v>2265</v>
      </c>
      <c r="D21278">
        <v>29.505199432373001</v>
      </c>
      <c r="E21278">
        <v>-97.996902465820298</v>
      </c>
    </row>
    <row r="21279" spans="1:5" x14ac:dyDescent="0.25">
      <c r="A21279" t="s">
        <v>43636</v>
      </c>
      <c r="B21279" t="s">
        <v>79</v>
      </c>
      <c r="C21279" t="s">
        <v>43637</v>
      </c>
      <c r="D21279">
        <v>29.505800247192301</v>
      </c>
      <c r="E21279">
        <v>-82.983901977539006</v>
      </c>
    </row>
    <row r="21280" spans="1:5" x14ac:dyDescent="0.25">
      <c r="A21280" t="s">
        <v>76685</v>
      </c>
      <c r="B21280" t="s">
        <v>7</v>
      </c>
      <c r="C21280" t="s">
        <v>76686</v>
      </c>
      <c r="D21280">
        <v>29.506019999999999</v>
      </c>
      <c r="E21280">
        <v>-112.40643</v>
      </c>
    </row>
    <row r="21281" spans="1:5" x14ac:dyDescent="0.25">
      <c r="A21281" t="s">
        <v>58094</v>
      </c>
      <c r="B21281" t="s">
        <v>7</v>
      </c>
      <c r="C21281" t="s">
        <v>58095</v>
      </c>
      <c r="D21281">
        <v>29.506099700927699</v>
      </c>
      <c r="E21281">
        <v>-95.476898193359304</v>
      </c>
    </row>
    <row r="21282" spans="1:5" x14ac:dyDescent="0.25">
      <c r="A21282" t="s">
        <v>101172</v>
      </c>
      <c r="B21282" t="s">
        <v>7</v>
      </c>
      <c r="C21282" t="s">
        <v>101173</v>
      </c>
      <c r="D21282">
        <v>29.506665999999999</v>
      </c>
      <c r="E21282">
        <v>-98.145276999999993</v>
      </c>
    </row>
    <row r="21283" spans="1:5" x14ac:dyDescent="0.25">
      <c r="A21283" t="s">
        <v>113858</v>
      </c>
      <c r="B21283" t="s">
        <v>4</v>
      </c>
      <c r="C21283" t="s">
        <v>113859</v>
      </c>
      <c r="D21283">
        <v>29.507699966400001</v>
      </c>
      <c r="E21283">
        <v>-98.578399658199999</v>
      </c>
    </row>
    <row r="21284" spans="1:5" x14ac:dyDescent="0.25">
      <c r="A21284" t="s">
        <v>11273</v>
      </c>
      <c r="B21284" t="s">
        <v>4</v>
      </c>
      <c r="C21284" t="s">
        <v>7576</v>
      </c>
      <c r="D21284">
        <v>29.507999420166001</v>
      </c>
      <c r="E21284">
        <v>-98.579200744628906</v>
      </c>
    </row>
    <row r="21285" spans="1:5" x14ac:dyDescent="0.25">
      <c r="A21285" t="s">
        <v>65586</v>
      </c>
      <c r="B21285" t="s">
        <v>14</v>
      </c>
      <c r="C21285" t="s">
        <v>65587</v>
      </c>
      <c r="D21285">
        <v>29.508300999999999</v>
      </c>
      <c r="E21285">
        <v>-95.051399000000004</v>
      </c>
    </row>
    <row r="21286" spans="1:5" x14ac:dyDescent="0.25">
      <c r="A21286" t="s">
        <v>15752</v>
      </c>
      <c r="B21286" t="s">
        <v>7</v>
      </c>
      <c r="C21286" t="s">
        <v>15753</v>
      </c>
      <c r="D21286">
        <v>29.509682999999999</v>
      </c>
      <c r="E21286">
        <v>-100.37324</v>
      </c>
    </row>
    <row r="21287" spans="1:5" x14ac:dyDescent="0.25">
      <c r="A21287" t="s">
        <v>113856</v>
      </c>
      <c r="B21287" t="s">
        <v>4</v>
      </c>
      <c r="C21287" t="s">
        <v>100648</v>
      </c>
      <c r="D21287">
        <v>29.5100002288818</v>
      </c>
      <c r="E21287">
        <v>-98.570602416992102</v>
      </c>
    </row>
    <row r="21288" spans="1:5" x14ac:dyDescent="0.25">
      <c r="A21288" t="s">
        <v>74406</v>
      </c>
      <c r="B21288" t="s">
        <v>7</v>
      </c>
      <c r="C21288" t="s">
        <v>74407</v>
      </c>
      <c r="D21288">
        <v>29.510361</v>
      </c>
      <c r="E21288">
        <v>-106.12885</v>
      </c>
    </row>
    <row r="21289" spans="1:5" x14ac:dyDescent="0.25">
      <c r="A21289" t="s">
        <v>57651</v>
      </c>
      <c r="B21289" t="s">
        <v>7</v>
      </c>
      <c r="C21289" t="s">
        <v>57652</v>
      </c>
      <c r="D21289">
        <v>29.510499954223601</v>
      </c>
      <c r="E21289">
        <v>-98.798400878906193</v>
      </c>
    </row>
    <row r="21290" spans="1:5" x14ac:dyDescent="0.25">
      <c r="A21290" t="s">
        <v>76344</v>
      </c>
      <c r="B21290" t="s">
        <v>7</v>
      </c>
      <c r="C21290" t="s">
        <v>76345</v>
      </c>
      <c r="D21290">
        <v>29.510657999999999</v>
      </c>
      <c r="E21290">
        <v>-102.370734</v>
      </c>
    </row>
    <row r="21291" spans="1:5" x14ac:dyDescent="0.25">
      <c r="A21291" t="s">
        <v>15508</v>
      </c>
      <c r="B21291" t="s">
        <v>7</v>
      </c>
      <c r="C21291" t="s">
        <v>15509</v>
      </c>
      <c r="D21291">
        <v>29.510799407958899</v>
      </c>
      <c r="E21291">
        <v>-82.860099792480398</v>
      </c>
    </row>
    <row r="21292" spans="1:5" x14ac:dyDescent="0.25">
      <c r="A21292" t="s">
        <v>100300</v>
      </c>
      <c r="B21292" t="s">
        <v>4</v>
      </c>
      <c r="C21292" t="s">
        <v>100301</v>
      </c>
      <c r="D21292">
        <v>29.511100769042901</v>
      </c>
      <c r="E21292">
        <v>-98.588600158691406</v>
      </c>
    </row>
    <row r="21293" spans="1:5" x14ac:dyDescent="0.25">
      <c r="A21293" t="s">
        <v>42488</v>
      </c>
      <c r="B21293" t="s">
        <v>7</v>
      </c>
      <c r="C21293" t="s">
        <v>7916</v>
      </c>
      <c r="D21293">
        <v>29.512699127197202</v>
      </c>
      <c r="E21293">
        <v>-82.874801635742102</v>
      </c>
    </row>
    <row r="21294" spans="1:5" x14ac:dyDescent="0.25">
      <c r="A21294" t="s">
        <v>53893</v>
      </c>
      <c r="B21294" t="s">
        <v>12322</v>
      </c>
      <c r="C21294" t="s">
        <v>53894</v>
      </c>
      <c r="D21294">
        <v>29.5133333333</v>
      </c>
      <c r="E21294">
        <v>108.831111111</v>
      </c>
    </row>
    <row r="21295" spans="1:5" x14ac:dyDescent="0.25">
      <c r="A21295" t="s">
        <v>70065</v>
      </c>
      <c r="B21295" t="s">
        <v>14</v>
      </c>
      <c r="C21295" t="s">
        <v>70066</v>
      </c>
      <c r="D21295">
        <v>29.514900000000001</v>
      </c>
      <c r="E21295">
        <v>-89.730598000000001</v>
      </c>
    </row>
    <row r="21296" spans="1:5" x14ac:dyDescent="0.25">
      <c r="A21296" t="s">
        <v>4537</v>
      </c>
      <c r="B21296" t="s">
        <v>14</v>
      </c>
      <c r="C21296" t="s">
        <v>4538</v>
      </c>
      <c r="D21296">
        <v>29.516898999999999</v>
      </c>
      <c r="E21296">
        <v>-96.844397999999998</v>
      </c>
    </row>
    <row r="21297" spans="1:5" x14ac:dyDescent="0.25">
      <c r="A21297" t="s">
        <v>4997</v>
      </c>
      <c r="B21297" t="s">
        <v>7</v>
      </c>
      <c r="C21297" t="s">
        <v>4998</v>
      </c>
      <c r="D21297">
        <v>29.519699096679599</v>
      </c>
      <c r="E21297">
        <v>-95.275199890136705</v>
      </c>
    </row>
    <row r="21298" spans="1:5" x14ac:dyDescent="0.25">
      <c r="A21298" t="s">
        <v>6187</v>
      </c>
      <c r="B21298" t="s">
        <v>7</v>
      </c>
      <c r="C21298" t="s">
        <v>6188</v>
      </c>
      <c r="D21298">
        <v>29.521099090576101</v>
      </c>
      <c r="E21298">
        <v>-81.632301330566406</v>
      </c>
    </row>
    <row r="21299" spans="1:5" x14ac:dyDescent="0.25">
      <c r="A21299" t="s">
        <v>79432</v>
      </c>
      <c r="B21299" t="s">
        <v>7</v>
      </c>
      <c r="C21299" t="s">
        <v>79433</v>
      </c>
      <c r="D21299">
        <v>29.521100000000001</v>
      </c>
      <c r="E21299">
        <v>82.146799999999999</v>
      </c>
    </row>
    <row r="21300" spans="1:5" x14ac:dyDescent="0.25">
      <c r="A21300" t="s">
        <v>61503</v>
      </c>
      <c r="B21300" t="s">
        <v>7</v>
      </c>
      <c r="C21300" t="s">
        <v>61504</v>
      </c>
      <c r="D21300">
        <v>29.521299362182599</v>
      </c>
      <c r="E21300">
        <v>-95.242103576660099</v>
      </c>
    </row>
    <row r="21301" spans="1:5" x14ac:dyDescent="0.25">
      <c r="A21301" t="s">
        <v>113574</v>
      </c>
      <c r="B21301" t="s">
        <v>7</v>
      </c>
      <c r="C21301" t="s">
        <v>9528</v>
      </c>
      <c r="D21301">
        <v>29.521499633788999</v>
      </c>
      <c r="E21301">
        <v>-96.936897277832003</v>
      </c>
    </row>
    <row r="21302" spans="1:5" x14ac:dyDescent="0.25">
      <c r="A21302" t="s">
        <v>9527</v>
      </c>
      <c r="B21302" t="s">
        <v>7</v>
      </c>
      <c r="C21302" t="s">
        <v>9528</v>
      </c>
      <c r="D21302">
        <v>29.521543999999999</v>
      </c>
      <c r="E21302">
        <v>-96.936925000000002</v>
      </c>
    </row>
    <row r="21303" spans="1:5" x14ac:dyDescent="0.25">
      <c r="A21303" t="s">
        <v>103198</v>
      </c>
      <c r="B21303" t="s">
        <v>14</v>
      </c>
      <c r="C21303" t="s">
        <v>103199</v>
      </c>
      <c r="D21303">
        <v>29.523935000000002</v>
      </c>
      <c r="E21303">
        <v>-97.876166999999995</v>
      </c>
    </row>
    <row r="21304" spans="1:5" x14ac:dyDescent="0.25">
      <c r="A21304" t="s">
        <v>65730</v>
      </c>
      <c r="B21304" t="s">
        <v>7</v>
      </c>
      <c r="C21304" t="s">
        <v>65731</v>
      </c>
      <c r="D21304">
        <v>29.524400711059499</v>
      </c>
      <c r="E21304">
        <v>-95.775199890136705</v>
      </c>
    </row>
    <row r="21305" spans="1:5" x14ac:dyDescent="0.25">
      <c r="A21305" t="s">
        <v>65705</v>
      </c>
      <c r="B21305" t="s">
        <v>7</v>
      </c>
      <c r="C21305" t="s">
        <v>65706</v>
      </c>
      <c r="D21305">
        <v>29.527999877900001</v>
      </c>
      <c r="E21305">
        <v>-97.461402893100001</v>
      </c>
    </row>
    <row r="21306" spans="1:5" x14ac:dyDescent="0.25">
      <c r="A21306" t="s">
        <v>19225</v>
      </c>
      <c r="B21306" t="s">
        <v>4</v>
      </c>
      <c r="C21306" t="s">
        <v>19226</v>
      </c>
      <c r="D21306">
        <v>29.5287990570068</v>
      </c>
      <c r="E21306">
        <v>-94.765998840332003</v>
      </c>
    </row>
    <row r="21307" spans="1:5" x14ac:dyDescent="0.25">
      <c r="A21307" t="s">
        <v>76390</v>
      </c>
      <c r="B21307" t="s">
        <v>7</v>
      </c>
      <c r="C21307" t="s">
        <v>76391</v>
      </c>
      <c r="D21307">
        <v>29.529140000000002</v>
      </c>
      <c r="E21307">
        <v>-109.51955</v>
      </c>
    </row>
    <row r="21308" spans="1:5" x14ac:dyDescent="0.25">
      <c r="A21308" t="s">
        <v>17331</v>
      </c>
      <c r="B21308" t="s">
        <v>14</v>
      </c>
      <c r="C21308" t="s">
        <v>17332</v>
      </c>
      <c r="D21308">
        <v>29.529399871826001</v>
      </c>
      <c r="E21308">
        <v>-97.788299560547003</v>
      </c>
    </row>
    <row r="21309" spans="1:5" x14ac:dyDescent="0.25">
      <c r="A21309" t="s">
        <v>65177</v>
      </c>
      <c r="B21309" t="s">
        <v>23535</v>
      </c>
      <c r="C21309" t="s">
        <v>65178</v>
      </c>
      <c r="D21309">
        <v>29.52969933</v>
      </c>
      <c r="E21309">
        <v>-98.278900149999998</v>
      </c>
    </row>
    <row r="21310" spans="1:5" x14ac:dyDescent="0.25">
      <c r="A21310" t="s">
        <v>49945</v>
      </c>
      <c r="B21310" t="s">
        <v>7</v>
      </c>
      <c r="C21310" t="s">
        <v>49946</v>
      </c>
      <c r="D21310">
        <v>29.531099319458001</v>
      </c>
      <c r="E21310">
        <v>12.9436998367309</v>
      </c>
    </row>
    <row r="21311" spans="1:5" x14ac:dyDescent="0.25">
      <c r="A21311" t="s">
        <v>15315</v>
      </c>
      <c r="B21311" t="s">
        <v>4</v>
      </c>
      <c r="C21311" t="s">
        <v>15316</v>
      </c>
      <c r="D21311">
        <v>29.5324993133544</v>
      </c>
      <c r="E21311">
        <v>-96.145797729492102</v>
      </c>
    </row>
    <row r="21312" spans="1:5" x14ac:dyDescent="0.25">
      <c r="A21312" t="s">
        <v>75922</v>
      </c>
      <c r="B21312" t="s">
        <v>7</v>
      </c>
      <c r="C21312" t="s">
        <v>75923</v>
      </c>
      <c r="D21312">
        <v>29.533135999999999</v>
      </c>
      <c r="E21312">
        <v>-108.99294999999999</v>
      </c>
    </row>
    <row r="21313" spans="1:5" x14ac:dyDescent="0.25">
      <c r="A21313" t="s">
        <v>65377</v>
      </c>
      <c r="B21313" t="s">
        <v>23535</v>
      </c>
      <c r="C21313" t="s">
        <v>65378</v>
      </c>
      <c r="D21313">
        <v>29.533701000000001</v>
      </c>
      <c r="E21313">
        <v>-98.469802999999999</v>
      </c>
    </row>
    <row r="21314" spans="1:5" x14ac:dyDescent="0.25">
      <c r="A21314" t="s">
        <v>42526</v>
      </c>
      <c r="B21314" t="s">
        <v>4</v>
      </c>
      <c r="C21314" t="s">
        <v>42527</v>
      </c>
      <c r="D21314">
        <v>29.534200668334901</v>
      </c>
      <c r="E21314">
        <v>-82.524398803710895</v>
      </c>
    </row>
    <row r="21315" spans="1:5" x14ac:dyDescent="0.25">
      <c r="A21315" t="s">
        <v>113780</v>
      </c>
      <c r="B21315" t="s">
        <v>7</v>
      </c>
      <c r="C21315" t="s">
        <v>113781</v>
      </c>
      <c r="D21315">
        <v>29.536300659179599</v>
      </c>
      <c r="E21315">
        <v>-95.264099121093693</v>
      </c>
    </row>
    <row r="21316" spans="1:5" x14ac:dyDescent="0.25">
      <c r="A21316" t="s">
        <v>8254</v>
      </c>
      <c r="B21316" t="s">
        <v>7</v>
      </c>
      <c r="C21316" t="s">
        <v>8255</v>
      </c>
      <c r="D21316">
        <v>29.537700653076101</v>
      </c>
      <c r="E21316">
        <v>-95.423797607421804</v>
      </c>
    </row>
    <row r="21317" spans="1:5" x14ac:dyDescent="0.25">
      <c r="A21317" t="s">
        <v>14634</v>
      </c>
      <c r="B21317" t="s">
        <v>4</v>
      </c>
      <c r="C21317" t="s">
        <v>14635</v>
      </c>
      <c r="D21317">
        <v>29.537700653076101</v>
      </c>
      <c r="E21317">
        <v>-92.302902221679602</v>
      </c>
    </row>
    <row r="21318" spans="1:5" x14ac:dyDescent="0.25">
      <c r="A21318" t="s">
        <v>81983</v>
      </c>
      <c r="B21318" t="s">
        <v>7</v>
      </c>
      <c r="C21318" t="s">
        <v>81984</v>
      </c>
      <c r="D21318">
        <v>29.538999557495099</v>
      </c>
      <c r="E21318">
        <v>66.023300170898395</v>
      </c>
    </row>
    <row r="21319" spans="1:5" x14ac:dyDescent="0.25">
      <c r="A21319" t="s">
        <v>111014</v>
      </c>
      <c r="B21319" t="s">
        <v>7</v>
      </c>
      <c r="C21319" t="s">
        <v>111015</v>
      </c>
      <c r="D21319">
        <v>29.538999557495099</v>
      </c>
      <c r="E21319">
        <v>81.185401916503906</v>
      </c>
    </row>
    <row r="21320" spans="1:5" x14ac:dyDescent="0.25">
      <c r="A21320" t="s">
        <v>100355</v>
      </c>
      <c r="B21320" t="s">
        <v>7</v>
      </c>
      <c r="C21320" t="s">
        <v>100356</v>
      </c>
      <c r="D21320">
        <v>29.539100646972599</v>
      </c>
      <c r="E21320">
        <v>-97.834999084472599</v>
      </c>
    </row>
    <row r="21321" spans="1:5" x14ac:dyDescent="0.25">
      <c r="A21321" t="s">
        <v>81417</v>
      </c>
      <c r="B21321" t="s">
        <v>23535</v>
      </c>
      <c r="C21321" t="s">
        <v>81418</v>
      </c>
      <c r="D21321">
        <v>29.539200000000001</v>
      </c>
      <c r="E21321">
        <v>52.589801999999999</v>
      </c>
    </row>
    <row r="21322" spans="1:5" x14ac:dyDescent="0.25">
      <c r="A21322" t="s">
        <v>84102</v>
      </c>
      <c r="B21322" t="s">
        <v>4</v>
      </c>
      <c r="C21322" t="s">
        <v>84103</v>
      </c>
      <c r="D21322">
        <v>29.540199279785099</v>
      </c>
      <c r="E21322">
        <v>66.024497985839801</v>
      </c>
    </row>
    <row r="21323" spans="1:5" x14ac:dyDescent="0.25">
      <c r="A21323" t="s">
        <v>11690</v>
      </c>
      <c r="B21323" t="s">
        <v>4</v>
      </c>
      <c r="C21323" t="s">
        <v>11691</v>
      </c>
      <c r="D21323">
        <v>29.541000366210898</v>
      </c>
      <c r="E21323">
        <v>-95.128997802734304</v>
      </c>
    </row>
    <row r="21324" spans="1:5" x14ac:dyDescent="0.25">
      <c r="A21324" t="s">
        <v>9187</v>
      </c>
      <c r="B21324" t="s">
        <v>7</v>
      </c>
      <c r="C21324" t="s">
        <v>9188</v>
      </c>
      <c r="D21324">
        <v>29.5419006347656</v>
      </c>
      <c r="E21324">
        <v>-100.25299835205</v>
      </c>
    </row>
    <row r="21325" spans="1:5" x14ac:dyDescent="0.25">
      <c r="A21325" t="s">
        <v>17183</v>
      </c>
      <c r="B21325" t="s">
        <v>7</v>
      </c>
      <c r="C21325" t="s">
        <v>17184</v>
      </c>
      <c r="D21325">
        <v>29.5419006347656</v>
      </c>
      <c r="E21325">
        <v>-100.61699676513599</v>
      </c>
    </row>
    <row r="21326" spans="1:5" x14ac:dyDescent="0.25">
      <c r="A21326" t="s">
        <v>11203</v>
      </c>
      <c r="B21326" t="s">
        <v>7</v>
      </c>
      <c r="C21326" t="s">
        <v>11204</v>
      </c>
      <c r="D21326">
        <v>29.544099807739201</v>
      </c>
      <c r="E21326">
        <v>-100.67299652099599</v>
      </c>
    </row>
    <row r="21327" spans="1:5" x14ac:dyDescent="0.25">
      <c r="A21327" t="s">
        <v>3784</v>
      </c>
      <c r="B21327" t="s">
        <v>4</v>
      </c>
      <c r="C21327" t="s">
        <v>3785</v>
      </c>
      <c r="D21327">
        <v>29.546100616455</v>
      </c>
      <c r="E21327">
        <v>-82.287300109863196</v>
      </c>
    </row>
    <row r="21328" spans="1:5" x14ac:dyDescent="0.25">
      <c r="A21328" t="s">
        <v>15921</v>
      </c>
      <c r="B21328" t="s">
        <v>14</v>
      </c>
      <c r="C21328" t="s">
        <v>15922</v>
      </c>
      <c r="D21328">
        <v>29.546600000000002</v>
      </c>
      <c r="E21328">
        <v>-98.410597999999993</v>
      </c>
    </row>
    <row r="21329" spans="1:5" x14ac:dyDescent="0.25">
      <c r="A21329" t="s">
        <v>16915</v>
      </c>
      <c r="B21329" t="s">
        <v>4</v>
      </c>
      <c r="C21329" t="s">
        <v>16916</v>
      </c>
      <c r="D21329">
        <v>29.546899795532202</v>
      </c>
      <c r="E21329">
        <v>-95.016899108886705</v>
      </c>
    </row>
    <row r="21330" spans="1:5" x14ac:dyDescent="0.25">
      <c r="A21330" t="s">
        <v>9402</v>
      </c>
      <c r="B21330" t="s">
        <v>4</v>
      </c>
      <c r="C21330" t="s">
        <v>9403</v>
      </c>
      <c r="D21330">
        <v>29.550536000000001</v>
      </c>
      <c r="E21330">
        <v>-95.085741999999996</v>
      </c>
    </row>
    <row r="21331" spans="1:5" x14ac:dyDescent="0.25">
      <c r="A21331" t="s">
        <v>81359</v>
      </c>
      <c r="B21331" t="s">
        <v>12322</v>
      </c>
      <c r="C21331" t="s">
        <v>81360</v>
      </c>
      <c r="D21331">
        <v>29.550899505615199</v>
      </c>
      <c r="E21331">
        <v>55.672698974609297</v>
      </c>
    </row>
    <row r="21332" spans="1:5" x14ac:dyDescent="0.25">
      <c r="A21332" t="s">
        <v>108183</v>
      </c>
      <c r="B21332" t="s">
        <v>4</v>
      </c>
      <c r="C21332" t="s">
        <v>104765</v>
      </c>
      <c r="D21332">
        <v>29.552403999999999</v>
      </c>
      <c r="E21332">
        <v>-98.347280999999995</v>
      </c>
    </row>
    <row r="21333" spans="1:5" x14ac:dyDescent="0.25">
      <c r="A21333" t="s">
        <v>2515</v>
      </c>
      <c r="B21333" t="s">
        <v>14</v>
      </c>
      <c r="C21333" t="s">
        <v>2516</v>
      </c>
      <c r="D21333">
        <v>29.552499999999998</v>
      </c>
      <c r="E21333">
        <v>-98.103104000000002</v>
      </c>
    </row>
    <row r="21334" spans="1:5" x14ac:dyDescent="0.25">
      <c r="A21334" t="s">
        <v>16042</v>
      </c>
      <c r="B21334" t="s">
        <v>7</v>
      </c>
      <c r="C21334" t="s">
        <v>16043</v>
      </c>
      <c r="D21334">
        <v>29.552700042724599</v>
      </c>
      <c r="E21334">
        <v>-82.868698120117102</v>
      </c>
    </row>
    <row r="21335" spans="1:5" x14ac:dyDescent="0.25">
      <c r="A21335" t="s">
        <v>104764</v>
      </c>
      <c r="B21335" t="s">
        <v>4</v>
      </c>
      <c r="C21335" t="s">
        <v>104765</v>
      </c>
      <c r="D21335">
        <v>29.553091999999999</v>
      </c>
      <c r="E21335">
        <v>-98.350527</v>
      </c>
    </row>
    <row r="21336" spans="1:5" x14ac:dyDescent="0.25">
      <c r="A21336" t="s">
        <v>7955</v>
      </c>
      <c r="B21336" t="s">
        <v>4</v>
      </c>
      <c r="C21336" t="s">
        <v>7956</v>
      </c>
      <c r="D21336">
        <v>29.553300857543899</v>
      </c>
      <c r="E21336">
        <v>-98.491996765136705</v>
      </c>
    </row>
    <row r="21337" spans="1:5" x14ac:dyDescent="0.25">
      <c r="A21337" t="s">
        <v>49452</v>
      </c>
      <c r="B21337" t="s">
        <v>7</v>
      </c>
      <c r="C21337" t="s">
        <v>49453</v>
      </c>
      <c r="D21337">
        <v>29.554100036621001</v>
      </c>
      <c r="E21337">
        <v>30.8950996398925</v>
      </c>
    </row>
    <row r="21338" spans="1:5" x14ac:dyDescent="0.25">
      <c r="A21338" t="s">
        <v>49448</v>
      </c>
      <c r="B21338" t="s">
        <v>7</v>
      </c>
      <c r="C21338" t="s">
        <v>49449</v>
      </c>
      <c r="D21338">
        <v>29.555200576782202</v>
      </c>
      <c r="E21338">
        <v>25.589000701904201</v>
      </c>
    </row>
    <row r="21339" spans="1:5" x14ac:dyDescent="0.25">
      <c r="A21339" t="s">
        <v>107981</v>
      </c>
      <c r="B21339" t="s">
        <v>14</v>
      </c>
      <c r="C21339" t="s">
        <v>107982</v>
      </c>
      <c r="D21339">
        <v>29.555430000000001</v>
      </c>
      <c r="E21339">
        <v>-100.27395</v>
      </c>
    </row>
    <row r="21340" spans="1:5" x14ac:dyDescent="0.25">
      <c r="A21340" t="s">
        <v>17296</v>
      </c>
      <c r="B21340" t="s">
        <v>14</v>
      </c>
      <c r="C21340" t="s">
        <v>17297</v>
      </c>
      <c r="D21340">
        <v>29.555499999999999</v>
      </c>
      <c r="E21340">
        <v>-90.329498000000001</v>
      </c>
    </row>
    <row r="21341" spans="1:5" x14ac:dyDescent="0.25">
      <c r="A21341" t="s">
        <v>32844</v>
      </c>
      <c r="B21341" t="s">
        <v>14</v>
      </c>
      <c r="C21341" t="s">
        <v>32845</v>
      </c>
      <c r="D21341">
        <v>29.555499999999999</v>
      </c>
      <c r="E21341">
        <v>-95.138300000000001</v>
      </c>
    </row>
    <row r="21342" spans="1:5" x14ac:dyDescent="0.25">
      <c r="A21342" t="s">
        <v>107975</v>
      </c>
      <c r="B21342" t="s">
        <v>7</v>
      </c>
      <c r="C21342" t="s">
        <v>107976</v>
      </c>
      <c r="D21342">
        <v>29.555579999999999</v>
      </c>
      <c r="E21342">
        <v>-100.41822000000001</v>
      </c>
    </row>
    <row r="21343" spans="1:5" x14ac:dyDescent="0.25">
      <c r="A21343" t="s">
        <v>100005</v>
      </c>
      <c r="B21343" t="s">
        <v>7</v>
      </c>
      <c r="C21343" t="s">
        <v>100006</v>
      </c>
      <c r="D21343">
        <v>29.555799484252901</v>
      </c>
      <c r="E21343">
        <v>-95.3280029296875</v>
      </c>
    </row>
    <row r="21344" spans="1:5" x14ac:dyDescent="0.25">
      <c r="A21344" t="s">
        <v>17181</v>
      </c>
      <c r="B21344" t="s">
        <v>4</v>
      </c>
      <c r="C21344" t="s">
        <v>17182</v>
      </c>
      <c r="D21344">
        <v>29.5566005706787</v>
      </c>
      <c r="E21344">
        <v>-98.929496765136705</v>
      </c>
    </row>
    <row r="21345" spans="1:5" x14ac:dyDescent="0.25">
      <c r="A21345" t="s">
        <v>14636</v>
      </c>
      <c r="B21345" t="s">
        <v>4</v>
      </c>
      <c r="C21345" t="s">
        <v>14637</v>
      </c>
      <c r="D21345">
        <v>29.556900024413999</v>
      </c>
      <c r="E21345">
        <v>-92.441802978515597</v>
      </c>
    </row>
    <row r="21346" spans="1:5" x14ac:dyDescent="0.25">
      <c r="A21346" t="s">
        <v>5920</v>
      </c>
      <c r="B21346" t="s">
        <v>4</v>
      </c>
      <c r="C21346" t="s">
        <v>5921</v>
      </c>
      <c r="D21346">
        <v>29.558599472045898</v>
      </c>
      <c r="E21346">
        <v>-95.280799865722599</v>
      </c>
    </row>
    <row r="21347" spans="1:5" x14ac:dyDescent="0.25">
      <c r="A21347" t="s">
        <v>44068</v>
      </c>
      <c r="B21347" t="s">
        <v>7</v>
      </c>
      <c r="C21347" t="s">
        <v>44069</v>
      </c>
      <c r="D21347">
        <v>29.559700012206999</v>
      </c>
      <c r="E21347">
        <v>-82.499496459960895</v>
      </c>
    </row>
    <row r="21348" spans="1:5" x14ac:dyDescent="0.25">
      <c r="A21348" t="s">
        <v>69320</v>
      </c>
      <c r="B21348" t="s">
        <v>14</v>
      </c>
      <c r="C21348" t="s">
        <v>69321</v>
      </c>
      <c r="D21348">
        <v>29.559944999999999</v>
      </c>
      <c r="E21348">
        <v>34.959612</v>
      </c>
    </row>
    <row r="21349" spans="1:5" x14ac:dyDescent="0.25">
      <c r="A21349" t="s">
        <v>110924</v>
      </c>
      <c r="B21349" t="s">
        <v>12322</v>
      </c>
      <c r="C21349" t="s">
        <v>110925</v>
      </c>
      <c r="D21349">
        <v>29.560600280761701</v>
      </c>
      <c r="E21349">
        <v>75.006103515625</v>
      </c>
    </row>
    <row r="21350" spans="1:5" x14ac:dyDescent="0.25">
      <c r="A21350" t="s">
        <v>15484</v>
      </c>
      <c r="B21350" t="s">
        <v>4</v>
      </c>
      <c r="C21350" t="s">
        <v>15485</v>
      </c>
      <c r="D21350">
        <v>29.562200546264599</v>
      </c>
      <c r="E21350">
        <v>-95.090797424316406</v>
      </c>
    </row>
    <row r="21351" spans="1:5" x14ac:dyDescent="0.25">
      <c r="A21351" t="s">
        <v>101119</v>
      </c>
      <c r="B21351" t="s">
        <v>4</v>
      </c>
      <c r="C21351" t="s">
        <v>175</v>
      </c>
      <c r="D21351">
        <v>29.562700271606399</v>
      </c>
      <c r="E21351">
        <v>-95.564102172851506</v>
      </c>
    </row>
    <row r="21352" spans="1:5" x14ac:dyDescent="0.25">
      <c r="A21352" t="s">
        <v>16835</v>
      </c>
      <c r="B21352" t="s">
        <v>4</v>
      </c>
      <c r="C21352" t="s">
        <v>16836</v>
      </c>
      <c r="D21352">
        <v>29.563299179077099</v>
      </c>
      <c r="E21352">
        <v>-95.249702453613196</v>
      </c>
    </row>
    <row r="21353" spans="1:5" x14ac:dyDescent="0.25">
      <c r="A21353" t="s">
        <v>104676</v>
      </c>
      <c r="B21353" t="s">
        <v>4</v>
      </c>
      <c r="C21353" t="s">
        <v>104677</v>
      </c>
      <c r="D21353">
        <v>29.565449999999998</v>
      </c>
      <c r="E21353">
        <v>-95.688862999999998</v>
      </c>
    </row>
    <row r="21354" spans="1:5" x14ac:dyDescent="0.25">
      <c r="A21354" t="s">
        <v>65438</v>
      </c>
      <c r="B21354" t="s">
        <v>7</v>
      </c>
      <c r="C21354" t="s">
        <v>65439</v>
      </c>
      <c r="D21354">
        <v>29.56579971</v>
      </c>
      <c r="E21354">
        <v>-97.908302309999996</v>
      </c>
    </row>
    <row r="21355" spans="1:5" x14ac:dyDescent="0.25">
      <c r="A21355" t="s">
        <v>14426</v>
      </c>
      <c r="B21355" t="s">
        <v>7</v>
      </c>
      <c r="C21355" t="s">
        <v>14427</v>
      </c>
      <c r="D21355">
        <v>29.565799713134702</v>
      </c>
      <c r="E21355">
        <v>-82.868698120117102</v>
      </c>
    </row>
    <row r="21356" spans="1:5" x14ac:dyDescent="0.25">
      <c r="A21356" t="s">
        <v>104246</v>
      </c>
      <c r="B21356" t="s">
        <v>7</v>
      </c>
      <c r="C21356" t="s">
        <v>104247</v>
      </c>
      <c r="D21356">
        <v>29.565891000000001</v>
      </c>
      <c r="E21356">
        <v>-98.060580000000002</v>
      </c>
    </row>
    <row r="21357" spans="1:5" x14ac:dyDescent="0.25">
      <c r="A21357" t="s">
        <v>60808</v>
      </c>
      <c r="B21357" t="s">
        <v>7</v>
      </c>
      <c r="C21357" t="s">
        <v>60809</v>
      </c>
      <c r="D21357">
        <v>29.5664997101</v>
      </c>
      <c r="E21357">
        <v>-90.660400390600003</v>
      </c>
    </row>
    <row r="21358" spans="1:5" x14ac:dyDescent="0.25">
      <c r="A21358" t="s">
        <v>107979</v>
      </c>
      <c r="B21358" t="s">
        <v>14</v>
      </c>
      <c r="C21358" t="s">
        <v>107980</v>
      </c>
      <c r="D21358">
        <v>29.56653</v>
      </c>
      <c r="E21358">
        <v>-100.33856</v>
      </c>
    </row>
    <row r="21359" spans="1:5" x14ac:dyDescent="0.25">
      <c r="A21359" t="s">
        <v>107977</v>
      </c>
      <c r="B21359" t="s">
        <v>14</v>
      </c>
      <c r="C21359" t="s">
        <v>107978</v>
      </c>
      <c r="D21359">
        <v>29.566960000000002</v>
      </c>
      <c r="E21359">
        <v>-100.35823000000001</v>
      </c>
    </row>
    <row r="21360" spans="1:5" x14ac:dyDescent="0.25">
      <c r="A21360" t="s">
        <v>113880</v>
      </c>
      <c r="B21360" t="s">
        <v>4</v>
      </c>
      <c r="C21360" t="s">
        <v>113881</v>
      </c>
      <c r="D21360">
        <v>29.567499160766602</v>
      </c>
      <c r="E21360">
        <v>-97.946701049804602</v>
      </c>
    </row>
    <row r="21361" spans="1:5" x14ac:dyDescent="0.25">
      <c r="A21361" t="s">
        <v>76691</v>
      </c>
      <c r="B21361" t="s">
        <v>14</v>
      </c>
      <c r="C21361" t="s">
        <v>76692</v>
      </c>
      <c r="D21361">
        <v>29.567799999999998</v>
      </c>
      <c r="E21361">
        <v>-112.16731</v>
      </c>
    </row>
    <row r="21362" spans="1:5" x14ac:dyDescent="0.25">
      <c r="A21362" t="s">
        <v>100407</v>
      </c>
      <c r="B21362" t="s">
        <v>7</v>
      </c>
      <c r="C21362" t="s">
        <v>100408</v>
      </c>
      <c r="D21362">
        <v>29.568700790405199</v>
      </c>
      <c r="E21362">
        <v>-99.974502563476506</v>
      </c>
    </row>
    <row r="21363" spans="1:5" x14ac:dyDescent="0.25">
      <c r="A21363" t="s">
        <v>100276</v>
      </c>
      <c r="B21363" t="s">
        <v>4</v>
      </c>
      <c r="C21363" t="s">
        <v>100277</v>
      </c>
      <c r="D21363">
        <v>29.5697002410888</v>
      </c>
      <c r="E21363">
        <v>-95.437698364257798</v>
      </c>
    </row>
    <row r="21364" spans="1:5" x14ac:dyDescent="0.25">
      <c r="A21364" t="s">
        <v>107997</v>
      </c>
      <c r="B21364" t="s">
        <v>7</v>
      </c>
      <c r="C21364" t="s">
        <v>107998</v>
      </c>
      <c r="D21364">
        <v>29.57056</v>
      </c>
      <c r="E21364">
        <v>-100.787356</v>
      </c>
    </row>
    <row r="21365" spans="1:5" x14ac:dyDescent="0.25">
      <c r="A21365" t="s">
        <v>4824</v>
      </c>
      <c r="B21365" t="s">
        <v>4</v>
      </c>
      <c r="C21365" t="s">
        <v>4825</v>
      </c>
      <c r="D21365">
        <v>29.570800781199999</v>
      </c>
      <c r="E21365">
        <v>-90.689796447800006</v>
      </c>
    </row>
    <row r="21366" spans="1:5" x14ac:dyDescent="0.25">
      <c r="A21366" t="s">
        <v>82013</v>
      </c>
      <c r="B21366" t="s">
        <v>7</v>
      </c>
      <c r="C21366" t="s">
        <v>82014</v>
      </c>
      <c r="D21366">
        <v>29.571199417114201</v>
      </c>
      <c r="E21366">
        <v>67.847900390625</v>
      </c>
    </row>
    <row r="21367" spans="1:5" x14ac:dyDescent="0.25">
      <c r="A21367" t="s">
        <v>70015</v>
      </c>
      <c r="B21367" t="s">
        <v>4</v>
      </c>
      <c r="C21367" t="s">
        <v>70016</v>
      </c>
      <c r="D21367">
        <v>29.571599960327099</v>
      </c>
      <c r="E21367">
        <v>-91.532096862792898</v>
      </c>
    </row>
    <row r="21368" spans="1:5" x14ac:dyDescent="0.25">
      <c r="A21368" t="s">
        <v>100013</v>
      </c>
      <c r="B21368" t="s">
        <v>7</v>
      </c>
      <c r="C21368" t="s">
        <v>100014</v>
      </c>
      <c r="D21368">
        <v>29.57299995</v>
      </c>
      <c r="E21368">
        <v>-98.463096620000002</v>
      </c>
    </row>
    <row r="21369" spans="1:5" x14ac:dyDescent="0.25">
      <c r="A21369" t="s">
        <v>107681</v>
      </c>
      <c r="B21369" t="s">
        <v>14</v>
      </c>
      <c r="C21369" t="s">
        <v>107682</v>
      </c>
      <c r="D21369">
        <v>29.573869999999999</v>
      </c>
      <c r="E21369">
        <v>-99.948819999999998</v>
      </c>
    </row>
    <row r="21370" spans="1:5" x14ac:dyDescent="0.25">
      <c r="A21370" t="s">
        <v>14638</v>
      </c>
      <c r="B21370" t="s">
        <v>4</v>
      </c>
      <c r="C21370" t="s">
        <v>14639</v>
      </c>
      <c r="D21370">
        <v>29.575199127197202</v>
      </c>
      <c r="E21370">
        <v>-90.705596923828097</v>
      </c>
    </row>
    <row r="21371" spans="1:5" x14ac:dyDescent="0.25">
      <c r="A21371" t="s">
        <v>100391</v>
      </c>
      <c r="B21371" t="s">
        <v>4</v>
      </c>
      <c r="C21371" t="s">
        <v>100392</v>
      </c>
      <c r="D21371">
        <v>29.575599670410099</v>
      </c>
      <c r="E21371">
        <v>-95.770797729492102</v>
      </c>
    </row>
    <row r="21372" spans="1:5" x14ac:dyDescent="0.25">
      <c r="A21372" t="s">
        <v>105116</v>
      </c>
      <c r="B21372" t="s">
        <v>14</v>
      </c>
      <c r="C21372" t="s">
        <v>105117</v>
      </c>
      <c r="D21372">
        <v>29.576062</v>
      </c>
      <c r="E21372">
        <v>-98.246955999999997</v>
      </c>
    </row>
    <row r="21373" spans="1:5" x14ac:dyDescent="0.25">
      <c r="A21373" t="s">
        <v>101041</v>
      </c>
      <c r="B21373" t="s">
        <v>4</v>
      </c>
      <c r="C21373" t="s">
        <v>101042</v>
      </c>
      <c r="D21373">
        <v>29.5765991210937</v>
      </c>
      <c r="E21373">
        <v>-95.333000183105398</v>
      </c>
    </row>
    <row r="21374" spans="1:5" x14ac:dyDescent="0.25">
      <c r="A21374" t="s">
        <v>44099</v>
      </c>
      <c r="B21374" t="s">
        <v>7</v>
      </c>
      <c r="C21374" t="s">
        <v>44100</v>
      </c>
      <c r="D21374">
        <v>29.580535999999999</v>
      </c>
      <c r="E21374">
        <v>-81.861181000000002</v>
      </c>
    </row>
    <row r="21375" spans="1:5" x14ac:dyDescent="0.25">
      <c r="A21375" t="s">
        <v>504</v>
      </c>
      <c r="B21375" t="s">
        <v>4</v>
      </c>
      <c r="C21375" t="s">
        <v>505</v>
      </c>
      <c r="D21375">
        <v>29.581600189208899</v>
      </c>
      <c r="E21375">
        <v>-95.307197570800696</v>
      </c>
    </row>
    <row r="21376" spans="1:5" x14ac:dyDescent="0.25">
      <c r="A21376" t="s">
        <v>106449</v>
      </c>
      <c r="B21376" t="s">
        <v>4</v>
      </c>
      <c r="C21376" t="s">
        <v>106450</v>
      </c>
      <c r="D21376">
        <v>29.581956999999999</v>
      </c>
      <c r="E21376">
        <v>-95.208377999999996</v>
      </c>
    </row>
    <row r="21377" spans="1:5" x14ac:dyDescent="0.25">
      <c r="A21377" t="s">
        <v>104556</v>
      </c>
      <c r="B21377" t="s">
        <v>4</v>
      </c>
      <c r="C21377" t="s">
        <v>104557</v>
      </c>
      <c r="D21377">
        <v>29.582132999999999</v>
      </c>
      <c r="E21377">
        <v>-98.581023000000002</v>
      </c>
    </row>
    <row r="21378" spans="1:5" x14ac:dyDescent="0.25">
      <c r="A21378" t="s">
        <v>13262</v>
      </c>
      <c r="B21378" t="s">
        <v>7</v>
      </c>
      <c r="C21378" t="s">
        <v>13263</v>
      </c>
      <c r="D21378">
        <v>29.583599090576101</v>
      </c>
      <c r="E21378">
        <v>-99.526199340820298</v>
      </c>
    </row>
    <row r="21379" spans="1:5" x14ac:dyDescent="0.25">
      <c r="A21379" t="s">
        <v>17811</v>
      </c>
      <c r="B21379" t="s">
        <v>4</v>
      </c>
      <c r="C21379" t="s">
        <v>17812</v>
      </c>
      <c r="D21379">
        <v>29.585199356079102</v>
      </c>
      <c r="E21379">
        <v>-95.303596496582003</v>
      </c>
    </row>
    <row r="21380" spans="1:5" x14ac:dyDescent="0.25">
      <c r="A21380" t="s">
        <v>13352</v>
      </c>
      <c r="B21380" t="s">
        <v>7</v>
      </c>
      <c r="C21380" t="s">
        <v>13353</v>
      </c>
      <c r="D21380">
        <v>29.586299896240199</v>
      </c>
      <c r="E21380">
        <v>-98.119697570800696</v>
      </c>
    </row>
    <row r="21381" spans="1:5" x14ac:dyDescent="0.25">
      <c r="A21381" t="s">
        <v>100087</v>
      </c>
      <c r="B21381" t="s">
        <v>4</v>
      </c>
      <c r="C21381" t="s">
        <v>100088</v>
      </c>
      <c r="D21381">
        <v>29.586900711059499</v>
      </c>
      <c r="E21381">
        <v>-96.345497131347599</v>
      </c>
    </row>
    <row r="21382" spans="1:5" x14ac:dyDescent="0.25">
      <c r="A21382" t="s">
        <v>14625</v>
      </c>
      <c r="B21382" t="s">
        <v>14</v>
      </c>
      <c r="C21382" t="s">
        <v>14626</v>
      </c>
      <c r="D21382">
        <v>29.587399999999999</v>
      </c>
      <c r="E21382">
        <v>-90.738401999999994</v>
      </c>
    </row>
    <row r="21383" spans="1:5" x14ac:dyDescent="0.25">
      <c r="A21383" t="s">
        <v>14460</v>
      </c>
      <c r="B21383" t="s">
        <v>7</v>
      </c>
      <c r="C21383" t="s">
        <v>10031</v>
      </c>
      <c r="D21383">
        <v>29.587499618530199</v>
      </c>
      <c r="E21383">
        <v>-82.871200561523395</v>
      </c>
    </row>
    <row r="21384" spans="1:5" x14ac:dyDescent="0.25">
      <c r="A21384" t="s">
        <v>49544</v>
      </c>
      <c r="B21384" t="s">
        <v>12322</v>
      </c>
      <c r="C21384" t="s">
        <v>49545</v>
      </c>
      <c r="D21384">
        <v>29.587799072299902</v>
      </c>
      <c r="E21384">
        <v>34.778099060099997</v>
      </c>
    </row>
    <row r="21385" spans="1:5" x14ac:dyDescent="0.25">
      <c r="A21385" t="s">
        <v>9181</v>
      </c>
      <c r="B21385" t="s">
        <v>4</v>
      </c>
      <c r="C21385" t="s">
        <v>9182</v>
      </c>
      <c r="D21385">
        <v>29.588300704956001</v>
      </c>
      <c r="E21385">
        <v>-98.946098327636705</v>
      </c>
    </row>
    <row r="21386" spans="1:5" x14ac:dyDescent="0.25">
      <c r="A21386" t="s">
        <v>106392</v>
      </c>
      <c r="B21386" t="s">
        <v>7</v>
      </c>
      <c r="C21386" t="s">
        <v>106393</v>
      </c>
      <c r="D21386">
        <v>29.588889000000002</v>
      </c>
      <c r="E21386">
        <v>-90.826110999999997</v>
      </c>
    </row>
    <row r="21387" spans="1:5" x14ac:dyDescent="0.25">
      <c r="A21387" t="s">
        <v>8696</v>
      </c>
      <c r="B21387" t="s">
        <v>14</v>
      </c>
      <c r="C21387" t="s">
        <v>8697</v>
      </c>
      <c r="D21387">
        <v>29.589898999999999</v>
      </c>
      <c r="E21387">
        <v>-90.713402000000002</v>
      </c>
    </row>
    <row r="21388" spans="1:5" x14ac:dyDescent="0.25">
      <c r="A21388" t="s">
        <v>13989</v>
      </c>
      <c r="B21388" t="s">
        <v>4</v>
      </c>
      <c r="C21388" t="s">
        <v>13990</v>
      </c>
      <c r="D21388">
        <v>29.590499877929599</v>
      </c>
      <c r="E21388">
        <v>-95.282997131347599</v>
      </c>
    </row>
    <row r="21389" spans="1:5" x14ac:dyDescent="0.25">
      <c r="A21389" t="s">
        <v>110874</v>
      </c>
      <c r="B21389" t="s">
        <v>7</v>
      </c>
      <c r="C21389" t="s">
        <v>110875</v>
      </c>
      <c r="D21389">
        <v>29.593599319458001</v>
      </c>
      <c r="E21389">
        <v>80.239196777343693</v>
      </c>
    </row>
    <row r="21390" spans="1:5" x14ac:dyDescent="0.25">
      <c r="A21390" t="s">
        <v>107985</v>
      </c>
      <c r="B21390" t="s">
        <v>7</v>
      </c>
      <c r="C21390" t="s">
        <v>107986</v>
      </c>
      <c r="D21390">
        <v>29.595780000000001</v>
      </c>
      <c r="E21390">
        <v>-100.54625</v>
      </c>
    </row>
    <row r="21391" spans="1:5" x14ac:dyDescent="0.25">
      <c r="A21391" t="s">
        <v>2648</v>
      </c>
      <c r="B21391" t="s">
        <v>4</v>
      </c>
      <c r="C21391" t="s">
        <v>2649</v>
      </c>
      <c r="D21391">
        <v>29.597045000000001</v>
      </c>
      <c r="E21391">
        <v>-95.369421000000003</v>
      </c>
    </row>
    <row r="21392" spans="1:5" x14ac:dyDescent="0.25">
      <c r="A21392" t="s">
        <v>113724</v>
      </c>
      <c r="B21392" t="s">
        <v>7</v>
      </c>
      <c r="C21392" t="s">
        <v>113725</v>
      </c>
      <c r="D21392">
        <v>29.598800659179599</v>
      </c>
      <c r="E21392">
        <v>-98.171096801757798</v>
      </c>
    </row>
    <row r="21393" spans="1:5" x14ac:dyDescent="0.25">
      <c r="A21393" t="s">
        <v>16858</v>
      </c>
      <c r="B21393" t="s">
        <v>7</v>
      </c>
      <c r="C21393" t="s">
        <v>5980</v>
      </c>
      <c r="D21393">
        <v>29.599505000000001</v>
      </c>
      <c r="E21393">
        <v>-99.846324999999993</v>
      </c>
    </row>
    <row r="21394" spans="1:5" x14ac:dyDescent="0.25">
      <c r="A21394" t="s">
        <v>18879</v>
      </c>
      <c r="B21394" t="s">
        <v>4</v>
      </c>
      <c r="C21394" t="s">
        <v>18880</v>
      </c>
      <c r="D21394">
        <v>29.5997009277343</v>
      </c>
      <c r="E21394">
        <v>-90.719001770019503</v>
      </c>
    </row>
    <row r="21395" spans="1:5" x14ac:dyDescent="0.25">
      <c r="A21395" t="s">
        <v>107999</v>
      </c>
      <c r="B21395" t="s">
        <v>14</v>
      </c>
      <c r="C21395" t="s">
        <v>108000</v>
      </c>
      <c r="D21395">
        <v>29.600090000000002</v>
      </c>
      <c r="E21395">
        <v>-100.78823</v>
      </c>
    </row>
    <row r="21396" spans="1:5" x14ac:dyDescent="0.25">
      <c r="A21396" t="s">
        <v>59831</v>
      </c>
      <c r="B21396" t="s">
        <v>7</v>
      </c>
      <c r="C21396" t="s">
        <v>59832</v>
      </c>
      <c r="D21396">
        <v>29.6005992889</v>
      </c>
      <c r="E21396">
        <v>-96.321899414100002</v>
      </c>
    </row>
    <row r="21397" spans="1:5" x14ac:dyDescent="0.25">
      <c r="A21397" t="s">
        <v>4049</v>
      </c>
      <c r="B21397" t="s">
        <v>4</v>
      </c>
      <c r="C21397" t="s">
        <v>4050</v>
      </c>
      <c r="D21397">
        <v>29.601100921630799</v>
      </c>
      <c r="E21397">
        <v>-92.260101318359304</v>
      </c>
    </row>
    <row r="21398" spans="1:5" x14ac:dyDescent="0.25">
      <c r="A21398" t="s">
        <v>69957</v>
      </c>
      <c r="B21398" t="s">
        <v>4</v>
      </c>
      <c r="C21398" t="s">
        <v>69958</v>
      </c>
      <c r="D21398">
        <v>29.601499557495099</v>
      </c>
      <c r="E21398">
        <v>-92.260101318359304</v>
      </c>
    </row>
    <row r="21399" spans="1:5" x14ac:dyDescent="0.25">
      <c r="A21399" t="s">
        <v>106096</v>
      </c>
      <c r="B21399" t="s">
        <v>7</v>
      </c>
      <c r="C21399" t="s">
        <v>106097</v>
      </c>
      <c r="D21399">
        <v>29.601894000000001</v>
      </c>
      <c r="E21399">
        <v>-100.31725</v>
      </c>
    </row>
    <row r="21400" spans="1:5" x14ac:dyDescent="0.25">
      <c r="A21400" t="s">
        <v>1447</v>
      </c>
      <c r="B21400" t="s">
        <v>4</v>
      </c>
      <c r="C21400" t="s">
        <v>1448</v>
      </c>
      <c r="D21400">
        <v>29.602800369262599</v>
      </c>
      <c r="E21400">
        <v>-82.981697082519503</v>
      </c>
    </row>
    <row r="21401" spans="1:5" x14ac:dyDescent="0.25">
      <c r="A21401" t="s">
        <v>49478</v>
      </c>
      <c r="B21401" t="s">
        <v>7</v>
      </c>
      <c r="C21401" t="s">
        <v>49479</v>
      </c>
      <c r="D21401">
        <v>29.603000640869102</v>
      </c>
      <c r="E21401">
        <v>32.689601898193303</v>
      </c>
    </row>
    <row r="21402" spans="1:5" x14ac:dyDescent="0.25">
      <c r="A21402" t="s">
        <v>38142</v>
      </c>
      <c r="B21402" t="s">
        <v>7</v>
      </c>
      <c r="C21402" t="s">
        <v>38143</v>
      </c>
      <c r="D21402">
        <v>29.6033000946044</v>
      </c>
      <c r="E21402">
        <v>-97.9906005859375</v>
      </c>
    </row>
    <row r="21403" spans="1:5" x14ac:dyDescent="0.25">
      <c r="A21403" t="s">
        <v>76689</v>
      </c>
      <c r="B21403" t="s">
        <v>14</v>
      </c>
      <c r="C21403" t="s">
        <v>76690</v>
      </c>
      <c r="D21403">
        <v>29.605060000000002</v>
      </c>
      <c r="E21403">
        <v>-112.22172</v>
      </c>
    </row>
    <row r="21404" spans="1:5" x14ac:dyDescent="0.25">
      <c r="A21404" t="s">
        <v>103388</v>
      </c>
      <c r="B21404" t="s">
        <v>7</v>
      </c>
      <c r="C21404" t="s">
        <v>103389</v>
      </c>
      <c r="D21404">
        <v>29.605800630000001</v>
      </c>
      <c r="E21404">
        <v>-98.721702579999999</v>
      </c>
    </row>
    <row r="21405" spans="1:5" x14ac:dyDescent="0.25">
      <c r="A21405" t="s">
        <v>54877</v>
      </c>
      <c r="B21405" t="s">
        <v>7</v>
      </c>
      <c r="C21405" t="s">
        <v>54878</v>
      </c>
      <c r="D21405">
        <v>29.60624</v>
      </c>
      <c r="E21405">
        <v>129.70221000000001</v>
      </c>
    </row>
    <row r="21406" spans="1:5" x14ac:dyDescent="0.25">
      <c r="A21406" t="s">
        <v>104618</v>
      </c>
      <c r="B21406" t="s">
        <v>4</v>
      </c>
      <c r="C21406" t="s">
        <v>104619</v>
      </c>
      <c r="D21406">
        <v>29.606470000000002</v>
      </c>
      <c r="E21406">
        <v>-95.618859999999998</v>
      </c>
    </row>
    <row r="21407" spans="1:5" x14ac:dyDescent="0.25">
      <c r="A21407" t="s">
        <v>59783</v>
      </c>
      <c r="B21407" t="s">
        <v>12322</v>
      </c>
      <c r="C21407" t="s">
        <v>16174</v>
      </c>
      <c r="D21407">
        <v>29.607299804699998</v>
      </c>
      <c r="E21407">
        <v>-95.158798217799998</v>
      </c>
    </row>
    <row r="21408" spans="1:5" x14ac:dyDescent="0.25">
      <c r="A21408" t="s">
        <v>66811</v>
      </c>
      <c r="B21408" t="s">
        <v>7</v>
      </c>
      <c r="C21408" t="s">
        <v>66812</v>
      </c>
      <c r="D21408">
        <v>29.608600616455</v>
      </c>
      <c r="E21408">
        <v>-90.802299499511705</v>
      </c>
    </row>
    <row r="21409" spans="1:5" x14ac:dyDescent="0.25">
      <c r="A21409" t="s">
        <v>70075</v>
      </c>
      <c r="B21409" t="s">
        <v>7</v>
      </c>
      <c r="C21409" t="s">
        <v>70076</v>
      </c>
      <c r="D21409">
        <v>29.6107997894287</v>
      </c>
      <c r="E21409">
        <v>-90.898399353027301</v>
      </c>
    </row>
    <row r="21410" spans="1:5" x14ac:dyDescent="0.25">
      <c r="A21410" t="s">
        <v>4539</v>
      </c>
      <c r="B21410" t="s">
        <v>4</v>
      </c>
      <c r="C21410" t="s">
        <v>4540</v>
      </c>
      <c r="D21410">
        <v>29.611099243163999</v>
      </c>
      <c r="E21410">
        <v>-95.010498046875</v>
      </c>
    </row>
    <row r="21411" spans="1:5" x14ac:dyDescent="0.25">
      <c r="A21411" t="s">
        <v>100394</v>
      </c>
      <c r="B21411" t="s">
        <v>7</v>
      </c>
      <c r="C21411" t="s">
        <v>100395</v>
      </c>
      <c r="D21411">
        <v>29.611099243163999</v>
      </c>
      <c r="E21411">
        <v>-96.027900695800696</v>
      </c>
    </row>
    <row r="21412" spans="1:5" x14ac:dyDescent="0.25">
      <c r="A21412" t="s">
        <v>81463</v>
      </c>
      <c r="B21412" t="s">
        <v>12322</v>
      </c>
      <c r="C21412" t="s">
        <v>81464</v>
      </c>
      <c r="D21412">
        <v>29.6116008758544</v>
      </c>
      <c r="E21412">
        <v>35.018100738525298</v>
      </c>
    </row>
    <row r="21413" spans="1:5" x14ac:dyDescent="0.25">
      <c r="A21413" t="s">
        <v>2179</v>
      </c>
      <c r="B21413" t="s">
        <v>4</v>
      </c>
      <c r="C21413" t="s">
        <v>2180</v>
      </c>
      <c r="D21413">
        <v>29.614700317382798</v>
      </c>
      <c r="E21413">
        <v>-95.354896545410099</v>
      </c>
    </row>
    <row r="21414" spans="1:5" x14ac:dyDescent="0.25">
      <c r="A21414" t="s">
        <v>12299</v>
      </c>
      <c r="B21414" t="s">
        <v>4</v>
      </c>
      <c r="C21414" t="s">
        <v>12300</v>
      </c>
      <c r="D21414">
        <v>29.615200042724599</v>
      </c>
      <c r="E21414">
        <v>-95.604400634765597</v>
      </c>
    </row>
    <row r="21415" spans="1:5" x14ac:dyDescent="0.25">
      <c r="A21415" t="s">
        <v>113648</v>
      </c>
      <c r="B21415" t="s">
        <v>4</v>
      </c>
      <c r="C21415" t="s">
        <v>113649</v>
      </c>
      <c r="D21415">
        <v>29.61669921875</v>
      </c>
      <c r="E21415">
        <v>-97.881698608398395</v>
      </c>
    </row>
    <row r="21416" spans="1:5" x14ac:dyDescent="0.25">
      <c r="A21416" t="s">
        <v>1613</v>
      </c>
      <c r="B21416" t="s">
        <v>7</v>
      </c>
      <c r="C21416" t="s">
        <v>1614</v>
      </c>
      <c r="D21416">
        <v>29.6180000305175</v>
      </c>
      <c r="E21416">
        <v>-82.508697509765597</v>
      </c>
    </row>
    <row r="21417" spans="1:5" x14ac:dyDescent="0.25">
      <c r="A21417" t="s">
        <v>73919</v>
      </c>
      <c r="B21417" t="s">
        <v>7</v>
      </c>
      <c r="C21417" t="s">
        <v>73920</v>
      </c>
      <c r="D21417">
        <v>29.619399999999999</v>
      </c>
      <c r="E21417">
        <v>-115.50279999999999</v>
      </c>
    </row>
    <row r="21418" spans="1:5" x14ac:dyDescent="0.25">
      <c r="A21418" t="s">
        <v>13831</v>
      </c>
      <c r="B21418" t="s">
        <v>4</v>
      </c>
      <c r="C21418" t="s">
        <v>13832</v>
      </c>
      <c r="D21418">
        <v>29.619683330000001</v>
      </c>
      <c r="E21418">
        <v>-98.492824999999996</v>
      </c>
    </row>
    <row r="21419" spans="1:5" x14ac:dyDescent="0.25">
      <c r="A21419" t="s">
        <v>3115</v>
      </c>
      <c r="B21419" t="s">
        <v>4</v>
      </c>
      <c r="C21419" t="s">
        <v>3116</v>
      </c>
      <c r="D21419">
        <v>29.6196994781494</v>
      </c>
      <c r="E21419">
        <v>-94.207099914550696</v>
      </c>
    </row>
    <row r="21420" spans="1:5" x14ac:dyDescent="0.25">
      <c r="A21420" t="s">
        <v>11207</v>
      </c>
      <c r="B21420" t="s">
        <v>7</v>
      </c>
      <c r="C21420" t="s">
        <v>11208</v>
      </c>
      <c r="D21420">
        <v>29.6210002899169</v>
      </c>
      <c r="E21420">
        <v>-103.679000854492</v>
      </c>
    </row>
    <row r="21421" spans="1:5" x14ac:dyDescent="0.25">
      <c r="A21421" t="s">
        <v>113865</v>
      </c>
      <c r="B21421" t="s">
        <v>7</v>
      </c>
      <c r="C21421" t="s">
        <v>113866</v>
      </c>
      <c r="D21421">
        <v>29.621099472045898</v>
      </c>
      <c r="E21421">
        <v>-98.455802917480398</v>
      </c>
    </row>
    <row r="21422" spans="1:5" x14ac:dyDescent="0.25">
      <c r="A21422" t="s">
        <v>65468</v>
      </c>
      <c r="B21422" t="s">
        <v>12322</v>
      </c>
      <c r="C21422" t="s">
        <v>65469</v>
      </c>
      <c r="D21422">
        <v>29.622299194336001</v>
      </c>
      <c r="E21422">
        <v>-95.65650177002</v>
      </c>
    </row>
    <row r="21423" spans="1:5" x14ac:dyDescent="0.25">
      <c r="A21423" t="s">
        <v>76687</v>
      </c>
      <c r="B21423" t="s">
        <v>7</v>
      </c>
      <c r="C21423" t="s">
        <v>76688</v>
      </c>
      <c r="D21423">
        <v>29.62323</v>
      </c>
      <c r="E21423">
        <v>-112.36126</v>
      </c>
    </row>
    <row r="21424" spans="1:5" x14ac:dyDescent="0.25">
      <c r="A21424" t="s">
        <v>101083</v>
      </c>
      <c r="B21424" t="s">
        <v>7</v>
      </c>
      <c r="C21424" t="s">
        <v>101084</v>
      </c>
      <c r="D21424">
        <v>29.625200271606399</v>
      </c>
      <c r="E21424">
        <v>-98.278099060058594</v>
      </c>
    </row>
    <row r="21425" spans="1:5" x14ac:dyDescent="0.25">
      <c r="A21425" t="s">
        <v>80757</v>
      </c>
      <c r="B21425" t="s">
        <v>12322</v>
      </c>
      <c r="C21425" t="s">
        <v>80758</v>
      </c>
      <c r="D21425">
        <v>29.626399993896399</v>
      </c>
      <c r="E21425">
        <v>43.4906005859375</v>
      </c>
    </row>
    <row r="21426" spans="1:5" x14ac:dyDescent="0.25">
      <c r="A21426" t="s">
        <v>11197</v>
      </c>
      <c r="B21426" t="s">
        <v>4</v>
      </c>
      <c r="C21426" t="s">
        <v>11198</v>
      </c>
      <c r="D21426">
        <v>29.627500534057599</v>
      </c>
      <c r="E21426">
        <v>-95.769401550292898</v>
      </c>
    </row>
    <row r="21427" spans="1:5" x14ac:dyDescent="0.25">
      <c r="A21427" t="s">
        <v>17003</v>
      </c>
      <c r="B21427" t="s">
        <v>4</v>
      </c>
      <c r="C21427" t="s">
        <v>17004</v>
      </c>
      <c r="D21427">
        <v>29.628099441528299</v>
      </c>
      <c r="E21427">
        <v>-95.556701660156193</v>
      </c>
    </row>
    <row r="21428" spans="1:5" x14ac:dyDescent="0.25">
      <c r="A21428" t="s">
        <v>74162</v>
      </c>
      <c r="B21428" t="s">
        <v>7</v>
      </c>
      <c r="C21428" t="s">
        <v>74163</v>
      </c>
      <c r="D21428">
        <v>29.628898</v>
      </c>
      <c r="E21428">
        <v>-106.939702</v>
      </c>
    </row>
    <row r="21429" spans="1:5" x14ac:dyDescent="0.25">
      <c r="A21429" t="s">
        <v>69899</v>
      </c>
      <c r="B21429" t="s">
        <v>4</v>
      </c>
      <c r="C21429" t="s">
        <v>69900</v>
      </c>
      <c r="D21429">
        <v>29.629400253295898</v>
      </c>
      <c r="E21429">
        <v>-90.945899963378906</v>
      </c>
    </row>
    <row r="21430" spans="1:5" x14ac:dyDescent="0.25">
      <c r="A21430" t="s">
        <v>100188</v>
      </c>
      <c r="B21430" t="s">
        <v>14</v>
      </c>
      <c r="C21430" t="s">
        <v>100189</v>
      </c>
      <c r="D21430">
        <v>29.630800000000001</v>
      </c>
      <c r="E21430">
        <v>-95.286902999999995</v>
      </c>
    </row>
    <row r="21431" spans="1:5" x14ac:dyDescent="0.25">
      <c r="A21431" t="s">
        <v>103434</v>
      </c>
      <c r="B21431" t="s">
        <v>14</v>
      </c>
      <c r="C21431" t="s">
        <v>113821</v>
      </c>
      <c r="D21431">
        <v>29.633300999999999</v>
      </c>
      <c r="E21431">
        <v>-99.728699000000006</v>
      </c>
    </row>
    <row r="21432" spans="1:5" x14ac:dyDescent="0.25">
      <c r="A21432" t="s">
        <v>4769</v>
      </c>
      <c r="B21432" t="s">
        <v>7</v>
      </c>
      <c r="C21432" t="s">
        <v>4770</v>
      </c>
      <c r="D21432">
        <v>29.63383</v>
      </c>
      <c r="E21432">
        <v>-100.37572900000001</v>
      </c>
    </row>
    <row r="21433" spans="1:5" x14ac:dyDescent="0.25">
      <c r="A21433" t="s">
        <v>17505</v>
      </c>
      <c r="B21433" t="s">
        <v>7</v>
      </c>
      <c r="C21433" t="s">
        <v>17506</v>
      </c>
      <c r="D21433">
        <v>29.634199142456001</v>
      </c>
      <c r="E21433">
        <v>-97.811698913574205</v>
      </c>
    </row>
    <row r="21434" spans="1:5" x14ac:dyDescent="0.25">
      <c r="A21434" t="s">
        <v>62952</v>
      </c>
      <c r="B21434" t="s">
        <v>7</v>
      </c>
      <c r="C21434" t="s">
        <v>62953</v>
      </c>
      <c r="D21434">
        <v>29.634212000000002</v>
      </c>
      <c r="E21434">
        <v>-104.361493</v>
      </c>
    </row>
    <row r="21435" spans="1:5" x14ac:dyDescent="0.25">
      <c r="A21435" t="s">
        <v>108856</v>
      </c>
      <c r="B21435" t="s">
        <v>7</v>
      </c>
      <c r="C21435" t="s">
        <v>108857</v>
      </c>
      <c r="D21435">
        <v>29.634435653699999</v>
      </c>
      <c r="E21435">
        <v>-81.464935302699999</v>
      </c>
    </row>
    <row r="21436" spans="1:5" x14ac:dyDescent="0.25">
      <c r="A21436" t="s">
        <v>19129</v>
      </c>
      <c r="B21436" t="s">
        <v>7</v>
      </c>
      <c r="C21436" t="s">
        <v>19130</v>
      </c>
      <c r="D21436">
        <v>29.634899139404201</v>
      </c>
      <c r="E21436">
        <v>-99.4822998046875</v>
      </c>
    </row>
    <row r="21437" spans="1:5" x14ac:dyDescent="0.25">
      <c r="A21437" t="s">
        <v>58733</v>
      </c>
      <c r="B21437" t="s">
        <v>7</v>
      </c>
      <c r="C21437" t="s">
        <v>58734</v>
      </c>
      <c r="D21437">
        <v>29.6354999542</v>
      </c>
      <c r="E21437">
        <v>-83.104797363299994</v>
      </c>
    </row>
    <row r="21438" spans="1:5" x14ac:dyDescent="0.25">
      <c r="A21438" t="s">
        <v>13679</v>
      </c>
      <c r="B21438" t="s">
        <v>4</v>
      </c>
      <c r="C21438" t="s">
        <v>13680</v>
      </c>
      <c r="D21438">
        <v>29.635499954223601</v>
      </c>
      <c r="E21438">
        <v>-82.350402832031193</v>
      </c>
    </row>
    <row r="21439" spans="1:5" x14ac:dyDescent="0.25">
      <c r="A21439" t="s">
        <v>33066</v>
      </c>
      <c r="B21439" t="s">
        <v>7</v>
      </c>
      <c r="C21439" t="s">
        <v>33067</v>
      </c>
      <c r="D21439">
        <v>29.636227000000002</v>
      </c>
      <c r="E21439">
        <v>105.77362100000001</v>
      </c>
    </row>
    <row r="21440" spans="1:5" x14ac:dyDescent="0.25">
      <c r="A21440" t="s">
        <v>74829</v>
      </c>
      <c r="B21440" t="s">
        <v>7</v>
      </c>
      <c r="C21440" t="s">
        <v>74830</v>
      </c>
      <c r="D21440">
        <v>29.636925000000002</v>
      </c>
      <c r="E21440">
        <v>-101.469959</v>
      </c>
    </row>
    <row r="21441" spans="1:5" x14ac:dyDescent="0.25">
      <c r="A21441" t="s">
        <v>42493</v>
      </c>
      <c r="B21441" t="s">
        <v>14</v>
      </c>
      <c r="C21441" t="s">
        <v>42494</v>
      </c>
      <c r="D21441">
        <v>29.637198999999999</v>
      </c>
      <c r="E21441">
        <v>-82.361999999999995</v>
      </c>
    </row>
    <row r="21442" spans="1:5" x14ac:dyDescent="0.25">
      <c r="A21442" t="s">
        <v>17011</v>
      </c>
      <c r="B21442" t="s">
        <v>4</v>
      </c>
      <c r="C21442" t="s">
        <v>17012</v>
      </c>
      <c r="D21442">
        <v>29.637199401855401</v>
      </c>
      <c r="E21442">
        <v>-95.457199096679602</v>
      </c>
    </row>
    <row r="21443" spans="1:5" x14ac:dyDescent="0.25">
      <c r="A21443" t="s">
        <v>100197</v>
      </c>
      <c r="B21443" t="s">
        <v>7</v>
      </c>
      <c r="C21443" t="s">
        <v>100198</v>
      </c>
      <c r="D21443">
        <v>29.6375007629394</v>
      </c>
      <c r="E21443">
        <v>-95.968803405761705</v>
      </c>
    </row>
    <row r="21444" spans="1:5" x14ac:dyDescent="0.25">
      <c r="A21444" t="s">
        <v>42444</v>
      </c>
      <c r="B21444" t="s">
        <v>4</v>
      </c>
      <c r="C21444" t="s">
        <v>42445</v>
      </c>
      <c r="D21444">
        <v>29.6390991210937</v>
      </c>
      <c r="E21444">
        <v>-82.345397949218693</v>
      </c>
    </row>
    <row r="21445" spans="1:5" x14ac:dyDescent="0.25">
      <c r="A21445" t="s">
        <v>74105</v>
      </c>
      <c r="B21445" t="s">
        <v>7</v>
      </c>
      <c r="C21445" t="s">
        <v>74106</v>
      </c>
      <c r="D21445">
        <v>29.639099999999999</v>
      </c>
      <c r="E21445">
        <v>-101.8959</v>
      </c>
    </row>
    <row r="21446" spans="1:5" x14ac:dyDescent="0.25">
      <c r="A21446" t="s">
        <v>74944</v>
      </c>
      <c r="B21446" t="s">
        <v>7</v>
      </c>
      <c r="C21446" t="s">
        <v>74945</v>
      </c>
      <c r="D21446">
        <v>29.639167</v>
      </c>
      <c r="E21446">
        <v>-101.75916599999999</v>
      </c>
    </row>
    <row r="21447" spans="1:5" x14ac:dyDescent="0.25">
      <c r="A21447" t="s">
        <v>57317</v>
      </c>
      <c r="B21447" t="s">
        <v>7</v>
      </c>
      <c r="C21447" t="s">
        <v>57318</v>
      </c>
      <c r="D21447">
        <v>29.641100000000002</v>
      </c>
      <c r="E21447">
        <v>-96.515799999999999</v>
      </c>
    </row>
    <row r="21448" spans="1:5" x14ac:dyDescent="0.25">
      <c r="A21448" t="s">
        <v>12050</v>
      </c>
      <c r="B21448" t="s">
        <v>4</v>
      </c>
      <c r="C21448" t="s">
        <v>12051</v>
      </c>
      <c r="D21448">
        <v>29.641899108886701</v>
      </c>
      <c r="E21448">
        <v>-95.553596496582003</v>
      </c>
    </row>
    <row r="21449" spans="1:5" x14ac:dyDescent="0.25">
      <c r="A21449" t="s">
        <v>20175</v>
      </c>
      <c r="B21449" t="s">
        <v>4</v>
      </c>
      <c r="C21449" t="s">
        <v>20176</v>
      </c>
      <c r="D21449">
        <v>29.641899108886701</v>
      </c>
      <c r="E21449">
        <v>-98.578102111816406</v>
      </c>
    </row>
    <row r="21450" spans="1:5" x14ac:dyDescent="0.25">
      <c r="A21450" t="s">
        <v>66797</v>
      </c>
      <c r="B21450" t="s">
        <v>4</v>
      </c>
      <c r="C21450" t="s">
        <v>66798</v>
      </c>
      <c r="D21450">
        <v>29.6422004699707</v>
      </c>
      <c r="E21450">
        <v>-91.101997375488196</v>
      </c>
    </row>
    <row r="21451" spans="1:5" x14ac:dyDescent="0.25">
      <c r="A21451" t="s">
        <v>13250</v>
      </c>
      <c r="B21451" t="s">
        <v>4</v>
      </c>
      <c r="C21451" t="s">
        <v>13251</v>
      </c>
      <c r="D21451">
        <v>29.642247000000001</v>
      </c>
      <c r="E21451">
        <v>-95.211648999999994</v>
      </c>
    </row>
    <row r="21452" spans="1:5" x14ac:dyDescent="0.25">
      <c r="A21452" t="s">
        <v>7313</v>
      </c>
      <c r="B21452" t="s">
        <v>4</v>
      </c>
      <c r="C21452" t="s">
        <v>7314</v>
      </c>
      <c r="D21452">
        <v>29.6427001953125</v>
      </c>
      <c r="E21452">
        <v>-81.692596435546804</v>
      </c>
    </row>
    <row r="21453" spans="1:5" x14ac:dyDescent="0.25">
      <c r="A21453" t="s">
        <v>14172</v>
      </c>
      <c r="B21453" t="s">
        <v>4</v>
      </c>
      <c r="C21453" t="s">
        <v>14173</v>
      </c>
      <c r="D21453">
        <v>29.642999649047798</v>
      </c>
      <c r="E21453">
        <v>-95.607200622558594</v>
      </c>
    </row>
    <row r="21454" spans="1:5" x14ac:dyDescent="0.25">
      <c r="A21454" t="s">
        <v>4609</v>
      </c>
      <c r="B21454" t="s">
        <v>4</v>
      </c>
      <c r="C21454" t="s">
        <v>4610</v>
      </c>
      <c r="D21454">
        <v>29.643600463867099</v>
      </c>
      <c r="E21454">
        <v>-95.581100463867102</v>
      </c>
    </row>
    <row r="21455" spans="1:5" x14ac:dyDescent="0.25">
      <c r="A21455" t="s">
        <v>11714</v>
      </c>
      <c r="B21455" t="s">
        <v>4</v>
      </c>
      <c r="C21455" t="s">
        <v>11715</v>
      </c>
      <c r="D21455">
        <v>29.644100189208899</v>
      </c>
      <c r="E21455">
        <v>-82.353202819824205</v>
      </c>
    </row>
    <row r="21456" spans="1:5" x14ac:dyDescent="0.25">
      <c r="A21456" t="s">
        <v>60745</v>
      </c>
      <c r="B21456" t="s">
        <v>23535</v>
      </c>
      <c r="C21456" t="s">
        <v>60746</v>
      </c>
      <c r="D21456">
        <v>29.645399090000002</v>
      </c>
      <c r="E21456">
        <v>-95.278900149999998</v>
      </c>
    </row>
    <row r="21457" spans="1:5" x14ac:dyDescent="0.25">
      <c r="A21457" t="s">
        <v>5431</v>
      </c>
      <c r="B21457" t="s">
        <v>14</v>
      </c>
      <c r="C21457" t="s">
        <v>5432</v>
      </c>
      <c r="D21457">
        <v>29.645800000000001</v>
      </c>
      <c r="E21457">
        <v>-91.119300999999993</v>
      </c>
    </row>
    <row r="21458" spans="1:5" x14ac:dyDescent="0.25">
      <c r="A21458" t="s">
        <v>60005</v>
      </c>
      <c r="B21458" t="s">
        <v>7</v>
      </c>
      <c r="C21458" t="s">
        <v>60006</v>
      </c>
      <c r="D21458">
        <v>29.645999908447202</v>
      </c>
      <c r="E21458">
        <v>-84.916603088378906</v>
      </c>
    </row>
    <row r="21459" spans="1:5" x14ac:dyDescent="0.25">
      <c r="A21459" t="s">
        <v>76805</v>
      </c>
      <c r="B21459" t="s">
        <v>7</v>
      </c>
      <c r="C21459" t="s">
        <v>76806</v>
      </c>
      <c r="D21459">
        <v>29.646609999999999</v>
      </c>
      <c r="E21459">
        <v>-102.33542</v>
      </c>
    </row>
    <row r="21460" spans="1:5" x14ac:dyDescent="0.25">
      <c r="A21460" t="s">
        <v>101151</v>
      </c>
      <c r="B21460" t="s">
        <v>7</v>
      </c>
      <c r="C21460" t="s">
        <v>101152</v>
      </c>
      <c r="D21460">
        <v>29.646666</v>
      </c>
      <c r="E21460">
        <v>-96.729444000000001</v>
      </c>
    </row>
    <row r="21461" spans="1:5" x14ac:dyDescent="0.25">
      <c r="A21461" t="s">
        <v>5367</v>
      </c>
      <c r="B21461" t="s">
        <v>4</v>
      </c>
      <c r="C21461" t="s">
        <v>5368</v>
      </c>
      <c r="D21461">
        <v>29.6485996246337</v>
      </c>
      <c r="E21461">
        <v>-95.274101257324205</v>
      </c>
    </row>
    <row r="21462" spans="1:5" x14ac:dyDescent="0.25">
      <c r="A21462" t="s">
        <v>12075</v>
      </c>
      <c r="B21462" t="s">
        <v>14</v>
      </c>
      <c r="C21462" t="s">
        <v>12076</v>
      </c>
      <c r="D21462">
        <v>29.649099</v>
      </c>
      <c r="E21462">
        <v>-82.334502999999998</v>
      </c>
    </row>
    <row r="21463" spans="1:5" x14ac:dyDescent="0.25">
      <c r="A21463" t="s">
        <v>13187</v>
      </c>
      <c r="B21463" t="s">
        <v>7</v>
      </c>
      <c r="C21463" t="s">
        <v>13188</v>
      </c>
      <c r="D21463">
        <v>29.650199890136701</v>
      </c>
      <c r="E21463">
        <v>-103.949996948242</v>
      </c>
    </row>
    <row r="21464" spans="1:5" x14ac:dyDescent="0.25">
      <c r="A21464" t="s">
        <v>17013</v>
      </c>
      <c r="B21464" t="s">
        <v>4</v>
      </c>
      <c r="C21464" t="s">
        <v>17014</v>
      </c>
      <c r="D21464">
        <v>29.650199890136701</v>
      </c>
      <c r="E21464">
        <v>-95.460502624511705</v>
      </c>
    </row>
    <row r="21465" spans="1:5" x14ac:dyDescent="0.25">
      <c r="A21465" t="s">
        <v>106554</v>
      </c>
      <c r="B21465" t="s">
        <v>14</v>
      </c>
      <c r="C21465" t="s">
        <v>106555</v>
      </c>
      <c r="D21465">
        <v>29.650614999999998</v>
      </c>
      <c r="E21465">
        <v>-96.579469000000003</v>
      </c>
    </row>
    <row r="21466" spans="1:5" x14ac:dyDescent="0.25">
      <c r="A21466" t="s">
        <v>100296</v>
      </c>
      <c r="B21466" t="s">
        <v>7</v>
      </c>
      <c r="C21466" t="s">
        <v>100297</v>
      </c>
      <c r="D21466">
        <v>29.651300430297798</v>
      </c>
      <c r="E21466">
        <v>-99.086402893066406</v>
      </c>
    </row>
    <row r="21467" spans="1:5" x14ac:dyDescent="0.25">
      <c r="A21467" t="s">
        <v>84130</v>
      </c>
      <c r="B21467" t="s">
        <v>14</v>
      </c>
      <c r="C21467" t="s">
        <v>84131</v>
      </c>
      <c r="D21467">
        <v>29.653524000000001</v>
      </c>
      <c r="E21467">
        <v>66.383008000000004</v>
      </c>
    </row>
    <row r="21468" spans="1:5" x14ac:dyDescent="0.25">
      <c r="A21468" t="s">
        <v>74818</v>
      </c>
      <c r="B21468" t="s">
        <v>7</v>
      </c>
      <c r="C21468" t="s">
        <v>74819</v>
      </c>
      <c r="D21468">
        <v>29.654077000000001</v>
      </c>
      <c r="E21468">
        <v>-101.466669</v>
      </c>
    </row>
    <row r="21469" spans="1:5" x14ac:dyDescent="0.25">
      <c r="A21469" t="s">
        <v>19068</v>
      </c>
      <c r="B21469" t="s">
        <v>14</v>
      </c>
      <c r="C21469" t="s">
        <v>19069</v>
      </c>
      <c r="D21469">
        <v>29.654399999999999</v>
      </c>
      <c r="E21469">
        <v>-95.829398999999995</v>
      </c>
    </row>
    <row r="21470" spans="1:5" x14ac:dyDescent="0.25">
      <c r="A21470" t="s">
        <v>14081</v>
      </c>
      <c r="B21470" t="s">
        <v>14</v>
      </c>
      <c r="C21470" t="s">
        <v>14082</v>
      </c>
      <c r="D21470">
        <v>29.656099000000001</v>
      </c>
      <c r="E21470">
        <v>-98.455298999999997</v>
      </c>
    </row>
    <row r="21471" spans="1:5" x14ac:dyDescent="0.25">
      <c r="A21471" t="s">
        <v>20264</v>
      </c>
      <c r="B21471" t="s">
        <v>4</v>
      </c>
      <c r="C21471" t="s">
        <v>20265</v>
      </c>
      <c r="D21471">
        <v>29.656600952148398</v>
      </c>
      <c r="E21471">
        <v>-95.320198059082003</v>
      </c>
    </row>
    <row r="21472" spans="1:5" x14ac:dyDescent="0.25">
      <c r="A21472" t="s">
        <v>56574</v>
      </c>
      <c r="B21472" t="s">
        <v>7</v>
      </c>
      <c r="C21472" t="s">
        <v>56575</v>
      </c>
      <c r="D21472">
        <v>29.658599850000002</v>
      </c>
      <c r="E21472">
        <v>-81.688903809999999</v>
      </c>
    </row>
    <row r="21473" spans="1:5" x14ac:dyDescent="0.25">
      <c r="A21473" t="s">
        <v>20188</v>
      </c>
      <c r="B21473" t="s">
        <v>7</v>
      </c>
      <c r="C21473" t="s">
        <v>20189</v>
      </c>
      <c r="D21473">
        <v>29.6585998535156</v>
      </c>
      <c r="E21473">
        <v>-98.137802124023395</v>
      </c>
    </row>
    <row r="21474" spans="1:5" x14ac:dyDescent="0.25">
      <c r="A21474" t="s">
        <v>107983</v>
      </c>
      <c r="B21474" t="s">
        <v>14</v>
      </c>
      <c r="C21474" t="s">
        <v>107984</v>
      </c>
      <c r="D21474">
        <v>29.658750000000001</v>
      </c>
      <c r="E21474">
        <v>-99.96011</v>
      </c>
    </row>
    <row r="21475" spans="1:5" x14ac:dyDescent="0.25">
      <c r="A21475" t="s">
        <v>9985</v>
      </c>
      <c r="B21475" t="s">
        <v>4</v>
      </c>
      <c r="C21475" t="s">
        <v>9986</v>
      </c>
      <c r="D21475">
        <v>29.659099578857401</v>
      </c>
      <c r="E21475">
        <v>-95.428802490234304</v>
      </c>
    </row>
    <row r="21476" spans="1:5" x14ac:dyDescent="0.25">
      <c r="A21476" t="s">
        <v>113743</v>
      </c>
      <c r="B21476" t="s">
        <v>4</v>
      </c>
      <c r="C21476" t="s">
        <v>113744</v>
      </c>
      <c r="D21476">
        <v>29.659200668334901</v>
      </c>
      <c r="E21476">
        <v>-95.111900329589801</v>
      </c>
    </row>
    <row r="21477" spans="1:5" x14ac:dyDescent="0.25">
      <c r="A21477" t="s">
        <v>113778</v>
      </c>
      <c r="B21477" t="s">
        <v>4</v>
      </c>
      <c r="C21477" t="s">
        <v>113779</v>
      </c>
      <c r="D21477">
        <v>29.660499572753899</v>
      </c>
      <c r="E21477">
        <v>-95.201896667480398</v>
      </c>
    </row>
    <row r="21478" spans="1:5" x14ac:dyDescent="0.25">
      <c r="A21478" t="s">
        <v>42524</v>
      </c>
      <c r="B21478" t="s">
        <v>4</v>
      </c>
      <c r="C21478" t="s">
        <v>42525</v>
      </c>
      <c r="D21478">
        <v>29.661500930786101</v>
      </c>
      <c r="E21478">
        <v>-82.412101745605398</v>
      </c>
    </row>
    <row r="21479" spans="1:5" x14ac:dyDescent="0.25">
      <c r="A21479" t="s">
        <v>113787</v>
      </c>
      <c r="B21479" t="s">
        <v>7</v>
      </c>
      <c r="C21479" t="s">
        <v>113788</v>
      </c>
      <c r="D21479">
        <v>29.661600112915</v>
      </c>
      <c r="E21479">
        <v>-98.956398010253906</v>
      </c>
    </row>
    <row r="21480" spans="1:5" x14ac:dyDescent="0.25">
      <c r="A21480" t="s">
        <v>8198</v>
      </c>
      <c r="B21480" t="s">
        <v>7</v>
      </c>
      <c r="C21480" t="s">
        <v>8199</v>
      </c>
      <c r="D21480">
        <v>29.662500381469702</v>
      </c>
      <c r="E21480">
        <v>-82.009300231933594</v>
      </c>
    </row>
    <row r="21481" spans="1:5" x14ac:dyDescent="0.25">
      <c r="A21481" t="s">
        <v>69988</v>
      </c>
      <c r="B21481" t="s">
        <v>4</v>
      </c>
      <c r="C21481" t="s">
        <v>69989</v>
      </c>
      <c r="D21481">
        <v>29.662700653076101</v>
      </c>
      <c r="E21481">
        <v>-91.128402709960895</v>
      </c>
    </row>
    <row r="21482" spans="1:5" x14ac:dyDescent="0.25">
      <c r="A21482" t="s">
        <v>70013</v>
      </c>
      <c r="B21482" t="s">
        <v>14</v>
      </c>
      <c r="C21482" t="s">
        <v>70014</v>
      </c>
      <c r="D21482">
        <v>29.6633</v>
      </c>
      <c r="E21482">
        <v>-91.240700000000004</v>
      </c>
    </row>
    <row r="21483" spans="1:5" x14ac:dyDescent="0.25">
      <c r="A21483" t="s">
        <v>33032</v>
      </c>
      <c r="B21483" t="s">
        <v>4</v>
      </c>
      <c r="C21483" t="s">
        <v>33033</v>
      </c>
      <c r="D21483">
        <v>29.664376000000001</v>
      </c>
      <c r="E21483">
        <v>116.079955</v>
      </c>
    </row>
    <row r="21484" spans="1:5" x14ac:dyDescent="0.25">
      <c r="A21484" t="s">
        <v>2511</v>
      </c>
      <c r="B21484" t="s">
        <v>7</v>
      </c>
      <c r="C21484" t="s">
        <v>2512</v>
      </c>
      <c r="D21484">
        <v>29.6669006347656</v>
      </c>
      <c r="E21484">
        <v>-97.500297546386705</v>
      </c>
    </row>
    <row r="21485" spans="1:5" x14ac:dyDescent="0.25">
      <c r="A21485" t="s">
        <v>43523</v>
      </c>
      <c r="B21485" t="s">
        <v>7</v>
      </c>
      <c r="C21485" t="s">
        <v>43524</v>
      </c>
      <c r="D21485">
        <v>29.6669006347656</v>
      </c>
      <c r="E21485">
        <v>-81.955101013183594</v>
      </c>
    </row>
    <row r="21486" spans="1:5" x14ac:dyDescent="0.25">
      <c r="A21486" t="s">
        <v>10250</v>
      </c>
      <c r="B21486" t="s">
        <v>7</v>
      </c>
      <c r="C21486" t="s">
        <v>5903</v>
      </c>
      <c r="D21486">
        <v>29.667699813842699</v>
      </c>
      <c r="E21486">
        <v>-98.198898315429602</v>
      </c>
    </row>
    <row r="21487" spans="1:5" x14ac:dyDescent="0.25">
      <c r="A21487" t="s">
        <v>10020</v>
      </c>
      <c r="B21487" t="s">
        <v>7</v>
      </c>
      <c r="C21487" t="s">
        <v>10021</v>
      </c>
      <c r="D21487">
        <v>29.6679992675781</v>
      </c>
      <c r="E21487">
        <v>-81.497299194335895</v>
      </c>
    </row>
    <row r="21488" spans="1:5" x14ac:dyDescent="0.25">
      <c r="A21488" t="s">
        <v>44003</v>
      </c>
      <c r="B21488" t="s">
        <v>7</v>
      </c>
      <c r="C21488" t="s">
        <v>44004</v>
      </c>
      <c r="D21488">
        <v>29.668300628662099</v>
      </c>
      <c r="E21488">
        <v>-82.826202392578097</v>
      </c>
    </row>
    <row r="21489" spans="1:5" x14ac:dyDescent="0.25">
      <c r="A21489" t="s">
        <v>19837</v>
      </c>
      <c r="B21489" t="s">
        <v>14</v>
      </c>
      <c r="C21489" t="s">
        <v>19838</v>
      </c>
      <c r="D21489">
        <v>29.668301</v>
      </c>
      <c r="E21489">
        <v>-91.096801999999997</v>
      </c>
    </row>
    <row r="21490" spans="1:5" x14ac:dyDescent="0.25">
      <c r="A21490" t="s">
        <v>111034</v>
      </c>
      <c r="B21490" t="s">
        <v>7</v>
      </c>
      <c r="C21490" t="s">
        <v>111035</v>
      </c>
      <c r="D21490">
        <v>29.669200897216701</v>
      </c>
      <c r="E21490">
        <v>80.548400878906193</v>
      </c>
    </row>
    <row r="21491" spans="1:5" x14ac:dyDescent="0.25">
      <c r="A21491" t="s">
        <v>65721</v>
      </c>
      <c r="B21491" t="s">
        <v>7</v>
      </c>
      <c r="C21491" t="s">
        <v>62932</v>
      </c>
      <c r="D21491">
        <v>29.6693000793457</v>
      </c>
      <c r="E21491">
        <v>-95.064201354980398</v>
      </c>
    </row>
    <row r="21492" spans="1:5" x14ac:dyDescent="0.25">
      <c r="A21492" t="s">
        <v>4599</v>
      </c>
      <c r="B21492" t="s">
        <v>7</v>
      </c>
      <c r="C21492" t="s">
        <v>4600</v>
      </c>
      <c r="D21492">
        <v>29.6704998016357</v>
      </c>
      <c r="E21492">
        <v>-94.670799255371094</v>
      </c>
    </row>
    <row r="21493" spans="1:5" x14ac:dyDescent="0.25">
      <c r="A21493" t="s">
        <v>69937</v>
      </c>
      <c r="B21493" t="s">
        <v>14</v>
      </c>
      <c r="C21493" t="s">
        <v>69938</v>
      </c>
      <c r="D21493">
        <v>29.670500000000001</v>
      </c>
      <c r="E21493">
        <v>-90.770596999999995</v>
      </c>
    </row>
    <row r="21494" spans="1:5" x14ac:dyDescent="0.25">
      <c r="A21494" t="s">
        <v>69980</v>
      </c>
      <c r="B21494" t="s">
        <v>7</v>
      </c>
      <c r="C21494" t="s">
        <v>69981</v>
      </c>
      <c r="D21494">
        <v>29.671899795532202</v>
      </c>
      <c r="E21494">
        <v>-90.767601013183594</v>
      </c>
    </row>
    <row r="21495" spans="1:5" x14ac:dyDescent="0.25">
      <c r="A21495" t="s">
        <v>101060</v>
      </c>
      <c r="B21495" t="s">
        <v>7</v>
      </c>
      <c r="C21495" t="s">
        <v>101061</v>
      </c>
      <c r="D21495">
        <v>29.671899795532202</v>
      </c>
      <c r="E21495">
        <v>-98.304496765136705</v>
      </c>
    </row>
    <row r="21496" spans="1:5" x14ac:dyDescent="0.25">
      <c r="A21496" t="s">
        <v>74800</v>
      </c>
      <c r="B21496" t="s">
        <v>7</v>
      </c>
      <c r="C21496" t="s">
        <v>74801</v>
      </c>
      <c r="D21496">
        <v>29.673203000000001</v>
      </c>
      <c r="E21496">
        <v>-105.280751</v>
      </c>
    </row>
    <row r="21497" spans="1:5" x14ac:dyDescent="0.25">
      <c r="A21497" t="s">
        <v>5936</v>
      </c>
      <c r="B21497" t="s">
        <v>4</v>
      </c>
      <c r="C21497" t="s">
        <v>5937</v>
      </c>
      <c r="D21497">
        <v>29.673223</v>
      </c>
      <c r="E21497">
        <v>-97.653818000000001</v>
      </c>
    </row>
    <row r="21498" spans="1:5" x14ac:dyDescent="0.25">
      <c r="A21498" t="s">
        <v>17346</v>
      </c>
      <c r="B21498" t="s">
        <v>4</v>
      </c>
      <c r="C21498" t="s">
        <v>17347</v>
      </c>
      <c r="D21498">
        <v>29.674699783325099</v>
      </c>
      <c r="E21498">
        <v>-95.618301391601506</v>
      </c>
    </row>
    <row r="21499" spans="1:5" x14ac:dyDescent="0.25">
      <c r="A21499" t="s">
        <v>103868</v>
      </c>
      <c r="B21499" t="s">
        <v>7</v>
      </c>
      <c r="C21499" t="s">
        <v>103869</v>
      </c>
      <c r="D21499">
        <v>29.675319399999999</v>
      </c>
      <c r="E21499">
        <v>-100.897194</v>
      </c>
    </row>
    <row r="21500" spans="1:5" x14ac:dyDescent="0.25">
      <c r="A21500" t="s">
        <v>101319</v>
      </c>
      <c r="B21500" t="s">
        <v>7</v>
      </c>
      <c r="C21500" t="s">
        <v>101320</v>
      </c>
      <c r="D21500">
        <v>29.675556</v>
      </c>
      <c r="E21500">
        <v>-98.012777999999997</v>
      </c>
    </row>
    <row r="21501" spans="1:5" x14ac:dyDescent="0.25">
      <c r="A21501" t="s">
        <v>104902</v>
      </c>
      <c r="B21501" t="s">
        <v>14</v>
      </c>
      <c r="C21501" t="s">
        <v>113876</v>
      </c>
      <c r="D21501">
        <v>29.676901000000001</v>
      </c>
      <c r="E21501">
        <v>-96.970496999999995</v>
      </c>
    </row>
    <row r="21502" spans="1:5" x14ac:dyDescent="0.25">
      <c r="A21502" t="s">
        <v>11447</v>
      </c>
      <c r="B21502" t="s">
        <v>4</v>
      </c>
      <c r="C21502" t="s">
        <v>11448</v>
      </c>
      <c r="D21502">
        <v>29.679006999999999</v>
      </c>
      <c r="E21502">
        <v>-90.781547000000003</v>
      </c>
    </row>
    <row r="21503" spans="1:5" x14ac:dyDescent="0.25">
      <c r="A21503" t="s">
        <v>75647</v>
      </c>
      <c r="B21503" t="s">
        <v>7</v>
      </c>
      <c r="C21503" t="s">
        <v>75648</v>
      </c>
      <c r="D21503">
        <v>29.679606</v>
      </c>
      <c r="E21503">
        <v>-108.251132</v>
      </c>
    </row>
    <row r="21504" spans="1:5" x14ac:dyDescent="0.25">
      <c r="A21504" t="s">
        <v>100992</v>
      </c>
      <c r="B21504" t="s">
        <v>4</v>
      </c>
      <c r="C21504" t="s">
        <v>100993</v>
      </c>
      <c r="D21504">
        <v>29.680799484252901</v>
      </c>
      <c r="E21504">
        <v>-95.401298522949205</v>
      </c>
    </row>
    <row r="21505" spans="1:5" x14ac:dyDescent="0.25">
      <c r="A21505" t="s">
        <v>75570</v>
      </c>
      <c r="B21505" t="s">
        <v>7</v>
      </c>
      <c r="C21505" t="s">
        <v>75571</v>
      </c>
      <c r="D21505">
        <v>29.680817000000001</v>
      </c>
      <c r="E21505">
        <v>-108.982169</v>
      </c>
    </row>
    <row r="21506" spans="1:5" x14ac:dyDescent="0.25">
      <c r="A21506" t="s">
        <v>6450</v>
      </c>
      <c r="B21506" t="s">
        <v>4</v>
      </c>
      <c r="C21506" t="s">
        <v>6451</v>
      </c>
      <c r="D21506">
        <v>29.6816005706787</v>
      </c>
      <c r="E21506">
        <v>-92.263999938964801</v>
      </c>
    </row>
    <row r="21507" spans="1:5" x14ac:dyDescent="0.25">
      <c r="A21507" t="s">
        <v>66793</v>
      </c>
      <c r="B21507" t="s">
        <v>79</v>
      </c>
      <c r="C21507" t="s">
        <v>66794</v>
      </c>
      <c r="D21507">
        <v>29.6835002899169</v>
      </c>
      <c r="E21507">
        <v>-91.10009765625</v>
      </c>
    </row>
    <row r="21508" spans="1:5" x14ac:dyDescent="0.25">
      <c r="A21508" t="s">
        <v>103386</v>
      </c>
      <c r="B21508" t="s">
        <v>14</v>
      </c>
      <c r="C21508" t="s">
        <v>103387</v>
      </c>
      <c r="D21508">
        <v>29.684099</v>
      </c>
      <c r="E21508">
        <v>-99.286201000000005</v>
      </c>
    </row>
    <row r="21509" spans="1:5" x14ac:dyDescent="0.25">
      <c r="A21509" t="s">
        <v>12751</v>
      </c>
      <c r="B21509" t="s">
        <v>4</v>
      </c>
      <c r="C21509" t="s">
        <v>12752</v>
      </c>
      <c r="D21509">
        <v>29.685499191284102</v>
      </c>
      <c r="E21509">
        <v>-91.182601928710895</v>
      </c>
    </row>
    <row r="21510" spans="1:5" x14ac:dyDescent="0.25">
      <c r="A21510" t="s">
        <v>17972</v>
      </c>
      <c r="B21510" t="s">
        <v>4</v>
      </c>
      <c r="C21510" t="s">
        <v>17973</v>
      </c>
      <c r="D21510">
        <v>29.685499191284102</v>
      </c>
      <c r="E21510">
        <v>-82.475898742675696</v>
      </c>
    </row>
    <row r="21511" spans="1:5" x14ac:dyDescent="0.25">
      <c r="A21511" t="s">
        <v>12747</v>
      </c>
      <c r="B21511" t="s">
        <v>4</v>
      </c>
      <c r="C21511" t="s">
        <v>12748</v>
      </c>
      <c r="D21511">
        <v>29.6868991851806</v>
      </c>
      <c r="E21511">
        <v>-91.194503784179602</v>
      </c>
    </row>
    <row r="21512" spans="1:5" x14ac:dyDescent="0.25">
      <c r="A21512" t="s">
        <v>19832</v>
      </c>
      <c r="B21512" t="s">
        <v>4</v>
      </c>
      <c r="C21512" t="s">
        <v>19833</v>
      </c>
      <c r="D21512">
        <v>29.6868991851806</v>
      </c>
      <c r="E21512">
        <v>-91.171798706054602</v>
      </c>
    </row>
    <row r="21513" spans="1:5" x14ac:dyDescent="0.25">
      <c r="A21513" t="s">
        <v>12749</v>
      </c>
      <c r="B21513" t="s">
        <v>4</v>
      </c>
      <c r="C21513" t="s">
        <v>12750</v>
      </c>
      <c r="D21513">
        <v>29.687400817871001</v>
      </c>
      <c r="E21513">
        <v>-91.193199157714801</v>
      </c>
    </row>
    <row r="21514" spans="1:5" x14ac:dyDescent="0.25">
      <c r="A21514" t="s">
        <v>11490</v>
      </c>
      <c r="B21514" t="s">
        <v>7</v>
      </c>
      <c r="C21514" t="s">
        <v>11491</v>
      </c>
      <c r="D21514">
        <v>29.687700271606399</v>
      </c>
      <c r="E21514">
        <v>-97.996101379394503</v>
      </c>
    </row>
    <row r="21515" spans="1:5" x14ac:dyDescent="0.25">
      <c r="A21515" t="s">
        <v>76211</v>
      </c>
      <c r="B21515" t="s">
        <v>7</v>
      </c>
      <c r="C21515" t="s">
        <v>76212</v>
      </c>
      <c r="D21515">
        <v>29.687866</v>
      </c>
      <c r="E21515">
        <v>-114.16198300000001</v>
      </c>
    </row>
    <row r="21516" spans="1:5" x14ac:dyDescent="0.25">
      <c r="A21516" t="s">
        <v>70019</v>
      </c>
      <c r="B21516" t="s">
        <v>4</v>
      </c>
      <c r="C21516" t="s">
        <v>70020</v>
      </c>
      <c r="D21516">
        <v>29.688499450683501</v>
      </c>
      <c r="E21516">
        <v>-90.987297058105398</v>
      </c>
    </row>
    <row r="21517" spans="1:5" x14ac:dyDescent="0.25">
      <c r="A21517" t="s">
        <v>7661</v>
      </c>
      <c r="B21517" t="s">
        <v>4</v>
      </c>
      <c r="C21517" t="s">
        <v>7662</v>
      </c>
      <c r="D21517">
        <v>29.688600540161101</v>
      </c>
      <c r="E21517">
        <v>-95.451896667480398</v>
      </c>
    </row>
    <row r="21518" spans="1:5" x14ac:dyDescent="0.25">
      <c r="A21518" t="s">
        <v>101122</v>
      </c>
      <c r="B21518" t="s">
        <v>4</v>
      </c>
      <c r="C21518" t="s">
        <v>1065</v>
      </c>
      <c r="D21518">
        <v>29.689699172973601</v>
      </c>
      <c r="E21518">
        <v>-95.200996398925696</v>
      </c>
    </row>
    <row r="21519" spans="1:5" x14ac:dyDescent="0.25">
      <c r="A21519" t="s">
        <v>14461</v>
      </c>
      <c r="B21519" t="s">
        <v>7</v>
      </c>
      <c r="C21519" t="s">
        <v>14462</v>
      </c>
      <c r="D21519">
        <v>29.690000534057599</v>
      </c>
      <c r="E21519">
        <v>-82.871200561523395</v>
      </c>
    </row>
    <row r="21520" spans="1:5" x14ac:dyDescent="0.25">
      <c r="A21520" t="s">
        <v>113475</v>
      </c>
      <c r="B21520" t="s">
        <v>7</v>
      </c>
      <c r="C21520" t="s">
        <v>113476</v>
      </c>
      <c r="D21520">
        <v>29.690000534057599</v>
      </c>
      <c r="E21520">
        <v>-95.839698791503906</v>
      </c>
    </row>
    <row r="21521" spans="1:5" x14ac:dyDescent="0.25">
      <c r="A21521" t="s">
        <v>60459</v>
      </c>
      <c r="B21521" t="s">
        <v>12322</v>
      </c>
      <c r="C21521" t="s">
        <v>60460</v>
      </c>
      <c r="D21521">
        <v>29.690099716199999</v>
      </c>
      <c r="E21521">
        <v>-82.271797180199997</v>
      </c>
    </row>
    <row r="21522" spans="1:5" x14ac:dyDescent="0.25">
      <c r="A21522" t="s">
        <v>2758</v>
      </c>
      <c r="B21522" t="s">
        <v>4</v>
      </c>
      <c r="C21522" t="s">
        <v>2759</v>
      </c>
      <c r="D21522">
        <v>29.690200805663999</v>
      </c>
      <c r="E21522">
        <v>-95.527702331542898</v>
      </c>
    </row>
    <row r="21523" spans="1:5" x14ac:dyDescent="0.25">
      <c r="A21523" t="s">
        <v>17254</v>
      </c>
      <c r="B21523" t="s">
        <v>14</v>
      </c>
      <c r="C21523" t="s">
        <v>17255</v>
      </c>
      <c r="D21523">
        <v>29.691602</v>
      </c>
      <c r="E21523">
        <v>-98.707498000000001</v>
      </c>
    </row>
    <row r="21524" spans="1:5" x14ac:dyDescent="0.25">
      <c r="A21524" t="s">
        <v>7557</v>
      </c>
      <c r="B21524" t="s">
        <v>7</v>
      </c>
      <c r="C21524" t="s">
        <v>7558</v>
      </c>
      <c r="D21524">
        <v>29.691900253295898</v>
      </c>
      <c r="E21524">
        <v>-97.433601379394503</v>
      </c>
    </row>
    <row r="21525" spans="1:5" x14ac:dyDescent="0.25">
      <c r="A21525" t="s">
        <v>101113</v>
      </c>
      <c r="B21525" t="s">
        <v>4</v>
      </c>
      <c r="C21525" t="s">
        <v>101114</v>
      </c>
      <c r="D21525">
        <v>29.691900253295898</v>
      </c>
      <c r="E21525">
        <v>-95.406898498535099</v>
      </c>
    </row>
    <row r="21526" spans="1:5" x14ac:dyDescent="0.25">
      <c r="A21526" t="s">
        <v>113777</v>
      </c>
      <c r="B21526" t="s">
        <v>4</v>
      </c>
      <c r="C21526" t="s">
        <v>10716</v>
      </c>
      <c r="D21526">
        <v>29.6921997070312</v>
      </c>
      <c r="E21526">
        <v>-95.195999145507798</v>
      </c>
    </row>
    <row r="21527" spans="1:5" x14ac:dyDescent="0.25">
      <c r="A21527" t="s">
        <v>7799</v>
      </c>
      <c r="B21527" t="s">
        <v>7</v>
      </c>
      <c r="C21527" t="s">
        <v>6411</v>
      </c>
      <c r="D21527">
        <v>29.6923007965087</v>
      </c>
      <c r="E21527">
        <v>-82.729202270507798</v>
      </c>
    </row>
    <row r="21528" spans="1:5" x14ac:dyDescent="0.25">
      <c r="A21528" t="s">
        <v>2189</v>
      </c>
      <c r="B21528" t="s">
        <v>7</v>
      </c>
      <c r="C21528" t="s">
        <v>2190</v>
      </c>
      <c r="D21528">
        <v>29.693000793456999</v>
      </c>
      <c r="E21528">
        <v>-101.16200256347599</v>
      </c>
    </row>
    <row r="21529" spans="1:5" x14ac:dyDescent="0.25">
      <c r="A21529" t="s">
        <v>11595</v>
      </c>
      <c r="B21529" t="s">
        <v>4</v>
      </c>
      <c r="C21529" t="s">
        <v>11596</v>
      </c>
      <c r="D21529">
        <v>29.693300247192301</v>
      </c>
      <c r="E21529">
        <v>-93.966796875</v>
      </c>
    </row>
    <row r="21530" spans="1:5" x14ac:dyDescent="0.25">
      <c r="A21530" t="s">
        <v>16470</v>
      </c>
      <c r="B21530" t="s">
        <v>4</v>
      </c>
      <c r="C21530" t="s">
        <v>16471</v>
      </c>
      <c r="D21530">
        <v>29.693300247192301</v>
      </c>
      <c r="E21530">
        <v>-91.098701477050696</v>
      </c>
    </row>
    <row r="21531" spans="1:5" x14ac:dyDescent="0.25">
      <c r="A21531" t="s">
        <v>104668</v>
      </c>
      <c r="B21531" t="s">
        <v>4</v>
      </c>
      <c r="C21531" t="s">
        <v>104669</v>
      </c>
      <c r="D21531">
        <v>29.694205</v>
      </c>
      <c r="E21531">
        <v>-95.520133000000001</v>
      </c>
    </row>
    <row r="21532" spans="1:5" x14ac:dyDescent="0.25">
      <c r="A21532" t="s">
        <v>2799</v>
      </c>
      <c r="B21532" t="s">
        <v>7</v>
      </c>
      <c r="C21532" t="s">
        <v>2800</v>
      </c>
      <c r="D21532">
        <v>29.694400787353501</v>
      </c>
      <c r="E21532">
        <v>-81.513702392578097</v>
      </c>
    </row>
    <row r="21533" spans="1:5" x14ac:dyDescent="0.25">
      <c r="A21533" t="s">
        <v>75498</v>
      </c>
      <c r="B21533" t="s">
        <v>7</v>
      </c>
      <c r="C21533" t="s">
        <v>75499</v>
      </c>
      <c r="D21533">
        <v>29.694400999999999</v>
      </c>
      <c r="E21533">
        <v>-105.817049</v>
      </c>
    </row>
    <row r="21534" spans="1:5" x14ac:dyDescent="0.25">
      <c r="A21534" t="s">
        <v>100324</v>
      </c>
      <c r="B21534" t="s">
        <v>4</v>
      </c>
      <c r="C21534" t="s">
        <v>100325</v>
      </c>
      <c r="D21534">
        <v>29.694700000000001</v>
      </c>
      <c r="E21534">
        <v>-98.146895999999998</v>
      </c>
    </row>
    <row r="21535" spans="1:5" x14ac:dyDescent="0.25">
      <c r="A21535" t="s">
        <v>100042</v>
      </c>
      <c r="B21535" t="s">
        <v>4</v>
      </c>
      <c r="C21535" t="s">
        <v>100043</v>
      </c>
      <c r="D21535">
        <v>29.6947002410888</v>
      </c>
      <c r="E21535">
        <v>-96.540802001953097</v>
      </c>
    </row>
    <row r="21536" spans="1:5" x14ac:dyDescent="0.25">
      <c r="A21536" t="s">
        <v>7029</v>
      </c>
      <c r="B21536" t="s">
        <v>7</v>
      </c>
      <c r="C21536" t="s">
        <v>7030</v>
      </c>
      <c r="D21536">
        <v>29.695100784301701</v>
      </c>
      <c r="E21536">
        <v>-97.163299560546804</v>
      </c>
    </row>
    <row r="21537" spans="1:5" x14ac:dyDescent="0.25">
      <c r="A21537" t="s">
        <v>80471</v>
      </c>
      <c r="B21537" t="s">
        <v>14</v>
      </c>
      <c r="C21537" t="s">
        <v>80472</v>
      </c>
      <c r="D21537">
        <v>29.695139999999999</v>
      </c>
      <c r="E21537">
        <v>-95.79607</v>
      </c>
    </row>
    <row r="21538" spans="1:5" x14ac:dyDescent="0.25">
      <c r="A21538" t="s">
        <v>7013</v>
      </c>
      <c r="B21538" t="s">
        <v>4</v>
      </c>
      <c r="C21538" t="s">
        <v>7014</v>
      </c>
      <c r="D21538">
        <v>29.696300506591701</v>
      </c>
      <c r="E21538">
        <v>-93.956596374511705</v>
      </c>
    </row>
    <row r="21539" spans="1:5" x14ac:dyDescent="0.25">
      <c r="A21539" t="s">
        <v>81659</v>
      </c>
      <c r="B21539" t="s">
        <v>7</v>
      </c>
      <c r="C21539" t="s">
        <v>81660</v>
      </c>
      <c r="D21539">
        <v>29.6975994110107</v>
      </c>
      <c r="E21539">
        <v>47.436000823974602</v>
      </c>
    </row>
    <row r="21540" spans="1:5" x14ac:dyDescent="0.25">
      <c r="A21540" t="s">
        <v>13677</v>
      </c>
      <c r="B21540" t="s">
        <v>7</v>
      </c>
      <c r="C21540" t="s">
        <v>13678</v>
      </c>
      <c r="D21540">
        <v>29.6980991363525</v>
      </c>
      <c r="E21540">
        <v>-82.491401672363196</v>
      </c>
    </row>
    <row r="21541" spans="1:5" x14ac:dyDescent="0.25">
      <c r="A21541" t="s">
        <v>108103</v>
      </c>
      <c r="B21541" t="s">
        <v>7</v>
      </c>
      <c r="C21541" t="s">
        <v>108104</v>
      </c>
      <c r="D21541">
        <v>29.698640000000001</v>
      </c>
      <c r="E21541">
        <v>-99.726376999999999</v>
      </c>
    </row>
    <row r="21542" spans="1:5" x14ac:dyDescent="0.25">
      <c r="A21542" t="s">
        <v>101126</v>
      </c>
      <c r="B21542" t="s">
        <v>4</v>
      </c>
      <c r="C21542" t="s">
        <v>101127</v>
      </c>
      <c r="D21542">
        <v>29.700199127197202</v>
      </c>
      <c r="E21542">
        <v>-93.864097595214801</v>
      </c>
    </row>
    <row r="21543" spans="1:5" x14ac:dyDescent="0.25">
      <c r="A21543" t="s">
        <v>608</v>
      </c>
      <c r="B21543" t="s">
        <v>4</v>
      </c>
      <c r="C21543" t="s">
        <v>609</v>
      </c>
      <c r="D21543">
        <v>29.700199127199902</v>
      </c>
      <c r="E21543">
        <v>-95.387397766099994</v>
      </c>
    </row>
    <row r="21544" spans="1:5" x14ac:dyDescent="0.25">
      <c r="A21544" t="s">
        <v>16438</v>
      </c>
      <c r="B21544" t="s">
        <v>4</v>
      </c>
      <c r="C21544" t="s">
        <v>16439</v>
      </c>
      <c r="D21544">
        <v>29.700199127199902</v>
      </c>
      <c r="E21544">
        <v>-90.566703796399906</v>
      </c>
    </row>
    <row r="21545" spans="1:5" x14ac:dyDescent="0.25">
      <c r="A21545" t="s">
        <v>74494</v>
      </c>
      <c r="B21545" t="s">
        <v>7</v>
      </c>
      <c r="C21545" t="s">
        <v>74495</v>
      </c>
      <c r="D21545">
        <v>29.700410000000002</v>
      </c>
      <c r="E21545">
        <v>-102.137158</v>
      </c>
    </row>
    <row r="21546" spans="1:5" x14ac:dyDescent="0.25">
      <c r="A21546" t="s">
        <v>12753</v>
      </c>
      <c r="B21546" t="s">
        <v>4</v>
      </c>
      <c r="C21546" t="s">
        <v>12754</v>
      </c>
      <c r="D21546">
        <v>29.700500488299902</v>
      </c>
      <c r="E21546">
        <v>-91.194297790500002</v>
      </c>
    </row>
    <row r="21547" spans="1:5" x14ac:dyDescent="0.25">
      <c r="A21547" t="s">
        <v>20371</v>
      </c>
      <c r="B21547" t="s">
        <v>4</v>
      </c>
      <c r="C21547" t="s">
        <v>20372</v>
      </c>
      <c r="D21547">
        <v>29.700792</v>
      </c>
      <c r="E21547">
        <v>-95.669668999999999</v>
      </c>
    </row>
    <row r="21548" spans="1:5" x14ac:dyDescent="0.25">
      <c r="A21548" t="s">
        <v>100135</v>
      </c>
      <c r="B21548" t="s">
        <v>7</v>
      </c>
      <c r="C21548" t="s">
        <v>100136</v>
      </c>
      <c r="D21548">
        <v>29.700917</v>
      </c>
      <c r="E21548">
        <v>-103.15</v>
      </c>
    </row>
    <row r="21549" spans="1:5" x14ac:dyDescent="0.25">
      <c r="A21549" t="s">
        <v>100037</v>
      </c>
      <c r="B21549" t="s">
        <v>4</v>
      </c>
      <c r="C21549" t="s">
        <v>5977</v>
      </c>
      <c r="D21549">
        <v>29.7010993957519</v>
      </c>
      <c r="E21549">
        <v>-93.944099426269503</v>
      </c>
    </row>
    <row r="21550" spans="1:5" x14ac:dyDescent="0.25">
      <c r="A21550" t="s">
        <v>9694</v>
      </c>
      <c r="B21550" t="s">
        <v>4</v>
      </c>
      <c r="C21550" t="s">
        <v>9695</v>
      </c>
      <c r="D21550">
        <v>29.701299667358398</v>
      </c>
      <c r="E21550">
        <v>-95.078300476074205</v>
      </c>
    </row>
    <row r="21551" spans="1:5" x14ac:dyDescent="0.25">
      <c r="A21551" t="s">
        <v>75342</v>
      </c>
      <c r="B21551" t="s">
        <v>7</v>
      </c>
      <c r="C21551" t="s">
        <v>75343</v>
      </c>
      <c r="D21551">
        <v>29.702425999999999</v>
      </c>
      <c r="E21551">
        <v>-105.08857399999999</v>
      </c>
    </row>
    <row r="21552" spans="1:5" x14ac:dyDescent="0.25">
      <c r="A21552" t="s">
        <v>43638</v>
      </c>
      <c r="B21552" t="s">
        <v>7</v>
      </c>
      <c r="C21552" t="s">
        <v>43639</v>
      </c>
      <c r="D21552">
        <v>29.702699661254801</v>
      </c>
      <c r="E21552">
        <v>-82.425697326660099</v>
      </c>
    </row>
    <row r="21553" spans="1:5" x14ac:dyDescent="0.25">
      <c r="A21553" t="s">
        <v>11965</v>
      </c>
      <c r="B21553" t="s">
        <v>4</v>
      </c>
      <c r="C21553" t="s">
        <v>11966</v>
      </c>
      <c r="D21553">
        <v>29.702772</v>
      </c>
      <c r="E21553">
        <v>-95.101637999999994</v>
      </c>
    </row>
    <row r="21554" spans="1:5" x14ac:dyDescent="0.25">
      <c r="A21554" t="s">
        <v>58134</v>
      </c>
      <c r="B21554" t="s">
        <v>7</v>
      </c>
      <c r="C21554" t="s">
        <v>58135</v>
      </c>
      <c r="D21554">
        <v>29.704499999999999</v>
      </c>
      <c r="E21554">
        <v>-98.042197999999999</v>
      </c>
    </row>
    <row r="21555" spans="1:5" x14ac:dyDescent="0.25">
      <c r="A21555" t="s">
        <v>66813</v>
      </c>
      <c r="B21555" t="s">
        <v>4</v>
      </c>
      <c r="C21555" t="s">
        <v>66814</v>
      </c>
      <c r="D21555">
        <v>29.7047004699707</v>
      </c>
      <c r="E21555">
        <v>-91.222297668457003</v>
      </c>
    </row>
    <row r="21556" spans="1:5" x14ac:dyDescent="0.25">
      <c r="A21556" t="s">
        <v>9656</v>
      </c>
      <c r="B21556" t="s">
        <v>4</v>
      </c>
      <c r="C21556" t="s">
        <v>9657</v>
      </c>
      <c r="D21556">
        <v>29.705499649047798</v>
      </c>
      <c r="E21556">
        <v>-91.202598571777301</v>
      </c>
    </row>
    <row r="21557" spans="1:5" x14ac:dyDescent="0.25">
      <c r="A21557" t="s">
        <v>17521</v>
      </c>
      <c r="B21557" t="s">
        <v>14</v>
      </c>
      <c r="C21557" t="s">
        <v>17522</v>
      </c>
      <c r="D21557">
        <v>29.706099999999999</v>
      </c>
      <c r="E21557">
        <v>-95.274101000000002</v>
      </c>
    </row>
    <row r="21558" spans="1:5" x14ac:dyDescent="0.25">
      <c r="A21558" t="s">
        <v>76423</v>
      </c>
      <c r="B21558" t="s">
        <v>14</v>
      </c>
      <c r="C21558" t="s">
        <v>76424</v>
      </c>
      <c r="D21558">
        <v>29.70731</v>
      </c>
      <c r="E21558">
        <v>-110.5421</v>
      </c>
    </row>
    <row r="21559" spans="1:5" x14ac:dyDescent="0.25">
      <c r="A21559" t="s">
        <v>103405</v>
      </c>
      <c r="B21559" t="s">
        <v>4</v>
      </c>
      <c r="C21559" t="s">
        <v>163</v>
      </c>
      <c r="D21559">
        <v>29.707500459999999</v>
      </c>
      <c r="E21559">
        <v>-95.392700199999993</v>
      </c>
    </row>
    <row r="21560" spans="1:5" x14ac:dyDescent="0.25">
      <c r="A21560" t="s">
        <v>13829</v>
      </c>
      <c r="B21560" t="s">
        <v>4</v>
      </c>
      <c r="C21560" t="s">
        <v>13830</v>
      </c>
      <c r="D21560">
        <v>29.707685999999999</v>
      </c>
      <c r="E21560">
        <v>-95.399292000000003</v>
      </c>
    </row>
    <row r="21561" spans="1:5" x14ac:dyDescent="0.25">
      <c r="A21561" t="s">
        <v>105093</v>
      </c>
      <c r="B21561" t="s">
        <v>4</v>
      </c>
      <c r="C21561" t="s">
        <v>105094</v>
      </c>
      <c r="D21561">
        <v>29.708130000000001</v>
      </c>
      <c r="E21561">
        <v>-95.402737000000002</v>
      </c>
    </row>
    <row r="21562" spans="1:5" x14ac:dyDescent="0.25">
      <c r="A21562" t="s">
        <v>9908</v>
      </c>
      <c r="B21562" t="s">
        <v>14</v>
      </c>
      <c r="C21562" t="s">
        <v>9909</v>
      </c>
      <c r="D21562">
        <v>29.708599</v>
      </c>
      <c r="E21562">
        <v>-95.461303999999998</v>
      </c>
    </row>
    <row r="21563" spans="1:5" x14ac:dyDescent="0.25">
      <c r="A21563" t="s">
        <v>62981</v>
      </c>
      <c r="B21563" t="s">
        <v>7</v>
      </c>
      <c r="C21563" t="s">
        <v>62982</v>
      </c>
      <c r="D21563">
        <v>29.709499359131001</v>
      </c>
      <c r="E21563">
        <v>-91.338996887207003</v>
      </c>
    </row>
    <row r="21564" spans="1:5" x14ac:dyDescent="0.25">
      <c r="A21564" t="s">
        <v>100986</v>
      </c>
      <c r="B21564" t="s">
        <v>4</v>
      </c>
      <c r="C21564" t="s">
        <v>100987</v>
      </c>
      <c r="D21564">
        <v>29.710199356079102</v>
      </c>
      <c r="E21564">
        <v>-95.278503417968693</v>
      </c>
    </row>
    <row r="21565" spans="1:5" x14ac:dyDescent="0.25">
      <c r="A21565" t="s">
        <v>101463</v>
      </c>
      <c r="B21565" t="s">
        <v>4</v>
      </c>
      <c r="C21565" t="s">
        <v>101464</v>
      </c>
      <c r="D21565">
        <v>29.710500717163001</v>
      </c>
      <c r="E21565">
        <v>-95.3988037109375</v>
      </c>
    </row>
    <row r="21566" spans="1:5" x14ac:dyDescent="0.25">
      <c r="A21566" t="s">
        <v>108109</v>
      </c>
      <c r="B21566" t="s">
        <v>14</v>
      </c>
      <c r="C21566" t="s">
        <v>108110</v>
      </c>
      <c r="D21566">
        <v>29.711390000000002</v>
      </c>
      <c r="E21566">
        <v>-99.045580000000001</v>
      </c>
    </row>
    <row r="21567" spans="1:5" x14ac:dyDescent="0.25">
      <c r="A21567" t="s">
        <v>104382</v>
      </c>
      <c r="B21567" t="s">
        <v>7</v>
      </c>
      <c r="C21567" t="s">
        <v>104383</v>
      </c>
      <c r="D21567">
        <v>29.712308</v>
      </c>
      <c r="E21567">
        <v>-100.58407099999999</v>
      </c>
    </row>
    <row r="21568" spans="1:5" x14ac:dyDescent="0.25">
      <c r="A21568" t="s">
        <v>101047</v>
      </c>
      <c r="B21568" t="s">
        <v>4</v>
      </c>
      <c r="C21568" t="s">
        <v>101048</v>
      </c>
      <c r="D21568">
        <v>29.712699890136701</v>
      </c>
      <c r="E21568">
        <v>-93.859596252441406</v>
      </c>
    </row>
    <row r="21569" spans="1:5" x14ac:dyDescent="0.25">
      <c r="A21569" t="s">
        <v>100310</v>
      </c>
      <c r="B21569" t="s">
        <v>4</v>
      </c>
      <c r="C21569" t="s">
        <v>100311</v>
      </c>
      <c r="D21569">
        <v>29.712999343900002</v>
      </c>
      <c r="E21569">
        <v>-95.125099182100001</v>
      </c>
    </row>
    <row r="21570" spans="1:5" x14ac:dyDescent="0.25">
      <c r="A21570" t="s">
        <v>103297</v>
      </c>
      <c r="B21570" t="s">
        <v>4</v>
      </c>
      <c r="C21570" t="s">
        <v>103298</v>
      </c>
      <c r="D21570">
        <v>29.713600159999999</v>
      </c>
      <c r="E21570">
        <v>-92.762901310000004</v>
      </c>
    </row>
    <row r="21571" spans="1:5" x14ac:dyDescent="0.25">
      <c r="A21571" t="s">
        <v>8161</v>
      </c>
      <c r="B21571" t="s">
        <v>4</v>
      </c>
      <c r="C21571" t="s">
        <v>8162</v>
      </c>
      <c r="D21571">
        <v>29.713949</v>
      </c>
      <c r="E21571">
        <v>-95.394953000000001</v>
      </c>
    </row>
    <row r="21572" spans="1:5" x14ac:dyDescent="0.25">
      <c r="A21572" t="s">
        <v>100139</v>
      </c>
      <c r="B21572" t="s">
        <v>7</v>
      </c>
      <c r="C21572" t="s">
        <v>100140</v>
      </c>
      <c r="D21572">
        <v>29.7140998840332</v>
      </c>
      <c r="E21572">
        <v>-98.860000610351506</v>
      </c>
    </row>
    <row r="21573" spans="1:5" x14ac:dyDescent="0.25">
      <c r="A21573" t="s">
        <v>100143</v>
      </c>
      <c r="B21573" t="s">
        <v>4</v>
      </c>
      <c r="C21573" t="s">
        <v>100144</v>
      </c>
      <c r="D21573">
        <v>29.7140998840332</v>
      </c>
      <c r="E21573">
        <v>-93.912902832031193</v>
      </c>
    </row>
    <row r="21574" spans="1:5" x14ac:dyDescent="0.25">
      <c r="A21574" t="s">
        <v>110810</v>
      </c>
      <c r="B21574" t="s">
        <v>7</v>
      </c>
      <c r="C21574" t="s">
        <v>110811</v>
      </c>
      <c r="D21574">
        <v>29.7140998840332</v>
      </c>
      <c r="E21574">
        <v>77.037498474121094</v>
      </c>
    </row>
    <row r="21575" spans="1:5" x14ac:dyDescent="0.25">
      <c r="A21575" t="s">
        <v>19144</v>
      </c>
      <c r="B21575" t="s">
        <v>4</v>
      </c>
      <c r="C21575" t="s">
        <v>19145</v>
      </c>
      <c r="D21575">
        <v>29.7147006988525</v>
      </c>
      <c r="E21575">
        <v>-93.912101745605398</v>
      </c>
    </row>
    <row r="21576" spans="1:5" x14ac:dyDescent="0.25">
      <c r="A21576" t="s">
        <v>17944</v>
      </c>
      <c r="B21576" t="s">
        <v>7</v>
      </c>
      <c r="C21576" t="s">
        <v>17945</v>
      </c>
      <c r="D21576">
        <v>29.715153000000001</v>
      </c>
      <c r="E21576">
        <v>-82.097138999999999</v>
      </c>
    </row>
    <row r="21577" spans="1:5" x14ac:dyDescent="0.25">
      <c r="A21577" t="s">
        <v>100373</v>
      </c>
      <c r="B21577" t="s">
        <v>4</v>
      </c>
      <c r="C21577" t="s">
        <v>100374</v>
      </c>
      <c r="D21577">
        <v>29.716011000000002</v>
      </c>
      <c r="E21577">
        <v>-98.124185999999995</v>
      </c>
    </row>
    <row r="21578" spans="1:5" x14ac:dyDescent="0.25">
      <c r="A21578" t="s">
        <v>2242</v>
      </c>
      <c r="B21578" t="s">
        <v>4</v>
      </c>
      <c r="C21578" t="s">
        <v>2243</v>
      </c>
      <c r="D21578">
        <v>29.716100692748999</v>
      </c>
      <c r="E21578">
        <v>-95.476898193359304</v>
      </c>
    </row>
    <row r="21579" spans="1:5" x14ac:dyDescent="0.25">
      <c r="A21579" t="s">
        <v>101007</v>
      </c>
      <c r="B21579" t="s">
        <v>7</v>
      </c>
      <c r="C21579" t="s">
        <v>101008</v>
      </c>
      <c r="D21579">
        <v>29.716199870000001</v>
      </c>
      <c r="E21579">
        <v>-96.591400149999998</v>
      </c>
    </row>
    <row r="21580" spans="1:5" x14ac:dyDescent="0.25">
      <c r="A21580" t="s">
        <v>7992</v>
      </c>
      <c r="B21580" t="s">
        <v>7</v>
      </c>
      <c r="C21580" t="s">
        <v>7993</v>
      </c>
      <c r="D21580">
        <v>29.718599319458001</v>
      </c>
      <c r="E21580">
        <v>-82.844596862792898</v>
      </c>
    </row>
    <row r="21581" spans="1:5" x14ac:dyDescent="0.25">
      <c r="A21581" t="s">
        <v>118251</v>
      </c>
      <c r="B21581" t="s">
        <v>23535</v>
      </c>
      <c r="C21581" t="s">
        <v>118252</v>
      </c>
      <c r="D21581">
        <v>29.719200134277301</v>
      </c>
      <c r="E21581">
        <v>106.641998291015</v>
      </c>
    </row>
    <row r="21582" spans="1:5" x14ac:dyDescent="0.25">
      <c r="A21582" t="s">
        <v>106712</v>
      </c>
      <c r="B21582" t="s">
        <v>14</v>
      </c>
      <c r="C21582" t="s">
        <v>106713</v>
      </c>
      <c r="D21582">
        <v>29.719272</v>
      </c>
      <c r="E21582">
        <v>-96.560372000000001</v>
      </c>
    </row>
    <row r="21583" spans="1:5" x14ac:dyDescent="0.25">
      <c r="A21583" t="s">
        <v>13199</v>
      </c>
      <c r="B21583" t="s">
        <v>7</v>
      </c>
      <c r="C21583" t="s">
        <v>13200</v>
      </c>
      <c r="D21583">
        <v>29.7194004058837</v>
      </c>
      <c r="E21583">
        <v>-96.309402465820298</v>
      </c>
    </row>
    <row r="21584" spans="1:5" x14ac:dyDescent="0.25">
      <c r="A21584" t="s">
        <v>14585</v>
      </c>
      <c r="B21584" t="s">
        <v>7</v>
      </c>
      <c r="C21584" t="s">
        <v>14586</v>
      </c>
      <c r="D21584">
        <v>29.719675694399999</v>
      </c>
      <c r="E21584">
        <v>-82.666084305599995</v>
      </c>
    </row>
    <row r="21585" spans="1:5" x14ac:dyDescent="0.25">
      <c r="A21585" t="s">
        <v>9410</v>
      </c>
      <c r="B21585" t="s">
        <v>4</v>
      </c>
      <c r="C21585" t="s">
        <v>9411</v>
      </c>
      <c r="D21585">
        <v>29.720822999999999</v>
      </c>
      <c r="E21585">
        <v>-93.868153000000007</v>
      </c>
    </row>
    <row r="21586" spans="1:5" x14ac:dyDescent="0.25">
      <c r="A21586" t="s">
        <v>7268</v>
      </c>
      <c r="B21586" t="s">
        <v>7</v>
      </c>
      <c r="C21586" t="s">
        <v>7269</v>
      </c>
      <c r="D21586">
        <v>29.7210998535156</v>
      </c>
      <c r="E21586">
        <v>-99.571197509765597</v>
      </c>
    </row>
    <row r="21587" spans="1:5" x14ac:dyDescent="0.25">
      <c r="A21587" t="s">
        <v>15029</v>
      </c>
      <c r="B21587" t="s">
        <v>4</v>
      </c>
      <c r="C21587" t="s">
        <v>15030</v>
      </c>
      <c r="D21587">
        <v>29.721900939941399</v>
      </c>
      <c r="E21587">
        <v>-95.522201538085895</v>
      </c>
    </row>
    <row r="21588" spans="1:5" x14ac:dyDescent="0.25">
      <c r="A21588" t="s">
        <v>57802</v>
      </c>
      <c r="B21588" t="s">
        <v>14</v>
      </c>
      <c r="C21588" t="s">
        <v>57803</v>
      </c>
      <c r="D21588">
        <v>29.7225</v>
      </c>
      <c r="E21588">
        <v>-95.588302999999996</v>
      </c>
    </row>
    <row r="21589" spans="1:5" x14ac:dyDescent="0.25">
      <c r="A21589" t="s">
        <v>7467</v>
      </c>
      <c r="B21589" t="s">
        <v>4</v>
      </c>
      <c r="C21589" t="s">
        <v>7468</v>
      </c>
      <c r="D21589">
        <v>29.722999572753899</v>
      </c>
      <c r="E21589">
        <v>-95.471099853515597</v>
      </c>
    </row>
    <row r="21590" spans="1:5" x14ac:dyDescent="0.25">
      <c r="A21590" t="s">
        <v>11240</v>
      </c>
      <c r="B21590" t="s">
        <v>14</v>
      </c>
      <c r="C21590" t="s">
        <v>11241</v>
      </c>
      <c r="D21590">
        <v>29.723300999999999</v>
      </c>
      <c r="E21590">
        <v>-95.457999999999998</v>
      </c>
    </row>
    <row r="21591" spans="1:5" x14ac:dyDescent="0.25">
      <c r="A21591" t="s">
        <v>69316</v>
      </c>
      <c r="B21591" t="s">
        <v>23535</v>
      </c>
      <c r="C21591" t="s">
        <v>69317</v>
      </c>
      <c r="D21591">
        <v>29.723693999999998</v>
      </c>
      <c r="E21591">
        <v>35.011415999999997</v>
      </c>
    </row>
    <row r="21592" spans="1:5" x14ac:dyDescent="0.25">
      <c r="A21592" t="s">
        <v>57194</v>
      </c>
      <c r="B21592" t="s">
        <v>7</v>
      </c>
      <c r="C21592" t="s">
        <v>57195</v>
      </c>
      <c r="D21592">
        <v>29.723899841308501</v>
      </c>
      <c r="E21592">
        <v>-98.694602966308594</v>
      </c>
    </row>
    <row r="21593" spans="1:5" x14ac:dyDescent="0.25">
      <c r="A21593" t="s">
        <v>104466</v>
      </c>
      <c r="B21593" t="s">
        <v>4</v>
      </c>
      <c r="C21593" t="s">
        <v>104467</v>
      </c>
      <c r="D21593">
        <v>29.723989</v>
      </c>
      <c r="E21593">
        <v>-84.992203000000003</v>
      </c>
    </row>
    <row r="21594" spans="1:5" x14ac:dyDescent="0.25">
      <c r="A21594" t="s">
        <v>113844</v>
      </c>
      <c r="B21594" t="s">
        <v>7</v>
      </c>
      <c r="C21594" t="s">
        <v>113845</v>
      </c>
      <c r="D21594">
        <v>29.724100112915</v>
      </c>
      <c r="E21594">
        <v>-93.870399475097599</v>
      </c>
    </row>
    <row r="21595" spans="1:5" x14ac:dyDescent="0.25">
      <c r="A21595" t="s">
        <v>76235</v>
      </c>
      <c r="B21595" t="s">
        <v>7</v>
      </c>
      <c r="C21595" t="s">
        <v>76236</v>
      </c>
      <c r="D21595">
        <v>29.724284000000001</v>
      </c>
      <c r="E21595">
        <v>-110.90385000000001</v>
      </c>
    </row>
    <row r="21596" spans="1:5" x14ac:dyDescent="0.25">
      <c r="A21596" t="s">
        <v>76165</v>
      </c>
      <c r="B21596" t="s">
        <v>7</v>
      </c>
      <c r="C21596" t="s">
        <v>76166</v>
      </c>
      <c r="D21596">
        <v>29.724806000000001</v>
      </c>
      <c r="E21596">
        <v>-107.132052</v>
      </c>
    </row>
    <row r="21597" spans="1:5" x14ac:dyDescent="0.25">
      <c r="A21597" t="s">
        <v>101102</v>
      </c>
      <c r="B21597" t="s">
        <v>4</v>
      </c>
      <c r="C21597" t="s">
        <v>101103</v>
      </c>
      <c r="D21597">
        <v>29.725000381469702</v>
      </c>
      <c r="E21597">
        <v>-95.461097717285099</v>
      </c>
    </row>
    <row r="21598" spans="1:5" x14ac:dyDescent="0.25">
      <c r="A21598" t="s">
        <v>76399</v>
      </c>
      <c r="B21598" t="s">
        <v>14</v>
      </c>
      <c r="C21598" t="s">
        <v>76400</v>
      </c>
      <c r="D21598">
        <v>29.725200000000001</v>
      </c>
      <c r="E21598">
        <v>-110.157</v>
      </c>
    </row>
    <row r="21599" spans="1:5" x14ac:dyDescent="0.25">
      <c r="A21599" t="s">
        <v>4557</v>
      </c>
      <c r="B21599" t="s">
        <v>4</v>
      </c>
      <c r="C21599" t="s">
        <v>4558</v>
      </c>
      <c r="D21599">
        <v>29.725500106811499</v>
      </c>
      <c r="E21599">
        <v>-95.429702758789006</v>
      </c>
    </row>
    <row r="21600" spans="1:5" x14ac:dyDescent="0.25">
      <c r="A21600" t="s">
        <v>72084</v>
      </c>
      <c r="B21600" t="s">
        <v>7</v>
      </c>
      <c r="C21600" t="s">
        <v>72085</v>
      </c>
      <c r="D21600">
        <v>29.726614000000001</v>
      </c>
      <c r="E21600">
        <v>-114.699997</v>
      </c>
    </row>
    <row r="21601" spans="1:5" x14ac:dyDescent="0.25">
      <c r="A21601" t="s">
        <v>113762</v>
      </c>
      <c r="B21601" t="s">
        <v>4</v>
      </c>
      <c r="C21601" t="s">
        <v>113763</v>
      </c>
      <c r="D21601">
        <v>29.726900100708001</v>
      </c>
      <c r="E21601">
        <v>-95.483299255371094</v>
      </c>
    </row>
    <row r="21602" spans="1:5" x14ac:dyDescent="0.25">
      <c r="A21602" t="s">
        <v>57798</v>
      </c>
      <c r="B21602" t="s">
        <v>7</v>
      </c>
      <c r="C21602" t="s">
        <v>57799</v>
      </c>
      <c r="D21602">
        <v>29.727500920000001</v>
      </c>
      <c r="E21602">
        <v>-85.027496339999999</v>
      </c>
    </row>
    <row r="21603" spans="1:5" x14ac:dyDescent="0.25">
      <c r="A21603" t="s">
        <v>113637</v>
      </c>
      <c r="B21603" t="s">
        <v>4</v>
      </c>
      <c r="C21603" t="s">
        <v>113638</v>
      </c>
      <c r="D21603">
        <v>29.727699279785099</v>
      </c>
      <c r="E21603">
        <v>-95.447196960449205</v>
      </c>
    </row>
    <row r="21604" spans="1:5" x14ac:dyDescent="0.25">
      <c r="A21604" t="s">
        <v>17958</v>
      </c>
      <c r="B21604" t="s">
        <v>7</v>
      </c>
      <c r="C21604" t="s">
        <v>17959</v>
      </c>
      <c r="D21604">
        <v>29.728000640869102</v>
      </c>
      <c r="E21604">
        <v>-81.439796447753906</v>
      </c>
    </row>
    <row r="21605" spans="1:5" x14ac:dyDescent="0.25">
      <c r="A21605" t="s">
        <v>70033</v>
      </c>
      <c r="B21605" t="s">
        <v>4</v>
      </c>
      <c r="C21605" t="s">
        <v>70034</v>
      </c>
      <c r="D21605">
        <v>29.728000640869102</v>
      </c>
      <c r="E21605">
        <v>-90.594299316406193</v>
      </c>
    </row>
    <row r="21606" spans="1:5" x14ac:dyDescent="0.25">
      <c r="A21606" t="s">
        <v>5924</v>
      </c>
      <c r="B21606" t="s">
        <v>4</v>
      </c>
      <c r="C21606" t="s">
        <v>5925</v>
      </c>
      <c r="D21606">
        <v>29.728599548339801</v>
      </c>
      <c r="E21606">
        <v>-95.594398498535099</v>
      </c>
    </row>
    <row r="21607" spans="1:5" x14ac:dyDescent="0.25">
      <c r="A21607" t="s">
        <v>15208</v>
      </c>
      <c r="B21607" t="s">
        <v>14</v>
      </c>
      <c r="C21607" t="s">
        <v>15209</v>
      </c>
      <c r="D21607">
        <v>29.7286</v>
      </c>
      <c r="E21607">
        <v>-95.256896999999995</v>
      </c>
    </row>
    <row r="21608" spans="1:5" x14ac:dyDescent="0.25">
      <c r="A21608" t="s">
        <v>100011</v>
      </c>
      <c r="B21608" t="s">
        <v>7</v>
      </c>
      <c r="C21608" t="s">
        <v>100012</v>
      </c>
      <c r="D21608">
        <v>29.728663000000001</v>
      </c>
      <c r="E21608">
        <v>-97.660989999999998</v>
      </c>
    </row>
    <row r="21609" spans="1:5" x14ac:dyDescent="0.25">
      <c r="A21609" t="s">
        <v>13552</v>
      </c>
      <c r="B21609" t="s">
        <v>4</v>
      </c>
      <c r="C21609" t="s">
        <v>13553</v>
      </c>
      <c r="D21609">
        <v>29.7287998199462</v>
      </c>
      <c r="E21609">
        <v>-95.089103698730398</v>
      </c>
    </row>
    <row r="21610" spans="1:5" x14ac:dyDescent="0.25">
      <c r="A21610" t="s">
        <v>17195</v>
      </c>
      <c r="B21610" t="s">
        <v>4</v>
      </c>
      <c r="C21610" t="s">
        <v>17196</v>
      </c>
      <c r="D21610">
        <v>29.729099273681602</v>
      </c>
      <c r="E21610">
        <v>-95.464698791503906</v>
      </c>
    </row>
    <row r="21611" spans="1:5" x14ac:dyDescent="0.25">
      <c r="A21611" t="s">
        <v>8200</v>
      </c>
      <c r="B21611" t="s">
        <v>7</v>
      </c>
      <c r="C21611" t="s">
        <v>8201</v>
      </c>
      <c r="D21611">
        <v>29.7294006347656</v>
      </c>
      <c r="E21611">
        <v>-83.353500366210895</v>
      </c>
    </row>
    <row r="21612" spans="1:5" x14ac:dyDescent="0.25">
      <c r="A21612" t="s">
        <v>103572</v>
      </c>
      <c r="B21612" t="s">
        <v>7</v>
      </c>
      <c r="C21612" t="s">
        <v>103573</v>
      </c>
      <c r="D21612">
        <v>29.729400634799902</v>
      </c>
      <c r="E21612">
        <v>-95.849700927699999</v>
      </c>
    </row>
    <row r="21613" spans="1:5" x14ac:dyDescent="0.25">
      <c r="A21613" t="s">
        <v>101355</v>
      </c>
      <c r="B21613" t="s">
        <v>4</v>
      </c>
      <c r="C21613" t="s">
        <v>101356</v>
      </c>
      <c r="D21613">
        <v>29.733299255371001</v>
      </c>
      <c r="E21613">
        <v>-95.863800048828097</v>
      </c>
    </row>
    <row r="21614" spans="1:5" x14ac:dyDescent="0.25">
      <c r="A21614" t="s">
        <v>118216</v>
      </c>
      <c r="B21614" t="s">
        <v>12322</v>
      </c>
      <c r="C21614" t="s">
        <v>118217</v>
      </c>
      <c r="D21614">
        <v>29.733299255371001</v>
      </c>
      <c r="E21614">
        <v>118.25599670410099</v>
      </c>
    </row>
    <row r="21615" spans="1:5" x14ac:dyDescent="0.25">
      <c r="A21615" t="s">
        <v>33102</v>
      </c>
      <c r="B21615" t="s">
        <v>7</v>
      </c>
      <c r="C21615" t="s">
        <v>33103</v>
      </c>
      <c r="D21615">
        <v>29.733395999999999</v>
      </c>
      <c r="E21615">
        <v>103.612168</v>
      </c>
    </row>
    <row r="21616" spans="1:5" x14ac:dyDescent="0.25">
      <c r="A21616" t="s">
        <v>4747</v>
      </c>
      <c r="B21616" t="s">
        <v>7</v>
      </c>
      <c r="C21616" t="s">
        <v>4748</v>
      </c>
      <c r="D21616">
        <v>29.733400344848601</v>
      </c>
      <c r="E21616">
        <v>-96.059196472167898</v>
      </c>
    </row>
    <row r="21617" spans="1:5" x14ac:dyDescent="0.25">
      <c r="A21617" t="s">
        <v>13675</v>
      </c>
      <c r="B21617" t="s">
        <v>7</v>
      </c>
      <c r="C21617" t="s">
        <v>13676</v>
      </c>
      <c r="D21617">
        <v>29.734166999999999</v>
      </c>
      <c r="E21617">
        <v>-82.565278000000006</v>
      </c>
    </row>
    <row r="21618" spans="1:5" x14ac:dyDescent="0.25">
      <c r="A21618" t="s">
        <v>100988</v>
      </c>
      <c r="B21618" t="s">
        <v>4</v>
      </c>
      <c r="C21618" t="s">
        <v>100989</v>
      </c>
      <c r="D21618">
        <v>29.734173999999999</v>
      </c>
      <c r="E21618">
        <v>-95.500342000000003</v>
      </c>
    </row>
    <row r="21619" spans="1:5" x14ac:dyDescent="0.25">
      <c r="A21619" t="s">
        <v>73915</v>
      </c>
      <c r="B21619" t="s">
        <v>7</v>
      </c>
      <c r="C21619" t="s">
        <v>73916</v>
      </c>
      <c r="D21619">
        <v>29.73536</v>
      </c>
      <c r="E21619">
        <v>-114.31228</v>
      </c>
    </row>
    <row r="21620" spans="1:5" x14ac:dyDescent="0.25">
      <c r="A21620" t="s">
        <v>10764</v>
      </c>
      <c r="B21620" t="s">
        <v>7</v>
      </c>
      <c r="C21620" t="s">
        <v>10765</v>
      </c>
      <c r="D21620">
        <v>29.736299514770501</v>
      </c>
      <c r="E21620">
        <v>-90.634201049804602</v>
      </c>
    </row>
    <row r="21621" spans="1:5" x14ac:dyDescent="0.25">
      <c r="A21621" t="s">
        <v>101002</v>
      </c>
      <c r="B21621" t="s">
        <v>4</v>
      </c>
      <c r="C21621" t="s">
        <v>101003</v>
      </c>
      <c r="D21621">
        <v>29.736299514770501</v>
      </c>
      <c r="E21621">
        <v>-95.547401428222599</v>
      </c>
    </row>
    <row r="21622" spans="1:5" x14ac:dyDescent="0.25">
      <c r="A21622" t="s">
        <v>9179</v>
      </c>
      <c r="B21622" t="s">
        <v>7</v>
      </c>
      <c r="C21622" t="s">
        <v>9180</v>
      </c>
      <c r="D21622">
        <v>29.7366008758544</v>
      </c>
      <c r="E21622">
        <v>-96.064102172851506</v>
      </c>
    </row>
    <row r="21623" spans="1:5" x14ac:dyDescent="0.25">
      <c r="A21623" t="s">
        <v>101015</v>
      </c>
      <c r="B21623" t="s">
        <v>4</v>
      </c>
      <c r="C21623" t="s">
        <v>101016</v>
      </c>
      <c r="D21623">
        <v>29.736900329589801</v>
      </c>
      <c r="E21623">
        <v>-95.461601257324205</v>
      </c>
    </row>
    <row r="21624" spans="1:5" x14ac:dyDescent="0.25">
      <c r="A21624" t="s">
        <v>17582</v>
      </c>
      <c r="B21624" t="s">
        <v>7</v>
      </c>
      <c r="C21624" t="s">
        <v>16082</v>
      </c>
      <c r="D21624">
        <v>29.737199783325099</v>
      </c>
      <c r="E21624">
        <v>-98.378898620605398</v>
      </c>
    </row>
    <row r="21625" spans="1:5" x14ac:dyDescent="0.25">
      <c r="A21625" t="s">
        <v>111</v>
      </c>
      <c r="B21625" t="s">
        <v>14</v>
      </c>
      <c r="C21625" t="s">
        <v>112</v>
      </c>
      <c r="D21625">
        <v>29.7377</v>
      </c>
      <c r="E21625">
        <v>-94.980200999999994</v>
      </c>
    </row>
    <row r="21626" spans="1:5" x14ac:dyDescent="0.25">
      <c r="A21626" t="s">
        <v>106875</v>
      </c>
      <c r="B21626" t="s">
        <v>7</v>
      </c>
      <c r="C21626" t="s">
        <v>106876</v>
      </c>
      <c r="D21626">
        <v>29.738482999999999</v>
      </c>
      <c r="E21626">
        <v>-92.837412</v>
      </c>
    </row>
    <row r="21627" spans="1:5" x14ac:dyDescent="0.25">
      <c r="A21627" t="s">
        <v>4535</v>
      </c>
      <c r="B21627" t="s">
        <v>7</v>
      </c>
      <c r="C21627" t="s">
        <v>4536</v>
      </c>
      <c r="D21627">
        <v>29.739099502563398</v>
      </c>
      <c r="E21627">
        <v>-98.451103210449205</v>
      </c>
    </row>
    <row r="21628" spans="1:5" x14ac:dyDescent="0.25">
      <c r="A21628" t="s">
        <v>11213</v>
      </c>
      <c r="B21628" t="s">
        <v>7</v>
      </c>
      <c r="C21628" t="s">
        <v>11214</v>
      </c>
      <c r="D21628">
        <v>29.740800857543899</v>
      </c>
      <c r="E21628">
        <v>-100.96499633789</v>
      </c>
    </row>
    <row r="21629" spans="1:5" x14ac:dyDescent="0.25">
      <c r="A21629" t="s">
        <v>7095</v>
      </c>
      <c r="B21629" t="s">
        <v>4</v>
      </c>
      <c r="C21629" t="s">
        <v>7096</v>
      </c>
      <c r="D21629">
        <v>29.741100311279201</v>
      </c>
      <c r="E21629">
        <v>-95.170799255371094</v>
      </c>
    </row>
    <row r="21630" spans="1:5" x14ac:dyDescent="0.25">
      <c r="A21630" t="s">
        <v>5708</v>
      </c>
      <c r="B21630" t="s">
        <v>4</v>
      </c>
      <c r="C21630" t="s">
        <v>5709</v>
      </c>
      <c r="D21630">
        <v>29.741899490356399</v>
      </c>
      <c r="E21630">
        <v>-95.484703063964801</v>
      </c>
    </row>
    <row r="21631" spans="1:5" x14ac:dyDescent="0.25">
      <c r="A21631" t="s">
        <v>20272</v>
      </c>
      <c r="B21631" t="s">
        <v>7</v>
      </c>
      <c r="C21631" t="s">
        <v>20273</v>
      </c>
      <c r="D21631">
        <v>29.744699480000001</v>
      </c>
      <c r="E21631">
        <v>-98.537200929999997</v>
      </c>
    </row>
    <row r="21632" spans="1:5" x14ac:dyDescent="0.25">
      <c r="A21632" t="s">
        <v>57008</v>
      </c>
      <c r="B21632" t="s">
        <v>7</v>
      </c>
      <c r="C21632" t="s">
        <v>57009</v>
      </c>
      <c r="D21632">
        <v>29.745500564575099</v>
      </c>
      <c r="E21632">
        <v>-99.760902404785099</v>
      </c>
    </row>
    <row r="21633" spans="1:5" x14ac:dyDescent="0.25">
      <c r="A21633" t="s">
        <v>18129</v>
      </c>
      <c r="B21633" t="s">
        <v>4</v>
      </c>
      <c r="C21633" t="s">
        <v>18130</v>
      </c>
      <c r="D21633">
        <v>29.746299743652301</v>
      </c>
      <c r="E21633">
        <v>-90.829498291015597</v>
      </c>
    </row>
    <row r="21634" spans="1:5" x14ac:dyDescent="0.25">
      <c r="A21634" t="s">
        <v>101005</v>
      </c>
      <c r="B21634" t="s">
        <v>4</v>
      </c>
      <c r="C21634" t="s">
        <v>101006</v>
      </c>
      <c r="D21634">
        <v>29.747200012206999</v>
      </c>
      <c r="E21634">
        <v>-95.417999267578097</v>
      </c>
    </row>
    <row r="21635" spans="1:5" x14ac:dyDescent="0.25">
      <c r="A21635" t="s">
        <v>4985</v>
      </c>
      <c r="B21635" t="s">
        <v>4</v>
      </c>
      <c r="C21635" t="s">
        <v>4986</v>
      </c>
      <c r="D21635">
        <v>29.747499465942301</v>
      </c>
      <c r="E21635">
        <v>-94.946296691894503</v>
      </c>
    </row>
    <row r="21636" spans="1:5" x14ac:dyDescent="0.25">
      <c r="A21636" t="s">
        <v>7007</v>
      </c>
      <c r="B21636" t="s">
        <v>7</v>
      </c>
      <c r="C21636" t="s">
        <v>7008</v>
      </c>
      <c r="D21636">
        <v>29.7476997375488</v>
      </c>
      <c r="E21636">
        <v>-96.292701721191406</v>
      </c>
    </row>
    <row r="21637" spans="1:5" x14ac:dyDescent="0.25">
      <c r="A21637" t="s">
        <v>113621</v>
      </c>
      <c r="B21637" t="s">
        <v>4</v>
      </c>
      <c r="C21637" t="s">
        <v>5094</v>
      </c>
      <c r="D21637">
        <v>29.747800826999999</v>
      </c>
      <c r="E21637">
        <v>-95.367599487299998</v>
      </c>
    </row>
    <row r="21638" spans="1:5" x14ac:dyDescent="0.25">
      <c r="A21638" t="s">
        <v>61299</v>
      </c>
      <c r="B21638" t="s">
        <v>7</v>
      </c>
      <c r="C21638" t="s">
        <v>61300</v>
      </c>
      <c r="D21638">
        <v>29.747800827026001</v>
      </c>
      <c r="E21638">
        <v>-90.832901000977003</v>
      </c>
    </row>
    <row r="21639" spans="1:5" x14ac:dyDescent="0.25">
      <c r="A21639" t="s">
        <v>18989</v>
      </c>
      <c r="B21639" t="s">
        <v>7</v>
      </c>
      <c r="C21639" t="s">
        <v>18990</v>
      </c>
      <c r="D21639">
        <v>29.7483005523681</v>
      </c>
      <c r="E21639">
        <v>-96.114700317382798</v>
      </c>
    </row>
    <row r="21640" spans="1:5" x14ac:dyDescent="0.25">
      <c r="A21640" t="s">
        <v>1696</v>
      </c>
      <c r="B21640" t="s">
        <v>7</v>
      </c>
      <c r="C21640" t="s">
        <v>1697</v>
      </c>
      <c r="D21640">
        <v>29.749700546264599</v>
      </c>
      <c r="E21640">
        <v>-90.735801696777301</v>
      </c>
    </row>
    <row r="21641" spans="1:5" x14ac:dyDescent="0.25">
      <c r="A21641" t="s">
        <v>16993</v>
      </c>
      <c r="B21641" t="s">
        <v>4</v>
      </c>
      <c r="C21641" t="s">
        <v>16994</v>
      </c>
      <c r="D21641">
        <v>29.751944000000002</v>
      </c>
      <c r="E21641">
        <v>-95.457222000000002</v>
      </c>
    </row>
    <row r="21642" spans="1:5" x14ac:dyDescent="0.25">
      <c r="A21642" t="s">
        <v>113523</v>
      </c>
      <c r="B21642" t="s">
        <v>4</v>
      </c>
      <c r="C21642" t="s">
        <v>113524</v>
      </c>
      <c r="D21642">
        <v>29.752521999999999</v>
      </c>
      <c r="E21642">
        <v>-95.456614000000002</v>
      </c>
    </row>
    <row r="21643" spans="1:5" x14ac:dyDescent="0.25">
      <c r="A21643" t="s">
        <v>11238</v>
      </c>
      <c r="B21643" t="s">
        <v>4</v>
      </c>
      <c r="C21643" t="s">
        <v>11239</v>
      </c>
      <c r="D21643">
        <v>29.753799438476499</v>
      </c>
      <c r="E21643">
        <v>-95.365501403808594</v>
      </c>
    </row>
    <row r="21644" spans="1:5" x14ac:dyDescent="0.25">
      <c r="A21644" t="s">
        <v>81413</v>
      </c>
      <c r="B21644" t="s">
        <v>7</v>
      </c>
      <c r="C21644" t="s">
        <v>81414</v>
      </c>
      <c r="D21644">
        <v>29.7541999816894</v>
      </c>
      <c r="E21644">
        <v>52.694301605224602</v>
      </c>
    </row>
    <row r="21645" spans="1:5" x14ac:dyDescent="0.25">
      <c r="A21645" t="s">
        <v>106493</v>
      </c>
      <c r="B21645" t="s">
        <v>7</v>
      </c>
      <c r="C21645" t="s">
        <v>106494</v>
      </c>
      <c r="D21645">
        <v>29.754988999999998</v>
      </c>
      <c r="E21645">
        <v>-99.033122000000006</v>
      </c>
    </row>
    <row r="21646" spans="1:5" x14ac:dyDescent="0.25">
      <c r="A21646" t="s">
        <v>101111</v>
      </c>
      <c r="B21646" t="s">
        <v>4</v>
      </c>
      <c r="C21646" t="s">
        <v>101112</v>
      </c>
      <c r="D21646">
        <v>29.755500793456999</v>
      </c>
      <c r="E21646">
        <v>-95.361602783203097</v>
      </c>
    </row>
    <row r="21647" spans="1:5" x14ac:dyDescent="0.25">
      <c r="A21647" t="s">
        <v>100131</v>
      </c>
      <c r="B21647" t="s">
        <v>14</v>
      </c>
      <c r="C21647" t="s">
        <v>100132</v>
      </c>
      <c r="D21647">
        <v>29.756599000000001</v>
      </c>
      <c r="E21647">
        <v>-95.362397000000001</v>
      </c>
    </row>
    <row r="21648" spans="1:5" x14ac:dyDescent="0.25">
      <c r="A21648" t="s">
        <v>61258</v>
      </c>
      <c r="B21648" t="s">
        <v>4</v>
      </c>
      <c r="C21648" t="s">
        <v>66691</v>
      </c>
      <c r="D21648">
        <v>29.75830078125</v>
      </c>
      <c r="E21648">
        <v>-90.032302856445298</v>
      </c>
    </row>
    <row r="21649" spans="1:5" x14ac:dyDescent="0.25">
      <c r="A21649" t="s">
        <v>20427</v>
      </c>
      <c r="B21649" t="s">
        <v>7</v>
      </c>
      <c r="C21649" t="s">
        <v>20428</v>
      </c>
      <c r="D21649">
        <v>29.758499145508001</v>
      </c>
      <c r="E21649">
        <v>-85.289100646972997</v>
      </c>
    </row>
    <row r="21650" spans="1:5" x14ac:dyDescent="0.25">
      <c r="A21650" t="s">
        <v>100021</v>
      </c>
      <c r="B21650" t="s">
        <v>7</v>
      </c>
      <c r="C21650" t="s">
        <v>100022</v>
      </c>
      <c r="D21650">
        <v>29.758600234985298</v>
      </c>
      <c r="E21650">
        <v>-95.908599853515597</v>
      </c>
    </row>
    <row r="21651" spans="1:5" x14ac:dyDescent="0.25">
      <c r="A21651" t="s">
        <v>9201</v>
      </c>
      <c r="B21651" t="s">
        <v>4</v>
      </c>
      <c r="C21651" t="s">
        <v>9202</v>
      </c>
      <c r="D21651">
        <v>29.758800506591701</v>
      </c>
      <c r="E21651">
        <v>-95.363800048828097</v>
      </c>
    </row>
    <row r="21652" spans="1:5" x14ac:dyDescent="0.25">
      <c r="A21652" t="s">
        <v>100430</v>
      </c>
      <c r="B21652" t="s">
        <v>7</v>
      </c>
      <c r="C21652" t="s">
        <v>16251</v>
      </c>
      <c r="D21652">
        <v>29.7588996887207</v>
      </c>
      <c r="E21652">
        <v>-99.152496337890597</v>
      </c>
    </row>
    <row r="21653" spans="1:5" x14ac:dyDescent="0.25">
      <c r="A21653" t="s">
        <v>3347</v>
      </c>
      <c r="B21653" t="s">
        <v>4</v>
      </c>
      <c r="C21653" t="s">
        <v>3348</v>
      </c>
      <c r="D21653">
        <v>29.760110999999998</v>
      </c>
      <c r="E21653">
        <v>-95.382389000000003</v>
      </c>
    </row>
    <row r="21654" spans="1:5" x14ac:dyDescent="0.25">
      <c r="A21654" t="s">
        <v>13995</v>
      </c>
      <c r="B21654" t="s">
        <v>4</v>
      </c>
      <c r="C21654" t="s">
        <v>13996</v>
      </c>
      <c r="D21654">
        <v>29.760499954223601</v>
      </c>
      <c r="E21654">
        <v>-95.387397766113196</v>
      </c>
    </row>
    <row r="21655" spans="1:5" x14ac:dyDescent="0.25">
      <c r="A21655" t="s">
        <v>13731</v>
      </c>
      <c r="B21655" t="s">
        <v>4</v>
      </c>
      <c r="C21655" t="s">
        <v>13732</v>
      </c>
      <c r="D21655">
        <v>29.760799407958899</v>
      </c>
      <c r="E21655">
        <v>-95.397697448730398</v>
      </c>
    </row>
    <row r="21656" spans="1:5" x14ac:dyDescent="0.25">
      <c r="A21656" t="s">
        <v>57160</v>
      </c>
      <c r="B21656" t="s">
        <v>7</v>
      </c>
      <c r="C21656" t="s">
        <v>57161</v>
      </c>
      <c r="D21656">
        <v>29.761700000000001</v>
      </c>
      <c r="E21656">
        <v>-94.846496999999999</v>
      </c>
    </row>
    <row r="21657" spans="1:5" x14ac:dyDescent="0.25">
      <c r="A21657" t="s">
        <v>101130</v>
      </c>
      <c r="B21657" t="s">
        <v>4</v>
      </c>
      <c r="C21657" t="s">
        <v>101131</v>
      </c>
      <c r="D21657">
        <v>29.762834000000002</v>
      </c>
      <c r="E21657">
        <v>-95.327749999999995</v>
      </c>
    </row>
    <row r="21658" spans="1:5" x14ac:dyDescent="0.25">
      <c r="A21658" t="s">
        <v>103307</v>
      </c>
      <c r="B21658" t="s">
        <v>14</v>
      </c>
      <c r="C21658" t="s">
        <v>12758</v>
      </c>
      <c r="D21658">
        <v>29.763598999999999</v>
      </c>
      <c r="E21658">
        <v>-93.012603999999996</v>
      </c>
    </row>
    <row r="21659" spans="1:5" x14ac:dyDescent="0.25">
      <c r="A21659" t="s">
        <v>108107</v>
      </c>
      <c r="B21659" t="s">
        <v>7</v>
      </c>
      <c r="C21659" t="s">
        <v>108108</v>
      </c>
      <c r="D21659">
        <v>29.763850000000001</v>
      </c>
      <c r="E21659">
        <v>-99.11345</v>
      </c>
    </row>
    <row r="21660" spans="1:5" x14ac:dyDescent="0.25">
      <c r="A21660" t="s">
        <v>113535</v>
      </c>
      <c r="B21660" t="s">
        <v>4</v>
      </c>
      <c r="C21660" t="s">
        <v>113536</v>
      </c>
      <c r="D21660">
        <v>29.764372000000002</v>
      </c>
      <c r="E21660">
        <v>-95.367433000000005</v>
      </c>
    </row>
    <row r="21661" spans="1:5" x14ac:dyDescent="0.25">
      <c r="A21661" t="s">
        <v>17535</v>
      </c>
      <c r="B21661" t="s">
        <v>7</v>
      </c>
      <c r="C21661" t="s">
        <v>17536</v>
      </c>
      <c r="D21661">
        <v>29.764699935913001</v>
      </c>
      <c r="E21661">
        <v>-82.896400451660099</v>
      </c>
    </row>
    <row r="21662" spans="1:5" x14ac:dyDescent="0.25">
      <c r="A21662" t="s">
        <v>9790</v>
      </c>
      <c r="B21662" t="s">
        <v>4</v>
      </c>
      <c r="C21662" t="s">
        <v>9791</v>
      </c>
      <c r="D21662">
        <v>29.765467000000001</v>
      </c>
      <c r="E21662">
        <v>-95.371537000000004</v>
      </c>
    </row>
    <row r="21663" spans="1:5" x14ac:dyDescent="0.25">
      <c r="A21663" t="s">
        <v>103308</v>
      </c>
      <c r="B21663" t="s">
        <v>14</v>
      </c>
      <c r="C21663" t="s">
        <v>103309</v>
      </c>
      <c r="D21663">
        <v>29.765498999999998</v>
      </c>
      <c r="E21663">
        <v>-92.957901000000007</v>
      </c>
    </row>
    <row r="21664" spans="1:5" x14ac:dyDescent="0.25">
      <c r="A21664" t="s">
        <v>113867</v>
      </c>
      <c r="B21664" t="s">
        <v>7</v>
      </c>
      <c r="C21664" t="s">
        <v>113868</v>
      </c>
      <c r="D21664">
        <v>29.7682991027832</v>
      </c>
      <c r="E21664">
        <v>-97.775299072265597</v>
      </c>
    </row>
    <row r="21665" spans="1:5" x14ac:dyDescent="0.25">
      <c r="A21665" t="s">
        <v>100051</v>
      </c>
      <c r="B21665" t="s">
        <v>4</v>
      </c>
      <c r="C21665" t="s">
        <v>100052</v>
      </c>
      <c r="D21665">
        <v>29.76923</v>
      </c>
      <c r="E21665">
        <v>-94.978341</v>
      </c>
    </row>
    <row r="21666" spans="1:5" x14ac:dyDescent="0.25">
      <c r="A21666" t="s">
        <v>13350</v>
      </c>
      <c r="B21666" t="s">
        <v>7</v>
      </c>
      <c r="C21666" t="s">
        <v>13351</v>
      </c>
      <c r="D21666">
        <v>29.769699096679599</v>
      </c>
      <c r="E21666">
        <v>-94.261299133300696</v>
      </c>
    </row>
    <row r="21667" spans="1:5" x14ac:dyDescent="0.25">
      <c r="A21667" t="s">
        <v>65689</v>
      </c>
      <c r="B21667" t="s">
        <v>7</v>
      </c>
      <c r="C21667" t="s">
        <v>65690</v>
      </c>
      <c r="D21667">
        <v>29.7700996398925</v>
      </c>
      <c r="E21667">
        <v>-94.662399291992102</v>
      </c>
    </row>
    <row r="21668" spans="1:5" x14ac:dyDescent="0.25">
      <c r="A21668" t="s">
        <v>7519</v>
      </c>
      <c r="B21668" t="s">
        <v>4</v>
      </c>
      <c r="C21668" t="s">
        <v>7520</v>
      </c>
      <c r="D21668">
        <v>29.774387999999998</v>
      </c>
      <c r="E21668">
        <v>-93.350239999999999</v>
      </c>
    </row>
    <row r="21669" spans="1:5" x14ac:dyDescent="0.25">
      <c r="A21669" t="s">
        <v>13733</v>
      </c>
      <c r="B21669" t="s">
        <v>14</v>
      </c>
      <c r="C21669" t="s">
        <v>13734</v>
      </c>
      <c r="D21669">
        <v>29.775200000000002</v>
      </c>
      <c r="E21669">
        <v>-98.578102000000001</v>
      </c>
    </row>
    <row r="21670" spans="1:5" x14ac:dyDescent="0.25">
      <c r="A21670" t="s">
        <v>113733</v>
      </c>
      <c r="B21670" t="s">
        <v>7</v>
      </c>
      <c r="C21670" t="s">
        <v>113734</v>
      </c>
      <c r="D21670">
        <v>29.7765998840332</v>
      </c>
      <c r="E21670">
        <v>-99.359199523925696</v>
      </c>
    </row>
    <row r="21671" spans="1:5" x14ac:dyDescent="0.25">
      <c r="A21671" t="s">
        <v>108097</v>
      </c>
      <c r="B21671" t="s">
        <v>14</v>
      </c>
      <c r="C21671" t="s">
        <v>108098</v>
      </c>
      <c r="D21671">
        <v>29.776700000000002</v>
      </c>
      <c r="E21671">
        <v>-99.155900000000003</v>
      </c>
    </row>
    <row r="21672" spans="1:5" x14ac:dyDescent="0.25">
      <c r="A21672" t="s">
        <v>16444</v>
      </c>
      <c r="B21672" t="s">
        <v>4</v>
      </c>
      <c r="C21672" t="s">
        <v>16445</v>
      </c>
      <c r="D21672">
        <v>29.777995000000001</v>
      </c>
      <c r="E21672">
        <v>-93.299847</v>
      </c>
    </row>
    <row r="21673" spans="1:5" x14ac:dyDescent="0.25">
      <c r="A21673" t="s">
        <v>10564</v>
      </c>
      <c r="B21673" t="s">
        <v>14</v>
      </c>
      <c r="C21673" t="s">
        <v>10565</v>
      </c>
      <c r="D21673">
        <v>29.778299000000001</v>
      </c>
      <c r="E21673">
        <v>-82.890405000000001</v>
      </c>
    </row>
    <row r="21674" spans="1:5" x14ac:dyDescent="0.25">
      <c r="A21674" t="s">
        <v>107447</v>
      </c>
      <c r="B21674" t="s">
        <v>14</v>
      </c>
      <c r="C21674" t="s">
        <v>107448</v>
      </c>
      <c r="D21674">
        <v>29.779299999999999</v>
      </c>
      <c r="E21674">
        <v>-97.776319999999998</v>
      </c>
    </row>
    <row r="21675" spans="1:5" x14ac:dyDescent="0.25">
      <c r="A21675" t="s">
        <v>5314</v>
      </c>
      <c r="B21675" t="s">
        <v>4</v>
      </c>
      <c r="C21675" t="s">
        <v>5315</v>
      </c>
      <c r="D21675">
        <v>29.780543999999999</v>
      </c>
      <c r="E21675">
        <v>-93.292680000000004</v>
      </c>
    </row>
    <row r="21676" spans="1:5" x14ac:dyDescent="0.25">
      <c r="A21676" t="s">
        <v>18563</v>
      </c>
      <c r="B21676" t="s">
        <v>4</v>
      </c>
      <c r="C21676" t="s">
        <v>18564</v>
      </c>
      <c r="D21676">
        <v>29.780707</v>
      </c>
      <c r="E21676">
        <v>-95.545169000000001</v>
      </c>
    </row>
    <row r="21677" spans="1:5" x14ac:dyDescent="0.25">
      <c r="A21677" t="s">
        <v>17252</v>
      </c>
      <c r="B21677" t="s">
        <v>4</v>
      </c>
      <c r="C21677" t="s">
        <v>17253</v>
      </c>
      <c r="D21677">
        <v>29.780799865722599</v>
      </c>
      <c r="E21677">
        <v>-95.268501281738196</v>
      </c>
    </row>
    <row r="21678" spans="1:5" x14ac:dyDescent="0.25">
      <c r="A21678" t="s">
        <v>15927</v>
      </c>
      <c r="B21678" t="s">
        <v>14</v>
      </c>
      <c r="C21678" t="s">
        <v>15928</v>
      </c>
      <c r="D21678">
        <v>29.781600999999998</v>
      </c>
      <c r="E21678">
        <v>-95.914703000000003</v>
      </c>
    </row>
    <row r="21679" spans="1:5" x14ac:dyDescent="0.25">
      <c r="A21679" t="s">
        <v>101019</v>
      </c>
      <c r="B21679" t="s">
        <v>4</v>
      </c>
      <c r="C21679" t="s">
        <v>101020</v>
      </c>
      <c r="D21679">
        <v>29.782199859619102</v>
      </c>
      <c r="E21679">
        <v>-95.417396545410099</v>
      </c>
    </row>
    <row r="21680" spans="1:5" x14ac:dyDescent="0.25">
      <c r="A21680" t="s">
        <v>4051</v>
      </c>
      <c r="B21680" t="s">
        <v>4</v>
      </c>
      <c r="C21680" t="s">
        <v>4052</v>
      </c>
      <c r="D21680">
        <v>29.783000946044901</v>
      </c>
      <c r="E21680">
        <v>-92.156799316406193</v>
      </c>
    </row>
    <row r="21681" spans="1:5" x14ac:dyDescent="0.25">
      <c r="A21681" t="s">
        <v>108089</v>
      </c>
      <c r="B21681" t="s">
        <v>14</v>
      </c>
      <c r="C21681" t="s">
        <v>108090</v>
      </c>
      <c r="D21681">
        <v>29.783460000000002</v>
      </c>
      <c r="E21681">
        <v>-99.349580000000003</v>
      </c>
    </row>
    <row r="21682" spans="1:5" x14ac:dyDescent="0.25">
      <c r="A21682" t="s">
        <v>2823</v>
      </c>
      <c r="B21682" t="s">
        <v>4</v>
      </c>
      <c r="C21682" t="s">
        <v>2824</v>
      </c>
      <c r="D21682">
        <v>29.7835998535156</v>
      </c>
      <c r="E21682">
        <v>-93.208503723144503</v>
      </c>
    </row>
    <row r="21683" spans="1:5" x14ac:dyDescent="0.25">
      <c r="A21683" t="s">
        <v>17649</v>
      </c>
      <c r="B21683" t="s">
        <v>4</v>
      </c>
      <c r="C21683" t="s">
        <v>17650</v>
      </c>
      <c r="D21683">
        <v>29.7835998535156</v>
      </c>
      <c r="E21683">
        <v>-95.443000793457003</v>
      </c>
    </row>
    <row r="21684" spans="1:5" x14ac:dyDescent="0.25">
      <c r="A21684" t="s">
        <v>101109</v>
      </c>
      <c r="B21684" t="s">
        <v>14</v>
      </c>
      <c r="C21684" t="s">
        <v>101110</v>
      </c>
      <c r="D21684">
        <v>29.7836</v>
      </c>
      <c r="E21684">
        <v>-95.555801000000002</v>
      </c>
    </row>
    <row r="21685" spans="1:5" x14ac:dyDescent="0.25">
      <c r="A21685" t="s">
        <v>66692</v>
      </c>
      <c r="B21685" t="s">
        <v>4</v>
      </c>
      <c r="C21685" t="s">
        <v>66693</v>
      </c>
      <c r="D21685">
        <v>29.784099578857401</v>
      </c>
      <c r="E21685">
        <v>-92.1636962890625</v>
      </c>
    </row>
    <row r="21686" spans="1:5" x14ac:dyDescent="0.25">
      <c r="A21686" t="s">
        <v>80772</v>
      </c>
      <c r="B21686" t="s">
        <v>12322</v>
      </c>
      <c r="C21686" t="s">
        <v>80773</v>
      </c>
      <c r="D21686">
        <v>29.785100936889599</v>
      </c>
      <c r="E21686">
        <v>40.099998474121001</v>
      </c>
    </row>
    <row r="21687" spans="1:5" x14ac:dyDescent="0.25">
      <c r="A21687" t="s">
        <v>17146</v>
      </c>
      <c r="B21687" t="s">
        <v>14</v>
      </c>
      <c r="C21687" t="s">
        <v>17147</v>
      </c>
      <c r="D21687">
        <v>29.7852</v>
      </c>
      <c r="E21687">
        <v>-93.325103999999996</v>
      </c>
    </row>
    <row r="21688" spans="1:5" x14ac:dyDescent="0.25">
      <c r="A21688" t="s">
        <v>5435</v>
      </c>
      <c r="B21688" t="s">
        <v>4</v>
      </c>
      <c r="C21688" t="s">
        <v>5436</v>
      </c>
      <c r="D21688">
        <v>29.785299301147401</v>
      </c>
      <c r="E21688">
        <v>-93.214401245117102</v>
      </c>
    </row>
    <row r="21689" spans="1:5" x14ac:dyDescent="0.25">
      <c r="A21689" t="s">
        <v>106168</v>
      </c>
      <c r="B21689" t="s">
        <v>14</v>
      </c>
      <c r="C21689" t="s">
        <v>106169</v>
      </c>
      <c r="D21689">
        <v>29.785796000000001</v>
      </c>
      <c r="E21689">
        <v>-93.349328</v>
      </c>
    </row>
    <row r="21690" spans="1:5" x14ac:dyDescent="0.25">
      <c r="A21690" t="s">
        <v>113537</v>
      </c>
      <c r="B21690" t="s">
        <v>4</v>
      </c>
      <c r="C21690" t="s">
        <v>113538</v>
      </c>
      <c r="D21690">
        <v>29.785800933837798</v>
      </c>
      <c r="E21690">
        <v>-95.458297729492102</v>
      </c>
    </row>
    <row r="21691" spans="1:5" x14ac:dyDescent="0.25">
      <c r="A21691" t="s">
        <v>20244</v>
      </c>
      <c r="B21691" t="s">
        <v>4</v>
      </c>
      <c r="C21691" t="s">
        <v>20245</v>
      </c>
      <c r="D21691">
        <v>29.7861003875732</v>
      </c>
      <c r="E21691">
        <v>-96.043296813964801</v>
      </c>
    </row>
    <row r="21692" spans="1:5" x14ac:dyDescent="0.25">
      <c r="A21692" t="s">
        <v>60750</v>
      </c>
      <c r="B21692" t="s">
        <v>7</v>
      </c>
      <c r="C21692" t="s">
        <v>60751</v>
      </c>
      <c r="D21692">
        <v>29.786100387599902</v>
      </c>
      <c r="E21692">
        <v>-94.952697753899997</v>
      </c>
    </row>
    <row r="21693" spans="1:5" x14ac:dyDescent="0.25">
      <c r="A21693" t="s">
        <v>66784</v>
      </c>
      <c r="B21693" t="s">
        <v>4</v>
      </c>
      <c r="C21693" t="s">
        <v>66785</v>
      </c>
      <c r="D21693">
        <v>29.786300659199998</v>
      </c>
      <c r="E21693">
        <v>-90.814002990700004</v>
      </c>
    </row>
    <row r="21694" spans="1:5" x14ac:dyDescent="0.25">
      <c r="A21694" t="s">
        <v>108095</v>
      </c>
      <c r="B21694" t="s">
        <v>14</v>
      </c>
      <c r="C21694" t="s">
        <v>108096</v>
      </c>
      <c r="D21694">
        <v>29.7881</v>
      </c>
      <c r="E21694">
        <v>-99.282049999999998</v>
      </c>
    </row>
    <row r="21695" spans="1:5" x14ac:dyDescent="0.25">
      <c r="A21695" t="s">
        <v>15313</v>
      </c>
      <c r="B21695" t="s">
        <v>4</v>
      </c>
      <c r="C21695" t="s">
        <v>15314</v>
      </c>
      <c r="D21695">
        <v>29.788889000000001</v>
      </c>
      <c r="E21695">
        <v>-95.784443999999993</v>
      </c>
    </row>
    <row r="21696" spans="1:5" x14ac:dyDescent="0.25">
      <c r="A21696" t="s">
        <v>6999</v>
      </c>
      <c r="B21696" t="s">
        <v>4</v>
      </c>
      <c r="C21696" t="s">
        <v>7000</v>
      </c>
      <c r="D21696">
        <v>29.789100646972599</v>
      </c>
      <c r="E21696">
        <v>-95.799697875976506</v>
      </c>
    </row>
    <row r="21697" spans="1:5" x14ac:dyDescent="0.25">
      <c r="A21697" t="s">
        <v>101021</v>
      </c>
      <c r="B21697" t="s">
        <v>4</v>
      </c>
      <c r="C21697" t="s">
        <v>101022</v>
      </c>
      <c r="D21697">
        <v>29.789100646972599</v>
      </c>
      <c r="E21697">
        <v>-95.608596801757798</v>
      </c>
    </row>
    <row r="21698" spans="1:5" x14ac:dyDescent="0.25">
      <c r="A21698" t="s">
        <v>2626</v>
      </c>
      <c r="B21698" t="s">
        <v>14</v>
      </c>
      <c r="C21698" t="s">
        <v>2627</v>
      </c>
      <c r="D21698">
        <v>29.789400000000001</v>
      </c>
      <c r="E21698">
        <v>-95.611098999999996</v>
      </c>
    </row>
    <row r="21699" spans="1:5" x14ac:dyDescent="0.25">
      <c r="A21699" t="s">
        <v>9253</v>
      </c>
      <c r="B21699" t="s">
        <v>4</v>
      </c>
      <c r="C21699" t="s">
        <v>9254</v>
      </c>
      <c r="D21699">
        <v>29.789400100708001</v>
      </c>
      <c r="E21699">
        <v>-95.277397155761705</v>
      </c>
    </row>
    <row r="21700" spans="1:5" x14ac:dyDescent="0.25">
      <c r="A21700" t="s">
        <v>66821</v>
      </c>
      <c r="B21700" t="s">
        <v>4</v>
      </c>
      <c r="C21700" t="s">
        <v>66822</v>
      </c>
      <c r="D21700">
        <v>29.789400100708001</v>
      </c>
      <c r="E21700">
        <v>-93.322402954101506</v>
      </c>
    </row>
    <row r="21701" spans="1:5" x14ac:dyDescent="0.25">
      <c r="A21701" t="s">
        <v>6448</v>
      </c>
      <c r="B21701" t="s">
        <v>7</v>
      </c>
      <c r="C21701" t="s">
        <v>6449</v>
      </c>
      <c r="D21701">
        <v>29.789699554443299</v>
      </c>
      <c r="E21701">
        <v>-92.156501770019503</v>
      </c>
    </row>
    <row r="21702" spans="1:5" x14ac:dyDescent="0.25">
      <c r="A21702" t="s">
        <v>3062</v>
      </c>
      <c r="B21702" t="s">
        <v>14</v>
      </c>
      <c r="C21702" t="s">
        <v>3063</v>
      </c>
      <c r="D21702">
        <v>29.790199000000001</v>
      </c>
      <c r="E21702">
        <v>-93.184096999999994</v>
      </c>
    </row>
    <row r="21703" spans="1:5" x14ac:dyDescent="0.25">
      <c r="A21703" t="s">
        <v>101160</v>
      </c>
      <c r="B21703" t="s">
        <v>4</v>
      </c>
      <c r="C21703" t="s">
        <v>101161</v>
      </c>
      <c r="D21703">
        <v>29.790333</v>
      </c>
      <c r="E21703">
        <v>-99.701853</v>
      </c>
    </row>
    <row r="21704" spans="1:5" x14ac:dyDescent="0.25">
      <c r="A21704" t="s">
        <v>76394</v>
      </c>
      <c r="B21704" t="s">
        <v>14</v>
      </c>
      <c r="C21704" t="s">
        <v>76395</v>
      </c>
      <c r="D21704">
        <v>29.790555999999999</v>
      </c>
      <c r="E21704">
        <v>-109.687569</v>
      </c>
    </row>
    <row r="21705" spans="1:5" x14ac:dyDescent="0.25">
      <c r="A21705" t="s">
        <v>5105</v>
      </c>
      <c r="B21705" t="s">
        <v>4</v>
      </c>
      <c r="C21705" t="s">
        <v>5106</v>
      </c>
      <c r="D21705">
        <v>29.790832999999999</v>
      </c>
      <c r="E21705">
        <v>-95.438889000000003</v>
      </c>
    </row>
    <row r="21706" spans="1:5" x14ac:dyDescent="0.25">
      <c r="A21706" t="s">
        <v>17658</v>
      </c>
      <c r="B21706" t="s">
        <v>7</v>
      </c>
      <c r="C21706" t="s">
        <v>17659</v>
      </c>
      <c r="D21706">
        <v>29.791121</v>
      </c>
      <c r="E21706">
        <v>-99.263964000000001</v>
      </c>
    </row>
    <row r="21707" spans="1:5" x14ac:dyDescent="0.25">
      <c r="A21707" t="s">
        <v>17093</v>
      </c>
      <c r="B21707" t="s">
        <v>4</v>
      </c>
      <c r="C21707" t="s">
        <v>17094</v>
      </c>
      <c r="D21707">
        <v>29.7912998199462</v>
      </c>
      <c r="E21707">
        <v>-95.444900512695298</v>
      </c>
    </row>
    <row r="21708" spans="1:5" x14ac:dyDescent="0.25">
      <c r="A21708" t="s">
        <v>13422</v>
      </c>
      <c r="B21708" t="s">
        <v>4</v>
      </c>
      <c r="C21708" t="s">
        <v>13423</v>
      </c>
      <c r="D21708">
        <v>29.7917003632</v>
      </c>
      <c r="E21708">
        <v>-92.149497985799997</v>
      </c>
    </row>
    <row r="21709" spans="1:5" x14ac:dyDescent="0.25">
      <c r="A21709" t="s">
        <v>100168</v>
      </c>
      <c r="B21709" t="s">
        <v>7</v>
      </c>
      <c r="C21709" t="s">
        <v>100169</v>
      </c>
      <c r="D21709">
        <v>29.792017000000001</v>
      </c>
      <c r="E21709">
        <v>-100.876851</v>
      </c>
    </row>
    <row r="21710" spans="1:5" x14ac:dyDescent="0.25">
      <c r="A21710" t="s">
        <v>2509</v>
      </c>
      <c r="B21710" t="s">
        <v>4</v>
      </c>
      <c r="C21710" t="s">
        <v>2510</v>
      </c>
      <c r="D21710">
        <v>29.792200088500898</v>
      </c>
      <c r="E21710">
        <v>-95.634902954101506</v>
      </c>
    </row>
    <row r="21711" spans="1:5" x14ac:dyDescent="0.25">
      <c r="A21711" t="s">
        <v>73857</v>
      </c>
      <c r="B21711" t="s">
        <v>7</v>
      </c>
      <c r="C21711" t="s">
        <v>73858</v>
      </c>
      <c r="D21711">
        <v>29.793059</v>
      </c>
      <c r="E21711">
        <v>-114.401836</v>
      </c>
    </row>
    <row r="21712" spans="1:5" x14ac:dyDescent="0.25">
      <c r="A21712" t="s">
        <v>100067</v>
      </c>
      <c r="B21712" t="s">
        <v>7</v>
      </c>
      <c r="C21712" t="s">
        <v>100068</v>
      </c>
      <c r="D21712">
        <v>29.793600082397401</v>
      </c>
      <c r="E21712">
        <v>-95.925201416015597</v>
      </c>
    </row>
    <row r="21713" spans="1:5" x14ac:dyDescent="0.25">
      <c r="A21713" t="s">
        <v>16472</v>
      </c>
      <c r="B21713" t="s">
        <v>4</v>
      </c>
      <c r="C21713" t="s">
        <v>16473</v>
      </c>
      <c r="D21713">
        <v>29.7959995269775</v>
      </c>
      <c r="E21713">
        <v>-92.150100708007798</v>
      </c>
    </row>
    <row r="21714" spans="1:5" x14ac:dyDescent="0.25">
      <c r="A21714" t="s">
        <v>5549</v>
      </c>
      <c r="B21714" t="s">
        <v>4</v>
      </c>
      <c r="C21714" t="s">
        <v>5550</v>
      </c>
      <c r="D21714">
        <v>29.7971992492675</v>
      </c>
      <c r="E21714">
        <v>-92.143302917480398</v>
      </c>
    </row>
    <row r="21715" spans="1:5" x14ac:dyDescent="0.25">
      <c r="A21715" t="s">
        <v>15925</v>
      </c>
      <c r="B21715" t="s">
        <v>7</v>
      </c>
      <c r="C21715" t="s">
        <v>15926</v>
      </c>
      <c r="D21715">
        <v>29.799400329589801</v>
      </c>
      <c r="E21715">
        <v>-98.084999084472599</v>
      </c>
    </row>
    <row r="21716" spans="1:5" x14ac:dyDescent="0.25">
      <c r="A21716" t="s">
        <v>5318</v>
      </c>
      <c r="B21716" t="s">
        <v>4</v>
      </c>
      <c r="C21716" t="s">
        <v>5319</v>
      </c>
      <c r="D21716">
        <v>29.799699783325099</v>
      </c>
      <c r="E21716">
        <v>-93.349403381347599</v>
      </c>
    </row>
    <row r="21717" spans="1:5" x14ac:dyDescent="0.25">
      <c r="A21717" t="s">
        <v>8707</v>
      </c>
      <c r="B21717" t="s">
        <v>7</v>
      </c>
      <c r="C21717" t="s">
        <v>8708</v>
      </c>
      <c r="D21717">
        <v>29.799700999999999</v>
      </c>
      <c r="E21717">
        <v>-92.803562999999997</v>
      </c>
    </row>
    <row r="21718" spans="1:5" x14ac:dyDescent="0.25">
      <c r="A21718" t="s">
        <v>105548</v>
      </c>
      <c r="B21718" t="s">
        <v>4</v>
      </c>
      <c r="C21718" t="s">
        <v>105549</v>
      </c>
      <c r="D21718">
        <v>29.800336000000001</v>
      </c>
      <c r="E21718">
        <v>-91.523306000000005</v>
      </c>
    </row>
    <row r="21719" spans="1:5" x14ac:dyDescent="0.25">
      <c r="A21719" t="s">
        <v>12544</v>
      </c>
      <c r="B21719" t="s">
        <v>7</v>
      </c>
      <c r="C21719" t="s">
        <v>12545</v>
      </c>
      <c r="D21719">
        <v>29.8008003234863</v>
      </c>
      <c r="E21719">
        <v>-81.500900268554602</v>
      </c>
    </row>
    <row r="21720" spans="1:5" x14ac:dyDescent="0.25">
      <c r="A21720" t="s">
        <v>8159</v>
      </c>
      <c r="B21720" t="s">
        <v>14</v>
      </c>
      <c r="C21720" t="s">
        <v>8160</v>
      </c>
      <c r="D21720">
        <v>29.801901000000001</v>
      </c>
      <c r="E21720">
        <v>-95.565498000000005</v>
      </c>
    </row>
    <row r="21721" spans="1:5" x14ac:dyDescent="0.25">
      <c r="A21721" t="s">
        <v>105351</v>
      </c>
      <c r="B21721" t="s">
        <v>4</v>
      </c>
      <c r="C21721" t="s">
        <v>105352</v>
      </c>
      <c r="D21721">
        <v>29.802406000000001</v>
      </c>
      <c r="E21721">
        <v>-98.014837999999997</v>
      </c>
    </row>
    <row r="21722" spans="1:5" x14ac:dyDescent="0.25">
      <c r="A21722" t="s">
        <v>4074</v>
      </c>
      <c r="B21722" t="s">
        <v>7</v>
      </c>
      <c r="C21722" t="s">
        <v>4075</v>
      </c>
      <c r="D21722">
        <v>29.803300857543899</v>
      </c>
      <c r="E21722">
        <v>-93.334602355957003</v>
      </c>
    </row>
    <row r="21723" spans="1:5" x14ac:dyDescent="0.25">
      <c r="A21723" t="s">
        <v>5591</v>
      </c>
      <c r="B21723" t="s">
        <v>4</v>
      </c>
      <c r="C21723" t="s">
        <v>5592</v>
      </c>
      <c r="D21723">
        <v>29.803300857543899</v>
      </c>
      <c r="E21723">
        <v>-95.003799438476506</v>
      </c>
    </row>
    <row r="21724" spans="1:5" x14ac:dyDescent="0.25">
      <c r="A21724" t="s">
        <v>7246</v>
      </c>
      <c r="B21724" t="s">
        <v>7</v>
      </c>
      <c r="C21724" t="s">
        <v>7247</v>
      </c>
      <c r="D21724">
        <v>29.8036994934082</v>
      </c>
      <c r="E21724">
        <v>-97.691200256347599</v>
      </c>
    </row>
    <row r="21725" spans="1:5" x14ac:dyDescent="0.25">
      <c r="A21725" t="s">
        <v>65756</v>
      </c>
      <c r="B21725" t="s">
        <v>7</v>
      </c>
      <c r="C21725" t="s">
        <v>65757</v>
      </c>
      <c r="D21725">
        <v>29.804100040000002</v>
      </c>
      <c r="E21725">
        <v>-94.430999760000006</v>
      </c>
    </row>
    <row r="21726" spans="1:5" x14ac:dyDescent="0.25">
      <c r="A21726" t="s">
        <v>100359</v>
      </c>
      <c r="B21726" t="s">
        <v>4</v>
      </c>
      <c r="C21726" t="s">
        <v>100360</v>
      </c>
      <c r="D21726">
        <v>29.8048992156982</v>
      </c>
      <c r="E21726">
        <v>-95.508003234863196</v>
      </c>
    </row>
    <row r="21727" spans="1:5" x14ac:dyDescent="0.25">
      <c r="A21727" t="s">
        <v>100111</v>
      </c>
      <c r="B21727" t="s">
        <v>7</v>
      </c>
      <c r="C21727" t="s">
        <v>100112</v>
      </c>
      <c r="D21727">
        <v>29.805353</v>
      </c>
      <c r="E21727">
        <v>-100.011292</v>
      </c>
    </row>
    <row r="21728" spans="1:5" x14ac:dyDescent="0.25">
      <c r="A21728" t="s">
        <v>12301</v>
      </c>
      <c r="B21728" t="s">
        <v>14</v>
      </c>
      <c r="C21728" t="s">
        <v>12302</v>
      </c>
      <c r="D21728">
        <v>29.805799480000001</v>
      </c>
      <c r="E21728">
        <v>-95.752998352050994</v>
      </c>
    </row>
    <row r="21729" spans="1:5" x14ac:dyDescent="0.25">
      <c r="A21729" t="s">
        <v>73855</v>
      </c>
      <c r="B21729" t="s">
        <v>7</v>
      </c>
      <c r="C21729" t="s">
        <v>73856</v>
      </c>
      <c r="D21729">
        <v>29.806009</v>
      </c>
      <c r="E21729">
        <v>-114.39663299999999</v>
      </c>
    </row>
    <row r="21730" spans="1:5" x14ac:dyDescent="0.25">
      <c r="A21730" t="s">
        <v>106203</v>
      </c>
      <c r="B21730" t="s">
        <v>7</v>
      </c>
      <c r="C21730" t="s">
        <v>106204</v>
      </c>
      <c r="D21730">
        <v>29.807098</v>
      </c>
      <c r="E21730">
        <v>-101.78734300000001</v>
      </c>
    </row>
    <row r="21731" spans="1:5" x14ac:dyDescent="0.25">
      <c r="A21731" t="s">
        <v>65844</v>
      </c>
      <c r="B21731" t="s">
        <v>7</v>
      </c>
      <c r="C21731" t="s">
        <v>65845</v>
      </c>
      <c r="D21731">
        <v>29.8071994781494</v>
      </c>
      <c r="E21731">
        <v>-95.897903442382798</v>
      </c>
    </row>
    <row r="21732" spans="1:5" x14ac:dyDescent="0.25">
      <c r="A21732" t="s">
        <v>42500</v>
      </c>
      <c r="B21732" t="s">
        <v>7</v>
      </c>
      <c r="C21732" t="s">
        <v>42501</v>
      </c>
      <c r="D21732">
        <v>29.8085002899169</v>
      </c>
      <c r="E21732">
        <v>-84.595703125</v>
      </c>
    </row>
    <row r="21733" spans="1:5" x14ac:dyDescent="0.25">
      <c r="A21733" t="s">
        <v>5187</v>
      </c>
      <c r="B21733" t="s">
        <v>4</v>
      </c>
      <c r="C21733" t="s">
        <v>5188</v>
      </c>
      <c r="D21733">
        <v>29.808599472045898</v>
      </c>
      <c r="E21733">
        <v>-93.343597412109304</v>
      </c>
    </row>
    <row r="21734" spans="1:5" x14ac:dyDescent="0.25">
      <c r="A21734" t="s">
        <v>13240</v>
      </c>
      <c r="B21734" t="s">
        <v>7</v>
      </c>
      <c r="C21734" t="s">
        <v>13241</v>
      </c>
      <c r="D21734">
        <v>29.808599472045898</v>
      </c>
      <c r="E21734">
        <v>-98.272499084472599</v>
      </c>
    </row>
    <row r="21735" spans="1:5" x14ac:dyDescent="0.25">
      <c r="A21735" t="s">
        <v>730</v>
      </c>
      <c r="B21735" t="s">
        <v>7</v>
      </c>
      <c r="C21735" t="s">
        <v>731</v>
      </c>
      <c r="D21735">
        <v>29.809099197387599</v>
      </c>
      <c r="E21735">
        <v>-96.265098571777301</v>
      </c>
    </row>
    <row r="21736" spans="1:5" x14ac:dyDescent="0.25">
      <c r="A21736" t="s">
        <v>18987</v>
      </c>
      <c r="B21736" t="s">
        <v>7</v>
      </c>
      <c r="C21736" t="s">
        <v>18988</v>
      </c>
      <c r="D21736">
        <v>29.8096008300781</v>
      </c>
      <c r="E21736">
        <v>-102.907997131347</v>
      </c>
    </row>
    <row r="21737" spans="1:5" x14ac:dyDescent="0.25">
      <c r="A21737" t="s">
        <v>4875</v>
      </c>
      <c r="B21737" t="s">
        <v>7</v>
      </c>
      <c r="C21737" t="s">
        <v>4876</v>
      </c>
      <c r="D21737">
        <v>29.809900283813398</v>
      </c>
      <c r="E21737">
        <v>-99.068099975585895</v>
      </c>
    </row>
    <row r="21738" spans="1:5" x14ac:dyDescent="0.25">
      <c r="A21738" t="s">
        <v>107959</v>
      </c>
      <c r="B21738" t="s">
        <v>14</v>
      </c>
      <c r="C21738" t="s">
        <v>107960</v>
      </c>
      <c r="D21738">
        <v>29.810621999999999</v>
      </c>
      <c r="E21738">
        <v>-91.663006999999993</v>
      </c>
    </row>
    <row r="21739" spans="1:5" x14ac:dyDescent="0.25">
      <c r="A21739" t="s">
        <v>49454</v>
      </c>
      <c r="B21739" t="s">
        <v>7</v>
      </c>
      <c r="C21739" t="s">
        <v>49455</v>
      </c>
      <c r="D21739">
        <v>29.811100006103501</v>
      </c>
      <c r="E21739">
        <v>28.547700881958001</v>
      </c>
    </row>
    <row r="21740" spans="1:5" x14ac:dyDescent="0.25">
      <c r="A21740" t="s">
        <v>107603</v>
      </c>
      <c r="B21740" t="s">
        <v>7</v>
      </c>
      <c r="C21740" t="s">
        <v>107604</v>
      </c>
      <c r="D21740">
        <v>29.811167000000001</v>
      </c>
      <c r="E21740">
        <v>-100.687417</v>
      </c>
    </row>
    <row r="21741" spans="1:5" x14ac:dyDescent="0.25">
      <c r="A21741" t="s">
        <v>106408</v>
      </c>
      <c r="B21741" t="s">
        <v>4</v>
      </c>
      <c r="C21741" t="s">
        <v>106409</v>
      </c>
      <c r="D21741">
        <v>29.812000000000001</v>
      </c>
      <c r="E21741">
        <v>-95.431544000000002</v>
      </c>
    </row>
    <row r="21742" spans="1:5" x14ac:dyDescent="0.25">
      <c r="A21742" t="s">
        <v>49530</v>
      </c>
      <c r="B21742" t="s">
        <v>7</v>
      </c>
      <c r="C21742" t="s">
        <v>49531</v>
      </c>
      <c r="D21742">
        <v>29.812099456799999</v>
      </c>
      <c r="E21742">
        <v>30.823400497400002</v>
      </c>
    </row>
    <row r="21743" spans="1:5" x14ac:dyDescent="0.25">
      <c r="A21743" t="s">
        <v>8167</v>
      </c>
      <c r="B21743" t="s">
        <v>4</v>
      </c>
      <c r="C21743" t="s">
        <v>8168</v>
      </c>
      <c r="D21743">
        <v>29.812700271606399</v>
      </c>
      <c r="E21743">
        <v>-95.311302185058594</v>
      </c>
    </row>
    <row r="21744" spans="1:5" x14ac:dyDescent="0.25">
      <c r="A21744" t="s">
        <v>56493</v>
      </c>
      <c r="B21744" t="s">
        <v>7</v>
      </c>
      <c r="C21744" t="s">
        <v>56494</v>
      </c>
      <c r="D21744">
        <v>29.812700271606399</v>
      </c>
      <c r="E21744">
        <v>-98.425300598144503</v>
      </c>
    </row>
    <row r="21745" spans="1:5" x14ac:dyDescent="0.25">
      <c r="A21745" t="s">
        <v>7864</v>
      </c>
      <c r="B21745" t="s">
        <v>14</v>
      </c>
      <c r="C21745" t="s">
        <v>7865</v>
      </c>
      <c r="D21745">
        <v>29.813299000000001</v>
      </c>
      <c r="E21745">
        <v>-95.336303999999998</v>
      </c>
    </row>
    <row r="21746" spans="1:5" x14ac:dyDescent="0.25">
      <c r="A21746" t="s">
        <v>100371</v>
      </c>
      <c r="B21746" t="s">
        <v>4</v>
      </c>
      <c r="C21746" t="s">
        <v>100372</v>
      </c>
      <c r="D21746">
        <v>29.813333</v>
      </c>
      <c r="E21746">
        <v>-98.363332999999997</v>
      </c>
    </row>
    <row r="21747" spans="1:5" x14ac:dyDescent="0.25">
      <c r="A21747" t="s">
        <v>15706</v>
      </c>
      <c r="B21747" t="s">
        <v>4</v>
      </c>
      <c r="C21747" t="s">
        <v>15707</v>
      </c>
      <c r="D21747">
        <v>29.813600540161101</v>
      </c>
      <c r="E21747">
        <v>-93.673500061035099</v>
      </c>
    </row>
    <row r="21748" spans="1:5" x14ac:dyDescent="0.25">
      <c r="A21748" t="s">
        <v>19675</v>
      </c>
      <c r="B21748" t="s">
        <v>7</v>
      </c>
      <c r="C21748" t="s">
        <v>19676</v>
      </c>
      <c r="D21748">
        <v>29.814100265502901</v>
      </c>
      <c r="E21748">
        <v>-82.925697326660099</v>
      </c>
    </row>
    <row r="21749" spans="1:5" x14ac:dyDescent="0.25">
      <c r="A21749" t="s">
        <v>108086</v>
      </c>
      <c r="B21749" t="s">
        <v>7</v>
      </c>
      <c r="C21749" t="s">
        <v>19603</v>
      </c>
      <c r="D21749">
        <v>29.815736999999999</v>
      </c>
      <c r="E21749">
        <v>-99.385715000000005</v>
      </c>
    </row>
    <row r="21750" spans="1:5" x14ac:dyDescent="0.25">
      <c r="A21750" t="s">
        <v>113737</v>
      </c>
      <c r="B21750" t="s">
        <v>7</v>
      </c>
      <c r="C21750" t="s">
        <v>113738</v>
      </c>
      <c r="D21750">
        <v>29.816600799560501</v>
      </c>
      <c r="E21750">
        <v>-99.196701049804602</v>
      </c>
    </row>
    <row r="21751" spans="1:5" x14ac:dyDescent="0.25">
      <c r="A21751" t="s">
        <v>113558</v>
      </c>
      <c r="B21751" t="s">
        <v>7</v>
      </c>
      <c r="C21751" t="s">
        <v>7087</v>
      </c>
      <c r="D21751">
        <v>29.816900253295898</v>
      </c>
      <c r="E21751">
        <v>-99.787803649902301</v>
      </c>
    </row>
    <row r="21752" spans="1:5" x14ac:dyDescent="0.25">
      <c r="A21752" t="s">
        <v>2236</v>
      </c>
      <c r="B21752" t="s">
        <v>4</v>
      </c>
      <c r="C21752" t="s">
        <v>2237</v>
      </c>
      <c r="D21752">
        <v>29.817399978637599</v>
      </c>
      <c r="E21752">
        <v>-95.663299560546804</v>
      </c>
    </row>
    <row r="21753" spans="1:5" x14ac:dyDescent="0.25">
      <c r="A21753" t="s">
        <v>61051</v>
      </c>
      <c r="B21753" t="s">
        <v>7</v>
      </c>
      <c r="C21753" t="s">
        <v>61052</v>
      </c>
      <c r="D21753">
        <v>29.818199157699901</v>
      </c>
      <c r="E21753">
        <v>-95.672599792499994</v>
      </c>
    </row>
    <row r="21754" spans="1:5" x14ac:dyDescent="0.25">
      <c r="A21754" t="s">
        <v>70041</v>
      </c>
      <c r="B21754" t="s">
        <v>4</v>
      </c>
      <c r="C21754" t="s">
        <v>70042</v>
      </c>
      <c r="D21754">
        <v>29.819227999999999</v>
      </c>
      <c r="E21754">
        <v>-93.338695999999999</v>
      </c>
    </row>
    <row r="21755" spans="1:5" x14ac:dyDescent="0.25">
      <c r="A21755" t="s">
        <v>75572</v>
      </c>
      <c r="B21755" t="s">
        <v>7</v>
      </c>
      <c r="C21755" t="s">
        <v>75573</v>
      </c>
      <c r="D21755">
        <v>29.820377000000001</v>
      </c>
      <c r="E21755">
        <v>-109.14212499999999</v>
      </c>
    </row>
    <row r="21756" spans="1:5" x14ac:dyDescent="0.25">
      <c r="A21756" t="s">
        <v>14452</v>
      </c>
      <c r="B21756" t="s">
        <v>7</v>
      </c>
      <c r="C21756" t="s">
        <v>14453</v>
      </c>
      <c r="D21756">
        <v>29.821100234985298</v>
      </c>
      <c r="E21756">
        <v>-83.573196411132798</v>
      </c>
    </row>
    <row r="21757" spans="1:5" x14ac:dyDescent="0.25">
      <c r="A21757" t="s">
        <v>44029</v>
      </c>
      <c r="B21757" t="s">
        <v>14</v>
      </c>
      <c r="C21757" t="s">
        <v>44030</v>
      </c>
      <c r="D21757">
        <v>29.821178</v>
      </c>
      <c r="E21757">
        <v>-81.497057999999996</v>
      </c>
    </row>
    <row r="21758" spans="1:5" x14ac:dyDescent="0.25">
      <c r="A21758" t="s">
        <v>100199</v>
      </c>
      <c r="B21758" t="s">
        <v>4</v>
      </c>
      <c r="C21758" t="s">
        <v>100200</v>
      </c>
      <c r="D21758">
        <v>29.821599960327099</v>
      </c>
      <c r="E21758">
        <v>-94.922996520996094</v>
      </c>
    </row>
    <row r="21759" spans="1:5" x14ac:dyDescent="0.25">
      <c r="A21759" t="s">
        <v>108093</v>
      </c>
      <c r="B21759" t="s">
        <v>14</v>
      </c>
      <c r="C21759" t="s">
        <v>108094</v>
      </c>
      <c r="D21759">
        <v>29.821999999999999</v>
      </c>
      <c r="E21759">
        <v>-99.262100000000004</v>
      </c>
    </row>
    <row r="21760" spans="1:5" x14ac:dyDescent="0.25">
      <c r="A21760" t="s">
        <v>103916</v>
      </c>
      <c r="B21760" t="s">
        <v>4</v>
      </c>
      <c r="C21760" t="s">
        <v>103917</v>
      </c>
      <c r="D21760">
        <v>29.822253</v>
      </c>
      <c r="E21760">
        <v>-94.902305999999996</v>
      </c>
    </row>
    <row r="21761" spans="1:5" x14ac:dyDescent="0.25">
      <c r="A21761" t="s">
        <v>15608</v>
      </c>
      <c r="B21761" t="s">
        <v>4</v>
      </c>
      <c r="C21761" t="s">
        <v>15609</v>
      </c>
      <c r="D21761">
        <v>29.822399139404201</v>
      </c>
      <c r="E21761">
        <v>-92.138198852539006</v>
      </c>
    </row>
    <row r="21762" spans="1:5" x14ac:dyDescent="0.25">
      <c r="A21762" t="s">
        <v>49424</v>
      </c>
      <c r="B21762" t="s">
        <v>7</v>
      </c>
      <c r="C21762" t="s">
        <v>49425</v>
      </c>
      <c r="D21762">
        <v>29.8225002288818</v>
      </c>
      <c r="E21762">
        <v>31.3309001922607</v>
      </c>
    </row>
    <row r="21763" spans="1:5" x14ac:dyDescent="0.25">
      <c r="A21763" t="s">
        <v>53952</v>
      </c>
      <c r="B21763" t="s">
        <v>7</v>
      </c>
      <c r="C21763" t="s">
        <v>53953</v>
      </c>
      <c r="D21763">
        <v>29.823993490499898</v>
      </c>
      <c r="E21763">
        <v>35.327965021099999</v>
      </c>
    </row>
    <row r="21764" spans="1:5" x14ac:dyDescent="0.25">
      <c r="A21764" t="s">
        <v>66786</v>
      </c>
      <c r="B21764" t="s">
        <v>7</v>
      </c>
      <c r="C21764" t="s">
        <v>66787</v>
      </c>
      <c r="D21764">
        <v>29.824421000000001</v>
      </c>
      <c r="E21764">
        <v>-92.115510999999998</v>
      </c>
    </row>
    <row r="21765" spans="1:5" x14ac:dyDescent="0.25">
      <c r="A21765" t="s">
        <v>6454</v>
      </c>
      <c r="B21765" t="s">
        <v>79</v>
      </c>
      <c r="C21765" t="s">
        <v>6455</v>
      </c>
      <c r="D21765">
        <v>29.8248996734619</v>
      </c>
      <c r="E21765">
        <v>-92.132896423339801</v>
      </c>
    </row>
    <row r="21766" spans="1:5" x14ac:dyDescent="0.25">
      <c r="A21766" t="s">
        <v>74443</v>
      </c>
      <c r="B21766" t="s">
        <v>7</v>
      </c>
      <c r="C21766" t="s">
        <v>74444</v>
      </c>
      <c r="D21766">
        <v>29.825199999999999</v>
      </c>
      <c r="E21766">
        <v>-111.2448</v>
      </c>
    </row>
    <row r="21767" spans="1:5" x14ac:dyDescent="0.25">
      <c r="A21767" t="s">
        <v>62123</v>
      </c>
      <c r="B21767" t="s">
        <v>12322</v>
      </c>
      <c r="C21767" t="s">
        <v>62124</v>
      </c>
      <c r="D21767">
        <v>29.825300219999999</v>
      </c>
      <c r="E21767">
        <v>-90.035003660000001</v>
      </c>
    </row>
    <row r="21768" spans="1:5" x14ac:dyDescent="0.25">
      <c r="A21768" t="s">
        <v>118196</v>
      </c>
      <c r="B21768" t="s">
        <v>23535</v>
      </c>
      <c r="C21768" t="s">
        <v>118197</v>
      </c>
      <c r="D21768">
        <v>29.8267002105712</v>
      </c>
      <c r="E21768">
        <v>121.46199798583901</v>
      </c>
    </row>
    <row r="21769" spans="1:5" x14ac:dyDescent="0.25">
      <c r="A21769" t="s">
        <v>113759</v>
      </c>
      <c r="B21769" t="s">
        <v>7</v>
      </c>
      <c r="C21769" t="s">
        <v>113760</v>
      </c>
      <c r="D21769">
        <v>29.8297004699707</v>
      </c>
      <c r="E21769">
        <v>-97.099197387695298</v>
      </c>
    </row>
    <row r="21770" spans="1:5" x14ac:dyDescent="0.25">
      <c r="A21770" t="s">
        <v>16889</v>
      </c>
      <c r="B21770" t="s">
        <v>7</v>
      </c>
      <c r="C21770" t="s">
        <v>16890</v>
      </c>
      <c r="D21770">
        <v>29.831300735473601</v>
      </c>
      <c r="E21770">
        <v>-97.889198303222599</v>
      </c>
    </row>
    <row r="21771" spans="1:5" x14ac:dyDescent="0.25">
      <c r="A21771" t="s">
        <v>9614</v>
      </c>
      <c r="B21771" t="s">
        <v>4</v>
      </c>
      <c r="C21771" t="s">
        <v>9615</v>
      </c>
      <c r="D21771">
        <v>29.831536</v>
      </c>
      <c r="E21771">
        <v>-98.462468000000001</v>
      </c>
    </row>
    <row r="21772" spans="1:5" x14ac:dyDescent="0.25">
      <c r="A21772" t="s">
        <v>100099</v>
      </c>
      <c r="B21772" t="s">
        <v>4</v>
      </c>
      <c r="C21772" t="s">
        <v>100100</v>
      </c>
      <c r="D21772">
        <v>29.831600189208899</v>
      </c>
      <c r="E21772">
        <v>-95.655197143554602</v>
      </c>
    </row>
    <row r="21773" spans="1:5" x14ac:dyDescent="0.25">
      <c r="A21773" t="s">
        <v>18588</v>
      </c>
      <c r="B21773" t="s">
        <v>7</v>
      </c>
      <c r="C21773" t="s">
        <v>15811</v>
      </c>
      <c r="D21773">
        <v>29.833599090576101</v>
      </c>
      <c r="E21773">
        <v>-95.148498535156193</v>
      </c>
    </row>
    <row r="21774" spans="1:5" x14ac:dyDescent="0.25">
      <c r="A21774" t="s">
        <v>15196</v>
      </c>
      <c r="B21774" t="s">
        <v>4</v>
      </c>
      <c r="C21774" t="s">
        <v>15197</v>
      </c>
      <c r="D21774">
        <v>29.8337001800537</v>
      </c>
      <c r="E21774">
        <v>-95.818801879882798</v>
      </c>
    </row>
    <row r="21775" spans="1:5" x14ac:dyDescent="0.25">
      <c r="A21775" t="s">
        <v>101026</v>
      </c>
      <c r="B21775" t="s">
        <v>4</v>
      </c>
      <c r="C21775" t="s">
        <v>101027</v>
      </c>
      <c r="D21775">
        <v>29.8344001770019</v>
      </c>
      <c r="E21775">
        <v>-95.655502319335895</v>
      </c>
    </row>
    <row r="21776" spans="1:5" x14ac:dyDescent="0.25">
      <c r="A21776" t="s">
        <v>76419</v>
      </c>
      <c r="B21776" t="s">
        <v>7</v>
      </c>
      <c r="C21776" t="s">
        <v>76420</v>
      </c>
      <c r="D21776">
        <v>29.834409999999998</v>
      </c>
      <c r="E21776">
        <v>-107.44408</v>
      </c>
    </row>
    <row r="21777" spans="1:5" x14ac:dyDescent="0.25">
      <c r="A21777" t="s">
        <v>100040</v>
      </c>
      <c r="B21777" t="s">
        <v>4</v>
      </c>
      <c r="C21777" t="s">
        <v>100041</v>
      </c>
      <c r="D21777">
        <v>29.8348999023437</v>
      </c>
      <c r="E21777">
        <v>-95.118797302246094</v>
      </c>
    </row>
    <row r="21778" spans="1:5" x14ac:dyDescent="0.25">
      <c r="A21778" t="s">
        <v>15099</v>
      </c>
      <c r="B21778" t="s">
        <v>7</v>
      </c>
      <c r="C21778" t="s">
        <v>15100</v>
      </c>
      <c r="D21778">
        <v>29.834999084472599</v>
      </c>
      <c r="E21778">
        <v>-96.514396667480398</v>
      </c>
    </row>
    <row r="21779" spans="1:5" x14ac:dyDescent="0.25">
      <c r="A21779" t="s">
        <v>76401</v>
      </c>
      <c r="B21779" t="s">
        <v>7</v>
      </c>
      <c r="C21779" t="s">
        <v>76402</v>
      </c>
      <c r="D21779">
        <v>29.835599999999999</v>
      </c>
      <c r="E21779">
        <v>-110.2239</v>
      </c>
    </row>
    <row r="21780" spans="1:5" x14ac:dyDescent="0.25">
      <c r="A21780" t="s">
        <v>100964</v>
      </c>
      <c r="B21780" t="s">
        <v>7</v>
      </c>
      <c r="C21780" t="s">
        <v>100965</v>
      </c>
      <c r="D21780">
        <v>29.835800170898398</v>
      </c>
      <c r="E21780">
        <v>-100.97799682617099</v>
      </c>
    </row>
    <row r="21781" spans="1:5" x14ac:dyDescent="0.25">
      <c r="A21781" t="s">
        <v>5481</v>
      </c>
      <c r="B21781" t="s">
        <v>7</v>
      </c>
      <c r="C21781" t="s">
        <v>5482</v>
      </c>
      <c r="D21781">
        <v>29.836599349975501</v>
      </c>
      <c r="E21781">
        <v>-94.967399597167898</v>
      </c>
    </row>
    <row r="21782" spans="1:5" x14ac:dyDescent="0.25">
      <c r="A21782" t="s">
        <v>5722</v>
      </c>
      <c r="B21782" t="s">
        <v>7</v>
      </c>
      <c r="C21782" t="s">
        <v>5723</v>
      </c>
      <c r="D21782">
        <v>29.837999</v>
      </c>
      <c r="E21782">
        <v>-95.949809999999999</v>
      </c>
    </row>
    <row r="21783" spans="1:5" x14ac:dyDescent="0.25">
      <c r="A21783" t="s">
        <v>101039</v>
      </c>
      <c r="B21783" t="s">
        <v>7</v>
      </c>
      <c r="C21783" t="s">
        <v>101040</v>
      </c>
      <c r="D21783">
        <v>29.840000152587798</v>
      </c>
      <c r="E21783">
        <v>-96.023300170898395</v>
      </c>
    </row>
    <row r="21784" spans="1:5" x14ac:dyDescent="0.25">
      <c r="A21784" t="s">
        <v>81099</v>
      </c>
      <c r="B21784" t="s">
        <v>7</v>
      </c>
      <c r="C21784" t="s">
        <v>81100</v>
      </c>
      <c r="D21784">
        <v>29.840098999999999</v>
      </c>
      <c r="E21784">
        <v>50.272700999999998</v>
      </c>
    </row>
    <row r="21785" spans="1:5" x14ac:dyDescent="0.25">
      <c r="A21785" t="s">
        <v>19824</v>
      </c>
      <c r="B21785" t="s">
        <v>14</v>
      </c>
      <c r="C21785" t="s">
        <v>19825</v>
      </c>
      <c r="D21785">
        <v>29.841000000000001</v>
      </c>
      <c r="E21785">
        <v>-90.043998999999999</v>
      </c>
    </row>
    <row r="21786" spans="1:5" x14ac:dyDescent="0.25">
      <c r="A21786" t="s">
        <v>66285</v>
      </c>
      <c r="B21786" t="s">
        <v>7</v>
      </c>
      <c r="C21786" t="s">
        <v>66286</v>
      </c>
      <c r="D21786">
        <v>29.842199325561499</v>
      </c>
      <c r="E21786">
        <v>-84.700996398925696</v>
      </c>
    </row>
    <row r="21787" spans="1:5" x14ac:dyDescent="0.25">
      <c r="A21787" t="s">
        <v>66714</v>
      </c>
      <c r="B21787" t="s">
        <v>4</v>
      </c>
      <c r="C21787" t="s">
        <v>66790</v>
      </c>
      <c r="D21787">
        <v>29.843799000000001</v>
      </c>
      <c r="E21787">
        <v>-93.004931999999997</v>
      </c>
    </row>
    <row r="21788" spans="1:5" x14ac:dyDescent="0.25">
      <c r="A21788" t="s">
        <v>56954</v>
      </c>
      <c r="B21788" t="s">
        <v>7</v>
      </c>
      <c r="C21788" t="s">
        <v>56955</v>
      </c>
      <c r="D21788">
        <v>29.8447</v>
      </c>
      <c r="E21788">
        <v>-82.047500999999997</v>
      </c>
    </row>
    <row r="21789" spans="1:5" x14ac:dyDescent="0.25">
      <c r="A21789" t="s">
        <v>802</v>
      </c>
      <c r="B21789" t="s">
        <v>4</v>
      </c>
      <c r="C21789" t="s">
        <v>803</v>
      </c>
      <c r="D21789">
        <v>29.846000671386701</v>
      </c>
      <c r="E21789">
        <v>-90.027801513671804</v>
      </c>
    </row>
    <row r="21790" spans="1:5" x14ac:dyDescent="0.25">
      <c r="A21790" t="s">
        <v>106346</v>
      </c>
      <c r="B21790" t="s">
        <v>14</v>
      </c>
      <c r="C21790" t="s">
        <v>106347</v>
      </c>
      <c r="D21790">
        <v>29.847809999999999</v>
      </c>
      <c r="E21790">
        <v>-94.376463999999999</v>
      </c>
    </row>
    <row r="21791" spans="1:5" x14ac:dyDescent="0.25">
      <c r="A21791" t="s">
        <v>107514</v>
      </c>
      <c r="B21791" t="s">
        <v>14</v>
      </c>
      <c r="C21791" t="s">
        <v>107515</v>
      </c>
      <c r="D21791">
        <v>29.848970000000001</v>
      </c>
      <c r="E21791">
        <v>-97.959339999999997</v>
      </c>
    </row>
    <row r="21792" spans="1:5" x14ac:dyDescent="0.25">
      <c r="A21792" t="s">
        <v>104485</v>
      </c>
      <c r="B21792" t="s">
        <v>7</v>
      </c>
      <c r="C21792" t="s">
        <v>104486</v>
      </c>
      <c r="D21792">
        <v>29.848994000000001</v>
      </c>
      <c r="E21792">
        <v>-97.768957999999998</v>
      </c>
    </row>
    <row r="21793" spans="1:5" x14ac:dyDescent="0.25">
      <c r="A21793" t="s">
        <v>57139</v>
      </c>
      <c r="B21793" t="s">
        <v>7</v>
      </c>
      <c r="C21793" t="s">
        <v>57140</v>
      </c>
      <c r="D21793">
        <v>29.850299835205</v>
      </c>
      <c r="E21793">
        <v>-97.672401428222599</v>
      </c>
    </row>
    <row r="21794" spans="1:5" x14ac:dyDescent="0.25">
      <c r="A21794" t="s">
        <v>20203</v>
      </c>
      <c r="B21794" t="s">
        <v>4</v>
      </c>
      <c r="C21794" t="s">
        <v>20204</v>
      </c>
      <c r="D21794">
        <v>29.852199554443299</v>
      </c>
      <c r="E21794">
        <v>-95.408500671386705</v>
      </c>
    </row>
    <row r="21795" spans="1:5" x14ac:dyDescent="0.25">
      <c r="A21795" t="s">
        <v>15113</v>
      </c>
      <c r="B21795" t="s">
        <v>7</v>
      </c>
      <c r="C21795" t="s">
        <v>15114</v>
      </c>
      <c r="D21795">
        <v>29.854900360107401</v>
      </c>
      <c r="E21795">
        <v>-102.79199981689401</v>
      </c>
    </row>
    <row r="21796" spans="1:5" x14ac:dyDescent="0.25">
      <c r="A21796" t="s">
        <v>108084</v>
      </c>
      <c r="B21796" t="s">
        <v>7</v>
      </c>
      <c r="C21796" t="s">
        <v>108085</v>
      </c>
      <c r="D21796">
        <v>29.856470000000002</v>
      </c>
      <c r="E21796">
        <v>-99.376840000000001</v>
      </c>
    </row>
    <row r="21797" spans="1:5" x14ac:dyDescent="0.25">
      <c r="A21797" t="s">
        <v>7957</v>
      </c>
      <c r="B21797" t="s">
        <v>4</v>
      </c>
      <c r="C21797" t="s">
        <v>7958</v>
      </c>
      <c r="D21797">
        <v>29.856899261474599</v>
      </c>
      <c r="E21797">
        <v>-95.539398193359304</v>
      </c>
    </row>
    <row r="21798" spans="1:5" x14ac:dyDescent="0.25">
      <c r="A21798" t="s">
        <v>104404</v>
      </c>
      <c r="B21798" t="s">
        <v>7</v>
      </c>
      <c r="C21798" t="s">
        <v>104405</v>
      </c>
      <c r="D21798">
        <v>29.856929999999998</v>
      </c>
      <c r="E21798">
        <v>-96.139292999999995</v>
      </c>
    </row>
    <row r="21799" spans="1:5" x14ac:dyDescent="0.25">
      <c r="A21799" t="s">
        <v>11242</v>
      </c>
      <c r="B21799" t="s">
        <v>4</v>
      </c>
      <c r="C21799" t="s">
        <v>11243</v>
      </c>
      <c r="D21799">
        <v>29.857200622558501</v>
      </c>
      <c r="E21799">
        <v>-95.506301879882798</v>
      </c>
    </row>
    <row r="21800" spans="1:5" x14ac:dyDescent="0.25">
      <c r="A21800" t="s">
        <v>100398</v>
      </c>
      <c r="B21800" t="s">
        <v>7</v>
      </c>
      <c r="C21800" t="s">
        <v>100399</v>
      </c>
      <c r="D21800">
        <v>29.8584995269775</v>
      </c>
      <c r="E21800">
        <v>-94.354103088378906</v>
      </c>
    </row>
    <row r="21801" spans="1:5" x14ac:dyDescent="0.25">
      <c r="A21801" t="s">
        <v>75568</v>
      </c>
      <c r="B21801" t="s">
        <v>7</v>
      </c>
      <c r="C21801" t="s">
        <v>75569</v>
      </c>
      <c r="D21801">
        <v>29.859648</v>
      </c>
      <c r="E21801">
        <v>-109.32199199999999</v>
      </c>
    </row>
    <row r="21802" spans="1:5" x14ac:dyDescent="0.25">
      <c r="A21802" t="s">
        <v>16846</v>
      </c>
      <c r="B21802" t="s">
        <v>14</v>
      </c>
      <c r="C21802" t="s">
        <v>16847</v>
      </c>
      <c r="D21802">
        <v>29.859698999999999</v>
      </c>
      <c r="E21802">
        <v>-98.741401999999994</v>
      </c>
    </row>
    <row r="21803" spans="1:5" x14ac:dyDescent="0.25">
      <c r="A21803" t="s">
        <v>108895</v>
      </c>
      <c r="B21803" t="s">
        <v>14</v>
      </c>
      <c r="C21803" t="s">
        <v>108896</v>
      </c>
      <c r="D21803">
        <v>29.860403999999999</v>
      </c>
      <c r="E21803">
        <v>-89.903124000000005</v>
      </c>
    </row>
    <row r="21804" spans="1:5" x14ac:dyDescent="0.25">
      <c r="A21804" t="s">
        <v>108091</v>
      </c>
      <c r="B21804" t="s">
        <v>14</v>
      </c>
      <c r="C21804" t="s">
        <v>108092</v>
      </c>
      <c r="D21804">
        <v>29.861280000000001</v>
      </c>
      <c r="E21804">
        <v>-99.33905</v>
      </c>
    </row>
    <row r="21805" spans="1:5" x14ac:dyDescent="0.25">
      <c r="A21805" t="s">
        <v>20248</v>
      </c>
      <c r="B21805" t="s">
        <v>4</v>
      </c>
      <c r="C21805" t="s">
        <v>20249</v>
      </c>
      <c r="D21805">
        <v>29.861299514770501</v>
      </c>
      <c r="E21805">
        <v>-94.700996398925696</v>
      </c>
    </row>
    <row r="21806" spans="1:5" x14ac:dyDescent="0.25">
      <c r="A21806" t="s">
        <v>8098</v>
      </c>
      <c r="B21806" t="s">
        <v>4</v>
      </c>
      <c r="C21806" t="s">
        <v>8099</v>
      </c>
      <c r="D21806">
        <v>29.862199783325099</v>
      </c>
      <c r="E21806">
        <v>-81.316703796386705</v>
      </c>
    </row>
    <row r="21807" spans="1:5" x14ac:dyDescent="0.25">
      <c r="A21807" t="s">
        <v>70037</v>
      </c>
      <c r="B21807" t="s">
        <v>4</v>
      </c>
      <c r="C21807" t="s">
        <v>70038</v>
      </c>
      <c r="D21807">
        <v>29.8633003234863</v>
      </c>
      <c r="E21807">
        <v>-89.967796325683594</v>
      </c>
    </row>
    <row r="21808" spans="1:5" x14ac:dyDescent="0.25">
      <c r="A21808" t="s">
        <v>11257</v>
      </c>
      <c r="B21808" t="s">
        <v>7</v>
      </c>
      <c r="C21808" t="s">
        <v>3440</v>
      </c>
      <c r="D21808">
        <v>29.863599777221602</v>
      </c>
      <c r="E21808">
        <v>-94.834396362304602</v>
      </c>
    </row>
    <row r="21809" spans="1:5" x14ac:dyDescent="0.25">
      <c r="A21809" t="s">
        <v>107512</v>
      </c>
      <c r="B21809" t="s">
        <v>14</v>
      </c>
      <c r="C21809" t="s">
        <v>107513</v>
      </c>
      <c r="D21809">
        <v>29.86392</v>
      </c>
      <c r="E21809">
        <v>-97.915940000000006</v>
      </c>
    </row>
    <row r="21810" spans="1:5" x14ac:dyDescent="0.25">
      <c r="A21810" t="s">
        <v>18143</v>
      </c>
      <c r="B21810" t="s">
        <v>4</v>
      </c>
      <c r="C21810" t="s">
        <v>18144</v>
      </c>
      <c r="D21810">
        <v>29.864099502563398</v>
      </c>
      <c r="E21810">
        <v>-89.833396911621094</v>
      </c>
    </row>
    <row r="21811" spans="1:5" x14ac:dyDescent="0.25">
      <c r="A21811" t="s">
        <v>16446</v>
      </c>
      <c r="B21811" t="s">
        <v>4</v>
      </c>
      <c r="C21811" t="s">
        <v>16447</v>
      </c>
      <c r="D21811">
        <v>29.864900588989201</v>
      </c>
      <c r="E21811">
        <v>-89.830101013183594</v>
      </c>
    </row>
    <row r="21812" spans="1:5" x14ac:dyDescent="0.25">
      <c r="A21812" t="s">
        <v>76403</v>
      </c>
      <c r="B21812" t="s">
        <v>14</v>
      </c>
      <c r="C21812" t="s">
        <v>76404</v>
      </c>
      <c r="D21812">
        <v>29.8659</v>
      </c>
      <c r="E21812">
        <v>-110.2383</v>
      </c>
    </row>
    <row r="21813" spans="1:5" x14ac:dyDescent="0.25">
      <c r="A21813" t="s">
        <v>13879</v>
      </c>
      <c r="B21813" t="s">
        <v>7</v>
      </c>
      <c r="C21813" t="s">
        <v>13880</v>
      </c>
      <c r="D21813">
        <v>29.866100311299999</v>
      </c>
      <c r="E21813">
        <v>-90.022201538100006</v>
      </c>
    </row>
    <row r="21814" spans="1:5" x14ac:dyDescent="0.25">
      <c r="A21814" t="s">
        <v>44009</v>
      </c>
      <c r="B21814" t="s">
        <v>14</v>
      </c>
      <c r="C21814" t="s">
        <v>44010</v>
      </c>
      <c r="D21814">
        <v>29.867471999999999</v>
      </c>
      <c r="E21814">
        <v>-81.367361000000002</v>
      </c>
    </row>
    <row r="21815" spans="1:5" x14ac:dyDescent="0.25">
      <c r="A21815" t="s">
        <v>5593</v>
      </c>
      <c r="B21815" t="s">
        <v>4</v>
      </c>
      <c r="C21815" t="s">
        <v>5594</v>
      </c>
      <c r="D21815">
        <v>29.868299484252901</v>
      </c>
      <c r="E21815">
        <v>-95.408500671386705</v>
      </c>
    </row>
    <row r="21816" spans="1:5" x14ac:dyDescent="0.25">
      <c r="A21816" t="s">
        <v>16284</v>
      </c>
      <c r="B21816" t="s">
        <v>7</v>
      </c>
      <c r="C21816" t="s">
        <v>16285</v>
      </c>
      <c r="D21816">
        <v>29.8686008453369</v>
      </c>
      <c r="E21816">
        <v>-82.634597778320298</v>
      </c>
    </row>
    <row r="21817" spans="1:5" x14ac:dyDescent="0.25">
      <c r="A21817" t="s">
        <v>6489</v>
      </c>
      <c r="B21817" t="s">
        <v>7</v>
      </c>
      <c r="C21817" t="s">
        <v>6490</v>
      </c>
      <c r="D21817">
        <v>29.872222000000001</v>
      </c>
      <c r="E21817">
        <v>-91.543056000000007</v>
      </c>
    </row>
    <row r="21818" spans="1:5" x14ac:dyDescent="0.25">
      <c r="A21818" t="s">
        <v>15395</v>
      </c>
      <c r="B21818" t="s">
        <v>7</v>
      </c>
      <c r="C21818" t="s">
        <v>15396</v>
      </c>
      <c r="D21818">
        <v>29.8726997375488</v>
      </c>
      <c r="E21818">
        <v>-98.732200622558594</v>
      </c>
    </row>
    <row r="21819" spans="1:5" x14ac:dyDescent="0.25">
      <c r="A21819" t="s">
        <v>20192</v>
      </c>
      <c r="B21819" t="s">
        <v>7</v>
      </c>
      <c r="C21819" t="s">
        <v>8663</v>
      </c>
      <c r="D21819">
        <v>29.872999191284102</v>
      </c>
      <c r="E21819">
        <v>-94.989601135253906</v>
      </c>
    </row>
    <row r="21820" spans="1:5" x14ac:dyDescent="0.25">
      <c r="A21820" t="s">
        <v>108001</v>
      </c>
      <c r="B21820" t="s">
        <v>7</v>
      </c>
      <c r="C21820" t="s">
        <v>108002</v>
      </c>
      <c r="D21820">
        <v>29.87302</v>
      </c>
      <c r="E21820">
        <v>-100.99509</v>
      </c>
    </row>
    <row r="21821" spans="1:5" x14ac:dyDescent="0.25">
      <c r="A21821" t="s">
        <v>104164</v>
      </c>
      <c r="B21821" t="s">
        <v>14</v>
      </c>
      <c r="C21821" t="s">
        <v>113840</v>
      </c>
      <c r="D21821">
        <v>29.8736</v>
      </c>
      <c r="E21821">
        <v>-97.288302000000002</v>
      </c>
    </row>
    <row r="21822" spans="1:5" x14ac:dyDescent="0.25">
      <c r="A21822" t="s">
        <v>4740</v>
      </c>
      <c r="B21822" t="s">
        <v>7</v>
      </c>
      <c r="C21822" t="s">
        <v>4741</v>
      </c>
      <c r="D21822">
        <v>29.873800277709901</v>
      </c>
      <c r="E21822">
        <v>-96.004402160644503</v>
      </c>
    </row>
    <row r="21823" spans="1:5" x14ac:dyDescent="0.25">
      <c r="A21823" t="s">
        <v>70630</v>
      </c>
      <c r="B21823" t="s">
        <v>7</v>
      </c>
      <c r="C21823" t="s">
        <v>70631</v>
      </c>
      <c r="D21823">
        <v>29.873888000000001</v>
      </c>
      <c r="E21823">
        <v>23.347918</v>
      </c>
    </row>
    <row r="21824" spans="1:5" x14ac:dyDescent="0.25">
      <c r="A21824" t="s">
        <v>103411</v>
      </c>
      <c r="B21824" t="s">
        <v>7</v>
      </c>
      <c r="C21824" t="s">
        <v>103412</v>
      </c>
      <c r="D21824">
        <v>29.874044000000001</v>
      </c>
      <c r="E21824">
        <v>-99.127358000000001</v>
      </c>
    </row>
    <row r="21825" spans="1:5" x14ac:dyDescent="0.25">
      <c r="A21825" t="s">
        <v>49418</v>
      </c>
      <c r="B21825" t="s">
        <v>7</v>
      </c>
      <c r="C21825" t="s">
        <v>49419</v>
      </c>
      <c r="D21825">
        <v>29.8743991851806</v>
      </c>
      <c r="E21825">
        <v>27.940599441528299</v>
      </c>
    </row>
    <row r="21826" spans="1:5" x14ac:dyDescent="0.25">
      <c r="A21826" t="s">
        <v>10076</v>
      </c>
      <c r="B21826" t="s">
        <v>14</v>
      </c>
      <c r="C21826" t="s">
        <v>10077</v>
      </c>
      <c r="D21826">
        <v>29.874901000000001</v>
      </c>
      <c r="E21826">
        <v>-103.69699799999999</v>
      </c>
    </row>
    <row r="21827" spans="1:5" x14ac:dyDescent="0.25">
      <c r="A21827" t="s">
        <v>8266</v>
      </c>
      <c r="B21827" t="s">
        <v>4</v>
      </c>
      <c r="C21827" t="s">
        <v>8267</v>
      </c>
      <c r="D21827">
        <v>29.8796997070312</v>
      </c>
      <c r="E21827">
        <v>-95.630798339843693</v>
      </c>
    </row>
    <row r="21828" spans="1:5" x14ac:dyDescent="0.25">
      <c r="A21828" t="s">
        <v>18675</v>
      </c>
      <c r="B21828" t="s">
        <v>14</v>
      </c>
      <c r="C21828" t="s">
        <v>18676</v>
      </c>
      <c r="D21828">
        <v>29.8827</v>
      </c>
      <c r="E21828">
        <v>-95.811897000000002</v>
      </c>
    </row>
    <row r="21829" spans="1:5" x14ac:dyDescent="0.25">
      <c r="A21829" t="s">
        <v>6466</v>
      </c>
      <c r="B21829" t="s">
        <v>4</v>
      </c>
      <c r="C21829" t="s">
        <v>6467</v>
      </c>
      <c r="D21829">
        <v>29.885499954223601</v>
      </c>
      <c r="E21829">
        <v>-92.272399902343693</v>
      </c>
    </row>
    <row r="21830" spans="1:5" x14ac:dyDescent="0.25">
      <c r="A21830" t="s">
        <v>43944</v>
      </c>
      <c r="B21830" t="s">
        <v>7</v>
      </c>
      <c r="C21830" t="s">
        <v>7758</v>
      </c>
      <c r="D21830">
        <v>29.889400482177699</v>
      </c>
      <c r="E21830">
        <v>-82.798698425292898</v>
      </c>
    </row>
    <row r="21831" spans="1:5" x14ac:dyDescent="0.25">
      <c r="A21831" t="s">
        <v>18534</v>
      </c>
      <c r="B21831" t="s">
        <v>4</v>
      </c>
      <c r="C21831" t="s">
        <v>18535</v>
      </c>
      <c r="D21831">
        <v>29.891199111900001</v>
      </c>
      <c r="E21831">
        <v>-95.732696533199999</v>
      </c>
    </row>
    <row r="21832" spans="1:5" x14ac:dyDescent="0.25">
      <c r="A21832" t="s">
        <v>108003</v>
      </c>
      <c r="B21832" t="s">
        <v>14</v>
      </c>
      <c r="C21832" t="s">
        <v>108004</v>
      </c>
      <c r="D21832">
        <v>29.89143</v>
      </c>
      <c r="E21832">
        <v>-100.99754</v>
      </c>
    </row>
    <row r="21833" spans="1:5" x14ac:dyDescent="0.25">
      <c r="A21833" t="s">
        <v>69926</v>
      </c>
      <c r="B21833" t="s">
        <v>14</v>
      </c>
      <c r="C21833" t="s">
        <v>69927</v>
      </c>
      <c r="D21833">
        <v>29.891898999999999</v>
      </c>
      <c r="E21833">
        <v>-91.680396999999999</v>
      </c>
    </row>
    <row r="21834" spans="1:5" x14ac:dyDescent="0.25">
      <c r="A21834" t="s">
        <v>3408</v>
      </c>
      <c r="B21834" t="s">
        <v>4</v>
      </c>
      <c r="C21834" t="s">
        <v>3409</v>
      </c>
      <c r="D21834">
        <v>29.891899108886701</v>
      </c>
      <c r="E21834">
        <v>-92.168296813964801</v>
      </c>
    </row>
    <row r="21835" spans="1:5" x14ac:dyDescent="0.25">
      <c r="A21835" t="s">
        <v>60840</v>
      </c>
      <c r="B21835" t="s">
        <v>12322</v>
      </c>
      <c r="C21835" t="s">
        <v>60841</v>
      </c>
      <c r="D21835">
        <v>29.892700000000001</v>
      </c>
      <c r="E21835">
        <v>-97.862999000000002</v>
      </c>
    </row>
    <row r="21836" spans="1:5" x14ac:dyDescent="0.25">
      <c r="A21836" t="s">
        <v>100984</v>
      </c>
      <c r="B21836" t="s">
        <v>7</v>
      </c>
      <c r="C21836" t="s">
        <v>100985</v>
      </c>
      <c r="D21836">
        <v>29.892900470000001</v>
      </c>
      <c r="E21836">
        <v>-104.262001</v>
      </c>
    </row>
    <row r="21837" spans="1:5" x14ac:dyDescent="0.25">
      <c r="A21837" t="s">
        <v>10760</v>
      </c>
      <c r="B21837" t="s">
        <v>4</v>
      </c>
      <c r="C21837" t="s">
        <v>10761</v>
      </c>
      <c r="D21837">
        <v>29.894899368286101</v>
      </c>
      <c r="E21837">
        <v>-90.094001770019503</v>
      </c>
    </row>
    <row r="21838" spans="1:5" x14ac:dyDescent="0.25">
      <c r="A21838" t="s">
        <v>10344</v>
      </c>
      <c r="B21838" t="s">
        <v>7</v>
      </c>
      <c r="C21838" t="s">
        <v>10345</v>
      </c>
      <c r="D21838">
        <v>29.896600723266602</v>
      </c>
      <c r="E21838">
        <v>-95.017402648925696</v>
      </c>
    </row>
    <row r="21839" spans="1:5" x14ac:dyDescent="0.25">
      <c r="A21839" t="s">
        <v>106714</v>
      </c>
      <c r="B21839" t="s">
        <v>14</v>
      </c>
      <c r="C21839" t="s">
        <v>106715</v>
      </c>
      <c r="D21839">
        <v>29.896740999999999</v>
      </c>
      <c r="E21839">
        <v>-96.901994000000002</v>
      </c>
    </row>
    <row r="21840" spans="1:5" x14ac:dyDescent="0.25">
      <c r="A21840" t="s">
        <v>5127</v>
      </c>
      <c r="B21840" t="s">
        <v>4</v>
      </c>
      <c r="C21840" t="s">
        <v>5128</v>
      </c>
      <c r="D21840">
        <v>29.896999999999998</v>
      </c>
      <c r="E21840">
        <v>-95.395167000000001</v>
      </c>
    </row>
    <row r="21841" spans="1:5" x14ac:dyDescent="0.25">
      <c r="A21841" t="s">
        <v>113591</v>
      </c>
      <c r="B21841" t="s">
        <v>14</v>
      </c>
      <c r="C21841" t="s">
        <v>113592</v>
      </c>
      <c r="D21841">
        <v>29.897575</v>
      </c>
      <c r="E21841">
        <v>-101.579628</v>
      </c>
    </row>
    <row r="21842" spans="1:5" x14ac:dyDescent="0.25">
      <c r="A21842" t="s">
        <v>69961</v>
      </c>
      <c r="B21842" t="s">
        <v>4</v>
      </c>
      <c r="C21842" t="s">
        <v>69962</v>
      </c>
      <c r="D21842">
        <v>29.898500442504801</v>
      </c>
      <c r="E21842">
        <v>-89.9906005859375</v>
      </c>
    </row>
    <row r="21843" spans="1:5" x14ac:dyDescent="0.25">
      <c r="A21843" t="s">
        <v>3000</v>
      </c>
      <c r="B21843" t="s">
        <v>7</v>
      </c>
      <c r="C21843" t="s">
        <v>3001</v>
      </c>
      <c r="D21843">
        <v>29.8985996246337</v>
      </c>
      <c r="E21843">
        <v>-98.403099060058594</v>
      </c>
    </row>
    <row r="21844" spans="1:5" x14ac:dyDescent="0.25">
      <c r="A21844" t="s">
        <v>56677</v>
      </c>
      <c r="B21844" t="s">
        <v>7</v>
      </c>
      <c r="C21844" t="s">
        <v>56678</v>
      </c>
      <c r="D21844">
        <v>29.899099349975501</v>
      </c>
      <c r="E21844">
        <v>-91.666000366210895</v>
      </c>
    </row>
    <row r="21845" spans="1:5" x14ac:dyDescent="0.25">
      <c r="A21845" t="s">
        <v>11250</v>
      </c>
      <c r="B21845" t="s">
        <v>4</v>
      </c>
      <c r="C21845" t="s">
        <v>11251</v>
      </c>
      <c r="D21845">
        <v>29.900600433349599</v>
      </c>
      <c r="E21845">
        <v>-95.585800170898395</v>
      </c>
    </row>
    <row r="21846" spans="1:5" x14ac:dyDescent="0.25">
      <c r="A21846" t="s">
        <v>69374</v>
      </c>
      <c r="B21846" t="s">
        <v>7</v>
      </c>
      <c r="C21846" t="s">
        <v>69375</v>
      </c>
      <c r="D21846">
        <v>29.901111</v>
      </c>
      <c r="E21846">
        <v>35.067500000000003</v>
      </c>
    </row>
    <row r="21847" spans="1:5" x14ac:dyDescent="0.25">
      <c r="A21847" t="s">
        <v>18859</v>
      </c>
      <c r="B21847" t="s">
        <v>4</v>
      </c>
      <c r="C21847" t="s">
        <v>18860</v>
      </c>
      <c r="D21847">
        <v>29.901395999999998</v>
      </c>
      <c r="E21847">
        <v>-81.413555000000002</v>
      </c>
    </row>
    <row r="21848" spans="1:5" x14ac:dyDescent="0.25">
      <c r="A21848" t="s">
        <v>17722</v>
      </c>
      <c r="B21848" t="s">
        <v>7</v>
      </c>
      <c r="C21848" t="s">
        <v>17723</v>
      </c>
      <c r="D21848">
        <v>29.901599999999998</v>
      </c>
      <c r="E21848">
        <v>-96.793262999999996</v>
      </c>
    </row>
    <row r="21849" spans="1:5" x14ac:dyDescent="0.25">
      <c r="A21849" t="s">
        <v>7923</v>
      </c>
      <c r="B21849" t="s">
        <v>4</v>
      </c>
      <c r="C21849" t="s">
        <v>7924</v>
      </c>
      <c r="D21849">
        <v>29.902500152587798</v>
      </c>
      <c r="E21849">
        <v>-91.705001831054602</v>
      </c>
    </row>
    <row r="21850" spans="1:5" x14ac:dyDescent="0.25">
      <c r="A21850" t="s">
        <v>12538</v>
      </c>
      <c r="B21850" t="s">
        <v>7</v>
      </c>
      <c r="C21850" t="s">
        <v>12539</v>
      </c>
      <c r="D21850">
        <v>29.903299331665</v>
      </c>
      <c r="E21850">
        <v>-83.607902526855398</v>
      </c>
    </row>
    <row r="21851" spans="1:5" x14ac:dyDescent="0.25">
      <c r="A21851" t="s">
        <v>16278</v>
      </c>
      <c r="B21851" t="s">
        <v>7</v>
      </c>
      <c r="C21851" t="s">
        <v>16279</v>
      </c>
      <c r="D21851">
        <v>29.904057000000002</v>
      </c>
      <c r="E21851">
        <v>-81.685149999999993</v>
      </c>
    </row>
    <row r="21852" spans="1:5" x14ac:dyDescent="0.25">
      <c r="A21852" t="s">
        <v>76392</v>
      </c>
      <c r="B21852" t="s">
        <v>7</v>
      </c>
      <c r="C21852" t="s">
        <v>76393</v>
      </c>
      <c r="D21852">
        <v>29.906199999999998</v>
      </c>
      <c r="E21852">
        <v>-109.307</v>
      </c>
    </row>
    <row r="21853" spans="1:5" x14ac:dyDescent="0.25">
      <c r="A21853" t="s">
        <v>74564</v>
      </c>
      <c r="B21853" t="s">
        <v>7</v>
      </c>
      <c r="C21853" t="s">
        <v>74565</v>
      </c>
      <c r="D21853">
        <v>29.907</v>
      </c>
      <c r="E21853">
        <v>-114.447676</v>
      </c>
    </row>
    <row r="21854" spans="1:5" x14ac:dyDescent="0.25">
      <c r="A21854" t="s">
        <v>52429</v>
      </c>
      <c r="B21854" t="s">
        <v>7</v>
      </c>
      <c r="C21854" t="s">
        <v>52430</v>
      </c>
      <c r="D21854">
        <v>29.907236375699998</v>
      </c>
      <c r="E21854">
        <v>50.427846908600003</v>
      </c>
    </row>
    <row r="21855" spans="1:5" x14ac:dyDescent="0.25">
      <c r="A21855" t="s">
        <v>56910</v>
      </c>
      <c r="B21855" t="s">
        <v>7</v>
      </c>
      <c r="C21855" t="s">
        <v>56911</v>
      </c>
      <c r="D21855">
        <v>29.908000946044901</v>
      </c>
      <c r="E21855">
        <v>-96.949996948242102</v>
      </c>
    </row>
    <row r="21856" spans="1:5" x14ac:dyDescent="0.25">
      <c r="A21856" t="s">
        <v>113579</v>
      </c>
      <c r="B21856" t="s">
        <v>7</v>
      </c>
      <c r="C21856" t="s">
        <v>113580</v>
      </c>
      <c r="D21856">
        <v>29.9081001281738</v>
      </c>
      <c r="E21856">
        <v>-99.206901550292898</v>
      </c>
    </row>
    <row r="21857" spans="1:5" x14ac:dyDescent="0.25">
      <c r="A21857" t="s">
        <v>13346</v>
      </c>
      <c r="B21857" t="s">
        <v>4</v>
      </c>
      <c r="C21857" t="s">
        <v>13347</v>
      </c>
      <c r="D21857">
        <v>29.908500671386701</v>
      </c>
      <c r="E21857">
        <v>-93.920997619628906</v>
      </c>
    </row>
    <row r="21858" spans="1:5" x14ac:dyDescent="0.25">
      <c r="A21858" t="s">
        <v>75311</v>
      </c>
      <c r="B21858" t="s">
        <v>7</v>
      </c>
      <c r="C21858" t="s">
        <v>75312</v>
      </c>
      <c r="D21858">
        <v>29.909806</v>
      </c>
      <c r="E21858">
        <v>-114.467944</v>
      </c>
    </row>
    <row r="21859" spans="1:5" x14ac:dyDescent="0.25">
      <c r="A21859" t="s">
        <v>16898</v>
      </c>
      <c r="B21859" t="s">
        <v>14</v>
      </c>
      <c r="C21859" t="s">
        <v>16899</v>
      </c>
      <c r="D21859">
        <v>29.911100000000001</v>
      </c>
      <c r="E21859">
        <v>-94.339102999999994</v>
      </c>
    </row>
    <row r="21860" spans="1:5" x14ac:dyDescent="0.25">
      <c r="A21860" t="s">
        <v>76405</v>
      </c>
      <c r="B21860" t="s">
        <v>7</v>
      </c>
      <c r="C21860" t="s">
        <v>76406</v>
      </c>
      <c r="D21860">
        <v>29.911300000000001</v>
      </c>
      <c r="E21860">
        <v>-110.2067</v>
      </c>
    </row>
    <row r="21861" spans="1:5" x14ac:dyDescent="0.25">
      <c r="A21861" t="s">
        <v>76421</v>
      </c>
      <c r="B21861" t="s">
        <v>14</v>
      </c>
      <c r="C21861" t="s">
        <v>76422</v>
      </c>
      <c r="D21861">
        <v>29.912400000000002</v>
      </c>
      <c r="E21861">
        <v>-106.39658</v>
      </c>
    </row>
    <row r="21862" spans="1:5" x14ac:dyDescent="0.25">
      <c r="A21862" t="s">
        <v>107112</v>
      </c>
      <c r="B21862" t="s">
        <v>14</v>
      </c>
      <c r="C21862" t="s">
        <v>107113</v>
      </c>
      <c r="D21862">
        <v>29.912673999999999</v>
      </c>
      <c r="E21862">
        <v>-97.633577000000002</v>
      </c>
    </row>
    <row r="21863" spans="1:5" x14ac:dyDescent="0.25">
      <c r="A21863" t="s">
        <v>4601</v>
      </c>
      <c r="B21863" t="s">
        <v>7</v>
      </c>
      <c r="C21863" t="s">
        <v>4602</v>
      </c>
      <c r="D21863">
        <v>29.912700653076101</v>
      </c>
      <c r="E21863">
        <v>-95.994102478027301</v>
      </c>
    </row>
    <row r="21864" spans="1:5" x14ac:dyDescent="0.25">
      <c r="A21864" t="s">
        <v>20369</v>
      </c>
      <c r="B21864" t="s">
        <v>14</v>
      </c>
      <c r="C21864" t="s">
        <v>20370</v>
      </c>
      <c r="D21864">
        <v>29.912700999999998</v>
      </c>
      <c r="E21864">
        <v>-95.826599000000002</v>
      </c>
    </row>
    <row r="21865" spans="1:5" x14ac:dyDescent="0.25">
      <c r="A21865" t="s">
        <v>16850</v>
      </c>
      <c r="B21865" t="s">
        <v>7</v>
      </c>
      <c r="C21865" t="s">
        <v>16851</v>
      </c>
      <c r="D21865">
        <v>29.913799285888601</v>
      </c>
      <c r="E21865">
        <v>-94.208198547363196</v>
      </c>
    </row>
    <row r="21866" spans="1:5" x14ac:dyDescent="0.25">
      <c r="A21866" t="s">
        <v>7601</v>
      </c>
      <c r="B21866" t="s">
        <v>7</v>
      </c>
      <c r="C21866" t="s">
        <v>7602</v>
      </c>
      <c r="D21866">
        <v>29.914400100708001</v>
      </c>
      <c r="E21866">
        <v>-83.266502380371094</v>
      </c>
    </row>
    <row r="21867" spans="1:5" x14ac:dyDescent="0.25">
      <c r="A21867" t="s">
        <v>7765</v>
      </c>
      <c r="B21867" t="s">
        <v>7</v>
      </c>
      <c r="C21867" t="s">
        <v>7766</v>
      </c>
      <c r="D21867">
        <v>29.9158000946044</v>
      </c>
      <c r="E21867">
        <v>-98.247497558593693</v>
      </c>
    </row>
    <row r="21868" spans="1:5" x14ac:dyDescent="0.25">
      <c r="A21868" t="s">
        <v>84128</v>
      </c>
      <c r="B21868" t="s">
        <v>14</v>
      </c>
      <c r="C21868" t="s">
        <v>84129</v>
      </c>
      <c r="D21868">
        <v>29.916193</v>
      </c>
      <c r="E21868">
        <v>66.987725999999995</v>
      </c>
    </row>
    <row r="21869" spans="1:5" x14ac:dyDescent="0.25">
      <c r="A21869" t="s">
        <v>42536</v>
      </c>
      <c r="B21869" t="s">
        <v>7</v>
      </c>
      <c r="C21869" t="s">
        <v>42537</v>
      </c>
      <c r="D21869">
        <v>29.916900634766002</v>
      </c>
      <c r="E21869">
        <v>-82.483200073242003</v>
      </c>
    </row>
    <row r="21870" spans="1:5" x14ac:dyDescent="0.25">
      <c r="A21870" t="s">
        <v>66849</v>
      </c>
      <c r="B21870" t="s">
        <v>4</v>
      </c>
      <c r="C21870" t="s">
        <v>4485</v>
      </c>
      <c r="D21870">
        <v>29.916944000000001</v>
      </c>
      <c r="E21870">
        <v>-90.128332999999998</v>
      </c>
    </row>
    <row r="21871" spans="1:5" x14ac:dyDescent="0.25">
      <c r="A21871" t="s">
        <v>66805</v>
      </c>
      <c r="B21871" t="s">
        <v>4</v>
      </c>
      <c r="C21871" t="s">
        <v>66806</v>
      </c>
      <c r="D21871">
        <v>29.917100906371999</v>
      </c>
      <c r="E21871">
        <v>-92.051597595214801</v>
      </c>
    </row>
    <row r="21872" spans="1:5" x14ac:dyDescent="0.25">
      <c r="A21872" t="s">
        <v>18681</v>
      </c>
      <c r="B21872" t="s">
        <v>4</v>
      </c>
      <c r="C21872" t="s">
        <v>18682</v>
      </c>
      <c r="D21872">
        <v>29.917200088500898</v>
      </c>
      <c r="E21872">
        <v>-93.887397766113196</v>
      </c>
    </row>
    <row r="21873" spans="1:5" x14ac:dyDescent="0.25">
      <c r="A21873" t="s">
        <v>18570</v>
      </c>
      <c r="B21873" t="s">
        <v>7</v>
      </c>
      <c r="C21873" t="s">
        <v>18571</v>
      </c>
      <c r="D21873">
        <v>29.917400360107401</v>
      </c>
      <c r="E21873">
        <v>-100.91300201416</v>
      </c>
    </row>
    <row r="21874" spans="1:5" x14ac:dyDescent="0.25">
      <c r="A21874" t="s">
        <v>8699</v>
      </c>
      <c r="B21874" t="s">
        <v>7</v>
      </c>
      <c r="C21874" t="s">
        <v>8700</v>
      </c>
      <c r="D21874">
        <v>29.919700622558501</v>
      </c>
      <c r="E21874">
        <v>-92.247398376464801</v>
      </c>
    </row>
    <row r="21875" spans="1:5" x14ac:dyDescent="0.25">
      <c r="A21875" t="s">
        <v>20217</v>
      </c>
      <c r="B21875" t="s">
        <v>7</v>
      </c>
      <c r="C21875" t="s">
        <v>20218</v>
      </c>
      <c r="D21875">
        <v>29.921610999999999</v>
      </c>
      <c r="E21875">
        <v>-96.800966000000003</v>
      </c>
    </row>
    <row r="21876" spans="1:5" x14ac:dyDescent="0.25">
      <c r="A21876" t="s">
        <v>4753</v>
      </c>
      <c r="B21876" t="s">
        <v>14</v>
      </c>
      <c r="C21876" t="s">
        <v>4754</v>
      </c>
      <c r="D21876">
        <v>29.9224</v>
      </c>
      <c r="E21876">
        <v>-98.480903999999995</v>
      </c>
    </row>
    <row r="21877" spans="1:5" x14ac:dyDescent="0.25">
      <c r="A21877" t="s">
        <v>33294</v>
      </c>
      <c r="B21877" t="s">
        <v>12322</v>
      </c>
      <c r="C21877" t="s">
        <v>33295</v>
      </c>
      <c r="D21877">
        <v>29.9228000640869</v>
      </c>
      <c r="E21877">
        <v>121.573997497558</v>
      </c>
    </row>
    <row r="21878" spans="1:5" x14ac:dyDescent="0.25">
      <c r="A21878" t="s">
        <v>81880</v>
      </c>
      <c r="B21878" t="s">
        <v>7</v>
      </c>
      <c r="C21878" t="s">
        <v>81881</v>
      </c>
      <c r="D21878">
        <v>29.9232997894287</v>
      </c>
      <c r="E21878">
        <v>66.746101379394503</v>
      </c>
    </row>
    <row r="21879" spans="1:5" x14ac:dyDescent="0.25">
      <c r="A21879" t="s">
        <v>16474</v>
      </c>
      <c r="B21879" t="s">
        <v>4</v>
      </c>
      <c r="C21879" t="s">
        <v>16475</v>
      </c>
      <c r="D21879">
        <v>29.924400329589801</v>
      </c>
      <c r="E21879">
        <v>-90.189201354980398</v>
      </c>
    </row>
    <row r="21880" spans="1:5" x14ac:dyDescent="0.25">
      <c r="A21880" t="s">
        <v>69943</v>
      </c>
      <c r="B21880" t="s">
        <v>4</v>
      </c>
      <c r="C21880" t="s">
        <v>69944</v>
      </c>
      <c r="D21880">
        <v>29.9251995086669</v>
      </c>
      <c r="E21880">
        <v>-90.093399047851506</v>
      </c>
    </row>
    <row r="21881" spans="1:5" x14ac:dyDescent="0.25">
      <c r="A21881" t="s">
        <v>100069</v>
      </c>
      <c r="B21881" t="s">
        <v>7</v>
      </c>
      <c r="C21881" t="s">
        <v>80844</v>
      </c>
      <c r="D21881">
        <v>29.9258003234863</v>
      </c>
      <c r="E21881">
        <v>-100.83999633789</v>
      </c>
    </row>
    <row r="21882" spans="1:5" x14ac:dyDescent="0.25">
      <c r="A21882" t="s">
        <v>4979</v>
      </c>
      <c r="B21882" t="s">
        <v>4</v>
      </c>
      <c r="C21882" t="s">
        <v>4980</v>
      </c>
      <c r="D21882">
        <v>29.926099777221602</v>
      </c>
      <c r="E21882">
        <v>-95.589401245117102</v>
      </c>
    </row>
    <row r="21883" spans="1:5" x14ac:dyDescent="0.25">
      <c r="A21883" t="s">
        <v>8165</v>
      </c>
      <c r="B21883" t="s">
        <v>4</v>
      </c>
      <c r="C21883" t="s">
        <v>8166</v>
      </c>
      <c r="D21883">
        <v>29.926099777221602</v>
      </c>
      <c r="E21883">
        <v>-95.591598510742102</v>
      </c>
    </row>
    <row r="21884" spans="1:5" x14ac:dyDescent="0.25">
      <c r="A21884" t="s">
        <v>19289</v>
      </c>
      <c r="B21884" t="s">
        <v>4</v>
      </c>
      <c r="C21884" t="s">
        <v>19290</v>
      </c>
      <c r="D21884">
        <v>29.926099777221602</v>
      </c>
      <c r="E21884">
        <v>-95.523597717285099</v>
      </c>
    </row>
    <row r="21885" spans="1:5" x14ac:dyDescent="0.25">
      <c r="A21885" t="s">
        <v>7243</v>
      </c>
      <c r="B21885" t="s">
        <v>4</v>
      </c>
      <c r="C21885" t="s">
        <v>7244</v>
      </c>
      <c r="D21885">
        <v>29.9263000488281</v>
      </c>
      <c r="E21885">
        <v>-95.632499694824205</v>
      </c>
    </row>
    <row r="21886" spans="1:5" x14ac:dyDescent="0.25">
      <c r="A21886" t="s">
        <v>108005</v>
      </c>
      <c r="B21886" t="s">
        <v>7</v>
      </c>
      <c r="C21886" t="s">
        <v>108006</v>
      </c>
      <c r="D21886">
        <v>29.926459999999999</v>
      </c>
      <c r="E21886">
        <v>-101.09093</v>
      </c>
    </row>
    <row r="21887" spans="1:5" x14ac:dyDescent="0.25">
      <c r="A21887" t="s">
        <v>10265</v>
      </c>
      <c r="B21887" t="s">
        <v>7</v>
      </c>
      <c r="C21887" t="s">
        <v>10266</v>
      </c>
      <c r="D21887">
        <v>29.926599502563398</v>
      </c>
      <c r="E21887">
        <v>-103.294998168945</v>
      </c>
    </row>
    <row r="21888" spans="1:5" x14ac:dyDescent="0.25">
      <c r="A21888" t="s">
        <v>113833</v>
      </c>
      <c r="B21888" t="s">
        <v>7</v>
      </c>
      <c r="C21888" t="s">
        <v>113834</v>
      </c>
      <c r="D21888">
        <v>29.927788</v>
      </c>
      <c r="E21888">
        <v>-100.002444</v>
      </c>
    </row>
    <row r="21889" spans="1:5" x14ac:dyDescent="0.25">
      <c r="A21889" t="s">
        <v>14084</v>
      </c>
      <c r="B21889" t="s">
        <v>4</v>
      </c>
      <c r="C21889" t="s">
        <v>14085</v>
      </c>
      <c r="D21889">
        <v>29.927999496459901</v>
      </c>
      <c r="E21889">
        <v>-95.355796813964801</v>
      </c>
    </row>
    <row r="21890" spans="1:5" x14ac:dyDescent="0.25">
      <c r="A21890" t="s">
        <v>43541</v>
      </c>
      <c r="B21890" t="s">
        <v>7</v>
      </c>
      <c r="C21890" t="s">
        <v>43542</v>
      </c>
      <c r="D21890">
        <v>29.927999496459901</v>
      </c>
      <c r="E21890">
        <v>-82.701202392578097</v>
      </c>
    </row>
    <row r="21891" spans="1:5" x14ac:dyDescent="0.25">
      <c r="A21891" t="s">
        <v>76425</v>
      </c>
      <c r="B21891" t="s">
        <v>7</v>
      </c>
      <c r="C21891" t="s">
        <v>76426</v>
      </c>
      <c r="D21891">
        <v>29.928470000000001</v>
      </c>
      <c r="E21891">
        <v>-110.61753</v>
      </c>
    </row>
    <row r="21892" spans="1:5" x14ac:dyDescent="0.25">
      <c r="A21892" t="s">
        <v>3342</v>
      </c>
      <c r="B21892" t="s">
        <v>7</v>
      </c>
      <c r="C21892" t="s">
        <v>3343</v>
      </c>
      <c r="D21892">
        <v>29.929100036621001</v>
      </c>
      <c r="E21892">
        <v>-98.940299987792898</v>
      </c>
    </row>
    <row r="21893" spans="1:5" x14ac:dyDescent="0.25">
      <c r="A21893" t="s">
        <v>70083</v>
      </c>
      <c r="B21893" t="s">
        <v>4</v>
      </c>
      <c r="C21893" t="s">
        <v>70084</v>
      </c>
      <c r="D21893">
        <v>29.929599761962798</v>
      </c>
      <c r="E21893">
        <v>-90.353996276855398</v>
      </c>
    </row>
    <row r="21894" spans="1:5" x14ac:dyDescent="0.25">
      <c r="A21894" t="s">
        <v>72098</v>
      </c>
      <c r="B21894" t="s">
        <v>7</v>
      </c>
      <c r="C21894" t="s">
        <v>72099</v>
      </c>
      <c r="D21894">
        <v>29.929599761962798</v>
      </c>
      <c r="E21894">
        <v>-112.65599822998</v>
      </c>
    </row>
    <row r="21895" spans="1:5" x14ac:dyDescent="0.25">
      <c r="A21895" t="s">
        <v>11380</v>
      </c>
      <c r="B21895" t="s">
        <v>7</v>
      </c>
      <c r="C21895" t="s">
        <v>11381</v>
      </c>
      <c r="D21895">
        <v>29.931356999999998</v>
      </c>
      <c r="E21895">
        <v>-95.958709999999996</v>
      </c>
    </row>
    <row r="21896" spans="1:5" x14ac:dyDescent="0.25">
      <c r="A21896" t="s">
        <v>104117</v>
      </c>
      <c r="B21896" t="s">
        <v>7</v>
      </c>
      <c r="C21896" t="s">
        <v>104118</v>
      </c>
      <c r="D21896">
        <v>29.932369399999999</v>
      </c>
      <c r="E21896">
        <v>-98.677116699999999</v>
      </c>
    </row>
    <row r="21897" spans="1:5" x14ac:dyDescent="0.25">
      <c r="A21897" t="s">
        <v>17225</v>
      </c>
      <c r="B21897" t="s">
        <v>7</v>
      </c>
      <c r="C21897" t="s">
        <v>17226</v>
      </c>
      <c r="D21897">
        <v>29.932399749755799</v>
      </c>
      <c r="E21897">
        <v>-89.932800292968693</v>
      </c>
    </row>
    <row r="21898" spans="1:5" x14ac:dyDescent="0.25">
      <c r="A21898" t="s">
        <v>101043</v>
      </c>
      <c r="B21898" t="s">
        <v>4</v>
      </c>
      <c r="C21898" t="s">
        <v>101044</v>
      </c>
      <c r="D21898">
        <v>29.9326992034912</v>
      </c>
      <c r="E21898">
        <v>-93.938499450683594</v>
      </c>
    </row>
    <row r="21899" spans="1:5" x14ac:dyDescent="0.25">
      <c r="A21899" t="s">
        <v>13647</v>
      </c>
      <c r="B21899" t="s">
        <v>4</v>
      </c>
      <c r="C21899" t="s">
        <v>13648</v>
      </c>
      <c r="D21899">
        <v>29.933599472045898</v>
      </c>
      <c r="E21899">
        <v>-95.333503723144503</v>
      </c>
    </row>
    <row r="21900" spans="1:5" x14ac:dyDescent="0.25">
      <c r="A21900" t="s">
        <v>118241</v>
      </c>
      <c r="B21900" t="s">
        <v>7</v>
      </c>
      <c r="C21900" t="s">
        <v>118242</v>
      </c>
      <c r="D21900">
        <v>29.934200286900001</v>
      </c>
      <c r="E21900">
        <v>122.361999512</v>
      </c>
    </row>
    <row r="21901" spans="1:5" x14ac:dyDescent="0.25">
      <c r="A21901" t="s">
        <v>101315</v>
      </c>
      <c r="B21901" t="s">
        <v>7</v>
      </c>
      <c r="C21901" t="s">
        <v>101316</v>
      </c>
      <c r="D21901">
        <v>29.934299468994102</v>
      </c>
      <c r="E21901">
        <v>-101.234001159667</v>
      </c>
    </row>
    <row r="21902" spans="1:5" x14ac:dyDescent="0.25">
      <c r="A21902" t="s">
        <v>70027</v>
      </c>
      <c r="B21902" t="s">
        <v>7</v>
      </c>
      <c r="C21902" t="s">
        <v>70028</v>
      </c>
      <c r="D21902">
        <v>29.934700012206999</v>
      </c>
      <c r="E21902">
        <v>-92.2135009765625</v>
      </c>
    </row>
    <row r="21903" spans="1:5" x14ac:dyDescent="0.25">
      <c r="A21903" t="s">
        <v>59940</v>
      </c>
      <c r="B21903" t="s">
        <v>14</v>
      </c>
      <c r="C21903" t="s">
        <v>59941</v>
      </c>
      <c r="D21903">
        <v>29.935199999999998</v>
      </c>
      <c r="E21903">
        <v>-95.639602999999994</v>
      </c>
    </row>
    <row r="21904" spans="1:5" x14ac:dyDescent="0.25">
      <c r="A21904" t="s">
        <v>101141</v>
      </c>
      <c r="B21904" t="s">
        <v>14</v>
      </c>
      <c r="C21904" t="s">
        <v>101142</v>
      </c>
      <c r="D21904">
        <v>29.935499</v>
      </c>
      <c r="E21904">
        <v>-95.513493999999994</v>
      </c>
    </row>
    <row r="21905" spans="1:5" x14ac:dyDescent="0.25">
      <c r="A21905" t="s">
        <v>44045</v>
      </c>
      <c r="B21905" t="s">
        <v>7</v>
      </c>
      <c r="C21905" t="s">
        <v>44046</v>
      </c>
      <c r="D21905">
        <v>29.935499191284102</v>
      </c>
      <c r="E21905">
        <v>-82.410697937011705</v>
      </c>
    </row>
    <row r="21906" spans="1:5" x14ac:dyDescent="0.25">
      <c r="A21906" t="s">
        <v>105884</v>
      </c>
      <c r="B21906" t="s">
        <v>4</v>
      </c>
      <c r="C21906" t="s">
        <v>105885</v>
      </c>
      <c r="D21906">
        <v>29.936240000000002</v>
      </c>
      <c r="E21906">
        <v>-96.876490000000004</v>
      </c>
    </row>
    <row r="21907" spans="1:5" x14ac:dyDescent="0.25">
      <c r="A21907" t="s">
        <v>11374</v>
      </c>
      <c r="B21907" t="s">
        <v>4</v>
      </c>
      <c r="C21907" t="s">
        <v>11375</v>
      </c>
      <c r="D21907">
        <v>29.936561000000001</v>
      </c>
      <c r="E21907">
        <v>-93.988878</v>
      </c>
    </row>
    <row r="21908" spans="1:5" x14ac:dyDescent="0.25">
      <c r="A21908" t="s">
        <v>922</v>
      </c>
      <c r="B21908" t="s">
        <v>14</v>
      </c>
      <c r="C21908" t="s">
        <v>923</v>
      </c>
      <c r="D21908">
        <v>29.937099</v>
      </c>
      <c r="E21908">
        <v>-90.183700999999999</v>
      </c>
    </row>
    <row r="21909" spans="1:5" x14ac:dyDescent="0.25">
      <c r="A21909" t="s">
        <v>66841</v>
      </c>
      <c r="B21909" t="s">
        <v>4</v>
      </c>
      <c r="C21909" t="s">
        <v>66842</v>
      </c>
      <c r="D21909">
        <v>29.937400817871001</v>
      </c>
      <c r="E21909">
        <v>-90.103996276855398</v>
      </c>
    </row>
    <row r="21910" spans="1:5" x14ac:dyDescent="0.25">
      <c r="A21910" t="s">
        <v>101380</v>
      </c>
      <c r="B21910" t="s">
        <v>7</v>
      </c>
      <c r="C21910" t="s">
        <v>101381</v>
      </c>
      <c r="D21910">
        <v>29.9375</v>
      </c>
      <c r="E21910">
        <v>-96.039443969700002</v>
      </c>
    </row>
    <row r="21911" spans="1:5" x14ac:dyDescent="0.25">
      <c r="A21911" t="s">
        <v>4755</v>
      </c>
      <c r="B21911" t="s">
        <v>7</v>
      </c>
      <c r="C21911" t="s">
        <v>4756</v>
      </c>
      <c r="D21911">
        <v>29.938299179077099</v>
      </c>
      <c r="E21911">
        <v>-95.046600341796804</v>
      </c>
    </row>
    <row r="21912" spans="1:5" x14ac:dyDescent="0.25">
      <c r="A21912" t="s">
        <v>12127</v>
      </c>
      <c r="B21912" t="s">
        <v>7</v>
      </c>
      <c r="C21912" t="s">
        <v>12128</v>
      </c>
      <c r="D21912">
        <v>29.9388008117675</v>
      </c>
      <c r="E21912">
        <v>-99.783401489257798</v>
      </c>
    </row>
    <row r="21913" spans="1:5" x14ac:dyDescent="0.25">
      <c r="A21913" t="s">
        <v>11188</v>
      </c>
      <c r="B21913" t="s">
        <v>7</v>
      </c>
      <c r="C21913" t="s">
        <v>11189</v>
      </c>
      <c r="D21913">
        <v>29.939100265502901</v>
      </c>
      <c r="E21913">
        <v>-96.059700012207003</v>
      </c>
    </row>
    <row r="21914" spans="1:5" x14ac:dyDescent="0.25">
      <c r="A21914" t="s">
        <v>69356</v>
      </c>
      <c r="B21914" t="s">
        <v>7</v>
      </c>
      <c r="C21914" t="s">
        <v>69357</v>
      </c>
      <c r="D21914">
        <v>29.940300000000001</v>
      </c>
      <c r="E21914">
        <v>34.935799000000003</v>
      </c>
    </row>
    <row r="21915" spans="1:5" x14ac:dyDescent="0.25">
      <c r="A21915" t="s">
        <v>4036</v>
      </c>
      <c r="B21915" t="s">
        <v>14</v>
      </c>
      <c r="C21915" t="s">
        <v>4037</v>
      </c>
      <c r="D21915">
        <v>29.941299000000001</v>
      </c>
      <c r="E21915">
        <v>-90.180603000000005</v>
      </c>
    </row>
    <row r="21916" spans="1:5" x14ac:dyDescent="0.25">
      <c r="A21916" t="s">
        <v>854</v>
      </c>
      <c r="B21916" t="s">
        <v>7</v>
      </c>
      <c r="C21916" t="s">
        <v>855</v>
      </c>
      <c r="D21916">
        <v>29.941900253295898</v>
      </c>
      <c r="E21916">
        <v>-96.246101379394503</v>
      </c>
    </row>
    <row r="21917" spans="1:5" x14ac:dyDescent="0.25">
      <c r="A21917" t="s">
        <v>12761</v>
      </c>
      <c r="B21917" t="s">
        <v>14</v>
      </c>
      <c r="C21917" t="s">
        <v>12762</v>
      </c>
      <c r="D21917">
        <v>29.943000999999999</v>
      </c>
      <c r="E21917">
        <v>-90.185096999999999</v>
      </c>
    </row>
    <row r="21918" spans="1:5" x14ac:dyDescent="0.25">
      <c r="A21918" t="s">
        <v>4751</v>
      </c>
      <c r="B21918" t="s">
        <v>4</v>
      </c>
      <c r="C21918" t="s">
        <v>4752</v>
      </c>
      <c r="D21918">
        <v>29.943899154663001</v>
      </c>
      <c r="E21918">
        <v>-95.529403686523395</v>
      </c>
    </row>
    <row r="21919" spans="1:5" x14ac:dyDescent="0.25">
      <c r="A21919" t="s">
        <v>3066</v>
      </c>
      <c r="B21919" t="s">
        <v>4</v>
      </c>
      <c r="C21919" t="s">
        <v>3067</v>
      </c>
      <c r="D21919">
        <v>29.9447002410888</v>
      </c>
      <c r="E21919">
        <v>-91.837097167968693</v>
      </c>
    </row>
    <row r="21920" spans="1:5" x14ac:dyDescent="0.25">
      <c r="A21920" t="s">
        <v>81904</v>
      </c>
      <c r="B21920" t="s">
        <v>7</v>
      </c>
      <c r="C21920" t="s">
        <v>81905</v>
      </c>
      <c r="D21920">
        <v>29.946300506591701</v>
      </c>
      <c r="E21920">
        <v>73.249099731445298</v>
      </c>
    </row>
    <row r="21921" spans="1:5" x14ac:dyDescent="0.25">
      <c r="A21921" t="s">
        <v>106607</v>
      </c>
      <c r="B21921" t="s">
        <v>7</v>
      </c>
      <c r="C21921" t="s">
        <v>106608</v>
      </c>
      <c r="D21921">
        <v>29.946531</v>
      </c>
      <c r="E21921">
        <v>-95.941517000000005</v>
      </c>
    </row>
    <row r="21922" spans="1:5" x14ac:dyDescent="0.25">
      <c r="A21922" t="s">
        <v>59757</v>
      </c>
      <c r="B21922" t="s">
        <v>7</v>
      </c>
      <c r="C21922" t="s">
        <v>59758</v>
      </c>
      <c r="D21922">
        <v>29.9468994140625</v>
      </c>
      <c r="E21922">
        <v>-100.17400360107401</v>
      </c>
    </row>
    <row r="21923" spans="1:5" x14ac:dyDescent="0.25">
      <c r="A21923" t="s">
        <v>2923</v>
      </c>
      <c r="B21923" t="s">
        <v>7</v>
      </c>
      <c r="C21923" t="s">
        <v>2924</v>
      </c>
      <c r="D21923">
        <v>29.949100494384702</v>
      </c>
      <c r="E21923">
        <v>-81.490402221679602</v>
      </c>
    </row>
    <row r="21924" spans="1:5" x14ac:dyDescent="0.25">
      <c r="A21924" t="s">
        <v>75940</v>
      </c>
      <c r="B21924" t="s">
        <v>7</v>
      </c>
      <c r="C21924" t="s">
        <v>75941</v>
      </c>
      <c r="D21924">
        <v>29.949722000000001</v>
      </c>
      <c r="E21924">
        <v>-114.51138899999999</v>
      </c>
    </row>
    <row r="21925" spans="1:5" x14ac:dyDescent="0.25">
      <c r="A21925" t="s">
        <v>11640</v>
      </c>
      <c r="B21925" t="s">
        <v>14</v>
      </c>
      <c r="C21925" t="s">
        <v>11641</v>
      </c>
      <c r="D21925">
        <v>29.950199000000001</v>
      </c>
      <c r="E21925">
        <v>-90.070899999999995</v>
      </c>
    </row>
    <row r="21926" spans="1:5" x14ac:dyDescent="0.25">
      <c r="A21926" t="s">
        <v>12267</v>
      </c>
      <c r="B21926" t="s">
        <v>4</v>
      </c>
      <c r="C21926" t="s">
        <v>12268</v>
      </c>
      <c r="D21926">
        <v>29.950199127197202</v>
      </c>
      <c r="E21926">
        <v>-91.982597351074205</v>
      </c>
    </row>
    <row r="21927" spans="1:5" x14ac:dyDescent="0.25">
      <c r="A21927" t="s">
        <v>1084</v>
      </c>
      <c r="B21927" t="s">
        <v>4</v>
      </c>
      <c r="C21927" t="s">
        <v>1085</v>
      </c>
      <c r="D21927">
        <v>29.950648999999999</v>
      </c>
      <c r="E21927">
        <v>-98.221196000000006</v>
      </c>
    </row>
    <row r="21928" spans="1:5" x14ac:dyDescent="0.25">
      <c r="A21928" t="s">
        <v>58310</v>
      </c>
      <c r="B21928" t="s">
        <v>12322</v>
      </c>
      <c r="C21928" t="s">
        <v>58311</v>
      </c>
      <c r="D21928">
        <v>29.950799942016602</v>
      </c>
      <c r="E21928">
        <v>-94.020698547363196</v>
      </c>
    </row>
    <row r="21929" spans="1:5" x14ac:dyDescent="0.25">
      <c r="A21929" t="s">
        <v>9199</v>
      </c>
      <c r="B21929" t="s">
        <v>7</v>
      </c>
      <c r="C21929" t="s">
        <v>9200</v>
      </c>
      <c r="D21929">
        <v>29.9515991210937</v>
      </c>
      <c r="E21929">
        <v>-94.904403686523395</v>
      </c>
    </row>
    <row r="21930" spans="1:5" x14ac:dyDescent="0.25">
      <c r="A21930" t="s">
        <v>69975</v>
      </c>
      <c r="B21930" t="s">
        <v>7</v>
      </c>
      <c r="C21930" t="s">
        <v>56907</v>
      </c>
      <c r="D21930">
        <v>29.951900482177699</v>
      </c>
      <c r="E21930">
        <v>-90.286102294921804</v>
      </c>
    </row>
    <row r="21931" spans="1:5" x14ac:dyDescent="0.25">
      <c r="A21931" t="s">
        <v>56599</v>
      </c>
      <c r="B21931" t="s">
        <v>7</v>
      </c>
      <c r="C21931" t="s">
        <v>56600</v>
      </c>
      <c r="D21931">
        <v>29.9524993895999</v>
      </c>
      <c r="E21931">
        <v>-81.979698181200007</v>
      </c>
    </row>
    <row r="21932" spans="1:5" x14ac:dyDescent="0.25">
      <c r="A21932" t="s">
        <v>16568</v>
      </c>
      <c r="B21932" t="s">
        <v>4</v>
      </c>
      <c r="C21932" t="s">
        <v>16569</v>
      </c>
      <c r="D21932">
        <v>29.952699661254801</v>
      </c>
      <c r="E21932">
        <v>-90.082702636718693</v>
      </c>
    </row>
    <row r="21933" spans="1:5" x14ac:dyDescent="0.25">
      <c r="A21933" t="s">
        <v>1034</v>
      </c>
      <c r="B21933" t="s">
        <v>4</v>
      </c>
      <c r="C21933" t="s">
        <v>1035</v>
      </c>
      <c r="D21933">
        <v>29.952999114990199</v>
      </c>
      <c r="E21933">
        <v>-90.182601928710895</v>
      </c>
    </row>
    <row r="21934" spans="1:5" x14ac:dyDescent="0.25">
      <c r="A21934" t="s">
        <v>10208</v>
      </c>
      <c r="B21934" t="s">
        <v>4</v>
      </c>
      <c r="C21934" t="s">
        <v>10209</v>
      </c>
      <c r="D21934">
        <v>29.952999114990199</v>
      </c>
      <c r="E21934">
        <v>-90.073097229003906</v>
      </c>
    </row>
    <row r="21935" spans="1:5" x14ac:dyDescent="0.25">
      <c r="A21935" t="s">
        <v>14622</v>
      </c>
      <c r="B21935" t="s">
        <v>4</v>
      </c>
      <c r="C21935" t="s">
        <v>14623</v>
      </c>
      <c r="D21935">
        <v>29.9535007476806</v>
      </c>
      <c r="E21935">
        <v>-90.009498596191406</v>
      </c>
    </row>
    <row r="21936" spans="1:5" x14ac:dyDescent="0.25">
      <c r="A21936" t="s">
        <v>66681</v>
      </c>
      <c r="B21936" t="s">
        <v>14</v>
      </c>
      <c r="C21936" t="s">
        <v>66682</v>
      </c>
      <c r="D21936">
        <v>29.956444000000001</v>
      </c>
      <c r="E21936">
        <v>-90.084969000000001</v>
      </c>
    </row>
    <row r="21937" spans="1:5" x14ac:dyDescent="0.25">
      <c r="A21937" t="s">
        <v>69990</v>
      </c>
      <c r="B21937" t="s">
        <v>4</v>
      </c>
      <c r="C21937" t="s">
        <v>69991</v>
      </c>
      <c r="D21937">
        <v>29.957099914599901</v>
      </c>
      <c r="E21937">
        <v>-91.033699035599994</v>
      </c>
    </row>
    <row r="21938" spans="1:5" x14ac:dyDescent="0.25">
      <c r="A21938" t="s">
        <v>18691</v>
      </c>
      <c r="B21938" t="s">
        <v>7</v>
      </c>
      <c r="C21938" t="s">
        <v>18692</v>
      </c>
      <c r="D21938">
        <v>29.957199096679599</v>
      </c>
      <c r="E21938">
        <v>-98.790603637695298</v>
      </c>
    </row>
    <row r="21939" spans="1:5" x14ac:dyDescent="0.25">
      <c r="A21939" t="s">
        <v>17419</v>
      </c>
      <c r="B21939" t="s">
        <v>4</v>
      </c>
      <c r="C21939" t="s">
        <v>17420</v>
      </c>
      <c r="D21939">
        <v>29.957399368286101</v>
      </c>
      <c r="E21939">
        <v>-95.419403076171804</v>
      </c>
    </row>
    <row r="21940" spans="1:5" x14ac:dyDescent="0.25">
      <c r="A21940" t="s">
        <v>19839</v>
      </c>
      <c r="B21940" t="s">
        <v>4</v>
      </c>
      <c r="C21940" t="s">
        <v>19840</v>
      </c>
      <c r="D21940">
        <v>29.958504000000001</v>
      </c>
      <c r="E21940">
        <v>-90.274551000000002</v>
      </c>
    </row>
    <row r="21941" spans="1:5" x14ac:dyDescent="0.25">
      <c r="A21941" t="s">
        <v>65466</v>
      </c>
      <c r="B21941" t="s">
        <v>12322</v>
      </c>
      <c r="C21941" t="s">
        <v>65467</v>
      </c>
      <c r="D21941">
        <v>29.959199999999999</v>
      </c>
      <c r="E21941">
        <v>-81.339798000000002</v>
      </c>
    </row>
    <row r="21942" spans="1:5" x14ac:dyDescent="0.25">
      <c r="A21942" t="s">
        <v>16891</v>
      </c>
      <c r="B21942" t="s">
        <v>14</v>
      </c>
      <c r="C21942" t="s">
        <v>4410</v>
      </c>
      <c r="D21942">
        <v>29.959900000000001</v>
      </c>
      <c r="E21942">
        <v>-97.985298</v>
      </c>
    </row>
    <row r="21943" spans="1:5" x14ac:dyDescent="0.25">
      <c r="A21943" t="s">
        <v>107083</v>
      </c>
      <c r="B21943" t="s">
        <v>7</v>
      </c>
      <c r="C21943" t="s">
        <v>107084</v>
      </c>
      <c r="D21943">
        <v>29.959949999999999</v>
      </c>
      <c r="E21943">
        <v>-99.467519999999993</v>
      </c>
    </row>
    <row r="21944" spans="1:5" x14ac:dyDescent="0.25">
      <c r="A21944" t="s">
        <v>70081</v>
      </c>
      <c r="B21944" t="s">
        <v>4</v>
      </c>
      <c r="C21944" t="s">
        <v>70082</v>
      </c>
      <c r="D21944">
        <v>29.960199356079102</v>
      </c>
      <c r="E21944">
        <v>-90.145896911621094</v>
      </c>
    </row>
    <row r="21945" spans="1:5" x14ac:dyDescent="0.25">
      <c r="A21945" t="s">
        <v>81918</v>
      </c>
      <c r="B21945" t="s">
        <v>12322</v>
      </c>
      <c r="C21945" t="s">
        <v>81919</v>
      </c>
      <c r="D21945">
        <v>29.961000442504801</v>
      </c>
      <c r="E21945">
        <v>70.485900878906193</v>
      </c>
    </row>
    <row r="21946" spans="1:5" x14ac:dyDescent="0.25">
      <c r="A21946" t="s">
        <v>18584</v>
      </c>
      <c r="B21946" t="s">
        <v>4</v>
      </c>
      <c r="C21946" t="s">
        <v>18585</v>
      </c>
      <c r="D21946">
        <v>29.9624004364013</v>
      </c>
      <c r="E21946">
        <v>-93.932098388671804</v>
      </c>
    </row>
    <row r="21947" spans="1:5" x14ac:dyDescent="0.25">
      <c r="A21947" t="s">
        <v>107081</v>
      </c>
      <c r="B21947" t="s">
        <v>7</v>
      </c>
      <c r="C21947" t="s">
        <v>107082</v>
      </c>
      <c r="D21947">
        <v>29.963640000000002</v>
      </c>
      <c r="E21947">
        <v>-99.480249999999998</v>
      </c>
    </row>
    <row r="21948" spans="1:5" x14ac:dyDescent="0.25">
      <c r="A21948" t="s">
        <v>13699</v>
      </c>
      <c r="B21948" t="s">
        <v>7</v>
      </c>
      <c r="C21948" t="s">
        <v>13700</v>
      </c>
      <c r="D21948">
        <v>29.9640998840332</v>
      </c>
      <c r="E21948">
        <v>-91.912101745605398</v>
      </c>
    </row>
    <row r="21949" spans="1:5" x14ac:dyDescent="0.25">
      <c r="A21949" t="s">
        <v>43511</v>
      </c>
      <c r="B21949" t="s">
        <v>7</v>
      </c>
      <c r="C21949" t="s">
        <v>43512</v>
      </c>
      <c r="D21949">
        <v>29.965799331665</v>
      </c>
      <c r="E21949">
        <v>-82.872802734375</v>
      </c>
    </row>
    <row r="21950" spans="1:5" x14ac:dyDescent="0.25">
      <c r="A21950" t="s">
        <v>18910</v>
      </c>
      <c r="B21950" t="s">
        <v>7</v>
      </c>
      <c r="C21950" t="s">
        <v>18911</v>
      </c>
      <c r="D21950">
        <v>29.966899871826101</v>
      </c>
      <c r="E21950">
        <v>-102.93399810791</v>
      </c>
    </row>
    <row r="21951" spans="1:5" x14ac:dyDescent="0.25">
      <c r="A21951" t="s">
        <v>66825</v>
      </c>
      <c r="B21951" t="s">
        <v>4</v>
      </c>
      <c r="C21951" t="s">
        <v>66826</v>
      </c>
      <c r="D21951">
        <v>29.968299865722599</v>
      </c>
      <c r="E21951">
        <v>-90.182296752929602</v>
      </c>
    </row>
    <row r="21952" spans="1:5" x14ac:dyDescent="0.25">
      <c r="A21952" t="s">
        <v>70023</v>
      </c>
      <c r="B21952" t="s">
        <v>4</v>
      </c>
      <c r="C21952" t="s">
        <v>70024</v>
      </c>
      <c r="D21952">
        <v>29.970199584960898</v>
      </c>
      <c r="E21952">
        <v>-90.203399658203097</v>
      </c>
    </row>
    <row r="21953" spans="1:5" x14ac:dyDescent="0.25">
      <c r="A21953" t="s">
        <v>111094</v>
      </c>
      <c r="B21953" t="s">
        <v>7</v>
      </c>
      <c r="C21953" t="s">
        <v>111095</v>
      </c>
      <c r="D21953">
        <v>29.9710998535156</v>
      </c>
      <c r="E21953">
        <v>81.818901062011705</v>
      </c>
    </row>
    <row r="21954" spans="1:5" x14ac:dyDescent="0.25">
      <c r="A21954" t="s">
        <v>11394</v>
      </c>
      <c r="B21954" t="s">
        <v>14</v>
      </c>
      <c r="C21954" t="s">
        <v>11395</v>
      </c>
      <c r="D21954">
        <v>29.971402999999999</v>
      </c>
      <c r="E21954">
        <v>-98.111901000000003</v>
      </c>
    </row>
    <row r="21955" spans="1:5" x14ac:dyDescent="0.25">
      <c r="A21955" t="s">
        <v>13554</v>
      </c>
      <c r="B21955" t="s">
        <v>7</v>
      </c>
      <c r="C21955" t="s">
        <v>13555</v>
      </c>
      <c r="D21955">
        <v>29.9724006652832</v>
      </c>
      <c r="E21955">
        <v>-96.307197570800696</v>
      </c>
    </row>
    <row r="21956" spans="1:5" x14ac:dyDescent="0.25">
      <c r="A21956" t="s">
        <v>44056</v>
      </c>
      <c r="B21956" t="s">
        <v>7</v>
      </c>
      <c r="C21956" t="s">
        <v>44057</v>
      </c>
      <c r="D21956">
        <v>29.972499847412099</v>
      </c>
      <c r="E21956">
        <v>-81.660896301269503</v>
      </c>
    </row>
    <row r="21957" spans="1:5" x14ac:dyDescent="0.25">
      <c r="A21957" t="s">
        <v>103404</v>
      </c>
      <c r="B21957" t="s">
        <v>7</v>
      </c>
      <c r="C21957" t="s">
        <v>113851</v>
      </c>
      <c r="D21957">
        <v>29.972556000000001</v>
      </c>
      <c r="E21957">
        <v>-98.934636999999995</v>
      </c>
    </row>
    <row r="21958" spans="1:5" x14ac:dyDescent="0.25">
      <c r="A21958" t="s">
        <v>66852</v>
      </c>
      <c r="B21958" t="s">
        <v>4</v>
      </c>
      <c r="C21958" t="s">
        <v>66853</v>
      </c>
      <c r="D21958">
        <v>29.974360999999998</v>
      </c>
      <c r="E21958">
        <v>-92.108433000000005</v>
      </c>
    </row>
    <row r="21959" spans="1:5" x14ac:dyDescent="0.25">
      <c r="A21959" t="s">
        <v>7820</v>
      </c>
      <c r="B21959" t="s">
        <v>7</v>
      </c>
      <c r="C21959" t="s">
        <v>7821</v>
      </c>
      <c r="D21959">
        <v>29.974500656127901</v>
      </c>
      <c r="E21959">
        <v>-92.176101684570298</v>
      </c>
    </row>
    <row r="21960" spans="1:5" x14ac:dyDescent="0.25">
      <c r="A21960" t="s">
        <v>100153</v>
      </c>
      <c r="B21960" t="s">
        <v>7</v>
      </c>
      <c r="C21960" t="s">
        <v>100154</v>
      </c>
      <c r="D21960">
        <v>29.9747009277343</v>
      </c>
      <c r="E21960">
        <v>-99.168403625488196</v>
      </c>
    </row>
    <row r="21961" spans="1:5" x14ac:dyDescent="0.25">
      <c r="A21961" t="s">
        <v>100185</v>
      </c>
      <c r="B21961" t="s">
        <v>7</v>
      </c>
      <c r="C21961" t="s">
        <v>843</v>
      </c>
      <c r="D21961">
        <v>29.9747009277343</v>
      </c>
      <c r="E21961">
        <v>-95.818000793457003</v>
      </c>
    </row>
    <row r="21962" spans="1:5" x14ac:dyDescent="0.25">
      <c r="A21962" t="s">
        <v>104649</v>
      </c>
      <c r="B21962" t="s">
        <v>7</v>
      </c>
      <c r="C21962" t="s">
        <v>104650</v>
      </c>
      <c r="D21962">
        <v>29.974944000000001</v>
      </c>
      <c r="E21962">
        <v>-82.925027</v>
      </c>
    </row>
    <row r="21963" spans="1:5" x14ac:dyDescent="0.25">
      <c r="A21963" t="s">
        <v>11246</v>
      </c>
      <c r="B21963" t="s">
        <v>4</v>
      </c>
      <c r="C21963" t="s">
        <v>11247</v>
      </c>
      <c r="D21963">
        <v>29.975200653076101</v>
      </c>
      <c r="E21963">
        <v>-95.368797302246094</v>
      </c>
    </row>
    <row r="21964" spans="1:5" x14ac:dyDescent="0.25">
      <c r="A21964" t="s">
        <v>1086</v>
      </c>
      <c r="B21964" t="s">
        <v>7</v>
      </c>
      <c r="C21964" t="s">
        <v>1087</v>
      </c>
      <c r="D21964">
        <v>29.975331000000001</v>
      </c>
      <c r="E21964">
        <v>-98.742451000000003</v>
      </c>
    </row>
    <row r="21965" spans="1:5" x14ac:dyDescent="0.25">
      <c r="A21965" t="s">
        <v>56250</v>
      </c>
      <c r="B21965" t="s">
        <v>7</v>
      </c>
      <c r="C21965" t="s">
        <v>56251</v>
      </c>
      <c r="D21965">
        <v>29.975799559999999</v>
      </c>
      <c r="E21965">
        <v>-92.084198000000001</v>
      </c>
    </row>
    <row r="21966" spans="1:5" x14ac:dyDescent="0.25">
      <c r="A21966" t="s">
        <v>6171</v>
      </c>
      <c r="B21966" t="s">
        <v>7</v>
      </c>
      <c r="C21966" t="s">
        <v>6172</v>
      </c>
      <c r="D21966">
        <v>29.9758</v>
      </c>
      <c r="E21966">
        <v>-82.907302999999999</v>
      </c>
    </row>
    <row r="21967" spans="1:5" x14ac:dyDescent="0.25">
      <c r="A21967" t="s">
        <v>59885</v>
      </c>
      <c r="B21967" t="s">
        <v>7</v>
      </c>
      <c r="C21967" t="s">
        <v>59886</v>
      </c>
      <c r="D21967">
        <v>29.976699829099999</v>
      </c>
      <c r="E21967">
        <v>-99.0857009887999</v>
      </c>
    </row>
    <row r="21968" spans="1:5" x14ac:dyDescent="0.25">
      <c r="A21968" t="s">
        <v>18578</v>
      </c>
      <c r="B21968" t="s">
        <v>7</v>
      </c>
      <c r="C21968" t="s">
        <v>18579</v>
      </c>
      <c r="D21968">
        <v>29.978500366210898</v>
      </c>
      <c r="E21968">
        <v>-100.202003479003</v>
      </c>
    </row>
    <row r="21969" spans="1:5" x14ac:dyDescent="0.25">
      <c r="A21969" t="s">
        <v>17466</v>
      </c>
      <c r="B21969" t="s">
        <v>4</v>
      </c>
      <c r="C21969" t="s">
        <v>17467</v>
      </c>
      <c r="D21969">
        <v>29.981300354003899</v>
      </c>
      <c r="E21969">
        <v>-92.282302856445298</v>
      </c>
    </row>
    <row r="21970" spans="1:5" x14ac:dyDescent="0.25">
      <c r="A21970" t="s">
        <v>70021</v>
      </c>
      <c r="B21970" t="s">
        <v>4</v>
      </c>
      <c r="C21970" t="s">
        <v>70022</v>
      </c>
      <c r="D21970">
        <v>29.981599807739201</v>
      </c>
      <c r="E21970">
        <v>-90.282600402832003</v>
      </c>
    </row>
    <row r="21971" spans="1:5" x14ac:dyDescent="0.25">
      <c r="A21971" t="s">
        <v>6464</v>
      </c>
      <c r="B21971" t="s">
        <v>14</v>
      </c>
      <c r="C21971" t="s">
        <v>6465</v>
      </c>
      <c r="D21971">
        <v>29.983000000000001</v>
      </c>
      <c r="E21971">
        <v>-92.281503000000001</v>
      </c>
    </row>
    <row r="21972" spans="1:5" x14ac:dyDescent="0.25">
      <c r="A21972" t="s">
        <v>1443</v>
      </c>
      <c r="B21972" t="s">
        <v>14</v>
      </c>
      <c r="C21972" t="s">
        <v>1444</v>
      </c>
      <c r="D21972">
        <v>29.983298999999999</v>
      </c>
      <c r="E21972">
        <v>-82.835601999999994</v>
      </c>
    </row>
    <row r="21973" spans="1:5" x14ac:dyDescent="0.25">
      <c r="A21973" t="s">
        <v>4034</v>
      </c>
      <c r="B21973" t="s">
        <v>7</v>
      </c>
      <c r="C21973" t="s">
        <v>4035</v>
      </c>
      <c r="D21973">
        <v>29.9834995269775</v>
      </c>
      <c r="E21973">
        <v>-90.434799194335895</v>
      </c>
    </row>
    <row r="21974" spans="1:5" x14ac:dyDescent="0.25">
      <c r="A21974" t="s">
        <v>60926</v>
      </c>
      <c r="B21974" t="s">
        <v>23535</v>
      </c>
      <c r="C21974" t="s">
        <v>60927</v>
      </c>
      <c r="D21974">
        <v>29.984399795532202</v>
      </c>
      <c r="E21974">
        <v>-95.341400146484304</v>
      </c>
    </row>
    <row r="21975" spans="1:5" x14ac:dyDescent="0.25">
      <c r="A21975" t="s">
        <v>69984</v>
      </c>
      <c r="B21975" t="s">
        <v>4</v>
      </c>
      <c r="C21975" t="s">
        <v>69985</v>
      </c>
      <c r="D21975">
        <v>29.985500335693299</v>
      </c>
      <c r="E21975">
        <v>-90.467300415039006</v>
      </c>
    </row>
    <row r="21976" spans="1:5" x14ac:dyDescent="0.25">
      <c r="A21976" t="s">
        <v>4563</v>
      </c>
      <c r="B21976" t="s">
        <v>7</v>
      </c>
      <c r="C21976" t="s">
        <v>4564</v>
      </c>
      <c r="D21976">
        <v>29.986299514770501</v>
      </c>
      <c r="E21976">
        <v>-95.016899108886705</v>
      </c>
    </row>
    <row r="21977" spans="1:5" x14ac:dyDescent="0.25">
      <c r="A21977" t="s">
        <v>100969</v>
      </c>
      <c r="B21977" t="s">
        <v>7</v>
      </c>
      <c r="C21977" t="s">
        <v>100970</v>
      </c>
      <c r="D21977">
        <v>29.986299514770501</v>
      </c>
      <c r="E21977">
        <v>-95.685600280761705</v>
      </c>
    </row>
    <row r="21978" spans="1:5" x14ac:dyDescent="0.25">
      <c r="A21978" t="s">
        <v>105062</v>
      </c>
      <c r="B21978" t="s">
        <v>4</v>
      </c>
      <c r="C21978" t="s">
        <v>105063</v>
      </c>
      <c r="D21978">
        <v>29.987475</v>
      </c>
      <c r="E21978">
        <v>-96.952805999999995</v>
      </c>
    </row>
    <row r="21979" spans="1:5" x14ac:dyDescent="0.25">
      <c r="A21979" t="s">
        <v>9700</v>
      </c>
      <c r="B21979" t="s">
        <v>4</v>
      </c>
      <c r="C21979" t="s">
        <v>9701</v>
      </c>
      <c r="D21979">
        <v>29.9876995086669</v>
      </c>
      <c r="E21979">
        <v>-95.354400634765597</v>
      </c>
    </row>
    <row r="21980" spans="1:5" x14ac:dyDescent="0.25">
      <c r="A21980" t="s">
        <v>76683</v>
      </c>
      <c r="B21980" t="s">
        <v>14</v>
      </c>
      <c r="C21980" t="s">
        <v>76684</v>
      </c>
      <c r="D21980">
        <v>29.988099999999999</v>
      </c>
      <c r="E21980">
        <v>-112.72620000000001</v>
      </c>
    </row>
    <row r="21981" spans="1:5" x14ac:dyDescent="0.25">
      <c r="A21981" t="s">
        <v>6374</v>
      </c>
      <c r="B21981" t="s">
        <v>7</v>
      </c>
      <c r="C21981" t="s">
        <v>6375</v>
      </c>
      <c r="D21981">
        <v>29.9895000457763</v>
      </c>
      <c r="E21981">
        <v>-84.395401000976506</v>
      </c>
    </row>
    <row r="21982" spans="1:5" x14ac:dyDescent="0.25">
      <c r="A21982" t="s">
        <v>6452</v>
      </c>
      <c r="B21982" t="s">
        <v>4</v>
      </c>
      <c r="C21982" t="s">
        <v>6453</v>
      </c>
      <c r="D21982">
        <v>29.990200042724599</v>
      </c>
      <c r="E21982">
        <v>-91.785697937011705</v>
      </c>
    </row>
    <row r="21983" spans="1:5" x14ac:dyDescent="0.25">
      <c r="A21983" t="s">
        <v>105033</v>
      </c>
      <c r="B21983" t="s">
        <v>14</v>
      </c>
      <c r="C21983" t="s">
        <v>113766</v>
      </c>
      <c r="D21983">
        <v>29.990801000000001</v>
      </c>
      <c r="E21983">
        <v>-94.422400999999994</v>
      </c>
    </row>
    <row r="21984" spans="1:5" x14ac:dyDescent="0.25">
      <c r="A21984" t="s">
        <v>15192</v>
      </c>
      <c r="B21984" t="s">
        <v>7</v>
      </c>
      <c r="C21984" t="s">
        <v>15193</v>
      </c>
      <c r="D21984">
        <v>29.991738550899999</v>
      </c>
      <c r="E21984">
        <v>-95.954353808999997</v>
      </c>
    </row>
    <row r="21985" spans="1:5" x14ac:dyDescent="0.25">
      <c r="A21985" t="s">
        <v>43945</v>
      </c>
      <c r="B21985" t="s">
        <v>7</v>
      </c>
      <c r="C21985" t="s">
        <v>43946</v>
      </c>
      <c r="D21985">
        <v>29.991899490356399</v>
      </c>
      <c r="E21985">
        <v>-82.366500854492102</v>
      </c>
    </row>
    <row r="21986" spans="1:5" x14ac:dyDescent="0.25">
      <c r="A21986" t="s">
        <v>15325</v>
      </c>
      <c r="B21986" t="s">
        <v>7</v>
      </c>
      <c r="C21986" t="s">
        <v>15326</v>
      </c>
      <c r="D21986">
        <v>29.993299484252901</v>
      </c>
      <c r="E21986">
        <v>-98.043296813964801</v>
      </c>
    </row>
    <row r="21987" spans="1:5" x14ac:dyDescent="0.25">
      <c r="A21987" t="s">
        <v>8074</v>
      </c>
      <c r="B21987" t="s">
        <v>7</v>
      </c>
      <c r="C21987" t="s">
        <v>8075</v>
      </c>
      <c r="D21987">
        <v>29.993400573730401</v>
      </c>
      <c r="E21987">
        <v>-95.9302978515625</v>
      </c>
    </row>
    <row r="21988" spans="1:5" x14ac:dyDescent="0.25">
      <c r="A21988" t="s">
        <v>61974</v>
      </c>
      <c r="B21988" t="s">
        <v>23535</v>
      </c>
      <c r="C21988" t="s">
        <v>61975</v>
      </c>
      <c r="D21988">
        <v>29.993400573730401</v>
      </c>
      <c r="E21988">
        <v>-90.258003234863196</v>
      </c>
    </row>
    <row r="21989" spans="1:5" x14ac:dyDescent="0.25">
      <c r="A21989" t="s">
        <v>2827</v>
      </c>
      <c r="B21989" t="s">
        <v>7</v>
      </c>
      <c r="C21989" t="s">
        <v>2828</v>
      </c>
      <c r="D21989">
        <v>29.993900299072202</v>
      </c>
      <c r="E21989">
        <v>-92.385597229003906</v>
      </c>
    </row>
    <row r="21990" spans="1:5" x14ac:dyDescent="0.25">
      <c r="A21990" t="s">
        <v>110928</v>
      </c>
      <c r="B21990" t="s">
        <v>7</v>
      </c>
      <c r="C21990" t="s">
        <v>110929</v>
      </c>
      <c r="D21990">
        <v>29.993900299072202</v>
      </c>
      <c r="E21990">
        <v>77.425300598144503</v>
      </c>
    </row>
    <row r="21991" spans="1:5" x14ac:dyDescent="0.25">
      <c r="A21991" t="s">
        <v>15198</v>
      </c>
      <c r="B21991" t="s">
        <v>4</v>
      </c>
      <c r="C21991" t="s">
        <v>15199</v>
      </c>
      <c r="D21991">
        <v>29.994400024413999</v>
      </c>
      <c r="E21991">
        <v>-95.275001525878906</v>
      </c>
    </row>
    <row r="21992" spans="1:5" x14ac:dyDescent="0.25">
      <c r="A21992" t="s">
        <v>69907</v>
      </c>
      <c r="B21992" t="s">
        <v>14</v>
      </c>
      <c r="C21992" t="s">
        <v>8236</v>
      </c>
      <c r="D21992">
        <v>29.998501000000001</v>
      </c>
      <c r="E21992">
        <v>-90.116698999999997</v>
      </c>
    </row>
    <row r="21993" spans="1:5" x14ac:dyDescent="0.25">
      <c r="A21993" t="s">
        <v>106716</v>
      </c>
      <c r="B21993" t="s">
        <v>7</v>
      </c>
      <c r="C21993" t="s">
        <v>106717</v>
      </c>
      <c r="D21993">
        <v>29.99879</v>
      </c>
      <c r="E21993">
        <v>-96.761030000000005</v>
      </c>
    </row>
    <row r="21994" spans="1:5" x14ac:dyDescent="0.25">
      <c r="A21994" t="s">
        <v>20390</v>
      </c>
      <c r="B21994" t="s">
        <v>4</v>
      </c>
      <c r="C21994" t="s">
        <v>20391</v>
      </c>
      <c r="D21994">
        <v>30</v>
      </c>
      <c r="E21994">
        <v>-95.425796508789006</v>
      </c>
    </row>
    <row r="21995" spans="1:5" x14ac:dyDescent="0.25">
      <c r="A21995" t="s">
        <v>81093</v>
      </c>
      <c r="B21995" t="s">
        <v>7</v>
      </c>
      <c r="C21995" t="s">
        <v>81094</v>
      </c>
      <c r="D21995">
        <v>30</v>
      </c>
      <c r="E21995">
        <v>53.711498260497997</v>
      </c>
    </row>
    <row r="21996" spans="1:5" x14ac:dyDescent="0.25">
      <c r="A21996" t="s">
        <v>15091</v>
      </c>
      <c r="B21996" t="s">
        <v>7</v>
      </c>
      <c r="C21996" t="s">
        <v>15092</v>
      </c>
      <c r="D21996">
        <v>30.003333000000001</v>
      </c>
      <c r="E21996">
        <v>-96.581111000000007</v>
      </c>
    </row>
    <row r="21997" spans="1:5" x14ac:dyDescent="0.25">
      <c r="A21997" t="s">
        <v>105882</v>
      </c>
      <c r="B21997" t="s">
        <v>4</v>
      </c>
      <c r="C21997" t="s">
        <v>105883</v>
      </c>
      <c r="D21997">
        <v>30.004390000000001</v>
      </c>
      <c r="E21997">
        <v>-97.135810000000006</v>
      </c>
    </row>
    <row r="21998" spans="1:5" x14ac:dyDescent="0.25">
      <c r="A21998" t="s">
        <v>100028</v>
      </c>
      <c r="B21998" t="s">
        <v>7</v>
      </c>
      <c r="C21998" t="s">
        <v>100029</v>
      </c>
      <c r="D21998">
        <v>30.007200241100001</v>
      </c>
      <c r="E21998">
        <v>-94.966903686500004</v>
      </c>
    </row>
    <row r="21999" spans="1:5" x14ac:dyDescent="0.25">
      <c r="A21999" t="s">
        <v>260</v>
      </c>
      <c r="B21999" t="s">
        <v>4</v>
      </c>
      <c r="C21999" t="s">
        <v>261</v>
      </c>
      <c r="D21999">
        <v>30.007221999999999</v>
      </c>
      <c r="E21999">
        <v>-97.853333000000006</v>
      </c>
    </row>
    <row r="22000" spans="1:5" x14ac:dyDescent="0.25">
      <c r="A22000" t="s">
        <v>66809</v>
      </c>
      <c r="B22000" t="s">
        <v>4</v>
      </c>
      <c r="C22000" t="s">
        <v>66810</v>
      </c>
      <c r="D22000">
        <v>30.007400512695298</v>
      </c>
      <c r="E22000">
        <v>-91.793998718261705</v>
      </c>
    </row>
    <row r="22001" spans="1:5" x14ac:dyDescent="0.25">
      <c r="A22001" t="s">
        <v>66788</v>
      </c>
      <c r="B22001" t="s">
        <v>7</v>
      </c>
      <c r="C22001" t="s">
        <v>66789</v>
      </c>
      <c r="D22001">
        <v>30.008399959999998</v>
      </c>
      <c r="E22001">
        <v>-92.241203310000003</v>
      </c>
    </row>
    <row r="22002" spans="1:5" x14ac:dyDescent="0.25">
      <c r="A22002" t="s">
        <v>1657</v>
      </c>
      <c r="B22002" t="s">
        <v>4</v>
      </c>
      <c r="C22002" t="s">
        <v>1658</v>
      </c>
      <c r="D22002">
        <v>30.008499145507798</v>
      </c>
      <c r="E22002">
        <v>-93.400199890136705</v>
      </c>
    </row>
    <row r="22003" spans="1:5" x14ac:dyDescent="0.25">
      <c r="A22003" t="s">
        <v>9205</v>
      </c>
      <c r="B22003" t="s">
        <v>7</v>
      </c>
      <c r="C22003" t="s">
        <v>9206</v>
      </c>
      <c r="D22003">
        <v>30.008800999999998</v>
      </c>
      <c r="E22003">
        <v>-104.665001</v>
      </c>
    </row>
    <row r="22004" spans="1:5" x14ac:dyDescent="0.25">
      <c r="A22004" t="s">
        <v>12042</v>
      </c>
      <c r="B22004" t="s">
        <v>7</v>
      </c>
      <c r="C22004" t="s">
        <v>12043</v>
      </c>
      <c r="D22004">
        <v>30.0093994140625</v>
      </c>
      <c r="E22004">
        <v>-96.7593994140625</v>
      </c>
    </row>
    <row r="22005" spans="1:5" x14ac:dyDescent="0.25">
      <c r="A22005" t="s">
        <v>106877</v>
      </c>
      <c r="B22005" t="s">
        <v>14</v>
      </c>
      <c r="C22005" t="s">
        <v>106878</v>
      </c>
      <c r="D22005">
        <v>30.009429999999998</v>
      </c>
      <c r="E22005">
        <v>-92.312209999999993</v>
      </c>
    </row>
    <row r="22006" spans="1:5" x14ac:dyDescent="0.25">
      <c r="A22006" t="s">
        <v>7266</v>
      </c>
      <c r="B22006" t="s">
        <v>7</v>
      </c>
      <c r="C22006" t="s">
        <v>7267</v>
      </c>
      <c r="D22006">
        <v>30.0104999542</v>
      </c>
      <c r="E22006">
        <v>-98.425300598099994</v>
      </c>
    </row>
    <row r="22007" spans="1:5" x14ac:dyDescent="0.25">
      <c r="A22007" t="s">
        <v>66745</v>
      </c>
      <c r="B22007" t="s">
        <v>4</v>
      </c>
      <c r="C22007" t="s">
        <v>66746</v>
      </c>
      <c r="D22007">
        <v>30.01070022583</v>
      </c>
      <c r="E22007">
        <v>-93.051300048828097</v>
      </c>
    </row>
    <row r="22008" spans="1:5" x14ac:dyDescent="0.25">
      <c r="A22008" t="s">
        <v>66697</v>
      </c>
      <c r="B22008" t="s">
        <v>4</v>
      </c>
      <c r="C22008" t="s">
        <v>66698</v>
      </c>
      <c r="D22008">
        <v>30.010814</v>
      </c>
      <c r="E22008">
        <v>-90.239242000000004</v>
      </c>
    </row>
    <row r="22009" spans="1:5" x14ac:dyDescent="0.25">
      <c r="A22009" t="s">
        <v>9239</v>
      </c>
      <c r="B22009" t="s">
        <v>7</v>
      </c>
      <c r="C22009" t="s">
        <v>9240</v>
      </c>
      <c r="D22009">
        <v>30.011400222778299</v>
      </c>
      <c r="E22009">
        <v>-98.040496826171804</v>
      </c>
    </row>
    <row r="22010" spans="1:5" x14ac:dyDescent="0.25">
      <c r="A22010" t="s">
        <v>4032</v>
      </c>
      <c r="B22010" t="s">
        <v>7</v>
      </c>
      <c r="C22010" t="s">
        <v>4033</v>
      </c>
      <c r="D22010">
        <v>30.012107</v>
      </c>
      <c r="E22010">
        <v>-92.526940999999994</v>
      </c>
    </row>
    <row r="22011" spans="1:5" x14ac:dyDescent="0.25">
      <c r="A22011" t="s">
        <v>4981</v>
      </c>
      <c r="B22011" t="s">
        <v>7</v>
      </c>
      <c r="C22011" t="s">
        <v>4982</v>
      </c>
      <c r="D22011">
        <v>30.012699127197202</v>
      </c>
      <c r="E22011">
        <v>-94.924102783203097</v>
      </c>
    </row>
    <row r="22012" spans="1:5" x14ac:dyDescent="0.25">
      <c r="A22012" t="s">
        <v>70061</v>
      </c>
      <c r="B22012" t="s">
        <v>4</v>
      </c>
      <c r="C22012" t="s">
        <v>70062</v>
      </c>
      <c r="D22012">
        <v>30.012699127197202</v>
      </c>
      <c r="E22012">
        <v>-90.180099487304602</v>
      </c>
    </row>
    <row r="22013" spans="1:5" x14ac:dyDescent="0.25">
      <c r="A22013" t="s">
        <v>69971</v>
      </c>
      <c r="B22013" t="s">
        <v>7</v>
      </c>
      <c r="C22013" t="s">
        <v>69972</v>
      </c>
      <c r="D22013">
        <v>30.013099670410099</v>
      </c>
      <c r="E22013">
        <v>-91.869201660156193</v>
      </c>
    </row>
    <row r="22014" spans="1:5" x14ac:dyDescent="0.25">
      <c r="A22014" t="s">
        <v>9601</v>
      </c>
      <c r="B22014" t="s">
        <v>4</v>
      </c>
      <c r="C22014" t="s">
        <v>5576</v>
      </c>
      <c r="D22014">
        <v>30.014400482177699</v>
      </c>
      <c r="E22014">
        <v>-99.112297058105398</v>
      </c>
    </row>
    <row r="22015" spans="1:5" x14ac:dyDescent="0.25">
      <c r="A22015" t="s">
        <v>2248</v>
      </c>
      <c r="B22015" t="s">
        <v>14</v>
      </c>
      <c r="C22015" t="s">
        <v>2249</v>
      </c>
      <c r="D22015">
        <v>30.015498999999998</v>
      </c>
      <c r="E22015">
        <v>-97.737196999999995</v>
      </c>
    </row>
    <row r="22016" spans="1:5" x14ac:dyDescent="0.25">
      <c r="A22016" t="s">
        <v>76407</v>
      </c>
      <c r="B22016" t="s">
        <v>7</v>
      </c>
      <c r="C22016" t="s">
        <v>76408</v>
      </c>
      <c r="D22016">
        <v>30.015699999999999</v>
      </c>
      <c r="E22016">
        <v>-110.2072</v>
      </c>
    </row>
    <row r="22017" spans="1:5" x14ac:dyDescent="0.25">
      <c r="A22017" t="s">
        <v>106873</v>
      </c>
      <c r="B22017" t="s">
        <v>7</v>
      </c>
      <c r="C22017" t="s">
        <v>106874</v>
      </c>
      <c r="D22017">
        <v>30.016970000000001</v>
      </c>
      <c r="E22017">
        <v>-93.072019999999995</v>
      </c>
    </row>
    <row r="22018" spans="1:5" x14ac:dyDescent="0.25">
      <c r="A22018" t="s">
        <v>100193</v>
      </c>
      <c r="B22018" t="s">
        <v>4</v>
      </c>
      <c r="C22018" t="s">
        <v>100194</v>
      </c>
      <c r="D22018">
        <v>30.0177001953125</v>
      </c>
      <c r="E22018">
        <v>-95.442398071289006</v>
      </c>
    </row>
    <row r="22019" spans="1:5" x14ac:dyDescent="0.25">
      <c r="A22019" t="s">
        <v>82274</v>
      </c>
      <c r="B22019" t="s">
        <v>7</v>
      </c>
      <c r="C22019" t="s">
        <v>82275</v>
      </c>
      <c r="D22019">
        <v>30.018143521199999</v>
      </c>
      <c r="E22019">
        <v>47.9246163368</v>
      </c>
    </row>
    <row r="22020" spans="1:5" x14ac:dyDescent="0.25">
      <c r="A22020" t="s">
        <v>17738</v>
      </c>
      <c r="B22020" t="s">
        <v>14</v>
      </c>
      <c r="C22020" t="s">
        <v>17739</v>
      </c>
      <c r="D22020">
        <v>30.019100000000002</v>
      </c>
      <c r="E22020">
        <v>-94.387703000000002</v>
      </c>
    </row>
    <row r="22021" spans="1:5" x14ac:dyDescent="0.25">
      <c r="A22021" t="s">
        <v>53942</v>
      </c>
      <c r="B22021" t="s">
        <v>7</v>
      </c>
      <c r="C22021" t="s">
        <v>53943</v>
      </c>
      <c r="D22021">
        <v>30.019199371337798</v>
      </c>
      <c r="E22021">
        <v>36.125900268554602</v>
      </c>
    </row>
    <row r="22022" spans="1:5" x14ac:dyDescent="0.25">
      <c r="A22022" t="s">
        <v>106197</v>
      </c>
      <c r="B22022" t="s">
        <v>14</v>
      </c>
      <c r="C22022" t="s">
        <v>106198</v>
      </c>
      <c r="D22022">
        <v>30.019983</v>
      </c>
      <c r="E22022">
        <v>-85.498609999999999</v>
      </c>
    </row>
    <row r="22023" spans="1:5" x14ac:dyDescent="0.25">
      <c r="A22023" t="s">
        <v>10248</v>
      </c>
      <c r="B22023" t="s">
        <v>7</v>
      </c>
      <c r="C22023" t="s">
        <v>10249</v>
      </c>
      <c r="D22023">
        <v>30.021000000000001</v>
      </c>
      <c r="E22023">
        <v>-101.57305599999999</v>
      </c>
    </row>
    <row r="22024" spans="1:5" x14ac:dyDescent="0.25">
      <c r="A22024" t="s">
        <v>9251</v>
      </c>
      <c r="B22024" t="s">
        <v>14</v>
      </c>
      <c r="C22024" t="s">
        <v>9252</v>
      </c>
      <c r="D22024">
        <v>30.021099</v>
      </c>
      <c r="E22024">
        <v>-94.945999</v>
      </c>
    </row>
    <row r="22025" spans="1:5" x14ac:dyDescent="0.25">
      <c r="A22025" t="s">
        <v>11192</v>
      </c>
      <c r="B22025" t="s">
        <v>7</v>
      </c>
      <c r="C22025" t="s">
        <v>11193</v>
      </c>
      <c r="D22025">
        <v>30.0223999023437</v>
      </c>
      <c r="E22025">
        <v>-99.383697509765597</v>
      </c>
    </row>
    <row r="22026" spans="1:5" x14ac:dyDescent="0.25">
      <c r="A22026" t="s">
        <v>69959</v>
      </c>
      <c r="B22026" t="s">
        <v>4</v>
      </c>
      <c r="C22026" t="s">
        <v>69960</v>
      </c>
      <c r="D22026">
        <v>30.0249004363999</v>
      </c>
      <c r="E22026">
        <v>-90.268997192399993</v>
      </c>
    </row>
    <row r="22027" spans="1:5" x14ac:dyDescent="0.25">
      <c r="A22027" t="s">
        <v>105038</v>
      </c>
      <c r="B22027" t="s">
        <v>14</v>
      </c>
      <c r="C22027" t="s">
        <v>113765</v>
      </c>
      <c r="D22027">
        <v>30.026599999999998</v>
      </c>
      <c r="E22027">
        <v>-94.462699999999998</v>
      </c>
    </row>
    <row r="22028" spans="1:5" x14ac:dyDescent="0.25">
      <c r="A22028" t="s">
        <v>105865</v>
      </c>
      <c r="B22028" t="s">
        <v>14</v>
      </c>
      <c r="C22028" t="s">
        <v>9407</v>
      </c>
      <c r="D22028">
        <v>30.027266000000001</v>
      </c>
      <c r="E22028">
        <v>-98.116406999999995</v>
      </c>
    </row>
    <row r="22029" spans="1:5" x14ac:dyDescent="0.25">
      <c r="A22029" t="s">
        <v>49480</v>
      </c>
      <c r="B22029" t="s">
        <v>7</v>
      </c>
      <c r="C22029" t="s">
        <v>49481</v>
      </c>
      <c r="D22029">
        <v>30.027299880981399</v>
      </c>
      <c r="E22029">
        <v>32.975799560546797</v>
      </c>
    </row>
    <row r="22030" spans="1:5" x14ac:dyDescent="0.25">
      <c r="A22030" t="s">
        <v>57582</v>
      </c>
      <c r="B22030" t="s">
        <v>7</v>
      </c>
      <c r="C22030" t="s">
        <v>57583</v>
      </c>
      <c r="D22030">
        <v>30.027638</v>
      </c>
      <c r="E22030">
        <v>-97.166948000000005</v>
      </c>
    </row>
    <row r="22031" spans="1:5" x14ac:dyDescent="0.25">
      <c r="A22031" t="s">
        <v>14627</v>
      </c>
      <c r="B22031" t="s">
        <v>4</v>
      </c>
      <c r="C22031" t="s">
        <v>14628</v>
      </c>
      <c r="D22031">
        <v>30.028499603271399</v>
      </c>
      <c r="E22031">
        <v>-89.975898742675696</v>
      </c>
    </row>
    <row r="22032" spans="1:5" x14ac:dyDescent="0.25">
      <c r="A22032" t="s">
        <v>7723</v>
      </c>
      <c r="B22032" t="s">
        <v>7</v>
      </c>
      <c r="C22032" t="s">
        <v>7724</v>
      </c>
      <c r="D22032">
        <v>30.0289001464843</v>
      </c>
      <c r="E22032">
        <v>-92.014503479003906</v>
      </c>
    </row>
    <row r="22033" spans="1:5" x14ac:dyDescent="0.25">
      <c r="A22033" t="s">
        <v>8017</v>
      </c>
      <c r="B22033" t="s">
        <v>4</v>
      </c>
      <c r="C22033" t="s">
        <v>8018</v>
      </c>
      <c r="D22033">
        <v>30.030199050903299</v>
      </c>
      <c r="E22033">
        <v>-91.872100830078097</v>
      </c>
    </row>
    <row r="22034" spans="1:5" x14ac:dyDescent="0.25">
      <c r="A22034" t="s">
        <v>4038</v>
      </c>
      <c r="B22034" t="s">
        <v>7</v>
      </c>
      <c r="C22034" t="s">
        <v>4039</v>
      </c>
      <c r="D22034">
        <v>30.030799865722599</v>
      </c>
      <c r="E22034">
        <v>-92.833503723144503</v>
      </c>
    </row>
    <row r="22035" spans="1:5" x14ac:dyDescent="0.25">
      <c r="A22035" t="s">
        <v>103291</v>
      </c>
      <c r="B22035" t="s">
        <v>14</v>
      </c>
      <c r="C22035" t="s">
        <v>103292</v>
      </c>
      <c r="D22035">
        <v>30.0319</v>
      </c>
      <c r="E22035">
        <v>-89.901702999999998</v>
      </c>
    </row>
    <row r="22036" spans="1:5" x14ac:dyDescent="0.25">
      <c r="A22036" t="s">
        <v>16896</v>
      </c>
      <c r="B22036" t="s">
        <v>4</v>
      </c>
      <c r="C22036" t="s">
        <v>16897</v>
      </c>
      <c r="D22036">
        <v>30.033000946044901</v>
      </c>
      <c r="E22036">
        <v>-95.501296997070298</v>
      </c>
    </row>
    <row r="22037" spans="1:5" x14ac:dyDescent="0.25">
      <c r="A22037" t="s">
        <v>108080</v>
      </c>
      <c r="B22037" t="s">
        <v>14</v>
      </c>
      <c r="C22037" t="s">
        <v>108081</v>
      </c>
      <c r="D22037">
        <v>30.03332</v>
      </c>
      <c r="E22037">
        <v>-98.117329999999995</v>
      </c>
    </row>
    <row r="22038" spans="1:5" x14ac:dyDescent="0.25">
      <c r="A22038" t="s">
        <v>18955</v>
      </c>
      <c r="B22038" t="s">
        <v>4</v>
      </c>
      <c r="C22038" t="s">
        <v>18956</v>
      </c>
      <c r="D22038">
        <v>30.033500671386701</v>
      </c>
      <c r="E22038">
        <v>-92.297096252441406</v>
      </c>
    </row>
    <row r="22039" spans="1:5" x14ac:dyDescent="0.25">
      <c r="A22039" t="s">
        <v>13461</v>
      </c>
      <c r="B22039" t="s">
        <v>7</v>
      </c>
      <c r="C22039" t="s">
        <v>13462</v>
      </c>
      <c r="D22039">
        <v>30.0335998535156</v>
      </c>
      <c r="E22039">
        <v>-96.263603210449205</v>
      </c>
    </row>
    <row r="22040" spans="1:5" x14ac:dyDescent="0.25">
      <c r="A22040" t="s">
        <v>15492</v>
      </c>
      <c r="B22040" t="s">
        <v>14</v>
      </c>
      <c r="C22040" t="s">
        <v>15493</v>
      </c>
      <c r="D22040">
        <v>30.0336</v>
      </c>
      <c r="E22040">
        <v>-96.684700000000007</v>
      </c>
    </row>
    <row r="22041" spans="1:5" x14ac:dyDescent="0.25">
      <c r="A22041" t="s">
        <v>19261</v>
      </c>
      <c r="B22041" t="s">
        <v>7</v>
      </c>
      <c r="C22041" t="s">
        <v>19262</v>
      </c>
      <c r="D22041">
        <v>30.033800125121999</v>
      </c>
      <c r="E22041">
        <v>-92.055198669433594</v>
      </c>
    </row>
    <row r="22042" spans="1:5" x14ac:dyDescent="0.25">
      <c r="A22042" t="s">
        <v>7431</v>
      </c>
      <c r="B22042" t="s">
        <v>4</v>
      </c>
      <c r="C22042" t="s">
        <v>7432</v>
      </c>
      <c r="D22042">
        <v>30.034200668334901</v>
      </c>
      <c r="E22042">
        <v>-91.864303588867102</v>
      </c>
    </row>
    <row r="22043" spans="1:5" x14ac:dyDescent="0.25">
      <c r="A22043" t="s">
        <v>3796</v>
      </c>
      <c r="B22043" t="s">
        <v>7</v>
      </c>
      <c r="C22043" t="s">
        <v>3797</v>
      </c>
      <c r="D22043">
        <v>30.034400939941399</v>
      </c>
      <c r="E22043">
        <v>-82.782096862792898</v>
      </c>
    </row>
    <row r="22044" spans="1:5" x14ac:dyDescent="0.25">
      <c r="A22044" t="s">
        <v>52437</v>
      </c>
      <c r="B22044" t="s">
        <v>7</v>
      </c>
      <c r="C22044" t="s">
        <v>52438</v>
      </c>
      <c r="D22044">
        <v>30.035829618800001</v>
      </c>
      <c r="E22044">
        <v>52.8002715111</v>
      </c>
    </row>
    <row r="22045" spans="1:5" x14ac:dyDescent="0.25">
      <c r="A22045" t="s">
        <v>9166</v>
      </c>
      <c r="B22045" t="s">
        <v>14</v>
      </c>
      <c r="C22045" t="s">
        <v>9178</v>
      </c>
      <c r="D22045">
        <v>30.0366</v>
      </c>
      <c r="E22045">
        <v>-98.697502</v>
      </c>
    </row>
    <row r="22046" spans="1:5" x14ac:dyDescent="0.25">
      <c r="A22046" t="s">
        <v>107473</v>
      </c>
      <c r="B22046" t="s">
        <v>14</v>
      </c>
      <c r="C22046" t="s">
        <v>107474</v>
      </c>
      <c r="D22046">
        <v>30.036919999999999</v>
      </c>
      <c r="E22046">
        <v>-100.25588999999999</v>
      </c>
    </row>
    <row r="22047" spans="1:5" x14ac:dyDescent="0.25">
      <c r="A22047" t="s">
        <v>113764</v>
      </c>
      <c r="B22047" t="s">
        <v>7</v>
      </c>
      <c r="C22047" t="s">
        <v>5024</v>
      </c>
      <c r="D22047">
        <v>30.037700653076101</v>
      </c>
      <c r="E22047">
        <v>-94.396003723144503</v>
      </c>
    </row>
    <row r="22048" spans="1:5" x14ac:dyDescent="0.25">
      <c r="A22048" t="s">
        <v>58012</v>
      </c>
      <c r="B22048" t="s">
        <v>12322</v>
      </c>
      <c r="C22048" t="s">
        <v>58013</v>
      </c>
      <c r="D22048">
        <v>30.037800000000001</v>
      </c>
      <c r="E22048">
        <v>-91.883904000000001</v>
      </c>
    </row>
    <row r="22049" spans="1:5" x14ac:dyDescent="0.25">
      <c r="A22049" t="s">
        <v>106199</v>
      </c>
      <c r="B22049" t="s">
        <v>14</v>
      </c>
      <c r="C22049" t="s">
        <v>106200</v>
      </c>
      <c r="D22049">
        <v>30.038505000000001</v>
      </c>
      <c r="E22049">
        <v>-85.525752999999995</v>
      </c>
    </row>
    <row r="22050" spans="1:5" x14ac:dyDescent="0.25">
      <c r="A22050" t="s">
        <v>108897</v>
      </c>
      <c r="B22050" t="s">
        <v>4</v>
      </c>
      <c r="C22050" t="s">
        <v>108898</v>
      </c>
      <c r="D22050">
        <v>30.0419006347656</v>
      </c>
      <c r="E22050">
        <v>-89.958396911621094</v>
      </c>
    </row>
    <row r="22051" spans="1:5" x14ac:dyDescent="0.25">
      <c r="A22051" t="s">
        <v>62137</v>
      </c>
      <c r="B22051" t="s">
        <v>12322</v>
      </c>
      <c r="C22051" t="s">
        <v>62138</v>
      </c>
      <c r="D22051">
        <v>30.042400360106999</v>
      </c>
      <c r="E22051">
        <v>-90.028297424315994</v>
      </c>
    </row>
    <row r="22052" spans="1:5" x14ac:dyDescent="0.25">
      <c r="A22052" t="s">
        <v>65728</v>
      </c>
      <c r="B22052" t="s">
        <v>7</v>
      </c>
      <c r="C22052" t="s">
        <v>65729</v>
      </c>
      <c r="D22052">
        <v>30.042801000000001</v>
      </c>
      <c r="E22052">
        <v>-95.667197999999999</v>
      </c>
    </row>
    <row r="22053" spans="1:5" x14ac:dyDescent="0.25">
      <c r="A22053" t="s">
        <v>2553</v>
      </c>
      <c r="B22053" t="s">
        <v>7</v>
      </c>
      <c r="C22053" t="s">
        <v>1052</v>
      </c>
      <c r="D22053">
        <v>30.0429992675781</v>
      </c>
      <c r="E22053">
        <v>-81.880897521972599</v>
      </c>
    </row>
    <row r="22054" spans="1:5" x14ac:dyDescent="0.25">
      <c r="A22054" t="s">
        <v>4879</v>
      </c>
      <c r="B22054" t="s">
        <v>4</v>
      </c>
      <c r="C22054" t="s">
        <v>4880</v>
      </c>
      <c r="D22054">
        <v>30.043610999999999</v>
      </c>
      <c r="E22054">
        <v>-99.151111</v>
      </c>
    </row>
    <row r="22055" spans="1:5" x14ac:dyDescent="0.25">
      <c r="A22055" t="s">
        <v>43991</v>
      </c>
      <c r="B22055" t="s">
        <v>7</v>
      </c>
      <c r="C22055" t="s">
        <v>43992</v>
      </c>
      <c r="D22055">
        <v>30.043800354003899</v>
      </c>
      <c r="E22055">
        <v>-82.603996276855398</v>
      </c>
    </row>
    <row r="22056" spans="1:5" x14ac:dyDescent="0.25">
      <c r="A22056" t="s">
        <v>113813</v>
      </c>
      <c r="B22056" t="s">
        <v>7</v>
      </c>
      <c r="C22056" t="s">
        <v>113814</v>
      </c>
      <c r="D22056">
        <v>30.044099807739201</v>
      </c>
      <c r="E22056">
        <v>-94.705802917480398</v>
      </c>
    </row>
    <row r="22057" spans="1:5" x14ac:dyDescent="0.25">
      <c r="A22057" t="s">
        <v>66753</v>
      </c>
      <c r="B22057" t="s">
        <v>4</v>
      </c>
      <c r="C22057" t="s">
        <v>66754</v>
      </c>
      <c r="D22057">
        <v>30.045200347900298</v>
      </c>
      <c r="E22057">
        <v>-91.881500244140597</v>
      </c>
    </row>
    <row r="22058" spans="1:5" x14ac:dyDescent="0.25">
      <c r="A22058" t="s">
        <v>57403</v>
      </c>
      <c r="B22058" t="s">
        <v>7</v>
      </c>
      <c r="C22058" t="s">
        <v>57404</v>
      </c>
      <c r="D22058">
        <v>30.0459995269775</v>
      </c>
      <c r="E22058">
        <v>-102.212997436523</v>
      </c>
    </row>
    <row r="22059" spans="1:5" x14ac:dyDescent="0.25">
      <c r="A22059" t="s">
        <v>2466</v>
      </c>
      <c r="B22059" t="s">
        <v>14</v>
      </c>
      <c r="C22059" t="s">
        <v>2467</v>
      </c>
      <c r="D22059">
        <v>30.046301</v>
      </c>
      <c r="E22059">
        <v>-91.994597999999996</v>
      </c>
    </row>
    <row r="22060" spans="1:5" x14ac:dyDescent="0.25">
      <c r="A22060" t="s">
        <v>105521</v>
      </c>
      <c r="B22060" t="s">
        <v>14</v>
      </c>
      <c r="C22060" t="s">
        <v>105522</v>
      </c>
      <c r="D22060">
        <v>30.047150999999999</v>
      </c>
      <c r="E22060">
        <v>-92.28349</v>
      </c>
    </row>
    <row r="22061" spans="1:5" x14ac:dyDescent="0.25">
      <c r="A22061" t="s">
        <v>107165</v>
      </c>
      <c r="B22061" t="s">
        <v>14</v>
      </c>
      <c r="C22061" t="s">
        <v>107166</v>
      </c>
      <c r="D22061">
        <v>30.047350000000002</v>
      </c>
      <c r="E22061">
        <v>-97.983540000000005</v>
      </c>
    </row>
    <row r="22062" spans="1:5" x14ac:dyDescent="0.25">
      <c r="A22062" t="s">
        <v>43618</v>
      </c>
      <c r="B22062" t="s">
        <v>7</v>
      </c>
      <c r="C22062" t="s">
        <v>43619</v>
      </c>
      <c r="D22062">
        <v>30.048299790000002</v>
      </c>
      <c r="E22062">
        <v>-82.983901979999999</v>
      </c>
    </row>
    <row r="22063" spans="1:5" x14ac:dyDescent="0.25">
      <c r="A22063" t="s">
        <v>66683</v>
      </c>
      <c r="B22063" t="s">
        <v>14</v>
      </c>
      <c r="C22063" t="s">
        <v>66684</v>
      </c>
      <c r="D22063">
        <v>30.0502</v>
      </c>
      <c r="E22063">
        <v>-91.066802999999993</v>
      </c>
    </row>
    <row r="22064" spans="1:5" x14ac:dyDescent="0.25">
      <c r="A22064" t="s">
        <v>107085</v>
      </c>
      <c r="B22064" t="s">
        <v>14</v>
      </c>
      <c r="C22064" t="s">
        <v>107086</v>
      </c>
      <c r="D22064">
        <v>30.051010000000002</v>
      </c>
      <c r="E22064">
        <v>-99.345860000000002</v>
      </c>
    </row>
    <row r="22065" spans="1:5" x14ac:dyDescent="0.25">
      <c r="A22065" t="s">
        <v>558</v>
      </c>
      <c r="B22065" t="s">
        <v>4</v>
      </c>
      <c r="C22065" t="s">
        <v>559</v>
      </c>
      <c r="D22065">
        <v>30.051110999999999</v>
      </c>
      <c r="E22065">
        <v>-90.702222000000006</v>
      </c>
    </row>
    <row r="22066" spans="1:5" x14ac:dyDescent="0.25">
      <c r="A22066" t="s">
        <v>12757</v>
      </c>
      <c r="B22066" t="s">
        <v>4</v>
      </c>
      <c r="C22066" t="s">
        <v>12758</v>
      </c>
      <c r="D22066">
        <v>30.051599502563398</v>
      </c>
      <c r="E22066">
        <v>-91.878997802734304</v>
      </c>
    </row>
    <row r="22067" spans="1:5" x14ac:dyDescent="0.25">
      <c r="A22067" t="s">
        <v>101432</v>
      </c>
      <c r="B22067" t="s">
        <v>7</v>
      </c>
      <c r="C22067" t="s">
        <v>101433</v>
      </c>
      <c r="D22067">
        <v>30.051889419599998</v>
      </c>
      <c r="E22067">
        <v>-96.218238830600001</v>
      </c>
    </row>
    <row r="22068" spans="1:5" x14ac:dyDescent="0.25">
      <c r="A22068" t="s">
        <v>10540</v>
      </c>
      <c r="B22068" t="s">
        <v>7</v>
      </c>
      <c r="C22068" t="s">
        <v>10541</v>
      </c>
      <c r="D22068">
        <v>30.0538005828857</v>
      </c>
      <c r="E22068">
        <v>-83.018699645996094</v>
      </c>
    </row>
    <row r="22069" spans="1:5" x14ac:dyDescent="0.25">
      <c r="A22069" t="s">
        <v>43993</v>
      </c>
      <c r="B22069" t="s">
        <v>7</v>
      </c>
      <c r="C22069" t="s">
        <v>43994</v>
      </c>
      <c r="D22069">
        <v>30.055799484252901</v>
      </c>
      <c r="E22069">
        <v>-82.172302246093693</v>
      </c>
    </row>
    <row r="22070" spans="1:5" x14ac:dyDescent="0.25">
      <c r="A22070" t="s">
        <v>866</v>
      </c>
      <c r="B22070" t="s">
        <v>7</v>
      </c>
      <c r="C22070" t="s">
        <v>867</v>
      </c>
      <c r="D22070">
        <v>30.057600021362301</v>
      </c>
      <c r="E22070">
        <v>-95.812896728515597</v>
      </c>
    </row>
    <row r="22071" spans="1:5" x14ac:dyDescent="0.25">
      <c r="A22071" t="s">
        <v>103570</v>
      </c>
      <c r="B22071" t="s">
        <v>7</v>
      </c>
      <c r="C22071" t="s">
        <v>103571</v>
      </c>
      <c r="D22071">
        <v>30.0576992035</v>
      </c>
      <c r="E22071">
        <v>-99.512802124000004</v>
      </c>
    </row>
    <row r="22072" spans="1:5" x14ac:dyDescent="0.25">
      <c r="A22072" t="s">
        <v>7565</v>
      </c>
      <c r="B22072" t="s">
        <v>7</v>
      </c>
      <c r="C22072" t="s">
        <v>7566</v>
      </c>
      <c r="D22072">
        <v>30.058099746704102</v>
      </c>
      <c r="E22072">
        <v>-96.359199523925696</v>
      </c>
    </row>
    <row r="22073" spans="1:5" x14ac:dyDescent="0.25">
      <c r="A22073" t="s">
        <v>101023</v>
      </c>
      <c r="B22073" t="s">
        <v>7</v>
      </c>
      <c r="C22073" t="s">
        <v>19723</v>
      </c>
      <c r="D22073">
        <v>30.058300018310501</v>
      </c>
      <c r="E22073">
        <v>-94.978103637695298</v>
      </c>
    </row>
    <row r="22074" spans="1:5" x14ac:dyDescent="0.25">
      <c r="A22074" t="s">
        <v>100351</v>
      </c>
      <c r="B22074" t="s">
        <v>4</v>
      </c>
      <c r="C22074" t="s">
        <v>100352</v>
      </c>
      <c r="D22074">
        <v>30.061000823974599</v>
      </c>
      <c r="E22074">
        <v>-95.557800292968693</v>
      </c>
    </row>
    <row r="22075" spans="1:5" x14ac:dyDescent="0.25">
      <c r="A22075" t="s">
        <v>59022</v>
      </c>
      <c r="B22075" t="s">
        <v>7</v>
      </c>
      <c r="C22075" t="s">
        <v>59023</v>
      </c>
      <c r="D22075">
        <v>30.0618000031</v>
      </c>
      <c r="E22075">
        <v>-95.552803039599993</v>
      </c>
    </row>
    <row r="22076" spans="1:5" x14ac:dyDescent="0.25">
      <c r="A22076" t="s">
        <v>113772</v>
      </c>
      <c r="B22076" t="s">
        <v>7</v>
      </c>
      <c r="C22076" t="s">
        <v>113773</v>
      </c>
      <c r="D22076">
        <v>30.062400817871001</v>
      </c>
      <c r="E22076">
        <v>-93.864601135253906</v>
      </c>
    </row>
    <row r="22077" spans="1:5" x14ac:dyDescent="0.25">
      <c r="A22077" t="s">
        <v>11211</v>
      </c>
      <c r="B22077" t="s">
        <v>7</v>
      </c>
      <c r="C22077" t="s">
        <v>11212</v>
      </c>
      <c r="D22077">
        <v>30.062700271606399</v>
      </c>
      <c r="E22077">
        <v>-94.947402954101506</v>
      </c>
    </row>
    <row r="22078" spans="1:5" x14ac:dyDescent="0.25">
      <c r="A22078" t="s">
        <v>49501</v>
      </c>
      <c r="B22078" t="s">
        <v>12322</v>
      </c>
      <c r="C22078" t="s">
        <v>49502</v>
      </c>
      <c r="D22078">
        <v>30.064357999999999</v>
      </c>
      <c r="E22078">
        <v>31.837643</v>
      </c>
    </row>
    <row r="22079" spans="1:5" x14ac:dyDescent="0.25">
      <c r="A22079" t="s">
        <v>69930</v>
      </c>
      <c r="B22079" t="s">
        <v>4</v>
      </c>
      <c r="C22079" t="s">
        <v>69931</v>
      </c>
      <c r="D22079">
        <v>30.0659999847412</v>
      </c>
      <c r="E22079">
        <v>-89.618896484375</v>
      </c>
    </row>
    <row r="22080" spans="1:5" x14ac:dyDescent="0.25">
      <c r="A22080" t="s">
        <v>100972</v>
      </c>
      <c r="B22080" t="s">
        <v>4</v>
      </c>
      <c r="C22080" t="s">
        <v>100973</v>
      </c>
      <c r="D22080">
        <v>30.0685005187988</v>
      </c>
      <c r="E22080">
        <v>-94.125701904296804</v>
      </c>
    </row>
    <row r="22081" spans="1:5" x14ac:dyDescent="0.25">
      <c r="A22081" t="s">
        <v>43965</v>
      </c>
      <c r="B22081" t="s">
        <v>7</v>
      </c>
      <c r="C22081" t="s">
        <v>43966</v>
      </c>
      <c r="D22081">
        <v>30.068599700927699</v>
      </c>
      <c r="E22081">
        <v>-81.960700988769503</v>
      </c>
    </row>
    <row r="22082" spans="1:5" x14ac:dyDescent="0.25">
      <c r="A22082" t="s">
        <v>62489</v>
      </c>
      <c r="B22082" t="s">
        <v>7</v>
      </c>
      <c r="C22082" t="s">
        <v>61777</v>
      </c>
      <c r="D22082">
        <v>30.069200515746999</v>
      </c>
      <c r="E22082">
        <v>-93.8009033203125</v>
      </c>
    </row>
    <row r="22083" spans="1:5" x14ac:dyDescent="0.25">
      <c r="A22083" t="s">
        <v>56938</v>
      </c>
      <c r="B22083" t="s">
        <v>7</v>
      </c>
      <c r="C22083" t="s">
        <v>56939</v>
      </c>
      <c r="D22083">
        <v>30.069299999999998</v>
      </c>
      <c r="E22083">
        <v>-83.580596999999997</v>
      </c>
    </row>
    <row r="22084" spans="1:5" x14ac:dyDescent="0.25">
      <c r="A22084" t="s">
        <v>62769</v>
      </c>
      <c r="B22084" t="s">
        <v>23535</v>
      </c>
      <c r="C22084" t="s">
        <v>62770</v>
      </c>
      <c r="D22084">
        <v>30.069599151599999</v>
      </c>
      <c r="E22084">
        <v>-85.575401306199893</v>
      </c>
    </row>
    <row r="22085" spans="1:5" x14ac:dyDescent="0.25">
      <c r="A22085" t="s">
        <v>7621</v>
      </c>
      <c r="B22085" t="s">
        <v>7</v>
      </c>
      <c r="C22085" t="s">
        <v>3383</v>
      </c>
      <c r="D22085">
        <v>30.0695991516113</v>
      </c>
      <c r="E22085">
        <v>-91.986198425292898</v>
      </c>
    </row>
    <row r="22086" spans="1:5" x14ac:dyDescent="0.25">
      <c r="A22086" t="s">
        <v>58284</v>
      </c>
      <c r="B22086" t="s">
        <v>7</v>
      </c>
      <c r="C22086" t="s">
        <v>58285</v>
      </c>
      <c r="D22086">
        <v>30.070634999999999</v>
      </c>
      <c r="E22086">
        <v>-94.215745999999996</v>
      </c>
    </row>
    <row r="22087" spans="1:5" x14ac:dyDescent="0.25">
      <c r="A22087" t="s">
        <v>69924</v>
      </c>
      <c r="B22087" t="s">
        <v>7</v>
      </c>
      <c r="C22087" t="s">
        <v>69925</v>
      </c>
      <c r="D22087">
        <v>30.070999</v>
      </c>
      <c r="E22087">
        <v>-92.825103999999996</v>
      </c>
    </row>
    <row r="22088" spans="1:5" x14ac:dyDescent="0.25">
      <c r="A22088" t="s">
        <v>70006</v>
      </c>
      <c r="B22088" t="s">
        <v>4</v>
      </c>
      <c r="C22088" t="s">
        <v>70007</v>
      </c>
      <c r="D22088">
        <v>30.0715007781982</v>
      </c>
      <c r="E22088">
        <v>-90.515403747558594</v>
      </c>
    </row>
    <row r="22089" spans="1:5" x14ac:dyDescent="0.25">
      <c r="A22089" t="s">
        <v>2879</v>
      </c>
      <c r="B22089" t="s">
        <v>14</v>
      </c>
      <c r="C22089" t="s">
        <v>2880</v>
      </c>
      <c r="D22089">
        <v>30.073298000000001</v>
      </c>
      <c r="E22089">
        <v>-94.133797000000001</v>
      </c>
    </row>
    <row r="22090" spans="1:5" x14ac:dyDescent="0.25">
      <c r="A22090" t="s">
        <v>103408</v>
      </c>
      <c r="B22090" t="s">
        <v>14</v>
      </c>
      <c r="C22090" t="s">
        <v>74444</v>
      </c>
      <c r="D22090">
        <v>30.073499999999999</v>
      </c>
      <c r="E22090">
        <v>-101.429001</v>
      </c>
    </row>
    <row r="22091" spans="1:5" x14ac:dyDescent="0.25">
      <c r="A22091" t="s">
        <v>15340</v>
      </c>
      <c r="B22091" t="s">
        <v>4</v>
      </c>
      <c r="C22091" t="s">
        <v>15341</v>
      </c>
      <c r="D22091">
        <v>30.073900222778299</v>
      </c>
      <c r="E22091">
        <v>-81.815803527832003</v>
      </c>
    </row>
    <row r="22092" spans="1:5" x14ac:dyDescent="0.25">
      <c r="A22092" t="s">
        <v>49506</v>
      </c>
      <c r="B22092" t="s">
        <v>14</v>
      </c>
      <c r="C22092" t="s">
        <v>49507</v>
      </c>
      <c r="D22092">
        <v>30.074698999999999</v>
      </c>
      <c r="E22092">
        <v>31.191400999999999</v>
      </c>
    </row>
    <row r="22093" spans="1:5" x14ac:dyDescent="0.25">
      <c r="A22093" t="s">
        <v>13603</v>
      </c>
      <c r="B22093" t="s">
        <v>7</v>
      </c>
      <c r="C22093" t="s">
        <v>13604</v>
      </c>
      <c r="D22093">
        <v>30.075199127197202</v>
      </c>
      <c r="E22093">
        <v>-92.213699340820298</v>
      </c>
    </row>
    <row r="22094" spans="1:5" x14ac:dyDescent="0.25">
      <c r="A22094" t="s">
        <v>8713</v>
      </c>
      <c r="B22094" t="s">
        <v>4</v>
      </c>
      <c r="C22094" t="s">
        <v>8714</v>
      </c>
      <c r="D22094">
        <v>30.076753</v>
      </c>
      <c r="E22094">
        <v>-91.948969000000005</v>
      </c>
    </row>
    <row r="22095" spans="1:5" x14ac:dyDescent="0.25">
      <c r="A22095" t="s">
        <v>17509</v>
      </c>
      <c r="B22095" t="s">
        <v>7</v>
      </c>
      <c r="C22095" t="s">
        <v>17510</v>
      </c>
      <c r="D22095">
        <v>30.077699661254801</v>
      </c>
      <c r="E22095">
        <v>-97.965599060058594</v>
      </c>
    </row>
    <row r="22096" spans="1:5" x14ac:dyDescent="0.25">
      <c r="A22096" t="s">
        <v>65748</v>
      </c>
      <c r="B22096" t="s">
        <v>7</v>
      </c>
      <c r="C22096" t="s">
        <v>65749</v>
      </c>
      <c r="D22096">
        <v>30.077800750732401</v>
      </c>
      <c r="E22096">
        <v>-94.698600769042898</v>
      </c>
    </row>
    <row r="22097" spans="1:5" x14ac:dyDescent="0.25">
      <c r="A22097" t="s">
        <v>66740</v>
      </c>
      <c r="B22097" t="s">
        <v>7</v>
      </c>
      <c r="C22097" t="s">
        <v>66741</v>
      </c>
      <c r="D22097">
        <v>30.079805369999999</v>
      </c>
      <c r="E22097">
        <v>-90.893272400000001</v>
      </c>
    </row>
    <row r="22098" spans="1:5" x14ac:dyDescent="0.25">
      <c r="A22098" t="s">
        <v>105523</v>
      </c>
      <c r="B22098" t="s">
        <v>14</v>
      </c>
      <c r="C22098" t="s">
        <v>105524</v>
      </c>
      <c r="D22098">
        <v>30.082858999999999</v>
      </c>
      <c r="E22098">
        <v>-92.267653999999993</v>
      </c>
    </row>
    <row r="22099" spans="1:5" x14ac:dyDescent="0.25">
      <c r="A22099" t="s">
        <v>3175</v>
      </c>
      <c r="B22099" t="s">
        <v>4</v>
      </c>
      <c r="C22099" t="s">
        <v>3176</v>
      </c>
      <c r="D22099">
        <v>30.084999084472599</v>
      </c>
      <c r="E22099">
        <v>-91.923896789550696</v>
      </c>
    </row>
    <row r="22100" spans="1:5" x14ac:dyDescent="0.25">
      <c r="A22100" t="s">
        <v>10040</v>
      </c>
      <c r="B22100" t="s">
        <v>7</v>
      </c>
      <c r="C22100" t="s">
        <v>10041</v>
      </c>
      <c r="D22100">
        <v>30.086110999999999</v>
      </c>
      <c r="E22100">
        <v>-92.532222000000004</v>
      </c>
    </row>
    <row r="22101" spans="1:5" x14ac:dyDescent="0.25">
      <c r="A22101" t="s">
        <v>101055</v>
      </c>
      <c r="B22101" t="s">
        <v>4</v>
      </c>
      <c r="C22101" t="s">
        <v>101056</v>
      </c>
      <c r="D22101">
        <v>30.0867004394531</v>
      </c>
      <c r="E22101">
        <v>-95.621398925781193</v>
      </c>
    </row>
    <row r="22102" spans="1:5" x14ac:dyDescent="0.25">
      <c r="A22102" t="s">
        <v>56438</v>
      </c>
      <c r="B22102" t="s">
        <v>7</v>
      </c>
      <c r="C22102" t="s">
        <v>56439</v>
      </c>
      <c r="D22102">
        <v>30.087</v>
      </c>
      <c r="E22102">
        <v>-90.582601999999994</v>
      </c>
    </row>
    <row r="22103" spans="1:5" x14ac:dyDescent="0.25">
      <c r="A22103" t="s">
        <v>19024</v>
      </c>
      <c r="B22103" t="s">
        <v>4</v>
      </c>
      <c r="C22103" t="s">
        <v>19025</v>
      </c>
      <c r="D22103">
        <v>30.0890998840332</v>
      </c>
      <c r="E22103">
        <v>-91.002296447753906</v>
      </c>
    </row>
    <row r="22104" spans="1:5" x14ac:dyDescent="0.25">
      <c r="A22104" t="s">
        <v>76029</v>
      </c>
      <c r="B22104" t="s">
        <v>7</v>
      </c>
      <c r="C22104" t="s">
        <v>76030</v>
      </c>
      <c r="D22104">
        <v>30.089694999999999</v>
      </c>
      <c r="E22104">
        <v>-115.747619</v>
      </c>
    </row>
    <row r="22105" spans="1:5" x14ac:dyDescent="0.25">
      <c r="A22105" t="s">
        <v>69982</v>
      </c>
      <c r="B22105" t="s">
        <v>14</v>
      </c>
      <c r="C22105" t="s">
        <v>69983</v>
      </c>
      <c r="D22105">
        <v>30.089898999999999</v>
      </c>
      <c r="E22105">
        <v>-92.343697000000006</v>
      </c>
    </row>
    <row r="22106" spans="1:5" x14ac:dyDescent="0.25">
      <c r="A22106" t="s">
        <v>43975</v>
      </c>
      <c r="B22106" t="s">
        <v>7</v>
      </c>
      <c r="C22106" t="s">
        <v>43976</v>
      </c>
      <c r="D22106">
        <v>30.090499877929599</v>
      </c>
      <c r="E22106">
        <v>-83.054603576660099</v>
      </c>
    </row>
    <row r="22107" spans="1:5" x14ac:dyDescent="0.25">
      <c r="A22107" t="s">
        <v>101378</v>
      </c>
      <c r="B22107" t="s">
        <v>7</v>
      </c>
      <c r="C22107" t="s">
        <v>101379</v>
      </c>
      <c r="D22107">
        <v>30.0912990570068</v>
      </c>
      <c r="E22107">
        <v>-98.364700317382798</v>
      </c>
    </row>
    <row r="22108" spans="1:5" x14ac:dyDescent="0.25">
      <c r="A22108" t="s">
        <v>81866</v>
      </c>
      <c r="B22108" t="s">
        <v>7</v>
      </c>
      <c r="C22108" t="s">
        <v>81867</v>
      </c>
      <c r="D22108">
        <v>30.0914001464843</v>
      </c>
      <c r="E22108">
        <v>72.153800964355398</v>
      </c>
    </row>
    <row r="22109" spans="1:5" x14ac:dyDescent="0.25">
      <c r="A22109" t="s">
        <v>49491</v>
      </c>
      <c r="B22109" t="s">
        <v>12322</v>
      </c>
      <c r="C22109" t="s">
        <v>49492</v>
      </c>
      <c r="D22109">
        <v>30.091800689697202</v>
      </c>
      <c r="E22109">
        <v>31.360000610351499</v>
      </c>
    </row>
    <row r="22110" spans="1:5" x14ac:dyDescent="0.25">
      <c r="A22110" t="s">
        <v>2238</v>
      </c>
      <c r="B22110" t="s">
        <v>7</v>
      </c>
      <c r="C22110" t="s">
        <v>2239</v>
      </c>
      <c r="D22110">
        <v>30.091899871826101</v>
      </c>
      <c r="E22110">
        <v>-96.794998168945298</v>
      </c>
    </row>
    <row r="22111" spans="1:5" x14ac:dyDescent="0.25">
      <c r="A22111" t="s">
        <v>16831</v>
      </c>
      <c r="B22111" t="s">
        <v>7</v>
      </c>
      <c r="C22111" t="s">
        <v>16832</v>
      </c>
      <c r="D22111">
        <v>30.092199325561499</v>
      </c>
      <c r="E22111">
        <v>-95.651603698730398</v>
      </c>
    </row>
    <row r="22112" spans="1:5" x14ac:dyDescent="0.25">
      <c r="A22112" t="s">
        <v>19665</v>
      </c>
      <c r="B22112" t="s">
        <v>7</v>
      </c>
      <c r="C22112" t="s">
        <v>19666</v>
      </c>
      <c r="D22112">
        <v>30.092399597167901</v>
      </c>
      <c r="E22112">
        <v>-83.085403442382798</v>
      </c>
    </row>
    <row r="22113" spans="1:5" x14ac:dyDescent="0.25">
      <c r="A22113" t="s">
        <v>5501</v>
      </c>
      <c r="B22113" t="s">
        <v>7</v>
      </c>
      <c r="C22113" t="s">
        <v>5502</v>
      </c>
      <c r="D22113">
        <v>30.092863000000001</v>
      </c>
      <c r="E22113">
        <v>-98.701257999999996</v>
      </c>
    </row>
    <row r="22114" spans="1:5" x14ac:dyDescent="0.25">
      <c r="A22114" t="s">
        <v>107471</v>
      </c>
      <c r="B22114" t="s">
        <v>14</v>
      </c>
      <c r="C22114" t="s">
        <v>107472</v>
      </c>
      <c r="D22114">
        <v>30.093610000000002</v>
      </c>
      <c r="E22114">
        <v>-100.09213</v>
      </c>
    </row>
    <row r="22115" spans="1:5" x14ac:dyDescent="0.25">
      <c r="A22115" t="s">
        <v>61277</v>
      </c>
      <c r="B22115" t="s">
        <v>7</v>
      </c>
      <c r="C22115" t="s">
        <v>66734</v>
      </c>
      <c r="D22115">
        <v>30.094678999999999</v>
      </c>
      <c r="E22115">
        <v>-92.700919999999996</v>
      </c>
    </row>
    <row r="22116" spans="1:5" x14ac:dyDescent="0.25">
      <c r="A22116" t="s">
        <v>100195</v>
      </c>
      <c r="B22116" t="s">
        <v>4</v>
      </c>
      <c r="C22116" t="s">
        <v>100196</v>
      </c>
      <c r="D22116">
        <v>30.095199584960898</v>
      </c>
      <c r="E22116">
        <v>-95.544898986816406</v>
      </c>
    </row>
    <row r="22117" spans="1:5" x14ac:dyDescent="0.25">
      <c r="A22117" t="s">
        <v>11396</v>
      </c>
      <c r="B22117" t="s">
        <v>7</v>
      </c>
      <c r="C22117" t="s">
        <v>11397</v>
      </c>
      <c r="D22117">
        <v>30.096000671386701</v>
      </c>
      <c r="E22117">
        <v>-98.162803649902301</v>
      </c>
    </row>
    <row r="22118" spans="1:5" x14ac:dyDescent="0.25">
      <c r="A22118" t="s">
        <v>9176</v>
      </c>
      <c r="B22118" t="s">
        <v>7</v>
      </c>
      <c r="C22118" t="s">
        <v>9177</v>
      </c>
      <c r="D22118">
        <v>30.096900939941399</v>
      </c>
      <c r="E22118">
        <v>-100.40499877929599</v>
      </c>
    </row>
    <row r="22119" spans="1:5" x14ac:dyDescent="0.25">
      <c r="A22119" t="s">
        <v>108007</v>
      </c>
      <c r="B22119" t="s">
        <v>7</v>
      </c>
      <c r="C22119" t="s">
        <v>108008</v>
      </c>
      <c r="D22119">
        <v>30.0974</v>
      </c>
      <c r="E22119">
        <v>-101.0791</v>
      </c>
    </row>
    <row r="22120" spans="1:5" x14ac:dyDescent="0.25">
      <c r="A22120" t="s">
        <v>17942</v>
      </c>
      <c r="B22120" t="s">
        <v>7</v>
      </c>
      <c r="C22120" t="s">
        <v>17943</v>
      </c>
      <c r="D22120">
        <v>30.098800659179599</v>
      </c>
      <c r="E22120">
        <v>-82.927597045898395</v>
      </c>
    </row>
    <row r="22121" spans="1:5" x14ac:dyDescent="0.25">
      <c r="A22121" t="s">
        <v>108172</v>
      </c>
      <c r="B22121" t="s">
        <v>7</v>
      </c>
      <c r="C22121" t="s">
        <v>1570</v>
      </c>
      <c r="D22121">
        <v>30.099397</v>
      </c>
      <c r="E22121">
        <v>-95.861030999999997</v>
      </c>
    </row>
    <row r="22122" spans="1:5" x14ac:dyDescent="0.25">
      <c r="A22122" t="s">
        <v>105017</v>
      </c>
      <c r="B22122" t="s">
        <v>4</v>
      </c>
      <c r="C22122" t="s">
        <v>105018</v>
      </c>
      <c r="D22122">
        <v>30.099886000000001</v>
      </c>
      <c r="E22122">
        <v>-97.726749999999996</v>
      </c>
    </row>
    <row r="22123" spans="1:5" x14ac:dyDescent="0.25">
      <c r="A22123" t="s">
        <v>100974</v>
      </c>
      <c r="B22123" t="s">
        <v>4</v>
      </c>
      <c r="C22123" t="s">
        <v>100975</v>
      </c>
      <c r="D22123">
        <v>30.101299285888601</v>
      </c>
      <c r="E22123">
        <v>-94.130996704101506</v>
      </c>
    </row>
    <row r="22124" spans="1:5" x14ac:dyDescent="0.25">
      <c r="A22124" t="s">
        <v>106268</v>
      </c>
      <c r="B22124" t="s">
        <v>4</v>
      </c>
      <c r="C22124" t="s">
        <v>106269</v>
      </c>
      <c r="D22124">
        <v>30.101739999999999</v>
      </c>
      <c r="E22124">
        <v>-98.012739999999994</v>
      </c>
    </row>
    <row r="22125" spans="1:5" x14ac:dyDescent="0.25">
      <c r="A22125" t="s">
        <v>15684</v>
      </c>
      <c r="B22125" t="s">
        <v>7</v>
      </c>
      <c r="C22125" t="s">
        <v>15685</v>
      </c>
      <c r="D22125">
        <v>30.102663</v>
      </c>
      <c r="E22125">
        <v>-85.479555000000005</v>
      </c>
    </row>
    <row r="22126" spans="1:5" x14ac:dyDescent="0.25">
      <c r="A22126" t="s">
        <v>105861</v>
      </c>
      <c r="B22126" t="s">
        <v>4</v>
      </c>
      <c r="C22126" t="s">
        <v>105862</v>
      </c>
      <c r="D22126">
        <v>30.102830000000001</v>
      </c>
      <c r="E22126">
        <v>-97.291910000000001</v>
      </c>
    </row>
    <row r="22127" spans="1:5" x14ac:dyDescent="0.25">
      <c r="A22127" t="s">
        <v>42480</v>
      </c>
      <c r="B22127" t="s">
        <v>7</v>
      </c>
      <c r="C22127" t="s">
        <v>42481</v>
      </c>
      <c r="D22127">
        <v>30.1033000946044</v>
      </c>
      <c r="E22127">
        <v>-83.450302124023395</v>
      </c>
    </row>
    <row r="22128" spans="1:5" x14ac:dyDescent="0.25">
      <c r="A22128" t="s">
        <v>9215</v>
      </c>
      <c r="B22128" t="s">
        <v>7</v>
      </c>
      <c r="C22128" t="s">
        <v>9216</v>
      </c>
      <c r="D22128">
        <v>30.105800628662099</v>
      </c>
      <c r="E22128">
        <v>-94.958801269531193</v>
      </c>
    </row>
    <row r="22129" spans="1:5" x14ac:dyDescent="0.25">
      <c r="A22129" t="s">
        <v>66767</v>
      </c>
      <c r="B22129" t="s">
        <v>4</v>
      </c>
      <c r="C22129" t="s">
        <v>12748</v>
      </c>
      <c r="D22129">
        <v>30.106000900268501</v>
      </c>
      <c r="E22129">
        <v>-94.694900512695298</v>
      </c>
    </row>
    <row r="22130" spans="1:5" x14ac:dyDescent="0.25">
      <c r="A22130" t="s">
        <v>100342</v>
      </c>
      <c r="B22130" t="s">
        <v>14</v>
      </c>
      <c r="C22130" t="s">
        <v>100343</v>
      </c>
      <c r="D22130">
        <v>30.106300000000001</v>
      </c>
      <c r="E22130">
        <v>-94.855796999999995</v>
      </c>
    </row>
    <row r="22131" spans="1:5" x14ac:dyDescent="0.25">
      <c r="A22131" t="s">
        <v>49542</v>
      </c>
      <c r="B22131" t="s">
        <v>12322</v>
      </c>
      <c r="C22131" t="s">
        <v>49543</v>
      </c>
      <c r="D22131">
        <v>30.108148</v>
      </c>
      <c r="E22131">
        <v>30.895689999999998</v>
      </c>
    </row>
    <row r="22132" spans="1:5" x14ac:dyDescent="0.25">
      <c r="A22132" t="s">
        <v>106718</v>
      </c>
      <c r="B22132" t="s">
        <v>4</v>
      </c>
      <c r="C22132" t="s">
        <v>106719</v>
      </c>
      <c r="D22132">
        <v>30.108160000000002</v>
      </c>
      <c r="E22132">
        <v>-97.34442</v>
      </c>
    </row>
    <row r="22133" spans="1:5" x14ac:dyDescent="0.25">
      <c r="A22133" t="s">
        <v>43578</v>
      </c>
      <c r="B22133" t="s">
        <v>7</v>
      </c>
      <c r="C22133" t="s">
        <v>43579</v>
      </c>
      <c r="D22133">
        <v>30.1091003417968</v>
      </c>
      <c r="E22133">
        <v>-83.188697814941406</v>
      </c>
    </row>
    <row r="22134" spans="1:5" x14ac:dyDescent="0.25">
      <c r="A22134" t="s">
        <v>11957</v>
      </c>
      <c r="B22134" t="s">
        <v>7</v>
      </c>
      <c r="C22134" t="s">
        <v>11958</v>
      </c>
      <c r="D22134">
        <v>30.111462</v>
      </c>
      <c r="E22134">
        <v>-94.258103000000006</v>
      </c>
    </row>
    <row r="22135" spans="1:5" x14ac:dyDescent="0.25">
      <c r="A22135" t="s">
        <v>108009</v>
      </c>
      <c r="B22135" t="s">
        <v>7</v>
      </c>
      <c r="C22135" t="s">
        <v>108010</v>
      </c>
      <c r="D22135">
        <v>30.111529999999998</v>
      </c>
      <c r="E22135">
        <v>-101.05483</v>
      </c>
    </row>
    <row r="22136" spans="1:5" x14ac:dyDescent="0.25">
      <c r="A22136" t="s">
        <v>5611</v>
      </c>
      <c r="B22136" t="s">
        <v>7</v>
      </c>
      <c r="C22136" t="s">
        <v>5612</v>
      </c>
      <c r="D22136">
        <v>30.114099502563398</v>
      </c>
      <c r="E22136">
        <v>-98.461402893066406</v>
      </c>
    </row>
    <row r="22137" spans="1:5" x14ac:dyDescent="0.25">
      <c r="A22137" t="s">
        <v>70053</v>
      </c>
      <c r="B22137" t="s">
        <v>4</v>
      </c>
      <c r="C22137" t="s">
        <v>70054</v>
      </c>
      <c r="D22137">
        <v>30.114400863647401</v>
      </c>
      <c r="E22137">
        <v>-93.212097167968693</v>
      </c>
    </row>
    <row r="22138" spans="1:5" x14ac:dyDescent="0.25">
      <c r="A22138" t="s">
        <v>17009</v>
      </c>
      <c r="B22138" t="s">
        <v>7</v>
      </c>
      <c r="C22138" t="s">
        <v>17010</v>
      </c>
      <c r="D22138">
        <v>30.114700317382798</v>
      </c>
      <c r="E22138">
        <v>-98.931098937988196</v>
      </c>
    </row>
    <row r="22139" spans="1:5" x14ac:dyDescent="0.25">
      <c r="A22139" t="s">
        <v>43959</v>
      </c>
      <c r="B22139" t="s">
        <v>7</v>
      </c>
      <c r="C22139" t="s">
        <v>43960</v>
      </c>
      <c r="D22139">
        <v>30.1149997711181</v>
      </c>
      <c r="E22139">
        <v>-82.908996582031193</v>
      </c>
    </row>
    <row r="22140" spans="1:5" x14ac:dyDescent="0.25">
      <c r="A22140" t="s">
        <v>76655</v>
      </c>
      <c r="B22140" t="s">
        <v>14</v>
      </c>
      <c r="C22140" t="s">
        <v>76656</v>
      </c>
      <c r="D22140">
        <v>30.115880000000001</v>
      </c>
      <c r="E22140">
        <v>-114.62871</v>
      </c>
    </row>
    <row r="22141" spans="1:5" x14ac:dyDescent="0.25">
      <c r="A22141" t="s">
        <v>49503</v>
      </c>
      <c r="B22141" t="s">
        <v>12322</v>
      </c>
      <c r="C22141" t="s">
        <v>49504</v>
      </c>
      <c r="D22141">
        <v>30.116399999999999</v>
      </c>
      <c r="E22141">
        <v>30.915400000000002</v>
      </c>
    </row>
    <row r="22142" spans="1:5" x14ac:dyDescent="0.25">
      <c r="A22142" t="s">
        <v>101394</v>
      </c>
      <c r="B22142" t="s">
        <v>7</v>
      </c>
      <c r="C22142" t="s">
        <v>101395</v>
      </c>
      <c r="D22142">
        <v>30.118299484252901</v>
      </c>
      <c r="E22142">
        <v>-95.860000610351506</v>
      </c>
    </row>
    <row r="22143" spans="1:5" x14ac:dyDescent="0.25">
      <c r="A22143" t="s">
        <v>1421</v>
      </c>
      <c r="B22143" t="s">
        <v>4</v>
      </c>
      <c r="C22143" t="s">
        <v>1422</v>
      </c>
      <c r="D22143">
        <v>30.119752999999999</v>
      </c>
      <c r="E22143">
        <v>-83.592731999999998</v>
      </c>
    </row>
    <row r="22144" spans="1:5" x14ac:dyDescent="0.25">
      <c r="A22144" t="s">
        <v>7866</v>
      </c>
      <c r="B22144" t="s">
        <v>7</v>
      </c>
      <c r="C22144" t="s">
        <v>7867</v>
      </c>
      <c r="D22144">
        <v>30.121599197387599</v>
      </c>
      <c r="E22144">
        <v>-96.086601257324205</v>
      </c>
    </row>
    <row r="22145" spans="1:5" x14ac:dyDescent="0.25">
      <c r="A22145" t="s">
        <v>49499</v>
      </c>
      <c r="B22145" t="s">
        <v>23535</v>
      </c>
      <c r="C22145" t="s">
        <v>49500</v>
      </c>
      <c r="D22145">
        <v>30.121900558471602</v>
      </c>
      <c r="E22145">
        <v>31.4055995941162</v>
      </c>
    </row>
    <row r="22146" spans="1:5" x14ac:dyDescent="0.25">
      <c r="A22146" t="s">
        <v>19663</v>
      </c>
      <c r="B22146" t="s">
        <v>7</v>
      </c>
      <c r="C22146" t="s">
        <v>19664</v>
      </c>
      <c r="D22146">
        <v>30.122400283800001</v>
      </c>
      <c r="E22146">
        <v>-82.967903137199997</v>
      </c>
    </row>
    <row r="22147" spans="1:5" x14ac:dyDescent="0.25">
      <c r="A22147" t="s">
        <v>9185</v>
      </c>
      <c r="B22147" t="s">
        <v>7</v>
      </c>
      <c r="C22147" t="s">
        <v>9186</v>
      </c>
      <c r="D22147">
        <v>30.122467</v>
      </c>
      <c r="E22147">
        <v>-98.374782999999994</v>
      </c>
    </row>
    <row r="22148" spans="1:5" x14ac:dyDescent="0.25">
      <c r="A22148" t="s">
        <v>69953</v>
      </c>
      <c r="B22148" t="s">
        <v>14</v>
      </c>
      <c r="C22148" t="s">
        <v>69954</v>
      </c>
      <c r="D22148">
        <v>30.123501000000001</v>
      </c>
      <c r="E22148">
        <v>-93.251801</v>
      </c>
    </row>
    <row r="22149" spans="1:5" x14ac:dyDescent="0.25">
      <c r="A22149" t="s">
        <v>16442</v>
      </c>
      <c r="B22149" t="s">
        <v>7</v>
      </c>
      <c r="C22149" t="s">
        <v>16443</v>
      </c>
      <c r="D22149">
        <v>30.125200271606399</v>
      </c>
      <c r="E22149">
        <v>-92.219596862792898</v>
      </c>
    </row>
    <row r="22150" spans="1:5" x14ac:dyDescent="0.25">
      <c r="A22150" t="s">
        <v>43643</v>
      </c>
      <c r="B22150" t="s">
        <v>7</v>
      </c>
      <c r="C22150" t="s">
        <v>43644</v>
      </c>
      <c r="D22150">
        <v>30.125200271606399</v>
      </c>
      <c r="E22150">
        <v>-82.6636962890625</v>
      </c>
    </row>
    <row r="22151" spans="1:5" x14ac:dyDescent="0.25">
      <c r="A22151" t="s">
        <v>13582</v>
      </c>
      <c r="B22151" t="s">
        <v>79</v>
      </c>
      <c r="C22151" t="s">
        <v>13583</v>
      </c>
      <c r="D22151">
        <v>30.125299453735298</v>
      </c>
      <c r="E22151">
        <v>-81.744201660156193</v>
      </c>
    </row>
    <row r="22152" spans="1:5" x14ac:dyDescent="0.25">
      <c r="A22152" t="s">
        <v>61343</v>
      </c>
      <c r="B22152" t="s">
        <v>12322</v>
      </c>
      <c r="C22152" t="s">
        <v>61344</v>
      </c>
      <c r="D22152">
        <v>30.126100540161101</v>
      </c>
      <c r="E22152">
        <v>-93.223297119140597</v>
      </c>
    </row>
    <row r="22153" spans="1:5" x14ac:dyDescent="0.25">
      <c r="A22153" t="s">
        <v>113757</v>
      </c>
      <c r="B22153" t="s">
        <v>7</v>
      </c>
      <c r="C22153" t="s">
        <v>113758</v>
      </c>
      <c r="D22153">
        <v>30.126600265502901</v>
      </c>
      <c r="E22153">
        <v>-99.471199035644503</v>
      </c>
    </row>
    <row r="22154" spans="1:5" x14ac:dyDescent="0.25">
      <c r="A22154" t="s">
        <v>43521</v>
      </c>
      <c r="B22154" t="s">
        <v>4</v>
      </c>
      <c r="C22154" t="s">
        <v>43522</v>
      </c>
      <c r="D22154">
        <v>30.127680000000002</v>
      </c>
      <c r="E22154">
        <v>-83.578825499999994</v>
      </c>
    </row>
    <row r="22155" spans="1:5" x14ac:dyDescent="0.25">
      <c r="A22155" t="s">
        <v>17693</v>
      </c>
      <c r="B22155" t="s">
        <v>7</v>
      </c>
      <c r="C22155" t="s">
        <v>17694</v>
      </c>
      <c r="D22155">
        <v>30.129400253295898</v>
      </c>
      <c r="E22155">
        <v>-92.135101318359304</v>
      </c>
    </row>
    <row r="22156" spans="1:5" x14ac:dyDescent="0.25">
      <c r="A22156" t="s">
        <v>100113</v>
      </c>
      <c r="B22156" t="s">
        <v>7</v>
      </c>
      <c r="C22156" t="s">
        <v>100114</v>
      </c>
      <c r="D22156">
        <v>30.130486000000001</v>
      </c>
      <c r="E22156">
        <v>-98.409261999999998</v>
      </c>
    </row>
    <row r="22157" spans="1:5" x14ac:dyDescent="0.25">
      <c r="A22157" t="s">
        <v>9426</v>
      </c>
      <c r="B22157" t="s">
        <v>7</v>
      </c>
      <c r="C22157" t="s">
        <v>9427</v>
      </c>
      <c r="D22157">
        <v>30.130800247192301</v>
      </c>
      <c r="E22157">
        <v>-95.900199890136705</v>
      </c>
    </row>
    <row r="22158" spans="1:5" x14ac:dyDescent="0.25">
      <c r="A22158" t="s">
        <v>42474</v>
      </c>
      <c r="B22158" t="s">
        <v>7</v>
      </c>
      <c r="C22158" t="s">
        <v>42475</v>
      </c>
      <c r="D22158">
        <v>30.130800247192301</v>
      </c>
      <c r="E22158">
        <v>-83.549400329589801</v>
      </c>
    </row>
    <row r="22159" spans="1:5" x14ac:dyDescent="0.25">
      <c r="A22159" t="s">
        <v>66087</v>
      </c>
      <c r="B22159" t="s">
        <v>7</v>
      </c>
      <c r="C22159" t="s">
        <v>66088</v>
      </c>
      <c r="D22159">
        <v>30.13139915</v>
      </c>
      <c r="E22159">
        <v>-93.376098630000001</v>
      </c>
    </row>
    <row r="22160" spans="1:5" x14ac:dyDescent="0.25">
      <c r="A22160" t="s">
        <v>103659</v>
      </c>
      <c r="B22160" t="s">
        <v>4</v>
      </c>
      <c r="C22160" t="s">
        <v>103660</v>
      </c>
      <c r="D22160">
        <v>30.131743</v>
      </c>
      <c r="E22160">
        <v>-97.638356999999999</v>
      </c>
    </row>
    <row r="22161" spans="1:5" x14ac:dyDescent="0.25">
      <c r="A22161" t="s">
        <v>105465</v>
      </c>
      <c r="B22161" t="s">
        <v>7</v>
      </c>
      <c r="C22161" t="s">
        <v>105466</v>
      </c>
      <c r="D22161">
        <v>30.131807999999999</v>
      </c>
      <c r="E22161">
        <v>-99.293531999999999</v>
      </c>
    </row>
    <row r="22162" spans="1:5" x14ac:dyDescent="0.25">
      <c r="A22162" t="s">
        <v>75183</v>
      </c>
      <c r="B22162" t="s">
        <v>7</v>
      </c>
      <c r="C22162" t="s">
        <v>75184</v>
      </c>
      <c r="D22162">
        <v>30.132725000000001</v>
      </c>
      <c r="E22162">
        <v>-106.408644</v>
      </c>
    </row>
    <row r="22163" spans="1:5" x14ac:dyDescent="0.25">
      <c r="A22163" t="s">
        <v>106258</v>
      </c>
      <c r="B22163" t="s">
        <v>4</v>
      </c>
      <c r="C22163" t="s">
        <v>106259</v>
      </c>
      <c r="D22163">
        <v>30.132764000000002</v>
      </c>
      <c r="E22163">
        <v>-98.011983999999998</v>
      </c>
    </row>
    <row r="22164" spans="1:5" x14ac:dyDescent="0.25">
      <c r="A22164" t="s">
        <v>103370</v>
      </c>
      <c r="B22164" t="s">
        <v>7</v>
      </c>
      <c r="C22164" t="s">
        <v>103371</v>
      </c>
      <c r="D22164">
        <v>30.133499149999999</v>
      </c>
      <c r="E22164">
        <v>-98.383598329999998</v>
      </c>
    </row>
    <row r="22165" spans="1:5" x14ac:dyDescent="0.25">
      <c r="A22165" t="s">
        <v>9420</v>
      </c>
      <c r="B22165" t="s">
        <v>7</v>
      </c>
      <c r="C22165" t="s">
        <v>3080</v>
      </c>
      <c r="D22165">
        <v>30.1343994140625</v>
      </c>
      <c r="E22165">
        <v>-93.935997009277301</v>
      </c>
    </row>
    <row r="22166" spans="1:5" x14ac:dyDescent="0.25">
      <c r="A22166" t="s">
        <v>10546</v>
      </c>
      <c r="B22166" t="s">
        <v>79</v>
      </c>
      <c r="C22166" t="s">
        <v>10547</v>
      </c>
      <c r="D22166">
        <v>30.134899139404201</v>
      </c>
      <c r="E22166">
        <v>-85.734100341796804</v>
      </c>
    </row>
    <row r="22167" spans="1:5" x14ac:dyDescent="0.25">
      <c r="A22167" t="s">
        <v>4742</v>
      </c>
      <c r="B22167" t="s">
        <v>7</v>
      </c>
      <c r="C22167" t="s">
        <v>4743</v>
      </c>
      <c r="D22167">
        <v>30.135069000000001</v>
      </c>
      <c r="E22167">
        <v>-97.148580999999993</v>
      </c>
    </row>
    <row r="22168" spans="1:5" x14ac:dyDescent="0.25">
      <c r="A22168" t="s">
        <v>52385</v>
      </c>
      <c r="B22168" t="s">
        <v>7</v>
      </c>
      <c r="C22168" t="s">
        <v>52386</v>
      </c>
      <c r="D22168">
        <v>30.135746002197202</v>
      </c>
      <c r="E22168">
        <v>47.649517059326101</v>
      </c>
    </row>
    <row r="22169" spans="1:5" x14ac:dyDescent="0.25">
      <c r="A22169" t="s">
        <v>60</v>
      </c>
      <c r="B22169" t="s">
        <v>7</v>
      </c>
      <c r="C22169" t="s">
        <v>61</v>
      </c>
      <c r="D22169">
        <v>30.1362991333007</v>
      </c>
      <c r="E22169">
        <v>-92.429397583007798</v>
      </c>
    </row>
    <row r="22170" spans="1:5" x14ac:dyDescent="0.25">
      <c r="A22170" t="s">
        <v>3445</v>
      </c>
      <c r="B22170" t="s">
        <v>7</v>
      </c>
      <c r="C22170" t="s">
        <v>3446</v>
      </c>
      <c r="D22170">
        <v>30.1362991333007</v>
      </c>
      <c r="E22170">
        <v>-99.743698120117102</v>
      </c>
    </row>
    <row r="22171" spans="1:5" x14ac:dyDescent="0.25">
      <c r="A22171" t="s">
        <v>11498</v>
      </c>
      <c r="B22171" t="s">
        <v>7</v>
      </c>
      <c r="C22171" t="s">
        <v>11499</v>
      </c>
      <c r="D22171">
        <v>30.137036999999999</v>
      </c>
      <c r="E22171">
        <v>-98.524017000000001</v>
      </c>
    </row>
    <row r="22172" spans="1:5" x14ac:dyDescent="0.25">
      <c r="A22172" t="s">
        <v>70055</v>
      </c>
      <c r="B22172" t="s">
        <v>4</v>
      </c>
      <c r="C22172" t="s">
        <v>70056</v>
      </c>
      <c r="D22172">
        <v>30.137199401855401</v>
      </c>
      <c r="E22172">
        <v>-93.182899475097599</v>
      </c>
    </row>
    <row r="22173" spans="1:5" x14ac:dyDescent="0.25">
      <c r="A22173" t="s">
        <v>8711</v>
      </c>
      <c r="B22173" t="s">
        <v>7</v>
      </c>
      <c r="C22173" t="s">
        <v>8712</v>
      </c>
      <c r="D22173">
        <v>30.137699127197202</v>
      </c>
      <c r="E22173">
        <v>-93.079299926757798</v>
      </c>
    </row>
    <row r="22174" spans="1:5" x14ac:dyDescent="0.25">
      <c r="A22174" t="s">
        <v>8715</v>
      </c>
      <c r="B22174" t="s">
        <v>7</v>
      </c>
      <c r="C22174" t="s">
        <v>8716</v>
      </c>
      <c r="D22174">
        <v>30.138500213623001</v>
      </c>
      <c r="E22174">
        <v>-93.227897644042898</v>
      </c>
    </row>
    <row r="22175" spans="1:5" x14ac:dyDescent="0.25">
      <c r="A22175" t="s">
        <v>107501</v>
      </c>
      <c r="B22175" t="s">
        <v>14</v>
      </c>
      <c r="C22175" t="s">
        <v>107502</v>
      </c>
      <c r="D22175">
        <v>30.139749999999999</v>
      </c>
      <c r="E22175">
        <v>-99.390280000000004</v>
      </c>
    </row>
    <row r="22176" spans="1:5" x14ac:dyDescent="0.25">
      <c r="A22176" t="s">
        <v>13457</v>
      </c>
      <c r="B22176" t="s">
        <v>7</v>
      </c>
      <c r="C22176" t="s">
        <v>13458</v>
      </c>
      <c r="D22176">
        <v>30.141323</v>
      </c>
      <c r="E22176">
        <v>-99.150419999999997</v>
      </c>
    </row>
    <row r="22177" spans="1:5" x14ac:dyDescent="0.25">
      <c r="A22177" t="s">
        <v>118267</v>
      </c>
      <c r="B22177" t="s">
        <v>12322</v>
      </c>
      <c r="C22177" t="s">
        <v>118268</v>
      </c>
      <c r="D22177">
        <v>30.142464</v>
      </c>
      <c r="E22177">
        <v>101.73872</v>
      </c>
    </row>
    <row r="22178" spans="1:5" x14ac:dyDescent="0.25">
      <c r="A22178" t="s">
        <v>104997</v>
      </c>
      <c r="B22178" t="s">
        <v>7</v>
      </c>
      <c r="C22178" t="s">
        <v>104998</v>
      </c>
      <c r="D22178">
        <v>30.142780999999999</v>
      </c>
      <c r="E22178">
        <v>-92.333327999999995</v>
      </c>
    </row>
    <row r="22179" spans="1:5" x14ac:dyDescent="0.25">
      <c r="A22179" t="s">
        <v>20266</v>
      </c>
      <c r="B22179" t="s">
        <v>7</v>
      </c>
      <c r="C22179" t="s">
        <v>20267</v>
      </c>
      <c r="D22179">
        <v>30.1432991027832</v>
      </c>
      <c r="E22179">
        <v>-96.856101989746094</v>
      </c>
    </row>
    <row r="22180" spans="1:5" x14ac:dyDescent="0.25">
      <c r="A22180" t="s">
        <v>11541</v>
      </c>
      <c r="B22180" t="s">
        <v>7</v>
      </c>
      <c r="C22180" t="s">
        <v>11542</v>
      </c>
      <c r="D22180">
        <v>30.143499374389599</v>
      </c>
      <c r="E22180">
        <v>-91.1531982421875</v>
      </c>
    </row>
    <row r="22181" spans="1:5" x14ac:dyDescent="0.25">
      <c r="A22181" t="s">
        <v>44037</v>
      </c>
      <c r="B22181" t="s">
        <v>7</v>
      </c>
      <c r="C22181" t="s">
        <v>44038</v>
      </c>
      <c r="D22181">
        <v>30.146600723266602</v>
      </c>
      <c r="E22181">
        <v>-82.572303771972599</v>
      </c>
    </row>
    <row r="22182" spans="1:5" x14ac:dyDescent="0.25">
      <c r="A22182" t="s">
        <v>5545</v>
      </c>
      <c r="B22182" t="s">
        <v>4</v>
      </c>
      <c r="C22182" t="s">
        <v>5546</v>
      </c>
      <c r="D22182">
        <v>30.146699905399998</v>
      </c>
      <c r="E22182">
        <v>-91.944198608399901</v>
      </c>
    </row>
    <row r="22183" spans="1:5" x14ac:dyDescent="0.25">
      <c r="A22183" t="s">
        <v>18509</v>
      </c>
      <c r="B22183" t="s">
        <v>4</v>
      </c>
      <c r="C22183" t="s">
        <v>18510</v>
      </c>
      <c r="D22183">
        <v>30.1469001770019</v>
      </c>
      <c r="E22183">
        <v>-94.178001403808594</v>
      </c>
    </row>
    <row r="22184" spans="1:5" x14ac:dyDescent="0.25">
      <c r="A22184" t="s">
        <v>113825</v>
      </c>
      <c r="B22184" t="s">
        <v>4</v>
      </c>
      <c r="C22184" t="s">
        <v>113826</v>
      </c>
      <c r="D22184">
        <v>30.147563000000002</v>
      </c>
      <c r="E22184">
        <v>-97.765161000000006</v>
      </c>
    </row>
    <row r="22185" spans="1:5" x14ac:dyDescent="0.25">
      <c r="A22185" t="s">
        <v>393</v>
      </c>
      <c r="B22185" t="s">
        <v>14</v>
      </c>
      <c r="C22185" t="s">
        <v>394</v>
      </c>
      <c r="D22185">
        <v>30.147698999999999</v>
      </c>
      <c r="E22185">
        <v>-97.662803999999994</v>
      </c>
    </row>
    <row r="22186" spans="1:5" x14ac:dyDescent="0.25">
      <c r="A22186" t="s">
        <v>2183</v>
      </c>
      <c r="B22186" t="s">
        <v>7</v>
      </c>
      <c r="C22186" t="s">
        <v>2184</v>
      </c>
      <c r="D22186">
        <v>30.148199081420898</v>
      </c>
      <c r="E22186">
        <v>-103.89299774169901</v>
      </c>
    </row>
    <row r="22187" spans="1:5" x14ac:dyDescent="0.25">
      <c r="A22187" t="s">
        <v>20250</v>
      </c>
      <c r="B22187" t="s">
        <v>14</v>
      </c>
      <c r="C22187" t="s">
        <v>20251</v>
      </c>
      <c r="D22187">
        <v>30.148299999999999</v>
      </c>
      <c r="E22187">
        <v>-95.966904</v>
      </c>
    </row>
    <row r="22188" spans="1:5" x14ac:dyDescent="0.25">
      <c r="A22188" t="s">
        <v>312</v>
      </c>
      <c r="B22188" t="s">
        <v>4</v>
      </c>
      <c r="C22188" t="s">
        <v>313</v>
      </c>
      <c r="D22188">
        <v>30.148300170898398</v>
      </c>
      <c r="E22188">
        <v>-91.918998718261705</v>
      </c>
    </row>
    <row r="22189" spans="1:5" x14ac:dyDescent="0.25">
      <c r="A22189" t="s">
        <v>113672</v>
      </c>
      <c r="B22189" t="s">
        <v>7</v>
      </c>
      <c r="C22189" t="s">
        <v>74175</v>
      </c>
      <c r="D22189">
        <v>30.149400711059499</v>
      </c>
      <c r="E22189">
        <v>-104.68299865722599</v>
      </c>
    </row>
    <row r="22190" spans="1:5" x14ac:dyDescent="0.25">
      <c r="A22190" t="s">
        <v>49993</v>
      </c>
      <c r="B22190" t="s">
        <v>12322</v>
      </c>
      <c r="C22190" t="s">
        <v>49994</v>
      </c>
      <c r="D22190">
        <v>30.151699066162099</v>
      </c>
      <c r="E22190">
        <v>9.7153100967407209</v>
      </c>
    </row>
    <row r="22191" spans="1:5" x14ac:dyDescent="0.25">
      <c r="A22191" t="s">
        <v>14225</v>
      </c>
      <c r="B22191" t="s">
        <v>4</v>
      </c>
      <c r="C22191" t="s">
        <v>14226</v>
      </c>
      <c r="D22191">
        <v>30.15184</v>
      </c>
      <c r="E22191">
        <v>-92.035782999999995</v>
      </c>
    </row>
    <row r="22192" spans="1:5" x14ac:dyDescent="0.25">
      <c r="A22192" t="s">
        <v>7334</v>
      </c>
      <c r="B22192" t="s">
        <v>4</v>
      </c>
      <c r="C22192" t="s">
        <v>7335</v>
      </c>
      <c r="D22192">
        <v>30.152399063110298</v>
      </c>
      <c r="E22192">
        <v>-91.950698852539006</v>
      </c>
    </row>
    <row r="22193" spans="1:5" x14ac:dyDescent="0.25">
      <c r="A22193" t="s">
        <v>57775</v>
      </c>
      <c r="B22193" t="s">
        <v>7</v>
      </c>
      <c r="C22193" t="s">
        <v>57776</v>
      </c>
      <c r="D22193">
        <v>30.153400000000001</v>
      </c>
      <c r="E22193">
        <v>-95.321999000000005</v>
      </c>
    </row>
    <row r="22194" spans="1:5" x14ac:dyDescent="0.25">
      <c r="A22194" t="s">
        <v>3042</v>
      </c>
      <c r="B22194" t="s">
        <v>7</v>
      </c>
      <c r="C22194" t="s">
        <v>3043</v>
      </c>
      <c r="D22194">
        <v>30.153699874877901</v>
      </c>
      <c r="E22194">
        <v>-82.666397094726506</v>
      </c>
    </row>
    <row r="22195" spans="1:5" x14ac:dyDescent="0.25">
      <c r="A22195" t="s">
        <v>69941</v>
      </c>
      <c r="B22195" t="s">
        <v>4</v>
      </c>
      <c r="C22195" t="s">
        <v>69942</v>
      </c>
      <c r="D22195">
        <v>30.1537990570068</v>
      </c>
      <c r="E22195">
        <v>-92.045997619628906</v>
      </c>
    </row>
    <row r="22196" spans="1:5" x14ac:dyDescent="0.25">
      <c r="A22196" t="s">
        <v>113751</v>
      </c>
      <c r="B22196" t="s">
        <v>7</v>
      </c>
      <c r="C22196" t="s">
        <v>113752</v>
      </c>
      <c r="D22196">
        <v>30.154100418090799</v>
      </c>
      <c r="E22196">
        <v>-99.297798156738196</v>
      </c>
    </row>
    <row r="22197" spans="1:5" x14ac:dyDescent="0.25">
      <c r="A22197" t="s">
        <v>106468</v>
      </c>
      <c r="B22197" t="s">
        <v>4</v>
      </c>
      <c r="C22197" t="s">
        <v>106469</v>
      </c>
      <c r="D22197">
        <v>30.157098999999999</v>
      </c>
      <c r="E22197">
        <v>-81.533849000000004</v>
      </c>
    </row>
    <row r="22198" spans="1:5" x14ac:dyDescent="0.25">
      <c r="A22198" t="s">
        <v>43628</v>
      </c>
      <c r="B22198" t="s">
        <v>4</v>
      </c>
      <c r="C22198" t="s">
        <v>43629</v>
      </c>
      <c r="D22198">
        <v>30.157778</v>
      </c>
      <c r="E22198">
        <v>-81.537778000000003</v>
      </c>
    </row>
    <row r="22199" spans="1:5" x14ac:dyDescent="0.25">
      <c r="A22199" t="s">
        <v>17966</v>
      </c>
      <c r="B22199" t="s">
        <v>4</v>
      </c>
      <c r="C22199" t="s">
        <v>17967</v>
      </c>
      <c r="D22199">
        <v>30.157800674438398</v>
      </c>
      <c r="E22199">
        <v>-85.649398803710895</v>
      </c>
    </row>
    <row r="22200" spans="1:5" x14ac:dyDescent="0.25">
      <c r="A22200" t="s">
        <v>13827</v>
      </c>
      <c r="B22200" t="s">
        <v>7</v>
      </c>
      <c r="C22200" t="s">
        <v>13828</v>
      </c>
      <c r="D22200">
        <v>30.159033999999998</v>
      </c>
      <c r="E22200">
        <v>-99.337209000000001</v>
      </c>
    </row>
    <row r="22201" spans="1:5" x14ac:dyDescent="0.25">
      <c r="A22201" t="s">
        <v>76409</v>
      </c>
      <c r="B22201" t="s">
        <v>7</v>
      </c>
      <c r="C22201" t="s">
        <v>76410</v>
      </c>
      <c r="D22201">
        <v>30.160599999999999</v>
      </c>
      <c r="E22201">
        <v>-110.2505</v>
      </c>
    </row>
    <row r="22202" spans="1:5" x14ac:dyDescent="0.25">
      <c r="A22202" t="s">
        <v>56891</v>
      </c>
      <c r="B22202" t="s">
        <v>7</v>
      </c>
      <c r="C22202" t="s">
        <v>56892</v>
      </c>
      <c r="D22202">
        <v>30.1609992980957</v>
      </c>
      <c r="E22202">
        <v>-92.484901428222599</v>
      </c>
    </row>
    <row r="22203" spans="1:5" x14ac:dyDescent="0.25">
      <c r="A22203" t="s">
        <v>7919</v>
      </c>
      <c r="B22203" t="s">
        <v>4</v>
      </c>
      <c r="C22203" t="s">
        <v>7920</v>
      </c>
      <c r="D22203">
        <v>30.165800094599899</v>
      </c>
      <c r="E22203">
        <v>-92.058700561500004</v>
      </c>
    </row>
    <row r="22204" spans="1:5" x14ac:dyDescent="0.25">
      <c r="A22204" t="s">
        <v>76396</v>
      </c>
      <c r="B22204" t="s">
        <v>14</v>
      </c>
      <c r="C22204" t="s">
        <v>76397</v>
      </c>
      <c r="D22204">
        <v>30.166699999999999</v>
      </c>
      <c r="E22204">
        <v>-109.76730000000001</v>
      </c>
    </row>
    <row r="22205" spans="1:5" x14ac:dyDescent="0.25">
      <c r="A22205" t="s">
        <v>100117</v>
      </c>
      <c r="B22205" t="s">
        <v>14</v>
      </c>
      <c r="C22205" t="s">
        <v>100118</v>
      </c>
      <c r="D22205">
        <v>30.1677</v>
      </c>
      <c r="E22205">
        <v>-97.592796000000007</v>
      </c>
    </row>
    <row r="22206" spans="1:5" x14ac:dyDescent="0.25">
      <c r="A22206" t="s">
        <v>76454</v>
      </c>
      <c r="B22206" t="s">
        <v>7</v>
      </c>
      <c r="C22206" t="s">
        <v>76455</v>
      </c>
      <c r="D22206">
        <v>30.168652999999999</v>
      </c>
      <c r="E22206">
        <v>-109.330637</v>
      </c>
    </row>
    <row r="22207" spans="1:5" x14ac:dyDescent="0.25">
      <c r="A22207" t="s">
        <v>5765</v>
      </c>
      <c r="B22207" t="s">
        <v>4</v>
      </c>
      <c r="C22207" t="s">
        <v>5766</v>
      </c>
      <c r="D22207">
        <v>30.169200897216701</v>
      </c>
      <c r="E22207">
        <v>-92.0625</v>
      </c>
    </row>
    <row r="22208" spans="1:5" x14ac:dyDescent="0.25">
      <c r="A22208" t="s">
        <v>60556</v>
      </c>
      <c r="B22208" t="s">
        <v>7</v>
      </c>
      <c r="C22208" t="s">
        <v>60557</v>
      </c>
      <c r="D22208">
        <v>30.1693</v>
      </c>
      <c r="E22208">
        <v>-96.980002999999996</v>
      </c>
    </row>
    <row r="22209" spans="1:5" x14ac:dyDescent="0.25">
      <c r="A22209" t="s">
        <v>61266</v>
      </c>
      <c r="B22209" t="s">
        <v>7</v>
      </c>
      <c r="C22209" t="s">
        <v>61267</v>
      </c>
      <c r="D22209">
        <v>30.172701</v>
      </c>
      <c r="E22209">
        <v>-90.940597999999994</v>
      </c>
    </row>
    <row r="22210" spans="1:5" x14ac:dyDescent="0.25">
      <c r="A22210" t="s">
        <v>7624</v>
      </c>
      <c r="B22210" t="s">
        <v>4</v>
      </c>
      <c r="C22210" t="s">
        <v>7625</v>
      </c>
      <c r="D22210">
        <v>30.173383000000001</v>
      </c>
      <c r="E22210">
        <v>-92.026252999999997</v>
      </c>
    </row>
    <row r="22211" spans="1:5" x14ac:dyDescent="0.25">
      <c r="A22211" t="s">
        <v>77772</v>
      </c>
      <c r="B22211" t="s">
        <v>4</v>
      </c>
      <c r="C22211" t="s">
        <v>77773</v>
      </c>
      <c r="D22211">
        <v>30.174100875853998</v>
      </c>
      <c r="E22211">
        <v>-85.753303527832003</v>
      </c>
    </row>
    <row r="22212" spans="1:5" x14ac:dyDescent="0.25">
      <c r="A22212" t="s">
        <v>107481</v>
      </c>
      <c r="B22212" t="s">
        <v>14</v>
      </c>
      <c r="C22212" t="s">
        <v>107482</v>
      </c>
      <c r="D22212">
        <v>30.174779999999998</v>
      </c>
      <c r="E22212">
        <v>-100.20478</v>
      </c>
    </row>
    <row r="22213" spans="1:5" x14ac:dyDescent="0.25">
      <c r="A22213" t="s">
        <v>17768</v>
      </c>
      <c r="B22213" t="s">
        <v>4</v>
      </c>
      <c r="C22213" t="s">
        <v>17769</v>
      </c>
      <c r="D22213">
        <v>30.1749000549</v>
      </c>
      <c r="E22213">
        <v>-92.079299926799905</v>
      </c>
    </row>
    <row r="22214" spans="1:5" x14ac:dyDescent="0.25">
      <c r="A22214" t="s">
        <v>43949</v>
      </c>
      <c r="B22214" t="s">
        <v>14</v>
      </c>
      <c r="C22214" t="s">
        <v>43950</v>
      </c>
      <c r="D22214">
        <v>30.175501000000001</v>
      </c>
      <c r="E22214">
        <v>-82.606498999999999</v>
      </c>
    </row>
    <row r="22215" spans="1:5" x14ac:dyDescent="0.25">
      <c r="A22215" t="s">
        <v>5595</v>
      </c>
      <c r="B22215" t="s">
        <v>4</v>
      </c>
      <c r="C22215" t="s">
        <v>5596</v>
      </c>
      <c r="D22215">
        <v>30.176000595092699</v>
      </c>
      <c r="E22215">
        <v>-95.456596374511705</v>
      </c>
    </row>
    <row r="22216" spans="1:5" x14ac:dyDescent="0.25">
      <c r="A22216" t="s">
        <v>43599</v>
      </c>
      <c r="B22216" t="s">
        <v>7</v>
      </c>
      <c r="C22216" t="s">
        <v>43600</v>
      </c>
      <c r="D22216">
        <v>30.176599502563398</v>
      </c>
      <c r="E22216">
        <v>-82.997901916503906</v>
      </c>
    </row>
    <row r="22217" spans="1:5" x14ac:dyDescent="0.25">
      <c r="A22217" t="s">
        <v>2703</v>
      </c>
      <c r="B22217" t="s">
        <v>7</v>
      </c>
      <c r="C22217" t="s">
        <v>2704</v>
      </c>
      <c r="D22217">
        <v>30.178600311279201</v>
      </c>
      <c r="E22217">
        <v>-92.285003662109304</v>
      </c>
    </row>
    <row r="22218" spans="1:5" x14ac:dyDescent="0.25">
      <c r="A22218" t="s">
        <v>70008</v>
      </c>
      <c r="B22218" t="s">
        <v>4</v>
      </c>
      <c r="C22218" t="s">
        <v>70009</v>
      </c>
      <c r="D22218">
        <v>30.180329</v>
      </c>
      <c r="E22218">
        <v>-93.250986999999995</v>
      </c>
    </row>
    <row r="22219" spans="1:5" x14ac:dyDescent="0.25">
      <c r="A22219" t="s">
        <v>15525</v>
      </c>
      <c r="B22219" t="s">
        <v>4</v>
      </c>
      <c r="C22219" t="s">
        <v>15526</v>
      </c>
      <c r="D22219">
        <v>30.181400299072202</v>
      </c>
      <c r="E22219">
        <v>-93.208297729492102</v>
      </c>
    </row>
    <row r="22220" spans="1:5" x14ac:dyDescent="0.25">
      <c r="A22220" t="s">
        <v>108011</v>
      </c>
      <c r="B22220" t="s">
        <v>7</v>
      </c>
      <c r="C22220" t="s">
        <v>108012</v>
      </c>
      <c r="D22220">
        <v>30.181699999999999</v>
      </c>
      <c r="E22220">
        <v>-101.0872</v>
      </c>
    </row>
    <row r="22221" spans="1:5" x14ac:dyDescent="0.25">
      <c r="A22221" t="s">
        <v>61349</v>
      </c>
      <c r="B22221" t="s">
        <v>7</v>
      </c>
      <c r="C22221" t="s">
        <v>61350</v>
      </c>
      <c r="D22221">
        <v>30.181999206499999</v>
      </c>
      <c r="E22221">
        <v>-82.576896667499994</v>
      </c>
    </row>
    <row r="22222" spans="1:5" x14ac:dyDescent="0.25">
      <c r="A22222" t="s">
        <v>104736</v>
      </c>
      <c r="B22222" t="s">
        <v>4</v>
      </c>
      <c r="C22222" t="s">
        <v>104737</v>
      </c>
      <c r="D22222">
        <v>30.182130000000001</v>
      </c>
      <c r="E22222">
        <v>-97.960984999999994</v>
      </c>
    </row>
    <row r="22223" spans="1:5" x14ac:dyDescent="0.25">
      <c r="A22223" t="s">
        <v>12778</v>
      </c>
      <c r="B22223" t="s">
        <v>4</v>
      </c>
      <c r="C22223" t="s">
        <v>12779</v>
      </c>
      <c r="D22223">
        <v>30.182221999999999</v>
      </c>
      <c r="E22223">
        <v>-90.996110999999999</v>
      </c>
    </row>
    <row r="22224" spans="1:5" x14ac:dyDescent="0.25">
      <c r="A22224" t="s">
        <v>107372</v>
      </c>
      <c r="B22224" t="s">
        <v>14</v>
      </c>
      <c r="C22224" t="s">
        <v>107373</v>
      </c>
      <c r="D22224">
        <v>30.183530000000001</v>
      </c>
      <c r="E22224">
        <v>-100.65541</v>
      </c>
    </row>
    <row r="22225" spans="1:5" x14ac:dyDescent="0.25">
      <c r="A22225" t="s">
        <v>101049</v>
      </c>
      <c r="B22225" t="s">
        <v>4</v>
      </c>
      <c r="C22225" t="s">
        <v>101050</v>
      </c>
      <c r="D22225">
        <v>30.184099197387599</v>
      </c>
      <c r="E22225">
        <v>-94.505996704101506</v>
      </c>
    </row>
    <row r="22226" spans="1:5" x14ac:dyDescent="0.25">
      <c r="A22226" t="s">
        <v>10544</v>
      </c>
      <c r="B22226" t="s">
        <v>79</v>
      </c>
      <c r="C22226" t="s">
        <v>10545</v>
      </c>
      <c r="D22226">
        <v>30.184900283813398</v>
      </c>
      <c r="E22226">
        <v>-85.749900817871094</v>
      </c>
    </row>
    <row r="22227" spans="1:5" x14ac:dyDescent="0.25">
      <c r="A22227" t="s">
        <v>3794</v>
      </c>
      <c r="B22227" t="s">
        <v>4</v>
      </c>
      <c r="C22227" t="s">
        <v>3795</v>
      </c>
      <c r="D22227">
        <v>30.1858005523681</v>
      </c>
      <c r="E22227">
        <v>-82.688201904296804</v>
      </c>
    </row>
    <row r="22228" spans="1:5" x14ac:dyDescent="0.25">
      <c r="A22228" t="s">
        <v>100046</v>
      </c>
      <c r="B22228" t="s">
        <v>7</v>
      </c>
      <c r="C22228" t="s">
        <v>100047</v>
      </c>
      <c r="D22228">
        <v>30.187200546264599</v>
      </c>
      <c r="E22228">
        <v>-96.433296203613196</v>
      </c>
    </row>
    <row r="22229" spans="1:5" x14ac:dyDescent="0.25">
      <c r="A22229" t="s">
        <v>100441</v>
      </c>
      <c r="B22229" t="s">
        <v>7</v>
      </c>
      <c r="C22229" t="s">
        <v>100442</v>
      </c>
      <c r="D22229">
        <v>30.187799453735298</v>
      </c>
      <c r="E22229">
        <v>-98.958297729492102</v>
      </c>
    </row>
    <row r="22230" spans="1:5" x14ac:dyDescent="0.25">
      <c r="A22230" t="s">
        <v>103450</v>
      </c>
      <c r="B22230" t="s">
        <v>7</v>
      </c>
      <c r="C22230" t="s">
        <v>103451</v>
      </c>
      <c r="D22230">
        <v>30.18798</v>
      </c>
      <c r="E22230">
        <v>-97.414529999999999</v>
      </c>
    </row>
    <row r="22231" spans="1:5" x14ac:dyDescent="0.25">
      <c r="A22231" t="s">
        <v>17645</v>
      </c>
      <c r="B22231" t="s">
        <v>7</v>
      </c>
      <c r="C22231" t="s">
        <v>17646</v>
      </c>
      <c r="D22231">
        <v>30.189100265502901</v>
      </c>
      <c r="E22231">
        <v>-99.269798278808594</v>
      </c>
    </row>
    <row r="22232" spans="1:5" x14ac:dyDescent="0.25">
      <c r="A22232" t="s">
        <v>110876</v>
      </c>
      <c r="B22232" t="s">
        <v>12322</v>
      </c>
      <c r="C22232" t="s">
        <v>110877</v>
      </c>
      <c r="D22232">
        <v>30.189699000000001</v>
      </c>
      <c r="E22232">
        <v>78.180297999999993</v>
      </c>
    </row>
    <row r="22233" spans="1:5" x14ac:dyDescent="0.25">
      <c r="A22233" t="s">
        <v>10756</v>
      </c>
      <c r="B22233" t="s">
        <v>4</v>
      </c>
      <c r="C22233" t="s">
        <v>10757</v>
      </c>
      <c r="D22233">
        <v>30.190700531005799</v>
      </c>
      <c r="E22233">
        <v>-92.009002685546804</v>
      </c>
    </row>
    <row r="22234" spans="1:5" x14ac:dyDescent="0.25">
      <c r="A22234" t="s">
        <v>56</v>
      </c>
      <c r="B22234" t="s">
        <v>4</v>
      </c>
      <c r="C22234" t="s">
        <v>57</v>
      </c>
      <c r="D22234">
        <v>30.191943999999999</v>
      </c>
      <c r="E22234">
        <v>-90.980833000000004</v>
      </c>
    </row>
    <row r="22235" spans="1:5" x14ac:dyDescent="0.25">
      <c r="A22235" t="s">
        <v>17796</v>
      </c>
      <c r="B22235" t="s">
        <v>7</v>
      </c>
      <c r="C22235" t="s">
        <v>17797</v>
      </c>
      <c r="D22235">
        <v>30.192699432373001</v>
      </c>
      <c r="E22235">
        <v>-95.963302612304602</v>
      </c>
    </row>
    <row r="22236" spans="1:5" x14ac:dyDescent="0.25">
      <c r="A22236" t="s">
        <v>17537</v>
      </c>
      <c r="B22236" t="s">
        <v>4</v>
      </c>
      <c r="C22236" t="s">
        <v>17538</v>
      </c>
      <c r="D22236">
        <v>30.193300247192301</v>
      </c>
      <c r="E22236">
        <v>-82.630096435546804</v>
      </c>
    </row>
    <row r="22237" spans="1:5" x14ac:dyDescent="0.25">
      <c r="A22237" t="s">
        <v>7897</v>
      </c>
      <c r="B22237" t="s">
        <v>4</v>
      </c>
      <c r="C22237" t="s">
        <v>7898</v>
      </c>
      <c r="D22237">
        <v>30.193799972534102</v>
      </c>
      <c r="E22237">
        <v>-85.661300659179602</v>
      </c>
    </row>
    <row r="22238" spans="1:5" x14ac:dyDescent="0.25">
      <c r="A22238" t="s">
        <v>1458</v>
      </c>
      <c r="B22238" t="s">
        <v>79</v>
      </c>
      <c r="C22238" t="s">
        <v>1459</v>
      </c>
      <c r="D22238">
        <v>30.193899154663001</v>
      </c>
      <c r="E22238">
        <v>-81.681900024414006</v>
      </c>
    </row>
    <row r="22239" spans="1:5" x14ac:dyDescent="0.25">
      <c r="A22239" t="s">
        <v>39738</v>
      </c>
      <c r="B22239" t="s">
        <v>7</v>
      </c>
      <c r="C22239" t="s">
        <v>39739</v>
      </c>
      <c r="D22239">
        <v>30.194400787353501</v>
      </c>
      <c r="E22239">
        <v>33.412799835205</v>
      </c>
    </row>
    <row r="22240" spans="1:5" x14ac:dyDescent="0.25">
      <c r="A22240" t="s">
        <v>58069</v>
      </c>
      <c r="B22240" t="s">
        <v>23535</v>
      </c>
      <c r="C22240" t="s">
        <v>58070</v>
      </c>
      <c r="D22240">
        <v>30.194499969482401</v>
      </c>
      <c r="E22240">
        <v>-97.669898986816406</v>
      </c>
    </row>
    <row r="22241" spans="1:5" x14ac:dyDescent="0.25">
      <c r="A22241" t="s">
        <v>17619</v>
      </c>
      <c r="B22241" t="s">
        <v>14</v>
      </c>
      <c r="C22241" t="s">
        <v>17620</v>
      </c>
      <c r="D22241">
        <v>30.196000000000002</v>
      </c>
      <c r="E22241">
        <v>-92.015299999999996</v>
      </c>
    </row>
    <row r="22242" spans="1:5" x14ac:dyDescent="0.25">
      <c r="A22242" t="s">
        <v>19659</v>
      </c>
      <c r="B22242" t="s">
        <v>7</v>
      </c>
      <c r="C22242" t="s">
        <v>19660</v>
      </c>
      <c r="D22242">
        <v>30.196224999999998</v>
      </c>
      <c r="E22242">
        <v>-83.309044</v>
      </c>
    </row>
    <row r="22243" spans="1:5" x14ac:dyDescent="0.25">
      <c r="A22243" t="s">
        <v>106466</v>
      </c>
      <c r="B22243" t="s">
        <v>4</v>
      </c>
      <c r="C22243" t="s">
        <v>106467</v>
      </c>
      <c r="D22243">
        <v>30.197329</v>
      </c>
      <c r="E22243">
        <v>-81.834444000000005</v>
      </c>
    </row>
    <row r="22244" spans="1:5" x14ac:dyDescent="0.25">
      <c r="A22244" t="s">
        <v>106083</v>
      </c>
      <c r="B22244" t="s">
        <v>4</v>
      </c>
      <c r="C22244" t="s">
        <v>106084</v>
      </c>
      <c r="D22244">
        <v>30.197676999999999</v>
      </c>
      <c r="E22244">
        <v>-99.317521999999997</v>
      </c>
    </row>
    <row r="22245" spans="1:5" x14ac:dyDescent="0.25">
      <c r="A22245" t="s">
        <v>43613</v>
      </c>
      <c r="B22245" t="s">
        <v>14</v>
      </c>
      <c r="C22245" t="s">
        <v>43614</v>
      </c>
      <c r="D22245">
        <v>30.198</v>
      </c>
      <c r="E22245">
        <v>-84.253501999999997</v>
      </c>
    </row>
    <row r="22246" spans="1:5" x14ac:dyDescent="0.25">
      <c r="A22246" t="s">
        <v>13861</v>
      </c>
      <c r="B22246" t="s">
        <v>4</v>
      </c>
      <c r="C22246" t="s">
        <v>13862</v>
      </c>
      <c r="D22246">
        <v>30.198900222778299</v>
      </c>
      <c r="E22246">
        <v>-85.828300476074205</v>
      </c>
    </row>
    <row r="22247" spans="1:5" x14ac:dyDescent="0.25">
      <c r="A22247" t="s">
        <v>436</v>
      </c>
      <c r="B22247" t="s">
        <v>4</v>
      </c>
      <c r="C22247" t="s">
        <v>437</v>
      </c>
      <c r="D22247">
        <v>30.199600219726499</v>
      </c>
      <c r="E22247">
        <v>-91.127899169921804</v>
      </c>
    </row>
    <row r="22248" spans="1:5" x14ac:dyDescent="0.25">
      <c r="A22248" t="s">
        <v>66732</v>
      </c>
      <c r="B22248" t="s">
        <v>7</v>
      </c>
      <c r="C22248" t="s">
        <v>66733</v>
      </c>
      <c r="D22248">
        <v>30.2000007629394</v>
      </c>
      <c r="E22248">
        <v>-92.933296203613196</v>
      </c>
    </row>
    <row r="22249" spans="1:5" x14ac:dyDescent="0.25">
      <c r="A22249" t="s">
        <v>105025</v>
      </c>
      <c r="B22249" t="s">
        <v>4</v>
      </c>
      <c r="C22249" t="s">
        <v>105026</v>
      </c>
      <c r="D22249">
        <v>30.200047000000001</v>
      </c>
      <c r="E22249">
        <v>-95.456256999999994</v>
      </c>
    </row>
    <row r="22250" spans="1:5" x14ac:dyDescent="0.25">
      <c r="A22250" t="s">
        <v>107479</v>
      </c>
      <c r="B22250" t="s">
        <v>14</v>
      </c>
      <c r="C22250" t="s">
        <v>107480</v>
      </c>
      <c r="D22250">
        <v>30.200420000000001</v>
      </c>
      <c r="E22250">
        <v>-100.26631</v>
      </c>
    </row>
    <row r="22251" spans="1:5" x14ac:dyDescent="0.25">
      <c r="A22251" t="s">
        <v>108013</v>
      </c>
      <c r="B22251" t="s">
        <v>7</v>
      </c>
      <c r="C22251" t="s">
        <v>81615</v>
      </c>
      <c r="D22251">
        <v>30.20112</v>
      </c>
      <c r="E22251">
        <v>-100.96423</v>
      </c>
    </row>
    <row r="22252" spans="1:5" x14ac:dyDescent="0.25">
      <c r="A22252" t="s">
        <v>103828</v>
      </c>
      <c r="B22252" t="s">
        <v>14</v>
      </c>
      <c r="C22252" t="s">
        <v>103829</v>
      </c>
      <c r="D22252">
        <v>30.201273</v>
      </c>
      <c r="E22252">
        <v>-85.817421999999993</v>
      </c>
    </row>
    <row r="22253" spans="1:5" x14ac:dyDescent="0.25">
      <c r="A22253" t="s">
        <v>15799</v>
      </c>
      <c r="B22253" t="s">
        <v>4</v>
      </c>
      <c r="C22253" t="s">
        <v>15800</v>
      </c>
      <c r="D22253">
        <v>30.2015991210937</v>
      </c>
      <c r="E22253">
        <v>-92.019599914550696</v>
      </c>
    </row>
    <row r="22254" spans="1:5" x14ac:dyDescent="0.25">
      <c r="A22254" t="s">
        <v>104318</v>
      </c>
      <c r="B22254" t="s">
        <v>4</v>
      </c>
      <c r="C22254" t="s">
        <v>104319</v>
      </c>
      <c r="D22254">
        <v>30.202529999999999</v>
      </c>
      <c r="E22254">
        <v>-93.263036099999994</v>
      </c>
    </row>
    <row r="22255" spans="1:5" x14ac:dyDescent="0.25">
      <c r="A22255" t="s">
        <v>70035</v>
      </c>
      <c r="B22255" t="s">
        <v>7</v>
      </c>
      <c r="C22255" t="s">
        <v>70036</v>
      </c>
      <c r="D22255">
        <v>30.202999114990199</v>
      </c>
      <c r="E22255">
        <v>-92.812103271484304</v>
      </c>
    </row>
    <row r="22256" spans="1:5" x14ac:dyDescent="0.25">
      <c r="A22256" t="s">
        <v>81979</v>
      </c>
      <c r="B22256" t="s">
        <v>12322</v>
      </c>
      <c r="C22256" t="s">
        <v>81980</v>
      </c>
      <c r="D22256">
        <v>30.203199386596602</v>
      </c>
      <c r="E22256">
        <v>71.419097900390597</v>
      </c>
    </row>
    <row r="22257" spans="1:5" x14ac:dyDescent="0.25">
      <c r="A22257" t="s">
        <v>113755</v>
      </c>
      <c r="B22257" t="s">
        <v>7</v>
      </c>
      <c r="C22257" t="s">
        <v>113756</v>
      </c>
      <c r="D22257">
        <v>30.2040996551513</v>
      </c>
      <c r="E22257">
        <v>-99.673698425292898</v>
      </c>
    </row>
    <row r="22258" spans="1:5" x14ac:dyDescent="0.25">
      <c r="A22258" t="s">
        <v>69935</v>
      </c>
      <c r="B22258" t="s">
        <v>14</v>
      </c>
      <c r="C22258" t="s">
        <v>69936</v>
      </c>
      <c r="D22258">
        <v>30.2041</v>
      </c>
      <c r="E22258">
        <v>-90.931997999999993</v>
      </c>
    </row>
    <row r="22259" spans="1:5" x14ac:dyDescent="0.25">
      <c r="A22259" t="s">
        <v>105269</v>
      </c>
      <c r="B22259" t="s">
        <v>14</v>
      </c>
      <c r="C22259" t="s">
        <v>105270</v>
      </c>
      <c r="D22259">
        <v>30.204370000000001</v>
      </c>
      <c r="E22259">
        <v>-103.25108299999999</v>
      </c>
    </row>
    <row r="22260" spans="1:5" x14ac:dyDescent="0.25">
      <c r="A22260" t="s">
        <v>66776</v>
      </c>
      <c r="B22260" t="s">
        <v>4</v>
      </c>
      <c r="C22260" t="s">
        <v>66777</v>
      </c>
      <c r="D22260">
        <v>30.204900741577099</v>
      </c>
      <c r="E22260">
        <v>-93.197402954101506</v>
      </c>
    </row>
    <row r="22261" spans="1:5" x14ac:dyDescent="0.25">
      <c r="A22261" t="s">
        <v>66815</v>
      </c>
      <c r="B22261" t="s">
        <v>7</v>
      </c>
      <c r="C22261" t="s">
        <v>66816</v>
      </c>
      <c r="D22261">
        <v>30.205278400000001</v>
      </c>
      <c r="E22261">
        <v>-92.214447019999994</v>
      </c>
    </row>
    <row r="22262" spans="1:5" x14ac:dyDescent="0.25">
      <c r="A22262" t="s">
        <v>61368</v>
      </c>
      <c r="B22262" t="s">
        <v>23535</v>
      </c>
      <c r="C22262" t="s">
        <v>61369</v>
      </c>
      <c r="D22262">
        <v>30.20529938</v>
      </c>
      <c r="E22262">
        <v>-91.987602229999993</v>
      </c>
    </row>
    <row r="22263" spans="1:5" x14ac:dyDescent="0.25">
      <c r="A22263" t="s">
        <v>75303</v>
      </c>
      <c r="B22263" t="s">
        <v>7</v>
      </c>
      <c r="C22263" t="s">
        <v>75304</v>
      </c>
      <c r="D22263">
        <v>30.206291</v>
      </c>
      <c r="E22263">
        <v>-108.950653</v>
      </c>
    </row>
    <row r="22264" spans="1:5" x14ac:dyDescent="0.25">
      <c r="A22264" t="s">
        <v>5874</v>
      </c>
      <c r="B22264" t="s">
        <v>79</v>
      </c>
      <c r="C22264" t="s">
        <v>5875</v>
      </c>
      <c r="D22264">
        <v>30.207801</v>
      </c>
      <c r="E22264">
        <v>-93.265298000000001</v>
      </c>
    </row>
    <row r="22265" spans="1:5" x14ac:dyDescent="0.25">
      <c r="A22265" t="s">
        <v>42458</v>
      </c>
      <c r="B22265" t="s">
        <v>4</v>
      </c>
      <c r="C22265" t="s">
        <v>42459</v>
      </c>
      <c r="D22265">
        <v>30.208000183105401</v>
      </c>
      <c r="E22265">
        <v>-85.675796508789006</v>
      </c>
    </row>
    <row r="22266" spans="1:5" x14ac:dyDescent="0.25">
      <c r="A22266" t="s">
        <v>106895</v>
      </c>
      <c r="B22266" t="s">
        <v>7</v>
      </c>
      <c r="C22266" t="s">
        <v>106896</v>
      </c>
      <c r="D22266">
        <v>30.20833</v>
      </c>
      <c r="E22266">
        <v>-101.64782</v>
      </c>
    </row>
    <row r="22267" spans="1:5" x14ac:dyDescent="0.25">
      <c r="A22267" t="s">
        <v>42484</v>
      </c>
      <c r="B22267" t="s">
        <v>4</v>
      </c>
      <c r="C22267" t="s">
        <v>42485</v>
      </c>
      <c r="D22267">
        <v>30.208499908447202</v>
      </c>
      <c r="E22267">
        <v>-85.827697753906193</v>
      </c>
    </row>
    <row r="22268" spans="1:5" x14ac:dyDescent="0.25">
      <c r="A22268" t="s">
        <v>66832</v>
      </c>
      <c r="B22268" t="s">
        <v>4</v>
      </c>
      <c r="C22268" t="s">
        <v>66833</v>
      </c>
      <c r="D22268">
        <v>30.209444049999998</v>
      </c>
      <c r="E22268">
        <v>-90.930831909999995</v>
      </c>
    </row>
    <row r="22269" spans="1:5" x14ac:dyDescent="0.25">
      <c r="A22269" t="s">
        <v>9898</v>
      </c>
      <c r="B22269" t="s">
        <v>7</v>
      </c>
      <c r="C22269" t="s">
        <v>9899</v>
      </c>
      <c r="D22269">
        <v>30.210500717163001</v>
      </c>
      <c r="E22269">
        <v>-99.094802856445298</v>
      </c>
    </row>
    <row r="22270" spans="1:5" x14ac:dyDescent="0.25">
      <c r="A22270" t="s">
        <v>58763</v>
      </c>
      <c r="B22270" t="s">
        <v>7</v>
      </c>
      <c r="C22270" t="s">
        <v>58764</v>
      </c>
      <c r="D22270">
        <v>30.2105998993</v>
      </c>
      <c r="E22270">
        <v>-93.143203735399993</v>
      </c>
    </row>
    <row r="22271" spans="1:5" x14ac:dyDescent="0.25">
      <c r="A22271" t="s">
        <v>19427</v>
      </c>
      <c r="B22271" t="s">
        <v>4</v>
      </c>
      <c r="C22271" t="s">
        <v>19428</v>
      </c>
      <c r="D22271">
        <v>30.211299896240199</v>
      </c>
      <c r="E22271">
        <v>-85.691596984863196</v>
      </c>
    </row>
    <row r="22272" spans="1:5" x14ac:dyDescent="0.25">
      <c r="A22272" t="s">
        <v>43562</v>
      </c>
      <c r="B22272" t="s">
        <v>7</v>
      </c>
      <c r="C22272" t="s">
        <v>43563</v>
      </c>
      <c r="D22272">
        <v>30.211599349975501</v>
      </c>
      <c r="E22272">
        <v>-83.054603576660099</v>
      </c>
    </row>
    <row r="22273" spans="1:5" x14ac:dyDescent="0.25">
      <c r="A22273" t="s">
        <v>62816</v>
      </c>
      <c r="B22273" t="s">
        <v>14</v>
      </c>
      <c r="C22273" t="s">
        <v>62817</v>
      </c>
      <c r="D22273">
        <v>30.212098999999998</v>
      </c>
      <c r="E22273">
        <v>-85.6828</v>
      </c>
    </row>
    <row r="22274" spans="1:5" x14ac:dyDescent="0.25">
      <c r="A22274" t="s">
        <v>1427</v>
      </c>
      <c r="B22274" t="s">
        <v>4</v>
      </c>
      <c r="C22274" t="s">
        <v>1428</v>
      </c>
      <c r="D22274">
        <v>30.214099883999999</v>
      </c>
      <c r="E22274">
        <v>-85.872200012199997</v>
      </c>
    </row>
    <row r="22275" spans="1:5" x14ac:dyDescent="0.25">
      <c r="A22275" t="s">
        <v>10125</v>
      </c>
      <c r="B22275" t="s">
        <v>4</v>
      </c>
      <c r="C22275" t="s">
        <v>10126</v>
      </c>
      <c r="D22275">
        <v>30.215411</v>
      </c>
      <c r="E22275">
        <v>-93.227035000000001</v>
      </c>
    </row>
    <row r="22276" spans="1:5" x14ac:dyDescent="0.25">
      <c r="A22276" t="s">
        <v>10244</v>
      </c>
      <c r="B22276" t="s">
        <v>7</v>
      </c>
      <c r="C22276" t="s">
        <v>10245</v>
      </c>
      <c r="D22276">
        <v>30.216899871826101</v>
      </c>
      <c r="E22276">
        <v>-98.433601379394503</v>
      </c>
    </row>
    <row r="22277" spans="1:5" x14ac:dyDescent="0.25">
      <c r="A22277" t="s">
        <v>8709</v>
      </c>
      <c r="B22277" t="s">
        <v>14</v>
      </c>
      <c r="C22277" t="s">
        <v>8710</v>
      </c>
      <c r="D22277">
        <v>30.216899999999999</v>
      </c>
      <c r="E22277">
        <v>-93.153801000000001</v>
      </c>
    </row>
    <row r="22278" spans="1:5" x14ac:dyDescent="0.25">
      <c r="A22278" t="s">
        <v>107499</v>
      </c>
      <c r="B22278" t="s">
        <v>14</v>
      </c>
      <c r="C22278" t="s">
        <v>107500</v>
      </c>
      <c r="D22278">
        <v>30.217949999999998</v>
      </c>
      <c r="E22278">
        <v>-99.450959999999995</v>
      </c>
    </row>
    <row r="22279" spans="1:5" x14ac:dyDescent="0.25">
      <c r="A22279" t="s">
        <v>66154</v>
      </c>
      <c r="B22279" t="s">
        <v>7</v>
      </c>
      <c r="C22279" t="s">
        <v>66155</v>
      </c>
      <c r="D22279">
        <v>30.218700408899998</v>
      </c>
      <c r="E22279">
        <v>-81.876701354999994</v>
      </c>
    </row>
    <row r="22280" spans="1:5" x14ac:dyDescent="0.25">
      <c r="A22280" t="s">
        <v>56286</v>
      </c>
      <c r="B22280" t="s">
        <v>7</v>
      </c>
      <c r="C22280" t="s">
        <v>56287</v>
      </c>
      <c r="D22280">
        <v>30.21899986</v>
      </c>
      <c r="E22280">
        <v>-96.374298100000004</v>
      </c>
    </row>
    <row r="22281" spans="1:5" x14ac:dyDescent="0.25">
      <c r="A22281" t="s">
        <v>101024</v>
      </c>
      <c r="B22281" t="s">
        <v>7</v>
      </c>
      <c r="C22281" t="s">
        <v>101025</v>
      </c>
      <c r="D22281">
        <v>30.219600677490199</v>
      </c>
      <c r="E22281">
        <v>-99.140800476074205</v>
      </c>
    </row>
    <row r="22282" spans="1:5" x14ac:dyDescent="0.25">
      <c r="A22282" t="s">
        <v>7258</v>
      </c>
      <c r="B22282" t="s">
        <v>7</v>
      </c>
      <c r="C22282" t="s">
        <v>7259</v>
      </c>
      <c r="D22282">
        <v>30.219699859619102</v>
      </c>
      <c r="E22282">
        <v>-98.302597045898395</v>
      </c>
    </row>
    <row r="22283" spans="1:5" x14ac:dyDescent="0.25">
      <c r="A22283" t="s">
        <v>104261</v>
      </c>
      <c r="B22283" t="s">
        <v>7</v>
      </c>
      <c r="C22283" t="s">
        <v>104262</v>
      </c>
      <c r="D22283">
        <v>30.219711</v>
      </c>
      <c r="E22283">
        <v>-92.319794000000002</v>
      </c>
    </row>
    <row r="22284" spans="1:5" x14ac:dyDescent="0.25">
      <c r="A22284" t="s">
        <v>66845</v>
      </c>
      <c r="B22284" t="s">
        <v>7</v>
      </c>
      <c r="C22284" t="s">
        <v>66846</v>
      </c>
      <c r="D22284">
        <v>30.221300125121999</v>
      </c>
      <c r="E22284">
        <v>-91.833503723144503</v>
      </c>
    </row>
    <row r="22285" spans="1:5" x14ac:dyDescent="0.25">
      <c r="A22285" t="s">
        <v>11248</v>
      </c>
      <c r="B22285" t="s">
        <v>7</v>
      </c>
      <c r="C22285" t="s">
        <v>11249</v>
      </c>
      <c r="D22285">
        <v>30.221900939941399</v>
      </c>
      <c r="E22285">
        <v>-99.498397827148395</v>
      </c>
    </row>
    <row r="22286" spans="1:5" x14ac:dyDescent="0.25">
      <c r="A22286" t="s">
        <v>4070</v>
      </c>
      <c r="B22286" t="s">
        <v>4</v>
      </c>
      <c r="C22286" t="s">
        <v>4071</v>
      </c>
      <c r="D22286">
        <v>30.222499847412099</v>
      </c>
      <c r="E22286">
        <v>-91.072799682617102</v>
      </c>
    </row>
    <row r="22287" spans="1:5" x14ac:dyDescent="0.25">
      <c r="A22287" t="s">
        <v>66725</v>
      </c>
      <c r="B22287" t="s">
        <v>4</v>
      </c>
      <c r="C22287" t="s">
        <v>66726</v>
      </c>
      <c r="D22287">
        <v>30.223800659179599</v>
      </c>
      <c r="E22287">
        <v>-93.129302978515597</v>
      </c>
    </row>
    <row r="22288" spans="1:5" x14ac:dyDescent="0.25">
      <c r="A22288" t="s">
        <v>69932</v>
      </c>
      <c r="B22288" t="s">
        <v>7</v>
      </c>
      <c r="C22288" t="s">
        <v>16903</v>
      </c>
      <c r="D22288">
        <v>30.223899841308501</v>
      </c>
      <c r="E22288">
        <v>-92.778602600097599</v>
      </c>
    </row>
    <row r="22289" spans="1:5" x14ac:dyDescent="0.25">
      <c r="A22289" t="s">
        <v>4068</v>
      </c>
      <c r="B22289" t="s">
        <v>7</v>
      </c>
      <c r="C22289" t="s">
        <v>4069</v>
      </c>
      <c r="D22289">
        <v>30.224100112915</v>
      </c>
      <c r="E22289">
        <v>-90.882003784179602</v>
      </c>
    </row>
    <row r="22290" spans="1:5" x14ac:dyDescent="0.25">
      <c r="A22290" t="s">
        <v>13740</v>
      </c>
      <c r="B22290" t="s">
        <v>7</v>
      </c>
      <c r="C22290" t="s">
        <v>13741</v>
      </c>
      <c r="D22290">
        <v>30.224100112915</v>
      </c>
      <c r="E22290">
        <v>-98.288597106933594</v>
      </c>
    </row>
    <row r="22291" spans="1:5" x14ac:dyDescent="0.25">
      <c r="A22291" t="s">
        <v>66807</v>
      </c>
      <c r="B22291" t="s">
        <v>7</v>
      </c>
      <c r="C22291" t="s">
        <v>66808</v>
      </c>
      <c r="D22291">
        <v>30.224399566650298</v>
      </c>
      <c r="E22291">
        <v>-93.000198364257798</v>
      </c>
    </row>
    <row r="22292" spans="1:5" x14ac:dyDescent="0.25">
      <c r="A22292" t="s">
        <v>107505</v>
      </c>
      <c r="B22292" t="s">
        <v>14</v>
      </c>
      <c r="C22292" t="s">
        <v>107506</v>
      </c>
      <c r="D22292">
        <v>30.22456</v>
      </c>
      <c r="E22292">
        <v>-97.757210000000001</v>
      </c>
    </row>
    <row r="22293" spans="1:5" x14ac:dyDescent="0.25">
      <c r="A22293" t="s">
        <v>105415</v>
      </c>
      <c r="B22293" t="s">
        <v>4</v>
      </c>
      <c r="C22293" t="s">
        <v>105416</v>
      </c>
      <c r="D22293">
        <v>30.224917000000001</v>
      </c>
      <c r="E22293">
        <v>-97.774784999999994</v>
      </c>
    </row>
    <row r="22294" spans="1:5" x14ac:dyDescent="0.25">
      <c r="A22294" t="s">
        <v>13189</v>
      </c>
      <c r="B22294" t="s">
        <v>7</v>
      </c>
      <c r="C22294" t="s">
        <v>13190</v>
      </c>
      <c r="D22294">
        <v>30.225200653076101</v>
      </c>
      <c r="E22294">
        <v>-98.141998291015597</v>
      </c>
    </row>
    <row r="22295" spans="1:5" x14ac:dyDescent="0.25">
      <c r="A22295" t="s">
        <v>5107</v>
      </c>
      <c r="B22295" t="s">
        <v>4</v>
      </c>
      <c r="C22295" t="s">
        <v>5108</v>
      </c>
      <c r="D22295">
        <v>30.225463999999999</v>
      </c>
      <c r="E22295">
        <v>-97.774435999999994</v>
      </c>
    </row>
    <row r="22296" spans="1:5" x14ac:dyDescent="0.25">
      <c r="A22296" t="s">
        <v>52313</v>
      </c>
      <c r="B22296" t="s">
        <v>7</v>
      </c>
      <c r="C22296" t="s">
        <v>52314</v>
      </c>
      <c r="D22296">
        <v>30.226497650146399</v>
      </c>
      <c r="E22296">
        <v>47.476535797119098</v>
      </c>
    </row>
    <row r="22297" spans="1:5" x14ac:dyDescent="0.25">
      <c r="A22297" t="s">
        <v>69978</v>
      </c>
      <c r="B22297" t="s">
        <v>4</v>
      </c>
      <c r="C22297" t="s">
        <v>69979</v>
      </c>
      <c r="D22297">
        <v>30.226565000000001</v>
      </c>
      <c r="E22297">
        <v>-92.363985</v>
      </c>
    </row>
    <row r="22298" spans="1:5" x14ac:dyDescent="0.25">
      <c r="A22298" t="s">
        <v>103301</v>
      </c>
      <c r="B22298" t="s">
        <v>14</v>
      </c>
      <c r="C22298" t="s">
        <v>103302</v>
      </c>
      <c r="D22298">
        <v>30.226600999999999</v>
      </c>
      <c r="E22298">
        <v>-92.076796999999999</v>
      </c>
    </row>
    <row r="22299" spans="1:5" x14ac:dyDescent="0.25">
      <c r="A22299" t="s">
        <v>70039</v>
      </c>
      <c r="B22299" t="s">
        <v>4</v>
      </c>
      <c r="C22299" t="s">
        <v>70040</v>
      </c>
      <c r="D22299">
        <v>30.226900100708001</v>
      </c>
      <c r="E22299">
        <v>-93.199897766113196</v>
      </c>
    </row>
    <row r="22300" spans="1:5" x14ac:dyDescent="0.25">
      <c r="A22300" t="s">
        <v>12759</v>
      </c>
      <c r="B22300" t="s">
        <v>4</v>
      </c>
      <c r="C22300" t="s">
        <v>12760</v>
      </c>
      <c r="D22300">
        <v>30.227150999999999</v>
      </c>
      <c r="E22300">
        <v>-93.162636000000006</v>
      </c>
    </row>
    <row r="22301" spans="1:5" x14ac:dyDescent="0.25">
      <c r="A22301" t="s">
        <v>1659</v>
      </c>
      <c r="B22301" t="s">
        <v>7</v>
      </c>
      <c r="C22301" t="s">
        <v>1660</v>
      </c>
      <c r="D22301">
        <v>30.2294006347656</v>
      </c>
      <c r="E22301">
        <v>-90.973396301269503</v>
      </c>
    </row>
    <row r="22302" spans="1:5" x14ac:dyDescent="0.25">
      <c r="A22302" t="s">
        <v>8717</v>
      </c>
      <c r="B22302" t="s">
        <v>7</v>
      </c>
      <c r="C22302" t="s">
        <v>8718</v>
      </c>
      <c r="D22302">
        <v>30.2294006347656</v>
      </c>
      <c r="E22302">
        <v>-93.0885009765625</v>
      </c>
    </row>
    <row r="22303" spans="1:5" x14ac:dyDescent="0.25">
      <c r="A22303" t="s">
        <v>66817</v>
      </c>
      <c r="B22303" t="s">
        <v>7</v>
      </c>
      <c r="C22303" t="s">
        <v>66818</v>
      </c>
      <c r="D22303">
        <v>30.2294006347656</v>
      </c>
      <c r="E22303">
        <v>-91.908401489257798</v>
      </c>
    </row>
    <row r="22304" spans="1:5" x14ac:dyDescent="0.25">
      <c r="A22304" t="s">
        <v>118178</v>
      </c>
      <c r="B22304" t="s">
        <v>23535</v>
      </c>
      <c r="C22304" t="s">
        <v>118179</v>
      </c>
      <c r="D22304">
        <v>30.229499816894499</v>
      </c>
      <c r="E22304">
        <v>120.43399810791</v>
      </c>
    </row>
    <row r="22305" spans="1:5" x14ac:dyDescent="0.25">
      <c r="A22305" t="s">
        <v>107035</v>
      </c>
      <c r="B22305" t="s">
        <v>14</v>
      </c>
      <c r="C22305" t="s">
        <v>107036</v>
      </c>
      <c r="D22305">
        <v>30.229575000000001</v>
      </c>
      <c r="E22305">
        <v>-88.016979000000006</v>
      </c>
    </row>
    <row r="22306" spans="1:5" x14ac:dyDescent="0.25">
      <c r="A22306" t="s">
        <v>69969</v>
      </c>
      <c r="B22306" t="s">
        <v>4</v>
      </c>
      <c r="C22306" t="s">
        <v>69970</v>
      </c>
      <c r="D22306">
        <v>30.229900360107401</v>
      </c>
      <c r="E22306">
        <v>-93.368797302246094</v>
      </c>
    </row>
    <row r="22307" spans="1:5" x14ac:dyDescent="0.25">
      <c r="A22307" t="s">
        <v>11492</v>
      </c>
      <c r="B22307" t="s">
        <v>14</v>
      </c>
      <c r="C22307" t="s">
        <v>11493</v>
      </c>
      <c r="D22307">
        <v>30.230498999999998</v>
      </c>
      <c r="E22307">
        <v>-98.475303999999994</v>
      </c>
    </row>
    <row r="22308" spans="1:5" x14ac:dyDescent="0.25">
      <c r="A22308" t="s">
        <v>66755</v>
      </c>
      <c r="B22308" t="s">
        <v>4</v>
      </c>
      <c r="C22308" t="s">
        <v>66756</v>
      </c>
      <c r="D22308">
        <v>30.230766296399999</v>
      </c>
      <c r="E22308">
        <v>-90.064018249499995</v>
      </c>
    </row>
    <row r="22309" spans="1:5" x14ac:dyDescent="0.25">
      <c r="A22309" t="s">
        <v>107370</v>
      </c>
      <c r="B22309" t="s">
        <v>14</v>
      </c>
      <c r="C22309" t="s">
        <v>107371</v>
      </c>
      <c r="D22309">
        <v>30.230830000000001</v>
      </c>
      <c r="E22309">
        <v>-91.284350000000003</v>
      </c>
    </row>
    <row r="22310" spans="1:5" x14ac:dyDescent="0.25">
      <c r="A22310" t="s">
        <v>70002</v>
      </c>
      <c r="B22310" t="s">
        <v>4</v>
      </c>
      <c r="C22310" t="s">
        <v>70003</v>
      </c>
      <c r="D22310">
        <v>30.231202</v>
      </c>
      <c r="E22310">
        <v>-91.051603</v>
      </c>
    </row>
    <row r="22311" spans="1:5" x14ac:dyDescent="0.25">
      <c r="A22311" t="s">
        <v>7375</v>
      </c>
      <c r="B22311" t="s">
        <v>7</v>
      </c>
      <c r="C22311" t="s">
        <v>7376</v>
      </c>
      <c r="D22311">
        <v>30.232361099999999</v>
      </c>
      <c r="E22311">
        <v>-98.654972200000003</v>
      </c>
    </row>
    <row r="22312" spans="1:5" x14ac:dyDescent="0.25">
      <c r="A22312" t="s">
        <v>15089</v>
      </c>
      <c r="B22312" t="s">
        <v>14</v>
      </c>
      <c r="C22312" t="s">
        <v>15090</v>
      </c>
      <c r="D22312">
        <v>30.232574</v>
      </c>
      <c r="E22312">
        <v>-97.915295</v>
      </c>
    </row>
    <row r="22313" spans="1:5" x14ac:dyDescent="0.25">
      <c r="A22313" t="s">
        <v>107483</v>
      </c>
      <c r="B22313" t="s">
        <v>14</v>
      </c>
      <c r="C22313" t="s">
        <v>107484</v>
      </c>
      <c r="D22313">
        <v>30.23535</v>
      </c>
      <c r="E22313">
        <v>-99.978039999999993</v>
      </c>
    </row>
    <row r="22314" spans="1:5" x14ac:dyDescent="0.25">
      <c r="A22314" t="s">
        <v>62171</v>
      </c>
      <c r="B22314" t="s">
        <v>12322</v>
      </c>
      <c r="C22314" t="s">
        <v>62172</v>
      </c>
      <c r="D22314">
        <v>30.235800000000001</v>
      </c>
      <c r="E22314">
        <v>-81.680603000000005</v>
      </c>
    </row>
    <row r="22315" spans="1:5" x14ac:dyDescent="0.25">
      <c r="A22315" t="s">
        <v>8124</v>
      </c>
      <c r="B22315" t="s">
        <v>7</v>
      </c>
      <c r="C22315" t="s">
        <v>8125</v>
      </c>
      <c r="D22315">
        <v>30.236700057983398</v>
      </c>
      <c r="E22315">
        <v>-91.829696655273395</v>
      </c>
    </row>
    <row r="22316" spans="1:5" x14ac:dyDescent="0.25">
      <c r="A22316" t="s">
        <v>9928</v>
      </c>
      <c r="B22316" t="s">
        <v>7</v>
      </c>
      <c r="C22316" t="s">
        <v>9929</v>
      </c>
      <c r="D22316">
        <v>30.237400054931602</v>
      </c>
      <c r="E22316">
        <v>-82.906501770019503</v>
      </c>
    </row>
    <row r="22317" spans="1:5" x14ac:dyDescent="0.25">
      <c r="A22317" t="s">
        <v>15246</v>
      </c>
      <c r="B22317" t="s">
        <v>4</v>
      </c>
      <c r="C22317" t="s">
        <v>15247</v>
      </c>
      <c r="D22317">
        <v>30.238899230956999</v>
      </c>
      <c r="E22317">
        <v>-85.557800292968693</v>
      </c>
    </row>
    <row r="22318" spans="1:5" x14ac:dyDescent="0.25">
      <c r="A22318" t="s">
        <v>9211</v>
      </c>
      <c r="B22318" t="s">
        <v>14</v>
      </c>
      <c r="C22318" t="s">
        <v>9212</v>
      </c>
      <c r="D22318">
        <v>30.240869</v>
      </c>
      <c r="E22318">
        <v>-101.412577</v>
      </c>
    </row>
    <row r="22319" spans="1:5" x14ac:dyDescent="0.25">
      <c r="A22319" t="s">
        <v>15004</v>
      </c>
      <c r="B22319" t="s">
        <v>7</v>
      </c>
      <c r="C22319" t="s">
        <v>15005</v>
      </c>
      <c r="D22319">
        <v>30.241899490356399</v>
      </c>
      <c r="E22319">
        <v>-92.829299926757798</v>
      </c>
    </row>
    <row r="22320" spans="1:5" x14ac:dyDescent="0.25">
      <c r="A22320" t="s">
        <v>43574</v>
      </c>
      <c r="B22320" t="s">
        <v>7</v>
      </c>
      <c r="C22320" t="s">
        <v>43575</v>
      </c>
      <c r="D22320">
        <v>30.241899490356399</v>
      </c>
      <c r="E22320">
        <v>-81.449798583984304</v>
      </c>
    </row>
    <row r="22321" spans="1:5" x14ac:dyDescent="0.25">
      <c r="A22321" t="s">
        <v>56894</v>
      </c>
      <c r="B22321" t="s">
        <v>7</v>
      </c>
      <c r="C22321" t="s">
        <v>56895</v>
      </c>
      <c r="D22321">
        <v>30.242700576782202</v>
      </c>
      <c r="E22321">
        <v>-92.673400878906193</v>
      </c>
    </row>
    <row r="22322" spans="1:5" x14ac:dyDescent="0.25">
      <c r="A22322" t="s">
        <v>65750</v>
      </c>
      <c r="B22322" t="s">
        <v>7</v>
      </c>
      <c r="C22322" t="s">
        <v>65751</v>
      </c>
      <c r="D22322">
        <v>30.243200302123999</v>
      </c>
      <c r="E22322">
        <v>-98.909202575683594</v>
      </c>
    </row>
    <row r="22323" spans="1:5" x14ac:dyDescent="0.25">
      <c r="A22323" t="s">
        <v>988</v>
      </c>
      <c r="B22323" t="s">
        <v>79</v>
      </c>
      <c r="C22323" t="s">
        <v>989</v>
      </c>
      <c r="D22323">
        <v>30.243717</v>
      </c>
      <c r="E22323">
        <v>-87.754677999999998</v>
      </c>
    </row>
    <row r="22324" spans="1:5" x14ac:dyDescent="0.25">
      <c r="A22324" t="s">
        <v>106579</v>
      </c>
      <c r="B22324" t="s">
        <v>14</v>
      </c>
      <c r="C22324" t="s">
        <v>106580</v>
      </c>
      <c r="D22324">
        <v>30.244962000000001</v>
      </c>
      <c r="E22324">
        <v>-98.502538000000001</v>
      </c>
    </row>
    <row r="22325" spans="1:5" x14ac:dyDescent="0.25">
      <c r="A22325" t="s">
        <v>20219</v>
      </c>
      <c r="B22325" t="s">
        <v>7</v>
      </c>
      <c r="C22325" t="s">
        <v>20220</v>
      </c>
      <c r="D22325">
        <v>30.245277999999999</v>
      </c>
      <c r="E22325">
        <v>-97.082778000000005</v>
      </c>
    </row>
    <row r="22326" spans="1:5" x14ac:dyDescent="0.25">
      <c r="A22326" t="s">
        <v>16274</v>
      </c>
      <c r="B22326" t="s">
        <v>7</v>
      </c>
      <c r="C22326" t="s">
        <v>16275</v>
      </c>
      <c r="D22326">
        <v>30.245500564575099</v>
      </c>
      <c r="E22326">
        <v>-82.778503417968693</v>
      </c>
    </row>
    <row r="22327" spans="1:5" x14ac:dyDescent="0.25">
      <c r="A22327" t="s">
        <v>15436</v>
      </c>
      <c r="B22327" t="s">
        <v>4</v>
      </c>
      <c r="C22327" t="s">
        <v>15437</v>
      </c>
      <c r="D22327">
        <v>30.2460002899169</v>
      </c>
      <c r="E22327">
        <v>-93.408500671386705</v>
      </c>
    </row>
    <row r="22328" spans="1:5" x14ac:dyDescent="0.25">
      <c r="A22328" t="s">
        <v>66705</v>
      </c>
      <c r="B22328" t="s">
        <v>7</v>
      </c>
      <c r="C22328" t="s">
        <v>66706</v>
      </c>
      <c r="D22328">
        <v>30.2460002899169</v>
      </c>
      <c r="E22328">
        <v>-91.866798400878906</v>
      </c>
    </row>
    <row r="22329" spans="1:5" x14ac:dyDescent="0.25">
      <c r="A22329" t="s">
        <v>49460</v>
      </c>
      <c r="B22329" t="s">
        <v>7</v>
      </c>
      <c r="C22329" t="s">
        <v>49461</v>
      </c>
      <c r="D22329">
        <v>30.246900558471602</v>
      </c>
      <c r="E22329">
        <v>32.492298126220703</v>
      </c>
    </row>
    <row r="22330" spans="1:5" x14ac:dyDescent="0.25">
      <c r="A22330" t="s">
        <v>2464</v>
      </c>
      <c r="B22330" t="s">
        <v>7</v>
      </c>
      <c r="C22330" t="s">
        <v>2465</v>
      </c>
      <c r="D22330">
        <v>30.247400283813398</v>
      </c>
      <c r="E22330">
        <v>-92.096000671386705</v>
      </c>
    </row>
    <row r="22331" spans="1:5" x14ac:dyDescent="0.25">
      <c r="A22331" t="s">
        <v>66730</v>
      </c>
      <c r="B22331" t="s">
        <v>7</v>
      </c>
      <c r="C22331" t="s">
        <v>66731</v>
      </c>
      <c r="D22331">
        <v>30.2481994628906</v>
      </c>
      <c r="E22331">
        <v>-92.24169921875</v>
      </c>
    </row>
    <row r="22332" spans="1:5" x14ac:dyDescent="0.25">
      <c r="A22332" t="s">
        <v>104989</v>
      </c>
      <c r="B22332" t="s">
        <v>79</v>
      </c>
      <c r="C22332" t="s">
        <v>104990</v>
      </c>
      <c r="D22332">
        <v>30.249065999999999</v>
      </c>
      <c r="E22332">
        <v>-92.085515000000001</v>
      </c>
    </row>
    <row r="22333" spans="1:5" x14ac:dyDescent="0.25">
      <c r="A22333" t="s">
        <v>43953</v>
      </c>
      <c r="B22333" t="s">
        <v>7</v>
      </c>
      <c r="C22333" t="s">
        <v>43954</v>
      </c>
      <c r="D22333">
        <v>30.250200271599901</v>
      </c>
      <c r="E22333">
        <v>-82.924003601099997</v>
      </c>
    </row>
    <row r="22334" spans="1:5" x14ac:dyDescent="0.25">
      <c r="A22334" t="s">
        <v>69967</v>
      </c>
      <c r="B22334" t="s">
        <v>7</v>
      </c>
      <c r="C22334" t="s">
        <v>69968</v>
      </c>
      <c r="D22334">
        <v>30.250200271606399</v>
      </c>
      <c r="E22334">
        <v>-92.972000122070298</v>
      </c>
    </row>
    <row r="22335" spans="1:5" x14ac:dyDescent="0.25">
      <c r="A22335" t="s">
        <v>101100</v>
      </c>
      <c r="B22335" t="s">
        <v>7</v>
      </c>
      <c r="C22335" t="s">
        <v>101101</v>
      </c>
      <c r="D22335">
        <v>30.250200271606399</v>
      </c>
      <c r="E22335">
        <v>-98.594703674316406</v>
      </c>
    </row>
    <row r="22336" spans="1:5" x14ac:dyDescent="0.25">
      <c r="A22336" t="s">
        <v>12888</v>
      </c>
      <c r="B22336" t="s">
        <v>7</v>
      </c>
      <c r="C22336" t="s">
        <v>12889</v>
      </c>
      <c r="D22336">
        <v>30.250799179077099</v>
      </c>
      <c r="E22336">
        <v>-89.450996398925696</v>
      </c>
    </row>
    <row r="22337" spans="1:5" x14ac:dyDescent="0.25">
      <c r="A22337" t="s">
        <v>104832</v>
      </c>
      <c r="B22337" t="s">
        <v>4</v>
      </c>
      <c r="C22337" t="s">
        <v>104833</v>
      </c>
      <c r="D22337">
        <v>30.251066000000002</v>
      </c>
      <c r="E22337">
        <v>-85.901572000000002</v>
      </c>
    </row>
    <row r="22338" spans="1:5" x14ac:dyDescent="0.25">
      <c r="A22338" t="s">
        <v>70012</v>
      </c>
      <c r="B22338" t="s">
        <v>4</v>
      </c>
      <c r="C22338" t="s">
        <v>421</v>
      </c>
      <c r="D22338">
        <v>30.2513008117675</v>
      </c>
      <c r="E22338">
        <v>-91.086502075195298</v>
      </c>
    </row>
    <row r="22339" spans="1:5" x14ac:dyDescent="0.25">
      <c r="A22339" t="s">
        <v>73301</v>
      </c>
      <c r="B22339" t="s">
        <v>14</v>
      </c>
      <c r="C22339" t="s">
        <v>73302</v>
      </c>
      <c r="D22339">
        <v>30.251356999999999</v>
      </c>
      <c r="E22339">
        <v>-89.545527000000007</v>
      </c>
    </row>
    <row r="22340" spans="1:5" x14ac:dyDescent="0.25">
      <c r="A22340" t="s">
        <v>82001</v>
      </c>
      <c r="B22340" t="s">
        <v>12322</v>
      </c>
      <c r="C22340" t="s">
        <v>82002</v>
      </c>
      <c r="D22340">
        <v>30.251399993896399</v>
      </c>
      <c r="E22340">
        <v>66.937797546386705</v>
      </c>
    </row>
    <row r="22341" spans="1:5" x14ac:dyDescent="0.25">
      <c r="A22341" t="s">
        <v>104034</v>
      </c>
      <c r="B22341" t="s">
        <v>7</v>
      </c>
      <c r="C22341" t="s">
        <v>104035</v>
      </c>
      <c r="D22341">
        <v>30.251711100000001</v>
      </c>
      <c r="E22341">
        <v>-98.562438</v>
      </c>
    </row>
    <row r="22342" spans="1:5" x14ac:dyDescent="0.25">
      <c r="A22342" t="s">
        <v>2203</v>
      </c>
      <c r="B22342" t="s">
        <v>7</v>
      </c>
      <c r="C22342" t="s">
        <v>2204</v>
      </c>
      <c r="D22342">
        <v>30.251800537099999</v>
      </c>
      <c r="E22342">
        <v>-98.622497558599903</v>
      </c>
    </row>
    <row r="22343" spans="1:5" x14ac:dyDescent="0.25">
      <c r="A22343" t="s">
        <v>81852</v>
      </c>
      <c r="B22343" t="s">
        <v>7</v>
      </c>
      <c r="C22343" t="s">
        <v>81853</v>
      </c>
      <c r="D22343">
        <v>30.2528991699218</v>
      </c>
      <c r="E22343">
        <v>70.212898254394503</v>
      </c>
    </row>
    <row r="22344" spans="1:5" x14ac:dyDescent="0.25">
      <c r="A22344" t="s">
        <v>106430</v>
      </c>
      <c r="B22344" t="s">
        <v>7</v>
      </c>
      <c r="C22344" t="s">
        <v>113776</v>
      </c>
      <c r="D22344">
        <v>30.253527999999999</v>
      </c>
      <c r="E22344">
        <v>-101.691631</v>
      </c>
    </row>
    <row r="22345" spans="1:5" x14ac:dyDescent="0.25">
      <c r="A22345" t="s">
        <v>18673</v>
      </c>
      <c r="B22345" t="s">
        <v>14</v>
      </c>
      <c r="C22345" t="s">
        <v>18674</v>
      </c>
      <c r="D22345">
        <v>30.2544</v>
      </c>
      <c r="E22345">
        <v>-99.099700999999996</v>
      </c>
    </row>
    <row r="22346" spans="1:5" x14ac:dyDescent="0.25">
      <c r="A22346" t="s">
        <v>66715</v>
      </c>
      <c r="B22346" t="s">
        <v>7</v>
      </c>
      <c r="C22346" t="s">
        <v>66716</v>
      </c>
      <c r="D22346">
        <v>30.254899978637599</v>
      </c>
      <c r="E22346">
        <v>-93.135200500488196</v>
      </c>
    </row>
    <row r="22347" spans="1:5" x14ac:dyDescent="0.25">
      <c r="A22347" t="s">
        <v>43593</v>
      </c>
      <c r="B22347" t="s">
        <v>4</v>
      </c>
      <c r="C22347" t="s">
        <v>43594</v>
      </c>
      <c r="D22347">
        <v>30.254919999999998</v>
      </c>
      <c r="E22347">
        <v>-81.583078</v>
      </c>
    </row>
    <row r="22348" spans="1:5" x14ac:dyDescent="0.25">
      <c r="A22348" t="s">
        <v>17436</v>
      </c>
      <c r="B22348" t="s">
        <v>7</v>
      </c>
      <c r="C22348" t="s">
        <v>17437</v>
      </c>
      <c r="D22348">
        <v>30.254999999999999</v>
      </c>
      <c r="E22348">
        <v>-99.398888999999997</v>
      </c>
    </row>
    <row r="22349" spans="1:5" x14ac:dyDescent="0.25">
      <c r="A22349" t="s">
        <v>113831</v>
      </c>
      <c r="B22349" t="s">
        <v>7</v>
      </c>
      <c r="C22349" t="s">
        <v>113832</v>
      </c>
      <c r="D22349">
        <v>30.256900787353501</v>
      </c>
      <c r="E22349">
        <v>-96.328598022460895</v>
      </c>
    </row>
    <row r="22350" spans="1:5" x14ac:dyDescent="0.25">
      <c r="A22350" t="s">
        <v>107507</v>
      </c>
      <c r="B22350" t="s">
        <v>14</v>
      </c>
      <c r="C22350" t="s">
        <v>107508</v>
      </c>
      <c r="D22350">
        <v>30.258189999999999</v>
      </c>
      <c r="E22350">
        <v>-97.747770000000003</v>
      </c>
    </row>
    <row r="22351" spans="1:5" x14ac:dyDescent="0.25">
      <c r="A22351" t="s">
        <v>66703</v>
      </c>
      <c r="B22351" t="s">
        <v>7</v>
      </c>
      <c r="C22351" t="s">
        <v>66704</v>
      </c>
      <c r="D22351">
        <v>30.259899139404201</v>
      </c>
      <c r="E22351">
        <v>-91.286201477050696</v>
      </c>
    </row>
    <row r="22352" spans="1:5" x14ac:dyDescent="0.25">
      <c r="A22352" t="s">
        <v>103977</v>
      </c>
      <c r="B22352" t="s">
        <v>7</v>
      </c>
      <c r="C22352" t="s">
        <v>103978</v>
      </c>
      <c r="D22352">
        <v>30.260228000000001</v>
      </c>
      <c r="E22352">
        <v>-96.597836000000001</v>
      </c>
    </row>
    <row r="22353" spans="1:5" x14ac:dyDescent="0.25">
      <c r="A22353" t="s">
        <v>57101</v>
      </c>
      <c r="B22353" t="s">
        <v>7</v>
      </c>
      <c r="C22353" t="s">
        <v>57102</v>
      </c>
      <c r="D22353">
        <v>30.260499954223601</v>
      </c>
      <c r="E22353">
        <v>-88.127502441406193</v>
      </c>
    </row>
    <row r="22354" spans="1:5" x14ac:dyDescent="0.25">
      <c r="A22354" t="s">
        <v>101311</v>
      </c>
      <c r="B22354" t="s">
        <v>7</v>
      </c>
      <c r="C22354" t="s">
        <v>101312</v>
      </c>
      <c r="D22354">
        <v>30.2605</v>
      </c>
      <c r="E22354">
        <v>-97.625298000000001</v>
      </c>
    </row>
    <row r="22355" spans="1:5" x14ac:dyDescent="0.25">
      <c r="A22355" t="s">
        <v>66757</v>
      </c>
      <c r="B22355" t="s">
        <v>4</v>
      </c>
      <c r="C22355" t="s">
        <v>66758</v>
      </c>
      <c r="D22355">
        <v>30.262100219726499</v>
      </c>
      <c r="E22355">
        <v>-91.245101928710895</v>
      </c>
    </row>
    <row r="22356" spans="1:5" x14ac:dyDescent="0.25">
      <c r="A22356" t="s">
        <v>496</v>
      </c>
      <c r="B22356" t="s">
        <v>14</v>
      </c>
      <c r="C22356" t="s">
        <v>497</v>
      </c>
      <c r="D22356">
        <v>30.262699000000001</v>
      </c>
      <c r="E22356">
        <v>-96.500197999999997</v>
      </c>
    </row>
    <row r="22357" spans="1:5" x14ac:dyDescent="0.25">
      <c r="A22357" t="s">
        <v>105023</v>
      </c>
      <c r="B22357" t="s">
        <v>4</v>
      </c>
      <c r="C22357" t="s">
        <v>105024</v>
      </c>
      <c r="D22357">
        <v>30.262778000000001</v>
      </c>
      <c r="E22357">
        <v>-98.880611000000002</v>
      </c>
    </row>
    <row r="22358" spans="1:5" x14ac:dyDescent="0.25">
      <c r="A22358" t="s">
        <v>21048</v>
      </c>
      <c r="B22358" t="s">
        <v>79</v>
      </c>
      <c r="C22358" t="s">
        <v>21049</v>
      </c>
      <c r="D22358">
        <v>30.263299942016602</v>
      </c>
      <c r="E22358">
        <v>-87.636901855468693</v>
      </c>
    </row>
    <row r="22359" spans="1:5" x14ac:dyDescent="0.25">
      <c r="A22359" t="s">
        <v>105132</v>
      </c>
      <c r="B22359" t="s">
        <v>14</v>
      </c>
      <c r="C22359" t="s">
        <v>105133</v>
      </c>
      <c r="D22359">
        <v>30.263954999999999</v>
      </c>
      <c r="E22359">
        <v>-97.780637999999996</v>
      </c>
    </row>
    <row r="22360" spans="1:5" x14ac:dyDescent="0.25">
      <c r="A22360" t="s">
        <v>106625</v>
      </c>
      <c r="B22360" t="s">
        <v>14</v>
      </c>
      <c r="C22360" t="s">
        <v>106626</v>
      </c>
      <c r="D22360">
        <v>30.264201</v>
      </c>
      <c r="E22360">
        <v>-92.357619</v>
      </c>
    </row>
    <row r="22361" spans="1:5" x14ac:dyDescent="0.25">
      <c r="A22361" t="s">
        <v>14446</v>
      </c>
      <c r="B22361" t="s">
        <v>4</v>
      </c>
      <c r="C22361" t="s">
        <v>14447</v>
      </c>
      <c r="D22361">
        <v>30.264972</v>
      </c>
      <c r="E22361">
        <v>-81.440860999999998</v>
      </c>
    </row>
    <row r="22362" spans="1:5" x14ac:dyDescent="0.25">
      <c r="A22362" t="s">
        <v>66743</v>
      </c>
      <c r="B22362" t="s">
        <v>79</v>
      </c>
      <c r="C22362" t="s">
        <v>66744</v>
      </c>
      <c r="D22362">
        <v>30.266899108886701</v>
      </c>
      <c r="E22362">
        <v>-89.8052978515625</v>
      </c>
    </row>
    <row r="22363" spans="1:5" x14ac:dyDescent="0.25">
      <c r="A22363" t="s">
        <v>100328</v>
      </c>
      <c r="B22363" t="s">
        <v>7</v>
      </c>
      <c r="C22363" t="s">
        <v>100329</v>
      </c>
      <c r="D22363">
        <v>30.269100189208899</v>
      </c>
      <c r="E22363">
        <v>-100.450996398925</v>
      </c>
    </row>
    <row r="22364" spans="1:5" x14ac:dyDescent="0.25">
      <c r="A22364" t="s">
        <v>2390</v>
      </c>
      <c r="B22364" t="s">
        <v>14</v>
      </c>
      <c r="C22364" t="s">
        <v>2391</v>
      </c>
      <c r="D22364">
        <v>30.27</v>
      </c>
      <c r="E22364">
        <v>-98.108299000000002</v>
      </c>
    </row>
    <row r="22365" spans="1:5" x14ac:dyDescent="0.25">
      <c r="A22365" t="s">
        <v>110862</v>
      </c>
      <c r="B22365" t="s">
        <v>12322</v>
      </c>
      <c r="C22365" t="s">
        <v>110863</v>
      </c>
      <c r="D22365">
        <v>30.2700996398925</v>
      </c>
      <c r="E22365">
        <v>74.755798339843693</v>
      </c>
    </row>
    <row r="22366" spans="1:5" x14ac:dyDescent="0.25">
      <c r="A22366" t="s">
        <v>606</v>
      </c>
      <c r="B22366" t="s">
        <v>14</v>
      </c>
      <c r="C22366" t="s">
        <v>607</v>
      </c>
      <c r="D22366">
        <v>30.270261999999999</v>
      </c>
      <c r="E22366">
        <v>-97.745275000000007</v>
      </c>
    </row>
    <row r="22367" spans="1:5" x14ac:dyDescent="0.25">
      <c r="A22367" t="s">
        <v>106885</v>
      </c>
      <c r="B22367" t="s">
        <v>14</v>
      </c>
      <c r="C22367" t="s">
        <v>106886</v>
      </c>
      <c r="D22367">
        <v>30.270890999999999</v>
      </c>
      <c r="E22367">
        <v>-100.564921</v>
      </c>
    </row>
    <row r="22368" spans="1:5" x14ac:dyDescent="0.25">
      <c r="A22368" t="s">
        <v>107169</v>
      </c>
      <c r="B22368" t="s">
        <v>14</v>
      </c>
      <c r="C22368" t="s">
        <v>107170</v>
      </c>
      <c r="D22368">
        <v>30.270951</v>
      </c>
      <c r="E22368">
        <v>-98.397390999999999</v>
      </c>
    </row>
    <row r="22369" spans="1:5" x14ac:dyDescent="0.25">
      <c r="A22369" t="s">
        <v>106573</v>
      </c>
      <c r="B22369" t="s">
        <v>14</v>
      </c>
      <c r="C22369" t="s">
        <v>106574</v>
      </c>
      <c r="D22369">
        <v>30.271298000000002</v>
      </c>
      <c r="E22369">
        <v>-98.419974999999994</v>
      </c>
    </row>
    <row r="22370" spans="1:5" x14ac:dyDescent="0.25">
      <c r="A22370" t="s">
        <v>13191</v>
      </c>
      <c r="B22370" t="s">
        <v>7</v>
      </c>
      <c r="C22370" t="s">
        <v>13192</v>
      </c>
      <c r="D22370">
        <v>30.2719001770019</v>
      </c>
      <c r="E22370">
        <v>-98.116996765136705</v>
      </c>
    </row>
    <row r="22371" spans="1:5" x14ac:dyDescent="0.25">
      <c r="A22371" t="s">
        <v>5632</v>
      </c>
      <c r="B22371" t="s">
        <v>4</v>
      </c>
      <c r="C22371" t="s">
        <v>5633</v>
      </c>
      <c r="D22371">
        <v>30.272100448608398</v>
      </c>
      <c r="E22371">
        <v>-85.520797729492102</v>
      </c>
    </row>
    <row r="22372" spans="1:5" x14ac:dyDescent="0.25">
      <c r="A22372" t="s">
        <v>69916</v>
      </c>
      <c r="B22372" t="s">
        <v>7</v>
      </c>
      <c r="C22372" t="s">
        <v>69917</v>
      </c>
      <c r="D22372">
        <v>30.272100448608398</v>
      </c>
      <c r="E22372">
        <v>-93.311798095703097</v>
      </c>
    </row>
    <row r="22373" spans="1:5" x14ac:dyDescent="0.25">
      <c r="A22373" t="s">
        <v>100079</v>
      </c>
      <c r="B22373" t="s">
        <v>7</v>
      </c>
      <c r="C22373" t="s">
        <v>100080</v>
      </c>
      <c r="D22373">
        <v>30.272699356079102</v>
      </c>
      <c r="E22373">
        <v>-96.355003356933594</v>
      </c>
    </row>
    <row r="22374" spans="1:5" x14ac:dyDescent="0.25">
      <c r="A22374" t="s">
        <v>107167</v>
      </c>
      <c r="B22374" t="s">
        <v>4</v>
      </c>
      <c r="C22374" t="s">
        <v>107168</v>
      </c>
      <c r="D22374">
        <v>30.272960999999999</v>
      </c>
      <c r="E22374">
        <v>-98.398015999999998</v>
      </c>
    </row>
    <row r="22375" spans="1:5" x14ac:dyDescent="0.25">
      <c r="A22375" t="s">
        <v>9926</v>
      </c>
      <c r="B22375" t="s">
        <v>4</v>
      </c>
      <c r="C22375" t="s">
        <v>9927</v>
      </c>
      <c r="D22375">
        <v>30.273000717163001</v>
      </c>
      <c r="E22375">
        <v>-81.398399353027301</v>
      </c>
    </row>
    <row r="22376" spans="1:5" x14ac:dyDescent="0.25">
      <c r="A22376" t="s">
        <v>73930</v>
      </c>
      <c r="B22376" t="s">
        <v>7</v>
      </c>
      <c r="C22376" t="s">
        <v>73931</v>
      </c>
      <c r="D22376">
        <v>30.273199999999999</v>
      </c>
      <c r="E22376">
        <v>-106.7503</v>
      </c>
    </row>
    <row r="22377" spans="1:5" x14ac:dyDescent="0.25">
      <c r="A22377" t="s">
        <v>3451</v>
      </c>
      <c r="B22377" t="s">
        <v>14</v>
      </c>
      <c r="C22377" t="s">
        <v>3452</v>
      </c>
      <c r="D22377">
        <v>30.27375</v>
      </c>
      <c r="E22377">
        <v>-97.734772000000007</v>
      </c>
    </row>
    <row r="22378" spans="1:5" x14ac:dyDescent="0.25">
      <c r="A22378" t="s">
        <v>13195</v>
      </c>
      <c r="B22378" t="s">
        <v>7</v>
      </c>
      <c r="C22378" t="s">
        <v>13196</v>
      </c>
      <c r="D22378">
        <v>30.273899078369102</v>
      </c>
      <c r="E22378">
        <v>-103.236999511718</v>
      </c>
    </row>
    <row r="22379" spans="1:5" x14ac:dyDescent="0.25">
      <c r="A22379" t="s">
        <v>81350</v>
      </c>
      <c r="B22379" t="s">
        <v>12322</v>
      </c>
      <c r="C22379" t="s">
        <v>81351</v>
      </c>
      <c r="D22379">
        <v>30.274400711099901</v>
      </c>
      <c r="E22379">
        <v>56.9510993958</v>
      </c>
    </row>
    <row r="22380" spans="1:5" x14ac:dyDescent="0.25">
      <c r="A22380" t="s">
        <v>104639</v>
      </c>
      <c r="B22380" t="s">
        <v>4</v>
      </c>
      <c r="C22380" t="s">
        <v>104640</v>
      </c>
      <c r="D22380">
        <v>30.275749999999999</v>
      </c>
      <c r="E22380">
        <v>-97.734387999999996</v>
      </c>
    </row>
    <row r="22381" spans="1:5" x14ac:dyDescent="0.25">
      <c r="A22381" t="s">
        <v>2699</v>
      </c>
      <c r="B22381" t="s">
        <v>7</v>
      </c>
      <c r="C22381" t="s">
        <v>2700</v>
      </c>
      <c r="D22381">
        <v>30.275899887084901</v>
      </c>
      <c r="E22381">
        <v>-93.357398986816406</v>
      </c>
    </row>
    <row r="22382" spans="1:5" x14ac:dyDescent="0.25">
      <c r="A22382" t="s">
        <v>105671</v>
      </c>
      <c r="B22382" t="s">
        <v>14</v>
      </c>
      <c r="C22382" t="s">
        <v>105672</v>
      </c>
      <c r="D22382">
        <v>30.276247000000001</v>
      </c>
      <c r="E22382">
        <v>-98.310106000000005</v>
      </c>
    </row>
    <row r="22383" spans="1:5" x14ac:dyDescent="0.25">
      <c r="A22383" t="s">
        <v>76471</v>
      </c>
      <c r="B22383" t="s">
        <v>7</v>
      </c>
      <c r="C22383" t="s">
        <v>76472</v>
      </c>
      <c r="D22383">
        <v>30.276496999999999</v>
      </c>
      <c r="E22383">
        <v>-108.924948</v>
      </c>
    </row>
    <row r="22384" spans="1:5" x14ac:dyDescent="0.25">
      <c r="A22384" t="s">
        <v>107477</v>
      </c>
      <c r="B22384" t="s">
        <v>14</v>
      </c>
      <c r="C22384" t="s">
        <v>107478</v>
      </c>
      <c r="D22384">
        <v>30.277439999999999</v>
      </c>
      <c r="E22384">
        <v>-100.1742</v>
      </c>
    </row>
    <row r="22385" spans="1:5" x14ac:dyDescent="0.25">
      <c r="A22385" t="s">
        <v>60654</v>
      </c>
      <c r="B22385" t="s">
        <v>7</v>
      </c>
      <c r="C22385" t="s">
        <v>60590</v>
      </c>
      <c r="D22385">
        <v>30.2777996063232</v>
      </c>
      <c r="E22385">
        <v>-81.805900573730398</v>
      </c>
    </row>
    <row r="22386" spans="1:5" x14ac:dyDescent="0.25">
      <c r="A22386" t="s">
        <v>16138</v>
      </c>
      <c r="B22386" t="s">
        <v>14</v>
      </c>
      <c r="C22386" t="s">
        <v>16139</v>
      </c>
      <c r="D22386">
        <v>30.277882000000002</v>
      </c>
      <c r="E22386">
        <v>-87.543419999999998</v>
      </c>
    </row>
    <row r="22387" spans="1:5" x14ac:dyDescent="0.25">
      <c r="A22387" t="s">
        <v>1661</v>
      </c>
      <c r="B22387" t="s">
        <v>14</v>
      </c>
      <c r="C22387" t="s">
        <v>1662</v>
      </c>
      <c r="D22387">
        <v>30.277999999999999</v>
      </c>
      <c r="E22387">
        <v>-90.963202999999993</v>
      </c>
    </row>
    <row r="22388" spans="1:5" x14ac:dyDescent="0.25">
      <c r="A22388" t="s">
        <v>43484</v>
      </c>
      <c r="B22388" t="s">
        <v>14</v>
      </c>
      <c r="C22388" t="s">
        <v>43485</v>
      </c>
      <c r="D22388">
        <v>30.279599999999999</v>
      </c>
      <c r="E22388">
        <v>-84.048796999999993</v>
      </c>
    </row>
    <row r="22389" spans="1:5" x14ac:dyDescent="0.25">
      <c r="A22389" t="s">
        <v>13341</v>
      </c>
      <c r="B22389" t="s">
        <v>4</v>
      </c>
      <c r="C22389" t="s">
        <v>1285</v>
      </c>
      <c r="D22389">
        <v>30.279899597167901</v>
      </c>
      <c r="E22389">
        <v>-81.551200866699205</v>
      </c>
    </row>
    <row r="22390" spans="1:5" x14ac:dyDescent="0.25">
      <c r="A22390" t="s">
        <v>113501</v>
      </c>
      <c r="B22390" t="s">
        <v>7</v>
      </c>
      <c r="C22390" t="s">
        <v>113502</v>
      </c>
      <c r="D22390">
        <v>30.280199050903299</v>
      </c>
      <c r="E22390">
        <v>-98.426399230957003</v>
      </c>
    </row>
    <row r="22391" spans="1:5" x14ac:dyDescent="0.25">
      <c r="A22391" t="s">
        <v>8703</v>
      </c>
      <c r="B22391" t="s">
        <v>79</v>
      </c>
      <c r="C22391" t="s">
        <v>8704</v>
      </c>
      <c r="D22391">
        <v>30.280799865722599</v>
      </c>
      <c r="E22391">
        <v>-89.954200744628906</v>
      </c>
    </row>
    <row r="22392" spans="1:5" x14ac:dyDescent="0.25">
      <c r="A22392" t="s">
        <v>20392</v>
      </c>
      <c r="B22392" t="s">
        <v>7</v>
      </c>
      <c r="C22392" t="s">
        <v>20393</v>
      </c>
      <c r="D22392">
        <v>30.283300399780199</v>
      </c>
      <c r="E22392">
        <v>-96.447502136230398</v>
      </c>
    </row>
    <row r="22393" spans="1:5" x14ac:dyDescent="0.25">
      <c r="A22393" t="s">
        <v>10346</v>
      </c>
      <c r="B22393" t="s">
        <v>7</v>
      </c>
      <c r="C22393" t="s">
        <v>10347</v>
      </c>
      <c r="D22393">
        <v>30.283527800000002</v>
      </c>
      <c r="E22393">
        <v>-96.459611100000004</v>
      </c>
    </row>
    <row r="22394" spans="1:5" x14ac:dyDescent="0.25">
      <c r="A22394" t="s">
        <v>105015</v>
      </c>
      <c r="B22394" t="s">
        <v>7</v>
      </c>
      <c r="C22394" t="s">
        <v>105016</v>
      </c>
      <c r="D22394">
        <v>30.284427000000001</v>
      </c>
      <c r="E22394">
        <v>-99.473783999999995</v>
      </c>
    </row>
    <row r="22395" spans="1:5" x14ac:dyDescent="0.25">
      <c r="A22395" t="s">
        <v>52060</v>
      </c>
      <c r="B22395" t="s">
        <v>4</v>
      </c>
      <c r="C22395" t="s">
        <v>52061</v>
      </c>
      <c r="D22395">
        <v>30.284444444399998</v>
      </c>
      <c r="E22395">
        <v>79.1616666667</v>
      </c>
    </row>
    <row r="22396" spans="1:5" x14ac:dyDescent="0.25">
      <c r="A22396" t="s">
        <v>11951</v>
      </c>
      <c r="B22396" t="s">
        <v>4</v>
      </c>
      <c r="C22396" t="s">
        <v>11952</v>
      </c>
      <c r="D22396">
        <v>30.2849006652832</v>
      </c>
      <c r="E22396">
        <v>-95.467697143554602</v>
      </c>
    </row>
    <row r="22397" spans="1:5" x14ac:dyDescent="0.25">
      <c r="A22397" t="s">
        <v>107475</v>
      </c>
      <c r="B22397" t="s">
        <v>14</v>
      </c>
      <c r="C22397" t="s">
        <v>107476</v>
      </c>
      <c r="D22397">
        <v>30.285540000000001</v>
      </c>
      <c r="E22397">
        <v>-100.23048</v>
      </c>
    </row>
    <row r="22398" spans="1:5" x14ac:dyDescent="0.25">
      <c r="A22398" t="s">
        <v>1710</v>
      </c>
      <c r="B22398" t="s">
        <v>7</v>
      </c>
      <c r="C22398" t="s">
        <v>1711</v>
      </c>
      <c r="D22398">
        <v>30.285800933837798</v>
      </c>
      <c r="E22398">
        <v>-92.941299438476506</v>
      </c>
    </row>
    <row r="22399" spans="1:5" x14ac:dyDescent="0.25">
      <c r="A22399" t="s">
        <v>69994</v>
      </c>
      <c r="B22399" t="s">
        <v>4</v>
      </c>
      <c r="C22399" t="s">
        <v>69995</v>
      </c>
      <c r="D22399">
        <v>30.286899566650298</v>
      </c>
      <c r="E22399">
        <v>-89.7406005859375</v>
      </c>
    </row>
    <row r="22400" spans="1:5" x14ac:dyDescent="0.25">
      <c r="A22400" t="s">
        <v>33272</v>
      </c>
      <c r="B22400" t="s">
        <v>12322</v>
      </c>
      <c r="C22400" t="s">
        <v>33273</v>
      </c>
      <c r="D22400">
        <v>30.287799835205</v>
      </c>
      <c r="E22400">
        <v>122.14499664306599</v>
      </c>
    </row>
    <row r="22401" spans="1:5" x14ac:dyDescent="0.25">
      <c r="A22401" t="s">
        <v>3008</v>
      </c>
      <c r="B22401" t="s">
        <v>7</v>
      </c>
      <c r="C22401" t="s">
        <v>3009</v>
      </c>
      <c r="D22401">
        <v>30.289400100708001</v>
      </c>
      <c r="E22401">
        <v>-98.173896789550696</v>
      </c>
    </row>
    <row r="22402" spans="1:5" x14ac:dyDescent="0.25">
      <c r="A22402" t="s">
        <v>19451</v>
      </c>
      <c r="B22402" t="s">
        <v>7</v>
      </c>
      <c r="C22402" t="s">
        <v>19452</v>
      </c>
      <c r="D22402">
        <v>30.289400100708001</v>
      </c>
      <c r="E22402">
        <v>-92.388999938964801</v>
      </c>
    </row>
    <row r="22403" spans="1:5" x14ac:dyDescent="0.25">
      <c r="A22403" t="s">
        <v>105707</v>
      </c>
      <c r="B22403" t="s">
        <v>4</v>
      </c>
      <c r="C22403" t="s">
        <v>105708</v>
      </c>
      <c r="D22403">
        <v>30.290417000000001</v>
      </c>
      <c r="E22403">
        <v>-97.726731000000001</v>
      </c>
    </row>
    <row r="22404" spans="1:5" x14ac:dyDescent="0.25">
      <c r="A22404" t="s">
        <v>61098</v>
      </c>
      <c r="B22404" t="s">
        <v>7</v>
      </c>
      <c r="C22404" t="s">
        <v>61099</v>
      </c>
      <c r="D22404">
        <v>30.290500640000001</v>
      </c>
      <c r="E22404">
        <v>-87.671798710000004</v>
      </c>
    </row>
    <row r="22405" spans="1:5" x14ac:dyDescent="0.25">
      <c r="A22405" t="s">
        <v>107485</v>
      </c>
      <c r="B22405" t="s">
        <v>7</v>
      </c>
      <c r="C22405" t="s">
        <v>107486</v>
      </c>
      <c r="D22405">
        <v>30.290533</v>
      </c>
      <c r="E22405">
        <v>-100.022128</v>
      </c>
    </row>
    <row r="22406" spans="1:5" x14ac:dyDescent="0.25">
      <c r="A22406" t="s">
        <v>101309</v>
      </c>
      <c r="B22406" t="s">
        <v>7</v>
      </c>
      <c r="C22406" t="s">
        <v>101310</v>
      </c>
      <c r="D22406">
        <v>30.291194399999998</v>
      </c>
      <c r="E22406">
        <v>-96.526861100000005</v>
      </c>
    </row>
    <row r="22407" spans="1:5" x14ac:dyDescent="0.25">
      <c r="A22407" t="s">
        <v>19683</v>
      </c>
      <c r="B22407" t="s">
        <v>4</v>
      </c>
      <c r="C22407" t="s">
        <v>19684</v>
      </c>
      <c r="D22407">
        <v>30.2912998199462</v>
      </c>
      <c r="E22407">
        <v>-83.003997802734304</v>
      </c>
    </row>
    <row r="22408" spans="1:5" x14ac:dyDescent="0.25">
      <c r="A22408" t="s">
        <v>42542</v>
      </c>
      <c r="B22408" t="s">
        <v>4</v>
      </c>
      <c r="C22408" t="s">
        <v>42543</v>
      </c>
      <c r="D22408">
        <v>30.291700363159102</v>
      </c>
      <c r="E22408">
        <v>-81.600799560546804</v>
      </c>
    </row>
    <row r="22409" spans="1:5" x14ac:dyDescent="0.25">
      <c r="A22409" t="s">
        <v>12213</v>
      </c>
      <c r="B22409" t="s">
        <v>4</v>
      </c>
      <c r="C22409" t="s">
        <v>12214</v>
      </c>
      <c r="D22409">
        <v>30.292905000000001</v>
      </c>
      <c r="E22409">
        <v>-97.859076000000002</v>
      </c>
    </row>
    <row r="22410" spans="1:5" x14ac:dyDescent="0.25">
      <c r="A22410" t="s">
        <v>107497</v>
      </c>
      <c r="B22410" t="s">
        <v>14</v>
      </c>
      <c r="C22410" t="s">
        <v>107498</v>
      </c>
      <c r="D22410">
        <v>30.293369999999999</v>
      </c>
      <c r="E22410">
        <v>-99.563000000000002</v>
      </c>
    </row>
    <row r="22411" spans="1:5" x14ac:dyDescent="0.25">
      <c r="A22411" t="s">
        <v>66843</v>
      </c>
      <c r="B22411" t="s">
        <v>7</v>
      </c>
      <c r="C22411" t="s">
        <v>66844</v>
      </c>
      <c r="D22411">
        <v>30.294333775837998</v>
      </c>
      <c r="E22411">
        <v>-92.426200866699006</v>
      </c>
    </row>
    <row r="22412" spans="1:5" x14ac:dyDescent="0.25">
      <c r="A22412" t="s">
        <v>74381</v>
      </c>
      <c r="B22412" t="s">
        <v>7</v>
      </c>
      <c r="C22412" t="s">
        <v>74382</v>
      </c>
      <c r="D22412">
        <v>30.294799999999999</v>
      </c>
      <c r="E22412">
        <v>-106.75149999999999</v>
      </c>
    </row>
    <row r="22413" spans="1:5" x14ac:dyDescent="0.25">
      <c r="A22413" t="s">
        <v>4931</v>
      </c>
      <c r="B22413" t="s">
        <v>7</v>
      </c>
      <c r="C22413" t="s">
        <v>4932</v>
      </c>
      <c r="D22413">
        <v>30.296899795532202</v>
      </c>
      <c r="E22413">
        <v>-91.214996337890597</v>
      </c>
    </row>
    <row r="22414" spans="1:5" x14ac:dyDescent="0.25">
      <c r="A22414" t="s">
        <v>81357</v>
      </c>
      <c r="B22414" t="s">
        <v>12322</v>
      </c>
      <c r="C22414" t="s">
        <v>81358</v>
      </c>
      <c r="D22414">
        <v>30.297700881958001</v>
      </c>
      <c r="E22414">
        <v>56.051101684570298</v>
      </c>
    </row>
    <row r="22415" spans="1:5" x14ac:dyDescent="0.25">
      <c r="A22415" t="s">
        <v>21086</v>
      </c>
      <c r="B22415" t="s">
        <v>79</v>
      </c>
      <c r="C22415" t="s">
        <v>21087</v>
      </c>
      <c r="D22415">
        <v>30.2982997894287</v>
      </c>
      <c r="E22415">
        <v>-87.740798950195298</v>
      </c>
    </row>
    <row r="22416" spans="1:5" x14ac:dyDescent="0.25">
      <c r="A22416" t="s">
        <v>107489</v>
      </c>
      <c r="B22416" t="s">
        <v>14</v>
      </c>
      <c r="C22416" t="s">
        <v>107490</v>
      </c>
      <c r="D22416">
        <v>30.298500000000001</v>
      </c>
      <c r="E22416">
        <v>-99.904660000000007</v>
      </c>
    </row>
    <row r="22417" spans="1:5" x14ac:dyDescent="0.25">
      <c r="A22417" t="s">
        <v>23210</v>
      </c>
      <c r="B22417" t="s">
        <v>14</v>
      </c>
      <c r="C22417" t="s">
        <v>23211</v>
      </c>
      <c r="D22417">
        <v>30.298722000000001</v>
      </c>
      <c r="E22417">
        <v>-97.699785000000006</v>
      </c>
    </row>
    <row r="22418" spans="1:5" x14ac:dyDescent="0.25">
      <c r="A22418" t="s">
        <v>56547</v>
      </c>
      <c r="B22418" t="s">
        <v>7</v>
      </c>
      <c r="C22418" t="s">
        <v>56548</v>
      </c>
      <c r="D22418">
        <v>30.300100326538001</v>
      </c>
      <c r="E22418">
        <v>-83.024696350097599</v>
      </c>
    </row>
    <row r="22419" spans="1:5" x14ac:dyDescent="0.25">
      <c r="A22419" t="s">
        <v>18528</v>
      </c>
      <c r="B22419" t="s">
        <v>14</v>
      </c>
      <c r="C22419" t="s">
        <v>18529</v>
      </c>
      <c r="D22419">
        <v>30.3002</v>
      </c>
      <c r="E22419">
        <v>-102.71700199999999</v>
      </c>
    </row>
    <row r="22420" spans="1:5" x14ac:dyDescent="0.25">
      <c r="A22420" t="s">
        <v>113544</v>
      </c>
      <c r="B22420" t="s">
        <v>4</v>
      </c>
      <c r="C22420" t="s">
        <v>113545</v>
      </c>
      <c r="D22420">
        <v>30.30058</v>
      </c>
      <c r="E22420">
        <v>-98.002161000000001</v>
      </c>
    </row>
    <row r="22421" spans="1:5" x14ac:dyDescent="0.25">
      <c r="A22421" t="s">
        <v>107495</v>
      </c>
      <c r="B22421" t="s">
        <v>14</v>
      </c>
      <c r="C22421" t="s">
        <v>107496</v>
      </c>
      <c r="D22421">
        <v>30.30097</v>
      </c>
      <c r="E22421">
        <v>-99.595050000000001</v>
      </c>
    </row>
    <row r="22422" spans="1:5" x14ac:dyDescent="0.25">
      <c r="A22422" t="s">
        <v>18145</v>
      </c>
      <c r="B22422" t="s">
        <v>4</v>
      </c>
      <c r="C22422" t="s">
        <v>18146</v>
      </c>
      <c r="D22422">
        <v>30.301000595092699</v>
      </c>
      <c r="E22422">
        <v>-90.901496887207003</v>
      </c>
    </row>
    <row r="22423" spans="1:5" x14ac:dyDescent="0.25">
      <c r="A22423" t="s">
        <v>76431</v>
      </c>
      <c r="B22423" t="s">
        <v>7</v>
      </c>
      <c r="C22423" t="s">
        <v>76432</v>
      </c>
      <c r="D22423">
        <v>30.301196000000001</v>
      </c>
      <c r="E22423">
        <v>-105.939435</v>
      </c>
    </row>
    <row r="22424" spans="1:5" x14ac:dyDescent="0.25">
      <c r="A22424" t="s">
        <v>1820</v>
      </c>
      <c r="B22424" t="s">
        <v>4</v>
      </c>
      <c r="C22424" t="s">
        <v>1821</v>
      </c>
      <c r="D22424">
        <v>30.3013000488281</v>
      </c>
      <c r="E22424">
        <v>-89.2344970703125</v>
      </c>
    </row>
    <row r="22425" spans="1:5" x14ac:dyDescent="0.25">
      <c r="A22425" t="s">
        <v>3800</v>
      </c>
      <c r="B22425" t="s">
        <v>79</v>
      </c>
      <c r="C22425" t="s">
        <v>3801</v>
      </c>
      <c r="D22425">
        <v>30.302099227905199</v>
      </c>
      <c r="E22425">
        <v>-85.864402770996094</v>
      </c>
    </row>
    <row r="22426" spans="1:5" x14ac:dyDescent="0.25">
      <c r="A22426" t="s">
        <v>69992</v>
      </c>
      <c r="B22426" t="s">
        <v>7</v>
      </c>
      <c r="C22426" t="s">
        <v>20312</v>
      </c>
      <c r="D22426">
        <v>30.302700042724599</v>
      </c>
      <c r="E22426">
        <v>-91.271499633789006</v>
      </c>
    </row>
    <row r="22427" spans="1:5" x14ac:dyDescent="0.25">
      <c r="A22427" t="s">
        <v>2175</v>
      </c>
      <c r="B22427" t="s">
        <v>7</v>
      </c>
      <c r="C22427" t="s">
        <v>2176</v>
      </c>
      <c r="D22427">
        <v>30.3043003082275</v>
      </c>
      <c r="E22427">
        <v>-102.13800048828099</v>
      </c>
    </row>
    <row r="22428" spans="1:5" x14ac:dyDescent="0.25">
      <c r="A22428" t="s">
        <v>9404</v>
      </c>
      <c r="B22428" t="s">
        <v>4</v>
      </c>
      <c r="C22428" t="s">
        <v>9405</v>
      </c>
      <c r="D22428">
        <v>30.304400999999999</v>
      </c>
      <c r="E22428">
        <v>-97.707757000000001</v>
      </c>
    </row>
    <row r="22429" spans="1:5" x14ac:dyDescent="0.25">
      <c r="A22429" t="s">
        <v>7563</v>
      </c>
      <c r="B22429" t="s">
        <v>4</v>
      </c>
      <c r="C22429" t="s">
        <v>7564</v>
      </c>
      <c r="D22429">
        <v>30.304566999999999</v>
      </c>
      <c r="E22429">
        <v>-97.746542000000005</v>
      </c>
    </row>
    <row r="22430" spans="1:5" x14ac:dyDescent="0.25">
      <c r="A22430" t="s">
        <v>74788</v>
      </c>
      <c r="B22430" t="s">
        <v>7</v>
      </c>
      <c r="C22430" t="s">
        <v>74789</v>
      </c>
      <c r="D22430">
        <v>30.305160999999998</v>
      </c>
      <c r="E22430">
        <v>-106.479226</v>
      </c>
    </row>
    <row r="22431" spans="1:5" x14ac:dyDescent="0.25">
      <c r="A22431" t="s">
        <v>113784</v>
      </c>
      <c r="B22431" t="s">
        <v>4</v>
      </c>
      <c r="C22431" t="s">
        <v>113785</v>
      </c>
      <c r="D22431">
        <v>30.3059997558593</v>
      </c>
      <c r="E22431">
        <v>-97.741401672363196</v>
      </c>
    </row>
    <row r="22432" spans="1:5" x14ac:dyDescent="0.25">
      <c r="A22432" t="s">
        <v>69963</v>
      </c>
      <c r="B22432" t="s">
        <v>7</v>
      </c>
      <c r="C22432" t="s">
        <v>69964</v>
      </c>
      <c r="D22432">
        <v>30.3066997528</v>
      </c>
      <c r="E22432">
        <v>-91.876403808600003</v>
      </c>
    </row>
    <row r="22433" spans="1:5" x14ac:dyDescent="0.25">
      <c r="A22433" t="s">
        <v>1704</v>
      </c>
      <c r="B22433" t="s">
        <v>7</v>
      </c>
      <c r="C22433" t="s">
        <v>1705</v>
      </c>
      <c r="D22433">
        <v>30.306900024413999</v>
      </c>
      <c r="E22433">
        <v>-92.129798889160099</v>
      </c>
    </row>
    <row r="22434" spans="1:5" x14ac:dyDescent="0.25">
      <c r="A22434" t="s">
        <v>76427</v>
      </c>
      <c r="B22434" t="s">
        <v>7</v>
      </c>
      <c r="C22434" t="s">
        <v>76428</v>
      </c>
      <c r="D22434">
        <v>30.307300000000001</v>
      </c>
      <c r="E22434">
        <v>-108.096113</v>
      </c>
    </row>
    <row r="22435" spans="1:5" x14ac:dyDescent="0.25">
      <c r="A22435" t="s">
        <v>76505</v>
      </c>
      <c r="B22435" t="s">
        <v>14</v>
      </c>
      <c r="C22435" t="s">
        <v>76506</v>
      </c>
      <c r="D22435">
        <v>30.308689000000001</v>
      </c>
      <c r="E22435">
        <v>-105.865932</v>
      </c>
    </row>
    <row r="22436" spans="1:5" x14ac:dyDescent="0.25">
      <c r="A22436" t="s">
        <v>7800</v>
      </c>
      <c r="B22436" t="s">
        <v>4</v>
      </c>
      <c r="C22436" t="s">
        <v>7801</v>
      </c>
      <c r="D22436">
        <v>30.308799743652301</v>
      </c>
      <c r="E22436">
        <v>-81.689796447753906</v>
      </c>
    </row>
    <row r="22437" spans="1:5" x14ac:dyDescent="0.25">
      <c r="A22437" t="s">
        <v>43502</v>
      </c>
      <c r="B22437" t="s">
        <v>4</v>
      </c>
      <c r="C22437" t="s">
        <v>43503</v>
      </c>
      <c r="D22437">
        <v>30.311300277709901</v>
      </c>
      <c r="E22437">
        <v>-81.674797058105398</v>
      </c>
    </row>
    <row r="22438" spans="1:5" x14ac:dyDescent="0.25">
      <c r="A22438" t="s">
        <v>860</v>
      </c>
      <c r="B22438" t="s">
        <v>7</v>
      </c>
      <c r="C22438" t="s">
        <v>861</v>
      </c>
      <c r="D22438">
        <v>30.312700271606399</v>
      </c>
      <c r="E22438">
        <v>-95.026901245117102</v>
      </c>
    </row>
    <row r="22439" spans="1:5" x14ac:dyDescent="0.25">
      <c r="A22439" t="s">
        <v>103942</v>
      </c>
      <c r="B22439" t="s">
        <v>7</v>
      </c>
      <c r="C22439" t="s">
        <v>103943</v>
      </c>
      <c r="D22439">
        <v>30.314672000000002</v>
      </c>
      <c r="E22439">
        <v>-90.907972000000001</v>
      </c>
    </row>
    <row r="22440" spans="1:5" x14ac:dyDescent="0.25">
      <c r="A22440" t="s">
        <v>110918</v>
      </c>
      <c r="B22440" t="s">
        <v>7</v>
      </c>
      <c r="C22440" t="s">
        <v>110919</v>
      </c>
      <c r="D22440">
        <v>30.314800262451101</v>
      </c>
      <c r="E22440">
        <v>76.364501953125</v>
      </c>
    </row>
    <row r="22441" spans="1:5" x14ac:dyDescent="0.25">
      <c r="A22441" t="s">
        <v>104416</v>
      </c>
      <c r="B22441" t="s">
        <v>4</v>
      </c>
      <c r="C22441" t="s">
        <v>104417</v>
      </c>
      <c r="D22441">
        <v>30.315449999999998</v>
      </c>
      <c r="E22441">
        <v>-87.572374999999994</v>
      </c>
    </row>
    <row r="22442" spans="1:5" x14ac:dyDescent="0.25">
      <c r="A22442" t="s">
        <v>66749</v>
      </c>
      <c r="B22442" t="s">
        <v>7</v>
      </c>
      <c r="C22442" t="s">
        <v>66750</v>
      </c>
      <c r="D22442">
        <v>30.315667000000001</v>
      </c>
      <c r="E22442">
        <v>-91.940777999999995</v>
      </c>
    </row>
    <row r="22443" spans="1:5" x14ac:dyDescent="0.25">
      <c r="A22443" t="s">
        <v>16262</v>
      </c>
      <c r="B22443" t="s">
        <v>4</v>
      </c>
      <c r="C22443" t="s">
        <v>1207</v>
      </c>
      <c r="D22443">
        <v>30.31579971</v>
      </c>
      <c r="E22443">
        <v>-81.662300110000004</v>
      </c>
    </row>
    <row r="22444" spans="1:5" x14ac:dyDescent="0.25">
      <c r="A22444" t="s">
        <v>66801</v>
      </c>
      <c r="B22444" t="s">
        <v>7</v>
      </c>
      <c r="C22444" t="s">
        <v>66802</v>
      </c>
      <c r="D22444">
        <v>30.315799713134702</v>
      </c>
      <c r="E22444">
        <v>-92.5198974609375</v>
      </c>
    </row>
    <row r="22445" spans="1:5" x14ac:dyDescent="0.25">
      <c r="A22445" t="s">
        <v>3553</v>
      </c>
      <c r="B22445" t="s">
        <v>14</v>
      </c>
      <c r="C22445" t="s">
        <v>3554</v>
      </c>
      <c r="D22445">
        <v>30.3169</v>
      </c>
      <c r="E22445">
        <v>-95.333504000000005</v>
      </c>
    </row>
    <row r="22446" spans="1:5" x14ac:dyDescent="0.25">
      <c r="A22446" t="s">
        <v>13641</v>
      </c>
      <c r="B22446" t="s">
        <v>7</v>
      </c>
      <c r="C22446" t="s">
        <v>13642</v>
      </c>
      <c r="D22446">
        <v>30.318300247192301</v>
      </c>
      <c r="E22446">
        <v>-97.302200317382798</v>
      </c>
    </row>
    <row r="22447" spans="1:5" x14ac:dyDescent="0.25">
      <c r="A22447" t="s">
        <v>74566</v>
      </c>
      <c r="B22447" t="s">
        <v>7</v>
      </c>
      <c r="C22447" t="s">
        <v>74567</v>
      </c>
      <c r="D22447">
        <v>30.320266</v>
      </c>
      <c r="E22447">
        <v>-115.821263</v>
      </c>
    </row>
    <row r="22448" spans="1:5" x14ac:dyDescent="0.25">
      <c r="A22448" t="s">
        <v>48873</v>
      </c>
      <c r="B22448" t="s">
        <v>7</v>
      </c>
      <c r="C22448" t="s">
        <v>48874</v>
      </c>
      <c r="D22448">
        <v>30.3202991486</v>
      </c>
      <c r="E22448">
        <v>-5.8666701316800003</v>
      </c>
    </row>
    <row r="22449" spans="1:5" x14ac:dyDescent="0.25">
      <c r="A22449" t="s">
        <v>117951</v>
      </c>
      <c r="B22449" t="s">
        <v>7</v>
      </c>
      <c r="C22449" t="s">
        <v>117952</v>
      </c>
      <c r="D22449">
        <v>30.3202991486</v>
      </c>
      <c r="E22449">
        <v>109.48500061</v>
      </c>
    </row>
    <row r="22450" spans="1:5" x14ac:dyDescent="0.25">
      <c r="A22450" t="s">
        <v>107487</v>
      </c>
      <c r="B22450" t="s">
        <v>14</v>
      </c>
      <c r="C22450" t="s">
        <v>107488</v>
      </c>
      <c r="D22450">
        <v>30.320730000000001</v>
      </c>
      <c r="E22450">
        <v>-100.04519000000001</v>
      </c>
    </row>
    <row r="22451" spans="1:5" x14ac:dyDescent="0.25">
      <c r="A22451" t="s">
        <v>18530</v>
      </c>
      <c r="B22451" t="s">
        <v>7</v>
      </c>
      <c r="C22451" t="s">
        <v>18531</v>
      </c>
      <c r="D22451">
        <v>30.32080078125</v>
      </c>
      <c r="E22451">
        <v>-98.912803649902301</v>
      </c>
    </row>
    <row r="22452" spans="1:5" x14ac:dyDescent="0.25">
      <c r="A22452" t="s">
        <v>11215</v>
      </c>
      <c r="B22452" t="s">
        <v>14</v>
      </c>
      <c r="C22452" t="s">
        <v>11216</v>
      </c>
      <c r="D22452">
        <v>30.3209991455</v>
      </c>
      <c r="E22452">
        <v>-94.073501586899994</v>
      </c>
    </row>
    <row r="22453" spans="1:5" x14ac:dyDescent="0.25">
      <c r="A22453" t="s">
        <v>108050</v>
      </c>
      <c r="B22453" t="s">
        <v>4</v>
      </c>
      <c r="C22453" t="s">
        <v>108051</v>
      </c>
      <c r="D22453">
        <v>30.321327</v>
      </c>
      <c r="E22453">
        <v>-98.158979000000002</v>
      </c>
    </row>
    <row r="22454" spans="1:5" x14ac:dyDescent="0.25">
      <c r="A22454" t="s">
        <v>100436</v>
      </c>
      <c r="B22454" t="s">
        <v>4</v>
      </c>
      <c r="C22454" t="s">
        <v>100437</v>
      </c>
      <c r="D22454">
        <v>30.321452000000001</v>
      </c>
      <c r="E22454">
        <v>-97.657657999999998</v>
      </c>
    </row>
    <row r="22455" spans="1:5" x14ac:dyDescent="0.25">
      <c r="A22455" t="s">
        <v>9517</v>
      </c>
      <c r="B22455" t="s">
        <v>4</v>
      </c>
      <c r="C22455" t="s">
        <v>9518</v>
      </c>
      <c r="D22455">
        <v>30.3218994140625</v>
      </c>
      <c r="E22455">
        <v>-95.161598205566406</v>
      </c>
    </row>
    <row r="22456" spans="1:5" x14ac:dyDescent="0.25">
      <c r="A22456" t="s">
        <v>107510</v>
      </c>
      <c r="B22456" t="s">
        <v>14</v>
      </c>
      <c r="C22456" t="s">
        <v>107511</v>
      </c>
      <c r="D22456">
        <v>30.322279999999999</v>
      </c>
      <c r="E22456">
        <v>-97.717460000000003</v>
      </c>
    </row>
    <row r="22457" spans="1:5" x14ac:dyDescent="0.25">
      <c r="A22457" t="s">
        <v>11255</v>
      </c>
      <c r="B22457" t="s">
        <v>4</v>
      </c>
      <c r="C22457" t="s">
        <v>11256</v>
      </c>
      <c r="D22457">
        <v>30.323229999999999</v>
      </c>
      <c r="E22457">
        <v>-97.867203000000003</v>
      </c>
    </row>
    <row r="22458" spans="1:5" x14ac:dyDescent="0.25">
      <c r="A22458" t="s">
        <v>101353</v>
      </c>
      <c r="B22458" t="s">
        <v>4</v>
      </c>
      <c r="C22458" t="s">
        <v>101354</v>
      </c>
      <c r="D22458">
        <v>30.323308999999998</v>
      </c>
      <c r="E22458">
        <v>-97.760413999999997</v>
      </c>
    </row>
    <row r="22459" spans="1:5" x14ac:dyDescent="0.25">
      <c r="A22459" t="s">
        <v>42544</v>
      </c>
      <c r="B22459" t="s">
        <v>4</v>
      </c>
      <c r="C22459" t="s">
        <v>42545</v>
      </c>
      <c r="D22459">
        <v>30.324100494384702</v>
      </c>
      <c r="E22459">
        <v>-81.411796569824205</v>
      </c>
    </row>
    <row r="22460" spans="1:5" x14ac:dyDescent="0.25">
      <c r="A22460" t="s">
        <v>117963</v>
      </c>
      <c r="B22460" t="s">
        <v>7</v>
      </c>
      <c r="C22460" t="s">
        <v>117964</v>
      </c>
      <c r="D22460">
        <v>30.324289</v>
      </c>
      <c r="E22460">
        <v>112.279861</v>
      </c>
    </row>
    <row r="22461" spans="1:5" x14ac:dyDescent="0.25">
      <c r="A22461" t="s">
        <v>48867</v>
      </c>
      <c r="B22461" t="s">
        <v>12322</v>
      </c>
      <c r="C22461" t="s">
        <v>48868</v>
      </c>
      <c r="D22461">
        <v>30.3250007629394</v>
      </c>
      <c r="E22461">
        <v>-9.4130697250366193</v>
      </c>
    </row>
    <row r="22462" spans="1:5" x14ac:dyDescent="0.25">
      <c r="A22462" t="s">
        <v>17974</v>
      </c>
      <c r="B22462" t="s">
        <v>4</v>
      </c>
      <c r="C22462" t="s">
        <v>17975</v>
      </c>
      <c r="D22462">
        <v>30.325199127197202</v>
      </c>
      <c r="E22462">
        <v>-81.651199340820298</v>
      </c>
    </row>
    <row r="22463" spans="1:5" x14ac:dyDescent="0.25">
      <c r="A22463" t="s">
        <v>43649</v>
      </c>
      <c r="B22463" t="s">
        <v>4</v>
      </c>
      <c r="C22463" t="s">
        <v>43650</v>
      </c>
      <c r="D22463">
        <v>30.3255004882812</v>
      </c>
      <c r="E22463">
        <v>-81.650703430175696</v>
      </c>
    </row>
    <row r="22464" spans="1:5" x14ac:dyDescent="0.25">
      <c r="A22464" t="s">
        <v>73261</v>
      </c>
      <c r="B22464" t="s">
        <v>4</v>
      </c>
      <c r="C22464" t="s">
        <v>73262</v>
      </c>
      <c r="D22464">
        <v>30.329399108886701</v>
      </c>
      <c r="E22464">
        <v>-88.50830078125</v>
      </c>
    </row>
    <row r="22465" spans="1:5" x14ac:dyDescent="0.25">
      <c r="A22465" t="s">
        <v>7427</v>
      </c>
      <c r="B22465" t="s">
        <v>4</v>
      </c>
      <c r="C22465" t="s">
        <v>7428</v>
      </c>
      <c r="D22465">
        <v>30.329583</v>
      </c>
      <c r="E22465">
        <v>-92.497022000000001</v>
      </c>
    </row>
    <row r="22466" spans="1:5" x14ac:dyDescent="0.25">
      <c r="A22466" t="s">
        <v>39740</v>
      </c>
      <c r="B22466" t="s">
        <v>7</v>
      </c>
      <c r="C22466" t="s">
        <v>39741</v>
      </c>
      <c r="D22466">
        <v>30.33</v>
      </c>
      <c r="E22466">
        <v>32.267798999999997</v>
      </c>
    </row>
    <row r="22467" spans="1:5" x14ac:dyDescent="0.25">
      <c r="A22467" t="s">
        <v>20594</v>
      </c>
      <c r="B22467" t="s">
        <v>7</v>
      </c>
      <c r="C22467" t="s">
        <v>20595</v>
      </c>
      <c r="D22467">
        <v>30.330099105834901</v>
      </c>
      <c r="E22467">
        <v>61.896900177001903</v>
      </c>
    </row>
    <row r="22468" spans="1:5" x14ac:dyDescent="0.25">
      <c r="A22468" t="s">
        <v>101416</v>
      </c>
      <c r="B22468" t="s">
        <v>14</v>
      </c>
      <c r="C22468" t="s">
        <v>101417</v>
      </c>
      <c r="D22468">
        <v>30.330200000000001</v>
      </c>
      <c r="E22468">
        <v>-97.4589</v>
      </c>
    </row>
    <row r="22469" spans="1:5" x14ac:dyDescent="0.25">
      <c r="A22469" t="s">
        <v>49420</v>
      </c>
      <c r="B22469" t="s">
        <v>7</v>
      </c>
      <c r="C22469" t="s">
        <v>49421</v>
      </c>
      <c r="D22469">
        <v>30.332373</v>
      </c>
      <c r="E22469">
        <v>31.448108999999999</v>
      </c>
    </row>
    <row r="22470" spans="1:5" x14ac:dyDescent="0.25">
      <c r="A22470" t="s">
        <v>107491</v>
      </c>
      <c r="B22470" t="s">
        <v>14</v>
      </c>
      <c r="C22470" t="s">
        <v>107492</v>
      </c>
      <c r="D22470">
        <v>30.33257</v>
      </c>
      <c r="E22470">
        <v>-99.905330000000006</v>
      </c>
    </row>
    <row r="22471" spans="1:5" x14ac:dyDescent="0.25">
      <c r="A22471" t="s">
        <v>104048</v>
      </c>
      <c r="B22471" t="s">
        <v>4</v>
      </c>
      <c r="C22471" t="s">
        <v>104049</v>
      </c>
      <c r="D22471">
        <v>30.332856</v>
      </c>
      <c r="E22471">
        <v>-97.971755999999999</v>
      </c>
    </row>
    <row r="22472" spans="1:5" x14ac:dyDescent="0.25">
      <c r="A22472" t="s">
        <v>7659</v>
      </c>
      <c r="B22472" t="s">
        <v>7</v>
      </c>
      <c r="C22472" t="s">
        <v>7660</v>
      </c>
      <c r="D22472">
        <v>30.333000183105401</v>
      </c>
      <c r="E22472">
        <v>-95.612197875976506</v>
      </c>
    </row>
    <row r="22473" spans="1:5" x14ac:dyDescent="0.25">
      <c r="A22473" t="s">
        <v>12040</v>
      </c>
      <c r="B22473" t="s">
        <v>7</v>
      </c>
      <c r="C22473" t="s">
        <v>12041</v>
      </c>
      <c r="D22473">
        <v>30.333807</v>
      </c>
      <c r="E22473">
        <v>-97.350453999999999</v>
      </c>
    </row>
    <row r="22474" spans="1:5" x14ac:dyDescent="0.25">
      <c r="A22474" t="s">
        <v>107493</v>
      </c>
      <c r="B22474" t="s">
        <v>14</v>
      </c>
      <c r="C22474" t="s">
        <v>107494</v>
      </c>
      <c r="D22474">
        <v>30.334099999999999</v>
      </c>
      <c r="E22474">
        <v>-99.618070000000003</v>
      </c>
    </row>
    <row r="22475" spans="1:5" x14ac:dyDescent="0.25">
      <c r="A22475" t="s">
        <v>100336</v>
      </c>
      <c r="B22475" t="s">
        <v>4</v>
      </c>
      <c r="C22475" t="s">
        <v>100337</v>
      </c>
      <c r="D22475">
        <v>30.335199356099999</v>
      </c>
      <c r="E22475">
        <v>-95.453002929700006</v>
      </c>
    </row>
    <row r="22476" spans="1:5" x14ac:dyDescent="0.25">
      <c r="A22476" t="s">
        <v>33280</v>
      </c>
      <c r="B22476" t="s">
        <v>12322</v>
      </c>
      <c r="C22476" t="s">
        <v>33281</v>
      </c>
      <c r="D22476">
        <v>30.335300445556602</v>
      </c>
      <c r="E22476">
        <v>120.240997314453</v>
      </c>
    </row>
    <row r="22477" spans="1:5" x14ac:dyDescent="0.25">
      <c r="A22477" t="s">
        <v>58699</v>
      </c>
      <c r="B22477" t="s">
        <v>12322</v>
      </c>
      <c r="C22477" t="s">
        <v>58700</v>
      </c>
      <c r="D22477">
        <v>30.3362998962</v>
      </c>
      <c r="E22477">
        <v>-81.514396667499994</v>
      </c>
    </row>
    <row r="22478" spans="1:5" x14ac:dyDescent="0.25">
      <c r="A22478" t="s">
        <v>56981</v>
      </c>
      <c r="B22478" t="s">
        <v>7</v>
      </c>
      <c r="C22478" t="s">
        <v>56982</v>
      </c>
      <c r="D22478">
        <v>30.336299896240199</v>
      </c>
      <c r="E22478">
        <v>-94.257499694824205</v>
      </c>
    </row>
    <row r="22479" spans="1:5" x14ac:dyDescent="0.25">
      <c r="A22479" t="s">
        <v>101000</v>
      </c>
      <c r="B22479" t="s">
        <v>4</v>
      </c>
      <c r="C22479" t="s">
        <v>101001</v>
      </c>
      <c r="D22479">
        <v>30.336328999999999</v>
      </c>
      <c r="E22479">
        <v>-97.906401000000002</v>
      </c>
    </row>
    <row r="22480" spans="1:5" x14ac:dyDescent="0.25">
      <c r="A22480" t="s">
        <v>6169</v>
      </c>
      <c r="B22480" t="s">
        <v>7</v>
      </c>
      <c r="C22480" t="s">
        <v>6170</v>
      </c>
      <c r="D22480">
        <v>30.336389</v>
      </c>
      <c r="E22480">
        <v>-83.783610999999993</v>
      </c>
    </row>
    <row r="22481" spans="1:5" x14ac:dyDescent="0.25">
      <c r="A22481" t="s">
        <v>81243</v>
      </c>
      <c r="B22481" t="s">
        <v>12322</v>
      </c>
      <c r="C22481" t="s">
        <v>81244</v>
      </c>
      <c r="D22481">
        <v>30.337600708</v>
      </c>
      <c r="E22481">
        <v>50.827999114999997</v>
      </c>
    </row>
    <row r="22482" spans="1:5" x14ac:dyDescent="0.25">
      <c r="A22482" t="s">
        <v>8854</v>
      </c>
      <c r="B22482" t="s">
        <v>4</v>
      </c>
      <c r="C22482" t="s">
        <v>8855</v>
      </c>
      <c r="D22482">
        <v>30.338399887084901</v>
      </c>
      <c r="E22482">
        <v>-88.573600769042898</v>
      </c>
    </row>
    <row r="22483" spans="1:5" x14ac:dyDescent="0.25">
      <c r="A22483" t="s">
        <v>43957</v>
      </c>
      <c r="B22483" t="s">
        <v>7</v>
      </c>
      <c r="C22483" t="s">
        <v>43958</v>
      </c>
      <c r="D22483">
        <v>30.338800430297798</v>
      </c>
      <c r="E22483">
        <v>-83.144302368164006</v>
      </c>
    </row>
    <row r="22484" spans="1:5" x14ac:dyDescent="0.25">
      <c r="A22484" t="s">
        <v>105589</v>
      </c>
      <c r="B22484" t="s">
        <v>14</v>
      </c>
      <c r="C22484" t="s">
        <v>105590</v>
      </c>
      <c r="D22484">
        <v>30.339120999999999</v>
      </c>
      <c r="E22484">
        <v>-98.280129000000002</v>
      </c>
    </row>
    <row r="22485" spans="1:5" x14ac:dyDescent="0.25">
      <c r="A22485" t="s">
        <v>81850</v>
      </c>
      <c r="B22485" t="s">
        <v>7</v>
      </c>
      <c r="C22485" t="s">
        <v>81851</v>
      </c>
      <c r="D22485">
        <v>30.340000152587798</v>
      </c>
      <c r="E22485">
        <v>70.556701660156193</v>
      </c>
    </row>
    <row r="22486" spans="1:5" x14ac:dyDescent="0.25">
      <c r="A22486" t="s">
        <v>70031</v>
      </c>
      <c r="B22486" t="s">
        <v>7</v>
      </c>
      <c r="C22486" t="s">
        <v>70032</v>
      </c>
      <c r="D22486">
        <v>30.340648999999999</v>
      </c>
      <c r="E22486">
        <v>-92.736958000000001</v>
      </c>
    </row>
    <row r="22487" spans="1:5" x14ac:dyDescent="0.25">
      <c r="A22487" t="s">
        <v>100421</v>
      </c>
      <c r="B22487" t="s">
        <v>7</v>
      </c>
      <c r="C22487" t="s">
        <v>100422</v>
      </c>
      <c r="D22487">
        <v>30.342199325561499</v>
      </c>
      <c r="E22487">
        <v>-95.661300659179602</v>
      </c>
    </row>
    <row r="22488" spans="1:5" x14ac:dyDescent="0.25">
      <c r="A22488" t="s">
        <v>6458</v>
      </c>
      <c r="B22488" t="s">
        <v>7</v>
      </c>
      <c r="C22488" t="s">
        <v>6459</v>
      </c>
      <c r="D22488">
        <v>30.343299865722599</v>
      </c>
      <c r="E22488">
        <v>-92.432098388671804</v>
      </c>
    </row>
    <row r="22489" spans="1:5" x14ac:dyDescent="0.25">
      <c r="A22489" t="s">
        <v>13906</v>
      </c>
      <c r="B22489" t="s">
        <v>7</v>
      </c>
      <c r="C22489" t="s">
        <v>13907</v>
      </c>
      <c r="D22489">
        <v>30.343299865722599</v>
      </c>
      <c r="E22489">
        <v>-96.307197570800696</v>
      </c>
    </row>
    <row r="22490" spans="1:5" x14ac:dyDescent="0.25">
      <c r="A22490" t="s">
        <v>53940</v>
      </c>
      <c r="B22490" t="s">
        <v>7</v>
      </c>
      <c r="C22490" t="s">
        <v>53941</v>
      </c>
      <c r="D22490">
        <v>30.343500137329102</v>
      </c>
      <c r="E22490">
        <v>36.147701263427699</v>
      </c>
    </row>
    <row r="22491" spans="1:5" x14ac:dyDescent="0.25">
      <c r="A22491" t="s">
        <v>107509</v>
      </c>
      <c r="B22491" t="s">
        <v>14</v>
      </c>
      <c r="C22491" t="s">
        <v>59769</v>
      </c>
      <c r="D22491">
        <v>30.343509999999998</v>
      </c>
      <c r="E22491">
        <v>-97.710579999999993</v>
      </c>
    </row>
    <row r="22492" spans="1:5" x14ac:dyDescent="0.25">
      <c r="A22492" t="s">
        <v>66839</v>
      </c>
      <c r="B22492" t="s">
        <v>14</v>
      </c>
      <c r="C22492" t="s">
        <v>66840</v>
      </c>
      <c r="D22492">
        <v>30.344601000000001</v>
      </c>
      <c r="E22492">
        <v>-92.343200999999993</v>
      </c>
    </row>
    <row r="22493" spans="1:5" x14ac:dyDescent="0.25">
      <c r="A22493" t="s">
        <v>58028</v>
      </c>
      <c r="B22493" t="s">
        <v>7</v>
      </c>
      <c r="C22493" t="s">
        <v>58029</v>
      </c>
      <c r="D22493">
        <v>30.3451004</v>
      </c>
      <c r="E22493">
        <v>-89.820800779999999</v>
      </c>
    </row>
    <row r="22494" spans="1:5" x14ac:dyDescent="0.25">
      <c r="A22494" t="s">
        <v>9249</v>
      </c>
      <c r="B22494" t="s">
        <v>4</v>
      </c>
      <c r="C22494" t="s">
        <v>9250</v>
      </c>
      <c r="D22494">
        <v>30.345199584960898</v>
      </c>
      <c r="E22494">
        <v>-95.477699279785099</v>
      </c>
    </row>
    <row r="22495" spans="1:5" x14ac:dyDescent="0.25">
      <c r="A22495" t="s">
        <v>62163</v>
      </c>
      <c r="B22495" t="s">
        <v>14</v>
      </c>
      <c r="C22495" t="s">
        <v>62164</v>
      </c>
      <c r="D22495">
        <v>30.3461</v>
      </c>
      <c r="E22495">
        <v>-87.541702000000001</v>
      </c>
    </row>
    <row r="22496" spans="1:5" x14ac:dyDescent="0.25">
      <c r="A22496" t="s">
        <v>19174</v>
      </c>
      <c r="B22496" t="s">
        <v>4</v>
      </c>
      <c r="C22496" t="s">
        <v>19175</v>
      </c>
      <c r="D22496">
        <v>30.3467998504638</v>
      </c>
      <c r="E22496">
        <v>-91.031303405761705</v>
      </c>
    </row>
    <row r="22497" spans="1:5" x14ac:dyDescent="0.25">
      <c r="A22497" t="s">
        <v>11414</v>
      </c>
      <c r="B22497" t="s">
        <v>4</v>
      </c>
      <c r="C22497" t="s">
        <v>11415</v>
      </c>
      <c r="D22497">
        <v>30.346910999999999</v>
      </c>
      <c r="E22497">
        <v>-87.505752000000001</v>
      </c>
    </row>
    <row r="22498" spans="1:5" x14ac:dyDescent="0.25">
      <c r="A22498" t="s">
        <v>88104</v>
      </c>
      <c r="B22498" t="s">
        <v>7</v>
      </c>
      <c r="C22498" t="s">
        <v>88105</v>
      </c>
      <c r="D22498">
        <v>30.346972527299901</v>
      </c>
      <c r="E22498">
        <v>42.2126054764</v>
      </c>
    </row>
    <row r="22499" spans="1:5" x14ac:dyDescent="0.25">
      <c r="A22499" t="s">
        <v>69922</v>
      </c>
      <c r="B22499" t="s">
        <v>4</v>
      </c>
      <c r="C22499" t="s">
        <v>69923</v>
      </c>
      <c r="D22499">
        <v>30.347900390625</v>
      </c>
      <c r="E22499">
        <v>-92.041198730468693</v>
      </c>
    </row>
    <row r="22500" spans="1:5" x14ac:dyDescent="0.25">
      <c r="A22500" t="s">
        <v>107503</v>
      </c>
      <c r="B22500" t="s">
        <v>14</v>
      </c>
      <c r="C22500" t="s">
        <v>107504</v>
      </c>
      <c r="D22500">
        <v>30.34808</v>
      </c>
      <c r="E22500">
        <v>-97.488159999999993</v>
      </c>
    </row>
    <row r="22501" spans="1:5" x14ac:dyDescent="0.25">
      <c r="A22501" t="s">
        <v>73123</v>
      </c>
      <c r="B22501" t="s">
        <v>4</v>
      </c>
      <c r="C22501" t="s">
        <v>73124</v>
      </c>
      <c r="D22501">
        <v>30.348800659179599</v>
      </c>
      <c r="E22501">
        <v>-88.478103637695298</v>
      </c>
    </row>
    <row r="22502" spans="1:5" x14ac:dyDescent="0.25">
      <c r="A22502" t="s">
        <v>42534</v>
      </c>
      <c r="B22502" t="s">
        <v>4</v>
      </c>
      <c r="C22502" t="s">
        <v>42535</v>
      </c>
      <c r="D22502">
        <v>30.348899841308501</v>
      </c>
      <c r="E22502">
        <v>-81.666496276855398</v>
      </c>
    </row>
    <row r="22503" spans="1:5" x14ac:dyDescent="0.25">
      <c r="A22503" t="s">
        <v>43961</v>
      </c>
      <c r="B22503" t="s">
        <v>7</v>
      </c>
      <c r="C22503" t="s">
        <v>43962</v>
      </c>
      <c r="D22503">
        <v>30.349399566650298</v>
      </c>
      <c r="E22503">
        <v>-82.120903015136705</v>
      </c>
    </row>
    <row r="22504" spans="1:5" x14ac:dyDescent="0.25">
      <c r="A22504" t="s">
        <v>66751</v>
      </c>
      <c r="B22504" t="s">
        <v>7</v>
      </c>
      <c r="C22504" t="s">
        <v>66752</v>
      </c>
      <c r="D22504">
        <v>30.350300000000001</v>
      </c>
      <c r="E22504">
        <v>-90.922202999999996</v>
      </c>
    </row>
    <row r="22505" spans="1:5" x14ac:dyDescent="0.25">
      <c r="A22505" t="s">
        <v>58776</v>
      </c>
      <c r="B22505" t="s">
        <v>12322</v>
      </c>
      <c r="C22505" t="s">
        <v>58777</v>
      </c>
      <c r="D22505">
        <v>30.351800999999998</v>
      </c>
      <c r="E22505">
        <v>-95.414496999999997</v>
      </c>
    </row>
    <row r="22506" spans="1:5" x14ac:dyDescent="0.25">
      <c r="A22506" t="s">
        <v>62201</v>
      </c>
      <c r="B22506" t="s">
        <v>12322</v>
      </c>
      <c r="C22506" t="s">
        <v>62202</v>
      </c>
      <c r="D22506">
        <v>30.35269928</v>
      </c>
      <c r="E22506">
        <v>-87.318603519999996</v>
      </c>
    </row>
    <row r="22507" spans="1:5" x14ac:dyDescent="0.25">
      <c r="A22507" t="s">
        <v>76398</v>
      </c>
      <c r="B22507" t="s">
        <v>7</v>
      </c>
      <c r="C22507" t="s">
        <v>74428</v>
      </c>
      <c r="D22507">
        <v>30.353000000000002</v>
      </c>
      <c r="E22507">
        <v>-109.8514</v>
      </c>
    </row>
    <row r="22508" spans="1:5" x14ac:dyDescent="0.25">
      <c r="A22508" t="s">
        <v>108891</v>
      </c>
      <c r="B22508" t="s">
        <v>14</v>
      </c>
      <c r="C22508" t="s">
        <v>108892</v>
      </c>
      <c r="D22508">
        <v>30.353200999999999</v>
      </c>
      <c r="E22508">
        <v>-91.282096999999993</v>
      </c>
    </row>
    <row r="22509" spans="1:5" x14ac:dyDescent="0.25">
      <c r="A22509" t="s">
        <v>73955</v>
      </c>
      <c r="B22509" t="s">
        <v>7</v>
      </c>
      <c r="C22509" t="s">
        <v>73956</v>
      </c>
      <c r="D22509">
        <v>30.3537</v>
      </c>
      <c r="E22509">
        <v>-114.63939999999999</v>
      </c>
    </row>
    <row r="22510" spans="1:5" x14ac:dyDescent="0.25">
      <c r="A22510" t="s">
        <v>62135</v>
      </c>
      <c r="B22510" t="s">
        <v>7</v>
      </c>
      <c r="C22510" t="s">
        <v>62136</v>
      </c>
      <c r="D22510">
        <v>30.353900909423999</v>
      </c>
      <c r="E22510">
        <v>-81.87190246582</v>
      </c>
    </row>
    <row r="22511" spans="1:5" x14ac:dyDescent="0.25">
      <c r="A22511" t="s">
        <v>52321</v>
      </c>
      <c r="B22511" t="s">
        <v>7</v>
      </c>
      <c r="C22511" t="s">
        <v>52322</v>
      </c>
      <c r="D22511">
        <v>30.3541564941406</v>
      </c>
      <c r="E22511">
        <v>47.1085395812988</v>
      </c>
    </row>
    <row r="22512" spans="1:5" x14ac:dyDescent="0.25">
      <c r="A22512" t="s">
        <v>73152</v>
      </c>
      <c r="B22512" t="s">
        <v>4</v>
      </c>
      <c r="C22512" t="s">
        <v>73153</v>
      </c>
      <c r="D22512">
        <v>30.354900360107401</v>
      </c>
      <c r="E22512">
        <v>-88.491401672363196</v>
      </c>
    </row>
    <row r="22513" spans="1:5" x14ac:dyDescent="0.25">
      <c r="A22513" t="s">
        <v>113575</v>
      </c>
      <c r="B22513" t="s">
        <v>7</v>
      </c>
      <c r="C22513" t="s">
        <v>113576</v>
      </c>
      <c r="D22513">
        <v>30.3549995422363</v>
      </c>
      <c r="E22513">
        <v>-99.247497558593693</v>
      </c>
    </row>
    <row r="22514" spans="1:5" x14ac:dyDescent="0.25">
      <c r="A22514" t="s">
        <v>81959</v>
      </c>
      <c r="B22514" t="s">
        <v>7</v>
      </c>
      <c r="C22514" t="s">
        <v>81960</v>
      </c>
      <c r="D22514">
        <v>30.3554992675781</v>
      </c>
      <c r="E22514">
        <v>68.613502502441406</v>
      </c>
    </row>
    <row r="22515" spans="1:5" x14ac:dyDescent="0.25">
      <c r="A22515" t="s">
        <v>57401</v>
      </c>
      <c r="B22515" t="s">
        <v>7</v>
      </c>
      <c r="C22515" t="s">
        <v>57402</v>
      </c>
      <c r="D22515">
        <v>30.356399536132798</v>
      </c>
      <c r="E22515">
        <v>-95.008003234863196</v>
      </c>
    </row>
    <row r="22516" spans="1:5" x14ac:dyDescent="0.25">
      <c r="A22516" t="s">
        <v>19928</v>
      </c>
      <c r="B22516" t="s">
        <v>4</v>
      </c>
      <c r="C22516" t="s">
        <v>19929</v>
      </c>
      <c r="D22516">
        <v>30.356515000000002</v>
      </c>
      <c r="E22516">
        <v>-88.507351999999997</v>
      </c>
    </row>
    <row r="22517" spans="1:5" x14ac:dyDescent="0.25">
      <c r="A22517" t="s">
        <v>18147</v>
      </c>
      <c r="B22517" t="s">
        <v>7</v>
      </c>
      <c r="C22517" t="s">
        <v>18148</v>
      </c>
      <c r="D22517">
        <v>30.357099533081001</v>
      </c>
      <c r="E22517">
        <v>-92.744598388671804</v>
      </c>
    </row>
    <row r="22518" spans="1:5" x14ac:dyDescent="0.25">
      <c r="A22518" t="s">
        <v>59753</v>
      </c>
      <c r="B22518" t="s">
        <v>12322</v>
      </c>
      <c r="C22518" t="s">
        <v>59754</v>
      </c>
      <c r="D22518">
        <v>30.357106000000002</v>
      </c>
      <c r="E22518">
        <v>-85.795413999999994</v>
      </c>
    </row>
    <row r="22519" spans="1:5" x14ac:dyDescent="0.25">
      <c r="A22519" t="s">
        <v>56896</v>
      </c>
      <c r="B22519" t="s">
        <v>7</v>
      </c>
      <c r="C22519" t="s">
        <v>56897</v>
      </c>
      <c r="D22519">
        <v>30.357500076293899</v>
      </c>
      <c r="E22519">
        <v>-97.994499206542898</v>
      </c>
    </row>
    <row r="22520" spans="1:5" x14ac:dyDescent="0.25">
      <c r="A22520" t="s">
        <v>43572</v>
      </c>
      <c r="B22520" t="s">
        <v>4</v>
      </c>
      <c r="C22520" t="s">
        <v>43573</v>
      </c>
      <c r="D22520">
        <v>30.359399795532202</v>
      </c>
      <c r="E22520">
        <v>-87.158897399902301</v>
      </c>
    </row>
    <row r="22521" spans="1:5" x14ac:dyDescent="0.25">
      <c r="A22521" t="s">
        <v>103734</v>
      </c>
      <c r="B22521" t="s">
        <v>4</v>
      </c>
      <c r="C22521" t="s">
        <v>103735</v>
      </c>
      <c r="D22521">
        <v>30.361694</v>
      </c>
      <c r="E22521">
        <v>-91.007294000000002</v>
      </c>
    </row>
    <row r="22522" spans="1:5" x14ac:dyDescent="0.25">
      <c r="A22522" t="s">
        <v>43533</v>
      </c>
      <c r="B22522" t="s">
        <v>7</v>
      </c>
      <c r="C22522" t="s">
        <v>43534</v>
      </c>
      <c r="D22522">
        <v>30.3626995086669</v>
      </c>
      <c r="E22522">
        <v>-82.2261962890625</v>
      </c>
    </row>
    <row r="22523" spans="1:5" x14ac:dyDescent="0.25">
      <c r="A22523" t="s">
        <v>57321</v>
      </c>
      <c r="B22523" t="s">
        <v>7</v>
      </c>
      <c r="C22523" t="s">
        <v>57322</v>
      </c>
      <c r="D22523">
        <v>30.363001000000001</v>
      </c>
      <c r="E22523">
        <v>-89.387703000000002</v>
      </c>
    </row>
    <row r="22524" spans="1:5" x14ac:dyDescent="0.25">
      <c r="A22524" t="s">
        <v>66685</v>
      </c>
      <c r="B22524" t="s">
        <v>4</v>
      </c>
      <c r="C22524" t="s">
        <v>66686</v>
      </c>
      <c r="D22524">
        <v>30.364200592041001</v>
      </c>
      <c r="E22524">
        <v>-91.049003601074205</v>
      </c>
    </row>
    <row r="22525" spans="1:5" x14ac:dyDescent="0.25">
      <c r="A22525" t="s">
        <v>3557</v>
      </c>
      <c r="B22525" t="s">
        <v>4</v>
      </c>
      <c r="C22525" t="s">
        <v>3558</v>
      </c>
      <c r="D22525">
        <v>30.365279999999998</v>
      </c>
      <c r="E22525">
        <v>-97.737657999999996</v>
      </c>
    </row>
    <row r="22526" spans="1:5" x14ac:dyDescent="0.25">
      <c r="A22526" t="s">
        <v>105717</v>
      </c>
      <c r="B22526" t="s">
        <v>4</v>
      </c>
      <c r="C22526" t="s">
        <v>105718</v>
      </c>
      <c r="D22526">
        <v>30.366320999999999</v>
      </c>
      <c r="E22526">
        <v>-97.815914000000006</v>
      </c>
    </row>
    <row r="22527" spans="1:5" x14ac:dyDescent="0.25">
      <c r="A22527" t="s">
        <v>60773</v>
      </c>
      <c r="B22527" t="s">
        <v>7</v>
      </c>
      <c r="C22527" t="s">
        <v>60774</v>
      </c>
      <c r="D22527">
        <v>30.367799758911101</v>
      </c>
      <c r="E22527">
        <v>-89.454597473144503</v>
      </c>
    </row>
    <row r="22528" spans="1:5" x14ac:dyDescent="0.25">
      <c r="A22528" t="s">
        <v>73149</v>
      </c>
      <c r="B22528" t="s">
        <v>4</v>
      </c>
      <c r="C22528" t="s">
        <v>1065</v>
      </c>
      <c r="D22528">
        <v>30.3680000305175</v>
      </c>
      <c r="E22528">
        <v>-89.114799499511705</v>
      </c>
    </row>
    <row r="22529" spans="1:5" x14ac:dyDescent="0.25">
      <c r="A22529" t="s">
        <v>110844</v>
      </c>
      <c r="B22529" t="s">
        <v>12322</v>
      </c>
      <c r="C22529" t="s">
        <v>110845</v>
      </c>
      <c r="D22529">
        <v>30.368099212646399</v>
      </c>
      <c r="E22529">
        <v>76.816703796386705</v>
      </c>
    </row>
    <row r="22530" spans="1:5" x14ac:dyDescent="0.25">
      <c r="A22530" t="s">
        <v>105118</v>
      </c>
      <c r="B22530" t="s">
        <v>7</v>
      </c>
      <c r="C22530" t="s">
        <v>105119</v>
      </c>
      <c r="D22530">
        <v>30.368708000000002</v>
      </c>
      <c r="E22530">
        <v>-92.583027999999999</v>
      </c>
    </row>
    <row r="22531" spans="1:5" x14ac:dyDescent="0.25">
      <c r="A22531" t="s">
        <v>73278</v>
      </c>
      <c r="B22531" t="s">
        <v>4</v>
      </c>
      <c r="C22531" t="s">
        <v>73279</v>
      </c>
      <c r="D22531">
        <v>30.370500564575099</v>
      </c>
      <c r="E22531">
        <v>-88.556999206542898</v>
      </c>
    </row>
    <row r="22532" spans="1:5" x14ac:dyDescent="0.25">
      <c r="A22532" t="s">
        <v>61947</v>
      </c>
      <c r="B22532" t="s">
        <v>7</v>
      </c>
      <c r="C22532" t="s">
        <v>61948</v>
      </c>
      <c r="D22532">
        <v>30.371099000000001</v>
      </c>
      <c r="E22532">
        <v>-104.01799699999999</v>
      </c>
    </row>
    <row r="22533" spans="1:5" x14ac:dyDescent="0.25">
      <c r="A22533" t="s">
        <v>81237</v>
      </c>
      <c r="B22533" t="s">
        <v>12322</v>
      </c>
      <c r="C22533" t="s">
        <v>81238</v>
      </c>
      <c r="D22533">
        <v>30.371099472000001</v>
      </c>
      <c r="E22533">
        <v>48.228298187299998</v>
      </c>
    </row>
    <row r="22534" spans="1:5" x14ac:dyDescent="0.25">
      <c r="A22534" t="s">
        <v>268</v>
      </c>
      <c r="B22534" t="s">
        <v>7</v>
      </c>
      <c r="C22534" t="s">
        <v>269</v>
      </c>
      <c r="D22534">
        <v>30.3715000152587</v>
      </c>
      <c r="E22534">
        <v>-87.764396667480398</v>
      </c>
    </row>
    <row r="22535" spans="1:5" x14ac:dyDescent="0.25">
      <c r="A22535" t="s">
        <v>57281</v>
      </c>
      <c r="B22535" t="s">
        <v>7</v>
      </c>
      <c r="C22535" t="s">
        <v>57282</v>
      </c>
      <c r="D22535">
        <v>30.371900558471602</v>
      </c>
      <c r="E22535">
        <v>-96.113296508789006</v>
      </c>
    </row>
    <row r="22536" spans="1:5" x14ac:dyDescent="0.25">
      <c r="A22536" t="s">
        <v>76411</v>
      </c>
      <c r="B22536" t="s">
        <v>7</v>
      </c>
      <c r="C22536" t="s">
        <v>76412</v>
      </c>
      <c r="D22536">
        <v>30.372700999999999</v>
      </c>
      <c r="E22536">
        <v>-110.1641</v>
      </c>
    </row>
    <row r="22537" spans="1:5" x14ac:dyDescent="0.25">
      <c r="A22537" t="s">
        <v>10393</v>
      </c>
      <c r="B22537" t="s">
        <v>7</v>
      </c>
      <c r="C22537" t="s">
        <v>10394</v>
      </c>
      <c r="D22537">
        <v>30.3731994628906</v>
      </c>
      <c r="E22537">
        <v>-87.725601196289006</v>
      </c>
    </row>
    <row r="22538" spans="1:5" x14ac:dyDescent="0.25">
      <c r="A22538" t="s">
        <v>44078</v>
      </c>
      <c r="B22538" t="s">
        <v>4</v>
      </c>
      <c r="C22538" t="s">
        <v>44079</v>
      </c>
      <c r="D22538">
        <v>30.3743991851806</v>
      </c>
      <c r="E22538">
        <v>-86.179397583007798</v>
      </c>
    </row>
    <row r="22539" spans="1:5" x14ac:dyDescent="0.25">
      <c r="A22539" t="s">
        <v>18582</v>
      </c>
      <c r="B22539" t="s">
        <v>4</v>
      </c>
      <c r="C22539" t="s">
        <v>18583</v>
      </c>
      <c r="D22539">
        <v>30.375799179077099</v>
      </c>
      <c r="E22539">
        <v>-95.557403564453097</v>
      </c>
    </row>
    <row r="22540" spans="1:5" x14ac:dyDescent="0.25">
      <c r="A22540" t="s">
        <v>1816</v>
      </c>
      <c r="B22540" t="s">
        <v>4</v>
      </c>
      <c r="C22540" t="s">
        <v>1817</v>
      </c>
      <c r="D22540">
        <v>30.375999450683501</v>
      </c>
      <c r="E22540">
        <v>-89.086196899414006</v>
      </c>
    </row>
    <row r="22541" spans="1:5" x14ac:dyDescent="0.25">
      <c r="A22541" t="s">
        <v>73250</v>
      </c>
      <c r="B22541" t="s">
        <v>4</v>
      </c>
      <c r="C22541" t="s">
        <v>73251</v>
      </c>
      <c r="D22541">
        <v>30.376100540161101</v>
      </c>
      <c r="E22541">
        <v>-88.531097412109304</v>
      </c>
    </row>
    <row r="22542" spans="1:5" x14ac:dyDescent="0.25">
      <c r="A22542" t="s">
        <v>8494</v>
      </c>
      <c r="B22542" t="s">
        <v>4</v>
      </c>
      <c r="C22542" t="s">
        <v>8495</v>
      </c>
      <c r="D22542">
        <v>30.377199172973601</v>
      </c>
      <c r="E22542">
        <v>-86.305603027343693</v>
      </c>
    </row>
    <row r="22543" spans="1:5" x14ac:dyDescent="0.25">
      <c r="A22543" t="s">
        <v>15391</v>
      </c>
      <c r="B22543" t="s">
        <v>7</v>
      </c>
      <c r="C22543" t="s">
        <v>15392</v>
      </c>
      <c r="D22543">
        <v>30.3780002593994</v>
      </c>
      <c r="E22543">
        <v>-98.3760986328125</v>
      </c>
    </row>
    <row r="22544" spans="1:5" x14ac:dyDescent="0.25">
      <c r="A22544" t="s">
        <v>49979</v>
      </c>
      <c r="B22544" t="s">
        <v>12322</v>
      </c>
      <c r="C22544" t="s">
        <v>49980</v>
      </c>
      <c r="D22544">
        <v>30.378099441528299</v>
      </c>
      <c r="E22544">
        <v>19.576400756835898</v>
      </c>
    </row>
    <row r="22545" spans="1:5" x14ac:dyDescent="0.25">
      <c r="A22545" t="s">
        <v>105373</v>
      </c>
      <c r="B22545" t="s">
        <v>4</v>
      </c>
      <c r="C22545" t="s">
        <v>105374</v>
      </c>
      <c r="D22545">
        <v>30.379061</v>
      </c>
      <c r="E22545">
        <v>-86.305318999999997</v>
      </c>
    </row>
    <row r="22546" spans="1:5" x14ac:dyDescent="0.25">
      <c r="A22546" t="s">
        <v>101436</v>
      </c>
      <c r="B22546" t="s">
        <v>14</v>
      </c>
      <c r="C22546" t="s">
        <v>101437</v>
      </c>
      <c r="D22546">
        <v>30.379131999999998</v>
      </c>
      <c r="E22546">
        <v>-97.194843000000006</v>
      </c>
    </row>
    <row r="22547" spans="1:5" x14ac:dyDescent="0.25">
      <c r="A22547" t="s">
        <v>4757</v>
      </c>
      <c r="B22547" t="s">
        <v>7</v>
      </c>
      <c r="C22547" t="s">
        <v>4758</v>
      </c>
      <c r="D22547">
        <v>30.380800247192301</v>
      </c>
      <c r="E22547">
        <v>-97.427497863769503</v>
      </c>
    </row>
    <row r="22548" spans="1:5" x14ac:dyDescent="0.25">
      <c r="A22548" t="s">
        <v>66657</v>
      </c>
      <c r="B22548" t="s">
        <v>7</v>
      </c>
      <c r="C22548" t="s">
        <v>66658</v>
      </c>
      <c r="D22548">
        <v>30.3813</v>
      </c>
      <c r="E22548">
        <v>-92.146004000000005</v>
      </c>
    </row>
    <row r="22549" spans="1:5" x14ac:dyDescent="0.25">
      <c r="A22549" t="s">
        <v>48865</v>
      </c>
      <c r="B22549" t="s">
        <v>7</v>
      </c>
      <c r="C22549" t="s">
        <v>48866</v>
      </c>
      <c r="D22549">
        <v>30.381399154663001</v>
      </c>
      <c r="E22549">
        <v>-9.5463104248046804</v>
      </c>
    </row>
    <row r="22550" spans="1:5" x14ac:dyDescent="0.25">
      <c r="A22550" t="s">
        <v>104044</v>
      </c>
      <c r="B22550" t="s">
        <v>7</v>
      </c>
      <c r="C22550" t="s">
        <v>104045</v>
      </c>
      <c r="D22550">
        <v>30.382211000000002</v>
      </c>
      <c r="E22550">
        <v>-99.619264000000001</v>
      </c>
    </row>
    <row r="22551" spans="1:5" x14ac:dyDescent="0.25">
      <c r="A22551" t="s">
        <v>59697</v>
      </c>
      <c r="B22551" t="s">
        <v>7</v>
      </c>
      <c r="C22551" t="s">
        <v>59698</v>
      </c>
      <c r="D22551">
        <v>30.384199142499899</v>
      </c>
      <c r="E22551">
        <v>-103.683998108</v>
      </c>
    </row>
    <row r="22552" spans="1:5" x14ac:dyDescent="0.25">
      <c r="A22552" t="s">
        <v>5409</v>
      </c>
      <c r="B22552" t="s">
        <v>14</v>
      </c>
      <c r="C22552" t="s">
        <v>5410</v>
      </c>
      <c r="D22552">
        <v>30.384398999999998</v>
      </c>
      <c r="E22552">
        <v>-86.397696999999994</v>
      </c>
    </row>
    <row r="22553" spans="1:5" x14ac:dyDescent="0.25">
      <c r="A22553" t="s">
        <v>3345</v>
      </c>
      <c r="B22553" t="s">
        <v>4</v>
      </c>
      <c r="C22553" t="s">
        <v>3346</v>
      </c>
      <c r="D22553">
        <v>30.384700775146399</v>
      </c>
      <c r="E22553">
        <v>-103.66899871826099</v>
      </c>
    </row>
    <row r="22554" spans="1:5" x14ac:dyDescent="0.25">
      <c r="A22554" t="s">
        <v>113747</v>
      </c>
      <c r="B22554" t="s">
        <v>7</v>
      </c>
      <c r="C22554" t="s">
        <v>113748</v>
      </c>
      <c r="D22554">
        <v>30.384700775146399</v>
      </c>
      <c r="E22554">
        <v>-96.224700927734304</v>
      </c>
    </row>
    <row r="22555" spans="1:5" x14ac:dyDescent="0.25">
      <c r="A22555" t="s">
        <v>85586</v>
      </c>
      <c r="B22555" t="s">
        <v>12322</v>
      </c>
      <c r="C22555" t="s">
        <v>85587</v>
      </c>
      <c r="D22555">
        <v>30.3855991364</v>
      </c>
      <c r="E22555">
        <v>130.65899658199999</v>
      </c>
    </row>
    <row r="22556" spans="1:5" x14ac:dyDescent="0.25">
      <c r="A22556" t="s">
        <v>100157</v>
      </c>
      <c r="B22556" t="s">
        <v>7</v>
      </c>
      <c r="C22556" t="s">
        <v>100158</v>
      </c>
      <c r="D22556">
        <v>30.386980999999999</v>
      </c>
      <c r="E22556">
        <v>-97.105794000000003</v>
      </c>
    </row>
    <row r="22557" spans="1:5" x14ac:dyDescent="0.25">
      <c r="A22557" t="s">
        <v>107015</v>
      </c>
      <c r="B22557" t="s">
        <v>4</v>
      </c>
      <c r="C22557" t="s">
        <v>107016</v>
      </c>
      <c r="D22557">
        <v>30.388202</v>
      </c>
      <c r="E22557">
        <v>-86.433322000000004</v>
      </c>
    </row>
    <row r="22558" spans="1:5" x14ac:dyDescent="0.25">
      <c r="A22558" t="s">
        <v>7826</v>
      </c>
      <c r="B22558" t="s">
        <v>4</v>
      </c>
      <c r="C22558" t="s">
        <v>7827</v>
      </c>
      <c r="D22558">
        <v>30.3885993957519</v>
      </c>
      <c r="E22558">
        <v>-89.165298461914006</v>
      </c>
    </row>
    <row r="22559" spans="1:5" x14ac:dyDescent="0.25">
      <c r="A22559" t="s">
        <v>62125</v>
      </c>
      <c r="B22559" t="s">
        <v>7</v>
      </c>
      <c r="C22559" t="s">
        <v>62126</v>
      </c>
      <c r="D22559">
        <v>30.389099121099999</v>
      </c>
      <c r="E22559">
        <v>-87.635299682599907</v>
      </c>
    </row>
    <row r="22560" spans="1:5" x14ac:dyDescent="0.25">
      <c r="A22560" t="s">
        <v>57241</v>
      </c>
      <c r="B22560" t="s">
        <v>7</v>
      </c>
      <c r="C22560" t="s">
        <v>57242</v>
      </c>
      <c r="D22560">
        <v>30.389400482177699</v>
      </c>
      <c r="E22560">
        <v>-88.753402709960895</v>
      </c>
    </row>
    <row r="22561" spans="1:5" x14ac:dyDescent="0.25">
      <c r="A22561" t="s">
        <v>73241</v>
      </c>
      <c r="B22561" t="s">
        <v>4</v>
      </c>
      <c r="C22561" t="s">
        <v>73242</v>
      </c>
      <c r="D22561">
        <v>30.390800476100001</v>
      </c>
      <c r="E22561">
        <v>-88.997497558599903</v>
      </c>
    </row>
    <row r="22562" spans="1:5" x14ac:dyDescent="0.25">
      <c r="A22562" t="s">
        <v>43987</v>
      </c>
      <c r="B22562" t="s">
        <v>4</v>
      </c>
      <c r="C22562" t="s">
        <v>43988</v>
      </c>
      <c r="D22562">
        <v>30.3910007476806</v>
      </c>
      <c r="E22562">
        <v>-86.453300476074205</v>
      </c>
    </row>
    <row r="22563" spans="1:5" x14ac:dyDescent="0.25">
      <c r="A22563" t="s">
        <v>62215</v>
      </c>
      <c r="B22563" t="s">
        <v>12322</v>
      </c>
      <c r="C22563" t="s">
        <v>62216</v>
      </c>
      <c r="D22563">
        <v>30.391099929999999</v>
      </c>
      <c r="E22563">
        <v>-81.424697879999997</v>
      </c>
    </row>
    <row r="22564" spans="1:5" x14ac:dyDescent="0.25">
      <c r="A22564" t="s">
        <v>11392</v>
      </c>
      <c r="B22564" t="s">
        <v>7</v>
      </c>
      <c r="C22564" t="s">
        <v>11393</v>
      </c>
      <c r="D22564">
        <v>30.391899108886701</v>
      </c>
      <c r="E22564">
        <v>-98.661399841308594</v>
      </c>
    </row>
    <row r="22565" spans="1:5" x14ac:dyDescent="0.25">
      <c r="A22565" t="s">
        <v>7777</v>
      </c>
      <c r="B22565" t="s">
        <v>7</v>
      </c>
      <c r="C22565" t="s">
        <v>7778</v>
      </c>
      <c r="D22565">
        <v>30.391943999999999</v>
      </c>
      <c r="E22565">
        <v>-95.538611000000003</v>
      </c>
    </row>
    <row r="22566" spans="1:5" x14ac:dyDescent="0.25">
      <c r="A22566" t="s">
        <v>16833</v>
      </c>
      <c r="B22566" t="s">
        <v>4</v>
      </c>
      <c r="C22566" t="s">
        <v>16834</v>
      </c>
      <c r="D22566">
        <v>30.392400741577099</v>
      </c>
      <c r="E22566">
        <v>-96.077499389648395</v>
      </c>
    </row>
    <row r="22567" spans="1:5" x14ac:dyDescent="0.25">
      <c r="A22567" t="s">
        <v>5021</v>
      </c>
      <c r="B22567" t="s">
        <v>4</v>
      </c>
      <c r="C22567" t="s">
        <v>5022</v>
      </c>
      <c r="D22567">
        <v>30.393889000000001</v>
      </c>
      <c r="E22567">
        <v>-86.471389000000002</v>
      </c>
    </row>
    <row r="22568" spans="1:5" x14ac:dyDescent="0.25">
      <c r="A22568" t="s">
        <v>76413</v>
      </c>
      <c r="B22568" t="s">
        <v>7</v>
      </c>
      <c r="C22568" t="s">
        <v>76414</v>
      </c>
      <c r="D22568">
        <v>30.393899999999999</v>
      </c>
      <c r="E22568">
        <v>-110.0504</v>
      </c>
    </row>
    <row r="22569" spans="1:5" x14ac:dyDescent="0.25">
      <c r="A22569" t="s">
        <v>49466</v>
      </c>
      <c r="B22569" t="s">
        <v>12322</v>
      </c>
      <c r="C22569" t="s">
        <v>49467</v>
      </c>
      <c r="D22569">
        <v>30.394898999999999</v>
      </c>
      <c r="E22569">
        <v>31.601400000000002</v>
      </c>
    </row>
    <row r="22570" spans="1:5" x14ac:dyDescent="0.25">
      <c r="A22570" t="s">
        <v>66675</v>
      </c>
      <c r="B22570" t="s">
        <v>4</v>
      </c>
      <c r="C22570" t="s">
        <v>66676</v>
      </c>
      <c r="D22570">
        <v>30.394899368286101</v>
      </c>
      <c r="E22570">
        <v>-91.094497680664006</v>
      </c>
    </row>
    <row r="22571" spans="1:5" x14ac:dyDescent="0.25">
      <c r="A22571" t="s">
        <v>12091</v>
      </c>
      <c r="B22571" t="s">
        <v>4</v>
      </c>
      <c r="C22571" t="s">
        <v>12092</v>
      </c>
      <c r="D22571">
        <v>30.395200729370099</v>
      </c>
      <c r="E22571">
        <v>-92.210700988769503</v>
      </c>
    </row>
    <row r="22572" spans="1:5" x14ac:dyDescent="0.25">
      <c r="A22572" t="s">
        <v>65836</v>
      </c>
      <c r="B22572" t="s">
        <v>23535</v>
      </c>
      <c r="C22572" t="s">
        <v>65837</v>
      </c>
      <c r="D22572">
        <v>30.396499633788999</v>
      </c>
      <c r="E22572">
        <v>-84.350303649902301</v>
      </c>
    </row>
    <row r="22573" spans="1:5" x14ac:dyDescent="0.25">
      <c r="A22573" t="s">
        <v>72188</v>
      </c>
      <c r="B22573" t="s">
        <v>7</v>
      </c>
      <c r="C22573" t="s">
        <v>72189</v>
      </c>
      <c r="D22573">
        <v>30.397400000000001</v>
      </c>
      <c r="E22573">
        <v>-107.875</v>
      </c>
    </row>
    <row r="22574" spans="1:5" x14ac:dyDescent="0.25">
      <c r="A22574" t="s">
        <v>59759</v>
      </c>
      <c r="B22574" t="s">
        <v>7</v>
      </c>
      <c r="C22574" t="s">
        <v>59760</v>
      </c>
      <c r="D22574">
        <v>30.397493000000001</v>
      </c>
      <c r="E22574">
        <v>-97.566394000000003</v>
      </c>
    </row>
    <row r="22575" spans="1:5" x14ac:dyDescent="0.25">
      <c r="A22575" t="s">
        <v>42446</v>
      </c>
      <c r="B22575" t="s">
        <v>4</v>
      </c>
      <c r="C22575" t="s">
        <v>42447</v>
      </c>
      <c r="D22575">
        <v>30.397699356079102</v>
      </c>
      <c r="E22575">
        <v>-86.594100952148395</v>
      </c>
    </row>
    <row r="22576" spans="1:5" x14ac:dyDescent="0.25">
      <c r="A22576" t="s">
        <v>5050</v>
      </c>
      <c r="B22576" t="s">
        <v>7</v>
      </c>
      <c r="C22576" t="s">
        <v>5051</v>
      </c>
      <c r="D22576">
        <v>30.397800445556602</v>
      </c>
      <c r="E22576">
        <v>-91.973899841308594</v>
      </c>
    </row>
    <row r="22577" spans="1:5" x14ac:dyDescent="0.25">
      <c r="A22577" t="s">
        <v>57575</v>
      </c>
      <c r="B22577" t="s">
        <v>7</v>
      </c>
      <c r="C22577" t="s">
        <v>17190</v>
      </c>
      <c r="D22577">
        <v>30.398799896240199</v>
      </c>
      <c r="E22577">
        <v>-87.348602294921804</v>
      </c>
    </row>
    <row r="22578" spans="1:5" x14ac:dyDescent="0.25">
      <c r="A22578" t="s">
        <v>43665</v>
      </c>
      <c r="B22578" t="s">
        <v>14</v>
      </c>
      <c r="C22578" t="s">
        <v>43666</v>
      </c>
      <c r="D22578">
        <v>30.398800000000001</v>
      </c>
      <c r="E22578">
        <v>-86.188903999999994</v>
      </c>
    </row>
    <row r="22579" spans="1:5" x14ac:dyDescent="0.25">
      <c r="A22579" t="s">
        <v>66780</v>
      </c>
      <c r="B22579" t="s">
        <v>7</v>
      </c>
      <c r="C22579" t="s">
        <v>66781</v>
      </c>
      <c r="D22579">
        <v>30.399099</v>
      </c>
      <c r="E22579">
        <v>-92.408996999999999</v>
      </c>
    </row>
    <row r="22580" spans="1:5" x14ac:dyDescent="0.25">
      <c r="A22580" t="s">
        <v>58989</v>
      </c>
      <c r="B22580" t="s">
        <v>7</v>
      </c>
      <c r="C22580" t="s">
        <v>58990</v>
      </c>
      <c r="D22580">
        <v>30.40010071</v>
      </c>
      <c r="E22580">
        <v>-86.471496579999993</v>
      </c>
    </row>
    <row r="22581" spans="1:5" x14ac:dyDescent="0.25">
      <c r="A22581" t="s">
        <v>107171</v>
      </c>
      <c r="B22581" t="s">
        <v>7</v>
      </c>
      <c r="C22581" t="s">
        <v>107172</v>
      </c>
      <c r="D22581">
        <v>30.400427000000001</v>
      </c>
      <c r="E22581">
        <v>-98.580433999999997</v>
      </c>
    </row>
    <row r="22582" spans="1:5" x14ac:dyDescent="0.25">
      <c r="A22582" t="s">
        <v>104693</v>
      </c>
      <c r="B22582" t="s">
        <v>4</v>
      </c>
      <c r="C22582" t="s">
        <v>104694</v>
      </c>
      <c r="D22582">
        <v>30.400611000000001</v>
      </c>
      <c r="E22582">
        <v>-86.860525999999993</v>
      </c>
    </row>
    <row r="22583" spans="1:5" x14ac:dyDescent="0.25">
      <c r="A22583" t="s">
        <v>105419</v>
      </c>
      <c r="B22583" t="s">
        <v>4</v>
      </c>
      <c r="C22583" t="s">
        <v>105420</v>
      </c>
      <c r="D22583">
        <v>30.401157999999999</v>
      </c>
      <c r="E22583">
        <v>-91.097064000000003</v>
      </c>
    </row>
    <row r="22584" spans="1:5" x14ac:dyDescent="0.25">
      <c r="A22584" t="s">
        <v>66687</v>
      </c>
      <c r="B22584" t="s">
        <v>4</v>
      </c>
      <c r="C22584" t="s">
        <v>66688</v>
      </c>
      <c r="D22584">
        <v>30.401899337768501</v>
      </c>
      <c r="E22584">
        <v>-91.935096740722599</v>
      </c>
    </row>
    <row r="22585" spans="1:5" x14ac:dyDescent="0.25">
      <c r="A22585" t="s">
        <v>11618</v>
      </c>
      <c r="B22585" t="s">
        <v>4</v>
      </c>
      <c r="C22585" t="s">
        <v>11619</v>
      </c>
      <c r="D22585">
        <v>30.402399063110298</v>
      </c>
      <c r="E22585">
        <v>-86.866600036621094</v>
      </c>
    </row>
    <row r="22586" spans="1:5" x14ac:dyDescent="0.25">
      <c r="A22586" t="s">
        <v>100282</v>
      </c>
      <c r="B22586" t="s">
        <v>4</v>
      </c>
      <c r="C22586" t="s">
        <v>100283</v>
      </c>
      <c r="D22586">
        <v>30.402597</v>
      </c>
      <c r="E22586">
        <v>-97.961326999999997</v>
      </c>
    </row>
    <row r="22587" spans="1:5" x14ac:dyDescent="0.25">
      <c r="A22587" t="s">
        <v>20942</v>
      </c>
      <c r="B22587" t="s">
        <v>14</v>
      </c>
      <c r="C22587" t="s">
        <v>20943</v>
      </c>
      <c r="D22587">
        <v>30.402999999999999</v>
      </c>
      <c r="E22587">
        <v>-87.724197000000004</v>
      </c>
    </row>
    <row r="22588" spans="1:5" x14ac:dyDescent="0.25">
      <c r="A22588" t="s">
        <v>19344</v>
      </c>
      <c r="B22588" t="s">
        <v>4</v>
      </c>
      <c r="C22588" t="s">
        <v>19345</v>
      </c>
      <c r="D22588">
        <v>30.403200149499899</v>
      </c>
      <c r="E22588">
        <v>-90.088699340800005</v>
      </c>
    </row>
    <row r="22589" spans="1:5" x14ac:dyDescent="0.25">
      <c r="A22589" t="s">
        <v>1038</v>
      </c>
      <c r="B22589" t="s">
        <v>7</v>
      </c>
      <c r="C22589" t="s">
        <v>1039</v>
      </c>
      <c r="D22589">
        <v>30.403600692748999</v>
      </c>
      <c r="E22589">
        <v>-92.023597717285099</v>
      </c>
    </row>
    <row r="22590" spans="1:5" x14ac:dyDescent="0.25">
      <c r="A22590" t="s">
        <v>10556</v>
      </c>
      <c r="B22590" t="s">
        <v>7</v>
      </c>
      <c r="C22590" t="s">
        <v>10557</v>
      </c>
      <c r="D22590">
        <v>30.403600692748999</v>
      </c>
      <c r="E22590">
        <v>-83.809997558593693</v>
      </c>
    </row>
    <row r="22591" spans="1:5" x14ac:dyDescent="0.25">
      <c r="A22591" t="s">
        <v>105337</v>
      </c>
      <c r="B22591" t="s">
        <v>7</v>
      </c>
      <c r="C22591" t="s">
        <v>105338</v>
      </c>
      <c r="D22591">
        <v>30.403611000000001</v>
      </c>
      <c r="E22591">
        <v>-95.438889000000003</v>
      </c>
    </row>
    <row r="22592" spans="1:5" x14ac:dyDescent="0.25">
      <c r="A22592" t="s">
        <v>3249</v>
      </c>
      <c r="B22592" t="s">
        <v>7</v>
      </c>
      <c r="C22592" t="s">
        <v>3250</v>
      </c>
      <c r="D22592">
        <v>30.404367000000001</v>
      </c>
      <c r="E22592">
        <v>-95.359849999999994</v>
      </c>
    </row>
    <row r="22593" spans="1:5" x14ac:dyDescent="0.25">
      <c r="A22593" t="s">
        <v>5870</v>
      </c>
      <c r="B22593" t="s">
        <v>4</v>
      </c>
      <c r="C22593" t="s">
        <v>5871</v>
      </c>
      <c r="D22593">
        <v>30.404399871826101</v>
      </c>
      <c r="E22593">
        <v>-91.104499816894503</v>
      </c>
    </row>
    <row r="22594" spans="1:5" x14ac:dyDescent="0.25">
      <c r="A22594" t="s">
        <v>17662</v>
      </c>
      <c r="B22594" t="s">
        <v>4</v>
      </c>
      <c r="C22594" t="s">
        <v>17663</v>
      </c>
      <c r="D22594">
        <v>30.404402000000001</v>
      </c>
      <c r="E22594">
        <v>-88.125860000000003</v>
      </c>
    </row>
    <row r="22595" spans="1:5" x14ac:dyDescent="0.25">
      <c r="A22595" t="s">
        <v>106302</v>
      </c>
      <c r="B22595" t="s">
        <v>4</v>
      </c>
      <c r="C22595" t="s">
        <v>106303</v>
      </c>
      <c r="D22595">
        <v>30.404402000000001</v>
      </c>
      <c r="E22595">
        <v>-97.743650000000002</v>
      </c>
    </row>
    <row r="22596" spans="1:5" x14ac:dyDescent="0.25">
      <c r="A22596" t="s">
        <v>3965</v>
      </c>
      <c r="B22596" t="s">
        <v>7</v>
      </c>
      <c r="C22596" t="s">
        <v>3966</v>
      </c>
      <c r="D22596">
        <v>30.4062995910644</v>
      </c>
      <c r="E22596">
        <v>-86.8291015625</v>
      </c>
    </row>
    <row r="22597" spans="1:5" x14ac:dyDescent="0.25">
      <c r="A22597" t="s">
        <v>49464</v>
      </c>
      <c r="B22597" t="s">
        <v>7</v>
      </c>
      <c r="C22597" t="s">
        <v>49465</v>
      </c>
      <c r="D22597">
        <v>30.407100677499901</v>
      </c>
      <c r="E22597">
        <v>33.154098510700003</v>
      </c>
    </row>
    <row r="22598" spans="1:5" x14ac:dyDescent="0.25">
      <c r="A22598" t="s">
        <v>19558</v>
      </c>
      <c r="B22598" t="s">
        <v>14</v>
      </c>
      <c r="C22598" t="s">
        <v>19559</v>
      </c>
      <c r="D22598">
        <v>30.4072</v>
      </c>
      <c r="E22598">
        <v>-87.441802999999993</v>
      </c>
    </row>
    <row r="22599" spans="1:5" x14ac:dyDescent="0.25">
      <c r="A22599" t="s">
        <v>60477</v>
      </c>
      <c r="B22599" t="s">
        <v>23535</v>
      </c>
      <c r="C22599" t="s">
        <v>60478</v>
      </c>
      <c r="D22599">
        <v>30.407300949096602</v>
      </c>
      <c r="E22599">
        <v>-89.070098876953097</v>
      </c>
    </row>
    <row r="22600" spans="1:5" x14ac:dyDescent="0.25">
      <c r="A22600" t="s">
        <v>74130</v>
      </c>
      <c r="B22600" t="s">
        <v>7</v>
      </c>
      <c r="C22600" t="s">
        <v>74131</v>
      </c>
      <c r="D22600">
        <v>30.409918000000001</v>
      </c>
      <c r="E22600">
        <v>-115.91926100000001</v>
      </c>
    </row>
    <row r="22601" spans="1:5" x14ac:dyDescent="0.25">
      <c r="A22601" t="s">
        <v>58234</v>
      </c>
      <c r="B22601" t="s">
        <v>12322</v>
      </c>
      <c r="C22601" t="s">
        <v>58235</v>
      </c>
      <c r="D22601">
        <v>30.4104003906</v>
      </c>
      <c r="E22601">
        <v>-88.924400329599905</v>
      </c>
    </row>
    <row r="22602" spans="1:5" x14ac:dyDescent="0.25">
      <c r="A22602" t="s">
        <v>16908</v>
      </c>
      <c r="B22602" t="s">
        <v>4</v>
      </c>
      <c r="C22602" t="s">
        <v>16909</v>
      </c>
      <c r="D22602">
        <v>30.411221000000001</v>
      </c>
      <c r="E22602">
        <v>-97.877668999999997</v>
      </c>
    </row>
    <row r="22603" spans="1:5" x14ac:dyDescent="0.25">
      <c r="A22603" t="s">
        <v>16057</v>
      </c>
      <c r="B22603" t="s">
        <v>4</v>
      </c>
      <c r="C22603" t="s">
        <v>16058</v>
      </c>
      <c r="D22603">
        <v>30.4122009277343</v>
      </c>
      <c r="E22603">
        <v>-90.079200744628906</v>
      </c>
    </row>
    <row r="22604" spans="1:5" x14ac:dyDescent="0.25">
      <c r="A22604" t="s">
        <v>100401</v>
      </c>
      <c r="B22604" t="s">
        <v>7</v>
      </c>
      <c r="C22604" t="s">
        <v>100402</v>
      </c>
      <c r="D22604">
        <v>30.412500381469702</v>
      </c>
      <c r="E22604">
        <v>-96.966697692871094</v>
      </c>
    </row>
    <row r="22605" spans="1:5" x14ac:dyDescent="0.25">
      <c r="A22605" t="s">
        <v>4763</v>
      </c>
      <c r="B22605" t="s">
        <v>4</v>
      </c>
      <c r="C22605" t="s">
        <v>4764</v>
      </c>
      <c r="D22605">
        <v>30.412915000000002</v>
      </c>
      <c r="E22605">
        <v>-97.704903000000002</v>
      </c>
    </row>
    <row r="22606" spans="1:5" x14ac:dyDescent="0.25">
      <c r="A22606" t="s">
        <v>106734</v>
      </c>
      <c r="B22606" t="s">
        <v>7</v>
      </c>
      <c r="C22606" t="s">
        <v>106735</v>
      </c>
      <c r="D22606">
        <v>30.413651999999999</v>
      </c>
      <c r="E22606">
        <v>-85.746274</v>
      </c>
    </row>
    <row r="22607" spans="1:5" x14ac:dyDescent="0.25">
      <c r="A22607" t="s">
        <v>74586</v>
      </c>
      <c r="B22607" t="s">
        <v>7</v>
      </c>
      <c r="C22607" t="s">
        <v>74587</v>
      </c>
      <c r="D22607">
        <v>30.41432</v>
      </c>
      <c r="E22607">
        <v>-115.868816</v>
      </c>
    </row>
    <row r="22608" spans="1:5" x14ac:dyDescent="0.25">
      <c r="A22608" t="s">
        <v>73297</v>
      </c>
      <c r="B22608" t="s">
        <v>4</v>
      </c>
      <c r="C22608" t="s">
        <v>73298</v>
      </c>
      <c r="D22608">
        <v>30.414899826049801</v>
      </c>
      <c r="E22608">
        <v>-88.942802429199205</v>
      </c>
    </row>
    <row r="22609" spans="1:5" x14ac:dyDescent="0.25">
      <c r="A22609" t="s">
        <v>105709</v>
      </c>
      <c r="B22609" t="s">
        <v>14</v>
      </c>
      <c r="C22609" t="s">
        <v>105710</v>
      </c>
      <c r="D22609">
        <v>30.415040000000001</v>
      </c>
      <c r="E22609">
        <v>-97.66498</v>
      </c>
    </row>
    <row r="22610" spans="1:5" x14ac:dyDescent="0.25">
      <c r="A22610" t="s">
        <v>43955</v>
      </c>
      <c r="B22610" t="s">
        <v>7</v>
      </c>
      <c r="C22610" t="s">
        <v>43956</v>
      </c>
      <c r="D22610">
        <v>30.415500640869102</v>
      </c>
      <c r="E22610">
        <v>-83.016502380371094</v>
      </c>
    </row>
    <row r="22611" spans="1:5" x14ac:dyDescent="0.25">
      <c r="A22611" t="s">
        <v>70071</v>
      </c>
      <c r="B22611" t="s">
        <v>7</v>
      </c>
      <c r="C22611" t="s">
        <v>70072</v>
      </c>
      <c r="D22611">
        <v>30.417200088500898</v>
      </c>
      <c r="E22611">
        <v>-91.973602294921804</v>
      </c>
    </row>
    <row r="22612" spans="1:5" x14ac:dyDescent="0.25">
      <c r="A22612" t="s">
        <v>902</v>
      </c>
      <c r="B22612" t="s">
        <v>14</v>
      </c>
      <c r="C22612" t="s">
        <v>903</v>
      </c>
      <c r="D22612">
        <v>30.417998999999998</v>
      </c>
      <c r="E22612">
        <v>-83.283795999999995</v>
      </c>
    </row>
    <row r="22613" spans="1:5" x14ac:dyDescent="0.25">
      <c r="A22613" t="s">
        <v>101120</v>
      </c>
      <c r="B22613" t="s">
        <v>7</v>
      </c>
      <c r="C22613" t="s">
        <v>101121</v>
      </c>
      <c r="D22613">
        <v>30.4179992675781</v>
      </c>
      <c r="E22613">
        <v>-96.079399108886705</v>
      </c>
    </row>
    <row r="22614" spans="1:5" x14ac:dyDescent="0.25">
      <c r="A22614" t="s">
        <v>11678</v>
      </c>
      <c r="B22614" t="s">
        <v>7</v>
      </c>
      <c r="C22614" t="s">
        <v>11679</v>
      </c>
      <c r="D22614">
        <v>30.418500900268501</v>
      </c>
      <c r="E22614">
        <v>-98.162803649902301</v>
      </c>
    </row>
    <row r="22615" spans="1:5" x14ac:dyDescent="0.25">
      <c r="A22615" t="s">
        <v>7523</v>
      </c>
      <c r="B22615" t="s">
        <v>7</v>
      </c>
      <c r="C22615" t="s">
        <v>7524</v>
      </c>
      <c r="D22615">
        <v>30.419599529999999</v>
      </c>
      <c r="E22615">
        <v>-90.359001160000005</v>
      </c>
    </row>
    <row r="22616" spans="1:5" x14ac:dyDescent="0.25">
      <c r="A22616" t="s">
        <v>39736</v>
      </c>
      <c r="B22616" t="s">
        <v>12322</v>
      </c>
      <c r="C22616" t="s">
        <v>39737</v>
      </c>
      <c r="D22616">
        <v>30.4206008911132</v>
      </c>
      <c r="E22616">
        <v>31.678899765014599</v>
      </c>
    </row>
    <row r="22617" spans="1:5" x14ac:dyDescent="0.25">
      <c r="A22617" t="s">
        <v>43969</v>
      </c>
      <c r="B22617" t="s">
        <v>14</v>
      </c>
      <c r="C22617" t="s">
        <v>43970</v>
      </c>
      <c r="D22617">
        <v>30.420635000000001</v>
      </c>
      <c r="E22617">
        <v>-85.299245999999997</v>
      </c>
    </row>
    <row r="22618" spans="1:5" x14ac:dyDescent="0.25">
      <c r="A22618" t="s">
        <v>104248</v>
      </c>
      <c r="B22618" t="s">
        <v>7</v>
      </c>
      <c r="C22618" t="s">
        <v>104249</v>
      </c>
      <c r="D22618">
        <v>30.421203999999999</v>
      </c>
      <c r="E22618">
        <v>-92.234196999999995</v>
      </c>
    </row>
    <row r="22619" spans="1:5" x14ac:dyDescent="0.25">
      <c r="A22619" t="s">
        <v>107120</v>
      </c>
      <c r="B22619" t="s">
        <v>14</v>
      </c>
      <c r="C22619" t="s">
        <v>9230</v>
      </c>
      <c r="D22619">
        <v>30.421417999999999</v>
      </c>
      <c r="E22619">
        <v>-87.679205999999994</v>
      </c>
    </row>
    <row r="22620" spans="1:5" x14ac:dyDescent="0.25">
      <c r="A22620" t="s">
        <v>106893</v>
      </c>
      <c r="B22620" t="s">
        <v>7</v>
      </c>
      <c r="C22620" t="s">
        <v>106894</v>
      </c>
      <c r="D22620">
        <v>30.422253999999999</v>
      </c>
      <c r="E22620">
        <v>-101.888881</v>
      </c>
    </row>
    <row r="22621" spans="1:5" x14ac:dyDescent="0.25">
      <c r="A22621" t="s">
        <v>5970</v>
      </c>
      <c r="B22621" t="s">
        <v>7</v>
      </c>
      <c r="C22621" t="s">
        <v>5971</v>
      </c>
      <c r="D22621">
        <v>30.4241008758544</v>
      </c>
      <c r="E22621">
        <v>-87.777801513671804</v>
      </c>
    </row>
    <row r="22622" spans="1:5" x14ac:dyDescent="0.25">
      <c r="A22622" t="s">
        <v>76314</v>
      </c>
      <c r="B22622" t="s">
        <v>7</v>
      </c>
      <c r="C22622" t="s">
        <v>76315</v>
      </c>
      <c r="D22622">
        <v>30.424160000000001</v>
      </c>
      <c r="E22622">
        <v>-109.43483999999999</v>
      </c>
    </row>
    <row r="22623" spans="1:5" x14ac:dyDescent="0.25">
      <c r="A22623" t="s">
        <v>20929</v>
      </c>
      <c r="B22623" t="s">
        <v>7</v>
      </c>
      <c r="C22623" t="s">
        <v>20930</v>
      </c>
      <c r="D22623">
        <v>30.424400329589801</v>
      </c>
      <c r="E22623">
        <v>-87.535301208496094</v>
      </c>
    </row>
    <row r="22624" spans="1:5" x14ac:dyDescent="0.25">
      <c r="A22624" t="s">
        <v>42579</v>
      </c>
      <c r="B22624" t="s">
        <v>7</v>
      </c>
      <c r="C22624" t="s">
        <v>42580</v>
      </c>
      <c r="D22624">
        <v>30.425042000000001</v>
      </c>
      <c r="E22624">
        <v>-83.048468999999997</v>
      </c>
    </row>
    <row r="22625" spans="1:5" x14ac:dyDescent="0.25">
      <c r="A22625" t="s">
        <v>76223</v>
      </c>
      <c r="B22625" t="s">
        <v>7</v>
      </c>
      <c r="C22625" t="s">
        <v>76224</v>
      </c>
      <c r="D22625">
        <v>30.425084999999999</v>
      </c>
      <c r="E22625">
        <v>-107.769184</v>
      </c>
    </row>
    <row r="22626" spans="1:5" x14ac:dyDescent="0.25">
      <c r="A22626" t="s">
        <v>62181</v>
      </c>
      <c r="B22626" t="s">
        <v>14</v>
      </c>
      <c r="C22626" t="s">
        <v>62182</v>
      </c>
      <c r="D22626">
        <v>30.425301000000001</v>
      </c>
      <c r="E22626">
        <v>-86.893897999999993</v>
      </c>
    </row>
    <row r="22627" spans="1:5" x14ac:dyDescent="0.25">
      <c r="A22627" t="s">
        <v>4802</v>
      </c>
      <c r="B22627" t="s">
        <v>7</v>
      </c>
      <c r="C22627" t="s">
        <v>4803</v>
      </c>
      <c r="D22627">
        <v>30.425500869750898</v>
      </c>
      <c r="E22627">
        <v>-83.575996398925696</v>
      </c>
    </row>
    <row r="22628" spans="1:5" x14ac:dyDescent="0.25">
      <c r="A22628" t="s">
        <v>17059</v>
      </c>
      <c r="B22628" t="s">
        <v>7</v>
      </c>
      <c r="C22628" t="s">
        <v>17060</v>
      </c>
      <c r="D22628">
        <v>30.4263000488281</v>
      </c>
      <c r="E22628">
        <v>-92.318199157714801</v>
      </c>
    </row>
    <row r="22629" spans="1:5" x14ac:dyDescent="0.25">
      <c r="A22629" t="s">
        <v>104167</v>
      </c>
      <c r="B22629" t="s">
        <v>4</v>
      </c>
      <c r="C22629" t="s">
        <v>104168</v>
      </c>
      <c r="D22629">
        <v>30.426669</v>
      </c>
      <c r="E22629">
        <v>-87.685113000000001</v>
      </c>
    </row>
    <row r="22630" spans="1:5" x14ac:dyDescent="0.25">
      <c r="A22630" t="s">
        <v>52397</v>
      </c>
      <c r="B22630" t="s">
        <v>7</v>
      </c>
      <c r="C22630" t="s">
        <v>52398</v>
      </c>
      <c r="D22630">
        <v>30.426824569702099</v>
      </c>
      <c r="E22630">
        <v>47.642234802246001</v>
      </c>
    </row>
    <row r="22631" spans="1:5" x14ac:dyDescent="0.25">
      <c r="A22631" t="s">
        <v>21071</v>
      </c>
      <c r="B22631" t="s">
        <v>7</v>
      </c>
      <c r="C22631" t="s">
        <v>21072</v>
      </c>
      <c r="D22631">
        <v>30.427002000000002</v>
      </c>
      <c r="E22631">
        <v>-87.471406999999999</v>
      </c>
    </row>
    <row r="22632" spans="1:5" x14ac:dyDescent="0.25">
      <c r="A22632" t="s">
        <v>57243</v>
      </c>
      <c r="B22632" t="s">
        <v>7</v>
      </c>
      <c r="C22632" t="s">
        <v>57244</v>
      </c>
      <c r="D22632">
        <v>30.427700000000002</v>
      </c>
      <c r="E22632">
        <v>-87.700798000000006</v>
      </c>
    </row>
    <row r="22633" spans="1:5" x14ac:dyDescent="0.25">
      <c r="A22633" t="s">
        <v>60767</v>
      </c>
      <c r="B22633" t="s">
        <v>12322</v>
      </c>
      <c r="C22633" t="s">
        <v>60768</v>
      </c>
      <c r="D22633">
        <v>30.427799224853501</v>
      </c>
      <c r="E22633">
        <v>-86.689300537109304</v>
      </c>
    </row>
    <row r="22634" spans="1:5" x14ac:dyDescent="0.25">
      <c r="A22634" t="s">
        <v>4627</v>
      </c>
      <c r="B22634" t="s">
        <v>14</v>
      </c>
      <c r="C22634" t="s">
        <v>4628</v>
      </c>
      <c r="D22634">
        <v>30.428599999999999</v>
      </c>
      <c r="E22634">
        <v>-97.970496999999995</v>
      </c>
    </row>
    <row r="22635" spans="1:5" x14ac:dyDescent="0.25">
      <c r="A22635" t="s">
        <v>44104</v>
      </c>
      <c r="B22635" t="s">
        <v>4</v>
      </c>
      <c r="C22635" t="s">
        <v>19647</v>
      </c>
      <c r="D22635">
        <v>30.429399490356399</v>
      </c>
      <c r="E22635">
        <v>-87.231101989746094</v>
      </c>
    </row>
    <row r="22636" spans="1:5" x14ac:dyDescent="0.25">
      <c r="A22636" t="s">
        <v>5976</v>
      </c>
      <c r="B22636" t="s">
        <v>4</v>
      </c>
      <c r="C22636" t="s">
        <v>5977</v>
      </c>
      <c r="D22636">
        <v>30.431101000000002</v>
      </c>
      <c r="E22636">
        <v>-88.179198999999997</v>
      </c>
    </row>
    <row r="22637" spans="1:5" x14ac:dyDescent="0.25">
      <c r="A22637" t="s">
        <v>12518</v>
      </c>
      <c r="B22637" t="s">
        <v>7</v>
      </c>
      <c r="C22637" t="s">
        <v>12519</v>
      </c>
      <c r="D22637">
        <v>30.432100296020501</v>
      </c>
      <c r="E22637">
        <v>-85.288803100585895</v>
      </c>
    </row>
    <row r="22638" spans="1:5" x14ac:dyDescent="0.25">
      <c r="A22638" t="s">
        <v>100440</v>
      </c>
      <c r="B22638" t="s">
        <v>14</v>
      </c>
      <c r="C22638" t="s">
        <v>84529</v>
      </c>
      <c r="D22638">
        <v>30.433201</v>
      </c>
      <c r="E22638">
        <v>-97.412497999999999</v>
      </c>
    </row>
    <row r="22639" spans="1:5" x14ac:dyDescent="0.25">
      <c r="A22639" t="s">
        <v>76415</v>
      </c>
      <c r="B22639" t="s">
        <v>14</v>
      </c>
      <c r="C22639" t="s">
        <v>76416</v>
      </c>
      <c r="D22639">
        <v>30.433499999999999</v>
      </c>
      <c r="E22639">
        <v>-110.0361</v>
      </c>
    </row>
    <row r="22640" spans="1:5" x14ac:dyDescent="0.25">
      <c r="A22640" t="s">
        <v>21016</v>
      </c>
      <c r="B22640" t="s">
        <v>7</v>
      </c>
      <c r="C22640" t="s">
        <v>18013</v>
      </c>
      <c r="D22640">
        <v>30.433935999999999</v>
      </c>
      <c r="E22640">
        <v>-87.457211000000001</v>
      </c>
    </row>
    <row r="22641" spans="1:5" x14ac:dyDescent="0.25">
      <c r="A22641" t="s">
        <v>70051</v>
      </c>
      <c r="B22641" t="s">
        <v>4</v>
      </c>
      <c r="C22641" t="s">
        <v>70052</v>
      </c>
      <c r="D22641">
        <v>30.434099197387599</v>
      </c>
      <c r="E22641">
        <v>-92.875396728515597</v>
      </c>
    </row>
    <row r="22642" spans="1:5" x14ac:dyDescent="0.25">
      <c r="A22642" t="s">
        <v>107963</v>
      </c>
      <c r="B22642" t="s">
        <v>2693</v>
      </c>
      <c r="C22642" t="s">
        <v>107964</v>
      </c>
      <c r="D22642">
        <v>30.4344</v>
      </c>
      <c r="E22642">
        <v>-104.32061</v>
      </c>
    </row>
    <row r="22643" spans="1:5" x14ac:dyDescent="0.25">
      <c r="A22643" t="s">
        <v>105497</v>
      </c>
      <c r="B22643" t="s">
        <v>7</v>
      </c>
      <c r="C22643" t="s">
        <v>105498</v>
      </c>
      <c r="D22643">
        <v>30.435131999999999</v>
      </c>
      <c r="E22643">
        <v>-92.333769000000004</v>
      </c>
    </row>
    <row r="22644" spans="1:5" x14ac:dyDescent="0.25">
      <c r="A22644" t="s">
        <v>105537</v>
      </c>
      <c r="B22644" t="s">
        <v>7</v>
      </c>
      <c r="C22644" t="s">
        <v>105538</v>
      </c>
      <c r="D22644">
        <v>30.435555999999998</v>
      </c>
      <c r="E22644">
        <v>-92.118333000000007</v>
      </c>
    </row>
    <row r="22645" spans="1:5" x14ac:dyDescent="0.25">
      <c r="A22645" t="s">
        <v>11543</v>
      </c>
      <c r="B22645" t="s">
        <v>7</v>
      </c>
      <c r="C22645" t="s">
        <v>11544</v>
      </c>
      <c r="D22645">
        <v>30.438053</v>
      </c>
      <c r="E22645">
        <v>-92.116652999999999</v>
      </c>
    </row>
    <row r="22646" spans="1:5" x14ac:dyDescent="0.25">
      <c r="A22646" t="s">
        <v>73282</v>
      </c>
      <c r="B22646" t="s">
        <v>4</v>
      </c>
      <c r="C22646" t="s">
        <v>73283</v>
      </c>
      <c r="D22646">
        <v>30.438299179077099</v>
      </c>
      <c r="E22646">
        <v>-89.060302734375</v>
      </c>
    </row>
    <row r="22647" spans="1:5" x14ac:dyDescent="0.25">
      <c r="A22647" t="s">
        <v>76589</v>
      </c>
      <c r="B22647" t="s">
        <v>7</v>
      </c>
      <c r="C22647" t="s">
        <v>76590</v>
      </c>
      <c r="D22647">
        <v>30.44</v>
      </c>
      <c r="E22647">
        <v>-115.98527</v>
      </c>
    </row>
    <row r="22648" spans="1:5" x14ac:dyDescent="0.25">
      <c r="A22648" t="s">
        <v>42497</v>
      </c>
      <c r="B22648" t="s">
        <v>4</v>
      </c>
      <c r="C22648" t="s">
        <v>14423</v>
      </c>
      <c r="D22648">
        <v>30.441099166870099</v>
      </c>
      <c r="E22648">
        <v>-81.477302551269503</v>
      </c>
    </row>
    <row r="22649" spans="1:5" x14ac:dyDescent="0.25">
      <c r="A22649" t="s">
        <v>57245</v>
      </c>
      <c r="B22649" t="s">
        <v>7</v>
      </c>
      <c r="C22649" t="s">
        <v>57246</v>
      </c>
      <c r="D22649">
        <v>30.441200256347599</v>
      </c>
      <c r="E22649">
        <v>-93.473503112792898</v>
      </c>
    </row>
    <row r="22650" spans="1:5" x14ac:dyDescent="0.25">
      <c r="A22650" t="s">
        <v>2240</v>
      </c>
      <c r="B22650" t="s">
        <v>7</v>
      </c>
      <c r="C22650" t="s">
        <v>2241</v>
      </c>
      <c r="D22650">
        <v>30.441900253295898</v>
      </c>
      <c r="E22650">
        <v>-95.186302185058594</v>
      </c>
    </row>
    <row r="22651" spans="1:5" x14ac:dyDescent="0.25">
      <c r="A22651" t="s">
        <v>66860</v>
      </c>
      <c r="B22651" t="s">
        <v>4</v>
      </c>
      <c r="C22651" t="s">
        <v>66861</v>
      </c>
      <c r="D22651">
        <v>30.442100524902301</v>
      </c>
      <c r="E22651">
        <v>-91.000099182128906</v>
      </c>
    </row>
    <row r="22652" spans="1:5" x14ac:dyDescent="0.25">
      <c r="A22652" t="s">
        <v>1236</v>
      </c>
      <c r="B22652" t="s">
        <v>7</v>
      </c>
      <c r="C22652" t="s">
        <v>1237</v>
      </c>
      <c r="D22652">
        <v>30.443899154663001</v>
      </c>
      <c r="E22652">
        <v>-87.656898498535099</v>
      </c>
    </row>
    <row r="22653" spans="1:5" x14ac:dyDescent="0.25">
      <c r="A22653" t="s">
        <v>61256</v>
      </c>
      <c r="B22653" t="s">
        <v>7</v>
      </c>
      <c r="C22653" t="s">
        <v>61257</v>
      </c>
      <c r="D22653">
        <v>30.445101000000001</v>
      </c>
      <c r="E22653">
        <v>-89.988899000000004</v>
      </c>
    </row>
    <row r="22654" spans="1:5" x14ac:dyDescent="0.25">
      <c r="A22654" t="s">
        <v>73239</v>
      </c>
      <c r="B22654" t="s">
        <v>7</v>
      </c>
      <c r="C22654" t="s">
        <v>73240</v>
      </c>
      <c r="D22654">
        <v>30.445999145507798</v>
      </c>
      <c r="E22654">
        <v>-88.9259033203125</v>
      </c>
    </row>
    <row r="22655" spans="1:5" x14ac:dyDescent="0.25">
      <c r="A22655" t="s">
        <v>562</v>
      </c>
      <c r="B22655" t="s">
        <v>4</v>
      </c>
      <c r="C22655" t="s">
        <v>563</v>
      </c>
      <c r="D22655">
        <v>30.446100234985298</v>
      </c>
      <c r="E22655">
        <v>-91.105300903320298</v>
      </c>
    </row>
    <row r="22656" spans="1:5" x14ac:dyDescent="0.25">
      <c r="A22656" t="s">
        <v>107121</v>
      </c>
      <c r="B22656" t="s">
        <v>14</v>
      </c>
      <c r="C22656" t="s">
        <v>107122</v>
      </c>
      <c r="D22656">
        <v>30.446278</v>
      </c>
      <c r="E22656">
        <v>-87.466740000000001</v>
      </c>
    </row>
    <row r="22657" spans="1:5" x14ac:dyDescent="0.25">
      <c r="A22657" t="s">
        <v>10306</v>
      </c>
      <c r="B22657" t="s">
        <v>4</v>
      </c>
      <c r="C22657" t="s">
        <v>10307</v>
      </c>
      <c r="D22657">
        <v>30.446599960327099</v>
      </c>
      <c r="E22657">
        <v>-91.093002319335895</v>
      </c>
    </row>
    <row r="22658" spans="1:5" x14ac:dyDescent="0.25">
      <c r="A22658" t="s">
        <v>19429</v>
      </c>
      <c r="B22658" t="s">
        <v>7</v>
      </c>
      <c r="C22658" t="s">
        <v>19430</v>
      </c>
      <c r="D22658">
        <v>30.447399139404201</v>
      </c>
      <c r="E22658">
        <v>-83.310997009277301</v>
      </c>
    </row>
    <row r="22659" spans="1:5" x14ac:dyDescent="0.25">
      <c r="A22659" t="s">
        <v>3504</v>
      </c>
      <c r="B22659" t="s">
        <v>14</v>
      </c>
      <c r="C22659" t="s">
        <v>3505</v>
      </c>
      <c r="D22659">
        <v>30.447700999999999</v>
      </c>
      <c r="E22659">
        <v>-91.103104000000002</v>
      </c>
    </row>
    <row r="22660" spans="1:5" x14ac:dyDescent="0.25">
      <c r="A22660" t="s">
        <v>66727</v>
      </c>
      <c r="B22660" t="s">
        <v>4</v>
      </c>
      <c r="C22660" t="s">
        <v>18134</v>
      </c>
      <c r="D22660">
        <v>30.448200225800001</v>
      </c>
      <c r="E22660">
        <v>-91.106002807600007</v>
      </c>
    </row>
    <row r="22661" spans="1:5" x14ac:dyDescent="0.25">
      <c r="A22661" t="s">
        <v>106651</v>
      </c>
      <c r="B22661" t="s">
        <v>14</v>
      </c>
      <c r="C22661" t="s">
        <v>106652</v>
      </c>
      <c r="D22661">
        <v>30.448560000000001</v>
      </c>
      <c r="E22661">
        <v>-85.027010000000004</v>
      </c>
    </row>
    <row r="22662" spans="1:5" x14ac:dyDescent="0.25">
      <c r="A22662" t="s">
        <v>107123</v>
      </c>
      <c r="B22662" t="s">
        <v>14</v>
      </c>
      <c r="C22662" t="s">
        <v>107124</v>
      </c>
      <c r="D22662">
        <v>30.448699999999999</v>
      </c>
      <c r="E22662">
        <v>-87.768299999999996</v>
      </c>
    </row>
    <row r="22663" spans="1:5" x14ac:dyDescent="0.25">
      <c r="A22663" t="s">
        <v>5654</v>
      </c>
      <c r="B22663" t="s">
        <v>4</v>
      </c>
      <c r="C22663" t="s">
        <v>5655</v>
      </c>
      <c r="D22663">
        <v>30.4487991333007</v>
      </c>
      <c r="E22663">
        <v>-91.1531982421875</v>
      </c>
    </row>
    <row r="22664" spans="1:5" x14ac:dyDescent="0.25">
      <c r="A22664" t="s">
        <v>18133</v>
      </c>
      <c r="B22664" t="s">
        <v>14</v>
      </c>
      <c r="C22664" t="s">
        <v>18134</v>
      </c>
      <c r="D22664">
        <v>30.449100000000001</v>
      </c>
      <c r="E22664">
        <v>-91.137000999999998</v>
      </c>
    </row>
    <row r="22665" spans="1:5" x14ac:dyDescent="0.25">
      <c r="A22665" t="s">
        <v>12344</v>
      </c>
      <c r="B22665" t="s">
        <v>79</v>
      </c>
      <c r="C22665" t="s">
        <v>12345</v>
      </c>
      <c r="D22665">
        <v>30.4500007629394</v>
      </c>
      <c r="E22665">
        <v>-87.807800292968693</v>
      </c>
    </row>
    <row r="22666" spans="1:5" x14ac:dyDescent="0.25">
      <c r="A22666" t="s">
        <v>106889</v>
      </c>
      <c r="B22666" t="s">
        <v>14</v>
      </c>
      <c r="C22666" t="s">
        <v>106890</v>
      </c>
      <c r="D22666">
        <v>30.45008</v>
      </c>
      <c r="E22666">
        <v>-100.73862099999999</v>
      </c>
    </row>
    <row r="22667" spans="1:5" x14ac:dyDescent="0.25">
      <c r="A22667" t="s">
        <v>20187</v>
      </c>
      <c r="B22667" t="s">
        <v>14</v>
      </c>
      <c r="C22667" t="s">
        <v>18731</v>
      </c>
      <c r="D22667">
        <v>30.450099999999999</v>
      </c>
      <c r="E22667">
        <v>-97.663901999999993</v>
      </c>
    </row>
    <row r="22668" spans="1:5" x14ac:dyDescent="0.25">
      <c r="A22668" t="s">
        <v>11252</v>
      </c>
      <c r="B22668" t="s">
        <v>7</v>
      </c>
      <c r="C22668" t="s">
        <v>2888</v>
      </c>
      <c r="D22668">
        <v>30.450199127197202</v>
      </c>
      <c r="E22668">
        <v>-102.927001953125</v>
      </c>
    </row>
    <row r="22669" spans="1:5" x14ac:dyDescent="0.25">
      <c r="A22669" t="s">
        <v>113718</v>
      </c>
      <c r="B22669" t="s">
        <v>7</v>
      </c>
      <c r="C22669" t="s">
        <v>113719</v>
      </c>
      <c r="D22669">
        <v>30.450199127197202</v>
      </c>
      <c r="E22669">
        <v>-98.886199951171804</v>
      </c>
    </row>
    <row r="22670" spans="1:5" x14ac:dyDescent="0.25">
      <c r="A22670" t="s">
        <v>4761</v>
      </c>
      <c r="B22670" t="s">
        <v>14</v>
      </c>
      <c r="C22670" t="s">
        <v>4762</v>
      </c>
      <c r="D22670">
        <v>30.453500999999999</v>
      </c>
      <c r="E22670">
        <v>-97.255500999999995</v>
      </c>
    </row>
    <row r="22671" spans="1:5" x14ac:dyDescent="0.25">
      <c r="A22671" t="s">
        <v>43568</v>
      </c>
      <c r="B22671" t="s">
        <v>4</v>
      </c>
      <c r="C22671" t="s">
        <v>43569</v>
      </c>
      <c r="D22671">
        <v>30.4538002014</v>
      </c>
      <c r="E22671">
        <v>-86.635200500500005</v>
      </c>
    </row>
    <row r="22672" spans="1:5" x14ac:dyDescent="0.25">
      <c r="A22672" t="s">
        <v>113842</v>
      </c>
      <c r="B22672" t="s">
        <v>7</v>
      </c>
      <c r="C22672" t="s">
        <v>113843</v>
      </c>
      <c r="D22672">
        <v>30.454399108886701</v>
      </c>
      <c r="E22672">
        <v>-98.489196777343693</v>
      </c>
    </row>
    <row r="22673" spans="1:5" x14ac:dyDescent="0.25">
      <c r="A22673" t="s">
        <v>13151</v>
      </c>
      <c r="B22673" t="s">
        <v>7</v>
      </c>
      <c r="C22673" t="s">
        <v>13152</v>
      </c>
      <c r="D22673">
        <v>30.4545993804931</v>
      </c>
      <c r="E22673">
        <v>-88.210601806640597</v>
      </c>
    </row>
    <row r="22674" spans="1:5" x14ac:dyDescent="0.25">
      <c r="A22674" t="s">
        <v>73228</v>
      </c>
      <c r="B22674" t="s">
        <v>4</v>
      </c>
      <c r="C22674" t="s">
        <v>73229</v>
      </c>
      <c r="D22674">
        <v>30.4545993804931</v>
      </c>
      <c r="E22674">
        <v>-88.9375</v>
      </c>
    </row>
    <row r="22675" spans="1:5" x14ac:dyDescent="0.25">
      <c r="A22675" t="s">
        <v>14630</v>
      </c>
      <c r="B22675" t="s">
        <v>7</v>
      </c>
      <c r="C22675" t="s">
        <v>14631</v>
      </c>
      <c r="D22675">
        <v>30.454799652099599</v>
      </c>
      <c r="E22675">
        <v>-92.2406005859375</v>
      </c>
    </row>
    <row r="22676" spans="1:5" x14ac:dyDescent="0.25">
      <c r="A22676" t="s">
        <v>19401</v>
      </c>
      <c r="B22676" t="s">
        <v>4</v>
      </c>
      <c r="C22676" t="s">
        <v>19402</v>
      </c>
      <c r="D22676">
        <v>30.455929000000001</v>
      </c>
      <c r="E22676">
        <v>-97.934318000000005</v>
      </c>
    </row>
    <row r="22677" spans="1:5" x14ac:dyDescent="0.25">
      <c r="A22677" t="s">
        <v>104471</v>
      </c>
      <c r="B22677" t="s">
        <v>7</v>
      </c>
      <c r="C22677" t="s">
        <v>104472</v>
      </c>
      <c r="D22677">
        <v>30.456136000000001</v>
      </c>
      <c r="E22677">
        <v>-83.144233</v>
      </c>
    </row>
    <row r="22678" spans="1:5" x14ac:dyDescent="0.25">
      <c r="A22678" t="s">
        <v>104406</v>
      </c>
      <c r="B22678" t="s">
        <v>7</v>
      </c>
      <c r="C22678" t="s">
        <v>104407</v>
      </c>
      <c r="D22678">
        <v>30.456652999999999</v>
      </c>
      <c r="E22678">
        <v>-101.736402</v>
      </c>
    </row>
    <row r="22679" spans="1:5" x14ac:dyDescent="0.25">
      <c r="A22679" t="s">
        <v>6191</v>
      </c>
      <c r="B22679" t="s">
        <v>7</v>
      </c>
      <c r="C22679" t="s">
        <v>6192</v>
      </c>
      <c r="D22679">
        <v>30.4568996429443</v>
      </c>
      <c r="E22679">
        <v>-85.685997009277301</v>
      </c>
    </row>
    <row r="22680" spans="1:5" x14ac:dyDescent="0.25">
      <c r="A22680" t="s">
        <v>43515</v>
      </c>
      <c r="B22680" t="s">
        <v>4</v>
      </c>
      <c r="C22680" t="s">
        <v>43516</v>
      </c>
      <c r="D22680">
        <v>30.457399368286101</v>
      </c>
      <c r="E22680">
        <v>-84.261001586914006</v>
      </c>
    </row>
    <row r="22681" spans="1:5" x14ac:dyDescent="0.25">
      <c r="A22681" t="s">
        <v>5658</v>
      </c>
      <c r="B22681" t="s">
        <v>4</v>
      </c>
      <c r="C22681" t="s">
        <v>5659</v>
      </c>
      <c r="D22681">
        <v>30.459199905395501</v>
      </c>
      <c r="E22681">
        <v>-91.176399230957003</v>
      </c>
    </row>
    <row r="22682" spans="1:5" x14ac:dyDescent="0.25">
      <c r="A22682" t="s">
        <v>57095</v>
      </c>
      <c r="B22682" t="s">
        <v>7</v>
      </c>
      <c r="C22682" t="s">
        <v>57096</v>
      </c>
      <c r="D22682">
        <v>30.460501000000001</v>
      </c>
      <c r="E22682">
        <v>-87.876998999999998</v>
      </c>
    </row>
    <row r="22683" spans="1:5" x14ac:dyDescent="0.25">
      <c r="A22683" t="s">
        <v>107057</v>
      </c>
      <c r="B22683" t="s">
        <v>7</v>
      </c>
      <c r="C22683" t="s">
        <v>107058</v>
      </c>
      <c r="D22683">
        <v>30.461849999999998</v>
      </c>
      <c r="E22683">
        <v>-87.796220000000005</v>
      </c>
    </row>
    <row r="22684" spans="1:5" x14ac:dyDescent="0.25">
      <c r="A22684" t="s">
        <v>76587</v>
      </c>
      <c r="B22684" t="s">
        <v>7</v>
      </c>
      <c r="C22684" t="s">
        <v>76588</v>
      </c>
      <c r="D22684">
        <v>30.46217</v>
      </c>
      <c r="E22684">
        <v>-115.9662</v>
      </c>
    </row>
    <row r="22685" spans="1:5" x14ac:dyDescent="0.25">
      <c r="A22685" t="s">
        <v>70043</v>
      </c>
      <c r="B22685" t="s">
        <v>7</v>
      </c>
      <c r="C22685" t="s">
        <v>70044</v>
      </c>
      <c r="D22685">
        <v>30.462699890136701</v>
      </c>
      <c r="E22685">
        <v>-90.170097351074205</v>
      </c>
    </row>
    <row r="22686" spans="1:5" x14ac:dyDescent="0.25">
      <c r="A22686" t="s">
        <v>20921</v>
      </c>
      <c r="B22686" t="s">
        <v>14</v>
      </c>
      <c r="C22686" t="s">
        <v>20922</v>
      </c>
      <c r="D22686">
        <v>30.462700000000002</v>
      </c>
      <c r="E22686">
        <v>-87.525002000000001</v>
      </c>
    </row>
    <row r="22687" spans="1:5" x14ac:dyDescent="0.25">
      <c r="A22687" t="s">
        <v>62937</v>
      </c>
      <c r="B22687" t="s">
        <v>7</v>
      </c>
      <c r="C22687" t="s">
        <v>62938</v>
      </c>
      <c r="D22687">
        <v>30.462799072266002</v>
      </c>
      <c r="E22687">
        <v>-88.529197692870994</v>
      </c>
    </row>
    <row r="22688" spans="1:5" x14ac:dyDescent="0.25">
      <c r="A22688" t="s">
        <v>14043</v>
      </c>
      <c r="B22688" t="s">
        <v>14</v>
      </c>
      <c r="C22688" t="s">
        <v>14044</v>
      </c>
      <c r="D22688">
        <v>30.462999</v>
      </c>
      <c r="E22688">
        <v>-91.113997999999995</v>
      </c>
    </row>
    <row r="22689" spans="1:5" x14ac:dyDescent="0.25">
      <c r="A22689" t="s">
        <v>43979</v>
      </c>
      <c r="B22689" t="s">
        <v>4</v>
      </c>
      <c r="C22689" t="s">
        <v>43980</v>
      </c>
      <c r="D22689">
        <v>30.462999343871999</v>
      </c>
      <c r="E22689">
        <v>-81.615097045898395</v>
      </c>
    </row>
    <row r="22690" spans="1:5" x14ac:dyDescent="0.25">
      <c r="A22690" t="s">
        <v>106897</v>
      </c>
      <c r="B22690" t="s">
        <v>7</v>
      </c>
      <c r="C22690" t="s">
        <v>2158</v>
      </c>
      <c r="D22690">
        <v>30.463539999999998</v>
      </c>
      <c r="E22690">
        <v>-101.8143</v>
      </c>
    </row>
    <row r="22691" spans="1:5" x14ac:dyDescent="0.25">
      <c r="A22691" t="s">
        <v>15588</v>
      </c>
      <c r="B22691" t="s">
        <v>7</v>
      </c>
      <c r="C22691" t="s">
        <v>15589</v>
      </c>
      <c r="D22691">
        <v>30.4640998840332</v>
      </c>
      <c r="E22691">
        <v>-85.177101135253906</v>
      </c>
    </row>
    <row r="22692" spans="1:5" x14ac:dyDescent="0.25">
      <c r="A22692" t="s">
        <v>69901</v>
      </c>
      <c r="B22692" t="s">
        <v>4</v>
      </c>
      <c r="C22692" t="s">
        <v>69902</v>
      </c>
      <c r="D22692">
        <v>30.4662990570068</v>
      </c>
      <c r="E22692">
        <v>-90.461997985839801</v>
      </c>
    </row>
    <row r="22693" spans="1:5" x14ac:dyDescent="0.25">
      <c r="A22693" t="s">
        <v>57099</v>
      </c>
      <c r="B22693" t="s">
        <v>7</v>
      </c>
      <c r="C22693" t="s">
        <v>57100</v>
      </c>
      <c r="D22693">
        <v>30.466299057006999</v>
      </c>
      <c r="E22693">
        <v>-92.423797607422003</v>
      </c>
    </row>
    <row r="22694" spans="1:5" x14ac:dyDescent="0.25">
      <c r="A22694" t="s">
        <v>107127</v>
      </c>
      <c r="B22694" t="s">
        <v>14</v>
      </c>
      <c r="C22694" t="s">
        <v>107128</v>
      </c>
      <c r="D22694">
        <v>30.466856</v>
      </c>
      <c r="E22694">
        <v>-87.683430000000001</v>
      </c>
    </row>
    <row r="22695" spans="1:5" x14ac:dyDescent="0.25">
      <c r="A22695" t="s">
        <v>16146</v>
      </c>
      <c r="B22695" t="s">
        <v>7</v>
      </c>
      <c r="C22695" t="s">
        <v>16147</v>
      </c>
      <c r="D22695">
        <v>30.466899871826101</v>
      </c>
      <c r="E22695">
        <v>-87.541603088378906</v>
      </c>
    </row>
    <row r="22696" spans="1:5" x14ac:dyDescent="0.25">
      <c r="A22696" t="s">
        <v>61270</v>
      </c>
      <c r="B22696" t="s">
        <v>4</v>
      </c>
      <c r="C22696" t="s">
        <v>66720</v>
      </c>
      <c r="D22696">
        <v>30.467800140380799</v>
      </c>
      <c r="E22696">
        <v>-90.113800048828097</v>
      </c>
    </row>
    <row r="22697" spans="1:5" x14ac:dyDescent="0.25">
      <c r="A22697" t="s">
        <v>62239</v>
      </c>
      <c r="B22697" t="s">
        <v>7</v>
      </c>
      <c r="C22697" t="s">
        <v>62240</v>
      </c>
      <c r="D22697">
        <v>30.469699859619102</v>
      </c>
      <c r="E22697">
        <v>-87.338096618652301</v>
      </c>
    </row>
    <row r="22698" spans="1:5" x14ac:dyDescent="0.25">
      <c r="A22698" t="s">
        <v>113882</v>
      </c>
      <c r="B22698" t="s">
        <v>7</v>
      </c>
      <c r="C22698" t="s">
        <v>113883</v>
      </c>
      <c r="D22698">
        <v>30.471000671386701</v>
      </c>
      <c r="E22698">
        <v>-94.912696838378906</v>
      </c>
    </row>
    <row r="22699" spans="1:5" x14ac:dyDescent="0.25">
      <c r="A22699" t="s">
        <v>118292</v>
      </c>
      <c r="B22699" t="s">
        <v>7</v>
      </c>
      <c r="C22699" t="s">
        <v>118293</v>
      </c>
      <c r="D22699">
        <v>30.471295000000001</v>
      </c>
      <c r="E22699">
        <v>105.61092499999999</v>
      </c>
    </row>
    <row r="22700" spans="1:5" x14ac:dyDescent="0.25">
      <c r="A22700" t="s">
        <v>66803</v>
      </c>
      <c r="B22700" t="s">
        <v>4</v>
      </c>
      <c r="C22700" t="s">
        <v>66804</v>
      </c>
      <c r="D22700">
        <v>30.471599578857401</v>
      </c>
      <c r="E22700">
        <v>-91.079597473144503</v>
      </c>
    </row>
    <row r="22701" spans="1:5" x14ac:dyDescent="0.25">
      <c r="A22701" t="s">
        <v>105473</v>
      </c>
      <c r="B22701" t="s">
        <v>4</v>
      </c>
      <c r="C22701" t="s">
        <v>105474</v>
      </c>
      <c r="D22701">
        <v>30.471988</v>
      </c>
      <c r="E22701">
        <v>-92.078438000000006</v>
      </c>
    </row>
    <row r="22702" spans="1:5" x14ac:dyDescent="0.25">
      <c r="A22702" t="s">
        <v>106914</v>
      </c>
      <c r="B22702" t="s">
        <v>14</v>
      </c>
      <c r="C22702" t="s">
        <v>106915</v>
      </c>
      <c r="D22702">
        <v>30.472270000000002</v>
      </c>
      <c r="E22702">
        <v>-100.22678999999999</v>
      </c>
    </row>
    <row r="22703" spans="1:5" x14ac:dyDescent="0.25">
      <c r="A22703" t="s">
        <v>13788</v>
      </c>
      <c r="B22703" t="s">
        <v>4</v>
      </c>
      <c r="C22703" t="s">
        <v>13789</v>
      </c>
      <c r="D22703">
        <v>30.4724006652832</v>
      </c>
      <c r="E22703">
        <v>-92.080101013183594</v>
      </c>
    </row>
    <row r="22704" spans="1:5" x14ac:dyDescent="0.25">
      <c r="A22704" t="s">
        <v>2951</v>
      </c>
      <c r="B22704" t="s">
        <v>4</v>
      </c>
      <c r="C22704" t="s">
        <v>2952</v>
      </c>
      <c r="D22704">
        <v>30.473300933837798</v>
      </c>
      <c r="E22704">
        <v>-91.047698974609304</v>
      </c>
    </row>
    <row r="22705" spans="1:5" x14ac:dyDescent="0.25">
      <c r="A22705" t="s">
        <v>62910</v>
      </c>
      <c r="B22705" t="s">
        <v>12322</v>
      </c>
      <c r="C22705" t="s">
        <v>62911</v>
      </c>
      <c r="D22705">
        <v>30.473400000000002</v>
      </c>
      <c r="E22705">
        <v>-87.186599999999999</v>
      </c>
    </row>
    <row r="22706" spans="1:5" x14ac:dyDescent="0.25">
      <c r="A22706" t="s">
        <v>7733</v>
      </c>
      <c r="B22706" t="s">
        <v>7</v>
      </c>
      <c r="C22706" t="s">
        <v>7734</v>
      </c>
      <c r="D22706">
        <v>30.473800659179599</v>
      </c>
      <c r="E22706">
        <v>-88.696197509765597</v>
      </c>
    </row>
    <row r="22707" spans="1:5" x14ac:dyDescent="0.25">
      <c r="A22707" t="s">
        <v>76249</v>
      </c>
      <c r="B22707" t="s">
        <v>7</v>
      </c>
      <c r="C22707" t="s">
        <v>76250</v>
      </c>
      <c r="D22707">
        <v>30.47439</v>
      </c>
      <c r="E22707">
        <v>-108.953305</v>
      </c>
    </row>
    <row r="22708" spans="1:5" x14ac:dyDescent="0.25">
      <c r="A22708" t="s">
        <v>74422</v>
      </c>
      <c r="B22708" t="s">
        <v>7</v>
      </c>
      <c r="C22708" t="s">
        <v>74423</v>
      </c>
      <c r="D22708">
        <v>30.475351</v>
      </c>
      <c r="E22708">
        <v>-106.514831</v>
      </c>
    </row>
    <row r="22709" spans="1:5" x14ac:dyDescent="0.25">
      <c r="A22709" t="s">
        <v>105203</v>
      </c>
      <c r="B22709" t="s">
        <v>4</v>
      </c>
      <c r="C22709" t="s">
        <v>105204</v>
      </c>
      <c r="D22709">
        <v>30.475936099999998</v>
      </c>
      <c r="E22709">
        <v>-84.231005499999995</v>
      </c>
    </row>
    <row r="22710" spans="1:5" x14ac:dyDescent="0.25">
      <c r="A22710" t="s">
        <v>19650</v>
      </c>
      <c r="B22710" t="s">
        <v>4</v>
      </c>
      <c r="C22710" t="s">
        <v>5498</v>
      </c>
      <c r="D22710">
        <v>30.475999832153299</v>
      </c>
      <c r="E22710">
        <v>-87.211898803710895</v>
      </c>
    </row>
    <row r="22711" spans="1:5" x14ac:dyDescent="0.25">
      <c r="A22711" t="s">
        <v>107055</v>
      </c>
      <c r="B22711" t="s">
        <v>7</v>
      </c>
      <c r="C22711" t="s">
        <v>107056</v>
      </c>
      <c r="D22711">
        <v>30.476459999999999</v>
      </c>
      <c r="E22711">
        <v>-87.696079999999995</v>
      </c>
    </row>
    <row r="22712" spans="1:5" x14ac:dyDescent="0.25">
      <c r="A22712" t="s">
        <v>10401</v>
      </c>
      <c r="B22712" t="s">
        <v>7</v>
      </c>
      <c r="C22712" t="s">
        <v>10402</v>
      </c>
      <c r="D22712">
        <v>30.476641000000001</v>
      </c>
      <c r="E22712">
        <v>-87.696180999999996</v>
      </c>
    </row>
    <row r="22713" spans="1:5" x14ac:dyDescent="0.25">
      <c r="A22713" t="s">
        <v>11712</v>
      </c>
      <c r="B22713" t="s">
        <v>7</v>
      </c>
      <c r="C22713" t="s">
        <v>11713</v>
      </c>
      <c r="D22713">
        <v>30.477500915527301</v>
      </c>
      <c r="E22713">
        <v>-84.034698486328097</v>
      </c>
    </row>
    <row r="22714" spans="1:5" x14ac:dyDescent="0.25">
      <c r="A22714" t="s">
        <v>57595</v>
      </c>
      <c r="B22714" t="s">
        <v>7</v>
      </c>
      <c r="C22714" t="s">
        <v>57596</v>
      </c>
      <c r="D22714">
        <v>30.478000640869102</v>
      </c>
      <c r="E22714">
        <v>-98.121101379394503</v>
      </c>
    </row>
    <row r="22715" spans="1:5" x14ac:dyDescent="0.25">
      <c r="A22715" t="s">
        <v>11449</v>
      </c>
      <c r="B22715" t="s">
        <v>4</v>
      </c>
      <c r="C22715" t="s">
        <v>11450</v>
      </c>
      <c r="D22715">
        <v>30.478263999999999</v>
      </c>
      <c r="E22715">
        <v>-90.793722000000002</v>
      </c>
    </row>
    <row r="22716" spans="1:5" x14ac:dyDescent="0.25">
      <c r="A22716" t="s">
        <v>1102</v>
      </c>
      <c r="B22716" t="s">
        <v>7</v>
      </c>
      <c r="C22716" t="s">
        <v>1103</v>
      </c>
      <c r="D22716">
        <v>30.479253</v>
      </c>
      <c r="E22716">
        <v>-96.504030999999998</v>
      </c>
    </row>
    <row r="22717" spans="1:5" x14ac:dyDescent="0.25">
      <c r="A22717" t="s">
        <v>13228</v>
      </c>
      <c r="B22717" t="s">
        <v>7</v>
      </c>
      <c r="C22717" t="s">
        <v>13229</v>
      </c>
      <c r="D22717">
        <v>30.4794006347656</v>
      </c>
      <c r="E22717">
        <v>-97.319198608398395</v>
      </c>
    </row>
    <row r="22718" spans="1:5" x14ac:dyDescent="0.25">
      <c r="A22718" t="s">
        <v>19295</v>
      </c>
      <c r="B22718" t="s">
        <v>7</v>
      </c>
      <c r="C22718" t="s">
        <v>19296</v>
      </c>
      <c r="D22718">
        <v>30.480199813842699</v>
      </c>
      <c r="E22718">
        <v>-95.539901733398395</v>
      </c>
    </row>
    <row r="22719" spans="1:5" x14ac:dyDescent="0.25">
      <c r="A22719" t="s">
        <v>72162</v>
      </c>
      <c r="B22719" t="s">
        <v>7</v>
      </c>
      <c r="C22719" t="s">
        <v>72163</v>
      </c>
      <c r="D22719">
        <v>30.480899810791001</v>
      </c>
      <c r="E22719">
        <v>-109.64399719238</v>
      </c>
    </row>
    <row r="22720" spans="1:5" x14ac:dyDescent="0.25">
      <c r="A22720" t="s">
        <v>44041</v>
      </c>
      <c r="B22720" t="s">
        <v>7</v>
      </c>
      <c r="C22720" t="s">
        <v>44042</v>
      </c>
      <c r="D22720">
        <v>30.481000900000002</v>
      </c>
      <c r="E22720">
        <v>-84.086799619999994</v>
      </c>
    </row>
    <row r="22721" spans="1:5" x14ac:dyDescent="0.25">
      <c r="A22721" t="s">
        <v>113721</v>
      </c>
      <c r="B22721" t="s">
        <v>7</v>
      </c>
      <c r="C22721" t="s">
        <v>113722</v>
      </c>
      <c r="D22721">
        <v>30.481300354003899</v>
      </c>
      <c r="E22721">
        <v>-98.281097412109304</v>
      </c>
    </row>
    <row r="22722" spans="1:5" x14ac:dyDescent="0.25">
      <c r="A22722" t="s">
        <v>106891</v>
      </c>
      <c r="B22722" t="s">
        <v>14</v>
      </c>
      <c r="C22722" t="s">
        <v>106892</v>
      </c>
      <c r="D22722">
        <v>30.481725000000001</v>
      </c>
      <c r="E22722">
        <v>-101.026325</v>
      </c>
    </row>
    <row r="22723" spans="1:5" x14ac:dyDescent="0.25">
      <c r="A22723" t="s">
        <v>76501</v>
      </c>
      <c r="B22723" t="s">
        <v>4</v>
      </c>
      <c r="C22723" t="s">
        <v>76502</v>
      </c>
      <c r="D22723">
        <v>30.482436</v>
      </c>
      <c r="E22723">
        <v>-109.642729</v>
      </c>
    </row>
    <row r="22724" spans="1:5" x14ac:dyDescent="0.25">
      <c r="A22724" t="s">
        <v>16440</v>
      </c>
      <c r="B22724" t="s">
        <v>7</v>
      </c>
      <c r="C22724" t="s">
        <v>16441</v>
      </c>
      <c r="D22724">
        <v>30.4829998016357</v>
      </c>
      <c r="E22724">
        <v>-93.228797912597599</v>
      </c>
    </row>
    <row r="22725" spans="1:5" x14ac:dyDescent="0.25">
      <c r="A22725" t="s">
        <v>66150</v>
      </c>
      <c r="B22725" t="s">
        <v>23535</v>
      </c>
      <c r="C22725" t="s">
        <v>66151</v>
      </c>
      <c r="D22725">
        <v>30.4832</v>
      </c>
      <c r="E22725">
        <v>-86.525397999999996</v>
      </c>
    </row>
    <row r="22726" spans="1:5" x14ac:dyDescent="0.25">
      <c r="A22726" t="s">
        <v>8094</v>
      </c>
      <c r="B22726" t="s">
        <v>7</v>
      </c>
      <c r="C22726" t="s">
        <v>8095</v>
      </c>
      <c r="D22726">
        <v>30.4834995269775</v>
      </c>
      <c r="E22726">
        <v>-83.249900817871094</v>
      </c>
    </row>
    <row r="22727" spans="1:5" x14ac:dyDescent="0.25">
      <c r="A22727" t="s">
        <v>66677</v>
      </c>
      <c r="B22727" t="s">
        <v>7</v>
      </c>
      <c r="C22727" t="s">
        <v>66678</v>
      </c>
      <c r="D22727">
        <v>30.4834995269775</v>
      </c>
      <c r="E22727">
        <v>-92.546798706054602</v>
      </c>
    </row>
    <row r="22728" spans="1:5" x14ac:dyDescent="0.25">
      <c r="A22728" t="s">
        <v>113838</v>
      </c>
      <c r="B22728" t="s">
        <v>7</v>
      </c>
      <c r="C22728" t="s">
        <v>113839</v>
      </c>
      <c r="D22728">
        <v>30.4834995269775</v>
      </c>
      <c r="E22728">
        <v>-94.833503723144503</v>
      </c>
    </row>
    <row r="22729" spans="1:5" x14ac:dyDescent="0.25">
      <c r="A22729" t="s">
        <v>33064</v>
      </c>
      <c r="B22729" t="s">
        <v>7</v>
      </c>
      <c r="C22729" t="s">
        <v>33065</v>
      </c>
      <c r="D22729">
        <v>30.485000610351499</v>
      </c>
      <c r="E22729">
        <v>91.065803527832003</v>
      </c>
    </row>
    <row r="22730" spans="1:5" x14ac:dyDescent="0.25">
      <c r="A22730" t="s">
        <v>42422</v>
      </c>
      <c r="B22730" t="s">
        <v>7</v>
      </c>
      <c r="C22730" t="s">
        <v>42423</v>
      </c>
      <c r="D22730">
        <v>30.486900329589801</v>
      </c>
      <c r="E22730">
        <v>-85.113998413085895</v>
      </c>
    </row>
    <row r="22731" spans="1:5" x14ac:dyDescent="0.25">
      <c r="A22731" t="s">
        <v>61817</v>
      </c>
      <c r="B22731" t="s">
        <v>7</v>
      </c>
      <c r="C22731" t="s">
        <v>61818</v>
      </c>
      <c r="D22731">
        <v>30.487499239999998</v>
      </c>
      <c r="E22731">
        <v>-89.651199340000005</v>
      </c>
    </row>
    <row r="22732" spans="1:5" x14ac:dyDescent="0.25">
      <c r="A22732" t="s">
        <v>17209</v>
      </c>
      <c r="B22732" t="s">
        <v>4</v>
      </c>
      <c r="C22732" t="s">
        <v>17210</v>
      </c>
      <c r="D22732">
        <v>30.488626</v>
      </c>
      <c r="E22732">
        <v>-86.191659999999999</v>
      </c>
    </row>
    <row r="22733" spans="1:5" x14ac:dyDescent="0.25">
      <c r="A22733" t="s">
        <v>75126</v>
      </c>
      <c r="B22733" t="s">
        <v>7</v>
      </c>
      <c r="C22733" t="s">
        <v>75127</v>
      </c>
      <c r="D22733">
        <v>30.4895</v>
      </c>
      <c r="E22733">
        <v>-115.977806</v>
      </c>
    </row>
    <row r="22734" spans="1:5" x14ac:dyDescent="0.25">
      <c r="A22734" t="s">
        <v>33088</v>
      </c>
      <c r="B22734" t="s">
        <v>12322</v>
      </c>
      <c r="C22734" t="s">
        <v>33089</v>
      </c>
      <c r="D22734">
        <v>30.4899997711181</v>
      </c>
      <c r="E22734">
        <v>103.46499633789</v>
      </c>
    </row>
    <row r="22735" spans="1:5" x14ac:dyDescent="0.25">
      <c r="A22735" t="s">
        <v>43549</v>
      </c>
      <c r="B22735" t="s">
        <v>7</v>
      </c>
      <c r="C22735" t="s">
        <v>43550</v>
      </c>
      <c r="D22735">
        <v>30.490499496459901</v>
      </c>
      <c r="E22735">
        <v>-85.839401245117102</v>
      </c>
    </row>
    <row r="22736" spans="1:5" x14ac:dyDescent="0.25">
      <c r="A22736" t="s">
        <v>11913</v>
      </c>
      <c r="B22736" t="s">
        <v>4</v>
      </c>
      <c r="C22736" t="s">
        <v>11914</v>
      </c>
      <c r="D22736">
        <v>30.491600036621001</v>
      </c>
      <c r="E22736">
        <v>-92.445396423339801</v>
      </c>
    </row>
    <row r="22737" spans="1:5" x14ac:dyDescent="0.25">
      <c r="A22737" t="s">
        <v>105341</v>
      </c>
      <c r="B22737" t="s">
        <v>7</v>
      </c>
      <c r="C22737" t="s">
        <v>105342</v>
      </c>
      <c r="D22737">
        <v>30.491834999999998</v>
      </c>
      <c r="E22737">
        <v>-92.572845999999998</v>
      </c>
    </row>
    <row r="22738" spans="1:5" x14ac:dyDescent="0.25">
      <c r="A22738" t="s">
        <v>5981</v>
      </c>
      <c r="B22738" t="s">
        <v>7</v>
      </c>
      <c r="C22738" t="s">
        <v>5982</v>
      </c>
      <c r="D22738">
        <v>30.491980999999999</v>
      </c>
      <c r="E22738">
        <v>-88.197306999999995</v>
      </c>
    </row>
    <row r="22739" spans="1:5" x14ac:dyDescent="0.25">
      <c r="A22739" t="s">
        <v>61073</v>
      </c>
      <c r="B22739" t="s">
        <v>23535</v>
      </c>
      <c r="C22739" t="s">
        <v>61074</v>
      </c>
      <c r="D22739">
        <v>30.4941005706787</v>
      </c>
      <c r="E22739">
        <v>-81.687896728515597</v>
      </c>
    </row>
    <row r="22740" spans="1:5" x14ac:dyDescent="0.25">
      <c r="A22740" t="s">
        <v>81858</v>
      </c>
      <c r="B22740" t="s">
        <v>7</v>
      </c>
      <c r="C22740" t="s">
        <v>81859</v>
      </c>
      <c r="D22740">
        <v>30.494899749755799</v>
      </c>
      <c r="E22740">
        <v>70.971099853515597</v>
      </c>
    </row>
    <row r="22741" spans="1:5" x14ac:dyDescent="0.25">
      <c r="A22741" t="s">
        <v>5295</v>
      </c>
      <c r="B22741" t="s">
        <v>7</v>
      </c>
      <c r="C22741" t="s">
        <v>5296</v>
      </c>
      <c r="D22741">
        <v>30.495574000000001</v>
      </c>
      <c r="E22741">
        <v>-87.086821</v>
      </c>
    </row>
    <row r="22742" spans="1:5" x14ac:dyDescent="0.25">
      <c r="A22742" t="s">
        <v>34337</v>
      </c>
      <c r="B22742" t="s">
        <v>7</v>
      </c>
      <c r="C22742" t="s">
        <v>34338</v>
      </c>
      <c r="D22742">
        <v>30.496169999999999</v>
      </c>
      <c r="E22742">
        <v>-91.919207</v>
      </c>
    </row>
    <row r="22743" spans="1:5" x14ac:dyDescent="0.25">
      <c r="A22743" t="s">
        <v>105164</v>
      </c>
      <c r="B22743" t="s">
        <v>14</v>
      </c>
      <c r="C22743" t="s">
        <v>105165</v>
      </c>
      <c r="D22743">
        <v>30.496351000000001</v>
      </c>
      <c r="E22743">
        <v>-83.395114000000007</v>
      </c>
    </row>
    <row r="22744" spans="1:5" x14ac:dyDescent="0.25">
      <c r="A22744" t="s">
        <v>1431</v>
      </c>
      <c r="B22744" t="s">
        <v>7</v>
      </c>
      <c r="C22744" t="s">
        <v>1432</v>
      </c>
      <c r="D22744">
        <v>30.496400833129801</v>
      </c>
      <c r="E22744">
        <v>-86.093803405761705</v>
      </c>
    </row>
    <row r="22745" spans="1:5" x14ac:dyDescent="0.25">
      <c r="A22745" t="s">
        <v>66795</v>
      </c>
      <c r="B22745" t="s">
        <v>4</v>
      </c>
      <c r="C22745" t="s">
        <v>66796</v>
      </c>
      <c r="D22745">
        <v>30.496666999999999</v>
      </c>
      <c r="E22745">
        <v>-92.387221999999994</v>
      </c>
    </row>
    <row r="22746" spans="1:5" x14ac:dyDescent="0.25">
      <c r="A22746" t="s">
        <v>8276</v>
      </c>
      <c r="B22746" t="s">
        <v>4</v>
      </c>
      <c r="C22746" t="s">
        <v>8277</v>
      </c>
      <c r="D22746">
        <v>30.498180000000001</v>
      </c>
      <c r="E22746">
        <v>-99.781075999999999</v>
      </c>
    </row>
    <row r="22747" spans="1:5" x14ac:dyDescent="0.25">
      <c r="A22747" t="s">
        <v>65272</v>
      </c>
      <c r="B22747" t="s">
        <v>7</v>
      </c>
      <c r="C22747" t="s">
        <v>65273</v>
      </c>
      <c r="D22747">
        <v>30.4986</v>
      </c>
      <c r="E22747">
        <v>-97.969498000000002</v>
      </c>
    </row>
    <row r="22748" spans="1:5" x14ac:dyDescent="0.25">
      <c r="A22748" t="s">
        <v>103187</v>
      </c>
      <c r="B22748" t="s">
        <v>14</v>
      </c>
      <c r="C22748" t="s">
        <v>103188</v>
      </c>
      <c r="D22748">
        <v>30.499669999999998</v>
      </c>
      <c r="E22748">
        <v>-92.404053000000005</v>
      </c>
    </row>
    <row r="22749" spans="1:5" x14ac:dyDescent="0.25">
      <c r="A22749" t="s">
        <v>49981</v>
      </c>
      <c r="B22749" t="s">
        <v>7</v>
      </c>
      <c r="C22749" t="s">
        <v>49982</v>
      </c>
      <c r="D22749">
        <v>30.5</v>
      </c>
      <c r="E22749">
        <v>18.5272006988525</v>
      </c>
    </row>
    <row r="22750" spans="1:5" x14ac:dyDescent="0.25">
      <c r="A22750" t="s">
        <v>43985</v>
      </c>
      <c r="B22750" t="s">
        <v>4</v>
      </c>
      <c r="C22750" t="s">
        <v>43986</v>
      </c>
      <c r="D22750">
        <v>30.500200271606399</v>
      </c>
      <c r="E22750">
        <v>-87.25</v>
      </c>
    </row>
    <row r="22751" spans="1:5" x14ac:dyDescent="0.25">
      <c r="A22751" t="s">
        <v>42468</v>
      </c>
      <c r="B22751" t="s">
        <v>7</v>
      </c>
      <c r="C22751" t="s">
        <v>42469</v>
      </c>
      <c r="D22751">
        <v>30.50095</v>
      </c>
      <c r="E22751">
        <v>-84.078100000000006</v>
      </c>
    </row>
    <row r="22752" spans="1:5" x14ac:dyDescent="0.25">
      <c r="A22752" t="s">
        <v>2406</v>
      </c>
      <c r="B22752" t="s">
        <v>7</v>
      </c>
      <c r="C22752" t="s">
        <v>2407</v>
      </c>
      <c r="D22752">
        <v>30.500999450683501</v>
      </c>
      <c r="E22752">
        <v>-98.147003173828097</v>
      </c>
    </row>
    <row r="22753" spans="1:5" x14ac:dyDescent="0.25">
      <c r="A22753" t="s">
        <v>48917</v>
      </c>
      <c r="B22753" t="s">
        <v>7</v>
      </c>
      <c r="C22753" t="s">
        <v>48918</v>
      </c>
      <c r="D22753">
        <v>30.501698999999999</v>
      </c>
      <c r="E22753">
        <v>-8.8275000000000006</v>
      </c>
    </row>
    <row r="22754" spans="1:5" x14ac:dyDescent="0.25">
      <c r="A22754" t="s">
        <v>56683</v>
      </c>
      <c r="B22754" t="s">
        <v>7</v>
      </c>
      <c r="C22754" t="s">
        <v>56684</v>
      </c>
      <c r="D22754">
        <v>30.501899720000001</v>
      </c>
      <c r="E22754">
        <v>-88.275100710000004</v>
      </c>
    </row>
    <row r="22755" spans="1:5" x14ac:dyDescent="0.25">
      <c r="A22755" t="s">
        <v>8705</v>
      </c>
      <c r="B22755" t="s">
        <v>14</v>
      </c>
      <c r="C22755" t="s">
        <v>8706</v>
      </c>
      <c r="D22755">
        <v>30.502399</v>
      </c>
      <c r="E22755">
        <v>-91.242896999999999</v>
      </c>
    </row>
    <row r="22756" spans="1:5" x14ac:dyDescent="0.25">
      <c r="A22756" t="s">
        <v>101098</v>
      </c>
      <c r="B22756" t="s">
        <v>7</v>
      </c>
      <c r="C22756" t="s">
        <v>101099</v>
      </c>
      <c r="D22756">
        <v>30.5030002593994</v>
      </c>
      <c r="E22756">
        <v>-102.15899658203099</v>
      </c>
    </row>
    <row r="22757" spans="1:5" x14ac:dyDescent="0.25">
      <c r="A22757" t="s">
        <v>37663</v>
      </c>
      <c r="B22757" t="s">
        <v>7</v>
      </c>
      <c r="C22757" t="s">
        <v>37664</v>
      </c>
      <c r="D22757">
        <v>30.504263999999999</v>
      </c>
      <c r="E22757">
        <v>120.107388</v>
      </c>
    </row>
    <row r="22758" spans="1:5" x14ac:dyDescent="0.25">
      <c r="A22758" t="s">
        <v>66759</v>
      </c>
      <c r="B22758" t="s">
        <v>7</v>
      </c>
      <c r="C22758" t="s">
        <v>66760</v>
      </c>
      <c r="D22758">
        <v>30.505669000000001</v>
      </c>
      <c r="E22758">
        <v>-91.308617999999996</v>
      </c>
    </row>
    <row r="22759" spans="1:5" x14ac:dyDescent="0.25">
      <c r="A22759" t="s">
        <v>74429</v>
      </c>
      <c r="B22759" t="s">
        <v>7</v>
      </c>
      <c r="C22759" t="s">
        <v>74430</v>
      </c>
      <c r="D22759">
        <v>30.506613999999999</v>
      </c>
      <c r="E22759">
        <v>-115.88712099999999</v>
      </c>
    </row>
    <row r="22760" spans="1:5" x14ac:dyDescent="0.25">
      <c r="A22760" t="s">
        <v>62145</v>
      </c>
      <c r="B22760" t="s">
        <v>7</v>
      </c>
      <c r="C22760" t="s">
        <v>62146</v>
      </c>
      <c r="D22760">
        <v>30.506900787353501</v>
      </c>
      <c r="E22760">
        <v>-86.959701538085895</v>
      </c>
    </row>
    <row r="22761" spans="1:5" x14ac:dyDescent="0.25">
      <c r="A22761" t="s">
        <v>62139</v>
      </c>
      <c r="B22761" t="s">
        <v>7</v>
      </c>
      <c r="C22761" t="s">
        <v>62140</v>
      </c>
      <c r="D22761">
        <v>30.5077</v>
      </c>
      <c r="E22761">
        <v>-87.645499999999998</v>
      </c>
    </row>
    <row r="22762" spans="1:5" x14ac:dyDescent="0.25">
      <c r="A22762" t="s">
        <v>21036</v>
      </c>
      <c r="B22762" t="s">
        <v>7</v>
      </c>
      <c r="C22762" t="s">
        <v>21037</v>
      </c>
      <c r="D22762">
        <v>30.508499145507798</v>
      </c>
      <c r="E22762">
        <v>-87.491600036621094</v>
      </c>
    </row>
    <row r="22763" spans="1:5" x14ac:dyDescent="0.25">
      <c r="A22763" t="s">
        <v>66837</v>
      </c>
      <c r="B22763" t="s">
        <v>7</v>
      </c>
      <c r="C22763" t="s">
        <v>66838</v>
      </c>
      <c r="D22763">
        <v>30.509599685668899</v>
      </c>
      <c r="E22763">
        <v>-90.152900695800696</v>
      </c>
    </row>
    <row r="22764" spans="1:5" x14ac:dyDescent="0.25">
      <c r="A22764" t="s">
        <v>105711</v>
      </c>
      <c r="B22764" t="s">
        <v>4</v>
      </c>
      <c r="C22764" t="s">
        <v>105712</v>
      </c>
      <c r="D22764">
        <v>30.510166000000002</v>
      </c>
      <c r="E22764">
        <v>-97.713159000000005</v>
      </c>
    </row>
    <row r="22765" spans="1:5" x14ac:dyDescent="0.25">
      <c r="A22765" t="s">
        <v>13960</v>
      </c>
      <c r="B22765" t="s">
        <v>7</v>
      </c>
      <c r="C22765" t="s">
        <v>13961</v>
      </c>
      <c r="D22765">
        <v>30.510499954223601</v>
      </c>
      <c r="E22765">
        <v>-91.392303466796804</v>
      </c>
    </row>
    <row r="22766" spans="1:5" x14ac:dyDescent="0.25">
      <c r="A22766" t="s">
        <v>73269</v>
      </c>
      <c r="B22766" t="s">
        <v>7</v>
      </c>
      <c r="C22766" t="s">
        <v>73270</v>
      </c>
      <c r="D22766">
        <v>30.510499954223601</v>
      </c>
      <c r="E22766">
        <v>-89.147300720214801</v>
      </c>
    </row>
    <row r="22767" spans="1:5" x14ac:dyDescent="0.25">
      <c r="A22767" t="s">
        <v>61077</v>
      </c>
      <c r="B22767" t="s">
        <v>12322</v>
      </c>
      <c r="C22767" t="s">
        <v>61078</v>
      </c>
      <c r="D22767">
        <v>30.5112991333</v>
      </c>
      <c r="E22767">
        <v>-99.763496398900003</v>
      </c>
    </row>
    <row r="22768" spans="1:5" x14ac:dyDescent="0.25">
      <c r="A22768" t="s">
        <v>74101</v>
      </c>
      <c r="B22768" t="s">
        <v>7</v>
      </c>
      <c r="C22768" t="s">
        <v>74102</v>
      </c>
      <c r="D22768">
        <v>30.512436999999998</v>
      </c>
      <c r="E22768">
        <v>-106.432979</v>
      </c>
    </row>
    <row r="22769" spans="1:5" x14ac:dyDescent="0.25">
      <c r="A22769" t="s">
        <v>43603</v>
      </c>
      <c r="B22769" t="s">
        <v>7</v>
      </c>
      <c r="C22769" t="s">
        <v>43604</v>
      </c>
      <c r="D22769">
        <v>30.512800216674801</v>
      </c>
      <c r="E22769">
        <v>-83.198303222656193</v>
      </c>
    </row>
    <row r="22770" spans="1:5" x14ac:dyDescent="0.25">
      <c r="A22770" t="s">
        <v>11857</v>
      </c>
      <c r="B22770" t="s">
        <v>7</v>
      </c>
      <c r="C22770" t="s">
        <v>11858</v>
      </c>
      <c r="D22770">
        <v>30.515199661254801</v>
      </c>
      <c r="E22770">
        <v>-97.266899108886705</v>
      </c>
    </row>
    <row r="22771" spans="1:5" x14ac:dyDescent="0.25">
      <c r="A22771" t="s">
        <v>65264</v>
      </c>
      <c r="B22771" t="s">
        <v>7</v>
      </c>
      <c r="C22771" t="s">
        <v>181</v>
      </c>
      <c r="D22771">
        <v>30.515498999999998</v>
      </c>
      <c r="E22771">
        <v>-96.704102000000006</v>
      </c>
    </row>
    <row r="22772" spans="1:5" x14ac:dyDescent="0.25">
      <c r="A22772" t="s">
        <v>11676</v>
      </c>
      <c r="B22772" t="s">
        <v>7</v>
      </c>
      <c r="C22772" t="s">
        <v>11677</v>
      </c>
      <c r="D22772">
        <v>30.516899108886701</v>
      </c>
      <c r="E22772">
        <v>-99.516998291015597</v>
      </c>
    </row>
    <row r="22773" spans="1:5" x14ac:dyDescent="0.25">
      <c r="A22773" t="s">
        <v>18503</v>
      </c>
      <c r="B22773" t="s">
        <v>7</v>
      </c>
      <c r="C22773" t="s">
        <v>18504</v>
      </c>
      <c r="D22773">
        <v>30.516899108886701</v>
      </c>
      <c r="E22773">
        <v>-98.174201965332003</v>
      </c>
    </row>
    <row r="22774" spans="1:5" x14ac:dyDescent="0.25">
      <c r="A22774" t="s">
        <v>66689</v>
      </c>
      <c r="B22774" t="s">
        <v>7</v>
      </c>
      <c r="C22774" t="s">
        <v>66690</v>
      </c>
      <c r="D22774">
        <v>30.517499923706001</v>
      </c>
      <c r="E22774">
        <v>-90.00830078125</v>
      </c>
    </row>
    <row r="22775" spans="1:5" x14ac:dyDescent="0.25">
      <c r="A22775" t="s">
        <v>9529</v>
      </c>
      <c r="B22775" t="s">
        <v>7</v>
      </c>
      <c r="C22775" t="s">
        <v>9530</v>
      </c>
      <c r="D22775">
        <v>30.518000000000001</v>
      </c>
      <c r="E22775">
        <v>-97.780602000000002</v>
      </c>
    </row>
    <row r="22776" spans="1:5" x14ac:dyDescent="0.25">
      <c r="A22776" t="s">
        <v>11425</v>
      </c>
      <c r="B22776" t="s">
        <v>7</v>
      </c>
      <c r="C22776" t="s">
        <v>11426</v>
      </c>
      <c r="D22776">
        <v>30.518199920654201</v>
      </c>
      <c r="E22776">
        <v>-85.198799133300696</v>
      </c>
    </row>
    <row r="22777" spans="1:5" x14ac:dyDescent="0.25">
      <c r="A22777" t="s">
        <v>66679</v>
      </c>
      <c r="B22777" t="s">
        <v>4</v>
      </c>
      <c r="C22777" t="s">
        <v>66680</v>
      </c>
      <c r="D22777">
        <v>30.5184001922607</v>
      </c>
      <c r="E22777">
        <v>-90.566497802734304</v>
      </c>
    </row>
    <row r="22778" spans="1:5" x14ac:dyDescent="0.25">
      <c r="A22778" t="s">
        <v>43973</v>
      </c>
      <c r="B22778" t="s">
        <v>7</v>
      </c>
      <c r="C22778" t="s">
        <v>43974</v>
      </c>
      <c r="D22778">
        <v>30.5195999145507</v>
      </c>
      <c r="E22778">
        <v>-86.438301086425696</v>
      </c>
    </row>
    <row r="22779" spans="1:5" x14ac:dyDescent="0.25">
      <c r="A22779" t="s">
        <v>7665</v>
      </c>
      <c r="B22779" t="s">
        <v>4</v>
      </c>
      <c r="C22779" t="s">
        <v>7666</v>
      </c>
      <c r="D22779">
        <v>30.521049999999999</v>
      </c>
      <c r="E22779">
        <v>-96.716549999999998</v>
      </c>
    </row>
    <row r="22780" spans="1:5" x14ac:dyDescent="0.25">
      <c r="A22780" t="s">
        <v>60640</v>
      </c>
      <c r="B22780" t="s">
        <v>7</v>
      </c>
      <c r="C22780" t="s">
        <v>60641</v>
      </c>
      <c r="D22780">
        <v>30.521600719999999</v>
      </c>
      <c r="E22780">
        <v>-90.41840363</v>
      </c>
    </row>
    <row r="22781" spans="1:5" x14ac:dyDescent="0.25">
      <c r="A22781" t="s">
        <v>16434</v>
      </c>
      <c r="B22781" t="s">
        <v>7</v>
      </c>
      <c r="C22781" t="s">
        <v>16435</v>
      </c>
      <c r="D22781">
        <v>30.522158999999998</v>
      </c>
      <c r="E22781">
        <v>-91.530855000000003</v>
      </c>
    </row>
    <row r="22782" spans="1:5" x14ac:dyDescent="0.25">
      <c r="A22782" t="s">
        <v>14119</v>
      </c>
      <c r="B22782" t="s">
        <v>7</v>
      </c>
      <c r="C22782" t="s">
        <v>14120</v>
      </c>
      <c r="D22782">
        <v>30.522199630737301</v>
      </c>
      <c r="E22782">
        <v>-85.376701354980398</v>
      </c>
    </row>
    <row r="22783" spans="1:5" x14ac:dyDescent="0.25">
      <c r="A22783" t="s">
        <v>62791</v>
      </c>
      <c r="B22783" t="s">
        <v>14</v>
      </c>
      <c r="C22783" t="s">
        <v>50555</v>
      </c>
      <c r="D22783">
        <v>30.522499084472599</v>
      </c>
      <c r="E22783">
        <v>-89.706901550292898</v>
      </c>
    </row>
    <row r="22784" spans="1:5" x14ac:dyDescent="0.25">
      <c r="A22784" t="s">
        <v>42448</v>
      </c>
      <c r="B22784" t="s">
        <v>4</v>
      </c>
      <c r="C22784" t="s">
        <v>42449</v>
      </c>
      <c r="D22784">
        <v>30.523300170898398</v>
      </c>
      <c r="E22784">
        <v>-82.956497192382798</v>
      </c>
    </row>
    <row r="22785" spans="1:5" x14ac:dyDescent="0.25">
      <c r="A22785" t="s">
        <v>113749</v>
      </c>
      <c r="B22785" t="s">
        <v>4</v>
      </c>
      <c r="C22785" t="s">
        <v>113750</v>
      </c>
      <c r="D22785">
        <v>30.525278</v>
      </c>
      <c r="E22785">
        <v>-97.822221999999996</v>
      </c>
    </row>
    <row r="22786" spans="1:5" x14ac:dyDescent="0.25">
      <c r="A22786" t="s">
        <v>12350</v>
      </c>
      <c r="B22786" t="s">
        <v>4</v>
      </c>
      <c r="C22786" t="s">
        <v>12351</v>
      </c>
      <c r="D22786">
        <v>30.526599883999999</v>
      </c>
      <c r="E22786">
        <v>-88.098899841299996</v>
      </c>
    </row>
    <row r="22787" spans="1:5" x14ac:dyDescent="0.25">
      <c r="A22787" t="s">
        <v>21054</v>
      </c>
      <c r="B22787" t="s">
        <v>7</v>
      </c>
      <c r="C22787" t="s">
        <v>21055</v>
      </c>
      <c r="D22787">
        <v>30.526899337768501</v>
      </c>
      <c r="E22787">
        <v>-87.854202270507798</v>
      </c>
    </row>
    <row r="22788" spans="1:5" x14ac:dyDescent="0.25">
      <c r="A22788" t="s">
        <v>59046</v>
      </c>
      <c r="B22788" t="s">
        <v>7</v>
      </c>
      <c r="C22788" t="s">
        <v>59047</v>
      </c>
      <c r="D22788">
        <v>30.52709961</v>
      </c>
      <c r="E22788">
        <v>-98.358703610000006</v>
      </c>
    </row>
    <row r="22789" spans="1:5" x14ac:dyDescent="0.25">
      <c r="A22789" t="s">
        <v>75690</v>
      </c>
      <c r="B22789" t="s">
        <v>7</v>
      </c>
      <c r="C22789" t="s">
        <v>96237</v>
      </c>
      <c r="D22789">
        <v>30.5288</v>
      </c>
      <c r="E22789">
        <v>-115.9462</v>
      </c>
    </row>
    <row r="22790" spans="1:5" x14ac:dyDescent="0.25">
      <c r="A22790" t="s">
        <v>76302</v>
      </c>
      <c r="B22790" t="s">
        <v>14</v>
      </c>
      <c r="C22790" t="s">
        <v>76303</v>
      </c>
      <c r="D22790">
        <v>30.529292999999999</v>
      </c>
      <c r="E22790">
        <v>-108.97174699999999</v>
      </c>
    </row>
    <row r="22791" spans="1:5" x14ac:dyDescent="0.25">
      <c r="A22791" t="s">
        <v>76657</v>
      </c>
      <c r="B22791" t="s">
        <v>7</v>
      </c>
      <c r="C22791" t="s">
        <v>76658</v>
      </c>
      <c r="D22791">
        <v>30.53022</v>
      </c>
      <c r="E22791">
        <v>-114.65558</v>
      </c>
    </row>
    <row r="22792" spans="1:5" x14ac:dyDescent="0.25">
      <c r="A22792" t="s">
        <v>2478</v>
      </c>
      <c r="B22792" t="s">
        <v>4</v>
      </c>
      <c r="C22792" t="s">
        <v>2479</v>
      </c>
      <c r="D22792">
        <v>30.530300140380799</v>
      </c>
      <c r="E22792">
        <v>-88.558898925781193</v>
      </c>
    </row>
    <row r="22793" spans="1:5" x14ac:dyDescent="0.25">
      <c r="A22793" t="s">
        <v>5978</v>
      </c>
      <c r="B22793" t="s">
        <v>14</v>
      </c>
      <c r="C22793" t="s">
        <v>1672</v>
      </c>
      <c r="D22793">
        <v>30.530799999999999</v>
      </c>
      <c r="E22793">
        <v>-88.110000999999997</v>
      </c>
    </row>
    <row r="22794" spans="1:5" x14ac:dyDescent="0.25">
      <c r="A22794" t="s">
        <v>17288</v>
      </c>
      <c r="B22794" t="s">
        <v>7</v>
      </c>
      <c r="C22794" t="s">
        <v>17289</v>
      </c>
      <c r="D22794">
        <v>30.5319004058837</v>
      </c>
      <c r="E22794">
        <v>-87.385299682617102</v>
      </c>
    </row>
    <row r="22795" spans="1:5" x14ac:dyDescent="0.25">
      <c r="A22795" t="s">
        <v>70077</v>
      </c>
      <c r="B22795" t="s">
        <v>4</v>
      </c>
      <c r="C22795" t="s">
        <v>70078</v>
      </c>
      <c r="D22795">
        <v>30.532935999999999</v>
      </c>
      <c r="E22795">
        <v>-91.750231999999997</v>
      </c>
    </row>
    <row r="22796" spans="1:5" x14ac:dyDescent="0.25">
      <c r="A22796" t="s">
        <v>58340</v>
      </c>
      <c r="B22796" t="s">
        <v>12322</v>
      </c>
      <c r="C22796" t="s">
        <v>58341</v>
      </c>
      <c r="D22796">
        <v>30.533199</v>
      </c>
      <c r="E22796">
        <v>-91.149597</v>
      </c>
    </row>
    <row r="22797" spans="1:5" x14ac:dyDescent="0.25">
      <c r="A22797" t="s">
        <v>113664</v>
      </c>
      <c r="B22797" t="s">
        <v>7</v>
      </c>
      <c r="C22797" t="s">
        <v>113665</v>
      </c>
      <c r="D22797">
        <v>30.533332999999999</v>
      </c>
      <c r="E22797">
        <v>-94.438056000000003</v>
      </c>
    </row>
    <row r="22798" spans="1:5" x14ac:dyDescent="0.25">
      <c r="A22798" t="s">
        <v>2887</v>
      </c>
      <c r="B22798" t="s">
        <v>14</v>
      </c>
      <c r="C22798" t="s">
        <v>2888</v>
      </c>
      <c r="D22798">
        <v>30.533560999999999</v>
      </c>
      <c r="E22798">
        <v>-100.451882</v>
      </c>
    </row>
    <row r="22799" spans="1:5" x14ac:dyDescent="0.25">
      <c r="A22799" t="s">
        <v>14454</v>
      </c>
      <c r="B22799" t="s">
        <v>4</v>
      </c>
      <c r="C22799" t="s">
        <v>14455</v>
      </c>
      <c r="D22799">
        <v>30.533899307250898</v>
      </c>
      <c r="E22799">
        <v>-86.496398925781193</v>
      </c>
    </row>
    <row r="22800" spans="1:5" x14ac:dyDescent="0.25">
      <c r="A22800" t="s">
        <v>18800</v>
      </c>
      <c r="B22800" t="s">
        <v>7</v>
      </c>
      <c r="C22800" t="s">
        <v>18801</v>
      </c>
      <c r="D22800">
        <v>30.534599304199201</v>
      </c>
      <c r="E22800">
        <v>-92.367401123046804</v>
      </c>
    </row>
    <row r="22801" spans="1:5" x14ac:dyDescent="0.25">
      <c r="A22801" t="s">
        <v>73254</v>
      </c>
      <c r="B22801" t="s">
        <v>14</v>
      </c>
      <c r="C22801" t="s">
        <v>73255</v>
      </c>
      <c r="D22801">
        <v>30.536301000000002</v>
      </c>
      <c r="E22801">
        <v>-89.511200000000002</v>
      </c>
    </row>
    <row r="22802" spans="1:5" x14ac:dyDescent="0.25">
      <c r="A22802" t="s">
        <v>42470</v>
      </c>
      <c r="B22802" t="s">
        <v>7</v>
      </c>
      <c r="C22802" t="s">
        <v>42471</v>
      </c>
      <c r="D22802">
        <v>30.5372009277343</v>
      </c>
      <c r="E22802">
        <v>-84.451896667480398</v>
      </c>
    </row>
    <row r="22803" spans="1:5" x14ac:dyDescent="0.25">
      <c r="A22803" t="s">
        <v>113730</v>
      </c>
      <c r="B22803" t="s">
        <v>7</v>
      </c>
      <c r="C22803" t="s">
        <v>113731</v>
      </c>
      <c r="D22803">
        <v>30.537500381469702</v>
      </c>
      <c r="E22803">
        <v>-95.4364013671875</v>
      </c>
    </row>
    <row r="22804" spans="1:5" x14ac:dyDescent="0.25">
      <c r="A22804" t="s">
        <v>9616</v>
      </c>
      <c r="B22804" t="s">
        <v>7</v>
      </c>
      <c r="C22804" t="s">
        <v>9617</v>
      </c>
      <c r="D22804">
        <v>30.539100646972599</v>
      </c>
      <c r="E22804">
        <v>-97.418899536132798</v>
      </c>
    </row>
    <row r="22805" spans="1:5" x14ac:dyDescent="0.25">
      <c r="A22805" t="s">
        <v>2207</v>
      </c>
      <c r="B22805" t="s">
        <v>4</v>
      </c>
      <c r="C22805" t="s">
        <v>2208</v>
      </c>
      <c r="D22805">
        <v>30.5396003723144</v>
      </c>
      <c r="E22805">
        <v>-96.226097106933594</v>
      </c>
    </row>
    <row r="22806" spans="1:5" x14ac:dyDescent="0.25">
      <c r="A22806" t="s">
        <v>2205</v>
      </c>
      <c r="B22806" t="s">
        <v>4</v>
      </c>
      <c r="C22806" t="s">
        <v>2206</v>
      </c>
      <c r="D22806">
        <v>30.540500640869102</v>
      </c>
      <c r="E22806">
        <v>-96.222503662109304</v>
      </c>
    </row>
    <row r="22807" spans="1:5" x14ac:dyDescent="0.25">
      <c r="A22807" t="s">
        <v>49450</v>
      </c>
      <c r="B22807" t="s">
        <v>12322</v>
      </c>
      <c r="C22807" t="s">
        <v>49451</v>
      </c>
      <c r="D22807">
        <v>30.540500999999999</v>
      </c>
      <c r="E22807">
        <v>30.560199999999998</v>
      </c>
    </row>
    <row r="22808" spans="1:5" x14ac:dyDescent="0.25">
      <c r="A22808" t="s">
        <v>21063</v>
      </c>
      <c r="B22808" t="s">
        <v>7</v>
      </c>
      <c r="C22808" t="s">
        <v>21064</v>
      </c>
      <c r="D22808">
        <v>30.540621999999999</v>
      </c>
      <c r="E22808">
        <v>-87.568845999999994</v>
      </c>
    </row>
    <row r="22809" spans="1:5" x14ac:dyDescent="0.25">
      <c r="A22809" t="s">
        <v>62203</v>
      </c>
      <c r="B22809" t="s">
        <v>4</v>
      </c>
      <c r="C22809" t="s">
        <v>62204</v>
      </c>
      <c r="D22809">
        <v>30.543055555599999</v>
      </c>
      <c r="E22809">
        <v>-87.368055555599994</v>
      </c>
    </row>
    <row r="22810" spans="1:5" x14ac:dyDescent="0.25">
      <c r="A22810" t="s">
        <v>3600</v>
      </c>
      <c r="B22810" t="s">
        <v>7</v>
      </c>
      <c r="C22810" t="s">
        <v>3601</v>
      </c>
      <c r="D22810">
        <v>30.544700622558501</v>
      </c>
      <c r="E22810">
        <v>-87.559402465820298</v>
      </c>
    </row>
    <row r="22811" spans="1:5" x14ac:dyDescent="0.25">
      <c r="A22811" t="s">
        <v>105471</v>
      </c>
      <c r="B22811" t="s">
        <v>4</v>
      </c>
      <c r="C22811" t="s">
        <v>105472</v>
      </c>
      <c r="D22811">
        <v>30.544868000000001</v>
      </c>
      <c r="E22811">
        <v>-92.075118000000003</v>
      </c>
    </row>
    <row r="22812" spans="1:5" x14ac:dyDescent="0.25">
      <c r="A22812" t="s">
        <v>12893</v>
      </c>
      <c r="B22812" t="s">
        <v>7</v>
      </c>
      <c r="C22812" t="s">
        <v>12894</v>
      </c>
      <c r="D22812">
        <v>30.545200347900298</v>
      </c>
      <c r="E22812">
        <v>-89.462799072265597</v>
      </c>
    </row>
    <row r="22813" spans="1:5" x14ac:dyDescent="0.25">
      <c r="A22813" t="s">
        <v>103704</v>
      </c>
      <c r="B22813" t="s">
        <v>7</v>
      </c>
      <c r="C22813" t="s">
        <v>103705</v>
      </c>
      <c r="D22813">
        <v>30.5460694</v>
      </c>
      <c r="E22813">
        <v>-90.576333300000002</v>
      </c>
    </row>
    <row r="22814" spans="1:5" x14ac:dyDescent="0.25">
      <c r="A22814" t="s">
        <v>52353</v>
      </c>
      <c r="B22814" t="s">
        <v>12322</v>
      </c>
      <c r="C22814" t="s">
        <v>52354</v>
      </c>
      <c r="D22814">
        <v>30.5465183258056</v>
      </c>
      <c r="E22814">
        <v>46.602779388427699</v>
      </c>
    </row>
    <row r="22815" spans="1:5" x14ac:dyDescent="0.25">
      <c r="A22815" t="s">
        <v>57335</v>
      </c>
      <c r="B22815" t="s">
        <v>14</v>
      </c>
      <c r="C22815" t="s">
        <v>57336</v>
      </c>
      <c r="D22815">
        <v>30.5473</v>
      </c>
      <c r="E22815">
        <v>-84.373801999999998</v>
      </c>
    </row>
    <row r="22816" spans="1:5" x14ac:dyDescent="0.25">
      <c r="A22816" t="s">
        <v>75223</v>
      </c>
      <c r="B22816" t="s">
        <v>7</v>
      </c>
      <c r="C22816" t="s">
        <v>75224</v>
      </c>
      <c r="D22816">
        <v>30.547443999999999</v>
      </c>
      <c r="E22816">
        <v>-106.164028</v>
      </c>
    </row>
    <row r="22817" spans="1:5" x14ac:dyDescent="0.25">
      <c r="A22817" t="s">
        <v>82254</v>
      </c>
      <c r="B22817" t="s">
        <v>23535</v>
      </c>
      <c r="C22817" t="s">
        <v>82255</v>
      </c>
      <c r="D22817">
        <v>30.5491008758544</v>
      </c>
      <c r="E22817">
        <v>47.662101745605398</v>
      </c>
    </row>
    <row r="22818" spans="1:5" x14ac:dyDescent="0.25">
      <c r="A22818" t="s">
        <v>104355</v>
      </c>
      <c r="B22818" t="s">
        <v>4</v>
      </c>
      <c r="C22818" t="s">
        <v>104356</v>
      </c>
      <c r="D22818">
        <v>30.549251999999999</v>
      </c>
      <c r="E22818">
        <v>-89.665882999999994</v>
      </c>
    </row>
    <row r="22819" spans="1:5" x14ac:dyDescent="0.25">
      <c r="A22819" t="s">
        <v>103374</v>
      </c>
      <c r="B22819" t="s">
        <v>7</v>
      </c>
      <c r="C22819" t="s">
        <v>103375</v>
      </c>
      <c r="D22819">
        <v>30.550199509999999</v>
      </c>
      <c r="E22819">
        <v>-100.0889969</v>
      </c>
    </row>
    <row r="22820" spans="1:5" x14ac:dyDescent="0.25">
      <c r="A22820" t="s">
        <v>21060</v>
      </c>
      <c r="B22820" t="s">
        <v>14</v>
      </c>
      <c r="C22820" t="s">
        <v>3877</v>
      </c>
      <c r="D22820">
        <v>30.5502</v>
      </c>
      <c r="E22820">
        <v>-87.583297999999999</v>
      </c>
    </row>
    <row r="22821" spans="1:5" x14ac:dyDescent="0.25">
      <c r="A22821" t="s">
        <v>100119</v>
      </c>
      <c r="B22821" t="s">
        <v>14</v>
      </c>
      <c r="C22821" t="s">
        <v>100120</v>
      </c>
      <c r="D22821">
        <v>30.5532</v>
      </c>
      <c r="E22821">
        <v>-103.954002</v>
      </c>
    </row>
    <row r="22822" spans="1:5" x14ac:dyDescent="0.25">
      <c r="A22822" t="s">
        <v>612</v>
      </c>
      <c r="B22822" t="s">
        <v>4</v>
      </c>
      <c r="C22822" t="s">
        <v>613</v>
      </c>
      <c r="D22822">
        <v>30.553499221799999</v>
      </c>
      <c r="E22822">
        <v>-97.606101989699994</v>
      </c>
    </row>
    <row r="22823" spans="1:5" x14ac:dyDescent="0.25">
      <c r="A22823" t="s">
        <v>118247</v>
      </c>
      <c r="B22823" t="s">
        <v>12322</v>
      </c>
      <c r="C22823" t="s">
        <v>118248</v>
      </c>
      <c r="D22823">
        <v>30.553600311279201</v>
      </c>
      <c r="E22823">
        <v>97.108299255371094</v>
      </c>
    </row>
    <row r="22824" spans="1:5" x14ac:dyDescent="0.25">
      <c r="A22824" t="s">
        <v>2398</v>
      </c>
      <c r="B22824" t="s">
        <v>7</v>
      </c>
      <c r="C22824" t="s">
        <v>2399</v>
      </c>
      <c r="D22824">
        <v>30.5548992156982</v>
      </c>
      <c r="E22824">
        <v>-100.53399658203099</v>
      </c>
    </row>
    <row r="22825" spans="1:5" x14ac:dyDescent="0.25">
      <c r="A22825" t="s">
        <v>81249</v>
      </c>
      <c r="B22825" t="s">
        <v>12322</v>
      </c>
      <c r="C22825" t="s">
        <v>81250</v>
      </c>
      <c r="D22825">
        <v>30.556200027465799</v>
      </c>
      <c r="E22825">
        <v>49.151901245117102</v>
      </c>
    </row>
    <row r="22826" spans="1:5" x14ac:dyDescent="0.25">
      <c r="A22826" t="s">
        <v>81995</v>
      </c>
      <c r="B22826" t="s">
        <v>7</v>
      </c>
      <c r="C22826" t="s">
        <v>81996</v>
      </c>
      <c r="D22826">
        <v>30.556200027465799</v>
      </c>
      <c r="E22826">
        <v>66.985496520996094</v>
      </c>
    </row>
    <row r="22827" spans="1:5" x14ac:dyDescent="0.25">
      <c r="A22827" t="s">
        <v>117969</v>
      </c>
      <c r="B22827" t="s">
        <v>12322</v>
      </c>
      <c r="C22827" t="s">
        <v>117970</v>
      </c>
      <c r="D22827">
        <v>30.556550000000001</v>
      </c>
      <c r="E22827">
        <v>111.47998800000001</v>
      </c>
    </row>
    <row r="22828" spans="1:5" x14ac:dyDescent="0.25">
      <c r="A22828" t="s">
        <v>76591</v>
      </c>
      <c r="B22828" t="s">
        <v>7</v>
      </c>
      <c r="C22828" t="s">
        <v>76592</v>
      </c>
      <c r="D22828">
        <v>30.55817</v>
      </c>
      <c r="E22828">
        <v>-115.90249</v>
      </c>
    </row>
    <row r="22829" spans="1:5" x14ac:dyDescent="0.25">
      <c r="A22829" t="s">
        <v>62468</v>
      </c>
      <c r="B22829" t="s">
        <v>7</v>
      </c>
      <c r="C22829" t="s">
        <v>62469</v>
      </c>
      <c r="D22829">
        <v>30.558399000000001</v>
      </c>
      <c r="E22829">
        <v>-92.099402999999995</v>
      </c>
    </row>
    <row r="22830" spans="1:5" x14ac:dyDescent="0.25">
      <c r="A22830" t="s">
        <v>8701</v>
      </c>
      <c r="B22830" t="s">
        <v>7</v>
      </c>
      <c r="C22830" t="s">
        <v>8702</v>
      </c>
      <c r="D22830">
        <v>30.5585002899169</v>
      </c>
      <c r="E22830">
        <v>-92.804298400878906</v>
      </c>
    </row>
    <row r="22831" spans="1:5" x14ac:dyDescent="0.25">
      <c r="A22831" t="s">
        <v>101174</v>
      </c>
      <c r="B22831" t="s">
        <v>4</v>
      </c>
      <c r="C22831" t="s">
        <v>101175</v>
      </c>
      <c r="D22831">
        <v>30.562092</v>
      </c>
      <c r="E22831">
        <v>-98.392831000000001</v>
      </c>
    </row>
    <row r="22832" spans="1:5" x14ac:dyDescent="0.25">
      <c r="A22832" t="s">
        <v>105199</v>
      </c>
      <c r="B22832" t="s">
        <v>4</v>
      </c>
      <c r="C22832" t="s">
        <v>105200</v>
      </c>
      <c r="D22832">
        <v>30.562422000000002</v>
      </c>
      <c r="E22832">
        <v>-84.221290999999994</v>
      </c>
    </row>
    <row r="22833" spans="1:5" x14ac:dyDescent="0.25">
      <c r="A22833" t="s">
        <v>11824</v>
      </c>
      <c r="B22833" t="s">
        <v>14</v>
      </c>
      <c r="C22833" t="s">
        <v>11825</v>
      </c>
      <c r="D22833">
        <v>30.5627</v>
      </c>
      <c r="E22833">
        <v>-91.038398999999998</v>
      </c>
    </row>
    <row r="22834" spans="1:5" x14ac:dyDescent="0.25">
      <c r="A22834" t="s">
        <v>62207</v>
      </c>
      <c r="B22834" t="s">
        <v>7</v>
      </c>
      <c r="C22834" t="s">
        <v>62208</v>
      </c>
      <c r="D22834">
        <v>30.563600540161101</v>
      </c>
      <c r="E22834">
        <v>-87.809700012207003</v>
      </c>
    </row>
    <row r="22835" spans="1:5" x14ac:dyDescent="0.25">
      <c r="A22835" t="s">
        <v>106912</v>
      </c>
      <c r="B22835" t="s">
        <v>4</v>
      </c>
      <c r="C22835" t="s">
        <v>106913</v>
      </c>
      <c r="D22835">
        <v>30.563859000000001</v>
      </c>
      <c r="E22835">
        <v>-100.634755</v>
      </c>
    </row>
    <row r="22836" spans="1:5" x14ac:dyDescent="0.25">
      <c r="A22836" t="s">
        <v>105713</v>
      </c>
      <c r="B22836" t="s">
        <v>4</v>
      </c>
      <c r="C22836" t="s">
        <v>105714</v>
      </c>
      <c r="D22836">
        <v>30.564699999999998</v>
      </c>
      <c r="E22836">
        <v>-97.684030000000007</v>
      </c>
    </row>
    <row r="22837" spans="1:5" x14ac:dyDescent="0.25">
      <c r="A22837" t="s">
        <v>13509</v>
      </c>
      <c r="B22837" t="s">
        <v>4</v>
      </c>
      <c r="C22837" t="s">
        <v>13510</v>
      </c>
      <c r="D22837">
        <v>30.565422000000002</v>
      </c>
      <c r="E22837">
        <v>-90.940760999999995</v>
      </c>
    </row>
    <row r="22838" spans="1:5" x14ac:dyDescent="0.25">
      <c r="A22838" t="s">
        <v>105715</v>
      </c>
      <c r="B22838" t="s">
        <v>4</v>
      </c>
      <c r="C22838" t="s">
        <v>105716</v>
      </c>
      <c r="D22838">
        <v>30.566127000000002</v>
      </c>
      <c r="E22838">
        <v>-97.652117000000004</v>
      </c>
    </row>
    <row r="22839" spans="1:5" x14ac:dyDescent="0.25">
      <c r="A22839" t="s">
        <v>84126</v>
      </c>
      <c r="B22839" t="s">
        <v>14</v>
      </c>
      <c r="C22839" t="s">
        <v>84127</v>
      </c>
      <c r="D22839">
        <v>30.566842999999999</v>
      </c>
      <c r="E22839">
        <v>66.893477000000004</v>
      </c>
    </row>
    <row r="22840" spans="1:5" x14ac:dyDescent="0.25">
      <c r="A22840" t="s">
        <v>18679</v>
      </c>
      <c r="B22840" t="s">
        <v>14</v>
      </c>
      <c r="C22840" t="s">
        <v>18680</v>
      </c>
      <c r="D22840">
        <v>30.5669</v>
      </c>
      <c r="E22840">
        <v>-97.829498000000001</v>
      </c>
    </row>
    <row r="22841" spans="1:5" x14ac:dyDescent="0.25">
      <c r="A22841" t="s">
        <v>52333</v>
      </c>
      <c r="B22841" t="s">
        <v>7</v>
      </c>
      <c r="C22841" t="s">
        <v>52334</v>
      </c>
      <c r="D22841">
        <v>30.568191528320298</v>
      </c>
      <c r="E22841">
        <v>47.7720527648925</v>
      </c>
    </row>
    <row r="22842" spans="1:5" x14ac:dyDescent="0.25">
      <c r="A22842" t="s">
        <v>20209</v>
      </c>
      <c r="B22842" t="s">
        <v>7</v>
      </c>
      <c r="C22842" t="s">
        <v>20210</v>
      </c>
      <c r="D22842">
        <v>30.568300000000001</v>
      </c>
      <c r="E22842">
        <v>-100.44499999999999</v>
      </c>
    </row>
    <row r="22843" spans="1:5" x14ac:dyDescent="0.25">
      <c r="A22843" t="s">
        <v>5852</v>
      </c>
      <c r="B22843" t="s">
        <v>4</v>
      </c>
      <c r="C22843" t="s">
        <v>5853</v>
      </c>
      <c r="D22843">
        <v>30.570499420166001</v>
      </c>
      <c r="E22843">
        <v>-84.549896240234304</v>
      </c>
    </row>
    <row r="22844" spans="1:5" x14ac:dyDescent="0.25">
      <c r="A22844" t="s">
        <v>76799</v>
      </c>
      <c r="B22844" t="s">
        <v>14</v>
      </c>
      <c r="C22844" t="s">
        <v>76800</v>
      </c>
      <c r="D22844">
        <v>30.570982000000001</v>
      </c>
      <c r="E22844">
        <v>-115.951145</v>
      </c>
    </row>
    <row r="22845" spans="1:5" x14ac:dyDescent="0.25">
      <c r="A22845" t="s">
        <v>76312</v>
      </c>
      <c r="B22845" t="s">
        <v>14</v>
      </c>
      <c r="C22845" t="s">
        <v>76313</v>
      </c>
      <c r="D22845">
        <v>30.571000000000002</v>
      </c>
      <c r="E22845">
        <v>-109.3772</v>
      </c>
    </row>
    <row r="22846" spans="1:5" x14ac:dyDescent="0.25">
      <c r="A22846" t="s">
        <v>36619</v>
      </c>
      <c r="B22846" t="s">
        <v>12322</v>
      </c>
      <c r="C22846" t="s">
        <v>36620</v>
      </c>
      <c r="D22846">
        <v>30.571300506591701</v>
      </c>
      <c r="E22846">
        <v>2.8595900535583398</v>
      </c>
    </row>
    <row r="22847" spans="1:5" x14ac:dyDescent="0.25">
      <c r="A22847" t="s">
        <v>74584</v>
      </c>
      <c r="B22847" t="s">
        <v>7</v>
      </c>
      <c r="C22847" t="s">
        <v>74585</v>
      </c>
      <c r="D22847">
        <v>30.571795999999999</v>
      </c>
      <c r="E22847">
        <v>-115.92079</v>
      </c>
    </row>
    <row r="22848" spans="1:5" x14ac:dyDescent="0.25">
      <c r="A22848" t="s">
        <v>65746</v>
      </c>
      <c r="B22848" t="s">
        <v>7</v>
      </c>
      <c r="C22848" t="s">
        <v>65747</v>
      </c>
      <c r="D22848">
        <v>30.5725994110107</v>
      </c>
      <c r="E22848">
        <v>-97.443199157714801</v>
      </c>
    </row>
    <row r="22849" spans="1:5" x14ac:dyDescent="0.25">
      <c r="A22849" t="s">
        <v>49462</v>
      </c>
      <c r="B22849" t="s">
        <v>12322</v>
      </c>
      <c r="C22849" t="s">
        <v>49463</v>
      </c>
      <c r="D22849">
        <v>30.5727005004882</v>
      </c>
      <c r="E22849">
        <v>32.095298767089801</v>
      </c>
    </row>
    <row r="22850" spans="1:5" x14ac:dyDescent="0.25">
      <c r="A22850" t="s">
        <v>107114</v>
      </c>
      <c r="B22850" t="s">
        <v>14</v>
      </c>
      <c r="C22850" t="s">
        <v>107115</v>
      </c>
      <c r="D22850">
        <v>30.57686</v>
      </c>
      <c r="E22850">
        <v>-88.259559999999993</v>
      </c>
    </row>
    <row r="22851" spans="1:5" x14ac:dyDescent="0.25">
      <c r="A22851" t="s">
        <v>9896</v>
      </c>
      <c r="B22851" t="s">
        <v>7</v>
      </c>
      <c r="C22851" t="s">
        <v>9897</v>
      </c>
      <c r="D22851">
        <v>30.577699661299999</v>
      </c>
      <c r="E22851">
        <v>-98.833702087399999</v>
      </c>
    </row>
    <row r="22852" spans="1:5" x14ac:dyDescent="0.25">
      <c r="A22852" t="s">
        <v>108887</v>
      </c>
      <c r="B22852" t="s">
        <v>14</v>
      </c>
      <c r="C22852" t="s">
        <v>108888</v>
      </c>
      <c r="D22852">
        <v>30.5777</v>
      </c>
      <c r="E22852">
        <v>-86.450798000000006</v>
      </c>
    </row>
    <row r="22853" spans="1:5" x14ac:dyDescent="0.25">
      <c r="A22853" t="s">
        <v>66699</v>
      </c>
      <c r="B22853" t="s">
        <v>7</v>
      </c>
      <c r="C22853" t="s">
        <v>66700</v>
      </c>
      <c r="D22853">
        <v>30.578199386596602</v>
      </c>
      <c r="E22853">
        <v>-90.315902709960895</v>
      </c>
    </row>
    <row r="22854" spans="1:5" x14ac:dyDescent="0.25">
      <c r="A22854" t="s">
        <v>73985</v>
      </c>
      <c r="B22854" t="s">
        <v>7</v>
      </c>
      <c r="C22854" t="s">
        <v>73986</v>
      </c>
      <c r="D22854">
        <v>30.578199999999999</v>
      </c>
      <c r="E22854">
        <v>-112.9485</v>
      </c>
    </row>
    <row r="22855" spans="1:5" x14ac:dyDescent="0.25">
      <c r="A22855" t="s">
        <v>118298</v>
      </c>
      <c r="B22855" t="s">
        <v>23535</v>
      </c>
      <c r="C22855" t="s">
        <v>118299</v>
      </c>
      <c r="D22855">
        <v>30.5785007476806</v>
      </c>
      <c r="E22855">
        <v>103.94699859619099</v>
      </c>
    </row>
    <row r="22856" spans="1:5" x14ac:dyDescent="0.25">
      <c r="A22856" t="s">
        <v>49476</v>
      </c>
      <c r="B22856" t="s">
        <v>7</v>
      </c>
      <c r="C22856" t="s">
        <v>49477</v>
      </c>
      <c r="D22856">
        <v>30.579000473022401</v>
      </c>
      <c r="E22856">
        <v>31.1291999816894</v>
      </c>
    </row>
    <row r="22857" spans="1:5" x14ac:dyDescent="0.25">
      <c r="A22857" t="s">
        <v>118164</v>
      </c>
      <c r="B22857" t="s">
        <v>12322</v>
      </c>
      <c r="C22857" t="s">
        <v>118165</v>
      </c>
      <c r="D22857">
        <v>30.582198999999999</v>
      </c>
      <c r="E22857">
        <v>117.050003</v>
      </c>
    </row>
    <row r="22858" spans="1:5" x14ac:dyDescent="0.25">
      <c r="A22858" t="s">
        <v>104162</v>
      </c>
      <c r="B22858" t="s">
        <v>4</v>
      </c>
      <c r="C22858" t="s">
        <v>104163</v>
      </c>
      <c r="D22858">
        <v>30.582266000000001</v>
      </c>
      <c r="E22858">
        <v>-96.278121999999996</v>
      </c>
    </row>
    <row r="22859" spans="1:5" x14ac:dyDescent="0.25">
      <c r="A22859" t="s">
        <v>110832</v>
      </c>
      <c r="B22859" t="s">
        <v>7</v>
      </c>
      <c r="C22859" t="s">
        <v>110833</v>
      </c>
      <c r="D22859">
        <v>30.582899093627901</v>
      </c>
      <c r="E22859">
        <v>78.323402404785099</v>
      </c>
    </row>
    <row r="22860" spans="1:5" x14ac:dyDescent="0.25">
      <c r="A22860" t="s">
        <v>9991</v>
      </c>
      <c r="B22860" t="s">
        <v>4</v>
      </c>
      <c r="C22860" t="s">
        <v>9992</v>
      </c>
      <c r="D22860">
        <v>30.583499908447202</v>
      </c>
      <c r="E22860">
        <v>-98.808700561523395</v>
      </c>
    </row>
    <row r="22861" spans="1:5" x14ac:dyDescent="0.25">
      <c r="A22861" t="s">
        <v>15590</v>
      </c>
      <c r="B22861" t="s">
        <v>7</v>
      </c>
      <c r="C22861" t="s">
        <v>15591</v>
      </c>
      <c r="D22861">
        <v>30.584600448608398</v>
      </c>
      <c r="E22861">
        <v>-83.707901000976506</v>
      </c>
    </row>
    <row r="22862" spans="1:5" x14ac:dyDescent="0.25">
      <c r="A22862" t="s">
        <v>65561</v>
      </c>
      <c r="B22862" t="s">
        <v>12322</v>
      </c>
      <c r="C22862" t="s">
        <v>65562</v>
      </c>
      <c r="D22862">
        <v>30.585699081421001</v>
      </c>
      <c r="E22862">
        <v>-100.6490020752</v>
      </c>
    </row>
    <row r="22863" spans="1:5" x14ac:dyDescent="0.25">
      <c r="A22863" t="s">
        <v>1675</v>
      </c>
      <c r="B22863" t="s">
        <v>7</v>
      </c>
      <c r="C22863" t="s">
        <v>1676</v>
      </c>
      <c r="D22863">
        <v>30.586299896240199</v>
      </c>
      <c r="E22863">
        <v>-90.861503601074205</v>
      </c>
    </row>
    <row r="22864" spans="1:5" x14ac:dyDescent="0.25">
      <c r="A22864" t="s">
        <v>43597</v>
      </c>
      <c r="B22864" t="s">
        <v>4</v>
      </c>
      <c r="C22864" t="s">
        <v>43598</v>
      </c>
      <c r="D22864">
        <v>30.586900711059499</v>
      </c>
      <c r="E22864">
        <v>-85.103797912597599</v>
      </c>
    </row>
    <row r="22865" spans="1:5" x14ac:dyDescent="0.25">
      <c r="A22865" t="s">
        <v>16841</v>
      </c>
      <c r="B22865" t="s">
        <v>7</v>
      </c>
      <c r="C22865" t="s">
        <v>16842</v>
      </c>
      <c r="D22865">
        <v>30.587099075317301</v>
      </c>
      <c r="E22865">
        <v>-96.634101867675696</v>
      </c>
    </row>
    <row r="22866" spans="1:5" x14ac:dyDescent="0.25">
      <c r="A22866" t="s">
        <v>8224</v>
      </c>
      <c r="B22866" t="s">
        <v>7</v>
      </c>
      <c r="C22866" t="s">
        <v>8225</v>
      </c>
      <c r="D22866">
        <v>30.588333330000001</v>
      </c>
      <c r="E22866">
        <v>-92.230555559999999</v>
      </c>
    </row>
    <row r="22867" spans="1:5" x14ac:dyDescent="0.25">
      <c r="A22867" t="s">
        <v>58603</v>
      </c>
      <c r="B22867" t="s">
        <v>12322</v>
      </c>
      <c r="C22867" t="s">
        <v>58604</v>
      </c>
      <c r="D22867">
        <v>30.588600159999999</v>
      </c>
      <c r="E22867">
        <v>-96.363800049999995</v>
      </c>
    </row>
    <row r="22868" spans="1:5" x14ac:dyDescent="0.25">
      <c r="A22868" t="s">
        <v>7559</v>
      </c>
      <c r="B22868" t="s">
        <v>7</v>
      </c>
      <c r="C22868" t="s">
        <v>7560</v>
      </c>
      <c r="D22868">
        <v>30.589399</v>
      </c>
      <c r="E22868">
        <v>-98.3703</v>
      </c>
    </row>
    <row r="22869" spans="1:5" x14ac:dyDescent="0.25">
      <c r="A22869" t="s">
        <v>69973</v>
      </c>
      <c r="B22869" t="s">
        <v>7</v>
      </c>
      <c r="C22869" t="s">
        <v>69974</v>
      </c>
      <c r="D22869">
        <v>30.589399337768501</v>
      </c>
      <c r="E22869">
        <v>-90.984596252441406</v>
      </c>
    </row>
    <row r="22870" spans="1:5" x14ac:dyDescent="0.25">
      <c r="A22870" t="s">
        <v>43963</v>
      </c>
      <c r="B22870" t="s">
        <v>7</v>
      </c>
      <c r="C22870" t="s">
        <v>43964</v>
      </c>
      <c r="D22870">
        <v>30.590499877929599</v>
      </c>
      <c r="E22870">
        <v>-84.030403137207003</v>
      </c>
    </row>
    <row r="22871" spans="1:5" x14ac:dyDescent="0.25">
      <c r="A22871" t="s">
        <v>104225</v>
      </c>
      <c r="B22871" t="s">
        <v>7</v>
      </c>
      <c r="C22871" t="s">
        <v>104226</v>
      </c>
      <c r="D22871">
        <v>30.591771000000001</v>
      </c>
      <c r="E22871">
        <v>-89.873133999999993</v>
      </c>
    </row>
    <row r="22872" spans="1:5" x14ac:dyDescent="0.25">
      <c r="A22872" t="s">
        <v>104454</v>
      </c>
      <c r="B22872" t="s">
        <v>7</v>
      </c>
      <c r="C22872" t="s">
        <v>104455</v>
      </c>
      <c r="D22872">
        <v>30.591805000000001</v>
      </c>
      <c r="E22872">
        <v>-87.822582999999995</v>
      </c>
    </row>
    <row r="22873" spans="1:5" x14ac:dyDescent="0.25">
      <c r="A22873" t="s">
        <v>7370</v>
      </c>
      <c r="B22873" t="s">
        <v>7</v>
      </c>
      <c r="C22873" t="s">
        <v>7371</v>
      </c>
      <c r="D22873">
        <v>30.591899871826101</v>
      </c>
      <c r="E22873">
        <v>-97.722503662109304</v>
      </c>
    </row>
    <row r="22874" spans="1:5" x14ac:dyDescent="0.25">
      <c r="A22874" t="s">
        <v>100330</v>
      </c>
      <c r="B22874" t="s">
        <v>7</v>
      </c>
      <c r="C22874" t="s">
        <v>100331</v>
      </c>
      <c r="D22874">
        <v>30.592699050903299</v>
      </c>
      <c r="E22874">
        <v>-94.909400939941406</v>
      </c>
    </row>
    <row r="22875" spans="1:5" x14ac:dyDescent="0.25">
      <c r="A22875" t="s">
        <v>76251</v>
      </c>
      <c r="B22875" t="s">
        <v>7</v>
      </c>
      <c r="C22875" t="s">
        <v>76252</v>
      </c>
      <c r="D22875">
        <v>30.593271999999999</v>
      </c>
      <c r="E22875">
        <v>-108.945562</v>
      </c>
    </row>
    <row r="22876" spans="1:5" x14ac:dyDescent="0.25">
      <c r="A22876" t="s">
        <v>39734</v>
      </c>
      <c r="B22876" t="s">
        <v>7</v>
      </c>
      <c r="C22876" t="s">
        <v>39735</v>
      </c>
      <c r="D22876">
        <v>30.594703674316399</v>
      </c>
      <c r="E22876">
        <v>31.664930343627901</v>
      </c>
    </row>
    <row r="22877" spans="1:5" x14ac:dyDescent="0.25">
      <c r="A22877" t="s">
        <v>12526</v>
      </c>
      <c r="B22877" t="s">
        <v>7</v>
      </c>
      <c r="C22877" t="s">
        <v>12527</v>
      </c>
      <c r="D22877">
        <v>30.595500946044901</v>
      </c>
      <c r="E22877">
        <v>-84.981300354003906</v>
      </c>
    </row>
    <row r="22878" spans="1:5" x14ac:dyDescent="0.25">
      <c r="A22878" t="s">
        <v>101475</v>
      </c>
      <c r="B22878" t="s">
        <v>7</v>
      </c>
      <c r="C22878" t="s">
        <v>101476</v>
      </c>
      <c r="D22878">
        <v>30.596000671386701</v>
      </c>
      <c r="E22878">
        <v>-97.669403076171804</v>
      </c>
    </row>
    <row r="22879" spans="1:5" x14ac:dyDescent="0.25">
      <c r="A22879" t="s">
        <v>70073</v>
      </c>
      <c r="B22879" t="s">
        <v>7</v>
      </c>
      <c r="C22879" t="s">
        <v>70074</v>
      </c>
      <c r="D22879">
        <v>30.5974006652832</v>
      </c>
      <c r="E22879">
        <v>-90.315902709960895</v>
      </c>
    </row>
    <row r="22880" spans="1:5" x14ac:dyDescent="0.25">
      <c r="A22880" t="s">
        <v>6378</v>
      </c>
      <c r="B22880" t="s">
        <v>7</v>
      </c>
      <c r="C22880" t="s">
        <v>6379</v>
      </c>
      <c r="D22880">
        <v>30.597900390625</v>
      </c>
      <c r="E22880">
        <v>-84.557403564453097</v>
      </c>
    </row>
    <row r="22881" spans="1:5" x14ac:dyDescent="0.25">
      <c r="A22881" t="s">
        <v>106170</v>
      </c>
      <c r="B22881" t="s">
        <v>14</v>
      </c>
      <c r="C22881" t="s">
        <v>106171</v>
      </c>
      <c r="D22881">
        <v>30.598579000000001</v>
      </c>
      <c r="E22881">
        <v>-93.224359000000007</v>
      </c>
    </row>
    <row r="22882" spans="1:5" x14ac:dyDescent="0.25">
      <c r="A22882" t="s">
        <v>33166</v>
      </c>
      <c r="B22882" t="s">
        <v>14</v>
      </c>
      <c r="C22882" t="s">
        <v>33167</v>
      </c>
      <c r="D22882">
        <v>30.598600387599902</v>
      </c>
      <c r="E22882">
        <v>114.241996765</v>
      </c>
    </row>
    <row r="22883" spans="1:5" x14ac:dyDescent="0.25">
      <c r="A22883" t="s">
        <v>6406</v>
      </c>
      <c r="B22883" t="s">
        <v>7</v>
      </c>
      <c r="C22883" t="s">
        <v>6407</v>
      </c>
      <c r="D22883">
        <v>30.598800659179599</v>
      </c>
      <c r="E22883">
        <v>-98.408599853515597</v>
      </c>
    </row>
    <row r="22884" spans="1:5" x14ac:dyDescent="0.25">
      <c r="A22884" t="s">
        <v>49516</v>
      </c>
      <c r="B22884" t="s">
        <v>12322</v>
      </c>
      <c r="C22884" t="s">
        <v>49517</v>
      </c>
      <c r="D22884">
        <v>30.598801000000002</v>
      </c>
      <c r="E22884">
        <v>32.2346</v>
      </c>
    </row>
    <row r="22885" spans="1:5" x14ac:dyDescent="0.25">
      <c r="A22885" t="s">
        <v>12900</v>
      </c>
      <c r="B22885" t="s">
        <v>4</v>
      </c>
      <c r="C22885" t="s">
        <v>12901</v>
      </c>
      <c r="D22885">
        <v>30.599049999999998</v>
      </c>
      <c r="E22885">
        <v>-89.541717000000006</v>
      </c>
    </row>
    <row r="22886" spans="1:5" x14ac:dyDescent="0.25">
      <c r="A22886" t="s">
        <v>107422</v>
      </c>
      <c r="B22886" t="s">
        <v>14</v>
      </c>
      <c r="C22886" t="s">
        <v>107423</v>
      </c>
      <c r="D22886">
        <v>30.600359999999998</v>
      </c>
      <c r="E22886">
        <v>-99.300799999999995</v>
      </c>
    </row>
    <row r="22887" spans="1:5" x14ac:dyDescent="0.25">
      <c r="A22887" t="s">
        <v>44103</v>
      </c>
      <c r="B22887" t="s">
        <v>7</v>
      </c>
      <c r="C22887" t="s">
        <v>8279</v>
      </c>
      <c r="D22887">
        <v>30.601100921630799</v>
      </c>
      <c r="E22887">
        <v>-81.570396423339801</v>
      </c>
    </row>
    <row r="22888" spans="1:5" x14ac:dyDescent="0.25">
      <c r="A22888" t="s">
        <v>5023</v>
      </c>
      <c r="B22888" t="s">
        <v>14</v>
      </c>
      <c r="C22888" t="s">
        <v>5024</v>
      </c>
      <c r="D22888">
        <v>30.601900000000001</v>
      </c>
      <c r="E22888">
        <v>-85.139899999999997</v>
      </c>
    </row>
    <row r="22889" spans="1:5" x14ac:dyDescent="0.25">
      <c r="A22889" t="s">
        <v>75653</v>
      </c>
      <c r="B22889" t="s">
        <v>7</v>
      </c>
      <c r="C22889" t="s">
        <v>75654</v>
      </c>
      <c r="D22889">
        <v>30.601935999999998</v>
      </c>
      <c r="E22889">
        <v>-112.98108999999999</v>
      </c>
    </row>
    <row r="22890" spans="1:5" x14ac:dyDescent="0.25">
      <c r="A22890" t="s">
        <v>15917</v>
      </c>
      <c r="B22890" t="s">
        <v>14</v>
      </c>
      <c r="C22890" t="s">
        <v>15918</v>
      </c>
      <c r="D22890">
        <v>30.602100372299901</v>
      </c>
      <c r="E22890">
        <v>-97.818901061999995</v>
      </c>
    </row>
    <row r="22891" spans="1:5" x14ac:dyDescent="0.25">
      <c r="A22891" t="s">
        <v>12548</v>
      </c>
      <c r="B22891" t="s">
        <v>14</v>
      </c>
      <c r="C22891" t="s">
        <v>12549</v>
      </c>
      <c r="D22891">
        <v>30.604400999999999</v>
      </c>
      <c r="E22891">
        <v>-84.790702999999993</v>
      </c>
    </row>
    <row r="22892" spans="1:5" x14ac:dyDescent="0.25">
      <c r="A22892" t="s">
        <v>85592</v>
      </c>
      <c r="B22892" t="s">
        <v>12322</v>
      </c>
      <c r="C22892" t="s">
        <v>85593</v>
      </c>
      <c r="D22892">
        <v>30.605100631699901</v>
      </c>
      <c r="E22892">
        <v>130.990997314</v>
      </c>
    </row>
    <row r="22893" spans="1:5" x14ac:dyDescent="0.25">
      <c r="A22893" t="s">
        <v>107739</v>
      </c>
      <c r="B22893" t="s">
        <v>7</v>
      </c>
      <c r="C22893" t="s">
        <v>107740</v>
      </c>
      <c r="D22893">
        <v>30.607486000000002</v>
      </c>
      <c r="E22893">
        <v>-85.025291999999993</v>
      </c>
    </row>
    <row r="22894" spans="1:5" x14ac:dyDescent="0.25">
      <c r="A22894" t="s">
        <v>12522</v>
      </c>
      <c r="B22894" t="s">
        <v>7</v>
      </c>
      <c r="C22894" t="s">
        <v>12523</v>
      </c>
      <c r="D22894">
        <v>30.6084995269775</v>
      </c>
      <c r="E22894">
        <v>-85.091300964355398</v>
      </c>
    </row>
    <row r="22895" spans="1:5" x14ac:dyDescent="0.25">
      <c r="A22895" t="s">
        <v>75439</v>
      </c>
      <c r="B22895" t="s">
        <v>7</v>
      </c>
      <c r="C22895" t="s">
        <v>75440</v>
      </c>
      <c r="D22895">
        <v>30.609832999999998</v>
      </c>
      <c r="E22895">
        <v>-111.40055599999999</v>
      </c>
    </row>
    <row r="22896" spans="1:5" x14ac:dyDescent="0.25">
      <c r="A22896" t="s">
        <v>62153</v>
      </c>
      <c r="B22896" t="s">
        <v>7</v>
      </c>
      <c r="C22896" t="s">
        <v>62154</v>
      </c>
      <c r="D22896">
        <v>30.6107997894287</v>
      </c>
      <c r="E22896">
        <v>-86.940002441406193</v>
      </c>
    </row>
    <row r="22897" spans="1:5" x14ac:dyDescent="0.25">
      <c r="A22897" t="s">
        <v>57164</v>
      </c>
      <c r="B22897" t="s">
        <v>7</v>
      </c>
      <c r="C22897" t="s">
        <v>57165</v>
      </c>
      <c r="D22897">
        <v>30.611799000000001</v>
      </c>
      <c r="E22897">
        <v>-81.461196999999999</v>
      </c>
    </row>
    <row r="22898" spans="1:5" x14ac:dyDescent="0.25">
      <c r="A22898" t="s">
        <v>43791</v>
      </c>
      <c r="B22898" t="s">
        <v>7</v>
      </c>
      <c r="C22898" t="s">
        <v>43792</v>
      </c>
      <c r="D22898">
        <v>30.611810999999999</v>
      </c>
      <c r="E22898">
        <v>-81.461185999999998</v>
      </c>
    </row>
    <row r="22899" spans="1:5" x14ac:dyDescent="0.25">
      <c r="A22899" t="s">
        <v>10285</v>
      </c>
      <c r="B22899" t="s">
        <v>7</v>
      </c>
      <c r="C22899" t="s">
        <v>10286</v>
      </c>
      <c r="D22899">
        <v>30.611944000000001</v>
      </c>
      <c r="E22899">
        <v>-84.641666999999998</v>
      </c>
    </row>
    <row r="22900" spans="1:5" x14ac:dyDescent="0.25">
      <c r="A22900" t="s">
        <v>3289</v>
      </c>
      <c r="B22900" t="s">
        <v>7</v>
      </c>
      <c r="C22900" t="s">
        <v>3290</v>
      </c>
      <c r="D22900">
        <v>30.611979000000002</v>
      </c>
      <c r="E22900">
        <v>-91.985703999999998</v>
      </c>
    </row>
    <row r="22901" spans="1:5" x14ac:dyDescent="0.25">
      <c r="A22901" t="s">
        <v>17576</v>
      </c>
      <c r="B22901" t="s">
        <v>7</v>
      </c>
      <c r="C22901" t="s">
        <v>17577</v>
      </c>
      <c r="D22901">
        <v>30.6126995086669</v>
      </c>
      <c r="E22901">
        <v>-98.297500610351506</v>
      </c>
    </row>
    <row r="22902" spans="1:5" x14ac:dyDescent="0.25">
      <c r="A22902" t="s">
        <v>1708</v>
      </c>
      <c r="B22902" t="s">
        <v>7</v>
      </c>
      <c r="C22902" t="s">
        <v>1709</v>
      </c>
      <c r="D22902">
        <v>30.612800598144499</v>
      </c>
      <c r="E22902">
        <v>-91.484199523925696</v>
      </c>
    </row>
    <row r="22903" spans="1:5" x14ac:dyDescent="0.25">
      <c r="A22903" t="s">
        <v>76293</v>
      </c>
      <c r="B22903" t="s">
        <v>7</v>
      </c>
      <c r="C22903" t="s">
        <v>76294</v>
      </c>
      <c r="D22903">
        <v>30.614370000000001</v>
      </c>
      <c r="E22903">
        <v>-110.234134</v>
      </c>
    </row>
    <row r="22904" spans="1:5" x14ac:dyDescent="0.25">
      <c r="A22904" t="s">
        <v>104211</v>
      </c>
      <c r="B22904" t="s">
        <v>7</v>
      </c>
      <c r="C22904" t="s">
        <v>104212</v>
      </c>
      <c r="D22904">
        <v>30.615508999999999</v>
      </c>
      <c r="E22904">
        <v>-90.536051</v>
      </c>
    </row>
    <row r="22905" spans="1:5" x14ac:dyDescent="0.25">
      <c r="A22905" t="s">
        <v>19681</v>
      </c>
      <c r="B22905" t="s">
        <v>7</v>
      </c>
      <c r="C22905" t="s">
        <v>19682</v>
      </c>
      <c r="D22905">
        <v>30.616600036621001</v>
      </c>
      <c r="E22905">
        <v>-83.652397155761705</v>
      </c>
    </row>
    <row r="22906" spans="1:5" x14ac:dyDescent="0.25">
      <c r="A22906" t="s">
        <v>74568</v>
      </c>
      <c r="B22906" t="s">
        <v>7</v>
      </c>
      <c r="C22906" t="s">
        <v>74569</v>
      </c>
      <c r="D22906">
        <v>30.616669999999999</v>
      </c>
      <c r="E22906">
        <v>-115.929698</v>
      </c>
    </row>
    <row r="22907" spans="1:5" x14ac:dyDescent="0.25">
      <c r="A22907" t="s">
        <v>11195</v>
      </c>
      <c r="B22907" t="s">
        <v>7</v>
      </c>
      <c r="C22907" t="s">
        <v>11196</v>
      </c>
      <c r="D22907">
        <v>30.6168003082275</v>
      </c>
      <c r="E22907">
        <v>-101.016998291015</v>
      </c>
    </row>
    <row r="22908" spans="1:5" x14ac:dyDescent="0.25">
      <c r="A22908" t="s">
        <v>21025</v>
      </c>
      <c r="B22908" t="s">
        <v>14</v>
      </c>
      <c r="C22908" t="s">
        <v>21026</v>
      </c>
      <c r="D22908">
        <v>30.616899</v>
      </c>
      <c r="E22908">
        <v>-87.858299000000002</v>
      </c>
    </row>
    <row r="22909" spans="1:5" x14ac:dyDescent="0.25">
      <c r="A22909" t="s">
        <v>6491</v>
      </c>
      <c r="B22909" t="s">
        <v>7</v>
      </c>
      <c r="C22909" t="s">
        <v>6492</v>
      </c>
      <c r="D22909">
        <v>30.618244000000001</v>
      </c>
      <c r="E22909">
        <v>-91.752064000000004</v>
      </c>
    </row>
    <row r="22910" spans="1:5" x14ac:dyDescent="0.25">
      <c r="A22910" t="s">
        <v>17276</v>
      </c>
      <c r="B22910" t="s">
        <v>7</v>
      </c>
      <c r="C22910" t="s">
        <v>17277</v>
      </c>
      <c r="D22910">
        <v>30.618799209594702</v>
      </c>
      <c r="E22910">
        <v>-81.533699035644503</v>
      </c>
    </row>
    <row r="22911" spans="1:5" x14ac:dyDescent="0.25">
      <c r="A22911" t="s">
        <v>106569</v>
      </c>
      <c r="B22911" t="s">
        <v>14</v>
      </c>
      <c r="C22911" t="s">
        <v>106570</v>
      </c>
      <c r="D22911">
        <v>30.618988000000002</v>
      </c>
      <c r="E22911">
        <v>-88.170210999999995</v>
      </c>
    </row>
    <row r="22912" spans="1:5" x14ac:dyDescent="0.25">
      <c r="A22912" t="s">
        <v>3776</v>
      </c>
      <c r="B22912" t="s">
        <v>14</v>
      </c>
      <c r="C22912" t="s">
        <v>3777</v>
      </c>
      <c r="D22912">
        <v>30.619399999999999</v>
      </c>
      <c r="E22912">
        <v>-83.304001</v>
      </c>
    </row>
    <row r="22913" spans="1:5" x14ac:dyDescent="0.25">
      <c r="A22913" t="s">
        <v>20980</v>
      </c>
      <c r="B22913" t="s">
        <v>7</v>
      </c>
      <c r="C22913" t="s">
        <v>20981</v>
      </c>
      <c r="D22913">
        <v>30.619600296000002</v>
      </c>
      <c r="E22913">
        <v>-87.704399108900006</v>
      </c>
    </row>
    <row r="22914" spans="1:5" x14ac:dyDescent="0.25">
      <c r="A22914" t="s">
        <v>69322</v>
      </c>
      <c r="B22914" t="s">
        <v>7</v>
      </c>
      <c r="C22914" t="s">
        <v>69323</v>
      </c>
      <c r="D22914">
        <v>30.621700286865199</v>
      </c>
      <c r="E22914">
        <v>35.203300476074197</v>
      </c>
    </row>
    <row r="22915" spans="1:5" x14ac:dyDescent="0.25">
      <c r="A22915" t="s">
        <v>73206</v>
      </c>
      <c r="B22915" t="s">
        <v>7</v>
      </c>
      <c r="C22915" t="s">
        <v>73207</v>
      </c>
      <c r="D22915">
        <v>30.621900558471602</v>
      </c>
      <c r="E22915">
        <v>-89.696502685546804</v>
      </c>
    </row>
    <row r="22916" spans="1:5" x14ac:dyDescent="0.25">
      <c r="A22916" t="s">
        <v>42443</v>
      </c>
      <c r="B22916" t="s">
        <v>7</v>
      </c>
      <c r="C22916" t="s">
        <v>6576</v>
      </c>
      <c r="D22916">
        <v>30.622400283813398</v>
      </c>
      <c r="E22916">
        <v>-83.259300231933594</v>
      </c>
    </row>
    <row r="22917" spans="1:5" x14ac:dyDescent="0.25">
      <c r="A22917" t="s">
        <v>4828</v>
      </c>
      <c r="B22917" t="s">
        <v>14</v>
      </c>
      <c r="C22917" t="s">
        <v>4829</v>
      </c>
      <c r="D22917">
        <v>30.622900000000001</v>
      </c>
      <c r="E22917">
        <v>-91.032996999999995</v>
      </c>
    </row>
    <row r="22918" spans="1:5" x14ac:dyDescent="0.25">
      <c r="A22918" t="s">
        <v>106871</v>
      </c>
      <c r="B22918" t="s">
        <v>7</v>
      </c>
      <c r="C22918" t="s">
        <v>106872</v>
      </c>
      <c r="D22918">
        <v>30.623180000000001</v>
      </c>
      <c r="E22918">
        <v>-90.332440000000005</v>
      </c>
    </row>
    <row r="22919" spans="1:5" x14ac:dyDescent="0.25">
      <c r="A22919" t="s">
        <v>5507</v>
      </c>
      <c r="B22919" t="s">
        <v>7</v>
      </c>
      <c r="C22919" t="s">
        <v>5508</v>
      </c>
      <c r="D22919">
        <v>30.624200820922798</v>
      </c>
      <c r="E22919">
        <v>-88.278602600097599</v>
      </c>
    </row>
    <row r="22920" spans="1:5" x14ac:dyDescent="0.25">
      <c r="A22920" t="s">
        <v>16268</v>
      </c>
      <c r="B22920" t="s">
        <v>7</v>
      </c>
      <c r="C22920" t="s">
        <v>16269</v>
      </c>
      <c r="D22920">
        <v>30.6243991851806</v>
      </c>
      <c r="E22920">
        <v>-83.286796569824205</v>
      </c>
    </row>
    <row r="22921" spans="1:5" x14ac:dyDescent="0.25">
      <c r="A22921" t="s">
        <v>968</v>
      </c>
      <c r="B22921" t="s">
        <v>7</v>
      </c>
      <c r="C22921" t="s">
        <v>969</v>
      </c>
      <c r="D22921">
        <v>30.625</v>
      </c>
      <c r="E22921">
        <v>-97.572799682617102</v>
      </c>
    </row>
    <row r="22922" spans="1:5" x14ac:dyDescent="0.25">
      <c r="A22922" t="s">
        <v>49991</v>
      </c>
      <c r="B22922" t="s">
        <v>7</v>
      </c>
      <c r="C22922" t="s">
        <v>49992</v>
      </c>
      <c r="D22922">
        <v>30.625</v>
      </c>
      <c r="E22922">
        <v>18.351699829101499</v>
      </c>
    </row>
    <row r="22923" spans="1:5" x14ac:dyDescent="0.25">
      <c r="A22923" t="s">
        <v>73230</v>
      </c>
      <c r="B22923" t="s">
        <v>7</v>
      </c>
      <c r="C22923" t="s">
        <v>73231</v>
      </c>
      <c r="D22923">
        <v>30.625200271606399</v>
      </c>
      <c r="E22923">
        <v>-89.7333984375</v>
      </c>
    </row>
    <row r="22924" spans="1:5" x14ac:dyDescent="0.25">
      <c r="A22924" t="s">
        <v>62219</v>
      </c>
      <c r="B22924" t="s">
        <v>7</v>
      </c>
      <c r="C22924" t="s">
        <v>62220</v>
      </c>
      <c r="D22924">
        <v>30.625299453735298</v>
      </c>
      <c r="E22924">
        <v>-87.139999389648395</v>
      </c>
    </row>
    <row r="22925" spans="1:5" x14ac:dyDescent="0.25">
      <c r="A22925" t="s">
        <v>76417</v>
      </c>
      <c r="B22925" t="s">
        <v>14</v>
      </c>
      <c r="C22925" t="s">
        <v>76418</v>
      </c>
      <c r="D22925">
        <v>30.626670000000001</v>
      </c>
      <c r="E22925">
        <v>-109.96467</v>
      </c>
    </row>
    <row r="22926" spans="1:5" x14ac:dyDescent="0.25">
      <c r="A22926" t="s">
        <v>58192</v>
      </c>
      <c r="B22926" t="s">
        <v>12322</v>
      </c>
      <c r="C22926" t="s">
        <v>58193</v>
      </c>
      <c r="D22926">
        <v>30.626800537099999</v>
      </c>
      <c r="E22926">
        <v>-88.068099975599907</v>
      </c>
    </row>
    <row r="22927" spans="1:5" x14ac:dyDescent="0.25">
      <c r="A22927" t="s">
        <v>106178</v>
      </c>
      <c r="B22927" t="s">
        <v>14</v>
      </c>
      <c r="C22927" t="s">
        <v>100287</v>
      </c>
      <c r="D22927">
        <v>30.627813</v>
      </c>
      <c r="E22927">
        <v>-94.393780000000007</v>
      </c>
    </row>
    <row r="22928" spans="1:5" x14ac:dyDescent="0.25">
      <c r="A22928" t="s">
        <v>70010</v>
      </c>
      <c r="B22928" t="s">
        <v>7</v>
      </c>
      <c r="C22928" t="s">
        <v>70011</v>
      </c>
      <c r="D22928">
        <v>30.629400253295898</v>
      </c>
      <c r="E22928">
        <v>-92.187896728515597</v>
      </c>
    </row>
    <row r="22929" spans="1:5" x14ac:dyDescent="0.25">
      <c r="A22929" t="s">
        <v>5183</v>
      </c>
      <c r="B22929" t="s">
        <v>7</v>
      </c>
      <c r="C22929" t="s">
        <v>5184</v>
      </c>
      <c r="D22929">
        <v>30.630199432373001</v>
      </c>
      <c r="E22929">
        <v>-90.079498291015597</v>
      </c>
    </row>
    <row r="22930" spans="1:5" x14ac:dyDescent="0.25">
      <c r="A22930" t="s">
        <v>65091</v>
      </c>
      <c r="B22930" t="s">
        <v>7</v>
      </c>
      <c r="C22930" t="s">
        <v>65092</v>
      </c>
      <c r="D22930">
        <v>30.631599426299999</v>
      </c>
      <c r="E22930">
        <v>-96.989700317399993</v>
      </c>
    </row>
    <row r="22931" spans="1:5" x14ac:dyDescent="0.25">
      <c r="A22931" t="s">
        <v>44005</v>
      </c>
      <c r="B22931" t="s">
        <v>7</v>
      </c>
      <c r="C22931" t="s">
        <v>44006</v>
      </c>
      <c r="D22931">
        <v>30.631900787353501</v>
      </c>
      <c r="E22931">
        <v>-86.747200012207003</v>
      </c>
    </row>
    <row r="22932" spans="1:5" x14ac:dyDescent="0.25">
      <c r="A22932" t="s">
        <v>2841</v>
      </c>
      <c r="B22932" t="s">
        <v>7</v>
      </c>
      <c r="C22932" t="s">
        <v>2842</v>
      </c>
      <c r="D22932">
        <v>30.63330078125</v>
      </c>
      <c r="E22932">
        <v>-89.663902282714801</v>
      </c>
    </row>
    <row r="22933" spans="1:5" x14ac:dyDescent="0.25">
      <c r="A22933" t="s">
        <v>17337</v>
      </c>
      <c r="B22933" t="s">
        <v>7</v>
      </c>
      <c r="C22933" t="s">
        <v>17338</v>
      </c>
      <c r="D22933">
        <v>30.6334991455</v>
      </c>
      <c r="E22933">
        <v>-96.483596801799905</v>
      </c>
    </row>
    <row r="22934" spans="1:5" x14ac:dyDescent="0.25">
      <c r="A22934" t="s">
        <v>66589</v>
      </c>
      <c r="B22934" t="s">
        <v>7</v>
      </c>
      <c r="C22934" t="s">
        <v>66590</v>
      </c>
      <c r="D22934">
        <v>30.633699417100001</v>
      </c>
      <c r="E22934">
        <v>-86.742698669399999</v>
      </c>
    </row>
    <row r="22935" spans="1:5" x14ac:dyDescent="0.25">
      <c r="A22935" t="s">
        <v>107420</v>
      </c>
      <c r="B22935" t="s">
        <v>7</v>
      </c>
      <c r="C22935" t="s">
        <v>107421</v>
      </c>
      <c r="D22935">
        <v>30.633744</v>
      </c>
      <c r="E22935">
        <v>-99.194605999999993</v>
      </c>
    </row>
    <row r="22936" spans="1:5" x14ac:dyDescent="0.25">
      <c r="A22936" t="s">
        <v>19009</v>
      </c>
      <c r="B22936" t="s">
        <v>4</v>
      </c>
      <c r="C22936" t="s">
        <v>19010</v>
      </c>
      <c r="D22936">
        <v>30.6343994140625</v>
      </c>
      <c r="E22936">
        <v>-87.068000793457003</v>
      </c>
    </row>
    <row r="22937" spans="1:5" x14ac:dyDescent="0.25">
      <c r="A22937" t="s">
        <v>74441</v>
      </c>
      <c r="B22937" t="s">
        <v>7</v>
      </c>
      <c r="C22937" t="s">
        <v>74442</v>
      </c>
      <c r="D22937">
        <v>30.635000000000002</v>
      </c>
      <c r="E22937">
        <v>-115.9577</v>
      </c>
    </row>
    <row r="22938" spans="1:5" x14ac:dyDescent="0.25">
      <c r="A22938" t="s">
        <v>18515</v>
      </c>
      <c r="B22938" t="s">
        <v>7</v>
      </c>
      <c r="C22938" t="s">
        <v>18516</v>
      </c>
      <c r="D22938">
        <v>30.635799407958899</v>
      </c>
      <c r="E22938">
        <v>-92.058403015136705</v>
      </c>
    </row>
    <row r="22939" spans="1:5" x14ac:dyDescent="0.25">
      <c r="A22939" t="s">
        <v>104064</v>
      </c>
      <c r="B22939" t="s">
        <v>7</v>
      </c>
      <c r="C22939" t="s">
        <v>104065</v>
      </c>
      <c r="D22939">
        <v>30.636064999999999</v>
      </c>
      <c r="E22939">
        <v>-90.307627999999994</v>
      </c>
    </row>
    <row r="22940" spans="1:5" x14ac:dyDescent="0.25">
      <c r="A22940" t="s">
        <v>3602</v>
      </c>
      <c r="B22940" t="s">
        <v>7</v>
      </c>
      <c r="C22940" t="s">
        <v>3603</v>
      </c>
      <c r="D22940">
        <v>30.636400222778299</v>
      </c>
      <c r="E22940">
        <v>-87.747802734375</v>
      </c>
    </row>
    <row r="22941" spans="1:5" x14ac:dyDescent="0.25">
      <c r="A22941" t="s">
        <v>113717</v>
      </c>
      <c r="B22941" t="s">
        <v>7</v>
      </c>
      <c r="C22941" t="s">
        <v>3843</v>
      </c>
      <c r="D22941">
        <v>30.637199401855401</v>
      </c>
      <c r="E22941">
        <v>-98.748298645019503</v>
      </c>
    </row>
    <row r="22942" spans="1:5" x14ac:dyDescent="0.25">
      <c r="A22942" t="s">
        <v>56681</v>
      </c>
      <c r="B22942" t="s">
        <v>7</v>
      </c>
      <c r="C22942" t="s">
        <v>56682</v>
      </c>
      <c r="D22942">
        <v>30.637599945068299</v>
      </c>
      <c r="E22942">
        <v>-86.993698120117102</v>
      </c>
    </row>
    <row r="22943" spans="1:5" x14ac:dyDescent="0.25">
      <c r="A22943" t="s">
        <v>4047</v>
      </c>
      <c r="B22943" t="s">
        <v>4</v>
      </c>
      <c r="C22943" t="s">
        <v>4048</v>
      </c>
      <c r="D22943">
        <v>30.642499923706001</v>
      </c>
      <c r="E22943">
        <v>-92.417800903320298</v>
      </c>
    </row>
    <row r="22944" spans="1:5" x14ac:dyDescent="0.25">
      <c r="A22944" t="s">
        <v>286</v>
      </c>
      <c r="B22944" t="s">
        <v>14</v>
      </c>
      <c r="C22944" t="s">
        <v>287</v>
      </c>
      <c r="D22944">
        <v>30.642527000000001</v>
      </c>
      <c r="E22944">
        <v>-86.118779000000004</v>
      </c>
    </row>
    <row r="22945" spans="1:5" x14ac:dyDescent="0.25">
      <c r="A22945" t="s">
        <v>49943</v>
      </c>
      <c r="B22945" t="s">
        <v>7</v>
      </c>
      <c r="C22945" t="s">
        <v>49944</v>
      </c>
      <c r="D22945">
        <v>30.642999649047798</v>
      </c>
      <c r="E22945">
        <v>18.32080078125</v>
      </c>
    </row>
    <row r="22946" spans="1:5" x14ac:dyDescent="0.25">
      <c r="A22946" t="s">
        <v>21088</v>
      </c>
      <c r="B22946" t="s">
        <v>7</v>
      </c>
      <c r="C22946" t="s">
        <v>21089</v>
      </c>
      <c r="D22946">
        <v>30.644699096679599</v>
      </c>
      <c r="E22946">
        <v>-87.669403076171804</v>
      </c>
    </row>
    <row r="22947" spans="1:5" x14ac:dyDescent="0.25">
      <c r="A22947" t="s">
        <v>65695</v>
      </c>
      <c r="B22947" t="s">
        <v>7</v>
      </c>
      <c r="C22947" t="s">
        <v>65696</v>
      </c>
      <c r="D22947">
        <v>30.645795</v>
      </c>
      <c r="E22947">
        <v>-93.913642999999993</v>
      </c>
    </row>
    <row r="22948" spans="1:5" x14ac:dyDescent="0.25">
      <c r="A22948" t="s">
        <v>76289</v>
      </c>
      <c r="B22948" t="s">
        <v>7</v>
      </c>
      <c r="C22948" t="s">
        <v>76290</v>
      </c>
      <c r="D22948">
        <v>30.646294000000001</v>
      </c>
      <c r="E22948">
        <v>-109.975526</v>
      </c>
    </row>
    <row r="22949" spans="1:5" x14ac:dyDescent="0.25">
      <c r="A22949" t="s">
        <v>104614</v>
      </c>
      <c r="B22949" t="s">
        <v>4</v>
      </c>
      <c r="C22949" t="s">
        <v>104615</v>
      </c>
      <c r="D22949">
        <v>30.646977</v>
      </c>
      <c r="E22949">
        <v>-91.138273999999996</v>
      </c>
    </row>
    <row r="22950" spans="1:5" x14ac:dyDescent="0.25">
      <c r="A22950" t="s">
        <v>52327</v>
      </c>
      <c r="B22950" t="s">
        <v>7</v>
      </c>
      <c r="C22950" t="s">
        <v>52328</v>
      </c>
      <c r="D22950">
        <v>30.646995544433501</v>
      </c>
      <c r="E22950">
        <v>44.569709777832003</v>
      </c>
    </row>
    <row r="22951" spans="1:5" x14ac:dyDescent="0.25">
      <c r="A22951" t="s">
        <v>9849</v>
      </c>
      <c r="B22951" t="s">
        <v>7</v>
      </c>
      <c r="C22951" t="s">
        <v>9850</v>
      </c>
      <c r="D22951">
        <v>30.647760999999999</v>
      </c>
      <c r="E22951">
        <v>-93.056785000000005</v>
      </c>
    </row>
    <row r="22952" spans="1:5" x14ac:dyDescent="0.25">
      <c r="A22952" t="s">
        <v>59795</v>
      </c>
      <c r="B22952" t="s">
        <v>12322</v>
      </c>
      <c r="C22952" t="s">
        <v>59796</v>
      </c>
      <c r="D22952">
        <v>30.65040016</v>
      </c>
      <c r="E22952">
        <v>-86.522903439999993</v>
      </c>
    </row>
    <row r="22953" spans="1:5" x14ac:dyDescent="0.25">
      <c r="A22953" t="s">
        <v>69350</v>
      </c>
      <c r="B22953" t="s">
        <v>7</v>
      </c>
      <c r="C22953" t="s">
        <v>69351</v>
      </c>
      <c r="D22953">
        <v>30.650600433349599</v>
      </c>
      <c r="E22953">
        <v>34.806900024413999</v>
      </c>
    </row>
    <row r="22954" spans="1:5" x14ac:dyDescent="0.25">
      <c r="A22954" t="s">
        <v>1439</v>
      </c>
      <c r="B22954" t="s">
        <v>7</v>
      </c>
      <c r="C22954" t="s">
        <v>1440</v>
      </c>
      <c r="D22954">
        <v>30.652099609375</v>
      </c>
      <c r="E22954">
        <v>-86.109397888183594</v>
      </c>
    </row>
    <row r="22955" spans="1:5" x14ac:dyDescent="0.25">
      <c r="A22955" t="s">
        <v>19669</v>
      </c>
      <c r="B22955" t="s">
        <v>7</v>
      </c>
      <c r="C22955" t="s">
        <v>19670</v>
      </c>
      <c r="D22955">
        <v>30.652500152587798</v>
      </c>
      <c r="E22955">
        <v>-84.474700927734304</v>
      </c>
    </row>
    <row r="22956" spans="1:5" x14ac:dyDescent="0.25">
      <c r="A22956" t="s">
        <v>12056</v>
      </c>
      <c r="B22956" t="s">
        <v>7</v>
      </c>
      <c r="C22956" t="s">
        <v>12057</v>
      </c>
      <c r="D22956">
        <v>30.65320015</v>
      </c>
      <c r="E22956">
        <v>-87.723701480000003</v>
      </c>
    </row>
    <row r="22957" spans="1:5" x14ac:dyDescent="0.25">
      <c r="A22957" t="s">
        <v>75221</v>
      </c>
      <c r="B22957" t="s">
        <v>7</v>
      </c>
      <c r="C22957" t="s">
        <v>75222</v>
      </c>
      <c r="D22957">
        <v>30.653310999999999</v>
      </c>
      <c r="E22957">
        <v>-108.790358</v>
      </c>
    </row>
    <row r="22958" spans="1:5" x14ac:dyDescent="0.25">
      <c r="A22958" t="s">
        <v>43657</v>
      </c>
      <c r="B22958" t="s">
        <v>4</v>
      </c>
      <c r="C22958" t="s">
        <v>43658</v>
      </c>
      <c r="D22958">
        <v>30.653699874877901</v>
      </c>
      <c r="E22958">
        <v>-81.448196411132798</v>
      </c>
    </row>
    <row r="22959" spans="1:5" x14ac:dyDescent="0.25">
      <c r="A22959" t="s">
        <v>100990</v>
      </c>
      <c r="B22959" t="s">
        <v>7</v>
      </c>
      <c r="C22959" t="s">
        <v>100991</v>
      </c>
      <c r="D22959">
        <v>30.654399871826101</v>
      </c>
      <c r="E22959">
        <v>-98.478599548339801</v>
      </c>
    </row>
    <row r="22960" spans="1:5" x14ac:dyDescent="0.25">
      <c r="A22960" t="s">
        <v>14304</v>
      </c>
      <c r="B22960" t="s">
        <v>4</v>
      </c>
      <c r="C22960" t="s">
        <v>14305</v>
      </c>
      <c r="D22960">
        <v>30.654636</v>
      </c>
      <c r="E22960">
        <v>-87.854252000000002</v>
      </c>
    </row>
    <row r="22961" spans="1:5" x14ac:dyDescent="0.25">
      <c r="A22961" t="s">
        <v>2881</v>
      </c>
      <c r="B22961" t="s">
        <v>7</v>
      </c>
      <c r="C22961" t="s">
        <v>2882</v>
      </c>
      <c r="D22961">
        <v>30.656000137329102</v>
      </c>
      <c r="E22961">
        <v>-96.538299560546804</v>
      </c>
    </row>
    <row r="22962" spans="1:5" x14ac:dyDescent="0.25">
      <c r="A22962" t="s">
        <v>17258</v>
      </c>
      <c r="B22962" t="s">
        <v>4</v>
      </c>
      <c r="C22962" t="s">
        <v>241</v>
      </c>
      <c r="D22962">
        <v>30.657100677490199</v>
      </c>
      <c r="E22962">
        <v>-96.347503662109304</v>
      </c>
    </row>
    <row r="22963" spans="1:5" x14ac:dyDescent="0.25">
      <c r="A22963" t="s">
        <v>3040</v>
      </c>
      <c r="B22963" t="s">
        <v>7</v>
      </c>
      <c r="C22963" t="s">
        <v>3041</v>
      </c>
      <c r="D22963">
        <v>30.658500671386701</v>
      </c>
      <c r="E22963">
        <v>-85.529899597167898</v>
      </c>
    </row>
    <row r="22964" spans="1:5" x14ac:dyDescent="0.25">
      <c r="A22964" t="s">
        <v>20271</v>
      </c>
      <c r="B22964" t="s">
        <v>7</v>
      </c>
      <c r="C22964" t="s">
        <v>8310</v>
      </c>
      <c r="D22964">
        <v>30.659599304199201</v>
      </c>
      <c r="E22964">
        <v>-97.911102294921804</v>
      </c>
    </row>
    <row r="22965" spans="1:5" x14ac:dyDescent="0.25">
      <c r="A22965" t="s">
        <v>66723</v>
      </c>
      <c r="B22965" t="s">
        <v>7</v>
      </c>
      <c r="C22965" t="s">
        <v>66724</v>
      </c>
      <c r="D22965">
        <v>30.6611003875732</v>
      </c>
      <c r="E22965">
        <v>-90.233299255371094</v>
      </c>
    </row>
    <row r="22966" spans="1:5" x14ac:dyDescent="0.25">
      <c r="A22966" t="s">
        <v>2388</v>
      </c>
      <c r="B22966" t="s">
        <v>7</v>
      </c>
      <c r="C22966" t="s">
        <v>2389</v>
      </c>
      <c r="D22966">
        <v>30.662700650000001</v>
      </c>
      <c r="E22966">
        <v>-97.625099180000007</v>
      </c>
    </row>
    <row r="22967" spans="1:5" x14ac:dyDescent="0.25">
      <c r="A22967" t="s">
        <v>108014</v>
      </c>
      <c r="B22967" t="s">
        <v>14</v>
      </c>
      <c r="C22967" t="s">
        <v>108015</v>
      </c>
      <c r="D22967">
        <v>30.663329999999998</v>
      </c>
      <c r="E22967">
        <v>-101.07317</v>
      </c>
    </row>
    <row r="22968" spans="1:5" x14ac:dyDescent="0.25">
      <c r="A22968" t="s">
        <v>73952</v>
      </c>
      <c r="B22968" t="s">
        <v>7</v>
      </c>
      <c r="C22968" t="s">
        <v>35181</v>
      </c>
      <c r="D22968">
        <v>30.664400000000001</v>
      </c>
      <c r="E22968">
        <v>-112.28749999999999</v>
      </c>
    </row>
    <row r="22969" spans="1:5" x14ac:dyDescent="0.25">
      <c r="A22969" t="s">
        <v>52427</v>
      </c>
      <c r="B22969" t="s">
        <v>7</v>
      </c>
      <c r="C22969" t="s">
        <v>52428</v>
      </c>
      <c r="D22969">
        <v>30.664429469799899</v>
      </c>
      <c r="E22969">
        <v>48.644489049900002</v>
      </c>
    </row>
    <row r="22970" spans="1:5" x14ac:dyDescent="0.25">
      <c r="A22970" t="s">
        <v>106947</v>
      </c>
      <c r="B22970" t="s">
        <v>7</v>
      </c>
      <c r="C22970" t="s">
        <v>106948</v>
      </c>
      <c r="D22970">
        <v>30.665049</v>
      </c>
      <c r="E22970">
        <v>-104.809293</v>
      </c>
    </row>
    <row r="22971" spans="1:5" x14ac:dyDescent="0.25">
      <c r="A22971" t="s">
        <v>108016</v>
      </c>
      <c r="B22971" t="s">
        <v>14</v>
      </c>
      <c r="C22971" t="s">
        <v>108017</v>
      </c>
      <c r="D22971">
        <v>30.668690000000002</v>
      </c>
      <c r="E22971">
        <v>-100.90989999999999</v>
      </c>
    </row>
    <row r="22972" spans="1:5" x14ac:dyDescent="0.25">
      <c r="A22972" t="s">
        <v>15781</v>
      </c>
      <c r="B22972" t="s">
        <v>7</v>
      </c>
      <c r="C22972" t="s">
        <v>15782</v>
      </c>
      <c r="D22972">
        <v>30.6704998016357</v>
      </c>
      <c r="E22972">
        <v>-84.414100646972599</v>
      </c>
    </row>
    <row r="22973" spans="1:5" x14ac:dyDescent="0.25">
      <c r="A22973" t="s">
        <v>76548</v>
      </c>
      <c r="B22973" t="s">
        <v>7</v>
      </c>
      <c r="C22973" t="s">
        <v>76549</v>
      </c>
      <c r="D22973">
        <v>30.670549999999999</v>
      </c>
      <c r="E22973">
        <v>-115.14067</v>
      </c>
    </row>
    <row r="22974" spans="1:5" x14ac:dyDescent="0.25">
      <c r="A22974" t="s">
        <v>33086</v>
      </c>
      <c r="B22974" t="s">
        <v>14</v>
      </c>
      <c r="C22974" t="s">
        <v>33087</v>
      </c>
      <c r="D22974">
        <v>30.670999999999999</v>
      </c>
      <c r="E22974">
        <v>111.4404</v>
      </c>
    </row>
    <row r="22975" spans="1:5" x14ac:dyDescent="0.25">
      <c r="A22975" t="s">
        <v>6197</v>
      </c>
      <c r="B22975" t="s">
        <v>7</v>
      </c>
      <c r="C22975" t="s">
        <v>6198</v>
      </c>
      <c r="D22975">
        <v>30.672599792480401</v>
      </c>
      <c r="E22975">
        <v>-85.083503723144503</v>
      </c>
    </row>
    <row r="22976" spans="1:5" x14ac:dyDescent="0.25">
      <c r="A22976" t="s">
        <v>17970</v>
      </c>
      <c r="B22976" t="s">
        <v>7</v>
      </c>
      <c r="C22976" t="s">
        <v>17971</v>
      </c>
      <c r="D22976">
        <v>30.673500061035099</v>
      </c>
      <c r="E22976">
        <v>-86.851898193359304</v>
      </c>
    </row>
    <row r="22977" spans="1:5" x14ac:dyDescent="0.25">
      <c r="A22977" t="s">
        <v>110868</v>
      </c>
      <c r="B22977" t="s">
        <v>12322</v>
      </c>
      <c r="C22977" t="s">
        <v>110869</v>
      </c>
      <c r="D22977">
        <v>30.673500061035099</v>
      </c>
      <c r="E22977">
        <v>76.788497924804602</v>
      </c>
    </row>
    <row r="22978" spans="1:5" x14ac:dyDescent="0.25">
      <c r="A22978" t="s">
        <v>72147</v>
      </c>
      <c r="B22978" t="s">
        <v>7</v>
      </c>
      <c r="C22978" t="s">
        <v>72148</v>
      </c>
      <c r="D22978">
        <v>30.674254000000001</v>
      </c>
      <c r="E22978">
        <v>-110.932171</v>
      </c>
    </row>
    <row r="22979" spans="1:5" x14ac:dyDescent="0.25">
      <c r="A22979" t="s">
        <v>21019</v>
      </c>
      <c r="B22979" t="s">
        <v>79</v>
      </c>
      <c r="C22979" t="s">
        <v>21020</v>
      </c>
      <c r="D22979">
        <v>30.675476</v>
      </c>
      <c r="E22979">
        <v>-87.959871000000007</v>
      </c>
    </row>
    <row r="22980" spans="1:5" x14ac:dyDescent="0.25">
      <c r="A22980" t="s">
        <v>69897</v>
      </c>
      <c r="B22980" t="s">
        <v>7</v>
      </c>
      <c r="C22980" t="s">
        <v>69898</v>
      </c>
      <c r="D22980">
        <v>30.675500869750898</v>
      </c>
      <c r="E22980">
        <v>-91.114303588867102</v>
      </c>
    </row>
    <row r="22981" spans="1:5" x14ac:dyDescent="0.25">
      <c r="A22981" t="s">
        <v>76310</v>
      </c>
      <c r="B22981" t="s">
        <v>14</v>
      </c>
      <c r="C22981" t="s">
        <v>76311</v>
      </c>
      <c r="D22981">
        <v>30.675599999999999</v>
      </c>
      <c r="E22981">
        <v>-109.3514</v>
      </c>
    </row>
    <row r="22982" spans="1:5" x14ac:dyDescent="0.25">
      <c r="A22982" t="s">
        <v>11861</v>
      </c>
      <c r="B22982" t="s">
        <v>7</v>
      </c>
      <c r="C22982" t="s">
        <v>8310</v>
      </c>
      <c r="D22982">
        <v>30.677400588989201</v>
      </c>
      <c r="E22982">
        <v>-98.525299072265597</v>
      </c>
    </row>
    <row r="22983" spans="1:5" x14ac:dyDescent="0.25">
      <c r="A22983" t="s">
        <v>113735</v>
      </c>
      <c r="B22983" t="s">
        <v>7</v>
      </c>
      <c r="C22983" t="s">
        <v>113736</v>
      </c>
      <c r="D22983">
        <v>30.678058</v>
      </c>
      <c r="E22983">
        <v>-98.017294000000007</v>
      </c>
    </row>
    <row r="22984" spans="1:5" x14ac:dyDescent="0.25">
      <c r="A22984" t="s">
        <v>60521</v>
      </c>
      <c r="B22984" t="s">
        <v>7</v>
      </c>
      <c r="C22984" t="s">
        <v>60522</v>
      </c>
      <c r="D22984">
        <v>30.6788005828857</v>
      </c>
      <c r="E22984">
        <v>-97.679397583007798</v>
      </c>
    </row>
    <row r="22985" spans="1:5" x14ac:dyDescent="0.25">
      <c r="A22985" t="s">
        <v>2376</v>
      </c>
      <c r="B22985" t="s">
        <v>4</v>
      </c>
      <c r="C22985" t="s">
        <v>2377</v>
      </c>
      <c r="D22985">
        <v>30.678963</v>
      </c>
      <c r="E22985">
        <v>-100.130183</v>
      </c>
    </row>
    <row r="22986" spans="1:5" x14ac:dyDescent="0.25">
      <c r="A22986" t="s">
        <v>118273</v>
      </c>
      <c r="B22986" t="s">
        <v>7</v>
      </c>
      <c r="C22986" t="s">
        <v>118274</v>
      </c>
      <c r="D22986">
        <v>30.679399</v>
      </c>
      <c r="E22986">
        <v>107.78600299999999</v>
      </c>
    </row>
    <row r="22987" spans="1:5" x14ac:dyDescent="0.25">
      <c r="A22987" t="s">
        <v>21061</v>
      </c>
      <c r="B22987" t="s">
        <v>4</v>
      </c>
      <c r="C22987" t="s">
        <v>2042</v>
      </c>
      <c r="D22987">
        <v>30.679399490356399</v>
      </c>
      <c r="E22987">
        <v>-88.199996948242102</v>
      </c>
    </row>
    <row r="22988" spans="1:5" x14ac:dyDescent="0.25">
      <c r="A22988" t="s">
        <v>43587</v>
      </c>
      <c r="B22988" t="s">
        <v>7</v>
      </c>
      <c r="C22988" t="s">
        <v>43588</v>
      </c>
      <c r="D22988">
        <v>30.679399490356399</v>
      </c>
      <c r="E22988">
        <v>-84.369102478027301</v>
      </c>
    </row>
    <row r="22989" spans="1:5" x14ac:dyDescent="0.25">
      <c r="A22989" t="s">
        <v>62268</v>
      </c>
      <c r="B22989" t="s">
        <v>4</v>
      </c>
      <c r="C22989" t="s">
        <v>62269</v>
      </c>
      <c r="D22989">
        <v>30.6807003021</v>
      </c>
      <c r="E22989">
        <v>-86.887199401900006</v>
      </c>
    </row>
    <row r="22990" spans="1:5" x14ac:dyDescent="0.25">
      <c r="A22990" t="s">
        <v>69998</v>
      </c>
      <c r="B22990" t="s">
        <v>4</v>
      </c>
      <c r="C22990" t="s">
        <v>69999</v>
      </c>
      <c r="D22990">
        <v>30.681900024413999</v>
      </c>
      <c r="E22990">
        <v>-92.265998840332003</v>
      </c>
    </row>
    <row r="22991" spans="1:5" x14ac:dyDescent="0.25">
      <c r="A22991" t="s">
        <v>70063</v>
      </c>
      <c r="B22991" t="s">
        <v>7</v>
      </c>
      <c r="C22991" t="s">
        <v>70064</v>
      </c>
      <c r="D22991">
        <v>30.681900024413999</v>
      </c>
      <c r="E22991">
        <v>-90.419296264648395</v>
      </c>
    </row>
    <row r="22992" spans="1:5" x14ac:dyDescent="0.25">
      <c r="A22992" t="s">
        <v>69908</v>
      </c>
      <c r="B22992" t="s">
        <v>4</v>
      </c>
      <c r="C22992" t="s">
        <v>69909</v>
      </c>
      <c r="D22992">
        <v>30.683200836181602</v>
      </c>
      <c r="E22992">
        <v>-91.461196899414006</v>
      </c>
    </row>
    <row r="22993" spans="1:5" x14ac:dyDescent="0.25">
      <c r="A22993" t="s">
        <v>13568</v>
      </c>
      <c r="B22993" t="s">
        <v>7</v>
      </c>
      <c r="C22993" t="s">
        <v>13569</v>
      </c>
      <c r="D22993">
        <v>30.683499999999999</v>
      </c>
      <c r="E22993">
        <v>-88.372001999999995</v>
      </c>
    </row>
    <row r="22994" spans="1:5" x14ac:dyDescent="0.25">
      <c r="A22994" t="s">
        <v>9892</v>
      </c>
      <c r="B22994" t="s">
        <v>7</v>
      </c>
      <c r="C22994" t="s">
        <v>9893</v>
      </c>
      <c r="D22994">
        <v>30.6835002899169</v>
      </c>
      <c r="E22994">
        <v>-98.416999816894503</v>
      </c>
    </row>
    <row r="22995" spans="1:5" x14ac:dyDescent="0.25">
      <c r="A22995" t="s">
        <v>43661</v>
      </c>
      <c r="B22995" t="s">
        <v>7</v>
      </c>
      <c r="C22995" t="s">
        <v>43662</v>
      </c>
      <c r="D22995">
        <v>30.685499191284102</v>
      </c>
      <c r="E22995">
        <v>-86.747200012207003</v>
      </c>
    </row>
    <row r="22996" spans="1:5" x14ac:dyDescent="0.25">
      <c r="A22996" t="s">
        <v>56093</v>
      </c>
      <c r="B22996" t="s">
        <v>7</v>
      </c>
      <c r="C22996" t="s">
        <v>56094</v>
      </c>
      <c r="D22996">
        <v>30.685899734496999</v>
      </c>
      <c r="E22996">
        <v>-95.01789855957</v>
      </c>
    </row>
    <row r="22997" spans="1:5" x14ac:dyDescent="0.25">
      <c r="A22997" t="s">
        <v>178</v>
      </c>
      <c r="B22997" t="s">
        <v>7</v>
      </c>
      <c r="C22997" t="s">
        <v>179</v>
      </c>
      <c r="D22997">
        <v>30.686300277709901</v>
      </c>
      <c r="E22997">
        <v>-81.905700683593693</v>
      </c>
    </row>
    <row r="22998" spans="1:5" x14ac:dyDescent="0.25">
      <c r="A22998" t="s">
        <v>52355</v>
      </c>
      <c r="B22998" t="s">
        <v>7</v>
      </c>
      <c r="C22998" t="s">
        <v>52356</v>
      </c>
      <c r="D22998">
        <v>30.689334869384702</v>
      </c>
      <c r="E22998">
        <v>46.424102783203097</v>
      </c>
    </row>
    <row r="22999" spans="1:5" x14ac:dyDescent="0.25">
      <c r="A22999" t="s">
        <v>61903</v>
      </c>
      <c r="B22999" t="s">
        <v>23535</v>
      </c>
      <c r="C22999" t="s">
        <v>61904</v>
      </c>
      <c r="D22999">
        <v>30.691200256348001</v>
      </c>
      <c r="E22999">
        <v>-88.242797851562003</v>
      </c>
    </row>
    <row r="23000" spans="1:5" x14ac:dyDescent="0.25">
      <c r="A23000" t="s">
        <v>46539</v>
      </c>
      <c r="B23000" t="s">
        <v>7</v>
      </c>
      <c r="C23000" t="s">
        <v>46540</v>
      </c>
      <c r="D23000">
        <v>30.691299438476499</v>
      </c>
      <c r="E23000">
        <v>-82.567596435546804</v>
      </c>
    </row>
    <row r="23001" spans="1:5" x14ac:dyDescent="0.25">
      <c r="A23001" t="s">
        <v>70000</v>
      </c>
      <c r="B23001" t="s">
        <v>7</v>
      </c>
      <c r="C23001" t="s">
        <v>70001</v>
      </c>
      <c r="D23001">
        <v>30.691900253295898</v>
      </c>
      <c r="E23001">
        <v>-91.187599182128906</v>
      </c>
    </row>
    <row r="23002" spans="1:5" x14ac:dyDescent="0.25">
      <c r="A23002" t="s">
        <v>43947</v>
      </c>
      <c r="B23002" t="s">
        <v>79</v>
      </c>
      <c r="C23002" t="s">
        <v>43948</v>
      </c>
      <c r="D23002">
        <v>30.692100524902301</v>
      </c>
      <c r="E23002">
        <v>-85.756896972656193</v>
      </c>
    </row>
    <row r="23003" spans="1:5" x14ac:dyDescent="0.25">
      <c r="A23003" t="s">
        <v>74026</v>
      </c>
      <c r="B23003" t="s">
        <v>7</v>
      </c>
      <c r="C23003" t="s">
        <v>74027</v>
      </c>
      <c r="D23003">
        <v>30.692499999999999</v>
      </c>
      <c r="E23003">
        <v>-105.50409999999999</v>
      </c>
    </row>
    <row r="23004" spans="1:5" x14ac:dyDescent="0.25">
      <c r="A23004" t="s">
        <v>16432</v>
      </c>
      <c r="B23004" t="s">
        <v>4</v>
      </c>
      <c r="C23004" t="s">
        <v>16433</v>
      </c>
      <c r="D23004">
        <v>30.694299697875898</v>
      </c>
      <c r="E23004">
        <v>-91.746398925781193</v>
      </c>
    </row>
    <row r="23005" spans="1:5" x14ac:dyDescent="0.25">
      <c r="A23005" t="s">
        <v>4907</v>
      </c>
      <c r="B23005" t="s">
        <v>7</v>
      </c>
      <c r="C23005" t="s">
        <v>4908</v>
      </c>
      <c r="D23005">
        <v>30.6945991516113</v>
      </c>
      <c r="E23005">
        <v>-85.310798645019503</v>
      </c>
    </row>
    <row r="23006" spans="1:5" x14ac:dyDescent="0.25">
      <c r="A23006" t="s">
        <v>113521</v>
      </c>
      <c r="B23006" t="s">
        <v>7</v>
      </c>
      <c r="C23006" t="s">
        <v>113522</v>
      </c>
      <c r="D23006">
        <v>30.6947002410888</v>
      </c>
      <c r="E23006">
        <v>-98.032798767089801</v>
      </c>
    </row>
    <row r="23007" spans="1:5" x14ac:dyDescent="0.25">
      <c r="A23007" t="s">
        <v>69914</v>
      </c>
      <c r="B23007" t="s">
        <v>14</v>
      </c>
      <c r="C23007" t="s">
        <v>69915</v>
      </c>
      <c r="D23007">
        <v>30.695800999999999</v>
      </c>
      <c r="E23007">
        <v>-92.317595999999995</v>
      </c>
    </row>
    <row r="23008" spans="1:5" x14ac:dyDescent="0.25">
      <c r="A23008" t="s">
        <v>12139</v>
      </c>
      <c r="B23008" t="s">
        <v>7</v>
      </c>
      <c r="C23008" t="s">
        <v>12140</v>
      </c>
      <c r="D23008">
        <v>30.6968994140625</v>
      </c>
      <c r="E23008">
        <v>-97.560096740722599</v>
      </c>
    </row>
    <row r="23009" spans="1:5" x14ac:dyDescent="0.25">
      <c r="A23009" t="s">
        <v>66721</v>
      </c>
      <c r="B23009" t="s">
        <v>7</v>
      </c>
      <c r="C23009" t="s">
        <v>66722</v>
      </c>
      <c r="D23009">
        <v>30.697399139404201</v>
      </c>
      <c r="E23009">
        <v>-92.414001464843693</v>
      </c>
    </row>
    <row r="23010" spans="1:5" x14ac:dyDescent="0.25">
      <c r="A23010" t="s">
        <v>53497</v>
      </c>
      <c r="B23010" t="s">
        <v>4</v>
      </c>
      <c r="C23010" t="s">
        <v>2427</v>
      </c>
      <c r="D23010">
        <v>30.697399139404201</v>
      </c>
      <c r="E23010">
        <v>-95.557998657226506</v>
      </c>
    </row>
    <row r="23011" spans="1:5" x14ac:dyDescent="0.25">
      <c r="A23011" t="s">
        <v>62247</v>
      </c>
      <c r="B23011" t="s">
        <v>4</v>
      </c>
      <c r="C23011" t="s">
        <v>62248</v>
      </c>
      <c r="D23011">
        <v>30.699699401899998</v>
      </c>
      <c r="E23011">
        <v>-87.195602417000003</v>
      </c>
    </row>
    <row r="23012" spans="1:5" x14ac:dyDescent="0.25">
      <c r="A23012" t="s">
        <v>81419</v>
      </c>
      <c r="B23012" t="s">
        <v>12322</v>
      </c>
      <c r="C23012" t="s">
        <v>81420</v>
      </c>
      <c r="D23012">
        <v>30.700500488281001</v>
      </c>
      <c r="E23012">
        <v>51.545101165771001</v>
      </c>
    </row>
    <row r="23013" spans="1:5" x14ac:dyDescent="0.25">
      <c r="A23013" t="s">
        <v>73991</v>
      </c>
      <c r="B23013" t="s">
        <v>7</v>
      </c>
      <c r="C23013" t="s">
        <v>73992</v>
      </c>
      <c r="D23013">
        <v>30.700900000000001</v>
      </c>
      <c r="E23013">
        <v>-112.22929999999999</v>
      </c>
    </row>
    <row r="23014" spans="1:5" x14ac:dyDescent="0.25">
      <c r="A23014" t="s">
        <v>49939</v>
      </c>
      <c r="B23014" t="s">
        <v>7</v>
      </c>
      <c r="C23014" t="s">
        <v>49940</v>
      </c>
      <c r="D23014">
        <v>30.701900482177699</v>
      </c>
      <c r="E23014">
        <v>12.484000205993601</v>
      </c>
    </row>
    <row r="23015" spans="1:5" x14ac:dyDescent="0.25">
      <c r="A23015" t="s">
        <v>107173</v>
      </c>
      <c r="B23015" t="s">
        <v>14</v>
      </c>
      <c r="C23015" t="s">
        <v>107174</v>
      </c>
      <c r="D23015">
        <v>30.702423</v>
      </c>
      <c r="E23015">
        <v>-101.093923</v>
      </c>
    </row>
    <row r="23016" spans="1:5" x14ac:dyDescent="0.25">
      <c r="A23016" t="s">
        <v>62131</v>
      </c>
      <c r="B23016" t="s">
        <v>12322</v>
      </c>
      <c r="C23016" t="s">
        <v>62132</v>
      </c>
      <c r="D23016">
        <v>30.704399108886701</v>
      </c>
      <c r="E23016">
        <v>-87.023002624511705</v>
      </c>
    </row>
    <row r="23017" spans="1:5" x14ac:dyDescent="0.25">
      <c r="A23017" t="s">
        <v>69945</v>
      </c>
      <c r="B23017" t="s">
        <v>7</v>
      </c>
      <c r="C23017" t="s">
        <v>69946</v>
      </c>
      <c r="D23017">
        <v>30.7045993804931</v>
      </c>
      <c r="E23017">
        <v>-91.060699462890597</v>
      </c>
    </row>
    <row r="23018" spans="1:5" x14ac:dyDescent="0.25">
      <c r="A23018" t="s">
        <v>1449</v>
      </c>
      <c r="B23018" t="s">
        <v>4</v>
      </c>
      <c r="C23018" t="s">
        <v>1450</v>
      </c>
      <c r="D23018">
        <v>30.704999923706001</v>
      </c>
      <c r="E23018">
        <v>-85.378303527832003</v>
      </c>
    </row>
    <row r="23019" spans="1:5" x14ac:dyDescent="0.25">
      <c r="A23019" t="s">
        <v>33050</v>
      </c>
      <c r="B23019" t="s">
        <v>12322</v>
      </c>
      <c r="C23019" t="s">
        <v>33051</v>
      </c>
      <c r="D23019">
        <v>30.705299377441399</v>
      </c>
      <c r="E23019">
        <v>103.949996948242</v>
      </c>
    </row>
    <row r="23020" spans="1:5" x14ac:dyDescent="0.25">
      <c r="A23020" t="s">
        <v>190</v>
      </c>
      <c r="B23020" t="s">
        <v>7</v>
      </c>
      <c r="C23020" t="s">
        <v>191</v>
      </c>
      <c r="D23020">
        <v>30.705999374389599</v>
      </c>
      <c r="E23020">
        <v>-91.077400207519503</v>
      </c>
    </row>
    <row r="23021" spans="1:5" x14ac:dyDescent="0.25">
      <c r="A23021" t="s">
        <v>7409</v>
      </c>
      <c r="B23021" t="s">
        <v>4</v>
      </c>
      <c r="C23021" t="s">
        <v>7410</v>
      </c>
      <c r="D23021">
        <v>30.706300735473601</v>
      </c>
      <c r="E23021">
        <v>-84.842399597167898</v>
      </c>
    </row>
    <row r="23022" spans="1:5" x14ac:dyDescent="0.25">
      <c r="A23022" t="s">
        <v>51990</v>
      </c>
      <c r="B23022" t="s">
        <v>4</v>
      </c>
      <c r="C23022" t="s">
        <v>51991</v>
      </c>
      <c r="D23022">
        <v>30.70645</v>
      </c>
      <c r="E23022">
        <v>77.861500000000007</v>
      </c>
    </row>
    <row r="23023" spans="1:5" x14ac:dyDescent="0.25">
      <c r="A23023" t="s">
        <v>106601</v>
      </c>
      <c r="B23023" t="s">
        <v>14</v>
      </c>
      <c r="C23023" t="s">
        <v>106602</v>
      </c>
      <c r="D23023">
        <v>30.706530000000001</v>
      </c>
      <c r="E23023">
        <v>-101.46077</v>
      </c>
    </row>
    <row r="23024" spans="1:5" x14ac:dyDescent="0.25">
      <c r="A23024" t="s">
        <v>33282</v>
      </c>
      <c r="B23024" t="s">
        <v>12322</v>
      </c>
      <c r="C23024" t="s">
        <v>33283</v>
      </c>
      <c r="D23024">
        <v>30.706640243530199</v>
      </c>
      <c r="E23024">
        <v>120.680610656738</v>
      </c>
    </row>
    <row r="23025" spans="1:5" x14ac:dyDescent="0.25">
      <c r="A23025" t="s">
        <v>73168</v>
      </c>
      <c r="B23025" t="s">
        <v>7</v>
      </c>
      <c r="C23025" t="s">
        <v>73169</v>
      </c>
      <c r="D23025">
        <v>30.7068996429443</v>
      </c>
      <c r="E23025">
        <v>-88.42919921875</v>
      </c>
    </row>
    <row r="23026" spans="1:5" x14ac:dyDescent="0.25">
      <c r="A23026" t="s">
        <v>10762</v>
      </c>
      <c r="B23026" t="s">
        <v>7</v>
      </c>
      <c r="C23026" t="s">
        <v>10763</v>
      </c>
      <c r="D23026">
        <v>30.707700729370099</v>
      </c>
      <c r="E23026">
        <v>-90.874298095703097</v>
      </c>
    </row>
    <row r="23027" spans="1:5" x14ac:dyDescent="0.25">
      <c r="A23027" t="s">
        <v>806</v>
      </c>
      <c r="B23027" t="s">
        <v>4</v>
      </c>
      <c r="C23027" t="s">
        <v>807</v>
      </c>
      <c r="D23027">
        <v>30.707899093627901</v>
      </c>
      <c r="E23027">
        <v>-91.320198059082003</v>
      </c>
    </row>
    <row r="23028" spans="1:5" x14ac:dyDescent="0.25">
      <c r="A23028" t="s">
        <v>21011</v>
      </c>
      <c r="B23028" t="s">
        <v>4</v>
      </c>
      <c r="C23028" t="s">
        <v>21012</v>
      </c>
      <c r="D23028">
        <v>30.707988</v>
      </c>
      <c r="E23028">
        <v>-88.098474999999993</v>
      </c>
    </row>
    <row r="23029" spans="1:5" x14ac:dyDescent="0.25">
      <c r="A23029" t="s">
        <v>113745</v>
      </c>
      <c r="B23029" t="s">
        <v>7</v>
      </c>
      <c r="C23029" t="s">
        <v>113746</v>
      </c>
      <c r="D23029">
        <v>30.709100723266602</v>
      </c>
      <c r="E23029">
        <v>-96.901901245117102</v>
      </c>
    </row>
    <row r="23030" spans="1:5" x14ac:dyDescent="0.25">
      <c r="A23030" t="s">
        <v>100958</v>
      </c>
      <c r="B23030" t="s">
        <v>7</v>
      </c>
      <c r="C23030" t="s">
        <v>100959</v>
      </c>
      <c r="D23030">
        <v>30.712699890136701</v>
      </c>
      <c r="E23030">
        <v>-97.650299072265597</v>
      </c>
    </row>
    <row r="23031" spans="1:5" x14ac:dyDescent="0.25">
      <c r="A23031" t="s">
        <v>3775</v>
      </c>
      <c r="B23031" t="s">
        <v>14</v>
      </c>
      <c r="C23031" t="s">
        <v>223</v>
      </c>
      <c r="D23031">
        <v>30.715499999999999</v>
      </c>
      <c r="E23031">
        <v>-85.024399000000003</v>
      </c>
    </row>
    <row r="23032" spans="1:5" x14ac:dyDescent="0.25">
      <c r="A23032" t="s">
        <v>58516</v>
      </c>
      <c r="B23032" t="s">
        <v>7</v>
      </c>
      <c r="C23032" t="s">
        <v>58517</v>
      </c>
      <c r="D23032">
        <v>30.715700149499899</v>
      </c>
      <c r="E23032">
        <v>-96.331398010300006</v>
      </c>
    </row>
    <row r="23033" spans="1:5" x14ac:dyDescent="0.25">
      <c r="A23033" t="s">
        <v>18522</v>
      </c>
      <c r="B23033" t="s">
        <v>7</v>
      </c>
      <c r="C23033" t="s">
        <v>18523</v>
      </c>
      <c r="D23033">
        <v>30.7182006835937</v>
      </c>
      <c r="E23033">
        <v>-100.081001281738</v>
      </c>
    </row>
    <row r="23034" spans="1:5" x14ac:dyDescent="0.25">
      <c r="A23034" t="s">
        <v>60855</v>
      </c>
      <c r="B23034" t="s">
        <v>7</v>
      </c>
      <c r="C23034" t="s">
        <v>60856</v>
      </c>
      <c r="D23034">
        <v>30.718299869999999</v>
      </c>
      <c r="E23034">
        <v>-91.478698730000005</v>
      </c>
    </row>
    <row r="23035" spans="1:5" x14ac:dyDescent="0.25">
      <c r="A23035" t="s">
        <v>66823</v>
      </c>
      <c r="B23035" t="s">
        <v>7</v>
      </c>
      <c r="C23035" t="s">
        <v>66824</v>
      </c>
      <c r="D23035">
        <v>30.718500137329102</v>
      </c>
      <c r="E23035">
        <v>-90.357902526855398</v>
      </c>
    </row>
    <row r="23036" spans="1:5" x14ac:dyDescent="0.25">
      <c r="A23036" t="s">
        <v>7961</v>
      </c>
      <c r="B23036" t="s">
        <v>4</v>
      </c>
      <c r="C23036" t="s">
        <v>7962</v>
      </c>
      <c r="D23036">
        <v>30.7187995910644</v>
      </c>
      <c r="E23036">
        <v>-97.773300170898395</v>
      </c>
    </row>
    <row r="23037" spans="1:5" x14ac:dyDescent="0.25">
      <c r="A23037" t="s">
        <v>43663</v>
      </c>
      <c r="B23037" t="s">
        <v>7</v>
      </c>
      <c r="C23037" t="s">
        <v>43664</v>
      </c>
      <c r="D23037">
        <v>30.7189006805419</v>
      </c>
      <c r="E23037">
        <v>-85.606697082519503</v>
      </c>
    </row>
    <row r="23038" spans="1:5" x14ac:dyDescent="0.25">
      <c r="A23038" t="s">
        <v>732</v>
      </c>
      <c r="B23038" t="s">
        <v>7</v>
      </c>
      <c r="C23038" t="s">
        <v>733</v>
      </c>
      <c r="D23038">
        <v>30.722099304199201</v>
      </c>
      <c r="E23038">
        <v>-97.791397094726506</v>
      </c>
    </row>
    <row r="23039" spans="1:5" x14ac:dyDescent="0.25">
      <c r="A23039" t="s">
        <v>66850</v>
      </c>
      <c r="B23039" t="s">
        <v>14</v>
      </c>
      <c r="C23039" t="s">
        <v>66851</v>
      </c>
      <c r="D23039">
        <v>30.722401000000001</v>
      </c>
      <c r="E23039">
        <v>-90.065398999999999</v>
      </c>
    </row>
    <row r="23040" spans="1:5" x14ac:dyDescent="0.25">
      <c r="A23040" t="s">
        <v>76757</v>
      </c>
      <c r="B23040" t="s">
        <v>7</v>
      </c>
      <c r="C23040" t="s">
        <v>76758</v>
      </c>
      <c r="D23040">
        <v>30.723520000000001</v>
      </c>
      <c r="E23040">
        <v>-112.20119</v>
      </c>
    </row>
    <row r="23041" spans="1:5" x14ac:dyDescent="0.25">
      <c r="A23041" t="s">
        <v>10606</v>
      </c>
      <c r="B23041" t="s">
        <v>7</v>
      </c>
      <c r="C23041" t="s">
        <v>10607</v>
      </c>
      <c r="D23041">
        <v>30.723699569702099</v>
      </c>
      <c r="E23041">
        <v>-84.541099548339801</v>
      </c>
    </row>
    <row r="23042" spans="1:5" x14ac:dyDescent="0.25">
      <c r="A23042" t="s">
        <v>62223</v>
      </c>
      <c r="B23042" t="s">
        <v>12322</v>
      </c>
      <c r="C23042" t="s">
        <v>62224</v>
      </c>
      <c r="D23042">
        <v>30.724199299999999</v>
      </c>
      <c r="E23042">
        <v>-87.02189636</v>
      </c>
    </row>
    <row r="23043" spans="1:5" x14ac:dyDescent="0.25">
      <c r="A23043" t="s">
        <v>18831</v>
      </c>
      <c r="B23043" t="s">
        <v>7</v>
      </c>
      <c r="C23043" t="s">
        <v>18832</v>
      </c>
      <c r="D23043">
        <v>30.7247009277343</v>
      </c>
      <c r="E23043">
        <v>-97.861999511718693</v>
      </c>
    </row>
    <row r="23044" spans="1:5" x14ac:dyDescent="0.25">
      <c r="A23044" t="s">
        <v>3155</v>
      </c>
      <c r="B23044" t="s">
        <v>7</v>
      </c>
      <c r="C23044" t="s">
        <v>3156</v>
      </c>
      <c r="D23044">
        <v>30.725200653076101</v>
      </c>
      <c r="E23044">
        <v>-87.201400756835895</v>
      </c>
    </row>
    <row r="23045" spans="1:5" x14ac:dyDescent="0.25">
      <c r="A23045" t="s">
        <v>73290</v>
      </c>
      <c r="B23045" t="s">
        <v>7</v>
      </c>
      <c r="C23045" t="s">
        <v>73291</v>
      </c>
      <c r="D23045">
        <v>30.726600646972599</v>
      </c>
      <c r="E23045">
        <v>-89.731697082519503</v>
      </c>
    </row>
    <row r="23046" spans="1:5" x14ac:dyDescent="0.25">
      <c r="A23046" t="s">
        <v>70045</v>
      </c>
      <c r="B23046" t="s">
        <v>7</v>
      </c>
      <c r="C23046" t="s">
        <v>70046</v>
      </c>
      <c r="D23046">
        <v>30.727067000000002</v>
      </c>
      <c r="E23046">
        <v>-91.148736</v>
      </c>
    </row>
    <row r="23047" spans="1:5" x14ac:dyDescent="0.25">
      <c r="A23047" t="s">
        <v>75373</v>
      </c>
      <c r="B23047" t="s">
        <v>7</v>
      </c>
      <c r="C23047" t="s">
        <v>75374</v>
      </c>
      <c r="D23047">
        <v>30.727366</v>
      </c>
      <c r="E23047">
        <v>-109.057456</v>
      </c>
    </row>
    <row r="23048" spans="1:5" x14ac:dyDescent="0.25">
      <c r="A23048" t="s">
        <v>14448</v>
      </c>
      <c r="B23048" t="s">
        <v>14</v>
      </c>
      <c r="C23048" t="s">
        <v>14449</v>
      </c>
      <c r="D23048">
        <v>30.727399999999999</v>
      </c>
      <c r="E23048">
        <v>-84.917702000000006</v>
      </c>
    </row>
    <row r="23049" spans="1:5" x14ac:dyDescent="0.25">
      <c r="A23049" t="s">
        <v>76193</v>
      </c>
      <c r="B23049" t="s">
        <v>14</v>
      </c>
      <c r="C23049" t="s">
        <v>76194</v>
      </c>
      <c r="D23049">
        <v>30.72869</v>
      </c>
      <c r="E23049">
        <v>-109.04692</v>
      </c>
    </row>
    <row r="23050" spans="1:5" x14ac:dyDescent="0.25">
      <c r="A23050" t="s">
        <v>7465</v>
      </c>
      <c r="B23050" t="s">
        <v>7</v>
      </c>
      <c r="C23050" t="s">
        <v>7466</v>
      </c>
      <c r="D23050">
        <v>30.7294006347656</v>
      </c>
      <c r="E23050">
        <v>-97.425300598144503</v>
      </c>
    </row>
    <row r="23051" spans="1:5" x14ac:dyDescent="0.25">
      <c r="A23051" t="s">
        <v>57158</v>
      </c>
      <c r="B23051" t="s">
        <v>7</v>
      </c>
      <c r="C23051" t="s">
        <v>57159</v>
      </c>
      <c r="D23051">
        <v>30.731300354003899</v>
      </c>
      <c r="E23051">
        <v>-86.151603698730398</v>
      </c>
    </row>
    <row r="23052" spans="1:5" x14ac:dyDescent="0.25">
      <c r="A23052" t="s">
        <v>52431</v>
      </c>
      <c r="B23052" t="s">
        <v>7</v>
      </c>
      <c r="C23052" t="s">
        <v>52432</v>
      </c>
      <c r="D23052">
        <v>30.7314520736</v>
      </c>
      <c r="E23052">
        <v>50.114114284499998</v>
      </c>
    </row>
    <row r="23053" spans="1:5" x14ac:dyDescent="0.25">
      <c r="A23053" t="s">
        <v>9197</v>
      </c>
      <c r="B23053" t="s">
        <v>7</v>
      </c>
      <c r="C23053" t="s">
        <v>9198</v>
      </c>
      <c r="D23053">
        <v>30.731599807739201</v>
      </c>
      <c r="E23053">
        <v>-96.131103515625</v>
      </c>
    </row>
    <row r="23054" spans="1:5" x14ac:dyDescent="0.25">
      <c r="A23054" t="s">
        <v>49458</v>
      </c>
      <c r="B23054" t="s">
        <v>7</v>
      </c>
      <c r="C23054" t="s">
        <v>49459</v>
      </c>
      <c r="D23054">
        <v>30.732099533081001</v>
      </c>
      <c r="E23054">
        <v>27.019199371337798</v>
      </c>
    </row>
    <row r="23055" spans="1:5" x14ac:dyDescent="0.25">
      <c r="A23055" t="s">
        <v>65758</v>
      </c>
      <c r="B23055" t="s">
        <v>7</v>
      </c>
      <c r="C23055" t="s">
        <v>56842</v>
      </c>
      <c r="D23055">
        <v>30.732200622558501</v>
      </c>
      <c r="E23055">
        <v>-99.184303283691406</v>
      </c>
    </row>
    <row r="23056" spans="1:5" x14ac:dyDescent="0.25">
      <c r="A23056" t="s">
        <v>76755</v>
      </c>
      <c r="B23056" t="s">
        <v>7</v>
      </c>
      <c r="C23056" t="s">
        <v>76756</v>
      </c>
      <c r="D23056">
        <v>30.73226</v>
      </c>
      <c r="E23056">
        <v>-112.33228</v>
      </c>
    </row>
    <row r="23057" spans="1:5" x14ac:dyDescent="0.25">
      <c r="A23057" t="s">
        <v>106098</v>
      </c>
      <c r="B23057" t="s">
        <v>4</v>
      </c>
      <c r="C23057" t="s">
        <v>106099</v>
      </c>
      <c r="D23057">
        <v>30.732575000000001</v>
      </c>
      <c r="E23057">
        <v>-98.236241000000007</v>
      </c>
    </row>
    <row r="23058" spans="1:5" x14ac:dyDescent="0.25">
      <c r="A23058" t="s">
        <v>76759</v>
      </c>
      <c r="B23058" t="s">
        <v>7</v>
      </c>
      <c r="C23058" t="s">
        <v>76760</v>
      </c>
      <c r="D23058">
        <v>30.732780000000002</v>
      </c>
      <c r="E23058">
        <v>-111.7833</v>
      </c>
    </row>
    <row r="23059" spans="1:5" x14ac:dyDescent="0.25">
      <c r="A23059" t="s">
        <v>19841</v>
      </c>
      <c r="B23059" t="s">
        <v>7</v>
      </c>
      <c r="C23059" t="s">
        <v>19842</v>
      </c>
      <c r="D23059">
        <v>30.7334995269775</v>
      </c>
      <c r="E23059">
        <v>-90.450103759765597</v>
      </c>
    </row>
    <row r="23060" spans="1:5" x14ac:dyDescent="0.25">
      <c r="A23060" t="s">
        <v>44043</v>
      </c>
      <c r="B23060" t="s">
        <v>4</v>
      </c>
      <c r="C23060" t="s">
        <v>44044</v>
      </c>
      <c r="D23060">
        <v>30.734600067138601</v>
      </c>
      <c r="E23060">
        <v>-85.184898376464801</v>
      </c>
    </row>
    <row r="23061" spans="1:5" x14ac:dyDescent="0.25">
      <c r="A23061" t="s">
        <v>11370</v>
      </c>
      <c r="B23061" t="s">
        <v>7</v>
      </c>
      <c r="C23061" t="s">
        <v>11371</v>
      </c>
      <c r="D23061">
        <v>30.734957999999999</v>
      </c>
      <c r="E23061">
        <v>-97.143377999999998</v>
      </c>
    </row>
    <row r="23062" spans="1:5" x14ac:dyDescent="0.25">
      <c r="A23062" t="s">
        <v>62554</v>
      </c>
      <c r="B23062" t="s">
        <v>7</v>
      </c>
      <c r="C23062" t="s">
        <v>62555</v>
      </c>
      <c r="D23062">
        <v>30.735300064086999</v>
      </c>
      <c r="E23062">
        <v>-101.20300292969</v>
      </c>
    </row>
    <row r="23063" spans="1:5" x14ac:dyDescent="0.25">
      <c r="A23063" t="s">
        <v>2551</v>
      </c>
      <c r="B23063" t="s">
        <v>4</v>
      </c>
      <c r="C23063" t="s">
        <v>2552</v>
      </c>
      <c r="D23063">
        <v>30.735700607299801</v>
      </c>
      <c r="E23063">
        <v>-86.562698364257798</v>
      </c>
    </row>
    <row r="23064" spans="1:5" x14ac:dyDescent="0.25">
      <c r="A23064" t="s">
        <v>12554</v>
      </c>
      <c r="B23064" t="s">
        <v>14</v>
      </c>
      <c r="C23064" t="s">
        <v>12555</v>
      </c>
      <c r="D23064">
        <v>30.7363</v>
      </c>
      <c r="E23064">
        <v>-86.212997000000001</v>
      </c>
    </row>
    <row r="23065" spans="1:5" x14ac:dyDescent="0.25">
      <c r="A23065" t="s">
        <v>8522</v>
      </c>
      <c r="B23065" t="s">
        <v>4</v>
      </c>
      <c r="C23065" t="s">
        <v>8523</v>
      </c>
      <c r="D23065">
        <v>30.737499237060501</v>
      </c>
      <c r="E23065">
        <v>-82.126701354980398</v>
      </c>
    </row>
    <row r="23066" spans="1:5" x14ac:dyDescent="0.25">
      <c r="A23066" t="s">
        <v>58282</v>
      </c>
      <c r="B23066" t="s">
        <v>7</v>
      </c>
      <c r="C23066" t="s">
        <v>58283</v>
      </c>
      <c r="D23066">
        <v>30.738899230956999</v>
      </c>
      <c r="E23066">
        <v>-98.238601684570298</v>
      </c>
    </row>
    <row r="23067" spans="1:5" x14ac:dyDescent="0.25">
      <c r="A23067" t="s">
        <v>1194</v>
      </c>
      <c r="B23067" t="s">
        <v>7</v>
      </c>
      <c r="C23067" t="s">
        <v>1195</v>
      </c>
      <c r="D23067">
        <v>30.739099502563398</v>
      </c>
      <c r="E23067">
        <v>-102.024002075195</v>
      </c>
    </row>
    <row r="23068" spans="1:5" x14ac:dyDescent="0.25">
      <c r="A23068" t="s">
        <v>56003</v>
      </c>
      <c r="B23068" t="s">
        <v>7</v>
      </c>
      <c r="C23068" t="s">
        <v>56004</v>
      </c>
      <c r="D23068">
        <v>30.740300000000001</v>
      </c>
      <c r="E23068">
        <v>117.68559999999999</v>
      </c>
    </row>
    <row r="23069" spans="1:5" x14ac:dyDescent="0.25">
      <c r="A23069" t="s">
        <v>81985</v>
      </c>
      <c r="B23069" t="s">
        <v>7</v>
      </c>
      <c r="C23069" t="s">
        <v>81986</v>
      </c>
      <c r="D23069">
        <v>30.740999221799999</v>
      </c>
      <c r="E23069">
        <v>73.357696533199999</v>
      </c>
    </row>
    <row r="23070" spans="1:5" x14ac:dyDescent="0.25">
      <c r="A23070" t="s">
        <v>17425</v>
      </c>
      <c r="B23070" t="s">
        <v>7</v>
      </c>
      <c r="C23070" t="s">
        <v>17426</v>
      </c>
      <c r="D23070">
        <v>30.7413005828857</v>
      </c>
      <c r="E23070">
        <v>-98.378601074218693</v>
      </c>
    </row>
    <row r="23071" spans="1:5" x14ac:dyDescent="0.25">
      <c r="A23071" t="s">
        <v>106823</v>
      </c>
      <c r="B23071" t="s">
        <v>4</v>
      </c>
      <c r="C23071" t="s">
        <v>106824</v>
      </c>
      <c r="D23071">
        <v>30.742934999999999</v>
      </c>
      <c r="E23071">
        <v>-98.677339000000003</v>
      </c>
    </row>
    <row r="23072" spans="1:5" x14ac:dyDescent="0.25">
      <c r="A23072" t="s">
        <v>81241</v>
      </c>
      <c r="B23072" t="s">
        <v>12322</v>
      </c>
      <c r="C23072" t="s">
        <v>81242</v>
      </c>
      <c r="D23072">
        <v>30.744399999999999</v>
      </c>
      <c r="E23072">
        <v>49.677199999999999</v>
      </c>
    </row>
    <row r="23073" spans="1:5" x14ac:dyDescent="0.25">
      <c r="A23073" t="s">
        <v>66075</v>
      </c>
      <c r="B23073" t="s">
        <v>12322</v>
      </c>
      <c r="C23073" t="s">
        <v>66076</v>
      </c>
      <c r="D23073">
        <v>30.746900558499998</v>
      </c>
      <c r="E23073">
        <v>-95.587196350100001</v>
      </c>
    </row>
    <row r="23074" spans="1:5" x14ac:dyDescent="0.25">
      <c r="A23074" t="s">
        <v>76769</v>
      </c>
      <c r="B23074" t="s">
        <v>14</v>
      </c>
      <c r="C23074" t="s">
        <v>75842</v>
      </c>
      <c r="D23074">
        <v>30.747800000000002</v>
      </c>
      <c r="E23074">
        <v>-112.48774</v>
      </c>
    </row>
    <row r="23075" spans="1:5" x14ac:dyDescent="0.25">
      <c r="A23075" t="s">
        <v>20279</v>
      </c>
      <c r="B23075" t="s">
        <v>7</v>
      </c>
      <c r="C23075" t="s">
        <v>20280</v>
      </c>
      <c r="D23075">
        <v>30.7481994628906</v>
      </c>
      <c r="E23075">
        <v>-101.96499633789</v>
      </c>
    </row>
    <row r="23076" spans="1:5" x14ac:dyDescent="0.25">
      <c r="A23076" t="s">
        <v>110890</v>
      </c>
      <c r="B23076" t="s">
        <v>7</v>
      </c>
      <c r="C23076" t="s">
        <v>110891</v>
      </c>
      <c r="D23076">
        <v>30.748500823974599</v>
      </c>
      <c r="E23076">
        <v>75.629798889160099</v>
      </c>
    </row>
    <row r="23077" spans="1:5" x14ac:dyDescent="0.25">
      <c r="A23077" t="s">
        <v>57824</v>
      </c>
      <c r="B23077" t="s">
        <v>7</v>
      </c>
      <c r="C23077" t="s">
        <v>57825</v>
      </c>
      <c r="D23077">
        <v>30.750299453735298</v>
      </c>
      <c r="E23077">
        <v>-92.688301086425696</v>
      </c>
    </row>
    <row r="23078" spans="1:5" x14ac:dyDescent="0.25">
      <c r="A23078" t="s">
        <v>106825</v>
      </c>
      <c r="B23078" t="s">
        <v>7</v>
      </c>
      <c r="C23078" t="s">
        <v>106826</v>
      </c>
      <c r="D23078">
        <v>30.750299999999999</v>
      </c>
      <c r="E23078">
        <v>-98.519040000000004</v>
      </c>
    </row>
    <row r="23079" spans="1:5" x14ac:dyDescent="0.25">
      <c r="A23079" t="s">
        <v>105335</v>
      </c>
      <c r="B23079" t="s">
        <v>4</v>
      </c>
      <c r="C23079" t="s">
        <v>105336</v>
      </c>
      <c r="D23079">
        <v>30.750556</v>
      </c>
      <c r="E23079">
        <v>-91.157499999999999</v>
      </c>
    </row>
    <row r="23080" spans="1:5" x14ac:dyDescent="0.25">
      <c r="A23080" t="s">
        <v>57065</v>
      </c>
      <c r="B23080" t="s">
        <v>7</v>
      </c>
      <c r="C23080" t="s">
        <v>57066</v>
      </c>
      <c r="D23080">
        <v>30.75300026</v>
      </c>
      <c r="E23080">
        <v>-81.558799739999998</v>
      </c>
    </row>
    <row r="23081" spans="1:5" x14ac:dyDescent="0.25">
      <c r="A23081" t="s">
        <v>100438</v>
      </c>
      <c r="B23081" t="s">
        <v>14</v>
      </c>
      <c r="C23081" t="s">
        <v>100439</v>
      </c>
      <c r="D23081">
        <v>30.753299999999999</v>
      </c>
      <c r="E23081">
        <v>-98.146698000000001</v>
      </c>
    </row>
    <row r="23082" spans="1:5" x14ac:dyDescent="0.25">
      <c r="A23082" t="s">
        <v>4877</v>
      </c>
      <c r="B23082" t="s">
        <v>7</v>
      </c>
      <c r="C23082" t="s">
        <v>4878</v>
      </c>
      <c r="D23082">
        <v>30.753858999999999</v>
      </c>
      <c r="E23082">
        <v>-97.961766999999995</v>
      </c>
    </row>
    <row r="23083" spans="1:5" x14ac:dyDescent="0.25">
      <c r="A23083" t="s">
        <v>18940</v>
      </c>
      <c r="B23083" t="s">
        <v>7</v>
      </c>
      <c r="C23083" t="s">
        <v>18941</v>
      </c>
      <c r="D23083">
        <v>30.754600524902301</v>
      </c>
      <c r="E23083">
        <v>-87.177497863769503</v>
      </c>
    </row>
    <row r="23084" spans="1:5" x14ac:dyDescent="0.25">
      <c r="A23084" t="s">
        <v>100106</v>
      </c>
      <c r="B23084" t="s">
        <v>7</v>
      </c>
      <c r="C23084" t="s">
        <v>100107</v>
      </c>
      <c r="D23084">
        <v>30.755100250244102</v>
      </c>
      <c r="E23084">
        <v>-97.799896240234304</v>
      </c>
    </row>
    <row r="23085" spans="1:5" x14ac:dyDescent="0.25">
      <c r="A23085" t="s">
        <v>82007</v>
      </c>
      <c r="B23085" t="s">
        <v>12322</v>
      </c>
      <c r="C23085" t="s">
        <v>82008</v>
      </c>
      <c r="D23085">
        <v>30.758100509643501</v>
      </c>
      <c r="E23085">
        <v>72.282501220703097</v>
      </c>
    </row>
    <row r="23086" spans="1:5" x14ac:dyDescent="0.25">
      <c r="A23086" t="s">
        <v>113670</v>
      </c>
      <c r="B23086" t="s">
        <v>4</v>
      </c>
      <c r="C23086" t="s">
        <v>113671</v>
      </c>
      <c r="D23086">
        <v>30.758600234985298</v>
      </c>
      <c r="E23086">
        <v>-98.248703002929602</v>
      </c>
    </row>
    <row r="23087" spans="1:5" x14ac:dyDescent="0.25">
      <c r="A23087" t="s">
        <v>66854</v>
      </c>
      <c r="B23087" t="s">
        <v>4</v>
      </c>
      <c r="C23087" t="s">
        <v>66855</v>
      </c>
      <c r="D23087">
        <v>30.760900497436499</v>
      </c>
      <c r="E23087">
        <v>-91.338600158691406</v>
      </c>
    </row>
    <row r="23088" spans="1:5" x14ac:dyDescent="0.25">
      <c r="A23088" t="s">
        <v>16263</v>
      </c>
      <c r="B23088" t="s">
        <v>4</v>
      </c>
      <c r="C23088" t="s">
        <v>5828</v>
      </c>
      <c r="D23088">
        <v>30.761297200000001</v>
      </c>
      <c r="E23088">
        <v>-85.682488899999996</v>
      </c>
    </row>
    <row r="23089" spans="1:5" x14ac:dyDescent="0.25">
      <c r="A23089" t="s">
        <v>69965</v>
      </c>
      <c r="B23089" t="s">
        <v>7</v>
      </c>
      <c r="C23089" t="s">
        <v>69966</v>
      </c>
      <c r="D23089">
        <v>30.7625007629394</v>
      </c>
      <c r="E23089">
        <v>-91.277297973632798</v>
      </c>
    </row>
    <row r="23090" spans="1:5" x14ac:dyDescent="0.25">
      <c r="A23090" t="s">
        <v>17044</v>
      </c>
      <c r="B23090" t="s">
        <v>4</v>
      </c>
      <c r="C23090" t="s">
        <v>17045</v>
      </c>
      <c r="D23090">
        <v>30.764400482177699</v>
      </c>
      <c r="E23090">
        <v>-85.542198181152301</v>
      </c>
    </row>
    <row r="23091" spans="1:5" x14ac:dyDescent="0.25">
      <c r="A23091" t="s">
        <v>21046</v>
      </c>
      <c r="B23091" t="s">
        <v>7</v>
      </c>
      <c r="C23091" t="s">
        <v>21047</v>
      </c>
      <c r="D23091">
        <v>30.764400482177699</v>
      </c>
      <c r="E23091">
        <v>-88.305801391601506</v>
      </c>
    </row>
    <row r="23092" spans="1:5" x14ac:dyDescent="0.25">
      <c r="A23092" t="s">
        <v>49915</v>
      </c>
      <c r="B23092" t="s">
        <v>7</v>
      </c>
      <c r="C23092" t="s">
        <v>49916</v>
      </c>
      <c r="D23092">
        <v>30.765100479125898</v>
      </c>
      <c r="E23092">
        <v>20.191400527954102</v>
      </c>
    </row>
    <row r="23093" spans="1:5" x14ac:dyDescent="0.25">
      <c r="A23093" t="s">
        <v>105593</v>
      </c>
      <c r="B23093" t="s">
        <v>7</v>
      </c>
      <c r="C23093" t="s">
        <v>105594</v>
      </c>
      <c r="D23093">
        <v>30.76689</v>
      </c>
      <c r="E23093">
        <v>-81.716652999999994</v>
      </c>
    </row>
    <row r="23094" spans="1:5" x14ac:dyDescent="0.25">
      <c r="A23094" t="s">
        <v>73299</v>
      </c>
      <c r="B23094" t="s">
        <v>7</v>
      </c>
      <c r="C23094" t="s">
        <v>73300</v>
      </c>
      <c r="D23094">
        <v>30.766899108886701</v>
      </c>
      <c r="E23094">
        <v>-88.599998474121094</v>
      </c>
    </row>
    <row r="23095" spans="1:5" x14ac:dyDescent="0.25">
      <c r="A23095" t="s">
        <v>7719</v>
      </c>
      <c r="B23095" t="s">
        <v>7</v>
      </c>
      <c r="C23095" t="s">
        <v>7720</v>
      </c>
      <c r="D23095">
        <v>30.771600723266602</v>
      </c>
      <c r="E23095">
        <v>-93.271301269531193</v>
      </c>
    </row>
    <row r="23096" spans="1:5" x14ac:dyDescent="0.25">
      <c r="A23096" t="s">
        <v>56167</v>
      </c>
      <c r="B23096" t="s">
        <v>7</v>
      </c>
      <c r="C23096" t="s">
        <v>56168</v>
      </c>
      <c r="D23096">
        <v>30.774768000000002</v>
      </c>
      <c r="E23096">
        <v>-94.458817999999994</v>
      </c>
    </row>
    <row r="23097" spans="1:5" x14ac:dyDescent="0.25">
      <c r="A23097" t="s">
        <v>75369</v>
      </c>
      <c r="B23097" t="s">
        <v>7</v>
      </c>
      <c r="C23097" t="s">
        <v>75370</v>
      </c>
      <c r="D23097">
        <v>30.775427000000001</v>
      </c>
      <c r="E23097">
        <v>-108.68950599999999</v>
      </c>
    </row>
    <row r="23098" spans="1:5" x14ac:dyDescent="0.25">
      <c r="A23098" t="s">
        <v>69364</v>
      </c>
      <c r="B23098" t="s">
        <v>12322</v>
      </c>
      <c r="C23098" t="s">
        <v>69365</v>
      </c>
      <c r="D23098">
        <v>30.776100158691399</v>
      </c>
      <c r="E23098">
        <v>34.666698455810497</v>
      </c>
    </row>
    <row r="23099" spans="1:5" x14ac:dyDescent="0.25">
      <c r="A23099" t="s">
        <v>100292</v>
      </c>
      <c r="B23099" t="s">
        <v>4</v>
      </c>
      <c r="C23099" t="s">
        <v>100293</v>
      </c>
      <c r="D23099">
        <v>30.776300430297798</v>
      </c>
      <c r="E23099">
        <v>-94.428298950195298</v>
      </c>
    </row>
    <row r="23100" spans="1:5" x14ac:dyDescent="0.25">
      <c r="A23100" t="s">
        <v>73280</v>
      </c>
      <c r="B23100" t="s">
        <v>7</v>
      </c>
      <c r="C23100" t="s">
        <v>73281</v>
      </c>
      <c r="D23100">
        <v>30.777399063110298</v>
      </c>
      <c r="E23100">
        <v>-89.72509765625</v>
      </c>
    </row>
    <row r="23101" spans="1:5" x14ac:dyDescent="0.25">
      <c r="A23101" t="s">
        <v>76195</v>
      </c>
      <c r="B23101" t="s">
        <v>7</v>
      </c>
      <c r="C23101" t="s">
        <v>76196</v>
      </c>
      <c r="D23101">
        <v>30.778272000000001</v>
      </c>
      <c r="E23101">
        <v>-108.675213</v>
      </c>
    </row>
    <row r="23102" spans="1:5" x14ac:dyDescent="0.25">
      <c r="A23102" t="s">
        <v>58510</v>
      </c>
      <c r="B23102" t="s">
        <v>12322</v>
      </c>
      <c r="C23102" t="s">
        <v>58511</v>
      </c>
      <c r="D23102">
        <v>30.778799057000001</v>
      </c>
      <c r="E23102">
        <v>-86.522102356000005</v>
      </c>
    </row>
    <row r="23103" spans="1:5" x14ac:dyDescent="0.25">
      <c r="A23103" t="s">
        <v>16300</v>
      </c>
      <c r="B23103" t="s">
        <v>7</v>
      </c>
      <c r="C23103" t="s">
        <v>16301</v>
      </c>
      <c r="D23103">
        <v>30.7789001464843</v>
      </c>
      <c r="E23103">
        <v>-83.201896667480398</v>
      </c>
    </row>
    <row r="23104" spans="1:5" x14ac:dyDescent="0.25">
      <c r="A23104" t="s">
        <v>113741</v>
      </c>
      <c r="B23104" t="s">
        <v>7</v>
      </c>
      <c r="C23104" t="s">
        <v>113742</v>
      </c>
      <c r="D23104">
        <v>30.779108000000001</v>
      </c>
      <c r="E23104">
        <v>-99.894420999999994</v>
      </c>
    </row>
    <row r="23105" spans="1:5" x14ac:dyDescent="0.25">
      <c r="A23105" t="s">
        <v>18756</v>
      </c>
      <c r="B23105" t="s">
        <v>14</v>
      </c>
      <c r="C23105" t="s">
        <v>18757</v>
      </c>
      <c r="D23105">
        <v>30.779199999999999</v>
      </c>
      <c r="E23105">
        <v>-95.797202999999996</v>
      </c>
    </row>
    <row r="23106" spans="1:5" x14ac:dyDescent="0.25">
      <c r="A23106" t="s">
        <v>42522</v>
      </c>
      <c r="B23106" t="s">
        <v>7</v>
      </c>
      <c r="C23106" t="s">
        <v>42523</v>
      </c>
      <c r="D23106">
        <v>30.779699325561499</v>
      </c>
      <c r="E23106">
        <v>-85.768302917480398</v>
      </c>
    </row>
    <row r="23107" spans="1:5" x14ac:dyDescent="0.25">
      <c r="A23107" t="s">
        <v>43967</v>
      </c>
      <c r="B23107" t="s">
        <v>14</v>
      </c>
      <c r="C23107" t="s">
        <v>43968</v>
      </c>
      <c r="D23107">
        <v>30.779900000000001</v>
      </c>
      <c r="E23107">
        <v>-85.597999999999999</v>
      </c>
    </row>
    <row r="23108" spans="1:5" x14ac:dyDescent="0.25">
      <c r="A23108" t="s">
        <v>44097</v>
      </c>
      <c r="B23108" t="s">
        <v>7</v>
      </c>
      <c r="C23108" t="s">
        <v>44098</v>
      </c>
      <c r="D23108">
        <v>30.7819004058837</v>
      </c>
      <c r="E23108">
        <v>-86.467201232910099</v>
      </c>
    </row>
    <row r="23109" spans="1:5" x14ac:dyDescent="0.25">
      <c r="A23109" t="s">
        <v>66135</v>
      </c>
      <c r="B23109" t="s">
        <v>12322</v>
      </c>
      <c r="C23109" t="s">
        <v>66136</v>
      </c>
      <c r="D23109">
        <v>30.7824993133544</v>
      </c>
      <c r="E23109">
        <v>-83.276702880859304</v>
      </c>
    </row>
    <row r="23110" spans="1:5" x14ac:dyDescent="0.25">
      <c r="A23110" t="s">
        <v>5761</v>
      </c>
      <c r="B23110" t="s">
        <v>4</v>
      </c>
      <c r="C23110" t="s">
        <v>5762</v>
      </c>
      <c r="D23110">
        <v>30.783300399800002</v>
      </c>
      <c r="E23110">
        <v>-89.916702270499997</v>
      </c>
    </row>
    <row r="23111" spans="1:5" x14ac:dyDescent="0.25">
      <c r="A23111" t="s">
        <v>58002</v>
      </c>
      <c r="B23111" t="s">
        <v>7</v>
      </c>
      <c r="C23111" t="s">
        <v>58003</v>
      </c>
      <c r="D23111">
        <v>30.783700942993001</v>
      </c>
      <c r="E23111">
        <v>-98.662002563477003</v>
      </c>
    </row>
    <row r="23112" spans="1:5" x14ac:dyDescent="0.25">
      <c r="A23112" t="s">
        <v>117955</v>
      </c>
      <c r="B23112" t="s">
        <v>23535</v>
      </c>
      <c r="C23112" t="s">
        <v>117956</v>
      </c>
      <c r="D23112">
        <v>30.783799999999999</v>
      </c>
      <c r="E23112">
        <v>114.208</v>
      </c>
    </row>
    <row r="23113" spans="1:5" x14ac:dyDescent="0.25">
      <c r="A23113" t="s">
        <v>76197</v>
      </c>
      <c r="B23113" t="s">
        <v>7</v>
      </c>
      <c r="C23113" t="s">
        <v>76198</v>
      </c>
      <c r="D23113">
        <v>30.784030000000001</v>
      </c>
      <c r="E23113">
        <v>-108.68564000000001</v>
      </c>
    </row>
    <row r="23114" spans="1:5" x14ac:dyDescent="0.25">
      <c r="A23114" t="s">
        <v>8120</v>
      </c>
      <c r="B23114" t="s">
        <v>7</v>
      </c>
      <c r="C23114" t="s">
        <v>8121</v>
      </c>
      <c r="D23114">
        <v>30.784400939941399</v>
      </c>
      <c r="E23114">
        <v>-92.182296752929602</v>
      </c>
    </row>
    <row r="23115" spans="1:5" x14ac:dyDescent="0.25">
      <c r="A23115" t="s">
        <v>61301</v>
      </c>
      <c r="B23115" t="s">
        <v>4</v>
      </c>
      <c r="C23115" t="s">
        <v>66742</v>
      </c>
      <c r="D23115">
        <v>30.784700393676701</v>
      </c>
      <c r="E23115">
        <v>-91.365303039550696</v>
      </c>
    </row>
    <row r="23116" spans="1:5" x14ac:dyDescent="0.25">
      <c r="A23116" t="s">
        <v>118499</v>
      </c>
      <c r="B23116" t="s">
        <v>7</v>
      </c>
      <c r="C23116" t="s">
        <v>118500</v>
      </c>
      <c r="D23116">
        <v>30.784721999999999</v>
      </c>
      <c r="E23116">
        <v>130.270556</v>
      </c>
    </row>
    <row r="23117" spans="1:5" x14ac:dyDescent="0.25">
      <c r="A23117" t="s">
        <v>10093</v>
      </c>
      <c r="B23117" t="s">
        <v>4</v>
      </c>
      <c r="C23117" t="s">
        <v>10094</v>
      </c>
      <c r="D23117">
        <v>30.784811000000001</v>
      </c>
      <c r="E23117">
        <v>-88.280715000000001</v>
      </c>
    </row>
    <row r="23118" spans="1:5" x14ac:dyDescent="0.25">
      <c r="A23118" t="s">
        <v>61565</v>
      </c>
      <c r="B23118" t="s">
        <v>7</v>
      </c>
      <c r="C23118" t="s">
        <v>61566</v>
      </c>
      <c r="D23118">
        <v>30.785999298096002</v>
      </c>
      <c r="E23118">
        <v>-89.504501342772997</v>
      </c>
    </row>
    <row r="23119" spans="1:5" x14ac:dyDescent="0.25">
      <c r="A23119" t="s">
        <v>5744</v>
      </c>
      <c r="B23119" t="s">
        <v>4</v>
      </c>
      <c r="C23119" t="s">
        <v>401</v>
      </c>
      <c r="D23119">
        <v>30.7870998382568</v>
      </c>
      <c r="E23119">
        <v>-85.240997314453097</v>
      </c>
    </row>
    <row r="23120" spans="1:5" x14ac:dyDescent="0.25">
      <c r="A23120" t="s">
        <v>103226</v>
      </c>
      <c r="B23120" t="s">
        <v>7</v>
      </c>
      <c r="C23120" t="s">
        <v>103227</v>
      </c>
      <c r="D23120">
        <v>30.787700650000001</v>
      </c>
      <c r="E23120">
        <v>-83.221000669999995</v>
      </c>
    </row>
    <row r="23121" spans="1:5" x14ac:dyDescent="0.25">
      <c r="A23121" t="s">
        <v>1706</v>
      </c>
      <c r="B23121" t="s">
        <v>7</v>
      </c>
      <c r="C23121" t="s">
        <v>1707</v>
      </c>
      <c r="D23121">
        <v>30.787700653076101</v>
      </c>
      <c r="E23121">
        <v>-92.050399780273395</v>
      </c>
    </row>
    <row r="23122" spans="1:5" x14ac:dyDescent="0.25">
      <c r="A23122" t="s">
        <v>9511</v>
      </c>
      <c r="B23122" t="s">
        <v>7</v>
      </c>
      <c r="C23122" t="s">
        <v>9512</v>
      </c>
      <c r="D23122">
        <v>30.789100646972599</v>
      </c>
      <c r="E23122">
        <v>-97.654998779296804</v>
      </c>
    </row>
    <row r="23123" spans="1:5" x14ac:dyDescent="0.25">
      <c r="A23123" t="s">
        <v>76793</v>
      </c>
      <c r="B23123" t="s">
        <v>7</v>
      </c>
      <c r="C23123" t="s">
        <v>76794</v>
      </c>
      <c r="D23123">
        <v>30.790852000000001</v>
      </c>
      <c r="E23123">
        <v>-112.430359</v>
      </c>
    </row>
    <row r="23124" spans="1:5" x14ac:dyDescent="0.25">
      <c r="A23124" t="s">
        <v>4732</v>
      </c>
      <c r="B23124" t="s">
        <v>7</v>
      </c>
      <c r="C23124" t="s">
        <v>4733</v>
      </c>
      <c r="D23124">
        <v>30.79369926</v>
      </c>
      <c r="E23124">
        <v>-97.901199340000005</v>
      </c>
    </row>
    <row r="23125" spans="1:5" x14ac:dyDescent="0.25">
      <c r="A23125" t="s">
        <v>49470</v>
      </c>
      <c r="B23125" t="s">
        <v>7</v>
      </c>
      <c r="C23125" t="s">
        <v>49471</v>
      </c>
      <c r="D23125">
        <v>30.795200347900298</v>
      </c>
      <c r="E23125">
        <v>32.044101715087798</v>
      </c>
    </row>
    <row r="23126" spans="1:5" x14ac:dyDescent="0.25">
      <c r="A23126" t="s">
        <v>118284</v>
      </c>
      <c r="B23126" t="s">
        <v>7</v>
      </c>
      <c r="C23126" t="s">
        <v>118285</v>
      </c>
      <c r="D23126">
        <v>30.795449999999999</v>
      </c>
      <c r="E23126">
        <v>106.1626</v>
      </c>
    </row>
    <row r="23127" spans="1:5" x14ac:dyDescent="0.25">
      <c r="A23127" t="s">
        <v>8646</v>
      </c>
      <c r="B23127" t="s">
        <v>7</v>
      </c>
      <c r="C23127" t="s">
        <v>8647</v>
      </c>
      <c r="D23127">
        <v>30.797500610351499</v>
      </c>
      <c r="E23127">
        <v>-82.027603149414006</v>
      </c>
    </row>
    <row r="23128" spans="1:5" x14ac:dyDescent="0.25">
      <c r="A23128" t="s">
        <v>103661</v>
      </c>
      <c r="B23128" t="s">
        <v>7</v>
      </c>
      <c r="C23128" t="s">
        <v>103662</v>
      </c>
      <c r="D23128">
        <v>30.79851</v>
      </c>
      <c r="E23128">
        <v>-95.542209999999997</v>
      </c>
    </row>
    <row r="23129" spans="1:5" x14ac:dyDescent="0.25">
      <c r="A23129" t="s">
        <v>33110</v>
      </c>
      <c r="B23129" t="s">
        <v>12322</v>
      </c>
      <c r="C23129" t="s">
        <v>33111</v>
      </c>
      <c r="D23129">
        <v>30.798599243163999</v>
      </c>
      <c r="E23129">
        <v>111.809997558593</v>
      </c>
    </row>
    <row r="23130" spans="1:5" x14ac:dyDescent="0.25">
      <c r="A23130" t="s">
        <v>4042</v>
      </c>
      <c r="B23130" t="s">
        <v>7</v>
      </c>
      <c r="C23130" t="s">
        <v>4043</v>
      </c>
      <c r="D23130">
        <v>30.799200057983398</v>
      </c>
      <c r="E23130">
        <v>-92.059700012207003</v>
      </c>
    </row>
    <row r="23131" spans="1:5" x14ac:dyDescent="0.25">
      <c r="A23131" t="s">
        <v>43488</v>
      </c>
      <c r="B23131" t="s">
        <v>7</v>
      </c>
      <c r="C23131" t="s">
        <v>43489</v>
      </c>
      <c r="D23131">
        <v>30.8001995086669</v>
      </c>
      <c r="E23131">
        <v>-86.435501098632798</v>
      </c>
    </row>
    <row r="23132" spans="1:5" x14ac:dyDescent="0.25">
      <c r="A23132" t="s">
        <v>76191</v>
      </c>
      <c r="B23132" t="s">
        <v>14</v>
      </c>
      <c r="C23132" t="s">
        <v>76192</v>
      </c>
      <c r="D23132">
        <v>30.800660000000001</v>
      </c>
      <c r="E23132">
        <v>-109.0659</v>
      </c>
    </row>
    <row r="23133" spans="1:5" x14ac:dyDescent="0.25">
      <c r="A23133" t="s">
        <v>118302</v>
      </c>
      <c r="B23133" t="s">
        <v>7</v>
      </c>
      <c r="C23133" t="s">
        <v>118303</v>
      </c>
      <c r="D23133">
        <v>30.8017</v>
      </c>
      <c r="E23133">
        <v>108.43300000000001</v>
      </c>
    </row>
    <row r="23134" spans="1:5" x14ac:dyDescent="0.25">
      <c r="A23134" t="s">
        <v>73166</v>
      </c>
      <c r="B23134" t="s">
        <v>7</v>
      </c>
      <c r="C23134" t="s">
        <v>73167</v>
      </c>
      <c r="D23134">
        <v>30.802200317382798</v>
      </c>
      <c r="E23134">
        <v>-88.547500610351506</v>
      </c>
    </row>
    <row r="23135" spans="1:5" x14ac:dyDescent="0.25">
      <c r="A23135" t="s">
        <v>7824</v>
      </c>
      <c r="B23135" t="s">
        <v>4</v>
      </c>
      <c r="C23135" t="s">
        <v>7825</v>
      </c>
      <c r="D23135">
        <v>30.8031005859375</v>
      </c>
      <c r="E23135">
        <v>-91.244903564453097</v>
      </c>
    </row>
    <row r="23136" spans="1:5" x14ac:dyDescent="0.25">
      <c r="A23136" t="s">
        <v>57063</v>
      </c>
      <c r="B23136" t="s">
        <v>7</v>
      </c>
      <c r="C23136" t="s">
        <v>57064</v>
      </c>
      <c r="D23136">
        <v>30.805799</v>
      </c>
      <c r="E23136">
        <v>-83.586501999999996</v>
      </c>
    </row>
    <row r="23137" spans="1:5" x14ac:dyDescent="0.25">
      <c r="A23137" t="s">
        <v>10752</v>
      </c>
      <c r="B23137" t="s">
        <v>7</v>
      </c>
      <c r="C23137" t="s">
        <v>10753</v>
      </c>
      <c r="D23137">
        <v>30.8078</v>
      </c>
      <c r="E23137">
        <v>-91.213302999999996</v>
      </c>
    </row>
    <row r="23138" spans="1:5" x14ac:dyDescent="0.25">
      <c r="A23138" t="s">
        <v>3022</v>
      </c>
      <c r="B23138" t="s">
        <v>7</v>
      </c>
      <c r="C23138" t="s">
        <v>3023</v>
      </c>
      <c r="D23138">
        <v>30.8085002899169</v>
      </c>
      <c r="E23138">
        <v>-97.273902893066406</v>
      </c>
    </row>
    <row r="23139" spans="1:5" x14ac:dyDescent="0.25">
      <c r="A23139" t="s">
        <v>1702</v>
      </c>
      <c r="B23139" t="s">
        <v>14</v>
      </c>
      <c r="C23139" t="s">
        <v>1703</v>
      </c>
      <c r="D23139">
        <v>30.808700999999999</v>
      </c>
      <c r="E23139">
        <v>-92.188002999999995</v>
      </c>
    </row>
    <row r="23140" spans="1:5" x14ac:dyDescent="0.25">
      <c r="A23140" t="s">
        <v>46532</v>
      </c>
      <c r="B23140" t="s">
        <v>7</v>
      </c>
      <c r="C23140" t="s">
        <v>4852</v>
      </c>
      <c r="D23140">
        <v>30.811100006103501</v>
      </c>
      <c r="E23140">
        <v>-81.462799072265597</v>
      </c>
    </row>
    <row r="23141" spans="1:5" x14ac:dyDescent="0.25">
      <c r="A23141" t="s">
        <v>14629</v>
      </c>
      <c r="B23141" t="s">
        <v>14</v>
      </c>
      <c r="C23141" t="s">
        <v>6941</v>
      </c>
      <c r="D23141">
        <v>30.81204</v>
      </c>
      <c r="E23141">
        <v>-92.581186000000002</v>
      </c>
    </row>
    <row r="23142" spans="1:5" x14ac:dyDescent="0.25">
      <c r="A23142" t="s">
        <v>21082</v>
      </c>
      <c r="B23142" t="s">
        <v>7</v>
      </c>
      <c r="C23142" t="s">
        <v>21083</v>
      </c>
      <c r="D23142">
        <v>30.812700271606399</v>
      </c>
      <c r="E23142">
        <v>-88.377197265625</v>
      </c>
    </row>
    <row r="23143" spans="1:5" x14ac:dyDescent="0.25">
      <c r="A23143" t="s">
        <v>58381</v>
      </c>
      <c r="B23143" t="s">
        <v>7</v>
      </c>
      <c r="C23143" t="s">
        <v>58382</v>
      </c>
      <c r="D23143">
        <v>30.813699722299901</v>
      </c>
      <c r="E23143">
        <v>-89.864997863799999</v>
      </c>
    </row>
    <row r="23144" spans="1:5" x14ac:dyDescent="0.25">
      <c r="A23144" t="s">
        <v>10191</v>
      </c>
      <c r="B23144" t="s">
        <v>7</v>
      </c>
      <c r="C23144" t="s">
        <v>10192</v>
      </c>
      <c r="D23144">
        <v>30.814100265499999</v>
      </c>
      <c r="E23144">
        <v>-87.474998474100005</v>
      </c>
    </row>
    <row r="23145" spans="1:5" x14ac:dyDescent="0.25">
      <c r="A23145" t="s">
        <v>62227</v>
      </c>
      <c r="B23145" t="s">
        <v>4</v>
      </c>
      <c r="C23145" t="s">
        <v>62228</v>
      </c>
      <c r="D23145">
        <v>30.815083999999999</v>
      </c>
      <c r="E23145">
        <v>-87.167991000000001</v>
      </c>
    </row>
    <row r="23146" spans="1:5" x14ac:dyDescent="0.25">
      <c r="A23146" t="s">
        <v>4569</v>
      </c>
      <c r="B23146" t="s">
        <v>7</v>
      </c>
      <c r="C23146" t="s">
        <v>4570</v>
      </c>
      <c r="D23146">
        <v>30.816299438476499</v>
      </c>
      <c r="E23146">
        <v>-96.601097106933594</v>
      </c>
    </row>
    <row r="23147" spans="1:5" x14ac:dyDescent="0.25">
      <c r="A23147" t="s">
        <v>76753</v>
      </c>
      <c r="B23147" t="s">
        <v>7</v>
      </c>
      <c r="C23147" t="s">
        <v>76754</v>
      </c>
      <c r="D23147">
        <v>30.81833</v>
      </c>
      <c r="E23147">
        <v>-112.49668</v>
      </c>
    </row>
    <row r="23148" spans="1:5" x14ac:dyDescent="0.25">
      <c r="A23148" t="s">
        <v>11890</v>
      </c>
      <c r="B23148" t="s">
        <v>7</v>
      </c>
      <c r="C23148" t="s">
        <v>11891</v>
      </c>
      <c r="D23148">
        <v>30.8185005187988</v>
      </c>
      <c r="E23148">
        <v>-86.688003540039006</v>
      </c>
    </row>
    <row r="23149" spans="1:5" x14ac:dyDescent="0.25">
      <c r="A23149" t="s">
        <v>56687</v>
      </c>
      <c r="B23149" t="s">
        <v>7</v>
      </c>
      <c r="C23149" t="s">
        <v>56688</v>
      </c>
      <c r="D23149">
        <v>30.819400787353501</v>
      </c>
      <c r="E23149">
        <v>-90.112503051757798</v>
      </c>
    </row>
    <row r="23150" spans="1:5" x14ac:dyDescent="0.25">
      <c r="A23150" t="s">
        <v>49514</v>
      </c>
      <c r="B23150" t="s">
        <v>12322</v>
      </c>
      <c r="C23150" t="s">
        <v>49515</v>
      </c>
      <c r="D23150">
        <v>30.819799423217699</v>
      </c>
      <c r="E23150">
        <v>30.191200256347599</v>
      </c>
    </row>
    <row r="23151" spans="1:5" x14ac:dyDescent="0.25">
      <c r="A23151" t="s">
        <v>1435</v>
      </c>
      <c r="B23151" t="s">
        <v>7</v>
      </c>
      <c r="C23151" t="s">
        <v>1436</v>
      </c>
      <c r="D23151">
        <v>30.8201999664306</v>
      </c>
      <c r="E23151">
        <v>-86.344398498535099</v>
      </c>
    </row>
    <row r="23152" spans="1:5" x14ac:dyDescent="0.25">
      <c r="A23152" t="s">
        <v>2766</v>
      </c>
      <c r="B23152" t="s">
        <v>7</v>
      </c>
      <c r="C23152" t="s">
        <v>1568</v>
      </c>
      <c r="D23152">
        <v>30.8213996887207</v>
      </c>
      <c r="E23152">
        <v>-98.080596923828097</v>
      </c>
    </row>
    <row r="23153" spans="1:5" x14ac:dyDescent="0.25">
      <c r="A23153" t="s">
        <v>100133</v>
      </c>
      <c r="B23153" t="s">
        <v>7</v>
      </c>
      <c r="C23153" t="s">
        <v>100134</v>
      </c>
      <c r="D23153">
        <v>30.822900772094702</v>
      </c>
      <c r="E23153">
        <v>-98.110900878906193</v>
      </c>
    </row>
    <row r="23154" spans="1:5" x14ac:dyDescent="0.25">
      <c r="A23154" t="s">
        <v>33082</v>
      </c>
      <c r="B23154" t="s">
        <v>14</v>
      </c>
      <c r="C23154" t="s">
        <v>33083</v>
      </c>
      <c r="D23154">
        <v>30.823</v>
      </c>
      <c r="E23154">
        <v>111.8121</v>
      </c>
    </row>
    <row r="23155" spans="1:5" x14ac:dyDescent="0.25">
      <c r="A23155" t="s">
        <v>1152</v>
      </c>
      <c r="B23155" t="s">
        <v>4</v>
      </c>
      <c r="C23155" t="s">
        <v>1153</v>
      </c>
      <c r="D23155">
        <v>30.824399948120099</v>
      </c>
      <c r="E23155">
        <v>-91.384597778320298</v>
      </c>
    </row>
    <row r="23156" spans="1:5" x14ac:dyDescent="0.25">
      <c r="A23156" t="s">
        <v>110824</v>
      </c>
      <c r="B23156" t="s">
        <v>7</v>
      </c>
      <c r="C23156" t="s">
        <v>110825</v>
      </c>
      <c r="D23156">
        <v>30.824569702148398</v>
      </c>
      <c r="E23156">
        <v>76.883651733398395</v>
      </c>
    </row>
    <row r="23157" spans="1:5" x14ac:dyDescent="0.25">
      <c r="A23157" t="s">
        <v>43653</v>
      </c>
      <c r="B23157" t="s">
        <v>7</v>
      </c>
      <c r="C23157" t="s">
        <v>43654</v>
      </c>
      <c r="D23157">
        <v>30.827100753784102</v>
      </c>
      <c r="E23157">
        <v>-87.358299255371094</v>
      </c>
    </row>
    <row r="23158" spans="1:5" x14ac:dyDescent="0.25">
      <c r="A23158" t="s">
        <v>412</v>
      </c>
      <c r="B23158" t="s">
        <v>14</v>
      </c>
      <c r="C23158" t="s">
        <v>413</v>
      </c>
      <c r="D23158">
        <v>30.828800000000001</v>
      </c>
      <c r="E23158">
        <v>-85.731003000000001</v>
      </c>
    </row>
    <row r="23159" spans="1:5" x14ac:dyDescent="0.25">
      <c r="A23159" t="s">
        <v>58965</v>
      </c>
      <c r="B23159" t="s">
        <v>12322</v>
      </c>
      <c r="C23159" t="s">
        <v>58966</v>
      </c>
      <c r="D23159">
        <v>30.831699371300001</v>
      </c>
      <c r="E23159">
        <v>-93.339897155799903</v>
      </c>
    </row>
    <row r="23160" spans="1:5" x14ac:dyDescent="0.25">
      <c r="A23160" t="s">
        <v>69939</v>
      </c>
      <c r="B23160" t="s">
        <v>4</v>
      </c>
      <c r="C23160" t="s">
        <v>69940</v>
      </c>
      <c r="D23160">
        <v>30.831807000000001</v>
      </c>
      <c r="E23160">
        <v>-90.666556</v>
      </c>
    </row>
    <row r="23161" spans="1:5" x14ac:dyDescent="0.25">
      <c r="A23161" t="s">
        <v>6460</v>
      </c>
      <c r="B23161" t="s">
        <v>7</v>
      </c>
      <c r="C23161" t="s">
        <v>6461</v>
      </c>
      <c r="D23161">
        <v>30.833499908447202</v>
      </c>
      <c r="E23161">
        <v>-91.166801452636705</v>
      </c>
    </row>
    <row r="23162" spans="1:5" x14ac:dyDescent="0.25">
      <c r="A23162" t="s">
        <v>76189</v>
      </c>
      <c r="B23162" t="s">
        <v>14</v>
      </c>
      <c r="C23162" t="s">
        <v>76190</v>
      </c>
      <c r="D23162">
        <v>30.8338</v>
      </c>
      <c r="E23162">
        <v>-109.22592</v>
      </c>
    </row>
    <row r="23163" spans="1:5" x14ac:dyDescent="0.25">
      <c r="A23163" t="s">
        <v>3508</v>
      </c>
      <c r="B23163" t="s">
        <v>4</v>
      </c>
      <c r="C23163" t="s">
        <v>2457</v>
      </c>
      <c r="D23163">
        <v>30.834444000000001</v>
      </c>
      <c r="E23163">
        <v>-90.153610999999998</v>
      </c>
    </row>
    <row r="23164" spans="1:5" x14ac:dyDescent="0.25">
      <c r="A23164" t="s">
        <v>81247</v>
      </c>
      <c r="B23164" t="s">
        <v>7</v>
      </c>
      <c r="C23164" t="s">
        <v>81248</v>
      </c>
      <c r="D23164">
        <v>30.835199356079102</v>
      </c>
      <c r="E23164">
        <v>49.534900665283203</v>
      </c>
    </row>
    <row r="23165" spans="1:5" x14ac:dyDescent="0.25">
      <c r="A23165" t="s">
        <v>106603</v>
      </c>
      <c r="B23165" t="s">
        <v>14</v>
      </c>
      <c r="C23165" t="s">
        <v>106604</v>
      </c>
      <c r="D23165">
        <v>30.835360000000001</v>
      </c>
      <c r="E23165">
        <v>-101.16155000000001</v>
      </c>
    </row>
    <row r="23166" spans="1:5" x14ac:dyDescent="0.25">
      <c r="A23166" t="s">
        <v>76767</v>
      </c>
      <c r="B23166" t="s">
        <v>14</v>
      </c>
      <c r="C23166" t="s">
        <v>76768</v>
      </c>
      <c r="D23166">
        <v>30.836259999999999</v>
      </c>
      <c r="E23166">
        <v>-111.26349</v>
      </c>
    </row>
    <row r="23167" spans="1:5" x14ac:dyDescent="0.25">
      <c r="A23167" t="s">
        <v>49426</v>
      </c>
      <c r="B23167" t="s">
        <v>12322</v>
      </c>
      <c r="C23167" t="s">
        <v>49427</v>
      </c>
      <c r="D23167">
        <v>30.836599</v>
      </c>
      <c r="E23167">
        <v>30.936001000000001</v>
      </c>
    </row>
    <row r="23168" spans="1:5" x14ac:dyDescent="0.25">
      <c r="A23168" t="s">
        <v>61679</v>
      </c>
      <c r="B23168" t="s">
        <v>7</v>
      </c>
      <c r="C23168" t="s">
        <v>61680</v>
      </c>
      <c r="D23168">
        <v>30.8377990722656</v>
      </c>
      <c r="E23168">
        <v>-85.181900024414006</v>
      </c>
    </row>
    <row r="23169" spans="1:5" x14ac:dyDescent="0.25">
      <c r="A23169" t="s">
        <v>100065</v>
      </c>
      <c r="B23169" t="s">
        <v>7</v>
      </c>
      <c r="C23169" t="s">
        <v>100066</v>
      </c>
      <c r="D23169">
        <v>30.837999343871999</v>
      </c>
      <c r="E23169">
        <v>-97.950302124023395</v>
      </c>
    </row>
    <row r="23170" spans="1:5" x14ac:dyDescent="0.25">
      <c r="A23170" t="s">
        <v>21092</v>
      </c>
      <c r="B23170" t="s">
        <v>14</v>
      </c>
      <c r="C23170" t="s">
        <v>21093</v>
      </c>
      <c r="D23170">
        <v>30.839701000000002</v>
      </c>
      <c r="E23170">
        <v>-87.772796999999997</v>
      </c>
    </row>
    <row r="23171" spans="1:5" x14ac:dyDescent="0.25">
      <c r="A23171" t="s">
        <v>5064</v>
      </c>
      <c r="B23171" t="s">
        <v>7</v>
      </c>
      <c r="C23171" t="s">
        <v>5065</v>
      </c>
      <c r="D23171">
        <v>30.840278000000001</v>
      </c>
      <c r="E23171">
        <v>-88.574721999999994</v>
      </c>
    </row>
    <row r="23172" spans="1:5" x14ac:dyDescent="0.25">
      <c r="A23172" t="s">
        <v>43640</v>
      </c>
      <c r="B23172" t="s">
        <v>7</v>
      </c>
      <c r="C23172" t="s">
        <v>12891</v>
      </c>
      <c r="D23172">
        <v>30.840464000000001</v>
      </c>
      <c r="E23172">
        <v>-87.105796999999995</v>
      </c>
    </row>
    <row r="23173" spans="1:5" x14ac:dyDescent="0.25">
      <c r="A23173" t="s">
        <v>2947</v>
      </c>
      <c r="B23173" t="s">
        <v>14</v>
      </c>
      <c r="C23173" t="s">
        <v>2948</v>
      </c>
      <c r="D23173">
        <v>30.841000000000001</v>
      </c>
      <c r="E23173">
        <v>-91.508201999999997</v>
      </c>
    </row>
    <row r="23174" spans="1:5" x14ac:dyDescent="0.25">
      <c r="A23174" t="s">
        <v>76336</v>
      </c>
      <c r="B23174" t="s">
        <v>7</v>
      </c>
      <c r="C23174" t="s">
        <v>76337</v>
      </c>
      <c r="D23174">
        <v>30.842592</v>
      </c>
      <c r="E23174">
        <v>-112.737144</v>
      </c>
    </row>
    <row r="23175" spans="1:5" x14ac:dyDescent="0.25">
      <c r="A23175" t="s">
        <v>61585</v>
      </c>
      <c r="B23175" t="s">
        <v>7</v>
      </c>
      <c r="C23175" t="s">
        <v>61586</v>
      </c>
      <c r="D23175">
        <v>30.8432006835937</v>
      </c>
      <c r="E23175">
        <v>-89.159797668457003</v>
      </c>
    </row>
    <row r="23176" spans="1:5" x14ac:dyDescent="0.25">
      <c r="A23176" t="s">
        <v>14204</v>
      </c>
      <c r="B23176" t="s">
        <v>7</v>
      </c>
      <c r="C23176" t="s">
        <v>14205</v>
      </c>
      <c r="D23176">
        <v>30.844699859619102</v>
      </c>
      <c r="E23176">
        <v>-86.281402587890597</v>
      </c>
    </row>
    <row r="23177" spans="1:5" x14ac:dyDescent="0.25">
      <c r="A23177" t="s">
        <v>56427</v>
      </c>
      <c r="B23177" t="s">
        <v>7</v>
      </c>
      <c r="C23177" t="s">
        <v>6042</v>
      </c>
      <c r="D23177">
        <v>30.845800399800002</v>
      </c>
      <c r="E23177">
        <v>-85.601402282699993</v>
      </c>
    </row>
    <row r="23178" spans="1:5" x14ac:dyDescent="0.25">
      <c r="A23178" t="s">
        <v>74150</v>
      </c>
      <c r="B23178" t="s">
        <v>7</v>
      </c>
      <c r="C23178" t="s">
        <v>74151</v>
      </c>
      <c r="D23178">
        <v>30.848089999999999</v>
      </c>
      <c r="E23178">
        <v>-112.92075</v>
      </c>
    </row>
    <row r="23179" spans="1:5" x14ac:dyDescent="0.25">
      <c r="A23179" t="s">
        <v>74414</v>
      </c>
      <c r="B23179" t="s">
        <v>7</v>
      </c>
      <c r="C23179" t="s">
        <v>74415</v>
      </c>
      <c r="D23179">
        <v>30.8507</v>
      </c>
      <c r="E23179">
        <v>-112.814801</v>
      </c>
    </row>
    <row r="23180" spans="1:5" x14ac:dyDescent="0.25">
      <c r="A23180" t="s">
        <v>76334</v>
      </c>
      <c r="B23180" t="s">
        <v>7</v>
      </c>
      <c r="C23180" t="s">
        <v>76335</v>
      </c>
      <c r="D23180">
        <v>30.851285000000001</v>
      </c>
      <c r="E23180">
        <v>-112.41718400000001</v>
      </c>
    </row>
    <row r="23181" spans="1:5" x14ac:dyDescent="0.25">
      <c r="A23181" t="s">
        <v>11427</v>
      </c>
      <c r="B23181" t="s">
        <v>7</v>
      </c>
      <c r="C23181" t="s">
        <v>11428</v>
      </c>
      <c r="D23181">
        <v>30.8533000946044</v>
      </c>
      <c r="E23181">
        <v>-87.239402770996094</v>
      </c>
    </row>
    <row r="23182" spans="1:5" x14ac:dyDescent="0.25">
      <c r="A23182" t="s">
        <v>3381</v>
      </c>
      <c r="B23182" t="s">
        <v>7</v>
      </c>
      <c r="C23182" t="s">
        <v>3382</v>
      </c>
      <c r="D23182">
        <v>30.853394000000002</v>
      </c>
      <c r="E23182">
        <v>-86.667214000000001</v>
      </c>
    </row>
    <row r="23183" spans="1:5" x14ac:dyDescent="0.25">
      <c r="A23183" t="s">
        <v>110908</v>
      </c>
      <c r="B23183" t="s">
        <v>12322</v>
      </c>
      <c r="C23183" t="s">
        <v>110909</v>
      </c>
      <c r="D23183">
        <v>30.854700088500898</v>
      </c>
      <c r="E23183">
        <v>75.952598571777301</v>
      </c>
    </row>
    <row r="23184" spans="1:5" x14ac:dyDescent="0.25">
      <c r="A23184" t="s">
        <v>101347</v>
      </c>
      <c r="B23184" t="s">
        <v>7</v>
      </c>
      <c r="C23184" t="s">
        <v>101348</v>
      </c>
      <c r="D23184">
        <v>30.856300354003899</v>
      </c>
      <c r="E23184">
        <v>-97.945899963378906</v>
      </c>
    </row>
    <row r="23185" spans="1:5" x14ac:dyDescent="0.25">
      <c r="A23185" t="s">
        <v>106172</v>
      </c>
      <c r="B23185" t="s">
        <v>14</v>
      </c>
      <c r="C23185" t="s">
        <v>106173</v>
      </c>
      <c r="D23185">
        <v>30.857915999999999</v>
      </c>
      <c r="E23185">
        <v>-93.972845000000007</v>
      </c>
    </row>
    <row r="23186" spans="1:5" x14ac:dyDescent="0.25">
      <c r="A23186" t="s">
        <v>15017</v>
      </c>
      <c r="B23186" t="s">
        <v>7</v>
      </c>
      <c r="C23186" t="s">
        <v>15018</v>
      </c>
      <c r="D23186">
        <v>30.8584995269775</v>
      </c>
      <c r="E23186">
        <v>-100.322998046875</v>
      </c>
    </row>
    <row r="23187" spans="1:5" x14ac:dyDescent="0.25">
      <c r="A23187" t="s">
        <v>69257</v>
      </c>
      <c r="B23187" t="s">
        <v>7</v>
      </c>
      <c r="C23187" t="s">
        <v>69258</v>
      </c>
      <c r="D23187">
        <v>30.859399795532202</v>
      </c>
      <c r="E23187">
        <v>34.443099975585902</v>
      </c>
    </row>
    <row r="23188" spans="1:5" x14ac:dyDescent="0.25">
      <c r="A23188" t="s">
        <v>17005</v>
      </c>
      <c r="B23188" t="s">
        <v>14</v>
      </c>
      <c r="C23188" t="s">
        <v>17006</v>
      </c>
      <c r="D23188">
        <v>30.860299999999999</v>
      </c>
      <c r="E23188">
        <v>-100.56699999999999</v>
      </c>
    </row>
    <row r="23189" spans="1:5" x14ac:dyDescent="0.25">
      <c r="A23189" t="s">
        <v>56572</v>
      </c>
      <c r="B23189" t="s">
        <v>7</v>
      </c>
      <c r="C23189" t="s">
        <v>56573</v>
      </c>
      <c r="D23189">
        <v>30.862199783325099</v>
      </c>
      <c r="E23189">
        <v>-100.611000061035</v>
      </c>
    </row>
    <row r="23190" spans="1:5" x14ac:dyDescent="0.25">
      <c r="A23190" t="s">
        <v>19504</v>
      </c>
      <c r="B23190" t="s">
        <v>7</v>
      </c>
      <c r="C23190" t="s">
        <v>19505</v>
      </c>
      <c r="D23190">
        <v>30.863976076699998</v>
      </c>
      <c r="E23190">
        <v>-98.003711700400004</v>
      </c>
    </row>
    <row r="23191" spans="1:5" x14ac:dyDescent="0.25">
      <c r="A23191" t="s">
        <v>75225</v>
      </c>
      <c r="B23191" t="s">
        <v>7</v>
      </c>
      <c r="C23191" t="s">
        <v>74801</v>
      </c>
      <c r="D23191">
        <v>30.864844000000002</v>
      </c>
      <c r="E23191">
        <v>-108.751778</v>
      </c>
    </row>
    <row r="23192" spans="1:5" x14ac:dyDescent="0.25">
      <c r="A23192" t="s">
        <v>2925</v>
      </c>
      <c r="B23192" t="s">
        <v>14</v>
      </c>
      <c r="C23192" t="s">
        <v>2926</v>
      </c>
      <c r="D23192">
        <v>30.865499</v>
      </c>
      <c r="E23192">
        <v>-87.177695999999997</v>
      </c>
    </row>
    <row r="23193" spans="1:5" x14ac:dyDescent="0.25">
      <c r="A23193" t="s">
        <v>113666</v>
      </c>
      <c r="B23193" t="s">
        <v>7</v>
      </c>
      <c r="C23193" t="s">
        <v>113667</v>
      </c>
      <c r="D23193">
        <v>30.870000839233398</v>
      </c>
      <c r="E23193">
        <v>-100.10299682617099</v>
      </c>
    </row>
    <row r="23194" spans="1:5" x14ac:dyDescent="0.25">
      <c r="A23194" t="s">
        <v>49921</v>
      </c>
      <c r="B23194" t="s">
        <v>7</v>
      </c>
      <c r="C23194" t="s">
        <v>49922</v>
      </c>
      <c r="D23194">
        <v>30.8701992034912</v>
      </c>
      <c r="E23194">
        <v>20.0755004882812</v>
      </c>
    </row>
    <row r="23195" spans="1:5" x14ac:dyDescent="0.25">
      <c r="A23195" t="s">
        <v>4933</v>
      </c>
      <c r="B23195" t="s">
        <v>7</v>
      </c>
      <c r="C23195" t="s">
        <v>4934</v>
      </c>
      <c r="D23195">
        <v>30.870399475097599</v>
      </c>
      <c r="E23195">
        <v>-91.431098937988196</v>
      </c>
    </row>
    <row r="23196" spans="1:5" x14ac:dyDescent="0.25">
      <c r="A23196" t="s">
        <v>56485</v>
      </c>
      <c r="B23196" t="s">
        <v>7</v>
      </c>
      <c r="C23196" t="s">
        <v>56486</v>
      </c>
      <c r="D23196">
        <v>30.870399475097599</v>
      </c>
      <c r="E23196">
        <v>-87.819297790527301</v>
      </c>
    </row>
    <row r="23197" spans="1:5" x14ac:dyDescent="0.25">
      <c r="A23197" t="s">
        <v>61382</v>
      </c>
      <c r="B23197" t="s">
        <v>7</v>
      </c>
      <c r="C23197" t="s">
        <v>61383</v>
      </c>
      <c r="D23197">
        <v>30.871799468994102</v>
      </c>
      <c r="E23197">
        <v>-96.622200012207003</v>
      </c>
    </row>
    <row r="23198" spans="1:5" x14ac:dyDescent="0.25">
      <c r="A23198" t="s">
        <v>50003</v>
      </c>
      <c r="B23198" t="s">
        <v>7</v>
      </c>
      <c r="C23198" t="s">
        <v>50004</v>
      </c>
      <c r="D23198">
        <v>30.875</v>
      </c>
      <c r="E23198">
        <v>20.069999694824201</v>
      </c>
    </row>
    <row r="23199" spans="1:5" x14ac:dyDescent="0.25">
      <c r="A23199" t="s">
        <v>11983</v>
      </c>
      <c r="B23199" t="s">
        <v>7</v>
      </c>
      <c r="C23199" t="s">
        <v>11984</v>
      </c>
      <c r="D23199">
        <v>30.875999450683501</v>
      </c>
      <c r="E23199">
        <v>-87.207496643066406</v>
      </c>
    </row>
    <row r="23200" spans="1:5" x14ac:dyDescent="0.25">
      <c r="A23200" t="s">
        <v>113728</v>
      </c>
      <c r="B23200" t="s">
        <v>7</v>
      </c>
      <c r="C23200" t="s">
        <v>113729</v>
      </c>
      <c r="D23200">
        <v>30.8768005371093</v>
      </c>
      <c r="E23200">
        <v>-99.199501037597599</v>
      </c>
    </row>
    <row r="23201" spans="1:5" x14ac:dyDescent="0.25">
      <c r="A23201" t="s">
        <v>17946</v>
      </c>
      <c r="B23201" t="s">
        <v>7</v>
      </c>
      <c r="C23201" t="s">
        <v>17947</v>
      </c>
      <c r="D23201">
        <v>30.877700805663999</v>
      </c>
      <c r="E23201">
        <v>-86.854400634765597</v>
      </c>
    </row>
    <row r="23202" spans="1:5" x14ac:dyDescent="0.25">
      <c r="A23202" t="s">
        <v>4072</v>
      </c>
      <c r="B23202" t="s">
        <v>4</v>
      </c>
      <c r="C23202" t="s">
        <v>4073</v>
      </c>
      <c r="D23202">
        <v>30.877799987792901</v>
      </c>
      <c r="E23202">
        <v>-91.67919921875</v>
      </c>
    </row>
    <row r="23203" spans="1:5" x14ac:dyDescent="0.25">
      <c r="A23203" t="s">
        <v>36516</v>
      </c>
      <c r="B23203" t="s">
        <v>7</v>
      </c>
      <c r="C23203" t="s">
        <v>36517</v>
      </c>
      <c r="D23203">
        <v>30.878999710083001</v>
      </c>
      <c r="E23203">
        <v>-3.0677499771118102</v>
      </c>
    </row>
    <row r="23204" spans="1:5" x14ac:dyDescent="0.25">
      <c r="A23204" t="s">
        <v>17804</v>
      </c>
      <c r="B23204" t="s">
        <v>7</v>
      </c>
      <c r="C23204" t="s">
        <v>17805</v>
      </c>
      <c r="D23204">
        <v>30.879299163818299</v>
      </c>
      <c r="E23204">
        <v>-98.416999816894503</v>
      </c>
    </row>
    <row r="23205" spans="1:5" x14ac:dyDescent="0.25">
      <c r="A23205" t="s">
        <v>65715</v>
      </c>
      <c r="B23205" t="s">
        <v>7</v>
      </c>
      <c r="C23205" t="s">
        <v>65716</v>
      </c>
      <c r="D23205">
        <v>30.879400253295898</v>
      </c>
      <c r="E23205">
        <v>-96.971099853515597</v>
      </c>
    </row>
    <row r="23206" spans="1:5" x14ac:dyDescent="0.25">
      <c r="A23206" t="s">
        <v>57289</v>
      </c>
      <c r="B23206" t="s">
        <v>7</v>
      </c>
      <c r="C23206" t="s">
        <v>57290</v>
      </c>
      <c r="D23206">
        <v>30.8843994140625</v>
      </c>
      <c r="E23206">
        <v>-93.741798400878906</v>
      </c>
    </row>
    <row r="23207" spans="1:5" x14ac:dyDescent="0.25">
      <c r="A23207" t="s">
        <v>105423</v>
      </c>
      <c r="B23207" t="s">
        <v>14</v>
      </c>
      <c r="C23207" t="s">
        <v>105424</v>
      </c>
      <c r="D23207">
        <v>30.884768999999999</v>
      </c>
      <c r="E23207">
        <v>-85.190048000000004</v>
      </c>
    </row>
    <row r="23208" spans="1:5" x14ac:dyDescent="0.25">
      <c r="A23208" t="s">
        <v>61069</v>
      </c>
      <c r="B23208" t="s">
        <v>7</v>
      </c>
      <c r="C23208" t="s">
        <v>61070</v>
      </c>
      <c r="D23208">
        <v>30.885700230000001</v>
      </c>
      <c r="E23208">
        <v>-94.034896849999996</v>
      </c>
    </row>
    <row r="23209" spans="1:5" x14ac:dyDescent="0.25">
      <c r="A23209" t="s">
        <v>42553</v>
      </c>
      <c r="B23209" t="s">
        <v>14</v>
      </c>
      <c r="C23209" t="s">
        <v>42554</v>
      </c>
      <c r="D23209">
        <v>30.886299000000001</v>
      </c>
      <c r="E23209">
        <v>-85.163803000000001</v>
      </c>
    </row>
    <row r="23210" spans="1:5" x14ac:dyDescent="0.25">
      <c r="A23210" t="s">
        <v>66830</v>
      </c>
      <c r="B23210" t="s">
        <v>7</v>
      </c>
      <c r="C23210" t="s">
        <v>66831</v>
      </c>
      <c r="D23210">
        <v>30.886467</v>
      </c>
      <c r="E23210">
        <v>-91.031170000000003</v>
      </c>
    </row>
    <row r="23211" spans="1:5" x14ac:dyDescent="0.25">
      <c r="A23211" t="s">
        <v>1483</v>
      </c>
      <c r="B23211" t="s">
        <v>7</v>
      </c>
      <c r="C23211" t="s">
        <v>1484</v>
      </c>
      <c r="D23211">
        <v>30.887100219726499</v>
      </c>
      <c r="E23211">
        <v>-83.416000366210895</v>
      </c>
    </row>
    <row r="23212" spans="1:5" x14ac:dyDescent="0.25">
      <c r="A23212" t="s">
        <v>107175</v>
      </c>
      <c r="B23212" t="s">
        <v>14</v>
      </c>
      <c r="C23212" t="s">
        <v>107176</v>
      </c>
      <c r="D23212">
        <v>30.88766</v>
      </c>
      <c r="E23212">
        <v>-102.82946</v>
      </c>
    </row>
    <row r="23213" spans="1:5" x14ac:dyDescent="0.25">
      <c r="A23213" t="s">
        <v>57428</v>
      </c>
      <c r="B23213" t="s">
        <v>7</v>
      </c>
      <c r="C23213" t="s">
        <v>57429</v>
      </c>
      <c r="D23213">
        <v>30.8880004882812</v>
      </c>
      <c r="E23213">
        <v>-84.154701232910099</v>
      </c>
    </row>
    <row r="23214" spans="1:5" x14ac:dyDescent="0.25">
      <c r="A23214" t="s">
        <v>12552</v>
      </c>
      <c r="B23214" t="s">
        <v>7</v>
      </c>
      <c r="C23214" t="s">
        <v>12553</v>
      </c>
      <c r="D23214">
        <v>30.888200759887599</v>
      </c>
      <c r="E23214">
        <v>-85.167701721191406</v>
      </c>
    </row>
    <row r="23215" spans="1:5" x14ac:dyDescent="0.25">
      <c r="A23215" t="s">
        <v>9406</v>
      </c>
      <c r="B23215" t="s">
        <v>7</v>
      </c>
      <c r="C23215" t="s">
        <v>9407</v>
      </c>
      <c r="D23215">
        <v>30.890816999999998</v>
      </c>
      <c r="E23215">
        <v>-99.006182999999993</v>
      </c>
    </row>
    <row r="23216" spans="1:5" x14ac:dyDescent="0.25">
      <c r="A23216" t="s">
        <v>100284</v>
      </c>
      <c r="B23216" t="s">
        <v>7</v>
      </c>
      <c r="C23216" t="s">
        <v>100285</v>
      </c>
      <c r="D23216">
        <v>30.8910007476806</v>
      </c>
      <c r="E23216">
        <v>-99.632598876953097</v>
      </c>
    </row>
    <row r="23217" spans="1:5" x14ac:dyDescent="0.25">
      <c r="A23217" t="s">
        <v>65917</v>
      </c>
      <c r="B23217" t="s">
        <v>7</v>
      </c>
      <c r="C23217" t="s">
        <v>65918</v>
      </c>
      <c r="D23217">
        <v>30.901599884033001</v>
      </c>
      <c r="E23217">
        <v>-83.881301879882997</v>
      </c>
    </row>
    <row r="23218" spans="1:5" x14ac:dyDescent="0.25">
      <c r="A23218" t="s">
        <v>43951</v>
      </c>
      <c r="B23218" t="s">
        <v>14</v>
      </c>
      <c r="C23218" t="s">
        <v>43952</v>
      </c>
      <c r="D23218">
        <v>30.902999999999999</v>
      </c>
      <c r="E23218">
        <v>-87.043899999999994</v>
      </c>
    </row>
    <row r="23219" spans="1:5" x14ac:dyDescent="0.25">
      <c r="A23219" t="s">
        <v>106605</v>
      </c>
      <c r="B23219" t="s">
        <v>14</v>
      </c>
      <c r="C23219" t="s">
        <v>106606</v>
      </c>
      <c r="D23219">
        <v>30.903127000000001</v>
      </c>
      <c r="E23219">
        <v>-101.243949</v>
      </c>
    </row>
    <row r="23220" spans="1:5" x14ac:dyDescent="0.25">
      <c r="A23220" t="s">
        <v>10591</v>
      </c>
      <c r="B23220" t="s">
        <v>4</v>
      </c>
      <c r="C23220" t="s">
        <v>1065</v>
      </c>
      <c r="D23220">
        <v>30.903200149536101</v>
      </c>
      <c r="E23220">
        <v>-84.551902770996094</v>
      </c>
    </row>
    <row r="23221" spans="1:5" x14ac:dyDescent="0.25">
      <c r="A23221" t="s">
        <v>56609</v>
      </c>
      <c r="B23221" t="s">
        <v>7</v>
      </c>
      <c r="C23221" t="s">
        <v>56610</v>
      </c>
      <c r="D23221">
        <v>30.905700683599999</v>
      </c>
      <c r="E23221">
        <v>-101.89199829099999</v>
      </c>
    </row>
    <row r="23222" spans="1:5" x14ac:dyDescent="0.25">
      <c r="A23222" t="s">
        <v>80763</v>
      </c>
      <c r="B23222" t="s">
        <v>12322</v>
      </c>
      <c r="C23222" t="s">
        <v>80764</v>
      </c>
      <c r="D23222">
        <v>30.906600952148398</v>
      </c>
      <c r="E23222">
        <v>41.138198852538999</v>
      </c>
    </row>
    <row r="23223" spans="1:5" x14ac:dyDescent="0.25">
      <c r="A23223" t="s">
        <v>858</v>
      </c>
      <c r="B23223" t="s">
        <v>7</v>
      </c>
      <c r="C23223" t="s">
        <v>859</v>
      </c>
      <c r="D23223">
        <v>30.908500671386701</v>
      </c>
      <c r="E23223">
        <v>-97.116897583007798</v>
      </c>
    </row>
    <row r="23224" spans="1:5" x14ac:dyDescent="0.25">
      <c r="A23224" t="s">
        <v>113559</v>
      </c>
      <c r="B23224" t="s">
        <v>7</v>
      </c>
      <c r="C23224" t="s">
        <v>52237</v>
      </c>
      <c r="D23224">
        <v>30.911500930786101</v>
      </c>
      <c r="E23224">
        <v>-97.171302795410099</v>
      </c>
    </row>
    <row r="23225" spans="1:5" x14ac:dyDescent="0.25">
      <c r="A23225" t="s">
        <v>57147</v>
      </c>
      <c r="B23225" t="s">
        <v>7</v>
      </c>
      <c r="C23225" t="s">
        <v>56636</v>
      </c>
      <c r="D23225">
        <v>30.912799835205</v>
      </c>
      <c r="E23225">
        <v>-95.952003479003906</v>
      </c>
    </row>
    <row r="23226" spans="1:5" x14ac:dyDescent="0.25">
      <c r="A23226" t="s">
        <v>3024</v>
      </c>
      <c r="B23226" t="s">
        <v>7</v>
      </c>
      <c r="C23226" t="s">
        <v>3025</v>
      </c>
      <c r="D23226">
        <v>30.913200378417901</v>
      </c>
      <c r="E23226">
        <v>-87.980598449707003</v>
      </c>
    </row>
    <row r="23227" spans="1:5" x14ac:dyDescent="0.25">
      <c r="A23227" t="s">
        <v>52335</v>
      </c>
      <c r="B23227" t="s">
        <v>7</v>
      </c>
      <c r="C23227" t="s">
        <v>52336</v>
      </c>
      <c r="D23227">
        <v>30.913951873779201</v>
      </c>
      <c r="E23227">
        <v>43.675460815429602</v>
      </c>
    </row>
    <row r="23228" spans="1:5" x14ac:dyDescent="0.25">
      <c r="A23228" t="s">
        <v>106898</v>
      </c>
      <c r="B23228" t="s">
        <v>14</v>
      </c>
      <c r="C23228" t="s">
        <v>106899</v>
      </c>
      <c r="D23228">
        <v>30.914100000000001</v>
      </c>
      <c r="E23228">
        <v>-102.34945</v>
      </c>
    </row>
    <row r="23229" spans="1:5" x14ac:dyDescent="0.25">
      <c r="A23229" t="s">
        <v>60204</v>
      </c>
      <c r="B23229" t="s">
        <v>12322</v>
      </c>
      <c r="C23229" t="s">
        <v>60205</v>
      </c>
      <c r="D23229">
        <v>30.9157009125</v>
      </c>
      <c r="E23229">
        <v>-102.91600036600001</v>
      </c>
    </row>
    <row r="23230" spans="1:5" x14ac:dyDescent="0.25">
      <c r="A23230" t="s">
        <v>108878</v>
      </c>
      <c r="B23230" t="s">
        <v>14</v>
      </c>
      <c r="C23230" t="s">
        <v>108879</v>
      </c>
      <c r="D23230">
        <v>30.915738000000001</v>
      </c>
      <c r="E23230">
        <v>-96.685773999999995</v>
      </c>
    </row>
    <row r="23231" spans="1:5" x14ac:dyDescent="0.25">
      <c r="A23231" t="s">
        <v>73214</v>
      </c>
      <c r="B23231" t="s">
        <v>14</v>
      </c>
      <c r="C23231" t="s">
        <v>73215</v>
      </c>
      <c r="D23231">
        <v>30.916584</v>
      </c>
      <c r="E23231">
        <v>-89.444826000000006</v>
      </c>
    </row>
    <row r="23232" spans="1:5" x14ac:dyDescent="0.25">
      <c r="A23232" t="s">
        <v>3002</v>
      </c>
      <c r="B23232" t="s">
        <v>7</v>
      </c>
      <c r="C23232" t="s">
        <v>3003</v>
      </c>
      <c r="D23232">
        <v>30.916799545288001</v>
      </c>
      <c r="E23232">
        <v>-99.483703613281193</v>
      </c>
    </row>
    <row r="23233" spans="1:5" x14ac:dyDescent="0.25">
      <c r="A23233" t="s">
        <v>49493</v>
      </c>
      <c r="B23233" t="s">
        <v>12322</v>
      </c>
      <c r="C23233" t="s">
        <v>49494</v>
      </c>
      <c r="D23233">
        <v>30.917699813842699</v>
      </c>
      <c r="E23233">
        <v>29.6963996887207</v>
      </c>
    </row>
    <row r="23234" spans="1:5" x14ac:dyDescent="0.25">
      <c r="A23234" t="s">
        <v>658</v>
      </c>
      <c r="B23234" t="s">
        <v>7</v>
      </c>
      <c r="C23234" t="s">
        <v>659</v>
      </c>
      <c r="D23234">
        <v>30.918899536132798</v>
      </c>
      <c r="E23234">
        <v>-86.218299865722599</v>
      </c>
    </row>
    <row r="23235" spans="1:5" x14ac:dyDescent="0.25">
      <c r="A23235" t="s">
        <v>76765</v>
      </c>
      <c r="B23235" t="s">
        <v>14</v>
      </c>
      <c r="C23235" t="s">
        <v>76766</v>
      </c>
      <c r="D23235">
        <v>30.91939</v>
      </c>
      <c r="E23235">
        <v>-110.62045000000001</v>
      </c>
    </row>
    <row r="23236" spans="1:5" x14ac:dyDescent="0.25">
      <c r="A23236" t="s">
        <v>3226</v>
      </c>
      <c r="B23236" t="s">
        <v>7</v>
      </c>
      <c r="C23236" t="s">
        <v>3227</v>
      </c>
      <c r="D23236">
        <v>30.919701</v>
      </c>
      <c r="E23236">
        <v>-103.78299699999999</v>
      </c>
    </row>
    <row r="23237" spans="1:5" x14ac:dyDescent="0.25">
      <c r="A23237" t="s">
        <v>15557</v>
      </c>
      <c r="B23237" t="s">
        <v>7</v>
      </c>
      <c r="C23237" t="s">
        <v>15558</v>
      </c>
      <c r="D23237">
        <v>30.9207</v>
      </c>
      <c r="E23237">
        <v>-97.539703000000003</v>
      </c>
    </row>
    <row r="23238" spans="1:5" x14ac:dyDescent="0.25">
      <c r="A23238" t="s">
        <v>12179</v>
      </c>
      <c r="B23238" t="s">
        <v>7</v>
      </c>
      <c r="C23238" t="s">
        <v>12180</v>
      </c>
      <c r="D23238">
        <v>30.921885</v>
      </c>
      <c r="E23238">
        <v>-91.169185999999996</v>
      </c>
    </row>
    <row r="23239" spans="1:5" x14ac:dyDescent="0.25">
      <c r="A23239" t="s">
        <v>113596</v>
      </c>
      <c r="B23239" t="s">
        <v>7</v>
      </c>
      <c r="C23239" t="s">
        <v>113597</v>
      </c>
      <c r="D23239">
        <v>30.923500061035099</v>
      </c>
      <c r="E23239">
        <v>-95.293502807617102</v>
      </c>
    </row>
    <row r="23240" spans="1:5" x14ac:dyDescent="0.25">
      <c r="A23240" t="s">
        <v>49482</v>
      </c>
      <c r="B23240" t="s">
        <v>12322</v>
      </c>
      <c r="C23240" t="s">
        <v>49483</v>
      </c>
      <c r="D23240">
        <v>30.9244995117187</v>
      </c>
      <c r="E23240">
        <v>28.461399078369102</v>
      </c>
    </row>
    <row r="23241" spans="1:5" x14ac:dyDescent="0.25">
      <c r="A23241" t="s">
        <v>76295</v>
      </c>
      <c r="B23241" t="s">
        <v>14</v>
      </c>
      <c r="C23241" t="s">
        <v>75681</v>
      </c>
      <c r="D23241">
        <v>30.925236000000002</v>
      </c>
      <c r="E23241">
        <v>-110.865633</v>
      </c>
    </row>
    <row r="23242" spans="1:5" x14ac:dyDescent="0.25">
      <c r="A23242" t="s">
        <v>14260</v>
      </c>
      <c r="B23242" t="s">
        <v>7</v>
      </c>
      <c r="C23242" t="s">
        <v>14261</v>
      </c>
      <c r="D23242">
        <v>30.9263000488281</v>
      </c>
      <c r="E23242">
        <v>-98.236396789550696</v>
      </c>
    </row>
    <row r="23243" spans="1:5" x14ac:dyDescent="0.25">
      <c r="A23243" t="s">
        <v>74111</v>
      </c>
      <c r="B23243" t="s">
        <v>7</v>
      </c>
      <c r="C23243" t="s">
        <v>74112</v>
      </c>
      <c r="D23243">
        <v>30.928713999999999</v>
      </c>
      <c r="E23243">
        <v>-106.4297</v>
      </c>
    </row>
    <row r="23244" spans="1:5" x14ac:dyDescent="0.25">
      <c r="A23244" t="s">
        <v>6456</v>
      </c>
      <c r="B23244" t="s">
        <v>7</v>
      </c>
      <c r="C23244" t="s">
        <v>6457</v>
      </c>
      <c r="D23244">
        <v>30.929100036621001</v>
      </c>
      <c r="E23244">
        <v>-92.179298400878906</v>
      </c>
    </row>
    <row r="23245" spans="1:5" x14ac:dyDescent="0.25">
      <c r="A23245" t="s">
        <v>72315</v>
      </c>
      <c r="B23245" t="s">
        <v>7</v>
      </c>
      <c r="C23245" t="s">
        <v>72316</v>
      </c>
      <c r="D23245">
        <v>30.930200576781999</v>
      </c>
      <c r="E23245">
        <v>-114.80899810791</v>
      </c>
    </row>
    <row r="23246" spans="1:5" x14ac:dyDescent="0.25">
      <c r="A23246" t="s">
        <v>48723</v>
      </c>
      <c r="B23246" t="s">
        <v>7</v>
      </c>
      <c r="C23246" t="s">
        <v>48724</v>
      </c>
      <c r="D23246">
        <v>30.930423000000001</v>
      </c>
      <c r="E23246">
        <v>-83.079386</v>
      </c>
    </row>
    <row r="23247" spans="1:5" x14ac:dyDescent="0.25">
      <c r="A23247" t="s">
        <v>3824</v>
      </c>
      <c r="B23247" t="s">
        <v>7</v>
      </c>
      <c r="C23247" t="s">
        <v>3825</v>
      </c>
      <c r="D23247">
        <v>30.9309997558593</v>
      </c>
      <c r="E23247">
        <v>-83.383499145507798</v>
      </c>
    </row>
    <row r="23248" spans="1:5" x14ac:dyDescent="0.25">
      <c r="A23248" t="s">
        <v>65726</v>
      </c>
      <c r="B23248" t="s">
        <v>7</v>
      </c>
      <c r="C23248" t="s">
        <v>65727</v>
      </c>
      <c r="D23248">
        <v>30.9335002899169</v>
      </c>
      <c r="E23248">
        <v>-99.817001342773395</v>
      </c>
    </row>
    <row r="23249" spans="1:5" x14ac:dyDescent="0.25">
      <c r="A23249" t="s">
        <v>82270</v>
      </c>
      <c r="B23249" t="s">
        <v>12322</v>
      </c>
      <c r="C23249" t="s">
        <v>82271</v>
      </c>
      <c r="D23249">
        <v>30.935801000000001</v>
      </c>
      <c r="E23249">
        <v>46.090099000000002</v>
      </c>
    </row>
    <row r="23250" spans="1:5" x14ac:dyDescent="0.25">
      <c r="A23250" t="s">
        <v>3113</v>
      </c>
      <c r="B23250" t="s">
        <v>7</v>
      </c>
      <c r="C23250" t="s">
        <v>3114</v>
      </c>
      <c r="D23250">
        <v>30.936699999999998</v>
      </c>
      <c r="E23250">
        <v>-97.899320000000003</v>
      </c>
    </row>
    <row r="23251" spans="1:5" x14ac:dyDescent="0.25">
      <c r="A23251" t="s">
        <v>48930</v>
      </c>
      <c r="B23251" t="s">
        <v>12322</v>
      </c>
      <c r="C23251" t="s">
        <v>48931</v>
      </c>
      <c r="D23251">
        <v>30.939100265499999</v>
      </c>
      <c r="E23251">
        <v>-6.90943002701</v>
      </c>
    </row>
    <row r="23252" spans="1:5" x14ac:dyDescent="0.25">
      <c r="A23252" t="s">
        <v>106900</v>
      </c>
      <c r="B23252" t="s">
        <v>14</v>
      </c>
      <c r="C23252" t="s">
        <v>106901</v>
      </c>
      <c r="D23252">
        <v>30.939489999999999</v>
      </c>
      <c r="E23252">
        <v>-103.09162999999999</v>
      </c>
    </row>
    <row r="23253" spans="1:5" x14ac:dyDescent="0.25">
      <c r="A23253" t="s">
        <v>3179</v>
      </c>
      <c r="B23253" t="s">
        <v>14</v>
      </c>
      <c r="C23253" t="s">
        <v>3180</v>
      </c>
      <c r="D23253">
        <v>30.944400999999999</v>
      </c>
      <c r="E23253">
        <v>-91.793899999999994</v>
      </c>
    </row>
    <row r="23254" spans="1:5" x14ac:dyDescent="0.25">
      <c r="A23254" t="s">
        <v>8496</v>
      </c>
      <c r="B23254" t="s">
        <v>7</v>
      </c>
      <c r="C23254" t="s">
        <v>4166</v>
      </c>
      <c r="D23254">
        <v>30.946300506591701</v>
      </c>
      <c r="E23254">
        <v>-85.2738037109375</v>
      </c>
    </row>
    <row r="23255" spans="1:5" x14ac:dyDescent="0.25">
      <c r="A23255" t="s">
        <v>70067</v>
      </c>
      <c r="B23255" t="s">
        <v>7</v>
      </c>
      <c r="C23255" t="s">
        <v>70068</v>
      </c>
      <c r="D23255">
        <v>30.946699142456001</v>
      </c>
      <c r="E23255">
        <v>-91.474998474121094</v>
      </c>
    </row>
    <row r="23256" spans="1:5" x14ac:dyDescent="0.25">
      <c r="A23256" t="s">
        <v>118257</v>
      </c>
      <c r="B23256" t="s">
        <v>7</v>
      </c>
      <c r="C23256" t="s">
        <v>118258</v>
      </c>
      <c r="D23256">
        <v>30.948499999999999</v>
      </c>
      <c r="E23256">
        <v>104.3296</v>
      </c>
    </row>
    <row r="23257" spans="1:5" x14ac:dyDescent="0.25">
      <c r="A23257" t="s">
        <v>14306</v>
      </c>
      <c r="B23257" t="s">
        <v>4</v>
      </c>
      <c r="C23257" t="s">
        <v>14307</v>
      </c>
      <c r="D23257">
        <v>30.948611</v>
      </c>
      <c r="E23257">
        <v>-87.745554999999996</v>
      </c>
    </row>
    <row r="23258" spans="1:5" x14ac:dyDescent="0.25">
      <c r="A23258" t="s">
        <v>14083</v>
      </c>
      <c r="B23258" t="s">
        <v>7</v>
      </c>
      <c r="C23258" t="s">
        <v>7872</v>
      </c>
      <c r="D23258">
        <v>30.949600219726499</v>
      </c>
      <c r="E23258">
        <v>-97.796699523925696</v>
      </c>
    </row>
    <row r="23259" spans="1:5" x14ac:dyDescent="0.25">
      <c r="A23259" t="s">
        <v>42450</v>
      </c>
      <c r="B23259" t="s">
        <v>4</v>
      </c>
      <c r="C23259" t="s">
        <v>42451</v>
      </c>
      <c r="D23259">
        <v>30.9498996734619</v>
      </c>
      <c r="E23259">
        <v>-87.150802612304602</v>
      </c>
    </row>
    <row r="23260" spans="1:5" x14ac:dyDescent="0.25">
      <c r="A23260" t="s">
        <v>11431</v>
      </c>
      <c r="B23260" t="s">
        <v>7</v>
      </c>
      <c r="C23260" t="s">
        <v>11432</v>
      </c>
      <c r="D23260">
        <v>30.950799942016602</v>
      </c>
      <c r="E23260">
        <v>-83.234199523925696</v>
      </c>
    </row>
    <row r="23261" spans="1:5" x14ac:dyDescent="0.25">
      <c r="A23261" t="s">
        <v>74558</v>
      </c>
      <c r="B23261" t="s">
        <v>7</v>
      </c>
      <c r="C23261" t="s">
        <v>74559</v>
      </c>
      <c r="D23261">
        <v>30.951281000000002</v>
      </c>
      <c r="E23261">
        <v>-109.753835</v>
      </c>
    </row>
    <row r="23262" spans="1:5" x14ac:dyDescent="0.25">
      <c r="A23262" t="s">
        <v>66799</v>
      </c>
      <c r="B23262" t="s">
        <v>7</v>
      </c>
      <c r="C23262" t="s">
        <v>66800</v>
      </c>
      <c r="D23262">
        <v>30.9515991210937</v>
      </c>
      <c r="E23262">
        <v>-91.584800720214801</v>
      </c>
    </row>
    <row r="23263" spans="1:5" x14ac:dyDescent="0.25">
      <c r="A23263" t="s">
        <v>61261</v>
      </c>
      <c r="B23263" t="s">
        <v>4</v>
      </c>
      <c r="C23263" t="s">
        <v>66709</v>
      </c>
      <c r="D23263">
        <v>30.952499389648398</v>
      </c>
      <c r="E23263">
        <v>-92.176902770996094</v>
      </c>
    </row>
    <row r="23264" spans="1:5" x14ac:dyDescent="0.25">
      <c r="A23264" t="s">
        <v>103561</v>
      </c>
      <c r="B23264" t="s">
        <v>7</v>
      </c>
      <c r="C23264" t="s">
        <v>9343</v>
      </c>
      <c r="D23264">
        <v>30.952699661299999</v>
      </c>
      <c r="E23264">
        <v>-85.417396545399995</v>
      </c>
    </row>
    <row r="23265" spans="1:5" x14ac:dyDescent="0.25">
      <c r="A23265" t="s">
        <v>33168</v>
      </c>
      <c r="B23265" t="s">
        <v>12322</v>
      </c>
      <c r="C23265" t="s">
        <v>33169</v>
      </c>
      <c r="D23265">
        <v>30.954399108886701</v>
      </c>
      <c r="E23265">
        <v>113.911003112792</v>
      </c>
    </row>
    <row r="23266" spans="1:5" x14ac:dyDescent="0.25">
      <c r="A23266" t="s">
        <v>104612</v>
      </c>
      <c r="B23266" t="s">
        <v>14</v>
      </c>
      <c r="C23266" t="s">
        <v>104613</v>
      </c>
      <c r="D23266">
        <v>30.95449</v>
      </c>
      <c r="E23266">
        <v>-88.465194999999994</v>
      </c>
    </row>
    <row r="23267" spans="1:5" x14ac:dyDescent="0.25">
      <c r="A23267" t="s">
        <v>44123</v>
      </c>
      <c r="B23267" t="s">
        <v>14</v>
      </c>
      <c r="C23267" t="s">
        <v>44124</v>
      </c>
      <c r="D23267">
        <v>30.9557</v>
      </c>
      <c r="E23267">
        <v>-87.130500999999995</v>
      </c>
    </row>
    <row r="23268" spans="1:5" x14ac:dyDescent="0.25">
      <c r="A23268" t="s">
        <v>106902</v>
      </c>
      <c r="B23268" t="s">
        <v>7</v>
      </c>
      <c r="C23268" t="s">
        <v>106903</v>
      </c>
      <c r="D23268">
        <v>30.95637</v>
      </c>
      <c r="E23268">
        <v>-103.56837</v>
      </c>
    </row>
    <row r="23269" spans="1:5" x14ac:dyDescent="0.25">
      <c r="A23269" t="s">
        <v>113556</v>
      </c>
      <c r="B23269" t="s">
        <v>4</v>
      </c>
      <c r="C23269" t="s">
        <v>113557</v>
      </c>
      <c r="D23269">
        <v>30.95660019</v>
      </c>
      <c r="E23269">
        <v>-95.38059998</v>
      </c>
    </row>
    <row r="23270" spans="1:5" x14ac:dyDescent="0.25">
      <c r="A23270" t="s">
        <v>56685</v>
      </c>
      <c r="B23270" t="s">
        <v>7</v>
      </c>
      <c r="C23270" t="s">
        <v>56686</v>
      </c>
      <c r="D23270">
        <v>30.956699371337798</v>
      </c>
      <c r="E23270">
        <v>-92.234100341796804</v>
      </c>
    </row>
    <row r="23271" spans="1:5" x14ac:dyDescent="0.25">
      <c r="A23271" t="s">
        <v>74005</v>
      </c>
      <c r="B23271" t="s">
        <v>7</v>
      </c>
      <c r="C23271" t="s">
        <v>74006</v>
      </c>
      <c r="D23271">
        <v>30.958200000000001</v>
      </c>
      <c r="E23271">
        <v>-116.2409</v>
      </c>
    </row>
    <row r="23272" spans="1:5" x14ac:dyDescent="0.25">
      <c r="A23272" t="s">
        <v>66819</v>
      </c>
      <c r="B23272" t="s">
        <v>7</v>
      </c>
      <c r="C23272" t="s">
        <v>66820</v>
      </c>
      <c r="D23272">
        <v>30.963200000000001</v>
      </c>
      <c r="E23272">
        <v>-92.174599000000001</v>
      </c>
    </row>
    <row r="23273" spans="1:5" x14ac:dyDescent="0.25">
      <c r="A23273" t="s">
        <v>11981</v>
      </c>
      <c r="B23273" t="s">
        <v>7</v>
      </c>
      <c r="C23273" t="s">
        <v>11982</v>
      </c>
      <c r="D23273">
        <v>30.964599609375</v>
      </c>
      <c r="E23273">
        <v>-85.069396972656193</v>
      </c>
    </row>
    <row r="23274" spans="1:5" x14ac:dyDescent="0.25">
      <c r="A23274" t="s">
        <v>101164</v>
      </c>
      <c r="B23274" t="s">
        <v>7</v>
      </c>
      <c r="C23274" t="s">
        <v>101165</v>
      </c>
      <c r="D23274">
        <v>30.964832000000001</v>
      </c>
      <c r="E23274">
        <v>-95.834851</v>
      </c>
    </row>
    <row r="23275" spans="1:5" x14ac:dyDescent="0.25">
      <c r="A23275" t="s">
        <v>7699</v>
      </c>
      <c r="B23275" t="s">
        <v>7</v>
      </c>
      <c r="C23275" t="s">
        <v>7700</v>
      </c>
      <c r="D23275">
        <v>30.965499877929599</v>
      </c>
      <c r="E23275">
        <v>-86.302696228027301</v>
      </c>
    </row>
    <row r="23276" spans="1:5" x14ac:dyDescent="0.25">
      <c r="A23276" t="s">
        <v>49456</v>
      </c>
      <c r="B23276" t="s">
        <v>7</v>
      </c>
      <c r="C23276" t="s">
        <v>49457</v>
      </c>
      <c r="D23276">
        <v>30.9675998687744</v>
      </c>
      <c r="E23276">
        <v>31.434200286865199</v>
      </c>
    </row>
    <row r="23277" spans="1:5" x14ac:dyDescent="0.25">
      <c r="A23277" t="s">
        <v>66092</v>
      </c>
      <c r="B23277" t="s">
        <v>12322</v>
      </c>
      <c r="C23277" t="s">
        <v>66093</v>
      </c>
      <c r="D23277">
        <v>30.967800140400001</v>
      </c>
      <c r="E23277">
        <v>-83.193000793500005</v>
      </c>
    </row>
    <row r="23278" spans="1:5" x14ac:dyDescent="0.25">
      <c r="A23278" t="s">
        <v>33270</v>
      </c>
      <c r="B23278" t="s">
        <v>12322</v>
      </c>
      <c r="C23278" t="s">
        <v>33271</v>
      </c>
      <c r="D23278">
        <v>30.968599319458001</v>
      </c>
      <c r="E23278">
        <v>119.731002807617</v>
      </c>
    </row>
    <row r="23279" spans="1:5" x14ac:dyDescent="0.25">
      <c r="A23279" t="s">
        <v>17452</v>
      </c>
      <c r="B23279" t="s">
        <v>7</v>
      </c>
      <c r="C23279" t="s">
        <v>17453</v>
      </c>
      <c r="D23279">
        <v>30.9692993164062</v>
      </c>
      <c r="E23279">
        <v>-87.051597595214801</v>
      </c>
    </row>
    <row r="23280" spans="1:5" x14ac:dyDescent="0.25">
      <c r="A23280" t="s">
        <v>58200</v>
      </c>
      <c r="B23280" t="s">
        <v>7</v>
      </c>
      <c r="C23280" t="s">
        <v>58201</v>
      </c>
      <c r="D23280">
        <v>30.9715004</v>
      </c>
      <c r="E23280">
        <v>-84.637397770000007</v>
      </c>
    </row>
    <row r="23281" spans="1:5" x14ac:dyDescent="0.25">
      <c r="A23281" t="s">
        <v>21001</v>
      </c>
      <c r="B23281" t="s">
        <v>4</v>
      </c>
      <c r="C23281" t="s">
        <v>21002</v>
      </c>
      <c r="D23281">
        <v>30.9717998504638</v>
      </c>
      <c r="E23281">
        <v>-88.026397705078097</v>
      </c>
    </row>
    <row r="23282" spans="1:5" x14ac:dyDescent="0.25">
      <c r="A23282" t="s">
        <v>80648</v>
      </c>
      <c r="B23282" t="s">
        <v>7</v>
      </c>
      <c r="C23282" t="s">
        <v>80649</v>
      </c>
      <c r="D23282">
        <v>30.972221999999999</v>
      </c>
      <c r="E23282">
        <v>61.865833000000002</v>
      </c>
    </row>
    <row r="23283" spans="1:5" x14ac:dyDescent="0.25">
      <c r="A23283" t="s">
        <v>17548</v>
      </c>
      <c r="B23283" t="s">
        <v>7</v>
      </c>
      <c r="C23283" t="s">
        <v>17549</v>
      </c>
      <c r="D23283">
        <v>30.973800659179599</v>
      </c>
      <c r="E23283">
        <v>-90.665702819824205</v>
      </c>
    </row>
    <row r="23284" spans="1:5" x14ac:dyDescent="0.25">
      <c r="A23284" t="s">
        <v>73851</v>
      </c>
      <c r="B23284" t="s">
        <v>7</v>
      </c>
      <c r="C23284" t="s">
        <v>73852</v>
      </c>
      <c r="D23284">
        <v>30.975328000000001</v>
      </c>
      <c r="E23284">
        <v>-115.737877</v>
      </c>
    </row>
    <row r="23285" spans="1:5" x14ac:dyDescent="0.25">
      <c r="A23285" t="s">
        <v>2578</v>
      </c>
      <c r="B23285" t="s">
        <v>7</v>
      </c>
      <c r="C23285" t="s">
        <v>2579</v>
      </c>
      <c r="D23285">
        <v>30.976320999999999</v>
      </c>
      <c r="E23285">
        <v>-92.568879999999993</v>
      </c>
    </row>
    <row r="23286" spans="1:5" x14ac:dyDescent="0.25">
      <c r="A23286" t="s">
        <v>10287</v>
      </c>
      <c r="B23286" t="s">
        <v>7</v>
      </c>
      <c r="C23286" t="s">
        <v>10288</v>
      </c>
      <c r="D23286">
        <v>30.977100372299901</v>
      </c>
      <c r="E23286">
        <v>-87.495002746599994</v>
      </c>
    </row>
    <row r="23287" spans="1:5" x14ac:dyDescent="0.25">
      <c r="A23287" t="s">
        <v>70079</v>
      </c>
      <c r="B23287" t="s">
        <v>4</v>
      </c>
      <c r="C23287" t="s">
        <v>70080</v>
      </c>
      <c r="D23287">
        <v>30.9794006347656</v>
      </c>
      <c r="E23287">
        <v>-92.587097167968693</v>
      </c>
    </row>
    <row r="23288" spans="1:5" x14ac:dyDescent="0.25">
      <c r="A23288" t="s">
        <v>43531</v>
      </c>
      <c r="B23288" t="s">
        <v>7</v>
      </c>
      <c r="C23288" t="s">
        <v>43532</v>
      </c>
      <c r="D23288">
        <v>30.9818000793457</v>
      </c>
      <c r="E23288">
        <v>-85.492401123046804</v>
      </c>
    </row>
    <row r="23289" spans="1:5" x14ac:dyDescent="0.25">
      <c r="A23289" t="s">
        <v>76291</v>
      </c>
      <c r="B23289" t="s">
        <v>7</v>
      </c>
      <c r="C23289" t="s">
        <v>76292</v>
      </c>
      <c r="D23289">
        <v>30.983000000000001</v>
      </c>
      <c r="E23289">
        <v>-109.70786</v>
      </c>
    </row>
    <row r="23290" spans="1:5" x14ac:dyDescent="0.25">
      <c r="A23290" t="s">
        <v>4541</v>
      </c>
      <c r="B23290" t="s">
        <v>4</v>
      </c>
      <c r="C23290" t="s">
        <v>4542</v>
      </c>
      <c r="D23290">
        <v>30.984399795532202</v>
      </c>
      <c r="E23290">
        <v>-94.137702941894503</v>
      </c>
    </row>
    <row r="23291" spans="1:5" x14ac:dyDescent="0.25">
      <c r="A23291" t="s">
        <v>76306</v>
      </c>
      <c r="B23291" t="s">
        <v>14</v>
      </c>
      <c r="C23291" t="s">
        <v>76307</v>
      </c>
      <c r="D23291">
        <v>30.985569999999999</v>
      </c>
      <c r="E23291">
        <v>-108.59059999999999</v>
      </c>
    </row>
    <row r="23292" spans="1:5" x14ac:dyDescent="0.25">
      <c r="A23292" t="s">
        <v>106530</v>
      </c>
      <c r="B23292" t="s">
        <v>14</v>
      </c>
      <c r="C23292" t="s">
        <v>106531</v>
      </c>
      <c r="D23292">
        <v>30.992694</v>
      </c>
      <c r="E23292">
        <v>-104.82851700000001</v>
      </c>
    </row>
    <row r="23293" spans="1:5" x14ac:dyDescent="0.25">
      <c r="A23293" t="s">
        <v>76763</v>
      </c>
      <c r="B23293" t="s">
        <v>7</v>
      </c>
      <c r="C23293" t="s">
        <v>76764</v>
      </c>
      <c r="D23293">
        <v>30.99278</v>
      </c>
      <c r="E23293">
        <v>-110.48913</v>
      </c>
    </row>
    <row r="23294" spans="1:5" x14ac:dyDescent="0.25">
      <c r="A23294" t="s">
        <v>66763</v>
      </c>
      <c r="B23294" t="s">
        <v>7</v>
      </c>
      <c r="C23294" t="s">
        <v>66764</v>
      </c>
      <c r="D23294">
        <v>30.993900299072202</v>
      </c>
      <c r="E23294">
        <v>-92.044601440429602</v>
      </c>
    </row>
    <row r="23295" spans="1:5" x14ac:dyDescent="0.25">
      <c r="A23295" t="s">
        <v>5046</v>
      </c>
      <c r="B23295" t="s">
        <v>7</v>
      </c>
      <c r="C23295" t="s">
        <v>5047</v>
      </c>
      <c r="D23295">
        <v>30.997499465942301</v>
      </c>
      <c r="E23295">
        <v>-91.881103515625</v>
      </c>
    </row>
    <row r="23296" spans="1:5" x14ac:dyDescent="0.25">
      <c r="A23296" t="s">
        <v>14262</v>
      </c>
      <c r="B23296" t="s">
        <v>7</v>
      </c>
      <c r="C23296" t="s">
        <v>14263</v>
      </c>
      <c r="D23296">
        <v>30.998800277709901</v>
      </c>
      <c r="E23296">
        <v>-97.755897521972599</v>
      </c>
    </row>
    <row r="23297" spans="1:5" x14ac:dyDescent="0.25">
      <c r="A23297" t="s">
        <v>17278</v>
      </c>
      <c r="B23297" t="s">
        <v>7</v>
      </c>
      <c r="C23297" t="s">
        <v>17279</v>
      </c>
      <c r="D23297">
        <v>30.999700546264599</v>
      </c>
      <c r="E23297">
        <v>-84.506103515625</v>
      </c>
    </row>
    <row r="23298" spans="1:5" x14ac:dyDescent="0.25">
      <c r="A23298" t="s">
        <v>23267</v>
      </c>
      <c r="B23298" t="s">
        <v>7</v>
      </c>
      <c r="C23298" t="s">
        <v>38097</v>
      </c>
      <c r="D23298">
        <v>31</v>
      </c>
      <c r="E23298">
        <v>64</v>
      </c>
    </row>
    <row r="23299" spans="1:5" x14ac:dyDescent="0.25">
      <c r="A23299" t="s">
        <v>49438</v>
      </c>
      <c r="B23299" t="s">
        <v>7</v>
      </c>
      <c r="C23299" t="s">
        <v>49439</v>
      </c>
      <c r="D23299">
        <v>31.000200271606399</v>
      </c>
      <c r="E23299">
        <v>32.552799224853501</v>
      </c>
    </row>
    <row r="23300" spans="1:5" x14ac:dyDescent="0.25">
      <c r="A23300" t="s">
        <v>16144</v>
      </c>
      <c r="B23300" t="s">
        <v>4</v>
      </c>
      <c r="C23300" t="s">
        <v>16145</v>
      </c>
      <c r="D23300">
        <v>31.000910999999999</v>
      </c>
      <c r="E23300">
        <v>-86.313654999999997</v>
      </c>
    </row>
    <row r="23301" spans="1:5" x14ac:dyDescent="0.25">
      <c r="A23301" t="s">
        <v>66827</v>
      </c>
      <c r="B23301" t="s">
        <v>14</v>
      </c>
      <c r="C23301" t="s">
        <v>66828</v>
      </c>
      <c r="D23301">
        <v>31.001190999999999</v>
      </c>
      <c r="E23301">
        <v>-92.280220999999997</v>
      </c>
    </row>
    <row r="23302" spans="1:5" x14ac:dyDescent="0.25">
      <c r="A23302" t="s">
        <v>10895</v>
      </c>
      <c r="B23302" t="s">
        <v>7</v>
      </c>
      <c r="C23302" t="s">
        <v>10896</v>
      </c>
      <c r="D23302">
        <v>31.001399993896399</v>
      </c>
      <c r="E23302">
        <v>-88.516998291015597</v>
      </c>
    </row>
    <row r="23303" spans="1:5" x14ac:dyDescent="0.25">
      <c r="A23303" t="s">
        <v>73160</v>
      </c>
      <c r="B23303" t="s">
        <v>7</v>
      </c>
      <c r="C23303" t="s">
        <v>73161</v>
      </c>
      <c r="D23303">
        <v>31.006700515746999</v>
      </c>
      <c r="E23303">
        <v>-91.203102111816406</v>
      </c>
    </row>
    <row r="23304" spans="1:5" x14ac:dyDescent="0.25">
      <c r="A23304" t="s">
        <v>56335</v>
      </c>
      <c r="B23304" t="s">
        <v>7</v>
      </c>
      <c r="C23304" t="s">
        <v>56336</v>
      </c>
      <c r="D23304">
        <v>31.00690079</v>
      </c>
      <c r="E23304">
        <v>-84.877601619999993</v>
      </c>
    </row>
    <row r="23305" spans="1:5" x14ac:dyDescent="0.25">
      <c r="A23305" t="s">
        <v>101442</v>
      </c>
      <c r="B23305" t="s">
        <v>7</v>
      </c>
      <c r="C23305" t="s">
        <v>101443</v>
      </c>
      <c r="D23305">
        <v>31.009700775146399</v>
      </c>
      <c r="E23305">
        <v>-96.540802001953097</v>
      </c>
    </row>
    <row r="23306" spans="1:5" x14ac:dyDescent="0.25">
      <c r="A23306" t="s">
        <v>4196</v>
      </c>
      <c r="B23306" t="s">
        <v>14</v>
      </c>
      <c r="C23306" t="s">
        <v>4197</v>
      </c>
      <c r="D23306">
        <v>31.011800000000001</v>
      </c>
      <c r="E23306">
        <v>-90.968200999999993</v>
      </c>
    </row>
    <row r="23307" spans="1:5" x14ac:dyDescent="0.25">
      <c r="A23307" t="s">
        <v>113789</v>
      </c>
      <c r="B23307" t="s">
        <v>7</v>
      </c>
      <c r="C23307" t="s">
        <v>113790</v>
      </c>
      <c r="D23307">
        <v>31.015301000000001</v>
      </c>
      <c r="E23307">
        <v>-104.21199799999999</v>
      </c>
    </row>
    <row r="23308" spans="1:5" x14ac:dyDescent="0.25">
      <c r="A23308" t="s">
        <v>57091</v>
      </c>
      <c r="B23308" t="s">
        <v>7</v>
      </c>
      <c r="C23308" t="s">
        <v>57092</v>
      </c>
      <c r="D23308">
        <v>31.015499114990199</v>
      </c>
      <c r="E23308">
        <v>-89.482597351074205</v>
      </c>
    </row>
    <row r="23309" spans="1:5" x14ac:dyDescent="0.25">
      <c r="A23309" t="s">
        <v>56248</v>
      </c>
      <c r="B23309" t="s">
        <v>7</v>
      </c>
      <c r="C23309" t="s">
        <v>56249</v>
      </c>
      <c r="D23309">
        <v>31.016199</v>
      </c>
      <c r="E23309">
        <v>-87.446799999999996</v>
      </c>
    </row>
    <row r="23310" spans="1:5" x14ac:dyDescent="0.25">
      <c r="A23310" t="s">
        <v>20976</v>
      </c>
      <c r="B23310" t="s">
        <v>7</v>
      </c>
      <c r="C23310" t="s">
        <v>20977</v>
      </c>
      <c r="D23310">
        <v>31.025199890136701</v>
      </c>
      <c r="E23310">
        <v>-87.585800170898395</v>
      </c>
    </row>
    <row r="23311" spans="1:5" x14ac:dyDescent="0.25">
      <c r="A23311" t="s">
        <v>76300</v>
      </c>
      <c r="B23311" t="s">
        <v>7</v>
      </c>
      <c r="C23311" t="s">
        <v>76301</v>
      </c>
      <c r="D23311">
        <v>31.02552</v>
      </c>
      <c r="E23311">
        <v>-108.62917</v>
      </c>
    </row>
    <row r="23312" spans="1:5" x14ac:dyDescent="0.25">
      <c r="A23312" t="s">
        <v>104477</v>
      </c>
      <c r="B23312" t="s">
        <v>7</v>
      </c>
      <c r="C23312" t="s">
        <v>104478</v>
      </c>
      <c r="D23312">
        <v>31.026952000000001</v>
      </c>
      <c r="E23312">
        <v>-98.353050999999994</v>
      </c>
    </row>
    <row r="23313" spans="1:5" x14ac:dyDescent="0.25">
      <c r="A23313" t="s">
        <v>74396</v>
      </c>
      <c r="B23313" t="s">
        <v>7</v>
      </c>
      <c r="C23313" t="s">
        <v>74397</v>
      </c>
      <c r="D23313">
        <v>31.0276</v>
      </c>
      <c r="E23313">
        <v>-109.20399999999999</v>
      </c>
    </row>
    <row r="23314" spans="1:5" x14ac:dyDescent="0.25">
      <c r="A23314" t="s">
        <v>12745</v>
      </c>
      <c r="B23314" t="s">
        <v>7</v>
      </c>
      <c r="C23314" t="s">
        <v>12746</v>
      </c>
      <c r="D23314">
        <v>31.027999877929599</v>
      </c>
      <c r="E23314">
        <v>-91.981201171875</v>
      </c>
    </row>
    <row r="23315" spans="1:5" x14ac:dyDescent="0.25">
      <c r="A23315" t="s">
        <v>49474</v>
      </c>
      <c r="B23315" t="s">
        <v>7</v>
      </c>
      <c r="C23315" t="s">
        <v>49475</v>
      </c>
      <c r="D23315">
        <v>31.028600692748999</v>
      </c>
      <c r="E23315">
        <v>25.851100921630799</v>
      </c>
    </row>
    <row r="23316" spans="1:5" x14ac:dyDescent="0.25">
      <c r="A23316" t="s">
        <v>1244</v>
      </c>
      <c r="B23316" t="s">
        <v>7</v>
      </c>
      <c r="C23316" t="s">
        <v>1245</v>
      </c>
      <c r="D23316">
        <v>31.032199859619102</v>
      </c>
      <c r="E23316">
        <v>-87.252799987792898</v>
      </c>
    </row>
    <row r="23317" spans="1:5" x14ac:dyDescent="0.25">
      <c r="A23317" t="s">
        <v>81403</v>
      </c>
      <c r="B23317" t="s">
        <v>7</v>
      </c>
      <c r="C23317" t="s">
        <v>81404</v>
      </c>
      <c r="D23317">
        <v>31.035499999999999</v>
      </c>
      <c r="E23317">
        <v>52.7866</v>
      </c>
    </row>
    <row r="23318" spans="1:5" x14ac:dyDescent="0.25">
      <c r="A23318" t="s">
        <v>74611</v>
      </c>
      <c r="B23318" t="s">
        <v>7</v>
      </c>
      <c r="C23318" t="s">
        <v>74612</v>
      </c>
      <c r="D23318">
        <v>31.038086</v>
      </c>
      <c r="E23318">
        <v>-107.530996</v>
      </c>
    </row>
    <row r="23319" spans="1:5" x14ac:dyDescent="0.25">
      <c r="A23319" t="s">
        <v>15087</v>
      </c>
      <c r="B23319" t="s">
        <v>7</v>
      </c>
      <c r="C23319" t="s">
        <v>15088</v>
      </c>
      <c r="D23319">
        <v>31.041599273681602</v>
      </c>
      <c r="E23319">
        <v>-96.201599121093693</v>
      </c>
    </row>
    <row r="23320" spans="1:5" x14ac:dyDescent="0.25">
      <c r="A23320" t="s">
        <v>56217</v>
      </c>
      <c r="B23320" t="s">
        <v>7</v>
      </c>
      <c r="C23320" t="s">
        <v>56218</v>
      </c>
      <c r="D23320">
        <v>31.0424995422363</v>
      </c>
      <c r="E23320">
        <v>-86.311599731445298</v>
      </c>
    </row>
    <row r="23321" spans="1:5" x14ac:dyDescent="0.25">
      <c r="A23321" t="s">
        <v>39732</v>
      </c>
      <c r="B23321" t="s">
        <v>7</v>
      </c>
      <c r="C23321" t="s">
        <v>39733</v>
      </c>
      <c r="D23321">
        <v>31.043300628662099</v>
      </c>
      <c r="E23321">
        <v>30.6645183563232</v>
      </c>
    </row>
    <row r="23322" spans="1:5" x14ac:dyDescent="0.25">
      <c r="A23322" t="s">
        <v>62917</v>
      </c>
      <c r="B23322" t="s">
        <v>12322</v>
      </c>
      <c r="C23322" t="s">
        <v>62918</v>
      </c>
      <c r="D23322">
        <v>31.0447998</v>
      </c>
      <c r="E23322">
        <v>-93.191703799999999</v>
      </c>
    </row>
    <row r="23323" spans="1:5" x14ac:dyDescent="0.25">
      <c r="A23323" t="s">
        <v>100349</v>
      </c>
      <c r="B23323" t="s">
        <v>7</v>
      </c>
      <c r="C23323" t="s">
        <v>100350</v>
      </c>
      <c r="D23323">
        <v>31.044900894165</v>
      </c>
      <c r="E23323">
        <v>-98.042800903320298</v>
      </c>
    </row>
    <row r="23324" spans="1:5" x14ac:dyDescent="0.25">
      <c r="A23324" t="s">
        <v>20590</v>
      </c>
      <c r="B23324" t="s">
        <v>7</v>
      </c>
      <c r="C23324" t="s">
        <v>20591</v>
      </c>
      <c r="D23324">
        <v>31.045000076293899</v>
      </c>
      <c r="E23324">
        <v>64.154197692871094</v>
      </c>
    </row>
    <row r="23325" spans="1:5" x14ac:dyDescent="0.25">
      <c r="A23325" t="s">
        <v>106527</v>
      </c>
      <c r="B23325" t="s">
        <v>14</v>
      </c>
      <c r="C23325" t="s">
        <v>1181</v>
      </c>
      <c r="D23325">
        <v>31.045819999999999</v>
      </c>
      <c r="E23325">
        <v>-104.845136</v>
      </c>
    </row>
    <row r="23326" spans="1:5" x14ac:dyDescent="0.25">
      <c r="A23326" t="s">
        <v>100095</v>
      </c>
      <c r="B23326" t="s">
        <v>7</v>
      </c>
      <c r="C23326" t="s">
        <v>100096</v>
      </c>
      <c r="D23326">
        <v>31.047500610351499</v>
      </c>
      <c r="E23326">
        <v>-94.854400634765597</v>
      </c>
    </row>
    <row r="23327" spans="1:5" x14ac:dyDescent="0.25">
      <c r="A23327" t="s">
        <v>10161</v>
      </c>
      <c r="B23327" t="s">
        <v>7</v>
      </c>
      <c r="C23327" t="s">
        <v>10162</v>
      </c>
      <c r="D23327">
        <v>31.048000335693299</v>
      </c>
      <c r="E23327">
        <v>-95.917701721191406</v>
      </c>
    </row>
    <row r="23328" spans="1:5" x14ac:dyDescent="0.25">
      <c r="A23328" t="s">
        <v>106528</v>
      </c>
      <c r="B23328" t="s">
        <v>4</v>
      </c>
      <c r="C23328" t="s">
        <v>106529</v>
      </c>
      <c r="D23328">
        <v>31.048259999999999</v>
      </c>
      <c r="E23328">
        <v>-104.827595</v>
      </c>
    </row>
    <row r="23329" spans="1:5" x14ac:dyDescent="0.25">
      <c r="A23329" t="s">
        <v>17853</v>
      </c>
      <c r="B23329" t="s">
        <v>4</v>
      </c>
      <c r="C23329" t="s">
        <v>17854</v>
      </c>
      <c r="D23329">
        <v>31.0496006011962</v>
      </c>
      <c r="E23329">
        <v>-85.8916015625</v>
      </c>
    </row>
    <row r="23330" spans="1:5" x14ac:dyDescent="0.25">
      <c r="A23330" t="s">
        <v>8309</v>
      </c>
      <c r="B23330" t="s">
        <v>7</v>
      </c>
      <c r="C23330" t="s">
        <v>8310</v>
      </c>
      <c r="D23330">
        <v>31.050399780273398</v>
      </c>
      <c r="E23330">
        <v>-85.685302734375</v>
      </c>
    </row>
    <row r="23331" spans="1:5" x14ac:dyDescent="0.25">
      <c r="A23331" t="s">
        <v>56294</v>
      </c>
      <c r="B23331" t="s">
        <v>7</v>
      </c>
      <c r="C23331" t="s">
        <v>56295</v>
      </c>
      <c r="D23331">
        <v>31.050600051879801</v>
      </c>
      <c r="E23331">
        <v>-87.065597534179602</v>
      </c>
    </row>
    <row r="23332" spans="1:5" x14ac:dyDescent="0.25">
      <c r="A23332" t="s">
        <v>56724</v>
      </c>
      <c r="B23332" t="s">
        <v>7</v>
      </c>
      <c r="C23332" t="s">
        <v>56725</v>
      </c>
      <c r="D23332">
        <v>31.052579000000001</v>
      </c>
      <c r="E23332">
        <v>-85.868714999999995</v>
      </c>
    </row>
    <row r="23333" spans="1:5" x14ac:dyDescent="0.25">
      <c r="A23333" t="s">
        <v>104823</v>
      </c>
      <c r="B23333" t="s">
        <v>7</v>
      </c>
      <c r="C23333" t="s">
        <v>104824</v>
      </c>
      <c r="D23333">
        <v>31.053000000000001</v>
      </c>
      <c r="E23333">
        <v>-92.632874999999999</v>
      </c>
    </row>
    <row r="23334" spans="1:5" x14ac:dyDescent="0.25">
      <c r="A23334" t="s">
        <v>60737</v>
      </c>
      <c r="B23334" t="s">
        <v>7</v>
      </c>
      <c r="C23334" t="s">
        <v>60738</v>
      </c>
      <c r="D23334">
        <v>31.055900573730401</v>
      </c>
      <c r="E23334">
        <v>-82.774101257324205</v>
      </c>
    </row>
    <row r="23335" spans="1:5" x14ac:dyDescent="0.25">
      <c r="A23335" t="s">
        <v>66121</v>
      </c>
      <c r="B23335" t="s">
        <v>7</v>
      </c>
      <c r="C23335" t="s">
        <v>66122</v>
      </c>
      <c r="D23335">
        <v>31.057800292968999</v>
      </c>
      <c r="E23335">
        <v>-104.78399658203</v>
      </c>
    </row>
    <row r="23336" spans="1:5" x14ac:dyDescent="0.25">
      <c r="A23336" t="s">
        <v>107229</v>
      </c>
      <c r="B23336" t="s">
        <v>7</v>
      </c>
      <c r="C23336" t="s">
        <v>107230</v>
      </c>
      <c r="D23336">
        <v>31.061066</v>
      </c>
      <c r="E23336">
        <v>-95.751493999999994</v>
      </c>
    </row>
    <row r="23337" spans="1:5" x14ac:dyDescent="0.25">
      <c r="A23337" t="s">
        <v>49959</v>
      </c>
      <c r="B23337" t="s">
        <v>12322</v>
      </c>
      <c r="C23337" t="s">
        <v>49960</v>
      </c>
      <c r="D23337">
        <v>31.063499450699901</v>
      </c>
      <c r="E23337">
        <v>16.594999313399999</v>
      </c>
    </row>
    <row r="23338" spans="1:5" x14ac:dyDescent="0.25">
      <c r="A23338" t="s">
        <v>49903</v>
      </c>
      <c r="B23338" t="s">
        <v>79</v>
      </c>
      <c r="C23338" t="s">
        <v>49904</v>
      </c>
      <c r="D23338">
        <v>31.063611000000002</v>
      </c>
      <c r="E23338">
        <v>-87.87</v>
      </c>
    </row>
    <row r="23339" spans="1:5" x14ac:dyDescent="0.25">
      <c r="A23339" t="s">
        <v>16142</v>
      </c>
      <c r="B23339" t="s">
        <v>7</v>
      </c>
      <c r="C23339" t="s">
        <v>16143</v>
      </c>
      <c r="D23339">
        <v>31.064692999999998</v>
      </c>
      <c r="E23339">
        <v>-85.438980999999998</v>
      </c>
    </row>
    <row r="23340" spans="1:5" x14ac:dyDescent="0.25">
      <c r="A23340" t="s">
        <v>72180</v>
      </c>
      <c r="B23340" t="s">
        <v>7</v>
      </c>
      <c r="C23340" t="s">
        <v>72181</v>
      </c>
      <c r="D23340">
        <v>31.06615</v>
      </c>
      <c r="E23340">
        <v>-110.09787799999999</v>
      </c>
    </row>
    <row r="23341" spans="1:5" x14ac:dyDescent="0.25">
      <c r="A23341" t="s">
        <v>76298</v>
      </c>
      <c r="B23341" t="s">
        <v>7</v>
      </c>
      <c r="C23341" t="s">
        <v>76299</v>
      </c>
      <c r="D23341">
        <v>31.066890000000001</v>
      </c>
      <c r="E23341">
        <v>-108.74460000000001</v>
      </c>
    </row>
    <row r="23342" spans="1:5" x14ac:dyDescent="0.25">
      <c r="A23342" t="s">
        <v>60493</v>
      </c>
      <c r="B23342" t="s">
        <v>12322</v>
      </c>
      <c r="C23342" t="s">
        <v>60494</v>
      </c>
      <c r="D23342">
        <v>31.067199707</v>
      </c>
      <c r="E23342">
        <v>-97.828903198199995</v>
      </c>
    </row>
    <row r="23343" spans="1:5" x14ac:dyDescent="0.25">
      <c r="A23343" t="s">
        <v>76751</v>
      </c>
      <c r="B23343" t="s">
        <v>14</v>
      </c>
      <c r="C23343" t="s">
        <v>76752</v>
      </c>
      <c r="D23343">
        <v>31.067903000000001</v>
      </c>
      <c r="E23343">
        <v>-112.00595300000001</v>
      </c>
    </row>
    <row r="23344" spans="1:5" x14ac:dyDescent="0.25">
      <c r="A23344" t="s">
        <v>49512</v>
      </c>
      <c r="B23344" t="s">
        <v>12322</v>
      </c>
      <c r="C23344" t="s">
        <v>49513</v>
      </c>
      <c r="D23344">
        <v>31.068559</v>
      </c>
      <c r="E23344">
        <v>34.129629000000001</v>
      </c>
    </row>
    <row r="23345" spans="1:5" x14ac:dyDescent="0.25">
      <c r="A23345" t="s">
        <v>118300</v>
      </c>
      <c r="B23345" t="s">
        <v>7</v>
      </c>
      <c r="C23345" t="s">
        <v>118301</v>
      </c>
      <c r="D23345">
        <v>31.068960000000001</v>
      </c>
      <c r="E23345">
        <v>109.708958</v>
      </c>
    </row>
    <row r="23346" spans="1:5" x14ac:dyDescent="0.25">
      <c r="A23346" t="s">
        <v>106523</v>
      </c>
      <c r="B23346" t="s">
        <v>14</v>
      </c>
      <c r="C23346" t="s">
        <v>106524</v>
      </c>
      <c r="D23346">
        <v>31.069385</v>
      </c>
      <c r="E23346">
        <v>-104.226995</v>
      </c>
    </row>
    <row r="23347" spans="1:5" x14ac:dyDescent="0.25">
      <c r="A23347" t="s">
        <v>108024</v>
      </c>
      <c r="B23347" t="s">
        <v>4</v>
      </c>
      <c r="C23347" t="s">
        <v>108025</v>
      </c>
      <c r="D23347">
        <v>31.071999999999999</v>
      </c>
      <c r="E23347">
        <v>-97.682140000000004</v>
      </c>
    </row>
    <row r="23348" spans="1:5" x14ac:dyDescent="0.25">
      <c r="A23348" t="s">
        <v>49484</v>
      </c>
      <c r="B23348" t="s">
        <v>12322</v>
      </c>
      <c r="C23348" t="s">
        <v>49485</v>
      </c>
      <c r="D23348">
        <v>31.073299408</v>
      </c>
      <c r="E23348">
        <v>33.835800170900001</v>
      </c>
    </row>
    <row r="23349" spans="1:5" x14ac:dyDescent="0.25">
      <c r="A23349" t="s">
        <v>56161</v>
      </c>
      <c r="B23349" t="s">
        <v>7</v>
      </c>
      <c r="C23349" t="s">
        <v>56162</v>
      </c>
      <c r="D23349">
        <v>31.07449913</v>
      </c>
      <c r="E23349">
        <v>-81.427803040000001</v>
      </c>
    </row>
    <row r="23350" spans="1:5" x14ac:dyDescent="0.25">
      <c r="A23350" t="s">
        <v>107118</v>
      </c>
      <c r="B23350" t="s">
        <v>14</v>
      </c>
      <c r="C23350" t="s">
        <v>107119</v>
      </c>
      <c r="D23350">
        <v>31.076630000000002</v>
      </c>
      <c r="E23350">
        <v>-87.575059999999993</v>
      </c>
    </row>
    <row r="23351" spans="1:5" x14ac:dyDescent="0.25">
      <c r="A23351" t="s">
        <v>12315</v>
      </c>
      <c r="B23351" t="s">
        <v>4</v>
      </c>
      <c r="C23351" t="s">
        <v>12316</v>
      </c>
      <c r="D23351">
        <v>31.077699661254801</v>
      </c>
      <c r="E23351">
        <v>-97.363296508789006</v>
      </c>
    </row>
    <row r="23352" spans="1:5" x14ac:dyDescent="0.25">
      <c r="A23352" t="s">
        <v>8850</v>
      </c>
      <c r="B23352" t="s">
        <v>7</v>
      </c>
      <c r="C23352" t="s">
        <v>8851</v>
      </c>
      <c r="D23352">
        <v>31.0790996551513</v>
      </c>
      <c r="E23352">
        <v>-90.028396606445298</v>
      </c>
    </row>
    <row r="23353" spans="1:5" x14ac:dyDescent="0.25">
      <c r="A23353" t="s">
        <v>2197</v>
      </c>
      <c r="B23353" t="s">
        <v>7</v>
      </c>
      <c r="C23353" t="s">
        <v>2198</v>
      </c>
      <c r="D23353">
        <v>31.080999374389599</v>
      </c>
      <c r="E23353">
        <v>-96.215202331542898</v>
      </c>
    </row>
    <row r="23354" spans="1:5" x14ac:dyDescent="0.25">
      <c r="A23354" t="s">
        <v>110926</v>
      </c>
      <c r="B23354" t="s">
        <v>7</v>
      </c>
      <c r="C23354" t="s">
        <v>110927</v>
      </c>
      <c r="D23354">
        <v>31.081800000000001</v>
      </c>
      <c r="E23354">
        <v>77.068000999999995</v>
      </c>
    </row>
    <row r="23355" spans="1:5" x14ac:dyDescent="0.25">
      <c r="A23355" t="s">
        <v>18904</v>
      </c>
      <c r="B23355" t="s">
        <v>4</v>
      </c>
      <c r="C23355" t="s">
        <v>18905</v>
      </c>
      <c r="D23355">
        <v>31.082399368286101</v>
      </c>
      <c r="E23355">
        <v>-97.350303649902301</v>
      </c>
    </row>
    <row r="23356" spans="1:5" x14ac:dyDescent="0.25">
      <c r="A23356" t="s">
        <v>21027</v>
      </c>
      <c r="B23356" t="s">
        <v>7</v>
      </c>
      <c r="C23356" t="s">
        <v>21028</v>
      </c>
      <c r="D23356">
        <v>31.083000183105401</v>
      </c>
      <c r="E23356">
        <v>-85.683502197265597</v>
      </c>
    </row>
    <row r="23357" spans="1:5" x14ac:dyDescent="0.25">
      <c r="A23357" t="s">
        <v>61782</v>
      </c>
      <c r="B23357" t="s">
        <v>7</v>
      </c>
      <c r="C23357" t="s">
        <v>61783</v>
      </c>
      <c r="D23357">
        <v>31.084899902299998</v>
      </c>
      <c r="E23357">
        <v>-83.803298950200002</v>
      </c>
    </row>
    <row r="23358" spans="1:5" x14ac:dyDescent="0.25">
      <c r="A23358" t="s">
        <v>56732</v>
      </c>
      <c r="B23358" t="s">
        <v>7</v>
      </c>
      <c r="C23358" t="s">
        <v>56733</v>
      </c>
      <c r="D23358">
        <v>31.0848999023437</v>
      </c>
      <c r="E23358">
        <v>-95.164100646972599</v>
      </c>
    </row>
    <row r="23359" spans="1:5" x14ac:dyDescent="0.25">
      <c r="A23359" t="s">
        <v>60977</v>
      </c>
      <c r="B23359" t="s">
        <v>7</v>
      </c>
      <c r="C23359" t="s">
        <v>30340</v>
      </c>
      <c r="D23359">
        <v>31.085800170900001</v>
      </c>
      <c r="E23359">
        <v>-97.686500549300007</v>
      </c>
    </row>
    <row r="23360" spans="1:5" x14ac:dyDescent="0.25">
      <c r="A23360" t="s">
        <v>7781</v>
      </c>
      <c r="B23360" t="s">
        <v>4</v>
      </c>
      <c r="C23360" t="s">
        <v>7782</v>
      </c>
      <c r="D23360">
        <v>31.089604999999999</v>
      </c>
      <c r="E23360">
        <v>-88.245088999999993</v>
      </c>
    </row>
    <row r="23361" spans="1:5" x14ac:dyDescent="0.25">
      <c r="A23361" t="s">
        <v>13649</v>
      </c>
      <c r="B23361" t="s">
        <v>14</v>
      </c>
      <c r="C23361" t="s">
        <v>13650</v>
      </c>
      <c r="D23361">
        <v>31.091801</v>
      </c>
      <c r="E23361">
        <v>-97.460296999999997</v>
      </c>
    </row>
    <row r="23362" spans="1:5" x14ac:dyDescent="0.25">
      <c r="A23362" t="s">
        <v>2717</v>
      </c>
      <c r="B23362" t="s">
        <v>7</v>
      </c>
      <c r="C23362" t="s">
        <v>843</v>
      </c>
      <c r="D23362">
        <v>31.0930995941162</v>
      </c>
      <c r="E23362">
        <v>-91.319000244140597</v>
      </c>
    </row>
    <row r="23363" spans="1:5" x14ac:dyDescent="0.25">
      <c r="A23363" t="s">
        <v>3028</v>
      </c>
      <c r="B23363" t="s">
        <v>4</v>
      </c>
      <c r="C23363" t="s">
        <v>3029</v>
      </c>
      <c r="D23363">
        <v>31.093599319458001</v>
      </c>
      <c r="E23363">
        <v>-85.787902832031193</v>
      </c>
    </row>
    <row r="23364" spans="1:5" x14ac:dyDescent="0.25">
      <c r="A23364" t="s">
        <v>3234</v>
      </c>
      <c r="B23364" t="s">
        <v>7</v>
      </c>
      <c r="C23364" t="s">
        <v>3235</v>
      </c>
      <c r="D23364">
        <v>31.093610999999999</v>
      </c>
      <c r="E23364">
        <v>-96.043750000000003</v>
      </c>
    </row>
    <row r="23365" spans="1:5" x14ac:dyDescent="0.25">
      <c r="A23365" t="s">
        <v>61843</v>
      </c>
      <c r="B23365" t="s">
        <v>7</v>
      </c>
      <c r="C23365" t="s">
        <v>61844</v>
      </c>
      <c r="D23365">
        <v>31.094699859619102</v>
      </c>
      <c r="E23365">
        <v>-92.069099426269503</v>
      </c>
    </row>
    <row r="23366" spans="1:5" x14ac:dyDescent="0.25">
      <c r="A23366" t="s">
        <v>81443</v>
      </c>
      <c r="B23366" t="s">
        <v>12322</v>
      </c>
      <c r="C23366" t="s">
        <v>81444</v>
      </c>
      <c r="D23366">
        <v>31.098300933837798</v>
      </c>
      <c r="E23366">
        <v>61.543899536132798</v>
      </c>
    </row>
    <row r="23367" spans="1:5" x14ac:dyDescent="0.25">
      <c r="A23367" t="s">
        <v>56363</v>
      </c>
      <c r="B23367" t="s">
        <v>7</v>
      </c>
      <c r="C23367" t="s">
        <v>56364</v>
      </c>
      <c r="D23367">
        <v>31.102800369262599</v>
      </c>
      <c r="E23367">
        <v>-86.062202453613196</v>
      </c>
    </row>
    <row r="23368" spans="1:5" x14ac:dyDescent="0.25">
      <c r="A23368" t="s">
        <v>105000</v>
      </c>
      <c r="B23368" t="s">
        <v>7</v>
      </c>
      <c r="C23368" t="s">
        <v>105001</v>
      </c>
      <c r="D23368">
        <v>31.103611000000001</v>
      </c>
      <c r="E23368">
        <v>-95.702810999999997</v>
      </c>
    </row>
    <row r="23369" spans="1:5" x14ac:dyDescent="0.25">
      <c r="A23369" t="s">
        <v>12362</v>
      </c>
      <c r="B23369" t="s">
        <v>7</v>
      </c>
      <c r="C23369" t="s">
        <v>12363</v>
      </c>
      <c r="D23369">
        <v>31.1049995422363</v>
      </c>
      <c r="E23369">
        <v>-85.993103027343693</v>
      </c>
    </row>
    <row r="23370" spans="1:5" x14ac:dyDescent="0.25">
      <c r="A23370" t="s">
        <v>103273</v>
      </c>
      <c r="B23370" t="s">
        <v>14</v>
      </c>
      <c r="C23370" t="s">
        <v>103274</v>
      </c>
      <c r="D23370">
        <v>31.1052</v>
      </c>
      <c r="E23370">
        <v>-83.998801999999998</v>
      </c>
    </row>
    <row r="23371" spans="1:5" x14ac:dyDescent="0.25">
      <c r="A23371" t="s">
        <v>107687</v>
      </c>
      <c r="B23371" t="s">
        <v>14</v>
      </c>
      <c r="C23371" t="s">
        <v>107688</v>
      </c>
      <c r="D23371">
        <v>31.105779999999999</v>
      </c>
      <c r="E23371">
        <v>-98.828270000000003</v>
      </c>
    </row>
    <row r="23372" spans="1:5" x14ac:dyDescent="0.25">
      <c r="A23372" t="s">
        <v>61550</v>
      </c>
      <c r="B23372" t="s">
        <v>7</v>
      </c>
      <c r="C23372" t="s">
        <v>61551</v>
      </c>
      <c r="D23372">
        <v>31.1061992645263</v>
      </c>
      <c r="E23372">
        <v>-98.195899963378906</v>
      </c>
    </row>
    <row r="23373" spans="1:5" x14ac:dyDescent="0.25">
      <c r="A23373" t="s">
        <v>49430</v>
      </c>
      <c r="B23373" t="s">
        <v>7</v>
      </c>
      <c r="C23373" t="s">
        <v>49431</v>
      </c>
      <c r="D23373">
        <v>31.107500076293899</v>
      </c>
      <c r="E23373">
        <v>25.452100753784102</v>
      </c>
    </row>
    <row r="23374" spans="1:5" x14ac:dyDescent="0.25">
      <c r="A23374" t="s">
        <v>106906</v>
      </c>
      <c r="B23374" t="s">
        <v>14</v>
      </c>
      <c r="C23374" t="s">
        <v>106907</v>
      </c>
      <c r="D23374">
        <v>31.110710000000001</v>
      </c>
      <c r="E23374">
        <v>-103.51242000000001</v>
      </c>
    </row>
    <row r="23375" spans="1:5" x14ac:dyDescent="0.25">
      <c r="A23375" t="s">
        <v>52048</v>
      </c>
      <c r="B23375" t="s">
        <v>4</v>
      </c>
      <c r="C23375" t="s">
        <v>52049</v>
      </c>
      <c r="D23375">
        <v>31.111388888899999</v>
      </c>
      <c r="E23375">
        <v>77.156944444399997</v>
      </c>
    </row>
    <row r="23376" spans="1:5" x14ac:dyDescent="0.25">
      <c r="A23376" t="s">
        <v>76761</v>
      </c>
      <c r="B23376" t="s">
        <v>7</v>
      </c>
      <c r="C23376" t="s">
        <v>76762</v>
      </c>
      <c r="D23376">
        <v>31.112870000000001</v>
      </c>
      <c r="E23376">
        <v>-111.38290000000001</v>
      </c>
    </row>
    <row r="23377" spans="1:5" x14ac:dyDescent="0.25">
      <c r="A23377" t="s">
        <v>18912</v>
      </c>
      <c r="B23377" t="s">
        <v>4</v>
      </c>
      <c r="C23377" t="s">
        <v>18913</v>
      </c>
      <c r="D23377">
        <v>31.113264999999998</v>
      </c>
      <c r="E23377">
        <v>-97.802541000000005</v>
      </c>
    </row>
    <row r="23378" spans="1:5" x14ac:dyDescent="0.25">
      <c r="A23378" t="s">
        <v>107689</v>
      </c>
      <c r="B23378" t="s">
        <v>14</v>
      </c>
      <c r="C23378" t="s">
        <v>107690</v>
      </c>
      <c r="D23378">
        <v>31.11337</v>
      </c>
      <c r="E23378">
        <v>-96.990930000000006</v>
      </c>
    </row>
    <row r="23379" spans="1:5" x14ac:dyDescent="0.25">
      <c r="A23379" t="s">
        <v>113819</v>
      </c>
      <c r="B23379" t="s">
        <v>7</v>
      </c>
      <c r="C23379" t="s">
        <v>113820</v>
      </c>
      <c r="D23379">
        <v>31.114900588989201</v>
      </c>
      <c r="E23379">
        <v>-99.003402709960895</v>
      </c>
    </row>
    <row r="23380" spans="1:5" x14ac:dyDescent="0.25">
      <c r="A23380" t="s">
        <v>106142</v>
      </c>
      <c r="B23380" t="s">
        <v>4</v>
      </c>
      <c r="C23380" t="s">
        <v>106143</v>
      </c>
      <c r="D23380">
        <v>31.115368</v>
      </c>
      <c r="E23380">
        <v>-102.211191</v>
      </c>
    </row>
    <row r="23381" spans="1:5" x14ac:dyDescent="0.25">
      <c r="A23381" t="s">
        <v>20991</v>
      </c>
      <c r="B23381" t="s">
        <v>7</v>
      </c>
      <c r="C23381" t="s">
        <v>16828</v>
      </c>
      <c r="D23381">
        <v>31.115999221801701</v>
      </c>
      <c r="E23381">
        <v>-85.625503540039006</v>
      </c>
    </row>
    <row r="23382" spans="1:5" x14ac:dyDescent="0.25">
      <c r="A23382" t="s">
        <v>105319</v>
      </c>
      <c r="B23382" t="s">
        <v>7</v>
      </c>
      <c r="C23382" t="s">
        <v>105320</v>
      </c>
      <c r="D23382">
        <v>31.117021999999999</v>
      </c>
      <c r="E23382">
        <v>-93.154317000000006</v>
      </c>
    </row>
    <row r="23383" spans="1:5" x14ac:dyDescent="0.25">
      <c r="A23383" t="s">
        <v>1128</v>
      </c>
      <c r="B23383" t="s">
        <v>7</v>
      </c>
      <c r="C23383" t="s">
        <v>1129</v>
      </c>
      <c r="D23383">
        <v>31.120995000000001</v>
      </c>
      <c r="E23383">
        <v>-83.670630000000003</v>
      </c>
    </row>
    <row r="23384" spans="1:5" x14ac:dyDescent="0.25">
      <c r="A23384" t="s">
        <v>12354</v>
      </c>
      <c r="B23384" t="s">
        <v>14</v>
      </c>
      <c r="C23384" t="s">
        <v>12355</v>
      </c>
      <c r="D23384">
        <v>31.121599</v>
      </c>
      <c r="E23384">
        <v>-85.365403000000001</v>
      </c>
    </row>
    <row r="23385" spans="1:5" x14ac:dyDescent="0.25">
      <c r="A23385" t="s">
        <v>11390</v>
      </c>
      <c r="B23385" t="s">
        <v>7</v>
      </c>
      <c r="C23385" t="s">
        <v>11391</v>
      </c>
      <c r="D23385">
        <v>31.121900558471602</v>
      </c>
      <c r="E23385">
        <v>-93.803001403808594</v>
      </c>
    </row>
    <row r="23386" spans="1:5" x14ac:dyDescent="0.25">
      <c r="A23386" t="s">
        <v>106904</v>
      </c>
      <c r="B23386" t="s">
        <v>14</v>
      </c>
      <c r="C23386" t="s">
        <v>106905</v>
      </c>
      <c r="D23386">
        <v>31.122879999999999</v>
      </c>
      <c r="E23386">
        <v>-103.57144</v>
      </c>
    </row>
    <row r="23387" spans="1:5" x14ac:dyDescent="0.25">
      <c r="A23387" t="s">
        <v>103381</v>
      </c>
      <c r="B23387" t="s">
        <v>7</v>
      </c>
      <c r="C23387" t="s">
        <v>103382</v>
      </c>
      <c r="D23387">
        <v>31.124099730000001</v>
      </c>
      <c r="E23387">
        <v>-97.315002440000001</v>
      </c>
    </row>
    <row r="23388" spans="1:5" x14ac:dyDescent="0.25">
      <c r="A23388" t="s">
        <v>59705</v>
      </c>
      <c r="B23388" t="s">
        <v>7</v>
      </c>
      <c r="C23388" t="s">
        <v>59706</v>
      </c>
      <c r="D23388">
        <v>31.125098999999999</v>
      </c>
      <c r="E23388">
        <v>-102.224998</v>
      </c>
    </row>
    <row r="23389" spans="1:5" x14ac:dyDescent="0.25">
      <c r="A23389" t="s">
        <v>882</v>
      </c>
      <c r="B23389" t="s">
        <v>4</v>
      </c>
      <c r="C23389" t="s">
        <v>883</v>
      </c>
      <c r="D23389">
        <v>31.125200271606399</v>
      </c>
      <c r="E23389">
        <v>-85.979103088378906</v>
      </c>
    </row>
    <row r="23390" spans="1:5" x14ac:dyDescent="0.25">
      <c r="A23390" t="s">
        <v>56481</v>
      </c>
      <c r="B23390" t="s">
        <v>7</v>
      </c>
      <c r="C23390" t="s">
        <v>56482</v>
      </c>
      <c r="D23390">
        <v>31.126399993896399</v>
      </c>
      <c r="E23390">
        <v>-92.501403808593693</v>
      </c>
    </row>
    <row r="23391" spans="1:5" x14ac:dyDescent="0.25">
      <c r="A23391" t="s">
        <v>1246</v>
      </c>
      <c r="B23391" t="s">
        <v>4</v>
      </c>
      <c r="C23391" t="s">
        <v>1247</v>
      </c>
      <c r="D23391">
        <v>31.127199172973601</v>
      </c>
      <c r="E23391">
        <v>-87.073303222656193</v>
      </c>
    </row>
    <row r="23392" spans="1:5" x14ac:dyDescent="0.25">
      <c r="A23392" t="s">
        <v>118255</v>
      </c>
      <c r="B23392" t="s">
        <v>7</v>
      </c>
      <c r="C23392" t="s">
        <v>118256</v>
      </c>
      <c r="D23392">
        <v>31.130199999999999</v>
      </c>
      <c r="E23392">
        <v>107.4295</v>
      </c>
    </row>
    <row r="23393" spans="1:5" x14ac:dyDescent="0.25">
      <c r="A23393" t="s">
        <v>66728</v>
      </c>
      <c r="B23393" t="s">
        <v>4</v>
      </c>
      <c r="C23393" t="s">
        <v>66729</v>
      </c>
      <c r="D23393">
        <v>31.137543999999998</v>
      </c>
      <c r="E23393">
        <v>-93.269161999999994</v>
      </c>
    </row>
    <row r="23394" spans="1:5" x14ac:dyDescent="0.25">
      <c r="A23394" t="s">
        <v>56321</v>
      </c>
      <c r="B23394" t="s">
        <v>7</v>
      </c>
      <c r="C23394" t="s">
        <v>56322</v>
      </c>
      <c r="D23394">
        <v>31.137800216675</v>
      </c>
      <c r="E23394">
        <v>-83.453300476074006</v>
      </c>
    </row>
    <row r="23395" spans="1:5" x14ac:dyDescent="0.25">
      <c r="A23395" t="s">
        <v>60711</v>
      </c>
      <c r="B23395" t="s">
        <v>12322</v>
      </c>
      <c r="C23395" t="s">
        <v>60712</v>
      </c>
      <c r="D23395">
        <v>31.138700485199902</v>
      </c>
      <c r="E23395">
        <v>-97.714500427199994</v>
      </c>
    </row>
    <row r="23396" spans="1:5" x14ac:dyDescent="0.25">
      <c r="A23396" t="s">
        <v>104492</v>
      </c>
      <c r="B23396" t="s">
        <v>14</v>
      </c>
      <c r="C23396" t="s">
        <v>104493</v>
      </c>
      <c r="D23396">
        <v>31.140459</v>
      </c>
      <c r="E23396">
        <v>-85.046595999999994</v>
      </c>
    </row>
    <row r="23397" spans="1:5" x14ac:dyDescent="0.25">
      <c r="A23397" t="s">
        <v>61997</v>
      </c>
      <c r="B23397" t="s">
        <v>7</v>
      </c>
      <c r="C23397" t="s">
        <v>61998</v>
      </c>
      <c r="D23397">
        <v>31.141569</v>
      </c>
      <c r="E23397">
        <v>-83.703717999999995</v>
      </c>
    </row>
    <row r="23398" spans="1:5" x14ac:dyDescent="0.25">
      <c r="A23398" t="s">
        <v>118202</v>
      </c>
      <c r="B23398" t="s">
        <v>23535</v>
      </c>
      <c r="C23398" t="s">
        <v>118203</v>
      </c>
      <c r="D23398">
        <v>31.1434001922607</v>
      </c>
      <c r="E23398">
        <v>121.805000305175</v>
      </c>
    </row>
    <row r="23399" spans="1:5" x14ac:dyDescent="0.25">
      <c r="A23399" t="s">
        <v>76747</v>
      </c>
      <c r="B23399" t="s">
        <v>14</v>
      </c>
      <c r="C23399" t="s">
        <v>76748</v>
      </c>
      <c r="D23399">
        <v>31.144020000000001</v>
      </c>
      <c r="E23399">
        <v>-111.74862</v>
      </c>
    </row>
    <row r="23400" spans="1:5" x14ac:dyDescent="0.25">
      <c r="A23400" t="s">
        <v>70025</v>
      </c>
      <c r="B23400" t="s">
        <v>4</v>
      </c>
      <c r="C23400" t="s">
        <v>70026</v>
      </c>
      <c r="D23400">
        <v>31.144100189208899</v>
      </c>
      <c r="E23400">
        <v>-92.061500549316406</v>
      </c>
    </row>
    <row r="23401" spans="1:5" x14ac:dyDescent="0.25">
      <c r="A23401" t="s">
        <v>65717</v>
      </c>
      <c r="B23401" t="s">
        <v>7</v>
      </c>
      <c r="C23401" t="s">
        <v>65718</v>
      </c>
      <c r="D23401">
        <v>31.145999908447202</v>
      </c>
      <c r="E23401">
        <v>-90.168098449707003</v>
      </c>
    </row>
    <row r="23402" spans="1:5" x14ac:dyDescent="0.25">
      <c r="A23402" t="s">
        <v>106532</v>
      </c>
      <c r="B23402" t="s">
        <v>14</v>
      </c>
      <c r="C23402" t="s">
        <v>106533</v>
      </c>
      <c r="D23402">
        <v>31.146621</v>
      </c>
      <c r="E23402">
        <v>-105.26992300000001</v>
      </c>
    </row>
    <row r="23403" spans="1:5" x14ac:dyDescent="0.25">
      <c r="A23403" t="s">
        <v>107116</v>
      </c>
      <c r="B23403" t="s">
        <v>14</v>
      </c>
      <c r="C23403" t="s">
        <v>107117</v>
      </c>
      <c r="D23403">
        <v>31.147939000000001</v>
      </c>
      <c r="E23403">
        <v>-87.070323999999999</v>
      </c>
    </row>
    <row r="23404" spans="1:5" x14ac:dyDescent="0.25">
      <c r="A23404" t="s">
        <v>73979</v>
      </c>
      <c r="B23404" t="s">
        <v>7</v>
      </c>
      <c r="C23404" t="s">
        <v>73980</v>
      </c>
      <c r="D23404">
        <v>31.1508</v>
      </c>
      <c r="E23404">
        <v>-111.9748</v>
      </c>
    </row>
    <row r="23405" spans="1:5" x14ac:dyDescent="0.25">
      <c r="A23405" t="s">
        <v>65607</v>
      </c>
      <c r="B23405" t="s">
        <v>12322</v>
      </c>
      <c r="C23405" t="s">
        <v>65608</v>
      </c>
      <c r="D23405">
        <v>31.151800000000001</v>
      </c>
      <c r="E23405">
        <v>-81.391295999999997</v>
      </c>
    </row>
    <row r="23406" spans="1:5" x14ac:dyDescent="0.25">
      <c r="A23406" t="s">
        <v>65874</v>
      </c>
      <c r="B23406" t="s">
        <v>12322</v>
      </c>
      <c r="C23406" t="s">
        <v>65875</v>
      </c>
      <c r="D23406">
        <v>31.152500152587798</v>
      </c>
      <c r="E23406">
        <v>-97.407798767089801</v>
      </c>
    </row>
    <row r="23407" spans="1:5" x14ac:dyDescent="0.25">
      <c r="A23407" t="s">
        <v>2907</v>
      </c>
      <c r="B23407" t="s">
        <v>4</v>
      </c>
      <c r="C23407" t="s">
        <v>2908</v>
      </c>
      <c r="D23407">
        <v>31.153499603271399</v>
      </c>
      <c r="E23407">
        <v>-85.733703613281193</v>
      </c>
    </row>
    <row r="23408" spans="1:5" x14ac:dyDescent="0.25">
      <c r="A23408" t="s">
        <v>107193</v>
      </c>
      <c r="B23408" t="s">
        <v>4</v>
      </c>
      <c r="C23408" t="s">
        <v>107194</v>
      </c>
      <c r="D23408">
        <v>31.15455</v>
      </c>
      <c r="E23408">
        <v>-88.561790000000002</v>
      </c>
    </row>
    <row r="23409" spans="1:5" x14ac:dyDescent="0.25">
      <c r="A23409" t="s">
        <v>104560</v>
      </c>
      <c r="B23409" t="s">
        <v>7</v>
      </c>
      <c r="C23409" t="s">
        <v>10551</v>
      </c>
      <c r="D23409">
        <v>31.157444000000002</v>
      </c>
      <c r="E23409">
        <v>-97.075249999999997</v>
      </c>
    </row>
    <row r="23410" spans="1:5" x14ac:dyDescent="0.25">
      <c r="A23410" t="s">
        <v>103938</v>
      </c>
      <c r="B23410" t="s">
        <v>14</v>
      </c>
      <c r="C23410" t="s">
        <v>103939</v>
      </c>
      <c r="D23410">
        <v>31.16046</v>
      </c>
      <c r="E23410">
        <v>-96.437468999999993</v>
      </c>
    </row>
    <row r="23411" spans="1:5" x14ac:dyDescent="0.25">
      <c r="A23411" t="s">
        <v>76308</v>
      </c>
      <c r="B23411" t="s">
        <v>7</v>
      </c>
      <c r="C23411" t="s">
        <v>76309</v>
      </c>
      <c r="D23411">
        <v>31.161100000000001</v>
      </c>
      <c r="E23411">
        <v>-109.22029999999999</v>
      </c>
    </row>
    <row r="23412" spans="1:5" x14ac:dyDescent="0.25">
      <c r="A23412" t="s">
        <v>66738</v>
      </c>
      <c r="B23412" t="s">
        <v>7</v>
      </c>
      <c r="C23412" t="s">
        <v>66739</v>
      </c>
      <c r="D23412">
        <v>31.162099999999999</v>
      </c>
      <c r="E23412">
        <v>-92.422095999999996</v>
      </c>
    </row>
    <row r="23413" spans="1:5" x14ac:dyDescent="0.25">
      <c r="A23413" t="s">
        <v>73208</v>
      </c>
      <c r="B23413" t="s">
        <v>7</v>
      </c>
      <c r="C23413" t="s">
        <v>73209</v>
      </c>
      <c r="D23413">
        <v>31.165001</v>
      </c>
      <c r="E23413">
        <v>-90.816164000000001</v>
      </c>
    </row>
    <row r="23414" spans="1:5" x14ac:dyDescent="0.25">
      <c r="A23414" t="s">
        <v>19212</v>
      </c>
      <c r="B23414" t="s">
        <v>7</v>
      </c>
      <c r="C23414" t="s">
        <v>9155</v>
      </c>
      <c r="D23414">
        <v>31.165399551391602</v>
      </c>
      <c r="E23414">
        <v>-100.47599792480401</v>
      </c>
    </row>
    <row r="23415" spans="1:5" x14ac:dyDescent="0.25">
      <c r="A23415" t="s">
        <v>13203</v>
      </c>
      <c r="B23415" t="s">
        <v>4</v>
      </c>
      <c r="C23415" t="s">
        <v>13204</v>
      </c>
      <c r="D23415">
        <v>31.166498000000001</v>
      </c>
      <c r="E23415">
        <v>-105.358994</v>
      </c>
    </row>
    <row r="23416" spans="1:5" x14ac:dyDescent="0.25">
      <c r="A23416" t="s">
        <v>105058</v>
      </c>
      <c r="B23416" t="s">
        <v>7</v>
      </c>
      <c r="C23416" t="s">
        <v>105059</v>
      </c>
      <c r="D23416">
        <v>31.166855000000002</v>
      </c>
      <c r="E23416">
        <v>-98.245887999999994</v>
      </c>
    </row>
    <row r="23417" spans="1:5" x14ac:dyDescent="0.25">
      <c r="A23417" t="s">
        <v>33298</v>
      </c>
      <c r="B23417" t="s">
        <v>14</v>
      </c>
      <c r="C23417" t="s">
        <v>33299</v>
      </c>
      <c r="D23417">
        <v>31.166900999999999</v>
      </c>
      <c r="E23417">
        <v>121.454002</v>
      </c>
    </row>
    <row r="23418" spans="1:5" x14ac:dyDescent="0.25">
      <c r="A23418" t="s">
        <v>106534</v>
      </c>
      <c r="B23418" t="s">
        <v>14</v>
      </c>
      <c r="C23418" t="s">
        <v>106535</v>
      </c>
      <c r="D23418">
        <v>31.166975000000001</v>
      </c>
      <c r="E23418">
        <v>-105.346205</v>
      </c>
    </row>
    <row r="23419" spans="1:5" x14ac:dyDescent="0.25">
      <c r="A23419" t="s">
        <v>15204</v>
      </c>
      <c r="B23419" t="s">
        <v>14</v>
      </c>
      <c r="C23419" t="s">
        <v>15205</v>
      </c>
      <c r="D23419">
        <v>31.167058000000001</v>
      </c>
      <c r="E23419">
        <v>-101.005855</v>
      </c>
    </row>
    <row r="23420" spans="1:5" x14ac:dyDescent="0.25">
      <c r="A23420" t="s">
        <v>61268</v>
      </c>
      <c r="B23420" t="s">
        <v>7</v>
      </c>
      <c r="C23420" t="s">
        <v>61269</v>
      </c>
      <c r="D23420">
        <v>31.168600080000001</v>
      </c>
      <c r="E23420">
        <v>-93.34249878</v>
      </c>
    </row>
    <row r="23421" spans="1:5" x14ac:dyDescent="0.25">
      <c r="A23421" t="s">
        <v>75467</v>
      </c>
      <c r="B23421" t="s">
        <v>7</v>
      </c>
      <c r="C23421" t="s">
        <v>75468</v>
      </c>
      <c r="D23421">
        <v>31.168868</v>
      </c>
      <c r="E23421">
        <v>-112.805623</v>
      </c>
    </row>
    <row r="23422" spans="1:5" x14ac:dyDescent="0.25">
      <c r="A23422" t="s">
        <v>15266</v>
      </c>
      <c r="B23422" t="s">
        <v>7</v>
      </c>
      <c r="C23422" t="s">
        <v>15267</v>
      </c>
      <c r="D23422">
        <v>31.169099807739201</v>
      </c>
      <c r="E23422">
        <v>-92.756301879882798</v>
      </c>
    </row>
    <row r="23423" spans="1:5" x14ac:dyDescent="0.25">
      <c r="A23423" t="s">
        <v>18513</v>
      </c>
      <c r="B23423" t="s">
        <v>7</v>
      </c>
      <c r="C23423" t="s">
        <v>18514</v>
      </c>
      <c r="D23423">
        <v>31.169099807739201</v>
      </c>
      <c r="E23423">
        <v>-94.532402038574205</v>
      </c>
    </row>
    <row r="23424" spans="1:5" x14ac:dyDescent="0.25">
      <c r="A23424" t="s">
        <v>65522</v>
      </c>
      <c r="B23424" t="s">
        <v>4</v>
      </c>
      <c r="C23424" t="s">
        <v>65523</v>
      </c>
      <c r="D23424">
        <v>31.1738</v>
      </c>
      <c r="E23424">
        <v>-89.191199999999995</v>
      </c>
    </row>
    <row r="23425" spans="1:5" x14ac:dyDescent="0.25">
      <c r="A23425" t="s">
        <v>12890</v>
      </c>
      <c r="B23425" t="s">
        <v>7</v>
      </c>
      <c r="C23425" t="s">
        <v>12891</v>
      </c>
      <c r="D23425">
        <v>31.174999237060501</v>
      </c>
      <c r="E23425">
        <v>-89.8031005859375</v>
      </c>
    </row>
    <row r="23426" spans="1:5" x14ac:dyDescent="0.25">
      <c r="A23426" t="s">
        <v>48743</v>
      </c>
      <c r="B23426" t="s">
        <v>4</v>
      </c>
      <c r="C23426" t="s">
        <v>48744</v>
      </c>
      <c r="D23426">
        <v>31.175300598144499</v>
      </c>
      <c r="E23426">
        <v>-81.485298156738196</v>
      </c>
    </row>
    <row r="23427" spans="1:5" x14ac:dyDescent="0.25">
      <c r="A23427" t="s">
        <v>15077</v>
      </c>
      <c r="B23427" t="s">
        <v>7</v>
      </c>
      <c r="C23427" t="s">
        <v>15078</v>
      </c>
      <c r="D23427">
        <v>31.177900314331001</v>
      </c>
      <c r="E23427">
        <v>-98.073097229003906</v>
      </c>
    </row>
    <row r="23428" spans="1:5" x14ac:dyDescent="0.25">
      <c r="A23428" t="s">
        <v>61700</v>
      </c>
      <c r="B23428" t="s">
        <v>12322</v>
      </c>
      <c r="C23428" t="s">
        <v>61701</v>
      </c>
      <c r="D23428">
        <v>31.178498999999999</v>
      </c>
      <c r="E23428">
        <v>-90.471901000000003</v>
      </c>
    </row>
    <row r="23429" spans="1:5" x14ac:dyDescent="0.25">
      <c r="A23429" t="s">
        <v>3830</v>
      </c>
      <c r="B23429" t="s">
        <v>7</v>
      </c>
      <c r="C23429" t="s">
        <v>3831</v>
      </c>
      <c r="D23429">
        <v>31.178499221801701</v>
      </c>
      <c r="E23429">
        <v>-83.226501464843693</v>
      </c>
    </row>
    <row r="23430" spans="1:5" x14ac:dyDescent="0.25">
      <c r="A23430" t="s">
        <v>58138</v>
      </c>
      <c r="B23430" t="s">
        <v>12322</v>
      </c>
      <c r="C23430" t="s">
        <v>18234</v>
      </c>
      <c r="D23430">
        <v>31.179300308199998</v>
      </c>
      <c r="E23430">
        <v>-99.323898315400001</v>
      </c>
    </row>
    <row r="23431" spans="1:5" x14ac:dyDescent="0.25">
      <c r="A23431" t="s">
        <v>5938</v>
      </c>
      <c r="B23431" t="s">
        <v>4</v>
      </c>
      <c r="C23431" t="s">
        <v>5939</v>
      </c>
      <c r="D23431">
        <v>31.183099746704102</v>
      </c>
      <c r="E23431">
        <v>-94.780601501464801</v>
      </c>
    </row>
    <row r="23432" spans="1:5" x14ac:dyDescent="0.25">
      <c r="A23432" t="s">
        <v>49488</v>
      </c>
      <c r="B23432" t="s">
        <v>12322</v>
      </c>
      <c r="C23432" t="s">
        <v>49489</v>
      </c>
      <c r="D23432">
        <v>31.183900833129801</v>
      </c>
      <c r="E23432">
        <v>29.948900222778299</v>
      </c>
    </row>
    <row r="23433" spans="1:5" x14ac:dyDescent="0.25">
      <c r="A23433" t="s">
        <v>46579</v>
      </c>
      <c r="B23433" t="s">
        <v>7</v>
      </c>
      <c r="C23433" t="s">
        <v>46580</v>
      </c>
      <c r="D23433">
        <v>31.1851997375488</v>
      </c>
      <c r="E23433">
        <v>-82.273498535156193</v>
      </c>
    </row>
    <row r="23434" spans="1:5" x14ac:dyDescent="0.25">
      <c r="A23434" t="s">
        <v>15083</v>
      </c>
      <c r="B23434" t="s">
        <v>7</v>
      </c>
      <c r="C23434" t="s">
        <v>15084</v>
      </c>
      <c r="D23434">
        <v>31.186300277709901</v>
      </c>
      <c r="E23434">
        <v>-97.390602111816406</v>
      </c>
    </row>
    <row r="23435" spans="1:5" x14ac:dyDescent="0.25">
      <c r="A23435" t="s">
        <v>81844</v>
      </c>
      <c r="B23435" t="s">
        <v>7</v>
      </c>
      <c r="C23435" t="s">
        <v>81845</v>
      </c>
      <c r="D23435">
        <v>31.187799453735298</v>
      </c>
      <c r="E23435">
        <v>70.184501647949205</v>
      </c>
    </row>
    <row r="23436" spans="1:5" x14ac:dyDescent="0.25">
      <c r="A23436" t="s">
        <v>13168</v>
      </c>
      <c r="B23436" t="s">
        <v>7</v>
      </c>
      <c r="C23436" t="s">
        <v>13169</v>
      </c>
      <c r="D23436">
        <v>31.1935005187988</v>
      </c>
      <c r="E23436">
        <v>-97.407203674316406</v>
      </c>
    </row>
    <row r="23437" spans="1:5" x14ac:dyDescent="0.25">
      <c r="A23437" t="s">
        <v>103979</v>
      </c>
      <c r="B23437" t="s">
        <v>7</v>
      </c>
      <c r="C23437" t="s">
        <v>103980</v>
      </c>
      <c r="D23437">
        <v>31.193503</v>
      </c>
      <c r="E23437">
        <v>-95.893731000000002</v>
      </c>
    </row>
    <row r="23438" spans="1:5" x14ac:dyDescent="0.25">
      <c r="A23438" t="s">
        <v>7535</v>
      </c>
      <c r="B23438" t="s">
        <v>7</v>
      </c>
      <c r="C23438" t="s">
        <v>7536</v>
      </c>
      <c r="D23438">
        <v>31.194167</v>
      </c>
      <c r="E23438">
        <v>-89.952500000000001</v>
      </c>
    </row>
    <row r="23439" spans="1:5" x14ac:dyDescent="0.25">
      <c r="A23439" t="s">
        <v>118212</v>
      </c>
      <c r="B23439" t="s">
        <v>23535</v>
      </c>
      <c r="C23439" t="s">
        <v>118213</v>
      </c>
      <c r="D23439">
        <v>31.197900772094702</v>
      </c>
      <c r="E23439">
        <v>121.33599853515599</v>
      </c>
    </row>
    <row r="23440" spans="1:5" x14ac:dyDescent="0.25">
      <c r="A23440" t="s">
        <v>104074</v>
      </c>
      <c r="B23440" t="s">
        <v>4</v>
      </c>
      <c r="C23440" t="s">
        <v>104075</v>
      </c>
      <c r="D23440">
        <v>31.198516999999999</v>
      </c>
      <c r="E23440">
        <v>-99.578305999999998</v>
      </c>
    </row>
    <row r="23441" spans="1:5" x14ac:dyDescent="0.25">
      <c r="A23441" t="s">
        <v>59699</v>
      </c>
      <c r="B23441" t="s">
        <v>7</v>
      </c>
      <c r="C23441" t="s">
        <v>59700</v>
      </c>
      <c r="D23441">
        <v>31.198900222799999</v>
      </c>
      <c r="E23441">
        <v>-101.472999573</v>
      </c>
    </row>
    <row r="23442" spans="1:5" x14ac:dyDescent="0.25">
      <c r="A23442" t="s">
        <v>19930</v>
      </c>
      <c r="B23442" t="s">
        <v>7</v>
      </c>
      <c r="C23442" t="s">
        <v>19931</v>
      </c>
      <c r="D23442">
        <v>31.202544</v>
      </c>
      <c r="E23442">
        <v>-89.749754999999993</v>
      </c>
    </row>
    <row r="23443" spans="1:5" x14ac:dyDescent="0.25">
      <c r="A23443" t="s">
        <v>91370</v>
      </c>
      <c r="B23443" t="s">
        <v>7</v>
      </c>
      <c r="C23443" t="s">
        <v>91371</v>
      </c>
      <c r="D23443">
        <v>31.205185</v>
      </c>
      <c r="E23443">
        <v>-89.175961000000001</v>
      </c>
    </row>
    <row r="23444" spans="1:5" x14ac:dyDescent="0.25">
      <c r="A23444" t="s">
        <v>57059</v>
      </c>
      <c r="B23444" t="s">
        <v>7</v>
      </c>
      <c r="C23444" t="s">
        <v>57060</v>
      </c>
      <c r="D23444">
        <v>31.207399368286101</v>
      </c>
      <c r="E23444">
        <v>-81.905799865722599</v>
      </c>
    </row>
    <row r="23445" spans="1:5" x14ac:dyDescent="0.25">
      <c r="A23445" t="s">
        <v>69354</v>
      </c>
      <c r="B23445" t="s">
        <v>12322</v>
      </c>
      <c r="C23445" t="s">
        <v>69355</v>
      </c>
      <c r="D23445">
        <v>31.2082996367999</v>
      </c>
      <c r="E23445">
        <v>35.012298584</v>
      </c>
    </row>
    <row r="23446" spans="1:5" x14ac:dyDescent="0.25">
      <c r="A23446" t="s">
        <v>57061</v>
      </c>
      <c r="B23446" t="s">
        <v>7</v>
      </c>
      <c r="C23446" t="s">
        <v>57062</v>
      </c>
      <c r="D23446">
        <v>31.212600708007798</v>
      </c>
      <c r="E23446">
        <v>-83.226303100585895</v>
      </c>
    </row>
    <row r="23447" spans="1:5" x14ac:dyDescent="0.25">
      <c r="A23447" t="s">
        <v>58780</v>
      </c>
      <c r="B23447" t="s">
        <v>7</v>
      </c>
      <c r="C23447" t="s">
        <v>58781</v>
      </c>
      <c r="D23447">
        <v>31.2129001617431</v>
      </c>
      <c r="E23447">
        <v>-84.236801147460895</v>
      </c>
    </row>
    <row r="23448" spans="1:5" x14ac:dyDescent="0.25">
      <c r="A23448" t="s">
        <v>5365</v>
      </c>
      <c r="B23448" t="s">
        <v>7</v>
      </c>
      <c r="C23448" t="s">
        <v>5366</v>
      </c>
      <c r="D23448">
        <v>31.213199615478501</v>
      </c>
      <c r="E23448">
        <v>-95.827499389648395</v>
      </c>
    </row>
    <row r="23449" spans="1:5" x14ac:dyDescent="0.25">
      <c r="A23449" t="s">
        <v>101128</v>
      </c>
      <c r="B23449" t="s">
        <v>7</v>
      </c>
      <c r="C23449" t="s">
        <v>101129</v>
      </c>
      <c r="D23449">
        <v>31.214599609375</v>
      </c>
      <c r="E23449">
        <v>-97.426696777343693</v>
      </c>
    </row>
    <row r="23450" spans="1:5" x14ac:dyDescent="0.25">
      <c r="A23450" t="s">
        <v>20951</v>
      </c>
      <c r="B23450" t="s">
        <v>4</v>
      </c>
      <c r="C23450" t="s">
        <v>20952</v>
      </c>
      <c r="D23450">
        <v>31.2180995941162</v>
      </c>
      <c r="E23450">
        <v>-85.367202758789006</v>
      </c>
    </row>
    <row r="23451" spans="1:5" x14ac:dyDescent="0.25">
      <c r="A23451" t="s">
        <v>104424</v>
      </c>
      <c r="B23451" t="s">
        <v>7</v>
      </c>
      <c r="C23451" t="s">
        <v>104425</v>
      </c>
      <c r="D23451">
        <v>31.218654999999998</v>
      </c>
      <c r="E23451">
        <v>-93.701897000000002</v>
      </c>
    </row>
    <row r="23452" spans="1:5" x14ac:dyDescent="0.25">
      <c r="A23452" t="s">
        <v>73222</v>
      </c>
      <c r="B23452" t="s">
        <v>7</v>
      </c>
      <c r="C23452" t="s">
        <v>73223</v>
      </c>
      <c r="D23452">
        <v>31.220199585</v>
      </c>
      <c r="E23452">
        <v>-91.240402221699995</v>
      </c>
    </row>
    <row r="23453" spans="1:5" x14ac:dyDescent="0.25">
      <c r="A23453" t="s">
        <v>76326</v>
      </c>
      <c r="B23453" t="s">
        <v>14</v>
      </c>
      <c r="C23453" t="s">
        <v>76327</v>
      </c>
      <c r="D23453">
        <v>31.224205999999999</v>
      </c>
      <c r="E23453">
        <v>-105.87899899999999</v>
      </c>
    </row>
    <row r="23454" spans="1:5" x14ac:dyDescent="0.25">
      <c r="A23454" t="s">
        <v>46604</v>
      </c>
      <c r="B23454" t="s">
        <v>4</v>
      </c>
      <c r="C23454" t="s">
        <v>46605</v>
      </c>
      <c r="D23454">
        <v>31.224215000000001</v>
      </c>
      <c r="E23454">
        <v>-82.347641999999993</v>
      </c>
    </row>
    <row r="23455" spans="1:5" x14ac:dyDescent="0.25">
      <c r="A23455" t="s">
        <v>107845</v>
      </c>
      <c r="B23455" t="s">
        <v>14</v>
      </c>
      <c r="C23455" t="s">
        <v>107846</v>
      </c>
      <c r="D23455">
        <v>31.225650000000002</v>
      </c>
      <c r="E23455">
        <v>-100.50109</v>
      </c>
    </row>
    <row r="23456" spans="1:5" x14ac:dyDescent="0.25">
      <c r="A23456" t="s">
        <v>5271</v>
      </c>
      <c r="B23456" t="s">
        <v>4</v>
      </c>
      <c r="C23456" t="s">
        <v>5272</v>
      </c>
      <c r="D23456">
        <v>31.225700378417901</v>
      </c>
      <c r="E23456">
        <v>-85.561599731445298</v>
      </c>
    </row>
    <row r="23457" spans="1:5" x14ac:dyDescent="0.25">
      <c r="A23457" t="s">
        <v>72280</v>
      </c>
      <c r="B23457" t="s">
        <v>7</v>
      </c>
      <c r="C23457" t="s">
        <v>62429</v>
      </c>
      <c r="D23457">
        <v>31.225756000000001</v>
      </c>
      <c r="E23457">
        <v>-110.976934</v>
      </c>
    </row>
    <row r="23458" spans="1:5" x14ac:dyDescent="0.25">
      <c r="A23458" t="s">
        <v>10283</v>
      </c>
      <c r="B23458" t="s">
        <v>7</v>
      </c>
      <c r="C23458" t="s">
        <v>10284</v>
      </c>
      <c r="D23458">
        <v>31.227399826049801</v>
      </c>
      <c r="E23458">
        <v>-101.953002929687</v>
      </c>
    </row>
    <row r="23459" spans="1:5" x14ac:dyDescent="0.25">
      <c r="A23459" t="s">
        <v>106908</v>
      </c>
      <c r="B23459" t="s">
        <v>7</v>
      </c>
      <c r="C23459" t="s">
        <v>106909</v>
      </c>
      <c r="D23459">
        <v>31.228429999999999</v>
      </c>
      <c r="E23459">
        <v>-103.60704</v>
      </c>
    </row>
    <row r="23460" spans="1:5" x14ac:dyDescent="0.25">
      <c r="A23460" t="s">
        <v>69195</v>
      </c>
      <c r="B23460" t="s">
        <v>7</v>
      </c>
      <c r="C23460" t="s">
        <v>69196</v>
      </c>
      <c r="D23460">
        <v>31.229169845581001</v>
      </c>
      <c r="E23460">
        <v>35.189037322997997</v>
      </c>
    </row>
    <row r="23461" spans="1:5" x14ac:dyDescent="0.25">
      <c r="A23461" t="s">
        <v>642</v>
      </c>
      <c r="B23461" t="s">
        <v>4</v>
      </c>
      <c r="C23461" t="s">
        <v>643</v>
      </c>
      <c r="D23461">
        <v>31.231199264499999</v>
      </c>
      <c r="E23461">
        <v>-85.649696350100001</v>
      </c>
    </row>
    <row r="23462" spans="1:5" x14ac:dyDescent="0.25">
      <c r="A23462" t="s">
        <v>106144</v>
      </c>
      <c r="B23462" t="s">
        <v>4</v>
      </c>
      <c r="C23462" t="s">
        <v>106145</v>
      </c>
      <c r="D23462">
        <v>31.232641999999998</v>
      </c>
      <c r="E23462">
        <v>-101.934521</v>
      </c>
    </row>
    <row r="23463" spans="1:5" x14ac:dyDescent="0.25">
      <c r="A23463" t="s">
        <v>69330</v>
      </c>
      <c r="B23463" t="s">
        <v>7</v>
      </c>
      <c r="C23463" t="s">
        <v>69331</v>
      </c>
      <c r="D23463">
        <v>31.233400344848601</v>
      </c>
      <c r="E23463">
        <v>34.662601470947202</v>
      </c>
    </row>
    <row r="23464" spans="1:5" x14ac:dyDescent="0.25">
      <c r="A23464" t="s">
        <v>16856</v>
      </c>
      <c r="B23464" t="s">
        <v>7</v>
      </c>
      <c r="C23464" t="s">
        <v>16857</v>
      </c>
      <c r="D23464">
        <v>31.2334995269775</v>
      </c>
      <c r="E23464">
        <v>-98.467002868652301</v>
      </c>
    </row>
    <row r="23465" spans="1:5" x14ac:dyDescent="0.25">
      <c r="A23465" t="s">
        <v>65708</v>
      </c>
      <c r="B23465" t="s">
        <v>7</v>
      </c>
      <c r="C23465" t="s">
        <v>65709</v>
      </c>
      <c r="D23465">
        <v>31.2334995269775</v>
      </c>
      <c r="E23465">
        <v>-93.981903076171804</v>
      </c>
    </row>
    <row r="23466" spans="1:5" x14ac:dyDescent="0.25">
      <c r="A23466" t="s">
        <v>61366</v>
      </c>
      <c r="B23466" t="s">
        <v>12322</v>
      </c>
      <c r="C23466" t="s">
        <v>61367</v>
      </c>
      <c r="D23466">
        <v>31.233999252299999</v>
      </c>
      <c r="E23466">
        <v>-94.75</v>
      </c>
    </row>
    <row r="23467" spans="1:5" x14ac:dyDescent="0.25">
      <c r="A23467" t="s">
        <v>33154</v>
      </c>
      <c r="B23467" t="s">
        <v>4</v>
      </c>
      <c r="C23467" t="s">
        <v>33155</v>
      </c>
      <c r="D23467">
        <v>31.234386000000001</v>
      </c>
      <c r="E23467">
        <v>121.499617</v>
      </c>
    </row>
    <row r="23468" spans="1:5" x14ac:dyDescent="0.25">
      <c r="A23468" t="s">
        <v>57569</v>
      </c>
      <c r="B23468" t="s">
        <v>7</v>
      </c>
      <c r="C23468" t="s">
        <v>57570</v>
      </c>
      <c r="D23468">
        <v>31.235200881958001</v>
      </c>
      <c r="E23468">
        <v>-98.717002868652301</v>
      </c>
    </row>
    <row r="23469" spans="1:5" x14ac:dyDescent="0.25">
      <c r="A23469" t="s">
        <v>76304</v>
      </c>
      <c r="B23469" t="s">
        <v>7</v>
      </c>
      <c r="C23469" t="s">
        <v>76305</v>
      </c>
      <c r="D23469">
        <v>31.235800000000001</v>
      </c>
      <c r="E23469">
        <v>-108.6507</v>
      </c>
    </row>
    <row r="23470" spans="1:5" x14ac:dyDescent="0.25">
      <c r="A23470" t="s">
        <v>21021</v>
      </c>
      <c r="B23470" t="s">
        <v>4</v>
      </c>
      <c r="C23470" t="s">
        <v>21022</v>
      </c>
      <c r="D23470">
        <v>31.2376995086669</v>
      </c>
      <c r="E23470">
        <v>-85.456298828125</v>
      </c>
    </row>
    <row r="23471" spans="1:5" x14ac:dyDescent="0.25">
      <c r="A23471" t="s">
        <v>3559</v>
      </c>
      <c r="B23471" t="s">
        <v>7</v>
      </c>
      <c r="C23471" t="s">
        <v>3560</v>
      </c>
      <c r="D23471">
        <v>31.2381992340087</v>
      </c>
      <c r="E23471">
        <v>-97.514198303222599</v>
      </c>
    </row>
    <row r="23472" spans="1:5" x14ac:dyDescent="0.25">
      <c r="A23472" t="s">
        <v>16999</v>
      </c>
      <c r="B23472" t="s">
        <v>14</v>
      </c>
      <c r="C23472" t="s">
        <v>17000</v>
      </c>
      <c r="D23472">
        <v>31.242398999999999</v>
      </c>
      <c r="E23472">
        <v>-95.604102999999995</v>
      </c>
    </row>
    <row r="23473" spans="1:5" x14ac:dyDescent="0.25">
      <c r="A23473" t="s">
        <v>72156</v>
      </c>
      <c r="B23473" t="s">
        <v>7</v>
      </c>
      <c r="C23473" t="s">
        <v>72157</v>
      </c>
      <c r="D23473">
        <v>31.242901</v>
      </c>
      <c r="E23473">
        <v>-109.625</v>
      </c>
    </row>
    <row r="23474" spans="1:5" x14ac:dyDescent="0.25">
      <c r="A23474" t="s">
        <v>70593</v>
      </c>
      <c r="B23474" t="s">
        <v>14</v>
      </c>
      <c r="C23474" t="s">
        <v>70594</v>
      </c>
      <c r="D23474">
        <v>31.246400999999999</v>
      </c>
      <c r="E23474">
        <v>34.2761</v>
      </c>
    </row>
    <row r="23475" spans="1:5" x14ac:dyDescent="0.25">
      <c r="A23475" t="s">
        <v>58107</v>
      </c>
      <c r="B23475" t="s">
        <v>7</v>
      </c>
      <c r="C23475" t="s">
        <v>58108</v>
      </c>
      <c r="D23475">
        <v>31.249099731400001</v>
      </c>
      <c r="E23475">
        <v>-82.395500183099998</v>
      </c>
    </row>
    <row r="23476" spans="1:5" x14ac:dyDescent="0.25">
      <c r="A23476" t="s">
        <v>5243</v>
      </c>
      <c r="B23476" t="s">
        <v>7</v>
      </c>
      <c r="C23476" t="s">
        <v>5244</v>
      </c>
      <c r="D23476">
        <v>31.249599456787099</v>
      </c>
      <c r="E23476">
        <v>-97.522796630859304</v>
      </c>
    </row>
    <row r="23477" spans="1:5" x14ac:dyDescent="0.25">
      <c r="A23477" t="s">
        <v>12360</v>
      </c>
      <c r="B23477" t="s">
        <v>7</v>
      </c>
      <c r="C23477" t="s">
        <v>12361</v>
      </c>
      <c r="D23477">
        <v>31.25</v>
      </c>
      <c r="E23477">
        <v>-86.166702000000001</v>
      </c>
    </row>
    <row r="23478" spans="1:5" x14ac:dyDescent="0.25">
      <c r="A23478" t="s">
        <v>76324</v>
      </c>
      <c r="B23478" t="s">
        <v>14</v>
      </c>
      <c r="C23478" t="s">
        <v>76325</v>
      </c>
      <c r="D23478">
        <v>31.250102999999999</v>
      </c>
      <c r="E23478">
        <v>-105.881349</v>
      </c>
    </row>
    <row r="23479" spans="1:5" x14ac:dyDescent="0.25">
      <c r="A23479" t="s">
        <v>7675</v>
      </c>
      <c r="B23479" t="s">
        <v>4</v>
      </c>
      <c r="C23479" t="s">
        <v>7676</v>
      </c>
      <c r="D23479">
        <v>31.250292000000002</v>
      </c>
      <c r="E23479">
        <v>-93.778931</v>
      </c>
    </row>
    <row r="23480" spans="1:5" x14ac:dyDescent="0.25">
      <c r="A23480" t="s">
        <v>73204</v>
      </c>
      <c r="B23480" t="s">
        <v>4</v>
      </c>
      <c r="C23480" t="s">
        <v>73205</v>
      </c>
      <c r="D23480">
        <v>31.250872999999999</v>
      </c>
      <c r="E23480">
        <v>-90.474547000000001</v>
      </c>
    </row>
    <row r="23481" spans="1:5" x14ac:dyDescent="0.25">
      <c r="A23481" t="s">
        <v>53950</v>
      </c>
      <c r="B23481" t="s">
        <v>7</v>
      </c>
      <c r="C23481" t="s">
        <v>53951</v>
      </c>
      <c r="D23481">
        <v>31.251992000000001</v>
      </c>
      <c r="E23481">
        <v>36.223210999999999</v>
      </c>
    </row>
    <row r="23482" spans="1:5" x14ac:dyDescent="0.25">
      <c r="A23482" t="s">
        <v>686</v>
      </c>
      <c r="B23482" t="s">
        <v>7</v>
      </c>
      <c r="C23482" t="s">
        <v>687</v>
      </c>
      <c r="D23482">
        <v>31.252199172973601</v>
      </c>
      <c r="E23482">
        <v>-92.475799560546804</v>
      </c>
    </row>
    <row r="23483" spans="1:5" x14ac:dyDescent="0.25">
      <c r="A23483" t="s">
        <v>72139</v>
      </c>
      <c r="B23483" t="s">
        <v>7</v>
      </c>
      <c r="C23483" t="s">
        <v>72140</v>
      </c>
      <c r="D23483">
        <v>31.252300000000002</v>
      </c>
      <c r="E23483">
        <v>-109.608002</v>
      </c>
    </row>
    <row r="23484" spans="1:5" x14ac:dyDescent="0.25">
      <c r="A23484" t="s">
        <v>76281</v>
      </c>
      <c r="B23484" t="s">
        <v>7</v>
      </c>
      <c r="C23484" t="s">
        <v>76282</v>
      </c>
      <c r="D23484">
        <v>31.253734999999999</v>
      </c>
      <c r="E23484">
        <v>-116.154156</v>
      </c>
    </row>
    <row r="23485" spans="1:5" x14ac:dyDescent="0.25">
      <c r="A23485" t="s">
        <v>104256</v>
      </c>
      <c r="B23485" t="s">
        <v>4</v>
      </c>
      <c r="C23485" t="s">
        <v>14904</v>
      </c>
      <c r="D23485">
        <v>31.254750999999999</v>
      </c>
      <c r="E23485">
        <v>-89.805307999999997</v>
      </c>
    </row>
    <row r="23486" spans="1:5" x14ac:dyDescent="0.25">
      <c r="A23486" t="s">
        <v>106536</v>
      </c>
      <c r="B23486" t="s">
        <v>14</v>
      </c>
      <c r="C23486" t="s">
        <v>106537</v>
      </c>
      <c r="D23486">
        <v>31.254781000000001</v>
      </c>
      <c r="E23486">
        <v>-105.322462</v>
      </c>
    </row>
    <row r="23487" spans="1:5" x14ac:dyDescent="0.25">
      <c r="A23487" t="s">
        <v>85368</v>
      </c>
      <c r="B23487" t="s">
        <v>7</v>
      </c>
      <c r="C23487" t="s">
        <v>85369</v>
      </c>
      <c r="D23487">
        <v>31.257898999999998</v>
      </c>
      <c r="E23487">
        <v>-105.29704599999999</v>
      </c>
    </row>
    <row r="23488" spans="1:5" x14ac:dyDescent="0.25">
      <c r="A23488" t="s">
        <v>58312</v>
      </c>
      <c r="B23488" t="s">
        <v>12322</v>
      </c>
      <c r="C23488" t="s">
        <v>58313</v>
      </c>
      <c r="D23488">
        <v>31.258800506591701</v>
      </c>
      <c r="E23488">
        <v>-81.466499328613196</v>
      </c>
    </row>
    <row r="23489" spans="1:5" x14ac:dyDescent="0.25">
      <c r="A23489" t="s">
        <v>69370</v>
      </c>
      <c r="B23489" t="s">
        <v>4</v>
      </c>
      <c r="C23489" t="s">
        <v>69371</v>
      </c>
      <c r="D23489">
        <v>31.259166700000002</v>
      </c>
      <c r="E23489">
        <v>34.799444399999999</v>
      </c>
    </row>
    <row r="23490" spans="1:5" x14ac:dyDescent="0.25">
      <c r="A23490" t="s">
        <v>69193</v>
      </c>
      <c r="B23490" t="s">
        <v>7</v>
      </c>
      <c r="C23490" t="s">
        <v>69194</v>
      </c>
      <c r="D23490">
        <v>31.26070022583</v>
      </c>
      <c r="E23490">
        <v>34.6403999328613</v>
      </c>
    </row>
    <row r="23491" spans="1:5" x14ac:dyDescent="0.25">
      <c r="A23491" t="s">
        <v>100057</v>
      </c>
      <c r="B23491" t="s">
        <v>7</v>
      </c>
      <c r="C23491" t="s">
        <v>100058</v>
      </c>
      <c r="D23491">
        <v>31.2612991333007</v>
      </c>
      <c r="E23491">
        <v>-96.216400146484304</v>
      </c>
    </row>
    <row r="23492" spans="1:5" x14ac:dyDescent="0.25">
      <c r="A23492" t="s">
        <v>118214</v>
      </c>
      <c r="B23492" t="s">
        <v>12322</v>
      </c>
      <c r="C23492" t="s">
        <v>118215</v>
      </c>
      <c r="D23492">
        <v>31.263100000000001</v>
      </c>
      <c r="E23492">
        <v>120.40100099999999</v>
      </c>
    </row>
    <row r="23493" spans="1:5" x14ac:dyDescent="0.25">
      <c r="A23493" t="s">
        <v>60622</v>
      </c>
      <c r="B23493" t="s">
        <v>12322</v>
      </c>
      <c r="C23493" t="s">
        <v>60623</v>
      </c>
      <c r="D23493">
        <v>31.264799119999999</v>
      </c>
      <c r="E23493">
        <v>-89.25279999</v>
      </c>
    </row>
    <row r="23494" spans="1:5" x14ac:dyDescent="0.25">
      <c r="A23494" t="s">
        <v>113581</v>
      </c>
      <c r="B23494" t="s">
        <v>7</v>
      </c>
      <c r="C23494" t="s">
        <v>113582</v>
      </c>
      <c r="D23494">
        <v>31.266099929809499</v>
      </c>
      <c r="E23494">
        <v>-98.423896789550696</v>
      </c>
    </row>
    <row r="23495" spans="1:5" x14ac:dyDescent="0.25">
      <c r="A23495" t="s">
        <v>13197</v>
      </c>
      <c r="B23495" t="s">
        <v>7</v>
      </c>
      <c r="C23495" t="s">
        <v>13198</v>
      </c>
      <c r="D23495">
        <v>31.269166999999999</v>
      </c>
      <c r="E23495">
        <v>-100.46083299999999</v>
      </c>
    </row>
    <row r="23496" spans="1:5" x14ac:dyDescent="0.25">
      <c r="A23496" t="s">
        <v>5391</v>
      </c>
      <c r="B23496" t="s">
        <v>4</v>
      </c>
      <c r="C23496" t="s">
        <v>5392</v>
      </c>
      <c r="D23496">
        <v>31.269899368286101</v>
      </c>
      <c r="E23496">
        <v>-86.040901184082003</v>
      </c>
    </row>
    <row r="23497" spans="1:5" x14ac:dyDescent="0.25">
      <c r="A23497" t="s">
        <v>4577</v>
      </c>
      <c r="B23497" t="s">
        <v>7</v>
      </c>
      <c r="C23497" t="s">
        <v>4578</v>
      </c>
      <c r="D23497">
        <v>31.2719001770019</v>
      </c>
      <c r="E23497">
        <v>-96.439201354980398</v>
      </c>
    </row>
    <row r="23498" spans="1:5" x14ac:dyDescent="0.25">
      <c r="A23498" t="s">
        <v>21084</v>
      </c>
      <c r="B23498" t="s">
        <v>4</v>
      </c>
      <c r="C23498" t="s">
        <v>21085</v>
      </c>
      <c r="D23498">
        <v>31.273181999999998</v>
      </c>
      <c r="E23498">
        <v>-88.012407999999994</v>
      </c>
    </row>
    <row r="23499" spans="1:5" x14ac:dyDescent="0.25">
      <c r="A23499" t="s">
        <v>62556</v>
      </c>
      <c r="B23499" t="s">
        <v>12322</v>
      </c>
      <c r="C23499" t="s">
        <v>62557</v>
      </c>
      <c r="D23499">
        <v>31.275699620000001</v>
      </c>
      <c r="E23499">
        <v>-85.713401790000006</v>
      </c>
    </row>
    <row r="23500" spans="1:5" x14ac:dyDescent="0.25">
      <c r="A23500" t="s">
        <v>113628</v>
      </c>
      <c r="B23500" t="s">
        <v>7</v>
      </c>
      <c r="C23500" t="s">
        <v>71972</v>
      </c>
      <c r="D23500">
        <v>31.277299880981399</v>
      </c>
      <c r="E23500">
        <v>-94.9739990234375</v>
      </c>
    </row>
    <row r="23501" spans="1:5" x14ac:dyDescent="0.25">
      <c r="A23501" t="s">
        <v>49534</v>
      </c>
      <c r="B23501" t="s">
        <v>12322</v>
      </c>
      <c r="C23501" t="s">
        <v>49535</v>
      </c>
      <c r="D23501">
        <v>31.279399871826101</v>
      </c>
      <c r="E23501">
        <v>32.240001678466797</v>
      </c>
    </row>
    <row r="23502" spans="1:5" x14ac:dyDescent="0.25">
      <c r="A23502" t="s">
        <v>66712</v>
      </c>
      <c r="B23502" t="s">
        <v>4</v>
      </c>
      <c r="C23502" t="s">
        <v>66713</v>
      </c>
      <c r="D23502">
        <v>31.283249999999999</v>
      </c>
      <c r="E23502">
        <v>-92.462717999999995</v>
      </c>
    </row>
    <row r="23503" spans="1:5" x14ac:dyDescent="0.25">
      <c r="A23503" t="s">
        <v>19223</v>
      </c>
      <c r="B23503" t="s">
        <v>7</v>
      </c>
      <c r="C23503" t="s">
        <v>19224</v>
      </c>
      <c r="D23503">
        <v>31.284444000000001</v>
      </c>
      <c r="E23503">
        <v>-103.643889</v>
      </c>
    </row>
    <row r="23504" spans="1:5" x14ac:dyDescent="0.25">
      <c r="A23504" t="s">
        <v>69312</v>
      </c>
      <c r="B23504" t="s">
        <v>7</v>
      </c>
      <c r="C23504" t="s">
        <v>69313</v>
      </c>
      <c r="D23504">
        <v>31.287000656128001</v>
      </c>
      <c r="E23504">
        <v>34.722999572753999</v>
      </c>
    </row>
    <row r="23505" spans="1:5" x14ac:dyDescent="0.25">
      <c r="A23505" t="s">
        <v>4893</v>
      </c>
      <c r="B23505" t="s">
        <v>4</v>
      </c>
      <c r="C23505" t="s">
        <v>4894</v>
      </c>
      <c r="D23505">
        <v>31.287700653076101</v>
      </c>
      <c r="E23505">
        <v>-86.130096435546804</v>
      </c>
    </row>
    <row r="23506" spans="1:5" x14ac:dyDescent="0.25">
      <c r="A23506" t="s">
        <v>74502</v>
      </c>
      <c r="B23506" t="s">
        <v>7</v>
      </c>
      <c r="C23506" t="s">
        <v>74503</v>
      </c>
      <c r="D23506">
        <v>31.288028000000001</v>
      </c>
      <c r="E23506">
        <v>-116.391722</v>
      </c>
    </row>
    <row r="23507" spans="1:5" x14ac:dyDescent="0.25">
      <c r="A23507" t="s">
        <v>16140</v>
      </c>
      <c r="B23507" t="s">
        <v>7</v>
      </c>
      <c r="C23507" t="s">
        <v>16141</v>
      </c>
      <c r="D23507">
        <v>31.2899028</v>
      </c>
      <c r="E23507">
        <v>-85.540477800000005</v>
      </c>
    </row>
    <row r="23508" spans="1:5" x14ac:dyDescent="0.25">
      <c r="A23508" s="1">
        <v>4000000000</v>
      </c>
      <c r="B23508" t="s">
        <v>14</v>
      </c>
      <c r="C23508" t="s">
        <v>10533</v>
      </c>
      <c r="D23508">
        <v>31.29196</v>
      </c>
      <c r="E23508">
        <v>-105.85020299999999</v>
      </c>
    </row>
    <row r="23509" spans="1:5" x14ac:dyDescent="0.25">
      <c r="A23509" t="s">
        <v>51976</v>
      </c>
      <c r="B23509" t="s">
        <v>4</v>
      </c>
      <c r="C23509" t="s">
        <v>51977</v>
      </c>
      <c r="D23509">
        <v>31.292083333299999</v>
      </c>
      <c r="E23509">
        <v>75.607200000000006</v>
      </c>
    </row>
    <row r="23510" spans="1:5" x14ac:dyDescent="0.25">
      <c r="A23510" t="s">
        <v>20970</v>
      </c>
      <c r="B23510" t="s">
        <v>14</v>
      </c>
      <c r="C23510" t="s">
        <v>20971</v>
      </c>
      <c r="D23510">
        <v>31.293199999999999</v>
      </c>
      <c r="E23510">
        <v>-86.254097000000002</v>
      </c>
    </row>
    <row r="23511" spans="1:5" x14ac:dyDescent="0.25">
      <c r="A23511" t="s">
        <v>106540</v>
      </c>
      <c r="B23511" t="s">
        <v>14</v>
      </c>
      <c r="C23511" t="s">
        <v>106541</v>
      </c>
      <c r="D23511">
        <v>31.294301999999998</v>
      </c>
      <c r="E23511">
        <v>-105.83704899999999</v>
      </c>
    </row>
    <row r="23512" spans="1:5" x14ac:dyDescent="0.25">
      <c r="A23512" t="s">
        <v>101011</v>
      </c>
      <c r="B23512" t="s">
        <v>7</v>
      </c>
      <c r="C23512" t="s">
        <v>101012</v>
      </c>
      <c r="D23512">
        <v>31.294599533099898</v>
      </c>
      <c r="E23512">
        <v>-97.296997070299994</v>
      </c>
    </row>
    <row r="23513" spans="1:5" x14ac:dyDescent="0.25">
      <c r="A23513" t="s">
        <v>10050</v>
      </c>
      <c r="B23513" t="s">
        <v>7</v>
      </c>
      <c r="C23513" t="s">
        <v>10051</v>
      </c>
      <c r="D23513">
        <v>31.295000076293899</v>
      </c>
      <c r="E23513">
        <v>-89.985000610351506</v>
      </c>
    </row>
    <row r="23514" spans="1:5" x14ac:dyDescent="0.25">
      <c r="A23514" t="s">
        <v>58431</v>
      </c>
      <c r="B23514" t="s">
        <v>7</v>
      </c>
      <c r="C23514" t="s">
        <v>58432</v>
      </c>
      <c r="D23514">
        <v>31.2959995269775</v>
      </c>
      <c r="E23514">
        <v>-91.052902221679602</v>
      </c>
    </row>
    <row r="23515" spans="1:5" x14ac:dyDescent="0.25">
      <c r="A23515" t="s">
        <v>76737</v>
      </c>
      <c r="B23515" t="s">
        <v>14</v>
      </c>
      <c r="C23515" t="s">
        <v>76738</v>
      </c>
      <c r="D23515">
        <v>31.296579999999999</v>
      </c>
      <c r="E23515">
        <v>-113.51475000000001</v>
      </c>
    </row>
    <row r="23516" spans="1:5" x14ac:dyDescent="0.25">
      <c r="A23516" t="s">
        <v>56246</v>
      </c>
      <c r="B23516" t="s">
        <v>7</v>
      </c>
      <c r="C23516" t="s">
        <v>56247</v>
      </c>
      <c r="D23516">
        <v>31.297000884999999</v>
      </c>
      <c r="E23516">
        <v>-89.812797546400006</v>
      </c>
    </row>
    <row r="23517" spans="1:5" x14ac:dyDescent="0.25">
      <c r="A23517" t="s">
        <v>59767</v>
      </c>
      <c r="B23517" t="s">
        <v>7</v>
      </c>
      <c r="C23517" t="s">
        <v>18497</v>
      </c>
      <c r="D23517">
        <v>31.299699780000001</v>
      </c>
      <c r="E23517">
        <v>-85.899902339999997</v>
      </c>
    </row>
    <row r="23518" spans="1:5" x14ac:dyDescent="0.25">
      <c r="A23518" t="s">
        <v>104050</v>
      </c>
      <c r="B23518" t="s">
        <v>7</v>
      </c>
      <c r="C23518" t="s">
        <v>104051</v>
      </c>
      <c r="D23518">
        <v>31.301418999999999</v>
      </c>
      <c r="E23518">
        <v>-98.224372000000002</v>
      </c>
    </row>
    <row r="23519" spans="1:5" x14ac:dyDescent="0.25">
      <c r="A23519" t="s">
        <v>69949</v>
      </c>
      <c r="B23519" t="s">
        <v>4</v>
      </c>
      <c r="C23519" t="s">
        <v>69950</v>
      </c>
      <c r="D23519">
        <v>31.301700592041001</v>
      </c>
      <c r="E23519">
        <v>-92.450302124023395</v>
      </c>
    </row>
    <row r="23520" spans="1:5" x14ac:dyDescent="0.25">
      <c r="A23520" t="s">
        <v>17350</v>
      </c>
      <c r="B23520" t="s">
        <v>7</v>
      </c>
      <c r="C23520" t="s">
        <v>17351</v>
      </c>
      <c r="D23520">
        <v>31.303100000000001</v>
      </c>
      <c r="E23520">
        <v>-85.527050000000003</v>
      </c>
    </row>
    <row r="23521" spans="1:5" x14ac:dyDescent="0.25">
      <c r="A23521" t="s">
        <v>100261</v>
      </c>
      <c r="B23521" t="s">
        <v>7</v>
      </c>
      <c r="C23521" t="s">
        <v>100262</v>
      </c>
      <c r="D23521">
        <v>31.3048992156982</v>
      </c>
      <c r="E23521">
        <v>-95.796600341796804</v>
      </c>
    </row>
    <row r="23522" spans="1:5" x14ac:dyDescent="0.25">
      <c r="A23522" t="s">
        <v>19054</v>
      </c>
      <c r="B23522" t="s">
        <v>7</v>
      </c>
      <c r="C23522" t="s">
        <v>19055</v>
      </c>
      <c r="D23522">
        <v>31.305700302123999</v>
      </c>
      <c r="E23522">
        <v>-100.45899963378901</v>
      </c>
    </row>
    <row r="23523" spans="1:5" x14ac:dyDescent="0.25">
      <c r="A23523" t="s">
        <v>76681</v>
      </c>
      <c r="B23523" t="s">
        <v>4</v>
      </c>
      <c r="C23523" t="s">
        <v>76682</v>
      </c>
      <c r="D23523">
        <v>31.306000000000001</v>
      </c>
      <c r="E23523">
        <v>-113.54736</v>
      </c>
    </row>
    <row r="23524" spans="1:5" x14ac:dyDescent="0.25">
      <c r="A23524" t="s">
        <v>105021</v>
      </c>
      <c r="B23524" t="s">
        <v>7</v>
      </c>
      <c r="C23524" t="s">
        <v>105022</v>
      </c>
      <c r="D23524">
        <v>31.306049999999999</v>
      </c>
      <c r="E23524">
        <v>-99.492818999999997</v>
      </c>
    </row>
    <row r="23525" spans="1:5" x14ac:dyDescent="0.25">
      <c r="A23525" t="s">
        <v>19836</v>
      </c>
      <c r="B23525" t="s">
        <v>7</v>
      </c>
      <c r="C23525" t="s">
        <v>8782</v>
      </c>
      <c r="D23525">
        <v>31.306801</v>
      </c>
      <c r="E23525">
        <v>-92.611503999999996</v>
      </c>
    </row>
    <row r="23526" spans="1:5" x14ac:dyDescent="0.25">
      <c r="A23526" t="s">
        <v>58916</v>
      </c>
      <c r="B23526" t="s">
        <v>7</v>
      </c>
      <c r="C23526" t="s">
        <v>58562</v>
      </c>
      <c r="D23526">
        <v>31.306999000000001</v>
      </c>
      <c r="E23526">
        <v>-95.403801000000001</v>
      </c>
    </row>
    <row r="23527" spans="1:5" x14ac:dyDescent="0.25">
      <c r="A23527" t="s">
        <v>57464</v>
      </c>
      <c r="B23527" t="s">
        <v>12322</v>
      </c>
      <c r="C23527" t="s">
        <v>57465</v>
      </c>
      <c r="D23527">
        <v>31.308800000000002</v>
      </c>
      <c r="E23527">
        <v>-86.393799000000001</v>
      </c>
    </row>
    <row r="23528" spans="1:5" x14ac:dyDescent="0.25">
      <c r="A23528" t="s">
        <v>113587</v>
      </c>
      <c r="B23528" t="s">
        <v>7</v>
      </c>
      <c r="C23528" t="s">
        <v>113588</v>
      </c>
      <c r="D23528">
        <v>31.309700012206999</v>
      </c>
      <c r="E23528">
        <v>-97.484802246093693</v>
      </c>
    </row>
    <row r="23529" spans="1:5" x14ac:dyDescent="0.25">
      <c r="A23529" t="s">
        <v>75025</v>
      </c>
      <c r="B23529" t="s">
        <v>79</v>
      </c>
      <c r="C23529" t="s">
        <v>75026</v>
      </c>
      <c r="D23529">
        <v>31.311</v>
      </c>
      <c r="E23529">
        <v>-113.552331</v>
      </c>
    </row>
    <row r="23530" spans="1:5" x14ac:dyDescent="0.25">
      <c r="A23530" t="s">
        <v>76187</v>
      </c>
      <c r="B23530" t="s">
        <v>7</v>
      </c>
      <c r="C23530" t="s">
        <v>76188</v>
      </c>
      <c r="D23530">
        <v>31.311530000000001</v>
      </c>
      <c r="E23530">
        <v>-109.95716</v>
      </c>
    </row>
    <row r="23531" spans="1:5" x14ac:dyDescent="0.25">
      <c r="A23531" t="s">
        <v>5489</v>
      </c>
      <c r="B23531" t="s">
        <v>7</v>
      </c>
      <c r="C23531" t="s">
        <v>5490</v>
      </c>
      <c r="D23531">
        <v>31.312799453735298</v>
      </c>
      <c r="E23531">
        <v>-94.644302368164006</v>
      </c>
    </row>
    <row r="23532" spans="1:5" x14ac:dyDescent="0.25">
      <c r="A23532" t="s">
        <v>9510</v>
      </c>
      <c r="B23532" t="s">
        <v>7</v>
      </c>
      <c r="C23532" t="s">
        <v>8695</v>
      </c>
      <c r="D23532">
        <v>31.312999725341701</v>
      </c>
      <c r="E23532">
        <v>-96.220497131347599</v>
      </c>
    </row>
    <row r="23533" spans="1:5" x14ac:dyDescent="0.25">
      <c r="A23533" t="s">
        <v>76199</v>
      </c>
      <c r="B23533" t="s">
        <v>14</v>
      </c>
      <c r="C23533" t="s">
        <v>76200</v>
      </c>
      <c r="D23533">
        <v>31.315259999999999</v>
      </c>
      <c r="E23533">
        <v>-109.27764999999999</v>
      </c>
    </row>
    <row r="23534" spans="1:5" x14ac:dyDescent="0.25">
      <c r="A23534" t="s">
        <v>19099</v>
      </c>
      <c r="B23534" t="s">
        <v>4</v>
      </c>
      <c r="C23534" t="s">
        <v>19100</v>
      </c>
      <c r="D23534">
        <v>31.315700531000001</v>
      </c>
      <c r="E23534">
        <v>-92.469596862800003</v>
      </c>
    </row>
    <row r="23535" spans="1:5" x14ac:dyDescent="0.25">
      <c r="A23535" t="s">
        <v>103665</v>
      </c>
      <c r="B23535" t="s">
        <v>7</v>
      </c>
      <c r="C23535" t="s">
        <v>103666</v>
      </c>
      <c r="D23535">
        <v>31.316459999999999</v>
      </c>
      <c r="E23535">
        <v>-93.157449999999997</v>
      </c>
    </row>
    <row r="23536" spans="1:5" x14ac:dyDescent="0.25">
      <c r="A23536" t="s">
        <v>2760</v>
      </c>
      <c r="B23536" t="s">
        <v>7</v>
      </c>
      <c r="C23536" t="s">
        <v>2761</v>
      </c>
      <c r="D23536">
        <v>31.316799163818299</v>
      </c>
      <c r="E23536">
        <v>-99.233703613281193</v>
      </c>
    </row>
    <row r="23537" spans="1:5" x14ac:dyDescent="0.25">
      <c r="A23537" t="s">
        <v>43793</v>
      </c>
      <c r="B23537" t="s">
        <v>4</v>
      </c>
      <c r="C23537" t="s">
        <v>43794</v>
      </c>
      <c r="D23537">
        <v>31.316799163818299</v>
      </c>
      <c r="E23537">
        <v>-85.666603088378906</v>
      </c>
    </row>
    <row r="23538" spans="1:5" x14ac:dyDescent="0.25">
      <c r="A23538" t="s">
        <v>61629</v>
      </c>
      <c r="B23538" t="s">
        <v>7</v>
      </c>
      <c r="C23538" t="s">
        <v>61630</v>
      </c>
      <c r="D23538">
        <v>31.317399978637599</v>
      </c>
      <c r="E23538">
        <v>-88.934997558593693</v>
      </c>
    </row>
    <row r="23539" spans="1:5" x14ac:dyDescent="0.25">
      <c r="A23539" t="s">
        <v>516</v>
      </c>
      <c r="B23539" t="s">
        <v>7</v>
      </c>
      <c r="C23539" t="s">
        <v>517</v>
      </c>
      <c r="D23539">
        <v>31.318099975585898</v>
      </c>
      <c r="E23539">
        <v>-100.75399780273401</v>
      </c>
    </row>
    <row r="23540" spans="1:5" x14ac:dyDescent="0.25">
      <c r="A23540" t="s">
        <v>73267</v>
      </c>
      <c r="B23540" t="s">
        <v>4</v>
      </c>
      <c r="C23540" t="s">
        <v>73268</v>
      </c>
      <c r="D23540">
        <v>31.319200515746999</v>
      </c>
      <c r="E23540">
        <v>-89.330299377441406</v>
      </c>
    </row>
    <row r="23541" spans="1:5" x14ac:dyDescent="0.25">
      <c r="A23541" t="s">
        <v>19834</v>
      </c>
      <c r="B23541" t="s">
        <v>4</v>
      </c>
      <c r="C23541" t="s">
        <v>19835</v>
      </c>
      <c r="D23541">
        <v>31.320999145507798</v>
      </c>
      <c r="E23541">
        <v>-92.444602966308594</v>
      </c>
    </row>
    <row r="23542" spans="1:5" x14ac:dyDescent="0.25">
      <c r="A23542" t="s">
        <v>58904</v>
      </c>
      <c r="B23542" t="s">
        <v>12322</v>
      </c>
      <c r="C23542" t="s">
        <v>58905</v>
      </c>
      <c r="D23542">
        <v>31.321300506591701</v>
      </c>
      <c r="E23542">
        <v>-85.449600219726506</v>
      </c>
    </row>
    <row r="23543" spans="1:5" x14ac:dyDescent="0.25">
      <c r="A23543" t="s">
        <v>8064</v>
      </c>
      <c r="B23543" t="s">
        <v>7</v>
      </c>
      <c r="C23543" t="s">
        <v>8065</v>
      </c>
      <c r="D23543">
        <v>31.321599960327099</v>
      </c>
      <c r="E23543">
        <v>-98.8656005859375</v>
      </c>
    </row>
    <row r="23544" spans="1:5" x14ac:dyDescent="0.25">
      <c r="A23544" t="s">
        <v>15850</v>
      </c>
      <c r="B23544" t="s">
        <v>14</v>
      </c>
      <c r="C23544" t="s">
        <v>15851</v>
      </c>
      <c r="D23544">
        <v>31.322399000000001</v>
      </c>
      <c r="E23544">
        <v>-95.439100999999994</v>
      </c>
    </row>
    <row r="23545" spans="1:5" x14ac:dyDescent="0.25">
      <c r="A23545" t="s">
        <v>74822</v>
      </c>
      <c r="B23545" t="s">
        <v>7</v>
      </c>
      <c r="C23545" t="s">
        <v>74823</v>
      </c>
      <c r="D23545">
        <v>31.322506000000001</v>
      </c>
      <c r="E23545">
        <v>-110.59013299999999</v>
      </c>
    </row>
    <row r="23546" spans="1:5" x14ac:dyDescent="0.25">
      <c r="A23546" t="s">
        <v>33296</v>
      </c>
      <c r="B23546" t="s">
        <v>12322</v>
      </c>
      <c r="C23546" t="s">
        <v>33297</v>
      </c>
      <c r="D23546">
        <v>31.323600769042901</v>
      </c>
      <c r="E23546">
        <v>121.411003112792</v>
      </c>
    </row>
    <row r="23547" spans="1:5" x14ac:dyDescent="0.25">
      <c r="A23547" t="s">
        <v>104827</v>
      </c>
      <c r="B23547" t="s">
        <v>14</v>
      </c>
      <c r="C23547" t="s">
        <v>113723</v>
      </c>
      <c r="D23547">
        <v>31.325001</v>
      </c>
      <c r="E23547">
        <v>-95.439003</v>
      </c>
    </row>
    <row r="23548" spans="1:5" x14ac:dyDescent="0.25">
      <c r="A23548" t="s">
        <v>49526</v>
      </c>
      <c r="B23548" t="s">
        <v>12322</v>
      </c>
      <c r="C23548" t="s">
        <v>49527</v>
      </c>
      <c r="D23548">
        <v>31.325399000000001</v>
      </c>
      <c r="E23548">
        <v>27.221700999999999</v>
      </c>
    </row>
    <row r="23549" spans="1:5" x14ac:dyDescent="0.25">
      <c r="A23549" t="s">
        <v>76185</v>
      </c>
      <c r="B23549" t="s">
        <v>7</v>
      </c>
      <c r="C23549" t="s">
        <v>76186</v>
      </c>
      <c r="D23549">
        <v>31.326091999999999</v>
      </c>
      <c r="E23549">
        <v>-109.93889799999999</v>
      </c>
    </row>
    <row r="23550" spans="1:5" x14ac:dyDescent="0.25">
      <c r="A23550" t="s">
        <v>57859</v>
      </c>
      <c r="B23550" t="s">
        <v>12322</v>
      </c>
      <c r="C23550" t="s">
        <v>49490</v>
      </c>
      <c r="D23550">
        <v>31.327400207519499</v>
      </c>
      <c r="E23550">
        <v>-92.549797058105398</v>
      </c>
    </row>
    <row r="23551" spans="1:5" x14ac:dyDescent="0.25">
      <c r="A23551" t="s">
        <v>11460</v>
      </c>
      <c r="B23551" t="s">
        <v>4</v>
      </c>
      <c r="C23551" t="s">
        <v>11461</v>
      </c>
      <c r="D23551">
        <v>31.32741</v>
      </c>
      <c r="E23551">
        <v>-89.365555000000001</v>
      </c>
    </row>
    <row r="23552" spans="1:5" x14ac:dyDescent="0.25">
      <c r="A23552" t="s">
        <v>17099</v>
      </c>
      <c r="B23552" t="s">
        <v>7</v>
      </c>
      <c r="C23552" t="s">
        <v>17100</v>
      </c>
      <c r="D23552">
        <v>31.327699661254801</v>
      </c>
      <c r="E23552">
        <v>-95.572998046875</v>
      </c>
    </row>
    <row r="23553" spans="1:5" x14ac:dyDescent="0.25">
      <c r="A23553" t="s">
        <v>69352</v>
      </c>
      <c r="B23553" t="s">
        <v>12322</v>
      </c>
      <c r="C23553" t="s">
        <v>69353</v>
      </c>
      <c r="D23553">
        <v>31.328199386596602</v>
      </c>
      <c r="E23553">
        <v>35.388599395751903</v>
      </c>
    </row>
    <row r="23554" spans="1:5" x14ac:dyDescent="0.25">
      <c r="A23554" t="s">
        <v>33300</v>
      </c>
      <c r="B23554" t="s">
        <v>14</v>
      </c>
      <c r="C23554" t="s">
        <v>33301</v>
      </c>
      <c r="D23554">
        <v>31.333000183099902</v>
      </c>
      <c r="E23554">
        <v>121.5</v>
      </c>
    </row>
    <row r="23555" spans="1:5" x14ac:dyDescent="0.25">
      <c r="A23555" t="s">
        <v>76277</v>
      </c>
      <c r="B23555" t="s">
        <v>14</v>
      </c>
      <c r="C23555" t="s">
        <v>76278</v>
      </c>
      <c r="D23555">
        <v>31.333185</v>
      </c>
      <c r="E23555">
        <v>-106.46805500000001</v>
      </c>
    </row>
    <row r="23556" spans="1:5" x14ac:dyDescent="0.25">
      <c r="A23556" t="s">
        <v>76279</v>
      </c>
      <c r="B23556" t="s">
        <v>4</v>
      </c>
      <c r="C23556" t="s">
        <v>76280</v>
      </c>
      <c r="D23556">
        <v>31.334610000000001</v>
      </c>
      <c r="E23556">
        <v>-106.46643</v>
      </c>
    </row>
    <row r="23557" spans="1:5" x14ac:dyDescent="0.25">
      <c r="A23557" t="s">
        <v>113525</v>
      </c>
      <c r="B23557" t="s">
        <v>4</v>
      </c>
      <c r="C23557" t="s">
        <v>113526</v>
      </c>
      <c r="D23557">
        <v>31.336399078369102</v>
      </c>
      <c r="E23557">
        <v>-94.743896484375</v>
      </c>
    </row>
    <row r="23558" spans="1:5" x14ac:dyDescent="0.25">
      <c r="A23558" t="s">
        <v>106314</v>
      </c>
      <c r="B23558" t="s">
        <v>14</v>
      </c>
      <c r="C23558" t="s">
        <v>106315</v>
      </c>
      <c r="D23558">
        <v>31.336739999999999</v>
      </c>
      <c r="E23558">
        <v>-108.5364</v>
      </c>
    </row>
    <row r="23559" spans="1:5" x14ac:dyDescent="0.25">
      <c r="A23559" t="s">
        <v>81251</v>
      </c>
      <c r="B23559" t="s">
        <v>12322</v>
      </c>
      <c r="C23559" t="s">
        <v>81252</v>
      </c>
      <c r="D23559">
        <v>31.3374004363999</v>
      </c>
      <c r="E23559">
        <v>48.762001037600001</v>
      </c>
    </row>
    <row r="23560" spans="1:5" x14ac:dyDescent="0.25">
      <c r="A23560" t="s">
        <v>4785</v>
      </c>
      <c r="B23560" t="s">
        <v>4</v>
      </c>
      <c r="C23560" t="s">
        <v>4786</v>
      </c>
      <c r="D23560">
        <v>31.338800430297798</v>
      </c>
      <c r="E23560">
        <v>-86.091697692871094</v>
      </c>
    </row>
    <row r="23561" spans="1:5" x14ac:dyDescent="0.25">
      <c r="A23561" t="s">
        <v>108151</v>
      </c>
      <c r="B23561" t="s">
        <v>4</v>
      </c>
      <c r="C23561" t="s">
        <v>108152</v>
      </c>
      <c r="D23561">
        <v>31.340689999999999</v>
      </c>
      <c r="E23561">
        <v>-110.96024</v>
      </c>
    </row>
    <row r="23562" spans="1:5" x14ac:dyDescent="0.25">
      <c r="A23562" t="s">
        <v>65697</v>
      </c>
      <c r="B23562" t="s">
        <v>7</v>
      </c>
      <c r="C23562" t="s">
        <v>65698</v>
      </c>
      <c r="D23562">
        <v>31.340700149536101</v>
      </c>
      <c r="E23562">
        <v>-96.851997375488196</v>
      </c>
    </row>
    <row r="23563" spans="1:5" x14ac:dyDescent="0.25">
      <c r="A23563" t="s">
        <v>58900</v>
      </c>
      <c r="B23563" t="s">
        <v>7</v>
      </c>
      <c r="C23563" t="s">
        <v>58901</v>
      </c>
      <c r="D23563">
        <v>31.342599868800001</v>
      </c>
      <c r="E23563">
        <v>-109.505996704</v>
      </c>
    </row>
    <row r="23564" spans="1:5" x14ac:dyDescent="0.25">
      <c r="A23564" t="s">
        <v>66747</v>
      </c>
      <c r="B23564" t="s">
        <v>7</v>
      </c>
      <c r="C23564" t="s">
        <v>66748</v>
      </c>
      <c r="D23564">
        <v>31.343900680499999</v>
      </c>
      <c r="E23564">
        <v>-91.592796325699993</v>
      </c>
    </row>
    <row r="23565" spans="1:5" x14ac:dyDescent="0.25">
      <c r="A23565" t="s">
        <v>105923</v>
      </c>
      <c r="B23565" t="s">
        <v>14</v>
      </c>
      <c r="C23565" t="s">
        <v>105924</v>
      </c>
      <c r="D23565">
        <v>31.344619999999999</v>
      </c>
      <c r="E23565">
        <v>-109.74529</v>
      </c>
    </row>
    <row r="23566" spans="1:5" x14ac:dyDescent="0.25">
      <c r="A23566" t="s">
        <v>18580</v>
      </c>
      <c r="B23566" t="s">
        <v>7</v>
      </c>
      <c r="C23566" t="s">
        <v>18581</v>
      </c>
      <c r="D23566">
        <v>31.344642</v>
      </c>
      <c r="E23566">
        <v>-98.615272000000004</v>
      </c>
    </row>
    <row r="23567" spans="1:5" x14ac:dyDescent="0.25">
      <c r="A23567" t="s">
        <v>113770</v>
      </c>
      <c r="B23567" t="s">
        <v>4</v>
      </c>
      <c r="C23567" t="s">
        <v>113771</v>
      </c>
      <c r="D23567">
        <v>31.3449993133544</v>
      </c>
      <c r="E23567">
        <v>-96.165000915527301</v>
      </c>
    </row>
    <row r="23568" spans="1:5" x14ac:dyDescent="0.25">
      <c r="A23568" t="s">
        <v>52052</v>
      </c>
      <c r="B23568" t="s">
        <v>4</v>
      </c>
      <c r="C23568" t="s">
        <v>52053</v>
      </c>
      <c r="D23568">
        <v>31.345138888899999</v>
      </c>
      <c r="E23568">
        <v>76.756749999999997</v>
      </c>
    </row>
    <row r="23569" spans="1:5" x14ac:dyDescent="0.25">
      <c r="A23569" t="s">
        <v>49548</v>
      </c>
      <c r="B23569" t="s">
        <v>4</v>
      </c>
      <c r="C23569" t="s">
        <v>49549</v>
      </c>
      <c r="D23569">
        <v>31.346000669999999</v>
      </c>
      <c r="E23569">
        <v>-85.654296880000004</v>
      </c>
    </row>
    <row r="23570" spans="1:5" x14ac:dyDescent="0.25">
      <c r="A23570" t="s">
        <v>56654</v>
      </c>
      <c r="B23570" t="s">
        <v>7</v>
      </c>
      <c r="C23570" t="s">
        <v>56655</v>
      </c>
      <c r="D23570">
        <v>31.346099853516002</v>
      </c>
      <c r="E23570">
        <v>-92.443603515625</v>
      </c>
    </row>
    <row r="23571" spans="1:5" x14ac:dyDescent="0.25">
      <c r="A23571" t="s">
        <v>104539</v>
      </c>
      <c r="B23571" t="s">
        <v>7</v>
      </c>
      <c r="C23571" t="s">
        <v>104540</v>
      </c>
      <c r="D23571">
        <v>31.350487999999999</v>
      </c>
      <c r="E23571">
        <v>-95.159882999999994</v>
      </c>
    </row>
    <row r="23572" spans="1:5" x14ac:dyDescent="0.25">
      <c r="A23572" t="s">
        <v>21110</v>
      </c>
      <c r="B23572" t="s">
        <v>7</v>
      </c>
      <c r="C23572" t="s">
        <v>21111</v>
      </c>
      <c r="D23572">
        <v>31.351987000000001</v>
      </c>
      <c r="E23572">
        <v>-113.305177</v>
      </c>
    </row>
    <row r="23573" spans="1:5" x14ac:dyDescent="0.25">
      <c r="A23573" t="s">
        <v>66829</v>
      </c>
      <c r="B23573" t="s">
        <v>4</v>
      </c>
      <c r="C23573" t="s">
        <v>9389</v>
      </c>
      <c r="D23573">
        <v>31.353200912475501</v>
      </c>
      <c r="E23573">
        <v>-92.437103271484304</v>
      </c>
    </row>
    <row r="23574" spans="1:5" x14ac:dyDescent="0.25">
      <c r="A23574" t="s">
        <v>108149</v>
      </c>
      <c r="B23574" t="s">
        <v>4</v>
      </c>
      <c r="C23574" t="s">
        <v>108150</v>
      </c>
      <c r="D23574">
        <v>31.353210000000001</v>
      </c>
      <c r="E23574">
        <v>-110.96696</v>
      </c>
    </row>
    <row r="23575" spans="1:5" x14ac:dyDescent="0.25">
      <c r="A23575" t="s">
        <v>13730</v>
      </c>
      <c r="B23575" t="s">
        <v>7</v>
      </c>
      <c r="C23575" t="s">
        <v>1899</v>
      </c>
      <c r="D23575">
        <v>31.353500366210898</v>
      </c>
      <c r="E23575">
        <v>-95.205802917480398</v>
      </c>
    </row>
    <row r="23576" spans="1:5" x14ac:dyDescent="0.25">
      <c r="A23576" t="s">
        <v>23955</v>
      </c>
      <c r="B23576" t="s">
        <v>7</v>
      </c>
      <c r="C23576" t="s">
        <v>23956</v>
      </c>
      <c r="D23576">
        <v>31.355286</v>
      </c>
      <c r="E23576">
        <v>-110.37466000000001</v>
      </c>
    </row>
    <row r="23577" spans="1:5" x14ac:dyDescent="0.25">
      <c r="A23577" t="s">
        <v>69628</v>
      </c>
      <c r="B23577" t="s">
        <v>4</v>
      </c>
      <c r="C23577" t="s">
        <v>69629</v>
      </c>
      <c r="D23577">
        <v>31.355800630000001</v>
      </c>
      <c r="E23577">
        <v>-85.751197809999994</v>
      </c>
    </row>
    <row r="23578" spans="1:5" x14ac:dyDescent="0.25">
      <c r="A23578" t="s">
        <v>21112</v>
      </c>
      <c r="B23578" t="s">
        <v>14</v>
      </c>
      <c r="C23578" t="s">
        <v>72291</v>
      </c>
      <c r="D23578">
        <v>31.356200000000001</v>
      </c>
      <c r="E23578">
        <v>-113.526</v>
      </c>
    </row>
    <row r="23579" spans="1:5" x14ac:dyDescent="0.25">
      <c r="A23579" t="s">
        <v>65498</v>
      </c>
      <c r="B23579" t="s">
        <v>12322</v>
      </c>
      <c r="C23579" t="s">
        <v>65499</v>
      </c>
      <c r="D23579">
        <v>31.357700347900298</v>
      </c>
      <c r="E23579">
        <v>-100.496002197265</v>
      </c>
    </row>
    <row r="23580" spans="1:5" x14ac:dyDescent="0.25">
      <c r="A23580" t="s">
        <v>82045</v>
      </c>
      <c r="B23580" t="s">
        <v>12322</v>
      </c>
      <c r="C23580" t="s">
        <v>82046</v>
      </c>
      <c r="D23580">
        <v>31.358400344848601</v>
      </c>
      <c r="E23580">
        <v>69.463600158691406</v>
      </c>
    </row>
    <row r="23581" spans="1:5" x14ac:dyDescent="0.25">
      <c r="A23581" t="s">
        <v>101079</v>
      </c>
      <c r="B23581" t="s">
        <v>7</v>
      </c>
      <c r="C23581" t="s">
        <v>101080</v>
      </c>
      <c r="D23581">
        <v>31.3584995269775</v>
      </c>
      <c r="E23581">
        <v>-100.612998962402</v>
      </c>
    </row>
    <row r="23582" spans="1:5" x14ac:dyDescent="0.25">
      <c r="A23582" t="s">
        <v>5265</v>
      </c>
      <c r="B23582" t="s">
        <v>7</v>
      </c>
      <c r="C23582" t="s">
        <v>5266</v>
      </c>
      <c r="D23582">
        <v>31.358600616455</v>
      </c>
      <c r="E23582">
        <v>-97.671096801757798</v>
      </c>
    </row>
    <row r="23583" spans="1:5" x14ac:dyDescent="0.25">
      <c r="A23583" t="s">
        <v>104658</v>
      </c>
      <c r="B23583" t="s">
        <v>7</v>
      </c>
      <c r="C23583" t="s">
        <v>104659</v>
      </c>
      <c r="D23583">
        <v>31.358888</v>
      </c>
      <c r="E23583">
        <v>-92.722499999999997</v>
      </c>
    </row>
    <row r="23584" spans="1:5" x14ac:dyDescent="0.25">
      <c r="A23584" t="s">
        <v>2785</v>
      </c>
      <c r="B23584" t="s">
        <v>4</v>
      </c>
      <c r="C23584" t="s">
        <v>2786</v>
      </c>
      <c r="D23584">
        <v>31.3589992523193</v>
      </c>
      <c r="E23584">
        <v>-85.620498657226506</v>
      </c>
    </row>
    <row r="23585" spans="1:5" x14ac:dyDescent="0.25">
      <c r="A23585" t="s">
        <v>5001</v>
      </c>
      <c r="B23585" t="s">
        <v>4</v>
      </c>
      <c r="C23585" t="s">
        <v>5002</v>
      </c>
      <c r="D23585">
        <v>31.3607997894287</v>
      </c>
      <c r="E23585">
        <v>-86.013702392578097</v>
      </c>
    </row>
    <row r="23586" spans="1:5" x14ac:dyDescent="0.25">
      <c r="A23586" t="s">
        <v>73273</v>
      </c>
      <c r="B23586" t="s">
        <v>4</v>
      </c>
      <c r="C23586" t="s">
        <v>73274</v>
      </c>
      <c r="D23586">
        <v>31.361556</v>
      </c>
      <c r="E23586">
        <v>-89.161332999999999</v>
      </c>
    </row>
    <row r="23587" spans="1:5" x14ac:dyDescent="0.25">
      <c r="A23587" t="s">
        <v>106548</v>
      </c>
      <c r="B23587" t="s">
        <v>7</v>
      </c>
      <c r="C23587" t="s">
        <v>106549</v>
      </c>
      <c r="D23587">
        <v>31.362689</v>
      </c>
      <c r="E23587">
        <v>-103.528976</v>
      </c>
    </row>
    <row r="23588" spans="1:5" x14ac:dyDescent="0.25">
      <c r="A23588" t="s">
        <v>99880</v>
      </c>
      <c r="B23588" t="s">
        <v>4</v>
      </c>
      <c r="C23588" t="s">
        <v>99881</v>
      </c>
      <c r="D23588">
        <v>31.362699508699901</v>
      </c>
      <c r="E23588">
        <v>-85.849403381299993</v>
      </c>
    </row>
    <row r="23589" spans="1:5" x14ac:dyDescent="0.25">
      <c r="A23589" t="s">
        <v>62744</v>
      </c>
      <c r="B23589" t="s">
        <v>7</v>
      </c>
      <c r="C23589" t="s">
        <v>62745</v>
      </c>
      <c r="D23589">
        <v>31.364000320399999</v>
      </c>
      <c r="E23589">
        <v>-109.883003235</v>
      </c>
    </row>
    <row r="23590" spans="1:5" x14ac:dyDescent="0.25">
      <c r="A23590" t="s">
        <v>56219</v>
      </c>
      <c r="B23590" t="s">
        <v>7</v>
      </c>
      <c r="C23590" t="s">
        <v>56220</v>
      </c>
      <c r="D23590">
        <v>31.364299769999999</v>
      </c>
      <c r="E23590">
        <v>-85.311798100000004</v>
      </c>
    </row>
    <row r="23591" spans="1:5" x14ac:dyDescent="0.25">
      <c r="A23591" t="s">
        <v>81924</v>
      </c>
      <c r="B23591" t="s">
        <v>12322</v>
      </c>
      <c r="C23591" t="s">
        <v>81925</v>
      </c>
      <c r="D23591">
        <v>31.3649997711181</v>
      </c>
      <c r="E23591">
        <v>72.994796752929602</v>
      </c>
    </row>
    <row r="23592" spans="1:5" x14ac:dyDescent="0.25">
      <c r="A23592" t="s">
        <v>2805</v>
      </c>
      <c r="B23592" t="s">
        <v>7</v>
      </c>
      <c r="C23592" t="s">
        <v>2806</v>
      </c>
      <c r="D23592">
        <v>31.366599999999998</v>
      </c>
      <c r="E23592">
        <v>-83.754897999999997</v>
      </c>
    </row>
    <row r="23593" spans="1:5" x14ac:dyDescent="0.25">
      <c r="A23593" t="s">
        <v>85610</v>
      </c>
      <c r="B23593" t="s">
        <v>12322</v>
      </c>
      <c r="C23593" t="s">
        <v>85611</v>
      </c>
      <c r="D23593">
        <v>31.366720000000001</v>
      </c>
      <c r="E23593">
        <v>130.83880500000001</v>
      </c>
    </row>
    <row r="23594" spans="1:5" x14ac:dyDescent="0.25">
      <c r="A23594" t="s">
        <v>69304</v>
      </c>
      <c r="B23594" t="s">
        <v>14</v>
      </c>
      <c r="C23594" t="s">
        <v>69305</v>
      </c>
      <c r="D23594">
        <v>31.367049999999999</v>
      </c>
      <c r="E23594">
        <v>34.294510000000002</v>
      </c>
    </row>
    <row r="23595" spans="1:5" x14ac:dyDescent="0.25">
      <c r="A23595" t="s">
        <v>23860</v>
      </c>
      <c r="B23595" t="s">
        <v>7</v>
      </c>
      <c r="C23595" t="s">
        <v>23861</v>
      </c>
      <c r="D23595">
        <v>31.368881999999999</v>
      </c>
      <c r="E23595">
        <v>-110.12746799999999</v>
      </c>
    </row>
    <row r="23596" spans="1:5" x14ac:dyDescent="0.25">
      <c r="A23596" t="s">
        <v>107211</v>
      </c>
      <c r="B23596" t="s">
        <v>7</v>
      </c>
      <c r="C23596" t="s">
        <v>107212</v>
      </c>
      <c r="D23596">
        <v>31.370660000000001</v>
      </c>
      <c r="E23596">
        <v>-85.780280000000005</v>
      </c>
    </row>
    <row r="23597" spans="1:5" x14ac:dyDescent="0.25">
      <c r="A23597" t="s">
        <v>5129</v>
      </c>
      <c r="B23597" t="s">
        <v>7</v>
      </c>
      <c r="C23597" t="s">
        <v>5130</v>
      </c>
      <c r="D23597">
        <v>31.3710002899169</v>
      </c>
      <c r="E23597">
        <v>-97.666999816894503</v>
      </c>
    </row>
    <row r="23598" spans="1:5" x14ac:dyDescent="0.25">
      <c r="A23598" t="s">
        <v>62742</v>
      </c>
      <c r="B23598" t="s">
        <v>7</v>
      </c>
      <c r="C23598" t="s">
        <v>62743</v>
      </c>
      <c r="D23598">
        <v>31.371099472045898</v>
      </c>
      <c r="E23598">
        <v>-109.69000244140599</v>
      </c>
    </row>
    <row r="23599" spans="1:5" x14ac:dyDescent="0.25">
      <c r="A23599" t="s">
        <v>3844</v>
      </c>
      <c r="B23599" t="s">
        <v>7</v>
      </c>
      <c r="C23599" t="s">
        <v>3845</v>
      </c>
      <c r="D23599">
        <v>31.372400283813398</v>
      </c>
      <c r="E23599">
        <v>-82.123497009277301</v>
      </c>
    </row>
    <row r="23600" spans="1:5" x14ac:dyDescent="0.25">
      <c r="A23600" t="s">
        <v>103663</v>
      </c>
      <c r="B23600" t="s">
        <v>7</v>
      </c>
      <c r="C23600" t="s">
        <v>103664</v>
      </c>
      <c r="D23600">
        <v>31.373602000000002</v>
      </c>
      <c r="E23600">
        <v>-93.395116999999999</v>
      </c>
    </row>
    <row r="23601" spans="1:5" x14ac:dyDescent="0.25">
      <c r="A23601" t="s">
        <v>105835</v>
      </c>
      <c r="B23601" t="s">
        <v>14</v>
      </c>
      <c r="C23601" t="s">
        <v>103723</v>
      </c>
      <c r="D23601">
        <v>31.374490000000002</v>
      </c>
      <c r="E23601">
        <v>-109.67495</v>
      </c>
    </row>
    <row r="23602" spans="1:5" x14ac:dyDescent="0.25">
      <c r="A23602" t="s">
        <v>103722</v>
      </c>
      <c r="B23602" t="s">
        <v>14</v>
      </c>
      <c r="C23602" t="s">
        <v>103723</v>
      </c>
      <c r="D23602">
        <v>31.374521000000001</v>
      </c>
      <c r="E23602">
        <v>-109.67488</v>
      </c>
    </row>
    <row r="23603" spans="1:5" x14ac:dyDescent="0.25">
      <c r="A23603" t="s">
        <v>108147</v>
      </c>
      <c r="B23603" t="s">
        <v>4</v>
      </c>
      <c r="C23603" t="s">
        <v>108148</v>
      </c>
      <c r="D23603">
        <v>31.37687</v>
      </c>
      <c r="E23603">
        <v>-109.93083</v>
      </c>
    </row>
    <row r="23604" spans="1:5" x14ac:dyDescent="0.25">
      <c r="A23604" t="s">
        <v>105838</v>
      </c>
      <c r="B23604" t="s">
        <v>14</v>
      </c>
      <c r="C23604" t="s">
        <v>105839</v>
      </c>
      <c r="D23604">
        <v>31.377859999999998</v>
      </c>
      <c r="E23604">
        <v>-110.16069</v>
      </c>
    </row>
    <row r="23605" spans="1:5" x14ac:dyDescent="0.25">
      <c r="A23605" t="s">
        <v>3255</v>
      </c>
      <c r="B23605" t="s">
        <v>4</v>
      </c>
      <c r="C23605" t="s">
        <v>3256</v>
      </c>
      <c r="D23605">
        <v>31.380199432373001</v>
      </c>
      <c r="E23605">
        <v>-85.580299377441406</v>
      </c>
    </row>
    <row r="23606" spans="1:5" x14ac:dyDescent="0.25">
      <c r="A23606" t="s">
        <v>62810</v>
      </c>
      <c r="B23606" t="s">
        <v>7</v>
      </c>
      <c r="C23606" t="s">
        <v>62811</v>
      </c>
      <c r="D23606">
        <v>31.382400512695</v>
      </c>
      <c r="E23606">
        <v>-103.51100158691</v>
      </c>
    </row>
    <row r="23607" spans="1:5" x14ac:dyDescent="0.25">
      <c r="A23607" t="s">
        <v>106749</v>
      </c>
      <c r="B23607" t="s">
        <v>7</v>
      </c>
      <c r="C23607" t="s">
        <v>106750</v>
      </c>
      <c r="D23607">
        <v>31.382767999999999</v>
      </c>
      <c r="E23607">
        <v>-85.736682000000002</v>
      </c>
    </row>
    <row r="23608" spans="1:5" x14ac:dyDescent="0.25">
      <c r="A23608" t="s">
        <v>3406</v>
      </c>
      <c r="B23608" t="s">
        <v>4</v>
      </c>
      <c r="C23608" t="s">
        <v>3407</v>
      </c>
      <c r="D23608">
        <v>31.383499145507798</v>
      </c>
      <c r="E23608">
        <v>-92.400100708007798</v>
      </c>
    </row>
    <row r="23609" spans="1:5" x14ac:dyDescent="0.25">
      <c r="A23609" t="s">
        <v>103392</v>
      </c>
      <c r="B23609" t="s">
        <v>7</v>
      </c>
      <c r="C23609" t="s">
        <v>113848</v>
      </c>
      <c r="D23609">
        <v>31.385417</v>
      </c>
      <c r="E23609">
        <v>-99.099834000000001</v>
      </c>
    </row>
    <row r="23610" spans="1:5" x14ac:dyDescent="0.25">
      <c r="A23610" t="s">
        <v>106751</v>
      </c>
      <c r="B23610" t="s">
        <v>4</v>
      </c>
      <c r="C23610" t="s">
        <v>106752</v>
      </c>
      <c r="D23610">
        <v>31.38599</v>
      </c>
      <c r="E23610">
        <v>-85.722260000000006</v>
      </c>
    </row>
    <row r="23611" spans="1:5" x14ac:dyDescent="0.25">
      <c r="A23611" t="s">
        <v>14302</v>
      </c>
      <c r="B23611" t="s">
        <v>7</v>
      </c>
      <c r="C23611" t="s">
        <v>14303</v>
      </c>
      <c r="D23611">
        <v>31.387347999999999</v>
      </c>
      <c r="E23611">
        <v>-88.094472999999994</v>
      </c>
    </row>
    <row r="23612" spans="1:5" x14ac:dyDescent="0.25">
      <c r="A23612" t="s">
        <v>764</v>
      </c>
      <c r="B23612" t="s">
        <v>4</v>
      </c>
      <c r="C23612" t="s">
        <v>765</v>
      </c>
      <c r="D23612">
        <v>31.388399124145501</v>
      </c>
      <c r="E23612">
        <v>-85.972396850585895</v>
      </c>
    </row>
    <row r="23613" spans="1:5" x14ac:dyDescent="0.25">
      <c r="A23613" t="s">
        <v>106753</v>
      </c>
      <c r="B23613" t="s">
        <v>7</v>
      </c>
      <c r="C23613" t="s">
        <v>106754</v>
      </c>
      <c r="D23613">
        <v>31.38935</v>
      </c>
      <c r="E23613">
        <v>-85.777550000000005</v>
      </c>
    </row>
    <row r="23614" spans="1:5" x14ac:dyDescent="0.25">
      <c r="A23614" t="s">
        <v>106799</v>
      </c>
      <c r="B23614" t="s">
        <v>4</v>
      </c>
      <c r="C23614" t="s">
        <v>106800</v>
      </c>
      <c r="D23614">
        <v>31.390170000000001</v>
      </c>
      <c r="E23614">
        <v>-102.34963999999999</v>
      </c>
    </row>
    <row r="23615" spans="1:5" x14ac:dyDescent="0.25">
      <c r="A23615" t="s">
        <v>7001</v>
      </c>
      <c r="B23615" t="s">
        <v>7</v>
      </c>
      <c r="C23615" t="s">
        <v>7002</v>
      </c>
      <c r="D23615">
        <v>31.390199661254801</v>
      </c>
      <c r="E23615">
        <v>-94.691001892089801</v>
      </c>
    </row>
    <row r="23616" spans="1:5" x14ac:dyDescent="0.25">
      <c r="A23616" t="s">
        <v>18561</v>
      </c>
      <c r="B23616" t="s">
        <v>7</v>
      </c>
      <c r="C23616" t="s">
        <v>18562</v>
      </c>
      <c r="D23616">
        <v>31.390199661254801</v>
      </c>
      <c r="E23616">
        <v>-95.473297119140597</v>
      </c>
    </row>
    <row r="23617" spans="1:5" x14ac:dyDescent="0.25">
      <c r="A23617" t="s">
        <v>118222</v>
      </c>
      <c r="B23617" t="s">
        <v>12322</v>
      </c>
      <c r="C23617" t="s">
        <v>118223</v>
      </c>
      <c r="D23617">
        <v>31.390599999999999</v>
      </c>
      <c r="E23617">
        <v>118.408997</v>
      </c>
    </row>
    <row r="23618" spans="1:5" x14ac:dyDescent="0.25">
      <c r="A23618" t="s">
        <v>76283</v>
      </c>
      <c r="B23618" t="s">
        <v>7</v>
      </c>
      <c r="C23618" t="s">
        <v>76284</v>
      </c>
      <c r="D23618">
        <v>31.391290000000001</v>
      </c>
      <c r="E23618">
        <v>-115.72941</v>
      </c>
    </row>
    <row r="23619" spans="1:5" x14ac:dyDescent="0.25">
      <c r="A23619" t="s">
        <v>74400</v>
      </c>
      <c r="B23619" t="s">
        <v>7</v>
      </c>
      <c r="C23619" t="s">
        <v>74401</v>
      </c>
      <c r="D23619">
        <v>31.391439999999999</v>
      </c>
      <c r="E23619">
        <v>-113.5371</v>
      </c>
    </row>
    <row r="23620" spans="1:5" x14ac:dyDescent="0.25">
      <c r="A23620" t="s">
        <v>106558</v>
      </c>
      <c r="B23620" t="s">
        <v>14</v>
      </c>
      <c r="C23620" t="s">
        <v>106559</v>
      </c>
      <c r="D23620">
        <v>31.393484000000001</v>
      </c>
      <c r="E23620">
        <v>-99.481758999999997</v>
      </c>
    </row>
    <row r="23621" spans="1:5" x14ac:dyDescent="0.25">
      <c r="A23621" t="s">
        <v>2535</v>
      </c>
      <c r="B23621" t="s">
        <v>4</v>
      </c>
      <c r="C23621" t="s">
        <v>2536</v>
      </c>
      <c r="D23621">
        <v>31.393699645996001</v>
      </c>
      <c r="E23621">
        <v>-85.751502990722599</v>
      </c>
    </row>
    <row r="23622" spans="1:5" x14ac:dyDescent="0.25">
      <c r="A23622" t="s">
        <v>103580</v>
      </c>
      <c r="B23622" t="s">
        <v>7</v>
      </c>
      <c r="C23622" t="s">
        <v>103581</v>
      </c>
      <c r="D23622">
        <v>31.394500000000001</v>
      </c>
      <c r="E23622">
        <v>-93.2988</v>
      </c>
    </row>
    <row r="23623" spans="1:5" x14ac:dyDescent="0.25">
      <c r="A23623" t="s">
        <v>59891</v>
      </c>
      <c r="B23623" t="s">
        <v>12322</v>
      </c>
      <c r="C23623" t="s">
        <v>59892</v>
      </c>
      <c r="D23623">
        <v>31.394899368299999</v>
      </c>
      <c r="E23623">
        <v>-92.295799255399999</v>
      </c>
    </row>
    <row r="23624" spans="1:5" x14ac:dyDescent="0.25">
      <c r="A23624" t="s">
        <v>58226</v>
      </c>
      <c r="B23624" t="s">
        <v>7</v>
      </c>
      <c r="C23624" t="s">
        <v>58227</v>
      </c>
      <c r="D23624">
        <v>31.397499084472599</v>
      </c>
      <c r="E23624">
        <v>-84.894798278808594</v>
      </c>
    </row>
    <row r="23625" spans="1:5" x14ac:dyDescent="0.25">
      <c r="A23625" t="s">
        <v>48909</v>
      </c>
      <c r="B23625" t="s">
        <v>7</v>
      </c>
      <c r="C23625" t="s">
        <v>48910</v>
      </c>
      <c r="D23625">
        <v>31.397499084500001</v>
      </c>
      <c r="E23625">
        <v>-9.6816701889000001</v>
      </c>
    </row>
    <row r="23626" spans="1:5" x14ac:dyDescent="0.25">
      <c r="A23626" t="s">
        <v>76749</v>
      </c>
      <c r="B23626" t="s">
        <v>7</v>
      </c>
      <c r="C23626" t="s">
        <v>76750</v>
      </c>
      <c r="D23626">
        <v>31.400790000000001</v>
      </c>
      <c r="E23626">
        <v>-112.70235</v>
      </c>
    </row>
    <row r="23627" spans="1:5" x14ac:dyDescent="0.25">
      <c r="A23627" t="s">
        <v>76296</v>
      </c>
      <c r="B23627" t="s">
        <v>7</v>
      </c>
      <c r="C23627" t="s">
        <v>76297</v>
      </c>
      <c r="D23627">
        <v>31.401289999999999</v>
      </c>
      <c r="E23627">
        <v>-107.9833</v>
      </c>
    </row>
    <row r="23628" spans="1:5" x14ac:dyDescent="0.25">
      <c r="A23628" t="s">
        <v>76215</v>
      </c>
      <c r="B23628" t="s">
        <v>7</v>
      </c>
      <c r="C23628" t="s">
        <v>76216</v>
      </c>
      <c r="D23628">
        <v>31.402239999999999</v>
      </c>
      <c r="E23628">
        <v>-106.16168999999999</v>
      </c>
    </row>
    <row r="23629" spans="1:5" x14ac:dyDescent="0.25">
      <c r="A23629" t="s">
        <v>46517</v>
      </c>
      <c r="B23629" t="s">
        <v>7</v>
      </c>
      <c r="C23629" t="s">
        <v>46518</v>
      </c>
      <c r="D23629">
        <v>31.402999877929599</v>
      </c>
      <c r="E23629">
        <v>-84.322700500488196</v>
      </c>
    </row>
    <row r="23630" spans="1:5" x14ac:dyDescent="0.25">
      <c r="A23630" t="s">
        <v>106767</v>
      </c>
      <c r="B23630" t="s">
        <v>14</v>
      </c>
      <c r="C23630" t="s">
        <v>106768</v>
      </c>
      <c r="D23630">
        <v>31.403600000000001</v>
      </c>
      <c r="E23630">
        <v>-85.859579999999994</v>
      </c>
    </row>
    <row r="23631" spans="1:5" x14ac:dyDescent="0.25">
      <c r="A23631" t="s">
        <v>106763</v>
      </c>
      <c r="B23631" t="s">
        <v>4</v>
      </c>
      <c r="C23631" t="s">
        <v>106764</v>
      </c>
      <c r="D23631">
        <v>31.405660000000001</v>
      </c>
      <c r="E23631">
        <v>-85.755629999999996</v>
      </c>
    </row>
    <row r="23632" spans="1:5" x14ac:dyDescent="0.25">
      <c r="A23632" t="s">
        <v>106761</v>
      </c>
      <c r="B23632" t="s">
        <v>7</v>
      </c>
      <c r="C23632" t="s">
        <v>106762</v>
      </c>
      <c r="D23632">
        <v>31.406199999999998</v>
      </c>
      <c r="E23632">
        <v>-85.72775</v>
      </c>
    </row>
    <row r="23633" spans="1:5" x14ac:dyDescent="0.25">
      <c r="A23633" t="s">
        <v>3137</v>
      </c>
      <c r="B23633" t="s">
        <v>4</v>
      </c>
      <c r="C23633" t="s">
        <v>3138</v>
      </c>
      <c r="D23633">
        <v>31.408399581909102</v>
      </c>
      <c r="E23633">
        <v>-85.689201354980398</v>
      </c>
    </row>
    <row r="23634" spans="1:5" x14ac:dyDescent="0.25">
      <c r="A23634" t="s">
        <v>56314</v>
      </c>
      <c r="B23634" t="s">
        <v>7</v>
      </c>
      <c r="C23634" t="s">
        <v>56315</v>
      </c>
      <c r="D23634">
        <v>31.41</v>
      </c>
      <c r="E23634">
        <v>-86.090301999999994</v>
      </c>
    </row>
    <row r="23635" spans="1:5" x14ac:dyDescent="0.25">
      <c r="A23635" t="s">
        <v>80713</v>
      </c>
      <c r="B23635" t="s">
        <v>12322</v>
      </c>
      <c r="C23635" t="s">
        <v>80714</v>
      </c>
      <c r="D23635">
        <v>31.412413000000001</v>
      </c>
      <c r="E23635">
        <v>37.278897999999998</v>
      </c>
    </row>
    <row r="23636" spans="1:5" x14ac:dyDescent="0.25">
      <c r="A23636" t="s">
        <v>8534</v>
      </c>
      <c r="B23636" t="s">
        <v>7</v>
      </c>
      <c r="C23636" t="s">
        <v>8535</v>
      </c>
      <c r="D23636">
        <v>31.412700653076101</v>
      </c>
      <c r="E23636">
        <v>-81.437301635742102</v>
      </c>
    </row>
    <row r="23637" spans="1:5" x14ac:dyDescent="0.25">
      <c r="A23637" t="s">
        <v>59678</v>
      </c>
      <c r="B23637" t="s">
        <v>7</v>
      </c>
      <c r="C23637" t="s">
        <v>59679</v>
      </c>
      <c r="D23637">
        <v>31.415100097699899</v>
      </c>
      <c r="E23637">
        <v>-102.36299896200001</v>
      </c>
    </row>
    <row r="23638" spans="1:5" x14ac:dyDescent="0.25">
      <c r="A23638" t="s">
        <v>10600</v>
      </c>
      <c r="B23638" t="s">
        <v>7</v>
      </c>
      <c r="C23638" t="s">
        <v>10601</v>
      </c>
      <c r="D23638">
        <v>31.415500640869102</v>
      </c>
      <c r="E23638">
        <v>-84.712997436523395</v>
      </c>
    </row>
    <row r="23639" spans="1:5" x14ac:dyDescent="0.25">
      <c r="A23639" t="s">
        <v>60570</v>
      </c>
      <c r="B23639" t="s">
        <v>7</v>
      </c>
      <c r="C23639" t="s">
        <v>60571</v>
      </c>
      <c r="D23639">
        <v>31.415800000000001</v>
      </c>
      <c r="E23639">
        <v>-87.043998999999999</v>
      </c>
    </row>
    <row r="23640" spans="1:5" x14ac:dyDescent="0.25">
      <c r="A23640" t="s">
        <v>103720</v>
      </c>
      <c r="B23640" t="s">
        <v>14</v>
      </c>
      <c r="C23640" t="s">
        <v>103721</v>
      </c>
      <c r="D23640">
        <v>31.415925000000001</v>
      </c>
      <c r="E23640">
        <v>-110.147806</v>
      </c>
    </row>
    <row r="23641" spans="1:5" x14ac:dyDescent="0.25">
      <c r="A23641" t="s">
        <v>2654</v>
      </c>
      <c r="B23641" t="s">
        <v>4</v>
      </c>
      <c r="C23641" t="s">
        <v>2655</v>
      </c>
      <c r="D23641">
        <v>31.416063999999999</v>
      </c>
      <c r="E23641">
        <v>-85.463590999999994</v>
      </c>
    </row>
    <row r="23642" spans="1:5" x14ac:dyDescent="0.25">
      <c r="A23642" t="s">
        <v>52413</v>
      </c>
      <c r="B23642" t="s">
        <v>12322</v>
      </c>
      <c r="C23642" t="s">
        <v>52414</v>
      </c>
      <c r="D23642">
        <v>31.417402267456001</v>
      </c>
      <c r="E23642">
        <v>43.182361602783203</v>
      </c>
    </row>
    <row r="23643" spans="1:5" x14ac:dyDescent="0.25">
      <c r="A23643" t="s">
        <v>62428</v>
      </c>
      <c r="B23643" t="s">
        <v>12322</v>
      </c>
      <c r="C23643" t="s">
        <v>62429</v>
      </c>
      <c r="D23643">
        <v>31.4177</v>
      </c>
      <c r="E23643">
        <v>-110.848</v>
      </c>
    </row>
    <row r="23644" spans="1:5" x14ac:dyDescent="0.25">
      <c r="A23644" t="s">
        <v>14334</v>
      </c>
      <c r="B23644" t="s">
        <v>4</v>
      </c>
      <c r="C23644" t="s">
        <v>14335</v>
      </c>
      <c r="D23644">
        <v>31.417900085449201</v>
      </c>
      <c r="E23644">
        <v>-109.883003234863</v>
      </c>
    </row>
    <row r="23645" spans="1:5" x14ac:dyDescent="0.25">
      <c r="A23645" t="s">
        <v>113595</v>
      </c>
      <c r="B23645" t="s">
        <v>7</v>
      </c>
      <c r="C23645" t="s">
        <v>6238</v>
      </c>
      <c r="D23645">
        <v>31.418300628662099</v>
      </c>
      <c r="E23645">
        <v>-97.125801086425696</v>
      </c>
    </row>
    <row r="23646" spans="1:5" x14ac:dyDescent="0.25">
      <c r="A23646" t="s">
        <v>106755</v>
      </c>
      <c r="B23646" t="s">
        <v>7</v>
      </c>
      <c r="C23646" t="s">
        <v>106756</v>
      </c>
      <c r="D23646">
        <v>31.418600000000001</v>
      </c>
      <c r="E23646">
        <v>-85.775980000000004</v>
      </c>
    </row>
    <row r="23647" spans="1:5" x14ac:dyDescent="0.25">
      <c r="A23647" t="s">
        <v>15660</v>
      </c>
      <c r="B23647" t="s">
        <v>14</v>
      </c>
      <c r="C23647" t="s">
        <v>15661</v>
      </c>
      <c r="D23647">
        <v>31.418800000000001</v>
      </c>
      <c r="E23647">
        <v>-101.48200199999999</v>
      </c>
    </row>
    <row r="23648" spans="1:5" x14ac:dyDescent="0.25">
      <c r="A23648" t="s">
        <v>16848</v>
      </c>
      <c r="B23648" t="s">
        <v>4</v>
      </c>
      <c r="C23648" t="s">
        <v>16849</v>
      </c>
      <c r="D23648">
        <v>31.418800354003899</v>
      </c>
      <c r="E23648">
        <v>-100.47100067138599</v>
      </c>
    </row>
    <row r="23649" spans="1:5" x14ac:dyDescent="0.25">
      <c r="A23649" t="s">
        <v>106759</v>
      </c>
      <c r="B23649" t="s">
        <v>7</v>
      </c>
      <c r="C23649" t="s">
        <v>106760</v>
      </c>
      <c r="D23649">
        <v>31.420100000000001</v>
      </c>
      <c r="E23649">
        <v>-85.742509999999996</v>
      </c>
    </row>
    <row r="23650" spans="1:5" x14ac:dyDescent="0.25">
      <c r="A23650" t="s">
        <v>106765</v>
      </c>
      <c r="B23650" t="s">
        <v>7</v>
      </c>
      <c r="C23650" t="s">
        <v>106766</v>
      </c>
      <c r="D23650">
        <v>31.420760000000001</v>
      </c>
      <c r="E23650">
        <v>-85.848100000000002</v>
      </c>
    </row>
    <row r="23651" spans="1:5" x14ac:dyDescent="0.25">
      <c r="A23651" t="s">
        <v>60467</v>
      </c>
      <c r="B23651" t="s">
        <v>7</v>
      </c>
      <c r="C23651" t="s">
        <v>60468</v>
      </c>
      <c r="D23651">
        <v>31.421301</v>
      </c>
      <c r="E23651">
        <v>-97.796995999999993</v>
      </c>
    </row>
    <row r="23652" spans="1:5" x14ac:dyDescent="0.25">
      <c r="A23652" t="s">
        <v>104600</v>
      </c>
      <c r="B23652" t="s">
        <v>7</v>
      </c>
      <c r="C23652" t="s">
        <v>104601</v>
      </c>
      <c r="D23652">
        <v>31.421590999999999</v>
      </c>
      <c r="E23652">
        <v>-99.836574999999996</v>
      </c>
    </row>
    <row r="23653" spans="1:5" x14ac:dyDescent="0.25">
      <c r="A23653" t="s">
        <v>106757</v>
      </c>
      <c r="B23653" t="s">
        <v>7</v>
      </c>
      <c r="C23653" t="s">
        <v>106758</v>
      </c>
      <c r="D23653">
        <v>31.4239</v>
      </c>
      <c r="E23653">
        <v>-85.778503000000001</v>
      </c>
    </row>
    <row r="23654" spans="1:5" x14ac:dyDescent="0.25">
      <c r="A23654" t="s">
        <v>1811</v>
      </c>
      <c r="B23654" t="s">
        <v>7</v>
      </c>
      <c r="C23654" t="s">
        <v>1812</v>
      </c>
      <c r="D23654">
        <v>31.4251995086669</v>
      </c>
      <c r="E23654">
        <v>-90.902900695800696</v>
      </c>
    </row>
    <row r="23655" spans="1:5" x14ac:dyDescent="0.25">
      <c r="A23655" t="s">
        <v>1016</v>
      </c>
      <c r="B23655" t="s">
        <v>7</v>
      </c>
      <c r="C23655" t="s">
        <v>1017</v>
      </c>
      <c r="D23655">
        <v>31.4258003234863</v>
      </c>
      <c r="E23655">
        <v>-81.285896301269503</v>
      </c>
    </row>
    <row r="23656" spans="1:5" x14ac:dyDescent="0.25">
      <c r="A23656" t="s">
        <v>113527</v>
      </c>
      <c r="B23656" t="s">
        <v>7</v>
      </c>
      <c r="C23656" t="s">
        <v>113528</v>
      </c>
      <c r="D23656">
        <v>31.426900863599901</v>
      </c>
      <c r="E23656">
        <v>-96.979698181200007</v>
      </c>
    </row>
    <row r="23657" spans="1:5" x14ac:dyDescent="0.25">
      <c r="A23657" t="s">
        <v>118282</v>
      </c>
      <c r="B23657" t="s">
        <v>12322</v>
      </c>
      <c r="C23657" t="s">
        <v>118283</v>
      </c>
      <c r="D23657">
        <v>31.4281005859375</v>
      </c>
      <c r="E23657">
        <v>104.740997314453</v>
      </c>
    </row>
    <row r="23658" spans="1:5" x14ac:dyDescent="0.25">
      <c r="A23658" t="s">
        <v>65840</v>
      </c>
      <c r="B23658" t="s">
        <v>7</v>
      </c>
      <c r="C23658" t="s">
        <v>65841</v>
      </c>
      <c r="D23658">
        <v>31.4290008545</v>
      </c>
      <c r="E23658">
        <v>-83.488502502399996</v>
      </c>
    </row>
    <row r="23659" spans="1:5" x14ac:dyDescent="0.25">
      <c r="A23659" t="s">
        <v>18574</v>
      </c>
      <c r="B23659" t="s">
        <v>7</v>
      </c>
      <c r="C23659" t="s">
        <v>18575</v>
      </c>
      <c r="D23659">
        <v>31.429599761962798</v>
      </c>
      <c r="E23659">
        <v>-96.130203247070298</v>
      </c>
    </row>
    <row r="23660" spans="1:5" x14ac:dyDescent="0.25">
      <c r="A23660" t="s">
        <v>1240</v>
      </c>
      <c r="B23660" t="s">
        <v>4</v>
      </c>
      <c r="C23660" t="s">
        <v>1241</v>
      </c>
      <c r="D23660">
        <v>31.430599212646399</v>
      </c>
      <c r="E23660">
        <v>-86.940299987792898</v>
      </c>
    </row>
    <row r="23661" spans="1:5" x14ac:dyDescent="0.25">
      <c r="A23661" t="s">
        <v>57433</v>
      </c>
      <c r="B23661" t="s">
        <v>7</v>
      </c>
      <c r="C23661" t="s">
        <v>57434</v>
      </c>
      <c r="D23661">
        <v>31.431101000000002</v>
      </c>
      <c r="E23661">
        <v>-85.619202000000001</v>
      </c>
    </row>
    <row r="23662" spans="1:5" x14ac:dyDescent="0.25">
      <c r="A23662" t="s">
        <v>105570</v>
      </c>
      <c r="B23662" t="s">
        <v>7</v>
      </c>
      <c r="C23662" t="s">
        <v>105571</v>
      </c>
      <c r="D23662">
        <v>31.431336000000002</v>
      </c>
      <c r="E23662">
        <v>-96.336493000000004</v>
      </c>
    </row>
    <row r="23663" spans="1:5" x14ac:dyDescent="0.25">
      <c r="A23663" t="s">
        <v>404</v>
      </c>
      <c r="B23663" t="s">
        <v>7</v>
      </c>
      <c r="C23663" t="s">
        <v>405</v>
      </c>
      <c r="D23663">
        <v>31.4333992004394</v>
      </c>
      <c r="E23663">
        <v>-110.08399963378901</v>
      </c>
    </row>
    <row r="23664" spans="1:5" x14ac:dyDescent="0.25">
      <c r="A23664" t="s">
        <v>110850</v>
      </c>
      <c r="B23664" t="s">
        <v>7</v>
      </c>
      <c r="C23664" t="s">
        <v>110851</v>
      </c>
      <c r="D23664">
        <v>31.433800000000002</v>
      </c>
      <c r="E23664">
        <v>75.758797000000001</v>
      </c>
    </row>
    <row r="23665" spans="1:5" x14ac:dyDescent="0.25">
      <c r="A23665" t="s">
        <v>19060</v>
      </c>
      <c r="B23665" t="s">
        <v>7</v>
      </c>
      <c r="C23665" t="s">
        <v>19061</v>
      </c>
      <c r="D23665">
        <v>31.437700271606399</v>
      </c>
      <c r="E23665">
        <v>-99.315597534179602</v>
      </c>
    </row>
    <row r="23666" spans="1:5" x14ac:dyDescent="0.25">
      <c r="A23666" t="s">
        <v>46535</v>
      </c>
      <c r="B23666" t="s">
        <v>7</v>
      </c>
      <c r="C23666" t="s">
        <v>46536</v>
      </c>
      <c r="D23666">
        <v>31.438499450683501</v>
      </c>
      <c r="E23666">
        <v>-84.708297729492102</v>
      </c>
    </row>
    <row r="23667" spans="1:5" x14ac:dyDescent="0.25">
      <c r="A23667" t="s">
        <v>100288</v>
      </c>
      <c r="B23667" t="s">
        <v>7</v>
      </c>
      <c r="C23667" t="s">
        <v>100289</v>
      </c>
      <c r="D23667">
        <v>31.439100265502901</v>
      </c>
      <c r="E23667">
        <v>-97.146896362304602</v>
      </c>
    </row>
    <row r="23668" spans="1:5" x14ac:dyDescent="0.25">
      <c r="A23668" t="s">
        <v>106542</v>
      </c>
      <c r="B23668" t="s">
        <v>14</v>
      </c>
      <c r="C23668" t="s">
        <v>106543</v>
      </c>
      <c r="D23668">
        <v>31.440055999999998</v>
      </c>
      <c r="E23668">
        <v>-106.073454</v>
      </c>
    </row>
    <row r="23669" spans="1:5" x14ac:dyDescent="0.25">
      <c r="A23669" t="s">
        <v>17185</v>
      </c>
      <c r="B23669" t="s">
        <v>14</v>
      </c>
      <c r="C23669" t="s">
        <v>17186</v>
      </c>
      <c r="D23669">
        <v>31.4438</v>
      </c>
      <c r="E23669">
        <v>-95.275497000000001</v>
      </c>
    </row>
    <row r="23670" spans="1:5" x14ac:dyDescent="0.25">
      <c r="A23670" t="s">
        <v>103706</v>
      </c>
      <c r="B23670" t="s">
        <v>7</v>
      </c>
      <c r="C23670" t="s">
        <v>103707</v>
      </c>
      <c r="D23670">
        <v>31.447599</v>
      </c>
      <c r="E23670">
        <v>-91.683898999999997</v>
      </c>
    </row>
    <row r="23671" spans="1:5" x14ac:dyDescent="0.25">
      <c r="A23671" t="s">
        <v>10362</v>
      </c>
      <c r="B23671" t="s">
        <v>7</v>
      </c>
      <c r="C23671" t="s">
        <v>10363</v>
      </c>
      <c r="D23671">
        <v>31.448333000000002</v>
      </c>
      <c r="E23671">
        <v>-98.321111000000002</v>
      </c>
    </row>
    <row r="23672" spans="1:5" x14ac:dyDescent="0.25">
      <c r="A23672" t="s">
        <v>21069</v>
      </c>
      <c r="B23672" t="s">
        <v>4</v>
      </c>
      <c r="C23672" t="s">
        <v>21070</v>
      </c>
      <c r="D23672">
        <v>31.4515991210937</v>
      </c>
      <c r="E23672">
        <v>-85.631896972656193</v>
      </c>
    </row>
    <row r="23673" spans="1:5" x14ac:dyDescent="0.25">
      <c r="A23673" t="s">
        <v>57239</v>
      </c>
      <c r="B23673" t="s">
        <v>7</v>
      </c>
      <c r="C23673" t="s">
        <v>57240</v>
      </c>
      <c r="D23673">
        <v>31.451799392700099</v>
      </c>
      <c r="E23673">
        <v>-88.194503784179602</v>
      </c>
    </row>
    <row r="23674" spans="1:5" x14ac:dyDescent="0.25">
      <c r="A23674" t="s">
        <v>7088</v>
      </c>
      <c r="B23674" t="s">
        <v>7</v>
      </c>
      <c r="C23674" t="s">
        <v>7089</v>
      </c>
      <c r="D23674">
        <v>31.4535007476806</v>
      </c>
      <c r="E23674">
        <v>-97.751403808593693</v>
      </c>
    </row>
    <row r="23675" spans="1:5" x14ac:dyDescent="0.25">
      <c r="A23675" t="s">
        <v>13170</v>
      </c>
      <c r="B23675" t="s">
        <v>7</v>
      </c>
      <c r="C23675" t="s">
        <v>13171</v>
      </c>
      <c r="D23675">
        <v>31.4545993804931</v>
      </c>
      <c r="E23675">
        <v>-97.250297546386705</v>
      </c>
    </row>
    <row r="23676" spans="1:5" x14ac:dyDescent="0.25">
      <c r="A23676" t="s">
        <v>17720</v>
      </c>
      <c r="B23676" t="s">
        <v>7</v>
      </c>
      <c r="C23676" t="s">
        <v>17721</v>
      </c>
      <c r="D23676">
        <v>31.455999374389599</v>
      </c>
      <c r="E23676">
        <v>-104.84400177001901</v>
      </c>
    </row>
    <row r="23677" spans="1:5" x14ac:dyDescent="0.25">
      <c r="A23677" t="s">
        <v>52371</v>
      </c>
      <c r="B23677" t="s">
        <v>12322</v>
      </c>
      <c r="C23677" t="s">
        <v>52372</v>
      </c>
      <c r="D23677">
        <v>31.456581115722599</v>
      </c>
      <c r="E23677">
        <v>47.289791107177699</v>
      </c>
    </row>
    <row r="23678" spans="1:5" x14ac:dyDescent="0.25">
      <c r="A23678" t="s">
        <v>49432</v>
      </c>
      <c r="B23678" t="s">
        <v>7</v>
      </c>
      <c r="C23678" t="s">
        <v>49433</v>
      </c>
      <c r="D23678">
        <v>31.457300186157202</v>
      </c>
      <c r="E23678">
        <v>25.2837009429931</v>
      </c>
    </row>
    <row r="23679" spans="1:5" x14ac:dyDescent="0.25">
      <c r="A23679" t="s">
        <v>62005</v>
      </c>
      <c r="B23679" t="s">
        <v>7</v>
      </c>
      <c r="C23679" t="s">
        <v>62006</v>
      </c>
      <c r="D23679">
        <v>31.457999999999998</v>
      </c>
      <c r="E23679">
        <v>-87.350995999999995</v>
      </c>
    </row>
    <row r="23680" spans="1:5" x14ac:dyDescent="0.25">
      <c r="A23680" t="s">
        <v>4547</v>
      </c>
      <c r="B23680" t="s">
        <v>7</v>
      </c>
      <c r="C23680" t="s">
        <v>4548</v>
      </c>
      <c r="D23680">
        <v>31.458499908447202</v>
      </c>
      <c r="E23680">
        <v>-95.296096801757798</v>
      </c>
    </row>
    <row r="23681" spans="1:5" x14ac:dyDescent="0.25">
      <c r="A23681" t="s">
        <v>69986</v>
      </c>
      <c r="B23681" t="s">
        <v>14</v>
      </c>
      <c r="C23681" t="s">
        <v>69987</v>
      </c>
      <c r="D23681">
        <v>31.458500000000001</v>
      </c>
      <c r="E23681">
        <v>-91.822899000000007</v>
      </c>
    </row>
    <row r="23682" spans="1:5" x14ac:dyDescent="0.25">
      <c r="A23682" t="s">
        <v>79187</v>
      </c>
      <c r="B23682" t="s">
        <v>7</v>
      </c>
      <c r="C23682" t="s">
        <v>79188</v>
      </c>
      <c r="D23682">
        <v>31.4587001800537</v>
      </c>
      <c r="E23682">
        <v>-108.862998962402</v>
      </c>
    </row>
    <row r="23683" spans="1:5" x14ac:dyDescent="0.25">
      <c r="A23683" t="s">
        <v>107199</v>
      </c>
      <c r="B23683" t="s">
        <v>4</v>
      </c>
      <c r="C23683" t="s">
        <v>107200</v>
      </c>
      <c r="D23683">
        <v>31.459250000000001</v>
      </c>
      <c r="E23683">
        <v>-88.234769999999997</v>
      </c>
    </row>
    <row r="23684" spans="1:5" x14ac:dyDescent="0.25">
      <c r="A23684" t="s">
        <v>502</v>
      </c>
      <c r="B23684" t="s">
        <v>4</v>
      </c>
      <c r="C23684" t="s">
        <v>503</v>
      </c>
      <c r="D23684">
        <v>31.4598999023437</v>
      </c>
      <c r="E23684">
        <v>-100.43800354003901</v>
      </c>
    </row>
    <row r="23685" spans="1:5" x14ac:dyDescent="0.25">
      <c r="A23685" t="s">
        <v>106544</v>
      </c>
      <c r="B23685" t="s">
        <v>14</v>
      </c>
      <c r="C23685" t="s">
        <v>106545</v>
      </c>
      <c r="D23685">
        <v>31.460660000000001</v>
      </c>
      <c r="E23685">
        <v>-106.0913</v>
      </c>
    </row>
    <row r="23686" spans="1:5" x14ac:dyDescent="0.25">
      <c r="A23686" t="s">
        <v>46533</v>
      </c>
      <c r="B23686" t="s">
        <v>7</v>
      </c>
      <c r="C23686" t="s">
        <v>46534</v>
      </c>
      <c r="D23686">
        <v>31.461299896240199</v>
      </c>
      <c r="E23686">
        <v>-81.338699340820298</v>
      </c>
    </row>
    <row r="23687" spans="1:5" x14ac:dyDescent="0.25">
      <c r="A23687" t="s">
        <v>5137</v>
      </c>
      <c r="B23687" t="s">
        <v>4</v>
      </c>
      <c r="C23687" t="s">
        <v>5138</v>
      </c>
      <c r="D23687">
        <v>31.465000152587798</v>
      </c>
      <c r="E23687">
        <v>-85.846298217773395</v>
      </c>
    </row>
    <row r="23688" spans="1:5" x14ac:dyDescent="0.25">
      <c r="A23688" t="s">
        <v>100419</v>
      </c>
      <c r="B23688" t="s">
        <v>7</v>
      </c>
      <c r="C23688" t="s">
        <v>100420</v>
      </c>
      <c r="D23688">
        <v>31.4652004241943</v>
      </c>
      <c r="E23688">
        <v>-97.475303649902301</v>
      </c>
    </row>
    <row r="23689" spans="1:5" x14ac:dyDescent="0.25">
      <c r="A23689" t="s">
        <v>113811</v>
      </c>
      <c r="B23689" t="s">
        <v>7</v>
      </c>
      <c r="C23689" t="s">
        <v>113812</v>
      </c>
      <c r="D23689">
        <v>31.4654006958007</v>
      </c>
      <c r="E23689">
        <v>-97.404800415039006</v>
      </c>
    </row>
    <row r="23690" spans="1:5" x14ac:dyDescent="0.25">
      <c r="A23690" t="s">
        <v>49472</v>
      </c>
      <c r="B23690" t="s">
        <v>7</v>
      </c>
      <c r="C23690" t="s">
        <v>49473</v>
      </c>
      <c r="D23690">
        <v>31.466600418091002</v>
      </c>
      <c r="E23690">
        <v>25.878000259398998</v>
      </c>
    </row>
    <row r="23691" spans="1:5" x14ac:dyDescent="0.25">
      <c r="A23691" t="s">
        <v>62849</v>
      </c>
      <c r="B23691" t="s">
        <v>12322</v>
      </c>
      <c r="C23691" t="s">
        <v>62850</v>
      </c>
      <c r="D23691">
        <v>31.467100143432599</v>
      </c>
      <c r="E23691">
        <v>-89.337097167968693</v>
      </c>
    </row>
    <row r="23692" spans="1:5" x14ac:dyDescent="0.25">
      <c r="A23692" t="s">
        <v>58997</v>
      </c>
      <c r="B23692" t="s">
        <v>12322</v>
      </c>
      <c r="C23692" t="s">
        <v>58998</v>
      </c>
      <c r="D23692">
        <v>31.468999862699999</v>
      </c>
      <c r="E23692">
        <v>-109.60399627699999</v>
      </c>
    </row>
    <row r="23693" spans="1:5" x14ac:dyDescent="0.25">
      <c r="A23693" t="s">
        <v>57093</v>
      </c>
      <c r="B23693" t="s">
        <v>7</v>
      </c>
      <c r="C23693" t="s">
        <v>57094</v>
      </c>
      <c r="D23693">
        <v>31.4720993</v>
      </c>
      <c r="E23693">
        <v>-87.894699099999997</v>
      </c>
    </row>
    <row r="23694" spans="1:5" x14ac:dyDescent="0.25">
      <c r="A23694" t="s">
        <v>107386</v>
      </c>
      <c r="B23694" t="s">
        <v>14</v>
      </c>
      <c r="C23694" t="s">
        <v>107387</v>
      </c>
      <c r="D23694">
        <v>31.4724</v>
      </c>
      <c r="E23694">
        <v>-111.00765</v>
      </c>
    </row>
    <row r="23695" spans="1:5" x14ac:dyDescent="0.25">
      <c r="A23695" t="s">
        <v>100059</v>
      </c>
      <c r="B23695" t="s">
        <v>7</v>
      </c>
      <c r="C23695" t="s">
        <v>100060</v>
      </c>
      <c r="D23695">
        <v>31.472514</v>
      </c>
      <c r="E23695">
        <v>-98.702014000000005</v>
      </c>
    </row>
    <row r="23696" spans="1:5" x14ac:dyDescent="0.25">
      <c r="A23696" t="s">
        <v>13946</v>
      </c>
      <c r="B23696" t="s">
        <v>7</v>
      </c>
      <c r="C23696" t="s">
        <v>13947</v>
      </c>
      <c r="D23696">
        <v>31.474722</v>
      </c>
      <c r="E23696">
        <v>-85.002778000000006</v>
      </c>
    </row>
    <row r="23697" spans="1:5" x14ac:dyDescent="0.25">
      <c r="A23697" t="s">
        <v>17001</v>
      </c>
      <c r="B23697" t="s">
        <v>7</v>
      </c>
      <c r="C23697" t="s">
        <v>17002</v>
      </c>
      <c r="D23697">
        <v>31.476600646972599</v>
      </c>
      <c r="E23697">
        <v>-95.635002136230398</v>
      </c>
    </row>
    <row r="23698" spans="1:5" x14ac:dyDescent="0.25">
      <c r="A23698" t="s">
        <v>58962</v>
      </c>
      <c r="B23698" t="s">
        <v>7</v>
      </c>
      <c r="C23698" t="s">
        <v>58901</v>
      </c>
      <c r="D23698">
        <v>31.476699829101499</v>
      </c>
      <c r="E23698">
        <v>-82.860496520996094</v>
      </c>
    </row>
    <row r="23699" spans="1:5" x14ac:dyDescent="0.25">
      <c r="A23699" t="s">
        <v>61284</v>
      </c>
      <c r="B23699" t="s">
        <v>7</v>
      </c>
      <c r="C23699" t="s">
        <v>61285</v>
      </c>
      <c r="D23699">
        <v>31.477500920000001</v>
      </c>
      <c r="E23699">
        <v>-92.461097719999998</v>
      </c>
    </row>
    <row r="23700" spans="1:5" x14ac:dyDescent="0.25">
      <c r="A23700" t="s">
        <v>3473</v>
      </c>
      <c r="B23700" t="s">
        <v>4</v>
      </c>
      <c r="C23700" t="s">
        <v>3474</v>
      </c>
      <c r="D23700">
        <v>31.482400894165</v>
      </c>
      <c r="E23700">
        <v>-85.785102844238196</v>
      </c>
    </row>
    <row r="23701" spans="1:5" x14ac:dyDescent="0.25">
      <c r="A23701" t="s">
        <v>17580</v>
      </c>
      <c r="B23701" t="s">
        <v>7</v>
      </c>
      <c r="C23701" t="s">
        <v>17581</v>
      </c>
      <c r="D23701">
        <v>31.4834995269775</v>
      </c>
      <c r="E23701">
        <v>-94.033500671386705</v>
      </c>
    </row>
    <row r="23702" spans="1:5" x14ac:dyDescent="0.25">
      <c r="A23702" t="s">
        <v>63025</v>
      </c>
      <c r="B23702" t="s">
        <v>7</v>
      </c>
      <c r="C23702" t="s">
        <v>63026</v>
      </c>
      <c r="D23702">
        <v>31.484899519999999</v>
      </c>
      <c r="E23702">
        <v>-97.316497799999993</v>
      </c>
    </row>
    <row r="23703" spans="1:5" x14ac:dyDescent="0.25">
      <c r="A23703" t="s">
        <v>9183</v>
      </c>
      <c r="B23703" t="s">
        <v>7</v>
      </c>
      <c r="C23703" t="s">
        <v>9184</v>
      </c>
      <c r="D23703">
        <v>31.4857997894287</v>
      </c>
      <c r="E23703">
        <v>-98.976097106933594</v>
      </c>
    </row>
    <row r="23704" spans="1:5" x14ac:dyDescent="0.25">
      <c r="A23704" t="s">
        <v>107945</v>
      </c>
      <c r="B23704" t="s">
        <v>2693</v>
      </c>
      <c r="C23704" t="s">
        <v>107946</v>
      </c>
      <c r="D23704">
        <v>31.485810000000001</v>
      </c>
      <c r="E23704">
        <v>-110.29571</v>
      </c>
    </row>
    <row r="23705" spans="1:5" x14ac:dyDescent="0.25">
      <c r="A23705" t="s">
        <v>4765</v>
      </c>
      <c r="B23705" t="s">
        <v>4</v>
      </c>
      <c r="C23705" t="s">
        <v>4766</v>
      </c>
      <c r="D23705">
        <v>31.489166999999998</v>
      </c>
      <c r="E23705">
        <v>-97.158528000000004</v>
      </c>
    </row>
    <row r="23706" spans="1:5" x14ac:dyDescent="0.25">
      <c r="A23706" t="s">
        <v>84104</v>
      </c>
      <c r="B23706" t="s">
        <v>4</v>
      </c>
      <c r="C23706" t="s">
        <v>84105</v>
      </c>
      <c r="D23706">
        <v>31.489799499511701</v>
      </c>
      <c r="E23706">
        <v>74.348800659179602</v>
      </c>
    </row>
    <row r="23707" spans="1:5" x14ac:dyDescent="0.25">
      <c r="A23707" t="s">
        <v>16044</v>
      </c>
      <c r="B23707" t="s">
        <v>7</v>
      </c>
      <c r="C23707" t="s">
        <v>16045</v>
      </c>
      <c r="D23707">
        <v>31.4913005828857</v>
      </c>
      <c r="E23707">
        <v>-85.0166015625</v>
      </c>
    </row>
    <row r="23708" spans="1:5" x14ac:dyDescent="0.25">
      <c r="A23708" t="s">
        <v>7881</v>
      </c>
      <c r="B23708" t="s">
        <v>7</v>
      </c>
      <c r="C23708" t="s">
        <v>7882</v>
      </c>
      <c r="D23708">
        <v>31.491973000000002</v>
      </c>
      <c r="E23708">
        <v>-85.534407000000002</v>
      </c>
    </row>
    <row r="23709" spans="1:5" x14ac:dyDescent="0.25">
      <c r="A23709" t="s">
        <v>118224</v>
      </c>
      <c r="B23709" t="s">
        <v>12322</v>
      </c>
      <c r="C23709" t="s">
        <v>118225</v>
      </c>
      <c r="D23709">
        <v>31.494400024399901</v>
      </c>
      <c r="E23709">
        <v>120.42900085399999</v>
      </c>
    </row>
    <row r="23710" spans="1:5" x14ac:dyDescent="0.25">
      <c r="A23710" t="s">
        <v>81958</v>
      </c>
      <c r="B23710" t="s">
        <v>12322</v>
      </c>
      <c r="C23710" t="s">
        <v>6747</v>
      </c>
      <c r="D23710">
        <v>31.4948005676269</v>
      </c>
      <c r="E23710">
        <v>74.346199035644503</v>
      </c>
    </row>
    <row r="23711" spans="1:5" x14ac:dyDescent="0.25">
      <c r="A23711" t="s">
        <v>3604</v>
      </c>
      <c r="B23711" t="s">
        <v>4</v>
      </c>
      <c r="C23711" t="s">
        <v>3605</v>
      </c>
      <c r="D23711">
        <v>31.4978008270263</v>
      </c>
      <c r="E23711">
        <v>-87.321098327636705</v>
      </c>
    </row>
    <row r="23712" spans="1:5" x14ac:dyDescent="0.25">
      <c r="A23712" t="s">
        <v>15836</v>
      </c>
      <c r="B23712" t="s">
        <v>7</v>
      </c>
      <c r="C23712" t="s">
        <v>15837</v>
      </c>
      <c r="D23712">
        <v>31.500099182128899</v>
      </c>
      <c r="E23712">
        <v>-105.08399963378901</v>
      </c>
    </row>
    <row r="23713" spans="1:5" x14ac:dyDescent="0.25">
      <c r="A23713" t="s">
        <v>15311</v>
      </c>
      <c r="B23713" t="s">
        <v>14</v>
      </c>
      <c r="C23713" t="s">
        <v>15312</v>
      </c>
      <c r="D23713">
        <v>31.502099999999999</v>
      </c>
      <c r="E23713">
        <v>-97.080803000000003</v>
      </c>
    </row>
    <row r="23714" spans="1:5" x14ac:dyDescent="0.25">
      <c r="A23714" t="s">
        <v>23842</v>
      </c>
      <c r="B23714" t="s">
        <v>7</v>
      </c>
      <c r="C23714" t="s">
        <v>23843</v>
      </c>
      <c r="D23714">
        <v>31.502199172973601</v>
      </c>
      <c r="E23714">
        <v>-109.390998840332</v>
      </c>
    </row>
    <row r="23715" spans="1:5" x14ac:dyDescent="0.25">
      <c r="A23715" t="s">
        <v>80594</v>
      </c>
      <c r="B23715" t="s">
        <v>12322</v>
      </c>
      <c r="C23715" t="s">
        <v>80595</v>
      </c>
      <c r="D23715">
        <v>31.505800247192301</v>
      </c>
      <c r="E23715">
        <v>65.847801208496094</v>
      </c>
    </row>
    <row r="23716" spans="1:5" x14ac:dyDescent="0.25">
      <c r="A23716" t="s">
        <v>76181</v>
      </c>
      <c r="B23716" t="s">
        <v>7</v>
      </c>
      <c r="C23716" t="s">
        <v>76182</v>
      </c>
      <c r="D23716">
        <v>31.507269999999998</v>
      </c>
      <c r="E23716">
        <v>-113.41819</v>
      </c>
    </row>
    <row r="23717" spans="1:5" x14ac:dyDescent="0.25">
      <c r="A23717" t="s">
        <v>76183</v>
      </c>
      <c r="B23717" t="s">
        <v>14</v>
      </c>
      <c r="C23717" t="s">
        <v>76184</v>
      </c>
      <c r="D23717">
        <v>31.512989999999999</v>
      </c>
      <c r="E23717">
        <v>-114.13493</v>
      </c>
    </row>
    <row r="23718" spans="1:5" x14ac:dyDescent="0.25">
      <c r="A23718" t="s">
        <v>16906</v>
      </c>
      <c r="B23718" t="s">
        <v>4</v>
      </c>
      <c r="C23718" t="s">
        <v>16907</v>
      </c>
      <c r="D23718">
        <v>31.514099120000001</v>
      </c>
      <c r="E23718">
        <v>-97.200302120000003</v>
      </c>
    </row>
    <row r="23719" spans="1:5" x14ac:dyDescent="0.25">
      <c r="A23719" t="s">
        <v>59695</v>
      </c>
      <c r="B23719" t="s">
        <v>7</v>
      </c>
      <c r="C23719" t="s">
        <v>59696</v>
      </c>
      <c r="D23719">
        <v>31.515699386596999</v>
      </c>
      <c r="E23719">
        <v>-106.14700317383</v>
      </c>
    </row>
    <row r="23720" spans="1:5" x14ac:dyDescent="0.25">
      <c r="A23720" t="s">
        <v>66636</v>
      </c>
      <c r="B23720" t="s">
        <v>14</v>
      </c>
      <c r="C23720" t="s">
        <v>66637</v>
      </c>
      <c r="D23720">
        <v>31.516000999999999</v>
      </c>
      <c r="E23720">
        <v>-92.691199999999995</v>
      </c>
    </row>
    <row r="23721" spans="1:5" x14ac:dyDescent="0.25">
      <c r="A23721" t="s">
        <v>103379</v>
      </c>
      <c r="B23721" t="s">
        <v>7</v>
      </c>
      <c r="C23721" t="s">
        <v>103380</v>
      </c>
      <c r="D23721">
        <v>31.518199920000001</v>
      </c>
      <c r="E23721">
        <v>-97.501701350000005</v>
      </c>
    </row>
    <row r="23722" spans="1:5" x14ac:dyDescent="0.25">
      <c r="A23722" t="s">
        <v>48737</v>
      </c>
      <c r="B23722" t="s">
        <v>4</v>
      </c>
      <c r="C23722" t="s">
        <v>48738</v>
      </c>
      <c r="D23722">
        <v>31.518332999999998</v>
      </c>
      <c r="E23722">
        <v>-83.132499999999993</v>
      </c>
    </row>
    <row r="23723" spans="1:5" x14ac:dyDescent="0.25">
      <c r="A23723" t="s">
        <v>81956</v>
      </c>
      <c r="B23723" t="s">
        <v>12322</v>
      </c>
      <c r="C23723" t="s">
        <v>81957</v>
      </c>
      <c r="D23723">
        <v>31.521600723266602</v>
      </c>
      <c r="E23723">
        <v>74.403602600097599</v>
      </c>
    </row>
    <row r="23724" spans="1:5" x14ac:dyDescent="0.25">
      <c r="A23724" t="s">
        <v>100183</v>
      </c>
      <c r="B23724" t="s">
        <v>7</v>
      </c>
      <c r="C23724" t="s">
        <v>100184</v>
      </c>
      <c r="D23724">
        <v>31.523799896240199</v>
      </c>
      <c r="E23724">
        <v>-98.800300598144503</v>
      </c>
    </row>
    <row r="23725" spans="1:5" x14ac:dyDescent="0.25">
      <c r="A23725" t="s">
        <v>18521</v>
      </c>
      <c r="B23725" t="s">
        <v>7</v>
      </c>
      <c r="C23725" t="s">
        <v>17504</v>
      </c>
      <c r="D23725">
        <v>31.5279006958007</v>
      </c>
      <c r="E23725">
        <v>-102.52799987792901</v>
      </c>
    </row>
    <row r="23726" spans="1:5" x14ac:dyDescent="0.25">
      <c r="A23726" t="s">
        <v>106546</v>
      </c>
      <c r="B23726" t="s">
        <v>7</v>
      </c>
      <c r="C23726" t="s">
        <v>106547</v>
      </c>
      <c r="D23726">
        <v>31.528396999999998</v>
      </c>
      <c r="E23726">
        <v>-105.72343100000001</v>
      </c>
    </row>
    <row r="23727" spans="1:5" x14ac:dyDescent="0.25">
      <c r="A23727" t="s">
        <v>12782</v>
      </c>
      <c r="B23727" t="s">
        <v>7</v>
      </c>
      <c r="C23727" t="s">
        <v>12783</v>
      </c>
      <c r="D23727">
        <v>31.531600952148398</v>
      </c>
      <c r="E23727">
        <v>-93.707702636718693</v>
      </c>
    </row>
    <row r="23728" spans="1:5" x14ac:dyDescent="0.25">
      <c r="A23728" t="s">
        <v>46515</v>
      </c>
      <c r="B23728" t="s">
        <v>14</v>
      </c>
      <c r="C23728" t="s">
        <v>46516</v>
      </c>
      <c r="D23728">
        <v>31.534901000000001</v>
      </c>
      <c r="E23728">
        <v>-84.002095999999995</v>
      </c>
    </row>
    <row r="23729" spans="1:5" x14ac:dyDescent="0.25">
      <c r="A23729" t="s">
        <v>57816</v>
      </c>
      <c r="B23729" t="s">
        <v>12322</v>
      </c>
      <c r="C23729" t="s">
        <v>57817</v>
      </c>
      <c r="D23729">
        <v>31.535499572753899</v>
      </c>
      <c r="E23729">
        <v>-84.194503784179602</v>
      </c>
    </row>
    <row r="23730" spans="1:5" x14ac:dyDescent="0.25">
      <c r="A23730" t="s">
        <v>57949</v>
      </c>
      <c r="B23730" t="s">
        <v>7</v>
      </c>
      <c r="C23730" t="s">
        <v>57950</v>
      </c>
      <c r="D23730">
        <v>31.5361003875732</v>
      </c>
      <c r="E23730">
        <v>-82.506599426269503</v>
      </c>
    </row>
    <row r="23731" spans="1:5" x14ac:dyDescent="0.25">
      <c r="A23731" t="s">
        <v>57459</v>
      </c>
      <c r="B23731" t="s">
        <v>7</v>
      </c>
      <c r="C23731" t="s">
        <v>57460</v>
      </c>
      <c r="D23731">
        <v>31.5396003723144</v>
      </c>
      <c r="E23731">
        <v>-94.170501708984304</v>
      </c>
    </row>
    <row r="23732" spans="1:5" x14ac:dyDescent="0.25">
      <c r="A23732" t="s">
        <v>1813</v>
      </c>
      <c r="B23732" t="s">
        <v>7</v>
      </c>
      <c r="C23732" t="s">
        <v>1709</v>
      </c>
      <c r="D23732">
        <v>31.541799545288001</v>
      </c>
      <c r="E23732">
        <v>-89.391700744628906</v>
      </c>
    </row>
    <row r="23733" spans="1:5" x14ac:dyDescent="0.25">
      <c r="A23733" t="s">
        <v>105929</v>
      </c>
      <c r="B23733" t="s">
        <v>4</v>
      </c>
      <c r="C23733" t="s">
        <v>105930</v>
      </c>
      <c r="D23733">
        <v>31.54252</v>
      </c>
      <c r="E23733">
        <v>-110.93422</v>
      </c>
    </row>
    <row r="23734" spans="1:5" x14ac:dyDescent="0.25">
      <c r="A23734" t="s">
        <v>46577</v>
      </c>
      <c r="B23734" t="s">
        <v>7</v>
      </c>
      <c r="C23734" t="s">
        <v>46578</v>
      </c>
      <c r="D23734">
        <v>31.543300628662099</v>
      </c>
      <c r="E23734">
        <v>-81.534797668457003</v>
      </c>
    </row>
    <row r="23735" spans="1:5" x14ac:dyDescent="0.25">
      <c r="A23735" t="s">
        <v>56893</v>
      </c>
      <c r="B23735" t="s">
        <v>7</v>
      </c>
      <c r="C23735" t="s">
        <v>4166</v>
      </c>
      <c r="D23735">
        <v>31.544900890000001</v>
      </c>
      <c r="E23735">
        <v>-93.486503600000006</v>
      </c>
    </row>
    <row r="23736" spans="1:5" x14ac:dyDescent="0.25">
      <c r="A23736" t="s">
        <v>100023</v>
      </c>
      <c r="B23736" t="s">
        <v>4</v>
      </c>
      <c r="C23736" t="s">
        <v>100024</v>
      </c>
      <c r="D23736">
        <v>31.548200607299801</v>
      </c>
      <c r="E23736">
        <v>-97.078903198242102</v>
      </c>
    </row>
    <row r="23737" spans="1:5" x14ac:dyDescent="0.25">
      <c r="A23737" t="s">
        <v>23985</v>
      </c>
      <c r="B23737" t="s">
        <v>4</v>
      </c>
      <c r="C23737" t="s">
        <v>23986</v>
      </c>
      <c r="D23737">
        <v>31.551399230956999</v>
      </c>
      <c r="E23737">
        <v>-110.26999664306599</v>
      </c>
    </row>
    <row r="23738" spans="1:5" x14ac:dyDescent="0.25">
      <c r="A23738" t="s">
        <v>13469</v>
      </c>
      <c r="B23738" t="s">
        <v>14</v>
      </c>
      <c r="C23738" t="s">
        <v>13470</v>
      </c>
      <c r="D23738">
        <v>31.552401</v>
      </c>
      <c r="E23738">
        <v>-97.091399999999993</v>
      </c>
    </row>
    <row r="23739" spans="1:5" x14ac:dyDescent="0.25">
      <c r="A23739" t="s">
        <v>61086</v>
      </c>
      <c r="B23739" t="s">
        <v>7</v>
      </c>
      <c r="C23739" t="s">
        <v>61087</v>
      </c>
      <c r="D23739">
        <v>31.554000850000001</v>
      </c>
      <c r="E23739">
        <v>-81.882499690000003</v>
      </c>
    </row>
    <row r="23740" spans="1:5" x14ac:dyDescent="0.25">
      <c r="A23740" t="s">
        <v>20984</v>
      </c>
      <c r="B23740" t="s">
        <v>7</v>
      </c>
      <c r="C23740" t="s">
        <v>10843</v>
      </c>
      <c r="D23740">
        <v>31.555028</v>
      </c>
      <c r="E23740">
        <v>-85.977277999999998</v>
      </c>
    </row>
    <row r="23741" spans="1:5" x14ac:dyDescent="0.25">
      <c r="A23741" t="s">
        <v>20915</v>
      </c>
      <c r="B23741" t="s">
        <v>14</v>
      </c>
      <c r="C23741" t="s">
        <v>20916</v>
      </c>
      <c r="D23741">
        <v>31.558499999999999</v>
      </c>
      <c r="E23741">
        <v>-87.533300999999994</v>
      </c>
    </row>
    <row r="23742" spans="1:5" x14ac:dyDescent="0.25">
      <c r="A23742" t="s">
        <v>65680</v>
      </c>
      <c r="B23742" t="s">
        <v>7</v>
      </c>
      <c r="C23742" t="s">
        <v>65681</v>
      </c>
      <c r="D23742">
        <v>31.558500289916999</v>
      </c>
      <c r="E23742">
        <v>-83.895698547362997</v>
      </c>
    </row>
    <row r="23743" spans="1:5" x14ac:dyDescent="0.25">
      <c r="A23743" t="s">
        <v>104252</v>
      </c>
      <c r="B23743" t="s">
        <v>7</v>
      </c>
      <c r="C23743" t="s">
        <v>104253</v>
      </c>
      <c r="D23743">
        <v>31.55855</v>
      </c>
      <c r="E23743">
        <v>-106.203631</v>
      </c>
    </row>
    <row r="23744" spans="1:5" x14ac:dyDescent="0.25">
      <c r="A23744" t="s">
        <v>100151</v>
      </c>
      <c r="B23744" t="s">
        <v>14</v>
      </c>
      <c r="C23744" t="s">
        <v>100152</v>
      </c>
      <c r="D23744">
        <v>31.559180999999999</v>
      </c>
      <c r="E23744">
        <v>-97.175494999999998</v>
      </c>
    </row>
    <row r="23745" spans="1:5" x14ac:dyDescent="0.25">
      <c r="A23745" t="s">
        <v>107888</v>
      </c>
      <c r="B23745" t="s">
        <v>7</v>
      </c>
      <c r="C23745" t="s">
        <v>107889</v>
      </c>
      <c r="D23745">
        <v>31.55939</v>
      </c>
      <c r="E23745">
        <v>-111.29803</v>
      </c>
    </row>
    <row r="23746" spans="1:5" x14ac:dyDescent="0.25">
      <c r="A23746" t="s">
        <v>80562</v>
      </c>
      <c r="B23746" t="s">
        <v>7</v>
      </c>
      <c r="C23746" t="s">
        <v>80563</v>
      </c>
      <c r="D23746">
        <v>31.559700012206999</v>
      </c>
      <c r="E23746">
        <v>64.364997863769503</v>
      </c>
    </row>
    <row r="23747" spans="1:5" x14ac:dyDescent="0.25">
      <c r="A23747" t="s">
        <v>110834</v>
      </c>
      <c r="B23747" t="s">
        <v>7</v>
      </c>
      <c r="C23747" t="s">
        <v>110835</v>
      </c>
      <c r="D23747">
        <v>31.559999465942301</v>
      </c>
      <c r="E23747">
        <v>75.341300964355398</v>
      </c>
    </row>
    <row r="23748" spans="1:5" x14ac:dyDescent="0.25">
      <c r="A23748" t="s">
        <v>70085</v>
      </c>
      <c r="B23748" t="s">
        <v>4</v>
      </c>
      <c r="C23748" t="s">
        <v>70086</v>
      </c>
      <c r="D23748">
        <v>31.5606994628906</v>
      </c>
      <c r="E23748">
        <v>-93.472099304199205</v>
      </c>
    </row>
    <row r="23749" spans="1:5" x14ac:dyDescent="0.25">
      <c r="A23749" t="s">
        <v>56252</v>
      </c>
      <c r="B23749" t="s">
        <v>7</v>
      </c>
      <c r="C23749" t="s">
        <v>56253</v>
      </c>
      <c r="D23749">
        <v>31.5620002746582</v>
      </c>
      <c r="E23749">
        <v>-91.506500244140597</v>
      </c>
    </row>
    <row r="23750" spans="1:5" x14ac:dyDescent="0.25">
      <c r="A23750" t="s">
        <v>105147</v>
      </c>
      <c r="B23750" t="s">
        <v>7</v>
      </c>
      <c r="C23750" t="s">
        <v>105148</v>
      </c>
      <c r="D23750">
        <v>31.565251</v>
      </c>
      <c r="E23750">
        <v>-96.546094999999994</v>
      </c>
    </row>
    <row r="23751" spans="1:5" x14ac:dyDescent="0.25">
      <c r="A23751" t="s">
        <v>17802</v>
      </c>
      <c r="B23751" t="s">
        <v>7</v>
      </c>
      <c r="C23751" t="s">
        <v>17803</v>
      </c>
      <c r="D23751">
        <v>31.566799163818299</v>
      </c>
      <c r="E23751">
        <v>-95.7666015625</v>
      </c>
    </row>
    <row r="23752" spans="1:5" x14ac:dyDescent="0.25">
      <c r="A23752" t="s">
        <v>11874</v>
      </c>
      <c r="B23752" t="s">
        <v>7</v>
      </c>
      <c r="C23752" t="s">
        <v>11875</v>
      </c>
      <c r="D23752">
        <v>31.575192000000001</v>
      </c>
      <c r="E23752">
        <v>-97.300985999999995</v>
      </c>
    </row>
    <row r="23753" spans="1:5" x14ac:dyDescent="0.25">
      <c r="A23753" t="s">
        <v>62356</v>
      </c>
      <c r="B23753" t="s">
        <v>7</v>
      </c>
      <c r="C23753" t="s">
        <v>62357</v>
      </c>
      <c r="D23753">
        <v>31.57799911</v>
      </c>
      <c r="E23753">
        <v>-94.709503170000005</v>
      </c>
    </row>
    <row r="23754" spans="1:5" x14ac:dyDescent="0.25">
      <c r="A23754" t="s">
        <v>73210</v>
      </c>
      <c r="B23754" t="s">
        <v>7</v>
      </c>
      <c r="C23754" t="s">
        <v>73211</v>
      </c>
      <c r="D23754">
        <v>31.579299926757798</v>
      </c>
      <c r="E23754">
        <v>-90.111198425292898</v>
      </c>
    </row>
    <row r="23755" spans="1:5" x14ac:dyDescent="0.25">
      <c r="A23755" t="s">
        <v>59670</v>
      </c>
      <c r="B23755" t="s">
        <v>7</v>
      </c>
      <c r="C23755" t="s">
        <v>59671</v>
      </c>
      <c r="D23755">
        <v>31.582500457763999</v>
      </c>
      <c r="E23755">
        <v>-102.90899658203</v>
      </c>
    </row>
    <row r="23756" spans="1:5" x14ac:dyDescent="0.25">
      <c r="A23756" t="s">
        <v>107890</v>
      </c>
      <c r="B23756" t="s">
        <v>14</v>
      </c>
      <c r="C23756" t="s">
        <v>107891</v>
      </c>
      <c r="D23756">
        <v>31.58296</v>
      </c>
      <c r="E23756">
        <v>-111.33799999999999</v>
      </c>
    </row>
    <row r="23757" spans="1:5" x14ac:dyDescent="0.25">
      <c r="A23757" t="s">
        <v>81439</v>
      </c>
      <c r="B23757" t="s">
        <v>7</v>
      </c>
      <c r="C23757" t="s">
        <v>81440</v>
      </c>
      <c r="D23757">
        <v>31.583332061799901</v>
      </c>
      <c r="E23757">
        <v>55.566665649399901</v>
      </c>
    </row>
    <row r="23758" spans="1:5" x14ac:dyDescent="0.25">
      <c r="A23758" t="s">
        <v>46513</v>
      </c>
      <c r="B23758" t="s">
        <v>14</v>
      </c>
      <c r="C23758" t="s">
        <v>46514</v>
      </c>
      <c r="D23758">
        <v>31.583500000000001</v>
      </c>
      <c r="E23758">
        <v>-84.390502999999995</v>
      </c>
    </row>
    <row r="23759" spans="1:5" x14ac:dyDescent="0.25">
      <c r="A23759" t="s">
        <v>15421</v>
      </c>
      <c r="B23759" t="s">
        <v>7</v>
      </c>
      <c r="C23759" t="s">
        <v>15422</v>
      </c>
      <c r="D23759">
        <v>31.583599090576101</v>
      </c>
      <c r="E23759">
        <v>-81.233200073242102</v>
      </c>
    </row>
    <row r="23760" spans="1:5" x14ac:dyDescent="0.25">
      <c r="A23760" t="s">
        <v>73959</v>
      </c>
      <c r="B23760" t="s">
        <v>14</v>
      </c>
      <c r="C23760" t="s">
        <v>73960</v>
      </c>
      <c r="D23760">
        <v>31.584</v>
      </c>
      <c r="E23760">
        <v>-116.6502</v>
      </c>
    </row>
    <row r="23761" spans="1:5" x14ac:dyDescent="0.25">
      <c r="A23761" t="s">
        <v>103768</v>
      </c>
      <c r="B23761" t="s">
        <v>7</v>
      </c>
      <c r="C23761" t="s">
        <v>103769</v>
      </c>
      <c r="D23761">
        <v>31.584173</v>
      </c>
      <c r="E23761">
        <v>-100.55937299999999</v>
      </c>
    </row>
    <row r="23762" spans="1:5" x14ac:dyDescent="0.25">
      <c r="A23762" t="s">
        <v>104121</v>
      </c>
      <c r="B23762" t="s">
        <v>14</v>
      </c>
      <c r="C23762" t="s">
        <v>1762</v>
      </c>
      <c r="D23762">
        <v>31.585000000000001</v>
      </c>
      <c r="E23762">
        <v>-83.729166699999993</v>
      </c>
    </row>
    <row r="23763" spans="1:5" x14ac:dyDescent="0.25">
      <c r="A23763" t="s">
        <v>46581</v>
      </c>
      <c r="B23763" t="s">
        <v>7</v>
      </c>
      <c r="C23763" t="s">
        <v>46582</v>
      </c>
      <c r="D23763">
        <v>31.586110999999999</v>
      </c>
      <c r="E23763">
        <v>-84.790555999999995</v>
      </c>
    </row>
    <row r="23764" spans="1:5" x14ac:dyDescent="0.25">
      <c r="A23764" t="s">
        <v>107892</v>
      </c>
      <c r="B23764" t="s">
        <v>7</v>
      </c>
      <c r="C23764" t="s">
        <v>107893</v>
      </c>
      <c r="D23764">
        <v>31.586279999999999</v>
      </c>
      <c r="E23764">
        <v>-111.52282</v>
      </c>
    </row>
    <row r="23765" spans="1:5" x14ac:dyDescent="0.25">
      <c r="A23765" t="s">
        <v>60111</v>
      </c>
      <c r="B23765" t="s">
        <v>12322</v>
      </c>
      <c r="C23765" t="s">
        <v>60112</v>
      </c>
      <c r="D23765">
        <v>31.587382999999999</v>
      </c>
      <c r="E23765">
        <v>-110.348225</v>
      </c>
    </row>
    <row r="23766" spans="1:5" x14ac:dyDescent="0.25">
      <c r="A23766" t="s">
        <v>107695</v>
      </c>
      <c r="B23766" t="s">
        <v>4</v>
      </c>
      <c r="C23766" t="s">
        <v>107696</v>
      </c>
      <c r="D23766">
        <v>31.591417</v>
      </c>
      <c r="E23766">
        <v>-84.156889000000007</v>
      </c>
    </row>
    <row r="23767" spans="1:5" x14ac:dyDescent="0.25">
      <c r="A23767" t="s">
        <v>100432</v>
      </c>
      <c r="B23767" t="s">
        <v>7</v>
      </c>
      <c r="C23767" t="s">
        <v>100433</v>
      </c>
      <c r="D23767">
        <v>31.5944004058837</v>
      </c>
      <c r="E23767">
        <v>-97.370903015136705</v>
      </c>
    </row>
    <row r="23768" spans="1:5" x14ac:dyDescent="0.25">
      <c r="A23768" t="s">
        <v>6243</v>
      </c>
      <c r="B23768" t="s">
        <v>4</v>
      </c>
      <c r="C23768" t="s">
        <v>6244</v>
      </c>
      <c r="D23768">
        <v>31.595300674438398</v>
      </c>
      <c r="E23768">
        <v>-84.422798156738196</v>
      </c>
    </row>
    <row r="23769" spans="1:5" x14ac:dyDescent="0.25">
      <c r="A23769" t="s">
        <v>61609</v>
      </c>
      <c r="B23769" t="s">
        <v>7</v>
      </c>
      <c r="C23769" t="s">
        <v>61610</v>
      </c>
      <c r="D23769">
        <v>31.595399860000001</v>
      </c>
      <c r="E23769">
        <v>-89.906196589999993</v>
      </c>
    </row>
    <row r="23770" spans="1:5" x14ac:dyDescent="0.25">
      <c r="A23770" t="s">
        <v>76745</v>
      </c>
      <c r="B23770" t="s">
        <v>14</v>
      </c>
      <c r="C23770" t="s">
        <v>76746</v>
      </c>
      <c r="D23770">
        <v>31.595490000000002</v>
      </c>
      <c r="E23770">
        <v>-112.15794</v>
      </c>
    </row>
    <row r="23771" spans="1:5" x14ac:dyDescent="0.25">
      <c r="A23771" t="s">
        <v>53948</v>
      </c>
      <c r="B23771" t="s">
        <v>7</v>
      </c>
      <c r="C23771" t="s">
        <v>53949</v>
      </c>
      <c r="D23771">
        <v>31.5965854628</v>
      </c>
      <c r="E23771">
        <v>36.923235654799903</v>
      </c>
    </row>
    <row r="23772" spans="1:5" x14ac:dyDescent="0.25">
      <c r="A23772" t="s">
        <v>7473</v>
      </c>
      <c r="B23772" t="s">
        <v>7</v>
      </c>
      <c r="C23772" t="s">
        <v>7474</v>
      </c>
      <c r="D23772">
        <v>31.5967998504638</v>
      </c>
      <c r="E23772">
        <v>-97.330001831054602</v>
      </c>
    </row>
    <row r="23773" spans="1:5" x14ac:dyDescent="0.25">
      <c r="A23773" t="s">
        <v>103246</v>
      </c>
      <c r="B23773" t="s">
        <v>14</v>
      </c>
      <c r="C23773" t="s">
        <v>103247</v>
      </c>
      <c r="D23773">
        <v>31.598610999999998</v>
      </c>
      <c r="E23773">
        <v>-84.094166999999999</v>
      </c>
    </row>
    <row r="23774" spans="1:5" x14ac:dyDescent="0.25">
      <c r="A23774" t="s">
        <v>1610</v>
      </c>
      <c r="B23774" t="s">
        <v>7</v>
      </c>
      <c r="C23774" t="s">
        <v>1611</v>
      </c>
      <c r="D23774">
        <v>31.600093000000001</v>
      </c>
      <c r="E23774">
        <v>-85.238353000000004</v>
      </c>
    </row>
    <row r="23775" spans="1:5" x14ac:dyDescent="0.25">
      <c r="A23775" t="s">
        <v>105002</v>
      </c>
      <c r="B23775" t="s">
        <v>7</v>
      </c>
      <c r="C23775" t="s">
        <v>105003</v>
      </c>
      <c r="D23775">
        <v>31.600460999999999</v>
      </c>
      <c r="E23775">
        <v>-99.416039999999995</v>
      </c>
    </row>
    <row r="23776" spans="1:5" x14ac:dyDescent="0.25">
      <c r="A23776" t="s">
        <v>10436</v>
      </c>
      <c r="B23776" t="s">
        <v>4</v>
      </c>
      <c r="C23776" t="s">
        <v>10437</v>
      </c>
      <c r="D23776">
        <v>31.601433</v>
      </c>
      <c r="E23776">
        <v>-110.068883</v>
      </c>
    </row>
    <row r="23777" spans="1:5" x14ac:dyDescent="0.25">
      <c r="A23777" t="s">
        <v>8206</v>
      </c>
      <c r="B23777" t="s">
        <v>4</v>
      </c>
      <c r="C23777" t="s">
        <v>8207</v>
      </c>
      <c r="D23777">
        <v>31.601600646972599</v>
      </c>
      <c r="E23777">
        <v>-81.897102355957003</v>
      </c>
    </row>
    <row r="23778" spans="1:5" x14ac:dyDescent="0.25">
      <c r="A23778" t="s">
        <v>105919</v>
      </c>
      <c r="B23778" t="s">
        <v>7</v>
      </c>
      <c r="C23778" t="s">
        <v>105920</v>
      </c>
      <c r="D23778">
        <v>31.60324</v>
      </c>
      <c r="E23778">
        <v>-110.42968</v>
      </c>
    </row>
    <row r="23779" spans="1:5" x14ac:dyDescent="0.25">
      <c r="A23779" t="s">
        <v>103293</v>
      </c>
      <c r="B23779" t="s">
        <v>7</v>
      </c>
      <c r="C23779" t="s">
        <v>103294</v>
      </c>
      <c r="D23779">
        <v>31.603500366199999</v>
      </c>
      <c r="E23779">
        <v>-91.613998413100006</v>
      </c>
    </row>
    <row r="23780" spans="1:5" x14ac:dyDescent="0.25">
      <c r="A23780" t="s">
        <v>105921</v>
      </c>
      <c r="B23780" t="s">
        <v>7</v>
      </c>
      <c r="C23780" t="s">
        <v>105922</v>
      </c>
      <c r="D23780">
        <v>31.604299999999999</v>
      </c>
      <c r="E23780">
        <v>-110.4397</v>
      </c>
    </row>
    <row r="23781" spans="1:5" x14ac:dyDescent="0.25">
      <c r="A23781" t="s">
        <v>56483</v>
      </c>
      <c r="B23781" t="s">
        <v>7</v>
      </c>
      <c r="C23781" t="s">
        <v>56484</v>
      </c>
      <c r="D23781">
        <v>31.6058006286999</v>
      </c>
      <c r="E23781">
        <v>-90.409301757799994</v>
      </c>
    </row>
    <row r="23782" spans="1:5" x14ac:dyDescent="0.25">
      <c r="A23782" t="s">
        <v>6027</v>
      </c>
      <c r="B23782" t="s">
        <v>7</v>
      </c>
      <c r="C23782" t="s">
        <v>6028</v>
      </c>
      <c r="D23782">
        <v>31.606119</v>
      </c>
      <c r="E23782">
        <v>-109.654263</v>
      </c>
    </row>
    <row r="23783" spans="1:5" x14ac:dyDescent="0.25">
      <c r="A23783" t="s">
        <v>14484</v>
      </c>
      <c r="B23783" t="s">
        <v>14</v>
      </c>
      <c r="C23783" t="s">
        <v>14485</v>
      </c>
      <c r="D23783">
        <v>31.6068</v>
      </c>
      <c r="E23783">
        <v>-84.170197000000002</v>
      </c>
    </row>
    <row r="23784" spans="1:5" x14ac:dyDescent="0.25">
      <c r="A23784" t="s">
        <v>48926</v>
      </c>
      <c r="B23784" t="s">
        <v>12322</v>
      </c>
      <c r="C23784" t="s">
        <v>48927</v>
      </c>
      <c r="D23784">
        <v>31.606899261499901</v>
      </c>
      <c r="E23784">
        <v>-8.0362997055100003</v>
      </c>
    </row>
    <row r="23785" spans="1:5" x14ac:dyDescent="0.25">
      <c r="A23785" t="s">
        <v>104896</v>
      </c>
      <c r="B23785" t="s">
        <v>14</v>
      </c>
      <c r="C23785" t="s">
        <v>113841</v>
      </c>
      <c r="D23785">
        <v>31.6082</v>
      </c>
      <c r="E23785">
        <v>-97.162803999999994</v>
      </c>
    </row>
    <row r="23786" spans="1:5" x14ac:dyDescent="0.25">
      <c r="A23786" t="s">
        <v>107903</v>
      </c>
      <c r="B23786" t="s">
        <v>4</v>
      </c>
      <c r="C23786" t="s">
        <v>107904</v>
      </c>
      <c r="D23786">
        <v>31.6112</v>
      </c>
      <c r="E23786">
        <v>-91.526300000000006</v>
      </c>
    </row>
    <row r="23787" spans="1:5" x14ac:dyDescent="0.25">
      <c r="A23787" t="s">
        <v>57828</v>
      </c>
      <c r="B23787" t="s">
        <v>12322</v>
      </c>
      <c r="C23787" t="s">
        <v>57829</v>
      </c>
      <c r="D23787">
        <v>31.611299514770501</v>
      </c>
      <c r="E23787">
        <v>-97.230499267578097</v>
      </c>
    </row>
    <row r="23788" spans="1:5" x14ac:dyDescent="0.25">
      <c r="A23788" t="s">
        <v>60659</v>
      </c>
      <c r="B23788" t="s">
        <v>7</v>
      </c>
      <c r="C23788" t="s">
        <v>60660</v>
      </c>
      <c r="D23788">
        <v>31.613738000000001</v>
      </c>
      <c r="E23788">
        <v>-91.297313000000003</v>
      </c>
    </row>
    <row r="23789" spans="1:5" x14ac:dyDescent="0.25">
      <c r="A23789" t="s">
        <v>6025</v>
      </c>
      <c r="B23789" t="s">
        <v>14</v>
      </c>
      <c r="C23789" t="s">
        <v>6026</v>
      </c>
      <c r="D23789">
        <v>31.614288999999999</v>
      </c>
      <c r="E23789">
        <v>-111.037257</v>
      </c>
    </row>
    <row r="23790" spans="1:5" x14ac:dyDescent="0.25">
      <c r="A23790" t="s">
        <v>46572</v>
      </c>
      <c r="B23790" t="s">
        <v>7</v>
      </c>
      <c r="C23790" t="s">
        <v>46573</v>
      </c>
      <c r="D23790">
        <v>31.6168003082275</v>
      </c>
      <c r="E23790">
        <v>-83.883201599121094</v>
      </c>
    </row>
    <row r="23791" spans="1:5" x14ac:dyDescent="0.25">
      <c r="A23791" t="s">
        <v>15580</v>
      </c>
      <c r="B23791" t="s">
        <v>7</v>
      </c>
      <c r="C23791" t="s">
        <v>15581</v>
      </c>
      <c r="D23791">
        <v>31.619610999999999</v>
      </c>
      <c r="E23791">
        <v>-110.047361</v>
      </c>
    </row>
    <row r="23792" spans="1:5" x14ac:dyDescent="0.25">
      <c r="A23792" t="s">
        <v>19640</v>
      </c>
      <c r="B23792" t="s">
        <v>7</v>
      </c>
      <c r="C23792" t="s">
        <v>19641</v>
      </c>
      <c r="D23792">
        <v>31.6210002899169</v>
      </c>
      <c r="E23792">
        <v>-97.429496765136705</v>
      </c>
    </row>
    <row r="23793" spans="1:5" x14ac:dyDescent="0.25">
      <c r="A23793" t="s">
        <v>100121</v>
      </c>
      <c r="B23793" t="s">
        <v>7</v>
      </c>
      <c r="C23793" t="s">
        <v>100122</v>
      </c>
      <c r="D23793">
        <v>31.623800277699999</v>
      </c>
      <c r="E23793">
        <v>-96.992500305199997</v>
      </c>
    </row>
    <row r="23794" spans="1:5" x14ac:dyDescent="0.25">
      <c r="A23794" t="s">
        <v>15506</v>
      </c>
      <c r="B23794" t="s">
        <v>7</v>
      </c>
      <c r="C23794" t="s">
        <v>15507</v>
      </c>
      <c r="D23794">
        <v>31.623800277709901</v>
      </c>
      <c r="E23794">
        <v>-97.022499084472599</v>
      </c>
    </row>
    <row r="23795" spans="1:5" x14ac:dyDescent="0.25">
      <c r="A23795" t="s">
        <v>61259</v>
      </c>
      <c r="B23795" t="s">
        <v>7</v>
      </c>
      <c r="C23795" t="s">
        <v>61260</v>
      </c>
      <c r="D23795">
        <v>31.625299453735</v>
      </c>
      <c r="E23795">
        <v>-91.829200744629006</v>
      </c>
    </row>
    <row r="23796" spans="1:5" x14ac:dyDescent="0.25">
      <c r="A23796" t="s">
        <v>117961</v>
      </c>
      <c r="B23796" t="s">
        <v>12322</v>
      </c>
      <c r="C23796" t="s">
        <v>117962</v>
      </c>
      <c r="D23796">
        <v>31.626000000000001</v>
      </c>
      <c r="E23796">
        <v>110.34</v>
      </c>
    </row>
    <row r="23797" spans="1:5" x14ac:dyDescent="0.25">
      <c r="A23797" t="s">
        <v>13342</v>
      </c>
      <c r="B23797" t="s">
        <v>7</v>
      </c>
      <c r="C23797" t="s">
        <v>13343</v>
      </c>
      <c r="D23797">
        <v>31.630786000000001</v>
      </c>
      <c r="E23797">
        <v>-97.707571999999999</v>
      </c>
    </row>
    <row r="23798" spans="1:5" x14ac:dyDescent="0.25">
      <c r="A23798" t="s">
        <v>113652</v>
      </c>
      <c r="B23798" t="s">
        <v>7</v>
      </c>
      <c r="C23798" t="s">
        <v>113653</v>
      </c>
      <c r="D23798">
        <v>31.633300779999999</v>
      </c>
      <c r="E23798">
        <v>-97.316703799999999</v>
      </c>
    </row>
    <row r="23799" spans="1:5" x14ac:dyDescent="0.25">
      <c r="A23799" t="s">
        <v>72202</v>
      </c>
      <c r="B23799" t="s">
        <v>12322</v>
      </c>
      <c r="C23799" t="s">
        <v>72203</v>
      </c>
      <c r="D23799">
        <v>31.636100769042901</v>
      </c>
      <c r="E23799">
        <v>-106.429000854492</v>
      </c>
    </row>
    <row r="23800" spans="1:5" x14ac:dyDescent="0.25">
      <c r="A23800" t="s">
        <v>74780</v>
      </c>
      <c r="B23800" t="s">
        <v>14</v>
      </c>
      <c r="C23800" t="s">
        <v>74781</v>
      </c>
      <c r="D23800">
        <v>31.636762000000001</v>
      </c>
      <c r="E23800">
        <v>-112.812528</v>
      </c>
    </row>
    <row r="23801" spans="1:5" x14ac:dyDescent="0.25">
      <c r="A23801" t="s">
        <v>58645</v>
      </c>
      <c r="B23801" t="s">
        <v>7</v>
      </c>
      <c r="C23801" t="s">
        <v>58646</v>
      </c>
      <c r="D23801">
        <v>31.637800216699901</v>
      </c>
      <c r="E23801">
        <v>-97.074096679700006</v>
      </c>
    </row>
    <row r="23802" spans="1:5" x14ac:dyDescent="0.25">
      <c r="A23802" t="s">
        <v>3814</v>
      </c>
      <c r="B23802" t="s">
        <v>7</v>
      </c>
      <c r="C23802" t="s">
        <v>3815</v>
      </c>
      <c r="D23802">
        <v>31.639400482177699</v>
      </c>
      <c r="E23802">
        <v>-81.329002380371094</v>
      </c>
    </row>
    <row r="23803" spans="1:5" x14ac:dyDescent="0.25">
      <c r="A23803" t="s">
        <v>61538</v>
      </c>
      <c r="B23803" t="s">
        <v>7</v>
      </c>
      <c r="C23803" t="s">
        <v>61539</v>
      </c>
      <c r="D23803">
        <v>31.6397991180419</v>
      </c>
      <c r="E23803">
        <v>-96.514701843261705</v>
      </c>
    </row>
    <row r="23804" spans="1:5" x14ac:dyDescent="0.25">
      <c r="A23804" t="s">
        <v>100304</v>
      </c>
      <c r="B23804" t="s">
        <v>4</v>
      </c>
      <c r="C23804" t="s">
        <v>100305</v>
      </c>
      <c r="D23804">
        <v>31.640199661299999</v>
      </c>
      <c r="E23804">
        <v>-97.091903686500004</v>
      </c>
    </row>
    <row r="23805" spans="1:5" x14ac:dyDescent="0.25">
      <c r="A23805" t="s">
        <v>36589</v>
      </c>
      <c r="B23805" t="s">
        <v>7</v>
      </c>
      <c r="C23805" t="s">
        <v>36590</v>
      </c>
      <c r="D23805">
        <v>31.642499923706001</v>
      </c>
      <c r="E23805">
        <v>-2.1838901042938201</v>
      </c>
    </row>
    <row r="23806" spans="1:5" x14ac:dyDescent="0.25">
      <c r="A23806" t="s">
        <v>13763</v>
      </c>
      <c r="B23806" t="s">
        <v>7</v>
      </c>
      <c r="C23806" t="s">
        <v>13764</v>
      </c>
      <c r="D23806">
        <v>31.643801</v>
      </c>
      <c r="E23806">
        <v>-100.970001</v>
      </c>
    </row>
    <row r="23807" spans="1:5" x14ac:dyDescent="0.25">
      <c r="A23807" t="s">
        <v>103640</v>
      </c>
      <c r="B23807" t="s">
        <v>14</v>
      </c>
      <c r="C23807" t="s">
        <v>103641</v>
      </c>
      <c r="D23807">
        <v>31.645199999999999</v>
      </c>
      <c r="E23807">
        <v>-84.320800000000006</v>
      </c>
    </row>
    <row r="23808" spans="1:5" x14ac:dyDescent="0.25">
      <c r="A23808" t="s">
        <v>36603</v>
      </c>
      <c r="B23808" t="s">
        <v>12322</v>
      </c>
      <c r="C23808" t="s">
        <v>36604</v>
      </c>
      <c r="D23808">
        <v>31.6457004547119</v>
      </c>
      <c r="E23808">
        <v>-2.2698600292205802</v>
      </c>
    </row>
    <row r="23809" spans="1:5" x14ac:dyDescent="0.25">
      <c r="A23809" t="s">
        <v>56675</v>
      </c>
      <c r="B23809" t="s">
        <v>7</v>
      </c>
      <c r="C23809" t="s">
        <v>56676</v>
      </c>
      <c r="D23809">
        <v>31.645999908447202</v>
      </c>
      <c r="E23809">
        <v>-88.634803771972599</v>
      </c>
    </row>
    <row r="23810" spans="1:5" x14ac:dyDescent="0.25">
      <c r="A23810" t="s">
        <v>56479</v>
      </c>
      <c r="B23810" t="s">
        <v>7</v>
      </c>
      <c r="C23810" t="s">
        <v>56480</v>
      </c>
      <c r="D23810">
        <v>31.6569004058837</v>
      </c>
      <c r="E23810">
        <v>-92.157501220703097</v>
      </c>
    </row>
    <row r="23811" spans="1:5" x14ac:dyDescent="0.25">
      <c r="A23811" t="s">
        <v>2632</v>
      </c>
      <c r="B23811" t="s">
        <v>7</v>
      </c>
      <c r="C23811" t="s">
        <v>2633</v>
      </c>
      <c r="D23811">
        <v>31.657899856567301</v>
      </c>
      <c r="E23811">
        <v>-96.411399841308594</v>
      </c>
    </row>
    <row r="23812" spans="1:5" x14ac:dyDescent="0.25">
      <c r="A23812" t="s">
        <v>57333</v>
      </c>
      <c r="B23812" t="s">
        <v>7</v>
      </c>
      <c r="C23812" t="s">
        <v>57334</v>
      </c>
      <c r="D23812">
        <v>31.661300659179599</v>
      </c>
      <c r="E23812">
        <v>-96.309997558593693</v>
      </c>
    </row>
    <row r="23813" spans="1:5" x14ac:dyDescent="0.25">
      <c r="A23813" t="s">
        <v>1489</v>
      </c>
      <c r="B23813" t="s">
        <v>7</v>
      </c>
      <c r="C23813" t="s">
        <v>1490</v>
      </c>
      <c r="D23813">
        <v>31.665500640869102</v>
      </c>
      <c r="E23813">
        <v>-83.447097778320298</v>
      </c>
    </row>
    <row r="23814" spans="1:5" x14ac:dyDescent="0.25">
      <c r="A23814" t="s">
        <v>61894</v>
      </c>
      <c r="B23814" t="s">
        <v>7</v>
      </c>
      <c r="C23814" t="s">
        <v>61895</v>
      </c>
      <c r="D23814">
        <v>31.665899276733398</v>
      </c>
      <c r="E23814">
        <v>-98.148597717285099</v>
      </c>
    </row>
    <row r="23815" spans="1:5" x14ac:dyDescent="0.25">
      <c r="A23815" t="s">
        <v>62760</v>
      </c>
      <c r="B23815" t="s">
        <v>7</v>
      </c>
      <c r="C23815" t="s">
        <v>62761</v>
      </c>
      <c r="D23815">
        <v>31.6709</v>
      </c>
      <c r="E23815">
        <v>-110.023003</v>
      </c>
    </row>
    <row r="23816" spans="1:5" x14ac:dyDescent="0.25">
      <c r="A23816" t="s">
        <v>61497</v>
      </c>
      <c r="B23816" t="s">
        <v>7</v>
      </c>
      <c r="C23816" t="s">
        <v>61498</v>
      </c>
      <c r="D23816">
        <v>31.672599792499899</v>
      </c>
      <c r="E23816">
        <v>-89.172203064000001</v>
      </c>
    </row>
    <row r="23817" spans="1:5" x14ac:dyDescent="0.25">
      <c r="A23817" t="s">
        <v>36623</v>
      </c>
      <c r="B23817" t="s">
        <v>12322</v>
      </c>
      <c r="C23817" t="s">
        <v>36624</v>
      </c>
      <c r="D23817">
        <v>31.6730003356999</v>
      </c>
      <c r="E23817">
        <v>6.1404399871799997</v>
      </c>
    </row>
    <row r="23818" spans="1:5" x14ac:dyDescent="0.25">
      <c r="A23818" t="s">
        <v>59691</v>
      </c>
      <c r="B23818" t="s">
        <v>7</v>
      </c>
      <c r="C23818" t="s">
        <v>59692</v>
      </c>
      <c r="D23818">
        <v>31.674499511718999</v>
      </c>
      <c r="E23818">
        <v>-99.976997375487997</v>
      </c>
    </row>
    <row r="23819" spans="1:5" x14ac:dyDescent="0.25">
      <c r="A23819" t="s">
        <v>103156</v>
      </c>
      <c r="B23819" t="s">
        <v>7</v>
      </c>
      <c r="C23819" t="s">
        <v>15112</v>
      </c>
      <c r="D23819">
        <v>31.677900314299901</v>
      </c>
      <c r="E23819">
        <v>-97.139999389600007</v>
      </c>
    </row>
    <row r="23820" spans="1:5" x14ac:dyDescent="0.25">
      <c r="A23820" t="s">
        <v>9172</v>
      </c>
      <c r="B23820" t="s">
        <v>7</v>
      </c>
      <c r="C23820" t="s">
        <v>9173</v>
      </c>
      <c r="D23820">
        <v>31.6788005828857</v>
      </c>
      <c r="E23820">
        <v>-97.362800598144503</v>
      </c>
    </row>
    <row r="23821" spans="1:5" x14ac:dyDescent="0.25">
      <c r="A23821" t="s">
        <v>16859</v>
      </c>
      <c r="B23821" t="s">
        <v>7</v>
      </c>
      <c r="C23821" t="s">
        <v>16860</v>
      </c>
      <c r="D23821">
        <v>31.67919921875</v>
      </c>
      <c r="E23821">
        <v>-98.663597106933594</v>
      </c>
    </row>
    <row r="23822" spans="1:5" x14ac:dyDescent="0.25">
      <c r="A23822" t="s">
        <v>7064</v>
      </c>
      <c r="B23822" t="s">
        <v>7</v>
      </c>
      <c r="C23822" t="s">
        <v>7065</v>
      </c>
      <c r="D23822">
        <v>31.6793003082275</v>
      </c>
      <c r="E23822">
        <v>-97.2406005859375</v>
      </c>
    </row>
    <row r="23823" spans="1:5" x14ac:dyDescent="0.25">
      <c r="A23823" t="s">
        <v>12348</v>
      </c>
      <c r="B23823" t="s">
        <v>7</v>
      </c>
      <c r="C23823" t="s">
        <v>12349</v>
      </c>
      <c r="D23823">
        <v>31.6807003021</v>
      </c>
      <c r="E23823">
        <v>-86.681900024399994</v>
      </c>
    </row>
    <row r="23824" spans="1:5" x14ac:dyDescent="0.25">
      <c r="A23824" t="s">
        <v>4076</v>
      </c>
      <c r="B23824" t="s">
        <v>7</v>
      </c>
      <c r="C23824" t="s">
        <v>4077</v>
      </c>
      <c r="D23824">
        <v>31.682100296020501</v>
      </c>
      <c r="E23824">
        <v>-91.498703002929602</v>
      </c>
    </row>
    <row r="23825" spans="1:5" x14ac:dyDescent="0.25">
      <c r="A23825" t="s">
        <v>100320</v>
      </c>
      <c r="B23825" t="s">
        <v>14</v>
      </c>
      <c r="C23825" t="s">
        <v>100321</v>
      </c>
      <c r="D23825">
        <v>31.683499999999999</v>
      </c>
      <c r="E23825">
        <v>-102.183998</v>
      </c>
    </row>
    <row r="23826" spans="1:5" x14ac:dyDescent="0.25">
      <c r="A23826" t="s">
        <v>2539</v>
      </c>
      <c r="B23826" t="s">
        <v>7</v>
      </c>
      <c r="C23826" t="s">
        <v>2540</v>
      </c>
      <c r="D23826">
        <v>31.683588</v>
      </c>
      <c r="E23826">
        <v>-110.290053</v>
      </c>
    </row>
    <row r="23827" spans="1:5" x14ac:dyDescent="0.25">
      <c r="A23827" t="s">
        <v>60245</v>
      </c>
      <c r="B23827" t="s">
        <v>7</v>
      </c>
      <c r="C23827" t="s">
        <v>60246</v>
      </c>
      <c r="D23827">
        <v>31.683700561523398</v>
      </c>
      <c r="E23827">
        <v>-83.270500183105398</v>
      </c>
    </row>
    <row r="23828" spans="1:5" x14ac:dyDescent="0.25">
      <c r="A23828" t="s">
        <v>20201</v>
      </c>
      <c r="B23828" t="s">
        <v>7</v>
      </c>
      <c r="C23828" t="s">
        <v>20202</v>
      </c>
      <c r="D23828">
        <v>31.684099197387599</v>
      </c>
      <c r="E23828">
        <v>-94.977203369140597</v>
      </c>
    </row>
    <row r="23829" spans="1:5" x14ac:dyDescent="0.25">
      <c r="A23829" t="s">
        <v>14757</v>
      </c>
      <c r="B23829" t="s">
        <v>4</v>
      </c>
      <c r="C23829" t="s">
        <v>14758</v>
      </c>
      <c r="D23829">
        <v>31.684899000000001</v>
      </c>
      <c r="E23829">
        <v>-89.141401000000002</v>
      </c>
    </row>
    <row r="23830" spans="1:5" x14ac:dyDescent="0.25">
      <c r="A23830" t="s">
        <v>57445</v>
      </c>
      <c r="B23830" t="s">
        <v>7</v>
      </c>
      <c r="C23830" t="s">
        <v>57446</v>
      </c>
      <c r="D23830">
        <v>31.685499191284102</v>
      </c>
      <c r="E23830">
        <v>-83.632102966308594</v>
      </c>
    </row>
    <row r="23831" spans="1:5" x14ac:dyDescent="0.25">
      <c r="A23831" t="s">
        <v>8281</v>
      </c>
      <c r="B23831" t="s">
        <v>14</v>
      </c>
      <c r="C23831" t="s">
        <v>8282</v>
      </c>
      <c r="D23831">
        <v>31.689301</v>
      </c>
      <c r="E23831">
        <v>-87.761398</v>
      </c>
    </row>
    <row r="23832" spans="1:5" x14ac:dyDescent="0.25">
      <c r="A23832" t="s">
        <v>80784</v>
      </c>
      <c r="B23832" t="s">
        <v>12322</v>
      </c>
      <c r="C23832" t="s">
        <v>80785</v>
      </c>
      <c r="D23832">
        <v>31.692188000000002</v>
      </c>
      <c r="E23832">
        <v>38.731544</v>
      </c>
    </row>
    <row r="23833" spans="1:5" x14ac:dyDescent="0.25">
      <c r="A23833" t="s">
        <v>103889</v>
      </c>
      <c r="B23833" t="s">
        <v>4</v>
      </c>
      <c r="C23833" t="s">
        <v>103890</v>
      </c>
      <c r="D23833">
        <v>31.693888900000001</v>
      </c>
      <c r="E23833">
        <v>-92.1569444</v>
      </c>
    </row>
    <row r="23834" spans="1:5" x14ac:dyDescent="0.25">
      <c r="A23834" t="s">
        <v>7252</v>
      </c>
      <c r="B23834" t="s">
        <v>4</v>
      </c>
      <c r="C23834" t="s">
        <v>7253</v>
      </c>
      <c r="D23834">
        <v>31.694167</v>
      </c>
      <c r="E23834">
        <v>-96.169721999999993</v>
      </c>
    </row>
    <row r="23835" spans="1:5" x14ac:dyDescent="0.25">
      <c r="A23835" t="s">
        <v>19707</v>
      </c>
      <c r="B23835" t="s">
        <v>4</v>
      </c>
      <c r="C23835" t="s">
        <v>19708</v>
      </c>
      <c r="D23835">
        <v>31.696807</v>
      </c>
      <c r="E23835">
        <v>-83.260166999999996</v>
      </c>
    </row>
    <row r="23836" spans="1:5" x14ac:dyDescent="0.25">
      <c r="A23836" t="s">
        <v>4631</v>
      </c>
      <c r="B23836" t="s">
        <v>7</v>
      </c>
      <c r="C23836" t="s">
        <v>4632</v>
      </c>
      <c r="D23836">
        <v>31.698499679565401</v>
      </c>
      <c r="E23836">
        <v>-98.096397399902301</v>
      </c>
    </row>
    <row r="23837" spans="1:5" x14ac:dyDescent="0.25">
      <c r="A23837" t="s">
        <v>75350</v>
      </c>
      <c r="B23837" t="s">
        <v>7</v>
      </c>
      <c r="C23837" t="s">
        <v>75351</v>
      </c>
      <c r="D23837">
        <v>31.699373000000001</v>
      </c>
      <c r="E23837">
        <v>-116.62477199999999</v>
      </c>
    </row>
    <row r="23838" spans="1:5" x14ac:dyDescent="0.25">
      <c r="A23838" t="s">
        <v>56555</v>
      </c>
      <c r="B23838" t="s">
        <v>7</v>
      </c>
      <c r="C23838" t="s">
        <v>56556</v>
      </c>
      <c r="D23838">
        <v>31.700199127199902</v>
      </c>
      <c r="E23838">
        <v>-84.824897766099994</v>
      </c>
    </row>
    <row r="23839" spans="1:5" x14ac:dyDescent="0.25">
      <c r="A23839" t="s">
        <v>108067</v>
      </c>
      <c r="B23839" t="s">
        <v>7</v>
      </c>
      <c r="C23839" t="s">
        <v>82048</v>
      </c>
      <c r="D23839">
        <v>31.704139999999999</v>
      </c>
      <c r="E23839">
        <v>-109.78919999999999</v>
      </c>
    </row>
    <row r="23840" spans="1:5" x14ac:dyDescent="0.25">
      <c r="A23840" t="s">
        <v>38087</v>
      </c>
      <c r="B23840" t="s">
        <v>12322</v>
      </c>
      <c r="C23840" t="s">
        <v>38088</v>
      </c>
      <c r="D23840">
        <v>31.704299926757798</v>
      </c>
      <c r="E23840">
        <v>9.2546195983886701</v>
      </c>
    </row>
    <row r="23841" spans="1:5" x14ac:dyDescent="0.25">
      <c r="A23841" t="s">
        <v>49949</v>
      </c>
      <c r="B23841" t="s">
        <v>7</v>
      </c>
      <c r="C23841" t="s">
        <v>49950</v>
      </c>
      <c r="D23841">
        <v>31.7052001953125</v>
      </c>
      <c r="E23841">
        <v>14.911600112915</v>
      </c>
    </row>
    <row r="23842" spans="1:5" x14ac:dyDescent="0.25">
      <c r="A23842" t="s">
        <v>82023</v>
      </c>
      <c r="B23842" t="s">
        <v>7</v>
      </c>
      <c r="C23842" t="s">
        <v>82024</v>
      </c>
      <c r="D23842">
        <v>31.708499908447202</v>
      </c>
      <c r="E23842">
        <v>74.010200500488196</v>
      </c>
    </row>
    <row r="23843" spans="1:5" x14ac:dyDescent="0.25">
      <c r="A23843" t="s">
        <v>74866</v>
      </c>
      <c r="B23843" t="s">
        <v>7</v>
      </c>
      <c r="C23843" t="s">
        <v>74867</v>
      </c>
      <c r="D23843">
        <v>31.708580999999999</v>
      </c>
      <c r="E23843">
        <v>-114.52437399999999</v>
      </c>
    </row>
    <row r="23844" spans="1:5" x14ac:dyDescent="0.25">
      <c r="A23844" t="s">
        <v>110846</v>
      </c>
      <c r="B23844" t="s">
        <v>23535</v>
      </c>
      <c r="C23844" t="s">
        <v>110847</v>
      </c>
      <c r="D23844">
        <v>31.7096004486</v>
      </c>
      <c r="E23844">
        <v>74.797302246100003</v>
      </c>
    </row>
    <row r="23845" spans="1:5" x14ac:dyDescent="0.25">
      <c r="A23845" t="s">
        <v>108068</v>
      </c>
      <c r="B23845" t="s">
        <v>7</v>
      </c>
      <c r="C23845" t="s">
        <v>108069</v>
      </c>
      <c r="D23845">
        <v>31.710529999999999</v>
      </c>
      <c r="E23845">
        <v>-109.79427</v>
      </c>
    </row>
    <row r="23846" spans="1:5" x14ac:dyDescent="0.25">
      <c r="A23846" t="s">
        <v>75593</v>
      </c>
      <c r="B23846" t="s">
        <v>4</v>
      </c>
      <c r="C23846" t="s">
        <v>75594</v>
      </c>
      <c r="D23846">
        <v>31.713691000000001</v>
      </c>
      <c r="E23846">
        <v>-106.392287</v>
      </c>
    </row>
    <row r="23847" spans="1:5" x14ac:dyDescent="0.25">
      <c r="A23847" t="s">
        <v>58212</v>
      </c>
      <c r="B23847" t="s">
        <v>7</v>
      </c>
      <c r="C23847" t="s">
        <v>58213</v>
      </c>
      <c r="D23847">
        <v>31.713800430297798</v>
      </c>
      <c r="E23847">
        <v>-82.393798828125</v>
      </c>
    </row>
    <row r="23848" spans="1:5" x14ac:dyDescent="0.25">
      <c r="A23848" t="s">
        <v>108070</v>
      </c>
      <c r="B23848" t="s">
        <v>7</v>
      </c>
      <c r="C23848" t="s">
        <v>108071</v>
      </c>
      <c r="D23848">
        <v>31.717960000000001</v>
      </c>
      <c r="E23848">
        <v>-109.67894</v>
      </c>
    </row>
    <row r="23849" spans="1:5" x14ac:dyDescent="0.25">
      <c r="A23849" t="s">
        <v>7005</v>
      </c>
      <c r="B23849" t="s">
        <v>7</v>
      </c>
      <c r="C23849" t="s">
        <v>7006</v>
      </c>
      <c r="D23849">
        <v>31.718201000000001</v>
      </c>
      <c r="E23849">
        <v>-104.598</v>
      </c>
    </row>
    <row r="23850" spans="1:5" x14ac:dyDescent="0.25">
      <c r="A23850" t="s">
        <v>65710</v>
      </c>
      <c r="B23850" t="s">
        <v>7</v>
      </c>
      <c r="C23850" t="s">
        <v>15641</v>
      </c>
      <c r="D23850">
        <v>31.719800949096602</v>
      </c>
      <c r="E23850">
        <v>-106.236999511718</v>
      </c>
    </row>
    <row r="23851" spans="1:5" x14ac:dyDescent="0.25">
      <c r="A23851" t="s">
        <v>81459</v>
      </c>
      <c r="B23851" t="s">
        <v>23535</v>
      </c>
      <c r="C23851" t="s">
        <v>81460</v>
      </c>
      <c r="D23851">
        <v>31.722600936900001</v>
      </c>
      <c r="E23851">
        <v>35.993198394799997</v>
      </c>
    </row>
    <row r="23852" spans="1:5" x14ac:dyDescent="0.25">
      <c r="A23852" t="s">
        <v>8013</v>
      </c>
      <c r="B23852" t="s">
        <v>7</v>
      </c>
      <c r="C23852" t="s">
        <v>8014</v>
      </c>
      <c r="D23852">
        <v>31.727699279785099</v>
      </c>
      <c r="E23852">
        <v>-91.582901000976506</v>
      </c>
    </row>
    <row r="23853" spans="1:5" x14ac:dyDescent="0.25">
      <c r="A23853" t="s">
        <v>2676</v>
      </c>
      <c r="B23853" t="s">
        <v>79</v>
      </c>
      <c r="C23853" t="s">
        <v>2677</v>
      </c>
      <c r="D23853">
        <v>31.730800628662099</v>
      </c>
      <c r="E23853">
        <v>-81.359703063964801</v>
      </c>
    </row>
    <row r="23854" spans="1:5" x14ac:dyDescent="0.25">
      <c r="A23854" t="s">
        <v>614</v>
      </c>
      <c r="B23854" t="s">
        <v>7</v>
      </c>
      <c r="C23854" t="s">
        <v>615</v>
      </c>
      <c r="D23854">
        <v>31.732200622600001</v>
      </c>
      <c r="E23854">
        <v>-97.368896484399997</v>
      </c>
    </row>
    <row r="23855" spans="1:5" x14ac:dyDescent="0.25">
      <c r="A23855" t="s">
        <v>11244</v>
      </c>
      <c r="B23855" t="s">
        <v>4</v>
      </c>
      <c r="C23855" t="s">
        <v>11245</v>
      </c>
      <c r="D23855">
        <v>31.732789</v>
      </c>
      <c r="E23855">
        <v>-95.626000000000005</v>
      </c>
    </row>
    <row r="23856" spans="1:5" x14ac:dyDescent="0.25">
      <c r="A23856" t="s">
        <v>13386</v>
      </c>
      <c r="B23856" t="s">
        <v>7</v>
      </c>
      <c r="C23856" t="s">
        <v>13387</v>
      </c>
      <c r="D23856">
        <v>31.732805599999999</v>
      </c>
      <c r="E23856">
        <v>-85.8041944</v>
      </c>
    </row>
    <row r="23857" spans="1:5" x14ac:dyDescent="0.25">
      <c r="A23857" t="s">
        <v>60950</v>
      </c>
      <c r="B23857" t="s">
        <v>7</v>
      </c>
      <c r="C23857" t="s">
        <v>60951</v>
      </c>
      <c r="D23857">
        <v>31.735700607299801</v>
      </c>
      <c r="E23857">
        <v>-93.099098205566406</v>
      </c>
    </row>
    <row r="23858" spans="1:5" x14ac:dyDescent="0.25">
      <c r="A23858" t="s">
        <v>108358</v>
      </c>
      <c r="B23858" t="s">
        <v>14</v>
      </c>
      <c r="C23858" t="s">
        <v>108359</v>
      </c>
      <c r="D23858">
        <v>31.73573</v>
      </c>
      <c r="E23858">
        <v>-109.05021000000001</v>
      </c>
    </row>
    <row r="23859" spans="1:5" x14ac:dyDescent="0.25">
      <c r="A23859" t="s">
        <v>56116</v>
      </c>
      <c r="B23859" t="s">
        <v>7</v>
      </c>
      <c r="C23859" t="s">
        <v>56117</v>
      </c>
      <c r="D23859">
        <v>31.7363</v>
      </c>
      <c r="E23859">
        <v>-86.262496999999996</v>
      </c>
    </row>
    <row r="23860" spans="1:5" x14ac:dyDescent="0.25">
      <c r="A23860" t="s">
        <v>23846</v>
      </c>
      <c r="B23860" t="s">
        <v>7</v>
      </c>
      <c r="C23860" t="s">
        <v>23847</v>
      </c>
      <c r="D23860">
        <v>31.737800598144499</v>
      </c>
      <c r="E23860">
        <v>-110.625999450683</v>
      </c>
    </row>
    <row r="23861" spans="1:5" x14ac:dyDescent="0.25">
      <c r="A23861" t="s">
        <v>33122</v>
      </c>
      <c r="B23861" t="s">
        <v>7</v>
      </c>
      <c r="C23861" t="s">
        <v>33123</v>
      </c>
      <c r="D23861">
        <v>31.738420000000001</v>
      </c>
      <c r="E23861">
        <v>106.64487200000001</v>
      </c>
    </row>
    <row r="23862" spans="1:5" x14ac:dyDescent="0.25">
      <c r="A23862" t="s">
        <v>49909</v>
      </c>
      <c r="B23862" t="s">
        <v>7</v>
      </c>
      <c r="C23862" t="s">
        <v>49910</v>
      </c>
      <c r="D23862">
        <v>31.739200592</v>
      </c>
      <c r="E23862">
        <v>13.954000473000001</v>
      </c>
    </row>
    <row r="23863" spans="1:5" x14ac:dyDescent="0.25">
      <c r="A23863" t="s">
        <v>107380</v>
      </c>
      <c r="B23863" t="s">
        <v>14</v>
      </c>
      <c r="C23863" t="s">
        <v>107381</v>
      </c>
      <c r="D23863">
        <v>31.740320000000001</v>
      </c>
      <c r="E23863">
        <v>-111.06507000000001</v>
      </c>
    </row>
    <row r="23864" spans="1:5" x14ac:dyDescent="0.25">
      <c r="A23864" t="s">
        <v>21052</v>
      </c>
      <c r="B23864" t="s">
        <v>7</v>
      </c>
      <c r="C23864" t="s">
        <v>21053</v>
      </c>
      <c r="D23864">
        <v>31.7406005859375</v>
      </c>
      <c r="E23864">
        <v>-86.007003784179602</v>
      </c>
    </row>
    <row r="23865" spans="1:5" x14ac:dyDescent="0.25">
      <c r="A23865" t="s">
        <v>118198</v>
      </c>
      <c r="B23865" t="s">
        <v>23535</v>
      </c>
      <c r="C23865" t="s">
        <v>118199</v>
      </c>
      <c r="D23865">
        <v>31.742000579833899</v>
      </c>
      <c r="E23865">
        <v>118.861999511718</v>
      </c>
    </row>
    <row r="23866" spans="1:5" x14ac:dyDescent="0.25">
      <c r="A23866" t="s">
        <v>56329</v>
      </c>
      <c r="B23866" t="s">
        <v>7</v>
      </c>
      <c r="C23866" t="s">
        <v>56330</v>
      </c>
      <c r="D23866">
        <v>31.743299484252901</v>
      </c>
      <c r="E23866">
        <v>-84.419296264648395</v>
      </c>
    </row>
    <row r="23867" spans="1:5" x14ac:dyDescent="0.25">
      <c r="A23867" t="s">
        <v>108356</v>
      </c>
      <c r="B23867" t="s">
        <v>14</v>
      </c>
      <c r="C23867" t="s">
        <v>108357</v>
      </c>
      <c r="D23867">
        <v>31.743359999999999</v>
      </c>
      <c r="E23867">
        <v>-109.05345</v>
      </c>
    </row>
    <row r="23868" spans="1:5" x14ac:dyDescent="0.25">
      <c r="A23868" t="s">
        <v>23850</v>
      </c>
      <c r="B23868" t="s">
        <v>7</v>
      </c>
      <c r="C23868" t="s">
        <v>23851</v>
      </c>
      <c r="D23868">
        <v>31.744592000000001</v>
      </c>
      <c r="E23868">
        <v>-110.247889</v>
      </c>
    </row>
    <row r="23869" spans="1:5" x14ac:dyDescent="0.25">
      <c r="A23869" t="s">
        <v>108354</v>
      </c>
      <c r="B23869" t="s">
        <v>7</v>
      </c>
      <c r="C23869" t="s">
        <v>108355</v>
      </c>
      <c r="D23869">
        <v>31.745650000000001</v>
      </c>
      <c r="E23869">
        <v>-109.04546999999999</v>
      </c>
    </row>
    <row r="23870" spans="1:5" x14ac:dyDescent="0.25">
      <c r="A23870" t="s">
        <v>15746</v>
      </c>
      <c r="B23870" t="s">
        <v>7</v>
      </c>
      <c r="C23870" t="s">
        <v>15747</v>
      </c>
      <c r="D23870">
        <v>31.747400283813398</v>
      </c>
      <c r="E23870">
        <v>-97.246101379394503</v>
      </c>
    </row>
    <row r="23871" spans="1:5" x14ac:dyDescent="0.25">
      <c r="A23871" t="s">
        <v>48735</v>
      </c>
      <c r="B23871" t="s">
        <v>7</v>
      </c>
      <c r="C23871" t="s">
        <v>48736</v>
      </c>
      <c r="D23871">
        <v>31.748600006103501</v>
      </c>
      <c r="E23871">
        <v>-83.573600769042898</v>
      </c>
    </row>
    <row r="23872" spans="1:5" x14ac:dyDescent="0.25">
      <c r="A23872" t="s">
        <v>76205</v>
      </c>
      <c r="B23872" t="s">
        <v>7</v>
      </c>
      <c r="C23872" t="s">
        <v>76206</v>
      </c>
      <c r="D23872">
        <v>31.750302999999999</v>
      </c>
      <c r="E23872">
        <v>-107.635181</v>
      </c>
    </row>
    <row r="23873" spans="1:5" x14ac:dyDescent="0.25">
      <c r="A23873" t="s">
        <v>9993</v>
      </c>
      <c r="B23873" t="s">
        <v>7</v>
      </c>
      <c r="C23873" t="s">
        <v>9994</v>
      </c>
      <c r="D23873">
        <v>31.75239944458</v>
      </c>
      <c r="E23873">
        <v>-97.098297119140597</v>
      </c>
    </row>
    <row r="23874" spans="1:5" x14ac:dyDescent="0.25">
      <c r="A23874" t="s">
        <v>16450</v>
      </c>
      <c r="B23874" t="s">
        <v>4</v>
      </c>
      <c r="C23874" t="s">
        <v>16451</v>
      </c>
      <c r="D23874">
        <v>31.753599166870099</v>
      </c>
      <c r="E23874">
        <v>-93.078903198242102</v>
      </c>
    </row>
    <row r="23875" spans="1:5" x14ac:dyDescent="0.25">
      <c r="A23875" t="s">
        <v>106447</v>
      </c>
      <c r="B23875" t="s">
        <v>14</v>
      </c>
      <c r="C23875" t="s">
        <v>106448</v>
      </c>
      <c r="D23875">
        <v>31.755559999999999</v>
      </c>
      <c r="E23875">
        <v>-100.46424</v>
      </c>
    </row>
    <row r="23876" spans="1:5" x14ac:dyDescent="0.25">
      <c r="A23876" t="s">
        <v>118263</v>
      </c>
      <c r="B23876" t="s">
        <v>7</v>
      </c>
      <c r="C23876" t="s">
        <v>118264</v>
      </c>
      <c r="D23876">
        <v>31.7575</v>
      </c>
      <c r="E23876">
        <v>99.554167000000007</v>
      </c>
    </row>
    <row r="23877" spans="1:5" x14ac:dyDescent="0.25">
      <c r="A23877" t="s">
        <v>69334</v>
      </c>
      <c r="B23877" t="s">
        <v>7</v>
      </c>
      <c r="C23877" t="s">
        <v>69335</v>
      </c>
      <c r="D23877">
        <v>31.7625007629</v>
      </c>
      <c r="E23877">
        <v>34.727199554399903</v>
      </c>
    </row>
    <row r="23878" spans="1:5" x14ac:dyDescent="0.25">
      <c r="A23878" t="s">
        <v>69332</v>
      </c>
      <c r="B23878" t="s">
        <v>4</v>
      </c>
      <c r="C23878" t="s">
        <v>69333</v>
      </c>
      <c r="D23878">
        <v>31.764444399999999</v>
      </c>
      <c r="E23878">
        <v>35.147222200000002</v>
      </c>
    </row>
    <row r="23879" spans="1:5" x14ac:dyDescent="0.25">
      <c r="A23879" t="s">
        <v>101484</v>
      </c>
      <c r="B23879" t="s">
        <v>7</v>
      </c>
      <c r="C23879" t="s">
        <v>101485</v>
      </c>
      <c r="D23879">
        <v>31.764900207519499</v>
      </c>
      <c r="E23879">
        <v>-97.796401977539006</v>
      </c>
    </row>
    <row r="23880" spans="1:5" x14ac:dyDescent="0.25">
      <c r="A23880" t="s">
        <v>101386</v>
      </c>
      <c r="B23880" t="s">
        <v>7</v>
      </c>
      <c r="C23880" t="s">
        <v>101387</v>
      </c>
      <c r="D23880">
        <v>31.766799926757798</v>
      </c>
      <c r="E23880">
        <v>-97.129402160644503</v>
      </c>
    </row>
    <row r="23881" spans="1:5" x14ac:dyDescent="0.25">
      <c r="A23881" t="s">
        <v>105836</v>
      </c>
      <c r="B23881" t="s">
        <v>14</v>
      </c>
      <c r="C23881" t="s">
        <v>105837</v>
      </c>
      <c r="D23881">
        <v>31.76754</v>
      </c>
      <c r="E23881">
        <v>-109.69896</v>
      </c>
    </row>
    <row r="23882" spans="1:5" x14ac:dyDescent="0.25">
      <c r="A23882" t="s">
        <v>46637</v>
      </c>
      <c r="B23882" t="s">
        <v>4</v>
      </c>
      <c r="C23882" t="s">
        <v>46638</v>
      </c>
      <c r="D23882">
        <v>31.768800735473601</v>
      </c>
      <c r="E23882">
        <v>-82.348503112792898</v>
      </c>
    </row>
    <row r="23883" spans="1:5" x14ac:dyDescent="0.25">
      <c r="A23883" t="s">
        <v>104426</v>
      </c>
      <c r="B23883" t="s">
        <v>7</v>
      </c>
      <c r="C23883" t="s">
        <v>15643</v>
      </c>
      <c r="D23883">
        <v>31.769777000000001</v>
      </c>
      <c r="E23883">
        <v>-101.31083599999999</v>
      </c>
    </row>
    <row r="23884" spans="1:5" x14ac:dyDescent="0.25">
      <c r="A23884" t="s">
        <v>11508</v>
      </c>
      <c r="B23884" t="s">
        <v>4</v>
      </c>
      <c r="C23884" t="s">
        <v>11509</v>
      </c>
      <c r="D23884">
        <v>31.770378000000001</v>
      </c>
      <c r="E23884">
        <v>-106.50099</v>
      </c>
    </row>
    <row r="23885" spans="1:5" x14ac:dyDescent="0.25">
      <c r="A23885" t="s">
        <v>100091</v>
      </c>
      <c r="B23885" t="s">
        <v>4</v>
      </c>
      <c r="C23885" t="s">
        <v>100092</v>
      </c>
      <c r="D23885">
        <v>31.772100448608398</v>
      </c>
      <c r="E23885">
        <v>-106.434997558593</v>
      </c>
    </row>
    <row r="23886" spans="1:5" x14ac:dyDescent="0.25">
      <c r="A23886" t="s">
        <v>9515</v>
      </c>
      <c r="B23886" t="s">
        <v>14</v>
      </c>
      <c r="C23886" t="s">
        <v>9516</v>
      </c>
      <c r="D23886">
        <v>31.772400000000001</v>
      </c>
      <c r="E23886">
        <v>-97.132200999999995</v>
      </c>
    </row>
    <row r="23887" spans="1:5" x14ac:dyDescent="0.25">
      <c r="A23887" t="s">
        <v>101057</v>
      </c>
      <c r="B23887" t="s">
        <v>4</v>
      </c>
      <c r="C23887" t="s">
        <v>101058</v>
      </c>
      <c r="D23887">
        <v>31.774861000000001</v>
      </c>
      <c r="E23887">
        <v>-106.470681</v>
      </c>
    </row>
    <row r="23888" spans="1:5" x14ac:dyDescent="0.25">
      <c r="A23888" t="s">
        <v>50001</v>
      </c>
      <c r="B23888" t="s">
        <v>7</v>
      </c>
      <c r="C23888" t="s">
        <v>50002</v>
      </c>
      <c r="D23888">
        <v>31.774878000000001</v>
      </c>
      <c r="E23888">
        <v>12.25006</v>
      </c>
    </row>
    <row r="23889" spans="1:5" x14ac:dyDescent="0.25">
      <c r="A23889" t="s">
        <v>13914</v>
      </c>
      <c r="B23889" t="s">
        <v>7</v>
      </c>
      <c r="C23889" t="s">
        <v>13915</v>
      </c>
      <c r="D23889">
        <v>31.775133</v>
      </c>
      <c r="E23889">
        <v>-105.43131700000001</v>
      </c>
    </row>
    <row r="23890" spans="1:5" x14ac:dyDescent="0.25">
      <c r="A23890" t="s">
        <v>17988</v>
      </c>
      <c r="B23890" t="s">
        <v>7</v>
      </c>
      <c r="C23890" t="s">
        <v>17989</v>
      </c>
      <c r="D23890">
        <v>31.775199890136701</v>
      </c>
      <c r="E23890">
        <v>-84.124900817871094</v>
      </c>
    </row>
    <row r="23891" spans="1:5" x14ac:dyDescent="0.25">
      <c r="A23891" t="s">
        <v>13238</v>
      </c>
      <c r="B23891" t="s">
        <v>14</v>
      </c>
      <c r="C23891" t="s">
        <v>13239</v>
      </c>
      <c r="D23891">
        <v>31.776599999999998</v>
      </c>
      <c r="E23891">
        <v>-94.485496999999995</v>
      </c>
    </row>
    <row r="23892" spans="1:5" x14ac:dyDescent="0.25">
      <c r="A23892" t="s">
        <v>107416</v>
      </c>
      <c r="B23892" t="s">
        <v>14</v>
      </c>
      <c r="C23892" t="s">
        <v>107417</v>
      </c>
      <c r="D23892">
        <v>31.777090000000001</v>
      </c>
      <c r="E23892">
        <v>-104.90609000000001</v>
      </c>
    </row>
    <row r="23893" spans="1:5" x14ac:dyDescent="0.25">
      <c r="A23893" t="s">
        <v>107418</v>
      </c>
      <c r="B23893" t="s">
        <v>14</v>
      </c>
      <c r="C23893" t="s">
        <v>107419</v>
      </c>
      <c r="D23893">
        <v>31.777570000000001</v>
      </c>
      <c r="E23893">
        <v>-105.31873</v>
      </c>
    </row>
    <row r="23894" spans="1:5" x14ac:dyDescent="0.25">
      <c r="A23894" t="s">
        <v>101384</v>
      </c>
      <c r="B23894" t="s">
        <v>4</v>
      </c>
      <c r="C23894" t="s">
        <v>101385</v>
      </c>
      <c r="D23894">
        <v>31.7779006958007</v>
      </c>
      <c r="E23894">
        <v>-106.478996276855</v>
      </c>
    </row>
    <row r="23895" spans="1:5" x14ac:dyDescent="0.25">
      <c r="A23895" t="s">
        <v>2531</v>
      </c>
      <c r="B23895" t="s">
        <v>7</v>
      </c>
      <c r="C23895" t="s">
        <v>2532</v>
      </c>
      <c r="D23895">
        <v>31.779499053955</v>
      </c>
      <c r="E23895">
        <v>-98.9093017578125</v>
      </c>
    </row>
    <row r="23896" spans="1:5" x14ac:dyDescent="0.25">
      <c r="A23896" t="s">
        <v>60997</v>
      </c>
      <c r="B23896" t="s">
        <v>12322</v>
      </c>
      <c r="C23896" t="s">
        <v>60998</v>
      </c>
      <c r="D23896">
        <v>31.7796001433999</v>
      </c>
      <c r="E23896">
        <v>-103.200996399</v>
      </c>
    </row>
    <row r="23897" spans="1:5" x14ac:dyDescent="0.25">
      <c r="A23897" t="s">
        <v>62965</v>
      </c>
      <c r="B23897" t="s">
        <v>7</v>
      </c>
      <c r="C23897" t="s">
        <v>62966</v>
      </c>
      <c r="D23897">
        <v>31.779699325562</v>
      </c>
      <c r="E23897">
        <v>-95.706298828125</v>
      </c>
    </row>
    <row r="23898" spans="1:5" x14ac:dyDescent="0.25">
      <c r="A23898" t="s">
        <v>118200</v>
      </c>
      <c r="B23898" t="s">
        <v>12322</v>
      </c>
      <c r="C23898" t="s">
        <v>118201</v>
      </c>
      <c r="D23898">
        <v>31.780000686645501</v>
      </c>
      <c r="E23898">
        <v>117.29799652099599</v>
      </c>
    </row>
    <row r="23899" spans="1:5" x14ac:dyDescent="0.25">
      <c r="A23899" t="s">
        <v>100147</v>
      </c>
      <c r="B23899" t="s">
        <v>7</v>
      </c>
      <c r="C23899" t="s">
        <v>100148</v>
      </c>
      <c r="D23899">
        <v>31.783500671386701</v>
      </c>
      <c r="E23899">
        <v>-95.897499084472599</v>
      </c>
    </row>
    <row r="23900" spans="1:5" x14ac:dyDescent="0.25">
      <c r="A23900" t="s">
        <v>56641</v>
      </c>
      <c r="B23900" t="s">
        <v>7</v>
      </c>
      <c r="C23900" t="s">
        <v>56642</v>
      </c>
      <c r="D23900">
        <v>31.784599304199201</v>
      </c>
      <c r="E23900">
        <v>-81.641197204589801</v>
      </c>
    </row>
    <row r="23901" spans="1:5" x14ac:dyDescent="0.25">
      <c r="A23901" t="s">
        <v>53954</v>
      </c>
      <c r="B23901" t="s">
        <v>7</v>
      </c>
      <c r="C23901" t="s">
        <v>53955</v>
      </c>
      <c r="D23901">
        <v>31.7856760596</v>
      </c>
      <c r="E23901">
        <v>36.221323013300001</v>
      </c>
    </row>
    <row r="23902" spans="1:5" x14ac:dyDescent="0.25">
      <c r="A23902" t="s">
        <v>105230</v>
      </c>
      <c r="B23902" t="s">
        <v>7</v>
      </c>
      <c r="C23902" t="s">
        <v>105231</v>
      </c>
      <c r="D23902">
        <v>31.785892</v>
      </c>
      <c r="E23902">
        <v>-101.534401</v>
      </c>
    </row>
    <row r="23903" spans="1:5" x14ac:dyDescent="0.25">
      <c r="A23903" t="s">
        <v>100159</v>
      </c>
      <c r="B23903" t="s">
        <v>4</v>
      </c>
      <c r="C23903" t="s">
        <v>100160</v>
      </c>
      <c r="D23903">
        <v>31.786199569702099</v>
      </c>
      <c r="E23903">
        <v>-106.43699645996</v>
      </c>
    </row>
    <row r="23904" spans="1:5" x14ac:dyDescent="0.25">
      <c r="A23904" t="s">
        <v>5702</v>
      </c>
      <c r="B23904" t="s">
        <v>4</v>
      </c>
      <c r="C23904" t="s">
        <v>5703</v>
      </c>
      <c r="D23904">
        <v>31.791117</v>
      </c>
      <c r="E23904">
        <v>-106.263583</v>
      </c>
    </row>
    <row r="23905" spans="1:5" x14ac:dyDescent="0.25">
      <c r="A23905" t="s">
        <v>58371</v>
      </c>
      <c r="B23905" t="s">
        <v>7</v>
      </c>
      <c r="C23905" t="s">
        <v>58372</v>
      </c>
      <c r="D23905">
        <v>31.793600082399902</v>
      </c>
      <c r="E23905">
        <v>-98.956497192399993</v>
      </c>
    </row>
    <row r="23906" spans="1:5" x14ac:dyDescent="0.25">
      <c r="A23906" t="s">
        <v>105975</v>
      </c>
      <c r="B23906" t="s">
        <v>14</v>
      </c>
      <c r="C23906" t="s">
        <v>105976</v>
      </c>
      <c r="D23906">
        <v>31.794129999999999</v>
      </c>
      <c r="E23906">
        <v>-107.06586</v>
      </c>
    </row>
    <row r="23907" spans="1:5" x14ac:dyDescent="0.25">
      <c r="A23907" t="s">
        <v>17007</v>
      </c>
      <c r="B23907" t="s">
        <v>7</v>
      </c>
      <c r="C23907" t="s">
        <v>17008</v>
      </c>
      <c r="D23907">
        <v>31.794399261474599</v>
      </c>
      <c r="E23907">
        <v>-96.208000183105398</v>
      </c>
    </row>
    <row r="23908" spans="1:5" x14ac:dyDescent="0.25">
      <c r="A23908" t="s">
        <v>101399</v>
      </c>
      <c r="B23908" t="s">
        <v>7</v>
      </c>
      <c r="C23908" t="s">
        <v>101400</v>
      </c>
      <c r="D23908">
        <v>31.794599533081001</v>
      </c>
      <c r="E23908">
        <v>-97.773902893066406</v>
      </c>
    </row>
    <row r="23909" spans="1:5" x14ac:dyDescent="0.25">
      <c r="A23909" t="s">
        <v>72222</v>
      </c>
      <c r="B23909" t="s">
        <v>7</v>
      </c>
      <c r="C23909" t="s">
        <v>72223</v>
      </c>
      <c r="D23909">
        <v>31.795300000000001</v>
      </c>
      <c r="E23909">
        <v>-116.602997</v>
      </c>
    </row>
    <row r="23910" spans="1:5" x14ac:dyDescent="0.25">
      <c r="A23910" t="s">
        <v>12217</v>
      </c>
      <c r="B23910" t="s">
        <v>4</v>
      </c>
      <c r="C23910" t="s">
        <v>12218</v>
      </c>
      <c r="D23910">
        <v>31.797899246215799</v>
      </c>
      <c r="E23910">
        <v>-97.379699707031193</v>
      </c>
    </row>
    <row r="23911" spans="1:5" x14ac:dyDescent="0.25">
      <c r="A23911" t="s">
        <v>19697</v>
      </c>
      <c r="B23911" t="s">
        <v>7</v>
      </c>
      <c r="C23911" t="s">
        <v>19698</v>
      </c>
      <c r="D23911">
        <v>31.802499999999998</v>
      </c>
      <c r="E23911">
        <v>-81.397499999999994</v>
      </c>
    </row>
    <row r="23912" spans="1:5" x14ac:dyDescent="0.25">
      <c r="A23912" t="s">
        <v>85594</v>
      </c>
      <c r="B23912" t="s">
        <v>23535</v>
      </c>
      <c r="C23912" t="s">
        <v>85595</v>
      </c>
      <c r="D23912">
        <v>31.803400039672798</v>
      </c>
      <c r="E23912">
        <v>130.718994140625</v>
      </c>
    </row>
    <row r="23913" spans="1:5" x14ac:dyDescent="0.25">
      <c r="A23913" t="s">
        <v>107384</v>
      </c>
      <c r="B23913" t="s">
        <v>14</v>
      </c>
      <c r="C23913" t="s">
        <v>107385</v>
      </c>
      <c r="D23913">
        <v>31.803899999999999</v>
      </c>
      <c r="E23913">
        <v>-110.8309</v>
      </c>
    </row>
    <row r="23914" spans="1:5" x14ac:dyDescent="0.25">
      <c r="A23914" t="s">
        <v>59843</v>
      </c>
      <c r="B23914" t="s">
        <v>12322</v>
      </c>
      <c r="C23914" t="s">
        <v>59844</v>
      </c>
      <c r="D23914">
        <v>31.807199480000001</v>
      </c>
      <c r="E23914">
        <v>-106.3779984</v>
      </c>
    </row>
    <row r="23915" spans="1:5" x14ac:dyDescent="0.25">
      <c r="A23915" t="s">
        <v>104180</v>
      </c>
      <c r="B23915" t="s">
        <v>4</v>
      </c>
      <c r="C23915" t="s">
        <v>104181</v>
      </c>
      <c r="D23915">
        <v>31.807352000000002</v>
      </c>
      <c r="E23915">
        <v>-111.00955399999999</v>
      </c>
    </row>
    <row r="23916" spans="1:5" x14ac:dyDescent="0.25">
      <c r="A23916" t="s">
        <v>2732</v>
      </c>
      <c r="B23916" t="s">
        <v>14</v>
      </c>
      <c r="C23916" t="s">
        <v>2733</v>
      </c>
      <c r="D23916">
        <v>31.808350000000001</v>
      </c>
      <c r="E23916">
        <v>-107.659401</v>
      </c>
    </row>
    <row r="23917" spans="1:5" x14ac:dyDescent="0.25">
      <c r="A23917" t="s">
        <v>15329</v>
      </c>
      <c r="B23917" t="s">
        <v>7</v>
      </c>
      <c r="C23917" t="s">
        <v>15330</v>
      </c>
      <c r="D23917">
        <v>31.808648999999999</v>
      </c>
      <c r="E23917">
        <v>-86.524109999999993</v>
      </c>
    </row>
    <row r="23918" spans="1:5" x14ac:dyDescent="0.25">
      <c r="A23918" t="s">
        <v>14103</v>
      </c>
      <c r="B23918" t="s">
        <v>7</v>
      </c>
      <c r="C23918" t="s">
        <v>14104</v>
      </c>
      <c r="D23918">
        <v>31.80866</v>
      </c>
      <c r="E23918">
        <v>-86.524715999999998</v>
      </c>
    </row>
    <row r="23919" spans="1:5" x14ac:dyDescent="0.25">
      <c r="A23919" t="s">
        <v>5395</v>
      </c>
      <c r="B23919" t="s">
        <v>7</v>
      </c>
      <c r="C23919" t="s">
        <v>5396</v>
      </c>
      <c r="D23919">
        <v>31.809896999999999</v>
      </c>
      <c r="E23919">
        <v>-109.05861899999999</v>
      </c>
    </row>
    <row r="23920" spans="1:5" x14ac:dyDescent="0.25">
      <c r="A23920" t="s">
        <v>108173</v>
      </c>
      <c r="B23920" t="s">
        <v>7</v>
      </c>
      <c r="C23920" t="s">
        <v>108174</v>
      </c>
      <c r="D23920">
        <v>31.814696999999999</v>
      </c>
      <c r="E23920">
        <v>-100.91181400000001</v>
      </c>
    </row>
    <row r="23921" spans="1:5" x14ac:dyDescent="0.25">
      <c r="A23921" t="s">
        <v>107894</v>
      </c>
      <c r="B23921" t="s">
        <v>14</v>
      </c>
      <c r="C23921" t="s">
        <v>107895</v>
      </c>
      <c r="D23921">
        <v>31.815819999999999</v>
      </c>
      <c r="E23921">
        <v>-111.46744</v>
      </c>
    </row>
    <row r="23922" spans="1:5" x14ac:dyDescent="0.25">
      <c r="A23922" t="s">
        <v>9241</v>
      </c>
      <c r="B23922" t="s">
        <v>4</v>
      </c>
      <c r="C23922" t="s">
        <v>9242</v>
      </c>
      <c r="D23922">
        <v>31.816400527999999</v>
      </c>
      <c r="E23922">
        <v>-97.092796325699993</v>
      </c>
    </row>
    <row r="23923" spans="1:5" x14ac:dyDescent="0.25">
      <c r="A23923" t="s">
        <v>3367</v>
      </c>
      <c r="B23923" t="s">
        <v>4</v>
      </c>
      <c r="C23923" t="s">
        <v>3368</v>
      </c>
      <c r="D23923">
        <v>31.8166999816894</v>
      </c>
      <c r="E23923">
        <v>-85.651802062988196</v>
      </c>
    </row>
    <row r="23924" spans="1:5" x14ac:dyDescent="0.25">
      <c r="A23924" t="s">
        <v>57491</v>
      </c>
      <c r="B23924" t="s">
        <v>7</v>
      </c>
      <c r="C23924" t="s">
        <v>57492</v>
      </c>
      <c r="D23924">
        <v>31.816799159999999</v>
      </c>
      <c r="E23924">
        <v>-97.567001340000004</v>
      </c>
    </row>
    <row r="23925" spans="1:5" x14ac:dyDescent="0.25">
      <c r="A23925" t="s">
        <v>52317</v>
      </c>
      <c r="B23925" t="s">
        <v>7</v>
      </c>
      <c r="C23925" t="s">
        <v>52318</v>
      </c>
      <c r="D23925">
        <v>31.8179721832275</v>
      </c>
      <c r="E23925">
        <v>47.079570770263601</v>
      </c>
    </row>
    <row r="23926" spans="1:5" x14ac:dyDescent="0.25">
      <c r="A23926" t="s">
        <v>73191</v>
      </c>
      <c r="B23926" t="s">
        <v>7</v>
      </c>
      <c r="C23926" t="s">
        <v>73192</v>
      </c>
      <c r="D23926">
        <v>31.820999145507798</v>
      </c>
      <c r="E23926">
        <v>-89.458396911621094</v>
      </c>
    </row>
    <row r="23927" spans="1:5" x14ac:dyDescent="0.25">
      <c r="A23927" t="s">
        <v>1963</v>
      </c>
      <c r="B23927" t="s">
        <v>7</v>
      </c>
      <c r="C23927" t="s">
        <v>1964</v>
      </c>
      <c r="D23927">
        <v>31.823898</v>
      </c>
      <c r="E23927">
        <v>-107.629924</v>
      </c>
    </row>
    <row r="23928" spans="1:5" x14ac:dyDescent="0.25">
      <c r="A23928" t="s">
        <v>4603</v>
      </c>
      <c r="B23928" t="s">
        <v>7</v>
      </c>
      <c r="C23928" t="s">
        <v>4604</v>
      </c>
      <c r="D23928">
        <v>31.8243007659912</v>
      </c>
      <c r="E23928">
        <v>-96.778503417968693</v>
      </c>
    </row>
    <row r="23929" spans="1:5" x14ac:dyDescent="0.25">
      <c r="A23929" t="s">
        <v>81457</v>
      </c>
      <c r="B23929" t="s">
        <v>12322</v>
      </c>
      <c r="C23929" t="s">
        <v>81458</v>
      </c>
      <c r="D23929">
        <v>31.825599670399999</v>
      </c>
      <c r="E23929">
        <v>36.782001495399903</v>
      </c>
    </row>
    <row r="23930" spans="1:5" x14ac:dyDescent="0.25">
      <c r="A23930" t="s">
        <v>76388</v>
      </c>
      <c r="B23930" t="s">
        <v>7</v>
      </c>
      <c r="C23930" t="s">
        <v>76389</v>
      </c>
      <c r="D23930">
        <v>31.828869999999998</v>
      </c>
      <c r="E23930">
        <v>-112.75749</v>
      </c>
    </row>
    <row r="23931" spans="1:5" x14ac:dyDescent="0.25">
      <c r="A23931" t="s">
        <v>107191</v>
      </c>
      <c r="B23931" t="s">
        <v>14</v>
      </c>
      <c r="C23931" t="s">
        <v>107192</v>
      </c>
      <c r="D23931">
        <v>31.828869999999998</v>
      </c>
      <c r="E23931">
        <v>-106.43083</v>
      </c>
    </row>
    <row r="23932" spans="1:5" x14ac:dyDescent="0.25">
      <c r="A23932" t="s">
        <v>12227</v>
      </c>
      <c r="B23932" t="s">
        <v>7</v>
      </c>
      <c r="C23932" t="s">
        <v>12228</v>
      </c>
      <c r="D23932">
        <v>31.830699920699999</v>
      </c>
      <c r="E23932">
        <v>-101.05599975600001</v>
      </c>
    </row>
    <row r="23933" spans="1:5" x14ac:dyDescent="0.25">
      <c r="A23933" t="s">
        <v>101438</v>
      </c>
      <c r="B23933" t="s">
        <v>14</v>
      </c>
      <c r="C23933" t="s">
        <v>101439</v>
      </c>
      <c r="D23933">
        <v>31.830998000000001</v>
      </c>
      <c r="E23933">
        <v>-96.052199999999999</v>
      </c>
    </row>
    <row r="23934" spans="1:5" x14ac:dyDescent="0.25">
      <c r="A23934" t="s">
        <v>59971</v>
      </c>
      <c r="B23934" t="s">
        <v>7</v>
      </c>
      <c r="C23934" t="s">
        <v>59972</v>
      </c>
      <c r="D23934">
        <v>31.831600000000002</v>
      </c>
      <c r="E23934">
        <v>-94.156402999999997</v>
      </c>
    </row>
    <row r="23935" spans="1:5" x14ac:dyDescent="0.25">
      <c r="A23935" t="s">
        <v>101392</v>
      </c>
      <c r="B23935" t="s">
        <v>7</v>
      </c>
      <c r="C23935" t="s">
        <v>101393</v>
      </c>
      <c r="D23935">
        <v>31.832222000000002</v>
      </c>
      <c r="E23935">
        <v>-97.718889000000004</v>
      </c>
    </row>
    <row r="23936" spans="1:5" x14ac:dyDescent="0.25">
      <c r="A23936" t="s">
        <v>15389</v>
      </c>
      <c r="B23936" t="s">
        <v>7</v>
      </c>
      <c r="C23936" t="s">
        <v>15390</v>
      </c>
      <c r="D23936">
        <v>31.833499908447202</v>
      </c>
      <c r="E23936">
        <v>-102.234001159667</v>
      </c>
    </row>
    <row r="23937" spans="1:5" x14ac:dyDescent="0.25">
      <c r="A23937" t="s">
        <v>15592</v>
      </c>
      <c r="B23937" t="s">
        <v>7</v>
      </c>
      <c r="C23937" t="s">
        <v>15593</v>
      </c>
      <c r="D23937">
        <v>31.834600448608398</v>
      </c>
      <c r="E23937">
        <v>-83.218498229980398</v>
      </c>
    </row>
    <row r="23938" spans="1:5" x14ac:dyDescent="0.25">
      <c r="A23938" t="s">
        <v>52373</v>
      </c>
      <c r="B23938" t="s">
        <v>7</v>
      </c>
      <c r="C23938" t="s">
        <v>52374</v>
      </c>
      <c r="D23938">
        <v>31.834981918334901</v>
      </c>
      <c r="E23938">
        <v>46.304840087890597</v>
      </c>
    </row>
    <row r="23939" spans="1:5" x14ac:dyDescent="0.25">
      <c r="A23939" t="s">
        <v>20377</v>
      </c>
      <c r="B23939" t="s">
        <v>7</v>
      </c>
      <c r="C23939" t="s">
        <v>20378</v>
      </c>
      <c r="D23939">
        <v>31.8355998992919</v>
      </c>
      <c r="E23939">
        <v>-96.952796936035099</v>
      </c>
    </row>
    <row r="23940" spans="1:5" x14ac:dyDescent="0.25">
      <c r="A23940" t="s">
        <v>101053</v>
      </c>
      <c r="B23940" t="s">
        <v>7</v>
      </c>
      <c r="C23940" t="s">
        <v>101054</v>
      </c>
      <c r="D23940">
        <v>31.837099075317301</v>
      </c>
      <c r="E23940">
        <v>-94.459396362304602</v>
      </c>
    </row>
    <row r="23941" spans="1:5" x14ac:dyDescent="0.25">
      <c r="A23941" t="s">
        <v>54949</v>
      </c>
      <c r="B23941" t="s">
        <v>4</v>
      </c>
      <c r="C23941" t="s">
        <v>54950</v>
      </c>
      <c r="D23941">
        <v>31.83811</v>
      </c>
      <c r="E23941">
        <v>131.40228999999999</v>
      </c>
    </row>
    <row r="23942" spans="1:5" x14ac:dyDescent="0.25">
      <c r="A23942" t="s">
        <v>107896</v>
      </c>
      <c r="B23942" t="s">
        <v>14</v>
      </c>
      <c r="C23942" t="s">
        <v>107897</v>
      </c>
      <c r="D23942">
        <v>31.838249999999999</v>
      </c>
      <c r="E23942">
        <v>-111.40056</v>
      </c>
    </row>
    <row r="23943" spans="1:5" x14ac:dyDescent="0.25">
      <c r="A23943" t="s">
        <v>69314</v>
      </c>
      <c r="B23943" t="s">
        <v>12322</v>
      </c>
      <c r="C23943" t="s">
        <v>69315</v>
      </c>
      <c r="D23943">
        <v>31.839500427200001</v>
      </c>
      <c r="E23943">
        <v>34.821800231899999</v>
      </c>
    </row>
    <row r="23944" spans="1:5" x14ac:dyDescent="0.25">
      <c r="A23944" t="s">
        <v>19700</v>
      </c>
      <c r="B23944" t="s">
        <v>7</v>
      </c>
      <c r="C23944" t="s">
        <v>19701</v>
      </c>
      <c r="D23944">
        <v>31.839600000000001</v>
      </c>
      <c r="E23944">
        <v>-84.481598000000005</v>
      </c>
    </row>
    <row r="23945" spans="1:5" x14ac:dyDescent="0.25">
      <c r="A23945" t="s">
        <v>103147</v>
      </c>
      <c r="B23945" t="s">
        <v>7</v>
      </c>
      <c r="C23945" t="s">
        <v>1570</v>
      </c>
      <c r="D23945">
        <v>31.83989906</v>
      </c>
      <c r="E23945">
        <v>-97.405799869999996</v>
      </c>
    </row>
    <row r="23946" spans="1:5" x14ac:dyDescent="0.25">
      <c r="A23946" t="s">
        <v>16845</v>
      </c>
      <c r="B23946" t="s">
        <v>7</v>
      </c>
      <c r="C23946" t="s">
        <v>2629</v>
      </c>
      <c r="D23946">
        <v>31.839899063110298</v>
      </c>
      <c r="E23946">
        <v>-94.9613037109375</v>
      </c>
    </row>
    <row r="23947" spans="1:5" x14ac:dyDescent="0.25">
      <c r="A23947" t="s">
        <v>54947</v>
      </c>
      <c r="B23947" t="s">
        <v>4</v>
      </c>
      <c r="C23947" t="s">
        <v>54948</v>
      </c>
      <c r="D23947">
        <v>31.840800000000002</v>
      </c>
      <c r="E23947">
        <v>131.39741000000001</v>
      </c>
    </row>
    <row r="23948" spans="1:5" x14ac:dyDescent="0.25">
      <c r="A23948" t="s">
        <v>58657</v>
      </c>
      <c r="B23948" t="s">
        <v>7</v>
      </c>
      <c r="C23948" t="s">
        <v>58658</v>
      </c>
      <c r="D23948">
        <v>31.8411006926999</v>
      </c>
      <c r="E23948">
        <v>-99.403602600100001</v>
      </c>
    </row>
    <row r="23949" spans="1:5" x14ac:dyDescent="0.25">
      <c r="A23949" t="s">
        <v>7785</v>
      </c>
      <c r="B23949" t="s">
        <v>7</v>
      </c>
      <c r="C23949" t="s">
        <v>7786</v>
      </c>
      <c r="D23949">
        <v>31.843700408935501</v>
      </c>
      <c r="E23949">
        <v>-110.976997375488</v>
      </c>
    </row>
    <row r="23950" spans="1:5" x14ac:dyDescent="0.25">
      <c r="A23950" t="s">
        <v>106390</v>
      </c>
      <c r="B23950" t="s">
        <v>7</v>
      </c>
      <c r="C23950" t="s">
        <v>106391</v>
      </c>
      <c r="D23950">
        <v>31.844722000000001</v>
      </c>
      <c r="E23950">
        <v>-81.6875</v>
      </c>
    </row>
    <row r="23951" spans="1:5" x14ac:dyDescent="0.25">
      <c r="A23951" t="s">
        <v>62949</v>
      </c>
      <c r="B23951" t="s">
        <v>7</v>
      </c>
      <c r="C23951" t="s">
        <v>62950</v>
      </c>
      <c r="D23951">
        <v>31.845699310000001</v>
      </c>
      <c r="E23951">
        <v>-86.610702509999996</v>
      </c>
    </row>
    <row r="23952" spans="1:5" x14ac:dyDescent="0.25">
      <c r="A23952" t="s">
        <v>14209</v>
      </c>
      <c r="B23952" t="s">
        <v>4</v>
      </c>
      <c r="C23952" t="s">
        <v>14210</v>
      </c>
      <c r="D23952">
        <v>31.845800399780199</v>
      </c>
      <c r="E23952">
        <v>-81.591499328613196</v>
      </c>
    </row>
    <row r="23953" spans="1:5" x14ac:dyDescent="0.25">
      <c r="A23953" t="s">
        <v>7575</v>
      </c>
      <c r="B23953" t="s">
        <v>4</v>
      </c>
      <c r="C23953" t="s">
        <v>7576</v>
      </c>
      <c r="D23953">
        <v>31.84618</v>
      </c>
      <c r="E23953">
        <v>-102.374382</v>
      </c>
    </row>
    <row r="23954" spans="1:5" x14ac:dyDescent="0.25">
      <c r="A23954" t="s">
        <v>108352</v>
      </c>
      <c r="B23954" t="s">
        <v>14</v>
      </c>
      <c r="C23954" t="s">
        <v>108353</v>
      </c>
      <c r="D23954">
        <v>31.846550000000001</v>
      </c>
      <c r="E23954">
        <v>-109.01333</v>
      </c>
    </row>
    <row r="23955" spans="1:5" x14ac:dyDescent="0.25">
      <c r="A23955" t="s">
        <v>76179</v>
      </c>
      <c r="B23955" t="s">
        <v>14</v>
      </c>
      <c r="C23955" t="s">
        <v>76180</v>
      </c>
      <c r="D23955">
        <v>31.847650000000002</v>
      </c>
      <c r="E23955">
        <v>-112.8318</v>
      </c>
    </row>
    <row r="23956" spans="1:5" x14ac:dyDescent="0.25">
      <c r="A23956" t="s">
        <v>58222</v>
      </c>
      <c r="B23956" t="s">
        <v>12322</v>
      </c>
      <c r="C23956" t="s">
        <v>58223</v>
      </c>
      <c r="D23956">
        <v>31.84950066</v>
      </c>
      <c r="E23956">
        <v>-106.3799973</v>
      </c>
    </row>
    <row r="23957" spans="1:5" x14ac:dyDescent="0.25">
      <c r="A23957" t="s">
        <v>104620</v>
      </c>
      <c r="B23957" t="s">
        <v>7</v>
      </c>
      <c r="C23957" t="s">
        <v>11669</v>
      </c>
      <c r="D23957">
        <v>31.849722</v>
      </c>
      <c r="E23957">
        <v>-101.06</v>
      </c>
    </row>
    <row r="23958" spans="1:5" x14ac:dyDescent="0.25">
      <c r="A23958" t="s">
        <v>11378</v>
      </c>
      <c r="B23958" t="s">
        <v>4</v>
      </c>
      <c r="C23958" t="s">
        <v>11379</v>
      </c>
      <c r="D23958">
        <v>31.849920999999998</v>
      </c>
      <c r="E23958">
        <v>-103.090929</v>
      </c>
    </row>
    <row r="23959" spans="1:5" x14ac:dyDescent="0.25">
      <c r="A23959" t="s">
        <v>101068</v>
      </c>
      <c r="B23959" t="s">
        <v>4</v>
      </c>
      <c r="C23959" t="s">
        <v>101069</v>
      </c>
      <c r="D23959">
        <v>31.850099563598601</v>
      </c>
      <c r="E23959">
        <v>-106.41699981689401</v>
      </c>
    </row>
    <row r="23960" spans="1:5" x14ac:dyDescent="0.25">
      <c r="A23960" t="s">
        <v>105031</v>
      </c>
      <c r="B23960" t="s">
        <v>4</v>
      </c>
      <c r="C23960" t="s">
        <v>105032</v>
      </c>
      <c r="D23960">
        <v>31.852906000000001</v>
      </c>
      <c r="E23960">
        <v>-102.36376199999999</v>
      </c>
    </row>
    <row r="23961" spans="1:5" x14ac:dyDescent="0.25">
      <c r="A23961" t="s">
        <v>4621</v>
      </c>
      <c r="B23961" t="s">
        <v>7</v>
      </c>
      <c r="C23961" t="s">
        <v>4622</v>
      </c>
      <c r="D23961">
        <v>31.855699539184499</v>
      </c>
      <c r="E23961">
        <v>-98.414199829101506</v>
      </c>
    </row>
    <row r="23962" spans="1:5" x14ac:dyDescent="0.25">
      <c r="A23962" t="s">
        <v>107412</v>
      </c>
      <c r="B23962" t="s">
        <v>14</v>
      </c>
      <c r="C23962" t="s">
        <v>107413</v>
      </c>
      <c r="D23962">
        <v>31.856100000000001</v>
      </c>
      <c r="E23962">
        <v>-104.54412000000001</v>
      </c>
    </row>
    <row r="23963" spans="1:5" x14ac:dyDescent="0.25">
      <c r="A23963" t="s">
        <v>14332</v>
      </c>
      <c r="B23963" t="s">
        <v>7</v>
      </c>
      <c r="C23963" t="s">
        <v>14333</v>
      </c>
      <c r="D23963">
        <v>31.857966999999999</v>
      </c>
      <c r="E23963">
        <v>-109.535515</v>
      </c>
    </row>
    <row r="23964" spans="1:5" x14ac:dyDescent="0.25">
      <c r="A23964" t="s">
        <v>57540</v>
      </c>
      <c r="B23964" t="s">
        <v>7</v>
      </c>
      <c r="C23964" t="s">
        <v>57541</v>
      </c>
      <c r="D23964">
        <v>31.8584995269775</v>
      </c>
      <c r="E23964">
        <v>-102.073997497558</v>
      </c>
    </row>
    <row r="23965" spans="1:5" x14ac:dyDescent="0.25">
      <c r="A23965" t="s">
        <v>65861</v>
      </c>
      <c r="B23965" t="s">
        <v>12322</v>
      </c>
      <c r="C23965" t="s">
        <v>65862</v>
      </c>
      <c r="D23965">
        <v>31.860399000000001</v>
      </c>
      <c r="E23965">
        <v>-86.012101000000001</v>
      </c>
    </row>
    <row r="23966" spans="1:5" x14ac:dyDescent="0.25">
      <c r="A23966" t="s">
        <v>49963</v>
      </c>
      <c r="B23966" t="s">
        <v>7</v>
      </c>
      <c r="C23966" t="s">
        <v>49964</v>
      </c>
      <c r="D23966">
        <v>31.861000000000001</v>
      </c>
      <c r="E23966">
        <v>23.907</v>
      </c>
    </row>
    <row r="23967" spans="1:5" x14ac:dyDescent="0.25">
      <c r="A23967" t="s">
        <v>13246</v>
      </c>
      <c r="B23967" t="s">
        <v>7</v>
      </c>
      <c r="C23967" t="s">
        <v>13247</v>
      </c>
      <c r="D23967">
        <v>31.861299514770501</v>
      </c>
      <c r="E23967">
        <v>-98.259498596191406</v>
      </c>
    </row>
    <row r="23968" spans="1:5" x14ac:dyDescent="0.25">
      <c r="A23968" t="s">
        <v>70049</v>
      </c>
      <c r="B23968" t="s">
        <v>4</v>
      </c>
      <c r="C23968" t="s">
        <v>70050</v>
      </c>
      <c r="D23968">
        <v>31.861299514770501</v>
      </c>
      <c r="E23968">
        <v>-92.2760009765625</v>
      </c>
    </row>
    <row r="23969" spans="1:5" x14ac:dyDescent="0.25">
      <c r="A23969" t="s">
        <v>7011</v>
      </c>
      <c r="B23969" t="s">
        <v>7</v>
      </c>
      <c r="C23969" t="s">
        <v>7012</v>
      </c>
      <c r="D23969">
        <v>31.8626995086669</v>
      </c>
      <c r="E23969">
        <v>-96.197502136230398</v>
      </c>
    </row>
    <row r="23970" spans="1:5" x14ac:dyDescent="0.25">
      <c r="A23970" t="s">
        <v>56339</v>
      </c>
      <c r="B23970" t="s">
        <v>7</v>
      </c>
      <c r="C23970" t="s">
        <v>56340</v>
      </c>
      <c r="D23970">
        <v>31.8626995086669</v>
      </c>
      <c r="E23970">
        <v>-89.800598144531193</v>
      </c>
    </row>
    <row r="23971" spans="1:5" x14ac:dyDescent="0.25">
      <c r="A23971" t="s">
        <v>101455</v>
      </c>
      <c r="B23971" t="s">
        <v>7</v>
      </c>
      <c r="C23971" t="s">
        <v>101456</v>
      </c>
      <c r="D23971">
        <v>31.863600000000002</v>
      </c>
      <c r="E23971">
        <v>-97.380898000000002</v>
      </c>
    </row>
    <row r="23972" spans="1:5" x14ac:dyDescent="0.25">
      <c r="A23972" t="s">
        <v>80646</v>
      </c>
      <c r="B23972" t="s">
        <v>7</v>
      </c>
      <c r="C23972" t="s">
        <v>80647</v>
      </c>
      <c r="D23972">
        <v>31.863800048799899</v>
      </c>
      <c r="E23972">
        <v>64.224601745599998</v>
      </c>
    </row>
    <row r="23973" spans="1:5" x14ac:dyDescent="0.25">
      <c r="A23973" t="s">
        <v>81469</v>
      </c>
      <c r="B23973" t="s">
        <v>14</v>
      </c>
      <c r="C23973" t="s">
        <v>81470</v>
      </c>
      <c r="D23973">
        <v>31.864699999999999</v>
      </c>
      <c r="E23973">
        <v>35.219200000000001</v>
      </c>
    </row>
    <row r="23974" spans="1:5" x14ac:dyDescent="0.25">
      <c r="A23974" t="s">
        <v>79080</v>
      </c>
      <c r="B23974" t="s">
        <v>7</v>
      </c>
      <c r="C23974" t="s">
        <v>79081</v>
      </c>
      <c r="D23974">
        <v>31.8673000335693</v>
      </c>
      <c r="E23974">
        <v>-107.63600158691401</v>
      </c>
    </row>
    <row r="23975" spans="1:5" x14ac:dyDescent="0.25">
      <c r="A23975" t="s">
        <v>73170</v>
      </c>
      <c r="B23975" t="s">
        <v>7</v>
      </c>
      <c r="C23975" t="s">
        <v>73171</v>
      </c>
      <c r="D23975">
        <v>31.868799209594702</v>
      </c>
      <c r="E23975">
        <v>-91.134803771972599</v>
      </c>
    </row>
    <row r="23976" spans="1:5" x14ac:dyDescent="0.25">
      <c r="A23976" t="s">
        <v>61118</v>
      </c>
      <c r="B23976" t="s">
        <v>7</v>
      </c>
      <c r="C23976" t="s">
        <v>61119</v>
      </c>
      <c r="D23976">
        <v>31.869300842299999</v>
      </c>
      <c r="E23976">
        <v>-95.2173995972</v>
      </c>
    </row>
    <row r="23977" spans="1:5" x14ac:dyDescent="0.25">
      <c r="A23977" t="s">
        <v>60542</v>
      </c>
      <c r="B23977" t="s">
        <v>4</v>
      </c>
      <c r="C23977" t="s">
        <v>60543</v>
      </c>
      <c r="D23977">
        <v>31.8741666666999</v>
      </c>
      <c r="E23977">
        <v>-81.596666666700003</v>
      </c>
    </row>
    <row r="23978" spans="1:5" x14ac:dyDescent="0.25">
      <c r="A23978" t="s">
        <v>103368</v>
      </c>
      <c r="B23978" t="s">
        <v>14</v>
      </c>
      <c r="C23978" t="s">
        <v>103369</v>
      </c>
      <c r="D23978">
        <v>31.874497000000002</v>
      </c>
      <c r="E23978">
        <v>-105.244303</v>
      </c>
    </row>
    <row r="23979" spans="1:5" x14ac:dyDescent="0.25">
      <c r="A23979" t="s">
        <v>101307</v>
      </c>
      <c r="B23979" t="s">
        <v>7</v>
      </c>
      <c r="C23979" t="s">
        <v>101308</v>
      </c>
      <c r="D23979">
        <v>31.875200271606399</v>
      </c>
      <c r="E23979">
        <v>-97.066902160644503</v>
      </c>
    </row>
    <row r="23980" spans="1:5" x14ac:dyDescent="0.25">
      <c r="A23980" t="s">
        <v>19231</v>
      </c>
      <c r="B23980" t="s">
        <v>4</v>
      </c>
      <c r="C23980" t="s">
        <v>19232</v>
      </c>
      <c r="D23980">
        <v>31.875827999999998</v>
      </c>
      <c r="E23980">
        <v>-87.743069000000006</v>
      </c>
    </row>
    <row r="23981" spans="1:5" x14ac:dyDescent="0.25">
      <c r="A23981" t="s">
        <v>110860</v>
      </c>
      <c r="B23981" t="s">
        <v>12322</v>
      </c>
      <c r="C23981" t="s">
        <v>110861</v>
      </c>
      <c r="D23981">
        <v>31.8766994476318</v>
      </c>
      <c r="E23981">
        <v>77.154403686523395</v>
      </c>
    </row>
    <row r="23982" spans="1:5" x14ac:dyDescent="0.25">
      <c r="A23982" t="s">
        <v>85596</v>
      </c>
      <c r="B23982" t="s">
        <v>12322</v>
      </c>
      <c r="C23982" t="s">
        <v>85597</v>
      </c>
      <c r="D23982">
        <v>31.877199173000001</v>
      </c>
      <c r="E23982">
        <v>131.44900512699999</v>
      </c>
    </row>
    <row r="23983" spans="1:5" x14ac:dyDescent="0.25">
      <c r="A23983" t="s">
        <v>79214</v>
      </c>
      <c r="B23983" t="s">
        <v>7</v>
      </c>
      <c r="C23983" t="s">
        <v>79215</v>
      </c>
      <c r="D23983">
        <v>31.8778991699218</v>
      </c>
      <c r="E23983">
        <v>-107.64600372314401</v>
      </c>
    </row>
    <row r="23984" spans="1:5" x14ac:dyDescent="0.25">
      <c r="A23984" t="s">
        <v>73913</v>
      </c>
      <c r="B23984" t="s">
        <v>7</v>
      </c>
      <c r="C23984" t="s">
        <v>73914</v>
      </c>
      <c r="D23984">
        <v>31.8809</v>
      </c>
      <c r="E23984">
        <v>-116.1994</v>
      </c>
    </row>
    <row r="23985" spans="1:5" x14ac:dyDescent="0.25">
      <c r="A23985" t="s">
        <v>57254</v>
      </c>
      <c r="B23985" t="s">
        <v>7</v>
      </c>
      <c r="C23985" t="s">
        <v>57255</v>
      </c>
      <c r="D23985">
        <v>31.881001000000001</v>
      </c>
      <c r="E23985">
        <v>-106.70500199999999</v>
      </c>
    </row>
    <row r="23986" spans="1:5" x14ac:dyDescent="0.25">
      <c r="A23986" t="s">
        <v>57156</v>
      </c>
      <c r="B23986" t="s">
        <v>7</v>
      </c>
      <c r="C23986" t="s">
        <v>57157</v>
      </c>
      <c r="D23986">
        <v>31.881799697875898</v>
      </c>
      <c r="E23986">
        <v>-100.540000915527</v>
      </c>
    </row>
    <row r="23987" spans="1:5" x14ac:dyDescent="0.25">
      <c r="A23987" t="s">
        <v>105691</v>
      </c>
      <c r="B23987" t="s">
        <v>14</v>
      </c>
      <c r="C23987" t="s">
        <v>105692</v>
      </c>
      <c r="D23987">
        <v>31.881810000000002</v>
      </c>
      <c r="E23987">
        <v>-112.812</v>
      </c>
    </row>
    <row r="23988" spans="1:5" x14ac:dyDescent="0.25">
      <c r="A23988" t="s">
        <v>56284</v>
      </c>
      <c r="B23988" t="s">
        <v>7</v>
      </c>
      <c r="C23988" t="s">
        <v>56285</v>
      </c>
      <c r="D23988">
        <v>31.88330078125</v>
      </c>
      <c r="E23988">
        <v>-85.484901428222599</v>
      </c>
    </row>
    <row r="23989" spans="1:5" x14ac:dyDescent="0.25">
      <c r="A23989" t="s">
        <v>51698</v>
      </c>
      <c r="B23989" t="s">
        <v>7</v>
      </c>
      <c r="C23989" t="s">
        <v>51699</v>
      </c>
      <c r="D23989">
        <v>31.8834338562</v>
      </c>
      <c r="E23989">
        <v>34.948410987899997</v>
      </c>
    </row>
    <row r="23990" spans="1:5" x14ac:dyDescent="0.25">
      <c r="A23990" t="s">
        <v>58113</v>
      </c>
      <c r="B23990" t="s">
        <v>7</v>
      </c>
      <c r="C23990" t="s">
        <v>58114</v>
      </c>
      <c r="D23990">
        <v>31.884700775146399</v>
      </c>
      <c r="E23990">
        <v>-82.647399902343693</v>
      </c>
    </row>
    <row r="23991" spans="1:5" x14ac:dyDescent="0.25">
      <c r="A23991" t="s">
        <v>76177</v>
      </c>
      <c r="B23991" t="s">
        <v>14</v>
      </c>
      <c r="C23991" t="s">
        <v>76178</v>
      </c>
      <c r="D23991">
        <v>31.887879999999999</v>
      </c>
      <c r="E23991">
        <v>-112.86866999999999</v>
      </c>
    </row>
    <row r="23992" spans="1:5" x14ac:dyDescent="0.25">
      <c r="A23992" t="s">
        <v>61390</v>
      </c>
      <c r="B23992" t="s">
        <v>7</v>
      </c>
      <c r="C23992" t="s">
        <v>61391</v>
      </c>
      <c r="D23992">
        <v>31.889099000000002</v>
      </c>
      <c r="E23992">
        <v>-81.562303</v>
      </c>
    </row>
    <row r="23993" spans="1:5" x14ac:dyDescent="0.25">
      <c r="A23993" t="s">
        <v>82033</v>
      </c>
      <c r="B23993" t="s">
        <v>7</v>
      </c>
      <c r="C23993" t="s">
        <v>82034</v>
      </c>
      <c r="D23993">
        <v>31.8894443511962</v>
      </c>
      <c r="E23993">
        <v>72.391670227050696</v>
      </c>
    </row>
    <row r="23994" spans="1:5" x14ac:dyDescent="0.25">
      <c r="A23994" t="s">
        <v>104840</v>
      </c>
      <c r="B23994" t="s">
        <v>4</v>
      </c>
      <c r="C23994" t="s">
        <v>104841</v>
      </c>
      <c r="D23994">
        <v>31.889453</v>
      </c>
      <c r="E23994">
        <v>-85.156216999999998</v>
      </c>
    </row>
    <row r="23995" spans="1:5" x14ac:dyDescent="0.25">
      <c r="A23995" t="s">
        <v>17861</v>
      </c>
      <c r="B23995" t="s">
        <v>7</v>
      </c>
      <c r="C23995" t="s">
        <v>17862</v>
      </c>
      <c r="D23995">
        <v>31.892427000000001</v>
      </c>
      <c r="E23995">
        <v>-109.05407</v>
      </c>
    </row>
    <row r="23996" spans="1:5" x14ac:dyDescent="0.25">
      <c r="A23996" t="s">
        <v>106804</v>
      </c>
      <c r="B23996" t="s">
        <v>14</v>
      </c>
      <c r="C23996" t="s">
        <v>106805</v>
      </c>
      <c r="D23996">
        <v>31.892600000000002</v>
      </c>
      <c r="E23996">
        <v>-101.13506</v>
      </c>
    </row>
    <row r="23997" spans="1:5" x14ac:dyDescent="0.25">
      <c r="A23997" t="s">
        <v>61275</v>
      </c>
      <c r="B23997" t="s">
        <v>7</v>
      </c>
      <c r="C23997" t="s">
        <v>61276</v>
      </c>
      <c r="D23997">
        <v>31.895399093628001</v>
      </c>
      <c r="E23997">
        <v>-92.217903137207003</v>
      </c>
    </row>
    <row r="23998" spans="1:5" x14ac:dyDescent="0.25">
      <c r="A23998" t="s">
        <v>9428</v>
      </c>
      <c r="B23998" t="s">
        <v>4</v>
      </c>
      <c r="C23998" t="s">
        <v>9429</v>
      </c>
      <c r="D23998">
        <v>31.896299362182599</v>
      </c>
      <c r="E23998">
        <v>-98.605400085449205</v>
      </c>
    </row>
    <row r="23999" spans="1:5" x14ac:dyDescent="0.25">
      <c r="A23999" t="s">
        <v>69255</v>
      </c>
      <c r="B23999" t="s">
        <v>7</v>
      </c>
      <c r="C23999" t="s">
        <v>69256</v>
      </c>
      <c r="D23999">
        <v>31.897899627685501</v>
      </c>
      <c r="E23999">
        <v>34.690799713134702</v>
      </c>
    </row>
    <row r="24000" spans="1:5" x14ac:dyDescent="0.25">
      <c r="A24000" t="s">
        <v>76386</v>
      </c>
      <c r="B24000" t="s">
        <v>14</v>
      </c>
      <c r="C24000" t="s">
        <v>76387</v>
      </c>
      <c r="D24000">
        <v>31.898546</v>
      </c>
      <c r="E24000">
        <v>-116.20368000000001</v>
      </c>
    </row>
    <row r="24001" spans="1:5" x14ac:dyDescent="0.25">
      <c r="A24001" t="s">
        <v>17333</v>
      </c>
      <c r="B24001" t="s">
        <v>7</v>
      </c>
      <c r="C24001" t="s">
        <v>14487</v>
      </c>
      <c r="D24001">
        <v>31.9002990722656</v>
      </c>
      <c r="E24001">
        <v>-96.600303649902301</v>
      </c>
    </row>
    <row r="24002" spans="1:5" x14ac:dyDescent="0.25">
      <c r="A24002" t="s">
        <v>106806</v>
      </c>
      <c r="B24002" t="s">
        <v>7</v>
      </c>
      <c r="C24002" t="s">
        <v>106807</v>
      </c>
      <c r="D24002">
        <v>31.900632000000002</v>
      </c>
      <c r="E24002">
        <v>-101.13040599999999</v>
      </c>
    </row>
    <row r="24003" spans="1:5" x14ac:dyDescent="0.25">
      <c r="A24003" t="s">
        <v>107110</v>
      </c>
      <c r="B24003" t="s">
        <v>14</v>
      </c>
      <c r="C24003" t="s">
        <v>107111</v>
      </c>
      <c r="D24003">
        <v>31.901496999999999</v>
      </c>
      <c r="E24003">
        <v>-84.310017999999999</v>
      </c>
    </row>
    <row r="24004" spans="1:5" x14ac:dyDescent="0.25">
      <c r="A24004" t="s">
        <v>108350</v>
      </c>
      <c r="B24004" t="s">
        <v>7</v>
      </c>
      <c r="C24004" t="s">
        <v>108351</v>
      </c>
      <c r="D24004">
        <v>31.901540000000001</v>
      </c>
      <c r="E24004">
        <v>-109.00894</v>
      </c>
    </row>
    <row r="24005" spans="1:5" x14ac:dyDescent="0.25">
      <c r="A24005" t="s">
        <v>105265</v>
      </c>
      <c r="B24005" t="s">
        <v>7</v>
      </c>
      <c r="C24005" t="s">
        <v>105266</v>
      </c>
      <c r="D24005">
        <v>31.901926</v>
      </c>
      <c r="E24005">
        <v>-97.854787000000002</v>
      </c>
    </row>
    <row r="24006" spans="1:5" x14ac:dyDescent="0.25">
      <c r="A24006" t="s">
        <v>79237</v>
      </c>
      <c r="B24006" t="s">
        <v>7</v>
      </c>
      <c r="C24006" t="s">
        <v>79238</v>
      </c>
      <c r="D24006">
        <v>31.902736000000001</v>
      </c>
      <c r="E24006">
        <v>-109.024479</v>
      </c>
    </row>
    <row r="24007" spans="1:5" x14ac:dyDescent="0.25">
      <c r="A24007" t="s">
        <v>61561</v>
      </c>
      <c r="B24007" t="s">
        <v>7</v>
      </c>
      <c r="C24007" t="s">
        <v>61562</v>
      </c>
      <c r="D24007">
        <v>31.9029006958007</v>
      </c>
      <c r="E24007">
        <v>-90.368698120117102</v>
      </c>
    </row>
    <row r="24008" spans="1:5" x14ac:dyDescent="0.25">
      <c r="A24008" t="s">
        <v>19206</v>
      </c>
      <c r="B24008" t="s">
        <v>7</v>
      </c>
      <c r="C24008" t="s">
        <v>19207</v>
      </c>
      <c r="D24008">
        <v>31.9030278</v>
      </c>
      <c r="E24008">
        <v>-100.8716111</v>
      </c>
    </row>
    <row r="24009" spans="1:5" x14ac:dyDescent="0.25">
      <c r="A24009" t="s">
        <v>104005</v>
      </c>
      <c r="B24009" t="s">
        <v>4</v>
      </c>
      <c r="C24009" t="s">
        <v>104006</v>
      </c>
      <c r="D24009">
        <v>31.903219</v>
      </c>
      <c r="E24009">
        <v>-106.565189</v>
      </c>
    </row>
    <row r="24010" spans="1:5" x14ac:dyDescent="0.25">
      <c r="A24010" t="s">
        <v>107382</v>
      </c>
      <c r="B24010" t="s">
        <v>14</v>
      </c>
      <c r="C24010" t="s">
        <v>107383</v>
      </c>
      <c r="D24010">
        <v>31.90372</v>
      </c>
      <c r="E24010">
        <v>-110.78625</v>
      </c>
    </row>
    <row r="24011" spans="1:5" x14ac:dyDescent="0.25">
      <c r="A24011" t="s">
        <v>81441</v>
      </c>
      <c r="B24011" t="s">
        <v>12322</v>
      </c>
      <c r="C24011" t="s">
        <v>81442</v>
      </c>
      <c r="D24011">
        <v>31.9048995972</v>
      </c>
      <c r="E24011">
        <v>54.276500701899998</v>
      </c>
    </row>
    <row r="24012" spans="1:5" x14ac:dyDescent="0.25">
      <c r="A24012" t="s">
        <v>19826</v>
      </c>
      <c r="B24012" t="s">
        <v>7</v>
      </c>
      <c r="C24012" t="s">
        <v>19827</v>
      </c>
      <c r="D24012">
        <v>31.9067993164062</v>
      </c>
      <c r="E24012">
        <v>-91.759300231933594</v>
      </c>
    </row>
    <row r="24013" spans="1:5" x14ac:dyDescent="0.25">
      <c r="A24013" t="s">
        <v>105969</v>
      </c>
      <c r="B24013" t="s">
        <v>4</v>
      </c>
      <c r="C24013" t="s">
        <v>105970</v>
      </c>
      <c r="D24013">
        <v>31.907285999999999</v>
      </c>
      <c r="E24013">
        <v>-109.163528</v>
      </c>
    </row>
    <row r="24014" spans="1:5" x14ac:dyDescent="0.25">
      <c r="A24014" t="s">
        <v>33274</v>
      </c>
      <c r="B24014" t="s">
        <v>12322</v>
      </c>
      <c r="C24014" t="s">
        <v>33275</v>
      </c>
      <c r="D24014">
        <v>31.909400939941399</v>
      </c>
      <c r="E24014">
        <v>117.65899658203099</v>
      </c>
    </row>
    <row r="24015" spans="1:5" x14ac:dyDescent="0.25">
      <c r="A24015" t="s">
        <v>81920</v>
      </c>
      <c r="B24015" t="s">
        <v>12322</v>
      </c>
      <c r="C24015" t="s">
        <v>81921</v>
      </c>
      <c r="D24015">
        <v>31.909400939941399</v>
      </c>
      <c r="E24015">
        <v>70.896598815917898</v>
      </c>
    </row>
    <row r="24016" spans="1:5" x14ac:dyDescent="0.25">
      <c r="A24016" t="s">
        <v>2911</v>
      </c>
      <c r="B24016" t="s">
        <v>7</v>
      </c>
      <c r="C24016" t="s">
        <v>2912</v>
      </c>
      <c r="D24016">
        <v>31.909493999999999</v>
      </c>
      <c r="E24016">
        <v>-111.120293</v>
      </c>
    </row>
    <row r="24017" spans="1:5" x14ac:dyDescent="0.25">
      <c r="A24017" t="s">
        <v>100108</v>
      </c>
      <c r="B24017" t="s">
        <v>7</v>
      </c>
      <c r="C24017" t="s">
        <v>100109</v>
      </c>
      <c r="D24017">
        <v>31.909818999999999</v>
      </c>
      <c r="E24017">
        <v>-106.641657</v>
      </c>
    </row>
    <row r="24018" spans="1:5" x14ac:dyDescent="0.25">
      <c r="A24018" t="s">
        <v>17486</v>
      </c>
      <c r="B24018" t="s">
        <v>4</v>
      </c>
      <c r="C24018" t="s">
        <v>17487</v>
      </c>
      <c r="D24018">
        <v>31.9144992828369</v>
      </c>
      <c r="E24018">
        <v>-108.53399658203099</v>
      </c>
    </row>
    <row r="24019" spans="1:5" x14ac:dyDescent="0.25">
      <c r="A24019" t="s">
        <v>61834</v>
      </c>
      <c r="B24019" t="s">
        <v>7</v>
      </c>
      <c r="C24019" t="s">
        <v>61835</v>
      </c>
      <c r="D24019">
        <v>31.91679955</v>
      </c>
      <c r="E24019">
        <v>-98.600303650000001</v>
      </c>
    </row>
    <row r="24020" spans="1:5" x14ac:dyDescent="0.25">
      <c r="A24020" t="s">
        <v>36635</v>
      </c>
      <c r="B24020" t="s">
        <v>12322</v>
      </c>
      <c r="C24020" t="s">
        <v>36636</v>
      </c>
      <c r="D24020">
        <v>31.917200088500898</v>
      </c>
      <c r="E24020">
        <v>5.41277980804443</v>
      </c>
    </row>
    <row r="24021" spans="1:5" x14ac:dyDescent="0.25">
      <c r="A24021" t="s">
        <v>4565</v>
      </c>
      <c r="B24021" t="s">
        <v>7</v>
      </c>
      <c r="C24021" t="s">
        <v>4566</v>
      </c>
      <c r="D24021">
        <v>31.917400360107401</v>
      </c>
      <c r="E24021">
        <v>-95.207199096679602</v>
      </c>
    </row>
    <row r="24022" spans="1:5" x14ac:dyDescent="0.25">
      <c r="A24022" t="s">
        <v>105357</v>
      </c>
      <c r="B24022" t="s">
        <v>7</v>
      </c>
      <c r="C24022" t="s">
        <v>105358</v>
      </c>
      <c r="D24022">
        <v>31.917643999999999</v>
      </c>
      <c r="E24022">
        <v>-108.780719</v>
      </c>
    </row>
    <row r="24023" spans="1:5" x14ac:dyDescent="0.25">
      <c r="A24023" t="s">
        <v>108157</v>
      </c>
      <c r="B24023" t="s">
        <v>4</v>
      </c>
      <c r="C24023" t="s">
        <v>108158</v>
      </c>
      <c r="D24023">
        <v>31.917916000000002</v>
      </c>
      <c r="E24023">
        <v>-111.890221</v>
      </c>
    </row>
    <row r="24024" spans="1:5" x14ac:dyDescent="0.25">
      <c r="A24024" t="s">
        <v>118168</v>
      </c>
      <c r="B24024" t="s">
        <v>7</v>
      </c>
      <c r="C24024" t="s">
        <v>118169</v>
      </c>
      <c r="D24024">
        <v>31.919701</v>
      </c>
      <c r="E24024">
        <v>119.778999</v>
      </c>
    </row>
    <row r="24025" spans="1:5" x14ac:dyDescent="0.25">
      <c r="A24025" t="s">
        <v>62361</v>
      </c>
      <c r="B24025" t="s">
        <v>7</v>
      </c>
      <c r="C24025" t="s">
        <v>62362</v>
      </c>
      <c r="D24025">
        <v>31.920600891113001</v>
      </c>
      <c r="E24025">
        <v>-102.3870010376</v>
      </c>
    </row>
    <row r="24026" spans="1:5" x14ac:dyDescent="0.25">
      <c r="A24026" t="s">
        <v>13362</v>
      </c>
      <c r="B24026" t="s">
        <v>7</v>
      </c>
      <c r="C24026" t="s">
        <v>13363</v>
      </c>
      <c r="D24026">
        <v>31.921800613403299</v>
      </c>
      <c r="E24026">
        <v>-96.264999389648395</v>
      </c>
    </row>
    <row r="24027" spans="1:5" x14ac:dyDescent="0.25">
      <c r="A24027" t="s">
        <v>52443</v>
      </c>
      <c r="B24027" t="s">
        <v>7</v>
      </c>
      <c r="C24027" t="s">
        <v>52444</v>
      </c>
      <c r="D24027">
        <v>31.921808009999999</v>
      </c>
      <c r="E24027">
        <v>48.877517130000001</v>
      </c>
    </row>
    <row r="24028" spans="1:5" x14ac:dyDescent="0.25">
      <c r="A24028" t="s">
        <v>1655</v>
      </c>
      <c r="B24028" t="s">
        <v>4</v>
      </c>
      <c r="C24028" t="s">
        <v>1656</v>
      </c>
      <c r="D24028">
        <v>31.923200607299801</v>
      </c>
      <c r="E24028">
        <v>-92.645698547363196</v>
      </c>
    </row>
    <row r="24029" spans="1:5" x14ac:dyDescent="0.25">
      <c r="A24029" t="s">
        <v>107414</v>
      </c>
      <c r="B24029" t="s">
        <v>14</v>
      </c>
      <c r="C24029" t="s">
        <v>107415</v>
      </c>
      <c r="D24029">
        <v>31.92464</v>
      </c>
      <c r="E24029">
        <v>-104.43595000000001</v>
      </c>
    </row>
    <row r="24030" spans="1:5" x14ac:dyDescent="0.25">
      <c r="A24030" t="s">
        <v>1112</v>
      </c>
      <c r="B24030" t="s">
        <v>7</v>
      </c>
      <c r="C24030" t="s">
        <v>1113</v>
      </c>
      <c r="D24030">
        <v>31.924848000000001</v>
      </c>
      <c r="E24030">
        <v>-110.040007</v>
      </c>
    </row>
    <row r="24031" spans="1:5" x14ac:dyDescent="0.25">
      <c r="A24031" t="s">
        <v>42412</v>
      </c>
      <c r="B24031" t="s">
        <v>14</v>
      </c>
      <c r="C24031" t="s">
        <v>42413</v>
      </c>
      <c r="D24031">
        <v>31.9252</v>
      </c>
      <c r="E24031">
        <v>-97.364699999999999</v>
      </c>
    </row>
    <row r="24032" spans="1:5" x14ac:dyDescent="0.25">
      <c r="A24032" t="s">
        <v>105973</v>
      </c>
      <c r="B24032" t="s">
        <v>14</v>
      </c>
      <c r="C24032" t="s">
        <v>105974</v>
      </c>
      <c r="D24032">
        <v>31.929072999999999</v>
      </c>
      <c r="E24032">
        <v>-108.996606</v>
      </c>
    </row>
    <row r="24033" spans="1:5" x14ac:dyDescent="0.25">
      <c r="A24033" t="s">
        <v>113808</v>
      </c>
      <c r="B24033" t="s">
        <v>7</v>
      </c>
      <c r="C24033" t="s">
        <v>113809</v>
      </c>
      <c r="D24033">
        <v>31.9293003082275</v>
      </c>
      <c r="E24033">
        <v>-96.938903808593693</v>
      </c>
    </row>
    <row r="24034" spans="1:5" x14ac:dyDescent="0.25">
      <c r="A24034" t="s">
        <v>21003</v>
      </c>
      <c r="B24034" t="s">
        <v>4</v>
      </c>
      <c r="C24034" t="s">
        <v>21004</v>
      </c>
      <c r="D24034">
        <v>31.9307003021</v>
      </c>
      <c r="E24034">
        <v>-87.737503051800005</v>
      </c>
    </row>
    <row r="24035" spans="1:5" x14ac:dyDescent="0.25">
      <c r="A24035" t="s">
        <v>52379</v>
      </c>
      <c r="B24035" t="s">
        <v>7</v>
      </c>
      <c r="C24035" t="s">
        <v>52380</v>
      </c>
      <c r="D24035">
        <v>31.930839538574201</v>
      </c>
      <c r="E24035">
        <v>42.140594482421797</v>
      </c>
    </row>
    <row r="24036" spans="1:5" x14ac:dyDescent="0.25">
      <c r="A24036" t="s">
        <v>59721</v>
      </c>
      <c r="B24036" t="s">
        <v>7</v>
      </c>
      <c r="C24036" t="s">
        <v>15330</v>
      </c>
      <c r="D24036">
        <v>31.932899475098001</v>
      </c>
      <c r="E24036">
        <v>-111.89399719238</v>
      </c>
    </row>
    <row r="24037" spans="1:5" x14ac:dyDescent="0.25">
      <c r="A24037" t="s">
        <v>11209</v>
      </c>
      <c r="B24037" t="s">
        <v>4</v>
      </c>
      <c r="C24037" t="s">
        <v>11210</v>
      </c>
      <c r="D24037">
        <v>31.9333992004394</v>
      </c>
      <c r="E24037">
        <v>-105.200996398925</v>
      </c>
    </row>
    <row r="24038" spans="1:5" x14ac:dyDescent="0.25">
      <c r="A24038" t="s">
        <v>13177</v>
      </c>
      <c r="B24038" t="s">
        <v>7</v>
      </c>
      <c r="C24038" t="s">
        <v>13178</v>
      </c>
      <c r="D24038">
        <v>31.934400558471602</v>
      </c>
      <c r="E24038">
        <v>-99.894302368164006</v>
      </c>
    </row>
    <row r="24039" spans="1:5" x14ac:dyDescent="0.25">
      <c r="A24039" t="s">
        <v>104414</v>
      </c>
      <c r="B24039" t="s">
        <v>7</v>
      </c>
      <c r="C24039" t="s">
        <v>104415</v>
      </c>
      <c r="D24039">
        <v>31.936408</v>
      </c>
      <c r="E24039">
        <v>-98.345602799999995</v>
      </c>
    </row>
    <row r="24040" spans="1:5" x14ac:dyDescent="0.25">
      <c r="A24040" t="s">
        <v>79230</v>
      </c>
      <c r="B24040" t="s">
        <v>7</v>
      </c>
      <c r="C24040" t="s">
        <v>79231</v>
      </c>
      <c r="D24040">
        <v>31.936800003051701</v>
      </c>
      <c r="E24040">
        <v>-108.53700256347599</v>
      </c>
    </row>
    <row r="24041" spans="1:5" x14ac:dyDescent="0.25">
      <c r="A24041" t="s">
        <v>14338</v>
      </c>
      <c r="B24041" t="s">
        <v>7</v>
      </c>
      <c r="C24041" t="s">
        <v>14339</v>
      </c>
      <c r="D24041">
        <v>31.937750999999999</v>
      </c>
      <c r="E24041">
        <v>-111.11895199999999</v>
      </c>
    </row>
    <row r="24042" spans="1:5" x14ac:dyDescent="0.25">
      <c r="A24042" t="s">
        <v>61677</v>
      </c>
      <c r="B24042" t="s">
        <v>12322</v>
      </c>
      <c r="C24042" t="s">
        <v>61678</v>
      </c>
      <c r="D24042">
        <v>31.942499160766602</v>
      </c>
      <c r="E24042">
        <v>-102.202003479003</v>
      </c>
    </row>
    <row r="24043" spans="1:5" x14ac:dyDescent="0.25">
      <c r="A24043" t="s">
        <v>57451</v>
      </c>
      <c r="B24043" t="s">
        <v>7</v>
      </c>
      <c r="C24043" t="s">
        <v>57452</v>
      </c>
      <c r="D24043">
        <v>31.947200775146399</v>
      </c>
      <c r="E24043">
        <v>-99.985801696777301</v>
      </c>
    </row>
    <row r="24044" spans="1:5" x14ac:dyDescent="0.25">
      <c r="A24044" t="s">
        <v>48883</v>
      </c>
      <c r="B24044" t="s">
        <v>12322</v>
      </c>
      <c r="C24044" t="s">
        <v>48884</v>
      </c>
      <c r="D24044">
        <v>31.947500228900001</v>
      </c>
      <c r="E24044">
        <v>-4.3983302116400003</v>
      </c>
    </row>
    <row r="24045" spans="1:5" x14ac:dyDescent="0.25">
      <c r="A24045" t="s">
        <v>56605</v>
      </c>
      <c r="B24045" t="s">
        <v>7</v>
      </c>
      <c r="C24045" t="s">
        <v>56606</v>
      </c>
      <c r="D24045">
        <v>31.947599</v>
      </c>
      <c r="E24045">
        <v>-105.192001</v>
      </c>
    </row>
    <row r="24046" spans="1:5" x14ac:dyDescent="0.25">
      <c r="A24046" t="s">
        <v>79199</v>
      </c>
      <c r="B24046" t="s">
        <v>7</v>
      </c>
      <c r="C24046" t="s">
        <v>75034</v>
      </c>
      <c r="D24046">
        <v>31.948484000000001</v>
      </c>
      <c r="E24046">
        <v>-109.046173</v>
      </c>
    </row>
    <row r="24047" spans="1:5" x14ac:dyDescent="0.25">
      <c r="A24047" t="s">
        <v>75711</v>
      </c>
      <c r="B24047" t="s">
        <v>4</v>
      </c>
      <c r="C24047" t="s">
        <v>75712</v>
      </c>
      <c r="D24047">
        <v>31.950358000000001</v>
      </c>
      <c r="E24047">
        <v>-116.752431</v>
      </c>
    </row>
    <row r="24048" spans="1:5" x14ac:dyDescent="0.25">
      <c r="A24048" t="s">
        <v>59907</v>
      </c>
      <c r="B24048" t="s">
        <v>7</v>
      </c>
      <c r="C24048" t="s">
        <v>59908</v>
      </c>
      <c r="D24048">
        <v>31.951299667400001</v>
      </c>
      <c r="E24048">
        <v>-85.128898620599998</v>
      </c>
    </row>
    <row r="24049" spans="1:5" x14ac:dyDescent="0.25">
      <c r="A24049" t="s">
        <v>56091</v>
      </c>
      <c r="B24049" t="s">
        <v>7</v>
      </c>
      <c r="C24049" t="s">
        <v>56092</v>
      </c>
      <c r="D24049">
        <v>31.953800201416001</v>
      </c>
      <c r="E24049">
        <v>-89.234497070312003</v>
      </c>
    </row>
    <row r="24050" spans="1:5" x14ac:dyDescent="0.25">
      <c r="A24050" t="s">
        <v>108372</v>
      </c>
      <c r="B24050" t="s">
        <v>7</v>
      </c>
      <c r="C24050" t="s">
        <v>108373</v>
      </c>
      <c r="D24050">
        <v>31.953939999999999</v>
      </c>
      <c r="E24050">
        <v>-109.85451999999999</v>
      </c>
    </row>
    <row r="24051" spans="1:5" x14ac:dyDescent="0.25">
      <c r="A24051" t="s">
        <v>108159</v>
      </c>
      <c r="B24051" t="s">
        <v>4</v>
      </c>
      <c r="C24051" t="s">
        <v>108160</v>
      </c>
      <c r="D24051">
        <v>31.960830000000001</v>
      </c>
      <c r="E24051">
        <v>-111.59832</v>
      </c>
    </row>
    <row r="24052" spans="1:5" x14ac:dyDescent="0.25">
      <c r="A24052" t="s">
        <v>105771</v>
      </c>
      <c r="B24052" t="s">
        <v>14</v>
      </c>
      <c r="C24052" t="s">
        <v>105772</v>
      </c>
      <c r="D24052">
        <v>31.961483999999999</v>
      </c>
      <c r="E24052">
        <v>-110.92196</v>
      </c>
    </row>
    <row r="24053" spans="1:5" x14ac:dyDescent="0.25">
      <c r="A24053" t="s">
        <v>7395</v>
      </c>
      <c r="B24053" t="s">
        <v>14</v>
      </c>
      <c r="C24053" t="s">
        <v>7396</v>
      </c>
      <c r="D24053">
        <v>31.963698999999998</v>
      </c>
      <c r="E24053">
        <v>-110.260002</v>
      </c>
    </row>
    <row r="24054" spans="1:5" x14ac:dyDescent="0.25">
      <c r="A24054" t="s">
        <v>56254</v>
      </c>
      <c r="B24054" t="s">
        <v>7</v>
      </c>
      <c r="C24054" t="s">
        <v>56255</v>
      </c>
      <c r="D24054">
        <v>31.963699340820298</v>
      </c>
      <c r="E24054">
        <v>-92.660301208496094</v>
      </c>
    </row>
    <row r="24055" spans="1:5" x14ac:dyDescent="0.25">
      <c r="A24055" t="s">
        <v>105965</v>
      </c>
      <c r="B24055" t="s">
        <v>4</v>
      </c>
      <c r="C24055" t="s">
        <v>105966</v>
      </c>
      <c r="D24055">
        <v>31.965450000000001</v>
      </c>
      <c r="E24055">
        <v>-110.30813999999999</v>
      </c>
    </row>
    <row r="24056" spans="1:5" x14ac:dyDescent="0.25">
      <c r="A24056" t="s">
        <v>57431</v>
      </c>
      <c r="B24056" t="s">
        <v>7</v>
      </c>
      <c r="C24056" t="s">
        <v>57432</v>
      </c>
      <c r="D24056">
        <v>31.966800689697202</v>
      </c>
      <c r="E24056">
        <v>-87.583297729492102</v>
      </c>
    </row>
    <row r="24057" spans="1:5" x14ac:dyDescent="0.25">
      <c r="A24057" t="s">
        <v>57325</v>
      </c>
      <c r="B24057" t="s">
        <v>7</v>
      </c>
      <c r="C24057" t="s">
        <v>57326</v>
      </c>
      <c r="D24057">
        <v>31.9724006652832</v>
      </c>
      <c r="E24057">
        <v>-86.591598510742102</v>
      </c>
    </row>
    <row r="24058" spans="1:5" x14ac:dyDescent="0.25">
      <c r="A24058" t="s">
        <v>100163</v>
      </c>
      <c r="B24058" t="s">
        <v>7</v>
      </c>
      <c r="C24058" t="s">
        <v>100164</v>
      </c>
      <c r="D24058">
        <v>31.9724006652832</v>
      </c>
      <c r="E24058">
        <v>-98.0614013671875</v>
      </c>
    </row>
    <row r="24059" spans="1:5" x14ac:dyDescent="0.25">
      <c r="A24059" t="s">
        <v>81461</v>
      </c>
      <c r="B24059" t="s">
        <v>12322</v>
      </c>
      <c r="C24059" t="s">
        <v>81462</v>
      </c>
      <c r="D24059">
        <v>31.972700119018501</v>
      </c>
      <c r="E24059">
        <v>35.991600036621001</v>
      </c>
    </row>
    <row r="24060" spans="1:5" x14ac:dyDescent="0.25">
      <c r="A24060" t="s">
        <v>13230</v>
      </c>
      <c r="B24060" t="s">
        <v>7</v>
      </c>
      <c r="C24060" t="s">
        <v>13231</v>
      </c>
      <c r="D24060">
        <v>31.974199295043899</v>
      </c>
      <c r="E24060">
        <v>-96.678298950195298</v>
      </c>
    </row>
    <row r="24061" spans="1:5" x14ac:dyDescent="0.25">
      <c r="A24061" t="s">
        <v>10407</v>
      </c>
      <c r="B24061" t="s">
        <v>7</v>
      </c>
      <c r="C24061" t="s">
        <v>10408</v>
      </c>
      <c r="D24061">
        <v>31.974700927699899</v>
      </c>
      <c r="E24061">
        <v>-86.2938995361</v>
      </c>
    </row>
    <row r="24062" spans="1:5" x14ac:dyDescent="0.25">
      <c r="A24062" t="s">
        <v>49923</v>
      </c>
      <c r="B24062" t="s">
        <v>7</v>
      </c>
      <c r="C24062" t="s">
        <v>49924</v>
      </c>
      <c r="D24062">
        <v>31.975700378417901</v>
      </c>
      <c r="E24062">
        <v>20.026899337768501</v>
      </c>
    </row>
    <row r="24063" spans="1:5" x14ac:dyDescent="0.25">
      <c r="A24063" t="s">
        <v>61262</v>
      </c>
      <c r="B24063" t="s">
        <v>7</v>
      </c>
      <c r="C24063" t="s">
        <v>61263</v>
      </c>
      <c r="D24063">
        <v>31.977419999999999</v>
      </c>
      <c r="E24063">
        <v>-91.240470999999999</v>
      </c>
    </row>
    <row r="24064" spans="1:5" x14ac:dyDescent="0.25">
      <c r="A24064" t="s">
        <v>66772</v>
      </c>
      <c r="B24064" t="s">
        <v>7</v>
      </c>
      <c r="C24064" t="s">
        <v>66773</v>
      </c>
      <c r="D24064">
        <v>31.977499999999999</v>
      </c>
      <c r="E24064">
        <v>-91.263889000000006</v>
      </c>
    </row>
    <row r="24065" spans="1:5" x14ac:dyDescent="0.25">
      <c r="A24065" t="s">
        <v>57283</v>
      </c>
      <c r="B24065" t="s">
        <v>7</v>
      </c>
      <c r="C24065" t="s">
        <v>57284</v>
      </c>
      <c r="D24065">
        <v>31.979700088500898</v>
      </c>
      <c r="E24065">
        <v>-87.339103698730398</v>
      </c>
    </row>
    <row r="24066" spans="1:5" x14ac:dyDescent="0.25">
      <c r="A24066" t="s">
        <v>14755</v>
      </c>
      <c r="B24066" t="s">
        <v>7</v>
      </c>
      <c r="C24066" t="s">
        <v>14756</v>
      </c>
      <c r="D24066">
        <v>31.983861000000001</v>
      </c>
      <c r="E24066">
        <v>-90.335361000000006</v>
      </c>
    </row>
    <row r="24067" spans="1:5" x14ac:dyDescent="0.25">
      <c r="A24067" t="s">
        <v>46566</v>
      </c>
      <c r="B24067" t="s">
        <v>7</v>
      </c>
      <c r="C24067" t="s">
        <v>46567</v>
      </c>
      <c r="D24067">
        <v>31.984399795532202</v>
      </c>
      <c r="E24067">
        <v>-81.246200561523395</v>
      </c>
    </row>
    <row r="24068" spans="1:5" x14ac:dyDescent="0.25">
      <c r="A24068" t="s">
        <v>10023</v>
      </c>
      <c r="B24068" t="s">
        <v>4</v>
      </c>
      <c r="C24068" t="s">
        <v>1285</v>
      </c>
      <c r="D24068">
        <v>31.984899520873999</v>
      </c>
      <c r="E24068">
        <v>-81.155700683593693</v>
      </c>
    </row>
    <row r="24069" spans="1:5" x14ac:dyDescent="0.25">
      <c r="A24069" t="s">
        <v>17421</v>
      </c>
      <c r="B24069" t="s">
        <v>7</v>
      </c>
      <c r="C24069" t="s">
        <v>17422</v>
      </c>
      <c r="D24069">
        <v>31.988067000000001</v>
      </c>
      <c r="E24069">
        <v>-97.543181000000004</v>
      </c>
    </row>
    <row r="24070" spans="1:5" x14ac:dyDescent="0.25">
      <c r="A24070" t="s">
        <v>58583</v>
      </c>
      <c r="B24070" t="s">
        <v>7</v>
      </c>
      <c r="C24070" t="s">
        <v>58584</v>
      </c>
      <c r="D24070">
        <v>31.988800049999998</v>
      </c>
      <c r="E24070">
        <v>-83.773902890000002</v>
      </c>
    </row>
    <row r="24071" spans="1:5" x14ac:dyDescent="0.25">
      <c r="A24071" t="s">
        <v>101351</v>
      </c>
      <c r="B24071" t="s">
        <v>7</v>
      </c>
      <c r="C24071" t="s">
        <v>101352</v>
      </c>
      <c r="D24071">
        <v>31.989299774169901</v>
      </c>
      <c r="E24071">
        <v>-95.951103210449205</v>
      </c>
    </row>
    <row r="24072" spans="1:5" x14ac:dyDescent="0.25">
      <c r="A24072" t="s">
        <v>82256</v>
      </c>
      <c r="B24072" t="s">
        <v>7</v>
      </c>
      <c r="C24072" t="s">
        <v>82257</v>
      </c>
      <c r="D24072">
        <v>31.989853</v>
      </c>
      <c r="E24072">
        <v>44.404316999999999</v>
      </c>
    </row>
    <row r="24073" spans="1:5" x14ac:dyDescent="0.25">
      <c r="A24073" t="s">
        <v>108153</v>
      </c>
      <c r="B24073" t="s">
        <v>14</v>
      </c>
      <c r="C24073" t="s">
        <v>108154</v>
      </c>
      <c r="D24073">
        <v>31.990020000000001</v>
      </c>
      <c r="E24073">
        <v>-111.38478000000001</v>
      </c>
    </row>
    <row r="24074" spans="1:5" x14ac:dyDescent="0.25">
      <c r="A24074" t="s">
        <v>2135</v>
      </c>
      <c r="B24074" t="s">
        <v>7</v>
      </c>
      <c r="C24074" t="s">
        <v>2136</v>
      </c>
      <c r="D24074">
        <v>31.990699768066399</v>
      </c>
      <c r="E24074">
        <v>-93.307403564453097</v>
      </c>
    </row>
    <row r="24075" spans="1:5" x14ac:dyDescent="0.25">
      <c r="A24075" t="s">
        <v>79146</v>
      </c>
      <c r="B24075" t="s">
        <v>4</v>
      </c>
      <c r="C24075" t="s">
        <v>79147</v>
      </c>
      <c r="D24075">
        <v>31.994400024413999</v>
      </c>
      <c r="E24075">
        <v>-108.371002197265</v>
      </c>
    </row>
    <row r="24076" spans="1:5" x14ac:dyDescent="0.25">
      <c r="A24076" t="s">
        <v>103760</v>
      </c>
      <c r="B24076" t="s">
        <v>4</v>
      </c>
      <c r="C24076" t="s">
        <v>103761</v>
      </c>
      <c r="D24076">
        <v>31.9967501</v>
      </c>
      <c r="E24076">
        <v>-102.1009444</v>
      </c>
    </row>
    <row r="24077" spans="1:5" x14ac:dyDescent="0.25">
      <c r="A24077" t="s">
        <v>15309</v>
      </c>
      <c r="B24077" t="s">
        <v>14</v>
      </c>
      <c r="C24077" t="s">
        <v>15310</v>
      </c>
      <c r="D24077">
        <v>31.996798999999999</v>
      </c>
      <c r="E24077">
        <v>-102.081001</v>
      </c>
    </row>
    <row r="24078" spans="1:5" x14ac:dyDescent="0.25">
      <c r="A24078" t="s">
        <v>73226</v>
      </c>
      <c r="B24078" t="s">
        <v>7</v>
      </c>
      <c r="C24078" t="s">
        <v>73227</v>
      </c>
      <c r="D24078">
        <v>31.996999740600501</v>
      </c>
      <c r="E24078">
        <v>-90.842201232910099</v>
      </c>
    </row>
    <row r="24079" spans="1:5" x14ac:dyDescent="0.25">
      <c r="A24079" t="s">
        <v>104479</v>
      </c>
      <c r="B24079" t="s">
        <v>7</v>
      </c>
      <c r="C24079" t="s">
        <v>104480</v>
      </c>
      <c r="D24079">
        <v>31.997879999999999</v>
      </c>
      <c r="E24079">
        <v>-94.799814999999995</v>
      </c>
    </row>
    <row r="24080" spans="1:5" x14ac:dyDescent="0.25">
      <c r="A24080" t="s">
        <v>53938</v>
      </c>
      <c r="B24080" t="s">
        <v>4</v>
      </c>
      <c r="C24080" t="s">
        <v>53939</v>
      </c>
      <c r="D24080">
        <v>31.997999191284102</v>
      </c>
      <c r="E24080">
        <v>36.2195014953613</v>
      </c>
    </row>
    <row r="24081" spans="1:5" x14ac:dyDescent="0.25">
      <c r="A24081" t="s">
        <v>33002</v>
      </c>
      <c r="B24081" t="s">
        <v>12322</v>
      </c>
      <c r="C24081" t="s">
        <v>33003</v>
      </c>
      <c r="D24081">
        <v>31.9983005523681</v>
      </c>
      <c r="E24081">
        <v>118.81199645996</v>
      </c>
    </row>
    <row r="24082" spans="1:5" x14ac:dyDescent="0.25">
      <c r="A24082" t="s">
        <v>49917</v>
      </c>
      <c r="B24082" t="s">
        <v>7</v>
      </c>
      <c r="C24082" t="s">
        <v>49918</v>
      </c>
      <c r="D24082">
        <v>31.998500823974599</v>
      </c>
      <c r="E24082">
        <v>21.191799163818299</v>
      </c>
    </row>
    <row r="24083" spans="1:5" x14ac:dyDescent="0.25">
      <c r="A24083" t="s">
        <v>76267</v>
      </c>
      <c r="B24083" t="s">
        <v>7</v>
      </c>
      <c r="C24083" t="s">
        <v>76268</v>
      </c>
      <c r="D24083">
        <v>31.998819999999998</v>
      </c>
      <c r="E24083">
        <v>-116.639787</v>
      </c>
    </row>
    <row r="24084" spans="1:5" x14ac:dyDescent="0.25">
      <c r="A24084" t="s">
        <v>59728</v>
      </c>
      <c r="B24084" t="s">
        <v>7</v>
      </c>
      <c r="C24084" t="s">
        <v>58137</v>
      </c>
      <c r="D24084">
        <v>31.999396000000001</v>
      </c>
      <c r="E24084">
        <v>-110.35822400000001</v>
      </c>
    </row>
    <row r="24085" spans="1:5" x14ac:dyDescent="0.25">
      <c r="A24085" t="s">
        <v>4192</v>
      </c>
      <c r="B24085" t="s">
        <v>4</v>
      </c>
      <c r="C24085" t="s">
        <v>4193</v>
      </c>
      <c r="D24085">
        <v>31.999599456787099</v>
      </c>
      <c r="E24085">
        <v>-89.519500732421804</v>
      </c>
    </row>
    <row r="24086" spans="1:5" x14ac:dyDescent="0.25">
      <c r="A24086" t="s">
        <v>8077</v>
      </c>
      <c r="B24086" t="s">
        <v>7</v>
      </c>
      <c r="C24086" t="s">
        <v>8078</v>
      </c>
      <c r="D24086">
        <v>32.000198364257798</v>
      </c>
      <c r="E24086">
        <v>-97.416999816894503</v>
      </c>
    </row>
    <row r="24087" spans="1:5" x14ac:dyDescent="0.25">
      <c r="A24087" t="s">
        <v>81245</v>
      </c>
      <c r="B24087" t="s">
        <v>12322</v>
      </c>
      <c r="C24087" t="s">
        <v>81246</v>
      </c>
      <c r="D24087">
        <v>32.00239944458</v>
      </c>
      <c r="E24087">
        <v>49.270401000976499</v>
      </c>
    </row>
    <row r="24088" spans="1:5" x14ac:dyDescent="0.25">
      <c r="A24088" t="s">
        <v>65657</v>
      </c>
      <c r="B24088" t="s">
        <v>12322</v>
      </c>
      <c r="C24088" t="s">
        <v>65658</v>
      </c>
      <c r="D24088">
        <v>32.009998320000001</v>
      </c>
      <c r="E24088">
        <v>-81.145698550000006</v>
      </c>
    </row>
    <row r="24089" spans="1:5" x14ac:dyDescent="0.25">
      <c r="A24089" t="s">
        <v>104630</v>
      </c>
      <c r="B24089" t="s">
        <v>7</v>
      </c>
      <c r="C24089" t="s">
        <v>104631</v>
      </c>
      <c r="D24089">
        <v>32.010311000000002</v>
      </c>
      <c r="E24089">
        <v>-96.177126999999999</v>
      </c>
    </row>
    <row r="24090" spans="1:5" x14ac:dyDescent="0.25">
      <c r="A24090" t="s">
        <v>108368</v>
      </c>
      <c r="B24090" t="s">
        <v>7</v>
      </c>
      <c r="C24090" t="s">
        <v>108369</v>
      </c>
      <c r="D24090">
        <v>32.010719999999999</v>
      </c>
      <c r="E24090">
        <v>-109.78377</v>
      </c>
    </row>
    <row r="24091" spans="1:5" x14ac:dyDescent="0.25">
      <c r="A24091" t="s">
        <v>69928</v>
      </c>
      <c r="B24091" t="s">
        <v>7</v>
      </c>
      <c r="C24091" t="s">
        <v>69929</v>
      </c>
      <c r="D24091">
        <v>32.011299133300703</v>
      </c>
      <c r="E24091">
        <v>-91.755096435546804</v>
      </c>
    </row>
    <row r="24092" spans="1:5" x14ac:dyDescent="0.25">
      <c r="A24092" t="s">
        <v>69306</v>
      </c>
      <c r="B24092" t="s">
        <v>23535</v>
      </c>
      <c r="C24092" t="s">
        <v>69307</v>
      </c>
      <c r="D24092">
        <v>32.011398315429602</v>
      </c>
      <c r="E24092">
        <v>34.886699676513601</v>
      </c>
    </row>
    <row r="24093" spans="1:5" x14ac:dyDescent="0.25">
      <c r="A24093" t="s">
        <v>13181</v>
      </c>
      <c r="B24093" t="s">
        <v>7</v>
      </c>
      <c r="C24093" t="s">
        <v>13182</v>
      </c>
      <c r="D24093">
        <v>32.013301849365199</v>
      </c>
      <c r="E24093">
        <v>-95.928298950195298</v>
      </c>
    </row>
    <row r="24094" spans="1:5" x14ac:dyDescent="0.25">
      <c r="A24094" t="s">
        <v>11180</v>
      </c>
      <c r="B24094" t="s">
        <v>4</v>
      </c>
      <c r="C24094" t="s">
        <v>11181</v>
      </c>
      <c r="D24094">
        <v>32.013801574707003</v>
      </c>
      <c r="E24094">
        <v>-97.981399536132798</v>
      </c>
    </row>
    <row r="24095" spans="1:5" x14ac:dyDescent="0.25">
      <c r="A24095" t="s">
        <v>8847</v>
      </c>
      <c r="B24095" t="s">
        <v>4</v>
      </c>
      <c r="C24095" t="s">
        <v>8848</v>
      </c>
      <c r="D24095">
        <v>32.013999938964801</v>
      </c>
      <c r="E24095">
        <v>-91.052101135253906</v>
      </c>
    </row>
    <row r="24096" spans="1:5" x14ac:dyDescent="0.25">
      <c r="A24096" t="s">
        <v>66710</v>
      </c>
      <c r="B24096" t="s">
        <v>4</v>
      </c>
      <c r="C24096" t="s">
        <v>66711</v>
      </c>
      <c r="D24096">
        <v>32.016700744628899</v>
      </c>
      <c r="E24096">
        <v>-93.333297729492102</v>
      </c>
    </row>
    <row r="24097" spans="1:5" x14ac:dyDescent="0.25">
      <c r="A24097" t="s">
        <v>3359</v>
      </c>
      <c r="B24097" t="s">
        <v>7</v>
      </c>
      <c r="C24097" t="s">
        <v>3360</v>
      </c>
      <c r="D24097">
        <v>32.017778</v>
      </c>
      <c r="E24097">
        <v>-95.796944444499999</v>
      </c>
    </row>
    <row r="24098" spans="1:5" x14ac:dyDescent="0.25">
      <c r="A24098" t="s">
        <v>66768</v>
      </c>
      <c r="B24098" t="s">
        <v>7</v>
      </c>
      <c r="C24098" t="s">
        <v>66769</v>
      </c>
      <c r="D24098">
        <v>32.018199920654297</v>
      </c>
      <c r="E24098">
        <v>-93.430702209472599</v>
      </c>
    </row>
    <row r="24099" spans="1:5" x14ac:dyDescent="0.25">
      <c r="A24099" t="s">
        <v>108366</v>
      </c>
      <c r="B24099" t="s">
        <v>7</v>
      </c>
      <c r="C24099" t="s">
        <v>108367</v>
      </c>
      <c r="D24099">
        <v>32.018279</v>
      </c>
      <c r="E24099">
        <v>-109.800231</v>
      </c>
    </row>
    <row r="24100" spans="1:5" x14ac:dyDescent="0.25">
      <c r="A24100" t="s">
        <v>7262</v>
      </c>
      <c r="B24100" t="s">
        <v>7</v>
      </c>
      <c r="C24100" t="s">
        <v>7263</v>
      </c>
      <c r="D24100">
        <v>32.019835999999998</v>
      </c>
      <c r="E24100">
        <v>-95.695035000000004</v>
      </c>
    </row>
    <row r="24101" spans="1:5" x14ac:dyDescent="0.25">
      <c r="A24101" t="s">
        <v>262</v>
      </c>
      <c r="B24101" t="s">
        <v>4</v>
      </c>
      <c r="C24101" t="s">
        <v>263</v>
      </c>
      <c r="D24101">
        <v>32.020198822021399</v>
      </c>
      <c r="E24101">
        <v>-95.745498657226506</v>
      </c>
    </row>
    <row r="24102" spans="1:5" x14ac:dyDescent="0.25">
      <c r="A24102" t="s">
        <v>16008</v>
      </c>
      <c r="B24102" t="s">
        <v>7</v>
      </c>
      <c r="C24102" t="s">
        <v>16009</v>
      </c>
      <c r="D24102">
        <v>32.020401000976499</v>
      </c>
      <c r="E24102">
        <v>-97.331100463867102</v>
      </c>
    </row>
    <row r="24103" spans="1:5" x14ac:dyDescent="0.25">
      <c r="A24103" t="s">
        <v>46563</v>
      </c>
      <c r="B24103" t="s">
        <v>4</v>
      </c>
      <c r="C24103" t="s">
        <v>1065</v>
      </c>
      <c r="D24103">
        <v>32.021099090576101</v>
      </c>
      <c r="E24103">
        <v>-81.080299377441406</v>
      </c>
    </row>
    <row r="24104" spans="1:5" x14ac:dyDescent="0.25">
      <c r="A24104" t="s">
        <v>100445</v>
      </c>
      <c r="B24104" t="s">
        <v>7</v>
      </c>
      <c r="C24104" t="s">
        <v>100446</v>
      </c>
      <c r="D24104">
        <v>32.021499633788999</v>
      </c>
      <c r="E24104">
        <v>-97.253700256347599</v>
      </c>
    </row>
    <row r="24105" spans="1:5" x14ac:dyDescent="0.25">
      <c r="A24105" t="s">
        <v>13657</v>
      </c>
      <c r="B24105" t="s">
        <v>7</v>
      </c>
      <c r="C24105" t="s">
        <v>13658</v>
      </c>
      <c r="D24105">
        <v>32.0223999023437</v>
      </c>
      <c r="E24105">
        <v>-98.133697509765597</v>
      </c>
    </row>
    <row r="24106" spans="1:5" x14ac:dyDescent="0.25">
      <c r="A24106" t="s">
        <v>105977</v>
      </c>
      <c r="B24106" t="s">
        <v>14</v>
      </c>
      <c r="C24106" t="s">
        <v>105978</v>
      </c>
      <c r="D24106">
        <v>32.024569999999997</v>
      </c>
      <c r="E24106">
        <v>-107.88302</v>
      </c>
    </row>
    <row r="24107" spans="1:5" x14ac:dyDescent="0.25">
      <c r="A24107" t="s">
        <v>76743</v>
      </c>
      <c r="B24107" t="s">
        <v>14</v>
      </c>
      <c r="C24107" t="s">
        <v>76744</v>
      </c>
      <c r="D24107">
        <v>32.02469</v>
      </c>
      <c r="E24107">
        <v>-115.00009</v>
      </c>
    </row>
    <row r="24108" spans="1:5" x14ac:dyDescent="0.25">
      <c r="A24108" t="s">
        <v>23836</v>
      </c>
      <c r="B24108" t="s">
        <v>7</v>
      </c>
      <c r="C24108" t="s">
        <v>23837</v>
      </c>
      <c r="D24108">
        <v>32.024700160000002</v>
      </c>
      <c r="E24108">
        <v>-109.95700069999999</v>
      </c>
    </row>
    <row r="24109" spans="1:5" x14ac:dyDescent="0.25">
      <c r="A24109" t="s">
        <v>9788</v>
      </c>
      <c r="B24109" t="s">
        <v>7</v>
      </c>
      <c r="C24109" t="s">
        <v>9789</v>
      </c>
      <c r="D24109">
        <v>32.025199890136697</v>
      </c>
      <c r="E24109">
        <v>-97.626403808593693</v>
      </c>
    </row>
    <row r="24110" spans="1:5" x14ac:dyDescent="0.25">
      <c r="A24110" t="s">
        <v>81455</v>
      </c>
      <c r="B24110" t="s">
        <v>7</v>
      </c>
      <c r="C24110" t="s">
        <v>81456</v>
      </c>
      <c r="D24110">
        <v>32.025299072265597</v>
      </c>
      <c r="E24110">
        <v>36.144798278808501</v>
      </c>
    </row>
    <row r="24111" spans="1:5" x14ac:dyDescent="0.25">
      <c r="A24111" t="s">
        <v>108360</v>
      </c>
      <c r="B24111" t="s">
        <v>14</v>
      </c>
      <c r="C24111" t="s">
        <v>108361</v>
      </c>
      <c r="D24111">
        <v>32.025359999999999</v>
      </c>
      <c r="E24111">
        <v>-109.75299</v>
      </c>
    </row>
    <row r="24112" spans="1:5" x14ac:dyDescent="0.25">
      <c r="A24112" t="s">
        <v>105833</v>
      </c>
      <c r="B24112" t="s">
        <v>14</v>
      </c>
      <c r="C24112" t="s">
        <v>105834</v>
      </c>
      <c r="D24112">
        <v>32.026417000000002</v>
      </c>
      <c r="E24112">
        <v>-109.92568</v>
      </c>
    </row>
    <row r="24113" spans="1:5" x14ac:dyDescent="0.25">
      <c r="A24113" t="s">
        <v>7082</v>
      </c>
      <c r="B24113" t="s">
        <v>7</v>
      </c>
      <c r="C24113" t="s">
        <v>7083</v>
      </c>
      <c r="D24113">
        <v>32.026500701904297</v>
      </c>
      <c r="E24113">
        <v>-98.010002136230398</v>
      </c>
    </row>
    <row r="24114" spans="1:5" x14ac:dyDescent="0.25">
      <c r="A24114" t="s">
        <v>107955</v>
      </c>
      <c r="B24114" t="s">
        <v>2693</v>
      </c>
      <c r="C24114" t="s">
        <v>107956</v>
      </c>
      <c r="D24114">
        <v>32.02655</v>
      </c>
      <c r="E24114">
        <v>-107.86418</v>
      </c>
    </row>
    <row r="24115" spans="1:5" x14ac:dyDescent="0.25">
      <c r="A24115" t="s">
        <v>53944</v>
      </c>
      <c r="B24115" t="s">
        <v>7</v>
      </c>
      <c r="C24115" t="s">
        <v>53945</v>
      </c>
      <c r="D24115">
        <v>32.026706293300002</v>
      </c>
      <c r="E24115">
        <v>36.408691406199999</v>
      </c>
    </row>
    <row r="24116" spans="1:5" x14ac:dyDescent="0.25">
      <c r="A24116" t="s">
        <v>103415</v>
      </c>
      <c r="B24116" t="s">
        <v>14</v>
      </c>
      <c r="C24116" t="s">
        <v>103416</v>
      </c>
      <c r="D24116">
        <v>32.027901</v>
      </c>
      <c r="E24116">
        <v>-99.107299999999995</v>
      </c>
    </row>
    <row r="24117" spans="1:5" x14ac:dyDescent="0.25">
      <c r="A24117" t="s">
        <v>58707</v>
      </c>
      <c r="B24117" t="s">
        <v>7</v>
      </c>
      <c r="C24117" t="s">
        <v>58708</v>
      </c>
      <c r="D24117">
        <v>32.028099060099997</v>
      </c>
      <c r="E24117">
        <v>-96.400596618700007</v>
      </c>
    </row>
    <row r="24118" spans="1:5" x14ac:dyDescent="0.25">
      <c r="A24118" t="s">
        <v>108074</v>
      </c>
      <c r="B24118" t="s">
        <v>7</v>
      </c>
      <c r="C24118" t="s">
        <v>108075</v>
      </c>
      <c r="D24118">
        <v>32.028590000000001</v>
      </c>
      <c r="E24118">
        <v>-109.90098</v>
      </c>
    </row>
    <row r="24119" spans="1:5" x14ac:dyDescent="0.25">
      <c r="A24119" t="s">
        <v>108364</v>
      </c>
      <c r="B24119" t="s">
        <v>7</v>
      </c>
      <c r="C24119" t="s">
        <v>108365</v>
      </c>
      <c r="D24119">
        <v>32.02863</v>
      </c>
      <c r="E24119">
        <v>-109.78641</v>
      </c>
    </row>
    <row r="24120" spans="1:5" x14ac:dyDescent="0.25">
      <c r="A24120" t="s">
        <v>73271</v>
      </c>
      <c r="B24120" t="s">
        <v>7</v>
      </c>
      <c r="C24120" t="s">
        <v>73272</v>
      </c>
      <c r="D24120">
        <v>32.029598236083899</v>
      </c>
      <c r="E24120">
        <v>-90.101501464843693</v>
      </c>
    </row>
    <row r="24121" spans="1:5" x14ac:dyDescent="0.25">
      <c r="A24121" t="s">
        <v>108348</v>
      </c>
      <c r="B24121" t="s">
        <v>7</v>
      </c>
      <c r="C24121" t="s">
        <v>108349</v>
      </c>
      <c r="D24121">
        <v>32.031469999999999</v>
      </c>
      <c r="E24121">
        <v>-109.04516</v>
      </c>
    </row>
    <row r="24122" spans="1:5" x14ac:dyDescent="0.25">
      <c r="A24122" t="s">
        <v>46557</v>
      </c>
      <c r="B24122" t="s">
        <v>14</v>
      </c>
      <c r="C24122" t="s">
        <v>46558</v>
      </c>
      <c r="D24122">
        <v>32.032027999999997</v>
      </c>
      <c r="E24122">
        <v>-82.044178000000002</v>
      </c>
    </row>
    <row r="24123" spans="1:5" x14ac:dyDescent="0.25">
      <c r="A24123" t="s">
        <v>108155</v>
      </c>
      <c r="B24123" t="s">
        <v>14</v>
      </c>
      <c r="C24123" t="s">
        <v>108156</v>
      </c>
      <c r="D24123">
        <v>32.032940000000004</v>
      </c>
      <c r="E24123">
        <v>-111.35793</v>
      </c>
    </row>
    <row r="24124" spans="1:5" x14ac:dyDescent="0.25">
      <c r="A24124" t="s">
        <v>61726</v>
      </c>
      <c r="B24124" t="s">
        <v>7</v>
      </c>
      <c r="C24124" t="s">
        <v>61727</v>
      </c>
      <c r="D24124">
        <v>32.036499023399998</v>
      </c>
      <c r="E24124">
        <v>-102.100997925</v>
      </c>
    </row>
    <row r="24125" spans="1:5" x14ac:dyDescent="0.25">
      <c r="A24125" t="s">
        <v>53080</v>
      </c>
      <c r="B24125" t="s">
        <v>7</v>
      </c>
      <c r="C24125" t="s">
        <v>100025</v>
      </c>
      <c r="D24125">
        <v>32.037700653076101</v>
      </c>
      <c r="E24125">
        <v>-96.531700134277301</v>
      </c>
    </row>
    <row r="24126" spans="1:5" x14ac:dyDescent="0.25">
      <c r="A24126" t="s">
        <v>100431</v>
      </c>
      <c r="B24126" t="s">
        <v>7</v>
      </c>
      <c r="C24126" t="s">
        <v>18185</v>
      </c>
      <c r="D24126">
        <v>32.039299011230398</v>
      </c>
      <c r="E24126">
        <v>-95.082801818847599</v>
      </c>
    </row>
    <row r="24127" spans="1:5" x14ac:dyDescent="0.25">
      <c r="A24127" t="s">
        <v>2779</v>
      </c>
      <c r="B24127" t="s">
        <v>7</v>
      </c>
      <c r="C24127" t="s">
        <v>2780</v>
      </c>
      <c r="D24127">
        <v>32.039333300000003</v>
      </c>
      <c r="E24127">
        <v>-102.3485833</v>
      </c>
    </row>
    <row r="24128" spans="1:5" x14ac:dyDescent="0.25">
      <c r="A24128" t="s">
        <v>108076</v>
      </c>
      <c r="B24128" t="s">
        <v>14</v>
      </c>
      <c r="C24128" t="s">
        <v>108077</v>
      </c>
      <c r="D24128">
        <v>32.043190000000003</v>
      </c>
      <c r="E24128">
        <v>-109.92316</v>
      </c>
    </row>
    <row r="24129" spans="1:5" x14ac:dyDescent="0.25">
      <c r="A24129" t="s">
        <v>69368</v>
      </c>
      <c r="B24129" t="s">
        <v>4</v>
      </c>
      <c r="C24129" t="s">
        <v>69369</v>
      </c>
      <c r="D24129">
        <v>32.0433333</v>
      </c>
      <c r="E24129">
        <v>34.841944400000003</v>
      </c>
    </row>
    <row r="24130" spans="1:5" x14ac:dyDescent="0.25">
      <c r="A24130" t="s">
        <v>82025</v>
      </c>
      <c r="B24130" t="s">
        <v>12322</v>
      </c>
      <c r="C24130" t="s">
        <v>82026</v>
      </c>
      <c r="D24130">
        <v>32.048599243163999</v>
      </c>
      <c r="E24130">
        <v>72.665000915527301</v>
      </c>
    </row>
    <row r="24131" spans="1:5" x14ac:dyDescent="0.25">
      <c r="A24131" t="s">
        <v>81898</v>
      </c>
      <c r="B24131" t="s">
        <v>7</v>
      </c>
      <c r="C24131" t="s">
        <v>81899</v>
      </c>
      <c r="D24131">
        <v>32.056098937999998</v>
      </c>
      <c r="E24131">
        <v>72.948402404799893</v>
      </c>
    </row>
    <row r="24132" spans="1:5" x14ac:dyDescent="0.25">
      <c r="A24132" t="s">
        <v>103944</v>
      </c>
      <c r="B24132" t="s">
        <v>7</v>
      </c>
      <c r="C24132" t="s">
        <v>103945</v>
      </c>
      <c r="D24132">
        <v>32.056457000000002</v>
      </c>
      <c r="E24132">
        <v>-96.045951000000002</v>
      </c>
    </row>
    <row r="24133" spans="1:5" x14ac:dyDescent="0.25">
      <c r="A24133" t="s">
        <v>19704</v>
      </c>
      <c r="B24133" t="s">
        <v>7</v>
      </c>
      <c r="C24133" t="s">
        <v>10</v>
      </c>
      <c r="D24133">
        <v>32.058200836181598</v>
      </c>
      <c r="E24133">
        <v>-84.290199279785099</v>
      </c>
    </row>
    <row r="24134" spans="1:5" x14ac:dyDescent="0.25">
      <c r="A24134" t="s">
        <v>6606</v>
      </c>
      <c r="B24134" t="s">
        <v>7</v>
      </c>
      <c r="C24134" t="s">
        <v>6607</v>
      </c>
      <c r="D24134">
        <v>32.058498382568303</v>
      </c>
      <c r="E24134">
        <v>-89.816703796386705</v>
      </c>
    </row>
    <row r="24135" spans="1:5" x14ac:dyDescent="0.25">
      <c r="A24135" t="s">
        <v>65248</v>
      </c>
      <c r="B24135" t="s">
        <v>7</v>
      </c>
      <c r="C24135" t="s">
        <v>65249</v>
      </c>
      <c r="D24135">
        <v>32.058998107910099</v>
      </c>
      <c r="E24135">
        <v>-82.151702880859304</v>
      </c>
    </row>
    <row r="24136" spans="1:5" x14ac:dyDescent="0.25">
      <c r="A24136" t="s">
        <v>15644</v>
      </c>
      <c r="B24136" t="s">
        <v>7</v>
      </c>
      <c r="C24136" t="s">
        <v>15645</v>
      </c>
      <c r="D24136">
        <v>32.05989838</v>
      </c>
      <c r="E24136">
        <v>-97.79470062</v>
      </c>
    </row>
    <row r="24137" spans="1:5" x14ac:dyDescent="0.25">
      <c r="A24137" t="s">
        <v>100962</v>
      </c>
      <c r="B24137" t="s">
        <v>7</v>
      </c>
      <c r="C24137" t="s">
        <v>100963</v>
      </c>
      <c r="D24137">
        <v>32.061500549316399</v>
      </c>
      <c r="E24137">
        <v>-97.737800598144503</v>
      </c>
    </row>
    <row r="24138" spans="1:5" x14ac:dyDescent="0.25">
      <c r="A24138" t="s">
        <v>70057</v>
      </c>
      <c r="B24138" t="s">
        <v>7</v>
      </c>
      <c r="C24138" t="s">
        <v>70058</v>
      </c>
      <c r="D24138">
        <v>32.061737000000001</v>
      </c>
      <c r="E24138">
        <v>-91.251453999999995</v>
      </c>
    </row>
    <row r="24139" spans="1:5" x14ac:dyDescent="0.25">
      <c r="A24139" t="s">
        <v>108370</v>
      </c>
      <c r="B24139" t="s">
        <v>14</v>
      </c>
      <c r="C24139" t="s">
        <v>108371</v>
      </c>
      <c r="D24139">
        <v>32.064860000000003</v>
      </c>
      <c r="E24139">
        <v>-109.92891</v>
      </c>
    </row>
    <row r="24140" spans="1:5" x14ac:dyDescent="0.25">
      <c r="A24140" t="s">
        <v>15232</v>
      </c>
      <c r="B24140" t="s">
        <v>4</v>
      </c>
      <c r="C24140" t="s">
        <v>15233</v>
      </c>
      <c r="D24140">
        <v>32.065593</v>
      </c>
      <c r="E24140">
        <v>-110.854411</v>
      </c>
    </row>
    <row r="24141" spans="1:5" x14ac:dyDescent="0.25">
      <c r="A24141" t="s">
        <v>104912</v>
      </c>
      <c r="B24141" t="s">
        <v>4</v>
      </c>
      <c r="C24141" t="s">
        <v>104913</v>
      </c>
      <c r="D24141">
        <v>32.066873000000001</v>
      </c>
      <c r="E24141">
        <v>-84.253033000000002</v>
      </c>
    </row>
    <row r="24142" spans="1:5" x14ac:dyDescent="0.25">
      <c r="A24142" t="s">
        <v>103462</v>
      </c>
      <c r="B24142" t="s">
        <v>4</v>
      </c>
      <c r="C24142" t="s">
        <v>103463</v>
      </c>
      <c r="D24142">
        <v>32.067498000000001</v>
      </c>
      <c r="E24142">
        <v>-84.255273000000003</v>
      </c>
    </row>
    <row r="24143" spans="1:5" x14ac:dyDescent="0.25">
      <c r="A24143" t="s">
        <v>57730</v>
      </c>
      <c r="B24143" t="s">
        <v>7</v>
      </c>
      <c r="C24143" t="s">
        <v>57731</v>
      </c>
      <c r="D24143">
        <v>32.068199157714801</v>
      </c>
      <c r="E24143">
        <v>-98.325302124023395</v>
      </c>
    </row>
    <row r="24144" spans="1:5" x14ac:dyDescent="0.25">
      <c r="A24144" t="s">
        <v>103316</v>
      </c>
      <c r="B24144" t="s">
        <v>7</v>
      </c>
      <c r="C24144" t="s">
        <v>103317</v>
      </c>
      <c r="D24144">
        <v>32.068500518800001</v>
      </c>
      <c r="E24144">
        <v>-91.348396300000005</v>
      </c>
    </row>
    <row r="24145" spans="1:5" x14ac:dyDescent="0.25">
      <c r="A24145" t="s">
        <v>33346</v>
      </c>
      <c r="B24145" t="s">
        <v>7</v>
      </c>
      <c r="C24145" t="s">
        <v>33347</v>
      </c>
      <c r="D24145">
        <v>32.070800781199999</v>
      </c>
      <c r="E24145">
        <v>120.975997925</v>
      </c>
    </row>
    <row r="24146" spans="1:5" x14ac:dyDescent="0.25">
      <c r="A24146" t="s">
        <v>105971</v>
      </c>
      <c r="B24146" t="s">
        <v>14</v>
      </c>
      <c r="C24146" t="s">
        <v>105972</v>
      </c>
      <c r="D24146">
        <v>32.071125000000002</v>
      </c>
      <c r="E24146">
        <v>-108.881072</v>
      </c>
    </row>
    <row r="24147" spans="1:5" x14ac:dyDescent="0.25">
      <c r="A24147" t="s">
        <v>664</v>
      </c>
      <c r="B24147" t="s">
        <v>7</v>
      </c>
      <c r="C24147" t="s">
        <v>665</v>
      </c>
      <c r="D24147">
        <v>32.071399688720703</v>
      </c>
      <c r="E24147">
        <v>-84.714401245117102</v>
      </c>
    </row>
    <row r="24148" spans="1:5" x14ac:dyDescent="0.25">
      <c r="A24148" t="s">
        <v>106803</v>
      </c>
      <c r="B24148" t="s">
        <v>14</v>
      </c>
      <c r="C24148" t="s">
        <v>15643</v>
      </c>
      <c r="D24148">
        <v>32.073300000000003</v>
      </c>
      <c r="E24148">
        <v>-101.38979999999999</v>
      </c>
    </row>
    <row r="24149" spans="1:5" x14ac:dyDescent="0.25">
      <c r="A24149" t="s">
        <v>56810</v>
      </c>
      <c r="B24149" t="s">
        <v>7</v>
      </c>
      <c r="C24149" t="s">
        <v>56811</v>
      </c>
      <c r="D24149">
        <v>32.073501586900001</v>
      </c>
      <c r="E24149">
        <v>-93.765502929700006</v>
      </c>
    </row>
    <row r="24150" spans="1:5" x14ac:dyDescent="0.25">
      <c r="A24150" t="s">
        <v>101360</v>
      </c>
      <c r="B24150" t="s">
        <v>7</v>
      </c>
      <c r="C24150" t="s">
        <v>101361</v>
      </c>
      <c r="D24150">
        <v>32.074522000000002</v>
      </c>
      <c r="E24150">
        <v>-101.565804</v>
      </c>
    </row>
    <row r="24151" spans="1:5" x14ac:dyDescent="0.25">
      <c r="A24151" t="s">
        <v>81864</v>
      </c>
      <c r="B24151" t="s">
        <v>7</v>
      </c>
      <c r="C24151" t="s">
        <v>81865</v>
      </c>
      <c r="D24151">
        <v>32.0778007507</v>
      </c>
      <c r="E24151">
        <v>73.790199279799893</v>
      </c>
    </row>
    <row r="24152" spans="1:5" x14ac:dyDescent="0.25">
      <c r="A24152" t="s">
        <v>66719</v>
      </c>
      <c r="B24152" t="s">
        <v>4</v>
      </c>
      <c r="C24152" t="s">
        <v>9417</v>
      </c>
      <c r="D24152">
        <v>32.078098297119098</v>
      </c>
      <c r="E24152">
        <v>-92.094200134277301</v>
      </c>
    </row>
    <row r="24153" spans="1:5" x14ac:dyDescent="0.25">
      <c r="A24153" t="s">
        <v>113656</v>
      </c>
      <c r="B24153" t="s">
        <v>4</v>
      </c>
      <c r="C24153" t="s">
        <v>113657</v>
      </c>
      <c r="D24153">
        <v>32.078399658203097</v>
      </c>
      <c r="E24153">
        <v>-95.850303649902301</v>
      </c>
    </row>
    <row r="24154" spans="1:5" x14ac:dyDescent="0.25">
      <c r="A24154" t="s">
        <v>104956</v>
      </c>
      <c r="B24154" t="s">
        <v>79</v>
      </c>
      <c r="C24154" t="s">
        <v>104957</v>
      </c>
      <c r="D24154">
        <v>32.0791751</v>
      </c>
      <c r="E24154">
        <v>-95.432480499999997</v>
      </c>
    </row>
    <row r="24155" spans="1:5" x14ac:dyDescent="0.25">
      <c r="A24155" t="s">
        <v>103866</v>
      </c>
      <c r="B24155" t="s">
        <v>7</v>
      </c>
      <c r="C24155" t="s">
        <v>103867</v>
      </c>
      <c r="D24155">
        <v>32.0794444</v>
      </c>
      <c r="E24155">
        <v>-96.7102778</v>
      </c>
    </row>
    <row r="24156" spans="1:5" x14ac:dyDescent="0.25">
      <c r="A24156" t="s">
        <v>69342</v>
      </c>
      <c r="B24156" t="s">
        <v>4</v>
      </c>
      <c r="C24156" t="s">
        <v>69343</v>
      </c>
      <c r="D24156">
        <v>32.08</v>
      </c>
      <c r="E24156">
        <v>34.7897222</v>
      </c>
    </row>
    <row r="24157" spans="1:5" x14ac:dyDescent="0.25">
      <c r="A24157" t="s">
        <v>99979</v>
      </c>
      <c r="B24157" t="s">
        <v>7</v>
      </c>
      <c r="C24157" t="s">
        <v>4711</v>
      </c>
      <c r="D24157">
        <v>32.081775</v>
      </c>
      <c r="E24157">
        <v>-95.452162999999999</v>
      </c>
    </row>
    <row r="24158" spans="1:5" x14ac:dyDescent="0.25">
      <c r="A24158" t="s">
        <v>9930</v>
      </c>
      <c r="B24158" t="s">
        <v>4</v>
      </c>
      <c r="C24158" t="s">
        <v>9931</v>
      </c>
      <c r="D24158">
        <v>32.081901550292898</v>
      </c>
      <c r="E24158">
        <v>-81.092102050781193</v>
      </c>
    </row>
    <row r="24159" spans="1:5" x14ac:dyDescent="0.25">
      <c r="A24159" t="s">
        <v>15107</v>
      </c>
      <c r="B24159" t="s">
        <v>7</v>
      </c>
      <c r="C24159" t="s">
        <v>15108</v>
      </c>
      <c r="D24159">
        <v>32.0825996398925</v>
      </c>
      <c r="E24159">
        <v>-96.356697082519503</v>
      </c>
    </row>
    <row r="24160" spans="1:5" x14ac:dyDescent="0.25">
      <c r="A24160" t="s">
        <v>16917</v>
      </c>
      <c r="B24160" t="s">
        <v>7</v>
      </c>
      <c r="C24160" t="s">
        <v>16918</v>
      </c>
      <c r="D24160">
        <v>32.083499908447202</v>
      </c>
      <c r="E24160">
        <v>-102.016998291015</v>
      </c>
    </row>
    <row r="24161" spans="1:5" x14ac:dyDescent="0.25">
      <c r="A24161" t="s">
        <v>60996</v>
      </c>
      <c r="B24161" t="s">
        <v>7</v>
      </c>
      <c r="C24161" t="s">
        <v>8653</v>
      </c>
      <c r="D24161">
        <v>32.083500000000001</v>
      </c>
      <c r="E24161">
        <v>-97.097198000000006</v>
      </c>
    </row>
    <row r="24162" spans="1:5" x14ac:dyDescent="0.25">
      <c r="A24162" t="s">
        <v>85598</v>
      </c>
      <c r="B24162" t="s">
        <v>7</v>
      </c>
      <c r="C24162" t="s">
        <v>85599</v>
      </c>
      <c r="D24162">
        <v>32.083599</v>
      </c>
      <c r="E24162">
        <v>131.45100400000001</v>
      </c>
    </row>
    <row r="24163" spans="1:5" x14ac:dyDescent="0.25">
      <c r="A24163" t="s">
        <v>56540</v>
      </c>
      <c r="B24163" t="s">
        <v>7</v>
      </c>
      <c r="C24163" t="s">
        <v>56541</v>
      </c>
      <c r="D24163">
        <v>32.084899999999998</v>
      </c>
      <c r="E24163">
        <v>-88.738896999999994</v>
      </c>
    </row>
    <row r="24164" spans="1:5" x14ac:dyDescent="0.25">
      <c r="A24164" t="s">
        <v>113869</v>
      </c>
      <c r="B24164" t="s">
        <v>7</v>
      </c>
      <c r="C24164" t="s">
        <v>113870</v>
      </c>
      <c r="D24164">
        <v>32.086498260497997</v>
      </c>
      <c r="E24164">
        <v>-95.599296569824205</v>
      </c>
    </row>
    <row r="24165" spans="1:5" x14ac:dyDescent="0.25">
      <c r="A24165" t="s">
        <v>108362</v>
      </c>
      <c r="B24165" t="s">
        <v>7</v>
      </c>
      <c r="C24165" t="s">
        <v>108363</v>
      </c>
      <c r="D24165">
        <v>32.086649999999999</v>
      </c>
      <c r="E24165">
        <v>-109.76288</v>
      </c>
    </row>
    <row r="24166" spans="1:5" x14ac:dyDescent="0.25">
      <c r="A24166" t="s">
        <v>69308</v>
      </c>
      <c r="B24166" t="s">
        <v>4</v>
      </c>
      <c r="C24166" t="s">
        <v>69309</v>
      </c>
      <c r="D24166">
        <v>32.0869444</v>
      </c>
      <c r="E24166">
        <v>34.865000000000002</v>
      </c>
    </row>
    <row r="24167" spans="1:5" x14ac:dyDescent="0.25">
      <c r="A24167" t="s">
        <v>16113</v>
      </c>
      <c r="B24167" t="s">
        <v>7</v>
      </c>
      <c r="C24167" t="s">
        <v>3130</v>
      </c>
      <c r="D24167">
        <v>32.088698000000001</v>
      </c>
      <c r="E24167">
        <v>-84.372497999999993</v>
      </c>
    </row>
    <row r="24168" spans="1:5" x14ac:dyDescent="0.25">
      <c r="A24168" t="s">
        <v>105785</v>
      </c>
      <c r="B24168" t="s">
        <v>14</v>
      </c>
      <c r="C24168" t="s">
        <v>105786</v>
      </c>
      <c r="D24168">
        <v>32.08981</v>
      </c>
      <c r="E24168">
        <v>-111.23871800000001</v>
      </c>
    </row>
    <row r="24169" spans="1:5" x14ac:dyDescent="0.25">
      <c r="A24169" t="s">
        <v>9259</v>
      </c>
      <c r="B24169" t="s">
        <v>7</v>
      </c>
      <c r="C24169" t="s">
        <v>9260</v>
      </c>
      <c r="D24169">
        <v>32.091701507568303</v>
      </c>
      <c r="E24169">
        <v>-95.4447021484375</v>
      </c>
    </row>
    <row r="24170" spans="1:5" x14ac:dyDescent="0.25">
      <c r="A24170" t="s">
        <v>9620</v>
      </c>
      <c r="B24170" t="s">
        <v>4</v>
      </c>
      <c r="C24170" t="s">
        <v>9621</v>
      </c>
      <c r="D24170">
        <v>32.093361000000002</v>
      </c>
      <c r="E24170">
        <v>-88.210348999999994</v>
      </c>
    </row>
    <row r="24171" spans="1:5" x14ac:dyDescent="0.25">
      <c r="A24171" t="s">
        <v>61940</v>
      </c>
      <c r="B24171" t="s">
        <v>7</v>
      </c>
      <c r="C24171" t="s">
        <v>61941</v>
      </c>
      <c r="D24171">
        <v>32.095798492431598</v>
      </c>
      <c r="E24171">
        <v>-82.879997253417898</v>
      </c>
    </row>
    <row r="24172" spans="1:5" x14ac:dyDescent="0.25">
      <c r="A24172" t="s">
        <v>49969</v>
      </c>
      <c r="B24172" t="s">
        <v>12322</v>
      </c>
      <c r="C24172" t="s">
        <v>49970</v>
      </c>
      <c r="D24172">
        <v>32.096801757799902</v>
      </c>
      <c r="E24172">
        <v>20.269500732400001</v>
      </c>
    </row>
    <row r="24173" spans="1:5" x14ac:dyDescent="0.25">
      <c r="A24173" t="s">
        <v>15190</v>
      </c>
      <c r="B24173" t="s">
        <v>7</v>
      </c>
      <c r="C24173" t="s">
        <v>15191</v>
      </c>
      <c r="D24173">
        <v>32.097400665283203</v>
      </c>
      <c r="E24173">
        <v>-95.294700622558594</v>
      </c>
    </row>
    <row r="24174" spans="1:5" x14ac:dyDescent="0.25">
      <c r="A24174" t="s">
        <v>84795</v>
      </c>
      <c r="B24174" t="s">
        <v>7</v>
      </c>
      <c r="C24174" t="s">
        <v>84796</v>
      </c>
      <c r="D24174">
        <v>32.098362999999999</v>
      </c>
      <c r="E24174">
        <v>35.345356000000002</v>
      </c>
    </row>
    <row r="24175" spans="1:5" x14ac:dyDescent="0.25">
      <c r="A24175" t="s">
        <v>532</v>
      </c>
      <c r="B24175" t="s">
        <v>14</v>
      </c>
      <c r="C24175" t="s">
        <v>533</v>
      </c>
      <c r="D24175">
        <v>32.098801000000002</v>
      </c>
      <c r="E24175">
        <v>-98.525324999999995</v>
      </c>
    </row>
    <row r="24176" spans="1:5" x14ac:dyDescent="0.25">
      <c r="A24176" t="s">
        <v>118243</v>
      </c>
      <c r="B24176" t="s">
        <v>12322</v>
      </c>
      <c r="C24176" t="s">
        <v>118244</v>
      </c>
      <c r="D24176">
        <v>32.1</v>
      </c>
      <c r="E24176">
        <v>80.053055555599997</v>
      </c>
    </row>
    <row r="24177" spans="1:5" x14ac:dyDescent="0.25">
      <c r="A24177" t="s">
        <v>79114</v>
      </c>
      <c r="B24177" t="s">
        <v>7</v>
      </c>
      <c r="C24177" t="s">
        <v>79115</v>
      </c>
      <c r="D24177">
        <v>32.100101470947202</v>
      </c>
      <c r="E24177">
        <v>-107.822998046875</v>
      </c>
    </row>
    <row r="24178" spans="1:5" x14ac:dyDescent="0.25">
      <c r="A24178" t="s">
        <v>70638</v>
      </c>
      <c r="B24178" t="s">
        <v>14</v>
      </c>
      <c r="C24178" t="s">
        <v>70639</v>
      </c>
      <c r="D24178">
        <v>32.103124000000001</v>
      </c>
      <c r="E24178">
        <v>23.833349999999999</v>
      </c>
    </row>
    <row r="24179" spans="1:5" x14ac:dyDescent="0.25">
      <c r="A24179" t="s">
        <v>9832</v>
      </c>
      <c r="B24179" t="s">
        <v>7</v>
      </c>
      <c r="C24179" t="s">
        <v>9833</v>
      </c>
      <c r="D24179">
        <v>32.104301452636697</v>
      </c>
      <c r="E24179">
        <v>-83.482902526855398</v>
      </c>
    </row>
    <row r="24180" spans="1:5" x14ac:dyDescent="0.25">
      <c r="A24180" t="s">
        <v>105783</v>
      </c>
      <c r="B24180" t="s">
        <v>14</v>
      </c>
      <c r="C24180" t="s">
        <v>105784</v>
      </c>
      <c r="D24180">
        <v>32.107987999999999</v>
      </c>
      <c r="E24180">
        <v>-111.101174</v>
      </c>
    </row>
    <row r="24181" spans="1:5" x14ac:dyDescent="0.25">
      <c r="A24181" t="s">
        <v>100982</v>
      </c>
      <c r="B24181" t="s">
        <v>7</v>
      </c>
      <c r="C24181" t="s">
        <v>100983</v>
      </c>
      <c r="D24181">
        <v>32.108699798583899</v>
      </c>
      <c r="E24181">
        <v>-98.487998962402301</v>
      </c>
    </row>
    <row r="24182" spans="1:5" x14ac:dyDescent="0.25">
      <c r="A24182" t="s">
        <v>76384</v>
      </c>
      <c r="B24182" t="s">
        <v>7</v>
      </c>
      <c r="C24182" t="s">
        <v>76385</v>
      </c>
      <c r="D24182">
        <v>32.108711999999997</v>
      </c>
      <c r="E24182">
        <v>-116.543291</v>
      </c>
    </row>
    <row r="24183" spans="1:5" x14ac:dyDescent="0.25">
      <c r="A24183" t="s">
        <v>73245</v>
      </c>
      <c r="B24183" t="s">
        <v>7</v>
      </c>
      <c r="C24183" t="s">
        <v>60104</v>
      </c>
      <c r="D24183">
        <v>32.108798980712798</v>
      </c>
      <c r="E24183">
        <v>-90.046501159667898</v>
      </c>
    </row>
    <row r="24184" spans="1:5" x14ac:dyDescent="0.25">
      <c r="A24184" t="s">
        <v>57820</v>
      </c>
      <c r="B24184" t="s">
        <v>7</v>
      </c>
      <c r="C24184" t="s">
        <v>57821</v>
      </c>
      <c r="D24184">
        <v>32.110802</v>
      </c>
      <c r="E24184">
        <v>-84.188903999999994</v>
      </c>
    </row>
    <row r="24185" spans="1:5" x14ac:dyDescent="0.25">
      <c r="A24185" t="s">
        <v>10447</v>
      </c>
      <c r="B24185" t="s">
        <v>7</v>
      </c>
      <c r="C24185" t="s">
        <v>10448</v>
      </c>
      <c r="D24185">
        <v>32.1130981445312</v>
      </c>
      <c r="E24185">
        <v>-109.762001037597</v>
      </c>
    </row>
    <row r="24186" spans="1:5" x14ac:dyDescent="0.25">
      <c r="A24186" t="s">
        <v>108078</v>
      </c>
      <c r="B24186" t="s">
        <v>14</v>
      </c>
      <c r="C24186" t="s">
        <v>108079</v>
      </c>
      <c r="D24186">
        <v>32.114130000000003</v>
      </c>
      <c r="E24186">
        <v>-109.72111</v>
      </c>
    </row>
    <row r="24187" spans="1:5" x14ac:dyDescent="0.25">
      <c r="A24187" t="s">
        <v>69366</v>
      </c>
      <c r="B24187" t="s">
        <v>14</v>
      </c>
      <c r="C24187" t="s">
        <v>69367</v>
      </c>
      <c r="D24187">
        <v>32.114699999999999</v>
      </c>
      <c r="E24187">
        <v>34.782200000000003</v>
      </c>
    </row>
    <row r="24188" spans="1:5" x14ac:dyDescent="0.25">
      <c r="A24188" t="s">
        <v>65909</v>
      </c>
      <c r="B24188" t="s">
        <v>23535</v>
      </c>
      <c r="C24188" t="s">
        <v>65910</v>
      </c>
      <c r="D24188">
        <v>32.115003999999999</v>
      </c>
      <c r="E24188">
        <v>-110.938053</v>
      </c>
    </row>
    <row r="24189" spans="1:5" x14ac:dyDescent="0.25">
      <c r="A24189" t="s">
        <v>52365</v>
      </c>
      <c r="B24189" t="s">
        <v>12322</v>
      </c>
      <c r="C24189" t="s">
        <v>52366</v>
      </c>
      <c r="D24189">
        <v>32.1168403625488</v>
      </c>
      <c r="E24189">
        <v>46.382240295410099</v>
      </c>
    </row>
    <row r="24190" spans="1:5" x14ac:dyDescent="0.25">
      <c r="A24190" t="s">
        <v>56159</v>
      </c>
      <c r="B24190" t="s">
        <v>7</v>
      </c>
      <c r="C24190" t="s">
        <v>56160</v>
      </c>
      <c r="D24190">
        <v>32.119300842299999</v>
      </c>
      <c r="E24190">
        <v>-88.127502441399997</v>
      </c>
    </row>
    <row r="24191" spans="1:5" x14ac:dyDescent="0.25">
      <c r="A24191" t="s">
        <v>75410</v>
      </c>
      <c r="B24191" t="s">
        <v>7</v>
      </c>
      <c r="C24191" t="s">
        <v>75411</v>
      </c>
      <c r="D24191">
        <v>32.120496000000003</v>
      </c>
      <c r="E24191">
        <v>-115.16990199999999</v>
      </c>
    </row>
    <row r="24192" spans="1:5" x14ac:dyDescent="0.25">
      <c r="A24192" t="s">
        <v>864</v>
      </c>
      <c r="B24192" t="s">
        <v>14</v>
      </c>
      <c r="C24192" t="s">
        <v>865</v>
      </c>
      <c r="D24192">
        <v>32.120700999999997</v>
      </c>
      <c r="E24192">
        <v>-96.179101000000003</v>
      </c>
    </row>
    <row r="24193" spans="1:5" x14ac:dyDescent="0.25">
      <c r="A24193" t="s">
        <v>60034</v>
      </c>
      <c r="B24193" t="s">
        <v>7</v>
      </c>
      <c r="C24193" t="s">
        <v>60035</v>
      </c>
      <c r="D24193">
        <v>32.122160000000001</v>
      </c>
      <c r="E24193">
        <v>-92.054519999999997</v>
      </c>
    </row>
    <row r="24194" spans="1:5" x14ac:dyDescent="0.25">
      <c r="A24194" t="s">
        <v>104144</v>
      </c>
      <c r="B24194" t="s">
        <v>7</v>
      </c>
      <c r="C24194" t="s">
        <v>104145</v>
      </c>
      <c r="D24194">
        <v>32.123486100000001</v>
      </c>
      <c r="E24194">
        <v>-84.129966699999997</v>
      </c>
    </row>
    <row r="24195" spans="1:5" x14ac:dyDescent="0.25">
      <c r="A24195" t="s">
        <v>52309</v>
      </c>
      <c r="B24195" t="s">
        <v>7</v>
      </c>
      <c r="C24195" t="s">
        <v>52310</v>
      </c>
      <c r="D24195">
        <v>32.125633239746001</v>
      </c>
      <c r="E24195">
        <v>45.7816162109375</v>
      </c>
    </row>
    <row r="24196" spans="1:5" x14ac:dyDescent="0.25">
      <c r="A24196" t="s">
        <v>65379</v>
      </c>
      <c r="B24196" t="s">
        <v>23535</v>
      </c>
      <c r="C24196" t="s">
        <v>65380</v>
      </c>
      <c r="D24196">
        <v>32.12760162</v>
      </c>
      <c r="E24196">
        <v>-81.202102659999994</v>
      </c>
    </row>
    <row r="24197" spans="1:5" x14ac:dyDescent="0.25">
      <c r="A24197" t="s">
        <v>738</v>
      </c>
      <c r="B24197" t="s">
        <v>7</v>
      </c>
      <c r="C24197" t="s">
        <v>739</v>
      </c>
      <c r="D24197">
        <v>32.129199981689403</v>
      </c>
      <c r="E24197">
        <v>-97.404197692871094</v>
      </c>
    </row>
    <row r="24198" spans="1:5" x14ac:dyDescent="0.25">
      <c r="A24198" t="s">
        <v>108346</v>
      </c>
      <c r="B24198" t="s">
        <v>14</v>
      </c>
      <c r="C24198" t="s">
        <v>108347</v>
      </c>
      <c r="D24198">
        <v>32.129719999999999</v>
      </c>
      <c r="E24198">
        <v>-109.14199000000001</v>
      </c>
    </row>
    <row r="24199" spans="1:5" x14ac:dyDescent="0.25">
      <c r="A24199" t="s">
        <v>59689</v>
      </c>
      <c r="B24199" t="s">
        <v>7</v>
      </c>
      <c r="C24199" t="s">
        <v>59690</v>
      </c>
      <c r="D24199">
        <v>32.131099700927997</v>
      </c>
      <c r="E24199">
        <v>-103.1549987793</v>
      </c>
    </row>
    <row r="24200" spans="1:5" x14ac:dyDescent="0.25">
      <c r="A24200" t="s">
        <v>76285</v>
      </c>
      <c r="B24200" t="s">
        <v>7</v>
      </c>
      <c r="C24200" t="s">
        <v>76286</v>
      </c>
      <c r="D24200">
        <v>32.131230000000002</v>
      </c>
      <c r="E24200">
        <v>-116.01599</v>
      </c>
    </row>
    <row r="24201" spans="1:5" x14ac:dyDescent="0.25">
      <c r="A24201" t="s">
        <v>11382</v>
      </c>
      <c r="B24201" t="s">
        <v>7</v>
      </c>
      <c r="C24201" t="s">
        <v>11383</v>
      </c>
      <c r="D24201">
        <v>32.133899688720703</v>
      </c>
      <c r="E24201">
        <v>-96.520599365234304</v>
      </c>
    </row>
    <row r="24202" spans="1:5" x14ac:dyDescent="0.25">
      <c r="A24202" t="s">
        <v>2412</v>
      </c>
      <c r="B24202" t="s">
        <v>7</v>
      </c>
      <c r="C24202" t="s">
        <v>2413</v>
      </c>
      <c r="D24202">
        <v>32.134042000000001</v>
      </c>
      <c r="E24202">
        <v>-95.339583000000005</v>
      </c>
    </row>
    <row r="24203" spans="1:5" x14ac:dyDescent="0.25">
      <c r="A24203" t="s">
        <v>105925</v>
      </c>
      <c r="B24203" t="s">
        <v>14</v>
      </c>
      <c r="C24203" t="s">
        <v>105926</v>
      </c>
      <c r="D24203">
        <v>32.136744999999998</v>
      </c>
      <c r="E24203">
        <v>-110.729249</v>
      </c>
    </row>
    <row r="24204" spans="1:5" x14ac:dyDescent="0.25">
      <c r="A24204" t="s">
        <v>6959</v>
      </c>
      <c r="B24204" t="s">
        <v>79</v>
      </c>
      <c r="C24204" t="s">
        <v>6960</v>
      </c>
      <c r="D24204">
        <v>32.139198303222599</v>
      </c>
      <c r="E24204">
        <v>-80.868103027343693</v>
      </c>
    </row>
    <row r="24205" spans="1:5" x14ac:dyDescent="0.25">
      <c r="A24205" t="s">
        <v>7066</v>
      </c>
      <c r="B24205" t="s">
        <v>7</v>
      </c>
      <c r="C24205" t="s">
        <v>7067</v>
      </c>
      <c r="D24205">
        <v>32.139701843261697</v>
      </c>
      <c r="E24205">
        <v>-95.970298767089801</v>
      </c>
    </row>
    <row r="24206" spans="1:5" x14ac:dyDescent="0.25">
      <c r="A24206" t="s">
        <v>106801</v>
      </c>
      <c r="B24206" t="s">
        <v>4</v>
      </c>
      <c r="C24206" t="s">
        <v>106802</v>
      </c>
      <c r="D24206">
        <v>32.13973</v>
      </c>
      <c r="E24206">
        <v>-101.78648</v>
      </c>
    </row>
    <row r="24207" spans="1:5" x14ac:dyDescent="0.25">
      <c r="A24207" t="s">
        <v>101323</v>
      </c>
      <c r="B24207" t="s">
        <v>7</v>
      </c>
      <c r="C24207" t="s">
        <v>101324</v>
      </c>
      <c r="D24207">
        <v>32.139999389648402</v>
      </c>
      <c r="E24207">
        <v>-99.158699035644503</v>
      </c>
    </row>
    <row r="24208" spans="1:5" x14ac:dyDescent="0.25">
      <c r="A24208" t="s">
        <v>19828</v>
      </c>
      <c r="B24208" t="s">
        <v>7</v>
      </c>
      <c r="C24208" t="s">
        <v>19829</v>
      </c>
      <c r="D24208">
        <v>32.1403999328613</v>
      </c>
      <c r="E24208">
        <v>-91.411201477050696</v>
      </c>
    </row>
    <row r="24209" spans="1:5" x14ac:dyDescent="0.25">
      <c r="A24209" t="s">
        <v>65124</v>
      </c>
      <c r="B24209" t="s">
        <v>7</v>
      </c>
      <c r="C24209" t="s">
        <v>65100</v>
      </c>
      <c r="D24209">
        <v>32.141700744628899</v>
      </c>
      <c r="E24209">
        <v>-94.851699829101506</v>
      </c>
    </row>
    <row r="24210" spans="1:5" x14ac:dyDescent="0.25">
      <c r="A24210" t="s">
        <v>65269</v>
      </c>
      <c r="B24210" t="s">
        <v>7</v>
      </c>
      <c r="C24210" t="s">
        <v>6615</v>
      </c>
      <c r="D24210">
        <v>32.142200469970703</v>
      </c>
      <c r="E24210">
        <v>-111.175003051757</v>
      </c>
    </row>
    <row r="24211" spans="1:5" x14ac:dyDescent="0.25">
      <c r="A24211" t="s">
        <v>105769</v>
      </c>
      <c r="B24211" t="s">
        <v>14</v>
      </c>
      <c r="C24211" t="s">
        <v>105770</v>
      </c>
      <c r="D24211">
        <v>32.148592000000001</v>
      </c>
      <c r="E24211">
        <v>-110.85334899999999</v>
      </c>
    </row>
    <row r="24212" spans="1:5" x14ac:dyDescent="0.25">
      <c r="A24212" t="s">
        <v>100273</v>
      </c>
      <c r="B24212" t="s">
        <v>7</v>
      </c>
      <c r="C24212" t="s">
        <v>3562</v>
      </c>
      <c r="D24212">
        <v>32.149600982666001</v>
      </c>
      <c r="E24212">
        <v>-100.16000366210901</v>
      </c>
    </row>
    <row r="24213" spans="1:5" x14ac:dyDescent="0.25">
      <c r="A24213" t="s">
        <v>12577</v>
      </c>
      <c r="B24213" t="s">
        <v>7</v>
      </c>
      <c r="C24213" t="s">
        <v>12578</v>
      </c>
      <c r="D24213">
        <v>32.149898529052699</v>
      </c>
      <c r="E24213">
        <v>-83.861297607421804</v>
      </c>
    </row>
    <row r="24214" spans="1:5" x14ac:dyDescent="0.25">
      <c r="A24214" t="s">
        <v>117967</v>
      </c>
      <c r="B24214" t="s">
        <v>7</v>
      </c>
      <c r="C24214" t="s">
        <v>117968</v>
      </c>
      <c r="D24214">
        <v>32.150599999999997</v>
      </c>
      <c r="E24214">
        <v>112.291</v>
      </c>
    </row>
    <row r="24215" spans="1:5" x14ac:dyDescent="0.25">
      <c r="A24215" t="s">
        <v>60040</v>
      </c>
      <c r="B24215" t="s">
        <v>7</v>
      </c>
      <c r="C24215" t="s">
        <v>60012</v>
      </c>
      <c r="D24215">
        <v>32.152999877929602</v>
      </c>
      <c r="E24215">
        <v>-91.698501586914006</v>
      </c>
    </row>
    <row r="24216" spans="1:5" x14ac:dyDescent="0.25">
      <c r="A24216" t="s">
        <v>69918</v>
      </c>
      <c r="B24216" t="s">
        <v>14</v>
      </c>
      <c r="C24216" t="s">
        <v>69919</v>
      </c>
      <c r="D24216">
        <v>32.153500000000001</v>
      </c>
      <c r="E24216">
        <v>-91.843695999999994</v>
      </c>
    </row>
    <row r="24217" spans="1:5" x14ac:dyDescent="0.25">
      <c r="A24217" t="s">
        <v>106887</v>
      </c>
      <c r="B24217" t="s">
        <v>7</v>
      </c>
      <c r="C24217" t="s">
        <v>106888</v>
      </c>
      <c r="D24217">
        <v>32.154398999999998</v>
      </c>
      <c r="E24217">
        <v>-97.560293000000001</v>
      </c>
    </row>
    <row r="24218" spans="1:5" x14ac:dyDescent="0.25">
      <c r="A24218" t="s">
        <v>73200</v>
      </c>
      <c r="B24218" t="s">
        <v>7</v>
      </c>
      <c r="C24218" t="s">
        <v>73201</v>
      </c>
      <c r="D24218">
        <v>32.156299591064403</v>
      </c>
      <c r="E24218">
        <v>-91.124603271484304</v>
      </c>
    </row>
    <row r="24219" spans="1:5" x14ac:dyDescent="0.25">
      <c r="A24219" t="s">
        <v>46526</v>
      </c>
      <c r="B24219" t="s">
        <v>7</v>
      </c>
      <c r="C24219" t="s">
        <v>46527</v>
      </c>
      <c r="D24219">
        <v>32.157100677490199</v>
      </c>
      <c r="E24219">
        <v>-81.888702392578097</v>
      </c>
    </row>
    <row r="24220" spans="1:5" x14ac:dyDescent="0.25">
      <c r="A24220" t="s">
        <v>46559</v>
      </c>
      <c r="B24220" t="s">
        <v>7</v>
      </c>
      <c r="C24220" t="s">
        <v>46560</v>
      </c>
      <c r="D24220">
        <v>32.157501220703097</v>
      </c>
      <c r="E24220">
        <v>-81.396697998046804</v>
      </c>
    </row>
    <row r="24221" spans="1:5" x14ac:dyDescent="0.25">
      <c r="A24221" t="s">
        <v>438</v>
      </c>
      <c r="B24221" t="s">
        <v>4</v>
      </c>
      <c r="C24221" t="s">
        <v>439</v>
      </c>
      <c r="D24221">
        <v>32.159000396728501</v>
      </c>
      <c r="E24221">
        <v>-91.708000183105398</v>
      </c>
    </row>
    <row r="24222" spans="1:5" x14ac:dyDescent="0.25">
      <c r="A24222" t="s">
        <v>15081</v>
      </c>
      <c r="B24222" t="s">
        <v>14</v>
      </c>
      <c r="C24222" t="s">
        <v>15082</v>
      </c>
      <c r="D24222">
        <v>32.159902000000002</v>
      </c>
      <c r="E24222">
        <v>-96.941901999999999</v>
      </c>
    </row>
    <row r="24223" spans="1:5" x14ac:dyDescent="0.25">
      <c r="A24223" t="s">
        <v>81465</v>
      </c>
      <c r="B24223" t="s">
        <v>7</v>
      </c>
      <c r="C24223" t="s">
        <v>81466</v>
      </c>
      <c r="D24223">
        <v>32.160702000000001</v>
      </c>
      <c r="E24223">
        <v>37.149399000000003</v>
      </c>
    </row>
    <row r="24224" spans="1:5" x14ac:dyDescent="0.25">
      <c r="A24224" t="s">
        <v>107809</v>
      </c>
      <c r="B24224" t="s">
        <v>4</v>
      </c>
      <c r="C24224" t="s">
        <v>107810</v>
      </c>
      <c r="D24224">
        <v>32.161186000000001</v>
      </c>
      <c r="E24224">
        <v>-94.794821999999996</v>
      </c>
    </row>
    <row r="24225" spans="1:5" x14ac:dyDescent="0.25">
      <c r="A24225" t="s">
        <v>74154</v>
      </c>
      <c r="B24225" t="s">
        <v>7</v>
      </c>
      <c r="C24225" t="s">
        <v>74155</v>
      </c>
      <c r="D24225">
        <v>32.163310000000003</v>
      </c>
      <c r="E24225">
        <v>-115.27343999999999</v>
      </c>
    </row>
    <row r="24226" spans="1:5" x14ac:dyDescent="0.25">
      <c r="A24226" t="s">
        <v>59999</v>
      </c>
      <c r="B24226" t="s">
        <v>7</v>
      </c>
      <c r="C24226" t="s">
        <v>60000</v>
      </c>
      <c r="D24226">
        <v>32.163799285888601</v>
      </c>
      <c r="E24226">
        <v>-95.828399658203097</v>
      </c>
    </row>
    <row r="24227" spans="1:5" x14ac:dyDescent="0.25">
      <c r="A24227" t="s">
        <v>107612</v>
      </c>
      <c r="B24227" t="s">
        <v>14</v>
      </c>
      <c r="C24227" t="s">
        <v>107613</v>
      </c>
      <c r="D24227">
        <v>32.163952000000002</v>
      </c>
      <c r="E24227">
        <v>-110.967386</v>
      </c>
    </row>
    <row r="24228" spans="1:5" x14ac:dyDescent="0.25">
      <c r="A24228" t="s">
        <v>110884</v>
      </c>
      <c r="B24228" t="s">
        <v>12322</v>
      </c>
      <c r="C24228" t="s">
        <v>110885</v>
      </c>
      <c r="D24228">
        <v>32.1651000976562</v>
      </c>
      <c r="E24228">
        <v>76.263397216796804</v>
      </c>
    </row>
    <row r="24229" spans="1:5" x14ac:dyDescent="0.25">
      <c r="A24229" t="s">
        <v>108072</v>
      </c>
      <c r="B24229" t="s">
        <v>14</v>
      </c>
      <c r="C24229" t="s">
        <v>108073</v>
      </c>
      <c r="D24229">
        <v>32.165289999999999</v>
      </c>
      <c r="E24229">
        <v>-109.81273</v>
      </c>
    </row>
    <row r="24230" spans="1:5" x14ac:dyDescent="0.25">
      <c r="A24230" t="s">
        <v>73224</v>
      </c>
      <c r="B24230" t="s">
        <v>7</v>
      </c>
      <c r="C24230" t="s">
        <v>73225</v>
      </c>
      <c r="D24230">
        <v>32.165401458740199</v>
      </c>
      <c r="E24230">
        <v>-90.043998718261705</v>
      </c>
    </row>
    <row r="24231" spans="1:5" x14ac:dyDescent="0.25">
      <c r="A24231" t="s">
        <v>76245</v>
      </c>
      <c r="B24231" t="s">
        <v>7</v>
      </c>
      <c r="C24231" t="s">
        <v>76246</v>
      </c>
      <c r="D24231">
        <v>32.165906999999997</v>
      </c>
      <c r="E24231">
        <v>-115.03998199999999</v>
      </c>
    </row>
    <row r="24232" spans="1:5" x14ac:dyDescent="0.25">
      <c r="A24232" t="s">
        <v>2258</v>
      </c>
      <c r="B24232" t="s">
        <v>4</v>
      </c>
      <c r="C24232" t="s">
        <v>2259</v>
      </c>
      <c r="D24232">
        <v>32.166429000000001</v>
      </c>
      <c r="E24232">
        <v>-94.346097999999998</v>
      </c>
    </row>
    <row r="24233" spans="1:5" x14ac:dyDescent="0.25">
      <c r="A24233" t="s">
        <v>58934</v>
      </c>
      <c r="B24233" t="s">
        <v>12322</v>
      </c>
      <c r="C24233" t="s">
        <v>58935</v>
      </c>
      <c r="D24233">
        <v>32.1665000916</v>
      </c>
      <c r="E24233">
        <v>-110.883003235</v>
      </c>
    </row>
    <row r="24234" spans="1:5" x14ac:dyDescent="0.25">
      <c r="A24234" t="s">
        <v>56140</v>
      </c>
      <c r="B24234" t="s">
        <v>7</v>
      </c>
      <c r="C24234" t="s">
        <v>1812</v>
      </c>
      <c r="D24234">
        <v>32.166801</v>
      </c>
      <c r="E24234">
        <v>-85.809702000000001</v>
      </c>
    </row>
    <row r="24235" spans="1:5" x14ac:dyDescent="0.25">
      <c r="A24235" t="s">
        <v>101477</v>
      </c>
      <c r="B24235" t="s">
        <v>7</v>
      </c>
      <c r="C24235" t="s">
        <v>101478</v>
      </c>
      <c r="D24235">
        <v>32.166801452636697</v>
      </c>
      <c r="E24235">
        <v>-97.833602905273395</v>
      </c>
    </row>
    <row r="24236" spans="1:5" x14ac:dyDescent="0.25">
      <c r="A24236" t="s">
        <v>46522</v>
      </c>
      <c r="B24236" t="s">
        <v>7</v>
      </c>
      <c r="C24236" t="s">
        <v>46523</v>
      </c>
      <c r="D24236">
        <v>32.168800354003899</v>
      </c>
      <c r="E24236">
        <v>-83.973503112792898</v>
      </c>
    </row>
    <row r="24237" spans="1:5" x14ac:dyDescent="0.25">
      <c r="A24237" t="s">
        <v>101335</v>
      </c>
      <c r="B24237" t="s">
        <v>4</v>
      </c>
      <c r="C24237" t="s">
        <v>101336</v>
      </c>
      <c r="D24237">
        <v>32.168824999999998</v>
      </c>
      <c r="E24237">
        <v>-95.846192000000002</v>
      </c>
    </row>
    <row r="24238" spans="1:5" x14ac:dyDescent="0.25">
      <c r="A24238" t="s">
        <v>31933</v>
      </c>
      <c r="B24238" t="s">
        <v>7</v>
      </c>
      <c r="C24238" t="s">
        <v>31934</v>
      </c>
      <c r="D24238">
        <v>32.171115</v>
      </c>
      <c r="E24238">
        <v>-83.692892999999998</v>
      </c>
    </row>
    <row r="24239" spans="1:5" x14ac:dyDescent="0.25">
      <c r="A24239" t="s">
        <v>6221</v>
      </c>
      <c r="B24239" t="s">
        <v>7</v>
      </c>
      <c r="C24239" t="s">
        <v>6222</v>
      </c>
      <c r="D24239">
        <v>32.171298980712798</v>
      </c>
      <c r="E24239">
        <v>-83.755699157714801</v>
      </c>
    </row>
    <row r="24240" spans="1:5" x14ac:dyDescent="0.25">
      <c r="A24240" t="s">
        <v>23975</v>
      </c>
      <c r="B24240" t="s">
        <v>14</v>
      </c>
      <c r="C24240" t="s">
        <v>23976</v>
      </c>
      <c r="D24240">
        <v>32.172001000000002</v>
      </c>
      <c r="E24240">
        <v>-110.94699900000001</v>
      </c>
    </row>
    <row r="24241" spans="1:5" x14ac:dyDescent="0.25">
      <c r="A24241" t="s">
        <v>20938</v>
      </c>
      <c r="B24241" t="s">
        <v>4</v>
      </c>
      <c r="C24241" t="s">
        <v>20939</v>
      </c>
      <c r="D24241">
        <v>32.172375000000002</v>
      </c>
      <c r="E24241">
        <v>-85.028818999999999</v>
      </c>
    </row>
    <row r="24242" spans="1:5" x14ac:dyDescent="0.25">
      <c r="A24242" t="s">
        <v>100353</v>
      </c>
      <c r="B24242" t="s">
        <v>7</v>
      </c>
      <c r="C24242" t="s">
        <v>100354</v>
      </c>
      <c r="D24242">
        <v>32.173198699951101</v>
      </c>
      <c r="E24242">
        <v>-96.966102600097599</v>
      </c>
    </row>
    <row r="24243" spans="1:5" x14ac:dyDescent="0.25">
      <c r="A24243" t="s">
        <v>57302</v>
      </c>
      <c r="B24243" t="s">
        <v>7</v>
      </c>
      <c r="C24243" t="s">
        <v>57303</v>
      </c>
      <c r="D24243">
        <v>32.173599243163999</v>
      </c>
      <c r="E24243">
        <v>-101.82199859619099</v>
      </c>
    </row>
    <row r="24244" spans="1:5" x14ac:dyDescent="0.25">
      <c r="A24244" t="s">
        <v>12392</v>
      </c>
      <c r="B24244" t="s">
        <v>4</v>
      </c>
      <c r="C24244" t="s">
        <v>12393</v>
      </c>
      <c r="D24244">
        <v>32.174019000000001</v>
      </c>
      <c r="E24244">
        <v>-110.73575</v>
      </c>
    </row>
    <row r="24245" spans="1:5" x14ac:dyDescent="0.25">
      <c r="A24245" t="s">
        <v>105959</v>
      </c>
      <c r="B24245" t="s">
        <v>4</v>
      </c>
      <c r="C24245" t="s">
        <v>105960</v>
      </c>
      <c r="D24245">
        <v>32.174619999999997</v>
      </c>
      <c r="E24245">
        <v>-110.93134000000001</v>
      </c>
    </row>
    <row r="24246" spans="1:5" x14ac:dyDescent="0.25">
      <c r="A24246" t="s">
        <v>104290</v>
      </c>
      <c r="B24246" t="s">
        <v>7</v>
      </c>
      <c r="C24246" t="s">
        <v>104291</v>
      </c>
      <c r="D24246">
        <v>32.175986000000002</v>
      </c>
      <c r="E24246">
        <v>-95.635514000000001</v>
      </c>
    </row>
    <row r="24247" spans="1:5" x14ac:dyDescent="0.25">
      <c r="A24247" t="s">
        <v>57036</v>
      </c>
      <c r="B24247" t="s">
        <v>7</v>
      </c>
      <c r="C24247" t="s">
        <v>57037</v>
      </c>
      <c r="D24247">
        <v>32.176101684570298</v>
      </c>
      <c r="E24247">
        <v>-94.298797607421804</v>
      </c>
    </row>
    <row r="24248" spans="1:5" x14ac:dyDescent="0.25">
      <c r="A24248" t="s">
        <v>105983</v>
      </c>
      <c r="B24248" t="s">
        <v>14</v>
      </c>
      <c r="C24248" t="s">
        <v>105984</v>
      </c>
      <c r="D24248">
        <v>32.177337000000001</v>
      </c>
      <c r="E24248">
        <v>-106.762197</v>
      </c>
    </row>
    <row r="24249" spans="1:5" x14ac:dyDescent="0.25">
      <c r="A24249" t="s">
        <v>3361</v>
      </c>
      <c r="B24249" t="s">
        <v>7</v>
      </c>
      <c r="C24249" t="s">
        <v>3362</v>
      </c>
      <c r="D24249">
        <v>32.177799224853501</v>
      </c>
      <c r="E24249">
        <v>-98.434997558593693</v>
      </c>
    </row>
    <row r="24250" spans="1:5" x14ac:dyDescent="0.25">
      <c r="A24250" t="s">
        <v>46609</v>
      </c>
      <c r="B24250" t="s">
        <v>14</v>
      </c>
      <c r="C24250" t="s">
        <v>46610</v>
      </c>
      <c r="D24250">
        <v>32.17933</v>
      </c>
      <c r="E24250">
        <v>-83.899901</v>
      </c>
    </row>
    <row r="24251" spans="1:5" x14ac:dyDescent="0.25">
      <c r="A24251" t="s">
        <v>105963</v>
      </c>
      <c r="B24251" t="s">
        <v>4</v>
      </c>
      <c r="C24251" t="s">
        <v>105964</v>
      </c>
      <c r="D24251">
        <v>32.179690000000001</v>
      </c>
      <c r="E24251">
        <v>-110.96429000000001</v>
      </c>
    </row>
    <row r="24252" spans="1:5" x14ac:dyDescent="0.25">
      <c r="A24252" t="s">
        <v>69338</v>
      </c>
      <c r="B24252" t="s">
        <v>7</v>
      </c>
      <c r="C24252" t="s">
        <v>69339</v>
      </c>
      <c r="D24252">
        <v>32.180599212646399</v>
      </c>
      <c r="E24252">
        <v>34.834701538085902</v>
      </c>
    </row>
    <row r="24253" spans="1:5" x14ac:dyDescent="0.25">
      <c r="A24253" t="s">
        <v>105927</v>
      </c>
      <c r="B24253" t="s">
        <v>14</v>
      </c>
      <c r="C24253" t="s">
        <v>105928</v>
      </c>
      <c r="D24253">
        <v>32.189549999999997</v>
      </c>
      <c r="E24253">
        <v>-110.95065</v>
      </c>
    </row>
    <row r="24254" spans="1:5" x14ac:dyDescent="0.25">
      <c r="A24254" t="s">
        <v>66108</v>
      </c>
      <c r="B24254" t="s">
        <v>7</v>
      </c>
      <c r="C24254" t="s">
        <v>66109</v>
      </c>
      <c r="D24254">
        <v>32.192699432372997</v>
      </c>
      <c r="E24254">
        <v>-82.371200561522997</v>
      </c>
    </row>
    <row r="24255" spans="1:5" x14ac:dyDescent="0.25">
      <c r="A24255" t="s">
        <v>48741</v>
      </c>
      <c r="B24255" t="s">
        <v>7</v>
      </c>
      <c r="C24255" t="s">
        <v>48742</v>
      </c>
      <c r="D24255">
        <v>32.193599700900002</v>
      </c>
      <c r="E24255">
        <v>-82.290603637700002</v>
      </c>
    </row>
    <row r="24256" spans="1:5" x14ac:dyDescent="0.25">
      <c r="A24256" t="s">
        <v>76287</v>
      </c>
      <c r="B24256" t="s">
        <v>14</v>
      </c>
      <c r="C24256" t="s">
        <v>76288</v>
      </c>
      <c r="D24256">
        <v>32.194789999999998</v>
      </c>
      <c r="E24256">
        <v>-116.14846900000001</v>
      </c>
    </row>
    <row r="24257" spans="1:5" x14ac:dyDescent="0.25">
      <c r="A24257" t="s">
        <v>58770</v>
      </c>
      <c r="B24257" t="s">
        <v>7</v>
      </c>
      <c r="C24257" t="s">
        <v>58771</v>
      </c>
      <c r="D24257">
        <v>32.195098876953097</v>
      </c>
      <c r="E24257">
        <v>-81.869598388671804</v>
      </c>
    </row>
    <row r="24258" spans="1:5" x14ac:dyDescent="0.25">
      <c r="A24258" t="s">
        <v>18754</v>
      </c>
      <c r="B24258" t="s">
        <v>7</v>
      </c>
      <c r="C24258" t="s">
        <v>18755</v>
      </c>
      <c r="D24258">
        <v>32.195701599121001</v>
      </c>
      <c r="E24258">
        <v>-96.4385986328125</v>
      </c>
    </row>
    <row r="24259" spans="1:5" x14ac:dyDescent="0.25">
      <c r="A24259" t="s">
        <v>4871</v>
      </c>
      <c r="B24259" t="s">
        <v>7</v>
      </c>
      <c r="C24259" t="s">
        <v>4872</v>
      </c>
      <c r="D24259">
        <v>32.195999145507798</v>
      </c>
      <c r="E24259">
        <v>-97.089202880859304</v>
      </c>
    </row>
    <row r="24260" spans="1:5" x14ac:dyDescent="0.25">
      <c r="A24260" t="s">
        <v>84124</v>
      </c>
      <c r="B24260" t="s">
        <v>14</v>
      </c>
      <c r="C24260" t="s">
        <v>84125</v>
      </c>
      <c r="D24260">
        <v>32.198090000000001</v>
      </c>
      <c r="E24260">
        <v>70.404026999999999</v>
      </c>
    </row>
    <row r="24261" spans="1:5" x14ac:dyDescent="0.25">
      <c r="A24261" t="s">
        <v>101398</v>
      </c>
      <c r="B24261" t="s">
        <v>7</v>
      </c>
      <c r="C24261" t="s">
        <v>6238</v>
      </c>
      <c r="D24261">
        <v>32.200099945068303</v>
      </c>
      <c r="E24261">
        <v>-96.329399108886705</v>
      </c>
    </row>
    <row r="24262" spans="1:5" x14ac:dyDescent="0.25">
      <c r="A24262" t="s">
        <v>60038</v>
      </c>
      <c r="B24262" t="s">
        <v>7</v>
      </c>
      <c r="C24262" t="s">
        <v>60039</v>
      </c>
      <c r="D24262">
        <v>32.201999664306598</v>
      </c>
      <c r="E24262">
        <v>-92.732902526855398</v>
      </c>
    </row>
    <row r="24263" spans="1:5" x14ac:dyDescent="0.25">
      <c r="A24263" t="s">
        <v>103192</v>
      </c>
      <c r="B24263" t="s">
        <v>14</v>
      </c>
      <c r="C24263" t="s">
        <v>103193</v>
      </c>
      <c r="D24263">
        <v>32.203772999999998</v>
      </c>
      <c r="E24263">
        <v>-100.04217199999999</v>
      </c>
    </row>
    <row r="24264" spans="1:5" x14ac:dyDescent="0.25">
      <c r="A24264" t="s">
        <v>2201</v>
      </c>
      <c r="B24264" t="s">
        <v>7</v>
      </c>
      <c r="C24264" t="s">
        <v>2202</v>
      </c>
      <c r="D24264">
        <v>32.204299926757798</v>
      </c>
      <c r="E24264">
        <v>-98.665603637695298</v>
      </c>
    </row>
    <row r="24265" spans="1:5" x14ac:dyDescent="0.25">
      <c r="A24265" t="s">
        <v>6219</v>
      </c>
      <c r="B24265" t="s">
        <v>7</v>
      </c>
      <c r="C24265" t="s">
        <v>6220</v>
      </c>
      <c r="D24265">
        <v>32.206298828125</v>
      </c>
      <c r="E24265">
        <v>-83.786300659179602</v>
      </c>
    </row>
    <row r="24266" spans="1:5" x14ac:dyDescent="0.25">
      <c r="A24266" t="s">
        <v>73139</v>
      </c>
      <c r="B24266" t="s">
        <v>7</v>
      </c>
      <c r="C24266" t="s">
        <v>73140</v>
      </c>
      <c r="D24266">
        <v>32.208499908447202</v>
      </c>
      <c r="E24266">
        <v>-89.941703796386705</v>
      </c>
    </row>
    <row r="24267" spans="1:5" x14ac:dyDescent="0.25">
      <c r="A24267" t="s">
        <v>100347</v>
      </c>
      <c r="B24267" t="s">
        <v>7</v>
      </c>
      <c r="C24267" t="s">
        <v>100348</v>
      </c>
      <c r="D24267">
        <v>32.208999633788999</v>
      </c>
      <c r="E24267">
        <v>-97.317802429199205</v>
      </c>
    </row>
    <row r="24268" spans="1:5" x14ac:dyDescent="0.25">
      <c r="A24268" t="s">
        <v>101072</v>
      </c>
      <c r="B24268" t="s">
        <v>7</v>
      </c>
      <c r="C24268" t="s">
        <v>101073</v>
      </c>
      <c r="D24268">
        <v>32.211700439453097</v>
      </c>
      <c r="E24268">
        <v>-97.642196655273395</v>
      </c>
    </row>
    <row r="24269" spans="1:5" x14ac:dyDescent="0.25">
      <c r="A24269" t="s">
        <v>10889</v>
      </c>
      <c r="B24269" t="s">
        <v>7</v>
      </c>
      <c r="C24269" t="s">
        <v>10890</v>
      </c>
      <c r="D24269">
        <v>32.212100982666001</v>
      </c>
      <c r="E24269">
        <v>-90.450302124023395</v>
      </c>
    </row>
    <row r="24270" spans="1:5" x14ac:dyDescent="0.25">
      <c r="A24270" t="s">
        <v>58302</v>
      </c>
      <c r="B24270" t="s">
        <v>7</v>
      </c>
      <c r="C24270" t="s">
        <v>58303</v>
      </c>
      <c r="D24270">
        <v>32.212600999999999</v>
      </c>
      <c r="E24270">
        <v>-101.522003</v>
      </c>
    </row>
    <row r="24271" spans="1:5" x14ac:dyDescent="0.25">
      <c r="A24271" t="s">
        <v>107610</v>
      </c>
      <c r="B24271" t="s">
        <v>14</v>
      </c>
      <c r="C24271" t="s">
        <v>107611</v>
      </c>
      <c r="D24271">
        <v>32.213711000000004</v>
      </c>
      <c r="E24271">
        <v>-110.790038</v>
      </c>
    </row>
    <row r="24272" spans="1:5" x14ac:dyDescent="0.25">
      <c r="A24272" t="s">
        <v>59949</v>
      </c>
      <c r="B24272" t="s">
        <v>7</v>
      </c>
      <c r="C24272" t="s">
        <v>59950</v>
      </c>
      <c r="D24272">
        <v>32.214199066162102</v>
      </c>
      <c r="E24272">
        <v>-83.127998352050696</v>
      </c>
    </row>
    <row r="24273" spans="1:5" x14ac:dyDescent="0.25">
      <c r="A24273" t="s">
        <v>65436</v>
      </c>
      <c r="B24273" t="s">
        <v>7</v>
      </c>
      <c r="C24273" t="s">
        <v>65437</v>
      </c>
      <c r="D24273">
        <v>32.215301513672003</v>
      </c>
      <c r="E24273">
        <v>-98.177696228027003</v>
      </c>
    </row>
    <row r="24274" spans="1:5" x14ac:dyDescent="0.25">
      <c r="A24274" t="s">
        <v>104017</v>
      </c>
      <c r="B24274" t="s">
        <v>7</v>
      </c>
      <c r="C24274" t="s">
        <v>104018</v>
      </c>
      <c r="D24274">
        <v>32.215381000000001</v>
      </c>
      <c r="E24274">
        <v>-97.140215999999995</v>
      </c>
    </row>
    <row r="24275" spans="1:5" x14ac:dyDescent="0.25">
      <c r="A24275" t="s">
        <v>16913</v>
      </c>
      <c r="B24275" t="s">
        <v>7</v>
      </c>
      <c r="C24275" t="s">
        <v>16914</v>
      </c>
      <c r="D24275">
        <v>32.217098236083899</v>
      </c>
      <c r="E24275">
        <v>-102.16000366210901</v>
      </c>
    </row>
    <row r="24276" spans="1:5" x14ac:dyDescent="0.25">
      <c r="A24276" t="s">
        <v>107183</v>
      </c>
      <c r="B24276" t="s">
        <v>4</v>
      </c>
      <c r="C24276" t="s">
        <v>107184</v>
      </c>
      <c r="D24276">
        <v>32.217306999999998</v>
      </c>
      <c r="E24276">
        <v>-110.97171299999999</v>
      </c>
    </row>
    <row r="24277" spans="1:5" x14ac:dyDescent="0.25">
      <c r="A24277" t="s">
        <v>14632</v>
      </c>
      <c r="B24277" t="s">
        <v>7</v>
      </c>
      <c r="C24277" t="s">
        <v>14633</v>
      </c>
      <c r="D24277">
        <v>32.2182006835937</v>
      </c>
      <c r="E24277">
        <v>-91.868202209472599</v>
      </c>
    </row>
    <row r="24278" spans="1:5" x14ac:dyDescent="0.25">
      <c r="A24278" t="s">
        <v>10113</v>
      </c>
      <c r="B24278" t="s">
        <v>7</v>
      </c>
      <c r="C24278" t="s">
        <v>10114</v>
      </c>
      <c r="D24278">
        <v>32.219699859619098</v>
      </c>
      <c r="E24278">
        <v>-83.855300903320298</v>
      </c>
    </row>
    <row r="24279" spans="1:5" x14ac:dyDescent="0.25">
      <c r="A24279" t="s">
        <v>20923</v>
      </c>
      <c r="B24279" t="s">
        <v>7</v>
      </c>
      <c r="C24279" t="s">
        <v>20924</v>
      </c>
      <c r="D24279">
        <v>32.220100402832003</v>
      </c>
      <c r="E24279">
        <v>-85.468002319335895</v>
      </c>
    </row>
    <row r="24280" spans="1:5" x14ac:dyDescent="0.25">
      <c r="A24280" t="s">
        <v>3232</v>
      </c>
      <c r="B24280" t="s">
        <v>7</v>
      </c>
      <c r="C24280" t="s">
        <v>3233</v>
      </c>
      <c r="D24280">
        <v>32.222698211669901</v>
      </c>
      <c r="E24280">
        <v>-95.318000793457003</v>
      </c>
    </row>
    <row r="24281" spans="1:5" x14ac:dyDescent="0.25">
      <c r="A24281" t="s">
        <v>13924</v>
      </c>
      <c r="B24281" t="s">
        <v>7</v>
      </c>
      <c r="C24281" t="s">
        <v>13925</v>
      </c>
      <c r="D24281">
        <v>32.223201751708899</v>
      </c>
      <c r="E24281">
        <v>-97.281700134277301</v>
      </c>
    </row>
    <row r="24282" spans="1:5" x14ac:dyDescent="0.25">
      <c r="A24282" t="s">
        <v>60834</v>
      </c>
      <c r="B24282" t="s">
        <v>7</v>
      </c>
      <c r="C24282" t="s">
        <v>60835</v>
      </c>
      <c r="D24282">
        <v>32.224399566700001</v>
      </c>
      <c r="E24282">
        <v>-80.697502136200001</v>
      </c>
    </row>
    <row r="24283" spans="1:5" x14ac:dyDescent="0.25">
      <c r="A24283" t="s">
        <v>103559</v>
      </c>
      <c r="B24283" t="s">
        <v>7</v>
      </c>
      <c r="C24283" t="s">
        <v>103560</v>
      </c>
      <c r="D24283">
        <v>32.224601745599998</v>
      </c>
      <c r="E24283">
        <v>-95.195800781199907</v>
      </c>
    </row>
    <row r="24284" spans="1:5" x14ac:dyDescent="0.25">
      <c r="A24284" t="s">
        <v>18928</v>
      </c>
      <c r="B24284" t="s">
        <v>7</v>
      </c>
      <c r="C24284" t="s">
        <v>18929</v>
      </c>
      <c r="D24284">
        <v>32.224682999999999</v>
      </c>
      <c r="E24284">
        <v>-110.007391</v>
      </c>
    </row>
    <row r="24285" spans="1:5" x14ac:dyDescent="0.25">
      <c r="A24285" t="s">
        <v>13847</v>
      </c>
      <c r="B24285" t="s">
        <v>4</v>
      </c>
      <c r="C24285" t="s">
        <v>13848</v>
      </c>
      <c r="D24285">
        <v>32.228290000000001</v>
      </c>
      <c r="E24285">
        <v>-110.999385</v>
      </c>
    </row>
    <row r="24286" spans="1:5" x14ac:dyDescent="0.25">
      <c r="A24286" t="s">
        <v>11265</v>
      </c>
      <c r="B24286" t="s">
        <v>7</v>
      </c>
      <c r="C24286" t="s">
        <v>11266</v>
      </c>
      <c r="D24286">
        <v>32.229900360107401</v>
      </c>
      <c r="E24286">
        <v>-96.259696960449205</v>
      </c>
    </row>
    <row r="24287" spans="1:5" x14ac:dyDescent="0.25">
      <c r="A24287" t="s">
        <v>7763</v>
      </c>
      <c r="B24287" t="s">
        <v>7</v>
      </c>
      <c r="C24287" t="s">
        <v>7764</v>
      </c>
      <c r="D24287">
        <v>32.232101440429602</v>
      </c>
      <c r="E24287">
        <v>-97.008598327636705</v>
      </c>
    </row>
    <row r="24288" spans="1:5" x14ac:dyDescent="0.25">
      <c r="A24288" t="s">
        <v>4749</v>
      </c>
      <c r="B24288" t="s">
        <v>7</v>
      </c>
      <c r="C24288" t="s">
        <v>4750</v>
      </c>
      <c r="D24288">
        <v>32.232498168945298</v>
      </c>
      <c r="E24288">
        <v>-96.397499084472599</v>
      </c>
    </row>
    <row r="24289" spans="1:5" x14ac:dyDescent="0.25">
      <c r="A24289" t="s">
        <v>9269</v>
      </c>
      <c r="B24289" t="s">
        <v>7</v>
      </c>
      <c r="C24289" t="s">
        <v>9270</v>
      </c>
      <c r="D24289">
        <v>32.233480999999998</v>
      </c>
      <c r="E24289">
        <v>-97.380848999999998</v>
      </c>
    </row>
    <row r="24290" spans="1:5" x14ac:dyDescent="0.25">
      <c r="A24290" t="s">
        <v>103170</v>
      </c>
      <c r="B24290" t="s">
        <v>7</v>
      </c>
      <c r="C24290" t="s">
        <v>103171</v>
      </c>
      <c r="D24290">
        <v>32.233501434299903</v>
      </c>
      <c r="E24290">
        <v>-97.400299072300001</v>
      </c>
    </row>
    <row r="24291" spans="1:5" x14ac:dyDescent="0.25">
      <c r="A24291" t="s">
        <v>110916</v>
      </c>
      <c r="B24291" t="s">
        <v>12322</v>
      </c>
      <c r="C24291" t="s">
        <v>110917</v>
      </c>
      <c r="D24291">
        <v>32.233611000000003</v>
      </c>
      <c r="E24291">
        <v>75.634444000000002</v>
      </c>
    </row>
    <row r="24292" spans="1:5" x14ac:dyDescent="0.25">
      <c r="A24292" t="s">
        <v>6961</v>
      </c>
      <c r="B24292" t="s">
        <v>79</v>
      </c>
      <c r="C24292" t="s">
        <v>6962</v>
      </c>
      <c r="D24292">
        <v>32.233898162841797</v>
      </c>
      <c r="E24292">
        <v>-80.754203796386705</v>
      </c>
    </row>
    <row r="24293" spans="1:5" x14ac:dyDescent="0.25">
      <c r="A24293" t="s">
        <v>76100</v>
      </c>
      <c r="B24293" t="s">
        <v>7</v>
      </c>
      <c r="C24293" t="s">
        <v>71482</v>
      </c>
      <c r="D24293">
        <v>32.236702999999999</v>
      </c>
      <c r="E24293">
        <v>-115.01024700000001</v>
      </c>
    </row>
    <row r="24294" spans="1:5" x14ac:dyDescent="0.25">
      <c r="A24294" t="s">
        <v>46503</v>
      </c>
      <c r="B24294" t="s">
        <v>14</v>
      </c>
      <c r="C24294" t="s">
        <v>46504</v>
      </c>
      <c r="D24294">
        <v>32.237202000000003</v>
      </c>
      <c r="E24294">
        <v>-81.644994999999994</v>
      </c>
    </row>
    <row r="24295" spans="1:5" x14ac:dyDescent="0.25">
      <c r="A24295" t="s">
        <v>9599</v>
      </c>
      <c r="B24295" t="s">
        <v>7</v>
      </c>
      <c r="C24295" t="s">
        <v>9600</v>
      </c>
      <c r="D24295">
        <v>32.237598419189403</v>
      </c>
      <c r="E24295">
        <v>-97.878097534179602</v>
      </c>
    </row>
    <row r="24296" spans="1:5" x14ac:dyDescent="0.25">
      <c r="A24296" t="s">
        <v>113505</v>
      </c>
      <c r="B24296" t="s">
        <v>7</v>
      </c>
      <c r="C24296" t="s">
        <v>113506</v>
      </c>
      <c r="D24296">
        <v>32.237598419189403</v>
      </c>
      <c r="E24296">
        <v>-97.899597167968693</v>
      </c>
    </row>
    <row r="24297" spans="1:5" x14ac:dyDescent="0.25">
      <c r="A24297" t="s">
        <v>81878</v>
      </c>
      <c r="B24297" t="s">
        <v>7</v>
      </c>
      <c r="C24297" t="s">
        <v>81879</v>
      </c>
      <c r="D24297">
        <v>32.238998413085902</v>
      </c>
      <c r="E24297">
        <v>74.130996704101506</v>
      </c>
    </row>
    <row r="24298" spans="1:5" x14ac:dyDescent="0.25">
      <c r="A24298" t="s">
        <v>66131</v>
      </c>
      <c r="B24298" t="s">
        <v>7</v>
      </c>
      <c r="C24298" t="s">
        <v>66132</v>
      </c>
      <c r="D24298">
        <v>32.23929977417</v>
      </c>
      <c r="E24298">
        <v>-90.928398132324006</v>
      </c>
    </row>
    <row r="24299" spans="1:5" x14ac:dyDescent="0.25">
      <c r="A24299" t="s">
        <v>113600</v>
      </c>
      <c r="B24299" t="s">
        <v>4</v>
      </c>
      <c r="C24299" t="s">
        <v>113601</v>
      </c>
      <c r="D24299">
        <v>32.241881999999997</v>
      </c>
      <c r="E24299">
        <v>-97.746320999999995</v>
      </c>
    </row>
    <row r="24300" spans="1:5" x14ac:dyDescent="0.25">
      <c r="A24300" t="s">
        <v>12390</v>
      </c>
      <c r="B24300" t="s">
        <v>4</v>
      </c>
      <c r="C24300" t="s">
        <v>12391</v>
      </c>
      <c r="D24300">
        <v>32.241930000000004</v>
      </c>
      <c r="E24300">
        <v>-110.946271</v>
      </c>
    </row>
    <row r="24301" spans="1:5" x14ac:dyDescent="0.25">
      <c r="A24301" t="s">
        <v>20960</v>
      </c>
      <c r="B24301" t="s">
        <v>7</v>
      </c>
      <c r="C24301" t="s">
        <v>20961</v>
      </c>
      <c r="D24301">
        <v>32.242401123046797</v>
      </c>
      <c r="E24301">
        <v>-85.601097106933594</v>
      </c>
    </row>
    <row r="24302" spans="1:5" x14ac:dyDescent="0.25">
      <c r="A24302" t="s">
        <v>18568</v>
      </c>
      <c r="B24302" t="s">
        <v>7</v>
      </c>
      <c r="C24302" t="s">
        <v>18569</v>
      </c>
      <c r="D24302">
        <v>32.244899749755803</v>
      </c>
      <c r="E24302">
        <v>-97.726097106933594</v>
      </c>
    </row>
    <row r="24303" spans="1:5" x14ac:dyDescent="0.25">
      <c r="A24303" t="s">
        <v>62762</v>
      </c>
      <c r="B24303" t="s">
        <v>7</v>
      </c>
      <c r="C24303" t="s">
        <v>62763</v>
      </c>
      <c r="D24303">
        <v>32.245399480000003</v>
      </c>
      <c r="E24303">
        <v>-109.8949966</v>
      </c>
    </row>
    <row r="24304" spans="1:5" x14ac:dyDescent="0.25">
      <c r="A24304" t="s">
        <v>73162</v>
      </c>
      <c r="B24304" t="s">
        <v>7</v>
      </c>
      <c r="C24304" t="s">
        <v>73163</v>
      </c>
      <c r="D24304">
        <v>32.246799468994098</v>
      </c>
      <c r="E24304">
        <v>-90.582298278808594</v>
      </c>
    </row>
    <row r="24305" spans="1:5" x14ac:dyDescent="0.25">
      <c r="A24305" t="s">
        <v>79088</v>
      </c>
      <c r="B24305" t="s">
        <v>14</v>
      </c>
      <c r="C24305" t="s">
        <v>79089</v>
      </c>
      <c r="D24305">
        <v>32.247796999999998</v>
      </c>
      <c r="E24305">
        <v>-107.18776699999999</v>
      </c>
    </row>
    <row r="24306" spans="1:5" x14ac:dyDescent="0.25">
      <c r="A24306" t="s">
        <v>100286</v>
      </c>
      <c r="B24306" t="s">
        <v>7</v>
      </c>
      <c r="C24306" t="s">
        <v>100287</v>
      </c>
      <c r="D24306">
        <v>32.250425</v>
      </c>
      <c r="E24306">
        <v>-97.297235999999998</v>
      </c>
    </row>
    <row r="24307" spans="1:5" x14ac:dyDescent="0.25">
      <c r="A24307" t="s">
        <v>1673</v>
      </c>
      <c r="B24307" t="s">
        <v>4</v>
      </c>
      <c r="C24307" t="s">
        <v>1674</v>
      </c>
      <c r="D24307">
        <v>32.251701354980398</v>
      </c>
      <c r="E24307">
        <v>-92.712799072265597</v>
      </c>
    </row>
    <row r="24308" spans="1:5" x14ac:dyDescent="0.25">
      <c r="A24308" t="s">
        <v>23882</v>
      </c>
      <c r="B24308" t="s">
        <v>4</v>
      </c>
      <c r="C24308" t="s">
        <v>23883</v>
      </c>
      <c r="D24308">
        <v>32.251701354980398</v>
      </c>
      <c r="E24308">
        <v>-110.87899780273401</v>
      </c>
    </row>
    <row r="24309" spans="1:5" x14ac:dyDescent="0.25">
      <c r="A24309" t="s">
        <v>76659</v>
      </c>
      <c r="B24309" t="s">
        <v>7</v>
      </c>
      <c r="C24309" t="s">
        <v>76660</v>
      </c>
      <c r="D24309">
        <v>32.253369999999997</v>
      </c>
      <c r="E24309">
        <v>-115.17829</v>
      </c>
    </row>
    <row r="24310" spans="1:5" x14ac:dyDescent="0.25">
      <c r="A24310" t="s">
        <v>11369</v>
      </c>
      <c r="B24310" t="s">
        <v>7</v>
      </c>
      <c r="C24310" t="s">
        <v>4784</v>
      </c>
      <c r="D24310">
        <v>32.253610999999999</v>
      </c>
      <c r="E24310">
        <v>-99.498610999999997</v>
      </c>
    </row>
    <row r="24311" spans="1:5" x14ac:dyDescent="0.25">
      <c r="A24311" t="s">
        <v>107185</v>
      </c>
      <c r="B24311" t="s">
        <v>14</v>
      </c>
      <c r="C24311" t="s">
        <v>107186</v>
      </c>
      <c r="D24311">
        <v>32.253979999999999</v>
      </c>
      <c r="E24311">
        <v>-111.00489</v>
      </c>
    </row>
    <row r="24312" spans="1:5" x14ac:dyDescent="0.25">
      <c r="A24312" t="s">
        <v>101376</v>
      </c>
      <c r="B24312" t="s">
        <v>7</v>
      </c>
      <c r="C24312" t="s">
        <v>101377</v>
      </c>
      <c r="D24312">
        <v>32.254299163818303</v>
      </c>
      <c r="E24312">
        <v>-95.655799865722599</v>
      </c>
    </row>
    <row r="24313" spans="1:5" x14ac:dyDescent="0.25">
      <c r="A24313" t="s">
        <v>105979</v>
      </c>
      <c r="B24313" t="s">
        <v>14</v>
      </c>
      <c r="C24313" t="s">
        <v>105980</v>
      </c>
      <c r="D24313">
        <v>32.255549999999999</v>
      </c>
      <c r="E24313">
        <v>-107.94593</v>
      </c>
    </row>
    <row r="24314" spans="1:5" x14ac:dyDescent="0.25">
      <c r="A24314" t="s">
        <v>104081</v>
      </c>
      <c r="B24314" t="s">
        <v>7</v>
      </c>
      <c r="C24314" t="s">
        <v>104082</v>
      </c>
      <c r="D24314">
        <v>32.256105599999998</v>
      </c>
      <c r="E24314">
        <v>-91.719886099999997</v>
      </c>
    </row>
    <row r="24315" spans="1:5" x14ac:dyDescent="0.25">
      <c r="A24315" t="s">
        <v>74132</v>
      </c>
      <c r="B24315" t="s">
        <v>7</v>
      </c>
      <c r="C24315" t="s">
        <v>74133</v>
      </c>
      <c r="D24315">
        <v>32.257159000000001</v>
      </c>
      <c r="E24315">
        <v>-115.175686</v>
      </c>
    </row>
    <row r="24316" spans="1:5" x14ac:dyDescent="0.25">
      <c r="A24316" t="s">
        <v>118208</v>
      </c>
      <c r="B24316" t="s">
        <v>12322</v>
      </c>
      <c r="C24316" t="s">
        <v>118209</v>
      </c>
      <c r="D24316">
        <v>32.257884979247997</v>
      </c>
      <c r="E24316">
        <v>120.501655578613</v>
      </c>
    </row>
    <row r="24317" spans="1:5" x14ac:dyDescent="0.25">
      <c r="A24317" t="s">
        <v>104186</v>
      </c>
      <c r="B24317" t="s">
        <v>4</v>
      </c>
      <c r="C24317" t="s">
        <v>104187</v>
      </c>
      <c r="D24317">
        <v>32.259247000000002</v>
      </c>
      <c r="E24317">
        <v>-107.767511</v>
      </c>
    </row>
    <row r="24318" spans="1:5" x14ac:dyDescent="0.25">
      <c r="A24318" t="s">
        <v>70069</v>
      </c>
      <c r="B24318" t="s">
        <v>14</v>
      </c>
      <c r="C24318" t="s">
        <v>70070</v>
      </c>
      <c r="D24318">
        <v>32.260100000000001</v>
      </c>
      <c r="E24318">
        <v>-93.937911999999997</v>
      </c>
    </row>
    <row r="24319" spans="1:5" x14ac:dyDescent="0.25">
      <c r="A24319" t="s">
        <v>101440</v>
      </c>
      <c r="B24319" t="s">
        <v>7</v>
      </c>
      <c r="C24319" t="s">
        <v>101441</v>
      </c>
      <c r="D24319">
        <v>32.261398315429602</v>
      </c>
      <c r="E24319">
        <v>-97.275299072265597</v>
      </c>
    </row>
    <row r="24320" spans="1:5" x14ac:dyDescent="0.25">
      <c r="A24320" t="s">
        <v>58936</v>
      </c>
      <c r="B24320" t="s">
        <v>12322</v>
      </c>
      <c r="C24320" t="s">
        <v>58937</v>
      </c>
      <c r="D24320">
        <v>32.262298584</v>
      </c>
      <c r="E24320">
        <v>-107.721000671</v>
      </c>
    </row>
    <row r="24321" spans="1:5" x14ac:dyDescent="0.25">
      <c r="A24321" t="s">
        <v>79078</v>
      </c>
      <c r="B24321" t="s">
        <v>7</v>
      </c>
      <c r="C24321" t="s">
        <v>79079</v>
      </c>
      <c r="D24321">
        <v>32.262532</v>
      </c>
      <c r="E24321">
        <v>-107.393332</v>
      </c>
    </row>
    <row r="24322" spans="1:5" x14ac:dyDescent="0.25">
      <c r="A24322" t="s">
        <v>19013</v>
      </c>
      <c r="B24322" t="s">
        <v>7</v>
      </c>
      <c r="C24322" t="s">
        <v>19014</v>
      </c>
      <c r="D24322">
        <v>32.262901306152301</v>
      </c>
      <c r="E24322">
        <v>-83.787101745605398</v>
      </c>
    </row>
    <row r="24323" spans="1:5" x14ac:dyDescent="0.25">
      <c r="A24323" t="s">
        <v>3236</v>
      </c>
      <c r="B24323" t="s">
        <v>14</v>
      </c>
      <c r="C24323" t="s">
        <v>3237</v>
      </c>
      <c r="D24323">
        <v>32.264000000000003</v>
      </c>
      <c r="E24323">
        <v>-98.107299999999995</v>
      </c>
    </row>
    <row r="24324" spans="1:5" x14ac:dyDescent="0.25">
      <c r="A24324" t="s">
        <v>23840</v>
      </c>
      <c r="B24324" t="s">
        <v>4</v>
      </c>
      <c r="C24324" t="s">
        <v>23841</v>
      </c>
      <c r="D24324">
        <v>32.264473000000002</v>
      </c>
      <c r="E24324">
        <v>-109.837897</v>
      </c>
    </row>
    <row r="24325" spans="1:5" x14ac:dyDescent="0.25">
      <c r="A24325" t="s">
        <v>682</v>
      </c>
      <c r="B24325" t="s">
        <v>7</v>
      </c>
      <c r="C24325" t="s">
        <v>683</v>
      </c>
      <c r="D24325">
        <v>32.265300750732401</v>
      </c>
      <c r="E24325">
        <v>-91.697799682617102</v>
      </c>
    </row>
    <row r="24326" spans="1:5" x14ac:dyDescent="0.25">
      <c r="A24326" t="s">
        <v>3642</v>
      </c>
      <c r="B24326" t="s">
        <v>14</v>
      </c>
      <c r="C24326" t="s">
        <v>3643</v>
      </c>
      <c r="D24326">
        <v>32.266269000000001</v>
      </c>
      <c r="E24326">
        <v>-110.707791</v>
      </c>
    </row>
    <row r="24327" spans="1:5" x14ac:dyDescent="0.25">
      <c r="A24327" t="s">
        <v>1188</v>
      </c>
      <c r="B24327" t="s">
        <v>7</v>
      </c>
      <c r="C24327" t="s">
        <v>1189</v>
      </c>
      <c r="D24327">
        <v>32.266799926757798</v>
      </c>
      <c r="E24327">
        <v>-97.866996765136705</v>
      </c>
    </row>
    <row r="24328" spans="1:5" x14ac:dyDescent="0.25">
      <c r="A24328" t="s">
        <v>15972</v>
      </c>
      <c r="B24328" t="s">
        <v>7</v>
      </c>
      <c r="C24328" t="s">
        <v>15973</v>
      </c>
      <c r="D24328">
        <v>32.266799926757798</v>
      </c>
      <c r="E24328">
        <v>-93.725196838378906</v>
      </c>
    </row>
    <row r="24329" spans="1:5" x14ac:dyDescent="0.25">
      <c r="A24329" t="s">
        <v>57426</v>
      </c>
      <c r="B24329" t="s">
        <v>7</v>
      </c>
      <c r="C24329" t="s">
        <v>57427</v>
      </c>
      <c r="D24329">
        <v>32.266799926757798</v>
      </c>
      <c r="E24329">
        <v>-87.718101501464801</v>
      </c>
    </row>
    <row r="24330" spans="1:5" x14ac:dyDescent="0.25">
      <c r="A24330" t="s">
        <v>105967</v>
      </c>
      <c r="B24330" t="s">
        <v>14</v>
      </c>
      <c r="C24330" t="s">
        <v>105968</v>
      </c>
      <c r="D24330">
        <v>32.268065999999997</v>
      </c>
      <c r="E24330">
        <v>-109.23860500000001</v>
      </c>
    </row>
    <row r="24331" spans="1:5" x14ac:dyDescent="0.25">
      <c r="A24331" t="s">
        <v>21056</v>
      </c>
      <c r="B24331" t="s">
        <v>7</v>
      </c>
      <c r="C24331" t="s">
        <v>21057</v>
      </c>
      <c r="D24331">
        <v>32.269599914550703</v>
      </c>
      <c r="E24331">
        <v>-86.098800659179602</v>
      </c>
    </row>
    <row r="24332" spans="1:5" x14ac:dyDescent="0.25">
      <c r="A24332" t="s">
        <v>24593</v>
      </c>
      <c r="B24332" t="s">
        <v>14</v>
      </c>
      <c r="C24332" t="s">
        <v>24594</v>
      </c>
      <c r="D24332">
        <v>32.269870758056598</v>
      </c>
      <c r="E24332">
        <v>-64.851615905761705</v>
      </c>
    </row>
    <row r="24333" spans="1:5" x14ac:dyDescent="0.25">
      <c r="A24333" t="s">
        <v>76679</v>
      </c>
      <c r="B24333" t="s">
        <v>14</v>
      </c>
      <c r="C24333" t="s">
        <v>76680</v>
      </c>
      <c r="D24333">
        <v>32.270099999999999</v>
      </c>
      <c r="E24333">
        <v>-115.1075</v>
      </c>
    </row>
    <row r="24334" spans="1:5" x14ac:dyDescent="0.25">
      <c r="A24334" t="s">
        <v>107037</v>
      </c>
      <c r="B24334" t="s">
        <v>14</v>
      </c>
      <c r="C24334" t="s">
        <v>3980</v>
      </c>
      <c r="D24334">
        <v>32.27028</v>
      </c>
      <c r="E24334">
        <v>-101.46925400000001</v>
      </c>
    </row>
    <row r="24335" spans="1:5" x14ac:dyDescent="0.25">
      <c r="A24335" t="s">
        <v>15040</v>
      </c>
      <c r="B24335" t="s">
        <v>14</v>
      </c>
      <c r="C24335" t="s">
        <v>15041</v>
      </c>
      <c r="D24335">
        <v>32.270401</v>
      </c>
      <c r="E24335">
        <v>-99.597899999999996</v>
      </c>
    </row>
    <row r="24336" spans="1:5" x14ac:dyDescent="0.25">
      <c r="A24336" t="s">
        <v>103305</v>
      </c>
      <c r="B24336" t="s">
        <v>7</v>
      </c>
      <c r="C24336" t="s">
        <v>103306</v>
      </c>
      <c r="D24336">
        <v>32.273200989999999</v>
      </c>
      <c r="E24336">
        <v>-93.405998229999994</v>
      </c>
    </row>
    <row r="24337" spans="1:5" x14ac:dyDescent="0.25">
      <c r="A24337" t="s">
        <v>101349</v>
      </c>
      <c r="B24337" t="s">
        <v>7</v>
      </c>
      <c r="C24337" t="s">
        <v>101350</v>
      </c>
      <c r="D24337">
        <v>32.275199890136697</v>
      </c>
      <c r="E24337">
        <v>-95.083602905273395</v>
      </c>
    </row>
    <row r="24338" spans="1:5" x14ac:dyDescent="0.25">
      <c r="A24338" t="s">
        <v>74904</v>
      </c>
      <c r="B24338" t="s">
        <v>7</v>
      </c>
      <c r="C24338" t="s">
        <v>74905</v>
      </c>
      <c r="D24338">
        <v>32.276763000000003</v>
      </c>
      <c r="E24338">
        <v>-114.96567899999999</v>
      </c>
    </row>
    <row r="24339" spans="1:5" x14ac:dyDescent="0.25">
      <c r="A24339" t="s">
        <v>105693</v>
      </c>
      <c r="B24339" t="s">
        <v>4</v>
      </c>
      <c r="C24339" t="s">
        <v>105694</v>
      </c>
      <c r="D24339">
        <v>32.277639999999998</v>
      </c>
      <c r="E24339">
        <v>-112.73965</v>
      </c>
    </row>
    <row r="24340" spans="1:5" x14ac:dyDescent="0.25">
      <c r="A24340" t="s">
        <v>105854</v>
      </c>
      <c r="B24340" t="s">
        <v>14</v>
      </c>
      <c r="C24340" t="s">
        <v>42769</v>
      </c>
      <c r="D24340">
        <v>32.277769999999997</v>
      </c>
      <c r="E24340">
        <v>-111.00957</v>
      </c>
    </row>
    <row r="24341" spans="1:5" x14ac:dyDescent="0.25">
      <c r="A24341" t="s">
        <v>75894</v>
      </c>
      <c r="B24341" t="s">
        <v>7</v>
      </c>
      <c r="C24341" t="s">
        <v>75895</v>
      </c>
      <c r="D24341">
        <v>32.27852</v>
      </c>
      <c r="E24341">
        <v>-115.115764</v>
      </c>
    </row>
    <row r="24342" spans="1:5" x14ac:dyDescent="0.25">
      <c r="A24342" t="s">
        <v>57571</v>
      </c>
      <c r="B24342" t="s">
        <v>7</v>
      </c>
      <c r="C24342" t="s">
        <v>57572</v>
      </c>
      <c r="D24342">
        <v>32.282398223876903</v>
      </c>
      <c r="E24342">
        <v>-84.503501892089801</v>
      </c>
    </row>
    <row r="24343" spans="1:5" x14ac:dyDescent="0.25">
      <c r="A24343" t="s">
        <v>48919</v>
      </c>
      <c r="B24343" t="s">
        <v>7</v>
      </c>
      <c r="C24343" t="s">
        <v>48920</v>
      </c>
      <c r="D24343">
        <v>32.283298492431598</v>
      </c>
      <c r="E24343">
        <v>-9.2333297729492099</v>
      </c>
    </row>
    <row r="24344" spans="1:5" x14ac:dyDescent="0.25">
      <c r="A24344" t="s">
        <v>19859</v>
      </c>
      <c r="B24344" t="s">
        <v>7</v>
      </c>
      <c r="C24344" t="s">
        <v>19860</v>
      </c>
      <c r="D24344">
        <v>32.283500671386697</v>
      </c>
      <c r="E24344">
        <v>-91.127899169921804</v>
      </c>
    </row>
    <row r="24345" spans="1:5" x14ac:dyDescent="0.25">
      <c r="A24345" t="s">
        <v>57141</v>
      </c>
      <c r="B24345" t="s">
        <v>7</v>
      </c>
      <c r="C24345" t="s">
        <v>57142</v>
      </c>
      <c r="D24345">
        <v>32.283500671386697</v>
      </c>
      <c r="E24345">
        <v>-83.438499450683594</v>
      </c>
    </row>
    <row r="24346" spans="1:5" x14ac:dyDescent="0.25">
      <c r="A24346" t="s">
        <v>8321</v>
      </c>
      <c r="B24346" t="s">
        <v>7</v>
      </c>
      <c r="C24346" t="s">
        <v>8322</v>
      </c>
      <c r="D24346">
        <v>32.284999847412102</v>
      </c>
      <c r="E24346">
        <v>-87.519996643066406</v>
      </c>
    </row>
    <row r="24347" spans="1:5" x14ac:dyDescent="0.25">
      <c r="A24347" t="s">
        <v>74606</v>
      </c>
      <c r="B24347" t="s">
        <v>4</v>
      </c>
      <c r="C24347" t="s">
        <v>74607</v>
      </c>
      <c r="D24347">
        <v>32.286710999999997</v>
      </c>
      <c r="E24347">
        <v>-117.03781499999999</v>
      </c>
    </row>
    <row r="24348" spans="1:5" x14ac:dyDescent="0.25">
      <c r="A24348" t="s">
        <v>4615</v>
      </c>
      <c r="B24348" t="s">
        <v>7</v>
      </c>
      <c r="C24348" t="s">
        <v>4616</v>
      </c>
      <c r="D24348">
        <v>32.287601470947202</v>
      </c>
      <c r="E24348">
        <v>-100.72200012207</v>
      </c>
    </row>
    <row r="24349" spans="1:5" x14ac:dyDescent="0.25">
      <c r="A24349" t="s">
        <v>4186</v>
      </c>
      <c r="B24349" t="s">
        <v>4</v>
      </c>
      <c r="C24349" t="s">
        <v>4187</v>
      </c>
      <c r="D24349">
        <v>32.287899017333899</v>
      </c>
      <c r="E24349">
        <v>-90.256202697753906</v>
      </c>
    </row>
    <row r="24350" spans="1:5" x14ac:dyDescent="0.25">
      <c r="A24350" t="s">
        <v>101357</v>
      </c>
      <c r="B24350" t="s">
        <v>7</v>
      </c>
      <c r="C24350" t="s">
        <v>100</v>
      </c>
      <c r="D24350">
        <v>32.2890014648437</v>
      </c>
      <c r="E24350">
        <v>-96.704399108886705</v>
      </c>
    </row>
    <row r="24351" spans="1:5" x14ac:dyDescent="0.25">
      <c r="A24351" t="s">
        <v>61471</v>
      </c>
      <c r="B24351" t="s">
        <v>12322</v>
      </c>
      <c r="C24351" t="s">
        <v>61472</v>
      </c>
      <c r="D24351">
        <v>32.289398193359297</v>
      </c>
      <c r="E24351">
        <v>-106.921997070312</v>
      </c>
    </row>
    <row r="24352" spans="1:5" x14ac:dyDescent="0.25">
      <c r="A24352" t="s">
        <v>79212</v>
      </c>
      <c r="B24352" t="s">
        <v>4</v>
      </c>
      <c r="C24352" t="s">
        <v>79213</v>
      </c>
      <c r="D24352">
        <v>32.291716999999998</v>
      </c>
      <c r="E24352">
        <v>-106.735407</v>
      </c>
    </row>
    <row r="24353" spans="1:5" x14ac:dyDescent="0.25">
      <c r="A24353" t="s">
        <v>52401</v>
      </c>
      <c r="B24353" t="s">
        <v>7</v>
      </c>
      <c r="C24353" t="s">
        <v>52402</v>
      </c>
      <c r="D24353">
        <v>32.293064117431598</v>
      </c>
      <c r="E24353">
        <v>44.887432098388601</v>
      </c>
    </row>
    <row r="24354" spans="1:5" x14ac:dyDescent="0.25">
      <c r="A24354" t="s">
        <v>69903</v>
      </c>
      <c r="B24354" t="s">
        <v>14</v>
      </c>
      <c r="C24354" t="s">
        <v>69904</v>
      </c>
      <c r="D24354">
        <v>32.293301</v>
      </c>
      <c r="E24354">
        <v>-91.593299999999999</v>
      </c>
    </row>
    <row r="24355" spans="1:5" x14ac:dyDescent="0.25">
      <c r="A24355" t="s">
        <v>10445</v>
      </c>
      <c r="B24355" t="s">
        <v>7</v>
      </c>
      <c r="C24355" t="s">
        <v>10446</v>
      </c>
      <c r="D24355">
        <v>32.294224999999997</v>
      </c>
      <c r="E24355">
        <v>-111.344837</v>
      </c>
    </row>
    <row r="24356" spans="1:5" x14ac:dyDescent="0.25">
      <c r="A24356" t="s">
        <v>104083</v>
      </c>
      <c r="B24356" t="s">
        <v>7</v>
      </c>
      <c r="C24356" t="s">
        <v>104084</v>
      </c>
      <c r="D24356">
        <v>32.296233299999997</v>
      </c>
      <c r="E24356">
        <v>-91.540041000000002</v>
      </c>
    </row>
    <row r="24357" spans="1:5" x14ac:dyDescent="0.25">
      <c r="A24357" t="s">
        <v>100063</v>
      </c>
      <c r="B24357" t="s">
        <v>7</v>
      </c>
      <c r="C24357" t="s">
        <v>100064</v>
      </c>
      <c r="D24357">
        <v>32.296398162841797</v>
      </c>
      <c r="E24357">
        <v>-97.056800842285099</v>
      </c>
    </row>
    <row r="24358" spans="1:5" x14ac:dyDescent="0.25">
      <c r="A24358" t="s">
        <v>3567</v>
      </c>
      <c r="B24358" t="s">
        <v>7</v>
      </c>
      <c r="C24358" t="s">
        <v>3568</v>
      </c>
      <c r="D24358">
        <v>32.2971992492675</v>
      </c>
      <c r="E24358">
        <v>-97.086898803710895</v>
      </c>
    </row>
    <row r="24359" spans="1:5" x14ac:dyDescent="0.25">
      <c r="A24359" t="s">
        <v>81304</v>
      </c>
      <c r="B24359" t="s">
        <v>12322</v>
      </c>
      <c r="C24359" t="s">
        <v>81305</v>
      </c>
      <c r="D24359">
        <v>32.2971992493</v>
      </c>
      <c r="E24359">
        <v>50.842201232899903</v>
      </c>
    </row>
    <row r="24360" spans="1:5" x14ac:dyDescent="0.25">
      <c r="A24360" t="s">
        <v>104782</v>
      </c>
      <c r="B24360" t="s">
        <v>14</v>
      </c>
      <c r="C24360" t="s">
        <v>1570</v>
      </c>
      <c r="D24360">
        <v>32.298501000000002</v>
      </c>
      <c r="E24360">
        <v>-97.149497999999994</v>
      </c>
    </row>
    <row r="24361" spans="1:5" x14ac:dyDescent="0.25">
      <c r="A24361" t="s">
        <v>10428</v>
      </c>
      <c r="B24361" t="s">
        <v>14</v>
      </c>
      <c r="C24361" t="s">
        <v>10429</v>
      </c>
      <c r="D24361">
        <v>32.299017999999997</v>
      </c>
      <c r="E24361">
        <v>-111.316733</v>
      </c>
    </row>
    <row r="24362" spans="1:5" x14ac:dyDescent="0.25">
      <c r="A24362" t="s">
        <v>3121</v>
      </c>
      <c r="B24362" t="s">
        <v>14</v>
      </c>
      <c r="C24362" t="s">
        <v>3122</v>
      </c>
      <c r="D24362">
        <v>32.299413999999999</v>
      </c>
      <c r="E24362">
        <v>-98.325601000000006</v>
      </c>
    </row>
    <row r="24363" spans="1:5" x14ac:dyDescent="0.25">
      <c r="A24363" t="s">
        <v>11855</v>
      </c>
      <c r="B24363" t="s">
        <v>7</v>
      </c>
      <c r="C24363" t="s">
        <v>11856</v>
      </c>
      <c r="D24363">
        <v>32.2997016906738</v>
      </c>
      <c r="E24363">
        <v>-96.873298645019503</v>
      </c>
    </row>
    <row r="24364" spans="1:5" x14ac:dyDescent="0.25">
      <c r="A24364" t="s">
        <v>2628</v>
      </c>
      <c r="B24364" t="s">
        <v>7</v>
      </c>
      <c r="C24364" t="s">
        <v>2629</v>
      </c>
      <c r="D24364">
        <v>32.300098419189403</v>
      </c>
      <c r="E24364">
        <v>-97.204498291015597</v>
      </c>
    </row>
    <row r="24365" spans="1:5" x14ac:dyDescent="0.25">
      <c r="A24365" t="s">
        <v>10885</v>
      </c>
      <c r="B24365" t="s">
        <v>7</v>
      </c>
      <c r="C24365" t="s">
        <v>10886</v>
      </c>
      <c r="D24365">
        <v>32.300399780273402</v>
      </c>
      <c r="E24365">
        <v>-89.859001159667898</v>
      </c>
    </row>
    <row r="24366" spans="1:5" x14ac:dyDescent="0.25">
      <c r="A24366" t="s">
        <v>61778</v>
      </c>
      <c r="B24366" t="s">
        <v>23535</v>
      </c>
      <c r="C24366" t="s">
        <v>61779</v>
      </c>
      <c r="D24366">
        <v>32.300598139999998</v>
      </c>
      <c r="E24366">
        <v>-86.393997189999993</v>
      </c>
    </row>
    <row r="24367" spans="1:5" x14ac:dyDescent="0.25">
      <c r="A24367" t="s">
        <v>104937</v>
      </c>
      <c r="B24367" t="s">
        <v>14</v>
      </c>
      <c r="C24367" t="s">
        <v>104938</v>
      </c>
      <c r="D24367">
        <v>32.300662000000003</v>
      </c>
      <c r="E24367">
        <v>-110.364423</v>
      </c>
    </row>
    <row r="24368" spans="1:5" x14ac:dyDescent="0.25">
      <c r="A24368" t="s">
        <v>74486</v>
      </c>
      <c r="B24368" t="s">
        <v>7</v>
      </c>
      <c r="C24368" t="s">
        <v>74487</v>
      </c>
      <c r="D24368">
        <v>32.300832999999997</v>
      </c>
      <c r="E24368">
        <v>-114.97499999999999</v>
      </c>
    </row>
    <row r="24369" spans="1:5" x14ac:dyDescent="0.25">
      <c r="A24369" t="s">
        <v>105981</v>
      </c>
      <c r="B24369" t="s">
        <v>14</v>
      </c>
      <c r="C24369" t="s">
        <v>105982</v>
      </c>
      <c r="D24369">
        <v>32.301552999999998</v>
      </c>
      <c r="E24369">
        <v>-106.99130100000001</v>
      </c>
    </row>
    <row r="24370" spans="1:5" x14ac:dyDescent="0.25">
      <c r="A24370" t="s">
        <v>57154</v>
      </c>
      <c r="B24370" t="s">
        <v>7</v>
      </c>
      <c r="C24370" t="s">
        <v>57155</v>
      </c>
      <c r="D24370">
        <v>32.301998138399902</v>
      </c>
      <c r="E24370">
        <v>-84.007499694799904</v>
      </c>
    </row>
    <row r="24371" spans="1:5" x14ac:dyDescent="0.25">
      <c r="A24371" t="s">
        <v>1276</v>
      </c>
      <c r="B24371" t="s">
        <v>14</v>
      </c>
      <c r="C24371" t="s">
        <v>1277</v>
      </c>
      <c r="D24371">
        <v>32.302114000000003</v>
      </c>
      <c r="E24371">
        <v>-111.32411999999999</v>
      </c>
    </row>
    <row r="24372" spans="1:5" x14ac:dyDescent="0.25">
      <c r="A24372" t="s">
        <v>61569</v>
      </c>
      <c r="B24372" t="s">
        <v>7</v>
      </c>
      <c r="C24372" t="s">
        <v>61570</v>
      </c>
      <c r="D24372">
        <v>32.303298949999999</v>
      </c>
      <c r="E24372">
        <v>-90.408500669999995</v>
      </c>
    </row>
    <row r="24373" spans="1:5" x14ac:dyDescent="0.25">
      <c r="A24373" t="s">
        <v>60634</v>
      </c>
      <c r="B24373" t="s">
        <v>14</v>
      </c>
      <c r="C24373" t="s">
        <v>60635</v>
      </c>
      <c r="D24373">
        <v>32.304070000000003</v>
      </c>
      <c r="E24373">
        <v>-101.43528000000001</v>
      </c>
    </row>
    <row r="24374" spans="1:5" x14ac:dyDescent="0.25">
      <c r="A24374" t="s">
        <v>82043</v>
      </c>
      <c r="B24374" t="s">
        <v>7</v>
      </c>
      <c r="C24374" t="s">
        <v>82044</v>
      </c>
      <c r="D24374">
        <v>32.304698944091797</v>
      </c>
      <c r="E24374">
        <v>69.570396423339801</v>
      </c>
    </row>
    <row r="24375" spans="1:5" x14ac:dyDescent="0.25">
      <c r="A24375" t="s">
        <v>38077</v>
      </c>
      <c r="B24375" t="s">
        <v>12322</v>
      </c>
      <c r="C24375" t="s">
        <v>38078</v>
      </c>
      <c r="D24375">
        <v>32.306198120117102</v>
      </c>
      <c r="E24375">
        <v>10.3821001052856</v>
      </c>
    </row>
    <row r="24376" spans="1:5" x14ac:dyDescent="0.25">
      <c r="A24376" t="s">
        <v>69372</v>
      </c>
      <c r="B24376" t="s">
        <v>7</v>
      </c>
      <c r="C24376" t="s">
        <v>69373</v>
      </c>
      <c r="D24376">
        <v>32.308610999999999</v>
      </c>
      <c r="E24376">
        <v>34.978332999999999</v>
      </c>
    </row>
    <row r="24377" spans="1:5" x14ac:dyDescent="0.25">
      <c r="A24377" t="s">
        <v>61067</v>
      </c>
      <c r="B24377" t="s">
        <v>23535</v>
      </c>
      <c r="C24377" t="s">
        <v>61068</v>
      </c>
      <c r="D24377">
        <v>32.3111991882</v>
      </c>
      <c r="E24377">
        <v>-90.075897216800001</v>
      </c>
    </row>
    <row r="24378" spans="1:5" x14ac:dyDescent="0.25">
      <c r="A24378" t="s">
        <v>61583</v>
      </c>
      <c r="B24378" t="s">
        <v>7</v>
      </c>
      <c r="C24378" t="s">
        <v>61584</v>
      </c>
      <c r="D24378">
        <v>32.311798095703097</v>
      </c>
      <c r="E24378">
        <v>-89.135902404785099</v>
      </c>
    </row>
    <row r="24379" spans="1:5" x14ac:dyDescent="0.25">
      <c r="A24379" t="s">
        <v>103409</v>
      </c>
      <c r="B24379" t="s">
        <v>14</v>
      </c>
      <c r="C24379" t="s">
        <v>30339</v>
      </c>
      <c r="D24379">
        <v>32.312182999999997</v>
      </c>
      <c r="E24379">
        <v>-96.487354999999994</v>
      </c>
    </row>
    <row r="24380" spans="1:5" x14ac:dyDescent="0.25">
      <c r="A24380" t="s">
        <v>79090</v>
      </c>
      <c r="B24380" t="s">
        <v>14</v>
      </c>
      <c r="C24380" t="s">
        <v>79091</v>
      </c>
      <c r="D24380">
        <v>32.312325000000001</v>
      </c>
      <c r="E24380">
        <v>-107.295399</v>
      </c>
    </row>
    <row r="24381" spans="1:5" x14ac:dyDescent="0.25">
      <c r="A24381" t="s">
        <v>9394</v>
      </c>
      <c r="B24381" t="s">
        <v>7</v>
      </c>
      <c r="C24381" t="s">
        <v>9395</v>
      </c>
      <c r="D24381">
        <v>32.313889000000003</v>
      </c>
      <c r="E24381">
        <v>-97.231110999999999</v>
      </c>
    </row>
    <row r="24382" spans="1:5" x14ac:dyDescent="0.25">
      <c r="A24382" t="s">
        <v>7076</v>
      </c>
      <c r="B24382" t="s">
        <v>14</v>
      </c>
      <c r="C24382" t="s">
        <v>7077</v>
      </c>
      <c r="D24382">
        <v>32.313999000000003</v>
      </c>
      <c r="E24382">
        <v>-95.239097999999998</v>
      </c>
    </row>
    <row r="24383" spans="1:5" x14ac:dyDescent="0.25">
      <c r="A24383" t="s">
        <v>73942</v>
      </c>
      <c r="B24383" t="s">
        <v>7</v>
      </c>
      <c r="C24383" t="s">
        <v>73943</v>
      </c>
      <c r="D24383">
        <v>32.314300000000003</v>
      </c>
      <c r="E24383">
        <v>-115.274</v>
      </c>
    </row>
    <row r="24384" spans="1:5" x14ac:dyDescent="0.25">
      <c r="A24384" t="s">
        <v>73284</v>
      </c>
      <c r="B24384" t="s">
        <v>7</v>
      </c>
      <c r="C24384" t="s">
        <v>73285</v>
      </c>
      <c r="D24384">
        <v>32.315601348876903</v>
      </c>
      <c r="E24384">
        <v>-90.143600463867102</v>
      </c>
    </row>
    <row r="24385" spans="1:5" x14ac:dyDescent="0.25">
      <c r="A24385" t="s">
        <v>69905</v>
      </c>
      <c r="B24385" t="s">
        <v>7</v>
      </c>
      <c r="C24385" t="s">
        <v>69906</v>
      </c>
      <c r="D24385">
        <v>32.316699981689403</v>
      </c>
      <c r="E24385">
        <v>-91.839500427246094</v>
      </c>
    </row>
    <row r="24386" spans="1:5" x14ac:dyDescent="0.25">
      <c r="A24386" t="s">
        <v>105987</v>
      </c>
      <c r="B24386" t="s">
        <v>4</v>
      </c>
      <c r="C24386" t="s">
        <v>105988</v>
      </c>
      <c r="D24386">
        <v>32.318274000000002</v>
      </c>
      <c r="E24386">
        <v>-106.75801800000001</v>
      </c>
    </row>
    <row r="24387" spans="1:5" x14ac:dyDescent="0.25">
      <c r="A24387" t="s">
        <v>454</v>
      </c>
      <c r="B24387" t="s">
        <v>4</v>
      </c>
      <c r="C24387" t="s">
        <v>455</v>
      </c>
      <c r="D24387">
        <v>32.318801879882798</v>
      </c>
      <c r="E24387">
        <v>-90.883201599121094</v>
      </c>
    </row>
    <row r="24388" spans="1:5" x14ac:dyDescent="0.25">
      <c r="A24388" t="s">
        <v>700</v>
      </c>
      <c r="B24388" t="s">
        <v>4</v>
      </c>
      <c r="C24388" t="s">
        <v>701</v>
      </c>
      <c r="D24388">
        <v>32.318901062011697</v>
      </c>
      <c r="E24388">
        <v>-90.168098449707003</v>
      </c>
    </row>
    <row r="24389" spans="1:5" x14ac:dyDescent="0.25">
      <c r="A24389" t="s">
        <v>105961</v>
      </c>
      <c r="B24389" t="s">
        <v>4</v>
      </c>
      <c r="C24389" t="s">
        <v>105962</v>
      </c>
      <c r="D24389">
        <v>32.319130000000001</v>
      </c>
      <c r="E24389">
        <v>-111.01014000000001</v>
      </c>
    </row>
    <row r="24390" spans="1:5" x14ac:dyDescent="0.25">
      <c r="A24390" t="s">
        <v>24591</v>
      </c>
      <c r="B24390" t="s">
        <v>14</v>
      </c>
      <c r="C24390" t="s">
        <v>24592</v>
      </c>
      <c r="D24390">
        <v>32.32080078125</v>
      </c>
      <c r="E24390">
        <v>-64.841102600097599</v>
      </c>
    </row>
    <row r="24391" spans="1:5" x14ac:dyDescent="0.25">
      <c r="A24391" t="s">
        <v>107104</v>
      </c>
      <c r="B24391" t="s">
        <v>14</v>
      </c>
      <c r="C24391" t="s">
        <v>107105</v>
      </c>
      <c r="D24391">
        <v>32.320970000000003</v>
      </c>
      <c r="E24391">
        <v>-80.680009999999996</v>
      </c>
    </row>
    <row r="24392" spans="1:5" x14ac:dyDescent="0.25">
      <c r="A24392" t="s">
        <v>46574</v>
      </c>
      <c r="B24392" t="s">
        <v>7</v>
      </c>
      <c r="C24392" t="s">
        <v>46575</v>
      </c>
      <c r="D24392">
        <v>32.321399688720703</v>
      </c>
      <c r="E24392">
        <v>-81.426696777343693</v>
      </c>
    </row>
    <row r="24393" spans="1:5" x14ac:dyDescent="0.25">
      <c r="A24393" t="s">
        <v>88977</v>
      </c>
      <c r="B24393" t="s">
        <v>4</v>
      </c>
      <c r="C24393" t="s">
        <v>88978</v>
      </c>
      <c r="D24393">
        <v>32.3218994140625</v>
      </c>
      <c r="E24393">
        <v>-80.491203308105398</v>
      </c>
    </row>
    <row r="24394" spans="1:5" x14ac:dyDescent="0.25">
      <c r="A24394" t="s">
        <v>105985</v>
      </c>
      <c r="B24394" t="s">
        <v>4</v>
      </c>
      <c r="C24394" t="s">
        <v>105986</v>
      </c>
      <c r="D24394">
        <v>32.323599999999999</v>
      </c>
      <c r="E24394">
        <v>-106.73014000000001</v>
      </c>
    </row>
    <row r="24395" spans="1:5" x14ac:dyDescent="0.25">
      <c r="A24395" t="s">
        <v>113635</v>
      </c>
      <c r="B24395" t="s">
        <v>7</v>
      </c>
      <c r="C24395" t="s">
        <v>113636</v>
      </c>
      <c r="D24395">
        <v>32.324001312255803</v>
      </c>
      <c r="E24395">
        <v>-97.099700927734304</v>
      </c>
    </row>
    <row r="24396" spans="1:5" x14ac:dyDescent="0.25">
      <c r="A24396" t="s">
        <v>73286</v>
      </c>
      <c r="B24396" t="s">
        <v>4</v>
      </c>
      <c r="C24396" t="s">
        <v>73287</v>
      </c>
      <c r="D24396">
        <v>32.3242988586425</v>
      </c>
      <c r="E24396">
        <v>-90.166496276855398</v>
      </c>
    </row>
    <row r="24397" spans="1:5" x14ac:dyDescent="0.25">
      <c r="A24397" t="s">
        <v>70644</v>
      </c>
      <c r="B24397" t="s">
        <v>7</v>
      </c>
      <c r="C24397" t="s">
        <v>70645</v>
      </c>
      <c r="D24397">
        <v>32.325000762938998</v>
      </c>
      <c r="E24397">
        <v>15.0609998703</v>
      </c>
    </row>
    <row r="24398" spans="1:5" x14ac:dyDescent="0.25">
      <c r="A24398" t="s">
        <v>13455</v>
      </c>
      <c r="B24398" t="s">
        <v>14</v>
      </c>
      <c r="C24398" t="s">
        <v>13456</v>
      </c>
      <c r="D24398">
        <v>32.325099999999999</v>
      </c>
      <c r="E24398">
        <v>-96.947502</v>
      </c>
    </row>
    <row r="24399" spans="1:5" x14ac:dyDescent="0.25">
      <c r="A24399" t="s">
        <v>100396</v>
      </c>
      <c r="B24399" t="s">
        <v>14</v>
      </c>
      <c r="C24399" t="s">
        <v>100397</v>
      </c>
      <c r="D24399">
        <v>32.327098999999997</v>
      </c>
      <c r="E24399">
        <v>-96.840200999999993</v>
      </c>
    </row>
    <row r="24400" spans="1:5" x14ac:dyDescent="0.25">
      <c r="A24400" t="s">
        <v>81306</v>
      </c>
      <c r="B24400" t="s">
        <v>7</v>
      </c>
      <c r="C24400" t="s">
        <v>81307</v>
      </c>
      <c r="D24400">
        <v>32.327400207519503</v>
      </c>
      <c r="E24400">
        <v>51.377300262451101</v>
      </c>
    </row>
    <row r="24401" spans="1:5" x14ac:dyDescent="0.25">
      <c r="A24401" t="s">
        <v>20935</v>
      </c>
      <c r="B24401" t="s">
        <v>4</v>
      </c>
      <c r="C24401" t="s">
        <v>1207</v>
      </c>
      <c r="D24401">
        <v>32.327499389648402</v>
      </c>
      <c r="E24401">
        <v>-86.276603698730398</v>
      </c>
    </row>
    <row r="24402" spans="1:5" x14ac:dyDescent="0.25">
      <c r="A24402" t="s">
        <v>105827</v>
      </c>
      <c r="B24402" t="s">
        <v>14</v>
      </c>
      <c r="C24402" t="s">
        <v>105828</v>
      </c>
      <c r="D24402">
        <v>32.328010999999996</v>
      </c>
      <c r="E24402">
        <v>-109.507148</v>
      </c>
    </row>
    <row r="24403" spans="1:5" x14ac:dyDescent="0.25">
      <c r="A24403" t="s">
        <v>3822</v>
      </c>
      <c r="B24403" t="s">
        <v>7</v>
      </c>
      <c r="C24403" t="s">
        <v>3823</v>
      </c>
      <c r="D24403">
        <v>32.328498840332003</v>
      </c>
      <c r="E24403">
        <v>-81.755401611328097</v>
      </c>
    </row>
    <row r="24404" spans="1:5" x14ac:dyDescent="0.25">
      <c r="A24404" t="s">
        <v>17991</v>
      </c>
      <c r="B24404" t="s">
        <v>4</v>
      </c>
      <c r="C24404" t="s">
        <v>17992</v>
      </c>
      <c r="D24404">
        <v>32.328800201416001</v>
      </c>
      <c r="E24404">
        <v>-84.526298522949205</v>
      </c>
    </row>
    <row r="24405" spans="1:5" x14ac:dyDescent="0.25">
      <c r="A24405" t="s">
        <v>101448</v>
      </c>
      <c r="B24405" t="s">
        <v>7</v>
      </c>
      <c r="C24405" t="s">
        <v>10433</v>
      </c>
      <c r="D24405">
        <v>32.329200744628899</v>
      </c>
      <c r="E24405">
        <v>-97.231903076171804</v>
      </c>
    </row>
    <row r="24406" spans="1:5" x14ac:dyDescent="0.25">
      <c r="A24406" t="s">
        <v>8518</v>
      </c>
      <c r="B24406" t="s">
        <v>7</v>
      </c>
      <c r="C24406" t="s">
        <v>8519</v>
      </c>
      <c r="D24406">
        <v>32.329399108886697</v>
      </c>
      <c r="E24406">
        <v>-82.635002136230398</v>
      </c>
    </row>
    <row r="24407" spans="1:5" x14ac:dyDescent="0.25">
      <c r="A24407" t="s">
        <v>59995</v>
      </c>
      <c r="B24407" t="s">
        <v>7</v>
      </c>
      <c r="C24407" t="s">
        <v>59996</v>
      </c>
      <c r="D24407">
        <v>32.329700469970703</v>
      </c>
      <c r="E24407">
        <v>-96.663902282714801</v>
      </c>
    </row>
    <row r="24408" spans="1:5" x14ac:dyDescent="0.25">
      <c r="A24408" t="s">
        <v>10897</v>
      </c>
      <c r="B24408" t="s">
        <v>4</v>
      </c>
      <c r="C24408" t="s">
        <v>5544</v>
      </c>
      <c r="D24408">
        <v>32.330299377441399</v>
      </c>
      <c r="E24408">
        <v>-90.175003051757798</v>
      </c>
    </row>
    <row r="24409" spans="1:5" x14ac:dyDescent="0.25">
      <c r="A24409" t="s">
        <v>14143</v>
      </c>
      <c r="B24409" t="s">
        <v>7</v>
      </c>
      <c r="C24409" t="s">
        <v>14144</v>
      </c>
      <c r="D24409">
        <v>32.330600738525298</v>
      </c>
      <c r="E24409">
        <v>-93.517196655273395</v>
      </c>
    </row>
    <row r="24410" spans="1:5" x14ac:dyDescent="0.25">
      <c r="A24410" t="s">
        <v>59676</v>
      </c>
      <c r="B24410" t="s">
        <v>7</v>
      </c>
      <c r="C24410" t="s">
        <v>59677</v>
      </c>
      <c r="D24410">
        <v>32.331100463867003</v>
      </c>
      <c r="E24410">
        <v>-102.5299987793</v>
      </c>
    </row>
    <row r="24411" spans="1:5" x14ac:dyDescent="0.25">
      <c r="A24411" t="s">
        <v>101092</v>
      </c>
      <c r="B24411" t="s">
        <v>4</v>
      </c>
      <c r="C24411" t="s">
        <v>101093</v>
      </c>
      <c r="D24411">
        <v>32.332028000000001</v>
      </c>
      <c r="E24411">
        <v>-96.115810999999994</v>
      </c>
    </row>
    <row r="24412" spans="1:5" x14ac:dyDescent="0.25">
      <c r="A24412" t="s">
        <v>61742</v>
      </c>
      <c r="B24412" t="s">
        <v>12322</v>
      </c>
      <c r="C24412" t="s">
        <v>61743</v>
      </c>
      <c r="D24412">
        <v>32.3325996398925</v>
      </c>
      <c r="E24412">
        <v>-88.751899719238196</v>
      </c>
    </row>
    <row r="24413" spans="1:5" x14ac:dyDescent="0.25">
      <c r="A24413" t="s">
        <v>73202</v>
      </c>
      <c r="B24413" t="s">
        <v>4</v>
      </c>
      <c r="C24413" t="s">
        <v>73203</v>
      </c>
      <c r="D24413">
        <v>32.332901000976499</v>
      </c>
      <c r="E24413">
        <v>-90.165397644042898</v>
      </c>
    </row>
    <row r="24414" spans="1:5" x14ac:dyDescent="0.25">
      <c r="A24414" t="s">
        <v>61475</v>
      </c>
      <c r="B24414" t="s">
        <v>7</v>
      </c>
      <c r="C24414" t="s">
        <v>61476</v>
      </c>
      <c r="D24414">
        <v>32.3334999084</v>
      </c>
      <c r="E24414">
        <v>-108.692001343</v>
      </c>
    </row>
    <row r="24415" spans="1:5" x14ac:dyDescent="0.25">
      <c r="A24415" t="s">
        <v>60696</v>
      </c>
      <c r="B24415" t="s">
        <v>7</v>
      </c>
      <c r="C24415" t="s">
        <v>18903</v>
      </c>
      <c r="D24415">
        <v>32.334499360000002</v>
      </c>
      <c r="E24415">
        <v>-90.222198489999997</v>
      </c>
    </row>
    <row r="24416" spans="1:5" x14ac:dyDescent="0.25">
      <c r="A24416" t="s">
        <v>18576</v>
      </c>
      <c r="B24416" t="s">
        <v>4</v>
      </c>
      <c r="C24416" t="s">
        <v>18577</v>
      </c>
      <c r="D24416">
        <v>32.3348999023437</v>
      </c>
      <c r="E24416">
        <v>-96.113296508789006</v>
      </c>
    </row>
    <row r="24417" spans="1:5" x14ac:dyDescent="0.25">
      <c r="A24417" t="s">
        <v>8364</v>
      </c>
      <c r="B24417" t="s">
        <v>14</v>
      </c>
      <c r="C24417" t="s">
        <v>8365</v>
      </c>
      <c r="D24417">
        <v>32.335098000000002</v>
      </c>
      <c r="E24417">
        <v>-111.07199900000001</v>
      </c>
    </row>
    <row r="24418" spans="1:5" x14ac:dyDescent="0.25">
      <c r="A24418" t="s">
        <v>105829</v>
      </c>
      <c r="B24418" t="s">
        <v>14</v>
      </c>
      <c r="C24418" t="s">
        <v>105830</v>
      </c>
      <c r="D24418">
        <v>32.335797999999997</v>
      </c>
      <c r="E24418">
        <v>-109.473782</v>
      </c>
    </row>
    <row r="24419" spans="1:5" x14ac:dyDescent="0.25">
      <c r="A24419" t="s">
        <v>113624</v>
      </c>
      <c r="B24419" t="s">
        <v>4</v>
      </c>
      <c r="C24419" t="s">
        <v>113625</v>
      </c>
      <c r="D24419">
        <v>32.336101531982401</v>
      </c>
      <c r="E24419">
        <v>-97.969398498535099</v>
      </c>
    </row>
    <row r="24420" spans="1:5" x14ac:dyDescent="0.25">
      <c r="A24420" t="s">
        <v>80546</v>
      </c>
      <c r="B24420" t="s">
        <v>4</v>
      </c>
      <c r="C24420" t="s">
        <v>80547</v>
      </c>
      <c r="D24420">
        <v>32.336898803710902</v>
      </c>
      <c r="E24420">
        <v>68.940597534179602</v>
      </c>
    </row>
    <row r="24421" spans="1:5" x14ac:dyDescent="0.25">
      <c r="A24421" t="s">
        <v>61479</v>
      </c>
      <c r="B24421" t="s">
        <v>12322</v>
      </c>
      <c r="C24421" t="s">
        <v>61480</v>
      </c>
      <c r="D24421">
        <v>32.337299346899997</v>
      </c>
      <c r="E24421">
        <v>-84.991302490199999</v>
      </c>
    </row>
    <row r="24422" spans="1:5" x14ac:dyDescent="0.25">
      <c r="A24422" t="s">
        <v>58637</v>
      </c>
      <c r="B24422" t="s">
        <v>12322</v>
      </c>
      <c r="C24422" t="s">
        <v>58638</v>
      </c>
      <c r="D24422">
        <v>32.337501525878899</v>
      </c>
      <c r="E24422">
        <v>-104.26300048828099</v>
      </c>
    </row>
    <row r="24423" spans="1:5" x14ac:dyDescent="0.25">
      <c r="A24423" t="s">
        <v>13258</v>
      </c>
      <c r="B24423" t="s">
        <v>4</v>
      </c>
      <c r="C24423" t="s">
        <v>13259</v>
      </c>
      <c r="D24423">
        <v>32.337792</v>
      </c>
      <c r="E24423">
        <v>-95.290452999999999</v>
      </c>
    </row>
    <row r="24424" spans="1:5" x14ac:dyDescent="0.25">
      <c r="A24424" t="s">
        <v>66255</v>
      </c>
      <c r="B24424" t="s">
        <v>7</v>
      </c>
      <c r="C24424" t="s">
        <v>66256</v>
      </c>
      <c r="D24424">
        <v>32.341499329999998</v>
      </c>
      <c r="E24424">
        <v>-106.4029999</v>
      </c>
    </row>
    <row r="24425" spans="1:5" x14ac:dyDescent="0.25">
      <c r="A24425" t="s">
        <v>16839</v>
      </c>
      <c r="B24425" t="s">
        <v>4</v>
      </c>
      <c r="C24425" t="s">
        <v>16840</v>
      </c>
      <c r="D24425">
        <v>32.341790000000003</v>
      </c>
      <c r="E24425">
        <v>-95.291917999999995</v>
      </c>
    </row>
    <row r="24426" spans="1:5" x14ac:dyDescent="0.25">
      <c r="A24426" t="s">
        <v>66778</v>
      </c>
      <c r="B24426" t="s">
        <v>7</v>
      </c>
      <c r="C24426" t="s">
        <v>66779</v>
      </c>
      <c r="D24426">
        <v>32.341800689697202</v>
      </c>
      <c r="E24426">
        <v>-93.658500671386705</v>
      </c>
    </row>
    <row r="24427" spans="1:5" x14ac:dyDescent="0.25">
      <c r="A24427" t="s">
        <v>100019</v>
      </c>
      <c r="B24427" t="s">
        <v>7</v>
      </c>
      <c r="C24427" t="s">
        <v>100020</v>
      </c>
      <c r="D24427">
        <v>32.341800689697202</v>
      </c>
      <c r="E24427">
        <v>-97.250297546386705</v>
      </c>
    </row>
    <row r="24428" spans="1:5" x14ac:dyDescent="0.25">
      <c r="A24428" t="s">
        <v>5700</v>
      </c>
      <c r="B24428" t="s">
        <v>4</v>
      </c>
      <c r="C24428" t="s">
        <v>5701</v>
      </c>
      <c r="D24428">
        <v>32.343101501464801</v>
      </c>
      <c r="E24428">
        <v>-95.197097778320298</v>
      </c>
    </row>
    <row r="24429" spans="1:5" x14ac:dyDescent="0.25">
      <c r="A24429" t="s">
        <v>65434</v>
      </c>
      <c r="B24429" t="s">
        <v>7</v>
      </c>
      <c r="C24429" t="s">
        <v>65435</v>
      </c>
      <c r="D24429">
        <v>32.343898773192997</v>
      </c>
      <c r="E24429">
        <v>-86.987800598145</v>
      </c>
    </row>
    <row r="24430" spans="1:5" x14ac:dyDescent="0.25">
      <c r="A24430" t="s">
        <v>66607</v>
      </c>
      <c r="B24430" t="s">
        <v>4</v>
      </c>
      <c r="C24430" t="s">
        <v>66608</v>
      </c>
      <c r="D24430">
        <v>32.344099999999997</v>
      </c>
      <c r="E24430">
        <v>-80.673299999999998</v>
      </c>
    </row>
    <row r="24431" spans="1:5" x14ac:dyDescent="0.25">
      <c r="A24431" t="s">
        <v>12510</v>
      </c>
      <c r="B24431" t="s">
        <v>7</v>
      </c>
      <c r="C24431" t="s">
        <v>12511</v>
      </c>
      <c r="D24431">
        <v>32.344600677490199</v>
      </c>
      <c r="E24431">
        <v>-93.799896240234304</v>
      </c>
    </row>
    <row r="24432" spans="1:5" x14ac:dyDescent="0.25">
      <c r="A24432" t="s">
        <v>2963</v>
      </c>
      <c r="B24432" t="s">
        <v>7</v>
      </c>
      <c r="C24432" t="s">
        <v>2860</v>
      </c>
      <c r="D24432">
        <v>32.345298767089801</v>
      </c>
      <c r="E24432">
        <v>-89.034202575683594</v>
      </c>
    </row>
    <row r="24433" spans="1:5" x14ac:dyDescent="0.25">
      <c r="A24433" t="s">
        <v>12000</v>
      </c>
      <c r="B24433" t="s">
        <v>7</v>
      </c>
      <c r="C24433" t="s">
        <v>12001</v>
      </c>
      <c r="D24433">
        <v>32.345298767089801</v>
      </c>
      <c r="E24433">
        <v>-93.818298339843693</v>
      </c>
    </row>
    <row r="24434" spans="1:5" x14ac:dyDescent="0.25">
      <c r="A24434" t="s">
        <v>9482</v>
      </c>
      <c r="B24434" t="s">
        <v>7</v>
      </c>
      <c r="C24434" t="s">
        <v>9483</v>
      </c>
      <c r="D24434">
        <v>32.346000671386697</v>
      </c>
      <c r="E24434">
        <v>-91.969596862792898</v>
      </c>
    </row>
    <row r="24435" spans="1:5" x14ac:dyDescent="0.25">
      <c r="A24435" t="s">
        <v>15200</v>
      </c>
      <c r="B24435" t="s">
        <v>7</v>
      </c>
      <c r="C24435" t="s">
        <v>15201</v>
      </c>
      <c r="D24435">
        <v>32.346000671386697</v>
      </c>
      <c r="E24435">
        <v>-97.199203491210895</v>
      </c>
    </row>
    <row r="24436" spans="1:5" x14ac:dyDescent="0.25">
      <c r="A24436" t="s">
        <v>73263</v>
      </c>
      <c r="B24436" t="s">
        <v>4</v>
      </c>
      <c r="C24436" t="s">
        <v>73264</v>
      </c>
      <c r="D24436">
        <v>32.346000671386697</v>
      </c>
      <c r="E24436">
        <v>-90.8583984375</v>
      </c>
    </row>
    <row r="24437" spans="1:5" x14ac:dyDescent="0.25">
      <c r="A24437" t="s">
        <v>15688</v>
      </c>
      <c r="B24437" t="s">
        <v>4</v>
      </c>
      <c r="C24437" t="s">
        <v>15689</v>
      </c>
      <c r="D24437">
        <v>32.348499298095703</v>
      </c>
      <c r="E24437">
        <v>-81.319801330566406</v>
      </c>
    </row>
    <row r="24438" spans="1:5" x14ac:dyDescent="0.25">
      <c r="A24438" t="s">
        <v>108145</v>
      </c>
      <c r="B24438" t="s">
        <v>4</v>
      </c>
      <c r="C24438" t="s">
        <v>108146</v>
      </c>
      <c r="D24438">
        <v>32.349629999999998</v>
      </c>
      <c r="E24438">
        <v>-108.74642</v>
      </c>
    </row>
    <row r="24439" spans="1:5" x14ac:dyDescent="0.25">
      <c r="A24439" t="s">
        <v>101123</v>
      </c>
      <c r="B24439" t="s">
        <v>7</v>
      </c>
      <c r="C24439" t="s">
        <v>15290</v>
      </c>
      <c r="D24439">
        <v>32.351100921630803</v>
      </c>
      <c r="E24439">
        <v>-97.808700561523395</v>
      </c>
    </row>
    <row r="24440" spans="1:5" x14ac:dyDescent="0.25">
      <c r="A24440" t="s">
        <v>65922</v>
      </c>
      <c r="B24440" t="s">
        <v>7</v>
      </c>
      <c r="C24440" t="s">
        <v>65923</v>
      </c>
      <c r="D24440">
        <v>32.351600646972599</v>
      </c>
      <c r="E24440">
        <v>-91.027702331542898</v>
      </c>
    </row>
    <row r="24441" spans="1:5" x14ac:dyDescent="0.25">
      <c r="A24441" t="s">
        <v>5968</v>
      </c>
      <c r="B24441" t="s">
        <v>14</v>
      </c>
      <c r="C24441" t="s">
        <v>5969</v>
      </c>
      <c r="D24441">
        <v>32.351799</v>
      </c>
      <c r="E24441">
        <v>-87.545602000000002</v>
      </c>
    </row>
    <row r="24442" spans="1:5" x14ac:dyDescent="0.25">
      <c r="A24442" t="s">
        <v>56660</v>
      </c>
      <c r="B24442" t="s">
        <v>7</v>
      </c>
      <c r="C24442" t="s">
        <v>56661</v>
      </c>
      <c r="D24442">
        <v>32.353500366200002</v>
      </c>
      <c r="E24442">
        <v>-89.4887008667</v>
      </c>
    </row>
    <row r="24443" spans="1:5" x14ac:dyDescent="0.25">
      <c r="A24443" t="s">
        <v>58679</v>
      </c>
      <c r="B24443" t="s">
        <v>7</v>
      </c>
      <c r="C24443" t="s">
        <v>58680</v>
      </c>
      <c r="D24443">
        <v>32.353802000000002</v>
      </c>
      <c r="E24443">
        <v>-97.433700999999999</v>
      </c>
    </row>
    <row r="24444" spans="1:5" x14ac:dyDescent="0.25">
      <c r="A24444" t="s">
        <v>2254</v>
      </c>
      <c r="B24444" t="s">
        <v>7</v>
      </c>
      <c r="C24444" t="s">
        <v>2255</v>
      </c>
      <c r="D24444">
        <v>32.354000091552699</v>
      </c>
      <c r="E24444">
        <v>-97.676399230957003</v>
      </c>
    </row>
    <row r="24445" spans="1:5" x14ac:dyDescent="0.25">
      <c r="A24445" t="s">
        <v>65936</v>
      </c>
      <c r="B24445" t="s">
        <v>12322</v>
      </c>
      <c r="C24445" t="s">
        <v>65937</v>
      </c>
      <c r="D24445">
        <v>32.354099273681598</v>
      </c>
      <c r="E24445">
        <v>-95.402397155761705</v>
      </c>
    </row>
    <row r="24446" spans="1:5" x14ac:dyDescent="0.25">
      <c r="A24446" t="s">
        <v>15658</v>
      </c>
      <c r="B24446" t="s">
        <v>7</v>
      </c>
      <c r="C24446" t="s">
        <v>15659</v>
      </c>
      <c r="D24446">
        <v>32.355150000000002</v>
      </c>
      <c r="E24446">
        <v>-96.145664999999994</v>
      </c>
    </row>
    <row r="24447" spans="1:5" x14ac:dyDescent="0.25">
      <c r="A24447" t="s">
        <v>20373</v>
      </c>
      <c r="B24447" t="s">
        <v>7</v>
      </c>
      <c r="C24447" t="s">
        <v>20374</v>
      </c>
      <c r="D24447">
        <v>32.355752000000003</v>
      </c>
      <c r="E24447">
        <v>-97.039822000000001</v>
      </c>
    </row>
    <row r="24448" spans="1:5" x14ac:dyDescent="0.25">
      <c r="A24448" t="s">
        <v>81471</v>
      </c>
      <c r="B24448" t="s">
        <v>7</v>
      </c>
      <c r="C24448" t="s">
        <v>81472</v>
      </c>
      <c r="D24448">
        <v>32.356400000000001</v>
      </c>
      <c r="E24448">
        <v>36.259200999999997</v>
      </c>
    </row>
    <row r="24449" spans="1:5" x14ac:dyDescent="0.25">
      <c r="A24449" t="s">
        <v>20936</v>
      </c>
      <c r="B24449" t="s">
        <v>7</v>
      </c>
      <c r="C24449" t="s">
        <v>20937</v>
      </c>
      <c r="D24449">
        <v>32.358501434326101</v>
      </c>
      <c r="E24449">
        <v>-86.125</v>
      </c>
    </row>
    <row r="24450" spans="1:5" x14ac:dyDescent="0.25">
      <c r="A24450" t="s">
        <v>101427</v>
      </c>
      <c r="B24450" t="s">
        <v>7</v>
      </c>
      <c r="C24450" t="s">
        <v>101428</v>
      </c>
      <c r="D24450">
        <v>32.360599999999998</v>
      </c>
      <c r="E24450">
        <v>-97.302498</v>
      </c>
    </row>
    <row r="24451" spans="1:5" x14ac:dyDescent="0.25">
      <c r="A24451" t="s">
        <v>2807</v>
      </c>
      <c r="B24451" t="s">
        <v>7</v>
      </c>
      <c r="C24451" t="s">
        <v>2808</v>
      </c>
      <c r="D24451">
        <v>32.360801696777301</v>
      </c>
      <c r="E24451">
        <v>-82.318099975585895</v>
      </c>
    </row>
    <row r="24452" spans="1:5" x14ac:dyDescent="0.25">
      <c r="A24452" t="s">
        <v>106378</v>
      </c>
      <c r="B24452" t="s">
        <v>7</v>
      </c>
      <c r="C24452" t="s">
        <v>106379</v>
      </c>
      <c r="D24452">
        <v>32.361058999999997</v>
      </c>
      <c r="E24452">
        <v>-111.462951</v>
      </c>
    </row>
    <row r="24453" spans="1:5" x14ac:dyDescent="0.25">
      <c r="A24453" t="s">
        <v>15019</v>
      </c>
      <c r="B24453" t="s">
        <v>4</v>
      </c>
      <c r="C24453" t="s">
        <v>15020</v>
      </c>
      <c r="D24453">
        <v>32.361099243163999</v>
      </c>
      <c r="E24453">
        <v>-95.875602722167898</v>
      </c>
    </row>
    <row r="24454" spans="1:5" x14ac:dyDescent="0.25">
      <c r="A24454" t="s">
        <v>101488</v>
      </c>
      <c r="B24454" t="s">
        <v>12322</v>
      </c>
      <c r="C24454" t="s">
        <v>101489</v>
      </c>
      <c r="D24454">
        <v>32.363998413085902</v>
      </c>
      <c r="E24454">
        <v>-64.678703308105398</v>
      </c>
    </row>
    <row r="24455" spans="1:5" x14ac:dyDescent="0.25">
      <c r="A24455" t="s">
        <v>19560</v>
      </c>
      <c r="B24455" t="s">
        <v>4</v>
      </c>
      <c r="C24455" t="s">
        <v>19561</v>
      </c>
      <c r="D24455">
        <v>32.365276000000001</v>
      </c>
      <c r="E24455">
        <v>-85.811944400000002</v>
      </c>
    </row>
    <row r="24456" spans="1:5" x14ac:dyDescent="0.25">
      <c r="A24456" t="s">
        <v>13991</v>
      </c>
      <c r="B24456" t="s">
        <v>7</v>
      </c>
      <c r="C24456" t="s">
        <v>13992</v>
      </c>
      <c r="D24456">
        <v>32.366110999999997</v>
      </c>
      <c r="E24456">
        <v>-97.644443999999993</v>
      </c>
    </row>
    <row r="24457" spans="1:5" x14ac:dyDescent="0.25">
      <c r="A24457" t="s">
        <v>88063</v>
      </c>
      <c r="B24457" t="s">
        <v>7</v>
      </c>
      <c r="C24457" t="s">
        <v>88064</v>
      </c>
      <c r="D24457">
        <v>32.366798400878899</v>
      </c>
      <c r="E24457">
        <v>-87.104202270507798</v>
      </c>
    </row>
    <row r="24458" spans="1:5" x14ac:dyDescent="0.25">
      <c r="A24458" t="s">
        <v>80572</v>
      </c>
      <c r="B24458" t="s">
        <v>7</v>
      </c>
      <c r="C24458" t="s">
        <v>80573</v>
      </c>
      <c r="D24458">
        <v>32.367000579833899</v>
      </c>
      <c r="E24458">
        <v>62.182998657226499</v>
      </c>
    </row>
    <row r="24459" spans="1:5" x14ac:dyDescent="0.25">
      <c r="A24459" t="s">
        <v>60572</v>
      </c>
      <c r="B24459" t="s">
        <v>7</v>
      </c>
      <c r="C24459" t="s">
        <v>60573</v>
      </c>
      <c r="D24459">
        <v>32.367348</v>
      </c>
      <c r="E24459">
        <v>-99.023641999999995</v>
      </c>
    </row>
    <row r="24460" spans="1:5" x14ac:dyDescent="0.25">
      <c r="A24460" t="s">
        <v>73178</v>
      </c>
      <c r="B24460" t="s">
        <v>4</v>
      </c>
      <c r="C24460" t="s">
        <v>73179</v>
      </c>
      <c r="D24460">
        <v>32.368198394775298</v>
      </c>
      <c r="E24460">
        <v>-88.698898315429602</v>
      </c>
    </row>
    <row r="24461" spans="1:5" x14ac:dyDescent="0.25">
      <c r="A24461" t="s">
        <v>107677</v>
      </c>
      <c r="B24461" t="s">
        <v>14</v>
      </c>
      <c r="C24461" t="s">
        <v>107678</v>
      </c>
      <c r="D24461">
        <v>32.371369999999999</v>
      </c>
      <c r="E24461">
        <v>-100.86474</v>
      </c>
    </row>
    <row r="24462" spans="1:5" x14ac:dyDescent="0.25">
      <c r="A24462" t="s">
        <v>19204</v>
      </c>
      <c r="B24462" t="s">
        <v>4</v>
      </c>
      <c r="C24462" t="s">
        <v>19205</v>
      </c>
      <c r="D24462">
        <v>32.373199462890597</v>
      </c>
      <c r="E24462">
        <v>-94.868301391601506</v>
      </c>
    </row>
    <row r="24463" spans="1:5" x14ac:dyDescent="0.25">
      <c r="A24463" t="s">
        <v>3302</v>
      </c>
      <c r="B24463" t="s">
        <v>4</v>
      </c>
      <c r="C24463" t="s">
        <v>3303</v>
      </c>
      <c r="D24463">
        <v>32.373600006103501</v>
      </c>
      <c r="E24463">
        <v>-90.823600769042898</v>
      </c>
    </row>
    <row r="24464" spans="1:5" x14ac:dyDescent="0.25">
      <c r="A24464" t="s">
        <v>61794</v>
      </c>
      <c r="B24464" t="s">
        <v>7</v>
      </c>
      <c r="C24464" t="s">
        <v>61795</v>
      </c>
      <c r="D24464">
        <v>32.3739013671875</v>
      </c>
      <c r="E24464">
        <v>-82.079200744628906</v>
      </c>
    </row>
    <row r="24465" spans="1:5" x14ac:dyDescent="0.25">
      <c r="A24465" t="s">
        <v>11258</v>
      </c>
      <c r="B24465" t="s">
        <v>4</v>
      </c>
      <c r="C24465" t="s">
        <v>11259</v>
      </c>
      <c r="D24465">
        <v>32.374599456787102</v>
      </c>
      <c r="E24465">
        <v>-99.742897033691406</v>
      </c>
    </row>
    <row r="24466" spans="1:5" x14ac:dyDescent="0.25">
      <c r="A24466" t="s">
        <v>106380</v>
      </c>
      <c r="B24466" t="s">
        <v>7</v>
      </c>
      <c r="C24466" t="s">
        <v>106381</v>
      </c>
      <c r="D24466">
        <v>32.37509</v>
      </c>
      <c r="E24466">
        <v>-111.36956000000001</v>
      </c>
    </row>
    <row r="24467" spans="1:5" x14ac:dyDescent="0.25">
      <c r="A24467" t="s">
        <v>113577</v>
      </c>
      <c r="B24467" t="s">
        <v>7</v>
      </c>
      <c r="C24467" t="s">
        <v>113578</v>
      </c>
      <c r="D24467">
        <v>32.375598907470703</v>
      </c>
      <c r="E24467">
        <v>-96.387100219726506</v>
      </c>
    </row>
    <row r="24468" spans="1:5" x14ac:dyDescent="0.25">
      <c r="A24468" t="s">
        <v>272</v>
      </c>
      <c r="B24468" t="s">
        <v>14</v>
      </c>
      <c r="C24468" t="s">
        <v>273</v>
      </c>
      <c r="D24468">
        <v>32.376401000000001</v>
      </c>
      <c r="E24468">
        <v>-109.93699599999999</v>
      </c>
    </row>
    <row r="24469" spans="1:5" x14ac:dyDescent="0.25">
      <c r="A24469" t="s">
        <v>3606</v>
      </c>
      <c r="B24469" t="s">
        <v>4</v>
      </c>
      <c r="C24469" t="s">
        <v>3607</v>
      </c>
      <c r="D24469">
        <v>32.377498626708899</v>
      </c>
      <c r="E24469">
        <v>-86.298301696777301</v>
      </c>
    </row>
    <row r="24470" spans="1:5" x14ac:dyDescent="0.25">
      <c r="A24470" t="s">
        <v>105857</v>
      </c>
      <c r="B24470" t="s">
        <v>14</v>
      </c>
      <c r="C24470" t="s">
        <v>105858</v>
      </c>
      <c r="D24470">
        <v>32.378700000000002</v>
      </c>
      <c r="E24470">
        <v>-111.30517999999999</v>
      </c>
    </row>
    <row r="24471" spans="1:5" x14ac:dyDescent="0.25">
      <c r="A24471" t="s">
        <v>20256</v>
      </c>
      <c r="B24471" t="s">
        <v>7</v>
      </c>
      <c r="C24471" t="s">
        <v>20257</v>
      </c>
      <c r="D24471">
        <v>32.378898620605398</v>
      </c>
      <c r="E24471">
        <v>-97.178298950195298</v>
      </c>
    </row>
    <row r="24472" spans="1:5" x14ac:dyDescent="0.25">
      <c r="A24472" t="s">
        <v>100267</v>
      </c>
      <c r="B24472" t="s">
        <v>4</v>
      </c>
      <c r="C24472" t="s">
        <v>100268</v>
      </c>
      <c r="D24472">
        <v>32.379165649400001</v>
      </c>
      <c r="E24472">
        <v>-96.6869430542</v>
      </c>
    </row>
    <row r="24473" spans="1:5" x14ac:dyDescent="0.25">
      <c r="A24473" t="s">
        <v>48747</v>
      </c>
      <c r="B24473" t="s">
        <v>7</v>
      </c>
      <c r="C24473" t="s">
        <v>48748</v>
      </c>
      <c r="D24473">
        <v>32.381667</v>
      </c>
      <c r="E24473">
        <v>-83.059721999999994</v>
      </c>
    </row>
    <row r="24474" spans="1:5" x14ac:dyDescent="0.25">
      <c r="A24474" t="s">
        <v>100035</v>
      </c>
      <c r="B24474" t="s">
        <v>7</v>
      </c>
      <c r="C24474" t="s">
        <v>100036</v>
      </c>
      <c r="D24474">
        <v>32.382499000000003</v>
      </c>
      <c r="E24474">
        <v>-97.011852000000005</v>
      </c>
    </row>
    <row r="24475" spans="1:5" x14ac:dyDescent="0.25">
      <c r="A24475" t="s">
        <v>62036</v>
      </c>
      <c r="B24475" t="s">
        <v>12322</v>
      </c>
      <c r="C24475" t="s">
        <v>62037</v>
      </c>
      <c r="D24475">
        <v>32.382899999999999</v>
      </c>
      <c r="E24475">
        <v>-86.365798999999996</v>
      </c>
    </row>
    <row r="24476" spans="1:5" x14ac:dyDescent="0.25">
      <c r="A24476" t="s">
        <v>5167</v>
      </c>
      <c r="B24476" t="s">
        <v>7</v>
      </c>
      <c r="C24476" t="s">
        <v>5168</v>
      </c>
      <c r="D24476">
        <v>32.383056000000003</v>
      </c>
      <c r="E24476">
        <v>-83.1</v>
      </c>
    </row>
    <row r="24477" spans="1:5" x14ac:dyDescent="0.25">
      <c r="A24477" t="s">
        <v>46670</v>
      </c>
      <c r="B24477" t="s">
        <v>14</v>
      </c>
      <c r="C24477" t="s">
        <v>46671</v>
      </c>
      <c r="D24477">
        <v>32.383499</v>
      </c>
      <c r="E24477">
        <v>-84.933295999999999</v>
      </c>
    </row>
    <row r="24478" spans="1:5" x14ac:dyDescent="0.25">
      <c r="A24478" t="s">
        <v>60408</v>
      </c>
      <c r="B24478" t="s">
        <v>12322</v>
      </c>
      <c r="C24478" t="s">
        <v>60409</v>
      </c>
      <c r="D24478">
        <v>32.383998870849602</v>
      </c>
      <c r="E24478">
        <v>-94.711502075195298</v>
      </c>
    </row>
    <row r="24479" spans="1:5" x14ac:dyDescent="0.25">
      <c r="A24479" t="s">
        <v>36621</v>
      </c>
      <c r="B24479" t="s">
        <v>12322</v>
      </c>
      <c r="C24479" t="s">
        <v>36622</v>
      </c>
      <c r="D24479">
        <v>32.384101867675703</v>
      </c>
      <c r="E24479">
        <v>3.7941100597381499</v>
      </c>
    </row>
    <row r="24480" spans="1:5" x14ac:dyDescent="0.25">
      <c r="A24480" t="s">
        <v>100017</v>
      </c>
      <c r="B24480" t="s">
        <v>7</v>
      </c>
      <c r="C24480" t="s">
        <v>100018</v>
      </c>
      <c r="D24480">
        <v>32.384201049804602</v>
      </c>
      <c r="E24480">
        <v>-100.278999328613</v>
      </c>
    </row>
    <row r="24481" spans="1:5" x14ac:dyDescent="0.25">
      <c r="A24481" t="s">
        <v>103365</v>
      </c>
      <c r="B24481" t="s">
        <v>14</v>
      </c>
      <c r="C24481" t="s">
        <v>31813</v>
      </c>
      <c r="D24481">
        <v>32.384990000000002</v>
      </c>
      <c r="E24481">
        <v>-96.103688000000005</v>
      </c>
    </row>
    <row r="24482" spans="1:5" x14ac:dyDescent="0.25">
      <c r="A24482" t="s">
        <v>73133</v>
      </c>
      <c r="B24482" t="s">
        <v>4</v>
      </c>
      <c r="C24482" t="s">
        <v>73134</v>
      </c>
      <c r="D24482">
        <v>32.38570022583</v>
      </c>
      <c r="E24482">
        <v>-90.187301635742102</v>
      </c>
    </row>
    <row r="24483" spans="1:5" x14ac:dyDescent="0.25">
      <c r="A24483" t="s">
        <v>57067</v>
      </c>
      <c r="B24483" t="s">
        <v>7</v>
      </c>
      <c r="C24483" t="s">
        <v>57068</v>
      </c>
      <c r="D24483">
        <v>32.387699127197202</v>
      </c>
      <c r="E24483">
        <v>-82.563697814941406</v>
      </c>
    </row>
    <row r="24484" spans="1:5" x14ac:dyDescent="0.25">
      <c r="A24484" t="s">
        <v>242</v>
      </c>
      <c r="B24484" t="s">
        <v>14</v>
      </c>
      <c r="C24484" t="s">
        <v>243</v>
      </c>
      <c r="D24484">
        <v>32.388114999999999</v>
      </c>
      <c r="E24484">
        <v>-96.877397999999999</v>
      </c>
    </row>
    <row r="24485" spans="1:5" x14ac:dyDescent="0.25">
      <c r="A24485" t="s">
        <v>117953</v>
      </c>
      <c r="B24485" t="s">
        <v>12322</v>
      </c>
      <c r="C24485" t="s">
        <v>117954</v>
      </c>
      <c r="D24485">
        <v>32.389400482177699</v>
      </c>
      <c r="E24485">
        <v>111.69499969482401</v>
      </c>
    </row>
    <row r="24486" spans="1:5" x14ac:dyDescent="0.25">
      <c r="A24486" t="s">
        <v>118259</v>
      </c>
      <c r="B24486" t="s">
        <v>12322</v>
      </c>
      <c r="C24486" t="s">
        <v>118260</v>
      </c>
      <c r="D24486">
        <v>32.391101837158203</v>
      </c>
      <c r="E24486">
        <v>105.702003479003</v>
      </c>
    </row>
    <row r="24487" spans="1:5" x14ac:dyDescent="0.25">
      <c r="A24487" t="s">
        <v>104119</v>
      </c>
      <c r="B24487" t="s">
        <v>4</v>
      </c>
      <c r="C24487" t="s">
        <v>104120</v>
      </c>
      <c r="D24487">
        <v>32.3919444</v>
      </c>
      <c r="E24487">
        <v>-81.751666700000001</v>
      </c>
    </row>
    <row r="24488" spans="1:5" x14ac:dyDescent="0.25">
      <c r="A24488" t="s">
        <v>75880</v>
      </c>
      <c r="B24488" t="s">
        <v>7</v>
      </c>
      <c r="C24488" t="s">
        <v>72979</v>
      </c>
      <c r="D24488">
        <v>32.393889999999999</v>
      </c>
      <c r="E24488">
        <v>-114.865157</v>
      </c>
    </row>
    <row r="24489" spans="1:5" x14ac:dyDescent="0.25">
      <c r="A24489" t="s">
        <v>100127</v>
      </c>
      <c r="B24489" t="s">
        <v>7</v>
      </c>
      <c r="C24489" t="s">
        <v>100128</v>
      </c>
      <c r="D24489">
        <v>32.394298553466797</v>
      </c>
      <c r="E24489">
        <v>-96.779403686523395</v>
      </c>
    </row>
    <row r="24490" spans="1:5" x14ac:dyDescent="0.25">
      <c r="A24490" t="s">
        <v>6217</v>
      </c>
      <c r="B24490" t="s">
        <v>7</v>
      </c>
      <c r="C24490" t="s">
        <v>6218</v>
      </c>
      <c r="D24490">
        <v>32.394599914550703</v>
      </c>
      <c r="E24490">
        <v>-81.280700683593693</v>
      </c>
    </row>
    <row r="24491" spans="1:5" x14ac:dyDescent="0.25">
      <c r="A24491" t="s">
        <v>371</v>
      </c>
      <c r="B24491" t="s">
        <v>4</v>
      </c>
      <c r="C24491" t="s">
        <v>372</v>
      </c>
      <c r="D24491">
        <v>32.395401000976499</v>
      </c>
      <c r="E24491">
        <v>-96.864196777343693</v>
      </c>
    </row>
    <row r="24492" spans="1:5" x14ac:dyDescent="0.25">
      <c r="A24492" t="s">
        <v>20205</v>
      </c>
      <c r="B24492" t="s">
        <v>7</v>
      </c>
      <c r="C24492" t="s">
        <v>20206</v>
      </c>
      <c r="D24492">
        <v>32.399200439453097</v>
      </c>
      <c r="E24492">
        <v>-96.383598327636705</v>
      </c>
    </row>
    <row r="24493" spans="1:5" x14ac:dyDescent="0.25">
      <c r="A24493" t="s">
        <v>56995</v>
      </c>
      <c r="B24493" t="s">
        <v>7</v>
      </c>
      <c r="C24493" t="s">
        <v>3992</v>
      </c>
      <c r="D24493">
        <v>32.3993988</v>
      </c>
      <c r="E24493">
        <v>-83.275901790000006</v>
      </c>
    </row>
    <row r="24494" spans="1:5" x14ac:dyDescent="0.25">
      <c r="A24494" t="s">
        <v>17589</v>
      </c>
      <c r="B24494" t="s">
        <v>7</v>
      </c>
      <c r="C24494" t="s">
        <v>17590</v>
      </c>
      <c r="D24494">
        <v>32.400100708007798</v>
      </c>
      <c r="E24494">
        <v>-100.36699676513599</v>
      </c>
    </row>
    <row r="24495" spans="1:5" x14ac:dyDescent="0.25">
      <c r="A24495" t="s">
        <v>14759</v>
      </c>
      <c r="B24495" t="s">
        <v>7</v>
      </c>
      <c r="C24495" t="s">
        <v>14760</v>
      </c>
      <c r="D24495">
        <v>32.401460999999998</v>
      </c>
      <c r="E24495">
        <v>-89.896951999999999</v>
      </c>
    </row>
    <row r="24496" spans="1:5" x14ac:dyDescent="0.25">
      <c r="A24496" t="s">
        <v>48901</v>
      </c>
      <c r="B24496" t="s">
        <v>7</v>
      </c>
      <c r="C24496" t="s">
        <v>48902</v>
      </c>
      <c r="D24496">
        <v>32.401895000000003</v>
      </c>
      <c r="E24496">
        <v>-6.3159049999999999</v>
      </c>
    </row>
    <row r="24497" spans="1:5" x14ac:dyDescent="0.25">
      <c r="A24497" t="s">
        <v>52425</v>
      </c>
      <c r="B24497" t="s">
        <v>14</v>
      </c>
      <c r="C24497" t="s">
        <v>52426</v>
      </c>
      <c r="D24497">
        <v>32.402755223599897</v>
      </c>
      <c r="E24497">
        <v>48.181872367899999</v>
      </c>
    </row>
    <row r="24498" spans="1:5" x14ac:dyDescent="0.25">
      <c r="A24498" t="s">
        <v>104115</v>
      </c>
      <c r="B24498" t="s">
        <v>4</v>
      </c>
      <c r="C24498" t="s">
        <v>104116</v>
      </c>
      <c r="D24498">
        <v>32.402915999999998</v>
      </c>
      <c r="E24498">
        <v>-93.798694400000002</v>
      </c>
    </row>
    <row r="24499" spans="1:5" x14ac:dyDescent="0.25">
      <c r="A24499" t="s">
        <v>61286</v>
      </c>
      <c r="B24499" t="s">
        <v>7</v>
      </c>
      <c r="C24499" t="s">
        <v>66737</v>
      </c>
      <c r="D24499">
        <v>32.405200958251903</v>
      </c>
      <c r="E24499">
        <v>-92.066398620605398</v>
      </c>
    </row>
    <row r="24500" spans="1:5" x14ac:dyDescent="0.25">
      <c r="A24500" t="s">
        <v>46545</v>
      </c>
      <c r="B24500" t="s">
        <v>4</v>
      </c>
      <c r="C24500" t="s">
        <v>46546</v>
      </c>
      <c r="D24500">
        <v>32.405300140380803</v>
      </c>
      <c r="E24500">
        <v>-81.768302917480398</v>
      </c>
    </row>
    <row r="24501" spans="1:5" x14ac:dyDescent="0.25">
      <c r="A24501" t="s">
        <v>52383</v>
      </c>
      <c r="B24501" t="s">
        <v>12322</v>
      </c>
      <c r="C24501" t="s">
        <v>52384</v>
      </c>
      <c r="D24501">
        <v>32.406112670898402</v>
      </c>
      <c r="E24501">
        <v>39.123611450195298</v>
      </c>
    </row>
    <row r="24502" spans="1:5" x14ac:dyDescent="0.25">
      <c r="A24502" t="s">
        <v>20972</v>
      </c>
      <c r="B24502" t="s">
        <v>14</v>
      </c>
      <c r="C24502" t="s">
        <v>20973</v>
      </c>
      <c r="D24502">
        <v>32.406798999999999</v>
      </c>
      <c r="E24502">
        <v>-87.054198999999997</v>
      </c>
    </row>
    <row r="24503" spans="1:5" x14ac:dyDescent="0.25">
      <c r="A24503" t="s">
        <v>46553</v>
      </c>
      <c r="B24503" t="s">
        <v>4</v>
      </c>
      <c r="C24503" t="s">
        <v>46554</v>
      </c>
      <c r="D24503">
        <v>32.408500671399999</v>
      </c>
      <c r="E24503">
        <v>-82.066001892100005</v>
      </c>
    </row>
    <row r="24504" spans="1:5" x14ac:dyDescent="0.25">
      <c r="A24504" t="s">
        <v>104448</v>
      </c>
      <c r="B24504" t="s">
        <v>4</v>
      </c>
      <c r="C24504" t="s">
        <v>104449</v>
      </c>
      <c r="D24504">
        <v>32.409235000000002</v>
      </c>
      <c r="E24504">
        <v>-86.256073000000001</v>
      </c>
    </row>
    <row r="24505" spans="1:5" x14ac:dyDescent="0.25">
      <c r="A24505" t="s">
        <v>101388</v>
      </c>
      <c r="B24505" t="s">
        <v>7</v>
      </c>
      <c r="C24505" t="s">
        <v>101389</v>
      </c>
      <c r="D24505">
        <v>32.409599304199197</v>
      </c>
      <c r="E24505">
        <v>-97.387199401855398</v>
      </c>
    </row>
    <row r="24506" spans="1:5" x14ac:dyDescent="0.25">
      <c r="A24506" t="s">
        <v>58083</v>
      </c>
      <c r="B24506" t="s">
        <v>7</v>
      </c>
      <c r="C24506" t="s">
        <v>58084</v>
      </c>
      <c r="D24506">
        <v>32.4095993042</v>
      </c>
      <c r="E24506">
        <v>-111.21800231899999</v>
      </c>
    </row>
    <row r="24507" spans="1:5" x14ac:dyDescent="0.25">
      <c r="A24507" t="s">
        <v>19861</v>
      </c>
      <c r="B24507" t="s">
        <v>7</v>
      </c>
      <c r="C24507" t="s">
        <v>19862</v>
      </c>
      <c r="D24507">
        <v>32.409900665283203</v>
      </c>
      <c r="E24507">
        <v>-91.348701477050696</v>
      </c>
    </row>
    <row r="24508" spans="1:5" x14ac:dyDescent="0.25">
      <c r="A24508" t="s">
        <v>74490</v>
      </c>
      <c r="B24508" t="s">
        <v>7</v>
      </c>
      <c r="C24508" t="s">
        <v>74491</v>
      </c>
      <c r="D24508">
        <v>32.409944000000003</v>
      </c>
      <c r="E24508">
        <v>-115.049083</v>
      </c>
    </row>
    <row r="24509" spans="1:5" x14ac:dyDescent="0.25">
      <c r="A24509" t="s">
        <v>6021</v>
      </c>
      <c r="B24509" t="s">
        <v>14</v>
      </c>
      <c r="C24509" t="s">
        <v>6022</v>
      </c>
      <c r="D24509">
        <v>32.410378000000001</v>
      </c>
      <c r="E24509">
        <v>-110.941985</v>
      </c>
    </row>
    <row r="24510" spans="1:5" x14ac:dyDescent="0.25">
      <c r="A24510" t="s">
        <v>52369</v>
      </c>
      <c r="B24510" t="s">
        <v>7</v>
      </c>
      <c r="C24510" t="s">
        <v>52370</v>
      </c>
      <c r="D24510">
        <v>32.410671234100001</v>
      </c>
      <c r="E24510">
        <v>41.947494506799998</v>
      </c>
    </row>
    <row r="24511" spans="1:5" x14ac:dyDescent="0.25">
      <c r="A24511" t="s">
        <v>56241</v>
      </c>
      <c r="B24511" t="s">
        <v>7</v>
      </c>
      <c r="C24511" t="s">
        <v>56242</v>
      </c>
      <c r="D24511">
        <v>32.410701751708899</v>
      </c>
      <c r="E24511">
        <v>-91.498703002929602</v>
      </c>
    </row>
    <row r="24512" spans="1:5" x14ac:dyDescent="0.25">
      <c r="A24512" t="s">
        <v>57810</v>
      </c>
      <c r="B24512" t="s">
        <v>12322</v>
      </c>
      <c r="C24512" t="s">
        <v>57811</v>
      </c>
      <c r="D24512">
        <v>32.411300659200002</v>
      </c>
      <c r="E24512">
        <v>-99.681900024399994</v>
      </c>
    </row>
    <row r="24513" spans="1:5" x14ac:dyDescent="0.25">
      <c r="A24513" t="s">
        <v>58026</v>
      </c>
      <c r="B24513" t="s">
        <v>7</v>
      </c>
      <c r="C24513" t="s">
        <v>58027</v>
      </c>
      <c r="D24513">
        <v>32.412200927699999</v>
      </c>
      <c r="E24513">
        <v>-80.634399414100002</v>
      </c>
    </row>
    <row r="24514" spans="1:5" x14ac:dyDescent="0.25">
      <c r="A24514" t="s">
        <v>76562</v>
      </c>
      <c r="B24514" t="s">
        <v>4</v>
      </c>
      <c r="C24514" t="s">
        <v>76563</v>
      </c>
      <c r="D24514">
        <v>32.412419</v>
      </c>
      <c r="E24514">
        <v>-117.244563</v>
      </c>
    </row>
    <row r="24515" spans="1:5" x14ac:dyDescent="0.25">
      <c r="A24515" t="s">
        <v>11267</v>
      </c>
      <c r="B24515" t="s">
        <v>7</v>
      </c>
      <c r="C24515" t="s">
        <v>11268</v>
      </c>
      <c r="D24515">
        <v>32.412700653076101</v>
      </c>
      <c r="E24515">
        <v>-94.818298339843693</v>
      </c>
    </row>
    <row r="24516" spans="1:5" x14ac:dyDescent="0.25">
      <c r="A24516" t="s">
        <v>59905</v>
      </c>
      <c r="B24516" t="s">
        <v>7</v>
      </c>
      <c r="C24516" t="s">
        <v>59906</v>
      </c>
      <c r="D24516">
        <v>32.413501739499999</v>
      </c>
      <c r="E24516">
        <v>-98.809799194299998</v>
      </c>
    </row>
    <row r="24517" spans="1:5" x14ac:dyDescent="0.25">
      <c r="A24517" t="s">
        <v>8315</v>
      </c>
      <c r="B24517" t="s">
        <v>14</v>
      </c>
      <c r="C24517" t="s">
        <v>8316</v>
      </c>
      <c r="D24517">
        <v>32.413601</v>
      </c>
      <c r="E24517">
        <v>-86.268096999999997</v>
      </c>
    </row>
    <row r="24518" spans="1:5" x14ac:dyDescent="0.25">
      <c r="A24518" t="s">
        <v>101480</v>
      </c>
      <c r="B24518" t="s">
        <v>7</v>
      </c>
      <c r="C24518" t="s">
        <v>101481</v>
      </c>
      <c r="D24518">
        <v>32.4140014648437</v>
      </c>
      <c r="E24518">
        <v>-97.532203674316406</v>
      </c>
    </row>
    <row r="24519" spans="1:5" x14ac:dyDescent="0.25">
      <c r="A24519" t="s">
        <v>70636</v>
      </c>
      <c r="B24519" t="s">
        <v>14</v>
      </c>
      <c r="C24519" t="s">
        <v>70637</v>
      </c>
      <c r="D24519">
        <v>32.415435000000002</v>
      </c>
      <c r="E24519">
        <v>23.127939999999999</v>
      </c>
    </row>
    <row r="24520" spans="1:5" x14ac:dyDescent="0.25">
      <c r="A24520" t="s">
        <v>73957</v>
      </c>
      <c r="B24520" t="s">
        <v>7</v>
      </c>
      <c r="C24520" t="s">
        <v>73958</v>
      </c>
      <c r="D24520">
        <v>32.415900000000001</v>
      </c>
      <c r="E24520">
        <v>-115.17100000000001</v>
      </c>
    </row>
    <row r="24521" spans="1:5" x14ac:dyDescent="0.25">
      <c r="A24521" t="s">
        <v>21009</v>
      </c>
      <c r="B24521" t="s">
        <v>7</v>
      </c>
      <c r="C24521" t="s">
        <v>21010</v>
      </c>
      <c r="D24521">
        <v>32.416099548339801</v>
      </c>
      <c r="E24521">
        <v>-85.299201965332003</v>
      </c>
    </row>
    <row r="24522" spans="1:5" x14ac:dyDescent="0.25">
      <c r="A24522" t="s">
        <v>61653</v>
      </c>
      <c r="B24522" t="s">
        <v>7</v>
      </c>
      <c r="C24522" t="s">
        <v>7474</v>
      </c>
      <c r="D24522">
        <v>32.416301727294901</v>
      </c>
      <c r="E24522">
        <v>-91.148902893066406</v>
      </c>
    </row>
    <row r="24523" spans="1:5" x14ac:dyDescent="0.25">
      <c r="A24523" t="s">
        <v>15750</v>
      </c>
      <c r="B24523" t="s">
        <v>7</v>
      </c>
      <c r="C24523" t="s">
        <v>15751</v>
      </c>
      <c r="D24523">
        <v>32.4164009094238</v>
      </c>
      <c r="E24523">
        <v>-97.091903686523395</v>
      </c>
    </row>
    <row r="24524" spans="1:5" x14ac:dyDescent="0.25">
      <c r="A24524" t="s">
        <v>56808</v>
      </c>
      <c r="B24524" t="s">
        <v>7</v>
      </c>
      <c r="C24524" t="s">
        <v>56809</v>
      </c>
      <c r="D24524">
        <v>32.416801452636697</v>
      </c>
      <c r="E24524">
        <v>-99.000297546386705</v>
      </c>
    </row>
    <row r="24525" spans="1:5" x14ac:dyDescent="0.25">
      <c r="A24525" t="s">
        <v>88857</v>
      </c>
      <c r="B24525" t="s">
        <v>4</v>
      </c>
      <c r="C24525" t="s">
        <v>88858</v>
      </c>
      <c r="D24525">
        <v>32.416900634765597</v>
      </c>
      <c r="E24525">
        <v>-80.687301635742102</v>
      </c>
    </row>
    <row r="24526" spans="1:5" x14ac:dyDescent="0.25">
      <c r="A24526" t="s">
        <v>19389</v>
      </c>
      <c r="B24526" t="s">
        <v>14</v>
      </c>
      <c r="C24526" t="s">
        <v>19390</v>
      </c>
      <c r="D24526">
        <v>32.418201000000003</v>
      </c>
      <c r="E24526">
        <v>-95.000197999999997</v>
      </c>
    </row>
    <row r="24527" spans="1:5" x14ac:dyDescent="0.25">
      <c r="A24527" t="s">
        <v>76380</v>
      </c>
      <c r="B24527" t="s">
        <v>7</v>
      </c>
      <c r="C24527" t="s">
        <v>76381</v>
      </c>
      <c r="D24527">
        <v>32.419302999999999</v>
      </c>
      <c r="E24527">
        <v>-115.896159</v>
      </c>
    </row>
    <row r="24528" spans="1:5" x14ac:dyDescent="0.25">
      <c r="A24528" t="s">
        <v>108893</v>
      </c>
      <c r="B24528" t="s">
        <v>14</v>
      </c>
      <c r="C24528" t="s">
        <v>108894</v>
      </c>
      <c r="D24528">
        <v>32.419601</v>
      </c>
      <c r="E24528">
        <v>-93.234298999999993</v>
      </c>
    </row>
    <row r="24529" spans="1:5" x14ac:dyDescent="0.25">
      <c r="A24529" t="s">
        <v>2252</v>
      </c>
      <c r="B24529" t="s">
        <v>7</v>
      </c>
      <c r="C24529" t="s">
        <v>2253</v>
      </c>
      <c r="D24529">
        <v>32.419601440429602</v>
      </c>
      <c r="E24529">
        <v>-97.712799072265597</v>
      </c>
    </row>
    <row r="24530" spans="1:5" x14ac:dyDescent="0.25">
      <c r="A24530" t="s">
        <v>75334</v>
      </c>
      <c r="B24530" t="s">
        <v>7</v>
      </c>
      <c r="C24530" t="s">
        <v>75335</v>
      </c>
      <c r="D24530">
        <v>32.420389</v>
      </c>
      <c r="E24530">
        <v>-115.160327</v>
      </c>
    </row>
    <row r="24531" spans="1:5" x14ac:dyDescent="0.25">
      <c r="A24531" t="s">
        <v>59041</v>
      </c>
      <c r="B24531" t="s">
        <v>23535</v>
      </c>
      <c r="C24531" t="s">
        <v>59042</v>
      </c>
      <c r="D24531">
        <v>32.420799255399999</v>
      </c>
      <c r="E24531">
        <v>-99.854598999000004</v>
      </c>
    </row>
    <row r="24532" spans="1:5" x14ac:dyDescent="0.25">
      <c r="A24532" t="s">
        <v>16864</v>
      </c>
      <c r="B24532" t="s">
        <v>14</v>
      </c>
      <c r="C24532" t="s">
        <v>16865</v>
      </c>
      <c r="D24532">
        <v>32.421000999999997</v>
      </c>
      <c r="E24532">
        <v>-100.810997</v>
      </c>
    </row>
    <row r="24533" spans="1:5" x14ac:dyDescent="0.25">
      <c r="A24533" t="s">
        <v>5985</v>
      </c>
      <c r="B24533" t="s">
        <v>7</v>
      </c>
      <c r="C24533" t="s">
        <v>5986</v>
      </c>
      <c r="D24533">
        <v>32.421100616455</v>
      </c>
      <c r="E24533">
        <v>-85.248100280761705</v>
      </c>
    </row>
    <row r="24534" spans="1:5" x14ac:dyDescent="0.25">
      <c r="A24534" t="s">
        <v>106376</v>
      </c>
      <c r="B24534" t="s">
        <v>7</v>
      </c>
      <c r="C24534" t="s">
        <v>106377</v>
      </c>
      <c r="D24534">
        <v>32.422600000000003</v>
      </c>
      <c r="E24534">
        <v>-111.24039999999999</v>
      </c>
    </row>
    <row r="24535" spans="1:5" x14ac:dyDescent="0.25">
      <c r="A24535" t="s">
        <v>12895</v>
      </c>
      <c r="B24535" t="s">
        <v>7</v>
      </c>
      <c r="C24535" t="s">
        <v>12896</v>
      </c>
      <c r="D24535">
        <v>32.423000335693303</v>
      </c>
      <c r="E24535">
        <v>-90.007698059082003</v>
      </c>
    </row>
    <row r="24536" spans="1:5" x14ac:dyDescent="0.25">
      <c r="A24536" t="s">
        <v>4044</v>
      </c>
      <c r="B24536" t="s">
        <v>4</v>
      </c>
      <c r="C24536" t="s">
        <v>4045</v>
      </c>
      <c r="D24536">
        <v>32.423673000000001</v>
      </c>
      <c r="E24536">
        <v>-93.715941000000001</v>
      </c>
    </row>
    <row r="24537" spans="1:5" x14ac:dyDescent="0.25">
      <c r="A24537" t="s">
        <v>103205</v>
      </c>
      <c r="B24537" t="s">
        <v>14</v>
      </c>
      <c r="C24537" t="s">
        <v>103206</v>
      </c>
      <c r="D24537">
        <v>32.423999999999999</v>
      </c>
      <c r="E24537">
        <v>-93.720703</v>
      </c>
    </row>
    <row r="24538" spans="1:5" x14ac:dyDescent="0.25">
      <c r="A24538" t="s">
        <v>81860</v>
      </c>
      <c r="B24538" t="s">
        <v>7</v>
      </c>
      <c r="C24538" t="s">
        <v>81861</v>
      </c>
      <c r="D24538">
        <v>32.424499511699999</v>
      </c>
      <c r="E24538">
        <v>71.458503723099994</v>
      </c>
    </row>
    <row r="24539" spans="1:5" x14ac:dyDescent="0.25">
      <c r="A24539" t="s">
        <v>17336</v>
      </c>
      <c r="B24539" t="s">
        <v>7</v>
      </c>
      <c r="C24539" t="s">
        <v>5366</v>
      </c>
      <c r="D24539">
        <v>32.426700592041001</v>
      </c>
      <c r="E24539">
        <v>-98.419700622558594</v>
      </c>
    </row>
    <row r="24540" spans="1:5" x14ac:dyDescent="0.25">
      <c r="A24540" t="s">
        <v>23941</v>
      </c>
      <c r="B24540" t="s">
        <v>7</v>
      </c>
      <c r="C24540" t="s">
        <v>23942</v>
      </c>
      <c r="D24540">
        <v>32.426998138427699</v>
      </c>
      <c r="E24540">
        <v>-111.389999389648</v>
      </c>
    </row>
    <row r="24541" spans="1:5" x14ac:dyDescent="0.25">
      <c r="A24541" t="s">
        <v>18586</v>
      </c>
      <c r="B24541" t="s">
        <v>7</v>
      </c>
      <c r="C24541" t="s">
        <v>18587</v>
      </c>
      <c r="D24541">
        <v>32.427600860595703</v>
      </c>
      <c r="E24541">
        <v>-96.716903686523395</v>
      </c>
    </row>
    <row r="24542" spans="1:5" x14ac:dyDescent="0.25">
      <c r="A24542" t="s">
        <v>100083</v>
      </c>
      <c r="B24542" t="s">
        <v>7</v>
      </c>
      <c r="C24542" t="s">
        <v>100084</v>
      </c>
      <c r="D24542">
        <v>32.428021000000001</v>
      </c>
      <c r="E24542">
        <v>-95.712580000000003</v>
      </c>
    </row>
    <row r="24543" spans="1:5" x14ac:dyDescent="0.25">
      <c r="A24543" t="s">
        <v>21075</v>
      </c>
      <c r="B24543" t="s">
        <v>4</v>
      </c>
      <c r="C24543" t="s">
        <v>21076</v>
      </c>
      <c r="D24543">
        <v>32.429000854492102</v>
      </c>
      <c r="E24543">
        <v>-87.056701660156193</v>
      </c>
    </row>
    <row r="24544" spans="1:5" x14ac:dyDescent="0.25">
      <c r="A24544" t="s">
        <v>13841</v>
      </c>
      <c r="B24544" t="s">
        <v>4</v>
      </c>
      <c r="C24544" t="s">
        <v>13842</v>
      </c>
      <c r="D24544">
        <v>32.429298400878899</v>
      </c>
      <c r="E24544">
        <v>-94.039100646972599</v>
      </c>
    </row>
    <row r="24545" spans="1:5" x14ac:dyDescent="0.25">
      <c r="A24545" t="s">
        <v>69993</v>
      </c>
      <c r="B24545" t="s">
        <v>14</v>
      </c>
      <c r="C24545" t="s">
        <v>7924</v>
      </c>
      <c r="D24545">
        <v>32.429901000000001</v>
      </c>
      <c r="E24545">
        <v>-91.724297000000007</v>
      </c>
    </row>
    <row r="24546" spans="1:5" x14ac:dyDescent="0.25">
      <c r="A24546" t="s">
        <v>100061</v>
      </c>
      <c r="B24546" t="s">
        <v>7</v>
      </c>
      <c r="C24546" t="s">
        <v>100062</v>
      </c>
      <c r="D24546">
        <v>32.431733999999999</v>
      </c>
      <c r="E24546">
        <v>-98.594762000000003</v>
      </c>
    </row>
    <row r="24547" spans="1:5" x14ac:dyDescent="0.25">
      <c r="A24547" t="s">
        <v>15357</v>
      </c>
      <c r="B24547" t="s">
        <v>14</v>
      </c>
      <c r="C24547" t="s">
        <v>15358</v>
      </c>
      <c r="D24547">
        <v>32.433101000000001</v>
      </c>
      <c r="E24547">
        <v>-91.315201000000002</v>
      </c>
    </row>
    <row r="24548" spans="1:5" x14ac:dyDescent="0.25">
      <c r="A24548" t="s">
        <v>81239</v>
      </c>
      <c r="B24548" t="s">
        <v>7</v>
      </c>
      <c r="C24548" t="s">
        <v>81240</v>
      </c>
      <c r="D24548">
        <v>32.434398999999999</v>
      </c>
      <c r="E24548">
        <v>48.397598000000002</v>
      </c>
    </row>
    <row r="24549" spans="1:5" x14ac:dyDescent="0.25">
      <c r="A24549" t="s">
        <v>107524</v>
      </c>
      <c r="B24549" t="s">
        <v>14</v>
      </c>
      <c r="C24549" t="s">
        <v>57458</v>
      </c>
      <c r="D24549">
        <v>32.434699999999999</v>
      </c>
      <c r="E24549">
        <v>-99.690659999999994</v>
      </c>
    </row>
    <row r="24550" spans="1:5" x14ac:dyDescent="0.25">
      <c r="A24550" t="s">
        <v>56370</v>
      </c>
      <c r="B24550" t="s">
        <v>7</v>
      </c>
      <c r="C24550" t="s">
        <v>56371</v>
      </c>
      <c r="D24550">
        <v>32.438701629599997</v>
      </c>
      <c r="E24550">
        <v>-86.512702941900002</v>
      </c>
    </row>
    <row r="24551" spans="1:5" x14ac:dyDescent="0.25">
      <c r="A24551" t="s">
        <v>61692</v>
      </c>
      <c r="B24551" t="s">
        <v>7</v>
      </c>
      <c r="C24551" t="s">
        <v>61693</v>
      </c>
      <c r="D24551">
        <v>32.438701999999999</v>
      </c>
      <c r="E24551">
        <v>-90.103104000000002</v>
      </c>
    </row>
    <row r="24552" spans="1:5" x14ac:dyDescent="0.25">
      <c r="A24552" t="s">
        <v>69318</v>
      </c>
      <c r="B24552" t="s">
        <v>7</v>
      </c>
      <c r="C24552" t="s">
        <v>69319</v>
      </c>
      <c r="D24552">
        <v>32.440799713134702</v>
      </c>
      <c r="E24552">
        <v>35.007701873779297</v>
      </c>
    </row>
    <row r="24553" spans="1:5" x14ac:dyDescent="0.25">
      <c r="A24553" t="s">
        <v>3349</v>
      </c>
      <c r="B24553" t="s">
        <v>7</v>
      </c>
      <c r="C24553" t="s">
        <v>3350</v>
      </c>
      <c r="D24553">
        <v>32.443395000000002</v>
      </c>
      <c r="E24553">
        <v>-98.255024000000006</v>
      </c>
    </row>
    <row r="24554" spans="1:5" x14ac:dyDescent="0.25">
      <c r="A24554" t="s">
        <v>60374</v>
      </c>
      <c r="B24554" t="s">
        <v>7</v>
      </c>
      <c r="C24554" t="s">
        <v>60375</v>
      </c>
      <c r="D24554">
        <v>32.444400790000003</v>
      </c>
      <c r="E24554">
        <v>-97.816902159999998</v>
      </c>
    </row>
    <row r="24555" spans="1:5" x14ac:dyDescent="0.25">
      <c r="A24555" t="s">
        <v>76825</v>
      </c>
      <c r="B24555" t="s">
        <v>7</v>
      </c>
      <c r="C24555" t="s">
        <v>76826</v>
      </c>
      <c r="D24555">
        <v>32.445301000000001</v>
      </c>
      <c r="E24555">
        <v>-114.797997</v>
      </c>
    </row>
    <row r="24556" spans="1:5" x14ac:dyDescent="0.25">
      <c r="A24556" t="s">
        <v>79216</v>
      </c>
      <c r="B24556" t="s">
        <v>14</v>
      </c>
      <c r="C24556" t="s">
        <v>79217</v>
      </c>
      <c r="D24556">
        <v>32.445571999999999</v>
      </c>
      <c r="E24556">
        <v>-106.67823300000001</v>
      </c>
    </row>
    <row r="24557" spans="1:5" x14ac:dyDescent="0.25">
      <c r="A24557" t="s">
        <v>15576</v>
      </c>
      <c r="B24557" t="s">
        <v>14</v>
      </c>
      <c r="C24557" t="s">
        <v>15577</v>
      </c>
      <c r="D24557">
        <v>32.445999</v>
      </c>
      <c r="E24557">
        <v>-98.371200999999999</v>
      </c>
    </row>
    <row r="24558" spans="1:5" x14ac:dyDescent="0.25">
      <c r="A24558" t="s">
        <v>18829</v>
      </c>
      <c r="B24558" t="s">
        <v>7</v>
      </c>
      <c r="C24558" t="s">
        <v>18830</v>
      </c>
      <c r="D24558">
        <v>32.445999145507798</v>
      </c>
      <c r="E24558">
        <v>-95.918899536132798</v>
      </c>
    </row>
    <row r="24559" spans="1:5" x14ac:dyDescent="0.25">
      <c r="A24559" t="s">
        <v>65484</v>
      </c>
      <c r="B24559" t="s">
        <v>12322</v>
      </c>
      <c r="C24559" t="s">
        <v>65485</v>
      </c>
      <c r="D24559">
        <v>32.446601999999999</v>
      </c>
      <c r="E24559">
        <v>-93.825599999999994</v>
      </c>
    </row>
    <row r="24560" spans="1:5" x14ac:dyDescent="0.25">
      <c r="A24560" t="s">
        <v>12058</v>
      </c>
      <c r="B24560" t="s">
        <v>7</v>
      </c>
      <c r="C24560" t="s">
        <v>12059</v>
      </c>
      <c r="D24560">
        <v>32.446632999999999</v>
      </c>
      <c r="E24560">
        <v>-111.002898</v>
      </c>
    </row>
    <row r="24561" spans="1:5" x14ac:dyDescent="0.25">
      <c r="A24561" t="s">
        <v>19695</v>
      </c>
      <c r="B24561" t="s">
        <v>7</v>
      </c>
      <c r="C24561" t="s">
        <v>19696</v>
      </c>
      <c r="D24561">
        <v>32.448898315429602</v>
      </c>
      <c r="E24561">
        <v>-81.336898803710895</v>
      </c>
    </row>
    <row r="24562" spans="1:5" x14ac:dyDescent="0.25">
      <c r="A24562" t="s">
        <v>101301</v>
      </c>
      <c r="B24562" t="s">
        <v>7</v>
      </c>
      <c r="C24562" t="s">
        <v>101302</v>
      </c>
      <c r="D24562">
        <v>32.448898315429602</v>
      </c>
      <c r="E24562">
        <v>-99.620002746582003</v>
      </c>
    </row>
    <row r="24563" spans="1:5" x14ac:dyDescent="0.25">
      <c r="A24563" t="s">
        <v>6235</v>
      </c>
      <c r="B24563" t="s">
        <v>4</v>
      </c>
      <c r="C24563" t="s">
        <v>6236</v>
      </c>
      <c r="D24563">
        <v>32.449001312255803</v>
      </c>
      <c r="E24563">
        <v>-84.479896545410099</v>
      </c>
    </row>
    <row r="24564" spans="1:5" x14ac:dyDescent="0.25">
      <c r="A24564" t="s">
        <v>69955</v>
      </c>
      <c r="B24564" t="s">
        <v>4</v>
      </c>
      <c r="C24564" t="s">
        <v>69956</v>
      </c>
      <c r="D24564">
        <v>32.449179999999998</v>
      </c>
      <c r="E24564">
        <v>-92.107536999999994</v>
      </c>
    </row>
    <row r="24565" spans="1:5" x14ac:dyDescent="0.25">
      <c r="A24565" t="s">
        <v>17256</v>
      </c>
      <c r="B24565" t="s">
        <v>7</v>
      </c>
      <c r="C24565" t="s">
        <v>17257</v>
      </c>
      <c r="D24565">
        <v>32.450099945067997</v>
      </c>
      <c r="E24565">
        <v>-99.650398254395</v>
      </c>
    </row>
    <row r="24566" spans="1:5" x14ac:dyDescent="0.25">
      <c r="A24566" t="s">
        <v>5483</v>
      </c>
      <c r="B24566" t="s">
        <v>14</v>
      </c>
      <c r="C24566" t="s">
        <v>5484</v>
      </c>
      <c r="D24566">
        <v>32.450139999999998</v>
      </c>
      <c r="E24566">
        <v>-97.400296900000001</v>
      </c>
    </row>
    <row r="24567" spans="1:5" x14ac:dyDescent="0.25">
      <c r="A24567" t="s">
        <v>107671</v>
      </c>
      <c r="B24567" t="s">
        <v>14</v>
      </c>
      <c r="C24567" t="s">
        <v>107672</v>
      </c>
      <c r="D24567">
        <v>32.450789999999998</v>
      </c>
      <c r="E24567">
        <v>-99.782129999999995</v>
      </c>
    </row>
    <row r="24568" spans="1:5" x14ac:dyDescent="0.25">
      <c r="A24568" t="s">
        <v>7254</v>
      </c>
      <c r="B24568" t="s">
        <v>4</v>
      </c>
      <c r="C24568" t="s">
        <v>7255</v>
      </c>
      <c r="D24568">
        <v>32.452367000000002</v>
      </c>
      <c r="E24568">
        <v>-100.397167</v>
      </c>
    </row>
    <row r="24569" spans="1:5" x14ac:dyDescent="0.25">
      <c r="A24569" t="s">
        <v>42408</v>
      </c>
      <c r="B24569" t="s">
        <v>7</v>
      </c>
      <c r="C24569" t="s">
        <v>42409</v>
      </c>
      <c r="D24569">
        <v>32.452598571800003</v>
      </c>
      <c r="E24569">
        <v>-98.682800293</v>
      </c>
    </row>
    <row r="24570" spans="1:5" x14ac:dyDescent="0.25">
      <c r="A24570" t="s">
        <v>49927</v>
      </c>
      <c r="B24570" t="s">
        <v>12322</v>
      </c>
      <c r="C24570" t="s">
        <v>49928</v>
      </c>
      <c r="D24570">
        <v>32.4528999328613</v>
      </c>
      <c r="E24570">
        <v>23.1186008453369</v>
      </c>
    </row>
    <row r="24571" spans="1:5" x14ac:dyDescent="0.25">
      <c r="A24571" t="s">
        <v>62740</v>
      </c>
      <c r="B24571" t="s">
        <v>7</v>
      </c>
      <c r="C24571" t="s">
        <v>62741</v>
      </c>
      <c r="D24571">
        <v>32.452924000000003</v>
      </c>
      <c r="E24571">
        <v>-112.861519</v>
      </c>
    </row>
    <row r="24572" spans="1:5" x14ac:dyDescent="0.25">
      <c r="A24572" t="s">
        <v>69336</v>
      </c>
      <c r="B24572" t="s">
        <v>4</v>
      </c>
      <c r="C24572" t="s">
        <v>69337</v>
      </c>
      <c r="D24572">
        <v>32.453055599999999</v>
      </c>
      <c r="E24572">
        <v>34.895000000000003</v>
      </c>
    </row>
    <row r="24573" spans="1:5" x14ac:dyDescent="0.25">
      <c r="A24573" t="s">
        <v>5615</v>
      </c>
      <c r="B24573" t="s">
        <v>7</v>
      </c>
      <c r="C24573" t="s">
        <v>5616</v>
      </c>
      <c r="D24573">
        <v>32.453498840332003</v>
      </c>
      <c r="E24573">
        <v>-85.558197021484304</v>
      </c>
    </row>
    <row r="24574" spans="1:5" x14ac:dyDescent="0.25">
      <c r="A24574" t="s">
        <v>5974</v>
      </c>
      <c r="B24574" t="s">
        <v>7</v>
      </c>
      <c r="C24574" t="s">
        <v>5975</v>
      </c>
      <c r="D24574">
        <v>32.455398559570298</v>
      </c>
      <c r="E24574">
        <v>-86.119201660156193</v>
      </c>
    </row>
    <row r="24575" spans="1:5" x14ac:dyDescent="0.25">
      <c r="A24575" t="s">
        <v>14753</v>
      </c>
      <c r="B24575" t="s">
        <v>7</v>
      </c>
      <c r="C24575" t="s">
        <v>14754</v>
      </c>
      <c r="D24575">
        <v>32.455799102783203</v>
      </c>
      <c r="E24575">
        <v>-89.969703674316406</v>
      </c>
    </row>
    <row r="24576" spans="1:5" x14ac:dyDescent="0.25">
      <c r="A24576" t="s">
        <v>10612</v>
      </c>
      <c r="B24576" t="s">
        <v>4</v>
      </c>
      <c r="C24576" t="s">
        <v>10613</v>
      </c>
      <c r="D24576">
        <v>32.458333000000003</v>
      </c>
      <c r="E24576">
        <v>-83.710278000000002</v>
      </c>
    </row>
    <row r="24577" spans="1:5" x14ac:dyDescent="0.25">
      <c r="A24577" t="s">
        <v>61135</v>
      </c>
      <c r="B24577" t="s">
        <v>7</v>
      </c>
      <c r="C24577" t="s">
        <v>61136</v>
      </c>
      <c r="D24577">
        <v>32.4587</v>
      </c>
      <c r="E24577">
        <v>-96.912398999999994</v>
      </c>
    </row>
    <row r="24578" spans="1:5" x14ac:dyDescent="0.25">
      <c r="A24578" t="s">
        <v>56128</v>
      </c>
      <c r="B24578" t="s">
        <v>7</v>
      </c>
      <c r="C24578" t="s">
        <v>56129</v>
      </c>
      <c r="D24578">
        <v>32.460498999999999</v>
      </c>
      <c r="E24578">
        <v>-85.680002000000002</v>
      </c>
    </row>
    <row r="24579" spans="1:5" x14ac:dyDescent="0.25">
      <c r="A24579" t="s">
        <v>17150</v>
      </c>
      <c r="B24579" t="s">
        <v>4</v>
      </c>
      <c r="C24579" t="s">
        <v>17151</v>
      </c>
      <c r="D24579">
        <v>32.461438999999999</v>
      </c>
      <c r="E24579">
        <v>-91.749685999999997</v>
      </c>
    </row>
    <row r="24580" spans="1:5" x14ac:dyDescent="0.25">
      <c r="A24580" t="s">
        <v>7577</v>
      </c>
      <c r="B24580" t="s">
        <v>4</v>
      </c>
      <c r="C24580" t="s">
        <v>7578</v>
      </c>
      <c r="D24580">
        <v>32.461498260497997</v>
      </c>
      <c r="E24580">
        <v>-97.008697509765597</v>
      </c>
    </row>
    <row r="24581" spans="1:5" x14ac:dyDescent="0.25">
      <c r="A24581" t="s">
        <v>88988</v>
      </c>
      <c r="B24581" t="s">
        <v>7</v>
      </c>
      <c r="C24581" t="s">
        <v>88989</v>
      </c>
      <c r="D24581">
        <v>32.461898803710902</v>
      </c>
      <c r="E24581">
        <v>-80.600898742675696</v>
      </c>
    </row>
    <row r="24582" spans="1:5" x14ac:dyDescent="0.25">
      <c r="A24582" t="s">
        <v>103394</v>
      </c>
      <c r="B24582" t="s">
        <v>14</v>
      </c>
      <c r="C24582" t="s">
        <v>103395</v>
      </c>
      <c r="D24582">
        <v>32.462600999999999</v>
      </c>
      <c r="E24582">
        <v>-97.114197000000004</v>
      </c>
    </row>
    <row r="24583" spans="1:5" x14ac:dyDescent="0.25">
      <c r="A24583" t="s">
        <v>104062</v>
      </c>
      <c r="B24583" t="s">
        <v>7</v>
      </c>
      <c r="C24583" t="s">
        <v>104063</v>
      </c>
      <c r="D24583">
        <v>32.463158</v>
      </c>
      <c r="E24583">
        <v>-97.149856</v>
      </c>
    </row>
    <row r="24584" spans="1:5" x14ac:dyDescent="0.25">
      <c r="A24584" t="s">
        <v>59032</v>
      </c>
      <c r="B24584" t="s">
        <v>7</v>
      </c>
      <c r="C24584" t="s">
        <v>59033</v>
      </c>
      <c r="D24584">
        <v>32.463798522949197</v>
      </c>
      <c r="E24584">
        <v>-87.9541015625</v>
      </c>
    </row>
    <row r="24585" spans="1:5" x14ac:dyDescent="0.25">
      <c r="A24585" t="s">
        <v>65667</v>
      </c>
      <c r="B24585" t="s">
        <v>7</v>
      </c>
      <c r="C24585" t="s">
        <v>65668</v>
      </c>
      <c r="D24585">
        <v>32.467399597167997</v>
      </c>
      <c r="E24585">
        <v>-100.46700286865</v>
      </c>
    </row>
    <row r="24586" spans="1:5" x14ac:dyDescent="0.25">
      <c r="A24586" t="s">
        <v>18565</v>
      </c>
      <c r="B24586" t="s">
        <v>7</v>
      </c>
      <c r="C24586" t="s">
        <v>18566</v>
      </c>
      <c r="D24586">
        <v>32.467899322509702</v>
      </c>
      <c r="E24586">
        <v>-97.368301391601506</v>
      </c>
    </row>
    <row r="24587" spans="1:5" x14ac:dyDescent="0.25">
      <c r="A24587" t="s">
        <v>65754</v>
      </c>
      <c r="B24587" t="s">
        <v>7</v>
      </c>
      <c r="C24587" t="s">
        <v>65755</v>
      </c>
      <c r="D24587">
        <v>32.468399047851499</v>
      </c>
      <c r="E24587">
        <v>-100.920997619628</v>
      </c>
    </row>
    <row r="24588" spans="1:5" x14ac:dyDescent="0.25">
      <c r="A24588" t="s">
        <v>100344</v>
      </c>
      <c r="B24588" t="s">
        <v>7</v>
      </c>
      <c r="C24588" t="s">
        <v>100345</v>
      </c>
      <c r="D24588">
        <v>32.469898223876903</v>
      </c>
      <c r="E24588">
        <v>-97.465301513671804</v>
      </c>
    </row>
    <row r="24589" spans="1:5" x14ac:dyDescent="0.25">
      <c r="A24589" t="s">
        <v>11579</v>
      </c>
      <c r="B24589" t="s">
        <v>7</v>
      </c>
      <c r="C24589" t="s">
        <v>11580</v>
      </c>
      <c r="D24589">
        <v>32.470191999999997</v>
      </c>
      <c r="E24589">
        <v>-97.787119000000004</v>
      </c>
    </row>
    <row r="24590" spans="1:5" x14ac:dyDescent="0.25">
      <c r="A24590" t="s">
        <v>100263</v>
      </c>
      <c r="B24590" t="s">
        <v>7</v>
      </c>
      <c r="C24590" t="s">
        <v>100264</v>
      </c>
      <c r="D24590">
        <v>32.470699000000003</v>
      </c>
      <c r="E24590">
        <v>-97.560303000000005</v>
      </c>
    </row>
    <row r="24591" spans="1:5" x14ac:dyDescent="0.25">
      <c r="A24591" t="s">
        <v>101017</v>
      </c>
      <c r="B24591" t="s">
        <v>4</v>
      </c>
      <c r="C24591" t="s">
        <v>101018</v>
      </c>
      <c r="D24591">
        <v>32.470699310302699</v>
      </c>
      <c r="E24591">
        <v>-94.055496215820298</v>
      </c>
    </row>
    <row r="24592" spans="1:5" x14ac:dyDescent="0.25">
      <c r="A24592" t="s">
        <v>100085</v>
      </c>
      <c r="B24592" t="s">
        <v>4</v>
      </c>
      <c r="C24592" t="s">
        <v>100086</v>
      </c>
      <c r="D24592">
        <v>32.471500396728501</v>
      </c>
      <c r="E24592">
        <v>-99.734001159667898</v>
      </c>
    </row>
    <row r="24593" spans="1:5" x14ac:dyDescent="0.25">
      <c r="A24593" t="s">
        <v>49937</v>
      </c>
      <c r="B24593" t="s">
        <v>12322</v>
      </c>
      <c r="C24593" t="s">
        <v>49938</v>
      </c>
      <c r="D24593">
        <v>32.473400116000001</v>
      </c>
      <c r="E24593">
        <v>11.897899627699999</v>
      </c>
    </row>
    <row r="24594" spans="1:5" x14ac:dyDescent="0.25">
      <c r="A24594" t="s">
        <v>100129</v>
      </c>
      <c r="B24594" t="s">
        <v>7</v>
      </c>
      <c r="C24594" t="s">
        <v>100130</v>
      </c>
      <c r="D24594">
        <v>32.473499298095703</v>
      </c>
      <c r="E24594">
        <v>-95.165802001953097</v>
      </c>
    </row>
    <row r="24595" spans="1:5" x14ac:dyDescent="0.25">
      <c r="A24595" t="s">
        <v>73135</v>
      </c>
      <c r="B24595" t="s">
        <v>7</v>
      </c>
      <c r="C24595" t="s">
        <v>58488</v>
      </c>
      <c r="D24595">
        <v>32.473899841308501</v>
      </c>
      <c r="E24595">
        <v>-89.851799011230398</v>
      </c>
    </row>
    <row r="24596" spans="1:5" x14ac:dyDescent="0.25">
      <c r="A24596" t="s">
        <v>101486</v>
      </c>
      <c r="B24596" t="s">
        <v>7</v>
      </c>
      <c r="C24596" t="s">
        <v>18903</v>
      </c>
      <c r="D24596">
        <v>32.473925999999999</v>
      </c>
      <c r="E24596">
        <v>-97.501644999999996</v>
      </c>
    </row>
    <row r="24597" spans="1:5" x14ac:dyDescent="0.25">
      <c r="A24597" t="s">
        <v>1809</v>
      </c>
      <c r="B24597" t="s">
        <v>7</v>
      </c>
      <c r="C24597" t="s">
        <v>1810</v>
      </c>
      <c r="D24597">
        <v>32.474998474121001</v>
      </c>
      <c r="E24597">
        <v>-88.61669921875</v>
      </c>
    </row>
    <row r="24598" spans="1:5" x14ac:dyDescent="0.25">
      <c r="A24598" t="s">
        <v>99974</v>
      </c>
      <c r="B24598" t="s">
        <v>7</v>
      </c>
      <c r="C24598" t="s">
        <v>99975</v>
      </c>
      <c r="D24598">
        <v>32.477401733398402</v>
      </c>
      <c r="E24598">
        <v>-96.685401916503906</v>
      </c>
    </row>
    <row r="24599" spans="1:5" x14ac:dyDescent="0.25">
      <c r="A24599" t="s">
        <v>62121</v>
      </c>
      <c r="B24599" t="s">
        <v>12322</v>
      </c>
      <c r="C24599" t="s">
        <v>62122</v>
      </c>
      <c r="D24599">
        <v>32.477401733400001</v>
      </c>
      <c r="E24599">
        <v>-80.723197936999995</v>
      </c>
    </row>
    <row r="24600" spans="1:5" x14ac:dyDescent="0.25">
      <c r="A24600" t="s">
        <v>162</v>
      </c>
      <c r="B24600" t="s">
        <v>4</v>
      </c>
      <c r="C24600" t="s">
        <v>163</v>
      </c>
      <c r="D24600">
        <v>32.479301452636697</v>
      </c>
      <c r="E24600">
        <v>-84.979103088378906</v>
      </c>
    </row>
    <row r="24601" spans="1:5" x14ac:dyDescent="0.25">
      <c r="A24601" t="s">
        <v>69910</v>
      </c>
      <c r="B24601" t="s">
        <v>4</v>
      </c>
      <c r="C24601" t="s">
        <v>69911</v>
      </c>
      <c r="D24601">
        <v>32.480598449707003</v>
      </c>
      <c r="E24601">
        <v>-93.762199401855398</v>
      </c>
    </row>
    <row r="24602" spans="1:5" x14ac:dyDescent="0.25">
      <c r="A24602" t="s">
        <v>82272</v>
      </c>
      <c r="B24602" t="s">
        <v>12322</v>
      </c>
      <c r="C24602" t="s">
        <v>82273</v>
      </c>
      <c r="D24602">
        <v>32.481998443603501</v>
      </c>
      <c r="E24602">
        <v>45.7570991516113</v>
      </c>
    </row>
    <row r="24603" spans="1:5" x14ac:dyDescent="0.25">
      <c r="A24603" t="s">
        <v>85562</v>
      </c>
      <c r="B24603" t="s">
        <v>7</v>
      </c>
      <c r="C24603" t="s">
        <v>85563</v>
      </c>
      <c r="D24603">
        <v>32.482498</v>
      </c>
      <c r="E24603">
        <v>130.158997</v>
      </c>
    </row>
    <row r="24604" spans="1:5" x14ac:dyDescent="0.25">
      <c r="A24604" t="s">
        <v>65771</v>
      </c>
      <c r="B24604" t="s">
        <v>7</v>
      </c>
      <c r="C24604" t="s">
        <v>65772</v>
      </c>
      <c r="D24604">
        <v>32.4827003479</v>
      </c>
      <c r="E24604">
        <v>-81.736900329599905</v>
      </c>
    </row>
    <row r="24605" spans="1:5" x14ac:dyDescent="0.25">
      <c r="A24605" t="s">
        <v>7868</v>
      </c>
      <c r="B24605" t="s">
        <v>7</v>
      </c>
      <c r="C24605" t="s">
        <v>7869</v>
      </c>
      <c r="D24605">
        <v>32.484001159667898</v>
      </c>
      <c r="E24605">
        <v>-99.825599670410099</v>
      </c>
    </row>
    <row r="24606" spans="1:5" x14ac:dyDescent="0.25">
      <c r="A24606" t="s">
        <v>61651</v>
      </c>
      <c r="B24606" t="s">
        <v>7</v>
      </c>
      <c r="C24606" t="s">
        <v>61652</v>
      </c>
      <c r="D24606">
        <v>32.485298156738203</v>
      </c>
      <c r="E24606">
        <v>-91.770301818847599</v>
      </c>
    </row>
    <row r="24607" spans="1:5" x14ac:dyDescent="0.25">
      <c r="A24607" t="s">
        <v>103419</v>
      </c>
      <c r="B24607" t="s">
        <v>7</v>
      </c>
      <c r="C24607" t="s">
        <v>103420</v>
      </c>
      <c r="D24607">
        <v>32.485698999999997</v>
      </c>
      <c r="E24607">
        <v>-96.589202999999998</v>
      </c>
    </row>
    <row r="24608" spans="1:5" x14ac:dyDescent="0.25">
      <c r="A24608" t="s">
        <v>70047</v>
      </c>
      <c r="B24608" t="s">
        <v>4</v>
      </c>
      <c r="C24608" t="s">
        <v>70048</v>
      </c>
      <c r="D24608">
        <v>32.486301422119098</v>
      </c>
      <c r="E24608">
        <v>-93.777999877929602</v>
      </c>
    </row>
    <row r="24609" spans="1:5" x14ac:dyDescent="0.25">
      <c r="A24609" t="s">
        <v>5503</v>
      </c>
      <c r="B24609" t="s">
        <v>7</v>
      </c>
      <c r="C24609" t="s">
        <v>5504</v>
      </c>
      <c r="D24609">
        <v>32.486499786376903</v>
      </c>
      <c r="E24609">
        <v>-96.846397399902301</v>
      </c>
    </row>
    <row r="24610" spans="1:5" x14ac:dyDescent="0.25">
      <c r="A24610" t="s">
        <v>103398</v>
      </c>
      <c r="B24610" t="s">
        <v>14</v>
      </c>
      <c r="C24610" t="s">
        <v>103399</v>
      </c>
      <c r="D24610">
        <v>32.486801</v>
      </c>
      <c r="E24610">
        <v>-95.561897000000002</v>
      </c>
    </row>
    <row r="24611" spans="1:5" x14ac:dyDescent="0.25">
      <c r="A24611" t="s">
        <v>12307</v>
      </c>
      <c r="B24611" t="s">
        <v>7</v>
      </c>
      <c r="C24611" t="s">
        <v>12308</v>
      </c>
      <c r="D24611">
        <v>32.4872016906738</v>
      </c>
      <c r="E24611">
        <v>-97.490303039550696</v>
      </c>
    </row>
    <row r="24612" spans="1:5" x14ac:dyDescent="0.25">
      <c r="A24612" t="s">
        <v>75500</v>
      </c>
      <c r="B24612" t="s">
        <v>7</v>
      </c>
      <c r="C24612" t="s">
        <v>74953</v>
      </c>
      <c r="D24612">
        <v>32.490878000000002</v>
      </c>
      <c r="E24612">
        <v>-115.184342</v>
      </c>
    </row>
    <row r="24613" spans="1:5" x14ac:dyDescent="0.25">
      <c r="A24613" t="s">
        <v>88863</v>
      </c>
      <c r="B24613" t="s">
        <v>7</v>
      </c>
      <c r="C24613" t="s">
        <v>88864</v>
      </c>
      <c r="D24613">
        <v>32.491298675537102</v>
      </c>
      <c r="E24613">
        <v>-80.615097045898395</v>
      </c>
    </row>
    <row r="24614" spans="1:5" x14ac:dyDescent="0.25">
      <c r="A24614" t="s">
        <v>21044</v>
      </c>
      <c r="B24614" t="s">
        <v>7</v>
      </c>
      <c r="C24614" t="s">
        <v>21045</v>
      </c>
      <c r="D24614">
        <v>32.491901397699998</v>
      </c>
      <c r="E24614">
        <v>-85.775596618700007</v>
      </c>
    </row>
    <row r="24615" spans="1:5" x14ac:dyDescent="0.25">
      <c r="A24615" t="s">
        <v>56851</v>
      </c>
      <c r="B24615" t="s">
        <v>7</v>
      </c>
      <c r="C24615" t="s">
        <v>56852</v>
      </c>
      <c r="D24615">
        <v>32.492699000000002</v>
      </c>
      <c r="E24615">
        <v>-80.992301999999995</v>
      </c>
    </row>
    <row r="24616" spans="1:5" x14ac:dyDescent="0.25">
      <c r="A24616" t="s">
        <v>19485</v>
      </c>
      <c r="B24616" t="s">
        <v>4</v>
      </c>
      <c r="C24616" t="s">
        <v>19486</v>
      </c>
      <c r="D24616">
        <v>32.493999481201101</v>
      </c>
      <c r="E24616">
        <v>-97.369697570800696</v>
      </c>
    </row>
    <row r="24617" spans="1:5" x14ac:dyDescent="0.25">
      <c r="A24617" t="s">
        <v>49907</v>
      </c>
      <c r="B24617" t="s">
        <v>7</v>
      </c>
      <c r="C24617" t="s">
        <v>49908</v>
      </c>
      <c r="D24617">
        <v>32.494800567626903</v>
      </c>
      <c r="E24617">
        <v>13.2901000976562</v>
      </c>
    </row>
    <row r="24618" spans="1:5" x14ac:dyDescent="0.25">
      <c r="A24618" t="s">
        <v>15883</v>
      </c>
      <c r="B24618" t="s">
        <v>4</v>
      </c>
      <c r="C24618" t="s">
        <v>15884</v>
      </c>
      <c r="D24618">
        <v>32.494899749799998</v>
      </c>
      <c r="E24618">
        <v>-93.749900817899999</v>
      </c>
    </row>
    <row r="24619" spans="1:5" x14ac:dyDescent="0.25">
      <c r="A24619" t="s">
        <v>73248</v>
      </c>
      <c r="B24619" t="s">
        <v>7</v>
      </c>
      <c r="C24619" t="s">
        <v>73249</v>
      </c>
      <c r="D24619">
        <v>32.495098114013601</v>
      </c>
      <c r="E24619">
        <v>-90.292900085449205</v>
      </c>
    </row>
    <row r="24620" spans="1:5" x14ac:dyDescent="0.25">
      <c r="A24620" t="s">
        <v>2177</v>
      </c>
      <c r="B24620" t="s">
        <v>7</v>
      </c>
      <c r="C24620" t="s">
        <v>2178</v>
      </c>
      <c r="D24620">
        <v>32.497898101806598</v>
      </c>
      <c r="E24620">
        <v>-96.270500183105398</v>
      </c>
    </row>
    <row r="24621" spans="1:5" x14ac:dyDescent="0.25">
      <c r="A24621" t="s">
        <v>107437</v>
      </c>
      <c r="B24621" t="s">
        <v>14</v>
      </c>
      <c r="C24621" t="s">
        <v>107438</v>
      </c>
      <c r="D24621">
        <v>32.497950000000003</v>
      </c>
      <c r="E24621">
        <v>-114.14994</v>
      </c>
    </row>
    <row r="24622" spans="1:5" x14ac:dyDescent="0.25">
      <c r="A24622" t="s">
        <v>75950</v>
      </c>
      <c r="B24622" t="s">
        <v>4</v>
      </c>
      <c r="C24622" t="s">
        <v>75951</v>
      </c>
      <c r="D24622">
        <v>32.498443000000002</v>
      </c>
      <c r="E24622">
        <v>-116.72252</v>
      </c>
    </row>
    <row r="24623" spans="1:5" x14ac:dyDescent="0.25">
      <c r="A24623" t="s">
        <v>105642</v>
      </c>
      <c r="B24623" t="s">
        <v>4</v>
      </c>
      <c r="C24623" t="s">
        <v>13135</v>
      </c>
      <c r="D24623">
        <v>32.498660000000001</v>
      </c>
      <c r="E24623">
        <v>-92.113999000000007</v>
      </c>
    </row>
    <row r="24624" spans="1:5" x14ac:dyDescent="0.25">
      <c r="A24624" t="s">
        <v>10610</v>
      </c>
      <c r="B24624" t="s">
        <v>7</v>
      </c>
      <c r="C24624" t="s">
        <v>10611</v>
      </c>
      <c r="D24624">
        <v>32.498888999999998</v>
      </c>
      <c r="E24624">
        <v>-83.191666999999995</v>
      </c>
    </row>
    <row r="24625" spans="1:5" x14ac:dyDescent="0.25">
      <c r="A24625" t="s">
        <v>76564</v>
      </c>
      <c r="B24625" t="s">
        <v>14</v>
      </c>
      <c r="C24625" t="s">
        <v>76549</v>
      </c>
      <c r="D24625">
        <v>32.499090000000002</v>
      </c>
      <c r="E24625">
        <v>-116.99957000000001</v>
      </c>
    </row>
    <row r="24626" spans="1:5" x14ac:dyDescent="0.25">
      <c r="A24626" t="s">
        <v>73971</v>
      </c>
      <c r="B24626" t="s">
        <v>7</v>
      </c>
      <c r="C24626" t="s">
        <v>67346</v>
      </c>
      <c r="D24626">
        <v>32.499299999999998</v>
      </c>
      <c r="E24626">
        <v>-115.146</v>
      </c>
    </row>
    <row r="24627" spans="1:5" x14ac:dyDescent="0.25">
      <c r="A24627" t="s">
        <v>21017</v>
      </c>
      <c r="B24627" t="s">
        <v>14</v>
      </c>
      <c r="C24627" t="s">
        <v>21018</v>
      </c>
      <c r="D24627">
        <v>32.500098999999999</v>
      </c>
      <c r="E24627">
        <v>-85.083297999999999</v>
      </c>
    </row>
    <row r="24628" spans="1:5" x14ac:dyDescent="0.25">
      <c r="A24628" t="s">
        <v>5371</v>
      </c>
      <c r="B24628" t="s">
        <v>7</v>
      </c>
      <c r="C24628" t="s">
        <v>5372</v>
      </c>
      <c r="D24628">
        <v>32.500099182128899</v>
      </c>
      <c r="E24628">
        <v>-98.383697509765597</v>
      </c>
    </row>
    <row r="24629" spans="1:5" x14ac:dyDescent="0.25">
      <c r="A24629" t="s">
        <v>76382</v>
      </c>
      <c r="B24629" t="s">
        <v>7</v>
      </c>
      <c r="C24629" t="s">
        <v>76383</v>
      </c>
      <c r="D24629">
        <v>32.50027</v>
      </c>
      <c r="E24629">
        <v>-116.371</v>
      </c>
    </row>
    <row r="24630" spans="1:5" x14ac:dyDescent="0.25">
      <c r="A24630" t="s">
        <v>5133</v>
      </c>
      <c r="B24630" t="s">
        <v>14</v>
      </c>
      <c r="C24630" t="s">
        <v>5134</v>
      </c>
      <c r="D24630">
        <v>32.500292999999999</v>
      </c>
      <c r="E24630">
        <v>-88.269525000000002</v>
      </c>
    </row>
    <row r="24631" spans="1:5" x14ac:dyDescent="0.25">
      <c r="A24631" t="s">
        <v>9423</v>
      </c>
      <c r="B24631" t="s">
        <v>4</v>
      </c>
      <c r="C24631" t="s">
        <v>9424</v>
      </c>
      <c r="D24631">
        <v>32.500301361083899</v>
      </c>
      <c r="E24631">
        <v>-94.729698181152301</v>
      </c>
    </row>
    <row r="24632" spans="1:5" x14ac:dyDescent="0.25">
      <c r="A24632" t="s">
        <v>3840</v>
      </c>
      <c r="B24632" t="s">
        <v>7</v>
      </c>
      <c r="C24632" t="s">
        <v>3841</v>
      </c>
      <c r="D24632">
        <v>32.5010986328125</v>
      </c>
      <c r="E24632">
        <v>-83.933296203613196</v>
      </c>
    </row>
    <row r="24633" spans="1:5" x14ac:dyDescent="0.25">
      <c r="A24633" t="s">
        <v>104860</v>
      </c>
      <c r="B24633" t="s">
        <v>4</v>
      </c>
      <c r="C24633" t="s">
        <v>104861</v>
      </c>
      <c r="D24633">
        <v>32.501277000000002</v>
      </c>
      <c r="E24633">
        <v>-83.749611099999996</v>
      </c>
    </row>
    <row r="24634" spans="1:5" x14ac:dyDescent="0.25">
      <c r="A24634" t="s">
        <v>58125</v>
      </c>
      <c r="B24634" t="s">
        <v>23535</v>
      </c>
      <c r="C24634" t="s">
        <v>58126</v>
      </c>
      <c r="D24634">
        <v>32.501800537100003</v>
      </c>
      <c r="E24634">
        <v>-93.662696838399995</v>
      </c>
    </row>
    <row r="24635" spans="1:5" x14ac:dyDescent="0.25">
      <c r="A24635" t="s">
        <v>103275</v>
      </c>
      <c r="B24635" t="s">
        <v>14</v>
      </c>
      <c r="C24635" t="s">
        <v>103276</v>
      </c>
      <c r="D24635">
        <v>32.502102000000001</v>
      </c>
      <c r="E24635">
        <v>-83.741898000000006</v>
      </c>
    </row>
    <row r="24636" spans="1:5" x14ac:dyDescent="0.25">
      <c r="A24636" t="s">
        <v>1712</v>
      </c>
      <c r="B24636" t="s">
        <v>7</v>
      </c>
      <c r="C24636" t="s">
        <v>1713</v>
      </c>
      <c r="D24636">
        <v>32.504299163818303</v>
      </c>
      <c r="E24636">
        <v>-91.982101440429602</v>
      </c>
    </row>
    <row r="24637" spans="1:5" x14ac:dyDescent="0.25">
      <c r="A24637" t="s">
        <v>20940</v>
      </c>
      <c r="B24637" t="s">
        <v>4</v>
      </c>
      <c r="C24637" t="s">
        <v>20941</v>
      </c>
      <c r="D24637">
        <v>32.505707999999998</v>
      </c>
      <c r="E24637">
        <v>-87.836395999999993</v>
      </c>
    </row>
    <row r="24638" spans="1:5" x14ac:dyDescent="0.25">
      <c r="A24638" t="s">
        <v>52319</v>
      </c>
      <c r="B24638" t="s">
        <v>7</v>
      </c>
      <c r="C24638" t="s">
        <v>52320</v>
      </c>
      <c r="D24638">
        <v>32.5062866210937</v>
      </c>
      <c r="E24638">
        <v>45.326671600341797</v>
      </c>
    </row>
    <row r="24639" spans="1:5" x14ac:dyDescent="0.25">
      <c r="A24639" t="s">
        <v>20912</v>
      </c>
      <c r="B24639" t="s">
        <v>14</v>
      </c>
      <c r="C24639" t="s">
        <v>66694</v>
      </c>
      <c r="D24639">
        <v>32.507401000000002</v>
      </c>
      <c r="E24639">
        <v>-92.111198000000002</v>
      </c>
    </row>
    <row r="24640" spans="1:5" x14ac:dyDescent="0.25">
      <c r="A24640" t="s">
        <v>9237</v>
      </c>
      <c r="B24640" t="s">
        <v>7</v>
      </c>
      <c r="C24640" t="s">
        <v>9238</v>
      </c>
      <c r="D24640">
        <v>32.508499145507798</v>
      </c>
      <c r="E24640">
        <v>-94.700202941894503</v>
      </c>
    </row>
    <row r="24641" spans="1:5" x14ac:dyDescent="0.25">
      <c r="A24641" t="s">
        <v>106675</v>
      </c>
      <c r="B24641" t="s">
        <v>7</v>
      </c>
      <c r="C24641" t="s">
        <v>106676</v>
      </c>
      <c r="D24641">
        <v>32.508803</v>
      </c>
      <c r="E24641">
        <v>-114.462068</v>
      </c>
    </row>
    <row r="24642" spans="1:5" x14ac:dyDescent="0.25">
      <c r="A24642" t="s">
        <v>100290</v>
      </c>
      <c r="B24642" t="s">
        <v>4</v>
      </c>
      <c r="C24642" t="s">
        <v>100291</v>
      </c>
      <c r="D24642">
        <v>32.509300231933501</v>
      </c>
      <c r="E24642">
        <v>-95.289901733398395</v>
      </c>
    </row>
    <row r="24643" spans="1:5" x14ac:dyDescent="0.25">
      <c r="A24643" t="s">
        <v>101382</v>
      </c>
      <c r="B24643" t="s">
        <v>7</v>
      </c>
      <c r="C24643" t="s">
        <v>101383</v>
      </c>
      <c r="D24643">
        <v>32.509899139404297</v>
      </c>
      <c r="E24643">
        <v>-96.002700805664006</v>
      </c>
    </row>
    <row r="24644" spans="1:5" x14ac:dyDescent="0.25">
      <c r="A24644" t="s">
        <v>104769</v>
      </c>
      <c r="B24644" t="s">
        <v>7</v>
      </c>
      <c r="C24644" t="s">
        <v>104770</v>
      </c>
      <c r="D24644">
        <v>32.510024999999999</v>
      </c>
      <c r="E24644">
        <v>-94.824507999999994</v>
      </c>
    </row>
    <row r="24645" spans="1:5" x14ac:dyDescent="0.25">
      <c r="A24645" t="s">
        <v>66701</v>
      </c>
      <c r="B24645" t="s">
        <v>4</v>
      </c>
      <c r="C24645" t="s">
        <v>66702</v>
      </c>
      <c r="D24645">
        <v>32.510555267299999</v>
      </c>
      <c r="E24645">
        <v>-92.150833129899993</v>
      </c>
    </row>
    <row r="24646" spans="1:5" x14ac:dyDescent="0.25">
      <c r="A24646" t="s">
        <v>62056</v>
      </c>
      <c r="B24646" t="s">
        <v>7</v>
      </c>
      <c r="C24646" t="s">
        <v>62057</v>
      </c>
      <c r="D24646">
        <v>32.510601043699999</v>
      </c>
      <c r="E24646">
        <v>-111.32800293</v>
      </c>
    </row>
    <row r="24647" spans="1:5" x14ac:dyDescent="0.25">
      <c r="A24647" t="s">
        <v>63033</v>
      </c>
      <c r="B24647" t="s">
        <v>7</v>
      </c>
      <c r="C24647" t="s">
        <v>63034</v>
      </c>
      <c r="D24647">
        <v>32.510601043701101</v>
      </c>
      <c r="E24647">
        <v>-83.767303466796804</v>
      </c>
    </row>
    <row r="24648" spans="1:5" x14ac:dyDescent="0.25">
      <c r="A24648" t="s">
        <v>61865</v>
      </c>
      <c r="B24648" t="s">
        <v>23535</v>
      </c>
      <c r="C24648" t="s">
        <v>61866</v>
      </c>
      <c r="D24648">
        <v>32.510898590087798</v>
      </c>
      <c r="E24648">
        <v>-92.037696838378906</v>
      </c>
    </row>
    <row r="24649" spans="1:5" x14ac:dyDescent="0.25">
      <c r="A24649" t="s">
        <v>104528</v>
      </c>
      <c r="B24649" t="s">
        <v>4</v>
      </c>
      <c r="C24649" t="s">
        <v>104529</v>
      </c>
      <c r="D24649">
        <v>32.512084000000002</v>
      </c>
      <c r="E24649">
        <v>-92.156778000000003</v>
      </c>
    </row>
    <row r="24650" spans="1:5" x14ac:dyDescent="0.25">
      <c r="A24650" t="s">
        <v>57779</v>
      </c>
      <c r="B24650" t="s">
        <v>7</v>
      </c>
      <c r="C24650" t="s">
        <v>57780</v>
      </c>
      <c r="D24650">
        <v>32.512401580811002</v>
      </c>
      <c r="E24650">
        <v>-87.385597229004006</v>
      </c>
    </row>
    <row r="24651" spans="1:5" x14ac:dyDescent="0.25">
      <c r="A24651" t="s">
        <v>104214</v>
      </c>
      <c r="B24651" t="s">
        <v>4</v>
      </c>
      <c r="C24651" t="s">
        <v>104215</v>
      </c>
      <c r="D24651">
        <v>32.512560999999998</v>
      </c>
      <c r="E24651">
        <v>-93.736322000000001</v>
      </c>
    </row>
    <row r="24652" spans="1:5" x14ac:dyDescent="0.25">
      <c r="A24652" t="s">
        <v>7070</v>
      </c>
      <c r="B24652" t="s">
        <v>7</v>
      </c>
      <c r="C24652" t="s">
        <v>7071</v>
      </c>
      <c r="D24652">
        <v>32.512602000000001</v>
      </c>
      <c r="E24652">
        <v>-96.926694999999995</v>
      </c>
    </row>
    <row r="24653" spans="1:5" x14ac:dyDescent="0.25">
      <c r="A24653" t="s">
        <v>56087</v>
      </c>
      <c r="B24653" t="s">
        <v>14</v>
      </c>
      <c r="C24653" t="s">
        <v>1802</v>
      </c>
      <c r="D24653">
        <v>32.513699000000003</v>
      </c>
      <c r="E24653">
        <v>-96.236902000000001</v>
      </c>
    </row>
    <row r="24654" spans="1:5" x14ac:dyDescent="0.25">
      <c r="A24654" t="s">
        <v>9408</v>
      </c>
      <c r="B24654" t="s">
        <v>7</v>
      </c>
      <c r="C24654" t="s">
        <v>9409</v>
      </c>
      <c r="D24654">
        <v>32.514167</v>
      </c>
      <c r="E24654">
        <v>-97.595277999999993</v>
      </c>
    </row>
    <row r="24655" spans="1:5" x14ac:dyDescent="0.25">
      <c r="A24655" t="s">
        <v>48877</v>
      </c>
      <c r="B24655" t="s">
        <v>12322</v>
      </c>
      <c r="C24655" t="s">
        <v>48878</v>
      </c>
      <c r="D24655">
        <v>32.514305555599996</v>
      </c>
      <c r="E24655">
        <v>-1.98305555556</v>
      </c>
    </row>
    <row r="24656" spans="1:5" x14ac:dyDescent="0.25">
      <c r="A24656" t="s">
        <v>65226</v>
      </c>
      <c r="B24656" t="s">
        <v>7</v>
      </c>
      <c r="C24656" t="s">
        <v>65227</v>
      </c>
      <c r="D24656">
        <v>32.514400482177997</v>
      </c>
      <c r="E24656">
        <v>-92.591697692870994</v>
      </c>
    </row>
    <row r="24657" spans="1:5" x14ac:dyDescent="0.25">
      <c r="A24657" t="s">
        <v>56942</v>
      </c>
      <c r="B24657" t="s">
        <v>7</v>
      </c>
      <c r="C24657" t="s">
        <v>56943</v>
      </c>
      <c r="D24657">
        <v>32.514701843261697</v>
      </c>
      <c r="E24657">
        <v>-85.875999450683594</v>
      </c>
    </row>
    <row r="24658" spans="1:5" x14ac:dyDescent="0.25">
      <c r="A24658" t="s">
        <v>84108</v>
      </c>
      <c r="B24658" t="s">
        <v>4</v>
      </c>
      <c r="C24658" t="s">
        <v>84109</v>
      </c>
      <c r="D24658">
        <v>32.5147222222</v>
      </c>
      <c r="E24658">
        <v>74.528888888899999</v>
      </c>
    </row>
    <row r="24659" spans="1:5" x14ac:dyDescent="0.25">
      <c r="A24659" t="s">
        <v>8852</v>
      </c>
      <c r="B24659" t="s">
        <v>7</v>
      </c>
      <c r="C24659" t="s">
        <v>8853</v>
      </c>
      <c r="D24659">
        <v>32.515899658203097</v>
      </c>
      <c r="E24659">
        <v>-90.3511962890625</v>
      </c>
    </row>
    <row r="24660" spans="1:5" x14ac:dyDescent="0.25">
      <c r="A24660" t="s">
        <v>58717</v>
      </c>
      <c r="B24660" t="s">
        <v>12322</v>
      </c>
      <c r="C24660" t="s">
        <v>58718</v>
      </c>
      <c r="D24660">
        <v>32.516300201416001</v>
      </c>
      <c r="E24660">
        <v>-84.938903808593693</v>
      </c>
    </row>
    <row r="24661" spans="1:5" x14ac:dyDescent="0.25">
      <c r="A24661" t="s">
        <v>103157</v>
      </c>
      <c r="B24661" t="s">
        <v>7</v>
      </c>
      <c r="C24661" t="s">
        <v>103158</v>
      </c>
      <c r="D24661">
        <v>32.516799926799997</v>
      </c>
      <c r="E24661">
        <v>-97.366996765099998</v>
      </c>
    </row>
    <row r="24662" spans="1:5" x14ac:dyDescent="0.25">
      <c r="A24662" t="s">
        <v>75136</v>
      </c>
      <c r="B24662" t="s">
        <v>4</v>
      </c>
      <c r="C24662" t="s">
        <v>75137</v>
      </c>
      <c r="D24662">
        <v>32.517910999999998</v>
      </c>
      <c r="E24662">
        <v>-117.008296</v>
      </c>
    </row>
    <row r="24663" spans="1:5" x14ac:dyDescent="0.25">
      <c r="A24663" t="s">
        <v>924</v>
      </c>
      <c r="B24663" t="s">
        <v>4</v>
      </c>
      <c r="C24663" t="s">
        <v>925</v>
      </c>
      <c r="D24663">
        <v>32.518100738499903</v>
      </c>
      <c r="E24663">
        <v>-91.988998413100006</v>
      </c>
    </row>
    <row r="24664" spans="1:5" x14ac:dyDescent="0.25">
      <c r="A24664" t="s">
        <v>9807</v>
      </c>
      <c r="B24664" t="s">
        <v>7</v>
      </c>
      <c r="C24664" t="s">
        <v>9808</v>
      </c>
      <c r="D24664">
        <v>32.518398284912102</v>
      </c>
      <c r="E24664">
        <v>-114.697998046875</v>
      </c>
    </row>
    <row r="24665" spans="1:5" x14ac:dyDescent="0.25">
      <c r="A24665" t="s">
        <v>76005</v>
      </c>
      <c r="B24665" t="s">
        <v>7</v>
      </c>
      <c r="C24665" t="s">
        <v>76006</v>
      </c>
      <c r="D24665">
        <v>32.518734000000002</v>
      </c>
      <c r="E24665">
        <v>-114.911242</v>
      </c>
    </row>
    <row r="24666" spans="1:5" x14ac:dyDescent="0.25">
      <c r="A24666" t="s">
        <v>107589</v>
      </c>
      <c r="B24666" t="s">
        <v>14</v>
      </c>
      <c r="C24666" t="s">
        <v>107590</v>
      </c>
      <c r="D24666">
        <v>32.519159999999999</v>
      </c>
      <c r="E24666">
        <v>-98.267989999999998</v>
      </c>
    </row>
    <row r="24667" spans="1:5" x14ac:dyDescent="0.25">
      <c r="A24667" t="s">
        <v>108674</v>
      </c>
      <c r="B24667" t="s">
        <v>7</v>
      </c>
      <c r="C24667" t="s">
        <v>108675</v>
      </c>
      <c r="D24667">
        <v>32.520381999999998</v>
      </c>
      <c r="E24667">
        <v>-110.943485</v>
      </c>
    </row>
    <row r="24668" spans="1:5" x14ac:dyDescent="0.25">
      <c r="A24668" t="s">
        <v>73197</v>
      </c>
      <c r="B24668" t="s">
        <v>7</v>
      </c>
      <c r="C24668" t="s">
        <v>73198</v>
      </c>
      <c r="D24668">
        <v>32.520401000976499</v>
      </c>
      <c r="E24668">
        <v>-90.323699951171804</v>
      </c>
    </row>
    <row r="24669" spans="1:5" x14ac:dyDescent="0.25">
      <c r="A24669" t="s">
        <v>58038</v>
      </c>
      <c r="B24669" t="s">
        <v>7</v>
      </c>
      <c r="C24669" t="s">
        <v>57630</v>
      </c>
      <c r="D24669">
        <v>32.520500183099998</v>
      </c>
      <c r="E24669">
        <v>-94.307800293</v>
      </c>
    </row>
    <row r="24670" spans="1:5" x14ac:dyDescent="0.25">
      <c r="A24670" t="s">
        <v>100033</v>
      </c>
      <c r="B24670" t="s">
        <v>14</v>
      </c>
      <c r="C24670" t="s">
        <v>100034</v>
      </c>
      <c r="D24670">
        <v>32.521801000000004</v>
      </c>
      <c r="E24670">
        <v>-97.134697000000003</v>
      </c>
    </row>
    <row r="24671" spans="1:5" x14ac:dyDescent="0.25">
      <c r="A24671" t="s">
        <v>103847</v>
      </c>
      <c r="B24671" t="s">
        <v>4</v>
      </c>
      <c r="C24671" t="s">
        <v>103848</v>
      </c>
      <c r="D24671">
        <v>32.522267999999997</v>
      </c>
      <c r="E24671">
        <v>-111.33429099999999</v>
      </c>
    </row>
    <row r="24672" spans="1:5" x14ac:dyDescent="0.25">
      <c r="A24672" t="s">
        <v>108319</v>
      </c>
      <c r="B24672" t="s">
        <v>14</v>
      </c>
      <c r="C24672" t="s">
        <v>108320</v>
      </c>
      <c r="D24672">
        <v>32.522671000000003</v>
      </c>
      <c r="E24672">
        <v>-96.327520000000007</v>
      </c>
    </row>
    <row r="24673" spans="1:5" x14ac:dyDescent="0.25">
      <c r="A24673" t="s">
        <v>76378</v>
      </c>
      <c r="B24673" t="s">
        <v>7</v>
      </c>
      <c r="C24673" t="s">
        <v>76379</v>
      </c>
      <c r="D24673">
        <v>32.525050999999998</v>
      </c>
      <c r="E24673">
        <v>-116.035865</v>
      </c>
    </row>
    <row r="24674" spans="1:5" x14ac:dyDescent="0.25">
      <c r="A24674" t="s">
        <v>49919</v>
      </c>
      <c r="B24674" t="s">
        <v>7</v>
      </c>
      <c r="C24674" t="s">
        <v>49920</v>
      </c>
      <c r="D24674">
        <v>32.525299072265597</v>
      </c>
      <c r="E24674">
        <v>20.875099182128899</v>
      </c>
    </row>
    <row r="24675" spans="1:5" x14ac:dyDescent="0.25">
      <c r="A24675" t="s">
        <v>101305</v>
      </c>
      <c r="B24675" t="s">
        <v>7</v>
      </c>
      <c r="C24675" t="s">
        <v>101306</v>
      </c>
      <c r="D24675">
        <v>32.526500701904297</v>
      </c>
      <c r="E24675">
        <v>-99.612899780273395</v>
      </c>
    </row>
    <row r="24676" spans="1:5" x14ac:dyDescent="0.25">
      <c r="A24676" t="s">
        <v>9275</v>
      </c>
      <c r="B24676" t="s">
        <v>7</v>
      </c>
      <c r="C24676" t="s">
        <v>9276</v>
      </c>
      <c r="D24676">
        <v>32.527599334716797</v>
      </c>
      <c r="E24676">
        <v>-97.280799865722599</v>
      </c>
    </row>
    <row r="24677" spans="1:5" x14ac:dyDescent="0.25">
      <c r="A24677" t="s">
        <v>101091</v>
      </c>
      <c r="B24677" t="s">
        <v>7</v>
      </c>
      <c r="C24677" t="s">
        <v>1570</v>
      </c>
      <c r="D24677">
        <v>32.527900695800703</v>
      </c>
      <c r="E24677">
        <v>-96.943901062011705</v>
      </c>
    </row>
    <row r="24678" spans="1:5" x14ac:dyDescent="0.25">
      <c r="A24678" t="s">
        <v>23933</v>
      </c>
      <c r="B24678" t="s">
        <v>7</v>
      </c>
      <c r="C24678" t="s">
        <v>23934</v>
      </c>
      <c r="D24678">
        <v>32.528027000000002</v>
      </c>
      <c r="E24678">
        <v>-111.19597400000001</v>
      </c>
    </row>
    <row r="24679" spans="1:5" x14ac:dyDescent="0.25">
      <c r="A24679" t="s">
        <v>105741</v>
      </c>
      <c r="B24679" t="s">
        <v>14</v>
      </c>
      <c r="C24679" t="s">
        <v>105742</v>
      </c>
      <c r="D24679">
        <v>32.528253999999997</v>
      </c>
      <c r="E24679">
        <v>-112.932801</v>
      </c>
    </row>
    <row r="24680" spans="1:5" x14ac:dyDescent="0.25">
      <c r="A24680" t="s">
        <v>56141</v>
      </c>
      <c r="B24680" t="s">
        <v>7</v>
      </c>
      <c r="C24680" t="s">
        <v>56142</v>
      </c>
      <c r="D24680">
        <v>32.528801000000001</v>
      </c>
      <c r="E24680">
        <v>-94.971701999999993</v>
      </c>
    </row>
    <row r="24681" spans="1:5" x14ac:dyDescent="0.25">
      <c r="A24681" t="s">
        <v>48739</v>
      </c>
      <c r="B24681" t="s">
        <v>4</v>
      </c>
      <c r="C24681" t="s">
        <v>48740</v>
      </c>
      <c r="D24681">
        <v>32.528900146484297</v>
      </c>
      <c r="E24681">
        <v>-82.821701049804602</v>
      </c>
    </row>
    <row r="24682" spans="1:5" x14ac:dyDescent="0.25">
      <c r="A24682" t="s">
        <v>2756</v>
      </c>
      <c r="B24682" t="s">
        <v>4</v>
      </c>
      <c r="C24682" t="s">
        <v>2757</v>
      </c>
      <c r="D24682">
        <v>32.529201507568303</v>
      </c>
      <c r="E24682">
        <v>-96.727897644042898</v>
      </c>
    </row>
    <row r="24683" spans="1:5" x14ac:dyDescent="0.25">
      <c r="A24683" t="s">
        <v>56149</v>
      </c>
      <c r="B24683" t="s">
        <v>7</v>
      </c>
      <c r="C24683" t="s">
        <v>56150</v>
      </c>
      <c r="D24683">
        <v>32.529399871800003</v>
      </c>
      <c r="E24683">
        <v>-86.328201293899994</v>
      </c>
    </row>
    <row r="24684" spans="1:5" x14ac:dyDescent="0.25">
      <c r="A24684" t="s">
        <v>57200</v>
      </c>
      <c r="B24684" t="s">
        <v>7</v>
      </c>
      <c r="C24684" t="s">
        <v>57201</v>
      </c>
      <c r="D24684">
        <v>32.5307006835937</v>
      </c>
      <c r="E24684">
        <v>-92.954002380371094</v>
      </c>
    </row>
    <row r="24685" spans="1:5" x14ac:dyDescent="0.25">
      <c r="A24685" t="s">
        <v>310</v>
      </c>
      <c r="B24685" t="s">
        <v>4</v>
      </c>
      <c r="C24685" t="s">
        <v>311</v>
      </c>
      <c r="D24685">
        <v>32.531299591064403</v>
      </c>
      <c r="E24685">
        <v>-93.660202026367102</v>
      </c>
    </row>
    <row r="24686" spans="1:5" x14ac:dyDescent="0.25">
      <c r="A24686" t="s">
        <v>20700</v>
      </c>
      <c r="B24686" t="s">
        <v>12322</v>
      </c>
      <c r="C24686" t="s">
        <v>20701</v>
      </c>
      <c r="D24686">
        <v>32.53154</v>
      </c>
      <c r="E24686">
        <v>102.35223999999999</v>
      </c>
    </row>
    <row r="24687" spans="1:5" x14ac:dyDescent="0.25">
      <c r="A24687" t="s">
        <v>73950</v>
      </c>
      <c r="B24687" t="s">
        <v>7</v>
      </c>
      <c r="C24687" t="s">
        <v>73951</v>
      </c>
      <c r="D24687">
        <v>32.531799999999997</v>
      </c>
      <c r="E24687">
        <v>-114.9898</v>
      </c>
    </row>
    <row r="24688" spans="1:5" x14ac:dyDescent="0.25">
      <c r="A24688" t="s">
        <v>75377</v>
      </c>
      <c r="B24688" t="s">
        <v>7</v>
      </c>
      <c r="C24688" t="s">
        <v>75378</v>
      </c>
      <c r="D24688">
        <v>32.532330000000002</v>
      </c>
      <c r="E24688">
        <v>-115.156521</v>
      </c>
    </row>
    <row r="24689" spans="1:5" x14ac:dyDescent="0.25">
      <c r="A24689" t="s">
        <v>10195</v>
      </c>
      <c r="B24689" t="s">
        <v>4</v>
      </c>
      <c r="C24689" t="s">
        <v>10196</v>
      </c>
      <c r="D24689">
        <v>32.532901763916001</v>
      </c>
      <c r="E24689">
        <v>-82.950996398925696</v>
      </c>
    </row>
    <row r="24690" spans="1:5" x14ac:dyDescent="0.25">
      <c r="A24690" t="s">
        <v>18567</v>
      </c>
      <c r="B24690" t="s">
        <v>7</v>
      </c>
      <c r="C24690" t="s">
        <v>4572</v>
      </c>
      <c r="D24690">
        <v>32.533199310302699</v>
      </c>
      <c r="E24690">
        <v>-96.322502136230398</v>
      </c>
    </row>
    <row r="24691" spans="1:5" x14ac:dyDescent="0.25">
      <c r="A24691" t="s">
        <v>21062</v>
      </c>
      <c r="B24691" t="s">
        <v>4</v>
      </c>
      <c r="C24691" t="s">
        <v>175</v>
      </c>
      <c r="D24691">
        <v>32.534000396728501</v>
      </c>
      <c r="E24691">
        <v>-85.911300659179602</v>
      </c>
    </row>
    <row r="24692" spans="1:5" x14ac:dyDescent="0.25">
      <c r="A24692" t="s">
        <v>15744</v>
      </c>
      <c r="B24692" t="s">
        <v>7</v>
      </c>
      <c r="C24692" t="s">
        <v>15745</v>
      </c>
      <c r="D24692">
        <v>32.5343017578125</v>
      </c>
      <c r="E24692">
        <v>-101.72499847412099</v>
      </c>
    </row>
    <row r="24693" spans="1:5" x14ac:dyDescent="0.25">
      <c r="A24693" t="s">
        <v>82029</v>
      </c>
      <c r="B24693" t="s">
        <v>23535</v>
      </c>
      <c r="C24693" t="s">
        <v>82030</v>
      </c>
      <c r="D24693">
        <v>32.535556793200001</v>
      </c>
      <c r="E24693">
        <v>74.363891601600002</v>
      </c>
    </row>
    <row r="24694" spans="1:5" x14ac:dyDescent="0.25">
      <c r="A24694" t="s">
        <v>100357</v>
      </c>
      <c r="B24694" t="s">
        <v>7</v>
      </c>
      <c r="C24694" t="s">
        <v>100358</v>
      </c>
      <c r="D24694">
        <v>32.535999298095703</v>
      </c>
      <c r="E24694">
        <v>-97.588600158691406</v>
      </c>
    </row>
    <row r="24695" spans="1:5" x14ac:dyDescent="0.25">
      <c r="A24695" t="s">
        <v>106994</v>
      </c>
      <c r="B24695" t="s">
        <v>4</v>
      </c>
      <c r="C24695" t="s">
        <v>106995</v>
      </c>
      <c r="D24695">
        <v>32.536037</v>
      </c>
      <c r="E24695">
        <v>-97.100155999999998</v>
      </c>
    </row>
    <row r="24696" spans="1:5" x14ac:dyDescent="0.25">
      <c r="A24696" t="s">
        <v>76125</v>
      </c>
      <c r="B24696" t="s">
        <v>7</v>
      </c>
      <c r="C24696" t="s">
        <v>76126</v>
      </c>
      <c r="D24696">
        <v>32.536358</v>
      </c>
      <c r="E24696">
        <v>-115.08125099999999</v>
      </c>
    </row>
    <row r="24697" spans="1:5" x14ac:dyDescent="0.25">
      <c r="A24697" t="s">
        <v>9565</v>
      </c>
      <c r="B24697" t="s">
        <v>4</v>
      </c>
      <c r="C24697" t="s">
        <v>9566</v>
      </c>
      <c r="D24697">
        <v>32.536389</v>
      </c>
      <c r="E24697">
        <v>-93.76</v>
      </c>
    </row>
    <row r="24698" spans="1:5" x14ac:dyDescent="0.25">
      <c r="A24698" t="s">
        <v>106847</v>
      </c>
      <c r="B24698" t="s">
        <v>14</v>
      </c>
      <c r="C24698" t="s">
        <v>106848</v>
      </c>
      <c r="D24698">
        <v>32.537280000000003</v>
      </c>
      <c r="E24698">
        <v>-117.11848999999999</v>
      </c>
    </row>
    <row r="24699" spans="1:5" x14ac:dyDescent="0.25">
      <c r="A24699" t="s">
        <v>15109</v>
      </c>
      <c r="B24699" t="s">
        <v>7</v>
      </c>
      <c r="C24699" t="s">
        <v>15110</v>
      </c>
      <c r="D24699">
        <v>32.537601470947202</v>
      </c>
      <c r="E24699">
        <v>-97.130798339843693</v>
      </c>
    </row>
    <row r="24700" spans="1:5" x14ac:dyDescent="0.25">
      <c r="A24700" t="s">
        <v>100428</v>
      </c>
      <c r="B24700" t="s">
        <v>7</v>
      </c>
      <c r="C24700" t="s">
        <v>100429</v>
      </c>
      <c r="D24700">
        <v>32.537700653076101</v>
      </c>
      <c r="E24700">
        <v>-94.236099243164006</v>
      </c>
    </row>
    <row r="24701" spans="1:5" x14ac:dyDescent="0.25">
      <c r="A24701" t="s">
        <v>75956</v>
      </c>
      <c r="B24701" t="s">
        <v>7</v>
      </c>
      <c r="C24701" t="s">
        <v>14120</v>
      </c>
      <c r="D24701">
        <v>32.538277999999998</v>
      </c>
      <c r="E24701">
        <v>-115.423278</v>
      </c>
    </row>
    <row r="24702" spans="1:5" x14ac:dyDescent="0.25">
      <c r="A24702" t="s">
        <v>81467</v>
      </c>
      <c r="B24702" t="s">
        <v>7</v>
      </c>
      <c r="C24702" t="s">
        <v>81468</v>
      </c>
      <c r="D24702">
        <v>32.539200000000001</v>
      </c>
      <c r="E24702">
        <v>38.195</v>
      </c>
    </row>
    <row r="24703" spans="1:5" x14ac:dyDescent="0.25">
      <c r="A24703" t="s">
        <v>11585</v>
      </c>
      <c r="B24703" t="s">
        <v>7</v>
      </c>
      <c r="C24703" t="s">
        <v>11586</v>
      </c>
      <c r="D24703">
        <v>32.539600372314403</v>
      </c>
      <c r="E24703">
        <v>-95.668296813964801</v>
      </c>
    </row>
    <row r="24704" spans="1:5" x14ac:dyDescent="0.25">
      <c r="A24704" t="s">
        <v>100172</v>
      </c>
      <c r="B24704" t="s">
        <v>14</v>
      </c>
      <c r="C24704" t="s">
        <v>100173</v>
      </c>
      <c r="D24704">
        <v>32.539901999999998</v>
      </c>
      <c r="E24704">
        <v>-97.1922</v>
      </c>
    </row>
    <row r="24705" spans="1:5" x14ac:dyDescent="0.25">
      <c r="A24705" t="s">
        <v>58985</v>
      </c>
      <c r="B24705" t="s">
        <v>7</v>
      </c>
      <c r="C24705" t="s">
        <v>58986</v>
      </c>
      <c r="D24705">
        <v>32.540199279799999</v>
      </c>
      <c r="E24705">
        <v>-93.745002746599994</v>
      </c>
    </row>
    <row r="24706" spans="1:5" x14ac:dyDescent="0.25">
      <c r="A24706" t="s">
        <v>73921</v>
      </c>
      <c r="B24706" t="s">
        <v>14</v>
      </c>
      <c r="C24706" t="s">
        <v>73922</v>
      </c>
      <c r="D24706">
        <v>32.540799999999997</v>
      </c>
      <c r="E24706">
        <v>-116.6386</v>
      </c>
    </row>
    <row r="24707" spans="1:5" x14ac:dyDescent="0.25">
      <c r="A24707" t="s">
        <v>33132</v>
      </c>
      <c r="B24707" t="s">
        <v>12322</v>
      </c>
      <c r="C24707" t="s">
        <v>33133</v>
      </c>
      <c r="D24707">
        <v>32.540818999999999</v>
      </c>
      <c r="E24707">
        <v>114.07914100000001</v>
      </c>
    </row>
    <row r="24708" spans="1:5" x14ac:dyDescent="0.25">
      <c r="A24708" t="s">
        <v>72333</v>
      </c>
      <c r="B24708" t="s">
        <v>23535</v>
      </c>
      <c r="C24708" t="s">
        <v>72334</v>
      </c>
      <c r="D24708">
        <v>32.541099548339801</v>
      </c>
      <c r="E24708">
        <v>-116.970001220703</v>
      </c>
    </row>
    <row r="24709" spans="1:5" x14ac:dyDescent="0.25">
      <c r="A24709" t="s">
        <v>18557</v>
      </c>
      <c r="B24709" t="s">
        <v>7</v>
      </c>
      <c r="C24709" t="s">
        <v>18558</v>
      </c>
      <c r="D24709">
        <v>32.541801452636697</v>
      </c>
      <c r="E24709">
        <v>-97.241996765136705</v>
      </c>
    </row>
    <row r="24710" spans="1:5" x14ac:dyDescent="0.25">
      <c r="A24710" t="s">
        <v>70642</v>
      </c>
      <c r="B24710" t="s">
        <v>7</v>
      </c>
      <c r="C24710" t="s">
        <v>70643</v>
      </c>
      <c r="D24710">
        <v>32.541999816894503</v>
      </c>
      <c r="E24710">
        <v>22.745000839233398</v>
      </c>
    </row>
    <row r="24711" spans="1:5" x14ac:dyDescent="0.25">
      <c r="A24711" t="s">
        <v>107673</v>
      </c>
      <c r="B24711" t="s">
        <v>14</v>
      </c>
      <c r="C24711" t="s">
        <v>107674</v>
      </c>
      <c r="D24711">
        <v>32.542169999999999</v>
      </c>
      <c r="E24711">
        <v>-99.77328</v>
      </c>
    </row>
    <row r="24712" spans="1:5" x14ac:dyDescent="0.25">
      <c r="A24712" t="s">
        <v>982</v>
      </c>
      <c r="B24712" t="s">
        <v>4</v>
      </c>
      <c r="C24712" t="s">
        <v>983</v>
      </c>
      <c r="D24712">
        <v>32.542198181152301</v>
      </c>
      <c r="E24712">
        <v>-97.391700744628906</v>
      </c>
    </row>
    <row r="24713" spans="1:5" x14ac:dyDescent="0.25">
      <c r="A24713" t="s">
        <v>13354</v>
      </c>
      <c r="B24713" t="s">
        <v>7</v>
      </c>
      <c r="C24713" t="s">
        <v>13355</v>
      </c>
      <c r="D24713">
        <v>32.542777777799998</v>
      </c>
      <c r="E24713">
        <v>-95.708611111099998</v>
      </c>
    </row>
    <row r="24714" spans="1:5" x14ac:dyDescent="0.25">
      <c r="A24714" t="s">
        <v>3816</v>
      </c>
      <c r="B24714" t="s">
        <v>4</v>
      </c>
      <c r="C24714" t="s">
        <v>3817</v>
      </c>
      <c r="D24714">
        <v>32.543201446533203</v>
      </c>
      <c r="E24714">
        <v>-84.831901550292898</v>
      </c>
    </row>
    <row r="24715" spans="1:5" x14ac:dyDescent="0.25">
      <c r="A24715" t="s">
        <v>74142</v>
      </c>
      <c r="B24715" t="s">
        <v>7</v>
      </c>
      <c r="C24715" t="s">
        <v>74143</v>
      </c>
      <c r="D24715">
        <v>32.543655999999999</v>
      </c>
      <c r="E24715">
        <v>-114.92830499999999</v>
      </c>
    </row>
    <row r="24716" spans="1:5" x14ac:dyDescent="0.25">
      <c r="A24716" t="s">
        <v>104126</v>
      </c>
      <c r="B24716" t="s">
        <v>7</v>
      </c>
      <c r="C24716" t="s">
        <v>104127</v>
      </c>
      <c r="D24716">
        <v>32.544452</v>
      </c>
      <c r="E24716">
        <v>-95.67313</v>
      </c>
    </row>
    <row r="24717" spans="1:5" x14ac:dyDescent="0.25">
      <c r="A24717" t="s">
        <v>74140</v>
      </c>
      <c r="B24717" t="s">
        <v>14</v>
      </c>
      <c r="C24717" t="s">
        <v>74141</v>
      </c>
      <c r="D24717">
        <v>32.546329999999998</v>
      </c>
      <c r="E24717">
        <v>-114.92859</v>
      </c>
    </row>
    <row r="24718" spans="1:5" x14ac:dyDescent="0.25">
      <c r="A24718" t="s">
        <v>106394</v>
      </c>
      <c r="B24718" t="s">
        <v>14</v>
      </c>
      <c r="C24718" t="s">
        <v>106395</v>
      </c>
      <c r="D24718">
        <v>32.546439999999997</v>
      </c>
      <c r="E24718">
        <v>-111.35784</v>
      </c>
    </row>
    <row r="24719" spans="1:5" x14ac:dyDescent="0.25">
      <c r="A24719" t="s">
        <v>103600</v>
      </c>
      <c r="B24719" t="s">
        <v>12322</v>
      </c>
      <c r="C24719" t="s">
        <v>103601</v>
      </c>
      <c r="D24719">
        <v>32.547500999999997</v>
      </c>
      <c r="E24719">
        <v>-114.511786</v>
      </c>
    </row>
    <row r="24720" spans="1:5" x14ac:dyDescent="0.25">
      <c r="A24720" t="s">
        <v>46642</v>
      </c>
      <c r="B24720" t="s">
        <v>7</v>
      </c>
      <c r="C24720" t="s">
        <v>46643</v>
      </c>
      <c r="D24720">
        <v>32.547798156738203</v>
      </c>
      <c r="E24720">
        <v>-83.826896667480398</v>
      </c>
    </row>
    <row r="24721" spans="1:5" x14ac:dyDescent="0.25">
      <c r="A24721" t="s">
        <v>46674</v>
      </c>
      <c r="B24721" t="s">
        <v>7</v>
      </c>
      <c r="C24721" t="s">
        <v>46675</v>
      </c>
      <c r="D24721">
        <v>32.548801422119098</v>
      </c>
      <c r="E24721">
        <v>-83.801803588867102</v>
      </c>
    </row>
    <row r="24722" spans="1:5" x14ac:dyDescent="0.25">
      <c r="A24722" t="s">
        <v>76376</v>
      </c>
      <c r="B24722" t="s">
        <v>7</v>
      </c>
      <c r="C24722" t="s">
        <v>76377</v>
      </c>
      <c r="D24722">
        <v>32.551380000000002</v>
      </c>
      <c r="E24722">
        <v>-115.052272</v>
      </c>
    </row>
    <row r="24723" spans="1:5" x14ac:dyDescent="0.25">
      <c r="A24723" t="s">
        <v>73199</v>
      </c>
      <c r="B24723" t="s">
        <v>7</v>
      </c>
      <c r="C24723" t="s">
        <v>13450</v>
      </c>
      <c r="D24723">
        <v>32.551799774169901</v>
      </c>
      <c r="E24723">
        <v>-90.830398559570298</v>
      </c>
    </row>
    <row r="24724" spans="1:5" x14ac:dyDescent="0.25">
      <c r="A24724" t="s">
        <v>62193</v>
      </c>
      <c r="B24724" t="s">
        <v>12322</v>
      </c>
      <c r="C24724" t="s">
        <v>62194</v>
      </c>
      <c r="D24724">
        <v>32.552101139999998</v>
      </c>
      <c r="E24724">
        <v>-88.55560303</v>
      </c>
    </row>
    <row r="24725" spans="1:5" x14ac:dyDescent="0.25">
      <c r="A24725" t="s">
        <v>17382</v>
      </c>
      <c r="B24725" t="s">
        <v>7</v>
      </c>
      <c r="C24725" t="s">
        <v>17383</v>
      </c>
      <c r="D24725">
        <v>32.552898406982401</v>
      </c>
      <c r="E24725">
        <v>-93.593200683593693</v>
      </c>
    </row>
    <row r="24726" spans="1:5" x14ac:dyDescent="0.25">
      <c r="A24726" t="s">
        <v>8858</v>
      </c>
      <c r="B24726" t="s">
        <v>7</v>
      </c>
      <c r="C24726" t="s">
        <v>8859</v>
      </c>
      <c r="D24726">
        <v>32.554298400878899</v>
      </c>
      <c r="E24726">
        <v>-90.302902221679602</v>
      </c>
    </row>
    <row r="24727" spans="1:5" x14ac:dyDescent="0.25">
      <c r="A24727" t="s">
        <v>75404</v>
      </c>
      <c r="B24727" t="s">
        <v>7</v>
      </c>
      <c r="C24727" t="s">
        <v>75405</v>
      </c>
      <c r="D24727">
        <v>32.554920000000003</v>
      </c>
      <c r="E24727">
        <v>-114.996577</v>
      </c>
    </row>
    <row r="24728" spans="1:5" x14ac:dyDescent="0.25">
      <c r="A24728" t="s">
        <v>15111</v>
      </c>
      <c r="B24728" t="s">
        <v>7</v>
      </c>
      <c r="C24728" t="s">
        <v>15112</v>
      </c>
      <c r="D24728">
        <v>32.555999755859297</v>
      </c>
      <c r="E24728">
        <v>-97.206398010253906</v>
      </c>
    </row>
    <row r="24729" spans="1:5" x14ac:dyDescent="0.25">
      <c r="A24729" t="s">
        <v>23858</v>
      </c>
      <c r="B24729" t="s">
        <v>7</v>
      </c>
      <c r="C24729" t="s">
        <v>23859</v>
      </c>
      <c r="D24729">
        <v>32.557049999999997</v>
      </c>
      <c r="E24729">
        <v>-114.67894699999999</v>
      </c>
    </row>
    <row r="24730" spans="1:5" x14ac:dyDescent="0.25">
      <c r="A24730" t="s">
        <v>12317</v>
      </c>
      <c r="B24730" t="s">
        <v>7</v>
      </c>
      <c r="C24730" t="s">
        <v>12318</v>
      </c>
      <c r="D24730">
        <v>32.559299468994098</v>
      </c>
      <c r="E24730">
        <v>-83.674896240234304</v>
      </c>
    </row>
    <row r="24731" spans="1:5" x14ac:dyDescent="0.25">
      <c r="A24731" t="s">
        <v>103154</v>
      </c>
      <c r="B24731" t="s">
        <v>7</v>
      </c>
      <c r="C24731" t="s">
        <v>103155</v>
      </c>
      <c r="D24731">
        <v>32.561798095699999</v>
      </c>
      <c r="E24731">
        <v>-83.939903259299996</v>
      </c>
    </row>
    <row r="24732" spans="1:5" x14ac:dyDescent="0.25">
      <c r="A24732" t="s">
        <v>74828</v>
      </c>
      <c r="B24732" t="s">
        <v>7</v>
      </c>
      <c r="C24732" t="s">
        <v>72981</v>
      </c>
      <c r="D24732">
        <v>32.561902000000003</v>
      </c>
      <c r="E24732">
        <v>-115.25855799999999</v>
      </c>
    </row>
    <row r="24733" spans="1:5" x14ac:dyDescent="0.25">
      <c r="A24733" t="s">
        <v>416</v>
      </c>
      <c r="B24733" t="s">
        <v>7</v>
      </c>
      <c r="C24733" t="s">
        <v>417</v>
      </c>
      <c r="D24733">
        <v>32.562305600000002</v>
      </c>
      <c r="E24733">
        <v>-81.8576944</v>
      </c>
    </row>
    <row r="24734" spans="1:5" x14ac:dyDescent="0.25">
      <c r="A24734" t="s">
        <v>100101</v>
      </c>
      <c r="B24734" t="s">
        <v>7</v>
      </c>
      <c r="C24734" t="s">
        <v>100102</v>
      </c>
      <c r="D24734">
        <v>32.562599182128899</v>
      </c>
      <c r="E24734">
        <v>-96.401100158691406</v>
      </c>
    </row>
    <row r="24735" spans="1:5" x14ac:dyDescent="0.25">
      <c r="A24735" t="s">
        <v>81965</v>
      </c>
      <c r="B24735" t="s">
        <v>12322</v>
      </c>
      <c r="C24735" t="s">
        <v>81966</v>
      </c>
      <c r="D24735">
        <v>32.563098907470703</v>
      </c>
      <c r="E24735">
        <v>71.570701599121094</v>
      </c>
    </row>
    <row r="24736" spans="1:5" x14ac:dyDescent="0.25">
      <c r="A24736" t="s">
        <v>118232</v>
      </c>
      <c r="B24736" t="s">
        <v>12322</v>
      </c>
      <c r="C24736" t="s">
        <v>118233</v>
      </c>
      <c r="D24736">
        <v>32.563400000000001</v>
      </c>
      <c r="E24736">
        <v>119.71980000000001</v>
      </c>
    </row>
    <row r="24737" spans="1:5" x14ac:dyDescent="0.25">
      <c r="A24737" t="s">
        <v>58867</v>
      </c>
      <c r="B24737" t="s">
        <v>7</v>
      </c>
      <c r="C24737" t="s">
        <v>58868</v>
      </c>
      <c r="D24737">
        <v>32.564399719999997</v>
      </c>
      <c r="E24737">
        <v>-82.985298159999999</v>
      </c>
    </row>
    <row r="24738" spans="1:5" x14ac:dyDescent="0.25">
      <c r="A24738" t="s">
        <v>9794</v>
      </c>
      <c r="B24738" t="s">
        <v>14</v>
      </c>
      <c r="C24738" t="s">
        <v>9795</v>
      </c>
      <c r="D24738">
        <v>32.564900000000002</v>
      </c>
      <c r="E24738">
        <v>-95.465397999999993</v>
      </c>
    </row>
    <row r="24739" spans="1:5" x14ac:dyDescent="0.25">
      <c r="A24739" t="s">
        <v>108143</v>
      </c>
      <c r="B24739" t="s">
        <v>14</v>
      </c>
      <c r="C24739" t="s">
        <v>108144</v>
      </c>
      <c r="D24739">
        <v>32.564959999999999</v>
      </c>
      <c r="E24739">
        <v>-117.10045</v>
      </c>
    </row>
    <row r="24740" spans="1:5" x14ac:dyDescent="0.25">
      <c r="A24740" t="s">
        <v>60232</v>
      </c>
      <c r="B24740" t="s">
        <v>7</v>
      </c>
      <c r="C24740" t="s">
        <v>60233</v>
      </c>
      <c r="D24740">
        <v>32.565200805663999</v>
      </c>
      <c r="E24740">
        <v>-97.308097839355398</v>
      </c>
    </row>
    <row r="24741" spans="1:5" x14ac:dyDescent="0.25">
      <c r="A24741" t="s">
        <v>62221</v>
      </c>
      <c r="B24741" t="s">
        <v>7</v>
      </c>
      <c r="C24741" t="s">
        <v>62222</v>
      </c>
      <c r="D24741">
        <v>32.566699999999997</v>
      </c>
      <c r="E24741">
        <v>-117.116997</v>
      </c>
    </row>
    <row r="24742" spans="1:5" x14ac:dyDescent="0.25">
      <c r="A24742" t="s">
        <v>81296</v>
      </c>
      <c r="B24742" t="s">
        <v>7</v>
      </c>
      <c r="C24742" t="s">
        <v>81297</v>
      </c>
      <c r="D24742">
        <v>32.567001342773402</v>
      </c>
      <c r="E24742">
        <v>51.691600799560497</v>
      </c>
    </row>
    <row r="24743" spans="1:5" x14ac:dyDescent="0.25">
      <c r="A24743" t="s">
        <v>113654</v>
      </c>
      <c r="B24743" t="s">
        <v>7</v>
      </c>
      <c r="C24743" t="s">
        <v>113655</v>
      </c>
      <c r="D24743">
        <v>32.567001342773402</v>
      </c>
      <c r="E24743">
        <v>-97.804801940917898</v>
      </c>
    </row>
    <row r="24744" spans="1:5" x14ac:dyDescent="0.25">
      <c r="A24744" t="s">
        <v>69976</v>
      </c>
      <c r="B24744" t="s">
        <v>7</v>
      </c>
      <c r="C24744" t="s">
        <v>69977</v>
      </c>
      <c r="D24744">
        <v>32.567100524902301</v>
      </c>
      <c r="E24744">
        <v>-93.878898620605398</v>
      </c>
    </row>
    <row r="24745" spans="1:5" x14ac:dyDescent="0.25">
      <c r="A24745" t="s">
        <v>2392</v>
      </c>
      <c r="B24745" t="s">
        <v>4</v>
      </c>
      <c r="C24745" t="s">
        <v>2393</v>
      </c>
      <c r="D24745">
        <v>32.567222999999998</v>
      </c>
      <c r="E24745">
        <v>-97.095596</v>
      </c>
    </row>
    <row r="24746" spans="1:5" x14ac:dyDescent="0.25">
      <c r="A24746" t="s">
        <v>57343</v>
      </c>
      <c r="B24746" t="s">
        <v>7</v>
      </c>
      <c r="C24746" t="s">
        <v>57344</v>
      </c>
      <c r="D24746">
        <v>32.567600250244098</v>
      </c>
      <c r="E24746">
        <v>-84.250701904296804</v>
      </c>
    </row>
    <row r="24747" spans="1:5" x14ac:dyDescent="0.25">
      <c r="A24747" t="s">
        <v>18511</v>
      </c>
      <c r="B24747" t="s">
        <v>7</v>
      </c>
      <c r="C24747" t="s">
        <v>18512</v>
      </c>
      <c r="D24747">
        <v>32.5695991516113</v>
      </c>
      <c r="E24747">
        <v>-97.753097534179602</v>
      </c>
    </row>
    <row r="24748" spans="1:5" x14ac:dyDescent="0.25">
      <c r="A24748" t="s">
        <v>54951</v>
      </c>
      <c r="B24748" t="s">
        <v>4</v>
      </c>
      <c r="C24748" t="s">
        <v>54952</v>
      </c>
      <c r="D24748">
        <v>32.569679999999998</v>
      </c>
      <c r="E24748">
        <v>131.66597999999999</v>
      </c>
    </row>
    <row r="24749" spans="1:5" x14ac:dyDescent="0.25">
      <c r="A24749" t="s">
        <v>108141</v>
      </c>
      <c r="B24749" t="s">
        <v>14</v>
      </c>
      <c r="C24749" t="s">
        <v>108142</v>
      </c>
      <c r="D24749">
        <v>32.569899999999997</v>
      </c>
      <c r="E24749">
        <v>-117.06535</v>
      </c>
    </row>
    <row r="24750" spans="1:5" x14ac:dyDescent="0.25">
      <c r="A24750" t="s">
        <v>107628</v>
      </c>
      <c r="B24750" t="s">
        <v>14</v>
      </c>
      <c r="C24750" t="s">
        <v>107629</v>
      </c>
      <c r="D24750">
        <v>32.570099999999996</v>
      </c>
      <c r="E24750">
        <v>-111.72024</v>
      </c>
    </row>
    <row r="24751" spans="1:5" x14ac:dyDescent="0.25">
      <c r="A24751" t="s">
        <v>12585</v>
      </c>
      <c r="B24751" t="s">
        <v>7</v>
      </c>
      <c r="C24751" t="s">
        <v>12586</v>
      </c>
      <c r="D24751">
        <v>32.570301055908203</v>
      </c>
      <c r="E24751">
        <v>-83.721900939941406</v>
      </c>
    </row>
    <row r="24752" spans="1:5" x14ac:dyDescent="0.25">
      <c r="A24752" t="s">
        <v>107630</v>
      </c>
      <c r="B24752" t="s">
        <v>7</v>
      </c>
      <c r="C24752" t="s">
        <v>107631</v>
      </c>
      <c r="D24752">
        <v>32.570999999999998</v>
      </c>
      <c r="E24752">
        <v>-111.72892</v>
      </c>
    </row>
    <row r="24753" spans="1:5" x14ac:dyDescent="0.25">
      <c r="A24753" t="s">
        <v>65423</v>
      </c>
      <c r="B24753" t="s">
        <v>12322</v>
      </c>
      <c r="C24753" t="s">
        <v>65424</v>
      </c>
      <c r="D24753">
        <v>32.572299957275</v>
      </c>
      <c r="E24753">
        <v>-116.98000335693</v>
      </c>
    </row>
    <row r="24754" spans="1:5" x14ac:dyDescent="0.25">
      <c r="A24754" t="s">
        <v>42416</v>
      </c>
      <c r="B24754" t="s">
        <v>7</v>
      </c>
      <c r="C24754" t="s">
        <v>42417</v>
      </c>
      <c r="D24754">
        <v>32.572898864746001</v>
      </c>
      <c r="E24754">
        <v>-97.872497558593693</v>
      </c>
    </row>
    <row r="24755" spans="1:5" x14ac:dyDescent="0.25">
      <c r="A24755" t="s">
        <v>108337</v>
      </c>
      <c r="B24755" t="s">
        <v>14</v>
      </c>
      <c r="C24755" t="s">
        <v>108338</v>
      </c>
      <c r="D24755">
        <v>32.575000000000003</v>
      </c>
      <c r="E24755">
        <v>-97.091999999999999</v>
      </c>
    </row>
    <row r="24756" spans="1:5" x14ac:dyDescent="0.25">
      <c r="A24756" t="s">
        <v>101089</v>
      </c>
      <c r="B24756" t="s">
        <v>14</v>
      </c>
      <c r="C24756" t="s">
        <v>101090</v>
      </c>
      <c r="D24756">
        <v>32.575102000000001</v>
      </c>
      <c r="E24756">
        <v>-97.086997999999994</v>
      </c>
    </row>
    <row r="24757" spans="1:5" x14ac:dyDescent="0.25">
      <c r="A24757" t="s">
        <v>66735</v>
      </c>
      <c r="B24757" t="s">
        <v>7</v>
      </c>
      <c r="C24757" t="s">
        <v>66736</v>
      </c>
      <c r="D24757">
        <v>32.576499938964801</v>
      </c>
      <c r="E24757">
        <v>-92.113700866699205</v>
      </c>
    </row>
    <row r="24758" spans="1:5" x14ac:dyDescent="0.25">
      <c r="A24758" t="s">
        <v>75701</v>
      </c>
      <c r="B24758" t="s">
        <v>7</v>
      </c>
      <c r="C24758" t="s">
        <v>75702</v>
      </c>
      <c r="D24758">
        <v>32.576638000000003</v>
      </c>
      <c r="E24758">
        <v>-114.98338699999999</v>
      </c>
    </row>
    <row r="24759" spans="1:5" x14ac:dyDescent="0.25">
      <c r="A24759" t="s">
        <v>20211</v>
      </c>
      <c r="B24759" t="s">
        <v>7</v>
      </c>
      <c r="C24759" t="s">
        <v>20212</v>
      </c>
      <c r="D24759">
        <v>32.5778999328613</v>
      </c>
      <c r="E24759">
        <v>-101.93099975585901</v>
      </c>
    </row>
    <row r="24760" spans="1:5" x14ac:dyDescent="0.25">
      <c r="A24760" t="s">
        <v>61430</v>
      </c>
      <c r="B24760" t="s">
        <v>7</v>
      </c>
      <c r="C24760" t="s">
        <v>61431</v>
      </c>
      <c r="D24760">
        <v>32.579200744628899</v>
      </c>
      <c r="E24760">
        <v>-96.719001770019503</v>
      </c>
    </row>
    <row r="24761" spans="1:5" x14ac:dyDescent="0.25">
      <c r="A24761" t="s">
        <v>8862</v>
      </c>
      <c r="B24761" t="s">
        <v>7</v>
      </c>
      <c r="C24761" t="s">
        <v>8863</v>
      </c>
      <c r="D24761">
        <v>32.580699920654297</v>
      </c>
      <c r="E24761">
        <v>-89.136199951171804</v>
      </c>
    </row>
    <row r="24762" spans="1:5" x14ac:dyDescent="0.25">
      <c r="A24762" t="s">
        <v>16304</v>
      </c>
      <c r="B24762" t="s">
        <v>7</v>
      </c>
      <c r="C24762" t="s">
        <v>16305</v>
      </c>
      <c r="D24762">
        <v>32.581001281738203</v>
      </c>
      <c r="E24762">
        <v>-83.2677001953125</v>
      </c>
    </row>
    <row r="24763" spans="1:5" x14ac:dyDescent="0.25">
      <c r="A24763" t="s">
        <v>57135</v>
      </c>
      <c r="B24763" t="s">
        <v>7</v>
      </c>
      <c r="C24763" t="s">
        <v>57136</v>
      </c>
      <c r="D24763">
        <v>32.581798553466797</v>
      </c>
      <c r="E24763">
        <v>-97.590797424316406</v>
      </c>
    </row>
    <row r="24764" spans="1:5" x14ac:dyDescent="0.25">
      <c r="A24764" t="s">
        <v>638</v>
      </c>
      <c r="B24764" t="s">
        <v>14</v>
      </c>
      <c r="C24764" t="s">
        <v>639</v>
      </c>
      <c r="D24764">
        <v>32.582099999999997</v>
      </c>
      <c r="E24764">
        <v>-97.142501999999993</v>
      </c>
    </row>
    <row r="24765" spans="1:5" x14ac:dyDescent="0.25">
      <c r="A24765" t="s">
        <v>108137</v>
      </c>
      <c r="B24765" t="s">
        <v>14</v>
      </c>
      <c r="C24765" t="s">
        <v>108138</v>
      </c>
      <c r="D24765">
        <v>32.582430000000002</v>
      </c>
      <c r="E24765">
        <v>-117.06668999999999</v>
      </c>
    </row>
    <row r="24766" spans="1:5" x14ac:dyDescent="0.25">
      <c r="A24766" t="s">
        <v>52435</v>
      </c>
      <c r="B24766" t="s">
        <v>7</v>
      </c>
      <c r="C24766" t="s">
        <v>52436</v>
      </c>
      <c r="D24766">
        <v>32.582692177399998</v>
      </c>
      <c r="E24766">
        <v>52.002217769600001</v>
      </c>
    </row>
    <row r="24767" spans="1:5" x14ac:dyDescent="0.25">
      <c r="A24767" t="s">
        <v>3447</v>
      </c>
      <c r="B24767" t="s">
        <v>7</v>
      </c>
      <c r="C24767" t="s">
        <v>3448</v>
      </c>
      <c r="D24767">
        <v>32.585201263427699</v>
      </c>
      <c r="E24767">
        <v>-95.063903808593693</v>
      </c>
    </row>
    <row r="24768" spans="1:5" x14ac:dyDescent="0.25">
      <c r="A24768" t="s">
        <v>108139</v>
      </c>
      <c r="B24768" t="s">
        <v>14</v>
      </c>
      <c r="C24768" t="s">
        <v>108140</v>
      </c>
      <c r="D24768">
        <v>32.585590000000003</v>
      </c>
      <c r="E24768">
        <v>-117.0526</v>
      </c>
    </row>
    <row r="24769" spans="1:5" x14ac:dyDescent="0.25">
      <c r="A24769" t="s">
        <v>57489</v>
      </c>
      <c r="B24769" t="s">
        <v>7</v>
      </c>
      <c r="C24769" t="s">
        <v>57490</v>
      </c>
      <c r="D24769">
        <v>32.5862007141113</v>
      </c>
      <c r="E24769">
        <v>-95.862701416015597</v>
      </c>
    </row>
    <row r="24770" spans="1:5" x14ac:dyDescent="0.25">
      <c r="A24770" t="s">
        <v>101410</v>
      </c>
      <c r="B24770" t="s">
        <v>4</v>
      </c>
      <c r="C24770" t="s">
        <v>101411</v>
      </c>
      <c r="D24770">
        <v>32.586799621582003</v>
      </c>
      <c r="E24770">
        <v>-97.183296203613196</v>
      </c>
    </row>
    <row r="24771" spans="1:5" x14ac:dyDescent="0.25">
      <c r="A24771" t="s">
        <v>113614</v>
      </c>
      <c r="B24771" t="s">
        <v>4</v>
      </c>
      <c r="C24771" t="s">
        <v>113675</v>
      </c>
      <c r="D24771">
        <v>32.587237000000002</v>
      </c>
      <c r="E24771">
        <v>-95.873705000000001</v>
      </c>
    </row>
    <row r="24772" spans="1:5" x14ac:dyDescent="0.25">
      <c r="A24772" t="s">
        <v>105842</v>
      </c>
      <c r="B24772" t="s">
        <v>14</v>
      </c>
      <c r="C24772" t="s">
        <v>105843</v>
      </c>
      <c r="D24772">
        <v>32.589269999999999</v>
      </c>
      <c r="E24772">
        <v>-114.7655</v>
      </c>
    </row>
    <row r="24773" spans="1:5" x14ac:dyDescent="0.25">
      <c r="A24773" t="s">
        <v>107591</v>
      </c>
      <c r="B24773" t="s">
        <v>14</v>
      </c>
      <c r="C24773" t="s">
        <v>107592</v>
      </c>
      <c r="D24773">
        <v>32.589619999999996</v>
      </c>
      <c r="E24773">
        <v>-98.180980000000005</v>
      </c>
    </row>
    <row r="24774" spans="1:5" x14ac:dyDescent="0.25">
      <c r="A24774" t="s">
        <v>76374</v>
      </c>
      <c r="B24774" t="s">
        <v>7</v>
      </c>
      <c r="C24774" t="s">
        <v>76375</v>
      </c>
      <c r="D24774">
        <v>32.589798000000002</v>
      </c>
      <c r="E24774">
        <v>-114.960916</v>
      </c>
    </row>
    <row r="24775" spans="1:5" x14ac:dyDescent="0.25">
      <c r="A24775" t="s">
        <v>117965</v>
      </c>
      <c r="B24775" t="s">
        <v>12322</v>
      </c>
      <c r="C24775" t="s">
        <v>117966</v>
      </c>
      <c r="D24775">
        <v>32.591667000000001</v>
      </c>
      <c r="E24775">
        <v>110.90777799999999</v>
      </c>
    </row>
    <row r="24776" spans="1:5" x14ac:dyDescent="0.25">
      <c r="A24776" t="s">
        <v>12743</v>
      </c>
      <c r="B24776" t="s">
        <v>7</v>
      </c>
      <c r="C24776" t="s">
        <v>12744</v>
      </c>
      <c r="D24776">
        <v>32.591800689697202</v>
      </c>
      <c r="E24776">
        <v>-93.8280029296875</v>
      </c>
    </row>
    <row r="24777" spans="1:5" x14ac:dyDescent="0.25">
      <c r="A24777" t="s">
        <v>12892</v>
      </c>
      <c r="B24777" t="s">
        <v>7</v>
      </c>
      <c r="C24777" t="s">
        <v>10296</v>
      </c>
      <c r="D24777">
        <v>32.592601776122997</v>
      </c>
      <c r="E24777">
        <v>-89.925201416015597</v>
      </c>
    </row>
    <row r="24778" spans="1:5" x14ac:dyDescent="0.25">
      <c r="A24778" t="s">
        <v>75379</v>
      </c>
      <c r="B24778" t="s">
        <v>7</v>
      </c>
      <c r="C24778" t="s">
        <v>75380</v>
      </c>
      <c r="D24778">
        <v>32.592669000000001</v>
      </c>
      <c r="E24778">
        <v>-115.006108</v>
      </c>
    </row>
    <row r="24779" spans="1:5" x14ac:dyDescent="0.25">
      <c r="A24779" t="s">
        <v>18944</v>
      </c>
      <c r="B24779" t="s">
        <v>4</v>
      </c>
      <c r="C24779" t="s">
        <v>18945</v>
      </c>
      <c r="D24779">
        <v>32.592899322509702</v>
      </c>
      <c r="E24779">
        <v>-82.347396850585895</v>
      </c>
    </row>
    <row r="24780" spans="1:5" x14ac:dyDescent="0.25">
      <c r="A24780" t="s">
        <v>1349</v>
      </c>
      <c r="B24780" t="s">
        <v>4</v>
      </c>
      <c r="C24780" t="s">
        <v>1350</v>
      </c>
      <c r="D24780">
        <v>32.593898773199903</v>
      </c>
      <c r="E24780">
        <v>-117.084999084</v>
      </c>
    </row>
    <row r="24781" spans="1:5" x14ac:dyDescent="0.25">
      <c r="A24781" t="s">
        <v>76544</v>
      </c>
      <c r="B24781" t="s">
        <v>7</v>
      </c>
      <c r="C24781" t="s">
        <v>76545</v>
      </c>
      <c r="D24781">
        <v>32.596389000000002</v>
      </c>
      <c r="E24781">
        <v>-114.94583299999999</v>
      </c>
    </row>
    <row r="24782" spans="1:5" x14ac:dyDescent="0.25">
      <c r="A24782" t="s">
        <v>69348</v>
      </c>
      <c r="B24782" t="s">
        <v>7</v>
      </c>
      <c r="C24782" t="s">
        <v>69349</v>
      </c>
      <c r="D24782">
        <v>32.597301483154297</v>
      </c>
      <c r="E24782">
        <v>35.228801727294901</v>
      </c>
    </row>
    <row r="24783" spans="1:5" x14ac:dyDescent="0.25">
      <c r="A24783" t="s">
        <v>106396</v>
      </c>
      <c r="B24783" t="s">
        <v>14</v>
      </c>
      <c r="C24783" t="s">
        <v>106397</v>
      </c>
      <c r="D24783">
        <v>32.59789</v>
      </c>
      <c r="E24783">
        <v>-111.45171999999999</v>
      </c>
    </row>
    <row r="24784" spans="1:5" x14ac:dyDescent="0.25">
      <c r="A24784" t="s">
        <v>13627</v>
      </c>
      <c r="B24784" t="s">
        <v>7</v>
      </c>
      <c r="C24784" t="s">
        <v>13628</v>
      </c>
      <c r="D24784">
        <v>32.598701477050703</v>
      </c>
      <c r="E24784">
        <v>-104.42600250244099</v>
      </c>
    </row>
    <row r="24785" spans="1:5" x14ac:dyDescent="0.25">
      <c r="A24785" t="s">
        <v>105669</v>
      </c>
      <c r="B24785" t="s">
        <v>14</v>
      </c>
      <c r="C24785" t="s">
        <v>105670</v>
      </c>
      <c r="D24785">
        <v>32.599024</v>
      </c>
      <c r="E24785">
        <v>-97.322794000000002</v>
      </c>
    </row>
    <row r="24786" spans="1:5" x14ac:dyDescent="0.25">
      <c r="A24786" t="s">
        <v>105859</v>
      </c>
      <c r="B24786" t="s">
        <v>14</v>
      </c>
      <c r="C24786" t="s">
        <v>105860</v>
      </c>
      <c r="D24786">
        <v>32.599035000000001</v>
      </c>
      <c r="E24786">
        <v>-111.345491</v>
      </c>
    </row>
    <row r="24787" spans="1:5" x14ac:dyDescent="0.25">
      <c r="A24787" t="s">
        <v>19556</v>
      </c>
      <c r="B24787" t="s">
        <v>4</v>
      </c>
      <c r="C24787" t="s">
        <v>19557</v>
      </c>
      <c r="D24787">
        <v>32.601312999999998</v>
      </c>
      <c r="E24787">
        <v>-87.783505599999998</v>
      </c>
    </row>
    <row r="24788" spans="1:5" x14ac:dyDescent="0.25">
      <c r="A24788" t="s">
        <v>81872</v>
      </c>
      <c r="B24788" t="s">
        <v>7</v>
      </c>
      <c r="C24788" t="s">
        <v>81873</v>
      </c>
      <c r="D24788">
        <v>32.6013984680175</v>
      </c>
      <c r="E24788">
        <v>73.508399963378906</v>
      </c>
    </row>
    <row r="24789" spans="1:5" x14ac:dyDescent="0.25">
      <c r="A24789" t="s">
        <v>66707</v>
      </c>
      <c r="B24789" t="s">
        <v>7</v>
      </c>
      <c r="C24789" t="s">
        <v>66708</v>
      </c>
      <c r="D24789">
        <v>32.601799011230398</v>
      </c>
      <c r="E24789">
        <v>-93.694099426269503</v>
      </c>
    </row>
    <row r="24790" spans="1:5" x14ac:dyDescent="0.25">
      <c r="A24790" t="s">
        <v>73172</v>
      </c>
      <c r="B24790" t="s">
        <v>7</v>
      </c>
      <c r="C24790" t="s">
        <v>73173</v>
      </c>
      <c r="D24790">
        <v>32.601944000000003</v>
      </c>
      <c r="E24790">
        <v>-89.863889</v>
      </c>
    </row>
    <row r="24791" spans="1:5" x14ac:dyDescent="0.25">
      <c r="A24791" t="s">
        <v>48749</v>
      </c>
      <c r="B24791" t="s">
        <v>7</v>
      </c>
      <c r="C24791" t="s">
        <v>237</v>
      </c>
      <c r="D24791">
        <v>32.602199554443303</v>
      </c>
      <c r="E24791">
        <v>-83.754203796386705</v>
      </c>
    </row>
    <row r="24792" spans="1:5" x14ac:dyDescent="0.25">
      <c r="A24792" t="s">
        <v>11794</v>
      </c>
      <c r="B24792" t="s">
        <v>7</v>
      </c>
      <c r="C24792" t="s">
        <v>11795</v>
      </c>
      <c r="D24792">
        <v>32.602469999999997</v>
      </c>
      <c r="E24792">
        <v>-114.66748200000001</v>
      </c>
    </row>
    <row r="24793" spans="1:5" x14ac:dyDescent="0.25">
      <c r="A24793" t="s">
        <v>84138</v>
      </c>
      <c r="B24793" t="s">
        <v>7</v>
      </c>
      <c r="C24793" t="s">
        <v>84139</v>
      </c>
      <c r="D24793">
        <v>32.603099822997997</v>
      </c>
      <c r="E24793">
        <v>74.077102661132798</v>
      </c>
    </row>
    <row r="24794" spans="1:5" x14ac:dyDescent="0.25">
      <c r="A24794" t="s">
        <v>80632</v>
      </c>
      <c r="B24794" t="s">
        <v>7</v>
      </c>
      <c r="C24794" t="s">
        <v>80633</v>
      </c>
      <c r="D24794">
        <v>32.604198455799903</v>
      </c>
      <c r="E24794">
        <v>65.865798950200002</v>
      </c>
    </row>
    <row r="24795" spans="1:5" x14ac:dyDescent="0.25">
      <c r="A24795" t="s">
        <v>105755</v>
      </c>
      <c r="B24795" t="s">
        <v>14</v>
      </c>
      <c r="C24795" t="s">
        <v>105756</v>
      </c>
      <c r="D24795">
        <v>32.605544000000002</v>
      </c>
      <c r="E24795">
        <v>-112.878342</v>
      </c>
    </row>
    <row r="24796" spans="1:5" x14ac:dyDescent="0.25">
      <c r="A24796" t="s">
        <v>100177</v>
      </c>
      <c r="B24796" t="s">
        <v>7</v>
      </c>
      <c r="C24796" t="s">
        <v>100178</v>
      </c>
      <c r="D24796">
        <v>32.605998992919901</v>
      </c>
      <c r="E24796">
        <v>-95.934997558593693</v>
      </c>
    </row>
    <row r="24797" spans="1:5" x14ac:dyDescent="0.25">
      <c r="A24797" t="s">
        <v>16562</v>
      </c>
      <c r="B24797" t="s">
        <v>7</v>
      </c>
      <c r="C24797" t="s">
        <v>16563</v>
      </c>
      <c r="D24797">
        <v>32.606899261474602</v>
      </c>
      <c r="E24797">
        <v>-89.983299255371094</v>
      </c>
    </row>
    <row r="24798" spans="1:5" x14ac:dyDescent="0.25">
      <c r="A24798" t="s">
        <v>105831</v>
      </c>
      <c r="B24798" t="s">
        <v>14</v>
      </c>
      <c r="C24798" t="s">
        <v>105832</v>
      </c>
      <c r="D24798">
        <v>32.607207000000002</v>
      </c>
      <c r="E24798">
        <v>-109.953232</v>
      </c>
    </row>
    <row r="24799" spans="1:5" x14ac:dyDescent="0.25">
      <c r="A24799" t="s">
        <v>104450</v>
      </c>
      <c r="B24799" t="s">
        <v>4</v>
      </c>
      <c r="C24799" t="s">
        <v>104451</v>
      </c>
      <c r="D24799">
        <v>32.607531000000002</v>
      </c>
      <c r="E24799">
        <v>-85.094583999999998</v>
      </c>
    </row>
    <row r="24800" spans="1:5" x14ac:dyDescent="0.25">
      <c r="A24800" t="s">
        <v>109</v>
      </c>
      <c r="B24800" t="s">
        <v>7</v>
      </c>
      <c r="C24800" t="s">
        <v>110</v>
      </c>
      <c r="D24800">
        <v>32.607601165771399</v>
      </c>
      <c r="E24800">
        <v>-97.241996765136705</v>
      </c>
    </row>
    <row r="24801" spans="1:5" x14ac:dyDescent="0.25">
      <c r="A24801" t="s">
        <v>105396</v>
      </c>
      <c r="B24801" t="s">
        <v>7</v>
      </c>
      <c r="C24801" t="s">
        <v>105397</v>
      </c>
      <c r="D24801">
        <v>32.608272999999997</v>
      </c>
      <c r="E24801">
        <v>-91.382796999999997</v>
      </c>
    </row>
    <row r="24802" spans="1:5" x14ac:dyDescent="0.25">
      <c r="A24802" t="s">
        <v>65393</v>
      </c>
      <c r="B24802" t="s">
        <v>7</v>
      </c>
      <c r="C24802" t="s">
        <v>65394</v>
      </c>
      <c r="D24802">
        <v>32.609100341796797</v>
      </c>
      <c r="E24802">
        <v>-82.369903564453097</v>
      </c>
    </row>
    <row r="24803" spans="1:5" x14ac:dyDescent="0.25">
      <c r="A24803" t="s">
        <v>75301</v>
      </c>
      <c r="B24803" t="s">
        <v>4</v>
      </c>
      <c r="C24803" t="s">
        <v>75302</v>
      </c>
      <c r="D24803">
        <v>32.609341999999998</v>
      </c>
      <c r="E24803">
        <v>-115.477417</v>
      </c>
    </row>
    <row r="24804" spans="1:5" x14ac:dyDescent="0.25">
      <c r="A24804" t="s">
        <v>107587</v>
      </c>
      <c r="B24804" t="s">
        <v>14</v>
      </c>
      <c r="C24804" t="s">
        <v>107588</v>
      </c>
      <c r="D24804">
        <v>32.6098</v>
      </c>
      <c r="E24804">
        <v>-98.38006</v>
      </c>
    </row>
    <row r="24805" spans="1:5" x14ac:dyDescent="0.25">
      <c r="A24805" t="s">
        <v>13183</v>
      </c>
      <c r="B24805" t="s">
        <v>7</v>
      </c>
      <c r="C24805" t="s">
        <v>13184</v>
      </c>
      <c r="D24805">
        <v>32.609901428222599</v>
      </c>
      <c r="E24805">
        <v>-96.526901245117102</v>
      </c>
    </row>
    <row r="24806" spans="1:5" x14ac:dyDescent="0.25">
      <c r="A24806" t="s">
        <v>107153</v>
      </c>
      <c r="B24806" t="s">
        <v>7</v>
      </c>
      <c r="C24806" t="s">
        <v>107154</v>
      </c>
      <c r="D24806">
        <v>32.612630000000003</v>
      </c>
      <c r="E24806">
        <v>-111.04575</v>
      </c>
    </row>
    <row r="24807" spans="1:5" x14ac:dyDescent="0.25">
      <c r="A24807" t="s">
        <v>18722</v>
      </c>
      <c r="B24807" t="s">
        <v>7</v>
      </c>
      <c r="C24807" t="s">
        <v>18723</v>
      </c>
      <c r="D24807">
        <v>32.613899230957003</v>
      </c>
      <c r="E24807">
        <v>-93.323600769042898</v>
      </c>
    </row>
    <row r="24808" spans="1:5" x14ac:dyDescent="0.25">
      <c r="A24808" t="s">
        <v>75655</v>
      </c>
      <c r="B24808" t="s">
        <v>7</v>
      </c>
      <c r="C24808" t="s">
        <v>75656</v>
      </c>
      <c r="D24808">
        <v>32.613951999999998</v>
      </c>
      <c r="E24808">
        <v>-115.08350299999999</v>
      </c>
    </row>
    <row r="24809" spans="1:5" x14ac:dyDescent="0.25">
      <c r="A24809" t="s">
        <v>46570</v>
      </c>
      <c r="B24809" t="s">
        <v>7</v>
      </c>
      <c r="C24809" t="s">
        <v>46571</v>
      </c>
      <c r="D24809">
        <v>32.614101409912102</v>
      </c>
      <c r="E24809">
        <v>-82.297096252441406</v>
      </c>
    </row>
    <row r="24810" spans="1:5" x14ac:dyDescent="0.25">
      <c r="A24810" t="s">
        <v>7250</v>
      </c>
      <c r="B24810" t="s">
        <v>7</v>
      </c>
      <c r="C24810" t="s">
        <v>7251</v>
      </c>
      <c r="D24810">
        <v>32.615001678466797</v>
      </c>
      <c r="E24810">
        <v>-94.765602111816406</v>
      </c>
    </row>
    <row r="24811" spans="1:5" x14ac:dyDescent="0.25">
      <c r="A24811" t="s">
        <v>58067</v>
      </c>
      <c r="B24811" t="s">
        <v>7</v>
      </c>
      <c r="C24811" t="s">
        <v>58068</v>
      </c>
      <c r="D24811">
        <v>32.615101000000003</v>
      </c>
      <c r="E24811">
        <v>-85.433998000000003</v>
      </c>
    </row>
    <row r="24812" spans="1:5" x14ac:dyDescent="0.25">
      <c r="A24812" t="s">
        <v>108082</v>
      </c>
      <c r="B24812" t="s">
        <v>4</v>
      </c>
      <c r="C24812" t="s">
        <v>108083</v>
      </c>
      <c r="D24812">
        <v>32.615397000000002</v>
      </c>
      <c r="E24812">
        <v>-83.630544</v>
      </c>
    </row>
    <row r="24813" spans="1:5" x14ac:dyDescent="0.25">
      <c r="A24813" t="s">
        <v>4553</v>
      </c>
      <c r="B24813" t="s">
        <v>7</v>
      </c>
      <c r="C24813" t="s">
        <v>4554</v>
      </c>
      <c r="D24813">
        <v>32.616001129150298</v>
      </c>
      <c r="E24813">
        <v>-95.868301391601506</v>
      </c>
    </row>
    <row r="24814" spans="1:5" x14ac:dyDescent="0.25">
      <c r="A24814" t="s">
        <v>66649</v>
      </c>
      <c r="B24814" t="s">
        <v>7</v>
      </c>
      <c r="C24814" t="s">
        <v>66650</v>
      </c>
      <c r="D24814">
        <v>32.616001129150298</v>
      </c>
      <c r="E24814">
        <v>-116.165000915527</v>
      </c>
    </row>
    <row r="24815" spans="1:5" x14ac:dyDescent="0.25">
      <c r="A24815" t="s">
        <v>32652</v>
      </c>
      <c r="B24815" t="s">
        <v>14</v>
      </c>
      <c r="C24815" t="s">
        <v>32653</v>
      </c>
      <c r="D24815">
        <v>32.619498999999998</v>
      </c>
      <c r="E24815">
        <v>-117.023003</v>
      </c>
    </row>
    <row r="24816" spans="1:5" x14ac:dyDescent="0.25">
      <c r="A24816" t="s">
        <v>81302</v>
      </c>
      <c r="B24816" t="s">
        <v>12322</v>
      </c>
      <c r="C24816" t="s">
        <v>81303</v>
      </c>
      <c r="D24816">
        <v>32.621101379394503</v>
      </c>
      <c r="E24816">
        <v>51.696998596191399</v>
      </c>
    </row>
    <row r="24817" spans="1:5" x14ac:dyDescent="0.25">
      <c r="A24817" t="s">
        <v>108339</v>
      </c>
      <c r="B24817" t="s">
        <v>14</v>
      </c>
      <c r="C24817" t="s">
        <v>108340</v>
      </c>
      <c r="D24817">
        <v>32.623249999999999</v>
      </c>
      <c r="E24817">
        <v>-97.119900000000001</v>
      </c>
    </row>
    <row r="24818" spans="1:5" x14ac:dyDescent="0.25">
      <c r="A24818" t="s">
        <v>74270</v>
      </c>
      <c r="B24818" t="s">
        <v>7</v>
      </c>
      <c r="C24818" t="s">
        <v>74271</v>
      </c>
      <c r="D24818">
        <v>32.625210000000003</v>
      </c>
      <c r="E24818">
        <v>-114.885057</v>
      </c>
    </row>
    <row r="24819" spans="1:5" x14ac:dyDescent="0.25">
      <c r="A24819" t="s">
        <v>7767</v>
      </c>
      <c r="B24819" t="s">
        <v>4</v>
      </c>
      <c r="C24819" t="s">
        <v>7768</v>
      </c>
      <c r="D24819">
        <v>32.627101898193303</v>
      </c>
      <c r="E24819">
        <v>-97.783599853515597</v>
      </c>
    </row>
    <row r="24820" spans="1:5" x14ac:dyDescent="0.25">
      <c r="A24820" t="s">
        <v>11263</v>
      </c>
      <c r="B24820" t="s">
        <v>7</v>
      </c>
      <c r="C24820" t="s">
        <v>11264</v>
      </c>
      <c r="D24820">
        <v>32.627899169921797</v>
      </c>
      <c r="E24820">
        <v>-97.192001342773395</v>
      </c>
    </row>
    <row r="24821" spans="1:5" x14ac:dyDescent="0.25">
      <c r="A24821" t="s">
        <v>57735</v>
      </c>
      <c r="B24821" t="s">
        <v>7</v>
      </c>
      <c r="C24821" t="s">
        <v>57736</v>
      </c>
      <c r="D24821">
        <v>32.628501892089801</v>
      </c>
      <c r="E24821">
        <v>-97.353599548339801</v>
      </c>
    </row>
    <row r="24822" spans="1:5" x14ac:dyDescent="0.25">
      <c r="A24822" t="s">
        <v>81876</v>
      </c>
      <c r="B24822" t="s">
        <v>7</v>
      </c>
      <c r="C24822" t="s">
        <v>81877</v>
      </c>
      <c r="D24822">
        <v>32.629100799560497</v>
      </c>
      <c r="E24822">
        <v>73.022598266601506</v>
      </c>
    </row>
    <row r="24823" spans="1:5" x14ac:dyDescent="0.25">
      <c r="A24823" t="s">
        <v>106849</v>
      </c>
      <c r="B24823" t="s">
        <v>14</v>
      </c>
      <c r="C24823" t="s">
        <v>106850</v>
      </c>
      <c r="D24823">
        <v>32.629550000000002</v>
      </c>
      <c r="E24823">
        <v>-117.10138000000001</v>
      </c>
    </row>
    <row r="24824" spans="1:5" x14ac:dyDescent="0.25">
      <c r="A24824" t="s">
        <v>106879</v>
      </c>
      <c r="B24824" t="s">
        <v>7</v>
      </c>
      <c r="C24824" t="s">
        <v>106880</v>
      </c>
      <c r="D24824">
        <v>32.629779999999997</v>
      </c>
      <c r="E24824">
        <v>-93.657600000000002</v>
      </c>
    </row>
    <row r="24825" spans="1:5" x14ac:dyDescent="0.25">
      <c r="A24825" t="s">
        <v>108327</v>
      </c>
      <c r="B24825" t="s">
        <v>14</v>
      </c>
      <c r="C24825" t="s">
        <v>108328</v>
      </c>
      <c r="D24825">
        <v>32.63008</v>
      </c>
      <c r="E24825">
        <v>-96.827920000000006</v>
      </c>
    </row>
    <row r="24826" spans="1:5" x14ac:dyDescent="0.25">
      <c r="A24826" t="s">
        <v>72266</v>
      </c>
      <c r="B24826" t="s">
        <v>12322</v>
      </c>
      <c r="C24826" t="s">
        <v>72267</v>
      </c>
      <c r="D24826">
        <v>32.630600000000001</v>
      </c>
      <c r="E24826">
        <v>-115.241997</v>
      </c>
    </row>
    <row r="24827" spans="1:5" x14ac:dyDescent="0.25">
      <c r="A24827" t="s">
        <v>103842</v>
      </c>
      <c r="B24827" t="s">
        <v>4</v>
      </c>
      <c r="C24827" t="s">
        <v>103843</v>
      </c>
      <c r="D24827">
        <v>32.631661100000002</v>
      </c>
      <c r="E24827">
        <v>-96.855227799999994</v>
      </c>
    </row>
    <row r="24828" spans="1:5" x14ac:dyDescent="0.25">
      <c r="A24828" t="s">
        <v>88865</v>
      </c>
      <c r="B24828" t="s">
        <v>7</v>
      </c>
      <c r="C24828" t="s">
        <v>88866</v>
      </c>
      <c r="D24828">
        <v>32.6320991516113</v>
      </c>
      <c r="E24828">
        <v>-80.092300415039006</v>
      </c>
    </row>
    <row r="24829" spans="1:5" x14ac:dyDescent="0.25">
      <c r="A24829" t="s">
        <v>88882</v>
      </c>
      <c r="B24829" t="s">
        <v>7</v>
      </c>
      <c r="C24829" t="s">
        <v>88883</v>
      </c>
      <c r="D24829">
        <v>32.6320991516113</v>
      </c>
      <c r="E24829">
        <v>-80.503997802734304</v>
      </c>
    </row>
    <row r="24830" spans="1:5" x14ac:dyDescent="0.25">
      <c r="A24830" t="s">
        <v>65652</v>
      </c>
      <c r="B24830" t="s">
        <v>7</v>
      </c>
      <c r="C24830" t="s">
        <v>56502</v>
      </c>
      <c r="D24830">
        <v>32.632292999999997</v>
      </c>
      <c r="E24830">
        <v>-108.154263</v>
      </c>
    </row>
    <row r="24831" spans="1:5" x14ac:dyDescent="0.25">
      <c r="A24831" t="s">
        <v>1351</v>
      </c>
      <c r="B24831" t="s">
        <v>7</v>
      </c>
      <c r="C24831" t="s">
        <v>1352</v>
      </c>
      <c r="D24831">
        <v>32.633098602299903</v>
      </c>
      <c r="E24831">
        <v>-116.89299774200001</v>
      </c>
    </row>
    <row r="24832" spans="1:5" x14ac:dyDescent="0.25">
      <c r="A24832" t="s">
        <v>101418</v>
      </c>
      <c r="B24832" t="s">
        <v>7</v>
      </c>
      <c r="C24832" t="s">
        <v>101419</v>
      </c>
      <c r="D24832">
        <v>32.633499145507798</v>
      </c>
      <c r="E24832">
        <v>-95.439102172851506</v>
      </c>
    </row>
    <row r="24833" spans="1:5" x14ac:dyDescent="0.25">
      <c r="A24833" t="s">
        <v>11656</v>
      </c>
      <c r="B24833" t="s">
        <v>7</v>
      </c>
      <c r="C24833" t="s">
        <v>11657</v>
      </c>
      <c r="D24833">
        <v>32.633899688721002</v>
      </c>
      <c r="E24833">
        <v>-105.68599700928</v>
      </c>
    </row>
    <row r="24834" spans="1:5" x14ac:dyDescent="0.25">
      <c r="A24834" t="s">
        <v>104060</v>
      </c>
      <c r="B24834" t="s">
        <v>14</v>
      </c>
      <c r="C24834" t="s">
        <v>104061</v>
      </c>
      <c r="D24834">
        <v>32.636246</v>
      </c>
      <c r="E24834">
        <v>-97.182233999999994</v>
      </c>
    </row>
    <row r="24835" spans="1:5" x14ac:dyDescent="0.25">
      <c r="A24835" t="s">
        <v>59719</v>
      </c>
      <c r="B24835" t="s">
        <v>7</v>
      </c>
      <c r="C24835" t="s">
        <v>59720</v>
      </c>
      <c r="D24835">
        <v>32.636501312256001</v>
      </c>
      <c r="E24835">
        <v>-110.64700317383</v>
      </c>
    </row>
    <row r="24836" spans="1:5" x14ac:dyDescent="0.25">
      <c r="A24836" t="s">
        <v>20268</v>
      </c>
      <c r="B24836" t="s">
        <v>7</v>
      </c>
      <c r="C24836" t="s">
        <v>1970</v>
      </c>
      <c r="D24836">
        <v>32.637100219726499</v>
      </c>
      <c r="E24836">
        <v>-96.408302307128906</v>
      </c>
    </row>
    <row r="24837" spans="1:5" x14ac:dyDescent="0.25">
      <c r="A24837" t="s">
        <v>4637</v>
      </c>
      <c r="B24837" t="s">
        <v>7</v>
      </c>
      <c r="C24837" t="s">
        <v>4638</v>
      </c>
      <c r="D24837">
        <v>32.637599945068303</v>
      </c>
      <c r="E24837">
        <v>-95.161300659179602</v>
      </c>
    </row>
    <row r="24838" spans="1:5" x14ac:dyDescent="0.25">
      <c r="A24838" t="s">
        <v>30311</v>
      </c>
      <c r="B24838" t="s">
        <v>14</v>
      </c>
      <c r="C24838" t="s">
        <v>30312</v>
      </c>
      <c r="D24838">
        <v>32.638100000000001</v>
      </c>
      <c r="E24838">
        <v>-116.639</v>
      </c>
    </row>
    <row r="24839" spans="1:5" x14ac:dyDescent="0.25">
      <c r="A24839" t="s">
        <v>6598</v>
      </c>
      <c r="B24839" t="s">
        <v>14</v>
      </c>
      <c r="C24839" t="s">
        <v>6599</v>
      </c>
      <c r="D24839">
        <v>32.638900999999997</v>
      </c>
      <c r="E24839">
        <v>-88.660004000000001</v>
      </c>
    </row>
    <row r="24840" spans="1:5" x14ac:dyDescent="0.25">
      <c r="A24840" t="s">
        <v>186</v>
      </c>
      <c r="B24840" t="s">
        <v>7</v>
      </c>
      <c r="C24840" t="s">
        <v>187</v>
      </c>
      <c r="D24840">
        <v>32.638999938964801</v>
      </c>
      <c r="E24840">
        <v>-91.773696899414006</v>
      </c>
    </row>
    <row r="24841" spans="1:5" x14ac:dyDescent="0.25">
      <c r="A24841" t="s">
        <v>8311</v>
      </c>
      <c r="B24841" t="s">
        <v>4</v>
      </c>
      <c r="C24841" t="s">
        <v>8312</v>
      </c>
      <c r="D24841">
        <v>32.639198303222599</v>
      </c>
      <c r="E24841">
        <v>-85.402198791503906</v>
      </c>
    </row>
    <row r="24842" spans="1:5" x14ac:dyDescent="0.25">
      <c r="A24842" t="s">
        <v>66249</v>
      </c>
      <c r="B24842" t="s">
        <v>23535</v>
      </c>
      <c r="C24842" t="s">
        <v>66250</v>
      </c>
      <c r="D24842">
        <v>32.640098571800003</v>
      </c>
      <c r="E24842">
        <v>-83.591903686500004</v>
      </c>
    </row>
    <row r="24843" spans="1:5" x14ac:dyDescent="0.25">
      <c r="A24843" t="s">
        <v>70029</v>
      </c>
      <c r="B24843" t="s">
        <v>7</v>
      </c>
      <c r="C24843" t="s">
        <v>70030</v>
      </c>
      <c r="D24843">
        <v>32.643501281738203</v>
      </c>
      <c r="E24843">
        <v>-93.662399291992102</v>
      </c>
    </row>
    <row r="24844" spans="1:5" x14ac:dyDescent="0.25">
      <c r="A24844" t="s">
        <v>20195</v>
      </c>
      <c r="B24844" t="s">
        <v>4</v>
      </c>
      <c r="C24844" t="s">
        <v>20196</v>
      </c>
      <c r="D24844">
        <v>32.643699645996001</v>
      </c>
      <c r="E24844">
        <v>-96.877502441406193</v>
      </c>
    </row>
    <row r="24845" spans="1:5" x14ac:dyDescent="0.25">
      <c r="A24845" t="s">
        <v>12129</v>
      </c>
      <c r="B24845" t="s">
        <v>4</v>
      </c>
      <c r="C24845" t="s">
        <v>12130</v>
      </c>
      <c r="D24845">
        <v>32.644599914550703</v>
      </c>
      <c r="E24845">
        <v>-97.191398620605398</v>
      </c>
    </row>
    <row r="24846" spans="1:5" x14ac:dyDescent="0.25">
      <c r="A24846" t="s">
        <v>61143</v>
      </c>
      <c r="B24846" t="s">
        <v>7</v>
      </c>
      <c r="C24846" t="s">
        <v>61144</v>
      </c>
      <c r="D24846">
        <v>32.645301818847599</v>
      </c>
      <c r="E24846">
        <v>-81.597099304199205</v>
      </c>
    </row>
    <row r="24847" spans="1:5" x14ac:dyDescent="0.25">
      <c r="A24847" t="s">
        <v>11577</v>
      </c>
      <c r="B24847" t="s">
        <v>4</v>
      </c>
      <c r="C24847" t="s">
        <v>11578</v>
      </c>
      <c r="D24847">
        <v>32.645401000976499</v>
      </c>
      <c r="E24847">
        <v>-97.414703369140597</v>
      </c>
    </row>
    <row r="24848" spans="1:5" x14ac:dyDescent="0.25">
      <c r="A24848" t="s">
        <v>5829</v>
      </c>
      <c r="B24848" t="s">
        <v>7</v>
      </c>
      <c r="C24848" t="s">
        <v>1792</v>
      </c>
      <c r="D24848">
        <v>32.645999908447202</v>
      </c>
      <c r="E24848">
        <v>-96.325302124023395</v>
      </c>
    </row>
    <row r="24849" spans="1:5" x14ac:dyDescent="0.25">
      <c r="A24849" t="s">
        <v>113878</v>
      </c>
      <c r="B24849" t="s">
        <v>4</v>
      </c>
      <c r="C24849" t="s">
        <v>113879</v>
      </c>
      <c r="D24849">
        <v>32.645999908447202</v>
      </c>
      <c r="E24849">
        <v>-96.894203186035099</v>
      </c>
    </row>
    <row r="24850" spans="1:5" x14ac:dyDescent="0.25">
      <c r="A24850" t="s">
        <v>59977</v>
      </c>
      <c r="B24850" t="s">
        <v>7</v>
      </c>
      <c r="C24850" t="s">
        <v>59978</v>
      </c>
      <c r="D24850">
        <v>32.646000000000001</v>
      </c>
      <c r="E24850">
        <v>-93.298102999999998</v>
      </c>
    </row>
    <row r="24851" spans="1:5" x14ac:dyDescent="0.25">
      <c r="A24851" t="s">
        <v>106525</v>
      </c>
      <c r="B24851" t="s">
        <v>14</v>
      </c>
      <c r="C24851" t="s">
        <v>106526</v>
      </c>
      <c r="D24851">
        <v>32.646607000000003</v>
      </c>
      <c r="E24851">
        <v>-116.942296</v>
      </c>
    </row>
    <row r="24852" spans="1:5" x14ac:dyDescent="0.25">
      <c r="A24852" t="s">
        <v>69683</v>
      </c>
      <c r="B24852" t="s">
        <v>4</v>
      </c>
      <c r="C24852" t="s">
        <v>69684</v>
      </c>
      <c r="D24852">
        <v>32.647638000000001</v>
      </c>
      <c r="E24852">
        <v>-16.92371</v>
      </c>
    </row>
    <row r="24853" spans="1:5" x14ac:dyDescent="0.25">
      <c r="A24853" t="s">
        <v>17578</v>
      </c>
      <c r="B24853" t="s">
        <v>7</v>
      </c>
      <c r="C24853" t="s">
        <v>17579</v>
      </c>
      <c r="D24853">
        <v>32.649898529052699</v>
      </c>
      <c r="E24853">
        <v>-98.147300720214801</v>
      </c>
    </row>
    <row r="24854" spans="1:5" x14ac:dyDescent="0.25">
      <c r="A24854" t="s">
        <v>69310</v>
      </c>
      <c r="B24854" t="s">
        <v>7</v>
      </c>
      <c r="C24854" t="s">
        <v>69311</v>
      </c>
      <c r="D24854">
        <v>32.65</v>
      </c>
      <c r="E24854">
        <v>34.932777799999997</v>
      </c>
    </row>
    <row r="24855" spans="1:5" x14ac:dyDescent="0.25">
      <c r="A24855" t="s">
        <v>73185</v>
      </c>
      <c r="B24855" t="s">
        <v>7</v>
      </c>
      <c r="C24855" t="s">
        <v>73186</v>
      </c>
      <c r="D24855">
        <v>32.650001525878899</v>
      </c>
      <c r="E24855">
        <v>-89.970802307128906</v>
      </c>
    </row>
    <row r="24856" spans="1:5" x14ac:dyDescent="0.25">
      <c r="A24856" t="s">
        <v>106851</v>
      </c>
      <c r="B24856" t="s">
        <v>14</v>
      </c>
      <c r="C24856" t="s">
        <v>106852</v>
      </c>
      <c r="D24856">
        <v>32.650620000000004</v>
      </c>
      <c r="E24856">
        <v>-117.1002</v>
      </c>
    </row>
    <row r="24857" spans="1:5" x14ac:dyDescent="0.25">
      <c r="A24857" t="s">
        <v>12219</v>
      </c>
      <c r="B24857" t="s">
        <v>7</v>
      </c>
      <c r="C24857" t="s">
        <v>12220</v>
      </c>
      <c r="D24857">
        <v>32.651199340820298</v>
      </c>
      <c r="E24857">
        <v>-97.933601379394503</v>
      </c>
    </row>
    <row r="24858" spans="1:5" x14ac:dyDescent="0.25">
      <c r="A24858" t="s">
        <v>105850</v>
      </c>
      <c r="B24858" t="s">
        <v>14</v>
      </c>
      <c r="C24858" t="s">
        <v>105851</v>
      </c>
      <c r="D24858">
        <v>32.654989999999998</v>
      </c>
      <c r="E24858">
        <v>-114.09878999999999</v>
      </c>
    </row>
    <row r="24859" spans="1:5" x14ac:dyDescent="0.25">
      <c r="A24859" t="s">
        <v>62262</v>
      </c>
      <c r="B24859" t="s">
        <v>12322</v>
      </c>
      <c r="C24859" t="s">
        <v>62263</v>
      </c>
      <c r="D24859">
        <v>32.656600949999998</v>
      </c>
      <c r="E24859">
        <v>-114.6060028</v>
      </c>
    </row>
    <row r="24860" spans="1:5" x14ac:dyDescent="0.25">
      <c r="A24860" t="s">
        <v>107593</v>
      </c>
      <c r="B24860" t="s">
        <v>14</v>
      </c>
      <c r="C24860" t="s">
        <v>107594</v>
      </c>
      <c r="D24860">
        <v>32.659230000000001</v>
      </c>
      <c r="E24860">
        <v>-98.105459999999994</v>
      </c>
    </row>
    <row r="24861" spans="1:5" x14ac:dyDescent="0.25">
      <c r="A24861" t="s">
        <v>105753</v>
      </c>
      <c r="B24861" t="s">
        <v>14</v>
      </c>
      <c r="C24861" t="s">
        <v>105754</v>
      </c>
      <c r="D24861">
        <v>32.660331999999997</v>
      </c>
      <c r="E24861">
        <v>-112.870874</v>
      </c>
    </row>
    <row r="24862" spans="1:5" x14ac:dyDescent="0.25">
      <c r="A24862" t="s">
        <v>7017</v>
      </c>
      <c r="B24862" t="s">
        <v>14</v>
      </c>
      <c r="C24862" t="s">
        <v>7018</v>
      </c>
      <c r="D24862">
        <v>32.660400000000003</v>
      </c>
      <c r="E24862">
        <v>-97.842003000000005</v>
      </c>
    </row>
    <row r="24863" spans="1:5" x14ac:dyDescent="0.25">
      <c r="A24863" t="s">
        <v>104197</v>
      </c>
      <c r="B24863" t="s">
        <v>7</v>
      </c>
      <c r="C24863" t="s">
        <v>104198</v>
      </c>
      <c r="D24863">
        <v>32.660811000000002</v>
      </c>
      <c r="E24863">
        <v>-111.68148600000001</v>
      </c>
    </row>
    <row r="24864" spans="1:5" x14ac:dyDescent="0.25">
      <c r="A24864" t="s">
        <v>59672</v>
      </c>
      <c r="B24864" t="s">
        <v>7</v>
      </c>
      <c r="C24864" t="s">
        <v>59673</v>
      </c>
      <c r="D24864">
        <v>32.661098480225</v>
      </c>
      <c r="E24864">
        <v>-107.19799804688</v>
      </c>
    </row>
    <row r="24865" spans="1:5" x14ac:dyDescent="0.25">
      <c r="A24865" t="s">
        <v>62787</v>
      </c>
      <c r="B24865" t="s">
        <v>4</v>
      </c>
      <c r="C24865" t="s">
        <v>62788</v>
      </c>
      <c r="D24865">
        <v>32.662789385300002</v>
      </c>
      <c r="E24865">
        <v>-111.487970352</v>
      </c>
    </row>
    <row r="24866" spans="1:5" x14ac:dyDescent="0.25">
      <c r="A24866" t="s">
        <v>16302</v>
      </c>
      <c r="B24866" t="s">
        <v>7</v>
      </c>
      <c r="C24866" t="s">
        <v>16303</v>
      </c>
      <c r="D24866">
        <v>32.663299560546797</v>
      </c>
      <c r="E24866">
        <v>-82.075302124023395</v>
      </c>
    </row>
    <row r="24867" spans="1:5" x14ac:dyDescent="0.25">
      <c r="A24867" t="s">
        <v>49977</v>
      </c>
      <c r="B24867" t="s">
        <v>23535</v>
      </c>
      <c r="C24867" t="s">
        <v>49978</v>
      </c>
      <c r="D24867">
        <v>32.663501739499999</v>
      </c>
      <c r="E24867">
        <v>13.1590003967</v>
      </c>
    </row>
    <row r="24868" spans="1:5" x14ac:dyDescent="0.25">
      <c r="A24868" t="s">
        <v>19642</v>
      </c>
      <c r="B24868" t="s">
        <v>4</v>
      </c>
      <c r="C24868" t="s">
        <v>19643</v>
      </c>
      <c r="D24868">
        <v>32.663700103759702</v>
      </c>
      <c r="E24868">
        <v>-97.286399841308594</v>
      </c>
    </row>
    <row r="24869" spans="1:5" x14ac:dyDescent="0.25">
      <c r="A24869" t="s">
        <v>60430</v>
      </c>
      <c r="B24869" t="s">
        <v>7</v>
      </c>
      <c r="C24869" t="s">
        <v>4512</v>
      </c>
      <c r="D24869">
        <v>32.6638984680175</v>
      </c>
      <c r="E24869">
        <v>-97.094299316406193</v>
      </c>
    </row>
    <row r="24870" spans="1:5" x14ac:dyDescent="0.25">
      <c r="A24870" t="s">
        <v>69362</v>
      </c>
      <c r="B24870" t="s">
        <v>12322</v>
      </c>
      <c r="C24870" t="s">
        <v>69363</v>
      </c>
      <c r="D24870">
        <v>32.6651000976562</v>
      </c>
      <c r="E24870">
        <v>35.179500579833899</v>
      </c>
    </row>
    <row r="24871" spans="1:5" x14ac:dyDescent="0.25">
      <c r="A24871" t="s">
        <v>10902</v>
      </c>
      <c r="B24871" t="s">
        <v>7</v>
      </c>
      <c r="C24871" t="s">
        <v>10903</v>
      </c>
      <c r="D24871">
        <v>32.665999999999997</v>
      </c>
      <c r="E24871">
        <v>-90.067595999999995</v>
      </c>
    </row>
    <row r="24872" spans="1:5" x14ac:dyDescent="0.25">
      <c r="A24872" t="s">
        <v>85588</v>
      </c>
      <c r="B24872" t="s">
        <v>12322</v>
      </c>
      <c r="C24872" t="s">
        <v>85589</v>
      </c>
      <c r="D24872">
        <v>32.666301727294901</v>
      </c>
      <c r="E24872">
        <v>128.83299255371</v>
      </c>
    </row>
    <row r="24873" spans="1:5" x14ac:dyDescent="0.25">
      <c r="A24873" t="s">
        <v>107433</v>
      </c>
      <c r="B24873" t="s">
        <v>4</v>
      </c>
      <c r="C24873" t="s">
        <v>107434</v>
      </c>
      <c r="D24873">
        <v>32.666800000000002</v>
      </c>
      <c r="E24873">
        <v>-114.11127</v>
      </c>
    </row>
    <row r="24874" spans="1:5" x14ac:dyDescent="0.25">
      <c r="A24874" t="s">
        <v>48729</v>
      </c>
      <c r="B24874" t="s">
        <v>7</v>
      </c>
      <c r="C24874" t="s">
        <v>48730</v>
      </c>
      <c r="D24874">
        <v>32.666944000000001</v>
      </c>
      <c r="E24874">
        <v>-84.965556000000007</v>
      </c>
    </row>
    <row r="24875" spans="1:5" x14ac:dyDescent="0.25">
      <c r="A24875" t="s">
        <v>108028</v>
      </c>
      <c r="B24875" t="s">
        <v>14</v>
      </c>
      <c r="C24875" t="s">
        <v>108029</v>
      </c>
      <c r="D24875">
        <v>32.668390000000002</v>
      </c>
      <c r="E24875">
        <v>-112.61756</v>
      </c>
    </row>
    <row r="24876" spans="1:5" x14ac:dyDescent="0.25">
      <c r="A24876" t="s">
        <v>58774</v>
      </c>
      <c r="B24876" t="s">
        <v>7</v>
      </c>
      <c r="C24876" t="s">
        <v>58775</v>
      </c>
      <c r="D24876">
        <v>32.669498443599998</v>
      </c>
      <c r="E24876">
        <v>-115.513000488</v>
      </c>
    </row>
    <row r="24877" spans="1:5" x14ac:dyDescent="0.25">
      <c r="A24877" t="s">
        <v>60451</v>
      </c>
      <c r="B24877" t="s">
        <v>7</v>
      </c>
      <c r="C24877" t="s">
        <v>60452</v>
      </c>
      <c r="D24877">
        <v>32.671531999999999</v>
      </c>
      <c r="E24877">
        <v>-102.656851</v>
      </c>
    </row>
    <row r="24878" spans="1:5" x14ac:dyDescent="0.25">
      <c r="A24878" t="s">
        <v>88877</v>
      </c>
      <c r="B24878" t="s">
        <v>7</v>
      </c>
      <c r="C24878" t="s">
        <v>3907</v>
      </c>
      <c r="D24878">
        <v>32.672100067138601</v>
      </c>
      <c r="E24878">
        <v>-81.311203002929602</v>
      </c>
    </row>
    <row r="24879" spans="1:5" x14ac:dyDescent="0.25">
      <c r="A24879" t="s">
        <v>13479</v>
      </c>
      <c r="B24879" t="s">
        <v>7</v>
      </c>
      <c r="C24879" t="s">
        <v>13480</v>
      </c>
      <c r="D24879">
        <v>32.6734008789062</v>
      </c>
      <c r="E24879">
        <v>-115.55899810791</v>
      </c>
    </row>
    <row r="24880" spans="1:5" x14ac:dyDescent="0.25">
      <c r="A24880" t="s">
        <v>164</v>
      </c>
      <c r="B24880" t="s">
        <v>7</v>
      </c>
      <c r="C24880" t="s">
        <v>165</v>
      </c>
      <c r="D24880">
        <v>32.674400329589801</v>
      </c>
      <c r="E24880">
        <v>-82.771102905273395</v>
      </c>
    </row>
    <row r="24881" spans="1:5" x14ac:dyDescent="0.25">
      <c r="A24881" t="s">
        <v>100049</v>
      </c>
      <c r="B24881" t="s">
        <v>7</v>
      </c>
      <c r="C24881" t="s">
        <v>100050</v>
      </c>
      <c r="D24881">
        <v>32.674598693847599</v>
      </c>
      <c r="E24881">
        <v>-97.783599853515597</v>
      </c>
    </row>
    <row r="24882" spans="1:5" x14ac:dyDescent="0.25">
      <c r="A24882" t="s">
        <v>100334</v>
      </c>
      <c r="B24882" t="s">
        <v>7</v>
      </c>
      <c r="C24882" t="s">
        <v>100335</v>
      </c>
      <c r="D24882">
        <v>32.674800872802699</v>
      </c>
      <c r="E24882">
        <v>-98.826202392578097</v>
      </c>
    </row>
    <row r="24883" spans="1:5" x14ac:dyDescent="0.25">
      <c r="A24883" t="s">
        <v>33436</v>
      </c>
      <c r="B24883" t="s">
        <v>4</v>
      </c>
      <c r="C24883" t="s">
        <v>33437</v>
      </c>
      <c r="D24883">
        <v>32.675882999999999</v>
      </c>
      <c r="E24883">
        <v>-115.372028</v>
      </c>
    </row>
    <row r="24884" spans="1:5" x14ac:dyDescent="0.25">
      <c r="A24884" t="s">
        <v>113499</v>
      </c>
      <c r="B24884" t="s">
        <v>4</v>
      </c>
      <c r="C24884" t="s">
        <v>113500</v>
      </c>
      <c r="D24884">
        <v>32.676200866699197</v>
      </c>
      <c r="E24884">
        <v>-95.726303100585895</v>
      </c>
    </row>
    <row r="24885" spans="1:5" x14ac:dyDescent="0.25">
      <c r="A24885" t="s">
        <v>56818</v>
      </c>
      <c r="B24885" t="s">
        <v>7</v>
      </c>
      <c r="C24885" t="s">
        <v>56819</v>
      </c>
      <c r="D24885">
        <v>32.676700592041001</v>
      </c>
      <c r="E24885">
        <v>-95.510803222656193</v>
      </c>
    </row>
    <row r="24886" spans="1:5" x14ac:dyDescent="0.25">
      <c r="A24886" t="s">
        <v>108318</v>
      </c>
      <c r="B24886" t="s">
        <v>14</v>
      </c>
      <c r="C24886" t="s">
        <v>18283</v>
      </c>
      <c r="D24886">
        <v>32.677239999999998</v>
      </c>
      <c r="E24886">
        <v>-96.386039999999994</v>
      </c>
    </row>
    <row r="24887" spans="1:5" x14ac:dyDescent="0.25">
      <c r="A24887" t="s">
        <v>32665</v>
      </c>
      <c r="B24887" t="s">
        <v>4</v>
      </c>
      <c r="C24887" t="s">
        <v>32666</v>
      </c>
      <c r="D24887">
        <v>32.678449836699997</v>
      </c>
      <c r="E24887">
        <v>-117.155585289</v>
      </c>
    </row>
    <row r="24888" spans="1:5" x14ac:dyDescent="0.25">
      <c r="A24888" t="s">
        <v>107585</v>
      </c>
      <c r="B24888" t="s">
        <v>14</v>
      </c>
      <c r="C24888" t="s">
        <v>107586</v>
      </c>
      <c r="D24888">
        <v>32.679729999999999</v>
      </c>
      <c r="E24888">
        <v>-98.630179999999996</v>
      </c>
    </row>
    <row r="24889" spans="1:5" x14ac:dyDescent="0.25">
      <c r="A24889" t="s">
        <v>3046</v>
      </c>
      <c r="B24889" t="s">
        <v>7</v>
      </c>
      <c r="C24889" t="s">
        <v>3047</v>
      </c>
      <c r="D24889">
        <v>32.680198669433501</v>
      </c>
      <c r="E24889">
        <v>-82.478996276855398</v>
      </c>
    </row>
    <row r="24890" spans="1:5" x14ac:dyDescent="0.25">
      <c r="A24890" t="s">
        <v>100110</v>
      </c>
      <c r="B24890" t="s">
        <v>7</v>
      </c>
      <c r="C24890" t="s">
        <v>82758</v>
      </c>
      <c r="D24890">
        <v>32.680273999999997</v>
      </c>
      <c r="E24890">
        <v>-97.934725</v>
      </c>
    </row>
    <row r="24891" spans="1:5" x14ac:dyDescent="0.25">
      <c r="A24891" t="s">
        <v>65076</v>
      </c>
      <c r="B24891" t="s">
        <v>7</v>
      </c>
      <c r="C24891" t="s">
        <v>65077</v>
      </c>
      <c r="D24891">
        <v>32.680900573700001</v>
      </c>
      <c r="E24891">
        <v>-96.868202209499998</v>
      </c>
    </row>
    <row r="24892" spans="1:5" x14ac:dyDescent="0.25">
      <c r="A24892" t="s">
        <v>57447</v>
      </c>
      <c r="B24892" t="s">
        <v>7</v>
      </c>
      <c r="C24892" t="s">
        <v>57448</v>
      </c>
      <c r="D24892">
        <v>32.681499481199999</v>
      </c>
      <c r="E24892">
        <v>-95.984100341799902</v>
      </c>
    </row>
    <row r="24893" spans="1:5" x14ac:dyDescent="0.25">
      <c r="A24893" t="s">
        <v>57468</v>
      </c>
      <c r="B24893" t="s">
        <v>7</v>
      </c>
      <c r="C24893" t="s">
        <v>57469</v>
      </c>
      <c r="D24893">
        <v>32.681499481201101</v>
      </c>
      <c r="E24893">
        <v>-87.662101745605398</v>
      </c>
    </row>
    <row r="24894" spans="1:5" x14ac:dyDescent="0.25">
      <c r="A24894" t="s">
        <v>48745</v>
      </c>
      <c r="B24894" t="s">
        <v>7</v>
      </c>
      <c r="C24894" t="s">
        <v>48746</v>
      </c>
      <c r="D24894">
        <v>32.683300018310497</v>
      </c>
      <c r="E24894">
        <v>-83.856903076171804</v>
      </c>
    </row>
    <row r="24895" spans="1:5" x14ac:dyDescent="0.25">
      <c r="A24895" t="s">
        <v>101401</v>
      </c>
      <c r="B24895" t="s">
        <v>4</v>
      </c>
      <c r="C24895" t="s">
        <v>101402</v>
      </c>
      <c r="D24895">
        <v>32.683300018310497</v>
      </c>
      <c r="E24895">
        <v>-96.858100891113196</v>
      </c>
    </row>
    <row r="24896" spans="1:5" x14ac:dyDescent="0.25">
      <c r="A24896" t="s">
        <v>646</v>
      </c>
      <c r="B24896" t="s">
        <v>4</v>
      </c>
      <c r="C24896" t="s">
        <v>647</v>
      </c>
      <c r="D24896">
        <v>32.683452000000003</v>
      </c>
      <c r="E24896">
        <v>-114.63434599999999</v>
      </c>
    </row>
    <row r="24897" spans="1:5" x14ac:dyDescent="0.25">
      <c r="A24897" t="s">
        <v>19506</v>
      </c>
      <c r="B24897" t="s">
        <v>14</v>
      </c>
      <c r="C24897" t="s">
        <v>19507</v>
      </c>
      <c r="D24897">
        <v>32.683498</v>
      </c>
      <c r="E24897">
        <v>-97.805601999999993</v>
      </c>
    </row>
    <row r="24898" spans="1:5" x14ac:dyDescent="0.25">
      <c r="A24898" t="s">
        <v>11796</v>
      </c>
      <c r="B24898" t="s">
        <v>14</v>
      </c>
      <c r="C24898" t="s">
        <v>11797</v>
      </c>
      <c r="D24898">
        <v>32.683898999999997</v>
      </c>
      <c r="E24898">
        <v>-117.08200100000001</v>
      </c>
    </row>
    <row r="24899" spans="1:5" x14ac:dyDescent="0.25">
      <c r="A24899" t="s">
        <v>4789</v>
      </c>
      <c r="B24899" t="s">
        <v>14</v>
      </c>
      <c r="C24899" t="s">
        <v>4790</v>
      </c>
      <c r="D24899">
        <v>32.684378000000002</v>
      </c>
      <c r="E24899">
        <v>-111.50202</v>
      </c>
    </row>
    <row r="24900" spans="1:5" x14ac:dyDescent="0.25">
      <c r="A24900" t="s">
        <v>59772</v>
      </c>
      <c r="B24900" t="s">
        <v>7</v>
      </c>
      <c r="C24900" t="s">
        <v>59773</v>
      </c>
      <c r="D24900">
        <v>32.686197999999997</v>
      </c>
      <c r="E24900">
        <v>-111.54709699999999</v>
      </c>
    </row>
    <row r="24901" spans="1:5" x14ac:dyDescent="0.25">
      <c r="A24901" t="s">
        <v>88929</v>
      </c>
      <c r="B24901" t="s">
        <v>7</v>
      </c>
      <c r="C24901" t="s">
        <v>88930</v>
      </c>
      <c r="D24901">
        <v>32.686901092529297</v>
      </c>
      <c r="E24901">
        <v>-80.106399536132798</v>
      </c>
    </row>
    <row r="24902" spans="1:5" x14ac:dyDescent="0.25">
      <c r="A24902" t="s">
        <v>105855</v>
      </c>
      <c r="B24902" t="s">
        <v>14</v>
      </c>
      <c r="C24902" t="s">
        <v>105856</v>
      </c>
      <c r="D24902">
        <v>32.68694</v>
      </c>
      <c r="E24902">
        <v>-111.30042</v>
      </c>
    </row>
    <row r="24903" spans="1:5" x14ac:dyDescent="0.25">
      <c r="A24903" t="s">
        <v>60733</v>
      </c>
      <c r="B24903" t="s">
        <v>12322</v>
      </c>
      <c r="C24903" t="s">
        <v>60734</v>
      </c>
      <c r="D24903">
        <v>32.6875</v>
      </c>
      <c r="E24903">
        <v>-103.2170029</v>
      </c>
    </row>
    <row r="24904" spans="1:5" x14ac:dyDescent="0.25">
      <c r="A24904" t="s">
        <v>108335</v>
      </c>
      <c r="B24904" t="s">
        <v>14</v>
      </c>
      <c r="C24904" t="s">
        <v>108336</v>
      </c>
      <c r="D24904">
        <v>32.688000000000002</v>
      </c>
      <c r="E24904">
        <v>-97.128</v>
      </c>
    </row>
    <row r="24905" spans="1:5" x14ac:dyDescent="0.25">
      <c r="A24905" t="s">
        <v>110900</v>
      </c>
      <c r="B24905" t="s">
        <v>12322</v>
      </c>
      <c r="C24905" t="s">
        <v>110901</v>
      </c>
      <c r="D24905">
        <v>32.689098000000001</v>
      </c>
      <c r="E24905">
        <v>74.837401999999997</v>
      </c>
    </row>
    <row r="24906" spans="1:5" x14ac:dyDescent="0.25">
      <c r="A24906" t="s">
        <v>103610</v>
      </c>
      <c r="B24906" t="s">
        <v>7</v>
      </c>
      <c r="C24906" t="s">
        <v>103611</v>
      </c>
      <c r="D24906">
        <v>32.69</v>
      </c>
      <c r="E24906">
        <v>-100.95</v>
      </c>
    </row>
    <row r="24907" spans="1:5" x14ac:dyDescent="0.25">
      <c r="A24907" t="s">
        <v>46505</v>
      </c>
      <c r="B24907" t="s">
        <v>7</v>
      </c>
      <c r="C24907" t="s">
        <v>46506</v>
      </c>
      <c r="D24907">
        <v>32.691799163818303</v>
      </c>
      <c r="E24907">
        <v>-84.497100830078097</v>
      </c>
    </row>
    <row r="24908" spans="1:5" x14ac:dyDescent="0.25">
      <c r="A24908" t="s">
        <v>100411</v>
      </c>
      <c r="B24908" t="s">
        <v>4</v>
      </c>
      <c r="C24908" t="s">
        <v>100412</v>
      </c>
      <c r="D24908">
        <v>32.6921997070312</v>
      </c>
      <c r="E24908">
        <v>-97.111099243164006</v>
      </c>
    </row>
    <row r="24909" spans="1:5" x14ac:dyDescent="0.25">
      <c r="A24909" t="s">
        <v>61714</v>
      </c>
      <c r="B24909" t="s">
        <v>12322</v>
      </c>
      <c r="C24909" t="s">
        <v>61715</v>
      </c>
      <c r="D24909">
        <v>32.692798614501903</v>
      </c>
      <c r="E24909">
        <v>-83.649200439453097</v>
      </c>
    </row>
    <row r="24910" spans="1:5" x14ac:dyDescent="0.25">
      <c r="A24910" t="s">
        <v>105846</v>
      </c>
      <c r="B24910" t="s">
        <v>14</v>
      </c>
      <c r="C24910" t="s">
        <v>105847</v>
      </c>
      <c r="D24910">
        <v>32.692990000000002</v>
      </c>
      <c r="E24910">
        <v>-113.88291</v>
      </c>
    </row>
    <row r="24911" spans="1:5" x14ac:dyDescent="0.25">
      <c r="A24911" t="s">
        <v>65553</v>
      </c>
      <c r="B24911" t="s">
        <v>7</v>
      </c>
      <c r="C24911" t="s">
        <v>65554</v>
      </c>
      <c r="D24911">
        <v>32.69340133667</v>
      </c>
      <c r="E24911">
        <v>-100.94999694824</v>
      </c>
    </row>
    <row r="24912" spans="1:5" x14ac:dyDescent="0.25">
      <c r="A24912" t="s">
        <v>105880</v>
      </c>
      <c r="B24912" t="s">
        <v>14</v>
      </c>
      <c r="C24912" t="s">
        <v>105881</v>
      </c>
      <c r="D24912">
        <v>32.693587999999998</v>
      </c>
      <c r="E24912">
        <v>-109.128758</v>
      </c>
    </row>
    <row r="24913" spans="1:5" x14ac:dyDescent="0.25">
      <c r="A24913" t="s">
        <v>19709</v>
      </c>
      <c r="B24913" t="s">
        <v>7</v>
      </c>
      <c r="C24913" t="s">
        <v>19710</v>
      </c>
      <c r="D24913">
        <v>32.693599700927699</v>
      </c>
      <c r="E24913">
        <v>-82.898902893066406</v>
      </c>
    </row>
    <row r="24914" spans="1:5" x14ac:dyDescent="0.25">
      <c r="A24914" t="s">
        <v>113585</v>
      </c>
      <c r="B24914" t="s">
        <v>7</v>
      </c>
      <c r="C24914" t="s">
        <v>113586</v>
      </c>
      <c r="D24914">
        <v>32.693599700927699</v>
      </c>
      <c r="E24914">
        <v>-95.454399108886705</v>
      </c>
    </row>
    <row r="24915" spans="1:5" x14ac:dyDescent="0.25">
      <c r="A24915" t="s">
        <v>104284</v>
      </c>
      <c r="B24915" t="s">
        <v>14</v>
      </c>
      <c r="C24915" t="s">
        <v>104285</v>
      </c>
      <c r="D24915">
        <v>32.693674000000001</v>
      </c>
      <c r="E24915">
        <v>-113.960881</v>
      </c>
    </row>
    <row r="24916" spans="1:5" x14ac:dyDescent="0.25">
      <c r="A24916" t="s">
        <v>1499</v>
      </c>
      <c r="B24916" t="s">
        <v>7</v>
      </c>
      <c r="C24916" t="s">
        <v>1500</v>
      </c>
      <c r="D24916">
        <v>32.693901062011697</v>
      </c>
      <c r="E24916">
        <v>-81.798599243164006</v>
      </c>
    </row>
    <row r="24917" spans="1:5" x14ac:dyDescent="0.25">
      <c r="A24917" t="s">
        <v>234</v>
      </c>
      <c r="B24917" t="s">
        <v>4</v>
      </c>
      <c r="C24917" t="s">
        <v>235</v>
      </c>
      <c r="D24917">
        <v>32.694198608398402</v>
      </c>
      <c r="E24917">
        <v>-97.115798950195298</v>
      </c>
    </row>
    <row r="24918" spans="1:5" x14ac:dyDescent="0.25">
      <c r="A24918" t="s">
        <v>103167</v>
      </c>
      <c r="B24918" t="s">
        <v>14</v>
      </c>
      <c r="C24918" t="s">
        <v>103168</v>
      </c>
      <c r="D24918">
        <v>32.695098999999999</v>
      </c>
      <c r="E24918">
        <v>-97.511702999999997</v>
      </c>
    </row>
    <row r="24919" spans="1:5" x14ac:dyDescent="0.25">
      <c r="A24919" t="s">
        <v>88942</v>
      </c>
      <c r="B24919" t="s">
        <v>14</v>
      </c>
      <c r="C24919" t="s">
        <v>88943</v>
      </c>
      <c r="D24919">
        <v>32.697398</v>
      </c>
      <c r="E24919">
        <v>-80.225898999999998</v>
      </c>
    </row>
    <row r="24920" spans="1:5" x14ac:dyDescent="0.25">
      <c r="A24920" t="s">
        <v>3228</v>
      </c>
      <c r="B24920" t="s">
        <v>7</v>
      </c>
      <c r="C24920" t="s">
        <v>3229</v>
      </c>
      <c r="D24920">
        <v>32.697601318359297</v>
      </c>
      <c r="E24920">
        <v>-95.207702636718693</v>
      </c>
    </row>
    <row r="24921" spans="1:5" x14ac:dyDescent="0.25">
      <c r="A24921" t="s">
        <v>69732</v>
      </c>
      <c r="B24921" t="s">
        <v>12322</v>
      </c>
      <c r="C24921" t="s">
        <v>69733</v>
      </c>
      <c r="D24921">
        <v>32.697899</v>
      </c>
      <c r="E24921">
        <v>-16.7745</v>
      </c>
    </row>
    <row r="24922" spans="1:5" x14ac:dyDescent="0.25">
      <c r="A24922" t="s">
        <v>73182</v>
      </c>
      <c r="B24922" t="s">
        <v>7</v>
      </c>
      <c r="C24922" t="s">
        <v>73183</v>
      </c>
      <c r="D24922">
        <v>32.69820022583</v>
      </c>
      <c r="E24922">
        <v>-90.946502685546804</v>
      </c>
    </row>
    <row r="24923" spans="1:5" x14ac:dyDescent="0.25">
      <c r="A24923" t="s">
        <v>66770</v>
      </c>
      <c r="B24923" t="s">
        <v>7</v>
      </c>
      <c r="C24923" t="s">
        <v>66771</v>
      </c>
      <c r="D24923">
        <v>32.6987991333</v>
      </c>
      <c r="E24923">
        <v>-93.8237991333</v>
      </c>
    </row>
    <row r="24924" spans="1:5" x14ac:dyDescent="0.25">
      <c r="A24924" t="s">
        <v>60475</v>
      </c>
      <c r="B24924" t="s">
        <v>7</v>
      </c>
      <c r="C24924" t="s">
        <v>60476</v>
      </c>
      <c r="D24924">
        <v>32.698799133300703</v>
      </c>
      <c r="E24924">
        <v>-97.046897888183594</v>
      </c>
    </row>
    <row r="24925" spans="1:5" x14ac:dyDescent="0.25">
      <c r="A24925" t="s">
        <v>61137</v>
      </c>
      <c r="B24925" t="s">
        <v>7</v>
      </c>
      <c r="C24925" t="s">
        <v>61138</v>
      </c>
      <c r="D24925">
        <v>32.699001000000003</v>
      </c>
      <c r="E24925">
        <v>-94.948898</v>
      </c>
    </row>
    <row r="24926" spans="1:5" x14ac:dyDescent="0.25">
      <c r="A24926" t="s">
        <v>62270</v>
      </c>
      <c r="B24926" t="s">
        <v>12322</v>
      </c>
      <c r="C24926" t="s">
        <v>62271</v>
      </c>
      <c r="D24926">
        <v>32.69919968</v>
      </c>
      <c r="E24926">
        <v>-117.2149963</v>
      </c>
    </row>
    <row r="24927" spans="1:5" x14ac:dyDescent="0.25">
      <c r="A24927" t="s">
        <v>107599</v>
      </c>
      <c r="B24927" t="s">
        <v>14</v>
      </c>
      <c r="C24927" t="s">
        <v>107600</v>
      </c>
      <c r="D24927">
        <v>32.699280000000002</v>
      </c>
      <c r="E24927">
        <v>-98.006510000000006</v>
      </c>
    </row>
    <row r="24928" spans="1:5" x14ac:dyDescent="0.25">
      <c r="A24928" t="s">
        <v>107595</v>
      </c>
      <c r="B24928" t="s">
        <v>14</v>
      </c>
      <c r="C24928" t="s">
        <v>107596</v>
      </c>
      <c r="D24928">
        <v>32.699840000000002</v>
      </c>
      <c r="E24928">
        <v>-98.133399999999995</v>
      </c>
    </row>
    <row r="24929" spans="1:5" x14ac:dyDescent="0.25">
      <c r="A24929" t="s">
        <v>19857</v>
      </c>
      <c r="B24929" t="s">
        <v>7</v>
      </c>
      <c r="C24929" t="s">
        <v>19858</v>
      </c>
      <c r="D24929">
        <v>32.700099945068303</v>
      </c>
      <c r="E24929">
        <v>-91.383399963378906</v>
      </c>
    </row>
    <row r="24930" spans="1:5" x14ac:dyDescent="0.25">
      <c r="A24930" t="s">
        <v>100181</v>
      </c>
      <c r="B24930" t="s">
        <v>4</v>
      </c>
      <c r="C24930" t="s">
        <v>100182</v>
      </c>
      <c r="D24930">
        <v>32.700099945068303</v>
      </c>
      <c r="E24930">
        <v>-97.050300598144503</v>
      </c>
    </row>
    <row r="24931" spans="1:5" x14ac:dyDescent="0.25">
      <c r="A24931" t="s">
        <v>61151</v>
      </c>
      <c r="B24931" t="s">
        <v>7</v>
      </c>
      <c r="C24931" t="s">
        <v>61152</v>
      </c>
      <c r="D24931">
        <v>32.700901031494098</v>
      </c>
      <c r="E24931">
        <v>-80.002899169921804</v>
      </c>
    </row>
    <row r="24932" spans="1:5" x14ac:dyDescent="0.25">
      <c r="A24932" t="s">
        <v>17507</v>
      </c>
      <c r="B24932" t="s">
        <v>4</v>
      </c>
      <c r="C24932" t="s">
        <v>17508</v>
      </c>
      <c r="D24932">
        <v>32.702139000000003</v>
      </c>
      <c r="E24932">
        <v>-97.047864000000004</v>
      </c>
    </row>
    <row r="24933" spans="1:5" x14ac:dyDescent="0.25">
      <c r="A24933" t="s">
        <v>107395</v>
      </c>
      <c r="B24933" t="s">
        <v>4</v>
      </c>
      <c r="C24933" t="s">
        <v>107396</v>
      </c>
      <c r="D24933">
        <v>32.703800000000001</v>
      </c>
      <c r="E24933">
        <v>-117.25102</v>
      </c>
    </row>
    <row r="24934" spans="1:5" x14ac:dyDescent="0.25">
      <c r="A24934" t="s">
        <v>88944</v>
      </c>
      <c r="B24934" t="s">
        <v>7</v>
      </c>
      <c r="C24934" t="s">
        <v>88945</v>
      </c>
      <c r="D24934">
        <v>32.704601287841797</v>
      </c>
      <c r="E24934">
        <v>-80.253196716308594</v>
      </c>
    </row>
    <row r="24935" spans="1:5" x14ac:dyDescent="0.25">
      <c r="A24935" t="s">
        <v>82284</v>
      </c>
      <c r="B24935" t="s">
        <v>7</v>
      </c>
      <c r="C24935" t="s">
        <v>82285</v>
      </c>
      <c r="D24935">
        <v>32.7052001953125</v>
      </c>
      <c r="E24935">
        <v>36.412899017333899</v>
      </c>
    </row>
    <row r="24936" spans="1:5" x14ac:dyDescent="0.25">
      <c r="A24936" t="s">
        <v>100048</v>
      </c>
      <c r="B24936" t="s">
        <v>7</v>
      </c>
      <c r="C24936" t="s">
        <v>3128</v>
      </c>
      <c r="D24936">
        <v>32.707099914550703</v>
      </c>
      <c r="E24936">
        <v>-96.479400634765597</v>
      </c>
    </row>
    <row r="24937" spans="1:5" x14ac:dyDescent="0.25">
      <c r="A24937" t="s">
        <v>108394</v>
      </c>
      <c r="B24937" t="s">
        <v>4</v>
      </c>
      <c r="C24937" t="s">
        <v>108395</v>
      </c>
      <c r="D24937">
        <v>32.707839999999997</v>
      </c>
      <c r="E24937">
        <v>-117.164962</v>
      </c>
    </row>
    <row r="24938" spans="1:5" x14ac:dyDescent="0.25">
      <c r="A24938" t="s">
        <v>106419</v>
      </c>
      <c r="B24938" t="s">
        <v>7</v>
      </c>
      <c r="C24938" t="s">
        <v>3649</v>
      </c>
      <c r="D24938">
        <v>32.707957</v>
      </c>
      <c r="E24938">
        <v>-110.87115900000001</v>
      </c>
    </row>
    <row r="24939" spans="1:5" x14ac:dyDescent="0.25">
      <c r="A24939" t="s">
        <v>117989</v>
      </c>
      <c r="B24939" t="s">
        <v>7</v>
      </c>
      <c r="C24939" t="s">
        <v>117990</v>
      </c>
      <c r="D24939">
        <v>32.708098999999997</v>
      </c>
      <c r="E24939">
        <v>108.931</v>
      </c>
    </row>
    <row r="24940" spans="1:5" x14ac:dyDescent="0.25">
      <c r="A24940" t="s">
        <v>101077</v>
      </c>
      <c r="B24940" t="s">
        <v>4</v>
      </c>
      <c r="C24940" t="s">
        <v>101078</v>
      </c>
      <c r="D24940">
        <v>32.708499908447202</v>
      </c>
      <c r="E24940">
        <v>-96.560302734375</v>
      </c>
    </row>
    <row r="24941" spans="1:5" x14ac:dyDescent="0.25">
      <c r="A24941" t="s">
        <v>65886</v>
      </c>
      <c r="B24941" t="s">
        <v>7</v>
      </c>
      <c r="C24941" t="s">
        <v>65887</v>
      </c>
      <c r="D24941">
        <v>32.709201812743999</v>
      </c>
      <c r="E24941">
        <v>-96.267402648925994</v>
      </c>
    </row>
    <row r="24942" spans="1:5" x14ac:dyDescent="0.25">
      <c r="A24942" t="s">
        <v>100149</v>
      </c>
      <c r="B24942" t="s">
        <v>4</v>
      </c>
      <c r="C24942" t="s">
        <v>100150</v>
      </c>
      <c r="D24942">
        <v>32.71</v>
      </c>
      <c r="E24942">
        <v>-96.278400000000005</v>
      </c>
    </row>
    <row r="24943" spans="1:5" x14ac:dyDescent="0.25">
      <c r="A24943" t="s">
        <v>100192</v>
      </c>
      <c r="B24943" t="s">
        <v>4</v>
      </c>
      <c r="C24943" t="s">
        <v>17202</v>
      </c>
      <c r="D24943">
        <v>32.7112007141113</v>
      </c>
      <c r="E24943">
        <v>-96.557502746582003</v>
      </c>
    </row>
    <row r="24944" spans="1:5" x14ac:dyDescent="0.25">
      <c r="A24944" t="s">
        <v>2260</v>
      </c>
      <c r="B24944" t="s">
        <v>4</v>
      </c>
      <c r="C24944" t="s">
        <v>2261</v>
      </c>
      <c r="D24944">
        <v>32.711700439453097</v>
      </c>
      <c r="E24944">
        <v>-97.027198791503906</v>
      </c>
    </row>
    <row r="24945" spans="1:5" x14ac:dyDescent="0.25">
      <c r="A24945" t="s">
        <v>107597</v>
      </c>
      <c r="B24945" t="s">
        <v>14</v>
      </c>
      <c r="C24945" t="s">
        <v>107598</v>
      </c>
      <c r="D24945">
        <v>32.71217</v>
      </c>
      <c r="E24945">
        <v>-98.116380000000007</v>
      </c>
    </row>
    <row r="24946" spans="1:5" x14ac:dyDescent="0.25">
      <c r="A24946" t="s">
        <v>19460</v>
      </c>
      <c r="B24946" t="s">
        <v>7</v>
      </c>
      <c r="C24946" t="s">
        <v>19461</v>
      </c>
      <c r="D24946">
        <v>32.712408000000003</v>
      </c>
      <c r="E24946">
        <v>-90.294871999999998</v>
      </c>
    </row>
    <row r="24947" spans="1:5" x14ac:dyDescent="0.25">
      <c r="A24947" t="s">
        <v>100093</v>
      </c>
      <c r="B24947" t="s">
        <v>14</v>
      </c>
      <c r="C24947" t="s">
        <v>100094</v>
      </c>
      <c r="D24947">
        <v>32.712898000000003</v>
      </c>
      <c r="E24947">
        <v>-94.124900999999994</v>
      </c>
    </row>
    <row r="24948" spans="1:5" x14ac:dyDescent="0.25">
      <c r="A24948" t="s">
        <v>108418</v>
      </c>
      <c r="B24948" t="s">
        <v>4</v>
      </c>
      <c r="C24948" t="s">
        <v>108419</v>
      </c>
      <c r="D24948">
        <v>32.713296</v>
      </c>
      <c r="E24948">
        <v>-117.16506800000001</v>
      </c>
    </row>
    <row r="24949" spans="1:5" x14ac:dyDescent="0.25">
      <c r="A24949" t="s">
        <v>105848</v>
      </c>
      <c r="B24949" t="s">
        <v>14</v>
      </c>
      <c r="C24949" t="s">
        <v>105849</v>
      </c>
      <c r="D24949">
        <v>32.713459999999998</v>
      </c>
      <c r="E24949">
        <v>-113.89700000000001</v>
      </c>
    </row>
    <row r="24950" spans="1:5" x14ac:dyDescent="0.25">
      <c r="A24950" t="s">
        <v>1485</v>
      </c>
      <c r="B24950" t="s">
        <v>7</v>
      </c>
      <c r="C24950" t="s">
        <v>1486</v>
      </c>
      <c r="D24950">
        <v>32.713901519775298</v>
      </c>
      <c r="E24950">
        <v>-84.027496337890597</v>
      </c>
    </row>
    <row r="24951" spans="1:5" x14ac:dyDescent="0.25">
      <c r="A24951" t="s">
        <v>3850</v>
      </c>
      <c r="B24951" t="s">
        <v>7</v>
      </c>
      <c r="C24951" t="s">
        <v>3851</v>
      </c>
      <c r="D24951">
        <v>32.714401245117102</v>
      </c>
      <c r="E24951">
        <v>-84.718101501464801</v>
      </c>
    </row>
    <row r="24952" spans="1:5" x14ac:dyDescent="0.25">
      <c r="A24952" t="s">
        <v>108026</v>
      </c>
      <c r="B24952" t="s">
        <v>14</v>
      </c>
      <c r="C24952" t="s">
        <v>108027</v>
      </c>
      <c r="D24952">
        <v>32.714739999999999</v>
      </c>
      <c r="E24952">
        <v>-112.59854</v>
      </c>
    </row>
    <row r="24953" spans="1:5" x14ac:dyDescent="0.25">
      <c r="A24953" t="s">
        <v>30256</v>
      </c>
      <c r="B24953" t="s">
        <v>4</v>
      </c>
      <c r="C24953" t="s">
        <v>30257</v>
      </c>
      <c r="D24953">
        <v>32.715301513671797</v>
      </c>
      <c r="E24953">
        <v>-117.151000976562</v>
      </c>
    </row>
    <row r="24954" spans="1:5" x14ac:dyDescent="0.25">
      <c r="A24954" t="s">
        <v>108420</v>
      </c>
      <c r="B24954" t="s">
        <v>4</v>
      </c>
      <c r="C24954" t="s">
        <v>108421</v>
      </c>
      <c r="D24954">
        <v>32.715327000000002</v>
      </c>
      <c r="E24954">
        <v>-117.167642</v>
      </c>
    </row>
    <row r="24955" spans="1:5" x14ac:dyDescent="0.25">
      <c r="A24955" t="s">
        <v>101434</v>
      </c>
      <c r="B24955" t="s">
        <v>14</v>
      </c>
      <c r="C24955" t="s">
        <v>101435</v>
      </c>
      <c r="D24955">
        <v>32.715333000000001</v>
      </c>
      <c r="E24955">
        <v>-97.413664999999995</v>
      </c>
    </row>
    <row r="24956" spans="1:5" x14ac:dyDescent="0.25">
      <c r="A24956" t="s">
        <v>108422</v>
      </c>
      <c r="B24956" t="s">
        <v>4</v>
      </c>
      <c r="C24956" t="s">
        <v>108423</v>
      </c>
      <c r="D24956">
        <v>32.716040999999997</v>
      </c>
      <c r="E24956">
        <v>-117.16695799999999</v>
      </c>
    </row>
    <row r="24957" spans="1:5" x14ac:dyDescent="0.25">
      <c r="A24957" t="s">
        <v>17034</v>
      </c>
      <c r="B24957" t="s">
        <v>4</v>
      </c>
      <c r="C24957" t="s">
        <v>17035</v>
      </c>
      <c r="D24957">
        <v>32.716071999999997</v>
      </c>
      <c r="E24957">
        <v>-116.45005399999999</v>
      </c>
    </row>
    <row r="24958" spans="1:5" x14ac:dyDescent="0.25">
      <c r="A24958" t="s">
        <v>108426</v>
      </c>
      <c r="B24958" t="s">
        <v>4</v>
      </c>
      <c r="C24958" t="s">
        <v>108427</v>
      </c>
      <c r="D24958">
        <v>32.716329999999999</v>
      </c>
      <c r="E24958">
        <v>-117.166057</v>
      </c>
    </row>
    <row r="24959" spans="1:5" x14ac:dyDescent="0.25">
      <c r="A24959" t="s">
        <v>108424</v>
      </c>
      <c r="B24959" t="s">
        <v>4</v>
      </c>
      <c r="C24959" t="s">
        <v>108425</v>
      </c>
      <c r="D24959">
        <v>32.716506000000003</v>
      </c>
      <c r="E24959">
        <v>-117.16683999999999</v>
      </c>
    </row>
    <row r="24960" spans="1:5" x14ac:dyDescent="0.25">
      <c r="A24960" t="s">
        <v>105840</v>
      </c>
      <c r="B24960" t="s">
        <v>14</v>
      </c>
      <c r="C24960" t="s">
        <v>105841</v>
      </c>
      <c r="D24960">
        <v>32.716602000000002</v>
      </c>
      <c r="E24960">
        <v>-114.61057700000001</v>
      </c>
    </row>
    <row r="24961" spans="1:5" x14ac:dyDescent="0.25">
      <c r="A24961" t="s">
        <v>7877</v>
      </c>
      <c r="B24961" t="s">
        <v>4</v>
      </c>
      <c r="C24961" t="s">
        <v>7878</v>
      </c>
      <c r="D24961">
        <v>32.716836000000001</v>
      </c>
      <c r="E24961">
        <v>-87.749523999999994</v>
      </c>
    </row>
    <row r="24962" spans="1:5" x14ac:dyDescent="0.25">
      <c r="A24962" t="s">
        <v>108434</v>
      </c>
      <c r="B24962" t="s">
        <v>4</v>
      </c>
      <c r="C24962" t="s">
        <v>108435</v>
      </c>
      <c r="D24962">
        <v>32.717165000000001</v>
      </c>
      <c r="E24962">
        <v>-117.167816</v>
      </c>
    </row>
    <row r="24963" spans="1:5" x14ac:dyDescent="0.25">
      <c r="A24963" t="s">
        <v>108329</v>
      </c>
      <c r="B24963" t="s">
        <v>14</v>
      </c>
      <c r="C24963" t="s">
        <v>108330</v>
      </c>
      <c r="D24963">
        <v>32.717230000000001</v>
      </c>
      <c r="E24963">
        <v>-96.852900000000005</v>
      </c>
    </row>
    <row r="24964" spans="1:5" x14ac:dyDescent="0.25">
      <c r="A24964" t="s">
        <v>108432</v>
      </c>
      <c r="B24964" t="s">
        <v>4</v>
      </c>
      <c r="C24964" t="s">
        <v>108433</v>
      </c>
      <c r="D24964">
        <v>32.717390000000002</v>
      </c>
      <c r="E24964">
        <v>-117.160687</v>
      </c>
    </row>
    <row r="24965" spans="1:5" x14ac:dyDescent="0.25">
      <c r="A24965" t="s">
        <v>108428</v>
      </c>
      <c r="B24965" t="s">
        <v>4</v>
      </c>
      <c r="C24965" t="s">
        <v>108429</v>
      </c>
      <c r="D24965">
        <v>32.718021999999998</v>
      </c>
      <c r="E24965">
        <v>-117.15791299999999</v>
      </c>
    </row>
    <row r="24966" spans="1:5" x14ac:dyDescent="0.25">
      <c r="A24966" t="s">
        <v>8262</v>
      </c>
      <c r="B24966" t="s">
        <v>7</v>
      </c>
      <c r="C24966" t="s">
        <v>8263</v>
      </c>
      <c r="D24966">
        <v>32.718200683599903</v>
      </c>
      <c r="E24966">
        <v>-102.73799896200001</v>
      </c>
    </row>
    <row r="24967" spans="1:5" x14ac:dyDescent="0.25">
      <c r="A24967" t="s">
        <v>108430</v>
      </c>
      <c r="B24967" t="s">
        <v>4</v>
      </c>
      <c r="C24967" t="s">
        <v>108431</v>
      </c>
      <c r="D24967">
        <v>32.718617999999999</v>
      </c>
      <c r="E24967">
        <v>-117.157946</v>
      </c>
    </row>
    <row r="24968" spans="1:5" x14ac:dyDescent="0.25">
      <c r="A24968" t="s">
        <v>21073</v>
      </c>
      <c r="B24968" t="s">
        <v>7</v>
      </c>
      <c r="C24968" t="s">
        <v>21074</v>
      </c>
      <c r="D24968">
        <v>32.718700408935497</v>
      </c>
      <c r="E24968">
        <v>-85.366897583007798</v>
      </c>
    </row>
    <row r="24969" spans="1:5" x14ac:dyDescent="0.25">
      <c r="A24969" t="s">
        <v>58242</v>
      </c>
      <c r="B24969" t="s">
        <v>7</v>
      </c>
      <c r="C24969" t="s">
        <v>58243</v>
      </c>
      <c r="D24969">
        <v>32.719001769999998</v>
      </c>
      <c r="E24969">
        <v>-98.8909988403</v>
      </c>
    </row>
    <row r="24970" spans="1:5" x14ac:dyDescent="0.25">
      <c r="A24970" t="s">
        <v>65707</v>
      </c>
      <c r="B24970" t="s">
        <v>7</v>
      </c>
      <c r="C24970" t="s">
        <v>61166</v>
      </c>
      <c r="D24970">
        <v>32.71900177002</v>
      </c>
      <c r="E24970">
        <v>-99.267601013184006</v>
      </c>
    </row>
    <row r="24971" spans="1:5" x14ac:dyDescent="0.25">
      <c r="A24971" t="s">
        <v>107435</v>
      </c>
      <c r="B24971" t="s">
        <v>14</v>
      </c>
      <c r="C24971" t="s">
        <v>107436</v>
      </c>
      <c r="D24971">
        <v>32.719340000000003</v>
      </c>
      <c r="E24971">
        <v>-114.01314000000001</v>
      </c>
    </row>
    <row r="24972" spans="1:5" x14ac:dyDescent="0.25">
      <c r="A24972" t="s">
        <v>105751</v>
      </c>
      <c r="B24972" t="s">
        <v>14</v>
      </c>
      <c r="C24972" t="s">
        <v>105752</v>
      </c>
      <c r="D24972">
        <v>32.719349000000001</v>
      </c>
      <c r="E24972">
        <v>-112.852936</v>
      </c>
    </row>
    <row r="24973" spans="1:5" x14ac:dyDescent="0.25">
      <c r="A24973" t="s">
        <v>108436</v>
      </c>
      <c r="B24973" t="s">
        <v>4</v>
      </c>
      <c r="C24973" t="s">
        <v>108437</v>
      </c>
      <c r="D24973">
        <v>32.719546999999999</v>
      </c>
      <c r="E24973">
        <v>-117.167666</v>
      </c>
    </row>
    <row r="24974" spans="1:5" x14ac:dyDescent="0.25">
      <c r="A24974" t="s">
        <v>17889</v>
      </c>
      <c r="B24974" t="s">
        <v>4</v>
      </c>
      <c r="C24974" t="s">
        <v>17890</v>
      </c>
      <c r="D24974">
        <v>32.719799041747997</v>
      </c>
      <c r="E24974">
        <v>-117.097999572753</v>
      </c>
    </row>
    <row r="24975" spans="1:5" x14ac:dyDescent="0.25">
      <c r="A24975" t="s">
        <v>15023</v>
      </c>
      <c r="B24975" t="s">
        <v>7</v>
      </c>
      <c r="C24975" t="s">
        <v>15024</v>
      </c>
      <c r="D24975">
        <v>32.721401214599602</v>
      </c>
      <c r="E24975">
        <v>-96.723899841308594</v>
      </c>
    </row>
    <row r="24976" spans="1:5" x14ac:dyDescent="0.25">
      <c r="A24976" t="s">
        <v>108396</v>
      </c>
      <c r="B24976" t="s">
        <v>4</v>
      </c>
      <c r="C24976" t="s">
        <v>108397</v>
      </c>
      <c r="D24976">
        <v>32.722292000000003</v>
      </c>
      <c r="E24976">
        <v>-117.160504</v>
      </c>
    </row>
    <row r="24977" spans="1:5" x14ac:dyDescent="0.25">
      <c r="A24977" t="s">
        <v>108398</v>
      </c>
      <c r="B24977" t="s">
        <v>4</v>
      </c>
      <c r="C24977" t="s">
        <v>108399</v>
      </c>
      <c r="D24977">
        <v>32.722495000000002</v>
      </c>
      <c r="E24977">
        <v>-117.16533200000001</v>
      </c>
    </row>
    <row r="24978" spans="1:5" x14ac:dyDescent="0.25">
      <c r="A24978" t="s">
        <v>105657</v>
      </c>
      <c r="B24978" t="s">
        <v>7</v>
      </c>
      <c r="C24978" t="s">
        <v>105658</v>
      </c>
      <c r="D24978">
        <v>32.723320999999999</v>
      </c>
      <c r="E24978">
        <v>-113.938501</v>
      </c>
    </row>
    <row r="24979" spans="1:5" x14ac:dyDescent="0.25">
      <c r="A24979" t="s">
        <v>108341</v>
      </c>
      <c r="B24979" t="s">
        <v>14</v>
      </c>
      <c r="C24979" t="s">
        <v>7472</v>
      </c>
      <c r="D24979">
        <v>32.72437</v>
      </c>
      <c r="E24979">
        <v>-96.898600000000002</v>
      </c>
    </row>
    <row r="24980" spans="1:5" x14ac:dyDescent="0.25">
      <c r="A24980" t="s">
        <v>60036</v>
      </c>
      <c r="B24980" t="s">
        <v>7</v>
      </c>
      <c r="C24980" t="s">
        <v>60037</v>
      </c>
      <c r="D24980">
        <v>32.724998474121001</v>
      </c>
      <c r="E24980">
        <v>-92.337196350097599</v>
      </c>
    </row>
    <row r="24981" spans="1:5" x14ac:dyDescent="0.25">
      <c r="A24981" t="s">
        <v>32784</v>
      </c>
      <c r="B24981" t="s">
        <v>4</v>
      </c>
      <c r="C24981" t="s">
        <v>32785</v>
      </c>
      <c r="D24981">
        <v>32.725019000000003</v>
      </c>
      <c r="E24981">
        <v>-117.144291</v>
      </c>
    </row>
    <row r="24982" spans="1:5" x14ac:dyDescent="0.25">
      <c r="A24982" t="s">
        <v>8504</v>
      </c>
      <c r="B24982" t="s">
        <v>7</v>
      </c>
      <c r="C24982" t="s">
        <v>8505</v>
      </c>
      <c r="D24982">
        <v>32.725101470947202</v>
      </c>
      <c r="E24982">
        <v>-84.358299255371094</v>
      </c>
    </row>
    <row r="24983" spans="1:5" x14ac:dyDescent="0.25">
      <c r="A24983" t="s">
        <v>18991</v>
      </c>
      <c r="B24983" t="s">
        <v>4</v>
      </c>
      <c r="C24983" t="s">
        <v>18992</v>
      </c>
      <c r="D24983">
        <v>32.726978301999999</v>
      </c>
      <c r="E24983">
        <v>-97.3265914917</v>
      </c>
    </row>
    <row r="24984" spans="1:5" x14ac:dyDescent="0.25">
      <c r="A24984" t="s">
        <v>24</v>
      </c>
      <c r="B24984" t="s">
        <v>4</v>
      </c>
      <c r="C24984" t="s">
        <v>25</v>
      </c>
      <c r="D24984">
        <v>32.7273736</v>
      </c>
      <c r="E24984">
        <v>-116.4597417</v>
      </c>
    </row>
    <row r="24985" spans="1:5" x14ac:dyDescent="0.25">
      <c r="A24985" t="s">
        <v>4759</v>
      </c>
      <c r="B24985" t="s">
        <v>4</v>
      </c>
      <c r="C24985" t="s">
        <v>4760</v>
      </c>
      <c r="D24985">
        <v>32.727499999999999</v>
      </c>
      <c r="E24985">
        <v>-97.326110999999997</v>
      </c>
    </row>
    <row r="24986" spans="1:5" x14ac:dyDescent="0.25">
      <c r="A24986" t="s">
        <v>240</v>
      </c>
      <c r="B24986" t="s">
        <v>14</v>
      </c>
      <c r="C24986" t="s">
        <v>241</v>
      </c>
      <c r="D24986">
        <v>32.728499999999997</v>
      </c>
      <c r="E24986">
        <v>-97.324500999999998</v>
      </c>
    </row>
    <row r="24987" spans="1:5" x14ac:dyDescent="0.25">
      <c r="A24987" t="s">
        <v>23897</v>
      </c>
      <c r="B24987" t="s">
        <v>7</v>
      </c>
      <c r="C24987" t="s">
        <v>23898</v>
      </c>
      <c r="D24987">
        <v>32.729198455810497</v>
      </c>
      <c r="E24987">
        <v>-110.295997619628</v>
      </c>
    </row>
    <row r="24988" spans="1:5" x14ac:dyDescent="0.25">
      <c r="A24988" t="s">
        <v>100361</v>
      </c>
      <c r="B24988" t="s">
        <v>4</v>
      </c>
      <c r="C24988" t="s">
        <v>100362</v>
      </c>
      <c r="D24988">
        <v>32.729400634765597</v>
      </c>
      <c r="E24988">
        <v>-95.564697265625</v>
      </c>
    </row>
    <row r="24989" spans="1:5" x14ac:dyDescent="0.25">
      <c r="A24989" t="s">
        <v>107424</v>
      </c>
      <c r="B24989" t="s">
        <v>14</v>
      </c>
      <c r="C24989" t="s">
        <v>107425</v>
      </c>
      <c r="D24989">
        <v>32.729520000000001</v>
      </c>
      <c r="E24989">
        <v>-113.63231</v>
      </c>
    </row>
    <row r="24990" spans="1:5" x14ac:dyDescent="0.25">
      <c r="A24990" t="s">
        <v>53946</v>
      </c>
      <c r="B24990" t="s">
        <v>7</v>
      </c>
      <c r="C24990" t="s">
        <v>53947</v>
      </c>
      <c r="D24990">
        <v>32.730667611999998</v>
      </c>
      <c r="E24990">
        <v>38.978312015500002</v>
      </c>
    </row>
    <row r="24991" spans="1:5" x14ac:dyDescent="0.25">
      <c r="A24991" t="s">
        <v>108333</v>
      </c>
      <c r="B24991" t="s">
        <v>14</v>
      </c>
      <c r="C24991" t="s">
        <v>108334</v>
      </c>
      <c r="D24991">
        <v>32.731079999999999</v>
      </c>
      <c r="E24991">
        <v>-97.02346</v>
      </c>
    </row>
    <row r="24992" spans="1:5" x14ac:dyDescent="0.25">
      <c r="A24992" t="s">
        <v>113533</v>
      </c>
      <c r="B24992" t="s">
        <v>4</v>
      </c>
      <c r="C24992" t="s">
        <v>113534</v>
      </c>
      <c r="D24992">
        <v>32.7310981750488</v>
      </c>
      <c r="E24992">
        <v>-97.346702575683594</v>
      </c>
    </row>
    <row r="24993" spans="1:5" x14ac:dyDescent="0.25">
      <c r="A24993" t="s">
        <v>13166</v>
      </c>
      <c r="B24993" t="s">
        <v>7</v>
      </c>
      <c r="C24993" t="s">
        <v>13167</v>
      </c>
      <c r="D24993">
        <v>32.731998443603501</v>
      </c>
      <c r="E24993">
        <v>-102.94400024414</v>
      </c>
    </row>
    <row r="24994" spans="1:5" x14ac:dyDescent="0.25">
      <c r="A24994" t="s">
        <v>12036</v>
      </c>
      <c r="B24994" t="s">
        <v>4</v>
      </c>
      <c r="C24994" t="s">
        <v>12037</v>
      </c>
      <c r="D24994">
        <v>32.732101440429602</v>
      </c>
      <c r="E24994">
        <v>-97.048896789550696</v>
      </c>
    </row>
    <row r="24995" spans="1:5" x14ac:dyDescent="0.25">
      <c r="A24995" t="s">
        <v>100115</v>
      </c>
      <c r="B24995" t="s">
        <v>14</v>
      </c>
      <c r="C24995" t="s">
        <v>100116</v>
      </c>
      <c r="D24995">
        <v>32.733299000000002</v>
      </c>
      <c r="E24995">
        <v>-97.646698000000001</v>
      </c>
    </row>
    <row r="24996" spans="1:5" x14ac:dyDescent="0.25">
      <c r="A24996" t="s">
        <v>65373</v>
      </c>
      <c r="B24996" t="s">
        <v>23535</v>
      </c>
      <c r="C24996" t="s">
        <v>65374</v>
      </c>
      <c r="D24996">
        <v>32.733600616499999</v>
      </c>
      <c r="E24996">
        <v>-117.190002441</v>
      </c>
    </row>
    <row r="24997" spans="1:5" x14ac:dyDescent="0.25">
      <c r="A24997" t="s">
        <v>101337</v>
      </c>
      <c r="B24997" t="s">
        <v>4</v>
      </c>
      <c r="C24997" t="s">
        <v>101338</v>
      </c>
      <c r="D24997">
        <v>32.733798980712798</v>
      </c>
      <c r="E24997">
        <v>-96.972297668457003</v>
      </c>
    </row>
    <row r="24998" spans="1:5" x14ac:dyDescent="0.25">
      <c r="A24998" t="s">
        <v>113568</v>
      </c>
      <c r="B24998" t="s">
        <v>4</v>
      </c>
      <c r="C24998" t="s">
        <v>113569</v>
      </c>
      <c r="D24998">
        <v>32.734741999999997</v>
      </c>
      <c r="E24998">
        <v>-97.344210000000004</v>
      </c>
    </row>
    <row r="24999" spans="1:5" x14ac:dyDescent="0.25">
      <c r="A24999" t="s">
        <v>73246</v>
      </c>
      <c r="B24999" t="s">
        <v>7</v>
      </c>
      <c r="C24999" t="s">
        <v>73247</v>
      </c>
      <c r="D24999">
        <v>32.735401153600002</v>
      </c>
      <c r="E24999">
        <v>-88.925903320299994</v>
      </c>
    </row>
    <row r="25000" spans="1:5" x14ac:dyDescent="0.25">
      <c r="A25000" t="s">
        <v>106969</v>
      </c>
      <c r="B25000" t="s">
        <v>4</v>
      </c>
      <c r="C25000" t="s">
        <v>106970</v>
      </c>
      <c r="D25000">
        <v>32.735947000000003</v>
      </c>
      <c r="E25000">
        <v>-97.346179000000006</v>
      </c>
    </row>
    <row r="25001" spans="1:5" x14ac:dyDescent="0.25">
      <c r="A25001" t="s">
        <v>113572</v>
      </c>
      <c r="B25001" t="s">
        <v>4</v>
      </c>
      <c r="C25001" t="s">
        <v>113573</v>
      </c>
      <c r="D25001">
        <v>32.736000060999999</v>
      </c>
      <c r="E25001">
        <v>-94.942596435499993</v>
      </c>
    </row>
    <row r="25002" spans="1:5" x14ac:dyDescent="0.25">
      <c r="A25002" t="s">
        <v>100314</v>
      </c>
      <c r="B25002" t="s">
        <v>4</v>
      </c>
      <c r="C25002" t="s">
        <v>100315</v>
      </c>
      <c r="D25002">
        <v>32.736801147460902</v>
      </c>
      <c r="E25002">
        <v>-97.338096618652301</v>
      </c>
    </row>
    <row r="25003" spans="1:5" x14ac:dyDescent="0.25">
      <c r="A25003" t="s">
        <v>113566</v>
      </c>
      <c r="B25003" t="s">
        <v>4</v>
      </c>
      <c r="C25003" t="s">
        <v>113567</v>
      </c>
      <c r="D25003">
        <v>32.736900329589801</v>
      </c>
      <c r="E25003">
        <v>-97.341903686523395</v>
      </c>
    </row>
    <row r="25004" spans="1:5" x14ac:dyDescent="0.25">
      <c r="A25004" t="s">
        <v>106621</v>
      </c>
      <c r="B25004" t="s">
        <v>14</v>
      </c>
      <c r="C25004" t="s">
        <v>106622</v>
      </c>
      <c r="D25004">
        <v>32.737380000000002</v>
      </c>
      <c r="E25004">
        <v>-115.45252000000001</v>
      </c>
    </row>
    <row r="25005" spans="1:5" x14ac:dyDescent="0.25">
      <c r="A25005" t="s">
        <v>236</v>
      </c>
      <c r="B25005" t="s">
        <v>7</v>
      </c>
      <c r="C25005" t="s">
        <v>237</v>
      </c>
      <c r="D25005">
        <v>32.737598419189403</v>
      </c>
      <c r="E25005">
        <v>-96.428001403808594</v>
      </c>
    </row>
    <row r="25006" spans="1:5" x14ac:dyDescent="0.25">
      <c r="A25006" t="s">
        <v>107632</v>
      </c>
      <c r="B25006" t="s">
        <v>14</v>
      </c>
      <c r="C25006" t="s">
        <v>107633</v>
      </c>
      <c r="D25006">
        <v>32.738922000000002</v>
      </c>
      <c r="E25006">
        <v>-111.720133</v>
      </c>
    </row>
    <row r="25007" spans="1:5" x14ac:dyDescent="0.25">
      <c r="A25007" t="s">
        <v>107428</v>
      </c>
      <c r="B25007" t="s">
        <v>14</v>
      </c>
      <c r="C25007" t="s">
        <v>107429</v>
      </c>
      <c r="D25007">
        <v>32.73995</v>
      </c>
      <c r="E25007">
        <v>-113.36641</v>
      </c>
    </row>
    <row r="25008" spans="1:5" x14ac:dyDescent="0.25">
      <c r="A25008" t="s">
        <v>55511</v>
      </c>
      <c r="B25008" t="s">
        <v>4</v>
      </c>
      <c r="C25008" t="s">
        <v>55512</v>
      </c>
      <c r="D25008">
        <v>32.740049999999997</v>
      </c>
      <c r="E25008">
        <v>132.56084000000001</v>
      </c>
    </row>
    <row r="25009" spans="1:5" x14ac:dyDescent="0.25">
      <c r="A25009" t="s">
        <v>107426</v>
      </c>
      <c r="B25009" t="s">
        <v>14</v>
      </c>
      <c r="C25009" t="s">
        <v>107427</v>
      </c>
      <c r="D25009">
        <v>32.740879999999997</v>
      </c>
      <c r="E25009">
        <v>-113.33596</v>
      </c>
    </row>
    <row r="25010" spans="1:5" x14ac:dyDescent="0.25">
      <c r="A25010" t="s">
        <v>103642</v>
      </c>
      <c r="B25010" t="s">
        <v>14</v>
      </c>
      <c r="C25010" t="s">
        <v>3031</v>
      </c>
      <c r="D25010">
        <v>32.741700000000002</v>
      </c>
      <c r="E25010">
        <v>-99.297700000000006</v>
      </c>
    </row>
    <row r="25011" spans="1:5" x14ac:dyDescent="0.25">
      <c r="A25011" t="s">
        <v>79202</v>
      </c>
      <c r="B25011" t="s">
        <v>14</v>
      </c>
      <c r="C25011" t="s">
        <v>79203</v>
      </c>
      <c r="D25011">
        <v>32.741976000000001</v>
      </c>
      <c r="E25011">
        <v>-108.288004</v>
      </c>
    </row>
    <row r="25012" spans="1:5" x14ac:dyDescent="0.25">
      <c r="A25012" t="s">
        <v>61079</v>
      </c>
      <c r="B25012" t="s">
        <v>7</v>
      </c>
      <c r="C25012" t="s">
        <v>61080</v>
      </c>
      <c r="D25012">
        <v>32.742198999999999</v>
      </c>
      <c r="E25012">
        <v>-95.496498000000003</v>
      </c>
    </row>
    <row r="25013" spans="1:5" x14ac:dyDescent="0.25">
      <c r="A25013" t="s">
        <v>15785</v>
      </c>
      <c r="B25013" t="s">
        <v>7</v>
      </c>
      <c r="C25013" t="s">
        <v>15786</v>
      </c>
      <c r="D25013">
        <v>32.744701385497997</v>
      </c>
      <c r="E25013">
        <v>-81.613098144531193</v>
      </c>
    </row>
    <row r="25014" spans="1:5" x14ac:dyDescent="0.25">
      <c r="A25014" t="s">
        <v>52347</v>
      </c>
      <c r="B25014" t="s">
        <v>12322</v>
      </c>
      <c r="C25014" t="s">
        <v>52348</v>
      </c>
      <c r="D25014">
        <v>32.744926452636697</v>
      </c>
      <c r="E25014">
        <v>39.599555969238203</v>
      </c>
    </row>
    <row r="25015" spans="1:5" x14ac:dyDescent="0.25">
      <c r="A25015" t="s">
        <v>20612</v>
      </c>
      <c r="B25015" t="s">
        <v>7</v>
      </c>
      <c r="C25015" t="s">
        <v>20613</v>
      </c>
      <c r="D25015">
        <v>32.745098114013601</v>
      </c>
      <c r="E25015">
        <v>62.598701477050703</v>
      </c>
    </row>
    <row r="25016" spans="1:5" x14ac:dyDescent="0.25">
      <c r="A25016" t="s">
        <v>103994</v>
      </c>
      <c r="B25016" t="s">
        <v>4</v>
      </c>
      <c r="C25016" t="s">
        <v>103995</v>
      </c>
      <c r="D25016">
        <v>32.745221999999998</v>
      </c>
      <c r="E25016">
        <v>-97.661693999999997</v>
      </c>
    </row>
    <row r="25017" spans="1:5" x14ac:dyDescent="0.25">
      <c r="A25017" t="s">
        <v>56545</v>
      </c>
      <c r="B25017" t="s">
        <v>7</v>
      </c>
      <c r="C25017" t="s">
        <v>56546</v>
      </c>
      <c r="D25017">
        <v>32.745998382568303</v>
      </c>
      <c r="E25017">
        <v>-94.304397583007798</v>
      </c>
    </row>
    <row r="25018" spans="1:5" x14ac:dyDescent="0.25">
      <c r="A25018" t="s">
        <v>112318</v>
      </c>
      <c r="B25018" t="s">
        <v>7</v>
      </c>
      <c r="C25018" t="s">
        <v>112319</v>
      </c>
      <c r="D25018">
        <v>32.7462997437</v>
      </c>
      <c r="E25018">
        <v>-97.682403564500007</v>
      </c>
    </row>
    <row r="25019" spans="1:5" x14ac:dyDescent="0.25">
      <c r="A25019" t="s">
        <v>12125</v>
      </c>
      <c r="B25019" t="s">
        <v>4</v>
      </c>
      <c r="C25019" t="s">
        <v>12126</v>
      </c>
      <c r="D25019">
        <v>32.7463989257812</v>
      </c>
      <c r="E25019">
        <v>-97.654998779296804</v>
      </c>
    </row>
    <row r="25020" spans="1:5" x14ac:dyDescent="0.25">
      <c r="A25020" t="s">
        <v>108135</v>
      </c>
      <c r="B25020" t="s">
        <v>14</v>
      </c>
      <c r="C25020" t="s">
        <v>108136</v>
      </c>
      <c r="D25020">
        <v>32.746729999999999</v>
      </c>
      <c r="E25020">
        <v>-117.20357</v>
      </c>
    </row>
    <row r="25021" spans="1:5" x14ac:dyDescent="0.25">
      <c r="A25021" t="s">
        <v>60758</v>
      </c>
      <c r="B25021" t="s">
        <v>7</v>
      </c>
      <c r="C25021" t="s">
        <v>60759</v>
      </c>
      <c r="D25021">
        <v>32.747001647949197</v>
      </c>
      <c r="E25021">
        <v>-96.530403137207003</v>
      </c>
    </row>
    <row r="25022" spans="1:5" x14ac:dyDescent="0.25">
      <c r="A25022" t="s">
        <v>375</v>
      </c>
      <c r="B25022" t="s">
        <v>14</v>
      </c>
      <c r="C25022" t="s">
        <v>376</v>
      </c>
      <c r="D25022">
        <v>32.747601000000003</v>
      </c>
      <c r="E25022">
        <v>-97.370002999999997</v>
      </c>
    </row>
    <row r="25023" spans="1:5" x14ac:dyDescent="0.25">
      <c r="A25023" t="s">
        <v>9759</v>
      </c>
      <c r="B25023" t="s">
        <v>7</v>
      </c>
      <c r="C25023" t="s">
        <v>9760</v>
      </c>
      <c r="D25023">
        <v>32.747903999999998</v>
      </c>
      <c r="E25023">
        <v>-93.872873999999996</v>
      </c>
    </row>
    <row r="25024" spans="1:5" x14ac:dyDescent="0.25">
      <c r="A25024" t="s">
        <v>19384</v>
      </c>
      <c r="B25024" t="s">
        <v>4</v>
      </c>
      <c r="C25024" t="s">
        <v>19385</v>
      </c>
      <c r="D25024">
        <v>32.748100280761697</v>
      </c>
      <c r="E25024">
        <v>-97.784202575683594</v>
      </c>
    </row>
    <row r="25025" spans="1:5" x14ac:dyDescent="0.25">
      <c r="A25025" t="s">
        <v>101457</v>
      </c>
      <c r="B25025" t="s">
        <v>4</v>
      </c>
      <c r="C25025" t="s">
        <v>101458</v>
      </c>
      <c r="D25025">
        <v>32.749000549316399</v>
      </c>
      <c r="E25025">
        <v>-97.345001220703097</v>
      </c>
    </row>
    <row r="25026" spans="1:5" x14ac:dyDescent="0.25">
      <c r="A25026" t="s">
        <v>1663</v>
      </c>
      <c r="B25026" t="s">
        <v>7</v>
      </c>
      <c r="C25026" t="s">
        <v>1664</v>
      </c>
      <c r="D25026">
        <v>32.749298095703097</v>
      </c>
      <c r="E25026">
        <v>-93.873497009277301</v>
      </c>
    </row>
    <row r="25027" spans="1:5" x14ac:dyDescent="0.25">
      <c r="A25027" t="s">
        <v>1317</v>
      </c>
      <c r="B25027" t="s">
        <v>7</v>
      </c>
      <c r="C25027" t="s">
        <v>1318</v>
      </c>
      <c r="D25027">
        <v>32.749444400000002</v>
      </c>
      <c r="E25027">
        <v>-116.0161111</v>
      </c>
    </row>
    <row r="25028" spans="1:5" x14ac:dyDescent="0.25">
      <c r="A25028" t="s">
        <v>15097</v>
      </c>
      <c r="B25028" t="s">
        <v>4</v>
      </c>
      <c r="C25028" t="s">
        <v>15098</v>
      </c>
      <c r="D25028">
        <v>32.750099182128899</v>
      </c>
      <c r="E25028">
        <v>-97.266998291015597</v>
      </c>
    </row>
    <row r="25029" spans="1:5" x14ac:dyDescent="0.25">
      <c r="A25029" t="s">
        <v>81300</v>
      </c>
      <c r="B25029" t="s">
        <v>12322</v>
      </c>
      <c r="C25029" t="s">
        <v>81301</v>
      </c>
      <c r="D25029">
        <v>32.750801086425703</v>
      </c>
      <c r="E25029">
        <v>51.861301422119098</v>
      </c>
    </row>
    <row r="25030" spans="1:5" x14ac:dyDescent="0.25">
      <c r="A25030" t="s">
        <v>17366</v>
      </c>
      <c r="B25030" t="s">
        <v>4</v>
      </c>
      <c r="C25030" t="s">
        <v>17367</v>
      </c>
      <c r="D25030">
        <v>32.750999450683501</v>
      </c>
      <c r="E25030">
        <v>-81.672096252441406</v>
      </c>
    </row>
    <row r="25031" spans="1:5" x14ac:dyDescent="0.25">
      <c r="A25031" t="s">
        <v>101317</v>
      </c>
      <c r="B25031" t="s">
        <v>4</v>
      </c>
      <c r="C25031" t="s">
        <v>101318</v>
      </c>
      <c r="D25031">
        <v>32.7510986328125</v>
      </c>
      <c r="E25031">
        <v>-97.085098266601506</v>
      </c>
    </row>
    <row r="25032" spans="1:5" x14ac:dyDescent="0.25">
      <c r="A25032" t="s">
        <v>113639</v>
      </c>
      <c r="B25032" t="s">
        <v>7</v>
      </c>
      <c r="C25032" t="s">
        <v>113640</v>
      </c>
      <c r="D25032">
        <v>32.751187999999999</v>
      </c>
      <c r="E25032">
        <v>-101.78039099999999</v>
      </c>
    </row>
    <row r="25033" spans="1:5" x14ac:dyDescent="0.25">
      <c r="A25033" t="s">
        <v>32826</v>
      </c>
      <c r="B25033" t="s">
        <v>4</v>
      </c>
      <c r="C25033" t="s">
        <v>32827</v>
      </c>
      <c r="D25033">
        <v>32.751285000000003</v>
      </c>
      <c r="E25033">
        <v>-117.160628</v>
      </c>
    </row>
    <row r="25034" spans="1:5" x14ac:dyDescent="0.25">
      <c r="A25034" t="s">
        <v>101331</v>
      </c>
      <c r="B25034" t="s">
        <v>7</v>
      </c>
      <c r="C25034" t="s">
        <v>101332</v>
      </c>
      <c r="D25034">
        <v>32.751499176025298</v>
      </c>
      <c r="E25034">
        <v>-97.612800598144503</v>
      </c>
    </row>
    <row r="25035" spans="1:5" x14ac:dyDescent="0.25">
      <c r="A25035" t="s">
        <v>69358</v>
      </c>
      <c r="B25035" t="s">
        <v>4</v>
      </c>
      <c r="C25035" t="s">
        <v>69359</v>
      </c>
      <c r="D25035">
        <v>32.754166699999999</v>
      </c>
      <c r="E25035">
        <v>35.542499999999997</v>
      </c>
    </row>
    <row r="25036" spans="1:5" x14ac:dyDescent="0.25">
      <c r="A25036" t="s">
        <v>108133</v>
      </c>
      <c r="B25036" t="s">
        <v>4</v>
      </c>
      <c r="C25036" t="s">
        <v>108134</v>
      </c>
      <c r="D25036">
        <v>32.754179999999998</v>
      </c>
      <c r="E25036">
        <v>-117.16552</v>
      </c>
    </row>
    <row r="25037" spans="1:5" x14ac:dyDescent="0.25">
      <c r="A25037" t="s">
        <v>104771</v>
      </c>
      <c r="B25037" t="s">
        <v>14</v>
      </c>
      <c r="C25037" t="s">
        <v>113720</v>
      </c>
      <c r="D25037">
        <v>32.755099999999999</v>
      </c>
      <c r="E25037">
        <v>-97.343597000000003</v>
      </c>
    </row>
    <row r="25038" spans="1:5" x14ac:dyDescent="0.25">
      <c r="A25038" t="s">
        <v>58314</v>
      </c>
      <c r="B25038" t="s">
        <v>7</v>
      </c>
      <c r="C25038" t="s">
        <v>58315</v>
      </c>
      <c r="D25038">
        <v>32.755100249999998</v>
      </c>
      <c r="E25038">
        <v>-91.88189697</v>
      </c>
    </row>
    <row r="25039" spans="1:5" x14ac:dyDescent="0.25">
      <c r="A25039" t="s">
        <v>52361</v>
      </c>
      <c r="B25039" t="s">
        <v>7</v>
      </c>
      <c r="C25039" t="s">
        <v>52362</v>
      </c>
      <c r="D25039">
        <v>32.755466461181598</v>
      </c>
      <c r="E25039">
        <v>44.127552032470703</v>
      </c>
    </row>
    <row r="25040" spans="1:5" x14ac:dyDescent="0.25">
      <c r="A25040" t="s">
        <v>56615</v>
      </c>
      <c r="B25040" t="s">
        <v>7</v>
      </c>
      <c r="C25040" t="s">
        <v>56616</v>
      </c>
      <c r="D25040">
        <v>32.756301999999998</v>
      </c>
      <c r="E25040">
        <v>-101.919997</v>
      </c>
    </row>
    <row r="25041" spans="1:5" x14ac:dyDescent="0.25">
      <c r="A25041" t="s">
        <v>113662</v>
      </c>
      <c r="B25041" t="s">
        <v>7</v>
      </c>
      <c r="C25041" t="s">
        <v>113663</v>
      </c>
      <c r="D25041">
        <v>32.757198333740199</v>
      </c>
      <c r="E25041">
        <v>-95.527801513671804</v>
      </c>
    </row>
    <row r="25042" spans="1:5" x14ac:dyDescent="0.25">
      <c r="A25042" t="s">
        <v>4181</v>
      </c>
      <c r="B25042" t="s">
        <v>4</v>
      </c>
      <c r="C25042" t="s">
        <v>4182</v>
      </c>
      <c r="D25042">
        <v>32.757278999999997</v>
      </c>
      <c r="E25042">
        <v>-89.105744999999999</v>
      </c>
    </row>
    <row r="25043" spans="1:5" x14ac:dyDescent="0.25">
      <c r="A25043" t="s">
        <v>103992</v>
      </c>
      <c r="B25043" t="s">
        <v>7</v>
      </c>
      <c r="C25043" t="s">
        <v>103993</v>
      </c>
      <c r="D25043">
        <v>32.757416999999997</v>
      </c>
      <c r="E25043">
        <v>-96.057221999999996</v>
      </c>
    </row>
    <row r="25044" spans="1:5" x14ac:dyDescent="0.25">
      <c r="A25044" t="s">
        <v>113806</v>
      </c>
      <c r="B25044" t="s">
        <v>4</v>
      </c>
      <c r="C25044" t="s">
        <v>113807</v>
      </c>
      <c r="D25044">
        <v>32.757801000000001</v>
      </c>
      <c r="E25044">
        <v>-97.081100000000006</v>
      </c>
    </row>
    <row r="25045" spans="1:5" x14ac:dyDescent="0.25">
      <c r="A25045" t="s">
        <v>101446</v>
      </c>
      <c r="B25045" t="s">
        <v>14</v>
      </c>
      <c r="C25045" t="s">
        <v>101447</v>
      </c>
      <c r="D25045">
        <v>32.758499</v>
      </c>
      <c r="E25045">
        <v>-97.342003000000005</v>
      </c>
    </row>
    <row r="25046" spans="1:5" x14ac:dyDescent="0.25">
      <c r="A25046" t="s">
        <v>365</v>
      </c>
      <c r="B25046" t="s">
        <v>7</v>
      </c>
      <c r="C25046" t="s">
        <v>366</v>
      </c>
      <c r="D25046">
        <v>32.758499145507798</v>
      </c>
      <c r="E25046">
        <v>-81.224800109863196</v>
      </c>
    </row>
    <row r="25047" spans="1:5" x14ac:dyDescent="0.25">
      <c r="A25047" t="s">
        <v>57686</v>
      </c>
      <c r="B25047" t="s">
        <v>7</v>
      </c>
      <c r="C25047" t="s">
        <v>57687</v>
      </c>
      <c r="D25047">
        <v>32.759404000000004</v>
      </c>
      <c r="E25047">
        <v>-108.20962400000001</v>
      </c>
    </row>
    <row r="25048" spans="1:5" x14ac:dyDescent="0.25">
      <c r="A25048" t="s">
        <v>113612</v>
      </c>
      <c r="B25048" t="s">
        <v>4</v>
      </c>
      <c r="C25048" t="s">
        <v>113613</v>
      </c>
      <c r="D25048">
        <v>32.760501861599998</v>
      </c>
      <c r="E25048">
        <v>-96.824699401900006</v>
      </c>
    </row>
    <row r="25049" spans="1:5" x14ac:dyDescent="0.25">
      <c r="A25049" t="s">
        <v>56157</v>
      </c>
      <c r="B25049" t="s">
        <v>7</v>
      </c>
      <c r="C25049" t="s">
        <v>56158</v>
      </c>
      <c r="D25049">
        <v>32.761199951199998</v>
      </c>
      <c r="E25049">
        <v>-89.530097961399903</v>
      </c>
    </row>
    <row r="25050" spans="1:5" x14ac:dyDescent="0.25">
      <c r="A25050" t="s">
        <v>101062</v>
      </c>
      <c r="B25050" t="s">
        <v>4</v>
      </c>
      <c r="C25050" t="s">
        <v>101063</v>
      </c>
      <c r="D25050">
        <v>32.761398315429602</v>
      </c>
      <c r="E25050">
        <v>-97.244201660156193</v>
      </c>
    </row>
    <row r="25051" spans="1:5" x14ac:dyDescent="0.25">
      <c r="A25051" t="s">
        <v>51696</v>
      </c>
      <c r="B25051" t="s">
        <v>7</v>
      </c>
      <c r="C25051" t="s">
        <v>51697</v>
      </c>
      <c r="D25051">
        <v>32.761709331200002</v>
      </c>
      <c r="E25051">
        <v>34.9535393715</v>
      </c>
    </row>
    <row r="25052" spans="1:5" x14ac:dyDescent="0.25">
      <c r="A25052" t="s">
        <v>2256</v>
      </c>
      <c r="B25052" t="s">
        <v>4</v>
      </c>
      <c r="C25052" t="s">
        <v>2257</v>
      </c>
      <c r="D25052">
        <v>32.762599945068303</v>
      </c>
      <c r="E25052">
        <v>-97.058601379394503</v>
      </c>
    </row>
    <row r="25053" spans="1:5" x14ac:dyDescent="0.25">
      <c r="A25053" t="s">
        <v>100322</v>
      </c>
      <c r="B25053" t="s">
        <v>7</v>
      </c>
      <c r="C25053" t="s">
        <v>100323</v>
      </c>
      <c r="D25053">
        <v>32.762599945068303</v>
      </c>
      <c r="E25053">
        <v>-97.972801208496094</v>
      </c>
    </row>
    <row r="25054" spans="1:5" x14ac:dyDescent="0.25">
      <c r="A25054" t="s">
        <v>106853</v>
      </c>
      <c r="B25054" t="s">
        <v>14</v>
      </c>
      <c r="C25054" t="s">
        <v>106854</v>
      </c>
      <c r="D25054">
        <v>32.764090000000003</v>
      </c>
      <c r="E25054">
        <v>-117.20876</v>
      </c>
    </row>
    <row r="25055" spans="1:5" x14ac:dyDescent="0.25">
      <c r="A25055" t="s">
        <v>3675</v>
      </c>
      <c r="B25055" t="s">
        <v>7</v>
      </c>
      <c r="C25055" t="s">
        <v>3676</v>
      </c>
      <c r="D25055">
        <v>32.765098571777301</v>
      </c>
      <c r="E25055">
        <v>-116.722999572753</v>
      </c>
    </row>
    <row r="25056" spans="1:5" x14ac:dyDescent="0.25">
      <c r="A25056" t="s">
        <v>12780</v>
      </c>
      <c r="B25056" t="s">
        <v>7</v>
      </c>
      <c r="C25056" t="s">
        <v>12781</v>
      </c>
      <c r="D25056">
        <v>32.765098571777301</v>
      </c>
      <c r="E25056">
        <v>-91.796203613281193</v>
      </c>
    </row>
    <row r="25057" spans="1:5" x14ac:dyDescent="0.25">
      <c r="A25057" t="s">
        <v>73296</v>
      </c>
      <c r="B25057" t="s">
        <v>7</v>
      </c>
      <c r="C25057" t="s">
        <v>329</v>
      </c>
      <c r="D25057">
        <v>32.766799926757798</v>
      </c>
      <c r="E25057">
        <v>-89.10009765625</v>
      </c>
    </row>
    <row r="25058" spans="1:5" x14ac:dyDescent="0.25">
      <c r="A25058" t="s">
        <v>79224</v>
      </c>
      <c r="B25058" t="s">
        <v>7</v>
      </c>
      <c r="C25058" t="s">
        <v>79225</v>
      </c>
      <c r="D25058">
        <v>32.766800000000003</v>
      </c>
      <c r="E25058">
        <v>-103.209</v>
      </c>
    </row>
    <row r="25059" spans="1:5" x14ac:dyDescent="0.25">
      <c r="A25059" t="s">
        <v>8362</v>
      </c>
      <c r="B25059" t="s">
        <v>7</v>
      </c>
      <c r="C25059" t="s">
        <v>8363</v>
      </c>
      <c r="D25059">
        <v>32.766849999999998</v>
      </c>
      <c r="E25059">
        <v>-109.653254</v>
      </c>
    </row>
    <row r="25060" spans="1:5" x14ac:dyDescent="0.25">
      <c r="A25060" t="s">
        <v>62149</v>
      </c>
      <c r="B25060" t="s">
        <v>12322</v>
      </c>
      <c r="C25060" t="s">
        <v>62150</v>
      </c>
      <c r="D25060">
        <v>32.769199370000003</v>
      </c>
      <c r="E25060">
        <v>-97.441497799999993</v>
      </c>
    </row>
    <row r="25061" spans="1:5" x14ac:dyDescent="0.25">
      <c r="A25061" t="s">
        <v>100434</v>
      </c>
      <c r="B25061" t="s">
        <v>4</v>
      </c>
      <c r="C25061" t="s">
        <v>100435</v>
      </c>
      <c r="D25061">
        <v>32.771800994872997</v>
      </c>
      <c r="E25061">
        <v>-97.739997863769503</v>
      </c>
    </row>
    <row r="25062" spans="1:5" x14ac:dyDescent="0.25">
      <c r="A25062" t="s">
        <v>10342</v>
      </c>
      <c r="B25062" t="s">
        <v>4</v>
      </c>
      <c r="C25062" t="s">
        <v>10343</v>
      </c>
      <c r="D25062">
        <v>32.773300170898402</v>
      </c>
      <c r="E25062">
        <v>-96.800300598144503</v>
      </c>
    </row>
    <row r="25063" spans="1:5" x14ac:dyDescent="0.25">
      <c r="A25063" t="s">
        <v>101404</v>
      </c>
      <c r="B25063" t="s">
        <v>4</v>
      </c>
      <c r="C25063" t="s">
        <v>101405</v>
      </c>
      <c r="D25063">
        <v>32.7737007141113</v>
      </c>
      <c r="E25063">
        <v>-96.798301696777301</v>
      </c>
    </row>
    <row r="25064" spans="1:5" x14ac:dyDescent="0.25">
      <c r="A25064" t="s">
        <v>107571</v>
      </c>
      <c r="B25064" t="s">
        <v>14</v>
      </c>
      <c r="C25064" t="s">
        <v>107572</v>
      </c>
      <c r="D25064">
        <v>32.774790000000003</v>
      </c>
      <c r="E25064">
        <v>-97.923410000000004</v>
      </c>
    </row>
    <row r="25065" spans="1:5" x14ac:dyDescent="0.25">
      <c r="A25065" t="s">
        <v>100089</v>
      </c>
      <c r="B25065" t="s">
        <v>4</v>
      </c>
      <c r="C25065" t="s">
        <v>100090</v>
      </c>
      <c r="D25065">
        <v>32.775100708007798</v>
      </c>
      <c r="E25065">
        <v>-96.796699523925696</v>
      </c>
    </row>
    <row r="25066" spans="1:5" x14ac:dyDescent="0.25">
      <c r="A25066" t="s">
        <v>101094</v>
      </c>
      <c r="B25066" t="s">
        <v>7</v>
      </c>
      <c r="C25066" t="s">
        <v>101095</v>
      </c>
      <c r="D25066">
        <v>32.775100708007798</v>
      </c>
      <c r="E25066">
        <v>-97.487800598144503</v>
      </c>
    </row>
    <row r="25067" spans="1:5" x14ac:dyDescent="0.25">
      <c r="A25067" t="s">
        <v>113465</v>
      </c>
      <c r="B25067" t="s">
        <v>14</v>
      </c>
      <c r="C25067" t="s">
        <v>113466</v>
      </c>
      <c r="D25067">
        <v>32.775100999999999</v>
      </c>
      <c r="E25067">
        <v>-96.805002000000002</v>
      </c>
    </row>
    <row r="25068" spans="1:5" x14ac:dyDescent="0.25">
      <c r="A25068" t="s">
        <v>54889</v>
      </c>
      <c r="B25068" t="s">
        <v>7</v>
      </c>
      <c r="C25068" t="s">
        <v>54890</v>
      </c>
      <c r="D25068">
        <v>32.775539999999999</v>
      </c>
      <c r="E25068">
        <v>130.63478000000001</v>
      </c>
    </row>
    <row r="25069" spans="1:5" x14ac:dyDescent="0.25">
      <c r="A25069" t="s">
        <v>101461</v>
      </c>
      <c r="B25069" t="s">
        <v>4</v>
      </c>
      <c r="C25069" t="s">
        <v>101462</v>
      </c>
      <c r="D25069">
        <v>32.777900695800703</v>
      </c>
      <c r="E25069">
        <v>-97.324996948242102</v>
      </c>
    </row>
    <row r="25070" spans="1:5" x14ac:dyDescent="0.25">
      <c r="A25070" t="s">
        <v>107601</v>
      </c>
      <c r="B25070" t="s">
        <v>14</v>
      </c>
      <c r="C25070" t="s">
        <v>107602</v>
      </c>
      <c r="D25070">
        <v>32.778530000000003</v>
      </c>
      <c r="E25070">
        <v>-98.273629999999997</v>
      </c>
    </row>
    <row r="25071" spans="1:5" x14ac:dyDescent="0.25">
      <c r="A25071" t="s">
        <v>7003</v>
      </c>
      <c r="B25071" t="s">
        <v>4</v>
      </c>
      <c r="C25071" t="s">
        <v>7004</v>
      </c>
      <c r="D25071">
        <v>32.779399871826101</v>
      </c>
      <c r="E25071">
        <v>-96.601097106933594</v>
      </c>
    </row>
    <row r="25072" spans="1:5" x14ac:dyDescent="0.25">
      <c r="A25072" t="s">
        <v>406</v>
      </c>
      <c r="B25072" t="s">
        <v>4</v>
      </c>
      <c r="C25072" t="s">
        <v>407</v>
      </c>
      <c r="D25072">
        <v>32.779483999999997</v>
      </c>
      <c r="E25072">
        <v>-117.006952</v>
      </c>
    </row>
    <row r="25073" spans="1:5" x14ac:dyDescent="0.25">
      <c r="A25073" t="s">
        <v>15777</v>
      </c>
      <c r="B25073" t="s">
        <v>4</v>
      </c>
      <c r="C25073" t="s">
        <v>15778</v>
      </c>
      <c r="D25073">
        <v>32.779887000000002</v>
      </c>
      <c r="E25073">
        <v>-115.568652</v>
      </c>
    </row>
    <row r="25074" spans="1:5" x14ac:dyDescent="0.25">
      <c r="A25074" t="s">
        <v>5239</v>
      </c>
      <c r="B25074" t="s">
        <v>4</v>
      </c>
      <c r="C25074" t="s">
        <v>5240</v>
      </c>
      <c r="D25074">
        <v>32.78</v>
      </c>
      <c r="E25074">
        <v>-96.568055999999999</v>
      </c>
    </row>
    <row r="25075" spans="1:5" x14ac:dyDescent="0.25">
      <c r="A25075" t="s">
        <v>79154</v>
      </c>
      <c r="B25075" t="s">
        <v>7</v>
      </c>
      <c r="C25075" t="s">
        <v>79155</v>
      </c>
      <c r="D25075">
        <v>32.780101776122997</v>
      </c>
      <c r="E25075">
        <v>-104.38099670410099</v>
      </c>
    </row>
    <row r="25076" spans="1:5" x14ac:dyDescent="0.25">
      <c r="A25076" t="s">
        <v>7072</v>
      </c>
      <c r="B25076" t="s">
        <v>4</v>
      </c>
      <c r="C25076" t="s">
        <v>7073</v>
      </c>
      <c r="D25076">
        <v>32.781200408935497</v>
      </c>
      <c r="E25076">
        <v>-97.816398620605398</v>
      </c>
    </row>
    <row r="25077" spans="1:5" x14ac:dyDescent="0.25">
      <c r="A25077" t="s">
        <v>62028</v>
      </c>
      <c r="B25077" t="s">
        <v>7</v>
      </c>
      <c r="C25077" t="s">
        <v>62029</v>
      </c>
      <c r="D25077">
        <v>32.781601000000002</v>
      </c>
      <c r="E25077">
        <v>-98.060203999999999</v>
      </c>
    </row>
    <row r="25078" spans="1:5" x14ac:dyDescent="0.25">
      <c r="A25078" t="s">
        <v>20193</v>
      </c>
      <c r="B25078" t="s">
        <v>4</v>
      </c>
      <c r="C25078" t="s">
        <v>20194</v>
      </c>
      <c r="D25078">
        <v>32.7817993164062</v>
      </c>
      <c r="E25078">
        <v>-96.798103332519503</v>
      </c>
    </row>
    <row r="25079" spans="1:5" x14ac:dyDescent="0.25">
      <c r="A25079" t="s">
        <v>105583</v>
      </c>
      <c r="B25079" t="s">
        <v>4</v>
      </c>
      <c r="C25079" t="s">
        <v>105584</v>
      </c>
      <c r="D25079">
        <v>32.782201000000001</v>
      </c>
      <c r="E25079">
        <v>-79.951485000000005</v>
      </c>
    </row>
    <row r="25080" spans="1:5" x14ac:dyDescent="0.25">
      <c r="A25080" t="s">
        <v>107567</v>
      </c>
      <c r="B25080" t="s">
        <v>14</v>
      </c>
      <c r="C25080" t="s">
        <v>107568</v>
      </c>
      <c r="D25080">
        <v>32.78284</v>
      </c>
      <c r="E25080">
        <v>-98.050749999999994</v>
      </c>
    </row>
    <row r="25081" spans="1:5" x14ac:dyDescent="0.25">
      <c r="A25081" t="s">
        <v>104361</v>
      </c>
      <c r="B25081" t="s">
        <v>7</v>
      </c>
      <c r="C25081" t="s">
        <v>104362</v>
      </c>
      <c r="D25081">
        <v>32.786335999999999</v>
      </c>
      <c r="E25081">
        <v>-113.93859999999999</v>
      </c>
    </row>
    <row r="25082" spans="1:5" x14ac:dyDescent="0.25">
      <c r="A25082" t="s">
        <v>69324</v>
      </c>
      <c r="B25082" t="s">
        <v>7</v>
      </c>
      <c r="C25082" t="s">
        <v>69325</v>
      </c>
      <c r="D25082">
        <v>32.786388887999998</v>
      </c>
      <c r="E25082">
        <v>35.717498779300001</v>
      </c>
    </row>
    <row r="25083" spans="1:5" x14ac:dyDescent="0.25">
      <c r="A25083" t="s">
        <v>82310</v>
      </c>
      <c r="B25083" t="s">
        <v>14</v>
      </c>
      <c r="C25083" t="s">
        <v>82311</v>
      </c>
      <c r="D25083">
        <v>32.786700000000003</v>
      </c>
      <c r="E25083">
        <v>35.716999999999999</v>
      </c>
    </row>
    <row r="25084" spans="1:5" x14ac:dyDescent="0.25">
      <c r="A25084" t="s">
        <v>101139</v>
      </c>
      <c r="B25084" t="s">
        <v>14</v>
      </c>
      <c r="C25084" t="s">
        <v>101140</v>
      </c>
      <c r="D25084">
        <v>32.786900000000003</v>
      </c>
      <c r="E25084">
        <v>-96.306899999999999</v>
      </c>
    </row>
    <row r="25085" spans="1:5" x14ac:dyDescent="0.25">
      <c r="A25085" t="s">
        <v>88983</v>
      </c>
      <c r="B25085" t="s">
        <v>4</v>
      </c>
      <c r="C25085" t="s">
        <v>88984</v>
      </c>
      <c r="D25085">
        <v>32.787101745605398</v>
      </c>
      <c r="E25085">
        <v>-79.952598571777301</v>
      </c>
    </row>
    <row r="25086" spans="1:5" x14ac:dyDescent="0.25">
      <c r="A25086" t="s">
        <v>15562</v>
      </c>
      <c r="B25086" t="s">
        <v>4</v>
      </c>
      <c r="C25086" t="s">
        <v>15563</v>
      </c>
      <c r="D25086">
        <v>32.787300109863203</v>
      </c>
      <c r="E25086">
        <v>-96.734703063964801</v>
      </c>
    </row>
    <row r="25087" spans="1:5" x14ac:dyDescent="0.25">
      <c r="A25087" t="s">
        <v>100957</v>
      </c>
      <c r="B25087" t="s">
        <v>7</v>
      </c>
      <c r="C25087" t="s">
        <v>10529</v>
      </c>
      <c r="D25087">
        <v>32.788200378417898</v>
      </c>
      <c r="E25087">
        <v>-97.180801391601506</v>
      </c>
    </row>
    <row r="25088" spans="1:5" x14ac:dyDescent="0.25">
      <c r="A25088" t="s">
        <v>113610</v>
      </c>
      <c r="B25088" t="s">
        <v>4</v>
      </c>
      <c r="C25088" t="s">
        <v>113611</v>
      </c>
      <c r="D25088">
        <v>32.788330999999999</v>
      </c>
      <c r="E25088">
        <v>-96.780100000000004</v>
      </c>
    </row>
    <row r="25089" spans="1:5" x14ac:dyDescent="0.25">
      <c r="A25089" t="s">
        <v>57204</v>
      </c>
      <c r="B25089" t="s">
        <v>7</v>
      </c>
      <c r="C25089" t="s">
        <v>57205</v>
      </c>
      <c r="D25089">
        <v>32.788501739501903</v>
      </c>
      <c r="E25089">
        <v>-93.003700256347599</v>
      </c>
    </row>
    <row r="25090" spans="1:5" x14ac:dyDescent="0.25">
      <c r="A25090" t="s">
        <v>49973</v>
      </c>
      <c r="B25090" t="s">
        <v>12322</v>
      </c>
      <c r="C25090" t="s">
        <v>49974</v>
      </c>
      <c r="D25090">
        <v>32.788700103759702</v>
      </c>
      <c r="E25090">
        <v>21.964300155639599</v>
      </c>
    </row>
    <row r="25091" spans="1:5" x14ac:dyDescent="0.25">
      <c r="A25091" t="s">
        <v>5149</v>
      </c>
      <c r="B25091" t="s">
        <v>7</v>
      </c>
      <c r="C25091" t="s">
        <v>5150</v>
      </c>
      <c r="D25091">
        <v>32.7888984680175</v>
      </c>
      <c r="E25091">
        <v>-115.52999877929599</v>
      </c>
    </row>
    <row r="25092" spans="1:5" x14ac:dyDescent="0.25">
      <c r="A25092" t="s">
        <v>54939</v>
      </c>
      <c r="B25092" t="s">
        <v>4</v>
      </c>
      <c r="C25092" t="s">
        <v>54940</v>
      </c>
      <c r="D25092">
        <v>32.790390000000002</v>
      </c>
      <c r="E25092">
        <v>130.7407</v>
      </c>
    </row>
    <row r="25093" spans="1:5" x14ac:dyDescent="0.25">
      <c r="A25093" t="s">
        <v>73131</v>
      </c>
      <c r="B25093" t="s">
        <v>7</v>
      </c>
      <c r="C25093" t="s">
        <v>73132</v>
      </c>
      <c r="D25093">
        <v>32.790401458740199</v>
      </c>
      <c r="E25093">
        <v>-90.138099670410099</v>
      </c>
    </row>
    <row r="25094" spans="1:5" x14ac:dyDescent="0.25">
      <c r="A25094" t="s">
        <v>100201</v>
      </c>
      <c r="B25094" t="s">
        <v>14</v>
      </c>
      <c r="C25094" t="s">
        <v>100202</v>
      </c>
      <c r="D25094">
        <v>32.791801</v>
      </c>
      <c r="E25094">
        <v>-97.217001999999994</v>
      </c>
    </row>
    <row r="25095" spans="1:5" x14ac:dyDescent="0.25">
      <c r="A25095" t="s">
        <v>12512</v>
      </c>
      <c r="B25095" t="s">
        <v>7</v>
      </c>
      <c r="C25095" t="s">
        <v>12513</v>
      </c>
      <c r="D25095">
        <v>32.791801452636697</v>
      </c>
      <c r="E25095">
        <v>-93.957099914550696</v>
      </c>
    </row>
    <row r="25096" spans="1:5" x14ac:dyDescent="0.25">
      <c r="A25096" t="s">
        <v>16910</v>
      </c>
      <c r="B25096" t="s">
        <v>4</v>
      </c>
      <c r="C25096" t="s">
        <v>16911</v>
      </c>
      <c r="D25096">
        <v>32.791801452636697</v>
      </c>
      <c r="E25096">
        <v>-96.5635986328125</v>
      </c>
    </row>
    <row r="25097" spans="1:5" x14ac:dyDescent="0.25">
      <c r="A25097" t="s">
        <v>101341</v>
      </c>
      <c r="B25097" t="s">
        <v>7</v>
      </c>
      <c r="C25097" t="s">
        <v>101342</v>
      </c>
      <c r="D25097">
        <v>32.793201446533203</v>
      </c>
      <c r="E25097">
        <v>-99.877899169921804</v>
      </c>
    </row>
    <row r="25098" spans="1:5" x14ac:dyDescent="0.25">
      <c r="A25098" t="s">
        <v>55515</v>
      </c>
      <c r="B25098" t="s">
        <v>4</v>
      </c>
      <c r="C25098" t="s">
        <v>55516</v>
      </c>
      <c r="D25098">
        <v>32.79383</v>
      </c>
      <c r="E25098">
        <v>132.96794</v>
      </c>
    </row>
    <row r="25099" spans="1:5" x14ac:dyDescent="0.25">
      <c r="A25099" t="s">
        <v>3598</v>
      </c>
      <c r="B25099" t="s">
        <v>14</v>
      </c>
      <c r="C25099" t="s">
        <v>3599</v>
      </c>
      <c r="D25099">
        <v>32.795833000000002</v>
      </c>
      <c r="E25099">
        <v>-85.974997999999999</v>
      </c>
    </row>
    <row r="25100" spans="1:5" x14ac:dyDescent="0.25">
      <c r="A25100" t="s">
        <v>62179</v>
      </c>
      <c r="B25100" t="s">
        <v>7</v>
      </c>
      <c r="C25100" t="s">
        <v>62180</v>
      </c>
      <c r="D25100">
        <v>32.796199799999997</v>
      </c>
      <c r="E25100">
        <v>-88.831703189999999</v>
      </c>
    </row>
    <row r="25101" spans="1:5" x14ac:dyDescent="0.25">
      <c r="A25101" t="s">
        <v>10036</v>
      </c>
      <c r="B25101" t="s">
        <v>14</v>
      </c>
      <c r="C25101" t="s">
        <v>10037</v>
      </c>
      <c r="D25101">
        <v>32.796500999999999</v>
      </c>
      <c r="E25101">
        <v>-91.946799999999996</v>
      </c>
    </row>
    <row r="25102" spans="1:5" x14ac:dyDescent="0.25">
      <c r="A25102" t="s">
        <v>104825</v>
      </c>
      <c r="B25102" t="s">
        <v>4</v>
      </c>
      <c r="C25102" t="s">
        <v>104826</v>
      </c>
      <c r="D25102">
        <v>32.797004999999999</v>
      </c>
      <c r="E25102">
        <v>-97.146067000000002</v>
      </c>
    </row>
    <row r="25103" spans="1:5" x14ac:dyDescent="0.25">
      <c r="A25103" t="s">
        <v>113593</v>
      </c>
      <c r="B25103" t="s">
        <v>4</v>
      </c>
      <c r="C25103" t="s">
        <v>113594</v>
      </c>
      <c r="D25103">
        <v>32.797133000000002</v>
      </c>
      <c r="E25103">
        <v>-95.443831000000003</v>
      </c>
    </row>
    <row r="25104" spans="1:5" x14ac:dyDescent="0.25">
      <c r="A25104" t="s">
        <v>107569</v>
      </c>
      <c r="B25104" t="s">
        <v>14</v>
      </c>
      <c r="C25104" t="s">
        <v>107570</v>
      </c>
      <c r="D25104">
        <v>32.797910000000002</v>
      </c>
      <c r="E25104">
        <v>-97.877049999999997</v>
      </c>
    </row>
    <row r="25105" spans="1:5" x14ac:dyDescent="0.25">
      <c r="A25105" t="s">
        <v>79228</v>
      </c>
      <c r="B25105" t="s">
        <v>4</v>
      </c>
      <c r="C25105" t="s">
        <v>79229</v>
      </c>
      <c r="D25105">
        <v>32.798099517822202</v>
      </c>
      <c r="E25105">
        <v>-108.26100158691401</v>
      </c>
    </row>
    <row r="25106" spans="1:5" x14ac:dyDescent="0.25">
      <c r="A25106" t="s">
        <v>113548</v>
      </c>
      <c r="B25106" t="s">
        <v>4</v>
      </c>
      <c r="C25106" t="s">
        <v>113549</v>
      </c>
      <c r="D25106">
        <v>32.798819000000002</v>
      </c>
      <c r="E25106">
        <v>-98.146191999999999</v>
      </c>
    </row>
    <row r="25107" spans="1:5" x14ac:dyDescent="0.25">
      <c r="A25107" t="s">
        <v>15032</v>
      </c>
      <c r="B25107" t="s">
        <v>4</v>
      </c>
      <c r="C25107" t="s">
        <v>15033</v>
      </c>
      <c r="D25107">
        <v>32.798999786376903</v>
      </c>
      <c r="E25107">
        <v>-97.150596618652301</v>
      </c>
    </row>
    <row r="25108" spans="1:5" x14ac:dyDescent="0.25">
      <c r="A25108" t="s">
        <v>33368</v>
      </c>
      <c r="B25108" t="s">
        <v>4</v>
      </c>
      <c r="C25108" t="s">
        <v>33369</v>
      </c>
      <c r="D25108">
        <v>32.799198150634702</v>
      </c>
      <c r="E25108">
        <v>-117.15200042724599</v>
      </c>
    </row>
    <row r="25109" spans="1:5" x14ac:dyDescent="0.25">
      <c r="A25109" t="s">
        <v>61915</v>
      </c>
      <c r="B25109" t="s">
        <v>7</v>
      </c>
      <c r="C25109" t="s">
        <v>61916</v>
      </c>
      <c r="D25109">
        <v>32.799399999999999</v>
      </c>
      <c r="E25109">
        <v>-89.125998999999993</v>
      </c>
    </row>
    <row r="25110" spans="1:5" x14ac:dyDescent="0.25">
      <c r="A25110" t="s">
        <v>100298</v>
      </c>
      <c r="B25110" t="s">
        <v>4</v>
      </c>
      <c r="C25110" t="s">
        <v>100299</v>
      </c>
      <c r="D25110">
        <v>32.799999237099897</v>
      </c>
      <c r="E25110">
        <v>-96.800003051800005</v>
      </c>
    </row>
    <row r="25111" spans="1:5" x14ac:dyDescent="0.25">
      <c r="A25111" t="s">
        <v>2193</v>
      </c>
      <c r="B25111" t="s">
        <v>4</v>
      </c>
      <c r="C25111" t="s">
        <v>2194</v>
      </c>
      <c r="D25111">
        <v>32.800098419189403</v>
      </c>
      <c r="E25111">
        <v>-97.166999816894503</v>
      </c>
    </row>
    <row r="25112" spans="1:5" x14ac:dyDescent="0.25">
      <c r="A25112" t="s">
        <v>100074</v>
      </c>
      <c r="B25112" t="s">
        <v>14</v>
      </c>
      <c r="C25112" t="s">
        <v>100075</v>
      </c>
      <c r="D25112">
        <v>32.800300999999997</v>
      </c>
      <c r="E25112">
        <v>-98.066704000000001</v>
      </c>
    </row>
    <row r="25113" spans="1:5" x14ac:dyDescent="0.25">
      <c r="A25113" t="s">
        <v>17837</v>
      </c>
      <c r="B25113" t="s">
        <v>4</v>
      </c>
      <c r="C25113" t="s">
        <v>17838</v>
      </c>
      <c r="D25113">
        <v>32.800559</v>
      </c>
      <c r="E25113">
        <v>-86.446674000000002</v>
      </c>
    </row>
    <row r="25114" spans="1:5" x14ac:dyDescent="0.25">
      <c r="A25114" t="s">
        <v>3340</v>
      </c>
      <c r="B25114" t="s">
        <v>4</v>
      </c>
      <c r="C25114" t="s">
        <v>3341</v>
      </c>
      <c r="D25114">
        <v>32.800998687744098</v>
      </c>
      <c r="E25114">
        <v>-97.179496765136705</v>
      </c>
    </row>
    <row r="25115" spans="1:5" x14ac:dyDescent="0.25">
      <c r="A25115" t="s">
        <v>101471</v>
      </c>
      <c r="B25115" t="s">
        <v>14</v>
      </c>
      <c r="C25115" t="s">
        <v>101472</v>
      </c>
      <c r="D25115">
        <v>32.802101</v>
      </c>
      <c r="E25115">
        <v>-97.183295999999999</v>
      </c>
    </row>
    <row r="25116" spans="1:5" x14ac:dyDescent="0.25">
      <c r="A25116" t="s">
        <v>101333</v>
      </c>
      <c r="B25116" t="s">
        <v>14</v>
      </c>
      <c r="C25116" t="s">
        <v>101334</v>
      </c>
      <c r="D25116">
        <v>32.802501999999997</v>
      </c>
      <c r="E25116">
        <v>-97.609200000000001</v>
      </c>
    </row>
    <row r="25117" spans="1:5" x14ac:dyDescent="0.25">
      <c r="A25117" t="s">
        <v>20277</v>
      </c>
      <c r="B25117" t="s">
        <v>4</v>
      </c>
      <c r="C25117" t="s">
        <v>20278</v>
      </c>
      <c r="D25117">
        <v>32.802898406982401</v>
      </c>
      <c r="E25117">
        <v>-96.821098327636705</v>
      </c>
    </row>
    <row r="25118" spans="1:5" x14ac:dyDescent="0.25">
      <c r="A25118" t="s">
        <v>21040</v>
      </c>
      <c r="B25118" t="s">
        <v>7</v>
      </c>
      <c r="C25118" t="s">
        <v>21041</v>
      </c>
      <c r="D25118">
        <v>32.803699493408203</v>
      </c>
      <c r="E25118">
        <v>-85.980499267578097</v>
      </c>
    </row>
    <row r="25119" spans="1:5" x14ac:dyDescent="0.25">
      <c r="A25119" t="s">
        <v>4633</v>
      </c>
      <c r="B25119" t="s">
        <v>7</v>
      </c>
      <c r="C25119" t="s">
        <v>4634</v>
      </c>
      <c r="D25119">
        <v>32.805698394775298</v>
      </c>
      <c r="E25119">
        <v>-100.18399810791</v>
      </c>
    </row>
    <row r="25120" spans="1:5" x14ac:dyDescent="0.25">
      <c r="A25120" t="s">
        <v>23808</v>
      </c>
      <c r="B25120" t="s">
        <v>7</v>
      </c>
      <c r="C25120" t="s">
        <v>23809</v>
      </c>
      <c r="D25120">
        <v>32.806789999999999</v>
      </c>
      <c r="E25120">
        <v>-113.50387600000001</v>
      </c>
    </row>
    <row r="25121" spans="1:5" x14ac:dyDescent="0.25">
      <c r="A25121" t="s">
        <v>59713</v>
      </c>
      <c r="B25121" t="s">
        <v>7</v>
      </c>
      <c r="C25121" t="s">
        <v>59714</v>
      </c>
      <c r="D25121">
        <v>32.806999206542997</v>
      </c>
      <c r="E25121">
        <v>-111.58699798584</v>
      </c>
    </row>
    <row r="25122" spans="1:5" x14ac:dyDescent="0.25">
      <c r="A25122" t="s">
        <v>17215</v>
      </c>
      <c r="B25122" t="s">
        <v>7</v>
      </c>
      <c r="C25122" t="s">
        <v>17216</v>
      </c>
      <c r="D25122">
        <v>32.808799743652301</v>
      </c>
      <c r="E25122">
        <v>-82.385299682617102</v>
      </c>
    </row>
    <row r="25123" spans="1:5" x14ac:dyDescent="0.25">
      <c r="A25123" t="s">
        <v>69328</v>
      </c>
      <c r="B25123" t="s">
        <v>12322</v>
      </c>
      <c r="C25123" t="s">
        <v>69329</v>
      </c>
      <c r="D25123">
        <v>32.809398651122997</v>
      </c>
      <c r="E25123">
        <v>35.043098449707003</v>
      </c>
    </row>
    <row r="25124" spans="1:5" x14ac:dyDescent="0.25">
      <c r="A25124" t="s">
        <v>100340</v>
      </c>
      <c r="B25124" t="s">
        <v>4</v>
      </c>
      <c r="C25124" t="s">
        <v>100341</v>
      </c>
      <c r="D25124">
        <v>32.809799194335902</v>
      </c>
      <c r="E25124">
        <v>-96.839500427246094</v>
      </c>
    </row>
    <row r="25125" spans="1:5" x14ac:dyDescent="0.25">
      <c r="A25125" t="s">
        <v>101467</v>
      </c>
      <c r="B25125" t="s">
        <v>4</v>
      </c>
      <c r="C25125" t="s">
        <v>101468</v>
      </c>
      <c r="D25125">
        <v>32.809898376464801</v>
      </c>
      <c r="E25125">
        <v>-96.849197387695298</v>
      </c>
    </row>
    <row r="25126" spans="1:5" x14ac:dyDescent="0.25">
      <c r="A25126" t="s">
        <v>11859</v>
      </c>
      <c r="B25126" t="s">
        <v>7</v>
      </c>
      <c r="C25126" t="s">
        <v>11860</v>
      </c>
      <c r="D25126">
        <v>32.811199000000002</v>
      </c>
      <c r="E25126">
        <v>-99.851799</v>
      </c>
    </row>
    <row r="25127" spans="1:5" x14ac:dyDescent="0.25">
      <c r="A25127" t="s">
        <v>2374</v>
      </c>
      <c r="B25127" t="s">
        <v>4</v>
      </c>
      <c r="C25127" t="s">
        <v>2375</v>
      </c>
      <c r="D25127">
        <v>32.811402000000001</v>
      </c>
      <c r="E25127">
        <v>-96.838798999999995</v>
      </c>
    </row>
    <row r="25128" spans="1:5" x14ac:dyDescent="0.25">
      <c r="A25128" t="s">
        <v>106481</v>
      </c>
      <c r="B25128" t="s">
        <v>4</v>
      </c>
      <c r="C25128" t="s">
        <v>106482</v>
      </c>
      <c r="D25128">
        <v>32.811470999999997</v>
      </c>
      <c r="E25128">
        <v>-91.172591999999995</v>
      </c>
    </row>
    <row r="25129" spans="1:5" x14ac:dyDescent="0.25">
      <c r="A25129" t="s">
        <v>57470</v>
      </c>
      <c r="B25129" t="s">
        <v>7</v>
      </c>
      <c r="C25129" t="s">
        <v>57471</v>
      </c>
      <c r="D25129">
        <v>32.812000274658203</v>
      </c>
      <c r="E25129">
        <v>-85.229598999023395</v>
      </c>
    </row>
    <row r="25130" spans="1:5" x14ac:dyDescent="0.25">
      <c r="A25130" t="s">
        <v>3761</v>
      </c>
      <c r="B25130" t="s">
        <v>7</v>
      </c>
      <c r="C25130" t="s">
        <v>3762</v>
      </c>
      <c r="D25130">
        <v>32.813999176025298</v>
      </c>
      <c r="E25130">
        <v>-96.352203369140597</v>
      </c>
    </row>
    <row r="25131" spans="1:5" x14ac:dyDescent="0.25">
      <c r="A25131" t="s">
        <v>79197</v>
      </c>
      <c r="B25131" t="s">
        <v>7</v>
      </c>
      <c r="C25131" t="s">
        <v>79198</v>
      </c>
      <c r="D25131">
        <v>32.814201354980398</v>
      </c>
      <c r="E25131">
        <v>-107.94000244140599</v>
      </c>
    </row>
    <row r="25132" spans="1:5" x14ac:dyDescent="0.25">
      <c r="A25132" t="s">
        <v>107565</v>
      </c>
      <c r="B25132" t="s">
        <v>14</v>
      </c>
      <c r="C25132" t="s">
        <v>107566</v>
      </c>
      <c r="D25132">
        <v>32.814889999999998</v>
      </c>
      <c r="E25132">
        <v>-98.296360000000007</v>
      </c>
    </row>
    <row r="25133" spans="1:5" x14ac:dyDescent="0.25">
      <c r="A25133" t="s">
        <v>62042</v>
      </c>
      <c r="B25133" t="s">
        <v>7</v>
      </c>
      <c r="C25133" t="s">
        <v>62043</v>
      </c>
      <c r="D25133">
        <v>32.8157</v>
      </c>
      <c r="E25133">
        <v>-117.139999</v>
      </c>
    </row>
    <row r="25134" spans="1:5" x14ac:dyDescent="0.25">
      <c r="A25134" t="s">
        <v>21121</v>
      </c>
      <c r="B25134" t="s">
        <v>7</v>
      </c>
      <c r="C25134" t="s">
        <v>21122</v>
      </c>
      <c r="D25134">
        <v>32.816699981689403</v>
      </c>
      <c r="E25134">
        <v>-110.317001342773</v>
      </c>
    </row>
    <row r="25135" spans="1:5" x14ac:dyDescent="0.25">
      <c r="A25135" t="s">
        <v>15054</v>
      </c>
      <c r="B25135" t="s">
        <v>7</v>
      </c>
      <c r="C25135" t="s">
        <v>15055</v>
      </c>
      <c r="D25135">
        <v>32.816799163799999</v>
      </c>
      <c r="E25135">
        <v>-94.616897582999997</v>
      </c>
    </row>
    <row r="25136" spans="1:5" x14ac:dyDescent="0.25">
      <c r="A25136" t="s">
        <v>100145</v>
      </c>
      <c r="B25136" t="s">
        <v>4</v>
      </c>
      <c r="C25136" t="s">
        <v>100146</v>
      </c>
      <c r="D25136">
        <v>32.816799163818303</v>
      </c>
      <c r="E25136">
        <v>-96.583602905273395</v>
      </c>
    </row>
    <row r="25137" spans="1:5" x14ac:dyDescent="0.25">
      <c r="A25137" t="s">
        <v>23820</v>
      </c>
      <c r="B25137" t="s">
        <v>14</v>
      </c>
      <c r="C25137" t="s">
        <v>23821</v>
      </c>
      <c r="D25137">
        <v>32.8172</v>
      </c>
      <c r="E25137">
        <v>-113.527</v>
      </c>
    </row>
    <row r="25138" spans="1:5" x14ac:dyDescent="0.25">
      <c r="A25138" t="s">
        <v>105749</v>
      </c>
      <c r="B25138" t="s">
        <v>14</v>
      </c>
      <c r="C25138" t="s">
        <v>105750</v>
      </c>
      <c r="D25138">
        <v>32.817394999999998</v>
      </c>
      <c r="E25138">
        <v>-112.91512</v>
      </c>
    </row>
    <row r="25139" spans="1:5" x14ac:dyDescent="0.25">
      <c r="A25139" t="s">
        <v>12358</v>
      </c>
      <c r="B25139" t="s">
        <v>4</v>
      </c>
      <c r="C25139" t="s">
        <v>12359</v>
      </c>
      <c r="D25139">
        <v>32.818711</v>
      </c>
      <c r="E25139">
        <v>-85.741163999999998</v>
      </c>
    </row>
    <row r="25140" spans="1:5" x14ac:dyDescent="0.25">
      <c r="A25140" t="s">
        <v>60216</v>
      </c>
      <c r="B25140" t="s">
        <v>23535</v>
      </c>
      <c r="C25140" t="s">
        <v>60217</v>
      </c>
      <c r="D25140">
        <v>32.819800999999998</v>
      </c>
      <c r="E25140">
        <v>-97.362396000000004</v>
      </c>
    </row>
    <row r="25141" spans="1:5" x14ac:dyDescent="0.25">
      <c r="A25141" t="s">
        <v>56781</v>
      </c>
      <c r="B25141" t="s">
        <v>7</v>
      </c>
      <c r="C25141" t="s">
        <v>56782</v>
      </c>
      <c r="D25141">
        <v>32.820999145507798</v>
      </c>
      <c r="E25141">
        <v>-87.862503051757798</v>
      </c>
    </row>
    <row r="25142" spans="1:5" x14ac:dyDescent="0.25">
      <c r="A25142" t="s">
        <v>106398</v>
      </c>
      <c r="B25142" t="s">
        <v>14</v>
      </c>
      <c r="C25142" t="s">
        <v>106399</v>
      </c>
      <c r="D25142">
        <v>32.82114</v>
      </c>
      <c r="E25142">
        <v>-111.33128000000001</v>
      </c>
    </row>
    <row r="25143" spans="1:5" x14ac:dyDescent="0.25">
      <c r="A25143" t="s">
        <v>100137</v>
      </c>
      <c r="B25143" t="s">
        <v>7</v>
      </c>
      <c r="C25143" t="s">
        <v>100138</v>
      </c>
      <c r="D25143">
        <v>32.821201324500002</v>
      </c>
      <c r="E25143">
        <v>-98.4786987305</v>
      </c>
    </row>
    <row r="25144" spans="1:5" x14ac:dyDescent="0.25">
      <c r="A25144" t="s">
        <v>23895</v>
      </c>
      <c r="B25144" t="s">
        <v>4</v>
      </c>
      <c r="C25144" t="s">
        <v>23896</v>
      </c>
      <c r="D25144">
        <v>32.821694000000001</v>
      </c>
      <c r="E25144">
        <v>-109.736014</v>
      </c>
    </row>
    <row r="25145" spans="1:5" x14ac:dyDescent="0.25">
      <c r="A25145" t="s">
        <v>61673</v>
      </c>
      <c r="B25145" t="s">
        <v>7</v>
      </c>
      <c r="C25145" t="s">
        <v>61674</v>
      </c>
      <c r="D25145">
        <v>32.822101590000003</v>
      </c>
      <c r="E25145">
        <v>-83.561996460000003</v>
      </c>
    </row>
    <row r="25146" spans="1:5" x14ac:dyDescent="0.25">
      <c r="A25146" t="s">
        <v>3551</v>
      </c>
      <c r="B25146" t="s">
        <v>7</v>
      </c>
      <c r="C25146" t="s">
        <v>3552</v>
      </c>
      <c r="D25146">
        <v>32.822299957275298</v>
      </c>
      <c r="E25146">
        <v>-96.416900634765597</v>
      </c>
    </row>
    <row r="25147" spans="1:5" x14ac:dyDescent="0.25">
      <c r="A25147" t="s">
        <v>88971</v>
      </c>
      <c r="B25147" t="s">
        <v>7</v>
      </c>
      <c r="C25147" t="s">
        <v>88972</v>
      </c>
      <c r="D25147">
        <v>32.823799133300703</v>
      </c>
      <c r="E25147">
        <v>-79.806701660156193</v>
      </c>
    </row>
    <row r="25148" spans="1:5" x14ac:dyDescent="0.25">
      <c r="A25148" t="s">
        <v>107555</v>
      </c>
      <c r="B25148" t="s">
        <v>14</v>
      </c>
      <c r="C25148" t="s">
        <v>107556</v>
      </c>
      <c r="D25148">
        <v>32.824959999999997</v>
      </c>
      <c r="E25148">
        <v>-98.009389999999996</v>
      </c>
    </row>
    <row r="25149" spans="1:5" x14ac:dyDescent="0.25">
      <c r="A25149" t="s">
        <v>113564</v>
      </c>
      <c r="B25149" t="s">
        <v>4</v>
      </c>
      <c r="C25149" t="s">
        <v>113565</v>
      </c>
      <c r="D25149">
        <v>32.825000762899997</v>
      </c>
      <c r="E25149">
        <v>-95.898803710899998</v>
      </c>
    </row>
    <row r="25150" spans="1:5" x14ac:dyDescent="0.25">
      <c r="A25150" t="s">
        <v>57174</v>
      </c>
      <c r="B25150" t="s">
        <v>7</v>
      </c>
      <c r="C25150" t="s">
        <v>57175</v>
      </c>
      <c r="D25150">
        <v>32.825699</v>
      </c>
      <c r="E25150">
        <v>-100.415001</v>
      </c>
    </row>
    <row r="25151" spans="1:5" x14ac:dyDescent="0.25">
      <c r="A25151" t="s">
        <v>56239</v>
      </c>
      <c r="B25151" t="s">
        <v>7</v>
      </c>
      <c r="C25151" t="s">
        <v>56240</v>
      </c>
      <c r="D25151">
        <v>32.825901031494098</v>
      </c>
      <c r="E25151">
        <v>-91.187698364257798</v>
      </c>
    </row>
    <row r="25152" spans="1:5" x14ac:dyDescent="0.25">
      <c r="A25152" t="s">
        <v>65429</v>
      </c>
      <c r="B25152" t="s">
        <v>7</v>
      </c>
      <c r="C25152" t="s">
        <v>13931</v>
      </c>
      <c r="D25152">
        <v>32.826198577881001</v>
      </c>
      <c r="E25152">
        <v>-116.97200012207</v>
      </c>
    </row>
    <row r="25153" spans="1:5" x14ac:dyDescent="0.25">
      <c r="A25153" t="s">
        <v>5369</v>
      </c>
      <c r="B25153" t="s">
        <v>4</v>
      </c>
      <c r="C25153" t="s">
        <v>5370</v>
      </c>
      <c r="D25153">
        <v>32.826400999999997</v>
      </c>
      <c r="E25153">
        <v>-97.212796999999995</v>
      </c>
    </row>
    <row r="25154" spans="1:5" x14ac:dyDescent="0.25">
      <c r="A25154" t="s">
        <v>14420</v>
      </c>
      <c r="B25154" t="s">
        <v>7</v>
      </c>
      <c r="C25154" t="s">
        <v>14421</v>
      </c>
      <c r="D25154">
        <v>32.826499938964801</v>
      </c>
      <c r="E25154">
        <v>-94.354400634765597</v>
      </c>
    </row>
    <row r="25155" spans="1:5" x14ac:dyDescent="0.25">
      <c r="A25155" t="s">
        <v>103</v>
      </c>
      <c r="B25155" t="s">
        <v>14</v>
      </c>
      <c r="C25155" t="s">
        <v>104</v>
      </c>
      <c r="D25155">
        <v>32.826900000000002</v>
      </c>
      <c r="E25155">
        <v>-97.305801000000002</v>
      </c>
    </row>
    <row r="25156" spans="1:5" x14ac:dyDescent="0.25">
      <c r="A25156" t="s">
        <v>15031</v>
      </c>
      <c r="B25156" t="s">
        <v>7</v>
      </c>
      <c r="C25156" t="s">
        <v>14858</v>
      </c>
      <c r="D25156">
        <v>32.828498840332003</v>
      </c>
      <c r="E25156">
        <v>-97.779502868652301</v>
      </c>
    </row>
    <row r="25157" spans="1:5" x14ac:dyDescent="0.25">
      <c r="A25157" t="s">
        <v>3638</v>
      </c>
      <c r="B25157" t="s">
        <v>4</v>
      </c>
      <c r="C25157" t="s">
        <v>3639</v>
      </c>
      <c r="D25157">
        <v>32.828899383499902</v>
      </c>
      <c r="E25157">
        <v>-109.565002441</v>
      </c>
    </row>
    <row r="25158" spans="1:5" x14ac:dyDescent="0.25">
      <c r="A25158" t="s">
        <v>62173</v>
      </c>
      <c r="B25158" t="s">
        <v>12322</v>
      </c>
      <c r="C25158" t="s">
        <v>62174</v>
      </c>
      <c r="D25158">
        <v>32.829200999999998</v>
      </c>
      <c r="E25158">
        <v>-115.67199599999999</v>
      </c>
    </row>
    <row r="25159" spans="1:5" x14ac:dyDescent="0.25">
      <c r="A25159" t="s">
        <v>20927</v>
      </c>
      <c r="B25159" t="s">
        <v>4</v>
      </c>
      <c r="C25159" t="s">
        <v>20928</v>
      </c>
      <c r="D25159">
        <v>32.829531000000003</v>
      </c>
      <c r="E25159">
        <v>-85.168711000000002</v>
      </c>
    </row>
    <row r="25160" spans="1:5" x14ac:dyDescent="0.25">
      <c r="A25160" t="s">
        <v>7374</v>
      </c>
      <c r="B25160" t="s">
        <v>14</v>
      </c>
      <c r="C25160" t="s">
        <v>1802</v>
      </c>
      <c r="D25160">
        <v>32.829653</v>
      </c>
      <c r="E25160">
        <v>-94.717429999999993</v>
      </c>
    </row>
    <row r="25161" spans="1:5" x14ac:dyDescent="0.25">
      <c r="A25161" t="s">
        <v>7023</v>
      </c>
      <c r="B25161" t="s">
        <v>7</v>
      </c>
      <c r="C25161" t="s">
        <v>7024</v>
      </c>
      <c r="D25161">
        <v>32.830699920654297</v>
      </c>
      <c r="E25161">
        <v>-97.533599853515597</v>
      </c>
    </row>
    <row r="25162" spans="1:5" x14ac:dyDescent="0.25">
      <c r="A25162" t="s">
        <v>60509</v>
      </c>
      <c r="B25162" t="s">
        <v>14</v>
      </c>
      <c r="C25162" t="s">
        <v>60510</v>
      </c>
      <c r="D25162">
        <v>32.8308104547</v>
      </c>
      <c r="E25162">
        <v>-97.0491886139</v>
      </c>
    </row>
    <row r="25163" spans="1:5" x14ac:dyDescent="0.25">
      <c r="A25163" t="s">
        <v>52325</v>
      </c>
      <c r="B25163" t="s">
        <v>7</v>
      </c>
      <c r="C25163" t="s">
        <v>52326</v>
      </c>
      <c r="D25163">
        <v>32.831565856933501</v>
      </c>
      <c r="E25163">
        <v>40.339565277099602</v>
      </c>
    </row>
    <row r="25164" spans="1:5" x14ac:dyDescent="0.25">
      <c r="A25164" t="s">
        <v>107141</v>
      </c>
      <c r="B25164" t="s">
        <v>14</v>
      </c>
      <c r="C25164" t="s">
        <v>107142</v>
      </c>
      <c r="D25164">
        <v>32.832746999999998</v>
      </c>
      <c r="E25164">
        <v>-115.15161500000001</v>
      </c>
    </row>
    <row r="25165" spans="1:5" x14ac:dyDescent="0.25">
      <c r="A25165" t="s">
        <v>14486</v>
      </c>
      <c r="B25165" t="s">
        <v>7</v>
      </c>
      <c r="C25165" t="s">
        <v>14487</v>
      </c>
      <c r="D25165">
        <v>32.832801818847599</v>
      </c>
      <c r="E25165">
        <v>-84.537803649902301</v>
      </c>
    </row>
    <row r="25166" spans="1:5" x14ac:dyDescent="0.25">
      <c r="A25166" t="s">
        <v>101358</v>
      </c>
      <c r="B25166" t="s">
        <v>4</v>
      </c>
      <c r="C25166" t="s">
        <v>101359</v>
      </c>
      <c r="D25166">
        <v>32.833499908447202</v>
      </c>
      <c r="E25166">
        <v>-97.125297546386705</v>
      </c>
    </row>
    <row r="25167" spans="1:5" x14ac:dyDescent="0.25">
      <c r="A25167" t="s">
        <v>101370</v>
      </c>
      <c r="B25167" t="s">
        <v>7</v>
      </c>
      <c r="C25167" t="s">
        <v>101371</v>
      </c>
      <c r="D25167">
        <v>32.833499908447202</v>
      </c>
      <c r="E25167">
        <v>-99.041999816894503</v>
      </c>
    </row>
    <row r="25168" spans="1:5" x14ac:dyDescent="0.25">
      <c r="A25168" t="s">
        <v>61013</v>
      </c>
      <c r="B25168" t="s">
        <v>12322</v>
      </c>
      <c r="C25168" t="s">
        <v>61014</v>
      </c>
      <c r="D25168">
        <v>32.834201812699902</v>
      </c>
      <c r="E25168">
        <v>-115.57900238000001</v>
      </c>
    </row>
    <row r="25169" spans="1:5" x14ac:dyDescent="0.25">
      <c r="A25169" t="s">
        <v>15872</v>
      </c>
      <c r="B25169" t="s">
        <v>4</v>
      </c>
      <c r="C25169" t="s">
        <v>15873</v>
      </c>
      <c r="D25169">
        <v>32.83455</v>
      </c>
      <c r="E25169">
        <v>-83.636060000000001</v>
      </c>
    </row>
    <row r="25170" spans="1:5" x14ac:dyDescent="0.25">
      <c r="A25170" t="s">
        <v>2244</v>
      </c>
      <c r="B25170" t="s">
        <v>7</v>
      </c>
      <c r="C25170" t="s">
        <v>2245</v>
      </c>
      <c r="D25170">
        <v>32.834578</v>
      </c>
      <c r="E25170">
        <v>-98.125676999999996</v>
      </c>
    </row>
    <row r="25171" spans="1:5" x14ac:dyDescent="0.25">
      <c r="A25171" t="s">
        <v>69360</v>
      </c>
      <c r="B25171" t="s">
        <v>4</v>
      </c>
      <c r="C25171" t="s">
        <v>69361</v>
      </c>
      <c r="D25171">
        <v>32.8352778</v>
      </c>
      <c r="E25171">
        <v>34.985833300000003</v>
      </c>
    </row>
    <row r="25172" spans="1:5" x14ac:dyDescent="0.25">
      <c r="A25172" t="s">
        <v>4889</v>
      </c>
      <c r="B25172" t="s">
        <v>7</v>
      </c>
      <c r="C25172" t="s">
        <v>4890</v>
      </c>
      <c r="D25172">
        <v>32.835399627685497</v>
      </c>
      <c r="E25172">
        <v>-96.377998352050696</v>
      </c>
    </row>
    <row r="25173" spans="1:5" x14ac:dyDescent="0.25">
      <c r="A25173" t="s">
        <v>100316</v>
      </c>
      <c r="B25173" t="s">
        <v>4</v>
      </c>
      <c r="C25173" t="s">
        <v>100317</v>
      </c>
      <c r="D25173">
        <v>32.836200714100002</v>
      </c>
      <c r="E25173">
        <v>-97</v>
      </c>
    </row>
    <row r="25174" spans="1:5" x14ac:dyDescent="0.25">
      <c r="A25174" t="s">
        <v>118469</v>
      </c>
      <c r="B25174" t="s">
        <v>12322</v>
      </c>
      <c r="C25174" t="s">
        <v>118470</v>
      </c>
      <c r="D25174">
        <v>32.836388888899997</v>
      </c>
      <c r="E25174">
        <v>97.036388888900007</v>
      </c>
    </row>
    <row r="25175" spans="1:5" x14ac:dyDescent="0.25">
      <c r="A25175" t="s">
        <v>66605</v>
      </c>
      <c r="B25175" t="s">
        <v>4</v>
      </c>
      <c r="C25175" t="s">
        <v>66606</v>
      </c>
      <c r="D25175">
        <v>32.836599999999997</v>
      </c>
      <c r="E25175">
        <v>-118.381601</v>
      </c>
    </row>
    <row r="25176" spans="1:5" x14ac:dyDescent="0.25">
      <c r="A25176" t="s">
        <v>103988</v>
      </c>
      <c r="B25176" t="s">
        <v>4</v>
      </c>
      <c r="C25176" t="s">
        <v>103989</v>
      </c>
      <c r="D25176">
        <v>32.836806000000003</v>
      </c>
      <c r="E25176">
        <v>-95.245913999999999</v>
      </c>
    </row>
    <row r="25177" spans="1:5" x14ac:dyDescent="0.25">
      <c r="A25177" t="s">
        <v>85606</v>
      </c>
      <c r="B25177" t="s">
        <v>12322</v>
      </c>
      <c r="C25177" t="s">
        <v>85607</v>
      </c>
      <c r="D25177">
        <v>32.8372993469238</v>
      </c>
      <c r="E25177">
        <v>130.85499572753901</v>
      </c>
    </row>
    <row r="25178" spans="1:5" x14ac:dyDescent="0.25">
      <c r="A25178" t="s">
        <v>19058</v>
      </c>
      <c r="B25178" t="s">
        <v>4</v>
      </c>
      <c r="C25178" t="s">
        <v>19059</v>
      </c>
      <c r="D25178">
        <v>32.837501525900002</v>
      </c>
      <c r="E25178">
        <v>-96.970802307100001</v>
      </c>
    </row>
    <row r="25179" spans="1:5" x14ac:dyDescent="0.25">
      <c r="A25179" t="s">
        <v>66774</v>
      </c>
      <c r="B25179" t="s">
        <v>7</v>
      </c>
      <c r="C25179" t="s">
        <v>66775</v>
      </c>
      <c r="D25179">
        <v>32.837600708007798</v>
      </c>
      <c r="E25179">
        <v>-93.837699890136705</v>
      </c>
    </row>
    <row r="25180" spans="1:5" x14ac:dyDescent="0.25">
      <c r="A25180" t="s">
        <v>17726</v>
      </c>
      <c r="B25180" t="s">
        <v>4</v>
      </c>
      <c r="C25180" t="s">
        <v>17727</v>
      </c>
      <c r="D25180">
        <v>32.838549999999998</v>
      </c>
      <c r="E25180">
        <v>-98.062462999999994</v>
      </c>
    </row>
    <row r="25181" spans="1:5" x14ac:dyDescent="0.25">
      <c r="A25181" t="s">
        <v>101009</v>
      </c>
      <c r="B25181" t="s">
        <v>4</v>
      </c>
      <c r="C25181" t="s">
        <v>101010</v>
      </c>
      <c r="D25181">
        <v>32.839000701904297</v>
      </c>
      <c r="E25181">
        <v>-97.147499084472599</v>
      </c>
    </row>
    <row r="25182" spans="1:5" x14ac:dyDescent="0.25">
      <c r="A25182" t="s">
        <v>79150</v>
      </c>
      <c r="B25182" t="s">
        <v>4</v>
      </c>
      <c r="C25182" t="s">
        <v>79151</v>
      </c>
      <c r="D25182">
        <v>32.839298248291001</v>
      </c>
      <c r="E25182">
        <v>-104.40200042724599</v>
      </c>
    </row>
    <row r="25183" spans="1:5" x14ac:dyDescent="0.25">
      <c r="A25183" t="s">
        <v>57935</v>
      </c>
      <c r="B25183" t="s">
        <v>12322</v>
      </c>
      <c r="C25183" t="s">
        <v>57936</v>
      </c>
      <c r="D25183">
        <v>32.839900970499997</v>
      </c>
      <c r="E25183">
        <v>-105.990997314</v>
      </c>
    </row>
    <row r="25184" spans="1:5" x14ac:dyDescent="0.25">
      <c r="A25184" t="s">
        <v>61236</v>
      </c>
      <c r="B25184" t="s">
        <v>7</v>
      </c>
      <c r="C25184" t="s">
        <v>61237</v>
      </c>
      <c r="D25184">
        <v>32.840301513671797</v>
      </c>
      <c r="E25184">
        <v>-115.266998291015</v>
      </c>
    </row>
    <row r="25185" spans="1:5" x14ac:dyDescent="0.25">
      <c r="A25185" t="s">
        <v>79152</v>
      </c>
      <c r="B25185" t="s">
        <v>4</v>
      </c>
      <c r="C25185" t="s">
        <v>79153</v>
      </c>
      <c r="D25185">
        <v>32.840400695800703</v>
      </c>
      <c r="E25185">
        <v>-104.401000976562</v>
      </c>
    </row>
    <row r="25186" spans="1:5" x14ac:dyDescent="0.25">
      <c r="A25186" t="s">
        <v>107529</v>
      </c>
      <c r="B25186" t="s">
        <v>14</v>
      </c>
      <c r="C25186" t="s">
        <v>107530</v>
      </c>
      <c r="D25186">
        <v>32.840654000000001</v>
      </c>
      <c r="E25186">
        <v>-98.053279000000003</v>
      </c>
    </row>
    <row r="25187" spans="1:5" x14ac:dyDescent="0.25">
      <c r="A25187" t="s">
        <v>62857</v>
      </c>
      <c r="B25187" t="s">
        <v>7</v>
      </c>
      <c r="C25187" t="s">
        <v>62858</v>
      </c>
      <c r="D25187">
        <v>32.840698242199998</v>
      </c>
      <c r="E25187">
        <v>-84.882400512700002</v>
      </c>
    </row>
    <row r="25188" spans="1:5" x14ac:dyDescent="0.25">
      <c r="A25188" t="s">
        <v>55513</v>
      </c>
      <c r="B25188" t="s">
        <v>4</v>
      </c>
      <c r="C25188" t="s">
        <v>55514</v>
      </c>
      <c r="D25188">
        <v>32.840710000000001</v>
      </c>
      <c r="E25188">
        <v>132.70439999999999</v>
      </c>
    </row>
    <row r="25189" spans="1:5" x14ac:dyDescent="0.25">
      <c r="A25189" t="s">
        <v>107527</v>
      </c>
      <c r="B25189" t="s">
        <v>14</v>
      </c>
      <c r="C25189" t="s">
        <v>107528</v>
      </c>
      <c r="D25189">
        <v>32.843359999999997</v>
      </c>
      <c r="E25189">
        <v>-98.060400000000001</v>
      </c>
    </row>
    <row r="25190" spans="1:5" x14ac:dyDescent="0.25">
      <c r="A25190" t="s">
        <v>3836</v>
      </c>
      <c r="B25190" t="s">
        <v>7</v>
      </c>
      <c r="C25190" t="s">
        <v>3837</v>
      </c>
      <c r="D25190">
        <v>32.844398498535099</v>
      </c>
      <c r="E25190">
        <v>-84.543899536132798</v>
      </c>
    </row>
    <row r="25191" spans="1:5" x14ac:dyDescent="0.25">
      <c r="A25191" t="s">
        <v>104963</v>
      </c>
      <c r="B25191" t="s">
        <v>14</v>
      </c>
      <c r="C25191" t="s">
        <v>104964</v>
      </c>
      <c r="D25191">
        <v>32.844721</v>
      </c>
      <c r="E25191">
        <v>-101.92</v>
      </c>
    </row>
    <row r="25192" spans="1:5" x14ac:dyDescent="0.25">
      <c r="A25192" t="s">
        <v>18869</v>
      </c>
      <c r="B25192" t="s">
        <v>7</v>
      </c>
      <c r="C25192" t="s">
        <v>18870</v>
      </c>
      <c r="D25192">
        <v>32.845298767089801</v>
      </c>
      <c r="E25192">
        <v>-82.270797729492102</v>
      </c>
    </row>
    <row r="25193" spans="1:5" x14ac:dyDescent="0.25">
      <c r="A25193" t="s">
        <v>38127</v>
      </c>
      <c r="B25193" t="s">
        <v>7</v>
      </c>
      <c r="C25193" t="s">
        <v>5980</v>
      </c>
      <c r="D25193">
        <v>32.846316000000002</v>
      </c>
      <c r="E25193">
        <v>-109.87945999999999</v>
      </c>
    </row>
    <row r="25194" spans="1:5" x14ac:dyDescent="0.25">
      <c r="A25194" t="s">
        <v>58860</v>
      </c>
      <c r="B25194" t="s">
        <v>23535</v>
      </c>
      <c r="C25194" t="s">
        <v>58861</v>
      </c>
      <c r="D25194">
        <v>32.847099</v>
      </c>
      <c r="E25194">
        <v>-96.851799</v>
      </c>
    </row>
    <row r="25195" spans="1:5" x14ac:dyDescent="0.25">
      <c r="A25195" t="s">
        <v>12396</v>
      </c>
      <c r="B25195" t="s">
        <v>7</v>
      </c>
      <c r="C25195" t="s">
        <v>12397</v>
      </c>
      <c r="D25195">
        <v>32.847180999999999</v>
      </c>
      <c r="E25195">
        <v>-111.950791</v>
      </c>
    </row>
    <row r="25196" spans="1:5" x14ac:dyDescent="0.25">
      <c r="A25196" t="s">
        <v>107694</v>
      </c>
      <c r="B25196" t="s">
        <v>7</v>
      </c>
      <c r="C25196" t="s">
        <v>20920</v>
      </c>
      <c r="D25196">
        <v>32.847499999999997</v>
      </c>
      <c r="E25196">
        <v>-87.713888999999995</v>
      </c>
    </row>
    <row r="25197" spans="1:5" x14ac:dyDescent="0.25">
      <c r="A25197" t="s">
        <v>105</v>
      </c>
      <c r="B25197" t="s">
        <v>4</v>
      </c>
      <c r="C25197" t="s">
        <v>106</v>
      </c>
      <c r="D25197">
        <v>32.847599029541001</v>
      </c>
      <c r="E25197">
        <v>-97.189498901367102</v>
      </c>
    </row>
    <row r="25198" spans="1:5" x14ac:dyDescent="0.25">
      <c r="A25198" t="s">
        <v>118166</v>
      </c>
      <c r="B25198" t="s">
        <v>12322</v>
      </c>
      <c r="C25198" t="s">
        <v>118167</v>
      </c>
      <c r="D25198">
        <v>32.847733333299999</v>
      </c>
      <c r="E25198">
        <v>117.320244444</v>
      </c>
    </row>
    <row r="25199" spans="1:5" x14ac:dyDescent="0.25">
      <c r="A25199" t="s">
        <v>101366</v>
      </c>
      <c r="B25199" t="s">
        <v>7</v>
      </c>
      <c r="C25199" t="s">
        <v>101367</v>
      </c>
      <c r="D25199">
        <v>32.848415374799998</v>
      </c>
      <c r="E25199">
        <v>-97.984306335400007</v>
      </c>
    </row>
    <row r="25200" spans="1:5" x14ac:dyDescent="0.25">
      <c r="A25200" t="s">
        <v>52343</v>
      </c>
      <c r="B25200" t="s">
        <v>7</v>
      </c>
      <c r="C25200" t="s">
        <v>52344</v>
      </c>
      <c r="D25200">
        <v>32.848533630371001</v>
      </c>
      <c r="E25200">
        <v>39.310894012451101</v>
      </c>
    </row>
    <row r="25201" spans="1:5" x14ac:dyDescent="0.25">
      <c r="A25201" t="s">
        <v>20260</v>
      </c>
      <c r="B25201" t="s">
        <v>4</v>
      </c>
      <c r="C25201" t="s">
        <v>20261</v>
      </c>
      <c r="D25201">
        <v>32.848701477050703</v>
      </c>
      <c r="E25201">
        <v>-96.878898620605398</v>
      </c>
    </row>
    <row r="25202" spans="1:5" x14ac:dyDescent="0.25">
      <c r="A25202" t="s">
        <v>21050</v>
      </c>
      <c r="B25202" t="s">
        <v>7</v>
      </c>
      <c r="C25202" t="s">
        <v>21051</v>
      </c>
      <c r="D25202">
        <v>32.848701477050703</v>
      </c>
      <c r="E25202">
        <v>-86.870002746582003</v>
      </c>
    </row>
    <row r="25203" spans="1:5" x14ac:dyDescent="0.25">
      <c r="A25203" t="s">
        <v>57751</v>
      </c>
      <c r="B25203" t="s">
        <v>7</v>
      </c>
      <c r="C25203" t="s">
        <v>11517</v>
      </c>
      <c r="D25203">
        <v>32.8492012023925</v>
      </c>
      <c r="E25203">
        <v>-91.403900146484304</v>
      </c>
    </row>
    <row r="25204" spans="1:5" x14ac:dyDescent="0.25">
      <c r="A25204" t="s">
        <v>56311</v>
      </c>
      <c r="B25204" t="s">
        <v>7</v>
      </c>
      <c r="C25204" t="s">
        <v>28724</v>
      </c>
      <c r="D25204">
        <v>32.849674</v>
      </c>
      <c r="E25204">
        <v>-100.13664799999999</v>
      </c>
    </row>
    <row r="25205" spans="1:5" x14ac:dyDescent="0.25">
      <c r="A25205" t="s">
        <v>104888</v>
      </c>
      <c r="B25205" t="s">
        <v>7</v>
      </c>
      <c r="C25205" t="s">
        <v>104889</v>
      </c>
      <c r="D25205">
        <v>32.850487999999999</v>
      </c>
      <c r="E25205">
        <v>-97.862246999999996</v>
      </c>
    </row>
    <row r="25206" spans="1:5" x14ac:dyDescent="0.25">
      <c r="A25206" t="s">
        <v>56102</v>
      </c>
      <c r="B25206" t="s">
        <v>7</v>
      </c>
      <c r="C25206" t="s">
        <v>56103</v>
      </c>
      <c r="D25206">
        <v>32.850498199500002</v>
      </c>
      <c r="E25206">
        <v>-86.611396789599993</v>
      </c>
    </row>
    <row r="25207" spans="1:5" x14ac:dyDescent="0.25">
      <c r="A25207" t="s">
        <v>107573</v>
      </c>
      <c r="B25207" t="s">
        <v>14</v>
      </c>
      <c r="C25207" t="s">
        <v>107574</v>
      </c>
      <c r="D25207">
        <v>32.851109999999998</v>
      </c>
      <c r="E25207">
        <v>-97.956100000000006</v>
      </c>
    </row>
    <row r="25208" spans="1:5" x14ac:dyDescent="0.25">
      <c r="A25208" t="s">
        <v>108331</v>
      </c>
      <c r="B25208" t="s">
        <v>14</v>
      </c>
      <c r="C25208" t="s">
        <v>108332</v>
      </c>
      <c r="D25208">
        <v>32.852119999999999</v>
      </c>
      <c r="E25208">
        <v>-96.961950000000002</v>
      </c>
    </row>
    <row r="25209" spans="1:5" x14ac:dyDescent="0.25">
      <c r="A25209" t="s">
        <v>88965</v>
      </c>
      <c r="B25209" t="s">
        <v>4</v>
      </c>
      <c r="C25209" t="s">
        <v>88966</v>
      </c>
      <c r="D25209">
        <v>32.852401733400001</v>
      </c>
      <c r="E25209">
        <v>-81.088699340800005</v>
      </c>
    </row>
    <row r="25210" spans="1:5" x14ac:dyDescent="0.25">
      <c r="A25210" t="s">
        <v>58053</v>
      </c>
      <c r="B25210" t="s">
        <v>7</v>
      </c>
      <c r="C25210" t="s">
        <v>58054</v>
      </c>
      <c r="D25210">
        <v>32.852500915500002</v>
      </c>
      <c r="E25210">
        <v>-104.46800231899999</v>
      </c>
    </row>
    <row r="25211" spans="1:5" x14ac:dyDescent="0.25">
      <c r="A25211" t="s">
        <v>60717</v>
      </c>
      <c r="B25211" t="s">
        <v>23535</v>
      </c>
      <c r="C25211" t="s">
        <v>60718</v>
      </c>
      <c r="D25211">
        <v>32.852500915500002</v>
      </c>
      <c r="E25211">
        <v>-106.10700225799999</v>
      </c>
    </row>
    <row r="25212" spans="1:5" x14ac:dyDescent="0.25">
      <c r="A25212" t="s">
        <v>118265</v>
      </c>
      <c r="B25212" t="s">
        <v>12322</v>
      </c>
      <c r="C25212" t="s">
        <v>118266</v>
      </c>
      <c r="D25212">
        <v>32.8533333333</v>
      </c>
      <c r="E25212">
        <v>103.68222222199999</v>
      </c>
    </row>
    <row r="25213" spans="1:5" x14ac:dyDescent="0.25">
      <c r="A25213" t="s">
        <v>107561</v>
      </c>
      <c r="B25213" t="s">
        <v>14</v>
      </c>
      <c r="C25213" t="s">
        <v>107562</v>
      </c>
      <c r="D25213">
        <v>32.85445</v>
      </c>
      <c r="E25213">
        <v>-98.581890000000001</v>
      </c>
    </row>
    <row r="25214" spans="1:5" x14ac:dyDescent="0.25">
      <c r="A25214" t="s">
        <v>65369</v>
      </c>
      <c r="B25214" t="s">
        <v>7</v>
      </c>
      <c r="C25214" t="s">
        <v>65370</v>
      </c>
      <c r="D25214">
        <v>32.854801180000003</v>
      </c>
      <c r="E25214">
        <v>-109.63500209999999</v>
      </c>
    </row>
    <row r="25215" spans="1:5" x14ac:dyDescent="0.25">
      <c r="A25215" t="s">
        <v>99985</v>
      </c>
      <c r="B25215" t="s">
        <v>7</v>
      </c>
      <c r="C25215" t="s">
        <v>99986</v>
      </c>
      <c r="D25215">
        <v>32.857101</v>
      </c>
      <c r="E25215">
        <v>-96.308295999999999</v>
      </c>
    </row>
    <row r="25216" spans="1:5" x14ac:dyDescent="0.25">
      <c r="A25216" t="s">
        <v>103169</v>
      </c>
      <c r="B25216" t="s">
        <v>14</v>
      </c>
      <c r="C25216" t="s">
        <v>7089</v>
      </c>
      <c r="D25216">
        <v>32.857899000000003</v>
      </c>
      <c r="E25216">
        <v>-91.348395999999994</v>
      </c>
    </row>
    <row r="25217" spans="1:5" x14ac:dyDescent="0.25">
      <c r="A25217" t="s">
        <v>1092</v>
      </c>
      <c r="B25217" t="s">
        <v>7</v>
      </c>
      <c r="C25217" t="s">
        <v>1093</v>
      </c>
      <c r="D25217">
        <v>32.858200073242102</v>
      </c>
      <c r="E25217">
        <v>-97.747497558593693</v>
      </c>
    </row>
    <row r="25218" spans="1:5" x14ac:dyDescent="0.25">
      <c r="A25218" t="s">
        <v>100383</v>
      </c>
      <c r="B25218" t="s">
        <v>4</v>
      </c>
      <c r="C25218" t="s">
        <v>100384</v>
      </c>
      <c r="D25218">
        <v>32.859199523925703</v>
      </c>
      <c r="E25218">
        <v>-97.230003356933594</v>
      </c>
    </row>
    <row r="25219" spans="1:5" x14ac:dyDescent="0.25">
      <c r="A25219" t="s">
        <v>61378</v>
      </c>
      <c r="B25219" t="s">
        <v>7</v>
      </c>
      <c r="C25219" t="s">
        <v>61379</v>
      </c>
      <c r="D25219">
        <v>32.86000061</v>
      </c>
      <c r="E25219">
        <v>-114.3970032</v>
      </c>
    </row>
    <row r="25220" spans="1:5" x14ac:dyDescent="0.25">
      <c r="A25220" t="s">
        <v>56812</v>
      </c>
      <c r="B25220" t="s">
        <v>7</v>
      </c>
      <c r="C25220" t="s">
        <v>56813</v>
      </c>
      <c r="D25220">
        <v>32.861301422119098</v>
      </c>
      <c r="E25220">
        <v>-94.010200500488196</v>
      </c>
    </row>
    <row r="25221" spans="1:5" x14ac:dyDescent="0.25">
      <c r="A25221" t="s">
        <v>52449</v>
      </c>
      <c r="B25221" t="s">
        <v>14</v>
      </c>
      <c r="C25221" t="s">
        <v>52450</v>
      </c>
      <c r="D25221">
        <v>32.861803000000002</v>
      </c>
      <c r="E25221">
        <v>58.424593000000002</v>
      </c>
    </row>
    <row r="25222" spans="1:5" x14ac:dyDescent="0.25">
      <c r="A25222" t="s">
        <v>42402</v>
      </c>
      <c r="B25222" t="s">
        <v>14</v>
      </c>
      <c r="C25222" t="s">
        <v>42403</v>
      </c>
      <c r="D25222">
        <v>32.862597000000001</v>
      </c>
      <c r="E25222">
        <v>-97.378097999999994</v>
      </c>
    </row>
    <row r="25223" spans="1:5" x14ac:dyDescent="0.25">
      <c r="A25223" t="s">
        <v>16887</v>
      </c>
      <c r="B25223" t="s">
        <v>4</v>
      </c>
      <c r="C25223" t="s">
        <v>16888</v>
      </c>
      <c r="D25223">
        <v>32.863061000000002</v>
      </c>
      <c r="E25223">
        <v>-97.397822000000005</v>
      </c>
    </row>
    <row r="25224" spans="1:5" x14ac:dyDescent="0.25">
      <c r="A25224" t="s">
        <v>1665</v>
      </c>
      <c r="B25224" t="s">
        <v>4</v>
      </c>
      <c r="C25224" t="s">
        <v>1666</v>
      </c>
      <c r="D25224">
        <v>32.864101409912102</v>
      </c>
      <c r="E25224">
        <v>-93.988998413085895</v>
      </c>
    </row>
    <row r="25225" spans="1:5" x14ac:dyDescent="0.25">
      <c r="A25225" t="s">
        <v>56849</v>
      </c>
      <c r="B25225" t="s">
        <v>7</v>
      </c>
      <c r="C25225" t="s">
        <v>56850</v>
      </c>
      <c r="D25225">
        <v>32.866500000000002</v>
      </c>
      <c r="E25225">
        <v>-81.081001000000001</v>
      </c>
    </row>
    <row r="25226" spans="1:5" x14ac:dyDescent="0.25">
      <c r="A25226" t="s">
        <v>69754</v>
      </c>
      <c r="B25226" t="s">
        <v>4</v>
      </c>
      <c r="C25226" t="s">
        <v>69755</v>
      </c>
      <c r="D25226">
        <v>32.866782999999998</v>
      </c>
      <c r="E25226">
        <v>-17.165167</v>
      </c>
    </row>
    <row r="25227" spans="1:5" x14ac:dyDescent="0.25">
      <c r="A25227" t="s">
        <v>18752</v>
      </c>
      <c r="B25227" t="s">
        <v>4</v>
      </c>
      <c r="C25227" t="s">
        <v>18753</v>
      </c>
      <c r="D25227">
        <v>32.866798400878899</v>
      </c>
      <c r="E25227">
        <v>-96.540496826171804</v>
      </c>
    </row>
    <row r="25228" spans="1:5" x14ac:dyDescent="0.25">
      <c r="A25228" t="s">
        <v>99991</v>
      </c>
      <c r="B25228" t="s">
        <v>7</v>
      </c>
      <c r="C25228" t="s">
        <v>99992</v>
      </c>
      <c r="D25228">
        <v>32.868099000000001</v>
      </c>
      <c r="E25228">
        <v>-96.219100999999995</v>
      </c>
    </row>
    <row r="25229" spans="1:5" x14ac:dyDescent="0.25">
      <c r="A25229" t="s">
        <v>62185</v>
      </c>
      <c r="B25229" t="s">
        <v>12322</v>
      </c>
      <c r="C25229" t="s">
        <v>62186</v>
      </c>
      <c r="D25229">
        <v>32.868400569999999</v>
      </c>
      <c r="E25229">
        <v>-117.1429977</v>
      </c>
    </row>
    <row r="25230" spans="1:5" x14ac:dyDescent="0.25">
      <c r="A25230" t="s">
        <v>13254</v>
      </c>
      <c r="B25230" t="s">
        <v>14</v>
      </c>
      <c r="C25230" t="s">
        <v>13255</v>
      </c>
      <c r="D25230">
        <v>32.868999000000002</v>
      </c>
      <c r="E25230">
        <v>-96.271598999999995</v>
      </c>
    </row>
    <row r="25231" spans="1:5" x14ac:dyDescent="0.25">
      <c r="A25231" t="s">
        <v>108622</v>
      </c>
      <c r="B25231" t="s">
        <v>7</v>
      </c>
      <c r="C25231" t="s">
        <v>107310</v>
      </c>
      <c r="D25231">
        <v>32.87153</v>
      </c>
      <c r="E25231">
        <v>-109.83971</v>
      </c>
    </row>
    <row r="25232" spans="1:5" x14ac:dyDescent="0.25">
      <c r="A25232" t="s">
        <v>107579</v>
      </c>
      <c r="B25232" t="s">
        <v>14</v>
      </c>
      <c r="C25232" t="s">
        <v>107580</v>
      </c>
      <c r="D25232">
        <v>32.873730000000002</v>
      </c>
      <c r="E25232">
        <v>-98.056070000000005</v>
      </c>
    </row>
    <row r="25233" spans="1:5" x14ac:dyDescent="0.25">
      <c r="A25233" t="s">
        <v>108325</v>
      </c>
      <c r="B25233" t="s">
        <v>4</v>
      </c>
      <c r="C25233" t="s">
        <v>108326</v>
      </c>
      <c r="D25233">
        <v>32.873992000000001</v>
      </c>
      <c r="E25233">
        <v>-117.211161</v>
      </c>
    </row>
    <row r="25234" spans="1:5" x14ac:dyDescent="0.25">
      <c r="A25234" t="s">
        <v>15919</v>
      </c>
      <c r="B25234" t="s">
        <v>14</v>
      </c>
      <c r="C25234" t="s">
        <v>15920</v>
      </c>
      <c r="D25234">
        <v>32.874001</v>
      </c>
      <c r="E25234">
        <v>-97.6614</v>
      </c>
    </row>
    <row r="25235" spans="1:5" x14ac:dyDescent="0.25">
      <c r="A25235" t="s">
        <v>11880</v>
      </c>
      <c r="B25235" t="s">
        <v>7</v>
      </c>
      <c r="C25235" t="s">
        <v>11881</v>
      </c>
      <c r="D25235">
        <v>32.874018999999997</v>
      </c>
      <c r="E25235">
        <v>-111.959395</v>
      </c>
    </row>
    <row r="25236" spans="1:5" x14ac:dyDescent="0.25">
      <c r="A25236" t="s">
        <v>108323</v>
      </c>
      <c r="B25236" t="s">
        <v>4</v>
      </c>
      <c r="C25236" t="s">
        <v>108324</v>
      </c>
      <c r="D25236">
        <v>32.874037000000001</v>
      </c>
      <c r="E25236">
        <v>-117.212529</v>
      </c>
    </row>
    <row r="25237" spans="1:5" x14ac:dyDescent="0.25">
      <c r="A25237" t="s">
        <v>14176</v>
      </c>
      <c r="B25237" t="s">
        <v>7</v>
      </c>
      <c r="C25237" t="s">
        <v>14177</v>
      </c>
      <c r="D25237">
        <v>32.874485</v>
      </c>
      <c r="E25237">
        <v>-96.285015000000001</v>
      </c>
    </row>
    <row r="25238" spans="1:5" x14ac:dyDescent="0.25">
      <c r="A25238" t="s">
        <v>107577</v>
      </c>
      <c r="B25238" t="s">
        <v>14</v>
      </c>
      <c r="C25238" t="s">
        <v>107578</v>
      </c>
      <c r="D25238">
        <v>32.876159999999999</v>
      </c>
      <c r="E25238">
        <v>-98.050319999999999</v>
      </c>
    </row>
    <row r="25239" spans="1:5" x14ac:dyDescent="0.25">
      <c r="A25239" t="s">
        <v>103956</v>
      </c>
      <c r="B25239" t="s">
        <v>4</v>
      </c>
      <c r="C25239" t="s">
        <v>103957</v>
      </c>
      <c r="D25239">
        <v>32.876406000000003</v>
      </c>
      <c r="E25239">
        <v>-117.2210194</v>
      </c>
    </row>
    <row r="25240" spans="1:5" x14ac:dyDescent="0.25">
      <c r="A25240" t="s">
        <v>18936</v>
      </c>
      <c r="B25240" t="s">
        <v>4</v>
      </c>
      <c r="C25240" t="s">
        <v>18937</v>
      </c>
      <c r="D25240">
        <v>32.877679000000001</v>
      </c>
      <c r="E25240">
        <v>-117.22676199999999</v>
      </c>
    </row>
    <row r="25241" spans="1:5" x14ac:dyDescent="0.25">
      <c r="A25241" t="s">
        <v>101070</v>
      </c>
      <c r="B25241" t="s">
        <v>4</v>
      </c>
      <c r="C25241" t="s">
        <v>101071</v>
      </c>
      <c r="D25241">
        <v>32.878200531005803</v>
      </c>
      <c r="E25241">
        <v>-96.658599853515597</v>
      </c>
    </row>
    <row r="25242" spans="1:5" x14ac:dyDescent="0.25">
      <c r="A25242" t="s">
        <v>81874</v>
      </c>
      <c r="B25242" t="s">
        <v>7</v>
      </c>
      <c r="C25242" t="s">
        <v>81875</v>
      </c>
      <c r="D25242">
        <v>32.878501892099997</v>
      </c>
      <c r="E25242">
        <v>73.605300903299906</v>
      </c>
    </row>
    <row r="25243" spans="1:5" x14ac:dyDescent="0.25">
      <c r="A25243" t="s">
        <v>107553</v>
      </c>
      <c r="B25243" t="s">
        <v>14</v>
      </c>
      <c r="C25243" t="s">
        <v>107554</v>
      </c>
      <c r="D25243">
        <v>32.878779999999999</v>
      </c>
      <c r="E25243">
        <v>-98.008840000000006</v>
      </c>
    </row>
    <row r="25244" spans="1:5" x14ac:dyDescent="0.25">
      <c r="A25244" t="s">
        <v>80602</v>
      </c>
      <c r="B25244" t="s">
        <v>7</v>
      </c>
      <c r="C25244" t="s">
        <v>80603</v>
      </c>
      <c r="D25244">
        <v>32.879600524902301</v>
      </c>
      <c r="E25244">
        <v>67.848602294921804</v>
      </c>
    </row>
    <row r="25245" spans="1:5" x14ac:dyDescent="0.25">
      <c r="A25245" t="s">
        <v>8056</v>
      </c>
      <c r="B25245" t="s">
        <v>4</v>
      </c>
      <c r="C25245" t="s">
        <v>8057</v>
      </c>
      <c r="D25245">
        <v>32.880403000000001</v>
      </c>
      <c r="E25245">
        <v>-96.761388999999994</v>
      </c>
    </row>
    <row r="25246" spans="1:5" x14ac:dyDescent="0.25">
      <c r="A25246" t="s">
        <v>103981</v>
      </c>
      <c r="B25246" t="s">
        <v>4</v>
      </c>
      <c r="C25246" t="s">
        <v>103982</v>
      </c>
      <c r="D25246">
        <v>32.880833000000003</v>
      </c>
      <c r="E25246">
        <v>-86.621943999999999</v>
      </c>
    </row>
    <row r="25247" spans="1:5" x14ac:dyDescent="0.25">
      <c r="A25247" t="s">
        <v>84092</v>
      </c>
      <c r="B25247" t="s">
        <v>4</v>
      </c>
      <c r="C25247" t="s">
        <v>84093</v>
      </c>
      <c r="D25247">
        <v>32.881301879882798</v>
      </c>
      <c r="E25247">
        <v>73.601402282714801</v>
      </c>
    </row>
    <row r="25248" spans="1:5" x14ac:dyDescent="0.25">
      <c r="A25248" t="s">
        <v>105957</v>
      </c>
      <c r="B25248" t="s">
        <v>4</v>
      </c>
      <c r="C25248" t="s">
        <v>105958</v>
      </c>
      <c r="D25248">
        <v>32.881790000000002</v>
      </c>
      <c r="E25248">
        <v>-111.70912</v>
      </c>
    </row>
    <row r="25249" spans="1:5" x14ac:dyDescent="0.25">
      <c r="A25249" t="s">
        <v>118172</v>
      </c>
      <c r="B25249" t="s">
        <v>12322</v>
      </c>
      <c r="C25249" t="s">
        <v>118173</v>
      </c>
      <c r="D25249">
        <v>32.882156999999999</v>
      </c>
      <c r="E25249">
        <v>115.734364</v>
      </c>
    </row>
    <row r="25250" spans="1:5" x14ac:dyDescent="0.25">
      <c r="A25250" t="s">
        <v>106112</v>
      </c>
      <c r="B25250" t="s">
        <v>4</v>
      </c>
      <c r="C25250" t="s">
        <v>106113</v>
      </c>
      <c r="D25250">
        <v>32.882330000000003</v>
      </c>
      <c r="E25250">
        <v>-96.811710000000005</v>
      </c>
    </row>
    <row r="25251" spans="1:5" x14ac:dyDescent="0.25">
      <c r="A25251" t="s">
        <v>57588</v>
      </c>
      <c r="B25251" t="s">
        <v>7</v>
      </c>
      <c r="C25251" t="s">
        <v>57589</v>
      </c>
      <c r="D25251">
        <v>32.883201599121001</v>
      </c>
      <c r="E25251">
        <v>-90.463600158691406</v>
      </c>
    </row>
    <row r="25252" spans="1:5" x14ac:dyDescent="0.25">
      <c r="A25252" t="s">
        <v>105779</v>
      </c>
      <c r="B25252" t="s">
        <v>14</v>
      </c>
      <c r="C25252" t="s">
        <v>105780</v>
      </c>
      <c r="D25252">
        <v>32.883947999999997</v>
      </c>
      <c r="E25252">
        <v>-111.8573</v>
      </c>
    </row>
    <row r="25253" spans="1:5" x14ac:dyDescent="0.25">
      <c r="A25253" t="s">
        <v>13546</v>
      </c>
      <c r="B25253" t="s">
        <v>7</v>
      </c>
      <c r="C25253" t="s">
        <v>13547</v>
      </c>
      <c r="D25253">
        <v>32.883998870849602</v>
      </c>
      <c r="E25253">
        <v>-94.607696533203097</v>
      </c>
    </row>
    <row r="25254" spans="1:5" x14ac:dyDescent="0.25">
      <c r="A25254" t="s">
        <v>2899</v>
      </c>
      <c r="B25254" t="s">
        <v>4</v>
      </c>
      <c r="C25254" t="s">
        <v>2900</v>
      </c>
      <c r="D25254">
        <v>32.884444000000002</v>
      </c>
      <c r="E25254">
        <v>-96.464444</v>
      </c>
    </row>
    <row r="25255" spans="1:5" x14ac:dyDescent="0.25">
      <c r="A25255" t="s">
        <v>60348</v>
      </c>
      <c r="B25255" t="s">
        <v>7</v>
      </c>
      <c r="C25255" t="s">
        <v>60349</v>
      </c>
      <c r="D25255">
        <v>32.884669000000002</v>
      </c>
      <c r="E25255">
        <v>-112.81654399999999</v>
      </c>
    </row>
    <row r="25256" spans="1:5" x14ac:dyDescent="0.25">
      <c r="A25256" t="s">
        <v>100365</v>
      </c>
      <c r="B25256" t="s">
        <v>4</v>
      </c>
      <c r="C25256" t="s">
        <v>100366</v>
      </c>
      <c r="D25256">
        <v>32.885101318359297</v>
      </c>
      <c r="E25256">
        <v>-96.707199096679602</v>
      </c>
    </row>
    <row r="25257" spans="1:5" x14ac:dyDescent="0.25">
      <c r="A25257" t="s">
        <v>10246</v>
      </c>
      <c r="B25257" t="s">
        <v>4</v>
      </c>
      <c r="C25257" t="s">
        <v>10247</v>
      </c>
      <c r="D25257">
        <v>32.88570022583</v>
      </c>
      <c r="E25257">
        <v>-100.13500213623</v>
      </c>
    </row>
    <row r="25258" spans="1:5" x14ac:dyDescent="0.25">
      <c r="A25258" t="s">
        <v>6019</v>
      </c>
      <c r="B25258" t="s">
        <v>7</v>
      </c>
      <c r="C25258" t="s">
        <v>6020</v>
      </c>
      <c r="D25258">
        <v>32.886398315429602</v>
      </c>
      <c r="E25258">
        <v>-112.129997253417</v>
      </c>
    </row>
    <row r="25259" spans="1:5" x14ac:dyDescent="0.25">
      <c r="A25259" t="s">
        <v>30211</v>
      </c>
      <c r="B25259" t="s">
        <v>4</v>
      </c>
      <c r="C25259" t="s">
        <v>30212</v>
      </c>
      <c r="D25259">
        <v>32.886398315429602</v>
      </c>
      <c r="E25259">
        <v>-117.22499847412099</v>
      </c>
    </row>
    <row r="25260" spans="1:5" x14ac:dyDescent="0.25">
      <c r="A25260" t="s">
        <v>60354</v>
      </c>
      <c r="B25260" t="s">
        <v>7</v>
      </c>
      <c r="C25260" t="s">
        <v>60355</v>
      </c>
      <c r="D25260">
        <v>32.887501</v>
      </c>
      <c r="E25260">
        <v>-112.720001</v>
      </c>
    </row>
    <row r="25261" spans="1:5" x14ac:dyDescent="0.25">
      <c r="A25261" t="s">
        <v>99993</v>
      </c>
      <c r="B25261" t="s">
        <v>4</v>
      </c>
      <c r="C25261" t="s">
        <v>99994</v>
      </c>
      <c r="D25261">
        <v>32.887599945068303</v>
      </c>
      <c r="E25261">
        <v>-96.683601379394503</v>
      </c>
    </row>
    <row r="25262" spans="1:5" x14ac:dyDescent="0.25">
      <c r="A25262" t="s">
        <v>30328</v>
      </c>
      <c r="B25262" t="s">
        <v>7</v>
      </c>
      <c r="C25262" t="s">
        <v>30329</v>
      </c>
      <c r="D25262">
        <v>32.889701843261697</v>
      </c>
      <c r="E25262">
        <v>-117.24700164794901</v>
      </c>
    </row>
    <row r="25263" spans="1:5" x14ac:dyDescent="0.25">
      <c r="A25263" t="s">
        <v>107563</v>
      </c>
      <c r="B25263" t="s">
        <v>14</v>
      </c>
      <c r="C25263" t="s">
        <v>107564</v>
      </c>
      <c r="D25263">
        <v>32.891919999999999</v>
      </c>
      <c r="E25263">
        <v>-98.297430000000006</v>
      </c>
    </row>
    <row r="25264" spans="1:5" x14ac:dyDescent="0.25">
      <c r="A25264" t="s">
        <v>105106</v>
      </c>
      <c r="B25264" t="s">
        <v>7</v>
      </c>
      <c r="C25264" t="s">
        <v>105107</v>
      </c>
      <c r="D25264">
        <v>32.893324999999997</v>
      </c>
      <c r="E25264">
        <v>-100.893908</v>
      </c>
    </row>
    <row r="25265" spans="1:5" x14ac:dyDescent="0.25">
      <c r="A25265" t="s">
        <v>107559</v>
      </c>
      <c r="B25265" t="s">
        <v>14</v>
      </c>
      <c r="C25265" t="s">
        <v>107560</v>
      </c>
      <c r="D25265">
        <v>32.893529999999998</v>
      </c>
      <c r="E25265">
        <v>-98.232309999999998</v>
      </c>
    </row>
    <row r="25266" spans="1:5" x14ac:dyDescent="0.25">
      <c r="A25266" t="s">
        <v>56645</v>
      </c>
      <c r="B25266" t="s">
        <v>7</v>
      </c>
      <c r="C25266" t="s">
        <v>56646</v>
      </c>
      <c r="D25266">
        <v>32.893600463867102</v>
      </c>
      <c r="E25266">
        <v>-81.965400695800696</v>
      </c>
    </row>
    <row r="25267" spans="1:5" x14ac:dyDescent="0.25">
      <c r="A25267" t="s">
        <v>49971</v>
      </c>
      <c r="B25267" t="s">
        <v>12322</v>
      </c>
      <c r="C25267" t="s">
        <v>49972</v>
      </c>
      <c r="D25267">
        <v>32.894100189208899</v>
      </c>
      <c r="E25267">
        <v>13.2760000228881</v>
      </c>
    </row>
    <row r="25268" spans="1:5" x14ac:dyDescent="0.25">
      <c r="A25268" t="s">
        <v>24649</v>
      </c>
      <c r="B25268" t="s">
        <v>7</v>
      </c>
      <c r="C25268" t="s">
        <v>24650</v>
      </c>
      <c r="D25268">
        <v>32.894407000000001</v>
      </c>
      <c r="E25268">
        <v>-91.711392000000004</v>
      </c>
    </row>
    <row r="25269" spans="1:5" x14ac:dyDescent="0.25">
      <c r="A25269" t="s">
        <v>23905</v>
      </c>
      <c r="B25269" t="s">
        <v>14</v>
      </c>
      <c r="C25269" t="s">
        <v>23906</v>
      </c>
      <c r="D25269">
        <v>32.895598999999997</v>
      </c>
      <c r="E25269">
        <v>-112.253998</v>
      </c>
    </row>
    <row r="25270" spans="1:5" x14ac:dyDescent="0.25">
      <c r="A25270" t="s">
        <v>6109</v>
      </c>
      <c r="B25270" t="s">
        <v>4</v>
      </c>
      <c r="C25270" t="s">
        <v>6110</v>
      </c>
      <c r="D25270">
        <v>32.895693999999999</v>
      </c>
      <c r="E25270">
        <v>-117.196083</v>
      </c>
    </row>
    <row r="25271" spans="1:5" x14ac:dyDescent="0.25">
      <c r="A25271" t="s">
        <v>15393</v>
      </c>
      <c r="B25271" t="s">
        <v>14</v>
      </c>
      <c r="C25271" t="s">
        <v>15394</v>
      </c>
      <c r="D25271">
        <v>32.896000000000001</v>
      </c>
      <c r="E25271">
        <v>-97.287803999999994</v>
      </c>
    </row>
    <row r="25272" spans="1:5" x14ac:dyDescent="0.25">
      <c r="A25272" t="s">
        <v>107161</v>
      </c>
      <c r="B25272" t="s">
        <v>4</v>
      </c>
      <c r="C25272" t="s">
        <v>107162</v>
      </c>
      <c r="D25272">
        <v>32.89611</v>
      </c>
      <c r="E25272">
        <v>-97.313209999999998</v>
      </c>
    </row>
    <row r="25273" spans="1:5" x14ac:dyDescent="0.25">
      <c r="A25273" t="s">
        <v>105557</v>
      </c>
      <c r="B25273" t="s">
        <v>4</v>
      </c>
      <c r="C25273" t="s">
        <v>105558</v>
      </c>
      <c r="D25273">
        <v>32.896194000000001</v>
      </c>
      <c r="E25273">
        <v>-105.967167</v>
      </c>
    </row>
    <row r="25274" spans="1:5" x14ac:dyDescent="0.25">
      <c r="A25274" t="s">
        <v>11186</v>
      </c>
      <c r="B25274" t="s">
        <v>7</v>
      </c>
      <c r="C25274" t="s">
        <v>11187</v>
      </c>
      <c r="D25274">
        <v>32.896562000000003</v>
      </c>
      <c r="E25274">
        <v>-98.461017999999996</v>
      </c>
    </row>
    <row r="25275" spans="1:5" x14ac:dyDescent="0.25">
      <c r="A25275" t="s">
        <v>58898</v>
      </c>
      <c r="B25275" t="s">
        <v>23535</v>
      </c>
      <c r="C25275" t="s">
        <v>58899</v>
      </c>
      <c r="D25275">
        <v>32.896801000000004</v>
      </c>
      <c r="E25275">
        <v>-97.038002000000006</v>
      </c>
    </row>
    <row r="25276" spans="1:5" x14ac:dyDescent="0.25">
      <c r="A25276" t="s">
        <v>61468</v>
      </c>
      <c r="B25276" t="s">
        <v>7</v>
      </c>
      <c r="C25276" t="s">
        <v>61469</v>
      </c>
      <c r="D25276">
        <v>32.897800449999998</v>
      </c>
      <c r="E25276">
        <v>-79.782897950000006</v>
      </c>
    </row>
    <row r="25277" spans="1:5" x14ac:dyDescent="0.25">
      <c r="A25277" t="s">
        <v>104551</v>
      </c>
      <c r="B25277" t="s">
        <v>7</v>
      </c>
      <c r="C25277" t="s">
        <v>1277</v>
      </c>
      <c r="D25277">
        <v>32.898052</v>
      </c>
      <c r="E25277">
        <v>-94.162218999999993</v>
      </c>
    </row>
    <row r="25278" spans="1:5" x14ac:dyDescent="0.25">
      <c r="A25278" t="s">
        <v>81361</v>
      </c>
      <c r="B25278" t="s">
        <v>12322</v>
      </c>
      <c r="C25278" t="s">
        <v>81362</v>
      </c>
      <c r="D25278">
        <v>32.898101806640597</v>
      </c>
      <c r="E25278">
        <v>59.266101837158203</v>
      </c>
    </row>
    <row r="25279" spans="1:5" x14ac:dyDescent="0.25">
      <c r="A25279" t="s">
        <v>36518</v>
      </c>
      <c r="B25279" t="s">
        <v>7</v>
      </c>
      <c r="C25279" t="s">
        <v>36519</v>
      </c>
      <c r="D25279">
        <v>32.8984985351562</v>
      </c>
      <c r="E25279">
        <v>0.52469402551651001</v>
      </c>
    </row>
    <row r="25280" spans="1:5" x14ac:dyDescent="0.25">
      <c r="A25280" t="s">
        <v>58557</v>
      </c>
      <c r="B25280" t="s">
        <v>23535</v>
      </c>
      <c r="C25280" t="s">
        <v>58558</v>
      </c>
      <c r="D25280">
        <v>32.898601530000001</v>
      </c>
      <c r="E25280">
        <v>-80.040496829999995</v>
      </c>
    </row>
    <row r="25281" spans="1:5" x14ac:dyDescent="0.25">
      <c r="A25281" t="s">
        <v>101329</v>
      </c>
      <c r="B25281" t="s">
        <v>4</v>
      </c>
      <c r="C25281" t="s">
        <v>101330</v>
      </c>
      <c r="D25281">
        <v>32.899673</v>
      </c>
      <c r="E25281">
        <v>-98.533196000000004</v>
      </c>
    </row>
    <row r="25282" spans="1:5" x14ac:dyDescent="0.25">
      <c r="A25282" t="s">
        <v>107064</v>
      </c>
      <c r="B25282" t="s">
        <v>4</v>
      </c>
      <c r="C25282" t="s">
        <v>107065</v>
      </c>
      <c r="D25282">
        <v>32.900331000000001</v>
      </c>
      <c r="E25282">
        <v>-97.312833999999995</v>
      </c>
    </row>
    <row r="25283" spans="1:5" x14ac:dyDescent="0.25">
      <c r="A25283" t="s">
        <v>105781</v>
      </c>
      <c r="B25283" t="s">
        <v>14</v>
      </c>
      <c r="C25283" t="s">
        <v>105782</v>
      </c>
      <c r="D25283">
        <v>32.901100999999997</v>
      </c>
      <c r="E25283">
        <v>-111.76125500000001</v>
      </c>
    </row>
    <row r="25284" spans="1:5" x14ac:dyDescent="0.25">
      <c r="A25284" t="s">
        <v>5916</v>
      </c>
      <c r="B25284" t="s">
        <v>7</v>
      </c>
      <c r="C25284" t="s">
        <v>5917</v>
      </c>
      <c r="D25284">
        <v>32.901401519775298</v>
      </c>
      <c r="E25284">
        <v>-80.853599548339801</v>
      </c>
    </row>
    <row r="25285" spans="1:5" x14ac:dyDescent="0.25">
      <c r="A25285" t="s">
        <v>23929</v>
      </c>
      <c r="B25285" t="s">
        <v>7</v>
      </c>
      <c r="C25285" t="s">
        <v>23930</v>
      </c>
      <c r="D25285">
        <v>32.901699066162102</v>
      </c>
      <c r="E25285">
        <v>-112.237998962402</v>
      </c>
    </row>
    <row r="25286" spans="1:5" x14ac:dyDescent="0.25">
      <c r="A25286" t="s">
        <v>110936</v>
      </c>
      <c r="B25286" t="s">
        <v>12322</v>
      </c>
      <c r="C25286" t="s">
        <v>110937</v>
      </c>
      <c r="D25286">
        <v>32.902198791503899</v>
      </c>
      <c r="E25286">
        <v>75.156196594238196</v>
      </c>
    </row>
    <row r="25287" spans="1:5" x14ac:dyDescent="0.25">
      <c r="A25287" t="s">
        <v>113539</v>
      </c>
      <c r="B25287" t="s">
        <v>4</v>
      </c>
      <c r="C25287" t="s">
        <v>113540</v>
      </c>
      <c r="D25287">
        <v>32.902801513671797</v>
      </c>
      <c r="E25287">
        <v>-96.956703186035099</v>
      </c>
    </row>
    <row r="25288" spans="1:5" x14ac:dyDescent="0.25">
      <c r="A25288" t="s">
        <v>20604</v>
      </c>
      <c r="B25288" t="s">
        <v>7</v>
      </c>
      <c r="C25288" t="s">
        <v>20605</v>
      </c>
      <c r="D25288">
        <v>32.902999877900001</v>
      </c>
      <c r="E25288">
        <v>66.630897521999998</v>
      </c>
    </row>
    <row r="25289" spans="1:5" x14ac:dyDescent="0.25">
      <c r="A25289" t="s">
        <v>107618</v>
      </c>
      <c r="B25289" t="s">
        <v>14</v>
      </c>
      <c r="C25289" t="s">
        <v>107619</v>
      </c>
      <c r="D25289">
        <v>32.90307</v>
      </c>
      <c r="E25289">
        <v>-111.66634000000001</v>
      </c>
    </row>
    <row r="25290" spans="1:5" x14ac:dyDescent="0.25">
      <c r="A25290" t="s">
        <v>107557</v>
      </c>
      <c r="B25290" t="s">
        <v>14</v>
      </c>
      <c r="C25290" t="s">
        <v>107558</v>
      </c>
      <c r="D25290">
        <v>32.90314</v>
      </c>
      <c r="E25290">
        <v>-98.164770000000004</v>
      </c>
    </row>
    <row r="25291" spans="1:5" x14ac:dyDescent="0.25">
      <c r="A25291" t="s">
        <v>5815</v>
      </c>
      <c r="B25291" t="s">
        <v>14</v>
      </c>
      <c r="C25291" t="s">
        <v>5816</v>
      </c>
      <c r="D25291">
        <v>32.904800000000002</v>
      </c>
      <c r="E25291">
        <v>-97.595000999999996</v>
      </c>
    </row>
    <row r="25292" spans="1:5" x14ac:dyDescent="0.25">
      <c r="A25292" t="s">
        <v>5836</v>
      </c>
      <c r="B25292" t="s">
        <v>7</v>
      </c>
      <c r="C25292" t="s">
        <v>5837</v>
      </c>
      <c r="D25292">
        <v>32.905601501464801</v>
      </c>
      <c r="E25292">
        <v>-112.900001525878</v>
      </c>
    </row>
    <row r="25293" spans="1:5" x14ac:dyDescent="0.25">
      <c r="A25293" t="s">
        <v>101473</v>
      </c>
      <c r="B25293" t="s">
        <v>7</v>
      </c>
      <c r="C25293" t="s">
        <v>101474</v>
      </c>
      <c r="D25293">
        <v>32.907600402832003</v>
      </c>
      <c r="E25293">
        <v>-96.596900939941406</v>
      </c>
    </row>
    <row r="25294" spans="1:5" x14ac:dyDescent="0.25">
      <c r="A25294" t="s">
        <v>20262</v>
      </c>
      <c r="B25294" t="s">
        <v>4</v>
      </c>
      <c r="C25294" t="s">
        <v>20263</v>
      </c>
      <c r="D25294">
        <v>32.907901763916001</v>
      </c>
      <c r="E25294">
        <v>-96.890602111816406</v>
      </c>
    </row>
    <row r="25295" spans="1:5" x14ac:dyDescent="0.25">
      <c r="A25295" t="s">
        <v>20994</v>
      </c>
      <c r="B25295" t="s">
        <v>7</v>
      </c>
      <c r="C25295" t="s">
        <v>20995</v>
      </c>
      <c r="D25295">
        <v>32.908500671386697</v>
      </c>
      <c r="E25295">
        <v>-88.333396911621094</v>
      </c>
    </row>
    <row r="25296" spans="1:5" x14ac:dyDescent="0.25">
      <c r="A25296" t="s">
        <v>2764</v>
      </c>
      <c r="B25296" t="s">
        <v>7</v>
      </c>
      <c r="C25296" t="s">
        <v>2765</v>
      </c>
      <c r="D25296">
        <v>32.908501000000001</v>
      </c>
      <c r="E25296">
        <v>-97.977303000000006</v>
      </c>
    </row>
    <row r="25297" spans="1:5" x14ac:dyDescent="0.25">
      <c r="A25297" t="s">
        <v>32747</v>
      </c>
      <c r="B25297" t="s">
        <v>4</v>
      </c>
      <c r="C25297" t="s">
        <v>32748</v>
      </c>
      <c r="D25297">
        <v>32.908901214599602</v>
      </c>
      <c r="E25297">
        <v>-117.24299621582</v>
      </c>
    </row>
    <row r="25298" spans="1:5" x14ac:dyDescent="0.25">
      <c r="A25298" t="s">
        <v>60014</v>
      </c>
      <c r="B25298" t="s">
        <v>7</v>
      </c>
      <c r="C25298" t="s">
        <v>60015</v>
      </c>
      <c r="D25298">
        <v>32.909099578857401</v>
      </c>
      <c r="E25298">
        <v>-99.736000061035099</v>
      </c>
    </row>
    <row r="25299" spans="1:5" x14ac:dyDescent="0.25">
      <c r="A25299" t="s">
        <v>108410</v>
      </c>
      <c r="B25299" t="s">
        <v>14</v>
      </c>
      <c r="C25299" t="s">
        <v>108411</v>
      </c>
      <c r="D25299">
        <v>32.909320000000001</v>
      </c>
      <c r="E25299">
        <v>-117.12168</v>
      </c>
    </row>
    <row r="25300" spans="1:5" x14ac:dyDescent="0.25">
      <c r="A25300" t="s">
        <v>84100</v>
      </c>
      <c r="B25300" t="s">
        <v>7</v>
      </c>
      <c r="C25300" t="s">
        <v>84101</v>
      </c>
      <c r="D25300">
        <v>32.909999847399902</v>
      </c>
      <c r="E25300">
        <v>72.769996643100001</v>
      </c>
    </row>
    <row r="25301" spans="1:5" x14ac:dyDescent="0.25">
      <c r="A25301" t="s">
        <v>108022</v>
      </c>
      <c r="B25301" t="s">
        <v>14</v>
      </c>
      <c r="C25301" t="s">
        <v>108023</v>
      </c>
      <c r="D25301">
        <v>32.910519999999998</v>
      </c>
      <c r="E25301">
        <v>-97.398830000000004</v>
      </c>
    </row>
    <row r="25302" spans="1:5" x14ac:dyDescent="0.25">
      <c r="A25302" t="s">
        <v>100967</v>
      </c>
      <c r="B25302" t="s">
        <v>4</v>
      </c>
      <c r="C25302" t="s">
        <v>100968</v>
      </c>
      <c r="D25302">
        <v>32.9114990234375</v>
      </c>
      <c r="E25302">
        <v>-96.775001525878906</v>
      </c>
    </row>
    <row r="25303" spans="1:5" x14ac:dyDescent="0.25">
      <c r="A25303" t="s">
        <v>11376</v>
      </c>
      <c r="B25303" t="s">
        <v>4</v>
      </c>
      <c r="C25303" t="s">
        <v>11377</v>
      </c>
      <c r="D25303">
        <v>32.912967000000002</v>
      </c>
      <c r="E25303">
        <v>-96.952468999999994</v>
      </c>
    </row>
    <row r="25304" spans="1:5" x14ac:dyDescent="0.25">
      <c r="A25304" t="s">
        <v>101414</v>
      </c>
      <c r="B25304" t="s">
        <v>4</v>
      </c>
      <c r="C25304" t="s">
        <v>101415</v>
      </c>
      <c r="D25304">
        <v>32.914299011230398</v>
      </c>
      <c r="E25304">
        <v>-96.752197265625</v>
      </c>
    </row>
    <row r="25305" spans="1:5" x14ac:dyDescent="0.25">
      <c r="A25305" t="s">
        <v>57945</v>
      </c>
      <c r="B25305" t="s">
        <v>7</v>
      </c>
      <c r="C25305" t="s">
        <v>57946</v>
      </c>
      <c r="D25305">
        <v>32.914699554399903</v>
      </c>
      <c r="E25305">
        <v>-85.962997436500004</v>
      </c>
    </row>
    <row r="25306" spans="1:5" x14ac:dyDescent="0.25">
      <c r="A25306" t="s">
        <v>107616</v>
      </c>
      <c r="B25306" t="s">
        <v>14</v>
      </c>
      <c r="C25306" t="s">
        <v>107617</v>
      </c>
      <c r="D25306">
        <v>32.916404</v>
      </c>
      <c r="E25306">
        <v>-111.692655</v>
      </c>
    </row>
    <row r="25307" spans="1:5" x14ac:dyDescent="0.25">
      <c r="A25307" t="s">
        <v>105183</v>
      </c>
      <c r="B25307" t="s">
        <v>14</v>
      </c>
      <c r="C25307" t="s">
        <v>105184</v>
      </c>
      <c r="D25307">
        <v>32.916792999999998</v>
      </c>
      <c r="E25307">
        <v>-97.183899999999994</v>
      </c>
    </row>
    <row r="25308" spans="1:5" x14ac:dyDescent="0.25">
      <c r="A25308" t="s">
        <v>85608</v>
      </c>
      <c r="B25308" t="s">
        <v>12322</v>
      </c>
      <c r="C25308" t="s">
        <v>85609</v>
      </c>
      <c r="D25308">
        <v>32.916900634799902</v>
      </c>
      <c r="E25308">
        <v>129.91400146500001</v>
      </c>
    </row>
    <row r="25309" spans="1:5" x14ac:dyDescent="0.25">
      <c r="A25309" t="s">
        <v>113519</v>
      </c>
      <c r="B25309" t="s">
        <v>4</v>
      </c>
      <c r="C25309" t="s">
        <v>113520</v>
      </c>
      <c r="D25309">
        <v>32.917273000000002</v>
      </c>
      <c r="E25309">
        <v>-96.508467999999993</v>
      </c>
    </row>
    <row r="25310" spans="1:5" x14ac:dyDescent="0.25">
      <c r="A25310" t="s">
        <v>104294</v>
      </c>
      <c r="B25310" t="s">
        <v>4</v>
      </c>
      <c r="C25310" t="s">
        <v>104295</v>
      </c>
      <c r="D25310">
        <v>32.919634000000002</v>
      </c>
      <c r="E25310">
        <v>-97.309770999999998</v>
      </c>
    </row>
    <row r="25311" spans="1:5" x14ac:dyDescent="0.25">
      <c r="A25311" t="s">
        <v>101444</v>
      </c>
      <c r="B25311" t="s">
        <v>14</v>
      </c>
      <c r="C25311" t="s">
        <v>101445</v>
      </c>
      <c r="D25311">
        <v>32.919637000000002</v>
      </c>
      <c r="E25311">
        <v>-96.660842000000002</v>
      </c>
    </row>
    <row r="25312" spans="1:5" x14ac:dyDescent="0.25">
      <c r="A25312" t="s">
        <v>84098</v>
      </c>
      <c r="B25312" t="s">
        <v>7</v>
      </c>
      <c r="C25312" t="s">
        <v>84099</v>
      </c>
      <c r="D25312">
        <v>32.919998168945298</v>
      </c>
      <c r="E25312">
        <v>71.690002441406193</v>
      </c>
    </row>
    <row r="25313" spans="1:5" x14ac:dyDescent="0.25">
      <c r="A25313" t="s">
        <v>73288</v>
      </c>
      <c r="B25313" t="s">
        <v>7</v>
      </c>
      <c r="C25313" t="s">
        <v>73289</v>
      </c>
      <c r="D25313">
        <v>32.920101165771399</v>
      </c>
      <c r="E25313">
        <v>-91.025703430175696</v>
      </c>
    </row>
    <row r="25314" spans="1:5" x14ac:dyDescent="0.25">
      <c r="A25314" t="s">
        <v>65087</v>
      </c>
      <c r="B25314" t="s">
        <v>7</v>
      </c>
      <c r="C25314" t="s">
        <v>65088</v>
      </c>
      <c r="D25314">
        <v>32.921001434299903</v>
      </c>
      <c r="E25314">
        <v>-80.640602111800007</v>
      </c>
    </row>
    <row r="25315" spans="1:5" x14ac:dyDescent="0.25">
      <c r="A25315" t="s">
        <v>52050</v>
      </c>
      <c r="B25315" t="s">
        <v>4</v>
      </c>
      <c r="C25315" t="s">
        <v>52051</v>
      </c>
      <c r="D25315">
        <v>32.921944444399998</v>
      </c>
      <c r="E25315">
        <v>76.457999999999998</v>
      </c>
    </row>
    <row r="25316" spans="1:5" x14ac:dyDescent="0.25">
      <c r="A25316" t="s">
        <v>59989</v>
      </c>
      <c r="B25316" t="s">
        <v>7</v>
      </c>
      <c r="C25316" t="s">
        <v>59990</v>
      </c>
      <c r="D25316">
        <v>32.923198699951101</v>
      </c>
      <c r="E25316">
        <v>-98.4364013671875</v>
      </c>
    </row>
    <row r="25317" spans="1:5" x14ac:dyDescent="0.25">
      <c r="A25317" t="s">
        <v>12394</v>
      </c>
      <c r="B25317" t="s">
        <v>7</v>
      </c>
      <c r="C25317" t="s">
        <v>12395</v>
      </c>
      <c r="D25317">
        <v>32.924999999999997</v>
      </c>
      <c r="E25317">
        <v>-112.259444</v>
      </c>
    </row>
    <row r="25318" spans="1:5" x14ac:dyDescent="0.25">
      <c r="A25318" t="s">
        <v>15559</v>
      </c>
      <c r="B25318" t="s">
        <v>7</v>
      </c>
      <c r="C25318" t="s">
        <v>1516</v>
      </c>
      <c r="D25318">
        <v>32.926580000000001</v>
      </c>
      <c r="E25318">
        <v>-97.559569999999994</v>
      </c>
    </row>
    <row r="25319" spans="1:5" x14ac:dyDescent="0.25">
      <c r="A25319" t="s">
        <v>46583</v>
      </c>
      <c r="B25319" t="s">
        <v>7</v>
      </c>
      <c r="C25319" t="s">
        <v>46584</v>
      </c>
      <c r="D25319">
        <v>32.927898406982401</v>
      </c>
      <c r="E25319">
        <v>-84.141296386718693</v>
      </c>
    </row>
    <row r="25320" spans="1:5" x14ac:dyDescent="0.25">
      <c r="A25320" t="s">
        <v>81294</v>
      </c>
      <c r="B25320" t="s">
        <v>7</v>
      </c>
      <c r="C25320" t="s">
        <v>81295</v>
      </c>
      <c r="D25320">
        <v>32.928901672363203</v>
      </c>
      <c r="E25320">
        <v>51.561100006103501</v>
      </c>
    </row>
    <row r="25321" spans="1:5" x14ac:dyDescent="0.25">
      <c r="A25321" t="s">
        <v>52399</v>
      </c>
      <c r="B25321" t="s">
        <v>7</v>
      </c>
      <c r="C25321" t="s">
        <v>52400</v>
      </c>
      <c r="D25321">
        <v>32.929039001464801</v>
      </c>
      <c r="E25321">
        <v>44.629791259765597</v>
      </c>
    </row>
    <row r="25322" spans="1:5" x14ac:dyDescent="0.25">
      <c r="A25322" t="s">
        <v>105068</v>
      </c>
      <c r="B25322" t="s">
        <v>7</v>
      </c>
      <c r="C25322" t="s">
        <v>105069</v>
      </c>
      <c r="D25322">
        <v>32.929110999999999</v>
      </c>
      <c r="E25322">
        <v>-97.713832999999994</v>
      </c>
    </row>
    <row r="25323" spans="1:5" x14ac:dyDescent="0.25">
      <c r="A25323" t="s">
        <v>52341</v>
      </c>
      <c r="B25323" t="s">
        <v>12322</v>
      </c>
      <c r="C25323" t="s">
        <v>52342</v>
      </c>
      <c r="D25323">
        <v>32.9293823242187</v>
      </c>
      <c r="E25323">
        <v>39.745101928710902</v>
      </c>
    </row>
    <row r="25324" spans="1:5" x14ac:dyDescent="0.25">
      <c r="A25324" t="s">
        <v>107181</v>
      </c>
      <c r="B25324" t="s">
        <v>4</v>
      </c>
      <c r="C25324" t="s">
        <v>107182</v>
      </c>
      <c r="D25324">
        <v>32.930129999999998</v>
      </c>
      <c r="E25324">
        <v>-97.308940000000007</v>
      </c>
    </row>
    <row r="25325" spans="1:5" x14ac:dyDescent="0.25">
      <c r="A25325" t="s">
        <v>36579</v>
      </c>
      <c r="B25325" t="s">
        <v>12322</v>
      </c>
      <c r="C25325" t="s">
        <v>36580</v>
      </c>
      <c r="D25325">
        <v>32.930400848388601</v>
      </c>
      <c r="E25325">
        <v>3.31153988838195</v>
      </c>
    </row>
    <row r="25326" spans="1:5" x14ac:dyDescent="0.25">
      <c r="A25326" t="s">
        <v>65740</v>
      </c>
      <c r="B25326" t="s">
        <v>7</v>
      </c>
      <c r="C25326" t="s">
        <v>65741</v>
      </c>
      <c r="D25326">
        <v>32.930534999999999</v>
      </c>
      <c r="E25326">
        <v>-97.412328000000002</v>
      </c>
    </row>
    <row r="25327" spans="1:5" x14ac:dyDescent="0.25">
      <c r="A25327" t="s">
        <v>60003</v>
      </c>
      <c r="B25327" t="s">
        <v>7</v>
      </c>
      <c r="C25327" t="s">
        <v>60004</v>
      </c>
      <c r="D25327">
        <v>32.930599212646399</v>
      </c>
      <c r="E25327">
        <v>-96.435501098632798</v>
      </c>
    </row>
    <row r="25328" spans="1:5" x14ac:dyDescent="0.25">
      <c r="A25328" t="s">
        <v>80610</v>
      </c>
      <c r="B25328" t="s">
        <v>7</v>
      </c>
      <c r="C25328" t="s">
        <v>80611</v>
      </c>
      <c r="D25328">
        <v>32.931800842299999</v>
      </c>
      <c r="E25328">
        <v>69.156303405800003</v>
      </c>
    </row>
    <row r="25329" spans="1:5" x14ac:dyDescent="0.25">
      <c r="A25329" t="s">
        <v>57188</v>
      </c>
      <c r="B25329" t="s">
        <v>7</v>
      </c>
      <c r="C25329" t="s">
        <v>57189</v>
      </c>
      <c r="D25329">
        <v>32.933498382568303</v>
      </c>
      <c r="E25329">
        <v>-84.688796997070298</v>
      </c>
    </row>
    <row r="25330" spans="1:5" x14ac:dyDescent="0.25">
      <c r="A25330" t="s">
        <v>11199</v>
      </c>
      <c r="B25330" t="s">
        <v>7</v>
      </c>
      <c r="C25330" t="s">
        <v>11200</v>
      </c>
      <c r="D25330">
        <v>32.9334983826</v>
      </c>
      <c r="E25330">
        <v>-94.733497619600001</v>
      </c>
    </row>
    <row r="25331" spans="1:5" x14ac:dyDescent="0.25">
      <c r="A25331" t="s">
        <v>105747</v>
      </c>
      <c r="B25331" t="s">
        <v>14</v>
      </c>
      <c r="C25331" t="s">
        <v>105748</v>
      </c>
      <c r="D25331">
        <v>32.933686999999999</v>
      </c>
      <c r="E25331">
        <v>-112.684836</v>
      </c>
    </row>
    <row r="25332" spans="1:5" x14ac:dyDescent="0.25">
      <c r="A25332" t="s">
        <v>16012</v>
      </c>
      <c r="B25332" t="s">
        <v>4</v>
      </c>
      <c r="C25332" t="s">
        <v>16013</v>
      </c>
      <c r="D25332">
        <v>32.934123</v>
      </c>
      <c r="E25332">
        <v>-97.095365999999999</v>
      </c>
    </row>
    <row r="25333" spans="1:5" x14ac:dyDescent="0.25">
      <c r="A25333" t="s">
        <v>81282</v>
      </c>
      <c r="B25333" t="s">
        <v>7</v>
      </c>
      <c r="C25333" t="s">
        <v>81283</v>
      </c>
      <c r="D25333">
        <v>32.934501647949197</v>
      </c>
      <c r="E25333">
        <v>47.4833984375</v>
      </c>
    </row>
    <row r="25334" spans="1:5" x14ac:dyDescent="0.25">
      <c r="A25334" t="s">
        <v>16664</v>
      </c>
      <c r="B25334" t="s">
        <v>7</v>
      </c>
      <c r="C25334" t="s">
        <v>16665</v>
      </c>
      <c r="D25334">
        <v>32.935277999999997</v>
      </c>
      <c r="E25334">
        <v>-106.045278</v>
      </c>
    </row>
    <row r="25335" spans="1:5" x14ac:dyDescent="0.25">
      <c r="A25335" t="s">
        <v>7979</v>
      </c>
      <c r="B25335" t="s">
        <v>7</v>
      </c>
      <c r="C25335" t="s">
        <v>7980</v>
      </c>
      <c r="D25335">
        <v>32.935600280761697</v>
      </c>
      <c r="E25335">
        <v>-111.48500061035099</v>
      </c>
    </row>
    <row r="25336" spans="1:5" x14ac:dyDescent="0.25">
      <c r="A25336" t="s">
        <v>62746</v>
      </c>
      <c r="B25336" t="s">
        <v>7</v>
      </c>
      <c r="C25336" t="s">
        <v>62747</v>
      </c>
      <c r="D25336">
        <v>32.935901641845703</v>
      </c>
      <c r="E25336">
        <v>-111.427001953125</v>
      </c>
    </row>
    <row r="25337" spans="1:5" x14ac:dyDescent="0.25">
      <c r="A25337" t="s">
        <v>10604</v>
      </c>
      <c r="B25337" t="s">
        <v>7</v>
      </c>
      <c r="C25337" t="s">
        <v>10605</v>
      </c>
      <c r="D25337">
        <v>32.936000823974602</v>
      </c>
      <c r="E25337">
        <v>-81.662101745605398</v>
      </c>
    </row>
    <row r="25338" spans="1:5" x14ac:dyDescent="0.25">
      <c r="A25338" t="s">
        <v>105388</v>
      </c>
      <c r="B25338" t="s">
        <v>14</v>
      </c>
      <c r="C25338" t="s">
        <v>105389</v>
      </c>
      <c r="D25338">
        <v>32.936501</v>
      </c>
      <c r="E25338">
        <v>-97.135300000000001</v>
      </c>
    </row>
    <row r="25339" spans="1:5" x14ac:dyDescent="0.25">
      <c r="A25339" t="s">
        <v>56177</v>
      </c>
      <c r="B25339" t="s">
        <v>7</v>
      </c>
      <c r="C25339" t="s">
        <v>56178</v>
      </c>
      <c r="D25339">
        <v>32.936798095703097</v>
      </c>
      <c r="E25339">
        <v>-87.088897705078097</v>
      </c>
    </row>
    <row r="25340" spans="1:5" x14ac:dyDescent="0.25">
      <c r="A25340" t="s">
        <v>110818</v>
      </c>
      <c r="B25340" t="s">
        <v>7</v>
      </c>
      <c r="C25340" t="s">
        <v>110819</v>
      </c>
      <c r="D25340">
        <v>32.937400817871001</v>
      </c>
      <c r="E25340">
        <v>79.213203430175696</v>
      </c>
    </row>
    <row r="25341" spans="1:5" x14ac:dyDescent="0.25">
      <c r="A25341" t="s">
        <v>100415</v>
      </c>
      <c r="B25341" t="s">
        <v>4</v>
      </c>
      <c r="C25341" t="s">
        <v>100416</v>
      </c>
      <c r="D25341">
        <v>32.9385986328125</v>
      </c>
      <c r="E25341">
        <v>-96.367500305175696</v>
      </c>
    </row>
    <row r="25342" spans="1:5" x14ac:dyDescent="0.25">
      <c r="A25342" t="s">
        <v>60011</v>
      </c>
      <c r="B25342" t="s">
        <v>7</v>
      </c>
      <c r="C25342" t="s">
        <v>60012</v>
      </c>
      <c r="D25342">
        <v>32.9388008117675</v>
      </c>
      <c r="E25342">
        <v>-95.278900146484304</v>
      </c>
    </row>
    <row r="25343" spans="1:5" x14ac:dyDescent="0.25">
      <c r="A25343" t="s">
        <v>576</v>
      </c>
      <c r="B25343" t="s">
        <v>7</v>
      </c>
      <c r="C25343" t="s">
        <v>577</v>
      </c>
      <c r="D25343">
        <v>32.939601898199903</v>
      </c>
      <c r="E25343">
        <v>-90.837303161600005</v>
      </c>
    </row>
    <row r="25344" spans="1:5" x14ac:dyDescent="0.25">
      <c r="A25344" t="s">
        <v>4194</v>
      </c>
      <c r="B25344" t="s">
        <v>7</v>
      </c>
      <c r="C25344" t="s">
        <v>4195</v>
      </c>
      <c r="D25344">
        <v>32.940101623499999</v>
      </c>
      <c r="E25344">
        <v>-88.579200744600001</v>
      </c>
    </row>
    <row r="25345" spans="1:5" x14ac:dyDescent="0.25">
      <c r="A25345" t="s">
        <v>104623</v>
      </c>
      <c r="B25345" t="s">
        <v>4</v>
      </c>
      <c r="C25345" t="s">
        <v>104624</v>
      </c>
      <c r="D25345">
        <v>32.941501000000002</v>
      </c>
      <c r="E25345">
        <v>-93.499253999999993</v>
      </c>
    </row>
    <row r="25346" spans="1:5" x14ac:dyDescent="0.25">
      <c r="A25346" t="s">
        <v>4183</v>
      </c>
      <c r="B25346" t="s">
        <v>7</v>
      </c>
      <c r="C25346" t="s">
        <v>1105</v>
      </c>
      <c r="D25346">
        <v>32.941799163818303</v>
      </c>
      <c r="E25346">
        <v>-89.930603027343693</v>
      </c>
    </row>
    <row r="25347" spans="1:5" x14ac:dyDescent="0.25">
      <c r="A25347" t="s">
        <v>4549</v>
      </c>
      <c r="B25347" t="s">
        <v>7</v>
      </c>
      <c r="C25347" t="s">
        <v>4550</v>
      </c>
      <c r="D25347">
        <v>32.941799163818303</v>
      </c>
      <c r="E25347">
        <v>-103</v>
      </c>
    </row>
    <row r="25348" spans="1:5" x14ac:dyDescent="0.25">
      <c r="A25348" t="s">
        <v>8860</v>
      </c>
      <c r="B25348" t="s">
        <v>7</v>
      </c>
      <c r="C25348" t="s">
        <v>8861</v>
      </c>
      <c r="D25348">
        <v>32.9421997070312</v>
      </c>
      <c r="E25348">
        <v>-88.363502502441406</v>
      </c>
    </row>
    <row r="25349" spans="1:5" x14ac:dyDescent="0.25">
      <c r="A25349" t="s">
        <v>107715</v>
      </c>
      <c r="B25349" t="s">
        <v>7</v>
      </c>
      <c r="C25349" t="s">
        <v>107716</v>
      </c>
      <c r="D25349">
        <v>32.944119999999998</v>
      </c>
      <c r="E25349">
        <v>-106.4192</v>
      </c>
    </row>
    <row r="25350" spans="1:5" x14ac:dyDescent="0.25">
      <c r="A25350" t="s">
        <v>138</v>
      </c>
      <c r="B25350" t="s">
        <v>7</v>
      </c>
      <c r="C25350" t="s">
        <v>139</v>
      </c>
      <c r="D25350">
        <v>32.945999145507798</v>
      </c>
      <c r="E25350">
        <v>-86.513900756835895</v>
      </c>
    </row>
    <row r="25351" spans="1:5" x14ac:dyDescent="0.25">
      <c r="A25351" t="s">
        <v>105844</v>
      </c>
      <c r="B25351" t="s">
        <v>14</v>
      </c>
      <c r="C25351" t="s">
        <v>105845</v>
      </c>
      <c r="D25351">
        <v>32.946019999999997</v>
      </c>
      <c r="E25351">
        <v>-113.53446</v>
      </c>
    </row>
    <row r="25352" spans="1:5" x14ac:dyDescent="0.25">
      <c r="A25352" t="s">
        <v>108115</v>
      </c>
      <c r="B25352" t="s">
        <v>4</v>
      </c>
      <c r="C25352" t="s">
        <v>108116</v>
      </c>
      <c r="D25352">
        <v>32.946199999999997</v>
      </c>
      <c r="E25352">
        <v>-95.306659999999994</v>
      </c>
    </row>
    <row r="25353" spans="1:5" x14ac:dyDescent="0.25">
      <c r="A25353" t="s">
        <v>107432</v>
      </c>
      <c r="B25353" t="s">
        <v>14</v>
      </c>
      <c r="C25353" t="s">
        <v>105845</v>
      </c>
      <c r="D25353">
        <v>32.946260000000002</v>
      </c>
      <c r="E25353">
        <v>-113.53415</v>
      </c>
    </row>
    <row r="25354" spans="1:5" x14ac:dyDescent="0.25">
      <c r="A25354" t="s">
        <v>20388</v>
      </c>
      <c r="B25354" t="s">
        <v>7</v>
      </c>
      <c r="C25354" t="s">
        <v>20389</v>
      </c>
      <c r="D25354">
        <v>32.9471015930175</v>
      </c>
      <c r="E25354">
        <v>-95.958602905273395</v>
      </c>
    </row>
    <row r="25355" spans="1:5" x14ac:dyDescent="0.25">
      <c r="A25355" t="s">
        <v>103612</v>
      </c>
      <c r="B25355" t="s">
        <v>14</v>
      </c>
      <c r="C25355" t="s">
        <v>103613</v>
      </c>
      <c r="D25355">
        <v>32.947209999999998</v>
      </c>
      <c r="E25355">
        <v>-118.53085</v>
      </c>
    </row>
    <row r="25356" spans="1:5" x14ac:dyDescent="0.25">
      <c r="A25356" t="s">
        <v>14079</v>
      </c>
      <c r="B25356" t="s">
        <v>7</v>
      </c>
      <c r="C25356" t="s">
        <v>14080</v>
      </c>
      <c r="D25356">
        <v>32.948217</v>
      </c>
      <c r="E25356">
        <v>-80.766300000000001</v>
      </c>
    </row>
    <row r="25357" spans="1:5" x14ac:dyDescent="0.25">
      <c r="A25357" t="s">
        <v>2234</v>
      </c>
      <c r="B25357" t="s">
        <v>14</v>
      </c>
      <c r="C25357" t="s">
        <v>2235</v>
      </c>
      <c r="D25357">
        <v>32.948700000000002</v>
      </c>
      <c r="E25357">
        <v>-97.328902999999997</v>
      </c>
    </row>
    <row r="25358" spans="1:5" x14ac:dyDescent="0.25">
      <c r="A25358" t="s">
        <v>46672</v>
      </c>
      <c r="B25358" t="s">
        <v>7</v>
      </c>
      <c r="C25358" t="s">
        <v>46673</v>
      </c>
      <c r="D25358">
        <v>32.948902130100002</v>
      </c>
      <c r="E25358">
        <v>-85.050529479999994</v>
      </c>
    </row>
    <row r="25359" spans="1:5" x14ac:dyDescent="0.25">
      <c r="A25359" t="s">
        <v>66644</v>
      </c>
      <c r="B25359" t="s">
        <v>7</v>
      </c>
      <c r="C25359" t="s">
        <v>66645</v>
      </c>
      <c r="D25359">
        <v>32.950099945068303</v>
      </c>
      <c r="E25359">
        <v>-116.292999267578</v>
      </c>
    </row>
    <row r="25360" spans="1:5" x14ac:dyDescent="0.25">
      <c r="A25360" t="s">
        <v>2266</v>
      </c>
      <c r="B25360" t="s">
        <v>14</v>
      </c>
      <c r="C25360" t="s">
        <v>2267</v>
      </c>
      <c r="D25360">
        <v>32.950102000000001</v>
      </c>
      <c r="E25360">
        <v>-97.150296999999995</v>
      </c>
    </row>
    <row r="25361" spans="1:5" x14ac:dyDescent="0.25">
      <c r="A25361" t="s">
        <v>99976</v>
      </c>
      <c r="B25361" t="s">
        <v>7</v>
      </c>
      <c r="C25361" t="s">
        <v>3031</v>
      </c>
      <c r="D25361">
        <v>32.952201843261697</v>
      </c>
      <c r="E25361">
        <v>-96.095802307128906</v>
      </c>
    </row>
    <row r="25362" spans="1:5" x14ac:dyDescent="0.25">
      <c r="A25362" t="s">
        <v>50005</v>
      </c>
      <c r="B25362" t="s">
        <v>7</v>
      </c>
      <c r="C25362" t="s">
        <v>50006</v>
      </c>
      <c r="D25362">
        <v>32.952300999999999</v>
      </c>
      <c r="E25362">
        <v>12.015499999999999</v>
      </c>
    </row>
    <row r="25363" spans="1:5" x14ac:dyDescent="0.25">
      <c r="A25363" t="s">
        <v>3453</v>
      </c>
      <c r="B25363" t="s">
        <v>7</v>
      </c>
      <c r="C25363" t="s">
        <v>3454</v>
      </c>
      <c r="D25363">
        <v>32.952499389648402</v>
      </c>
      <c r="E25363">
        <v>-96.228103637695298</v>
      </c>
    </row>
    <row r="25364" spans="1:5" x14ac:dyDescent="0.25">
      <c r="A25364" t="s">
        <v>105745</v>
      </c>
      <c r="B25364" t="s">
        <v>14</v>
      </c>
      <c r="C25364" t="s">
        <v>105746</v>
      </c>
      <c r="D25364">
        <v>32.953332000000003</v>
      </c>
      <c r="E25364">
        <v>-112.725928</v>
      </c>
    </row>
    <row r="25365" spans="1:5" x14ac:dyDescent="0.25">
      <c r="A25365" t="s">
        <v>100400</v>
      </c>
      <c r="B25365" t="s">
        <v>7</v>
      </c>
      <c r="C25365" t="s">
        <v>100333</v>
      </c>
      <c r="D25365">
        <v>32.953601837158203</v>
      </c>
      <c r="E25365">
        <v>-95.866897583007798</v>
      </c>
    </row>
    <row r="25366" spans="1:5" x14ac:dyDescent="0.25">
      <c r="A25366" t="s">
        <v>113797</v>
      </c>
      <c r="B25366" t="s">
        <v>7</v>
      </c>
      <c r="C25366" t="s">
        <v>113798</v>
      </c>
      <c r="D25366">
        <v>32.953888999999997</v>
      </c>
      <c r="E25366">
        <v>-95.577500000000001</v>
      </c>
    </row>
    <row r="25367" spans="1:5" x14ac:dyDescent="0.25">
      <c r="A25367" t="s">
        <v>59674</v>
      </c>
      <c r="B25367" t="s">
        <v>7</v>
      </c>
      <c r="C25367" t="s">
        <v>59675</v>
      </c>
      <c r="D25367">
        <v>32.953899380000003</v>
      </c>
      <c r="E25367">
        <v>-103.40899659999999</v>
      </c>
    </row>
    <row r="25368" spans="1:5" x14ac:dyDescent="0.25">
      <c r="A25368" t="s">
        <v>12886</v>
      </c>
      <c r="B25368" t="s">
        <v>7</v>
      </c>
      <c r="C25368" t="s">
        <v>12887</v>
      </c>
      <c r="D25368">
        <v>32.954299926757798</v>
      </c>
      <c r="E25368">
        <v>-90.845901489257798</v>
      </c>
    </row>
    <row r="25369" spans="1:5" x14ac:dyDescent="0.25">
      <c r="A25369" t="s">
        <v>60041</v>
      </c>
      <c r="B25369" t="s">
        <v>7</v>
      </c>
      <c r="C25369" t="s">
        <v>60042</v>
      </c>
      <c r="D25369">
        <v>32.954601287841797</v>
      </c>
      <c r="E25369">
        <v>-102.54100036621</v>
      </c>
    </row>
    <row r="25370" spans="1:5" x14ac:dyDescent="0.25">
      <c r="A25370" t="s">
        <v>62470</v>
      </c>
      <c r="B25370" t="s">
        <v>7</v>
      </c>
      <c r="C25370" t="s">
        <v>62471</v>
      </c>
      <c r="D25370">
        <v>32.954601289999999</v>
      </c>
      <c r="E25370">
        <v>-84.263198849999995</v>
      </c>
    </row>
    <row r="25371" spans="1:5" x14ac:dyDescent="0.25">
      <c r="A25371" t="s">
        <v>58541</v>
      </c>
      <c r="B25371" t="s">
        <v>7</v>
      </c>
      <c r="C25371" t="s">
        <v>58542</v>
      </c>
      <c r="D25371">
        <v>32.954898999999997</v>
      </c>
      <c r="E25371">
        <v>-111.766998</v>
      </c>
    </row>
    <row r="25372" spans="1:5" x14ac:dyDescent="0.25">
      <c r="A25372" t="s">
        <v>105743</v>
      </c>
      <c r="B25372" t="s">
        <v>14</v>
      </c>
      <c r="C25372" t="s">
        <v>105744</v>
      </c>
      <c r="D25372">
        <v>32.955438999999998</v>
      </c>
      <c r="E25372">
        <v>-112.70383699999999</v>
      </c>
    </row>
    <row r="25373" spans="1:5" x14ac:dyDescent="0.25">
      <c r="A25373" t="s">
        <v>17095</v>
      </c>
      <c r="B25373" t="s">
        <v>4</v>
      </c>
      <c r="C25373" t="s">
        <v>17096</v>
      </c>
      <c r="D25373">
        <v>32.955799102783203</v>
      </c>
      <c r="E25373">
        <v>-96.913101196289006</v>
      </c>
    </row>
    <row r="25374" spans="1:5" x14ac:dyDescent="0.25">
      <c r="A25374" t="s">
        <v>58523</v>
      </c>
      <c r="B25374" t="s">
        <v>7</v>
      </c>
      <c r="C25374" t="s">
        <v>58524</v>
      </c>
      <c r="D25374">
        <v>32.957039000000002</v>
      </c>
      <c r="E25374">
        <v>-109.21139700000001</v>
      </c>
    </row>
    <row r="25375" spans="1:5" x14ac:dyDescent="0.25">
      <c r="A25375" t="s">
        <v>59715</v>
      </c>
      <c r="B25375" t="s">
        <v>7</v>
      </c>
      <c r="C25375" t="s">
        <v>59716</v>
      </c>
      <c r="D25375">
        <v>32.958099369999999</v>
      </c>
      <c r="E25375">
        <v>-112.6780014</v>
      </c>
    </row>
    <row r="25376" spans="1:5" x14ac:dyDescent="0.25">
      <c r="A25376" t="s">
        <v>19584</v>
      </c>
      <c r="B25376" t="s">
        <v>4</v>
      </c>
      <c r="C25376" t="s">
        <v>19585</v>
      </c>
      <c r="D25376">
        <v>32.958400726299999</v>
      </c>
      <c r="E25376">
        <v>-115.55500030499999</v>
      </c>
    </row>
    <row r="25377" spans="1:5" x14ac:dyDescent="0.25">
      <c r="A25377" t="s">
        <v>15458</v>
      </c>
      <c r="B25377" t="s">
        <v>7</v>
      </c>
      <c r="C25377" t="s">
        <v>15459</v>
      </c>
      <c r="D25377">
        <v>32.958400726318303</v>
      </c>
      <c r="E25377">
        <v>-105.962997436523</v>
      </c>
    </row>
    <row r="25378" spans="1:5" x14ac:dyDescent="0.25">
      <c r="A25378" t="s">
        <v>107620</v>
      </c>
      <c r="B25378" t="s">
        <v>14</v>
      </c>
      <c r="C25378" t="s">
        <v>107621</v>
      </c>
      <c r="D25378">
        <v>32.958550000000002</v>
      </c>
      <c r="E25378">
        <v>-111.64527</v>
      </c>
    </row>
    <row r="25379" spans="1:5" x14ac:dyDescent="0.25">
      <c r="A25379" t="s">
        <v>113560</v>
      </c>
      <c r="B25379" t="s">
        <v>7</v>
      </c>
      <c r="C25379" t="s">
        <v>113561</v>
      </c>
      <c r="D25379">
        <v>32.958698272705</v>
      </c>
      <c r="E25379">
        <v>-96.264396667480398</v>
      </c>
    </row>
    <row r="25380" spans="1:5" x14ac:dyDescent="0.25">
      <c r="A25380" t="s">
        <v>17845</v>
      </c>
      <c r="B25380" t="s">
        <v>4</v>
      </c>
      <c r="C25380" t="s">
        <v>17846</v>
      </c>
      <c r="D25380">
        <v>32.959231000000003</v>
      </c>
      <c r="E25380">
        <v>-86.519564000000003</v>
      </c>
    </row>
    <row r="25381" spans="1:5" x14ac:dyDescent="0.25">
      <c r="A25381" t="s">
        <v>12238</v>
      </c>
      <c r="B25381" t="s">
        <v>14</v>
      </c>
      <c r="C25381" t="s">
        <v>12239</v>
      </c>
      <c r="D25381">
        <v>32.959634999999999</v>
      </c>
      <c r="E25381">
        <v>-115.544586</v>
      </c>
    </row>
    <row r="25382" spans="1:5" x14ac:dyDescent="0.25">
      <c r="A25382" t="s">
        <v>79099</v>
      </c>
      <c r="B25382" t="s">
        <v>14</v>
      </c>
      <c r="C25382" t="s">
        <v>79141</v>
      </c>
      <c r="D25382">
        <v>32.963402000000002</v>
      </c>
      <c r="E25382">
        <v>-105.999</v>
      </c>
    </row>
    <row r="25383" spans="1:5" x14ac:dyDescent="0.25">
      <c r="A25383" t="s">
        <v>79245</v>
      </c>
      <c r="B25383" t="s">
        <v>4</v>
      </c>
      <c r="C25383" t="s">
        <v>79246</v>
      </c>
      <c r="D25383">
        <v>32.965277999999998</v>
      </c>
      <c r="E25383">
        <v>-103.34611099999999</v>
      </c>
    </row>
    <row r="25384" spans="1:5" x14ac:dyDescent="0.25">
      <c r="A25384" t="s">
        <v>11260</v>
      </c>
      <c r="B25384" t="s">
        <v>7</v>
      </c>
      <c r="C25384" t="s">
        <v>11261</v>
      </c>
      <c r="D25384">
        <v>32.966690999999997</v>
      </c>
      <c r="E25384">
        <v>-97.232695000000007</v>
      </c>
    </row>
    <row r="25385" spans="1:5" x14ac:dyDescent="0.25">
      <c r="A25385" t="s">
        <v>62414</v>
      </c>
      <c r="B25385" t="s">
        <v>7</v>
      </c>
      <c r="C25385" t="s">
        <v>62415</v>
      </c>
      <c r="D25385">
        <v>32.966701507568303</v>
      </c>
      <c r="E25385">
        <v>-82.838203430175696</v>
      </c>
    </row>
    <row r="25386" spans="1:5" x14ac:dyDescent="0.25">
      <c r="A25386" t="s">
        <v>16912</v>
      </c>
      <c r="B25386" t="s">
        <v>7</v>
      </c>
      <c r="C25386" t="s">
        <v>7215</v>
      </c>
      <c r="D25386">
        <v>32.966800689697202</v>
      </c>
      <c r="E25386">
        <v>-97.275299072265597</v>
      </c>
    </row>
    <row r="25387" spans="1:5" x14ac:dyDescent="0.25">
      <c r="A25387" t="s">
        <v>6462</v>
      </c>
      <c r="B25387" t="s">
        <v>7</v>
      </c>
      <c r="C25387" t="s">
        <v>6463</v>
      </c>
      <c r="D25387">
        <v>32.967098236083899</v>
      </c>
      <c r="E25387">
        <v>-91.426200866699205</v>
      </c>
    </row>
    <row r="25388" spans="1:5" x14ac:dyDescent="0.25">
      <c r="A25388" t="s">
        <v>55517</v>
      </c>
      <c r="B25388" t="s">
        <v>4</v>
      </c>
      <c r="C25388" t="s">
        <v>55518</v>
      </c>
      <c r="D25388">
        <v>32.967889999999997</v>
      </c>
      <c r="E25388">
        <v>132.80606</v>
      </c>
    </row>
    <row r="25389" spans="1:5" x14ac:dyDescent="0.25">
      <c r="A25389" t="s">
        <v>66638</v>
      </c>
      <c r="B25389" t="s">
        <v>7</v>
      </c>
      <c r="C25389" t="s">
        <v>66639</v>
      </c>
      <c r="D25389">
        <v>32.9682006835937</v>
      </c>
      <c r="E25389">
        <v>-87.640602111816406</v>
      </c>
    </row>
    <row r="25390" spans="1:5" x14ac:dyDescent="0.25">
      <c r="A25390" t="s">
        <v>57843</v>
      </c>
      <c r="B25390" t="s">
        <v>7</v>
      </c>
      <c r="C25390" t="s">
        <v>57844</v>
      </c>
      <c r="D25390">
        <v>32.968601226799997</v>
      </c>
      <c r="E25390">
        <v>-96.836402893100001</v>
      </c>
    </row>
    <row r="25391" spans="1:5" x14ac:dyDescent="0.25">
      <c r="A25391" t="s">
        <v>101045</v>
      </c>
      <c r="B25391" t="s">
        <v>7</v>
      </c>
      <c r="C25391" t="s">
        <v>101046</v>
      </c>
      <c r="D25391">
        <v>32.968699999999998</v>
      </c>
      <c r="E25391">
        <v>-98.011899999999997</v>
      </c>
    </row>
    <row r="25392" spans="1:5" x14ac:dyDescent="0.25">
      <c r="A25392" t="s">
        <v>52311</v>
      </c>
      <c r="B25392" t="s">
        <v>7</v>
      </c>
      <c r="C25392" t="s">
        <v>52312</v>
      </c>
      <c r="D25392">
        <v>32.969192504882798</v>
      </c>
      <c r="E25392">
        <v>44.271274566650298</v>
      </c>
    </row>
    <row r="25393" spans="1:5" x14ac:dyDescent="0.25">
      <c r="A25393" t="s">
        <v>113739</v>
      </c>
      <c r="B25393" t="s">
        <v>7</v>
      </c>
      <c r="C25393" t="s">
        <v>113740</v>
      </c>
      <c r="D25393">
        <v>32.969398498535099</v>
      </c>
      <c r="E25393">
        <v>-96.070602416992102</v>
      </c>
    </row>
    <row r="25394" spans="1:5" x14ac:dyDescent="0.25">
      <c r="A25394" t="s">
        <v>101469</v>
      </c>
      <c r="B25394" t="s">
        <v>14</v>
      </c>
      <c r="C25394" t="s">
        <v>101470</v>
      </c>
      <c r="D25394">
        <v>32.969799000000002</v>
      </c>
      <c r="E25394">
        <v>-96.622497999999993</v>
      </c>
    </row>
    <row r="25395" spans="1:5" x14ac:dyDescent="0.25">
      <c r="A25395" t="s">
        <v>106855</v>
      </c>
      <c r="B25395" t="s">
        <v>14</v>
      </c>
      <c r="C25395" t="s">
        <v>106856</v>
      </c>
      <c r="D25395">
        <v>32.970889999999997</v>
      </c>
      <c r="E25395">
        <v>-117.25278</v>
      </c>
    </row>
    <row r="25396" spans="1:5" x14ac:dyDescent="0.25">
      <c r="A25396" t="s">
        <v>10013</v>
      </c>
      <c r="B25396" t="s">
        <v>14</v>
      </c>
      <c r="C25396" t="s">
        <v>10014</v>
      </c>
      <c r="D25396">
        <v>32.970900999999998</v>
      </c>
      <c r="E25396">
        <v>-116.408997</v>
      </c>
    </row>
    <row r="25397" spans="1:5" x14ac:dyDescent="0.25">
      <c r="A25397" t="s">
        <v>66791</v>
      </c>
      <c r="B25397" t="s">
        <v>7</v>
      </c>
      <c r="C25397" t="s">
        <v>66792</v>
      </c>
      <c r="D25397">
        <v>32.9716987609863</v>
      </c>
      <c r="E25397">
        <v>-91.830802917480398</v>
      </c>
    </row>
    <row r="25398" spans="1:5" x14ac:dyDescent="0.25">
      <c r="A25398" t="s">
        <v>81902</v>
      </c>
      <c r="B25398" t="s">
        <v>7</v>
      </c>
      <c r="C25398" t="s">
        <v>81903</v>
      </c>
      <c r="D25398">
        <v>32.972900000000003</v>
      </c>
      <c r="E25398">
        <v>70.527901</v>
      </c>
    </row>
    <row r="25399" spans="1:5" x14ac:dyDescent="0.25">
      <c r="A25399" t="s">
        <v>105721</v>
      </c>
      <c r="B25399" t="s">
        <v>7</v>
      </c>
      <c r="C25399" t="s">
        <v>105722</v>
      </c>
      <c r="D25399">
        <v>32.973027999999999</v>
      </c>
      <c r="E25399">
        <v>-114.272661</v>
      </c>
    </row>
    <row r="25400" spans="1:5" x14ac:dyDescent="0.25">
      <c r="A25400" t="s">
        <v>103425</v>
      </c>
      <c r="B25400" t="s">
        <v>14</v>
      </c>
      <c r="C25400" t="s">
        <v>103426</v>
      </c>
      <c r="D25400">
        <v>32.974251969199997</v>
      </c>
      <c r="E25400">
        <v>-114.455308914</v>
      </c>
    </row>
    <row r="25401" spans="1:5" x14ac:dyDescent="0.25">
      <c r="A25401" t="s">
        <v>59711</v>
      </c>
      <c r="B25401" t="s">
        <v>7</v>
      </c>
      <c r="C25401" t="s">
        <v>59712</v>
      </c>
      <c r="D25401">
        <v>32.975101470947003</v>
      </c>
      <c r="E25401">
        <v>-102.84200286865</v>
      </c>
    </row>
    <row r="25402" spans="1:5" x14ac:dyDescent="0.25">
      <c r="A25402" t="s">
        <v>104357</v>
      </c>
      <c r="B25402" t="s">
        <v>4</v>
      </c>
      <c r="C25402" t="s">
        <v>104358</v>
      </c>
      <c r="D25402">
        <v>32.975133</v>
      </c>
      <c r="E25402">
        <v>-96.7260694</v>
      </c>
    </row>
    <row r="25403" spans="1:5" x14ac:dyDescent="0.25">
      <c r="A25403" t="s">
        <v>79130</v>
      </c>
      <c r="B25403" t="s">
        <v>4</v>
      </c>
      <c r="C25403" t="s">
        <v>79131</v>
      </c>
      <c r="D25403">
        <v>32.975299835205</v>
      </c>
      <c r="E25403">
        <v>-105.9820022583</v>
      </c>
    </row>
    <row r="25404" spans="1:5" x14ac:dyDescent="0.25">
      <c r="A25404" t="s">
        <v>103200</v>
      </c>
      <c r="B25404" t="s">
        <v>4</v>
      </c>
      <c r="C25404" t="s">
        <v>113877</v>
      </c>
      <c r="D25404">
        <v>32.976388999999998</v>
      </c>
      <c r="E25404">
        <v>-97.308610999999999</v>
      </c>
    </row>
    <row r="25405" spans="1:5" x14ac:dyDescent="0.25">
      <c r="A25405" t="s">
        <v>46654</v>
      </c>
      <c r="B25405" t="s">
        <v>14</v>
      </c>
      <c r="C25405" t="s">
        <v>46655</v>
      </c>
      <c r="D25405">
        <v>32.9771</v>
      </c>
      <c r="E25405">
        <v>-81.536199999999994</v>
      </c>
    </row>
    <row r="25406" spans="1:5" x14ac:dyDescent="0.25">
      <c r="A25406" t="s">
        <v>57113</v>
      </c>
      <c r="B25406" t="s">
        <v>7</v>
      </c>
      <c r="C25406" t="s">
        <v>57114</v>
      </c>
      <c r="D25406">
        <v>32.977298736572202</v>
      </c>
      <c r="E25406">
        <v>-97.4884033203125</v>
      </c>
    </row>
    <row r="25407" spans="1:5" x14ac:dyDescent="0.25">
      <c r="A25407" t="s">
        <v>66782</v>
      </c>
      <c r="B25407" t="s">
        <v>7</v>
      </c>
      <c r="C25407" t="s">
        <v>66783</v>
      </c>
      <c r="D25407">
        <v>32.979000091552699</v>
      </c>
      <c r="E25407">
        <v>-92.593200683593693</v>
      </c>
    </row>
    <row r="25408" spans="1:5" x14ac:dyDescent="0.25">
      <c r="A25408" t="s">
        <v>6061</v>
      </c>
      <c r="B25408" t="s">
        <v>4</v>
      </c>
      <c r="C25408" t="s">
        <v>6062</v>
      </c>
      <c r="D25408">
        <v>32.979025999999998</v>
      </c>
      <c r="E25408">
        <v>-114.26746300000001</v>
      </c>
    </row>
    <row r="25409" spans="1:5" x14ac:dyDescent="0.25">
      <c r="A25409" t="s">
        <v>5720</v>
      </c>
      <c r="B25409" t="s">
        <v>7</v>
      </c>
      <c r="C25409" t="s">
        <v>5721</v>
      </c>
      <c r="D25409">
        <v>32.979388999999998</v>
      </c>
      <c r="E25409">
        <v>-97.889916999999997</v>
      </c>
    </row>
    <row r="25410" spans="1:5" x14ac:dyDescent="0.25">
      <c r="A25410" t="s">
        <v>117959</v>
      </c>
      <c r="B25410" t="s">
        <v>7</v>
      </c>
      <c r="C25410" t="s">
        <v>117960</v>
      </c>
      <c r="D25410">
        <v>32.980801</v>
      </c>
      <c r="E25410">
        <v>112.614998</v>
      </c>
    </row>
    <row r="25411" spans="1:5" x14ac:dyDescent="0.25">
      <c r="A25411" t="s">
        <v>69340</v>
      </c>
      <c r="B25411" t="s">
        <v>12322</v>
      </c>
      <c r="C25411" t="s">
        <v>69341</v>
      </c>
      <c r="D25411">
        <v>32.980998992919901</v>
      </c>
      <c r="E25411">
        <v>35.5718994140625</v>
      </c>
    </row>
    <row r="25412" spans="1:5" x14ac:dyDescent="0.25">
      <c r="A25412" t="s">
        <v>73184</v>
      </c>
      <c r="B25412" t="s">
        <v>7</v>
      </c>
      <c r="C25412" t="s">
        <v>12003</v>
      </c>
      <c r="D25412">
        <v>32.981201171875</v>
      </c>
      <c r="E25412">
        <v>-90.965400695800696</v>
      </c>
    </row>
    <row r="25413" spans="1:5" x14ac:dyDescent="0.25">
      <c r="A25413" t="s">
        <v>106738</v>
      </c>
      <c r="B25413" t="s">
        <v>14</v>
      </c>
      <c r="C25413" t="s">
        <v>106739</v>
      </c>
      <c r="D25413">
        <v>32.981589999999997</v>
      </c>
      <c r="E25413">
        <v>-112.82617999999999</v>
      </c>
    </row>
    <row r="25414" spans="1:5" x14ac:dyDescent="0.25">
      <c r="A25414" t="s">
        <v>1280</v>
      </c>
      <c r="B25414" t="s">
        <v>7</v>
      </c>
      <c r="C25414" t="s">
        <v>1281</v>
      </c>
      <c r="D25414">
        <v>32.9822998046875</v>
      </c>
      <c r="E25414">
        <v>-112.28700256347599</v>
      </c>
    </row>
    <row r="25415" spans="1:5" x14ac:dyDescent="0.25">
      <c r="A25415" t="s">
        <v>108166</v>
      </c>
      <c r="B25415" t="s">
        <v>7</v>
      </c>
      <c r="C25415" t="s">
        <v>108167</v>
      </c>
      <c r="D25415">
        <v>32.983049999999999</v>
      </c>
      <c r="E25415">
        <v>-116.43541399999999</v>
      </c>
    </row>
    <row r="25416" spans="1:5" x14ac:dyDescent="0.25">
      <c r="A25416" t="s">
        <v>65579</v>
      </c>
      <c r="B25416" t="s">
        <v>7</v>
      </c>
      <c r="C25416" t="s">
        <v>15896</v>
      </c>
      <c r="D25416">
        <v>32.9833984375</v>
      </c>
      <c r="E25416">
        <v>-93.409202575683594</v>
      </c>
    </row>
    <row r="25417" spans="1:5" x14ac:dyDescent="0.25">
      <c r="A25417" t="s">
        <v>106736</v>
      </c>
      <c r="B25417" t="s">
        <v>14</v>
      </c>
      <c r="C25417" t="s">
        <v>106737</v>
      </c>
      <c r="D25417">
        <v>32.983828000000003</v>
      </c>
      <c r="E25417">
        <v>-112.813861</v>
      </c>
    </row>
    <row r="25418" spans="1:5" x14ac:dyDescent="0.25">
      <c r="A25418" t="s">
        <v>46650</v>
      </c>
      <c r="B25418" t="s">
        <v>7</v>
      </c>
      <c r="C25418" t="s">
        <v>46651</v>
      </c>
      <c r="D25418">
        <v>32.983898162841797</v>
      </c>
      <c r="E25418">
        <v>-84.095596313476506</v>
      </c>
    </row>
    <row r="25419" spans="1:5" x14ac:dyDescent="0.25">
      <c r="A25419" t="s">
        <v>14624</v>
      </c>
      <c r="B25419" t="s">
        <v>7</v>
      </c>
      <c r="C25419" t="s">
        <v>1836</v>
      </c>
      <c r="D25419">
        <v>32.984001159667898</v>
      </c>
      <c r="E25419">
        <v>-91.205902099609304</v>
      </c>
    </row>
    <row r="25420" spans="1:5" x14ac:dyDescent="0.25">
      <c r="A25420" t="s">
        <v>5609</v>
      </c>
      <c r="B25420" t="s">
        <v>4</v>
      </c>
      <c r="C25420" t="s">
        <v>5610</v>
      </c>
      <c r="D25420">
        <v>32.984444000000003</v>
      </c>
      <c r="E25420">
        <v>-97.171666999999999</v>
      </c>
    </row>
    <row r="25421" spans="1:5" x14ac:dyDescent="0.25">
      <c r="A25421" t="s">
        <v>105152</v>
      </c>
      <c r="B25421" t="s">
        <v>14</v>
      </c>
      <c r="C25421" t="s">
        <v>105153</v>
      </c>
      <c r="D25421">
        <v>32.986106999999997</v>
      </c>
      <c r="E25421">
        <v>-93.138784999999999</v>
      </c>
    </row>
    <row r="25422" spans="1:5" x14ac:dyDescent="0.25">
      <c r="A25422" t="s">
        <v>56643</v>
      </c>
      <c r="B25422" t="s">
        <v>7</v>
      </c>
      <c r="C25422" t="s">
        <v>56644</v>
      </c>
      <c r="D25422">
        <v>32.986499786376903</v>
      </c>
      <c r="E25422">
        <v>-82.385696411132798</v>
      </c>
    </row>
    <row r="25423" spans="1:5" x14ac:dyDescent="0.25">
      <c r="A25423" t="s">
        <v>3119</v>
      </c>
      <c r="B25423" t="s">
        <v>4</v>
      </c>
      <c r="C25423" t="s">
        <v>3120</v>
      </c>
      <c r="D25423">
        <v>32.986801147460902</v>
      </c>
      <c r="E25423">
        <v>-96.697502136230398</v>
      </c>
    </row>
    <row r="25424" spans="1:5" x14ac:dyDescent="0.25">
      <c r="A25424" t="s">
        <v>13548</v>
      </c>
      <c r="B25424" t="s">
        <v>7</v>
      </c>
      <c r="C25424" t="s">
        <v>13549</v>
      </c>
      <c r="D25424">
        <v>32.986801147460902</v>
      </c>
      <c r="E25424">
        <v>-97.619697570800696</v>
      </c>
    </row>
    <row r="25425" spans="1:5" x14ac:dyDescent="0.25">
      <c r="A25425" t="s">
        <v>107581</v>
      </c>
      <c r="B25425" t="s">
        <v>14</v>
      </c>
      <c r="C25425" t="s">
        <v>107582</v>
      </c>
      <c r="D25425">
        <v>32.987160000000003</v>
      </c>
      <c r="E25425">
        <v>-98.129130000000004</v>
      </c>
    </row>
    <row r="25426" spans="1:5" x14ac:dyDescent="0.25">
      <c r="A25426" t="s">
        <v>57873</v>
      </c>
      <c r="B25426" t="s">
        <v>23535</v>
      </c>
      <c r="C25426" t="s">
        <v>57874</v>
      </c>
      <c r="D25426">
        <v>32.987598419199998</v>
      </c>
      <c r="E25426">
        <v>-97.318801879899993</v>
      </c>
    </row>
    <row r="25427" spans="1:5" x14ac:dyDescent="0.25">
      <c r="A25427" t="s">
        <v>107575</v>
      </c>
      <c r="B25427" t="s">
        <v>14</v>
      </c>
      <c r="C25427" t="s">
        <v>107576</v>
      </c>
      <c r="D25427">
        <v>32.988599999999998</v>
      </c>
      <c r="E25427">
        <v>-98.073629999999994</v>
      </c>
    </row>
    <row r="25428" spans="1:5" x14ac:dyDescent="0.25">
      <c r="A25428" t="s">
        <v>103606</v>
      </c>
      <c r="B25428" t="s">
        <v>7</v>
      </c>
      <c r="C25428" t="s">
        <v>103607</v>
      </c>
      <c r="D25428">
        <v>32.990278000000004</v>
      </c>
      <c r="E25428">
        <v>-106.969722</v>
      </c>
    </row>
    <row r="25429" spans="1:5" x14ac:dyDescent="0.25">
      <c r="A25429" t="s">
        <v>8062</v>
      </c>
      <c r="B25429" t="s">
        <v>7</v>
      </c>
      <c r="C25429" t="s">
        <v>8063</v>
      </c>
      <c r="D25429">
        <v>32.990699999999997</v>
      </c>
      <c r="E25429">
        <v>-96.040002000000001</v>
      </c>
    </row>
    <row r="25430" spans="1:5" x14ac:dyDescent="0.25">
      <c r="A25430" t="s">
        <v>105723</v>
      </c>
      <c r="B25430" t="s">
        <v>14</v>
      </c>
      <c r="C25430" t="s">
        <v>105724</v>
      </c>
      <c r="D25430">
        <v>32.990699999999997</v>
      </c>
      <c r="E25430">
        <v>-114.252</v>
      </c>
    </row>
    <row r="25431" spans="1:5" x14ac:dyDescent="0.25">
      <c r="A25431" t="s">
        <v>57793</v>
      </c>
      <c r="B25431" t="s">
        <v>7</v>
      </c>
      <c r="C25431" t="s">
        <v>57794</v>
      </c>
      <c r="D25431">
        <v>32.990805999999999</v>
      </c>
      <c r="E25431">
        <v>-111.91852799999999</v>
      </c>
    </row>
    <row r="25432" spans="1:5" x14ac:dyDescent="0.25">
      <c r="A25432" t="s">
        <v>9537</v>
      </c>
      <c r="B25432" t="s">
        <v>7</v>
      </c>
      <c r="C25432" t="s">
        <v>9538</v>
      </c>
      <c r="D25432">
        <v>32.991601000000003</v>
      </c>
      <c r="E25432">
        <v>-112.02364</v>
      </c>
    </row>
    <row r="25433" spans="1:5" x14ac:dyDescent="0.25">
      <c r="A25433" t="s">
        <v>106328</v>
      </c>
      <c r="B25433" t="s">
        <v>7</v>
      </c>
      <c r="C25433" t="s">
        <v>106329</v>
      </c>
      <c r="D25433">
        <v>32.992719000000001</v>
      </c>
      <c r="E25433">
        <v>-114.972482</v>
      </c>
    </row>
    <row r="25434" spans="1:5" x14ac:dyDescent="0.25">
      <c r="A25434" t="s">
        <v>58369</v>
      </c>
      <c r="B25434" t="s">
        <v>7</v>
      </c>
      <c r="C25434" t="s">
        <v>58370</v>
      </c>
      <c r="D25434">
        <v>32.992900849999998</v>
      </c>
      <c r="E25434">
        <v>-115.5169983</v>
      </c>
    </row>
    <row r="25435" spans="1:5" x14ac:dyDescent="0.25">
      <c r="A25435" t="s">
        <v>16997</v>
      </c>
      <c r="B25435" t="s">
        <v>14</v>
      </c>
      <c r="C25435" t="s">
        <v>16998</v>
      </c>
      <c r="D25435">
        <v>32.993301000000002</v>
      </c>
      <c r="E25435">
        <v>-97.676902999999996</v>
      </c>
    </row>
    <row r="25436" spans="1:5" x14ac:dyDescent="0.25">
      <c r="A25436" t="s">
        <v>7885</v>
      </c>
      <c r="B25436" t="s">
        <v>7</v>
      </c>
      <c r="C25436" t="s">
        <v>7886</v>
      </c>
      <c r="D25436">
        <v>32.993698120117102</v>
      </c>
      <c r="E25436">
        <v>-111.450996398925</v>
      </c>
    </row>
    <row r="25437" spans="1:5" x14ac:dyDescent="0.25">
      <c r="A25437" t="s">
        <v>58010</v>
      </c>
      <c r="B25437" t="s">
        <v>7</v>
      </c>
      <c r="C25437" t="s">
        <v>58011</v>
      </c>
      <c r="D25437">
        <v>32.995097999999999</v>
      </c>
      <c r="E25437">
        <v>-81.270202999999995</v>
      </c>
    </row>
    <row r="25438" spans="1:5" x14ac:dyDescent="0.25">
      <c r="A25438" t="s">
        <v>100409</v>
      </c>
      <c r="B25438" t="s">
        <v>4</v>
      </c>
      <c r="C25438" t="s">
        <v>100410</v>
      </c>
      <c r="D25438">
        <v>32.995700836181598</v>
      </c>
      <c r="E25438">
        <v>-96.929298400878906</v>
      </c>
    </row>
    <row r="25439" spans="1:5" x14ac:dyDescent="0.25">
      <c r="A25439" t="s">
        <v>106158</v>
      </c>
      <c r="B25439" t="s">
        <v>14</v>
      </c>
      <c r="C25439" t="s">
        <v>106159</v>
      </c>
      <c r="D25439">
        <v>32.996066999999996</v>
      </c>
      <c r="E25439">
        <v>-114.483547</v>
      </c>
    </row>
    <row r="25440" spans="1:5" x14ac:dyDescent="0.25">
      <c r="A25440" t="s">
        <v>23870</v>
      </c>
      <c r="B25440" t="s">
        <v>7</v>
      </c>
      <c r="C25440" t="s">
        <v>23871</v>
      </c>
      <c r="D25440">
        <v>32.996700286865199</v>
      </c>
      <c r="E25440">
        <v>-112.272003173828</v>
      </c>
    </row>
    <row r="25441" spans="1:5" x14ac:dyDescent="0.25">
      <c r="A25441" t="s">
        <v>12165</v>
      </c>
      <c r="B25441" t="s">
        <v>4</v>
      </c>
      <c r="C25441" t="s">
        <v>12166</v>
      </c>
      <c r="D25441">
        <v>32.997898101799997</v>
      </c>
      <c r="E25441">
        <v>-82.804603576700003</v>
      </c>
    </row>
    <row r="25442" spans="1:5" x14ac:dyDescent="0.25">
      <c r="A25442" t="s">
        <v>3703</v>
      </c>
      <c r="B25442" t="s">
        <v>4</v>
      </c>
      <c r="C25442" t="s">
        <v>3704</v>
      </c>
      <c r="D25442">
        <v>32.998199462890597</v>
      </c>
      <c r="E25442">
        <v>-117.056999206542</v>
      </c>
    </row>
    <row r="25443" spans="1:5" x14ac:dyDescent="0.25">
      <c r="A25443" t="s">
        <v>108164</v>
      </c>
      <c r="B25443" t="s">
        <v>7</v>
      </c>
      <c r="C25443" t="s">
        <v>108165</v>
      </c>
      <c r="D25443">
        <v>33.000601000000003</v>
      </c>
      <c r="E25443">
        <v>-116.47335699999999</v>
      </c>
    </row>
    <row r="25444" spans="1:5" x14ac:dyDescent="0.25">
      <c r="A25444" t="s">
        <v>106308</v>
      </c>
      <c r="B25444" t="s">
        <v>7</v>
      </c>
      <c r="C25444" t="s">
        <v>106309</v>
      </c>
      <c r="D25444">
        <v>33.002761</v>
      </c>
      <c r="E25444">
        <v>-107.485535</v>
      </c>
    </row>
    <row r="25445" spans="1:5" x14ac:dyDescent="0.25">
      <c r="A25445" t="s">
        <v>66655</v>
      </c>
      <c r="B25445" t="s">
        <v>4</v>
      </c>
      <c r="C25445" t="s">
        <v>66656</v>
      </c>
      <c r="D25445">
        <v>33.004299163818303</v>
      </c>
      <c r="E25445">
        <v>-93.893203735351506</v>
      </c>
    </row>
    <row r="25446" spans="1:5" x14ac:dyDescent="0.25">
      <c r="A25446" t="s">
        <v>88952</v>
      </c>
      <c r="B25446" t="s">
        <v>7</v>
      </c>
      <c r="C25446" t="s">
        <v>88953</v>
      </c>
      <c r="D25446">
        <v>33.005699157714801</v>
      </c>
      <c r="E25446">
        <v>-81.048400878906193</v>
      </c>
    </row>
    <row r="25447" spans="1:5" x14ac:dyDescent="0.25">
      <c r="A25447" t="s">
        <v>107669</v>
      </c>
      <c r="B25447" t="s">
        <v>14</v>
      </c>
      <c r="C25447" t="s">
        <v>107670</v>
      </c>
      <c r="D25447">
        <v>33.006239999999998</v>
      </c>
      <c r="E25447">
        <v>-112.04835</v>
      </c>
    </row>
    <row r="25448" spans="1:5" x14ac:dyDescent="0.25">
      <c r="A25448" t="s">
        <v>20252</v>
      </c>
      <c r="B25448" t="s">
        <v>4</v>
      </c>
      <c r="C25448" t="s">
        <v>20253</v>
      </c>
      <c r="D25448">
        <v>33.007286999999998</v>
      </c>
      <c r="E25448">
        <v>-96.506438000000003</v>
      </c>
    </row>
    <row r="25449" spans="1:5" x14ac:dyDescent="0.25">
      <c r="A25449" t="s">
        <v>214</v>
      </c>
      <c r="B25449" t="s">
        <v>7</v>
      </c>
      <c r="C25449" t="s">
        <v>215</v>
      </c>
      <c r="D25449">
        <v>33.008611000000002</v>
      </c>
      <c r="E25449">
        <v>-104.540278</v>
      </c>
    </row>
    <row r="25450" spans="1:5" x14ac:dyDescent="0.25">
      <c r="A25450" t="s">
        <v>61374</v>
      </c>
      <c r="B25450" t="s">
        <v>7</v>
      </c>
      <c r="C25450" t="s">
        <v>61375</v>
      </c>
      <c r="D25450">
        <v>33.008899999999997</v>
      </c>
      <c r="E25450">
        <v>-85.072601000000006</v>
      </c>
    </row>
    <row r="25451" spans="1:5" x14ac:dyDescent="0.25">
      <c r="A25451" t="s">
        <v>54891</v>
      </c>
      <c r="B25451" t="s">
        <v>7</v>
      </c>
      <c r="C25451" t="s">
        <v>54892</v>
      </c>
      <c r="D25451">
        <v>33.00891</v>
      </c>
      <c r="E25451">
        <v>131.10005000000001</v>
      </c>
    </row>
    <row r="25452" spans="1:5" x14ac:dyDescent="0.25">
      <c r="A25452" t="s">
        <v>3826</v>
      </c>
      <c r="B25452" t="s">
        <v>14</v>
      </c>
      <c r="C25452" t="s">
        <v>3827</v>
      </c>
      <c r="D25452">
        <v>33.008999000000003</v>
      </c>
      <c r="E25452">
        <v>-84.110703000000001</v>
      </c>
    </row>
    <row r="25453" spans="1:5" x14ac:dyDescent="0.25">
      <c r="A25453" t="s">
        <v>23963</v>
      </c>
      <c r="B25453" t="s">
        <v>7</v>
      </c>
      <c r="C25453" t="s">
        <v>23964</v>
      </c>
      <c r="D25453">
        <v>33.011100769042898</v>
      </c>
      <c r="E25453">
        <v>-112.28199768066401</v>
      </c>
    </row>
    <row r="25454" spans="1:5" x14ac:dyDescent="0.25">
      <c r="A25454" t="s">
        <v>101170</v>
      </c>
      <c r="B25454" t="s">
        <v>7</v>
      </c>
      <c r="C25454" t="s">
        <v>101171</v>
      </c>
      <c r="D25454">
        <v>33.011915999999999</v>
      </c>
      <c r="E25454">
        <v>-96.410471999999999</v>
      </c>
    </row>
    <row r="25455" spans="1:5" x14ac:dyDescent="0.25">
      <c r="A25455" t="s">
        <v>85568</v>
      </c>
      <c r="B25455" t="s">
        <v>7</v>
      </c>
      <c r="C25455" t="s">
        <v>85569</v>
      </c>
      <c r="D25455">
        <v>33.013099670400003</v>
      </c>
      <c r="E25455">
        <v>129.19200134299999</v>
      </c>
    </row>
    <row r="25456" spans="1:5" x14ac:dyDescent="0.25">
      <c r="A25456" t="s">
        <v>73256</v>
      </c>
      <c r="B25456" t="s">
        <v>7</v>
      </c>
      <c r="C25456" t="s">
        <v>4392</v>
      </c>
      <c r="D25456">
        <v>33.013999938964801</v>
      </c>
      <c r="E25456">
        <v>-91.039001464843693</v>
      </c>
    </row>
    <row r="25457" spans="1:5" x14ac:dyDescent="0.25">
      <c r="A25457" t="s">
        <v>105232</v>
      </c>
      <c r="B25457" t="s">
        <v>7</v>
      </c>
      <c r="C25457" t="s">
        <v>105233</v>
      </c>
      <c r="D25457">
        <v>33.014004999999997</v>
      </c>
      <c r="E25457">
        <v>-97.708479999999994</v>
      </c>
    </row>
    <row r="25458" spans="1:5" x14ac:dyDescent="0.25">
      <c r="A25458" t="s">
        <v>113642</v>
      </c>
      <c r="B25458" t="s">
        <v>4</v>
      </c>
      <c r="C25458" t="s">
        <v>113643</v>
      </c>
      <c r="D25458">
        <v>33.014232999999997</v>
      </c>
      <c r="E25458">
        <v>-96.789967000000004</v>
      </c>
    </row>
    <row r="25459" spans="1:5" x14ac:dyDescent="0.25">
      <c r="A25459" t="s">
        <v>81971</v>
      </c>
      <c r="B25459" t="s">
        <v>7</v>
      </c>
      <c r="C25459" t="s">
        <v>81972</v>
      </c>
      <c r="D25459">
        <v>33.014701843261697</v>
      </c>
      <c r="E25459">
        <v>70.064399719238196</v>
      </c>
    </row>
    <row r="25460" spans="1:5" x14ac:dyDescent="0.25">
      <c r="A25460" t="s">
        <v>101059</v>
      </c>
      <c r="B25460" t="s">
        <v>7</v>
      </c>
      <c r="C25460" t="s">
        <v>18632</v>
      </c>
      <c r="D25460">
        <v>33.014801025390597</v>
      </c>
      <c r="E25460">
        <v>-95.434402465820298</v>
      </c>
    </row>
    <row r="25461" spans="1:5" x14ac:dyDescent="0.25">
      <c r="A25461" t="s">
        <v>2440</v>
      </c>
      <c r="B25461" t="s">
        <v>7</v>
      </c>
      <c r="C25461" t="s">
        <v>2441</v>
      </c>
      <c r="D25461">
        <v>33.0154</v>
      </c>
      <c r="E25461">
        <v>-98.626000000000005</v>
      </c>
    </row>
    <row r="25462" spans="1:5" x14ac:dyDescent="0.25">
      <c r="A25462" t="s">
        <v>107961</v>
      </c>
      <c r="B25462" t="s">
        <v>2693</v>
      </c>
      <c r="C25462" t="s">
        <v>107962</v>
      </c>
      <c r="D25462">
        <v>33.01587</v>
      </c>
      <c r="E25462">
        <v>-114.24328</v>
      </c>
    </row>
    <row r="25463" spans="1:5" x14ac:dyDescent="0.25">
      <c r="A25463" t="s">
        <v>13256</v>
      </c>
      <c r="B25463" t="s">
        <v>14</v>
      </c>
      <c r="C25463" t="s">
        <v>13257</v>
      </c>
      <c r="D25463">
        <v>33.016800000000003</v>
      </c>
      <c r="E25463">
        <v>-97.072502</v>
      </c>
    </row>
    <row r="25464" spans="1:5" x14ac:dyDescent="0.25">
      <c r="A25464" t="s">
        <v>23834</v>
      </c>
      <c r="B25464" t="s">
        <v>7</v>
      </c>
      <c r="C25464" t="s">
        <v>23835</v>
      </c>
      <c r="D25464">
        <v>33.016998291015597</v>
      </c>
      <c r="E25464">
        <v>-112.28099822998</v>
      </c>
    </row>
    <row r="25465" spans="1:5" x14ac:dyDescent="0.25">
      <c r="A25465" t="s">
        <v>113543</v>
      </c>
      <c r="B25465" t="s">
        <v>7</v>
      </c>
      <c r="C25465" t="s">
        <v>5508</v>
      </c>
      <c r="D25465">
        <v>33.01779938</v>
      </c>
      <c r="E25465">
        <v>-94.972297670000003</v>
      </c>
    </row>
    <row r="25466" spans="1:5" x14ac:dyDescent="0.25">
      <c r="A25466" t="s">
        <v>5706</v>
      </c>
      <c r="B25466" t="s">
        <v>4</v>
      </c>
      <c r="C25466" t="s">
        <v>5707</v>
      </c>
      <c r="D25466">
        <v>33.018199920654297</v>
      </c>
      <c r="E25466">
        <v>-96.506896972656193</v>
      </c>
    </row>
    <row r="25467" spans="1:5" x14ac:dyDescent="0.25">
      <c r="A25467" t="s">
        <v>100053</v>
      </c>
      <c r="B25467" t="s">
        <v>14</v>
      </c>
      <c r="C25467" t="s">
        <v>100054</v>
      </c>
      <c r="D25467">
        <v>33.0182</v>
      </c>
      <c r="E25467">
        <v>-97.119202000000001</v>
      </c>
    </row>
    <row r="25468" spans="1:5" x14ac:dyDescent="0.25">
      <c r="A25468" t="s">
        <v>82260</v>
      </c>
      <c r="B25468" t="s">
        <v>4</v>
      </c>
      <c r="C25468" t="s">
        <v>82261</v>
      </c>
      <c r="D25468">
        <v>33.019166666699903</v>
      </c>
      <c r="E25468">
        <v>39.938333333300001</v>
      </c>
    </row>
    <row r="25469" spans="1:5" x14ac:dyDescent="0.25">
      <c r="A25469" t="s">
        <v>113583</v>
      </c>
      <c r="B25469" t="s">
        <v>7</v>
      </c>
      <c r="C25469" t="s">
        <v>113584</v>
      </c>
      <c r="D25469">
        <v>33.021198272705</v>
      </c>
      <c r="E25469">
        <v>-95.930801391601506</v>
      </c>
    </row>
    <row r="25470" spans="1:5" x14ac:dyDescent="0.25">
      <c r="A25470" t="s">
        <v>62235</v>
      </c>
      <c r="B25470" t="s">
        <v>7</v>
      </c>
      <c r="C25470" t="s">
        <v>62236</v>
      </c>
      <c r="D25470">
        <v>33.022701259999998</v>
      </c>
      <c r="E25470">
        <v>-118.58799740000001</v>
      </c>
    </row>
    <row r="25471" spans="1:5" x14ac:dyDescent="0.25">
      <c r="A25471" t="s">
        <v>15093</v>
      </c>
      <c r="B25471" t="s">
        <v>4</v>
      </c>
      <c r="C25471" t="s">
        <v>15094</v>
      </c>
      <c r="D25471">
        <v>33.022832999999999</v>
      </c>
      <c r="E25471">
        <v>-96.766564000000002</v>
      </c>
    </row>
    <row r="25472" spans="1:5" x14ac:dyDescent="0.25">
      <c r="A25472" t="s">
        <v>2230</v>
      </c>
      <c r="B25472" t="s">
        <v>14</v>
      </c>
      <c r="C25472" t="s">
        <v>2231</v>
      </c>
      <c r="D25472">
        <v>33.0229</v>
      </c>
      <c r="E25472">
        <v>-97.122497999999993</v>
      </c>
    </row>
    <row r="25473" spans="1:5" x14ac:dyDescent="0.25">
      <c r="A25473" t="s">
        <v>101424</v>
      </c>
      <c r="B25473" t="s">
        <v>4</v>
      </c>
      <c r="C25473" t="s">
        <v>101425</v>
      </c>
      <c r="D25473">
        <v>33.023101806640597</v>
      </c>
      <c r="E25473">
        <v>-97.288299560546804</v>
      </c>
    </row>
    <row r="25474" spans="1:5" x14ac:dyDescent="0.25">
      <c r="A25474" t="s">
        <v>14478</v>
      </c>
      <c r="B25474" t="s">
        <v>4</v>
      </c>
      <c r="C25474" t="s">
        <v>14479</v>
      </c>
      <c r="D25474">
        <v>33.023200988769503</v>
      </c>
      <c r="E25474">
        <v>-83.200996398925696</v>
      </c>
    </row>
    <row r="25475" spans="1:5" x14ac:dyDescent="0.25">
      <c r="A25475" t="s">
        <v>2262</v>
      </c>
      <c r="B25475" t="s">
        <v>4</v>
      </c>
      <c r="C25475" t="s">
        <v>2263</v>
      </c>
      <c r="D25475">
        <v>33.023381999999998</v>
      </c>
      <c r="E25475">
        <v>-97.120588999999995</v>
      </c>
    </row>
    <row r="25476" spans="1:5" x14ac:dyDescent="0.25">
      <c r="A25476" t="s">
        <v>100294</v>
      </c>
      <c r="B25476" t="s">
        <v>4</v>
      </c>
      <c r="C25476" t="s">
        <v>100295</v>
      </c>
      <c r="D25476">
        <v>33.023417000000002</v>
      </c>
      <c r="E25476">
        <v>-96.536886999999993</v>
      </c>
    </row>
    <row r="25477" spans="1:5" x14ac:dyDescent="0.25">
      <c r="A25477" t="s">
        <v>60020</v>
      </c>
      <c r="B25477" t="s">
        <v>7</v>
      </c>
      <c r="C25477" t="s">
        <v>60021</v>
      </c>
      <c r="D25477">
        <v>33.0234985351562</v>
      </c>
      <c r="E25477">
        <v>-96.836898803710895</v>
      </c>
    </row>
    <row r="25478" spans="1:5" x14ac:dyDescent="0.25">
      <c r="A25478" t="s">
        <v>106065</v>
      </c>
      <c r="B25478" t="s">
        <v>4</v>
      </c>
      <c r="C25478" t="s">
        <v>106066</v>
      </c>
      <c r="D25478">
        <v>33.025849999999998</v>
      </c>
      <c r="E25478">
        <v>-97.459310000000002</v>
      </c>
    </row>
    <row r="25479" spans="1:5" x14ac:dyDescent="0.25">
      <c r="A25479" t="s">
        <v>53972</v>
      </c>
      <c r="B25479" t="s">
        <v>7</v>
      </c>
      <c r="C25479" t="s">
        <v>53973</v>
      </c>
      <c r="D25479">
        <v>33.026330999999999</v>
      </c>
      <c r="E25479">
        <v>131.50557699999999</v>
      </c>
    </row>
    <row r="25480" spans="1:5" x14ac:dyDescent="0.25">
      <c r="A25480" t="s">
        <v>5987</v>
      </c>
      <c r="B25480" t="s">
        <v>4</v>
      </c>
      <c r="C25480" t="s">
        <v>5988</v>
      </c>
      <c r="D25480">
        <v>33.027222000000002</v>
      </c>
      <c r="E25480">
        <v>-112.085278</v>
      </c>
    </row>
    <row r="25481" spans="1:5" x14ac:dyDescent="0.25">
      <c r="A25481" t="s">
        <v>11388</v>
      </c>
      <c r="B25481" t="s">
        <v>4</v>
      </c>
      <c r="C25481" t="s">
        <v>11389</v>
      </c>
      <c r="D25481">
        <v>33.028649999999999</v>
      </c>
      <c r="E25481">
        <v>-96.887</v>
      </c>
    </row>
    <row r="25482" spans="1:5" x14ac:dyDescent="0.25">
      <c r="A25482" t="s">
        <v>14159</v>
      </c>
      <c r="B25482" t="s">
        <v>7</v>
      </c>
      <c r="C25482" t="s">
        <v>8310</v>
      </c>
      <c r="D25482">
        <v>33.028701782226499</v>
      </c>
      <c r="E25482">
        <v>-105.126998901367</v>
      </c>
    </row>
    <row r="25483" spans="1:5" x14ac:dyDescent="0.25">
      <c r="A25483" t="s">
        <v>107430</v>
      </c>
      <c r="B25483" t="s">
        <v>14</v>
      </c>
      <c r="C25483" t="s">
        <v>107431</v>
      </c>
      <c r="D25483">
        <v>33.029960000000003</v>
      </c>
      <c r="E25483">
        <v>-113.05262</v>
      </c>
    </row>
    <row r="25484" spans="1:5" x14ac:dyDescent="0.25">
      <c r="A25484" t="s">
        <v>46538</v>
      </c>
      <c r="B25484" t="s">
        <v>4</v>
      </c>
      <c r="C25484" t="s">
        <v>3605</v>
      </c>
      <c r="D25484">
        <v>33.031200408935497</v>
      </c>
      <c r="E25484">
        <v>-83.944900512695298</v>
      </c>
    </row>
    <row r="25485" spans="1:5" x14ac:dyDescent="0.25">
      <c r="A25485" t="s">
        <v>46555</v>
      </c>
      <c r="B25485" t="s">
        <v>4</v>
      </c>
      <c r="C25485" t="s">
        <v>46556</v>
      </c>
      <c r="D25485">
        <v>33.031200408935497</v>
      </c>
      <c r="E25485">
        <v>-85.055801391601506</v>
      </c>
    </row>
    <row r="25486" spans="1:5" x14ac:dyDescent="0.25">
      <c r="A25486" t="s">
        <v>13260</v>
      </c>
      <c r="B25486" t="s">
        <v>7</v>
      </c>
      <c r="C25486" t="s">
        <v>13261</v>
      </c>
      <c r="D25486">
        <v>33.032100677490199</v>
      </c>
      <c r="E25486">
        <v>-94.379402160644503</v>
      </c>
    </row>
    <row r="25487" spans="1:5" x14ac:dyDescent="0.25">
      <c r="A25487" t="s">
        <v>113550</v>
      </c>
      <c r="B25487" t="s">
        <v>4</v>
      </c>
      <c r="C25487" t="s">
        <v>113551</v>
      </c>
      <c r="D25487">
        <v>33.032420000000002</v>
      </c>
      <c r="E25487">
        <v>-94.960779000000002</v>
      </c>
    </row>
    <row r="25488" spans="1:5" x14ac:dyDescent="0.25">
      <c r="A25488" t="s">
        <v>12400</v>
      </c>
      <c r="B25488" t="s">
        <v>7</v>
      </c>
      <c r="C25488" t="s">
        <v>12401</v>
      </c>
      <c r="D25488">
        <v>33.032798767089801</v>
      </c>
      <c r="E25488">
        <v>-109.987998962402</v>
      </c>
    </row>
    <row r="25489" spans="1:5" x14ac:dyDescent="0.25">
      <c r="A25489" t="s">
        <v>107374</v>
      </c>
      <c r="B25489" t="s">
        <v>14</v>
      </c>
      <c r="C25489" t="s">
        <v>107375</v>
      </c>
      <c r="D25489">
        <v>33.033099999999997</v>
      </c>
      <c r="E25489">
        <v>-101.40492</v>
      </c>
    </row>
    <row r="25490" spans="1:5" x14ac:dyDescent="0.25">
      <c r="A25490" t="s">
        <v>132</v>
      </c>
      <c r="B25490" t="s">
        <v>7</v>
      </c>
      <c r="C25490" t="s">
        <v>133</v>
      </c>
      <c r="D25490">
        <v>33.033401489257798</v>
      </c>
      <c r="E25490">
        <v>-101.93399810791</v>
      </c>
    </row>
    <row r="25491" spans="1:5" x14ac:dyDescent="0.25">
      <c r="A25491" t="s">
        <v>13252</v>
      </c>
      <c r="B25491" t="s">
        <v>14</v>
      </c>
      <c r="C25491" t="s">
        <v>13253</v>
      </c>
      <c r="D25491">
        <v>33.033501000000001</v>
      </c>
      <c r="E25491">
        <v>-97.067001000000005</v>
      </c>
    </row>
    <row r="25492" spans="1:5" x14ac:dyDescent="0.25">
      <c r="A25492" t="s">
        <v>54867</v>
      </c>
      <c r="B25492" t="s">
        <v>7</v>
      </c>
      <c r="C25492" t="s">
        <v>54868</v>
      </c>
      <c r="D25492">
        <v>33.034439999999996</v>
      </c>
      <c r="E25492">
        <v>131.23344</v>
      </c>
    </row>
    <row r="25493" spans="1:5" x14ac:dyDescent="0.25">
      <c r="A25493" t="s">
        <v>57487</v>
      </c>
      <c r="B25493" t="s">
        <v>7</v>
      </c>
      <c r="C25493" t="s">
        <v>57488</v>
      </c>
      <c r="D25493">
        <v>33.036201477050703</v>
      </c>
      <c r="E25493">
        <v>-96.243103027343693</v>
      </c>
    </row>
    <row r="25494" spans="1:5" x14ac:dyDescent="0.25">
      <c r="A25494" t="s">
        <v>108400</v>
      </c>
      <c r="B25494" t="s">
        <v>4</v>
      </c>
      <c r="C25494" t="s">
        <v>108401</v>
      </c>
      <c r="D25494">
        <v>33.037098999999998</v>
      </c>
      <c r="E25494">
        <v>-117.28510900000001</v>
      </c>
    </row>
    <row r="25495" spans="1:5" x14ac:dyDescent="0.25">
      <c r="A25495" t="s">
        <v>104981</v>
      </c>
      <c r="B25495" t="s">
        <v>7</v>
      </c>
      <c r="C25495" t="s">
        <v>104982</v>
      </c>
      <c r="D25495">
        <v>33.037235000000003</v>
      </c>
      <c r="E25495">
        <v>-95.293182999999999</v>
      </c>
    </row>
    <row r="25496" spans="1:5" x14ac:dyDescent="0.25">
      <c r="A25496" t="s">
        <v>88856</v>
      </c>
      <c r="B25496" t="s">
        <v>14</v>
      </c>
      <c r="C25496" t="s">
        <v>37624</v>
      </c>
      <c r="D25496">
        <v>33.039000999999999</v>
      </c>
      <c r="E25496">
        <v>-81.294296000000003</v>
      </c>
    </row>
    <row r="25497" spans="1:5" x14ac:dyDescent="0.25">
      <c r="A25497" t="s">
        <v>65181</v>
      </c>
      <c r="B25497" t="s">
        <v>7</v>
      </c>
      <c r="C25497" t="s">
        <v>65182</v>
      </c>
      <c r="D25497">
        <v>33.039200000000001</v>
      </c>
      <c r="E25497">
        <v>-116.915001</v>
      </c>
    </row>
    <row r="25498" spans="1:5" x14ac:dyDescent="0.25">
      <c r="A25498" t="s">
        <v>58383</v>
      </c>
      <c r="B25498" t="s">
        <v>7</v>
      </c>
      <c r="C25498" t="s">
        <v>58384</v>
      </c>
      <c r="D25498">
        <v>33.041301727294901</v>
      </c>
      <c r="E25498">
        <v>-82.002700805664006</v>
      </c>
    </row>
    <row r="25499" spans="1:5" x14ac:dyDescent="0.25">
      <c r="A25499" t="s">
        <v>6223</v>
      </c>
      <c r="B25499" t="s">
        <v>7</v>
      </c>
      <c r="C25499" t="s">
        <v>6224</v>
      </c>
      <c r="D25499">
        <v>33.041801452636697</v>
      </c>
      <c r="E25499">
        <v>-84.432098388671804</v>
      </c>
    </row>
    <row r="25500" spans="1:5" x14ac:dyDescent="0.25">
      <c r="A25500" t="s">
        <v>46631</v>
      </c>
      <c r="B25500" t="s">
        <v>7</v>
      </c>
      <c r="C25500" t="s">
        <v>46632</v>
      </c>
      <c r="D25500">
        <v>33.041801452636697</v>
      </c>
      <c r="E25500">
        <v>-84.412399291992102</v>
      </c>
    </row>
    <row r="25501" spans="1:5" x14ac:dyDescent="0.25">
      <c r="A25501" t="s">
        <v>7862</v>
      </c>
      <c r="B25501" t="s">
        <v>4</v>
      </c>
      <c r="C25501" t="s">
        <v>7863</v>
      </c>
      <c r="D25501">
        <v>33.043498992899998</v>
      </c>
      <c r="E25501">
        <v>-96.837196350100001</v>
      </c>
    </row>
    <row r="25502" spans="1:5" x14ac:dyDescent="0.25">
      <c r="A25502" t="s">
        <v>113606</v>
      </c>
      <c r="B25502" t="s">
        <v>4</v>
      </c>
      <c r="C25502" t="s">
        <v>113607</v>
      </c>
      <c r="D25502">
        <v>33.044181000000002</v>
      </c>
      <c r="E25502">
        <v>-97.005393999999995</v>
      </c>
    </row>
    <row r="25503" spans="1:5" x14ac:dyDescent="0.25">
      <c r="A25503" t="s">
        <v>10587</v>
      </c>
      <c r="B25503" t="s">
        <v>7</v>
      </c>
      <c r="C25503" t="s">
        <v>10588</v>
      </c>
      <c r="D25503">
        <v>33.0447998046875</v>
      </c>
      <c r="E25503">
        <v>-84.398300170898395</v>
      </c>
    </row>
    <row r="25504" spans="1:5" x14ac:dyDescent="0.25">
      <c r="A25504" t="s">
        <v>107583</v>
      </c>
      <c r="B25504" t="s">
        <v>14</v>
      </c>
      <c r="C25504" t="s">
        <v>107584</v>
      </c>
      <c r="D25504">
        <v>33.044980000000002</v>
      </c>
      <c r="E25504">
        <v>-98.248130000000003</v>
      </c>
    </row>
    <row r="25505" spans="1:5" x14ac:dyDescent="0.25">
      <c r="A25505" t="s">
        <v>15210</v>
      </c>
      <c r="B25505" t="s">
        <v>7</v>
      </c>
      <c r="C25505" t="s">
        <v>15211</v>
      </c>
      <c r="D25505">
        <v>33.045299530029297</v>
      </c>
      <c r="E25505">
        <v>-97.674797058105398</v>
      </c>
    </row>
    <row r="25506" spans="1:5" x14ac:dyDescent="0.25">
      <c r="A25506" t="s">
        <v>59717</v>
      </c>
      <c r="B25506" t="s">
        <v>7</v>
      </c>
      <c r="C25506" t="s">
        <v>59718</v>
      </c>
      <c r="D25506">
        <v>33.04759979248</v>
      </c>
      <c r="E25506">
        <v>-110.90899658203</v>
      </c>
    </row>
    <row r="25507" spans="1:5" x14ac:dyDescent="0.25">
      <c r="A25507" t="s">
        <v>8076</v>
      </c>
      <c r="B25507" t="s">
        <v>4</v>
      </c>
      <c r="C25507" t="s">
        <v>9425</v>
      </c>
      <c r="D25507">
        <v>33.049166999999997</v>
      </c>
      <c r="E25507">
        <v>-97.293499999999995</v>
      </c>
    </row>
    <row r="25508" spans="1:5" x14ac:dyDescent="0.25">
      <c r="A25508" t="s">
        <v>57150</v>
      </c>
      <c r="B25508" t="s">
        <v>7</v>
      </c>
      <c r="C25508" t="s">
        <v>57151</v>
      </c>
      <c r="D25508">
        <v>33.049800872802699</v>
      </c>
      <c r="E25508">
        <v>-97.232200622558594</v>
      </c>
    </row>
    <row r="25509" spans="1:5" x14ac:dyDescent="0.25">
      <c r="A25509" t="s">
        <v>16150</v>
      </c>
      <c r="B25509" t="s">
        <v>7</v>
      </c>
      <c r="C25509" t="s">
        <v>10813</v>
      </c>
      <c r="D25509">
        <v>33.049999237099897</v>
      </c>
      <c r="E25509">
        <v>-91.341598510699995</v>
      </c>
    </row>
    <row r="25510" spans="1:5" x14ac:dyDescent="0.25">
      <c r="A25510" t="s">
        <v>73276</v>
      </c>
      <c r="B25510" t="s">
        <v>7</v>
      </c>
      <c r="C25510" t="s">
        <v>73277</v>
      </c>
      <c r="D25510">
        <v>33.050098419189403</v>
      </c>
      <c r="E25510">
        <v>-91.083396911621094</v>
      </c>
    </row>
    <row r="25511" spans="1:5" x14ac:dyDescent="0.25">
      <c r="A25511" t="s">
        <v>81961</v>
      </c>
      <c r="B25511" t="s">
        <v>12322</v>
      </c>
      <c r="C25511" t="s">
        <v>81962</v>
      </c>
      <c r="D25511">
        <v>33.050098419189403</v>
      </c>
      <c r="E25511">
        <v>73.638397216796804</v>
      </c>
    </row>
    <row r="25512" spans="1:5" x14ac:dyDescent="0.25">
      <c r="A25512" t="s">
        <v>6967</v>
      </c>
      <c r="B25512" t="s">
        <v>7</v>
      </c>
      <c r="C25512" t="s">
        <v>6968</v>
      </c>
      <c r="D25512">
        <v>33.051700592041001</v>
      </c>
      <c r="E25512">
        <v>-79.541397094726506</v>
      </c>
    </row>
    <row r="25513" spans="1:5" x14ac:dyDescent="0.25">
      <c r="A25513" t="s">
        <v>6017</v>
      </c>
      <c r="B25513" t="s">
        <v>7</v>
      </c>
      <c r="C25513" t="s">
        <v>6018</v>
      </c>
      <c r="D25513">
        <v>33.053699493408203</v>
      </c>
      <c r="E25513">
        <v>-112.14600372314401</v>
      </c>
    </row>
    <row r="25514" spans="1:5" x14ac:dyDescent="0.25">
      <c r="A25514" t="s">
        <v>23894</v>
      </c>
      <c r="B25514" t="s">
        <v>7</v>
      </c>
      <c r="C25514" t="s">
        <v>10033</v>
      </c>
      <c r="D25514">
        <v>33.053964999999998</v>
      </c>
      <c r="E25514">
        <v>-112.173543</v>
      </c>
    </row>
    <row r="25515" spans="1:5" x14ac:dyDescent="0.25">
      <c r="A25515" t="s">
        <v>89033</v>
      </c>
      <c r="B25515" t="s">
        <v>7</v>
      </c>
      <c r="C25515" t="s">
        <v>89034</v>
      </c>
      <c r="D25515">
        <v>33.054298400878899</v>
      </c>
      <c r="E25515">
        <v>-80.083396911621094</v>
      </c>
    </row>
    <row r="25516" spans="1:5" x14ac:dyDescent="0.25">
      <c r="A25516" t="s">
        <v>79118</v>
      </c>
      <c r="B25516" t="s">
        <v>7</v>
      </c>
      <c r="C25516" t="s">
        <v>79119</v>
      </c>
      <c r="D25516">
        <v>33.056999206542898</v>
      </c>
      <c r="E25516">
        <v>-106.025001525878</v>
      </c>
    </row>
    <row r="25517" spans="1:5" x14ac:dyDescent="0.25">
      <c r="A25517" t="s">
        <v>19694</v>
      </c>
      <c r="B25517" t="s">
        <v>7</v>
      </c>
      <c r="C25517" t="s">
        <v>9155</v>
      </c>
      <c r="D25517">
        <v>33.057098388671797</v>
      </c>
      <c r="E25517">
        <v>-84.342399597167898</v>
      </c>
    </row>
    <row r="25518" spans="1:5" x14ac:dyDescent="0.25">
      <c r="A25518" t="s">
        <v>52323</v>
      </c>
      <c r="B25518" t="s">
        <v>7</v>
      </c>
      <c r="C25518" t="s">
        <v>52324</v>
      </c>
      <c r="D25518">
        <v>33.059032440185497</v>
      </c>
      <c r="E25518">
        <v>40.396640777587798</v>
      </c>
    </row>
    <row r="25519" spans="1:5" x14ac:dyDescent="0.25">
      <c r="A25519" t="s">
        <v>18985</v>
      </c>
      <c r="B25519" t="s">
        <v>4</v>
      </c>
      <c r="C25519" t="s">
        <v>18986</v>
      </c>
      <c r="D25519">
        <v>33.060100555399998</v>
      </c>
      <c r="E25519">
        <v>-95.157699585000003</v>
      </c>
    </row>
    <row r="25520" spans="1:5" x14ac:dyDescent="0.25">
      <c r="A25520" t="s">
        <v>18711</v>
      </c>
      <c r="B25520" t="s">
        <v>4</v>
      </c>
      <c r="C25520" t="s">
        <v>18712</v>
      </c>
      <c r="D25520">
        <v>33.060100555419901</v>
      </c>
      <c r="E25520">
        <v>-83.963798522949205</v>
      </c>
    </row>
    <row r="25521" spans="1:5" x14ac:dyDescent="0.25">
      <c r="A25521" t="s">
        <v>103213</v>
      </c>
      <c r="B25521" t="s">
        <v>7</v>
      </c>
      <c r="C25521" t="s">
        <v>103214</v>
      </c>
      <c r="D25521">
        <v>33.062599182100001</v>
      </c>
      <c r="E25521">
        <v>-96.130203247099999</v>
      </c>
    </row>
    <row r="25522" spans="1:5" x14ac:dyDescent="0.25">
      <c r="A25522" t="s">
        <v>107667</v>
      </c>
      <c r="B25522" t="s">
        <v>14</v>
      </c>
      <c r="C25522" t="s">
        <v>107668</v>
      </c>
      <c r="D25522">
        <v>33.063330000000001</v>
      </c>
      <c r="E25522">
        <v>-112.16706000000001</v>
      </c>
    </row>
    <row r="25523" spans="1:5" x14ac:dyDescent="0.25">
      <c r="A25523" t="s">
        <v>59034</v>
      </c>
      <c r="B25523" t="s">
        <v>7</v>
      </c>
      <c r="C25523" t="s">
        <v>59035</v>
      </c>
      <c r="D25523">
        <v>33.063400000000001</v>
      </c>
      <c r="E25523">
        <v>-80.279297</v>
      </c>
    </row>
    <row r="25524" spans="1:5" x14ac:dyDescent="0.25">
      <c r="A25524" t="s">
        <v>33128</v>
      </c>
      <c r="B25524" t="s">
        <v>14</v>
      </c>
      <c r="C25524" t="s">
        <v>33129</v>
      </c>
      <c r="D25524">
        <v>33.063599000000004</v>
      </c>
      <c r="E25524">
        <v>107.008003</v>
      </c>
    </row>
    <row r="25525" spans="1:5" x14ac:dyDescent="0.25">
      <c r="A25525" t="s">
        <v>4184</v>
      </c>
      <c r="B25525" t="s">
        <v>4</v>
      </c>
      <c r="C25525" t="s">
        <v>4185</v>
      </c>
      <c r="D25525">
        <v>33.066799000000003</v>
      </c>
      <c r="E25525">
        <v>-89.598500999999999</v>
      </c>
    </row>
    <row r="25526" spans="1:5" x14ac:dyDescent="0.25">
      <c r="A25526" t="s">
        <v>60535</v>
      </c>
      <c r="B25526" t="s">
        <v>7</v>
      </c>
      <c r="C25526" t="s">
        <v>14373</v>
      </c>
      <c r="D25526">
        <v>33.067798614499999</v>
      </c>
      <c r="E25526">
        <v>-96.065299987800003</v>
      </c>
    </row>
    <row r="25527" spans="1:5" x14ac:dyDescent="0.25">
      <c r="A25527" t="s">
        <v>36627</v>
      </c>
      <c r="B25527" t="s">
        <v>12322</v>
      </c>
      <c r="C25527" t="s">
        <v>36628</v>
      </c>
      <c r="D25527">
        <v>33.067798614501903</v>
      </c>
      <c r="E25527">
        <v>6.0886697769165004</v>
      </c>
    </row>
    <row r="25528" spans="1:5" x14ac:dyDescent="0.25">
      <c r="A25528" t="s">
        <v>4607</v>
      </c>
      <c r="B25528" t="s">
        <v>4</v>
      </c>
      <c r="C25528" t="s">
        <v>4608</v>
      </c>
      <c r="D25528">
        <v>33.068500999999998</v>
      </c>
      <c r="E25528">
        <v>-96.801399000000004</v>
      </c>
    </row>
    <row r="25529" spans="1:5" x14ac:dyDescent="0.25">
      <c r="A25529" t="s">
        <v>30313</v>
      </c>
      <c r="B25529" t="s">
        <v>7</v>
      </c>
      <c r="C25529" t="s">
        <v>9605</v>
      </c>
      <c r="D25529">
        <v>33.070301055908203</v>
      </c>
      <c r="E25529">
        <v>-116.751998901367</v>
      </c>
    </row>
    <row r="25530" spans="1:5" x14ac:dyDescent="0.25">
      <c r="A25530" t="s">
        <v>10350</v>
      </c>
      <c r="B25530" t="s">
        <v>4</v>
      </c>
      <c r="C25530" t="s">
        <v>10351</v>
      </c>
      <c r="D25530">
        <v>33.072299999999998</v>
      </c>
      <c r="E25530">
        <v>-96.808898999999997</v>
      </c>
    </row>
    <row r="25531" spans="1:5" x14ac:dyDescent="0.25">
      <c r="A25531" t="s">
        <v>101412</v>
      </c>
      <c r="B25531" t="s">
        <v>4</v>
      </c>
      <c r="C25531" t="s">
        <v>101413</v>
      </c>
      <c r="D25531">
        <v>33.073299407958899</v>
      </c>
      <c r="E25531">
        <v>-96.147499084472599</v>
      </c>
    </row>
    <row r="25532" spans="1:5" x14ac:dyDescent="0.25">
      <c r="A25532" t="s">
        <v>69776</v>
      </c>
      <c r="B25532" t="s">
        <v>12322</v>
      </c>
      <c r="C25532" t="s">
        <v>69777</v>
      </c>
      <c r="D25532">
        <v>33.073398590099998</v>
      </c>
      <c r="E25532">
        <v>-16.350000381499999</v>
      </c>
    </row>
    <row r="25533" spans="1:5" x14ac:dyDescent="0.25">
      <c r="A25533" t="s">
        <v>105955</v>
      </c>
      <c r="B25533" t="s">
        <v>4</v>
      </c>
      <c r="C25533" t="s">
        <v>105956</v>
      </c>
      <c r="D25533">
        <v>33.073576000000003</v>
      </c>
      <c r="E25533">
        <v>-111.75989800000001</v>
      </c>
    </row>
    <row r="25534" spans="1:5" x14ac:dyDescent="0.25">
      <c r="A25534" t="s">
        <v>15085</v>
      </c>
      <c r="B25534" t="s">
        <v>4</v>
      </c>
      <c r="C25534" t="s">
        <v>15086</v>
      </c>
      <c r="D25534">
        <v>33.073687999999997</v>
      </c>
      <c r="E25534">
        <v>-96.814194999999998</v>
      </c>
    </row>
    <row r="25535" spans="1:5" x14ac:dyDescent="0.25">
      <c r="A25535" t="s">
        <v>9203</v>
      </c>
      <c r="B25535" t="s">
        <v>7</v>
      </c>
      <c r="C25535" t="s">
        <v>9204</v>
      </c>
      <c r="D25535">
        <v>33.074013000000001</v>
      </c>
      <c r="E25535">
        <v>-96.432000000000002</v>
      </c>
    </row>
    <row r="25536" spans="1:5" x14ac:dyDescent="0.25">
      <c r="A25536" t="s">
        <v>52345</v>
      </c>
      <c r="B25536" t="s">
        <v>12322</v>
      </c>
      <c r="C25536" t="s">
        <v>52346</v>
      </c>
      <c r="D25536">
        <v>33.074569702148402</v>
      </c>
      <c r="E25536">
        <v>39.599617004394503</v>
      </c>
    </row>
    <row r="25537" spans="1:5" x14ac:dyDescent="0.25">
      <c r="A25537" t="s">
        <v>73141</v>
      </c>
      <c r="B25537" t="s">
        <v>7</v>
      </c>
      <c r="C25537" t="s">
        <v>73142</v>
      </c>
      <c r="D25537">
        <v>33.075698852538999</v>
      </c>
      <c r="E25537">
        <v>-90.953399658203097</v>
      </c>
    </row>
    <row r="25538" spans="1:5" x14ac:dyDescent="0.25">
      <c r="A25538" t="s">
        <v>5383</v>
      </c>
      <c r="B25538" t="s">
        <v>4</v>
      </c>
      <c r="C25538" t="s">
        <v>5384</v>
      </c>
      <c r="D25538">
        <v>33.075801849365199</v>
      </c>
      <c r="E25538">
        <v>-97.182197570800696</v>
      </c>
    </row>
    <row r="25539" spans="1:5" x14ac:dyDescent="0.25">
      <c r="A25539" t="s">
        <v>82302</v>
      </c>
      <c r="B25539" t="s">
        <v>12322</v>
      </c>
      <c r="C25539" t="s">
        <v>82303</v>
      </c>
      <c r="D25539">
        <v>33.077301025390597</v>
      </c>
      <c r="E25539">
        <v>36.558208465576101</v>
      </c>
    </row>
    <row r="25540" spans="1:5" x14ac:dyDescent="0.25">
      <c r="A25540" t="s">
        <v>101313</v>
      </c>
      <c r="B25540" t="s">
        <v>4</v>
      </c>
      <c r="C25540" t="s">
        <v>101314</v>
      </c>
      <c r="D25540">
        <v>33.078098297119098</v>
      </c>
      <c r="E25540">
        <v>-97.140800476074205</v>
      </c>
    </row>
    <row r="25541" spans="1:5" x14ac:dyDescent="0.25">
      <c r="A25541" t="s">
        <v>9448</v>
      </c>
      <c r="B25541" t="s">
        <v>7</v>
      </c>
      <c r="C25541" t="s">
        <v>9449</v>
      </c>
      <c r="D25541">
        <v>33.078899383544901</v>
      </c>
      <c r="E25541">
        <v>-112.12899780273401</v>
      </c>
    </row>
    <row r="25542" spans="1:5" x14ac:dyDescent="0.25">
      <c r="A25542" t="s">
        <v>756</v>
      </c>
      <c r="B25542" t="s">
        <v>7</v>
      </c>
      <c r="C25542" t="s">
        <v>757</v>
      </c>
      <c r="D25542">
        <v>33.079299926757798</v>
      </c>
      <c r="E25542">
        <v>-91.543197631835895</v>
      </c>
    </row>
    <row r="25543" spans="1:5" x14ac:dyDescent="0.25">
      <c r="A25543" t="s">
        <v>8350</v>
      </c>
      <c r="B25543" t="s">
        <v>7</v>
      </c>
      <c r="C25543" t="s">
        <v>8351</v>
      </c>
      <c r="D25543">
        <v>33.080298999999997</v>
      </c>
      <c r="E25543">
        <v>-111.983002</v>
      </c>
    </row>
    <row r="25544" spans="1:5" x14ac:dyDescent="0.25">
      <c r="A25544" t="s">
        <v>46509</v>
      </c>
      <c r="B25544" t="s">
        <v>7</v>
      </c>
      <c r="C25544" t="s">
        <v>46510</v>
      </c>
      <c r="D25544">
        <v>33.080396</v>
      </c>
      <c r="E25544">
        <v>-84.359121000000002</v>
      </c>
    </row>
    <row r="25545" spans="1:5" x14ac:dyDescent="0.25">
      <c r="A25545" t="s">
        <v>3245</v>
      </c>
      <c r="B25545" t="s">
        <v>7</v>
      </c>
      <c r="C25545" t="s">
        <v>3246</v>
      </c>
      <c r="D25545">
        <v>33.080699920654297</v>
      </c>
      <c r="E25545">
        <v>-97.358901977539006</v>
      </c>
    </row>
    <row r="25546" spans="1:5" x14ac:dyDescent="0.25">
      <c r="A25546" t="s">
        <v>9261</v>
      </c>
      <c r="B25546" t="s">
        <v>7</v>
      </c>
      <c r="C25546" t="s">
        <v>9262</v>
      </c>
      <c r="D25546">
        <v>33.080699920654297</v>
      </c>
      <c r="E25546">
        <v>-97.348899841308594</v>
      </c>
    </row>
    <row r="25547" spans="1:5" x14ac:dyDescent="0.25">
      <c r="A25547" t="s">
        <v>46576</v>
      </c>
      <c r="B25547" t="s">
        <v>7</v>
      </c>
      <c r="C25547" t="s">
        <v>20056</v>
      </c>
      <c r="D25547">
        <v>33.081113000000002</v>
      </c>
      <c r="E25547">
        <v>-85.018558999999996</v>
      </c>
    </row>
    <row r="25548" spans="1:5" x14ac:dyDescent="0.25">
      <c r="A25548" t="s">
        <v>528</v>
      </c>
      <c r="B25548" t="s">
        <v>7</v>
      </c>
      <c r="C25548" t="s">
        <v>529</v>
      </c>
      <c r="D25548">
        <v>33.081699371337798</v>
      </c>
      <c r="E25548">
        <v>-116.44100189208901</v>
      </c>
    </row>
    <row r="25549" spans="1:5" x14ac:dyDescent="0.25">
      <c r="A25549" t="s">
        <v>6233</v>
      </c>
      <c r="B25549" t="s">
        <v>4</v>
      </c>
      <c r="C25549" t="s">
        <v>6234</v>
      </c>
      <c r="D25549">
        <v>33.084400177001903</v>
      </c>
      <c r="E25549">
        <v>-82.013099670410099</v>
      </c>
    </row>
    <row r="25550" spans="1:5" x14ac:dyDescent="0.25">
      <c r="A25550" t="s">
        <v>100996</v>
      </c>
      <c r="B25550" t="s">
        <v>7</v>
      </c>
      <c r="C25550" t="s">
        <v>100997</v>
      </c>
      <c r="D25550">
        <v>33.084833000000003</v>
      </c>
      <c r="E25550">
        <v>-101.114833</v>
      </c>
    </row>
    <row r="25551" spans="1:5" x14ac:dyDescent="0.25">
      <c r="A25551" t="s">
        <v>38140</v>
      </c>
      <c r="B25551" t="s">
        <v>7</v>
      </c>
      <c r="C25551" t="s">
        <v>38141</v>
      </c>
      <c r="D25551">
        <v>33.085300445556598</v>
      </c>
      <c r="E25551">
        <v>-112.161003112792</v>
      </c>
    </row>
    <row r="25552" spans="1:5" x14ac:dyDescent="0.25">
      <c r="A25552" t="s">
        <v>107839</v>
      </c>
      <c r="B25552" t="s">
        <v>7</v>
      </c>
      <c r="C25552" t="s">
        <v>107840</v>
      </c>
      <c r="D25552">
        <v>33.086399999999998</v>
      </c>
      <c r="E25552">
        <v>-116.46101</v>
      </c>
    </row>
    <row r="25553" spans="1:5" x14ac:dyDescent="0.25">
      <c r="A25553" t="s">
        <v>46633</v>
      </c>
      <c r="B25553" t="s">
        <v>7</v>
      </c>
      <c r="C25553" t="s">
        <v>20229</v>
      </c>
      <c r="D25553">
        <v>33.0872993469238</v>
      </c>
      <c r="E25553">
        <v>-84.405197143554602</v>
      </c>
    </row>
    <row r="25554" spans="1:5" x14ac:dyDescent="0.25">
      <c r="A25554" t="s">
        <v>108901</v>
      </c>
      <c r="B25554" t="s">
        <v>7</v>
      </c>
      <c r="C25554" t="s">
        <v>108902</v>
      </c>
      <c r="D25554">
        <v>33.089000701899998</v>
      </c>
      <c r="E25554">
        <v>53.417301178000002</v>
      </c>
    </row>
    <row r="25555" spans="1:5" x14ac:dyDescent="0.25">
      <c r="A25555" t="s">
        <v>113615</v>
      </c>
      <c r="B25555" t="s">
        <v>4</v>
      </c>
      <c r="C25555" t="s">
        <v>113616</v>
      </c>
      <c r="D25555">
        <v>33.089000701904297</v>
      </c>
      <c r="E25555">
        <v>-96.592102050781193</v>
      </c>
    </row>
    <row r="25556" spans="1:5" x14ac:dyDescent="0.25">
      <c r="A25556" t="s">
        <v>88915</v>
      </c>
      <c r="B25556" t="s">
        <v>7</v>
      </c>
      <c r="C25556" t="s">
        <v>88916</v>
      </c>
      <c r="D25556">
        <v>33.089599609375</v>
      </c>
      <c r="E25556">
        <v>-81.008201599121094</v>
      </c>
    </row>
    <row r="25557" spans="1:5" x14ac:dyDescent="0.25">
      <c r="A25557" t="s">
        <v>62506</v>
      </c>
      <c r="B25557" t="s">
        <v>7</v>
      </c>
      <c r="C25557" t="s">
        <v>62507</v>
      </c>
      <c r="D25557">
        <v>33.090301513671797</v>
      </c>
      <c r="E25557">
        <v>-89.541999816894503</v>
      </c>
    </row>
    <row r="25558" spans="1:5" x14ac:dyDescent="0.25">
      <c r="A25558" t="s">
        <v>2232</v>
      </c>
      <c r="B25558" t="s">
        <v>7</v>
      </c>
      <c r="C25558" t="s">
        <v>2233</v>
      </c>
      <c r="D25558">
        <v>33.090389999999999</v>
      </c>
      <c r="E25558">
        <v>-97.267850999999993</v>
      </c>
    </row>
    <row r="25559" spans="1:5" x14ac:dyDescent="0.25">
      <c r="A25559" t="s">
        <v>101459</v>
      </c>
      <c r="B25559" t="s">
        <v>4</v>
      </c>
      <c r="C25559" t="s">
        <v>101460</v>
      </c>
      <c r="D25559">
        <v>33.090599060058501</v>
      </c>
      <c r="E25559">
        <v>-96.566902160644503</v>
      </c>
    </row>
    <row r="25560" spans="1:5" x14ac:dyDescent="0.25">
      <c r="A25560" t="s">
        <v>2402</v>
      </c>
      <c r="B25560" t="s">
        <v>4</v>
      </c>
      <c r="C25560" t="s">
        <v>2403</v>
      </c>
      <c r="D25560">
        <v>33.091701507568303</v>
      </c>
      <c r="E25560">
        <v>-96.686096191406193</v>
      </c>
    </row>
    <row r="25561" spans="1:5" x14ac:dyDescent="0.25">
      <c r="A25561" t="s">
        <v>106179</v>
      </c>
      <c r="B25561" t="s">
        <v>7</v>
      </c>
      <c r="C25561" t="s">
        <v>106180</v>
      </c>
      <c r="D25561">
        <v>33.092692</v>
      </c>
      <c r="E25561">
        <v>-115.545101</v>
      </c>
    </row>
    <row r="25562" spans="1:5" x14ac:dyDescent="0.25">
      <c r="A25562" t="s">
        <v>104007</v>
      </c>
      <c r="B25562" t="s">
        <v>7</v>
      </c>
      <c r="C25562" t="s">
        <v>104008</v>
      </c>
      <c r="D25562">
        <v>33.092944000000003</v>
      </c>
      <c r="E25562">
        <v>-96.390027799999999</v>
      </c>
    </row>
    <row r="25563" spans="1:5" x14ac:dyDescent="0.25">
      <c r="A25563" t="s">
        <v>7091</v>
      </c>
      <c r="B25563" t="s">
        <v>7</v>
      </c>
      <c r="C25563" t="s">
        <v>7092</v>
      </c>
      <c r="D25563">
        <v>33.094600677490199</v>
      </c>
      <c r="E25563">
        <v>-97.396102905273395</v>
      </c>
    </row>
    <row r="25564" spans="1:5" x14ac:dyDescent="0.25">
      <c r="A25564" t="s">
        <v>9265</v>
      </c>
      <c r="B25564" t="s">
        <v>7</v>
      </c>
      <c r="C25564" t="s">
        <v>9266</v>
      </c>
      <c r="D25564">
        <v>33.094600677490199</v>
      </c>
      <c r="E25564">
        <v>-97.380302429199205</v>
      </c>
    </row>
    <row r="25565" spans="1:5" x14ac:dyDescent="0.25">
      <c r="A25565" t="s">
        <v>16886</v>
      </c>
      <c r="B25565" t="s">
        <v>7</v>
      </c>
      <c r="C25565" t="s">
        <v>7580</v>
      </c>
      <c r="D25565">
        <v>33.095100402832003</v>
      </c>
      <c r="E25565">
        <v>-97.427001953125</v>
      </c>
    </row>
    <row r="25566" spans="1:5" x14ac:dyDescent="0.25">
      <c r="A25566" t="s">
        <v>62498</v>
      </c>
      <c r="B25566" t="s">
        <v>7</v>
      </c>
      <c r="C25566" t="s">
        <v>62499</v>
      </c>
      <c r="D25566">
        <v>33.095500950000002</v>
      </c>
      <c r="E25566">
        <v>-94.961502080000002</v>
      </c>
    </row>
    <row r="25567" spans="1:5" x14ac:dyDescent="0.25">
      <c r="A25567" t="s">
        <v>19705</v>
      </c>
      <c r="B25567" t="s">
        <v>7</v>
      </c>
      <c r="C25567" t="s">
        <v>19706</v>
      </c>
      <c r="D25567">
        <v>33.097801208500002</v>
      </c>
      <c r="E25567">
        <v>-83.404701232899995</v>
      </c>
    </row>
    <row r="25568" spans="1:5" x14ac:dyDescent="0.25">
      <c r="A25568" t="s">
        <v>19056</v>
      </c>
      <c r="B25568" t="s">
        <v>4</v>
      </c>
      <c r="C25568" t="s">
        <v>19057</v>
      </c>
      <c r="D25568">
        <v>33.098056</v>
      </c>
      <c r="E25568">
        <v>-97.146944000000005</v>
      </c>
    </row>
    <row r="25569" spans="1:5" x14ac:dyDescent="0.25">
      <c r="A25569" t="s">
        <v>55523</v>
      </c>
      <c r="B25569" t="s">
        <v>4</v>
      </c>
      <c r="C25569" t="s">
        <v>55524</v>
      </c>
      <c r="D25569">
        <v>33.099069999999998</v>
      </c>
      <c r="E25569">
        <v>132.96502000000001</v>
      </c>
    </row>
    <row r="25570" spans="1:5" x14ac:dyDescent="0.25">
      <c r="A25570" t="s">
        <v>100125</v>
      </c>
      <c r="B25570" t="s">
        <v>7</v>
      </c>
      <c r="C25570" t="s">
        <v>100126</v>
      </c>
      <c r="D25570">
        <v>33.099300384521399</v>
      </c>
      <c r="E25570">
        <v>-98.289497375488196</v>
      </c>
    </row>
    <row r="25571" spans="1:5" x14ac:dyDescent="0.25">
      <c r="A25571" t="s">
        <v>46602</v>
      </c>
      <c r="B25571" t="s">
        <v>7</v>
      </c>
      <c r="C25571" t="s">
        <v>46603</v>
      </c>
      <c r="D25571">
        <v>33.100101470947202</v>
      </c>
      <c r="E25571">
        <v>-84.058502197265597</v>
      </c>
    </row>
    <row r="25572" spans="1:5" x14ac:dyDescent="0.25">
      <c r="A25572" t="s">
        <v>3842</v>
      </c>
      <c r="B25572" t="s">
        <v>7</v>
      </c>
      <c r="C25572" t="s">
        <v>3843</v>
      </c>
      <c r="D25572">
        <v>33.101200103759702</v>
      </c>
      <c r="E25572">
        <v>-84.393501281738196</v>
      </c>
    </row>
    <row r="25573" spans="1:5" x14ac:dyDescent="0.25">
      <c r="A25573" t="s">
        <v>58049</v>
      </c>
      <c r="B25573" t="s">
        <v>7</v>
      </c>
      <c r="C25573" t="s">
        <v>58050</v>
      </c>
      <c r="D25573">
        <v>33.101799011230398</v>
      </c>
      <c r="E25573">
        <v>-94.195297241210895</v>
      </c>
    </row>
    <row r="25574" spans="1:5" x14ac:dyDescent="0.25">
      <c r="A25574" t="s">
        <v>101345</v>
      </c>
      <c r="B25574" t="s">
        <v>7</v>
      </c>
      <c r="C25574" t="s">
        <v>101346</v>
      </c>
      <c r="D25574">
        <v>33.101799011230398</v>
      </c>
      <c r="E25574">
        <v>-97.154998779296804</v>
      </c>
    </row>
    <row r="25575" spans="1:5" x14ac:dyDescent="0.25">
      <c r="A25575" t="s">
        <v>68658</v>
      </c>
      <c r="B25575" t="s">
        <v>7</v>
      </c>
      <c r="C25575" t="s">
        <v>89847</v>
      </c>
      <c r="D25575">
        <v>33.102901458699897</v>
      </c>
      <c r="E25575">
        <v>-97.464202880900004</v>
      </c>
    </row>
    <row r="25576" spans="1:5" x14ac:dyDescent="0.25">
      <c r="A25576" t="s">
        <v>20380</v>
      </c>
      <c r="B25576" t="s">
        <v>14</v>
      </c>
      <c r="C25576" t="s">
        <v>20381</v>
      </c>
      <c r="D25576">
        <v>33.103400999999998</v>
      </c>
      <c r="E25576">
        <v>-101.464996</v>
      </c>
    </row>
    <row r="25577" spans="1:5" x14ac:dyDescent="0.25">
      <c r="A25577" t="s">
        <v>100179</v>
      </c>
      <c r="B25577" t="s">
        <v>7</v>
      </c>
      <c r="C25577" t="s">
        <v>100180</v>
      </c>
      <c r="D25577">
        <v>33.105598999999998</v>
      </c>
      <c r="E25577">
        <v>-97.545258000000004</v>
      </c>
    </row>
    <row r="25578" spans="1:5" x14ac:dyDescent="0.25">
      <c r="A25578" t="s">
        <v>57907</v>
      </c>
      <c r="B25578" t="s">
        <v>7</v>
      </c>
      <c r="C25578" t="s">
        <v>57908</v>
      </c>
      <c r="D25578">
        <v>33.106498999999999</v>
      </c>
      <c r="E25578">
        <v>-88.197800000000001</v>
      </c>
    </row>
    <row r="25579" spans="1:5" x14ac:dyDescent="0.25">
      <c r="A25579" t="s">
        <v>100976</v>
      </c>
      <c r="B25579" t="s">
        <v>7</v>
      </c>
      <c r="C25579" t="s">
        <v>100977</v>
      </c>
      <c r="D25579">
        <v>33.107101440429602</v>
      </c>
      <c r="E25579">
        <v>-95.930000305175696</v>
      </c>
    </row>
    <row r="25580" spans="1:5" x14ac:dyDescent="0.25">
      <c r="A25580" t="s">
        <v>105029</v>
      </c>
      <c r="B25580" t="s">
        <v>14</v>
      </c>
      <c r="C25580" t="s">
        <v>105030</v>
      </c>
      <c r="D25580">
        <v>33.107343999999998</v>
      </c>
      <c r="E25580">
        <v>-91.068439999999995</v>
      </c>
    </row>
    <row r="25581" spans="1:5" x14ac:dyDescent="0.25">
      <c r="A25581" t="s">
        <v>22589</v>
      </c>
      <c r="B25581" t="s">
        <v>7</v>
      </c>
      <c r="C25581" t="s">
        <v>22590</v>
      </c>
      <c r="D25581">
        <v>33.108501434326101</v>
      </c>
      <c r="E25581">
        <v>-91.250099182128906</v>
      </c>
    </row>
    <row r="25582" spans="1:5" x14ac:dyDescent="0.25">
      <c r="A25582" t="s">
        <v>65206</v>
      </c>
      <c r="B25582" t="s">
        <v>7</v>
      </c>
      <c r="C25582" t="s">
        <v>65207</v>
      </c>
      <c r="D25582">
        <v>33.110198974608998</v>
      </c>
      <c r="E25582">
        <v>-98.555297851562003</v>
      </c>
    </row>
    <row r="25583" spans="1:5" x14ac:dyDescent="0.25">
      <c r="A25583" t="s">
        <v>3632</v>
      </c>
      <c r="B25583" t="s">
        <v>7</v>
      </c>
      <c r="C25583" t="s">
        <v>3633</v>
      </c>
      <c r="D25583">
        <v>33.111900329589801</v>
      </c>
      <c r="E25583">
        <v>-112.268997192382</v>
      </c>
    </row>
    <row r="25584" spans="1:5" x14ac:dyDescent="0.25">
      <c r="A25584" t="s">
        <v>17684</v>
      </c>
      <c r="B25584" t="s">
        <v>7</v>
      </c>
      <c r="C25584" t="s">
        <v>17685</v>
      </c>
      <c r="D25584">
        <v>33.111900329589801</v>
      </c>
      <c r="E25584">
        <v>-84.4447021484375</v>
      </c>
    </row>
    <row r="25585" spans="1:5" x14ac:dyDescent="0.25">
      <c r="A25585" t="s">
        <v>23818</v>
      </c>
      <c r="B25585" t="s">
        <v>7</v>
      </c>
      <c r="C25585" t="s">
        <v>23819</v>
      </c>
      <c r="D25585">
        <v>33.112535999999999</v>
      </c>
      <c r="E25585">
        <v>-112.662735</v>
      </c>
    </row>
    <row r="25586" spans="1:5" x14ac:dyDescent="0.25">
      <c r="A25586" t="s">
        <v>46619</v>
      </c>
      <c r="B25586" t="s">
        <v>7</v>
      </c>
      <c r="C25586" t="s">
        <v>46620</v>
      </c>
      <c r="D25586">
        <v>33.114799499511697</v>
      </c>
      <c r="E25586">
        <v>-84.4490966796875</v>
      </c>
    </row>
    <row r="25587" spans="1:5" x14ac:dyDescent="0.25">
      <c r="A25587" t="s">
        <v>85720</v>
      </c>
      <c r="B25587" t="s">
        <v>12322</v>
      </c>
      <c r="C25587" t="s">
        <v>85721</v>
      </c>
      <c r="D25587">
        <v>33.115001678500001</v>
      </c>
      <c r="E25587">
        <v>139.78599548299999</v>
      </c>
    </row>
    <row r="25588" spans="1:5" x14ac:dyDescent="0.25">
      <c r="A25588" t="s">
        <v>113598</v>
      </c>
      <c r="B25588" t="s">
        <v>4</v>
      </c>
      <c r="C25588" t="s">
        <v>113599</v>
      </c>
      <c r="D25588">
        <v>33.116968999999997</v>
      </c>
      <c r="E25588">
        <v>-96.672399999999996</v>
      </c>
    </row>
    <row r="25589" spans="1:5" x14ac:dyDescent="0.25">
      <c r="A25589" t="s">
        <v>9263</v>
      </c>
      <c r="B25589" t="s">
        <v>7</v>
      </c>
      <c r="C25589" t="s">
        <v>9264</v>
      </c>
      <c r="D25589">
        <v>33.119598388671797</v>
      </c>
      <c r="E25589">
        <v>-97.3197021484375</v>
      </c>
    </row>
    <row r="25590" spans="1:5" x14ac:dyDescent="0.25">
      <c r="A25590" t="s">
        <v>100960</v>
      </c>
      <c r="B25590" t="s">
        <v>7</v>
      </c>
      <c r="C25590" t="s">
        <v>100961</v>
      </c>
      <c r="D25590">
        <v>33.119598388671797</v>
      </c>
      <c r="E25590">
        <v>-98.230598449707003</v>
      </c>
    </row>
    <row r="25591" spans="1:5" x14ac:dyDescent="0.25">
      <c r="A25591" t="s">
        <v>88979</v>
      </c>
      <c r="B25591" t="s">
        <v>7</v>
      </c>
      <c r="C25591" t="s">
        <v>88980</v>
      </c>
      <c r="D25591">
        <v>33.120601654052699</v>
      </c>
      <c r="E25591">
        <v>-80.950798034667898</v>
      </c>
    </row>
    <row r="25592" spans="1:5" x14ac:dyDescent="0.25">
      <c r="A25592" t="s">
        <v>113602</v>
      </c>
      <c r="B25592" t="s">
        <v>4</v>
      </c>
      <c r="C25592" t="s">
        <v>113603</v>
      </c>
      <c r="D25592">
        <v>33.122289000000002</v>
      </c>
      <c r="E25592">
        <v>-96.125100000000003</v>
      </c>
    </row>
    <row r="25593" spans="1:5" x14ac:dyDescent="0.25">
      <c r="A25593" t="s">
        <v>55531</v>
      </c>
      <c r="B25593" t="s">
        <v>4</v>
      </c>
      <c r="C25593" t="s">
        <v>55532</v>
      </c>
      <c r="D25593">
        <v>33.123832999999998</v>
      </c>
      <c r="E25593">
        <v>133.15194600000001</v>
      </c>
    </row>
    <row r="25594" spans="1:5" x14ac:dyDescent="0.25">
      <c r="A25594" t="s">
        <v>9890</v>
      </c>
      <c r="B25594" t="s">
        <v>4</v>
      </c>
      <c r="C25594" t="s">
        <v>9891</v>
      </c>
      <c r="D25594">
        <v>33.124698638916001</v>
      </c>
      <c r="E25594">
        <v>-96.521896362304602</v>
      </c>
    </row>
    <row r="25595" spans="1:5" x14ac:dyDescent="0.25">
      <c r="A25595" t="s">
        <v>9273</v>
      </c>
      <c r="B25595" t="s">
        <v>14</v>
      </c>
      <c r="C25595" t="s">
        <v>9274</v>
      </c>
      <c r="D25595">
        <v>33.125098999999999</v>
      </c>
      <c r="E25595">
        <v>-97.346102000000002</v>
      </c>
    </row>
    <row r="25596" spans="1:5" x14ac:dyDescent="0.25">
      <c r="A25596" t="s">
        <v>46587</v>
      </c>
      <c r="B25596" t="s">
        <v>4</v>
      </c>
      <c r="C25596" t="s">
        <v>46588</v>
      </c>
      <c r="D25596">
        <v>33.125198364257798</v>
      </c>
      <c r="E25596">
        <v>-81.745399475097599</v>
      </c>
    </row>
    <row r="25597" spans="1:5" x14ac:dyDescent="0.25">
      <c r="A25597" t="s">
        <v>56353</v>
      </c>
      <c r="B25597" t="s">
        <v>7</v>
      </c>
      <c r="C25597" t="s">
        <v>56354</v>
      </c>
      <c r="D25597">
        <v>33.125499725299903</v>
      </c>
      <c r="E25597">
        <v>-90.025596618700007</v>
      </c>
    </row>
    <row r="25598" spans="1:5" x14ac:dyDescent="0.25">
      <c r="A25598" t="s">
        <v>80622</v>
      </c>
      <c r="B25598" t="s">
        <v>7</v>
      </c>
      <c r="C25598" t="s">
        <v>80623</v>
      </c>
      <c r="D25598">
        <v>33.125749999999996</v>
      </c>
      <c r="E25598">
        <v>68.838516999999996</v>
      </c>
    </row>
    <row r="25599" spans="1:5" x14ac:dyDescent="0.25">
      <c r="A25599" t="s">
        <v>2167</v>
      </c>
      <c r="B25599" t="s">
        <v>14</v>
      </c>
      <c r="C25599" t="s">
        <v>2168</v>
      </c>
      <c r="D25599">
        <v>33.126201999999999</v>
      </c>
      <c r="E25599">
        <v>-96.683600999999996</v>
      </c>
    </row>
    <row r="25600" spans="1:5" x14ac:dyDescent="0.25">
      <c r="A25600" t="s">
        <v>57620</v>
      </c>
      <c r="B25600" t="s">
        <v>7</v>
      </c>
      <c r="C25600" t="s">
        <v>57621</v>
      </c>
      <c r="D25600">
        <v>33.126800537109297</v>
      </c>
      <c r="E25600">
        <v>-94.698799133300696</v>
      </c>
    </row>
    <row r="25601" spans="1:5" x14ac:dyDescent="0.25">
      <c r="A25601" t="s">
        <v>100104</v>
      </c>
      <c r="B25601" t="s">
        <v>4</v>
      </c>
      <c r="C25601" t="s">
        <v>100105</v>
      </c>
      <c r="D25601">
        <v>33.12739944458</v>
      </c>
      <c r="E25601">
        <v>-97.153900146484304</v>
      </c>
    </row>
    <row r="25602" spans="1:5" x14ac:dyDescent="0.25">
      <c r="A25602" t="s">
        <v>10080</v>
      </c>
      <c r="B25602" t="s">
        <v>7</v>
      </c>
      <c r="C25602" t="s">
        <v>10081</v>
      </c>
      <c r="D25602">
        <v>33.128200999999997</v>
      </c>
      <c r="E25602">
        <v>-96.509697000000003</v>
      </c>
    </row>
    <row r="25603" spans="1:5" x14ac:dyDescent="0.25">
      <c r="A25603" t="s">
        <v>58705</v>
      </c>
      <c r="B25603" t="s">
        <v>12322</v>
      </c>
      <c r="C25603" t="s">
        <v>58706</v>
      </c>
      <c r="D25603">
        <v>33.12829971</v>
      </c>
      <c r="E25603">
        <v>-117.2799988</v>
      </c>
    </row>
    <row r="25604" spans="1:5" x14ac:dyDescent="0.25">
      <c r="A25604" t="s">
        <v>736</v>
      </c>
      <c r="B25604" t="s">
        <v>7</v>
      </c>
      <c r="C25604" t="s">
        <v>737</v>
      </c>
      <c r="D25604">
        <v>33.129299163818303</v>
      </c>
      <c r="E25604">
        <v>-97.358596801757798</v>
      </c>
    </row>
    <row r="25605" spans="1:5" x14ac:dyDescent="0.25">
      <c r="A25605" t="s">
        <v>57473</v>
      </c>
      <c r="B25605" t="s">
        <v>7</v>
      </c>
      <c r="C25605" t="s">
        <v>57474</v>
      </c>
      <c r="D25605">
        <v>33.129299163818303</v>
      </c>
      <c r="E25605">
        <v>-85.366600036621094</v>
      </c>
    </row>
    <row r="25606" spans="1:5" x14ac:dyDescent="0.25">
      <c r="A25606" t="s">
        <v>61960</v>
      </c>
      <c r="B25606" t="s">
        <v>14</v>
      </c>
      <c r="C25606" t="s">
        <v>61961</v>
      </c>
      <c r="D25606">
        <v>33.129398345947202</v>
      </c>
      <c r="E25606">
        <v>-94.975601196289006</v>
      </c>
    </row>
    <row r="25607" spans="1:5" x14ac:dyDescent="0.25">
      <c r="A25607" t="s">
        <v>58607</v>
      </c>
      <c r="B25607" t="s">
        <v>7</v>
      </c>
      <c r="C25607" t="s">
        <v>58608</v>
      </c>
      <c r="D25607">
        <v>33.131500244099897</v>
      </c>
      <c r="E25607">
        <v>-115.52100372300001</v>
      </c>
    </row>
    <row r="25608" spans="1:5" x14ac:dyDescent="0.25">
      <c r="A25608" t="s">
        <v>101372</v>
      </c>
      <c r="B25608" t="s">
        <v>7</v>
      </c>
      <c r="C25608" t="s">
        <v>1899</v>
      </c>
      <c r="D25608">
        <v>33.131801605224602</v>
      </c>
      <c r="E25608">
        <v>-97.768600463867102</v>
      </c>
    </row>
    <row r="25609" spans="1:5" x14ac:dyDescent="0.25">
      <c r="A25609" t="s">
        <v>7308</v>
      </c>
      <c r="B25609" t="s">
        <v>7</v>
      </c>
      <c r="C25609" t="s">
        <v>1962</v>
      </c>
      <c r="D25609">
        <v>33.1320991516113</v>
      </c>
      <c r="E25609">
        <v>-97.014198303222599</v>
      </c>
    </row>
    <row r="25610" spans="1:5" x14ac:dyDescent="0.25">
      <c r="A25610" t="s">
        <v>101451</v>
      </c>
      <c r="B25610" t="s">
        <v>14</v>
      </c>
      <c r="C25610" t="s">
        <v>101452</v>
      </c>
      <c r="D25610">
        <v>33.132682000000003</v>
      </c>
      <c r="E25610">
        <v>-96.789957999999999</v>
      </c>
    </row>
    <row r="25611" spans="1:5" x14ac:dyDescent="0.25">
      <c r="A25611" t="s">
        <v>8520</v>
      </c>
      <c r="B25611" t="s">
        <v>7</v>
      </c>
      <c r="C25611" t="s">
        <v>8521</v>
      </c>
      <c r="D25611">
        <v>33.133499145507798</v>
      </c>
      <c r="E25611">
        <v>-84.377403259277301</v>
      </c>
    </row>
    <row r="25612" spans="1:5" x14ac:dyDescent="0.25">
      <c r="A25612" t="s">
        <v>9169</v>
      </c>
      <c r="B25612" t="s">
        <v>7</v>
      </c>
      <c r="C25612" t="s">
        <v>1055</v>
      </c>
      <c r="D25612">
        <v>33.133499145507798</v>
      </c>
      <c r="E25612">
        <v>-97.296699523925696</v>
      </c>
    </row>
    <row r="25613" spans="1:5" x14ac:dyDescent="0.25">
      <c r="A25613" t="s">
        <v>56511</v>
      </c>
      <c r="B25613" t="s">
        <v>7</v>
      </c>
      <c r="C25613" t="s">
        <v>56512</v>
      </c>
      <c r="D25613">
        <v>33.133499145507798</v>
      </c>
      <c r="E25613">
        <v>-88.535598754882798</v>
      </c>
    </row>
    <row r="25614" spans="1:5" x14ac:dyDescent="0.25">
      <c r="A25614" t="s">
        <v>118005</v>
      </c>
      <c r="B25614" t="s">
        <v>7</v>
      </c>
      <c r="C25614" t="s">
        <v>118006</v>
      </c>
      <c r="D25614">
        <v>33.134135999999998</v>
      </c>
      <c r="E25614">
        <v>107.206014</v>
      </c>
    </row>
    <row r="25615" spans="1:5" x14ac:dyDescent="0.25">
      <c r="A25615" t="s">
        <v>113678</v>
      </c>
      <c r="B25615" t="s">
        <v>7</v>
      </c>
      <c r="C25615" t="s">
        <v>113679</v>
      </c>
      <c r="D25615">
        <v>33.1343994140625</v>
      </c>
      <c r="E25615">
        <v>-97.607002258300696</v>
      </c>
    </row>
    <row r="25616" spans="1:5" x14ac:dyDescent="0.25">
      <c r="A25616" t="s">
        <v>10598</v>
      </c>
      <c r="B25616" t="s">
        <v>7</v>
      </c>
      <c r="C25616" t="s">
        <v>10599</v>
      </c>
      <c r="D25616">
        <v>33.1346015930175</v>
      </c>
      <c r="E25616">
        <v>-84.254096984863196</v>
      </c>
    </row>
    <row r="25617" spans="1:5" x14ac:dyDescent="0.25">
      <c r="A25617" t="s">
        <v>113835</v>
      </c>
      <c r="B25617" t="s">
        <v>7</v>
      </c>
      <c r="C25617" t="s">
        <v>9959</v>
      </c>
      <c r="D25617">
        <v>33.1346015930175</v>
      </c>
      <c r="E25617">
        <v>-95.017997741699205</v>
      </c>
    </row>
    <row r="25618" spans="1:5" x14ac:dyDescent="0.25">
      <c r="A25618" t="s">
        <v>107047</v>
      </c>
      <c r="B25618" t="s">
        <v>7</v>
      </c>
      <c r="C25618" t="s">
        <v>107048</v>
      </c>
      <c r="D25618">
        <v>33.134869000000002</v>
      </c>
      <c r="E25618">
        <v>-112.65665799999999</v>
      </c>
    </row>
    <row r="25619" spans="1:5" x14ac:dyDescent="0.25">
      <c r="A25619" t="s">
        <v>104549</v>
      </c>
      <c r="B25619" t="s">
        <v>7</v>
      </c>
      <c r="C25619" t="s">
        <v>104550</v>
      </c>
      <c r="D25619">
        <v>33.136988000000002</v>
      </c>
      <c r="E25619">
        <v>-101.466267</v>
      </c>
    </row>
    <row r="25620" spans="1:5" x14ac:dyDescent="0.25">
      <c r="A25620" t="s">
        <v>15202</v>
      </c>
      <c r="B25620" t="s">
        <v>7</v>
      </c>
      <c r="C25620" t="s">
        <v>15203</v>
      </c>
      <c r="D25620">
        <v>33.138500213622997</v>
      </c>
      <c r="E25620">
        <v>-96.385498046875</v>
      </c>
    </row>
    <row r="25621" spans="1:5" x14ac:dyDescent="0.25">
      <c r="A25621" t="s">
        <v>108402</v>
      </c>
      <c r="B25621" t="s">
        <v>4</v>
      </c>
      <c r="C25621" t="s">
        <v>108403</v>
      </c>
      <c r="D25621">
        <v>33.138620000000003</v>
      </c>
      <c r="E25621">
        <v>-117.33732000000001</v>
      </c>
    </row>
    <row r="25622" spans="1:5" x14ac:dyDescent="0.25">
      <c r="A25622" t="s">
        <v>79176</v>
      </c>
      <c r="B25622" t="s">
        <v>4</v>
      </c>
      <c r="C25622" t="s">
        <v>79177</v>
      </c>
      <c r="D25622">
        <v>33.139801025390597</v>
      </c>
      <c r="E25622">
        <v>-107.248001098632</v>
      </c>
    </row>
    <row r="25623" spans="1:5" x14ac:dyDescent="0.25">
      <c r="A25623" t="s">
        <v>9271</v>
      </c>
      <c r="B25623" t="s">
        <v>7</v>
      </c>
      <c r="C25623" t="s">
        <v>9272</v>
      </c>
      <c r="D25623">
        <v>33.140800476074197</v>
      </c>
      <c r="E25623">
        <v>-97.371101379394503</v>
      </c>
    </row>
    <row r="25624" spans="1:5" x14ac:dyDescent="0.25">
      <c r="A25624" t="s">
        <v>55519</v>
      </c>
      <c r="B25624" t="s">
        <v>4</v>
      </c>
      <c r="C25624" t="s">
        <v>55520</v>
      </c>
      <c r="D25624">
        <v>33.141570000000002</v>
      </c>
      <c r="E25624">
        <v>132.73851999999999</v>
      </c>
    </row>
    <row r="25625" spans="1:5" x14ac:dyDescent="0.25">
      <c r="A25625" t="s">
        <v>22602</v>
      </c>
      <c r="B25625" t="s">
        <v>4</v>
      </c>
      <c r="C25625" t="s">
        <v>22603</v>
      </c>
      <c r="D25625">
        <v>33.141799926757798</v>
      </c>
      <c r="E25625">
        <v>-91.933502197265597</v>
      </c>
    </row>
    <row r="25626" spans="1:5" x14ac:dyDescent="0.25">
      <c r="A25626" t="s">
        <v>10496</v>
      </c>
      <c r="B25626" t="s">
        <v>4</v>
      </c>
      <c r="C25626" t="s">
        <v>10497</v>
      </c>
      <c r="D25626">
        <v>33.141899108886697</v>
      </c>
      <c r="E25626">
        <v>-117.14600372314401</v>
      </c>
    </row>
    <row r="25627" spans="1:5" x14ac:dyDescent="0.25">
      <c r="A25627" t="s">
        <v>11575</v>
      </c>
      <c r="B25627" t="s">
        <v>7</v>
      </c>
      <c r="C25627" t="s">
        <v>11576</v>
      </c>
      <c r="D25627">
        <v>33.142200469970703</v>
      </c>
      <c r="E25627">
        <v>-80.955596923828097</v>
      </c>
    </row>
    <row r="25628" spans="1:5" x14ac:dyDescent="0.25">
      <c r="A25628" t="s">
        <v>1315</v>
      </c>
      <c r="B25628" t="s">
        <v>7</v>
      </c>
      <c r="C25628" t="s">
        <v>1316</v>
      </c>
      <c r="D25628">
        <v>33.143100738525298</v>
      </c>
      <c r="E25628">
        <v>-116.745002746582</v>
      </c>
    </row>
    <row r="25629" spans="1:5" x14ac:dyDescent="0.25">
      <c r="A25629" t="s">
        <v>79106</v>
      </c>
      <c r="B25629" t="s">
        <v>4</v>
      </c>
      <c r="C25629" t="s">
        <v>79107</v>
      </c>
      <c r="D25629">
        <v>33.143100738525298</v>
      </c>
      <c r="E25629">
        <v>-107.24199676513599</v>
      </c>
    </row>
    <row r="25630" spans="1:5" x14ac:dyDescent="0.25">
      <c r="A25630" t="s">
        <v>9189</v>
      </c>
      <c r="B25630" t="s">
        <v>7</v>
      </c>
      <c r="C25630" t="s">
        <v>9190</v>
      </c>
      <c r="D25630">
        <v>33.143699645996001</v>
      </c>
      <c r="E25630">
        <v>-97.804496765136705</v>
      </c>
    </row>
    <row r="25631" spans="1:5" x14ac:dyDescent="0.25">
      <c r="A25631" t="s">
        <v>13232</v>
      </c>
      <c r="B25631" t="s">
        <v>7</v>
      </c>
      <c r="C25631" t="s">
        <v>13233</v>
      </c>
      <c r="D25631">
        <v>33.144599914600001</v>
      </c>
      <c r="E25631">
        <v>-97.601699829099999</v>
      </c>
    </row>
    <row r="25632" spans="1:5" x14ac:dyDescent="0.25">
      <c r="A25632" t="s">
        <v>107045</v>
      </c>
      <c r="B25632" t="s">
        <v>7</v>
      </c>
      <c r="C25632" t="s">
        <v>107046</v>
      </c>
      <c r="D25632">
        <v>33.145060000000001</v>
      </c>
      <c r="E25632">
        <v>-112.65465</v>
      </c>
    </row>
    <row r="25633" spans="1:5" x14ac:dyDescent="0.25">
      <c r="A25633" t="s">
        <v>56450</v>
      </c>
      <c r="B25633" t="s">
        <v>7</v>
      </c>
      <c r="C25633" t="s">
        <v>56451</v>
      </c>
      <c r="D25633">
        <v>33.145198822021399</v>
      </c>
      <c r="E25633">
        <v>-90.515296936035099</v>
      </c>
    </row>
    <row r="25634" spans="1:5" x14ac:dyDescent="0.25">
      <c r="A25634" t="s">
        <v>104899</v>
      </c>
      <c r="B25634" t="s">
        <v>14</v>
      </c>
      <c r="C25634" t="s">
        <v>113871</v>
      </c>
      <c r="D25634">
        <v>33.146000000000001</v>
      </c>
      <c r="E25634">
        <v>-97.712502000000001</v>
      </c>
    </row>
    <row r="25635" spans="1:5" x14ac:dyDescent="0.25">
      <c r="A25635" t="s">
        <v>61424</v>
      </c>
      <c r="B25635" t="s">
        <v>7</v>
      </c>
      <c r="C25635" t="s">
        <v>61425</v>
      </c>
      <c r="D25635">
        <v>33.146198272699998</v>
      </c>
      <c r="E25635">
        <v>-89.0625</v>
      </c>
    </row>
    <row r="25636" spans="1:5" x14ac:dyDescent="0.25">
      <c r="A25636" t="s">
        <v>113497</v>
      </c>
      <c r="B25636" t="s">
        <v>7</v>
      </c>
      <c r="C25636" t="s">
        <v>113498</v>
      </c>
      <c r="D25636">
        <v>33.147201538085902</v>
      </c>
      <c r="E25636">
        <v>-97.280296325683594</v>
      </c>
    </row>
    <row r="25637" spans="1:5" x14ac:dyDescent="0.25">
      <c r="A25637" t="s">
        <v>15840</v>
      </c>
      <c r="B25637" t="s">
        <v>7</v>
      </c>
      <c r="C25637" t="s">
        <v>15841</v>
      </c>
      <c r="D25637">
        <v>33.147300720214801</v>
      </c>
      <c r="E25637">
        <v>-96.975799560546804</v>
      </c>
    </row>
    <row r="25638" spans="1:5" x14ac:dyDescent="0.25">
      <c r="A25638" t="s">
        <v>100003</v>
      </c>
      <c r="B25638" t="s">
        <v>7</v>
      </c>
      <c r="C25638" t="s">
        <v>100004</v>
      </c>
      <c r="D25638">
        <v>33.149299621582003</v>
      </c>
      <c r="E25638">
        <v>-97.496101379394503</v>
      </c>
    </row>
    <row r="25639" spans="1:5" x14ac:dyDescent="0.25">
      <c r="A25639" t="s">
        <v>100161</v>
      </c>
      <c r="B25639" t="s">
        <v>14</v>
      </c>
      <c r="C25639" t="s">
        <v>100162</v>
      </c>
      <c r="D25639">
        <v>33.149299999999997</v>
      </c>
      <c r="E25639">
        <v>-96.898903000000004</v>
      </c>
    </row>
    <row r="25640" spans="1:5" x14ac:dyDescent="0.25">
      <c r="A25640" t="s">
        <v>100030</v>
      </c>
      <c r="B25640" t="s">
        <v>7</v>
      </c>
      <c r="C25640" t="s">
        <v>6669</v>
      </c>
      <c r="D25640">
        <v>33.149600982666001</v>
      </c>
      <c r="E25640">
        <v>-96.273902893066406</v>
      </c>
    </row>
    <row r="25641" spans="1:5" x14ac:dyDescent="0.25">
      <c r="A25641" t="s">
        <v>85604</v>
      </c>
      <c r="B25641" t="s">
        <v>12322</v>
      </c>
      <c r="C25641" t="s">
        <v>85605</v>
      </c>
      <c r="D25641">
        <v>33.149700164799903</v>
      </c>
      <c r="E25641">
        <v>130.302001953</v>
      </c>
    </row>
    <row r="25642" spans="1:5" x14ac:dyDescent="0.25">
      <c r="A25642" t="s">
        <v>66659</v>
      </c>
      <c r="B25642" t="s">
        <v>7</v>
      </c>
      <c r="C25642" t="s">
        <v>66660</v>
      </c>
      <c r="D25642">
        <v>33.150001525878899</v>
      </c>
      <c r="E25642">
        <v>-116.133003234863</v>
      </c>
    </row>
    <row r="25643" spans="1:5" x14ac:dyDescent="0.25">
      <c r="A25643" t="s">
        <v>20917</v>
      </c>
      <c r="B25643" t="s">
        <v>14</v>
      </c>
      <c r="C25643" t="s">
        <v>20918</v>
      </c>
      <c r="D25643">
        <v>33.150100999999999</v>
      </c>
      <c r="E25643">
        <v>-87.441704000000001</v>
      </c>
    </row>
    <row r="25644" spans="1:5" x14ac:dyDescent="0.25">
      <c r="A25644" t="s">
        <v>104298</v>
      </c>
      <c r="B25644" t="s">
        <v>7</v>
      </c>
      <c r="C25644" t="s">
        <v>104299</v>
      </c>
      <c r="D25644">
        <v>33.150832999999999</v>
      </c>
      <c r="E25644">
        <v>-96.011944</v>
      </c>
    </row>
    <row r="25645" spans="1:5" x14ac:dyDescent="0.25">
      <c r="A25645" t="s">
        <v>12352</v>
      </c>
      <c r="B25645" t="s">
        <v>7</v>
      </c>
      <c r="C25645" t="s">
        <v>12353</v>
      </c>
      <c r="D25645">
        <v>33.152900695800703</v>
      </c>
      <c r="E25645">
        <v>-86.851402282714801</v>
      </c>
    </row>
    <row r="25646" spans="1:5" x14ac:dyDescent="0.25">
      <c r="A25646" t="s">
        <v>61858</v>
      </c>
      <c r="B25646" t="s">
        <v>7</v>
      </c>
      <c r="C25646" t="s">
        <v>61859</v>
      </c>
      <c r="D25646">
        <v>33.154201999999998</v>
      </c>
      <c r="E25646">
        <v>-83.240701000000001</v>
      </c>
    </row>
    <row r="25647" spans="1:5" x14ac:dyDescent="0.25">
      <c r="A25647" t="s">
        <v>7058</v>
      </c>
      <c r="B25647" t="s">
        <v>7</v>
      </c>
      <c r="C25647" t="s">
        <v>7059</v>
      </c>
      <c r="D25647">
        <v>33.154708999999997</v>
      </c>
      <c r="E25647">
        <v>-97.138817000000003</v>
      </c>
    </row>
    <row r="25648" spans="1:5" x14ac:dyDescent="0.25">
      <c r="A25648" t="s">
        <v>46634</v>
      </c>
      <c r="B25648" t="s">
        <v>7</v>
      </c>
      <c r="C25648" t="s">
        <v>46635</v>
      </c>
      <c r="D25648">
        <v>33.154899597167898</v>
      </c>
      <c r="E25648">
        <v>-83.8988037109375</v>
      </c>
    </row>
    <row r="25649" spans="1:5" x14ac:dyDescent="0.25">
      <c r="A25649" t="s">
        <v>20608</v>
      </c>
      <c r="B25649" t="s">
        <v>7</v>
      </c>
      <c r="C25649" t="s">
        <v>20609</v>
      </c>
      <c r="D25649">
        <v>33.156101226806598</v>
      </c>
      <c r="E25649">
        <v>68.8197021484375</v>
      </c>
    </row>
    <row r="25650" spans="1:5" x14ac:dyDescent="0.25">
      <c r="A25650" t="s">
        <v>46547</v>
      </c>
      <c r="B25650" t="s">
        <v>7</v>
      </c>
      <c r="C25650" t="s">
        <v>46548</v>
      </c>
      <c r="D25650">
        <v>33.156199999999998</v>
      </c>
      <c r="E25650">
        <v>-84.430999999999997</v>
      </c>
    </row>
    <row r="25651" spans="1:5" x14ac:dyDescent="0.25">
      <c r="A25651" t="s">
        <v>5972</v>
      </c>
      <c r="B25651" t="s">
        <v>4</v>
      </c>
      <c r="C25651" t="s">
        <v>5973</v>
      </c>
      <c r="D25651">
        <v>33.157299041747997</v>
      </c>
      <c r="E25651">
        <v>-85.388801574707003</v>
      </c>
    </row>
    <row r="25652" spans="1:5" x14ac:dyDescent="0.25">
      <c r="A25652" t="s">
        <v>17728</v>
      </c>
      <c r="B25652" t="s">
        <v>4</v>
      </c>
      <c r="C25652" t="s">
        <v>17729</v>
      </c>
      <c r="D25652">
        <v>33.158040999999997</v>
      </c>
      <c r="E25652">
        <v>-95.599234999999993</v>
      </c>
    </row>
    <row r="25653" spans="1:5" x14ac:dyDescent="0.25">
      <c r="A25653" t="s">
        <v>80586</v>
      </c>
      <c r="B25653" t="s">
        <v>7</v>
      </c>
      <c r="C25653" t="s">
        <v>80587</v>
      </c>
      <c r="D25653">
        <v>33.158499999999997</v>
      </c>
      <c r="E25653">
        <v>67.547332999999995</v>
      </c>
    </row>
    <row r="25654" spans="1:5" x14ac:dyDescent="0.25">
      <c r="A25654" t="s">
        <v>73138</v>
      </c>
      <c r="B25654" t="s">
        <v>7</v>
      </c>
      <c r="C25654" t="s">
        <v>2542</v>
      </c>
      <c r="D25654">
        <v>33.158500671386697</v>
      </c>
      <c r="E25654">
        <v>-90.504302978515597</v>
      </c>
    </row>
    <row r="25655" spans="1:5" x14ac:dyDescent="0.25">
      <c r="A25655" t="s">
        <v>65531</v>
      </c>
      <c r="B25655" t="s">
        <v>7</v>
      </c>
      <c r="C25655" t="s">
        <v>65532</v>
      </c>
      <c r="D25655">
        <v>33.159801483153998</v>
      </c>
      <c r="E25655">
        <v>-95.621101379395</v>
      </c>
    </row>
    <row r="25656" spans="1:5" x14ac:dyDescent="0.25">
      <c r="A25656" t="s">
        <v>12572</v>
      </c>
      <c r="B25656" t="s">
        <v>7</v>
      </c>
      <c r="C25656" t="s">
        <v>11403</v>
      </c>
      <c r="D25656">
        <v>33.160099029541001</v>
      </c>
      <c r="E25656">
        <v>-84.365196228027301</v>
      </c>
    </row>
    <row r="25657" spans="1:5" x14ac:dyDescent="0.25">
      <c r="A25657" t="s">
        <v>52389</v>
      </c>
      <c r="B25657" t="s">
        <v>7</v>
      </c>
      <c r="C25657" t="s">
        <v>52390</v>
      </c>
      <c r="D25657">
        <v>33.160690307617102</v>
      </c>
      <c r="E25657">
        <v>44.774093627929602</v>
      </c>
    </row>
    <row r="25658" spans="1:5" x14ac:dyDescent="0.25">
      <c r="A25658" t="s">
        <v>17993</v>
      </c>
      <c r="B25658" t="s">
        <v>7</v>
      </c>
      <c r="C25658" t="s">
        <v>17994</v>
      </c>
      <c r="D25658">
        <v>33.160701750000001</v>
      </c>
      <c r="E25658">
        <v>-84.318496699999997</v>
      </c>
    </row>
    <row r="25659" spans="1:5" x14ac:dyDescent="0.25">
      <c r="A25659" t="s">
        <v>100026</v>
      </c>
      <c r="B25659" t="s">
        <v>7</v>
      </c>
      <c r="C25659" t="s">
        <v>100027</v>
      </c>
      <c r="D25659">
        <v>33.161201477050703</v>
      </c>
      <c r="E25659">
        <v>-95.805801391601506</v>
      </c>
    </row>
    <row r="25660" spans="1:5" x14ac:dyDescent="0.25">
      <c r="A25660" t="s">
        <v>46629</v>
      </c>
      <c r="B25660" t="s">
        <v>7</v>
      </c>
      <c r="C25660" t="s">
        <v>46630</v>
      </c>
      <c r="D25660">
        <v>33.161800384521399</v>
      </c>
      <c r="E25660">
        <v>-84.453300476074205</v>
      </c>
    </row>
    <row r="25661" spans="1:5" x14ac:dyDescent="0.25">
      <c r="A25661" t="s">
        <v>8516</v>
      </c>
      <c r="B25661" t="s">
        <v>7</v>
      </c>
      <c r="C25661" t="s">
        <v>8517</v>
      </c>
      <c r="D25661">
        <v>33.162498474121001</v>
      </c>
      <c r="E25661">
        <v>-81.768302917480398</v>
      </c>
    </row>
    <row r="25662" spans="1:5" x14ac:dyDescent="0.25">
      <c r="A25662" t="s">
        <v>79108</v>
      </c>
      <c r="B25662" t="s">
        <v>4</v>
      </c>
      <c r="C25662" t="s">
        <v>79109</v>
      </c>
      <c r="D25662">
        <v>33.162601470947202</v>
      </c>
      <c r="E25662">
        <v>-105.76399993896401</v>
      </c>
    </row>
    <row r="25663" spans="1:5" x14ac:dyDescent="0.25">
      <c r="A25663" t="s">
        <v>18507</v>
      </c>
      <c r="B25663" t="s">
        <v>7</v>
      </c>
      <c r="C25663" t="s">
        <v>18508</v>
      </c>
      <c r="D25663">
        <v>33.163200378417898</v>
      </c>
      <c r="E25663">
        <v>-96.322196960449205</v>
      </c>
    </row>
    <row r="25664" spans="1:5" x14ac:dyDescent="0.25">
      <c r="A25664" t="s">
        <v>15870</v>
      </c>
      <c r="B25664" t="s">
        <v>7</v>
      </c>
      <c r="C25664" t="s">
        <v>15871</v>
      </c>
      <c r="D25664">
        <v>33.1640014648437</v>
      </c>
      <c r="E25664">
        <v>-84.2135009765625</v>
      </c>
    </row>
    <row r="25665" spans="1:5" x14ac:dyDescent="0.25">
      <c r="A25665" t="s">
        <v>11878</v>
      </c>
      <c r="B25665" t="s">
        <v>4</v>
      </c>
      <c r="C25665" t="s">
        <v>11879</v>
      </c>
      <c r="D25665">
        <v>33.166547000000001</v>
      </c>
      <c r="E25665">
        <v>-86.255354999999994</v>
      </c>
    </row>
    <row r="25666" spans="1:5" x14ac:dyDescent="0.25">
      <c r="A25666" t="s">
        <v>7761</v>
      </c>
      <c r="B25666" t="s">
        <v>7</v>
      </c>
      <c r="C25666" t="s">
        <v>7762</v>
      </c>
      <c r="D25666">
        <v>33.167098999023402</v>
      </c>
      <c r="E25666">
        <v>-96.487197875976506</v>
      </c>
    </row>
    <row r="25667" spans="1:5" x14ac:dyDescent="0.25">
      <c r="A25667" t="s">
        <v>63136</v>
      </c>
      <c r="B25667" t="s">
        <v>4</v>
      </c>
      <c r="C25667" t="s">
        <v>63137</v>
      </c>
      <c r="D25667">
        <v>33.168004000000003</v>
      </c>
      <c r="E25667">
        <v>126.27871399999999</v>
      </c>
    </row>
    <row r="25668" spans="1:5" x14ac:dyDescent="0.25">
      <c r="A25668" t="s">
        <v>108870</v>
      </c>
      <c r="B25668" t="s">
        <v>7</v>
      </c>
      <c r="C25668" t="s">
        <v>108871</v>
      </c>
      <c r="D25668">
        <v>33.168701169999999</v>
      </c>
      <c r="E25668">
        <v>-97.484199520000004</v>
      </c>
    </row>
    <row r="25669" spans="1:5" x14ac:dyDescent="0.25">
      <c r="A25669" t="s">
        <v>107038</v>
      </c>
      <c r="B25669" t="s">
        <v>7</v>
      </c>
      <c r="C25669" t="s">
        <v>7550</v>
      </c>
      <c r="D25669">
        <v>33.168711000000002</v>
      </c>
      <c r="E25669">
        <v>-112.28223699999999</v>
      </c>
    </row>
    <row r="25670" spans="1:5" x14ac:dyDescent="0.25">
      <c r="A25670" t="s">
        <v>15052</v>
      </c>
      <c r="B25670" t="s">
        <v>7</v>
      </c>
      <c r="C25670" t="s">
        <v>15053</v>
      </c>
      <c r="D25670">
        <v>33.168998718261697</v>
      </c>
      <c r="E25670">
        <v>-100.217002868652</v>
      </c>
    </row>
    <row r="25671" spans="1:5" x14ac:dyDescent="0.25">
      <c r="A25671" t="s">
        <v>17239</v>
      </c>
      <c r="B25671" t="s">
        <v>7</v>
      </c>
      <c r="C25671" t="s">
        <v>17240</v>
      </c>
      <c r="D25671">
        <v>33.170101165771399</v>
      </c>
      <c r="E25671">
        <v>-105.13400268554599</v>
      </c>
    </row>
    <row r="25672" spans="1:5" x14ac:dyDescent="0.25">
      <c r="A25672" t="s">
        <v>11384</v>
      </c>
      <c r="B25672" t="s">
        <v>7</v>
      </c>
      <c r="C25672" t="s">
        <v>11385</v>
      </c>
      <c r="D25672">
        <v>33.170600891113203</v>
      </c>
      <c r="E25672">
        <v>-97.731697082519503</v>
      </c>
    </row>
    <row r="25673" spans="1:5" x14ac:dyDescent="0.25">
      <c r="A25673" t="s">
        <v>65407</v>
      </c>
      <c r="B25673" t="s">
        <v>7</v>
      </c>
      <c r="C25673" t="s">
        <v>65408</v>
      </c>
      <c r="D25673">
        <v>33.171798706054602</v>
      </c>
      <c r="E25673">
        <v>-86.305496215820298</v>
      </c>
    </row>
    <row r="25674" spans="1:5" x14ac:dyDescent="0.25">
      <c r="A25674" t="s">
        <v>65736</v>
      </c>
      <c r="B25674" t="s">
        <v>7</v>
      </c>
      <c r="C25674" t="s">
        <v>65737</v>
      </c>
      <c r="D25674">
        <v>33.172298431396399</v>
      </c>
      <c r="E25674">
        <v>-100.197998046875</v>
      </c>
    </row>
    <row r="25675" spans="1:5" x14ac:dyDescent="0.25">
      <c r="A25675" t="s">
        <v>58182</v>
      </c>
      <c r="B25675" t="s">
        <v>7</v>
      </c>
      <c r="C25675" t="s">
        <v>58183</v>
      </c>
      <c r="D25675">
        <v>33.173099517822202</v>
      </c>
      <c r="E25675">
        <v>-102.193000793457</v>
      </c>
    </row>
    <row r="25676" spans="1:5" x14ac:dyDescent="0.25">
      <c r="A25676" t="s">
        <v>13244</v>
      </c>
      <c r="B25676" t="s">
        <v>7</v>
      </c>
      <c r="C25676" t="s">
        <v>13245</v>
      </c>
      <c r="D25676">
        <v>33.173500061035099</v>
      </c>
      <c r="E25676">
        <v>-97.051399230957003</v>
      </c>
    </row>
    <row r="25677" spans="1:5" x14ac:dyDescent="0.25">
      <c r="A25677" t="s">
        <v>8313</v>
      </c>
      <c r="B25677" t="s">
        <v>4</v>
      </c>
      <c r="C25677" t="s">
        <v>8314</v>
      </c>
      <c r="D25677">
        <v>33.174098968505803</v>
      </c>
      <c r="E25677">
        <v>-87.557098388671804</v>
      </c>
    </row>
    <row r="25678" spans="1:5" x14ac:dyDescent="0.25">
      <c r="A25678" t="s">
        <v>20274</v>
      </c>
      <c r="B25678" t="s">
        <v>7</v>
      </c>
      <c r="C25678" t="s">
        <v>4626</v>
      </c>
      <c r="D25678">
        <v>33.175098419189403</v>
      </c>
      <c r="E25678">
        <v>-101.024002075195</v>
      </c>
    </row>
    <row r="25679" spans="1:5" x14ac:dyDescent="0.25">
      <c r="A25679" t="s">
        <v>55533</v>
      </c>
      <c r="B25679" t="s">
        <v>4</v>
      </c>
      <c r="C25679" t="s">
        <v>55534</v>
      </c>
      <c r="D25679">
        <v>33.175119000000002</v>
      </c>
      <c r="E25679">
        <v>133.20174</v>
      </c>
    </row>
    <row r="25680" spans="1:5" x14ac:dyDescent="0.25">
      <c r="A25680" t="s">
        <v>66315</v>
      </c>
      <c r="B25680" t="s">
        <v>7</v>
      </c>
      <c r="C25680" t="s">
        <v>66316</v>
      </c>
      <c r="D25680">
        <v>33.175300999999997</v>
      </c>
      <c r="E25680">
        <v>-97.828400000000002</v>
      </c>
    </row>
    <row r="25681" spans="1:5" x14ac:dyDescent="0.25">
      <c r="A25681" t="s">
        <v>17893</v>
      </c>
      <c r="B25681" t="s">
        <v>7</v>
      </c>
      <c r="C25681" t="s">
        <v>17894</v>
      </c>
      <c r="D25681">
        <v>33.175347320599997</v>
      </c>
      <c r="E25681">
        <v>-117.00233459499999</v>
      </c>
    </row>
    <row r="25682" spans="1:5" x14ac:dyDescent="0.25">
      <c r="A25682" t="s">
        <v>7060</v>
      </c>
      <c r="B25682" t="s">
        <v>4</v>
      </c>
      <c r="C25682" t="s">
        <v>7061</v>
      </c>
      <c r="D25682">
        <v>33.176101684570298</v>
      </c>
      <c r="E25682">
        <v>-94.970802307128906</v>
      </c>
    </row>
    <row r="25683" spans="1:5" x14ac:dyDescent="0.25">
      <c r="A25683" t="s">
        <v>18526</v>
      </c>
      <c r="B25683" t="s">
        <v>4</v>
      </c>
      <c r="C25683" t="s">
        <v>18527</v>
      </c>
      <c r="D25683">
        <v>33.176200866699197</v>
      </c>
      <c r="E25683">
        <v>-95.235801696777301</v>
      </c>
    </row>
    <row r="25684" spans="1:5" x14ac:dyDescent="0.25">
      <c r="A25684" t="s">
        <v>56613</v>
      </c>
      <c r="B25684" t="s">
        <v>7</v>
      </c>
      <c r="C25684" t="s">
        <v>56614</v>
      </c>
      <c r="D25684">
        <v>33.176998138427699</v>
      </c>
      <c r="E25684">
        <v>-101.81999969482401</v>
      </c>
    </row>
    <row r="25685" spans="1:5" x14ac:dyDescent="0.25">
      <c r="A25685" t="s">
        <v>59780</v>
      </c>
      <c r="B25685" t="s">
        <v>12322</v>
      </c>
      <c r="C25685" t="s">
        <v>14590</v>
      </c>
      <c r="D25685">
        <v>33.176998140000002</v>
      </c>
      <c r="E25685">
        <v>-86.782798769999999</v>
      </c>
    </row>
    <row r="25686" spans="1:5" x14ac:dyDescent="0.25">
      <c r="A25686" t="s">
        <v>3818</v>
      </c>
      <c r="B25686" t="s">
        <v>7</v>
      </c>
      <c r="C25686" t="s">
        <v>3819</v>
      </c>
      <c r="D25686">
        <v>33.177299499511697</v>
      </c>
      <c r="E25686">
        <v>-84.748497009277301</v>
      </c>
    </row>
    <row r="25687" spans="1:5" x14ac:dyDescent="0.25">
      <c r="A25687" t="s">
        <v>65827</v>
      </c>
      <c r="B25687" t="s">
        <v>7</v>
      </c>
      <c r="C25687" t="s">
        <v>65828</v>
      </c>
      <c r="D25687">
        <v>33.177897999999999</v>
      </c>
      <c r="E25687">
        <v>-96.590500000000006</v>
      </c>
    </row>
    <row r="25688" spans="1:5" x14ac:dyDescent="0.25">
      <c r="A25688" t="s">
        <v>101066</v>
      </c>
      <c r="B25688" t="s">
        <v>4</v>
      </c>
      <c r="C25688" t="s">
        <v>101067</v>
      </c>
      <c r="D25688">
        <v>33.178001403800003</v>
      </c>
      <c r="E25688">
        <v>-97.092597961399903</v>
      </c>
    </row>
    <row r="25689" spans="1:5" x14ac:dyDescent="0.25">
      <c r="A25689" t="s">
        <v>58709</v>
      </c>
      <c r="B25689" t="s">
        <v>7</v>
      </c>
      <c r="C25689" t="s">
        <v>58710</v>
      </c>
      <c r="D25689">
        <v>33.178298950200002</v>
      </c>
      <c r="E25689">
        <v>-91.880203247099999</v>
      </c>
    </row>
    <row r="25690" spans="1:5" x14ac:dyDescent="0.25">
      <c r="A25690" t="s">
        <v>5397</v>
      </c>
      <c r="B25690" t="s">
        <v>7</v>
      </c>
      <c r="C25690" t="s">
        <v>5398</v>
      </c>
      <c r="D25690">
        <v>33.17919921875</v>
      </c>
      <c r="E25690">
        <v>-116.792999267578</v>
      </c>
    </row>
    <row r="25691" spans="1:5" x14ac:dyDescent="0.25">
      <c r="A25691" t="s">
        <v>57437</v>
      </c>
      <c r="B25691" t="s">
        <v>7</v>
      </c>
      <c r="C25691" t="s">
        <v>57438</v>
      </c>
      <c r="D25691">
        <v>33.179298400878899</v>
      </c>
      <c r="E25691">
        <v>-99.149803161621094</v>
      </c>
    </row>
    <row r="25692" spans="1:5" x14ac:dyDescent="0.25">
      <c r="A25692" t="s">
        <v>2268</v>
      </c>
      <c r="B25692" t="s">
        <v>7</v>
      </c>
      <c r="C25692" t="s">
        <v>2269</v>
      </c>
      <c r="D25692">
        <v>33.180400848388601</v>
      </c>
      <c r="E25692">
        <v>-96.043296813964801</v>
      </c>
    </row>
    <row r="25693" spans="1:5" x14ac:dyDescent="0.25">
      <c r="A25693" t="s">
        <v>104662</v>
      </c>
      <c r="B25693" t="s">
        <v>4</v>
      </c>
      <c r="C25693" t="s">
        <v>104663</v>
      </c>
      <c r="D25693">
        <v>33.180554999999998</v>
      </c>
      <c r="E25693">
        <v>-96.838333000000006</v>
      </c>
    </row>
    <row r="25694" spans="1:5" x14ac:dyDescent="0.25">
      <c r="A25694" t="s">
        <v>7977</v>
      </c>
      <c r="B25694" t="s">
        <v>14</v>
      </c>
      <c r="C25694" t="s">
        <v>7978</v>
      </c>
      <c r="D25694">
        <v>33.182499</v>
      </c>
      <c r="E25694">
        <v>-91.628304</v>
      </c>
    </row>
    <row r="25695" spans="1:5" x14ac:dyDescent="0.25">
      <c r="A25695" t="s">
        <v>56316</v>
      </c>
      <c r="B25695" t="s">
        <v>7</v>
      </c>
      <c r="C25695" t="s">
        <v>56317</v>
      </c>
      <c r="D25695">
        <v>33.182598114013601</v>
      </c>
      <c r="E25695">
        <v>-90.830703735351506</v>
      </c>
    </row>
    <row r="25696" spans="1:5" x14ac:dyDescent="0.25">
      <c r="A25696" t="s">
        <v>16892</v>
      </c>
      <c r="B25696" t="s">
        <v>7</v>
      </c>
      <c r="C25696" t="s">
        <v>16893</v>
      </c>
      <c r="D25696">
        <v>33.183200999999997</v>
      </c>
      <c r="E25696">
        <v>-97.254499999999993</v>
      </c>
    </row>
    <row r="25697" spans="1:5" x14ac:dyDescent="0.25">
      <c r="A25697" t="s">
        <v>46530</v>
      </c>
      <c r="B25697" t="s">
        <v>7</v>
      </c>
      <c r="C25697" t="s">
        <v>46531</v>
      </c>
      <c r="D25697">
        <v>33.183534000000002</v>
      </c>
      <c r="E25697">
        <v>-84.377996999999993</v>
      </c>
    </row>
    <row r="25698" spans="1:5" x14ac:dyDescent="0.25">
      <c r="A25698" t="s">
        <v>7483</v>
      </c>
      <c r="B25698" t="s">
        <v>7</v>
      </c>
      <c r="C25698" t="s">
        <v>7484</v>
      </c>
      <c r="D25698">
        <v>33.183700561523402</v>
      </c>
      <c r="E25698">
        <v>-96.270301818847599</v>
      </c>
    </row>
    <row r="25699" spans="1:5" x14ac:dyDescent="0.25">
      <c r="A25699" t="s">
        <v>970</v>
      </c>
      <c r="B25699" t="s">
        <v>4</v>
      </c>
      <c r="C25699" t="s">
        <v>971</v>
      </c>
      <c r="D25699">
        <v>33.183998107910099</v>
      </c>
      <c r="E25699">
        <v>-96.447998046875</v>
      </c>
    </row>
    <row r="25700" spans="1:5" x14ac:dyDescent="0.25">
      <c r="A25700" t="s">
        <v>107043</v>
      </c>
      <c r="B25700" t="s">
        <v>14</v>
      </c>
      <c r="C25700" t="s">
        <v>107044</v>
      </c>
      <c r="D25700">
        <v>33.185029999999998</v>
      </c>
      <c r="E25700">
        <v>-112.67576</v>
      </c>
    </row>
    <row r="25701" spans="1:5" x14ac:dyDescent="0.25">
      <c r="A25701" t="s">
        <v>7889</v>
      </c>
      <c r="B25701" t="s">
        <v>4</v>
      </c>
      <c r="C25701" t="s">
        <v>7890</v>
      </c>
      <c r="D25701">
        <v>33.185298919677699</v>
      </c>
      <c r="E25701">
        <v>-117.29100036621</v>
      </c>
    </row>
    <row r="25702" spans="1:5" x14ac:dyDescent="0.25">
      <c r="A25702" t="s">
        <v>61839</v>
      </c>
      <c r="B25702" t="s">
        <v>7</v>
      </c>
      <c r="C25702" t="s">
        <v>61840</v>
      </c>
      <c r="D25702">
        <v>33.185501098632798</v>
      </c>
      <c r="E25702">
        <v>-80.036300659179602</v>
      </c>
    </row>
    <row r="25703" spans="1:5" x14ac:dyDescent="0.25">
      <c r="A25703" t="s">
        <v>19163</v>
      </c>
      <c r="B25703" t="s">
        <v>7</v>
      </c>
      <c r="C25703" t="s">
        <v>19164</v>
      </c>
      <c r="D25703">
        <v>33.185798645019503</v>
      </c>
      <c r="E25703">
        <v>-84.368103027343693</v>
      </c>
    </row>
    <row r="25704" spans="1:5" x14ac:dyDescent="0.25">
      <c r="A25704" t="s">
        <v>18770</v>
      </c>
      <c r="B25704" t="s">
        <v>4</v>
      </c>
      <c r="C25704" t="s">
        <v>18771</v>
      </c>
      <c r="D25704">
        <v>33.186619</v>
      </c>
      <c r="E25704">
        <v>-86.626801</v>
      </c>
    </row>
    <row r="25705" spans="1:5" x14ac:dyDescent="0.25">
      <c r="A25705" t="s">
        <v>101420</v>
      </c>
      <c r="B25705" t="s">
        <v>4</v>
      </c>
      <c r="C25705" t="s">
        <v>101421</v>
      </c>
      <c r="D25705">
        <v>33.187599182128899</v>
      </c>
      <c r="E25705">
        <v>-102.26799774169901</v>
      </c>
    </row>
    <row r="25706" spans="1:5" x14ac:dyDescent="0.25">
      <c r="A25706" t="s">
        <v>7471</v>
      </c>
      <c r="B25706" t="s">
        <v>7</v>
      </c>
      <c r="C25706" t="s">
        <v>7472</v>
      </c>
      <c r="D25706">
        <v>33.190399169921797</v>
      </c>
      <c r="E25706">
        <v>-96.189102172851506</v>
      </c>
    </row>
    <row r="25707" spans="1:5" x14ac:dyDescent="0.25">
      <c r="A25707" t="s">
        <v>85572</v>
      </c>
      <c r="B25707" t="s">
        <v>7</v>
      </c>
      <c r="C25707" t="s">
        <v>85573</v>
      </c>
      <c r="D25707">
        <v>33.190799713099999</v>
      </c>
      <c r="E25707">
        <v>129.08999633799999</v>
      </c>
    </row>
    <row r="25708" spans="1:5" x14ac:dyDescent="0.25">
      <c r="A25708" t="s">
        <v>59997</v>
      </c>
      <c r="B25708" t="s">
        <v>7</v>
      </c>
      <c r="C25708" t="s">
        <v>59998</v>
      </c>
      <c r="D25708">
        <v>33.191200260000002</v>
      </c>
      <c r="E25708">
        <v>-92.663200380000006</v>
      </c>
    </row>
    <row r="25709" spans="1:5" x14ac:dyDescent="0.25">
      <c r="A25709" t="s">
        <v>56319</v>
      </c>
      <c r="B25709" t="s">
        <v>7</v>
      </c>
      <c r="C25709" t="s">
        <v>56320</v>
      </c>
      <c r="D25709">
        <v>33.191501617431598</v>
      </c>
      <c r="E25709">
        <v>-99.717903137207003</v>
      </c>
    </row>
    <row r="25710" spans="1:5" x14ac:dyDescent="0.25">
      <c r="A25710" t="s">
        <v>12153</v>
      </c>
      <c r="B25710" t="s">
        <v>7</v>
      </c>
      <c r="C25710" t="s">
        <v>12154</v>
      </c>
      <c r="D25710">
        <v>33.191699981689403</v>
      </c>
      <c r="E25710">
        <v>-116.276000976562</v>
      </c>
    </row>
    <row r="25711" spans="1:5" x14ac:dyDescent="0.25">
      <c r="A25711" t="s">
        <v>9987</v>
      </c>
      <c r="B25711" t="s">
        <v>7</v>
      </c>
      <c r="C25711" t="s">
        <v>9988</v>
      </c>
      <c r="D25711">
        <v>33.191799163818303</v>
      </c>
      <c r="E25711">
        <v>-97.325302124023395</v>
      </c>
    </row>
    <row r="25712" spans="1:5" x14ac:dyDescent="0.25">
      <c r="A25712" t="s">
        <v>101176</v>
      </c>
      <c r="B25712" t="s">
        <v>7</v>
      </c>
      <c r="C25712" t="s">
        <v>101177</v>
      </c>
      <c r="D25712">
        <v>33.192039999999999</v>
      </c>
      <c r="E25712">
        <v>-96.219859999999997</v>
      </c>
    </row>
    <row r="25713" spans="1:5" x14ac:dyDescent="0.25">
      <c r="A25713" t="s">
        <v>57375</v>
      </c>
      <c r="B25713" t="s">
        <v>7</v>
      </c>
      <c r="C25713" t="s">
        <v>57376</v>
      </c>
      <c r="D25713">
        <v>33.195499419999997</v>
      </c>
      <c r="E25713">
        <v>-80.508499150000006</v>
      </c>
    </row>
    <row r="25714" spans="1:5" x14ac:dyDescent="0.25">
      <c r="A25714" t="s">
        <v>46492</v>
      </c>
      <c r="B25714" t="s">
        <v>14</v>
      </c>
      <c r="C25714" t="s">
        <v>46493</v>
      </c>
      <c r="D25714">
        <v>33.197800000000001</v>
      </c>
      <c r="E25714">
        <v>-84.084395999999998</v>
      </c>
    </row>
    <row r="25715" spans="1:5" x14ac:dyDescent="0.25">
      <c r="A25715" t="s">
        <v>55535</v>
      </c>
      <c r="B25715" t="s">
        <v>4</v>
      </c>
      <c r="C25715" t="s">
        <v>55536</v>
      </c>
      <c r="D25715">
        <v>33.197929999999999</v>
      </c>
      <c r="E25715">
        <v>132.94800000000001</v>
      </c>
    </row>
    <row r="25716" spans="1:5" x14ac:dyDescent="0.25">
      <c r="A25716" t="s">
        <v>19491</v>
      </c>
      <c r="B25716" t="s">
        <v>4</v>
      </c>
      <c r="C25716" t="s">
        <v>19492</v>
      </c>
      <c r="D25716">
        <v>33.19820022583</v>
      </c>
      <c r="E25716">
        <v>-94.681297302246094</v>
      </c>
    </row>
    <row r="25717" spans="1:5" x14ac:dyDescent="0.25">
      <c r="A25717" t="s">
        <v>10007</v>
      </c>
      <c r="B25717" t="s">
        <v>79</v>
      </c>
      <c r="C25717" t="s">
        <v>10008</v>
      </c>
      <c r="D25717">
        <v>33.198332000000001</v>
      </c>
      <c r="E25717">
        <v>-86.474999999999994</v>
      </c>
    </row>
    <row r="25718" spans="1:5" x14ac:dyDescent="0.25">
      <c r="A25718" t="s">
        <v>100393</v>
      </c>
      <c r="B25718" t="s">
        <v>7</v>
      </c>
      <c r="C25718" t="s">
        <v>21043</v>
      </c>
      <c r="D25718">
        <v>33.198699951171797</v>
      </c>
      <c r="E25718">
        <v>-97.317001342773395</v>
      </c>
    </row>
    <row r="25719" spans="1:5" x14ac:dyDescent="0.25">
      <c r="A25719" t="s">
        <v>14469</v>
      </c>
      <c r="B25719" t="s">
        <v>7</v>
      </c>
      <c r="C25719" t="s">
        <v>14470</v>
      </c>
      <c r="D25719">
        <v>33.199001312255803</v>
      </c>
      <c r="E25719">
        <v>-84.583801269531193</v>
      </c>
    </row>
    <row r="25720" spans="1:5" x14ac:dyDescent="0.25">
      <c r="A25720" t="s">
        <v>101074</v>
      </c>
      <c r="B25720" t="s">
        <v>7</v>
      </c>
      <c r="C25720" t="s">
        <v>18021</v>
      </c>
      <c r="D25720">
        <v>33.200099945068303</v>
      </c>
      <c r="E25720">
        <v>-100.51799774169901</v>
      </c>
    </row>
    <row r="25721" spans="1:5" x14ac:dyDescent="0.25">
      <c r="A25721" t="s">
        <v>46549</v>
      </c>
      <c r="B25721" t="s">
        <v>14</v>
      </c>
      <c r="C25721" t="s">
        <v>46550</v>
      </c>
      <c r="D25721">
        <v>33.200099999999999</v>
      </c>
      <c r="E25721">
        <v>-82.266502000000003</v>
      </c>
    </row>
    <row r="25722" spans="1:5" x14ac:dyDescent="0.25">
      <c r="A25722" t="s">
        <v>58987</v>
      </c>
      <c r="B25722" t="s">
        <v>7</v>
      </c>
      <c r="C25722" t="s">
        <v>58988</v>
      </c>
      <c r="D25722">
        <v>33.200698852499997</v>
      </c>
      <c r="E25722">
        <v>-97.197998046899997</v>
      </c>
    </row>
    <row r="25723" spans="1:5" x14ac:dyDescent="0.25">
      <c r="A25723" t="s">
        <v>12579</v>
      </c>
      <c r="B25723" t="s">
        <v>7</v>
      </c>
      <c r="C25723" t="s">
        <v>12580</v>
      </c>
      <c r="D25723">
        <v>33.201152</v>
      </c>
      <c r="E25723">
        <v>-85.229037000000005</v>
      </c>
    </row>
    <row r="25724" spans="1:5" x14ac:dyDescent="0.25">
      <c r="A25724" t="s">
        <v>57202</v>
      </c>
      <c r="B25724" t="s">
        <v>7</v>
      </c>
      <c r="C25724" t="s">
        <v>57203</v>
      </c>
      <c r="D25724">
        <v>33.201853</v>
      </c>
      <c r="E25724">
        <v>-101.337118</v>
      </c>
    </row>
    <row r="25725" spans="1:5" x14ac:dyDescent="0.25">
      <c r="A25725" t="s">
        <v>63134</v>
      </c>
      <c r="B25725" t="s">
        <v>7</v>
      </c>
      <c r="C25725" t="s">
        <v>63135</v>
      </c>
      <c r="D25725">
        <v>33.203935000000001</v>
      </c>
      <c r="E25725">
        <v>126.27131900000001</v>
      </c>
    </row>
    <row r="25726" spans="1:5" x14ac:dyDescent="0.25">
      <c r="A25726" t="s">
        <v>19326</v>
      </c>
      <c r="B25726" t="s">
        <v>7</v>
      </c>
      <c r="C25726" t="s">
        <v>19327</v>
      </c>
      <c r="D25726">
        <v>33.205699920654297</v>
      </c>
      <c r="E25726">
        <v>-83.912399291992102</v>
      </c>
    </row>
    <row r="25727" spans="1:5" x14ac:dyDescent="0.25">
      <c r="A25727" t="s">
        <v>20962</v>
      </c>
      <c r="B25727" t="s">
        <v>4</v>
      </c>
      <c r="C25727" t="s">
        <v>20963</v>
      </c>
      <c r="D25727">
        <v>33.206001281738203</v>
      </c>
      <c r="E25727">
        <v>-87.527801513671804</v>
      </c>
    </row>
    <row r="25728" spans="1:5" x14ac:dyDescent="0.25">
      <c r="A25728" t="s">
        <v>21090</v>
      </c>
      <c r="B25728" t="s">
        <v>4</v>
      </c>
      <c r="C25728" t="s">
        <v>21091</v>
      </c>
      <c r="D25728">
        <v>33.206100463867102</v>
      </c>
      <c r="E25728">
        <v>-87.526397705078097</v>
      </c>
    </row>
    <row r="25729" spans="1:5" x14ac:dyDescent="0.25">
      <c r="A25729" t="s">
        <v>107516</v>
      </c>
      <c r="B25729" t="s">
        <v>14</v>
      </c>
      <c r="C25729" t="s">
        <v>107517</v>
      </c>
      <c r="D25729">
        <v>33.20655</v>
      </c>
      <c r="E25729">
        <v>-101.37826</v>
      </c>
    </row>
    <row r="25730" spans="1:5" x14ac:dyDescent="0.25">
      <c r="A25730" t="s">
        <v>65713</v>
      </c>
      <c r="B25730" t="s">
        <v>7</v>
      </c>
      <c r="C25730" t="s">
        <v>65714</v>
      </c>
      <c r="D25730">
        <v>33.208500000000001</v>
      </c>
      <c r="E25730">
        <v>-96.741898000000006</v>
      </c>
    </row>
    <row r="25731" spans="1:5" x14ac:dyDescent="0.25">
      <c r="A25731" t="s">
        <v>12388</v>
      </c>
      <c r="B25731" t="s">
        <v>7</v>
      </c>
      <c r="C25731" t="s">
        <v>12389</v>
      </c>
      <c r="D25731">
        <v>33.208666000000001</v>
      </c>
      <c r="E25731">
        <v>-111.617221</v>
      </c>
    </row>
    <row r="25732" spans="1:5" x14ac:dyDescent="0.25">
      <c r="A25732" t="s">
        <v>54959</v>
      </c>
      <c r="B25732" t="s">
        <v>4</v>
      </c>
      <c r="C25732" t="s">
        <v>54960</v>
      </c>
      <c r="D25732">
        <v>33.20966</v>
      </c>
      <c r="E25732">
        <v>131.53372999999999</v>
      </c>
    </row>
    <row r="25733" spans="1:5" x14ac:dyDescent="0.25">
      <c r="A25733" t="s">
        <v>33391</v>
      </c>
      <c r="B25733" t="s">
        <v>4</v>
      </c>
      <c r="C25733" t="s">
        <v>33392</v>
      </c>
      <c r="D25733">
        <v>33.211584000000002</v>
      </c>
      <c r="E25733">
        <v>-117.3541661</v>
      </c>
    </row>
    <row r="25734" spans="1:5" x14ac:dyDescent="0.25">
      <c r="A25734" t="s">
        <v>4327</v>
      </c>
      <c r="B25734" t="s">
        <v>7</v>
      </c>
      <c r="C25734" t="s">
        <v>4328</v>
      </c>
      <c r="D25734">
        <v>33.212001800537102</v>
      </c>
      <c r="E25734">
        <v>-108.026000976562</v>
      </c>
    </row>
    <row r="25735" spans="1:5" x14ac:dyDescent="0.25">
      <c r="A25735" t="s">
        <v>22670</v>
      </c>
      <c r="B25735" t="s">
        <v>4</v>
      </c>
      <c r="C25735" t="s">
        <v>22671</v>
      </c>
      <c r="D25735">
        <v>33.2135009765625</v>
      </c>
      <c r="E25735">
        <v>-92.667900085449205</v>
      </c>
    </row>
    <row r="25736" spans="1:5" x14ac:dyDescent="0.25">
      <c r="A25736" t="s">
        <v>100385</v>
      </c>
      <c r="B25736" t="s">
        <v>4</v>
      </c>
      <c r="C25736" t="s">
        <v>100386</v>
      </c>
      <c r="D25736">
        <v>33.214000701904297</v>
      </c>
      <c r="E25736">
        <v>-96.632698059082003</v>
      </c>
    </row>
    <row r="25737" spans="1:5" x14ac:dyDescent="0.25">
      <c r="A25737" t="s">
        <v>22672</v>
      </c>
      <c r="B25737" t="s">
        <v>4</v>
      </c>
      <c r="C25737" t="s">
        <v>22673</v>
      </c>
      <c r="D25737">
        <v>33.214599609375</v>
      </c>
      <c r="E25737">
        <v>-92.667900085449205</v>
      </c>
    </row>
    <row r="25738" spans="1:5" x14ac:dyDescent="0.25">
      <c r="A25738" t="s">
        <v>60013</v>
      </c>
      <c r="B25738" t="s">
        <v>7</v>
      </c>
      <c r="C25738" t="s">
        <v>56346</v>
      </c>
      <c r="D25738">
        <v>33.215400700000004</v>
      </c>
      <c r="E25738">
        <v>-95.237396239999995</v>
      </c>
    </row>
    <row r="25739" spans="1:5" x14ac:dyDescent="0.25">
      <c r="A25739" t="s">
        <v>69344</v>
      </c>
      <c r="B25739" t="s">
        <v>7</v>
      </c>
      <c r="C25739" t="s">
        <v>69345</v>
      </c>
      <c r="D25739">
        <v>33.216701507568303</v>
      </c>
      <c r="E25739">
        <v>35.599998474121001</v>
      </c>
    </row>
    <row r="25740" spans="1:5" x14ac:dyDescent="0.25">
      <c r="A25740" t="s">
        <v>62399</v>
      </c>
      <c r="B25740" t="s">
        <v>7</v>
      </c>
      <c r="C25740" t="s">
        <v>62400</v>
      </c>
      <c r="D25740">
        <v>33.217300415038999</v>
      </c>
      <c r="E25740">
        <v>-117.35399627686</v>
      </c>
    </row>
    <row r="25741" spans="1:5" x14ac:dyDescent="0.25">
      <c r="A25741" t="s">
        <v>60043</v>
      </c>
      <c r="B25741" t="s">
        <v>7</v>
      </c>
      <c r="C25741" t="s">
        <v>60044</v>
      </c>
      <c r="D25741">
        <v>33.217300420000001</v>
      </c>
      <c r="E25741">
        <v>-102.83000180000001</v>
      </c>
    </row>
    <row r="25742" spans="1:5" x14ac:dyDescent="0.25">
      <c r="A25742" t="s">
        <v>19131</v>
      </c>
      <c r="B25742" t="s">
        <v>4</v>
      </c>
      <c r="C25742" t="s">
        <v>19132</v>
      </c>
      <c r="D25742">
        <v>33.217800140380803</v>
      </c>
      <c r="E25742">
        <v>-96.983299255371094</v>
      </c>
    </row>
    <row r="25743" spans="1:5" x14ac:dyDescent="0.25">
      <c r="A25743" t="s">
        <v>19711</v>
      </c>
      <c r="B25743" t="s">
        <v>7</v>
      </c>
      <c r="C25743" t="s">
        <v>11809</v>
      </c>
      <c r="D25743">
        <v>33.218101501464801</v>
      </c>
      <c r="E25743">
        <v>-83.317199707031193</v>
      </c>
    </row>
    <row r="25744" spans="1:5" x14ac:dyDescent="0.25">
      <c r="A25744" t="s">
        <v>113604</v>
      </c>
      <c r="B25744" t="s">
        <v>4</v>
      </c>
      <c r="C25744" t="s">
        <v>113605</v>
      </c>
      <c r="D25744">
        <v>33.218302000000001</v>
      </c>
      <c r="E25744">
        <v>-97.596943999999993</v>
      </c>
    </row>
    <row r="25745" spans="1:5" x14ac:dyDescent="0.25">
      <c r="A25745" t="s">
        <v>101396</v>
      </c>
      <c r="B25745" t="s">
        <v>4</v>
      </c>
      <c r="C25745" t="s">
        <v>101397</v>
      </c>
      <c r="D25745">
        <v>33.218494999999997</v>
      </c>
      <c r="E25745">
        <v>-97.167045000000002</v>
      </c>
    </row>
    <row r="25746" spans="1:5" x14ac:dyDescent="0.25">
      <c r="A25746" t="s">
        <v>108404</v>
      </c>
      <c r="B25746" t="s">
        <v>4</v>
      </c>
      <c r="C25746" t="s">
        <v>108405</v>
      </c>
      <c r="D25746">
        <v>33.218739999999997</v>
      </c>
      <c r="E25746">
        <v>-117.38795</v>
      </c>
    </row>
    <row r="25747" spans="1:5" x14ac:dyDescent="0.25">
      <c r="A25747" t="s">
        <v>55521</v>
      </c>
      <c r="B25747" t="s">
        <v>4</v>
      </c>
      <c r="C25747" t="s">
        <v>55522</v>
      </c>
      <c r="D25747">
        <v>33.218850000000003</v>
      </c>
      <c r="E25747">
        <v>132.89149</v>
      </c>
    </row>
    <row r="25748" spans="1:5" x14ac:dyDescent="0.25">
      <c r="A25748" t="s">
        <v>15194</v>
      </c>
      <c r="B25748" t="s">
        <v>4</v>
      </c>
      <c r="C25748" t="s">
        <v>15195</v>
      </c>
      <c r="D25748">
        <v>33.220343999999997</v>
      </c>
      <c r="E25748">
        <v>-96.683477999999994</v>
      </c>
    </row>
    <row r="25749" spans="1:5" x14ac:dyDescent="0.25">
      <c r="A25749" t="s">
        <v>7385</v>
      </c>
      <c r="B25749" t="s">
        <v>4</v>
      </c>
      <c r="C25749" t="s">
        <v>7386</v>
      </c>
      <c r="D25749">
        <v>33.220346999999997</v>
      </c>
      <c r="E25749">
        <v>-96.913628000000003</v>
      </c>
    </row>
    <row r="25750" spans="1:5" x14ac:dyDescent="0.25">
      <c r="A25750" t="s">
        <v>65777</v>
      </c>
      <c r="B25750" t="s">
        <v>12322</v>
      </c>
      <c r="C25750" t="s">
        <v>65778</v>
      </c>
      <c r="D25750">
        <v>33.220600128173999</v>
      </c>
      <c r="E25750">
        <v>-87.611396789550994</v>
      </c>
    </row>
    <row r="25751" spans="1:5" x14ac:dyDescent="0.25">
      <c r="A25751" t="s">
        <v>59833</v>
      </c>
      <c r="B25751" t="s">
        <v>12322</v>
      </c>
      <c r="C25751" t="s">
        <v>59834</v>
      </c>
      <c r="D25751">
        <v>33.221000671386697</v>
      </c>
      <c r="E25751">
        <v>-92.813301086425696</v>
      </c>
    </row>
    <row r="25752" spans="1:5" x14ac:dyDescent="0.25">
      <c r="A25752" t="s">
        <v>48752</v>
      </c>
      <c r="B25752" t="s">
        <v>7</v>
      </c>
      <c r="C25752" t="s">
        <v>48753</v>
      </c>
      <c r="D25752">
        <v>33.221099853515597</v>
      </c>
      <c r="E25752">
        <v>-81.995300292968693</v>
      </c>
    </row>
    <row r="25753" spans="1:5" x14ac:dyDescent="0.25">
      <c r="A25753" t="s">
        <v>107039</v>
      </c>
      <c r="B25753" t="s">
        <v>14</v>
      </c>
      <c r="C25753" t="s">
        <v>107040</v>
      </c>
      <c r="D25753">
        <v>33.221612</v>
      </c>
      <c r="E25753">
        <v>-112.307333</v>
      </c>
    </row>
    <row r="25754" spans="1:5" x14ac:dyDescent="0.25">
      <c r="A25754" t="s">
        <v>57313</v>
      </c>
      <c r="B25754" t="s">
        <v>7</v>
      </c>
      <c r="C25754" t="s">
        <v>57314</v>
      </c>
      <c r="D25754">
        <v>33.222599029541001</v>
      </c>
      <c r="E25754">
        <v>-82.383697509765597</v>
      </c>
    </row>
    <row r="25755" spans="1:5" x14ac:dyDescent="0.25">
      <c r="A25755" t="s">
        <v>107626</v>
      </c>
      <c r="B25755" t="s">
        <v>14</v>
      </c>
      <c r="C25755" t="s">
        <v>107627</v>
      </c>
      <c r="D25755">
        <v>33.223869999999998</v>
      </c>
      <c r="E25755">
        <v>-111.65488000000001</v>
      </c>
    </row>
    <row r="25756" spans="1:5" x14ac:dyDescent="0.25">
      <c r="A25756" t="s">
        <v>10097</v>
      </c>
      <c r="B25756" t="s">
        <v>14</v>
      </c>
      <c r="C25756" t="s">
        <v>10098</v>
      </c>
      <c r="D25756">
        <v>33.224201000000001</v>
      </c>
      <c r="E25756">
        <v>-111.594002</v>
      </c>
    </row>
    <row r="25757" spans="1:5" x14ac:dyDescent="0.25">
      <c r="A25757" t="s">
        <v>107675</v>
      </c>
      <c r="B25757" t="s">
        <v>14</v>
      </c>
      <c r="C25757" t="s">
        <v>107676</v>
      </c>
      <c r="D25757">
        <v>33.224649999999997</v>
      </c>
      <c r="E25757">
        <v>-111.75942000000001</v>
      </c>
    </row>
    <row r="25758" spans="1:5" x14ac:dyDescent="0.25">
      <c r="A25758" t="s">
        <v>73193</v>
      </c>
      <c r="B25758" t="s">
        <v>7</v>
      </c>
      <c r="C25758" t="s">
        <v>73194</v>
      </c>
      <c r="D25758">
        <v>33.225601196288999</v>
      </c>
      <c r="E25758">
        <v>-90.246696472167898</v>
      </c>
    </row>
    <row r="25759" spans="1:5" x14ac:dyDescent="0.25">
      <c r="A25759" t="s">
        <v>57345</v>
      </c>
      <c r="B25759" t="s">
        <v>7</v>
      </c>
      <c r="C25759" t="s">
        <v>57346</v>
      </c>
      <c r="D25759">
        <v>33.227001190185497</v>
      </c>
      <c r="E25759">
        <v>-84.27490234375</v>
      </c>
    </row>
    <row r="25760" spans="1:5" x14ac:dyDescent="0.25">
      <c r="A25760" t="s">
        <v>63094</v>
      </c>
      <c r="B25760" t="s">
        <v>4</v>
      </c>
      <c r="C25760" t="s">
        <v>63095</v>
      </c>
      <c r="D25760">
        <v>33.227150999999999</v>
      </c>
      <c r="E25760">
        <v>126.480542</v>
      </c>
    </row>
    <row r="25761" spans="1:5" x14ac:dyDescent="0.25">
      <c r="A25761" t="s">
        <v>23981</v>
      </c>
      <c r="B25761" t="s">
        <v>4</v>
      </c>
      <c r="C25761" t="s">
        <v>23982</v>
      </c>
      <c r="D25761">
        <v>33.227316999999999</v>
      </c>
      <c r="E25761">
        <v>-111.85442399999999</v>
      </c>
    </row>
    <row r="25762" spans="1:5" x14ac:dyDescent="0.25">
      <c r="A25762" t="s">
        <v>12566</v>
      </c>
      <c r="B25762" t="s">
        <v>7</v>
      </c>
      <c r="C25762" t="s">
        <v>12567</v>
      </c>
      <c r="D25762">
        <v>33.2276000976562</v>
      </c>
      <c r="E25762">
        <v>-84.544403076171804</v>
      </c>
    </row>
    <row r="25763" spans="1:5" x14ac:dyDescent="0.25">
      <c r="A25763" t="s">
        <v>57877</v>
      </c>
      <c r="B25763" t="s">
        <v>7</v>
      </c>
      <c r="C25763" t="s">
        <v>57878</v>
      </c>
      <c r="D25763">
        <v>33.228000999999999</v>
      </c>
      <c r="E25763">
        <v>-93.217001999999994</v>
      </c>
    </row>
    <row r="25764" spans="1:5" x14ac:dyDescent="0.25">
      <c r="A25764" t="s">
        <v>7033</v>
      </c>
      <c r="B25764" t="s">
        <v>7</v>
      </c>
      <c r="C25764" t="s">
        <v>7034</v>
      </c>
      <c r="D25764">
        <v>33.228166999999999</v>
      </c>
      <c r="E25764">
        <v>-101.13535</v>
      </c>
    </row>
    <row r="25765" spans="1:5" x14ac:dyDescent="0.25">
      <c r="A25765" t="s">
        <v>63569</v>
      </c>
      <c r="B25765" t="s">
        <v>4</v>
      </c>
      <c r="C25765" t="s">
        <v>63570</v>
      </c>
      <c r="D25765">
        <v>33.228555999999998</v>
      </c>
      <c r="E25765">
        <v>126.482651</v>
      </c>
    </row>
    <row r="25766" spans="1:5" x14ac:dyDescent="0.25">
      <c r="A25766" t="s">
        <v>56526</v>
      </c>
      <c r="B25766" t="s">
        <v>7</v>
      </c>
      <c r="C25766" t="s">
        <v>56527</v>
      </c>
      <c r="D25766">
        <v>33.2286987304687</v>
      </c>
      <c r="E25766">
        <v>-98.146697998046804</v>
      </c>
    </row>
    <row r="25767" spans="1:5" x14ac:dyDescent="0.25">
      <c r="A25767" t="s">
        <v>55527</v>
      </c>
      <c r="B25767" t="s">
        <v>4</v>
      </c>
      <c r="C25767" t="s">
        <v>55528</v>
      </c>
      <c r="D25767">
        <v>33.229199999999999</v>
      </c>
      <c r="E25767">
        <v>132.55404999999999</v>
      </c>
    </row>
    <row r="25768" spans="1:5" x14ac:dyDescent="0.25">
      <c r="A25768" t="s">
        <v>56528</v>
      </c>
      <c r="B25768" t="s">
        <v>7</v>
      </c>
      <c r="C25768" t="s">
        <v>56529</v>
      </c>
      <c r="D25768">
        <v>33.229301452599998</v>
      </c>
      <c r="E25768">
        <v>-100.56900024399999</v>
      </c>
    </row>
    <row r="25769" spans="1:5" x14ac:dyDescent="0.25">
      <c r="A25769" t="s">
        <v>13459</v>
      </c>
      <c r="B25769" t="s">
        <v>4</v>
      </c>
      <c r="C25769" t="s">
        <v>13460</v>
      </c>
      <c r="D25769">
        <v>33.229937999999997</v>
      </c>
      <c r="E25769">
        <v>-95.895912999999993</v>
      </c>
    </row>
    <row r="25770" spans="1:5" x14ac:dyDescent="0.25">
      <c r="A25770" t="s">
        <v>19135</v>
      </c>
      <c r="B25770" t="s">
        <v>7</v>
      </c>
      <c r="C25770" t="s">
        <v>19136</v>
      </c>
      <c r="D25770">
        <v>33.230800628662102</v>
      </c>
      <c r="E25770">
        <v>-98.489700317382798</v>
      </c>
    </row>
    <row r="25771" spans="1:5" x14ac:dyDescent="0.25">
      <c r="A25771" t="s">
        <v>113517</v>
      </c>
      <c r="B25771" t="s">
        <v>7</v>
      </c>
      <c r="C25771" t="s">
        <v>113518</v>
      </c>
      <c r="D25771">
        <v>33.231899261474602</v>
      </c>
      <c r="E25771">
        <v>-97.338798522949205</v>
      </c>
    </row>
    <row r="25772" spans="1:5" x14ac:dyDescent="0.25">
      <c r="A25772" t="s">
        <v>63573</v>
      </c>
      <c r="B25772" t="s">
        <v>4</v>
      </c>
      <c r="C25772" t="s">
        <v>63574</v>
      </c>
      <c r="D25772">
        <v>33.232446000000003</v>
      </c>
      <c r="E25772">
        <v>126.25531700000001</v>
      </c>
    </row>
    <row r="25773" spans="1:5" x14ac:dyDescent="0.25">
      <c r="A25773" t="s">
        <v>48911</v>
      </c>
      <c r="B25773" t="s">
        <v>7</v>
      </c>
      <c r="C25773" t="s">
        <v>48912</v>
      </c>
      <c r="D25773">
        <v>33.233299255371001</v>
      </c>
      <c r="E25773">
        <v>-8.5166702270507795</v>
      </c>
    </row>
    <row r="25774" spans="1:5" x14ac:dyDescent="0.25">
      <c r="A25774" t="s">
        <v>15101</v>
      </c>
      <c r="B25774" t="s">
        <v>14</v>
      </c>
      <c r="C25774" t="s">
        <v>15102</v>
      </c>
      <c r="D25774">
        <v>33.233500999999997</v>
      </c>
      <c r="E25774">
        <v>-96.783600000000007</v>
      </c>
    </row>
    <row r="25775" spans="1:5" x14ac:dyDescent="0.25">
      <c r="A25775" t="s">
        <v>20946</v>
      </c>
      <c r="B25775" t="s">
        <v>7</v>
      </c>
      <c r="C25775" t="s">
        <v>20947</v>
      </c>
      <c r="D25775">
        <v>33.2340011597</v>
      </c>
      <c r="E25775">
        <v>-86.513000488299994</v>
      </c>
    </row>
    <row r="25776" spans="1:5" x14ac:dyDescent="0.25">
      <c r="A25776" t="s">
        <v>32727</v>
      </c>
      <c r="B25776" t="s">
        <v>4</v>
      </c>
      <c r="C25776" t="s">
        <v>32728</v>
      </c>
      <c r="D25776">
        <v>33.234199523925703</v>
      </c>
      <c r="E25776">
        <v>-116.968002319335</v>
      </c>
    </row>
    <row r="25777" spans="1:5" x14ac:dyDescent="0.25">
      <c r="A25777" t="s">
        <v>6594</v>
      </c>
      <c r="B25777" t="s">
        <v>4</v>
      </c>
      <c r="C25777" t="s">
        <v>6595</v>
      </c>
      <c r="D25777">
        <v>33.235599517822202</v>
      </c>
      <c r="E25777">
        <v>-90.577499389648395</v>
      </c>
    </row>
    <row r="25778" spans="1:5" x14ac:dyDescent="0.25">
      <c r="A25778" t="s">
        <v>65781</v>
      </c>
      <c r="B25778" t="s">
        <v>12322</v>
      </c>
      <c r="C25778" t="s">
        <v>65782</v>
      </c>
      <c r="D25778">
        <v>33.236900329599997</v>
      </c>
      <c r="E25778">
        <v>-107.27200317400001</v>
      </c>
    </row>
    <row r="25779" spans="1:5" x14ac:dyDescent="0.25">
      <c r="A25779" t="s">
        <v>79232</v>
      </c>
      <c r="B25779" t="s">
        <v>7</v>
      </c>
      <c r="C25779" t="s">
        <v>3080</v>
      </c>
      <c r="D25779">
        <v>33.2383003234863</v>
      </c>
      <c r="E25779">
        <v>-104.47100067138599</v>
      </c>
    </row>
    <row r="25780" spans="1:5" x14ac:dyDescent="0.25">
      <c r="A25780" t="s">
        <v>63092</v>
      </c>
      <c r="B25780" t="s">
        <v>4</v>
      </c>
      <c r="C25780" t="s">
        <v>63093</v>
      </c>
      <c r="D25780">
        <v>33.238636</v>
      </c>
      <c r="E25780">
        <v>126.567154</v>
      </c>
    </row>
    <row r="25781" spans="1:5" x14ac:dyDescent="0.25">
      <c r="A25781" t="s">
        <v>62225</v>
      </c>
      <c r="B25781" t="s">
        <v>7</v>
      </c>
      <c r="C25781" t="s">
        <v>62226</v>
      </c>
      <c r="D25781">
        <v>33.239799499511697</v>
      </c>
      <c r="E25781">
        <v>-119.458000183105</v>
      </c>
    </row>
    <row r="25782" spans="1:5" x14ac:dyDescent="0.25">
      <c r="A25782" t="s">
        <v>88361</v>
      </c>
      <c r="B25782" t="s">
        <v>7</v>
      </c>
      <c r="C25782" t="s">
        <v>88362</v>
      </c>
      <c r="D25782">
        <v>33.241401672400002</v>
      </c>
      <c r="E25782">
        <v>-115.952003479</v>
      </c>
    </row>
    <row r="25783" spans="1:5" x14ac:dyDescent="0.25">
      <c r="A25783" t="s">
        <v>113562</v>
      </c>
      <c r="B25783" t="s">
        <v>7</v>
      </c>
      <c r="C25783" t="s">
        <v>113563</v>
      </c>
      <c r="D25783">
        <v>33.24169921875</v>
      </c>
      <c r="E25783">
        <v>-97.428001403808594</v>
      </c>
    </row>
    <row r="25784" spans="1:5" x14ac:dyDescent="0.25">
      <c r="A25784" t="s">
        <v>101064</v>
      </c>
      <c r="B25784" t="s">
        <v>7</v>
      </c>
      <c r="C25784" t="s">
        <v>101065</v>
      </c>
      <c r="D25784">
        <v>33.241798400878899</v>
      </c>
      <c r="E25784">
        <v>-97.621101379394503</v>
      </c>
    </row>
    <row r="25785" spans="1:5" x14ac:dyDescent="0.25">
      <c r="A25785" t="s">
        <v>108175</v>
      </c>
      <c r="B25785" t="s">
        <v>7</v>
      </c>
      <c r="C25785" t="s">
        <v>108176</v>
      </c>
      <c r="D25785">
        <v>33.242249999999999</v>
      </c>
      <c r="E25785">
        <v>-96.288667000000004</v>
      </c>
    </row>
    <row r="25786" spans="1:5" x14ac:dyDescent="0.25">
      <c r="A25786" t="s">
        <v>7683</v>
      </c>
      <c r="B25786" t="s">
        <v>14</v>
      </c>
      <c r="C25786" t="s">
        <v>7684</v>
      </c>
      <c r="D25786">
        <v>33.243400999999999</v>
      </c>
      <c r="E25786">
        <v>-111.91300200000001</v>
      </c>
    </row>
    <row r="25787" spans="1:5" x14ac:dyDescent="0.25">
      <c r="A25787" t="s">
        <v>33442</v>
      </c>
      <c r="B25787" t="s">
        <v>7</v>
      </c>
      <c r="C25787" t="s">
        <v>33443</v>
      </c>
      <c r="D25787">
        <v>33.245556000000001</v>
      </c>
      <c r="E25787">
        <v>-114.710278</v>
      </c>
    </row>
    <row r="25788" spans="1:5" x14ac:dyDescent="0.25">
      <c r="A25788" t="s">
        <v>101075</v>
      </c>
      <c r="B25788" t="s">
        <v>7</v>
      </c>
      <c r="C25788" t="s">
        <v>101076</v>
      </c>
      <c r="D25788">
        <v>33.245899200439403</v>
      </c>
      <c r="E25788">
        <v>-96.564201354980398</v>
      </c>
    </row>
    <row r="25789" spans="1:5" x14ac:dyDescent="0.25">
      <c r="A25789" t="s">
        <v>7679</v>
      </c>
      <c r="B25789" t="s">
        <v>4</v>
      </c>
      <c r="C25789" t="s">
        <v>7680</v>
      </c>
      <c r="D25789">
        <v>33.246532999999999</v>
      </c>
      <c r="E25789">
        <v>-86.469132999999999</v>
      </c>
    </row>
    <row r="25790" spans="1:5" x14ac:dyDescent="0.25">
      <c r="A25790" t="s">
        <v>3596</v>
      </c>
      <c r="B25790" t="s">
        <v>7</v>
      </c>
      <c r="C25790" t="s">
        <v>3597</v>
      </c>
      <c r="D25790">
        <v>33.248600006103501</v>
      </c>
      <c r="E25790">
        <v>-86.597503662109304</v>
      </c>
    </row>
    <row r="25791" spans="1:5" x14ac:dyDescent="0.25">
      <c r="A25791" t="s">
        <v>11271</v>
      </c>
      <c r="B25791" t="s">
        <v>7</v>
      </c>
      <c r="C25791" t="s">
        <v>11272</v>
      </c>
      <c r="D25791">
        <v>33.248699188232401</v>
      </c>
      <c r="E25791">
        <v>-97.223899841308594</v>
      </c>
    </row>
    <row r="25792" spans="1:5" x14ac:dyDescent="0.25">
      <c r="A25792" t="s">
        <v>54965</v>
      </c>
      <c r="B25792" t="s">
        <v>4</v>
      </c>
      <c r="C25792" t="s">
        <v>54966</v>
      </c>
      <c r="D25792">
        <v>33.249540000000003</v>
      </c>
      <c r="E25792">
        <v>131.87203</v>
      </c>
    </row>
    <row r="25793" spans="1:5" x14ac:dyDescent="0.25">
      <c r="A25793" t="s">
        <v>7300</v>
      </c>
      <c r="B25793" t="s">
        <v>14</v>
      </c>
      <c r="C25793" t="s">
        <v>7301</v>
      </c>
      <c r="D25793">
        <v>33.25</v>
      </c>
      <c r="E25793">
        <v>-112.81300400000001</v>
      </c>
    </row>
    <row r="25794" spans="1:5" x14ac:dyDescent="0.25">
      <c r="A25794" t="s">
        <v>2270</v>
      </c>
      <c r="B25794" t="s">
        <v>7</v>
      </c>
      <c r="C25794" t="s">
        <v>2271</v>
      </c>
      <c r="D25794">
        <v>33.250099182128899</v>
      </c>
      <c r="E25794">
        <v>-96.116897583007798</v>
      </c>
    </row>
    <row r="25795" spans="1:5" x14ac:dyDescent="0.25">
      <c r="A25795" t="s">
        <v>79102</v>
      </c>
      <c r="B25795" t="s">
        <v>7</v>
      </c>
      <c r="C25795" t="s">
        <v>79103</v>
      </c>
      <c r="D25795">
        <v>33.251998901367102</v>
      </c>
      <c r="E25795">
        <v>-104.442001342773</v>
      </c>
    </row>
    <row r="25796" spans="1:5" x14ac:dyDescent="0.25">
      <c r="A25796" t="s">
        <v>20987</v>
      </c>
      <c r="B25796" t="s">
        <v>4</v>
      </c>
      <c r="C25796" t="s">
        <v>20988</v>
      </c>
      <c r="D25796">
        <v>33.252201080322202</v>
      </c>
      <c r="E25796">
        <v>-86.812202453613196</v>
      </c>
    </row>
    <row r="25797" spans="1:5" x14ac:dyDescent="0.25">
      <c r="A25797" t="s">
        <v>52367</v>
      </c>
      <c r="B25797" t="s">
        <v>7</v>
      </c>
      <c r="C25797" t="s">
        <v>52368</v>
      </c>
      <c r="D25797">
        <v>33.252525329589801</v>
      </c>
      <c r="E25797">
        <v>43.5945014953613</v>
      </c>
    </row>
    <row r="25798" spans="1:5" x14ac:dyDescent="0.25">
      <c r="A25798" t="s">
        <v>3838</v>
      </c>
      <c r="B25798" t="s">
        <v>7</v>
      </c>
      <c r="C25798" t="s">
        <v>3839</v>
      </c>
      <c r="D25798">
        <v>33.253898620605398</v>
      </c>
      <c r="E25798">
        <v>-85.170303344726506</v>
      </c>
    </row>
    <row r="25799" spans="1:5" x14ac:dyDescent="0.25">
      <c r="A25799" t="s">
        <v>61490</v>
      </c>
      <c r="B25799" t="s">
        <v>7</v>
      </c>
      <c r="C25799" t="s">
        <v>61491</v>
      </c>
      <c r="D25799">
        <v>33.254601000000001</v>
      </c>
      <c r="E25799">
        <v>-97.580596999999997</v>
      </c>
    </row>
    <row r="25800" spans="1:5" x14ac:dyDescent="0.25">
      <c r="A25800" t="s">
        <v>105773</v>
      </c>
      <c r="B25800" t="s">
        <v>14</v>
      </c>
      <c r="C25800" t="s">
        <v>105774</v>
      </c>
      <c r="D25800">
        <v>33.254623000000002</v>
      </c>
      <c r="E25800">
        <v>-111.346521</v>
      </c>
    </row>
    <row r="25801" spans="1:5" x14ac:dyDescent="0.25">
      <c r="A25801" t="s">
        <v>46608</v>
      </c>
      <c r="B25801" t="s">
        <v>7</v>
      </c>
      <c r="C25801" t="s">
        <v>19775</v>
      </c>
      <c r="D25801">
        <v>33.255100250244098</v>
      </c>
      <c r="E25801">
        <v>-84.400199890136705</v>
      </c>
    </row>
    <row r="25802" spans="1:5" x14ac:dyDescent="0.25">
      <c r="A25802" t="s">
        <v>107622</v>
      </c>
      <c r="B25802" t="s">
        <v>14</v>
      </c>
      <c r="C25802" t="s">
        <v>107623</v>
      </c>
      <c r="D25802">
        <v>33.255899999999997</v>
      </c>
      <c r="E25802">
        <v>-111.6258</v>
      </c>
    </row>
    <row r="25803" spans="1:5" x14ac:dyDescent="0.25">
      <c r="A25803" t="s">
        <v>5840</v>
      </c>
      <c r="B25803" t="s">
        <v>4</v>
      </c>
      <c r="C25803" t="s">
        <v>5841</v>
      </c>
      <c r="D25803">
        <v>33.255901336669901</v>
      </c>
      <c r="E25803">
        <v>-116.45400238037099</v>
      </c>
    </row>
    <row r="25804" spans="1:5" x14ac:dyDescent="0.25">
      <c r="A25804" t="s">
        <v>10156</v>
      </c>
      <c r="B25804" t="s">
        <v>7</v>
      </c>
      <c r="C25804" t="s">
        <v>10157</v>
      </c>
      <c r="D25804">
        <v>33.2560005187988</v>
      </c>
      <c r="E25804">
        <v>-96.885299682617102</v>
      </c>
    </row>
    <row r="25805" spans="1:5" x14ac:dyDescent="0.25">
      <c r="A25805" t="s">
        <v>19550</v>
      </c>
      <c r="B25805" t="s">
        <v>4</v>
      </c>
      <c r="C25805" t="s">
        <v>19551</v>
      </c>
      <c r="D25805">
        <v>33.256711000000003</v>
      </c>
      <c r="E25805">
        <v>-87.450491</v>
      </c>
    </row>
    <row r="25806" spans="1:5" x14ac:dyDescent="0.25">
      <c r="A25806" t="s">
        <v>58290</v>
      </c>
      <c r="B25806" t="s">
        <v>7</v>
      </c>
      <c r="C25806" t="s">
        <v>58291</v>
      </c>
      <c r="D25806">
        <v>33.257801059999998</v>
      </c>
      <c r="E25806">
        <v>-81.388298030000001</v>
      </c>
    </row>
    <row r="25807" spans="1:5" x14ac:dyDescent="0.25">
      <c r="A25807" t="s">
        <v>23884</v>
      </c>
      <c r="B25807" t="s">
        <v>4</v>
      </c>
      <c r="C25807" t="s">
        <v>23885</v>
      </c>
      <c r="D25807">
        <v>33.258248000000002</v>
      </c>
      <c r="E25807">
        <v>-111.51863899999999</v>
      </c>
    </row>
    <row r="25808" spans="1:5" x14ac:dyDescent="0.25">
      <c r="A25808" t="s">
        <v>17048</v>
      </c>
      <c r="B25808" t="s">
        <v>7</v>
      </c>
      <c r="C25808" t="s">
        <v>6144</v>
      </c>
      <c r="D25808">
        <v>33.258701324462798</v>
      </c>
      <c r="E25808">
        <v>-84.844703674316406</v>
      </c>
    </row>
    <row r="25809" spans="1:5" x14ac:dyDescent="0.25">
      <c r="A25809" t="s">
        <v>6051</v>
      </c>
      <c r="B25809" t="s">
        <v>7</v>
      </c>
      <c r="C25809" t="s">
        <v>6052</v>
      </c>
      <c r="D25809">
        <v>33.258899688720703</v>
      </c>
      <c r="E25809">
        <v>-117.092002868652</v>
      </c>
    </row>
    <row r="25810" spans="1:5" x14ac:dyDescent="0.25">
      <c r="A25810" t="s">
        <v>61242</v>
      </c>
      <c r="B25810" t="s">
        <v>7</v>
      </c>
      <c r="C25810" t="s">
        <v>61243</v>
      </c>
      <c r="D25810">
        <v>33.258998870799999</v>
      </c>
      <c r="E25810">
        <v>-116.32099914600001</v>
      </c>
    </row>
    <row r="25811" spans="1:5" x14ac:dyDescent="0.25">
      <c r="A25811" t="s">
        <v>107624</v>
      </c>
      <c r="B25811" t="s">
        <v>14</v>
      </c>
      <c r="C25811" t="s">
        <v>107625</v>
      </c>
      <c r="D25811">
        <v>33.259419999999999</v>
      </c>
      <c r="E25811">
        <v>-111.60451999999999</v>
      </c>
    </row>
    <row r="25812" spans="1:5" x14ac:dyDescent="0.25">
      <c r="A25812" t="s">
        <v>105775</v>
      </c>
      <c r="B25812" t="s">
        <v>14</v>
      </c>
      <c r="C25812" t="s">
        <v>105776</v>
      </c>
      <c r="D25812">
        <v>33.259486000000003</v>
      </c>
      <c r="E25812">
        <v>-111.329055</v>
      </c>
    </row>
    <row r="25813" spans="1:5" x14ac:dyDescent="0.25">
      <c r="A25813" t="s">
        <v>12575</v>
      </c>
      <c r="B25813" t="s">
        <v>7</v>
      </c>
      <c r="C25813" t="s">
        <v>12576</v>
      </c>
      <c r="D25813">
        <v>33.259799957275298</v>
      </c>
      <c r="E25813">
        <v>-84.349403381347599</v>
      </c>
    </row>
    <row r="25814" spans="1:5" x14ac:dyDescent="0.25">
      <c r="A25814" t="s">
        <v>108408</v>
      </c>
      <c r="B25814" t="s">
        <v>14</v>
      </c>
      <c r="C25814" t="s">
        <v>108409</v>
      </c>
      <c r="D25814">
        <v>33.26014</v>
      </c>
      <c r="E25814">
        <v>-117.43348</v>
      </c>
    </row>
    <row r="25815" spans="1:5" x14ac:dyDescent="0.25">
      <c r="A25815" t="s">
        <v>108438</v>
      </c>
      <c r="B25815" t="s">
        <v>4</v>
      </c>
      <c r="C25815" t="s">
        <v>108439</v>
      </c>
      <c r="D25815">
        <v>33.260649999999998</v>
      </c>
      <c r="E25815">
        <v>-117.43077</v>
      </c>
    </row>
    <row r="25816" spans="1:5" x14ac:dyDescent="0.25">
      <c r="A25816" t="s">
        <v>38117</v>
      </c>
      <c r="B25816" t="s">
        <v>7</v>
      </c>
      <c r="C25816" t="s">
        <v>38118</v>
      </c>
      <c r="D25816">
        <v>33.261199951199998</v>
      </c>
      <c r="E25816">
        <v>-103.277000427</v>
      </c>
    </row>
    <row r="25817" spans="1:5" x14ac:dyDescent="0.25">
      <c r="A25817" t="s">
        <v>108163</v>
      </c>
      <c r="B25817" t="s">
        <v>14</v>
      </c>
      <c r="C25817" t="s">
        <v>76549</v>
      </c>
      <c r="D25817">
        <v>33.262320000000003</v>
      </c>
      <c r="E25817">
        <v>-112.80822999999999</v>
      </c>
    </row>
    <row r="25818" spans="1:5" x14ac:dyDescent="0.25">
      <c r="A25818" t="s">
        <v>108440</v>
      </c>
      <c r="B25818" t="s">
        <v>4</v>
      </c>
      <c r="C25818" t="s">
        <v>108441</v>
      </c>
      <c r="D25818">
        <v>33.262498999999998</v>
      </c>
      <c r="E25818">
        <v>-117.42249700000001</v>
      </c>
    </row>
    <row r="25819" spans="1:5" x14ac:dyDescent="0.25">
      <c r="A25819" t="s">
        <v>82242</v>
      </c>
      <c r="B25819" t="s">
        <v>23535</v>
      </c>
      <c r="C25819" t="s">
        <v>82243</v>
      </c>
      <c r="D25819">
        <v>33.262500762899997</v>
      </c>
      <c r="E25819">
        <v>44.234600067099997</v>
      </c>
    </row>
    <row r="25820" spans="1:5" x14ac:dyDescent="0.25">
      <c r="A25820" t="s">
        <v>54967</v>
      </c>
      <c r="B25820" t="s">
        <v>4</v>
      </c>
      <c r="C25820" t="s">
        <v>54968</v>
      </c>
      <c r="D25820">
        <v>33.263747000000002</v>
      </c>
      <c r="E25820">
        <v>131.88108399999999</v>
      </c>
    </row>
    <row r="25821" spans="1:5" x14ac:dyDescent="0.25">
      <c r="A25821" t="s">
        <v>104885</v>
      </c>
      <c r="B25821" t="s">
        <v>7</v>
      </c>
      <c r="C25821" t="s">
        <v>104886</v>
      </c>
      <c r="D25821">
        <v>33.266374999999996</v>
      </c>
      <c r="E25821">
        <v>-96.516722000000001</v>
      </c>
    </row>
    <row r="25822" spans="1:5" x14ac:dyDescent="0.25">
      <c r="A25822" t="s">
        <v>15832</v>
      </c>
      <c r="B25822" t="s">
        <v>7</v>
      </c>
      <c r="C25822" t="s">
        <v>15833</v>
      </c>
      <c r="D25822">
        <v>33.2664985656738</v>
      </c>
      <c r="E25822">
        <v>-97.451698303222599</v>
      </c>
    </row>
    <row r="25823" spans="1:5" x14ac:dyDescent="0.25">
      <c r="A25823" t="s">
        <v>55731</v>
      </c>
      <c r="B25823" t="s">
        <v>4</v>
      </c>
      <c r="C25823" t="s">
        <v>55732</v>
      </c>
      <c r="D25823">
        <v>33.267119999999998</v>
      </c>
      <c r="E25823">
        <v>134.18478999999999</v>
      </c>
    </row>
    <row r="25824" spans="1:5" x14ac:dyDescent="0.25">
      <c r="A25824" t="s">
        <v>5747</v>
      </c>
      <c r="B25824" t="s">
        <v>4</v>
      </c>
      <c r="C25824" t="s">
        <v>5748</v>
      </c>
      <c r="D25824">
        <v>33.268199920654297</v>
      </c>
      <c r="E25824">
        <v>-82.9718017578125</v>
      </c>
    </row>
    <row r="25825" spans="1:5" x14ac:dyDescent="0.25">
      <c r="A25825" t="s">
        <v>9412</v>
      </c>
      <c r="B25825" t="s">
        <v>7</v>
      </c>
      <c r="C25825" t="s">
        <v>9413</v>
      </c>
      <c r="D25825">
        <v>33.268501281738203</v>
      </c>
      <c r="E25825">
        <v>-97.071098327636705</v>
      </c>
    </row>
    <row r="25826" spans="1:5" x14ac:dyDescent="0.25">
      <c r="A25826" t="s">
        <v>46606</v>
      </c>
      <c r="B25826" t="s">
        <v>7</v>
      </c>
      <c r="C25826" t="s">
        <v>46607</v>
      </c>
      <c r="D25826">
        <v>33.26900100708</v>
      </c>
      <c r="E25826">
        <v>-84.497100830078097</v>
      </c>
    </row>
    <row r="25827" spans="1:5" x14ac:dyDescent="0.25">
      <c r="A25827" t="s">
        <v>58547</v>
      </c>
      <c r="B25827" t="s">
        <v>7</v>
      </c>
      <c r="C25827" t="s">
        <v>58548</v>
      </c>
      <c r="D25827">
        <v>33.269100000000002</v>
      </c>
      <c r="E25827">
        <v>-111.810997</v>
      </c>
    </row>
    <row r="25828" spans="1:5" x14ac:dyDescent="0.25">
      <c r="A25828" t="s">
        <v>101004</v>
      </c>
      <c r="B25828" t="s">
        <v>14</v>
      </c>
      <c r="C25828" t="s">
        <v>11745</v>
      </c>
      <c r="D25828">
        <v>33.269798000000002</v>
      </c>
      <c r="E25828">
        <v>-96.022498999999996</v>
      </c>
    </row>
    <row r="25829" spans="1:5" x14ac:dyDescent="0.25">
      <c r="A25829" t="s">
        <v>88919</v>
      </c>
      <c r="B25829" t="s">
        <v>7</v>
      </c>
      <c r="C25829" t="s">
        <v>88920</v>
      </c>
      <c r="D25829">
        <v>33.271800994872997</v>
      </c>
      <c r="E25829">
        <v>-80.254302978515597</v>
      </c>
    </row>
    <row r="25830" spans="1:5" x14ac:dyDescent="0.25">
      <c r="A25830" t="s">
        <v>1110</v>
      </c>
      <c r="B25830" t="s">
        <v>4</v>
      </c>
      <c r="C25830" t="s">
        <v>1111</v>
      </c>
      <c r="D25830">
        <v>33.273200988769503</v>
      </c>
      <c r="E25830">
        <v>-93.239898681640597</v>
      </c>
    </row>
    <row r="25831" spans="1:5" x14ac:dyDescent="0.25">
      <c r="A25831" t="s">
        <v>18786</v>
      </c>
      <c r="B25831" t="s">
        <v>7</v>
      </c>
      <c r="C25831" t="s">
        <v>18787</v>
      </c>
      <c r="D25831">
        <v>33.273601531982401</v>
      </c>
      <c r="E25831">
        <v>-84.793296813964801</v>
      </c>
    </row>
    <row r="25832" spans="1:5" x14ac:dyDescent="0.25">
      <c r="A25832" t="s">
        <v>105293</v>
      </c>
      <c r="B25832" t="s">
        <v>4</v>
      </c>
      <c r="C25832" t="s">
        <v>105294</v>
      </c>
      <c r="D25832">
        <v>33.274242000000001</v>
      </c>
      <c r="E25832">
        <v>-88.089354999999998</v>
      </c>
    </row>
    <row r="25833" spans="1:5" x14ac:dyDescent="0.25">
      <c r="A25833" t="s">
        <v>1238</v>
      </c>
      <c r="B25833" t="s">
        <v>4</v>
      </c>
      <c r="C25833" t="s">
        <v>1239</v>
      </c>
      <c r="D25833">
        <v>33.275001525878899</v>
      </c>
      <c r="E25833">
        <v>-85.833297729492102</v>
      </c>
    </row>
    <row r="25834" spans="1:5" x14ac:dyDescent="0.25">
      <c r="A25834" t="s">
        <v>113511</v>
      </c>
      <c r="B25834" t="s">
        <v>7</v>
      </c>
      <c r="C25834" t="s">
        <v>113512</v>
      </c>
      <c r="D25834">
        <v>33.275001525878899</v>
      </c>
      <c r="E25834">
        <v>-97.716697692871094</v>
      </c>
    </row>
    <row r="25835" spans="1:5" x14ac:dyDescent="0.25">
      <c r="A25835" t="s">
        <v>79070</v>
      </c>
      <c r="B25835" t="s">
        <v>7</v>
      </c>
      <c r="C25835" t="s">
        <v>79071</v>
      </c>
      <c r="D25835">
        <v>33.275100708007798</v>
      </c>
      <c r="E25835">
        <v>-104.369003295898</v>
      </c>
    </row>
    <row r="25836" spans="1:5" x14ac:dyDescent="0.25">
      <c r="A25836" t="s">
        <v>103525</v>
      </c>
      <c r="B25836" t="s">
        <v>14</v>
      </c>
      <c r="C25836" t="s">
        <v>103526</v>
      </c>
      <c r="D25836">
        <v>33.276224748700002</v>
      </c>
      <c r="E25836">
        <v>-97.133045196500007</v>
      </c>
    </row>
    <row r="25837" spans="1:5" x14ac:dyDescent="0.25">
      <c r="A25837" t="s">
        <v>108442</v>
      </c>
      <c r="B25837" t="s">
        <v>4</v>
      </c>
      <c r="C25837" t="s">
        <v>108443</v>
      </c>
      <c r="D25837">
        <v>33.276384999999998</v>
      </c>
      <c r="E25837">
        <v>-117.42869899999999</v>
      </c>
    </row>
    <row r="25838" spans="1:5" x14ac:dyDescent="0.25">
      <c r="A25838" t="s">
        <v>17999</v>
      </c>
      <c r="B25838" t="s">
        <v>7</v>
      </c>
      <c r="C25838" t="s">
        <v>18000</v>
      </c>
      <c r="D25838">
        <v>33.276798248291001</v>
      </c>
      <c r="E25838">
        <v>-84.410797119140597</v>
      </c>
    </row>
    <row r="25839" spans="1:5" x14ac:dyDescent="0.25">
      <c r="A25839" t="s">
        <v>113629</v>
      </c>
      <c r="B25839" t="s">
        <v>7</v>
      </c>
      <c r="C25839" t="s">
        <v>113630</v>
      </c>
      <c r="D25839">
        <v>33.276901245117102</v>
      </c>
      <c r="E25839">
        <v>-97.289398193359304</v>
      </c>
    </row>
    <row r="25840" spans="1:5" x14ac:dyDescent="0.25">
      <c r="A25840" t="s">
        <v>52381</v>
      </c>
      <c r="B25840" t="s">
        <v>12322</v>
      </c>
      <c r="C25840" t="s">
        <v>52382</v>
      </c>
      <c r="D25840">
        <v>33.279327392578097</v>
      </c>
      <c r="E25840">
        <v>44.493705749511697</v>
      </c>
    </row>
    <row r="25841" spans="1:5" x14ac:dyDescent="0.25">
      <c r="A25841" t="s">
        <v>38146</v>
      </c>
      <c r="B25841" t="s">
        <v>7</v>
      </c>
      <c r="C25841" t="s">
        <v>38147</v>
      </c>
      <c r="D25841">
        <v>33.281390000000002</v>
      </c>
      <c r="E25841">
        <v>-111.128941</v>
      </c>
    </row>
    <row r="25842" spans="1:5" x14ac:dyDescent="0.25">
      <c r="A25842" t="s">
        <v>1186</v>
      </c>
      <c r="B25842" t="s">
        <v>7</v>
      </c>
      <c r="C25842" t="s">
        <v>1187</v>
      </c>
      <c r="D25842">
        <v>33.282100999999997</v>
      </c>
      <c r="E25842">
        <v>-97.497001999999995</v>
      </c>
    </row>
    <row r="25843" spans="1:5" x14ac:dyDescent="0.25">
      <c r="A25843" t="s">
        <v>13773</v>
      </c>
      <c r="B25843" t="s">
        <v>7</v>
      </c>
      <c r="C25843" t="s">
        <v>13774</v>
      </c>
      <c r="D25843">
        <v>33.283500671386697</v>
      </c>
      <c r="E25843">
        <v>-84.538803100585895</v>
      </c>
    </row>
    <row r="25844" spans="1:5" x14ac:dyDescent="0.25">
      <c r="A25844" t="s">
        <v>88906</v>
      </c>
      <c r="B25844" t="s">
        <v>4</v>
      </c>
      <c r="C25844" t="s">
        <v>88907</v>
      </c>
      <c r="D25844">
        <v>33.283599853515597</v>
      </c>
      <c r="E25844">
        <v>-81.726402282714801</v>
      </c>
    </row>
    <row r="25845" spans="1:5" x14ac:dyDescent="0.25">
      <c r="A25845" t="s">
        <v>636</v>
      </c>
      <c r="B25845" t="s">
        <v>7</v>
      </c>
      <c r="C25845" t="s">
        <v>637</v>
      </c>
      <c r="D25845">
        <v>33.283932999999998</v>
      </c>
      <c r="E25845">
        <v>-98.402861000000001</v>
      </c>
    </row>
    <row r="25846" spans="1:5" x14ac:dyDescent="0.25">
      <c r="A25846" t="s">
        <v>56561</v>
      </c>
      <c r="B25846" t="s">
        <v>7</v>
      </c>
      <c r="C25846" t="s">
        <v>56562</v>
      </c>
      <c r="D25846">
        <v>33.284207000000002</v>
      </c>
      <c r="E25846">
        <v>-85.808629999999994</v>
      </c>
    </row>
    <row r="25847" spans="1:5" x14ac:dyDescent="0.25">
      <c r="A25847" t="s">
        <v>32703</v>
      </c>
      <c r="B25847" t="s">
        <v>7</v>
      </c>
      <c r="C25847" t="s">
        <v>32704</v>
      </c>
      <c r="D25847">
        <v>33.284500000000001</v>
      </c>
      <c r="E25847">
        <v>-116.675003</v>
      </c>
    </row>
    <row r="25848" spans="1:5" x14ac:dyDescent="0.25">
      <c r="A25848" t="s">
        <v>20592</v>
      </c>
      <c r="B25848" t="s">
        <v>12322</v>
      </c>
      <c r="C25848" t="s">
        <v>20593</v>
      </c>
      <c r="D25848">
        <v>33.284604999999999</v>
      </c>
      <c r="E25848">
        <v>69.807339999999996</v>
      </c>
    </row>
    <row r="25849" spans="1:5" x14ac:dyDescent="0.25">
      <c r="A25849" t="s">
        <v>79853</v>
      </c>
      <c r="B25849" t="s">
        <v>14</v>
      </c>
      <c r="C25849" t="s">
        <v>79854</v>
      </c>
      <c r="D25849">
        <v>33.285643</v>
      </c>
      <c r="E25849">
        <v>-117.45647599999999</v>
      </c>
    </row>
    <row r="25850" spans="1:5" x14ac:dyDescent="0.25">
      <c r="A25850" t="s">
        <v>107882</v>
      </c>
      <c r="B25850" t="s">
        <v>4</v>
      </c>
      <c r="C25850" t="s">
        <v>107883</v>
      </c>
      <c r="D25850">
        <v>33.286130999999997</v>
      </c>
      <c r="E25850">
        <v>-111.856602</v>
      </c>
    </row>
    <row r="25851" spans="1:5" x14ac:dyDescent="0.25">
      <c r="A25851" t="s">
        <v>82290</v>
      </c>
      <c r="B25851" t="s">
        <v>7</v>
      </c>
      <c r="C25851" t="s">
        <v>82291</v>
      </c>
      <c r="D25851">
        <v>33.2864990234375</v>
      </c>
      <c r="E25851">
        <v>36.457401275634702</v>
      </c>
    </row>
    <row r="25852" spans="1:5" x14ac:dyDescent="0.25">
      <c r="A25852" t="s">
        <v>768</v>
      </c>
      <c r="B25852" t="s">
        <v>4</v>
      </c>
      <c r="C25852" t="s">
        <v>769</v>
      </c>
      <c r="D25852">
        <v>33.287759000000001</v>
      </c>
      <c r="E25852">
        <v>-111.751454</v>
      </c>
    </row>
    <row r="25853" spans="1:5" x14ac:dyDescent="0.25">
      <c r="A25853" t="s">
        <v>101166</v>
      </c>
      <c r="B25853" t="s">
        <v>7</v>
      </c>
      <c r="C25853" t="s">
        <v>101167</v>
      </c>
      <c r="D25853">
        <v>33.289076999999999</v>
      </c>
      <c r="E25853">
        <v>-97.671086000000003</v>
      </c>
    </row>
    <row r="25854" spans="1:5" x14ac:dyDescent="0.25">
      <c r="A25854" t="s">
        <v>107187</v>
      </c>
      <c r="B25854" t="s">
        <v>14</v>
      </c>
      <c r="C25854" t="s">
        <v>107188</v>
      </c>
      <c r="D25854">
        <v>33.289709999999999</v>
      </c>
      <c r="E25854">
        <v>-111.94063</v>
      </c>
    </row>
    <row r="25855" spans="1:5" x14ac:dyDescent="0.25">
      <c r="A25855" t="s">
        <v>55525</v>
      </c>
      <c r="B25855" t="s">
        <v>4</v>
      </c>
      <c r="C25855" t="s">
        <v>55526</v>
      </c>
      <c r="D25855">
        <v>33.291640000000001</v>
      </c>
      <c r="E25855">
        <v>132.94297</v>
      </c>
    </row>
    <row r="25856" spans="1:5" x14ac:dyDescent="0.25">
      <c r="A25856" t="s">
        <v>56617</v>
      </c>
      <c r="B25856" t="s">
        <v>7</v>
      </c>
      <c r="C25856" t="s">
        <v>56618</v>
      </c>
      <c r="D25856">
        <v>33.292900085449197</v>
      </c>
      <c r="E25856">
        <v>-95.896400451660099</v>
      </c>
    </row>
    <row r="25857" spans="1:5" x14ac:dyDescent="0.25">
      <c r="A25857" t="s">
        <v>86292</v>
      </c>
      <c r="B25857" t="s">
        <v>4</v>
      </c>
      <c r="C25857" t="s">
        <v>86293</v>
      </c>
      <c r="D25857">
        <v>33.293821000000001</v>
      </c>
      <c r="E25857">
        <v>126.162786</v>
      </c>
    </row>
    <row r="25858" spans="1:5" x14ac:dyDescent="0.25">
      <c r="A25858" t="s">
        <v>105070</v>
      </c>
      <c r="B25858" t="s">
        <v>7</v>
      </c>
      <c r="C25858" t="s">
        <v>61990</v>
      </c>
      <c r="D25858">
        <v>33.294013999999997</v>
      </c>
      <c r="E25858">
        <v>-96.446888999999999</v>
      </c>
    </row>
    <row r="25859" spans="1:5" x14ac:dyDescent="0.25">
      <c r="A25859" t="s">
        <v>7025</v>
      </c>
      <c r="B25859" t="s">
        <v>7</v>
      </c>
      <c r="C25859" t="s">
        <v>7026</v>
      </c>
      <c r="D25859">
        <v>33.294200897216797</v>
      </c>
      <c r="E25859">
        <v>-96.9281005859375</v>
      </c>
    </row>
    <row r="25860" spans="1:5" x14ac:dyDescent="0.25">
      <c r="A25860" t="s">
        <v>55733</v>
      </c>
      <c r="B25860" t="s">
        <v>4</v>
      </c>
      <c r="C25860" t="s">
        <v>55734</v>
      </c>
      <c r="D25860">
        <v>33.294629999999998</v>
      </c>
      <c r="E25860">
        <v>134.16683</v>
      </c>
    </row>
    <row r="25861" spans="1:5" x14ac:dyDescent="0.25">
      <c r="A25861" t="s">
        <v>10391</v>
      </c>
      <c r="B25861" t="s">
        <v>4</v>
      </c>
      <c r="C25861" t="s">
        <v>10392</v>
      </c>
      <c r="D25861">
        <v>33.294637000000002</v>
      </c>
      <c r="E25861">
        <v>-85.480305000000001</v>
      </c>
    </row>
    <row r="25862" spans="1:5" x14ac:dyDescent="0.25">
      <c r="A25862" t="s">
        <v>55735</v>
      </c>
      <c r="B25862" t="s">
        <v>4</v>
      </c>
      <c r="C25862" t="s">
        <v>55736</v>
      </c>
      <c r="D25862">
        <v>33.295110000000001</v>
      </c>
      <c r="E25862">
        <v>134.11591000000001</v>
      </c>
    </row>
    <row r="25863" spans="1:5" x14ac:dyDescent="0.25">
      <c r="A25863" t="s">
        <v>86218</v>
      </c>
      <c r="B25863" t="s">
        <v>4</v>
      </c>
      <c r="C25863" t="s">
        <v>86219</v>
      </c>
      <c r="D25863">
        <v>33.295242999999999</v>
      </c>
      <c r="E25863">
        <v>126.573717</v>
      </c>
    </row>
    <row r="25864" spans="1:5" x14ac:dyDescent="0.25">
      <c r="A25864" t="s">
        <v>23959</v>
      </c>
      <c r="B25864" t="s">
        <v>4</v>
      </c>
      <c r="C25864" t="s">
        <v>23960</v>
      </c>
      <c r="D25864">
        <v>33.298116999999998</v>
      </c>
      <c r="E25864">
        <v>-111.873527</v>
      </c>
    </row>
    <row r="25865" spans="1:5" x14ac:dyDescent="0.25">
      <c r="A25865" t="s">
        <v>108908</v>
      </c>
      <c r="B25865" t="s">
        <v>14</v>
      </c>
      <c r="C25865" t="s">
        <v>4711</v>
      </c>
      <c r="D25865">
        <v>33.298501000000002</v>
      </c>
      <c r="E25865">
        <v>-96.863896999999994</v>
      </c>
    </row>
    <row r="25866" spans="1:5" x14ac:dyDescent="0.25">
      <c r="A25866" t="s">
        <v>62754</v>
      </c>
      <c r="B25866" t="s">
        <v>7</v>
      </c>
      <c r="C25866" t="s">
        <v>62755</v>
      </c>
      <c r="D25866">
        <v>33.298828999999998</v>
      </c>
      <c r="E25866">
        <v>-111.915795</v>
      </c>
    </row>
    <row r="25867" spans="1:5" x14ac:dyDescent="0.25">
      <c r="A25867" t="s">
        <v>101422</v>
      </c>
      <c r="B25867" t="s">
        <v>7</v>
      </c>
      <c r="C25867" t="s">
        <v>101423</v>
      </c>
      <c r="D25867">
        <v>33.299301147460902</v>
      </c>
      <c r="E25867">
        <v>-97.527297973632798</v>
      </c>
    </row>
    <row r="25868" spans="1:5" x14ac:dyDescent="0.25">
      <c r="A25868" t="s">
        <v>12685</v>
      </c>
      <c r="B25868" t="s">
        <v>7</v>
      </c>
      <c r="C25868" t="s">
        <v>12686</v>
      </c>
      <c r="D25868">
        <v>33.300998687744098</v>
      </c>
      <c r="E25868">
        <v>-80.393997192382798</v>
      </c>
    </row>
    <row r="25869" spans="1:5" x14ac:dyDescent="0.25">
      <c r="A25869" t="s">
        <v>63571</v>
      </c>
      <c r="B25869" t="s">
        <v>4</v>
      </c>
      <c r="C25869" t="s">
        <v>63572</v>
      </c>
      <c r="D25869">
        <v>33.301169999999999</v>
      </c>
      <c r="E25869">
        <v>126.55571</v>
      </c>
    </row>
    <row r="25870" spans="1:5" x14ac:dyDescent="0.25">
      <c r="A25870" t="s">
        <v>62143</v>
      </c>
      <c r="B25870" t="s">
        <v>12322</v>
      </c>
      <c r="C25870" t="s">
        <v>62144</v>
      </c>
      <c r="D25870">
        <v>33.301300050000002</v>
      </c>
      <c r="E25870">
        <v>-117.3550034</v>
      </c>
    </row>
    <row r="25871" spans="1:5" x14ac:dyDescent="0.25">
      <c r="A25871" t="s">
        <v>100103</v>
      </c>
      <c r="B25871" t="s">
        <v>7</v>
      </c>
      <c r="C25871" t="s">
        <v>20056</v>
      </c>
      <c r="D25871">
        <v>33.301399230957003</v>
      </c>
      <c r="E25871">
        <v>-97.245002746582003</v>
      </c>
    </row>
    <row r="25872" spans="1:5" x14ac:dyDescent="0.25">
      <c r="A25872" t="s">
        <v>65198</v>
      </c>
      <c r="B25872" t="s">
        <v>12322</v>
      </c>
      <c r="C25872" t="s">
        <v>65199</v>
      </c>
      <c r="D25872">
        <v>33.301600999999998</v>
      </c>
      <c r="E25872">
        <v>-104.530998</v>
      </c>
    </row>
    <row r="25873" spans="1:5" x14ac:dyDescent="0.25">
      <c r="A25873" t="s">
        <v>8856</v>
      </c>
      <c r="B25873" t="s">
        <v>7</v>
      </c>
      <c r="C25873" t="s">
        <v>8857</v>
      </c>
      <c r="D25873">
        <v>33.301799774169901</v>
      </c>
      <c r="E25873">
        <v>-89.814300537109304</v>
      </c>
    </row>
    <row r="25874" spans="1:5" x14ac:dyDescent="0.25">
      <c r="A25874" t="s">
        <v>13491</v>
      </c>
      <c r="B25874" t="s">
        <v>7</v>
      </c>
      <c r="C25874" t="s">
        <v>13492</v>
      </c>
      <c r="D25874">
        <v>33.301799774169901</v>
      </c>
      <c r="E25874">
        <v>-82.172302246093693</v>
      </c>
    </row>
    <row r="25875" spans="1:5" x14ac:dyDescent="0.25">
      <c r="A25875" t="s">
        <v>113676</v>
      </c>
      <c r="B25875" t="s">
        <v>7</v>
      </c>
      <c r="C25875" t="s">
        <v>113677</v>
      </c>
      <c r="D25875">
        <v>33.302700042724602</v>
      </c>
      <c r="E25875">
        <v>-97.458099365234304</v>
      </c>
    </row>
    <row r="25876" spans="1:5" x14ac:dyDescent="0.25">
      <c r="A25876" t="s">
        <v>11184</v>
      </c>
      <c r="B25876" t="s">
        <v>7</v>
      </c>
      <c r="C25876" t="s">
        <v>11185</v>
      </c>
      <c r="D25876">
        <v>33.302898406982401</v>
      </c>
      <c r="E25876">
        <v>-97.111396789550696</v>
      </c>
    </row>
    <row r="25877" spans="1:5" x14ac:dyDescent="0.25">
      <c r="A25877" t="s">
        <v>57749</v>
      </c>
      <c r="B25877" t="s">
        <v>7</v>
      </c>
      <c r="C25877" t="s">
        <v>57750</v>
      </c>
      <c r="D25877">
        <v>33.30350112915</v>
      </c>
      <c r="E25877">
        <v>-89.228401184082003</v>
      </c>
    </row>
    <row r="25878" spans="1:5" x14ac:dyDescent="0.25">
      <c r="A25878" t="s">
        <v>48754</v>
      </c>
      <c r="B25878" t="s">
        <v>7</v>
      </c>
      <c r="C25878" t="s">
        <v>20324</v>
      </c>
      <c r="D25878">
        <v>33.304443999999997</v>
      </c>
      <c r="E25878">
        <v>-84.136667000000003</v>
      </c>
    </row>
    <row r="25879" spans="1:5" x14ac:dyDescent="0.25">
      <c r="A25879" t="s">
        <v>82276</v>
      </c>
      <c r="B25879" t="s">
        <v>4</v>
      </c>
      <c r="C25879" t="s">
        <v>82277</v>
      </c>
      <c r="D25879">
        <v>33.304444444399998</v>
      </c>
      <c r="E25879">
        <v>44.403333333299997</v>
      </c>
    </row>
    <row r="25880" spans="1:5" x14ac:dyDescent="0.25">
      <c r="A25880" t="s">
        <v>57707</v>
      </c>
      <c r="B25880" t="s">
        <v>7</v>
      </c>
      <c r="C25880" t="s">
        <v>57708</v>
      </c>
      <c r="D25880">
        <v>33.304500579833899</v>
      </c>
      <c r="E25880">
        <v>-81.1083984375</v>
      </c>
    </row>
    <row r="25881" spans="1:5" x14ac:dyDescent="0.25">
      <c r="A25881" t="s">
        <v>22693</v>
      </c>
      <c r="B25881" t="s">
        <v>4</v>
      </c>
      <c r="C25881" t="s">
        <v>22694</v>
      </c>
      <c r="D25881">
        <v>33.305301666259702</v>
      </c>
      <c r="E25881">
        <v>-91.289199829101506</v>
      </c>
    </row>
    <row r="25882" spans="1:5" x14ac:dyDescent="0.25">
      <c r="A25882" t="s">
        <v>108906</v>
      </c>
      <c r="B25882" t="s">
        <v>4</v>
      </c>
      <c r="C25882" t="s">
        <v>108907</v>
      </c>
      <c r="D25882">
        <v>33.305301666299997</v>
      </c>
      <c r="E25882">
        <v>-81.028297424299893</v>
      </c>
    </row>
    <row r="25883" spans="1:5" x14ac:dyDescent="0.25">
      <c r="A25883" t="s">
        <v>73174</v>
      </c>
      <c r="B25883" t="s">
        <v>7</v>
      </c>
      <c r="C25883" t="s">
        <v>73175</v>
      </c>
      <c r="D25883">
        <v>33.305698394775298</v>
      </c>
      <c r="E25883">
        <v>-90.990402221679602</v>
      </c>
    </row>
    <row r="25884" spans="1:5" x14ac:dyDescent="0.25">
      <c r="A25884" t="s">
        <v>52375</v>
      </c>
      <c r="B25884" t="s">
        <v>7</v>
      </c>
      <c r="C25884" t="s">
        <v>52376</v>
      </c>
      <c r="D25884">
        <v>33.306411743163999</v>
      </c>
      <c r="E25884">
        <v>44.241954803466797</v>
      </c>
    </row>
    <row r="25885" spans="1:5" x14ac:dyDescent="0.25">
      <c r="A25885" t="s">
        <v>86186</v>
      </c>
      <c r="B25885" t="s">
        <v>4</v>
      </c>
      <c r="C25885" t="s">
        <v>86187</v>
      </c>
      <c r="D25885">
        <v>33.306494000000001</v>
      </c>
      <c r="E25885">
        <v>126.45599799999999</v>
      </c>
    </row>
    <row r="25886" spans="1:5" x14ac:dyDescent="0.25">
      <c r="A25886" t="s">
        <v>89019</v>
      </c>
      <c r="B25886" t="s">
        <v>7</v>
      </c>
      <c r="C25886" t="s">
        <v>89020</v>
      </c>
      <c r="D25886">
        <v>33.306499481201101</v>
      </c>
      <c r="E25886">
        <v>-80.848197937011705</v>
      </c>
    </row>
    <row r="25887" spans="1:5" x14ac:dyDescent="0.25">
      <c r="A25887" t="s">
        <v>21078</v>
      </c>
      <c r="B25887" t="s">
        <v>7</v>
      </c>
      <c r="C25887" t="s">
        <v>21079</v>
      </c>
      <c r="D25887">
        <v>33.307300567626903</v>
      </c>
      <c r="E25887">
        <v>-86.403602600097599</v>
      </c>
    </row>
    <row r="25888" spans="1:5" x14ac:dyDescent="0.25">
      <c r="A25888" t="s">
        <v>38134</v>
      </c>
      <c r="B25888" t="s">
        <v>7</v>
      </c>
      <c r="C25888" t="s">
        <v>38135</v>
      </c>
      <c r="D25888">
        <v>33.307400000000001</v>
      </c>
      <c r="E25888">
        <v>-97.347200000000001</v>
      </c>
    </row>
    <row r="25889" spans="1:5" x14ac:dyDescent="0.25">
      <c r="A25889" t="s">
        <v>108406</v>
      </c>
      <c r="B25889" t="s">
        <v>7</v>
      </c>
      <c r="C25889" t="s">
        <v>108407</v>
      </c>
      <c r="D25889">
        <v>33.307749999999999</v>
      </c>
      <c r="E25889">
        <v>-117.47198</v>
      </c>
    </row>
    <row r="25890" spans="1:5" x14ac:dyDescent="0.25">
      <c r="A25890" t="s">
        <v>61043</v>
      </c>
      <c r="B25890" t="s">
        <v>12322</v>
      </c>
      <c r="C25890" t="s">
        <v>61044</v>
      </c>
      <c r="D25890">
        <v>33.307800290000003</v>
      </c>
      <c r="E25890">
        <v>-111.6549988</v>
      </c>
    </row>
    <row r="25891" spans="1:5" x14ac:dyDescent="0.25">
      <c r="A25891" t="s">
        <v>7093</v>
      </c>
      <c r="B25891" t="s">
        <v>7</v>
      </c>
      <c r="C25891" t="s">
        <v>7094</v>
      </c>
      <c r="D25891">
        <v>33.308200836181598</v>
      </c>
      <c r="E25891">
        <v>-97.379699707031193</v>
      </c>
    </row>
    <row r="25892" spans="1:5" x14ac:dyDescent="0.25">
      <c r="A25892" t="s">
        <v>101303</v>
      </c>
      <c r="B25892" t="s">
        <v>7</v>
      </c>
      <c r="C25892" t="s">
        <v>101304</v>
      </c>
      <c r="D25892">
        <v>33.308399200439403</v>
      </c>
      <c r="E25892">
        <v>-101.91000366210901</v>
      </c>
    </row>
    <row r="25893" spans="1:5" x14ac:dyDescent="0.25">
      <c r="A25893" t="s">
        <v>103718</v>
      </c>
      <c r="B25893" t="s">
        <v>7</v>
      </c>
      <c r="C25893" t="s">
        <v>103719</v>
      </c>
      <c r="D25893">
        <v>33.309023000000003</v>
      </c>
      <c r="E25893">
        <v>-97.311284000000001</v>
      </c>
    </row>
    <row r="25894" spans="1:5" x14ac:dyDescent="0.25">
      <c r="A25894" t="s">
        <v>100413</v>
      </c>
      <c r="B25894" t="s">
        <v>7</v>
      </c>
      <c r="C25894" t="s">
        <v>100414</v>
      </c>
      <c r="D25894">
        <v>33.309700012207003</v>
      </c>
      <c r="E25894">
        <v>-97.092796325683594</v>
      </c>
    </row>
    <row r="25895" spans="1:5" x14ac:dyDescent="0.25">
      <c r="A25895" t="s">
        <v>103271</v>
      </c>
      <c r="B25895" t="s">
        <v>7</v>
      </c>
      <c r="C25895" t="s">
        <v>103272</v>
      </c>
      <c r="D25895">
        <v>33.310100560000002</v>
      </c>
      <c r="E25895">
        <v>-84.048797609999994</v>
      </c>
    </row>
    <row r="25896" spans="1:5" x14ac:dyDescent="0.25">
      <c r="A25896" t="s">
        <v>16095</v>
      </c>
      <c r="B25896" t="s">
        <v>7</v>
      </c>
      <c r="C25896" t="s">
        <v>16096</v>
      </c>
      <c r="D25896">
        <v>33.310510000000001</v>
      </c>
      <c r="E25896">
        <v>-96.738079999999997</v>
      </c>
    </row>
    <row r="25897" spans="1:5" x14ac:dyDescent="0.25">
      <c r="A25897" t="s">
        <v>32699</v>
      </c>
      <c r="B25897" t="s">
        <v>7</v>
      </c>
      <c r="C25897" t="s">
        <v>32700</v>
      </c>
      <c r="D25897">
        <v>33.310600280761697</v>
      </c>
      <c r="E25897">
        <v>-116.998001098632</v>
      </c>
    </row>
    <row r="25898" spans="1:5" x14ac:dyDescent="0.25">
      <c r="A25898" t="s">
        <v>10089</v>
      </c>
      <c r="B25898" t="s">
        <v>7</v>
      </c>
      <c r="C25898" t="s">
        <v>10090</v>
      </c>
      <c r="D25898">
        <v>33.311199188232401</v>
      </c>
      <c r="E25898">
        <v>-97.104499816894503</v>
      </c>
    </row>
    <row r="25899" spans="1:5" x14ac:dyDescent="0.25">
      <c r="A25899" t="s">
        <v>58477</v>
      </c>
      <c r="B25899" t="s">
        <v>7</v>
      </c>
      <c r="C25899" t="s">
        <v>58478</v>
      </c>
      <c r="D25899">
        <v>33.311599731445298</v>
      </c>
      <c r="E25899">
        <v>-84.769798278808594</v>
      </c>
    </row>
    <row r="25900" spans="1:5" x14ac:dyDescent="0.25">
      <c r="A25900" t="s">
        <v>60404</v>
      </c>
      <c r="B25900" t="s">
        <v>7</v>
      </c>
      <c r="C25900" t="s">
        <v>60405</v>
      </c>
      <c r="D25900">
        <v>33.311698913599997</v>
      </c>
      <c r="E25900">
        <v>-79.319602966299996</v>
      </c>
    </row>
    <row r="25901" spans="1:5" x14ac:dyDescent="0.25">
      <c r="A25901" t="s">
        <v>101031</v>
      </c>
      <c r="B25901" t="s">
        <v>14</v>
      </c>
      <c r="C25901" t="s">
        <v>101032</v>
      </c>
      <c r="D25901">
        <v>33.312801</v>
      </c>
      <c r="E25901">
        <v>-96.763901000000004</v>
      </c>
    </row>
    <row r="25902" spans="1:5" x14ac:dyDescent="0.25">
      <c r="A25902" t="s">
        <v>59829</v>
      </c>
      <c r="B25902" t="s">
        <v>7</v>
      </c>
      <c r="C25902" t="s">
        <v>59830</v>
      </c>
      <c r="D25902">
        <v>33.312900540000001</v>
      </c>
      <c r="E25902">
        <v>-86.925903320000003</v>
      </c>
    </row>
    <row r="25903" spans="1:5" x14ac:dyDescent="0.25">
      <c r="A25903" t="s">
        <v>3259</v>
      </c>
      <c r="B25903" t="s">
        <v>14</v>
      </c>
      <c r="C25903" t="s">
        <v>3260</v>
      </c>
      <c r="D25903">
        <v>33.314072000000003</v>
      </c>
      <c r="E25903">
        <v>-111.687382</v>
      </c>
    </row>
    <row r="25904" spans="1:5" x14ac:dyDescent="0.25">
      <c r="A25904" t="s">
        <v>54963</v>
      </c>
      <c r="B25904" t="s">
        <v>4</v>
      </c>
      <c r="C25904" t="s">
        <v>54964</v>
      </c>
      <c r="D25904">
        <v>33.315379999999998</v>
      </c>
      <c r="E25904">
        <v>131.41079999999999</v>
      </c>
    </row>
    <row r="25905" spans="1:5" x14ac:dyDescent="0.25">
      <c r="A25905" t="s">
        <v>9702</v>
      </c>
      <c r="B25905" t="s">
        <v>7</v>
      </c>
      <c r="C25905" t="s">
        <v>9703</v>
      </c>
      <c r="D25905">
        <v>33.316799163818303</v>
      </c>
      <c r="E25905">
        <v>-96.066902160644503</v>
      </c>
    </row>
    <row r="25906" spans="1:5" x14ac:dyDescent="0.25">
      <c r="A25906" t="s">
        <v>113817</v>
      </c>
      <c r="B25906" t="s">
        <v>7</v>
      </c>
      <c r="C25906" t="s">
        <v>113818</v>
      </c>
      <c r="D25906">
        <v>33.318401336669901</v>
      </c>
      <c r="E25906">
        <v>-96.905998229980398</v>
      </c>
    </row>
    <row r="25907" spans="1:5" x14ac:dyDescent="0.25">
      <c r="A25907" t="s">
        <v>108444</v>
      </c>
      <c r="B25907" t="s">
        <v>4</v>
      </c>
      <c r="C25907" t="s">
        <v>108445</v>
      </c>
      <c r="D25907">
        <v>33.319450000000003</v>
      </c>
      <c r="E25907">
        <v>-117.48939</v>
      </c>
    </row>
    <row r="25908" spans="1:5" x14ac:dyDescent="0.25">
      <c r="A25908" t="s">
        <v>55559</v>
      </c>
      <c r="B25908" t="s">
        <v>4</v>
      </c>
      <c r="C25908" t="s">
        <v>55560</v>
      </c>
      <c r="D25908">
        <v>33.319616000000003</v>
      </c>
      <c r="E25908">
        <v>132.970662</v>
      </c>
    </row>
    <row r="25909" spans="1:5" x14ac:dyDescent="0.25">
      <c r="A25909" t="s">
        <v>80566</v>
      </c>
      <c r="B25909" t="s">
        <v>7</v>
      </c>
      <c r="C25909" t="s">
        <v>80567</v>
      </c>
      <c r="D25909">
        <v>33.320701599099998</v>
      </c>
      <c r="E25909">
        <v>68.636497497600004</v>
      </c>
    </row>
    <row r="25910" spans="1:5" x14ac:dyDescent="0.25">
      <c r="A25910" t="s">
        <v>103969</v>
      </c>
      <c r="B25910" t="s">
        <v>7</v>
      </c>
      <c r="C25910" t="s">
        <v>103970</v>
      </c>
      <c r="D25910">
        <v>33.321666</v>
      </c>
      <c r="E25910">
        <v>-96.324057999999994</v>
      </c>
    </row>
    <row r="25911" spans="1:5" x14ac:dyDescent="0.25">
      <c r="A25911" t="s">
        <v>113531</v>
      </c>
      <c r="B25911" t="s">
        <v>7</v>
      </c>
      <c r="C25911" t="s">
        <v>113532</v>
      </c>
      <c r="D25911">
        <v>33.321701049804602</v>
      </c>
      <c r="E25911">
        <v>-95.5635986328125</v>
      </c>
    </row>
    <row r="25912" spans="1:5" x14ac:dyDescent="0.25">
      <c r="A25912" t="s">
        <v>108168</v>
      </c>
      <c r="B25912" t="s">
        <v>4</v>
      </c>
      <c r="C25912" t="s">
        <v>108169</v>
      </c>
      <c r="D25912">
        <v>33.322420000000001</v>
      </c>
      <c r="E25912">
        <v>-116.68362999999999</v>
      </c>
    </row>
    <row r="25913" spans="1:5" x14ac:dyDescent="0.25">
      <c r="A25913" t="s">
        <v>104165</v>
      </c>
      <c r="B25913" t="s">
        <v>4</v>
      </c>
      <c r="C25913" t="s">
        <v>104166</v>
      </c>
      <c r="D25913">
        <v>33.322434000000001</v>
      </c>
      <c r="E25913">
        <v>-86.357879999999994</v>
      </c>
    </row>
    <row r="25914" spans="1:5" x14ac:dyDescent="0.25">
      <c r="A25914" t="s">
        <v>100176</v>
      </c>
      <c r="B25914" t="s">
        <v>14</v>
      </c>
      <c r="C25914" t="s">
        <v>13110</v>
      </c>
      <c r="D25914">
        <v>33.3232</v>
      </c>
      <c r="E25914">
        <v>-96.232202000000001</v>
      </c>
    </row>
    <row r="25915" spans="1:5" x14ac:dyDescent="0.25">
      <c r="A25915" t="s">
        <v>7983</v>
      </c>
      <c r="B25915" t="s">
        <v>7</v>
      </c>
      <c r="C25915" t="s">
        <v>7984</v>
      </c>
      <c r="D25915">
        <v>33.324500999999998</v>
      </c>
      <c r="E25915">
        <v>-116.989998</v>
      </c>
    </row>
    <row r="25916" spans="1:5" x14ac:dyDescent="0.25">
      <c r="A25916" t="s">
        <v>13586</v>
      </c>
      <c r="B25916" t="s">
        <v>7</v>
      </c>
      <c r="C25916" t="s">
        <v>13587</v>
      </c>
      <c r="D25916">
        <v>33.324600219726499</v>
      </c>
      <c r="E25916">
        <v>-83.916297912597599</v>
      </c>
    </row>
    <row r="25917" spans="1:5" x14ac:dyDescent="0.25">
      <c r="A25917" t="s">
        <v>106282</v>
      </c>
      <c r="B25917" t="s">
        <v>7</v>
      </c>
      <c r="C25917" t="s">
        <v>106283</v>
      </c>
      <c r="D25917">
        <v>33.324683</v>
      </c>
      <c r="E25917">
        <v>-112.756441</v>
      </c>
    </row>
    <row r="25918" spans="1:5" x14ac:dyDescent="0.25">
      <c r="A25918" t="s">
        <v>876</v>
      </c>
      <c r="B25918" t="s">
        <v>7</v>
      </c>
      <c r="C25918" t="s">
        <v>877</v>
      </c>
      <c r="D25918">
        <v>33.324699401855398</v>
      </c>
      <c r="E25918">
        <v>-97.044197082519503</v>
      </c>
    </row>
    <row r="25919" spans="1:5" x14ac:dyDescent="0.25">
      <c r="A25919" t="s">
        <v>2448</v>
      </c>
      <c r="B25919" t="s">
        <v>7</v>
      </c>
      <c r="C25919" t="s">
        <v>2449</v>
      </c>
      <c r="D25919">
        <v>33.325099945068303</v>
      </c>
      <c r="E25919">
        <v>-84.298301696777301</v>
      </c>
    </row>
    <row r="25920" spans="1:5" x14ac:dyDescent="0.25">
      <c r="A25920" t="s">
        <v>85570</v>
      </c>
      <c r="B25920" t="s">
        <v>7</v>
      </c>
      <c r="C25920" t="s">
        <v>85571</v>
      </c>
      <c r="D25920">
        <v>33.325298309326101</v>
      </c>
      <c r="E25920">
        <v>130.41400146484301</v>
      </c>
    </row>
    <row r="25921" spans="1:5" x14ac:dyDescent="0.25">
      <c r="A25921" t="s">
        <v>108446</v>
      </c>
      <c r="B25921" t="s">
        <v>4</v>
      </c>
      <c r="C25921" t="s">
        <v>108447</v>
      </c>
      <c r="D25921">
        <v>33.328330000000001</v>
      </c>
      <c r="E25921">
        <v>-117.49861</v>
      </c>
    </row>
    <row r="25922" spans="1:5" x14ac:dyDescent="0.25">
      <c r="A25922" t="s">
        <v>79162</v>
      </c>
      <c r="B25922" t="s">
        <v>7</v>
      </c>
      <c r="C25922" t="s">
        <v>79163</v>
      </c>
      <c r="D25922">
        <v>33.328399658203097</v>
      </c>
      <c r="E25922">
        <v>-107.66200256347599</v>
      </c>
    </row>
    <row r="25923" spans="1:5" x14ac:dyDescent="0.25">
      <c r="A25923" t="s">
        <v>73145</v>
      </c>
      <c r="B25923" t="s">
        <v>7</v>
      </c>
      <c r="C25923" t="s">
        <v>73146</v>
      </c>
      <c r="D25923">
        <v>33.331199645996001</v>
      </c>
      <c r="E25923">
        <v>-91.037002563476506</v>
      </c>
    </row>
    <row r="25924" spans="1:5" x14ac:dyDescent="0.25">
      <c r="A25924" t="s">
        <v>1493</v>
      </c>
      <c r="B25924" t="s">
        <v>7</v>
      </c>
      <c r="C25924" t="s">
        <v>1494</v>
      </c>
      <c r="D25924">
        <v>33.331401824951101</v>
      </c>
      <c r="E25924">
        <v>-84.266700744628906</v>
      </c>
    </row>
    <row r="25925" spans="1:5" x14ac:dyDescent="0.25">
      <c r="A25925" t="s">
        <v>105719</v>
      </c>
      <c r="B25925" t="s">
        <v>14</v>
      </c>
      <c r="C25925" t="s">
        <v>105720</v>
      </c>
      <c r="D25925">
        <v>33.331530000000001</v>
      </c>
      <c r="E25925">
        <v>-111.95204</v>
      </c>
    </row>
    <row r="25926" spans="1:5" x14ac:dyDescent="0.25">
      <c r="A25926" t="s">
        <v>73259</v>
      </c>
      <c r="B25926" t="s">
        <v>7</v>
      </c>
      <c r="C25926" t="s">
        <v>73260</v>
      </c>
      <c r="D25926">
        <v>33.331798553466797</v>
      </c>
      <c r="E25926">
        <v>-90.643203735351506</v>
      </c>
    </row>
    <row r="25927" spans="1:5" x14ac:dyDescent="0.25">
      <c r="A25927" t="s">
        <v>99995</v>
      </c>
      <c r="B25927" t="s">
        <v>7</v>
      </c>
      <c r="C25927" t="s">
        <v>99996</v>
      </c>
      <c r="D25927">
        <v>33.331798553466797</v>
      </c>
      <c r="E25927">
        <v>-97.230300903320298</v>
      </c>
    </row>
    <row r="25928" spans="1:5" x14ac:dyDescent="0.25">
      <c r="A25928" t="s">
        <v>73156</v>
      </c>
      <c r="B25928" t="s">
        <v>7</v>
      </c>
      <c r="C25928" t="s">
        <v>73157</v>
      </c>
      <c r="D25928">
        <v>33.332099914550703</v>
      </c>
      <c r="E25928">
        <v>-90.582000732421804</v>
      </c>
    </row>
    <row r="25929" spans="1:5" x14ac:dyDescent="0.25">
      <c r="A25929" t="s">
        <v>46501</v>
      </c>
      <c r="B25929" t="s">
        <v>7</v>
      </c>
      <c r="C25929" t="s">
        <v>46502</v>
      </c>
      <c r="D25929">
        <v>33.332500457763601</v>
      </c>
      <c r="E25929">
        <v>-83.726898193359304</v>
      </c>
    </row>
    <row r="25930" spans="1:5" x14ac:dyDescent="0.25">
      <c r="A25930" t="s">
        <v>9132</v>
      </c>
      <c r="B25930" t="s">
        <v>7</v>
      </c>
      <c r="C25930" t="s">
        <v>9133</v>
      </c>
      <c r="D25930">
        <v>33.332599999999999</v>
      </c>
      <c r="E25930">
        <v>-84.401900999999995</v>
      </c>
    </row>
    <row r="25931" spans="1:5" x14ac:dyDescent="0.25">
      <c r="A25931" t="s">
        <v>54961</v>
      </c>
      <c r="B25931" t="s">
        <v>4</v>
      </c>
      <c r="C25931" t="s">
        <v>54962</v>
      </c>
      <c r="D25931">
        <v>33.33267</v>
      </c>
      <c r="E25931">
        <v>131.48596000000001</v>
      </c>
    </row>
    <row r="25932" spans="1:5" x14ac:dyDescent="0.25">
      <c r="A25932" t="s">
        <v>79200</v>
      </c>
      <c r="B25932" t="s">
        <v>7</v>
      </c>
      <c r="C25932" t="s">
        <v>79201</v>
      </c>
      <c r="D25932">
        <v>33.332858999999999</v>
      </c>
      <c r="E25932">
        <v>-106.028323</v>
      </c>
    </row>
    <row r="25933" spans="1:5" x14ac:dyDescent="0.25">
      <c r="A25933" t="s">
        <v>80596</v>
      </c>
      <c r="B25933" t="s">
        <v>7</v>
      </c>
      <c r="C25933" t="s">
        <v>80597</v>
      </c>
      <c r="D25933">
        <v>33.333401000000002</v>
      </c>
      <c r="E25933">
        <v>69.952003000000005</v>
      </c>
    </row>
    <row r="25934" spans="1:5" x14ac:dyDescent="0.25">
      <c r="A25934" t="s">
        <v>107776</v>
      </c>
      <c r="B25934" t="s">
        <v>14</v>
      </c>
      <c r="C25934" t="s">
        <v>107777</v>
      </c>
      <c r="D25934">
        <v>33.334269999999997</v>
      </c>
      <c r="E25934">
        <v>-116.28769</v>
      </c>
    </row>
    <row r="25935" spans="1:5" x14ac:dyDescent="0.25">
      <c r="A25935" t="s">
        <v>105725</v>
      </c>
      <c r="B25935" t="s">
        <v>14</v>
      </c>
      <c r="C25935" t="s">
        <v>105726</v>
      </c>
      <c r="D25935">
        <v>33.334473000000003</v>
      </c>
      <c r="E25935">
        <v>-114.292402</v>
      </c>
    </row>
    <row r="25936" spans="1:5" x14ac:dyDescent="0.25">
      <c r="A25936" t="s">
        <v>5527</v>
      </c>
      <c r="B25936" t="s">
        <v>7</v>
      </c>
      <c r="C25936" t="s">
        <v>5528</v>
      </c>
      <c r="D25936">
        <v>33.3362007141113</v>
      </c>
      <c r="E25936">
        <v>-84.913803100585895</v>
      </c>
    </row>
    <row r="25937" spans="1:5" x14ac:dyDescent="0.25">
      <c r="A25937" t="s">
        <v>103708</v>
      </c>
      <c r="B25937" t="s">
        <v>4</v>
      </c>
      <c r="C25937" t="s">
        <v>103709</v>
      </c>
      <c r="D25937">
        <v>33.336686</v>
      </c>
      <c r="E25937">
        <v>-118.311455</v>
      </c>
    </row>
    <row r="25938" spans="1:5" x14ac:dyDescent="0.25">
      <c r="A25938" t="s">
        <v>82236</v>
      </c>
      <c r="B25938" t="s">
        <v>12322</v>
      </c>
      <c r="C25938" t="s">
        <v>82237</v>
      </c>
      <c r="D25938">
        <v>33.33810043335</v>
      </c>
      <c r="E25938">
        <v>43.597099304198998</v>
      </c>
    </row>
    <row r="25939" spans="1:5" x14ac:dyDescent="0.25">
      <c r="A25939" t="s">
        <v>66624</v>
      </c>
      <c r="B25939" t="s">
        <v>79</v>
      </c>
      <c r="C25939" t="s">
        <v>66625</v>
      </c>
      <c r="D25939">
        <v>33.338402000000002</v>
      </c>
      <c r="E25939">
        <v>-118.31199599999999</v>
      </c>
    </row>
    <row r="25940" spans="1:5" x14ac:dyDescent="0.25">
      <c r="A25940" t="s">
        <v>15212</v>
      </c>
      <c r="B25940" t="s">
        <v>7</v>
      </c>
      <c r="C25940" t="s">
        <v>15213</v>
      </c>
      <c r="D25940">
        <v>33.340000000000003</v>
      </c>
      <c r="E25940">
        <v>-97.103104000000002</v>
      </c>
    </row>
    <row r="25941" spans="1:5" x14ac:dyDescent="0.25">
      <c r="A25941" t="s">
        <v>103714</v>
      </c>
      <c r="B25941" t="s">
        <v>7</v>
      </c>
      <c r="C25941" t="s">
        <v>103715</v>
      </c>
      <c r="D25941">
        <v>33.340167999999998</v>
      </c>
      <c r="E25941">
        <v>-97.103047000000004</v>
      </c>
    </row>
    <row r="25942" spans="1:5" x14ac:dyDescent="0.25">
      <c r="A25942" t="s">
        <v>104947</v>
      </c>
      <c r="B25942" t="s">
        <v>7</v>
      </c>
      <c r="C25942" t="s">
        <v>104948</v>
      </c>
      <c r="D25942">
        <v>33.340547000000001</v>
      </c>
      <c r="E25942">
        <v>-109.49446399999999</v>
      </c>
    </row>
    <row r="25943" spans="1:5" x14ac:dyDescent="0.25">
      <c r="A25943" t="s">
        <v>101364</v>
      </c>
      <c r="B25943" t="s">
        <v>7</v>
      </c>
      <c r="C25943" t="s">
        <v>101365</v>
      </c>
      <c r="D25943">
        <v>33.341800689697202</v>
      </c>
      <c r="E25943">
        <v>-97.308601379394503</v>
      </c>
    </row>
    <row r="25944" spans="1:5" x14ac:dyDescent="0.25">
      <c r="A25944" t="s">
        <v>100010</v>
      </c>
      <c r="B25944" t="s">
        <v>7</v>
      </c>
      <c r="C25944" t="s">
        <v>37605</v>
      </c>
      <c r="D25944">
        <v>33.342201232910099</v>
      </c>
      <c r="E25944">
        <v>-97.269996643066406</v>
      </c>
    </row>
    <row r="25945" spans="1:5" x14ac:dyDescent="0.25">
      <c r="A25945" t="s">
        <v>107041</v>
      </c>
      <c r="B25945" t="s">
        <v>14</v>
      </c>
      <c r="C25945" t="s">
        <v>107042</v>
      </c>
      <c r="D25945">
        <v>33.344270000000002</v>
      </c>
      <c r="E25945">
        <v>-112.46705</v>
      </c>
    </row>
    <row r="25946" spans="1:5" x14ac:dyDescent="0.25">
      <c r="A25946" t="s">
        <v>46639</v>
      </c>
      <c r="B25946" t="s">
        <v>7</v>
      </c>
      <c r="C25946" t="s">
        <v>38675</v>
      </c>
      <c r="D25946">
        <v>33.344799041747997</v>
      </c>
      <c r="E25946">
        <v>-84.911300659179602</v>
      </c>
    </row>
    <row r="25947" spans="1:5" x14ac:dyDescent="0.25">
      <c r="A25947" t="s">
        <v>107636</v>
      </c>
      <c r="B25947" t="s">
        <v>14</v>
      </c>
      <c r="C25947" t="s">
        <v>10329</v>
      </c>
      <c r="D25947">
        <v>33.344859999999997</v>
      </c>
      <c r="E25947">
        <v>-111.79454</v>
      </c>
    </row>
    <row r="25948" spans="1:5" x14ac:dyDescent="0.25">
      <c r="A25948" t="s">
        <v>17168</v>
      </c>
      <c r="B25948" t="s">
        <v>7</v>
      </c>
      <c r="C25948" t="s">
        <v>17169</v>
      </c>
      <c r="D25948">
        <v>33.345100402832003</v>
      </c>
      <c r="E25948">
        <v>-105.180000305175</v>
      </c>
    </row>
    <row r="25949" spans="1:5" x14ac:dyDescent="0.25">
      <c r="A25949" t="s">
        <v>61596</v>
      </c>
      <c r="B25949" t="s">
        <v>7</v>
      </c>
      <c r="C25949" t="s">
        <v>61597</v>
      </c>
      <c r="D25949">
        <v>33.346000671386697</v>
      </c>
      <c r="E25949">
        <v>-91.315696716308594</v>
      </c>
    </row>
    <row r="25950" spans="1:5" x14ac:dyDescent="0.25">
      <c r="A25950" t="s">
        <v>15403</v>
      </c>
      <c r="B25950" t="s">
        <v>14</v>
      </c>
      <c r="C25950" t="s">
        <v>15404</v>
      </c>
      <c r="D25950">
        <v>33.346499999999999</v>
      </c>
      <c r="E25950">
        <v>-97.205803000000003</v>
      </c>
    </row>
    <row r="25951" spans="1:5" x14ac:dyDescent="0.25">
      <c r="A25951" t="s">
        <v>3610</v>
      </c>
      <c r="B25951" t="s">
        <v>14</v>
      </c>
      <c r="C25951" t="s">
        <v>3611</v>
      </c>
      <c r="D25951">
        <v>33.347800999999997</v>
      </c>
      <c r="E25951">
        <v>-87.601896999999994</v>
      </c>
    </row>
    <row r="25952" spans="1:5" x14ac:dyDescent="0.25">
      <c r="A25952" t="s">
        <v>10417</v>
      </c>
      <c r="B25952" t="s">
        <v>7</v>
      </c>
      <c r="C25952" t="s">
        <v>10418</v>
      </c>
      <c r="D25952">
        <v>33.347900390599897</v>
      </c>
      <c r="E25952">
        <v>-93.731597900400004</v>
      </c>
    </row>
    <row r="25953" spans="1:5" x14ac:dyDescent="0.25">
      <c r="A25953" t="s">
        <v>23987</v>
      </c>
      <c r="B25953" t="s">
        <v>7</v>
      </c>
      <c r="C25953" t="s">
        <v>23988</v>
      </c>
      <c r="D25953">
        <v>33.349890000000002</v>
      </c>
      <c r="E25953">
        <v>-112.122946</v>
      </c>
    </row>
    <row r="25954" spans="1:5" x14ac:dyDescent="0.25">
      <c r="A25954" t="s">
        <v>14272</v>
      </c>
      <c r="B25954" t="s">
        <v>7</v>
      </c>
      <c r="C25954" t="s">
        <v>14273</v>
      </c>
      <c r="D25954">
        <v>33.349955999999999</v>
      </c>
      <c r="E25954">
        <v>-97.776206000000002</v>
      </c>
    </row>
    <row r="25955" spans="1:5" x14ac:dyDescent="0.25">
      <c r="A25955" t="s">
        <v>20384</v>
      </c>
      <c r="B25955" t="s">
        <v>7</v>
      </c>
      <c r="C25955" t="s">
        <v>20385</v>
      </c>
      <c r="D25955">
        <v>33.350101470947202</v>
      </c>
      <c r="E25955">
        <v>-101.641998291015</v>
      </c>
    </row>
    <row r="25956" spans="1:5" x14ac:dyDescent="0.25">
      <c r="A25956" t="s">
        <v>38066</v>
      </c>
      <c r="B25956" t="s">
        <v>7</v>
      </c>
      <c r="C25956" t="s">
        <v>38067</v>
      </c>
      <c r="D25956">
        <v>33.350200653076101</v>
      </c>
      <c r="E25956">
        <v>10.4440002441406</v>
      </c>
    </row>
    <row r="25957" spans="1:5" x14ac:dyDescent="0.25">
      <c r="A25957" t="s">
        <v>62460</v>
      </c>
      <c r="B25957" t="s">
        <v>7</v>
      </c>
      <c r="C25957" t="s">
        <v>62461</v>
      </c>
      <c r="D25957">
        <v>33.350898742675703</v>
      </c>
      <c r="E25957">
        <v>-98.819198608398395</v>
      </c>
    </row>
    <row r="25958" spans="1:5" x14ac:dyDescent="0.25">
      <c r="A25958" t="s">
        <v>46494</v>
      </c>
      <c r="B25958" t="s">
        <v>7</v>
      </c>
      <c r="C25958" t="s">
        <v>46495</v>
      </c>
      <c r="D25958">
        <v>33.3515014648437</v>
      </c>
      <c r="E25958">
        <v>-83.963798522949205</v>
      </c>
    </row>
    <row r="25959" spans="1:5" x14ac:dyDescent="0.25">
      <c r="A25959" t="s">
        <v>79100</v>
      </c>
      <c r="B25959" t="s">
        <v>4</v>
      </c>
      <c r="C25959" t="s">
        <v>79101</v>
      </c>
      <c r="D25959">
        <v>33.3515014648437</v>
      </c>
      <c r="E25959">
        <v>-105.66300201416</v>
      </c>
    </row>
    <row r="25960" spans="1:5" x14ac:dyDescent="0.25">
      <c r="A25960" t="s">
        <v>21038</v>
      </c>
      <c r="B25960" t="s">
        <v>4</v>
      </c>
      <c r="C25960" t="s">
        <v>21039</v>
      </c>
      <c r="D25960">
        <v>33.352728999999997</v>
      </c>
      <c r="E25960">
        <v>-86.787854999999993</v>
      </c>
    </row>
    <row r="25961" spans="1:5" x14ac:dyDescent="0.25">
      <c r="A25961" t="s">
        <v>38152</v>
      </c>
      <c r="B25961" t="s">
        <v>7</v>
      </c>
      <c r="C25961" t="s">
        <v>38153</v>
      </c>
      <c r="D25961">
        <v>33.352798</v>
      </c>
      <c r="E25961">
        <v>-108.866997</v>
      </c>
    </row>
    <row r="25962" spans="1:5" x14ac:dyDescent="0.25">
      <c r="A25962" t="s">
        <v>107660</v>
      </c>
      <c r="B25962" t="s">
        <v>14</v>
      </c>
      <c r="C25962" t="s">
        <v>17463</v>
      </c>
      <c r="D25962">
        <v>33.353000000000002</v>
      </c>
      <c r="E25962">
        <v>-111.96136</v>
      </c>
    </row>
    <row r="25963" spans="1:5" x14ac:dyDescent="0.25">
      <c r="A25963" t="s">
        <v>62750</v>
      </c>
      <c r="B25963" t="s">
        <v>7</v>
      </c>
      <c r="C25963" t="s">
        <v>62751</v>
      </c>
      <c r="D25963">
        <v>33.353099823000001</v>
      </c>
      <c r="E25963">
        <v>-110.666999817</v>
      </c>
    </row>
    <row r="25964" spans="1:5" x14ac:dyDescent="0.25">
      <c r="A25964" t="s">
        <v>66626</v>
      </c>
      <c r="B25964" t="s">
        <v>7</v>
      </c>
      <c r="C25964" t="s">
        <v>66627</v>
      </c>
      <c r="D25964">
        <v>33.354198455810497</v>
      </c>
      <c r="E25964">
        <v>-117.250999450683</v>
      </c>
    </row>
    <row r="25965" spans="1:5" x14ac:dyDescent="0.25">
      <c r="A25965" t="s">
        <v>17839</v>
      </c>
      <c r="B25965" t="s">
        <v>4</v>
      </c>
      <c r="C25965" t="s">
        <v>17840</v>
      </c>
      <c r="D25965">
        <v>33.354793999999998</v>
      </c>
      <c r="E25965">
        <v>-86.856089999999995</v>
      </c>
    </row>
    <row r="25966" spans="1:5" x14ac:dyDescent="0.25">
      <c r="A25966" t="s">
        <v>73154</v>
      </c>
      <c r="B25966" t="s">
        <v>7</v>
      </c>
      <c r="C25966" t="s">
        <v>73155</v>
      </c>
      <c r="D25966">
        <v>33.354801177978501</v>
      </c>
      <c r="E25966">
        <v>-90.579002380371094</v>
      </c>
    </row>
    <row r="25967" spans="1:5" x14ac:dyDescent="0.25">
      <c r="A25967" t="s">
        <v>17841</v>
      </c>
      <c r="B25967" t="s">
        <v>7</v>
      </c>
      <c r="C25967" t="s">
        <v>17842</v>
      </c>
      <c r="D25967">
        <v>33.355426000000001</v>
      </c>
      <c r="E25967">
        <v>-86.262135000000001</v>
      </c>
    </row>
    <row r="25968" spans="1:5" x14ac:dyDescent="0.25">
      <c r="A25968" t="s">
        <v>1466</v>
      </c>
      <c r="B25968" t="s">
        <v>7</v>
      </c>
      <c r="C25968" t="s">
        <v>1467</v>
      </c>
      <c r="D25968">
        <v>33.356201171875</v>
      </c>
      <c r="E25968">
        <v>-84.367103576660099</v>
      </c>
    </row>
    <row r="25969" spans="1:5" x14ac:dyDescent="0.25">
      <c r="A25969" t="s">
        <v>6596</v>
      </c>
      <c r="B25969" t="s">
        <v>14</v>
      </c>
      <c r="C25969" t="s">
        <v>6597</v>
      </c>
      <c r="D25969">
        <v>33.357201000000003</v>
      </c>
      <c r="E25969">
        <v>-91.054700999999994</v>
      </c>
    </row>
    <row r="25970" spans="1:5" x14ac:dyDescent="0.25">
      <c r="A25970" t="s">
        <v>60093</v>
      </c>
      <c r="B25970" t="s">
        <v>7</v>
      </c>
      <c r="C25970" t="s">
        <v>60094</v>
      </c>
      <c r="D25970">
        <v>33.3572998046875</v>
      </c>
      <c r="E25970">
        <v>-84.571800231933594</v>
      </c>
    </row>
    <row r="25971" spans="1:5" x14ac:dyDescent="0.25">
      <c r="A25971" t="s">
        <v>88885</v>
      </c>
      <c r="B25971" t="s">
        <v>7</v>
      </c>
      <c r="C25971" t="s">
        <v>8689</v>
      </c>
      <c r="D25971">
        <v>33.357898712158203</v>
      </c>
      <c r="E25971">
        <v>-80.459800720214801</v>
      </c>
    </row>
    <row r="25972" spans="1:5" x14ac:dyDescent="0.25">
      <c r="A25972" t="s">
        <v>16920</v>
      </c>
      <c r="B25972" t="s">
        <v>7</v>
      </c>
      <c r="C25972" t="s">
        <v>16921</v>
      </c>
      <c r="D25972">
        <v>33.358699798583899</v>
      </c>
      <c r="E25972">
        <v>-94.437698364257798</v>
      </c>
    </row>
    <row r="25973" spans="1:5" x14ac:dyDescent="0.25">
      <c r="A25973" t="s">
        <v>16317</v>
      </c>
      <c r="B25973" t="s">
        <v>7</v>
      </c>
      <c r="C25973" t="s">
        <v>1480</v>
      </c>
      <c r="D25973">
        <v>33.359199523925703</v>
      </c>
      <c r="E25973">
        <v>-85.117500305175696</v>
      </c>
    </row>
    <row r="25974" spans="1:5" x14ac:dyDescent="0.25">
      <c r="A25974" t="s">
        <v>106296</v>
      </c>
      <c r="B25974" t="s">
        <v>7</v>
      </c>
      <c r="C25974" t="s">
        <v>106297</v>
      </c>
      <c r="D25974">
        <v>33.359769999999997</v>
      </c>
      <c r="E25974">
        <v>-113.12024</v>
      </c>
    </row>
    <row r="25975" spans="1:5" x14ac:dyDescent="0.25">
      <c r="A25975" t="s">
        <v>108874</v>
      </c>
      <c r="B25975" t="s">
        <v>14</v>
      </c>
      <c r="C25975" t="s">
        <v>108875</v>
      </c>
      <c r="D25975">
        <v>33.361499999999999</v>
      </c>
      <c r="E25975">
        <v>-84.144599999999997</v>
      </c>
    </row>
    <row r="25976" spans="1:5" x14ac:dyDescent="0.25">
      <c r="A25976" t="s">
        <v>101096</v>
      </c>
      <c r="B25976" t="s">
        <v>7</v>
      </c>
      <c r="C25976" t="s">
        <v>101097</v>
      </c>
      <c r="D25976">
        <v>33.362598419189403</v>
      </c>
      <c r="E25976">
        <v>-97.294502258300696</v>
      </c>
    </row>
    <row r="25977" spans="1:5" x14ac:dyDescent="0.25">
      <c r="A25977" t="s">
        <v>79170</v>
      </c>
      <c r="B25977" t="s">
        <v>7</v>
      </c>
      <c r="C25977" t="s">
        <v>79171</v>
      </c>
      <c r="D25977">
        <v>33.362800598144503</v>
      </c>
      <c r="E25977">
        <v>-108.863998413085</v>
      </c>
    </row>
    <row r="25978" spans="1:5" x14ac:dyDescent="0.25">
      <c r="A25978" t="s">
        <v>52339</v>
      </c>
      <c r="B25978" t="s">
        <v>12322</v>
      </c>
      <c r="C25978" t="s">
        <v>52340</v>
      </c>
      <c r="D25978">
        <v>33.363723754882798</v>
      </c>
      <c r="E25978">
        <v>40.588024139404297</v>
      </c>
    </row>
    <row r="25979" spans="1:5" x14ac:dyDescent="0.25">
      <c r="A25979" t="s">
        <v>20606</v>
      </c>
      <c r="B25979" t="s">
        <v>7</v>
      </c>
      <c r="C25979" t="s">
        <v>20607</v>
      </c>
      <c r="D25979">
        <v>33.363799999999998</v>
      </c>
      <c r="E25979">
        <v>69.956100000000006</v>
      </c>
    </row>
    <row r="25980" spans="1:5" x14ac:dyDescent="0.25">
      <c r="A25980" t="s">
        <v>12159</v>
      </c>
      <c r="B25980" t="s">
        <v>7</v>
      </c>
      <c r="C25980" t="s">
        <v>12160</v>
      </c>
      <c r="D25980">
        <v>33.365398406982401</v>
      </c>
      <c r="E25980">
        <v>-97.146102905273395</v>
      </c>
    </row>
    <row r="25981" spans="1:5" x14ac:dyDescent="0.25">
      <c r="A25981" t="s">
        <v>46497</v>
      </c>
      <c r="B25981" t="s">
        <v>7</v>
      </c>
      <c r="C25981" t="s">
        <v>46498</v>
      </c>
      <c r="D25981">
        <v>33.365699768066399</v>
      </c>
      <c r="E25981">
        <v>-84.165199279785099</v>
      </c>
    </row>
    <row r="25982" spans="1:5" x14ac:dyDescent="0.25">
      <c r="A25982" t="s">
        <v>105801</v>
      </c>
      <c r="B25982" t="s">
        <v>14</v>
      </c>
      <c r="C25982" t="s">
        <v>105802</v>
      </c>
      <c r="D25982">
        <v>33.366233999999999</v>
      </c>
      <c r="E25982">
        <v>-112.758179</v>
      </c>
    </row>
    <row r="25983" spans="1:5" x14ac:dyDescent="0.25">
      <c r="A25983" t="s">
        <v>2428</v>
      </c>
      <c r="B25983" t="s">
        <v>7</v>
      </c>
      <c r="C25983" t="s">
        <v>2429</v>
      </c>
      <c r="D25983">
        <v>33.366401672363203</v>
      </c>
      <c r="E25983">
        <v>-112.61799621582</v>
      </c>
    </row>
    <row r="25984" spans="1:5" x14ac:dyDescent="0.25">
      <c r="A25984" t="s">
        <v>107522</v>
      </c>
      <c r="B25984" t="s">
        <v>14</v>
      </c>
      <c r="C25984" t="s">
        <v>107523</v>
      </c>
      <c r="D25984">
        <v>33.367429999999999</v>
      </c>
      <c r="E25984">
        <v>-102.37003</v>
      </c>
    </row>
    <row r="25985" spans="1:5" x14ac:dyDescent="0.25">
      <c r="A25985" t="s">
        <v>48915</v>
      </c>
      <c r="B25985" t="s">
        <v>23535</v>
      </c>
      <c r="C25985" t="s">
        <v>48916</v>
      </c>
      <c r="D25985">
        <v>33.367500305175703</v>
      </c>
      <c r="E25985">
        <v>-7.5899701118469203</v>
      </c>
    </row>
    <row r="25986" spans="1:5" x14ac:dyDescent="0.25">
      <c r="A25986" t="s">
        <v>100403</v>
      </c>
      <c r="B25986" t="s">
        <v>7</v>
      </c>
      <c r="C25986" t="s">
        <v>100404</v>
      </c>
      <c r="D25986">
        <v>33.368301391601499</v>
      </c>
      <c r="E25986">
        <v>-97.682197570800696</v>
      </c>
    </row>
    <row r="25987" spans="1:5" x14ac:dyDescent="0.25">
      <c r="A25987" t="s">
        <v>4617</v>
      </c>
      <c r="B25987" t="s">
        <v>7</v>
      </c>
      <c r="C25987" t="s">
        <v>4618</v>
      </c>
      <c r="D25987">
        <v>33.368383999999999</v>
      </c>
      <c r="E25987">
        <v>-96.754638999999997</v>
      </c>
    </row>
    <row r="25988" spans="1:5" x14ac:dyDescent="0.25">
      <c r="A25988" t="s">
        <v>15013</v>
      </c>
      <c r="B25988" t="s">
        <v>7</v>
      </c>
      <c r="C25988" t="s">
        <v>15014</v>
      </c>
      <c r="D25988">
        <v>33.3692016601562</v>
      </c>
      <c r="E25988">
        <v>-80.223297119140597</v>
      </c>
    </row>
    <row r="25989" spans="1:5" x14ac:dyDescent="0.25">
      <c r="A25989" t="s">
        <v>57881</v>
      </c>
      <c r="B25989" t="s">
        <v>23535</v>
      </c>
      <c r="C25989" t="s">
        <v>57882</v>
      </c>
      <c r="D25989">
        <v>33.369899749755803</v>
      </c>
      <c r="E25989">
        <v>-81.964500427246094</v>
      </c>
    </row>
    <row r="25990" spans="1:5" x14ac:dyDescent="0.25">
      <c r="A25990" t="s">
        <v>63575</v>
      </c>
      <c r="B25990" t="s">
        <v>4</v>
      </c>
      <c r="C25990" t="s">
        <v>63576</v>
      </c>
      <c r="D25990">
        <v>33.370097999999999</v>
      </c>
      <c r="E25990">
        <v>126.53304300000001</v>
      </c>
    </row>
    <row r="25991" spans="1:5" x14ac:dyDescent="0.25">
      <c r="A25991" t="s">
        <v>377</v>
      </c>
      <c r="B25991" t="s">
        <v>7</v>
      </c>
      <c r="C25991" t="s">
        <v>378</v>
      </c>
      <c r="D25991">
        <v>33.370403289800002</v>
      </c>
      <c r="E25991">
        <v>-101.92288207999999</v>
      </c>
    </row>
    <row r="25992" spans="1:5" x14ac:dyDescent="0.25">
      <c r="A25992" t="s">
        <v>103248</v>
      </c>
      <c r="B25992" t="s">
        <v>4</v>
      </c>
      <c r="C25992" t="s">
        <v>103249</v>
      </c>
      <c r="D25992">
        <v>33.371398929999998</v>
      </c>
      <c r="E25992">
        <v>-117.560997</v>
      </c>
    </row>
    <row r="25993" spans="1:5" x14ac:dyDescent="0.25">
      <c r="A25993" t="s">
        <v>20949</v>
      </c>
      <c r="B25993" t="s">
        <v>4</v>
      </c>
      <c r="C25993" t="s">
        <v>20950</v>
      </c>
      <c r="D25993">
        <v>33.371549999999999</v>
      </c>
      <c r="E25993">
        <v>-86.991</v>
      </c>
    </row>
    <row r="25994" spans="1:5" x14ac:dyDescent="0.25">
      <c r="A25994" t="s">
        <v>15021</v>
      </c>
      <c r="B25994" t="s">
        <v>7</v>
      </c>
      <c r="C25994" t="s">
        <v>15022</v>
      </c>
      <c r="D25994">
        <v>33.372200012207003</v>
      </c>
      <c r="E25994">
        <v>-96.362197875976506</v>
      </c>
    </row>
    <row r="25995" spans="1:5" x14ac:dyDescent="0.25">
      <c r="A25995" t="s">
        <v>8348</v>
      </c>
      <c r="B25995" t="s">
        <v>4</v>
      </c>
      <c r="C25995" t="s">
        <v>8349</v>
      </c>
      <c r="D25995">
        <v>33.372299194335902</v>
      </c>
      <c r="E25995">
        <v>-111.83699798583901</v>
      </c>
    </row>
    <row r="25996" spans="1:5" x14ac:dyDescent="0.25">
      <c r="A25996" t="s">
        <v>17851</v>
      </c>
      <c r="B25996" t="s">
        <v>4</v>
      </c>
      <c r="C25996" t="s">
        <v>17852</v>
      </c>
      <c r="D25996">
        <v>33.373277999999999</v>
      </c>
      <c r="E25996">
        <v>-85.396754000000001</v>
      </c>
    </row>
    <row r="25997" spans="1:5" x14ac:dyDescent="0.25">
      <c r="A25997" t="s">
        <v>52349</v>
      </c>
      <c r="B25997" t="s">
        <v>7</v>
      </c>
      <c r="C25997" t="s">
        <v>52350</v>
      </c>
      <c r="D25997">
        <v>33.374225616455</v>
      </c>
      <c r="E25997">
        <v>43.564395904541001</v>
      </c>
    </row>
    <row r="25998" spans="1:5" x14ac:dyDescent="0.25">
      <c r="A25998" t="s">
        <v>9606</v>
      </c>
      <c r="B25998" t="s">
        <v>7</v>
      </c>
      <c r="C25998" t="s">
        <v>9607</v>
      </c>
      <c r="D25998">
        <v>33.374801635742102</v>
      </c>
      <c r="E25998">
        <v>-96.082199096679602</v>
      </c>
    </row>
    <row r="25999" spans="1:5" x14ac:dyDescent="0.25">
      <c r="A25999" t="s">
        <v>101362</v>
      </c>
      <c r="B25999" t="s">
        <v>7</v>
      </c>
      <c r="C25999" t="s">
        <v>101363</v>
      </c>
      <c r="D25999">
        <v>33.376399993896399</v>
      </c>
      <c r="E25999">
        <v>-97.243301391601506</v>
      </c>
    </row>
    <row r="26000" spans="1:5" x14ac:dyDescent="0.25">
      <c r="A26000" t="s">
        <v>100007</v>
      </c>
      <c r="B26000" t="s">
        <v>7</v>
      </c>
      <c r="C26000" t="s">
        <v>17776</v>
      </c>
      <c r="D26000">
        <v>33.377300262451101</v>
      </c>
      <c r="E26000">
        <v>-96.728897094726506</v>
      </c>
    </row>
    <row r="26001" spans="1:5" x14ac:dyDescent="0.25">
      <c r="A26001" t="s">
        <v>10442</v>
      </c>
      <c r="B26001" t="s">
        <v>14</v>
      </c>
      <c r="C26001" t="s">
        <v>10443</v>
      </c>
      <c r="D26001">
        <v>33.377800000000001</v>
      </c>
      <c r="E26001">
        <v>-110.46199799999999</v>
      </c>
    </row>
    <row r="26002" spans="1:5" x14ac:dyDescent="0.25">
      <c r="A26002" t="s">
        <v>52102</v>
      </c>
      <c r="B26002" t="s">
        <v>7</v>
      </c>
      <c r="C26002" t="s">
        <v>52103</v>
      </c>
      <c r="D26002">
        <v>33.377899169921797</v>
      </c>
      <c r="E26002">
        <v>74.315200805664006</v>
      </c>
    </row>
    <row r="26003" spans="1:5" x14ac:dyDescent="0.25">
      <c r="A26003" t="s">
        <v>9604</v>
      </c>
      <c r="B26003" t="s">
        <v>7</v>
      </c>
      <c r="C26003" t="s">
        <v>9605</v>
      </c>
      <c r="D26003">
        <v>33.378398895263601</v>
      </c>
      <c r="E26003">
        <v>-96.448303222656193</v>
      </c>
    </row>
    <row r="26004" spans="1:5" x14ac:dyDescent="0.25">
      <c r="A26004" t="s">
        <v>9255</v>
      </c>
      <c r="B26004" t="s">
        <v>7</v>
      </c>
      <c r="C26004" t="s">
        <v>9256</v>
      </c>
      <c r="D26004">
        <v>33.379299163818303</v>
      </c>
      <c r="E26004">
        <v>-95.603599548339801</v>
      </c>
    </row>
    <row r="26005" spans="1:5" x14ac:dyDescent="0.25">
      <c r="A26005" t="s">
        <v>100269</v>
      </c>
      <c r="B26005" t="s">
        <v>7</v>
      </c>
      <c r="C26005" t="s">
        <v>100270</v>
      </c>
      <c r="D26005">
        <v>33.379299163818303</v>
      </c>
      <c r="E26005">
        <v>-96.316902160644503</v>
      </c>
    </row>
    <row r="26006" spans="1:5" x14ac:dyDescent="0.25">
      <c r="A26006" t="s">
        <v>30334</v>
      </c>
      <c r="B26006" t="s">
        <v>4</v>
      </c>
      <c r="C26006" t="s">
        <v>30335</v>
      </c>
      <c r="D26006">
        <v>33.379500999999998</v>
      </c>
      <c r="E26006">
        <v>-117.55999799999999</v>
      </c>
    </row>
    <row r="26007" spans="1:5" x14ac:dyDescent="0.25">
      <c r="A26007" t="s">
        <v>108889</v>
      </c>
      <c r="B26007" t="s">
        <v>4</v>
      </c>
      <c r="C26007" t="s">
        <v>108890</v>
      </c>
      <c r="D26007">
        <v>33.380901336669901</v>
      </c>
      <c r="E26007">
        <v>-84.801002502441406</v>
      </c>
    </row>
    <row r="26008" spans="1:5" x14ac:dyDescent="0.25">
      <c r="A26008" t="s">
        <v>14192</v>
      </c>
      <c r="B26008" t="s">
        <v>4</v>
      </c>
      <c r="C26008" t="s">
        <v>14193</v>
      </c>
      <c r="D26008">
        <v>33.381084999999999</v>
      </c>
      <c r="E26008">
        <v>-111.828917</v>
      </c>
    </row>
    <row r="26009" spans="1:5" x14ac:dyDescent="0.25">
      <c r="A26009" t="s">
        <v>103376</v>
      </c>
      <c r="B26009" t="s">
        <v>7</v>
      </c>
      <c r="C26009" t="s">
        <v>95442</v>
      </c>
      <c r="D26009">
        <v>33.382598877</v>
      </c>
      <c r="E26009">
        <v>-97.107200622599905</v>
      </c>
    </row>
    <row r="26010" spans="1:5" x14ac:dyDescent="0.25">
      <c r="A26010" t="s">
        <v>81292</v>
      </c>
      <c r="B26010" t="s">
        <v>7</v>
      </c>
      <c r="C26010" t="s">
        <v>81293</v>
      </c>
      <c r="D26010">
        <v>33.383598327636697</v>
      </c>
      <c r="E26010">
        <v>49.696399688720703</v>
      </c>
    </row>
    <row r="26011" spans="1:5" x14ac:dyDescent="0.25">
      <c r="A26011" t="s">
        <v>5856</v>
      </c>
      <c r="B26011" t="s">
        <v>7</v>
      </c>
      <c r="C26011" t="s">
        <v>5857</v>
      </c>
      <c r="D26011">
        <v>33.384300231933501</v>
      </c>
      <c r="E26011">
        <v>-84.631896972656193</v>
      </c>
    </row>
    <row r="26012" spans="1:5" x14ac:dyDescent="0.25">
      <c r="A26012" t="s">
        <v>55557</v>
      </c>
      <c r="B26012" t="s">
        <v>4</v>
      </c>
      <c r="C26012" t="s">
        <v>55558</v>
      </c>
      <c r="D26012">
        <v>33.386642000000002</v>
      </c>
      <c r="E26012">
        <v>132.925275</v>
      </c>
    </row>
    <row r="26013" spans="1:5" x14ac:dyDescent="0.25">
      <c r="A26013" t="s">
        <v>56872</v>
      </c>
      <c r="B26013" t="s">
        <v>7</v>
      </c>
      <c r="C26013" t="s">
        <v>56873</v>
      </c>
      <c r="D26013">
        <v>33.3867988586425</v>
      </c>
      <c r="E26013">
        <v>-88.006599426269503</v>
      </c>
    </row>
    <row r="26014" spans="1:5" x14ac:dyDescent="0.25">
      <c r="A26014" t="s">
        <v>107637</v>
      </c>
      <c r="B26014" t="s">
        <v>14</v>
      </c>
      <c r="C26014" t="s">
        <v>107638</v>
      </c>
      <c r="D26014">
        <v>33.387320000000003</v>
      </c>
      <c r="E26014">
        <v>-111.67149000000001</v>
      </c>
    </row>
    <row r="26015" spans="1:5" x14ac:dyDescent="0.25">
      <c r="A26015" t="s">
        <v>81870</v>
      </c>
      <c r="B26015" t="s">
        <v>7</v>
      </c>
      <c r="C26015" t="s">
        <v>81871</v>
      </c>
      <c r="D26015">
        <v>33.387599945068303</v>
      </c>
      <c r="E26015">
        <v>70.588798522949205</v>
      </c>
    </row>
    <row r="26016" spans="1:5" x14ac:dyDescent="0.25">
      <c r="A26016" t="s">
        <v>3747</v>
      </c>
      <c r="B26016" t="s">
        <v>7</v>
      </c>
      <c r="C26016" t="s">
        <v>3748</v>
      </c>
      <c r="D26016">
        <v>33.387798309326101</v>
      </c>
      <c r="E26016">
        <v>-80.911102294921804</v>
      </c>
    </row>
    <row r="26017" spans="1:5" x14ac:dyDescent="0.25">
      <c r="A26017" t="s">
        <v>57020</v>
      </c>
      <c r="B26017" t="s">
        <v>7</v>
      </c>
      <c r="C26017" t="s">
        <v>57021</v>
      </c>
      <c r="D26017">
        <v>33.389099000000002</v>
      </c>
      <c r="E26017">
        <v>-84.332397</v>
      </c>
    </row>
    <row r="26018" spans="1:5" x14ac:dyDescent="0.25">
      <c r="A26018" t="s">
        <v>23937</v>
      </c>
      <c r="B26018" t="s">
        <v>4</v>
      </c>
      <c r="C26018" t="s">
        <v>23938</v>
      </c>
      <c r="D26018">
        <v>33.389152000000003</v>
      </c>
      <c r="E26018">
        <v>-112.861653</v>
      </c>
    </row>
    <row r="26019" spans="1:5" x14ac:dyDescent="0.25">
      <c r="A26019" t="s">
        <v>80624</v>
      </c>
      <c r="B26019" t="s">
        <v>7</v>
      </c>
      <c r="C26019" t="s">
        <v>80625</v>
      </c>
      <c r="D26019">
        <v>33.3913002014</v>
      </c>
      <c r="E26019">
        <v>62.261001586900001</v>
      </c>
    </row>
    <row r="26020" spans="1:5" x14ac:dyDescent="0.25">
      <c r="A26020" t="s">
        <v>1818</v>
      </c>
      <c r="B26020" t="s">
        <v>7</v>
      </c>
      <c r="C26020" t="s">
        <v>1819</v>
      </c>
      <c r="D26020">
        <v>33.391799926757798</v>
      </c>
      <c r="E26020">
        <v>-90.916801452636705</v>
      </c>
    </row>
    <row r="26021" spans="1:5" x14ac:dyDescent="0.25">
      <c r="A26021" t="s">
        <v>113622</v>
      </c>
      <c r="B26021" t="s">
        <v>7</v>
      </c>
      <c r="C26021" t="s">
        <v>113623</v>
      </c>
      <c r="D26021">
        <v>33.391800000000003</v>
      </c>
      <c r="E26021">
        <v>-97.355300999999997</v>
      </c>
    </row>
    <row r="26022" spans="1:5" x14ac:dyDescent="0.25">
      <c r="A26022" t="s">
        <v>63236</v>
      </c>
      <c r="B26022" t="s">
        <v>4</v>
      </c>
      <c r="C26022" t="s">
        <v>63237</v>
      </c>
      <c r="D26022">
        <v>33.392276000000003</v>
      </c>
      <c r="E26022">
        <v>126.49538800000001</v>
      </c>
    </row>
    <row r="26023" spans="1:5" x14ac:dyDescent="0.25">
      <c r="A26023" t="s">
        <v>13928</v>
      </c>
      <c r="B26023" t="s">
        <v>4</v>
      </c>
      <c r="C26023" t="s">
        <v>13929</v>
      </c>
      <c r="D26023">
        <v>33.3922996521</v>
      </c>
      <c r="E26023">
        <v>-111.87699890099999</v>
      </c>
    </row>
    <row r="26024" spans="1:5" x14ac:dyDescent="0.25">
      <c r="A26024" t="s">
        <v>4911</v>
      </c>
      <c r="B26024" t="s">
        <v>4</v>
      </c>
      <c r="C26024" t="s">
        <v>4912</v>
      </c>
      <c r="D26024">
        <v>33.3926010132</v>
      </c>
      <c r="E26024">
        <v>-84.817199707</v>
      </c>
    </row>
    <row r="26025" spans="1:5" x14ac:dyDescent="0.25">
      <c r="A26025" t="s">
        <v>15323</v>
      </c>
      <c r="B26025" t="s">
        <v>7</v>
      </c>
      <c r="C26025" t="s">
        <v>15324</v>
      </c>
      <c r="D26025">
        <v>33.392713999999998</v>
      </c>
      <c r="E26025">
        <v>-94.441422000000003</v>
      </c>
    </row>
    <row r="26026" spans="1:5" x14ac:dyDescent="0.25">
      <c r="A26026" t="s">
        <v>100302</v>
      </c>
      <c r="B26026" t="s">
        <v>7</v>
      </c>
      <c r="C26026" t="s">
        <v>100303</v>
      </c>
      <c r="D26026">
        <v>33.393199920654297</v>
      </c>
      <c r="E26026">
        <v>-97.205299377441406</v>
      </c>
    </row>
    <row r="26027" spans="1:5" x14ac:dyDescent="0.25">
      <c r="A26027" t="s">
        <v>19210</v>
      </c>
      <c r="B26027" t="s">
        <v>7</v>
      </c>
      <c r="C26027" t="s">
        <v>19211</v>
      </c>
      <c r="D26027">
        <v>33.395580600000002</v>
      </c>
      <c r="E26027">
        <v>-102.00945830000001</v>
      </c>
    </row>
    <row r="26028" spans="1:5" x14ac:dyDescent="0.25">
      <c r="A26028" t="s">
        <v>19411</v>
      </c>
      <c r="B26028" t="s">
        <v>7</v>
      </c>
      <c r="C26028" t="s">
        <v>19412</v>
      </c>
      <c r="D26028">
        <v>33.395645999999999</v>
      </c>
      <c r="E26028">
        <v>-113.222888</v>
      </c>
    </row>
    <row r="26029" spans="1:5" x14ac:dyDescent="0.25">
      <c r="A26029" t="s">
        <v>14009</v>
      </c>
      <c r="B26029" t="s">
        <v>7</v>
      </c>
      <c r="C26029" t="s">
        <v>14010</v>
      </c>
      <c r="D26029">
        <v>33.396499633788999</v>
      </c>
      <c r="E26029">
        <v>-96.488601684570298</v>
      </c>
    </row>
    <row r="26030" spans="1:5" x14ac:dyDescent="0.25">
      <c r="A26030" t="s">
        <v>46659</v>
      </c>
      <c r="B26030" t="s">
        <v>7</v>
      </c>
      <c r="C26030" t="s">
        <v>3905</v>
      </c>
      <c r="D26030">
        <v>33.397098541259702</v>
      </c>
      <c r="E26030">
        <v>-84.460197448730398</v>
      </c>
    </row>
    <row r="26031" spans="1:5" x14ac:dyDescent="0.25">
      <c r="A26031" t="s">
        <v>73164</v>
      </c>
      <c r="B26031" t="s">
        <v>7</v>
      </c>
      <c r="C26031" t="s">
        <v>73165</v>
      </c>
      <c r="D26031">
        <v>33.3987007141113</v>
      </c>
      <c r="E26031">
        <v>-90.967597961425696</v>
      </c>
    </row>
    <row r="26032" spans="1:5" x14ac:dyDescent="0.25">
      <c r="A26032" t="s">
        <v>107349</v>
      </c>
      <c r="B26032" t="s">
        <v>14</v>
      </c>
      <c r="C26032" t="s">
        <v>107350</v>
      </c>
      <c r="D26032">
        <v>33.398940000000003</v>
      </c>
      <c r="E26032">
        <v>-93.990700000000004</v>
      </c>
    </row>
    <row r="26033" spans="1:5" x14ac:dyDescent="0.25">
      <c r="A26033" t="s">
        <v>101482</v>
      </c>
      <c r="B26033" t="s">
        <v>7</v>
      </c>
      <c r="C26033" t="s">
        <v>101483</v>
      </c>
      <c r="D26033">
        <v>33.399299621582003</v>
      </c>
      <c r="E26033">
        <v>-97.257003784179602</v>
      </c>
    </row>
    <row r="26034" spans="1:5" x14ac:dyDescent="0.25">
      <c r="A26034" t="s">
        <v>86286</v>
      </c>
      <c r="B26034" t="s">
        <v>12322</v>
      </c>
      <c r="C26034" t="s">
        <v>86287</v>
      </c>
      <c r="D26034">
        <v>33.399600982700001</v>
      </c>
      <c r="E26034">
        <v>126.711997986</v>
      </c>
    </row>
    <row r="26035" spans="1:5" x14ac:dyDescent="0.25">
      <c r="A26035" t="s">
        <v>9724</v>
      </c>
      <c r="B26035" t="s">
        <v>4</v>
      </c>
      <c r="C26035" t="s">
        <v>9725</v>
      </c>
      <c r="D26035">
        <v>33.400669000000001</v>
      </c>
      <c r="E26035">
        <v>-113.229861</v>
      </c>
    </row>
    <row r="26036" spans="1:5" x14ac:dyDescent="0.25">
      <c r="A26036" t="s">
        <v>104685</v>
      </c>
      <c r="B26036" t="s">
        <v>7</v>
      </c>
      <c r="C26036" t="s">
        <v>104686</v>
      </c>
      <c r="D26036">
        <v>33.401761</v>
      </c>
      <c r="E26036">
        <v>-102.31400499999999</v>
      </c>
    </row>
    <row r="26037" spans="1:5" x14ac:dyDescent="0.25">
      <c r="A26037" t="s">
        <v>13912</v>
      </c>
      <c r="B26037" t="s">
        <v>14</v>
      </c>
      <c r="C26037" t="s">
        <v>13913</v>
      </c>
      <c r="D26037">
        <v>33.402301000000001</v>
      </c>
      <c r="E26037">
        <v>-97.670897999999994</v>
      </c>
    </row>
    <row r="26038" spans="1:5" x14ac:dyDescent="0.25">
      <c r="A26038" t="s">
        <v>79180</v>
      </c>
      <c r="B26038" t="s">
        <v>4</v>
      </c>
      <c r="C26038" t="s">
        <v>79181</v>
      </c>
      <c r="D26038">
        <v>33.403999328613203</v>
      </c>
      <c r="E26038">
        <v>-103.087997436523</v>
      </c>
    </row>
    <row r="26039" spans="1:5" x14ac:dyDescent="0.25">
      <c r="A26039" t="s">
        <v>107614</v>
      </c>
      <c r="B26039" t="s">
        <v>14</v>
      </c>
      <c r="C26039" t="s">
        <v>107615</v>
      </c>
      <c r="D26039">
        <v>33.40428</v>
      </c>
      <c r="E26039">
        <v>-111.95206</v>
      </c>
    </row>
    <row r="26040" spans="1:5" x14ac:dyDescent="0.25">
      <c r="A26040" t="s">
        <v>8360</v>
      </c>
      <c r="B26040" t="s">
        <v>4</v>
      </c>
      <c r="C26040" t="s">
        <v>8361</v>
      </c>
      <c r="D26040">
        <v>33.404643</v>
      </c>
      <c r="E26040">
        <v>-111.97019400000001</v>
      </c>
    </row>
    <row r="26041" spans="1:5" x14ac:dyDescent="0.25">
      <c r="A26041" t="s">
        <v>58085</v>
      </c>
      <c r="B26041" t="s">
        <v>7</v>
      </c>
      <c r="C26041" t="s">
        <v>58086</v>
      </c>
      <c r="D26041">
        <v>33.404899999999998</v>
      </c>
      <c r="E26041">
        <v>-118.416</v>
      </c>
    </row>
    <row r="26042" spans="1:5" x14ac:dyDescent="0.25">
      <c r="A26042" t="s">
        <v>12215</v>
      </c>
      <c r="B26042" t="s">
        <v>7</v>
      </c>
      <c r="C26042" t="s">
        <v>12216</v>
      </c>
      <c r="D26042">
        <v>33.406501769999998</v>
      </c>
      <c r="E26042">
        <v>-102.077003479</v>
      </c>
    </row>
    <row r="26043" spans="1:5" x14ac:dyDescent="0.25">
      <c r="A26043" t="s">
        <v>12386</v>
      </c>
      <c r="B26043" t="s">
        <v>4</v>
      </c>
      <c r="C26043" t="s">
        <v>12387</v>
      </c>
      <c r="D26043">
        <v>33.406898498535099</v>
      </c>
      <c r="E26043">
        <v>-112.07199859619099</v>
      </c>
    </row>
    <row r="26044" spans="1:5" x14ac:dyDescent="0.25">
      <c r="A26044" t="s">
        <v>73129</v>
      </c>
      <c r="B26044" t="s">
        <v>4</v>
      </c>
      <c r="C26044" t="s">
        <v>73130</v>
      </c>
      <c r="D26044">
        <v>33.410701751708899</v>
      </c>
      <c r="E26044">
        <v>-91.0343017578125</v>
      </c>
    </row>
    <row r="26045" spans="1:5" x14ac:dyDescent="0.25">
      <c r="A26045" t="s">
        <v>23991</v>
      </c>
      <c r="B26045" t="s">
        <v>4</v>
      </c>
      <c r="C26045" t="s">
        <v>23992</v>
      </c>
      <c r="D26045">
        <v>33.411399841308501</v>
      </c>
      <c r="E26045">
        <v>-111.68699645996</v>
      </c>
    </row>
    <row r="26046" spans="1:5" x14ac:dyDescent="0.25">
      <c r="A26046" t="s">
        <v>82314</v>
      </c>
      <c r="B26046" t="s">
        <v>23535</v>
      </c>
      <c r="C26046" t="s">
        <v>82315</v>
      </c>
      <c r="D26046">
        <v>33.4114990234375</v>
      </c>
      <c r="E26046">
        <v>36.515598297119098</v>
      </c>
    </row>
    <row r="26047" spans="1:5" x14ac:dyDescent="0.25">
      <c r="A26047" t="s">
        <v>107643</v>
      </c>
      <c r="B26047" t="s">
        <v>14</v>
      </c>
      <c r="C26047" t="s">
        <v>107644</v>
      </c>
      <c r="D26047">
        <v>33.411549999999998</v>
      </c>
      <c r="E26047">
        <v>-112.18812</v>
      </c>
    </row>
    <row r="26048" spans="1:5" x14ac:dyDescent="0.25">
      <c r="A26048" t="s">
        <v>3636</v>
      </c>
      <c r="B26048" t="s">
        <v>14</v>
      </c>
      <c r="C26048" t="s">
        <v>3637</v>
      </c>
      <c r="D26048">
        <v>33.411701000000001</v>
      </c>
      <c r="E26048">
        <v>-112.181999</v>
      </c>
    </row>
    <row r="26049" spans="1:5" x14ac:dyDescent="0.25">
      <c r="A26049" t="s">
        <v>105953</v>
      </c>
      <c r="B26049" t="s">
        <v>14</v>
      </c>
      <c r="C26049" t="s">
        <v>105954</v>
      </c>
      <c r="D26049">
        <v>33.412157000000001</v>
      </c>
      <c r="E26049">
        <v>-112.83860199999999</v>
      </c>
    </row>
    <row r="26050" spans="1:5" x14ac:dyDescent="0.25">
      <c r="A26050" t="s">
        <v>23953</v>
      </c>
      <c r="B26050" t="s">
        <v>4</v>
      </c>
      <c r="C26050" t="s">
        <v>23954</v>
      </c>
      <c r="D26050">
        <v>33.413111999999998</v>
      </c>
      <c r="E26050">
        <v>-111.940952</v>
      </c>
    </row>
    <row r="26051" spans="1:5" x14ac:dyDescent="0.25">
      <c r="A26051" t="s">
        <v>107657</v>
      </c>
      <c r="B26051" t="s">
        <v>14</v>
      </c>
      <c r="C26051" t="s">
        <v>104129</v>
      </c>
      <c r="D26051">
        <v>33.413657999999998</v>
      </c>
      <c r="E26051">
        <v>-111.84625200000001</v>
      </c>
    </row>
    <row r="26052" spans="1:5" x14ac:dyDescent="0.25">
      <c r="A26052" t="s">
        <v>106294</v>
      </c>
      <c r="B26052" t="s">
        <v>14</v>
      </c>
      <c r="C26052" t="s">
        <v>106295</v>
      </c>
      <c r="D26052">
        <v>33.416576999999997</v>
      </c>
      <c r="E26052">
        <v>-113.166314</v>
      </c>
    </row>
    <row r="26053" spans="1:5" x14ac:dyDescent="0.25">
      <c r="A26053" t="s">
        <v>79243</v>
      </c>
      <c r="B26053" t="s">
        <v>4</v>
      </c>
      <c r="C26053" t="s">
        <v>79244</v>
      </c>
      <c r="D26053">
        <v>33.416666999999997</v>
      </c>
      <c r="E26053">
        <v>-104.52166699999999</v>
      </c>
    </row>
    <row r="26054" spans="1:5" x14ac:dyDescent="0.25">
      <c r="A26054" t="s">
        <v>106941</v>
      </c>
      <c r="B26054" t="s">
        <v>14</v>
      </c>
      <c r="C26054" t="s">
        <v>106942</v>
      </c>
      <c r="D26054">
        <v>33.416693000000002</v>
      </c>
      <c r="E26054">
        <v>-111.833122</v>
      </c>
    </row>
    <row r="26055" spans="1:5" x14ac:dyDescent="0.25">
      <c r="A26055" t="s">
        <v>73180</v>
      </c>
      <c r="B26055" t="s">
        <v>7</v>
      </c>
      <c r="C26055" t="s">
        <v>73181</v>
      </c>
      <c r="D26055">
        <v>33.416801452636697</v>
      </c>
      <c r="E26055">
        <v>-90.494499206542898</v>
      </c>
    </row>
    <row r="26056" spans="1:5" x14ac:dyDescent="0.25">
      <c r="A26056" t="s">
        <v>992</v>
      </c>
      <c r="B26056" t="s">
        <v>4</v>
      </c>
      <c r="C26056" t="s">
        <v>993</v>
      </c>
      <c r="D26056">
        <v>33.417668999999997</v>
      </c>
      <c r="E26056">
        <v>-111.838835</v>
      </c>
    </row>
    <row r="26057" spans="1:5" x14ac:dyDescent="0.25">
      <c r="A26057" t="s">
        <v>2855</v>
      </c>
      <c r="B26057" t="s">
        <v>7</v>
      </c>
      <c r="C26057" t="s">
        <v>2856</v>
      </c>
      <c r="D26057">
        <v>33.419498443603501</v>
      </c>
      <c r="E26057">
        <v>-108.13899993896401</v>
      </c>
    </row>
    <row r="26058" spans="1:5" x14ac:dyDescent="0.25">
      <c r="A26058" t="s">
        <v>11269</v>
      </c>
      <c r="B26058" t="s">
        <v>7</v>
      </c>
      <c r="C26058" t="s">
        <v>11270</v>
      </c>
      <c r="D26058">
        <v>33.419498443603501</v>
      </c>
      <c r="E26058">
        <v>-99.8656005859375</v>
      </c>
    </row>
    <row r="26059" spans="1:5" x14ac:dyDescent="0.25">
      <c r="A26059" t="s">
        <v>107259</v>
      </c>
      <c r="B26059" t="s">
        <v>14</v>
      </c>
      <c r="C26059" t="s">
        <v>107260</v>
      </c>
      <c r="D26059">
        <v>33.419629999999998</v>
      </c>
      <c r="E26059">
        <v>-111.86099</v>
      </c>
    </row>
    <row r="26060" spans="1:5" x14ac:dyDescent="0.25">
      <c r="A26060" t="s">
        <v>19548</v>
      </c>
      <c r="B26060" t="s">
        <v>4</v>
      </c>
      <c r="C26060" t="s">
        <v>19549</v>
      </c>
      <c r="D26060">
        <v>33.420276999999999</v>
      </c>
      <c r="E26060">
        <v>-86.669443999999999</v>
      </c>
    </row>
    <row r="26061" spans="1:5" x14ac:dyDescent="0.25">
      <c r="A26061" t="s">
        <v>46541</v>
      </c>
      <c r="B26061" t="s">
        <v>4</v>
      </c>
      <c r="C26061" t="s">
        <v>46542</v>
      </c>
      <c r="D26061">
        <v>33.420398712158203</v>
      </c>
      <c r="E26061">
        <v>-82.139602661132798</v>
      </c>
    </row>
    <row r="26062" spans="1:5" x14ac:dyDescent="0.25">
      <c r="A26062" t="s">
        <v>17984</v>
      </c>
      <c r="B26062" t="s">
        <v>7</v>
      </c>
      <c r="C26062" t="s">
        <v>17985</v>
      </c>
      <c r="D26062">
        <v>33.421199999999999</v>
      </c>
      <c r="E26062">
        <v>-85.161902999999995</v>
      </c>
    </row>
    <row r="26063" spans="1:5" x14ac:dyDescent="0.25">
      <c r="A26063" t="s">
        <v>104066</v>
      </c>
      <c r="B26063" t="s">
        <v>7</v>
      </c>
      <c r="C26063" t="s">
        <v>104067</v>
      </c>
      <c r="D26063">
        <v>33.421253</v>
      </c>
      <c r="E26063">
        <v>-101.938542</v>
      </c>
    </row>
    <row r="26064" spans="1:5" x14ac:dyDescent="0.25">
      <c r="A26064" t="s">
        <v>100363</v>
      </c>
      <c r="B26064" t="s">
        <v>7</v>
      </c>
      <c r="C26064" t="s">
        <v>100364</v>
      </c>
      <c r="D26064">
        <v>33.421699523925703</v>
      </c>
      <c r="E26064">
        <v>-98.190597534179602</v>
      </c>
    </row>
    <row r="26065" spans="1:5" x14ac:dyDescent="0.25">
      <c r="A26065" t="s">
        <v>13248</v>
      </c>
      <c r="B26065" t="s">
        <v>7</v>
      </c>
      <c r="C26065" t="s">
        <v>13249</v>
      </c>
      <c r="D26065">
        <v>33.422298431396399</v>
      </c>
      <c r="E26065">
        <v>-96.216903686523395</v>
      </c>
    </row>
    <row r="26066" spans="1:5" x14ac:dyDescent="0.25">
      <c r="A26066" t="s">
        <v>86184</v>
      </c>
      <c r="B26066" t="s">
        <v>4</v>
      </c>
      <c r="C26066" t="s">
        <v>86185</v>
      </c>
      <c r="D26066">
        <v>33.422353000000001</v>
      </c>
      <c r="E26066">
        <v>126.55112200000001</v>
      </c>
    </row>
    <row r="26067" spans="1:5" x14ac:dyDescent="0.25">
      <c r="A26067" t="s">
        <v>58385</v>
      </c>
      <c r="B26067" t="s">
        <v>7</v>
      </c>
      <c r="C26067" t="s">
        <v>58386</v>
      </c>
      <c r="D26067">
        <v>33.422396999999997</v>
      </c>
      <c r="E26067">
        <v>-112.686317</v>
      </c>
    </row>
    <row r="26068" spans="1:5" x14ac:dyDescent="0.25">
      <c r="A26068" t="s">
        <v>60564</v>
      </c>
      <c r="B26068" t="s">
        <v>7</v>
      </c>
      <c r="C26068" t="s">
        <v>60565</v>
      </c>
      <c r="D26068">
        <v>33.4225006104</v>
      </c>
      <c r="E26068">
        <v>-112.375999451</v>
      </c>
    </row>
    <row r="26069" spans="1:5" x14ac:dyDescent="0.25">
      <c r="A26069" t="s">
        <v>3487</v>
      </c>
      <c r="B26069" t="s">
        <v>7</v>
      </c>
      <c r="C26069" t="s">
        <v>3488</v>
      </c>
      <c r="D26069">
        <v>33.423698425292898</v>
      </c>
      <c r="E26069">
        <v>-84.499900817871094</v>
      </c>
    </row>
    <row r="26070" spans="1:5" x14ac:dyDescent="0.25">
      <c r="A26070" t="s">
        <v>23939</v>
      </c>
      <c r="B26070" t="s">
        <v>4</v>
      </c>
      <c r="C26070" t="s">
        <v>23940</v>
      </c>
      <c r="D26070">
        <v>33.424480000000003</v>
      </c>
      <c r="E26070">
        <v>-111.82082699999999</v>
      </c>
    </row>
    <row r="26071" spans="1:5" x14ac:dyDescent="0.25">
      <c r="A26071" t="s">
        <v>4625</v>
      </c>
      <c r="B26071" t="s">
        <v>7</v>
      </c>
      <c r="C26071" t="s">
        <v>4626</v>
      </c>
      <c r="D26071">
        <v>33.425098419189403</v>
      </c>
      <c r="E26071">
        <v>-100.54199981689401</v>
      </c>
    </row>
    <row r="26072" spans="1:5" x14ac:dyDescent="0.25">
      <c r="A26072" t="s">
        <v>55743</v>
      </c>
      <c r="B26072" t="s">
        <v>4</v>
      </c>
      <c r="C26072" t="s">
        <v>55744</v>
      </c>
      <c r="D26072">
        <v>33.425750000000001</v>
      </c>
      <c r="E26072">
        <v>134.01659000000001</v>
      </c>
    </row>
    <row r="26073" spans="1:5" x14ac:dyDescent="0.25">
      <c r="A26073" t="s">
        <v>49222</v>
      </c>
      <c r="B26073" t="s">
        <v>4</v>
      </c>
      <c r="C26073" t="s">
        <v>49223</v>
      </c>
      <c r="D26073">
        <v>33.4258003234863</v>
      </c>
      <c r="E26073">
        <v>-111.54399871826099</v>
      </c>
    </row>
    <row r="26074" spans="1:5" x14ac:dyDescent="0.25">
      <c r="A26074" t="s">
        <v>118236</v>
      </c>
      <c r="B26074" t="s">
        <v>7</v>
      </c>
      <c r="C26074" t="s">
        <v>118237</v>
      </c>
      <c r="D26074">
        <v>33.425832999999997</v>
      </c>
      <c r="E26074">
        <v>120.203056</v>
      </c>
    </row>
    <row r="26075" spans="1:5" x14ac:dyDescent="0.25">
      <c r="A26075" t="s">
        <v>23874</v>
      </c>
      <c r="B26075" t="s">
        <v>4</v>
      </c>
      <c r="C26075" t="s">
        <v>23875</v>
      </c>
      <c r="D26075">
        <v>33.425899505615199</v>
      </c>
      <c r="E26075">
        <v>-112.02999877929599</v>
      </c>
    </row>
    <row r="26076" spans="1:5" x14ac:dyDescent="0.25">
      <c r="A26076" t="s">
        <v>19409</v>
      </c>
      <c r="B26076" t="s">
        <v>4</v>
      </c>
      <c r="C26076" t="s">
        <v>19410</v>
      </c>
      <c r="D26076">
        <v>33.427110999999996</v>
      </c>
      <c r="E26076">
        <v>-85.493436000000003</v>
      </c>
    </row>
    <row r="26077" spans="1:5" x14ac:dyDescent="0.25">
      <c r="A26077" t="s">
        <v>16131</v>
      </c>
      <c r="B26077" t="s">
        <v>4</v>
      </c>
      <c r="C26077" t="s">
        <v>16132</v>
      </c>
      <c r="D26077">
        <v>33.427258000000002</v>
      </c>
      <c r="E26077">
        <v>-86.340836999999993</v>
      </c>
    </row>
    <row r="26078" spans="1:5" x14ac:dyDescent="0.25">
      <c r="A26078" t="s">
        <v>22653</v>
      </c>
      <c r="B26078" t="s">
        <v>4</v>
      </c>
      <c r="C26078" t="s">
        <v>22654</v>
      </c>
      <c r="D26078">
        <v>33.427325000000003</v>
      </c>
      <c r="E26078">
        <v>-94.042344</v>
      </c>
    </row>
    <row r="26079" spans="1:5" x14ac:dyDescent="0.25">
      <c r="A26079" t="s">
        <v>107639</v>
      </c>
      <c r="B26079" t="s">
        <v>14</v>
      </c>
      <c r="C26079" t="s">
        <v>107640</v>
      </c>
      <c r="D26079">
        <v>33.427790000000002</v>
      </c>
      <c r="E26079">
        <v>-112.16668</v>
      </c>
    </row>
    <row r="26080" spans="1:5" x14ac:dyDescent="0.25">
      <c r="A26080" t="s">
        <v>1321</v>
      </c>
      <c r="B26080" t="s">
        <v>7</v>
      </c>
      <c r="C26080" t="s">
        <v>1322</v>
      </c>
      <c r="D26080">
        <v>33.427799224899999</v>
      </c>
      <c r="E26080">
        <v>-116.84300231899999</v>
      </c>
    </row>
    <row r="26081" spans="1:5" x14ac:dyDescent="0.25">
      <c r="A26081" t="s">
        <v>113503</v>
      </c>
      <c r="B26081" t="s">
        <v>7</v>
      </c>
      <c r="C26081" t="s">
        <v>113504</v>
      </c>
      <c r="D26081">
        <v>33.428398132324197</v>
      </c>
      <c r="E26081">
        <v>-97.272003173828097</v>
      </c>
    </row>
    <row r="26082" spans="1:5" x14ac:dyDescent="0.25">
      <c r="A26082" t="s">
        <v>101162</v>
      </c>
      <c r="B26082" t="s">
        <v>7</v>
      </c>
      <c r="C26082" t="s">
        <v>101163</v>
      </c>
      <c r="D26082">
        <v>33.429026</v>
      </c>
      <c r="E26082">
        <v>-99.947777799999997</v>
      </c>
    </row>
    <row r="26083" spans="1:5" x14ac:dyDescent="0.25">
      <c r="A26083" t="s">
        <v>17986</v>
      </c>
      <c r="B26083" t="s">
        <v>4</v>
      </c>
      <c r="C26083" t="s">
        <v>17987</v>
      </c>
      <c r="D26083">
        <v>33.430099487299998</v>
      </c>
      <c r="E26083">
        <v>-82.121200561500004</v>
      </c>
    </row>
    <row r="26084" spans="1:5" x14ac:dyDescent="0.25">
      <c r="A26084" t="s">
        <v>55529</v>
      </c>
      <c r="B26084" t="s">
        <v>4</v>
      </c>
      <c r="C26084" t="s">
        <v>55530</v>
      </c>
      <c r="D26084">
        <v>33.43018</v>
      </c>
      <c r="E26084">
        <v>132.86689999999999</v>
      </c>
    </row>
    <row r="26085" spans="1:5" x14ac:dyDescent="0.25">
      <c r="A26085" t="s">
        <v>101299</v>
      </c>
      <c r="B26085" t="s">
        <v>79</v>
      </c>
      <c r="C26085" t="s">
        <v>101300</v>
      </c>
      <c r="D26085">
        <v>33.432222222199997</v>
      </c>
      <c r="E26085">
        <v>-118.50861111099999</v>
      </c>
    </row>
    <row r="26086" spans="1:5" x14ac:dyDescent="0.25">
      <c r="A26086" t="s">
        <v>19306</v>
      </c>
      <c r="B26086" t="s">
        <v>7</v>
      </c>
      <c r="C26086" t="s">
        <v>19307</v>
      </c>
      <c r="D26086">
        <v>33.432833000000002</v>
      </c>
      <c r="E26086">
        <v>-96.479467</v>
      </c>
    </row>
    <row r="26087" spans="1:5" x14ac:dyDescent="0.25">
      <c r="A26087" t="s">
        <v>19545</v>
      </c>
      <c r="B26087" t="s">
        <v>4</v>
      </c>
      <c r="C26087" t="s">
        <v>19546</v>
      </c>
      <c r="D26087">
        <v>33.432839000000001</v>
      </c>
      <c r="E26087">
        <v>-86.716099999999997</v>
      </c>
    </row>
    <row r="26088" spans="1:5" x14ac:dyDescent="0.25">
      <c r="A26088" t="s">
        <v>65617</v>
      </c>
      <c r="B26088" t="s">
        <v>7</v>
      </c>
      <c r="C26088" t="s">
        <v>65618</v>
      </c>
      <c r="D26088">
        <v>33.433101649999998</v>
      </c>
      <c r="E26088">
        <v>-88.848602290000002</v>
      </c>
    </row>
    <row r="26089" spans="1:5" x14ac:dyDescent="0.25">
      <c r="A26089" t="s">
        <v>13572</v>
      </c>
      <c r="B26089" t="s">
        <v>14</v>
      </c>
      <c r="C26089" t="s">
        <v>13573</v>
      </c>
      <c r="D26089">
        <v>33.434199999999997</v>
      </c>
      <c r="E26089">
        <v>-111.84200199999999</v>
      </c>
    </row>
    <row r="26090" spans="1:5" x14ac:dyDescent="0.25">
      <c r="A26090" t="s">
        <v>62845</v>
      </c>
      <c r="B26090" t="s">
        <v>23535</v>
      </c>
      <c r="C26090" t="s">
        <v>62846</v>
      </c>
      <c r="D26090">
        <v>33.434299468994098</v>
      </c>
      <c r="E26090">
        <v>-112.012001037597</v>
      </c>
    </row>
    <row r="26091" spans="1:5" x14ac:dyDescent="0.25">
      <c r="A26091" t="s">
        <v>81288</v>
      </c>
      <c r="B26091" t="s">
        <v>12322</v>
      </c>
      <c r="C26091" t="s">
        <v>81289</v>
      </c>
      <c r="D26091">
        <v>33.435398101806598</v>
      </c>
      <c r="E26091">
        <v>48.282901763916001</v>
      </c>
    </row>
    <row r="26092" spans="1:5" x14ac:dyDescent="0.25">
      <c r="A26092" t="s">
        <v>55537</v>
      </c>
      <c r="B26092" t="s">
        <v>4</v>
      </c>
      <c r="C26092" t="s">
        <v>55538</v>
      </c>
      <c r="D26092">
        <v>33.435859999999998</v>
      </c>
      <c r="E26092">
        <v>133.21191999999999</v>
      </c>
    </row>
    <row r="26093" spans="1:5" x14ac:dyDescent="0.25">
      <c r="A26093" t="s">
        <v>23973</v>
      </c>
      <c r="B26093" t="s">
        <v>4</v>
      </c>
      <c r="C26093" t="s">
        <v>23974</v>
      </c>
      <c r="D26093">
        <v>33.435901641845703</v>
      </c>
      <c r="E26093">
        <v>-112.08000183105401</v>
      </c>
    </row>
    <row r="26094" spans="1:5" x14ac:dyDescent="0.25">
      <c r="A26094" t="s">
        <v>105852</v>
      </c>
      <c r="B26094" t="s">
        <v>14</v>
      </c>
      <c r="C26094" t="s">
        <v>105853</v>
      </c>
      <c r="D26094">
        <v>33.437730000000002</v>
      </c>
      <c r="E26094">
        <v>-111.84325</v>
      </c>
    </row>
    <row r="26095" spans="1:5" x14ac:dyDescent="0.25">
      <c r="A26095" t="s">
        <v>60025</v>
      </c>
      <c r="B26095" t="s">
        <v>7</v>
      </c>
      <c r="C26095" t="s">
        <v>60026</v>
      </c>
      <c r="D26095">
        <v>33.438098907470703</v>
      </c>
      <c r="E26095">
        <v>-99.812896728515597</v>
      </c>
    </row>
    <row r="26096" spans="1:5" x14ac:dyDescent="0.25">
      <c r="A26096" t="s">
        <v>107743</v>
      </c>
      <c r="B26096" t="s">
        <v>14</v>
      </c>
      <c r="C26096" t="s">
        <v>107744</v>
      </c>
      <c r="D26096">
        <v>33.439239999999998</v>
      </c>
      <c r="E26096">
        <v>-116.87318</v>
      </c>
    </row>
    <row r="26097" spans="1:5" x14ac:dyDescent="0.25">
      <c r="A26097" t="s">
        <v>107655</v>
      </c>
      <c r="B26097" t="s">
        <v>14</v>
      </c>
      <c r="C26097" t="s">
        <v>107656</v>
      </c>
      <c r="D26097">
        <v>33.440469999999998</v>
      </c>
      <c r="E26097">
        <v>-112.14830000000001</v>
      </c>
    </row>
    <row r="26098" spans="1:5" x14ac:dyDescent="0.25">
      <c r="A26098" t="s">
        <v>52315</v>
      </c>
      <c r="B26098" t="s">
        <v>7</v>
      </c>
      <c r="C26098" t="s">
        <v>52316</v>
      </c>
      <c r="D26098">
        <v>33.440879821777301</v>
      </c>
      <c r="E26098">
        <v>42.913307189941399</v>
      </c>
    </row>
    <row r="26099" spans="1:5" x14ac:dyDescent="0.25">
      <c r="A26099" t="s">
        <v>23925</v>
      </c>
      <c r="B26099" t="s">
        <v>4</v>
      </c>
      <c r="C26099" t="s">
        <v>23926</v>
      </c>
      <c r="D26099">
        <v>33.441699981689403</v>
      </c>
      <c r="E26099">
        <v>-111.949996948242</v>
      </c>
    </row>
    <row r="26100" spans="1:5" x14ac:dyDescent="0.25">
      <c r="A26100" t="s">
        <v>23822</v>
      </c>
      <c r="B26100" t="s">
        <v>4</v>
      </c>
      <c r="C26100" t="s">
        <v>23823</v>
      </c>
      <c r="D26100">
        <v>33.442717999999999</v>
      </c>
      <c r="E26100">
        <v>-112.149135</v>
      </c>
    </row>
    <row r="26101" spans="1:5" x14ac:dyDescent="0.25">
      <c r="A26101" t="s">
        <v>89012</v>
      </c>
      <c r="B26101" t="s">
        <v>7</v>
      </c>
      <c r="C26101" t="s">
        <v>89013</v>
      </c>
      <c r="D26101">
        <v>33.442798614501903</v>
      </c>
      <c r="E26101">
        <v>-80.455596923828097</v>
      </c>
    </row>
    <row r="26102" spans="1:5" x14ac:dyDescent="0.25">
      <c r="A26102" t="s">
        <v>100044</v>
      </c>
      <c r="B26102" t="s">
        <v>7</v>
      </c>
      <c r="C26102" t="s">
        <v>100045</v>
      </c>
      <c r="D26102">
        <v>33.442864</v>
      </c>
      <c r="E26102">
        <v>-100.854572</v>
      </c>
    </row>
    <row r="26103" spans="1:5" x14ac:dyDescent="0.25">
      <c r="A26103" t="s">
        <v>105803</v>
      </c>
      <c r="B26103" t="s">
        <v>14</v>
      </c>
      <c r="C26103" t="s">
        <v>105804</v>
      </c>
      <c r="D26103">
        <v>33.442971999999997</v>
      </c>
      <c r="E26103">
        <v>-112.514162</v>
      </c>
    </row>
    <row r="26104" spans="1:5" x14ac:dyDescent="0.25">
      <c r="A26104" t="s">
        <v>100332</v>
      </c>
      <c r="B26104" t="s">
        <v>7</v>
      </c>
      <c r="C26104" t="s">
        <v>100333</v>
      </c>
      <c r="D26104">
        <v>33.443199157714801</v>
      </c>
      <c r="E26104">
        <v>-97.273399353027301</v>
      </c>
    </row>
    <row r="26105" spans="1:5" x14ac:dyDescent="0.25">
      <c r="A26105" t="s">
        <v>101368</v>
      </c>
      <c r="B26105" t="s">
        <v>7</v>
      </c>
      <c r="C26105" t="s">
        <v>101369</v>
      </c>
      <c r="D26105">
        <v>33.443199157714801</v>
      </c>
      <c r="E26105">
        <v>-94.814102172851506</v>
      </c>
    </row>
    <row r="26106" spans="1:5" x14ac:dyDescent="0.25">
      <c r="A26106" t="s">
        <v>3640</v>
      </c>
      <c r="B26106" t="s">
        <v>4</v>
      </c>
      <c r="C26106" t="s">
        <v>3641</v>
      </c>
      <c r="D26106">
        <v>33.4432983398437</v>
      </c>
      <c r="E26106">
        <v>-112.098999023437</v>
      </c>
    </row>
    <row r="26107" spans="1:5" x14ac:dyDescent="0.25">
      <c r="A26107" t="s">
        <v>23828</v>
      </c>
      <c r="B26107" t="s">
        <v>14</v>
      </c>
      <c r="C26107" t="s">
        <v>23829</v>
      </c>
      <c r="D26107">
        <v>33.443460000000002</v>
      </c>
      <c r="E26107">
        <v>-111.85856</v>
      </c>
    </row>
    <row r="26108" spans="1:5" x14ac:dyDescent="0.25">
      <c r="A26108" t="s">
        <v>57040</v>
      </c>
      <c r="B26108" t="s">
        <v>7</v>
      </c>
      <c r="C26108" t="s">
        <v>6415</v>
      </c>
      <c r="D26108">
        <v>33.443599700927699</v>
      </c>
      <c r="E26108">
        <v>-93.054100036621094</v>
      </c>
    </row>
    <row r="26109" spans="1:5" x14ac:dyDescent="0.25">
      <c r="A26109" t="s">
        <v>46662</v>
      </c>
      <c r="B26109" t="s">
        <v>14</v>
      </c>
      <c r="C26109" t="s">
        <v>46663</v>
      </c>
      <c r="D26109">
        <v>33.445301000000001</v>
      </c>
      <c r="E26109">
        <v>-84.406700000000001</v>
      </c>
    </row>
    <row r="26110" spans="1:5" x14ac:dyDescent="0.25">
      <c r="A26110" t="s">
        <v>1286</v>
      </c>
      <c r="B26110" t="s">
        <v>4</v>
      </c>
      <c r="C26110" t="s">
        <v>1287</v>
      </c>
      <c r="D26110">
        <v>33.445318</v>
      </c>
      <c r="E26110">
        <v>-111.964567</v>
      </c>
    </row>
    <row r="26111" spans="1:5" x14ac:dyDescent="0.25">
      <c r="A26111" t="s">
        <v>107748</v>
      </c>
      <c r="B26111" t="s">
        <v>14</v>
      </c>
      <c r="C26111" t="s">
        <v>107749</v>
      </c>
      <c r="D26111">
        <v>33.44706</v>
      </c>
      <c r="E26111">
        <v>-116.88482999999999</v>
      </c>
    </row>
    <row r="26112" spans="1:5" x14ac:dyDescent="0.25">
      <c r="A26112" t="s">
        <v>23892</v>
      </c>
      <c r="B26112" t="s">
        <v>4</v>
      </c>
      <c r="C26112" t="s">
        <v>23893</v>
      </c>
      <c r="D26112">
        <v>33.447498321533203</v>
      </c>
      <c r="E26112">
        <v>-111.99199676513599</v>
      </c>
    </row>
    <row r="26113" spans="1:5" x14ac:dyDescent="0.25">
      <c r="A26113" t="s">
        <v>106284</v>
      </c>
      <c r="B26113" t="s">
        <v>4</v>
      </c>
      <c r="C26113" t="s">
        <v>106285</v>
      </c>
      <c r="D26113">
        <v>33.447589999999998</v>
      </c>
      <c r="E26113">
        <v>-111.97194</v>
      </c>
    </row>
    <row r="26114" spans="1:5" x14ac:dyDescent="0.25">
      <c r="A26114" t="s">
        <v>107658</v>
      </c>
      <c r="B26114" t="s">
        <v>14</v>
      </c>
      <c r="C26114" t="s">
        <v>107659</v>
      </c>
      <c r="D26114">
        <v>33.448376000000003</v>
      </c>
      <c r="E26114">
        <v>-112.01737199999999</v>
      </c>
    </row>
    <row r="26115" spans="1:5" x14ac:dyDescent="0.25">
      <c r="A26115" t="s">
        <v>23951</v>
      </c>
      <c r="B26115" t="s">
        <v>14</v>
      </c>
      <c r="C26115" t="s">
        <v>23952</v>
      </c>
      <c r="D26115">
        <v>33.448613000000002</v>
      </c>
      <c r="E26115">
        <v>-112.082283</v>
      </c>
    </row>
    <row r="26116" spans="1:5" x14ac:dyDescent="0.25">
      <c r="A26116" t="s">
        <v>13748</v>
      </c>
      <c r="B26116" t="s">
        <v>4</v>
      </c>
      <c r="C26116" t="s">
        <v>13749</v>
      </c>
      <c r="D26116">
        <v>33.448863000000003</v>
      </c>
      <c r="E26116">
        <v>-112.081039</v>
      </c>
    </row>
    <row r="26117" spans="1:5" x14ac:dyDescent="0.25">
      <c r="A26117" t="s">
        <v>6600</v>
      </c>
      <c r="B26117" t="s">
        <v>4</v>
      </c>
      <c r="C26117" t="s">
        <v>6601</v>
      </c>
      <c r="D26117">
        <v>33.449199676513601</v>
      </c>
      <c r="E26117">
        <v>-88.361701965332003</v>
      </c>
    </row>
    <row r="26118" spans="1:5" x14ac:dyDescent="0.25">
      <c r="A26118" t="s">
        <v>3646</v>
      </c>
      <c r="B26118" t="s">
        <v>4</v>
      </c>
      <c r="C26118" t="s">
        <v>3647</v>
      </c>
      <c r="D26118">
        <v>33.449798583984297</v>
      </c>
      <c r="E26118">
        <v>-112.230003356933</v>
      </c>
    </row>
    <row r="26119" spans="1:5" x14ac:dyDescent="0.25">
      <c r="A26119" t="s">
        <v>2386</v>
      </c>
      <c r="B26119" t="s">
        <v>4</v>
      </c>
      <c r="C26119" t="s">
        <v>2387</v>
      </c>
      <c r="D26119">
        <v>33.450000762939403</v>
      </c>
      <c r="E26119">
        <v>-101.939002990722</v>
      </c>
    </row>
    <row r="26120" spans="1:5" x14ac:dyDescent="0.25">
      <c r="A26120" t="s">
        <v>6009</v>
      </c>
      <c r="B26120" t="s">
        <v>4</v>
      </c>
      <c r="C26120" t="s">
        <v>6010</v>
      </c>
      <c r="D26120">
        <v>33.450000762939403</v>
      </c>
      <c r="E26120">
        <v>-111.980003356933</v>
      </c>
    </row>
    <row r="26121" spans="1:5" x14ac:dyDescent="0.25">
      <c r="A26121" t="s">
        <v>60519</v>
      </c>
      <c r="B26121" t="s">
        <v>12322</v>
      </c>
      <c r="C26121" t="s">
        <v>60520</v>
      </c>
      <c r="D26121">
        <v>33.450298309299903</v>
      </c>
      <c r="E26121">
        <v>-88.591400146500007</v>
      </c>
    </row>
    <row r="26122" spans="1:5" x14ac:dyDescent="0.25">
      <c r="A26122" t="s">
        <v>106435</v>
      </c>
      <c r="B26122" t="s">
        <v>14</v>
      </c>
      <c r="C26122" t="s">
        <v>106436</v>
      </c>
      <c r="D26122">
        <v>33.450859999999999</v>
      </c>
      <c r="E26122">
        <v>-109.760499</v>
      </c>
    </row>
    <row r="26123" spans="1:5" x14ac:dyDescent="0.25">
      <c r="A26123" t="s">
        <v>62834</v>
      </c>
      <c r="B26123" t="s">
        <v>7</v>
      </c>
      <c r="C26123" t="s">
        <v>62835</v>
      </c>
      <c r="D26123">
        <v>33.451698303199997</v>
      </c>
      <c r="E26123">
        <v>-79.526199340800005</v>
      </c>
    </row>
    <row r="26124" spans="1:5" x14ac:dyDescent="0.25">
      <c r="A26124" t="s">
        <v>46658</v>
      </c>
      <c r="B26124" t="s">
        <v>7</v>
      </c>
      <c r="C26124" t="s">
        <v>10621</v>
      </c>
      <c r="D26124">
        <v>33.452098846435497</v>
      </c>
      <c r="E26124">
        <v>-84.409400939941406</v>
      </c>
    </row>
    <row r="26125" spans="1:5" x14ac:dyDescent="0.25">
      <c r="A26125" t="s">
        <v>18685</v>
      </c>
      <c r="B26125" t="s">
        <v>7</v>
      </c>
      <c r="C26125" t="s">
        <v>18686</v>
      </c>
      <c r="D26125">
        <v>33.452201843300003</v>
      </c>
      <c r="E26125">
        <v>-96.832801818799993</v>
      </c>
    </row>
    <row r="26126" spans="1:5" x14ac:dyDescent="0.25">
      <c r="A26126" t="s">
        <v>106286</v>
      </c>
      <c r="B26126" t="s">
        <v>14</v>
      </c>
      <c r="C26126" t="s">
        <v>106287</v>
      </c>
      <c r="D26126">
        <v>33.452240000000003</v>
      </c>
      <c r="E26126">
        <v>-112.92531</v>
      </c>
    </row>
    <row r="26127" spans="1:5" x14ac:dyDescent="0.25">
      <c r="A26127" t="s">
        <v>13681</v>
      </c>
      <c r="B26127" t="s">
        <v>7</v>
      </c>
      <c r="C26127" t="s">
        <v>13682</v>
      </c>
      <c r="D26127">
        <v>33.4528999328613</v>
      </c>
      <c r="E26127">
        <v>-84.095199584960895</v>
      </c>
    </row>
    <row r="26128" spans="1:5" x14ac:dyDescent="0.25">
      <c r="A26128" t="s">
        <v>101479</v>
      </c>
      <c r="B26128" t="s">
        <v>7</v>
      </c>
      <c r="C26128" t="s">
        <v>80844</v>
      </c>
      <c r="D26128">
        <v>33.4529</v>
      </c>
      <c r="E26128">
        <v>-97.276702999999998</v>
      </c>
    </row>
    <row r="26129" spans="1:5" x14ac:dyDescent="0.25">
      <c r="A26129" t="s">
        <v>65931</v>
      </c>
      <c r="B26129" t="s">
        <v>12322</v>
      </c>
      <c r="C26129" t="s">
        <v>65932</v>
      </c>
      <c r="D26129">
        <v>33.453701019287102</v>
      </c>
      <c r="E26129">
        <v>-93.990997314453097</v>
      </c>
    </row>
    <row r="26130" spans="1:5" x14ac:dyDescent="0.25">
      <c r="A26130" t="s">
        <v>23812</v>
      </c>
      <c r="B26130" t="s">
        <v>4</v>
      </c>
      <c r="C26130" t="s">
        <v>23813</v>
      </c>
      <c r="D26130">
        <v>33.454090999999998</v>
      </c>
      <c r="E26130">
        <v>-111.983718</v>
      </c>
    </row>
    <row r="26131" spans="1:5" x14ac:dyDescent="0.25">
      <c r="A26131" t="s">
        <v>7505</v>
      </c>
      <c r="B26131" t="s">
        <v>7</v>
      </c>
      <c r="C26131" t="s">
        <v>7506</v>
      </c>
      <c r="D26131">
        <v>33.454200744628899</v>
      </c>
      <c r="E26131">
        <v>-83.277801513671804</v>
      </c>
    </row>
    <row r="26132" spans="1:5" x14ac:dyDescent="0.25">
      <c r="A26132" t="s">
        <v>10251</v>
      </c>
      <c r="B26132" t="s">
        <v>7</v>
      </c>
      <c r="C26132" t="s">
        <v>10252</v>
      </c>
      <c r="D26132">
        <v>33.454299926757798</v>
      </c>
      <c r="E26132">
        <v>-96.381599426269503</v>
      </c>
    </row>
    <row r="26133" spans="1:5" x14ac:dyDescent="0.25">
      <c r="A26133" t="s">
        <v>104444</v>
      </c>
      <c r="B26133" t="s">
        <v>4</v>
      </c>
      <c r="C26133" t="s">
        <v>104445</v>
      </c>
      <c r="D26133">
        <v>33.454822</v>
      </c>
      <c r="E26133">
        <v>-87.360652000000002</v>
      </c>
    </row>
    <row r="26134" spans="1:5" x14ac:dyDescent="0.25">
      <c r="A26134" t="s">
        <v>19086</v>
      </c>
      <c r="B26134" t="s">
        <v>7</v>
      </c>
      <c r="C26134" t="s">
        <v>19087</v>
      </c>
      <c r="D26134">
        <v>33.455898284912102</v>
      </c>
      <c r="E26134">
        <v>-84.943000793457003</v>
      </c>
    </row>
    <row r="26135" spans="1:5" x14ac:dyDescent="0.25">
      <c r="A26135" t="s">
        <v>12384</v>
      </c>
      <c r="B26135" t="s">
        <v>4</v>
      </c>
      <c r="C26135" t="s">
        <v>12385</v>
      </c>
      <c r="D26135">
        <v>33.456199645996001</v>
      </c>
      <c r="E26135">
        <v>-111.49199676513599</v>
      </c>
    </row>
    <row r="26136" spans="1:5" x14ac:dyDescent="0.25">
      <c r="A26136" t="s">
        <v>4798</v>
      </c>
      <c r="B26136" t="s">
        <v>4</v>
      </c>
      <c r="C26136" t="s">
        <v>4799</v>
      </c>
      <c r="D26136">
        <v>33.456401824951101</v>
      </c>
      <c r="E26136">
        <v>-112.024002075195</v>
      </c>
    </row>
    <row r="26137" spans="1:5" x14ac:dyDescent="0.25">
      <c r="A26137" t="s">
        <v>62380</v>
      </c>
      <c r="B26137" t="s">
        <v>12322</v>
      </c>
      <c r="C26137" t="s">
        <v>62381</v>
      </c>
      <c r="D26137">
        <v>33.456798553467003</v>
      </c>
      <c r="E26137">
        <v>-80.859497070312003</v>
      </c>
    </row>
    <row r="26138" spans="1:5" x14ac:dyDescent="0.25">
      <c r="A26138" t="s">
        <v>106300</v>
      </c>
      <c r="B26138" t="s">
        <v>14</v>
      </c>
      <c r="C26138" t="s">
        <v>106301</v>
      </c>
      <c r="D26138">
        <v>33.457169999999998</v>
      </c>
      <c r="E26138">
        <v>-113.2484</v>
      </c>
    </row>
    <row r="26139" spans="1:5" x14ac:dyDescent="0.25">
      <c r="A26139" t="s">
        <v>99884</v>
      </c>
      <c r="B26139" t="s">
        <v>4</v>
      </c>
      <c r="C26139" t="s">
        <v>99885</v>
      </c>
      <c r="D26139">
        <v>33.458730000000003</v>
      </c>
      <c r="E26139">
        <v>36.357700000000001</v>
      </c>
    </row>
    <row r="26140" spans="1:5" x14ac:dyDescent="0.25">
      <c r="A26140" t="s">
        <v>15769</v>
      </c>
      <c r="B26140" t="s">
        <v>4</v>
      </c>
      <c r="C26140" t="s">
        <v>15770</v>
      </c>
      <c r="D26140">
        <v>33.460800170898402</v>
      </c>
      <c r="E26140">
        <v>-112.351997375488</v>
      </c>
    </row>
    <row r="26141" spans="1:5" x14ac:dyDescent="0.25">
      <c r="A26141" t="s">
        <v>60103</v>
      </c>
      <c r="B26141" t="s">
        <v>7</v>
      </c>
      <c r="C26141" t="s">
        <v>60104</v>
      </c>
      <c r="D26141">
        <v>33.460800170900001</v>
      </c>
      <c r="E26141">
        <v>-111.72799682599999</v>
      </c>
    </row>
    <row r="26142" spans="1:5" x14ac:dyDescent="0.25">
      <c r="A26142" t="s">
        <v>23830</v>
      </c>
      <c r="B26142" t="s">
        <v>14</v>
      </c>
      <c r="C26142" t="s">
        <v>23831</v>
      </c>
      <c r="D26142">
        <v>33.461201000000003</v>
      </c>
      <c r="E26142">
        <v>-112.075996</v>
      </c>
    </row>
    <row r="26143" spans="1:5" x14ac:dyDescent="0.25">
      <c r="A26143" t="s">
        <v>106643</v>
      </c>
      <c r="B26143" t="s">
        <v>14</v>
      </c>
      <c r="C26143" t="s">
        <v>106644</v>
      </c>
      <c r="D26143">
        <v>33.461269999999999</v>
      </c>
      <c r="E26143">
        <v>-111.90438</v>
      </c>
    </row>
    <row r="26144" spans="1:5" x14ac:dyDescent="0.25">
      <c r="A26144" t="s">
        <v>113641</v>
      </c>
      <c r="B26144" t="s">
        <v>7</v>
      </c>
      <c r="C26144" t="s">
        <v>113401</v>
      </c>
      <c r="D26144">
        <v>33.4622993469238</v>
      </c>
      <c r="E26144">
        <v>-97.070999145507798</v>
      </c>
    </row>
    <row r="26145" spans="1:5" x14ac:dyDescent="0.25">
      <c r="A26145" t="s">
        <v>65601</v>
      </c>
      <c r="B26145" t="s">
        <v>12322</v>
      </c>
      <c r="C26145" t="s">
        <v>65602</v>
      </c>
      <c r="D26145">
        <v>33.462799072266002</v>
      </c>
      <c r="E26145">
        <v>-105.53500366211</v>
      </c>
    </row>
    <row r="26146" spans="1:5" x14ac:dyDescent="0.25">
      <c r="A26146" t="s">
        <v>23886</v>
      </c>
      <c r="B26146" t="s">
        <v>4</v>
      </c>
      <c r="C26146" t="s">
        <v>23887</v>
      </c>
      <c r="D26146">
        <v>33.463199615478501</v>
      </c>
      <c r="E26146">
        <v>-111.728996276855</v>
      </c>
    </row>
    <row r="26147" spans="1:5" x14ac:dyDescent="0.25">
      <c r="A26147" t="s">
        <v>1250</v>
      </c>
      <c r="B26147" t="s">
        <v>4</v>
      </c>
      <c r="C26147" t="s">
        <v>1251</v>
      </c>
      <c r="D26147">
        <v>33.463901519775298</v>
      </c>
      <c r="E26147">
        <v>-86.773101806640597</v>
      </c>
    </row>
    <row r="26148" spans="1:5" x14ac:dyDescent="0.25">
      <c r="A26148" t="s">
        <v>11674</v>
      </c>
      <c r="B26148" t="s">
        <v>7</v>
      </c>
      <c r="C26148" t="s">
        <v>11675</v>
      </c>
      <c r="D26148">
        <v>33.464000701904297</v>
      </c>
      <c r="E26148">
        <v>-96.350303649902301</v>
      </c>
    </row>
    <row r="26149" spans="1:5" x14ac:dyDescent="0.25">
      <c r="A26149" t="s">
        <v>6247</v>
      </c>
      <c r="B26149" t="s">
        <v>7</v>
      </c>
      <c r="C26149" t="s">
        <v>6248</v>
      </c>
      <c r="D26149">
        <v>33.464199066162102</v>
      </c>
      <c r="E26149">
        <v>-84.663299560546804</v>
      </c>
    </row>
    <row r="26150" spans="1:5" x14ac:dyDescent="0.25">
      <c r="A26150" t="s">
        <v>11808</v>
      </c>
      <c r="B26150" t="s">
        <v>7</v>
      </c>
      <c r="C26150" t="s">
        <v>11809</v>
      </c>
      <c r="D26150">
        <v>33.464298248291001</v>
      </c>
      <c r="E26150">
        <v>-84.268302917480398</v>
      </c>
    </row>
    <row r="26151" spans="1:5" x14ac:dyDescent="0.25">
      <c r="A26151" t="s">
        <v>23903</v>
      </c>
      <c r="B26151" t="s">
        <v>4</v>
      </c>
      <c r="C26151" t="s">
        <v>23904</v>
      </c>
      <c r="D26151">
        <v>33.464972000000003</v>
      </c>
      <c r="E26151">
        <v>-112.057782</v>
      </c>
    </row>
    <row r="26152" spans="1:5" x14ac:dyDescent="0.25">
      <c r="A26152" t="s">
        <v>14015</v>
      </c>
      <c r="B26152" t="s">
        <v>4</v>
      </c>
      <c r="C26152" t="s">
        <v>1360</v>
      </c>
      <c r="D26152">
        <v>33.465000152587798</v>
      </c>
      <c r="E26152">
        <v>-112.059997558593</v>
      </c>
    </row>
    <row r="26153" spans="1:5" x14ac:dyDescent="0.25">
      <c r="A26153" t="s">
        <v>66021</v>
      </c>
      <c r="B26153" t="s">
        <v>7</v>
      </c>
      <c r="C26153" t="s">
        <v>66022</v>
      </c>
      <c r="D26153">
        <v>33.4654006958</v>
      </c>
      <c r="E26153">
        <v>-88.3803024292</v>
      </c>
    </row>
    <row r="26154" spans="1:5" x14ac:dyDescent="0.25">
      <c r="A26154" t="s">
        <v>57186</v>
      </c>
      <c r="B26154" t="s">
        <v>7</v>
      </c>
      <c r="C26154" t="s">
        <v>57187</v>
      </c>
      <c r="D26154">
        <v>33.465400700000004</v>
      </c>
      <c r="E26154">
        <v>-89.729202270000002</v>
      </c>
    </row>
    <row r="26155" spans="1:5" x14ac:dyDescent="0.25">
      <c r="A26155" t="s">
        <v>58942</v>
      </c>
      <c r="B26155" t="s">
        <v>12322</v>
      </c>
      <c r="C26155" t="s">
        <v>58943</v>
      </c>
      <c r="D26155">
        <v>33.466499328600001</v>
      </c>
      <c r="E26155">
        <v>-82.039398193400004</v>
      </c>
    </row>
    <row r="26156" spans="1:5" x14ac:dyDescent="0.25">
      <c r="A26156" t="s">
        <v>3273</v>
      </c>
      <c r="B26156" t="s">
        <v>7</v>
      </c>
      <c r="C26156" t="s">
        <v>3274</v>
      </c>
      <c r="D26156">
        <v>33.466701507568303</v>
      </c>
      <c r="E26156">
        <v>-84.866096496582003</v>
      </c>
    </row>
    <row r="26157" spans="1:5" x14ac:dyDescent="0.25">
      <c r="A26157" t="s">
        <v>107209</v>
      </c>
      <c r="B26157" t="s">
        <v>14</v>
      </c>
      <c r="C26157" t="s">
        <v>107210</v>
      </c>
      <c r="D26157">
        <v>33.467359999999999</v>
      </c>
      <c r="E26157">
        <v>-103.96825</v>
      </c>
    </row>
    <row r="26158" spans="1:5" x14ac:dyDescent="0.25">
      <c r="A26158" t="s">
        <v>106280</v>
      </c>
      <c r="B26158" t="s">
        <v>14</v>
      </c>
      <c r="C26158" t="s">
        <v>106281</v>
      </c>
      <c r="D26158">
        <v>33.467959999999998</v>
      </c>
      <c r="E26158">
        <v>-112.87057</v>
      </c>
    </row>
    <row r="26159" spans="1:5" x14ac:dyDescent="0.25">
      <c r="A26159" t="s">
        <v>56758</v>
      </c>
      <c r="B26159" t="s">
        <v>7</v>
      </c>
      <c r="C26159" t="s">
        <v>56759</v>
      </c>
      <c r="D26159">
        <v>33.468029000000001</v>
      </c>
      <c r="E26159">
        <v>-99.586121000000006</v>
      </c>
    </row>
    <row r="26160" spans="1:5" x14ac:dyDescent="0.25">
      <c r="A26160" t="s">
        <v>107653</v>
      </c>
      <c r="B26160" t="s">
        <v>14</v>
      </c>
      <c r="C26160" t="s">
        <v>107654</v>
      </c>
      <c r="D26160">
        <v>33.468097999999998</v>
      </c>
      <c r="E26160">
        <v>-112.402382</v>
      </c>
    </row>
    <row r="26161" spans="1:5" x14ac:dyDescent="0.25">
      <c r="A26161" t="s">
        <v>103439</v>
      </c>
      <c r="B26161" t="s">
        <v>4</v>
      </c>
      <c r="C26161" t="s">
        <v>5544</v>
      </c>
      <c r="D26161">
        <v>33.470792000000003</v>
      </c>
      <c r="E26161">
        <v>-81.983817000000002</v>
      </c>
    </row>
    <row r="26162" spans="1:5" x14ac:dyDescent="0.25">
      <c r="A26162" t="s">
        <v>10589</v>
      </c>
      <c r="B26162" t="s">
        <v>4</v>
      </c>
      <c r="C26162" t="s">
        <v>10590</v>
      </c>
      <c r="D26162">
        <v>33.471099853515597</v>
      </c>
      <c r="E26162">
        <v>-81.988296508789006</v>
      </c>
    </row>
    <row r="26163" spans="1:5" x14ac:dyDescent="0.25">
      <c r="A26163" t="s">
        <v>108412</v>
      </c>
      <c r="B26163" t="s">
        <v>14</v>
      </c>
      <c r="C26163" t="s">
        <v>108413</v>
      </c>
      <c r="D26163">
        <v>33.471870000000003</v>
      </c>
      <c r="E26163">
        <v>-117.67766</v>
      </c>
    </row>
    <row r="26164" spans="1:5" x14ac:dyDescent="0.25">
      <c r="A26164" t="s">
        <v>82400</v>
      </c>
      <c r="B26164" t="s">
        <v>4</v>
      </c>
      <c r="C26164" t="s">
        <v>82401</v>
      </c>
      <c r="D26164">
        <v>33.472000122099999</v>
      </c>
      <c r="E26164">
        <v>-111.96399688699999</v>
      </c>
    </row>
    <row r="26165" spans="1:5" x14ac:dyDescent="0.25">
      <c r="A26165" t="s">
        <v>10173</v>
      </c>
      <c r="B26165" t="s">
        <v>7</v>
      </c>
      <c r="C26165" t="s">
        <v>10174</v>
      </c>
      <c r="D26165">
        <v>33.472499847412102</v>
      </c>
      <c r="E26165">
        <v>-101.78500366210901</v>
      </c>
    </row>
    <row r="26166" spans="1:5" x14ac:dyDescent="0.25">
      <c r="A26166" t="s">
        <v>23969</v>
      </c>
      <c r="B26166" t="s">
        <v>4</v>
      </c>
      <c r="C26166" t="s">
        <v>23970</v>
      </c>
      <c r="D26166">
        <v>33.473098754882798</v>
      </c>
      <c r="E26166">
        <v>-111.726997375488</v>
      </c>
    </row>
    <row r="26167" spans="1:5" x14ac:dyDescent="0.25">
      <c r="A26167" t="s">
        <v>46551</v>
      </c>
      <c r="B26167" t="s">
        <v>7</v>
      </c>
      <c r="C26167" t="s">
        <v>46552</v>
      </c>
      <c r="D26167">
        <v>33.473598480224602</v>
      </c>
      <c r="E26167">
        <v>-84.673599243164006</v>
      </c>
    </row>
    <row r="26168" spans="1:5" x14ac:dyDescent="0.25">
      <c r="A26168" t="s">
        <v>4744</v>
      </c>
      <c r="B26168" t="s">
        <v>7</v>
      </c>
      <c r="C26168" t="s">
        <v>4745</v>
      </c>
      <c r="D26168">
        <v>33.473701477050703</v>
      </c>
      <c r="E26168">
        <v>-97.122398376464801</v>
      </c>
    </row>
    <row r="26169" spans="1:5" x14ac:dyDescent="0.25">
      <c r="A26169" t="s">
        <v>9396</v>
      </c>
      <c r="B26169" t="s">
        <v>7</v>
      </c>
      <c r="C26169" t="s">
        <v>9397</v>
      </c>
      <c r="D26169">
        <v>33.473950000000002</v>
      </c>
      <c r="E26169">
        <v>-97.169267000000005</v>
      </c>
    </row>
    <row r="26170" spans="1:5" x14ac:dyDescent="0.25">
      <c r="A26170" t="s">
        <v>113509</v>
      </c>
      <c r="B26170" t="s">
        <v>4</v>
      </c>
      <c r="C26170" t="s">
        <v>113510</v>
      </c>
      <c r="D26170">
        <v>33.4739990234375</v>
      </c>
      <c r="E26170">
        <v>-101.987998962402</v>
      </c>
    </row>
    <row r="26171" spans="1:5" x14ac:dyDescent="0.25">
      <c r="A26171" t="s">
        <v>21065</v>
      </c>
      <c r="B26171" t="s">
        <v>4</v>
      </c>
      <c r="C26171" t="s">
        <v>21066</v>
      </c>
      <c r="D26171">
        <v>33.474300384521399</v>
      </c>
      <c r="E26171">
        <v>-86.324996948242102</v>
      </c>
    </row>
    <row r="26172" spans="1:5" x14ac:dyDescent="0.25">
      <c r="A26172" t="s">
        <v>9668</v>
      </c>
      <c r="B26172" t="s">
        <v>4</v>
      </c>
      <c r="C26172" t="s">
        <v>9669</v>
      </c>
      <c r="D26172">
        <v>33.475230600000003</v>
      </c>
      <c r="E26172">
        <v>-88.820969399999996</v>
      </c>
    </row>
    <row r="26173" spans="1:5" x14ac:dyDescent="0.25">
      <c r="A26173" t="s">
        <v>23866</v>
      </c>
      <c r="B26173" t="s">
        <v>4</v>
      </c>
      <c r="C26173" t="s">
        <v>23867</v>
      </c>
      <c r="D26173">
        <v>33.475601196288999</v>
      </c>
      <c r="E26173">
        <v>-112.223999023437</v>
      </c>
    </row>
    <row r="26174" spans="1:5" x14ac:dyDescent="0.25">
      <c r="A26174" t="s">
        <v>46656</v>
      </c>
      <c r="B26174" t="s">
        <v>7</v>
      </c>
      <c r="C26174" t="s">
        <v>46657</v>
      </c>
      <c r="D26174">
        <v>33.475799560546797</v>
      </c>
      <c r="E26174">
        <v>-84.276901245117102</v>
      </c>
    </row>
    <row r="26175" spans="1:5" x14ac:dyDescent="0.25">
      <c r="A26175" t="s">
        <v>106410</v>
      </c>
      <c r="B26175" t="s">
        <v>7</v>
      </c>
      <c r="C26175" t="s">
        <v>113651</v>
      </c>
      <c r="D26175">
        <v>33.476898193359297</v>
      </c>
      <c r="E26175">
        <v>-97.119400024414006</v>
      </c>
    </row>
    <row r="26176" spans="1:5" x14ac:dyDescent="0.25">
      <c r="A26176" t="s">
        <v>101375</v>
      </c>
      <c r="B26176" t="s">
        <v>7</v>
      </c>
      <c r="C26176" t="s">
        <v>71327</v>
      </c>
      <c r="D26176">
        <v>33.477199554443303</v>
      </c>
      <c r="E26176">
        <v>-97.250602722167898</v>
      </c>
    </row>
    <row r="26177" spans="1:5" x14ac:dyDescent="0.25">
      <c r="A26177" t="s">
        <v>82298</v>
      </c>
      <c r="B26177" t="s">
        <v>7</v>
      </c>
      <c r="C26177" t="s">
        <v>82299</v>
      </c>
      <c r="D26177">
        <v>33.477499999999999</v>
      </c>
      <c r="E26177">
        <v>36.223399999999998</v>
      </c>
    </row>
    <row r="26178" spans="1:5" x14ac:dyDescent="0.25">
      <c r="A26178" t="s">
        <v>101343</v>
      </c>
      <c r="B26178" t="s">
        <v>7</v>
      </c>
      <c r="C26178" t="s">
        <v>101344</v>
      </c>
      <c r="D26178">
        <v>33.477901458740199</v>
      </c>
      <c r="E26178">
        <v>-98.547599792480398</v>
      </c>
    </row>
    <row r="26179" spans="1:5" x14ac:dyDescent="0.25">
      <c r="A26179" t="s">
        <v>19564</v>
      </c>
      <c r="B26179" t="s">
        <v>4</v>
      </c>
      <c r="C26179" t="s">
        <v>19565</v>
      </c>
      <c r="D26179">
        <v>33.4786987304687</v>
      </c>
      <c r="E26179">
        <v>-86.702003479003906</v>
      </c>
    </row>
    <row r="26180" spans="1:5" x14ac:dyDescent="0.25">
      <c r="A26180" t="s">
        <v>104182</v>
      </c>
      <c r="B26180" t="s">
        <v>4</v>
      </c>
      <c r="C26180" t="s">
        <v>104183</v>
      </c>
      <c r="D26180">
        <v>33.479027000000002</v>
      </c>
      <c r="E26180">
        <v>-112.256777</v>
      </c>
    </row>
    <row r="26181" spans="1:5" x14ac:dyDescent="0.25">
      <c r="A26181" t="s">
        <v>24005</v>
      </c>
      <c r="B26181" t="s">
        <v>4</v>
      </c>
      <c r="C26181" t="s">
        <v>24006</v>
      </c>
      <c r="D26181">
        <v>33.479198455810497</v>
      </c>
      <c r="E26181">
        <v>-112.04199981689401</v>
      </c>
    </row>
    <row r="26182" spans="1:5" x14ac:dyDescent="0.25">
      <c r="A26182" t="s">
        <v>85600</v>
      </c>
      <c r="B26182" t="s">
        <v>12322</v>
      </c>
      <c r="C26182" t="s">
        <v>85601</v>
      </c>
      <c r="D26182">
        <v>33.479400634799902</v>
      </c>
      <c r="E26182">
        <v>131.73699951200001</v>
      </c>
    </row>
    <row r="26183" spans="1:5" x14ac:dyDescent="0.25">
      <c r="A26183" t="s">
        <v>104802</v>
      </c>
      <c r="B26183" t="s">
        <v>4</v>
      </c>
      <c r="C26183" t="s">
        <v>104803</v>
      </c>
      <c r="D26183">
        <v>33.480207999999998</v>
      </c>
      <c r="E26183">
        <v>-117.107989</v>
      </c>
    </row>
    <row r="26184" spans="1:5" x14ac:dyDescent="0.25">
      <c r="A26184" t="s">
        <v>13667</v>
      </c>
      <c r="B26184" t="s">
        <v>7</v>
      </c>
      <c r="C26184" t="s">
        <v>13668</v>
      </c>
      <c r="D26184">
        <v>33.4810981750488</v>
      </c>
      <c r="E26184">
        <v>-115.87400054931599</v>
      </c>
    </row>
    <row r="26185" spans="1:5" x14ac:dyDescent="0.25">
      <c r="A26185" t="s">
        <v>1274</v>
      </c>
      <c r="B26185" t="s">
        <v>4</v>
      </c>
      <c r="C26185" t="s">
        <v>1275</v>
      </c>
      <c r="D26185">
        <v>33.481186999999998</v>
      </c>
      <c r="E26185">
        <v>-112.03976</v>
      </c>
    </row>
    <row r="26186" spans="1:5" x14ac:dyDescent="0.25">
      <c r="A26186" t="s">
        <v>17990</v>
      </c>
      <c r="B26186" t="s">
        <v>14</v>
      </c>
      <c r="C26186" t="s">
        <v>5828</v>
      </c>
      <c r="D26186">
        <v>33.481701000000001</v>
      </c>
      <c r="E26186">
        <v>-82.091697999999994</v>
      </c>
    </row>
    <row r="26187" spans="1:5" x14ac:dyDescent="0.25">
      <c r="A26187" t="s">
        <v>106125</v>
      </c>
      <c r="B26187" t="s">
        <v>4</v>
      </c>
      <c r="C26187" t="s">
        <v>106126</v>
      </c>
      <c r="D26187">
        <v>33.482261000000001</v>
      </c>
      <c r="E26187">
        <v>-84.433199000000002</v>
      </c>
    </row>
    <row r="26188" spans="1:5" x14ac:dyDescent="0.25">
      <c r="A26188" t="s">
        <v>11973</v>
      </c>
      <c r="B26188" t="s">
        <v>7</v>
      </c>
      <c r="C26188" t="s">
        <v>11974</v>
      </c>
      <c r="D26188">
        <v>33.482422</v>
      </c>
      <c r="E26188">
        <v>-113.001729</v>
      </c>
    </row>
    <row r="26189" spans="1:5" x14ac:dyDescent="0.25">
      <c r="A26189" t="s">
        <v>60435</v>
      </c>
      <c r="B26189" t="s">
        <v>12322</v>
      </c>
      <c r="C26189" t="s">
        <v>60436</v>
      </c>
      <c r="D26189">
        <v>33.482898712158203</v>
      </c>
      <c r="E26189">
        <v>-90.985603332519503</v>
      </c>
    </row>
    <row r="26190" spans="1:5" x14ac:dyDescent="0.25">
      <c r="A26190" t="s">
        <v>1284</v>
      </c>
      <c r="B26190" t="s">
        <v>4</v>
      </c>
      <c r="C26190" t="s">
        <v>1285</v>
      </c>
      <c r="D26190">
        <v>33.482962999999998</v>
      </c>
      <c r="E26190">
        <v>-112.079301</v>
      </c>
    </row>
    <row r="26191" spans="1:5" x14ac:dyDescent="0.25">
      <c r="A26191" t="s">
        <v>23890</v>
      </c>
      <c r="B26191" t="s">
        <v>4</v>
      </c>
      <c r="C26191" t="s">
        <v>23891</v>
      </c>
      <c r="D26191">
        <v>33.4833984375</v>
      </c>
      <c r="E26191">
        <v>-112.06999969482401</v>
      </c>
    </row>
    <row r="26192" spans="1:5" x14ac:dyDescent="0.25">
      <c r="A26192" t="s">
        <v>11771</v>
      </c>
      <c r="B26192" t="s">
        <v>7</v>
      </c>
      <c r="C26192" t="s">
        <v>11772</v>
      </c>
      <c r="D26192">
        <v>33.484001159667898</v>
      </c>
      <c r="E26192">
        <v>-96.839202880859304</v>
      </c>
    </row>
    <row r="26193" spans="1:5" x14ac:dyDescent="0.25">
      <c r="A26193" t="s">
        <v>88892</v>
      </c>
      <c r="B26193" t="s">
        <v>7</v>
      </c>
      <c r="C26193" t="s">
        <v>2120</v>
      </c>
      <c r="D26193">
        <v>33.484298706054602</v>
      </c>
      <c r="E26193">
        <v>-81.825897216796804</v>
      </c>
    </row>
    <row r="26194" spans="1:5" x14ac:dyDescent="0.25">
      <c r="A26194" t="s">
        <v>60009</v>
      </c>
      <c r="B26194" t="s">
        <v>7</v>
      </c>
      <c r="C26194" t="s">
        <v>60010</v>
      </c>
      <c r="D26194">
        <v>33.484798431396399</v>
      </c>
      <c r="E26194">
        <v>-101.661003112792</v>
      </c>
    </row>
    <row r="26195" spans="1:5" x14ac:dyDescent="0.25">
      <c r="A26195" t="s">
        <v>108416</v>
      </c>
      <c r="B26195" t="s">
        <v>14</v>
      </c>
      <c r="C26195" t="s">
        <v>108417</v>
      </c>
      <c r="D26195">
        <v>33.485059999999997</v>
      </c>
      <c r="E26195">
        <v>-117.67153999999999</v>
      </c>
    </row>
    <row r="26196" spans="1:5" x14ac:dyDescent="0.25">
      <c r="A26196" t="s">
        <v>20584</v>
      </c>
      <c r="B26196" t="s">
        <v>7</v>
      </c>
      <c r="C26196" t="s">
        <v>20585</v>
      </c>
      <c r="D26196">
        <v>33.485298156738203</v>
      </c>
      <c r="E26196">
        <v>67.144096374511705</v>
      </c>
    </row>
    <row r="26197" spans="1:5" x14ac:dyDescent="0.25">
      <c r="A26197" t="s">
        <v>23868</v>
      </c>
      <c r="B26197" t="s">
        <v>4</v>
      </c>
      <c r="C26197" t="s">
        <v>23869</v>
      </c>
      <c r="D26197">
        <v>33.485298156738203</v>
      </c>
      <c r="E26197">
        <v>-112.074996948242</v>
      </c>
    </row>
    <row r="26198" spans="1:5" x14ac:dyDescent="0.25">
      <c r="A26198" t="s">
        <v>108414</v>
      </c>
      <c r="B26198" t="s">
        <v>14</v>
      </c>
      <c r="C26198" t="s">
        <v>108415</v>
      </c>
      <c r="D26198">
        <v>33.485489999999999</v>
      </c>
      <c r="E26198">
        <v>-117.67644</v>
      </c>
    </row>
    <row r="26199" spans="1:5" x14ac:dyDescent="0.25">
      <c r="A26199" t="s">
        <v>60027</v>
      </c>
      <c r="B26199" t="s">
        <v>7</v>
      </c>
      <c r="C26199" t="s">
        <v>8320</v>
      </c>
      <c r="D26199">
        <v>33.485599520000001</v>
      </c>
      <c r="E26199">
        <v>-101.81300349999999</v>
      </c>
    </row>
    <row r="26200" spans="1:5" x14ac:dyDescent="0.25">
      <c r="A26200" t="s">
        <v>60944</v>
      </c>
      <c r="B26200" t="s">
        <v>7</v>
      </c>
      <c r="C26200" t="s">
        <v>60945</v>
      </c>
      <c r="D26200">
        <v>33.485698999999997</v>
      </c>
      <c r="E26200">
        <v>-90.678901999999994</v>
      </c>
    </row>
    <row r="26201" spans="1:5" x14ac:dyDescent="0.25">
      <c r="A26201" t="s">
        <v>99888</v>
      </c>
      <c r="B26201" t="s">
        <v>4</v>
      </c>
      <c r="C26201" t="s">
        <v>99889</v>
      </c>
      <c r="D26201">
        <v>33.487116</v>
      </c>
      <c r="E26201">
        <v>36.475287999999999</v>
      </c>
    </row>
    <row r="26202" spans="1:5" x14ac:dyDescent="0.25">
      <c r="A26202" t="s">
        <v>5237</v>
      </c>
      <c r="B26202" t="s">
        <v>7</v>
      </c>
      <c r="C26202" t="s">
        <v>5238</v>
      </c>
      <c r="D26202">
        <v>33.487300872802699</v>
      </c>
      <c r="E26202">
        <v>-96.455802917480398</v>
      </c>
    </row>
    <row r="26203" spans="1:5" x14ac:dyDescent="0.25">
      <c r="A26203" t="s">
        <v>107745</v>
      </c>
      <c r="B26203" t="s">
        <v>14</v>
      </c>
      <c r="C26203" t="s">
        <v>107746</v>
      </c>
      <c r="D26203">
        <v>33.487560000000002</v>
      </c>
      <c r="E26203">
        <v>-116.92456</v>
      </c>
    </row>
    <row r="26204" spans="1:5" x14ac:dyDescent="0.25">
      <c r="A26204" t="s">
        <v>103911</v>
      </c>
      <c r="B26204" t="s">
        <v>4</v>
      </c>
      <c r="C26204" t="s">
        <v>5828</v>
      </c>
      <c r="D26204">
        <v>33.487583000000001</v>
      </c>
      <c r="E26204">
        <v>-82.095591999999996</v>
      </c>
    </row>
    <row r="26205" spans="1:5" x14ac:dyDescent="0.25">
      <c r="A26205" t="s">
        <v>23999</v>
      </c>
      <c r="B26205" t="s">
        <v>4</v>
      </c>
      <c r="C26205" t="s">
        <v>24000</v>
      </c>
      <c r="D26205">
        <v>33.487915999999998</v>
      </c>
      <c r="E26205">
        <v>-111.922381</v>
      </c>
    </row>
    <row r="26206" spans="1:5" x14ac:dyDescent="0.25">
      <c r="A26206" t="s">
        <v>10784</v>
      </c>
      <c r="B26206" t="s">
        <v>7</v>
      </c>
      <c r="C26206" t="s">
        <v>10785</v>
      </c>
      <c r="D26206">
        <v>33.487998962402301</v>
      </c>
      <c r="E26206">
        <v>-91.442596435546804</v>
      </c>
    </row>
    <row r="26207" spans="1:5" x14ac:dyDescent="0.25">
      <c r="A26207" t="s">
        <v>10389</v>
      </c>
      <c r="B26207" t="s">
        <v>14</v>
      </c>
      <c r="C26207" t="s">
        <v>10390</v>
      </c>
      <c r="D26207">
        <v>33.488602</v>
      </c>
      <c r="E26207">
        <v>-86.799402000000001</v>
      </c>
    </row>
    <row r="26208" spans="1:5" x14ac:dyDescent="0.25">
      <c r="A26208" t="s">
        <v>73158</v>
      </c>
      <c r="B26208" t="s">
        <v>7</v>
      </c>
      <c r="C26208" t="s">
        <v>73159</v>
      </c>
      <c r="D26208">
        <v>33.488998413085902</v>
      </c>
      <c r="E26208">
        <v>-90.357002258300696</v>
      </c>
    </row>
    <row r="26209" spans="1:5" x14ac:dyDescent="0.25">
      <c r="A26209" t="s">
        <v>8319</v>
      </c>
      <c r="B26209" t="s">
        <v>7</v>
      </c>
      <c r="C26209" t="s">
        <v>8320</v>
      </c>
      <c r="D26209">
        <v>33.490100860595703</v>
      </c>
      <c r="E26209">
        <v>-86.412498474121094</v>
      </c>
    </row>
    <row r="26210" spans="1:5" x14ac:dyDescent="0.25">
      <c r="A26210" t="s">
        <v>17038</v>
      </c>
      <c r="B26210" t="s">
        <v>14</v>
      </c>
      <c r="C26210" t="s">
        <v>17039</v>
      </c>
      <c r="D26210">
        <v>33.490732000000001</v>
      </c>
      <c r="E26210">
        <v>-106.18371999999999</v>
      </c>
    </row>
    <row r="26211" spans="1:5" x14ac:dyDescent="0.25">
      <c r="A26211" t="s">
        <v>106677</v>
      </c>
      <c r="B26211" t="s">
        <v>14</v>
      </c>
      <c r="C26211" t="s">
        <v>1165</v>
      </c>
      <c r="D26211">
        <v>33.491230999999999</v>
      </c>
      <c r="E26211">
        <v>-112.124319</v>
      </c>
    </row>
    <row r="26212" spans="1:5" x14ac:dyDescent="0.25">
      <c r="A26212" t="s">
        <v>46664</v>
      </c>
      <c r="B26212" t="s">
        <v>7</v>
      </c>
      <c r="C26212" t="s">
        <v>46665</v>
      </c>
      <c r="D26212">
        <v>33.491500854499897</v>
      </c>
      <c r="E26212">
        <v>-84.489402771000002</v>
      </c>
    </row>
    <row r="26213" spans="1:5" x14ac:dyDescent="0.25">
      <c r="A26213" t="s">
        <v>86182</v>
      </c>
      <c r="B26213" t="s">
        <v>4</v>
      </c>
      <c r="C26213" t="s">
        <v>86183</v>
      </c>
      <c r="D26213">
        <v>33.492922999999998</v>
      </c>
      <c r="E26213">
        <v>126.962962</v>
      </c>
    </row>
    <row r="26214" spans="1:5" x14ac:dyDescent="0.25">
      <c r="A26214" t="s">
        <v>106298</v>
      </c>
      <c r="B26214" t="s">
        <v>14</v>
      </c>
      <c r="C26214" t="s">
        <v>106299</v>
      </c>
      <c r="D26214">
        <v>33.4938</v>
      </c>
      <c r="E26214">
        <v>-113.11859</v>
      </c>
    </row>
    <row r="26215" spans="1:5" x14ac:dyDescent="0.25">
      <c r="A26215" t="s">
        <v>113529</v>
      </c>
      <c r="B26215" t="s">
        <v>7</v>
      </c>
      <c r="C26215" t="s">
        <v>113530</v>
      </c>
      <c r="D26215">
        <v>33.4942016601562</v>
      </c>
      <c r="E26215">
        <v>-97.465599060058594</v>
      </c>
    </row>
    <row r="26216" spans="1:5" x14ac:dyDescent="0.25">
      <c r="A26216" t="s">
        <v>60544</v>
      </c>
      <c r="B26216" t="s">
        <v>12322</v>
      </c>
      <c r="C26216" t="s">
        <v>60545</v>
      </c>
      <c r="D26216">
        <v>33.494300842299999</v>
      </c>
      <c r="E26216">
        <v>-90.084701538100006</v>
      </c>
    </row>
    <row r="26217" spans="1:5" x14ac:dyDescent="0.25">
      <c r="A26217" t="s">
        <v>13665</v>
      </c>
      <c r="B26217" t="s">
        <v>4</v>
      </c>
      <c r="C26217" t="s">
        <v>13666</v>
      </c>
      <c r="D26217">
        <v>33.495936999999998</v>
      </c>
      <c r="E26217">
        <v>-111.639826</v>
      </c>
    </row>
    <row r="26218" spans="1:5" x14ac:dyDescent="0.25">
      <c r="A26218" t="s">
        <v>13344</v>
      </c>
      <c r="B26218" t="s">
        <v>7</v>
      </c>
      <c r="C26218" t="s">
        <v>13345</v>
      </c>
      <c r="D26218">
        <v>33.496700286865199</v>
      </c>
      <c r="E26218">
        <v>-96.264701843261705</v>
      </c>
    </row>
    <row r="26219" spans="1:5" x14ac:dyDescent="0.25">
      <c r="A26219" t="s">
        <v>105807</v>
      </c>
      <c r="B26219" t="s">
        <v>14</v>
      </c>
      <c r="C26219" t="s">
        <v>105808</v>
      </c>
      <c r="D26219">
        <v>33.497390000000003</v>
      </c>
      <c r="E26219">
        <v>-112.85205000000001</v>
      </c>
    </row>
    <row r="26220" spans="1:5" x14ac:dyDescent="0.25">
      <c r="A26220" t="s">
        <v>61621</v>
      </c>
      <c r="B26220" t="s">
        <v>7</v>
      </c>
      <c r="C26220" t="s">
        <v>61622</v>
      </c>
      <c r="D26220">
        <v>33.497501373291001</v>
      </c>
      <c r="E26220">
        <v>-88.681297302246094</v>
      </c>
    </row>
    <row r="26221" spans="1:5" x14ac:dyDescent="0.25">
      <c r="A26221" t="s">
        <v>21007</v>
      </c>
      <c r="B26221" t="s">
        <v>4</v>
      </c>
      <c r="C26221" t="s">
        <v>21008</v>
      </c>
      <c r="D26221">
        <v>33.497600555419901</v>
      </c>
      <c r="E26221">
        <v>-86.846397399902301</v>
      </c>
    </row>
    <row r="26222" spans="1:5" x14ac:dyDescent="0.25">
      <c r="A26222" t="s">
        <v>4987</v>
      </c>
      <c r="B26222" t="s">
        <v>7</v>
      </c>
      <c r="C26222" t="s">
        <v>4988</v>
      </c>
      <c r="D26222">
        <v>33.499599456787102</v>
      </c>
      <c r="E26222">
        <v>-94.094398498535099</v>
      </c>
    </row>
    <row r="26223" spans="1:5" x14ac:dyDescent="0.25">
      <c r="A26223" t="s">
        <v>104672</v>
      </c>
      <c r="B26223" t="s">
        <v>4</v>
      </c>
      <c r="C26223" t="s">
        <v>104673</v>
      </c>
      <c r="D26223">
        <v>33.499701000000002</v>
      </c>
      <c r="E26223">
        <v>-117.04132199999999</v>
      </c>
    </row>
    <row r="26224" spans="1:5" x14ac:dyDescent="0.25">
      <c r="A26224" t="s">
        <v>99886</v>
      </c>
      <c r="B26224" t="s">
        <v>4</v>
      </c>
      <c r="C26224" t="s">
        <v>99887</v>
      </c>
      <c r="D26224">
        <v>33.500259999999997</v>
      </c>
      <c r="E26224">
        <v>36.467100000000002</v>
      </c>
    </row>
    <row r="26225" spans="1:5" x14ac:dyDescent="0.25">
      <c r="A26225" t="s">
        <v>106673</v>
      </c>
      <c r="B26225" t="s">
        <v>14</v>
      </c>
      <c r="C26225" t="s">
        <v>106674</v>
      </c>
      <c r="D26225">
        <v>33.501849999999997</v>
      </c>
      <c r="E26225">
        <v>-112.37484000000001</v>
      </c>
    </row>
    <row r="26226" spans="1:5" x14ac:dyDescent="0.25">
      <c r="A26226" t="s">
        <v>10488</v>
      </c>
      <c r="B26226" t="s">
        <v>4</v>
      </c>
      <c r="C26226" t="s">
        <v>10489</v>
      </c>
      <c r="D26226">
        <v>33.502799987792898</v>
      </c>
      <c r="E26226">
        <v>-117.305000305175</v>
      </c>
    </row>
    <row r="26227" spans="1:5" x14ac:dyDescent="0.25">
      <c r="A26227" t="s">
        <v>14336</v>
      </c>
      <c r="B26227" t="s">
        <v>4</v>
      </c>
      <c r="C26227" t="s">
        <v>14337</v>
      </c>
      <c r="D26227">
        <v>33.502799987792898</v>
      </c>
      <c r="E26227">
        <v>-112.786003112792</v>
      </c>
    </row>
    <row r="26228" spans="1:5" x14ac:dyDescent="0.25">
      <c r="A26228" t="s">
        <v>107608</v>
      </c>
      <c r="B26228" t="s">
        <v>14</v>
      </c>
      <c r="C26228" t="s">
        <v>107609</v>
      </c>
      <c r="D26228">
        <v>33.503309999999999</v>
      </c>
      <c r="E26228">
        <v>-112.25281</v>
      </c>
    </row>
    <row r="26229" spans="1:5" x14ac:dyDescent="0.25">
      <c r="A26229" t="s">
        <v>15954</v>
      </c>
      <c r="B26229" t="s">
        <v>7</v>
      </c>
      <c r="C26229" t="s">
        <v>15955</v>
      </c>
      <c r="D26229">
        <v>33.504299163818303</v>
      </c>
      <c r="E26229">
        <v>-85.017196655273395</v>
      </c>
    </row>
    <row r="26230" spans="1:5" x14ac:dyDescent="0.25">
      <c r="A26230" t="s">
        <v>21077</v>
      </c>
      <c r="B26230" t="s">
        <v>4</v>
      </c>
      <c r="C26230" t="s">
        <v>12069</v>
      </c>
      <c r="D26230">
        <v>33.504299163818303</v>
      </c>
      <c r="E26230">
        <v>-86.8052978515625</v>
      </c>
    </row>
    <row r="26231" spans="1:5" x14ac:dyDescent="0.25">
      <c r="A26231" t="s">
        <v>23927</v>
      </c>
      <c r="B26231" t="s">
        <v>14</v>
      </c>
      <c r="C26231" t="s">
        <v>23928</v>
      </c>
      <c r="D26231">
        <v>33.505001</v>
      </c>
      <c r="E26231">
        <v>-112.474566</v>
      </c>
    </row>
    <row r="26232" spans="1:5" x14ac:dyDescent="0.25">
      <c r="A26232" t="s">
        <v>48881</v>
      </c>
      <c r="B26232" t="s">
        <v>7</v>
      </c>
      <c r="C26232" t="s">
        <v>48882</v>
      </c>
      <c r="D26232">
        <v>33.505298614501903</v>
      </c>
      <c r="E26232">
        <v>-5.1529002189636204</v>
      </c>
    </row>
    <row r="26233" spans="1:5" x14ac:dyDescent="0.25">
      <c r="A26233" t="s">
        <v>20985</v>
      </c>
      <c r="B26233" t="s">
        <v>4</v>
      </c>
      <c r="C26233" t="s">
        <v>20986</v>
      </c>
      <c r="D26233">
        <v>33.505901336669901</v>
      </c>
      <c r="E26233">
        <v>-86.802803039550696</v>
      </c>
    </row>
    <row r="26234" spans="1:5" x14ac:dyDescent="0.25">
      <c r="A26234" t="s">
        <v>7981</v>
      </c>
      <c r="B26234" t="s">
        <v>7</v>
      </c>
      <c r="C26234" t="s">
        <v>7982</v>
      </c>
      <c r="D26234">
        <v>33.506999969482401</v>
      </c>
      <c r="E26234">
        <v>-117.070999145507</v>
      </c>
    </row>
    <row r="26235" spans="1:5" x14ac:dyDescent="0.25">
      <c r="A26235" t="s">
        <v>107647</v>
      </c>
      <c r="B26235" t="s">
        <v>14</v>
      </c>
      <c r="C26235" t="s">
        <v>107648</v>
      </c>
      <c r="D26235">
        <v>33.507219999999997</v>
      </c>
      <c r="E26235">
        <v>-111.76025</v>
      </c>
    </row>
    <row r="26236" spans="1:5" x14ac:dyDescent="0.25">
      <c r="A26236" t="s">
        <v>14482</v>
      </c>
      <c r="B26236" t="s">
        <v>7</v>
      </c>
      <c r="C26236" t="s">
        <v>14483</v>
      </c>
      <c r="D26236">
        <v>33.507801055908203</v>
      </c>
      <c r="E26236">
        <v>-85.185600280761705</v>
      </c>
    </row>
    <row r="26237" spans="1:5" x14ac:dyDescent="0.25">
      <c r="A26237" t="s">
        <v>11528</v>
      </c>
      <c r="B26237" t="s">
        <v>7</v>
      </c>
      <c r="C26237" t="s">
        <v>237</v>
      </c>
      <c r="D26237">
        <v>33.508098602294901</v>
      </c>
      <c r="E26237">
        <v>-84.600502014160099</v>
      </c>
    </row>
    <row r="26238" spans="1:5" x14ac:dyDescent="0.25">
      <c r="A26238" t="s">
        <v>63567</v>
      </c>
      <c r="B26238" t="s">
        <v>4</v>
      </c>
      <c r="C26238" t="s">
        <v>63568</v>
      </c>
      <c r="D26238">
        <v>33.509467000000001</v>
      </c>
      <c r="E26238">
        <v>126.49965</v>
      </c>
    </row>
    <row r="26239" spans="1:5" x14ac:dyDescent="0.25">
      <c r="A26239" t="s">
        <v>63565</v>
      </c>
      <c r="B26239" t="s">
        <v>7</v>
      </c>
      <c r="C26239" t="s">
        <v>63566</v>
      </c>
      <c r="D26239">
        <v>33.510775000000002</v>
      </c>
      <c r="E26239">
        <v>126.49912999999999</v>
      </c>
    </row>
    <row r="26240" spans="1:5" x14ac:dyDescent="0.25">
      <c r="A26240" t="s">
        <v>6101</v>
      </c>
      <c r="B26240" t="s">
        <v>7</v>
      </c>
      <c r="C26240" t="s">
        <v>6102</v>
      </c>
      <c r="D26240">
        <v>33.511111</v>
      </c>
      <c r="E26240">
        <v>-117.328611</v>
      </c>
    </row>
    <row r="26241" spans="1:5" x14ac:dyDescent="0.25">
      <c r="A26241" t="s">
        <v>86284</v>
      </c>
      <c r="B26241" t="s">
        <v>23535</v>
      </c>
      <c r="C26241" t="s">
        <v>86285</v>
      </c>
      <c r="D26241">
        <v>33.511299133300703</v>
      </c>
      <c r="E26241">
        <v>126.49299621582</v>
      </c>
    </row>
    <row r="26242" spans="1:5" x14ac:dyDescent="0.25">
      <c r="A26242" t="s">
        <v>36631</v>
      </c>
      <c r="B26242" t="s">
        <v>12322</v>
      </c>
      <c r="C26242" t="s">
        <v>36632</v>
      </c>
      <c r="D26242">
        <v>33.511398315400001</v>
      </c>
      <c r="E26242">
        <v>6.7767901420600003</v>
      </c>
    </row>
    <row r="26243" spans="1:5" x14ac:dyDescent="0.25">
      <c r="A26243" t="s">
        <v>20953</v>
      </c>
      <c r="B26243" t="s">
        <v>4</v>
      </c>
      <c r="C26243" t="s">
        <v>15292</v>
      </c>
      <c r="D26243">
        <v>33.512100219726499</v>
      </c>
      <c r="E26243">
        <v>-86.677497863769503</v>
      </c>
    </row>
    <row r="26244" spans="1:5" x14ac:dyDescent="0.25">
      <c r="A26244" t="s">
        <v>22665</v>
      </c>
      <c r="B26244" t="s">
        <v>7</v>
      </c>
      <c r="C26244" t="s">
        <v>3562</v>
      </c>
      <c r="D26244">
        <v>33.512599945068303</v>
      </c>
      <c r="E26244">
        <v>-94.013496398925696</v>
      </c>
    </row>
    <row r="26245" spans="1:5" x14ac:dyDescent="0.25">
      <c r="A26245" t="s">
        <v>106641</v>
      </c>
      <c r="B26245" t="s">
        <v>14</v>
      </c>
      <c r="C26245" t="s">
        <v>106642</v>
      </c>
      <c r="D26245">
        <v>33.51285</v>
      </c>
      <c r="E26245">
        <v>-111.93669</v>
      </c>
    </row>
    <row r="26246" spans="1:5" x14ac:dyDescent="0.25">
      <c r="A26246" t="s">
        <v>9740</v>
      </c>
      <c r="B26246" t="s">
        <v>4</v>
      </c>
      <c r="C26246" t="s">
        <v>9741</v>
      </c>
      <c r="D26246">
        <v>33.513643000000002</v>
      </c>
      <c r="E26246">
        <v>-84.228161999999998</v>
      </c>
    </row>
    <row r="26247" spans="1:5" x14ac:dyDescent="0.25">
      <c r="A26247" t="s">
        <v>3634</v>
      </c>
      <c r="B26247" t="s">
        <v>4</v>
      </c>
      <c r="C26247" t="s">
        <v>3635</v>
      </c>
      <c r="D26247">
        <v>33.515287999999998</v>
      </c>
      <c r="E26247">
        <v>-112.25569400000001</v>
      </c>
    </row>
    <row r="26248" spans="1:5" x14ac:dyDescent="0.25">
      <c r="A26248" t="s">
        <v>20925</v>
      </c>
      <c r="B26248" t="s">
        <v>4</v>
      </c>
      <c r="C26248" t="s">
        <v>20926</v>
      </c>
      <c r="D26248">
        <v>33.515899658203097</v>
      </c>
      <c r="E26248">
        <v>-87.256698608398395</v>
      </c>
    </row>
    <row r="26249" spans="1:5" x14ac:dyDescent="0.25">
      <c r="A26249" t="s">
        <v>3846</v>
      </c>
      <c r="B26249" t="s">
        <v>7</v>
      </c>
      <c r="C26249" t="s">
        <v>3847</v>
      </c>
      <c r="D26249">
        <v>33.517200469970703</v>
      </c>
      <c r="E26249">
        <v>-83.439697265625</v>
      </c>
    </row>
    <row r="26250" spans="1:5" x14ac:dyDescent="0.25">
      <c r="A26250" t="s">
        <v>55737</v>
      </c>
      <c r="B26250" t="s">
        <v>4</v>
      </c>
      <c r="C26250" t="s">
        <v>55738</v>
      </c>
      <c r="D26250">
        <v>33.517290000000003</v>
      </c>
      <c r="E26250">
        <v>133.91595000000001</v>
      </c>
    </row>
    <row r="26251" spans="1:5" x14ac:dyDescent="0.25">
      <c r="A26251" t="s">
        <v>19547</v>
      </c>
      <c r="B26251" t="s">
        <v>4</v>
      </c>
      <c r="C26251" t="s">
        <v>20998</v>
      </c>
      <c r="D26251">
        <v>33.517501831099999</v>
      </c>
      <c r="E26251">
        <v>-86.749702453599994</v>
      </c>
    </row>
    <row r="26252" spans="1:5" x14ac:dyDescent="0.25">
      <c r="A26252" t="s">
        <v>46660</v>
      </c>
      <c r="B26252" t="s">
        <v>7</v>
      </c>
      <c r="C26252" t="s">
        <v>46661</v>
      </c>
      <c r="D26252">
        <v>33.519401550292898</v>
      </c>
      <c r="E26252">
        <v>-84.514396667480398</v>
      </c>
    </row>
    <row r="26253" spans="1:5" x14ac:dyDescent="0.25">
      <c r="A26253" t="s">
        <v>21033</v>
      </c>
      <c r="B26253" t="s">
        <v>4</v>
      </c>
      <c r="C26253" t="s">
        <v>21034</v>
      </c>
      <c r="D26253">
        <v>33.519599914550703</v>
      </c>
      <c r="E26253">
        <v>-86.8135986328125</v>
      </c>
    </row>
    <row r="26254" spans="1:5" x14ac:dyDescent="0.25">
      <c r="A26254" t="s">
        <v>73147</v>
      </c>
      <c r="B26254" t="s">
        <v>4</v>
      </c>
      <c r="C26254" t="s">
        <v>73148</v>
      </c>
      <c r="D26254">
        <v>33.519599914550703</v>
      </c>
      <c r="E26254">
        <v>-90.200897216796804</v>
      </c>
    </row>
    <row r="26255" spans="1:5" x14ac:dyDescent="0.25">
      <c r="A26255" t="s">
        <v>1497</v>
      </c>
      <c r="B26255" t="s">
        <v>7</v>
      </c>
      <c r="C26255" t="s">
        <v>1498</v>
      </c>
      <c r="D26255">
        <v>33.520301818847599</v>
      </c>
      <c r="E26255">
        <v>-82.372497558593693</v>
      </c>
    </row>
    <row r="26256" spans="1:5" x14ac:dyDescent="0.25">
      <c r="A26256" t="s">
        <v>1965</v>
      </c>
      <c r="B26256" t="s">
        <v>7</v>
      </c>
      <c r="C26256" t="s">
        <v>1966</v>
      </c>
      <c r="D26256">
        <v>33.520900726318303</v>
      </c>
      <c r="E26256">
        <v>-108.542999267578</v>
      </c>
    </row>
    <row r="26257" spans="1:5" x14ac:dyDescent="0.25">
      <c r="A26257" t="s">
        <v>11798</v>
      </c>
      <c r="B26257" t="s">
        <v>7</v>
      </c>
      <c r="C26257" t="s">
        <v>11799</v>
      </c>
      <c r="D26257">
        <v>33.520900726318303</v>
      </c>
      <c r="E26257">
        <v>-116.796997070312</v>
      </c>
    </row>
    <row r="26258" spans="1:5" x14ac:dyDescent="0.25">
      <c r="A26258" t="s">
        <v>18906</v>
      </c>
      <c r="B26258" t="s">
        <v>7</v>
      </c>
      <c r="C26258" t="s">
        <v>18907</v>
      </c>
      <c r="D26258">
        <v>33.521349999999998</v>
      </c>
      <c r="E26258">
        <v>-81.578361000000001</v>
      </c>
    </row>
    <row r="26259" spans="1:5" x14ac:dyDescent="0.25">
      <c r="A26259" t="s">
        <v>23995</v>
      </c>
      <c r="B26259" t="s">
        <v>4</v>
      </c>
      <c r="C26259" t="s">
        <v>23996</v>
      </c>
      <c r="D26259">
        <v>33.521400451660099</v>
      </c>
      <c r="E26259">
        <v>-112.01999664306599</v>
      </c>
    </row>
    <row r="26260" spans="1:5" x14ac:dyDescent="0.25">
      <c r="A26260" t="s">
        <v>106292</v>
      </c>
      <c r="B26260" t="s">
        <v>14</v>
      </c>
      <c r="C26260" t="s">
        <v>106293</v>
      </c>
      <c r="D26260">
        <v>33.522587000000001</v>
      </c>
      <c r="E26260">
        <v>-113.15769899999999</v>
      </c>
    </row>
    <row r="26261" spans="1:5" x14ac:dyDescent="0.25">
      <c r="A26261" t="s">
        <v>56256</v>
      </c>
      <c r="B26261" t="s">
        <v>7</v>
      </c>
      <c r="C26261" t="s">
        <v>56257</v>
      </c>
      <c r="D26261">
        <v>33.522598266601499</v>
      </c>
      <c r="E26261">
        <v>-92.460296630859304</v>
      </c>
    </row>
    <row r="26262" spans="1:5" x14ac:dyDescent="0.25">
      <c r="A26262" t="s">
        <v>82268</v>
      </c>
      <c r="B26262" t="s">
        <v>12322</v>
      </c>
      <c r="C26262" t="s">
        <v>82269</v>
      </c>
      <c r="D26262">
        <v>33.523899078369098</v>
      </c>
      <c r="E26262">
        <v>44.256698608398402</v>
      </c>
    </row>
    <row r="26263" spans="1:5" x14ac:dyDescent="0.25">
      <c r="A26263" t="s">
        <v>5447</v>
      </c>
      <c r="B26263" t="s">
        <v>4</v>
      </c>
      <c r="C26263" t="s">
        <v>5448</v>
      </c>
      <c r="D26263">
        <v>33.524501800537102</v>
      </c>
      <c r="E26263">
        <v>-88.4281005859375</v>
      </c>
    </row>
    <row r="26264" spans="1:5" x14ac:dyDescent="0.25">
      <c r="A26264" t="s">
        <v>23856</v>
      </c>
      <c r="B26264" t="s">
        <v>4</v>
      </c>
      <c r="C26264" t="s">
        <v>23857</v>
      </c>
      <c r="D26264">
        <v>33.5247993469238</v>
      </c>
      <c r="E26264">
        <v>-112.101997375488</v>
      </c>
    </row>
    <row r="26265" spans="1:5" x14ac:dyDescent="0.25">
      <c r="A26265" t="s">
        <v>46666</v>
      </c>
      <c r="B26265" t="s">
        <v>7</v>
      </c>
      <c r="C26265" t="s">
        <v>46667</v>
      </c>
      <c r="D26265">
        <v>33.526199340820298</v>
      </c>
      <c r="E26265">
        <v>-84.502197265625</v>
      </c>
    </row>
    <row r="26266" spans="1:5" x14ac:dyDescent="0.25">
      <c r="A26266" t="s">
        <v>6213</v>
      </c>
      <c r="B26266" t="s">
        <v>7</v>
      </c>
      <c r="C26266" t="s">
        <v>6214</v>
      </c>
      <c r="D26266">
        <v>33.526500701904297</v>
      </c>
      <c r="E26266">
        <v>-83.638000488281193</v>
      </c>
    </row>
    <row r="26267" spans="1:5" x14ac:dyDescent="0.25">
      <c r="A26267" t="s">
        <v>60387</v>
      </c>
      <c r="B26267" t="s">
        <v>7</v>
      </c>
      <c r="C26267" t="s">
        <v>60388</v>
      </c>
      <c r="D26267">
        <v>33.526901245117102</v>
      </c>
      <c r="E26267">
        <v>-112.294998168945</v>
      </c>
    </row>
    <row r="26268" spans="1:5" x14ac:dyDescent="0.25">
      <c r="A26268" t="s">
        <v>8503</v>
      </c>
      <c r="B26268" t="s">
        <v>7</v>
      </c>
      <c r="C26268" t="s">
        <v>145</v>
      </c>
      <c r="D26268">
        <v>33.527500152587798</v>
      </c>
      <c r="E26268">
        <v>-84.156898498535099</v>
      </c>
    </row>
    <row r="26269" spans="1:5" x14ac:dyDescent="0.25">
      <c r="A26269" t="s">
        <v>55539</v>
      </c>
      <c r="B26269" t="s">
        <v>4</v>
      </c>
      <c r="C26269" t="s">
        <v>55540</v>
      </c>
      <c r="D26269">
        <v>33.527880000000003</v>
      </c>
      <c r="E26269">
        <v>133.40951000000001</v>
      </c>
    </row>
    <row r="26270" spans="1:5" x14ac:dyDescent="0.25">
      <c r="A26270" t="s">
        <v>106678</v>
      </c>
      <c r="B26270" t="s">
        <v>14</v>
      </c>
      <c r="C26270" t="s">
        <v>106679</v>
      </c>
      <c r="D26270">
        <v>33.529510000000002</v>
      </c>
      <c r="E26270">
        <v>-112.27692999999999</v>
      </c>
    </row>
    <row r="26271" spans="1:5" x14ac:dyDescent="0.25">
      <c r="A26271" t="s">
        <v>60756</v>
      </c>
      <c r="B26271" t="s">
        <v>7</v>
      </c>
      <c r="C26271" t="s">
        <v>60757</v>
      </c>
      <c r="D26271">
        <v>33.529701230000001</v>
      </c>
      <c r="E26271">
        <v>-82.516502380000006</v>
      </c>
    </row>
    <row r="26272" spans="1:5" x14ac:dyDescent="0.25">
      <c r="A26272" t="s">
        <v>84086</v>
      </c>
      <c r="B26272" t="s">
        <v>7</v>
      </c>
      <c r="C26272" t="s">
        <v>84087</v>
      </c>
      <c r="D26272">
        <v>33.529998779296797</v>
      </c>
      <c r="E26272">
        <v>72.260002136230398</v>
      </c>
    </row>
    <row r="26273" spans="1:5" x14ac:dyDescent="0.25">
      <c r="A26273" t="s">
        <v>23965</v>
      </c>
      <c r="B26273" t="s">
        <v>7</v>
      </c>
      <c r="C26273" t="s">
        <v>23966</v>
      </c>
      <c r="D26273">
        <v>33.530234</v>
      </c>
      <c r="E26273">
        <v>-112.21638299999999</v>
      </c>
    </row>
    <row r="26274" spans="1:5" x14ac:dyDescent="0.25">
      <c r="A26274" t="s">
        <v>55555</v>
      </c>
      <c r="B26274" t="s">
        <v>4</v>
      </c>
      <c r="C26274" t="s">
        <v>55556</v>
      </c>
      <c r="D26274">
        <v>33.530749999999998</v>
      </c>
      <c r="E26274">
        <v>132.97639000000001</v>
      </c>
    </row>
    <row r="26275" spans="1:5" x14ac:dyDescent="0.25">
      <c r="A26275" t="s">
        <v>107205</v>
      </c>
      <c r="B26275" t="s">
        <v>14</v>
      </c>
      <c r="C26275" t="s">
        <v>107206</v>
      </c>
      <c r="D26275">
        <v>33.531100000000002</v>
      </c>
      <c r="E26275">
        <v>-94.290729999999996</v>
      </c>
    </row>
    <row r="26276" spans="1:5" x14ac:dyDescent="0.25">
      <c r="A26276" t="s">
        <v>80576</v>
      </c>
      <c r="B26276" t="s">
        <v>7</v>
      </c>
      <c r="C26276" t="s">
        <v>80577</v>
      </c>
      <c r="D26276">
        <v>33.531200408899998</v>
      </c>
      <c r="E26276">
        <v>68.412902832</v>
      </c>
    </row>
    <row r="26277" spans="1:5" x14ac:dyDescent="0.25">
      <c r="A26277" t="s">
        <v>19714</v>
      </c>
      <c r="B26277" t="s">
        <v>7</v>
      </c>
      <c r="C26277" t="s">
        <v>19715</v>
      </c>
      <c r="D26277">
        <v>33.531388999999997</v>
      </c>
      <c r="E26277">
        <v>-83.791944000000001</v>
      </c>
    </row>
    <row r="26278" spans="1:5" x14ac:dyDescent="0.25">
      <c r="A26278" t="s">
        <v>100994</v>
      </c>
      <c r="B26278" t="s">
        <v>7</v>
      </c>
      <c r="C26278" t="s">
        <v>100995</v>
      </c>
      <c r="D26278">
        <v>33.532299041747997</v>
      </c>
      <c r="E26278">
        <v>-99.193702697753906</v>
      </c>
    </row>
    <row r="26279" spans="1:5" x14ac:dyDescent="0.25">
      <c r="A26279" t="s">
        <v>23977</v>
      </c>
      <c r="B26279" t="s">
        <v>7</v>
      </c>
      <c r="C26279" t="s">
        <v>23978</v>
      </c>
      <c r="D26279">
        <v>33.533560999999999</v>
      </c>
      <c r="E26279">
        <v>-112.96019200000001</v>
      </c>
    </row>
    <row r="26280" spans="1:5" x14ac:dyDescent="0.25">
      <c r="A26280" t="s">
        <v>56134</v>
      </c>
      <c r="B26280" t="s">
        <v>7</v>
      </c>
      <c r="C26280" t="s">
        <v>56135</v>
      </c>
      <c r="D26280">
        <v>33.534599</v>
      </c>
      <c r="E26280">
        <v>-89.312597999999994</v>
      </c>
    </row>
    <row r="26281" spans="1:5" x14ac:dyDescent="0.25">
      <c r="A26281" t="s">
        <v>61492</v>
      </c>
      <c r="B26281" t="s">
        <v>23535</v>
      </c>
      <c r="C26281" t="s">
        <v>61493</v>
      </c>
      <c r="D26281">
        <v>33.534999847399902</v>
      </c>
      <c r="E26281">
        <v>-112.383003235</v>
      </c>
    </row>
    <row r="26282" spans="1:5" x14ac:dyDescent="0.25">
      <c r="A26282" t="s">
        <v>2789</v>
      </c>
      <c r="B26282" t="s">
        <v>7</v>
      </c>
      <c r="C26282" t="s">
        <v>2790</v>
      </c>
      <c r="D26282">
        <v>33.534999999999997</v>
      </c>
      <c r="E26282">
        <v>-112.85347222199999</v>
      </c>
    </row>
    <row r="26283" spans="1:5" x14ac:dyDescent="0.25">
      <c r="A26283" t="s">
        <v>55741</v>
      </c>
      <c r="B26283" t="s">
        <v>4</v>
      </c>
      <c r="C26283" t="s">
        <v>55742</v>
      </c>
      <c r="D26283">
        <v>33.535580000000003</v>
      </c>
      <c r="E26283">
        <v>134.28771</v>
      </c>
    </row>
    <row r="26284" spans="1:5" x14ac:dyDescent="0.25">
      <c r="A26284" t="s">
        <v>57012</v>
      </c>
      <c r="B26284" t="s">
        <v>7</v>
      </c>
      <c r="C26284" t="s">
        <v>57013</v>
      </c>
      <c r="D26284">
        <v>33.535701751708899</v>
      </c>
      <c r="E26284">
        <v>-84.179100036621094</v>
      </c>
    </row>
    <row r="26285" spans="1:5" x14ac:dyDescent="0.25">
      <c r="A26285" t="s">
        <v>21005</v>
      </c>
      <c r="B26285" t="s">
        <v>4</v>
      </c>
      <c r="C26285" t="s">
        <v>21006</v>
      </c>
      <c r="D26285">
        <v>33.535900115966797</v>
      </c>
      <c r="E26285">
        <v>-86.8114013671875</v>
      </c>
    </row>
    <row r="26286" spans="1:5" x14ac:dyDescent="0.25">
      <c r="A26286" t="s">
        <v>36561</v>
      </c>
      <c r="B26286" t="s">
        <v>12322</v>
      </c>
      <c r="C26286" t="s">
        <v>36562</v>
      </c>
      <c r="D26286">
        <v>33.535900116000001</v>
      </c>
      <c r="E26286">
        <v>-0.24235300719700001</v>
      </c>
    </row>
    <row r="26287" spans="1:5" x14ac:dyDescent="0.25">
      <c r="A26287" t="s">
        <v>107066</v>
      </c>
      <c r="B26287" t="s">
        <v>7</v>
      </c>
      <c r="C26287" t="s">
        <v>113618</v>
      </c>
      <c r="D26287">
        <v>33.536098000000003</v>
      </c>
      <c r="E26287">
        <v>-96.680297999999993</v>
      </c>
    </row>
    <row r="26288" spans="1:5" x14ac:dyDescent="0.25">
      <c r="A26288" t="s">
        <v>101339</v>
      </c>
      <c r="B26288" t="s">
        <v>7</v>
      </c>
      <c r="C26288" t="s">
        <v>101340</v>
      </c>
      <c r="D26288">
        <v>33.536201477050703</v>
      </c>
      <c r="E26288">
        <v>-94.907203674316406</v>
      </c>
    </row>
    <row r="26289" spans="1:5" x14ac:dyDescent="0.25">
      <c r="A26289" t="s">
        <v>22769</v>
      </c>
      <c r="B26289" t="s">
        <v>14</v>
      </c>
      <c r="C26289" t="s">
        <v>22770</v>
      </c>
      <c r="D26289">
        <v>33.537128000000003</v>
      </c>
      <c r="E26289">
        <v>-112.18158</v>
      </c>
    </row>
    <row r="26290" spans="1:5" x14ac:dyDescent="0.25">
      <c r="A26290" t="s">
        <v>107605</v>
      </c>
      <c r="B26290" t="s">
        <v>14</v>
      </c>
      <c r="C26290" t="s">
        <v>51253</v>
      </c>
      <c r="D26290">
        <v>33.537210000000002</v>
      </c>
      <c r="E26290">
        <v>-111.98208</v>
      </c>
    </row>
    <row r="26291" spans="1:5" x14ac:dyDescent="0.25">
      <c r="A26291" t="s">
        <v>17754</v>
      </c>
      <c r="B26291" t="s">
        <v>7</v>
      </c>
      <c r="C26291" t="s">
        <v>17755</v>
      </c>
      <c r="D26291">
        <v>33.537601470947202</v>
      </c>
      <c r="E26291">
        <v>-84.638801574707003</v>
      </c>
    </row>
    <row r="26292" spans="1:5" x14ac:dyDescent="0.25">
      <c r="A26292" t="s">
        <v>105425</v>
      </c>
      <c r="B26292" t="s">
        <v>7</v>
      </c>
      <c r="C26292" t="s">
        <v>105426</v>
      </c>
      <c r="D26292">
        <v>33.537709999999997</v>
      </c>
      <c r="E26292">
        <v>-81.599107000000004</v>
      </c>
    </row>
    <row r="26293" spans="1:5" x14ac:dyDescent="0.25">
      <c r="A26293" t="s">
        <v>11622</v>
      </c>
      <c r="B26293" t="s">
        <v>4</v>
      </c>
      <c r="C26293" t="s">
        <v>11623</v>
      </c>
      <c r="D26293">
        <v>33.538101196288999</v>
      </c>
      <c r="E26293">
        <v>-84.474403381347599</v>
      </c>
    </row>
    <row r="26294" spans="1:5" x14ac:dyDescent="0.25">
      <c r="A26294" t="s">
        <v>9551</v>
      </c>
      <c r="B26294" t="s">
        <v>4</v>
      </c>
      <c r="C26294" t="s">
        <v>9552</v>
      </c>
      <c r="D26294">
        <v>33.538136999999999</v>
      </c>
      <c r="E26294">
        <v>-84.346402999999995</v>
      </c>
    </row>
    <row r="26295" spans="1:5" x14ac:dyDescent="0.25">
      <c r="A26295" t="s">
        <v>106278</v>
      </c>
      <c r="B26295" t="s">
        <v>14</v>
      </c>
      <c r="C26295" t="s">
        <v>106279</v>
      </c>
      <c r="D26295">
        <v>33.539070000000002</v>
      </c>
      <c r="E26295">
        <v>-113.46456499999999</v>
      </c>
    </row>
    <row r="26296" spans="1:5" x14ac:dyDescent="0.25">
      <c r="A26296" t="s">
        <v>88969</v>
      </c>
      <c r="B26296" t="s">
        <v>4</v>
      </c>
      <c r="C26296" t="s">
        <v>88970</v>
      </c>
      <c r="D26296">
        <v>33.539600370000002</v>
      </c>
      <c r="E26296">
        <v>-80.830703740000004</v>
      </c>
    </row>
    <row r="26297" spans="1:5" x14ac:dyDescent="0.25">
      <c r="A26297" t="s">
        <v>80636</v>
      </c>
      <c r="B26297" t="s">
        <v>7</v>
      </c>
      <c r="C26297" t="s">
        <v>80637</v>
      </c>
      <c r="D26297">
        <v>33.540000915527301</v>
      </c>
      <c r="E26297">
        <v>64.425003051757798</v>
      </c>
    </row>
    <row r="26298" spans="1:5" x14ac:dyDescent="0.25">
      <c r="A26298" t="s">
        <v>55553</v>
      </c>
      <c r="B26298" t="s">
        <v>4</v>
      </c>
      <c r="C26298" t="s">
        <v>55554</v>
      </c>
      <c r="D26298">
        <v>33.540120000000002</v>
      </c>
      <c r="E26298">
        <v>133.05454</v>
      </c>
    </row>
    <row r="26299" spans="1:5" x14ac:dyDescent="0.25">
      <c r="A26299" t="s">
        <v>9151</v>
      </c>
      <c r="B26299" t="s">
        <v>7</v>
      </c>
      <c r="C26299" t="s">
        <v>9152</v>
      </c>
      <c r="D26299">
        <v>33.540568999999998</v>
      </c>
      <c r="E26299">
        <v>-79.534173999999993</v>
      </c>
    </row>
    <row r="26300" spans="1:5" x14ac:dyDescent="0.25">
      <c r="A26300" t="s">
        <v>106290</v>
      </c>
      <c r="B26300" t="s">
        <v>14</v>
      </c>
      <c r="C26300" t="s">
        <v>106291</v>
      </c>
      <c r="D26300">
        <v>33.540751</v>
      </c>
      <c r="E26300">
        <v>-112.891066</v>
      </c>
    </row>
    <row r="26301" spans="1:5" x14ac:dyDescent="0.25">
      <c r="A26301" t="s">
        <v>55551</v>
      </c>
      <c r="B26301" t="s">
        <v>4</v>
      </c>
      <c r="C26301" t="s">
        <v>55552</v>
      </c>
      <c r="D26301">
        <v>33.541069999999998</v>
      </c>
      <c r="E26301">
        <v>133.11156</v>
      </c>
    </row>
    <row r="26302" spans="1:5" x14ac:dyDescent="0.25">
      <c r="A26302" t="s">
        <v>55739</v>
      </c>
      <c r="B26302" t="s">
        <v>4</v>
      </c>
      <c r="C26302" t="s">
        <v>55740</v>
      </c>
      <c r="D26302">
        <v>33.541989999999998</v>
      </c>
      <c r="E26302">
        <v>134.12040999999999</v>
      </c>
    </row>
    <row r="26303" spans="1:5" x14ac:dyDescent="0.25">
      <c r="A26303" t="s">
        <v>20989</v>
      </c>
      <c r="B26303" t="s">
        <v>7</v>
      </c>
      <c r="C26303" t="s">
        <v>20990</v>
      </c>
      <c r="D26303">
        <v>33.543201446533203</v>
      </c>
      <c r="E26303">
        <v>-86.985801696777301</v>
      </c>
    </row>
    <row r="26304" spans="1:5" x14ac:dyDescent="0.25">
      <c r="A26304" t="s">
        <v>105136</v>
      </c>
      <c r="B26304" t="s">
        <v>14</v>
      </c>
      <c r="C26304" t="s">
        <v>105137</v>
      </c>
      <c r="D26304">
        <v>33.543447999999998</v>
      </c>
      <c r="E26304">
        <v>-96.975431</v>
      </c>
    </row>
    <row r="26305" spans="1:5" x14ac:dyDescent="0.25">
      <c r="A26305" t="s">
        <v>79226</v>
      </c>
      <c r="B26305" t="s">
        <v>7</v>
      </c>
      <c r="C26305" t="s">
        <v>79227</v>
      </c>
      <c r="D26305">
        <v>33.544498443603501</v>
      </c>
      <c r="E26305">
        <v>-105.375999450683</v>
      </c>
    </row>
    <row r="26306" spans="1:5" x14ac:dyDescent="0.25">
      <c r="A26306" t="s">
        <v>85658</v>
      </c>
      <c r="B26306" t="s">
        <v>12322</v>
      </c>
      <c r="C26306" t="s">
        <v>85659</v>
      </c>
      <c r="D26306">
        <v>33.546101</v>
      </c>
      <c r="E26306">
        <v>133.669006</v>
      </c>
    </row>
    <row r="26307" spans="1:5" x14ac:dyDescent="0.25">
      <c r="A26307" t="s">
        <v>46645</v>
      </c>
      <c r="B26307" t="s">
        <v>7</v>
      </c>
      <c r="C26307" t="s">
        <v>10090</v>
      </c>
      <c r="D26307">
        <v>33.546798706054602</v>
      </c>
      <c r="E26307">
        <v>-83.805496215820298</v>
      </c>
    </row>
    <row r="26308" spans="1:5" x14ac:dyDescent="0.25">
      <c r="A26308" t="s">
        <v>106288</v>
      </c>
      <c r="B26308" t="s">
        <v>14</v>
      </c>
      <c r="C26308" t="s">
        <v>106289</v>
      </c>
      <c r="D26308">
        <v>33.548226</v>
      </c>
      <c r="E26308">
        <v>-112.898555</v>
      </c>
    </row>
    <row r="26309" spans="1:5" x14ac:dyDescent="0.25">
      <c r="A26309" t="s">
        <v>54925</v>
      </c>
      <c r="B26309" t="s">
        <v>4</v>
      </c>
      <c r="C26309" t="s">
        <v>54926</v>
      </c>
      <c r="D26309">
        <v>33.548859999999998</v>
      </c>
      <c r="E26309">
        <v>130.36045999999999</v>
      </c>
    </row>
    <row r="26310" spans="1:5" x14ac:dyDescent="0.25">
      <c r="A26310" t="s">
        <v>4575</v>
      </c>
      <c r="B26310" t="s">
        <v>7</v>
      </c>
      <c r="C26310" t="s">
        <v>4576</v>
      </c>
      <c r="D26310">
        <v>33.548999786376903</v>
      </c>
      <c r="E26310">
        <v>-96.558296203613196</v>
      </c>
    </row>
    <row r="26311" spans="1:5" x14ac:dyDescent="0.25">
      <c r="A26311" t="s">
        <v>81930</v>
      </c>
      <c r="B26311" t="s">
        <v>23535</v>
      </c>
      <c r="C26311" t="s">
        <v>81931</v>
      </c>
      <c r="D26311">
        <v>33.548999999999999</v>
      </c>
      <c r="E26311">
        <v>72.825659999999999</v>
      </c>
    </row>
    <row r="26312" spans="1:5" x14ac:dyDescent="0.25">
      <c r="A26312" t="s">
        <v>101453</v>
      </c>
      <c r="B26312" t="s">
        <v>7</v>
      </c>
      <c r="C26312" t="s">
        <v>101454</v>
      </c>
      <c r="D26312">
        <v>33.549999237060497</v>
      </c>
      <c r="E26312">
        <v>-97.038101196289006</v>
      </c>
    </row>
    <row r="26313" spans="1:5" x14ac:dyDescent="0.25">
      <c r="A26313" t="s">
        <v>10608</v>
      </c>
      <c r="B26313" t="s">
        <v>7</v>
      </c>
      <c r="C26313" t="s">
        <v>10609</v>
      </c>
      <c r="D26313">
        <v>33.550098419189403</v>
      </c>
      <c r="E26313">
        <v>-84.166603088378906</v>
      </c>
    </row>
    <row r="26314" spans="1:5" x14ac:dyDescent="0.25">
      <c r="A26314" t="s">
        <v>103161</v>
      </c>
      <c r="B26314" t="s">
        <v>14</v>
      </c>
      <c r="C26314" t="s">
        <v>103162</v>
      </c>
      <c r="D26314">
        <v>33.551498000000002</v>
      </c>
      <c r="E26314">
        <v>-96.189100999999994</v>
      </c>
    </row>
    <row r="26315" spans="1:5" x14ac:dyDescent="0.25">
      <c r="A26315" t="s">
        <v>107750</v>
      </c>
      <c r="B26315" t="s">
        <v>14</v>
      </c>
      <c r="C26315" t="s">
        <v>107751</v>
      </c>
      <c r="D26315">
        <v>33.552149999999997</v>
      </c>
      <c r="E26315">
        <v>-116.65045000000001</v>
      </c>
    </row>
    <row r="26316" spans="1:5" x14ac:dyDescent="0.25">
      <c r="A26316" t="s">
        <v>20956</v>
      </c>
      <c r="B26316" t="s">
        <v>4</v>
      </c>
      <c r="C26316" t="s">
        <v>20957</v>
      </c>
      <c r="D26316">
        <v>33.552299499511697</v>
      </c>
      <c r="E26316">
        <v>-86.750801086425696</v>
      </c>
    </row>
    <row r="26317" spans="1:5" x14ac:dyDescent="0.25">
      <c r="A26317" t="s">
        <v>23915</v>
      </c>
      <c r="B26317" t="s">
        <v>4</v>
      </c>
      <c r="C26317" t="s">
        <v>23916</v>
      </c>
      <c r="D26317">
        <v>33.552299499511697</v>
      </c>
      <c r="E26317">
        <v>-111.54900360107401</v>
      </c>
    </row>
    <row r="26318" spans="1:5" x14ac:dyDescent="0.25">
      <c r="A26318" t="s">
        <v>61415</v>
      </c>
      <c r="B26318" t="s">
        <v>7</v>
      </c>
      <c r="C26318" t="s">
        <v>61416</v>
      </c>
      <c r="D26318">
        <v>33.552501678466797</v>
      </c>
      <c r="E26318">
        <v>-102.37200164794901</v>
      </c>
    </row>
    <row r="26319" spans="1:5" x14ac:dyDescent="0.25">
      <c r="A26319" t="s">
        <v>48899</v>
      </c>
      <c r="B26319" t="s">
        <v>14</v>
      </c>
      <c r="C26319" t="s">
        <v>48900</v>
      </c>
      <c r="D26319">
        <v>33.553298950200002</v>
      </c>
      <c r="E26319">
        <v>-7.6613898277299999</v>
      </c>
    </row>
    <row r="26320" spans="1:5" x14ac:dyDescent="0.25">
      <c r="A26320" t="s">
        <v>23919</v>
      </c>
      <c r="B26320" t="s">
        <v>4</v>
      </c>
      <c r="C26320" t="s">
        <v>23920</v>
      </c>
      <c r="D26320">
        <v>33.553398132324197</v>
      </c>
      <c r="E26320">
        <v>-111.44499969482401</v>
      </c>
    </row>
    <row r="26321" spans="1:5" x14ac:dyDescent="0.25">
      <c r="A26321" t="s">
        <v>46499</v>
      </c>
      <c r="B26321" t="s">
        <v>4</v>
      </c>
      <c r="C26321" t="s">
        <v>46500</v>
      </c>
      <c r="D26321">
        <v>33.553501129150298</v>
      </c>
      <c r="E26321">
        <v>-83.471603393554602</v>
      </c>
    </row>
    <row r="26322" spans="1:5" x14ac:dyDescent="0.25">
      <c r="A26322" t="s">
        <v>55909</v>
      </c>
      <c r="B26322" t="s">
        <v>4</v>
      </c>
      <c r="C26322" t="s">
        <v>55910</v>
      </c>
      <c r="D26322">
        <v>33.553750000000001</v>
      </c>
      <c r="E26322">
        <v>135.48102</v>
      </c>
    </row>
    <row r="26323" spans="1:5" x14ac:dyDescent="0.25">
      <c r="A26323" t="s">
        <v>30235</v>
      </c>
      <c r="B26323" t="s">
        <v>4</v>
      </c>
      <c r="C26323" t="s">
        <v>6088</v>
      </c>
      <c r="D26323">
        <v>33.554450000000003</v>
      </c>
      <c r="E26323">
        <v>-117.60844899999999</v>
      </c>
    </row>
    <row r="26324" spans="1:5" x14ac:dyDescent="0.25">
      <c r="A26324" t="s">
        <v>55907</v>
      </c>
      <c r="B26324" t="s">
        <v>4</v>
      </c>
      <c r="C26324" t="s">
        <v>55908</v>
      </c>
      <c r="D26324">
        <v>33.554879999999997</v>
      </c>
      <c r="E26324">
        <v>135.48023000000001</v>
      </c>
    </row>
    <row r="26325" spans="1:5" x14ac:dyDescent="0.25">
      <c r="A26325" t="s">
        <v>88859</v>
      </c>
      <c r="B26325" t="s">
        <v>7</v>
      </c>
      <c r="C26325" t="s">
        <v>88860</v>
      </c>
      <c r="D26325">
        <v>33.557098388699998</v>
      </c>
      <c r="E26325">
        <v>-80.648399353000002</v>
      </c>
    </row>
    <row r="26326" spans="1:5" x14ac:dyDescent="0.25">
      <c r="A26326" t="s">
        <v>104975</v>
      </c>
      <c r="B26326" t="s">
        <v>4</v>
      </c>
      <c r="C26326" t="s">
        <v>104976</v>
      </c>
      <c r="D26326">
        <v>33.557746999999999</v>
      </c>
      <c r="E26326">
        <v>-117.183369</v>
      </c>
    </row>
    <row r="26327" spans="1:5" x14ac:dyDescent="0.25">
      <c r="A26327" t="s">
        <v>54108</v>
      </c>
      <c r="B26327" t="s">
        <v>4</v>
      </c>
      <c r="C26327" t="s">
        <v>54109</v>
      </c>
      <c r="D26327">
        <v>33.558236999999998</v>
      </c>
      <c r="E26327">
        <v>133.54694699999999</v>
      </c>
    </row>
    <row r="26328" spans="1:5" x14ac:dyDescent="0.25">
      <c r="A26328" t="s">
        <v>105951</v>
      </c>
      <c r="B26328" t="s">
        <v>14</v>
      </c>
      <c r="C26328" t="s">
        <v>105952</v>
      </c>
      <c r="D26328">
        <v>33.558633999999998</v>
      </c>
      <c r="E26328">
        <v>-113.36067799999999</v>
      </c>
    </row>
    <row r="26329" spans="1:5" x14ac:dyDescent="0.25">
      <c r="A26329" t="s">
        <v>62883</v>
      </c>
      <c r="B26329" t="s">
        <v>7</v>
      </c>
      <c r="C26329" t="s">
        <v>62884</v>
      </c>
      <c r="D26329">
        <v>33.558799743652003</v>
      </c>
      <c r="E26329">
        <v>-86.249099731445</v>
      </c>
    </row>
    <row r="26330" spans="1:5" x14ac:dyDescent="0.25">
      <c r="A26330" t="s">
        <v>4869</v>
      </c>
      <c r="B26330" t="s">
        <v>7</v>
      </c>
      <c r="C26330" t="s">
        <v>4870</v>
      </c>
      <c r="D26330">
        <v>33.559167000000002</v>
      </c>
      <c r="E26330">
        <v>-96.409443999999993</v>
      </c>
    </row>
    <row r="26331" spans="1:5" x14ac:dyDescent="0.25">
      <c r="A26331" t="s">
        <v>81999</v>
      </c>
      <c r="B26331" t="s">
        <v>7</v>
      </c>
      <c r="C26331" t="s">
        <v>82000</v>
      </c>
      <c r="D26331">
        <v>33.5601997375488</v>
      </c>
      <c r="E26331">
        <v>73.033203125</v>
      </c>
    </row>
    <row r="26332" spans="1:5" x14ac:dyDescent="0.25">
      <c r="A26332" t="s">
        <v>107139</v>
      </c>
      <c r="B26332" t="s">
        <v>14</v>
      </c>
      <c r="C26332" t="s">
        <v>107140</v>
      </c>
      <c r="D26332">
        <v>33.560364999999997</v>
      </c>
      <c r="E26332">
        <v>-117.193926</v>
      </c>
    </row>
    <row r="26333" spans="1:5" x14ac:dyDescent="0.25">
      <c r="A26333" t="s">
        <v>56874</v>
      </c>
      <c r="B26333" t="s">
        <v>7</v>
      </c>
      <c r="C26333" t="s">
        <v>56875</v>
      </c>
      <c r="D26333">
        <v>33.560398101806598</v>
      </c>
      <c r="E26333">
        <v>-92.085403442382798</v>
      </c>
    </row>
    <row r="26334" spans="1:5" x14ac:dyDescent="0.25">
      <c r="A26334" t="s">
        <v>55541</v>
      </c>
      <c r="B26334" t="s">
        <v>4</v>
      </c>
      <c r="C26334" t="s">
        <v>55542</v>
      </c>
      <c r="D26334">
        <v>33.560740000000003</v>
      </c>
      <c r="E26334">
        <v>133.20616000000001</v>
      </c>
    </row>
    <row r="26335" spans="1:5" x14ac:dyDescent="0.25">
      <c r="A26335" t="s">
        <v>30272</v>
      </c>
      <c r="B26335" t="s">
        <v>4</v>
      </c>
      <c r="C26335" t="s">
        <v>30273</v>
      </c>
      <c r="D26335">
        <v>33.560797000000001</v>
      </c>
      <c r="E26335">
        <v>-117.666192</v>
      </c>
    </row>
    <row r="26336" spans="1:5" x14ac:dyDescent="0.25">
      <c r="A26336" t="s">
        <v>3669</v>
      </c>
      <c r="B26336" t="s">
        <v>4</v>
      </c>
      <c r="C26336" t="s">
        <v>3670</v>
      </c>
      <c r="D26336">
        <v>33.561391999999998</v>
      </c>
      <c r="E26336">
        <v>-117.715341</v>
      </c>
    </row>
    <row r="26337" spans="1:5" x14ac:dyDescent="0.25">
      <c r="A26337" t="s">
        <v>58216</v>
      </c>
      <c r="B26337" t="s">
        <v>23535</v>
      </c>
      <c r="C26337" t="s">
        <v>58217</v>
      </c>
      <c r="D26337">
        <v>33.562900540000001</v>
      </c>
      <c r="E26337">
        <v>-86.753501889999995</v>
      </c>
    </row>
    <row r="26338" spans="1:5" x14ac:dyDescent="0.25">
      <c r="A26338" t="s">
        <v>32709</v>
      </c>
      <c r="B26338" t="s">
        <v>4</v>
      </c>
      <c r="C26338" t="s">
        <v>32710</v>
      </c>
      <c r="D26338">
        <v>33.563899993896399</v>
      </c>
      <c r="E26338">
        <v>-118.11799621582</v>
      </c>
    </row>
    <row r="26339" spans="1:5" x14ac:dyDescent="0.25">
      <c r="A26339" t="s">
        <v>55549</v>
      </c>
      <c r="B26339" t="s">
        <v>4</v>
      </c>
      <c r="C26339" t="s">
        <v>55550</v>
      </c>
      <c r="D26339">
        <v>33.564729999999997</v>
      </c>
      <c r="E26339">
        <v>133.12339</v>
      </c>
    </row>
    <row r="26340" spans="1:5" x14ac:dyDescent="0.25">
      <c r="A26340" t="s">
        <v>55543</v>
      </c>
      <c r="B26340" t="s">
        <v>4</v>
      </c>
      <c r="C26340" t="s">
        <v>55544</v>
      </c>
      <c r="D26340">
        <v>33.566450000000003</v>
      </c>
      <c r="E26340">
        <v>133.22112000000001</v>
      </c>
    </row>
    <row r="26341" spans="1:5" x14ac:dyDescent="0.25">
      <c r="A26341" t="s">
        <v>10594</v>
      </c>
      <c r="B26341" t="s">
        <v>14</v>
      </c>
      <c r="C26341" t="s">
        <v>10595</v>
      </c>
      <c r="D26341">
        <v>33.566561999999998</v>
      </c>
      <c r="E26341">
        <v>-85.070521999999997</v>
      </c>
    </row>
    <row r="26342" spans="1:5" x14ac:dyDescent="0.25">
      <c r="A26342" t="s">
        <v>886</v>
      </c>
      <c r="B26342" t="s">
        <v>14</v>
      </c>
      <c r="C26342" t="s">
        <v>887</v>
      </c>
      <c r="D26342">
        <v>33.566699981689403</v>
      </c>
      <c r="E26342">
        <v>-112.06900024414</v>
      </c>
    </row>
    <row r="26343" spans="1:5" x14ac:dyDescent="0.25">
      <c r="A26343" t="s">
        <v>13908</v>
      </c>
      <c r="B26343" t="s">
        <v>7</v>
      </c>
      <c r="C26343" t="s">
        <v>13909</v>
      </c>
      <c r="D26343">
        <v>33.568167000000003</v>
      </c>
      <c r="E26343">
        <v>-96.397166999999996</v>
      </c>
    </row>
    <row r="26344" spans="1:5" x14ac:dyDescent="0.25">
      <c r="A26344" t="s">
        <v>6013</v>
      </c>
      <c r="B26344" t="s">
        <v>4</v>
      </c>
      <c r="C26344" t="s">
        <v>6014</v>
      </c>
      <c r="D26344">
        <v>33.568677999999998</v>
      </c>
      <c r="E26344">
        <v>-112.22805099999999</v>
      </c>
    </row>
    <row r="26345" spans="1:5" x14ac:dyDescent="0.25">
      <c r="A26345" t="s">
        <v>103432</v>
      </c>
      <c r="B26345" t="s">
        <v>7</v>
      </c>
      <c r="C26345" t="s">
        <v>103433</v>
      </c>
      <c r="D26345">
        <v>33.568942</v>
      </c>
      <c r="E26345">
        <v>-97.190577000000005</v>
      </c>
    </row>
    <row r="26346" spans="1:5" x14ac:dyDescent="0.25">
      <c r="A26346" t="s">
        <v>24003</v>
      </c>
      <c r="B26346" t="s">
        <v>4</v>
      </c>
      <c r="C26346" t="s">
        <v>24004</v>
      </c>
      <c r="D26346">
        <v>33.569503784179602</v>
      </c>
      <c r="E26346">
        <v>-112.071159362792</v>
      </c>
    </row>
    <row r="26347" spans="1:5" x14ac:dyDescent="0.25">
      <c r="A26347" t="s">
        <v>58039</v>
      </c>
      <c r="B26347" t="s">
        <v>7</v>
      </c>
      <c r="C26347" t="s">
        <v>58040</v>
      </c>
      <c r="D26347">
        <v>33.569900512699903</v>
      </c>
      <c r="E26347">
        <v>-86.050903320299994</v>
      </c>
    </row>
    <row r="26348" spans="1:5" x14ac:dyDescent="0.25">
      <c r="A26348" t="s">
        <v>81954</v>
      </c>
      <c r="B26348" t="s">
        <v>7</v>
      </c>
      <c r="C26348" t="s">
        <v>81955</v>
      </c>
      <c r="D26348">
        <v>33.569999694800003</v>
      </c>
      <c r="E26348">
        <v>71.440002441399997</v>
      </c>
    </row>
    <row r="26349" spans="1:5" x14ac:dyDescent="0.25">
      <c r="A26349" t="s">
        <v>8506</v>
      </c>
      <c r="B26349" t="s">
        <v>4</v>
      </c>
      <c r="C26349" t="s">
        <v>8507</v>
      </c>
      <c r="D26349">
        <v>33.570098876953097</v>
      </c>
      <c r="E26349">
        <v>-85.074897766113196</v>
      </c>
    </row>
    <row r="26350" spans="1:5" x14ac:dyDescent="0.25">
      <c r="A26350" t="s">
        <v>55545</v>
      </c>
      <c r="B26350" t="s">
        <v>4</v>
      </c>
      <c r="C26350" t="s">
        <v>55546</v>
      </c>
      <c r="D26350">
        <v>33.570390000000003</v>
      </c>
      <c r="E26350">
        <v>133.19229999999999</v>
      </c>
    </row>
    <row r="26351" spans="1:5" x14ac:dyDescent="0.25">
      <c r="A26351" t="s">
        <v>8514</v>
      </c>
      <c r="B26351" t="s">
        <v>7</v>
      </c>
      <c r="C26351" t="s">
        <v>8515</v>
      </c>
      <c r="D26351">
        <v>33.570598602294901</v>
      </c>
      <c r="E26351">
        <v>-84.898300170898395</v>
      </c>
    </row>
    <row r="26352" spans="1:5" x14ac:dyDescent="0.25">
      <c r="A26352" t="s">
        <v>16313</v>
      </c>
      <c r="B26352" t="s">
        <v>7</v>
      </c>
      <c r="C26352" t="s">
        <v>16314</v>
      </c>
      <c r="D26352">
        <v>33.570598602294901</v>
      </c>
      <c r="E26352">
        <v>-84.897796630859304</v>
      </c>
    </row>
    <row r="26353" spans="1:5" x14ac:dyDescent="0.25">
      <c r="A26353" t="s">
        <v>106680</v>
      </c>
      <c r="B26353" t="s">
        <v>14</v>
      </c>
      <c r="C26353" t="s">
        <v>106681</v>
      </c>
      <c r="D26353">
        <v>33.570639999999997</v>
      </c>
      <c r="E26353">
        <v>-112.22857999999999</v>
      </c>
    </row>
    <row r="26354" spans="1:5" x14ac:dyDescent="0.25">
      <c r="A26354" t="s">
        <v>32717</v>
      </c>
      <c r="B26354" t="s">
        <v>14</v>
      </c>
      <c r="C26354" t="s">
        <v>32718</v>
      </c>
      <c r="D26354">
        <v>33.572201</v>
      </c>
      <c r="E26354">
        <v>-117.725998</v>
      </c>
    </row>
    <row r="26355" spans="1:5" x14ac:dyDescent="0.25">
      <c r="A26355" t="s">
        <v>99983</v>
      </c>
      <c r="B26355" t="s">
        <v>7</v>
      </c>
      <c r="C26355" t="s">
        <v>99984</v>
      </c>
      <c r="D26355">
        <v>33.572615999999996</v>
      </c>
      <c r="E26355">
        <v>-96.905079000000001</v>
      </c>
    </row>
    <row r="26356" spans="1:5" x14ac:dyDescent="0.25">
      <c r="A26356" t="s">
        <v>12570</v>
      </c>
      <c r="B26356" t="s">
        <v>7</v>
      </c>
      <c r="C26356" t="s">
        <v>12571</v>
      </c>
      <c r="D26356">
        <v>33.57320022583</v>
      </c>
      <c r="E26356">
        <v>-84.909698486328097</v>
      </c>
    </row>
    <row r="26357" spans="1:5" x14ac:dyDescent="0.25">
      <c r="A26357" t="s">
        <v>15646</v>
      </c>
      <c r="B26357" t="s">
        <v>4</v>
      </c>
      <c r="C26357" t="s">
        <v>15647</v>
      </c>
      <c r="D26357">
        <v>33.573870999999997</v>
      </c>
      <c r="E26357">
        <v>-101.899118</v>
      </c>
    </row>
    <row r="26358" spans="1:5" x14ac:dyDescent="0.25">
      <c r="A26358" t="s">
        <v>3644</v>
      </c>
      <c r="B26358" t="s">
        <v>4</v>
      </c>
      <c r="C26358" t="s">
        <v>3645</v>
      </c>
      <c r="D26358">
        <v>33.574100494384702</v>
      </c>
      <c r="E26358">
        <v>-112.10299682617099</v>
      </c>
    </row>
    <row r="26359" spans="1:5" x14ac:dyDescent="0.25">
      <c r="A26359" t="s">
        <v>60022</v>
      </c>
      <c r="B26359" t="s">
        <v>7</v>
      </c>
      <c r="C26359" t="s">
        <v>60023</v>
      </c>
      <c r="D26359">
        <v>33.574199676500001</v>
      </c>
      <c r="E26359">
        <v>-117.12799835200001</v>
      </c>
    </row>
    <row r="26360" spans="1:5" x14ac:dyDescent="0.25">
      <c r="A26360" t="s">
        <v>79136</v>
      </c>
      <c r="B26360" t="s">
        <v>7</v>
      </c>
      <c r="C26360" t="s">
        <v>79137</v>
      </c>
      <c r="D26360">
        <v>33.576499938964801</v>
      </c>
      <c r="E26360">
        <v>-107.900001525878</v>
      </c>
    </row>
    <row r="26361" spans="1:5" x14ac:dyDescent="0.25">
      <c r="A26361" t="s">
        <v>22661</v>
      </c>
      <c r="B26361" t="s">
        <v>4</v>
      </c>
      <c r="C26361" t="s">
        <v>22662</v>
      </c>
      <c r="D26361">
        <v>33.576499939000001</v>
      </c>
      <c r="E26361">
        <v>-92.835403442399993</v>
      </c>
    </row>
    <row r="26362" spans="1:5" x14ac:dyDescent="0.25">
      <c r="A26362" t="s">
        <v>106700</v>
      </c>
      <c r="B26362" t="s">
        <v>7</v>
      </c>
      <c r="C26362" t="s">
        <v>106701</v>
      </c>
      <c r="D26362">
        <v>33.576560000000001</v>
      </c>
      <c r="E26362">
        <v>-112.08123999999999</v>
      </c>
    </row>
    <row r="26363" spans="1:5" x14ac:dyDescent="0.25">
      <c r="A26363" t="s">
        <v>101081</v>
      </c>
      <c r="B26363" t="s">
        <v>4</v>
      </c>
      <c r="C26363" t="s">
        <v>101082</v>
      </c>
      <c r="D26363">
        <v>33.57687</v>
      </c>
      <c r="E26363">
        <v>-101.89023299999999</v>
      </c>
    </row>
    <row r="26364" spans="1:5" x14ac:dyDescent="0.25">
      <c r="A26364" t="s">
        <v>17997</v>
      </c>
      <c r="B26364" t="s">
        <v>7</v>
      </c>
      <c r="C26364" t="s">
        <v>17998</v>
      </c>
      <c r="D26364">
        <v>33.577301025390597</v>
      </c>
      <c r="E26364">
        <v>-85.002998352050696</v>
      </c>
    </row>
    <row r="26365" spans="1:5" x14ac:dyDescent="0.25">
      <c r="A26365" t="s">
        <v>23931</v>
      </c>
      <c r="B26365" t="s">
        <v>4</v>
      </c>
      <c r="C26365" t="s">
        <v>23932</v>
      </c>
      <c r="D26365">
        <v>33.577801000000001</v>
      </c>
      <c r="E26365">
        <v>-112.121003</v>
      </c>
    </row>
    <row r="26366" spans="1:5" x14ac:dyDescent="0.25">
      <c r="A26366" t="s">
        <v>55547</v>
      </c>
      <c r="B26366" t="s">
        <v>4</v>
      </c>
      <c r="C26366" t="s">
        <v>55548</v>
      </c>
      <c r="D26366">
        <v>33.577979999999997</v>
      </c>
      <c r="E26366">
        <v>133.17417</v>
      </c>
    </row>
    <row r="26367" spans="1:5" x14ac:dyDescent="0.25">
      <c r="A26367" t="s">
        <v>14476</v>
      </c>
      <c r="B26367" t="s">
        <v>7</v>
      </c>
      <c r="C26367" t="s">
        <v>14477</v>
      </c>
      <c r="D26367">
        <v>33.578201293945298</v>
      </c>
      <c r="E26367">
        <v>-84.906898498535099</v>
      </c>
    </row>
    <row r="26368" spans="1:5" x14ac:dyDescent="0.25">
      <c r="A26368" t="s">
        <v>11176</v>
      </c>
      <c r="B26368" t="s">
        <v>7</v>
      </c>
      <c r="C26368" t="s">
        <v>11177</v>
      </c>
      <c r="D26368">
        <v>33.578300476074197</v>
      </c>
      <c r="E26368">
        <v>-81.511703491210895</v>
      </c>
    </row>
    <row r="26369" spans="1:5" x14ac:dyDescent="0.25">
      <c r="A26369" t="s">
        <v>106437</v>
      </c>
      <c r="B26369" t="s">
        <v>4</v>
      </c>
      <c r="C26369" t="s">
        <v>106438</v>
      </c>
      <c r="D26369">
        <v>33.579340000000002</v>
      </c>
      <c r="E26369">
        <v>-109.35809999999999</v>
      </c>
    </row>
    <row r="26370" spans="1:5" x14ac:dyDescent="0.25">
      <c r="A26370" t="s">
        <v>10291</v>
      </c>
      <c r="B26370" t="s">
        <v>4</v>
      </c>
      <c r="C26370" t="s">
        <v>10292</v>
      </c>
      <c r="D26370">
        <v>33.579601287841797</v>
      </c>
      <c r="E26370">
        <v>-84.389099121093693</v>
      </c>
    </row>
    <row r="26371" spans="1:5" x14ac:dyDescent="0.25">
      <c r="A26371" t="s">
        <v>17503</v>
      </c>
      <c r="B26371" t="s">
        <v>14</v>
      </c>
      <c r="C26371" t="s">
        <v>17504</v>
      </c>
      <c r="D26371">
        <v>33.579898999999997</v>
      </c>
      <c r="E26371">
        <v>-96.812400999999994</v>
      </c>
    </row>
    <row r="26372" spans="1:5" x14ac:dyDescent="0.25">
      <c r="A26372" t="s">
        <v>105687</v>
      </c>
      <c r="B26372" t="s">
        <v>7</v>
      </c>
      <c r="C26372" t="s">
        <v>105688</v>
      </c>
      <c r="D26372">
        <v>33.580570000000002</v>
      </c>
      <c r="E26372">
        <v>-113.58721</v>
      </c>
    </row>
    <row r="26373" spans="1:5" x14ac:dyDescent="0.25">
      <c r="A26373" t="s">
        <v>106696</v>
      </c>
      <c r="B26373" t="s">
        <v>14</v>
      </c>
      <c r="C26373" t="s">
        <v>106697</v>
      </c>
      <c r="D26373">
        <v>33.580660000000002</v>
      </c>
      <c r="E26373">
        <v>-112.10339999999999</v>
      </c>
    </row>
    <row r="26374" spans="1:5" x14ac:dyDescent="0.25">
      <c r="A26374" t="s">
        <v>7245</v>
      </c>
      <c r="B26374" t="s">
        <v>7</v>
      </c>
      <c r="C26374" t="s">
        <v>1899</v>
      </c>
      <c r="D26374">
        <v>33.580799102783203</v>
      </c>
      <c r="E26374">
        <v>-96.800300598144503</v>
      </c>
    </row>
    <row r="26375" spans="1:5" x14ac:dyDescent="0.25">
      <c r="A26375" t="s">
        <v>106645</v>
      </c>
      <c r="B26375" t="s">
        <v>4</v>
      </c>
      <c r="C26375" t="s">
        <v>106646</v>
      </c>
      <c r="D26375">
        <v>33.581356999999997</v>
      </c>
      <c r="E26375">
        <v>-111.885195</v>
      </c>
    </row>
    <row r="26376" spans="1:5" x14ac:dyDescent="0.25">
      <c r="A26376" t="s">
        <v>113515</v>
      </c>
      <c r="B26376" t="s">
        <v>7</v>
      </c>
      <c r="C26376" t="s">
        <v>113516</v>
      </c>
      <c r="D26376">
        <v>33.581901550292898</v>
      </c>
      <c r="E26376">
        <v>-98.061096191406193</v>
      </c>
    </row>
    <row r="26377" spans="1:5" x14ac:dyDescent="0.25">
      <c r="A26377" t="s">
        <v>65719</v>
      </c>
      <c r="B26377" t="s">
        <v>7</v>
      </c>
      <c r="C26377" t="s">
        <v>65720</v>
      </c>
      <c r="D26377">
        <v>33.582298000000002</v>
      </c>
      <c r="E26377">
        <v>-98.618697999999995</v>
      </c>
    </row>
    <row r="26378" spans="1:5" x14ac:dyDescent="0.25">
      <c r="A26378" t="s">
        <v>23917</v>
      </c>
      <c r="B26378" t="s">
        <v>4</v>
      </c>
      <c r="C26378" t="s">
        <v>23918</v>
      </c>
      <c r="D26378">
        <v>33.582500000000003</v>
      </c>
      <c r="E26378">
        <v>-111.35700199999999</v>
      </c>
    </row>
    <row r="26379" spans="1:5" x14ac:dyDescent="0.25">
      <c r="A26379" t="s">
        <v>274</v>
      </c>
      <c r="B26379" t="s">
        <v>4</v>
      </c>
      <c r="C26379" t="s">
        <v>275</v>
      </c>
      <c r="D26379">
        <v>33.582500457763601</v>
      </c>
      <c r="E26379">
        <v>-118.12899780273401</v>
      </c>
    </row>
    <row r="26380" spans="1:5" x14ac:dyDescent="0.25">
      <c r="A26380" t="s">
        <v>61654</v>
      </c>
      <c r="B26380" t="s">
        <v>7</v>
      </c>
      <c r="C26380" t="s">
        <v>61655</v>
      </c>
      <c r="D26380">
        <v>33.583999633788999</v>
      </c>
      <c r="E26380">
        <v>-88.666702270507798</v>
      </c>
    </row>
    <row r="26381" spans="1:5" x14ac:dyDescent="0.25">
      <c r="A26381" t="s">
        <v>106698</v>
      </c>
      <c r="B26381" t="s">
        <v>7</v>
      </c>
      <c r="C26381" t="s">
        <v>106699</v>
      </c>
      <c r="D26381">
        <v>33.584420000000001</v>
      </c>
      <c r="E26381">
        <v>-112.08094</v>
      </c>
    </row>
    <row r="26382" spans="1:5" x14ac:dyDescent="0.25">
      <c r="A26382" t="s">
        <v>18247</v>
      </c>
      <c r="B26382" t="s">
        <v>7</v>
      </c>
      <c r="C26382" t="s">
        <v>18248</v>
      </c>
      <c r="D26382">
        <v>33.585044000000003</v>
      </c>
      <c r="E26382">
        <v>-90.097735999999998</v>
      </c>
    </row>
    <row r="26383" spans="1:5" x14ac:dyDescent="0.25">
      <c r="A26383" t="s">
        <v>85590</v>
      </c>
      <c r="B26383" t="s">
        <v>23535</v>
      </c>
      <c r="C26383" t="s">
        <v>85591</v>
      </c>
      <c r="D26383">
        <v>33.585899353027301</v>
      </c>
      <c r="E26383">
        <v>130.45100402832</v>
      </c>
    </row>
    <row r="26384" spans="1:5" x14ac:dyDescent="0.25">
      <c r="A26384" t="s">
        <v>81286</v>
      </c>
      <c r="B26384" t="s">
        <v>12322</v>
      </c>
      <c r="C26384" t="s">
        <v>81287</v>
      </c>
      <c r="D26384">
        <v>33.586601257324197</v>
      </c>
      <c r="E26384">
        <v>46.404800415038999</v>
      </c>
    </row>
    <row r="26385" spans="1:5" x14ac:dyDescent="0.25">
      <c r="A26385" t="s">
        <v>61888</v>
      </c>
      <c r="B26385" t="s">
        <v>7</v>
      </c>
      <c r="C26385" t="s">
        <v>61889</v>
      </c>
      <c r="D26385">
        <v>33.587100982666001</v>
      </c>
      <c r="E26385">
        <v>-80.208702087402301</v>
      </c>
    </row>
    <row r="26386" spans="1:5" x14ac:dyDescent="0.25">
      <c r="A26386" t="s">
        <v>57957</v>
      </c>
      <c r="B26386" t="s">
        <v>12322</v>
      </c>
      <c r="C26386" t="s">
        <v>57958</v>
      </c>
      <c r="D26386">
        <v>33.588200000000001</v>
      </c>
      <c r="E26386">
        <v>-85.858099999999993</v>
      </c>
    </row>
    <row r="26387" spans="1:5" x14ac:dyDescent="0.25">
      <c r="A26387" t="s">
        <v>54716</v>
      </c>
      <c r="B26387" t="s">
        <v>4</v>
      </c>
      <c r="C26387" t="s">
        <v>54717</v>
      </c>
      <c r="D26387">
        <v>33.588749999999997</v>
      </c>
      <c r="E26387">
        <v>132.53726</v>
      </c>
    </row>
    <row r="26388" spans="1:5" x14ac:dyDescent="0.25">
      <c r="A26388" t="s">
        <v>18689</v>
      </c>
      <c r="B26388" t="s">
        <v>7</v>
      </c>
      <c r="C26388" t="s">
        <v>18690</v>
      </c>
      <c r="D26388">
        <v>33.590301513672003</v>
      </c>
      <c r="E26388">
        <v>-102.03700256348</v>
      </c>
    </row>
    <row r="26389" spans="1:5" x14ac:dyDescent="0.25">
      <c r="A26389" t="s">
        <v>52363</v>
      </c>
      <c r="B26389" t="s">
        <v>7</v>
      </c>
      <c r="C26389" t="s">
        <v>52364</v>
      </c>
      <c r="D26389">
        <v>33.590358734130803</v>
      </c>
      <c r="E26389">
        <v>44.5956420898437</v>
      </c>
    </row>
    <row r="26390" spans="1:5" x14ac:dyDescent="0.25">
      <c r="A26390" t="s">
        <v>23913</v>
      </c>
      <c r="B26390" t="s">
        <v>4</v>
      </c>
      <c r="C26390" t="s">
        <v>23914</v>
      </c>
      <c r="D26390">
        <v>33.590598999999997</v>
      </c>
      <c r="E26390">
        <v>-111.344002</v>
      </c>
    </row>
    <row r="26391" spans="1:5" x14ac:dyDescent="0.25">
      <c r="A26391" t="s">
        <v>391</v>
      </c>
      <c r="B26391" t="s">
        <v>7</v>
      </c>
      <c r="C26391" t="s">
        <v>392</v>
      </c>
      <c r="D26391">
        <v>33.591318999999999</v>
      </c>
      <c r="E26391">
        <v>-95.882863999999998</v>
      </c>
    </row>
    <row r="26392" spans="1:5" x14ac:dyDescent="0.25">
      <c r="A26392" t="s">
        <v>11977</v>
      </c>
      <c r="B26392" t="s">
        <v>7</v>
      </c>
      <c r="C26392" t="s">
        <v>11978</v>
      </c>
      <c r="D26392">
        <v>33.591726000000001</v>
      </c>
      <c r="E26392">
        <v>-114.60566300000001</v>
      </c>
    </row>
    <row r="26393" spans="1:5" x14ac:dyDescent="0.25">
      <c r="A26393" t="s">
        <v>15095</v>
      </c>
      <c r="B26393" t="s">
        <v>4</v>
      </c>
      <c r="C26393" t="s">
        <v>15096</v>
      </c>
      <c r="D26393">
        <v>33.591800689697202</v>
      </c>
      <c r="E26393">
        <v>-101.847999572753</v>
      </c>
    </row>
    <row r="26394" spans="1:5" x14ac:dyDescent="0.25">
      <c r="A26394" t="s">
        <v>101429</v>
      </c>
      <c r="B26394" t="s">
        <v>7</v>
      </c>
      <c r="C26394" t="s">
        <v>101430</v>
      </c>
      <c r="D26394">
        <v>33.591800689697202</v>
      </c>
      <c r="E26394">
        <v>-96.276603698730398</v>
      </c>
    </row>
    <row r="26395" spans="1:5" x14ac:dyDescent="0.25">
      <c r="A26395" t="s">
        <v>23848</v>
      </c>
      <c r="B26395" t="s">
        <v>14</v>
      </c>
      <c r="C26395" t="s">
        <v>23849</v>
      </c>
      <c r="D26395">
        <v>33.592494000000002</v>
      </c>
      <c r="E26395">
        <v>-111.978005</v>
      </c>
    </row>
    <row r="26396" spans="1:5" x14ac:dyDescent="0.25">
      <c r="A26396" t="s">
        <v>6095</v>
      </c>
      <c r="B26396" t="s">
        <v>4</v>
      </c>
      <c r="C26396" t="s">
        <v>6096</v>
      </c>
      <c r="D26396">
        <v>33.592498999999997</v>
      </c>
      <c r="E26396">
        <v>-117.23699999999999</v>
      </c>
    </row>
    <row r="26397" spans="1:5" x14ac:dyDescent="0.25">
      <c r="A26397" t="s">
        <v>61335</v>
      </c>
      <c r="B26397" t="s">
        <v>7</v>
      </c>
      <c r="C26397" t="s">
        <v>61336</v>
      </c>
      <c r="D26397">
        <v>33.593200680000002</v>
      </c>
      <c r="E26397">
        <v>-95.063598630000001</v>
      </c>
    </row>
    <row r="26398" spans="1:5" x14ac:dyDescent="0.25">
      <c r="A26398" t="s">
        <v>16827</v>
      </c>
      <c r="B26398" t="s">
        <v>7</v>
      </c>
      <c r="C26398" t="s">
        <v>16828</v>
      </c>
      <c r="D26398">
        <v>33.593399047851499</v>
      </c>
      <c r="E26398">
        <v>-97.219299316406193</v>
      </c>
    </row>
    <row r="26399" spans="1:5" x14ac:dyDescent="0.25">
      <c r="A26399" t="s">
        <v>54110</v>
      </c>
      <c r="B26399" t="s">
        <v>4</v>
      </c>
      <c r="C26399" t="s">
        <v>54111</v>
      </c>
      <c r="D26399">
        <v>33.595289000000001</v>
      </c>
      <c r="E26399">
        <v>133.61533600000001</v>
      </c>
    </row>
    <row r="26400" spans="1:5" x14ac:dyDescent="0.25">
      <c r="A26400" t="s">
        <v>9134</v>
      </c>
      <c r="B26400" t="s">
        <v>14</v>
      </c>
      <c r="C26400" t="s">
        <v>46644</v>
      </c>
      <c r="D26400">
        <v>33.595900999999998</v>
      </c>
      <c r="E26400">
        <v>-83.804102</v>
      </c>
    </row>
    <row r="26401" spans="1:5" x14ac:dyDescent="0.25">
      <c r="A26401" t="s">
        <v>107273</v>
      </c>
      <c r="B26401" t="s">
        <v>4</v>
      </c>
      <c r="C26401" t="s">
        <v>107274</v>
      </c>
      <c r="D26401">
        <v>33.595959999999998</v>
      </c>
      <c r="E26401">
        <v>-118.14146</v>
      </c>
    </row>
    <row r="26402" spans="1:5" x14ac:dyDescent="0.25">
      <c r="A26402" t="s">
        <v>21031</v>
      </c>
      <c r="B26402" t="s">
        <v>4</v>
      </c>
      <c r="C26402" t="s">
        <v>21032</v>
      </c>
      <c r="D26402">
        <v>33.596972000000001</v>
      </c>
      <c r="E26402">
        <v>-86.667807999999994</v>
      </c>
    </row>
    <row r="26403" spans="1:5" x14ac:dyDescent="0.25">
      <c r="A26403" t="s">
        <v>17529</v>
      </c>
      <c r="B26403" t="s">
        <v>7</v>
      </c>
      <c r="C26403" t="s">
        <v>17530</v>
      </c>
      <c r="D26403">
        <v>33.597198486328097</v>
      </c>
      <c r="E26403">
        <v>-116.883003234863</v>
      </c>
    </row>
    <row r="26404" spans="1:5" x14ac:dyDescent="0.25">
      <c r="A26404" t="s">
        <v>46585</v>
      </c>
      <c r="B26404" t="s">
        <v>7</v>
      </c>
      <c r="C26404" t="s">
        <v>46586</v>
      </c>
      <c r="D26404">
        <v>33.597499847412102</v>
      </c>
      <c r="E26404">
        <v>-83.517799377441406</v>
      </c>
    </row>
    <row r="26405" spans="1:5" x14ac:dyDescent="0.25">
      <c r="A26405" t="s">
        <v>48922</v>
      </c>
      <c r="B26405" t="s">
        <v>7</v>
      </c>
      <c r="C26405" t="s">
        <v>48923</v>
      </c>
      <c r="D26405">
        <v>33.597499847412102</v>
      </c>
      <c r="E26405">
        <v>-7.4650001525878897</v>
      </c>
    </row>
    <row r="26406" spans="1:5" x14ac:dyDescent="0.25">
      <c r="A26406" t="s">
        <v>56853</v>
      </c>
      <c r="B26406" t="s">
        <v>7</v>
      </c>
      <c r="C26406" t="s">
        <v>56854</v>
      </c>
      <c r="D26406">
        <v>33.597698211669901</v>
      </c>
      <c r="E26406">
        <v>-83.138999938964801</v>
      </c>
    </row>
    <row r="26407" spans="1:5" x14ac:dyDescent="0.25">
      <c r="A26407" t="s">
        <v>103277</v>
      </c>
      <c r="B26407" t="s">
        <v>12322</v>
      </c>
      <c r="C26407" t="s">
        <v>103278</v>
      </c>
      <c r="D26407">
        <v>33.59790039</v>
      </c>
      <c r="E26407">
        <v>-84.144401549999998</v>
      </c>
    </row>
    <row r="26408" spans="1:5" x14ac:dyDescent="0.25">
      <c r="A26408" t="s">
        <v>73275</v>
      </c>
      <c r="B26408" t="s">
        <v>7</v>
      </c>
      <c r="C26408" t="s">
        <v>20723</v>
      </c>
      <c r="D26408">
        <v>33.597900390625</v>
      </c>
      <c r="E26408">
        <v>-90.802902221679602</v>
      </c>
    </row>
    <row r="26409" spans="1:5" x14ac:dyDescent="0.25">
      <c r="A26409" t="s">
        <v>106439</v>
      </c>
      <c r="B26409" t="s">
        <v>4</v>
      </c>
      <c r="C26409" t="s">
        <v>106440</v>
      </c>
      <c r="D26409">
        <v>33.599080000000001</v>
      </c>
      <c r="E26409">
        <v>-109.35093000000001</v>
      </c>
    </row>
    <row r="26410" spans="1:5" x14ac:dyDescent="0.25">
      <c r="A26410" t="s">
        <v>4179</v>
      </c>
      <c r="B26410" t="s">
        <v>7</v>
      </c>
      <c r="C26410" t="s">
        <v>4180</v>
      </c>
      <c r="D26410">
        <v>33.599800109863203</v>
      </c>
      <c r="E26410">
        <v>-90.781196594238196</v>
      </c>
    </row>
    <row r="26411" spans="1:5" x14ac:dyDescent="0.25">
      <c r="A26411" t="s">
        <v>106943</v>
      </c>
      <c r="B26411" t="s">
        <v>14</v>
      </c>
      <c r="C26411" t="s">
        <v>106944</v>
      </c>
      <c r="D26411">
        <v>33.599803999999999</v>
      </c>
      <c r="E26411">
        <v>-111.60588</v>
      </c>
    </row>
    <row r="26412" spans="1:5" x14ac:dyDescent="0.25">
      <c r="A26412" t="s">
        <v>107606</v>
      </c>
      <c r="B26412" t="s">
        <v>14</v>
      </c>
      <c r="C26412" t="s">
        <v>107607</v>
      </c>
      <c r="D26412">
        <v>33.6</v>
      </c>
      <c r="E26412">
        <v>-112.03</v>
      </c>
    </row>
    <row r="26413" spans="1:5" x14ac:dyDescent="0.25">
      <c r="A26413" t="s">
        <v>16136</v>
      </c>
      <c r="B26413" t="s">
        <v>4</v>
      </c>
      <c r="C26413" t="s">
        <v>16137</v>
      </c>
      <c r="D26413">
        <v>33.600448</v>
      </c>
      <c r="E26413">
        <v>-85.864283</v>
      </c>
    </row>
    <row r="26414" spans="1:5" x14ac:dyDescent="0.25">
      <c r="A26414" t="s">
        <v>8510</v>
      </c>
      <c r="B26414" t="s">
        <v>4</v>
      </c>
      <c r="C26414" t="s">
        <v>8511</v>
      </c>
      <c r="D26414">
        <v>33.600898742675703</v>
      </c>
      <c r="E26414">
        <v>-84.549102783203097</v>
      </c>
    </row>
    <row r="26415" spans="1:5" x14ac:dyDescent="0.25">
      <c r="A26415" t="s">
        <v>105579</v>
      </c>
      <c r="B26415" t="s">
        <v>7</v>
      </c>
      <c r="C26415" t="s">
        <v>105580</v>
      </c>
      <c r="D26415">
        <v>33.60125</v>
      </c>
      <c r="E26415">
        <v>-84.914861000000002</v>
      </c>
    </row>
    <row r="26416" spans="1:5" x14ac:dyDescent="0.25">
      <c r="A26416" t="s">
        <v>56199</v>
      </c>
      <c r="B26416" t="s">
        <v>7</v>
      </c>
      <c r="C26416" t="s">
        <v>56200</v>
      </c>
      <c r="D26416">
        <v>33.601699829101499</v>
      </c>
      <c r="E26416">
        <v>-97.775596618652301</v>
      </c>
    </row>
    <row r="26417" spans="1:5" x14ac:dyDescent="0.25">
      <c r="A26417" t="s">
        <v>15344</v>
      </c>
      <c r="B26417" t="s">
        <v>4</v>
      </c>
      <c r="C26417" t="s">
        <v>15345</v>
      </c>
      <c r="D26417">
        <v>33.601809000000003</v>
      </c>
      <c r="E26417">
        <v>-83.848698999999996</v>
      </c>
    </row>
    <row r="26418" spans="1:5" x14ac:dyDescent="0.25">
      <c r="A26418" t="s">
        <v>9143</v>
      </c>
      <c r="B26418" t="s">
        <v>7</v>
      </c>
      <c r="C26418" t="s">
        <v>9144</v>
      </c>
      <c r="D26418">
        <v>33.601944000000003</v>
      </c>
      <c r="E26418">
        <v>-80.306111000000001</v>
      </c>
    </row>
    <row r="26419" spans="1:5" x14ac:dyDescent="0.25">
      <c r="A26419" t="s">
        <v>7975</v>
      </c>
      <c r="B26419" t="s">
        <v>4</v>
      </c>
      <c r="C26419" t="s">
        <v>7976</v>
      </c>
      <c r="D26419">
        <v>33.603568000000003</v>
      </c>
      <c r="E26419">
        <v>-86.302933999999993</v>
      </c>
    </row>
    <row r="26420" spans="1:5" x14ac:dyDescent="0.25">
      <c r="A26420" t="s">
        <v>113546</v>
      </c>
      <c r="B26420" t="s">
        <v>4</v>
      </c>
      <c r="C26420" t="s">
        <v>113547</v>
      </c>
      <c r="D26420">
        <v>33.603599548339801</v>
      </c>
      <c r="E26420">
        <v>-101.915000915527</v>
      </c>
    </row>
    <row r="26421" spans="1:5" x14ac:dyDescent="0.25">
      <c r="A26421" t="s">
        <v>4791</v>
      </c>
      <c r="B26421" t="s">
        <v>4</v>
      </c>
      <c r="C26421" t="s">
        <v>4582</v>
      </c>
      <c r="D26421">
        <v>33.603664999999999</v>
      </c>
      <c r="E26421">
        <v>-114.644587</v>
      </c>
    </row>
    <row r="26422" spans="1:5" x14ac:dyDescent="0.25">
      <c r="A26422" t="s">
        <v>23824</v>
      </c>
      <c r="B26422" t="s">
        <v>4</v>
      </c>
      <c r="C26422" t="s">
        <v>23825</v>
      </c>
      <c r="D26422">
        <v>33.603867000000001</v>
      </c>
      <c r="E26422">
        <v>-112.28253599999999</v>
      </c>
    </row>
    <row r="26423" spans="1:5" x14ac:dyDescent="0.25">
      <c r="A26423" t="s">
        <v>17032</v>
      </c>
      <c r="B26423" t="s">
        <v>4</v>
      </c>
      <c r="C26423" t="s">
        <v>17033</v>
      </c>
      <c r="D26423">
        <v>33.604878999999997</v>
      </c>
      <c r="E26423">
        <v>-114.602305</v>
      </c>
    </row>
    <row r="26424" spans="1:5" x14ac:dyDescent="0.25">
      <c r="A26424" t="s">
        <v>113767</v>
      </c>
      <c r="B26424" t="s">
        <v>7</v>
      </c>
      <c r="C26424" t="s">
        <v>113768</v>
      </c>
      <c r="D26424">
        <v>33.605098724365199</v>
      </c>
      <c r="E26424">
        <v>-95.481903076171804</v>
      </c>
    </row>
    <row r="26425" spans="1:5" x14ac:dyDescent="0.25">
      <c r="A26425" t="s">
        <v>105146</v>
      </c>
      <c r="B26425" t="s">
        <v>14</v>
      </c>
      <c r="C26425" t="s">
        <v>6789</v>
      </c>
      <c r="D26425">
        <v>33.605389000000002</v>
      </c>
      <c r="E26425">
        <v>-84.655766</v>
      </c>
    </row>
    <row r="26426" spans="1:5" x14ac:dyDescent="0.25">
      <c r="A26426" t="s">
        <v>19487</v>
      </c>
      <c r="B26426" t="s">
        <v>7</v>
      </c>
      <c r="C26426" t="s">
        <v>19488</v>
      </c>
      <c r="D26426">
        <v>33.605800628662102</v>
      </c>
      <c r="E26426">
        <v>-96.415603637695298</v>
      </c>
    </row>
    <row r="26427" spans="1:5" x14ac:dyDescent="0.25">
      <c r="A26427" t="s">
        <v>106445</v>
      </c>
      <c r="B26427" t="s">
        <v>4</v>
      </c>
      <c r="C26427" t="s">
        <v>106446</v>
      </c>
      <c r="D26427">
        <v>33.606259999999999</v>
      </c>
      <c r="E26427">
        <v>-109.30471</v>
      </c>
    </row>
    <row r="26428" spans="1:5" x14ac:dyDescent="0.25">
      <c r="A26428" t="s">
        <v>105939</v>
      </c>
      <c r="B26428" t="s">
        <v>14</v>
      </c>
      <c r="C26428" t="s">
        <v>105940</v>
      </c>
      <c r="D26428">
        <v>33.606613000000003</v>
      </c>
      <c r="E26428">
        <v>-114.57422699999999</v>
      </c>
    </row>
    <row r="26429" spans="1:5" x14ac:dyDescent="0.25">
      <c r="A26429" t="s">
        <v>15858</v>
      </c>
      <c r="B26429" t="s">
        <v>4</v>
      </c>
      <c r="C26429" t="s">
        <v>15859</v>
      </c>
      <c r="D26429">
        <v>33.608333000000002</v>
      </c>
      <c r="E26429">
        <v>-112.179597</v>
      </c>
    </row>
    <row r="26430" spans="1:5" x14ac:dyDescent="0.25">
      <c r="A26430" t="s">
        <v>30298</v>
      </c>
      <c r="B26430" t="s">
        <v>4</v>
      </c>
      <c r="C26430" t="s">
        <v>30299</v>
      </c>
      <c r="D26430">
        <v>33.608584</v>
      </c>
      <c r="E26430">
        <v>-117.709225</v>
      </c>
    </row>
    <row r="26431" spans="1:5" x14ac:dyDescent="0.25">
      <c r="A26431" t="s">
        <v>66327</v>
      </c>
      <c r="B26431" t="s">
        <v>7</v>
      </c>
      <c r="C26431" t="s">
        <v>66328</v>
      </c>
      <c r="D26431">
        <v>33.609355000000001</v>
      </c>
      <c r="E26431">
        <v>-81.083280000000002</v>
      </c>
    </row>
    <row r="26432" spans="1:5" x14ac:dyDescent="0.25">
      <c r="A26432" t="s">
        <v>82286</v>
      </c>
      <c r="B26432" t="s">
        <v>7</v>
      </c>
      <c r="C26432" t="s">
        <v>82287</v>
      </c>
      <c r="D26432">
        <v>33.609600067138601</v>
      </c>
      <c r="E26432">
        <v>36.749000549316399</v>
      </c>
    </row>
    <row r="26433" spans="1:5" x14ac:dyDescent="0.25">
      <c r="A26433" t="s">
        <v>48721</v>
      </c>
      <c r="B26433" t="s">
        <v>79</v>
      </c>
      <c r="C26433" t="s">
        <v>48722</v>
      </c>
      <c r="D26433">
        <v>33.6096992492675</v>
      </c>
      <c r="E26433">
        <v>-82.135803222656193</v>
      </c>
    </row>
    <row r="26434" spans="1:5" x14ac:dyDescent="0.25">
      <c r="A26434" t="s">
        <v>22711</v>
      </c>
      <c r="B26434" t="s">
        <v>4</v>
      </c>
      <c r="C26434" t="s">
        <v>22712</v>
      </c>
      <c r="D26434">
        <v>33.610401153564403</v>
      </c>
      <c r="E26434">
        <v>-92.059303283691406</v>
      </c>
    </row>
    <row r="26435" spans="1:5" x14ac:dyDescent="0.25">
      <c r="A26435" t="s">
        <v>5263</v>
      </c>
      <c r="B26435" t="s">
        <v>14</v>
      </c>
      <c r="C26435" t="s">
        <v>5264</v>
      </c>
      <c r="D26435">
        <v>33.610982999999997</v>
      </c>
      <c r="E26435">
        <v>-95.099125000000001</v>
      </c>
    </row>
    <row r="26436" spans="1:5" x14ac:dyDescent="0.25">
      <c r="A26436" t="s">
        <v>3608</v>
      </c>
      <c r="B26436" t="s">
        <v>7</v>
      </c>
      <c r="C26436" t="s">
        <v>3609</v>
      </c>
      <c r="D26436">
        <v>33.611099243163999</v>
      </c>
      <c r="E26436">
        <v>-86.474403381347599</v>
      </c>
    </row>
    <row r="26437" spans="1:5" x14ac:dyDescent="0.25">
      <c r="A26437" t="s">
        <v>105937</v>
      </c>
      <c r="B26437" t="s">
        <v>14</v>
      </c>
      <c r="C26437" t="s">
        <v>105938</v>
      </c>
      <c r="D26437">
        <v>33.611840999999998</v>
      </c>
      <c r="E26437">
        <v>-114.827299</v>
      </c>
    </row>
    <row r="26438" spans="1:5" x14ac:dyDescent="0.25">
      <c r="A26438" t="s">
        <v>57148</v>
      </c>
      <c r="B26438" t="s">
        <v>7</v>
      </c>
      <c r="C26438" t="s">
        <v>57149</v>
      </c>
      <c r="D26438">
        <v>33.6120986938</v>
      </c>
      <c r="E26438">
        <v>-83.460403442399993</v>
      </c>
    </row>
    <row r="26439" spans="1:5" x14ac:dyDescent="0.25">
      <c r="A26439" t="s">
        <v>59955</v>
      </c>
      <c r="B26439" t="s">
        <v>7</v>
      </c>
      <c r="C26439" t="s">
        <v>59956</v>
      </c>
      <c r="D26439">
        <v>33.6128</v>
      </c>
      <c r="E26439">
        <v>-96.179298000000003</v>
      </c>
    </row>
    <row r="26440" spans="1:5" x14ac:dyDescent="0.25">
      <c r="A26440" t="s">
        <v>6015</v>
      </c>
      <c r="B26440" t="s">
        <v>14</v>
      </c>
      <c r="C26440" t="s">
        <v>6016</v>
      </c>
      <c r="D26440">
        <v>33.612800999999997</v>
      </c>
      <c r="E26440">
        <v>-112.334999</v>
      </c>
    </row>
    <row r="26441" spans="1:5" x14ac:dyDescent="0.25">
      <c r="A26441" t="s">
        <v>104380</v>
      </c>
      <c r="B26441" t="s">
        <v>7</v>
      </c>
      <c r="C26441" t="s">
        <v>104381</v>
      </c>
      <c r="D26441">
        <v>33.612915999999998</v>
      </c>
      <c r="E26441">
        <v>-88.368611000000001</v>
      </c>
    </row>
    <row r="26442" spans="1:5" x14ac:dyDescent="0.25">
      <c r="A26442" t="s">
        <v>10486</v>
      </c>
      <c r="B26442" t="s">
        <v>4</v>
      </c>
      <c r="C26442" t="s">
        <v>10487</v>
      </c>
      <c r="D26442">
        <v>33.613399505615199</v>
      </c>
      <c r="E26442">
        <v>-117.591003417968</v>
      </c>
    </row>
    <row r="26443" spans="1:5" x14ac:dyDescent="0.25">
      <c r="A26443" t="s">
        <v>22641</v>
      </c>
      <c r="B26443" t="s">
        <v>4</v>
      </c>
      <c r="C26443" t="s">
        <v>22642</v>
      </c>
      <c r="D26443">
        <v>33.613899230957003</v>
      </c>
      <c r="E26443">
        <v>-112.27300262451099</v>
      </c>
    </row>
    <row r="26444" spans="1:5" x14ac:dyDescent="0.25">
      <c r="A26444" t="s">
        <v>12378</v>
      </c>
      <c r="B26444" t="s">
        <v>14</v>
      </c>
      <c r="C26444" t="s">
        <v>12379</v>
      </c>
      <c r="D26444">
        <v>33.614548999999997</v>
      </c>
      <c r="E26444">
        <v>-94.132403999999994</v>
      </c>
    </row>
    <row r="26445" spans="1:5" x14ac:dyDescent="0.25">
      <c r="A26445" t="s">
        <v>9456</v>
      </c>
      <c r="B26445" t="s">
        <v>4</v>
      </c>
      <c r="C26445" t="s">
        <v>9457</v>
      </c>
      <c r="D26445">
        <v>33.614716000000001</v>
      </c>
      <c r="E26445">
        <v>-117.169905</v>
      </c>
    </row>
    <row r="26446" spans="1:5" x14ac:dyDescent="0.25">
      <c r="A26446" t="s">
        <v>13867</v>
      </c>
      <c r="B26446" t="s">
        <v>14</v>
      </c>
      <c r="C26446" t="s">
        <v>13868</v>
      </c>
      <c r="D26446">
        <v>33.615001999999997</v>
      </c>
      <c r="E26446">
        <v>-84.346389000000002</v>
      </c>
    </row>
    <row r="26447" spans="1:5" x14ac:dyDescent="0.25">
      <c r="A26447" t="s">
        <v>106443</v>
      </c>
      <c r="B26447" t="s">
        <v>4</v>
      </c>
      <c r="C26447" t="s">
        <v>106444</v>
      </c>
      <c r="D26447">
        <v>33.616239999999998</v>
      </c>
      <c r="E26447">
        <v>-109.31202999999999</v>
      </c>
    </row>
    <row r="26448" spans="1:5" x14ac:dyDescent="0.25">
      <c r="A26448" t="s">
        <v>106441</v>
      </c>
      <c r="B26448" t="s">
        <v>4</v>
      </c>
      <c r="C26448" t="s">
        <v>106442</v>
      </c>
      <c r="D26448">
        <v>33.616520000000001</v>
      </c>
      <c r="E26448">
        <v>-109.33438</v>
      </c>
    </row>
    <row r="26449" spans="1:5" x14ac:dyDescent="0.25">
      <c r="A26449" t="s">
        <v>82005</v>
      </c>
      <c r="B26449" t="s">
        <v>12322</v>
      </c>
      <c r="C26449" t="s">
        <v>82006</v>
      </c>
      <c r="D26449">
        <v>33.616698999999997</v>
      </c>
      <c r="E26449">
        <v>73.099197000000004</v>
      </c>
    </row>
    <row r="26450" spans="1:5" x14ac:dyDescent="0.25">
      <c r="A26450" t="s">
        <v>107207</v>
      </c>
      <c r="B26450" t="s">
        <v>7</v>
      </c>
      <c r="C26450" t="s">
        <v>107208</v>
      </c>
      <c r="D26450">
        <v>33.617489999999997</v>
      </c>
      <c r="E26450">
        <v>-94.500810000000001</v>
      </c>
    </row>
    <row r="26451" spans="1:5" x14ac:dyDescent="0.25">
      <c r="A26451" t="s">
        <v>22697</v>
      </c>
      <c r="B26451" t="s">
        <v>4</v>
      </c>
      <c r="C26451" t="s">
        <v>22698</v>
      </c>
      <c r="D26451">
        <v>33.618400573700001</v>
      </c>
      <c r="E26451">
        <v>-91.392303466800001</v>
      </c>
    </row>
    <row r="26452" spans="1:5" x14ac:dyDescent="0.25">
      <c r="A26452" t="s">
        <v>107125</v>
      </c>
      <c r="B26452" t="s">
        <v>14</v>
      </c>
      <c r="C26452" t="s">
        <v>107126</v>
      </c>
      <c r="D26452">
        <v>33.618940000000002</v>
      </c>
      <c r="E26452">
        <v>-85.792733999999996</v>
      </c>
    </row>
    <row r="26453" spans="1:5" x14ac:dyDescent="0.25">
      <c r="A26453" t="s">
        <v>58263</v>
      </c>
      <c r="B26453" t="s">
        <v>12322</v>
      </c>
      <c r="C26453" t="s">
        <v>58264</v>
      </c>
      <c r="D26453">
        <v>33.619201660199998</v>
      </c>
      <c r="E26453">
        <v>-114.717002869</v>
      </c>
    </row>
    <row r="26454" spans="1:5" x14ac:dyDescent="0.25">
      <c r="A26454" t="s">
        <v>22738</v>
      </c>
      <c r="B26454" t="s">
        <v>4</v>
      </c>
      <c r="C26454" t="s">
        <v>22739</v>
      </c>
      <c r="D26454">
        <v>33.620098114013601</v>
      </c>
      <c r="E26454">
        <v>-91.825996398925696</v>
      </c>
    </row>
    <row r="26455" spans="1:5" x14ac:dyDescent="0.25">
      <c r="A26455" t="s">
        <v>106690</v>
      </c>
      <c r="B26455" t="s">
        <v>14</v>
      </c>
      <c r="C26455" t="s">
        <v>106691</v>
      </c>
      <c r="D26455">
        <v>33.620131999999998</v>
      </c>
      <c r="E26455">
        <v>-112.179959</v>
      </c>
    </row>
    <row r="26456" spans="1:5" x14ac:dyDescent="0.25">
      <c r="A26456" t="s">
        <v>57511</v>
      </c>
      <c r="B26456" t="s">
        <v>7</v>
      </c>
      <c r="C26456" t="s">
        <v>57512</v>
      </c>
      <c r="D26456">
        <v>33.620201109999996</v>
      </c>
      <c r="E26456">
        <v>-91.364799500000004</v>
      </c>
    </row>
    <row r="26457" spans="1:5" x14ac:dyDescent="0.25">
      <c r="A26457" t="s">
        <v>73127</v>
      </c>
      <c r="B26457" t="s">
        <v>14</v>
      </c>
      <c r="C26457" t="s">
        <v>73128</v>
      </c>
      <c r="D26457">
        <v>33.622501</v>
      </c>
      <c r="E26457">
        <v>-88.286102</v>
      </c>
    </row>
    <row r="26458" spans="1:5" x14ac:dyDescent="0.25">
      <c r="A26458" t="s">
        <v>105949</v>
      </c>
      <c r="B26458" t="s">
        <v>14</v>
      </c>
      <c r="C26458" t="s">
        <v>105950</v>
      </c>
      <c r="D26458">
        <v>33.622664999999998</v>
      </c>
      <c r="E26458">
        <v>-113.768213</v>
      </c>
    </row>
    <row r="26459" spans="1:5" x14ac:dyDescent="0.25">
      <c r="A26459" t="s">
        <v>58487</v>
      </c>
      <c r="B26459" t="s">
        <v>7</v>
      </c>
      <c r="C26459" t="s">
        <v>58488</v>
      </c>
      <c r="D26459">
        <v>33.622798919699903</v>
      </c>
      <c r="E26459">
        <v>-92.763397216800001</v>
      </c>
    </row>
    <row r="26460" spans="1:5" x14ac:dyDescent="0.25">
      <c r="A26460" t="s">
        <v>65421</v>
      </c>
      <c r="B26460" t="s">
        <v>7</v>
      </c>
      <c r="C26460" t="s">
        <v>65422</v>
      </c>
      <c r="D26460">
        <v>33.622898101807003</v>
      </c>
      <c r="E26460">
        <v>-111.91100311279</v>
      </c>
    </row>
    <row r="26461" spans="1:5" x14ac:dyDescent="0.25">
      <c r="A26461" t="s">
        <v>18251</v>
      </c>
      <c r="B26461" t="s">
        <v>4</v>
      </c>
      <c r="C26461" t="s">
        <v>18252</v>
      </c>
      <c r="D26461">
        <v>33.623263000000001</v>
      </c>
      <c r="E26461">
        <v>-90.622777799999994</v>
      </c>
    </row>
    <row r="26462" spans="1:5" x14ac:dyDescent="0.25">
      <c r="A26462" t="s">
        <v>57618</v>
      </c>
      <c r="B26462" t="s">
        <v>7</v>
      </c>
      <c r="C26462" t="s">
        <v>57619</v>
      </c>
      <c r="D26462">
        <v>33.6237983703613</v>
      </c>
      <c r="E26462">
        <v>-101.240997314453</v>
      </c>
    </row>
    <row r="26463" spans="1:5" x14ac:dyDescent="0.25">
      <c r="A26463" t="s">
        <v>65661</v>
      </c>
      <c r="B26463" t="s">
        <v>7</v>
      </c>
      <c r="C26463" t="s">
        <v>65662</v>
      </c>
      <c r="D26463">
        <v>33.624198913574197</v>
      </c>
      <c r="E26463">
        <v>-96.586097717285099</v>
      </c>
    </row>
    <row r="26464" spans="1:5" x14ac:dyDescent="0.25">
      <c r="A26464" t="s">
        <v>14328</v>
      </c>
      <c r="B26464" t="s">
        <v>4</v>
      </c>
      <c r="C26464" t="s">
        <v>14329</v>
      </c>
      <c r="D26464">
        <v>33.624499999999998</v>
      </c>
      <c r="E26464">
        <v>-111.921334</v>
      </c>
    </row>
    <row r="26465" spans="1:5" x14ac:dyDescent="0.25">
      <c r="A26465" t="s">
        <v>16165</v>
      </c>
      <c r="B26465" t="s">
        <v>4</v>
      </c>
      <c r="C26465" t="s">
        <v>16166</v>
      </c>
      <c r="D26465">
        <v>33.625005999999999</v>
      </c>
      <c r="E26465">
        <v>-111.921967</v>
      </c>
    </row>
    <row r="26466" spans="1:5" x14ac:dyDescent="0.25">
      <c r="A26466" t="s">
        <v>2913</v>
      </c>
      <c r="B26466" t="s">
        <v>4</v>
      </c>
      <c r="C26466" t="s">
        <v>2914</v>
      </c>
      <c r="D26466">
        <v>33.625182000000002</v>
      </c>
      <c r="E26466">
        <v>-117.93079899999999</v>
      </c>
    </row>
    <row r="26467" spans="1:5" x14ac:dyDescent="0.25">
      <c r="A26467" t="s">
        <v>12382</v>
      </c>
      <c r="B26467" t="s">
        <v>4</v>
      </c>
      <c r="C26467" t="s">
        <v>12383</v>
      </c>
      <c r="D26467">
        <v>33.625332</v>
      </c>
      <c r="E26467">
        <v>-111.921611</v>
      </c>
    </row>
    <row r="26468" spans="1:5" x14ac:dyDescent="0.25">
      <c r="A26468" t="s">
        <v>520</v>
      </c>
      <c r="B26468" t="s">
        <v>4</v>
      </c>
      <c r="C26468" t="s">
        <v>521</v>
      </c>
      <c r="D26468">
        <v>33.626399990000003</v>
      </c>
      <c r="E26468">
        <v>-85.967201230000001</v>
      </c>
    </row>
    <row r="26469" spans="1:5" x14ac:dyDescent="0.25">
      <c r="A26469" t="s">
        <v>8376</v>
      </c>
      <c r="B26469" t="s">
        <v>4</v>
      </c>
      <c r="C26469" t="s">
        <v>8377</v>
      </c>
      <c r="D26469">
        <v>33.626399993896399</v>
      </c>
      <c r="E26469">
        <v>-117.876998901367</v>
      </c>
    </row>
    <row r="26470" spans="1:5" x14ac:dyDescent="0.25">
      <c r="A26470" t="s">
        <v>65888</v>
      </c>
      <c r="B26470" t="s">
        <v>12322</v>
      </c>
      <c r="C26470" t="s">
        <v>65889</v>
      </c>
      <c r="D26470">
        <v>33.62670135498</v>
      </c>
      <c r="E26470">
        <v>-116.16000366211</v>
      </c>
    </row>
    <row r="26471" spans="1:5" x14ac:dyDescent="0.25">
      <c r="A26471" t="s">
        <v>89027</v>
      </c>
      <c r="B26471" t="s">
        <v>7</v>
      </c>
      <c r="C26471" t="s">
        <v>89028</v>
      </c>
      <c r="D26471">
        <v>33.629299163818303</v>
      </c>
      <c r="E26471">
        <v>-81.329696655273395</v>
      </c>
    </row>
    <row r="26472" spans="1:5" x14ac:dyDescent="0.25">
      <c r="A26472" t="s">
        <v>30338</v>
      </c>
      <c r="B26472" t="s">
        <v>7</v>
      </c>
      <c r="C26472" t="s">
        <v>30339</v>
      </c>
      <c r="D26472">
        <v>33.630001</v>
      </c>
      <c r="E26472">
        <v>-117.302002</v>
      </c>
    </row>
    <row r="26473" spans="1:5" x14ac:dyDescent="0.25">
      <c r="A26473" t="s">
        <v>58729</v>
      </c>
      <c r="B26473" t="s">
        <v>7</v>
      </c>
      <c r="C26473" t="s">
        <v>58730</v>
      </c>
      <c r="D26473">
        <v>33.631000999999998</v>
      </c>
      <c r="E26473">
        <v>-85.152000000000001</v>
      </c>
    </row>
    <row r="26474" spans="1:5" x14ac:dyDescent="0.25">
      <c r="A26474" t="s">
        <v>106686</v>
      </c>
      <c r="B26474" t="s">
        <v>14</v>
      </c>
      <c r="C26474" t="s">
        <v>106687</v>
      </c>
      <c r="D26474">
        <v>33.631276</v>
      </c>
      <c r="E26474">
        <v>-112.366533</v>
      </c>
    </row>
    <row r="26475" spans="1:5" x14ac:dyDescent="0.25">
      <c r="A26475" t="s">
        <v>80578</v>
      </c>
      <c r="B26475" t="s">
        <v>7</v>
      </c>
      <c r="C26475" t="s">
        <v>80579</v>
      </c>
      <c r="D26475">
        <v>33.631500000000003</v>
      </c>
      <c r="E26475">
        <v>69.239402999999996</v>
      </c>
    </row>
    <row r="26476" spans="1:5" x14ac:dyDescent="0.25">
      <c r="A26476" t="s">
        <v>99982</v>
      </c>
      <c r="B26476" t="s">
        <v>7</v>
      </c>
      <c r="C26476" t="s">
        <v>8310</v>
      </c>
      <c r="D26476">
        <v>33.632266999999999</v>
      </c>
      <c r="E26476">
        <v>-96.940799999999996</v>
      </c>
    </row>
    <row r="26477" spans="1:5" x14ac:dyDescent="0.25">
      <c r="A26477" t="s">
        <v>17117</v>
      </c>
      <c r="B26477" t="s">
        <v>4</v>
      </c>
      <c r="C26477" t="s">
        <v>17118</v>
      </c>
      <c r="D26477">
        <v>33.632496000000003</v>
      </c>
      <c r="E26477">
        <v>-111.906604</v>
      </c>
    </row>
    <row r="26478" spans="1:5" x14ac:dyDescent="0.25">
      <c r="A26478" t="s">
        <v>57712</v>
      </c>
      <c r="B26478" t="s">
        <v>7</v>
      </c>
      <c r="C26478" t="s">
        <v>57713</v>
      </c>
      <c r="D26478">
        <v>33.632499690000003</v>
      </c>
      <c r="E26478">
        <v>-83.849601750000005</v>
      </c>
    </row>
    <row r="26479" spans="1:5" x14ac:dyDescent="0.25">
      <c r="A26479" t="s">
        <v>106702</v>
      </c>
      <c r="B26479" t="s">
        <v>14</v>
      </c>
      <c r="C26479" t="s">
        <v>106703</v>
      </c>
      <c r="D26479">
        <v>33.63252</v>
      </c>
      <c r="E26479">
        <v>-112.09211999999999</v>
      </c>
    </row>
    <row r="26480" spans="1:5" x14ac:dyDescent="0.25">
      <c r="A26480" t="s">
        <v>100190</v>
      </c>
      <c r="B26480" t="s">
        <v>7</v>
      </c>
      <c r="C26480" t="s">
        <v>100191</v>
      </c>
      <c r="D26480">
        <v>33.63330078125</v>
      </c>
      <c r="E26480">
        <v>-96.733596801757798</v>
      </c>
    </row>
    <row r="26481" spans="1:5" x14ac:dyDescent="0.25">
      <c r="A26481" t="s">
        <v>55495</v>
      </c>
      <c r="B26481" t="s">
        <v>4</v>
      </c>
      <c r="C26481" t="s">
        <v>55496</v>
      </c>
      <c r="D26481">
        <v>33.635339999999999</v>
      </c>
      <c r="E26481">
        <v>134.42332999999999</v>
      </c>
    </row>
    <row r="26482" spans="1:5" x14ac:dyDescent="0.25">
      <c r="A26482" t="s">
        <v>62954</v>
      </c>
      <c r="B26482" t="s">
        <v>12322</v>
      </c>
      <c r="C26482" t="s">
        <v>17161</v>
      </c>
      <c r="D26482">
        <v>33.636600494385</v>
      </c>
      <c r="E26482">
        <v>-95.450798034667997</v>
      </c>
    </row>
    <row r="26483" spans="1:5" x14ac:dyDescent="0.25">
      <c r="A26483" t="s">
        <v>58051</v>
      </c>
      <c r="B26483" t="s">
        <v>23535</v>
      </c>
      <c r="C26483" t="s">
        <v>58052</v>
      </c>
      <c r="D26483">
        <v>33.636699999999998</v>
      </c>
      <c r="E26483">
        <v>-84.428100999999998</v>
      </c>
    </row>
    <row r="26484" spans="1:5" x14ac:dyDescent="0.25">
      <c r="A26484" t="s">
        <v>8512</v>
      </c>
      <c r="B26484" t="s">
        <v>7</v>
      </c>
      <c r="C26484" t="s">
        <v>8513</v>
      </c>
      <c r="D26484">
        <v>33.637100219726499</v>
      </c>
      <c r="E26484">
        <v>-84.938796997070298</v>
      </c>
    </row>
    <row r="26485" spans="1:5" x14ac:dyDescent="0.25">
      <c r="A26485" t="s">
        <v>11583</v>
      </c>
      <c r="B26485" t="s">
        <v>4</v>
      </c>
      <c r="C26485" t="s">
        <v>11584</v>
      </c>
      <c r="D26485">
        <v>33.637199000000003</v>
      </c>
      <c r="E26485">
        <v>-96.624297999999996</v>
      </c>
    </row>
    <row r="26486" spans="1:5" x14ac:dyDescent="0.25">
      <c r="A26486" t="s">
        <v>105689</v>
      </c>
      <c r="B26486" t="s">
        <v>7</v>
      </c>
      <c r="C26486" t="s">
        <v>105690</v>
      </c>
      <c r="D26486">
        <v>33.637259999999998</v>
      </c>
      <c r="E26486">
        <v>-113.34238000000001</v>
      </c>
    </row>
    <row r="26487" spans="1:5" x14ac:dyDescent="0.25">
      <c r="A26487" t="s">
        <v>23945</v>
      </c>
      <c r="B26487" t="s">
        <v>14</v>
      </c>
      <c r="C26487" t="s">
        <v>23946</v>
      </c>
      <c r="D26487">
        <v>33.638401000000002</v>
      </c>
      <c r="E26487">
        <v>-112.17600299999999</v>
      </c>
    </row>
    <row r="26488" spans="1:5" x14ac:dyDescent="0.25">
      <c r="A26488" t="s">
        <v>61417</v>
      </c>
      <c r="B26488" t="s">
        <v>12322</v>
      </c>
      <c r="C26488" t="s">
        <v>61418</v>
      </c>
      <c r="D26488">
        <v>33.638599399999997</v>
      </c>
      <c r="E26488">
        <v>-91.750999449999995</v>
      </c>
    </row>
    <row r="26489" spans="1:5" x14ac:dyDescent="0.25">
      <c r="A26489" t="s">
        <v>23997</v>
      </c>
      <c r="B26489" t="s">
        <v>4</v>
      </c>
      <c r="C26489" t="s">
        <v>23998</v>
      </c>
      <c r="D26489">
        <v>33.639277</v>
      </c>
      <c r="E26489">
        <v>-111.996522</v>
      </c>
    </row>
    <row r="26490" spans="1:5" x14ac:dyDescent="0.25">
      <c r="A26490" t="s">
        <v>105371</v>
      </c>
      <c r="B26490" t="s">
        <v>4</v>
      </c>
      <c r="C26490" t="s">
        <v>105372</v>
      </c>
      <c r="D26490">
        <v>33.639378000000001</v>
      </c>
      <c r="E26490">
        <v>-116.15302800000001</v>
      </c>
    </row>
    <row r="26491" spans="1:5" x14ac:dyDescent="0.25">
      <c r="A26491" t="s">
        <v>100165</v>
      </c>
      <c r="B26491" t="s">
        <v>4</v>
      </c>
      <c r="C26491" t="s">
        <v>30220</v>
      </c>
      <c r="D26491">
        <v>33.639499664306598</v>
      </c>
      <c r="E26491">
        <v>-101.889999389648</v>
      </c>
    </row>
    <row r="26492" spans="1:5" x14ac:dyDescent="0.25">
      <c r="A26492" t="s">
        <v>54592</v>
      </c>
      <c r="B26492" t="s">
        <v>4</v>
      </c>
      <c r="C26492" t="s">
        <v>54593</v>
      </c>
      <c r="D26492">
        <v>33.640830000000001</v>
      </c>
      <c r="E26492">
        <v>133.19602</v>
      </c>
    </row>
    <row r="26493" spans="1:5" x14ac:dyDescent="0.25">
      <c r="A26493" t="s">
        <v>17133</v>
      </c>
      <c r="B26493" t="s">
        <v>7</v>
      </c>
      <c r="C26493" t="s">
        <v>17134</v>
      </c>
      <c r="D26493">
        <v>33.640899658203097</v>
      </c>
      <c r="E26493">
        <v>-84.904899597167898</v>
      </c>
    </row>
    <row r="26494" spans="1:5" x14ac:dyDescent="0.25">
      <c r="A26494" t="s">
        <v>17664</v>
      </c>
      <c r="B26494" t="s">
        <v>7</v>
      </c>
      <c r="C26494" t="s">
        <v>17665</v>
      </c>
      <c r="D26494">
        <v>33.6409083</v>
      </c>
      <c r="E26494">
        <v>-111.0569167</v>
      </c>
    </row>
    <row r="26495" spans="1:5" x14ac:dyDescent="0.25">
      <c r="A26495" t="s">
        <v>15048</v>
      </c>
      <c r="B26495" t="s">
        <v>7</v>
      </c>
      <c r="C26495" t="s">
        <v>15049</v>
      </c>
      <c r="D26495">
        <v>33.641201019299999</v>
      </c>
      <c r="E26495">
        <v>-100.347999573</v>
      </c>
    </row>
    <row r="26496" spans="1:5" x14ac:dyDescent="0.25">
      <c r="A26496" t="s">
        <v>113589</v>
      </c>
      <c r="B26496" t="s">
        <v>7</v>
      </c>
      <c r="C26496" t="s">
        <v>113590</v>
      </c>
      <c r="D26496">
        <v>33.641703</v>
      </c>
      <c r="E26496">
        <v>-97.315708000000001</v>
      </c>
    </row>
    <row r="26497" spans="1:5" x14ac:dyDescent="0.25">
      <c r="A26497" t="s">
        <v>17847</v>
      </c>
      <c r="B26497" t="s">
        <v>4</v>
      </c>
      <c r="C26497" t="s">
        <v>17848</v>
      </c>
      <c r="D26497">
        <v>33.642482999999999</v>
      </c>
      <c r="E26497">
        <v>-87.197171999999995</v>
      </c>
    </row>
    <row r="26498" spans="1:5" x14ac:dyDescent="0.25">
      <c r="A26498" t="s">
        <v>17111</v>
      </c>
      <c r="B26498" t="s">
        <v>7</v>
      </c>
      <c r="C26498" t="s">
        <v>17112</v>
      </c>
      <c r="D26498">
        <v>33.643299102783203</v>
      </c>
      <c r="E26498">
        <v>-97.002197265625</v>
      </c>
    </row>
    <row r="26499" spans="1:5" x14ac:dyDescent="0.25">
      <c r="A26499" t="s">
        <v>30246</v>
      </c>
      <c r="B26499" t="s">
        <v>7</v>
      </c>
      <c r="C26499" t="s">
        <v>30247</v>
      </c>
      <c r="D26499">
        <v>33.6436004639</v>
      </c>
      <c r="E26499">
        <v>-117.42900085399999</v>
      </c>
    </row>
    <row r="26500" spans="1:5" x14ac:dyDescent="0.25">
      <c r="A26500" t="s">
        <v>106692</v>
      </c>
      <c r="B26500" t="s">
        <v>14</v>
      </c>
      <c r="C26500" t="s">
        <v>106693</v>
      </c>
      <c r="D26500">
        <v>33.643633999999999</v>
      </c>
      <c r="E26500">
        <v>-112.095823</v>
      </c>
    </row>
    <row r="26501" spans="1:5" x14ac:dyDescent="0.25">
      <c r="A26501" t="s">
        <v>58469</v>
      </c>
      <c r="B26501" t="s">
        <v>23535</v>
      </c>
      <c r="C26501" t="s">
        <v>58470</v>
      </c>
      <c r="D26501">
        <v>33.643798828100003</v>
      </c>
      <c r="E26501">
        <v>-88.443801879899993</v>
      </c>
    </row>
    <row r="26502" spans="1:5" x14ac:dyDescent="0.25">
      <c r="A26502" t="s">
        <v>18591</v>
      </c>
      <c r="B26502" t="s">
        <v>4</v>
      </c>
      <c r="C26502" t="s">
        <v>18592</v>
      </c>
      <c r="D26502">
        <v>33.645474999999998</v>
      </c>
      <c r="E26502">
        <v>-97.163525000000007</v>
      </c>
    </row>
    <row r="26503" spans="1:5" x14ac:dyDescent="0.25">
      <c r="A26503" t="s">
        <v>17881</v>
      </c>
      <c r="B26503" t="s">
        <v>14</v>
      </c>
      <c r="C26503" t="s">
        <v>17882</v>
      </c>
      <c r="D26503">
        <v>33.645598999999997</v>
      </c>
      <c r="E26503">
        <v>-117.10933300000001</v>
      </c>
    </row>
    <row r="26504" spans="1:5" x14ac:dyDescent="0.25">
      <c r="A26504" t="s">
        <v>65294</v>
      </c>
      <c r="B26504" t="s">
        <v>7</v>
      </c>
      <c r="C26504" t="s">
        <v>1766</v>
      </c>
      <c r="D26504">
        <v>33.645699</v>
      </c>
      <c r="E26504">
        <v>-81.867103999999998</v>
      </c>
    </row>
    <row r="26505" spans="1:5" x14ac:dyDescent="0.25">
      <c r="A26505" t="s">
        <v>108453</v>
      </c>
      <c r="B26505" t="s">
        <v>14</v>
      </c>
      <c r="C26505" t="s">
        <v>108454</v>
      </c>
      <c r="D26505">
        <v>33.646000000000001</v>
      </c>
      <c r="E26505">
        <v>-117.979</v>
      </c>
    </row>
    <row r="26506" spans="1:5" x14ac:dyDescent="0.25">
      <c r="A26506" t="s">
        <v>19712</v>
      </c>
      <c r="B26506" t="s">
        <v>4</v>
      </c>
      <c r="C26506" t="s">
        <v>19713</v>
      </c>
      <c r="D26506">
        <v>33.646166999999998</v>
      </c>
      <c r="E26506">
        <v>-82.654449999999997</v>
      </c>
    </row>
    <row r="26507" spans="1:5" x14ac:dyDescent="0.25">
      <c r="A26507" t="s">
        <v>4734</v>
      </c>
      <c r="B26507" t="s">
        <v>7</v>
      </c>
      <c r="C26507" t="s">
        <v>4735</v>
      </c>
      <c r="D26507">
        <v>33.647701263427699</v>
      </c>
      <c r="E26507">
        <v>-97.829002380371094</v>
      </c>
    </row>
    <row r="26508" spans="1:5" x14ac:dyDescent="0.25">
      <c r="A26508" t="s">
        <v>12372</v>
      </c>
      <c r="B26508" t="s">
        <v>4</v>
      </c>
      <c r="C26508" t="s">
        <v>3627</v>
      </c>
      <c r="D26508">
        <v>33.648200988769503</v>
      </c>
      <c r="E26508">
        <v>-93.585502624511705</v>
      </c>
    </row>
    <row r="26509" spans="1:5" x14ac:dyDescent="0.25">
      <c r="A26509" t="s">
        <v>9533</v>
      </c>
      <c r="B26509" t="s">
        <v>4</v>
      </c>
      <c r="C26509" t="s">
        <v>9534</v>
      </c>
      <c r="D26509">
        <v>33.648400000000002</v>
      </c>
      <c r="E26509">
        <v>-86.818899999999999</v>
      </c>
    </row>
    <row r="26510" spans="1:5" x14ac:dyDescent="0.25">
      <c r="A26510" t="s">
        <v>3625</v>
      </c>
      <c r="B26510" t="s">
        <v>4</v>
      </c>
      <c r="C26510" t="s">
        <v>3626</v>
      </c>
      <c r="D26510">
        <v>33.648448000000002</v>
      </c>
      <c r="E26510">
        <v>-93.585336999999996</v>
      </c>
    </row>
    <row r="26511" spans="1:5" x14ac:dyDescent="0.25">
      <c r="A26511" t="s">
        <v>57277</v>
      </c>
      <c r="B26511" t="s">
        <v>7</v>
      </c>
      <c r="C26511" t="s">
        <v>57278</v>
      </c>
      <c r="D26511">
        <v>33.6487007141113</v>
      </c>
      <c r="E26511">
        <v>-99.260597229003906</v>
      </c>
    </row>
    <row r="26512" spans="1:5" x14ac:dyDescent="0.25">
      <c r="A26512" t="s">
        <v>59993</v>
      </c>
      <c r="B26512" t="s">
        <v>7</v>
      </c>
      <c r="C26512" t="s">
        <v>59994</v>
      </c>
      <c r="D26512">
        <v>33.648899078369098</v>
      </c>
      <c r="E26512">
        <v>-105.89600372314401</v>
      </c>
    </row>
    <row r="26513" spans="1:5" x14ac:dyDescent="0.25">
      <c r="A26513" t="s">
        <v>57901</v>
      </c>
      <c r="B26513" t="s">
        <v>7</v>
      </c>
      <c r="C26513" t="s">
        <v>57902</v>
      </c>
      <c r="D26513">
        <v>33.649399000000003</v>
      </c>
      <c r="E26513">
        <v>-81.684997999999993</v>
      </c>
    </row>
    <row r="26514" spans="1:5" x14ac:dyDescent="0.25">
      <c r="A26514" t="s">
        <v>19718</v>
      </c>
      <c r="B26514" t="s">
        <v>4</v>
      </c>
      <c r="C26514" t="s">
        <v>19719</v>
      </c>
      <c r="D26514">
        <v>33.649700164794901</v>
      </c>
      <c r="E26514">
        <v>-84.021400451660099</v>
      </c>
    </row>
    <row r="26515" spans="1:5" x14ac:dyDescent="0.25">
      <c r="A26515" t="s">
        <v>18502</v>
      </c>
      <c r="B26515" t="s">
        <v>4</v>
      </c>
      <c r="C26515" t="s">
        <v>15096</v>
      </c>
      <c r="D26515">
        <v>33.650398254394503</v>
      </c>
      <c r="E26515">
        <v>-96.609397888183594</v>
      </c>
    </row>
    <row r="26516" spans="1:5" x14ac:dyDescent="0.25">
      <c r="A26516" t="s">
        <v>108177</v>
      </c>
      <c r="B26516" t="s">
        <v>7</v>
      </c>
      <c r="C26516" t="s">
        <v>108178</v>
      </c>
      <c r="D26516">
        <v>33.650697000000001</v>
      </c>
      <c r="E26516">
        <v>-97.432119</v>
      </c>
    </row>
    <row r="26517" spans="1:5" x14ac:dyDescent="0.25">
      <c r="A26517" t="s">
        <v>60433</v>
      </c>
      <c r="B26517" t="s">
        <v>7</v>
      </c>
      <c r="C26517" t="s">
        <v>60434</v>
      </c>
      <c r="D26517">
        <v>33.651401519799997</v>
      </c>
      <c r="E26517">
        <v>-97.196998596200004</v>
      </c>
    </row>
    <row r="26518" spans="1:5" x14ac:dyDescent="0.25">
      <c r="A26518" t="s">
        <v>106945</v>
      </c>
      <c r="B26518" t="s">
        <v>14</v>
      </c>
      <c r="C26518" t="s">
        <v>106946</v>
      </c>
      <c r="D26518">
        <v>33.652099999999997</v>
      </c>
      <c r="E26518">
        <v>-78.994202000000001</v>
      </c>
    </row>
    <row r="26519" spans="1:5" x14ac:dyDescent="0.25">
      <c r="A26519" t="s">
        <v>8260</v>
      </c>
      <c r="B26519" t="s">
        <v>7</v>
      </c>
      <c r="C26519" t="s">
        <v>8261</v>
      </c>
      <c r="D26519">
        <v>33.652599334716797</v>
      </c>
      <c r="E26519">
        <v>-95.655799865722599</v>
      </c>
    </row>
    <row r="26520" spans="1:5" x14ac:dyDescent="0.25">
      <c r="A26520" t="s">
        <v>73187</v>
      </c>
      <c r="B26520" t="s">
        <v>7</v>
      </c>
      <c r="C26520" t="s">
        <v>73188</v>
      </c>
      <c r="D26520">
        <v>33.6534004211425</v>
      </c>
      <c r="E26520">
        <v>-90.988998413085895</v>
      </c>
    </row>
    <row r="26521" spans="1:5" x14ac:dyDescent="0.25">
      <c r="A26521" t="s">
        <v>20379</v>
      </c>
      <c r="B26521" t="s">
        <v>7</v>
      </c>
      <c r="C26521" t="s">
        <v>17685</v>
      </c>
      <c r="D26521">
        <v>33.654262635199998</v>
      </c>
      <c r="E26521">
        <v>-96.776359677299993</v>
      </c>
    </row>
    <row r="26522" spans="1:5" x14ac:dyDescent="0.25">
      <c r="A26522" t="s">
        <v>32816</v>
      </c>
      <c r="B26522" t="s">
        <v>4</v>
      </c>
      <c r="C26522" t="s">
        <v>32817</v>
      </c>
      <c r="D26522">
        <v>33.654998779296797</v>
      </c>
      <c r="E26522">
        <v>-117.70500183105401</v>
      </c>
    </row>
    <row r="26523" spans="1:5" x14ac:dyDescent="0.25">
      <c r="A26523" t="s">
        <v>48897</v>
      </c>
      <c r="B26523" t="s">
        <v>7</v>
      </c>
      <c r="C26523" t="s">
        <v>48898</v>
      </c>
      <c r="D26523">
        <v>33.655399000000003</v>
      </c>
      <c r="E26523">
        <v>-7.2214499999999999</v>
      </c>
    </row>
    <row r="26524" spans="1:5" x14ac:dyDescent="0.25">
      <c r="A26524" t="s">
        <v>20992</v>
      </c>
      <c r="B26524" t="s">
        <v>4</v>
      </c>
      <c r="C26524" t="s">
        <v>20993</v>
      </c>
      <c r="D26524">
        <v>33.656067999999998</v>
      </c>
      <c r="E26524">
        <v>-85.824399999999997</v>
      </c>
    </row>
    <row r="26525" spans="1:5" x14ac:dyDescent="0.25">
      <c r="A26525" t="s">
        <v>106694</v>
      </c>
      <c r="B26525" t="s">
        <v>14</v>
      </c>
      <c r="C26525" t="s">
        <v>106695</v>
      </c>
      <c r="D26525">
        <v>33.656210999999999</v>
      </c>
      <c r="E26525">
        <v>-112.24225</v>
      </c>
    </row>
    <row r="26526" spans="1:5" x14ac:dyDescent="0.25">
      <c r="A26526" t="s">
        <v>105683</v>
      </c>
      <c r="B26526" t="s">
        <v>14</v>
      </c>
      <c r="C26526" t="s">
        <v>105684</v>
      </c>
      <c r="D26526">
        <v>33.657299999999999</v>
      </c>
      <c r="E26526">
        <v>-114.23569999999999</v>
      </c>
    </row>
    <row r="26527" spans="1:5" x14ac:dyDescent="0.25">
      <c r="A26527" t="s">
        <v>3020</v>
      </c>
      <c r="B26527" t="s">
        <v>7</v>
      </c>
      <c r="C26527" t="s">
        <v>3021</v>
      </c>
      <c r="D26527">
        <v>33.657888402099999</v>
      </c>
      <c r="E26527">
        <v>-96.788284778600001</v>
      </c>
    </row>
    <row r="26528" spans="1:5" x14ac:dyDescent="0.25">
      <c r="A26528" t="s">
        <v>5636</v>
      </c>
      <c r="B26528" t="s">
        <v>7</v>
      </c>
      <c r="C26528" t="s">
        <v>5637</v>
      </c>
      <c r="D26528">
        <v>33.658400999999998</v>
      </c>
      <c r="E26528">
        <v>-85.009902999999994</v>
      </c>
    </row>
    <row r="26529" spans="1:5" x14ac:dyDescent="0.25">
      <c r="A26529" t="s">
        <v>107880</v>
      </c>
      <c r="B26529" t="s">
        <v>4</v>
      </c>
      <c r="C26529" t="s">
        <v>107881</v>
      </c>
      <c r="D26529">
        <v>33.658768000000002</v>
      </c>
      <c r="E26529">
        <v>-111.957722</v>
      </c>
    </row>
    <row r="26530" spans="1:5" x14ac:dyDescent="0.25">
      <c r="A26530" t="s">
        <v>5413</v>
      </c>
      <c r="B26530" t="s">
        <v>7</v>
      </c>
      <c r="C26530" t="s">
        <v>5414</v>
      </c>
      <c r="D26530">
        <v>33.659599304199197</v>
      </c>
      <c r="E26530">
        <v>-84.663002014160099</v>
      </c>
    </row>
    <row r="26531" spans="1:5" x14ac:dyDescent="0.25">
      <c r="A26531" t="s">
        <v>113608</v>
      </c>
      <c r="B26531" t="s">
        <v>4</v>
      </c>
      <c r="C26531" t="s">
        <v>113609</v>
      </c>
      <c r="D26531">
        <v>33.659698486328097</v>
      </c>
      <c r="E26531">
        <v>-95.546501159667898</v>
      </c>
    </row>
    <row r="26532" spans="1:5" x14ac:dyDescent="0.25">
      <c r="A26532" t="s">
        <v>15946</v>
      </c>
      <c r="B26532" t="s">
        <v>4</v>
      </c>
      <c r="C26532" t="s">
        <v>15947</v>
      </c>
      <c r="D26532">
        <v>33.659801483154297</v>
      </c>
      <c r="E26532">
        <v>-117.766998291015</v>
      </c>
    </row>
    <row r="26533" spans="1:5" x14ac:dyDescent="0.25">
      <c r="A26533" t="s">
        <v>8358</v>
      </c>
      <c r="B26533" t="s">
        <v>4</v>
      </c>
      <c r="C26533" t="s">
        <v>8359</v>
      </c>
      <c r="D26533">
        <v>33.659900665283203</v>
      </c>
      <c r="E26533">
        <v>-112.373001098632</v>
      </c>
    </row>
    <row r="26534" spans="1:5" x14ac:dyDescent="0.25">
      <c r="A26534" t="s">
        <v>106272</v>
      </c>
      <c r="B26534" t="s">
        <v>14</v>
      </c>
      <c r="C26534" t="s">
        <v>106273</v>
      </c>
      <c r="D26534">
        <v>33.6601</v>
      </c>
      <c r="E26534">
        <v>-114.23361</v>
      </c>
    </row>
    <row r="26535" spans="1:5" x14ac:dyDescent="0.25">
      <c r="A26535" t="s">
        <v>104508</v>
      </c>
      <c r="B26535" t="s">
        <v>7</v>
      </c>
      <c r="C26535" t="s">
        <v>104509</v>
      </c>
      <c r="D26535">
        <v>33.660555000000002</v>
      </c>
      <c r="E26535">
        <v>-94.241665999999995</v>
      </c>
    </row>
    <row r="26536" spans="1:5" x14ac:dyDescent="0.25">
      <c r="A26536" t="s">
        <v>11262</v>
      </c>
      <c r="B26536" t="s">
        <v>7</v>
      </c>
      <c r="C26536" t="s">
        <v>8449</v>
      </c>
      <c r="D26536">
        <v>33.661201477050703</v>
      </c>
      <c r="E26536">
        <v>-95.833602905273395</v>
      </c>
    </row>
    <row r="26537" spans="1:5" x14ac:dyDescent="0.25">
      <c r="A26537" t="s">
        <v>7264</v>
      </c>
      <c r="B26537" t="s">
        <v>7</v>
      </c>
      <c r="C26537" t="s">
        <v>7265</v>
      </c>
      <c r="D26537">
        <v>33.661399841308501</v>
      </c>
      <c r="E26537">
        <v>-96.406402587890597</v>
      </c>
    </row>
    <row r="26538" spans="1:5" x14ac:dyDescent="0.25">
      <c r="A26538" t="s">
        <v>105878</v>
      </c>
      <c r="B26538" t="s">
        <v>14</v>
      </c>
      <c r="C26538" t="s">
        <v>105879</v>
      </c>
      <c r="D26538">
        <v>33.661594000000001</v>
      </c>
      <c r="E26538">
        <v>-111.61487099999999</v>
      </c>
    </row>
    <row r="26539" spans="1:5" x14ac:dyDescent="0.25">
      <c r="A26539" t="s">
        <v>19616</v>
      </c>
      <c r="B26539" t="s">
        <v>4</v>
      </c>
      <c r="C26539" t="s">
        <v>19617</v>
      </c>
      <c r="D26539">
        <v>33.6617012023925</v>
      </c>
      <c r="E26539">
        <v>-118.06199645996</v>
      </c>
    </row>
    <row r="26540" spans="1:5" x14ac:dyDescent="0.25">
      <c r="A26540" t="s">
        <v>105681</v>
      </c>
      <c r="B26540" t="s">
        <v>7</v>
      </c>
      <c r="C26540" t="s">
        <v>105682</v>
      </c>
      <c r="D26540">
        <v>33.661850000000001</v>
      </c>
      <c r="E26540">
        <v>-114.249</v>
      </c>
    </row>
    <row r="26541" spans="1:5" x14ac:dyDescent="0.25">
      <c r="A26541" t="s">
        <v>10596</v>
      </c>
      <c r="B26541" t="s">
        <v>7</v>
      </c>
      <c r="C26541" t="s">
        <v>10597</v>
      </c>
      <c r="D26541">
        <v>33.662101745605398</v>
      </c>
      <c r="E26541">
        <v>-84.680496215820298</v>
      </c>
    </row>
    <row r="26542" spans="1:5" x14ac:dyDescent="0.25">
      <c r="A26542" t="s">
        <v>85522</v>
      </c>
      <c r="B26542" t="s">
        <v>12322</v>
      </c>
      <c r="C26542" t="s">
        <v>85523</v>
      </c>
      <c r="D26542">
        <v>33.662200927699999</v>
      </c>
      <c r="E26542">
        <v>135.36399841299999</v>
      </c>
    </row>
    <row r="26543" spans="1:5" x14ac:dyDescent="0.25">
      <c r="A26543" t="s">
        <v>6053</v>
      </c>
      <c r="B26543" t="s">
        <v>4</v>
      </c>
      <c r="C26543" t="s">
        <v>6054</v>
      </c>
      <c r="D26543">
        <v>33.662300109863203</v>
      </c>
      <c r="E26543">
        <v>-118.044998168945</v>
      </c>
    </row>
    <row r="26544" spans="1:5" x14ac:dyDescent="0.25">
      <c r="A26544" t="s">
        <v>9632</v>
      </c>
      <c r="B26544" t="s">
        <v>4</v>
      </c>
      <c r="C26544" t="s">
        <v>9633</v>
      </c>
      <c r="D26544">
        <v>33.663101196288999</v>
      </c>
      <c r="E26544">
        <v>-117.903999328613</v>
      </c>
    </row>
    <row r="26545" spans="1:5" x14ac:dyDescent="0.25">
      <c r="A26545" t="s">
        <v>61325</v>
      </c>
      <c r="B26545" t="s">
        <v>23535</v>
      </c>
      <c r="C26545" t="s">
        <v>61326</v>
      </c>
      <c r="D26545">
        <v>33.663601</v>
      </c>
      <c r="E26545">
        <v>-101.822998</v>
      </c>
    </row>
    <row r="26546" spans="1:5" x14ac:dyDescent="0.25">
      <c r="A26546" t="s">
        <v>19702</v>
      </c>
      <c r="B26546" t="s">
        <v>4</v>
      </c>
      <c r="C26546" t="s">
        <v>19703</v>
      </c>
      <c r="D26546">
        <v>33.664299011230398</v>
      </c>
      <c r="E26546">
        <v>-84.339103698730398</v>
      </c>
    </row>
    <row r="26547" spans="1:5" x14ac:dyDescent="0.25">
      <c r="A26547" t="s">
        <v>107752</v>
      </c>
      <c r="B26547" t="s">
        <v>14</v>
      </c>
      <c r="C26547" t="s">
        <v>107753</v>
      </c>
      <c r="D26547">
        <v>33.664319999999996</v>
      </c>
      <c r="E26547">
        <v>-116.65255000000001</v>
      </c>
    </row>
    <row r="26548" spans="1:5" x14ac:dyDescent="0.25">
      <c r="A26548" t="s">
        <v>61297</v>
      </c>
      <c r="B26548" t="s">
        <v>7</v>
      </c>
      <c r="C26548" t="s">
        <v>61298</v>
      </c>
      <c r="D26548">
        <v>33.664729000000001</v>
      </c>
      <c r="E26548">
        <v>-115.710819</v>
      </c>
    </row>
    <row r="26549" spans="1:5" x14ac:dyDescent="0.25">
      <c r="A26549" t="s">
        <v>8354</v>
      </c>
      <c r="B26549" t="s">
        <v>4</v>
      </c>
      <c r="C26549" t="s">
        <v>8355</v>
      </c>
      <c r="D26549">
        <v>33.665905000000002</v>
      </c>
      <c r="E26549">
        <v>-112.115325</v>
      </c>
    </row>
    <row r="26550" spans="1:5" x14ac:dyDescent="0.25">
      <c r="A26550" t="s">
        <v>88927</v>
      </c>
      <c r="B26550" t="s">
        <v>7</v>
      </c>
      <c r="C26550" t="s">
        <v>88928</v>
      </c>
      <c r="D26550">
        <v>33.666099549999998</v>
      </c>
      <c r="E26550">
        <v>-80.243896480000004</v>
      </c>
    </row>
    <row r="26551" spans="1:5" x14ac:dyDescent="0.25">
      <c r="A26551" t="s">
        <v>2634</v>
      </c>
      <c r="B26551" t="s">
        <v>7</v>
      </c>
      <c r="C26551" t="s">
        <v>2635</v>
      </c>
      <c r="D26551">
        <v>33.666801452636697</v>
      </c>
      <c r="E26551">
        <v>-96.690597534179602</v>
      </c>
    </row>
    <row r="26552" spans="1:5" x14ac:dyDescent="0.25">
      <c r="A26552" t="s">
        <v>10434</v>
      </c>
      <c r="B26552" t="s">
        <v>14</v>
      </c>
      <c r="C26552" t="s">
        <v>10435</v>
      </c>
      <c r="D26552">
        <v>33.666871999999998</v>
      </c>
      <c r="E26552">
        <v>-111.125443</v>
      </c>
    </row>
    <row r="26553" spans="1:5" x14ac:dyDescent="0.25">
      <c r="A26553" t="s">
        <v>81377</v>
      </c>
      <c r="B26553" t="s">
        <v>12322</v>
      </c>
      <c r="C26553" t="s">
        <v>81378</v>
      </c>
      <c r="D26553">
        <v>33.667800903299998</v>
      </c>
      <c r="E26553">
        <v>56.892700195300002</v>
      </c>
    </row>
    <row r="26554" spans="1:5" x14ac:dyDescent="0.25">
      <c r="A26554" t="s">
        <v>105943</v>
      </c>
      <c r="B26554" t="s">
        <v>14</v>
      </c>
      <c r="C26554" t="s">
        <v>105944</v>
      </c>
      <c r="D26554">
        <v>33.668230000000001</v>
      </c>
      <c r="E26554">
        <v>-114.1925</v>
      </c>
    </row>
    <row r="26555" spans="1:5" x14ac:dyDescent="0.25">
      <c r="A26555" t="s">
        <v>55507</v>
      </c>
      <c r="B26555" t="s">
        <v>4</v>
      </c>
      <c r="C26555" t="s">
        <v>55508</v>
      </c>
      <c r="D26555">
        <v>33.669319999999999</v>
      </c>
      <c r="E26555">
        <v>133.79495</v>
      </c>
    </row>
    <row r="26556" spans="1:5" x14ac:dyDescent="0.25">
      <c r="A26556" t="s">
        <v>105941</v>
      </c>
      <c r="B26556" t="s">
        <v>14</v>
      </c>
      <c r="C26556" t="s">
        <v>105942</v>
      </c>
      <c r="D26556">
        <v>33.669845000000002</v>
      </c>
      <c r="E26556">
        <v>-114.23039</v>
      </c>
    </row>
    <row r="26557" spans="1:5" x14ac:dyDescent="0.25">
      <c r="A26557" t="s">
        <v>7489</v>
      </c>
      <c r="B26557" t="s">
        <v>4</v>
      </c>
      <c r="C26557" t="s">
        <v>7490</v>
      </c>
      <c r="D26557">
        <v>33.67</v>
      </c>
      <c r="E26557">
        <v>-111.922222</v>
      </c>
    </row>
    <row r="26558" spans="1:5" x14ac:dyDescent="0.25">
      <c r="A26558" t="s">
        <v>1355</v>
      </c>
      <c r="B26558" t="s">
        <v>4</v>
      </c>
      <c r="C26558" t="s">
        <v>1356</v>
      </c>
      <c r="D26558">
        <v>33.670600891100001</v>
      </c>
      <c r="E26558">
        <v>-117.85800170900001</v>
      </c>
    </row>
    <row r="26559" spans="1:5" x14ac:dyDescent="0.25">
      <c r="A26559" t="s">
        <v>23923</v>
      </c>
      <c r="B26559" t="s">
        <v>4</v>
      </c>
      <c r="C26559" t="s">
        <v>23924</v>
      </c>
      <c r="D26559">
        <v>33.6708984375</v>
      </c>
      <c r="E26559">
        <v>-111.16200256347599</v>
      </c>
    </row>
    <row r="26560" spans="1:5" x14ac:dyDescent="0.25">
      <c r="A26560" t="s">
        <v>103898</v>
      </c>
      <c r="B26560" t="s">
        <v>4</v>
      </c>
      <c r="C26560" t="s">
        <v>103899</v>
      </c>
      <c r="D26560">
        <v>33.671691699999997</v>
      </c>
      <c r="E26560">
        <v>-117.8747611</v>
      </c>
    </row>
    <row r="26561" spans="1:5" x14ac:dyDescent="0.25">
      <c r="A26561" t="s">
        <v>107663</v>
      </c>
      <c r="B26561" t="s">
        <v>14</v>
      </c>
      <c r="C26561" t="s">
        <v>107664</v>
      </c>
      <c r="D26561">
        <v>33.671700000000001</v>
      </c>
      <c r="E26561">
        <v>-112.00237</v>
      </c>
    </row>
    <row r="26562" spans="1:5" x14ac:dyDescent="0.25">
      <c r="A26562" t="s">
        <v>17670</v>
      </c>
      <c r="B26562" t="s">
        <v>4</v>
      </c>
      <c r="C26562" t="s">
        <v>17671</v>
      </c>
      <c r="D26562">
        <v>33.672901153564403</v>
      </c>
      <c r="E26562">
        <v>-117.84600067138599</v>
      </c>
    </row>
    <row r="26563" spans="1:5" x14ac:dyDescent="0.25">
      <c r="A26563" t="s">
        <v>108451</v>
      </c>
      <c r="B26563" t="s">
        <v>14</v>
      </c>
      <c r="C26563" t="s">
        <v>108452</v>
      </c>
      <c r="D26563">
        <v>33.674439999999997</v>
      </c>
      <c r="E26563">
        <v>-118.01676</v>
      </c>
    </row>
    <row r="26564" spans="1:5" x14ac:dyDescent="0.25">
      <c r="A26564" t="s">
        <v>906</v>
      </c>
      <c r="B26564" t="s">
        <v>7</v>
      </c>
      <c r="C26564" t="s">
        <v>907</v>
      </c>
      <c r="D26564">
        <v>33.674999237060497</v>
      </c>
      <c r="E26564">
        <v>-83.763099670410099</v>
      </c>
    </row>
    <row r="26565" spans="1:5" x14ac:dyDescent="0.25">
      <c r="A26565" t="s">
        <v>104752</v>
      </c>
      <c r="B26565" t="s">
        <v>4</v>
      </c>
      <c r="C26565" t="s">
        <v>104753</v>
      </c>
      <c r="D26565">
        <v>33.675027</v>
      </c>
      <c r="E26565">
        <v>-117.873166</v>
      </c>
    </row>
    <row r="26566" spans="1:5" x14ac:dyDescent="0.25">
      <c r="A26566" t="s">
        <v>65547</v>
      </c>
      <c r="B26566" t="s">
        <v>23535</v>
      </c>
      <c r="C26566" t="s">
        <v>65548</v>
      </c>
      <c r="D26566">
        <v>33.675701140000001</v>
      </c>
      <c r="E26566">
        <v>-117.86799619999999</v>
      </c>
    </row>
    <row r="26567" spans="1:5" x14ac:dyDescent="0.25">
      <c r="A26567" t="s">
        <v>88867</v>
      </c>
      <c r="B26567" t="s">
        <v>7</v>
      </c>
      <c r="C26567" t="s">
        <v>88868</v>
      </c>
      <c r="D26567">
        <v>33.6758003234863</v>
      </c>
      <c r="E26567">
        <v>-80.949699401855398</v>
      </c>
    </row>
    <row r="26568" spans="1:5" x14ac:dyDescent="0.25">
      <c r="A26568" t="s">
        <v>62264</v>
      </c>
      <c r="B26568" t="s">
        <v>14</v>
      </c>
      <c r="C26568" t="s">
        <v>62265</v>
      </c>
      <c r="D26568">
        <v>33.676101684570298</v>
      </c>
      <c r="E26568">
        <v>-117.731002807617</v>
      </c>
    </row>
    <row r="26569" spans="1:5" x14ac:dyDescent="0.25">
      <c r="A26569" t="s">
        <v>89017</v>
      </c>
      <c r="B26569" t="s">
        <v>7</v>
      </c>
      <c r="C26569" t="s">
        <v>89018</v>
      </c>
      <c r="D26569">
        <v>33.676101684570298</v>
      </c>
      <c r="E26569">
        <v>-80.948303222656193</v>
      </c>
    </row>
    <row r="26570" spans="1:5" x14ac:dyDescent="0.25">
      <c r="A26570" t="s">
        <v>20948</v>
      </c>
      <c r="B26570" t="s">
        <v>7</v>
      </c>
      <c r="C26570" t="s">
        <v>18283</v>
      </c>
      <c r="D26570">
        <v>33.676200866699197</v>
      </c>
      <c r="E26570">
        <v>-86.867500305175696</v>
      </c>
    </row>
    <row r="26571" spans="1:5" x14ac:dyDescent="0.25">
      <c r="A26571" t="s">
        <v>6237</v>
      </c>
      <c r="B26571" t="s">
        <v>14</v>
      </c>
      <c r="C26571" t="s">
        <v>6238</v>
      </c>
      <c r="D26571">
        <v>33.676200999999999</v>
      </c>
      <c r="E26571">
        <v>-83.259299999999996</v>
      </c>
    </row>
    <row r="26572" spans="1:5" x14ac:dyDescent="0.25">
      <c r="A26572" t="s">
        <v>105737</v>
      </c>
      <c r="B26572" t="s">
        <v>4</v>
      </c>
      <c r="C26572" t="s">
        <v>105738</v>
      </c>
      <c r="D26572">
        <v>33.677280000000003</v>
      </c>
      <c r="E26572">
        <v>-113.95780000000001</v>
      </c>
    </row>
    <row r="26573" spans="1:5" x14ac:dyDescent="0.25">
      <c r="A26573" t="s">
        <v>20958</v>
      </c>
      <c r="B26573" t="s">
        <v>4</v>
      </c>
      <c r="C26573" t="s">
        <v>20959</v>
      </c>
      <c r="D26573">
        <v>33.677599999999998</v>
      </c>
      <c r="E26573">
        <v>-86.8703</v>
      </c>
    </row>
    <row r="26574" spans="1:5" x14ac:dyDescent="0.25">
      <c r="A26574" t="s">
        <v>8378</v>
      </c>
      <c r="B26574" t="s">
        <v>4</v>
      </c>
      <c r="C26574" t="s">
        <v>8379</v>
      </c>
      <c r="D26574">
        <v>33.677799224853501</v>
      </c>
      <c r="E26574">
        <v>-117.83699798583901</v>
      </c>
    </row>
    <row r="26575" spans="1:5" x14ac:dyDescent="0.25">
      <c r="A26575" t="s">
        <v>15672</v>
      </c>
      <c r="B26575" t="s">
        <v>4</v>
      </c>
      <c r="C26575" t="s">
        <v>15673</v>
      </c>
      <c r="D26575">
        <v>33.677799224853501</v>
      </c>
      <c r="E26575">
        <v>-118</v>
      </c>
    </row>
    <row r="26576" spans="1:5" x14ac:dyDescent="0.25">
      <c r="A26576" t="s">
        <v>9817</v>
      </c>
      <c r="B26576" t="s">
        <v>14</v>
      </c>
      <c r="C26576" t="s">
        <v>9818</v>
      </c>
      <c r="D26576">
        <v>33.679198999999997</v>
      </c>
      <c r="E26576">
        <v>-114.643997</v>
      </c>
    </row>
    <row r="26577" spans="1:5" x14ac:dyDescent="0.25">
      <c r="A26577" t="s">
        <v>46625</v>
      </c>
      <c r="B26577" t="s">
        <v>4</v>
      </c>
      <c r="C26577" t="s">
        <v>46626</v>
      </c>
      <c r="D26577">
        <v>33.679599761962798</v>
      </c>
      <c r="E26577">
        <v>-84.427101135253906</v>
      </c>
    </row>
    <row r="26578" spans="1:5" x14ac:dyDescent="0.25">
      <c r="A26578" t="s">
        <v>62048</v>
      </c>
      <c r="B26578" t="s">
        <v>12322</v>
      </c>
      <c r="C26578" t="s">
        <v>62049</v>
      </c>
      <c r="D26578">
        <v>33.679698944099997</v>
      </c>
      <c r="E26578">
        <v>-78.928298950200002</v>
      </c>
    </row>
    <row r="26579" spans="1:5" x14ac:dyDescent="0.25">
      <c r="A26579" t="s">
        <v>8530</v>
      </c>
      <c r="B26579" t="s">
        <v>4</v>
      </c>
      <c r="C26579" t="s">
        <v>8531</v>
      </c>
      <c r="D26579">
        <v>33.6805000305175</v>
      </c>
      <c r="E26579">
        <v>-84.002601623535099</v>
      </c>
    </row>
    <row r="26580" spans="1:5" x14ac:dyDescent="0.25">
      <c r="A26580" t="s">
        <v>6215</v>
      </c>
      <c r="B26580" t="s">
        <v>7</v>
      </c>
      <c r="C26580" t="s">
        <v>6216</v>
      </c>
      <c r="D26580">
        <v>33.680698394775298</v>
      </c>
      <c r="E26580">
        <v>-83.852699279785099</v>
      </c>
    </row>
    <row r="26581" spans="1:5" x14ac:dyDescent="0.25">
      <c r="A26581" t="s">
        <v>105685</v>
      </c>
      <c r="B26581" t="s">
        <v>14</v>
      </c>
      <c r="C26581" t="s">
        <v>105686</v>
      </c>
      <c r="D26581">
        <v>33.681469999999997</v>
      </c>
      <c r="E26581">
        <v>-114.21366</v>
      </c>
    </row>
    <row r="26582" spans="1:5" x14ac:dyDescent="0.25">
      <c r="A26582" t="s">
        <v>107520</v>
      </c>
      <c r="B26582" t="s">
        <v>14</v>
      </c>
      <c r="C26582" t="s">
        <v>107521</v>
      </c>
      <c r="D26582">
        <v>33.681480000000001</v>
      </c>
      <c r="E26582">
        <v>-102.00176999999999</v>
      </c>
    </row>
    <row r="26583" spans="1:5" x14ac:dyDescent="0.25">
      <c r="A26583" t="s">
        <v>7090</v>
      </c>
      <c r="B26583" t="s">
        <v>7</v>
      </c>
      <c r="C26583" t="s">
        <v>3728</v>
      </c>
      <c r="D26583">
        <v>33.681800842285099</v>
      </c>
      <c r="E26583">
        <v>-101.667999267578</v>
      </c>
    </row>
    <row r="26584" spans="1:5" x14ac:dyDescent="0.25">
      <c r="A26584" t="s">
        <v>82300</v>
      </c>
      <c r="B26584" t="s">
        <v>7</v>
      </c>
      <c r="C26584" t="s">
        <v>82301</v>
      </c>
      <c r="D26584">
        <v>33.682399749755803</v>
      </c>
      <c r="E26584">
        <v>37.213901519775298</v>
      </c>
    </row>
    <row r="26585" spans="1:5" x14ac:dyDescent="0.25">
      <c r="A26585" t="s">
        <v>6023</v>
      </c>
      <c r="B26585" t="s">
        <v>14</v>
      </c>
      <c r="C26585" t="s">
        <v>6024</v>
      </c>
      <c r="D26585">
        <v>33.683283000000003</v>
      </c>
      <c r="E26585">
        <v>-112.16588299999999</v>
      </c>
    </row>
    <row r="26586" spans="1:5" x14ac:dyDescent="0.25">
      <c r="A26586" t="s">
        <v>1481</v>
      </c>
      <c r="B26586" t="s">
        <v>14</v>
      </c>
      <c r="C26586" t="s">
        <v>1482</v>
      </c>
      <c r="D26586">
        <v>33.683399000000001</v>
      </c>
      <c r="E26586">
        <v>-84.999900999999994</v>
      </c>
    </row>
    <row r="26587" spans="1:5" x14ac:dyDescent="0.25">
      <c r="A26587" t="s">
        <v>30330</v>
      </c>
      <c r="B26587" t="s">
        <v>4</v>
      </c>
      <c r="C26587" t="s">
        <v>30331</v>
      </c>
      <c r="D26587">
        <v>33.683601379394503</v>
      </c>
      <c r="E26587">
        <v>-117.85299682617099</v>
      </c>
    </row>
    <row r="26588" spans="1:5" x14ac:dyDescent="0.25">
      <c r="A26588" t="s">
        <v>4899</v>
      </c>
      <c r="B26588" t="s">
        <v>4</v>
      </c>
      <c r="C26588" t="s">
        <v>4900</v>
      </c>
      <c r="D26588">
        <v>33.683833</v>
      </c>
      <c r="E26588">
        <v>-118.031778</v>
      </c>
    </row>
    <row r="26589" spans="1:5" x14ac:dyDescent="0.25">
      <c r="A26589" t="s">
        <v>33192</v>
      </c>
      <c r="B26589" t="s">
        <v>12322</v>
      </c>
      <c r="C26589" t="s">
        <v>33193</v>
      </c>
      <c r="D26589">
        <v>33.684700012207003</v>
      </c>
      <c r="E26589">
        <v>112.890998840332</v>
      </c>
    </row>
    <row r="26590" spans="1:5" x14ac:dyDescent="0.25">
      <c r="A26590" t="s">
        <v>85612</v>
      </c>
      <c r="B26590" t="s">
        <v>12322</v>
      </c>
      <c r="C26590" t="s">
        <v>85613</v>
      </c>
      <c r="D26590">
        <v>33.685001</v>
      </c>
      <c r="E26590">
        <v>131.03999300000001</v>
      </c>
    </row>
    <row r="26591" spans="1:5" x14ac:dyDescent="0.25">
      <c r="A26591" t="s">
        <v>12449</v>
      </c>
      <c r="B26591" t="s">
        <v>4</v>
      </c>
      <c r="C26591" t="s">
        <v>12450</v>
      </c>
      <c r="D26591">
        <v>33.685001373291001</v>
      </c>
      <c r="E26591">
        <v>-117.855003356933</v>
      </c>
    </row>
    <row r="26592" spans="1:5" x14ac:dyDescent="0.25">
      <c r="A26592" t="s">
        <v>107649</v>
      </c>
      <c r="B26592" t="s">
        <v>14</v>
      </c>
      <c r="C26592" t="s">
        <v>107650</v>
      </c>
      <c r="D26592">
        <v>33.685090000000002</v>
      </c>
      <c r="E26592">
        <v>-112.63021999999999</v>
      </c>
    </row>
    <row r="26593" spans="1:5" x14ac:dyDescent="0.25">
      <c r="A26593" t="s">
        <v>88871</v>
      </c>
      <c r="B26593" t="s">
        <v>4</v>
      </c>
      <c r="C26593" t="s">
        <v>88872</v>
      </c>
      <c r="D26593">
        <v>33.687099456787102</v>
      </c>
      <c r="E26593">
        <v>-80.211196899414006</v>
      </c>
    </row>
    <row r="26594" spans="1:5" x14ac:dyDescent="0.25">
      <c r="A26594" t="s">
        <v>59015</v>
      </c>
      <c r="B26594" t="s">
        <v>7</v>
      </c>
      <c r="C26594" t="s">
        <v>59016</v>
      </c>
      <c r="D26594">
        <v>33.688301086400003</v>
      </c>
      <c r="E26594">
        <v>-112.083000183</v>
      </c>
    </row>
    <row r="26595" spans="1:5" x14ac:dyDescent="0.25">
      <c r="A26595" t="s">
        <v>17270</v>
      </c>
      <c r="B26595" t="s">
        <v>4</v>
      </c>
      <c r="C26595" t="s">
        <v>17271</v>
      </c>
      <c r="D26595">
        <v>33.688468999999998</v>
      </c>
      <c r="E26595">
        <v>-117.877966</v>
      </c>
    </row>
    <row r="26596" spans="1:5" x14ac:dyDescent="0.25">
      <c r="A26596" t="s">
        <v>19483</v>
      </c>
      <c r="B26596" t="s">
        <v>7</v>
      </c>
      <c r="C26596" t="s">
        <v>19484</v>
      </c>
      <c r="D26596">
        <v>33.689166999999998</v>
      </c>
      <c r="E26596">
        <v>-80.688610999999995</v>
      </c>
    </row>
    <row r="26597" spans="1:5" x14ac:dyDescent="0.25">
      <c r="A26597" t="s">
        <v>104791</v>
      </c>
      <c r="B26597" t="s">
        <v>4</v>
      </c>
      <c r="C26597" t="s">
        <v>104792</v>
      </c>
      <c r="D26597">
        <v>33.689320000000002</v>
      </c>
      <c r="E26597">
        <v>-95.548373999999995</v>
      </c>
    </row>
    <row r="26598" spans="1:5" x14ac:dyDescent="0.25">
      <c r="A26598" t="s">
        <v>6239</v>
      </c>
      <c r="B26598" t="s">
        <v>4</v>
      </c>
      <c r="C26598" t="s">
        <v>6240</v>
      </c>
      <c r="D26598">
        <v>33.6911010742187</v>
      </c>
      <c r="E26598">
        <v>-84.272201538085895</v>
      </c>
    </row>
    <row r="26599" spans="1:5" x14ac:dyDescent="0.25">
      <c r="A26599" t="s">
        <v>55479</v>
      </c>
      <c r="B26599" t="s">
        <v>4</v>
      </c>
      <c r="C26599" t="s">
        <v>55480</v>
      </c>
      <c r="D26599">
        <v>33.69229</v>
      </c>
      <c r="E26599">
        <v>133.69239999999999</v>
      </c>
    </row>
    <row r="26600" spans="1:5" x14ac:dyDescent="0.25">
      <c r="A26600" t="s">
        <v>3386</v>
      </c>
      <c r="B26600" t="s">
        <v>7</v>
      </c>
      <c r="C26600" t="s">
        <v>3387</v>
      </c>
      <c r="D26600">
        <v>33.693199157714801</v>
      </c>
      <c r="E26600">
        <v>-83.657699584960895</v>
      </c>
    </row>
    <row r="26601" spans="1:5" x14ac:dyDescent="0.25">
      <c r="A26601" t="s">
        <v>22727</v>
      </c>
      <c r="B26601" t="s">
        <v>7</v>
      </c>
      <c r="C26601" t="s">
        <v>9045</v>
      </c>
      <c r="D26601">
        <v>33.693199157714801</v>
      </c>
      <c r="E26601">
        <v>-91.379600524902301</v>
      </c>
    </row>
    <row r="26602" spans="1:5" x14ac:dyDescent="0.25">
      <c r="A26602" t="s">
        <v>3677</v>
      </c>
      <c r="B26602" t="s">
        <v>4</v>
      </c>
      <c r="C26602" t="s">
        <v>3678</v>
      </c>
      <c r="D26602">
        <v>33.693901062011697</v>
      </c>
      <c r="E26602">
        <v>-117.91699981689401</v>
      </c>
    </row>
    <row r="26603" spans="1:5" x14ac:dyDescent="0.25">
      <c r="A26603" t="s">
        <v>7397</v>
      </c>
      <c r="B26603" t="s">
        <v>4</v>
      </c>
      <c r="C26603" t="s">
        <v>7398</v>
      </c>
      <c r="D26603">
        <v>33.693901062011697</v>
      </c>
      <c r="E26603">
        <v>-117.83200073242099</v>
      </c>
    </row>
    <row r="26604" spans="1:5" x14ac:dyDescent="0.25">
      <c r="A26604" t="s">
        <v>65699</v>
      </c>
      <c r="B26604" t="s">
        <v>7</v>
      </c>
      <c r="C26604" t="s">
        <v>65700</v>
      </c>
      <c r="D26604">
        <v>33.694198608398402</v>
      </c>
      <c r="E26604">
        <v>-108.848999023437</v>
      </c>
    </row>
    <row r="26605" spans="1:5" x14ac:dyDescent="0.25">
      <c r="A26605" t="s">
        <v>32762</v>
      </c>
      <c r="B26605" t="s">
        <v>4</v>
      </c>
      <c r="C26605" t="s">
        <v>32763</v>
      </c>
      <c r="D26605">
        <v>33.694999694824197</v>
      </c>
      <c r="E26605">
        <v>-118.000999450683</v>
      </c>
    </row>
    <row r="26606" spans="1:5" x14ac:dyDescent="0.25">
      <c r="A26606" t="s">
        <v>103238</v>
      </c>
      <c r="B26606" t="s">
        <v>7</v>
      </c>
      <c r="C26606" t="s">
        <v>103239</v>
      </c>
      <c r="D26606">
        <v>33.697799682599999</v>
      </c>
      <c r="E26606">
        <v>-112.36799621599999</v>
      </c>
    </row>
    <row r="26607" spans="1:5" x14ac:dyDescent="0.25">
      <c r="A26607" t="s">
        <v>15502</v>
      </c>
      <c r="B26607" t="s">
        <v>7</v>
      </c>
      <c r="C26607" t="s">
        <v>15503</v>
      </c>
      <c r="D26607">
        <v>33.698065999999997</v>
      </c>
      <c r="E26607">
        <v>-115.63818499999999</v>
      </c>
    </row>
    <row r="26608" spans="1:5" x14ac:dyDescent="0.25">
      <c r="A26608" t="s">
        <v>55503</v>
      </c>
      <c r="B26608" t="s">
        <v>4</v>
      </c>
      <c r="C26608" t="s">
        <v>55504</v>
      </c>
      <c r="D26608">
        <v>33.698320000000002</v>
      </c>
      <c r="E26608">
        <v>133.87409</v>
      </c>
    </row>
    <row r="26609" spans="1:5" x14ac:dyDescent="0.25">
      <c r="A26609" t="s">
        <v>1824</v>
      </c>
      <c r="B26609" t="s">
        <v>7</v>
      </c>
      <c r="C26609" t="s">
        <v>1825</v>
      </c>
      <c r="D26609">
        <v>33.6992988586425</v>
      </c>
      <c r="E26609">
        <v>-91.165100097656193</v>
      </c>
    </row>
    <row r="26610" spans="1:5" x14ac:dyDescent="0.25">
      <c r="A26610" t="s">
        <v>4551</v>
      </c>
      <c r="B26610" t="s">
        <v>4</v>
      </c>
      <c r="C26610" t="s">
        <v>4552</v>
      </c>
      <c r="D26610">
        <v>33.700901031494098</v>
      </c>
      <c r="E26610">
        <v>-96.913597106933594</v>
      </c>
    </row>
    <row r="26611" spans="1:5" x14ac:dyDescent="0.25">
      <c r="A26611" t="s">
        <v>113769</v>
      </c>
      <c r="B26611" t="s">
        <v>7</v>
      </c>
      <c r="C26611" t="s">
        <v>16405</v>
      </c>
      <c r="D26611">
        <v>33.7018013000488</v>
      </c>
      <c r="E26611">
        <v>-96.831901550292898</v>
      </c>
    </row>
    <row r="26612" spans="1:5" x14ac:dyDescent="0.25">
      <c r="A26612" t="s">
        <v>10432</v>
      </c>
      <c r="B26612" t="s">
        <v>7</v>
      </c>
      <c r="C26612" t="s">
        <v>10433</v>
      </c>
      <c r="D26612">
        <v>33.701999664306598</v>
      </c>
      <c r="E26612">
        <v>-105.38400268554599</v>
      </c>
    </row>
    <row r="26613" spans="1:5" x14ac:dyDescent="0.25">
      <c r="A26613" t="s">
        <v>23983</v>
      </c>
      <c r="B26613" t="s">
        <v>4</v>
      </c>
      <c r="C26613" t="s">
        <v>23984</v>
      </c>
      <c r="D26613">
        <v>33.703098297119098</v>
      </c>
      <c r="E26613">
        <v>-112.06999969482401</v>
      </c>
    </row>
    <row r="26614" spans="1:5" x14ac:dyDescent="0.25">
      <c r="A26614" t="s">
        <v>106684</v>
      </c>
      <c r="B26614" t="s">
        <v>14</v>
      </c>
      <c r="C26614" t="s">
        <v>106685</v>
      </c>
      <c r="D26614">
        <v>33.704492000000002</v>
      </c>
      <c r="E26614">
        <v>-112.41717300000001</v>
      </c>
    </row>
    <row r="26615" spans="1:5" x14ac:dyDescent="0.25">
      <c r="A26615" t="s">
        <v>9630</v>
      </c>
      <c r="B26615" t="s">
        <v>4</v>
      </c>
      <c r="C26615" t="s">
        <v>9631</v>
      </c>
      <c r="D26615">
        <v>33.705854000000002</v>
      </c>
      <c r="E26615">
        <v>-116.236761</v>
      </c>
    </row>
    <row r="26616" spans="1:5" x14ac:dyDescent="0.25">
      <c r="A26616" t="s">
        <v>55505</v>
      </c>
      <c r="B26616" t="s">
        <v>4</v>
      </c>
      <c r="C26616" t="s">
        <v>55506</v>
      </c>
      <c r="D26616">
        <v>33.705970000000001</v>
      </c>
      <c r="E26616">
        <v>133.85999000000001</v>
      </c>
    </row>
    <row r="26617" spans="1:5" x14ac:dyDescent="0.25">
      <c r="A26617" t="s">
        <v>62231</v>
      </c>
      <c r="B26617" t="s">
        <v>14</v>
      </c>
      <c r="C26617" t="s">
        <v>62232</v>
      </c>
      <c r="D26617">
        <v>33.706699371299997</v>
      </c>
      <c r="E26617">
        <v>-117.827003479</v>
      </c>
    </row>
    <row r="26618" spans="1:5" x14ac:dyDescent="0.25">
      <c r="A26618" t="s">
        <v>88921</v>
      </c>
      <c r="B26618" t="s">
        <v>7</v>
      </c>
      <c r="C26618" t="s">
        <v>88922</v>
      </c>
      <c r="D26618">
        <v>33.707500457763601</v>
      </c>
      <c r="E26618">
        <v>-80.080596923828097</v>
      </c>
    </row>
    <row r="26619" spans="1:5" x14ac:dyDescent="0.25">
      <c r="A26619" t="s">
        <v>101390</v>
      </c>
      <c r="B26619" t="s">
        <v>7</v>
      </c>
      <c r="C26619" t="s">
        <v>101391</v>
      </c>
      <c r="D26619">
        <v>33.7076835632</v>
      </c>
      <c r="E26619">
        <v>-96.223846435499993</v>
      </c>
    </row>
    <row r="26620" spans="1:5" x14ac:dyDescent="0.25">
      <c r="A26620" t="s">
        <v>33144</v>
      </c>
      <c r="B26620" t="s">
        <v>7</v>
      </c>
      <c r="C26620" t="s">
        <v>33145</v>
      </c>
      <c r="D26620">
        <v>33.708533000000003</v>
      </c>
      <c r="E26620">
        <v>110.249284</v>
      </c>
    </row>
    <row r="26621" spans="1:5" x14ac:dyDescent="0.25">
      <c r="A26621" t="s">
        <v>46519</v>
      </c>
      <c r="B26621" t="s">
        <v>14</v>
      </c>
      <c r="C26621" t="s">
        <v>46520</v>
      </c>
      <c r="D26621">
        <v>33.708697999999998</v>
      </c>
      <c r="E26621">
        <v>-83.579100999999994</v>
      </c>
    </row>
    <row r="26622" spans="1:5" x14ac:dyDescent="0.25">
      <c r="A26622" t="s">
        <v>8307</v>
      </c>
      <c r="B26622" t="s">
        <v>4</v>
      </c>
      <c r="C26622" t="s">
        <v>8308</v>
      </c>
      <c r="D26622">
        <v>33.709201812744098</v>
      </c>
      <c r="E26622">
        <v>-87.823600769042898</v>
      </c>
    </row>
    <row r="26623" spans="1:5" x14ac:dyDescent="0.25">
      <c r="A26623" t="s">
        <v>3247</v>
      </c>
      <c r="B26623" t="s">
        <v>4</v>
      </c>
      <c r="C26623" t="s">
        <v>3248</v>
      </c>
      <c r="D26623">
        <v>33.709586000000002</v>
      </c>
      <c r="E26623">
        <v>-96.583799999999997</v>
      </c>
    </row>
    <row r="26624" spans="1:5" x14ac:dyDescent="0.25">
      <c r="A26624" t="s">
        <v>61669</v>
      </c>
      <c r="B26624" t="s">
        <v>7</v>
      </c>
      <c r="C26624" t="s">
        <v>61670</v>
      </c>
      <c r="D26624">
        <v>33.712200000000003</v>
      </c>
      <c r="E26624">
        <v>-87.815002000000007</v>
      </c>
    </row>
    <row r="26625" spans="1:5" x14ac:dyDescent="0.25">
      <c r="A26625" t="s">
        <v>46668</v>
      </c>
      <c r="B26625" t="s">
        <v>4</v>
      </c>
      <c r="C26625" t="s">
        <v>46669</v>
      </c>
      <c r="D26625">
        <v>33.712501525878899</v>
      </c>
      <c r="E26625">
        <v>-84.430603027343693</v>
      </c>
    </row>
    <row r="26626" spans="1:5" x14ac:dyDescent="0.25">
      <c r="A26626" t="s">
        <v>12366</v>
      </c>
      <c r="B26626" t="s">
        <v>7</v>
      </c>
      <c r="C26626" t="s">
        <v>12367</v>
      </c>
      <c r="D26626">
        <v>33.712600708007798</v>
      </c>
      <c r="E26626">
        <v>-91.461196899414006</v>
      </c>
    </row>
    <row r="26627" spans="1:5" x14ac:dyDescent="0.25">
      <c r="A26627" t="s">
        <v>106682</v>
      </c>
      <c r="B26627" t="s">
        <v>14</v>
      </c>
      <c r="C26627" t="s">
        <v>106683</v>
      </c>
      <c r="D26627">
        <v>33.713203</v>
      </c>
      <c r="E26627">
        <v>-112.526093</v>
      </c>
    </row>
    <row r="26628" spans="1:5" x14ac:dyDescent="0.25">
      <c r="A26628" t="s">
        <v>60560</v>
      </c>
      <c r="B26628" t="s">
        <v>7</v>
      </c>
      <c r="C26628" t="s">
        <v>60561</v>
      </c>
      <c r="D26628">
        <v>33.714099883999999</v>
      </c>
      <c r="E26628">
        <v>-96.673698425300003</v>
      </c>
    </row>
    <row r="26629" spans="1:5" x14ac:dyDescent="0.25">
      <c r="A26629" t="s">
        <v>18932</v>
      </c>
      <c r="B26629" t="s">
        <v>4</v>
      </c>
      <c r="C26629" t="s">
        <v>18933</v>
      </c>
      <c r="D26629">
        <v>33.715000152587798</v>
      </c>
      <c r="E26629">
        <v>-117.935997009277</v>
      </c>
    </row>
    <row r="26630" spans="1:5" x14ac:dyDescent="0.25">
      <c r="A26630" t="s">
        <v>4623</v>
      </c>
      <c r="B26630" t="s">
        <v>7</v>
      </c>
      <c r="C26630" t="s">
        <v>4624</v>
      </c>
      <c r="D26630">
        <v>33.716293999999998</v>
      </c>
      <c r="E26630">
        <v>-100.15519500000001</v>
      </c>
    </row>
    <row r="26631" spans="1:5" x14ac:dyDescent="0.25">
      <c r="A26631" t="s">
        <v>107518</v>
      </c>
      <c r="B26631" t="s">
        <v>14</v>
      </c>
      <c r="C26631" t="s">
        <v>107519</v>
      </c>
      <c r="D26631">
        <v>33.716597999999998</v>
      </c>
      <c r="E26631">
        <v>-101.605065</v>
      </c>
    </row>
    <row r="26632" spans="1:5" x14ac:dyDescent="0.25">
      <c r="A26632" t="s">
        <v>58585</v>
      </c>
      <c r="B26632" t="s">
        <v>7</v>
      </c>
      <c r="C26632" t="s">
        <v>58586</v>
      </c>
      <c r="D26632">
        <v>33.717201232910099</v>
      </c>
      <c r="E26632">
        <v>-79.857002258300696</v>
      </c>
    </row>
    <row r="26633" spans="1:5" x14ac:dyDescent="0.25">
      <c r="A26633" t="s">
        <v>108450</v>
      </c>
      <c r="B26633" t="s">
        <v>14</v>
      </c>
      <c r="C26633" t="s">
        <v>20229</v>
      </c>
      <c r="D26633">
        <v>33.717219999999998</v>
      </c>
      <c r="E26633">
        <v>-118.03878</v>
      </c>
    </row>
    <row r="26634" spans="1:5" x14ac:dyDescent="0.25">
      <c r="A26634" t="s">
        <v>105727</v>
      </c>
      <c r="B26634" t="s">
        <v>14</v>
      </c>
      <c r="C26634" t="s">
        <v>105728</v>
      </c>
      <c r="D26634">
        <v>33.717415000000003</v>
      </c>
      <c r="E26634">
        <v>-115.388718</v>
      </c>
    </row>
    <row r="26635" spans="1:5" x14ac:dyDescent="0.25">
      <c r="A26635" t="s">
        <v>107271</v>
      </c>
      <c r="B26635" t="s">
        <v>4</v>
      </c>
      <c r="C26635" t="s">
        <v>107272</v>
      </c>
      <c r="D26635">
        <v>33.718809999999998</v>
      </c>
      <c r="E26635">
        <v>-118.11393</v>
      </c>
    </row>
    <row r="26636" spans="1:5" x14ac:dyDescent="0.25">
      <c r="A26636" t="s">
        <v>61573</v>
      </c>
      <c r="B26636" t="s">
        <v>7</v>
      </c>
      <c r="C26636" t="s">
        <v>61574</v>
      </c>
      <c r="D26636">
        <v>33.720100402832003</v>
      </c>
      <c r="E26636">
        <v>-93.658798217773395</v>
      </c>
    </row>
    <row r="26637" spans="1:5" x14ac:dyDescent="0.25">
      <c r="A26637" t="s">
        <v>7963</v>
      </c>
      <c r="B26637" t="s">
        <v>7</v>
      </c>
      <c r="C26637" t="s">
        <v>7964</v>
      </c>
      <c r="D26637">
        <v>33.720901489257798</v>
      </c>
      <c r="E26637">
        <v>-96.861396789550696</v>
      </c>
    </row>
    <row r="26638" spans="1:5" x14ac:dyDescent="0.25">
      <c r="A26638" t="s">
        <v>14186</v>
      </c>
      <c r="B26638" t="s">
        <v>7</v>
      </c>
      <c r="C26638" t="s">
        <v>14187</v>
      </c>
      <c r="D26638">
        <v>33.721298217773402</v>
      </c>
      <c r="E26638">
        <v>-96.869796752929602</v>
      </c>
    </row>
    <row r="26639" spans="1:5" x14ac:dyDescent="0.25">
      <c r="A26639" t="s">
        <v>36609</v>
      </c>
      <c r="B26639" t="s">
        <v>7</v>
      </c>
      <c r="C26639" t="s">
        <v>36610</v>
      </c>
      <c r="D26639">
        <v>33.721666666699903</v>
      </c>
      <c r="E26639">
        <v>1.0925</v>
      </c>
    </row>
    <row r="26640" spans="1:5" x14ac:dyDescent="0.25">
      <c r="A26640" t="s">
        <v>55489</v>
      </c>
      <c r="B26640" t="s">
        <v>4</v>
      </c>
      <c r="C26640" t="s">
        <v>55490</v>
      </c>
      <c r="D26640">
        <v>33.721910000000001</v>
      </c>
      <c r="E26640">
        <v>133.94081</v>
      </c>
    </row>
    <row r="26641" spans="1:5" x14ac:dyDescent="0.25">
      <c r="A26641" t="s">
        <v>105221</v>
      </c>
      <c r="B26641" t="s">
        <v>7</v>
      </c>
      <c r="C26641" t="s">
        <v>105222</v>
      </c>
      <c r="D26641">
        <v>33.723610999999998</v>
      </c>
      <c r="E26641">
        <v>-94.145276999999993</v>
      </c>
    </row>
    <row r="26642" spans="1:5" x14ac:dyDescent="0.25">
      <c r="A26642" t="s">
        <v>46521</v>
      </c>
      <c r="B26642" t="s">
        <v>7</v>
      </c>
      <c r="C26642" t="s">
        <v>1277</v>
      </c>
      <c r="D26642">
        <v>33.724300384521399</v>
      </c>
      <c r="E26642">
        <v>-83.566802978515597</v>
      </c>
    </row>
    <row r="26643" spans="1:5" x14ac:dyDescent="0.25">
      <c r="A26643" t="s">
        <v>103940</v>
      </c>
      <c r="B26643" t="s">
        <v>7</v>
      </c>
      <c r="C26643" t="s">
        <v>103941</v>
      </c>
      <c r="D26643">
        <v>33.724417000000003</v>
      </c>
      <c r="E26643">
        <v>-96.298305999999997</v>
      </c>
    </row>
    <row r="26644" spans="1:5" x14ac:dyDescent="0.25">
      <c r="A26644" t="s">
        <v>20944</v>
      </c>
      <c r="B26644" t="s">
        <v>7</v>
      </c>
      <c r="C26644" t="s">
        <v>20945</v>
      </c>
      <c r="D26644">
        <v>33.726799011230398</v>
      </c>
      <c r="E26644">
        <v>-86.723602294921804</v>
      </c>
    </row>
    <row r="26645" spans="1:5" x14ac:dyDescent="0.25">
      <c r="A26645" t="s">
        <v>17599</v>
      </c>
      <c r="B26645" t="s">
        <v>4</v>
      </c>
      <c r="C26645" t="s">
        <v>17600</v>
      </c>
      <c r="D26645">
        <v>33.727100372314403</v>
      </c>
      <c r="E26645">
        <v>-117.83599853515599</v>
      </c>
    </row>
    <row r="26646" spans="1:5" x14ac:dyDescent="0.25">
      <c r="A26646" t="s">
        <v>54590</v>
      </c>
      <c r="B26646" t="s">
        <v>4</v>
      </c>
      <c r="C26646" t="s">
        <v>54591</v>
      </c>
      <c r="D26646">
        <v>33.728050000000003</v>
      </c>
      <c r="E26646">
        <v>133.32886999999999</v>
      </c>
    </row>
    <row r="26647" spans="1:5" x14ac:dyDescent="0.25">
      <c r="A26647" t="s">
        <v>56768</v>
      </c>
      <c r="B26647" t="s">
        <v>7</v>
      </c>
      <c r="C26647" t="s">
        <v>56769</v>
      </c>
      <c r="D26647">
        <v>33.728599548339801</v>
      </c>
      <c r="E26647">
        <v>-79.515998840332003</v>
      </c>
    </row>
    <row r="26648" spans="1:5" x14ac:dyDescent="0.25">
      <c r="A26648" t="s">
        <v>60032</v>
      </c>
      <c r="B26648" t="s">
        <v>7</v>
      </c>
      <c r="C26648" t="s">
        <v>60033</v>
      </c>
      <c r="D26648">
        <v>33.729301452636697</v>
      </c>
      <c r="E26648">
        <v>-102.734001159667</v>
      </c>
    </row>
    <row r="26649" spans="1:5" x14ac:dyDescent="0.25">
      <c r="A26649" t="s">
        <v>7901</v>
      </c>
      <c r="B26649" t="s">
        <v>7</v>
      </c>
      <c r="C26649" t="s">
        <v>7902</v>
      </c>
      <c r="D26649">
        <v>33.730098724365199</v>
      </c>
      <c r="E26649">
        <v>-83.974601745605398</v>
      </c>
    </row>
    <row r="26650" spans="1:5" x14ac:dyDescent="0.25">
      <c r="A26650" t="s">
        <v>55901</v>
      </c>
      <c r="B26650" t="s">
        <v>4</v>
      </c>
      <c r="C26650" t="s">
        <v>55902</v>
      </c>
      <c r="D26650">
        <v>33.730139999999999</v>
      </c>
      <c r="E26650">
        <v>135.40348</v>
      </c>
    </row>
    <row r="26651" spans="1:5" x14ac:dyDescent="0.25">
      <c r="A26651" t="s">
        <v>32749</v>
      </c>
      <c r="B26651" t="s">
        <v>4</v>
      </c>
      <c r="C26651" t="s">
        <v>32750</v>
      </c>
      <c r="D26651">
        <v>33.730899810791001</v>
      </c>
      <c r="E26651">
        <v>-117.84700012207</v>
      </c>
    </row>
    <row r="26652" spans="1:5" x14ac:dyDescent="0.25">
      <c r="A26652" t="s">
        <v>48757</v>
      </c>
      <c r="B26652" t="s">
        <v>7</v>
      </c>
      <c r="C26652" t="s">
        <v>48758</v>
      </c>
      <c r="D26652">
        <v>33.731389</v>
      </c>
      <c r="E26652">
        <v>-83.469722000000004</v>
      </c>
    </row>
    <row r="26653" spans="1:5" x14ac:dyDescent="0.25">
      <c r="A26653" t="s">
        <v>30266</v>
      </c>
      <c r="B26653" t="s">
        <v>4</v>
      </c>
      <c r="C26653" t="s">
        <v>30267</v>
      </c>
      <c r="D26653">
        <v>33.732101440429602</v>
      </c>
      <c r="E26653">
        <v>-118.276000976562</v>
      </c>
    </row>
    <row r="26654" spans="1:5" x14ac:dyDescent="0.25">
      <c r="A26654" t="s">
        <v>1479</v>
      </c>
      <c r="B26654" t="s">
        <v>7</v>
      </c>
      <c r="C26654" t="s">
        <v>1480</v>
      </c>
      <c r="D26654">
        <v>33.7333984375</v>
      </c>
      <c r="E26654">
        <v>-83.818801879882798</v>
      </c>
    </row>
    <row r="26655" spans="1:5" x14ac:dyDescent="0.25">
      <c r="A26655" t="s">
        <v>60719</v>
      </c>
      <c r="B26655" t="s">
        <v>7</v>
      </c>
      <c r="C26655" t="s">
        <v>60720</v>
      </c>
      <c r="D26655">
        <v>33.7340011597</v>
      </c>
      <c r="E26655">
        <v>-117.023002625</v>
      </c>
    </row>
    <row r="26656" spans="1:5" x14ac:dyDescent="0.25">
      <c r="A26656" t="s">
        <v>20382</v>
      </c>
      <c r="B26656" t="s">
        <v>7</v>
      </c>
      <c r="C26656" t="s">
        <v>20383</v>
      </c>
      <c r="D26656">
        <v>33.734298706099999</v>
      </c>
      <c r="E26656">
        <v>-96.626701354999994</v>
      </c>
    </row>
    <row r="26657" spans="1:5" x14ac:dyDescent="0.25">
      <c r="A26657" t="s">
        <v>17607</v>
      </c>
      <c r="B26657" t="s">
        <v>4</v>
      </c>
      <c r="C26657" t="s">
        <v>17608</v>
      </c>
      <c r="D26657">
        <v>33.736198425292898</v>
      </c>
      <c r="E26657">
        <v>-85.924102783203097</v>
      </c>
    </row>
    <row r="26658" spans="1:5" x14ac:dyDescent="0.25">
      <c r="A26658" t="s">
        <v>14583</v>
      </c>
      <c r="B26658" t="s">
        <v>7</v>
      </c>
      <c r="C26658" t="s">
        <v>14584</v>
      </c>
      <c r="D26658">
        <v>33.736801147460902</v>
      </c>
      <c r="E26658">
        <v>-81.819602966308594</v>
      </c>
    </row>
    <row r="26659" spans="1:5" x14ac:dyDescent="0.25">
      <c r="A26659" t="s">
        <v>8403</v>
      </c>
      <c r="B26659" t="s">
        <v>14</v>
      </c>
      <c r="C26659" t="s">
        <v>8404</v>
      </c>
      <c r="D26659">
        <v>33.736902999999998</v>
      </c>
      <c r="E26659">
        <v>-118.39742699999999</v>
      </c>
    </row>
    <row r="26660" spans="1:5" x14ac:dyDescent="0.25">
      <c r="A26660" t="s">
        <v>107453</v>
      </c>
      <c r="B26660" t="s">
        <v>4</v>
      </c>
      <c r="C26660" t="s">
        <v>107454</v>
      </c>
      <c r="D26660">
        <v>33.737920000000003</v>
      </c>
      <c r="E26660">
        <v>-118.09443400000001</v>
      </c>
    </row>
    <row r="26661" spans="1:5" x14ac:dyDescent="0.25">
      <c r="A26661" t="s">
        <v>8532</v>
      </c>
      <c r="B26661" t="s">
        <v>4</v>
      </c>
      <c r="C26661" t="s">
        <v>8533</v>
      </c>
      <c r="D26661">
        <v>33.738899230957003</v>
      </c>
      <c r="E26661">
        <v>-84.732803344726506</v>
      </c>
    </row>
    <row r="26662" spans="1:5" x14ac:dyDescent="0.25">
      <c r="A26662" t="s">
        <v>106276</v>
      </c>
      <c r="B26662" t="s">
        <v>14</v>
      </c>
      <c r="C26662" t="s">
        <v>106277</v>
      </c>
      <c r="D26662">
        <v>33.73968</v>
      </c>
      <c r="E26662">
        <v>-113.75283</v>
      </c>
    </row>
    <row r="26663" spans="1:5" x14ac:dyDescent="0.25">
      <c r="A26663" t="s">
        <v>5385</v>
      </c>
      <c r="B26663" t="s">
        <v>7</v>
      </c>
      <c r="C26663" t="s">
        <v>5386</v>
      </c>
      <c r="D26663">
        <v>33.739799499511697</v>
      </c>
      <c r="E26663">
        <v>-85.825500488281193</v>
      </c>
    </row>
    <row r="26664" spans="1:5" x14ac:dyDescent="0.25">
      <c r="A26664" t="s">
        <v>105876</v>
      </c>
      <c r="B26664" t="s">
        <v>14</v>
      </c>
      <c r="C26664" t="s">
        <v>105877</v>
      </c>
      <c r="D26664">
        <v>33.740008000000003</v>
      </c>
      <c r="E26664">
        <v>-112.259846</v>
      </c>
    </row>
    <row r="26665" spans="1:5" x14ac:dyDescent="0.25">
      <c r="A26665" t="s">
        <v>107449</v>
      </c>
      <c r="B26665" t="s">
        <v>14</v>
      </c>
      <c r="C26665" t="s">
        <v>107450</v>
      </c>
      <c r="D26665">
        <v>33.740209999999998</v>
      </c>
      <c r="E26665">
        <v>-118.09214</v>
      </c>
    </row>
    <row r="26666" spans="1:5" x14ac:dyDescent="0.25">
      <c r="A26666" t="s">
        <v>19716</v>
      </c>
      <c r="B26666" t="s">
        <v>4</v>
      </c>
      <c r="C26666" t="s">
        <v>19717</v>
      </c>
      <c r="D26666">
        <v>33.740278000000004</v>
      </c>
      <c r="E26666">
        <v>-84.511388999999994</v>
      </c>
    </row>
    <row r="26667" spans="1:5" x14ac:dyDescent="0.25">
      <c r="A26667" t="s">
        <v>1363</v>
      </c>
      <c r="B26667" t="s">
        <v>4</v>
      </c>
      <c r="C26667" t="s">
        <v>1364</v>
      </c>
      <c r="D26667">
        <v>33.741100311299903</v>
      </c>
      <c r="E26667">
        <v>-117.151000977</v>
      </c>
    </row>
    <row r="26668" spans="1:5" x14ac:dyDescent="0.25">
      <c r="A26668" t="s">
        <v>108507</v>
      </c>
      <c r="B26668" t="s">
        <v>4</v>
      </c>
      <c r="C26668" t="s">
        <v>108508</v>
      </c>
      <c r="D26668">
        <v>33.741439999999997</v>
      </c>
      <c r="E26668">
        <v>-118.41028</v>
      </c>
    </row>
    <row r="26669" spans="1:5" x14ac:dyDescent="0.25">
      <c r="A26669" t="s">
        <v>23993</v>
      </c>
      <c r="B26669" t="s">
        <v>4</v>
      </c>
      <c r="C26669" t="s">
        <v>23994</v>
      </c>
      <c r="D26669">
        <v>33.743099212646399</v>
      </c>
      <c r="E26669">
        <v>-112.76799774169901</v>
      </c>
    </row>
    <row r="26670" spans="1:5" x14ac:dyDescent="0.25">
      <c r="A26670" t="s">
        <v>16310</v>
      </c>
      <c r="B26670" t="s">
        <v>4</v>
      </c>
      <c r="C26670" t="s">
        <v>8507</v>
      </c>
      <c r="D26670">
        <v>33.743598937988203</v>
      </c>
      <c r="E26670">
        <v>-84.876403808593693</v>
      </c>
    </row>
    <row r="26671" spans="1:5" x14ac:dyDescent="0.25">
      <c r="A26671" t="s">
        <v>100389</v>
      </c>
      <c r="B26671" t="s">
        <v>7</v>
      </c>
      <c r="C26671" t="s">
        <v>100390</v>
      </c>
      <c r="D26671">
        <v>33.744098663300001</v>
      </c>
      <c r="E26671">
        <v>-96.659896850600006</v>
      </c>
    </row>
    <row r="26672" spans="1:5" x14ac:dyDescent="0.25">
      <c r="A26672" t="s">
        <v>20913</v>
      </c>
      <c r="B26672" t="s">
        <v>14</v>
      </c>
      <c r="C26672" t="s">
        <v>20914</v>
      </c>
      <c r="D26672">
        <v>33.744399999999999</v>
      </c>
      <c r="E26672">
        <v>-87.7864</v>
      </c>
    </row>
    <row r="26673" spans="1:5" x14ac:dyDescent="0.25">
      <c r="A26673" t="s">
        <v>3032</v>
      </c>
      <c r="B26673" t="s">
        <v>7</v>
      </c>
      <c r="C26673" t="s">
        <v>3033</v>
      </c>
      <c r="D26673">
        <v>33.744499206500002</v>
      </c>
      <c r="E26673">
        <v>-114.476997375</v>
      </c>
    </row>
    <row r="26674" spans="1:5" x14ac:dyDescent="0.25">
      <c r="A26674" t="s">
        <v>106688</v>
      </c>
      <c r="B26674" t="s">
        <v>14</v>
      </c>
      <c r="C26674" t="s">
        <v>106689</v>
      </c>
      <c r="D26674">
        <v>33.745184000000002</v>
      </c>
      <c r="E26674">
        <v>-112.63355300000001</v>
      </c>
    </row>
    <row r="26675" spans="1:5" x14ac:dyDescent="0.25">
      <c r="A26675" t="s">
        <v>105729</v>
      </c>
      <c r="B26675" t="s">
        <v>14</v>
      </c>
      <c r="C26675" t="s">
        <v>105730</v>
      </c>
      <c r="D26675">
        <v>33.745269999999998</v>
      </c>
      <c r="E26675">
        <v>-115.351</v>
      </c>
    </row>
    <row r="26676" spans="1:5" x14ac:dyDescent="0.25">
      <c r="A26676" t="s">
        <v>10181</v>
      </c>
      <c r="B26676" t="s">
        <v>4</v>
      </c>
      <c r="C26676" t="s">
        <v>10182</v>
      </c>
      <c r="D26676">
        <v>33.7453002929687</v>
      </c>
      <c r="E26676">
        <v>-118</v>
      </c>
    </row>
    <row r="26677" spans="1:5" x14ac:dyDescent="0.25">
      <c r="A26677" t="s">
        <v>108503</v>
      </c>
      <c r="B26677" t="s">
        <v>14</v>
      </c>
      <c r="C26677" t="s">
        <v>108504</v>
      </c>
      <c r="D26677">
        <v>33.746569999999998</v>
      </c>
      <c r="E26677">
        <v>-118.25308</v>
      </c>
    </row>
    <row r="26678" spans="1:5" x14ac:dyDescent="0.25">
      <c r="A26678" t="s">
        <v>19596</v>
      </c>
      <c r="B26678" t="s">
        <v>4</v>
      </c>
      <c r="C26678" t="s">
        <v>19597</v>
      </c>
      <c r="D26678">
        <v>33.747200012207003</v>
      </c>
      <c r="E26678">
        <v>-118.03399658203099</v>
      </c>
    </row>
    <row r="26679" spans="1:5" x14ac:dyDescent="0.25">
      <c r="A26679" t="s">
        <v>55501</v>
      </c>
      <c r="B26679" t="s">
        <v>4</v>
      </c>
      <c r="C26679" t="s">
        <v>55502</v>
      </c>
      <c r="D26679">
        <v>33.747309999999999</v>
      </c>
      <c r="E26679">
        <v>133.91041999999999</v>
      </c>
    </row>
    <row r="26680" spans="1:5" x14ac:dyDescent="0.25">
      <c r="A26680" t="s">
        <v>14384</v>
      </c>
      <c r="B26680" t="s">
        <v>4</v>
      </c>
      <c r="C26680" t="s">
        <v>14385</v>
      </c>
      <c r="D26680">
        <v>33.747501373299997</v>
      </c>
      <c r="E26680">
        <v>-117.87699890099999</v>
      </c>
    </row>
    <row r="26681" spans="1:5" x14ac:dyDescent="0.25">
      <c r="A26681" t="s">
        <v>61280</v>
      </c>
      <c r="B26681" t="s">
        <v>7</v>
      </c>
      <c r="C26681" t="s">
        <v>61281</v>
      </c>
      <c r="D26681">
        <v>33.747608999999997</v>
      </c>
      <c r="E26681">
        <v>-115.32511700000001</v>
      </c>
    </row>
    <row r="26682" spans="1:5" x14ac:dyDescent="0.25">
      <c r="A26682" t="s">
        <v>46648</v>
      </c>
      <c r="B26682" t="s">
        <v>4</v>
      </c>
      <c r="C26682" t="s">
        <v>46649</v>
      </c>
      <c r="D26682">
        <v>33.748401641845703</v>
      </c>
      <c r="E26682">
        <v>-84.387397766113196</v>
      </c>
    </row>
    <row r="26683" spans="1:5" x14ac:dyDescent="0.25">
      <c r="A26683" t="s">
        <v>66031</v>
      </c>
      <c r="B26683" t="s">
        <v>7</v>
      </c>
      <c r="C26683" t="s">
        <v>66032</v>
      </c>
      <c r="D26683">
        <v>33.748401641846002</v>
      </c>
      <c r="E26683">
        <v>-116.27500152588</v>
      </c>
    </row>
    <row r="26684" spans="1:5" x14ac:dyDescent="0.25">
      <c r="A26684" t="s">
        <v>100141</v>
      </c>
      <c r="B26684" t="s">
        <v>7</v>
      </c>
      <c r="C26684" t="s">
        <v>100142</v>
      </c>
      <c r="D26684">
        <v>33.748429000000002</v>
      </c>
      <c r="E26684">
        <v>-102.06631299999999</v>
      </c>
    </row>
    <row r="26685" spans="1:5" x14ac:dyDescent="0.25">
      <c r="A26685" t="s">
        <v>85564</v>
      </c>
      <c r="B26685" t="s">
        <v>12322</v>
      </c>
      <c r="C26685" t="s">
        <v>85565</v>
      </c>
      <c r="D26685">
        <v>33.7490005493</v>
      </c>
      <c r="E26685">
        <v>129.78500366200001</v>
      </c>
    </row>
    <row r="26686" spans="1:5" x14ac:dyDescent="0.25">
      <c r="A26686" t="s">
        <v>32648</v>
      </c>
      <c r="B26686" t="s">
        <v>4</v>
      </c>
      <c r="C26686" t="s">
        <v>32649</v>
      </c>
      <c r="D26686">
        <v>33.749093999999999</v>
      </c>
      <c r="E26686">
        <v>-118.19014</v>
      </c>
    </row>
    <row r="26687" spans="1:5" x14ac:dyDescent="0.25">
      <c r="A26687" t="s">
        <v>14359</v>
      </c>
      <c r="B26687" t="s">
        <v>4</v>
      </c>
      <c r="C26687" t="s">
        <v>14360</v>
      </c>
      <c r="D26687">
        <v>33.749198913599997</v>
      </c>
      <c r="E26687">
        <v>-118.275001526</v>
      </c>
    </row>
    <row r="26688" spans="1:5" x14ac:dyDescent="0.25">
      <c r="A26688" t="s">
        <v>30309</v>
      </c>
      <c r="B26688" t="s">
        <v>4</v>
      </c>
      <c r="C26688" t="s">
        <v>30310</v>
      </c>
      <c r="D26688">
        <v>33.75</v>
      </c>
      <c r="E26688">
        <v>-116.95899963378901</v>
      </c>
    </row>
    <row r="26689" spans="1:5" x14ac:dyDescent="0.25">
      <c r="A26689" t="s">
        <v>104054</v>
      </c>
      <c r="B26689" t="s">
        <v>14</v>
      </c>
      <c r="C26689" t="s">
        <v>104055</v>
      </c>
      <c r="D26689">
        <v>33.75</v>
      </c>
      <c r="E26689">
        <v>-118.257001</v>
      </c>
    </row>
    <row r="26690" spans="1:5" x14ac:dyDescent="0.25">
      <c r="A26690" t="s">
        <v>68773</v>
      </c>
      <c r="B26690" t="s">
        <v>4</v>
      </c>
      <c r="C26690" t="s">
        <v>73122</v>
      </c>
      <c r="D26690">
        <v>33.750099182128899</v>
      </c>
      <c r="E26690">
        <v>-90.750099182128906</v>
      </c>
    </row>
    <row r="26691" spans="1:5" x14ac:dyDescent="0.25">
      <c r="A26691" t="s">
        <v>6971</v>
      </c>
      <c r="B26691" t="s">
        <v>14</v>
      </c>
      <c r="C26691" t="s">
        <v>6972</v>
      </c>
      <c r="D26691">
        <v>33.750278000000002</v>
      </c>
      <c r="E26691">
        <v>-79.957776999999993</v>
      </c>
    </row>
    <row r="26692" spans="1:5" x14ac:dyDescent="0.25">
      <c r="A26692" t="s">
        <v>3848</v>
      </c>
      <c r="B26692" t="s">
        <v>4</v>
      </c>
      <c r="C26692" t="s">
        <v>3849</v>
      </c>
      <c r="D26692">
        <v>33.752201080322202</v>
      </c>
      <c r="E26692">
        <v>-84.3822021484375</v>
      </c>
    </row>
    <row r="26693" spans="1:5" x14ac:dyDescent="0.25">
      <c r="A26693" t="s">
        <v>10430</v>
      </c>
      <c r="B26693" t="s">
        <v>4</v>
      </c>
      <c r="C26693" t="s">
        <v>10431</v>
      </c>
      <c r="D26693">
        <v>33.753299713134702</v>
      </c>
      <c r="E26693">
        <v>-112.41600036621</v>
      </c>
    </row>
    <row r="26694" spans="1:5" x14ac:dyDescent="0.25">
      <c r="A26694" t="s">
        <v>784</v>
      </c>
      <c r="B26694" t="s">
        <v>4</v>
      </c>
      <c r="C26694" t="s">
        <v>785</v>
      </c>
      <c r="D26694">
        <v>33.753398895263601</v>
      </c>
      <c r="E26694">
        <v>-84.162101745605398</v>
      </c>
    </row>
    <row r="26695" spans="1:5" x14ac:dyDescent="0.25">
      <c r="A26695" t="s">
        <v>14274</v>
      </c>
      <c r="B26695" t="s">
        <v>7</v>
      </c>
      <c r="C26695" t="s">
        <v>14275</v>
      </c>
      <c r="D26695">
        <v>33.753398895263601</v>
      </c>
      <c r="E26695">
        <v>-96.8302001953125</v>
      </c>
    </row>
    <row r="26696" spans="1:5" x14ac:dyDescent="0.25">
      <c r="A26696" t="s">
        <v>30347</v>
      </c>
      <c r="B26696" t="s">
        <v>4</v>
      </c>
      <c r="C26696" t="s">
        <v>30348</v>
      </c>
      <c r="D26696">
        <v>33.7536010742187</v>
      </c>
      <c r="E26696">
        <v>-117.86799621582</v>
      </c>
    </row>
    <row r="26697" spans="1:5" x14ac:dyDescent="0.25">
      <c r="A26697" t="s">
        <v>105014</v>
      </c>
      <c r="B26697" t="s">
        <v>7</v>
      </c>
      <c r="C26697" t="s">
        <v>16082</v>
      </c>
      <c r="D26697">
        <v>33.754547000000002</v>
      </c>
      <c r="E26697">
        <v>-96.843558000000002</v>
      </c>
    </row>
    <row r="26698" spans="1:5" x14ac:dyDescent="0.25">
      <c r="A26698" t="s">
        <v>32693</v>
      </c>
      <c r="B26698" t="s">
        <v>14</v>
      </c>
      <c r="C26698" t="s">
        <v>32694</v>
      </c>
      <c r="D26698">
        <v>33.754900999999997</v>
      </c>
      <c r="E26698">
        <v>-118.19499500000001</v>
      </c>
    </row>
    <row r="26699" spans="1:5" x14ac:dyDescent="0.25">
      <c r="A26699" t="s">
        <v>103474</v>
      </c>
      <c r="B26699" t="s">
        <v>4</v>
      </c>
      <c r="C26699" t="s">
        <v>103475</v>
      </c>
      <c r="D26699">
        <v>33.754930555599998</v>
      </c>
      <c r="E26699">
        <v>-117.832736111</v>
      </c>
    </row>
    <row r="26700" spans="1:5" x14ac:dyDescent="0.25">
      <c r="A26700" t="s">
        <v>55509</v>
      </c>
      <c r="B26700" t="s">
        <v>4</v>
      </c>
      <c r="C26700" t="s">
        <v>55510</v>
      </c>
      <c r="D26700">
        <v>33.755090000000003</v>
      </c>
      <c r="E26700">
        <v>133.54849999999999</v>
      </c>
    </row>
    <row r="26701" spans="1:5" x14ac:dyDescent="0.25">
      <c r="A26701" t="s">
        <v>32719</v>
      </c>
      <c r="B26701" t="s">
        <v>14</v>
      </c>
      <c r="C26701" t="s">
        <v>32720</v>
      </c>
      <c r="D26701">
        <v>33.755454</v>
      </c>
      <c r="E26701">
        <v>-118.08698200000001</v>
      </c>
    </row>
    <row r="26702" spans="1:5" x14ac:dyDescent="0.25">
      <c r="A26702" t="s">
        <v>4806</v>
      </c>
      <c r="B26702" t="s">
        <v>7</v>
      </c>
      <c r="C26702" t="s">
        <v>4807</v>
      </c>
      <c r="D26702">
        <v>33.756500244099897</v>
      </c>
      <c r="E26702">
        <v>-84.884696960399907</v>
      </c>
    </row>
    <row r="26703" spans="1:5" x14ac:dyDescent="0.25">
      <c r="A26703" t="s">
        <v>1319</v>
      </c>
      <c r="B26703" t="s">
        <v>14</v>
      </c>
      <c r="C26703" t="s">
        <v>1320</v>
      </c>
      <c r="D26703">
        <v>33.756779000000002</v>
      </c>
      <c r="E26703">
        <v>-118.08540000000001</v>
      </c>
    </row>
    <row r="26704" spans="1:5" x14ac:dyDescent="0.25">
      <c r="A26704" t="s">
        <v>32828</v>
      </c>
      <c r="B26704" t="s">
        <v>14</v>
      </c>
      <c r="C26704" t="s">
        <v>32829</v>
      </c>
      <c r="D26704">
        <v>33.758401999999997</v>
      </c>
      <c r="E26704">
        <v>-118.08529299999999</v>
      </c>
    </row>
    <row r="26705" spans="1:5" x14ac:dyDescent="0.25">
      <c r="A26705" t="s">
        <v>108501</v>
      </c>
      <c r="B26705" t="s">
        <v>4</v>
      </c>
      <c r="C26705" t="s">
        <v>108502</v>
      </c>
      <c r="D26705">
        <v>33.758609999999997</v>
      </c>
      <c r="E26705">
        <v>-118.20149000000001</v>
      </c>
    </row>
    <row r="26706" spans="1:5" x14ac:dyDescent="0.25">
      <c r="A26706" t="s">
        <v>6011</v>
      </c>
      <c r="B26706" t="s">
        <v>7</v>
      </c>
      <c r="C26706" t="s">
        <v>6012</v>
      </c>
      <c r="D26706">
        <v>33.760345999999998</v>
      </c>
      <c r="E26706">
        <v>-113.61474800000001</v>
      </c>
    </row>
    <row r="26707" spans="1:5" x14ac:dyDescent="0.25">
      <c r="A26707" t="s">
        <v>13936</v>
      </c>
      <c r="B26707" t="s">
        <v>4</v>
      </c>
      <c r="C26707" t="s">
        <v>13937</v>
      </c>
      <c r="D26707">
        <v>33.760601043701101</v>
      </c>
      <c r="E26707">
        <v>-118.38800048828099</v>
      </c>
    </row>
    <row r="26708" spans="1:5" x14ac:dyDescent="0.25">
      <c r="A26708" t="s">
        <v>61282</v>
      </c>
      <c r="B26708" t="s">
        <v>7</v>
      </c>
      <c r="C26708" t="s">
        <v>61283</v>
      </c>
      <c r="D26708">
        <v>33.760898590087798</v>
      </c>
      <c r="E26708">
        <v>-117.218002319335</v>
      </c>
    </row>
    <row r="26709" spans="1:5" x14ac:dyDescent="0.25">
      <c r="A26709" t="s">
        <v>65189</v>
      </c>
      <c r="B26709" t="s">
        <v>7</v>
      </c>
      <c r="C26709" t="s">
        <v>57402</v>
      </c>
      <c r="D26709">
        <v>33.761100769999999</v>
      </c>
      <c r="E26709">
        <v>-90.757896419999994</v>
      </c>
    </row>
    <row r="26710" spans="1:5" x14ac:dyDescent="0.25">
      <c r="A26710" t="s">
        <v>3832</v>
      </c>
      <c r="B26710" t="s">
        <v>7</v>
      </c>
      <c r="C26710" t="s">
        <v>3833</v>
      </c>
      <c r="D26710">
        <v>33.761501312255803</v>
      </c>
      <c r="E26710">
        <v>-83.652702331542898</v>
      </c>
    </row>
    <row r="26711" spans="1:5" x14ac:dyDescent="0.25">
      <c r="A26711" t="s">
        <v>55487</v>
      </c>
      <c r="B26711" t="s">
        <v>4</v>
      </c>
      <c r="C26711" t="s">
        <v>55488</v>
      </c>
      <c r="D26711">
        <v>33.761510000000001</v>
      </c>
      <c r="E26711">
        <v>134.03313</v>
      </c>
    </row>
    <row r="26712" spans="1:5" x14ac:dyDescent="0.25">
      <c r="A26712" t="s">
        <v>16308</v>
      </c>
      <c r="B26712" t="s">
        <v>4</v>
      </c>
      <c r="C26712" t="s">
        <v>16309</v>
      </c>
      <c r="D26712">
        <v>33.761943817138601</v>
      </c>
      <c r="E26712">
        <v>-84.395553588867102</v>
      </c>
    </row>
    <row r="26713" spans="1:5" x14ac:dyDescent="0.25">
      <c r="A26713" t="s">
        <v>108499</v>
      </c>
      <c r="B26713" t="s">
        <v>4</v>
      </c>
      <c r="C26713" t="s">
        <v>108500</v>
      </c>
      <c r="D26713">
        <v>33.762880000000003</v>
      </c>
      <c r="E26713">
        <v>-118.190355</v>
      </c>
    </row>
    <row r="26714" spans="1:5" x14ac:dyDescent="0.25">
      <c r="A26714" t="s">
        <v>108457</v>
      </c>
      <c r="B26714" t="s">
        <v>14</v>
      </c>
      <c r="C26714" t="s">
        <v>108458</v>
      </c>
      <c r="D26714">
        <v>33.762999999999998</v>
      </c>
      <c r="E26714">
        <v>-117.965</v>
      </c>
    </row>
    <row r="26715" spans="1:5" x14ac:dyDescent="0.25">
      <c r="A26715" t="s">
        <v>88896</v>
      </c>
      <c r="B26715" t="s">
        <v>7</v>
      </c>
      <c r="C26715" t="s">
        <v>88897</v>
      </c>
      <c r="D26715">
        <v>33.763999938964801</v>
      </c>
      <c r="E26715">
        <v>-81.358703613281193</v>
      </c>
    </row>
    <row r="26716" spans="1:5" x14ac:dyDescent="0.25">
      <c r="A26716" t="s">
        <v>16192</v>
      </c>
      <c r="B26716" t="s">
        <v>4</v>
      </c>
      <c r="C26716" t="s">
        <v>16193</v>
      </c>
      <c r="D26716">
        <v>33.764099999999999</v>
      </c>
      <c r="E26716">
        <v>-116.4049</v>
      </c>
    </row>
    <row r="26717" spans="1:5" x14ac:dyDescent="0.25">
      <c r="A26717" t="s">
        <v>36629</v>
      </c>
      <c r="B26717" t="s">
        <v>12322</v>
      </c>
      <c r="C26717" t="s">
        <v>36630</v>
      </c>
      <c r="D26717">
        <v>33.764400482199903</v>
      </c>
      <c r="E26717">
        <v>2.92833995819</v>
      </c>
    </row>
    <row r="26718" spans="1:5" x14ac:dyDescent="0.25">
      <c r="A26718" t="s">
        <v>9654</v>
      </c>
      <c r="B26718" t="s">
        <v>4</v>
      </c>
      <c r="C26718" t="s">
        <v>9655</v>
      </c>
      <c r="D26718">
        <v>33.764701843261697</v>
      </c>
      <c r="E26718">
        <v>-118.199996948242</v>
      </c>
    </row>
    <row r="26719" spans="1:5" x14ac:dyDescent="0.25">
      <c r="A26719" t="s">
        <v>5597</v>
      </c>
      <c r="B26719" t="s">
        <v>7</v>
      </c>
      <c r="C26719" t="s">
        <v>5598</v>
      </c>
      <c r="D26719">
        <v>33.764801025390597</v>
      </c>
      <c r="E26719">
        <v>-100.01799774169901</v>
      </c>
    </row>
    <row r="26720" spans="1:5" x14ac:dyDescent="0.25">
      <c r="A26720" t="s">
        <v>108459</v>
      </c>
      <c r="B26720" t="s">
        <v>4</v>
      </c>
      <c r="C26720" t="s">
        <v>108460</v>
      </c>
      <c r="D26720">
        <v>33.764907000000001</v>
      </c>
      <c r="E26720">
        <v>-118.175478</v>
      </c>
    </row>
    <row r="26721" spans="1:5" x14ac:dyDescent="0.25">
      <c r="A26721" t="s">
        <v>104783</v>
      </c>
      <c r="B26721" t="s">
        <v>4</v>
      </c>
      <c r="C26721" t="s">
        <v>104784</v>
      </c>
      <c r="D26721">
        <v>33.765532999999998</v>
      </c>
      <c r="E26721">
        <v>-117.744125</v>
      </c>
    </row>
    <row r="26722" spans="1:5" x14ac:dyDescent="0.25">
      <c r="A26722" t="s">
        <v>108461</v>
      </c>
      <c r="B26722" t="s">
        <v>4</v>
      </c>
      <c r="C26722" t="s">
        <v>108462</v>
      </c>
      <c r="D26722">
        <v>33.765537999999999</v>
      </c>
      <c r="E26722">
        <v>-118.182013</v>
      </c>
    </row>
    <row r="26723" spans="1:5" x14ac:dyDescent="0.25">
      <c r="A26723" t="s">
        <v>108465</v>
      </c>
      <c r="B26723" t="s">
        <v>4</v>
      </c>
      <c r="C26723" t="s">
        <v>108466</v>
      </c>
      <c r="D26723">
        <v>33.765903999999999</v>
      </c>
      <c r="E26723">
        <v>-118.18585400000001</v>
      </c>
    </row>
    <row r="26724" spans="1:5" x14ac:dyDescent="0.25">
      <c r="A26724" t="s">
        <v>101115</v>
      </c>
      <c r="B26724" t="s">
        <v>14</v>
      </c>
      <c r="C26724" t="s">
        <v>101116</v>
      </c>
      <c r="D26724">
        <v>33.766027999999999</v>
      </c>
      <c r="E26724">
        <v>-96.550315999999995</v>
      </c>
    </row>
    <row r="26725" spans="1:5" x14ac:dyDescent="0.25">
      <c r="A26725" t="s">
        <v>108467</v>
      </c>
      <c r="B26725" t="s">
        <v>4</v>
      </c>
      <c r="C26725" t="s">
        <v>108468</v>
      </c>
      <c r="D26725">
        <v>33.766027999999999</v>
      </c>
      <c r="E26725">
        <v>-118.187292</v>
      </c>
    </row>
    <row r="26726" spans="1:5" x14ac:dyDescent="0.25">
      <c r="A26726" t="s">
        <v>108469</v>
      </c>
      <c r="B26726" t="s">
        <v>4</v>
      </c>
      <c r="C26726" t="s">
        <v>108470</v>
      </c>
      <c r="D26726">
        <v>33.766103999999999</v>
      </c>
      <c r="E26726">
        <v>-118.18824600000001</v>
      </c>
    </row>
    <row r="26727" spans="1:5" x14ac:dyDescent="0.25">
      <c r="A26727" t="s">
        <v>108489</v>
      </c>
      <c r="B26727" t="s">
        <v>4</v>
      </c>
      <c r="C26727" t="s">
        <v>108490</v>
      </c>
      <c r="D26727">
        <v>33.766131000000001</v>
      </c>
      <c r="E26727">
        <v>-118.19672199999999</v>
      </c>
    </row>
    <row r="26728" spans="1:5" x14ac:dyDescent="0.25">
      <c r="A26728" t="s">
        <v>108477</v>
      </c>
      <c r="B26728" t="s">
        <v>4</v>
      </c>
      <c r="C26728" t="s">
        <v>108478</v>
      </c>
      <c r="D26728">
        <v>33.766171</v>
      </c>
      <c r="E26728">
        <v>-118.191272</v>
      </c>
    </row>
    <row r="26729" spans="1:5" x14ac:dyDescent="0.25">
      <c r="A26729" t="s">
        <v>108497</v>
      </c>
      <c r="B26729" t="s">
        <v>4</v>
      </c>
      <c r="C26729" t="s">
        <v>108498</v>
      </c>
      <c r="D26729">
        <v>33.766345000000001</v>
      </c>
      <c r="E26729">
        <v>-118.200349</v>
      </c>
    </row>
    <row r="26730" spans="1:5" x14ac:dyDescent="0.25">
      <c r="A26730" t="s">
        <v>14471</v>
      </c>
      <c r="B26730" t="s">
        <v>4</v>
      </c>
      <c r="C26730" t="s">
        <v>14472</v>
      </c>
      <c r="D26730">
        <v>33.766388999999997</v>
      </c>
      <c r="E26730">
        <v>-83.763056000000006</v>
      </c>
    </row>
    <row r="26731" spans="1:5" x14ac:dyDescent="0.25">
      <c r="A26731" t="s">
        <v>108483</v>
      </c>
      <c r="B26731" t="s">
        <v>4</v>
      </c>
      <c r="C26731" t="s">
        <v>108484</v>
      </c>
      <c r="D26731">
        <v>33.766554999999997</v>
      </c>
      <c r="E26731">
        <v>-118.19477000000001</v>
      </c>
    </row>
    <row r="26732" spans="1:5" x14ac:dyDescent="0.25">
      <c r="A26732" t="s">
        <v>108485</v>
      </c>
      <c r="B26732" t="s">
        <v>4</v>
      </c>
      <c r="C26732" t="s">
        <v>108486</v>
      </c>
      <c r="D26732">
        <v>33.766554999999997</v>
      </c>
      <c r="E26732">
        <v>-118.195199</v>
      </c>
    </row>
    <row r="26733" spans="1:5" x14ac:dyDescent="0.25">
      <c r="A26733" t="s">
        <v>108463</v>
      </c>
      <c r="B26733" t="s">
        <v>4</v>
      </c>
      <c r="C26733" t="s">
        <v>108464</v>
      </c>
      <c r="D26733">
        <v>33.766590000000001</v>
      </c>
      <c r="E26733">
        <v>-118.18405199999999</v>
      </c>
    </row>
    <row r="26734" spans="1:5" x14ac:dyDescent="0.25">
      <c r="A26734" t="s">
        <v>108495</v>
      </c>
      <c r="B26734" t="s">
        <v>4</v>
      </c>
      <c r="C26734" t="s">
        <v>108496</v>
      </c>
      <c r="D26734">
        <v>33.766652999999998</v>
      </c>
      <c r="E26734">
        <v>-118.199962</v>
      </c>
    </row>
    <row r="26735" spans="1:5" x14ac:dyDescent="0.25">
      <c r="A26735" t="s">
        <v>108487</v>
      </c>
      <c r="B26735" t="s">
        <v>4</v>
      </c>
      <c r="C26735" t="s">
        <v>108488</v>
      </c>
      <c r="D26735">
        <v>33.766679000000003</v>
      </c>
      <c r="E26735">
        <v>-118.19672799999999</v>
      </c>
    </row>
    <row r="26736" spans="1:5" x14ac:dyDescent="0.25">
      <c r="A26736" t="s">
        <v>84136</v>
      </c>
      <c r="B26736" t="s">
        <v>7</v>
      </c>
      <c r="C26736" t="s">
        <v>84137</v>
      </c>
      <c r="D26736">
        <v>33.766700744628899</v>
      </c>
      <c r="E26736">
        <v>72.366897583007798</v>
      </c>
    </row>
    <row r="26737" spans="1:5" x14ac:dyDescent="0.25">
      <c r="A26737" t="s">
        <v>108471</v>
      </c>
      <c r="B26737" t="s">
        <v>4</v>
      </c>
      <c r="C26737" t="s">
        <v>108472</v>
      </c>
      <c r="D26737">
        <v>33.766928999999998</v>
      </c>
      <c r="E26737">
        <v>-118.187297</v>
      </c>
    </row>
    <row r="26738" spans="1:5" x14ac:dyDescent="0.25">
      <c r="A26738" t="s">
        <v>30349</v>
      </c>
      <c r="B26738" t="s">
        <v>4</v>
      </c>
      <c r="C26738" t="s">
        <v>30350</v>
      </c>
      <c r="D26738">
        <v>33.766998291015597</v>
      </c>
      <c r="E26738">
        <v>-117.917999267578</v>
      </c>
    </row>
    <row r="26739" spans="1:5" x14ac:dyDescent="0.25">
      <c r="A26739" t="s">
        <v>100055</v>
      </c>
      <c r="B26739" t="s">
        <v>14</v>
      </c>
      <c r="C26739" t="s">
        <v>100056</v>
      </c>
      <c r="D26739">
        <v>33.767299999999999</v>
      </c>
      <c r="E26739">
        <v>-96.121596999999994</v>
      </c>
    </row>
    <row r="26740" spans="1:5" x14ac:dyDescent="0.25">
      <c r="A26740" t="s">
        <v>108473</v>
      </c>
      <c r="B26740" t="s">
        <v>4</v>
      </c>
      <c r="C26740" t="s">
        <v>108474</v>
      </c>
      <c r="D26740">
        <v>33.767344000000001</v>
      </c>
      <c r="E26740">
        <v>-118.18816099999999</v>
      </c>
    </row>
    <row r="26741" spans="1:5" x14ac:dyDescent="0.25">
      <c r="A26741" t="s">
        <v>108479</v>
      </c>
      <c r="B26741" t="s">
        <v>4</v>
      </c>
      <c r="C26741" t="s">
        <v>108480</v>
      </c>
      <c r="D26741">
        <v>33.767428000000002</v>
      </c>
      <c r="E26741">
        <v>-118.19145399999999</v>
      </c>
    </row>
    <row r="26742" spans="1:5" x14ac:dyDescent="0.25">
      <c r="A26742" t="s">
        <v>108481</v>
      </c>
      <c r="B26742" t="s">
        <v>4</v>
      </c>
      <c r="C26742" t="s">
        <v>108482</v>
      </c>
      <c r="D26742">
        <v>33.767491</v>
      </c>
      <c r="E26742">
        <v>-118.19323</v>
      </c>
    </row>
    <row r="26743" spans="1:5" x14ac:dyDescent="0.25">
      <c r="A26743" t="s">
        <v>34</v>
      </c>
      <c r="B26743" t="s">
        <v>7</v>
      </c>
      <c r="C26743" t="s">
        <v>35</v>
      </c>
      <c r="D26743">
        <v>33.767501831054602</v>
      </c>
      <c r="E26743">
        <v>-84.068298339843693</v>
      </c>
    </row>
    <row r="26744" spans="1:5" x14ac:dyDescent="0.25">
      <c r="A26744" t="s">
        <v>108475</v>
      </c>
      <c r="B26744" t="s">
        <v>4</v>
      </c>
      <c r="C26744" t="s">
        <v>108476</v>
      </c>
      <c r="D26744">
        <v>33.767696000000001</v>
      </c>
      <c r="E26744">
        <v>-118.18893300000001</v>
      </c>
    </row>
    <row r="26745" spans="1:5" x14ac:dyDescent="0.25">
      <c r="A26745" t="s">
        <v>108491</v>
      </c>
      <c r="B26745" t="s">
        <v>4</v>
      </c>
      <c r="C26745" t="s">
        <v>108492</v>
      </c>
      <c r="D26745">
        <v>33.767803000000001</v>
      </c>
      <c r="E26745">
        <v>-118.199828</v>
      </c>
    </row>
    <row r="26746" spans="1:5" x14ac:dyDescent="0.25">
      <c r="A26746" t="s">
        <v>108493</v>
      </c>
      <c r="B26746" t="s">
        <v>4</v>
      </c>
      <c r="C26746" t="s">
        <v>108494</v>
      </c>
      <c r="D26746">
        <v>33.767991000000002</v>
      </c>
      <c r="E26746">
        <v>-118.201212</v>
      </c>
    </row>
    <row r="26747" spans="1:5" x14ac:dyDescent="0.25">
      <c r="A26747" t="s">
        <v>46611</v>
      </c>
      <c r="B26747" t="s">
        <v>4</v>
      </c>
      <c r="C26747" t="s">
        <v>46612</v>
      </c>
      <c r="D26747">
        <v>33.768699650000002</v>
      </c>
      <c r="E26747">
        <v>-84.386299129999998</v>
      </c>
    </row>
    <row r="26748" spans="1:5" x14ac:dyDescent="0.25">
      <c r="A26748" t="s">
        <v>52062</v>
      </c>
      <c r="B26748" t="s">
        <v>7</v>
      </c>
      <c r="C26748" t="s">
        <v>52063</v>
      </c>
      <c r="D26748">
        <v>33.768749999999997</v>
      </c>
      <c r="E26748">
        <v>74.083753000000002</v>
      </c>
    </row>
    <row r="26749" spans="1:5" x14ac:dyDescent="0.25">
      <c r="A26749" t="s">
        <v>55481</v>
      </c>
      <c r="B26749" t="s">
        <v>4</v>
      </c>
      <c r="C26749" t="s">
        <v>55482</v>
      </c>
      <c r="D26749">
        <v>33.76878</v>
      </c>
      <c r="E26749">
        <v>133.65333999999999</v>
      </c>
    </row>
    <row r="26750" spans="1:5" x14ac:dyDescent="0.25">
      <c r="A26750" t="s">
        <v>1473</v>
      </c>
      <c r="B26750" t="s">
        <v>7</v>
      </c>
      <c r="C26750" t="s">
        <v>1474</v>
      </c>
      <c r="D26750">
        <v>33.7700996398925</v>
      </c>
      <c r="E26750">
        <v>-85.060798645019503</v>
      </c>
    </row>
    <row r="26751" spans="1:5" x14ac:dyDescent="0.25">
      <c r="A26751" t="s">
        <v>46596</v>
      </c>
      <c r="B26751" t="s">
        <v>4</v>
      </c>
      <c r="C26751" t="s">
        <v>46597</v>
      </c>
      <c r="D26751">
        <v>33.770900726318303</v>
      </c>
      <c r="E26751">
        <v>-84.3988037109375</v>
      </c>
    </row>
    <row r="26752" spans="1:5" x14ac:dyDescent="0.25">
      <c r="A26752" t="s">
        <v>7759</v>
      </c>
      <c r="B26752" t="s">
        <v>7</v>
      </c>
      <c r="C26752" t="s">
        <v>7760</v>
      </c>
      <c r="D26752">
        <v>33.771833000000001</v>
      </c>
      <c r="E26752">
        <v>-79.966250000000002</v>
      </c>
    </row>
    <row r="26753" spans="1:5" x14ac:dyDescent="0.25">
      <c r="A26753" t="s">
        <v>55485</v>
      </c>
      <c r="B26753" t="s">
        <v>4</v>
      </c>
      <c r="C26753" t="s">
        <v>55486</v>
      </c>
      <c r="D26753">
        <v>33.77252</v>
      </c>
      <c r="E26753">
        <v>134.19535999999999</v>
      </c>
    </row>
    <row r="26754" spans="1:5" x14ac:dyDescent="0.25">
      <c r="A26754" t="s">
        <v>73257</v>
      </c>
      <c r="B26754" t="s">
        <v>7</v>
      </c>
      <c r="C26754" t="s">
        <v>73258</v>
      </c>
      <c r="D26754">
        <v>33.772899627685497</v>
      </c>
      <c r="E26754">
        <v>-89.242599487304602</v>
      </c>
    </row>
    <row r="26755" spans="1:5" x14ac:dyDescent="0.25">
      <c r="A26755" t="s">
        <v>105809</v>
      </c>
      <c r="B26755" t="s">
        <v>14</v>
      </c>
      <c r="C26755" t="s">
        <v>105810</v>
      </c>
      <c r="D26755">
        <v>33.773117999999997</v>
      </c>
      <c r="E26755">
        <v>-113.619919</v>
      </c>
    </row>
    <row r="26756" spans="1:5" x14ac:dyDescent="0.25">
      <c r="A26756" t="s">
        <v>55491</v>
      </c>
      <c r="B26756" t="s">
        <v>4</v>
      </c>
      <c r="C26756" t="s">
        <v>55492</v>
      </c>
      <c r="D26756">
        <v>33.773859999999999</v>
      </c>
      <c r="E26756">
        <v>134.10378</v>
      </c>
    </row>
    <row r="26757" spans="1:5" x14ac:dyDescent="0.25">
      <c r="A26757" t="s">
        <v>60007</v>
      </c>
      <c r="B26757" t="s">
        <v>7</v>
      </c>
      <c r="C26757" t="s">
        <v>60008</v>
      </c>
      <c r="D26757">
        <v>33.773998260497997</v>
      </c>
      <c r="E26757">
        <v>-97.738098144531193</v>
      </c>
    </row>
    <row r="26758" spans="1:5" x14ac:dyDescent="0.25">
      <c r="A26758" t="s">
        <v>32729</v>
      </c>
      <c r="B26758" t="s">
        <v>14</v>
      </c>
      <c r="C26758" t="s">
        <v>32730</v>
      </c>
      <c r="D26758">
        <v>33.775798999999999</v>
      </c>
      <c r="E26758">
        <v>-118.120003</v>
      </c>
    </row>
    <row r="26759" spans="1:5" x14ac:dyDescent="0.25">
      <c r="A26759" t="s">
        <v>61604</v>
      </c>
      <c r="B26759" t="s">
        <v>7</v>
      </c>
      <c r="C26759" t="s">
        <v>61605</v>
      </c>
      <c r="D26759">
        <v>33.776401519775298</v>
      </c>
      <c r="E26759">
        <v>-90.525001525878906</v>
      </c>
    </row>
    <row r="26760" spans="1:5" x14ac:dyDescent="0.25">
      <c r="A26760" t="s">
        <v>106274</v>
      </c>
      <c r="B26760" t="s">
        <v>14</v>
      </c>
      <c r="C26760" t="s">
        <v>106275</v>
      </c>
      <c r="D26760">
        <v>33.776963000000002</v>
      </c>
      <c r="E26760">
        <v>-113.806815</v>
      </c>
    </row>
    <row r="26761" spans="1:5" x14ac:dyDescent="0.25">
      <c r="A26761" t="s">
        <v>108505</v>
      </c>
      <c r="B26761" t="s">
        <v>4</v>
      </c>
      <c r="C26761" t="s">
        <v>108506</v>
      </c>
      <c r="D26761">
        <v>33.777200000000001</v>
      </c>
      <c r="E26761">
        <v>-118.29759</v>
      </c>
    </row>
    <row r="26762" spans="1:5" x14ac:dyDescent="0.25">
      <c r="A26762" t="s">
        <v>46600</v>
      </c>
      <c r="B26762" t="s">
        <v>4</v>
      </c>
      <c r="C26762" t="s">
        <v>46601</v>
      </c>
      <c r="D26762">
        <v>33.777301788300001</v>
      </c>
      <c r="E26762">
        <v>-84.242401122999993</v>
      </c>
    </row>
    <row r="26763" spans="1:5" x14ac:dyDescent="0.25">
      <c r="A26763" t="s">
        <v>8398</v>
      </c>
      <c r="B26763" t="s">
        <v>4</v>
      </c>
      <c r="C26763" t="s">
        <v>6875</v>
      </c>
      <c r="D26763">
        <v>33.777801513671797</v>
      </c>
      <c r="E26763">
        <v>-118.199996948242</v>
      </c>
    </row>
    <row r="26764" spans="1:5" x14ac:dyDescent="0.25">
      <c r="A26764" t="s">
        <v>7875</v>
      </c>
      <c r="B26764" t="s">
        <v>4</v>
      </c>
      <c r="C26764" t="s">
        <v>7876</v>
      </c>
      <c r="D26764">
        <v>33.778099060058501</v>
      </c>
      <c r="E26764">
        <v>-97.7322998046875</v>
      </c>
    </row>
    <row r="26765" spans="1:5" x14ac:dyDescent="0.25">
      <c r="A26765" t="s">
        <v>14473</v>
      </c>
      <c r="B26765" t="s">
        <v>4</v>
      </c>
      <c r="C26765" t="s">
        <v>14474</v>
      </c>
      <c r="D26765">
        <v>33.778099060058501</v>
      </c>
      <c r="E26765">
        <v>-84.611396789550696</v>
      </c>
    </row>
    <row r="26766" spans="1:5" x14ac:dyDescent="0.25">
      <c r="A26766" t="s">
        <v>1278</v>
      </c>
      <c r="B26766" t="s">
        <v>7</v>
      </c>
      <c r="C26766" t="s">
        <v>1279</v>
      </c>
      <c r="D26766">
        <v>33.778165999999999</v>
      </c>
      <c r="E26766">
        <v>-113.640625</v>
      </c>
    </row>
    <row r="26767" spans="1:5" x14ac:dyDescent="0.25">
      <c r="A26767" t="s">
        <v>81531</v>
      </c>
      <c r="B26767" t="s">
        <v>7</v>
      </c>
      <c r="C26767" t="s">
        <v>81532</v>
      </c>
      <c r="D26767">
        <v>33.778542000000002</v>
      </c>
      <c r="E26767">
        <v>-97.131457999999995</v>
      </c>
    </row>
    <row r="26768" spans="1:5" x14ac:dyDescent="0.25">
      <c r="A26768" t="s">
        <v>60218</v>
      </c>
      <c r="B26768" t="s">
        <v>12322</v>
      </c>
      <c r="C26768" t="s">
        <v>60219</v>
      </c>
      <c r="D26768">
        <v>33.779098510700003</v>
      </c>
      <c r="E26768">
        <v>-84.521400451700003</v>
      </c>
    </row>
    <row r="26769" spans="1:5" x14ac:dyDescent="0.25">
      <c r="A26769" t="s">
        <v>60963</v>
      </c>
      <c r="B26769" t="s">
        <v>7</v>
      </c>
      <c r="C26769" t="s">
        <v>60964</v>
      </c>
      <c r="D26769">
        <v>33.779399869999999</v>
      </c>
      <c r="E26769">
        <v>-82.815803529999997</v>
      </c>
    </row>
    <row r="26770" spans="1:5" x14ac:dyDescent="0.25">
      <c r="A26770" t="s">
        <v>10476</v>
      </c>
      <c r="B26770" t="s">
        <v>4</v>
      </c>
      <c r="C26770" t="s">
        <v>10477</v>
      </c>
      <c r="D26770">
        <v>33.780790000000003</v>
      </c>
      <c r="E26770">
        <v>-117.86506199999999</v>
      </c>
    </row>
    <row r="26771" spans="1:5" x14ac:dyDescent="0.25">
      <c r="A26771" t="s">
        <v>105874</v>
      </c>
      <c r="B26771" t="s">
        <v>14</v>
      </c>
      <c r="C26771" t="s">
        <v>105875</v>
      </c>
      <c r="D26771">
        <v>33.780909999999999</v>
      </c>
      <c r="E26771">
        <v>-112.34438</v>
      </c>
    </row>
    <row r="26772" spans="1:5" x14ac:dyDescent="0.25">
      <c r="A26772" t="s">
        <v>11420</v>
      </c>
      <c r="B26772" t="s">
        <v>4</v>
      </c>
      <c r="C26772" t="s">
        <v>49</v>
      </c>
      <c r="D26772">
        <v>33.780949</v>
      </c>
      <c r="E26772">
        <v>-118.186094</v>
      </c>
    </row>
    <row r="26773" spans="1:5" x14ac:dyDescent="0.25">
      <c r="A26773" t="s">
        <v>5297</v>
      </c>
      <c r="B26773" t="s">
        <v>4</v>
      </c>
      <c r="C26773" t="s">
        <v>5298</v>
      </c>
      <c r="D26773">
        <v>33.781200408935497</v>
      </c>
      <c r="E26773">
        <v>-84.014602661132798</v>
      </c>
    </row>
    <row r="26774" spans="1:5" x14ac:dyDescent="0.25">
      <c r="A26774" t="s">
        <v>1487</v>
      </c>
      <c r="B26774" t="s">
        <v>7</v>
      </c>
      <c r="C26774" t="s">
        <v>1488</v>
      </c>
      <c r="D26774">
        <v>33.782100677490199</v>
      </c>
      <c r="E26774">
        <v>-84.800796508789006</v>
      </c>
    </row>
    <row r="26775" spans="1:5" x14ac:dyDescent="0.25">
      <c r="A26775" t="s">
        <v>46640</v>
      </c>
      <c r="B26775" t="s">
        <v>7</v>
      </c>
      <c r="C26775" t="s">
        <v>46641</v>
      </c>
      <c r="D26775">
        <v>33.782299041747997</v>
      </c>
      <c r="E26775">
        <v>-83.988800048828097</v>
      </c>
    </row>
    <row r="26776" spans="1:5" x14ac:dyDescent="0.25">
      <c r="A26776" t="s">
        <v>58841</v>
      </c>
      <c r="B26776" t="s">
        <v>7</v>
      </c>
      <c r="C26776" t="s">
        <v>58842</v>
      </c>
      <c r="D26776">
        <v>33.782398000000001</v>
      </c>
      <c r="E26776">
        <v>-83.692903000000001</v>
      </c>
    </row>
    <row r="26777" spans="1:5" x14ac:dyDescent="0.25">
      <c r="A26777" t="s">
        <v>46564</v>
      </c>
      <c r="B26777" t="s">
        <v>4</v>
      </c>
      <c r="C26777" t="s">
        <v>46565</v>
      </c>
      <c r="D26777">
        <v>33.783199310000001</v>
      </c>
      <c r="E26777">
        <v>-83.717903140000004</v>
      </c>
    </row>
    <row r="26778" spans="1:5" x14ac:dyDescent="0.25">
      <c r="A26778" t="s">
        <v>18559</v>
      </c>
      <c r="B26778" t="s">
        <v>7</v>
      </c>
      <c r="C26778" t="s">
        <v>18560</v>
      </c>
      <c r="D26778">
        <v>33.783401489257798</v>
      </c>
      <c r="E26778">
        <v>-98.217002868652301</v>
      </c>
    </row>
    <row r="26779" spans="1:5" x14ac:dyDescent="0.25">
      <c r="A26779" t="s">
        <v>19554</v>
      </c>
      <c r="B26779" t="s">
        <v>4</v>
      </c>
      <c r="C26779" t="s">
        <v>19555</v>
      </c>
      <c r="D26779">
        <v>33.784866000000001</v>
      </c>
      <c r="E26779">
        <v>-86.050670999999994</v>
      </c>
    </row>
    <row r="26780" spans="1:5" x14ac:dyDescent="0.25">
      <c r="A26780" t="s">
        <v>82234</v>
      </c>
      <c r="B26780" t="s">
        <v>12322</v>
      </c>
      <c r="C26780" t="s">
        <v>82235</v>
      </c>
      <c r="D26780">
        <v>33.785598754900001</v>
      </c>
      <c r="E26780">
        <v>42.4412002563</v>
      </c>
    </row>
    <row r="26781" spans="1:5" x14ac:dyDescent="0.25">
      <c r="A26781" t="s">
        <v>23888</v>
      </c>
      <c r="B26781" t="s">
        <v>7</v>
      </c>
      <c r="C26781" t="s">
        <v>23889</v>
      </c>
      <c r="D26781">
        <v>33.785710999999999</v>
      </c>
      <c r="E26781">
        <v>-113.636742</v>
      </c>
    </row>
    <row r="26782" spans="1:5" x14ac:dyDescent="0.25">
      <c r="A26782" t="s">
        <v>8191</v>
      </c>
      <c r="B26782" t="s">
        <v>4</v>
      </c>
      <c r="C26782" t="s">
        <v>8192</v>
      </c>
      <c r="D26782">
        <v>33.786399841308501</v>
      </c>
      <c r="E26782">
        <v>-117.466003417968</v>
      </c>
    </row>
    <row r="26783" spans="1:5" x14ac:dyDescent="0.25">
      <c r="A26783" t="s">
        <v>6969</v>
      </c>
      <c r="B26783" t="s">
        <v>7</v>
      </c>
      <c r="C26783" t="s">
        <v>6970</v>
      </c>
      <c r="D26783">
        <v>33.786800384499998</v>
      </c>
      <c r="E26783">
        <v>-81.094802856399994</v>
      </c>
    </row>
    <row r="26784" spans="1:5" x14ac:dyDescent="0.25">
      <c r="A26784" t="s">
        <v>7413</v>
      </c>
      <c r="B26784" t="s">
        <v>4</v>
      </c>
      <c r="C26784" t="s">
        <v>7414</v>
      </c>
      <c r="D26784">
        <v>33.787399291992102</v>
      </c>
      <c r="E26784">
        <v>-84.401100158691406</v>
      </c>
    </row>
    <row r="26785" spans="1:5" x14ac:dyDescent="0.25">
      <c r="A26785" t="s">
        <v>8193</v>
      </c>
      <c r="B26785" t="s">
        <v>4</v>
      </c>
      <c r="C26785" t="s">
        <v>8194</v>
      </c>
      <c r="D26785">
        <v>33.787899017333899</v>
      </c>
      <c r="E26785">
        <v>-117.230003356933</v>
      </c>
    </row>
    <row r="26786" spans="1:5" x14ac:dyDescent="0.25">
      <c r="A26786" t="s">
        <v>107860</v>
      </c>
      <c r="B26786" t="s">
        <v>14</v>
      </c>
      <c r="C26786" t="s">
        <v>107861</v>
      </c>
      <c r="D26786">
        <v>33.787909999999997</v>
      </c>
      <c r="E26786">
        <v>-118.28601</v>
      </c>
    </row>
    <row r="26787" spans="1:5" x14ac:dyDescent="0.25">
      <c r="A26787" t="s">
        <v>118015</v>
      </c>
      <c r="B26787" t="s">
        <v>12322</v>
      </c>
      <c r="C26787" t="s">
        <v>118016</v>
      </c>
      <c r="D26787">
        <v>33.787999999999997</v>
      </c>
      <c r="E26787">
        <v>105.797</v>
      </c>
    </row>
    <row r="26788" spans="1:5" x14ac:dyDescent="0.25">
      <c r="A26788" t="s">
        <v>3701</v>
      </c>
      <c r="B26788" t="s">
        <v>4</v>
      </c>
      <c r="C26788" t="s">
        <v>3702</v>
      </c>
      <c r="D26788">
        <v>33.788799285888601</v>
      </c>
      <c r="E26788">
        <v>-117.889999389648</v>
      </c>
    </row>
    <row r="26789" spans="1:5" x14ac:dyDescent="0.25">
      <c r="A26789" t="s">
        <v>6608</v>
      </c>
      <c r="B26789" t="s">
        <v>7</v>
      </c>
      <c r="C26789" t="s">
        <v>6609</v>
      </c>
      <c r="D26789">
        <v>33.789699554443303</v>
      </c>
      <c r="E26789">
        <v>-89.874397277832003</v>
      </c>
    </row>
    <row r="26790" spans="1:5" x14ac:dyDescent="0.25">
      <c r="A26790" t="s">
        <v>2556</v>
      </c>
      <c r="B26790" t="s">
        <v>14</v>
      </c>
      <c r="C26790" t="s">
        <v>2557</v>
      </c>
      <c r="D26790">
        <v>33.789700000000003</v>
      </c>
      <c r="E26790">
        <v>-84.282203999999993</v>
      </c>
    </row>
    <row r="26791" spans="1:5" x14ac:dyDescent="0.25">
      <c r="A26791" t="s">
        <v>65520</v>
      </c>
      <c r="B26791" t="s">
        <v>12322</v>
      </c>
      <c r="C26791" t="s">
        <v>65521</v>
      </c>
      <c r="D26791">
        <v>33.790000919999997</v>
      </c>
      <c r="E26791">
        <v>-118.052002</v>
      </c>
    </row>
    <row r="26792" spans="1:5" x14ac:dyDescent="0.25">
      <c r="A26792" t="s">
        <v>49632</v>
      </c>
      <c r="B26792" t="s">
        <v>12322</v>
      </c>
      <c r="C26792" t="s">
        <v>49633</v>
      </c>
      <c r="D26792">
        <v>33.7908333333</v>
      </c>
      <c r="E26792">
        <v>119.125</v>
      </c>
    </row>
    <row r="26793" spans="1:5" x14ac:dyDescent="0.25">
      <c r="A26793" t="s">
        <v>16311</v>
      </c>
      <c r="B26793" t="s">
        <v>4</v>
      </c>
      <c r="C26793" t="s">
        <v>16312</v>
      </c>
      <c r="D26793">
        <v>33.792301177978501</v>
      </c>
      <c r="E26793">
        <v>-84.325500488281193</v>
      </c>
    </row>
    <row r="26794" spans="1:5" x14ac:dyDescent="0.25">
      <c r="A26794" t="s">
        <v>103363</v>
      </c>
      <c r="B26794" t="s">
        <v>7</v>
      </c>
      <c r="C26794" t="s">
        <v>103364</v>
      </c>
      <c r="D26794">
        <v>33.793201449999998</v>
      </c>
      <c r="E26794">
        <v>-95.527999879999996</v>
      </c>
    </row>
    <row r="26795" spans="1:5" x14ac:dyDescent="0.25">
      <c r="A26795" t="s">
        <v>13408</v>
      </c>
      <c r="B26795" t="s">
        <v>4</v>
      </c>
      <c r="C26795" t="s">
        <v>13409</v>
      </c>
      <c r="D26795">
        <v>33.794399261474602</v>
      </c>
      <c r="E26795">
        <v>-84.320297241210895</v>
      </c>
    </row>
    <row r="26796" spans="1:5" x14ac:dyDescent="0.25">
      <c r="A26796" t="s">
        <v>108455</v>
      </c>
      <c r="B26796" t="s">
        <v>14</v>
      </c>
      <c r="C26796" t="s">
        <v>108456</v>
      </c>
      <c r="D26796">
        <v>33.794400000000003</v>
      </c>
      <c r="E26796">
        <v>-118.00591</v>
      </c>
    </row>
    <row r="26797" spans="1:5" x14ac:dyDescent="0.25">
      <c r="A26797" t="s">
        <v>57373</v>
      </c>
      <c r="B26797" t="s">
        <v>7</v>
      </c>
      <c r="C26797" t="s">
        <v>57374</v>
      </c>
      <c r="D26797">
        <v>33.794601</v>
      </c>
      <c r="E26797">
        <v>-81.245902999999998</v>
      </c>
    </row>
    <row r="26798" spans="1:5" x14ac:dyDescent="0.25">
      <c r="A26798" t="s">
        <v>32723</v>
      </c>
      <c r="B26798" t="s">
        <v>4</v>
      </c>
      <c r="C26798" t="s">
        <v>32724</v>
      </c>
      <c r="D26798">
        <v>33.795054</v>
      </c>
      <c r="E26798">
        <v>-117.88102499999999</v>
      </c>
    </row>
    <row r="26799" spans="1:5" x14ac:dyDescent="0.25">
      <c r="A26799" t="s">
        <v>52329</v>
      </c>
      <c r="B26799" t="s">
        <v>7</v>
      </c>
      <c r="C26799" t="s">
        <v>52330</v>
      </c>
      <c r="D26799">
        <v>33.795249938964801</v>
      </c>
      <c r="E26799">
        <v>44.601188659667898</v>
      </c>
    </row>
    <row r="26800" spans="1:5" x14ac:dyDescent="0.25">
      <c r="A26800" t="s">
        <v>14475</v>
      </c>
      <c r="B26800" t="s">
        <v>7</v>
      </c>
      <c r="C26800" t="s">
        <v>4700</v>
      </c>
      <c r="D26800">
        <v>33.797100067138601</v>
      </c>
      <c r="E26800">
        <v>-83.851303100585895</v>
      </c>
    </row>
    <row r="26801" spans="1:5" x14ac:dyDescent="0.25">
      <c r="A26801" t="s">
        <v>55483</v>
      </c>
      <c r="B26801" t="s">
        <v>4</v>
      </c>
      <c r="C26801" t="s">
        <v>55484</v>
      </c>
      <c r="D26801">
        <v>33.797530000000002</v>
      </c>
      <c r="E26801">
        <v>133.75885</v>
      </c>
    </row>
    <row r="26802" spans="1:5" x14ac:dyDescent="0.25">
      <c r="A26802" t="s">
        <v>103281</v>
      </c>
      <c r="B26802" t="s">
        <v>14</v>
      </c>
      <c r="C26802" t="s">
        <v>103282</v>
      </c>
      <c r="D26802">
        <v>33.798099999999998</v>
      </c>
      <c r="E26802">
        <v>-85.133101999999994</v>
      </c>
    </row>
    <row r="26803" spans="1:5" x14ac:dyDescent="0.25">
      <c r="A26803" t="s">
        <v>12583</v>
      </c>
      <c r="B26803" t="s">
        <v>4</v>
      </c>
      <c r="C26803" t="s">
        <v>12584</v>
      </c>
      <c r="D26803">
        <v>33.799301147460902</v>
      </c>
      <c r="E26803">
        <v>-84.387397766113196</v>
      </c>
    </row>
    <row r="26804" spans="1:5" x14ac:dyDescent="0.25">
      <c r="A26804" t="s">
        <v>16298</v>
      </c>
      <c r="B26804" t="s">
        <v>4</v>
      </c>
      <c r="C26804" t="s">
        <v>16299</v>
      </c>
      <c r="D26804">
        <v>33.799301147460902</v>
      </c>
      <c r="E26804">
        <v>-84.385597229003906</v>
      </c>
    </row>
    <row r="26805" spans="1:5" x14ac:dyDescent="0.25">
      <c r="A26805" t="s">
        <v>3467</v>
      </c>
      <c r="B26805" t="s">
        <v>7</v>
      </c>
      <c r="C26805" t="s">
        <v>3468</v>
      </c>
      <c r="D26805">
        <v>33.800098419189403</v>
      </c>
      <c r="E26805">
        <v>-101.03399658203099</v>
      </c>
    </row>
    <row r="26806" spans="1:5" x14ac:dyDescent="0.25">
      <c r="A26806" t="s">
        <v>82411</v>
      </c>
      <c r="B26806" t="s">
        <v>7</v>
      </c>
      <c r="C26806" t="s">
        <v>955</v>
      </c>
      <c r="D26806">
        <v>33.8005981445312</v>
      </c>
      <c r="E26806">
        <v>-112.250999450683</v>
      </c>
    </row>
    <row r="26807" spans="1:5" x14ac:dyDescent="0.25">
      <c r="A26807" t="s">
        <v>1826</v>
      </c>
      <c r="B26807" t="s">
        <v>7</v>
      </c>
      <c r="C26807" t="s">
        <v>1827</v>
      </c>
      <c r="D26807">
        <v>33.800701141357401</v>
      </c>
      <c r="E26807">
        <v>-89.027297973632798</v>
      </c>
    </row>
    <row r="26808" spans="1:5" x14ac:dyDescent="0.25">
      <c r="A26808" t="s">
        <v>105731</v>
      </c>
      <c r="B26808" t="s">
        <v>14</v>
      </c>
      <c r="C26808" t="s">
        <v>105732</v>
      </c>
      <c r="D26808">
        <v>33.800814000000003</v>
      </c>
      <c r="E26808">
        <v>-115.45096599999999</v>
      </c>
    </row>
    <row r="26809" spans="1:5" x14ac:dyDescent="0.25">
      <c r="A26809" t="s">
        <v>107634</v>
      </c>
      <c r="B26809" t="s">
        <v>14</v>
      </c>
      <c r="C26809" t="s">
        <v>107635</v>
      </c>
      <c r="D26809">
        <v>33.80171</v>
      </c>
      <c r="E26809">
        <v>-113.18392</v>
      </c>
    </row>
    <row r="26810" spans="1:5" x14ac:dyDescent="0.25">
      <c r="A26810" t="s">
        <v>54692</v>
      </c>
      <c r="B26810" t="s">
        <v>4</v>
      </c>
      <c r="C26810" t="s">
        <v>54693</v>
      </c>
      <c r="D26810">
        <v>33.802770000000002</v>
      </c>
      <c r="E26810">
        <v>132.93948</v>
      </c>
    </row>
    <row r="26811" spans="1:5" x14ac:dyDescent="0.25">
      <c r="A26811" t="s">
        <v>23989</v>
      </c>
      <c r="B26811" t="s">
        <v>4</v>
      </c>
      <c r="C26811" t="s">
        <v>23990</v>
      </c>
      <c r="D26811">
        <v>33.802799224853501</v>
      </c>
      <c r="E26811">
        <v>-111.917999267578</v>
      </c>
    </row>
    <row r="26812" spans="1:5" x14ac:dyDescent="0.25">
      <c r="A26812" t="s">
        <v>65855</v>
      </c>
      <c r="B26812" t="s">
        <v>7</v>
      </c>
      <c r="C26812" t="s">
        <v>65856</v>
      </c>
      <c r="D26812">
        <v>33.803398132323998</v>
      </c>
      <c r="E26812">
        <v>-118.33999633789</v>
      </c>
    </row>
    <row r="26813" spans="1:5" x14ac:dyDescent="0.25">
      <c r="A26813" t="s">
        <v>57038</v>
      </c>
      <c r="B26813" t="s">
        <v>7</v>
      </c>
      <c r="C26813" t="s">
        <v>57039</v>
      </c>
      <c r="D26813">
        <v>33.803901672363203</v>
      </c>
      <c r="E26813">
        <v>-93.362197875976506</v>
      </c>
    </row>
    <row r="26814" spans="1:5" x14ac:dyDescent="0.25">
      <c r="A26814" t="s">
        <v>6231</v>
      </c>
      <c r="B26814" t="s">
        <v>7</v>
      </c>
      <c r="C26814" t="s">
        <v>6232</v>
      </c>
      <c r="D26814">
        <v>33.804599761962798</v>
      </c>
      <c r="E26814">
        <v>-83.996299743652301</v>
      </c>
    </row>
    <row r="26815" spans="1:5" x14ac:dyDescent="0.25">
      <c r="A26815" t="s">
        <v>79195</v>
      </c>
      <c r="B26815" t="s">
        <v>7</v>
      </c>
      <c r="C26815" t="s">
        <v>79196</v>
      </c>
      <c r="D26815">
        <v>33.805099487304602</v>
      </c>
      <c r="E26815">
        <v>-108.343002319335</v>
      </c>
    </row>
    <row r="26816" spans="1:5" x14ac:dyDescent="0.25">
      <c r="A26816" t="s">
        <v>55943</v>
      </c>
      <c r="B26816" t="s">
        <v>4</v>
      </c>
      <c r="C26816" t="s">
        <v>55944</v>
      </c>
      <c r="D26816">
        <v>33.805219999999998</v>
      </c>
      <c r="E26816">
        <v>133.27341999999999</v>
      </c>
    </row>
    <row r="26817" spans="1:5" x14ac:dyDescent="0.25">
      <c r="A26817" t="s">
        <v>30358</v>
      </c>
      <c r="B26817" t="s">
        <v>4</v>
      </c>
      <c r="C26817" t="s">
        <v>30359</v>
      </c>
      <c r="D26817">
        <v>33.807161999999998</v>
      </c>
      <c r="E26817">
        <v>-118.14457299999999</v>
      </c>
    </row>
    <row r="26818" spans="1:5" x14ac:dyDescent="0.25">
      <c r="A26818" t="s">
        <v>107147</v>
      </c>
      <c r="B26818" t="s">
        <v>4</v>
      </c>
      <c r="C26818" t="s">
        <v>107148</v>
      </c>
      <c r="D26818">
        <v>33.807423999999997</v>
      </c>
      <c r="E26818">
        <v>-118.145786</v>
      </c>
    </row>
    <row r="26819" spans="1:5" x14ac:dyDescent="0.25">
      <c r="A26819" t="s">
        <v>107145</v>
      </c>
      <c r="B26819" t="s">
        <v>4</v>
      </c>
      <c r="C26819" t="s">
        <v>107146</v>
      </c>
      <c r="D26819">
        <v>33.807906000000003</v>
      </c>
      <c r="E26819">
        <v>-118.144564</v>
      </c>
    </row>
    <row r="26820" spans="1:5" x14ac:dyDescent="0.25">
      <c r="A26820" t="s">
        <v>105562</v>
      </c>
      <c r="B26820" t="s">
        <v>4</v>
      </c>
      <c r="C26820" t="s">
        <v>105563</v>
      </c>
      <c r="D26820">
        <v>33.808</v>
      </c>
      <c r="E26820">
        <v>-84.394138999999996</v>
      </c>
    </row>
    <row r="26821" spans="1:5" x14ac:dyDescent="0.25">
      <c r="A26821" t="s">
        <v>107149</v>
      </c>
      <c r="B26821" t="s">
        <v>4</v>
      </c>
      <c r="C26821" t="s">
        <v>107150</v>
      </c>
      <c r="D26821">
        <v>33.808250000000001</v>
      </c>
      <c r="E26821">
        <v>-118.14637</v>
      </c>
    </row>
    <row r="26822" spans="1:5" x14ac:dyDescent="0.25">
      <c r="A26822" t="s">
        <v>101325</v>
      </c>
      <c r="B26822" t="s">
        <v>7</v>
      </c>
      <c r="C26822" t="s">
        <v>101326</v>
      </c>
      <c r="D26822">
        <v>33.808399200439403</v>
      </c>
      <c r="E26822">
        <v>-96.608596801757798</v>
      </c>
    </row>
    <row r="26823" spans="1:5" x14ac:dyDescent="0.25">
      <c r="A26823" t="s">
        <v>7304</v>
      </c>
      <c r="B26823" t="s">
        <v>4</v>
      </c>
      <c r="C26823" t="s">
        <v>7305</v>
      </c>
      <c r="D26823">
        <v>33.808740999999998</v>
      </c>
      <c r="E26823">
        <v>-118.186728</v>
      </c>
    </row>
    <row r="26824" spans="1:5" x14ac:dyDescent="0.25">
      <c r="A26824" t="s">
        <v>46615</v>
      </c>
      <c r="B26824" t="s">
        <v>4</v>
      </c>
      <c r="C26824" t="s">
        <v>46616</v>
      </c>
      <c r="D26824">
        <v>33.809669</v>
      </c>
      <c r="E26824">
        <v>-84.395150000000001</v>
      </c>
    </row>
    <row r="26825" spans="1:5" x14ac:dyDescent="0.25">
      <c r="A26825" t="s">
        <v>107457</v>
      </c>
      <c r="B26825" t="s">
        <v>14</v>
      </c>
      <c r="C26825" t="s">
        <v>107458</v>
      </c>
      <c r="D26825">
        <v>33.810079999999999</v>
      </c>
      <c r="E26825">
        <v>-117.91646</v>
      </c>
    </row>
    <row r="26826" spans="1:5" x14ac:dyDescent="0.25">
      <c r="A26826" t="s">
        <v>101117</v>
      </c>
      <c r="B26826" t="s">
        <v>7</v>
      </c>
      <c r="C26826" t="s">
        <v>101118</v>
      </c>
      <c r="D26826">
        <v>33.810600280761697</v>
      </c>
      <c r="E26826">
        <v>-96.703903198242102</v>
      </c>
    </row>
    <row r="26827" spans="1:5" x14ac:dyDescent="0.25">
      <c r="A26827" t="s">
        <v>107455</v>
      </c>
      <c r="B26827" t="s">
        <v>14</v>
      </c>
      <c r="C26827" t="s">
        <v>107456</v>
      </c>
      <c r="D26827">
        <v>33.811010000000003</v>
      </c>
      <c r="E26827">
        <v>-117.91596</v>
      </c>
    </row>
    <row r="26828" spans="1:5" x14ac:dyDescent="0.25">
      <c r="A26828" t="s">
        <v>107459</v>
      </c>
      <c r="B26828" t="s">
        <v>14</v>
      </c>
      <c r="C26828" t="s">
        <v>107460</v>
      </c>
      <c r="D26828">
        <v>33.811079999999997</v>
      </c>
      <c r="E26828">
        <v>-117.92657</v>
      </c>
    </row>
    <row r="26829" spans="1:5" x14ac:dyDescent="0.25">
      <c r="A26829" t="s">
        <v>7372</v>
      </c>
      <c r="B26829" t="s">
        <v>7</v>
      </c>
      <c r="C26829" t="s">
        <v>7373</v>
      </c>
      <c r="D26829">
        <v>33.811199000000002</v>
      </c>
      <c r="E26829">
        <v>-101.39600299999999</v>
      </c>
    </row>
    <row r="26830" spans="1:5" x14ac:dyDescent="0.25">
      <c r="A26830" t="s">
        <v>16157</v>
      </c>
      <c r="B26830" t="s">
        <v>4</v>
      </c>
      <c r="C26830" t="s">
        <v>16158</v>
      </c>
      <c r="D26830">
        <v>33.8111991882</v>
      </c>
      <c r="E26830">
        <v>-92.425697326700003</v>
      </c>
    </row>
    <row r="26831" spans="1:5" x14ac:dyDescent="0.25">
      <c r="A26831" t="s">
        <v>58697</v>
      </c>
      <c r="B26831" t="s">
        <v>12322</v>
      </c>
      <c r="C26831" t="s">
        <v>58698</v>
      </c>
      <c r="D26831">
        <v>33.811698913599997</v>
      </c>
      <c r="E26831">
        <v>-78.723899841299996</v>
      </c>
    </row>
    <row r="26832" spans="1:5" x14ac:dyDescent="0.25">
      <c r="A26832" t="s">
        <v>59685</v>
      </c>
      <c r="B26832" t="s">
        <v>7</v>
      </c>
      <c r="C26832" t="s">
        <v>59686</v>
      </c>
      <c r="D26832">
        <v>33.8125</v>
      </c>
      <c r="E26832">
        <v>-109.9869995</v>
      </c>
    </row>
    <row r="26833" spans="1:5" x14ac:dyDescent="0.25">
      <c r="A26833" t="s">
        <v>1475</v>
      </c>
      <c r="B26833" t="s">
        <v>7</v>
      </c>
      <c r="C26833" t="s">
        <v>1476</v>
      </c>
      <c r="D26833">
        <v>33.812900999999997</v>
      </c>
      <c r="E26833">
        <v>-83.505699000000007</v>
      </c>
    </row>
    <row r="26834" spans="1:5" x14ac:dyDescent="0.25">
      <c r="A26834" t="s">
        <v>18867</v>
      </c>
      <c r="B26834" t="s">
        <v>4</v>
      </c>
      <c r="C26834" t="s">
        <v>18868</v>
      </c>
      <c r="D26834">
        <v>33.813098907470703</v>
      </c>
      <c r="E26834">
        <v>-84.140800476074205</v>
      </c>
    </row>
    <row r="26835" spans="1:5" x14ac:dyDescent="0.25">
      <c r="A26835" t="s">
        <v>106619</v>
      </c>
      <c r="B26835" t="s">
        <v>14</v>
      </c>
      <c r="C26835" t="s">
        <v>106620</v>
      </c>
      <c r="D26835">
        <v>33.813220000000001</v>
      </c>
      <c r="E26835">
        <v>-113.55237</v>
      </c>
    </row>
    <row r="26836" spans="1:5" x14ac:dyDescent="0.25">
      <c r="A26836" t="s">
        <v>46591</v>
      </c>
      <c r="B26836" t="s">
        <v>7</v>
      </c>
      <c r="C26836" t="s">
        <v>46592</v>
      </c>
      <c r="D26836">
        <v>33.815105000000003</v>
      </c>
      <c r="E26836">
        <v>-84.371870999999999</v>
      </c>
    </row>
    <row r="26837" spans="1:5" x14ac:dyDescent="0.25">
      <c r="A26837" t="s">
        <v>100275</v>
      </c>
      <c r="B26837" t="s">
        <v>7</v>
      </c>
      <c r="C26837" t="s">
        <v>2429</v>
      </c>
      <c r="D26837">
        <v>33.815399169921797</v>
      </c>
      <c r="E26837">
        <v>-98.228103637695298</v>
      </c>
    </row>
    <row r="26838" spans="1:5" x14ac:dyDescent="0.25">
      <c r="A26838" t="s">
        <v>107525</v>
      </c>
      <c r="B26838" t="s">
        <v>14</v>
      </c>
      <c r="C26838" t="s">
        <v>107526</v>
      </c>
      <c r="D26838">
        <v>33.816980000000001</v>
      </c>
      <c r="E26838">
        <v>-98.902630000000002</v>
      </c>
    </row>
    <row r="26839" spans="1:5" x14ac:dyDescent="0.25">
      <c r="A26839" t="s">
        <v>61372</v>
      </c>
      <c r="B26839" t="s">
        <v>12322</v>
      </c>
      <c r="C26839" t="s">
        <v>61373</v>
      </c>
      <c r="D26839">
        <v>33.817698999999998</v>
      </c>
      <c r="E26839">
        <v>-118.152</v>
      </c>
    </row>
    <row r="26840" spans="1:5" x14ac:dyDescent="0.25">
      <c r="A26840" t="s">
        <v>3371</v>
      </c>
      <c r="B26840" t="s">
        <v>7</v>
      </c>
      <c r="C26840" t="s">
        <v>3372</v>
      </c>
      <c r="D26840">
        <v>33.818536000000002</v>
      </c>
      <c r="E26840">
        <v>-111.89832699999999</v>
      </c>
    </row>
    <row r="26841" spans="1:5" x14ac:dyDescent="0.25">
      <c r="A26841" t="s">
        <v>23909</v>
      </c>
      <c r="B26841" t="s">
        <v>4</v>
      </c>
      <c r="C26841" t="s">
        <v>23910</v>
      </c>
      <c r="D26841">
        <v>33.818698883056598</v>
      </c>
      <c r="E26841">
        <v>-111.633003234863</v>
      </c>
    </row>
    <row r="26842" spans="1:5" x14ac:dyDescent="0.25">
      <c r="A26842" t="s">
        <v>52337</v>
      </c>
      <c r="B26842" t="s">
        <v>12322</v>
      </c>
      <c r="C26842" t="s">
        <v>52338</v>
      </c>
      <c r="D26842">
        <v>33.818698883056598</v>
      </c>
      <c r="E26842">
        <v>41.432201385497997</v>
      </c>
    </row>
    <row r="26843" spans="1:5" x14ac:dyDescent="0.25">
      <c r="A26843" t="s">
        <v>48755</v>
      </c>
      <c r="B26843" t="s">
        <v>4</v>
      </c>
      <c r="C26843" t="s">
        <v>48756</v>
      </c>
      <c r="D26843">
        <v>33.818888999999999</v>
      </c>
      <c r="E26843">
        <v>-84.150555999999995</v>
      </c>
    </row>
    <row r="26844" spans="1:5" x14ac:dyDescent="0.25">
      <c r="A26844" t="s">
        <v>57694</v>
      </c>
      <c r="B26844" t="s">
        <v>7</v>
      </c>
      <c r="C26844" t="s">
        <v>57695</v>
      </c>
      <c r="D26844">
        <v>33.819000240000001</v>
      </c>
      <c r="E26844">
        <v>-106.6449966</v>
      </c>
    </row>
    <row r="26845" spans="1:5" x14ac:dyDescent="0.25">
      <c r="A26845" t="s">
        <v>8524</v>
      </c>
      <c r="B26845" t="s">
        <v>4</v>
      </c>
      <c r="C26845" t="s">
        <v>8525</v>
      </c>
      <c r="D26845">
        <v>33.82080078125</v>
      </c>
      <c r="E26845">
        <v>-84.128097534179602</v>
      </c>
    </row>
    <row r="26846" spans="1:5" x14ac:dyDescent="0.25">
      <c r="A26846" t="s">
        <v>81720</v>
      </c>
      <c r="B26846" t="s">
        <v>23535</v>
      </c>
      <c r="C26846" t="s">
        <v>81721</v>
      </c>
      <c r="D26846">
        <v>33.820899963378899</v>
      </c>
      <c r="E26846">
        <v>35.488399505615199</v>
      </c>
    </row>
    <row r="26847" spans="1:5" x14ac:dyDescent="0.25">
      <c r="A26847" t="s">
        <v>55921</v>
      </c>
      <c r="B26847" t="s">
        <v>4</v>
      </c>
      <c r="C26847" t="s">
        <v>55922</v>
      </c>
      <c r="D26847">
        <v>33.821469999999998</v>
      </c>
      <c r="E26847">
        <v>132.06996000000001</v>
      </c>
    </row>
    <row r="26848" spans="1:5" x14ac:dyDescent="0.25">
      <c r="A26848" t="s">
        <v>23864</v>
      </c>
      <c r="B26848" t="s">
        <v>7</v>
      </c>
      <c r="C26848" t="s">
        <v>23865</v>
      </c>
      <c r="D26848">
        <v>33.821499000000003</v>
      </c>
      <c r="E26848">
        <v>-112.572998</v>
      </c>
    </row>
    <row r="26849" spans="1:5" x14ac:dyDescent="0.25">
      <c r="A26849" t="s">
        <v>107665</v>
      </c>
      <c r="B26849" t="s">
        <v>14</v>
      </c>
      <c r="C26849" t="s">
        <v>107666</v>
      </c>
      <c r="D26849">
        <v>33.82423</v>
      </c>
      <c r="E26849">
        <v>-112.82741</v>
      </c>
    </row>
    <row r="26850" spans="1:5" x14ac:dyDescent="0.25">
      <c r="A26850" t="s">
        <v>46490</v>
      </c>
      <c r="B26850" t="s">
        <v>7</v>
      </c>
      <c r="C26850" t="s">
        <v>46491</v>
      </c>
      <c r="D26850">
        <v>33.825599670410099</v>
      </c>
      <c r="E26850">
        <v>-83.639701843261705</v>
      </c>
    </row>
    <row r="26851" spans="1:5" x14ac:dyDescent="0.25">
      <c r="A26851" t="s">
        <v>103244</v>
      </c>
      <c r="B26851" t="s">
        <v>14</v>
      </c>
      <c r="C26851" t="s">
        <v>103245</v>
      </c>
      <c r="D26851">
        <v>33.826400999999997</v>
      </c>
      <c r="E26851">
        <v>-117.90100099999999</v>
      </c>
    </row>
    <row r="26852" spans="1:5" x14ac:dyDescent="0.25">
      <c r="A26852" t="s">
        <v>85660</v>
      </c>
      <c r="B26852" t="s">
        <v>12322</v>
      </c>
      <c r="C26852" t="s">
        <v>85661</v>
      </c>
      <c r="D26852">
        <v>33.827201843261697</v>
      </c>
      <c r="E26852">
        <v>132.69999694824199</v>
      </c>
    </row>
    <row r="26853" spans="1:5" x14ac:dyDescent="0.25">
      <c r="A26853" t="s">
        <v>16904</v>
      </c>
      <c r="B26853" t="s">
        <v>7</v>
      </c>
      <c r="C26853" t="s">
        <v>16905</v>
      </c>
      <c r="D26853">
        <v>33.828201293945298</v>
      </c>
      <c r="E26853">
        <v>-98.572700500488196</v>
      </c>
    </row>
    <row r="26854" spans="1:5" x14ac:dyDescent="0.25">
      <c r="A26854" t="s">
        <v>60846</v>
      </c>
      <c r="B26854" t="s">
        <v>7</v>
      </c>
      <c r="C26854" t="s">
        <v>60847</v>
      </c>
      <c r="D26854">
        <v>33.828498840000002</v>
      </c>
      <c r="E26854">
        <v>-79.12220001</v>
      </c>
    </row>
    <row r="26855" spans="1:5" x14ac:dyDescent="0.25">
      <c r="A26855" t="s">
        <v>32743</v>
      </c>
      <c r="B26855" t="s">
        <v>4</v>
      </c>
      <c r="C26855" t="s">
        <v>32744</v>
      </c>
      <c r="D26855">
        <v>33.828601837158203</v>
      </c>
      <c r="E26855">
        <v>-117.79100036621</v>
      </c>
    </row>
    <row r="26856" spans="1:5" x14ac:dyDescent="0.25">
      <c r="A26856" t="s">
        <v>108448</v>
      </c>
      <c r="B26856" t="s">
        <v>14</v>
      </c>
      <c r="C26856" t="s">
        <v>108449</v>
      </c>
      <c r="D26856">
        <v>33.829050000000002</v>
      </c>
      <c r="E26856">
        <v>-118.01425</v>
      </c>
    </row>
    <row r="26857" spans="1:5" x14ac:dyDescent="0.25">
      <c r="A26857" t="s">
        <v>103676</v>
      </c>
      <c r="B26857" t="s">
        <v>4</v>
      </c>
      <c r="C26857" t="s">
        <v>103677</v>
      </c>
      <c r="D26857">
        <v>33.8292</v>
      </c>
      <c r="E26857">
        <v>-118.29259999999999</v>
      </c>
    </row>
    <row r="26858" spans="1:5" x14ac:dyDescent="0.25">
      <c r="A26858" t="s">
        <v>107651</v>
      </c>
      <c r="B26858" t="s">
        <v>14</v>
      </c>
      <c r="C26858" t="s">
        <v>107652</v>
      </c>
      <c r="D26858">
        <v>33.829569999999997</v>
      </c>
      <c r="E26858">
        <v>-112.26871</v>
      </c>
    </row>
    <row r="26859" spans="1:5" x14ac:dyDescent="0.25">
      <c r="A26859" t="s">
        <v>62969</v>
      </c>
      <c r="B26859" t="s">
        <v>12322</v>
      </c>
      <c r="C26859" t="s">
        <v>62970</v>
      </c>
      <c r="D26859">
        <v>33.829700469970703</v>
      </c>
      <c r="E26859">
        <v>-116.50700378417901</v>
      </c>
    </row>
    <row r="26860" spans="1:5" x14ac:dyDescent="0.25">
      <c r="A26860" t="s">
        <v>6610</v>
      </c>
      <c r="B26860" t="s">
        <v>7</v>
      </c>
      <c r="C26860" t="s">
        <v>6611</v>
      </c>
      <c r="D26860">
        <v>33.830001831054602</v>
      </c>
      <c r="E26860">
        <v>-88.922798156738196</v>
      </c>
    </row>
    <row r="26861" spans="1:5" x14ac:dyDescent="0.25">
      <c r="A26861" t="s">
        <v>54714</v>
      </c>
      <c r="B26861" t="s">
        <v>4</v>
      </c>
      <c r="C26861" t="s">
        <v>54715</v>
      </c>
      <c r="D26861">
        <v>33.832056999999999</v>
      </c>
      <c r="E26861">
        <v>132.76508200000001</v>
      </c>
    </row>
    <row r="26862" spans="1:5" x14ac:dyDescent="0.25">
      <c r="A26862" t="s">
        <v>60453</v>
      </c>
      <c r="B26862" t="s">
        <v>7</v>
      </c>
      <c r="C26862" t="s">
        <v>60454</v>
      </c>
      <c r="D26862">
        <v>33.832500457763601</v>
      </c>
      <c r="E26862">
        <v>-89.798202514648395</v>
      </c>
    </row>
    <row r="26863" spans="1:5" x14ac:dyDescent="0.25">
      <c r="A26863" t="s">
        <v>105868</v>
      </c>
      <c r="B26863" t="s">
        <v>14</v>
      </c>
      <c r="C26863" t="s">
        <v>105869</v>
      </c>
      <c r="D26863">
        <v>33.834049999999998</v>
      </c>
      <c r="E26863">
        <v>-113.87860000000001</v>
      </c>
    </row>
    <row r="26864" spans="1:5" x14ac:dyDescent="0.25">
      <c r="A26864" t="s">
        <v>16428</v>
      </c>
      <c r="B26864" t="s">
        <v>4</v>
      </c>
      <c r="C26864" t="s">
        <v>16429</v>
      </c>
      <c r="D26864">
        <v>33.834201812744098</v>
      </c>
      <c r="E26864">
        <v>-118.262001037597</v>
      </c>
    </row>
    <row r="26865" spans="1:5" x14ac:dyDescent="0.25">
      <c r="A26865" t="s">
        <v>8317</v>
      </c>
      <c r="B26865" t="s">
        <v>7</v>
      </c>
      <c r="C26865" t="s">
        <v>8318</v>
      </c>
      <c r="D26865">
        <v>33.835300445556598</v>
      </c>
      <c r="E26865">
        <v>-85.763900756835895</v>
      </c>
    </row>
    <row r="26866" spans="1:5" x14ac:dyDescent="0.25">
      <c r="A26866" t="s">
        <v>55905</v>
      </c>
      <c r="B26866" t="s">
        <v>4</v>
      </c>
      <c r="C26866" t="s">
        <v>55906</v>
      </c>
      <c r="D26866">
        <v>33.836460000000002</v>
      </c>
      <c r="E26866">
        <v>135.76942</v>
      </c>
    </row>
    <row r="26867" spans="1:5" x14ac:dyDescent="0.25">
      <c r="A26867" t="s">
        <v>53970</v>
      </c>
      <c r="B26867" t="s">
        <v>14</v>
      </c>
      <c r="C26867" t="s">
        <v>53971</v>
      </c>
      <c r="D26867">
        <v>33.836736000000002</v>
      </c>
      <c r="E26867">
        <v>130.946946</v>
      </c>
    </row>
    <row r="26868" spans="1:5" x14ac:dyDescent="0.25">
      <c r="A26868" t="s">
        <v>13390</v>
      </c>
      <c r="B26868" t="s">
        <v>7</v>
      </c>
      <c r="C26868" t="s">
        <v>13391</v>
      </c>
      <c r="D26868">
        <v>33.838100433349602</v>
      </c>
      <c r="E26868">
        <v>-113.45400238037099</v>
      </c>
    </row>
    <row r="26869" spans="1:5" x14ac:dyDescent="0.25">
      <c r="A26869" t="s">
        <v>16184</v>
      </c>
      <c r="B26869" t="s">
        <v>4</v>
      </c>
      <c r="C26869" t="s">
        <v>16185</v>
      </c>
      <c r="D26869">
        <v>33.838461000000002</v>
      </c>
      <c r="E26869">
        <v>-116.543899</v>
      </c>
    </row>
    <row r="26870" spans="1:5" x14ac:dyDescent="0.25">
      <c r="A26870" t="s">
        <v>21023</v>
      </c>
      <c r="B26870" t="s">
        <v>7</v>
      </c>
      <c r="C26870" t="s">
        <v>21024</v>
      </c>
      <c r="D26870">
        <v>33.838699340820298</v>
      </c>
      <c r="E26870">
        <v>-86.211402893066406</v>
      </c>
    </row>
    <row r="26871" spans="1:5" x14ac:dyDescent="0.25">
      <c r="A26871" t="s">
        <v>9162</v>
      </c>
      <c r="B26871" t="s">
        <v>7</v>
      </c>
      <c r="C26871" t="s">
        <v>9163</v>
      </c>
      <c r="D26871">
        <v>33.839298248291001</v>
      </c>
      <c r="E26871">
        <v>-96.810096740722599</v>
      </c>
    </row>
    <row r="26872" spans="1:5" x14ac:dyDescent="0.25">
      <c r="A26872" t="s">
        <v>88878</v>
      </c>
      <c r="B26872" t="s">
        <v>7</v>
      </c>
      <c r="C26872" t="s">
        <v>88879</v>
      </c>
      <c r="D26872">
        <v>33.8406982421875</v>
      </c>
      <c r="E26872">
        <v>-81.183700561523395</v>
      </c>
    </row>
    <row r="26873" spans="1:5" x14ac:dyDescent="0.25">
      <c r="A26873" t="s">
        <v>20275</v>
      </c>
      <c r="B26873" t="s">
        <v>7</v>
      </c>
      <c r="C26873" t="s">
        <v>20276</v>
      </c>
      <c r="D26873">
        <v>33.841800689697202</v>
      </c>
      <c r="E26873">
        <v>-96.669700622558594</v>
      </c>
    </row>
    <row r="26874" spans="1:5" x14ac:dyDescent="0.25">
      <c r="A26874" t="s">
        <v>106649</v>
      </c>
      <c r="B26874" t="s">
        <v>4</v>
      </c>
      <c r="C26874" t="s">
        <v>106650</v>
      </c>
      <c r="D26874">
        <v>33.842880000000001</v>
      </c>
      <c r="E26874">
        <v>-111.92695999999999</v>
      </c>
    </row>
    <row r="26875" spans="1:5" x14ac:dyDescent="0.25">
      <c r="A26875" t="s">
        <v>21029</v>
      </c>
      <c r="B26875" t="s">
        <v>4</v>
      </c>
      <c r="C26875" t="s">
        <v>21030</v>
      </c>
      <c r="D26875">
        <v>33.843399047851499</v>
      </c>
      <c r="E26875">
        <v>-87.233901977539006</v>
      </c>
    </row>
    <row r="26876" spans="1:5" x14ac:dyDescent="0.25">
      <c r="A26876" t="s">
        <v>8536</v>
      </c>
      <c r="B26876" t="s">
        <v>7</v>
      </c>
      <c r="C26876" t="s">
        <v>8537</v>
      </c>
      <c r="D26876">
        <v>33.843498229980398</v>
      </c>
      <c r="E26876">
        <v>-82.478996276855398</v>
      </c>
    </row>
    <row r="26877" spans="1:5" x14ac:dyDescent="0.25">
      <c r="A26877" t="s">
        <v>6045</v>
      </c>
      <c r="B26877" t="s">
        <v>14</v>
      </c>
      <c r="C26877" t="s">
        <v>6046</v>
      </c>
      <c r="D26877">
        <v>33.843580000000003</v>
      </c>
      <c r="E26877">
        <v>-118.339797</v>
      </c>
    </row>
    <row r="26878" spans="1:5" x14ac:dyDescent="0.25">
      <c r="A26878" t="s">
        <v>105733</v>
      </c>
      <c r="B26878" t="s">
        <v>7</v>
      </c>
      <c r="C26878" t="s">
        <v>105734</v>
      </c>
      <c r="D26878">
        <v>33.843953999999997</v>
      </c>
      <c r="E26878">
        <v>-115.457447</v>
      </c>
    </row>
    <row r="26879" spans="1:5" x14ac:dyDescent="0.25">
      <c r="A26879" t="s">
        <v>10438</v>
      </c>
      <c r="B26879" t="s">
        <v>4</v>
      </c>
      <c r="C26879" t="s">
        <v>10439</v>
      </c>
      <c r="D26879">
        <v>33.845001220703097</v>
      </c>
      <c r="E26879">
        <v>-112.26999664306599</v>
      </c>
    </row>
    <row r="26880" spans="1:5" x14ac:dyDescent="0.25">
      <c r="A26880" t="s">
        <v>57224</v>
      </c>
      <c r="B26880" t="s">
        <v>7</v>
      </c>
      <c r="C26880" t="s">
        <v>57225</v>
      </c>
      <c r="D26880">
        <v>33.845798000000002</v>
      </c>
      <c r="E26880">
        <v>-92.365500999999995</v>
      </c>
    </row>
    <row r="26881" spans="1:5" x14ac:dyDescent="0.25">
      <c r="A26881" t="s">
        <v>60028</v>
      </c>
      <c r="B26881" t="s">
        <v>14</v>
      </c>
      <c r="C26881" t="s">
        <v>60029</v>
      </c>
      <c r="D26881">
        <v>33.845900999999998</v>
      </c>
      <c r="E26881">
        <v>-101.76300000000001</v>
      </c>
    </row>
    <row r="26882" spans="1:5" x14ac:dyDescent="0.25">
      <c r="A26882" t="s">
        <v>85602</v>
      </c>
      <c r="B26882" t="s">
        <v>12322</v>
      </c>
      <c r="C26882" t="s">
        <v>85603</v>
      </c>
      <c r="D26882">
        <v>33.845900999999998</v>
      </c>
      <c r="E26882">
        <v>131.03500399999999</v>
      </c>
    </row>
    <row r="26883" spans="1:5" x14ac:dyDescent="0.25">
      <c r="A26883" t="s">
        <v>61627</v>
      </c>
      <c r="B26883" t="s">
        <v>7</v>
      </c>
      <c r="C26883" t="s">
        <v>61628</v>
      </c>
      <c r="D26883">
        <v>33.8466987609863</v>
      </c>
      <c r="E26883">
        <v>-88.115501403808594</v>
      </c>
    </row>
    <row r="26884" spans="1:5" x14ac:dyDescent="0.25">
      <c r="A26884" t="s">
        <v>73294</v>
      </c>
      <c r="B26884" t="s">
        <v>7</v>
      </c>
      <c r="C26884" t="s">
        <v>73295</v>
      </c>
      <c r="D26884">
        <v>33.847301483154297</v>
      </c>
      <c r="E26884">
        <v>-90.72509765625</v>
      </c>
    </row>
    <row r="26885" spans="1:5" x14ac:dyDescent="0.25">
      <c r="A26885" t="s">
        <v>23872</v>
      </c>
      <c r="B26885" t="s">
        <v>7</v>
      </c>
      <c r="C26885" t="s">
        <v>23873</v>
      </c>
      <c r="D26885">
        <v>33.847499847412102</v>
      </c>
      <c r="E26885">
        <v>-112.587997436523</v>
      </c>
    </row>
    <row r="26886" spans="1:5" x14ac:dyDescent="0.25">
      <c r="A26886" t="s">
        <v>23810</v>
      </c>
      <c r="B26886" t="s">
        <v>7</v>
      </c>
      <c r="C26886" t="s">
        <v>23811</v>
      </c>
      <c r="D26886">
        <v>33.847732000000001</v>
      </c>
      <c r="E26886">
        <v>-113.57106</v>
      </c>
    </row>
    <row r="26887" spans="1:5" x14ac:dyDescent="0.25">
      <c r="A26887" t="s">
        <v>32721</v>
      </c>
      <c r="B26887" t="s">
        <v>4</v>
      </c>
      <c r="C26887" t="s">
        <v>32722</v>
      </c>
      <c r="D26887">
        <v>33.848201751708899</v>
      </c>
      <c r="E26887">
        <v>-117.84999847412099</v>
      </c>
    </row>
    <row r="26888" spans="1:5" x14ac:dyDescent="0.25">
      <c r="A26888" t="s">
        <v>2185</v>
      </c>
      <c r="B26888" t="s">
        <v>7</v>
      </c>
      <c r="C26888" t="s">
        <v>2186</v>
      </c>
      <c r="D26888">
        <v>33.848701477050703</v>
      </c>
      <c r="E26888">
        <v>-95.407203674316406</v>
      </c>
    </row>
    <row r="26889" spans="1:5" x14ac:dyDescent="0.25">
      <c r="A26889" t="s">
        <v>107848</v>
      </c>
      <c r="B26889" t="s">
        <v>14</v>
      </c>
      <c r="C26889" t="s">
        <v>107849</v>
      </c>
      <c r="D26889">
        <v>33.848860000000002</v>
      </c>
      <c r="E26889">
        <v>-117.61366</v>
      </c>
    </row>
    <row r="26890" spans="1:5" x14ac:dyDescent="0.25">
      <c r="A26890" t="s">
        <v>108105</v>
      </c>
      <c r="B26890" t="s">
        <v>4</v>
      </c>
      <c r="C26890" t="s">
        <v>108106</v>
      </c>
      <c r="D26890">
        <v>33.849041999999997</v>
      </c>
      <c r="E26890">
        <v>-84.379683</v>
      </c>
    </row>
    <row r="26891" spans="1:5" x14ac:dyDescent="0.25">
      <c r="A26891" t="s">
        <v>6003</v>
      </c>
      <c r="B26891" t="s">
        <v>7</v>
      </c>
      <c r="C26891" t="s">
        <v>6004</v>
      </c>
      <c r="D26891">
        <v>33.849098205566399</v>
      </c>
      <c r="E26891">
        <v>-93.479103088378906</v>
      </c>
    </row>
    <row r="26892" spans="1:5" x14ac:dyDescent="0.25">
      <c r="A26892" t="s">
        <v>82011</v>
      </c>
      <c r="B26892" t="s">
        <v>12322</v>
      </c>
      <c r="C26892" t="s">
        <v>82012</v>
      </c>
      <c r="D26892">
        <v>33.849700927734297</v>
      </c>
      <c r="E26892">
        <v>73.798103332519503</v>
      </c>
    </row>
    <row r="26893" spans="1:5" x14ac:dyDescent="0.25">
      <c r="A26893" t="s">
        <v>11421</v>
      </c>
      <c r="B26893" t="s">
        <v>4</v>
      </c>
      <c r="C26893" t="s">
        <v>11422</v>
      </c>
      <c r="D26893">
        <v>33.8507995605</v>
      </c>
      <c r="E26893">
        <v>-118.133003235</v>
      </c>
    </row>
    <row r="26894" spans="1:5" x14ac:dyDescent="0.25">
      <c r="A26894" t="s">
        <v>81729</v>
      </c>
      <c r="B26894" t="s">
        <v>12322</v>
      </c>
      <c r="C26894" t="s">
        <v>81730</v>
      </c>
      <c r="D26894">
        <v>33.850799560546797</v>
      </c>
      <c r="E26894">
        <v>35.987701416015597</v>
      </c>
    </row>
    <row r="26895" spans="1:5" x14ac:dyDescent="0.25">
      <c r="A26895" t="s">
        <v>107864</v>
      </c>
      <c r="B26895" t="s">
        <v>4</v>
      </c>
      <c r="C26895" t="s">
        <v>107865</v>
      </c>
      <c r="D26895">
        <v>33.850971000000001</v>
      </c>
      <c r="E26895">
        <v>-118.289446</v>
      </c>
    </row>
    <row r="26896" spans="1:5" x14ac:dyDescent="0.25">
      <c r="A26896" t="s">
        <v>88937</v>
      </c>
      <c r="B26896" t="s">
        <v>7</v>
      </c>
      <c r="C26896" t="s">
        <v>88938</v>
      </c>
      <c r="D26896">
        <v>33.851001739501903</v>
      </c>
      <c r="E26896">
        <v>-81.548400878906193</v>
      </c>
    </row>
    <row r="26897" spans="1:5" x14ac:dyDescent="0.25">
      <c r="A26897" t="s">
        <v>108509</v>
      </c>
      <c r="B26897" t="s">
        <v>4</v>
      </c>
      <c r="C26897" t="s">
        <v>108510</v>
      </c>
      <c r="D26897">
        <v>33.851182999999999</v>
      </c>
      <c r="E26897">
        <v>-118.39385799999999</v>
      </c>
    </row>
    <row r="26898" spans="1:5" x14ac:dyDescent="0.25">
      <c r="A26898" t="s">
        <v>21035</v>
      </c>
      <c r="B26898" t="s">
        <v>14</v>
      </c>
      <c r="C26898" t="s">
        <v>10649</v>
      </c>
      <c r="D26898">
        <v>33.851199999999999</v>
      </c>
      <c r="E26898">
        <v>-85.662999999999997</v>
      </c>
    </row>
    <row r="26899" spans="1:5" x14ac:dyDescent="0.25">
      <c r="A26899" t="s">
        <v>103632</v>
      </c>
      <c r="B26899" t="s">
        <v>14</v>
      </c>
      <c r="C26899" t="s">
        <v>103633</v>
      </c>
      <c r="D26899">
        <v>33.851799999999997</v>
      </c>
      <c r="E26899">
        <v>-88.587800000000001</v>
      </c>
    </row>
    <row r="26900" spans="1:5" x14ac:dyDescent="0.25">
      <c r="A26900" t="s">
        <v>8413</v>
      </c>
      <c r="B26900" t="s">
        <v>4</v>
      </c>
      <c r="C26900" t="s">
        <v>8414</v>
      </c>
      <c r="D26900">
        <v>33.851999999999997</v>
      </c>
      <c r="E26900">
        <v>-117.84529999999999</v>
      </c>
    </row>
    <row r="26901" spans="1:5" x14ac:dyDescent="0.25">
      <c r="A26901" t="s">
        <v>11190</v>
      </c>
      <c r="B26901" t="s">
        <v>7</v>
      </c>
      <c r="C26901" t="s">
        <v>11191</v>
      </c>
      <c r="D26901">
        <v>33.8526000976562</v>
      </c>
      <c r="E26901">
        <v>-98.646202087402301</v>
      </c>
    </row>
    <row r="26902" spans="1:5" x14ac:dyDescent="0.25">
      <c r="A26902" t="s">
        <v>105189</v>
      </c>
      <c r="B26902" t="s">
        <v>14</v>
      </c>
      <c r="C26902" t="s">
        <v>105190</v>
      </c>
      <c r="D26902">
        <v>33.852602099999999</v>
      </c>
      <c r="E26902">
        <v>-96.646384900000001</v>
      </c>
    </row>
    <row r="26903" spans="1:5" x14ac:dyDescent="0.25">
      <c r="A26903" t="s">
        <v>11608</v>
      </c>
      <c r="B26903" t="s">
        <v>14</v>
      </c>
      <c r="C26903" t="s">
        <v>11609</v>
      </c>
      <c r="D26903">
        <v>33.853099999999998</v>
      </c>
      <c r="E26903">
        <v>-117.424004</v>
      </c>
    </row>
    <row r="26904" spans="1:5" x14ac:dyDescent="0.25">
      <c r="A26904" t="s">
        <v>57145</v>
      </c>
      <c r="B26904" t="s">
        <v>7</v>
      </c>
      <c r="C26904" t="s">
        <v>57146</v>
      </c>
      <c r="D26904">
        <v>33.853599548299997</v>
      </c>
      <c r="E26904">
        <v>-79.768096923799902</v>
      </c>
    </row>
    <row r="26905" spans="1:5" x14ac:dyDescent="0.25">
      <c r="A26905" t="s">
        <v>5285</v>
      </c>
      <c r="B26905" t="s">
        <v>4</v>
      </c>
      <c r="C26905" t="s">
        <v>5286</v>
      </c>
      <c r="D26905">
        <v>33.853599548339801</v>
      </c>
      <c r="E26905">
        <v>-117.85099792480401</v>
      </c>
    </row>
    <row r="26906" spans="1:5" x14ac:dyDescent="0.25">
      <c r="A26906" t="s">
        <v>2658</v>
      </c>
      <c r="B26906" t="s">
        <v>7</v>
      </c>
      <c r="C26906" t="s">
        <v>2659</v>
      </c>
      <c r="D26906">
        <v>33.853901</v>
      </c>
      <c r="E26906">
        <v>-112.653001</v>
      </c>
    </row>
    <row r="26907" spans="1:5" x14ac:dyDescent="0.25">
      <c r="A26907" t="s">
        <v>13754</v>
      </c>
      <c r="B26907" t="s">
        <v>2693</v>
      </c>
      <c r="C26907" t="s">
        <v>13755</v>
      </c>
      <c r="D26907">
        <v>33.855333000000002</v>
      </c>
      <c r="E26907">
        <v>-118.276234</v>
      </c>
    </row>
    <row r="26908" spans="1:5" x14ac:dyDescent="0.25">
      <c r="A26908" t="s">
        <v>8407</v>
      </c>
      <c r="B26908" t="s">
        <v>4</v>
      </c>
      <c r="C26908" t="s">
        <v>8408</v>
      </c>
      <c r="D26908">
        <v>33.856513</v>
      </c>
      <c r="E26908">
        <v>-118.31268</v>
      </c>
    </row>
    <row r="26909" spans="1:5" x14ac:dyDescent="0.25">
      <c r="A26909" t="s">
        <v>105866</v>
      </c>
      <c r="B26909" t="s">
        <v>14</v>
      </c>
      <c r="C26909" t="s">
        <v>105867</v>
      </c>
      <c r="D26909">
        <v>33.856740000000002</v>
      </c>
      <c r="E26909">
        <v>-113.92928000000001</v>
      </c>
    </row>
    <row r="26910" spans="1:5" x14ac:dyDescent="0.25">
      <c r="A26910" t="s">
        <v>7703</v>
      </c>
      <c r="B26910" t="s">
        <v>4</v>
      </c>
      <c r="C26910" t="s">
        <v>7704</v>
      </c>
      <c r="D26910">
        <v>33.8572998046875</v>
      </c>
      <c r="E26910">
        <v>-84.607200622558594</v>
      </c>
    </row>
    <row r="26911" spans="1:5" x14ac:dyDescent="0.25">
      <c r="A26911" t="s">
        <v>113863</v>
      </c>
      <c r="B26911" t="s">
        <v>7</v>
      </c>
      <c r="C26911" t="s">
        <v>113864</v>
      </c>
      <c r="D26911">
        <v>33.857398986816399</v>
      </c>
      <c r="E26911">
        <v>-95.704803466796804</v>
      </c>
    </row>
    <row r="26912" spans="1:5" x14ac:dyDescent="0.25">
      <c r="A26912" t="s">
        <v>58761</v>
      </c>
      <c r="B26912" t="s">
        <v>7</v>
      </c>
      <c r="C26912" t="s">
        <v>58762</v>
      </c>
      <c r="D26912">
        <v>33.857799530000001</v>
      </c>
      <c r="E26912">
        <v>-98.490402219999993</v>
      </c>
    </row>
    <row r="26913" spans="1:5" x14ac:dyDescent="0.25">
      <c r="A26913" t="s">
        <v>14029</v>
      </c>
      <c r="B26913" t="s">
        <v>7</v>
      </c>
      <c r="C26913" t="s">
        <v>14030</v>
      </c>
      <c r="D26913">
        <v>33.859298706099999</v>
      </c>
      <c r="E26913">
        <v>-83.587699890099998</v>
      </c>
    </row>
    <row r="26914" spans="1:5" x14ac:dyDescent="0.25">
      <c r="A26914" t="s">
        <v>33410</v>
      </c>
      <c r="B26914" t="s">
        <v>4</v>
      </c>
      <c r="C26914" t="s">
        <v>33411</v>
      </c>
      <c r="D26914">
        <v>33.8596992492675</v>
      </c>
      <c r="E26914">
        <v>-117.84999847412099</v>
      </c>
    </row>
    <row r="26915" spans="1:5" x14ac:dyDescent="0.25">
      <c r="A26915" t="s">
        <v>9466</v>
      </c>
      <c r="B26915" t="s">
        <v>4</v>
      </c>
      <c r="C26915" t="s">
        <v>9467</v>
      </c>
      <c r="D26915">
        <v>33.859798431396399</v>
      </c>
      <c r="E26915">
        <v>-84.513801574707003</v>
      </c>
    </row>
    <row r="26916" spans="1:5" x14ac:dyDescent="0.25">
      <c r="A26916" t="s">
        <v>103894</v>
      </c>
      <c r="B26916" t="s">
        <v>7</v>
      </c>
      <c r="C26916" t="s">
        <v>103895</v>
      </c>
      <c r="D26916">
        <v>33.860058000000002</v>
      </c>
      <c r="E26916">
        <v>-113.929811</v>
      </c>
    </row>
    <row r="26917" spans="1:5" x14ac:dyDescent="0.25">
      <c r="A26917" t="s">
        <v>107866</v>
      </c>
      <c r="B26917" t="s">
        <v>14</v>
      </c>
      <c r="C26917" t="s">
        <v>107867</v>
      </c>
      <c r="D26917">
        <v>33.860300000000002</v>
      </c>
      <c r="E26917">
        <v>-118.05436</v>
      </c>
    </row>
    <row r="26918" spans="1:5" x14ac:dyDescent="0.25">
      <c r="A26918" t="s">
        <v>16190</v>
      </c>
      <c r="B26918" t="s">
        <v>4</v>
      </c>
      <c r="C26918" t="s">
        <v>16191</v>
      </c>
      <c r="D26918">
        <v>33.861099243163999</v>
      </c>
      <c r="E26918">
        <v>-117.88200378417901</v>
      </c>
    </row>
    <row r="26919" spans="1:5" x14ac:dyDescent="0.25">
      <c r="A26919" t="s">
        <v>5728</v>
      </c>
      <c r="B26919" t="s">
        <v>14</v>
      </c>
      <c r="C26919" t="s">
        <v>5729</v>
      </c>
      <c r="D26919">
        <v>33.862597000000001</v>
      </c>
      <c r="E26919">
        <v>-86.120695999999995</v>
      </c>
    </row>
    <row r="26920" spans="1:5" x14ac:dyDescent="0.25">
      <c r="A26920" t="s">
        <v>21015</v>
      </c>
      <c r="B26920" t="s">
        <v>7</v>
      </c>
      <c r="C26920" t="s">
        <v>10896</v>
      </c>
      <c r="D26920">
        <v>33.8633003234863</v>
      </c>
      <c r="E26920">
        <v>-87.845298767089801</v>
      </c>
    </row>
    <row r="26921" spans="1:5" x14ac:dyDescent="0.25">
      <c r="A26921" t="s">
        <v>16135</v>
      </c>
      <c r="B26921" t="s">
        <v>7</v>
      </c>
      <c r="C26921" t="s">
        <v>3130</v>
      </c>
      <c r="D26921">
        <v>33.864820000000002</v>
      </c>
      <c r="E26921">
        <v>-86.310834999999997</v>
      </c>
    </row>
    <row r="26922" spans="1:5" x14ac:dyDescent="0.25">
      <c r="A26922" t="s">
        <v>494</v>
      </c>
      <c r="B26922" t="s">
        <v>4</v>
      </c>
      <c r="C26922" t="s">
        <v>495</v>
      </c>
      <c r="D26922">
        <v>33.865001678466797</v>
      </c>
      <c r="E26922">
        <v>-78.661903381347599</v>
      </c>
    </row>
    <row r="26923" spans="1:5" x14ac:dyDescent="0.25">
      <c r="A26923" t="s">
        <v>33376</v>
      </c>
      <c r="B26923" t="s">
        <v>14</v>
      </c>
      <c r="C26923" t="s">
        <v>33377</v>
      </c>
      <c r="D26923">
        <v>33.865001999999997</v>
      </c>
      <c r="E26923">
        <v>-117.917</v>
      </c>
    </row>
    <row r="26924" spans="1:5" x14ac:dyDescent="0.25">
      <c r="A26924" t="s">
        <v>1282</v>
      </c>
      <c r="B26924" t="s">
        <v>7</v>
      </c>
      <c r="C26924" t="s">
        <v>1283</v>
      </c>
      <c r="D26924">
        <v>33.865943999999999</v>
      </c>
      <c r="E26924">
        <v>-112.60326499999999</v>
      </c>
    </row>
    <row r="26925" spans="1:5" x14ac:dyDescent="0.25">
      <c r="A26925" t="s">
        <v>81977</v>
      </c>
      <c r="B26925" t="s">
        <v>12322</v>
      </c>
      <c r="C26925" t="s">
        <v>81978</v>
      </c>
      <c r="D26925">
        <v>33.869098663300001</v>
      </c>
      <c r="E26925">
        <v>72.400901794399999</v>
      </c>
    </row>
    <row r="26926" spans="1:5" x14ac:dyDescent="0.25">
      <c r="A26926" t="s">
        <v>3671</v>
      </c>
      <c r="B26926" t="s">
        <v>7</v>
      </c>
      <c r="C26926" t="s">
        <v>3672</v>
      </c>
      <c r="D26926">
        <v>33.869499206542898</v>
      </c>
      <c r="E26926">
        <v>-114.52700042724599</v>
      </c>
    </row>
    <row r="26927" spans="1:5" x14ac:dyDescent="0.25">
      <c r="A26927" t="s">
        <v>60220</v>
      </c>
      <c r="B26927" t="s">
        <v>7</v>
      </c>
      <c r="C26927" t="s">
        <v>60221</v>
      </c>
      <c r="D26927">
        <v>33.872001647899999</v>
      </c>
      <c r="E26927">
        <v>-117.980003357</v>
      </c>
    </row>
    <row r="26928" spans="1:5" x14ac:dyDescent="0.25">
      <c r="A26928" t="s">
        <v>73189</v>
      </c>
      <c r="B26928" t="s">
        <v>7</v>
      </c>
      <c r="C26928" t="s">
        <v>73190</v>
      </c>
      <c r="D26928">
        <v>33.872299194335902</v>
      </c>
      <c r="E26928">
        <v>-90.283401489257798</v>
      </c>
    </row>
    <row r="26929" spans="1:5" x14ac:dyDescent="0.25">
      <c r="A26929" t="s">
        <v>5918</v>
      </c>
      <c r="B26929" t="s">
        <v>7</v>
      </c>
      <c r="C26929" t="s">
        <v>5919</v>
      </c>
      <c r="D26929">
        <v>33.873052999999999</v>
      </c>
      <c r="E26929">
        <v>-98.645905999999997</v>
      </c>
    </row>
    <row r="26930" spans="1:5" x14ac:dyDescent="0.25">
      <c r="A26930" t="s">
        <v>30324</v>
      </c>
      <c r="B26930" t="s">
        <v>4</v>
      </c>
      <c r="C26930" t="s">
        <v>30325</v>
      </c>
      <c r="D26930">
        <v>33.873100280761697</v>
      </c>
      <c r="E26930">
        <v>-117.568000793457</v>
      </c>
    </row>
    <row r="26931" spans="1:5" x14ac:dyDescent="0.25">
      <c r="A26931" t="s">
        <v>61606</v>
      </c>
      <c r="B26931" t="s">
        <v>7</v>
      </c>
      <c r="C26931" t="s">
        <v>57046</v>
      </c>
      <c r="D26931">
        <v>33.873699188232003</v>
      </c>
      <c r="E26931">
        <v>-88.489700317382997</v>
      </c>
    </row>
    <row r="26932" spans="1:5" x14ac:dyDescent="0.25">
      <c r="A26932" t="s">
        <v>107862</v>
      </c>
      <c r="B26932" t="s">
        <v>14</v>
      </c>
      <c r="C26932" t="s">
        <v>107863</v>
      </c>
      <c r="D26932">
        <v>33.873759999999997</v>
      </c>
      <c r="E26932">
        <v>-118.34798000000001</v>
      </c>
    </row>
    <row r="26933" spans="1:5" x14ac:dyDescent="0.25">
      <c r="A26933" t="s">
        <v>2674</v>
      </c>
      <c r="B26933" t="s">
        <v>4</v>
      </c>
      <c r="C26933" t="s">
        <v>2675</v>
      </c>
      <c r="D26933">
        <v>33.875</v>
      </c>
      <c r="E26933">
        <v>-84.020599365199999</v>
      </c>
    </row>
    <row r="26934" spans="1:5" x14ac:dyDescent="0.25">
      <c r="A26934" t="s">
        <v>12899</v>
      </c>
      <c r="B26934" t="s">
        <v>7</v>
      </c>
      <c r="C26934" t="s">
        <v>9697</v>
      </c>
      <c r="D26934">
        <v>33.875</v>
      </c>
      <c r="E26934">
        <v>-88.723332999999997</v>
      </c>
    </row>
    <row r="26935" spans="1:5" x14ac:dyDescent="0.25">
      <c r="A26935" t="s">
        <v>38085</v>
      </c>
      <c r="B26935" t="s">
        <v>12322</v>
      </c>
      <c r="C26935" t="s">
        <v>38086</v>
      </c>
      <c r="D26935">
        <v>33.875</v>
      </c>
      <c r="E26935">
        <v>10.7755002975463</v>
      </c>
    </row>
    <row r="26936" spans="1:5" x14ac:dyDescent="0.25">
      <c r="A26936" t="s">
        <v>62798</v>
      </c>
      <c r="B26936" t="s">
        <v>12322</v>
      </c>
      <c r="C26936" t="s">
        <v>62799</v>
      </c>
      <c r="D26936">
        <v>33.875598907499999</v>
      </c>
      <c r="E26936">
        <v>-84.302001953100003</v>
      </c>
    </row>
    <row r="26937" spans="1:5" x14ac:dyDescent="0.25">
      <c r="A26937" t="s">
        <v>106503</v>
      </c>
      <c r="B26937" t="s">
        <v>7</v>
      </c>
      <c r="C26937" t="s">
        <v>106504</v>
      </c>
      <c r="D26937">
        <v>33.876350000000002</v>
      </c>
      <c r="E26937">
        <v>-112.6315</v>
      </c>
    </row>
    <row r="26938" spans="1:5" x14ac:dyDescent="0.25">
      <c r="A26938" t="s">
        <v>110848</v>
      </c>
      <c r="B26938" t="s">
        <v>7</v>
      </c>
      <c r="C26938" t="s">
        <v>110849</v>
      </c>
      <c r="D26938">
        <v>33.876598358154297</v>
      </c>
      <c r="E26938">
        <v>74.975700378417898</v>
      </c>
    </row>
    <row r="26939" spans="1:5" x14ac:dyDescent="0.25">
      <c r="A26939" t="s">
        <v>38081</v>
      </c>
      <c r="B26939" t="s">
        <v>12322</v>
      </c>
      <c r="C26939" t="s">
        <v>38082</v>
      </c>
      <c r="D26939">
        <v>33.876899719238203</v>
      </c>
      <c r="E26939">
        <v>10.1033000946044</v>
      </c>
    </row>
    <row r="26940" spans="1:5" x14ac:dyDescent="0.25">
      <c r="A26940" t="s">
        <v>103558</v>
      </c>
      <c r="B26940" t="s">
        <v>7</v>
      </c>
      <c r="C26940" t="s">
        <v>15993</v>
      </c>
      <c r="D26940">
        <v>33.877700805699902</v>
      </c>
      <c r="E26940">
        <v>-97.729797363299994</v>
      </c>
    </row>
    <row r="26941" spans="1:5" x14ac:dyDescent="0.25">
      <c r="A26941" t="s">
        <v>81595</v>
      </c>
      <c r="B26941" t="s">
        <v>7</v>
      </c>
      <c r="C26941" t="s">
        <v>81596</v>
      </c>
      <c r="D26941">
        <v>33.878780999999996</v>
      </c>
      <c r="E26941">
        <v>-96.082527999999996</v>
      </c>
    </row>
    <row r="26942" spans="1:5" x14ac:dyDescent="0.25">
      <c r="A26942" t="s">
        <v>48885</v>
      </c>
      <c r="B26942" t="s">
        <v>12322</v>
      </c>
      <c r="C26942" t="s">
        <v>48886</v>
      </c>
      <c r="D26942">
        <v>33.879100799560497</v>
      </c>
      <c r="E26942">
        <v>-5.5151200294494602</v>
      </c>
    </row>
    <row r="26943" spans="1:5" x14ac:dyDescent="0.25">
      <c r="A26943" t="s">
        <v>65147</v>
      </c>
      <c r="B26943" t="s">
        <v>12322</v>
      </c>
      <c r="C26943" t="s">
        <v>65148</v>
      </c>
      <c r="D26943">
        <v>33.880699</v>
      </c>
      <c r="E26943">
        <v>-117.25900300000001</v>
      </c>
    </row>
    <row r="26944" spans="1:5" x14ac:dyDescent="0.25">
      <c r="A26944" t="s">
        <v>6001</v>
      </c>
      <c r="B26944" t="s">
        <v>7</v>
      </c>
      <c r="C26944" t="s">
        <v>6002</v>
      </c>
      <c r="D26944">
        <v>33.881801605224602</v>
      </c>
      <c r="E26944">
        <v>-93.928497314453097</v>
      </c>
    </row>
    <row r="26945" spans="1:5" x14ac:dyDescent="0.25">
      <c r="A26945" t="s">
        <v>4413</v>
      </c>
      <c r="B26945" t="s">
        <v>4</v>
      </c>
      <c r="C26945" t="s">
        <v>4414</v>
      </c>
      <c r="D26945">
        <v>33.882301330600001</v>
      </c>
      <c r="E26945">
        <v>-94.811302185100004</v>
      </c>
    </row>
    <row r="26946" spans="1:5" x14ac:dyDescent="0.25">
      <c r="A26946" t="s">
        <v>15512</v>
      </c>
      <c r="B26946" t="s">
        <v>4</v>
      </c>
      <c r="C26946" t="s">
        <v>15513</v>
      </c>
      <c r="D26946">
        <v>33.882499694824197</v>
      </c>
      <c r="E26946">
        <v>-84.435798645019503</v>
      </c>
    </row>
    <row r="26947" spans="1:5" x14ac:dyDescent="0.25">
      <c r="A26947" t="s">
        <v>85584</v>
      </c>
      <c r="B26947" t="s">
        <v>12322</v>
      </c>
      <c r="C26947" t="s">
        <v>85585</v>
      </c>
      <c r="D26947">
        <v>33.883099000000001</v>
      </c>
      <c r="E26947">
        <v>130.65299999999999</v>
      </c>
    </row>
    <row r="26948" spans="1:5" x14ac:dyDescent="0.25">
      <c r="A26948" t="s">
        <v>88935</v>
      </c>
      <c r="B26948" t="s">
        <v>7</v>
      </c>
      <c r="C26948" t="s">
        <v>88936</v>
      </c>
      <c r="D26948">
        <v>33.883998870849602</v>
      </c>
      <c r="E26948">
        <v>-81.381797790527301</v>
      </c>
    </row>
    <row r="26949" spans="1:5" x14ac:dyDescent="0.25">
      <c r="A26949" t="s">
        <v>103446</v>
      </c>
      <c r="B26949" t="s">
        <v>4</v>
      </c>
      <c r="C26949" t="s">
        <v>103447</v>
      </c>
      <c r="D26949">
        <v>33.884166666699997</v>
      </c>
      <c r="E26949">
        <v>-84.306111111099995</v>
      </c>
    </row>
    <row r="26950" spans="1:5" x14ac:dyDescent="0.25">
      <c r="A26950" t="s">
        <v>9153</v>
      </c>
      <c r="B26950" t="s">
        <v>14</v>
      </c>
      <c r="C26950" t="s">
        <v>88956</v>
      </c>
      <c r="D26950">
        <v>33.884300000000003</v>
      </c>
      <c r="E26950">
        <v>-80.494795999999994</v>
      </c>
    </row>
    <row r="26951" spans="1:5" x14ac:dyDescent="0.25">
      <c r="A26951" t="s">
        <v>88940</v>
      </c>
      <c r="B26951" t="s">
        <v>7</v>
      </c>
      <c r="C26951" t="s">
        <v>88941</v>
      </c>
      <c r="D26951">
        <v>33.884300231933501</v>
      </c>
      <c r="E26951">
        <v>-79.999801635742102</v>
      </c>
    </row>
    <row r="26952" spans="1:5" x14ac:dyDescent="0.25">
      <c r="A26952" t="s">
        <v>56228</v>
      </c>
      <c r="B26952" t="s">
        <v>7</v>
      </c>
      <c r="C26952" t="s">
        <v>56229</v>
      </c>
      <c r="D26952">
        <v>33.884799957275298</v>
      </c>
      <c r="E26952">
        <v>-91.534500122070298</v>
      </c>
    </row>
    <row r="26953" spans="1:5" x14ac:dyDescent="0.25">
      <c r="A26953" t="s">
        <v>3157</v>
      </c>
      <c r="B26953" t="s">
        <v>4</v>
      </c>
      <c r="C26953" t="s">
        <v>3158</v>
      </c>
      <c r="D26953">
        <v>33.885101318359297</v>
      </c>
      <c r="E26953">
        <v>-84.462699890136705</v>
      </c>
    </row>
    <row r="26954" spans="1:5" x14ac:dyDescent="0.25">
      <c r="A26954" t="s">
        <v>36</v>
      </c>
      <c r="B26954" t="s">
        <v>4</v>
      </c>
      <c r="C26954" t="s">
        <v>37</v>
      </c>
      <c r="D26954">
        <v>33.889245000000003</v>
      </c>
      <c r="E26954">
        <v>-84.737930000000006</v>
      </c>
    </row>
    <row r="26955" spans="1:5" x14ac:dyDescent="0.25">
      <c r="A26955" t="s">
        <v>89025</v>
      </c>
      <c r="B26955" t="s">
        <v>7</v>
      </c>
      <c r="C26955" t="s">
        <v>89026</v>
      </c>
      <c r="D26955">
        <v>33.889400482177699</v>
      </c>
      <c r="E26955">
        <v>-79.506401062011705</v>
      </c>
    </row>
    <row r="26956" spans="1:5" x14ac:dyDescent="0.25">
      <c r="A26956" t="s">
        <v>58673</v>
      </c>
      <c r="B26956" t="s">
        <v>7</v>
      </c>
      <c r="C26956" t="s">
        <v>58674</v>
      </c>
      <c r="D26956">
        <v>33.8899993896</v>
      </c>
      <c r="E26956">
        <v>-118.244003296</v>
      </c>
    </row>
    <row r="26957" spans="1:5" x14ac:dyDescent="0.25">
      <c r="A26957" t="s">
        <v>61611</v>
      </c>
      <c r="B26957" t="s">
        <v>7</v>
      </c>
      <c r="C26957" t="s">
        <v>61612</v>
      </c>
      <c r="D26957">
        <v>33.891799926757798</v>
      </c>
      <c r="E26957">
        <v>-89.023696899414006</v>
      </c>
    </row>
    <row r="26958" spans="1:5" x14ac:dyDescent="0.25">
      <c r="A26958" t="s">
        <v>100166</v>
      </c>
      <c r="B26958" t="s">
        <v>7</v>
      </c>
      <c r="C26958" t="s">
        <v>100167</v>
      </c>
      <c r="D26958">
        <v>33.893199920654297</v>
      </c>
      <c r="E26958">
        <v>-96.9281005859375</v>
      </c>
    </row>
    <row r="26959" spans="1:5" x14ac:dyDescent="0.25">
      <c r="A26959" t="s">
        <v>9918</v>
      </c>
      <c r="B26959" t="s">
        <v>14</v>
      </c>
      <c r="C26959" t="s">
        <v>9919</v>
      </c>
      <c r="D26959">
        <v>33.893599999999999</v>
      </c>
      <c r="E26959">
        <v>-117.598</v>
      </c>
    </row>
    <row r="26960" spans="1:5" x14ac:dyDescent="0.25">
      <c r="A26960" t="s">
        <v>81298</v>
      </c>
      <c r="B26960" t="s">
        <v>12322</v>
      </c>
      <c r="C26960" t="s">
        <v>81299</v>
      </c>
      <c r="D26960">
        <v>33.895302000000001</v>
      </c>
      <c r="E26960">
        <v>51.576999999999998</v>
      </c>
    </row>
    <row r="26961" spans="1:5" x14ac:dyDescent="0.25">
      <c r="A26961" t="s">
        <v>13579</v>
      </c>
      <c r="B26961" t="s">
        <v>4</v>
      </c>
      <c r="C26961" t="s">
        <v>13580</v>
      </c>
      <c r="D26961">
        <v>33.896999359130803</v>
      </c>
      <c r="E26961">
        <v>-118.383003234863</v>
      </c>
    </row>
    <row r="26962" spans="1:5" x14ac:dyDescent="0.25">
      <c r="A26962" t="s">
        <v>6249</v>
      </c>
      <c r="B26962" t="s">
        <v>4</v>
      </c>
      <c r="C26962" t="s">
        <v>6250</v>
      </c>
      <c r="D26962">
        <v>33.897499084472599</v>
      </c>
      <c r="E26962">
        <v>-84.023902893066406</v>
      </c>
    </row>
    <row r="26963" spans="1:5" x14ac:dyDescent="0.25">
      <c r="A26963" t="s">
        <v>57915</v>
      </c>
      <c r="B26963" t="s">
        <v>7</v>
      </c>
      <c r="C26963" t="s">
        <v>57916</v>
      </c>
      <c r="D26963">
        <v>33.897701263427699</v>
      </c>
      <c r="E26963">
        <v>-117.601997375488</v>
      </c>
    </row>
    <row r="26964" spans="1:5" x14ac:dyDescent="0.25">
      <c r="A26964" t="s">
        <v>99987</v>
      </c>
      <c r="B26964" t="s">
        <v>7</v>
      </c>
      <c r="C26964" t="s">
        <v>99988</v>
      </c>
      <c r="D26964">
        <v>33.898998260497997</v>
      </c>
      <c r="E26964">
        <v>-97.170501708984304</v>
      </c>
    </row>
    <row r="26965" spans="1:5" x14ac:dyDescent="0.25">
      <c r="A26965" t="s">
        <v>81712</v>
      </c>
      <c r="B26965" t="s">
        <v>7</v>
      </c>
      <c r="C26965" t="s">
        <v>81713</v>
      </c>
      <c r="D26965">
        <v>33.900697999999998</v>
      </c>
      <c r="E26965">
        <v>-95.836057999999994</v>
      </c>
    </row>
    <row r="26966" spans="1:5" x14ac:dyDescent="0.25">
      <c r="A26966" t="s">
        <v>46593</v>
      </c>
      <c r="B26966" t="s">
        <v>4</v>
      </c>
      <c r="C26966" t="s">
        <v>46594</v>
      </c>
      <c r="D26966">
        <v>33.900901794433501</v>
      </c>
      <c r="E26966">
        <v>-84.469200134277301</v>
      </c>
    </row>
    <row r="26967" spans="1:5" x14ac:dyDescent="0.25">
      <c r="A26967" t="s">
        <v>103234</v>
      </c>
      <c r="B26967" t="s">
        <v>7</v>
      </c>
      <c r="C26967" t="s">
        <v>103235</v>
      </c>
      <c r="D26967">
        <v>33.901699066199903</v>
      </c>
      <c r="E26967">
        <v>-85.702796935999999</v>
      </c>
    </row>
    <row r="26968" spans="1:5" x14ac:dyDescent="0.25">
      <c r="A26968" t="s">
        <v>81634</v>
      </c>
      <c r="B26968" t="s">
        <v>7</v>
      </c>
      <c r="C26968" t="s">
        <v>81635</v>
      </c>
      <c r="D26968">
        <v>33.902000427246001</v>
      </c>
      <c r="E26968">
        <v>-96.472198486328097</v>
      </c>
    </row>
    <row r="26969" spans="1:5" x14ac:dyDescent="0.25">
      <c r="A26969" t="s">
        <v>61090</v>
      </c>
      <c r="B26969" t="s">
        <v>7</v>
      </c>
      <c r="C26969" t="s">
        <v>61091</v>
      </c>
      <c r="D26969">
        <v>33.902000430000001</v>
      </c>
      <c r="E26969">
        <v>-87.314201350000005</v>
      </c>
    </row>
    <row r="26970" spans="1:5" x14ac:dyDescent="0.25">
      <c r="A26970" t="s">
        <v>81989</v>
      </c>
      <c r="B26970" t="s">
        <v>7</v>
      </c>
      <c r="C26970" t="s">
        <v>81990</v>
      </c>
      <c r="D26970">
        <v>33.902099609399997</v>
      </c>
      <c r="E26970">
        <v>70.071601867699997</v>
      </c>
    </row>
    <row r="26971" spans="1:5" x14ac:dyDescent="0.25">
      <c r="A26971" t="s">
        <v>54710</v>
      </c>
      <c r="B26971" t="s">
        <v>4</v>
      </c>
      <c r="C26971" t="s">
        <v>54711</v>
      </c>
      <c r="D26971">
        <v>33.903329999999997</v>
      </c>
      <c r="E26971">
        <v>132.33811</v>
      </c>
    </row>
    <row r="26972" spans="1:5" x14ac:dyDescent="0.25">
      <c r="A26972" t="s">
        <v>88961</v>
      </c>
      <c r="B26972" t="s">
        <v>7</v>
      </c>
      <c r="C26972" t="s">
        <v>88962</v>
      </c>
      <c r="D26972">
        <v>33.904098510742102</v>
      </c>
      <c r="E26972">
        <v>-79.683998107910099</v>
      </c>
    </row>
    <row r="26973" spans="1:5" x14ac:dyDescent="0.25">
      <c r="A26973" t="s">
        <v>105158</v>
      </c>
      <c r="B26973" t="s">
        <v>14</v>
      </c>
      <c r="C26973" t="s">
        <v>105159</v>
      </c>
      <c r="D26973">
        <v>33.904848999999999</v>
      </c>
      <c r="E26973">
        <v>-94.845258999999999</v>
      </c>
    </row>
    <row r="26974" spans="1:5" x14ac:dyDescent="0.25">
      <c r="A26974" t="s">
        <v>6602</v>
      </c>
      <c r="B26974" t="s">
        <v>4</v>
      </c>
      <c r="C26974" t="s">
        <v>6603</v>
      </c>
      <c r="D26974">
        <v>33.906898498535099</v>
      </c>
      <c r="E26974">
        <v>-89.784202575683594</v>
      </c>
    </row>
    <row r="26975" spans="1:5" x14ac:dyDescent="0.25">
      <c r="A26975" t="s">
        <v>46511</v>
      </c>
      <c r="B26975" t="s">
        <v>4</v>
      </c>
      <c r="C26975" t="s">
        <v>46512</v>
      </c>
      <c r="D26975">
        <v>33.907199859619098</v>
      </c>
      <c r="E26975">
        <v>-84.354202270507798</v>
      </c>
    </row>
    <row r="26976" spans="1:5" x14ac:dyDescent="0.25">
      <c r="A26976" t="s">
        <v>107826</v>
      </c>
      <c r="B26976" t="s">
        <v>14</v>
      </c>
      <c r="C26976" t="s">
        <v>82716</v>
      </c>
      <c r="D26976">
        <v>33.907710000000002</v>
      </c>
      <c r="E26976">
        <v>-118.25059</v>
      </c>
    </row>
    <row r="26977" spans="1:5" x14ac:dyDescent="0.25">
      <c r="A26977" t="s">
        <v>65295</v>
      </c>
      <c r="B26977" t="s">
        <v>7</v>
      </c>
      <c r="C26977" t="s">
        <v>65296</v>
      </c>
      <c r="D26977">
        <v>33.908100130000001</v>
      </c>
      <c r="E26977">
        <v>-82.266899109999997</v>
      </c>
    </row>
    <row r="26978" spans="1:5" x14ac:dyDescent="0.25">
      <c r="A26978" t="s">
        <v>57279</v>
      </c>
      <c r="B26978" t="s">
        <v>7</v>
      </c>
      <c r="C26978" t="s">
        <v>57280</v>
      </c>
      <c r="D26978">
        <v>33.908500671386697</v>
      </c>
      <c r="E26978">
        <v>-78.436698913574205</v>
      </c>
    </row>
    <row r="26979" spans="1:5" x14ac:dyDescent="0.25">
      <c r="A26979" t="s">
        <v>57083</v>
      </c>
      <c r="B26979" t="s">
        <v>7</v>
      </c>
      <c r="C26979" t="s">
        <v>57084</v>
      </c>
      <c r="D26979">
        <v>33.909401000000003</v>
      </c>
      <c r="E26979">
        <v>-94.859397999999999</v>
      </c>
    </row>
    <row r="26980" spans="1:5" x14ac:dyDescent="0.25">
      <c r="A26980" t="s">
        <v>46595</v>
      </c>
      <c r="B26980" t="s">
        <v>4</v>
      </c>
      <c r="C26980" t="s">
        <v>15416</v>
      </c>
      <c r="D26980">
        <v>33.909500122070298</v>
      </c>
      <c r="E26980">
        <v>-84.352699279785099</v>
      </c>
    </row>
    <row r="26981" spans="1:5" x14ac:dyDescent="0.25">
      <c r="A26981" t="s">
        <v>46589</v>
      </c>
      <c r="B26981" t="s">
        <v>4</v>
      </c>
      <c r="C26981" t="s">
        <v>46590</v>
      </c>
      <c r="D26981">
        <v>33.910800933837798</v>
      </c>
      <c r="E26981">
        <v>-84.350799560546804</v>
      </c>
    </row>
    <row r="26982" spans="1:5" x14ac:dyDescent="0.25">
      <c r="A26982" t="s">
        <v>55915</v>
      </c>
      <c r="B26982" t="s">
        <v>4</v>
      </c>
      <c r="C26982" t="s">
        <v>55916</v>
      </c>
      <c r="D26982">
        <v>33.912660000000002</v>
      </c>
      <c r="E26982">
        <v>132.12904</v>
      </c>
    </row>
    <row r="26983" spans="1:5" x14ac:dyDescent="0.25">
      <c r="A26983" t="s">
        <v>30219</v>
      </c>
      <c r="B26983" t="s">
        <v>4</v>
      </c>
      <c r="C26983" t="s">
        <v>30220</v>
      </c>
      <c r="D26983">
        <v>33.912799835205</v>
      </c>
      <c r="E26983">
        <v>-117.195999145507</v>
      </c>
    </row>
    <row r="26984" spans="1:5" x14ac:dyDescent="0.25">
      <c r="A26984" t="s">
        <v>12581</v>
      </c>
      <c r="B26984" t="s">
        <v>4</v>
      </c>
      <c r="C26984" t="s">
        <v>12582</v>
      </c>
      <c r="D26984">
        <v>33.912899017333899</v>
      </c>
      <c r="E26984">
        <v>-84.209396362304602</v>
      </c>
    </row>
    <row r="26985" spans="1:5" x14ac:dyDescent="0.25">
      <c r="A26985" t="s">
        <v>17380</v>
      </c>
      <c r="B26985" t="s">
        <v>4</v>
      </c>
      <c r="C26985" t="s">
        <v>17381</v>
      </c>
      <c r="D26985">
        <v>33.913299560546797</v>
      </c>
      <c r="E26985">
        <v>-118.06999969482401</v>
      </c>
    </row>
    <row r="26986" spans="1:5" x14ac:dyDescent="0.25">
      <c r="A26986" t="s">
        <v>62995</v>
      </c>
      <c r="B26986" t="s">
        <v>7</v>
      </c>
      <c r="C26986" t="s">
        <v>62996</v>
      </c>
      <c r="D26986">
        <v>33.913305999999999</v>
      </c>
      <c r="E26986">
        <v>-84.942082999999997</v>
      </c>
    </row>
    <row r="26987" spans="1:5" x14ac:dyDescent="0.25">
      <c r="A26987" t="s">
        <v>17294</v>
      </c>
      <c r="B26987" t="s">
        <v>4</v>
      </c>
      <c r="C26987" t="s">
        <v>17295</v>
      </c>
      <c r="D26987">
        <v>33.913600921630803</v>
      </c>
      <c r="E26987">
        <v>-118.072998046875</v>
      </c>
    </row>
    <row r="26988" spans="1:5" x14ac:dyDescent="0.25">
      <c r="A26988" t="s">
        <v>10478</v>
      </c>
      <c r="B26988" t="s">
        <v>4</v>
      </c>
      <c r="C26988" t="s">
        <v>10479</v>
      </c>
      <c r="D26988">
        <v>33.914453999999999</v>
      </c>
      <c r="E26988">
        <v>-118.427215</v>
      </c>
    </row>
    <row r="26989" spans="1:5" x14ac:dyDescent="0.25">
      <c r="A26989" t="s">
        <v>61771</v>
      </c>
      <c r="B26989" t="s">
        <v>23535</v>
      </c>
      <c r="C26989" t="s">
        <v>61772</v>
      </c>
      <c r="D26989">
        <v>33.915401459999998</v>
      </c>
      <c r="E26989">
        <v>-84.516296389999994</v>
      </c>
    </row>
    <row r="26990" spans="1:5" x14ac:dyDescent="0.25">
      <c r="A26990" t="s">
        <v>105904</v>
      </c>
      <c r="B26990" t="s">
        <v>4</v>
      </c>
      <c r="C26990" t="s">
        <v>70893</v>
      </c>
      <c r="D26990">
        <v>33.91554</v>
      </c>
      <c r="E26990">
        <v>-118.38704</v>
      </c>
    </row>
    <row r="26991" spans="1:5" x14ac:dyDescent="0.25">
      <c r="A26991" t="s">
        <v>23816</v>
      </c>
      <c r="B26991" t="s">
        <v>14</v>
      </c>
      <c r="C26991" t="s">
        <v>23817</v>
      </c>
      <c r="D26991">
        <v>33.916868999999998</v>
      </c>
      <c r="E26991">
        <v>-113.189049</v>
      </c>
    </row>
    <row r="26992" spans="1:5" x14ac:dyDescent="0.25">
      <c r="A26992" t="s">
        <v>32640</v>
      </c>
      <c r="B26992" t="s">
        <v>4</v>
      </c>
      <c r="C26992" t="s">
        <v>32641</v>
      </c>
      <c r="D26992">
        <v>33.916916000000001</v>
      </c>
      <c r="E26992">
        <v>-118.395211</v>
      </c>
    </row>
    <row r="26993" spans="1:5" x14ac:dyDescent="0.25">
      <c r="A26993" t="s">
        <v>107263</v>
      </c>
      <c r="B26993" t="s">
        <v>4</v>
      </c>
      <c r="C26993" t="s">
        <v>107264</v>
      </c>
      <c r="D26993">
        <v>33.917749000000001</v>
      </c>
      <c r="E26993">
        <v>-118.395247</v>
      </c>
    </row>
    <row r="26994" spans="1:5" x14ac:dyDescent="0.25">
      <c r="A26994" t="s">
        <v>107661</v>
      </c>
      <c r="B26994" t="s">
        <v>14</v>
      </c>
      <c r="C26994" t="s">
        <v>107662</v>
      </c>
      <c r="D26994">
        <v>33.918089999999999</v>
      </c>
      <c r="E26994">
        <v>-112.12182</v>
      </c>
    </row>
    <row r="26995" spans="1:5" x14ac:dyDescent="0.25">
      <c r="A26995" t="s">
        <v>82292</v>
      </c>
      <c r="B26995" t="s">
        <v>12322</v>
      </c>
      <c r="C26995" t="s">
        <v>82293</v>
      </c>
      <c r="D26995">
        <v>33.918998718261697</v>
      </c>
      <c r="E26995">
        <v>36.866600036621001</v>
      </c>
    </row>
    <row r="26996" spans="1:5" x14ac:dyDescent="0.25">
      <c r="A26996" t="s">
        <v>107265</v>
      </c>
      <c r="B26996" t="s">
        <v>4</v>
      </c>
      <c r="C26996" t="s">
        <v>107266</v>
      </c>
      <c r="D26996">
        <v>33.919021999999998</v>
      </c>
      <c r="E26996">
        <v>-118.39527699999999</v>
      </c>
    </row>
    <row r="26997" spans="1:5" x14ac:dyDescent="0.25">
      <c r="A26997" t="s">
        <v>5619</v>
      </c>
      <c r="B26997" t="s">
        <v>7</v>
      </c>
      <c r="C26997" t="s">
        <v>5620</v>
      </c>
      <c r="D26997">
        <v>33.919276000000004</v>
      </c>
      <c r="E26997">
        <v>-113.167795</v>
      </c>
    </row>
    <row r="26998" spans="1:5" x14ac:dyDescent="0.25">
      <c r="A26998" t="s">
        <v>46621</v>
      </c>
      <c r="B26998" t="s">
        <v>14</v>
      </c>
      <c r="C26998" t="s">
        <v>46622</v>
      </c>
      <c r="D26998">
        <v>33.919800000000002</v>
      </c>
      <c r="E26998">
        <v>-84.852699000000001</v>
      </c>
    </row>
    <row r="26999" spans="1:5" x14ac:dyDescent="0.25">
      <c r="A26999" t="s">
        <v>61878</v>
      </c>
      <c r="B26999" t="s">
        <v>12322</v>
      </c>
      <c r="C26999" t="s">
        <v>61879</v>
      </c>
      <c r="D26999">
        <v>33.920799260000003</v>
      </c>
      <c r="E26999">
        <v>-80.801300049999995</v>
      </c>
    </row>
    <row r="27000" spans="1:5" x14ac:dyDescent="0.25">
      <c r="A27000" t="s">
        <v>80556</v>
      </c>
      <c r="B27000" t="s">
        <v>7</v>
      </c>
      <c r="C27000" t="s">
        <v>80557</v>
      </c>
      <c r="D27000">
        <v>33.922499999999999</v>
      </c>
      <c r="E27000">
        <v>69.077222222199893</v>
      </c>
    </row>
    <row r="27001" spans="1:5" x14ac:dyDescent="0.25">
      <c r="A27001" t="s">
        <v>58288</v>
      </c>
      <c r="B27001" t="s">
        <v>7</v>
      </c>
      <c r="C27001" t="s">
        <v>58289</v>
      </c>
      <c r="D27001">
        <v>33.922547999999999</v>
      </c>
      <c r="E27001">
        <v>-116.850672</v>
      </c>
    </row>
    <row r="27002" spans="1:5" x14ac:dyDescent="0.25">
      <c r="A27002" t="s">
        <v>60674</v>
      </c>
      <c r="B27002" t="s">
        <v>12322</v>
      </c>
      <c r="C27002" t="s">
        <v>60675</v>
      </c>
      <c r="D27002">
        <v>33.922798</v>
      </c>
      <c r="E27002">
        <v>-118.334999</v>
      </c>
    </row>
    <row r="27003" spans="1:5" x14ac:dyDescent="0.25">
      <c r="A27003" t="s">
        <v>5732</v>
      </c>
      <c r="B27003" t="s">
        <v>7</v>
      </c>
      <c r="C27003" t="s">
        <v>5733</v>
      </c>
      <c r="D27003">
        <v>33.922798156737997</v>
      </c>
      <c r="E27003">
        <v>-113.18099975586</v>
      </c>
    </row>
    <row r="27004" spans="1:5" x14ac:dyDescent="0.25">
      <c r="A27004" t="s">
        <v>14211</v>
      </c>
      <c r="B27004" t="s">
        <v>7</v>
      </c>
      <c r="C27004" t="s">
        <v>14212</v>
      </c>
      <c r="D27004">
        <v>33.923000335693303</v>
      </c>
      <c r="E27004">
        <v>-82.652900695800696</v>
      </c>
    </row>
    <row r="27005" spans="1:5" x14ac:dyDescent="0.25">
      <c r="A27005" t="s">
        <v>105777</v>
      </c>
      <c r="B27005" t="s">
        <v>14</v>
      </c>
      <c r="C27005" t="s">
        <v>105778</v>
      </c>
      <c r="D27005">
        <v>33.923278000000003</v>
      </c>
      <c r="E27005">
        <v>-105.337086</v>
      </c>
    </row>
    <row r="27006" spans="1:5" x14ac:dyDescent="0.25">
      <c r="A27006" t="s">
        <v>1305</v>
      </c>
      <c r="B27006" t="s">
        <v>14</v>
      </c>
      <c r="C27006" t="s">
        <v>1306</v>
      </c>
      <c r="D27006">
        <v>33.923302</v>
      </c>
      <c r="E27006">
        <v>-118.241997</v>
      </c>
    </row>
    <row r="27007" spans="1:5" x14ac:dyDescent="0.25">
      <c r="A27007" t="s">
        <v>73212</v>
      </c>
      <c r="B27007" t="s">
        <v>7</v>
      </c>
      <c r="C27007" t="s">
        <v>73213</v>
      </c>
      <c r="D27007">
        <v>33.923698425292898</v>
      </c>
      <c r="E27007">
        <v>-88.730598449707003</v>
      </c>
    </row>
    <row r="27008" spans="1:5" x14ac:dyDescent="0.25">
      <c r="A27008" t="s">
        <v>57227</v>
      </c>
      <c r="B27008" t="s">
        <v>7</v>
      </c>
      <c r="C27008" t="s">
        <v>57228</v>
      </c>
      <c r="D27008">
        <v>33.923900604247997</v>
      </c>
      <c r="E27008">
        <v>-93.168701171875</v>
      </c>
    </row>
    <row r="27009" spans="1:5" x14ac:dyDescent="0.25">
      <c r="A27009" t="s">
        <v>61400</v>
      </c>
      <c r="B27009" t="s">
        <v>7</v>
      </c>
      <c r="C27009" t="s">
        <v>61401</v>
      </c>
      <c r="D27009">
        <v>33.923901000000001</v>
      </c>
      <c r="E27009">
        <v>-102.387001</v>
      </c>
    </row>
    <row r="27010" spans="1:5" x14ac:dyDescent="0.25">
      <c r="A27010" t="s">
        <v>73125</v>
      </c>
      <c r="B27010" t="s">
        <v>7</v>
      </c>
      <c r="C27010" t="s">
        <v>73126</v>
      </c>
      <c r="D27010">
        <v>33.924301147460902</v>
      </c>
      <c r="E27010">
        <v>-90.787002563476506</v>
      </c>
    </row>
    <row r="27011" spans="1:5" x14ac:dyDescent="0.25">
      <c r="A27011" t="s">
        <v>18699</v>
      </c>
      <c r="B27011" t="s">
        <v>7</v>
      </c>
      <c r="C27011" t="s">
        <v>18700</v>
      </c>
      <c r="D27011">
        <v>33.925098419189403</v>
      </c>
      <c r="E27011">
        <v>-91.511199951171804</v>
      </c>
    </row>
    <row r="27012" spans="1:5" x14ac:dyDescent="0.25">
      <c r="A27012" t="s">
        <v>56760</v>
      </c>
      <c r="B27012" t="s">
        <v>7</v>
      </c>
      <c r="C27012" t="s">
        <v>56761</v>
      </c>
      <c r="D27012">
        <v>33.925998687744098</v>
      </c>
      <c r="E27012">
        <v>-97.285598754882798</v>
      </c>
    </row>
    <row r="27013" spans="1:5" x14ac:dyDescent="0.25">
      <c r="A27013" t="s">
        <v>57168</v>
      </c>
      <c r="B27013" t="s">
        <v>7</v>
      </c>
      <c r="C27013" t="s">
        <v>57169</v>
      </c>
      <c r="D27013">
        <v>33.926101684570298</v>
      </c>
      <c r="E27013">
        <v>-91.877403259277301</v>
      </c>
    </row>
    <row r="27014" spans="1:5" x14ac:dyDescent="0.25">
      <c r="A27014" t="s">
        <v>57377</v>
      </c>
      <c r="B27014" t="s">
        <v>7</v>
      </c>
      <c r="C27014" t="s">
        <v>57378</v>
      </c>
      <c r="D27014">
        <v>33.926799774169901</v>
      </c>
      <c r="E27014">
        <v>-81.794601440429602</v>
      </c>
    </row>
    <row r="27015" spans="1:5" x14ac:dyDescent="0.25">
      <c r="A27015" t="s">
        <v>48879</v>
      </c>
      <c r="B27015" t="s">
        <v>12322</v>
      </c>
      <c r="C27015" t="s">
        <v>48880</v>
      </c>
      <c r="D27015">
        <v>33.927299499500002</v>
      </c>
      <c r="E27015">
        <v>-4.9779601097099899</v>
      </c>
    </row>
    <row r="27016" spans="1:5" x14ac:dyDescent="0.25">
      <c r="A27016" t="s">
        <v>2606</v>
      </c>
      <c r="B27016" t="s">
        <v>4</v>
      </c>
      <c r="C27016" t="s">
        <v>2607</v>
      </c>
      <c r="D27016">
        <v>33.928083299999997</v>
      </c>
      <c r="E27016">
        <v>-78.0203889</v>
      </c>
    </row>
    <row r="27017" spans="1:5" x14ac:dyDescent="0.25">
      <c r="A27017" t="s">
        <v>107137</v>
      </c>
      <c r="B27017" t="s">
        <v>4</v>
      </c>
      <c r="C27017" t="s">
        <v>107138</v>
      </c>
      <c r="D27017">
        <v>33.928320999999997</v>
      </c>
      <c r="E27017">
        <v>-118.371354</v>
      </c>
    </row>
    <row r="27018" spans="1:5" x14ac:dyDescent="0.25">
      <c r="A27018" t="s">
        <v>8415</v>
      </c>
      <c r="B27018" t="s">
        <v>4</v>
      </c>
      <c r="C27018" t="s">
        <v>8416</v>
      </c>
      <c r="D27018">
        <v>33.928640000000001</v>
      </c>
      <c r="E27018">
        <v>-118.299004</v>
      </c>
    </row>
    <row r="27019" spans="1:5" x14ac:dyDescent="0.25">
      <c r="A27019" t="s">
        <v>105679</v>
      </c>
      <c r="B27019" t="s">
        <v>7</v>
      </c>
      <c r="C27019" t="s">
        <v>105680</v>
      </c>
      <c r="D27019">
        <v>33.928939999999997</v>
      </c>
      <c r="E27019">
        <v>-114.00011000000001</v>
      </c>
    </row>
    <row r="27020" spans="1:5" x14ac:dyDescent="0.25">
      <c r="A27020" t="s">
        <v>2195</v>
      </c>
      <c r="B27020" t="s">
        <v>7</v>
      </c>
      <c r="C27020" t="s">
        <v>2196</v>
      </c>
      <c r="D27020">
        <v>33.92919921875</v>
      </c>
      <c r="E27020">
        <v>-100.842002868652</v>
      </c>
    </row>
    <row r="27021" spans="1:5" x14ac:dyDescent="0.25">
      <c r="A27021" t="s">
        <v>65641</v>
      </c>
      <c r="B27021" t="s">
        <v>7</v>
      </c>
      <c r="C27021" t="s">
        <v>65642</v>
      </c>
      <c r="D27021">
        <v>33.9292984</v>
      </c>
      <c r="E27021">
        <v>-78.074996949999999</v>
      </c>
    </row>
    <row r="27022" spans="1:5" x14ac:dyDescent="0.25">
      <c r="A27022" t="s">
        <v>32638</v>
      </c>
      <c r="B27022" t="s">
        <v>4</v>
      </c>
      <c r="C27022" t="s">
        <v>32639</v>
      </c>
      <c r="D27022">
        <v>33.929875000000003</v>
      </c>
      <c r="E27022">
        <v>-118.384799</v>
      </c>
    </row>
    <row r="27023" spans="1:5" x14ac:dyDescent="0.25">
      <c r="A27023" t="s">
        <v>104169</v>
      </c>
      <c r="B27023" t="s">
        <v>4</v>
      </c>
      <c r="C27023" t="s">
        <v>104170</v>
      </c>
      <c r="D27023">
        <v>33.929900000000004</v>
      </c>
      <c r="E27023">
        <v>-86.494812999999994</v>
      </c>
    </row>
    <row r="27024" spans="1:5" x14ac:dyDescent="0.25">
      <c r="A27024" t="s">
        <v>85566</v>
      </c>
      <c r="B27024" t="s">
        <v>12322</v>
      </c>
      <c r="C27024" t="s">
        <v>85567</v>
      </c>
      <c r="D27024">
        <v>33.930000305199997</v>
      </c>
      <c r="E27024">
        <v>131.279006958</v>
      </c>
    </row>
    <row r="27025" spans="1:5" x14ac:dyDescent="0.25">
      <c r="A27025" t="s">
        <v>56120</v>
      </c>
      <c r="B27025" t="s">
        <v>7</v>
      </c>
      <c r="C27025" t="s">
        <v>42423</v>
      </c>
      <c r="D27025">
        <v>33.930098999999998</v>
      </c>
      <c r="E27025">
        <v>-89.342794999999995</v>
      </c>
    </row>
    <row r="27026" spans="1:5" x14ac:dyDescent="0.25">
      <c r="A27026" t="s">
        <v>105905</v>
      </c>
      <c r="B27026" t="s">
        <v>4</v>
      </c>
      <c r="C27026" t="s">
        <v>105906</v>
      </c>
      <c r="D27026">
        <v>33.930129999999998</v>
      </c>
      <c r="E27026">
        <v>-118.39221999999999</v>
      </c>
    </row>
    <row r="27027" spans="1:5" x14ac:dyDescent="0.25">
      <c r="A27027" t="s">
        <v>10474</v>
      </c>
      <c r="B27027" t="s">
        <v>4</v>
      </c>
      <c r="C27027" t="s">
        <v>10475</v>
      </c>
      <c r="D27027">
        <v>33.930301666259702</v>
      </c>
      <c r="E27027">
        <v>-118.203002929687</v>
      </c>
    </row>
    <row r="27028" spans="1:5" x14ac:dyDescent="0.25">
      <c r="A27028" t="s">
        <v>33395</v>
      </c>
      <c r="B27028" t="s">
        <v>4</v>
      </c>
      <c r="C27028" t="s">
        <v>33396</v>
      </c>
      <c r="D27028">
        <v>33.930301666299997</v>
      </c>
      <c r="E27028">
        <v>-118.39700317400001</v>
      </c>
    </row>
    <row r="27029" spans="1:5" x14ac:dyDescent="0.25">
      <c r="A27029" t="s">
        <v>33399</v>
      </c>
      <c r="B27029" t="s">
        <v>14</v>
      </c>
      <c r="C27029" t="s">
        <v>33400</v>
      </c>
      <c r="D27029">
        <v>33.930306000000002</v>
      </c>
      <c r="E27029">
        <v>-118.397909</v>
      </c>
    </row>
    <row r="27030" spans="1:5" x14ac:dyDescent="0.25">
      <c r="A27030" t="s">
        <v>105902</v>
      </c>
      <c r="B27030" t="s">
        <v>4</v>
      </c>
      <c r="C27030" t="s">
        <v>105903</v>
      </c>
      <c r="D27030">
        <v>33.930399999999999</v>
      </c>
      <c r="E27030">
        <v>-118.3858</v>
      </c>
    </row>
    <row r="27031" spans="1:5" x14ac:dyDescent="0.25">
      <c r="A27031" t="s">
        <v>7495</v>
      </c>
      <c r="B27031" t="s">
        <v>4</v>
      </c>
      <c r="C27031" t="s">
        <v>7496</v>
      </c>
      <c r="D27031">
        <v>33.930480000000003</v>
      </c>
      <c r="E27031">
        <v>-118.38239</v>
      </c>
    </row>
    <row r="27032" spans="1:5" x14ac:dyDescent="0.25">
      <c r="A27032" t="s">
        <v>13398</v>
      </c>
      <c r="B27032" t="s">
        <v>4</v>
      </c>
      <c r="C27032" t="s">
        <v>13399</v>
      </c>
      <c r="D27032">
        <v>33.930833</v>
      </c>
      <c r="E27032">
        <v>-116.942278</v>
      </c>
    </row>
    <row r="27033" spans="1:5" x14ac:dyDescent="0.25">
      <c r="A27033" t="s">
        <v>55497</v>
      </c>
      <c r="B27033" t="s">
        <v>4</v>
      </c>
      <c r="C27033" t="s">
        <v>55498</v>
      </c>
      <c r="D27033">
        <v>33.932839999999999</v>
      </c>
      <c r="E27033">
        <v>134.50618</v>
      </c>
    </row>
    <row r="27034" spans="1:5" x14ac:dyDescent="0.25">
      <c r="A27034" t="s">
        <v>4513</v>
      </c>
      <c r="B27034" t="s">
        <v>7</v>
      </c>
      <c r="C27034" t="s">
        <v>4514</v>
      </c>
      <c r="D27034">
        <v>33.933799743652301</v>
      </c>
      <c r="E27034">
        <v>-80.796096801757798</v>
      </c>
    </row>
    <row r="27035" spans="1:5" x14ac:dyDescent="0.25">
      <c r="A27035" t="s">
        <v>52403</v>
      </c>
      <c r="B27035" t="s">
        <v>7</v>
      </c>
      <c r="C27035" t="s">
        <v>52404</v>
      </c>
      <c r="D27035">
        <v>33.934474945068303</v>
      </c>
      <c r="E27035">
        <v>45.101367950439403</v>
      </c>
    </row>
    <row r="27036" spans="1:5" x14ac:dyDescent="0.25">
      <c r="A27036" t="s">
        <v>107641</v>
      </c>
      <c r="B27036" t="s">
        <v>14</v>
      </c>
      <c r="C27036" t="s">
        <v>107642</v>
      </c>
      <c r="D27036">
        <v>33.934780000000003</v>
      </c>
      <c r="E27036">
        <v>-112.78616</v>
      </c>
    </row>
    <row r="27037" spans="1:5" x14ac:dyDescent="0.25">
      <c r="A27037" t="s">
        <v>5364</v>
      </c>
      <c r="B27037" t="s">
        <v>7</v>
      </c>
      <c r="C27037" t="s">
        <v>165</v>
      </c>
      <c r="D27037">
        <v>33.935798645019503</v>
      </c>
      <c r="E27037">
        <v>-81.429702758789006</v>
      </c>
    </row>
    <row r="27038" spans="1:5" x14ac:dyDescent="0.25">
      <c r="A27038" t="s">
        <v>81528</v>
      </c>
      <c r="B27038" t="s">
        <v>7</v>
      </c>
      <c r="C27038" t="s">
        <v>66792</v>
      </c>
      <c r="D27038">
        <v>33.935901641845703</v>
      </c>
      <c r="E27038">
        <v>-97.054496765136705</v>
      </c>
    </row>
    <row r="27039" spans="1:5" x14ac:dyDescent="0.25">
      <c r="A27039" t="s">
        <v>58449</v>
      </c>
      <c r="B27039" t="s">
        <v>23535</v>
      </c>
      <c r="C27039" t="s">
        <v>58450</v>
      </c>
      <c r="D27039">
        <v>33.9388008117675</v>
      </c>
      <c r="E27039">
        <v>-81.119499206542898</v>
      </c>
    </row>
    <row r="27040" spans="1:5" x14ac:dyDescent="0.25">
      <c r="A27040" t="s">
        <v>86190</v>
      </c>
      <c r="B27040" t="s">
        <v>4</v>
      </c>
      <c r="C27040" t="s">
        <v>86191</v>
      </c>
      <c r="D27040">
        <v>33.939677000000003</v>
      </c>
      <c r="E27040">
        <v>126.322973</v>
      </c>
    </row>
    <row r="27041" spans="1:5" x14ac:dyDescent="0.25">
      <c r="A27041" t="s">
        <v>18774</v>
      </c>
      <c r="B27041" t="s">
        <v>4</v>
      </c>
      <c r="C27041" t="s">
        <v>18775</v>
      </c>
      <c r="D27041">
        <v>33.939701080322202</v>
      </c>
      <c r="E27041">
        <v>-116.574996948242</v>
      </c>
    </row>
    <row r="27042" spans="1:5" x14ac:dyDescent="0.25">
      <c r="A27042" t="s">
        <v>38091</v>
      </c>
      <c r="B27042" t="s">
        <v>12322</v>
      </c>
      <c r="C27042" t="s">
        <v>38092</v>
      </c>
      <c r="D27042">
        <v>33.939701080322202</v>
      </c>
      <c r="E27042">
        <v>8.1105604171752894</v>
      </c>
    </row>
    <row r="27043" spans="1:5" x14ac:dyDescent="0.25">
      <c r="A27043" t="s">
        <v>82240</v>
      </c>
      <c r="B27043" t="s">
        <v>12322</v>
      </c>
      <c r="C27043" t="s">
        <v>82241</v>
      </c>
      <c r="D27043">
        <v>33.940201000000002</v>
      </c>
      <c r="E27043">
        <v>44.361598999999998</v>
      </c>
    </row>
    <row r="27044" spans="1:5" x14ac:dyDescent="0.25">
      <c r="A27044" t="s">
        <v>63088</v>
      </c>
      <c r="B27044" t="s">
        <v>4</v>
      </c>
      <c r="C27044" t="s">
        <v>63089</v>
      </c>
      <c r="D27044">
        <v>33.941187999999997</v>
      </c>
      <c r="E27044">
        <v>126.324899</v>
      </c>
    </row>
    <row r="27045" spans="1:5" x14ac:dyDescent="0.25">
      <c r="A27045" t="s">
        <v>88893</v>
      </c>
      <c r="B27045" t="s">
        <v>7</v>
      </c>
      <c r="C27045" t="s">
        <v>88894</v>
      </c>
      <c r="D27045">
        <v>33.941799163818303</v>
      </c>
      <c r="E27045">
        <v>-78.833099365234304</v>
      </c>
    </row>
    <row r="27046" spans="1:5" x14ac:dyDescent="0.25">
      <c r="A27046" t="s">
        <v>58993</v>
      </c>
      <c r="B27046" t="s">
        <v>7</v>
      </c>
      <c r="C27046" t="s">
        <v>58994</v>
      </c>
      <c r="D27046">
        <v>33.942298890000004</v>
      </c>
      <c r="E27046">
        <v>-96.394500730000004</v>
      </c>
    </row>
    <row r="27047" spans="1:5" x14ac:dyDescent="0.25">
      <c r="A27047" t="s">
        <v>61323</v>
      </c>
      <c r="B27047" t="s">
        <v>23535</v>
      </c>
      <c r="C27047" t="s">
        <v>61324</v>
      </c>
      <c r="D27047">
        <v>33.942501</v>
      </c>
      <c r="E27047">
        <v>-118.40799699999999</v>
      </c>
    </row>
    <row r="27048" spans="1:5" x14ac:dyDescent="0.25">
      <c r="A27048" t="s">
        <v>106342</v>
      </c>
      <c r="B27048" t="s">
        <v>4</v>
      </c>
      <c r="C27048" t="s">
        <v>106343</v>
      </c>
      <c r="D27048">
        <v>33.944961999999997</v>
      </c>
      <c r="E27048">
        <v>-118.37363499999999</v>
      </c>
    </row>
    <row r="27049" spans="1:5" x14ac:dyDescent="0.25">
      <c r="A27049" t="s">
        <v>105898</v>
      </c>
      <c r="B27049" t="s">
        <v>4</v>
      </c>
      <c r="C27049" t="s">
        <v>105899</v>
      </c>
      <c r="D27049">
        <v>33.945889999999999</v>
      </c>
      <c r="E27049">
        <v>-118.38162</v>
      </c>
    </row>
    <row r="27050" spans="1:5" x14ac:dyDescent="0.25">
      <c r="A27050" t="s">
        <v>105892</v>
      </c>
      <c r="B27050" t="s">
        <v>4</v>
      </c>
      <c r="C27050" t="s">
        <v>105893</v>
      </c>
      <c r="D27050">
        <v>33.945900000000002</v>
      </c>
      <c r="E27050">
        <v>-118.38897</v>
      </c>
    </row>
    <row r="27051" spans="1:5" x14ac:dyDescent="0.25">
      <c r="A27051" t="s">
        <v>105890</v>
      </c>
      <c r="B27051" t="s">
        <v>4</v>
      </c>
      <c r="C27051" t="s">
        <v>105891</v>
      </c>
      <c r="D27051">
        <v>33.945919000000004</v>
      </c>
      <c r="E27051">
        <v>-118.389734</v>
      </c>
    </row>
    <row r="27052" spans="1:5" x14ac:dyDescent="0.25">
      <c r="A27052" t="s">
        <v>105894</v>
      </c>
      <c r="B27052" t="s">
        <v>4</v>
      </c>
      <c r="C27052" t="s">
        <v>105895</v>
      </c>
      <c r="D27052">
        <v>33.946114999999999</v>
      </c>
      <c r="E27052">
        <v>-118.387379</v>
      </c>
    </row>
    <row r="27053" spans="1:5" x14ac:dyDescent="0.25">
      <c r="A27053" t="s">
        <v>105886</v>
      </c>
      <c r="B27053" t="s">
        <v>4</v>
      </c>
      <c r="C27053" t="s">
        <v>105887</v>
      </c>
      <c r="D27053">
        <v>33.946536999999999</v>
      </c>
      <c r="E27053">
        <v>-118.39101100000001</v>
      </c>
    </row>
    <row r="27054" spans="1:5" x14ac:dyDescent="0.25">
      <c r="A27054" t="s">
        <v>105896</v>
      </c>
      <c r="B27054" t="s">
        <v>4</v>
      </c>
      <c r="C27054" t="s">
        <v>105897</v>
      </c>
      <c r="D27054">
        <v>33.946739999999998</v>
      </c>
      <c r="E27054">
        <v>-118.38637</v>
      </c>
    </row>
    <row r="27055" spans="1:5" x14ac:dyDescent="0.25">
      <c r="A27055" t="s">
        <v>105888</v>
      </c>
      <c r="B27055" t="s">
        <v>4</v>
      </c>
      <c r="C27055" t="s">
        <v>105889</v>
      </c>
      <c r="D27055">
        <v>33.946950999999999</v>
      </c>
      <c r="E27055">
        <v>-118.38967</v>
      </c>
    </row>
    <row r="27056" spans="1:5" x14ac:dyDescent="0.25">
      <c r="A27056" t="s">
        <v>105900</v>
      </c>
      <c r="B27056" t="s">
        <v>4</v>
      </c>
      <c r="C27056" t="s">
        <v>105901</v>
      </c>
      <c r="D27056">
        <v>33.94717</v>
      </c>
      <c r="E27056">
        <v>-118.38254999999999</v>
      </c>
    </row>
    <row r="27057" spans="1:5" x14ac:dyDescent="0.25">
      <c r="A27057" t="s">
        <v>105872</v>
      </c>
      <c r="B27057" t="s">
        <v>14</v>
      </c>
      <c r="C27057" t="s">
        <v>105873</v>
      </c>
      <c r="D27057">
        <v>33.947670000000002</v>
      </c>
      <c r="E27057">
        <v>-112.79262</v>
      </c>
    </row>
    <row r="27058" spans="1:5" x14ac:dyDescent="0.25">
      <c r="A27058" t="s">
        <v>59969</v>
      </c>
      <c r="B27058" t="s">
        <v>7</v>
      </c>
      <c r="C27058" t="s">
        <v>59970</v>
      </c>
      <c r="D27058">
        <v>33.947701000000002</v>
      </c>
      <c r="E27058">
        <v>-98.616698999999997</v>
      </c>
    </row>
    <row r="27059" spans="1:5" x14ac:dyDescent="0.25">
      <c r="A27059" t="s">
        <v>16296</v>
      </c>
      <c r="B27059" t="s">
        <v>4</v>
      </c>
      <c r="C27059" t="s">
        <v>16297</v>
      </c>
      <c r="D27059">
        <v>33.948469000000003</v>
      </c>
      <c r="E27059">
        <v>-83.407077000000001</v>
      </c>
    </row>
    <row r="27060" spans="1:5" x14ac:dyDescent="0.25">
      <c r="A27060" t="s">
        <v>55561</v>
      </c>
      <c r="B27060" t="s">
        <v>4</v>
      </c>
      <c r="C27060" t="s">
        <v>55562</v>
      </c>
      <c r="D27060">
        <v>33.94849</v>
      </c>
      <c r="E27060">
        <v>130.96427</v>
      </c>
    </row>
    <row r="27061" spans="1:5" x14ac:dyDescent="0.25">
      <c r="A27061" t="s">
        <v>57889</v>
      </c>
      <c r="B27061" t="s">
        <v>12322</v>
      </c>
      <c r="C27061" t="s">
        <v>57890</v>
      </c>
      <c r="D27061">
        <v>33.948600769042898</v>
      </c>
      <c r="E27061">
        <v>-83.326301574707003</v>
      </c>
    </row>
    <row r="27062" spans="1:5" x14ac:dyDescent="0.25">
      <c r="A27062" t="s">
        <v>106344</v>
      </c>
      <c r="B27062" t="s">
        <v>4</v>
      </c>
      <c r="C27062" t="s">
        <v>106345</v>
      </c>
      <c r="D27062">
        <v>33.94894</v>
      </c>
      <c r="E27062">
        <v>-118.385367</v>
      </c>
    </row>
    <row r="27063" spans="1:5" x14ac:dyDescent="0.25">
      <c r="A27063" t="s">
        <v>105805</v>
      </c>
      <c r="B27063" t="s">
        <v>14</v>
      </c>
      <c r="C27063" t="s">
        <v>105806</v>
      </c>
      <c r="D27063">
        <v>33.950035</v>
      </c>
      <c r="E27063">
        <v>-112.996745</v>
      </c>
    </row>
    <row r="27064" spans="1:5" x14ac:dyDescent="0.25">
      <c r="A27064" t="s">
        <v>54130</v>
      </c>
      <c r="B27064" t="s">
        <v>4</v>
      </c>
      <c r="C27064" t="s">
        <v>54131</v>
      </c>
      <c r="D27064">
        <v>33.950085999999999</v>
      </c>
      <c r="E27064">
        <v>133.30005800000001</v>
      </c>
    </row>
    <row r="27065" spans="1:5" x14ac:dyDescent="0.25">
      <c r="A27065" t="s">
        <v>1270</v>
      </c>
      <c r="B27065" t="s">
        <v>4</v>
      </c>
      <c r="C27065" t="s">
        <v>1271</v>
      </c>
      <c r="D27065">
        <v>33.950099945068303</v>
      </c>
      <c r="E27065">
        <v>-93.852096557617102</v>
      </c>
    </row>
    <row r="27066" spans="1:5" x14ac:dyDescent="0.25">
      <c r="A27066" t="s">
        <v>1268</v>
      </c>
      <c r="B27066" t="s">
        <v>14</v>
      </c>
      <c r="C27066" t="s">
        <v>1269</v>
      </c>
      <c r="D27066">
        <v>33.950099999999999</v>
      </c>
      <c r="E27066">
        <v>-91.181197999999995</v>
      </c>
    </row>
    <row r="27067" spans="1:5" x14ac:dyDescent="0.25">
      <c r="A27067" t="s">
        <v>15632</v>
      </c>
      <c r="B27067" t="s">
        <v>14</v>
      </c>
      <c r="C27067" t="s">
        <v>15633</v>
      </c>
      <c r="D27067">
        <v>33.950102000000001</v>
      </c>
      <c r="E27067">
        <v>-97.150296999999995</v>
      </c>
    </row>
    <row r="27068" spans="1:5" x14ac:dyDescent="0.25">
      <c r="A27068" t="s">
        <v>5672</v>
      </c>
      <c r="B27068" t="s">
        <v>4</v>
      </c>
      <c r="C27068" t="s">
        <v>5673</v>
      </c>
      <c r="D27068">
        <v>33.950698852538999</v>
      </c>
      <c r="E27068">
        <v>-78.024398803710895</v>
      </c>
    </row>
    <row r="27069" spans="1:5" x14ac:dyDescent="0.25">
      <c r="A27069" t="s">
        <v>106565</v>
      </c>
      <c r="B27069" t="s">
        <v>14</v>
      </c>
      <c r="C27069" t="s">
        <v>106566</v>
      </c>
      <c r="D27069">
        <v>33.951867999999997</v>
      </c>
      <c r="E27069">
        <v>-97.145555000000002</v>
      </c>
    </row>
    <row r="27070" spans="1:5" x14ac:dyDescent="0.25">
      <c r="A27070" t="s">
        <v>65069</v>
      </c>
      <c r="B27070" t="s">
        <v>12322</v>
      </c>
      <c r="C27070" t="s">
        <v>65070</v>
      </c>
      <c r="D27070">
        <v>33.951900479999999</v>
      </c>
      <c r="E27070">
        <v>-117.4449997</v>
      </c>
    </row>
    <row r="27071" spans="1:5" x14ac:dyDescent="0.25">
      <c r="A27071" t="s">
        <v>55563</v>
      </c>
      <c r="B27071" t="s">
        <v>4</v>
      </c>
      <c r="C27071" t="s">
        <v>55564</v>
      </c>
      <c r="D27071">
        <v>33.952159999999999</v>
      </c>
      <c r="E27071">
        <v>130.94023999999999</v>
      </c>
    </row>
    <row r="27072" spans="1:5" x14ac:dyDescent="0.25">
      <c r="A27072" t="s">
        <v>23935</v>
      </c>
      <c r="B27072" t="s">
        <v>7</v>
      </c>
      <c r="C27072" t="s">
        <v>23936</v>
      </c>
      <c r="D27072">
        <v>33.952301025390597</v>
      </c>
      <c r="E27072">
        <v>-112.68699645996</v>
      </c>
    </row>
    <row r="27073" spans="1:5" x14ac:dyDescent="0.25">
      <c r="A27073" t="s">
        <v>12062</v>
      </c>
      <c r="B27073" t="s">
        <v>14</v>
      </c>
      <c r="C27073" t="s">
        <v>12063</v>
      </c>
      <c r="D27073">
        <v>33.953299999999999</v>
      </c>
      <c r="E27073">
        <v>-118.38099699999999</v>
      </c>
    </row>
    <row r="27074" spans="1:5" x14ac:dyDescent="0.25">
      <c r="A27074" t="s">
        <v>79449</v>
      </c>
      <c r="B27074" t="s">
        <v>4</v>
      </c>
      <c r="C27074" t="s">
        <v>79450</v>
      </c>
      <c r="D27074">
        <v>33.953409000000001</v>
      </c>
      <c r="E27074">
        <v>-78.012394</v>
      </c>
    </row>
    <row r="27075" spans="1:5" x14ac:dyDescent="0.25">
      <c r="A27075" t="s">
        <v>54704</v>
      </c>
      <c r="B27075" t="s">
        <v>4</v>
      </c>
      <c r="C27075" t="s">
        <v>54705</v>
      </c>
      <c r="D27075">
        <v>33.9589</v>
      </c>
      <c r="E27075">
        <v>113.124967</v>
      </c>
    </row>
    <row r="27076" spans="1:5" x14ac:dyDescent="0.25">
      <c r="A27076" t="s">
        <v>86188</v>
      </c>
      <c r="B27076" t="s">
        <v>4</v>
      </c>
      <c r="C27076" t="s">
        <v>86189</v>
      </c>
      <c r="D27076">
        <v>33.960563</v>
      </c>
      <c r="E27076">
        <v>126.293367</v>
      </c>
    </row>
    <row r="27077" spans="1:5" x14ac:dyDescent="0.25">
      <c r="A27077" t="s">
        <v>84134</v>
      </c>
      <c r="B27077" t="s">
        <v>7</v>
      </c>
      <c r="C27077" t="s">
        <v>84135</v>
      </c>
      <c r="D27077">
        <v>33.9609985351562</v>
      </c>
      <c r="E27077">
        <v>73.452003479003906</v>
      </c>
    </row>
    <row r="27078" spans="1:5" x14ac:dyDescent="0.25">
      <c r="A27078" t="s">
        <v>107858</v>
      </c>
      <c r="B27078" t="s">
        <v>14</v>
      </c>
      <c r="C27078" t="s">
        <v>107859</v>
      </c>
      <c r="D27078">
        <v>33.961910000000003</v>
      </c>
      <c r="E27078">
        <v>-117.06771999999999</v>
      </c>
    </row>
    <row r="27079" spans="1:5" x14ac:dyDescent="0.25">
      <c r="A27079" t="s">
        <v>11895</v>
      </c>
      <c r="B27079" t="s">
        <v>4</v>
      </c>
      <c r="C27079" t="s">
        <v>11896</v>
      </c>
      <c r="D27079">
        <v>33.963521999999998</v>
      </c>
      <c r="E27079">
        <v>-84.018293</v>
      </c>
    </row>
    <row r="27080" spans="1:5" x14ac:dyDescent="0.25">
      <c r="A27080" t="s">
        <v>89035</v>
      </c>
      <c r="B27080" t="s">
        <v>7</v>
      </c>
      <c r="C27080" t="s">
        <v>89036</v>
      </c>
      <c r="D27080">
        <v>33.963901999999997</v>
      </c>
      <c r="E27080">
        <v>-81.359200000000001</v>
      </c>
    </row>
    <row r="27081" spans="1:5" x14ac:dyDescent="0.25">
      <c r="A27081" t="s">
        <v>105870</v>
      </c>
      <c r="B27081" t="s">
        <v>14</v>
      </c>
      <c r="C27081" t="s">
        <v>105871</v>
      </c>
      <c r="D27081">
        <v>33.964730000000003</v>
      </c>
      <c r="E27081">
        <v>-113.15907</v>
      </c>
    </row>
    <row r="27082" spans="1:5" x14ac:dyDescent="0.25">
      <c r="A27082" t="s">
        <v>63090</v>
      </c>
      <c r="B27082" t="s">
        <v>4</v>
      </c>
      <c r="C27082" t="s">
        <v>63091</v>
      </c>
      <c r="D27082">
        <v>33.965207999999997</v>
      </c>
      <c r="E27082">
        <v>126.29162599999999</v>
      </c>
    </row>
    <row r="27083" spans="1:5" x14ac:dyDescent="0.25">
      <c r="A27083" t="s">
        <v>107261</v>
      </c>
      <c r="B27083" t="s">
        <v>14</v>
      </c>
      <c r="C27083" t="s">
        <v>107262</v>
      </c>
      <c r="D27083">
        <v>33.965690000000002</v>
      </c>
      <c r="E27083">
        <v>-118.44444</v>
      </c>
    </row>
    <row r="27084" spans="1:5" x14ac:dyDescent="0.25">
      <c r="A27084" t="s">
        <v>6227</v>
      </c>
      <c r="B27084" t="s">
        <v>4</v>
      </c>
      <c r="C27084" t="s">
        <v>6228</v>
      </c>
      <c r="D27084">
        <v>33.9659004211425</v>
      </c>
      <c r="E27084">
        <v>-84.362098693847599</v>
      </c>
    </row>
    <row r="27085" spans="1:5" x14ac:dyDescent="0.25">
      <c r="A27085" t="s">
        <v>32774</v>
      </c>
      <c r="B27085" t="s">
        <v>4</v>
      </c>
      <c r="C27085" t="s">
        <v>32775</v>
      </c>
      <c r="D27085">
        <v>33.966098785400298</v>
      </c>
      <c r="E27085">
        <v>-118.42400360107401</v>
      </c>
    </row>
    <row r="27086" spans="1:5" x14ac:dyDescent="0.25">
      <c r="A27086" t="s">
        <v>11986</v>
      </c>
      <c r="B27086" t="s">
        <v>4</v>
      </c>
      <c r="C27086" t="s">
        <v>11987</v>
      </c>
      <c r="D27086">
        <v>33.967601776122997</v>
      </c>
      <c r="E27086">
        <v>-84.551002502441406</v>
      </c>
    </row>
    <row r="27087" spans="1:5" x14ac:dyDescent="0.25">
      <c r="A27087" t="s">
        <v>81912</v>
      </c>
      <c r="B27087" t="s">
        <v>7</v>
      </c>
      <c r="C27087" t="s">
        <v>81913</v>
      </c>
      <c r="D27087">
        <v>33.968101501464801</v>
      </c>
      <c r="E27087">
        <v>71.967498779296804</v>
      </c>
    </row>
    <row r="27088" spans="1:5" x14ac:dyDescent="0.25">
      <c r="A27088" t="s">
        <v>59687</v>
      </c>
      <c r="B27088" t="s">
        <v>7</v>
      </c>
      <c r="C27088" t="s">
        <v>59688</v>
      </c>
      <c r="D27088">
        <v>33.968898770000003</v>
      </c>
      <c r="E27088">
        <v>-112.79900360000001</v>
      </c>
    </row>
    <row r="27089" spans="1:5" x14ac:dyDescent="0.25">
      <c r="A27089" t="s">
        <v>10484</v>
      </c>
      <c r="B27089" t="s">
        <v>4</v>
      </c>
      <c r="C27089" t="s">
        <v>10485</v>
      </c>
      <c r="D27089">
        <v>33.970101</v>
      </c>
      <c r="E27089">
        <v>-118.27762199999999</v>
      </c>
    </row>
    <row r="27090" spans="1:5" x14ac:dyDescent="0.25">
      <c r="A27090" t="s">
        <v>58737</v>
      </c>
      <c r="B27090" t="s">
        <v>12322</v>
      </c>
      <c r="C27090" t="s">
        <v>58738</v>
      </c>
      <c r="D27090">
        <v>33.970500946000001</v>
      </c>
      <c r="E27090">
        <v>-80.995201110799997</v>
      </c>
    </row>
    <row r="27091" spans="1:5" x14ac:dyDescent="0.25">
      <c r="A27091" t="s">
        <v>7399</v>
      </c>
      <c r="B27091" t="s">
        <v>4</v>
      </c>
      <c r="C27091" t="s">
        <v>7400</v>
      </c>
      <c r="D27091">
        <v>33.971099853515597</v>
      </c>
      <c r="E27091">
        <v>-118.04900360107401</v>
      </c>
    </row>
    <row r="27092" spans="1:5" x14ac:dyDescent="0.25">
      <c r="A27092" t="s">
        <v>18965</v>
      </c>
      <c r="B27092" t="s">
        <v>7</v>
      </c>
      <c r="C27092" t="s">
        <v>18966</v>
      </c>
      <c r="D27092">
        <v>33.971599578899998</v>
      </c>
      <c r="E27092">
        <v>-90.768203735399993</v>
      </c>
    </row>
    <row r="27093" spans="1:5" x14ac:dyDescent="0.25">
      <c r="A27093" t="s">
        <v>55873</v>
      </c>
      <c r="B27093" t="s">
        <v>4</v>
      </c>
      <c r="C27093" t="s">
        <v>55874</v>
      </c>
      <c r="D27093">
        <v>33.971989999999998</v>
      </c>
      <c r="E27093">
        <v>135.71057999999999</v>
      </c>
    </row>
    <row r="27094" spans="1:5" x14ac:dyDescent="0.25">
      <c r="A27094" t="s">
        <v>56509</v>
      </c>
      <c r="B27094" t="s">
        <v>7</v>
      </c>
      <c r="C27094" t="s">
        <v>56510</v>
      </c>
      <c r="D27094">
        <v>33.972301483154297</v>
      </c>
      <c r="E27094">
        <v>-86.379402160644503</v>
      </c>
    </row>
    <row r="27095" spans="1:5" x14ac:dyDescent="0.25">
      <c r="A27095" t="s">
        <v>60337</v>
      </c>
      <c r="B27095" t="s">
        <v>7</v>
      </c>
      <c r="C27095" t="s">
        <v>60338</v>
      </c>
      <c r="D27095">
        <v>33.972599000000002</v>
      </c>
      <c r="E27095">
        <v>-86.088995999999995</v>
      </c>
    </row>
    <row r="27096" spans="1:5" x14ac:dyDescent="0.25">
      <c r="A27096" t="s">
        <v>65603</v>
      </c>
      <c r="B27096" t="s">
        <v>23535</v>
      </c>
      <c r="C27096" t="s">
        <v>65604</v>
      </c>
      <c r="D27096">
        <v>33.972698209999997</v>
      </c>
      <c r="E27096">
        <v>-80.470596310000005</v>
      </c>
    </row>
    <row r="27097" spans="1:5" x14ac:dyDescent="0.25">
      <c r="A27097" t="s">
        <v>58639</v>
      </c>
      <c r="B27097" t="s">
        <v>7</v>
      </c>
      <c r="C27097" t="s">
        <v>58640</v>
      </c>
      <c r="D27097">
        <v>33.974700929999997</v>
      </c>
      <c r="E27097">
        <v>-117.637001</v>
      </c>
    </row>
    <row r="27098" spans="1:5" x14ac:dyDescent="0.25">
      <c r="A27098" t="s">
        <v>16210</v>
      </c>
      <c r="B27098" t="s">
        <v>14</v>
      </c>
      <c r="C27098" t="s">
        <v>16211</v>
      </c>
      <c r="D27098">
        <v>33.974997999999999</v>
      </c>
      <c r="E27098">
        <v>-118.416</v>
      </c>
    </row>
    <row r="27099" spans="1:5" x14ac:dyDescent="0.25">
      <c r="A27099" t="s">
        <v>35232</v>
      </c>
      <c r="B27099" t="s">
        <v>14</v>
      </c>
      <c r="C27099" t="s">
        <v>35233</v>
      </c>
      <c r="D27099">
        <v>33.975000000000001</v>
      </c>
      <c r="E27099">
        <v>-118.417</v>
      </c>
    </row>
    <row r="27100" spans="1:5" x14ac:dyDescent="0.25">
      <c r="A27100" t="s">
        <v>4424</v>
      </c>
      <c r="B27100" t="s">
        <v>7</v>
      </c>
      <c r="C27100" t="s">
        <v>4425</v>
      </c>
      <c r="D27100">
        <v>33.975101470947202</v>
      </c>
      <c r="E27100">
        <v>-97.089202880859304</v>
      </c>
    </row>
    <row r="27101" spans="1:5" x14ac:dyDescent="0.25">
      <c r="A27101" t="s">
        <v>54712</v>
      </c>
      <c r="B27101" t="s">
        <v>4</v>
      </c>
      <c r="C27101" t="s">
        <v>54713</v>
      </c>
      <c r="D27101">
        <v>33.975679999999997</v>
      </c>
      <c r="E27101">
        <v>132.68815000000001</v>
      </c>
    </row>
    <row r="27102" spans="1:5" x14ac:dyDescent="0.25">
      <c r="A27102" t="s">
        <v>107392</v>
      </c>
      <c r="B27102" t="s">
        <v>4</v>
      </c>
      <c r="C27102" t="s">
        <v>107393</v>
      </c>
      <c r="D27102">
        <v>33.977420000000002</v>
      </c>
      <c r="E27102">
        <v>-117.38164</v>
      </c>
    </row>
    <row r="27103" spans="1:5" x14ac:dyDescent="0.25">
      <c r="A27103" t="s">
        <v>73220</v>
      </c>
      <c r="B27103" t="s">
        <v>4</v>
      </c>
      <c r="C27103" t="s">
        <v>73221</v>
      </c>
      <c r="D27103">
        <v>33.9776000976562</v>
      </c>
      <c r="E27103">
        <v>-88.475898742675696</v>
      </c>
    </row>
    <row r="27104" spans="1:5" x14ac:dyDescent="0.25">
      <c r="A27104" t="s">
        <v>61548</v>
      </c>
      <c r="B27104" t="s">
        <v>7</v>
      </c>
      <c r="C27104" t="s">
        <v>61549</v>
      </c>
      <c r="D27104">
        <v>33.978099819999997</v>
      </c>
      <c r="E27104">
        <v>-83.962402339999997</v>
      </c>
    </row>
    <row r="27105" spans="1:5" x14ac:dyDescent="0.25">
      <c r="A27105" t="s">
        <v>107645</v>
      </c>
      <c r="B27105" t="s">
        <v>14</v>
      </c>
      <c r="C27105" t="s">
        <v>107646</v>
      </c>
      <c r="D27105">
        <v>33.97813</v>
      </c>
      <c r="E27105">
        <v>-113.04192999999999</v>
      </c>
    </row>
    <row r="27106" spans="1:5" x14ac:dyDescent="0.25">
      <c r="A27106" t="s">
        <v>7237</v>
      </c>
      <c r="B27106" t="s">
        <v>7</v>
      </c>
      <c r="C27106" t="s">
        <v>7238</v>
      </c>
      <c r="D27106">
        <v>33.979301452599998</v>
      </c>
      <c r="E27106">
        <v>-99.712898254400002</v>
      </c>
    </row>
    <row r="27107" spans="1:5" x14ac:dyDescent="0.25">
      <c r="A27107" t="s">
        <v>15250</v>
      </c>
      <c r="B27107" t="s">
        <v>4</v>
      </c>
      <c r="C27107" t="s">
        <v>15251</v>
      </c>
      <c r="D27107">
        <v>33.979499816900002</v>
      </c>
      <c r="E27107">
        <v>-83.970497131299993</v>
      </c>
    </row>
    <row r="27108" spans="1:5" x14ac:dyDescent="0.25">
      <c r="A27108" t="s">
        <v>16208</v>
      </c>
      <c r="B27108" t="s">
        <v>14</v>
      </c>
      <c r="C27108" t="s">
        <v>16209</v>
      </c>
      <c r="D27108">
        <v>33.979697999999999</v>
      </c>
      <c r="E27108">
        <v>-118.40799699999999</v>
      </c>
    </row>
    <row r="27109" spans="1:5" x14ac:dyDescent="0.25">
      <c r="A27109" t="s">
        <v>30316</v>
      </c>
      <c r="B27109" t="s">
        <v>4</v>
      </c>
      <c r="C27109" t="s">
        <v>30317</v>
      </c>
      <c r="D27109">
        <v>33.980640999999999</v>
      </c>
      <c r="E27109">
        <v>-117.37562800000001</v>
      </c>
    </row>
    <row r="27110" spans="1:5" x14ac:dyDescent="0.25">
      <c r="A27110" t="s">
        <v>16206</v>
      </c>
      <c r="B27110" t="s">
        <v>14</v>
      </c>
      <c r="C27110" t="s">
        <v>16207</v>
      </c>
      <c r="D27110">
        <v>33.980801</v>
      </c>
      <c r="E27110">
        <v>-118.404999</v>
      </c>
    </row>
    <row r="27111" spans="1:5" x14ac:dyDescent="0.25">
      <c r="A27111" t="s">
        <v>9642</v>
      </c>
      <c r="B27111" t="s">
        <v>4</v>
      </c>
      <c r="C27111" t="s">
        <v>9643</v>
      </c>
      <c r="D27111">
        <v>33.980899810791001</v>
      </c>
      <c r="E27111">
        <v>-84.563301086425696</v>
      </c>
    </row>
    <row r="27112" spans="1:5" x14ac:dyDescent="0.25">
      <c r="A27112" t="s">
        <v>23911</v>
      </c>
      <c r="B27112" t="s">
        <v>4</v>
      </c>
      <c r="C27112" t="s">
        <v>23912</v>
      </c>
      <c r="D27112">
        <v>33.981998443603501</v>
      </c>
      <c r="E27112">
        <v>-111.717002868652</v>
      </c>
    </row>
    <row r="27113" spans="1:5" x14ac:dyDescent="0.25">
      <c r="A27113" t="s">
        <v>66231</v>
      </c>
      <c r="B27113" t="s">
        <v>7</v>
      </c>
      <c r="C27113" t="s">
        <v>66232</v>
      </c>
      <c r="D27113">
        <v>33.982898710000001</v>
      </c>
      <c r="E27113">
        <v>-83.667396550000007</v>
      </c>
    </row>
    <row r="27114" spans="1:5" x14ac:dyDescent="0.25">
      <c r="A27114" t="s">
        <v>30322</v>
      </c>
      <c r="B27114" t="s">
        <v>4</v>
      </c>
      <c r="C27114" t="s">
        <v>30323</v>
      </c>
      <c r="D27114">
        <v>33.982958000000004</v>
      </c>
      <c r="E27114">
        <v>-117.37598199999999</v>
      </c>
    </row>
    <row r="27115" spans="1:5" x14ac:dyDescent="0.25">
      <c r="A27115" t="s">
        <v>30318</v>
      </c>
      <c r="B27115" t="s">
        <v>4</v>
      </c>
      <c r="C27115" t="s">
        <v>30319</v>
      </c>
      <c r="D27115">
        <v>33.984296999999998</v>
      </c>
      <c r="E27115">
        <v>-118.450175</v>
      </c>
    </row>
    <row r="27116" spans="1:5" x14ac:dyDescent="0.25">
      <c r="A27116" t="s">
        <v>108515</v>
      </c>
      <c r="B27116" t="s">
        <v>4</v>
      </c>
      <c r="C27116" t="s">
        <v>108516</v>
      </c>
      <c r="D27116">
        <v>33.984617</v>
      </c>
      <c r="E27116">
        <v>-118.444194</v>
      </c>
    </row>
    <row r="27117" spans="1:5" x14ac:dyDescent="0.25">
      <c r="A27117" t="s">
        <v>108513</v>
      </c>
      <c r="B27117" t="s">
        <v>4</v>
      </c>
      <c r="C27117" t="s">
        <v>108514</v>
      </c>
      <c r="D27117">
        <v>33.984777999999999</v>
      </c>
      <c r="E27117">
        <v>-118.44486999999999</v>
      </c>
    </row>
    <row r="27118" spans="1:5" x14ac:dyDescent="0.25">
      <c r="A27118" t="s">
        <v>108511</v>
      </c>
      <c r="B27118" t="s">
        <v>4</v>
      </c>
      <c r="C27118" t="s">
        <v>108512</v>
      </c>
      <c r="D27118">
        <v>33.985053000000001</v>
      </c>
      <c r="E27118">
        <v>-118.445234</v>
      </c>
    </row>
    <row r="27119" spans="1:5" x14ac:dyDescent="0.25">
      <c r="A27119" t="s">
        <v>82035</v>
      </c>
      <c r="B27119" t="s">
        <v>7</v>
      </c>
      <c r="C27119" t="s">
        <v>82036</v>
      </c>
      <c r="D27119">
        <v>33.986099243200002</v>
      </c>
      <c r="E27119">
        <v>72.611396789599993</v>
      </c>
    </row>
    <row r="27120" spans="1:5" x14ac:dyDescent="0.25">
      <c r="A27120" t="s">
        <v>80598</v>
      </c>
      <c r="B27120" t="s">
        <v>7</v>
      </c>
      <c r="C27120" t="s">
        <v>80599</v>
      </c>
      <c r="D27120">
        <v>33.986499786376903</v>
      </c>
      <c r="E27120">
        <v>69.023101806640597</v>
      </c>
    </row>
    <row r="27121" spans="1:5" x14ac:dyDescent="0.25">
      <c r="A27121" t="s">
        <v>110930</v>
      </c>
      <c r="B27121" t="s">
        <v>12322</v>
      </c>
      <c r="C27121" t="s">
        <v>110931</v>
      </c>
      <c r="D27121">
        <v>33.987098693847599</v>
      </c>
      <c r="E27121">
        <v>74.774200439453097</v>
      </c>
    </row>
    <row r="27122" spans="1:5" x14ac:dyDescent="0.25">
      <c r="A27122" t="s">
        <v>12568</v>
      </c>
      <c r="B27122" t="s">
        <v>4</v>
      </c>
      <c r="C27122" t="s">
        <v>12569</v>
      </c>
      <c r="D27122">
        <v>33.987300872802699</v>
      </c>
      <c r="E27122">
        <v>-83.973800659179602</v>
      </c>
    </row>
    <row r="27123" spans="1:5" x14ac:dyDescent="0.25">
      <c r="A27123" t="s">
        <v>6079</v>
      </c>
      <c r="B27123" t="s">
        <v>4</v>
      </c>
      <c r="C27123" t="s">
        <v>6080</v>
      </c>
      <c r="D27123">
        <v>33.987549000000001</v>
      </c>
      <c r="E27123">
        <v>-118.161483</v>
      </c>
    </row>
    <row r="27124" spans="1:5" x14ac:dyDescent="0.25">
      <c r="A27124" t="s">
        <v>54706</v>
      </c>
      <c r="B27124" t="s">
        <v>4</v>
      </c>
      <c r="C27124" t="s">
        <v>54707</v>
      </c>
      <c r="D27124">
        <v>33.988250000000001</v>
      </c>
      <c r="E27124">
        <v>130.99361999999999</v>
      </c>
    </row>
    <row r="27125" spans="1:5" x14ac:dyDescent="0.25">
      <c r="A27125" t="s">
        <v>104452</v>
      </c>
      <c r="B27125" t="s">
        <v>7</v>
      </c>
      <c r="C27125" t="s">
        <v>104453</v>
      </c>
      <c r="D27125">
        <v>33.988596000000001</v>
      </c>
      <c r="E27125">
        <v>-87.077073999999996</v>
      </c>
    </row>
    <row r="27126" spans="1:5" x14ac:dyDescent="0.25">
      <c r="A27126" t="s">
        <v>65582</v>
      </c>
      <c r="B27126" t="s">
        <v>23535</v>
      </c>
      <c r="C27126" t="s">
        <v>65583</v>
      </c>
      <c r="D27126">
        <v>33.988799999999998</v>
      </c>
      <c r="E27126">
        <v>-98.491898000000006</v>
      </c>
    </row>
    <row r="27127" spans="1:5" x14ac:dyDescent="0.25">
      <c r="A27127" t="s">
        <v>107255</v>
      </c>
      <c r="B27127" t="s">
        <v>14</v>
      </c>
      <c r="C27127" t="s">
        <v>107256</v>
      </c>
      <c r="D27127">
        <v>33.98883</v>
      </c>
      <c r="E27127">
        <v>-118.39901999999999</v>
      </c>
    </row>
    <row r="27128" spans="1:5" x14ac:dyDescent="0.25">
      <c r="A27128" t="s">
        <v>105441</v>
      </c>
      <c r="B27128" t="s">
        <v>7</v>
      </c>
      <c r="C27128" t="s">
        <v>105442</v>
      </c>
      <c r="D27128">
        <v>33.989460999999999</v>
      </c>
      <c r="E27128">
        <v>-119.680177</v>
      </c>
    </row>
    <row r="27129" spans="1:5" x14ac:dyDescent="0.25">
      <c r="A27129" t="s">
        <v>5165</v>
      </c>
      <c r="B27129" t="s">
        <v>4</v>
      </c>
      <c r="C27129" t="s">
        <v>5166</v>
      </c>
      <c r="D27129">
        <v>33.989498138427699</v>
      </c>
      <c r="E27129">
        <v>-84.332099914550696</v>
      </c>
    </row>
    <row r="27130" spans="1:5" x14ac:dyDescent="0.25">
      <c r="A27130" t="s">
        <v>65143</v>
      </c>
      <c r="B27130" t="s">
        <v>7</v>
      </c>
      <c r="C27130" t="s">
        <v>65144</v>
      </c>
      <c r="D27130">
        <v>33.989700317382798</v>
      </c>
      <c r="E27130">
        <v>-117.411003112792</v>
      </c>
    </row>
    <row r="27131" spans="1:5" x14ac:dyDescent="0.25">
      <c r="A27131" t="s">
        <v>59983</v>
      </c>
      <c r="B27131" t="s">
        <v>7</v>
      </c>
      <c r="C27131" t="s">
        <v>59984</v>
      </c>
      <c r="D27131">
        <v>33.991001129150298</v>
      </c>
      <c r="E27131">
        <v>-96.642799377441406</v>
      </c>
    </row>
    <row r="27132" spans="1:5" x14ac:dyDescent="0.25">
      <c r="A27132" t="s">
        <v>56165</v>
      </c>
      <c r="B27132" t="s">
        <v>7</v>
      </c>
      <c r="C27132" t="s">
        <v>56166</v>
      </c>
      <c r="D27132">
        <v>33.991500854492102</v>
      </c>
      <c r="E27132">
        <v>-90.078102111816406</v>
      </c>
    </row>
    <row r="27133" spans="1:5" x14ac:dyDescent="0.25">
      <c r="A27133" t="s">
        <v>106704</v>
      </c>
      <c r="B27133" t="s">
        <v>14</v>
      </c>
      <c r="C27133" t="s">
        <v>106705</v>
      </c>
      <c r="D27133">
        <v>33.992600000000003</v>
      </c>
      <c r="E27133">
        <v>-112.73841</v>
      </c>
    </row>
    <row r="27134" spans="1:5" x14ac:dyDescent="0.25">
      <c r="A27134" t="s">
        <v>81997</v>
      </c>
      <c r="B27134" t="s">
        <v>12322</v>
      </c>
      <c r="C27134" t="s">
        <v>81998</v>
      </c>
      <c r="D27134">
        <v>33.993900299072202</v>
      </c>
      <c r="E27134">
        <v>71.514602661132798</v>
      </c>
    </row>
    <row r="27135" spans="1:5" x14ac:dyDescent="0.25">
      <c r="A27135" t="s">
        <v>73265</v>
      </c>
      <c r="B27135" t="s">
        <v>7</v>
      </c>
      <c r="C27135" t="s">
        <v>73266</v>
      </c>
      <c r="D27135">
        <v>33.994598388671797</v>
      </c>
      <c r="E27135">
        <v>-89.312599182128906</v>
      </c>
    </row>
    <row r="27136" spans="1:5" x14ac:dyDescent="0.25">
      <c r="A27136" t="s">
        <v>65543</v>
      </c>
      <c r="B27136" t="s">
        <v>7</v>
      </c>
      <c r="C27136" t="s">
        <v>65544</v>
      </c>
      <c r="D27136">
        <v>33.994998931885</v>
      </c>
      <c r="E27136">
        <v>-80.361297607422003</v>
      </c>
    </row>
    <row r="27137" spans="1:5" x14ac:dyDescent="0.25">
      <c r="A27137" t="s">
        <v>103552</v>
      </c>
      <c r="B27137" t="s">
        <v>7</v>
      </c>
      <c r="C27137" t="s">
        <v>103553</v>
      </c>
      <c r="D27137">
        <v>33.99624</v>
      </c>
      <c r="E27137">
        <v>-120.04559999999999</v>
      </c>
    </row>
    <row r="27138" spans="1:5" x14ac:dyDescent="0.25">
      <c r="A27138" t="s">
        <v>61647</v>
      </c>
      <c r="B27138" t="s">
        <v>7</v>
      </c>
      <c r="C27138" t="s">
        <v>61648</v>
      </c>
      <c r="D27138">
        <v>33.996700286865199</v>
      </c>
      <c r="E27138">
        <v>-93.838096618652301</v>
      </c>
    </row>
    <row r="27139" spans="1:5" x14ac:dyDescent="0.25">
      <c r="A27139" t="s">
        <v>5415</v>
      </c>
      <c r="B27139" t="s">
        <v>4</v>
      </c>
      <c r="C27139" t="s">
        <v>5416</v>
      </c>
      <c r="D27139">
        <v>33.997500000000002</v>
      </c>
      <c r="E27139">
        <v>-83.038888999999998</v>
      </c>
    </row>
    <row r="27140" spans="1:5" x14ac:dyDescent="0.25">
      <c r="A27140" t="s">
        <v>73195</v>
      </c>
      <c r="B27140" t="s">
        <v>7</v>
      </c>
      <c r="C27140" t="s">
        <v>73196</v>
      </c>
      <c r="D27140">
        <v>34.000099182128899</v>
      </c>
      <c r="E27140">
        <v>-90.425102233886705</v>
      </c>
    </row>
    <row r="27141" spans="1:5" x14ac:dyDescent="0.25">
      <c r="A27141" t="s">
        <v>88886</v>
      </c>
      <c r="B27141" t="s">
        <v>4</v>
      </c>
      <c r="C27141" t="s">
        <v>88887</v>
      </c>
      <c r="D27141">
        <v>34.000400543212798</v>
      </c>
      <c r="E27141">
        <v>-81.103996276855398</v>
      </c>
    </row>
    <row r="27142" spans="1:5" x14ac:dyDescent="0.25">
      <c r="A27142" t="s">
        <v>3709</v>
      </c>
      <c r="B27142" t="s">
        <v>4</v>
      </c>
      <c r="C27142" t="s">
        <v>3710</v>
      </c>
      <c r="D27142">
        <v>34.001038000000001</v>
      </c>
      <c r="E27142">
        <v>-118.21260599999999</v>
      </c>
    </row>
    <row r="27143" spans="1:5" x14ac:dyDescent="0.25">
      <c r="A27143" t="s">
        <v>104317</v>
      </c>
      <c r="B27143" t="s">
        <v>7</v>
      </c>
      <c r="C27143" t="s">
        <v>6669</v>
      </c>
      <c r="D27143">
        <v>34.002175000000001</v>
      </c>
      <c r="E27143">
        <v>-96.770147199999997</v>
      </c>
    </row>
    <row r="27144" spans="1:5" x14ac:dyDescent="0.25">
      <c r="A27144" t="s">
        <v>56944</v>
      </c>
      <c r="B27144" t="s">
        <v>7</v>
      </c>
      <c r="C27144" t="s">
        <v>56945</v>
      </c>
      <c r="D27144">
        <v>34.002300259999998</v>
      </c>
      <c r="E27144">
        <v>-101.33000180000001</v>
      </c>
    </row>
    <row r="27145" spans="1:5" x14ac:dyDescent="0.25">
      <c r="A27145" t="s">
        <v>106924</v>
      </c>
      <c r="B27145" t="s">
        <v>14</v>
      </c>
      <c r="C27145" t="s">
        <v>106925</v>
      </c>
      <c r="D27145">
        <v>34.003129999999999</v>
      </c>
      <c r="E27145">
        <v>-118.13506</v>
      </c>
    </row>
    <row r="27146" spans="1:5" x14ac:dyDescent="0.25">
      <c r="A27146" t="s">
        <v>117502</v>
      </c>
      <c r="B27146" t="s">
        <v>7</v>
      </c>
      <c r="C27146" t="s">
        <v>117503</v>
      </c>
      <c r="D27146">
        <v>34.003299713134702</v>
      </c>
      <c r="E27146">
        <v>-110.44400024414</v>
      </c>
    </row>
    <row r="27147" spans="1:5" x14ac:dyDescent="0.25">
      <c r="A27147" t="s">
        <v>2873</v>
      </c>
      <c r="B27147" t="s">
        <v>7</v>
      </c>
      <c r="C27147" t="s">
        <v>2874</v>
      </c>
      <c r="D27147">
        <v>34.003398895263601</v>
      </c>
      <c r="E27147">
        <v>-108.678001403808</v>
      </c>
    </row>
    <row r="27148" spans="1:5" x14ac:dyDescent="0.25">
      <c r="A27148" t="s">
        <v>16430</v>
      </c>
      <c r="B27148" t="s">
        <v>4</v>
      </c>
      <c r="C27148" t="s">
        <v>16431</v>
      </c>
      <c r="D27148">
        <v>34.004199981689403</v>
      </c>
      <c r="E27148">
        <v>-117.93699645996</v>
      </c>
    </row>
    <row r="27149" spans="1:5" x14ac:dyDescent="0.25">
      <c r="A27149" t="s">
        <v>14125</v>
      </c>
      <c r="B27149" t="s">
        <v>4</v>
      </c>
      <c r="C27149" t="s">
        <v>14126</v>
      </c>
      <c r="D27149">
        <v>34.004443999999999</v>
      </c>
      <c r="E27149">
        <v>-84.447778</v>
      </c>
    </row>
    <row r="27150" spans="1:5" x14ac:dyDescent="0.25">
      <c r="A27150" t="s">
        <v>85664</v>
      </c>
      <c r="B27150" t="s">
        <v>4</v>
      </c>
      <c r="C27150" t="s">
        <v>85665</v>
      </c>
      <c r="D27150">
        <v>34.005277999999997</v>
      </c>
      <c r="E27150">
        <v>134.62647899999999</v>
      </c>
    </row>
    <row r="27151" spans="1:5" x14ac:dyDescent="0.25">
      <c r="A27151" t="s">
        <v>101487</v>
      </c>
      <c r="B27151" t="s">
        <v>7</v>
      </c>
      <c r="C27151" t="s">
        <v>1052</v>
      </c>
      <c r="D27151">
        <v>34.006801605224602</v>
      </c>
      <c r="E27151">
        <v>-102.986999511718</v>
      </c>
    </row>
    <row r="27152" spans="1:5" x14ac:dyDescent="0.25">
      <c r="A27152" t="s">
        <v>81686</v>
      </c>
      <c r="B27152" t="s">
        <v>4</v>
      </c>
      <c r="C27152" t="s">
        <v>81687</v>
      </c>
      <c r="D27152">
        <v>34.007598876953097</v>
      </c>
      <c r="E27152">
        <v>-96.391700744628906</v>
      </c>
    </row>
    <row r="27153" spans="1:5" x14ac:dyDescent="0.25">
      <c r="A27153" t="s">
        <v>107692</v>
      </c>
      <c r="B27153" t="s">
        <v>14</v>
      </c>
      <c r="C27153" t="s">
        <v>107693</v>
      </c>
      <c r="D27153">
        <v>34.00797</v>
      </c>
      <c r="E27153">
        <v>-96.139330000000001</v>
      </c>
    </row>
    <row r="27154" spans="1:5" x14ac:dyDescent="0.25">
      <c r="A27154" t="s">
        <v>30343</v>
      </c>
      <c r="B27154" t="s">
        <v>4</v>
      </c>
      <c r="C27154" t="s">
        <v>30344</v>
      </c>
      <c r="D27154">
        <v>34.008073000000003</v>
      </c>
      <c r="E27154">
        <v>-117.343801</v>
      </c>
    </row>
    <row r="27155" spans="1:5" x14ac:dyDescent="0.25">
      <c r="A27155" t="s">
        <v>48891</v>
      </c>
      <c r="B27155" t="s">
        <v>7</v>
      </c>
      <c r="C27155" t="s">
        <v>48892</v>
      </c>
      <c r="D27155">
        <v>34.008098602294901</v>
      </c>
      <c r="E27155">
        <v>-4.9655599594116202</v>
      </c>
    </row>
    <row r="27156" spans="1:5" x14ac:dyDescent="0.25">
      <c r="A27156" t="s">
        <v>704</v>
      </c>
      <c r="B27156" t="s">
        <v>14</v>
      </c>
      <c r="C27156" t="s">
        <v>705</v>
      </c>
      <c r="D27156">
        <v>34.008099000000001</v>
      </c>
      <c r="E27156">
        <v>-78.2911</v>
      </c>
    </row>
    <row r="27157" spans="1:5" x14ac:dyDescent="0.25">
      <c r="A27157" t="s">
        <v>1248</v>
      </c>
      <c r="B27157" t="s">
        <v>4</v>
      </c>
      <c r="C27157" t="s">
        <v>1249</v>
      </c>
      <c r="D27157">
        <v>34.00830078125</v>
      </c>
      <c r="E27157">
        <v>-85.965301513671804</v>
      </c>
    </row>
    <row r="27158" spans="1:5" x14ac:dyDescent="0.25">
      <c r="A27158" t="s">
        <v>107737</v>
      </c>
      <c r="B27158" t="s">
        <v>14</v>
      </c>
      <c r="C27158" t="s">
        <v>107738</v>
      </c>
      <c r="D27158">
        <v>34.009230000000002</v>
      </c>
      <c r="E27158">
        <v>-118.16631</v>
      </c>
    </row>
    <row r="27159" spans="1:5" x14ac:dyDescent="0.25">
      <c r="A27159" t="s">
        <v>99</v>
      </c>
      <c r="B27159" t="s">
        <v>7</v>
      </c>
      <c r="C27159" t="s">
        <v>100</v>
      </c>
      <c r="D27159">
        <v>34.0093994140625</v>
      </c>
      <c r="E27159">
        <v>-80.267196655273395</v>
      </c>
    </row>
    <row r="27160" spans="1:5" x14ac:dyDescent="0.25">
      <c r="A27160" t="s">
        <v>73216</v>
      </c>
      <c r="B27160" t="s">
        <v>7</v>
      </c>
      <c r="C27160" t="s">
        <v>73217</v>
      </c>
      <c r="D27160">
        <v>34.009799957275298</v>
      </c>
      <c r="E27160">
        <v>-89.736198425292898</v>
      </c>
    </row>
    <row r="27161" spans="1:5" x14ac:dyDescent="0.25">
      <c r="A27161" t="s">
        <v>5511</v>
      </c>
      <c r="B27161" t="s">
        <v>7</v>
      </c>
      <c r="C27161" t="s">
        <v>5512</v>
      </c>
      <c r="D27161">
        <v>34.012001037597599</v>
      </c>
      <c r="E27161">
        <v>-113.203002929687</v>
      </c>
    </row>
    <row r="27162" spans="1:5" x14ac:dyDescent="0.25">
      <c r="A27162" t="s">
        <v>55493</v>
      </c>
      <c r="B27162" t="s">
        <v>4</v>
      </c>
      <c r="C27162" t="s">
        <v>55494</v>
      </c>
      <c r="D27162">
        <v>34.012230000000002</v>
      </c>
      <c r="E27162">
        <v>134.58341999999999</v>
      </c>
    </row>
    <row r="27163" spans="1:5" x14ac:dyDescent="0.25">
      <c r="A27163" t="s">
        <v>65274</v>
      </c>
      <c r="B27163" t="s">
        <v>12322</v>
      </c>
      <c r="C27163" t="s">
        <v>65275</v>
      </c>
      <c r="D27163">
        <v>34.013198850000002</v>
      </c>
      <c r="E27163">
        <v>-84.598602290000002</v>
      </c>
    </row>
    <row r="27164" spans="1:5" x14ac:dyDescent="0.25">
      <c r="A27164" t="s">
        <v>12248</v>
      </c>
      <c r="B27164" t="s">
        <v>4</v>
      </c>
      <c r="C27164" t="s">
        <v>12249</v>
      </c>
      <c r="D27164">
        <v>34.013698577880803</v>
      </c>
      <c r="E27164">
        <v>-83.711601257324205</v>
      </c>
    </row>
    <row r="27165" spans="1:5" x14ac:dyDescent="0.25">
      <c r="A27165" t="s">
        <v>57673</v>
      </c>
      <c r="B27165" t="s">
        <v>7</v>
      </c>
      <c r="C27165" t="s">
        <v>57674</v>
      </c>
      <c r="D27165">
        <v>34.014000000000003</v>
      </c>
      <c r="E27165">
        <v>-94.758598000000006</v>
      </c>
    </row>
    <row r="27166" spans="1:5" x14ac:dyDescent="0.25">
      <c r="A27166" t="s">
        <v>106985</v>
      </c>
      <c r="B27166" t="s">
        <v>4</v>
      </c>
      <c r="C27166" t="s">
        <v>106986</v>
      </c>
      <c r="D27166">
        <v>34.014249999999997</v>
      </c>
      <c r="E27166">
        <v>-81.369721999999996</v>
      </c>
    </row>
    <row r="27167" spans="1:5" x14ac:dyDescent="0.25">
      <c r="A27167" t="s">
        <v>88994</v>
      </c>
      <c r="B27167" t="s">
        <v>4</v>
      </c>
      <c r="C27167" t="s">
        <v>2042</v>
      </c>
      <c r="D27167">
        <v>34.014598846435497</v>
      </c>
      <c r="E27167">
        <v>-81.012001037597599</v>
      </c>
    </row>
    <row r="27168" spans="1:5" x14ac:dyDescent="0.25">
      <c r="A27168" t="s">
        <v>65540</v>
      </c>
      <c r="B27168" t="s">
        <v>7</v>
      </c>
      <c r="C27168" t="s">
        <v>65541</v>
      </c>
      <c r="D27168">
        <v>34.015799999999999</v>
      </c>
      <c r="E27168">
        <v>-118.450996</v>
      </c>
    </row>
    <row r="27169" spans="1:5" x14ac:dyDescent="0.25">
      <c r="A27169" t="s">
        <v>57184</v>
      </c>
      <c r="B27169" t="s">
        <v>7</v>
      </c>
      <c r="C27169" t="s">
        <v>57185</v>
      </c>
      <c r="D27169">
        <v>34.015800476099997</v>
      </c>
      <c r="E27169">
        <v>-88.726196289100002</v>
      </c>
    </row>
    <row r="27170" spans="1:5" x14ac:dyDescent="0.25">
      <c r="A27170" t="s">
        <v>79148</v>
      </c>
      <c r="B27170" t="s">
        <v>14</v>
      </c>
      <c r="C27170" t="s">
        <v>79149</v>
      </c>
      <c r="D27170">
        <v>34.016241999999998</v>
      </c>
      <c r="E27170">
        <v>-104.115994</v>
      </c>
    </row>
    <row r="27171" spans="1:5" x14ac:dyDescent="0.25">
      <c r="A27171" t="s">
        <v>57014</v>
      </c>
      <c r="B27171" t="s">
        <v>7</v>
      </c>
      <c r="C27171" t="s">
        <v>57015</v>
      </c>
      <c r="D27171">
        <v>34.018699646000002</v>
      </c>
      <c r="E27171">
        <v>-85.146499633800005</v>
      </c>
    </row>
    <row r="27172" spans="1:5" x14ac:dyDescent="0.25">
      <c r="A27172" t="s">
        <v>105675</v>
      </c>
      <c r="B27172" t="s">
        <v>4</v>
      </c>
      <c r="C27172" t="s">
        <v>105676</v>
      </c>
      <c r="D27172">
        <v>34.01885</v>
      </c>
      <c r="E27172">
        <v>-118.82684999999999</v>
      </c>
    </row>
    <row r="27173" spans="1:5" x14ac:dyDescent="0.25">
      <c r="A27173" t="s">
        <v>5141</v>
      </c>
      <c r="B27173" t="s">
        <v>7</v>
      </c>
      <c r="C27173" t="s">
        <v>5142</v>
      </c>
      <c r="D27173">
        <v>34.019500732421797</v>
      </c>
      <c r="E27173">
        <v>-112.825996398925</v>
      </c>
    </row>
    <row r="27174" spans="1:5" x14ac:dyDescent="0.25">
      <c r="A27174" t="s">
        <v>19586</v>
      </c>
      <c r="B27174" t="s">
        <v>4</v>
      </c>
      <c r="C27174" t="s">
        <v>19587</v>
      </c>
      <c r="D27174">
        <v>34.019699096679602</v>
      </c>
      <c r="E27174">
        <v>-117.928001403808</v>
      </c>
    </row>
    <row r="27175" spans="1:5" x14ac:dyDescent="0.25">
      <c r="A27175" t="s">
        <v>30354</v>
      </c>
      <c r="B27175" t="s">
        <v>7</v>
      </c>
      <c r="C27175" t="s">
        <v>30355</v>
      </c>
      <c r="D27175">
        <v>34.019699096679602</v>
      </c>
      <c r="E27175">
        <v>-119.85299682617099</v>
      </c>
    </row>
    <row r="27176" spans="1:5" x14ac:dyDescent="0.25">
      <c r="A27176" t="s">
        <v>62450</v>
      </c>
      <c r="B27176" t="s">
        <v>7</v>
      </c>
      <c r="C27176" t="s">
        <v>62451</v>
      </c>
      <c r="D27176">
        <v>34.022499084472599</v>
      </c>
      <c r="E27176">
        <v>-106.90299987792901</v>
      </c>
    </row>
    <row r="27177" spans="1:5" x14ac:dyDescent="0.25">
      <c r="A27177" t="s">
        <v>104635</v>
      </c>
      <c r="B27177" t="s">
        <v>7</v>
      </c>
      <c r="C27177" t="s">
        <v>104636</v>
      </c>
      <c r="D27177">
        <v>34.023333000000001</v>
      </c>
      <c r="E27177">
        <v>-100.343611</v>
      </c>
    </row>
    <row r="27178" spans="1:5" x14ac:dyDescent="0.25">
      <c r="A27178" t="s">
        <v>9452</v>
      </c>
      <c r="B27178" t="s">
        <v>4</v>
      </c>
      <c r="C27178" t="s">
        <v>9453</v>
      </c>
      <c r="D27178">
        <v>34.024501800537102</v>
      </c>
      <c r="E27178">
        <v>-117.95899963378901</v>
      </c>
    </row>
    <row r="27179" spans="1:5" x14ac:dyDescent="0.25">
      <c r="A27179" t="s">
        <v>56814</v>
      </c>
      <c r="B27179" t="s">
        <v>7</v>
      </c>
      <c r="C27179" t="s">
        <v>56815</v>
      </c>
      <c r="D27179">
        <v>34.027599000000002</v>
      </c>
      <c r="E27179">
        <v>-100.281998</v>
      </c>
    </row>
    <row r="27180" spans="1:5" x14ac:dyDescent="0.25">
      <c r="A27180" t="s">
        <v>88895</v>
      </c>
      <c r="B27180" t="s">
        <v>4</v>
      </c>
      <c r="C27180" t="s">
        <v>18157</v>
      </c>
      <c r="D27180">
        <v>34.027900695800703</v>
      </c>
      <c r="E27180">
        <v>-81.033401489257798</v>
      </c>
    </row>
    <row r="27181" spans="1:5" x14ac:dyDescent="0.25">
      <c r="A27181" t="s">
        <v>32806</v>
      </c>
      <c r="B27181" t="s">
        <v>4</v>
      </c>
      <c r="C27181" t="s">
        <v>32807</v>
      </c>
      <c r="D27181">
        <v>34.028099060058501</v>
      </c>
      <c r="E27181">
        <v>-117.96499633789</v>
      </c>
    </row>
    <row r="27182" spans="1:5" x14ac:dyDescent="0.25">
      <c r="A27182" t="s">
        <v>86156</v>
      </c>
      <c r="B27182" t="s">
        <v>4</v>
      </c>
      <c r="C27182" t="s">
        <v>86157</v>
      </c>
      <c r="D27182">
        <v>34.028933000000002</v>
      </c>
      <c r="E27182">
        <v>127.304587</v>
      </c>
    </row>
    <row r="27183" spans="1:5" x14ac:dyDescent="0.25">
      <c r="A27183" t="s">
        <v>55261</v>
      </c>
      <c r="B27183" t="s">
        <v>4</v>
      </c>
      <c r="C27183" t="s">
        <v>55262</v>
      </c>
      <c r="D27183">
        <v>34.028979999999997</v>
      </c>
      <c r="E27183">
        <v>133.81756999999999</v>
      </c>
    </row>
    <row r="27184" spans="1:5" x14ac:dyDescent="0.25">
      <c r="A27184" t="s">
        <v>106560</v>
      </c>
      <c r="B27184" t="s">
        <v>14</v>
      </c>
      <c r="C27184" t="s">
        <v>106561</v>
      </c>
      <c r="D27184">
        <v>34.029245000000003</v>
      </c>
      <c r="E27184">
        <v>-100.06871700000001</v>
      </c>
    </row>
    <row r="27185" spans="1:5" x14ac:dyDescent="0.25">
      <c r="A27185" t="s">
        <v>46598</v>
      </c>
      <c r="B27185" t="s">
        <v>4</v>
      </c>
      <c r="C27185" t="s">
        <v>46599</v>
      </c>
      <c r="D27185">
        <v>34.030899047851499</v>
      </c>
      <c r="E27185">
        <v>-84.356002807617102</v>
      </c>
    </row>
    <row r="27186" spans="1:5" x14ac:dyDescent="0.25">
      <c r="A27186" t="s">
        <v>16719</v>
      </c>
      <c r="B27186" t="s">
        <v>7</v>
      </c>
      <c r="C27186" t="s">
        <v>16720</v>
      </c>
      <c r="D27186">
        <v>34.0317993164062</v>
      </c>
      <c r="E27186">
        <v>-97.677803039550696</v>
      </c>
    </row>
    <row r="27187" spans="1:5" x14ac:dyDescent="0.25">
      <c r="A27187" t="s">
        <v>105907</v>
      </c>
      <c r="B27187" t="s">
        <v>4</v>
      </c>
      <c r="C27187" t="s">
        <v>105908</v>
      </c>
      <c r="D27187">
        <v>34.032353999999998</v>
      </c>
      <c r="E27187">
        <v>-118.452095</v>
      </c>
    </row>
    <row r="27188" spans="1:5" x14ac:dyDescent="0.25">
      <c r="A27188" t="s">
        <v>32741</v>
      </c>
      <c r="B27188" t="s">
        <v>4</v>
      </c>
      <c r="C27188" t="s">
        <v>32742</v>
      </c>
      <c r="D27188">
        <v>34.033279</v>
      </c>
      <c r="E27188">
        <v>-118.451849</v>
      </c>
    </row>
    <row r="27189" spans="1:5" x14ac:dyDescent="0.25">
      <c r="A27189" t="s">
        <v>88875</v>
      </c>
      <c r="B27189" t="s">
        <v>4</v>
      </c>
      <c r="C27189" t="s">
        <v>88876</v>
      </c>
      <c r="D27189">
        <v>34.033500671386697</v>
      </c>
      <c r="E27189">
        <v>-80.899803161621094</v>
      </c>
    </row>
    <row r="27190" spans="1:5" x14ac:dyDescent="0.25">
      <c r="A27190" t="s">
        <v>85652</v>
      </c>
      <c r="B27190" t="s">
        <v>12322</v>
      </c>
      <c r="C27190" t="s">
        <v>85653</v>
      </c>
      <c r="D27190">
        <v>34.034745999999998</v>
      </c>
      <c r="E27190">
        <v>131.54871600000001</v>
      </c>
    </row>
    <row r="27191" spans="1:5" x14ac:dyDescent="0.25">
      <c r="A27191" t="s">
        <v>60676</v>
      </c>
      <c r="B27191" t="s">
        <v>7</v>
      </c>
      <c r="C27191" t="s">
        <v>60677</v>
      </c>
      <c r="D27191">
        <v>34.034801479999999</v>
      </c>
      <c r="E27191">
        <v>-95.541900630000001</v>
      </c>
    </row>
    <row r="27192" spans="1:5" x14ac:dyDescent="0.25">
      <c r="A27192" t="s">
        <v>30209</v>
      </c>
      <c r="B27192" t="s">
        <v>4</v>
      </c>
      <c r="C27192" t="s">
        <v>30210</v>
      </c>
      <c r="D27192">
        <v>34.034998999999999</v>
      </c>
      <c r="E27192">
        <v>-118.26620200000001</v>
      </c>
    </row>
    <row r="27193" spans="1:5" x14ac:dyDescent="0.25">
      <c r="A27193" t="s">
        <v>107691</v>
      </c>
      <c r="B27193" t="s">
        <v>14</v>
      </c>
      <c r="C27193" t="s">
        <v>28622</v>
      </c>
      <c r="D27193">
        <v>34.036000000000001</v>
      </c>
      <c r="E27193">
        <v>-96.127179999999996</v>
      </c>
    </row>
    <row r="27194" spans="1:5" x14ac:dyDescent="0.25">
      <c r="A27194" t="s">
        <v>107856</v>
      </c>
      <c r="B27194" t="s">
        <v>14</v>
      </c>
      <c r="C27194" t="s">
        <v>107857</v>
      </c>
      <c r="D27194">
        <v>34.036160000000002</v>
      </c>
      <c r="E27194">
        <v>-117.07154</v>
      </c>
    </row>
    <row r="27195" spans="1:5" x14ac:dyDescent="0.25">
      <c r="A27195" t="s">
        <v>105909</v>
      </c>
      <c r="B27195" t="s">
        <v>4</v>
      </c>
      <c r="C27195" t="s">
        <v>105910</v>
      </c>
      <c r="D27195">
        <v>34.036234999999998</v>
      </c>
      <c r="E27195">
        <v>-118.44278799999999</v>
      </c>
    </row>
    <row r="27196" spans="1:5" x14ac:dyDescent="0.25">
      <c r="A27196" t="s">
        <v>8405</v>
      </c>
      <c r="B27196" t="s">
        <v>4</v>
      </c>
      <c r="C27196" t="s">
        <v>8406</v>
      </c>
      <c r="D27196">
        <v>34.036324</v>
      </c>
      <c r="E27196">
        <v>-118.443555</v>
      </c>
    </row>
    <row r="27197" spans="1:5" x14ac:dyDescent="0.25">
      <c r="A27197" t="s">
        <v>108198</v>
      </c>
      <c r="B27197" t="s">
        <v>4</v>
      </c>
      <c r="C27197" t="s">
        <v>108199</v>
      </c>
      <c r="D27197">
        <v>34.036844000000002</v>
      </c>
      <c r="E27197">
        <v>-118.265263</v>
      </c>
    </row>
    <row r="27198" spans="1:5" x14ac:dyDescent="0.25">
      <c r="A27198" t="s">
        <v>79132</v>
      </c>
      <c r="B27198" t="s">
        <v>4</v>
      </c>
      <c r="C27198" t="s">
        <v>79133</v>
      </c>
      <c r="D27198">
        <v>34.036998748779297</v>
      </c>
      <c r="E27198">
        <v>-106.91200256347599</v>
      </c>
    </row>
    <row r="27199" spans="1:5" x14ac:dyDescent="0.25">
      <c r="A27199" t="s">
        <v>8401</v>
      </c>
      <c r="B27199" t="s">
        <v>4</v>
      </c>
      <c r="C27199" t="s">
        <v>8402</v>
      </c>
      <c r="D27199">
        <v>34.037200927734297</v>
      </c>
      <c r="E27199">
        <v>-118.258003234863</v>
      </c>
    </row>
    <row r="27200" spans="1:5" x14ac:dyDescent="0.25">
      <c r="A27200" t="s">
        <v>103548</v>
      </c>
      <c r="B27200" t="s">
        <v>7</v>
      </c>
      <c r="C27200" t="s">
        <v>103549</v>
      </c>
      <c r="D27200">
        <v>34.037300000000002</v>
      </c>
      <c r="E27200">
        <v>-120.3493</v>
      </c>
    </row>
    <row r="27201" spans="1:5" x14ac:dyDescent="0.25">
      <c r="A27201" t="s">
        <v>15606</v>
      </c>
      <c r="B27201" t="s">
        <v>4</v>
      </c>
      <c r="C27201" t="s">
        <v>15607</v>
      </c>
      <c r="D27201">
        <v>34.037483999999999</v>
      </c>
      <c r="E27201">
        <v>-118.689364</v>
      </c>
    </row>
    <row r="27202" spans="1:5" x14ac:dyDescent="0.25">
      <c r="A27202" t="s">
        <v>105913</v>
      </c>
      <c r="B27202" t="s">
        <v>4</v>
      </c>
      <c r="C27202" t="s">
        <v>105914</v>
      </c>
      <c r="D27202">
        <v>34.037747000000003</v>
      </c>
      <c r="E27202">
        <v>-118.441356</v>
      </c>
    </row>
    <row r="27203" spans="1:5" x14ac:dyDescent="0.25">
      <c r="A27203" t="s">
        <v>11372</v>
      </c>
      <c r="B27203" t="s">
        <v>7</v>
      </c>
      <c r="C27203" t="s">
        <v>11373</v>
      </c>
      <c r="D27203">
        <v>34.037750000000003</v>
      </c>
      <c r="E27203">
        <v>-98.495999999999995</v>
      </c>
    </row>
    <row r="27204" spans="1:5" x14ac:dyDescent="0.25">
      <c r="A27204" t="s">
        <v>150</v>
      </c>
      <c r="B27204" t="s">
        <v>4</v>
      </c>
      <c r="C27204" t="s">
        <v>151</v>
      </c>
      <c r="D27204">
        <v>34.037799835205</v>
      </c>
      <c r="E27204">
        <v>-118.153999328613</v>
      </c>
    </row>
    <row r="27205" spans="1:5" x14ac:dyDescent="0.25">
      <c r="A27205" t="s">
        <v>105911</v>
      </c>
      <c r="B27205" t="s">
        <v>4</v>
      </c>
      <c r="C27205" t="s">
        <v>105912</v>
      </c>
      <c r="D27205">
        <v>34.037821999999998</v>
      </c>
      <c r="E27205">
        <v>-118.443153</v>
      </c>
    </row>
    <row r="27206" spans="1:5" x14ac:dyDescent="0.25">
      <c r="A27206" t="s">
        <v>54893</v>
      </c>
      <c r="B27206" t="s">
        <v>7</v>
      </c>
      <c r="C27206" t="s">
        <v>54894</v>
      </c>
      <c r="D27206">
        <v>34.039369999999998</v>
      </c>
      <c r="E27206">
        <v>131.54031000000001</v>
      </c>
    </row>
    <row r="27207" spans="1:5" x14ac:dyDescent="0.25">
      <c r="A27207" t="s">
        <v>10015</v>
      </c>
      <c r="B27207" t="s">
        <v>4</v>
      </c>
      <c r="C27207" t="s">
        <v>10016</v>
      </c>
      <c r="D27207">
        <v>34.039611000000001</v>
      </c>
      <c r="E27207">
        <v>-118.26170399999999</v>
      </c>
    </row>
    <row r="27208" spans="1:5" x14ac:dyDescent="0.25">
      <c r="A27208" t="s">
        <v>19590</v>
      </c>
      <c r="B27208" t="s">
        <v>4</v>
      </c>
      <c r="C27208" t="s">
        <v>19591</v>
      </c>
      <c r="D27208">
        <v>34.040298461913999</v>
      </c>
      <c r="E27208">
        <v>-118.25599670410099</v>
      </c>
    </row>
    <row r="27209" spans="1:5" x14ac:dyDescent="0.25">
      <c r="A27209" t="s">
        <v>108190</v>
      </c>
      <c r="B27209" t="s">
        <v>4</v>
      </c>
      <c r="C27209" t="s">
        <v>108191</v>
      </c>
      <c r="D27209">
        <v>34.040430000000001</v>
      </c>
      <c r="E27209">
        <v>-118.26345999999999</v>
      </c>
    </row>
    <row r="27210" spans="1:5" x14ac:dyDescent="0.25">
      <c r="A27210" t="s">
        <v>17160</v>
      </c>
      <c r="B27210" t="s">
        <v>7</v>
      </c>
      <c r="C27210" t="s">
        <v>17161</v>
      </c>
      <c r="D27210">
        <v>34.0408325195</v>
      </c>
      <c r="E27210">
        <v>-78.739997863799999</v>
      </c>
    </row>
    <row r="27211" spans="1:5" x14ac:dyDescent="0.25">
      <c r="A27211" t="s">
        <v>86216</v>
      </c>
      <c r="B27211" t="s">
        <v>4</v>
      </c>
      <c r="C27211" t="s">
        <v>86217</v>
      </c>
      <c r="D27211">
        <v>34.040852000000001</v>
      </c>
      <c r="E27211">
        <v>127.28693800000001</v>
      </c>
    </row>
    <row r="27212" spans="1:5" x14ac:dyDescent="0.25">
      <c r="A27212" t="s">
        <v>105989</v>
      </c>
      <c r="B27212" t="s">
        <v>4</v>
      </c>
      <c r="C27212" t="s">
        <v>105990</v>
      </c>
      <c r="D27212">
        <v>34.041229999999999</v>
      </c>
      <c r="E27212">
        <v>-118.470418</v>
      </c>
    </row>
    <row r="27213" spans="1:5" x14ac:dyDescent="0.25">
      <c r="A27213" t="s">
        <v>108192</v>
      </c>
      <c r="B27213" t="s">
        <v>4</v>
      </c>
      <c r="C27213" t="s">
        <v>108193</v>
      </c>
      <c r="D27213">
        <v>34.041381999999999</v>
      </c>
      <c r="E27213">
        <v>-118.262721</v>
      </c>
    </row>
    <row r="27214" spans="1:5" x14ac:dyDescent="0.25">
      <c r="A27214" t="s">
        <v>108194</v>
      </c>
      <c r="B27214" t="s">
        <v>4</v>
      </c>
      <c r="C27214" t="s">
        <v>108195</v>
      </c>
      <c r="D27214">
        <v>34.041635999999997</v>
      </c>
      <c r="E27214">
        <v>-118.263273</v>
      </c>
    </row>
    <row r="27215" spans="1:5" x14ac:dyDescent="0.25">
      <c r="A27215" t="s">
        <v>32654</v>
      </c>
      <c r="B27215" t="s">
        <v>4</v>
      </c>
      <c r="C27215" t="s">
        <v>32655</v>
      </c>
      <c r="D27215">
        <v>34.041698455810497</v>
      </c>
      <c r="E27215">
        <v>-118.85299682617099</v>
      </c>
    </row>
    <row r="27216" spans="1:5" x14ac:dyDescent="0.25">
      <c r="A27216" t="s">
        <v>32673</v>
      </c>
      <c r="B27216" t="s">
        <v>4</v>
      </c>
      <c r="C27216" t="s">
        <v>32674</v>
      </c>
      <c r="D27216">
        <v>34.041698455810497</v>
      </c>
      <c r="E27216">
        <v>-118.272003173828</v>
      </c>
    </row>
    <row r="27217" spans="1:5" x14ac:dyDescent="0.25">
      <c r="A27217" t="s">
        <v>105991</v>
      </c>
      <c r="B27217" t="s">
        <v>4</v>
      </c>
      <c r="C27217" t="s">
        <v>105992</v>
      </c>
      <c r="D27217">
        <v>34.04175</v>
      </c>
      <c r="E27217">
        <v>-118.46974</v>
      </c>
    </row>
    <row r="27218" spans="1:5" x14ac:dyDescent="0.25">
      <c r="A27218" t="s">
        <v>108196</v>
      </c>
      <c r="B27218" t="s">
        <v>4</v>
      </c>
      <c r="C27218" t="s">
        <v>108197</v>
      </c>
      <c r="D27218">
        <v>34.042859</v>
      </c>
      <c r="E27218">
        <v>-118.264765</v>
      </c>
    </row>
    <row r="27219" spans="1:5" x14ac:dyDescent="0.25">
      <c r="A27219" t="s">
        <v>103550</v>
      </c>
      <c r="B27219" t="s">
        <v>7</v>
      </c>
      <c r="C27219" t="s">
        <v>103551</v>
      </c>
      <c r="D27219">
        <v>34.043280000000003</v>
      </c>
      <c r="E27219">
        <v>-120.41184</v>
      </c>
    </row>
    <row r="27220" spans="1:5" x14ac:dyDescent="0.25">
      <c r="A27220" t="s">
        <v>108200</v>
      </c>
      <c r="B27220" t="s">
        <v>4</v>
      </c>
      <c r="C27220" t="s">
        <v>108201</v>
      </c>
      <c r="D27220">
        <v>34.043348000000002</v>
      </c>
      <c r="E27220">
        <v>-118.260757</v>
      </c>
    </row>
    <row r="27221" spans="1:5" x14ac:dyDescent="0.25">
      <c r="A27221" t="s">
        <v>105993</v>
      </c>
      <c r="B27221" t="s">
        <v>4</v>
      </c>
      <c r="C27221" t="s">
        <v>105994</v>
      </c>
      <c r="D27221">
        <v>34.043550000000003</v>
      </c>
      <c r="E27221">
        <v>-118.46760999999999</v>
      </c>
    </row>
    <row r="27222" spans="1:5" x14ac:dyDescent="0.25">
      <c r="A27222" t="s">
        <v>108202</v>
      </c>
      <c r="B27222" t="s">
        <v>4</v>
      </c>
      <c r="C27222" t="s">
        <v>108203</v>
      </c>
      <c r="D27222">
        <v>34.043787999999999</v>
      </c>
      <c r="E27222">
        <v>-118.25765699999999</v>
      </c>
    </row>
    <row r="27223" spans="1:5" x14ac:dyDescent="0.25">
      <c r="A27223" t="s">
        <v>10466</v>
      </c>
      <c r="B27223" t="s">
        <v>4</v>
      </c>
      <c r="C27223" t="s">
        <v>10467</v>
      </c>
      <c r="D27223">
        <v>34.044013999999997</v>
      </c>
      <c r="E27223">
        <v>-118.247303</v>
      </c>
    </row>
    <row r="27224" spans="1:5" x14ac:dyDescent="0.25">
      <c r="A27224" t="s">
        <v>105995</v>
      </c>
      <c r="B27224" t="s">
        <v>4</v>
      </c>
      <c r="C27224" t="s">
        <v>105996</v>
      </c>
      <c r="D27224">
        <v>34.044069999999998</v>
      </c>
      <c r="E27224">
        <v>-118.46821</v>
      </c>
    </row>
    <row r="27225" spans="1:5" x14ac:dyDescent="0.25">
      <c r="A27225" t="s">
        <v>107253</v>
      </c>
      <c r="B27225" t="s">
        <v>4</v>
      </c>
      <c r="C27225" t="s">
        <v>107254</v>
      </c>
      <c r="D27225">
        <v>34.044828000000003</v>
      </c>
      <c r="E27225">
        <v>-118.26199800000001</v>
      </c>
    </row>
    <row r="27226" spans="1:5" x14ac:dyDescent="0.25">
      <c r="A27226" t="s">
        <v>107197</v>
      </c>
      <c r="B27226" t="s">
        <v>4</v>
      </c>
      <c r="C27226" t="s">
        <v>107198</v>
      </c>
      <c r="D27226">
        <v>34.045085</v>
      </c>
      <c r="E27226">
        <v>-118.263319</v>
      </c>
    </row>
    <row r="27227" spans="1:5" x14ac:dyDescent="0.25">
      <c r="A27227" t="s">
        <v>107315</v>
      </c>
      <c r="B27227" t="s">
        <v>4</v>
      </c>
      <c r="C27227" t="s">
        <v>107316</v>
      </c>
      <c r="D27227">
        <v>34.045107999999999</v>
      </c>
      <c r="E27227">
        <v>-118.260891</v>
      </c>
    </row>
    <row r="27228" spans="1:5" x14ac:dyDescent="0.25">
      <c r="A27228" t="s">
        <v>30262</v>
      </c>
      <c r="B27228" t="s">
        <v>4</v>
      </c>
      <c r="C27228" t="s">
        <v>30263</v>
      </c>
      <c r="D27228">
        <v>34.045200999999999</v>
      </c>
      <c r="E27228">
        <v>-118.69503400000001</v>
      </c>
    </row>
    <row r="27229" spans="1:5" x14ac:dyDescent="0.25">
      <c r="A27229" t="s">
        <v>85676</v>
      </c>
      <c r="B27229" t="s">
        <v>7</v>
      </c>
      <c r="C27229" t="s">
        <v>85677</v>
      </c>
      <c r="D27229">
        <v>34.045299999999997</v>
      </c>
      <c r="E27229">
        <v>131.05200199999999</v>
      </c>
    </row>
    <row r="27230" spans="1:5" x14ac:dyDescent="0.25">
      <c r="A27230" t="s">
        <v>108188</v>
      </c>
      <c r="B27230" t="s">
        <v>4</v>
      </c>
      <c r="C27230" t="s">
        <v>108189</v>
      </c>
      <c r="D27230">
        <v>34.045369999999998</v>
      </c>
      <c r="E27230">
        <v>-118.266739</v>
      </c>
    </row>
    <row r="27231" spans="1:5" x14ac:dyDescent="0.25">
      <c r="A27231" t="s">
        <v>107321</v>
      </c>
      <c r="B27231" t="s">
        <v>4</v>
      </c>
      <c r="C27231" t="s">
        <v>107322</v>
      </c>
      <c r="D27231">
        <v>34.045654999999996</v>
      </c>
      <c r="E27231">
        <v>-118.258579</v>
      </c>
    </row>
    <row r="27232" spans="1:5" x14ac:dyDescent="0.25">
      <c r="A27232" t="s">
        <v>106819</v>
      </c>
      <c r="B27232" t="s">
        <v>4</v>
      </c>
      <c r="C27232" t="s">
        <v>106820</v>
      </c>
      <c r="D27232">
        <v>34.045924999999997</v>
      </c>
      <c r="E27232">
        <v>-118.262675</v>
      </c>
    </row>
    <row r="27233" spans="1:5" x14ac:dyDescent="0.25">
      <c r="A27233" t="s">
        <v>107317</v>
      </c>
      <c r="B27233" t="s">
        <v>4</v>
      </c>
      <c r="C27233" t="s">
        <v>107318</v>
      </c>
      <c r="D27233">
        <v>34.046036000000001</v>
      </c>
      <c r="E27233">
        <v>-118.25901399999999</v>
      </c>
    </row>
    <row r="27234" spans="1:5" x14ac:dyDescent="0.25">
      <c r="A27234" t="s">
        <v>108186</v>
      </c>
      <c r="B27234" t="s">
        <v>4</v>
      </c>
      <c r="C27234" t="s">
        <v>108187</v>
      </c>
      <c r="D27234">
        <v>34.046059999999997</v>
      </c>
      <c r="E27234">
        <v>-118.26564</v>
      </c>
    </row>
    <row r="27235" spans="1:5" x14ac:dyDescent="0.25">
      <c r="A27235" t="s">
        <v>106657</v>
      </c>
      <c r="B27235" t="s">
        <v>4</v>
      </c>
      <c r="C27235" t="s">
        <v>106658</v>
      </c>
      <c r="D27235">
        <v>34.046245999999996</v>
      </c>
      <c r="E27235">
        <v>-118.261583</v>
      </c>
    </row>
    <row r="27236" spans="1:5" x14ac:dyDescent="0.25">
      <c r="A27236" t="s">
        <v>107319</v>
      </c>
      <c r="B27236" t="s">
        <v>4</v>
      </c>
      <c r="C27236" t="s">
        <v>107320</v>
      </c>
      <c r="D27236">
        <v>34.046396999999999</v>
      </c>
      <c r="E27236">
        <v>-118.259556</v>
      </c>
    </row>
    <row r="27237" spans="1:5" x14ac:dyDescent="0.25">
      <c r="A27237" t="s">
        <v>105917</v>
      </c>
      <c r="B27237" t="s">
        <v>4</v>
      </c>
      <c r="C27237" t="s">
        <v>105918</v>
      </c>
      <c r="D27237">
        <v>34.046517000000001</v>
      </c>
      <c r="E27237">
        <v>-118.44440299999999</v>
      </c>
    </row>
    <row r="27238" spans="1:5" x14ac:dyDescent="0.25">
      <c r="A27238" t="s">
        <v>32731</v>
      </c>
      <c r="B27238" t="s">
        <v>4</v>
      </c>
      <c r="C27238" t="s">
        <v>32732</v>
      </c>
      <c r="D27238">
        <v>34.046641000000001</v>
      </c>
      <c r="E27238">
        <v>-118.261814</v>
      </c>
    </row>
    <row r="27239" spans="1:5" x14ac:dyDescent="0.25">
      <c r="A27239" t="s">
        <v>108266</v>
      </c>
      <c r="B27239" t="s">
        <v>4</v>
      </c>
      <c r="C27239" t="s">
        <v>108267</v>
      </c>
      <c r="D27239">
        <v>34.046726</v>
      </c>
      <c r="E27239">
        <v>-118.24229800000001</v>
      </c>
    </row>
    <row r="27240" spans="1:5" x14ac:dyDescent="0.25">
      <c r="A27240" t="s">
        <v>55919</v>
      </c>
      <c r="B27240" t="s">
        <v>4</v>
      </c>
      <c r="C27240" t="s">
        <v>55920</v>
      </c>
      <c r="D27240">
        <v>34.046810000000001</v>
      </c>
      <c r="E27240">
        <v>131.834564</v>
      </c>
    </row>
    <row r="27241" spans="1:5" x14ac:dyDescent="0.25">
      <c r="A27241" t="s">
        <v>106883</v>
      </c>
      <c r="B27241" t="s">
        <v>4</v>
      </c>
      <c r="C27241" t="s">
        <v>106884</v>
      </c>
      <c r="D27241">
        <v>34.046815000000002</v>
      </c>
      <c r="E27241">
        <v>-118.262967</v>
      </c>
    </row>
    <row r="27242" spans="1:5" x14ac:dyDescent="0.25">
      <c r="A27242" t="s">
        <v>19314</v>
      </c>
      <c r="B27242" t="s">
        <v>4</v>
      </c>
      <c r="C27242" t="s">
        <v>19315</v>
      </c>
      <c r="D27242">
        <v>34.046872</v>
      </c>
      <c r="E27242">
        <v>-118.445127</v>
      </c>
    </row>
    <row r="27243" spans="1:5" x14ac:dyDescent="0.25">
      <c r="A27243" t="s">
        <v>107239</v>
      </c>
      <c r="B27243" t="s">
        <v>14</v>
      </c>
      <c r="C27243" t="s">
        <v>107240</v>
      </c>
      <c r="D27243">
        <v>34.046959999999999</v>
      </c>
      <c r="E27243">
        <v>-96.084950000000006</v>
      </c>
    </row>
    <row r="27244" spans="1:5" x14ac:dyDescent="0.25">
      <c r="A27244" t="s">
        <v>9847</v>
      </c>
      <c r="B27244" t="s">
        <v>4</v>
      </c>
      <c r="C27244" t="s">
        <v>9848</v>
      </c>
      <c r="D27244">
        <v>34.047000885009702</v>
      </c>
      <c r="E27244">
        <v>-118.343002319335</v>
      </c>
    </row>
    <row r="27245" spans="1:5" x14ac:dyDescent="0.25">
      <c r="A27245" t="s">
        <v>58891</v>
      </c>
      <c r="B27245" t="s">
        <v>7</v>
      </c>
      <c r="C27245" t="s">
        <v>58892</v>
      </c>
      <c r="D27245">
        <v>34.047000885009702</v>
      </c>
      <c r="E27245">
        <v>-94.399398803710895</v>
      </c>
    </row>
    <row r="27246" spans="1:5" x14ac:dyDescent="0.25">
      <c r="A27246" t="s">
        <v>140</v>
      </c>
      <c r="B27246" t="s">
        <v>4</v>
      </c>
      <c r="C27246" t="s">
        <v>141</v>
      </c>
      <c r="D27246">
        <v>34.047298431396399</v>
      </c>
      <c r="E27246">
        <v>-94.354896545410099</v>
      </c>
    </row>
    <row r="27247" spans="1:5" x14ac:dyDescent="0.25">
      <c r="A27247" t="s">
        <v>108264</v>
      </c>
      <c r="B27247" t="s">
        <v>4</v>
      </c>
      <c r="C27247" t="s">
        <v>108265</v>
      </c>
      <c r="D27247">
        <v>34.047334999999997</v>
      </c>
      <c r="E27247">
        <v>-118.24062499999999</v>
      </c>
    </row>
    <row r="27248" spans="1:5" x14ac:dyDescent="0.25">
      <c r="A27248" t="s">
        <v>105915</v>
      </c>
      <c r="B27248" t="s">
        <v>4</v>
      </c>
      <c r="C27248" t="s">
        <v>105916</v>
      </c>
      <c r="D27248">
        <v>34.047460000000001</v>
      </c>
      <c r="E27248">
        <v>-118.44605</v>
      </c>
    </row>
    <row r="27249" spans="1:5" x14ac:dyDescent="0.25">
      <c r="A27249" t="s">
        <v>108204</v>
      </c>
      <c r="B27249" t="s">
        <v>4</v>
      </c>
      <c r="C27249" t="s">
        <v>108205</v>
      </c>
      <c r="D27249">
        <v>34.047468000000002</v>
      </c>
      <c r="E27249">
        <v>-118.25250699999999</v>
      </c>
    </row>
    <row r="27250" spans="1:5" x14ac:dyDescent="0.25">
      <c r="A27250" t="s">
        <v>108218</v>
      </c>
      <c r="B27250" t="s">
        <v>4</v>
      </c>
      <c r="C27250" t="s">
        <v>108219</v>
      </c>
      <c r="D27250">
        <v>34.047535000000003</v>
      </c>
      <c r="E27250">
        <v>-118.26094999999999</v>
      </c>
    </row>
    <row r="27251" spans="1:5" x14ac:dyDescent="0.25">
      <c r="A27251" t="s">
        <v>10468</v>
      </c>
      <c r="B27251" t="s">
        <v>4</v>
      </c>
      <c r="C27251" t="s">
        <v>10469</v>
      </c>
      <c r="D27251">
        <v>34.047704000000003</v>
      </c>
      <c r="E27251">
        <v>-118.254116</v>
      </c>
    </row>
    <row r="27252" spans="1:5" x14ac:dyDescent="0.25">
      <c r="A27252" t="s">
        <v>32733</v>
      </c>
      <c r="B27252" t="s">
        <v>4</v>
      </c>
      <c r="C27252" t="s">
        <v>32734</v>
      </c>
      <c r="D27252">
        <v>34.047849999999997</v>
      </c>
      <c r="E27252">
        <v>-118.444923</v>
      </c>
    </row>
    <row r="27253" spans="1:5" x14ac:dyDescent="0.25">
      <c r="A27253" t="s">
        <v>108216</v>
      </c>
      <c r="B27253" t="s">
        <v>4</v>
      </c>
      <c r="C27253" t="s">
        <v>108217</v>
      </c>
      <c r="D27253">
        <v>34.047899999999998</v>
      </c>
      <c r="E27253">
        <v>-118.26181</v>
      </c>
    </row>
    <row r="27254" spans="1:5" x14ac:dyDescent="0.25">
      <c r="A27254" t="s">
        <v>105997</v>
      </c>
      <c r="B27254" t="s">
        <v>4</v>
      </c>
      <c r="C27254" t="s">
        <v>105998</v>
      </c>
      <c r="D27254">
        <v>34.04795</v>
      </c>
      <c r="E27254">
        <v>-118.46193</v>
      </c>
    </row>
    <row r="27255" spans="1:5" x14ac:dyDescent="0.25">
      <c r="A27255" t="s">
        <v>108206</v>
      </c>
      <c r="B27255" t="s">
        <v>4</v>
      </c>
      <c r="C27255" t="s">
        <v>108207</v>
      </c>
      <c r="D27255">
        <v>34.047989999999999</v>
      </c>
      <c r="E27255">
        <v>-118.25655999999999</v>
      </c>
    </row>
    <row r="27256" spans="1:5" x14ac:dyDescent="0.25">
      <c r="A27256" t="s">
        <v>108258</v>
      </c>
      <c r="B27256" t="s">
        <v>4</v>
      </c>
      <c r="C27256" t="s">
        <v>108259</v>
      </c>
      <c r="D27256">
        <v>34.048206</v>
      </c>
      <c r="E27256">
        <v>-118.263627</v>
      </c>
    </row>
    <row r="27257" spans="1:5" x14ac:dyDescent="0.25">
      <c r="A27257" t="s">
        <v>108208</v>
      </c>
      <c r="B27257" t="s">
        <v>4</v>
      </c>
      <c r="C27257" t="s">
        <v>108209</v>
      </c>
      <c r="D27257">
        <v>34.048400000000001</v>
      </c>
      <c r="E27257">
        <v>-118.25763000000001</v>
      </c>
    </row>
    <row r="27258" spans="1:5" x14ac:dyDescent="0.25">
      <c r="A27258" t="s">
        <v>108214</v>
      </c>
      <c r="B27258" t="s">
        <v>4</v>
      </c>
      <c r="C27258" t="s">
        <v>108215</v>
      </c>
      <c r="D27258">
        <v>34.048589999999997</v>
      </c>
      <c r="E27258">
        <v>-118.26136</v>
      </c>
    </row>
    <row r="27259" spans="1:5" x14ac:dyDescent="0.25">
      <c r="A27259" t="s">
        <v>108260</v>
      </c>
      <c r="B27259" t="s">
        <v>4</v>
      </c>
      <c r="C27259" t="s">
        <v>108261</v>
      </c>
      <c r="D27259">
        <v>34.048800999999997</v>
      </c>
      <c r="E27259">
        <v>-118.263595</v>
      </c>
    </row>
    <row r="27260" spans="1:5" x14ac:dyDescent="0.25">
      <c r="A27260" t="s">
        <v>105999</v>
      </c>
      <c r="B27260" t="s">
        <v>4</v>
      </c>
      <c r="C27260" t="s">
        <v>106000</v>
      </c>
      <c r="D27260">
        <v>34.048819999999999</v>
      </c>
      <c r="E27260">
        <v>-118.46239</v>
      </c>
    </row>
    <row r="27261" spans="1:5" x14ac:dyDescent="0.25">
      <c r="A27261" t="s">
        <v>105935</v>
      </c>
      <c r="B27261" t="s">
        <v>4</v>
      </c>
      <c r="C27261" t="s">
        <v>105936</v>
      </c>
      <c r="D27261">
        <v>34.048957000000001</v>
      </c>
      <c r="E27261">
        <v>-117.263818</v>
      </c>
    </row>
    <row r="27262" spans="1:5" x14ac:dyDescent="0.25">
      <c r="A27262" t="s">
        <v>108270</v>
      </c>
      <c r="B27262" t="s">
        <v>4</v>
      </c>
      <c r="C27262" t="s">
        <v>108271</v>
      </c>
      <c r="D27262">
        <v>34.049149999999997</v>
      </c>
      <c r="E27262">
        <v>-118.24702000000001</v>
      </c>
    </row>
    <row r="27263" spans="1:5" x14ac:dyDescent="0.25">
      <c r="A27263" t="s">
        <v>32650</v>
      </c>
      <c r="B27263" t="s">
        <v>4</v>
      </c>
      <c r="C27263" t="s">
        <v>32651</v>
      </c>
      <c r="D27263">
        <v>34.049326000000001</v>
      </c>
      <c r="E27263">
        <v>-118.253676</v>
      </c>
    </row>
    <row r="27264" spans="1:5" x14ac:dyDescent="0.25">
      <c r="A27264" t="s">
        <v>108212</v>
      </c>
      <c r="B27264" t="s">
        <v>4</v>
      </c>
      <c r="C27264" t="s">
        <v>108213</v>
      </c>
      <c r="D27264">
        <v>34.049329999999998</v>
      </c>
      <c r="E27264">
        <v>-118.26067</v>
      </c>
    </row>
    <row r="27265" spans="1:5" x14ac:dyDescent="0.25">
      <c r="A27265" t="s">
        <v>6055</v>
      </c>
      <c r="B27265" t="s">
        <v>4</v>
      </c>
      <c r="C27265" t="s">
        <v>6056</v>
      </c>
      <c r="D27265">
        <v>34.049393000000002</v>
      </c>
      <c r="E27265">
        <v>-118.259336</v>
      </c>
    </row>
    <row r="27266" spans="1:5" x14ac:dyDescent="0.25">
      <c r="A27266" t="s">
        <v>1309</v>
      </c>
      <c r="B27266" t="s">
        <v>4</v>
      </c>
      <c r="C27266" t="s">
        <v>1310</v>
      </c>
      <c r="D27266">
        <v>34.049778000000003</v>
      </c>
      <c r="E27266">
        <v>-118.45625699999999</v>
      </c>
    </row>
    <row r="27267" spans="1:5" x14ac:dyDescent="0.25">
      <c r="A27267" t="s">
        <v>108268</v>
      </c>
      <c r="B27267" t="s">
        <v>4</v>
      </c>
      <c r="C27267" t="s">
        <v>108269</v>
      </c>
      <c r="D27267">
        <v>34.049799999999998</v>
      </c>
      <c r="E27267">
        <v>-118.24664</v>
      </c>
    </row>
    <row r="27268" spans="1:5" x14ac:dyDescent="0.25">
      <c r="A27268" t="s">
        <v>22703</v>
      </c>
      <c r="B27268" t="s">
        <v>4</v>
      </c>
      <c r="C27268" t="s">
        <v>22704</v>
      </c>
      <c r="D27268">
        <v>34.049800872802699</v>
      </c>
      <c r="E27268">
        <v>-93.684097290039006</v>
      </c>
    </row>
    <row r="27269" spans="1:5" x14ac:dyDescent="0.25">
      <c r="A27269" t="s">
        <v>108210</v>
      </c>
      <c r="B27269" t="s">
        <v>4</v>
      </c>
      <c r="C27269" t="s">
        <v>108211</v>
      </c>
      <c r="D27269">
        <v>34.050080000000001</v>
      </c>
      <c r="E27269">
        <v>-118.25984</v>
      </c>
    </row>
    <row r="27270" spans="1:5" x14ac:dyDescent="0.25">
      <c r="A27270" t="s">
        <v>14357</v>
      </c>
      <c r="B27270" t="s">
        <v>4</v>
      </c>
      <c r="C27270" t="s">
        <v>14358</v>
      </c>
      <c r="D27270">
        <v>34.050103</v>
      </c>
      <c r="E27270">
        <v>-118.081132</v>
      </c>
    </row>
    <row r="27271" spans="1:5" x14ac:dyDescent="0.25">
      <c r="A27271" t="s">
        <v>19004</v>
      </c>
      <c r="B27271" t="s">
        <v>4</v>
      </c>
      <c r="C27271" t="s">
        <v>19005</v>
      </c>
      <c r="D27271">
        <v>34.050241</v>
      </c>
      <c r="E27271">
        <v>-117.264141</v>
      </c>
    </row>
    <row r="27272" spans="1:5" x14ac:dyDescent="0.25">
      <c r="A27272" t="s">
        <v>108224</v>
      </c>
      <c r="B27272" t="s">
        <v>4</v>
      </c>
      <c r="C27272" t="s">
        <v>108225</v>
      </c>
      <c r="D27272">
        <v>34.050510000000003</v>
      </c>
      <c r="E27272">
        <v>-118.26125</v>
      </c>
    </row>
    <row r="27273" spans="1:5" x14ac:dyDescent="0.25">
      <c r="A27273" t="s">
        <v>11975</v>
      </c>
      <c r="B27273" t="s">
        <v>14</v>
      </c>
      <c r="C27273" t="s">
        <v>11976</v>
      </c>
      <c r="D27273">
        <v>34.050598000000001</v>
      </c>
      <c r="E27273">
        <v>-118.246002</v>
      </c>
    </row>
    <row r="27274" spans="1:5" x14ac:dyDescent="0.25">
      <c r="A27274" t="s">
        <v>14353</v>
      </c>
      <c r="B27274" t="s">
        <v>4</v>
      </c>
      <c r="C27274" t="s">
        <v>14354</v>
      </c>
      <c r="D27274">
        <v>34.050685999999999</v>
      </c>
      <c r="E27274">
        <v>-118.24266299999999</v>
      </c>
    </row>
    <row r="27275" spans="1:5" x14ac:dyDescent="0.25">
      <c r="A27275" t="s">
        <v>108220</v>
      </c>
      <c r="B27275" t="s">
        <v>4</v>
      </c>
      <c r="C27275" t="s">
        <v>108221</v>
      </c>
      <c r="D27275">
        <v>34.050784</v>
      </c>
      <c r="E27275">
        <v>-118.263059</v>
      </c>
    </row>
    <row r="27276" spans="1:5" x14ac:dyDescent="0.25">
      <c r="A27276" t="s">
        <v>108226</v>
      </c>
      <c r="B27276" t="s">
        <v>4</v>
      </c>
      <c r="C27276" t="s">
        <v>108227</v>
      </c>
      <c r="D27276">
        <v>34.050792999999999</v>
      </c>
      <c r="E27276">
        <v>-118.259298</v>
      </c>
    </row>
    <row r="27277" spans="1:5" x14ac:dyDescent="0.25">
      <c r="A27277" t="s">
        <v>108222</v>
      </c>
      <c r="B27277" t="s">
        <v>4</v>
      </c>
      <c r="C27277" t="s">
        <v>108223</v>
      </c>
      <c r="D27277">
        <v>34.050975000000001</v>
      </c>
      <c r="E27277">
        <v>-118.26553699999999</v>
      </c>
    </row>
    <row r="27278" spans="1:5" x14ac:dyDescent="0.25">
      <c r="A27278" t="s">
        <v>106001</v>
      </c>
      <c r="B27278" t="s">
        <v>4</v>
      </c>
      <c r="C27278" t="s">
        <v>106002</v>
      </c>
      <c r="D27278">
        <v>34.051020000000001</v>
      </c>
      <c r="E27278">
        <v>-118.45986000000001</v>
      </c>
    </row>
    <row r="27279" spans="1:5" x14ac:dyDescent="0.25">
      <c r="A27279" t="s">
        <v>108228</v>
      </c>
      <c r="B27279" t="s">
        <v>4</v>
      </c>
      <c r="C27279" t="s">
        <v>108229</v>
      </c>
      <c r="D27279">
        <v>34.051020000000001</v>
      </c>
      <c r="E27279">
        <v>-118.26006</v>
      </c>
    </row>
    <row r="27280" spans="1:5" x14ac:dyDescent="0.25">
      <c r="A27280" t="s">
        <v>108234</v>
      </c>
      <c r="B27280" t="s">
        <v>4</v>
      </c>
      <c r="C27280" t="s">
        <v>108235</v>
      </c>
      <c r="D27280">
        <v>34.051051000000001</v>
      </c>
      <c r="E27280">
        <v>-118.25442200000001</v>
      </c>
    </row>
    <row r="27281" spans="1:5" x14ac:dyDescent="0.25">
      <c r="A27281" t="s">
        <v>48903</v>
      </c>
      <c r="B27281" t="s">
        <v>12322</v>
      </c>
      <c r="C27281" t="s">
        <v>48904</v>
      </c>
      <c r="D27281">
        <v>34.051498000000002</v>
      </c>
      <c r="E27281">
        <v>-6.7515200000000002</v>
      </c>
    </row>
    <row r="27282" spans="1:5" x14ac:dyDescent="0.25">
      <c r="A27282" t="s">
        <v>32695</v>
      </c>
      <c r="B27282" t="s">
        <v>4</v>
      </c>
      <c r="C27282" t="s">
        <v>32696</v>
      </c>
      <c r="D27282">
        <v>34.051498413085902</v>
      </c>
      <c r="E27282">
        <v>-118.24299621582</v>
      </c>
    </row>
    <row r="27283" spans="1:5" x14ac:dyDescent="0.25">
      <c r="A27283" t="s">
        <v>108256</v>
      </c>
      <c r="B27283" t="s">
        <v>4</v>
      </c>
      <c r="C27283" t="s">
        <v>108257</v>
      </c>
      <c r="D27283">
        <v>34.051499</v>
      </c>
      <c r="E27283">
        <v>-118.25170799999999</v>
      </c>
    </row>
    <row r="27284" spans="1:5" x14ac:dyDescent="0.25">
      <c r="A27284" t="s">
        <v>108236</v>
      </c>
      <c r="B27284" t="s">
        <v>4</v>
      </c>
      <c r="C27284" t="s">
        <v>108237</v>
      </c>
      <c r="D27284">
        <v>34.05153</v>
      </c>
      <c r="E27284">
        <v>-118.25359</v>
      </c>
    </row>
    <row r="27285" spans="1:5" x14ac:dyDescent="0.25">
      <c r="A27285" t="s">
        <v>17597</v>
      </c>
      <c r="B27285" t="s">
        <v>4</v>
      </c>
      <c r="C27285" t="s">
        <v>17598</v>
      </c>
      <c r="D27285">
        <v>34.051544</v>
      </c>
      <c r="E27285">
        <v>-118.25694900000001</v>
      </c>
    </row>
    <row r="27286" spans="1:5" x14ac:dyDescent="0.25">
      <c r="A27286" t="s">
        <v>108262</v>
      </c>
      <c r="B27286" t="s">
        <v>4</v>
      </c>
      <c r="C27286" t="s">
        <v>108263</v>
      </c>
      <c r="D27286">
        <v>34.051560000000002</v>
      </c>
      <c r="E27286">
        <v>-118.26223</v>
      </c>
    </row>
    <row r="27287" spans="1:5" x14ac:dyDescent="0.25">
      <c r="A27287" t="s">
        <v>108232</v>
      </c>
      <c r="B27287" t="s">
        <v>4</v>
      </c>
      <c r="C27287" t="s">
        <v>108233</v>
      </c>
      <c r="D27287">
        <v>34.051749999999998</v>
      </c>
      <c r="E27287">
        <v>-118.25505</v>
      </c>
    </row>
    <row r="27288" spans="1:5" x14ac:dyDescent="0.25">
      <c r="A27288" t="s">
        <v>19342</v>
      </c>
      <c r="B27288" t="s">
        <v>4</v>
      </c>
      <c r="C27288" t="s">
        <v>19343</v>
      </c>
      <c r="D27288">
        <v>34.051886000000003</v>
      </c>
      <c r="E27288">
        <v>-117.791988</v>
      </c>
    </row>
    <row r="27289" spans="1:5" x14ac:dyDescent="0.25">
      <c r="A27289" t="s">
        <v>108278</v>
      </c>
      <c r="B27289" t="s">
        <v>4</v>
      </c>
      <c r="C27289" t="s">
        <v>108279</v>
      </c>
      <c r="D27289">
        <v>34.051886000000003</v>
      </c>
      <c r="E27289">
        <v>-118.250163</v>
      </c>
    </row>
    <row r="27290" spans="1:5" x14ac:dyDescent="0.25">
      <c r="A27290" t="s">
        <v>108238</v>
      </c>
      <c r="B27290" t="s">
        <v>4</v>
      </c>
      <c r="C27290" t="s">
        <v>108239</v>
      </c>
      <c r="D27290">
        <v>34.052104</v>
      </c>
      <c r="E27290">
        <v>-118.252673</v>
      </c>
    </row>
    <row r="27291" spans="1:5" x14ac:dyDescent="0.25">
      <c r="A27291" t="s">
        <v>108230</v>
      </c>
      <c r="B27291" t="s">
        <v>4</v>
      </c>
      <c r="C27291" t="s">
        <v>108231</v>
      </c>
      <c r="D27291">
        <v>34.052138999999997</v>
      </c>
      <c r="E27291">
        <v>-118.258134</v>
      </c>
    </row>
    <row r="27292" spans="1:5" x14ac:dyDescent="0.25">
      <c r="A27292" t="s">
        <v>9946</v>
      </c>
      <c r="B27292" t="s">
        <v>14</v>
      </c>
      <c r="C27292" t="s">
        <v>9947</v>
      </c>
      <c r="D27292">
        <v>34.052162000000003</v>
      </c>
      <c r="E27292">
        <v>-118.24117699999999</v>
      </c>
    </row>
    <row r="27293" spans="1:5" x14ac:dyDescent="0.25">
      <c r="A27293" t="s">
        <v>108254</v>
      </c>
      <c r="B27293" t="s">
        <v>4</v>
      </c>
      <c r="C27293" t="s">
        <v>108255</v>
      </c>
      <c r="D27293">
        <v>34.052258999999999</v>
      </c>
      <c r="E27293">
        <v>-118.251396</v>
      </c>
    </row>
    <row r="27294" spans="1:5" x14ac:dyDescent="0.25">
      <c r="A27294" t="s">
        <v>32782</v>
      </c>
      <c r="B27294" t="s">
        <v>4</v>
      </c>
      <c r="C27294" t="s">
        <v>32783</v>
      </c>
      <c r="D27294">
        <v>34.052303000000002</v>
      </c>
      <c r="E27294">
        <v>-118.080693</v>
      </c>
    </row>
    <row r="27295" spans="1:5" x14ac:dyDescent="0.25">
      <c r="A27295" t="s">
        <v>108282</v>
      </c>
      <c r="B27295" t="s">
        <v>4</v>
      </c>
      <c r="C27295" t="s">
        <v>108283</v>
      </c>
      <c r="D27295">
        <v>34.052384000000004</v>
      </c>
      <c r="E27295">
        <v>-118.248918</v>
      </c>
    </row>
    <row r="27296" spans="1:5" x14ac:dyDescent="0.25">
      <c r="A27296" t="s">
        <v>108280</v>
      </c>
      <c r="B27296" t="s">
        <v>4</v>
      </c>
      <c r="C27296" t="s">
        <v>108281</v>
      </c>
      <c r="D27296">
        <v>34.052415000000003</v>
      </c>
      <c r="E27296">
        <v>-118.249685</v>
      </c>
    </row>
    <row r="27297" spans="1:5" x14ac:dyDescent="0.25">
      <c r="A27297" t="s">
        <v>19449</v>
      </c>
      <c r="B27297" t="s">
        <v>14</v>
      </c>
      <c r="C27297" t="s">
        <v>19450</v>
      </c>
      <c r="D27297">
        <v>34.052498626709003</v>
      </c>
      <c r="E27297">
        <v>-117.74900054932</v>
      </c>
    </row>
    <row r="27298" spans="1:5" x14ac:dyDescent="0.25">
      <c r="A27298" t="s">
        <v>108276</v>
      </c>
      <c r="B27298" t="s">
        <v>4</v>
      </c>
      <c r="C27298" t="s">
        <v>108277</v>
      </c>
      <c r="D27298">
        <v>34.052695</v>
      </c>
      <c r="E27298">
        <v>-118.250366</v>
      </c>
    </row>
    <row r="27299" spans="1:5" x14ac:dyDescent="0.25">
      <c r="A27299" t="s">
        <v>33381</v>
      </c>
      <c r="B27299" t="s">
        <v>4</v>
      </c>
      <c r="C27299" t="s">
        <v>33382</v>
      </c>
      <c r="D27299">
        <v>34.052762000000001</v>
      </c>
      <c r="E27299">
        <v>-118.255854</v>
      </c>
    </row>
    <row r="27300" spans="1:5" x14ac:dyDescent="0.25">
      <c r="A27300" t="s">
        <v>108240</v>
      </c>
      <c r="B27300" t="s">
        <v>4</v>
      </c>
      <c r="C27300" t="s">
        <v>108241</v>
      </c>
      <c r="D27300">
        <v>34.052864</v>
      </c>
      <c r="E27300">
        <v>-118.25194399999999</v>
      </c>
    </row>
    <row r="27301" spans="1:5" x14ac:dyDescent="0.25">
      <c r="A27301" t="s">
        <v>12451</v>
      </c>
      <c r="B27301" t="s">
        <v>4</v>
      </c>
      <c r="C27301" t="s">
        <v>12452</v>
      </c>
      <c r="D27301">
        <v>34.052881999999997</v>
      </c>
      <c r="E27301">
        <v>-118.23923000000001</v>
      </c>
    </row>
    <row r="27302" spans="1:5" x14ac:dyDescent="0.25">
      <c r="A27302" t="s">
        <v>12265</v>
      </c>
      <c r="B27302" t="s">
        <v>4</v>
      </c>
      <c r="C27302" t="s">
        <v>12266</v>
      </c>
      <c r="D27302">
        <v>34.053094999999999</v>
      </c>
      <c r="E27302">
        <v>-118.241912</v>
      </c>
    </row>
    <row r="27303" spans="1:5" x14ac:dyDescent="0.25">
      <c r="A27303" t="s">
        <v>20386</v>
      </c>
      <c r="B27303" t="s">
        <v>7</v>
      </c>
      <c r="C27303" t="s">
        <v>20387</v>
      </c>
      <c r="D27303">
        <v>34.0531005859375</v>
      </c>
      <c r="E27303">
        <v>-102.522003173828</v>
      </c>
    </row>
    <row r="27304" spans="1:5" x14ac:dyDescent="0.25">
      <c r="A27304" t="s">
        <v>108274</v>
      </c>
      <c r="B27304" t="s">
        <v>4</v>
      </c>
      <c r="C27304" t="s">
        <v>108275</v>
      </c>
      <c r="D27304">
        <v>34.053175000000003</v>
      </c>
      <c r="E27304">
        <v>-118.24985100000001</v>
      </c>
    </row>
    <row r="27305" spans="1:5" x14ac:dyDescent="0.25">
      <c r="A27305" t="s">
        <v>108284</v>
      </c>
      <c r="B27305" t="s">
        <v>4</v>
      </c>
      <c r="C27305" t="s">
        <v>108285</v>
      </c>
      <c r="D27305">
        <v>34.053420000000003</v>
      </c>
      <c r="E27305">
        <v>-118.2487</v>
      </c>
    </row>
    <row r="27306" spans="1:5" x14ac:dyDescent="0.25">
      <c r="A27306" t="s">
        <v>32697</v>
      </c>
      <c r="B27306" t="s">
        <v>4</v>
      </c>
      <c r="C27306" t="s">
        <v>32698</v>
      </c>
      <c r="D27306">
        <v>34.053600311279297</v>
      </c>
      <c r="E27306">
        <v>-118.264999389648</v>
      </c>
    </row>
    <row r="27307" spans="1:5" x14ac:dyDescent="0.25">
      <c r="A27307" t="s">
        <v>13576</v>
      </c>
      <c r="B27307" t="s">
        <v>4</v>
      </c>
      <c r="C27307" t="s">
        <v>13577</v>
      </c>
      <c r="D27307">
        <v>34.053668000000002</v>
      </c>
      <c r="E27307">
        <v>-118.25318300000001</v>
      </c>
    </row>
    <row r="27308" spans="1:5" x14ac:dyDescent="0.25">
      <c r="A27308" t="s">
        <v>108252</v>
      </c>
      <c r="B27308" t="s">
        <v>4</v>
      </c>
      <c r="C27308" t="s">
        <v>108253</v>
      </c>
      <c r="D27308">
        <v>34.05368</v>
      </c>
      <c r="E27308">
        <v>-118.25156</v>
      </c>
    </row>
    <row r="27309" spans="1:5" x14ac:dyDescent="0.25">
      <c r="A27309" t="s">
        <v>108286</v>
      </c>
      <c r="B27309" t="s">
        <v>4</v>
      </c>
      <c r="C27309" t="s">
        <v>108287</v>
      </c>
      <c r="D27309">
        <v>34.053761999999999</v>
      </c>
      <c r="E27309">
        <v>-118.24918099999999</v>
      </c>
    </row>
    <row r="27310" spans="1:5" x14ac:dyDescent="0.25">
      <c r="A27310" t="s">
        <v>32635</v>
      </c>
      <c r="B27310" t="s">
        <v>4</v>
      </c>
      <c r="C27310" t="s">
        <v>32636</v>
      </c>
      <c r="D27310">
        <v>34.053901672363203</v>
      </c>
      <c r="E27310">
        <v>-118.202003479003</v>
      </c>
    </row>
    <row r="27311" spans="1:5" x14ac:dyDescent="0.25">
      <c r="A27311" t="s">
        <v>108272</v>
      </c>
      <c r="B27311" t="s">
        <v>4</v>
      </c>
      <c r="C27311" t="s">
        <v>108273</v>
      </c>
      <c r="D27311">
        <v>34.054152999999999</v>
      </c>
      <c r="E27311">
        <v>-118.251327</v>
      </c>
    </row>
    <row r="27312" spans="1:5" x14ac:dyDescent="0.25">
      <c r="A27312" t="s">
        <v>73233</v>
      </c>
      <c r="B27312" t="s">
        <v>7</v>
      </c>
      <c r="C27312" t="s">
        <v>73234</v>
      </c>
      <c r="D27312">
        <v>34.054298400878899</v>
      </c>
      <c r="E27312">
        <v>-88.371200561523395</v>
      </c>
    </row>
    <row r="27313" spans="1:5" x14ac:dyDescent="0.25">
      <c r="A27313" t="s">
        <v>108242</v>
      </c>
      <c r="B27313" t="s">
        <v>4</v>
      </c>
      <c r="C27313" t="s">
        <v>108243</v>
      </c>
      <c r="D27313">
        <v>34.054352999999999</v>
      </c>
      <c r="E27313">
        <v>-118.255763</v>
      </c>
    </row>
    <row r="27314" spans="1:5" x14ac:dyDescent="0.25">
      <c r="A27314" t="s">
        <v>12151</v>
      </c>
      <c r="B27314" t="s">
        <v>4</v>
      </c>
      <c r="C27314" t="s">
        <v>12152</v>
      </c>
      <c r="D27314">
        <v>34.054500579833899</v>
      </c>
      <c r="E27314">
        <v>-118.228996276855</v>
      </c>
    </row>
    <row r="27315" spans="1:5" x14ac:dyDescent="0.25">
      <c r="A27315" t="s">
        <v>8394</v>
      </c>
      <c r="B27315" t="s">
        <v>4</v>
      </c>
      <c r="C27315" t="s">
        <v>8395</v>
      </c>
      <c r="D27315">
        <v>34.054704000000001</v>
      </c>
      <c r="E27315">
        <v>-118.23636</v>
      </c>
    </row>
    <row r="27316" spans="1:5" x14ac:dyDescent="0.25">
      <c r="A27316" t="s">
        <v>1359</v>
      </c>
      <c r="B27316" t="s">
        <v>4</v>
      </c>
      <c r="C27316" t="s">
        <v>1360</v>
      </c>
      <c r="D27316">
        <v>34.054901000000001</v>
      </c>
      <c r="E27316">
        <v>-118.264967</v>
      </c>
    </row>
    <row r="27317" spans="1:5" x14ac:dyDescent="0.25">
      <c r="A27317" t="s">
        <v>106260</v>
      </c>
      <c r="B27317" t="s">
        <v>4</v>
      </c>
      <c r="C27317" t="s">
        <v>106261</v>
      </c>
      <c r="D27317">
        <v>34.055188000000001</v>
      </c>
      <c r="E27317">
        <v>-118.41327800000001</v>
      </c>
    </row>
    <row r="27318" spans="1:5" x14ac:dyDescent="0.25">
      <c r="A27318" t="s">
        <v>62456</v>
      </c>
      <c r="B27318" t="s">
        <v>23535</v>
      </c>
      <c r="C27318" t="s">
        <v>62457</v>
      </c>
      <c r="D27318">
        <v>34.055999755859297</v>
      </c>
      <c r="E27318">
        <v>-117.60099792480401</v>
      </c>
    </row>
    <row r="27319" spans="1:5" x14ac:dyDescent="0.25">
      <c r="A27319" t="s">
        <v>105735</v>
      </c>
      <c r="B27319" t="s">
        <v>14</v>
      </c>
      <c r="C27319" t="s">
        <v>105736</v>
      </c>
      <c r="D27319">
        <v>34.056144000000003</v>
      </c>
      <c r="E27319">
        <v>-114.814081</v>
      </c>
    </row>
    <row r="27320" spans="1:5" x14ac:dyDescent="0.25">
      <c r="A27320" t="s">
        <v>106262</v>
      </c>
      <c r="B27320" t="s">
        <v>4</v>
      </c>
      <c r="C27320" t="s">
        <v>106263</v>
      </c>
      <c r="D27320">
        <v>34.056268000000003</v>
      </c>
      <c r="E27320">
        <v>-118.414593</v>
      </c>
    </row>
    <row r="27321" spans="1:5" x14ac:dyDescent="0.25">
      <c r="A27321" t="s">
        <v>106264</v>
      </c>
      <c r="B27321" t="s">
        <v>4</v>
      </c>
      <c r="C27321" t="s">
        <v>106265</v>
      </c>
      <c r="D27321">
        <v>34.057077</v>
      </c>
      <c r="E27321">
        <v>-118.417463</v>
      </c>
    </row>
    <row r="27322" spans="1:5" x14ac:dyDescent="0.25">
      <c r="A27322" t="s">
        <v>107850</v>
      </c>
      <c r="B27322" t="s">
        <v>14</v>
      </c>
      <c r="C27322" t="s">
        <v>107851</v>
      </c>
      <c r="D27322">
        <v>34.057099999999998</v>
      </c>
      <c r="E27322">
        <v>-105.6339</v>
      </c>
    </row>
    <row r="27323" spans="1:5" x14ac:dyDescent="0.25">
      <c r="A27323" t="s">
        <v>108244</v>
      </c>
      <c r="B27323" t="s">
        <v>4</v>
      </c>
      <c r="C27323" t="s">
        <v>108245</v>
      </c>
      <c r="D27323">
        <v>34.057229999999997</v>
      </c>
      <c r="E27323">
        <v>-118.25364999999999</v>
      </c>
    </row>
    <row r="27324" spans="1:5" x14ac:dyDescent="0.25">
      <c r="A27324" t="s">
        <v>7789</v>
      </c>
      <c r="B27324" t="s">
        <v>4</v>
      </c>
      <c r="C27324" t="s">
        <v>7790</v>
      </c>
      <c r="D27324">
        <v>34.057499999999997</v>
      </c>
      <c r="E27324">
        <v>-118.208056</v>
      </c>
    </row>
    <row r="27325" spans="1:5" x14ac:dyDescent="0.25">
      <c r="A27325" t="s">
        <v>106003</v>
      </c>
      <c r="B27325" t="s">
        <v>4</v>
      </c>
      <c r="C27325" t="s">
        <v>106004</v>
      </c>
      <c r="D27325">
        <v>34.057549999999999</v>
      </c>
      <c r="E27325">
        <v>-118.44716</v>
      </c>
    </row>
    <row r="27326" spans="1:5" x14ac:dyDescent="0.25">
      <c r="A27326" t="s">
        <v>108246</v>
      </c>
      <c r="B27326" t="s">
        <v>4</v>
      </c>
      <c r="C27326" t="s">
        <v>108247</v>
      </c>
      <c r="D27326">
        <v>34.057720000000003</v>
      </c>
      <c r="E27326">
        <v>-118.25246</v>
      </c>
    </row>
    <row r="27327" spans="1:5" x14ac:dyDescent="0.25">
      <c r="A27327" t="s">
        <v>106005</v>
      </c>
      <c r="B27327" t="s">
        <v>4</v>
      </c>
      <c r="C27327" t="s">
        <v>106006</v>
      </c>
      <c r="D27327">
        <v>34.057921999999998</v>
      </c>
      <c r="E27327">
        <v>-118.444945</v>
      </c>
    </row>
    <row r="27328" spans="1:5" x14ac:dyDescent="0.25">
      <c r="A27328" t="s">
        <v>6107</v>
      </c>
      <c r="B27328" t="s">
        <v>4</v>
      </c>
      <c r="C27328" t="s">
        <v>6108</v>
      </c>
      <c r="D27328">
        <v>34.058055000000003</v>
      </c>
      <c r="E27328">
        <v>-118.24954</v>
      </c>
    </row>
    <row r="27329" spans="1:5" x14ac:dyDescent="0.25">
      <c r="A27329" t="s">
        <v>11822</v>
      </c>
      <c r="B27329" t="s">
        <v>14</v>
      </c>
      <c r="C27329" t="s">
        <v>11823</v>
      </c>
      <c r="D27329">
        <v>34.058101999999998</v>
      </c>
      <c r="E27329">
        <v>-118.236</v>
      </c>
    </row>
    <row r="27330" spans="1:5" x14ac:dyDescent="0.25">
      <c r="A27330" t="s">
        <v>106007</v>
      </c>
      <c r="B27330" t="s">
        <v>4</v>
      </c>
      <c r="C27330" t="s">
        <v>106008</v>
      </c>
      <c r="D27330">
        <v>34.058219000000001</v>
      </c>
      <c r="E27330">
        <v>-118.44458</v>
      </c>
    </row>
    <row r="27331" spans="1:5" x14ac:dyDescent="0.25">
      <c r="A27331" t="s">
        <v>106266</v>
      </c>
      <c r="B27331" t="s">
        <v>4</v>
      </c>
      <c r="C27331" t="s">
        <v>106267</v>
      </c>
      <c r="D27331">
        <v>34.058233000000001</v>
      </c>
      <c r="E27331">
        <v>-118.41468399999999</v>
      </c>
    </row>
    <row r="27332" spans="1:5" x14ac:dyDescent="0.25">
      <c r="A27332" t="s">
        <v>106009</v>
      </c>
      <c r="B27332" t="s">
        <v>4</v>
      </c>
      <c r="C27332" t="s">
        <v>106010</v>
      </c>
      <c r="D27332">
        <v>34.058396999999999</v>
      </c>
      <c r="E27332">
        <v>-118.443984</v>
      </c>
    </row>
    <row r="27333" spans="1:5" x14ac:dyDescent="0.25">
      <c r="A27333" t="s">
        <v>106575</v>
      </c>
      <c r="B27333" t="s">
        <v>4</v>
      </c>
      <c r="C27333" t="s">
        <v>106576</v>
      </c>
      <c r="D27333">
        <v>34.058781000000003</v>
      </c>
      <c r="E27333">
        <v>-118.442126</v>
      </c>
    </row>
    <row r="27334" spans="1:5" x14ac:dyDescent="0.25">
      <c r="A27334" t="s">
        <v>13159</v>
      </c>
      <c r="B27334" t="s">
        <v>4</v>
      </c>
      <c r="C27334" t="s">
        <v>13160</v>
      </c>
      <c r="D27334">
        <v>34.0588989257812</v>
      </c>
      <c r="E27334">
        <v>-78.898300170898395</v>
      </c>
    </row>
    <row r="27335" spans="1:5" x14ac:dyDescent="0.25">
      <c r="A27335" t="s">
        <v>33208</v>
      </c>
      <c r="B27335" t="s">
        <v>12322</v>
      </c>
      <c r="C27335" t="s">
        <v>33209</v>
      </c>
      <c r="D27335">
        <v>34.0588989257812</v>
      </c>
      <c r="E27335">
        <v>117.55799865722599</v>
      </c>
    </row>
    <row r="27336" spans="1:5" x14ac:dyDescent="0.25">
      <c r="A27336" t="s">
        <v>108248</v>
      </c>
      <c r="B27336" t="s">
        <v>4</v>
      </c>
      <c r="C27336" t="s">
        <v>108249</v>
      </c>
      <c r="D27336">
        <v>34.058970000000002</v>
      </c>
      <c r="E27336">
        <v>-118.2517</v>
      </c>
    </row>
    <row r="27337" spans="1:5" x14ac:dyDescent="0.25">
      <c r="A27337" t="s">
        <v>118230</v>
      </c>
      <c r="B27337" t="s">
        <v>12322</v>
      </c>
      <c r="C27337" t="s">
        <v>118231</v>
      </c>
      <c r="D27337">
        <v>34.059055999999998</v>
      </c>
      <c r="E27337">
        <v>117.555278</v>
      </c>
    </row>
    <row r="27338" spans="1:5" x14ac:dyDescent="0.25">
      <c r="A27338" t="s">
        <v>9822</v>
      </c>
      <c r="B27338" t="s">
        <v>4</v>
      </c>
      <c r="C27338" t="s">
        <v>9823</v>
      </c>
      <c r="D27338">
        <v>34.059058999999998</v>
      </c>
      <c r="E27338">
        <v>-118.44381799999999</v>
      </c>
    </row>
    <row r="27339" spans="1:5" x14ac:dyDescent="0.25">
      <c r="A27339" t="s">
        <v>108250</v>
      </c>
      <c r="B27339" t="s">
        <v>4</v>
      </c>
      <c r="C27339" t="s">
        <v>108251</v>
      </c>
      <c r="D27339">
        <v>34.059289999999997</v>
      </c>
      <c r="E27339">
        <v>-118.25108</v>
      </c>
    </row>
    <row r="27340" spans="1:5" x14ac:dyDescent="0.25">
      <c r="A27340" t="s">
        <v>106577</v>
      </c>
      <c r="B27340" t="s">
        <v>4</v>
      </c>
      <c r="C27340" t="s">
        <v>106578</v>
      </c>
      <c r="D27340">
        <v>34.059330000000003</v>
      </c>
      <c r="E27340">
        <v>-118.440101</v>
      </c>
    </row>
    <row r="27341" spans="1:5" x14ac:dyDescent="0.25">
      <c r="A27341" t="s">
        <v>106581</v>
      </c>
      <c r="B27341" t="s">
        <v>4</v>
      </c>
      <c r="C27341" t="s">
        <v>106582</v>
      </c>
      <c r="D27341">
        <v>34.059486</v>
      </c>
      <c r="E27341">
        <v>-118.439291</v>
      </c>
    </row>
    <row r="27342" spans="1:5" x14ac:dyDescent="0.25">
      <c r="A27342" t="s">
        <v>106583</v>
      </c>
      <c r="B27342" t="s">
        <v>4</v>
      </c>
      <c r="C27342" t="s">
        <v>106584</v>
      </c>
      <c r="D27342">
        <v>34.059615000000001</v>
      </c>
      <c r="E27342">
        <v>-118.43868999999999</v>
      </c>
    </row>
    <row r="27343" spans="1:5" x14ac:dyDescent="0.25">
      <c r="A27343" t="s">
        <v>106053</v>
      </c>
      <c r="B27343" t="s">
        <v>4</v>
      </c>
      <c r="C27343" t="s">
        <v>106054</v>
      </c>
      <c r="D27343">
        <v>34.059668000000002</v>
      </c>
      <c r="E27343">
        <v>-118.44277700000001</v>
      </c>
    </row>
    <row r="27344" spans="1:5" x14ac:dyDescent="0.25">
      <c r="A27344" t="s">
        <v>106585</v>
      </c>
      <c r="B27344" t="s">
        <v>4</v>
      </c>
      <c r="C27344" t="s">
        <v>106586</v>
      </c>
      <c r="D27344">
        <v>34.059809999999999</v>
      </c>
      <c r="E27344">
        <v>-118.43810000000001</v>
      </c>
    </row>
    <row r="27345" spans="1:5" x14ac:dyDescent="0.25">
      <c r="A27345" t="s">
        <v>106587</v>
      </c>
      <c r="B27345" t="s">
        <v>4</v>
      </c>
      <c r="C27345" t="s">
        <v>106588</v>
      </c>
      <c r="D27345">
        <v>34.060175000000001</v>
      </c>
      <c r="E27345">
        <v>-118.436871</v>
      </c>
    </row>
    <row r="27346" spans="1:5" x14ac:dyDescent="0.25">
      <c r="A27346" t="s">
        <v>99971</v>
      </c>
      <c r="B27346" t="s">
        <v>7</v>
      </c>
      <c r="C27346" t="s">
        <v>99972</v>
      </c>
      <c r="D27346">
        <v>34.060197000000002</v>
      </c>
      <c r="E27346">
        <v>-119.91532100000001</v>
      </c>
    </row>
    <row r="27347" spans="1:5" x14ac:dyDescent="0.25">
      <c r="A27347" t="s">
        <v>5147</v>
      </c>
      <c r="B27347" t="s">
        <v>4</v>
      </c>
      <c r="C27347" t="s">
        <v>5148</v>
      </c>
      <c r="D27347">
        <v>34.060298919699903</v>
      </c>
      <c r="E27347">
        <v>-118.230003357</v>
      </c>
    </row>
    <row r="27348" spans="1:5" x14ac:dyDescent="0.25">
      <c r="A27348" t="s">
        <v>106591</v>
      </c>
      <c r="B27348" t="s">
        <v>4</v>
      </c>
      <c r="C27348" t="s">
        <v>106592</v>
      </c>
      <c r="D27348">
        <v>34.060490000000001</v>
      </c>
      <c r="E27348">
        <v>-118.435289</v>
      </c>
    </row>
    <row r="27349" spans="1:5" x14ac:dyDescent="0.25">
      <c r="A27349" t="s">
        <v>17356</v>
      </c>
      <c r="B27349" t="s">
        <v>4</v>
      </c>
      <c r="C27349" t="s">
        <v>17357</v>
      </c>
      <c r="D27349">
        <v>34.060798644999998</v>
      </c>
      <c r="E27349">
        <v>-118.417999268</v>
      </c>
    </row>
    <row r="27350" spans="1:5" x14ac:dyDescent="0.25">
      <c r="A27350" t="s">
        <v>106589</v>
      </c>
      <c r="B27350" t="s">
        <v>4</v>
      </c>
      <c r="C27350" t="s">
        <v>106590</v>
      </c>
      <c r="D27350">
        <v>34.060935000000001</v>
      </c>
      <c r="E27350">
        <v>-118.437123</v>
      </c>
    </row>
    <row r="27351" spans="1:5" x14ac:dyDescent="0.25">
      <c r="A27351" t="s">
        <v>79142</v>
      </c>
      <c r="B27351" t="s">
        <v>7</v>
      </c>
      <c r="C27351" t="s">
        <v>79143</v>
      </c>
      <c r="D27351">
        <v>34.061199188232401</v>
      </c>
      <c r="E27351">
        <v>-108.09600067138599</v>
      </c>
    </row>
    <row r="27352" spans="1:5" x14ac:dyDescent="0.25">
      <c r="A27352" t="s">
        <v>108290</v>
      </c>
      <c r="B27352" t="s">
        <v>4</v>
      </c>
      <c r="C27352" t="s">
        <v>108291</v>
      </c>
      <c r="D27352">
        <v>34.061264000000001</v>
      </c>
      <c r="E27352">
        <v>-118.291308</v>
      </c>
    </row>
    <row r="27353" spans="1:5" x14ac:dyDescent="0.25">
      <c r="A27353" t="s">
        <v>108294</v>
      </c>
      <c r="B27353" t="s">
        <v>4</v>
      </c>
      <c r="C27353" t="s">
        <v>108295</v>
      </c>
      <c r="D27353">
        <v>34.061410000000002</v>
      </c>
      <c r="E27353">
        <v>-118.301275</v>
      </c>
    </row>
    <row r="27354" spans="1:5" x14ac:dyDescent="0.25">
      <c r="A27354" t="s">
        <v>108288</v>
      </c>
      <c r="B27354" t="s">
        <v>4</v>
      </c>
      <c r="C27354" t="s">
        <v>108289</v>
      </c>
      <c r="D27354">
        <v>34.061450000000001</v>
      </c>
      <c r="E27354">
        <v>-118.290712</v>
      </c>
    </row>
    <row r="27355" spans="1:5" x14ac:dyDescent="0.25">
      <c r="A27355" t="s">
        <v>106595</v>
      </c>
      <c r="B27355" t="s">
        <v>4</v>
      </c>
      <c r="C27355" t="s">
        <v>106596</v>
      </c>
      <c r="D27355">
        <v>34.061517000000002</v>
      </c>
      <c r="E27355">
        <v>-118.43274099999999</v>
      </c>
    </row>
    <row r="27356" spans="1:5" x14ac:dyDescent="0.25">
      <c r="A27356" t="s">
        <v>108302</v>
      </c>
      <c r="B27356" t="s">
        <v>14</v>
      </c>
      <c r="C27356" t="s">
        <v>108303</v>
      </c>
      <c r="D27356">
        <v>34.061520000000002</v>
      </c>
      <c r="E27356">
        <v>-118.36445000000001</v>
      </c>
    </row>
    <row r="27357" spans="1:5" x14ac:dyDescent="0.25">
      <c r="A27357" t="s">
        <v>106593</v>
      </c>
      <c r="B27357" t="s">
        <v>4</v>
      </c>
      <c r="C27357" t="s">
        <v>106594</v>
      </c>
      <c r="D27357">
        <v>34.061703999999999</v>
      </c>
      <c r="E27357">
        <v>-118.43423199999999</v>
      </c>
    </row>
    <row r="27358" spans="1:5" x14ac:dyDescent="0.25">
      <c r="A27358" t="s">
        <v>8384</v>
      </c>
      <c r="B27358" t="s">
        <v>4</v>
      </c>
      <c r="C27358" t="s">
        <v>8385</v>
      </c>
      <c r="D27358">
        <v>34.061962000000001</v>
      </c>
      <c r="E27358">
        <v>-118.352146</v>
      </c>
    </row>
    <row r="27359" spans="1:5" x14ac:dyDescent="0.25">
      <c r="A27359" t="s">
        <v>32776</v>
      </c>
      <c r="B27359" t="s">
        <v>4</v>
      </c>
      <c r="C27359" t="s">
        <v>32777</v>
      </c>
      <c r="D27359">
        <v>34.062000274658203</v>
      </c>
      <c r="E27359">
        <v>-118.647003173828</v>
      </c>
    </row>
    <row r="27360" spans="1:5" x14ac:dyDescent="0.25">
      <c r="A27360" t="s">
        <v>108292</v>
      </c>
      <c r="B27360" t="s">
        <v>4</v>
      </c>
      <c r="C27360" t="s">
        <v>108293</v>
      </c>
      <c r="D27360">
        <v>34.062027999999998</v>
      </c>
      <c r="E27360">
        <v>-118.29569600000001</v>
      </c>
    </row>
    <row r="27361" spans="1:5" x14ac:dyDescent="0.25">
      <c r="A27361" t="s">
        <v>106597</v>
      </c>
      <c r="B27361" t="s">
        <v>4</v>
      </c>
      <c r="C27361" t="s">
        <v>106598</v>
      </c>
      <c r="D27361">
        <v>34.062055000000001</v>
      </c>
      <c r="E27361">
        <v>-118.43252099999999</v>
      </c>
    </row>
    <row r="27362" spans="1:5" x14ac:dyDescent="0.25">
      <c r="A27362" t="s">
        <v>55903</v>
      </c>
      <c r="B27362" t="s">
        <v>4</v>
      </c>
      <c r="C27362" t="s">
        <v>55904</v>
      </c>
      <c r="D27362">
        <v>34.062139999999999</v>
      </c>
      <c r="E27362">
        <v>135.56408999999999</v>
      </c>
    </row>
    <row r="27363" spans="1:5" x14ac:dyDescent="0.25">
      <c r="A27363" t="s">
        <v>33406</v>
      </c>
      <c r="B27363" t="s">
        <v>4</v>
      </c>
      <c r="C27363" t="s">
        <v>33407</v>
      </c>
      <c r="D27363">
        <v>34.062170000000002</v>
      </c>
      <c r="E27363">
        <v>-118.288073</v>
      </c>
    </row>
    <row r="27364" spans="1:5" x14ac:dyDescent="0.25">
      <c r="A27364" t="s">
        <v>108296</v>
      </c>
      <c r="B27364" t="s">
        <v>4</v>
      </c>
      <c r="C27364" t="s">
        <v>108297</v>
      </c>
      <c r="D27364">
        <v>34.062330000000003</v>
      </c>
      <c r="E27364">
        <v>-118.306189</v>
      </c>
    </row>
    <row r="27365" spans="1:5" x14ac:dyDescent="0.25">
      <c r="A27365" t="s">
        <v>108300</v>
      </c>
      <c r="B27365" t="s">
        <v>4</v>
      </c>
      <c r="C27365" t="s">
        <v>108301</v>
      </c>
      <c r="D27365">
        <v>34.062460000000002</v>
      </c>
      <c r="E27365">
        <v>-118.34041999999999</v>
      </c>
    </row>
    <row r="27366" spans="1:5" x14ac:dyDescent="0.25">
      <c r="A27366" t="s">
        <v>15236</v>
      </c>
      <c r="B27366" t="s">
        <v>4</v>
      </c>
      <c r="C27366" t="s">
        <v>15237</v>
      </c>
      <c r="D27366">
        <v>34.062596999999997</v>
      </c>
      <c r="E27366">
        <v>-118.432328</v>
      </c>
    </row>
    <row r="27367" spans="1:5" x14ac:dyDescent="0.25">
      <c r="A27367" t="s">
        <v>88880</v>
      </c>
      <c r="B27367" t="s">
        <v>7</v>
      </c>
      <c r="C27367" t="s">
        <v>88881</v>
      </c>
      <c r="D27367">
        <v>34.062599182128899</v>
      </c>
      <c r="E27367">
        <v>-81.409797668457003</v>
      </c>
    </row>
    <row r="27368" spans="1:5" x14ac:dyDescent="0.25">
      <c r="A27368" t="s">
        <v>108298</v>
      </c>
      <c r="B27368" t="s">
        <v>4</v>
      </c>
      <c r="C27368" t="s">
        <v>108299</v>
      </c>
      <c r="D27368">
        <v>34.062668000000002</v>
      </c>
      <c r="E27368">
        <v>-118.308753</v>
      </c>
    </row>
    <row r="27369" spans="1:5" x14ac:dyDescent="0.25">
      <c r="A27369" t="s">
        <v>106599</v>
      </c>
      <c r="B27369" t="s">
        <v>4</v>
      </c>
      <c r="C27369" t="s">
        <v>106600</v>
      </c>
      <c r="D27369">
        <v>34.062677000000001</v>
      </c>
      <c r="E27369">
        <v>-118.43329300000001</v>
      </c>
    </row>
    <row r="27370" spans="1:5" x14ac:dyDescent="0.25">
      <c r="A27370" t="s">
        <v>108304</v>
      </c>
      <c r="B27370" t="s">
        <v>4</v>
      </c>
      <c r="C27370" t="s">
        <v>108305</v>
      </c>
      <c r="D27370">
        <v>34.062719999999999</v>
      </c>
      <c r="E27370">
        <v>-118.36192</v>
      </c>
    </row>
    <row r="27371" spans="1:5" x14ac:dyDescent="0.25">
      <c r="A27371" t="s">
        <v>5983</v>
      </c>
      <c r="B27371" t="s">
        <v>7</v>
      </c>
      <c r="C27371" t="s">
        <v>5984</v>
      </c>
      <c r="D27371">
        <v>34.062801361083899</v>
      </c>
      <c r="E27371">
        <v>-86.723098754882798</v>
      </c>
    </row>
    <row r="27372" spans="1:5" x14ac:dyDescent="0.25">
      <c r="A27372" t="s">
        <v>106613</v>
      </c>
      <c r="B27372" t="s">
        <v>4</v>
      </c>
      <c r="C27372" t="s">
        <v>106614</v>
      </c>
      <c r="D27372">
        <v>34.063366000000002</v>
      </c>
      <c r="E27372">
        <v>-118.43303</v>
      </c>
    </row>
    <row r="27373" spans="1:5" x14ac:dyDescent="0.25">
      <c r="A27373" t="s">
        <v>106617</v>
      </c>
      <c r="B27373" t="s">
        <v>4</v>
      </c>
      <c r="C27373" t="s">
        <v>106618</v>
      </c>
      <c r="D27373">
        <v>34.063375000000001</v>
      </c>
      <c r="E27373">
        <v>-118.432011</v>
      </c>
    </row>
    <row r="27374" spans="1:5" x14ac:dyDescent="0.25">
      <c r="A27374" t="s">
        <v>108306</v>
      </c>
      <c r="B27374" t="s">
        <v>4</v>
      </c>
      <c r="C27374" t="s">
        <v>108307</v>
      </c>
      <c r="D27374">
        <v>34.063609999999997</v>
      </c>
      <c r="E27374">
        <v>-118.370261</v>
      </c>
    </row>
    <row r="27375" spans="1:5" x14ac:dyDescent="0.25">
      <c r="A27375" t="s">
        <v>23943</v>
      </c>
      <c r="B27375" t="s">
        <v>4</v>
      </c>
      <c r="C27375" t="s">
        <v>23944</v>
      </c>
      <c r="D27375">
        <v>34.063899993896399</v>
      </c>
      <c r="E27375">
        <v>-112.14600372314401</v>
      </c>
    </row>
    <row r="27376" spans="1:5" x14ac:dyDescent="0.25">
      <c r="A27376" t="s">
        <v>32658</v>
      </c>
      <c r="B27376" t="s">
        <v>4</v>
      </c>
      <c r="C27376" t="s">
        <v>32659</v>
      </c>
      <c r="D27376">
        <v>34.063899993896399</v>
      </c>
      <c r="E27376">
        <v>-118.27300262451099</v>
      </c>
    </row>
    <row r="27377" spans="1:5" x14ac:dyDescent="0.25">
      <c r="A27377" t="s">
        <v>106623</v>
      </c>
      <c r="B27377" t="s">
        <v>4</v>
      </c>
      <c r="C27377" t="s">
        <v>106624</v>
      </c>
      <c r="D27377">
        <v>34.064317000000003</v>
      </c>
      <c r="E27377">
        <v>-118.43141</v>
      </c>
    </row>
    <row r="27378" spans="1:5" x14ac:dyDescent="0.25">
      <c r="A27378" t="s">
        <v>55499</v>
      </c>
      <c r="B27378" t="s">
        <v>4</v>
      </c>
      <c r="C27378" t="s">
        <v>55500</v>
      </c>
      <c r="D27378">
        <v>34.064970000000002</v>
      </c>
      <c r="E27378">
        <v>134.56010000000001</v>
      </c>
    </row>
    <row r="27379" spans="1:5" x14ac:dyDescent="0.25">
      <c r="A27379" t="s">
        <v>14370</v>
      </c>
      <c r="B27379" t="s">
        <v>4</v>
      </c>
      <c r="C27379" t="s">
        <v>14371</v>
      </c>
      <c r="D27379">
        <v>34.064998626699897</v>
      </c>
      <c r="E27379">
        <v>-118.443000793</v>
      </c>
    </row>
    <row r="27380" spans="1:5" x14ac:dyDescent="0.25">
      <c r="A27380" t="s">
        <v>106627</v>
      </c>
      <c r="B27380" t="s">
        <v>4</v>
      </c>
      <c r="C27380" t="s">
        <v>106628</v>
      </c>
      <c r="D27380">
        <v>34.065649999999998</v>
      </c>
      <c r="E27380">
        <v>-118.430187</v>
      </c>
    </row>
    <row r="27381" spans="1:5" x14ac:dyDescent="0.25">
      <c r="A27381" t="s">
        <v>54102</v>
      </c>
      <c r="B27381" t="s">
        <v>4</v>
      </c>
      <c r="C27381" t="s">
        <v>54103</v>
      </c>
      <c r="D27381">
        <v>34.065694000000001</v>
      </c>
      <c r="E27381">
        <v>134.56365400000001</v>
      </c>
    </row>
    <row r="27382" spans="1:5" x14ac:dyDescent="0.25">
      <c r="A27382" t="s">
        <v>106629</v>
      </c>
      <c r="B27382" t="s">
        <v>4</v>
      </c>
      <c r="C27382" t="s">
        <v>106630</v>
      </c>
      <c r="D27382">
        <v>34.065877</v>
      </c>
      <c r="E27382">
        <v>-118.431185</v>
      </c>
    </row>
    <row r="27383" spans="1:5" x14ac:dyDescent="0.25">
      <c r="A27383" t="s">
        <v>6965</v>
      </c>
      <c r="B27383" t="s">
        <v>4</v>
      </c>
      <c r="C27383" t="s">
        <v>6966</v>
      </c>
      <c r="D27383">
        <v>34.0661010742187</v>
      </c>
      <c r="E27383">
        <v>-81.1156005859375</v>
      </c>
    </row>
    <row r="27384" spans="1:5" x14ac:dyDescent="0.25">
      <c r="A27384" t="s">
        <v>106631</v>
      </c>
      <c r="B27384" t="s">
        <v>4</v>
      </c>
      <c r="C27384" t="s">
        <v>106632</v>
      </c>
      <c r="D27384">
        <v>34.066623</v>
      </c>
      <c r="E27384">
        <v>-118.42827699999999</v>
      </c>
    </row>
    <row r="27385" spans="1:5" x14ac:dyDescent="0.25">
      <c r="A27385" t="s">
        <v>104282</v>
      </c>
      <c r="B27385" t="s">
        <v>4</v>
      </c>
      <c r="C27385" t="s">
        <v>104283</v>
      </c>
      <c r="D27385">
        <v>34.066738999999998</v>
      </c>
      <c r="E27385">
        <v>-118.446532</v>
      </c>
    </row>
    <row r="27386" spans="1:5" x14ac:dyDescent="0.25">
      <c r="A27386" t="s">
        <v>106633</v>
      </c>
      <c r="B27386" t="s">
        <v>4</v>
      </c>
      <c r="C27386" t="s">
        <v>106634</v>
      </c>
      <c r="D27386">
        <v>34.066876000000001</v>
      </c>
      <c r="E27386">
        <v>-118.427795</v>
      </c>
    </row>
    <row r="27387" spans="1:5" x14ac:dyDescent="0.25">
      <c r="A27387" t="s">
        <v>10395</v>
      </c>
      <c r="B27387" t="s">
        <v>14</v>
      </c>
      <c r="C27387" t="s">
        <v>10396</v>
      </c>
      <c r="D27387">
        <v>34.066898000000002</v>
      </c>
      <c r="E27387">
        <v>-86.790801999999999</v>
      </c>
    </row>
    <row r="27388" spans="1:5" x14ac:dyDescent="0.25">
      <c r="A27388" t="s">
        <v>106635</v>
      </c>
      <c r="B27388" t="s">
        <v>4</v>
      </c>
      <c r="C27388" t="s">
        <v>106636</v>
      </c>
      <c r="D27388">
        <v>34.067241000000003</v>
      </c>
      <c r="E27388">
        <v>-118.42688800000001</v>
      </c>
    </row>
    <row r="27389" spans="1:5" x14ac:dyDescent="0.25">
      <c r="A27389" t="s">
        <v>48750</v>
      </c>
      <c r="B27389" t="s">
        <v>4</v>
      </c>
      <c r="C27389" t="s">
        <v>48751</v>
      </c>
      <c r="D27389">
        <v>34.067501068115199</v>
      </c>
      <c r="E27389">
        <v>-84.177497863769503</v>
      </c>
    </row>
    <row r="27390" spans="1:5" x14ac:dyDescent="0.25">
      <c r="A27390" t="s">
        <v>106637</v>
      </c>
      <c r="B27390" t="s">
        <v>4</v>
      </c>
      <c r="C27390" t="s">
        <v>106638</v>
      </c>
      <c r="D27390">
        <v>34.067644999999999</v>
      </c>
      <c r="E27390">
        <v>-118.42496800000001</v>
      </c>
    </row>
    <row r="27391" spans="1:5" x14ac:dyDescent="0.25">
      <c r="A27391" t="s">
        <v>88803</v>
      </c>
      <c r="B27391" t="s">
        <v>14</v>
      </c>
      <c r="C27391" t="s">
        <v>17047</v>
      </c>
      <c r="D27391">
        <v>34.067700000000002</v>
      </c>
      <c r="E27391">
        <v>-117.27249999999999</v>
      </c>
    </row>
    <row r="27392" spans="1:5" x14ac:dyDescent="0.25">
      <c r="A27392" t="s">
        <v>17907</v>
      </c>
      <c r="B27392" t="s">
        <v>4</v>
      </c>
      <c r="C27392" t="s">
        <v>17908</v>
      </c>
      <c r="D27392">
        <v>34.069698333740199</v>
      </c>
      <c r="E27392">
        <v>-118.29199981689401</v>
      </c>
    </row>
    <row r="27393" spans="1:5" x14ac:dyDescent="0.25">
      <c r="A27393" t="s">
        <v>32687</v>
      </c>
      <c r="B27393" t="s">
        <v>4</v>
      </c>
      <c r="C27393" t="s">
        <v>32688</v>
      </c>
      <c r="D27393">
        <v>34.070210000000003</v>
      </c>
      <c r="E27393">
        <v>-118.071873</v>
      </c>
    </row>
    <row r="27394" spans="1:5" x14ac:dyDescent="0.25">
      <c r="A27394" t="s">
        <v>6957</v>
      </c>
      <c r="B27394" t="s">
        <v>4</v>
      </c>
      <c r="C27394" t="s">
        <v>6958</v>
      </c>
      <c r="D27394">
        <v>34.070301055908203</v>
      </c>
      <c r="E27394">
        <v>-80.911102294921804</v>
      </c>
    </row>
    <row r="27395" spans="1:5" x14ac:dyDescent="0.25">
      <c r="A27395" t="s">
        <v>52423</v>
      </c>
      <c r="B27395" t="s">
        <v>7</v>
      </c>
      <c r="C27395" t="s">
        <v>52424</v>
      </c>
      <c r="D27395">
        <v>34.070489061300002</v>
      </c>
      <c r="E27395">
        <v>46.597094535799997</v>
      </c>
    </row>
    <row r="27396" spans="1:5" x14ac:dyDescent="0.25">
      <c r="A27396" t="s">
        <v>54786</v>
      </c>
      <c r="B27396" t="s">
        <v>4</v>
      </c>
      <c r="C27396" t="s">
        <v>54787</v>
      </c>
      <c r="D27396">
        <v>34.070569999999996</v>
      </c>
      <c r="E27396">
        <v>135.19766000000001</v>
      </c>
    </row>
    <row r="27397" spans="1:5" x14ac:dyDescent="0.25">
      <c r="A27397" t="s">
        <v>19002</v>
      </c>
      <c r="B27397" t="s">
        <v>4</v>
      </c>
      <c r="C27397" t="s">
        <v>19003</v>
      </c>
      <c r="D27397">
        <v>34.072584999999997</v>
      </c>
      <c r="E27397">
        <v>-117.432514</v>
      </c>
    </row>
    <row r="27398" spans="1:5" x14ac:dyDescent="0.25">
      <c r="A27398" t="s">
        <v>85732</v>
      </c>
      <c r="B27398" t="s">
        <v>12322</v>
      </c>
      <c r="C27398" t="s">
        <v>85733</v>
      </c>
      <c r="D27398">
        <v>34.073600769000002</v>
      </c>
      <c r="E27398">
        <v>139.55999755900001</v>
      </c>
    </row>
    <row r="27399" spans="1:5" x14ac:dyDescent="0.25">
      <c r="A27399" t="s">
        <v>17354</v>
      </c>
      <c r="B27399" t="s">
        <v>4</v>
      </c>
      <c r="C27399" t="s">
        <v>17355</v>
      </c>
      <c r="D27399">
        <v>34.073898315429602</v>
      </c>
      <c r="E27399">
        <v>-118.376998901367</v>
      </c>
    </row>
    <row r="27400" spans="1:5" x14ac:dyDescent="0.25">
      <c r="A27400" t="s">
        <v>105933</v>
      </c>
      <c r="B27400" t="s">
        <v>14</v>
      </c>
      <c r="C27400" t="s">
        <v>105934</v>
      </c>
      <c r="D27400">
        <v>34.074364000000003</v>
      </c>
      <c r="E27400">
        <v>-117.36387499999999</v>
      </c>
    </row>
    <row r="27401" spans="1:5" x14ac:dyDescent="0.25">
      <c r="A27401" t="s">
        <v>15582</v>
      </c>
      <c r="B27401" t="s">
        <v>14</v>
      </c>
      <c r="C27401" t="s">
        <v>15583</v>
      </c>
      <c r="D27401">
        <v>34.074500999999998</v>
      </c>
      <c r="E27401">
        <v>-117.268997</v>
      </c>
    </row>
    <row r="27402" spans="1:5" x14ac:dyDescent="0.25">
      <c r="A27402" t="s">
        <v>3755</v>
      </c>
      <c r="B27402" t="s">
        <v>14</v>
      </c>
      <c r="C27402" t="s">
        <v>3756</v>
      </c>
      <c r="D27402">
        <v>34.075097</v>
      </c>
      <c r="E27402">
        <v>-97.106679</v>
      </c>
    </row>
    <row r="27403" spans="1:5" x14ac:dyDescent="0.25">
      <c r="A27403" t="s">
        <v>10502</v>
      </c>
      <c r="B27403" t="s">
        <v>4</v>
      </c>
      <c r="C27403" t="s">
        <v>10503</v>
      </c>
      <c r="D27403">
        <v>34.075377000000003</v>
      </c>
      <c r="E27403">
        <v>-117.349327</v>
      </c>
    </row>
    <row r="27404" spans="1:5" x14ac:dyDescent="0.25">
      <c r="A27404" t="s">
        <v>54104</v>
      </c>
      <c r="B27404" t="s">
        <v>4</v>
      </c>
      <c r="C27404" t="s">
        <v>54105</v>
      </c>
      <c r="D27404">
        <v>34.075564</v>
      </c>
      <c r="E27404">
        <v>134.520477</v>
      </c>
    </row>
    <row r="27405" spans="1:5" x14ac:dyDescent="0.25">
      <c r="A27405" t="s">
        <v>30254</v>
      </c>
      <c r="B27405" t="s">
        <v>4</v>
      </c>
      <c r="C27405" t="s">
        <v>30255</v>
      </c>
      <c r="D27405">
        <v>34.076400756835902</v>
      </c>
      <c r="E27405">
        <v>-118.38200378417901</v>
      </c>
    </row>
    <row r="27406" spans="1:5" x14ac:dyDescent="0.25">
      <c r="A27406" t="s">
        <v>105931</v>
      </c>
      <c r="B27406" t="s">
        <v>4</v>
      </c>
      <c r="C27406" t="s">
        <v>105932</v>
      </c>
      <c r="D27406">
        <v>34.076759000000003</v>
      </c>
      <c r="E27406">
        <v>-117.749464</v>
      </c>
    </row>
    <row r="27407" spans="1:5" x14ac:dyDescent="0.25">
      <c r="A27407" t="s">
        <v>106922</v>
      </c>
      <c r="B27407" t="s">
        <v>14</v>
      </c>
      <c r="C27407" t="s">
        <v>106923</v>
      </c>
      <c r="D27407">
        <v>34.077330000000003</v>
      </c>
      <c r="E27407">
        <v>-118.11142</v>
      </c>
    </row>
    <row r="27408" spans="1:5" x14ac:dyDescent="0.25">
      <c r="A27408" t="s">
        <v>11886</v>
      </c>
      <c r="B27408" t="s">
        <v>4</v>
      </c>
      <c r="C27408" t="s">
        <v>11887</v>
      </c>
      <c r="D27408">
        <v>34.077800750732401</v>
      </c>
      <c r="E27408">
        <v>-118.26000213623</v>
      </c>
    </row>
    <row r="27409" spans="1:5" x14ac:dyDescent="0.25">
      <c r="A27409" t="s">
        <v>104857</v>
      </c>
      <c r="B27409" t="s">
        <v>14</v>
      </c>
      <c r="C27409" t="s">
        <v>6785</v>
      </c>
      <c r="D27409">
        <v>34.078400000000002</v>
      </c>
      <c r="E27409">
        <v>-99.289525999999995</v>
      </c>
    </row>
    <row r="27410" spans="1:5" x14ac:dyDescent="0.25">
      <c r="A27410" t="s">
        <v>19598</v>
      </c>
      <c r="B27410" t="s">
        <v>4</v>
      </c>
      <c r="C27410" t="s">
        <v>19599</v>
      </c>
      <c r="D27410">
        <v>34.080799102783203</v>
      </c>
      <c r="E27410">
        <v>-118.149002075195</v>
      </c>
    </row>
    <row r="27411" spans="1:5" x14ac:dyDescent="0.25">
      <c r="A27411" t="s">
        <v>82009</v>
      </c>
      <c r="B27411" t="s">
        <v>12322</v>
      </c>
      <c r="C27411" t="s">
        <v>82010</v>
      </c>
      <c r="D27411">
        <v>34.081100463867102</v>
      </c>
      <c r="E27411">
        <v>71.972602844238196</v>
      </c>
    </row>
    <row r="27412" spans="1:5" x14ac:dyDescent="0.25">
      <c r="A27412" t="s">
        <v>54112</v>
      </c>
      <c r="B27412" t="s">
        <v>4</v>
      </c>
      <c r="C27412" t="s">
        <v>54113</v>
      </c>
      <c r="D27412">
        <v>34.082569999999997</v>
      </c>
      <c r="E27412">
        <v>134.56309099999999</v>
      </c>
    </row>
    <row r="27413" spans="1:5" x14ac:dyDescent="0.25">
      <c r="A27413" t="s">
        <v>3681</v>
      </c>
      <c r="B27413" t="s">
        <v>4</v>
      </c>
      <c r="C27413" t="s">
        <v>3682</v>
      </c>
      <c r="D27413">
        <v>34.083301544189403</v>
      </c>
      <c r="E27413">
        <v>-118.86799621582</v>
      </c>
    </row>
    <row r="27414" spans="1:5" x14ac:dyDescent="0.25">
      <c r="A27414" t="s">
        <v>30182</v>
      </c>
      <c r="B27414" t="s">
        <v>4</v>
      </c>
      <c r="C27414" t="s">
        <v>30183</v>
      </c>
      <c r="D27414">
        <v>34.083900451660099</v>
      </c>
      <c r="E27414">
        <v>-118.14499664306599</v>
      </c>
    </row>
    <row r="27415" spans="1:5" x14ac:dyDescent="0.25">
      <c r="A27415" t="s">
        <v>65116</v>
      </c>
      <c r="B27415" t="s">
        <v>7</v>
      </c>
      <c r="C27415" t="s">
        <v>65117</v>
      </c>
      <c r="D27415">
        <v>34.085300445556598</v>
      </c>
      <c r="E27415">
        <v>-117.14600372314401</v>
      </c>
    </row>
    <row r="27416" spans="1:5" x14ac:dyDescent="0.25">
      <c r="A27416" t="s">
        <v>5817</v>
      </c>
      <c r="B27416" t="s">
        <v>7</v>
      </c>
      <c r="C27416" t="s">
        <v>5818</v>
      </c>
      <c r="D27416">
        <v>34.085899353027301</v>
      </c>
      <c r="E27416">
        <v>-99.455101013183594</v>
      </c>
    </row>
    <row r="27417" spans="1:5" x14ac:dyDescent="0.25">
      <c r="A27417" t="s">
        <v>59853</v>
      </c>
      <c r="B27417" t="s">
        <v>7</v>
      </c>
      <c r="C27417" t="s">
        <v>59854</v>
      </c>
      <c r="D27417">
        <v>34.086101999999997</v>
      </c>
      <c r="E27417">
        <v>-118.035004</v>
      </c>
    </row>
    <row r="27418" spans="1:5" x14ac:dyDescent="0.25">
      <c r="A27418" t="s">
        <v>103752</v>
      </c>
      <c r="B27418" t="s">
        <v>4</v>
      </c>
      <c r="C27418" t="s">
        <v>103753</v>
      </c>
      <c r="D27418">
        <v>34.087400000000002</v>
      </c>
      <c r="E27418">
        <v>-117.50506</v>
      </c>
    </row>
    <row r="27419" spans="1:5" x14ac:dyDescent="0.25">
      <c r="A27419" t="s">
        <v>57214</v>
      </c>
      <c r="B27419" t="s">
        <v>7</v>
      </c>
      <c r="C27419" t="s">
        <v>57215</v>
      </c>
      <c r="D27419">
        <v>34.088401794433501</v>
      </c>
      <c r="E27419">
        <v>-78.864898681640597</v>
      </c>
    </row>
    <row r="27420" spans="1:5" x14ac:dyDescent="0.25">
      <c r="A27420" t="s">
        <v>12109</v>
      </c>
      <c r="B27420" t="s">
        <v>7</v>
      </c>
      <c r="C27420" t="s">
        <v>12110</v>
      </c>
      <c r="D27420">
        <v>34.088699340820298</v>
      </c>
      <c r="E27420">
        <v>-106.119003295898</v>
      </c>
    </row>
    <row r="27421" spans="1:5" x14ac:dyDescent="0.25">
      <c r="A27421" t="s">
        <v>13979</v>
      </c>
      <c r="B27421" t="s">
        <v>7</v>
      </c>
      <c r="C27421" t="s">
        <v>13980</v>
      </c>
      <c r="D27421">
        <v>34.089000701899998</v>
      </c>
      <c r="E27421">
        <v>-96.421699523900003</v>
      </c>
    </row>
    <row r="27422" spans="1:5" x14ac:dyDescent="0.25">
      <c r="A27422" t="s">
        <v>15075</v>
      </c>
      <c r="B27422" t="s">
        <v>7</v>
      </c>
      <c r="C27422" t="s">
        <v>15076</v>
      </c>
      <c r="D27422">
        <v>34.089612000000002</v>
      </c>
      <c r="E27422">
        <v>-101.740115</v>
      </c>
    </row>
    <row r="27423" spans="1:5" x14ac:dyDescent="0.25">
      <c r="A27423" t="s">
        <v>63042</v>
      </c>
      <c r="B27423" t="s">
        <v>7</v>
      </c>
      <c r="C27423" t="s">
        <v>63043</v>
      </c>
      <c r="D27423">
        <v>34.089976999999998</v>
      </c>
      <c r="E27423">
        <v>-85.610068999999996</v>
      </c>
    </row>
    <row r="27424" spans="1:5" x14ac:dyDescent="0.25">
      <c r="A27424" t="s">
        <v>56169</v>
      </c>
      <c r="B27424" t="s">
        <v>7</v>
      </c>
      <c r="C27424" t="s">
        <v>56170</v>
      </c>
      <c r="D27424">
        <v>34.090400695800703</v>
      </c>
      <c r="E27424">
        <v>-82.567901611328097</v>
      </c>
    </row>
    <row r="27425" spans="1:5" x14ac:dyDescent="0.25">
      <c r="A27425" t="s">
        <v>62915</v>
      </c>
      <c r="B27425" t="s">
        <v>7</v>
      </c>
      <c r="C27425" t="s">
        <v>62916</v>
      </c>
      <c r="D27425">
        <v>34.091598510742003</v>
      </c>
      <c r="E27425">
        <v>-117.78199768066</v>
      </c>
    </row>
    <row r="27426" spans="1:5" x14ac:dyDescent="0.25">
      <c r="A27426" t="s">
        <v>12147</v>
      </c>
      <c r="B27426" t="s">
        <v>7</v>
      </c>
      <c r="C27426" t="s">
        <v>12148</v>
      </c>
      <c r="D27426">
        <v>34.093611000000003</v>
      </c>
      <c r="E27426">
        <v>-110.932778</v>
      </c>
    </row>
    <row r="27427" spans="1:5" x14ac:dyDescent="0.25">
      <c r="A27427" t="s">
        <v>5926</v>
      </c>
      <c r="B27427" t="s">
        <v>7</v>
      </c>
      <c r="C27427" t="s">
        <v>5927</v>
      </c>
      <c r="D27427">
        <v>34.0945014953613</v>
      </c>
      <c r="E27427">
        <v>-99.3656005859375</v>
      </c>
    </row>
    <row r="27428" spans="1:5" x14ac:dyDescent="0.25">
      <c r="A27428" t="s">
        <v>77285</v>
      </c>
      <c r="B27428" t="s">
        <v>7</v>
      </c>
      <c r="C27428" t="s">
        <v>77286</v>
      </c>
      <c r="D27428">
        <v>34.0945014953613</v>
      </c>
      <c r="E27428">
        <v>-107.29799652099599</v>
      </c>
    </row>
    <row r="27429" spans="1:5" x14ac:dyDescent="0.25">
      <c r="A27429" t="s">
        <v>108125</v>
      </c>
      <c r="B27429" t="s">
        <v>4</v>
      </c>
      <c r="C27429" t="s">
        <v>108126</v>
      </c>
      <c r="D27429">
        <v>34.094917000000002</v>
      </c>
      <c r="E27429">
        <v>-118.373212</v>
      </c>
    </row>
    <row r="27430" spans="1:5" x14ac:dyDescent="0.25">
      <c r="A27430" t="s">
        <v>56568</v>
      </c>
      <c r="B27430" t="s">
        <v>7</v>
      </c>
      <c r="C27430" t="s">
        <v>56569</v>
      </c>
      <c r="D27430">
        <v>34.095199585000003</v>
      </c>
      <c r="E27430">
        <v>-82.815902710000003</v>
      </c>
    </row>
    <row r="27431" spans="1:5" x14ac:dyDescent="0.25">
      <c r="A27431" t="s">
        <v>65387</v>
      </c>
      <c r="B27431" t="s">
        <v>12322</v>
      </c>
      <c r="C27431" t="s">
        <v>65388</v>
      </c>
      <c r="D27431">
        <v>34.0954017639</v>
      </c>
      <c r="E27431">
        <v>-117.23500061</v>
      </c>
    </row>
    <row r="27432" spans="1:5" x14ac:dyDescent="0.25">
      <c r="A27432" t="s">
        <v>32772</v>
      </c>
      <c r="B27432" t="s">
        <v>4</v>
      </c>
      <c r="C27432" t="s">
        <v>32773</v>
      </c>
      <c r="D27432">
        <v>34.096428000000003</v>
      </c>
      <c r="E27432">
        <v>-118.290323</v>
      </c>
    </row>
    <row r="27433" spans="1:5" x14ac:dyDescent="0.25">
      <c r="A27433" t="s">
        <v>5842</v>
      </c>
      <c r="B27433" t="s">
        <v>4</v>
      </c>
      <c r="C27433" t="s">
        <v>5843</v>
      </c>
      <c r="D27433">
        <v>34.097307999999998</v>
      </c>
      <c r="E27433">
        <v>-118.288617</v>
      </c>
    </row>
    <row r="27434" spans="1:5" x14ac:dyDescent="0.25">
      <c r="A27434" t="s">
        <v>79066</v>
      </c>
      <c r="B27434" t="s">
        <v>7</v>
      </c>
      <c r="C27434" t="s">
        <v>79067</v>
      </c>
      <c r="D27434">
        <v>34.097499847412102</v>
      </c>
      <c r="E27434">
        <v>-107.29799652099599</v>
      </c>
    </row>
    <row r="27435" spans="1:5" x14ac:dyDescent="0.25">
      <c r="A27435" t="s">
        <v>7802</v>
      </c>
      <c r="B27435" t="s">
        <v>4</v>
      </c>
      <c r="C27435" t="s">
        <v>7803</v>
      </c>
      <c r="D27435">
        <v>34.097900390625</v>
      </c>
      <c r="E27435">
        <v>-84.012397766113196</v>
      </c>
    </row>
    <row r="27436" spans="1:5" x14ac:dyDescent="0.25">
      <c r="A27436" t="s">
        <v>61660</v>
      </c>
      <c r="B27436" t="s">
        <v>7</v>
      </c>
      <c r="C27436" t="s">
        <v>61661</v>
      </c>
      <c r="D27436">
        <v>34.099800109900002</v>
      </c>
      <c r="E27436">
        <v>-93.066101074200006</v>
      </c>
    </row>
    <row r="27437" spans="1:5" x14ac:dyDescent="0.25">
      <c r="A27437" t="s">
        <v>106061</v>
      </c>
      <c r="B27437" t="s">
        <v>4</v>
      </c>
      <c r="C27437" t="s">
        <v>106062</v>
      </c>
      <c r="D27437">
        <v>34.100029999999997</v>
      </c>
      <c r="E27437">
        <v>-118.32709</v>
      </c>
    </row>
    <row r="27438" spans="1:5" x14ac:dyDescent="0.25">
      <c r="A27438" t="s">
        <v>106059</v>
      </c>
      <c r="B27438" t="s">
        <v>4</v>
      </c>
      <c r="C27438" t="s">
        <v>106060</v>
      </c>
      <c r="D27438">
        <v>34.100099999999998</v>
      </c>
      <c r="E27438">
        <v>-118.32564000000001</v>
      </c>
    </row>
    <row r="27439" spans="1:5" x14ac:dyDescent="0.25">
      <c r="A27439" t="s">
        <v>326</v>
      </c>
      <c r="B27439" t="s">
        <v>7</v>
      </c>
      <c r="C27439" t="s">
        <v>327</v>
      </c>
      <c r="D27439">
        <v>34.100101470947202</v>
      </c>
      <c r="E27439">
        <v>-90.8468017578125</v>
      </c>
    </row>
    <row r="27440" spans="1:5" x14ac:dyDescent="0.25">
      <c r="A27440" t="s">
        <v>88903</v>
      </c>
      <c r="B27440" t="s">
        <v>7</v>
      </c>
      <c r="C27440" t="s">
        <v>88904</v>
      </c>
      <c r="D27440">
        <v>34.101001739501903</v>
      </c>
      <c r="E27440">
        <v>-80.125602722167898</v>
      </c>
    </row>
    <row r="27441" spans="1:5" x14ac:dyDescent="0.25">
      <c r="A27441" t="s">
        <v>113507</v>
      </c>
      <c r="B27441" t="s">
        <v>7</v>
      </c>
      <c r="C27441" t="s">
        <v>113508</v>
      </c>
      <c r="D27441">
        <v>34.101100921630803</v>
      </c>
      <c r="E27441">
        <v>-102.62400054931599</v>
      </c>
    </row>
    <row r="27442" spans="1:5" x14ac:dyDescent="0.25">
      <c r="A27442" t="s">
        <v>106057</v>
      </c>
      <c r="B27442" t="s">
        <v>4</v>
      </c>
      <c r="C27442" t="s">
        <v>106058</v>
      </c>
      <c r="D27442">
        <v>34.101156000000003</v>
      </c>
      <c r="E27442">
        <v>-118.325767</v>
      </c>
    </row>
    <row r="27443" spans="1:5" x14ac:dyDescent="0.25">
      <c r="A27443" t="s">
        <v>46543</v>
      </c>
      <c r="B27443" t="s">
        <v>14</v>
      </c>
      <c r="C27443" t="s">
        <v>46544</v>
      </c>
      <c r="D27443">
        <v>34.101199999999999</v>
      </c>
      <c r="E27443">
        <v>-84.161002999999994</v>
      </c>
    </row>
    <row r="27444" spans="1:5" x14ac:dyDescent="0.25">
      <c r="A27444" t="s">
        <v>30221</v>
      </c>
      <c r="B27444" t="s">
        <v>4</v>
      </c>
      <c r="C27444" t="s">
        <v>30222</v>
      </c>
      <c r="D27444">
        <v>34.101716000000003</v>
      </c>
      <c r="E27444">
        <v>-117.433729</v>
      </c>
    </row>
    <row r="27445" spans="1:5" x14ac:dyDescent="0.25">
      <c r="A27445" t="s">
        <v>73136</v>
      </c>
      <c r="B27445" t="s">
        <v>7</v>
      </c>
      <c r="C27445" t="s">
        <v>73137</v>
      </c>
      <c r="D27445">
        <v>34.101799011230398</v>
      </c>
      <c r="E27445">
        <v>-90.701202392578097</v>
      </c>
    </row>
    <row r="27446" spans="1:5" x14ac:dyDescent="0.25">
      <c r="A27446" t="s">
        <v>104184</v>
      </c>
      <c r="B27446" t="s">
        <v>4</v>
      </c>
      <c r="C27446" t="s">
        <v>104185</v>
      </c>
      <c r="D27446">
        <v>34.102412999999999</v>
      </c>
      <c r="E27446">
        <v>-110.960336</v>
      </c>
    </row>
    <row r="27447" spans="1:5" x14ac:dyDescent="0.25">
      <c r="A27447" t="s">
        <v>19415</v>
      </c>
      <c r="B27447" t="s">
        <v>4</v>
      </c>
      <c r="C27447" t="s">
        <v>19416</v>
      </c>
      <c r="D27447">
        <v>34.102747000000001</v>
      </c>
      <c r="E27447">
        <v>-117.636211</v>
      </c>
    </row>
    <row r="27448" spans="1:5" x14ac:dyDescent="0.25">
      <c r="A27448" t="s">
        <v>89021</v>
      </c>
      <c r="B27448" t="s">
        <v>7</v>
      </c>
      <c r="C27448" t="s">
        <v>89022</v>
      </c>
      <c r="D27448">
        <v>34.103199005126903</v>
      </c>
      <c r="E27448">
        <v>-82.281799316406193</v>
      </c>
    </row>
    <row r="27449" spans="1:5" x14ac:dyDescent="0.25">
      <c r="A27449" t="s">
        <v>5013</v>
      </c>
      <c r="B27449" t="s">
        <v>4</v>
      </c>
      <c r="C27449" t="s">
        <v>5014</v>
      </c>
      <c r="D27449">
        <v>34.103298187255803</v>
      </c>
      <c r="E27449">
        <v>-118.282997131347</v>
      </c>
    </row>
    <row r="27450" spans="1:5" x14ac:dyDescent="0.25">
      <c r="A27450" t="s">
        <v>32822</v>
      </c>
      <c r="B27450" t="s">
        <v>4</v>
      </c>
      <c r="C27450" t="s">
        <v>32823</v>
      </c>
      <c r="D27450">
        <v>34.103298187255803</v>
      </c>
      <c r="E27450">
        <v>-117.272003173828</v>
      </c>
    </row>
    <row r="27451" spans="1:5" x14ac:dyDescent="0.25">
      <c r="A27451" t="s">
        <v>462</v>
      </c>
      <c r="B27451" t="s">
        <v>7</v>
      </c>
      <c r="C27451" t="s">
        <v>463</v>
      </c>
      <c r="D27451">
        <v>34.104301452636697</v>
      </c>
      <c r="E27451">
        <v>-77.904197692871094</v>
      </c>
    </row>
    <row r="27452" spans="1:5" x14ac:dyDescent="0.25">
      <c r="A27452" t="s">
        <v>3693</v>
      </c>
      <c r="B27452" t="s">
        <v>4</v>
      </c>
      <c r="C27452" t="s">
        <v>3694</v>
      </c>
      <c r="D27452">
        <v>34.104499816894503</v>
      </c>
      <c r="E27452">
        <v>-117.800003051757</v>
      </c>
    </row>
    <row r="27453" spans="1:5" x14ac:dyDescent="0.25">
      <c r="A27453" t="s">
        <v>17879</v>
      </c>
      <c r="B27453" t="s">
        <v>4</v>
      </c>
      <c r="C27453" t="s">
        <v>17880</v>
      </c>
      <c r="D27453">
        <v>34.105598449707003</v>
      </c>
      <c r="E27453">
        <v>-117.351997375488</v>
      </c>
    </row>
    <row r="27454" spans="1:5" x14ac:dyDescent="0.25">
      <c r="A27454" t="s">
        <v>20964</v>
      </c>
      <c r="B27454" t="s">
        <v>7</v>
      </c>
      <c r="C27454" t="s">
        <v>20965</v>
      </c>
      <c r="D27454">
        <v>34.105701446533203</v>
      </c>
      <c r="E27454">
        <v>-85.565803527832003</v>
      </c>
    </row>
    <row r="27455" spans="1:5" x14ac:dyDescent="0.25">
      <c r="A27455" t="s">
        <v>12573</v>
      </c>
      <c r="B27455" t="s">
        <v>7</v>
      </c>
      <c r="C27455" t="s">
        <v>12574</v>
      </c>
      <c r="D27455">
        <v>34.105899810791001</v>
      </c>
      <c r="E27455">
        <v>-84.448501586914006</v>
      </c>
    </row>
    <row r="27456" spans="1:5" x14ac:dyDescent="0.25">
      <c r="A27456" t="s">
        <v>88905</v>
      </c>
      <c r="B27456" t="s">
        <v>7</v>
      </c>
      <c r="C27456" t="s">
        <v>707</v>
      </c>
      <c r="D27456">
        <v>34.1106987</v>
      </c>
      <c r="E27456">
        <v>-79.901496887199997</v>
      </c>
    </row>
    <row r="27457" spans="1:5" x14ac:dyDescent="0.25">
      <c r="A27457" t="s">
        <v>58475</v>
      </c>
      <c r="B27457" t="s">
        <v>7</v>
      </c>
      <c r="C27457" t="s">
        <v>58476</v>
      </c>
      <c r="D27457">
        <v>34.111598968499997</v>
      </c>
      <c r="E27457">
        <v>-117.68800354</v>
      </c>
    </row>
    <row r="27458" spans="1:5" x14ac:dyDescent="0.25">
      <c r="A27458" t="s">
        <v>105228</v>
      </c>
      <c r="B27458" t="s">
        <v>7</v>
      </c>
      <c r="C27458" t="s">
        <v>105229</v>
      </c>
      <c r="D27458">
        <v>34.116098000000001</v>
      </c>
      <c r="E27458">
        <v>-96.311967999999993</v>
      </c>
    </row>
    <row r="27459" spans="1:5" x14ac:dyDescent="0.25">
      <c r="A27459" t="s">
        <v>105120</v>
      </c>
      <c r="B27459" t="s">
        <v>7</v>
      </c>
      <c r="C27459" t="s">
        <v>105121</v>
      </c>
      <c r="D27459">
        <v>34.116945000000001</v>
      </c>
      <c r="E27459">
        <v>-93.6965</v>
      </c>
    </row>
    <row r="27460" spans="1:5" x14ac:dyDescent="0.25">
      <c r="A27460" t="s">
        <v>79138</v>
      </c>
      <c r="B27460" t="s">
        <v>7</v>
      </c>
      <c r="C27460" t="s">
        <v>79139</v>
      </c>
      <c r="D27460">
        <v>34.117298126220703</v>
      </c>
      <c r="E27460">
        <v>-104.427001953125</v>
      </c>
    </row>
    <row r="27461" spans="1:5" x14ac:dyDescent="0.25">
      <c r="A27461" t="s">
        <v>108541</v>
      </c>
      <c r="B27461" t="s">
        <v>4</v>
      </c>
      <c r="C27461" t="s">
        <v>108542</v>
      </c>
      <c r="D27461">
        <v>34.117359999999998</v>
      </c>
      <c r="E27461">
        <v>-119.27705</v>
      </c>
    </row>
    <row r="27462" spans="1:5" x14ac:dyDescent="0.25">
      <c r="A27462" t="s">
        <v>60608</v>
      </c>
      <c r="B27462" t="s">
        <v>7</v>
      </c>
      <c r="C27462" t="s">
        <v>60609</v>
      </c>
      <c r="D27462">
        <v>34.117599490000003</v>
      </c>
      <c r="E27462">
        <v>-87.998199459999995</v>
      </c>
    </row>
    <row r="27463" spans="1:5" x14ac:dyDescent="0.25">
      <c r="A27463" t="s">
        <v>62229</v>
      </c>
      <c r="B27463" t="s">
        <v>12322</v>
      </c>
      <c r="C27463" t="s">
        <v>62230</v>
      </c>
      <c r="D27463">
        <v>34.120300293</v>
      </c>
      <c r="E27463">
        <v>-119.121002197</v>
      </c>
    </row>
    <row r="27464" spans="1:5" x14ac:dyDescent="0.25">
      <c r="A27464" t="s">
        <v>79112</v>
      </c>
      <c r="B27464" t="s">
        <v>7</v>
      </c>
      <c r="C27464" t="s">
        <v>79113</v>
      </c>
      <c r="D27464">
        <v>34.121389999999998</v>
      </c>
      <c r="E27464">
        <v>-105.6777</v>
      </c>
    </row>
    <row r="27465" spans="1:5" x14ac:dyDescent="0.25">
      <c r="A27465" t="s">
        <v>104780</v>
      </c>
      <c r="B27465" t="s">
        <v>7</v>
      </c>
      <c r="C27465" t="s">
        <v>104781</v>
      </c>
      <c r="D27465">
        <v>34.122905000000003</v>
      </c>
      <c r="E27465">
        <v>-102.171294</v>
      </c>
    </row>
    <row r="27466" spans="1:5" x14ac:dyDescent="0.25">
      <c r="A27466" t="s">
        <v>66149</v>
      </c>
      <c r="B27466" t="s">
        <v>7</v>
      </c>
      <c r="C27466" t="s">
        <v>681</v>
      </c>
      <c r="D27466">
        <v>34.123100280761697</v>
      </c>
      <c r="E27466">
        <v>-84.848701477050696</v>
      </c>
    </row>
    <row r="27467" spans="1:5" x14ac:dyDescent="0.25">
      <c r="A27467" t="s">
        <v>9535</v>
      </c>
      <c r="B27467" t="s">
        <v>7</v>
      </c>
      <c r="C27467" t="s">
        <v>9536</v>
      </c>
      <c r="D27467">
        <v>34.123298645019503</v>
      </c>
      <c r="E27467">
        <v>-93.349700927734304</v>
      </c>
    </row>
    <row r="27468" spans="1:5" x14ac:dyDescent="0.25">
      <c r="A27468" t="s">
        <v>106538</v>
      </c>
      <c r="B27468" t="s">
        <v>4</v>
      </c>
      <c r="C27468" t="s">
        <v>106539</v>
      </c>
      <c r="D27468">
        <v>34.123556000000001</v>
      </c>
      <c r="E27468">
        <v>-118.285321</v>
      </c>
    </row>
    <row r="27469" spans="1:5" x14ac:dyDescent="0.25">
      <c r="A27469" t="s">
        <v>107535</v>
      </c>
      <c r="B27469" t="s">
        <v>14</v>
      </c>
      <c r="C27469" t="s">
        <v>107536</v>
      </c>
      <c r="D27469">
        <v>34.123629999999999</v>
      </c>
      <c r="E27469">
        <v>-107.23457999999999</v>
      </c>
    </row>
    <row r="27470" spans="1:5" x14ac:dyDescent="0.25">
      <c r="A27470" t="s">
        <v>3673</v>
      </c>
      <c r="B27470" t="s">
        <v>4</v>
      </c>
      <c r="C27470" t="s">
        <v>3674</v>
      </c>
      <c r="D27470">
        <v>34.1239013671875</v>
      </c>
      <c r="E27470">
        <v>-118.151000976562</v>
      </c>
    </row>
    <row r="27471" spans="1:5" x14ac:dyDescent="0.25">
      <c r="A27471" t="s">
        <v>108321</v>
      </c>
      <c r="B27471" t="s">
        <v>7</v>
      </c>
      <c r="C27471" t="s">
        <v>108322</v>
      </c>
      <c r="D27471">
        <v>34.124937000000003</v>
      </c>
      <c r="E27471">
        <v>-112.917239</v>
      </c>
    </row>
    <row r="27472" spans="1:5" x14ac:dyDescent="0.25">
      <c r="A27472" t="s">
        <v>108539</v>
      </c>
      <c r="B27472" t="s">
        <v>4</v>
      </c>
      <c r="C27472" t="s">
        <v>108540</v>
      </c>
      <c r="D27472">
        <v>34.125079999999997</v>
      </c>
      <c r="E27472">
        <v>-119.40103999999999</v>
      </c>
    </row>
    <row r="27473" spans="1:5" x14ac:dyDescent="0.25">
      <c r="A27473" t="s">
        <v>77857</v>
      </c>
      <c r="B27473" t="s">
        <v>7</v>
      </c>
      <c r="C27473" t="s">
        <v>77858</v>
      </c>
      <c r="D27473">
        <v>34.125198364257798</v>
      </c>
      <c r="E27473">
        <v>-78.338096618652301</v>
      </c>
    </row>
    <row r="27474" spans="1:5" x14ac:dyDescent="0.25">
      <c r="A27474" t="s">
        <v>4629</v>
      </c>
      <c r="B27474" t="s">
        <v>7</v>
      </c>
      <c r="C27474" t="s">
        <v>4630</v>
      </c>
      <c r="D27474">
        <v>34.126016999999997</v>
      </c>
      <c r="E27474">
        <v>-101.908751</v>
      </c>
    </row>
    <row r="27475" spans="1:5" x14ac:dyDescent="0.25">
      <c r="A27475" t="s">
        <v>17883</v>
      </c>
      <c r="B27475" t="s">
        <v>4</v>
      </c>
      <c r="C27475" t="s">
        <v>17884</v>
      </c>
      <c r="D27475">
        <v>34.1260986328125</v>
      </c>
      <c r="E27475">
        <v>-116.41300201416</v>
      </c>
    </row>
    <row r="27476" spans="1:5" x14ac:dyDescent="0.25">
      <c r="A27476" t="s">
        <v>13420</v>
      </c>
      <c r="B27476" t="s">
        <v>4</v>
      </c>
      <c r="C27476" t="s">
        <v>13421</v>
      </c>
      <c r="D27476">
        <v>34.126701354980398</v>
      </c>
      <c r="E27476">
        <v>-118.40699768066401</v>
      </c>
    </row>
    <row r="27477" spans="1:5" x14ac:dyDescent="0.25">
      <c r="A27477" t="s">
        <v>19562</v>
      </c>
      <c r="B27477" t="s">
        <v>4</v>
      </c>
      <c r="C27477" t="s">
        <v>19563</v>
      </c>
      <c r="D27477">
        <v>34.127194000000003</v>
      </c>
      <c r="E27477">
        <v>-87.9908334</v>
      </c>
    </row>
    <row r="27478" spans="1:5" x14ac:dyDescent="0.25">
      <c r="A27478" t="s">
        <v>61250</v>
      </c>
      <c r="B27478" t="s">
        <v>7</v>
      </c>
      <c r="C27478" t="s">
        <v>61251</v>
      </c>
      <c r="D27478">
        <v>34.127799987792898</v>
      </c>
      <c r="E27478">
        <v>-116.407997131347</v>
      </c>
    </row>
    <row r="27479" spans="1:5" x14ac:dyDescent="0.25">
      <c r="A27479" t="s">
        <v>30320</v>
      </c>
      <c r="B27479" t="s">
        <v>14</v>
      </c>
      <c r="C27479" t="s">
        <v>30321</v>
      </c>
      <c r="D27479">
        <v>34.127800000000001</v>
      </c>
      <c r="E27479">
        <v>-117.26799699999999</v>
      </c>
    </row>
    <row r="27480" spans="1:5" x14ac:dyDescent="0.25">
      <c r="A27480" t="s">
        <v>51896</v>
      </c>
      <c r="B27480" t="s">
        <v>4</v>
      </c>
      <c r="C27480" t="s">
        <v>51897</v>
      </c>
      <c r="D27480">
        <v>34.128669738769503</v>
      </c>
      <c r="E27480">
        <v>77.536537170410099</v>
      </c>
    </row>
    <row r="27481" spans="1:5" x14ac:dyDescent="0.25">
      <c r="A27481" t="s">
        <v>88933</v>
      </c>
      <c r="B27481" t="s">
        <v>7</v>
      </c>
      <c r="C27481" t="s">
        <v>88934</v>
      </c>
      <c r="D27481">
        <v>34.128799440000002</v>
      </c>
      <c r="E27481">
        <v>-80.547302250000001</v>
      </c>
    </row>
    <row r="27482" spans="1:5" x14ac:dyDescent="0.25">
      <c r="A27482" t="s">
        <v>61287</v>
      </c>
      <c r="B27482" t="s">
        <v>14</v>
      </c>
      <c r="C27482" t="s">
        <v>61288</v>
      </c>
      <c r="D27482">
        <v>34.129299163799999</v>
      </c>
      <c r="E27482">
        <v>-117.402000427</v>
      </c>
    </row>
    <row r="27483" spans="1:5" x14ac:dyDescent="0.25">
      <c r="A27483" t="s">
        <v>20968</v>
      </c>
      <c r="B27483" t="s">
        <v>7</v>
      </c>
      <c r="C27483" t="s">
        <v>20969</v>
      </c>
      <c r="D27483">
        <v>34.129299163818303</v>
      </c>
      <c r="E27483">
        <v>-86.63330078125</v>
      </c>
    </row>
    <row r="27484" spans="1:5" x14ac:dyDescent="0.25">
      <c r="A27484" t="s">
        <v>276</v>
      </c>
      <c r="B27484" t="s">
        <v>7</v>
      </c>
      <c r="C27484" t="s">
        <v>277</v>
      </c>
      <c r="D27484">
        <v>34.129600524902301</v>
      </c>
      <c r="E27484">
        <v>-90.524002075195298</v>
      </c>
    </row>
    <row r="27485" spans="1:5" x14ac:dyDescent="0.25">
      <c r="A27485" t="s">
        <v>101107</v>
      </c>
      <c r="B27485" t="s">
        <v>14</v>
      </c>
      <c r="C27485" t="s">
        <v>101108</v>
      </c>
      <c r="D27485">
        <v>34.130600000000001</v>
      </c>
      <c r="E27485">
        <v>-98.903098999999997</v>
      </c>
    </row>
    <row r="27486" spans="1:5" x14ac:dyDescent="0.25">
      <c r="A27486" t="s">
        <v>33370</v>
      </c>
      <c r="B27486" t="s">
        <v>4</v>
      </c>
      <c r="C27486" t="s">
        <v>33371</v>
      </c>
      <c r="D27486">
        <v>34.130693999999998</v>
      </c>
      <c r="E27486">
        <v>-117.32166700000001</v>
      </c>
    </row>
    <row r="27487" spans="1:5" x14ac:dyDescent="0.25">
      <c r="A27487" t="s">
        <v>13507</v>
      </c>
      <c r="B27487" t="s">
        <v>4</v>
      </c>
      <c r="C27487" t="s">
        <v>13508</v>
      </c>
      <c r="D27487">
        <v>34.1307983398437</v>
      </c>
      <c r="E27487">
        <v>-118.490997314453</v>
      </c>
    </row>
    <row r="27488" spans="1:5" x14ac:dyDescent="0.25">
      <c r="A27488" t="s">
        <v>58839</v>
      </c>
      <c r="B27488" t="s">
        <v>7</v>
      </c>
      <c r="C27488" t="s">
        <v>58840</v>
      </c>
      <c r="D27488">
        <v>34.131101000000001</v>
      </c>
      <c r="E27488">
        <v>-109.310255</v>
      </c>
    </row>
    <row r="27489" spans="1:5" x14ac:dyDescent="0.25">
      <c r="A27489" t="s">
        <v>19588</v>
      </c>
      <c r="B27489" t="s">
        <v>4</v>
      </c>
      <c r="C27489" t="s">
        <v>19589</v>
      </c>
      <c r="D27489">
        <v>34.131379000000003</v>
      </c>
      <c r="E27489">
        <v>-116.275786</v>
      </c>
    </row>
    <row r="27490" spans="1:5" x14ac:dyDescent="0.25">
      <c r="A27490" t="s">
        <v>19552</v>
      </c>
      <c r="B27490" t="s">
        <v>4</v>
      </c>
      <c r="C27490" t="s">
        <v>19553</v>
      </c>
      <c r="D27490">
        <v>34.132261</v>
      </c>
      <c r="E27490">
        <v>-85.795407999999995</v>
      </c>
    </row>
    <row r="27491" spans="1:5" x14ac:dyDescent="0.25">
      <c r="A27491" t="s">
        <v>14467</v>
      </c>
      <c r="B27491" t="s">
        <v>7</v>
      </c>
      <c r="C27491" t="s">
        <v>14468</v>
      </c>
      <c r="D27491">
        <v>34.132598876953097</v>
      </c>
      <c r="E27491">
        <v>-84.199401855468693</v>
      </c>
    </row>
    <row r="27492" spans="1:5" x14ac:dyDescent="0.25">
      <c r="A27492" t="s">
        <v>85668</v>
      </c>
      <c r="B27492" t="s">
        <v>12322</v>
      </c>
      <c r="C27492" t="s">
        <v>85669</v>
      </c>
      <c r="D27492">
        <v>34.132801000000001</v>
      </c>
      <c r="E27492">
        <v>134.60699500000001</v>
      </c>
    </row>
    <row r="27493" spans="1:5" x14ac:dyDescent="0.25">
      <c r="A27493" t="s">
        <v>2915</v>
      </c>
      <c r="B27493" t="s">
        <v>4</v>
      </c>
      <c r="C27493" t="s">
        <v>2916</v>
      </c>
      <c r="D27493">
        <v>34.133487000000002</v>
      </c>
      <c r="E27493">
        <v>-117.870677</v>
      </c>
    </row>
    <row r="27494" spans="1:5" x14ac:dyDescent="0.25">
      <c r="A27494" t="s">
        <v>65848</v>
      </c>
      <c r="B27494" t="s">
        <v>7</v>
      </c>
      <c r="C27494" t="s">
        <v>65849</v>
      </c>
      <c r="D27494">
        <v>34.133901000000002</v>
      </c>
      <c r="E27494">
        <v>-115.94734699999999</v>
      </c>
    </row>
    <row r="27495" spans="1:5" x14ac:dyDescent="0.25">
      <c r="A27495" t="s">
        <v>32689</v>
      </c>
      <c r="B27495" t="s">
        <v>4</v>
      </c>
      <c r="C27495" t="s">
        <v>32690</v>
      </c>
      <c r="D27495">
        <v>34.134168000000003</v>
      </c>
      <c r="E27495">
        <v>-116.273929</v>
      </c>
    </row>
    <row r="27496" spans="1:5" x14ac:dyDescent="0.25">
      <c r="A27496" t="s">
        <v>15411</v>
      </c>
      <c r="B27496" t="s">
        <v>7</v>
      </c>
      <c r="C27496" t="s">
        <v>15412</v>
      </c>
      <c r="D27496">
        <v>34.134201049804602</v>
      </c>
      <c r="E27496">
        <v>-115.119003295898</v>
      </c>
    </row>
    <row r="27497" spans="1:5" x14ac:dyDescent="0.25">
      <c r="A27497" t="s">
        <v>32662</v>
      </c>
      <c r="B27497" t="s">
        <v>4</v>
      </c>
      <c r="C27497" t="s">
        <v>5532</v>
      </c>
      <c r="D27497">
        <v>34.134335</v>
      </c>
      <c r="E27497">
        <v>-118.152124</v>
      </c>
    </row>
    <row r="27498" spans="1:5" x14ac:dyDescent="0.25">
      <c r="A27498" t="s">
        <v>107531</v>
      </c>
      <c r="B27498" t="s">
        <v>14</v>
      </c>
      <c r="C27498" t="s">
        <v>107532</v>
      </c>
      <c r="D27498">
        <v>34.134399999999999</v>
      </c>
      <c r="E27498">
        <v>-107.8301</v>
      </c>
    </row>
    <row r="27499" spans="1:5" x14ac:dyDescent="0.25">
      <c r="A27499" t="s">
        <v>46636</v>
      </c>
      <c r="B27499" t="s">
        <v>14</v>
      </c>
      <c r="C27499" t="s">
        <v>3877</v>
      </c>
      <c r="D27499">
        <v>34.135798000000001</v>
      </c>
      <c r="E27499">
        <v>-85.112196999999995</v>
      </c>
    </row>
    <row r="27500" spans="1:5" x14ac:dyDescent="0.25">
      <c r="A27500" t="s">
        <v>110910</v>
      </c>
      <c r="B27500" t="s">
        <v>12322</v>
      </c>
      <c r="C27500" t="s">
        <v>110911</v>
      </c>
      <c r="D27500">
        <v>34.135898590099998</v>
      </c>
      <c r="E27500">
        <v>77.5465011597</v>
      </c>
    </row>
    <row r="27501" spans="1:5" x14ac:dyDescent="0.25">
      <c r="A27501" t="s">
        <v>23901</v>
      </c>
      <c r="B27501" t="s">
        <v>4</v>
      </c>
      <c r="C27501" t="s">
        <v>23902</v>
      </c>
      <c r="D27501">
        <v>34.137031999999998</v>
      </c>
      <c r="E27501">
        <v>-114.284924</v>
      </c>
    </row>
    <row r="27502" spans="1:5" x14ac:dyDescent="0.25">
      <c r="A27502" t="s">
        <v>12173</v>
      </c>
      <c r="B27502" t="s">
        <v>7</v>
      </c>
      <c r="C27502" t="s">
        <v>12174</v>
      </c>
      <c r="D27502">
        <v>34.137699127197202</v>
      </c>
      <c r="E27502">
        <v>-79.920600891113196</v>
      </c>
    </row>
    <row r="27503" spans="1:5" x14ac:dyDescent="0.25">
      <c r="A27503" t="s">
        <v>650</v>
      </c>
      <c r="B27503" t="s">
        <v>4</v>
      </c>
      <c r="C27503" t="s">
        <v>651</v>
      </c>
      <c r="D27503">
        <v>34.137798309299903</v>
      </c>
      <c r="E27503">
        <v>-118.71399688699999</v>
      </c>
    </row>
    <row r="27504" spans="1:5" x14ac:dyDescent="0.25">
      <c r="A27504" t="s">
        <v>81314</v>
      </c>
      <c r="B27504" t="s">
        <v>7</v>
      </c>
      <c r="C27504" t="s">
        <v>81315</v>
      </c>
      <c r="D27504">
        <v>34.138099670410099</v>
      </c>
      <c r="E27504">
        <v>49.847301483154297</v>
      </c>
    </row>
    <row r="27505" spans="1:5" x14ac:dyDescent="0.25">
      <c r="A27505" t="s">
        <v>8538</v>
      </c>
      <c r="B27505" t="s">
        <v>14</v>
      </c>
      <c r="C27505" t="s">
        <v>8539</v>
      </c>
      <c r="D27505">
        <v>34.139999000000003</v>
      </c>
      <c r="E27505">
        <v>-84.378097999999994</v>
      </c>
    </row>
    <row r="27506" spans="1:5" x14ac:dyDescent="0.25">
      <c r="A27506" t="s">
        <v>56398</v>
      </c>
      <c r="B27506" t="s">
        <v>7</v>
      </c>
      <c r="C27506" t="s">
        <v>56399</v>
      </c>
      <c r="D27506">
        <v>34.1403999328613</v>
      </c>
      <c r="E27506">
        <v>-96.811996459960895</v>
      </c>
    </row>
    <row r="27507" spans="1:5" x14ac:dyDescent="0.25">
      <c r="A27507" t="s">
        <v>2754</v>
      </c>
      <c r="B27507" t="s">
        <v>7</v>
      </c>
      <c r="C27507" t="s">
        <v>2755</v>
      </c>
      <c r="D27507">
        <v>34.141399383544901</v>
      </c>
      <c r="E27507">
        <v>-80.746696472167898</v>
      </c>
    </row>
    <row r="27508" spans="1:5" x14ac:dyDescent="0.25">
      <c r="A27508" t="s">
        <v>103393</v>
      </c>
      <c r="B27508" t="s">
        <v>7</v>
      </c>
      <c r="C27508" t="s">
        <v>6415</v>
      </c>
      <c r="D27508">
        <v>34.141700739999997</v>
      </c>
      <c r="E27508">
        <v>-100.1439972</v>
      </c>
    </row>
    <row r="27509" spans="1:5" x14ac:dyDescent="0.25">
      <c r="A27509" t="s">
        <v>17843</v>
      </c>
      <c r="B27509" t="s">
        <v>7</v>
      </c>
      <c r="C27509" t="s">
        <v>17844</v>
      </c>
      <c r="D27509">
        <v>34.141766699999998</v>
      </c>
      <c r="E27509">
        <v>-86.088566700000001</v>
      </c>
    </row>
    <row r="27510" spans="1:5" x14ac:dyDescent="0.25">
      <c r="A27510" t="s">
        <v>54568</v>
      </c>
      <c r="B27510" t="s">
        <v>4</v>
      </c>
      <c r="C27510" t="s">
        <v>54569</v>
      </c>
      <c r="D27510">
        <v>34.143408000000001</v>
      </c>
      <c r="E27510">
        <v>132.20318599999999</v>
      </c>
    </row>
    <row r="27511" spans="1:5" x14ac:dyDescent="0.25">
      <c r="A27511" t="s">
        <v>107533</v>
      </c>
      <c r="B27511" t="s">
        <v>14</v>
      </c>
      <c r="C27511" t="s">
        <v>107534</v>
      </c>
      <c r="D27511">
        <v>34.144419999999997</v>
      </c>
      <c r="E27511">
        <v>-107.77921000000001</v>
      </c>
    </row>
    <row r="27512" spans="1:5" x14ac:dyDescent="0.25">
      <c r="A27512" t="s">
        <v>56868</v>
      </c>
      <c r="B27512" t="s">
        <v>7</v>
      </c>
      <c r="C27512" t="s">
        <v>56869</v>
      </c>
      <c r="D27512">
        <v>34.144500999999998</v>
      </c>
      <c r="E27512">
        <v>-87.327797000000004</v>
      </c>
    </row>
    <row r="27513" spans="1:5" x14ac:dyDescent="0.25">
      <c r="A27513" t="s">
        <v>62955</v>
      </c>
      <c r="B27513" t="s">
        <v>7</v>
      </c>
      <c r="C27513" t="s">
        <v>62956</v>
      </c>
      <c r="D27513">
        <v>34.145500183105398</v>
      </c>
      <c r="E27513">
        <v>-103.41000366210901</v>
      </c>
    </row>
    <row r="27514" spans="1:5" x14ac:dyDescent="0.25">
      <c r="A27514" t="s">
        <v>17982</v>
      </c>
      <c r="B27514" t="s">
        <v>4</v>
      </c>
      <c r="C27514" t="s">
        <v>17983</v>
      </c>
      <c r="D27514">
        <v>34.145833000000003</v>
      </c>
      <c r="E27514">
        <v>-84.229721999999995</v>
      </c>
    </row>
    <row r="27515" spans="1:5" x14ac:dyDescent="0.25">
      <c r="A27515" t="s">
        <v>81553</v>
      </c>
      <c r="B27515" t="s">
        <v>7</v>
      </c>
      <c r="C27515" t="s">
        <v>81554</v>
      </c>
      <c r="D27515">
        <v>34.146198272705</v>
      </c>
      <c r="E27515">
        <v>-96.076896667480398</v>
      </c>
    </row>
    <row r="27516" spans="1:5" x14ac:dyDescent="0.25">
      <c r="A27516" t="s">
        <v>105695</v>
      </c>
      <c r="B27516" t="s">
        <v>4</v>
      </c>
      <c r="C27516" t="s">
        <v>105696</v>
      </c>
      <c r="D27516">
        <v>34.146228000000001</v>
      </c>
      <c r="E27516">
        <v>-118.25672299999999</v>
      </c>
    </row>
    <row r="27517" spans="1:5" x14ac:dyDescent="0.25">
      <c r="A27517" t="s">
        <v>85656</v>
      </c>
      <c r="B27517" t="s">
        <v>12322</v>
      </c>
      <c r="C27517" t="s">
        <v>85657</v>
      </c>
      <c r="D27517">
        <v>34.146332999999998</v>
      </c>
      <c r="E27517">
        <v>132.24723800000001</v>
      </c>
    </row>
    <row r="27518" spans="1:5" x14ac:dyDescent="0.25">
      <c r="A27518" t="s">
        <v>81632</v>
      </c>
      <c r="B27518" t="s">
        <v>14</v>
      </c>
      <c r="C27518" t="s">
        <v>81633</v>
      </c>
      <c r="D27518">
        <v>34.146599999999999</v>
      </c>
      <c r="E27518">
        <v>-96.154290000000003</v>
      </c>
    </row>
    <row r="27519" spans="1:5" x14ac:dyDescent="0.25">
      <c r="A27519" t="s">
        <v>105697</v>
      </c>
      <c r="B27519" t="s">
        <v>4</v>
      </c>
      <c r="C27519" t="s">
        <v>105698</v>
      </c>
      <c r="D27519">
        <v>34.146987000000003</v>
      </c>
      <c r="E27519">
        <v>-118.25546799999999</v>
      </c>
    </row>
    <row r="27520" spans="1:5" x14ac:dyDescent="0.25">
      <c r="A27520" t="s">
        <v>56396</v>
      </c>
      <c r="B27520" t="s">
        <v>7</v>
      </c>
      <c r="C27520" t="s">
        <v>56397</v>
      </c>
      <c r="D27520">
        <v>34.146999359100001</v>
      </c>
      <c r="E27520">
        <v>-97.122703552199994</v>
      </c>
    </row>
    <row r="27521" spans="1:5" x14ac:dyDescent="0.25">
      <c r="A27521" t="s">
        <v>105699</v>
      </c>
      <c r="B27521" t="s">
        <v>4</v>
      </c>
      <c r="C27521" t="s">
        <v>105700</v>
      </c>
      <c r="D27521">
        <v>34.147022</v>
      </c>
      <c r="E27521">
        <v>-118.24928300000001</v>
      </c>
    </row>
    <row r="27522" spans="1:5" x14ac:dyDescent="0.25">
      <c r="A27522" t="s">
        <v>32756</v>
      </c>
      <c r="B27522" t="s">
        <v>4</v>
      </c>
      <c r="C27522" t="s">
        <v>32757</v>
      </c>
      <c r="D27522">
        <v>34.150299072265597</v>
      </c>
      <c r="E27522">
        <v>-118.697998046875</v>
      </c>
    </row>
    <row r="27523" spans="1:5" x14ac:dyDescent="0.25">
      <c r="A27523" t="s">
        <v>62756</v>
      </c>
      <c r="B27523" t="s">
        <v>7</v>
      </c>
      <c r="C27523" t="s">
        <v>62757</v>
      </c>
      <c r="D27523">
        <v>34.150599999999997</v>
      </c>
      <c r="E27523">
        <v>-114.27100299999999</v>
      </c>
    </row>
    <row r="27524" spans="1:5" x14ac:dyDescent="0.25">
      <c r="A27524" t="s">
        <v>106304</v>
      </c>
      <c r="B27524" t="s">
        <v>4</v>
      </c>
      <c r="C27524" t="s">
        <v>106305</v>
      </c>
      <c r="D27524">
        <v>34.150857999999999</v>
      </c>
      <c r="E27524">
        <v>-118.14185500000001</v>
      </c>
    </row>
    <row r="27525" spans="1:5" x14ac:dyDescent="0.25">
      <c r="A27525" t="s">
        <v>105701</v>
      </c>
      <c r="B27525" t="s">
        <v>4</v>
      </c>
      <c r="C27525" t="s">
        <v>105702</v>
      </c>
      <c r="D27525">
        <v>34.151350999999998</v>
      </c>
      <c r="E27525">
        <v>-118.25461</v>
      </c>
    </row>
    <row r="27526" spans="1:5" x14ac:dyDescent="0.25">
      <c r="A27526" t="s">
        <v>89000</v>
      </c>
      <c r="B27526" t="s">
        <v>7</v>
      </c>
      <c r="C27526" t="s">
        <v>89001</v>
      </c>
      <c r="D27526">
        <v>34.151500701899998</v>
      </c>
      <c r="E27526">
        <v>-82.3536987305</v>
      </c>
    </row>
    <row r="27527" spans="1:5" x14ac:dyDescent="0.25">
      <c r="A27527" t="s">
        <v>32646</v>
      </c>
      <c r="B27527" t="s">
        <v>4</v>
      </c>
      <c r="C27527" t="s">
        <v>32647</v>
      </c>
      <c r="D27527">
        <v>34.151707999999999</v>
      </c>
      <c r="E27527">
        <v>-118.23056099999999</v>
      </c>
    </row>
    <row r="27528" spans="1:5" x14ac:dyDescent="0.25">
      <c r="A27528" t="s">
        <v>105703</v>
      </c>
      <c r="B27528" t="s">
        <v>4</v>
      </c>
      <c r="C27528" t="s">
        <v>105704</v>
      </c>
      <c r="D27528">
        <v>34.152008000000002</v>
      </c>
      <c r="E27528">
        <v>-118.254578</v>
      </c>
    </row>
    <row r="27529" spans="1:5" x14ac:dyDescent="0.25">
      <c r="A27529" t="s">
        <v>15897</v>
      </c>
      <c r="B27529" t="s">
        <v>7</v>
      </c>
      <c r="C27529" t="s">
        <v>15898</v>
      </c>
      <c r="D27529">
        <v>34.152099609375</v>
      </c>
      <c r="E27529">
        <v>-78.105499267578097</v>
      </c>
    </row>
    <row r="27530" spans="1:5" x14ac:dyDescent="0.25">
      <c r="A27530" t="s">
        <v>105705</v>
      </c>
      <c r="B27530" t="s">
        <v>4</v>
      </c>
      <c r="C27530" t="s">
        <v>105706</v>
      </c>
      <c r="D27530">
        <v>34.152690999999997</v>
      </c>
      <c r="E27530">
        <v>-118.254578</v>
      </c>
    </row>
    <row r="27531" spans="1:5" x14ac:dyDescent="0.25">
      <c r="A27531" t="s">
        <v>106519</v>
      </c>
      <c r="B27531" t="s">
        <v>4</v>
      </c>
      <c r="C27531" t="s">
        <v>106520</v>
      </c>
      <c r="D27531">
        <v>34.153202</v>
      </c>
      <c r="E27531">
        <v>-118.254717</v>
      </c>
    </row>
    <row r="27532" spans="1:5" x14ac:dyDescent="0.25">
      <c r="A27532" t="s">
        <v>106521</v>
      </c>
      <c r="B27532" t="s">
        <v>4</v>
      </c>
      <c r="C27532" t="s">
        <v>106522</v>
      </c>
      <c r="D27532">
        <v>34.153300000000002</v>
      </c>
      <c r="E27532">
        <v>-118.255436</v>
      </c>
    </row>
    <row r="27533" spans="1:5" x14ac:dyDescent="0.25">
      <c r="A27533" t="s">
        <v>17897</v>
      </c>
      <c r="B27533" t="s">
        <v>4</v>
      </c>
      <c r="C27533" t="s">
        <v>17898</v>
      </c>
      <c r="D27533">
        <v>34.153598785400298</v>
      </c>
      <c r="E27533">
        <v>-118.331001281738</v>
      </c>
    </row>
    <row r="27534" spans="1:5" x14ac:dyDescent="0.25">
      <c r="A27534" t="s">
        <v>33260</v>
      </c>
      <c r="B27534" t="s">
        <v>12322</v>
      </c>
      <c r="C27534" t="s">
        <v>33261</v>
      </c>
      <c r="D27534">
        <v>34.153900146484297</v>
      </c>
      <c r="E27534">
        <v>108.598999023437</v>
      </c>
    </row>
    <row r="27535" spans="1:5" x14ac:dyDescent="0.25">
      <c r="A27535" t="s">
        <v>66651</v>
      </c>
      <c r="B27535" t="s">
        <v>14</v>
      </c>
      <c r="C27535" t="s">
        <v>66652</v>
      </c>
      <c r="D27535">
        <v>34.154201999999998</v>
      </c>
      <c r="E27535">
        <v>-116.251999</v>
      </c>
    </row>
    <row r="27536" spans="1:5" x14ac:dyDescent="0.25">
      <c r="A27536" t="s">
        <v>11767</v>
      </c>
      <c r="B27536" t="s">
        <v>7</v>
      </c>
      <c r="C27536" t="s">
        <v>11768</v>
      </c>
      <c r="D27536">
        <v>34.154300689697202</v>
      </c>
      <c r="E27536">
        <v>-99.264198303222599</v>
      </c>
    </row>
    <row r="27537" spans="1:5" x14ac:dyDescent="0.25">
      <c r="A27537" t="s">
        <v>106513</v>
      </c>
      <c r="B27537" t="s">
        <v>4</v>
      </c>
      <c r="C27537" t="s">
        <v>106514</v>
      </c>
      <c r="D27537">
        <v>34.154302999999999</v>
      </c>
      <c r="E27537">
        <v>-118.254615</v>
      </c>
    </row>
    <row r="27538" spans="1:5" x14ac:dyDescent="0.25">
      <c r="A27538" t="s">
        <v>32671</v>
      </c>
      <c r="B27538" t="s">
        <v>4</v>
      </c>
      <c r="C27538" t="s">
        <v>32672</v>
      </c>
      <c r="D27538">
        <v>34.155372999999997</v>
      </c>
      <c r="E27538">
        <v>-118.257008</v>
      </c>
    </row>
    <row r="27539" spans="1:5" x14ac:dyDescent="0.25">
      <c r="A27539" t="s">
        <v>30351</v>
      </c>
      <c r="B27539" t="s">
        <v>4</v>
      </c>
      <c r="C27539" t="s">
        <v>2814</v>
      </c>
      <c r="D27539">
        <v>34.155601501464801</v>
      </c>
      <c r="E27539">
        <v>-118.32900238037099</v>
      </c>
    </row>
    <row r="27540" spans="1:5" x14ac:dyDescent="0.25">
      <c r="A27540" t="s">
        <v>106515</v>
      </c>
      <c r="B27540" t="s">
        <v>4</v>
      </c>
      <c r="C27540" t="s">
        <v>106516</v>
      </c>
      <c r="D27540">
        <v>34.155608000000001</v>
      </c>
      <c r="E27540">
        <v>-118.260924</v>
      </c>
    </row>
    <row r="27541" spans="1:5" x14ac:dyDescent="0.25">
      <c r="A27541" t="s">
        <v>106517</v>
      </c>
      <c r="B27541" t="s">
        <v>4</v>
      </c>
      <c r="C27541" t="s">
        <v>106518</v>
      </c>
      <c r="D27541">
        <v>34.155630000000002</v>
      </c>
      <c r="E27541">
        <v>-118.260076</v>
      </c>
    </row>
    <row r="27542" spans="1:5" x14ac:dyDescent="0.25">
      <c r="A27542" t="s">
        <v>6093</v>
      </c>
      <c r="B27542" t="s">
        <v>4</v>
      </c>
      <c r="C27542" t="s">
        <v>6094</v>
      </c>
      <c r="D27542">
        <v>34.155692000000002</v>
      </c>
      <c r="E27542">
        <v>-118.258515</v>
      </c>
    </row>
    <row r="27543" spans="1:5" x14ac:dyDescent="0.25">
      <c r="A27543" t="s">
        <v>14380</v>
      </c>
      <c r="B27543" t="s">
        <v>4</v>
      </c>
      <c r="C27543" t="s">
        <v>14381</v>
      </c>
      <c r="D27543">
        <v>34.156700134277301</v>
      </c>
      <c r="E27543">
        <v>-119.167999267578</v>
      </c>
    </row>
    <row r="27544" spans="1:5" x14ac:dyDescent="0.25">
      <c r="A27544" t="s">
        <v>106505</v>
      </c>
      <c r="B27544" t="s">
        <v>4</v>
      </c>
      <c r="C27544" t="s">
        <v>106506</v>
      </c>
      <c r="D27544">
        <v>34.157037000000003</v>
      </c>
      <c r="E27544">
        <v>-118.256401</v>
      </c>
    </row>
    <row r="27545" spans="1:5" x14ac:dyDescent="0.25">
      <c r="A27545" t="s">
        <v>106495</v>
      </c>
      <c r="B27545" t="s">
        <v>4</v>
      </c>
      <c r="C27545" t="s">
        <v>106496</v>
      </c>
      <c r="D27545">
        <v>34.157170999999998</v>
      </c>
      <c r="E27545">
        <v>-118.253354</v>
      </c>
    </row>
    <row r="27546" spans="1:5" x14ac:dyDescent="0.25">
      <c r="A27546" t="s">
        <v>1353</v>
      </c>
      <c r="B27546" t="s">
        <v>4</v>
      </c>
      <c r="C27546" t="s">
        <v>1354</v>
      </c>
      <c r="D27546">
        <v>34.157178999999999</v>
      </c>
      <c r="E27546">
        <v>-118.254637</v>
      </c>
    </row>
    <row r="27547" spans="1:5" x14ac:dyDescent="0.25">
      <c r="A27547" t="s">
        <v>10893</v>
      </c>
      <c r="B27547" t="s">
        <v>7</v>
      </c>
      <c r="C27547" t="s">
        <v>10894</v>
      </c>
      <c r="D27547">
        <v>34.157699584960902</v>
      </c>
      <c r="E27547">
        <v>-88.760200500488196</v>
      </c>
    </row>
    <row r="27548" spans="1:5" x14ac:dyDescent="0.25">
      <c r="A27548" t="s">
        <v>19154</v>
      </c>
      <c r="B27548" t="s">
        <v>4</v>
      </c>
      <c r="C27548" t="s">
        <v>19155</v>
      </c>
      <c r="D27548">
        <v>34.157704000000003</v>
      </c>
      <c r="E27548">
        <v>-118.91780199999999</v>
      </c>
    </row>
    <row r="27549" spans="1:5" x14ac:dyDescent="0.25">
      <c r="A27549" t="s">
        <v>106507</v>
      </c>
      <c r="B27549" t="s">
        <v>4</v>
      </c>
      <c r="C27549" t="s">
        <v>106508</v>
      </c>
      <c r="D27549">
        <v>34.157859000000002</v>
      </c>
      <c r="E27549">
        <v>-118.257705</v>
      </c>
    </row>
    <row r="27550" spans="1:5" x14ac:dyDescent="0.25">
      <c r="A27550" t="s">
        <v>106501</v>
      </c>
      <c r="B27550" t="s">
        <v>4</v>
      </c>
      <c r="C27550" t="s">
        <v>106502</v>
      </c>
      <c r="D27550">
        <v>34.158076000000001</v>
      </c>
      <c r="E27550">
        <v>-118.25445999999999</v>
      </c>
    </row>
    <row r="27551" spans="1:5" x14ac:dyDescent="0.25">
      <c r="A27551" t="s">
        <v>5275</v>
      </c>
      <c r="B27551" t="s">
        <v>7</v>
      </c>
      <c r="C27551" t="s">
        <v>5276</v>
      </c>
      <c r="D27551">
        <v>34.1581001281738</v>
      </c>
      <c r="E27551">
        <v>-110.934997558593</v>
      </c>
    </row>
    <row r="27552" spans="1:5" x14ac:dyDescent="0.25">
      <c r="A27552" t="s">
        <v>106499</v>
      </c>
      <c r="B27552" t="s">
        <v>4</v>
      </c>
      <c r="C27552" t="s">
        <v>106500</v>
      </c>
      <c r="D27552">
        <v>34.158161</v>
      </c>
      <c r="E27552">
        <v>-118.255634</v>
      </c>
    </row>
    <row r="27553" spans="1:5" x14ac:dyDescent="0.25">
      <c r="A27553" t="s">
        <v>12418</v>
      </c>
      <c r="B27553" t="s">
        <v>4</v>
      </c>
      <c r="C27553" t="s">
        <v>12419</v>
      </c>
      <c r="D27553">
        <v>34.158298492431598</v>
      </c>
      <c r="E27553">
        <v>-118.286003112792</v>
      </c>
    </row>
    <row r="27554" spans="1:5" x14ac:dyDescent="0.25">
      <c r="A27554" t="s">
        <v>106509</v>
      </c>
      <c r="B27554" t="s">
        <v>4</v>
      </c>
      <c r="C27554" t="s">
        <v>106510</v>
      </c>
      <c r="D27554">
        <v>34.158760000000001</v>
      </c>
      <c r="E27554">
        <v>-118.25637500000001</v>
      </c>
    </row>
    <row r="27555" spans="1:5" x14ac:dyDescent="0.25">
      <c r="A27555" t="s">
        <v>101013</v>
      </c>
      <c r="B27555" t="s">
        <v>4</v>
      </c>
      <c r="C27555" t="s">
        <v>101014</v>
      </c>
      <c r="D27555">
        <v>34.1593017578125</v>
      </c>
      <c r="E27555">
        <v>-99.316200256347599</v>
      </c>
    </row>
    <row r="27556" spans="1:5" x14ac:dyDescent="0.25">
      <c r="A27556" t="s">
        <v>58416</v>
      </c>
      <c r="B27556" t="s">
        <v>14</v>
      </c>
      <c r="C27556" t="s">
        <v>58417</v>
      </c>
      <c r="D27556">
        <v>34.159900999999998</v>
      </c>
      <c r="E27556">
        <v>-85.635101000000006</v>
      </c>
    </row>
    <row r="27557" spans="1:5" x14ac:dyDescent="0.25">
      <c r="A27557" t="s">
        <v>32792</v>
      </c>
      <c r="B27557" t="s">
        <v>4</v>
      </c>
      <c r="C27557" t="s">
        <v>32793</v>
      </c>
      <c r="D27557">
        <v>34.159999847412102</v>
      </c>
      <c r="E27557">
        <v>-118.449996948242</v>
      </c>
    </row>
    <row r="27558" spans="1:5" x14ac:dyDescent="0.25">
      <c r="A27558" t="s">
        <v>105945</v>
      </c>
      <c r="B27558" t="s">
        <v>7</v>
      </c>
      <c r="C27558" t="s">
        <v>105946</v>
      </c>
      <c r="D27558">
        <v>34.160077999999999</v>
      </c>
      <c r="E27558">
        <v>-111.726665</v>
      </c>
    </row>
    <row r="27559" spans="1:5" x14ac:dyDescent="0.25">
      <c r="A27559" t="s">
        <v>89004</v>
      </c>
      <c r="B27559" t="s">
        <v>4</v>
      </c>
      <c r="C27559" t="s">
        <v>89005</v>
      </c>
      <c r="D27559">
        <v>34.160301208496001</v>
      </c>
      <c r="E27559">
        <v>-82.38330078125</v>
      </c>
    </row>
    <row r="27560" spans="1:5" x14ac:dyDescent="0.25">
      <c r="A27560" t="s">
        <v>107868</v>
      </c>
      <c r="B27560" t="s">
        <v>7</v>
      </c>
      <c r="C27560" t="s">
        <v>107869</v>
      </c>
      <c r="D27560">
        <v>34.160510000000002</v>
      </c>
      <c r="E27560">
        <v>-115.98728</v>
      </c>
    </row>
    <row r="27561" spans="1:5" x14ac:dyDescent="0.25">
      <c r="A27561" t="s">
        <v>6049</v>
      </c>
      <c r="B27561" t="s">
        <v>7</v>
      </c>
      <c r="C27561" t="s">
        <v>6050</v>
      </c>
      <c r="D27561">
        <v>34.161000999999999</v>
      </c>
      <c r="E27561">
        <v>-115.995648</v>
      </c>
    </row>
    <row r="27562" spans="1:5" x14ac:dyDescent="0.25">
      <c r="A27562" t="s">
        <v>7657</v>
      </c>
      <c r="B27562" t="s">
        <v>4</v>
      </c>
      <c r="C27562" t="s">
        <v>7658</v>
      </c>
      <c r="D27562">
        <v>34.161399841308501</v>
      </c>
      <c r="E27562">
        <v>-79.753898620605398</v>
      </c>
    </row>
    <row r="27563" spans="1:5" x14ac:dyDescent="0.25">
      <c r="A27563" t="s">
        <v>22730</v>
      </c>
      <c r="B27563" t="s">
        <v>7</v>
      </c>
      <c r="C27563" t="s">
        <v>22731</v>
      </c>
      <c r="D27563">
        <v>34.162300109863203</v>
      </c>
      <c r="E27563">
        <v>-92.603797912597599</v>
      </c>
    </row>
    <row r="27564" spans="1:5" x14ac:dyDescent="0.25">
      <c r="A27564" t="s">
        <v>6047</v>
      </c>
      <c r="B27564" t="s">
        <v>7</v>
      </c>
      <c r="C27564" t="s">
        <v>6048</v>
      </c>
      <c r="D27564">
        <v>34.162799835205</v>
      </c>
      <c r="E27564">
        <v>-116.04799652099599</v>
      </c>
    </row>
    <row r="27565" spans="1:5" x14ac:dyDescent="0.25">
      <c r="A27565" t="s">
        <v>52391</v>
      </c>
      <c r="B27565" t="s">
        <v>12322</v>
      </c>
      <c r="C27565" t="s">
        <v>52392</v>
      </c>
      <c r="D27565">
        <v>34.164073944091797</v>
      </c>
      <c r="E27565">
        <v>44.7469482421875</v>
      </c>
    </row>
    <row r="27566" spans="1:5" x14ac:dyDescent="0.25">
      <c r="A27566" t="s">
        <v>106174</v>
      </c>
      <c r="B27566" t="s">
        <v>14</v>
      </c>
      <c r="C27566" t="s">
        <v>106175</v>
      </c>
      <c r="D27566">
        <v>34.166310000000003</v>
      </c>
      <c r="E27566">
        <v>-97.632042999999996</v>
      </c>
    </row>
    <row r="27567" spans="1:5" x14ac:dyDescent="0.25">
      <c r="A27567" t="s">
        <v>52393</v>
      </c>
      <c r="B27567" t="s">
        <v>12322</v>
      </c>
      <c r="C27567" t="s">
        <v>52394</v>
      </c>
      <c r="D27567">
        <v>34.166488647460902</v>
      </c>
      <c r="E27567">
        <v>44.263206481933501</v>
      </c>
    </row>
    <row r="27568" spans="1:5" x14ac:dyDescent="0.25">
      <c r="A27568" t="s">
        <v>56728</v>
      </c>
      <c r="B27568" t="s">
        <v>7</v>
      </c>
      <c r="C27568" t="s">
        <v>56729</v>
      </c>
      <c r="D27568">
        <v>34.166801452636697</v>
      </c>
      <c r="E27568">
        <v>-89.686203002929602</v>
      </c>
    </row>
    <row r="27569" spans="1:5" x14ac:dyDescent="0.25">
      <c r="A27569" t="s">
        <v>88888</v>
      </c>
      <c r="B27569" t="s">
        <v>7</v>
      </c>
      <c r="C27569" t="s">
        <v>88889</v>
      </c>
      <c r="D27569">
        <v>34.167701721191399</v>
      </c>
      <c r="E27569">
        <v>-80.077598571777301</v>
      </c>
    </row>
    <row r="27570" spans="1:5" x14ac:dyDescent="0.25">
      <c r="A27570" t="s">
        <v>11716</v>
      </c>
      <c r="B27570" t="s">
        <v>7</v>
      </c>
      <c r="C27570" t="s">
        <v>11717</v>
      </c>
      <c r="D27570">
        <v>34.167800999999997</v>
      </c>
      <c r="E27570">
        <v>-85.258598000000006</v>
      </c>
    </row>
    <row r="27571" spans="1:5" x14ac:dyDescent="0.25">
      <c r="A27571" t="s">
        <v>63015</v>
      </c>
      <c r="B27571" t="s">
        <v>7</v>
      </c>
      <c r="C27571" t="s">
        <v>63016</v>
      </c>
      <c r="D27571">
        <v>34.168098449707003</v>
      </c>
      <c r="E27571">
        <v>-101.71700286865</v>
      </c>
    </row>
    <row r="27572" spans="1:5" x14ac:dyDescent="0.25">
      <c r="A27572" t="s">
        <v>5515</v>
      </c>
      <c r="B27572" t="s">
        <v>4</v>
      </c>
      <c r="C27572" t="s">
        <v>5516</v>
      </c>
      <c r="D27572">
        <v>34.1685981750488</v>
      </c>
      <c r="E27572">
        <v>-118.595001220703</v>
      </c>
    </row>
    <row r="27573" spans="1:5" x14ac:dyDescent="0.25">
      <c r="A27573" t="s">
        <v>48727</v>
      </c>
      <c r="B27573" t="s">
        <v>4</v>
      </c>
      <c r="C27573" t="s">
        <v>48728</v>
      </c>
      <c r="D27573">
        <v>34.1688995361</v>
      </c>
      <c r="E27573">
        <v>-84.171096801799905</v>
      </c>
    </row>
    <row r="27574" spans="1:5" x14ac:dyDescent="0.25">
      <c r="A27574" t="s">
        <v>81395</v>
      </c>
      <c r="B27574" t="s">
        <v>7</v>
      </c>
      <c r="C27574" t="s">
        <v>81396</v>
      </c>
      <c r="D27574">
        <v>34.169166564941399</v>
      </c>
      <c r="E27574">
        <v>51.317501068115199</v>
      </c>
    </row>
    <row r="27575" spans="1:5" x14ac:dyDescent="0.25">
      <c r="A27575" t="s">
        <v>22732</v>
      </c>
      <c r="B27575" t="s">
        <v>7</v>
      </c>
      <c r="C27575" t="s">
        <v>22733</v>
      </c>
      <c r="D27575">
        <v>34.171199798583899</v>
      </c>
      <c r="E27575">
        <v>-92.695999145507798</v>
      </c>
    </row>
    <row r="27576" spans="1:5" x14ac:dyDescent="0.25">
      <c r="A27576" t="s">
        <v>17454</v>
      </c>
      <c r="B27576" t="s">
        <v>7</v>
      </c>
      <c r="C27576" t="s">
        <v>17455</v>
      </c>
      <c r="D27576">
        <v>34.172298431396399</v>
      </c>
      <c r="E27576">
        <v>-83.731002807617102</v>
      </c>
    </row>
    <row r="27577" spans="1:5" x14ac:dyDescent="0.25">
      <c r="A27577" t="s">
        <v>20996</v>
      </c>
      <c r="B27577" t="s">
        <v>4</v>
      </c>
      <c r="C27577" t="s">
        <v>20997</v>
      </c>
      <c r="D27577">
        <v>34.172298431396399</v>
      </c>
      <c r="E27577">
        <v>-86.843597412109304</v>
      </c>
    </row>
    <row r="27578" spans="1:5" x14ac:dyDescent="0.25">
      <c r="A27578" t="s">
        <v>55189</v>
      </c>
      <c r="B27578" t="s">
        <v>4</v>
      </c>
      <c r="C27578" t="s">
        <v>55190</v>
      </c>
      <c r="D27578">
        <v>34.172350000000002</v>
      </c>
      <c r="E27578">
        <v>135.79485</v>
      </c>
    </row>
    <row r="27579" spans="1:5" x14ac:dyDescent="0.25">
      <c r="A27579" t="s">
        <v>62777</v>
      </c>
      <c r="B27579" t="s">
        <v>12322</v>
      </c>
      <c r="C27579" t="s">
        <v>62778</v>
      </c>
      <c r="D27579">
        <v>34.173099999999998</v>
      </c>
      <c r="E27579">
        <v>-91.935599999999994</v>
      </c>
    </row>
    <row r="27580" spans="1:5" x14ac:dyDescent="0.25">
      <c r="A27580" t="s">
        <v>106191</v>
      </c>
      <c r="B27580" t="s">
        <v>14</v>
      </c>
      <c r="C27580" t="s">
        <v>106192</v>
      </c>
      <c r="D27580">
        <v>34.173465</v>
      </c>
      <c r="E27580">
        <v>-103.774828</v>
      </c>
    </row>
    <row r="27581" spans="1:5" x14ac:dyDescent="0.25">
      <c r="A27581" t="s">
        <v>56351</v>
      </c>
      <c r="B27581" t="s">
        <v>7</v>
      </c>
      <c r="C27581" t="s">
        <v>56352</v>
      </c>
      <c r="D27581">
        <v>34.173999999999999</v>
      </c>
      <c r="E27581">
        <v>-83.560699</v>
      </c>
    </row>
    <row r="27582" spans="1:5" x14ac:dyDescent="0.25">
      <c r="A27582" t="s">
        <v>13477</v>
      </c>
      <c r="B27582" t="s">
        <v>7</v>
      </c>
      <c r="C27582" t="s">
        <v>13478</v>
      </c>
      <c r="D27582">
        <v>34.1747016906738</v>
      </c>
      <c r="E27582">
        <v>-116.067001342773</v>
      </c>
    </row>
    <row r="27583" spans="1:5" x14ac:dyDescent="0.25">
      <c r="A27583" t="s">
        <v>20269</v>
      </c>
      <c r="B27583" t="s">
        <v>7</v>
      </c>
      <c r="C27583" t="s">
        <v>20270</v>
      </c>
      <c r="D27583">
        <v>34.175167000000002</v>
      </c>
      <c r="E27583">
        <v>-101.638126</v>
      </c>
    </row>
    <row r="27584" spans="1:5" x14ac:dyDescent="0.25">
      <c r="A27584" t="s">
        <v>290</v>
      </c>
      <c r="B27584" t="s">
        <v>7</v>
      </c>
      <c r="C27584" t="s">
        <v>291</v>
      </c>
      <c r="D27584">
        <v>34.175300598144503</v>
      </c>
      <c r="E27584">
        <v>-84.924400329589801</v>
      </c>
    </row>
    <row r="27585" spans="1:5" x14ac:dyDescent="0.25">
      <c r="A27585" t="s">
        <v>6057</v>
      </c>
      <c r="B27585" t="s">
        <v>4</v>
      </c>
      <c r="C27585" t="s">
        <v>6058</v>
      </c>
      <c r="D27585">
        <v>34.1755981445312</v>
      </c>
      <c r="E27585">
        <v>-118.595001220703</v>
      </c>
    </row>
    <row r="27586" spans="1:5" x14ac:dyDescent="0.25">
      <c r="A27586" t="s">
        <v>22734</v>
      </c>
      <c r="B27586" t="s">
        <v>7</v>
      </c>
      <c r="C27586" t="s">
        <v>22735</v>
      </c>
      <c r="D27586">
        <v>34.176200866699197</v>
      </c>
      <c r="E27586">
        <v>-92.700996398925696</v>
      </c>
    </row>
    <row r="27587" spans="1:5" x14ac:dyDescent="0.25">
      <c r="A27587" t="s">
        <v>104666</v>
      </c>
      <c r="B27587" t="s">
        <v>7</v>
      </c>
      <c r="C27587" t="s">
        <v>104667</v>
      </c>
      <c r="D27587">
        <v>34.176388000000003</v>
      </c>
      <c r="E27587">
        <v>-98.309722199999996</v>
      </c>
    </row>
    <row r="27588" spans="1:5" x14ac:dyDescent="0.25">
      <c r="A27588" t="s">
        <v>104345</v>
      </c>
      <c r="B27588" t="s">
        <v>7</v>
      </c>
      <c r="C27588" t="s">
        <v>104346</v>
      </c>
      <c r="D27588">
        <v>34.176623999999997</v>
      </c>
      <c r="E27588">
        <v>-83.936177000000001</v>
      </c>
    </row>
    <row r="27589" spans="1:5" x14ac:dyDescent="0.25">
      <c r="A27589" t="s">
        <v>107835</v>
      </c>
      <c r="B27589" t="s">
        <v>14</v>
      </c>
      <c r="C27589" t="s">
        <v>107836</v>
      </c>
      <c r="D27589">
        <v>34.17774</v>
      </c>
      <c r="E27589">
        <v>-118.88193</v>
      </c>
    </row>
    <row r="27590" spans="1:5" x14ac:dyDescent="0.25">
      <c r="A27590" t="s">
        <v>19152</v>
      </c>
      <c r="B27590" t="s">
        <v>4</v>
      </c>
      <c r="C27590" t="s">
        <v>19153</v>
      </c>
      <c r="D27590">
        <v>34.177925000000002</v>
      </c>
      <c r="E27590">
        <v>-118.60052899999999</v>
      </c>
    </row>
    <row r="27591" spans="1:5" x14ac:dyDescent="0.25">
      <c r="A27591" t="s">
        <v>106861</v>
      </c>
      <c r="B27591" t="s">
        <v>14</v>
      </c>
      <c r="C27591" t="s">
        <v>106862</v>
      </c>
      <c r="D27591">
        <v>34.178089999999997</v>
      </c>
      <c r="E27591">
        <v>-118.27883</v>
      </c>
    </row>
    <row r="27592" spans="1:5" x14ac:dyDescent="0.25">
      <c r="A27592" t="s">
        <v>73292</v>
      </c>
      <c r="B27592" t="s">
        <v>4</v>
      </c>
      <c r="C27592" t="s">
        <v>73293</v>
      </c>
      <c r="D27592">
        <v>34.178398132324197</v>
      </c>
      <c r="E27592">
        <v>-90.551803588867102</v>
      </c>
    </row>
    <row r="27593" spans="1:5" x14ac:dyDescent="0.25">
      <c r="A27593" t="s">
        <v>107833</v>
      </c>
      <c r="B27593" t="s">
        <v>14</v>
      </c>
      <c r="C27593" t="s">
        <v>107834</v>
      </c>
      <c r="D27593">
        <v>34.178420000000003</v>
      </c>
      <c r="E27593">
        <v>-118.87237</v>
      </c>
    </row>
    <row r="27594" spans="1:5" x14ac:dyDescent="0.25">
      <c r="A27594" t="s">
        <v>108537</v>
      </c>
      <c r="B27594" t="s">
        <v>4</v>
      </c>
      <c r="C27594" t="s">
        <v>108538</v>
      </c>
      <c r="D27594">
        <v>34.179589999999997</v>
      </c>
      <c r="E27594">
        <v>-119.46911</v>
      </c>
    </row>
    <row r="27595" spans="1:5" x14ac:dyDescent="0.25">
      <c r="A27595" t="s">
        <v>108087</v>
      </c>
      <c r="B27595" t="s">
        <v>4</v>
      </c>
      <c r="C27595" t="s">
        <v>108088</v>
      </c>
      <c r="D27595">
        <v>34.179802000000002</v>
      </c>
      <c r="E27595">
        <v>-84.140173000000004</v>
      </c>
    </row>
    <row r="27596" spans="1:5" x14ac:dyDescent="0.25">
      <c r="A27596" t="s">
        <v>16837</v>
      </c>
      <c r="B27596" t="s">
        <v>7</v>
      </c>
      <c r="C27596" t="s">
        <v>16838</v>
      </c>
      <c r="D27596">
        <v>34.180900573730398</v>
      </c>
      <c r="E27596">
        <v>-101.83699798583901</v>
      </c>
    </row>
    <row r="27597" spans="1:5" x14ac:dyDescent="0.25">
      <c r="A27597" t="s">
        <v>61683</v>
      </c>
      <c r="B27597" t="s">
        <v>7</v>
      </c>
      <c r="C27597" t="s">
        <v>57572</v>
      </c>
      <c r="D27597">
        <v>34.181198120117102</v>
      </c>
      <c r="E27597">
        <v>-79.334701538085895</v>
      </c>
    </row>
    <row r="27598" spans="1:5" x14ac:dyDescent="0.25">
      <c r="A27598" t="s">
        <v>108535</v>
      </c>
      <c r="B27598" t="s">
        <v>4</v>
      </c>
      <c r="C27598" t="s">
        <v>108536</v>
      </c>
      <c r="D27598">
        <v>34.18244</v>
      </c>
      <c r="E27598">
        <v>-119.41951</v>
      </c>
    </row>
    <row r="27599" spans="1:5" x14ac:dyDescent="0.25">
      <c r="A27599" t="s">
        <v>9757</v>
      </c>
      <c r="B27599" t="s">
        <v>4</v>
      </c>
      <c r="C27599" t="s">
        <v>9758</v>
      </c>
      <c r="D27599">
        <v>34.183300018310497</v>
      </c>
      <c r="E27599">
        <v>-118.447998046875</v>
      </c>
    </row>
    <row r="27600" spans="1:5" x14ac:dyDescent="0.25">
      <c r="A27600" t="s">
        <v>8399</v>
      </c>
      <c r="B27600" t="s">
        <v>4</v>
      </c>
      <c r="C27600" t="s">
        <v>8400</v>
      </c>
      <c r="D27600">
        <v>34.183560999999997</v>
      </c>
      <c r="E27600">
        <v>-118.171134</v>
      </c>
    </row>
    <row r="27601" spans="1:5" x14ac:dyDescent="0.25">
      <c r="A27601" t="s">
        <v>105535</v>
      </c>
      <c r="B27601" t="s">
        <v>14</v>
      </c>
      <c r="C27601" t="s">
        <v>105536</v>
      </c>
      <c r="D27601">
        <v>34.183619</v>
      </c>
      <c r="E27601">
        <v>-114.575086</v>
      </c>
    </row>
    <row r="27602" spans="1:5" x14ac:dyDescent="0.25">
      <c r="A27602" t="s">
        <v>106857</v>
      </c>
      <c r="B27602" t="s">
        <v>4</v>
      </c>
      <c r="C27602" t="s">
        <v>106858</v>
      </c>
      <c r="D27602">
        <v>34.184600000000003</v>
      </c>
      <c r="E27602">
        <v>-118.30883</v>
      </c>
    </row>
    <row r="27603" spans="1:5" x14ac:dyDescent="0.25">
      <c r="A27603" t="s">
        <v>56701</v>
      </c>
      <c r="B27603" t="s">
        <v>7</v>
      </c>
      <c r="C27603" t="s">
        <v>56702</v>
      </c>
      <c r="D27603">
        <v>34.185100555419901</v>
      </c>
      <c r="E27603">
        <v>-102.640998840332</v>
      </c>
    </row>
    <row r="27604" spans="1:5" x14ac:dyDescent="0.25">
      <c r="A27604" t="s">
        <v>60133</v>
      </c>
      <c r="B27604" t="s">
        <v>12322</v>
      </c>
      <c r="C27604" t="s">
        <v>60134</v>
      </c>
      <c r="D27604">
        <v>34.185398101806598</v>
      </c>
      <c r="E27604">
        <v>-79.723899841308594</v>
      </c>
    </row>
    <row r="27605" spans="1:5" x14ac:dyDescent="0.25">
      <c r="A27605" t="s">
        <v>88074</v>
      </c>
      <c r="B27605" t="s">
        <v>7</v>
      </c>
      <c r="C27605" t="s">
        <v>88075</v>
      </c>
      <c r="D27605">
        <v>34.185600280761697</v>
      </c>
      <c r="E27605">
        <v>-79.020599365234304</v>
      </c>
    </row>
    <row r="27606" spans="1:5" x14ac:dyDescent="0.25">
      <c r="A27606" t="s">
        <v>54708</v>
      </c>
      <c r="B27606" t="s">
        <v>4</v>
      </c>
      <c r="C27606" t="s">
        <v>54709</v>
      </c>
      <c r="D27606">
        <v>34.186070000000001</v>
      </c>
      <c r="E27606">
        <v>131.46951000000001</v>
      </c>
    </row>
    <row r="27607" spans="1:5" x14ac:dyDescent="0.25">
      <c r="A27607" t="s">
        <v>2787</v>
      </c>
      <c r="B27607" t="s">
        <v>4</v>
      </c>
      <c r="C27607" t="s">
        <v>2788</v>
      </c>
      <c r="D27607">
        <v>34.187599182128899</v>
      </c>
      <c r="E27607">
        <v>-92.017898559570298</v>
      </c>
    </row>
    <row r="27608" spans="1:5" x14ac:dyDescent="0.25">
      <c r="A27608" t="s">
        <v>54784</v>
      </c>
      <c r="B27608" t="s">
        <v>4</v>
      </c>
      <c r="C27608" t="s">
        <v>54785</v>
      </c>
      <c r="D27608">
        <v>34.187710000000003</v>
      </c>
      <c r="E27608">
        <v>135.181757</v>
      </c>
    </row>
    <row r="27609" spans="1:5" x14ac:dyDescent="0.25">
      <c r="A27609" t="s">
        <v>16202</v>
      </c>
      <c r="B27609" t="s">
        <v>4</v>
      </c>
      <c r="C27609" t="s">
        <v>16203</v>
      </c>
      <c r="D27609">
        <v>34.188301086425703</v>
      </c>
      <c r="E27609">
        <v>-118.60099792480401</v>
      </c>
    </row>
    <row r="27610" spans="1:5" x14ac:dyDescent="0.25">
      <c r="A27610" t="s">
        <v>106859</v>
      </c>
      <c r="B27610" t="s">
        <v>14</v>
      </c>
      <c r="C27610" t="s">
        <v>106860</v>
      </c>
      <c r="D27610">
        <v>34.189349999999997</v>
      </c>
      <c r="E27610">
        <v>-118.33259</v>
      </c>
    </row>
    <row r="27611" spans="1:5" x14ac:dyDescent="0.25">
      <c r="A27611" t="s">
        <v>81490</v>
      </c>
      <c r="B27611" t="s">
        <v>4</v>
      </c>
      <c r="C27611" t="s">
        <v>81491</v>
      </c>
      <c r="D27611">
        <v>34.189594999999997</v>
      </c>
      <c r="E27611">
        <v>-97.141887999999994</v>
      </c>
    </row>
    <row r="27612" spans="1:5" x14ac:dyDescent="0.25">
      <c r="A27612" t="s">
        <v>85518</v>
      </c>
      <c r="B27612" t="s">
        <v>7</v>
      </c>
      <c r="C27612" t="s">
        <v>85519</v>
      </c>
      <c r="D27612">
        <v>34.189998626699897</v>
      </c>
      <c r="E27612">
        <v>139.134002686</v>
      </c>
    </row>
    <row r="27613" spans="1:5" x14ac:dyDescent="0.25">
      <c r="A27613" t="s">
        <v>104076</v>
      </c>
      <c r="B27613" t="s">
        <v>7</v>
      </c>
      <c r="C27613" t="s">
        <v>104077</v>
      </c>
      <c r="D27613">
        <v>34.192301999999998</v>
      </c>
      <c r="E27613">
        <v>-96.518658000000002</v>
      </c>
    </row>
    <row r="27614" spans="1:5" x14ac:dyDescent="0.25">
      <c r="A27614" t="s">
        <v>106863</v>
      </c>
      <c r="B27614" t="s">
        <v>4</v>
      </c>
      <c r="C27614" t="s">
        <v>106864</v>
      </c>
      <c r="D27614">
        <v>34.192321</v>
      </c>
      <c r="E27614">
        <v>-118.02218000000001</v>
      </c>
    </row>
    <row r="27615" spans="1:5" x14ac:dyDescent="0.25">
      <c r="A27615" t="s">
        <v>57564</v>
      </c>
      <c r="B27615" t="s">
        <v>7</v>
      </c>
      <c r="C27615" t="s">
        <v>57565</v>
      </c>
      <c r="D27615">
        <v>34.192600250200002</v>
      </c>
      <c r="E27615">
        <v>-95.649902343799994</v>
      </c>
    </row>
    <row r="27616" spans="1:5" x14ac:dyDescent="0.25">
      <c r="A27616" t="s">
        <v>20600</v>
      </c>
      <c r="B27616" t="s">
        <v>7</v>
      </c>
      <c r="C27616" t="s">
        <v>20601</v>
      </c>
      <c r="D27616">
        <v>34.192901611328097</v>
      </c>
      <c r="E27616">
        <v>69.135696411132798</v>
      </c>
    </row>
    <row r="27617" spans="1:5" x14ac:dyDescent="0.25">
      <c r="A27617" t="s">
        <v>101035</v>
      </c>
      <c r="B27617" t="s">
        <v>14</v>
      </c>
      <c r="C27617" t="s">
        <v>101036</v>
      </c>
      <c r="D27617">
        <v>34.196499000000003</v>
      </c>
      <c r="E27617">
        <v>-102.12799699999999</v>
      </c>
    </row>
    <row r="27618" spans="1:5" x14ac:dyDescent="0.25">
      <c r="A27618" t="s">
        <v>3679</v>
      </c>
      <c r="B27618" t="s">
        <v>14</v>
      </c>
      <c r="C27618" t="s">
        <v>3680</v>
      </c>
      <c r="D27618">
        <v>34.196961999999999</v>
      </c>
      <c r="E27618">
        <v>-118.904563</v>
      </c>
    </row>
    <row r="27619" spans="1:5" x14ac:dyDescent="0.25">
      <c r="A27619" t="s">
        <v>32764</v>
      </c>
      <c r="B27619" t="s">
        <v>4</v>
      </c>
      <c r="C27619" t="s">
        <v>32765</v>
      </c>
      <c r="D27619">
        <v>34.197201</v>
      </c>
      <c r="E27619">
        <v>-118.174004</v>
      </c>
    </row>
    <row r="27620" spans="1:5" x14ac:dyDescent="0.25">
      <c r="A27620" t="s">
        <v>6241</v>
      </c>
      <c r="B27620" t="s">
        <v>7</v>
      </c>
      <c r="C27620" t="s">
        <v>6242</v>
      </c>
      <c r="D27620">
        <v>34.197799682617102</v>
      </c>
      <c r="E27620">
        <v>-84.319396972656193</v>
      </c>
    </row>
    <row r="27621" spans="1:5" x14ac:dyDescent="0.25">
      <c r="A27621" t="s">
        <v>5273</v>
      </c>
      <c r="B27621" t="s">
        <v>7</v>
      </c>
      <c r="C27621" t="s">
        <v>5274</v>
      </c>
      <c r="D27621">
        <v>34.198101043701101</v>
      </c>
      <c r="E27621">
        <v>-90.952796936035099</v>
      </c>
    </row>
    <row r="27622" spans="1:5" x14ac:dyDescent="0.25">
      <c r="A27622" t="s">
        <v>81516</v>
      </c>
      <c r="B27622" t="s">
        <v>7</v>
      </c>
      <c r="C27622" t="s">
        <v>81517</v>
      </c>
      <c r="D27622">
        <v>34.198299409999997</v>
      </c>
      <c r="E27622">
        <v>-97.231201170000006</v>
      </c>
    </row>
    <row r="27623" spans="1:5" x14ac:dyDescent="0.25">
      <c r="A27623" t="s">
        <v>107837</v>
      </c>
      <c r="B27623" t="s">
        <v>14</v>
      </c>
      <c r="C27623" t="s">
        <v>107838</v>
      </c>
      <c r="D27623">
        <v>34.198329999999999</v>
      </c>
      <c r="E27623">
        <v>-118.91719999999999</v>
      </c>
    </row>
    <row r="27624" spans="1:5" x14ac:dyDescent="0.25">
      <c r="A27624" t="s">
        <v>56205</v>
      </c>
      <c r="B27624" t="s">
        <v>7</v>
      </c>
      <c r="C27624" t="s">
        <v>56206</v>
      </c>
      <c r="D27624">
        <v>34.198501586913999</v>
      </c>
      <c r="E27624">
        <v>-96.674499511718693</v>
      </c>
    </row>
    <row r="27625" spans="1:5" x14ac:dyDescent="0.25">
      <c r="A27625" t="s">
        <v>55161</v>
      </c>
      <c r="B27625" t="s">
        <v>4</v>
      </c>
      <c r="C27625" t="s">
        <v>55162</v>
      </c>
      <c r="D27625">
        <v>34.198811999999997</v>
      </c>
      <c r="E27625">
        <v>139.12679299999999</v>
      </c>
    </row>
    <row r="27626" spans="1:5" x14ac:dyDescent="0.25">
      <c r="A27626" t="s">
        <v>81896</v>
      </c>
      <c r="B27626" t="s">
        <v>7</v>
      </c>
      <c r="C27626" t="s">
        <v>81897</v>
      </c>
      <c r="D27626">
        <v>34.200001</v>
      </c>
      <c r="E27626">
        <v>73.25</v>
      </c>
    </row>
    <row r="27627" spans="1:5" x14ac:dyDescent="0.25">
      <c r="A27627" t="s">
        <v>8325</v>
      </c>
      <c r="B27627" t="s">
        <v>4</v>
      </c>
      <c r="C27627" t="s">
        <v>8326</v>
      </c>
      <c r="D27627">
        <v>34.200599670410099</v>
      </c>
      <c r="E27627">
        <v>-86.804702758789006</v>
      </c>
    </row>
    <row r="27628" spans="1:5" x14ac:dyDescent="0.25">
      <c r="A27628" t="s">
        <v>58352</v>
      </c>
      <c r="B27628" t="s">
        <v>12322</v>
      </c>
      <c r="C27628" t="s">
        <v>58353</v>
      </c>
      <c r="D27628">
        <v>34.200698852538999</v>
      </c>
      <c r="E27628">
        <v>-118.359001159667</v>
      </c>
    </row>
    <row r="27629" spans="1:5" x14ac:dyDescent="0.25">
      <c r="A27629" t="s">
        <v>62546</v>
      </c>
      <c r="B27629" t="s">
        <v>12322</v>
      </c>
      <c r="C27629" t="s">
        <v>62547</v>
      </c>
      <c r="D27629">
        <v>34.200801849365</v>
      </c>
      <c r="E27629">
        <v>-119.20700073242</v>
      </c>
    </row>
    <row r="27630" spans="1:5" x14ac:dyDescent="0.25">
      <c r="A27630" t="s">
        <v>17995</v>
      </c>
      <c r="B27630" t="s">
        <v>7</v>
      </c>
      <c r="C27630" t="s">
        <v>17996</v>
      </c>
      <c r="D27630">
        <v>34.201999664306598</v>
      </c>
      <c r="E27630">
        <v>-84.977203369140597</v>
      </c>
    </row>
    <row r="27631" spans="1:5" x14ac:dyDescent="0.25">
      <c r="A27631" t="s">
        <v>32778</v>
      </c>
      <c r="B27631" t="s">
        <v>4</v>
      </c>
      <c r="C27631" t="s">
        <v>32779</v>
      </c>
      <c r="D27631">
        <v>34.202201843261697</v>
      </c>
      <c r="E27631">
        <v>-119.203002929687</v>
      </c>
    </row>
    <row r="27632" spans="1:5" x14ac:dyDescent="0.25">
      <c r="A27632" t="s">
        <v>288</v>
      </c>
      <c r="B27632" t="s">
        <v>7</v>
      </c>
      <c r="C27632" t="s">
        <v>289</v>
      </c>
      <c r="D27632">
        <v>34.202598571777301</v>
      </c>
      <c r="E27632">
        <v>-83.429000854492102</v>
      </c>
    </row>
    <row r="27633" spans="1:5" x14ac:dyDescent="0.25">
      <c r="A27633" t="s">
        <v>23957</v>
      </c>
      <c r="B27633" t="s">
        <v>4</v>
      </c>
      <c r="C27633" t="s">
        <v>23958</v>
      </c>
      <c r="D27633">
        <v>34.203399658203097</v>
      </c>
      <c r="E27633">
        <v>-110.01799774169901</v>
      </c>
    </row>
    <row r="27634" spans="1:5" x14ac:dyDescent="0.25">
      <c r="A27634" t="s">
        <v>46646</v>
      </c>
      <c r="B27634" t="s">
        <v>4</v>
      </c>
      <c r="C27634" t="s">
        <v>46647</v>
      </c>
      <c r="D27634">
        <v>34.203998565699997</v>
      </c>
      <c r="E27634">
        <v>-84.051300048799902</v>
      </c>
    </row>
    <row r="27635" spans="1:5" x14ac:dyDescent="0.25">
      <c r="A27635" t="s">
        <v>19076</v>
      </c>
      <c r="B27635" t="s">
        <v>4</v>
      </c>
      <c r="C27635" t="s">
        <v>19077</v>
      </c>
      <c r="D27635">
        <v>34.204135999999998</v>
      </c>
      <c r="E27635">
        <v>-118.21728899999999</v>
      </c>
    </row>
    <row r="27636" spans="1:5" x14ac:dyDescent="0.25">
      <c r="A27636" t="s">
        <v>5279</v>
      </c>
      <c r="B27636" t="s">
        <v>4</v>
      </c>
      <c r="C27636" t="s">
        <v>5280</v>
      </c>
      <c r="D27636">
        <v>34.204700000000003</v>
      </c>
      <c r="E27636">
        <v>-118.170998</v>
      </c>
    </row>
    <row r="27637" spans="1:5" x14ac:dyDescent="0.25">
      <c r="A27637" t="s">
        <v>9728</v>
      </c>
      <c r="B27637" t="s">
        <v>7</v>
      </c>
      <c r="C27637" t="s">
        <v>9729</v>
      </c>
      <c r="D27637">
        <v>34.206100463867102</v>
      </c>
      <c r="E27637">
        <v>-115.998001098632</v>
      </c>
    </row>
    <row r="27638" spans="1:5" x14ac:dyDescent="0.25">
      <c r="A27638" t="s">
        <v>14480</v>
      </c>
      <c r="B27638" t="s">
        <v>4</v>
      </c>
      <c r="C27638" t="s">
        <v>14481</v>
      </c>
      <c r="D27638">
        <v>34.206100463867102</v>
      </c>
      <c r="E27638">
        <v>-84.295303344726506</v>
      </c>
    </row>
    <row r="27639" spans="1:5" x14ac:dyDescent="0.25">
      <c r="A27639" t="s">
        <v>81518</v>
      </c>
      <c r="B27639" t="s">
        <v>7</v>
      </c>
      <c r="C27639" t="s">
        <v>81519</v>
      </c>
      <c r="D27639">
        <v>34.206199645996001</v>
      </c>
      <c r="E27639">
        <v>-97.231101989746094</v>
      </c>
    </row>
    <row r="27640" spans="1:5" x14ac:dyDescent="0.25">
      <c r="A27640" t="s">
        <v>32796</v>
      </c>
      <c r="B27640" t="s">
        <v>4</v>
      </c>
      <c r="C27640" t="s">
        <v>32797</v>
      </c>
      <c r="D27640">
        <v>34.206842000000002</v>
      </c>
      <c r="E27640">
        <v>-118.88311</v>
      </c>
    </row>
    <row r="27641" spans="1:5" x14ac:dyDescent="0.25">
      <c r="A27641" t="s">
        <v>66145</v>
      </c>
      <c r="B27641" t="s">
        <v>12322</v>
      </c>
      <c r="C27641" t="s">
        <v>66146</v>
      </c>
      <c r="D27641">
        <v>34.209800720215</v>
      </c>
      <c r="E27641">
        <v>-118.48999786377</v>
      </c>
    </row>
    <row r="27642" spans="1:5" x14ac:dyDescent="0.25">
      <c r="A27642" t="s">
        <v>80582</v>
      </c>
      <c r="B27642" t="s">
        <v>12322</v>
      </c>
      <c r="C27642" t="s">
        <v>80583</v>
      </c>
      <c r="D27642">
        <v>34.209999084472599</v>
      </c>
      <c r="E27642">
        <v>62.228298187255803</v>
      </c>
    </row>
    <row r="27643" spans="1:5" x14ac:dyDescent="0.25">
      <c r="A27643" t="s">
        <v>77922</v>
      </c>
      <c r="B27643" t="s">
        <v>14</v>
      </c>
      <c r="C27643" t="s">
        <v>77923</v>
      </c>
      <c r="D27643">
        <v>34.210200999999998</v>
      </c>
      <c r="E27643">
        <v>-78.955298999999997</v>
      </c>
    </row>
    <row r="27644" spans="1:5" x14ac:dyDescent="0.25">
      <c r="A27644" t="s">
        <v>107108</v>
      </c>
      <c r="B27644" t="s">
        <v>14</v>
      </c>
      <c r="C27644" t="s">
        <v>107109</v>
      </c>
      <c r="D27644">
        <v>34.213529999999999</v>
      </c>
      <c r="E27644">
        <v>-116.05345</v>
      </c>
    </row>
    <row r="27645" spans="1:5" x14ac:dyDescent="0.25">
      <c r="A27645" t="s">
        <v>58615</v>
      </c>
      <c r="B27645" t="s">
        <v>7</v>
      </c>
      <c r="C27645" t="s">
        <v>58616</v>
      </c>
      <c r="D27645">
        <v>34.213699340820298</v>
      </c>
      <c r="E27645">
        <v>-119.09400177001901</v>
      </c>
    </row>
    <row r="27646" spans="1:5" x14ac:dyDescent="0.25">
      <c r="A27646" t="s">
        <v>2173</v>
      </c>
      <c r="B27646" t="s">
        <v>7</v>
      </c>
      <c r="C27646" t="s">
        <v>2174</v>
      </c>
      <c r="D27646">
        <v>34.213701999999998</v>
      </c>
      <c r="E27646">
        <v>-101.92334200000001</v>
      </c>
    </row>
    <row r="27647" spans="1:5" x14ac:dyDescent="0.25">
      <c r="A27647" t="s">
        <v>85670</v>
      </c>
      <c r="B27647" t="s">
        <v>12322</v>
      </c>
      <c r="C27647" t="s">
        <v>85671</v>
      </c>
      <c r="D27647">
        <v>34.214199066199903</v>
      </c>
      <c r="E27647">
        <v>134.01600647000001</v>
      </c>
    </row>
    <row r="27648" spans="1:5" x14ac:dyDescent="0.25">
      <c r="A27648" t="s">
        <v>23949</v>
      </c>
      <c r="B27648" t="s">
        <v>14</v>
      </c>
      <c r="C27648" t="s">
        <v>23950</v>
      </c>
      <c r="D27648">
        <v>34.215302000000001</v>
      </c>
      <c r="E27648">
        <v>-112.53600299999999</v>
      </c>
    </row>
    <row r="27649" spans="1:5" x14ac:dyDescent="0.25">
      <c r="A27649" t="s">
        <v>6091</v>
      </c>
      <c r="B27649" t="s">
        <v>4</v>
      </c>
      <c r="C27649" t="s">
        <v>6092</v>
      </c>
      <c r="D27649">
        <v>34.216701507568303</v>
      </c>
      <c r="E27649">
        <v>-119.157997131347</v>
      </c>
    </row>
    <row r="27650" spans="1:5" x14ac:dyDescent="0.25">
      <c r="A27650" t="s">
        <v>5944</v>
      </c>
      <c r="B27650" t="s">
        <v>7</v>
      </c>
      <c r="C27650" t="s">
        <v>5945</v>
      </c>
      <c r="D27650">
        <v>34.217038000000002</v>
      </c>
      <c r="E27650">
        <v>-87.158353000000005</v>
      </c>
    </row>
    <row r="27651" spans="1:5" x14ac:dyDescent="0.25">
      <c r="A27651" t="s">
        <v>55911</v>
      </c>
      <c r="B27651" t="s">
        <v>4</v>
      </c>
      <c r="C27651" t="s">
        <v>55912</v>
      </c>
      <c r="D27651">
        <v>34.217570000000002</v>
      </c>
      <c r="E27651">
        <v>136.34763000000001</v>
      </c>
    </row>
    <row r="27652" spans="1:5" x14ac:dyDescent="0.25">
      <c r="A27652" t="s">
        <v>81505</v>
      </c>
      <c r="B27652" t="s">
        <v>7</v>
      </c>
      <c r="C27652" t="s">
        <v>81506</v>
      </c>
      <c r="D27652">
        <v>34.218249999999998</v>
      </c>
      <c r="E27652">
        <v>-97.052566999999996</v>
      </c>
    </row>
    <row r="27653" spans="1:5" x14ac:dyDescent="0.25">
      <c r="A27653" t="s">
        <v>2171</v>
      </c>
      <c r="B27653" t="s">
        <v>14</v>
      </c>
      <c r="C27653" t="s">
        <v>2172</v>
      </c>
      <c r="D27653">
        <v>34.219501000000001</v>
      </c>
      <c r="E27653">
        <v>-101.980003</v>
      </c>
    </row>
    <row r="27654" spans="1:5" x14ac:dyDescent="0.25">
      <c r="A27654" t="s">
        <v>30332</v>
      </c>
      <c r="B27654" t="s">
        <v>4</v>
      </c>
      <c r="C27654" t="s">
        <v>30333</v>
      </c>
      <c r="D27654">
        <v>34.220049730499902</v>
      </c>
      <c r="E27654">
        <v>-118.532612622</v>
      </c>
    </row>
    <row r="27655" spans="1:5" x14ac:dyDescent="0.25">
      <c r="A27655" t="s">
        <v>3592</v>
      </c>
      <c r="B27655" t="s">
        <v>4</v>
      </c>
      <c r="C27655" t="s">
        <v>3593</v>
      </c>
      <c r="D27655">
        <v>34.220412000000003</v>
      </c>
      <c r="E27655">
        <v>-86.160438999999997</v>
      </c>
    </row>
    <row r="27656" spans="1:5" x14ac:dyDescent="0.25">
      <c r="A27656" t="s">
        <v>54788</v>
      </c>
      <c r="B27656" t="s">
        <v>4</v>
      </c>
      <c r="C27656" t="s">
        <v>54789</v>
      </c>
      <c r="D27656">
        <v>34.220550000000003</v>
      </c>
      <c r="E27656">
        <v>135.16851</v>
      </c>
    </row>
    <row r="27657" spans="1:5" x14ac:dyDescent="0.25">
      <c r="A27657" t="s">
        <v>106865</v>
      </c>
      <c r="B27657" t="s">
        <v>4</v>
      </c>
      <c r="C27657" t="s">
        <v>106866</v>
      </c>
      <c r="D27657">
        <v>34.222920000000002</v>
      </c>
      <c r="E27657">
        <v>-118.06264</v>
      </c>
    </row>
    <row r="27658" spans="1:5" x14ac:dyDescent="0.25">
      <c r="A27658" t="s">
        <v>106706</v>
      </c>
      <c r="B27658" t="s">
        <v>14</v>
      </c>
      <c r="C27658" t="s">
        <v>106707</v>
      </c>
      <c r="D27658">
        <v>34.223956000000001</v>
      </c>
      <c r="E27658">
        <v>-112.540212</v>
      </c>
    </row>
    <row r="27659" spans="1:5" x14ac:dyDescent="0.25">
      <c r="A27659" t="s">
        <v>59961</v>
      </c>
      <c r="B27659" t="s">
        <v>7</v>
      </c>
      <c r="C27659" t="s">
        <v>59962</v>
      </c>
      <c r="D27659">
        <v>34.225700378399999</v>
      </c>
      <c r="E27659">
        <v>-99.283798217799998</v>
      </c>
    </row>
    <row r="27660" spans="1:5" x14ac:dyDescent="0.25">
      <c r="A27660" t="s">
        <v>57597</v>
      </c>
      <c r="B27660" t="s">
        <v>7</v>
      </c>
      <c r="C27660" t="s">
        <v>57598</v>
      </c>
      <c r="D27660">
        <v>34.229099269999999</v>
      </c>
      <c r="E27660">
        <v>-86.255798339999998</v>
      </c>
    </row>
    <row r="27661" spans="1:5" x14ac:dyDescent="0.25">
      <c r="A27661" t="s">
        <v>81526</v>
      </c>
      <c r="B27661" t="s">
        <v>7</v>
      </c>
      <c r="C27661" t="s">
        <v>81527</v>
      </c>
      <c r="D27661">
        <v>34.229166999999997</v>
      </c>
      <c r="E27661">
        <v>-96.749167</v>
      </c>
    </row>
    <row r="27662" spans="1:5" x14ac:dyDescent="0.25">
      <c r="A27662" t="s">
        <v>5696</v>
      </c>
      <c r="B27662" t="s">
        <v>4</v>
      </c>
      <c r="C27662" t="s">
        <v>5697</v>
      </c>
      <c r="D27662">
        <v>34.229400634765597</v>
      </c>
      <c r="E27662">
        <v>-80.682197570800696</v>
      </c>
    </row>
    <row r="27663" spans="1:5" x14ac:dyDescent="0.25">
      <c r="A27663" t="s">
        <v>13358</v>
      </c>
      <c r="B27663" t="s">
        <v>7</v>
      </c>
      <c r="C27663" t="s">
        <v>13359</v>
      </c>
      <c r="D27663">
        <v>34.229698181152301</v>
      </c>
      <c r="E27663">
        <v>-101.463996887207</v>
      </c>
    </row>
    <row r="27664" spans="1:5" x14ac:dyDescent="0.25">
      <c r="A27664" t="s">
        <v>54782</v>
      </c>
      <c r="B27664" t="s">
        <v>7</v>
      </c>
      <c r="C27664" t="s">
        <v>54783</v>
      </c>
      <c r="D27664">
        <v>34.230080000000001</v>
      </c>
      <c r="E27664">
        <v>135.33142000000001</v>
      </c>
    </row>
    <row r="27665" spans="1:5" x14ac:dyDescent="0.25">
      <c r="A27665" t="s">
        <v>107443</v>
      </c>
      <c r="B27665" t="s">
        <v>4</v>
      </c>
      <c r="C27665" t="s">
        <v>107444</v>
      </c>
      <c r="D27665">
        <v>34.230490000000003</v>
      </c>
      <c r="E27665">
        <v>-111.32083</v>
      </c>
    </row>
    <row r="27666" spans="1:5" x14ac:dyDescent="0.25">
      <c r="A27666" t="s">
        <v>48934</v>
      </c>
      <c r="B27666" t="s">
        <v>7</v>
      </c>
      <c r="C27666" t="s">
        <v>48935</v>
      </c>
      <c r="D27666">
        <v>34.230598449699997</v>
      </c>
      <c r="E27666">
        <v>-6.0501399040199999</v>
      </c>
    </row>
    <row r="27667" spans="1:5" x14ac:dyDescent="0.25">
      <c r="A27667" t="s">
        <v>33210</v>
      </c>
      <c r="B27667" t="s">
        <v>12322</v>
      </c>
      <c r="C27667" t="s">
        <v>33211</v>
      </c>
      <c r="D27667">
        <v>34.230598449707003</v>
      </c>
      <c r="E27667">
        <v>117.246002197265</v>
      </c>
    </row>
    <row r="27668" spans="1:5" x14ac:dyDescent="0.25">
      <c r="A27668" t="s">
        <v>61876</v>
      </c>
      <c r="B27668" t="s">
        <v>7</v>
      </c>
      <c r="C27668" t="s">
        <v>61877</v>
      </c>
      <c r="D27668">
        <v>34.231498718300003</v>
      </c>
      <c r="E27668">
        <v>-90.289596557599907</v>
      </c>
    </row>
    <row r="27669" spans="1:5" x14ac:dyDescent="0.25">
      <c r="A27669" t="s">
        <v>48893</v>
      </c>
      <c r="B27669" t="s">
        <v>7</v>
      </c>
      <c r="C27669" t="s">
        <v>48894</v>
      </c>
      <c r="D27669">
        <v>34.233299255371001</v>
      </c>
      <c r="E27669">
        <v>-3.95000004768371</v>
      </c>
    </row>
    <row r="27670" spans="1:5" x14ac:dyDescent="0.25">
      <c r="A27670" t="s">
        <v>17901</v>
      </c>
      <c r="B27670" t="s">
        <v>4</v>
      </c>
      <c r="C27670" t="s">
        <v>17902</v>
      </c>
      <c r="D27670">
        <v>34.233600616455</v>
      </c>
      <c r="E27670">
        <v>-118.58699798583901</v>
      </c>
    </row>
    <row r="27671" spans="1:5" x14ac:dyDescent="0.25">
      <c r="A27671" t="s">
        <v>107305</v>
      </c>
      <c r="B27671" t="s">
        <v>7</v>
      </c>
      <c r="C27671" t="s">
        <v>107306</v>
      </c>
      <c r="D27671">
        <v>34.23413</v>
      </c>
      <c r="E27671">
        <v>-113.74702000000001</v>
      </c>
    </row>
    <row r="27672" spans="1:5" x14ac:dyDescent="0.25">
      <c r="A27672" t="s">
        <v>18249</v>
      </c>
      <c r="B27672" t="s">
        <v>7</v>
      </c>
      <c r="C27672" t="s">
        <v>18250</v>
      </c>
      <c r="D27672">
        <v>34.234296000000001</v>
      </c>
      <c r="E27672">
        <v>-88.507178999999994</v>
      </c>
    </row>
    <row r="27673" spans="1:5" x14ac:dyDescent="0.25">
      <c r="A27673" t="s">
        <v>33393</v>
      </c>
      <c r="B27673" t="s">
        <v>14</v>
      </c>
      <c r="C27673" t="s">
        <v>33394</v>
      </c>
      <c r="D27673">
        <v>34.234698999999999</v>
      </c>
      <c r="E27673">
        <v>-118.584999</v>
      </c>
    </row>
    <row r="27674" spans="1:5" x14ac:dyDescent="0.25">
      <c r="A27674" t="s">
        <v>2791</v>
      </c>
      <c r="B27674" t="s">
        <v>4</v>
      </c>
      <c r="C27674" t="s">
        <v>2792</v>
      </c>
      <c r="D27674">
        <v>34.235298156699997</v>
      </c>
      <c r="E27674">
        <v>-117.154998779</v>
      </c>
    </row>
    <row r="27675" spans="1:5" x14ac:dyDescent="0.25">
      <c r="A27675" t="s">
        <v>33385</v>
      </c>
      <c r="B27675" t="s">
        <v>4</v>
      </c>
      <c r="C27675" t="s">
        <v>33386</v>
      </c>
      <c r="D27675">
        <v>34.237499237060497</v>
      </c>
      <c r="E27675">
        <v>-118.625999450683</v>
      </c>
    </row>
    <row r="27676" spans="1:5" x14ac:dyDescent="0.25">
      <c r="A27676" t="s">
        <v>56464</v>
      </c>
      <c r="B27676" t="s">
        <v>7</v>
      </c>
      <c r="C27676" t="s">
        <v>56465</v>
      </c>
      <c r="D27676">
        <v>34.237598419189403</v>
      </c>
      <c r="E27676">
        <v>-98.741996765136705</v>
      </c>
    </row>
    <row r="27677" spans="1:5" x14ac:dyDescent="0.25">
      <c r="A27677" t="s">
        <v>3663</v>
      </c>
      <c r="B27677" t="s">
        <v>4</v>
      </c>
      <c r="C27677" t="s">
        <v>3664</v>
      </c>
      <c r="D27677">
        <v>34.237800598144503</v>
      </c>
      <c r="E27677">
        <v>-118.695999145507</v>
      </c>
    </row>
    <row r="27678" spans="1:5" x14ac:dyDescent="0.25">
      <c r="A27678" t="s">
        <v>32685</v>
      </c>
      <c r="B27678" t="s">
        <v>4</v>
      </c>
      <c r="C27678" t="s">
        <v>32686</v>
      </c>
      <c r="D27678">
        <v>34.238747670199999</v>
      </c>
      <c r="E27678">
        <v>-118.565926999</v>
      </c>
    </row>
    <row r="27679" spans="1:5" x14ac:dyDescent="0.25">
      <c r="A27679" t="s">
        <v>32810</v>
      </c>
      <c r="B27679" t="s">
        <v>4</v>
      </c>
      <c r="C27679" t="s">
        <v>32811</v>
      </c>
      <c r="D27679">
        <v>34.238820843799999</v>
      </c>
      <c r="E27679">
        <v>-118.56949031400001</v>
      </c>
    </row>
    <row r="27680" spans="1:5" x14ac:dyDescent="0.25">
      <c r="A27680" t="s">
        <v>54588</v>
      </c>
      <c r="B27680" t="s">
        <v>4</v>
      </c>
      <c r="C27680" t="s">
        <v>54589</v>
      </c>
      <c r="D27680">
        <v>34.240139999999997</v>
      </c>
      <c r="E27680">
        <v>132.56001000000001</v>
      </c>
    </row>
    <row r="27681" spans="1:5" x14ac:dyDescent="0.25">
      <c r="A27681" t="s">
        <v>107017</v>
      </c>
      <c r="B27681" t="s">
        <v>7</v>
      </c>
      <c r="C27681" t="s">
        <v>107018</v>
      </c>
      <c r="D27681">
        <v>34.241056</v>
      </c>
      <c r="E27681">
        <v>-112.36277800000001</v>
      </c>
    </row>
    <row r="27682" spans="1:5" x14ac:dyDescent="0.25">
      <c r="A27682" t="s">
        <v>10602</v>
      </c>
      <c r="B27682" t="s">
        <v>7</v>
      </c>
      <c r="C27682" t="s">
        <v>10603</v>
      </c>
      <c r="D27682">
        <v>34.242298126220703</v>
      </c>
      <c r="E27682">
        <v>-84.057098388671804</v>
      </c>
    </row>
    <row r="27683" spans="1:5" x14ac:dyDescent="0.25">
      <c r="A27683" t="s">
        <v>19312</v>
      </c>
      <c r="B27683" t="s">
        <v>4</v>
      </c>
      <c r="C27683" t="s">
        <v>19313</v>
      </c>
      <c r="D27683">
        <v>34.242368999999997</v>
      </c>
      <c r="E27683">
        <v>-87.592292</v>
      </c>
    </row>
    <row r="27684" spans="1:5" x14ac:dyDescent="0.25">
      <c r="A27684" t="s">
        <v>57152</v>
      </c>
      <c r="B27684" t="s">
        <v>7</v>
      </c>
      <c r="C27684" t="s">
        <v>57153</v>
      </c>
      <c r="D27684">
        <v>34.244499206542898</v>
      </c>
      <c r="E27684">
        <v>-80.236000061035099</v>
      </c>
    </row>
    <row r="27685" spans="1:5" x14ac:dyDescent="0.25">
      <c r="A27685" t="s">
        <v>14361</v>
      </c>
      <c r="B27685" t="s">
        <v>4</v>
      </c>
      <c r="C27685" t="s">
        <v>14362</v>
      </c>
      <c r="D27685">
        <v>34.246700286865199</v>
      </c>
      <c r="E27685">
        <v>-118.834999084472</v>
      </c>
    </row>
    <row r="27686" spans="1:5" x14ac:dyDescent="0.25">
      <c r="A27686" t="s">
        <v>18001</v>
      </c>
      <c r="B27686" t="s">
        <v>4</v>
      </c>
      <c r="C27686" t="s">
        <v>18002</v>
      </c>
      <c r="D27686">
        <v>34.246700286865199</v>
      </c>
      <c r="E27686">
        <v>-84.499198913574205</v>
      </c>
    </row>
    <row r="27687" spans="1:5" x14ac:dyDescent="0.25">
      <c r="A27687" t="s">
        <v>33414</v>
      </c>
      <c r="B27687" t="s">
        <v>4</v>
      </c>
      <c r="C27687" t="s">
        <v>33415</v>
      </c>
      <c r="D27687">
        <v>34.246700286865199</v>
      </c>
      <c r="E27687">
        <v>-116.88800048828099</v>
      </c>
    </row>
    <row r="27688" spans="1:5" x14ac:dyDescent="0.25">
      <c r="A27688" t="s">
        <v>55965</v>
      </c>
      <c r="B27688" t="s">
        <v>14</v>
      </c>
      <c r="C27688" t="s">
        <v>55966</v>
      </c>
      <c r="D27688">
        <v>34.247790000000002</v>
      </c>
      <c r="E27688">
        <v>135.36011999999999</v>
      </c>
    </row>
    <row r="27689" spans="1:5" x14ac:dyDescent="0.25">
      <c r="A27689" t="s">
        <v>60485</v>
      </c>
      <c r="B27689" t="s">
        <v>7</v>
      </c>
      <c r="C27689" t="s">
        <v>60486</v>
      </c>
      <c r="D27689">
        <v>34.2486991882</v>
      </c>
      <c r="E27689">
        <v>-82.159103393599906</v>
      </c>
    </row>
    <row r="27690" spans="1:5" x14ac:dyDescent="0.25">
      <c r="A27690" t="s">
        <v>81583</v>
      </c>
      <c r="B27690" t="s">
        <v>7</v>
      </c>
      <c r="C27690" t="s">
        <v>81584</v>
      </c>
      <c r="D27690">
        <v>34.248699188232401</v>
      </c>
      <c r="E27690">
        <v>-97.209197998046804</v>
      </c>
    </row>
    <row r="27691" spans="1:5" x14ac:dyDescent="0.25">
      <c r="A27691" t="s">
        <v>59985</v>
      </c>
      <c r="B27691" t="s">
        <v>7</v>
      </c>
      <c r="C27691" t="s">
        <v>59986</v>
      </c>
      <c r="D27691">
        <v>34.249298095703097</v>
      </c>
      <c r="E27691">
        <v>-97.473899841308594</v>
      </c>
    </row>
    <row r="27692" spans="1:5" x14ac:dyDescent="0.25">
      <c r="A27692" t="s">
        <v>106367</v>
      </c>
      <c r="B27692" t="s">
        <v>7</v>
      </c>
      <c r="C27692" t="s">
        <v>106368</v>
      </c>
      <c r="D27692">
        <v>34.249499999999998</v>
      </c>
      <c r="E27692">
        <v>-113.95001000000001</v>
      </c>
    </row>
    <row r="27693" spans="1:5" x14ac:dyDescent="0.25">
      <c r="A27693" t="s">
        <v>107931</v>
      </c>
      <c r="B27693" t="s">
        <v>14</v>
      </c>
      <c r="C27693" t="s">
        <v>107932</v>
      </c>
      <c r="D27693">
        <v>34.253799999999998</v>
      </c>
      <c r="E27693">
        <v>-108.35638</v>
      </c>
    </row>
    <row r="27694" spans="1:5" x14ac:dyDescent="0.25">
      <c r="A27694" t="s">
        <v>46568</v>
      </c>
      <c r="B27694" t="s">
        <v>4</v>
      </c>
      <c r="C27694" t="s">
        <v>46569</v>
      </c>
      <c r="D27694">
        <v>34.254199981689403</v>
      </c>
      <c r="E27694">
        <v>-83.968498229980398</v>
      </c>
    </row>
    <row r="27695" spans="1:5" x14ac:dyDescent="0.25">
      <c r="A27695" t="s">
        <v>54790</v>
      </c>
      <c r="B27695" t="s">
        <v>4</v>
      </c>
      <c r="C27695" t="s">
        <v>54791</v>
      </c>
      <c r="D27695">
        <v>34.255673000000002</v>
      </c>
      <c r="E27695">
        <v>135.121611</v>
      </c>
    </row>
    <row r="27696" spans="1:5" x14ac:dyDescent="0.25">
      <c r="A27696" t="s">
        <v>81612</v>
      </c>
      <c r="B27696" t="s">
        <v>7</v>
      </c>
      <c r="C27696" t="s">
        <v>81613</v>
      </c>
      <c r="D27696">
        <v>34.256801605224602</v>
      </c>
      <c r="E27696">
        <v>-98.241203308105398</v>
      </c>
    </row>
    <row r="27697" spans="1:5" x14ac:dyDescent="0.25">
      <c r="A27697" t="s">
        <v>62771</v>
      </c>
      <c r="B27697" t="s">
        <v>7</v>
      </c>
      <c r="C27697" t="s">
        <v>62772</v>
      </c>
      <c r="D27697">
        <v>34.256801605225</v>
      </c>
      <c r="E27697">
        <v>-111.33899688721</v>
      </c>
    </row>
    <row r="27698" spans="1:5" x14ac:dyDescent="0.25">
      <c r="A27698" t="s">
        <v>2945</v>
      </c>
      <c r="B27698" t="s">
        <v>4</v>
      </c>
      <c r="C27698" t="s">
        <v>2946</v>
      </c>
      <c r="D27698">
        <v>34.256900787353501</v>
      </c>
      <c r="E27698">
        <v>-118.53099822998</v>
      </c>
    </row>
    <row r="27699" spans="1:5" x14ac:dyDescent="0.25">
      <c r="A27699" t="s">
        <v>5027</v>
      </c>
      <c r="B27699" t="s">
        <v>4</v>
      </c>
      <c r="C27699" t="s">
        <v>5028</v>
      </c>
      <c r="D27699">
        <v>34.257778000000002</v>
      </c>
      <c r="E27699">
        <v>-84.274444000000003</v>
      </c>
    </row>
    <row r="27700" spans="1:5" x14ac:dyDescent="0.25">
      <c r="A27700" t="s">
        <v>82832</v>
      </c>
      <c r="B27700" t="s">
        <v>4</v>
      </c>
      <c r="C27700" t="s">
        <v>82833</v>
      </c>
      <c r="D27700">
        <v>34.257916999999999</v>
      </c>
      <c r="E27700">
        <v>-118.41109</v>
      </c>
    </row>
    <row r="27701" spans="1:5" x14ac:dyDescent="0.25">
      <c r="A27701" t="s">
        <v>66235</v>
      </c>
      <c r="B27701" t="s">
        <v>7</v>
      </c>
      <c r="C27701" t="s">
        <v>66236</v>
      </c>
      <c r="D27701">
        <v>34.259300231899999</v>
      </c>
      <c r="E27701">
        <v>-118.413002014</v>
      </c>
    </row>
    <row r="27702" spans="1:5" x14ac:dyDescent="0.25">
      <c r="A27702" t="s">
        <v>7604</v>
      </c>
      <c r="B27702" t="s">
        <v>7</v>
      </c>
      <c r="C27702" t="s">
        <v>7605</v>
      </c>
      <c r="D27702">
        <v>34.259998321533203</v>
      </c>
      <c r="E27702">
        <v>-83.286697387695298</v>
      </c>
    </row>
    <row r="27703" spans="1:5" x14ac:dyDescent="0.25">
      <c r="A27703" t="s">
        <v>2558</v>
      </c>
      <c r="B27703" t="s">
        <v>4</v>
      </c>
      <c r="C27703" t="s">
        <v>2559</v>
      </c>
      <c r="D27703">
        <v>34.260299682617102</v>
      </c>
      <c r="E27703">
        <v>-84.066398620605398</v>
      </c>
    </row>
    <row r="27704" spans="1:5" x14ac:dyDescent="0.25">
      <c r="A27704" t="s">
        <v>12784</v>
      </c>
      <c r="B27704" t="s">
        <v>7</v>
      </c>
      <c r="C27704" t="s">
        <v>12785</v>
      </c>
      <c r="D27704">
        <v>34.262298999999999</v>
      </c>
      <c r="E27704">
        <v>-91.307502999999997</v>
      </c>
    </row>
    <row r="27705" spans="1:5" x14ac:dyDescent="0.25">
      <c r="A27705" t="s">
        <v>106724</v>
      </c>
      <c r="B27705" t="s">
        <v>14</v>
      </c>
      <c r="C27705" t="s">
        <v>106725</v>
      </c>
      <c r="D27705">
        <v>34.263710000000003</v>
      </c>
      <c r="E27705">
        <v>-112.05392000000001</v>
      </c>
    </row>
    <row r="27706" spans="1:5" x14ac:dyDescent="0.25">
      <c r="A27706" t="s">
        <v>61264</v>
      </c>
      <c r="B27706" t="s">
        <v>7</v>
      </c>
      <c r="C27706" t="s">
        <v>61265</v>
      </c>
      <c r="D27706">
        <v>34.263801574699997</v>
      </c>
      <c r="E27706">
        <v>-116.856002808</v>
      </c>
    </row>
    <row r="27707" spans="1:5" x14ac:dyDescent="0.25">
      <c r="A27707" t="s">
        <v>10099</v>
      </c>
      <c r="B27707" t="s">
        <v>4</v>
      </c>
      <c r="C27707" t="s">
        <v>10100</v>
      </c>
      <c r="D27707">
        <v>34.265300750732401</v>
      </c>
      <c r="E27707">
        <v>-117.167999267578</v>
      </c>
    </row>
    <row r="27708" spans="1:5" x14ac:dyDescent="0.25">
      <c r="A27708" t="s">
        <v>65565</v>
      </c>
      <c r="B27708" t="s">
        <v>7</v>
      </c>
      <c r="C27708" t="s">
        <v>65566</v>
      </c>
      <c r="D27708">
        <v>34.265499114999997</v>
      </c>
      <c r="E27708">
        <v>-110.005996704</v>
      </c>
    </row>
    <row r="27709" spans="1:5" x14ac:dyDescent="0.25">
      <c r="A27709" t="s">
        <v>17777</v>
      </c>
      <c r="B27709" t="s">
        <v>7</v>
      </c>
      <c r="C27709" t="s">
        <v>17778</v>
      </c>
      <c r="D27709">
        <v>34.266399383544901</v>
      </c>
      <c r="E27709">
        <v>-79.023597717285099</v>
      </c>
    </row>
    <row r="27710" spans="1:5" x14ac:dyDescent="0.25">
      <c r="A27710" t="s">
        <v>65907</v>
      </c>
      <c r="B27710" t="s">
        <v>12322</v>
      </c>
      <c r="C27710" t="s">
        <v>65908</v>
      </c>
      <c r="D27710">
        <v>34.268100738525298</v>
      </c>
      <c r="E27710">
        <v>-88.7698974609375</v>
      </c>
    </row>
    <row r="27711" spans="1:5" x14ac:dyDescent="0.25">
      <c r="A27711" t="s">
        <v>19247</v>
      </c>
      <c r="B27711" t="s">
        <v>7</v>
      </c>
      <c r="C27711" t="s">
        <v>19248</v>
      </c>
      <c r="D27711">
        <v>34.268199920654297</v>
      </c>
      <c r="E27711">
        <v>-83.672096252441406</v>
      </c>
    </row>
    <row r="27712" spans="1:5" x14ac:dyDescent="0.25">
      <c r="A27712" t="s">
        <v>32701</v>
      </c>
      <c r="B27712" t="s">
        <v>4</v>
      </c>
      <c r="C27712" t="s">
        <v>32702</v>
      </c>
      <c r="D27712">
        <v>34.268600463867102</v>
      </c>
      <c r="E27712">
        <v>-118.718002319335</v>
      </c>
    </row>
    <row r="27713" spans="1:5" x14ac:dyDescent="0.25">
      <c r="A27713" t="s">
        <v>56775</v>
      </c>
      <c r="B27713" t="s">
        <v>7</v>
      </c>
      <c r="C27713" t="s">
        <v>56776</v>
      </c>
      <c r="D27713">
        <v>34.268700000000003</v>
      </c>
      <c r="E27713">
        <v>-86.858001999999999</v>
      </c>
    </row>
    <row r="27714" spans="1:5" x14ac:dyDescent="0.25">
      <c r="A27714" t="s">
        <v>4559</v>
      </c>
      <c r="B27714" t="s">
        <v>7</v>
      </c>
      <c r="C27714" t="s">
        <v>4560</v>
      </c>
      <c r="D27714">
        <v>34.269500732421797</v>
      </c>
      <c r="E27714">
        <v>-102.717002868652</v>
      </c>
    </row>
    <row r="27715" spans="1:5" x14ac:dyDescent="0.25">
      <c r="A27715" t="s">
        <v>13728</v>
      </c>
      <c r="B27715" t="s">
        <v>14</v>
      </c>
      <c r="C27715" t="s">
        <v>13729</v>
      </c>
      <c r="D27715">
        <v>34.269500999999998</v>
      </c>
      <c r="E27715">
        <v>-99.514296999999999</v>
      </c>
    </row>
    <row r="27716" spans="1:5" x14ac:dyDescent="0.25">
      <c r="A27716" t="s">
        <v>106745</v>
      </c>
      <c r="B27716" t="s">
        <v>14</v>
      </c>
      <c r="C27716" t="s">
        <v>106746</v>
      </c>
      <c r="D27716">
        <v>34.26952</v>
      </c>
      <c r="E27716">
        <v>-116.39218</v>
      </c>
    </row>
    <row r="27717" spans="1:5" x14ac:dyDescent="0.25">
      <c r="A27717" t="s">
        <v>60982</v>
      </c>
      <c r="B27717" t="s">
        <v>12322</v>
      </c>
      <c r="C27717" t="s">
        <v>60983</v>
      </c>
      <c r="D27717">
        <v>34.270599365234297</v>
      </c>
      <c r="E27717">
        <v>-77.902603149414006</v>
      </c>
    </row>
    <row r="27718" spans="1:5" x14ac:dyDescent="0.25">
      <c r="A27718" t="s">
        <v>60531</v>
      </c>
      <c r="B27718" t="s">
        <v>7</v>
      </c>
      <c r="C27718" t="s">
        <v>60532</v>
      </c>
      <c r="D27718">
        <v>34.272598270000003</v>
      </c>
      <c r="E27718">
        <v>-83.830200199999993</v>
      </c>
    </row>
    <row r="27719" spans="1:5" x14ac:dyDescent="0.25">
      <c r="A27719" t="s">
        <v>58669</v>
      </c>
      <c r="B27719" t="s">
        <v>7</v>
      </c>
      <c r="C27719" t="s">
        <v>58670</v>
      </c>
      <c r="D27719">
        <v>34.272899629999998</v>
      </c>
      <c r="E27719">
        <v>-78.714996339999999</v>
      </c>
    </row>
    <row r="27720" spans="1:5" x14ac:dyDescent="0.25">
      <c r="A27720" t="s">
        <v>3443</v>
      </c>
      <c r="B27720" t="s">
        <v>7</v>
      </c>
      <c r="C27720" t="s">
        <v>3444</v>
      </c>
      <c r="D27720">
        <v>34.273998260497997</v>
      </c>
      <c r="E27720">
        <v>-81.773399353027301</v>
      </c>
    </row>
    <row r="27721" spans="1:5" x14ac:dyDescent="0.25">
      <c r="A27721" t="s">
        <v>33254</v>
      </c>
      <c r="B27721" t="s">
        <v>12322</v>
      </c>
      <c r="C27721" t="s">
        <v>33255</v>
      </c>
      <c r="D27721">
        <v>34.274200439453097</v>
      </c>
      <c r="E27721">
        <v>108.265998840332</v>
      </c>
    </row>
    <row r="27722" spans="1:5" x14ac:dyDescent="0.25">
      <c r="A27722" t="s">
        <v>30306</v>
      </c>
      <c r="B27722" t="s">
        <v>4</v>
      </c>
      <c r="C27722" t="s">
        <v>5120</v>
      </c>
      <c r="D27722">
        <v>34.274681999999999</v>
      </c>
      <c r="E27722">
        <v>-119.259236</v>
      </c>
    </row>
    <row r="27723" spans="1:5" x14ac:dyDescent="0.25">
      <c r="A27723" t="s">
        <v>19962</v>
      </c>
      <c r="B27723" t="s">
        <v>7</v>
      </c>
      <c r="C27723" t="s">
        <v>19963</v>
      </c>
      <c r="D27723">
        <v>34.274898529052699</v>
      </c>
      <c r="E27723">
        <v>-78.160797119140597</v>
      </c>
    </row>
    <row r="27724" spans="1:5" x14ac:dyDescent="0.25">
      <c r="A27724" t="s">
        <v>56532</v>
      </c>
      <c r="B27724" t="s">
        <v>7</v>
      </c>
      <c r="C27724" t="s">
        <v>56533</v>
      </c>
      <c r="D27724">
        <v>34.275901794433501</v>
      </c>
      <c r="E27724">
        <v>-89.038398742675696</v>
      </c>
    </row>
    <row r="27725" spans="1:5" x14ac:dyDescent="0.25">
      <c r="A27725" t="s">
        <v>108517</v>
      </c>
      <c r="B27725" t="s">
        <v>4</v>
      </c>
      <c r="C27725" t="s">
        <v>108518</v>
      </c>
      <c r="D27725">
        <v>34.27657</v>
      </c>
      <c r="E27725">
        <v>-119.25264</v>
      </c>
    </row>
    <row r="27726" spans="1:5" x14ac:dyDescent="0.25">
      <c r="A27726" t="s">
        <v>59957</v>
      </c>
      <c r="B27726" t="s">
        <v>7</v>
      </c>
      <c r="C27726" t="s">
        <v>59958</v>
      </c>
      <c r="D27726">
        <v>34.277101000000002</v>
      </c>
      <c r="E27726">
        <v>-99.759299999999996</v>
      </c>
    </row>
    <row r="27727" spans="1:5" x14ac:dyDescent="0.25">
      <c r="A27727" t="s">
        <v>104991</v>
      </c>
      <c r="B27727" t="s">
        <v>4</v>
      </c>
      <c r="C27727" t="s">
        <v>104992</v>
      </c>
      <c r="D27727">
        <v>34.277588000000002</v>
      </c>
      <c r="E27727">
        <v>-85.193962999999997</v>
      </c>
    </row>
    <row r="27728" spans="1:5" x14ac:dyDescent="0.25">
      <c r="A27728" t="s">
        <v>22689</v>
      </c>
      <c r="B27728" t="s">
        <v>4</v>
      </c>
      <c r="C27728" t="s">
        <v>22690</v>
      </c>
      <c r="D27728">
        <v>34.278807999999998</v>
      </c>
      <c r="E27728">
        <v>-91.338628</v>
      </c>
    </row>
    <row r="27729" spans="1:5" x14ac:dyDescent="0.25">
      <c r="A27729" t="s">
        <v>17199</v>
      </c>
      <c r="B27729" t="s">
        <v>4</v>
      </c>
      <c r="C27729" t="s">
        <v>17200</v>
      </c>
      <c r="D27729">
        <v>34.279399871826101</v>
      </c>
      <c r="E27729">
        <v>-118.90299987792901</v>
      </c>
    </row>
    <row r="27730" spans="1:5" x14ac:dyDescent="0.25">
      <c r="A27730" t="s">
        <v>8388</v>
      </c>
      <c r="B27730" t="s">
        <v>4</v>
      </c>
      <c r="C27730" t="s">
        <v>8389</v>
      </c>
      <c r="D27730">
        <v>34.279701232910099</v>
      </c>
      <c r="E27730">
        <v>-118.46099853515599</v>
      </c>
    </row>
    <row r="27731" spans="1:5" x14ac:dyDescent="0.25">
      <c r="A27731" t="s">
        <v>10585</v>
      </c>
      <c r="B27731" t="s">
        <v>14</v>
      </c>
      <c r="C27731" t="s">
        <v>10586</v>
      </c>
      <c r="D27731">
        <v>34.280101999999999</v>
      </c>
      <c r="E27731">
        <v>-84.421302999999995</v>
      </c>
    </row>
    <row r="27732" spans="1:5" x14ac:dyDescent="0.25">
      <c r="A27732" t="s">
        <v>56452</v>
      </c>
      <c r="B27732" t="s">
        <v>7</v>
      </c>
      <c r="C27732" t="s">
        <v>56453</v>
      </c>
      <c r="D27732">
        <v>34.280300140380803</v>
      </c>
      <c r="E27732">
        <v>-87.600402832031193</v>
      </c>
    </row>
    <row r="27733" spans="1:5" x14ac:dyDescent="0.25">
      <c r="A27733" t="s">
        <v>117460</v>
      </c>
      <c r="B27733" t="s">
        <v>12322</v>
      </c>
      <c r="C27733" t="s">
        <v>117461</v>
      </c>
      <c r="D27733">
        <v>34.281225999999997</v>
      </c>
      <c r="E27733">
        <v>35.680095999999999</v>
      </c>
    </row>
    <row r="27734" spans="1:5" x14ac:dyDescent="0.25">
      <c r="A27734" t="s">
        <v>48759</v>
      </c>
      <c r="B27734" t="s">
        <v>4</v>
      </c>
      <c r="C27734" t="s">
        <v>48760</v>
      </c>
      <c r="D27734">
        <v>34.281388999999997</v>
      </c>
      <c r="E27734">
        <v>-85.141943999999995</v>
      </c>
    </row>
    <row r="27735" spans="1:5" x14ac:dyDescent="0.25">
      <c r="A27735" t="s">
        <v>11702</v>
      </c>
      <c r="B27735" t="s">
        <v>4</v>
      </c>
      <c r="C27735" t="s">
        <v>11703</v>
      </c>
      <c r="D27735">
        <v>34.281898498535099</v>
      </c>
      <c r="E27735">
        <v>-118.65499877929599</v>
      </c>
    </row>
    <row r="27736" spans="1:5" x14ac:dyDescent="0.25">
      <c r="A27736" t="s">
        <v>57379</v>
      </c>
      <c r="B27736" t="s">
        <v>7</v>
      </c>
      <c r="C27736" t="s">
        <v>57380</v>
      </c>
      <c r="D27736">
        <v>34.282100677490199</v>
      </c>
      <c r="E27736">
        <v>-79.928703308105398</v>
      </c>
    </row>
    <row r="27737" spans="1:5" x14ac:dyDescent="0.25">
      <c r="A27737" t="s">
        <v>54736</v>
      </c>
      <c r="B27737" t="s">
        <v>4</v>
      </c>
      <c r="C27737" t="s">
        <v>54737</v>
      </c>
      <c r="D27737">
        <v>34.282690000000002</v>
      </c>
      <c r="E27737">
        <v>134.04046</v>
      </c>
    </row>
    <row r="27738" spans="1:5" x14ac:dyDescent="0.25">
      <c r="A27738" t="s">
        <v>81312</v>
      </c>
      <c r="B27738" t="s">
        <v>7</v>
      </c>
      <c r="C27738" t="s">
        <v>81313</v>
      </c>
      <c r="D27738">
        <v>34.283332824707003</v>
      </c>
      <c r="E27738">
        <v>48.816665649413999</v>
      </c>
    </row>
    <row r="27739" spans="1:5" x14ac:dyDescent="0.25">
      <c r="A27739" t="s">
        <v>106730</v>
      </c>
      <c r="B27739" t="s">
        <v>14</v>
      </c>
      <c r="C27739" t="s">
        <v>106731</v>
      </c>
      <c r="D27739">
        <v>34.283529999999999</v>
      </c>
      <c r="E27739">
        <v>-112.708</v>
      </c>
    </row>
    <row r="27740" spans="1:5" x14ac:dyDescent="0.25">
      <c r="A27740" t="s">
        <v>58490</v>
      </c>
      <c r="B27740" t="s">
        <v>7</v>
      </c>
      <c r="C27740" t="s">
        <v>58491</v>
      </c>
      <c r="D27740">
        <v>34.2835998535</v>
      </c>
      <c r="E27740">
        <v>-80.564903259299996</v>
      </c>
    </row>
    <row r="27741" spans="1:5" x14ac:dyDescent="0.25">
      <c r="A27741" t="s">
        <v>85574</v>
      </c>
      <c r="B27741" t="s">
        <v>12322</v>
      </c>
      <c r="C27741" t="s">
        <v>85575</v>
      </c>
      <c r="D27741">
        <v>34.2849006653</v>
      </c>
      <c r="E27741">
        <v>129.33099365199999</v>
      </c>
    </row>
    <row r="27742" spans="1:5" x14ac:dyDescent="0.25">
      <c r="A27742" t="s">
        <v>10275</v>
      </c>
      <c r="B27742" t="s">
        <v>4</v>
      </c>
      <c r="C27742" t="s">
        <v>10276</v>
      </c>
      <c r="D27742">
        <v>34.286619000000002</v>
      </c>
      <c r="E27742">
        <v>-119.589343</v>
      </c>
    </row>
    <row r="27743" spans="1:5" x14ac:dyDescent="0.25">
      <c r="A27743" t="s">
        <v>8409</v>
      </c>
      <c r="B27743" t="s">
        <v>4</v>
      </c>
      <c r="C27743" t="s">
        <v>8410</v>
      </c>
      <c r="D27743">
        <v>34.288101196288999</v>
      </c>
      <c r="E27743">
        <v>-119.16899871826099</v>
      </c>
    </row>
    <row r="27744" spans="1:5" x14ac:dyDescent="0.25">
      <c r="A27744" t="s">
        <v>74002</v>
      </c>
      <c r="B27744" t="s">
        <v>14</v>
      </c>
      <c r="C27744" t="s">
        <v>71634</v>
      </c>
      <c r="D27744">
        <v>34.289000000000001</v>
      </c>
      <c r="E27744">
        <v>-118.422</v>
      </c>
    </row>
    <row r="27745" spans="1:5" x14ac:dyDescent="0.25">
      <c r="A27745" t="s">
        <v>6099</v>
      </c>
      <c r="B27745" t="s">
        <v>4</v>
      </c>
      <c r="C27745" t="s">
        <v>6100</v>
      </c>
      <c r="D27745">
        <v>34.289028000000002</v>
      </c>
      <c r="E27745">
        <v>-118.47111099999999</v>
      </c>
    </row>
    <row r="27746" spans="1:5" x14ac:dyDescent="0.25">
      <c r="A27746" t="s">
        <v>105323</v>
      </c>
      <c r="B27746" t="s">
        <v>4</v>
      </c>
      <c r="C27746" t="s">
        <v>105324</v>
      </c>
      <c r="D27746">
        <v>34.289189</v>
      </c>
      <c r="E27746">
        <v>-118.746008</v>
      </c>
    </row>
    <row r="27747" spans="1:5" x14ac:dyDescent="0.25">
      <c r="A27747" t="s">
        <v>32794</v>
      </c>
      <c r="B27747" t="s">
        <v>4</v>
      </c>
      <c r="C27747" t="s">
        <v>32795</v>
      </c>
      <c r="D27747">
        <v>34.289398193359297</v>
      </c>
      <c r="E27747">
        <v>-118.28800201416</v>
      </c>
    </row>
    <row r="27748" spans="1:5" x14ac:dyDescent="0.25">
      <c r="A27748" t="s">
        <v>88986</v>
      </c>
      <c r="B27748" t="s">
        <v>4</v>
      </c>
      <c r="C27748" t="s">
        <v>88987</v>
      </c>
      <c r="D27748">
        <v>34.290901184082003</v>
      </c>
      <c r="E27748">
        <v>-81.606697082519503</v>
      </c>
    </row>
    <row r="27749" spans="1:5" x14ac:dyDescent="0.25">
      <c r="A27749" t="s">
        <v>54106</v>
      </c>
      <c r="B27749" t="s">
        <v>4</v>
      </c>
      <c r="C27749" t="s">
        <v>54107</v>
      </c>
      <c r="D27749">
        <v>34.291311999999998</v>
      </c>
      <c r="E27749">
        <v>134.12393700000001</v>
      </c>
    </row>
    <row r="27750" spans="1:5" x14ac:dyDescent="0.25">
      <c r="A27750" t="s">
        <v>6963</v>
      </c>
      <c r="B27750" t="s">
        <v>7</v>
      </c>
      <c r="C27750" t="s">
        <v>6964</v>
      </c>
      <c r="D27750">
        <v>34.291698455810497</v>
      </c>
      <c r="E27750">
        <v>-82.053901672363196</v>
      </c>
    </row>
    <row r="27751" spans="1:5" x14ac:dyDescent="0.25">
      <c r="A27751" t="s">
        <v>107929</v>
      </c>
      <c r="B27751" t="s">
        <v>14</v>
      </c>
      <c r="C27751" t="s">
        <v>107930</v>
      </c>
      <c r="D27751">
        <v>34.292650000000002</v>
      </c>
      <c r="E27751">
        <v>-108.31305</v>
      </c>
    </row>
    <row r="27752" spans="1:5" x14ac:dyDescent="0.25">
      <c r="A27752" t="s">
        <v>3828</v>
      </c>
      <c r="B27752" t="s">
        <v>14</v>
      </c>
      <c r="C27752" t="s">
        <v>3829</v>
      </c>
      <c r="D27752">
        <v>34.293201000000003</v>
      </c>
      <c r="E27752">
        <v>-84.109595999999996</v>
      </c>
    </row>
    <row r="27753" spans="1:5" x14ac:dyDescent="0.25">
      <c r="A27753" t="s">
        <v>6604</v>
      </c>
      <c r="B27753" t="s">
        <v>4</v>
      </c>
      <c r="C27753" t="s">
        <v>6605</v>
      </c>
      <c r="D27753">
        <v>34.296100616455</v>
      </c>
      <c r="E27753">
        <v>-90.072196960449205</v>
      </c>
    </row>
    <row r="27754" spans="1:5" x14ac:dyDescent="0.25">
      <c r="A27754" t="s">
        <v>62251</v>
      </c>
      <c r="B27754" t="s">
        <v>12322</v>
      </c>
      <c r="C27754" t="s">
        <v>62252</v>
      </c>
      <c r="D27754">
        <v>34.296199999999999</v>
      </c>
      <c r="E27754">
        <v>-116.162003</v>
      </c>
    </row>
    <row r="27755" spans="1:5" x14ac:dyDescent="0.25">
      <c r="A27755" t="s">
        <v>88967</v>
      </c>
      <c r="B27755" t="s">
        <v>4</v>
      </c>
      <c r="C27755" t="s">
        <v>88968</v>
      </c>
      <c r="D27755">
        <v>34.296600341796797</v>
      </c>
      <c r="E27755">
        <v>-81.313301086425696</v>
      </c>
    </row>
    <row r="27756" spans="1:5" x14ac:dyDescent="0.25">
      <c r="A27756" t="s">
        <v>88913</v>
      </c>
      <c r="B27756" t="s">
        <v>7</v>
      </c>
      <c r="C27756" t="s">
        <v>88914</v>
      </c>
      <c r="D27756">
        <v>34.297100067138601</v>
      </c>
      <c r="E27756">
        <v>-82.683700561523395</v>
      </c>
    </row>
    <row r="27757" spans="1:5" x14ac:dyDescent="0.25">
      <c r="A27757" t="s">
        <v>48928</v>
      </c>
      <c r="B27757" t="s">
        <v>12322</v>
      </c>
      <c r="C27757" t="s">
        <v>48929</v>
      </c>
      <c r="D27757">
        <v>34.298900604247997</v>
      </c>
      <c r="E27757">
        <v>-6.5958800315856898</v>
      </c>
    </row>
    <row r="27758" spans="1:5" x14ac:dyDescent="0.25">
      <c r="A27758" t="s">
        <v>58587</v>
      </c>
      <c r="B27758" t="s">
        <v>7</v>
      </c>
      <c r="C27758" t="s">
        <v>6574</v>
      </c>
      <c r="D27758">
        <v>34.299701690699997</v>
      </c>
      <c r="E27758">
        <v>-90.512298584000007</v>
      </c>
    </row>
    <row r="27759" spans="1:5" x14ac:dyDescent="0.25">
      <c r="A27759" t="s">
        <v>81624</v>
      </c>
      <c r="B27759" t="s">
        <v>7</v>
      </c>
      <c r="C27759" t="s">
        <v>81625</v>
      </c>
      <c r="D27759">
        <v>34.300098419189403</v>
      </c>
      <c r="E27759">
        <v>-96.916999816894503</v>
      </c>
    </row>
    <row r="27760" spans="1:5" x14ac:dyDescent="0.25">
      <c r="A27760" t="s">
        <v>57841</v>
      </c>
      <c r="B27760" t="s">
        <v>7</v>
      </c>
      <c r="C27760" t="s">
        <v>57842</v>
      </c>
      <c r="D27760">
        <v>34.30301</v>
      </c>
      <c r="E27760">
        <v>-97.019634199999999</v>
      </c>
    </row>
    <row r="27761" spans="1:5" x14ac:dyDescent="0.25">
      <c r="A27761" t="s">
        <v>6111</v>
      </c>
      <c r="B27761" t="s">
        <v>7</v>
      </c>
      <c r="C27761" t="s">
        <v>6112</v>
      </c>
      <c r="D27761">
        <v>34.304167</v>
      </c>
      <c r="E27761">
        <v>-117.15138899999999</v>
      </c>
    </row>
    <row r="27762" spans="1:5" x14ac:dyDescent="0.25">
      <c r="A27762" t="s">
        <v>63232</v>
      </c>
      <c r="B27762" t="s">
        <v>4</v>
      </c>
      <c r="C27762" t="s">
        <v>63233</v>
      </c>
      <c r="D27762">
        <v>34.304782000000003</v>
      </c>
      <c r="E27762">
        <v>126.765586</v>
      </c>
    </row>
    <row r="27763" spans="1:5" x14ac:dyDescent="0.25">
      <c r="A27763" t="s">
        <v>17873</v>
      </c>
      <c r="B27763" t="s">
        <v>4</v>
      </c>
      <c r="C27763" t="s">
        <v>17874</v>
      </c>
      <c r="D27763">
        <v>34.305000305175703</v>
      </c>
      <c r="E27763">
        <v>-118.46499633789</v>
      </c>
    </row>
    <row r="27764" spans="1:5" x14ac:dyDescent="0.25">
      <c r="A27764" t="s">
        <v>18</v>
      </c>
      <c r="B27764" t="s">
        <v>7</v>
      </c>
      <c r="C27764" t="s">
        <v>19</v>
      </c>
      <c r="D27764">
        <v>34.305599212646399</v>
      </c>
      <c r="E27764">
        <v>-112.165000915527</v>
      </c>
    </row>
    <row r="27765" spans="1:5" x14ac:dyDescent="0.25">
      <c r="A27765" t="s">
        <v>52395</v>
      </c>
      <c r="B27765" t="s">
        <v>7</v>
      </c>
      <c r="C27765" t="s">
        <v>52396</v>
      </c>
      <c r="D27765">
        <v>34.306312561035099</v>
      </c>
      <c r="E27765">
        <v>43.2598266601562</v>
      </c>
    </row>
    <row r="27766" spans="1:5" x14ac:dyDescent="0.25">
      <c r="A27766" t="s">
        <v>73176</v>
      </c>
      <c r="B27766" t="s">
        <v>4</v>
      </c>
      <c r="C27766" t="s">
        <v>73177</v>
      </c>
      <c r="D27766">
        <v>34.306527000000003</v>
      </c>
      <c r="E27766">
        <v>-89.913341000000003</v>
      </c>
    </row>
    <row r="27767" spans="1:5" x14ac:dyDescent="0.25">
      <c r="A27767" t="s">
        <v>12453</v>
      </c>
      <c r="B27767" t="s">
        <v>7</v>
      </c>
      <c r="C27767" t="s">
        <v>12454</v>
      </c>
      <c r="D27767">
        <v>34.308101654052699</v>
      </c>
      <c r="E27767">
        <v>-114.18699645996</v>
      </c>
    </row>
    <row r="27768" spans="1:5" x14ac:dyDescent="0.25">
      <c r="A27768" t="s">
        <v>59865</v>
      </c>
      <c r="B27768" t="s">
        <v>7</v>
      </c>
      <c r="C27768" t="s">
        <v>59866</v>
      </c>
      <c r="D27768">
        <v>34.309299469999999</v>
      </c>
      <c r="E27768">
        <v>-81.639701840000001</v>
      </c>
    </row>
    <row r="27769" spans="1:5" x14ac:dyDescent="0.25">
      <c r="A27769" t="s">
        <v>56987</v>
      </c>
      <c r="B27769" t="s">
        <v>7</v>
      </c>
      <c r="C27769" t="s">
        <v>56988</v>
      </c>
      <c r="D27769">
        <v>34.310600000000001</v>
      </c>
      <c r="E27769">
        <v>-84.423896999999997</v>
      </c>
    </row>
    <row r="27770" spans="1:5" x14ac:dyDescent="0.25">
      <c r="A27770" t="s">
        <v>101030</v>
      </c>
      <c r="B27770" t="s">
        <v>7</v>
      </c>
      <c r="C27770" t="s">
        <v>50576</v>
      </c>
      <c r="D27770">
        <v>34.312000274658203</v>
      </c>
      <c r="E27770">
        <v>-101.41200256347599</v>
      </c>
    </row>
    <row r="27771" spans="1:5" x14ac:dyDescent="0.25">
      <c r="A27771" t="s">
        <v>10101</v>
      </c>
      <c r="B27771" t="s">
        <v>4</v>
      </c>
      <c r="C27771" t="s">
        <v>10102</v>
      </c>
      <c r="D27771">
        <v>34.3125</v>
      </c>
      <c r="E27771">
        <v>-118.47444400000001</v>
      </c>
    </row>
    <row r="27772" spans="1:5" x14ac:dyDescent="0.25">
      <c r="A27772" t="s">
        <v>5088</v>
      </c>
      <c r="B27772" t="s">
        <v>7</v>
      </c>
      <c r="C27772" t="s">
        <v>237</v>
      </c>
      <c r="D27772">
        <v>34.315277999999999</v>
      </c>
      <c r="E27772">
        <v>-97.175832999999997</v>
      </c>
    </row>
    <row r="27773" spans="1:5" x14ac:dyDescent="0.25">
      <c r="A27773" t="s">
        <v>60081</v>
      </c>
      <c r="B27773" t="s">
        <v>7</v>
      </c>
      <c r="C27773" t="s">
        <v>60082</v>
      </c>
      <c r="D27773">
        <v>34.315498352050703</v>
      </c>
      <c r="E27773">
        <v>-81.108802795410099</v>
      </c>
    </row>
    <row r="27774" spans="1:5" x14ac:dyDescent="0.25">
      <c r="A27774" t="s">
        <v>28681</v>
      </c>
      <c r="B27774" t="s">
        <v>4</v>
      </c>
      <c r="C27774" t="s">
        <v>28682</v>
      </c>
      <c r="D27774">
        <v>34.315722000000001</v>
      </c>
      <c r="E27774">
        <v>-108.309889</v>
      </c>
    </row>
    <row r="27775" spans="1:5" x14ac:dyDescent="0.25">
      <c r="A27775" t="s">
        <v>9964</v>
      </c>
      <c r="B27775" t="s">
        <v>4</v>
      </c>
      <c r="C27775" t="s">
        <v>9965</v>
      </c>
      <c r="D27775">
        <v>34.316552000000001</v>
      </c>
      <c r="E27775">
        <v>-77.768283999999994</v>
      </c>
    </row>
    <row r="27776" spans="1:5" x14ac:dyDescent="0.25">
      <c r="A27776" t="s">
        <v>81494</v>
      </c>
      <c r="B27776" t="s">
        <v>7</v>
      </c>
      <c r="C27776" t="s">
        <v>81495</v>
      </c>
      <c r="D27776">
        <v>34.317501068115199</v>
      </c>
      <c r="E27776">
        <v>-98.014999389648395</v>
      </c>
    </row>
    <row r="27777" spans="1:5" x14ac:dyDescent="0.25">
      <c r="A27777" t="s">
        <v>16161</v>
      </c>
      <c r="B27777" t="s">
        <v>7</v>
      </c>
      <c r="C27777" t="s">
        <v>16162</v>
      </c>
      <c r="D27777">
        <v>34.317812000000004</v>
      </c>
      <c r="E27777">
        <v>-90.857024999999993</v>
      </c>
    </row>
    <row r="27778" spans="1:5" x14ac:dyDescent="0.25">
      <c r="A27778" t="s">
        <v>106193</v>
      </c>
      <c r="B27778" t="s">
        <v>14</v>
      </c>
      <c r="C27778" t="s">
        <v>106194</v>
      </c>
      <c r="D27778">
        <v>34.318309999999997</v>
      </c>
      <c r="E27778">
        <v>-103.834405</v>
      </c>
    </row>
    <row r="27779" spans="1:5" x14ac:dyDescent="0.25">
      <c r="A27779" t="s">
        <v>54792</v>
      </c>
      <c r="B27779" t="s">
        <v>14</v>
      </c>
      <c r="C27779" t="s">
        <v>54793</v>
      </c>
      <c r="D27779">
        <v>34.31955</v>
      </c>
      <c r="E27779">
        <v>134.75484</v>
      </c>
    </row>
    <row r="27780" spans="1:5" x14ac:dyDescent="0.25">
      <c r="A27780" t="s">
        <v>8100</v>
      </c>
      <c r="B27780" t="s">
        <v>4</v>
      </c>
      <c r="C27780" t="s">
        <v>8101</v>
      </c>
      <c r="D27780">
        <v>34.319698333740199</v>
      </c>
      <c r="E27780">
        <v>-83.796699523925696</v>
      </c>
    </row>
    <row r="27781" spans="1:5" x14ac:dyDescent="0.25">
      <c r="A27781" t="s">
        <v>105767</v>
      </c>
      <c r="B27781" t="s">
        <v>14</v>
      </c>
      <c r="C27781" t="s">
        <v>105768</v>
      </c>
      <c r="D27781">
        <v>34.320188000000002</v>
      </c>
      <c r="E27781">
        <v>-106.267319</v>
      </c>
    </row>
    <row r="27782" spans="1:5" x14ac:dyDescent="0.25">
      <c r="A27782" t="s">
        <v>20974</v>
      </c>
      <c r="B27782" t="s">
        <v>7</v>
      </c>
      <c r="C27782" t="s">
        <v>20975</v>
      </c>
      <c r="D27782">
        <v>34.322600999999999</v>
      </c>
      <c r="E27782">
        <v>-85.643699999999995</v>
      </c>
    </row>
    <row r="27783" spans="1:5" x14ac:dyDescent="0.25">
      <c r="A27783" t="s">
        <v>105060</v>
      </c>
      <c r="B27783" t="s">
        <v>7</v>
      </c>
      <c r="C27783" t="s">
        <v>105061</v>
      </c>
      <c r="D27783">
        <v>34.323600999999996</v>
      </c>
      <c r="E27783">
        <v>-101.443302</v>
      </c>
    </row>
    <row r="27784" spans="1:5" x14ac:dyDescent="0.25">
      <c r="A27784" t="s">
        <v>73243</v>
      </c>
      <c r="B27784" t="s">
        <v>14</v>
      </c>
      <c r="C27784" t="s">
        <v>73244</v>
      </c>
      <c r="D27784">
        <v>34.326500000000003</v>
      </c>
      <c r="E27784">
        <v>-88.572502</v>
      </c>
    </row>
    <row r="27785" spans="1:5" x14ac:dyDescent="0.25">
      <c r="A27785" t="s">
        <v>5463</v>
      </c>
      <c r="B27785" t="s">
        <v>4</v>
      </c>
      <c r="C27785" t="s">
        <v>5464</v>
      </c>
      <c r="D27785">
        <v>34.326694000000003</v>
      </c>
      <c r="E27785">
        <v>-77.896638999999993</v>
      </c>
    </row>
    <row r="27786" spans="1:5" x14ac:dyDescent="0.25">
      <c r="A27786" t="s">
        <v>30290</v>
      </c>
      <c r="B27786" t="s">
        <v>4</v>
      </c>
      <c r="C27786" t="s">
        <v>30291</v>
      </c>
      <c r="D27786">
        <v>34.3268013</v>
      </c>
      <c r="E27786">
        <v>-118.4449997</v>
      </c>
    </row>
    <row r="27787" spans="1:5" x14ac:dyDescent="0.25">
      <c r="A27787" t="s">
        <v>104842</v>
      </c>
      <c r="B27787" t="s">
        <v>7</v>
      </c>
      <c r="C27787" t="s">
        <v>104843</v>
      </c>
      <c r="D27787">
        <v>34.328029000000001</v>
      </c>
      <c r="E27787">
        <v>-93.259287999999998</v>
      </c>
    </row>
    <row r="27788" spans="1:5" x14ac:dyDescent="0.25">
      <c r="A27788" t="s">
        <v>57752</v>
      </c>
      <c r="B27788" t="s">
        <v>7</v>
      </c>
      <c r="C27788" t="s">
        <v>57753</v>
      </c>
      <c r="D27788">
        <v>34.328399658203097</v>
      </c>
      <c r="E27788">
        <v>-92.350997924804602</v>
      </c>
    </row>
    <row r="27789" spans="1:5" x14ac:dyDescent="0.25">
      <c r="A27789" t="s">
        <v>106747</v>
      </c>
      <c r="B27789" t="s">
        <v>14</v>
      </c>
      <c r="C27789" t="s">
        <v>106748</v>
      </c>
      <c r="D27789">
        <v>34.329079999999998</v>
      </c>
      <c r="E27789">
        <v>-116.38491</v>
      </c>
    </row>
    <row r="27790" spans="1:5" x14ac:dyDescent="0.25">
      <c r="A27790" t="s">
        <v>7593</v>
      </c>
      <c r="B27790" t="s">
        <v>4</v>
      </c>
      <c r="C27790" t="s">
        <v>7594</v>
      </c>
      <c r="D27790">
        <v>34.331100463867102</v>
      </c>
      <c r="E27790">
        <v>-119.603996276855</v>
      </c>
    </row>
    <row r="27791" spans="1:5" x14ac:dyDescent="0.25">
      <c r="A27791" t="s">
        <v>108529</v>
      </c>
      <c r="B27791" t="s">
        <v>4</v>
      </c>
      <c r="C27791" t="s">
        <v>108530</v>
      </c>
      <c r="D27791">
        <v>34.331870000000002</v>
      </c>
      <c r="E27791">
        <v>-119.6138</v>
      </c>
    </row>
    <row r="27792" spans="1:5" x14ac:dyDescent="0.25">
      <c r="A27792" t="s">
        <v>108531</v>
      </c>
      <c r="B27792" t="s">
        <v>4</v>
      </c>
      <c r="C27792" t="s">
        <v>108532</v>
      </c>
      <c r="D27792">
        <v>34.332299999999996</v>
      </c>
      <c r="E27792">
        <v>-119.62268</v>
      </c>
    </row>
    <row r="27793" spans="1:5" x14ac:dyDescent="0.25">
      <c r="A27793" t="s">
        <v>108533</v>
      </c>
      <c r="B27793" t="s">
        <v>4</v>
      </c>
      <c r="C27793" t="s">
        <v>108534</v>
      </c>
      <c r="D27793">
        <v>34.332889999999999</v>
      </c>
      <c r="E27793">
        <v>-119.63195</v>
      </c>
    </row>
    <row r="27794" spans="1:5" x14ac:dyDescent="0.25">
      <c r="A27794" t="s">
        <v>17885</v>
      </c>
      <c r="B27794" t="s">
        <v>4</v>
      </c>
      <c r="C27794" t="s">
        <v>17886</v>
      </c>
      <c r="D27794">
        <v>34.333099365234297</v>
      </c>
      <c r="E27794">
        <v>-119.560997009277</v>
      </c>
    </row>
    <row r="27795" spans="1:5" x14ac:dyDescent="0.25">
      <c r="A27795" t="s">
        <v>61649</v>
      </c>
      <c r="B27795" t="s">
        <v>7</v>
      </c>
      <c r="C27795" t="s">
        <v>61650</v>
      </c>
      <c r="D27795">
        <v>34.333301544189403</v>
      </c>
      <c r="E27795">
        <v>-92.761497497558594</v>
      </c>
    </row>
    <row r="27796" spans="1:5" x14ac:dyDescent="0.25">
      <c r="A27796" t="s">
        <v>84140</v>
      </c>
      <c r="B27796" t="s">
        <v>7</v>
      </c>
      <c r="C27796" t="s">
        <v>84141</v>
      </c>
      <c r="D27796">
        <v>34.333320617675703</v>
      </c>
      <c r="E27796">
        <v>73.200202941894503</v>
      </c>
    </row>
    <row r="27797" spans="1:5" x14ac:dyDescent="0.25">
      <c r="A27797" t="s">
        <v>33418</v>
      </c>
      <c r="B27797" t="s">
        <v>4</v>
      </c>
      <c r="C27797" t="s">
        <v>33419</v>
      </c>
      <c r="D27797">
        <v>34.334004</v>
      </c>
      <c r="E27797">
        <v>-118.39725199999999</v>
      </c>
    </row>
    <row r="27798" spans="1:5" x14ac:dyDescent="0.25">
      <c r="A27798" t="s">
        <v>108525</v>
      </c>
      <c r="B27798" t="s">
        <v>4</v>
      </c>
      <c r="C27798" t="s">
        <v>108526</v>
      </c>
      <c r="D27798">
        <v>34.335030000000003</v>
      </c>
      <c r="E27798">
        <v>-119.55301</v>
      </c>
    </row>
    <row r="27799" spans="1:5" x14ac:dyDescent="0.25">
      <c r="A27799" t="s">
        <v>55963</v>
      </c>
      <c r="B27799" t="s">
        <v>4</v>
      </c>
      <c r="C27799" t="s">
        <v>55964</v>
      </c>
      <c r="D27799">
        <v>34.33634</v>
      </c>
      <c r="E27799">
        <v>135.41766000000001</v>
      </c>
    </row>
    <row r="27800" spans="1:5" x14ac:dyDescent="0.25">
      <c r="A27800" t="s">
        <v>2927</v>
      </c>
      <c r="B27800" t="s">
        <v>4</v>
      </c>
      <c r="C27800" t="s">
        <v>2928</v>
      </c>
      <c r="D27800">
        <v>34.336498260497997</v>
      </c>
      <c r="E27800">
        <v>-83.943496704101506</v>
      </c>
    </row>
    <row r="27801" spans="1:5" x14ac:dyDescent="0.25">
      <c r="A27801" t="s">
        <v>14363</v>
      </c>
      <c r="B27801" t="s">
        <v>7</v>
      </c>
      <c r="C27801" t="s">
        <v>8992</v>
      </c>
      <c r="D27801">
        <v>34.337200164794901</v>
      </c>
      <c r="E27801">
        <v>-116.58000183105401</v>
      </c>
    </row>
    <row r="27802" spans="1:5" x14ac:dyDescent="0.25">
      <c r="A27802" t="s">
        <v>108527</v>
      </c>
      <c r="B27802" t="s">
        <v>4</v>
      </c>
      <c r="C27802" t="s">
        <v>108528</v>
      </c>
      <c r="D27802">
        <v>34.337710000000001</v>
      </c>
      <c r="E27802">
        <v>-119.54224000000001</v>
      </c>
    </row>
    <row r="27803" spans="1:5" x14ac:dyDescent="0.25">
      <c r="A27803" t="s">
        <v>81963</v>
      </c>
      <c r="B27803" t="s">
        <v>12322</v>
      </c>
      <c r="C27803" t="s">
        <v>81964</v>
      </c>
      <c r="D27803">
        <v>34.339000701904297</v>
      </c>
      <c r="E27803">
        <v>73.508598327636705</v>
      </c>
    </row>
    <row r="27804" spans="1:5" x14ac:dyDescent="0.25">
      <c r="A27804" t="s">
        <v>56345</v>
      </c>
      <c r="B27804" t="s">
        <v>7</v>
      </c>
      <c r="C27804" t="s">
        <v>56346</v>
      </c>
      <c r="D27804">
        <v>34.340099330000001</v>
      </c>
      <c r="E27804">
        <v>-83.133499150000006</v>
      </c>
    </row>
    <row r="27805" spans="1:5" x14ac:dyDescent="0.25">
      <c r="A27805" t="s">
        <v>54118</v>
      </c>
      <c r="B27805" t="s">
        <v>4</v>
      </c>
      <c r="C27805" t="s">
        <v>54119</v>
      </c>
      <c r="D27805">
        <v>34.340293000000003</v>
      </c>
      <c r="E27805">
        <v>134.04288299999999</v>
      </c>
    </row>
    <row r="27806" spans="1:5" x14ac:dyDescent="0.25">
      <c r="A27806" t="s">
        <v>79218</v>
      </c>
      <c r="B27806" t="s">
        <v>7</v>
      </c>
      <c r="C27806" t="s">
        <v>79219</v>
      </c>
      <c r="D27806">
        <v>34.340301513671797</v>
      </c>
      <c r="E27806">
        <v>-108.514999389648</v>
      </c>
    </row>
    <row r="27807" spans="1:5" x14ac:dyDescent="0.25">
      <c r="A27807" t="s">
        <v>54140</v>
      </c>
      <c r="B27807" t="s">
        <v>4</v>
      </c>
      <c r="C27807" t="s">
        <v>54141</v>
      </c>
      <c r="D27807">
        <v>34.342590000000001</v>
      </c>
      <c r="E27807">
        <v>132.46431000000001</v>
      </c>
    </row>
    <row r="27808" spans="1:5" x14ac:dyDescent="0.25">
      <c r="A27808" t="s">
        <v>1822</v>
      </c>
      <c r="B27808" t="s">
        <v>7</v>
      </c>
      <c r="C27808" t="s">
        <v>1823</v>
      </c>
      <c r="D27808">
        <v>34.342601776122997</v>
      </c>
      <c r="E27808">
        <v>-89.143096923828097</v>
      </c>
    </row>
    <row r="27809" spans="1:5" x14ac:dyDescent="0.25">
      <c r="A27809" t="s">
        <v>15103</v>
      </c>
      <c r="B27809" t="s">
        <v>7</v>
      </c>
      <c r="C27809" t="s">
        <v>15104</v>
      </c>
      <c r="D27809">
        <v>34.343399047851499</v>
      </c>
      <c r="E27809">
        <v>-101.54399871826099</v>
      </c>
    </row>
    <row r="27810" spans="1:5" x14ac:dyDescent="0.25">
      <c r="A27810" t="s">
        <v>81280</v>
      </c>
      <c r="B27810" t="s">
        <v>12322</v>
      </c>
      <c r="C27810" t="s">
        <v>81281</v>
      </c>
      <c r="D27810">
        <v>34.345901489299997</v>
      </c>
      <c r="E27810">
        <v>47.158100128199997</v>
      </c>
    </row>
    <row r="27811" spans="1:5" x14ac:dyDescent="0.25">
      <c r="A27811" t="s">
        <v>54114</v>
      </c>
      <c r="B27811" t="s">
        <v>4</v>
      </c>
      <c r="C27811" t="s">
        <v>54115</v>
      </c>
      <c r="D27811">
        <v>34.346989999999998</v>
      </c>
      <c r="E27811">
        <v>134.89561900000001</v>
      </c>
    </row>
    <row r="27812" spans="1:5" x14ac:dyDescent="0.25">
      <c r="A27812" t="s">
        <v>99973</v>
      </c>
      <c r="B27812" t="s">
        <v>7</v>
      </c>
      <c r="C27812" t="s">
        <v>74021</v>
      </c>
      <c r="D27812">
        <v>34.347198489999997</v>
      </c>
      <c r="E27812">
        <v>-119.060997</v>
      </c>
    </row>
    <row r="27813" spans="1:5" x14ac:dyDescent="0.25">
      <c r="A27813" t="s">
        <v>1814</v>
      </c>
      <c r="B27813" t="s">
        <v>4</v>
      </c>
      <c r="C27813" t="s">
        <v>1815</v>
      </c>
      <c r="D27813">
        <v>34.347801208496001</v>
      </c>
      <c r="E27813">
        <v>-89.518997192382798</v>
      </c>
    </row>
    <row r="27814" spans="1:5" x14ac:dyDescent="0.25">
      <c r="A27814" t="s">
        <v>4977</v>
      </c>
      <c r="B27814" t="s">
        <v>7</v>
      </c>
      <c r="C27814" t="s">
        <v>4978</v>
      </c>
      <c r="D27814">
        <v>34.347900390625</v>
      </c>
      <c r="E27814">
        <v>-79.879997253417898</v>
      </c>
    </row>
    <row r="27815" spans="1:5" x14ac:dyDescent="0.25">
      <c r="A27815" t="s">
        <v>54116</v>
      </c>
      <c r="B27815" t="s">
        <v>4</v>
      </c>
      <c r="C27815" t="s">
        <v>54117</v>
      </c>
      <c r="D27815">
        <v>34.348768999999997</v>
      </c>
      <c r="E27815">
        <v>134.0626</v>
      </c>
    </row>
    <row r="27816" spans="1:5" x14ac:dyDescent="0.25">
      <c r="A27816" t="s">
        <v>9145</v>
      </c>
      <c r="B27816" t="s">
        <v>4</v>
      </c>
      <c r="C27816" t="s">
        <v>9146</v>
      </c>
      <c r="D27816">
        <v>34.349399566650298</v>
      </c>
      <c r="E27816">
        <v>-80.103302001953097</v>
      </c>
    </row>
    <row r="27817" spans="1:5" x14ac:dyDescent="0.25">
      <c r="A27817" t="s">
        <v>6229</v>
      </c>
      <c r="B27817" t="s">
        <v>7</v>
      </c>
      <c r="C27817" t="s">
        <v>6230</v>
      </c>
      <c r="D27817">
        <v>34.349800109863203</v>
      </c>
      <c r="E27817">
        <v>-85.076896667480398</v>
      </c>
    </row>
    <row r="27818" spans="1:5" x14ac:dyDescent="0.25">
      <c r="A27818" t="s">
        <v>81365</v>
      </c>
      <c r="B27818" t="s">
        <v>7</v>
      </c>
      <c r="C27818" t="s">
        <v>81366</v>
      </c>
      <c r="D27818">
        <v>34.349998474121001</v>
      </c>
      <c r="E27818">
        <v>58.680000305175703</v>
      </c>
    </row>
    <row r="27819" spans="1:5" x14ac:dyDescent="0.25">
      <c r="A27819" t="s">
        <v>12370</v>
      </c>
      <c r="B27819" t="s">
        <v>14</v>
      </c>
      <c r="C27819" t="s">
        <v>12371</v>
      </c>
      <c r="D27819">
        <v>34.350101000000002</v>
      </c>
      <c r="E27819">
        <v>-91.783501000000001</v>
      </c>
    </row>
    <row r="27820" spans="1:5" x14ac:dyDescent="0.25">
      <c r="A27820" t="s">
        <v>108521</v>
      </c>
      <c r="B27820" t="s">
        <v>4</v>
      </c>
      <c r="C27820" t="s">
        <v>108522</v>
      </c>
      <c r="D27820">
        <v>34.350290000000001</v>
      </c>
      <c r="E27820">
        <v>-120.27919</v>
      </c>
    </row>
    <row r="27821" spans="1:5" x14ac:dyDescent="0.25">
      <c r="A27821" t="s">
        <v>65170</v>
      </c>
      <c r="B27821" t="s">
        <v>12322</v>
      </c>
      <c r="C27821" t="s">
        <v>65171</v>
      </c>
      <c r="D27821">
        <v>34.350601196299998</v>
      </c>
      <c r="E27821">
        <v>-85.157997131299993</v>
      </c>
    </row>
    <row r="27822" spans="1:5" x14ac:dyDescent="0.25">
      <c r="A27822" t="s">
        <v>4897</v>
      </c>
      <c r="B27822" t="s">
        <v>7</v>
      </c>
      <c r="C27822" t="s">
        <v>4898</v>
      </c>
      <c r="D27822">
        <v>34.350876999999997</v>
      </c>
      <c r="E27822">
        <v>-109.964046</v>
      </c>
    </row>
    <row r="27823" spans="1:5" x14ac:dyDescent="0.25">
      <c r="A27823" t="s">
        <v>60079</v>
      </c>
      <c r="B27823" t="s">
        <v>7</v>
      </c>
      <c r="C27823" t="s">
        <v>60080</v>
      </c>
      <c r="D27823">
        <v>34.352001190000003</v>
      </c>
      <c r="E27823">
        <v>-98.983901979999999</v>
      </c>
    </row>
    <row r="27824" spans="1:5" x14ac:dyDescent="0.25">
      <c r="A27824" t="s">
        <v>2580</v>
      </c>
      <c r="B27824" t="s">
        <v>7</v>
      </c>
      <c r="C27824" t="s">
        <v>2581</v>
      </c>
      <c r="D27824">
        <v>34.352001190185497</v>
      </c>
      <c r="E27824">
        <v>-88.377296447753906</v>
      </c>
    </row>
    <row r="27825" spans="1:5" x14ac:dyDescent="0.25">
      <c r="A27825" t="s">
        <v>17401</v>
      </c>
      <c r="B27825" t="s">
        <v>7</v>
      </c>
      <c r="C27825" t="s">
        <v>17402</v>
      </c>
      <c r="D27825">
        <v>34.353401184082003</v>
      </c>
      <c r="E27825">
        <v>-108.16200256347599</v>
      </c>
    </row>
    <row r="27826" spans="1:5" x14ac:dyDescent="0.25">
      <c r="A27826" t="s">
        <v>54700</v>
      </c>
      <c r="B27826" t="s">
        <v>4</v>
      </c>
      <c r="C27826" t="s">
        <v>54701</v>
      </c>
      <c r="D27826">
        <v>34.353679999999997</v>
      </c>
      <c r="E27826">
        <v>131.93648999999999</v>
      </c>
    </row>
    <row r="27827" spans="1:5" x14ac:dyDescent="0.25">
      <c r="A27827" t="s">
        <v>3547</v>
      </c>
      <c r="B27827" t="s">
        <v>7</v>
      </c>
      <c r="C27827" t="s">
        <v>3548</v>
      </c>
      <c r="D27827">
        <v>34.353833000000002</v>
      </c>
      <c r="E27827">
        <v>-81.802357999999998</v>
      </c>
    </row>
    <row r="27828" spans="1:5" x14ac:dyDescent="0.25">
      <c r="A27828" t="s">
        <v>54544</v>
      </c>
      <c r="B27828" t="s">
        <v>4</v>
      </c>
      <c r="C27828" t="s">
        <v>54545</v>
      </c>
      <c r="D27828">
        <v>34.354370000000003</v>
      </c>
      <c r="E27828">
        <v>132.45543000000001</v>
      </c>
    </row>
    <row r="27829" spans="1:5" x14ac:dyDescent="0.25">
      <c r="A27829" t="s">
        <v>104239</v>
      </c>
      <c r="B27829" t="s">
        <v>7</v>
      </c>
      <c r="C27829" t="s">
        <v>104240</v>
      </c>
      <c r="D27829">
        <v>34.357027000000002</v>
      </c>
      <c r="E27829">
        <v>-96.734860999999995</v>
      </c>
    </row>
    <row r="27830" spans="1:5" x14ac:dyDescent="0.25">
      <c r="A27830" t="s">
        <v>402</v>
      </c>
      <c r="B27830" t="s">
        <v>4</v>
      </c>
      <c r="C27830" t="s">
        <v>403</v>
      </c>
      <c r="D27830">
        <v>34.357601165771399</v>
      </c>
      <c r="E27830">
        <v>-92.788497924804602</v>
      </c>
    </row>
    <row r="27831" spans="1:5" x14ac:dyDescent="0.25">
      <c r="A27831" t="s">
        <v>20013</v>
      </c>
      <c r="B27831" t="s">
        <v>4</v>
      </c>
      <c r="C27831" t="s">
        <v>20014</v>
      </c>
      <c r="D27831">
        <v>34.358888999999998</v>
      </c>
      <c r="E27831">
        <v>-77.860556000000003</v>
      </c>
    </row>
    <row r="27832" spans="1:5" x14ac:dyDescent="0.25">
      <c r="A27832" t="s">
        <v>8874</v>
      </c>
      <c r="B27832" t="s">
        <v>7</v>
      </c>
      <c r="C27832" t="s">
        <v>8875</v>
      </c>
      <c r="D27832">
        <v>34.362800598144503</v>
      </c>
      <c r="E27832">
        <v>-107.496002197265</v>
      </c>
    </row>
    <row r="27833" spans="1:5" x14ac:dyDescent="0.25">
      <c r="A27833" t="s">
        <v>88954</v>
      </c>
      <c r="B27833" t="s">
        <v>7</v>
      </c>
      <c r="C27833" t="s">
        <v>88955</v>
      </c>
      <c r="D27833">
        <v>34.363498687744098</v>
      </c>
      <c r="E27833">
        <v>-81.993202209472599</v>
      </c>
    </row>
    <row r="27834" spans="1:5" x14ac:dyDescent="0.25">
      <c r="A27834" t="s">
        <v>62896</v>
      </c>
      <c r="B27834" t="s">
        <v>7</v>
      </c>
      <c r="C27834" t="s">
        <v>62897</v>
      </c>
      <c r="D27834">
        <v>34.36349869</v>
      </c>
      <c r="E27834">
        <v>-89.892601010000007</v>
      </c>
    </row>
    <row r="27835" spans="1:5" x14ac:dyDescent="0.25">
      <c r="A27835" t="s">
        <v>12346</v>
      </c>
      <c r="B27835" t="s">
        <v>4</v>
      </c>
      <c r="C27835" t="s">
        <v>12347</v>
      </c>
      <c r="D27835">
        <v>34.365172000000001</v>
      </c>
      <c r="E27835">
        <v>-86.422974999999994</v>
      </c>
    </row>
    <row r="27836" spans="1:5" x14ac:dyDescent="0.25">
      <c r="A27836" t="s">
        <v>89023</v>
      </c>
      <c r="B27836" t="s">
        <v>7</v>
      </c>
      <c r="C27836" t="s">
        <v>89024</v>
      </c>
      <c r="D27836">
        <v>34.366001129150298</v>
      </c>
      <c r="E27836">
        <v>-79.824203491210895</v>
      </c>
    </row>
    <row r="27837" spans="1:5" x14ac:dyDescent="0.25">
      <c r="A27837" t="s">
        <v>54546</v>
      </c>
      <c r="B27837" t="s">
        <v>4</v>
      </c>
      <c r="C27837" t="s">
        <v>54547</v>
      </c>
      <c r="D27837">
        <v>34.366973999999999</v>
      </c>
      <c r="E27837">
        <v>132.466578</v>
      </c>
    </row>
    <row r="27838" spans="1:5" x14ac:dyDescent="0.25">
      <c r="A27838" t="s">
        <v>146</v>
      </c>
      <c r="B27838" t="s">
        <v>4</v>
      </c>
      <c r="C27838" t="s">
        <v>147</v>
      </c>
      <c r="D27838">
        <v>34.368240591699902</v>
      </c>
      <c r="E27838">
        <v>-117.37005874499999</v>
      </c>
    </row>
    <row r="27839" spans="1:5" x14ac:dyDescent="0.25">
      <c r="A27839" t="s">
        <v>57678</v>
      </c>
      <c r="B27839" t="s">
        <v>7</v>
      </c>
      <c r="C27839" t="s">
        <v>57679</v>
      </c>
      <c r="D27839">
        <v>34.368698120117102</v>
      </c>
      <c r="E27839">
        <v>-98.682098388671804</v>
      </c>
    </row>
    <row r="27840" spans="1:5" x14ac:dyDescent="0.25">
      <c r="A27840" t="s">
        <v>85512</v>
      </c>
      <c r="B27840" t="s">
        <v>7</v>
      </c>
      <c r="C27840" t="s">
        <v>85513</v>
      </c>
      <c r="D27840">
        <v>34.369400024400001</v>
      </c>
      <c r="E27840">
        <v>139.268997192</v>
      </c>
    </row>
    <row r="27841" spans="1:5" x14ac:dyDescent="0.25">
      <c r="A27841" t="s">
        <v>4635</v>
      </c>
      <c r="B27841" t="s">
        <v>7</v>
      </c>
      <c r="C27841" t="s">
        <v>4636</v>
      </c>
      <c r="D27841">
        <v>34.369499206542898</v>
      </c>
      <c r="E27841">
        <v>-102.08399963378901</v>
      </c>
    </row>
    <row r="27842" spans="1:5" x14ac:dyDescent="0.25">
      <c r="A27842" t="s">
        <v>12117</v>
      </c>
      <c r="B27842" t="s">
        <v>4</v>
      </c>
      <c r="C27842" t="s">
        <v>12118</v>
      </c>
      <c r="D27842">
        <v>34.369499206542898</v>
      </c>
      <c r="E27842">
        <v>-96.139198303222599</v>
      </c>
    </row>
    <row r="27843" spans="1:5" x14ac:dyDescent="0.25">
      <c r="A27843" t="s">
        <v>13475</v>
      </c>
      <c r="B27843" t="s">
        <v>7</v>
      </c>
      <c r="C27843" t="s">
        <v>13476</v>
      </c>
      <c r="D27843">
        <v>34.369701385497997</v>
      </c>
      <c r="E27843">
        <v>-109.69699859619099</v>
      </c>
    </row>
    <row r="27844" spans="1:5" x14ac:dyDescent="0.25">
      <c r="A27844" t="s">
        <v>85526</v>
      </c>
      <c r="B27844" t="s">
        <v>4</v>
      </c>
      <c r="C27844" t="s">
        <v>85527</v>
      </c>
      <c r="D27844">
        <v>34.371451</v>
      </c>
      <c r="E27844">
        <v>132.417666</v>
      </c>
    </row>
    <row r="27845" spans="1:5" x14ac:dyDescent="0.25">
      <c r="A27845" t="s">
        <v>8988</v>
      </c>
      <c r="B27845" t="s">
        <v>7</v>
      </c>
      <c r="C27845" t="s">
        <v>8989</v>
      </c>
      <c r="D27845">
        <v>34.372600555419901</v>
      </c>
      <c r="E27845">
        <v>-98.405899047851506</v>
      </c>
    </row>
    <row r="27846" spans="1:5" x14ac:dyDescent="0.25">
      <c r="A27846" t="s">
        <v>7296</v>
      </c>
      <c r="B27846" t="s">
        <v>4</v>
      </c>
      <c r="C27846" t="s">
        <v>7297</v>
      </c>
      <c r="D27846">
        <v>34.373001000000002</v>
      </c>
      <c r="E27846">
        <v>-87.080500000000001</v>
      </c>
    </row>
    <row r="27847" spans="1:5" x14ac:dyDescent="0.25">
      <c r="A27847" t="s">
        <v>105815</v>
      </c>
      <c r="B27847" t="s">
        <v>14</v>
      </c>
      <c r="C27847" t="s">
        <v>105816</v>
      </c>
      <c r="D27847">
        <v>34.374220999999999</v>
      </c>
      <c r="E27847">
        <v>-113.909812</v>
      </c>
    </row>
    <row r="27848" spans="1:5" x14ac:dyDescent="0.25">
      <c r="A27848" t="s">
        <v>55879</v>
      </c>
      <c r="B27848" t="s">
        <v>4</v>
      </c>
      <c r="C27848" t="s">
        <v>55880</v>
      </c>
      <c r="D27848">
        <v>34.375160000000001</v>
      </c>
      <c r="E27848">
        <v>136.19591</v>
      </c>
    </row>
    <row r="27849" spans="1:5" x14ac:dyDescent="0.25">
      <c r="A27849" t="s">
        <v>54726</v>
      </c>
      <c r="B27849" t="s">
        <v>4</v>
      </c>
      <c r="C27849" t="s">
        <v>54727</v>
      </c>
      <c r="D27849">
        <v>34.376649999999998</v>
      </c>
      <c r="E27849">
        <v>133.54642999999999</v>
      </c>
    </row>
    <row r="27850" spans="1:5" x14ac:dyDescent="0.25">
      <c r="A27850" t="s">
        <v>118021</v>
      </c>
      <c r="B27850" t="s">
        <v>12322</v>
      </c>
      <c r="C27850" t="s">
        <v>118022</v>
      </c>
      <c r="D27850">
        <v>34.376700999999997</v>
      </c>
      <c r="E27850">
        <v>109.120003</v>
      </c>
    </row>
    <row r="27851" spans="1:5" x14ac:dyDescent="0.25">
      <c r="A27851" t="s">
        <v>108523</v>
      </c>
      <c r="B27851" t="s">
        <v>4</v>
      </c>
      <c r="C27851" t="s">
        <v>108524</v>
      </c>
      <c r="D27851">
        <v>34.376739999999998</v>
      </c>
      <c r="E27851">
        <v>-120.16767</v>
      </c>
    </row>
    <row r="27852" spans="1:5" x14ac:dyDescent="0.25">
      <c r="A27852" t="s">
        <v>61254</v>
      </c>
      <c r="B27852" t="s">
        <v>7</v>
      </c>
      <c r="C27852" t="s">
        <v>61255</v>
      </c>
      <c r="D27852">
        <v>34.377201080322202</v>
      </c>
      <c r="E27852">
        <v>-117.31600189208901</v>
      </c>
    </row>
    <row r="27853" spans="1:5" x14ac:dyDescent="0.25">
      <c r="A27853" t="s">
        <v>1471</v>
      </c>
      <c r="B27853" t="s">
        <v>7</v>
      </c>
      <c r="C27853" t="s">
        <v>1472</v>
      </c>
      <c r="D27853">
        <v>34.377899169921797</v>
      </c>
      <c r="E27853">
        <v>-82.945701599121094</v>
      </c>
    </row>
    <row r="27854" spans="1:5" x14ac:dyDescent="0.25">
      <c r="A27854" t="s">
        <v>88884</v>
      </c>
      <c r="B27854" t="s">
        <v>7</v>
      </c>
      <c r="C27854" t="s">
        <v>11534</v>
      </c>
      <c r="D27854">
        <v>34.377899169921797</v>
      </c>
      <c r="E27854">
        <v>-80.005302429199205</v>
      </c>
    </row>
    <row r="27855" spans="1:5" x14ac:dyDescent="0.25">
      <c r="A27855" t="s">
        <v>11744</v>
      </c>
      <c r="B27855" t="s">
        <v>7</v>
      </c>
      <c r="C27855" t="s">
        <v>11745</v>
      </c>
      <c r="D27855">
        <v>34.378101348876903</v>
      </c>
      <c r="E27855">
        <v>-79.080596923828097</v>
      </c>
    </row>
    <row r="27856" spans="1:5" x14ac:dyDescent="0.25">
      <c r="A27856" t="s">
        <v>54548</v>
      </c>
      <c r="B27856" t="s">
        <v>4</v>
      </c>
      <c r="C27856" t="s">
        <v>54549</v>
      </c>
      <c r="D27856">
        <v>34.378818000000003</v>
      </c>
      <c r="E27856">
        <v>132.47837999999999</v>
      </c>
    </row>
    <row r="27857" spans="1:5" x14ac:dyDescent="0.25">
      <c r="A27857" t="s">
        <v>10421</v>
      </c>
      <c r="B27857" t="s">
        <v>7</v>
      </c>
      <c r="C27857" t="s">
        <v>3716</v>
      </c>
      <c r="D27857">
        <v>34.379299163818303</v>
      </c>
      <c r="E27857">
        <v>-93.637702941894503</v>
      </c>
    </row>
    <row r="27858" spans="1:5" x14ac:dyDescent="0.25">
      <c r="A27858" t="s">
        <v>14376</v>
      </c>
      <c r="B27858" t="s">
        <v>4</v>
      </c>
      <c r="C27858" t="s">
        <v>14377</v>
      </c>
      <c r="D27858">
        <v>34.380298614501903</v>
      </c>
      <c r="E27858">
        <v>-118.869003295898</v>
      </c>
    </row>
    <row r="27859" spans="1:5" x14ac:dyDescent="0.25">
      <c r="A27859" t="s">
        <v>54550</v>
      </c>
      <c r="B27859" t="s">
        <v>4</v>
      </c>
      <c r="C27859" t="s">
        <v>54551</v>
      </c>
      <c r="D27859">
        <v>34.380929999999999</v>
      </c>
      <c r="E27859">
        <v>132.45498599999999</v>
      </c>
    </row>
    <row r="27860" spans="1:5" x14ac:dyDescent="0.25">
      <c r="A27860" t="s">
        <v>54552</v>
      </c>
      <c r="B27860" t="s">
        <v>4</v>
      </c>
      <c r="C27860" t="s">
        <v>54553</v>
      </c>
      <c r="D27860">
        <v>34.381430000000002</v>
      </c>
      <c r="E27860">
        <v>132.45646099999999</v>
      </c>
    </row>
    <row r="27861" spans="1:5" x14ac:dyDescent="0.25">
      <c r="A27861" t="s">
        <v>22626</v>
      </c>
      <c r="B27861" t="s">
        <v>7</v>
      </c>
      <c r="C27861" t="s">
        <v>22627</v>
      </c>
      <c r="D27861">
        <v>34.381500244099897</v>
      </c>
      <c r="E27861">
        <v>-91.958503723099994</v>
      </c>
    </row>
    <row r="27862" spans="1:5" x14ac:dyDescent="0.25">
      <c r="A27862" t="s">
        <v>17057</v>
      </c>
      <c r="B27862" t="s">
        <v>4</v>
      </c>
      <c r="C27862" t="s">
        <v>17058</v>
      </c>
      <c r="D27862">
        <v>34.381698608398402</v>
      </c>
      <c r="E27862">
        <v>-118.415000915527</v>
      </c>
    </row>
    <row r="27863" spans="1:5" x14ac:dyDescent="0.25">
      <c r="A27863" t="s">
        <v>54554</v>
      </c>
      <c r="B27863" t="s">
        <v>4</v>
      </c>
      <c r="C27863" t="s">
        <v>54555</v>
      </c>
      <c r="D27863">
        <v>34.382204999999999</v>
      </c>
      <c r="E27863">
        <v>132.45631599999999</v>
      </c>
    </row>
    <row r="27864" spans="1:5" x14ac:dyDescent="0.25">
      <c r="A27864" t="s">
        <v>7387</v>
      </c>
      <c r="B27864" t="s">
        <v>7</v>
      </c>
      <c r="C27864" t="s">
        <v>7388</v>
      </c>
      <c r="D27864">
        <v>34.382301330566399</v>
      </c>
      <c r="E27864">
        <v>-103.01799774169901</v>
      </c>
    </row>
    <row r="27865" spans="1:5" x14ac:dyDescent="0.25">
      <c r="A27865" t="s">
        <v>58755</v>
      </c>
      <c r="B27865" t="s">
        <v>23535</v>
      </c>
      <c r="C27865" t="s">
        <v>58756</v>
      </c>
      <c r="D27865">
        <v>34.382801055900003</v>
      </c>
      <c r="E27865">
        <v>-103.321998596</v>
      </c>
    </row>
    <row r="27866" spans="1:5" x14ac:dyDescent="0.25">
      <c r="A27866" t="s">
        <v>18899</v>
      </c>
      <c r="B27866" t="s">
        <v>14</v>
      </c>
      <c r="C27866" t="s">
        <v>519</v>
      </c>
      <c r="D27866">
        <v>34.382899999999999</v>
      </c>
      <c r="E27866">
        <v>-96.291900999999996</v>
      </c>
    </row>
    <row r="27867" spans="1:5" x14ac:dyDescent="0.25">
      <c r="A27867" t="s">
        <v>66068</v>
      </c>
      <c r="B27867" t="s">
        <v>12322</v>
      </c>
      <c r="C27867" t="s">
        <v>66069</v>
      </c>
      <c r="D27867">
        <v>34.384300231933999</v>
      </c>
      <c r="E27867">
        <v>-89.536796569824006</v>
      </c>
    </row>
    <row r="27868" spans="1:5" x14ac:dyDescent="0.25">
      <c r="A27868" t="s">
        <v>54806</v>
      </c>
      <c r="B27868" t="s">
        <v>4</v>
      </c>
      <c r="C27868" t="s">
        <v>54807</v>
      </c>
      <c r="D27868">
        <v>34.386830000000003</v>
      </c>
      <c r="E27868">
        <v>135.94675000000001</v>
      </c>
    </row>
    <row r="27869" spans="1:5" x14ac:dyDescent="0.25">
      <c r="A27869" t="s">
        <v>5403</v>
      </c>
      <c r="B27869" t="s">
        <v>14</v>
      </c>
      <c r="C27869" t="s">
        <v>5404</v>
      </c>
      <c r="D27869">
        <v>34.389702</v>
      </c>
      <c r="E27869">
        <v>-119.905998</v>
      </c>
    </row>
    <row r="27870" spans="1:5" x14ac:dyDescent="0.25">
      <c r="A27870" t="s">
        <v>94480</v>
      </c>
      <c r="B27870" t="s">
        <v>7</v>
      </c>
      <c r="C27870" t="s">
        <v>96707</v>
      </c>
      <c r="D27870">
        <v>34.390500000000003</v>
      </c>
      <c r="E27870">
        <v>40.1524</v>
      </c>
    </row>
    <row r="27871" spans="1:5" x14ac:dyDescent="0.25">
      <c r="A27871" t="s">
        <v>54664</v>
      </c>
      <c r="B27871" t="s">
        <v>4</v>
      </c>
      <c r="C27871" t="s">
        <v>54665</v>
      </c>
      <c r="D27871">
        <v>34.390599000000002</v>
      </c>
      <c r="E27871">
        <v>132.455152</v>
      </c>
    </row>
    <row r="27872" spans="1:5" x14ac:dyDescent="0.25">
      <c r="A27872" t="s">
        <v>30356</v>
      </c>
      <c r="B27872" t="s">
        <v>4</v>
      </c>
      <c r="C27872" t="s">
        <v>30357</v>
      </c>
      <c r="D27872">
        <v>34.390701293945298</v>
      </c>
      <c r="E27872">
        <v>-120.12200164794901</v>
      </c>
    </row>
    <row r="27873" spans="1:5" x14ac:dyDescent="0.25">
      <c r="A27873" t="s">
        <v>105533</v>
      </c>
      <c r="B27873" t="s">
        <v>4</v>
      </c>
      <c r="C27873" t="s">
        <v>105534</v>
      </c>
      <c r="D27873">
        <v>34.391227999999998</v>
      </c>
      <c r="E27873">
        <v>-118.932997</v>
      </c>
    </row>
    <row r="27874" spans="1:5" x14ac:dyDescent="0.25">
      <c r="A27874" t="s">
        <v>46561</v>
      </c>
      <c r="B27874" t="s">
        <v>7</v>
      </c>
      <c r="C27874" t="s">
        <v>46562</v>
      </c>
      <c r="D27874">
        <v>34.391700744600001</v>
      </c>
      <c r="E27874">
        <v>-84.241699218799994</v>
      </c>
    </row>
    <row r="27875" spans="1:5" x14ac:dyDescent="0.25">
      <c r="A27875" t="s">
        <v>54694</v>
      </c>
      <c r="B27875" t="s">
        <v>4</v>
      </c>
      <c r="C27875" t="s">
        <v>54695</v>
      </c>
      <c r="D27875">
        <v>34.392490000000002</v>
      </c>
      <c r="E27875">
        <v>133.07731000000001</v>
      </c>
    </row>
    <row r="27876" spans="1:5" x14ac:dyDescent="0.25">
      <c r="A27876" t="s">
        <v>5979</v>
      </c>
      <c r="B27876" t="s">
        <v>7</v>
      </c>
      <c r="C27876" t="s">
        <v>5980</v>
      </c>
      <c r="D27876">
        <v>34.392799377441399</v>
      </c>
      <c r="E27876">
        <v>-85.665000915527301</v>
      </c>
    </row>
    <row r="27877" spans="1:5" x14ac:dyDescent="0.25">
      <c r="A27877" t="s">
        <v>54556</v>
      </c>
      <c r="B27877" t="s">
        <v>4</v>
      </c>
      <c r="C27877" t="s">
        <v>54557</v>
      </c>
      <c r="D27877">
        <v>34.392829999999996</v>
      </c>
      <c r="E27877">
        <v>132.45722799999999</v>
      </c>
    </row>
    <row r="27878" spans="1:5" x14ac:dyDescent="0.25">
      <c r="A27878" t="s">
        <v>54566</v>
      </c>
      <c r="B27878" t="s">
        <v>4</v>
      </c>
      <c r="C27878" t="s">
        <v>54567</v>
      </c>
      <c r="D27878">
        <v>34.392958</v>
      </c>
      <c r="E27878">
        <v>132.44482600000001</v>
      </c>
    </row>
    <row r="27879" spans="1:5" x14ac:dyDescent="0.25">
      <c r="A27879" t="s">
        <v>54957</v>
      </c>
      <c r="B27879" t="s">
        <v>4</v>
      </c>
      <c r="C27879" t="s">
        <v>54958</v>
      </c>
      <c r="D27879">
        <v>34.393030000000003</v>
      </c>
      <c r="E27879">
        <v>135.75120999999999</v>
      </c>
    </row>
    <row r="27880" spans="1:5" x14ac:dyDescent="0.25">
      <c r="A27880" t="s">
        <v>54120</v>
      </c>
      <c r="B27880" t="s">
        <v>4</v>
      </c>
      <c r="C27880" t="s">
        <v>54121</v>
      </c>
      <c r="D27880">
        <v>34.394320999999998</v>
      </c>
      <c r="E27880">
        <v>133.81954899999999</v>
      </c>
    </row>
    <row r="27881" spans="1:5" x14ac:dyDescent="0.25">
      <c r="A27881" t="s">
        <v>86180</v>
      </c>
      <c r="B27881" t="s">
        <v>4</v>
      </c>
      <c r="C27881" t="s">
        <v>86181</v>
      </c>
      <c r="D27881">
        <v>34.394410000000001</v>
      </c>
      <c r="E27881">
        <v>125.299115</v>
      </c>
    </row>
    <row r="27882" spans="1:5" x14ac:dyDescent="0.25">
      <c r="A27882" t="s">
        <v>106361</v>
      </c>
      <c r="B27882" t="s">
        <v>7</v>
      </c>
      <c r="C27882" t="s">
        <v>106362</v>
      </c>
      <c r="D27882">
        <v>34.394764000000002</v>
      </c>
      <c r="E27882">
        <v>-114.280815</v>
      </c>
    </row>
    <row r="27883" spans="1:5" x14ac:dyDescent="0.25">
      <c r="A27883" t="s">
        <v>55297</v>
      </c>
      <c r="B27883" t="s">
        <v>4</v>
      </c>
      <c r="C27883" t="s">
        <v>55298</v>
      </c>
      <c r="D27883">
        <v>34.395543000000004</v>
      </c>
      <c r="E27883">
        <v>132.47729699999999</v>
      </c>
    </row>
    <row r="27884" spans="1:5" x14ac:dyDescent="0.25">
      <c r="A27884" t="s">
        <v>55295</v>
      </c>
      <c r="B27884" t="s">
        <v>4</v>
      </c>
      <c r="C27884" t="s">
        <v>55296</v>
      </c>
      <c r="D27884">
        <v>34.395874999999997</v>
      </c>
      <c r="E27884">
        <v>132.47509700000001</v>
      </c>
    </row>
    <row r="27885" spans="1:5" x14ac:dyDescent="0.25">
      <c r="A27885" t="s">
        <v>5848</v>
      </c>
      <c r="B27885" t="s">
        <v>7</v>
      </c>
      <c r="C27885" t="s">
        <v>5849</v>
      </c>
      <c r="D27885">
        <v>34.395900726318303</v>
      </c>
      <c r="E27885">
        <v>-101.766998291015</v>
      </c>
    </row>
    <row r="27886" spans="1:5" x14ac:dyDescent="0.25">
      <c r="A27886" t="s">
        <v>55301</v>
      </c>
      <c r="B27886" t="s">
        <v>4</v>
      </c>
      <c r="C27886" t="s">
        <v>55302</v>
      </c>
      <c r="D27886">
        <v>34.396352999999998</v>
      </c>
      <c r="E27886">
        <v>132.46822499999999</v>
      </c>
    </row>
    <row r="27887" spans="1:5" x14ac:dyDescent="0.25">
      <c r="A27887" t="s">
        <v>55293</v>
      </c>
      <c r="B27887" t="s">
        <v>4</v>
      </c>
      <c r="C27887" t="s">
        <v>55294</v>
      </c>
      <c r="D27887">
        <v>34.396504</v>
      </c>
      <c r="E27887">
        <v>132.473332</v>
      </c>
    </row>
    <row r="27888" spans="1:5" x14ac:dyDescent="0.25">
      <c r="A27888" t="s">
        <v>55899</v>
      </c>
      <c r="B27888" t="s">
        <v>14</v>
      </c>
      <c r="C27888" t="s">
        <v>55900</v>
      </c>
      <c r="D27888">
        <v>34.39678</v>
      </c>
      <c r="E27888">
        <v>135.31634</v>
      </c>
    </row>
    <row r="27889" spans="1:5" x14ac:dyDescent="0.25">
      <c r="A27889" t="s">
        <v>54660</v>
      </c>
      <c r="B27889" t="s">
        <v>4</v>
      </c>
      <c r="C27889" t="s">
        <v>54661</v>
      </c>
      <c r="D27889">
        <v>34.397123999999998</v>
      </c>
      <c r="E27889">
        <v>132.45746399999999</v>
      </c>
    </row>
    <row r="27890" spans="1:5" x14ac:dyDescent="0.25">
      <c r="A27890" t="s">
        <v>54662</v>
      </c>
      <c r="B27890" t="s">
        <v>4</v>
      </c>
      <c r="C27890" t="s">
        <v>54663</v>
      </c>
      <c r="D27890">
        <v>34.397641</v>
      </c>
      <c r="E27890">
        <v>132.46038799999999</v>
      </c>
    </row>
    <row r="27891" spans="1:5" x14ac:dyDescent="0.25">
      <c r="A27891" t="s">
        <v>80612</v>
      </c>
      <c r="B27891" t="s">
        <v>7</v>
      </c>
      <c r="C27891" t="s">
        <v>80613</v>
      </c>
      <c r="D27891">
        <v>34.397800445556598</v>
      </c>
      <c r="E27891">
        <v>67.022003173828097</v>
      </c>
    </row>
    <row r="27892" spans="1:5" x14ac:dyDescent="0.25">
      <c r="A27892" t="s">
        <v>58006</v>
      </c>
      <c r="B27892" t="s">
        <v>7</v>
      </c>
      <c r="C27892" t="s">
        <v>58007</v>
      </c>
      <c r="D27892">
        <v>34.398300170897997</v>
      </c>
      <c r="E27892">
        <v>-96.148101806640994</v>
      </c>
    </row>
    <row r="27893" spans="1:5" x14ac:dyDescent="0.25">
      <c r="A27893" t="s">
        <v>103230</v>
      </c>
      <c r="B27893" t="s">
        <v>14</v>
      </c>
      <c r="C27893" t="s">
        <v>103231</v>
      </c>
      <c r="D27893">
        <v>34.398656000000003</v>
      </c>
      <c r="E27893">
        <v>-118.55358699999999</v>
      </c>
    </row>
    <row r="27894" spans="1:5" x14ac:dyDescent="0.25">
      <c r="A27894" t="s">
        <v>81496</v>
      </c>
      <c r="B27894" t="s">
        <v>7</v>
      </c>
      <c r="C27894" t="s">
        <v>81497</v>
      </c>
      <c r="D27894">
        <v>34.399166999999998</v>
      </c>
      <c r="E27894">
        <v>-98.266389000000004</v>
      </c>
    </row>
    <row r="27895" spans="1:5" x14ac:dyDescent="0.25">
      <c r="A27895" t="s">
        <v>54666</v>
      </c>
      <c r="B27895" t="s">
        <v>4</v>
      </c>
      <c r="C27895" t="s">
        <v>54667</v>
      </c>
      <c r="D27895">
        <v>34.399284000000002</v>
      </c>
      <c r="E27895">
        <v>132.46465799999999</v>
      </c>
    </row>
    <row r="27896" spans="1:5" x14ac:dyDescent="0.25">
      <c r="A27896" t="s">
        <v>23971</v>
      </c>
      <c r="B27896" t="s">
        <v>7</v>
      </c>
      <c r="C27896" t="s">
        <v>23972</v>
      </c>
      <c r="D27896">
        <v>34.399296999999997</v>
      </c>
      <c r="E27896">
        <v>-110.52955300000001</v>
      </c>
    </row>
    <row r="27897" spans="1:5" x14ac:dyDescent="0.25">
      <c r="A27897" t="s">
        <v>57599</v>
      </c>
      <c r="B27897" t="s">
        <v>7</v>
      </c>
      <c r="C27897" t="s">
        <v>57600</v>
      </c>
      <c r="D27897">
        <v>34.399398803710902</v>
      </c>
      <c r="E27897">
        <v>-86.270202636718693</v>
      </c>
    </row>
    <row r="27898" spans="1:5" x14ac:dyDescent="0.25">
      <c r="A27898" t="s">
        <v>80588</v>
      </c>
      <c r="B27898" t="s">
        <v>12322</v>
      </c>
      <c r="C27898" t="s">
        <v>80589</v>
      </c>
      <c r="D27898">
        <v>34.3997993469238</v>
      </c>
      <c r="E27898">
        <v>70.498596191406193</v>
      </c>
    </row>
    <row r="27899" spans="1:5" x14ac:dyDescent="0.25">
      <c r="A27899" t="s">
        <v>15307</v>
      </c>
      <c r="B27899" t="s">
        <v>4</v>
      </c>
      <c r="C27899" t="s">
        <v>15308</v>
      </c>
      <c r="D27899">
        <v>34.400716699999997</v>
      </c>
      <c r="E27899">
        <v>-80.154969399999999</v>
      </c>
    </row>
    <row r="27900" spans="1:5" x14ac:dyDescent="0.25">
      <c r="A27900" t="s">
        <v>60820</v>
      </c>
      <c r="B27900" t="s">
        <v>7</v>
      </c>
      <c r="C27900" t="s">
        <v>60821</v>
      </c>
      <c r="D27900">
        <v>34.403099060099997</v>
      </c>
      <c r="E27900">
        <v>-80.119201660199906</v>
      </c>
    </row>
    <row r="27901" spans="1:5" x14ac:dyDescent="0.25">
      <c r="A27901" t="s">
        <v>104717</v>
      </c>
      <c r="B27901" t="s">
        <v>4</v>
      </c>
      <c r="C27901" t="s">
        <v>104718</v>
      </c>
      <c r="D27901">
        <v>34.403607000000001</v>
      </c>
      <c r="E27901">
        <v>-96.758944</v>
      </c>
    </row>
    <row r="27902" spans="1:5" x14ac:dyDescent="0.25">
      <c r="A27902" t="s">
        <v>16900</v>
      </c>
      <c r="B27902" t="s">
        <v>7</v>
      </c>
      <c r="C27902" t="s">
        <v>16901</v>
      </c>
      <c r="D27902">
        <v>34.403800964355398</v>
      </c>
      <c r="E27902">
        <v>-102.45400238037099</v>
      </c>
    </row>
    <row r="27903" spans="1:5" x14ac:dyDescent="0.25">
      <c r="A27903" t="s">
        <v>54562</v>
      </c>
      <c r="B27903" t="s">
        <v>4</v>
      </c>
      <c r="C27903" t="s">
        <v>54563</v>
      </c>
      <c r="D27903">
        <v>34.403908999999999</v>
      </c>
      <c r="E27903">
        <v>132.46258700000001</v>
      </c>
    </row>
    <row r="27904" spans="1:5" x14ac:dyDescent="0.25">
      <c r="A27904" t="s">
        <v>54560</v>
      </c>
      <c r="B27904" t="s">
        <v>4</v>
      </c>
      <c r="C27904" t="s">
        <v>54561</v>
      </c>
      <c r="D27904">
        <v>34.403975000000003</v>
      </c>
      <c r="E27904">
        <v>132.463639</v>
      </c>
    </row>
    <row r="27905" spans="1:5" x14ac:dyDescent="0.25">
      <c r="A27905" t="s">
        <v>54558</v>
      </c>
      <c r="B27905" t="s">
        <v>4</v>
      </c>
      <c r="C27905" t="s">
        <v>54559</v>
      </c>
      <c r="D27905">
        <v>34.404975999999998</v>
      </c>
      <c r="E27905">
        <v>132.46418600000001</v>
      </c>
    </row>
    <row r="27906" spans="1:5" x14ac:dyDescent="0.25">
      <c r="A27906" t="s">
        <v>55895</v>
      </c>
      <c r="B27906" t="s">
        <v>4</v>
      </c>
      <c r="C27906" t="s">
        <v>55896</v>
      </c>
      <c r="D27906">
        <v>34.405059999999999</v>
      </c>
      <c r="E27906">
        <v>135.43558999999999</v>
      </c>
    </row>
    <row r="27907" spans="1:5" x14ac:dyDescent="0.25">
      <c r="A27907" t="s">
        <v>19403</v>
      </c>
      <c r="B27907" t="s">
        <v>7</v>
      </c>
      <c r="C27907" t="s">
        <v>19404</v>
      </c>
      <c r="D27907">
        <v>34.406200408935497</v>
      </c>
      <c r="E27907">
        <v>-91.958702087402301</v>
      </c>
    </row>
    <row r="27908" spans="1:5" x14ac:dyDescent="0.25">
      <c r="A27908" t="s">
        <v>54122</v>
      </c>
      <c r="B27908" t="s">
        <v>4</v>
      </c>
      <c r="C27908" t="s">
        <v>54123</v>
      </c>
      <c r="D27908">
        <v>34.406632999999999</v>
      </c>
      <c r="E27908">
        <v>134.10674900000001</v>
      </c>
    </row>
    <row r="27909" spans="1:5" x14ac:dyDescent="0.25">
      <c r="A27909" t="s">
        <v>57220</v>
      </c>
      <c r="B27909" t="s">
        <v>7</v>
      </c>
      <c r="C27909" t="s">
        <v>57221</v>
      </c>
      <c r="D27909">
        <v>34.408234444400001</v>
      </c>
      <c r="E27909">
        <v>-86.932950555600002</v>
      </c>
    </row>
    <row r="27910" spans="1:5" x14ac:dyDescent="0.25">
      <c r="A27910" t="s">
        <v>106728</v>
      </c>
      <c r="B27910" t="s">
        <v>7</v>
      </c>
      <c r="C27910" t="s">
        <v>106729</v>
      </c>
      <c r="D27910">
        <v>34.411360000000002</v>
      </c>
      <c r="E27910">
        <v>-112.72790000000001</v>
      </c>
    </row>
    <row r="27911" spans="1:5" x14ac:dyDescent="0.25">
      <c r="A27911" t="s">
        <v>8526</v>
      </c>
      <c r="B27911" t="s">
        <v>7</v>
      </c>
      <c r="C27911" t="s">
        <v>8527</v>
      </c>
      <c r="D27911">
        <v>34.411899566650298</v>
      </c>
      <c r="E27911">
        <v>-83.184196472167898</v>
      </c>
    </row>
    <row r="27912" spans="1:5" x14ac:dyDescent="0.25">
      <c r="A27912" t="s">
        <v>61643</v>
      </c>
      <c r="B27912" t="s">
        <v>7</v>
      </c>
      <c r="C27912" t="s">
        <v>61644</v>
      </c>
      <c r="D27912">
        <v>34.412300109863203</v>
      </c>
      <c r="E27912">
        <v>-91.466300964355398</v>
      </c>
    </row>
    <row r="27913" spans="1:5" x14ac:dyDescent="0.25">
      <c r="A27913" t="s">
        <v>62087</v>
      </c>
      <c r="B27913" t="s">
        <v>14</v>
      </c>
      <c r="C27913" t="s">
        <v>77810</v>
      </c>
      <c r="D27913">
        <v>34.414101000000002</v>
      </c>
      <c r="E27913">
        <v>-77.949698999999995</v>
      </c>
    </row>
    <row r="27914" spans="1:5" x14ac:dyDescent="0.25">
      <c r="A27914" t="s">
        <v>16179</v>
      </c>
      <c r="B27914" t="s">
        <v>7</v>
      </c>
      <c r="C27914" t="s">
        <v>16180</v>
      </c>
      <c r="D27914">
        <v>34.414699554443303</v>
      </c>
      <c r="E27914">
        <v>-116.623001098632</v>
      </c>
    </row>
    <row r="27915" spans="1:5" x14ac:dyDescent="0.25">
      <c r="A27915" t="s">
        <v>79191</v>
      </c>
      <c r="B27915" t="s">
        <v>7</v>
      </c>
      <c r="C27915" t="s">
        <v>79192</v>
      </c>
      <c r="D27915">
        <v>34.415199279785099</v>
      </c>
      <c r="E27915">
        <v>-108.077003479003</v>
      </c>
    </row>
    <row r="27916" spans="1:5" x14ac:dyDescent="0.25">
      <c r="A27916" t="s">
        <v>79144</v>
      </c>
      <c r="B27916" t="s">
        <v>7</v>
      </c>
      <c r="C27916" t="s">
        <v>79145</v>
      </c>
      <c r="D27916">
        <v>34.415798187255803</v>
      </c>
      <c r="E27916">
        <v>-103.14800262451099</v>
      </c>
    </row>
    <row r="27917" spans="1:5" x14ac:dyDescent="0.25">
      <c r="A27917" t="s">
        <v>32677</v>
      </c>
      <c r="B27917" t="s">
        <v>4</v>
      </c>
      <c r="C27917" t="s">
        <v>32678</v>
      </c>
      <c r="D27917">
        <v>34.416099548339801</v>
      </c>
      <c r="E27917">
        <v>-118.552001953125</v>
      </c>
    </row>
    <row r="27918" spans="1:5" x14ac:dyDescent="0.25">
      <c r="A27918" t="s">
        <v>48932</v>
      </c>
      <c r="B27918" t="s">
        <v>12322</v>
      </c>
      <c r="C27918" t="s">
        <v>48933</v>
      </c>
      <c r="D27918">
        <v>34.418066000000003</v>
      </c>
      <c r="E27918">
        <v>100.30114399999999</v>
      </c>
    </row>
    <row r="27919" spans="1:5" x14ac:dyDescent="0.25">
      <c r="A27919" t="s">
        <v>6059</v>
      </c>
      <c r="B27919" t="s">
        <v>7</v>
      </c>
      <c r="C27919" t="s">
        <v>6060</v>
      </c>
      <c r="D27919">
        <v>34.420600891113203</v>
      </c>
      <c r="E27919">
        <v>-116.611000061035</v>
      </c>
    </row>
    <row r="27920" spans="1:5" x14ac:dyDescent="0.25">
      <c r="A27920" t="s">
        <v>38079</v>
      </c>
      <c r="B27920" t="s">
        <v>12322</v>
      </c>
      <c r="C27920" t="s">
        <v>38080</v>
      </c>
      <c r="D27920">
        <v>34.422000885009702</v>
      </c>
      <c r="E27920">
        <v>8.8225002288818306</v>
      </c>
    </row>
    <row r="27921" spans="1:5" x14ac:dyDescent="0.25">
      <c r="A27921" t="s">
        <v>88899</v>
      </c>
      <c r="B27921" t="s">
        <v>7</v>
      </c>
      <c r="C27921" t="s">
        <v>88900</v>
      </c>
      <c r="D27921">
        <v>34.422698974600003</v>
      </c>
      <c r="E27921">
        <v>-79.884803771999998</v>
      </c>
    </row>
    <row r="27922" spans="1:5" x14ac:dyDescent="0.25">
      <c r="A27922" t="s">
        <v>11516</v>
      </c>
      <c r="B27922" t="s">
        <v>7</v>
      </c>
      <c r="C27922" t="s">
        <v>11517</v>
      </c>
      <c r="D27922">
        <v>34.423599243163999</v>
      </c>
      <c r="E27922">
        <v>-116.61699676513599</v>
      </c>
    </row>
    <row r="27923" spans="1:5" x14ac:dyDescent="0.25">
      <c r="A27923" t="s">
        <v>58751</v>
      </c>
      <c r="B27923" t="s">
        <v>7</v>
      </c>
      <c r="C27923" t="s">
        <v>58752</v>
      </c>
      <c r="D27923">
        <v>34.425098419199998</v>
      </c>
      <c r="E27923">
        <v>-103.07900238000001</v>
      </c>
    </row>
    <row r="27924" spans="1:5" x14ac:dyDescent="0.25">
      <c r="A27924" t="s">
        <v>65385</v>
      </c>
      <c r="B27924" t="s">
        <v>12322</v>
      </c>
      <c r="C27924" t="s">
        <v>65386</v>
      </c>
      <c r="D27924">
        <v>34.426200870000002</v>
      </c>
      <c r="E27924">
        <v>-119.8399963</v>
      </c>
    </row>
    <row r="27925" spans="1:5" x14ac:dyDescent="0.25">
      <c r="A27925" t="s">
        <v>7636</v>
      </c>
      <c r="B27925" t="s">
        <v>7</v>
      </c>
      <c r="C27925" t="s">
        <v>7637</v>
      </c>
      <c r="D27925">
        <v>34.4268989562988</v>
      </c>
      <c r="E27925">
        <v>-78.089401245117102</v>
      </c>
    </row>
    <row r="27926" spans="1:5" x14ac:dyDescent="0.25">
      <c r="A27926" t="s">
        <v>10397</v>
      </c>
      <c r="B27926" t="s">
        <v>4</v>
      </c>
      <c r="C27926" t="s">
        <v>10398</v>
      </c>
      <c r="D27926">
        <v>34.427200317382798</v>
      </c>
      <c r="E27926">
        <v>-86.915000915527301</v>
      </c>
    </row>
    <row r="27927" spans="1:5" x14ac:dyDescent="0.25">
      <c r="A27927" t="s">
        <v>85520</v>
      </c>
      <c r="B27927" t="s">
        <v>23535</v>
      </c>
      <c r="C27927" t="s">
        <v>85521</v>
      </c>
      <c r="D27927">
        <v>34.427298999999998</v>
      </c>
      <c r="E27927">
        <v>135.24400299999999</v>
      </c>
    </row>
    <row r="27928" spans="1:5" x14ac:dyDescent="0.25">
      <c r="A27928" t="s">
        <v>55445</v>
      </c>
      <c r="B27928" t="s">
        <v>4</v>
      </c>
      <c r="C27928" t="s">
        <v>55446</v>
      </c>
      <c r="D27928">
        <v>34.42745</v>
      </c>
      <c r="E27928">
        <v>136.91381000000001</v>
      </c>
    </row>
    <row r="27929" spans="1:5" x14ac:dyDescent="0.25">
      <c r="A27929" t="s">
        <v>5025</v>
      </c>
      <c r="B27929" t="s">
        <v>7</v>
      </c>
      <c r="C27929" t="s">
        <v>5026</v>
      </c>
      <c r="D27929">
        <v>34.429298000000003</v>
      </c>
      <c r="E27929">
        <v>-85.054398000000006</v>
      </c>
    </row>
    <row r="27930" spans="1:5" x14ac:dyDescent="0.25">
      <c r="A27930" t="s">
        <v>9624</v>
      </c>
      <c r="B27930" t="s">
        <v>14</v>
      </c>
      <c r="C27930" t="s">
        <v>9625</v>
      </c>
      <c r="D27930">
        <v>34.429566000000001</v>
      </c>
      <c r="E27930">
        <v>-112.062693</v>
      </c>
    </row>
    <row r="27931" spans="1:5" x14ac:dyDescent="0.25">
      <c r="A27931" t="s">
        <v>8411</v>
      </c>
      <c r="B27931" t="s">
        <v>4</v>
      </c>
      <c r="C27931" t="s">
        <v>8412</v>
      </c>
      <c r="D27931">
        <v>34.43</v>
      </c>
      <c r="E27931">
        <v>-119.724166</v>
      </c>
    </row>
    <row r="27932" spans="1:5" x14ac:dyDescent="0.25">
      <c r="A27932" t="s">
        <v>17744</v>
      </c>
      <c r="B27932" t="s">
        <v>14</v>
      </c>
      <c r="C27932" t="s">
        <v>17745</v>
      </c>
      <c r="D27932">
        <v>34.430301999999998</v>
      </c>
      <c r="E27932">
        <v>-119.912003</v>
      </c>
    </row>
    <row r="27933" spans="1:5" x14ac:dyDescent="0.25">
      <c r="A27933" t="s">
        <v>58494</v>
      </c>
      <c r="B27933" t="s">
        <v>12322</v>
      </c>
      <c r="C27933" t="s">
        <v>58495</v>
      </c>
      <c r="D27933">
        <v>34.4337997437</v>
      </c>
      <c r="E27933">
        <v>-100.288002014</v>
      </c>
    </row>
    <row r="27934" spans="1:5" x14ac:dyDescent="0.25">
      <c r="A27934" t="s">
        <v>30352</v>
      </c>
      <c r="B27934" t="s">
        <v>4</v>
      </c>
      <c r="C27934" t="s">
        <v>30353</v>
      </c>
      <c r="D27934">
        <v>34.433875999999998</v>
      </c>
      <c r="E27934">
        <v>-119.809494</v>
      </c>
    </row>
    <row r="27935" spans="1:5" x14ac:dyDescent="0.25">
      <c r="A27935" t="s">
        <v>85644</v>
      </c>
      <c r="B27935" t="s">
        <v>12322</v>
      </c>
      <c r="C27935" t="s">
        <v>85645</v>
      </c>
      <c r="D27935">
        <v>34.436100000000003</v>
      </c>
      <c r="E27935">
        <v>132.919006</v>
      </c>
    </row>
    <row r="27936" spans="1:5" x14ac:dyDescent="0.25">
      <c r="A27936" t="s">
        <v>46613</v>
      </c>
      <c r="B27936" t="s">
        <v>14</v>
      </c>
      <c r="C27936" t="s">
        <v>46614</v>
      </c>
      <c r="D27936">
        <v>34.436999999999998</v>
      </c>
      <c r="E27936">
        <v>-84.919702000000001</v>
      </c>
    </row>
    <row r="27937" spans="1:5" x14ac:dyDescent="0.25">
      <c r="A27937" t="s">
        <v>32751</v>
      </c>
      <c r="B27937" t="s">
        <v>4</v>
      </c>
      <c r="C27937" t="s">
        <v>32752</v>
      </c>
      <c r="D27937">
        <v>34.438301086425703</v>
      </c>
      <c r="E27937">
        <v>-118.28800201416</v>
      </c>
    </row>
    <row r="27938" spans="1:5" x14ac:dyDescent="0.25">
      <c r="A27938" t="s">
        <v>5627</v>
      </c>
      <c r="B27938" t="s">
        <v>4</v>
      </c>
      <c r="C27938" t="s">
        <v>5628</v>
      </c>
      <c r="D27938">
        <v>34.4385986328125</v>
      </c>
      <c r="E27938">
        <v>-118.57900238037099</v>
      </c>
    </row>
    <row r="27939" spans="1:5" x14ac:dyDescent="0.25">
      <c r="A27939" t="s">
        <v>1242</v>
      </c>
      <c r="B27939" t="s">
        <v>4</v>
      </c>
      <c r="C27939" t="s">
        <v>1243</v>
      </c>
      <c r="D27939">
        <v>34.442140999999999</v>
      </c>
      <c r="E27939">
        <v>-85.755792999999997</v>
      </c>
    </row>
    <row r="27940" spans="1:5" x14ac:dyDescent="0.25">
      <c r="A27940" t="s">
        <v>100186</v>
      </c>
      <c r="B27940" t="s">
        <v>4</v>
      </c>
      <c r="C27940" t="s">
        <v>100187</v>
      </c>
      <c r="D27940">
        <v>34.444400787353501</v>
      </c>
      <c r="E27940">
        <v>-100.218002319335</v>
      </c>
    </row>
    <row r="27941" spans="1:5" x14ac:dyDescent="0.25">
      <c r="A27941" t="s">
        <v>61581</v>
      </c>
      <c r="B27941" t="s">
        <v>7</v>
      </c>
      <c r="C27941" t="s">
        <v>61582</v>
      </c>
      <c r="D27941">
        <v>34.445301000000001</v>
      </c>
      <c r="E27941">
        <v>-87.711303999999998</v>
      </c>
    </row>
    <row r="27942" spans="1:5" x14ac:dyDescent="0.25">
      <c r="A27942" t="s">
        <v>52351</v>
      </c>
      <c r="B27942" t="s">
        <v>7</v>
      </c>
      <c r="C27942" t="s">
        <v>52352</v>
      </c>
      <c r="D27942">
        <v>34.4456176757812</v>
      </c>
      <c r="E27942">
        <v>44.595306396484297</v>
      </c>
    </row>
    <row r="27943" spans="1:5" x14ac:dyDescent="0.25">
      <c r="A27943" t="s">
        <v>105552</v>
      </c>
      <c r="B27943" t="s">
        <v>7</v>
      </c>
      <c r="C27943" t="s">
        <v>44032</v>
      </c>
      <c r="D27943">
        <v>34.445884</v>
      </c>
      <c r="E27943">
        <v>-82.364309000000006</v>
      </c>
    </row>
    <row r="27944" spans="1:5" x14ac:dyDescent="0.25">
      <c r="A27944" t="s">
        <v>54738</v>
      </c>
      <c r="B27944" t="s">
        <v>4</v>
      </c>
      <c r="C27944" t="s">
        <v>54739</v>
      </c>
      <c r="D27944">
        <v>34.446719999999999</v>
      </c>
      <c r="E27944">
        <v>133.98334</v>
      </c>
    </row>
    <row r="27945" spans="1:5" x14ac:dyDescent="0.25">
      <c r="A27945" t="s">
        <v>20978</v>
      </c>
      <c r="B27945" t="s">
        <v>7</v>
      </c>
      <c r="C27945" t="s">
        <v>20979</v>
      </c>
      <c r="D27945">
        <v>34.446998999999998</v>
      </c>
      <c r="E27945">
        <v>-87.386100999999996</v>
      </c>
    </row>
    <row r="27946" spans="1:5" x14ac:dyDescent="0.25">
      <c r="A27946" t="s">
        <v>118027</v>
      </c>
      <c r="B27946" t="s">
        <v>23535</v>
      </c>
      <c r="C27946" t="s">
        <v>118028</v>
      </c>
      <c r="D27946">
        <v>34.447102000000001</v>
      </c>
      <c r="E27946">
        <v>108.751999</v>
      </c>
    </row>
    <row r="27947" spans="1:5" x14ac:dyDescent="0.25">
      <c r="A27947" t="s">
        <v>55303</v>
      </c>
      <c r="B27947" t="s">
        <v>4</v>
      </c>
      <c r="C27947" t="s">
        <v>55304</v>
      </c>
      <c r="D27947">
        <v>34.447800000000001</v>
      </c>
      <c r="E27947">
        <v>132.72376</v>
      </c>
    </row>
    <row r="27948" spans="1:5" x14ac:dyDescent="0.25">
      <c r="A27948" t="s">
        <v>58919</v>
      </c>
      <c r="B27948" t="s">
        <v>7</v>
      </c>
      <c r="C27948" t="s">
        <v>58920</v>
      </c>
      <c r="D27948">
        <v>34.4491004944</v>
      </c>
      <c r="E27948">
        <v>-79.368598938000005</v>
      </c>
    </row>
    <row r="27949" spans="1:5" x14ac:dyDescent="0.25">
      <c r="A27949" t="s">
        <v>66033</v>
      </c>
      <c r="B27949" t="s">
        <v>7</v>
      </c>
      <c r="C27949" t="s">
        <v>66034</v>
      </c>
      <c r="D27949">
        <v>34.449401000000002</v>
      </c>
      <c r="E27949">
        <v>-79.890097999999995</v>
      </c>
    </row>
    <row r="27950" spans="1:5" x14ac:dyDescent="0.25">
      <c r="A27950" t="s">
        <v>33146</v>
      </c>
      <c r="B27950" t="s">
        <v>12322</v>
      </c>
      <c r="C27950" t="s">
        <v>33147</v>
      </c>
      <c r="D27950">
        <v>34.449506999999997</v>
      </c>
      <c r="E27950">
        <v>115.459261</v>
      </c>
    </row>
    <row r="27951" spans="1:5" x14ac:dyDescent="0.25">
      <c r="A27951" t="s">
        <v>19431</v>
      </c>
      <c r="B27951" t="s">
        <v>4</v>
      </c>
      <c r="C27951" t="s">
        <v>19432</v>
      </c>
      <c r="D27951">
        <v>34.451198577880803</v>
      </c>
      <c r="E27951">
        <v>-84.934402465820298</v>
      </c>
    </row>
    <row r="27952" spans="1:5" x14ac:dyDescent="0.25">
      <c r="A27952" t="s">
        <v>46507</v>
      </c>
      <c r="B27952" t="s">
        <v>7</v>
      </c>
      <c r="C27952" t="s">
        <v>46508</v>
      </c>
      <c r="D27952">
        <v>34.451698303222599</v>
      </c>
      <c r="E27952">
        <v>-83.788597106933594</v>
      </c>
    </row>
    <row r="27953" spans="1:5" x14ac:dyDescent="0.25">
      <c r="A27953" t="s">
        <v>65933</v>
      </c>
      <c r="B27953" t="s">
        <v>7</v>
      </c>
      <c r="C27953" t="s">
        <v>3031</v>
      </c>
      <c r="D27953">
        <v>34.452800750000002</v>
      </c>
      <c r="E27953">
        <v>-110.11499790000001</v>
      </c>
    </row>
    <row r="27954" spans="1:5" x14ac:dyDescent="0.25">
      <c r="A27954" t="s">
        <v>61153</v>
      </c>
      <c r="B27954" t="s">
        <v>7</v>
      </c>
      <c r="C27954" t="s">
        <v>61154</v>
      </c>
      <c r="D27954">
        <v>34.453399658203097</v>
      </c>
      <c r="E27954">
        <v>-84.4573974609375</v>
      </c>
    </row>
    <row r="27955" spans="1:5" x14ac:dyDescent="0.25">
      <c r="A27955" t="s">
        <v>10492</v>
      </c>
      <c r="B27955" t="s">
        <v>7</v>
      </c>
      <c r="C27955" t="s">
        <v>10493</v>
      </c>
      <c r="D27955">
        <v>34.454399108886697</v>
      </c>
      <c r="E27955">
        <v>-117.026000976562</v>
      </c>
    </row>
    <row r="27956" spans="1:5" x14ac:dyDescent="0.25">
      <c r="A27956" t="s">
        <v>1477</v>
      </c>
      <c r="B27956" t="s">
        <v>4</v>
      </c>
      <c r="C27956" t="s">
        <v>1478</v>
      </c>
      <c r="D27956">
        <v>34.454799652099602</v>
      </c>
      <c r="E27956">
        <v>-84.289100646972599</v>
      </c>
    </row>
    <row r="27957" spans="1:5" x14ac:dyDescent="0.25">
      <c r="A27957" t="s">
        <v>54696</v>
      </c>
      <c r="B27957" t="s">
        <v>4</v>
      </c>
      <c r="C27957" t="s">
        <v>54697</v>
      </c>
      <c r="D27957">
        <v>34.455226000000003</v>
      </c>
      <c r="E27957">
        <v>133.38375400000001</v>
      </c>
    </row>
    <row r="27958" spans="1:5" x14ac:dyDescent="0.25">
      <c r="A27958" t="s">
        <v>30168</v>
      </c>
      <c r="B27958" t="s">
        <v>4</v>
      </c>
      <c r="C27958" t="s">
        <v>30169</v>
      </c>
      <c r="D27958">
        <v>34.455299377441399</v>
      </c>
      <c r="E27958">
        <v>-120.647003173828</v>
      </c>
    </row>
    <row r="27959" spans="1:5" x14ac:dyDescent="0.25">
      <c r="A27959" t="s">
        <v>58797</v>
      </c>
      <c r="B27959" t="s">
        <v>7</v>
      </c>
      <c r="C27959" t="s">
        <v>58798</v>
      </c>
      <c r="D27959">
        <v>34.455398559999999</v>
      </c>
      <c r="E27959">
        <v>-84.939201350000005</v>
      </c>
    </row>
    <row r="27960" spans="1:5" x14ac:dyDescent="0.25">
      <c r="A27960" t="s">
        <v>103303</v>
      </c>
      <c r="B27960" t="s">
        <v>14</v>
      </c>
      <c r="C27960" t="s">
        <v>103304</v>
      </c>
      <c r="D27960">
        <v>34.457279</v>
      </c>
      <c r="E27960">
        <v>-114.364114</v>
      </c>
    </row>
    <row r="27961" spans="1:5" x14ac:dyDescent="0.25">
      <c r="A27961" t="s">
        <v>106743</v>
      </c>
      <c r="B27961" t="s">
        <v>7</v>
      </c>
      <c r="C27961" t="s">
        <v>106744</v>
      </c>
      <c r="D27961">
        <v>34.4574</v>
      </c>
      <c r="E27961">
        <v>-116.69426</v>
      </c>
    </row>
    <row r="27962" spans="1:5" x14ac:dyDescent="0.25">
      <c r="A27962" s="1">
        <v>1000000</v>
      </c>
      <c r="B27962" t="s">
        <v>7</v>
      </c>
      <c r="C27962" t="s">
        <v>3751</v>
      </c>
      <c r="D27962">
        <v>34.4578018188</v>
      </c>
      <c r="E27962">
        <v>-78.618301391599999</v>
      </c>
    </row>
    <row r="27963" spans="1:5" x14ac:dyDescent="0.25">
      <c r="A27963" t="s">
        <v>56473</v>
      </c>
      <c r="B27963" t="s">
        <v>7</v>
      </c>
      <c r="C27963" t="s">
        <v>56474</v>
      </c>
      <c r="D27963">
        <v>34.458599090576101</v>
      </c>
      <c r="E27963">
        <v>-99.171302795410099</v>
      </c>
    </row>
    <row r="27964" spans="1:5" x14ac:dyDescent="0.25">
      <c r="A27964" t="s">
        <v>7315</v>
      </c>
      <c r="B27964" t="s">
        <v>7</v>
      </c>
      <c r="C27964" t="s">
        <v>7316</v>
      </c>
      <c r="D27964">
        <v>34.459000000000003</v>
      </c>
      <c r="E27964">
        <v>-84.181297000000001</v>
      </c>
    </row>
    <row r="27965" spans="1:5" x14ac:dyDescent="0.25">
      <c r="A27965" t="s">
        <v>55881</v>
      </c>
      <c r="B27965" t="s">
        <v>4</v>
      </c>
      <c r="C27965" t="s">
        <v>55882</v>
      </c>
      <c r="D27965">
        <v>34.461419999999997</v>
      </c>
      <c r="E27965">
        <v>136.50970000000001</v>
      </c>
    </row>
    <row r="27966" spans="1:5" x14ac:dyDescent="0.25">
      <c r="A27966" t="s">
        <v>17144</v>
      </c>
      <c r="B27966" t="s">
        <v>4</v>
      </c>
      <c r="C27966" t="s">
        <v>17145</v>
      </c>
      <c r="D27966">
        <v>34.463548000000003</v>
      </c>
      <c r="E27966">
        <v>-118.609623</v>
      </c>
    </row>
    <row r="27967" spans="1:5" x14ac:dyDescent="0.25">
      <c r="A27967" t="s">
        <v>3308</v>
      </c>
      <c r="B27967" t="s">
        <v>7</v>
      </c>
      <c r="C27967" t="s">
        <v>3309</v>
      </c>
      <c r="D27967">
        <v>34.466300964355398</v>
      </c>
      <c r="E27967">
        <v>-78.328598022460895</v>
      </c>
    </row>
    <row r="27968" spans="1:5" x14ac:dyDescent="0.25">
      <c r="A27968" t="s">
        <v>16109</v>
      </c>
      <c r="B27968" t="s">
        <v>7</v>
      </c>
      <c r="C27968" t="s">
        <v>16110</v>
      </c>
      <c r="D27968">
        <v>34.466701507568303</v>
      </c>
      <c r="E27968">
        <v>-101.300003051757</v>
      </c>
    </row>
    <row r="27969" spans="1:5" x14ac:dyDescent="0.25">
      <c r="A27969" t="s">
        <v>2537</v>
      </c>
      <c r="B27969" t="s">
        <v>4</v>
      </c>
      <c r="C27969" t="s">
        <v>2538</v>
      </c>
      <c r="D27969">
        <v>34.468845999999999</v>
      </c>
      <c r="E27969">
        <v>-93.065765999999996</v>
      </c>
    </row>
    <row r="27970" spans="1:5" x14ac:dyDescent="0.25">
      <c r="A27970" t="s">
        <v>32768</v>
      </c>
      <c r="B27970" t="s">
        <v>4</v>
      </c>
      <c r="C27970" t="s">
        <v>32769</v>
      </c>
      <c r="D27970">
        <v>34.469200134277301</v>
      </c>
      <c r="E27970">
        <v>-120.681999206542</v>
      </c>
    </row>
    <row r="27971" spans="1:5" x14ac:dyDescent="0.25">
      <c r="A27971" t="s">
        <v>58995</v>
      </c>
      <c r="B27971" t="s">
        <v>7</v>
      </c>
      <c r="C27971" t="s">
        <v>58996</v>
      </c>
      <c r="D27971">
        <v>34.470901490000003</v>
      </c>
      <c r="E27971">
        <v>-97.959899899999996</v>
      </c>
    </row>
    <row r="27972" spans="1:5" x14ac:dyDescent="0.25">
      <c r="A27972" t="s">
        <v>55897</v>
      </c>
      <c r="B27972" t="s">
        <v>4</v>
      </c>
      <c r="C27972" t="s">
        <v>55898</v>
      </c>
      <c r="D27972">
        <v>34.471429999999998</v>
      </c>
      <c r="E27972">
        <v>135.39214999999999</v>
      </c>
    </row>
    <row r="27973" spans="1:5" x14ac:dyDescent="0.25">
      <c r="A27973" t="s">
        <v>19078</v>
      </c>
      <c r="B27973" t="s">
        <v>4</v>
      </c>
      <c r="C27973" t="s">
        <v>19079</v>
      </c>
      <c r="D27973">
        <v>34.471609000000001</v>
      </c>
      <c r="E27973">
        <v>-117.296843</v>
      </c>
    </row>
    <row r="27974" spans="1:5" x14ac:dyDescent="0.25">
      <c r="A27974" t="s">
        <v>54126</v>
      </c>
      <c r="B27974" t="s">
        <v>4</v>
      </c>
      <c r="C27974" t="s">
        <v>54127</v>
      </c>
      <c r="D27974">
        <v>34.472262999999998</v>
      </c>
      <c r="E27974">
        <v>134.31466900000001</v>
      </c>
    </row>
    <row r="27975" spans="1:5" x14ac:dyDescent="0.25">
      <c r="A27975" t="s">
        <v>57022</v>
      </c>
      <c r="B27975" t="s">
        <v>7</v>
      </c>
      <c r="C27975" t="s">
        <v>57023</v>
      </c>
      <c r="D27975">
        <v>34.473701477050703</v>
      </c>
      <c r="E27975">
        <v>-85.721397399902301</v>
      </c>
    </row>
    <row r="27976" spans="1:5" x14ac:dyDescent="0.25">
      <c r="A27976" t="s">
        <v>14918</v>
      </c>
      <c r="B27976" t="s">
        <v>14</v>
      </c>
      <c r="C27976" t="s">
        <v>14919</v>
      </c>
      <c r="D27976">
        <v>34.474800000000002</v>
      </c>
      <c r="E27976">
        <v>-99.131500000000003</v>
      </c>
    </row>
    <row r="27977" spans="1:5" x14ac:dyDescent="0.25">
      <c r="A27977" t="s">
        <v>89015</v>
      </c>
      <c r="B27977" t="s">
        <v>7</v>
      </c>
      <c r="C27977" t="s">
        <v>89016</v>
      </c>
      <c r="D27977">
        <v>34.474998474121001</v>
      </c>
      <c r="E27977">
        <v>-79.393600463867102</v>
      </c>
    </row>
    <row r="27978" spans="1:5" x14ac:dyDescent="0.25">
      <c r="A27978" t="s">
        <v>206</v>
      </c>
      <c r="B27978" t="s">
        <v>7</v>
      </c>
      <c r="C27978" t="s">
        <v>207</v>
      </c>
      <c r="D27978">
        <v>34.475299835205</v>
      </c>
      <c r="E27978">
        <v>-77.581398010253906</v>
      </c>
    </row>
    <row r="27979" spans="1:5" x14ac:dyDescent="0.25">
      <c r="A27979" t="s">
        <v>54184</v>
      </c>
      <c r="B27979" t="s">
        <v>7</v>
      </c>
      <c r="C27979" t="s">
        <v>54185</v>
      </c>
      <c r="D27979">
        <v>34.475924999999997</v>
      </c>
      <c r="E27979">
        <v>133.489037</v>
      </c>
    </row>
    <row r="27980" spans="1:5" x14ac:dyDescent="0.25">
      <c r="A27980" t="s">
        <v>54124</v>
      </c>
      <c r="B27980" t="s">
        <v>4</v>
      </c>
      <c r="C27980" t="s">
        <v>54125</v>
      </c>
      <c r="D27980">
        <v>34.475940000000001</v>
      </c>
      <c r="E27980">
        <v>134.18126899999999</v>
      </c>
    </row>
    <row r="27981" spans="1:5" x14ac:dyDescent="0.25">
      <c r="A27981" t="s">
        <v>63577</v>
      </c>
      <c r="B27981" t="s">
        <v>4</v>
      </c>
      <c r="C27981" t="s">
        <v>63578</v>
      </c>
      <c r="D27981">
        <v>34.475999999999999</v>
      </c>
      <c r="E27981">
        <v>126.060667</v>
      </c>
    </row>
    <row r="27982" spans="1:5" x14ac:dyDescent="0.25">
      <c r="A27982" t="s">
        <v>108519</v>
      </c>
      <c r="B27982" t="s">
        <v>4</v>
      </c>
      <c r="C27982" t="s">
        <v>108520</v>
      </c>
      <c r="D27982">
        <v>34.476379999999999</v>
      </c>
      <c r="E27982">
        <v>-120.20636</v>
      </c>
    </row>
    <row r="27983" spans="1:5" x14ac:dyDescent="0.25">
      <c r="A27983" t="s">
        <v>30284</v>
      </c>
      <c r="B27983" t="s">
        <v>4</v>
      </c>
      <c r="C27983" t="s">
        <v>30285</v>
      </c>
      <c r="D27983">
        <v>34.476548999999999</v>
      </c>
      <c r="E27983">
        <v>-117.288432</v>
      </c>
    </row>
    <row r="27984" spans="1:5" x14ac:dyDescent="0.25">
      <c r="A27984" t="s">
        <v>5461</v>
      </c>
      <c r="B27984" t="s">
        <v>7</v>
      </c>
      <c r="C27984" t="s">
        <v>5462</v>
      </c>
      <c r="D27984">
        <v>34.476944000000003</v>
      </c>
      <c r="E27984">
        <v>-108.031111</v>
      </c>
    </row>
    <row r="27985" spans="1:9" x14ac:dyDescent="0.25">
      <c r="A27985" t="s">
        <v>1469</v>
      </c>
      <c r="B27985" t="s">
        <v>7</v>
      </c>
      <c r="C27985" t="s">
        <v>1470</v>
      </c>
      <c r="D27985">
        <v>34.477901458740199</v>
      </c>
      <c r="E27985">
        <v>-82.897102355957003</v>
      </c>
    </row>
    <row r="27986" spans="1:9" x14ac:dyDescent="0.25">
      <c r="A27986" t="s">
        <v>60743</v>
      </c>
      <c r="B27986" t="s">
        <v>12322</v>
      </c>
      <c r="C27986" t="s">
        <v>60744</v>
      </c>
      <c r="D27986">
        <v>34.478000640869098</v>
      </c>
      <c r="E27986">
        <v>-93.096199035644503</v>
      </c>
    </row>
    <row r="27987" spans="1:9" x14ac:dyDescent="0.25">
      <c r="A27987" t="s">
        <v>106983</v>
      </c>
      <c r="B27987" t="s">
        <v>4</v>
      </c>
      <c r="C27987" t="s">
        <v>106984</v>
      </c>
      <c r="D27987">
        <v>34.480550999999998</v>
      </c>
      <c r="E27987">
        <v>-81.939265000000006</v>
      </c>
    </row>
    <row r="27988" spans="1:9" x14ac:dyDescent="0.25">
      <c r="A27988" t="s">
        <v>23967</v>
      </c>
      <c r="B27988" t="s">
        <v>4</v>
      </c>
      <c r="C27988" t="s">
        <v>23968</v>
      </c>
      <c r="D27988">
        <v>34.4810981750488</v>
      </c>
      <c r="E27988">
        <v>-114.338996887207</v>
      </c>
    </row>
    <row r="27989" spans="1:9" x14ac:dyDescent="0.25">
      <c r="A27989" t="s">
        <v>1266</v>
      </c>
      <c r="B27989" t="s">
        <v>4</v>
      </c>
      <c r="C27989" t="s">
        <v>1267</v>
      </c>
      <c r="D27989">
        <v>34.481498718261697</v>
      </c>
      <c r="E27989">
        <v>-93.030998229980398</v>
      </c>
    </row>
    <row r="27990" spans="1:9" x14ac:dyDescent="0.25">
      <c r="A27990" t="s">
        <v>55447</v>
      </c>
      <c r="B27990" t="s">
        <v>4</v>
      </c>
      <c r="C27990" t="s">
        <v>55448</v>
      </c>
      <c r="D27990">
        <v>34.482439999999997</v>
      </c>
      <c r="E27990">
        <v>136.85711000000001</v>
      </c>
    </row>
    <row r="27991" spans="1:9" x14ac:dyDescent="0.25">
      <c r="A27991" t="s">
        <v>60206</v>
      </c>
      <c r="B27991" t="s">
        <v>7</v>
      </c>
      <c r="C27991" t="s">
        <v>60207</v>
      </c>
      <c r="D27991">
        <v>34.4833984375</v>
      </c>
      <c r="E27991">
        <v>-104.217002869</v>
      </c>
    </row>
    <row r="27992" spans="1:9" x14ac:dyDescent="0.25">
      <c r="A27992" t="s">
        <v>21067</v>
      </c>
      <c r="B27992" t="s">
        <v>4</v>
      </c>
      <c r="C27992" t="s">
        <v>21068</v>
      </c>
      <c r="D27992">
        <v>34.484081000000003</v>
      </c>
      <c r="E27992">
        <v>-87.284881999999996</v>
      </c>
    </row>
    <row r="27993" spans="1:9" x14ac:dyDescent="0.25">
      <c r="A27993" t="s">
        <v>10017</v>
      </c>
      <c r="B27993" t="s">
        <v>7</v>
      </c>
      <c r="C27993" t="s">
        <v>2040</v>
      </c>
      <c r="D27993">
        <v>34.4846992492675</v>
      </c>
      <c r="E27993">
        <v>-117.825996398925</v>
      </c>
    </row>
    <row r="27994" spans="1:9" x14ac:dyDescent="0.25">
      <c r="A27994" t="s">
        <v>5517</v>
      </c>
      <c r="B27994" t="s">
        <v>4</v>
      </c>
      <c r="C27994" t="s">
        <v>5518</v>
      </c>
      <c r="D27994">
        <v>34.486767624300001</v>
      </c>
      <c r="E27994">
        <v>-118.11591267599999</v>
      </c>
      <c r="I27994" s="1"/>
    </row>
    <row r="27995" spans="1:9" x14ac:dyDescent="0.25">
      <c r="A27995" t="s">
        <v>11933</v>
      </c>
      <c r="B27995" t="s">
        <v>7</v>
      </c>
      <c r="C27995" t="s">
        <v>11934</v>
      </c>
      <c r="D27995">
        <v>34.487349999999999</v>
      </c>
      <c r="E27995">
        <v>-106.619225</v>
      </c>
      <c r="I27995" s="1"/>
    </row>
    <row r="27996" spans="1:9" x14ac:dyDescent="0.25">
      <c r="A27996" t="s">
        <v>54941</v>
      </c>
      <c r="B27996" t="s">
        <v>4</v>
      </c>
      <c r="C27996" t="s">
        <v>54942</v>
      </c>
      <c r="D27996">
        <v>34.489710000000002</v>
      </c>
      <c r="E27996">
        <v>136.76472000000001</v>
      </c>
    </row>
    <row r="27997" spans="1:9" x14ac:dyDescent="0.25">
      <c r="A27997" t="s">
        <v>104850</v>
      </c>
      <c r="B27997" t="s">
        <v>14</v>
      </c>
      <c r="C27997" t="s">
        <v>104851</v>
      </c>
      <c r="D27997">
        <v>34.489747000000001</v>
      </c>
      <c r="E27997">
        <v>-85.793858</v>
      </c>
    </row>
    <row r="27998" spans="1:9" x14ac:dyDescent="0.25">
      <c r="A27998" t="s">
        <v>82294</v>
      </c>
      <c r="B27998" t="s">
        <v>7</v>
      </c>
      <c r="C27998" t="s">
        <v>82295</v>
      </c>
      <c r="D27998">
        <v>34.490299</v>
      </c>
      <c r="E27998">
        <v>36.909004000000003</v>
      </c>
    </row>
    <row r="27999" spans="1:9" x14ac:dyDescent="0.25">
      <c r="A27999" t="s">
        <v>106402</v>
      </c>
      <c r="B27999" t="s">
        <v>14</v>
      </c>
      <c r="C27999" t="s">
        <v>106403</v>
      </c>
      <c r="D27999">
        <v>34.490310000000001</v>
      </c>
      <c r="E27999">
        <v>-111.81088</v>
      </c>
    </row>
    <row r="28000" spans="1:9" x14ac:dyDescent="0.25">
      <c r="A28000" t="s">
        <v>54564</v>
      </c>
      <c r="B28000" t="s">
        <v>4</v>
      </c>
      <c r="C28000" t="s">
        <v>54565</v>
      </c>
      <c r="D28000">
        <v>34.490340000000003</v>
      </c>
      <c r="E28000">
        <v>132.513319</v>
      </c>
    </row>
    <row r="28001" spans="1:5" x14ac:dyDescent="0.25">
      <c r="A28001" t="s">
        <v>10405</v>
      </c>
      <c r="B28001" t="s">
        <v>7</v>
      </c>
      <c r="C28001" t="s">
        <v>10406</v>
      </c>
      <c r="D28001">
        <v>34.4906005859375</v>
      </c>
      <c r="E28001">
        <v>-86.673301696777301</v>
      </c>
    </row>
    <row r="28002" spans="1:5" x14ac:dyDescent="0.25">
      <c r="A28002" t="s">
        <v>77277</v>
      </c>
      <c r="B28002" t="s">
        <v>7</v>
      </c>
      <c r="C28002" t="s">
        <v>77278</v>
      </c>
      <c r="D28002">
        <v>34.491000999999997</v>
      </c>
      <c r="E28002">
        <v>-77.531093999999996</v>
      </c>
    </row>
    <row r="28003" spans="1:5" x14ac:dyDescent="0.25">
      <c r="A28003" t="s">
        <v>56100</v>
      </c>
      <c r="B28003" t="s">
        <v>7</v>
      </c>
      <c r="C28003" t="s">
        <v>56101</v>
      </c>
      <c r="D28003">
        <v>34.49169921875</v>
      </c>
      <c r="E28003">
        <v>-88.201103210449006</v>
      </c>
    </row>
    <row r="28004" spans="1:5" x14ac:dyDescent="0.25">
      <c r="A28004" t="s">
        <v>57959</v>
      </c>
      <c r="B28004" t="s">
        <v>12322</v>
      </c>
      <c r="C28004" t="s">
        <v>57960</v>
      </c>
      <c r="D28004">
        <v>34.494598388699998</v>
      </c>
      <c r="E28004">
        <v>-82.709396362299998</v>
      </c>
    </row>
    <row r="28005" spans="1:5" x14ac:dyDescent="0.25">
      <c r="A28005" t="s">
        <v>32766</v>
      </c>
      <c r="B28005" t="s">
        <v>4</v>
      </c>
      <c r="C28005" t="s">
        <v>32767</v>
      </c>
      <c r="D28005">
        <v>34.494998931884702</v>
      </c>
      <c r="E28005">
        <v>-120.703002929687</v>
      </c>
    </row>
    <row r="28006" spans="1:5" x14ac:dyDescent="0.25">
      <c r="A28006" t="s">
        <v>55223</v>
      </c>
      <c r="B28006" t="s">
        <v>7</v>
      </c>
      <c r="C28006" t="s">
        <v>55224</v>
      </c>
      <c r="D28006">
        <v>34.49568</v>
      </c>
      <c r="E28006">
        <v>135.46242000000001</v>
      </c>
    </row>
    <row r="28007" spans="1:5" x14ac:dyDescent="0.25">
      <c r="A28007" t="s">
        <v>79124</v>
      </c>
      <c r="B28007" t="s">
        <v>7</v>
      </c>
      <c r="C28007" t="s">
        <v>79125</v>
      </c>
      <c r="D28007">
        <v>34.496208000000003</v>
      </c>
      <c r="E28007">
        <v>-108.02972200000001</v>
      </c>
    </row>
    <row r="28008" spans="1:5" x14ac:dyDescent="0.25">
      <c r="A28008" t="s">
        <v>12897</v>
      </c>
      <c r="B28008" t="s">
        <v>4</v>
      </c>
      <c r="C28008" t="s">
        <v>12898</v>
      </c>
      <c r="D28008">
        <v>34.497500000000002</v>
      </c>
      <c r="E28008">
        <v>-89.026388999999995</v>
      </c>
    </row>
    <row r="28009" spans="1:5" x14ac:dyDescent="0.25">
      <c r="A28009" t="s">
        <v>57917</v>
      </c>
      <c r="B28009" t="s">
        <v>7</v>
      </c>
      <c r="C28009" t="s">
        <v>57918</v>
      </c>
      <c r="D28009">
        <v>34.499900820000001</v>
      </c>
      <c r="E28009">
        <v>-83.556701660000002</v>
      </c>
    </row>
    <row r="28010" spans="1:5" x14ac:dyDescent="0.25">
      <c r="A28010" t="s">
        <v>19376</v>
      </c>
      <c r="B28010" t="s">
        <v>14</v>
      </c>
      <c r="C28010" t="s">
        <v>19377</v>
      </c>
      <c r="D28010">
        <v>34.500098999999999</v>
      </c>
      <c r="E28010">
        <v>-97.994797000000005</v>
      </c>
    </row>
    <row r="28011" spans="1:5" x14ac:dyDescent="0.25">
      <c r="A28011" t="s">
        <v>61289</v>
      </c>
      <c r="B28011" t="s">
        <v>7</v>
      </c>
      <c r="C28011" t="s">
        <v>61290</v>
      </c>
      <c r="D28011">
        <v>34.504199981688998</v>
      </c>
      <c r="E28011">
        <v>-118.31300354004</v>
      </c>
    </row>
    <row r="28012" spans="1:5" x14ac:dyDescent="0.25">
      <c r="A28012" t="s">
        <v>77908</v>
      </c>
      <c r="B28012" t="s">
        <v>7</v>
      </c>
      <c r="C28012" t="s">
        <v>77909</v>
      </c>
      <c r="D28012">
        <v>34.5049018859863</v>
      </c>
      <c r="E28012">
        <v>-79.102500915527301</v>
      </c>
    </row>
    <row r="28013" spans="1:5" x14ac:dyDescent="0.25">
      <c r="A28013" t="s">
        <v>55335</v>
      </c>
      <c r="B28013" t="s">
        <v>7</v>
      </c>
      <c r="C28013" t="s">
        <v>55336</v>
      </c>
      <c r="D28013">
        <v>34.505769999999998</v>
      </c>
      <c r="E28013">
        <v>131.59634</v>
      </c>
    </row>
    <row r="28014" spans="1:5" x14ac:dyDescent="0.25">
      <c r="A28014" t="s">
        <v>80600</v>
      </c>
      <c r="B28014" t="s">
        <v>7</v>
      </c>
      <c r="C28014" t="s">
        <v>80601</v>
      </c>
      <c r="D28014">
        <v>34.5070694108</v>
      </c>
      <c r="E28014">
        <v>66.297876834899995</v>
      </c>
    </row>
    <row r="28015" spans="1:5" x14ac:dyDescent="0.25">
      <c r="A28015" t="s">
        <v>61501</v>
      </c>
      <c r="B28015" t="s">
        <v>7</v>
      </c>
      <c r="C28015" t="s">
        <v>61502</v>
      </c>
      <c r="D28015">
        <v>34.5070991516113</v>
      </c>
      <c r="E28015">
        <v>-81.947196960449205</v>
      </c>
    </row>
    <row r="28016" spans="1:5" x14ac:dyDescent="0.25">
      <c r="A28016" t="s">
        <v>106829</v>
      </c>
      <c r="B28016" t="s">
        <v>7</v>
      </c>
      <c r="C28016" t="s">
        <v>106830</v>
      </c>
      <c r="D28016">
        <v>34.508890000000001</v>
      </c>
      <c r="E28016">
        <v>-117.64579999999999</v>
      </c>
    </row>
    <row r="28017" spans="1:5" x14ac:dyDescent="0.25">
      <c r="A28017" t="s">
        <v>3141</v>
      </c>
      <c r="B28017" t="s">
        <v>7</v>
      </c>
      <c r="C28017" t="s">
        <v>3142</v>
      </c>
      <c r="D28017">
        <v>34.508899688720703</v>
      </c>
      <c r="E28017">
        <v>-112.680000305175</v>
      </c>
    </row>
    <row r="28018" spans="1:5" x14ac:dyDescent="0.25">
      <c r="A28018" t="s">
        <v>106821</v>
      </c>
      <c r="B28018" t="s">
        <v>7</v>
      </c>
      <c r="C28018" t="s">
        <v>106822</v>
      </c>
      <c r="D28018">
        <v>34.509349999999998</v>
      </c>
      <c r="E28018">
        <v>-117.72854</v>
      </c>
    </row>
    <row r="28019" spans="1:5" x14ac:dyDescent="0.25">
      <c r="A28019" t="s">
        <v>22723</v>
      </c>
      <c r="B28019" t="s">
        <v>4</v>
      </c>
      <c r="C28019" t="s">
        <v>22724</v>
      </c>
      <c r="D28019">
        <v>34.509799957275298</v>
      </c>
      <c r="E28019">
        <v>-90.626197814941406</v>
      </c>
    </row>
    <row r="28020" spans="1:5" x14ac:dyDescent="0.25">
      <c r="A28020" t="s">
        <v>15331</v>
      </c>
      <c r="B28020" t="s">
        <v>4</v>
      </c>
      <c r="C28020" t="s">
        <v>15332</v>
      </c>
      <c r="D28020">
        <v>34.509998321533203</v>
      </c>
      <c r="E28020">
        <v>-114.34400177001901</v>
      </c>
    </row>
    <row r="28021" spans="1:5" x14ac:dyDescent="0.25">
      <c r="A28021" t="s">
        <v>48725</v>
      </c>
      <c r="B28021" t="s">
        <v>4</v>
      </c>
      <c r="C28021" t="s">
        <v>48726</v>
      </c>
      <c r="D28021">
        <v>34.510350000000003</v>
      </c>
      <c r="E28021">
        <v>-84.927728999999999</v>
      </c>
    </row>
    <row r="28022" spans="1:5" x14ac:dyDescent="0.25">
      <c r="A28022" t="s">
        <v>105651</v>
      </c>
      <c r="B28022" t="s">
        <v>7</v>
      </c>
      <c r="C28022" t="s">
        <v>105652</v>
      </c>
      <c r="D28022">
        <v>34.511794999999999</v>
      </c>
      <c r="E28022">
        <v>-108.03774799999999</v>
      </c>
    </row>
    <row r="28023" spans="1:5" x14ac:dyDescent="0.25">
      <c r="A28023" t="s">
        <v>54740</v>
      </c>
      <c r="B28023" t="s">
        <v>4</v>
      </c>
      <c r="C28023" t="s">
        <v>54741</v>
      </c>
      <c r="D28023">
        <v>34.512459999999997</v>
      </c>
      <c r="E28023">
        <v>133.39998</v>
      </c>
    </row>
    <row r="28024" spans="1:5" x14ac:dyDescent="0.25">
      <c r="A28024" t="s">
        <v>17857</v>
      </c>
      <c r="B28024" t="s">
        <v>7</v>
      </c>
      <c r="C28024" t="s">
        <v>17858</v>
      </c>
      <c r="D28024">
        <v>34.512599945068303</v>
      </c>
      <c r="E28024">
        <v>-91.564002990722599</v>
      </c>
    </row>
    <row r="28025" spans="1:5" x14ac:dyDescent="0.25">
      <c r="A28025" t="s">
        <v>42404</v>
      </c>
      <c r="B28025" t="s">
        <v>7</v>
      </c>
      <c r="C28025" t="s">
        <v>42405</v>
      </c>
      <c r="D28025">
        <v>34.512599945068303</v>
      </c>
      <c r="E28025">
        <v>-99.429496765136705</v>
      </c>
    </row>
    <row r="28026" spans="1:5" x14ac:dyDescent="0.25">
      <c r="A28026" t="s">
        <v>54955</v>
      </c>
      <c r="B28026" t="s">
        <v>4</v>
      </c>
      <c r="C28026" t="s">
        <v>54956</v>
      </c>
      <c r="D28026">
        <v>34.512920000000001</v>
      </c>
      <c r="E28026">
        <v>136.12249</v>
      </c>
    </row>
    <row r="28027" spans="1:5" x14ac:dyDescent="0.25">
      <c r="A28027" t="s">
        <v>80640</v>
      </c>
      <c r="B28027" t="s">
        <v>7</v>
      </c>
      <c r="C28027" t="s">
        <v>80641</v>
      </c>
      <c r="D28027">
        <v>34.513301849365199</v>
      </c>
      <c r="E28027">
        <v>66.3031005859375</v>
      </c>
    </row>
    <row r="28028" spans="1:5" x14ac:dyDescent="0.25">
      <c r="A28028" t="s">
        <v>30341</v>
      </c>
      <c r="B28028" t="s">
        <v>7</v>
      </c>
      <c r="C28028" t="s">
        <v>30342</v>
      </c>
      <c r="D28028">
        <v>34.513900756835902</v>
      </c>
      <c r="E28028">
        <v>-115.518997192382</v>
      </c>
    </row>
    <row r="28029" spans="1:5" x14ac:dyDescent="0.25">
      <c r="A28029" t="s">
        <v>32660</v>
      </c>
      <c r="B28029" t="s">
        <v>7</v>
      </c>
      <c r="C28029" t="s">
        <v>32661</v>
      </c>
      <c r="D28029">
        <v>34.515300750732401</v>
      </c>
      <c r="E28029">
        <v>-117.762001037597</v>
      </c>
    </row>
    <row r="28030" spans="1:5" x14ac:dyDescent="0.25">
      <c r="A28030" t="s">
        <v>2656</v>
      </c>
      <c r="B28030" t="s">
        <v>7</v>
      </c>
      <c r="C28030" t="s">
        <v>2657</v>
      </c>
      <c r="D28030">
        <v>34.515444000000002</v>
      </c>
      <c r="E28030">
        <v>-90.973721999999995</v>
      </c>
    </row>
    <row r="28031" spans="1:5" x14ac:dyDescent="0.25">
      <c r="A28031" t="s">
        <v>106363</v>
      </c>
      <c r="B28031" t="s">
        <v>14</v>
      </c>
      <c r="C28031" t="s">
        <v>106364</v>
      </c>
      <c r="D28031">
        <v>34.516460000000002</v>
      </c>
      <c r="E28031">
        <v>-114.39919999999999</v>
      </c>
    </row>
    <row r="28032" spans="1:5" x14ac:dyDescent="0.25">
      <c r="A28032" t="s">
        <v>81284</v>
      </c>
      <c r="B28032" t="s">
        <v>7</v>
      </c>
      <c r="C28032" t="s">
        <v>81285</v>
      </c>
      <c r="D28032">
        <v>34.516666412353501</v>
      </c>
      <c r="E28032">
        <v>45.566665649413999</v>
      </c>
    </row>
    <row r="28033" spans="1:5" x14ac:dyDescent="0.25">
      <c r="A28033" t="s">
        <v>2968</v>
      </c>
      <c r="B28033" t="s">
        <v>7</v>
      </c>
      <c r="C28033" t="s">
        <v>2969</v>
      </c>
      <c r="D28033">
        <v>34.516700744628899</v>
      </c>
      <c r="E28033">
        <v>-77.550003051757798</v>
      </c>
    </row>
    <row r="28034" spans="1:5" x14ac:dyDescent="0.25">
      <c r="A28034" t="s">
        <v>11086</v>
      </c>
      <c r="B28034" t="s">
        <v>14</v>
      </c>
      <c r="C28034" t="s">
        <v>11087</v>
      </c>
      <c r="D28034">
        <v>34.516700999999998</v>
      </c>
      <c r="E28034">
        <v>-98.333702000000002</v>
      </c>
    </row>
    <row r="28035" spans="1:5" x14ac:dyDescent="0.25">
      <c r="A28035" t="s">
        <v>32758</v>
      </c>
      <c r="B28035" t="s">
        <v>4</v>
      </c>
      <c r="C28035" t="s">
        <v>32759</v>
      </c>
      <c r="D28035">
        <v>34.517200469970703</v>
      </c>
      <c r="E28035">
        <v>-118.598999023437</v>
      </c>
    </row>
    <row r="28036" spans="1:5" x14ac:dyDescent="0.25">
      <c r="A28036" t="s">
        <v>7487</v>
      </c>
      <c r="B28036" t="s">
        <v>4</v>
      </c>
      <c r="C28036" t="s">
        <v>7488</v>
      </c>
      <c r="D28036">
        <v>34.517778</v>
      </c>
      <c r="E28036">
        <v>-91.559721999999994</v>
      </c>
    </row>
    <row r="28037" spans="1:5" x14ac:dyDescent="0.25">
      <c r="A28037" t="s">
        <v>81486</v>
      </c>
      <c r="B28037" t="s">
        <v>7</v>
      </c>
      <c r="C28037" t="s">
        <v>81487</v>
      </c>
      <c r="D28037">
        <v>34.518199920654297</v>
      </c>
      <c r="E28037">
        <v>-98.325599670410099</v>
      </c>
    </row>
    <row r="28038" spans="1:5" x14ac:dyDescent="0.25">
      <c r="A28038" t="s">
        <v>65496</v>
      </c>
      <c r="B28038" t="s">
        <v>7</v>
      </c>
      <c r="C28038" t="s">
        <v>65497</v>
      </c>
      <c r="D28038">
        <v>34.518600460000002</v>
      </c>
      <c r="E28038">
        <v>-109.37899779999999</v>
      </c>
    </row>
    <row r="28039" spans="1:5" x14ac:dyDescent="0.25">
      <c r="A28039" t="s">
        <v>117949</v>
      </c>
      <c r="B28039" t="s">
        <v>23535</v>
      </c>
      <c r="C28039" t="s">
        <v>117950</v>
      </c>
      <c r="D28039">
        <v>34.519699096699902</v>
      </c>
      <c r="E28039">
        <v>113.841003418</v>
      </c>
    </row>
    <row r="28040" spans="1:5" x14ac:dyDescent="0.25">
      <c r="A28040" t="s">
        <v>8149</v>
      </c>
      <c r="B28040" t="s">
        <v>4</v>
      </c>
      <c r="C28040" t="s">
        <v>8150</v>
      </c>
      <c r="D28040">
        <v>34.521198272705</v>
      </c>
      <c r="E28040">
        <v>-97.972297668457003</v>
      </c>
    </row>
    <row r="28041" spans="1:5" x14ac:dyDescent="0.25">
      <c r="A28041" t="s">
        <v>82308</v>
      </c>
      <c r="B28041" t="s">
        <v>7</v>
      </c>
      <c r="C28041" t="s">
        <v>82309</v>
      </c>
      <c r="D28041">
        <v>34.522598266599999</v>
      </c>
      <c r="E28041">
        <v>37.629901885999999</v>
      </c>
    </row>
    <row r="28042" spans="1:5" x14ac:dyDescent="0.25">
      <c r="A28042" t="s">
        <v>19570</v>
      </c>
      <c r="B28042" t="s">
        <v>7</v>
      </c>
      <c r="C28042" t="s">
        <v>19571</v>
      </c>
      <c r="D28042">
        <v>34.523091700000002</v>
      </c>
      <c r="E28042">
        <v>-92.167654999999996</v>
      </c>
    </row>
    <row r="28043" spans="1:5" x14ac:dyDescent="0.25">
      <c r="A28043" t="s">
        <v>110816</v>
      </c>
      <c r="B28043" t="s">
        <v>7</v>
      </c>
      <c r="C28043" t="s">
        <v>110817</v>
      </c>
      <c r="D28043">
        <v>34.524299621600001</v>
      </c>
      <c r="E28043">
        <v>76.155899047899993</v>
      </c>
    </row>
    <row r="28044" spans="1:5" x14ac:dyDescent="0.25">
      <c r="A28044" t="s">
        <v>59981</v>
      </c>
      <c r="B28044" t="s">
        <v>7</v>
      </c>
      <c r="C28044" t="s">
        <v>59982</v>
      </c>
      <c r="D28044">
        <v>34.524501800537102</v>
      </c>
      <c r="E28044">
        <v>-96.989700317382798</v>
      </c>
    </row>
    <row r="28045" spans="1:5" x14ac:dyDescent="0.25">
      <c r="A28045" t="s">
        <v>80564</v>
      </c>
      <c r="B28045" t="s">
        <v>7</v>
      </c>
      <c r="C28045" t="s">
        <v>80565</v>
      </c>
      <c r="D28045">
        <v>34.526465000000002</v>
      </c>
      <c r="E28045">
        <v>65.271019999999993</v>
      </c>
    </row>
    <row r="28046" spans="1:5" x14ac:dyDescent="0.25">
      <c r="A28046" t="s">
        <v>3614</v>
      </c>
      <c r="B28046" t="s">
        <v>7</v>
      </c>
      <c r="C28046" t="s">
        <v>3615</v>
      </c>
      <c r="D28046">
        <v>34.527198791503899</v>
      </c>
      <c r="E28046">
        <v>-91.872703552246094</v>
      </c>
    </row>
    <row r="28047" spans="1:5" x14ac:dyDescent="0.25">
      <c r="A28047" t="s">
        <v>57010</v>
      </c>
      <c r="B28047" t="s">
        <v>7</v>
      </c>
      <c r="C28047" t="s">
        <v>57011</v>
      </c>
      <c r="D28047">
        <v>34.527500152587798</v>
      </c>
      <c r="E28047">
        <v>-114.43099975585901</v>
      </c>
    </row>
    <row r="28048" spans="1:5" x14ac:dyDescent="0.25">
      <c r="A28048" t="s">
        <v>14194</v>
      </c>
      <c r="B28048" t="s">
        <v>4</v>
      </c>
      <c r="C28048" t="s">
        <v>14195</v>
      </c>
      <c r="D28048">
        <v>34.527759588199999</v>
      </c>
      <c r="E28048">
        <v>-117.292742729</v>
      </c>
    </row>
    <row r="28049" spans="1:5" x14ac:dyDescent="0.25">
      <c r="A28049" t="s">
        <v>16594</v>
      </c>
      <c r="B28049" t="s">
        <v>7</v>
      </c>
      <c r="C28049" t="s">
        <v>16595</v>
      </c>
      <c r="D28049">
        <v>34.527900695800703</v>
      </c>
      <c r="E28049">
        <v>-77.850303649902301</v>
      </c>
    </row>
    <row r="28050" spans="1:5" x14ac:dyDescent="0.25">
      <c r="A28050" t="s">
        <v>106732</v>
      </c>
      <c r="B28050" t="s">
        <v>7</v>
      </c>
      <c r="C28050" t="s">
        <v>106733</v>
      </c>
      <c r="D28050">
        <v>34.528730000000003</v>
      </c>
      <c r="E28050">
        <v>-112.97368</v>
      </c>
    </row>
    <row r="28051" spans="1:5" x14ac:dyDescent="0.25">
      <c r="A28051" t="s">
        <v>57515</v>
      </c>
      <c r="B28051" t="s">
        <v>7</v>
      </c>
      <c r="C28051" t="s">
        <v>57516</v>
      </c>
      <c r="D28051">
        <v>34.529300689999999</v>
      </c>
      <c r="E28051">
        <v>-93.527099609999993</v>
      </c>
    </row>
    <row r="28052" spans="1:5" x14ac:dyDescent="0.25">
      <c r="A28052" t="s">
        <v>106306</v>
      </c>
      <c r="B28052" t="s">
        <v>14</v>
      </c>
      <c r="C28052" t="s">
        <v>106307</v>
      </c>
      <c r="D28052">
        <v>34.530999999999999</v>
      </c>
      <c r="E28052">
        <v>-106.68635999999999</v>
      </c>
    </row>
    <row r="28053" spans="1:5" x14ac:dyDescent="0.25">
      <c r="A28053" t="s">
        <v>106827</v>
      </c>
      <c r="B28053" t="s">
        <v>7</v>
      </c>
      <c r="C28053" t="s">
        <v>106828</v>
      </c>
      <c r="D28053">
        <v>34.531390000000002</v>
      </c>
      <c r="E28053">
        <v>-117.75359</v>
      </c>
    </row>
    <row r="28054" spans="1:5" x14ac:dyDescent="0.25">
      <c r="A28054" t="s">
        <v>33226</v>
      </c>
      <c r="B28054" t="s">
        <v>12322</v>
      </c>
      <c r="C28054" t="s">
        <v>33227</v>
      </c>
      <c r="D28054">
        <v>34.531700134277301</v>
      </c>
      <c r="E28054">
        <v>107.47200012207</v>
      </c>
    </row>
    <row r="28055" spans="1:5" x14ac:dyDescent="0.25">
      <c r="A28055" t="s">
        <v>1006</v>
      </c>
      <c r="B28055" t="s">
        <v>7</v>
      </c>
      <c r="C28055" t="s">
        <v>1007</v>
      </c>
      <c r="D28055">
        <v>34.5317993164062</v>
      </c>
      <c r="E28055">
        <v>-96.233100891113196</v>
      </c>
    </row>
    <row r="28056" spans="1:5" x14ac:dyDescent="0.25">
      <c r="A28056" t="s">
        <v>3336</v>
      </c>
      <c r="B28056" t="s">
        <v>7</v>
      </c>
      <c r="C28056" t="s">
        <v>3337</v>
      </c>
      <c r="D28056">
        <v>34.532600402832003</v>
      </c>
      <c r="E28056">
        <v>-81.886199951171804</v>
      </c>
    </row>
    <row r="28057" spans="1:5" x14ac:dyDescent="0.25">
      <c r="A28057" t="s">
        <v>85650</v>
      </c>
      <c r="B28057" t="s">
        <v>7</v>
      </c>
      <c r="C28057" t="s">
        <v>85651</v>
      </c>
      <c r="D28057">
        <v>34.533298000000002</v>
      </c>
      <c r="E28057">
        <v>136.671997</v>
      </c>
    </row>
    <row r="28058" spans="1:5" x14ac:dyDescent="0.25">
      <c r="A28058" t="s">
        <v>70779</v>
      </c>
      <c r="B28058" t="s">
        <v>7</v>
      </c>
      <c r="C28058" t="s">
        <v>70780</v>
      </c>
      <c r="D28058">
        <v>34.533298492431598</v>
      </c>
      <c r="E28058">
        <v>-106.223999023437</v>
      </c>
    </row>
    <row r="28059" spans="1:5" x14ac:dyDescent="0.25">
      <c r="A28059" t="s">
        <v>20931</v>
      </c>
      <c r="B28059" t="s">
        <v>7</v>
      </c>
      <c r="C28059" t="s">
        <v>20932</v>
      </c>
      <c r="D28059">
        <v>34.533401489257798</v>
      </c>
      <c r="E28059">
        <v>-85.590202331542898</v>
      </c>
    </row>
    <row r="28060" spans="1:5" x14ac:dyDescent="0.25">
      <c r="A28060" t="s">
        <v>81488</v>
      </c>
      <c r="B28060" t="s">
        <v>7</v>
      </c>
      <c r="C28060" t="s">
        <v>81489</v>
      </c>
      <c r="D28060">
        <v>34.533401489257798</v>
      </c>
      <c r="E28060">
        <v>-98.350303649902301</v>
      </c>
    </row>
    <row r="28061" spans="1:5" x14ac:dyDescent="0.25">
      <c r="A28061" t="s">
        <v>81648</v>
      </c>
      <c r="B28061" t="s">
        <v>7</v>
      </c>
      <c r="C28061" t="s">
        <v>81649</v>
      </c>
      <c r="D28061">
        <v>34.533401489257798</v>
      </c>
      <c r="E28061">
        <v>-97.766998291015597</v>
      </c>
    </row>
    <row r="28062" spans="1:5" x14ac:dyDescent="0.25">
      <c r="A28062" t="s">
        <v>52409</v>
      </c>
      <c r="B28062" t="s">
        <v>7</v>
      </c>
      <c r="C28062" t="s">
        <v>52410</v>
      </c>
      <c r="D28062">
        <v>34.534641265869098</v>
      </c>
      <c r="E28062">
        <v>43.677574157714801</v>
      </c>
    </row>
    <row r="28063" spans="1:5" x14ac:dyDescent="0.25">
      <c r="A28063" t="s">
        <v>106740</v>
      </c>
      <c r="B28063" t="s">
        <v>14</v>
      </c>
      <c r="C28063" t="s">
        <v>106741</v>
      </c>
      <c r="D28063">
        <v>34.537059999999997</v>
      </c>
      <c r="E28063">
        <v>-116.46827999999999</v>
      </c>
    </row>
    <row r="28064" spans="1:5" x14ac:dyDescent="0.25">
      <c r="A28064" t="s">
        <v>106742</v>
      </c>
      <c r="B28064" t="s">
        <v>14</v>
      </c>
      <c r="C28064" t="s">
        <v>106741</v>
      </c>
      <c r="D28064">
        <v>34.537059999999997</v>
      </c>
      <c r="E28064">
        <v>-116.46827999999999</v>
      </c>
    </row>
    <row r="28065" spans="1:5" x14ac:dyDescent="0.25">
      <c r="A28065" t="s">
        <v>11610</v>
      </c>
      <c r="B28065" t="s">
        <v>7</v>
      </c>
      <c r="C28065" t="s">
        <v>11611</v>
      </c>
      <c r="D28065">
        <v>34.537498474121001</v>
      </c>
      <c r="E28065">
        <v>-117.46099853516</v>
      </c>
    </row>
    <row r="28066" spans="1:5" x14ac:dyDescent="0.25">
      <c r="A28066" t="s">
        <v>6592</v>
      </c>
      <c r="B28066" t="s">
        <v>4</v>
      </c>
      <c r="C28066" t="s">
        <v>6593</v>
      </c>
      <c r="D28066">
        <v>34.538299560546797</v>
      </c>
      <c r="E28066">
        <v>-89.013298034667898</v>
      </c>
    </row>
    <row r="28067" spans="1:5" x14ac:dyDescent="0.25">
      <c r="A28067" t="s">
        <v>79098</v>
      </c>
      <c r="B28067" t="s">
        <v>7</v>
      </c>
      <c r="C28067" t="s">
        <v>6421</v>
      </c>
      <c r="D28067">
        <v>34.540171999999998</v>
      </c>
      <c r="E28067">
        <v>-106.7779</v>
      </c>
    </row>
    <row r="28068" spans="1:5" x14ac:dyDescent="0.25">
      <c r="A28068" t="s">
        <v>16032</v>
      </c>
      <c r="B28068" t="s">
        <v>4</v>
      </c>
      <c r="C28068" t="s">
        <v>16033</v>
      </c>
      <c r="D28068">
        <v>34.542912622499998</v>
      </c>
      <c r="E28068">
        <v>-117.268061042</v>
      </c>
    </row>
    <row r="28069" spans="1:5" x14ac:dyDescent="0.25">
      <c r="A28069" t="s">
        <v>106400</v>
      </c>
      <c r="B28069" t="s">
        <v>14</v>
      </c>
      <c r="C28069" t="s">
        <v>106401</v>
      </c>
      <c r="D28069">
        <v>34.543199999999999</v>
      </c>
      <c r="E28069">
        <v>-111.83463999999999</v>
      </c>
    </row>
    <row r="28070" spans="1:5" x14ac:dyDescent="0.25">
      <c r="A28070" t="s">
        <v>79233</v>
      </c>
      <c r="B28070" t="s">
        <v>7</v>
      </c>
      <c r="C28070" t="s">
        <v>79234</v>
      </c>
      <c r="D28070">
        <v>34.543300629999997</v>
      </c>
      <c r="E28070">
        <v>-106.76000209999999</v>
      </c>
    </row>
    <row r="28071" spans="1:5" x14ac:dyDescent="0.25">
      <c r="A28071" t="s">
        <v>103794</v>
      </c>
      <c r="B28071" t="s">
        <v>7</v>
      </c>
      <c r="C28071" t="s">
        <v>103795</v>
      </c>
      <c r="D28071">
        <v>34.544423000000002</v>
      </c>
      <c r="E28071">
        <v>-91.979719000000003</v>
      </c>
    </row>
    <row r="28072" spans="1:5" x14ac:dyDescent="0.25">
      <c r="A28072" t="s">
        <v>61754</v>
      </c>
      <c r="B28072" t="s">
        <v>7</v>
      </c>
      <c r="C28072" t="s">
        <v>61755</v>
      </c>
      <c r="D28072">
        <v>34.545399000000003</v>
      </c>
      <c r="E28072">
        <v>-94.202697999999998</v>
      </c>
    </row>
    <row r="28073" spans="1:5" x14ac:dyDescent="0.25">
      <c r="A28073" t="s">
        <v>19239</v>
      </c>
      <c r="B28073" t="s">
        <v>7</v>
      </c>
      <c r="C28073" t="s">
        <v>19240</v>
      </c>
      <c r="D28073">
        <v>34.546501159667898</v>
      </c>
      <c r="E28073">
        <v>-97.1083984375</v>
      </c>
    </row>
    <row r="28074" spans="1:5" x14ac:dyDescent="0.25">
      <c r="A28074" t="s">
        <v>105757</v>
      </c>
      <c r="B28074" t="s">
        <v>14</v>
      </c>
      <c r="C28074" t="s">
        <v>105758</v>
      </c>
      <c r="D28074">
        <v>34.547041</v>
      </c>
      <c r="E28074">
        <v>-110.10897199999999</v>
      </c>
    </row>
    <row r="28075" spans="1:5" x14ac:dyDescent="0.25">
      <c r="A28075" t="s">
        <v>81593</v>
      </c>
      <c r="B28075" t="s">
        <v>7</v>
      </c>
      <c r="C28075" t="s">
        <v>81594</v>
      </c>
      <c r="D28075">
        <v>34.547094999999999</v>
      </c>
      <c r="E28075">
        <v>-97.909616</v>
      </c>
    </row>
    <row r="28076" spans="1:5" x14ac:dyDescent="0.25">
      <c r="A28076" t="s">
        <v>12283</v>
      </c>
      <c r="B28076" t="s">
        <v>14</v>
      </c>
      <c r="C28076" t="s">
        <v>12284</v>
      </c>
      <c r="D28076">
        <v>34.547922999999997</v>
      </c>
      <c r="E28076">
        <v>-103.46434600000001</v>
      </c>
    </row>
    <row r="28077" spans="1:5" x14ac:dyDescent="0.25">
      <c r="A28077" t="s">
        <v>30190</v>
      </c>
      <c r="B28077" t="s">
        <v>4</v>
      </c>
      <c r="C28077" t="s">
        <v>30191</v>
      </c>
      <c r="D28077">
        <v>34.548460090900001</v>
      </c>
      <c r="E28077">
        <v>-117.436321378</v>
      </c>
    </row>
    <row r="28078" spans="1:5" x14ac:dyDescent="0.25">
      <c r="A28078" t="s">
        <v>61641</v>
      </c>
      <c r="B28078" t="s">
        <v>7</v>
      </c>
      <c r="C28078" t="s">
        <v>61642</v>
      </c>
      <c r="D28078">
        <v>34.548698425292898</v>
      </c>
      <c r="E28078">
        <v>-89.024200439453097</v>
      </c>
    </row>
    <row r="28079" spans="1:5" x14ac:dyDescent="0.25">
      <c r="A28079" t="s">
        <v>4913</v>
      </c>
      <c r="B28079" t="s">
        <v>7</v>
      </c>
      <c r="C28079" t="s">
        <v>4914</v>
      </c>
      <c r="D28079">
        <v>34.5497016906738</v>
      </c>
      <c r="E28079">
        <v>-83.822196960449205</v>
      </c>
    </row>
    <row r="28080" spans="1:5" x14ac:dyDescent="0.25">
      <c r="A28080" t="s">
        <v>11077</v>
      </c>
      <c r="B28080" t="s">
        <v>7</v>
      </c>
      <c r="C28080" t="s">
        <v>11078</v>
      </c>
      <c r="D28080">
        <v>34.550098419189403</v>
      </c>
      <c r="E28080">
        <v>-97.600303649902301</v>
      </c>
    </row>
    <row r="28081" spans="1:5" x14ac:dyDescent="0.25">
      <c r="A28081" t="s">
        <v>108865</v>
      </c>
      <c r="B28081" t="s">
        <v>7</v>
      </c>
      <c r="C28081" t="s">
        <v>108866</v>
      </c>
      <c r="D28081">
        <v>34.550098419199998</v>
      </c>
      <c r="E28081">
        <v>-92.050102233900006</v>
      </c>
    </row>
    <row r="28082" spans="1:5" x14ac:dyDescent="0.25">
      <c r="A28082" t="s">
        <v>9331</v>
      </c>
      <c r="B28082" t="s">
        <v>7</v>
      </c>
      <c r="C28082" t="s">
        <v>9332</v>
      </c>
      <c r="D28082">
        <v>34.550201416015597</v>
      </c>
      <c r="E28082">
        <v>-78.783096313476506</v>
      </c>
    </row>
    <row r="28083" spans="1:5" x14ac:dyDescent="0.25">
      <c r="A28083" t="s">
        <v>55443</v>
      </c>
      <c r="B28083" t="s">
        <v>4</v>
      </c>
      <c r="C28083" t="s">
        <v>55444</v>
      </c>
      <c r="D28083">
        <v>34.551900000000003</v>
      </c>
      <c r="E28083">
        <v>136.98104000000001</v>
      </c>
    </row>
    <row r="28084" spans="1:5" x14ac:dyDescent="0.25">
      <c r="A28084" t="s">
        <v>3257</v>
      </c>
      <c r="B28084" t="s">
        <v>7</v>
      </c>
      <c r="C28084" t="s">
        <v>3258</v>
      </c>
      <c r="D28084">
        <v>34.5531005859375</v>
      </c>
      <c r="E28084">
        <v>-92.091400146484304</v>
      </c>
    </row>
    <row r="28085" spans="1:5" x14ac:dyDescent="0.25">
      <c r="A28085" t="s">
        <v>32669</v>
      </c>
      <c r="B28085" t="s">
        <v>14</v>
      </c>
      <c r="C28085" t="s">
        <v>32670</v>
      </c>
      <c r="D28085">
        <v>34.555</v>
      </c>
      <c r="E28085">
        <v>-115.356003</v>
      </c>
    </row>
    <row r="28086" spans="1:5" x14ac:dyDescent="0.25">
      <c r="A28086" t="s">
        <v>61671</v>
      </c>
      <c r="B28086" t="s">
        <v>14</v>
      </c>
      <c r="C28086" t="s">
        <v>61672</v>
      </c>
      <c r="D28086">
        <v>34.556598999999999</v>
      </c>
      <c r="E28086">
        <v>-92.606903000000003</v>
      </c>
    </row>
    <row r="28087" spans="1:5" x14ac:dyDescent="0.25">
      <c r="A28087" t="s">
        <v>54943</v>
      </c>
      <c r="B28087" t="s">
        <v>4</v>
      </c>
      <c r="C28087" t="s">
        <v>54944</v>
      </c>
      <c r="D28087">
        <v>34.557290000000002</v>
      </c>
      <c r="E28087">
        <v>136.65028000000001</v>
      </c>
    </row>
    <row r="28088" spans="1:5" x14ac:dyDescent="0.25">
      <c r="A28088" t="s">
        <v>82326</v>
      </c>
      <c r="B28088" t="s">
        <v>12322</v>
      </c>
      <c r="C28088" t="s">
        <v>82327</v>
      </c>
      <c r="D28088">
        <v>34.557400000000001</v>
      </c>
      <c r="E28088">
        <v>38.316898000000002</v>
      </c>
    </row>
    <row r="28089" spans="1:5" x14ac:dyDescent="0.25">
      <c r="A28089" t="s">
        <v>33248</v>
      </c>
      <c r="B28089" t="s">
        <v>12322</v>
      </c>
      <c r="C28089" t="s">
        <v>33249</v>
      </c>
      <c r="D28089">
        <v>34.559398651099997</v>
      </c>
      <c r="E28089">
        <v>105.86000061</v>
      </c>
    </row>
    <row r="28090" spans="1:5" x14ac:dyDescent="0.25">
      <c r="A28090" t="s">
        <v>77898</v>
      </c>
      <c r="B28090" t="s">
        <v>7</v>
      </c>
      <c r="C28090" t="s">
        <v>77899</v>
      </c>
      <c r="D28090">
        <v>34.559600830078097</v>
      </c>
      <c r="E28090">
        <v>-78.268096923828097</v>
      </c>
    </row>
    <row r="28091" spans="1:5" x14ac:dyDescent="0.25">
      <c r="A28091" t="s">
        <v>89029</v>
      </c>
      <c r="B28091" t="s">
        <v>7</v>
      </c>
      <c r="C28091" t="s">
        <v>89030</v>
      </c>
      <c r="D28091">
        <v>34.560298919677699</v>
      </c>
      <c r="E28091">
        <v>-82.935302734375</v>
      </c>
    </row>
    <row r="28092" spans="1:5" x14ac:dyDescent="0.25">
      <c r="A28092" t="s">
        <v>5623</v>
      </c>
      <c r="B28092" t="s">
        <v>7</v>
      </c>
      <c r="C28092" t="s">
        <v>5624</v>
      </c>
      <c r="D28092">
        <v>34.561100006103501</v>
      </c>
      <c r="E28092">
        <v>-117.081001281738</v>
      </c>
    </row>
    <row r="28093" spans="1:5" x14ac:dyDescent="0.25">
      <c r="A28093" t="s">
        <v>106831</v>
      </c>
      <c r="B28093" t="s">
        <v>7</v>
      </c>
      <c r="C28093" t="s">
        <v>106832</v>
      </c>
      <c r="D28093">
        <v>34.561349999999997</v>
      </c>
      <c r="E28093">
        <v>-117.60316</v>
      </c>
    </row>
    <row r="28094" spans="1:5" x14ac:dyDescent="0.25">
      <c r="A28094" t="s">
        <v>20315</v>
      </c>
      <c r="B28094" t="s">
        <v>7</v>
      </c>
      <c r="C28094" t="s">
        <v>20316</v>
      </c>
      <c r="D28094">
        <v>34.5614013671875</v>
      </c>
      <c r="E28094">
        <v>-79.538101196289006</v>
      </c>
    </row>
    <row r="28095" spans="1:5" x14ac:dyDescent="0.25">
      <c r="A28095" t="s">
        <v>1495</v>
      </c>
      <c r="B28095" t="s">
        <v>7</v>
      </c>
      <c r="C28095" t="s">
        <v>1496</v>
      </c>
      <c r="D28095">
        <v>34.561798095703097</v>
      </c>
      <c r="E28095">
        <v>-83.7135009765625</v>
      </c>
    </row>
    <row r="28096" spans="1:5" x14ac:dyDescent="0.25">
      <c r="A28096" t="s">
        <v>107701</v>
      </c>
      <c r="B28096" t="s">
        <v>7</v>
      </c>
      <c r="C28096" t="s">
        <v>107702</v>
      </c>
      <c r="D28096">
        <v>34.562309999999997</v>
      </c>
      <c r="E28096">
        <v>-115.74987</v>
      </c>
    </row>
    <row r="28097" spans="1:5" x14ac:dyDescent="0.25">
      <c r="A28097" t="s">
        <v>526</v>
      </c>
      <c r="B28097" t="s">
        <v>7</v>
      </c>
      <c r="C28097" t="s">
        <v>527</v>
      </c>
      <c r="D28097">
        <v>34.563899999999997</v>
      </c>
      <c r="E28097">
        <v>-117.675003</v>
      </c>
    </row>
    <row r="28098" spans="1:5" x14ac:dyDescent="0.25">
      <c r="A28098" t="s">
        <v>80590</v>
      </c>
      <c r="B28098" t="s">
        <v>12322</v>
      </c>
      <c r="C28098" t="s">
        <v>80591</v>
      </c>
      <c r="D28098">
        <v>34.565899000000002</v>
      </c>
      <c r="E28098">
        <v>69.212303000000006</v>
      </c>
    </row>
    <row r="28099" spans="1:5" x14ac:dyDescent="0.25">
      <c r="A28099" t="s">
        <v>18276</v>
      </c>
      <c r="B28099" t="s">
        <v>7</v>
      </c>
      <c r="C28099" t="s">
        <v>18277</v>
      </c>
      <c r="D28099">
        <v>34.5661010742187</v>
      </c>
      <c r="E28099">
        <v>-77.440597534179602</v>
      </c>
    </row>
    <row r="28100" spans="1:5" x14ac:dyDescent="0.25">
      <c r="A28100" t="s">
        <v>32788</v>
      </c>
      <c r="B28100" t="s">
        <v>4</v>
      </c>
      <c r="C28100" t="s">
        <v>32789</v>
      </c>
      <c r="D28100">
        <v>34.5661010742187</v>
      </c>
      <c r="E28100">
        <v>-118.476997375488</v>
      </c>
    </row>
    <row r="28101" spans="1:5" x14ac:dyDescent="0.25">
      <c r="A28101" t="s">
        <v>54730</v>
      </c>
      <c r="B28101" t="s">
        <v>4</v>
      </c>
      <c r="C28101" t="s">
        <v>54731</v>
      </c>
      <c r="D28101">
        <v>34.566409999999998</v>
      </c>
      <c r="E28101">
        <v>134.00685999999999</v>
      </c>
    </row>
    <row r="28102" spans="1:5" x14ac:dyDescent="0.25">
      <c r="A28102" t="s">
        <v>65732</v>
      </c>
      <c r="B28102" t="s">
        <v>7</v>
      </c>
      <c r="C28102" t="s">
        <v>65733</v>
      </c>
      <c r="D28102">
        <v>34.566699999999997</v>
      </c>
      <c r="E28102">
        <v>-102.322998</v>
      </c>
    </row>
    <row r="28103" spans="1:5" x14ac:dyDescent="0.25">
      <c r="A28103" t="s">
        <v>60863</v>
      </c>
      <c r="B28103" t="s">
        <v>7</v>
      </c>
      <c r="C28103" t="s">
        <v>60864</v>
      </c>
      <c r="D28103">
        <v>34.566799160000002</v>
      </c>
      <c r="E28103">
        <v>-101.7809982</v>
      </c>
    </row>
    <row r="28104" spans="1:5" x14ac:dyDescent="0.25">
      <c r="A28104" t="s">
        <v>107441</v>
      </c>
      <c r="B28104" t="s">
        <v>4</v>
      </c>
      <c r="C28104" t="s">
        <v>107442</v>
      </c>
      <c r="D28104">
        <v>34.566929999999999</v>
      </c>
      <c r="E28104">
        <v>-111.87611</v>
      </c>
    </row>
    <row r="28105" spans="1:5" x14ac:dyDescent="0.25">
      <c r="A28105" t="s">
        <v>61321</v>
      </c>
      <c r="B28105" t="s">
        <v>12322</v>
      </c>
      <c r="C28105" t="s">
        <v>61322</v>
      </c>
      <c r="D28105">
        <v>34.567699432399998</v>
      </c>
      <c r="E28105">
        <v>-98.416603088399995</v>
      </c>
    </row>
    <row r="28106" spans="1:5" x14ac:dyDescent="0.25">
      <c r="A28106" t="s">
        <v>82304</v>
      </c>
      <c r="B28106" t="s">
        <v>12322</v>
      </c>
      <c r="C28106" t="s">
        <v>82305</v>
      </c>
      <c r="D28106">
        <v>34.569099426269503</v>
      </c>
      <c r="E28106">
        <v>36.572799682617102</v>
      </c>
    </row>
    <row r="28107" spans="1:5" x14ac:dyDescent="0.25">
      <c r="A28107" t="s">
        <v>54973</v>
      </c>
      <c r="B28107" t="s">
        <v>4</v>
      </c>
      <c r="C28107" t="s">
        <v>54974</v>
      </c>
      <c r="D28107">
        <v>34.569229999999997</v>
      </c>
      <c r="E28107">
        <v>135.63938999999999</v>
      </c>
    </row>
    <row r="28108" spans="1:5" x14ac:dyDescent="0.25">
      <c r="A28108" t="s">
        <v>1347</v>
      </c>
      <c r="B28108" t="s">
        <v>7</v>
      </c>
      <c r="C28108" t="s">
        <v>1348</v>
      </c>
      <c r="D28108">
        <v>34.569400787399999</v>
      </c>
      <c r="E28108">
        <v>-117.55599975600001</v>
      </c>
    </row>
    <row r="28109" spans="1:5" x14ac:dyDescent="0.25">
      <c r="A28109" t="s">
        <v>54732</v>
      </c>
      <c r="B28109" t="s">
        <v>4</v>
      </c>
      <c r="C28109" t="s">
        <v>54733</v>
      </c>
      <c r="D28109">
        <v>34.571060000000003</v>
      </c>
      <c r="E28109">
        <v>133.99422999999999</v>
      </c>
    </row>
    <row r="28110" spans="1:5" x14ac:dyDescent="0.25">
      <c r="A28110" t="s">
        <v>60686</v>
      </c>
      <c r="B28110" t="s">
        <v>7</v>
      </c>
      <c r="C28110" t="s">
        <v>60687</v>
      </c>
      <c r="D28110">
        <v>34.571097999999999</v>
      </c>
      <c r="E28110">
        <v>-114.358002</v>
      </c>
    </row>
    <row r="28111" spans="1:5" x14ac:dyDescent="0.25">
      <c r="A28111" t="s">
        <v>33176</v>
      </c>
      <c r="B28111" t="s">
        <v>12322</v>
      </c>
      <c r="C28111" t="s">
        <v>33177</v>
      </c>
      <c r="D28111">
        <v>34.571399688720703</v>
      </c>
      <c r="E28111">
        <v>118.875</v>
      </c>
    </row>
    <row r="28112" spans="1:5" x14ac:dyDescent="0.25">
      <c r="A28112" t="s">
        <v>118190</v>
      </c>
      <c r="B28112" t="s">
        <v>7</v>
      </c>
      <c r="C28112" t="s">
        <v>118191</v>
      </c>
      <c r="D28112">
        <v>34.571666999999998</v>
      </c>
      <c r="E28112">
        <v>118.873611</v>
      </c>
    </row>
    <row r="28113" spans="1:5" x14ac:dyDescent="0.25">
      <c r="A28113" t="s">
        <v>107699</v>
      </c>
      <c r="B28113" t="s">
        <v>14</v>
      </c>
      <c r="C28113" t="s">
        <v>107700</v>
      </c>
      <c r="D28113">
        <v>34.573270000000001</v>
      </c>
      <c r="E28113">
        <v>-115.87824000000001</v>
      </c>
    </row>
    <row r="28114" spans="1:5" x14ac:dyDescent="0.25">
      <c r="A28114" t="s">
        <v>522</v>
      </c>
      <c r="B28114" t="s">
        <v>4</v>
      </c>
      <c r="C28114" t="s">
        <v>523</v>
      </c>
      <c r="D28114">
        <v>34.574319000000003</v>
      </c>
      <c r="E28114">
        <v>-92.586046999999994</v>
      </c>
    </row>
    <row r="28115" spans="1:5" x14ac:dyDescent="0.25">
      <c r="A28115" t="s">
        <v>57997</v>
      </c>
      <c r="B28115" t="s">
        <v>7</v>
      </c>
      <c r="C28115" t="s">
        <v>57998</v>
      </c>
      <c r="D28115">
        <v>34.575298309299903</v>
      </c>
      <c r="E28115">
        <v>-117.185997009</v>
      </c>
    </row>
    <row r="28116" spans="1:5" x14ac:dyDescent="0.25">
      <c r="A28116" t="s">
        <v>81620</v>
      </c>
      <c r="B28116" t="s">
        <v>7</v>
      </c>
      <c r="C28116" t="s">
        <v>81621</v>
      </c>
      <c r="D28116">
        <v>34.575769000000001</v>
      </c>
      <c r="E28116">
        <v>-99.35127</v>
      </c>
    </row>
    <row r="28117" spans="1:5" x14ac:dyDescent="0.25">
      <c r="A28117" t="s">
        <v>18280</v>
      </c>
      <c r="B28117" t="s">
        <v>7</v>
      </c>
      <c r="C28117" t="s">
        <v>3905</v>
      </c>
      <c r="D28117">
        <v>34.576098999999999</v>
      </c>
      <c r="E28117">
        <v>-79.248801999999998</v>
      </c>
    </row>
    <row r="28118" spans="1:5" x14ac:dyDescent="0.25">
      <c r="A28118" t="s">
        <v>4411</v>
      </c>
      <c r="B28118" t="s">
        <v>7</v>
      </c>
      <c r="C28118" t="s">
        <v>4412</v>
      </c>
      <c r="D28118">
        <v>34.5760993958</v>
      </c>
      <c r="E28118">
        <v>-97.814102172899993</v>
      </c>
    </row>
    <row r="28119" spans="1:5" x14ac:dyDescent="0.25">
      <c r="A28119" t="s">
        <v>15381</v>
      </c>
      <c r="B28119" t="s">
        <v>7</v>
      </c>
      <c r="C28119" t="s">
        <v>15382</v>
      </c>
      <c r="D28119">
        <v>34.576198577880803</v>
      </c>
      <c r="E28119">
        <v>-98.483001708984304</v>
      </c>
    </row>
    <row r="28120" spans="1:5" x14ac:dyDescent="0.25">
      <c r="A28120" t="s">
        <v>60650</v>
      </c>
      <c r="B28120" t="s">
        <v>7</v>
      </c>
      <c r="C28120" t="s">
        <v>60651</v>
      </c>
      <c r="D28120">
        <v>34.576571000000001</v>
      </c>
      <c r="E28120">
        <v>-90.676159999999996</v>
      </c>
    </row>
    <row r="28121" spans="1:5" x14ac:dyDescent="0.25">
      <c r="A28121" t="s">
        <v>86178</v>
      </c>
      <c r="B28121" t="s">
        <v>4</v>
      </c>
      <c r="C28121" t="s">
        <v>86179</v>
      </c>
      <c r="D28121">
        <v>34.576841000000002</v>
      </c>
      <c r="E28121">
        <v>126.628032</v>
      </c>
    </row>
    <row r="28122" spans="1:5" x14ac:dyDescent="0.25">
      <c r="A28122" t="s">
        <v>46537</v>
      </c>
      <c r="B28122" t="s">
        <v>7</v>
      </c>
      <c r="C28122" t="s">
        <v>4410</v>
      </c>
      <c r="D28122">
        <v>34.578300476074197</v>
      </c>
      <c r="E28122">
        <v>-85.383903503417898</v>
      </c>
    </row>
    <row r="28123" spans="1:5" x14ac:dyDescent="0.25">
      <c r="A28123" t="s">
        <v>57710</v>
      </c>
      <c r="B28123" t="s">
        <v>7</v>
      </c>
      <c r="C28123" t="s">
        <v>57711</v>
      </c>
      <c r="D28123">
        <v>34.579299926757798</v>
      </c>
      <c r="E28123">
        <v>-84.020698547363196</v>
      </c>
    </row>
    <row r="28124" spans="1:5" x14ac:dyDescent="0.25">
      <c r="A28124" t="s">
        <v>103236</v>
      </c>
      <c r="B28124" t="s">
        <v>7</v>
      </c>
      <c r="C28124" t="s">
        <v>103237</v>
      </c>
      <c r="D28124">
        <v>34.580699920000001</v>
      </c>
      <c r="E28124">
        <v>-91.968200679999995</v>
      </c>
    </row>
    <row r="28125" spans="1:5" x14ac:dyDescent="0.25">
      <c r="A28125" t="s">
        <v>79158</v>
      </c>
      <c r="B28125" t="s">
        <v>7</v>
      </c>
      <c r="C28125" t="s">
        <v>79159</v>
      </c>
      <c r="D28125">
        <v>34.58150100708</v>
      </c>
      <c r="E28125">
        <v>-106.074996948242</v>
      </c>
    </row>
    <row r="28126" spans="1:5" x14ac:dyDescent="0.25">
      <c r="A28126" t="s">
        <v>81492</v>
      </c>
      <c r="B28126" t="s">
        <v>14</v>
      </c>
      <c r="C28126" t="s">
        <v>81493</v>
      </c>
      <c r="D28126">
        <v>34.581901999999999</v>
      </c>
      <c r="E28126">
        <v>-97.409696999999994</v>
      </c>
    </row>
    <row r="28127" spans="1:5" x14ac:dyDescent="0.25">
      <c r="A28127" t="s">
        <v>14299</v>
      </c>
      <c r="B28127" t="s">
        <v>14</v>
      </c>
      <c r="C28127" t="s">
        <v>6873</v>
      </c>
      <c r="D28127">
        <v>34.582047000000003</v>
      </c>
      <c r="E28127">
        <v>-85.755572000000001</v>
      </c>
    </row>
    <row r="28128" spans="1:5" x14ac:dyDescent="0.25">
      <c r="A28128" t="s">
        <v>56591</v>
      </c>
      <c r="B28128" t="s">
        <v>7</v>
      </c>
      <c r="C28128" t="s">
        <v>56592</v>
      </c>
      <c r="D28128">
        <v>34.582401275634702</v>
      </c>
      <c r="E28128">
        <v>-91.165199279785099</v>
      </c>
    </row>
    <row r="28129" spans="1:5" x14ac:dyDescent="0.25">
      <c r="A28129" t="s">
        <v>106365</v>
      </c>
      <c r="B28129" t="s">
        <v>7</v>
      </c>
      <c r="C28129" t="s">
        <v>106366</v>
      </c>
      <c r="D28129">
        <v>34.582698000000001</v>
      </c>
      <c r="E28129">
        <v>-114.02778600000001</v>
      </c>
    </row>
    <row r="28130" spans="1:5" x14ac:dyDescent="0.25">
      <c r="A28130" t="s">
        <v>17871</v>
      </c>
      <c r="B28130" t="s">
        <v>7</v>
      </c>
      <c r="C28130" t="s">
        <v>17872</v>
      </c>
      <c r="D28130">
        <v>34.583900451699897</v>
      </c>
      <c r="E28130">
        <v>-117.26699829099999</v>
      </c>
    </row>
    <row r="28131" spans="1:5" x14ac:dyDescent="0.25">
      <c r="A28131" t="s">
        <v>89002</v>
      </c>
      <c r="B28131" t="s">
        <v>7</v>
      </c>
      <c r="C28131" t="s">
        <v>89003</v>
      </c>
      <c r="D28131">
        <v>34.584701538085902</v>
      </c>
      <c r="E28131">
        <v>-82.351699829101506</v>
      </c>
    </row>
    <row r="28132" spans="1:5" x14ac:dyDescent="0.25">
      <c r="A28132" t="s">
        <v>1311</v>
      </c>
      <c r="B28132" t="s">
        <v>7</v>
      </c>
      <c r="C28132" t="s">
        <v>1312</v>
      </c>
      <c r="D28132">
        <v>34.587501525878899</v>
      </c>
      <c r="E28132">
        <v>-120.01300048828099</v>
      </c>
    </row>
    <row r="28133" spans="1:5" x14ac:dyDescent="0.25">
      <c r="A28133" t="s">
        <v>17891</v>
      </c>
      <c r="B28133" t="s">
        <v>7</v>
      </c>
      <c r="C28133" t="s">
        <v>17892</v>
      </c>
      <c r="D28133">
        <v>34.588901519775298</v>
      </c>
      <c r="E28133">
        <v>-117.825996398925</v>
      </c>
    </row>
    <row r="28134" spans="1:5" x14ac:dyDescent="0.25">
      <c r="A28134" t="s">
        <v>81725</v>
      </c>
      <c r="B28134" t="s">
        <v>12322</v>
      </c>
      <c r="C28134" t="s">
        <v>81726</v>
      </c>
      <c r="D28134">
        <v>34.589298248291001</v>
      </c>
      <c r="E28134">
        <v>36.011299133300703</v>
      </c>
    </row>
    <row r="28135" spans="1:5" x14ac:dyDescent="0.25">
      <c r="A28135" t="s">
        <v>67012</v>
      </c>
      <c r="B28135" t="s">
        <v>23535</v>
      </c>
      <c r="C28135" t="s">
        <v>67013</v>
      </c>
      <c r="D28135">
        <v>34.590401</v>
      </c>
      <c r="E28135">
        <v>32.987900000000003</v>
      </c>
    </row>
    <row r="28136" spans="1:5" x14ac:dyDescent="0.25">
      <c r="A28136" t="s">
        <v>65649</v>
      </c>
      <c r="B28136" t="s">
        <v>12322</v>
      </c>
      <c r="C28136" t="s">
        <v>65650</v>
      </c>
      <c r="D28136">
        <v>34.590598999999997</v>
      </c>
      <c r="E28136">
        <v>-92.479400999999996</v>
      </c>
    </row>
    <row r="28137" spans="1:5" x14ac:dyDescent="0.25">
      <c r="A28137" t="s">
        <v>85528</v>
      </c>
      <c r="B28137" t="s">
        <v>7</v>
      </c>
      <c r="C28137" t="s">
        <v>85529</v>
      </c>
      <c r="D28137">
        <v>34.590800999999999</v>
      </c>
      <c r="E28137">
        <v>133.932999</v>
      </c>
    </row>
    <row r="28138" spans="1:5" x14ac:dyDescent="0.25">
      <c r="A28138" t="s">
        <v>3594</v>
      </c>
      <c r="B28138" t="s">
        <v>4</v>
      </c>
      <c r="C28138" t="s">
        <v>3595</v>
      </c>
      <c r="D28138">
        <v>34.590801239013601</v>
      </c>
      <c r="E28138">
        <v>-86.972198486328097</v>
      </c>
    </row>
    <row r="28139" spans="1:5" x14ac:dyDescent="0.25">
      <c r="A28139" t="s">
        <v>57635</v>
      </c>
      <c r="B28139" t="s">
        <v>7</v>
      </c>
      <c r="C28139" t="s">
        <v>57636</v>
      </c>
      <c r="D28139">
        <v>34.590801239013601</v>
      </c>
      <c r="E28139">
        <v>-88.647598266601506</v>
      </c>
    </row>
    <row r="28140" spans="1:5" x14ac:dyDescent="0.25">
      <c r="A28140" t="s">
        <v>11514</v>
      </c>
      <c r="B28140" t="s">
        <v>4</v>
      </c>
      <c r="C28140" t="s">
        <v>11515</v>
      </c>
      <c r="D28140">
        <v>34.591830000000002</v>
      </c>
      <c r="E28140">
        <v>-112.330763</v>
      </c>
    </row>
    <row r="28141" spans="1:5" x14ac:dyDescent="0.25">
      <c r="A28141" t="s">
        <v>54134</v>
      </c>
      <c r="B28141" t="s">
        <v>4</v>
      </c>
      <c r="C28141" t="s">
        <v>54135</v>
      </c>
      <c r="D28141">
        <v>34.592010000000002</v>
      </c>
      <c r="E28141">
        <v>136.04765</v>
      </c>
    </row>
    <row r="28142" spans="1:5" x14ac:dyDescent="0.25">
      <c r="A28142" t="s">
        <v>88931</v>
      </c>
      <c r="B28142" t="s">
        <v>7</v>
      </c>
      <c r="C28142" t="s">
        <v>88932</v>
      </c>
      <c r="D28142">
        <v>34.593700408935497</v>
      </c>
      <c r="E28142">
        <v>-82.399002075195298</v>
      </c>
    </row>
    <row r="28143" spans="1:5" x14ac:dyDescent="0.25">
      <c r="A28143" t="s">
        <v>65859</v>
      </c>
      <c r="B28143" t="s">
        <v>7</v>
      </c>
      <c r="C28143" t="s">
        <v>65860</v>
      </c>
      <c r="D28143">
        <v>34.593799590000003</v>
      </c>
      <c r="E28143">
        <v>-83.295799259999995</v>
      </c>
    </row>
    <row r="28144" spans="1:5" x14ac:dyDescent="0.25">
      <c r="A28144" t="s">
        <v>14926</v>
      </c>
      <c r="B28144" t="s">
        <v>7</v>
      </c>
      <c r="C28144" t="s">
        <v>14927</v>
      </c>
      <c r="D28144">
        <v>34.595901489257798</v>
      </c>
      <c r="E28144">
        <v>-95.862998962402301</v>
      </c>
    </row>
    <row r="28145" spans="1:5" x14ac:dyDescent="0.25">
      <c r="A28145" t="s">
        <v>59707</v>
      </c>
      <c r="B28145" t="s">
        <v>7</v>
      </c>
      <c r="C28145" t="s">
        <v>59708</v>
      </c>
      <c r="D28145">
        <v>34.595901489299997</v>
      </c>
      <c r="E28145">
        <v>-113.169998169</v>
      </c>
    </row>
    <row r="28146" spans="1:5" x14ac:dyDescent="0.25">
      <c r="A28146" t="s">
        <v>85674</v>
      </c>
      <c r="B28146" t="s">
        <v>12322</v>
      </c>
      <c r="C28146" t="s">
        <v>85675</v>
      </c>
      <c r="D28146">
        <v>34.596298217773402</v>
      </c>
      <c r="E28146">
        <v>135.60299682617099</v>
      </c>
    </row>
    <row r="28147" spans="1:5" x14ac:dyDescent="0.25">
      <c r="A28147" t="s">
        <v>66104</v>
      </c>
      <c r="B28147" t="s">
        <v>7</v>
      </c>
      <c r="C28147" t="s">
        <v>66105</v>
      </c>
      <c r="D28147">
        <v>34.597499847399902</v>
      </c>
      <c r="E28147">
        <v>-117.383003235</v>
      </c>
    </row>
    <row r="28148" spans="1:5" x14ac:dyDescent="0.25">
      <c r="A28148" t="s">
        <v>15856</v>
      </c>
      <c r="B28148" t="s">
        <v>7</v>
      </c>
      <c r="C28148" t="s">
        <v>15857</v>
      </c>
      <c r="D28148">
        <v>34.597499999999997</v>
      </c>
      <c r="E28148">
        <v>-92.936944400000002</v>
      </c>
    </row>
    <row r="28149" spans="1:5" x14ac:dyDescent="0.25">
      <c r="A28149" t="s">
        <v>55667</v>
      </c>
      <c r="B28149" t="s">
        <v>7</v>
      </c>
      <c r="C28149" t="s">
        <v>55668</v>
      </c>
      <c r="D28149">
        <v>34.598080000000003</v>
      </c>
      <c r="E28149">
        <v>136.57514</v>
      </c>
    </row>
    <row r="28150" spans="1:5" x14ac:dyDescent="0.25">
      <c r="A28150" t="s">
        <v>55175</v>
      </c>
      <c r="B28150" t="s">
        <v>14</v>
      </c>
      <c r="C28150" t="s">
        <v>55176</v>
      </c>
      <c r="D28150">
        <v>34.598669999999998</v>
      </c>
      <c r="E28150">
        <v>135.58161000000001</v>
      </c>
    </row>
    <row r="28151" spans="1:5" x14ac:dyDescent="0.25">
      <c r="A28151" t="s">
        <v>65472</v>
      </c>
      <c r="B28151" t="s">
        <v>7</v>
      </c>
      <c r="C28151" t="s">
        <v>65473</v>
      </c>
      <c r="D28151">
        <v>34.599499000000002</v>
      </c>
      <c r="E28151">
        <v>-91.574996999999996</v>
      </c>
    </row>
    <row r="28152" spans="1:5" x14ac:dyDescent="0.25">
      <c r="A28152" t="s">
        <v>59938</v>
      </c>
      <c r="B28152" t="s">
        <v>7</v>
      </c>
      <c r="C28152" t="s">
        <v>59939</v>
      </c>
      <c r="D28152">
        <v>34.601799010000001</v>
      </c>
      <c r="E28152">
        <v>-78.579299930000005</v>
      </c>
    </row>
    <row r="28153" spans="1:5" x14ac:dyDescent="0.25">
      <c r="A28153" t="s">
        <v>2430</v>
      </c>
      <c r="B28153" t="s">
        <v>4</v>
      </c>
      <c r="C28153" t="s">
        <v>2431</v>
      </c>
      <c r="D28153">
        <v>34.6022520024</v>
      </c>
      <c r="E28153">
        <v>-117.17245101899999</v>
      </c>
    </row>
    <row r="28154" spans="1:5" x14ac:dyDescent="0.25">
      <c r="A28154" t="s">
        <v>54720</v>
      </c>
      <c r="B28154" t="s">
        <v>4</v>
      </c>
      <c r="C28154" t="s">
        <v>54721</v>
      </c>
      <c r="D28154">
        <v>34.602460000000001</v>
      </c>
      <c r="E28154">
        <v>133.77611999999999</v>
      </c>
    </row>
    <row r="28155" spans="1:5" x14ac:dyDescent="0.25">
      <c r="A28155" t="s">
        <v>103973</v>
      </c>
      <c r="B28155" t="s">
        <v>7</v>
      </c>
      <c r="C28155" t="s">
        <v>103974</v>
      </c>
      <c r="D28155">
        <v>34.603617</v>
      </c>
      <c r="E28155">
        <v>-102.85983899999999</v>
      </c>
    </row>
    <row r="28156" spans="1:5" x14ac:dyDescent="0.25">
      <c r="A28156" t="s">
        <v>58796</v>
      </c>
      <c r="B28156" t="s">
        <v>7</v>
      </c>
      <c r="C28156" t="s">
        <v>77274</v>
      </c>
      <c r="D28156">
        <v>34.604579999999999</v>
      </c>
      <c r="E28156">
        <v>-105.191822</v>
      </c>
    </row>
    <row r="28157" spans="1:5" x14ac:dyDescent="0.25">
      <c r="A28157" t="s">
        <v>3477</v>
      </c>
      <c r="B28157" t="s">
        <v>7</v>
      </c>
      <c r="C28157" t="s">
        <v>3478</v>
      </c>
      <c r="D28157">
        <v>34.6049995422363</v>
      </c>
      <c r="E28157">
        <v>-111.86499786376901</v>
      </c>
    </row>
    <row r="28158" spans="1:5" x14ac:dyDescent="0.25">
      <c r="A28158" t="s">
        <v>48733</v>
      </c>
      <c r="B28158" t="s">
        <v>7</v>
      </c>
      <c r="C28158" t="s">
        <v>48734</v>
      </c>
      <c r="D28158">
        <v>34.605800628662102</v>
      </c>
      <c r="E28158">
        <v>-85.461898803710895</v>
      </c>
    </row>
    <row r="28159" spans="1:5" x14ac:dyDescent="0.25">
      <c r="A28159" t="s">
        <v>61061</v>
      </c>
      <c r="B28159" t="s">
        <v>7</v>
      </c>
      <c r="C28159" t="s">
        <v>61062</v>
      </c>
      <c r="D28159">
        <v>34.606800079999999</v>
      </c>
      <c r="E28159">
        <v>-120.07599639999999</v>
      </c>
    </row>
    <row r="28160" spans="1:5" x14ac:dyDescent="0.25">
      <c r="A28160" t="s">
        <v>142</v>
      </c>
      <c r="B28160" t="s">
        <v>4</v>
      </c>
      <c r="C28160" t="s">
        <v>143</v>
      </c>
      <c r="D28160">
        <v>34.608100891113203</v>
      </c>
      <c r="E28160">
        <v>-111.86499786376901</v>
      </c>
    </row>
    <row r="28161" spans="1:5" x14ac:dyDescent="0.25">
      <c r="A28161" t="s">
        <v>52407</v>
      </c>
      <c r="B28161" t="s">
        <v>7</v>
      </c>
      <c r="C28161" t="s">
        <v>52408</v>
      </c>
      <c r="D28161">
        <v>34.608257293701101</v>
      </c>
      <c r="E28161">
        <v>43.775711059570298</v>
      </c>
    </row>
    <row r="28162" spans="1:5" x14ac:dyDescent="0.25">
      <c r="A28162" t="s">
        <v>61337</v>
      </c>
      <c r="B28162" t="s">
        <v>12322</v>
      </c>
      <c r="C28162" t="s">
        <v>61338</v>
      </c>
      <c r="D28162">
        <v>34.609901428199997</v>
      </c>
      <c r="E28162">
        <v>-79.059402465799906</v>
      </c>
    </row>
    <row r="28163" spans="1:5" x14ac:dyDescent="0.25">
      <c r="A28163" t="s">
        <v>63230</v>
      </c>
      <c r="B28163" t="s">
        <v>4</v>
      </c>
      <c r="C28163" t="s">
        <v>63231</v>
      </c>
      <c r="D28163">
        <v>34.610045</v>
      </c>
      <c r="E28163">
        <v>126.024293</v>
      </c>
    </row>
    <row r="28164" spans="1:5" x14ac:dyDescent="0.25">
      <c r="A28164" t="s">
        <v>3435</v>
      </c>
      <c r="B28164" t="s">
        <v>4</v>
      </c>
      <c r="C28164" t="s">
        <v>3436</v>
      </c>
      <c r="D28164">
        <v>34.610099792500002</v>
      </c>
      <c r="E28164">
        <v>-98.435401916499998</v>
      </c>
    </row>
    <row r="28165" spans="1:5" x14ac:dyDescent="0.25">
      <c r="A28165" t="s">
        <v>108543</v>
      </c>
      <c r="B28165" t="s">
        <v>4</v>
      </c>
      <c r="C28165" t="s">
        <v>108544</v>
      </c>
      <c r="D28165">
        <v>34.610399999999998</v>
      </c>
      <c r="E28165">
        <v>-120.72946</v>
      </c>
    </row>
    <row r="28166" spans="1:5" x14ac:dyDescent="0.25">
      <c r="A28166" t="s">
        <v>88997</v>
      </c>
      <c r="B28166" t="s">
        <v>7</v>
      </c>
      <c r="C28166" t="s">
        <v>88998</v>
      </c>
      <c r="D28166">
        <v>34.611301422119098</v>
      </c>
      <c r="E28166">
        <v>-80.449798583984304</v>
      </c>
    </row>
    <row r="28167" spans="1:5" x14ac:dyDescent="0.25">
      <c r="A28167" t="s">
        <v>104683</v>
      </c>
      <c r="B28167" t="s">
        <v>7</v>
      </c>
      <c r="C28167" t="s">
        <v>104684</v>
      </c>
      <c r="D28167">
        <v>34.614165999999997</v>
      </c>
      <c r="E28167">
        <v>-98.023332999999994</v>
      </c>
    </row>
    <row r="28168" spans="1:5" x14ac:dyDescent="0.25">
      <c r="A28168" t="s">
        <v>54614</v>
      </c>
      <c r="B28168" t="s">
        <v>7</v>
      </c>
      <c r="C28168" t="s">
        <v>54615</v>
      </c>
      <c r="D28168">
        <v>34.61506</v>
      </c>
      <c r="E28168">
        <v>132.27509000000001</v>
      </c>
    </row>
    <row r="28169" spans="1:5" x14ac:dyDescent="0.25">
      <c r="A28169" t="s">
        <v>48731</v>
      </c>
      <c r="B28169" t="s">
        <v>7</v>
      </c>
      <c r="C28169" t="s">
        <v>48732</v>
      </c>
      <c r="D28169">
        <v>34.6156005859375</v>
      </c>
      <c r="E28169">
        <v>-85.343101501464801</v>
      </c>
    </row>
    <row r="28170" spans="1:5" x14ac:dyDescent="0.25">
      <c r="A28170" t="s">
        <v>14330</v>
      </c>
      <c r="B28170" t="s">
        <v>7</v>
      </c>
      <c r="C28170" t="s">
        <v>14331</v>
      </c>
      <c r="D28170">
        <v>34.616798400878899</v>
      </c>
      <c r="E28170">
        <v>-110.62799835205</v>
      </c>
    </row>
    <row r="28171" spans="1:5" x14ac:dyDescent="0.25">
      <c r="A28171" t="s">
        <v>88963</v>
      </c>
      <c r="B28171" t="s">
        <v>7</v>
      </c>
      <c r="C28171" t="s">
        <v>88964</v>
      </c>
      <c r="D28171">
        <v>34.617900848388601</v>
      </c>
      <c r="E28171">
        <v>-80.151702880859304</v>
      </c>
    </row>
    <row r="28172" spans="1:5" x14ac:dyDescent="0.25">
      <c r="A28172" t="s">
        <v>8323</v>
      </c>
      <c r="B28172" t="s">
        <v>7</v>
      </c>
      <c r="C28172" t="s">
        <v>8324</v>
      </c>
      <c r="D28172">
        <v>34.6192016601562</v>
      </c>
      <c r="E28172">
        <v>-86.466903686523395</v>
      </c>
    </row>
    <row r="28173" spans="1:5" x14ac:dyDescent="0.25">
      <c r="A28173" t="s">
        <v>17495</v>
      </c>
      <c r="B28173" t="s">
        <v>7</v>
      </c>
      <c r="C28173" t="s">
        <v>17496</v>
      </c>
      <c r="D28173">
        <v>34.619499206542898</v>
      </c>
      <c r="E28173">
        <v>-98.595596313476506</v>
      </c>
    </row>
    <row r="28174" spans="1:5" x14ac:dyDescent="0.25">
      <c r="A28174" t="s">
        <v>77953</v>
      </c>
      <c r="B28174" t="s">
        <v>4</v>
      </c>
      <c r="C28174" t="s">
        <v>77954</v>
      </c>
      <c r="D28174">
        <v>34.619598388671797</v>
      </c>
      <c r="E28174">
        <v>-78.625297546386705</v>
      </c>
    </row>
    <row r="28175" spans="1:5" x14ac:dyDescent="0.25">
      <c r="A28175" t="s">
        <v>58139</v>
      </c>
      <c r="B28175" t="s">
        <v>7</v>
      </c>
      <c r="C28175" t="s">
        <v>58140</v>
      </c>
      <c r="D28175">
        <v>34.62170029</v>
      </c>
      <c r="E28175">
        <v>-79.734397889999997</v>
      </c>
    </row>
    <row r="28176" spans="1:5" x14ac:dyDescent="0.25">
      <c r="A28176" t="s">
        <v>1313</v>
      </c>
      <c r="B28176" t="s">
        <v>7</v>
      </c>
      <c r="C28176" t="s">
        <v>1314</v>
      </c>
      <c r="D28176">
        <v>34.622199999999999</v>
      </c>
      <c r="E28176">
        <v>-120.06500200000001</v>
      </c>
    </row>
    <row r="28177" spans="1:5" x14ac:dyDescent="0.25">
      <c r="A28177" t="s">
        <v>79239</v>
      </c>
      <c r="B28177" t="s">
        <v>7</v>
      </c>
      <c r="C28177" t="s">
        <v>79240</v>
      </c>
      <c r="D28177">
        <v>34.62229919</v>
      </c>
      <c r="E28177">
        <v>-108.7900009</v>
      </c>
    </row>
    <row r="28178" spans="1:5" x14ac:dyDescent="0.25">
      <c r="A28178" t="s">
        <v>54138</v>
      </c>
      <c r="B28178" t="s">
        <v>7</v>
      </c>
      <c r="C28178" t="s">
        <v>54139</v>
      </c>
      <c r="D28178">
        <v>34.624043999999998</v>
      </c>
      <c r="E28178">
        <v>132.79595399999999</v>
      </c>
    </row>
    <row r="28179" spans="1:5" x14ac:dyDescent="0.25">
      <c r="A28179" t="s">
        <v>19417</v>
      </c>
      <c r="B28179" t="s">
        <v>7</v>
      </c>
      <c r="C28179" t="s">
        <v>19418</v>
      </c>
      <c r="D28179">
        <v>34.625</v>
      </c>
      <c r="E28179">
        <v>-117.605003356933</v>
      </c>
    </row>
    <row r="28180" spans="1:5" x14ac:dyDescent="0.25">
      <c r="A28180" t="s">
        <v>3224</v>
      </c>
      <c r="B28180" t="s">
        <v>7</v>
      </c>
      <c r="C28180" t="s">
        <v>3225</v>
      </c>
      <c r="D28180">
        <v>34.625099182128899</v>
      </c>
      <c r="E28180">
        <v>-81.898399353027301</v>
      </c>
    </row>
    <row r="28181" spans="1:5" x14ac:dyDescent="0.25">
      <c r="A28181" t="s">
        <v>16111</v>
      </c>
      <c r="B28181" t="s">
        <v>4</v>
      </c>
      <c r="C28181" t="s">
        <v>16112</v>
      </c>
      <c r="D28181">
        <v>34.626399993896399</v>
      </c>
      <c r="E28181">
        <v>-84.106399536132798</v>
      </c>
    </row>
    <row r="28182" spans="1:5" x14ac:dyDescent="0.25">
      <c r="A28182" t="s">
        <v>23947</v>
      </c>
      <c r="B28182" t="s">
        <v>4</v>
      </c>
      <c r="C28182" t="s">
        <v>23948</v>
      </c>
      <c r="D28182">
        <v>34.627201080322202</v>
      </c>
      <c r="E28182">
        <v>-112.30899810791</v>
      </c>
    </row>
    <row r="28183" spans="1:5" x14ac:dyDescent="0.25">
      <c r="A28183" t="s">
        <v>106176</v>
      </c>
      <c r="B28183" t="s">
        <v>14</v>
      </c>
      <c r="C28183" t="s">
        <v>106177</v>
      </c>
      <c r="D28183">
        <v>34.627450000000003</v>
      </c>
      <c r="E28183">
        <v>-95.320989999999995</v>
      </c>
    </row>
    <row r="28184" spans="1:5" x14ac:dyDescent="0.25">
      <c r="A28184" t="s">
        <v>106840</v>
      </c>
      <c r="B28184" t="s">
        <v>7</v>
      </c>
      <c r="C28184" t="s">
        <v>88151</v>
      </c>
      <c r="D28184">
        <v>34.627580000000002</v>
      </c>
      <c r="E28184">
        <v>-117.64694</v>
      </c>
    </row>
    <row r="28185" spans="1:5" x14ac:dyDescent="0.25">
      <c r="A28185" t="s">
        <v>11024</v>
      </c>
      <c r="B28185" t="s">
        <v>7</v>
      </c>
      <c r="C28185" t="s">
        <v>11025</v>
      </c>
      <c r="D28185">
        <v>34.627601623535099</v>
      </c>
      <c r="E28185">
        <v>-99.013999938964801</v>
      </c>
    </row>
    <row r="28186" spans="1:5" x14ac:dyDescent="0.25">
      <c r="A28186" t="s">
        <v>57004</v>
      </c>
      <c r="B28186" t="s">
        <v>7</v>
      </c>
      <c r="C28186" t="s">
        <v>57005</v>
      </c>
      <c r="D28186">
        <v>34.627899169921797</v>
      </c>
      <c r="E28186">
        <v>-84.52490234375</v>
      </c>
    </row>
    <row r="28187" spans="1:5" x14ac:dyDescent="0.25">
      <c r="A28187" t="s">
        <v>62889</v>
      </c>
      <c r="B28187" t="s">
        <v>12322</v>
      </c>
      <c r="C28187" t="s">
        <v>62890</v>
      </c>
      <c r="D28187">
        <v>34.629398350000002</v>
      </c>
      <c r="E28187">
        <v>-118.0849991</v>
      </c>
    </row>
    <row r="28188" spans="1:5" x14ac:dyDescent="0.25">
      <c r="A28188" t="s">
        <v>55987</v>
      </c>
      <c r="B28188" t="s">
        <v>14</v>
      </c>
      <c r="C28188" t="s">
        <v>55988</v>
      </c>
      <c r="D28188">
        <v>34.629669999999997</v>
      </c>
      <c r="E28188">
        <v>135.46048999999999</v>
      </c>
    </row>
    <row r="28189" spans="1:5" x14ac:dyDescent="0.25">
      <c r="A28189" t="s">
        <v>81585</v>
      </c>
      <c r="B28189" t="s">
        <v>7</v>
      </c>
      <c r="C28189" t="s">
        <v>81586</v>
      </c>
      <c r="D28189">
        <v>34.629834000000002</v>
      </c>
      <c r="E28189">
        <v>-97.814999999999998</v>
      </c>
    </row>
    <row r="28190" spans="1:5" x14ac:dyDescent="0.25">
      <c r="A28190" t="s">
        <v>2543</v>
      </c>
      <c r="B28190" t="s">
        <v>7</v>
      </c>
      <c r="C28190" t="s">
        <v>2544</v>
      </c>
      <c r="D28190">
        <v>34.630001068115199</v>
      </c>
      <c r="E28190">
        <v>-117.65299987792901</v>
      </c>
    </row>
    <row r="28191" spans="1:5" x14ac:dyDescent="0.25">
      <c r="A28191" t="s">
        <v>106833</v>
      </c>
      <c r="B28191" t="s">
        <v>7</v>
      </c>
      <c r="C28191" t="s">
        <v>5980</v>
      </c>
      <c r="D28191">
        <v>34.630409999999998</v>
      </c>
      <c r="E28191">
        <v>-117.61809</v>
      </c>
    </row>
    <row r="28192" spans="1:5" x14ac:dyDescent="0.25">
      <c r="A28192" t="s">
        <v>16306</v>
      </c>
      <c r="B28192" t="s">
        <v>7</v>
      </c>
      <c r="C28192" t="s">
        <v>16307</v>
      </c>
      <c r="D28192">
        <v>34.632301330566399</v>
      </c>
      <c r="E28192">
        <v>-85.447196960449205</v>
      </c>
    </row>
    <row r="28193" spans="1:9" x14ac:dyDescent="0.25">
      <c r="A28193" t="s">
        <v>85524</v>
      </c>
      <c r="B28193" t="s">
        <v>12322</v>
      </c>
      <c r="C28193" t="s">
        <v>85525</v>
      </c>
      <c r="D28193">
        <v>34.632801055908203</v>
      </c>
      <c r="E28193">
        <v>135.22399902343699</v>
      </c>
    </row>
    <row r="28194" spans="1:9" x14ac:dyDescent="0.25">
      <c r="A28194" t="s">
        <v>54728</v>
      </c>
      <c r="B28194" t="s">
        <v>4</v>
      </c>
      <c r="C28194" t="s">
        <v>54729</v>
      </c>
      <c r="D28194">
        <v>34.633183000000002</v>
      </c>
      <c r="E28194">
        <v>133.80978899999999</v>
      </c>
    </row>
    <row r="28195" spans="1:9" x14ac:dyDescent="0.25">
      <c r="A28195" t="s">
        <v>81338</v>
      </c>
      <c r="B28195" t="s">
        <v>7</v>
      </c>
      <c r="C28195" t="s">
        <v>81339</v>
      </c>
      <c r="D28195">
        <v>34.633331298828097</v>
      </c>
      <c r="E28195">
        <v>50.883331298828097</v>
      </c>
    </row>
    <row r="28196" spans="1:9" x14ac:dyDescent="0.25">
      <c r="A28196" t="s">
        <v>954</v>
      </c>
      <c r="B28196" t="s">
        <v>7</v>
      </c>
      <c r="C28196" t="s">
        <v>955</v>
      </c>
      <c r="D28196">
        <v>34.633399963378899</v>
      </c>
      <c r="E28196">
        <v>-99.033699035644503</v>
      </c>
    </row>
    <row r="28197" spans="1:9" x14ac:dyDescent="0.25">
      <c r="A28197" t="s">
        <v>86154</v>
      </c>
      <c r="B28197" t="s">
        <v>4</v>
      </c>
      <c r="C28197" t="s">
        <v>86155</v>
      </c>
      <c r="D28197">
        <v>34.634115000000001</v>
      </c>
      <c r="E28197">
        <v>128.24959200000001</v>
      </c>
    </row>
    <row r="28198" spans="1:9" x14ac:dyDescent="0.25">
      <c r="A28198" t="s">
        <v>54734</v>
      </c>
      <c r="B28198" t="s">
        <v>4</v>
      </c>
      <c r="C28198" t="s">
        <v>54735</v>
      </c>
      <c r="D28198">
        <v>34.63458</v>
      </c>
      <c r="E28198">
        <v>133.92348999999999</v>
      </c>
    </row>
    <row r="28199" spans="1:9" x14ac:dyDescent="0.25">
      <c r="A28199" t="s">
        <v>103996</v>
      </c>
      <c r="B28199" t="s">
        <v>7</v>
      </c>
      <c r="C28199" t="s">
        <v>103997</v>
      </c>
      <c r="D28199">
        <v>34.636768000000004</v>
      </c>
      <c r="E28199">
        <v>-92.217761999999993</v>
      </c>
    </row>
    <row r="28200" spans="1:9" x14ac:dyDescent="0.25">
      <c r="A28200" t="s">
        <v>60790</v>
      </c>
      <c r="B28200" t="s">
        <v>23535</v>
      </c>
      <c r="C28200" t="s">
        <v>60791</v>
      </c>
      <c r="D28200">
        <v>34.637199401855</v>
      </c>
      <c r="E28200">
        <v>-86.775100708007997</v>
      </c>
    </row>
    <row r="28201" spans="1:9" x14ac:dyDescent="0.25">
      <c r="A28201" t="s">
        <v>86152</v>
      </c>
      <c r="B28201" t="s">
        <v>4</v>
      </c>
      <c r="C28201" t="s">
        <v>86153</v>
      </c>
      <c r="D28201">
        <v>34.637839999999997</v>
      </c>
      <c r="E28201">
        <v>128.57381100000001</v>
      </c>
    </row>
    <row r="28202" spans="1:9" x14ac:dyDescent="0.25">
      <c r="A28202" t="s">
        <v>55665</v>
      </c>
      <c r="B28202" t="s">
        <v>7</v>
      </c>
      <c r="C28202" t="s">
        <v>55666</v>
      </c>
      <c r="D28202">
        <v>34.638052999999999</v>
      </c>
      <c r="E28202">
        <v>136.545568</v>
      </c>
    </row>
    <row r="28203" spans="1:9" x14ac:dyDescent="0.25">
      <c r="A28203" t="s">
        <v>79467</v>
      </c>
      <c r="B28203" t="s">
        <v>4</v>
      </c>
      <c r="C28203" t="s">
        <v>79468</v>
      </c>
      <c r="D28203">
        <v>34.639046999999998</v>
      </c>
      <c r="E28203">
        <v>-79.004407999999998</v>
      </c>
    </row>
    <row r="28204" spans="1:9" x14ac:dyDescent="0.25">
      <c r="A28204" t="s">
        <v>11971</v>
      </c>
      <c r="B28204" t="s">
        <v>4</v>
      </c>
      <c r="C28204" t="s">
        <v>11972</v>
      </c>
      <c r="D28204">
        <v>34.640861000000001</v>
      </c>
      <c r="E28204">
        <v>-92.304220999999998</v>
      </c>
      <c r="I28204" s="1"/>
    </row>
    <row r="28205" spans="1:9" x14ac:dyDescent="0.25">
      <c r="A28205" t="s">
        <v>18822</v>
      </c>
      <c r="B28205" t="s">
        <v>7</v>
      </c>
      <c r="C28205" t="s">
        <v>18823</v>
      </c>
      <c r="D28205">
        <v>34.641998000000001</v>
      </c>
      <c r="E28205">
        <v>-99.371200999999999</v>
      </c>
      <c r="I28205" s="1"/>
    </row>
    <row r="28206" spans="1:9" x14ac:dyDescent="0.25">
      <c r="A28206" t="s">
        <v>104705</v>
      </c>
      <c r="B28206" t="s">
        <v>7</v>
      </c>
      <c r="C28206" t="s">
        <v>104706</v>
      </c>
      <c r="D28206">
        <v>34.643096999999997</v>
      </c>
      <c r="E28206">
        <v>-98.044015999999999</v>
      </c>
      <c r="I28206" s="1"/>
    </row>
    <row r="28207" spans="1:9" x14ac:dyDescent="0.25">
      <c r="A28207" t="s">
        <v>33266</v>
      </c>
      <c r="B28207" t="s">
        <v>12322</v>
      </c>
      <c r="C28207" t="s">
        <v>33267</v>
      </c>
      <c r="D28207">
        <v>34.643901824951101</v>
      </c>
      <c r="E28207">
        <v>109.24299621582</v>
      </c>
    </row>
    <row r="28208" spans="1:9" x14ac:dyDescent="0.25">
      <c r="A28208" t="s">
        <v>106838</v>
      </c>
      <c r="B28208" t="s">
        <v>7</v>
      </c>
      <c r="C28208" t="s">
        <v>106839</v>
      </c>
      <c r="D28208">
        <v>34.644039999999997</v>
      </c>
      <c r="E28208">
        <v>-117.59592000000001</v>
      </c>
    </row>
    <row r="28209" spans="1:5" x14ac:dyDescent="0.25">
      <c r="A28209" t="s">
        <v>54642</v>
      </c>
      <c r="B28209" t="s">
        <v>4</v>
      </c>
      <c r="C28209" t="s">
        <v>54643</v>
      </c>
      <c r="D28209">
        <v>34.644722999999999</v>
      </c>
      <c r="E28209">
        <v>135.51048299999999</v>
      </c>
    </row>
    <row r="28210" spans="1:5" x14ac:dyDescent="0.25">
      <c r="A28210" t="s">
        <v>59722</v>
      </c>
      <c r="B28210" t="s">
        <v>7</v>
      </c>
      <c r="C28210" t="s">
        <v>59723</v>
      </c>
      <c r="D28210">
        <v>34.645198000000001</v>
      </c>
      <c r="E28210">
        <v>-106.834</v>
      </c>
    </row>
    <row r="28211" spans="1:5" x14ac:dyDescent="0.25">
      <c r="A28211" t="s">
        <v>54640</v>
      </c>
      <c r="B28211" t="s">
        <v>4</v>
      </c>
      <c r="C28211" t="s">
        <v>54641</v>
      </c>
      <c r="D28211">
        <v>34.645698000000003</v>
      </c>
      <c r="E28211">
        <v>135.51385200000001</v>
      </c>
    </row>
    <row r="28212" spans="1:5" x14ac:dyDescent="0.25">
      <c r="A28212" t="s">
        <v>54636</v>
      </c>
      <c r="B28212" t="s">
        <v>4</v>
      </c>
      <c r="C28212" t="s">
        <v>54637</v>
      </c>
      <c r="D28212">
        <v>34.646157000000002</v>
      </c>
      <c r="E28212">
        <v>135.512452</v>
      </c>
    </row>
    <row r="28213" spans="1:5" x14ac:dyDescent="0.25">
      <c r="A28213" t="s">
        <v>54638</v>
      </c>
      <c r="B28213" t="s">
        <v>4</v>
      </c>
      <c r="C28213" t="s">
        <v>54639</v>
      </c>
      <c r="D28213">
        <v>34.646898999999998</v>
      </c>
      <c r="E28213">
        <v>135.51425499999999</v>
      </c>
    </row>
    <row r="28214" spans="1:5" x14ac:dyDescent="0.25">
      <c r="A28214" t="s">
        <v>32713</v>
      </c>
      <c r="B28214" t="s">
        <v>4</v>
      </c>
      <c r="C28214" t="s">
        <v>32714</v>
      </c>
      <c r="D28214">
        <v>34.647499084472599</v>
      </c>
      <c r="E28214">
        <v>-118.14600372314401</v>
      </c>
    </row>
    <row r="28215" spans="1:5" x14ac:dyDescent="0.25">
      <c r="A28215" t="s">
        <v>10786</v>
      </c>
      <c r="B28215" t="s">
        <v>7</v>
      </c>
      <c r="C28215" t="s">
        <v>10787</v>
      </c>
      <c r="D28215">
        <v>34.647998809814403</v>
      </c>
      <c r="E28215">
        <v>-91.394401550292898</v>
      </c>
    </row>
    <row r="28216" spans="1:5" x14ac:dyDescent="0.25">
      <c r="A28216" t="s">
        <v>17314</v>
      </c>
      <c r="B28216" t="s">
        <v>7</v>
      </c>
      <c r="C28216" t="s">
        <v>17315</v>
      </c>
      <c r="D28216">
        <v>34.648101806640597</v>
      </c>
      <c r="E28216">
        <v>-108.00599670410099</v>
      </c>
    </row>
    <row r="28217" spans="1:5" x14ac:dyDescent="0.25">
      <c r="A28217" t="s">
        <v>106836</v>
      </c>
      <c r="B28217" t="s">
        <v>7</v>
      </c>
      <c r="C28217" t="s">
        <v>106837</v>
      </c>
      <c r="D28217">
        <v>34.64828</v>
      </c>
      <c r="E28217">
        <v>-117.63748</v>
      </c>
    </row>
    <row r="28218" spans="1:5" x14ac:dyDescent="0.25">
      <c r="A28218" t="s">
        <v>60196</v>
      </c>
      <c r="B28218" t="s">
        <v>12322</v>
      </c>
      <c r="C28218" t="s">
        <v>60197</v>
      </c>
      <c r="D28218">
        <v>34.649799350000002</v>
      </c>
      <c r="E28218">
        <v>-98.40219879</v>
      </c>
    </row>
    <row r="28219" spans="1:5" x14ac:dyDescent="0.25">
      <c r="A28219" t="s">
        <v>106957</v>
      </c>
      <c r="B28219" t="s">
        <v>14</v>
      </c>
      <c r="C28219" t="s">
        <v>106958</v>
      </c>
      <c r="D28219">
        <v>34.65</v>
      </c>
      <c r="E28219">
        <v>-118.206</v>
      </c>
    </row>
    <row r="28220" spans="1:5" x14ac:dyDescent="0.25">
      <c r="A28220" t="s">
        <v>4543</v>
      </c>
      <c r="B28220" t="s">
        <v>7</v>
      </c>
      <c r="C28220" t="s">
        <v>4544</v>
      </c>
      <c r="D28220">
        <v>34.650100708007798</v>
      </c>
      <c r="E28220">
        <v>-101.5</v>
      </c>
    </row>
    <row r="28221" spans="1:5" x14ac:dyDescent="0.25">
      <c r="A28221" t="s">
        <v>106834</v>
      </c>
      <c r="B28221" t="s">
        <v>7</v>
      </c>
      <c r="C28221" t="s">
        <v>106835</v>
      </c>
      <c r="D28221">
        <v>34.650329999999997</v>
      </c>
      <c r="E28221">
        <v>-117.63834</v>
      </c>
    </row>
    <row r="28222" spans="1:5" x14ac:dyDescent="0.25">
      <c r="A28222" t="s">
        <v>88910</v>
      </c>
      <c r="B28222" t="s">
        <v>7</v>
      </c>
      <c r="C28222" t="s">
        <v>88911</v>
      </c>
      <c r="D28222">
        <v>34.650398254394503</v>
      </c>
      <c r="E28222">
        <v>-82.503501892089801</v>
      </c>
    </row>
    <row r="28223" spans="1:5" x14ac:dyDescent="0.25">
      <c r="A28223" t="s">
        <v>10179</v>
      </c>
      <c r="B28223" t="s">
        <v>7</v>
      </c>
      <c r="C28223" t="s">
        <v>10180</v>
      </c>
      <c r="D28223">
        <v>34.650901794433501</v>
      </c>
      <c r="E28223">
        <v>-111.78800201416</v>
      </c>
    </row>
    <row r="28224" spans="1:5" x14ac:dyDescent="0.25">
      <c r="A28224" t="s">
        <v>55663</v>
      </c>
      <c r="B28224" t="s">
        <v>14</v>
      </c>
      <c r="C28224" t="s">
        <v>55664</v>
      </c>
      <c r="D28224">
        <v>34.650950000000002</v>
      </c>
      <c r="E28224">
        <v>136.54508999999999</v>
      </c>
    </row>
    <row r="28225" spans="1:5" x14ac:dyDescent="0.25">
      <c r="A28225" t="s">
        <v>20933</v>
      </c>
      <c r="B28225" t="s">
        <v>7</v>
      </c>
      <c r="C28225" t="s">
        <v>20934</v>
      </c>
      <c r="D28225">
        <v>34.651199340820298</v>
      </c>
      <c r="E28225">
        <v>-86.416900634765597</v>
      </c>
    </row>
    <row r="28226" spans="1:5" x14ac:dyDescent="0.25">
      <c r="A28226" t="s">
        <v>110814</v>
      </c>
      <c r="B28226" t="s">
        <v>7</v>
      </c>
      <c r="C28226" t="s">
        <v>110815</v>
      </c>
      <c r="D28226">
        <v>34.652599334716797</v>
      </c>
      <c r="E28226">
        <v>77.375801086425696</v>
      </c>
    </row>
    <row r="28227" spans="1:5" x14ac:dyDescent="0.25">
      <c r="A28227" t="s">
        <v>58875</v>
      </c>
      <c r="B28227" t="s">
        <v>7</v>
      </c>
      <c r="C28227" t="s">
        <v>58876</v>
      </c>
      <c r="D28227">
        <v>34.652698516799902</v>
      </c>
      <c r="E28227">
        <v>-86.945396423299997</v>
      </c>
    </row>
    <row r="28228" spans="1:5" x14ac:dyDescent="0.25">
      <c r="A28228" t="s">
        <v>66305</v>
      </c>
      <c r="B28228" t="s">
        <v>7</v>
      </c>
      <c r="C28228" t="s">
        <v>66306</v>
      </c>
      <c r="D28228">
        <v>34.654201999999998</v>
      </c>
      <c r="E28228">
        <v>-102.69199999999999</v>
      </c>
    </row>
    <row r="28229" spans="1:5" x14ac:dyDescent="0.25">
      <c r="A28229" t="s">
        <v>62945</v>
      </c>
      <c r="B28229" t="s">
        <v>12322</v>
      </c>
      <c r="C28229" t="s">
        <v>62946</v>
      </c>
      <c r="D28229">
        <v>34.654499000000001</v>
      </c>
      <c r="E28229">
        <v>-112.41999800000001</v>
      </c>
    </row>
    <row r="28230" spans="1:5" x14ac:dyDescent="0.25">
      <c r="A28230" t="s">
        <v>81628</v>
      </c>
      <c r="B28230" t="s">
        <v>14</v>
      </c>
      <c r="C28230" t="s">
        <v>81629</v>
      </c>
      <c r="D28230">
        <v>34.654998999999997</v>
      </c>
      <c r="E28230">
        <v>-97.214698999999996</v>
      </c>
    </row>
    <row r="28231" spans="1:5" x14ac:dyDescent="0.25">
      <c r="A28231" t="s">
        <v>54136</v>
      </c>
      <c r="B28231" t="s">
        <v>4</v>
      </c>
      <c r="C28231" t="s">
        <v>54137</v>
      </c>
      <c r="D28231">
        <v>34.656210000000002</v>
      </c>
      <c r="E28231">
        <v>135.88461000000001</v>
      </c>
    </row>
    <row r="28232" spans="1:5" x14ac:dyDescent="0.25">
      <c r="A28232" t="s">
        <v>12375</v>
      </c>
      <c r="B28232" t="s">
        <v>4</v>
      </c>
      <c r="C28232" t="s">
        <v>2573</v>
      </c>
      <c r="D28232">
        <v>34.6567993164062</v>
      </c>
      <c r="E28232">
        <v>-92.404602050781193</v>
      </c>
    </row>
    <row r="28233" spans="1:5" x14ac:dyDescent="0.25">
      <c r="A28233" t="s">
        <v>104927</v>
      </c>
      <c r="B28233" t="s">
        <v>7</v>
      </c>
      <c r="C28233" t="s">
        <v>104928</v>
      </c>
      <c r="D28233">
        <v>34.656930000000003</v>
      </c>
      <c r="E28233">
        <v>-97.792479999999998</v>
      </c>
    </row>
    <row r="28234" spans="1:5" x14ac:dyDescent="0.25">
      <c r="A28234" t="s">
        <v>2023</v>
      </c>
      <c r="B28234" t="s">
        <v>7</v>
      </c>
      <c r="C28234" t="s">
        <v>2024</v>
      </c>
      <c r="D28234">
        <v>34.6570014953613</v>
      </c>
      <c r="E28234">
        <v>-97.401702880859304</v>
      </c>
    </row>
    <row r="28235" spans="1:5" x14ac:dyDescent="0.25">
      <c r="A28235" t="s">
        <v>81616</v>
      </c>
      <c r="B28235" t="s">
        <v>14</v>
      </c>
      <c r="C28235" t="s">
        <v>81617</v>
      </c>
      <c r="D28235">
        <v>34.658400999999998</v>
      </c>
      <c r="E28235">
        <v>-95.071096999999995</v>
      </c>
    </row>
    <row r="28236" spans="1:5" x14ac:dyDescent="0.25">
      <c r="A28236" t="s">
        <v>7336</v>
      </c>
      <c r="B28236" t="s">
        <v>7</v>
      </c>
      <c r="C28236" t="s">
        <v>7337</v>
      </c>
      <c r="D28236">
        <v>34.658900000000003</v>
      </c>
      <c r="E28236">
        <v>-90.376300000000001</v>
      </c>
    </row>
    <row r="28237" spans="1:5" x14ac:dyDescent="0.25">
      <c r="A28237" t="s">
        <v>57714</v>
      </c>
      <c r="B28237" t="s">
        <v>7</v>
      </c>
      <c r="C28237" t="s">
        <v>57715</v>
      </c>
      <c r="D28237">
        <v>34.659401000000003</v>
      </c>
      <c r="E28237">
        <v>-87.348800999999995</v>
      </c>
    </row>
    <row r="28238" spans="1:5" x14ac:dyDescent="0.25">
      <c r="A28238" t="s">
        <v>17849</v>
      </c>
      <c r="B28238" t="s">
        <v>4</v>
      </c>
      <c r="C28238" t="s">
        <v>17850</v>
      </c>
      <c r="D28238">
        <v>34.660352000000003</v>
      </c>
      <c r="E28238">
        <v>-86.049278999999999</v>
      </c>
    </row>
    <row r="28239" spans="1:5" x14ac:dyDescent="0.25">
      <c r="A28239" t="s">
        <v>2029</v>
      </c>
      <c r="B28239" t="s">
        <v>7</v>
      </c>
      <c r="C28239" t="s">
        <v>2030</v>
      </c>
      <c r="D28239">
        <v>34.660598754882798</v>
      </c>
      <c r="E28239">
        <v>-96.253601074218693</v>
      </c>
    </row>
    <row r="28240" spans="1:5" x14ac:dyDescent="0.25">
      <c r="A28240" t="s">
        <v>104925</v>
      </c>
      <c r="B28240" t="s">
        <v>7</v>
      </c>
      <c r="C28240" t="s">
        <v>104926</v>
      </c>
      <c r="D28240">
        <v>34.661549999999998</v>
      </c>
      <c r="E28240">
        <v>-98.102794000000003</v>
      </c>
    </row>
    <row r="28241" spans="1:5" x14ac:dyDescent="0.25">
      <c r="A28241" t="s">
        <v>1051</v>
      </c>
      <c r="B28241" t="s">
        <v>7</v>
      </c>
      <c r="C28241" t="s">
        <v>1052</v>
      </c>
      <c r="D28241">
        <v>34.662200929999997</v>
      </c>
      <c r="E28241">
        <v>-89.868301389999999</v>
      </c>
    </row>
    <row r="28242" spans="1:5" x14ac:dyDescent="0.25">
      <c r="A28242" t="s">
        <v>399</v>
      </c>
      <c r="B28242" t="s">
        <v>4</v>
      </c>
      <c r="C28242" t="s">
        <v>400</v>
      </c>
      <c r="D28242">
        <v>34.662604000000002</v>
      </c>
      <c r="E28242">
        <v>-86.046773999999999</v>
      </c>
    </row>
    <row r="28243" spans="1:5" x14ac:dyDescent="0.25">
      <c r="A28243" t="s">
        <v>55765</v>
      </c>
      <c r="B28243" t="s">
        <v>14</v>
      </c>
      <c r="C28243" t="s">
        <v>55766</v>
      </c>
      <c r="D28243">
        <v>34.662950000000002</v>
      </c>
      <c r="E28243">
        <v>138.93153000000001</v>
      </c>
    </row>
    <row r="28244" spans="1:5" x14ac:dyDescent="0.25">
      <c r="A28244" t="s">
        <v>63228</v>
      </c>
      <c r="B28244" t="s">
        <v>4</v>
      </c>
      <c r="C28244" t="s">
        <v>63229</v>
      </c>
      <c r="D28244">
        <v>34.663415000000001</v>
      </c>
      <c r="E28244">
        <v>126.65456500000001</v>
      </c>
    </row>
    <row r="28245" spans="1:5" x14ac:dyDescent="0.25">
      <c r="A28245" t="s">
        <v>54722</v>
      </c>
      <c r="B28245" t="s">
        <v>4</v>
      </c>
      <c r="C28245" t="s">
        <v>54723</v>
      </c>
      <c r="D28245">
        <v>34.664172999999998</v>
      </c>
      <c r="E28245">
        <v>133.917688</v>
      </c>
    </row>
    <row r="28246" spans="1:5" x14ac:dyDescent="0.25">
      <c r="A28246" t="s">
        <v>55767</v>
      </c>
      <c r="B28246" t="s">
        <v>4</v>
      </c>
      <c r="C28246" t="s">
        <v>55768</v>
      </c>
      <c r="D28246">
        <v>34.664259999999999</v>
      </c>
      <c r="E28246">
        <v>138.98185000000001</v>
      </c>
    </row>
    <row r="28247" spans="1:5" x14ac:dyDescent="0.25">
      <c r="A28247" t="s">
        <v>104522</v>
      </c>
      <c r="B28247" t="s">
        <v>7</v>
      </c>
      <c r="C28247" t="s">
        <v>104523</v>
      </c>
      <c r="D28247">
        <v>34.664608000000001</v>
      </c>
      <c r="E28247">
        <v>-98.077315999999996</v>
      </c>
    </row>
    <row r="28248" spans="1:5" x14ac:dyDescent="0.25">
      <c r="A28248" t="s">
        <v>61453</v>
      </c>
      <c r="B28248" t="s">
        <v>7</v>
      </c>
      <c r="C28248" t="s">
        <v>61454</v>
      </c>
      <c r="D28248">
        <v>34.665599823000001</v>
      </c>
      <c r="E28248">
        <v>-120.46800231899999</v>
      </c>
    </row>
    <row r="28249" spans="1:5" x14ac:dyDescent="0.25">
      <c r="A28249" t="s">
        <v>36581</v>
      </c>
      <c r="B28249" t="s">
        <v>7</v>
      </c>
      <c r="C28249" t="s">
        <v>36582</v>
      </c>
      <c r="D28249">
        <v>34.665700000000001</v>
      </c>
      <c r="E28249">
        <v>3.351</v>
      </c>
    </row>
    <row r="28250" spans="1:5" x14ac:dyDescent="0.25">
      <c r="A28250" t="s">
        <v>104446</v>
      </c>
      <c r="B28250" t="s">
        <v>7</v>
      </c>
      <c r="C28250" t="s">
        <v>104447</v>
      </c>
      <c r="D28250">
        <v>34.666347000000002</v>
      </c>
      <c r="E28250">
        <v>-86.222285999999997</v>
      </c>
    </row>
    <row r="28251" spans="1:5" x14ac:dyDescent="0.25">
      <c r="A28251" t="s">
        <v>61487</v>
      </c>
      <c r="B28251" t="s">
        <v>23535</v>
      </c>
      <c r="C28251" t="s">
        <v>61488</v>
      </c>
      <c r="D28251">
        <v>34.667098998999997</v>
      </c>
      <c r="E28251">
        <v>-99.266700744600001</v>
      </c>
    </row>
    <row r="28252" spans="1:5" x14ac:dyDescent="0.25">
      <c r="A28252" t="s">
        <v>88999</v>
      </c>
      <c r="B28252" t="s">
        <v>14</v>
      </c>
      <c r="C28252" t="s">
        <v>5548</v>
      </c>
      <c r="D28252">
        <v>34.667245000000001</v>
      </c>
      <c r="E28252">
        <v>-82.710329999999999</v>
      </c>
    </row>
    <row r="28253" spans="1:5" x14ac:dyDescent="0.25">
      <c r="A28253" t="s">
        <v>55989</v>
      </c>
      <c r="B28253" t="s">
        <v>14</v>
      </c>
      <c r="C28253" t="s">
        <v>55990</v>
      </c>
      <c r="D28253">
        <v>34.667769999999997</v>
      </c>
      <c r="E28253">
        <v>135.39221000000001</v>
      </c>
    </row>
    <row r="28254" spans="1:5" x14ac:dyDescent="0.25">
      <c r="A28254" t="s">
        <v>55763</v>
      </c>
      <c r="B28254" t="s">
        <v>4</v>
      </c>
      <c r="C28254" t="s">
        <v>55764</v>
      </c>
      <c r="D28254">
        <v>34.669289999999997</v>
      </c>
      <c r="E28254">
        <v>138.95950999999999</v>
      </c>
    </row>
    <row r="28255" spans="1:5" x14ac:dyDescent="0.25">
      <c r="A28255" t="s">
        <v>77930</v>
      </c>
      <c r="B28255" t="s">
        <v>7</v>
      </c>
      <c r="C28255" t="s">
        <v>77931</v>
      </c>
      <c r="D28255">
        <v>34.669601440429602</v>
      </c>
      <c r="E28255">
        <v>-78.702499389648395</v>
      </c>
    </row>
    <row r="28256" spans="1:5" x14ac:dyDescent="0.25">
      <c r="A28256" t="s">
        <v>55285</v>
      </c>
      <c r="B28256" t="s">
        <v>4</v>
      </c>
      <c r="C28256" t="s">
        <v>55286</v>
      </c>
      <c r="D28256">
        <v>34.67033</v>
      </c>
      <c r="E28256">
        <v>132.69264999999999</v>
      </c>
    </row>
    <row r="28257" spans="1:5" x14ac:dyDescent="0.25">
      <c r="A28257" t="s">
        <v>88898</v>
      </c>
      <c r="B28257" t="s">
        <v>7</v>
      </c>
      <c r="C28257" t="s">
        <v>78767</v>
      </c>
      <c r="D28257">
        <v>34.671699523925703</v>
      </c>
      <c r="E28257">
        <v>-82.913597106933594</v>
      </c>
    </row>
    <row r="28258" spans="1:5" x14ac:dyDescent="0.25">
      <c r="A28258" t="s">
        <v>14300</v>
      </c>
      <c r="B28258" t="s">
        <v>4</v>
      </c>
      <c r="C28258" t="s">
        <v>14301</v>
      </c>
      <c r="D28258">
        <v>34.671712999999997</v>
      </c>
      <c r="E28258">
        <v>-87.632812999999999</v>
      </c>
    </row>
    <row r="28259" spans="1:5" x14ac:dyDescent="0.25">
      <c r="A28259" t="s">
        <v>58506</v>
      </c>
      <c r="B28259" t="s">
        <v>7</v>
      </c>
      <c r="C28259" t="s">
        <v>58507</v>
      </c>
      <c r="D28259">
        <v>34.671901699999999</v>
      </c>
      <c r="E28259">
        <v>-82.886497500000004</v>
      </c>
    </row>
    <row r="28260" spans="1:5" x14ac:dyDescent="0.25">
      <c r="A28260" t="s">
        <v>55027</v>
      </c>
      <c r="B28260" t="s">
        <v>4</v>
      </c>
      <c r="C28260" t="s">
        <v>55028</v>
      </c>
      <c r="D28260">
        <v>34.672739999999997</v>
      </c>
      <c r="E28260">
        <v>135.40259</v>
      </c>
    </row>
    <row r="28261" spans="1:5" x14ac:dyDescent="0.25">
      <c r="A28261" t="s">
        <v>54690</v>
      </c>
      <c r="B28261" t="s">
        <v>4</v>
      </c>
      <c r="C28261" t="s">
        <v>54691</v>
      </c>
      <c r="D28261">
        <v>34.672772999999999</v>
      </c>
      <c r="E28261">
        <v>136.55581000000001</v>
      </c>
    </row>
    <row r="28262" spans="1:5" x14ac:dyDescent="0.25">
      <c r="A28262" t="s">
        <v>82262</v>
      </c>
      <c r="B28262" t="s">
        <v>12322</v>
      </c>
      <c r="C28262" t="s">
        <v>82263</v>
      </c>
      <c r="D28262">
        <v>34.673198699951101</v>
      </c>
      <c r="E28262">
        <v>43.542999267578097</v>
      </c>
    </row>
    <row r="28263" spans="1:5" x14ac:dyDescent="0.25">
      <c r="A28263" t="s">
        <v>100001</v>
      </c>
      <c r="B28263" t="s">
        <v>7</v>
      </c>
      <c r="C28263" t="s">
        <v>100002</v>
      </c>
      <c r="D28263">
        <v>34.674301147460902</v>
      </c>
      <c r="E28263">
        <v>-80.682296752929602</v>
      </c>
    </row>
    <row r="28264" spans="1:5" x14ac:dyDescent="0.25">
      <c r="A28264" t="s">
        <v>88854</v>
      </c>
      <c r="B28264" t="s">
        <v>7</v>
      </c>
      <c r="C28264" t="s">
        <v>88855</v>
      </c>
      <c r="D28264">
        <v>34.674400329589801</v>
      </c>
      <c r="E28264">
        <v>-82.001403808593693</v>
      </c>
    </row>
    <row r="28265" spans="1:5" x14ac:dyDescent="0.25">
      <c r="A28265" t="s">
        <v>13067</v>
      </c>
      <c r="B28265" t="s">
        <v>14</v>
      </c>
      <c r="C28265" t="s">
        <v>13068</v>
      </c>
      <c r="D28265">
        <v>34.675097999999998</v>
      </c>
      <c r="E28265">
        <v>-97.855903999999995</v>
      </c>
    </row>
    <row r="28266" spans="1:5" x14ac:dyDescent="0.25">
      <c r="A28266" t="s">
        <v>12422</v>
      </c>
      <c r="B28266" t="s">
        <v>4</v>
      </c>
      <c r="C28266" t="s">
        <v>12423</v>
      </c>
      <c r="D28266">
        <v>34.675376235800002</v>
      </c>
      <c r="E28266">
        <v>-116.815349758</v>
      </c>
    </row>
    <row r="28267" spans="1:5" x14ac:dyDescent="0.25">
      <c r="A28267" t="s">
        <v>85672</v>
      </c>
      <c r="B28267" t="s">
        <v>12322</v>
      </c>
      <c r="C28267" t="s">
        <v>85673</v>
      </c>
      <c r="D28267">
        <v>34.676399230999998</v>
      </c>
      <c r="E28267">
        <v>131.789993286</v>
      </c>
    </row>
    <row r="28268" spans="1:5" x14ac:dyDescent="0.25">
      <c r="A28268" t="s">
        <v>60802</v>
      </c>
      <c r="B28268" t="s">
        <v>12322</v>
      </c>
      <c r="C28268" t="s">
        <v>60803</v>
      </c>
      <c r="D28268">
        <v>34.67869949</v>
      </c>
      <c r="E28268">
        <v>-86.684799190000007</v>
      </c>
    </row>
    <row r="28269" spans="1:5" x14ac:dyDescent="0.25">
      <c r="A28269" t="s">
        <v>66073</v>
      </c>
      <c r="B28269" t="s">
        <v>7</v>
      </c>
      <c r="C28269" t="s">
        <v>66074</v>
      </c>
      <c r="D28269">
        <v>34.680999755858998</v>
      </c>
      <c r="E28269">
        <v>-90.346702575684006</v>
      </c>
    </row>
    <row r="28270" spans="1:5" x14ac:dyDescent="0.25">
      <c r="A28270" t="s">
        <v>86160</v>
      </c>
      <c r="B28270" t="s">
        <v>4</v>
      </c>
      <c r="C28270" t="s">
        <v>86161</v>
      </c>
      <c r="D28270">
        <v>34.682566999999999</v>
      </c>
      <c r="E28270">
        <v>125.43592700000001</v>
      </c>
    </row>
    <row r="28271" spans="1:5" x14ac:dyDescent="0.25">
      <c r="A28271" t="s">
        <v>88948</v>
      </c>
      <c r="B28271" t="s">
        <v>4</v>
      </c>
      <c r="C28271" t="s">
        <v>88949</v>
      </c>
      <c r="D28271">
        <v>34.683399200439403</v>
      </c>
      <c r="E28271">
        <v>-82.817901611328097</v>
      </c>
    </row>
    <row r="28272" spans="1:5" x14ac:dyDescent="0.25">
      <c r="A28272" t="s">
        <v>89008</v>
      </c>
      <c r="B28272" t="s">
        <v>4</v>
      </c>
      <c r="C28272" t="s">
        <v>89009</v>
      </c>
      <c r="D28272">
        <v>34.683498382568303</v>
      </c>
      <c r="E28272">
        <v>-81.183998107910099</v>
      </c>
    </row>
    <row r="28273" spans="1:5" x14ac:dyDescent="0.25">
      <c r="A28273" t="s">
        <v>104502</v>
      </c>
      <c r="B28273" t="s">
        <v>7</v>
      </c>
      <c r="C28273" t="s">
        <v>104503</v>
      </c>
      <c r="D28273">
        <v>34.683855000000001</v>
      </c>
      <c r="E28273">
        <v>-97.928032999999999</v>
      </c>
    </row>
    <row r="28274" spans="1:5" x14ac:dyDescent="0.25">
      <c r="A28274" t="s">
        <v>54702</v>
      </c>
      <c r="B28274" t="s">
        <v>4</v>
      </c>
      <c r="C28274" t="s">
        <v>54703</v>
      </c>
      <c r="D28274">
        <v>34.684013999999998</v>
      </c>
      <c r="E28274">
        <v>131.841409</v>
      </c>
    </row>
    <row r="28275" spans="1:5" x14ac:dyDescent="0.25">
      <c r="A28275" t="s">
        <v>55257</v>
      </c>
      <c r="B28275" t="s">
        <v>4</v>
      </c>
      <c r="C28275" t="s">
        <v>55258</v>
      </c>
      <c r="D28275">
        <v>34.684130000000003</v>
      </c>
      <c r="E28275">
        <v>138.18960999999999</v>
      </c>
    </row>
    <row r="28276" spans="1:5" x14ac:dyDescent="0.25">
      <c r="A28276" t="s">
        <v>104515</v>
      </c>
      <c r="B28276" t="s">
        <v>7</v>
      </c>
      <c r="C28276" t="s">
        <v>104516</v>
      </c>
      <c r="D28276">
        <v>34.684140999999997</v>
      </c>
      <c r="E28276">
        <v>-97.866693999999995</v>
      </c>
    </row>
    <row r="28277" spans="1:5" x14ac:dyDescent="0.25">
      <c r="A28277" t="s">
        <v>23979</v>
      </c>
      <c r="B28277" t="s">
        <v>7</v>
      </c>
      <c r="C28277" t="s">
        <v>23980</v>
      </c>
      <c r="D28277">
        <v>34.684199999999997</v>
      </c>
      <c r="E28277">
        <v>-112.292</v>
      </c>
    </row>
    <row r="28278" spans="1:5" x14ac:dyDescent="0.25">
      <c r="A28278" t="s">
        <v>88973</v>
      </c>
      <c r="B28278" t="s">
        <v>4</v>
      </c>
      <c r="C28278" t="s">
        <v>88974</v>
      </c>
      <c r="D28278">
        <v>34.684898376464801</v>
      </c>
      <c r="E28278">
        <v>-81.7333984375</v>
      </c>
    </row>
    <row r="28279" spans="1:5" x14ac:dyDescent="0.25">
      <c r="A28279" t="s">
        <v>107405</v>
      </c>
      <c r="B28279" t="s">
        <v>14</v>
      </c>
      <c r="C28279" t="s">
        <v>107406</v>
      </c>
      <c r="D28279">
        <v>34.68524</v>
      </c>
      <c r="E28279">
        <v>-111.01366</v>
      </c>
    </row>
    <row r="28280" spans="1:5" x14ac:dyDescent="0.25">
      <c r="A28280" t="s">
        <v>56746</v>
      </c>
      <c r="B28280" t="s">
        <v>7</v>
      </c>
      <c r="C28280" t="s">
        <v>56747</v>
      </c>
      <c r="D28280">
        <v>34.687000274699997</v>
      </c>
      <c r="E28280">
        <v>-81.641197204599905</v>
      </c>
    </row>
    <row r="28281" spans="1:5" x14ac:dyDescent="0.25">
      <c r="A28281" t="s">
        <v>20602</v>
      </c>
      <c r="B28281" t="s">
        <v>7</v>
      </c>
      <c r="C28281" t="s">
        <v>20603</v>
      </c>
      <c r="D28281">
        <v>34.687099456787102</v>
      </c>
      <c r="E28281">
        <v>66.893203735351506</v>
      </c>
    </row>
    <row r="28282" spans="1:5" x14ac:dyDescent="0.25">
      <c r="A28282" t="s">
        <v>103667</v>
      </c>
      <c r="B28282" t="s">
        <v>4</v>
      </c>
      <c r="C28282" t="s">
        <v>103668</v>
      </c>
      <c r="D28282">
        <v>34.687800000000003</v>
      </c>
      <c r="E28282">
        <v>-118.16</v>
      </c>
    </row>
    <row r="28283" spans="1:5" x14ac:dyDescent="0.25">
      <c r="A28283" t="s">
        <v>107408</v>
      </c>
      <c r="B28283" t="s">
        <v>14</v>
      </c>
      <c r="C28283" t="s">
        <v>107409</v>
      </c>
      <c r="D28283">
        <v>34.688209999999998</v>
      </c>
      <c r="E28283">
        <v>-111.06144999999999</v>
      </c>
    </row>
    <row r="28284" spans="1:5" x14ac:dyDescent="0.25">
      <c r="A28284" t="s">
        <v>1234</v>
      </c>
      <c r="B28284" t="s">
        <v>4</v>
      </c>
      <c r="C28284" t="s">
        <v>1235</v>
      </c>
      <c r="D28284">
        <v>34.688400268554602</v>
      </c>
      <c r="E28284">
        <v>-86.588897705078097</v>
      </c>
    </row>
    <row r="28285" spans="1:5" x14ac:dyDescent="0.25">
      <c r="A28285" t="s">
        <v>57716</v>
      </c>
      <c r="B28285" t="s">
        <v>7</v>
      </c>
      <c r="C28285" t="s">
        <v>57717</v>
      </c>
      <c r="D28285">
        <v>34.6885986328125</v>
      </c>
      <c r="E28285">
        <v>-85.290397644042898</v>
      </c>
    </row>
    <row r="28286" spans="1:5" x14ac:dyDescent="0.25">
      <c r="A28286" t="s">
        <v>57018</v>
      </c>
      <c r="B28286" t="s">
        <v>7</v>
      </c>
      <c r="C28286" t="s">
        <v>57019</v>
      </c>
      <c r="D28286">
        <v>34.688701629999997</v>
      </c>
      <c r="E28286">
        <v>-86.005897520000005</v>
      </c>
    </row>
    <row r="28287" spans="1:5" x14ac:dyDescent="0.25">
      <c r="A28287" t="s">
        <v>54688</v>
      </c>
      <c r="B28287" t="s">
        <v>4</v>
      </c>
      <c r="C28287" t="s">
        <v>54689</v>
      </c>
      <c r="D28287">
        <v>34.690219999999997</v>
      </c>
      <c r="E28287">
        <v>138.89751000000001</v>
      </c>
    </row>
    <row r="28288" spans="1:5" x14ac:dyDescent="0.25">
      <c r="A28288" t="s">
        <v>62175</v>
      </c>
      <c r="B28288" t="s">
        <v>7</v>
      </c>
      <c r="C28288" t="s">
        <v>62176</v>
      </c>
      <c r="D28288">
        <v>34.690399169999999</v>
      </c>
      <c r="E28288">
        <v>-77.029701230000001</v>
      </c>
    </row>
    <row r="28289" spans="1:5" x14ac:dyDescent="0.25">
      <c r="A28289" t="s">
        <v>12356</v>
      </c>
      <c r="B28289" t="s">
        <v>7</v>
      </c>
      <c r="C28289" t="s">
        <v>12357</v>
      </c>
      <c r="D28289">
        <v>34.6911010742187</v>
      </c>
      <c r="E28289">
        <v>-87.652801513671804</v>
      </c>
    </row>
    <row r="28290" spans="1:5" x14ac:dyDescent="0.25">
      <c r="A28290" t="s">
        <v>23876</v>
      </c>
      <c r="B28290" t="s">
        <v>7</v>
      </c>
      <c r="C28290" t="s">
        <v>23877</v>
      </c>
      <c r="D28290">
        <v>34.691428000000002</v>
      </c>
      <c r="E28290">
        <v>-114.097739</v>
      </c>
    </row>
    <row r="28291" spans="1:5" x14ac:dyDescent="0.25">
      <c r="A28291" t="s">
        <v>81664</v>
      </c>
      <c r="B28291" t="s">
        <v>4</v>
      </c>
      <c r="C28291" t="s">
        <v>81665</v>
      </c>
      <c r="D28291">
        <v>34.691574000000003</v>
      </c>
      <c r="E28291">
        <v>-97.211023999999995</v>
      </c>
    </row>
    <row r="28292" spans="1:5" x14ac:dyDescent="0.25">
      <c r="A28292" t="s">
        <v>81618</v>
      </c>
      <c r="B28292" t="s">
        <v>7</v>
      </c>
      <c r="C28292" t="s">
        <v>81619</v>
      </c>
      <c r="D28292">
        <v>34.691699981689403</v>
      </c>
      <c r="E28292">
        <v>-99.344802856445298</v>
      </c>
    </row>
    <row r="28293" spans="1:5" x14ac:dyDescent="0.25">
      <c r="A28293" t="s">
        <v>107407</v>
      </c>
      <c r="B28293" t="s">
        <v>14</v>
      </c>
      <c r="C28293" t="s">
        <v>107294</v>
      </c>
      <c r="D28293">
        <v>34.692390000000003</v>
      </c>
      <c r="E28293">
        <v>-111.05213000000001</v>
      </c>
    </row>
    <row r="28294" spans="1:5" x14ac:dyDescent="0.25">
      <c r="A28294" t="s">
        <v>104707</v>
      </c>
      <c r="B28294" t="s">
        <v>7</v>
      </c>
      <c r="C28294" t="s">
        <v>104708</v>
      </c>
      <c r="D28294">
        <v>34.693435000000001</v>
      </c>
      <c r="E28294">
        <v>-97.898155000000003</v>
      </c>
    </row>
    <row r="28295" spans="1:5" x14ac:dyDescent="0.25">
      <c r="A28295" t="s">
        <v>106981</v>
      </c>
      <c r="B28295" t="s">
        <v>4</v>
      </c>
      <c r="C28295" t="s">
        <v>106982</v>
      </c>
      <c r="D28295">
        <v>34.694322</v>
      </c>
      <c r="E28295">
        <v>-82.988885999999994</v>
      </c>
    </row>
    <row r="28296" spans="1:5" x14ac:dyDescent="0.25">
      <c r="A28296" t="s">
        <v>1357</v>
      </c>
      <c r="B28296" t="s">
        <v>7</v>
      </c>
      <c r="C28296" t="s">
        <v>1358</v>
      </c>
      <c r="D28296">
        <v>34.694698333699897</v>
      </c>
      <c r="E28296">
        <v>-118.282997131</v>
      </c>
    </row>
    <row r="28297" spans="1:5" x14ac:dyDescent="0.25">
      <c r="A28297" t="s">
        <v>21042</v>
      </c>
      <c r="B28297" t="s">
        <v>14</v>
      </c>
      <c r="C28297" t="s">
        <v>21043</v>
      </c>
      <c r="D28297">
        <v>34.695399999999999</v>
      </c>
      <c r="E28297">
        <v>-86.786102</v>
      </c>
    </row>
    <row r="28298" spans="1:5" x14ac:dyDescent="0.25">
      <c r="A28298" t="s">
        <v>63086</v>
      </c>
      <c r="B28298" t="s">
        <v>7</v>
      </c>
      <c r="C28298" t="s">
        <v>63087</v>
      </c>
      <c r="D28298">
        <v>34.695967000000003</v>
      </c>
      <c r="E28298">
        <v>126.519542</v>
      </c>
    </row>
    <row r="28299" spans="1:5" x14ac:dyDescent="0.25">
      <c r="A28299" t="s">
        <v>58099</v>
      </c>
      <c r="B28299" t="s">
        <v>7</v>
      </c>
      <c r="C28299" t="s">
        <v>58100</v>
      </c>
      <c r="D28299">
        <v>34.697952000000001</v>
      </c>
      <c r="E28299">
        <v>-99.338499999999996</v>
      </c>
    </row>
    <row r="28300" spans="1:5" x14ac:dyDescent="0.25">
      <c r="A28300" t="s">
        <v>46652</v>
      </c>
      <c r="B28300" t="s">
        <v>7</v>
      </c>
      <c r="C28300" t="s">
        <v>46653</v>
      </c>
      <c r="D28300">
        <v>34.698101043701101</v>
      </c>
      <c r="E28300">
        <v>-84.012702941894503</v>
      </c>
    </row>
    <row r="28301" spans="1:5" x14ac:dyDescent="0.25">
      <c r="A28301" t="s">
        <v>54576</v>
      </c>
      <c r="B28301" t="s">
        <v>4</v>
      </c>
      <c r="C28301" t="s">
        <v>54577</v>
      </c>
      <c r="D28301">
        <v>34.699129999999997</v>
      </c>
      <c r="E28301">
        <v>133.2542</v>
      </c>
    </row>
    <row r="28302" spans="1:5" x14ac:dyDescent="0.25">
      <c r="A28302" t="s">
        <v>4901</v>
      </c>
      <c r="B28302" t="s">
        <v>4</v>
      </c>
      <c r="C28302" t="s">
        <v>4902</v>
      </c>
      <c r="D28302">
        <v>34.700000762939403</v>
      </c>
      <c r="E28302">
        <v>-118.05899810791</v>
      </c>
    </row>
    <row r="28303" spans="1:5" x14ac:dyDescent="0.25">
      <c r="A28303" t="s">
        <v>81482</v>
      </c>
      <c r="B28303" t="s">
        <v>7</v>
      </c>
      <c r="C28303" t="s">
        <v>81483</v>
      </c>
      <c r="D28303">
        <v>34.700099945068303</v>
      </c>
      <c r="E28303">
        <v>-99.925399780273395</v>
      </c>
    </row>
    <row r="28304" spans="1:5" x14ac:dyDescent="0.25">
      <c r="A28304" t="s">
        <v>55761</v>
      </c>
      <c r="B28304" t="s">
        <v>4</v>
      </c>
      <c r="C28304" t="s">
        <v>55762</v>
      </c>
      <c r="D28304">
        <v>34.701819999999998</v>
      </c>
      <c r="E28304">
        <v>138.97584000000001</v>
      </c>
    </row>
    <row r="28305" spans="1:9" x14ac:dyDescent="0.25">
      <c r="A28305" t="s">
        <v>86164</v>
      </c>
      <c r="B28305" t="s">
        <v>4</v>
      </c>
      <c r="C28305" t="s">
        <v>86165</v>
      </c>
      <c r="D28305">
        <v>34.702770000000001</v>
      </c>
      <c r="E28305">
        <v>126.58725699999999</v>
      </c>
    </row>
    <row r="28306" spans="1:9" x14ac:dyDescent="0.25">
      <c r="A28306" t="s">
        <v>9029</v>
      </c>
      <c r="B28306" t="s">
        <v>7</v>
      </c>
      <c r="C28306" t="s">
        <v>9030</v>
      </c>
      <c r="D28306">
        <v>34.705001831054602</v>
      </c>
      <c r="E28306">
        <v>-96.576698303222599</v>
      </c>
    </row>
    <row r="28307" spans="1:9" x14ac:dyDescent="0.25">
      <c r="A28307" t="s">
        <v>13435</v>
      </c>
      <c r="B28307" t="s">
        <v>7</v>
      </c>
      <c r="C28307" t="s">
        <v>13436</v>
      </c>
      <c r="D28307">
        <v>34.7052001953125</v>
      </c>
      <c r="E28307">
        <v>-77.051101684570298</v>
      </c>
    </row>
    <row r="28308" spans="1:9" x14ac:dyDescent="0.25">
      <c r="A28308" t="s">
        <v>54536</v>
      </c>
      <c r="B28308" t="s">
        <v>4</v>
      </c>
      <c r="C28308" t="s">
        <v>54537</v>
      </c>
      <c r="D28308">
        <v>34.705604000000001</v>
      </c>
      <c r="E28308">
        <v>137.73721599999999</v>
      </c>
      <c r="I28308" s="1"/>
    </row>
    <row r="28309" spans="1:9" x14ac:dyDescent="0.25">
      <c r="A28309" t="s">
        <v>14418</v>
      </c>
      <c r="B28309" t="s">
        <v>7</v>
      </c>
      <c r="C28309" t="s">
        <v>14419</v>
      </c>
      <c r="D28309">
        <v>34.707801818847599</v>
      </c>
      <c r="E28309">
        <v>-95.073799133300696</v>
      </c>
    </row>
    <row r="28310" spans="1:9" x14ac:dyDescent="0.25">
      <c r="A28310" t="s">
        <v>15407</v>
      </c>
      <c r="B28310" t="s">
        <v>4</v>
      </c>
      <c r="C28310" t="s">
        <v>15408</v>
      </c>
      <c r="D28310">
        <v>34.708198547363203</v>
      </c>
      <c r="E28310">
        <v>-112.33399963378901</v>
      </c>
    </row>
    <row r="28311" spans="1:9" x14ac:dyDescent="0.25">
      <c r="A28311" t="s">
        <v>62299</v>
      </c>
      <c r="B28311" t="s">
        <v>7</v>
      </c>
      <c r="C28311" t="s">
        <v>62300</v>
      </c>
      <c r="D28311">
        <v>34.708400726318303</v>
      </c>
      <c r="E28311">
        <v>-99.908699035644503</v>
      </c>
    </row>
    <row r="28312" spans="1:9" x14ac:dyDescent="0.25">
      <c r="A28312" t="s">
        <v>62127</v>
      </c>
      <c r="B28312" t="s">
        <v>12322</v>
      </c>
      <c r="C28312" t="s">
        <v>62128</v>
      </c>
      <c r="D28312">
        <v>34.708400730000001</v>
      </c>
      <c r="E28312">
        <v>-77.439697269999996</v>
      </c>
    </row>
    <row r="28313" spans="1:9" x14ac:dyDescent="0.25">
      <c r="A28313" t="s">
        <v>54538</v>
      </c>
      <c r="B28313" t="s">
        <v>4</v>
      </c>
      <c r="C28313" t="s">
        <v>54539</v>
      </c>
      <c r="D28313">
        <v>34.708981999999999</v>
      </c>
      <c r="E28313">
        <v>137.73718400000001</v>
      </c>
    </row>
    <row r="28314" spans="1:9" x14ac:dyDescent="0.25">
      <c r="A28314" t="s">
        <v>7354</v>
      </c>
      <c r="B28314" t="s">
        <v>4</v>
      </c>
      <c r="C28314" t="s">
        <v>7355</v>
      </c>
      <c r="D28314">
        <v>34.709583000000002</v>
      </c>
      <c r="E28314">
        <v>-78.571136999999993</v>
      </c>
    </row>
    <row r="28315" spans="1:9" x14ac:dyDescent="0.25">
      <c r="A28315" t="s">
        <v>106722</v>
      </c>
      <c r="B28315" t="s">
        <v>14</v>
      </c>
      <c r="C28315" t="s">
        <v>106723</v>
      </c>
      <c r="D28315">
        <v>34.709690000000002</v>
      </c>
      <c r="E28315">
        <v>-113.61893000000001</v>
      </c>
    </row>
    <row r="28316" spans="1:9" x14ac:dyDescent="0.25">
      <c r="A28316" t="s">
        <v>16564</v>
      </c>
      <c r="B28316" t="s">
        <v>7</v>
      </c>
      <c r="C28316" t="s">
        <v>16565</v>
      </c>
      <c r="D28316">
        <v>34.710887999999997</v>
      </c>
      <c r="E28316">
        <v>-89.719194000000002</v>
      </c>
    </row>
    <row r="28317" spans="1:9" x14ac:dyDescent="0.25">
      <c r="A28317" t="s">
        <v>55025</v>
      </c>
      <c r="B28317" t="s">
        <v>14</v>
      </c>
      <c r="C28317" t="s">
        <v>55026</v>
      </c>
      <c r="D28317">
        <v>34.710979999999999</v>
      </c>
      <c r="E28317">
        <v>135.36252999999999</v>
      </c>
    </row>
    <row r="28318" spans="1:9" x14ac:dyDescent="0.25">
      <c r="A28318" t="s">
        <v>63011</v>
      </c>
      <c r="B28318" t="s">
        <v>7</v>
      </c>
      <c r="C28318" t="s">
        <v>63012</v>
      </c>
      <c r="D28318">
        <v>34.711101530000001</v>
      </c>
      <c r="E28318">
        <v>-97.223197940000006</v>
      </c>
    </row>
    <row r="28319" spans="1:9" x14ac:dyDescent="0.25">
      <c r="A28319" t="s">
        <v>107439</v>
      </c>
      <c r="B28319" t="s">
        <v>14</v>
      </c>
      <c r="C28319" t="s">
        <v>107440</v>
      </c>
      <c r="D28319">
        <v>34.711359999999999</v>
      </c>
      <c r="E28319">
        <v>-111.89297000000001</v>
      </c>
    </row>
    <row r="28320" spans="1:9" x14ac:dyDescent="0.25">
      <c r="A28320" t="s">
        <v>55319</v>
      </c>
      <c r="B28320" t="s">
        <v>4</v>
      </c>
      <c r="C28320" t="s">
        <v>55320</v>
      </c>
      <c r="D28320">
        <v>34.711644999999997</v>
      </c>
      <c r="E28320">
        <v>137.73489799999999</v>
      </c>
    </row>
    <row r="28321" spans="1:5" x14ac:dyDescent="0.25">
      <c r="A28321" t="s">
        <v>21058</v>
      </c>
      <c r="B28321" t="s">
        <v>4</v>
      </c>
      <c r="C28321" t="s">
        <v>21059</v>
      </c>
      <c r="D28321">
        <v>34.712001800537102</v>
      </c>
      <c r="E28321">
        <v>-85.923896789550696</v>
      </c>
    </row>
    <row r="28322" spans="1:5" x14ac:dyDescent="0.25">
      <c r="A28322" t="s">
        <v>3479</v>
      </c>
      <c r="B28322" t="s">
        <v>14</v>
      </c>
      <c r="C28322" t="s">
        <v>3480</v>
      </c>
      <c r="D28322">
        <v>34.712200000000003</v>
      </c>
      <c r="E28322">
        <v>-117.350999</v>
      </c>
    </row>
    <row r="28323" spans="1:5" x14ac:dyDescent="0.25">
      <c r="A28323" t="s">
        <v>58691</v>
      </c>
      <c r="B28323" t="s">
        <v>7</v>
      </c>
      <c r="C28323" t="s">
        <v>58692</v>
      </c>
      <c r="D28323">
        <v>34.712898250000002</v>
      </c>
      <c r="E28323">
        <v>-79.957000730000004</v>
      </c>
    </row>
    <row r="28324" spans="1:5" x14ac:dyDescent="0.25">
      <c r="A28324" t="s">
        <v>54540</v>
      </c>
      <c r="B28324" t="s">
        <v>4</v>
      </c>
      <c r="C28324" t="s">
        <v>54541</v>
      </c>
      <c r="D28324">
        <v>34.713025000000002</v>
      </c>
      <c r="E28324">
        <v>137.73438899999999</v>
      </c>
    </row>
    <row r="28325" spans="1:5" x14ac:dyDescent="0.25">
      <c r="A28325" t="s">
        <v>103788</v>
      </c>
      <c r="B28325" t="s">
        <v>7</v>
      </c>
      <c r="C28325" t="s">
        <v>103789</v>
      </c>
      <c r="D28325">
        <v>34.714668000000003</v>
      </c>
      <c r="E28325">
        <v>-90.914615999999995</v>
      </c>
    </row>
    <row r="28326" spans="1:5" x14ac:dyDescent="0.25">
      <c r="A28326" t="s">
        <v>55321</v>
      </c>
      <c r="B28326" t="s">
        <v>4</v>
      </c>
      <c r="C28326" t="s">
        <v>55322</v>
      </c>
      <c r="D28326">
        <v>34.715949999999999</v>
      </c>
      <c r="E28326">
        <v>137.70078000000001</v>
      </c>
    </row>
    <row r="28327" spans="1:5" x14ac:dyDescent="0.25">
      <c r="A28327" t="s">
        <v>77280</v>
      </c>
      <c r="B28327" t="s">
        <v>7</v>
      </c>
      <c r="C28327" t="s">
        <v>42516</v>
      </c>
      <c r="D28327">
        <v>34.716800689697202</v>
      </c>
      <c r="E28327">
        <v>-77.592201232910099</v>
      </c>
    </row>
    <row r="28328" spans="1:5" x14ac:dyDescent="0.25">
      <c r="A28328" t="s">
        <v>77926</v>
      </c>
      <c r="B28328" t="s">
        <v>4</v>
      </c>
      <c r="C28328" t="s">
        <v>77927</v>
      </c>
      <c r="D28328">
        <v>34.716800689697202</v>
      </c>
      <c r="E28328">
        <v>-76.699699401855398</v>
      </c>
    </row>
    <row r="28329" spans="1:5" x14ac:dyDescent="0.25">
      <c r="A28329" t="s">
        <v>11070</v>
      </c>
      <c r="B28329" t="s">
        <v>14</v>
      </c>
      <c r="C28329" t="s">
        <v>11071</v>
      </c>
      <c r="D28329">
        <v>34.716800999999997</v>
      </c>
      <c r="E28329">
        <v>-95.175201000000001</v>
      </c>
    </row>
    <row r="28330" spans="1:5" x14ac:dyDescent="0.25">
      <c r="A28330" t="s">
        <v>4895</v>
      </c>
      <c r="B28330" t="s">
        <v>7</v>
      </c>
      <c r="C28330" t="s">
        <v>4896</v>
      </c>
      <c r="D28330">
        <v>34.717601776122997</v>
      </c>
      <c r="E28330">
        <v>-91.539001464843693</v>
      </c>
    </row>
    <row r="28331" spans="1:5" x14ac:dyDescent="0.25">
      <c r="A28331" t="s">
        <v>57834</v>
      </c>
      <c r="B28331" t="s">
        <v>7</v>
      </c>
      <c r="C28331" t="s">
        <v>20647</v>
      </c>
      <c r="D28331">
        <v>34.717899322509702</v>
      </c>
      <c r="E28331">
        <v>-78.003601074218693</v>
      </c>
    </row>
    <row r="28332" spans="1:5" x14ac:dyDescent="0.25">
      <c r="A28332" t="s">
        <v>38089</v>
      </c>
      <c r="B28332" t="s">
        <v>12322</v>
      </c>
      <c r="C28332" t="s">
        <v>38090</v>
      </c>
      <c r="D28332">
        <v>34.717998504638601</v>
      </c>
      <c r="E28332">
        <v>10.6909999847412</v>
      </c>
    </row>
    <row r="28333" spans="1:5" x14ac:dyDescent="0.25">
      <c r="A28333" t="s">
        <v>67010</v>
      </c>
      <c r="B28333" t="s">
        <v>23535</v>
      </c>
      <c r="C28333" t="s">
        <v>67011</v>
      </c>
      <c r="D28333">
        <v>34.717998504638601</v>
      </c>
      <c r="E28333">
        <v>32.485698699951101</v>
      </c>
    </row>
    <row r="28334" spans="1:5" x14ac:dyDescent="0.25">
      <c r="A28334" t="s">
        <v>88908</v>
      </c>
      <c r="B28334" t="s">
        <v>4</v>
      </c>
      <c r="C28334" t="s">
        <v>88909</v>
      </c>
      <c r="D28334">
        <v>34.718799591064403</v>
      </c>
      <c r="E28334">
        <v>-80.783699035644503</v>
      </c>
    </row>
    <row r="28335" spans="1:5" x14ac:dyDescent="0.25">
      <c r="A28335" t="s">
        <v>103786</v>
      </c>
      <c r="B28335" t="s">
        <v>7</v>
      </c>
      <c r="C28335" t="s">
        <v>103787</v>
      </c>
      <c r="D28335">
        <v>34.719679999999997</v>
      </c>
      <c r="E28335">
        <v>-90.891561999999993</v>
      </c>
    </row>
    <row r="28336" spans="1:5" x14ac:dyDescent="0.25">
      <c r="A28336" t="s">
        <v>688</v>
      </c>
      <c r="B28336" t="s">
        <v>4</v>
      </c>
      <c r="C28336" t="s">
        <v>689</v>
      </c>
      <c r="D28336">
        <v>34.719790000000003</v>
      </c>
      <c r="E28336">
        <v>-97.214236999999997</v>
      </c>
    </row>
    <row r="28337" spans="1:5" x14ac:dyDescent="0.25">
      <c r="A28337" t="s">
        <v>20982</v>
      </c>
      <c r="B28337" t="s">
        <v>4</v>
      </c>
      <c r="C28337" t="s">
        <v>20983</v>
      </c>
      <c r="D28337">
        <v>34.720901489257798</v>
      </c>
      <c r="E28337">
        <v>-86.580596923828097</v>
      </c>
    </row>
    <row r="28338" spans="1:5" x14ac:dyDescent="0.25">
      <c r="A28338" t="s">
        <v>9149</v>
      </c>
      <c r="B28338" t="s">
        <v>4</v>
      </c>
      <c r="C28338" t="s">
        <v>9150</v>
      </c>
      <c r="D28338">
        <v>34.721342</v>
      </c>
      <c r="E28338">
        <v>-82.247842000000006</v>
      </c>
    </row>
    <row r="28339" spans="1:5" x14ac:dyDescent="0.25">
      <c r="A28339" t="s">
        <v>63504</v>
      </c>
      <c r="B28339" t="s">
        <v>4</v>
      </c>
      <c r="C28339" t="s">
        <v>63505</v>
      </c>
      <c r="D28339">
        <v>34.721649999999997</v>
      </c>
      <c r="E28339">
        <v>125.93294</v>
      </c>
    </row>
    <row r="28340" spans="1:5" x14ac:dyDescent="0.25">
      <c r="A28340" t="s">
        <v>56557</v>
      </c>
      <c r="B28340" t="s">
        <v>7</v>
      </c>
      <c r="C28340" t="s">
        <v>56558</v>
      </c>
      <c r="D28340">
        <v>34.722301483154297</v>
      </c>
      <c r="E28340">
        <v>-89.015098571777301</v>
      </c>
    </row>
    <row r="28341" spans="1:5" x14ac:dyDescent="0.25">
      <c r="A28341" t="s">
        <v>58944</v>
      </c>
      <c r="B28341" t="s">
        <v>7</v>
      </c>
      <c r="C28341" t="s">
        <v>58945</v>
      </c>
      <c r="D28341">
        <v>34.72290039</v>
      </c>
      <c r="E28341">
        <v>-84.870201109999996</v>
      </c>
    </row>
    <row r="28342" spans="1:5" x14ac:dyDescent="0.25">
      <c r="A28342" t="s">
        <v>61407</v>
      </c>
      <c r="B28342" t="s">
        <v>7</v>
      </c>
      <c r="C28342" t="s">
        <v>61408</v>
      </c>
      <c r="D28342">
        <v>34.72290039</v>
      </c>
      <c r="E28342">
        <v>-80.854598999999993</v>
      </c>
    </row>
    <row r="28343" spans="1:5" x14ac:dyDescent="0.25">
      <c r="A28343" t="s">
        <v>88981</v>
      </c>
      <c r="B28343" t="s">
        <v>7</v>
      </c>
      <c r="C28343" t="s">
        <v>88982</v>
      </c>
      <c r="D28343">
        <v>34.724998474121001</v>
      </c>
      <c r="E28343">
        <v>-83.084999084472599</v>
      </c>
    </row>
    <row r="28344" spans="1:5" x14ac:dyDescent="0.25">
      <c r="A28344" t="s">
        <v>89031</v>
      </c>
      <c r="B28344" t="s">
        <v>7</v>
      </c>
      <c r="C28344" t="s">
        <v>89032</v>
      </c>
      <c r="D28344">
        <v>34.726699829101499</v>
      </c>
      <c r="E28344">
        <v>-82.339698791503906</v>
      </c>
    </row>
    <row r="28345" spans="1:5" x14ac:dyDescent="0.25">
      <c r="A28345" t="s">
        <v>105813</v>
      </c>
      <c r="B28345" t="s">
        <v>14</v>
      </c>
      <c r="C28345" t="s">
        <v>105814</v>
      </c>
      <c r="D28345">
        <v>34.728065999999998</v>
      </c>
      <c r="E28345">
        <v>-114.43857199999999</v>
      </c>
    </row>
    <row r="28346" spans="1:5" x14ac:dyDescent="0.25">
      <c r="A28346" t="s">
        <v>86162</v>
      </c>
      <c r="B28346" t="s">
        <v>4</v>
      </c>
      <c r="C28346" t="s">
        <v>86163</v>
      </c>
      <c r="D28346">
        <v>34.728122999999997</v>
      </c>
      <c r="E28346">
        <v>126.438295</v>
      </c>
    </row>
    <row r="28347" spans="1:5" x14ac:dyDescent="0.25">
      <c r="A28347" t="s">
        <v>105149</v>
      </c>
      <c r="B28347" t="s">
        <v>7</v>
      </c>
      <c r="C28347" t="s">
        <v>1660</v>
      </c>
      <c r="D28347">
        <v>34.728253000000002</v>
      </c>
      <c r="E28347">
        <v>-97.900577999999996</v>
      </c>
    </row>
    <row r="28348" spans="1:5" x14ac:dyDescent="0.25">
      <c r="A28348" t="s">
        <v>13892</v>
      </c>
      <c r="B28348" t="s">
        <v>7</v>
      </c>
      <c r="C28348" t="s">
        <v>13893</v>
      </c>
      <c r="D28348">
        <v>34.728527999999997</v>
      </c>
      <c r="E28348">
        <v>-103.604679</v>
      </c>
    </row>
    <row r="28349" spans="1:5" x14ac:dyDescent="0.25">
      <c r="A28349" t="s">
        <v>9038</v>
      </c>
      <c r="B28349" t="s">
        <v>7</v>
      </c>
      <c r="C28349" t="s">
        <v>9039</v>
      </c>
      <c r="D28349">
        <v>34.728599548299997</v>
      </c>
      <c r="E28349">
        <v>-97.605796814000001</v>
      </c>
    </row>
    <row r="28350" spans="1:5" x14ac:dyDescent="0.25">
      <c r="A28350" t="s">
        <v>8339</v>
      </c>
      <c r="B28350" t="s">
        <v>7</v>
      </c>
      <c r="C28350" t="s">
        <v>8340</v>
      </c>
      <c r="D28350">
        <v>34.728599548339801</v>
      </c>
      <c r="E28350">
        <v>-92.516403198242102</v>
      </c>
    </row>
    <row r="28351" spans="1:5" x14ac:dyDescent="0.25">
      <c r="A28351" t="s">
        <v>81614</v>
      </c>
      <c r="B28351" t="s">
        <v>7</v>
      </c>
      <c r="C28351" t="s">
        <v>81615</v>
      </c>
      <c r="D28351">
        <v>34.7286987304687</v>
      </c>
      <c r="E28351">
        <v>-96.601097106933594</v>
      </c>
    </row>
    <row r="28352" spans="1:5" x14ac:dyDescent="0.25">
      <c r="A28352" t="s">
        <v>10399</v>
      </c>
      <c r="B28352" t="s">
        <v>14</v>
      </c>
      <c r="C28352" t="s">
        <v>10400</v>
      </c>
      <c r="D28352">
        <v>34.729197999999997</v>
      </c>
      <c r="E28352">
        <v>-86.755302</v>
      </c>
    </row>
    <row r="28353" spans="1:5" x14ac:dyDescent="0.25">
      <c r="A28353" t="s">
        <v>61398</v>
      </c>
      <c r="B28353" t="s">
        <v>23535</v>
      </c>
      <c r="C28353" t="s">
        <v>61399</v>
      </c>
      <c r="D28353">
        <v>34.729400634799902</v>
      </c>
      <c r="E28353">
        <v>-92.224296569800003</v>
      </c>
    </row>
    <row r="28354" spans="1:5" x14ac:dyDescent="0.25">
      <c r="A28354" t="s">
        <v>62764</v>
      </c>
      <c r="B28354" t="s">
        <v>7</v>
      </c>
      <c r="C28354" t="s">
        <v>1836</v>
      </c>
      <c r="D28354">
        <v>34.729999542199998</v>
      </c>
      <c r="E28354">
        <v>-112.03500366199999</v>
      </c>
    </row>
    <row r="28355" spans="1:5" x14ac:dyDescent="0.25">
      <c r="A28355" t="s">
        <v>8528</v>
      </c>
      <c r="B28355" t="s">
        <v>7</v>
      </c>
      <c r="C28355" t="s">
        <v>8529</v>
      </c>
      <c r="D28355">
        <v>34.7299995422363</v>
      </c>
      <c r="E28355">
        <v>-85.541900634765597</v>
      </c>
    </row>
    <row r="28356" spans="1:5" x14ac:dyDescent="0.25">
      <c r="A28356" t="s">
        <v>10940</v>
      </c>
      <c r="B28356" t="s">
        <v>7</v>
      </c>
      <c r="C28356" t="s">
        <v>10941</v>
      </c>
      <c r="D28356">
        <v>34.730400085449197</v>
      </c>
      <c r="E28356">
        <v>-77.050498962402301</v>
      </c>
    </row>
    <row r="28357" spans="1:5" x14ac:dyDescent="0.25">
      <c r="A28357" t="s">
        <v>54542</v>
      </c>
      <c r="B28357" t="s">
        <v>4</v>
      </c>
      <c r="C28357" t="s">
        <v>54543</v>
      </c>
      <c r="D28357">
        <v>34.730423999999999</v>
      </c>
      <c r="E28357">
        <v>137.72507100000001</v>
      </c>
    </row>
    <row r="28358" spans="1:5" x14ac:dyDescent="0.25">
      <c r="A28358" t="s">
        <v>63084</v>
      </c>
      <c r="B28358" t="s">
        <v>4</v>
      </c>
      <c r="C28358" t="s">
        <v>63085</v>
      </c>
      <c r="D28358">
        <v>34.730671000000001</v>
      </c>
      <c r="E28358">
        <v>126.424817</v>
      </c>
    </row>
    <row r="28359" spans="1:5" x14ac:dyDescent="0.25">
      <c r="A28359" t="s">
        <v>104703</v>
      </c>
      <c r="B28359" t="s">
        <v>7</v>
      </c>
      <c r="C28359" t="s">
        <v>104704</v>
      </c>
      <c r="D28359">
        <v>34.730738000000002</v>
      </c>
      <c r="E28359">
        <v>-98.014460999999997</v>
      </c>
    </row>
    <row r="28360" spans="1:5" x14ac:dyDescent="0.25">
      <c r="A28360" t="s">
        <v>66595</v>
      </c>
      <c r="B28360" t="s">
        <v>14</v>
      </c>
      <c r="C28360" t="s">
        <v>66596</v>
      </c>
      <c r="D28360">
        <v>34.731499999999997</v>
      </c>
      <c r="E28360">
        <v>-92.239099999999993</v>
      </c>
    </row>
    <row r="28361" spans="1:5" x14ac:dyDescent="0.25">
      <c r="A28361" t="s">
        <v>23852</v>
      </c>
      <c r="B28361" t="s">
        <v>4</v>
      </c>
      <c r="C28361" t="s">
        <v>23853</v>
      </c>
      <c r="D28361">
        <v>34.7333984375</v>
      </c>
      <c r="E28361">
        <v>-112.02999877929599</v>
      </c>
    </row>
    <row r="28362" spans="1:5" x14ac:dyDescent="0.25">
      <c r="A28362" t="s">
        <v>77938</v>
      </c>
      <c r="B28362" t="s">
        <v>7</v>
      </c>
      <c r="C28362" t="s">
        <v>77939</v>
      </c>
      <c r="D28362">
        <v>34.733600616455</v>
      </c>
      <c r="E28362">
        <v>-78.753097534179602</v>
      </c>
    </row>
    <row r="28363" spans="1:5" x14ac:dyDescent="0.25">
      <c r="A28363" t="s">
        <v>61949</v>
      </c>
      <c r="B28363" t="s">
        <v>7</v>
      </c>
      <c r="C28363" t="s">
        <v>61950</v>
      </c>
      <c r="D28363">
        <v>34.733600619999997</v>
      </c>
      <c r="E28363">
        <v>-76.660598750000005</v>
      </c>
    </row>
    <row r="28364" spans="1:5" x14ac:dyDescent="0.25">
      <c r="A28364" t="s">
        <v>54698</v>
      </c>
      <c r="B28364" t="s">
        <v>14</v>
      </c>
      <c r="C28364" t="s">
        <v>54699</v>
      </c>
      <c r="D28364">
        <v>34.73415</v>
      </c>
      <c r="E28364">
        <v>134.82126</v>
      </c>
    </row>
    <row r="28365" spans="1:5" x14ac:dyDescent="0.25">
      <c r="A28365" t="s">
        <v>22748</v>
      </c>
      <c r="B28365" t="s">
        <v>4</v>
      </c>
      <c r="C28365" t="s">
        <v>22749</v>
      </c>
      <c r="D28365">
        <v>34.736499786376903</v>
      </c>
      <c r="E28365">
        <v>-92.508796691894503</v>
      </c>
    </row>
    <row r="28366" spans="1:5" x14ac:dyDescent="0.25">
      <c r="A28366" t="s">
        <v>66096</v>
      </c>
      <c r="B28366" t="s">
        <v>23535</v>
      </c>
      <c r="C28366" t="s">
        <v>66097</v>
      </c>
      <c r="D28366">
        <v>34.737300872799999</v>
      </c>
      <c r="E28366">
        <v>-120.58399963399999</v>
      </c>
    </row>
    <row r="28367" spans="1:5" x14ac:dyDescent="0.25">
      <c r="A28367" t="s">
        <v>20966</v>
      </c>
      <c r="B28367" t="s">
        <v>14</v>
      </c>
      <c r="C28367" t="s">
        <v>20967</v>
      </c>
      <c r="D28367">
        <v>34.737301000000002</v>
      </c>
      <c r="E28367">
        <v>-86.574202999999997</v>
      </c>
    </row>
    <row r="28368" spans="1:5" x14ac:dyDescent="0.25">
      <c r="A28368" t="s">
        <v>63506</v>
      </c>
      <c r="B28368" t="s">
        <v>4</v>
      </c>
      <c r="C28368" t="s">
        <v>63507</v>
      </c>
      <c r="D28368">
        <v>34.738380999999997</v>
      </c>
      <c r="E28368">
        <v>126.024224</v>
      </c>
    </row>
    <row r="28369" spans="1:5" x14ac:dyDescent="0.25">
      <c r="A28369" t="s">
        <v>54945</v>
      </c>
      <c r="B28369" t="s">
        <v>4</v>
      </c>
      <c r="C28369" t="s">
        <v>54946</v>
      </c>
      <c r="D28369">
        <v>34.738660000000003</v>
      </c>
      <c r="E28369">
        <v>136.51647</v>
      </c>
    </row>
    <row r="28370" spans="1:5" x14ac:dyDescent="0.25">
      <c r="A28370" t="s">
        <v>14322</v>
      </c>
      <c r="B28370" t="s">
        <v>4</v>
      </c>
      <c r="C28370" t="s">
        <v>14323</v>
      </c>
      <c r="D28370">
        <v>34.739540100097599</v>
      </c>
      <c r="E28370">
        <v>-92.392761230468693</v>
      </c>
    </row>
    <row r="28371" spans="1:5" x14ac:dyDescent="0.25">
      <c r="A28371" t="s">
        <v>59973</v>
      </c>
      <c r="B28371" t="s">
        <v>7</v>
      </c>
      <c r="C28371" t="s">
        <v>59974</v>
      </c>
      <c r="D28371">
        <v>34.739601135253899</v>
      </c>
      <c r="E28371">
        <v>-100.52999877929599</v>
      </c>
    </row>
    <row r="28372" spans="1:5" x14ac:dyDescent="0.25">
      <c r="A28372" t="s">
        <v>22685</v>
      </c>
      <c r="B28372" t="s">
        <v>7</v>
      </c>
      <c r="C28372" t="s">
        <v>22686</v>
      </c>
      <c r="D28372">
        <v>34.739799499511697</v>
      </c>
      <c r="E28372">
        <v>-92.090103149414006</v>
      </c>
    </row>
    <row r="28373" spans="1:5" x14ac:dyDescent="0.25">
      <c r="A28373" t="s">
        <v>66237</v>
      </c>
      <c r="B28373" t="s">
        <v>12322</v>
      </c>
      <c r="C28373" t="s">
        <v>66238</v>
      </c>
      <c r="D28373">
        <v>34.74110031</v>
      </c>
      <c r="E28373">
        <v>-118.2190018</v>
      </c>
    </row>
    <row r="28374" spans="1:5" x14ac:dyDescent="0.25">
      <c r="A28374" t="s">
        <v>117957</v>
      </c>
      <c r="B28374" t="s">
        <v>7</v>
      </c>
      <c r="C28374" t="s">
        <v>117958</v>
      </c>
      <c r="D28374">
        <v>34.741100311299903</v>
      </c>
      <c r="E28374">
        <v>112.388000488</v>
      </c>
    </row>
    <row r="28375" spans="1:5" x14ac:dyDescent="0.25">
      <c r="A28375" t="s">
        <v>63037</v>
      </c>
      <c r="B28375" t="s">
        <v>7</v>
      </c>
      <c r="C28375" t="s">
        <v>63038</v>
      </c>
      <c r="D28375">
        <v>34.742099761962798</v>
      </c>
      <c r="E28375">
        <v>-80.345199584960895</v>
      </c>
    </row>
    <row r="28376" spans="1:5" x14ac:dyDescent="0.25">
      <c r="A28376" t="s">
        <v>107841</v>
      </c>
      <c r="B28376" t="s">
        <v>14</v>
      </c>
      <c r="C28376" t="s">
        <v>107842</v>
      </c>
      <c r="D28376">
        <v>34.742130000000003</v>
      </c>
      <c r="E28376">
        <v>-119.12542999999999</v>
      </c>
    </row>
    <row r="28377" spans="1:5" x14ac:dyDescent="0.25">
      <c r="A28377" t="s">
        <v>22695</v>
      </c>
      <c r="B28377" t="s">
        <v>4</v>
      </c>
      <c r="C28377" t="s">
        <v>22696</v>
      </c>
      <c r="D28377">
        <v>34.742698669433501</v>
      </c>
      <c r="E28377">
        <v>-92.293701171875</v>
      </c>
    </row>
    <row r="28378" spans="1:5" x14ac:dyDescent="0.25">
      <c r="A28378" t="s">
        <v>108161</v>
      </c>
      <c r="B28378" t="s">
        <v>7</v>
      </c>
      <c r="C28378" t="s">
        <v>108162</v>
      </c>
      <c r="D28378">
        <v>34.744306000000002</v>
      </c>
      <c r="E28378">
        <v>-80.388889000000006</v>
      </c>
    </row>
    <row r="28379" spans="1:5" x14ac:dyDescent="0.25">
      <c r="A28379" t="s">
        <v>12233</v>
      </c>
      <c r="B28379" t="s">
        <v>7</v>
      </c>
      <c r="C28379" t="s">
        <v>12234</v>
      </c>
      <c r="D28379">
        <v>34.744499206542898</v>
      </c>
      <c r="E28379">
        <v>-112.44499969482401</v>
      </c>
    </row>
    <row r="28380" spans="1:5" x14ac:dyDescent="0.25">
      <c r="A28380" t="s">
        <v>10403</v>
      </c>
      <c r="B28380" t="s">
        <v>7</v>
      </c>
      <c r="C28380" t="s">
        <v>10404</v>
      </c>
      <c r="D28380">
        <v>34.744701385497997</v>
      </c>
      <c r="E28380">
        <v>-85.689796447753906</v>
      </c>
    </row>
    <row r="28381" spans="1:5" x14ac:dyDescent="0.25">
      <c r="A28381" t="s">
        <v>61962</v>
      </c>
      <c r="B28381" t="s">
        <v>12322</v>
      </c>
      <c r="C28381" t="s">
        <v>61963</v>
      </c>
      <c r="D28381">
        <v>34.745300290000003</v>
      </c>
      <c r="E28381">
        <v>-87.610198969999999</v>
      </c>
    </row>
    <row r="28382" spans="1:5" x14ac:dyDescent="0.25">
      <c r="A28382" t="s">
        <v>21013</v>
      </c>
      <c r="B28382" t="s">
        <v>4</v>
      </c>
      <c r="C28382" t="s">
        <v>21014</v>
      </c>
      <c r="D28382">
        <v>34.746200561523402</v>
      </c>
      <c r="E28382">
        <v>-87.676399230957003</v>
      </c>
    </row>
    <row r="28383" spans="1:5" x14ac:dyDescent="0.25">
      <c r="A28383" t="s">
        <v>8743</v>
      </c>
      <c r="B28383" t="s">
        <v>7</v>
      </c>
      <c r="C28383" t="s">
        <v>8744</v>
      </c>
      <c r="D28383">
        <v>34.747299194335902</v>
      </c>
      <c r="E28383">
        <v>-86.461402893066406</v>
      </c>
    </row>
    <row r="28384" spans="1:5" x14ac:dyDescent="0.25">
      <c r="A28384" t="s">
        <v>12373</v>
      </c>
      <c r="B28384" t="s">
        <v>4</v>
      </c>
      <c r="C28384" t="s">
        <v>12374</v>
      </c>
      <c r="D28384">
        <v>34.747600555399998</v>
      </c>
      <c r="E28384">
        <v>-92.366798400899995</v>
      </c>
    </row>
    <row r="28385" spans="1:5" x14ac:dyDescent="0.25">
      <c r="A28385" t="s">
        <v>14314</v>
      </c>
      <c r="B28385" t="s">
        <v>4</v>
      </c>
      <c r="C28385" t="s">
        <v>14315</v>
      </c>
      <c r="D28385">
        <v>34.748233999999997</v>
      </c>
      <c r="E28385">
        <v>-92.320173999999994</v>
      </c>
    </row>
    <row r="28386" spans="1:5" x14ac:dyDescent="0.25">
      <c r="A28386" t="s">
        <v>10898</v>
      </c>
      <c r="B28386" t="s">
        <v>7</v>
      </c>
      <c r="C28386" t="s">
        <v>10899</v>
      </c>
      <c r="D28386">
        <v>34.748401641845703</v>
      </c>
      <c r="E28386">
        <v>-90.280799865722599</v>
      </c>
    </row>
    <row r="28387" spans="1:5" x14ac:dyDescent="0.25">
      <c r="A28387" t="s">
        <v>22637</v>
      </c>
      <c r="B28387" t="s">
        <v>4</v>
      </c>
      <c r="C28387" t="s">
        <v>22638</v>
      </c>
      <c r="D28387">
        <v>34.750019999999999</v>
      </c>
      <c r="E28387">
        <v>-92.320134999999993</v>
      </c>
    </row>
    <row r="28388" spans="1:5" x14ac:dyDescent="0.25">
      <c r="A28388" t="s">
        <v>17115</v>
      </c>
      <c r="B28388" t="s">
        <v>14</v>
      </c>
      <c r="C28388" t="s">
        <v>17116</v>
      </c>
      <c r="D28388">
        <v>34.750098999999999</v>
      </c>
      <c r="E28388">
        <v>-91.848701000000005</v>
      </c>
    </row>
    <row r="28389" spans="1:5" x14ac:dyDescent="0.25">
      <c r="A28389" t="s">
        <v>85630</v>
      </c>
      <c r="B28389" t="s">
        <v>12322</v>
      </c>
      <c r="C28389" t="s">
        <v>85631</v>
      </c>
      <c r="D28389">
        <v>34.750197999999997</v>
      </c>
      <c r="E28389">
        <v>137.703003</v>
      </c>
    </row>
    <row r="28390" spans="1:5" x14ac:dyDescent="0.25">
      <c r="A28390" t="s">
        <v>77867</v>
      </c>
      <c r="B28390" t="s">
        <v>7</v>
      </c>
      <c r="C28390" t="s">
        <v>77868</v>
      </c>
      <c r="D28390">
        <v>34.750198364257798</v>
      </c>
      <c r="E28390">
        <v>-78.059997558593693</v>
      </c>
    </row>
    <row r="28391" spans="1:5" x14ac:dyDescent="0.25">
      <c r="A28391" t="s">
        <v>22666</v>
      </c>
      <c r="B28391" t="s">
        <v>4</v>
      </c>
      <c r="C28391" t="s">
        <v>22667</v>
      </c>
      <c r="D28391">
        <v>34.750598907470703</v>
      </c>
      <c r="E28391">
        <v>-92.3406982421875</v>
      </c>
    </row>
    <row r="28392" spans="1:5" x14ac:dyDescent="0.25">
      <c r="A28392" t="s">
        <v>14796</v>
      </c>
      <c r="B28392" t="s">
        <v>7</v>
      </c>
      <c r="C28392" t="s">
        <v>14797</v>
      </c>
      <c r="D28392">
        <v>34.751399993896399</v>
      </c>
      <c r="E28392">
        <v>-76.906097412109304</v>
      </c>
    </row>
    <row r="28393" spans="1:5" x14ac:dyDescent="0.25">
      <c r="A28393" t="s">
        <v>107703</v>
      </c>
      <c r="B28393" t="s">
        <v>14</v>
      </c>
      <c r="C28393" t="s">
        <v>107704</v>
      </c>
      <c r="D28393">
        <v>34.751600000000003</v>
      </c>
      <c r="E28393">
        <v>-115.229</v>
      </c>
    </row>
    <row r="28394" spans="1:5" x14ac:dyDescent="0.25">
      <c r="A28394" t="s">
        <v>73252</v>
      </c>
      <c r="B28394" t="s">
        <v>4</v>
      </c>
      <c r="C28394" t="s">
        <v>73253</v>
      </c>
      <c r="D28394">
        <v>34.752899169921797</v>
      </c>
      <c r="E28394">
        <v>-88.218399047851506</v>
      </c>
    </row>
    <row r="28395" spans="1:5" x14ac:dyDescent="0.25">
      <c r="A28395" t="s">
        <v>6674</v>
      </c>
      <c r="B28395" t="s">
        <v>4</v>
      </c>
      <c r="C28395" t="s">
        <v>6675</v>
      </c>
      <c r="D28395">
        <v>34.753200531005803</v>
      </c>
      <c r="E28395">
        <v>-79.468399047851506</v>
      </c>
    </row>
    <row r="28396" spans="1:5" x14ac:dyDescent="0.25">
      <c r="A28396" t="s">
        <v>12426</v>
      </c>
      <c r="B28396" t="s">
        <v>7</v>
      </c>
      <c r="C28396" t="s">
        <v>12427</v>
      </c>
      <c r="D28396">
        <v>34.753299713134702</v>
      </c>
      <c r="E28396">
        <v>-116.153999328613</v>
      </c>
    </row>
    <row r="28397" spans="1:5" x14ac:dyDescent="0.25">
      <c r="A28397" t="s">
        <v>33188</v>
      </c>
      <c r="B28397" t="s">
        <v>12322</v>
      </c>
      <c r="C28397" t="s">
        <v>33189</v>
      </c>
      <c r="D28397">
        <v>34.753898620605398</v>
      </c>
      <c r="E28397">
        <v>114.338996887207</v>
      </c>
    </row>
    <row r="28398" spans="1:5" x14ac:dyDescent="0.25">
      <c r="A28398" t="s">
        <v>15666</v>
      </c>
      <c r="B28398" t="s">
        <v>4</v>
      </c>
      <c r="C28398" t="s">
        <v>15667</v>
      </c>
      <c r="D28398">
        <v>34.754427999999997</v>
      </c>
      <c r="E28398">
        <v>-112.119614</v>
      </c>
    </row>
    <row r="28399" spans="1:5" x14ac:dyDescent="0.25">
      <c r="A28399" t="s">
        <v>55325</v>
      </c>
      <c r="B28399" t="s">
        <v>4</v>
      </c>
      <c r="C28399" t="s">
        <v>55326</v>
      </c>
      <c r="D28399">
        <v>34.755490000000002</v>
      </c>
      <c r="E28399">
        <v>138.23781</v>
      </c>
    </row>
    <row r="28400" spans="1:5" x14ac:dyDescent="0.25">
      <c r="A28400" t="s">
        <v>55307</v>
      </c>
      <c r="B28400" t="s">
        <v>4</v>
      </c>
      <c r="C28400" t="s">
        <v>55308</v>
      </c>
      <c r="D28400">
        <v>34.755609999999997</v>
      </c>
      <c r="E28400">
        <v>135.55976000000001</v>
      </c>
    </row>
    <row r="28401" spans="1:5" x14ac:dyDescent="0.25">
      <c r="A28401" t="s">
        <v>107843</v>
      </c>
      <c r="B28401" t="s">
        <v>7</v>
      </c>
      <c r="C28401" t="s">
        <v>107844</v>
      </c>
      <c r="D28401">
        <v>34.75582</v>
      </c>
      <c r="E28401">
        <v>-119.06587</v>
      </c>
    </row>
    <row r="28402" spans="1:5" x14ac:dyDescent="0.25">
      <c r="A28402" t="s">
        <v>55309</v>
      </c>
      <c r="B28402" t="s">
        <v>4</v>
      </c>
      <c r="C28402" t="s">
        <v>55310</v>
      </c>
      <c r="D28402">
        <v>34.756386999999997</v>
      </c>
      <c r="E28402">
        <v>135.561081</v>
      </c>
    </row>
    <row r="28403" spans="1:5" x14ac:dyDescent="0.25">
      <c r="A28403" t="s">
        <v>85646</v>
      </c>
      <c r="B28403" t="s">
        <v>12322</v>
      </c>
      <c r="C28403" t="s">
        <v>85647</v>
      </c>
      <c r="D28403">
        <v>34.756900999999999</v>
      </c>
      <c r="E28403">
        <v>133.854996</v>
      </c>
    </row>
    <row r="28404" spans="1:5" x14ac:dyDescent="0.25">
      <c r="A28404" t="s">
        <v>30302</v>
      </c>
      <c r="B28404" t="s">
        <v>7</v>
      </c>
      <c r="C28404" t="s">
        <v>30303</v>
      </c>
      <c r="D28404">
        <v>34.757999420166001</v>
      </c>
      <c r="E28404">
        <v>-117.49700164794901</v>
      </c>
    </row>
    <row r="28405" spans="1:5" x14ac:dyDescent="0.25">
      <c r="A28405" t="s">
        <v>60558</v>
      </c>
      <c r="B28405" t="s">
        <v>7</v>
      </c>
      <c r="C28405" t="s">
        <v>60559</v>
      </c>
      <c r="D28405">
        <v>34.758301000000003</v>
      </c>
      <c r="E28405">
        <v>-82.376403999999994</v>
      </c>
    </row>
    <row r="28406" spans="1:5" x14ac:dyDescent="0.25">
      <c r="A28406" t="s">
        <v>103892</v>
      </c>
      <c r="B28406" t="s">
        <v>7</v>
      </c>
      <c r="C28406" t="s">
        <v>103893</v>
      </c>
      <c r="D28406">
        <v>34.758386999999999</v>
      </c>
      <c r="E28406">
        <v>-76.644700999999998</v>
      </c>
    </row>
    <row r="28407" spans="1:5" x14ac:dyDescent="0.25">
      <c r="A28407" t="s">
        <v>86260</v>
      </c>
      <c r="B28407" t="s">
        <v>14</v>
      </c>
      <c r="C28407" t="s">
        <v>86261</v>
      </c>
      <c r="D28407">
        <v>34.758978999999997</v>
      </c>
      <c r="E28407">
        <v>126.380324</v>
      </c>
    </row>
    <row r="28408" spans="1:5" x14ac:dyDescent="0.25">
      <c r="A28408" t="s">
        <v>57394</v>
      </c>
      <c r="B28408" t="s">
        <v>7</v>
      </c>
      <c r="C28408" t="s">
        <v>57395</v>
      </c>
      <c r="D28408">
        <v>34.759399000000002</v>
      </c>
      <c r="E28408">
        <v>-91.638099999999994</v>
      </c>
    </row>
    <row r="28409" spans="1:5" x14ac:dyDescent="0.25">
      <c r="A28409" t="s">
        <v>59729</v>
      </c>
      <c r="B28409" t="s">
        <v>7</v>
      </c>
      <c r="C28409" t="s">
        <v>59730</v>
      </c>
      <c r="D28409">
        <v>34.759799957275</v>
      </c>
      <c r="E28409">
        <v>-106.74500274658</v>
      </c>
    </row>
    <row r="28410" spans="1:5" x14ac:dyDescent="0.25">
      <c r="A28410" t="s">
        <v>278</v>
      </c>
      <c r="B28410" t="s">
        <v>7</v>
      </c>
      <c r="C28410" t="s">
        <v>279</v>
      </c>
      <c r="D28410">
        <v>34.761100999999996</v>
      </c>
      <c r="E28410">
        <v>-119.058998</v>
      </c>
    </row>
    <row r="28411" spans="1:5" x14ac:dyDescent="0.25">
      <c r="A28411" t="s">
        <v>88939</v>
      </c>
      <c r="B28411" t="s">
        <v>7</v>
      </c>
      <c r="C28411" t="s">
        <v>18283</v>
      </c>
      <c r="D28411">
        <v>34.761398315429602</v>
      </c>
      <c r="E28411">
        <v>-82.161399841308594</v>
      </c>
    </row>
    <row r="28412" spans="1:5" x14ac:dyDescent="0.25">
      <c r="A28412" t="s">
        <v>38150</v>
      </c>
      <c r="B28412" t="s">
        <v>7</v>
      </c>
      <c r="C28412" t="s">
        <v>38151</v>
      </c>
      <c r="D28412">
        <v>34.763401031494098</v>
      </c>
      <c r="E28412">
        <v>-106.04100036621</v>
      </c>
    </row>
    <row r="28413" spans="1:5" x14ac:dyDescent="0.25">
      <c r="A28413" t="s">
        <v>88959</v>
      </c>
      <c r="B28413" t="s">
        <v>4</v>
      </c>
      <c r="C28413" t="s">
        <v>88960</v>
      </c>
      <c r="D28413">
        <v>34.763999938964801</v>
      </c>
      <c r="E28413">
        <v>-82.394302368164006</v>
      </c>
    </row>
    <row r="28414" spans="1:5" x14ac:dyDescent="0.25">
      <c r="A28414" t="s">
        <v>19109</v>
      </c>
      <c r="B28414" t="s">
        <v>4</v>
      </c>
      <c r="C28414" t="s">
        <v>19110</v>
      </c>
      <c r="D28414">
        <v>34.764243</v>
      </c>
      <c r="E28414">
        <v>-77.385846000000001</v>
      </c>
    </row>
    <row r="28415" spans="1:5" x14ac:dyDescent="0.25">
      <c r="A28415" t="s">
        <v>23899</v>
      </c>
      <c r="B28415" t="s">
        <v>7</v>
      </c>
      <c r="C28415" t="s">
        <v>23900</v>
      </c>
      <c r="D28415">
        <v>34.764834999999998</v>
      </c>
      <c r="E28415">
        <v>-112.546451</v>
      </c>
    </row>
    <row r="28416" spans="1:5" x14ac:dyDescent="0.25">
      <c r="A28416" t="s">
        <v>11175</v>
      </c>
      <c r="B28416" t="s">
        <v>7</v>
      </c>
      <c r="C28416" t="s">
        <v>8647</v>
      </c>
      <c r="D28416">
        <v>34.765300750732401</v>
      </c>
      <c r="E28416">
        <v>-82.691101074218693</v>
      </c>
    </row>
    <row r="28417" spans="1:9" x14ac:dyDescent="0.25">
      <c r="A28417" t="s">
        <v>59774</v>
      </c>
      <c r="B28417" t="s">
        <v>12322</v>
      </c>
      <c r="C28417" t="s">
        <v>59775</v>
      </c>
      <c r="D28417">
        <v>34.7663002014</v>
      </c>
      <c r="E28417">
        <v>-114.62300109900001</v>
      </c>
    </row>
    <row r="28418" spans="1:9" x14ac:dyDescent="0.25">
      <c r="A28418" t="s">
        <v>32725</v>
      </c>
      <c r="B28418" t="s">
        <v>7</v>
      </c>
      <c r="C28418" t="s">
        <v>32726</v>
      </c>
      <c r="D28418">
        <v>34.767799377441399</v>
      </c>
      <c r="E28418">
        <v>-118.7320022583</v>
      </c>
    </row>
    <row r="28419" spans="1:9" x14ac:dyDescent="0.25">
      <c r="A28419" t="s">
        <v>46617</v>
      </c>
      <c r="B28419" t="s">
        <v>7</v>
      </c>
      <c r="C28419" t="s">
        <v>46618</v>
      </c>
      <c r="D28419">
        <v>34.768199920654297</v>
      </c>
      <c r="E28419">
        <v>-83.592903137207003</v>
      </c>
    </row>
    <row r="28420" spans="1:9" x14ac:dyDescent="0.25">
      <c r="A28420" t="s">
        <v>9720</v>
      </c>
      <c r="B28420" t="s">
        <v>4</v>
      </c>
      <c r="C28420" t="s">
        <v>9721</v>
      </c>
      <c r="D28420">
        <v>34.769022999999997</v>
      </c>
      <c r="E28420">
        <v>-85.69632</v>
      </c>
    </row>
    <row r="28421" spans="1:9" x14ac:dyDescent="0.25">
      <c r="A28421" t="s">
        <v>73150</v>
      </c>
      <c r="B28421" t="s">
        <v>7</v>
      </c>
      <c r="C28421" t="s">
        <v>73151</v>
      </c>
      <c r="D28421">
        <v>34.770000457763601</v>
      </c>
      <c r="E28421">
        <v>-88.605598449707003</v>
      </c>
    </row>
    <row r="28422" spans="1:9" x14ac:dyDescent="0.25">
      <c r="A28422" t="s">
        <v>54616</v>
      </c>
      <c r="B28422" t="s">
        <v>4</v>
      </c>
      <c r="C28422" t="s">
        <v>54617</v>
      </c>
      <c r="D28422">
        <v>34.77037</v>
      </c>
      <c r="E28422">
        <v>131.13335000000001</v>
      </c>
    </row>
    <row r="28423" spans="1:9" x14ac:dyDescent="0.25">
      <c r="A28423" t="s">
        <v>107705</v>
      </c>
      <c r="B28423" t="s">
        <v>14</v>
      </c>
      <c r="C28423" t="s">
        <v>107706</v>
      </c>
      <c r="D28423">
        <v>34.771189999999997</v>
      </c>
      <c r="E28423">
        <v>-115.22119000000001</v>
      </c>
    </row>
    <row r="28424" spans="1:9" x14ac:dyDescent="0.25">
      <c r="A28424" t="s">
        <v>22618</v>
      </c>
      <c r="B28424" t="s">
        <v>14</v>
      </c>
      <c r="C28424" t="s">
        <v>22619</v>
      </c>
      <c r="D28424">
        <v>34.771500000000003</v>
      </c>
      <c r="E28424">
        <v>-90.840401</v>
      </c>
    </row>
    <row r="28425" spans="1:9" x14ac:dyDescent="0.25">
      <c r="A28425" t="s">
        <v>54724</v>
      </c>
      <c r="B28425" t="s">
        <v>4</v>
      </c>
      <c r="C28425" t="s">
        <v>54725</v>
      </c>
      <c r="D28425">
        <v>34.771830000000001</v>
      </c>
      <c r="E28425">
        <v>134.08321000000001</v>
      </c>
    </row>
    <row r="28426" spans="1:9" x14ac:dyDescent="0.25">
      <c r="A28426" t="s">
        <v>56323</v>
      </c>
      <c r="B28426" t="s">
        <v>7</v>
      </c>
      <c r="C28426" t="s">
        <v>56324</v>
      </c>
      <c r="D28426">
        <v>34.772300720214801</v>
      </c>
      <c r="E28426">
        <v>-88.165901184082003</v>
      </c>
      <c r="I28426" s="1"/>
    </row>
    <row r="28427" spans="1:9" x14ac:dyDescent="0.25">
      <c r="A28427" t="s">
        <v>79204</v>
      </c>
      <c r="B28427" t="s">
        <v>7</v>
      </c>
      <c r="C28427" t="s">
        <v>79205</v>
      </c>
      <c r="D28427">
        <v>34.772300720214801</v>
      </c>
      <c r="E28427">
        <v>-103.856002807617</v>
      </c>
    </row>
    <row r="28428" spans="1:9" x14ac:dyDescent="0.25">
      <c r="A28428" t="s">
        <v>9147</v>
      </c>
      <c r="B28428" t="s">
        <v>7</v>
      </c>
      <c r="C28428" t="s">
        <v>9148</v>
      </c>
      <c r="D28428">
        <v>34.773601531982401</v>
      </c>
      <c r="E28428">
        <v>-81.986396789550696</v>
      </c>
    </row>
    <row r="28429" spans="1:9" x14ac:dyDescent="0.25">
      <c r="A28429" t="s">
        <v>13055</v>
      </c>
      <c r="B28429" t="s">
        <v>7</v>
      </c>
      <c r="C28429" t="s">
        <v>13056</v>
      </c>
      <c r="D28429">
        <v>34.776667000000003</v>
      </c>
      <c r="E28429">
        <v>-96.245277999999999</v>
      </c>
    </row>
    <row r="28430" spans="1:9" x14ac:dyDescent="0.25">
      <c r="A28430" t="s">
        <v>8046</v>
      </c>
      <c r="B28430" t="s">
        <v>4</v>
      </c>
      <c r="C28430" t="s">
        <v>8047</v>
      </c>
      <c r="D28430">
        <v>34.777329000000002</v>
      </c>
      <c r="E28430">
        <v>-96.633577000000002</v>
      </c>
    </row>
    <row r="28431" spans="1:9" x14ac:dyDescent="0.25">
      <c r="A28431" t="s">
        <v>20092</v>
      </c>
      <c r="B28431" t="s">
        <v>7</v>
      </c>
      <c r="C28431" t="s">
        <v>20093</v>
      </c>
      <c r="D28431">
        <v>34.778301239013601</v>
      </c>
      <c r="E28431">
        <v>-96.927497863769503</v>
      </c>
    </row>
    <row r="28432" spans="1:9" x14ac:dyDescent="0.25">
      <c r="A28432" t="s">
        <v>103696</v>
      </c>
      <c r="B28432" t="s">
        <v>7</v>
      </c>
      <c r="C28432" t="s">
        <v>103697</v>
      </c>
      <c r="D28432">
        <v>34.778494000000002</v>
      </c>
      <c r="E28432">
        <v>-98.273122999999998</v>
      </c>
    </row>
    <row r="28433" spans="1:5" x14ac:dyDescent="0.25">
      <c r="A28433" t="s">
        <v>20610</v>
      </c>
      <c r="B28433" t="s">
        <v>7</v>
      </c>
      <c r="C28433" t="s">
        <v>20611</v>
      </c>
      <c r="D28433">
        <v>34.778900146484297</v>
      </c>
      <c r="E28433">
        <v>67.486701965332003</v>
      </c>
    </row>
    <row r="28434" spans="1:5" x14ac:dyDescent="0.25">
      <c r="A28434" t="s">
        <v>79235</v>
      </c>
      <c r="B28434" t="s">
        <v>7</v>
      </c>
      <c r="C28434" t="s">
        <v>79236</v>
      </c>
      <c r="D28434">
        <v>34.778948999999997</v>
      </c>
      <c r="E28434">
        <v>-106.63926600000001</v>
      </c>
    </row>
    <row r="28435" spans="1:5" x14ac:dyDescent="0.25">
      <c r="A28435" t="s">
        <v>57399</v>
      </c>
      <c r="B28435" t="s">
        <v>7</v>
      </c>
      <c r="C28435" t="s">
        <v>57400</v>
      </c>
      <c r="D28435">
        <v>34.780300140000001</v>
      </c>
      <c r="E28435">
        <v>-90.810600280000003</v>
      </c>
    </row>
    <row r="28436" spans="1:5" x14ac:dyDescent="0.25">
      <c r="A28436" t="s">
        <v>22679</v>
      </c>
      <c r="B28436" t="s">
        <v>14</v>
      </c>
      <c r="C28436" t="s">
        <v>22680</v>
      </c>
      <c r="D28436">
        <v>34.780645</v>
      </c>
      <c r="E28436">
        <v>-91.581851999999998</v>
      </c>
    </row>
    <row r="28437" spans="1:5" x14ac:dyDescent="0.25">
      <c r="A28437" t="s">
        <v>54574</v>
      </c>
      <c r="B28437" t="s">
        <v>4</v>
      </c>
      <c r="C28437" t="s">
        <v>54575</v>
      </c>
      <c r="D28437">
        <v>34.781680999999999</v>
      </c>
      <c r="E28437">
        <v>132.866861</v>
      </c>
    </row>
    <row r="28438" spans="1:5" x14ac:dyDescent="0.25">
      <c r="A28438" t="s">
        <v>85730</v>
      </c>
      <c r="B28438" t="s">
        <v>12322</v>
      </c>
      <c r="C28438" t="s">
        <v>85731</v>
      </c>
      <c r="D28438">
        <v>34.782001495399903</v>
      </c>
      <c r="E28438">
        <v>139.36000060999999</v>
      </c>
    </row>
    <row r="28439" spans="1:5" x14ac:dyDescent="0.25">
      <c r="A28439" t="s">
        <v>48875</v>
      </c>
      <c r="B28439" t="s">
        <v>7</v>
      </c>
      <c r="C28439" t="s">
        <v>48876</v>
      </c>
      <c r="D28439">
        <v>34.783298492431598</v>
      </c>
      <c r="E28439">
        <v>-5.6333298683166504</v>
      </c>
    </row>
    <row r="28440" spans="1:5" x14ac:dyDescent="0.25">
      <c r="A28440" t="s">
        <v>2929</v>
      </c>
      <c r="B28440" t="s">
        <v>4</v>
      </c>
      <c r="C28440" t="s">
        <v>2930</v>
      </c>
      <c r="D28440">
        <v>34.785499572753899</v>
      </c>
      <c r="E28440">
        <v>-85.453697204589801</v>
      </c>
    </row>
    <row r="28441" spans="1:5" x14ac:dyDescent="0.25">
      <c r="A28441" t="s">
        <v>85662</v>
      </c>
      <c r="B28441" t="s">
        <v>23535</v>
      </c>
      <c r="C28441" t="s">
        <v>85663</v>
      </c>
      <c r="D28441">
        <v>34.785499572753899</v>
      </c>
      <c r="E28441">
        <v>135.43800354003901</v>
      </c>
    </row>
    <row r="28442" spans="1:5" x14ac:dyDescent="0.25">
      <c r="A28442" t="s">
        <v>48889</v>
      </c>
      <c r="B28442" t="s">
        <v>12322</v>
      </c>
      <c r="C28442" t="s">
        <v>48890</v>
      </c>
      <c r="D28442">
        <v>34.787200927734297</v>
      </c>
      <c r="E28442">
        <v>-1.92399001121521</v>
      </c>
    </row>
    <row r="28443" spans="1:5" x14ac:dyDescent="0.25">
      <c r="A28443" t="s">
        <v>46623</v>
      </c>
      <c r="B28443" t="s">
        <v>4</v>
      </c>
      <c r="C28443" t="s">
        <v>46624</v>
      </c>
      <c r="D28443">
        <v>34.7890014648437</v>
      </c>
      <c r="E28443">
        <v>-84.972702026367102</v>
      </c>
    </row>
    <row r="28444" spans="1:5" x14ac:dyDescent="0.25">
      <c r="A28444" t="s">
        <v>106330</v>
      </c>
      <c r="B28444" t="s">
        <v>14</v>
      </c>
      <c r="C28444" t="s">
        <v>106331</v>
      </c>
      <c r="D28444">
        <v>34.78913</v>
      </c>
      <c r="E28444">
        <v>-118.65635</v>
      </c>
    </row>
    <row r="28445" spans="1:5" x14ac:dyDescent="0.25">
      <c r="A28445" t="s">
        <v>58873</v>
      </c>
      <c r="B28445" t="s">
        <v>7</v>
      </c>
      <c r="C28445" t="s">
        <v>58874</v>
      </c>
      <c r="D28445">
        <v>34.789299011230398</v>
      </c>
      <c r="E28445">
        <v>-81.19580078125</v>
      </c>
    </row>
    <row r="28446" spans="1:5" x14ac:dyDescent="0.25">
      <c r="A28446" t="s">
        <v>61740</v>
      </c>
      <c r="B28446" t="s">
        <v>7</v>
      </c>
      <c r="C28446" t="s">
        <v>61741</v>
      </c>
      <c r="D28446">
        <v>34.791901000000003</v>
      </c>
      <c r="E28446">
        <v>-79.365798999999996</v>
      </c>
    </row>
    <row r="28447" spans="1:5" x14ac:dyDescent="0.25">
      <c r="A28447" t="s">
        <v>55317</v>
      </c>
      <c r="B28447" t="s">
        <v>4</v>
      </c>
      <c r="C28447" t="s">
        <v>55318</v>
      </c>
      <c r="D28447">
        <v>34.792479999999998</v>
      </c>
      <c r="E28447">
        <v>137.69036</v>
      </c>
    </row>
    <row r="28448" spans="1:5" x14ac:dyDescent="0.25">
      <c r="A28448" t="s">
        <v>105613</v>
      </c>
      <c r="B28448" t="s">
        <v>7</v>
      </c>
      <c r="C28448" t="s">
        <v>105614</v>
      </c>
      <c r="D28448">
        <v>34.792499999999997</v>
      </c>
      <c r="E28448">
        <v>-96.908332999999999</v>
      </c>
    </row>
    <row r="28449" spans="1:5" x14ac:dyDescent="0.25">
      <c r="A28449" t="s">
        <v>7585</v>
      </c>
      <c r="B28449" t="s">
        <v>7</v>
      </c>
      <c r="C28449" t="s">
        <v>7586</v>
      </c>
      <c r="D28449">
        <v>34.793156000000003</v>
      </c>
      <c r="E28449">
        <v>-112.97447200000001</v>
      </c>
    </row>
    <row r="28450" spans="1:5" x14ac:dyDescent="0.25">
      <c r="A28450" t="s">
        <v>106371</v>
      </c>
      <c r="B28450" t="s">
        <v>14</v>
      </c>
      <c r="C28450" t="s">
        <v>106372</v>
      </c>
      <c r="D28450">
        <v>34.793233000000001</v>
      </c>
      <c r="E28450">
        <v>-114.501722</v>
      </c>
    </row>
    <row r="28451" spans="1:5" x14ac:dyDescent="0.25">
      <c r="A28451" t="s">
        <v>36617</v>
      </c>
      <c r="B28451" t="s">
        <v>12322</v>
      </c>
      <c r="C28451" t="s">
        <v>36618</v>
      </c>
      <c r="D28451">
        <v>34.793300628699903</v>
      </c>
      <c r="E28451">
        <v>5.73823022842</v>
      </c>
    </row>
    <row r="28452" spans="1:5" x14ac:dyDescent="0.25">
      <c r="A28452" t="s">
        <v>20011</v>
      </c>
      <c r="B28452" t="s">
        <v>7</v>
      </c>
      <c r="C28452" t="s">
        <v>20012</v>
      </c>
      <c r="D28452">
        <v>34.793332999999997</v>
      </c>
      <c r="E28452">
        <v>-79.193611000000004</v>
      </c>
    </row>
    <row r="28453" spans="1:5" x14ac:dyDescent="0.25">
      <c r="A28453" t="s">
        <v>20954</v>
      </c>
      <c r="B28453" t="s">
        <v>14</v>
      </c>
      <c r="C28453" t="s">
        <v>20955</v>
      </c>
      <c r="D28453">
        <v>34.793782999999998</v>
      </c>
      <c r="E28453">
        <v>-87.683199000000002</v>
      </c>
    </row>
    <row r="28454" spans="1:5" x14ac:dyDescent="0.25">
      <c r="A28454" t="s">
        <v>3695</v>
      </c>
      <c r="B28454" t="s">
        <v>7</v>
      </c>
      <c r="C28454" t="s">
        <v>3696</v>
      </c>
      <c r="D28454">
        <v>34.794101715087798</v>
      </c>
      <c r="E28454">
        <v>-118.27799987792901</v>
      </c>
    </row>
    <row r="28455" spans="1:5" x14ac:dyDescent="0.25">
      <c r="A28455" t="s">
        <v>85636</v>
      </c>
      <c r="B28455" t="s">
        <v>23535</v>
      </c>
      <c r="C28455" t="s">
        <v>85637</v>
      </c>
      <c r="D28455">
        <v>34.796042999999997</v>
      </c>
      <c r="E28455">
        <v>138.18775199999999</v>
      </c>
    </row>
    <row r="28456" spans="1:5" x14ac:dyDescent="0.25">
      <c r="A28456" t="s">
        <v>4190</v>
      </c>
      <c r="B28456" t="s">
        <v>7</v>
      </c>
      <c r="C28456" t="s">
        <v>4191</v>
      </c>
      <c r="D28456">
        <v>34.797297999999998</v>
      </c>
      <c r="E28456">
        <v>-89.913100999999997</v>
      </c>
    </row>
    <row r="28457" spans="1:5" x14ac:dyDescent="0.25">
      <c r="A28457" t="s">
        <v>55311</v>
      </c>
      <c r="B28457" t="s">
        <v>4</v>
      </c>
      <c r="C28457" t="s">
        <v>55312</v>
      </c>
      <c r="D28457">
        <v>34.797350000000002</v>
      </c>
      <c r="E28457">
        <v>135.54189</v>
      </c>
    </row>
    <row r="28458" spans="1:5" x14ac:dyDescent="0.25">
      <c r="A28458" t="s">
        <v>49236</v>
      </c>
      <c r="B28458" t="s">
        <v>7</v>
      </c>
      <c r="C28458" t="s">
        <v>49237</v>
      </c>
      <c r="D28458">
        <v>34.798198699951101</v>
      </c>
      <c r="E28458">
        <v>-90.037002563476506</v>
      </c>
    </row>
    <row r="28459" spans="1:5" x14ac:dyDescent="0.25">
      <c r="A28459" t="s">
        <v>4420</v>
      </c>
      <c r="B28459" t="s">
        <v>7</v>
      </c>
      <c r="C28459" t="s">
        <v>4421</v>
      </c>
      <c r="D28459">
        <v>34.800098419189403</v>
      </c>
      <c r="E28459">
        <v>-97.482200622558594</v>
      </c>
    </row>
    <row r="28460" spans="1:5" x14ac:dyDescent="0.25">
      <c r="A28460" t="s">
        <v>11488</v>
      </c>
      <c r="B28460" t="s">
        <v>4</v>
      </c>
      <c r="C28460" t="s">
        <v>11489</v>
      </c>
      <c r="D28460">
        <v>34.800191699999999</v>
      </c>
      <c r="E28460">
        <v>-82.897210999999999</v>
      </c>
    </row>
    <row r="28461" spans="1:5" x14ac:dyDescent="0.25">
      <c r="A28461" t="s">
        <v>55759</v>
      </c>
      <c r="B28461" t="s">
        <v>4</v>
      </c>
      <c r="C28461" t="s">
        <v>55760</v>
      </c>
      <c r="D28461">
        <v>34.801839999999999</v>
      </c>
      <c r="E28461">
        <v>139.0624</v>
      </c>
    </row>
    <row r="28462" spans="1:5" x14ac:dyDescent="0.25">
      <c r="A28462" t="s">
        <v>88992</v>
      </c>
      <c r="B28462" t="s">
        <v>7</v>
      </c>
      <c r="C28462" t="s">
        <v>88993</v>
      </c>
      <c r="D28462">
        <v>34.802700042724602</v>
      </c>
      <c r="E28462">
        <v>-80.680099487304602</v>
      </c>
    </row>
    <row r="28463" spans="1:5" x14ac:dyDescent="0.25">
      <c r="A28463" t="s">
        <v>12364</v>
      </c>
      <c r="B28463" t="s">
        <v>4</v>
      </c>
      <c r="C28463" t="s">
        <v>12365</v>
      </c>
      <c r="D28463">
        <v>34.802816</v>
      </c>
      <c r="E28463">
        <v>-86.980604999999997</v>
      </c>
    </row>
    <row r="28464" spans="1:5" x14ac:dyDescent="0.25">
      <c r="A28464" t="s">
        <v>57839</v>
      </c>
      <c r="B28464" t="s">
        <v>7</v>
      </c>
      <c r="C28464" t="s">
        <v>57840</v>
      </c>
      <c r="D28464">
        <v>34.804298000000003</v>
      </c>
      <c r="E28464">
        <v>-96.671302999999995</v>
      </c>
    </row>
    <row r="28465" spans="1:5" x14ac:dyDescent="0.25">
      <c r="A28465" t="s">
        <v>61607</v>
      </c>
      <c r="B28465" t="s">
        <v>7</v>
      </c>
      <c r="C28465" t="s">
        <v>61608</v>
      </c>
      <c r="D28465">
        <v>34.804298400878899</v>
      </c>
      <c r="E28465">
        <v>-89.521102905273395</v>
      </c>
    </row>
    <row r="28466" spans="1:5" x14ac:dyDescent="0.25">
      <c r="A28466" t="s">
        <v>23826</v>
      </c>
      <c r="B28466" t="s">
        <v>14</v>
      </c>
      <c r="C28466" t="s">
        <v>23827</v>
      </c>
      <c r="D28466">
        <v>34.804482999999998</v>
      </c>
      <c r="E28466">
        <v>-114.11316600000001</v>
      </c>
    </row>
    <row r="28467" spans="1:5" x14ac:dyDescent="0.25">
      <c r="A28467" t="s">
        <v>9444</v>
      </c>
      <c r="B28467" t="s">
        <v>4</v>
      </c>
      <c r="C28467" t="s">
        <v>9445</v>
      </c>
      <c r="D28467">
        <v>34.805124999999997</v>
      </c>
      <c r="E28467">
        <v>-87.652818999999994</v>
      </c>
    </row>
    <row r="28468" spans="1:5" x14ac:dyDescent="0.25">
      <c r="A28468" t="s">
        <v>55323</v>
      </c>
      <c r="B28468" t="s">
        <v>4</v>
      </c>
      <c r="C28468" t="s">
        <v>55324</v>
      </c>
      <c r="D28468">
        <v>34.805259999999997</v>
      </c>
      <c r="E28468">
        <v>137.78927999999999</v>
      </c>
    </row>
    <row r="28469" spans="1:5" x14ac:dyDescent="0.25">
      <c r="A28469" t="s">
        <v>8849</v>
      </c>
      <c r="B28469" t="s">
        <v>7</v>
      </c>
      <c r="C28469" t="s">
        <v>96</v>
      </c>
      <c r="D28469">
        <v>34.805801391601499</v>
      </c>
      <c r="E28469">
        <v>-89.460899353027301</v>
      </c>
    </row>
    <row r="28470" spans="1:5" x14ac:dyDescent="0.25">
      <c r="A28470" t="s">
        <v>3194</v>
      </c>
      <c r="B28470" t="s">
        <v>4</v>
      </c>
      <c r="C28470" t="s">
        <v>3195</v>
      </c>
      <c r="D28470">
        <v>34.8067016601562</v>
      </c>
      <c r="E28470">
        <v>-88.209999084472599</v>
      </c>
    </row>
    <row r="28471" spans="1:5" x14ac:dyDescent="0.25">
      <c r="A28471" t="s">
        <v>22608</v>
      </c>
      <c r="B28471" t="s">
        <v>7</v>
      </c>
      <c r="C28471" t="s">
        <v>22609</v>
      </c>
      <c r="D28471">
        <v>34.8067016601562</v>
      </c>
      <c r="E28471">
        <v>-91.608299255371094</v>
      </c>
    </row>
    <row r="28472" spans="1:5" x14ac:dyDescent="0.25">
      <c r="A28472" t="s">
        <v>55269</v>
      </c>
      <c r="B28472" t="s">
        <v>4</v>
      </c>
      <c r="C28472" t="s">
        <v>55270</v>
      </c>
      <c r="D28472">
        <v>34.807808999999999</v>
      </c>
      <c r="E28472">
        <v>135.49610100000001</v>
      </c>
    </row>
    <row r="28473" spans="1:5" x14ac:dyDescent="0.25">
      <c r="A28473" t="s">
        <v>88901</v>
      </c>
      <c r="B28473" t="s">
        <v>7</v>
      </c>
      <c r="C28473" t="s">
        <v>88902</v>
      </c>
      <c r="D28473">
        <v>34.808101654052699</v>
      </c>
      <c r="E28473">
        <v>-82.998596191406193</v>
      </c>
    </row>
    <row r="28474" spans="1:5" x14ac:dyDescent="0.25">
      <c r="A28474" t="s">
        <v>57076</v>
      </c>
      <c r="B28474" t="s">
        <v>7</v>
      </c>
      <c r="C28474" t="s">
        <v>57077</v>
      </c>
      <c r="D28474">
        <v>34.808200839999998</v>
      </c>
      <c r="E28474">
        <v>-91.712097170000007</v>
      </c>
    </row>
    <row r="28475" spans="1:5" x14ac:dyDescent="0.25">
      <c r="A28475" t="s">
        <v>88923</v>
      </c>
      <c r="B28475" t="s">
        <v>7</v>
      </c>
      <c r="C28475" t="s">
        <v>88924</v>
      </c>
      <c r="D28475">
        <v>34.808553283999998</v>
      </c>
      <c r="E28475">
        <v>-82.077376842500001</v>
      </c>
    </row>
    <row r="28476" spans="1:5" x14ac:dyDescent="0.25">
      <c r="A28476" t="s">
        <v>106989</v>
      </c>
      <c r="B28476" t="s">
        <v>4</v>
      </c>
      <c r="C28476" t="s">
        <v>106990</v>
      </c>
      <c r="D28476">
        <v>34.808633</v>
      </c>
      <c r="E28476">
        <v>-82.591443999999996</v>
      </c>
    </row>
    <row r="28477" spans="1:5" x14ac:dyDescent="0.25">
      <c r="A28477" t="s">
        <v>54572</v>
      </c>
      <c r="B28477" t="s">
        <v>4</v>
      </c>
      <c r="C28477" t="s">
        <v>54573</v>
      </c>
      <c r="D28477">
        <v>34.808909999999997</v>
      </c>
      <c r="E28477">
        <v>132.86358000000001</v>
      </c>
    </row>
    <row r="28478" spans="1:5" x14ac:dyDescent="0.25">
      <c r="A28478" t="s">
        <v>61457</v>
      </c>
      <c r="B28478" t="s">
        <v>7</v>
      </c>
      <c r="C28478" t="s">
        <v>61154</v>
      </c>
      <c r="D28478">
        <v>34.810001373299997</v>
      </c>
      <c r="E28478">
        <v>-82.702903747599905</v>
      </c>
    </row>
    <row r="28479" spans="1:5" x14ac:dyDescent="0.25">
      <c r="A28479" t="s">
        <v>118023</v>
      </c>
      <c r="B28479" t="s">
        <v>12322</v>
      </c>
      <c r="C28479" t="s">
        <v>118024</v>
      </c>
      <c r="D28479">
        <v>34.810499999999998</v>
      </c>
      <c r="E28479">
        <v>102.6447</v>
      </c>
    </row>
    <row r="28480" spans="1:5" x14ac:dyDescent="0.25">
      <c r="A28480" t="s">
        <v>73218</v>
      </c>
      <c r="B28480" t="s">
        <v>7</v>
      </c>
      <c r="C28480" t="s">
        <v>73219</v>
      </c>
      <c r="D28480">
        <v>34.810901641845703</v>
      </c>
      <c r="E28480">
        <v>-89.578399658203097</v>
      </c>
    </row>
    <row r="28481" spans="1:5" x14ac:dyDescent="0.25">
      <c r="A28481" t="s">
        <v>55315</v>
      </c>
      <c r="B28481" t="s">
        <v>4</v>
      </c>
      <c r="C28481" t="s">
        <v>55316</v>
      </c>
      <c r="D28481">
        <v>34.811244000000002</v>
      </c>
      <c r="E28481">
        <v>135.49449200000001</v>
      </c>
    </row>
    <row r="28482" spans="1:5" x14ac:dyDescent="0.25">
      <c r="A28482" t="s">
        <v>350</v>
      </c>
      <c r="B28482" t="s">
        <v>4</v>
      </c>
      <c r="C28482" t="s">
        <v>351</v>
      </c>
      <c r="D28482">
        <v>34.811411999999997</v>
      </c>
      <c r="E28482">
        <v>-95.307727</v>
      </c>
    </row>
    <row r="28483" spans="1:5" x14ac:dyDescent="0.25">
      <c r="A28483" t="s">
        <v>88946</v>
      </c>
      <c r="B28483" t="s">
        <v>7</v>
      </c>
      <c r="C28483" t="s">
        <v>88947</v>
      </c>
      <c r="D28483">
        <v>34.812301635742102</v>
      </c>
      <c r="E28483">
        <v>-82.818801879882798</v>
      </c>
    </row>
    <row r="28484" spans="1:5" x14ac:dyDescent="0.25">
      <c r="A28484" t="s">
        <v>85642</v>
      </c>
      <c r="B28484" t="s">
        <v>12322</v>
      </c>
      <c r="C28484" t="s">
        <v>85643</v>
      </c>
      <c r="D28484">
        <v>34.812801</v>
      </c>
      <c r="E28484">
        <v>138.29800399999999</v>
      </c>
    </row>
    <row r="28485" spans="1:5" x14ac:dyDescent="0.25">
      <c r="A28485" t="s">
        <v>104905</v>
      </c>
      <c r="B28485" t="s">
        <v>4</v>
      </c>
      <c r="C28485" t="s">
        <v>104906</v>
      </c>
      <c r="D28485">
        <v>34.813552000000001</v>
      </c>
      <c r="E28485">
        <v>-92.207372199999995</v>
      </c>
    </row>
    <row r="28486" spans="1:5" x14ac:dyDescent="0.25">
      <c r="A28486" t="s">
        <v>82027</v>
      </c>
      <c r="B28486" t="s">
        <v>12322</v>
      </c>
      <c r="C28486" t="s">
        <v>82028</v>
      </c>
      <c r="D28486">
        <v>34.8135986328125</v>
      </c>
      <c r="E28486">
        <v>72.352798461914006</v>
      </c>
    </row>
    <row r="28487" spans="1:5" x14ac:dyDescent="0.25">
      <c r="A28487" t="s">
        <v>73143</v>
      </c>
      <c r="B28487" t="s">
        <v>7</v>
      </c>
      <c r="C28487" t="s">
        <v>73144</v>
      </c>
      <c r="D28487">
        <v>34.813889000000003</v>
      </c>
      <c r="E28487">
        <v>-89.199617000000003</v>
      </c>
    </row>
    <row r="28488" spans="1:5" x14ac:dyDescent="0.25">
      <c r="A28488" t="s">
        <v>3630</v>
      </c>
      <c r="B28488" t="s">
        <v>7</v>
      </c>
      <c r="C28488" t="s">
        <v>3631</v>
      </c>
      <c r="D28488">
        <v>34.813899993896399</v>
      </c>
      <c r="E28488">
        <v>-92</v>
      </c>
    </row>
    <row r="28489" spans="1:5" x14ac:dyDescent="0.25">
      <c r="A28489" t="s">
        <v>81537</v>
      </c>
      <c r="B28489" t="s">
        <v>4</v>
      </c>
      <c r="C28489" t="s">
        <v>81538</v>
      </c>
      <c r="D28489">
        <v>34.813899993896399</v>
      </c>
      <c r="E28489">
        <v>-95.094100952148395</v>
      </c>
    </row>
    <row r="28490" spans="1:5" x14ac:dyDescent="0.25">
      <c r="A28490" t="s">
        <v>104725</v>
      </c>
      <c r="B28490" t="s">
        <v>7</v>
      </c>
      <c r="C28490" t="s">
        <v>104726</v>
      </c>
      <c r="D28490">
        <v>34.815368999999997</v>
      </c>
      <c r="E28490">
        <v>-97.974295999999995</v>
      </c>
    </row>
    <row r="28491" spans="1:5" x14ac:dyDescent="0.25">
      <c r="A28491" t="s">
        <v>10887</v>
      </c>
      <c r="B28491" t="s">
        <v>4</v>
      </c>
      <c r="C28491" t="s">
        <v>10888</v>
      </c>
      <c r="D28491">
        <v>34.816667000000002</v>
      </c>
      <c r="E28491">
        <v>-90.302916999999994</v>
      </c>
    </row>
    <row r="28492" spans="1:5" x14ac:dyDescent="0.25">
      <c r="A28492" t="s">
        <v>80560</v>
      </c>
      <c r="B28492" t="s">
        <v>7</v>
      </c>
      <c r="C28492" t="s">
        <v>80561</v>
      </c>
      <c r="D28492">
        <v>34.817001342773402</v>
      </c>
      <c r="E28492">
        <v>67.817001342773395</v>
      </c>
    </row>
    <row r="28493" spans="1:5" x14ac:dyDescent="0.25">
      <c r="A28493" t="s">
        <v>106963</v>
      </c>
      <c r="B28493" t="s">
        <v>4</v>
      </c>
      <c r="C28493" t="s">
        <v>106964</v>
      </c>
      <c r="D28493">
        <v>34.817704999999997</v>
      </c>
      <c r="E28493">
        <v>-82.414452999999995</v>
      </c>
    </row>
    <row r="28494" spans="1:5" x14ac:dyDescent="0.25">
      <c r="A28494" t="s">
        <v>55313</v>
      </c>
      <c r="B28494" t="s">
        <v>4</v>
      </c>
      <c r="C28494" t="s">
        <v>55314</v>
      </c>
      <c r="D28494">
        <v>34.818849999999998</v>
      </c>
      <c r="E28494">
        <v>135.52824000000001</v>
      </c>
    </row>
    <row r="28495" spans="1:5" x14ac:dyDescent="0.25">
      <c r="A28495" t="s">
        <v>106373</v>
      </c>
      <c r="B28495" t="s">
        <v>14</v>
      </c>
      <c r="C28495" t="s">
        <v>56152</v>
      </c>
      <c r="D28495">
        <v>34.819333999999998</v>
      </c>
      <c r="E28495">
        <v>-114.603024</v>
      </c>
    </row>
    <row r="28496" spans="1:5" x14ac:dyDescent="0.25">
      <c r="A28496" t="s">
        <v>8327</v>
      </c>
      <c r="B28496" t="s">
        <v>7</v>
      </c>
      <c r="C28496" t="s">
        <v>8328</v>
      </c>
      <c r="D28496">
        <v>34.821511999999998</v>
      </c>
      <c r="E28496">
        <v>-90.846520999999996</v>
      </c>
    </row>
    <row r="28497" spans="1:5" x14ac:dyDescent="0.25">
      <c r="A28497" t="s">
        <v>270</v>
      </c>
      <c r="B28497" t="s">
        <v>14</v>
      </c>
      <c r="C28497" t="s">
        <v>271</v>
      </c>
      <c r="D28497">
        <v>34.822445000000002</v>
      </c>
      <c r="E28497">
        <v>-92.444419999999994</v>
      </c>
    </row>
    <row r="28498" spans="1:5" x14ac:dyDescent="0.25">
      <c r="A28498" t="s">
        <v>88985</v>
      </c>
      <c r="B28498" t="s">
        <v>7</v>
      </c>
      <c r="C28498" t="s">
        <v>1871</v>
      </c>
      <c r="D28498">
        <v>34.822898864746001</v>
      </c>
      <c r="E28498">
        <v>-82.148200988769503</v>
      </c>
    </row>
    <row r="28499" spans="1:5" x14ac:dyDescent="0.25">
      <c r="A28499" t="s">
        <v>88912</v>
      </c>
      <c r="B28499" t="s">
        <v>7</v>
      </c>
      <c r="C28499" t="s">
        <v>77929</v>
      </c>
      <c r="D28499">
        <v>34.8242988586425</v>
      </c>
      <c r="E28499">
        <v>-82.259803771972599</v>
      </c>
    </row>
    <row r="28500" spans="1:5" x14ac:dyDescent="0.25">
      <c r="A28500" t="s">
        <v>3030</v>
      </c>
      <c r="B28500" t="s">
        <v>7</v>
      </c>
      <c r="C28500" t="s">
        <v>3031</v>
      </c>
      <c r="D28500">
        <v>34.825901000000002</v>
      </c>
      <c r="E28500">
        <v>-90.543296999999995</v>
      </c>
    </row>
    <row r="28501" spans="1:5" x14ac:dyDescent="0.25">
      <c r="A28501" t="s">
        <v>824</v>
      </c>
      <c r="B28501" t="s">
        <v>7</v>
      </c>
      <c r="C28501" t="s">
        <v>825</v>
      </c>
      <c r="D28501">
        <v>34.827499389648402</v>
      </c>
      <c r="E28501">
        <v>-78.9302978515625</v>
      </c>
    </row>
    <row r="28502" spans="1:5" x14ac:dyDescent="0.25">
      <c r="A28502" t="s">
        <v>3834</v>
      </c>
      <c r="B28502" t="s">
        <v>4</v>
      </c>
      <c r="C28502" t="s">
        <v>3835</v>
      </c>
      <c r="D28502">
        <v>34.828098297119098</v>
      </c>
      <c r="E28502">
        <v>-84.354698181152301</v>
      </c>
    </row>
    <row r="28503" spans="1:5" x14ac:dyDescent="0.25">
      <c r="A28503" t="s">
        <v>62345</v>
      </c>
      <c r="B28503" t="s">
        <v>12322</v>
      </c>
      <c r="C28503" t="s">
        <v>62346</v>
      </c>
      <c r="D28503">
        <v>34.829200744600001</v>
      </c>
      <c r="E28503">
        <v>-77.612098693799993</v>
      </c>
    </row>
    <row r="28504" spans="1:5" x14ac:dyDescent="0.25">
      <c r="A28504" t="s">
        <v>17525</v>
      </c>
      <c r="B28504" t="s">
        <v>14</v>
      </c>
      <c r="C28504" t="s">
        <v>17526</v>
      </c>
      <c r="D28504">
        <v>34.829300000000003</v>
      </c>
      <c r="E28504">
        <v>-91.954300000000003</v>
      </c>
    </row>
    <row r="28505" spans="1:5" x14ac:dyDescent="0.25">
      <c r="A28505" t="s">
        <v>81604</v>
      </c>
      <c r="B28505" t="s">
        <v>7</v>
      </c>
      <c r="C28505" t="s">
        <v>6421</v>
      </c>
      <c r="D28505">
        <v>34.829498291015597</v>
      </c>
      <c r="E28505">
        <v>-96.034202575683594</v>
      </c>
    </row>
    <row r="28506" spans="1:5" x14ac:dyDescent="0.25">
      <c r="A28506" t="s">
        <v>79076</v>
      </c>
      <c r="B28506" t="s">
        <v>4</v>
      </c>
      <c r="C28506" t="s">
        <v>79077</v>
      </c>
      <c r="D28506">
        <v>34.830600738525298</v>
      </c>
      <c r="E28506">
        <v>-106.677001953125</v>
      </c>
    </row>
    <row r="28507" spans="1:5" x14ac:dyDescent="0.25">
      <c r="A28507" t="s">
        <v>7549</v>
      </c>
      <c r="B28507" t="s">
        <v>14</v>
      </c>
      <c r="C28507" t="s">
        <v>7550</v>
      </c>
      <c r="D28507">
        <v>34.831797000000002</v>
      </c>
      <c r="E28507">
        <v>-95.517501999999993</v>
      </c>
    </row>
    <row r="28508" spans="1:5" x14ac:dyDescent="0.25">
      <c r="A28508" t="s">
        <v>32780</v>
      </c>
      <c r="B28508" t="s">
        <v>7</v>
      </c>
      <c r="C28508" t="s">
        <v>32781</v>
      </c>
      <c r="D28508">
        <v>34.831901550292898</v>
      </c>
      <c r="E28508">
        <v>-118.401000976562</v>
      </c>
    </row>
    <row r="28509" spans="1:5" x14ac:dyDescent="0.25">
      <c r="A28509" t="s">
        <v>6839</v>
      </c>
      <c r="B28509" t="s">
        <v>14</v>
      </c>
      <c r="C28509" t="s">
        <v>6840</v>
      </c>
      <c r="D28509">
        <v>34.832002000000003</v>
      </c>
      <c r="E28509">
        <v>-97.410004000000001</v>
      </c>
    </row>
    <row r="28510" spans="1:5" x14ac:dyDescent="0.25">
      <c r="A28510" t="s">
        <v>46524</v>
      </c>
      <c r="B28510" t="s">
        <v>7</v>
      </c>
      <c r="C28510" t="s">
        <v>46525</v>
      </c>
      <c r="D28510">
        <v>34.832901000976499</v>
      </c>
      <c r="E28510">
        <v>-83.409599304199205</v>
      </c>
    </row>
    <row r="28511" spans="1:5" x14ac:dyDescent="0.25">
      <c r="A28511" t="s">
        <v>62492</v>
      </c>
      <c r="B28511" t="s">
        <v>7</v>
      </c>
      <c r="C28511" t="s">
        <v>62493</v>
      </c>
      <c r="D28511">
        <v>34.833099369999999</v>
      </c>
      <c r="E28511">
        <v>-92.25409698</v>
      </c>
    </row>
    <row r="28512" spans="1:5" x14ac:dyDescent="0.25">
      <c r="A28512" t="s">
        <v>942</v>
      </c>
      <c r="B28512" t="s">
        <v>7</v>
      </c>
      <c r="C28512" t="s">
        <v>943</v>
      </c>
      <c r="D28512">
        <v>34.833198547363203</v>
      </c>
      <c r="E28512">
        <v>-80.751197814941406</v>
      </c>
    </row>
    <row r="28513" spans="1:5" x14ac:dyDescent="0.25">
      <c r="A28513" t="s">
        <v>118017</v>
      </c>
      <c r="B28513" t="s">
        <v>7</v>
      </c>
      <c r="C28513" t="s">
        <v>118018</v>
      </c>
      <c r="D28513">
        <v>34.833345000000001</v>
      </c>
      <c r="E28513">
        <v>109.544267</v>
      </c>
    </row>
    <row r="28514" spans="1:5" x14ac:dyDescent="0.25">
      <c r="A28514" t="s">
        <v>32691</v>
      </c>
      <c r="B28514" t="s">
        <v>7</v>
      </c>
      <c r="C28514" t="s">
        <v>32692</v>
      </c>
      <c r="D28514">
        <v>34.834999084472599</v>
      </c>
      <c r="E28514">
        <v>-114.95700073242099</v>
      </c>
    </row>
    <row r="28515" spans="1:5" x14ac:dyDescent="0.25">
      <c r="A28515" t="s">
        <v>15050</v>
      </c>
      <c r="B28515" t="s">
        <v>7</v>
      </c>
      <c r="C28515" t="s">
        <v>15051</v>
      </c>
      <c r="D28515">
        <v>34.837600707999997</v>
      </c>
      <c r="E28515">
        <v>-101.57900238000001</v>
      </c>
    </row>
    <row r="28516" spans="1:5" x14ac:dyDescent="0.25">
      <c r="A28516" t="s">
        <v>55333</v>
      </c>
      <c r="B28516" t="s">
        <v>4</v>
      </c>
      <c r="C28516" t="s">
        <v>55334</v>
      </c>
      <c r="D28516">
        <v>34.838450000000002</v>
      </c>
      <c r="E28516">
        <v>138.30423999999999</v>
      </c>
    </row>
    <row r="28517" spans="1:5" x14ac:dyDescent="0.25">
      <c r="A28517" t="s">
        <v>63234</v>
      </c>
      <c r="B28517" t="s">
        <v>4</v>
      </c>
      <c r="C28517" t="s">
        <v>63235</v>
      </c>
      <c r="D28517">
        <v>34.838625999999998</v>
      </c>
      <c r="E28517">
        <v>126.082562</v>
      </c>
    </row>
    <row r="28518" spans="1:5" x14ac:dyDescent="0.25">
      <c r="A28518" t="s">
        <v>54180</v>
      </c>
      <c r="B28518" t="s">
        <v>7</v>
      </c>
      <c r="C28518" t="s">
        <v>54181</v>
      </c>
      <c r="D28518">
        <v>34.839750000000002</v>
      </c>
      <c r="E28518">
        <v>137.82417000000001</v>
      </c>
    </row>
    <row r="28519" spans="1:5" x14ac:dyDescent="0.25">
      <c r="A28519" t="s">
        <v>10900</v>
      </c>
      <c r="B28519" t="s">
        <v>4</v>
      </c>
      <c r="C28519" t="s">
        <v>10901</v>
      </c>
      <c r="D28519">
        <v>34.840099334716797</v>
      </c>
      <c r="E28519">
        <v>-90.328399658203097</v>
      </c>
    </row>
    <row r="28520" spans="1:5" x14ac:dyDescent="0.25">
      <c r="A28520" t="s">
        <v>35288</v>
      </c>
      <c r="B28520" t="s">
        <v>7</v>
      </c>
      <c r="C28520" t="s">
        <v>35289</v>
      </c>
      <c r="D28520">
        <v>34.840418303299998</v>
      </c>
      <c r="E28520">
        <v>33.4244763851</v>
      </c>
    </row>
    <row r="28521" spans="1:5" x14ac:dyDescent="0.25">
      <c r="A28521" t="s">
        <v>14320</v>
      </c>
      <c r="B28521" t="s">
        <v>14</v>
      </c>
      <c r="C28521" t="s">
        <v>14321</v>
      </c>
      <c r="D28521">
        <v>34.840598999999997</v>
      </c>
      <c r="E28521">
        <v>-92.441704000000001</v>
      </c>
    </row>
    <row r="28522" spans="1:5" x14ac:dyDescent="0.25">
      <c r="A28522" t="s">
        <v>602</v>
      </c>
      <c r="B28522" t="s">
        <v>4</v>
      </c>
      <c r="C28522" t="s">
        <v>603</v>
      </c>
      <c r="D28522">
        <v>34.840599060099997</v>
      </c>
      <c r="E28522">
        <v>-82.606903076199998</v>
      </c>
    </row>
    <row r="28523" spans="1:5" x14ac:dyDescent="0.25">
      <c r="A28523" t="s">
        <v>21577</v>
      </c>
      <c r="B28523" t="s">
        <v>7</v>
      </c>
      <c r="C28523" t="s">
        <v>50111</v>
      </c>
      <c r="D28523">
        <v>34.842153000000003</v>
      </c>
      <c r="E28523">
        <v>113.273983</v>
      </c>
    </row>
    <row r="28524" spans="1:5" x14ac:dyDescent="0.25">
      <c r="A28524" t="s">
        <v>86266</v>
      </c>
      <c r="B28524" t="s">
        <v>12322</v>
      </c>
      <c r="C28524" t="s">
        <v>86267</v>
      </c>
      <c r="D28524">
        <v>34.842300415038999</v>
      </c>
      <c r="E28524">
        <v>127.61699676513599</v>
      </c>
    </row>
    <row r="28525" spans="1:5" x14ac:dyDescent="0.25">
      <c r="A28525" t="s">
        <v>55955</v>
      </c>
      <c r="B28525" t="s">
        <v>4</v>
      </c>
      <c r="C28525" t="s">
        <v>55956</v>
      </c>
      <c r="D28525">
        <v>34.84337</v>
      </c>
      <c r="E28525">
        <v>136.53440000000001</v>
      </c>
    </row>
    <row r="28526" spans="1:5" x14ac:dyDescent="0.25">
      <c r="A28526" t="s">
        <v>59963</v>
      </c>
      <c r="B28526" t="s">
        <v>7</v>
      </c>
      <c r="C28526" t="s">
        <v>59964</v>
      </c>
      <c r="D28526">
        <v>34.844033000000003</v>
      </c>
      <c r="E28526">
        <v>-100.19283799999999</v>
      </c>
    </row>
    <row r="28527" spans="1:5" x14ac:dyDescent="0.25">
      <c r="A28527" t="s">
        <v>55953</v>
      </c>
      <c r="B28527" t="s">
        <v>4</v>
      </c>
      <c r="C28527" t="s">
        <v>55954</v>
      </c>
      <c r="D28527">
        <v>34.844569999999997</v>
      </c>
      <c r="E28527">
        <v>136.53797</v>
      </c>
    </row>
    <row r="28528" spans="1:5" x14ac:dyDescent="0.25">
      <c r="A28528" t="s">
        <v>11648</v>
      </c>
      <c r="B28528" t="s">
        <v>7</v>
      </c>
      <c r="C28528" t="s">
        <v>11649</v>
      </c>
      <c r="D28528">
        <v>34.844600677490199</v>
      </c>
      <c r="E28528">
        <v>-77.266700744628906</v>
      </c>
    </row>
    <row r="28529" spans="1:5" x14ac:dyDescent="0.25">
      <c r="A28529" t="s">
        <v>10009</v>
      </c>
      <c r="B28529" t="s">
        <v>14</v>
      </c>
      <c r="C28529" t="s">
        <v>10010</v>
      </c>
      <c r="D28529">
        <v>34.846198999999999</v>
      </c>
      <c r="E28529">
        <v>-92.172095999999996</v>
      </c>
    </row>
    <row r="28530" spans="1:5" x14ac:dyDescent="0.25">
      <c r="A28530" t="s">
        <v>10592</v>
      </c>
      <c r="B28530" t="s">
        <v>7</v>
      </c>
      <c r="C28530" t="s">
        <v>10593</v>
      </c>
      <c r="D28530">
        <v>34.8466987609863</v>
      </c>
      <c r="E28530">
        <v>-84.754699707031193</v>
      </c>
    </row>
    <row r="28531" spans="1:5" x14ac:dyDescent="0.25">
      <c r="A28531" t="s">
        <v>88957</v>
      </c>
      <c r="B28531" t="s">
        <v>14</v>
      </c>
      <c r="C28531" t="s">
        <v>88958</v>
      </c>
      <c r="D28531">
        <v>34.847099</v>
      </c>
      <c r="E28531">
        <v>-82.251801</v>
      </c>
    </row>
    <row r="28532" spans="1:5" x14ac:dyDescent="0.25">
      <c r="A28532" t="s">
        <v>60447</v>
      </c>
      <c r="B28532" t="s">
        <v>12322</v>
      </c>
      <c r="C28532" t="s">
        <v>60448</v>
      </c>
      <c r="D28532">
        <v>34.847900390599897</v>
      </c>
      <c r="E28532">
        <v>-82.349998474100005</v>
      </c>
    </row>
    <row r="28533" spans="1:5" x14ac:dyDescent="0.25">
      <c r="A28533" t="s">
        <v>106404</v>
      </c>
      <c r="B28533" t="s">
        <v>14</v>
      </c>
      <c r="C28533" t="s">
        <v>106405</v>
      </c>
      <c r="D28533">
        <v>34.84816</v>
      </c>
      <c r="E28533">
        <v>-117.13266</v>
      </c>
    </row>
    <row r="28534" spans="1:5" x14ac:dyDescent="0.25">
      <c r="A28534" t="s">
        <v>73235</v>
      </c>
      <c r="B28534" t="s">
        <v>7</v>
      </c>
      <c r="C28534" t="s">
        <v>73236</v>
      </c>
      <c r="D28534">
        <v>34.848342000000002</v>
      </c>
      <c r="E28534">
        <v>-89.877992000000006</v>
      </c>
    </row>
    <row r="28535" spans="1:5" x14ac:dyDescent="0.25">
      <c r="A28535" t="s">
        <v>65444</v>
      </c>
      <c r="B28535" t="s">
        <v>7</v>
      </c>
      <c r="C28535" t="s">
        <v>65445</v>
      </c>
      <c r="D28535">
        <v>34.848598480225</v>
      </c>
      <c r="E28535">
        <v>-111.78800201416</v>
      </c>
    </row>
    <row r="28536" spans="1:5" x14ac:dyDescent="0.25">
      <c r="A28536" t="s">
        <v>56430</v>
      </c>
      <c r="B28536" t="s">
        <v>7</v>
      </c>
      <c r="C28536" t="s">
        <v>56431</v>
      </c>
      <c r="D28536">
        <v>34.849300384521399</v>
      </c>
      <c r="E28536">
        <v>-97.585296630859304</v>
      </c>
    </row>
    <row r="28537" spans="1:5" x14ac:dyDescent="0.25">
      <c r="A28537" t="s">
        <v>1252</v>
      </c>
      <c r="B28537" t="s">
        <v>7</v>
      </c>
      <c r="C28537" t="s">
        <v>1253</v>
      </c>
      <c r="D28537">
        <v>34.849998474121001</v>
      </c>
      <c r="E28537">
        <v>-87.632499694824205</v>
      </c>
    </row>
    <row r="28538" spans="1:5" x14ac:dyDescent="0.25">
      <c r="A28538" t="s">
        <v>65083</v>
      </c>
      <c r="B28538" t="s">
        <v>7</v>
      </c>
      <c r="C28538" t="s">
        <v>65084</v>
      </c>
      <c r="D28538">
        <v>34.850101469999998</v>
      </c>
      <c r="E28538">
        <v>-92.300201419999993</v>
      </c>
    </row>
    <row r="28539" spans="1:5" x14ac:dyDescent="0.25">
      <c r="A28539" t="s">
        <v>54534</v>
      </c>
      <c r="B28539" t="s">
        <v>4</v>
      </c>
      <c r="C28539" t="s">
        <v>54535</v>
      </c>
      <c r="D28539">
        <v>34.850619000000002</v>
      </c>
      <c r="E28539">
        <v>138.254963</v>
      </c>
    </row>
    <row r="28540" spans="1:5" x14ac:dyDescent="0.25">
      <c r="A28540" t="s">
        <v>63496</v>
      </c>
      <c r="B28540" t="s">
        <v>4</v>
      </c>
      <c r="C28540" t="s">
        <v>63497</v>
      </c>
      <c r="D28540">
        <v>34.851534999999998</v>
      </c>
      <c r="E28540">
        <v>128.413149</v>
      </c>
    </row>
    <row r="28541" spans="1:5" x14ac:dyDescent="0.25">
      <c r="A28541" t="s">
        <v>55883</v>
      </c>
      <c r="B28541" t="s">
        <v>4</v>
      </c>
      <c r="C28541" t="s">
        <v>55884</v>
      </c>
      <c r="D28541">
        <v>34.852249999999998</v>
      </c>
      <c r="E28541">
        <v>137.72884999999999</v>
      </c>
    </row>
    <row r="28542" spans="1:5" x14ac:dyDescent="0.25">
      <c r="A28542" t="s">
        <v>16028</v>
      </c>
      <c r="B28542" t="s">
        <v>7</v>
      </c>
      <c r="C28542" t="s">
        <v>16029</v>
      </c>
      <c r="D28542">
        <v>34.852901000000003</v>
      </c>
      <c r="E28542">
        <v>-92.048203000000001</v>
      </c>
    </row>
    <row r="28543" spans="1:5" x14ac:dyDescent="0.25">
      <c r="A28543" t="s">
        <v>58858</v>
      </c>
      <c r="B28543" t="s">
        <v>12322</v>
      </c>
      <c r="C28543" t="s">
        <v>58859</v>
      </c>
      <c r="D28543">
        <v>34.853698729999998</v>
      </c>
      <c r="E28543">
        <v>-116.78700259999999</v>
      </c>
    </row>
    <row r="28544" spans="1:5" x14ac:dyDescent="0.25">
      <c r="A28544" t="s">
        <v>86005</v>
      </c>
      <c r="B28544" t="s">
        <v>4</v>
      </c>
      <c r="C28544" t="s">
        <v>86006</v>
      </c>
      <c r="D28544">
        <v>34.854455999999999</v>
      </c>
      <c r="E28544">
        <v>127.229699</v>
      </c>
    </row>
    <row r="28545" spans="1:5" x14ac:dyDescent="0.25">
      <c r="A28545" t="s">
        <v>59048</v>
      </c>
      <c r="B28545" t="s">
        <v>7</v>
      </c>
      <c r="C28545" t="s">
        <v>59049</v>
      </c>
      <c r="D28545">
        <v>34.855098724365199</v>
      </c>
      <c r="E28545">
        <v>-83.996902465820298</v>
      </c>
    </row>
    <row r="28546" spans="1:5" x14ac:dyDescent="0.25">
      <c r="A28546" t="s">
        <v>12398</v>
      </c>
      <c r="B28546" t="s">
        <v>4</v>
      </c>
      <c r="C28546" t="s">
        <v>12399</v>
      </c>
      <c r="D28546">
        <v>34.855598449707003</v>
      </c>
      <c r="E28546">
        <v>-111.822998046875</v>
      </c>
    </row>
    <row r="28547" spans="1:5" x14ac:dyDescent="0.25">
      <c r="A28547" t="s">
        <v>14368</v>
      </c>
      <c r="B28547" t="s">
        <v>7</v>
      </c>
      <c r="C28547" t="s">
        <v>14369</v>
      </c>
      <c r="D28547">
        <v>34.856399536132798</v>
      </c>
      <c r="E28547">
        <v>-117.137001037597</v>
      </c>
    </row>
    <row r="28548" spans="1:5" x14ac:dyDescent="0.25">
      <c r="A28548" t="s">
        <v>60771</v>
      </c>
      <c r="B28548" t="s">
        <v>7</v>
      </c>
      <c r="C28548" t="s">
        <v>60772</v>
      </c>
      <c r="D28548">
        <v>34.857799530000001</v>
      </c>
      <c r="E28548">
        <v>-102.32599639999999</v>
      </c>
    </row>
    <row r="28549" spans="1:5" x14ac:dyDescent="0.25">
      <c r="A28549" t="s">
        <v>85614</v>
      </c>
      <c r="B28549" t="s">
        <v>23535</v>
      </c>
      <c r="C28549" t="s">
        <v>85615</v>
      </c>
      <c r="D28549">
        <v>34.8583984375</v>
      </c>
      <c r="E28549">
        <v>136.80499267578099</v>
      </c>
    </row>
    <row r="28550" spans="1:5" x14ac:dyDescent="0.25">
      <c r="A28550" t="s">
        <v>5227</v>
      </c>
      <c r="B28550" t="s">
        <v>4</v>
      </c>
      <c r="C28550" t="s">
        <v>5228</v>
      </c>
      <c r="D28550">
        <v>34.858699798583899</v>
      </c>
      <c r="E28550">
        <v>-97.627799987792898</v>
      </c>
    </row>
    <row r="28551" spans="1:5" x14ac:dyDescent="0.25">
      <c r="A28551" t="s">
        <v>49073</v>
      </c>
      <c r="B28551" t="s">
        <v>4</v>
      </c>
      <c r="C28551" t="s">
        <v>49074</v>
      </c>
      <c r="D28551">
        <v>34.860120000000002</v>
      </c>
      <c r="E28551">
        <v>24.08756</v>
      </c>
    </row>
    <row r="28552" spans="1:5" x14ac:dyDescent="0.25">
      <c r="A28552" t="s">
        <v>33150</v>
      </c>
      <c r="B28552" t="s">
        <v>12322</v>
      </c>
      <c r="C28552" t="s">
        <v>33151</v>
      </c>
      <c r="D28552">
        <v>34.861249999999998</v>
      </c>
      <c r="E28552">
        <v>113.729631</v>
      </c>
    </row>
    <row r="28553" spans="1:5" x14ac:dyDescent="0.25">
      <c r="A28553" t="s">
        <v>61732</v>
      </c>
      <c r="B28553" t="s">
        <v>7</v>
      </c>
      <c r="C28553" t="s">
        <v>61733</v>
      </c>
      <c r="D28553">
        <v>34.861400600000003</v>
      </c>
      <c r="E28553">
        <v>-86.557502749999998</v>
      </c>
    </row>
    <row r="28554" spans="1:5" x14ac:dyDescent="0.25">
      <c r="A28554" t="s">
        <v>55327</v>
      </c>
      <c r="B28554" t="s">
        <v>4</v>
      </c>
      <c r="C28554" t="s">
        <v>55328</v>
      </c>
      <c r="D28554">
        <v>34.861829999999998</v>
      </c>
      <c r="E28554">
        <v>138.22918999999999</v>
      </c>
    </row>
    <row r="28555" spans="1:5" x14ac:dyDescent="0.25">
      <c r="A28555" t="s">
        <v>12077</v>
      </c>
      <c r="B28555" t="s">
        <v>7</v>
      </c>
      <c r="C28555" t="s">
        <v>12078</v>
      </c>
      <c r="D28555">
        <v>34.8630981445312</v>
      </c>
      <c r="E28555">
        <v>-84.393798828125</v>
      </c>
    </row>
    <row r="28556" spans="1:5" x14ac:dyDescent="0.25">
      <c r="A28556" t="s">
        <v>62085</v>
      </c>
      <c r="B28556" t="s">
        <v>7</v>
      </c>
      <c r="C28556" t="s">
        <v>62086</v>
      </c>
      <c r="D28556">
        <v>34.863799999999998</v>
      </c>
      <c r="E28556">
        <v>-80.748001000000002</v>
      </c>
    </row>
    <row r="28557" spans="1:5" x14ac:dyDescent="0.25">
      <c r="A28557" t="s">
        <v>89010</v>
      </c>
      <c r="B28557" t="s">
        <v>7</v>
      </c>
      <c r="C28557" t="s">
        <v>89011</v>
      </c>
      <c r="D28557">
        <v>34.864601135253899</v>
      </c>
      <c r="E28557">
        <v>-82.567596435546804</v>
      </c>
    </row>
    <row r="28558" spans="1:5" x14ac:dyDescent="0.25">
      <c r="A28558" t="s">
        <v>11</v>
      </c>
      <c r="B28558" t="s">
        <v>7</v>
      </c>
      <c r="C28558" t="s">
        <v>12</v>
      </c>
      <c r="D28558">
        <v>34.864799499511697</v>
      </c>
      <c r="E28558">
        <v>-86.770301818847599</v>
      </c>
    </row>
    <row r="28559" spans="1:5" x14ac:dyDescent="0.25">
      <c r="A28559" t="s">
        <v>55957</v>
      </c>
      <c r="B28559" t="s">
        <v>4</v>
      </c>
      <c r="C28559" t="s">
        <v>55958</v>
      </c>
      <c r="D28559">
        <v>34.865180000000002</v>
      </c>
      <c r="E28559">
        <v>136.56879000000001</v>
      </c>
    </row>
    <row r="28560" spans="1:5" x14ac:dyDescent="0.25">
      <c r="A28560" t="s">
        <v>17539</v>
      </c>
      <c r="B28560" t="s">
        <v>7</v>
      </c>
      <c r="C28560" t="s">
        <v>9045</v>
      </c>
      <c r="D28560">
        <v>34.867900848388601</v>
      </c>
      <c r="E28560">
        <v>-85.061096191406193</v>
      </c>
    </row>
    <row r="28561" spans="1:5" x14ac:dyDescent="0.25">
      <c r="A28561" t="s">
        <v>5989</v>
      </c>
      <c r="B28561" t="s">
        <v>7</v>
      </c>
      <c r="C28561" t="s">
        <v>5990</v>
      </c>
      <c r="D28561">
        <v>34.868099212646399</v>
      </c>
      <c r="E28561">
        <v>-91.974296569824205</v>
      </c>
    </row>
    <row r="28562" spans="1:5" x14ac:dyDescent="0.25">
      <c r="A28562" t="s">
        <v>81310</v>
      </c>
      <c r="B28562" t="s">
        <v>12322</v>
      </c>
      <c r="C28562" t="s">
        <v>81311</v>
      </c>
      <c r="D28562">
        <v>34.8692016601562</v>
      </c>
      <c r="E28562">
        <v>48.552501678466797</v>
      </c>
    </row>
    <row r="28563" spans="1:5" x14ac:dyDescent="0.25">
      <c r="A28563" t="s">
        <v>46496</v>
      </c>
      <c r="B28563" t="s">
        <v>7</v>
      </c>
      <c r="C28563" t="s">
        <v>6415</v>
      </c>
      <c r="D28563">
        <v>34.869499206542898</v>
      </c>
      <c r="E28563">
        <v>-85.199699401855398</v>
      </c>
    </row>
    <row r="28564" spans="1:5" x14ac:dyDescent="0.25">
      <c r="A28564" t="s">
        <v>104999</v>
      </c>
      <c r="B28564" t="s">
        <v>7</v>
      </c>
      <c r="C28564" t="s">
        <v>56920</v>
      </c>
      <c r="D28564">
        <v>34.870756999999998</v>
      </c>
      <c r="E28564">
        <v>-113.586643</v>
      </c>
    </row>
    <row r="28565" spans="1:5" x14ac:dyDescent="0.25">
      <c r="A28565" t="s">
        <v>772</v>
      </c>
      <c r="B28565" t="s">
        <v>4</v>
      </c>
      <c r="C28565" t="s">
        <v>773</v>
      </c>
      <c r="D28565">
        <v>34.870800018310497</v>
      </c>
      <c r="E28565">
        <v>-116.83399963378901</v>
      </c>
    </row>
    <row r="28566" spans="1:5" x14ac:dyDescent="0.25">
      <c r="A28566" t="s">
        <v>61234</v>
      </c>
      <c r="B28566" t="s">
        <v>7</v>
      </c>
      <c r="C28566" t="s">
        <v>61235</v>
      </c>
      <c r="D28566">
        <v>34.870800018310497</v>
      </c>
      <c r="E28566">
        <v>-118.20899963378901</v>
      </c>
    </row>
    <row r="28567" spans="1:5" x14ac:dyDescent="0.25">
      <c r="A28567" t="s">
        <v>77905</v>
      </c>
      <c r="B28567" t="s">
        <v>7</v>
      </c>
      <c r="C28567" t="s">
        <v>77906</v>
      </c>
      <c r="D28567">
        <v>34.870998382568303</v>
      </c>
      <c r="E28567">
        <v>-78.474197387695298</v>
      </c>
    </row>
    <row r="28568" spans="1:5" x14ac:dyDescent="0.25">
      <c r="A28568" t="s">
        <v>8508</v>
      </c>
      <c r="B28568" t="s">
        <v>7</v>
      </c>
      <c r="C28568" t="s">
        <v>8509</v>
      </c>
      <c r="D28568">
        <v>34.871110999999999</v>
      </c>
      <c r="E28568">
        <v>-85.4375</v>
      </c>
    </row>
    <row r="28569" spans="1:5" x14ac:dyDescent="0.25">
      <c r="A28569" t="s">
        <v>13521</v>
      </c>
      <c r="B28569" t="s">
        <v>7</v>
      </c>
      <c r="C28569" t="s">
        <v>13522</v>
      </c>
      <c r="D28569">
        <v>34.871299743652301</v>
      </c>
      <c r="E28569">
        <v>-78.965599060058594</v>
      </c>
    </row>
    <row r="28570" spans="1:5" x14ac:dyDescent="0.25">
      <c r="A28570" t="s">
        <v>104858</v>
      </c>
      <c r="B28570" t="s">
        <v>7</v>
      </c>
      <c r="C28570" t="s">
        <v>104859</v>
      </c>
      <c r="D28570">
        <v>34.872083000000003</v>
      </c>
      <c r="E28570">
        <v>-85.250360999999998</v>
      </c>
    </row>
    <row r="28571" spans="1:5" x14ac:dyDescent="0.25">
      <c r="A28571" t="s">
        <v>33072</v>
      </c>
      <c r="B28571" t="s">
        <v>7</v>
      </c>
      <c r="C28571" t="s">
        <v>33073</v>
      </c>
      <c r="D28571">
        <v>34.872300000000003</v>
      </c>
      <c r="E28571">
        <v>110.361</v>
      </c>
    </row>
    <row r="28572" spans="1:5" x14ac:dyDescent="0.25">
      <c r="A28572" t="s">
        <v>103860</v>
      </c>
      <c r="B28572" t="s">
        <v>4</v>
      </c>
      <c r="C28572" t="s">
        <v>103861</v>
      </c>
      <c r="D28572">
        <v>34.873564999999999</v>
      </c>
      <c r="E28572">
        <v>-116.954883</v>
      </c>
    </row>
    <row r="28573" spans="1:5" x14ac:dyDescent="0.25">
      <c r="A28573" t="s">
        <v>55983</v>
      </c>
      <c r="B28573" t="s">
        <v>4</v>
      </c>
      <c r="C28573" t="s">
        <v>55984</v>
      </c>
      <c r="D28573">
        <v>34.873820000000002</v>
      </c>
      <c r="E28573">
        <v>135.74780999999999</v>
      </c>
    </row>
    <row r="28574" spans="1:5" x14ac:dyDescent="0.25">
      <c r="A28574" t="s">
        <v>67006</v>
      </c>
      <c r="B28574" t="s">
        <v>23535</v>
      </c>
      <c r="C28574" t="s">
        <v>67007</v>
      </c>
      <c r="D28574">
        <v>34.875099182128899</v>
      </c>
      <c r="E28574">
        <v>33.624900817871001</v>
      </c>
    </row>
    <row r="28575" spans="1:5" x14ac:dyDescent="0.25">
      <c r="A28575" t="s">
        <v>79122</v>
      </c>
      <c r="B28575" t="s">
        <v>7</v>
      </c>
      <c r="C28575" t="s">
        <v>79123</v>
      </c>
      <c r="D28575">
        <v>34.875099182128899</v>
      </c>
      <c r="E28575">
        <v>-103.067001342773</v>
      </c>
    </row>
    <row r="28576" spans="1:5" x14ac:dyDescent="0.25">
      <c r="A28576" t="s">
        <v>19582</v>
      </c>
      <c r="B28576" t="s">
        <v>4</v>
      </c>
      <c r="C28576" t="s">
        <v>19583</v>
      </c>
      <c r="D28576">
        <v>34.875160278000003</v>
      </c>
      <c r="E28576">
        <v>-116.995977759</v>
      </c>
    </row>
    <row r="28577" spans="1:9" x14ac:dyDescent="0.25">
      <c r="A28577" t="s">
        <v>61589</v>
      </c>
      <c r="B28577" t="s">
        <v>7</v>
      </c>
      <c r="C28577" t="s">
        <v>61590</v>
      </c>
      <c r="D28577">
        <v>34.875999450683501</v>
      </c>
      <c r="E28577">
        <v>-94.109298706054602</v>
      </c>
    </row>
    <row r="28578" spans="1:9" x14ac:dyDescent="0.25">
      <c r="A28578" t="s">
        <v>12917</v>
      </c>
      <c r="B28578" t="s">
        <v>7</v>
      </c>
      <c r="C28578" t="s">
        <v>12918</v>
      </c>
      <c r="D28578">
        <v>34.8763008117675</v>
      </c>
      <c r="E28578">
        <v>-80.619201660156193</v>
      </c>
    </row>
    <row r="28579" spans="1:9" x14ac:dyDescent="0.25">
      <c r="A28579" t="s">
        <v>55923</v>
      </c>
      <c r="B28579" t="s">
        <v>4</v>
      </c>
      <c r="C28579" t="s">
        <v>55924</v>
      </c>
      <c r="D28579">
        <v>34.876339999999999</v>
      </c>
      <c r="E28579">
        <v>137.87118000000001</v>
      </c>
    </row>
    <row r="28580" spans="1:9" x14ac:dyDescent="0.25">
      <c r="A28580" t="s">
        <v>77877</v>
      </c>
      <c r="B28580" t="s">
        <v>7</v>
      </c>
      <c r="C28580" t="s">
        <v>77878</v>
      </c>
      <c r="D28580">
        <v>34.877700805663999</v>
      </c>
      <c r="E28580">
        <v>-76.356597900390597</v>
      </c>
    </row>
    <row r="28581" spans="1:9" x14ac:dyDescent="0.25">
      <c r="A28581" t="s">
        <v>105811</v>
      </c>
      <c r="B28581" t="s">
        <v>14</v>
      </c>
      <c r="C28581" t="s">
        <v>105812</v>
      </c>
      <c r="D28581">
        <v>34.878326999999999</v>
      </c>
      <c r="E28581">
        <v>-114.122286</v>
      </c>
    </row>
    <row r="28582" spans="1:9" x14ac:dyDescent="0.25">
      <c r="A28582" t="s">
        <v>61602</v>
      </c>
      <c r="B28582" t="s">
        <v>7</v>
      </c>
      <c r="C28582" t="s">
        <v>61603</v>
      </c>
      <c r="D28582">
        <v>34.880298614501903</v>
      </c>
      <c r="E28582">
        <v>-91.176399230957003</v>
      </c>
    </row>
    <row r="28583" spans="1:9" x14ac:dyDescent="0.25">
      <c r="A28583" t="s">
        <v>46627</v>
      </c>
      <c r="B28583" t="s">
        <v>7</v>
      </c>
      <c r="C28583" t="s">
        <v>46628</v>
      </c>
      <c r="D28583">
        <v>34.881698608398402</v>
      </c>
      <c r="E28583">
        <v>-84.889701843261705</v>
      </c>
    </row>
    <row r="28584" spans="1:9" x14ac:dyDescent="0.25">
      <c r="A28584" t="s">
        <v>77940</v>
      </c>
      <c r="B28584" t="s">
        <v>7</v>
      </c>
      <c r="C28584" t="s">
        <v>42471</v>
      </c>
      <c r="D28584">
        <v>34.881801605224602</v>
      </c>
      <c r="E28584">
        <v>-76.942703247070298</v>
      </c>
    </row>
    <row r="28585" spans="1:9" x14ac:dyDescent="0.25">
      <c r="A28585" t="s">
        <v>9726</v>
      </c>
      <c r="B28585" t="s">
        <v>14</v>
      </c>
      <c r="C28585" t="s">
        <v>9727</v>
      </c>
      <c r="D28585">
        <v>34.881900999999999</v>
      </c>
      <c r="E28585">
        <v>-115.733002</v>
      </c>
    </row>
    <row r="28586" spans="1:9" x14ac:dyDescent="0.25">
      <c r="A28586" t="s">
        <v>61849</v>
      </c>
      <c r="B28586" t="s">
        <v>12322</v>
      </c>
      <c r="C28586" t="s">
        <v>61850</v>
      </c>
      <c r="D28586">
        <v>34.882401000000002</v>
      </c>
      <c r="E28586">
        <v>-95.783501000000001</v>
      </c>
    </row>
    <row r="28587" spans="1:9" x14ac:dyDescent="0.25">
      <c r="A28587" t="s">
        <v>55979</v>
      </c>
      <c r="B28587" t="s">
        <v>14</v>
      </c>
      <c r="C28587" t="s">
        <v>55980</v>
      </c>
      <c r="D28587">
        <v>34.882869999999997</v>
      </c>
      <c r="E28587">
        <v>135.75192000000001</v>
      </c>
    </row>
    <row r="28588" spans="1:9" x14ac:dyDescent="0.25">
      <c r="A28588" t="s">
        <v>2720</v>
      </c>
      <c r="B28588" t="s">
        <v>7</v>
      </c>
      <c r="C28588" t="s">
        <v>2721</v>
      </c>
      <c r="D28588">
        <v>34.883300781199999</v>
      </c>
      <c r="E28588">
        <v>-76.349998474100005</v>
      </c>
    </row>
    <row r="28589" spans="1:9" x14ac:dyDescent="0.25">
      <c r="A28589" t="s">
        <v>81682</v>
      </c>
      <c r="B28589" t="s">
        <v>7</v>
      </c>
      <c r="C28589" t="s">
        <v>81683</v>
      </c>
      <c r="D28589">
        <v>34.883399963378899</v>
      </c>
      <c r="E28589">
        <v>-98.750297546386705</v>
      </c>
    </row>
    <row r="28590" spans="1:9" x14ac:dyDescent="0.25">
      <c r="A28590" t="s">
        <v>21080</v>
      </c>
      <c r="B28590" t="s">
        <v>7</v>
      </c>
      <c r="C28590" t="s">
        <v>21081</v>
      </c>
      <c r="D28590">
        <v>34.885601043701101</v>
      </c>
      <c r="E28590">
        <v>-86.709999084472599</v>
      </c>
      <c r="I28590" s="1"/>
    </row>
    <row r="28591" spans="1:9" x14ac:dyDescent="0.25">
      <c r="A28591" t="s">
        <v>55959</v>
      </c>
      <c r="B28591" t="s">
        <v>4</v>
      </c>
      <c r="C28591" t="s">
        <v>55960</v>
      </c>
      <c r="D28591">
        <v>34.886090000000003</v>
      </c>
      <c r="E28591">
        <v>136.53539000000001</v>
      </c>
    </row>
    <row r="28592" spans="1:9" x14ac:dyDescent="0.25">
      <c r="A28592" t="s">
        <v>3820</v>
      </c>
      <c r="B28592" t="s">
        <v>4</v>
      </c>
      <c r="C28592" t="s">
        <v>3821</v>
      </c>
      <c r="D28592">
        <v>34.886199951171797</v>
      </c>
      <c r="E28592">
        <v>-83.96240234375</v>
      </c>
    </row>
    <row r="28593" spans="1:5" x14ac:dyDescent="0.25">
      <c r="A28593" t="s">
        <v>57475</v>
      </c>
      <c r="B28593" t="s">
        <v>7</v>
      </c>
      <c r="C28593" t="s">
        <v>57476</v>
      </c>
      <c r="D28593">
        <v>34.886299133300703</v>
      </c>
      <c r="E28593">
        <v>-85.803298950195298</v>
      </c>
    </row>
    <row r="28594" spans="1:5" x14ac:dyDescent="0.25">
      <c r="A28594" t="s">
        <v>19572</v>
      </c>
      <c r="B28594" t="s">
        <v>7</v>
      </c>
      <c r="C28594" t="s">
        <v>19573</v>
      </c>
      <c r="D28594">
        <v>34.887388999999999</v>
      </c>
      <c r="E28594">
        <v>-91.989485999999999</v>
      </c>
    </row>
    <row r="28595" spans="1:5" x14ac:dyDescent="0.25">
      <c r="A28595" t="s">
        <v>57781</v>
      </c>
      <c r="B28595" t="s">
        <v>7</v>
      </c>
      <c r="C28595" t="s">
        <v>57782</v>
      </c>
      <c r="D28595">
        <v>34.887532999999998</v>
      </c>
      <c r="E28595">
        <v>-114.61663799999999</v>
      </c>
    </row>
    <row r="28596" spans="1:5" x14ac:dyDescent="0.25">
      <c r="A28596" t="s">
        <v>106464</v>
      </c>
      <c r="B28596" t="s">
        <v>14</v>
      </c>
      <c r="C28596" t="s">
        <v>106465</v>
      </c>
      <c r="D28596">
        <v>34.887900000000002</v>
      </c>
      <c r="E28596">
        <v>-98.340599999999995</v>
      </c>
    </row>
    <row r="28597" spans="1:5" x14ac:dyDescent="0.25">
      <c r="A28597" t="s">
        <v>4188</v>
      </c>
      <c r="B28597" t="s">
        <v>4</v>
      </c>
      <c r="C28597" t="s">
        <v>4189</v>
      </c>
      <c r="D28597">
        <v>34.888999938964801</v>
      </c>
      <c r="E28597">
        <v>-89.702903747558594</v>
      </c>
    </row>
    <row r="28598" spans="1:5" x14ac:dyDescent="0.25">
      <c r="A28598" t="s">
        <v>55221</v>
      </c>
      <c r="B28598" t="s">
        <v>14</v>
      </c>
      <c r="C28598" t="s">
        <v>55222</v>
      </c>
      <c r="D28598">
        <v>34.89058</v>
      </c>
      <c r="E28598">
        <v>134.86635999999999</v>
      </c>
    </row>
    <row r="28599" spans="1:5" x14ac:dyDescent="0.25">
      <c r="A28599" t="s">
        <v>80477</v>
      </c>
      <c r="B28599" t="s">
        <v>7</v>
      </c>
      <c r="C28599" t="s">
        <v>80478</v>
      </c>
      <c r="D28599">
        <v>34.890800476074197</v>
      </c>
      <c r="E28599">
        <v>-97.998298645019503</v>
      </c>
    </row>
    <row r="28600" spans="1:5" x14ac:dyDescent="0.25">
      <c r="A28600" t="s">
        <v>65101</v>
      </c>
      <c r="B28600" t="s">
        <v>7</v>
      </c>
      <c r="C28600" t="s">
        <v>65102</v>
      </c>
      <c r="D28600">
        <v>34.891300000000001</v>
      </c>
      <c r="E28600">
        <v>-79.759597999999997</v>
      </c>
    </row>
    <row r="28601" spans="1:5" x14ac:dyDescent="0.25">
      <c r="A28601" t="s">
        <v>55331</v>
      </c>
      <c r="B28601" t="s">
        <v>4</v>
      </c>
      <c r="C28601" t="s">
        <v>55332</v>
      </c>
      <c r="D28601">
        <v>34.891530000000003</v>
      </c>
      <c r="E28601">
        <v>138.23177000000001</v>
      </c>
    </row>
    <row r="28602" spans="1:5" x14ac:dyDescent="0.25">
      <c r="A28602" t="s">
        <v>55619</v>
      </c>
      <c r="B28602" t="s">
        <v>4</v>
      </c>
      <c r="C28602" t="s">
        <v>55620</v>
      </c>
      <c r="D28602">
        <v>34.891719999999999</v>
      </c>
      <c r="E28602">
        <v>136.93800999999999</v>
      </c>
    </row>
    <row r="28603" spans="1:5" x14ac:dyDescent="0.25">
      <c r="A28603" t="s">
        <v>7973</v>
      </c>
      <c r="B28603" t="s">
        <v>7</v>
      </c>
      <c r="C28603" t="s">
        <v>7974</v>
      </c>
      <c r="D28603">
        <v>34.891805599999998</v>
      </c>
      <c r="E28603">
        <v>-100.1203194</v>
      </c>
    </row>
    <row r="28604" spans="1:5" x14ac:dyDescent="0.25">
      <c r="A28604" t="s">
        <v>55227</v>
      </c>
      <c r="B28604" t="s">
        <v>7</v>
      </c>
      <c r="C28604" t="s">
        <v>55228</v>
      </c>
      <c r="D28604">
        <v>34.892392000000001</v>
      </c>
      <c r="E28604">
        <v>134.90472800000001</v>
      </c>
    </row>
    <row r="28605" spans="1:5" x14ac:dyDescent="0.25">
      <c r="A28605" t="s">
        <v>103669</v>
      </c>
      <c r="B28605" t="s">
        <v>4</v>
      </c>
      <c r="C28605" t="s">
        <v>103670</v>
      </c>
      <c r="D28605">
        <v>34.892499999999998</v>
      </c>
      <c r="E28605">
        <v>-117.01779999999999</v>
      </c>
    </row>
    <row r="28606" spans="1:5" x14ac:dyDescent="0.25">
      <c r="A28606" t="s">
        <v>56649</v>
      </c>
      <c r="B28606" t="s">
        <v>7</v>
      </c>
      <c r="C28606" t="s">
        <v>6350</v>
      </c>
      <c r="D28606">
        <v>34.892601013183501</v>
      </c>
      <c r="E28606">
        <v>-99.5281982421875</v>
      </c>
    </row>
    <row r="28607" spans="1:5" x14ac:dyDescent="0.25">
      <c r="A28607" t="s">
        <v>10054</v>
      </c>
      <c r="B28607" t="s">
        <v>7</v>
      </c>
      <c r="C28607" t="s">
        <v>9155</v>
      </c>
      <c r="D28607">
        <v>34.892799377441399</v>
      </c>
      <c r="E28607">
        <v>-80.373298645019503</v>
      </c>
    </row>
    <row r="28608" spans="1:5" x14ac:dyDescent="0.25">
      <c r="A28608" t="s">
        <v>56627</v>
      </c>
      <c r="B28608" t="s">
        <v>7</v>
      </c>
      <c r="C28608" t="s">
        <v>56628</v>
      </c>
      <c r="D28608">
        <v>34.893699645996001</v>
      </c>
      <c r="E28608">
        <v>-78.843498229980398</v>
      </c>
    </row>
    <row r="28609" spans="1:5" x14ac:dyDescent="0.25">
      <c r="A28609" t="s">
        <v>7068</v>
      </c>
      <c r="B28609" t="s">
        <v>14</v>
      </c>
      <c r="C28609" t="s">
        <v>7069</v>
      </c>
      <c r="D28609">
        <v>34.893700000000003</v>
      </c>
      <c r="E28609">
        <v>-100.610001</v>
      </c>
    </row>
    <row r="28610" spans="1:5" x14ac:dyDescent="0.25">
      <c r="A28610" t="s">
        <v>55617</v>
      </c>
      <c r="B28610" t="s">
        <v>4</v>
      </c>
      <c r="C28610" t="s">
        <v>55618</v>
      </c>
      <c r="D28610">
        <v>34.89387</v>
      </c>
      <c r="E28610">
        <v>136.92716999999999</v>
      </c>
    </row>
    <row r="28611" spans="1:5" x14ac:dyDescent="0.25">
      <c r="A28611" t="s">
        <v>32667</v>
      </c>
      <c r="B28611" t="s">
        <v>4</v>
      </c>
      <c r="C28611" t="s">
        <v>32668</v>
      </c>
      <c r="D28611">
        <v>34.894051461099998</v>
      </c>
      <c r="E28611">
        <v>-117.018276304</v>
      </c>
    </row>
    <row r="28612" spans="1:5" x14ac:dyDescent="0.25">
      <c r="A28612" t="s">
        <v>60507</v>
      </c>
      <c r="B28612" t="s">
        <v>23535</v>
      </c>
      <c r="C28612" t="s">
        <v>60508</v>
      </c>
      <c r="D28612">
        <v>34.895698547400002</v>
      </c>
      <c r="E28612">
        <v>-82.218902587900004</v>
      </c>
    </row>
    <row r="28613" spans="1:5" x14ac:dyDescent="0.25">
      <c r="A28613" t="s">
        <v>55225</v>
      </c>
      <c r="B28613" t="s">
        <v>7</v>
      </c>
      <c r="C28613" t="s">
        <v>55226</v>
      </c>
      <c r="D28613">
        <v>34.895989999999998</v>
      </c>
      <c r="E28613">
        <v>134.90917999999999</v>
      </c>
    </row>
    <row r="28614" spans="1:5" x14ac:dyDescent="0.25">
      <c r="A28614" t="s">
        <v>55985</v>
      </c>
      <c r="B28614" t="s">
        <v>4</v>
      </c>
      <c r="C28614" t="s">
        <v>55986</v>
      </c>
      <c r="D28614">
        <v>34.896230000000003</v>
      </c>
      <c r="E28614">
        <v>135.75602000000001</v>
      </c>
    </row>
    <row r="28615" spans="1:5" x14ac:dyDescent="0.25">
      <c r="A28615" t="s">
        <v>55291</v>
      </c>
      <c r="B28615" t="s">
        <v>4</v>
      </c>
      <c r="C28615" t="s">
        <v>55292</v>
      </c>
      <c r="D28615">
        <v>34.89629</v>
      </c>
      <c r="E28615">
        <v>132.45393999999999</v>
      </c>
    </row>
    <row r="28616" spans="1:5" x14ac:dyDescent="0.25">
      <c r="A28616" t="s">
        <v>7537</v>
      </c>
      <c r="B28616" t="s">
        <v>7</v>
      </c>
      <c r="C28616" t="s">
        <v>7538</v>
      </c>
      <c r="D28616">
        <v>34.896400451660099</v>
      </c>
      <c r="E28616">
        <v>-79.043098449707003</v>
      </c>
    </row>
    <row r="28617" spans="1:5" x14ac:dyDescent="0.25">
      <c r="A28617" t="s">
        <v>36524</v>
      </c>
      <c r="B28617" t="s">
        <v>7</v>
      </c>
      <c r="C28617" t="s">
        <v>36525</v>
      </c>
      <c r="D28617">
        <v>34.897201538085902</v>
      </c>
      <c r="E28617">
        <v>0.15169399976730299</v>
      </c>
    </row>
    <row r="28618" spans="1:5" x14ac:dyDescent="0.25">
      <c r="A28618" t="s">
        <v>55951</v>
      </c>
      <c r="B28618" t="s">
        <v>4</v>
      </c>
      <c r="C28618" t="s">
        <v>55952</v>
      </c>
      <c r="D28618">
        <v>34.897930000000002</v>
      </c>
      <c r="E28618">
        <v>136.52596</v>
      </c>
    </row>
    <row r="28619" spans="1:5" x14ac:dyDescent="0.25">
      <c r="A28619" t="s">
        <v>65545</v>
      </c>
      <c r="B28619" t="s">
        <v>12322</v>
      </c>
      <c r="C28619" t="s">
        <v>65546</v>
      </c>
      <c r="D28619">
        <v>34.89889908</v>
      </c>
      <c r="E28619">
        <v>-120.45700069999999</v>
      </c>
    </row>
    <row r="28620" spans="1:5" x14ac:dyDescent="0.25">
      <c r="A28620" t="s">
        <v>63484</v>
      </c>
      <c r="B28620" t="s">
        <v>4</v>
      </c>
      <c r="C28620" t="s">
        <v>63485</v>
      </c>
      <c r="D28620">
        <v>34.899652000000003</v>
      </c>
      <c r="E28620">
        <v>128.168282</v>
      </c>
    </row>
    <row r="28621" spans="1:5" x14ac:dyDescent="0.25">
      <c r="A28621" t="s">
        <v>13174</v>
      </c>
      <c r="B28621" t="s">
        <v>7</v>
      </c>
      <c r="C28621" t="s">
        <v>3686</v>
      </c>
      <c r="D28621">
        <v>34.900100708007798</v>
      </c>
      <c r="E28621">
        <v>-101.317001342773</v>
      </c>
    </row>
    <row r="28622" spans="1:5" x14ac:dyDescent="0.25">
      <c r="A28622" t="s">
        <v>54570</v>
      </c>
      <c r="B28622" t="s">
        <v>4</v>
      </c>
      <c r="C28622" t="s">
        <v>54571</v>
      </c>
      <c r="D28622">
        <v>34.900219999999997</v>
      </c>
      <c r="E28622">
        <v>132.70277999999999</v>
      </c>
    </row>
    <row r="28623" spans="1:5" x14ac:dyDescent="0.25">
      <c r="A28623" t="s">
        <v>7994</v>
      </c>
      <c r="B28623" t="s">
        <v>7</v>
      </c>
      <c r="C28623" t="s">
        <v>7995</v>
      </c>
      <c r="D28623">
        <v>34.900398254394503</v>
      </c>
      <c r="E28623">
        <v>-84.778503417968693</v>
      </c>
    </row>
    <row r="28624" spans="1:5" x14ac:dyDescent="0.25">
      <c r="A28624" t="s">
        <v>62183</v>
      </c>
      <c r="B28624" t="s">
        <v>12322</v>
      </c>
      <c r="C28624" t="s">
        <v>62184</v>
      </c>
      <c r="D28624">
        <v>34.900901789999999</v>
      </c>
      <c r="E28624">
        <v>-76.880699160000006</v>
      </c>
    </row>
    <row r="28625" spans="1:5" x14ac:dyDescent="0.25">
      <c r="A28625" t="s">
        <v>55329</v>
      </c>
      <c r="B28625" t="s">
        <v>4</v>
      </c>
      <c r="C28625" t="s">
        <v>55330</v>
      </c>
      <c r="D28625">
        <v>34.9011</v>
      </c>
      <c r="E28625">
        <v>138.24404000000001</v>
      </c>
    </row>
    <row r="28626" spans="1:5" x14ac:dyDescent="0.25">
      <c r="A28626" t="s">
        <v>54128</v>
      </c>
      <c r="B28626" t="s">
        <v>14</v>
      </c>
      <c r="C28626" t="s">
        <v>54129</v>
      </c>
      <c r="D28626">
        <v>34.901454000000001</v>
      </c>
      <c r="E28626">
        <v>136.95635999999999</v>
      </c>
    </row>
    <row r="28627" spans="1:5" x14ac:dyDescent="0.25">
      <c r="A28627" t="s">
        <v>20999</v>
      </c>
      <c r="B28627" t="s">
        <v>79</v>
      </c>
      <c r="C28627" t="s">
        <v>21000</v>
      </c>
      <c r="D28627">
        <v>34.902599334716797</v>
      </c>
      <c r="E28627">
        <v>-87.587196350097599</v>
      </c>
    </row>
    <row r="28628" spans="1:5" x14ac:dyDescent="0.25">
      <c r="A28628" t="s">
        <v>79134</v>
      </c>
      <c r="B28628" t="s">
        <v>7</v>
      </c>
      <c r="C28628" t="s">
        <v>79135</v>
      </c>
      <c r="D28628">
        <v>34.902801513671797</v>
      </c>
      <c r="E28628">
        <v>-108.514999389648</v>
      </c>
    </row>
    <row r="28629" spans="1:5" x14ac:dyDescent="0.25">
      <c r="A28629" t="s">
        <v>11082</v>
      </c>
      <c r="B28629" t="s">
        <v>14</v>
      </c>
      <c r="C28629" t="s">
        <v>11083</v>
      </c>
      <c r="D28629">
        <v>34.903198000000003</v>
      </c>
      <c r="E28629">
        <v>-95.358902</v>
      </c>
    </row>
    <row r="28630" spans="1:5" x14ac:dyDescent="0.25">
      <c r="A28630" t="s">
        <v>55289</v>
      </c>
      <c r="B28630" t="s">
        <v>4</v>
      </c>
      <c r="C28630" t="s">
        <v>55290</v>
      </c>
      <c r="D28630">
        <v>34.903660000000002</v>
      </c>
      <c r="E28630">
        <v>132.08716999999999</v>
      </c>
    </row>
    <row r="28631" spans="1:5" x14ac:dyDescent="0.25">
      <c r="A28631" t="s">
        <v>1491</v>
      </c>
      <c r="B28631" t="s">
        <v>7</v>
      </c>
      <c r="C28631" t="s">
        <v>1492</v>
      </c>
      <c r="D28631">
        <v>34.904701232910099</v>
      </c>
      <c r="E28631">
        <v>-85.459701538085895</v>
      </c>
    </row>
    <row r="28632" spans="1:5" x14ac:dyDescent="0.25">
      <c r="A28632" t="s">
        <v>59770</v>
      </c>
      <c r="B28632" t="s">
        <v>23535</v>
      </c>
      <c r="C28632" t="s">
        <v>59771</v>
      </c>
      <c r="D28632">
        <v>34.905399000000003</v>
      </c>
      <c r="E28632">
        <v>-117.88400300000001</v>
      </c>
    </row>
    <row r="28633" spans="1:5" x14ac:dyDescent="0.25">
      <c r="A28633" t="s">
        <v>7589</v>
      </c>
      <c r="B28633" t="s">
        <v>14</v>
      </c>
      <c r="C28633" t="s">
        <v>7590</v>
      </c>
      <c r="D28633">
        <v>34.905498999999999</v>
      </c>
      <c r="E28633">
        <v>-118.302002</v>
      </c>
    </row>
    <row r="28634" spans="1:5" x14ac:dyDescent="0.25">
      <c r="A28634" t="s">
        <v>35286</v>
      </c>
      <c r="B28634" t="s">
        <v>7</v>
      </c>
      <c r="C28634" t="s">
        <v>35287</v>
      </c>
      <c r="D28634">
        <v>34.909671783447202</v>
      </c>
      <c r="E28634">
        <v>33.403732299804602</v>
      </c>
    </row>
    <row r="28635" spans="1:5" x14ac:dyDescent="0.25">
      <c r="A28635" t="s">
        <v>23862</v>
      </c>
      <c r="B28635" t="s">
        <v>7</v>
      </c>
      <c r="C28635" t="s">
        <v>23863</v>
      </c>
      <c r="D28635">
        <v>34.909847999999997</v>
      </c>
      <c r="E28635">
        <v>-112.532723</v>
      </c>
    </row>
    <row r="28636" spans="1:5" x14ac:dyDescent="0.25">
      <c r="A28636" t="s">
        <v>88975</v>
      </c>
      <c r="B28636" t="s">
        <v>14</v>
      </c>
      <c r="C28636" t="s">
        <v>88976</v>
      </c>
      <c r="D28636">
        <v>34.909900999999998</v>
      </c>
      <c r="E28636">
        <v>-81.074798999999999</v>
      </c>
    </row>
    <row r="28637" spans="1:5" x14ac:dyDescent="0.25">
      <c r="A28637" t="s">
        <v>10413</v>
      </c>
      <c r="B28637" t="s">
        <v>7</v>
      </c>
      <c r="C28637" t="s">
        <v>10414</v>
      </c>
      <c r="D28637">
        <v>34.909999847412102</v>
      </c>
      <c r="E28637">
        <v>-92.006698608398395</v>
      </c>
    </row>
    <row r="28638" spans="1:5" x14ac:dyDescent="0.25">
      <c r="A28638" t="s">
        <v>55961</v>
      </c>
      <c r="B28638" t="s">
        <v>4</v>
      </c>
      <c r="C28638" t="s">
        <v>55962</v>
      </c>
      <c r="D28638">
        <v>34.911470000000001</v>
      </c>
      <c r="E28638">
        <v>136.29404</v>
      </c>
    </row>
    <row r="28639" spans="1:5" x14ac:dyDescent="0.25">
      <c r="A28639" t="s">
        <v>59693</v>
      </c>
      <c r="B28639" t="s">
        <v>7</v>
      </c>
      <c r="C28639" t="s">
        <v>59694</v>
      </c>
      <c r="D28639">
        <v>34.911499020000001</v>
      </c>
      <c r="E28639">
        <v>-100.8690033</v>
      </c>
    </row>
    <row r="28640" spans="1:5" x14ac:dyDescent="0.25">
      <c r="A28640" t="s">
        <v>106374</v>
      </c>
      <c r="B28640" t="s">
        <v>14</v>
      </c>
      <c r="C28640" t="s">
        <v>106375</v>
      </c>
      <c r="D28640">
        <v>34.911731000000003</v>
      </c>
      <c r="E28640">
        <v>-114.647527</v>
      </c>
    </row>
    <row r="28641" spans="1:5" x14ac:dyDescent="0.25">
      <c r="A28641" t="s">
        <v>106029</v>
      </c>
      <c r="B28641" t="s">
        <v>7</v>
      </c>
      <c r="C28641" t="s">
        <v>106030</v>
      </c>
      <c r="D28641">
        <v>34.913305999999999</v>
      </c>
      <c r="E28641">
        <v>-114.580078</v>
      </c>
    </row>
    <row r="28642" spans="1:5" x14ac:dyDescent="0.25">
      <c r="A28642" t="s">
        <v>2424</v>
      </c>
      <c r="B28642" t="s">
        <v>4</v>
      </c>
      <c r="C28642" t="s">
        <v>2425</v>
      </c>
      <c r="D28642">
        <v>34.9140014648437</v>
      </c>
      <c r="E28642">
        <v>-85.770896911621094</v>
      </c>
    </row>
    <row r="28643" spans="1:5" x14ac:dyDescent="0.25">
      <c r="A28643" t="s">
        <v>48761</v>
      </c>
      <c r="B28643" t="s">
        <v>7</v>
      </c>
      <c r="C28643" t="s">
        <v>48762</v>
      </c>
      <c r="D28643">
        <v>34.914398193399997</v>
      </c>
      <c r="E28643">
        <v>-83.459701538100006</v>
      </c>
    </row>
    <row r="28644" spans="1:5" x14ac:dyDescent="0.25">
      <c r="A28644" t="s">
        <v>55973</v>
      </c>
      <c r="B28644" t="s">
        <v>4</v>
      </c>
      <c r="C28644" t="s">
        <v>55974</v>
      </c>
      <c r="D28644">
        <v>34.914400000000001</v>
      </c>
      <c r="E28644">
        <v>135.74349000000001</v>
      </c>
    </row>
    <row r="28645" spans="1:5" x14ac:dyDescent="0.25">
      <c r="A28645" t="s">
        <v>58713</v>
      </c>
      <c r="B28645" t="s">
        <v>7</v>
      </c>
      <c r="C28645" t="s">
        <v>58714</v>
      </c>
      <c r="D28645">
        <v>34.915000915500002</v>
      </c>
      <c r="E28645">
        <v>-88.603500366199995</v>
      </c>
    </row>
    <row r="28646" spans="1:5" x14ac:dyDescent="0.25">
      <c r="A28646" t="s">
        <v>81699</v>
      </c>
      <c r="B28646" t="s">
        <v>7</v>
      </c>
      <c r="C28646" t="s">
        <v>81700</v>
      </c>
      <c r="D28646">
        <v>34.915401458740199</v>
      </c>
      <c r="E28646">
        <v>-96.129402160644503</v>
      </c>
    </row>
    <row r="28647" spans="1:5" x14ac:dyDescent="0.25">
      <c r="A28647" t="s">
        <v>65571</v>
      </c>
      <c r="B28647" t="s">
        <v>7</v>
      </c>
      <c r="C28647" t="s">
        <v>65572</v>
      </c>
      <c r="D28647">
        <v>34.915699005127003</v>
      </c>
      <c r="E28647">
        <v>-81.956497192382997</v>
      </c>
    </row>
    <row r="28648" spans="1:5" x14ac:dyDescent="0.25">
      <c r="A28648" t="s">
        <v>103427</v>
      </c>
      <c r="B28648" t="s">
        <v>7</v>
      </c>
      <c r="C28648" t="s">
        <v>103428</v>
      </c>
      <c r="D28648">
        <v>34.916111000000001</v>
      </c>
      <c r="E28648">
        <v>-78.600277000000006</v>
      </c>
    </row>
    <row r="28649" spans="1:5" x14ac:dyDescent="0.25">
      <c r="A28649" t="s">
        <v>70788</v>
      </c>
      <c r="B28649" t="s">
        <v>7</v>
      </c>
      <c r="C28649" t="s">
        <v>70789</v>
      </c>
      <c r="D28649">
        <v>34.9161987304687</v>
      </c>
      <c r="E28649">
        <v>-86.646896362304602</v>
      </c>
    </row>
    <row r="28650" spans="1:5" x14ac:dyDescent="0.25">
      <c r="A28650" t="s">
        <v>7360</v>
      </c>
      <c r="B28650" t="s">
        <v>14</v>
      </c>
      <c r="C28650" t="s">
        <v>7361</v>
      </c>
      <c r="D28650">
        <v>34.916801</v>
      </c>
      <c r="E28650">
        <v>-96.233598000000001</v>
      </c>
    </row>
    <row r="28651" spans="1:5" x14ac:dyDescent="0.25">
      <c r="A28651" t="s">
        <v>61462</v>
      </c>
      <c r="B28651" t="s">
        <v>12322</v>
      </c>
      <c r="C28651" t="s">
        <v>61463</v>
      </c>
      <c r="D28651">
        <v>34.916900634799902</v>
      </c>
      <c r="E28651">
        <v>-92.149696350100001</v>
      </c>
    </row>
    <row r="28652" spans="1:5" x14ac:dyDescent="0.25">
      <c r="A28652" t="s">
        <v>6225</v>
      </c>
      <c r="B28652" t="s">
        <v>7</v>
      </c>
      <c r="C28652" t="s">
        <v>6226</v>
      </c>
      <c r="D28652">
        <v>34.917301177978501</v>
      </c>
      <c r="E28652">
        <v>-85.052497863769503</v>
      </c>
    </row>
    <row r="28653" spans="1:5" x14ac:dyDescent="0.25">
      <c r="A28653" t="s">
        <v>77910</v>
      </c>
      <c r="B28653" t="s">
        <v>7</v>
      </c>
      <c r="C28653" t="s">
        <v>77911</v>
      </c>
      <c r="D28653">
        <v>34.917900085449197</v>
      </c>
      <c r="E28653">
        <v>-79.052497863769503</v>
      </c>
    </row>
    <row r="28654" spans="1:5" x14ac:dyDescent="0.25">
      <c r="A28654" t="s">
        <v>55977</v>
      </c>
      <c r="B28654" t="s">
        <v>4</v>
      </c>
      <c r="C28654" t="s">
        <v>55978</v>
      </c>
      <c r="D28654">
        <v>34.91816</v>
      </c>
      <c r="E28654">
        <v>135.73867999999999</v>
      </c>
    </row>
    <row r="28655" spans="1:5" x14ac:dyDescent="0.25">
      <c r="A28655" t="s">
        <v>22683</v>
      </c>
      <c r="B28655" t="s">
        <v>7</v>
      </c>
      <c r="C28655" t="s">
        <v>22684</v>
      </c>
      <c r="D28655">
        <v>34.918701171875</v>
      </c>
      <c r="E28655">
        <v>-91.915100097656193</v>
      </c>
    </row>
    <row r="28656" spans="1:5" x14ac:dyDescent="0.25">
      <c r="A28656" t="s">
        <v>15742</v>
      </c>
      <c r="B28656" t="s">
        <v>4</v>
      </c>
      <c r="C28656" t="s">
        <v>15743</v>
      </c>
      <c r="D28656">
        <v>34.919165</v>
      </c>
      <c r="E28656">
        <v>-82.245019999999997</v>
      </c>
    </row>
    <row r="28657" spans="1:5" x14ac:dyDescent="0.25">
      <c r="A28657" t="s">
        <v>55975</v>
      </c>
      <c r="B28657" t="s">
        <v>7</v>
      </c>
      <c r="C28657" t="s">
        <v>55976</v>
      </c>
      <c r="D28657">
        <v>34.919609999999999</v>
      </c>
      <c r="E28657">
        <v>135.75576000000001</v>
      </c>
    </row>
    <row r="28658" spans="1:5" x14ac:dyDescent="0.25">
      <c r="A28658" t="s">
        <v>60578</v>
      </c>
      <c r="B28658" t="s">
        <v>7</v>
      </c>
      <c r="C28658" t="s">
        <v>60579</v>
      </c>
      <c r="D28658">
        <v>34.919998168945298</v>
      </c>
      <c r="E28658">
        <v>-95.393997192382798</v>
      </c>
    </row>
    <row r="28659" spans="1:5" x14ac:dyDescent="0.25">
      <c r="A28659" t="s">
        <v>52359</v>
      </c>
      <c r="B28659" t="s">
        <v>7</v>
      </c>
      <c r="C28659" t="s">
        <v>52360</v>
      </c>
      <c r="D28659">
        <v>34.920650482177699</v>
      </c>
      <c r="E28659">
        <v>43.384731292724602</v>
      </c>
    </row>
    <row r="28660" spans="1:5" x14ac:dyDescent="0.25">
      <c r="A28660" t="s">
        <v>8380</v>
      </c>
      <c r="B28660" t="s">
        <v>14</v>
      </c>
      <c r="C28660" t="s">
        <v>8381</v>
      </c>
      <c r="D28660">
        <v>34.922198999999999</v>
      </c>
      <c r="E28660">
        <v>-119.52600099999999</v>
      </c>
    </row>
    <row r="28661" spans="1:5" x14ac:dyDescent="0.25">
      <c r="A28661" t="s">
        <v>79068</v>
      </c>
      <c r="B28661" t="s">
        <v>7</v>
      </c>
      <c r="C28661" t="s">
        <v>79069</v>
      </c>
      <c r="D28661">
        <v>34.922298429999998</v>
      </c>
      <c r="E28661">
        <v>-106.1669998</v>
      </c>
    </row>
    <row r="28662" spans="1:5" x14ac:dyDescent="0.25">
      <c r="A28662" t="s">
        <v>6848</v>
      </c>
      <c r="B28662" t="s">
        <v>7</v>
      </c>
      <c r="C28662" t="s">
        <v>6849</v>
      </c>
      <c r="D28662">
        <v>34.929000854492102</v>
      </c>
      <c r="E28662">
        <v>-98.739799499511705</v>
      </c>
    </row>
    <row r="28663" spans="1:5" x14ac:dyDescent="0.25">
      <c r="A28663" t="s">
        <v>1072</v>
      </c>
      <c r="B28663" t="s">
        <v>7</v>
      </c>
      <c r="C28663" t="s">
        <v>1073</v>
      </c>
      <c r="D28663">
        <v>34.931499481201101</v>
      </c>
      <c r="E28663">
        <v>-95.25830078125</v>
      </c>
    </row>
    <row r="28664" spans="1:5" x14ac:dyDescent="0.25">
      <c r="A28664" t="s">
        <v>23921</v>
      </c>
      <c r="B28664" t="s">
        <v>7</v>
      </c>
      <c r="C28664" t="s">
        <v>23922</v>
      </c>
      <c r="D28664">
        <v>34.931576</v>
      </c>
      <c r="E28664">
        <v>-112.51536400000001</v>
      </c>
    </row>
    <row r="28665" spans="1:5" x14ac:dyDescent="0.25">
      <c r="A28665" t="s">
        <v>19568</v>
      </c>
      <c r="B28665" t="s">
        <v>7</v>
      </c>
      <c r="C28665" t="s">
        <v>19569</v>
      </c>
      <c r="D28665">
        <v>34.933266000000003</v>
      </c>
      <c r="E28665">
        <v>-93.517234000000002</v>
      </c>
    </row>
    <row r="28666" spans="1:5" x14ac:dyDescent="0.25">
      <c r="A28666" t="s">
        <v>60892</v>
      </c>
      <c r="B28666" t="s">
        <v>7</v>
      </c>
      <c r="C28666" t="s">
        <v>60893</v>
      </c>
      <c r="D28666">
        <v>34.934398649999999</v>
      </c>
      <c r="E28666">
        <v>-104.6429977</v>
      </c>
    </row>
    <row r="28667" spans="1:5" x14ac:dyDescent="0.25">
      <c r="A28667" t="s">
        <v>107709</v>
      </c>
      <c r="B28667" t="s">
        <v>14</v>
      </c>
      <c r="C28667" t="s">
        <v>107710</v>
      </c>
      <c r="D28667">
        <v>34.934919999999998</v>
      </c>
      <c r="E28667">
        <v>-115.03167999999999</v>
      </c>
    </row>
    <row r="28668" spans="1:5" x14ac:dyDescent="0.25">
      <c r="A28668" t="s">
        <v>103400</v>
      </c>
      <c r="B28668" t="s">
        <v>7</v>
      </c>
      <c r="C28668" t="s">
        <v>103401</v>
      </c>
      <c r="D28668">
        <v>34.9353981</v>
      </c>
      <c r="E28668">
        <v>-92.192100519999997</v>
      </c>
    </row>
    <row r="28669" spans="1:5" x14ac:dyDescent="0.25">
      <c r="A28669" t="s">
        <v>32683</v>
      </c>
      <c r="B28669" t="s">
        <v>7</v>
      </c>
      <c r="C28669" t="s">
        <v>32684</v>
      </c>
      <c r="D28669">
        <v>34.935501098632798</v>
      </c>
      <c r="E28669">
        <v>-119.452003479003</v>
      </c>
    </row>
    <row r="28670" spans="1:5" x14ac:dyDescent="0.25">
      <c r="A28670" t="s">
        <v>2863</v>
      </c>
      <c r="B28670" t="s">
        <v>4</v>
      </c>
      <c r="C28670" t="s">
        <v>2864</v>
      </c>
      <c r="D28670">
        <v>34.9361991882</v>
      </c>
      <c r="E28670">
        <v>-95.748901367200006</v>
      </c>
    </row>
    <row r="28671" spans="1:5" x14ac:dyDescent="0.25">
      <c r="A28671" t="s">
        <v>18282</v>
      </c>
      <c r="B28671" t="s">
        <v>7</v>
      </c>
      <c r="C28671" t="s">
        <v>18283</v>
      </c>
      <c r="D28671">
        <v>34.9364013671875</v>
      </c>
      <c r="E28671">
        <v>-77.276702880859304</v>
      </c>
    </row>
    <row r="28672" spans="1:5" x14ac:dyDescent="0.25">
      <c r="A28672" t="s">
        <v>107707</v>
      </c>
      <c r="B28672" t="s">
        <v>14</v>
      </c>
      <c r="C28672" t="s">
        <v>107708</v>
      </c>
      <c r="D28672">
        <v>34.936750000000004</v>
      </c>
      <c r="E28672">
        <v>-115.06807000000001</v>
      </c>
    </row>
    <row r="28673" spans="1:5" x14ac:dyDescent="0.25">
      <c r="A28673" t="s">
        <v>13617</v>
      </c>
      <c r="B28673" t="s">
        <v>7</v>
      </c>
      <c r="C28673" t="s">
        <v>13618</v>
      </c>
      <c r="D28673">
        <v>34.936798095703097</v>
      </c>
      <c r="E28673">
        <v>-76.9447021484375</v>
      </c>
    </row>
    <row r="28674" spans="1:5" x14ac:dyDescent="0.25">
      <c r="A28674" t="s">
        <v>52411</v>
      </c>
      <c r="B28674" t="s">
        <v>12322</v>
      </c>
      <c r="C28674" t="s">
        <v>52412</v>
      </c>
      <c r="D28674">
        <v>34.937221527099602</v>
      </c>
      <c r="E28674">
        <v>44.482776641845703</v>
      </c>
    </row>
    <row r="28675" spans="1:5" x14ac:dyDescent="0.25">
      <c r="A28675" t="s">
        <v>61304</v>
      </c>
      <c r="B28675" t="s">
        <v>7</v>
      </c>
      <c r="C28675" t="s">
        <v>61305</v>
      </c>
      <c r="D28675">
        <v>34.9375</v>
      </c>
      <c r="E28675">
        <v>-119.68800354003901</v>
      </c>
    </row>
    <row r="28676" spans="1:5" x14ac:dyDescent="0.25">
      <c r="A28676" t="s">
        <v>15943</v>
      </c>
      <c r="B28676" t="s">
        <v>14</v>
      </c>
      <c r="C28676" t="s">
        <v>8891</v>
      </c>
      <c r="D28676">
        <v>34.937598999999999</v>
      </c>
      <c r="E28676">
        <v>-90.470900999999998</v>
      </c>
    </row>
    <row r="28677" spans="1:5" x14ac:dyDescent="0.25">
      <c r="A28677" t="s">
        <v>106027</v>
      </c>
      <c r="B28677" t="s">
        <v>4</v>
      </c>
      <c r="C28677" t="s">
        <v>106028</v>
      </c>
      <c r="D28677">
        <v>34.938952</v>
      </c>
      <c r="E28677">
        <v>-110.294685</v>
      </c>
    </row>
    <row r="28678" spans="1:5" x14ac:dyDescent="0.25">
      <c r="A28678" t="s">
        <v>22635</v>
      </c>
      <c r="B28678" t="s">
        <v>14</v>
      </c>
      <c r="C28678" t="s">
        <v>22636</v>
      </c>
      <c r="D28678">
        <v>34.939301</v>
      </c>
      <c r="E28678">
        <v>-92.024597</v>
      </c>
    </row>
    <row r="28679" spans="1:5" x14ac:dyDescent="0.25">
      <c r="A28679" t="s">
        <v>54969</v>
      </c>
      <c r="B28679" t="s">
        <v>4</v>
      </c>
      <c r="C28679" t="s">
        <v>54970</v>
      </c>
      <c r="D28679">
        <v>34.94</v>
      </c>
      <c r="E28679">
        <v>137.07829000000001</v>
      </c>
    </row>
    <row r="28680" spans="1:5" x14ac:dyDescent="0.25">
      <c r="A28680" t="s">
        <v>62752</v>
      </c>
      <c r="B28680" t="s">
        <v>7</v>
      </c>
      <c r="C28680" t="s">
        <v>62753</v>
      </c>
      <c r="D28680">
        <v>34.940700530999997</v>
      </c>
      <c r="E28680">
        <v>-110.138000488</v>
      </c>
    </row>
    <row r="28681" spans="1:5" x14ac:dyDescent="0.25">
      <c r="A28681" t="s">
        <v>54971</v>
      </c>
      <c r="B28681" t="s">
        <v>4</v>
      </c>
      <c r="C28681" t="s">
        <v>54972</v>
      </c>
      <c r="D28681">
        <v>34.941240000000001</v>
      </c>
      <c r="E28681">
        <v>137.07729</v>
      </c>
    </row>
    <row r="28682" spans="1:5" x14ac:dyDescent="0.25">
      <c r="A28682" t="s">
        <v>55949</v>
      </c>
      <c r="B28682" t="s">
        <v>4</v>
      </c>
      <c r="C28682" t="s">
        <v>55950</v>
      </c>
      <c r="D28682">
        <v>34.941609999999997</v>
      </c>
      <c r="E28682">
        <v>136.46985000000001</v>
      </c>
    </row>
    <row r="28683" spans="1:5" x14ac:dyDescent="0.25">
      <c r="A28683" t="s">
        <v>60075</v>
      </c>
      <c r="B28683" t="s">
        <v>7</v>
      </c>
      <c r="C28683" t="s">
        <v>60076</v>
      </c>
      <c r="D28683">
        <v>34.942001342799998</v>
      </c>
      <c r="E28683">
        <v>-90.775001525899995</v>
      </c>
    </row>
    <row r="28684" spans="1:5" x14ac:dyDescent="0.25">
      <c r="A28684" t="s">
        <v>3697</v>
      </c>
      <c r="B28684" t="s">
        <v>7</v>
      </c>
      <c r="C28684" t="s">
        <v>3698</v>
      </c>
      <c r="D28684">
        <v>34.942501068115199</v>
      </c>
      <c r="E28684">
        <v>-118.169998168945</v>
      </c>
    </row>
    <row r="28685" spans="1:5" x14ac:dyDescent="0.25">
      <c r="A28685" t="s">
        <v>16</v>
      </c>
      <c r="B28685" t="s">
        <v>7</v>
      </c>
      <c r="C28685" t="s">
        <v>17</v>
      </c>
      <c r="D28685">
        <v>34.942802800000003</v>
      </c>
      <c r="E28685">
        <v>-97.818019399999997</v>
      </c>
    </row>
    <row r="28686" spans="1:5" x14ac:dyDescent="0.25">
      <c r="A28686" t="s">
        <v>55947</v>
      </c>
      <c r="B28686" t="s">
        <v>4</v>
      </c>
      <c r="C28686" t="s">
        <v>55948</v>
      </c>
      <c r="D28686">
        <v>34.942959999999999</v>
      </c>
      <c r="E28686">
        <v>136.58958999999999</v>
      </c>
    </row>
    <row r="28687" spans="1:5" x14ac:dyDescent="0.25">
      <c r="A28687" t="s">
        <v>54182</v>
      </c>
      <c r="B28687" t="s">
        <v>7</v>
      </c>
      <c r="C28687" t="s">
        <v>54183</v>
      </c>
      <c r="D28687">
        <v>34.945329999999998</v>
      </c>
      <c r="E28687">
        <v>137.14662000000001</v>
      </c>
    </row>
    <row r="28688" spans="1:5" x14ac:dyDescent="0.25">
      <c r="A28688" t="s">
        <v>80584</v>
      </c>
      <c r="B28688" t="s">
        <v>12322</v>
      </c>
      <c r="C28688" t="s">
        <v>80585</v>
      </c>
      <c r="D28688">
        <v>34.946098327599998</v>
      </c>
      <c r="E28688">
        <v>69.264999389599893</v>
      </c>
    </row>
    <row r="28689" spans="1:5" x14ac:dyDescent="0.25">
      <c r="A28689" t="s">
        <v>103932</v>
      </c>
      <c r="B28689" t="s">
        <v>7</v>
      </c>
      <c r="C28689" t="s">
        <v>103933</v>
      </c>
      <c r="D28689">
        <v>34.949258</v>
      </c>
      <c r="E28689">
        <v>-96.614243000000002</v>
      </c>
    </row>
    <row r="28690" spans="1:5" x14ac:dyDescent="0.25">
      <c r="A28690" t="s">
        <v>73237</v>
      </c>
      <c r="B28690" t="s">
        <v>7</v>
      </c>
      <c r="C28690" t="s">
        <v>73238</v>
      </c>
      <c r="D28690">
        <v>34.950099945068303</v>
      </c>
      <c r="E28690">
        <v>-90.200103759765597</v>
      </c>
    </row>
    <row r="28691" spans="1:5" x14ac:dyDescent="0.25">
      <c r="A28691" t="s">
        <v>3707</v>
      </c>
      <c r="B28691" t="s">
        <v>4</v>
      </c>
      <c r="C28691" t="s">
        <v>3708</v>
      </c>
      <c r="D28691">
        <v>34.950801849999998</v>
      </c>
      <c r="E28691">
        <v>-120.41300200000001</v>
      </c>
    </row>
    <row r="28692" spans="1:5" x14ac:dyDescent="0.25">
      <c r="A28692" t="s">
        <v>55721</v>
      </c>
      <c r="B28692" t="s">
        <v>14</v>
      </c>
      <c r="C28692" t="s">
        <v>55722</v>
      </c>
      <c r="D28692">
        <v>34.950980000000001</v>
      </c>
      <c r="E28692">
        <v>136.82649000000001</v>
      </c>
    </row>
    <row r="28693" spans="1:5" x14ac:dyDescent="0.25">
      <c r="A28693" t="s">
        <v>103887</v>
      </c>
      <c r="B28693" t="s">
        <v>7</v>
      </c>
      <c r="C28693" t="s">
        <v>103888</v>
      </c>
      <c r="D28693">
        <v>34.952680600000001</v>
      </c>
      <c r="E28693">
        <v>-96.612527799999995</v>
      </c>
    </row>
    <row r="28694" spans="1:5" x14ac:dyDescent="0.25">
      <c r="A28694" t="s">
        <v>2781</v>
      </c>
      <c r="B28694" t="s">
        <v>7</v>
      </c>
      <c r="C28694" t="s">
        <v>2782</v>
      </c>
      <c r="D28694">
        <v>34.954700469999999</v>
      </c>
      <c r="E28694">
        <v>-91.837196350100001</v>
      </c>
    </row>
    <row r="28695" spans="1:5" x14ac:dyDescent="0.25">
      <c r="A28695" t="s">
        <v>55945</v>
      </c>
      <c r="B28695" t="s">
        <v>4</v>
      </c>
      <c r="C28695" t="s">
        <v>55946</v>
      </c>
      <c r="D28695">
        <v>34.955359999999999</v>
      </c>
      <c r="E28695">
        <v>136.61254</v>
      </c>
    </row>
    <row r="28696" spans="1:5" x14ac:dyDescent="0.25">
      <c r="A28696" t="s">
        <v>88861</v>
      </c>
      <c r="B28696" t="s">
        <v>4</v>
      </c>
      <c r="C28696" t="s">
        <v>88862</v>
      </c>
      <c r="D28696">
        <v>34.955699920654297</v>
      </c>
      <c r="E28696">
        <v>-81.058097839355398</v>
      </c>
    </row>
    <row r="28697" spans="1:5" x14ac:dyDescent="0.25">
      <c r="A28697" t="s">
        <v>10891</v>
      </c>
      <c r="B28697" t="s">
        <v>7</v>
      </c>
      <c r="C28697" t="s">
        <v>10892</v>
      </c>
      <c r="D28697">
        <v>34.956001281738203</v>
      </c>
      <c r="E28697">
        <v>-89.393997192382798</v>
      </c>
    </row>
    <row r="28698" spans="1:5" x14ac:dyDescent="0.25">
      <c r="A28698" t="s">
        <v>103726</v>
      </c>
      <c r="B28698" t="s">
        <v>4</v>
      </c>
      <c r="C28698" t="s">
        <v>103727</v>
      </c>
      <c r="D28698">
        <v>34.957465999999997</v>
      </c>
      <c r="E28698">
        <v>-96.338357999999999</v>
      </c>
    </row>
    <row r="28699" spans="1:5" x14ac:dyDescent="0.25">
      <c r="A28699" t="s">
        <v>6245</v>
      </c>
      <c r="B28699" t="s">
        <v>7</v>
      </c>
      <c r="C28699" t="s">
        <v>6246</v>
      </c>
      <c r="D28699">
        <v>34.958099365234297</v>
      </c>
      <c r="E28699">
        <v>-84.779197692871094</v>
      </c>
    </row>
    <row r="28700" spans="1:5" x14ac:dyDescent="0.25">
      <c r="A28700" t="s">
        <v>108342</v>
      </c>
      <c r="B28700" t="s">
        <v>7</v>
      </c>
      <c r="C28700" t="s">
        <v>108343</v>
      </c>
      <c r="D28700">
        <v>34.958826000000002</v>
      </c>
      <c r="E28700">
        <v>-114.40468</v>
      </c>
    </row>
    <row r="28701" spans="1:5" x14ac:dyDescent="0.25">
      <c r="A28701" t="s">
        <v>55753</v>
      </c>
      <c r="B28701" t="s">
        <v>4</v>
      </c>
      <c r="C28701" t="s">
        <v>55754</v>
      </c>
      <c r="D28701">
        <v>34.960470000000001</v>
      </c>
      <c r="E28701">
        <v>139.08803</v>
      </c>
    </row>
    <row r="28702" spans="1:5" x14ac:dyDescent="0.25">
      <c r="A28702" t="s">
        <v>5479</v>
      </c>
      <c r="B28702" t="s">
        <v>7</v>
      </c>
      <c r="C28702" t="s">
        <v>5480</v>
      </c>
      <c r="D28702">
        <v>34.960555999999997</v>
      </c>
      <c r="E28702">
        <v>-82.339444</v>
      </c>
    </row>
    <row r="28703" spans="1:5" x14ac:dyDescent="0.25">
      <c r="A28703" t="s">
        <v>33378</v>
      </c>
      <c r="B28703" t="s">
        <v>7</v>
      </c>
      <c r="C28703" t="s">
        <v>33379</v>
      </c>
      <c r="D28703">
        <v>34.961700439453097</v>
      </c>
      <c r="E28703">
        <v>-116.675003051757</v>
      </c>
    </row>
    <row r="28704" spans="1:5" x14ac:dyDescent="0.25">
      <c r="A28704" t="s">
        <v>4849</v>
      </c>
      <c r="B28704" t="s">
        <v>4</v>
      </c>
      <c r="C28704" t="s">
        <v>4850</v>
      </c>
      <c r="D28704">
        <v>34.963054999999997</v>
      </c>
      <c r="E28704">
        <v>-80.763499999999993</v>
      </c>
    </row>
    <row r="28705" spans="1:5" x14ac:dyDescent="0.25">
      <c r="A28705" t="s">
        <v>17715</v>
      </c>
      <c r="B28705" t="s">
        <v>14</v>
      </c>
      <c r="C28705" t="s">
        <v>17716</v>
      </c>
      <c r="D28705">
        <v>34.964500000000001</v>
      </c>
      <c r="E28705">
        <v>-96.271102999999997</v>
      </c>
    </row>
    <row r="28706" spans="1:5" x14ac:dyDescent="0.25">
      <c r="A28706" t="s">
        <v>5205</v>
      </c>
      <c r="B28706" t="s">
        <v>4</v>
      </c>
      <c r="C28706" t="s">
        <v>5206</v>
      </c>
      <c r="D28706">
        <v>34.964698791503899</v>
      </c>
      <c r="E28706">
        <v>-77.961700439453097</v>
      </c>
    </row>
    <row r="28707" spans="1:5" x14ac:dyDescent="0.25">
      <c r="A28707" t="s">
        <v>22736</v>
      </c>
      <c r="B28707" t="s">
        <v>7</v>
      </c>
      <c r="C28707" t="s">
        <v>22737</v>
      </c>
      <c r="D28707">
        <v>34.966499328613203</v>
      </c>
      <c r="E28707">
        <v>-92.299301147460895</v>
      </c>
    </row>
    <row r="28708" spans="1:5" x14ac:dyDescent="0.25">
      <c r="A28708" t="s">
        <v>6660</v>
      </c>
      <c r="B28708" t="s">
        <v>4</v>
      </c>
      <c r="C28708" t="s">
        <v>6661</v>
      </c>
      <c r="D28708">
        <v>34.967700958251903</v>
      </c>
      <c r="E28708">
        <v>-80.523696899414006</v>
      </c>
    </row>
    <row r="28709" spans="1:5" x14ac:dyDescent="0.25">
      <c r="A28709" t="s">
        <v>5097</v>
      </c>
      <c r="B28709" t="s">
        <v>4</v>
      </c>
      <c r="C28709" t="s">
        <v>5098</v>
      </c>
      <c r="D28709">
        <v>34.967800140380803</v>
      </c>
      <c r="E28709">
        <v>-81.941101074218693</v>
      </c>
    </row>
    <row r="28710" spans="1:5" x14ac:dyDescent="0.25">
      <c r="A28710" t="s">
        <v>28385</v>
      </c>
      <c r="B28710" t="s">
        <v>7</v>
      </c>
      <c r="C28710" t="s">
        <v>28386</v>
      </c>
      <c r="D28710">
        <v>34.969700000000003</v>
      </c>
      <c r="E28710">
        <v>-91.831173000000007</v>
      </c>
    </row>
    <row r="28711" spans="1:5" x14ac:dyDescent="0.25">
      <c r="A28711" t="s">
        <v>14055</v>
      </c>
      <c r="B28711" t="s">
        <v>7</v>
      </c>
      <c r="C28711" t="s">
        <v>14056</v>
      </c>
      <c r="D28711">
        <v>34.970001220703097</v>
      </c>
      <c r="E28711">
        <v>-80.028900146484304</v>
      </c>
    </row>
    <row r="28712" spans="1:5" x14ac:dyDescent="0.25">
      <c r="A28712" t="s">
        <v>54389</v>
      </c>
      <c r="B28712" t="s">
        <v>4</v>
      </c>
      <c r="C28712" t="s">
        <v>54390</v>
      </c>
      <c r="D28712">
        <v>34.970422999999997</v>
      </c>
      <c r="E28712">
        <v>138.39043599999999</v>
      </c>
    </row>
    <row r="28713" spans="1:5" x14ac:dyDescent="0.25">
      <c r="A28713" t="s">
        <v>54387</v>
      </c>
      <c r="B28713" t="s">
        <v>4</v>
      </c>
      <c r="C28713" t="s">
        <v>54388</v>
      </c>
      <c r="D28713">
        <v>34.970466999999999</v>
      </c>
      <c r="E28713">
        <v>138.38931400000001</v>
      </c>
    </row>
    <row r="28714" spans="1:5" x14ac:dyDescent="0.25">
      <c r="A28714" t="s">
        <v>54532</v>
      </c>
      <c r="B28714" t="s">
        <v>4</v>
      </c>
      <c r="C28714" t="s">
        <v>54533</v>
      </c>
      <c r="D28714">
        <v>34.971015999999999</v>
      </c>
      <c r="E28714">
        <v>138.39081100000001</v>
      </c>
    </row>
    <row r="28715" spans="1:5" x14ac:dyDescent="0.25">
      <c r="A28715" t="s">
        <v>54385</v>
      </c>
      <c r="B28715" t="s">
        <v>4</v>
      </c>
      <c r="C28715" t="s">
        <v>54386</v>
      </c>
      <c r="D28715">
        <v>34.972383999999998</v>
      </c>
      <c r="E28715">
        <v>138.38672299999999</v>
      </c>
    </row>
    <row r="28716" spans="1:5" x14ac:dyDescent="0.25">
      <c r="A28716" t="s">
        <v>3618</v>
      </c>
      <c r="B28716" t="s">
        <v>14</v>
      </c>
      <c r="C28716" t="s">
        <v>3619</v>
      </c>
      <c r="D28716">
        <v>34.973202000000001</v>
      </c>
      <c r="E28716">
        <v>-91.526000999999994</v>
      </c>
    </row>
    <row r="28717" spans="1:5" x14ac:dyDescent="0.25">
      <c r="A28717" t="s">
        <v>54530</v>
      </c>
      <c r="B28717" t="s">
        <v>4</v>
      </c>
      <c r="C28717" t="s">
        <v>54531</v>
      </c>
      <c r="D28717">
        <v>34.973483000000002</v>
      </c>
      <c r="E28717">
        <v>138.38789800000001</v>
      </c>
    </row>
    <row r="28718" spans="1:5" x14ac:dyDescent="0.25">
      <c r="A28718" t="s">
        <v>105082</v>
      </c>
      <c r="B28718" t="s">
        <v>7</v>
      </c>
      <c r="C28718" t="s">
        <v>105083</v>
      </c>
      <c r="D28718">
        <v>34.974116000000002</v>
      </c>
      <c r="E28718">
        <v>-79.074585999999996</v>
      </c>
    </row>
    <row r="28719" spans="1:5" x14ac:dyDescent="0.25">
      <c r="A28719" t="s">
        <v>55605</v>
      </c>
      <c r="B28719" t="s">
        <v>4</v>
      </c>
      <c r="C28719" t="s">
        <v>55606</v>
      </c>
      <c r="D28719">
        <v>34.974420000000002</v>
      </c>
      <c r="E28719">
        <v>135.95266000000001</v>
      </c>
    </row>
    <row r="28720" spans="1:5" x14ac:dyDescent="0.25">
      <c r="A28720" t="s">
        <v>56195</v>
      </c>
      <c r="B28720" t="s">
        <v>7</v>
      </c>
      <c r="C28720" t="s">
        <v>56196</v>
      </c>
      <c r="D28720">
        <v>34.975099999999998</v>
      </c>
      <c r="E28720">
        <v>-106.00279999999999</v>
      </c>
    </row>
    <row r="28721" spans="1:5" x14ac:dyDescent="0.25">
      <c r="A28721" t="s">
        <v>55755</v>
      </c>
      <c r="B28721" t="s">
        <v>4</v>
      </c>
      <c r="C28721" t="s">
        <v>55756</v>
      </c>
      <c r="D28721">
        <v>34.975250000000003</v>
      </c>
      <c r="E28721">
        <v>138.90137999999999</v>
      </c>
    </row>
    <row r="28722" spans="1:5" x14ac:dyDescent="0.25">
      <c r="A28722" t="s">
        <v>58735</v>
      </c>
      <c r="B28722" t="s">
        <v>7</v>
      </c>
      <c r="C28722" t="s">
        <v>58736</v>
      </c>
      <c r="D28722">
        <v>34.975601196299998</v>
      </c>
      <c r="E28722">
        <v>-78.364601135300006</v>
      </c>
    </row>
    <row r="28723" spans="1:5" x14ac:dyDescent="0.25">
      <c r="A28723" t="s">
        <v>106987</v>
      </c>
      <c r="B28723" t="s">
        <v>7</v>
      </c>
      <c r="C28723" t="s">
        <v>106988</v>
      </c>
      <c r="D28723">
        <v>34.975721999999998</v>
      </c>
      <c r="E28723">
        <v>-82.455211000000006</v>
      </c>
    </row>
    <row r="28724" spans="1:5" x14ac:dyDescent="0.25">
      <c r="A28724" t="s">
        <v>104481</v>
      </c>
      <c r="B28724" t="s">
        <v>7</v>
      </c>
      <c r="C28724" t="s">
        <v>104482</v>
      </c>
      <c r="D28724">
        <v>34.976388</v>
      </c>
      <c r="E28724">
        <v>-97.336944000000003</v>
      </c>
    </row>
    <row r="28725" spans="1:5" x14ac:dyDescent="0.25">
      <c r="A28725" t="s">
        <v>2493</v>
      </c>
      <c r="B28725" t="s">
        <v>4</v>
      </c>
      <c r="C28725" t="s">
        <v>2494</v>
      </c>
      <c r="D28725">
        <v>34.976678</v>
      </c>
      <c r="E28725">
        <v>-80.522054999999995</v>
      </c>
    </row>
    <row r="28726" spans="1:5" x14ac:dyDescent="0.25">
      <c r="A28726" t="s">
        <v>54528</v>
      </c>
      <c r="B28726" t="s">
        <v>4</v>
      </c>
      <c r="C28726" t="s">
        <v>54529</v>
      </c>
      <c r="D28726">
        <v>34.976854000000003</v>
      </c>
      <c r="E28726">
        <v>138.383746</v>
      </c>
    </row>
    <row r="28727" spans="1:5" x14ac:dyDescent="0.25">
      <c r="A28727" t="s">
        <v>16722</v>
      </c>
      <c r="B28727" t="s">
        <v>7</v>
      </c>
      <c r="C28727" t="s">
        <v>7474</v>
      </c>
      <c r="D28727">
        <v>34.976866000000001</v>
      </c>
      <c r="E28727">
        <v>-99.501261</v>
      </c>
    </row>
    <row r="28728" spans="1:5" x14ac:dyDescent="0.25">
      <c r="A28728" t="s">
        <v>86001</v>
      </c>
      <c r="B28728" t="s">
        <v>4</v>
      </c>
      <c r="C28728" t="s">
        <v>86002</v>
      </c>
      <c r="D28728">
        <v>34.977001000000001</v>
      </c>
      <c r="E28728">
        <v>127.83656000000001</v>
      </c>
    </row>
    <row r="28729" spans="1:5" x14ac:dyDescent="0.25">
      <c r="A28729" t="s">
        <v>3091</v>
      </c>
      <c r="B28729" t="s">
        <v>4</v>
      </c>
      <c r="C28729" t="s">
        <v>3092</v>
      </c>
      <c r="D28729">
        <v>34.977055</v>
      </c>
      <c r="E28729">
        <v>-80.110208</v>
      </c>
    </row>
    <row r="28730" spans="1:5" x14ac:dyDescent="0.25">
      <c r="A28730" t="s">
        <v>4078</v>
      </c>
      <c r="B28730" t="s">
        <v>7</v>
      </c>
      <c r="C28730" t="s">
        <v>4079</v>
      </c>
      <c r="D28730">
        <v>34.977901458740199</v>
      </c>
      <c r="E28730">
        <v>-86.884696960449205</v>
      </c>
    </row>
    <row r="28731" spans="1:5" x14ac:dyDescent="0.25">
      <c r="A28731" t="s">
        <v>62431</v>
      </c>
      <c r="B28731" t="s">
        <v>7</v>
      </c>
      <c r="C28731" t="s">
        <v>62432</v>
      </c>
      <c r="D28731">
        <v>34.9786987305</v>
      </c>
      <c r="E28731">
        <v>-89.786903381299993</v>
      </c>
    </row>
    <row r="28732" spans="1:5" x14ac:dyDescent="0.25">
      <c r="A28732" t="s">
        <v>105390</v>
      </c>
      <c r="B28732" t="s">
        <v>7</v>
      </c>
      <c r="C28732" t="s">
        <v>105391</v>
      </c>
      <c r="D28732">
        <v>34.979658999999998</v>
      </c>
      <c r="E28732">
        <v>-86.683974000000006</v>
      </c>
    </row>
    <row r="28733" spans="1:5" x14ac:dyDescent="0.25">
      <c r="A28733" t="s">
        <v>103832</v>
      </c>
      <c r="B28733" t="s">
        <v>7</v>
      </c>
      <c r="C28733" t="s">
        <v>103833</v>
      </c>
      <c r="D28733">
        <v>34.980201000000001</v>
      </c>
      <c r="E28733">
        <v>-91.546000000000006</v>
      </c>
    </row>
    <row r="28734" spans="1:5" x14ac:dyDescent="0.25">
      <c r="A28734" t="s">
        <v>77808</v>
      </c>
      <c r="B28734" t="s">
        <v>7</v>
      </c>
      <c r="C28734" t="s">
        <v>77809</v>
      </c>
      <c r="D28734">
        <v>34.980201721191399</v>
      </c>
      <c r="E28734">
        <v>-76.307998657226506</v>
      </c>
    </row>
    <row r="28735" spans="1:5" x14ac:dyDescent="0.25">
      <c r="A28735" t="s">
        <v>106720</v>
      </c>
      <c r="B28735" t="s">
        <v>14</v>
      </c>
      <c r="C28735" t="s">
        <v>106721</v>
      </c>
      <c r="D28735">
        <v>34.980255999999997</v>
      </c>
      <c r="E28735">
        <v>-112.29602300000001</v>
      </c>
    </row>
    <row r="28736" spans="1:5" x14ac:dyDescent="0.25">
      <c r="A28736" t="s">
        <v>104302</v>
      </c>
      <c r="B28736" t="s">
        <v>7</v>
      </c>
      <c r="C28736" t="s">
        <v>104303</v>
      </c>
      <c r="D28736">
        <v>34.980471000000001</v>
      </c>
      <c r="E28736">
        <v>-86.692303999999993</v>
      </c>
    </row>
    <row r="28737" spans="1:5" x14ac:dyDescent="0.25">
      <c r="A28737" t="s">
        <v>11897</v>
      </c>
      <c r="B28737" t="s">
        <v>7</v>
      </c>
      <c r="C28737" t="s">
        <v>11898</v>
      </c>
      <c r="D28737">
        <v>34.980598449707003</v>
      </c>
      <c r="E28737">
        <v>-84.741600036621094</v>
      </c>
    </row>
    <row r="28738" spans="1:5" x14ac:dyDescent="0.25">
      <c r="A28738" t="s">
        <v>55971</v>
      </c>
      <c r="B28738" t="s">
        <v>4</v>
      </c>
      <c r="C28738" t="s">
        <v>55972</v>
      </c>
      <c r="D28738">
        <v>34.981200000000001</v>
      </c>
      <c r="E28738">
        <v>135.77260999999999</v>
      </c>
    </row>
    <row r="28739" spans="1:5" x14ac:dyDescent="0.25">
      <c r="A28739" t="s">
        <v>22647</v>
      </c>
      <c r="B28739" t="s">
        <v>7</v>
      </c>
      <c r="C28739" t="s">
        <v>22648</v>
      </c>
      <c r="D28739">
        <v>34.981998443603501</v>
      </c>
      <c r="E28739">
        <v>-92.445198059082003</v>
      </c>
    </row>
    <row r="28740" spans="1:5" x14ac:dyDescent="0.25">
      <c r="A28740" t="s">
        <v>14771</v>
      </c>
      <c r="B28740" t="s">
        <v>7</v>
      </c>
      <c r="C28740" t="s">
        <v>4990</v>
      </c>
      <c r="D28740">
        <v>34.982101440429602</v>
      </c>
      <c r="E28740">
        <v>-77.698303222656193</v>
      </c>
    </row>
    <row r="28741" spans="1:5" x14ac:dyDescent="0.25">
      <c r="A28741" t="s">
        <v>106491</v>
      </c>
      <c r="B28741" t="s">
        <v>14</v>
      </c>
      <c r="C28741" t="s">
        <v>106492</v>
      </c>
      <c r="D28741">
        <v>34.982427999999999</v>
      </c>
      <c r="E28741">
        <v>-104.752707</v>
      </c>
    </row>
    <row r="28742" spans="1:5" x14ac:dyDescent="0.25">
      <c r="A28742" t="s">
        <v>81636</v>
      </c>
      <c r="B28742" t="s">
        <v>14</v>
      </c>
      <c r="C28742" t="s">
        <v>81637</v>
      </c>
      <c r="D28742">
        <v>34.983398000000001</v>
      </c>
      <c r="E28742">
        <v>-97.933700999999999</v>
      </c>
    </row>
    <row r="28743" spans="1:5" x14ac:dyDescent="0.25">
      <c r="A28743" t="s">
        <v>4415</v>
      </c>
      <c r="B28743" t="s">
        <v>7</v>
      </c>
      <c r="C28743" t="s">
        <v>4416</v>
      </c>
      <c r="D28743">
        <v>34.9833984375</v>
      </c>
      <c r="E28743">
        <v>-99.229499816894503</v>
      </c>
    </row>
    <row r="28744" spans="1:5" x14ac:dyDescent="0.25">
      <c r="A28744" t="s">
        <v>22616</v>
      </c>
      <c r="B28744" t="s">
        <v>7</v>
      </c>
      <c r="C28744" t="s">
        <v>22617</v>
      </c>
      <c r="D28744">
        <v>34.9833984375</v>
      </c>
      <c r="E28744">
        <v>-90.915100097656193</v>
      </c>
    </row>
    <row r="28745" spans="1:5" x14ac:dyDescent="0.25">
      <c r="A28745" t="s">
        <v>81322</v>
      </c>
      <c r="B28745" t="s">
        <v>7</v>
      </c>
      <c r="C28745" t="s">
        <v>81323</v>
      </c>
      <c r="D28745">
        <v>34.984001159667898</v>
      </c>
      <c r="E28745">
        <v>50.806198120117102</v>
      </c>
    </row>
    <row r="28746" spans="1:5" x14ac:dyDescent="0.25">
      <c r="A28746" t="s">
        <v>105509</v>
      </c>
      <c r="B28746" t="s">
        <v>14</v>
      </c>
      <c r="C28746" t="s">
        <v>105510</v>
      </c>
      <c r="D28746">
        <v>34.984056000000002</v>
      </c>
      <c r="E28746">
        <v>-78.223327999999995</v>
      </c>
    </row>
    <row r="28747" spans="1:5" x14ac:dyDescent="0.25">
      <c r="A28747" t="s">
        <v>77303</v>
      </c>
      <c r="B28747" t="s">
        <v>4</v>
      </c>
      <c r="C28747" t="s">
        <v>77304</v>
      </c>
      <c r="D28747">
        <v>34.984298706054602</v>
      </c>
      <c r="E28747">
        <v>-80.419097900390597</v>
      </c>
    </row>
    <row r="28748" spans="1:5" x14ac:dyDescent="0.25">
      <c r="A28748" t="s">
        <v>56882</v>
      </c>
      <c r="B28748" t="s">
        <v>7</v>
      </c>
      <c r="C28748" t="s">
        <v>56883</v>
      </c>
      <c r="D28748">
        <v>34.984501000000002</v>
      </c>
      <c r="E28748">
        <v>-97.382796999999997</v>
      </c>
    </row>
    <row r="28749" spans="1:5" x14ac:dyDescent="0.25">
      <c r="A28749" t="s">
        <v>80616</v>
      </c>
      <c r="B28749" t="s">
        <v>7</v>
      </c>
      <c r="C28749" t="s">
        <v>80617</v>
      </c>
      <c r="D28749">
        <v>34.985000610351499</v>
      </c>
      <c r="E28749">
        <v>63.117801666259702</v>
      </c>
    </row>
    <row r="28750" spans="1:5" x14ac:dyDescent="0.25">
      <c r="A28750" t="s">
        <v>108046</v>
      </c>
      <c r="B28750" t="s">
        <v>14</v>
      </c>
      <c r="C28750" t="s">
        <v>108047</v>
      </c>
      <c r="D28750">
        <v>34.985520000000001</v>
      </c>
      <c r="E28750">
        <v>-107.30786000000001</v>
      </c>
    </row>
    <row r="28751" spans="1:5" x14ac:dyDescent="0.25">
      <c r="A28751" t="s">
        <v>54644</v>
      </c>
      <c r="B28751" t="s">
        <v>4</v>
      </c>
      <c r="C28751" t="s">
        <v>54645</v>
      </c>
      <c r="D28751">
        <v>34.985833999999997</v>
      </c>
      <c r="E28751">
        <v>135.75899000000001</v>
      </c>
    </row>
    <row r="28752" spans="1:5" x14ac:dyDescent="0.25">
      <c r="A28752" t="s">
        <v>54646</v>
      </c>
      <c r="B28752" t="s">
        <v>4</v>
      </c>
      <c r="C28752" t="s">
        <v>54647</v>
      </c>
      <c r="D28752">
        <v>34.985917000000001</v>
      </c>
      <c r="E28752">
        <v>135.75611499999999</v>
      </c>
    </row>
    <row r="28753" spans="1:5" x14ac:dyDescent="0.25">
      <c r="A28753" t="s">
        <v>22614</v>
      </c>
      <c r="B28753" t="s">
        <v>7</v>
      </c>
      <c r="C28753" t="s">
        <v>22615</v>
      </c>
      <c r="D28753">
        <v>34.986198425292898</v>
      </c>
      <c r="E28753">
        <v>-92.633499145507798</v>
      </c>
    </row>
    <row r="28754" spans="1:5" x14ac:dyDescent="0.25">
      <c r="A28754" t="s">
        <v>3616</v>
      </c>
      <c r="B28754" t="s">
        <v>7</v>
      </c>
      <c r="C28754" t="s">
        <v>3617</v>
      </c>
      <c r="D28754">
        <v>34.986801147460902</v>
      </c>
      <c r="E28754">
        <v>-91.550300598144503</v>
      </c>
    </row>
    <row r="28755" spans="1:5" x14ac:dyDescent="0.25">
      <c r="A28755" t="s">
        <v>88950</v>
      </c>
      <c r="B28755" t="s">
        <v>4</v>
      </c>
      <c r="C28755" t="s">
        <v>88951</v>
      </c>
      <c r="D28755">
        <v>34.986801147460902</v>
      </c>
      <c r="E28755">
        <v>-81.953399658203097</v>
      </c>
    </row>
    <row r="28756" spans="1:5" x14ac:dyDescent="0.25">
      <c r="A28756" t="s">
        <v>85716</v>
      </c>
      <c r="B28756" t="s">
        <v>12322</v>
      </c>
      <c r="C28756" t="s">
        <v>85717</v>
      </c>
      <c r="D28756">
        <v>34.987099000000001</v>
      </c>
      <c r="E28756">
        <v>139.82899499999999</v>
      </c>
    </row>
    <row r="28757" spans="1:5" x14ac:dyDescent="0.25">
      <c r="A28757" t="s">
        <v>57087</v>
      </c>
      <c r="B28757" t="s">
        <v>7</v>
      </c>
      <c r="C28757" t="s">
        <v>81580</v>
      </c>
      <c r="D28757">
        <v>34.987416000000003</v>
      </c>
      <c r="E28757">
        <v>-97.810783299999997</v>
      </c>
    </row>
    <row r="28758" spans="1:5" x14ac:dyDescent="0.25">
      <c r="A28758" t="s">
        <v>66090</v>
      </c>
      <c r="B28758" t="s">
        <v>7</v>
      </c>
      <c r="C28758" t="s">
        <v>66091</v>
      </c>
      <c r="D28758">
        <v>34.9878006</v>
      </c>
      <c r="E28758">
        <v>-81.05719757</v>
      </c>
    </row>
    <row r="28759" spans="1:5" x14ac:dyDescent="0.25">
      <c r="A28759" t="s">
        <v>1307</v>
      </c>
      <c r="B28759" t="s">
        <v>14</v>
      </c>
      <c r="C28759" t="s">
        <v>1308</v>
      </c>
      <c r="D28759">
        <v>34.988300323499999</v>
      </c>
      <c r="E28759">
        <v>-120.458000183</v>
      </c>
    </row>
    <row r="28760" spans="1:5" x14ac:dyDescent="0.25">
      <c r="A28760" t="s">
        <v>48924</v>
      </c>
      <c r="B28760" t="s">
        <v>12322</v>
      </c>
      <c r="C28760" t="s">
        <v>48925</v>
      </c>
      <c r="D28760">
        <v>34.988800048799902</v>
      </c>
      <c r="E28760">
        <v>-3.0282099247000001</v>
      </c>
    </row>
    <row r="28761" spans="1:5" x14ac:dyDescent="0.25">
      <c r="A28761" t="s">
        <v>73120</v>
      </c>
      <c r="B28761" t="s">
        <v>7</v>
      </c>
      <c r="C28761" t="s">
        <v>73121</v>
      </c>
      <c r="D28761">
        <v>34.988899230957003</v>
      </c>
      <c r="E28761">
        <v>-89.915298461914006</v>
      </c>
    </row>
    <row r="28762" spans="1:5" x14ac:dyDescent="0.25">
      <c r="A28762" t="s">
        <v>19233</v>
      </c>
      <c r="B28762" t="s">
        <v>14</v>
      </c>
      <c r="C28762" t="s">
        <v>19234</v>
      </c>
      <c r="D28762">
        <v>34.989100999999998</v>
      </c>
      <c r="E28762">
        <v>-118.915001</v>
      </c>
    </row>
    <row r="28763" spans="1:5" x14ac:dyDescent="0.25">
      <c r="A28763" t="s">
        <v>11079</v>
      </c>
      <c r="B28763" t="s">
        <v>14</v>
      </c>
      <c r="C28763" t="s">
        <v>11080</v>
      </c>
      <c r="D28763">
        <v>34.989497999999998</v>
      </c>
      <c r="E28763">
        <v>-97.025296999999995</v>
      </c>
    </row>
    <row r="28764" spans="1:5" x14ac:dyDescent="0.25">
      <c r="A28764" t="s">
        <v>103834</v>
      </c>
      <c r="B28764" t="s">
        <v>7</v>
      </c>
      <c r="C28764" t="s">
        <v>103835</v>
      </c>
      <c r="D28764">
        <v>34.989705000000001</v>
      </c>
      <c r="E28764">
        <v>-91.257172999999995</v>
      </c>
    </row>
    <row r="28765" spans="1:5" x14ac:dyDescent="0.25">
      <c r="A28765" t="s">
        <v>57747</v>
      </c>
      <c r="B28765" t="s">
        <v>7</v>
      </c>
      <c r="C28765" t="s">
        <v>57748</v>
      </c>
      <c r="D28765">
        <v>34.990798950195298</v>
      </c>
      <c r="E28765">
        <v>-117.862998962402</v>
      </c>
    </row>
    <row r="28766" spans="1:5" x14ac:dyDescent="0.25">
      <c r="A28766" t="s">
        <v>64235</v>
      </c>
      <c r="B28766" t="s">
        <v>4</v>
      </c>
      <c r="C28766" t="s">
        <v>64236</v>
      </c>
      <c r="D28766">
        <v>34.990968000000002</v>
      </c>
      <c r="E28766">
        <v>128.829038</v>
      </c>
    </row>
    <row r="28767" spans="1:5" x14ac:dyDescent="0.25">
      <c r="A28767" t="s">
        <v>60055</v>
      </c>
      <c r="B28767" t="s">
        <v>12322</v>
      </c>
      <c r="C28767" t="s">
        <v>60056</v>
      </c>
      <c r="D28767">
        <v>34.991199493408203</v>
      </c>
      <c r="E28767">
        <v>-78.880302429199205</v>
      </c>
    </row>
    <row r="28768" spans="1:5" x14ac:dyDescent="0.25">
      <c r="A28768" t="s">
        <v>73232</v>
      </c>
      <c r="B28768" t="s">
        <v>7</v>
      </c>
      <c r="C28768" t="s">
        <v>8647</v>
      </c>
      <c r="D28768">
        <v>34.991199493408203</v>
      </c>
      <c r="E28768">
        <v>-89.815597534179602</v>
      </c>
    </row>
    <row r="28769" spans="1:5" x14ac:dyDescent="0.25">
      <c r="A28769" t="s">
        <v>60626</v>
      </c>
      <c r="B28769" t="s">
        <v>12322</v>
      </c>
      <c r="C28769" t="s">
        <v>60627</v>
      </c>
      <c r="D28769">
        <v>34.991317000000002</v>
      </c>
      <c r="E28769">
        <v>-99.051312999999993</v>
      </c>
    </row>
    <row r="28770" spans="1:5" x14ac:dyDescent="0.25">
      <c r="A28770" t="s">
        <v>86254</v>
      </c>
      <c r="B28770" t="s">
        <v>23535</v>
      </c>
      <c r="C28770" t="s">
        <v>86255</v>
      </c>
      <c r="D28770">
        <v>34.991405999999998</v>
      </c>
      <c r="E28770">
        <v>126.382814</v>
      </c>
    </row>
    <row r="28771" spans="1:5" x14ac:dyDescent="0.25">
      <c r="A28771" t="s">
        <v>100690</v>
      </c>
      <c r="B28771" t="s">
        <v>7</v>
      </c>
      <c r="C28771" t="s">
        <v>100691</v>
      </c>
      <c r="D28771">
        <v>34.991500854492102</v>
      </c>
      <c r="E28771">
        <v>-85.650802612304602</v>
      </c>
    </row>
    <row r="28772" spans="1:5" x14ac:dyDescent="0.25">
      <c r="A28772" t="s">
        <v>77815</v>
      </c>
      <c r="B28772" t="s">
        <v>7</v>
      </c>
      <c r="C28772" t="s">
        <v>77816</v>
      </c>
      <c r="D28772">
        <v>34.991798400878899</v>
      </c>
      <c r="E28772">
        <v>-80.748397827148395</v>
      </c>
    </row>
    <row r="28773" spans="1:5" x14ac:dyDescent="0.25">
      <c r="A28773" t="s">
        <v>86003</v>
      </c>
      <c r="B28773" t="s">
        <v>4</v>
      </c>
      <c r="C28773" t="s">
        <v>86004</v>
      </c>
      <c r="D28773">
        <v>34.992679000000003</v>
      </c>
      <c r="E28773">
        <v>127.870919</v>
      </c>
    </row>
    <row r="28774" spans="1:5" x14ac:dyDescent="0.25">
      <c r="A28774" t="s">
        <v>16133</v>
      </c>
      <c r="B28774" t="s">
        <v>4</v>
      </c>
      <c r="C28774" t="s">
        <v>16134</v>
      </c>
      <c r="D28774">
        <v>34.993749999999999</v>
      </c>
      <c r="E28774">
        <v>-87.341944400000003</v>
      </c>
    </row>
    <row r="28775" spans="1:5" x14ac:dyDescent="0.25">
      <c r="A28775" t="s">
        <v>4261</v>
      </c>
      <c r="B28775" t="s">
        <v>7</v>
      </c>
      <c r="C28775" t="s">
        <v>4262</v>
      </c>
      <c r="D28775">
        <v>34.995399475097599</v>
      </c>
      <c r="E28775">
        <v>-77.257698059082003</v>
      </c>
    </row>
    <row r="28776" spans="1:5" x14ac:dyDescent="0.25">
      <c r="A28776" t="s">
        <v>238</v>
      </c>
      <c r="B28776" t="s">
        <v>7</v>
      </c>
      <c r="C28776" t="s">
        <v>239</v>
      </c>
      <c r="D28776">
        <v>34.995899200439403</v>
      </c>
      <c r="E28776">
        <v>-89.730598449707003</v>
      </c>
    </row>
    <row r="28777" spans="1:5" x14ac:dyDescent="0.25">
      <c r="A28777" t="s">
        <v>55751</v>
      </c>
      <c r="B28777" t="s">
        <v>7</v>
      </c>
      <c r="C28777" t="s">
        <v>55752</v>
      </c>
      <c r="D28777">
        <v>34.996279999999999</v>
      </c>
      <c r="E28777">
        <v>139.00450000000001</v>
      </c>
    </row>
    <row r="28778" spans="1:5" x14ac:dyDescent="0.25">
      <c r="A28778" t="s">
        <v>55967</v>
      </c>
      <c r="B28778" t="s">
        <v>4</v>
      </c>
      <c r="C28778" t="s">
        <v>55968</v>
      </c>
      <c r="D28778">
        <v>34.997259999999997</v>
      </c>
      <c r="E28778">
        <v>135.73527999999999</v>
      </c>
    </row>
    <row r="28779" spans="1:5" x14ac:dyDescent="0.25">
      <c r="A28779" t="s">
        <v>6658</v>
      </c>
      <c r="B28779" t="s">
        <v>7</v>
      </c>
      <c r="C28779" t="s">
        <v>6659</v>
      </c>
      <c r="D28779">
        <v>34.997398376464801</v>
      </c>
      <c r="E28779">
        <v>-80.8009033203125</v>
      </c>
    </row>
    <row r="28780" spans="1:5" x14ac:dyDescent="0.25">
      <c r="A28780" t="s">
        <v>82342</v>
      </c>
      <c r="B28780" t="s">
        <v>7</v>
      </c>
      <c r="C28780" t="s">
        <v>82343</v>
      </c>
      <c r="D28780">
        <v>34.997736000000003</v>
      </c>
      <c r="E28780">
        <v>-91.978144999999998</v>
      </c>
    </row>
    <row r="28781" spans="1:5" x14ac:dyDescent="0.25">
      <c r="A28781" t="s">
        <v>55259</v>
      </c>
      <c r="B28781" t="s">
        <v>4</v>
      </c>
      <c r="C28781" t="s">
        <v>55260</v>
      </c>
      <c r="D28781">
        <v>34.998089999999998</v>
      </c>
      <c r="E28781">
        <v>136.95318</v>
      </c>
    </row>
    <row r="28782" spans="1:5" x14ac:dyDescent="0.25">
      <c r="A28782" t="s">
        <v>10440</v>
      </c>
      <c r="B28782" t="s">
        <v>7</v>
      </c>
      <c r="C28782" t="s">
        <v>10441</v>
      </c>
      <c r="D28782">
        <v>34.998100280761697</v>
      </c>
      <c r="E28782">
        <v>-113.46199798583901</v>
      </c>
    </row>
    <row r="28783" spans="1:5" x14ac:dyDescent="0.25">
      <c r="A28783" t="s">
        <v>88990</v>
      </c>
      <c r="B28783" t="s">
        <v>7</v>
      </c>
      <c r="C28783" t="s">
        <v>88991</v>
      </c>
      <c r="D28783">
        <v>34.998199462890597</v>
      </c>
      <c r="E28783">
        <v>-82.734901428222599</v>
      </c>
    </row>
    <row r="28784" spans="1:5" x14ac:dyDescent="0.25">
      <c r="A28784" t="s">
        <v>58958</v>
      </c>
      <c r="B28784" t="s">
        <v>7</v>
      </c>
      <c r="C28784" t="s">
        <v>58959</v>
      </c>
      <c r="D28784">
        <v>35.000099179999999</v>
      </c>
      <c r="E28784">
        <v>-77.981697080000004</v>
      </c>
    </row>
    <row r="28785" spans="1:5" x14ac:dyDescent="0.25">
      <c r="A28785" t="s">
        <v>18536</v>
      </c>
      <c r="B28785" t="s">
        <v>4</v>
      </c>
      <c r="C28785" t="s">
        <v>18537</v>
      </c>
      <c r="D28785">
        <v>35.000099182128899</v>
      </c>
      <c r="E28785">
        <v>-90.033699035644503</v>
      </c>
    </row>
    <row r="28786" spans="1:5" x14ac:dyDescent="0.25">
      <c r="A28786" t="s">
        <v>12064</v>
      </c>
      <c r="B28786" t="s">
        <v>7</v>
      </c>
      <c r="C28786" t="s">
        <v>12065</v>
      </c>
      <c r="D28786">
        <v>35.0036010742187</v>
      </c>
      <c r="E28786">
        <v>-117.6070022583</v>
      </c>
    </row>
    <row r="28787" spans="1:5" x14ac:dyDescent="0.25">
      <c r="A28787" t="s">
        <v>54526</v>
      </c>
      <c r="B28787" t="s">
        <v>4</v>
      </c>
      <c r="C28787" t="s">
        <v>54527</v>
      </c>
      <c r="D28787">
        <v>35.003706000000001</v>
      </c>
      <c r="E28787">
        <v>138.38601499999999</v>
      </c>
    </row>
    <row r="28788" spans="1:5" x14ac:dyDescent="0.25">
      <c r="A28788" t="s">
        <v>108344</v>
      </c>
      <c r="B28788" t="s">
        <v>7</v>
      </c>
      <c r="C28788" t="s">
        <v>108345</v>
      </c>
      <c r="D28788">
        <v>35.003749999999997</v>
      </c>
      <c r="E28788">
        <v>-114.390432</v>
      </c>
    </row>
    <row r="28789" spans="1:5" x14ac:dyDescent="0.25">
      <c r="A28789" t="s">
        <v>8335</v>
      </c>
      <c r="B28789" t="s">
        <v>7</v>
      </c>
      <c r="C28789" t="s">
        <v>8336</v>
      </c>
      <c r="D28789">
        <v>35.005699157714801</v>
      </c>
      <c r="E28789">
        <v>-92.077400207519503</v>
      </c>
    </row>
    <row r="28790" spans="1:5" x14ac:dyDescent="0.25">
      <c r="A28790" t="s">
        <v>107537</v>
      </c>
      <c r="B28790" t="s">
        <v>14</v>
      </c>
      <c r="C28790" t="s">
        <v>107538</v>
      </c>
      <c r="D28790">
        <v>35.006315000000001</v>
      </c>
      <c r="E28790">
        <v>-105.673006</v>
      </c>
    </row>
    <row r="28791" spans="1:5" x14ac:dyDescent="0.25">
      <c r="A28791" t="s">
        <v>4865</v>
      </c>
      <c r="B28791" t="s">
        <v>7</v>
      </c>
      <c r="C28791" t="s">
        <v>4866</v>
      </c>
      <c r="D28791">
        <v>35.006500244140597</v>
      </c>
      <c r="E28791">
        <v>-82.264297485351506</v>
      </c>
    </row>
    <row r="28792" spans="1:5" x14ac:dyDescent="0.25">
      <c r="A28792" t="s">
        <v>77936</v>
      </c>
      <c r="B28792" t="s">
        <v>4</v>
      </c>
      <c r="C28792" t="s">
        <v>77937</v>
      </c>
      <c r="D28792">
        <v>35.008499145507798</v>
      </c>
      <c r="E28792">
        <v>-78.319198608398395</v>
      </c>
    </row>
    <row r="28793" spans="1:5" x14ac:dyDescent="0.25">
      <c r="A28793" t="s">
        <v>57783</v>
      </c>
      <c r="B28793" t="s">
        <v>7</v>
      </c>
      <c r="C28793" t="s">
        <v>57784</v>
      </c>
      <c r="D28793">
        <v>35.008760000000002</v>
      </c>
      <c r="E28793">
        <v>-114.566052</v>
      </c>
    </row>
    <row r="28794" spans="1:5" x14ac:dyDescent="0.25">
      <c r="A28794" t="s">
        <v>19032</v>
      </c>
      <c r="B28794" t="s">
        <v>7</v>
      </c>
      <c r="C28794" t="s">
        <v>19033</v>
      </c>
      <c r="D28794">
        <v>35.0096015930175</v>
      </c>
      <c r="E28794">
        <v>-79.260002136230398</v>
      </c>
    </row>
    <row r="28795" spans="1:5" x14ac:dyDescent="0.25">
      <c r="A28795" t="s">
        <v>85708</v>
      </c>
      <c r="B28795" t="s">
        <v>7</v>
      </c>
      <c r="C28795" t="s">
        <v>85709</v>
      </c>
      <c r="D28795">
        <v>35.013939999999998</v>
      </c>
      <c r="E28795">
        <v>138.53074000000001</v>
      </c>
    </row>
    <row r="28796" spans="1:5" x14ac:dyDescent="0.25">
      <c r="A28796" t="s">
        <v>35284</v>
      </c>
      <c r="B28796" t="s">
        <v>7</v>
      </c>
      <c r="C28796" t="s">
        <v>35285</v>
      </c>
      <c r="D28796">
        <v>35.0142745972</v>
      </c>
      <c r="E28796">
        <v>33.715850830100003</v>
      </c>
    </row>
    <row r="28797" spans="1:5" x14ac:dyDescent="0.25">
      <c r="A28797" t="s">
        <v>56361</v>
      </c>
      <c r="B28797" t="s">
        <v>7</v>
      </c>
      <c r="C28797" t="s">
        <v>56362</v>
      </c>
      <c r="D28797">
        <v>35.016201019999997</v>
      </c>
      <c r="E28797">
        <v>-84.346298219999994</v>
      </c>
    </row>
    <row r="28798" spans="1:5" x14ac:dyDescent="0.25">
      <c r="A28798" t="s">
        <v>35290</v>
      </c>
      <c r="B28798" t="s">
        <v>7</v>
      </c>
      <c r="C28798" t="s">
        <v>35291</v>
      </c>
      <c r="D28798">
        <v>35.016219999999997</v>
      </c>
      <c r="E28798">
        <v>33.310868999999997</v>
      </c>
    </row>
    <row r="28799" spans="1:5" x14ac:dyDescent="0.25">
      <c r="A28799" t="s">
        <v>36599</v>
      </c>
      <c r="B28799" t="s">
        <v>12322</v>
      </c>
      <c r="C28799" t="s">
        <v>36600</v>
      </c>
      <c r="D28799">
        <v>35.016700744600001</v>
      </c>
      <c r="E28799">
        <v>-1.4500000476799999</v>
      </c>
    </row>
    <row r="28800" spans="1:5" x14ac:dyDescent="0.25">
      <c r="A28800" t="s">
        <v>54525</v>
      </c>
      <c r="B28800" t="s">
        <v>4</v>
      </c>
      <c r="C28800" t="s">
        <v>54524</v>
      </c>
      <c r="D28800">
        <v>35.01717</v>
      </c>
      <c r="E28800">
        <v>138.36998</v>
      </c>
    </row>
    <row r="28801" spans="1:5" x14ac:dyDescent="0.25">
      <c r="A28801" t="s">
        <v>20009</v>
      </c>
      <c r="B28801" t="s">
        <v>7</v>
      </c>
      <c r="C28801" t="s">
        <v>20010</v>
      </c>
      <c r="D28801">
        <v>35.018332999999998</v>
      </c>
      <c r="E28801">
        <v>-78.565832999999998</v>
      </c>
    </row>
    <row r="28802" spans="1:5" x14ac:dyDescent="0.25">
      <c r="A28802" t="s">
        <v>105765</v>
      </c>
      <c r="B28802" t="s">
        <v>14</v>
      </c>
      <c r="C28802" t="s">
        <v>105766</v>
      </c>
      <c r="D28802">
        <v>35.018785999999999</v>
      </c>
      <c r="E28802">
        <v>-107.41691400000001</v>
      </c>
    </row>
    <row r="28803" spans="1:5" x14ac:dyDescent="0.25">
      <c r="A28803" t="s">
        <v>59879</v>
      </c>
      <c r="B28803" t="s">
        <v>7</v>
      </c>
      <c r="C28803" t="s">
        <v>59880</v>
      </c>
      <c r="D28803">
        <v>35.018798830000001</v>
      </c>
      <c r="E28803">
        <v>-80.620201109999996</v>
      </c>
    </row>
    <row r="28804" spans="1:5" x14ac:dyDescent="0.25">
      <c r="A28804" t="s">
        <v>55969</v>
      </c>
      <c r="B28804" t="s">
        <v>4</v>
      </c>
      <c r="C28804" t="s">
        <v>55970</v>
      </c>
      <c r="D28804">
        <v>35.019210000000001</v>
      </c>
      <c r="E28804">
        <v>135.77663000000001</v>
      </c>
    </row>
    <row r="28805" spans="1:5" x14ac:dyDescent="0.25">
      <c r="A28805" t="s">
        <v>58782</v>
      </c>
      <c r="B28805" t="s">
        <v>7</v>
      </c>
      <c r="C28805" t="s">
        <v>58783</v>
      </c>
      <c r="D28805">
        <v>35.019888899999998</v>
      </c>
      <c r="E28805">
        <v>-92.555111100000005</v>
      </c>
    </row>
    <row r="28806" spans="1:5" x14ac:dyDescent="0.25">
      <c r="A28806" t="s">
        <v>57266</v>
      </c>
      <c r="B28806" t="s">
        <v>7</v>
      </c>
      <c r="C28806" t="s">
        <v>57267</v>
      </c>
      <c r="D28806">
        <v>35.019900999999997</v>
      </c>
      <c r="E28806">
        <v>-79.191001999999997</v>
      </c>
    </row>
    <row r="28807" spans="1:5" x14ac:dyDescent="0.25">
      <c r="A28807" t="s">
        <v>54650</v>
      </c>
      <c r="B28807" t="s">
        <v>4</v>
      </c>
      <c r="C28807" t="s">
        <v>54651</v>
      </c>
      <c r="D28807">
        <v>35.020231000000003</v>
      </c>
      <c r="E28807">
        <v>135.756866</v>
      </c>
    </row>
    <row r="28808" spans="1:5" x14ac:dyDescent="0.25">
      <c r="A28808" t="s">
        <v>14312</v>
      </c>
      <c r="B28808" t="s">
        <v>14</v>
      </c>
      <c r="C28808" t="s">
        <v>14313</v>
      </c>
      <c r="D28808">
        <v>35.020401</v>
      </c>
      <c r="E28808">
        <v>-93.064903000000001</v>
      </c>
    </row>
    <row r="28809" spans="1:5" x14ac:dyDescent="0.25">
      <c r="A28809" t="s">
        <v>57871</v>
      </c>
      <c r="B28809" t="s">
        <v>7</v>
      </c>
      <c r="C28809" t="s">
        <v>57872</v>
      </c>
      <c r="D28809">
        <v>35.020598999999997</v>
      </c>
      <c r="E28809">
        <v>-80.077102999999994</v>
      </c>
    </row>
    <row r="28810" spans="1:5" x14ac:dyDescent="0.25">
      <c r="A28810" t="s">
        <v>65161</v>
      </c>
      <c r="B28810" t="s">
        <v>7</v>
      </c>
      <c r="C28810" t="s">
        <v>65162</v>
      </c>
      <c r="D28810">
        <v>35.021598815917898</v>
      </c>
      <c r="E28810">
        <v>-94.621299743652301</v>
      </c>
    </row>
    <row r="28811" spans="1:5" x14ac:dyDescent="0.25">
      <c r="A28811" t="s">
        <v>61005</v>
      </c>
      <c r="B28811" t="s">
        <v>12322</v>
      </c>
      <c r="C28811" t="s">
        <v>61006</v>
      </c>
      <c r="D28811">
        <v>35.021900176999999</v>
      </c>
      <c r="E28811">
        <v>-110.722999573</v>
      </c>
    </row>
    <row r="28812" spans="1:5" x14ac:dyDescent="0.25">
      <c r="A28812" t="s">
        <v>81578</v>
      </c>
      <c r="B28812" t="s">
        <v>7</v>
      </c>
      <c r="C28812" t="s">
        <v>81579</v>
      </c>
      <c r="D28812">
        <v>35.022300720214801</v>
      </c>
      <c r="E28812">
        <v>-94.704399108886705</v>
      </c>
    </row>
    <row r="28813" spans="1:5" x14ac:dyDescent="0.25">
      <c r="A28813" t="s">
        <v>15069</v>
      </c>
      <c r="B28813" t="s">
        <v>7</v>
      </c>
      <c r="C28813" t="s">
        <v>15070</v>
      </c>
      <c r="D28813">
        <v>35.023899078369098</v>
      </c>
      <c r="E28813">
        <v>-89.205001831054602</v>
      </c>
    </row>
    <row r="28814" spans="1:5" x14ac:dyDescent="0.25">
      <c r="A28814" t="s">
        <v>54523</v>
      </c>
      <c r="B28814" t="s">
        <v>4</v>
      </c>
      <c r="C28814" t="s">
        <v>54524</v>
      </c>
      <c r="D28814">
        <v>35.024410000000003</v>
      </c>
      <c r="E28814">
        <v>138.40877</v>
      </c>
    </row>
    <row r="28815" spans="1:5" x14ac:dyDescent="0.25">
      <c r="A28815" t="s">
        <v>54648</v>
      </c>
      <c r="B28815" t="s">
        <v>4</v>
      </c>
      <c r="C28815" t="s">
        <v>54649</v>
      </c>
      <c r="D28815">
        <v>35.024777999999998</v>
      </c>
      <c r="E28815">
        <v>135.770363</v>
      </c>
    </row>
    <row r="28816" spans="1:5" x14ac:dyDescent="0.25">
      <c r="A28816" t="s">
        <v>55719</v>
      </c>
      <c r="B28816" t="s">
        <v>14</v>
      </c>
      <c r="C28816" t="s">
        <v>55720</v>
      </c>
      <c r="D28816">
        <v>35.024940000000001</v>
      </c>
      <c r="E28816">
        <v>136.78213</v>
      </c>
    </row>
    <row r="28817" spans="1:5" x14ac:dyDescent="0.25">
      <c r="A28817" t="s">
        <v>2847</v>
      </c>
      <c r="B28817" t="s">
        <v>7</v>
      </c>
      <c r="C28817" t="s">
        <v>2848</v>
      </c>
      <c r="D28817">
        <v>35.025005999999998</v>
      </c>
      <c r="E28817">
        <v>-77.255944999999997</v>
      </c>
    </row>
    <row r="28818" spans="1:5" x14ac:dyDescent="0.25">
      <c r="A28818" t="s">
        <v>11221</v>
      </c>
      <c r="B28818" t="s">
        <v>14</v>
      </c>
      <c r="C28818" t="s">
        <v>11222</v>
      </c>
      <c r="D28818">
        <v>35.025100999999999</v>
      </c>
      <c r="E28818">
        <v>-87.757796999999997</v>
      </c>
    </row>
    <row r="28819" spans="1:5" x14ac:dyDescent="0.25">
      <c r="A28819" t="s">
        <v>100724</v>
      </c>
      <c r="B28819" t="s">
        <v>7</v>
      </c>
      <c r="C28819" t="s">
        <v>100725</v>
      </c>
      <c r="D28819">
        <v>35.026199340820298</v>
      </c>
      <c r="E28819">
        <v>-89.702598571777301</v>
      </c>
    </row>
    <row r="28820" spans="1:5" x14ac:dyDescent="0.25">
      <c r="A28820" t="s">
        <v>17173</v>
      </c>
      <c r="B28820" t="s">
        <v>7</v>
      </c>
      <c r="C28820" t="s">
        <v>17174</v>
      </c>
      <c r="D28820">
        <v>35.026401519775298</v>
      </c>
      <c r="E28820">
        <v>-99.339401245117102</v>
      </c>
    </row>
    <row r="28821" spans="1:5" x14ac:dyDescent="0.25">
      <c r="A28821" t="s">
        <v>60721</v>
      </c>
      <c r="B28821" t="s">
        <v>4</v>
      </c>
      <c r="C28821" t="s">
        <v>60722</v>
      </c>
      <c r="D28821">
        <v>35.026401519775298</v>
      </c>
      <c r="E28821">
        <v>-97.231597900390597</v>
      </c>
    </row>
    <row r="28822" spans="1:5" x14ac:dyDescent="0.25">
      <c r="A28822" t="s">
        <v>55169</v>
      </c>
      <c r="B28822" t="s">
        <v>4</v>
      </c>
      <c r="C28822" t="s">
        <v>55170</v>
      </c>
      <c r="D28822">
        <v>35.028080000000003</v>
      </c>
      <c r="E28822">
        <v>134.12759</v>
      </c>
    </row>
    <row r="28823" spans="1:5" x14ac:dyDescent="0.25">
      <c r="A28823" t="s">
        <v>81605</v>
      </c>
      <c r="B28823" t="s">
        <v>4</v>
      </c>
      <c r="C28823" t="s">
        <v>81606</v>
      </c>
      <c r="D28823">
        <v>35.0284004211425</v>
      </c>
      <c r="E28823">
        <v>-97.3656005859375</v>
      </c>
    </row>
    <row r="28824" spans="1:5" x14ac:dyDescent="0.25">
      <c r="A28824" t="s">
        <v>107307</v>
      </c>
      <c r="B28824" t="s">
        <v>7</v>
      </c>
      <c r="C28824" t="s">
        <v>107308</v>
      </c>
      <c r="D28824">
        <v>35.028750000000002</v>
      </c>
      <c r="E28824">
        <v>-110.98578999999999</v>
      </c>
    </row>
    <row r="28825" spans="1:5" x14ac:dyDescent="0.25">
      <c r="A28825" t="s">
        <v>55757</v>
      </c>
      <c r="B28825" t="s">
        <v>4</v>
      </c>
      <c r="C28825" t="s">
        <v>55758</v>
      </c>
      <c r="D28825">
        <v>35.029069999999997</v>
      </c>
      <c r="E28825">
        <v>138.93521000000001</v>
      </c>
    </row>
    <row r="28826" spans="1:5" x14ac:dyDescent="0.25">
      <c r="A28826" t="s">
        <v>104558</v>
      </c>
      <c r="B28826" t="s">
        <v>7</v>
      </c>
      <c r="C28826" t="s">
        <v>104559</v>
      </c>
      <c r="D28826">
        <v>35.029614000000002</v>
      </c>
      <c r="E28826">
        <v>-112.6759</v>
      </c>
    </row>
    <row r="28827" spans="1:5" x14ac:dyDescent="0.25">
      <c r="A28827" t="s">
        <v>5736</v>
      </c>
      <c r="B28827" t="s">
        <v>14</v>
      </c>
      <c r="C28827" t="s">
        <v>5737</v>
      </c>
      <c r="D28827">
        <v>35.030498000000001</v>
      </c>
      <c r="E28827">
        <v>-117.708</v>
      </c>
    </row>
    <row r="28828" spans="1:5" x14ac:dyDescent="0.25">
      <c r="A28828" t="s">
        <v>106639</v>
      </c>
      <c r="B28828" t="s">
        <v>14</v>
      </c>
      <c r="C28828" t="s">
        <v>106640</v>
      </c>
      <c r="D28828">
        <v>35.032060999999999</v>
      </c>
      <c r="E28828">
        <v>-85.257334</v>
      </c>
    </row>
    <row r="28829" spans="1:5" x14ac:dyDescent="0.25">
      <c r="A28829" t="s">
        <v>232</v>
      </c>
      <c r="B28829" t="s">
        <v>7</v>
      </c>
      <c r="C28829" t="s">
        <v>233</v>
      </c>
      <c r="D28829">
        <v>35.032100677490199</v>
      </c>
      <c r="E28829">
        <v>-81.252799987792898</v>
      </c>
    </row>
    <row r="28830" spans="1:5" x14ac:dyDescent="0.25">
      <c r="A28830" t="s">
        <v>13209</v>
      </c>
      <c r="B28830" t="s">
        <v>4</v>
      </c>
      <c r="C28830" t="s">
        <v>13210</v>
      </c>
      <c r="D28830">
        <v>35.033401489257798</v>
      </c>
      <c r="E28830">
        <v>-88.893096923828097</v>
      </c>
    </row>
    <row r="28831" spans="1:5" x14ac:dyDescent="0.25">
      <c r="A28831" t="s">
        <v>13348</v>
      </c>
      <c r="B28831" t="s">
        <v>7</v>
      </c>
      <c r="C28831" t="s">
        <v>13349</v>
      </c>
      <c r="D28831">
        <v>35.033401489257798</v>
      </c>
      <c r="E28831">
        <v>-102.199996948242</v>
      </c>
    </row>
    <row r="28832" spans="1:5" x14ac:dyDescent="0.25">
      <c r="A28832" t="s">
        <v>77932</v>
      </c>
      <c r="B28832" t="s">
        <v>4</v>
      </c>
      <c r="C28832" t="s">
        <v>77933</v>
      </c>
      <c r="D28832">
        <v>35.033500671386697</v>
      </c>
      <c r="E28832">
        <v>-78.937202453613196</v>
      </c>
    </row>
    <row r="28833" spans="1:5" x14ac:dyDescent="0.25">
      <c r="A28833" t="s">
        <v>13987</v>
      </c>
      <c r="B28833" t="s">
        <v>7</v>
      </c>
      <c r="C28833" t="s">
        <v>13988</v>
      </c>
      <c r="D28833">
        <v>35.034056999999997</v>
      </c>
      <c r="E28833">
        <v>-82.298507999999998</v>
      </c>
    </row>
    <row r="28834" spans="1:5" x14ac:dyDescent="0.25">
      <c r="A28834" t="s">
        <v>55603</v>
      </c>
      <c r="B28834" t="s">
        <v>4</v>
      </c>
      <c r="C28834" t="s">
        <v>55604</v>
      </c>
      <c r="D28834">
        <v>35.034500000000001</v>
      </c>
      <c r="E28834">
        <v>136.00265999999999</v>
      </c>
    </row>
    <row r="28835" spans="1:5" x14ac:dyDescent="0.25">
      <c r="A28835" t="s">
        <v>58543</v>
      </c>
      <c r="B28835" t="s">
        <v>23535</v>
      </c>
      <c r="C28835" t="s">
        <v>58544</v>
      </c>
      <c r="D28835">
        <v>35.035301208496001</v>
      </c>
      <c r="E28835">
        <v>-85.203796386718693</v>
      </c>
    </row>
    <row r="28836" spans="1:5" x14ac:dyDescent="0.25">
      <c r="A28836" t="s">
        <v>60663</v>
      </c>
      <c r="B28836" t="s">
        <v>7</v>
      </c>
      <c r="C28836" t="s">
        <v>60664</v>
      </c>
      <c r="D28836">
        <v>35.036287999999999</v>
      </c>
      <c r="E28836">
        <v>-79.497754999999998</v>
      </c>
    </row>
    <row r="28837" spans="1:5" x14ac:dyDescent="0.25">
      <c r="A28837" t="s">
        <v>55939</v>
      </c>
      <c r="B28837" t="s">
        <v>4</v>
      </c>
      <c r="C28837" t="s">
        <v>55940</v>
      </c>
      <c r="D28837">
        <v>35.037750000000003</v>
      </c>
      <c r="E28837">
        <v>136.72878</v>
      </c>
    </row>
    <row r="28838" spans="1:5" x14ac:dyDescent="0.25">
      <c r="A28838" t="s">
        <v>63897</v>
      </c>
      <c r="B28838" t="s">
        <v>4</v>
      </c>
      <c r="C28838" t="s">
        <v>63898</v>
      </c>
      <c r="D28838">
        <v>35.039737000000002</v>
      </c>
      <c r="E28838">
        <v>128.96921699999999</v>
      </c>
    </row>
    <row r="28839" spans="1:5" x14ac:dyDescent="0.25">
      <c r="A28839" t="s">
        <v>22713</v>
      </c>
      <c r="B28839" t="s">
        <v>4</v>
      </c>
      <c r="C28839" t="s">
        <v>22714</v>
      </c>
      <c r="D28839">
        <v>35.039777999999998</v>
      </c>
      <c r="E28839">
        <v>-90.776972000000001</v>
      </c>
    </row>
    <row r="28840" spans="1:5" x14ac:dyDescent="0.25">
      <c r="A28840" t="s">
        <v>54686</v>
      </c>
      <c r="B28840" t="s">
        <v>4</v>
      </c>
      <c r="C28840" t="s">
        <v>54687</v>
      </c>
      <c r="D28840">
        <v>35.040011</v>
      </c>
      <c r="E28840">
        <v>139.16879700000001</v>
      </c>
    </row>
    <row r="28841" spans="1:5" x14ac:dyDescent="0.25">
      <c r="A28841" t="s">
        <v>57812</v>
      </c>
      <c r="B28841" t="s">
        <v>23535</v>
      </c>
      <c r="C28841" t="s">
        <v>57813</v>
      </c>
      <c r="D28841">
        <v>35.040199000000001</v>
      </c>
      <c r="E28841">
        <v>-106.60900100000001</v>
      </c>
    </row>
    <row r="28842" spans="1:5" x14ac:dyDescent="0.25">
      <c r="A28842" t="s">
        <v>10411</v>
      </c>
      <c r="B28842" t="s">
        <v>7</v>
      </c>
      <c r="C28842" t="s">
        <v>10412</v>
      </c>
      <c r="D28842">
        <v>35.041301727299903</v>
      </c>
      <c r="E28842">
        <v>-92.100997924799998</v>
      </c>
    </row>
    <row r="28843" spans="1:5" x14ac:dyDescent="0.25">
      <c r="A28843" t="s">
        <v>61746</v>
      </c>
      <c r="B28843" t="s">
        <v>23535</v>
      </c>
      <c r="C28843" t="s">
        <v>61747</v>
      </c>
      <c r="D28843">
        <v>35.042400360107401</v>
      </c>
      <c r="E28843">
        <v>-89.976699829101506</v>
      </c>
    </row>
    <row r="28844" spans="1:5" x14ac:dyDescent="0.25">
      <c r="A28844" t="s">
        <v>54519</v>
      </c>
      <c r="B28844" t="s">
        <v>4</v>
      </c>
      <c r="C28844" t="s">
        <v>54520</v>
      </c>
      <c r="D28844">
        <v>35.042734000000003</v>
      </c>
      <c r="E28844">
        <v>138.92009100000001</v>
      </c>
    </row>
    <row r="28845" spans="1:5" x14ac:dyDescent="0.25">
      <c r="A28845" t="s">
        <v>60105</v>
      </c>
      <c r="B28845" t="s">
        <v>7</v>
      </c>
      <c r="C28845" t="s">
        <v>60106</v>
      </c>
      <c r="D28845">
        <v>35.043098000000001</v>
      </c>
      <c r="E28845">
        <v>-85.021895999999998</v>
      </c>
    </row>
    <row r="28846" spans="1:5" x14ac:dyDescent="0.25">
      <c r="A28846" t="s">
        <v>100604</v>
      </c>
      <c r="B28846" t="s">
        <v>4</v>
      </c>
      <c r="C28846" t="s">
        <v>100605</v>
      </c>
      <c r="D28846">
        <v>35.044200897216797</v>
      </c>
      <c r="E28846">
        <v>-85.25830078125</v>
      </c>
    </row>
    <row r="28847" spans="1:5" x14ac:dyDescent="0.25">
      <c r="A28847" t="s">
        <v>16880</v>
      </c>
      <c r="B28847" t="s">
        <v>4</v>
      </c>
      <c r="C28847" t="s">
        <v>16881</v>
      </c>
      <c r="D28847">
        <v>35.044998168945298</v>
      </c>
      <c r="E28847">
        <v>-88.264396667480398</v>
      </c>
    </row>
    <row r="28848" spans="1:5" x14ac:dyDescent="0.25">
      <c r="A28848" t="s">
        <v>63893</v>
      </c>
      <c r="B28848" t="s">
        <v>4</v>
      </c>
      <c r="C28848" t="s">
        <v>63894</v>
      </c>
      <c r="D28848">
        <v>35.046075999999999</v>
      </c>
      <c r="E28848">
        <v>128.996375</v>
      </c>
    </row>
    <row r="28849" spans="1:5" x14ac:dyDescent="0.25">
      <c r="A28849" t="s">
        <v>118194</v>
      </c>
      <c r="B28849" t="s">
        <v>7</v>
      </c>
      <c r="C28849" t="s">
        <v>118195</v>
      </c>
      <c r="D28849">
        <v>35.046100616455</v>
      </c>
      <c r="E28849">
        <v>118.41200256347599</v>
      </c>
    </row>
    <row r="28850" spans="1:5" x14ac:dyDescent="0.25">
      <c r="A28850" t="s">
        <v>15496</v>
      </c>
      <c r="B28850" t="s">
        <v>7</v>
      </c>
      <c r="C28850" t="s">
        <v>15497</v>
      </c>
      <c r="D28850">
        <v>35.048500061035099</v>
      </c>
      <c r="E28850">
        <v>-92.053703308105398</v>
      </c>
    </row>
    <row r="28851" spans="1:5" x14ac:dyDescent="0.25">
      <c r="A28851" t="s">
        <v>2226</v>
      </c>
      <c r="B28851" t="s">
        <v>4</v>
      </c>
      <c r="C28851" t="s">
        <v>2227</v>
      </c>
      <c r="D28851">
        <v>35.049198150634702</v>
      </c>
      <c r="E28851">
        <v>-85.290496826171804</v>
      </c>
    </row>
    <row r="28852" spans="1:5" x14ac:dyDescent="0.25">
      <c r="A28852" t="s">
        <v>88869</v>
      </c>
      <c r="B28852" t="s">
        <v>14</v>
      </c>
      <c r="C28852" t="s">
        <v>88870</v>
      </c>
      <c r="D28852">
        <v>35.050097000000001</v>
      </c>
      <c r="E28852">
        <v>-81.137298999999999</v>
      </c>
    </row>
    <row r="28853" spans="1:5" x14ac:dyDescent="0.25">
      <c r="A28853" t="s">
        <v>11313</v>
      </c>
      <c r="B28853" t="s">
        <v>7</v>
      </c>
      <c r="C28853" t="s">
        <v>11314</v>
      </c>
      <c r="D28853">
        <v>35.050701141357401</v>
      </c>
      <c r="E28853">
        <v>-77.736099243164006</v>
      </c>
    </row>
    <row r="28854" spans="1:5" x14ac:dyDescent="0.25">
      <c r="A28854" t="s">
        <v>60018</v>
      </c>
      <c r="B28854" t="s">
        <v>7</v>
      </c>
      <c r="C28854" t="s">
        <v>60019</v>
      </c>
      <c r="D28854">
        <v>35.052200317382798</v>
      </c>
      <c r="E28854">
        <v>-98.264297485351506</v>
      </c>
    </row>
    <row r="28855" spans="1:5" x14ac:dyDescent="0.25">
      <c r="A28855" t="s">
        <v>12931</v>
      </c>
      <c r="B28855" t="s">
        <v>4</v>
      </c>
      <c r="C28855" t="s">
        <v>12932</v>
      </c>
      <c r="D28855">
        <v>35.052700042724602</v>
      </c>
      <c r="E28855">
        <v>-78.890899658203097</v>
      </c>
    </row>
    <row r="28856" spans="1:5" x14ac:dyDescent="0.25">
      <c r="A28856" t="s">
        <v>2909</v>
      </c>
      <c r="B28856" t="s">
        <v>7</v>
      </c>
      <c r="C28856" t="s">
        <v>2910</v>
      </c>
      <c r="D28856">
        <v>35.052799224899999</v>
      </c>
      <c r="E28856">
        <v>-90.675003051800005</v>
      </c>
    </row>
    <row r="28857" spans="1:5" x14ac:dyDescent="0.25">
      <c r="A28857" t="s">
        <v>8892</v>
      </c>
      <c r="B28857" t="s">
        <v>7</v>
      </c>
      <c r="C28857" t="s">
        <v>8893</v>
      </c>
      <c r="D28857">
        <v>35.053501130000001</v>
      </c>
      <c r="E28857">
        <v>-80.408996579999993</v>
      </c>
    </row>
    <row r="28858" spans="1:5" x14ac:dyDescent="0.25">
      <c r="A28858" t="s">
        <v>11828</v>
      </c>
      <c r="B28858" t="s">
        <v>7</v>
      </c>
      <c r="C28858" t="s">
        <v>11829</v>
      </c>
      <c r="D28858">
        <v>35.054000854492102</v>
      </c>
      <c r="E28858">
        <v>-89.580001831054602</v>
      </c>
    </row>
    <row r="28859" spans="1:5" x14ac:dyDescent="0.25">
      <c r="A28859" t="s">
        <v>11416</v>
      </c>
      <c r="B28859" t="s">
        <v>4</v>
      </c>
      <c r="C28859" t="s">
        <v>11417</v>
      </c>
      <c r="D28859">
        <v>35.054500579833899</v>
      </c>
      <c r="E28859">
        <v>-93.387702941894503</v>
      </c>
    </row>
    <row r="28860" spans="1:5" x14ac:dyDescent="0.25">
      <c r="A28860" t="s">
        <v>22744</v>
      </c>
      <c r="B28860" t="s">
        <v>7</v>
      </c>
      <c r="C28860" t="s">
        <v>22745</v>
      </c>
      <c r="D28860">
        <v>35.054798126220703</v>
      </c>
      <c r="E28860">
        <v>-92.353996276855398</v>
      </c>
    </row>
    <row r="28861" spans="1:5" x14ac:dyDescent="0.25">
      <c r="A28861" t="s">
        <v>86007</v>
      </c>
      <c r="B28861" t="s">
        <v>4</v>
      </c>
      <c r="C28861" t="s">
        <v>86008</v>
      </c>
      <c r="D28861">
        <v>35.055121</v>
      </c>
      <c r="E28861">
        <v>126.699513</v>
      </c>
    </row>
    <row r="28862" spans="1:5" x14ac:dyDescent="0.25">
      <c r="A28862" t="s">
        <v>55275</v>
      </c>
      <c r="B28862" t="s">
        <v>4</v>
      </c>
      <c r="C28862" t="s">
        <v>55276</v>
      </c>
      <c r="D28862">
        <v>35.05547</v>
      </c>
      <c r="E28862">
        <v>137.15988999999999</v>
      </c>
    </row>
    <row r="28863" spans="1:5" x14ac:dyDescent="0.25">
      <c r="A28863" t="s">
        <v>4265</v>
      </c>
      <c r="B28863" t="s">
        <v>7</v>
      </c>
      <c r="C28863" t="s">
        <v>4266</v>
      </c>
      <c r="D28863">
        <v>35.055999755859297</v>
      </c>
      <c r="E28863">
        <v>-80.450103759765597</v>
      </c>
    </row>
    <row r="28864" spans="1:5" x14ac:dyDescent="0.25">
      <c r="A28864" t="s">
        <v>63920</v>
      </c>
      <c r="B28864" t="s">
        <v>4</v>
      </c>
      <c r="C28864" t="s">
        <v>63921</v>
      </c>
      <c r="D28864">
        <v>35.056227</v>
      </c>
      <c r="E28864">
        <v>128.97193100000001</v>
      </c>
    </row>
    <row r="28865" spans="1:5" x14ac:dyDescent="0.25">
      <c r="A28865" t="s">
        <v>107077</v>
      </c>
      <c r="B28865" t="s">
        <v>7</v>
      </c>
      <c r="C28865" t="s">
        <v>107078</v>
      </c>
      <c r="D28865">
        <v>35.0563</v>
      </c>
      <c r="E28865">
        <v>-95.821299999999994</v>
      </c>
    </row>
    <row r="28866" spans="1:5" x14ac:dyDescent="0.25">
      <c r="A28866" t="s">
        <v>79461</v>
      </c>
      <c r="B28866" t="s">
        <v>7</v>
      </c>
      <c r="C28866" t="s">
        <v>79462</v>
      </c>
      <c r="D28866">
        <v>35.057099000000001</v>
      </c>
      <c r="E28866">
        <v>-77.462266</v>
      </c>
    </row>
    <row r="28867" spans="1:5" x14ac:dyDescent="0.25">
      <c r="A28867" t="s">
        <v>88925</v>
      </c>
      <c r="B28867" t="s">
        <v>7</v>
      </c>
      <c r="C28867" t="s">
        <v>88926</v>
      </c>
      <c r="D28867">
        <v>35.057300567626903</v>
      </c>
      <c r="E28867">
        <v>-81.944801330566406</v>
      </c>
    </row>
    <row r="28868" spans="1:5" x14ac:dyDescent="0.25">
      <c r="A28868" t="s">
        <v>104513</v>
      </c>
      <c r="B28868" t="s">
        <v>4</v>
      </c>
      <c r="C28868" t="s">
        <v>104514</v>
      </c>
      <c r="D28868">
        <v>35.057783000000001</v>
      </c>
      <c r="E28868">
        <v>-92.419118999999995</v>
      </c>
    </row>
    <row r="28869" spans="1:5" x14ac:dyDescent="0.25">
      <c r="A28869" t="s">
        <v>107718</v>
      </c>
      <c r="B28869" t="s">
        <v>14</v>
      </c>
      <c r="C28869" t="s">
        <v>107719</v>
      </c>
      <c r="D28869">
        <v>35.058480000000003</v>
      </c>
      <c r="E28869">
        <v>-120.52343</v>
      </c>
    </row>
    <row r="28870" spans="1:5" x14ac:dyDescent="0.25">
      <c r="A28870" t="s">
        <v>64231</v>
      </c>
      <c r="B28870" t="s">
        <v>4</v>
      </c>
      <c r="C28870" t="s">
        <v>64232</v>
      </c>
      <c r="D28870">
        <v>35.059128000000001</v>
      </c>
      <c r="E28870">
        <v>128.66656399999999</v>
      </c>
    </row>
    <row r="28871" spans="1:5" x14ac:dyDescent="0.25">
      <c r="A28871" t="s">
        <v>61800</v>
      </c>
      <c r="B28871" t="s">
        <v>7</v>
      </c>
      <c r="C28871" t="s">
        <v>61801</v>
      </c>
      <c r="D28871">
        <v>35.059398649999999</v>
      </c>
      <c r="E28871">
        <v>-118.15200040000001</v>
      </c>
    </row>
    <row r="28872" spans="1:5" x14ac:dyDescent="0.25">
      <c r="A28872" t="s">
        <v>8333</v>
      </c>
      <c r="B28872" t="s">
        <v>7</v>
      </c>
      <c r="C28872" t="s">
        <v>8334</v>
      </c>
      <c r="D28872">
        <v>35.059600830078097</v>
      </c>
      <c r="E28872">
        <v>-92.082000732421804</v>
      </c>
    </row>
    <row r="28873" spans="1:5" x14ac:dyDescent="0.25">
      <c r="A28873" t="s">
        <v>60242</v>
      </c>
      <c r="B28873" t="s">
        <v>7</v>
      </c>
      <c r="C28873" t="s">
        <v>60243</v>
      </c>
      <c r="D28873">
        <v>35.059700012199997</v>
      </c>
      <c r="E28873">
        <v>-86.564002990700004</v>
      </c>
    </row>
    <row r="28874" spans="1:5" x14ac:dyDescent="0.25">
      <c r="A28874" t="s">
        <v>14308</v>
      </c>
      <c r="B28874" t="s">
        <v>7</v>
      </c>
      <c r="C28874" t="s">
        <v>14309</v>
      </c>
      <c r="D28874">
        <v>35.060510999999998</v>
      </c>
      <c r="E28874">
        <v>-92.116112999999999</v>
      </c>
    </row>
    <row r="28875" spans="1:5" x14ac:dyDescent="0.25">
      <c r="A28875" t="s">
        <v>19463</v>
      </c>
      <c r="B28875" t="s">
        <v>4</v>
      </c>
      <c r="C28875" t="s">
        <v>19464</v>
      </c>
      <c r="D28875">
        <v>35.060633000000003</v>
      </c>
      <c r="E28875">
        <v>-80.845989000000003</v>
      </c>
    </row>
    <row r="28876" spans="1:5" x14ac:dyDescent="0.25">
      <c r="A28876" t="s">
        <v>66325</v>
      </c>
      <c r="B28876" t="s">
        <v>7</v>
      </c>
      <c r="C28876" t="s">
        <v>66326</v>
      </c>
      <c r="D28876">
        <v>35.060675000000003</v>
      </c>
      <c r="E28876">
        <v>-108.9376</v>
      </c>
    </row>
    <row r="28877" spans="1:5" x14ac:dyDescent="0.25">
      <c r="A28877" t="s">
        <v>57995</v>
      </c>
      <c r="B28877" t="s">
        <v>7</v>
      </c>
      <c r="C28877" t="s">
        <v>57996</v>
      </c>
      <c r="D28877">
        <v>35.060699</v>
      </c>
      <c r="E28877">
        <v>-85.585296999999997</v>
      </c>
    </row>
    <row r="28878" spans="1:5" x14ac:dyDescent="0.25">
      <c r="A28878" t="s">
        <v>63895</v>
      </c>
      <c r="B28878" t="s">
        <v>4</v>
      </c>
      <c r="C28878" t="s">
        <v>63896</v>
      </c>
      <c r="D28878">
        <v>35.061131000000003</v>
      </c>
      <c r="E28878">
        <v>128.98870400000001</v>
      </c>
    </row>
    <row r="28879" spans="1:5" x14ac:dyDescent="0.25">
      <c r="A28879" t="s">
        <v>14916</v>
      </c>
      <c r="B28879" t="s">
        <v>7</v>
      </c>
      <c r="C28879" t="s">
        <v>14917</v>
      </c>
      <c r="D28879">
        <v>35.062801361083899</v>
      </c>
      <c r="E28879">
        <v>-97.895301818847599</v>
      </c>
    </row>
    <row r="28880" spans="1:5" x14ac:dyDescent="0.25">
      <c r="A28880" t="s">
        <v>86020</v>
      </c>
      <c r="B28880" t="s">
        <v>4</v>
      </c>
      <c r="C28880" t="s">
        <v>86021</v>
      </c>
      <c r="D28880">
        <v>35.063166000000002</v>
      </c>
      <c r="E28880">
        <v>129.07352599999999</v>
      </c>
    </row>
    <row r="28881" spans="1:5" x14ac:dyDescent="0.25">
      <c r="A28881" t="s">
        <v>63796</v>
      </c>
      <c r="B28881" t="s">
        <v>4</v>
      </c>
      <c r="C28881" t="s">
        <v>63797</v>
      </c>
      <c r="D28881">
        <v>35.063285999999998</v>
      </c>
      <c r="E28881">
        <v>129.079061</v>
      </c>
    </row>
    <row r="28882" spans="1:5" x14ac:dyDescent="0.25">
      <c r="A28882" t="s">
        <v>68362</v>
      </c>
      <c r="B28882" t="s">
        <v>7</v>
      </c>
      <c r="C28882" t="s">
        <v>68363</v>
      </c>
      <c r="D28882">
        <v>35.063701999999999</v>
      </c>
      <c r="E28882">
        <v>24.767401</v>
      </c>
    </row>
    <row r="28883" spans="1:5" x14ac:dyDescent="0.25">
      <c r="A28883" t="s">
        <v>63794</v>
      </c>
      <c r="B28883" t="s">
        <v>4</v>
      </c>
      <c r="C28883" t="s">
        <v>63795</v>
      </c>
      <c r="D28883">
        <v>35.063861000000003</v>
      </c>
      <c r="E28883">
        <v>129.06676899999999</v>
      </c>
    </row>
    <row r="28884" spans="1:5" x14ac:dyDescent="0.25">
      <c r="A28884" t="s">
        <v>7078</v>
      </c>
      <c r="B28884" t="s">
        <v>7</v>
      </c>
      <c r="C28884" t="s">
        <v>7079</v>
      </c>
      <c r="D28884">
        <v>35.064498901367102</v>
      </c>
      <c r="E28884">
        <v>-101.848999023437</v>
      </c>
    </row>
    <row r="28885" spans="1:5" x14ac:dyDescent="0.25">
      <c r="A28885" t="s">
        <v>108170</v>
      </c>
      <c r="B28885" t="s">
        <v>7</v>
      </c>
      <c r="C28885" t="s">
        <v>108171</v>
      </c>
      <c r="D28885">
        <v>35.064867</v>
      </c>
      <c r="E28885">
        <v>-81.886554000000004</v>
      </c>
    </row>
    <row r="28886" spans="1:5" x14ac:dyDescent="0.25">
      <c r="A28886" s="1">
        <v>10000000</v>
      </c>
      <c r="B28886" t="s">
        <v>7</v>
      </c>
      <c r="C28886" t="s">
        <v>3752</v>
      </c>
      <c r="D28886">
        <v>35.064998626708899</v>
      </c>
      <c r="E28886">
        <v>-101.87899780273401</v>
      </c>
    </row>
    <row r="28887" spans="1:5" x14ac:dyDescent="0.25">
      <c r="A28887" t="s">
        <v>63814</v>
      </c>
      <c r="B28887" t="s">
        <v>4</v>
      </c>
      <c r="C28887" t="s">
        <v>63815</v>
      </c>
      <c r="D28887">
        <v>35.065044</v>
      </c>
      <c r="E28887">
        <v>128.982418</v>
      </c>
    </row>
    <row r="28888" spans="1:5" x14ac:dyDescent="0.25">
      <c r="A28888" s="1">
        <v>1000000000</v>
      </c>
      <c r="B28888" t="s">
        <v>7</v>
      </c>
      <c r="C28888" t="s">
        <v>3754</v>
      </c>
      <c r="D28888">
        <v>35.065299987792898</v>
      </c>
      <c r="E28888">
        <v>-101.96099853515599</v>
      </c>
    </row>
    <row r="28889" spans="1:5" x14ac:dyDescent="0.25">
      <c r="A28889" t="s">
        <v>63891</v>
      </c>
      <c r="B28889" t="s">
        <v>4</v>
      </c>
      <c r="C28889" t="s">
        <v>63892</v>
      </c>
      <c r="D28889">
        <v>35.065533000000002</v>
      </c>
      <c r="E28889">
        <v>129.01735300000001</v>
      </c>
    </row>
    <row r="28890" spans="1:5" x14ac:dyDescent="0.25">
      <c r="A28890" t="s">
        <v>63816</v>
      </c>
      <c r="B28890" t="s">
        <v>4</v>
      </c>
      <c r="C28890" t="s">
        <v>63817</v>
      </c>
      <c r="D28890">
        <v>35.065938000000003</v>
      </c>
      <c r="E28890">
        <v>128.96728300000001</v>
      </c>
    </row>
    <row r="28891" spans="1:5" x14ac:dyDescent="0.25">
      <c r="A28891" t="s">
        <v>54752</v>
      </c>
      <c r="B28891" t="s">
        <v>4</v>
      </c>
      <c r="C28891" t="s">
        <v>54753</v>
      </c>
      <c r="D28891">
        <v>35.065959999999997</v>
      </c>
      <c r="E28891">
        <v>134.04109</v>
      </c>
    </row>
    <row r="28892" spans="1:5" x14ac:dyDescent="0.25">
      <c r="A28892" t="s">
        <v>79222</v>
      </c>
      <c r="B28892" t="s">
        <v>14</v>
      </c>
      <c r="C28892" t="s">
        <v>79223</v>
      </c>
      <c r="D28892">
        <v>35.066699999999997</v>
      </c>
      <c r="E28892">
        <v>-106.65100099999999</v>
      </c>
    </row>
    <row r="28893" spans="1:5" x14ac:dyDescent="0.25">
      <c r="A28893" t="s">
        <v>15535</v>
      </c>
      <c r="B28893" t="s">
        <v>4</v>
      </c>
      <c r="C28893" t="s">
        <v>15536</v>
      </c>
      <c r="D28893">
        <v>35.067699432372997</v>
      </c>
      <c r="E28893">
        <v>-78.934196472167898</v>
      </c>
    </row>
    <row r="28894" spans="1:5" x14ac:dyDescent="0.25">
      <c r="A28894" t="s">
        <v>55283</v>
      </c>
      <c r="B28894" t="s">
        <v>4</v>
      </c>
      <c r="C28894" t="s">
        <v>55284</v>
      </c>
      <c r="D28894">
        <v>35.069960000000002</v>
      </c>
      <c r="E28894">
        <v>132.59484</v>
      </c>
    </row>
    <row r="28895" spans="1:5" x14ac:dyDescent="0.25">
      <c r="A28895" t="s">
        <v>19957</v>
      </c>
      <c r="B28895" t="s">
        <v>7</v>
      </c>
      <c r="C28895" t="s">
        <v>18581</v>
      </c>
      <c r="D28895">
        <v>35.07080078125</v>
      </c>
      <c r="E28895">
        <v>-80.566398620605398</v>
      </c>
    </row>
    <row r="28896" spans="1:5" x14ac:dyDescent="0.25">
      <c r="A28896" t="s">
        <v>104021</v>
      </c>
      <c r="B28896" t="s">
        <v>7</v>
      </c>
      <c r="C28896" t="s">
        <v>104022</v>
      </c>
      <c r="D28896">
        <v>35.071717999999997</v>
      </c>
      <c r="E28896">
        <v>-91.738800999999995</v>
      </c>
    </row>
    <row r="28897" spans="1:5" x14ac:dyDescent="0.25">
      <c r="A28897" t="s">
        <v>106187</v>
      </c>
      <c r="B28897" t="s">
        <v>14</v>
      </c>
      <c r="C28897" t="s">
        <v>106188</v>
      </c>
      <c r="D28897">
        <v>35.071779999999997</v>
      </c>
      <c r="E28897">
        <v>-106.00354</v>
      </c>
    </row>
    <row r="28898" spans="1:5" x14ac:dyDescent="0.25">
      <c r="A28898" t="s">
        <v>2616</v>
      </c>
      <c r="B28898" t="s">
        <v>7</v>
      </c>
      <c r="C28898" t="s">
        <v>2617</v>
      </c>
      <c r="D28898">
        <v>35.072299957275298</v>
      </c>
      <c r="E28898">
        <v>-97.383598327636705</v>
      </c>
    </row>
    <row r="28899" spans="1:5" x14ac:dyDescent="0.25">
      <c r="A28899" t="s">
        <v>59928</v>
      </c>
      <c r="B28899" t="s">
        <v>12322</v>
      </c>
      <c r="C28899" t="s">
        <v>59929</v>
      </c>
      <c r="D28899">
        <v>35.073001861599998</v>
      </c>
      <c r="E28899">
        <v>-77.042900085399907</v>
      </c>
    </row>
    <row r="28900" spans="1:5" x14ac:dyDescent="0.25">
      <c r="A28900" t="s">
        <v>12921</v>
      </c>
      <c r="B28900" t="s">
        <v>4</v>
      </c>
      <c r="C28900" t="s">
        <v>12922</v>
      </c>
      <c r="D28900">
        <v>35.073101043701101</v>
      </c>
      <c r="E28900">
        <v>-83.966903686523395</v>
      </c>
    </row>
    <row r="28901" spans="1:5" x14ac:dyDescent="0.25">
      <c r="A28901" t="s">
        <v>63798</v>
      </c>
      <c r="B28901" t="s">
        <v>4</v>
      </c>
      <c r="C28901" t="s">
        <v>63799</v>
      </c>
      <c r="D28901">
        <v>35.074109999999997</v>
      </c>
      <c r="E28901">
        <v>129.086815</v>
      </c>
    </row>
    <row r="28902" spans="1:5" x14ac:dyDescent="0.25">
      <c r="A28902" t="s">
        <v>55941</v>
      </c>
      <c r="B28902" t="s">
        <v>4</v>
      </c>
      <c r="C28902" t="s">
        <v>55942</v>
      </c>
      <c r="D28902">
        <v>35.076650000000001</v>
      </c>
      <c r="E28902">
        <v>136.71136999999999</v>
      </c>
    </row>
    <row r="28903" spans="1:5" x14ac:dyDescent="0.25">
      <c r="A28903" t="s">
        <v>63889</v>
      </c>
      <c r="B28903" t="s">
        <v>4</v>
      </c>
      <c r="C28903" t="s">
        <v>63890</v>
      </c>
      <c r="D28903">
        <v>35.078204999999997</v>
      </c>
      <c r="E28903">
        <v>129.01866000000001</v>
      </c>
    </row>
    <row r="28904" spans="1:5" x14ac:dyDescent="0.25">
      <c r="A28904" t="s">
        <v>63810</v>
      </c>
      <c r="B28904" t="s">
        <v>4</v>
      </c>
      <c r="C28904" t="s">
        <v>63811</v>
      </c>
      <c r="D28904">
        <v>35.078290000000003</v>
      </c>
      <c r="E28904">
        <v>129.00513100000001</v>
      </c>
    </row>
    <row r="28905" spans="1:5" x14ac:dyDescent="0.25">
      <c r="A28905" t="s">
        <v>55281</v>
      </c>
      <c r="B28905" t="s">
        <v>4</v>
      </c>
      <c r="C28905" t="s">
        <v>55282</v>
      </c>
      <c r="D28905">
        <v>35.079070000000002</v>
      </c>
      <c r="E28905">
        <v>137.69511</v>
      </c>
    </row>
    <row r="28906" spans="1:5" x14ac:dyDescent="0.25">
      <c r="A28906" t="s">
        <v>55601</v>
      </c>
      <c r="B28906" t="s">
        <v>4</v>
      </c>
      <c r="C28906" t="s">
        <v>55602</v>
      </c>
      <c r="D28906">
        <v>35.079160000000002</v>
      </c>
      <c r="E28906">
        <v>136.04133999999999</v>
      </c>
    </row>
    <row r="28907" spans="1:5" x14ac:dyDescent="0.25">
      <c r="A28907" t="s">
        <v>77875</v>
      </c>
      <c r="B28907" t="s">
        <v>4</v>
      </c>
      <c r="C28907" t="s">
        <v>77876</v>
      </c>
      <c r="D28907">
        <v>35.079299926757798</v>
      </c>
      <c r="E28907">
        <v>-84.02490234375</v>
      </c>
    </row>
    <row r="28908" spans="1:5" x14ac:dyDescent="0.25">
      <c r="A28908" t="s">
        <v>58768</v>
      </c>
      <c r="B28908" t="s">
        <v>14</v>
      </c>
      <c r="C28908" t="s">
        <v>58769</v>
      </c>
      <c r="D28908">
        <v>35.080798999999999</v>
      </c>
      <c r="E28908">
        <v>-92.425003000000004</v>
      </c>
    </row>
    <row r="28909" spans="1:5" x14ac:dyDescent="0.25">
      <c r="A28909" t="s">
        <v>79437</v>
      </c>
      <c r="B28909" t="s">
        <v>4</v>
      </c>
      <c r="C28909" t="s">
        <v>79438</v>
      </c>
      <c r="D28909">
        <v>35.081111</v>
      </c>
      <c r="E28909">
        <v>-78.945832999999993</v>
      </c>
    </row>
    <row r="28910" spans="1:5" x14ac:dyDescent="0.25">
      <c r="A28910" t="s">
        <v>63800</v>
      </c>
      <c r="B28910" t="s">
        <v>4</v>
      </c>
      <c r="C28910" t="s">
        <v>63801</v>
      </c>
      <c r="D28910">
        <v>35.081868</v>
      </c>
      <c r="E28910">
        <v>129.078442</v>
      </c>
    </row>
    <row r="28911" spans="1:5" x14ac:dyDescent="0.25">
      <c r="A28911" t="s">
        <v>105559</v>
      </c>
      <c r="B28911" t="s">
        <v>4</v>
      </c>
      <c r="C28911" t="s">
        <v>19282</v>
      </c>
      <c r="D28911">
        <v>35.082000000000001</v>
      </c>
      <c r="E28911">
        <v>-106.63413799999999</v>
      </c>
    </row>
    <row r="28912" spans="1:5" x14ac:dyDescent="0.25">
      <c r="A28912" t="s">
        <v>49241</v>
      </c>
      <c r="B28912" t="s">
        <v>7</v>
      </c>
      <c r="C28912" t="s">
        <v>49242</v>
      </c>
      <c r="D28912">
        <v>35.082500000000003</v>
      </c>
      <c r="E28912">
        <v>-101.75409999999999</v>
      </c>
    </row>
    <row r="28913" spans="1:5" x14ac:dyDescent="0.25">
      <c r="A28913" t="s">
        <v>35292</v>
      </c>
      <c r="B28913" t="s">
        <v>14</v>
      </c>
      <c r="C28913" t="s">
        <v>35293</v>
      </c>
      <c r="D28913">
        <v>35.0831777</v>
      </c>
      <c r="E28913">
        <v>33.900431699999999</v>
      </c>
    </row>
    <row r="28914" spans="1:5" x14ac:dyDescent="0.25">
      <c r="A28914" t="s">
        <v>66621</v>
      </c>
      <c r="B28914" t="s">
        <v>7</v>
      </c>
      <c r="C28914" t="s">
        <v>7556</v>
      </c>
      <c r="D28914">
        <v>35.083198547363203</v>
      </c>
      <c r="E28914">
        <v>-108.79199981689401</v>
      </c>
    </row>
    <row r="28915" spans="1:5" x14ac:dyDescent="0.25">
      <c r="A28915" t="s">
        <v>10422</v>
      </c>
      <c r="B28915" t="s">
        <v>7</v>
      </c>
      <c r="C28915" t="s">
        <v>10423</v>
      </c>
      <c r="D28915">
        <v>35.083400726318303</v>
      </c>
      <c r="E28915">
        <v>-94.116897583007798</v>
      </c>
    </row>
    <row r="28916" spans="1:5" x14ac:dyDescent="0.25">
      <c r="A28916" t="s">
        <v>9811</v>
      </c>
      <c r="B28916" t="s">
        <v>4</v>
      </c>
      <c r="C28916" t="s">
        <v>9812</v>
      </c>
      <c r="D28916">
        <v>35.083599090576101</v>
      </c>
      <c r="E28916">
        <v>-92.200599670410099</v>
      </c>
    </row>
    <row r="28917" spans="1:5" x14ac:dyDescent="0.25">
      <c r="A28917" t="s">
        <v>55607</v>
      </c>
      <c r="B28917" t="s">
        <v>7</v>
      </c>
      <c r="C28917" t="s">
        <v>55608</v>
      </c>
      <c r="D28917">
        <v>35.084789999999998</v>
      </c>
      <c r="E28917">
        <v>135.94852</v>
      </c>
    </row>
    <row r="28918" spans="1:5" x14ac:dyDescent="0.25">
      <c r="A28918" t="s">
        <v>104821</v>
      </c>
      <c r="B28918" t="s">
        <v>4</v>
      </c>
      <c r="C28918" t="s">
        <v>104822</v>
      </c>
      <c r="D28918">
        <v>35.084975</v>
      </c>
      <c r="E28918">
        <v>-108.78834999999999</v>
      </c>
    </row>
    <row r="28919" spans="1:5" x14ac:dyDescent="0.25">
      <c r="A28919" t="s">
        <v>77791</v>
      </c>
      <c r="B28919" t="s">
        <v>7</v>
      </c>
      <c r="C28919" t="s">
        <v>77792</v>
      </c>
      <c r="D28919">
        <v>35.085399627685497</v>
      </c>
      <c r="E28919">
        <v>-83.736297607421804</v>
      </c>
    </row>
    <row r="28920" spans="1:5" x14ac:dyDescent="0.25">
      <c r="A28920" t="s">
        <v>10415</v>
      </c>
      <c r="B28920" t="s">
        <v>4</v>
      </c>
      <c r="C28920" t="s">
        <v>10416</v>
      </c>
      <c r="D28920">
        <v>35.085399627699999</v>
      </c>
      <c r="E28920">
        <v>-92.457901000999996</v>
      </c>
    </row>
    <row r="28921" spans="1:5" x14ac:dyDescent="0.25">
      <c r="A28921" t="s">
        <v>60045</v>
      </c>
      <c r="B28921" t="s">
        <v>7</v>
      </c>
      <c r="C28921" t="s">
        <v>60046</v>
      </c>
      <c r="D28921">
        <v>35.085899349999998</v>
      </c>
      <c r="E28921">
        <v>-96.416702270000002</v>
      </c>
    </row>
    <row r="28922" spans="1:5" x14ac:dyDescent="0.25">
      <c r="A28922" t="s">
        <v>63792</v>
      </c>
      <c r="B28922" t="s">
        <v>4</v>
      </c>
      <c r="C28922" t="s">
        <v>63793</v>
      </c>
      <c r="D28922">
        <v>35.086255999999999</v>
      </c>
      <c r="E28922">
        <v>129.05396200000001</v>
      </c>
    </row>
    <row r="28923" spans="1:5" x14ac:dyDescent="0.25">
      <c r="A28923" t="s">
        <v>14788</v>
      </c>
      <c r="B28923" t="s">
        <v>7</v>
      </c>
      <c r="C28923" t="s">
        <v>14789</v>
      </c>
      <c r="D28923">
        <v>35.086399078369098</v>
      </c>
      <c r="E28923">
        <v>-78.772201538085895</v>
      </c>
    </row>
    <row r="28924" spans="1:5" x14ac:dyDescent="0.25">
      <c r="A28924" t="s">
        <v>56720</v>
      </c>
      <c r="B28924" t="s">
        <v>7</v>
      </c>
      <c r="C28924" t="s">
        <v>56721</v>
      </c>
      <c r="D28924">
        <v>35.087001800537102</v>
      </c>
      <c r="E28924">
        <v>-93.427497863769503</v>
      </c>
    </row>
    <row r="28925" spans="1:5" x14ac:dyDescent="0.25">
      <c r="A28925" t="s">
        <v>77813</v>
      </c>
      <c r="B28925" t="s">
        <v>7</v>
      </c>
      <c r="C28925" t="s">
        <v>77814</v>
      </c>
      <c r="D28925">
        <v>35.087272640000002</v>
      </c>
      <c r="E28925">
        <v>-77.162467960000001</v>
      </c>
    </row>
    <row r="28926" spans="1:5" x14ac:dyDescent="0.25">
      <c r="A28926" t="s">
        <v>79206</v>
      </c>
      <c r="B28926" t="s">
        <v>7</v>
      </c>
      <c r="C28926" t="s">
        <v>79207</v>
      </c>
      <c r="D28926">
        <v>35.087501525878899</v>
      </c>
      <c r="E28926">
        <v>-107.56300354003901</v>
      </c>
    </row>
    <row r="28927" spans="1:5" x14ac:dyDescent="0.25">
      <c r="A28927" t="s">
        <v>86294</v>
      </c>
      <c r="B28927" t="s">
        <v>12322</v>
      </c>
      <c r="C28927" t="s">
        <v>86295</v>
      </c>
      <c r="D28927">
        <v>35.088591000000001</v>
      </c>
      <c r="E28927">
        <v>128.07174699999999</v>
      </c>
    </row>
    <row r="28928" spans="1:5" x14ac:dyDescent="0.25">
      <c r="A28928" t="s">
        <v>79084</v>
      </c>
      <c r="B28928" t="s">
        <v>4</v>
      </c>
      <c r="C28928" t="s">
        <v>79085</v>
      </c>
      <c r="D28928">
        <v>35.088699339999998</v>
      </c>
      <c r="E28928">
        <v>-106.61799619999999</v>
      </c>
    </row>
    <row r="28929" spans="1:5" x14ac:dyDescent="0.25">
      <c r="A28929" t="s">
        <v>10332</v>
      </c>
      <c r="B28929" t="s">
        <v>4</v>
      </c>
      <c r="C28929" t="s">
        <v>10333</v>
      </c>
      <c r="D28929">
        <v>35.089000701904297</v>
      </c>
      <c r="E28929">
        <v>-96.378303527832003</v>
      </c>
    </row>
    <row r="28930" spans="1:5" x14ac:dyDescent="0.25">
      <c r="A28930" t="s">
        <v>100722</v>
      </c>
      <c r="B28930" t="s">
        <v>4</v>
      </c>
      <c r="C28930" t="s">
        <v>100723</v>
      </c>
      <c r="D28930">
        <v>35.089199066162102</v>
      </c>
      <c r="E28930">
        <v>-89.807197570800696</v>
      </c>
    </row>
    <row r="28931" spans="1:5" x14ac:dyDescent="0.25">
      <c r="A28931" t="s">
        <v>79064</v>
      </c>
      <c r="B28931" t="s">
        <v>4</v>
      </c>
      <c r="C28931" t="s">
        <v>79065</v>
      </c>
      <c r="D28931">
        <v>35.089401245117102</v>
      </c>
      <c r="E28931">
        <v>-106.63600158691401</v>
      </c>
    </row>
    <row r="28932" spans="1:5" x14ac:dyDescent="0.25">
      <c r="A28932" t="s">
        <v>88995</v>
      </c>
      <c r="B28932" t="s">
        <v>7</v>
      </c>
      <c r="C28932" t="s">
        <v>88996</v>
      </c>
      <c r="D28932">
        <v>35.0906982421875</v>
      </c>
      <c r="E28932">
        <v>-82.495399475097599</v>
      </c>
    </row>
    <row r="28933" spans="1:5" x14ac:dyDescent="0.25">
      <c r="A28933" t="s">
        <v>11081</v>
      </c>
      <c r="B28933" t="s">
        <v>14</v>
      </c>
      <c r="C28933" t="s">
        <v>7550</v>
      </c>
      <c r="D28933">
        <v>35.091202000000003</v>
      </c>
      <c r="E28933">
        <v>-97.500900000000001</v>
      </c>
    </row>
    <row r="28934" spans="1:5" x14ac:dyDescent="0.25">
      <c r="A28934" t="s">
        <v>63812</v>
      </c>
      <c r="B28934" t="s">
        <v>4</v>
      </c>
      <c r="C28934" t="s">
        <v>63813</v>
      </c>
      <c r="D28934">
        <v>35.092053</v>
      </c>
      <c r="E28934">
        <v>128.98648900000001</v>
      </c>
    </row>
    <row r="28935" spans="1:5" x14ac:dyDescent="0.25">
      <c r="A28935" t="s">
        <v>103141</v>
      </c>
      <c r="B28935" t="s">
        <v>4</v>
      </c>
      <c r="C28935" t="s">
        <v>103142</v>
      </c>
      <c r="D28935">
        <v>35.092201230000001</v>
      </c>
      <c r="E28935">
        <v>-83.168601989999999</v>
      </c>
    </row>
    <row r="28936" spans="1:5" x14ac:dyDescent="0.25">
      <c r="A28936" t="s">
        <v>80496</v>
      </c>
      <c r="B28936" t="s">
        <v>7</v>
      </c>
      <c r="C28936" t="s">
        <v>80497</v>
      </c>
      <c r="D28936">
        <v>35.092300414999997</v>
      </c>
      <c r="E28936">
        <v>-97.336402893100001</v>
      </c>
    </row>
    <row r="28937" spans="1:5" x14ac:dyDescent="0.25">
      <c r="A28937" t="s">
        <v>63887</v>
      </c>
      <c r="B28937" t="s">
        <v>4</v>
      </c>
      <c r="C28937" t="s">
        <v>63888</v>
      </c>
      <c r="D28937">
        <v>35.092809000000003</v>
      </c>
      <c r="E28937">
        <v>129.02455900000001</v>
      </c>
    </row>
    <row r="28938" spans="1:5" x14ac:dyDescent="0.25">
      <c r="A28938" t="s">
        <v>55177</v>
      </c>
      <c r="B28938" t="s">
        <v>14</v>
      </c>
      <c r="C28938" t="s">
        <v>55178</v>
      </c>
      <c r="D28938">
        <v>35.093062000000003</v>
      </c>
      <c r="E28938">
        <v>136.209621</v>
      </c>
    </row>
    <row r="28939" spans="1:5" x14ac:dyDescent="0.25">
      <c r="A28939" t="s">
        <v>103608</v>
      </c>
      <c r="B28939" t="s">
        <v>4</v>
      </c>
      <c r="C28939" t="s">
        <v>103609</v>
      </c>
      <c r="D28939">
        <v>35.093333000000001</v>
      </c>
      <c r="E28939">
        <v>-80.872944000000004</v>
      </c>
    </row>
    <row r="28940" spans="1:5" x14ac:dyDescent="0.25">
      <c r="A28940" t="s">
        <v>55279</v>
      </c>
      <c r="B28940" t="s">
        <v>4</v>
      </c>
      <c r="C28940" t="s">
        <v>55280</v>
      </c>
      <c r="D28940">
        <v>35.094410000000003</v>
      </c>
      <c r="E28940">
        <v>137.57579000000001</v>
      </c>
    </row>
    <row r="28941" spans="1:5" x14ac:dyDescent="0.25">
      <c r="A28941" t="s">
        <v>56460</v>
      </c>
      <c r="B28941" t="s">
        <v>7</v>
      </c>
      <c r="C28941" t="s">
        <v>56461</v>
      </c>
      <c r="D28941">
        <v>35.0945014953613</v>
      </c>
      <c r="E28941">
        <v>-106.16699981689401</v>
      </c>
    </row>
    <row r="28942" spans="1:5" x14ac:dyDescent="0.25">
      <c r="A28942" t="s">
        <v>1256</v>
      </c>
      <c r="B28942" t="s">
        <v>14</v>
      </c>
      <c r="C28942" t="s">
        <v>1257</v>
      </c>
      <c r="D28942">
        <v>35.094700000000003</v>
      </c>
      <c r="E28942">
        <v>-93.202003000000005</v>
      </c>
    </row>
    <row r="28943" spans="1:5" x14ac:dyDescent="0.25">
      <c r="A28943" t="s">
        <v>100677</v>
      </c>
      <c r="B28943" t="s">
        <v>7</v>
      </c>
      <c r="C28943" t="s">
        <v>100678</v>
      </c>
      <c r="D28943">
        <v>35.095901489257798</v>
      </c>
      <c r="E28943">
        <v>-90.113998413085895</v>
      </c>
    </row>
    <row r="28944" spans="1:5" x14ac:dyDescent="0.25">
      <c r="A28944" t="s">
        <v>63096</v>
      </c>
      <c r="B28944" t="s">
        <v>4</v>
      </c>
      <c r="C28944" t="s">
        <v>63097</v>
      </c>
      <c r="D28944">
        <v>35.096114</v>
      </c>
      <c r="E28944">
        <v>129.10260600000001</v>
      </c>
    </row>
    <row r="28945" spans="1:5" x14ac:dyDescent="0.25">
      <c r="A28945" t="s">
        <v>15622</v>
      </c>
      <c r="B28945" t="s">
        <v>7</v>
      </c>
      <c r="C28945" t="s">
        <v>15623</v>
      </c>
      <c r="D28945">
        <v>35.096401214599602</v>
      </c>
      <c r="E28945">
        <v>-76.629699707031193</v>
      </c>
    </row>
    <row r="28946" spans="1:5" x14ac:dyDescent="0.25">
      <c r="A28946" t="s">
        <v>9229</v>
      </c>
      <c r="B28946" t="s">
        <v>7</v>
      </c>
      <c r="C28946" t="s">
        <v>9230</v>
      </c>
      <c r="D28946">
        <v>35.0968017578125</v>
      </c>
      <c r="E28946">
        <v>-89.280601501464801</v>
      </c>
    </row>
    <row r="28947" spans="1:5" x14ac:dyDescent="0.25">
      <c r="A28947" t="s">
        <v>105150</v>
      </c>
      <c r="B28947" t="s">
        <v>14</v>
      </c>
      <c r="C28947" t="s">
        <v>105151</v>
      </c>
      <c r="D28947">
        <v>35.097003999999998</v>
      </c>
      <c r="E28947">
        <v>-115.22125699999999</v>
      </c>
    </row>
    <row r="28948" spans="1:5" x14ac:dyDescent="0.25">
      <c r="A28948" t="s">
        <v>103798</v>
      </c>
      <c r="B28948" t="s">
        <v>7</v>
      </c>
      <c r="C28948" t="s">
        <v>103799</v>
      </c>
      <c r="D28948">
        <v>35.097298000000002</v>
      </c>
      <c r="E28948">
        <v>-91.644011000000006</v>
      </c>
    </row>
    <row r="28949" spans="1:5" x14ac:dyDescent="0.25">
      <c r="A28949" t="s">
        <v>58549</v>
      </c>
      <c r="B28949" t="s">
        <v>7</v>
      </c>
      <c r="C28949" t="s">
        <v>58550</v>
      </c>
      <c r="D28949">
        <v>35.097400669999999</v>
      </c>
      <c r="E28949">
        <v>-97.967697139999999</v>
      </c>
    </row>
    <row r="28950" spans="1:5" x14ac:dyDescent="0.25">
      <c r="A28950" t="s">
        <v>104645</v>
      </c>
      <c r="B28950" t="s">
        <v>7</v>
      </c>
      <c r="C28950" t="s">
        <v>104646</v>
      </c>
      <c r="D28950">
        <v>35.098644</v>
      </c>
      <c r="E28950">
        <v>-97.742604999999998</v>
      </c>
    </row>
    <row r="28951" spans="1:5" x14ac:dyDescent="0.25">
      <c r="A28951" t="s">
        <v>4409</v>
      </c>
      <c r="B28951" t="s">
        <v>14</v>
      </c>
      <c r="C28951" t="s">
        <v>4410</v>
      </c>
      <c r="D28951">
        <v>35.098700999999998</v>
      </c>
      <c r="E28951">
        <v>-97.469802999999999</v>
      </c>
    </row>
    <row r="28952" spans="1:5" x14ac:dyDescent="0.25">
      <c r="A28952" t="s">
        <v>63790</v>
      </c>
      <c r="B28952" t="s">
        <v>4</v>
      </c>
      <c r="C28952" t="s">
        <v>63791</v>
      </c>
      <c r="D28952">
        <v>35.100062999999999</v>
      </c>
      <c r="E28952">
        <v>129.03709000000001</v>
      </c>
    </row>
    <row r="28953" spans="1:5" x14ac:dyDescent="0.25">
      <c r="A28953" t="s">
        <v>22663</v>
      </c>
      <c r="B28953" t="s">
        <v>7</v>
      </c>
      <c r="C28953" t="s">
        <v>22664</v>
      </c>
      <c r="D28953">
        <v>35.100101470947202</v>
      </c>
      <c r="E28953">
        <v>-92.783500671386705</v>
      </c>
    </row>
    <row r="28954" spans="1:5" x14ac:dyDescent="0.25">
      <c r="A28954" t="s">
        <v>105162</v>
      </c>
      <c r="B28954" t="s">
        <v>7</v>
      </c>
      <c r="C28954" t="s">
        <v>105163</v>
      </c>
      <c r="D28954">
        <v>35.100344</v>
      </c>
      <c r="E28954">
        <v>-97.786225000000002</v>
      </c>
    </row>
    <row r="28955" spans="1:5" x14ac:dyDescent="0.25">
      <c r="A28955" t="s">
        <v>63788</v>
      </c>
      <c r="B28955" t="s">
        <v>4</v>
      </c>
      <c r="C28955" t="s">
        <v>63789</v>
      </c>
      <c r="D28955">
        <v>35.100358</v>
      </c>
      <c r="E28955">
        <v>129.034628</v>
      </c>
    </row>
    <row r="28956" spans="1:5" x14ac:dyDescent="0.25">
      <c r="A28956" t="s">
        <v>63918</v>
      </c>
      <c r="B28956" t="s">
        <v>4</v>
      </c>
      <c r="C28956" t="s">
        <v>63919</v>
      </c>
      <c r="D28956">
        <v>35.100940000000001</v>
      </c>
      <c r="E28956">
        <v>129.01792599999999</v>
      </c>
    </row>
    <row r="28957" spans="1:5" x14ac:dyDescent="0.25">
      <c r="A28957" t="s">
        <v>61306</v>
      </c>
      <c r="B28957" t="s">
        <v>7</v>
      </c>
      <c r="C28957" t="s">
        <v>61307</v>
      </c>
      <c r="D28957">
        <v>35.101100921630803</v>
      </c>
      <c r="E28957">
        <v>-118.42299652099599</v>
      </c>
    </row>
    <row r="28958" spans="1:5" x14ac:dyDescent="0.25">
      <c r="A28958" t="s">
        <v>66218</v>
      </c>
      <c r="B28958" t="s">
        <v>7</v>
      </c>
      <c r="C28958" t="s">
        <v>66219</v>
      </c>
      <c r="D28958">
        <v>35.101200103759702</v>
      </c>
      <c r="E28958">
        <v>-75.966003417968693</v>
      </c>
    </row>
    <row r="28959" spans="1:5" x14ac:dyDescent="0.25">
      <c r="A28959" t="s">
        <v>66640</v>
      </c>
      <c r="B28959" t="s">
        <v>7</v>
      </c>
      <c r="C28959" t="s">
        <v>66641</v>
      </c>
      <c r="D28959">
        <v>35.1013984680175</v>
      </c>
      <c r="E28959">
        <v>-120.62200164794901</v>
      </c>
    </row>
    <row r="28960" spans="1:5" x14ac:dyDescent="0.25">
      <c r="A28960" t="s">
        <v>63916</v>
      </c>
      <c r="B28960" t="s">
        <v>4</v>
      </c>
      <c r="C28960" t="s">
        <v>63917</v>
      </c>
      <c r="D28960">
        <v>35.10239</v>
      </c>
      <c r="E28960">
        <v>129.117819</v>
      </c>
    </row>
    <row r="28961" spans="1:5" x14ac:dyDescent="0.25">
      <c r="A28961" t="s">
        <v>77879</v>
      </c>
      <c r="B28961" t="s">
        <v>4</v>
      </c>
      <c r="C28961" t="s">
        <v>77880</v>
      </c>
      <c r="D28961">
        <v>35.102798</v>
      </c>
      <c r="E28961">
        <v>-80.953886999999995</v>
      </c>
    </row>
    <row r="28962" spans="1:5" x14ac:dyDescent="0.25">
      <c r="A28962" t="s">
        <v>64229</v>
      </c>
      <c r="B28962" t="s">
        <v>4</v>
      </c>
      <c r="C28962" t="s">
        <v>64230</v>
      </c>
      <c r="D28962">
        <v>35.104315</v>
      </c>
      <c r="E28962">
        <v>128.65589800000001</v>
      </c>
    </row>
    <row r="28963" spans="1:5" x14ac:dyDescent="0.25">
      <c r="A28963" t="s">
        <v>35278</v>
      </c>
      <c r="B28963" t="s">
        <v>7</v>
      </c>
      <c r="C28963" t="s">
        <v>35279</v>
      </c>
      <c r="D28963">
        <v>35.106383999999998</v>
      </c>
      <c r="E28963">
        <v>33.321303999999998</v>
      </c>
    </row>
    <row r="28964" spans="1:5" x14ac:dyDescent="0.25">
      <c r="A28964" t="s">
        <v>16919</v>
      </c>
      <c r="B28964" t="s">
        <v>7</v>
      </c>
      <c r="C28964" t="s">
        <v>14858</v>
      </c>
      <c r="D28964">
        <v>35.107601165771399</v>
      </c>
      <c r="E28964">
        <v>-102.03800201416</v>
      </c>
    </row>
    <row r="28965" spans="1:5" x14ac:dyDescent="0.25">
      <c r="A28965" t="s">
        <v>63885</v>
      </c>
      <c r="B28965" t="s">
        <v>4</v>
      </c>
      <c r="C28965" t="s">
        <v>63886</v>
      </c>
      <c r="D28965">
        <v>35.107823000000003</v>
      </c>
      <c r="E28965">
        <v>129.03695400000001</v>
      </c>
    </row>
    <row r="28966" spans="1:5" x14ac:dyDescent="0.25">
      <c r="A28966" t="s">
        <v>63786</v>
      </c>
      <c r="B28966" t="s">
        <v>4</v>
      </c>
      <c r="C28966" t="s">
        <v>63787</v>
      </c>
      <c r="D28966">
        <v>35.109743999999999</v>
      </c>
      <c r="E28966">
        <v>129.039016</v>
      </c>
    </row>
    <row r="28967" spans="1:5" x14ac:dyDescent="0.25">
      <c r="A28967" t="s">
        <v>81477</v>
      </c>
      <c r="B28967" t="s">
        <v>7</v>
      </c>
      <c r="C28967" t="s">
        <v>81478</v>
      </c>
      <c r="D28967">
        <v>35.110801696777301</v>
      </c>
      <c r="E28967">
        <v>-97.481697082519503</v>
      </c>
    </row>
    <row r="28968" spans="1:5" x14ac:dyDescent="0.25">
      <c r="A28968" t="s">
        <v>5005</v>
      </c>
      <c r="B28968" t="s">
        <v>4</v>
      </c>
      <c r="C28968" t="s">
        <v>5006</v>
      </c>
      <c r="D28968">
        <v>35.111356000000001</v>
      </c>
      <c r="E28968">
        <v>-114.554304</v>
      </c>
    </row>
    <row r="28969" spans="1:5" x14ac:dyDescent="0.25">
      <c r="A28969" t="s">
        <v>8241</v>
      </c>
      <c r="B28969" t="s">
        <v>7</v>
      </c>
      <c r="C28969" t="s">
        <v>8242</v>
      </c>
      <c r="D28969">
        <v>35.111499786376903</v>
      </c>
      <c r="E28969">
        <v>-97.479301452636705</v>
      </c>
    </row>
    <row r="28970" spans="1:5" x14ac:dyDescent="0.25">
      <c r="A28970" t="s">
        <v>86032</v>
      </c>
      <c r="B28970" t="s">
        <v>4</v>
      </c>
      <c r="C28970" t="s">
        <v>86033</v>
      </c>
      <c r="D28970">
        <v>35.112777777799998</v>
      </c>
      <c r="E28970">
        <v>128.431666667</v>
      </c>
    </row>
    <row r="28971" spans="1:5" x14ac:dyDescent="0.25">
      <c r="A28971" t="s">
        <v>63912</v>
      </c>
      <c r="B28971" t="s">
        <v>4</v>
      </c>
      <c r="C28971" t="s">
        <v>63913</v>
      </c>
      <c r="D28971">
        <v>35.112994</v>
      </c>
      <c r="E28971">
        <v>129.10767899999999</v>
      </c>
    </row>
    <row r="28972" spans="1:5" x14ac:dyDescent="0.25">
      <c r="A28972" t="s">
        <v>20230</v>
      </c>
      <c r="B28972" t="s">
        <v>7</v>
      </c>
      <c r="C28972" t="s">
        <v>20231</v>
      </c>
      <c r="D28972">
        <v>35.113601684570298</v>
      </c>
      <c r="E28972">
        <v>-89.524398803710895</v>
      </c>
    </row>
    <row r="28973" spans="1:5" x14ac:dyDescent="0.25">
      <c r="A28973" t="s">
        <v>19580</v>
      </c>
      <c r="B28973" t="s">
        <v>7</v>
      </c>
      <c r="C28973" t="s">
        <v>19581</v>
      </c>
      <c r="D28973">
        <v>35.113899230957003</v>
      </c>
      <c r="E28973">
        <v>-118.597999572753</v>
      </c>
    </row>
    <row r="28974" spans="1:5" x14ac:dyDescent="0.25">
      <c r="A28974" t="s">
        <v>77883</v>
      </c>
      <c r="B28974" t="s">
        <v>4</v>
      </c>
      <c r="C28974" t="s">
        <v>77884</v>
      </c>
      <c r="D28974">
        <v>35.115398406982401</v>
      </c>
      <c r="E28974">
        <v>-77.063796997070298</v>
      </c>
    </row>
    <row r="28975" spans="1:5" x14ac:dyDescent="0.25">
      <c r="A28975" t="s">
        <v>117890</v>
      </c>
      <c r="B28975" t="s">
        <v>7</v>
      </c>
      <c r="C28975" t="s">
        <v>117891</v>
      </c>
      <c r="D28975">
        <v>35.116391</v>
      </c>
      <c r="E28975">
        <v>111.031388889</v>
      </c>
    </row>
    <row r="28976" spans="1:5" x14ac:dyDescent="0.25">
      <c r="A28976" t="s">
        <v>89006</v>
      </c>
      <c r="B28976" t="s">
        <v>4</v>
      </c>
      <c r="C28976" t="s">
        <v>89007</v>
      </c>
      <c r="D28976">
        <v>35.116500854492102</v>
      </c>
      <c r="E28976">
        <v>-81.561500549316406</v>
      </c>
    </row>
    <row r="28977" spans="1:5" x14ac:dyDescent="0.25">
      <c r="A28977" t="s">
        <v>11205</v>
      </c>
      <c r="B28977" t="s">
        <v>14</v>
      </c>
      <c r="C28977" t="s">
        <v>11206</v>
      </c>
      <c r="D28977">
        <v>35.116698</v>
      </c>
      <c r="E28977">
        <v>-101.442002</v>
      </c>
    </row>
    <row r="28978" spans="1:5" x14ac:dyDescent="0.25">
      <c r="A28978" t="s">
        <v>79182</v>
      </c>
      <c r="B28978" t="s">
        <v>7</v>
      </c>
      <c r="C28978" t="s">
        <v>79183</v>
      </c>
      <c r="D28978">
        <v>35.11669921875</v>
      </c>
      <c r="E28978">
        <v>-106.147003173828</v>
      </c>
    </row>
    <row r="28979" spans="1:5" x14ac:dyDescent="0.25">
      <c r="A28979" t="s">
        <v>81678</v>
      </c>
      <c r="B28979" t="s">
        <v>4</v>
      </c>
      <c r="C28979" t="s">
        <v>81679</v>
      </c>
      <c r="D28979">
        <v>35.11669921875</v>
      </c>
      <c r="E28979">
        <v>-98.600303649902301</v>
      </c>
    </row>
    <row r="28980" spans="1:5" x14ac:dyDescent="0.25">
      <c r="A28980" t="s">
        <v>13059</v>
      </c>
      <c r="B28980" t="s">
        <v>7</v>
      </c>
      <c r="C28980" t="s">
        <v>13060</v>
      </c>
      <c r="D28980">
        <v>35.117000579833899</v>
      </c>
      <c r="E28980">
        <v>-97.450599670410099</v>
      </c>
    </row>
    <row r="28981" spans="1:5" x14ac:dyDescent="0.25">
      <c r="A28981" t="s">
        <v>63914</v>
      </c>
      <c r="B28981" t="s">
        <v>4</v>
      </c>
      <c r="C28981" t="s">
        <v>63915</v>
      </c>
      <c r="D28981">
        <v>35.117206000000003</v>
      </c>
      <c r="E28981">
        <v>129.12181799999999</v>
      </c>
    </row>
    <row r="28982" spans="1:5" x14ac:dyDescent="0.25">
      <c r="A28982" t="s">
        <v>8337</v>
      </c>
      <c r="B28982" t="s">
        <v>7</v>
      </c>
      <c r="C28982" t="s">
        <v>8338</v>
      </c>
      <c r="D28982">
        <v>35.117900848388601</v>
      </c>
      <c r="E28982">
        <v>-91.611900329589801</v>
      </c>
    </row>
    <row r="28983" spans="1:5" x14ac:dyDescent="0.25">
      <c r="A28983" t="s">
        <v>4571</v>
      </c>
      <c r="B28983" t="s">
        <v>7</v>
      </c>
      <c r="C28983" t="s">
        <v>4572</v>
      </c>
      <c r="D28983">
        <v>35.118099212646399</v>
      </c>
      <c r="E28983">
        <v>-102.184997558593</v>
      </c>
    </row>
    <row r="28984" spans="1:5" x14ac:dyDescent="0.25">
      <c r="A28984" t="s">
        <v>63782</v>
      </c>
      <c r="B28984" t="s">
        <v>4</v>
      </c>
      <c r="C28984" t="s">
        <v>63783</v>
      </c>
      <c r="D28984">
        <v>35.118158999999999</v>
      </c>
      <c r="E28984">
        <v>129.07021800000001</v>
      </c>
    </row>
    <row r="28985" spans="1:5" x14ac:dyDescent="0.25">
      <c r="A28985" t="s">
        <v>82280</v>
      </c>
      <c r="B28985" t="s">
        <v>7</v>
      </c>
      <c r="C28985" t="s">
        <v>82281</v>
      </c>
      <c r="D28985">
        <v>35.118198394775298</v>
      </c>
      <c r="E28985">
        <v>36.7112007141113</v>
      </c>
    </row>
    <row r="28986" spans="1:5" x14ac:dyDescent="0.25">
      <c r="A28986" t="s">
        <v>11225</v>
      </c>
      <c r="B28986" t="s">
        <v>7</v>
      </c>
      <c r="C28986" t="s">
        <v>11226</v>
      </c>
      <c r="D28986">
        <v>35.118301391601499</v>
      </c>
      <c r="E28986">
        <v>-89.3677978515625</v>
      </c>
    </row>
    <row r="28987" spans="1:5" x14ac:dyDescent="0.25">
      <c r="A28987" t="s">
        <v>22594</v>
      </c>
      <c r="B28987" t="s">
        <v>7</v>
      </c>
      <c r="C28987" t="s">
        <v>22595</v>
      </c>
      <c r="D28987">
        <v>35.118698120117102</v>
      </c>
      <c r="E28987">
        <v>-93.201599121093693</v>
      </c>
    </row>
    <row r="28988" spans="1:5" x14ac:dyDescent="0.25">
      <c r="A28988" t="s">
        <v>22631</v>
      </c>
      <c r="B28988" t="s">
        <v>7</v>
      </c>
      <c r="C28988" t="s">
        <v>22632</v>
      </c>
      <c r="D28988">
        <v>35.118698120117102</v>
      </c>
      <c r="E28988">
        <v>-92.189300537109304</v>
      </c>
    </row>
    <row r="28989" spans="1:5" x14ac:dyDescent="0.25">
      <c r="A28989" t="s">
        <v>5583</v>
      </c>
      <c r="B28989" t="s">
        <v>14</v>
      </c>
      <c r="C28989" t="s">
        <v>81539</v>
      </c>
      <c r="D28989">
        <v>35.119700000000002</v>
      </c>
      <c r="E28989">
        <v>-95.703902999999997</v>
      </c>
    </row>
    <row r="28990" spans="1:5" x14ac:dyDescent="0.25">
      <c r="A28990" t="s">
        <v>58971</v>
      </c>
      <c r="B28990" t="s">
        <v>7</v>
      </c>
      <c r="C28990" t="s">
        <v>58972</v>
      </c>
      <c r="D28990">
        <v>35.120055600000001</v>
      </c>
      <c r="E28990">
        <v>-90.826499999999996</v>
      </c>
    </row>
    <row r="28991" spans="1:5" x14ac:dyDescent="0.25">
      <c r="A28991" t="s">
        <v>106189</v>
      </c>
      <c r="B28991" t="s">
        <v>14</v>
      </c>
      <c r="C28991" t="s">
        <v>106190</v>
      </c>
      <c r="D28991">
        <v>35.120066999999999</v>
      </c>
      <c r="E28991">
        <v>-106.03725</v>
      </c>
    </row>
    <row r="28992" spans="1:5" x14ac:dyDescent="0.25">
      <c r="A28992" t="s">
        <v>55183</v>
      </c>
      <c r="B28992" t="s">
        <v>4</v>
      </c>
      <c r="C28992" t="s">
        <v>55184</v>
      </c>
      <c r="D28992">
        <v>35.120080000000002</v>
      </c>
      <c r="E28992">
        <v>137.13404</v>
      </c>
    </row>
    <row r="28993" spans="1:5" x14ac:dyDescent="0.25">
      <c r="A28993" t="s">
        <v>54178</v>
      </c>
      <c r="B28993" t="s">
        <v>7</v>
      </c>
      <c r="C28993" t="s">
        <v>54179</v>
      </c>
      <c r="D28993">
        <v>35.120730000000002</v>
      </c>
      <c r="E28993">
        <v>138.6318</v>
      </c>
    </row>
    <row r="28994" spans="1:5" x14ac:dyDescent="0.25">
      <c r="A28994" t="s">
        <v>5724</v>
      </c>
      <c r="B28994" t="s">
        <v>7</v>
      </c>
      <c r="C28994" t="s">
        <v>5725</v>
      </c>
      <c r="D28994">
        <v>35.120998382568303</v>
      </c>
      <c r="E28994">
        <v>-80.587303161621094</v>
      </c>
    </row>
    <row r="28995" spans="1:5" x14ac:dyDescent="0.25">
      <c r="A28995" t="s">
        <v>13447</v>
      </c>
      <c r="B28995" t="s">
        <v>14</v>
      </c>
      <c r="C28995" t="s">
        <v>13448</v>
      </c>
      <c r="D28995">
        <v>35.121277999999997</v>
      </c>
      <c r="E28995">
        <v>-98.529897000000005</v>
      </c>
    </row>
    <row r="28996" spans="1:5" x14ac:dyDescent="0.25">
      <c r="A28996" t="s">
        <v>63784</v>
      </c>
      <c r="B28996" t="s">
        <v>4</v>
      </c>
      <c r="C28996" t="s">
        <v>63785</v>
      </c>
      <c r="D28996">
        <v>35.121699</v>
      </c>
      <c r="E28996">
        <v>129.04467099999999</v>
      </c>
    </row>
    <row r="28997" spans="1:5" x14ac:dyDescent="0.25">
      <c r="A28997" t="s">
        <v>108549</v>
      </c>
      <c r="B28997" t="s">
        <v>14</v>
      </c>
      <c r="C28997" t="s">
        <v>108550</v>
      </c>
      <c r="D28997">
        <v>35.121830000000003</v>
      </c>
      <c r="E28997">
        <v>-119.77428</v>
      </c>
    </row>
    <row r="28998" spans="1:5" x14ac:dyDescent="0.25">
      <c r="A28998" t="s">
        <v>63818</v>
      </c>
      <c r="B28998" t="s">
        <v>4</v>
      </c>
      <c r="C28998" t="s">
        <v>63819</v>
      </c>
      <c r="D28998">
        <v>35.122151000000002</v>
      </c>
      <c r="E28998">
        <v>128.985927</v>
      </c>
    </row>
    <row r="28999" spans="1:5" x14ac:dyDescent="0.25">
      <c r="A28999" t="s">
        <v>86256</v>
      </c>
      <c r="B28999" t="s">
        <v>12322</v>
      </c>
      <c r="C28999" t="s">
        <v>86257</v>
      </c>
      <c r="D28999">
        <v>35.123173000000001</v>
      </c>
      <c r="E28999">
        <v>126.80544399999999</v>
      </c>
    </row>
    <row r="29000" spans="1:5" x14ac:dyDescent="0.25">
      <c r="A29000" t="s">
        <v>63820</v>
      </c>
      <c r="B29000" t="s">
        <v>4</v>
      </c>
      <c r="C29000" t="s">
        <v>63821</v>
      </c>
      <c r="D29000">
        <v>35.123486</v>
      </c>
      <c r="E29000">
        <v>128.99370500000001</v>
      </c>
    </row>
    <row r="29001" spans="1:5" x14ac:dyDescent="0.25">
      <c r="A29001" t="s">
        <v>57584</v>
      </c>
      <c r="B29001" t="s">
        <v>7</v>
      </c>
      <c r="C29001" t="s">
        <v>57585</v>
      </c>
      <c r="D29001">
        <v>35.123600006103501</v>
      </c>
      <c r="E29001">
        <v>-98.575202941894503</v>
      </c>
    </row>
    <row r="29002" spans="1:5" x14ac:dyDescent="0.25">
      <c r="A29002" t="s">
        <v>63191</v>
      </c>
      <c r="B29002" t="s">
        <v>4</v>
      </c>
      <c r="C29002" t="s">
        <v>63192</v>
      </c>
      <c r="D29002">
        <v>35.123793999999997</v>
      </c>
      <c r="E29002">
        <v>127.01</v>
      </c>
    </row>
    <row r="29003" spans="1:5" x14ac:dyDescent="0.25">
      <c r="A29003" t="s">
        <v>63193</v>
      </c>
      <c r="B29003" t="s">
        <v>4</v>
      </c>
      <c r="C29003" t="s">
        <v>86015</v>
      </c>
      <c r="D29003">
        <v>35.123795999999999</v>
      </c>
      <c r="E29003">
        <v>127.00999899999999</v>
      </c>
    </row>
    <row r="29004" spans="1:5" x14ac:dyDescent="0.25">
      <c r="A29004" t="s">
        <v>88917</v>
      </c>
      <c r="B29004" t="s">
        <v>14</v>
      </c>
      <c r="C29004" t="s">
        <v>88918</v>
      </c>
      <c r="D29004">
        <v>35.124699</v>
      </c>
      <c r="E29004">
        <v>-82.326402000000002</v>
      </c>
    </row>
    <row r="29005" spans="1:5" x14ac:dyDescent="0.25">
      <c r="A29005" t="s">
        <v>22628</v>
      </c>
      <c r="B29005" t="s">
        <v>7</v>
      </c>
      <c r="C29005" t="s">
        <v>19222</v>
      </c>
      <c r="D29005">
        <v>35.125017999999997</v>
      </c>
      <c r="E29005">
        <v>-93.476789999999994</v>
      </c>
    </row>
    <row r="29006" spans="1:5" x14ac:dyDescent="0.25">
      <c r="A29006" t="s">
        <v>63910</v>
      </c>
      <c r="B29006" t="s">
        <v>4</v>
      </c>
      <c r="C29006" t="s">
        <v>63911</v>
      </c>
      <c r="D29006">
        <v>35.125092000000002</v>
      </c>
      <c r="E29006">
        <v>129.12101799999999</v>
      </c>
    </row>
    <row r="29007" spans="1:5" x14ac:dyDescent="0.25">
      <c r="A29007" t="s">
        <v>3004</v>
      </c>
      <c r="B29007" t="s">
        <v>4</v>
      </c>
      <c r="C29007" t="s">
        <v>3005</v>
      </c>
      <c r="D29007">
        <v>35.126399993896399</v>
      </c>
      <c r="E29007">
        <v>-90.071403503417898</v>
      </c>
    </row>
    <row r="29008" spans="1:5" x14ac:dyDescent="0.25">
      <c r="A29008" t="s">
        <v>5813</v>
      </c>
      <c r="B29008" t="s">
        <v>4</v>
      </c>
      <c r="C29008" t="s">
        <v>5814</v>
      </c>
      <c r="D29008">
        <v>35.126701354980398</v>
      </c>
      <c r="E29008">
        <v>-89.861900329589801</v>
      </c>
    </row>
    <row r="29009" spans="1:5" x14ac:dyDescent="0.25">
      <c r="A29009" t="s">
        <v>5338</v>
      </c>
      <c r="B29009" t="s">
        <v>7</v>
      </c>
      <c r="C29009" t="s">
        <v>5339</v>
      </c>
      <c r="D29009">
        <v>35.127201080299997</v>
      </c>
      <c r="E29009">
        <v>-80.474998474100005</v>
      </c>
    </row>
    <row r="29010" spans="1:5" x14ac:dyDescent="0.25">
      <c r="A29010" t="s">
        <v>108048</v>
      </c>
      <c r="B29010" t="s">
        <v>14</v>
      </c>
      <c r="C29010" t="s">
        <v>108049</v>
      </c>
      <c r="D29010">
        <v>35.128100000000003</v>
      </c>
      <c r="E29010">
        <v>-107.3419</v>
      </c>
    </row>
    <row r="29011" spans="1:5" x14ac:dyDescent="0.25">
      <c r="A29011" t="s">
        <v>103858</v>
      </c>
      <c r="B29011" t="s">
        <v>14</v>
      </c>
      <c r="C29011" t="s">
        <v>103859</v>
      </c>
      <c r="D29011">
        <v>35.130470000000003</v>
      </c>
      <c r="E29011">
        <v>-116.20977000000001</v>
      </c>
    </row>
    <row r="29012" spans="1:5" x14ac:dyDescent="0.25">
      <c r="A29012" t="s">
        <v>60057</v>
      </c>
      <c r="B29012" t="s">
        <v>12322</v>
      </c>
      <c r="C29012" t="s">
        <v>60058</v>
      </c>
      <c r="D29012">
        <v>35.131801609999997</v>
      </c>
      <c r="E29012">
        <v>-78.936698910000004</v>
      </c>
    </row>
    <row r="29013" spans="1:5" x14ac:dyDescent="0.25">
      <c r="A29013" t="s">
        <v>63824</v>
      </c>
      <c r="B29013" t="s">
        <v>4</v>
      </c>
      <c r="C29013" t="s">
        <v>63825</v>
      </c>
      <c r="D29013">
        <v>35.131957</v>
      </c>
      <c r="E29013">
        <v>129.05501799999999</v>
      </c>
    </row>
    <row r="29014" spans="1:5" x14ac:dyDescent="0.25">
      <c r="A29014" t="s">
        <v>63908</v>
      </c>
      <c r="B29014" t="s">
        <v>4</v>
      </c>
      <c r="C29014" t="s">
        <v>63909</v>
      </c>
      <c r="D29014">
        <v>35.13306</v>
      </c>
      <c r="E29014">
        <v>129.110859</v>
      </c>
    </row>
    <row r="29015" spans="1:5" x14ac:dyDescent="0.25">
      <c r="A29015" t="s">
        <v>77283</v>
      </c>
      <c r="B29015" t="s">
        <v>7</v>
      </c>
      <c r="C29015" t="s">
        <v>77284</v>
      </c>
      <c r="D29015">
        <v>35.133200000000002</v>
      </c>
      <c r="E29015">
        <v>-79.631299999999996</v>
      </c>
    </row>
    <row r="29016" spans="1:5" x14ac:dyDescent="0.25">
      <c r="A29016" t="s">
        <v>63486</v>
      </c>
      <c r="B29016" t="s">
        <v>4</v>
      </c>
      <c r="C29016" t="s">
        <v>63487</v>
      </c>
      <c r="D29016">
        <v>35.133397000000002</v>
      </c>
      <c r="E29016">
        <v>128.666034</v>
      </c>
    </row>
    <row r="29017" spans="1:5" x14ac:dyDescent="0.25">
      <c r="A29017" t="s">
        <v>106369</v>
      </c>
      <c r="B29017" t="s">
        <v>14</v>
      </c>
      <c r="C29017" t="s">
        <v>106370</v>
      </c>
      <c r="D29017">
        <v>35.133699999999997</v>
      </c>
      <c r="E29017">
        <v>-114.1121</v>
      </c>
    </row>
    <row r="29018" spans="1:5" x14ac:dyDescent="0.25">
      <c r="A29018" t="s">
        <v>16877</v>
      </c>
      <c r="B29018" t="s">
        <v>7</v>
      </c>
      <c r="C29018" t="s">
        <v>3843</v>
      </c>
      <c r="D29018">
        <v>35.133806</v>
      </c>
      <c r="E29018">
        <v>-89.186806000000004</v>
      </c>
    </row>
    <row r="29019" spans="1:5" x14ac:dyDescent="0.25">
      <c r="A29019" t="s">
        <v>65893</v>
      </c>
      <c r="B29019" t="s">
        <v>7</v>
      </c>
      <c r="C29019" t="s">
        <v>65894</v>
      </c>
      <c r="D29019">
        <v>35.134998321532997</v>
      </c>
      <c r="E29019">
        <v>-118.43900299072</v>
      </c>
    </row>
    <row r="29020" spans="1:5" x14ac:dyDescent="0.25">
      <c r="A29020" t="s">
        <v>58089</v>
      </c>
      <c r="B29020" t="s">
        <v>7</v>
      </c>
      <c r="C29020" t="s">
        <v>58090</v>
      </c>
      <c r="D29020">
        <v>35.135101318399997</v>
      </c>
      <c r="E29020">
        <v>-90.234397888199993</v>
      </c>
    </row>
    <row r="29021" spans="1:5" x14ac:dyDescent="0.25">
      <c r="A29021" t="s">
        <v>63822</v>
      </c>
      <c r="B29021" t="s">
        <v>4</v>
      </c>
      <c r="C29021" t="s">
        <v>63823</v>
      </c>
      <c r="D29021">
        <v>35.135157</v>
      </c>
      <c r="E29021">
        <v>129.016819</v>
      </c>
    </row>
    <row r="29022" spans="1:5" x14ac:dyDescent="0.25">
      <c r="A29022" t="s">
        <v>52307</v>
      </c>
      <c r="B29022" t="s">
        <v>7</v>
      </c>
      <c r="C29022" t="s">
        <v>52308</v>
      </c>
      <c r="D29022">
        <v>35.135398864746001</v>
      </c>
      <c r="E29022">
        <v>43.725200653076101</v>
      </c>
    </row>
    <row r="29023" spans="1:5" x14ac:dyDescent="0.25">
      <c r="A29023" t="s">
        <v>58161</v>
      </c>
      <c r="B29023" t="s">
        <v>7</v>
      </c>
      <c r="C29023" t="s">
        <v>58162</v>
      </c>
      <c r="D29023">
        <v>35.136199951171797</v>
      </c>
      <c r="E29023">
        <v>-92.7135009765625</v>
      </c>
    </row>
    <row r="29024" spans="1:5" x14ac:dyDescent="0.25">
      <c r="A29024" t="s">
        <v>63492</v>
      </c>
      <c r="B29024" t="s">
        <v>4</v>
      </c>
      <c r="C29024" t="s">
        <v>63493</v>
      </c>
      <c r="D29024">
        <v>35.136405000000003</v>
      </c>
      <c r="E29024">
        <v>128.69912600000001</v>
      </c>
    </row>
    <row r="29025" spans="1:5" x14ac:dyDescent="0.25">
      <c r="A29025" t="s">
        <v>63826</v>
      </c>
      <c r="B29025" t="s">
        <v>4</v>
      </c>
      <c r="C29025" t="s">
        <v>63827</v>
      </c>
      <c r="D29025">
        <v>35.136606999999998</v>
      </c>
      <c r="E29025">
        <v>129.06421800000001</v>
      </c>
    </row>
    <row r="29026" spans="1:5" x14ac:dyDescent="0.25">
      <c r="A29026" t="s">
        <v>63836</v>
      </c>
      <c r="B29026" t="s">
        <v>4</v>
      </c>
      <c r="C29026" t="s">
        <v>63721</v>
      </c>
      <c r="D29026">
        <v>35.136614000000002</v>
      </c>
      <c r="E29026">
        <v>129.069185</v>
      </c>
    </row>
    <row r="29027" spans="1:5" x14ac:dyDescent="0.25">
      <c r="A29027" t="s">
        <v>63837</v>
      </c>
      <c r="B29027" t="s">
        <v>4</v>
      </c>
      <c r="C29027" t="s">
        <v>63838</v>
      </c>
      <c r="D29027">
        <v>35.136721000000001</v>
      </c>
      <c r="E29027">
        <v>129.069716</v>
      </c>
    </row>
    <row r="29028" spans="1:5" x14ac:dyDescent="0.25">
      <c r="A29028" t="s">
        <v>100644</v>
      </c>
      <c r="B29028" t="s">
        <v>4</v>
      </c>
      <c r="C29028" t="s">
        <v>100645</v>
      </c>
      <c r="D29028">
        <v>35.1367988586425</v>
      </c>
      <c r="E29028">
        <v>-90.018402099609304</v>
      </c>
    </row>
    <row r="29029" spans="1:5" x14ac:dyDescent="0.25">
      <c r="A29029" t="s">
        <v>63834</v>
      </c>
      <c r="B29029" t="s">
        <v>4</v>
      </c>
      <c r="C29029" t="s">
        <v>63835</v>
      </c>
      <c r="D29029">
        <v>35.136837</v>
      </c>
      <c r="E29029">
        <v>129.06700499999999</v>
      </c>
    </row>
    <row r="29030" spans="1:5" x14ac:dyDescent="0.25">
      <c r="A29030" t="s">
        <v>63490</v>
      </c>
      <c r="B29030" t="s">
        <v>4</v>
      </c>
      <c r="C29030" t="s">
        <v>63491</v>
      </c>
      <c r="D29030">
        <v>35.136864000000003</v>
      </c>
      <c r="E29030">
        <v>128.621655</v>
      </c>
    </row>
    <row r="29031" spans="1:5" x14ac:dyDescent="0.25">
      <c r="A29031" t="s">
        <v>100651</v>
      </c>
      <c r="B29031" t="s">
        <v>4</v>
      </c>
      <c r="C29031" t="s">
        <v>100652</v>
      </c>
      <c r="D29031">
        <v>35.137298583984297</v>
      </c>
      <c r="E29031">
        <v>-90.054298400878906</v>
      </c>
    </row>
    <row r="29032" spans="1:5" x14ac:dyDescent="0.25">
      <c r="A29032" t="s">
        <v>63901</v>
      </c>
      <c r="B29032" t="s">
        <v>4</v>
      </c>
      <c r="C29032" t="s">
        <v>63902</v>
      </c>
      <c r="D29032">
        <v>35.137402999999999</v>
      </c>
      <c r="E29032">
        <v>129.10052200000001</v>
      </c>
    </row>
    <row r="29033" spans="1:5" x14ac:dyDescent="0.25">
      <c r="A29033" t="s">
        <v>63828</v>
      </c>
      <c r="B29033" t="s">
        <v>4</v>
      </c>
      <c r="C29033" t="s">
        <v>63829</v>
      </c>
      <c r="D29033">
        <v>35.137929999999997</v>
      </c>
      <c r="E29033">
        <v>129.065798</v>
      </c>
    </row>
    <row r="29034" spans="1:5" x14ac:dyDescent="0.25">
      <c r="A29034" t="s">
        <v>63832</v>
      </c>
      <c r="B29034" t="s">
        <v>4</v>
      </c>
      <c r="C29034" t="s">
        <v>63833</v>
      </c>
      <c r="D29034">
        <v>35.137971999999998</v>
      </c>
      <c r="E29034">
        <v>129.06271000000001</v>
      </c>
    </row>
    <row r="29035" spans="1:5" x14ac:dyDescent="0.25">
      <c r="A29035" t="s">
        <v>10137</v>
      </c>
      <c r="B29035" t="s">
        <v>7</v>
      </c>
      <c r="C29035" t="s">
        <v>10138</v>
      </c>
      <c r="D29035">
        <v>35.138099670410099</v>
      </c>
      <c r="E29035">
        <v>-78.822799682617102</v>
      </c>
    </row>
    <row r="29036" spans="1:5" x14ac:dyDescent="0.25">
      <c r="A29036" t="s">
        <v>100694</v>
      </c>
      <c r="B29036" t="s">
        <v>7</v>
      </c>
      <c r="C29036" t="s">
        <v>16397</v>
      </c>
      <c r="D29036">
        <v>35.138099670410099</v>
      </c>
      <c r="E29036">
        <v>-86.081100463867102</v>
      </c>
    </row>
    <row r="29037" spans="1:5" x14ac:dyDescent="0.25">
      <c r="A29037" t="s">
        <v>60129</v>
      </c>
      <c r="B29037" t="s">
        <v>12322</v>
      </c>
      <c r="C29037" t="s">
        <v>60130</v>
      </c>
      <c r="D29037">
        <v>35.138500209999997</v>
      </c>
      <c r="E29037">
        <v>-111.67099760000001</v>
      </c>
    </row>
    <row r="29038" spans="1:5" x14ac:dyDescent="0.25">
      <c r="A29038" t="s">
        <v>64280</v>
      </c>
      <c r="B29038" t="s">
        <v>4</v>
      </c>
      <c r="C29038" t="s">
        <v>64281</v>
      </c>
      <c r="D29038">
        <v>35.138506</v>
      </c>
      <c r="E29038">
        <v>129.067442</v>
      </c>
    </row>
    <row r="29039" spans="1:5" x14ac:dyDescent="0.25">
      <c r="A29039" t="s">
        <v>890</v>
      </c>
      <c r="B29039" t="s">
        <v>4</v>
      </c>
      <c r="C29039" t="s">
        <v>891</v>
      </c>
      <c r="D29039">
        <v>35.138900756835902</v>
      </c>
      <c r="E29039">
        <v>-119.450996398925</v>
      </c>
    </row>
    <row r="29040" spans="1:5" x14ac:dyDescent="0.25">
      <c r="A29040" t="s">
        <v>61922</v>
      </c>
      <c r="B29040" t="s">
        <v>7</v>
      </c>
      <c r="C29040" t="s">
        <v>61923</v>
      </c>
      <c r="D29040">
        <v>35.138900999999997</v>
      </c>
      <c r="E29040">
        <v>-92.909201999999993</v>
      </c>
    </row>
    <row r="29041" spans="1:5" x14ac:dyDescent="0.25">
      <c r="A29041" t="s">
        <v>100646</v>
      </c>
      <c r="B29041" t="s">
        <v>14</v>
      </c>
      <c r="C29041" t="s">
        <v>19647</v>
      </c>
      <c r="D29041">
        <v>35.139000000000003</v>
      </c>
      <c r="E29041">
        <v>-90.030899000000005</v>
      </c>
    </row>
    <row r="29042" spans="1:5" x14ac:dyDescent="0.25">
      <c r="A29042" t="s">
        <v>63830</v>
      </c>
      <c r="B29042" t="s">
        <v>4</v>
      </c>
      <c r="C29042" t="s">
        <v>63831</v>
      </c>
      <c r="D29042">
        <v>35.139006999999999</v>
      </c>
      <c r="E29042">
        <v>129.06336999999999</v>
      </c>
    </row>
    <row r="29043" spans="1:5" x14ac:dyDescent="0.25">
      <c r="A29043" t="s">
        <v>63899</v>
      </c>
      <c r="B29043" t="s">
        <v>4</v>
      </c>
      <c r="C29043" t="s">
        <v>63900</v>
      </c>
      <c r="D29043">
        <v>35.139122999999998</v>
      </c>
      <c r="E29043">
        <v>129.10212300000001</v>
      </c>
    </row>
    <row r="29044" spans="1:5" x14ac:dyDescent="0.25">
      <c r="A29044" t="s">
        <v>63839</v>
      </c>
      <c r="B29044" t="s">
        <v>4</v>
      </c>
      <c r="C29044" t="s">
        <v>63840</v>
      </c>
      <c r="D29044">
        <v>35.139159999999997</v>
      </c>
      <c r="E29044">
        <v>129.068386</v>
      </c>
    </row>
    <row r="29045" spans="1:5" x14ac:dyDescent="0.25">
      <c r="A29045" t="s">
        <v>2877</v>
      </c>
      <c r="B29045" t="s">
        <v>14</v>
      </c>
      <c r="C29045" t="s">
        <v>2878</v>
      </c>
      <c r="D29045">
        <v>35.139198</v>
      </c>
      <c r="E29045">
        <v>-81.696404000000001</v>
      </c>
    </row>
    <row r="29046" spans="1:5" x14ac:dyDescent="0.25">
      <c r="A29046" t="s">
        <v>10073</v>
      </c>
      <c r="B29046" t="s">
        <v>14</v>
      </c>
      <c r="C29046" t="s">
        <v>7201</v>
      </c>
      <c r="D29046">
        <v>35.139529000000003</v>
      </c>
      <c r="E29046">
        <v>-81.695054999999996</v>
      </c>
    </row>
    <row r="29047" spans="1:5" x14ac:dyDescent="0.25">
      <c r="A29047" t="s">
        <v>4585</v>
      </c>
      <c r="B29047" t="s">
        <v>7</v>
      </c>
      <c r="C29047" t="s">
        <v>4586</v>
      </c>
      <c r="D29047">
        <v>35.139701843261697</v>
      </c>
      <c r="E29047">
        <v>-86.222198486328097</v>
      </c>
    </row>
    <row r="29048" spans="1:5" x14ac:dyDescent="0.25">
      <c r="A29048" t="s">
        <v>52405</v>
      </c>
      <c r="B29048" t="s">
        <v>12322</v>
      </c>
      <c r="C29048" t="s">
        <v>52406</v>
      </c>
      <c r="D29048">
        <v>35.1397209166999</v>
      </c>
      <c r="E29048">
        <v>44.133888244599902</v>
      </c>
    </row>
    <row r="29049" spans="1:5" x14ac:dyDescent="0.25">
      <c r="A29049" t="s">
        <v>63903</v>
      </c>
      <c r="B29049" t="s">
        <v>4</v>
      </c>
      <c r="C29049" t="s">
        <v>63904</v>
      </c>
      <c r="D29049">
        <v>35.139933999999997</v>
      </c>
      <c r="E29049">
        <v>129.10609199999999</v>
      </c>
    </row>
    <row r="29050" spans="1:5" x14ac:dyDescent="0.25">
      <c r="A29050" t="s">
        <v>63907</v>
      </c>
      <c r="B29050" t="s">
        <v>4</v>
      </c>
      <c r="C29050" t="s">
        <v>63904</v>
      </c>
      <c r="D29050">
        <v>35.139933999999997</v>
      </c>
      <c r="E29050">
        <v>129.10609199999999</v>
      </c>
    </row>
    <row r="29051" spans="1:5" x14ac:dyDescent="0.25">
      <c r="A29051" t="s">
        <v>106916</v>
      </c>
      <c r="B29051" t="s">
        <v>14</v>
      </c>
      <c r="C29051" t="s">
        <v>106917</v>
      </c>
      <c r="D29051">
        <v>35.140194999999999</v>
      </c>
      <c r="E29051">
        <v>-105.086889</v>
      </c>
    </row>
    <row r="29052" spans="1:5" x14ac:dyDescent="0.25">
      <c r="A29052" t="s">
        <v>86288</v>
      </c>
      <c r="B29052" t="s">
        <v>7</v>
      </c>
      <c r="C29052" t="s">
        <v>86289</v>
      </c>
      <c r="D29052">
        <v>35.140248</v>
      </c>
      <c r="E29052">
        <v>128.69622899999999</v>
      </c>
    </row>
    <row r="29053" spans="1:5" x14ac:dyDescent="0.25">
      <c r="A29053" t="s">
        <v>63482</v>
      </c>
      <c r="B29053" t="s">
        <v>4</v>
      </c>
      <c r="C29053" t="s">
        <v>63483</v>
      </c>
      <c r="D29053">
        <v>35.140383999999997</v>
      </c>
      <c r="E29053">
        <v>128.65079800000001</v>
      </c>
    </row>
    <row r="29054" spans="1:5" x14ac:dyDescent="0.25">
      <c r="A29054" t="s">
        <v>61246</v>
      </c>
      <c r="B29054" t="s">
        <v>7</v>
      </c>
      <c r="C29054" t="s">
        <v>61247</v>
      </c>
      <c r="D29054">
        <v>35.141101837158203</v>
      </c>
      <c r="E29054">
        <v>-119.44100189208901</v>
      </c>
    </row>
    <row r="29055" spans="1:5" x14ac:dyDescent="0.25">
      <c r="A29055" t="s">
        <v>7039</v>
      </c>
      <c r="B29055" t="s">
        <v>4</v>
      </c>
      <c r="C29055" t="s">
        <v>7040</v>
      </c>
      <c r="D29055">
        <v>35.141799926757798</v>
      </c>
      <c r="E29055">
        <v>-90.026802062988196</v>
      </c>
    </row>
    <row r="29056" spans="1:5" x14ac:dyDescent="0.25">
      <c r="A29056" s="1">
        <v>10000</v>
      </c>
      <c r="B29056" t="s">
        <v>7</v>
      </c>
      <c r="C29056" t="s">
        <v>3750</v>
      </c>
      <c r="D29056">
        <v>35.141998291015597</v>
      </c>
      <c r="E29056">
        <v>-101.837997436523</v>
      </c>
    </row>
    <row r="29057" spans="1:5" x14ac:dyDescent="0.25">
      <c r="A29057" t="s">
        <v>990</v>
      </c>
      <c r="B29057" t="s">
        <v>14</v>
      </c>
      <c r="C29057" t="s">
        <v>991</v>
      </c>
      <c r="D29057">
        <v>35.142046000000001</v>
      </c>
      <c r="E29057">
        <v>-90.190212000000002</v>
      </c>
    </row>
    <row r="29058" spans="1:5" x14ac:dyDescent="0.25">
      <c r="A29058" t="s">
        <v>63879</v>
      </c>
      <c r="B29058" t="s">
        <v>4</v>
      </c>
      <c r="C29058" t="s">
        <v>63880</v>
      </c>
      <c r="D29058">
        <v>35.142051000000002</v>
      </c>
      <c r="E29058">
        <v>129.06131600000001</v>
      </c>
    </row>
    <row r="29059" spans="1:5" x14ac:dyDescent="0.25">
      <c r="A29059" t="s">
        <v>20588</v>
      </c>
      <c r="B29059" t="s">
        <v>7</v>
      </c>
      <c r="C29059" t="s">
        <v>20589</v>
      </c>
      <c r="D29059">
        <v>35.143100738525298</v>
      </c>
      <c r="E29059">
        <v>69.314399719238196</v>
      </c>
    </row>
    <row r="29060" spans="1:5" x14ac:dyDescent="0.25">
      <c r="A29060" t="s">
        <v>106420</v>
      </c>
      <c r="B29060" t="s">
        <v>14</v>
      </c>
      <c r="C29060" t="s">
        <v>106421</v>
      </c>
      <c r="D29060">
        <v>35.143372999999997</v>
      </c>
      <c r="E29060">
        <v>-116.107035</v>
      </c>
    </row>
    <row r="29061" spans="1:5" x14ac:dyDescent="0.25">
      <c r="A29061" t="s">
        <v>105791</v>
      </c>
      <c r="B29061" t="s">
        <v>14</v>
      </c>
      <c r="C29061" t="s">
        <v>105792</v>
      </c>
      <c r="D29061">
        <v>35.144336000000003</v>
      </c>
      <c r="E29061">
        <v>-111.270819</v>
      </c>
    </row>
    <row r="29062" spans="1:5" x14ac:dyDescent="0.25">
      <c r="A29062" t="s">
        <v>63841</v>
      </c>
      <c r="B29062" t="s">
        <v>4</v>
      </c>
      <c r="C29062" t="s">
        <v>63842</v>
      </c>
      <c r="D29062">
        <v>35.144523</v>
      </c>
      <c r="E29062">
        <v>129.06100699999999</v>
      </c>
    </row>
    <row r="29063" spans="1:5" x14ac:dyDescent="0.25">
      <c r="A29063" t="s">
        <v>57853</v>
      </c>
      <c r="B29063" t="s">
        <v>7</v>
      </c>
      <c r="C29063" t="s">
        <v>57854</v>
      </c>
      <c r="D29063">
        <v>35.145198822021399</v>
      </c>
      <c r="E29063">
        <v>-106.794998168945</v>
      </c>
    </row>
    <row r="29064" spans="1:5" x14ac:dyDescent="0.25">
      <c r="A29064" t="s">
        <v>63843</v>
      </c>
      <c r="B29064" t="s">
        <v>4</v>
      </c>
      <c r="C29064" t="s">
        <v>63844</v>
      </c>
      <c r="D29064">
        <v>35.145293000000002</v>
      </c>
      <c r="E29064">
        <v>129.058515</v>
      </c>
    </row>
    <row r="29065" spans="1:5" x14ac:dyDescent="0.25">
      <c r="A29065" t="s">
        <v>63488</v>
      </c>
      <c r="B29065" t="s">
        <v>4</v>
      </c>
      <c r="C29065" t="s">
        <v>63489</v>
      </c>
      <c r="D29065">
        <v>35.146791</v>
      </c>
      <c r="E29065">
        <v>128.63690199999999</v>
      </c>
    </row>
    <row r="29066" spans="1:5" x14ac:dyDescent="0.25">
      <c r="A29066" t="s">
        <v>89014</v>
      </c>
      <c r="B29066" t="s">
        <v>7</v>
      </c>
      <c r="C29066" t="s">
        <v>2542</v>
      </c>
      <c r="D29066">
        <v>35.147300999999999</v>
      </c>
      <c r="E29066">
        <v>-81.794268000000002</v>
      </c>
    </row>
    <row r="29067" spans="1:5" x14ac:dyDescent="0.25">
      <c r="A29067" t="s">
        <v>63845</v>
      </c>
      <c r="B29067" t="s">
        <v>4</v>
      </c>
      <c r="C29067" t="s">
        <v>63846</v>
      </c>
      <c r="D29067">
        <v>35.147869999999998</v>
      </c>
      <c r="E29067">
        <v>129.05553800000001</v>
      </c>
    </row>
    <row r="29068" spans="1:5" x14ac:dyDescent="0.25">
      <c r="A29068" t="s">
        <v>63847</v>
      </c>
      <c r="B29068" t="s">
        <v>4</v>
      </c>
      <c r="C29068" t="s">
        <v>63848</v>
      </c>
      <c r="D29068">
        <v>35.148384999999998</v>
      </c>
      <c r="E29068">
        <v>129.06617299999999</v>
      </c>
    </row>
    <row r="29069" spans="1:5" x14ac:dyDescent="0.25">
      <c r="A29069" t="s">
        <v>63849</v>
      </c>
      <c r="B29069" t="s">
        <v>4</v>
      </c>
      <c r="C29069" t="s">
        <v>63850</v>
      </c>
      <c r="D29069">
        <v>35.148690000000002</v>
      </c>
      <c r="E29069">
        <v>129.06091599999999</v>
      </c>
    </row>
    <row r="29070" spans="1:5" x14ac:dyDescent="0.25">
      <c r="A29070" t="s">
        <v>57074</v>
      </c>
      <c r="B29070" t="s">
        <v>7</v>
      </c>
      <c r="C29070" t="s">
        <v>57075</v>
      </c>
      <c r="D29070">
        <v>35.149501800537102</v>
      </c>
      <c r="E29070">
        <v>-93.862098693847599</v>
      </c>
    </row>
    <row r="29071" spans="1:5" x14ac:dyDescent="0.25">
      <c r="A29071" t="s">
        <v>11231</v>
      </c>
      <c r="B29071" t="s">
        <v>14</v>
      </c>
      <c r="C29071" t="s">
        <v>11232</v>
      </c>
      <c r="D29071">
        <v>35.149799000000002</v>
      </c>
      <c r="E29071">
        <v>-86.580803000000003</v>
      </c>
    </row>
    <row r="29072" spans="1:5" x14ac:dyDescent="0.25">
      <c r="A29072" t="s">
        <v>63855</v>
      </c>
      <c r="B29072" t="s">
        <v>4</v>
      </c>
      <c r="C29072" t="s">
        <v>63856</v>
      </c>
      <c r="D29072">
        <v>35.149993000000002</v>
      </c>
      <c r="E29072">
        <v>129.05788799999999</v>
      </c>
    </row>
    <row r="29073" spans="1:5" x14ac:dyDescent="0.25">
      <c r="A29073" t="s">
        <v>48887</v>
      </c>
      <c r="B29073" t="s">
        <v>7</v>
      </c>
      <c r="C29073" t="s">
        <v>48888</v>
      </c>
      <c r="D29073">
        <v>35.150001525878899</v>
      </c>
      <c r="E29073">
        <v>-2.9170000553131099</v>
      </c>
    </row>
    <row r="29074" spans="1:5" x14ac:dyDescent="0.25">
      <c r="A29074" t="s">
        <v>63851</v>
      </c>
      <c r="B29074" t="s">
        <v>4</v>
      </c>
      <c r="C29074" t="s">
        <v>63852</v>
      </c>
      <c r="D29074">
        <v>35.150091000000003</v>
      </c>
      <c r="E29074">
        <v>129.05994799999999</v>
      </c>
    </row>
    <row r="29075" spans="1:5" x14ac:dyDescent="0.25">
      <c r="A29075" t="s">
        <v>16725</v>
      </c>
      <c r="B29075" t="s">
        <v>14</v>
      </c>
      <c r="C29075" t="s">
        <v>16726</v>
      </c>
      <c r="D29075">
        <v>35.150100999999999</v>
      </c>
      <c r="E29075">
        <v>-97.866996999999998</v>
      </c>
    </row>
    <row r="29076" spans="1:5" x14ac:dyDescent="0.25">
      <c r="A29076" t="s">
        <v>63853</v>
      </c>
      <c r="B29076" t="s">
        <v>4</v>
      </c>
      <c r="C29076" t="s">
        <v>63854</v>
      </c>
      <c r="D29076">
        <v>35.150154000000001</v>
      </c>
      <c r="E29076">
        <v>129.05902</v>
      </c>
    </row>
    <row r="29077" spans="1:5" x14ac:dyDescent="0.25">
      <c r="A29077" t="s">
        <v>3230</v>
      </c>
      <c r="B29077" t="s">
        <v>4</v>
      </c>
      <c r="C29077" t="s">
        <v>3231</v>
      </c>
      <c r="D29077">
        <v>35.150299072265597</v>
      </c>
      <c r="E29077">
        <v>-86.555397033691406</v>
      </c>
    </row>
    <row r="29078" spans="1:5" x14ac:dyDescent="0.25">
      <c r="A29078" t="s">
        <v>63881</v>
      </c>
      <c r="B29078" t="s">
        <v>4</v>
      </c>
      <c r="C29078" t="s">
        <v>63882</v>
      </c>
      <c r="D29078">
        <v>35.150714999999998</v>
      </c>
      <c r="E29078">
        <v>129.008329</v>
      </c>
    </row>
    <row r="29079" spans="1:5" x14ac:dyDescent="0.25">
      <c r="A29079" t="s">
        <v>35294</v>
      </c>
      <c r="B29079" t="s">
        <v>14</v>
      </c>
      <c r="C29079" t="s">
        <v>35295</v>
      </c>
      <c r="D29079">
        <v>35.150798797599997</v>
      </c>
      <c r="E29079">
        <v>33.278701782200002</v>
      </c>
    </row>
    <row r="29080" spans="1:5" x14ac:dyDescent="0.25">
      <c r="A29080" t="s">
        <v>63722</v>
      </c>
      <c r="B29080" t="s">
        <v>4</v>
      </c>
      <c r="C29080" t="s">
        <v>63723</v>
      </c>
      <c r="D29080">
        <v>35.150933000000002</v>
      </c>
      <c r="E29080">
        <v>129.06687600000001</v>
      </c>
    </row>
    <row r="29081" spans="1:5" x14ac:dyDescent="0.25">
      <c r="A29081" t="s">
        <v>16153</v>
      </c>
      <c r="B29081" t="s">
        <v>7</v>
      </c>
      <c r="C29081" t="s">
        <v>16154</v>
      </c>
      <c r="D29081">
        <v>35.151100158691399</v>
      </c>
      <c r="E29081">
        <v>-90.815597534179602</v>
      </c>
    </row>
    <row r="29082" spans="1:5" x14ac:dyDescent="0.25">
      <c r="A29082" t="s">
        <v>79720</v>
      </c>
      <c r="B29082" t="s">
        <v>4</v>
      </c>
      <c r="C29082" t="s">
        <v>79721</v>
      </c>
      <c r="D29082">
        <v>35.151100158691399</v>
      </c>
      <c r="E29082">
        <v>-114.592002868652</v>
      </c>
    </row>
    <row r="29083" spans="1:5" x14ac:dyDescent="0.25">
      <c r="A29083" t="s">
        <v>61291</v>
      </c>
      <c r="B29083" t="s">
        <v>7</v>
      </c>
      <c r="C29083" t="s">
        <v>61292</v>
      </c>
      <c r="D29083">
        <v>35.151199340820298</v>
      </c>
      <c r="E29083">
        <v>-118.016998291015</v>
      </c>
    </row>
    <row r="29084" spans="1:5" x14ac:dyDescent="0.25">
      <c r="A29084" t="s">
        <v>55723</v>
      </c>
      <c r="B29084" t="s">
        <v>14</v>
      </c>
      <c r="C29084" t="s">
        <v>55724</v>
      </c>
      <c r="D29084">
        <v>35.15184</v>
      </c>
      <c r="E29084">
        <v>136.07696999999999</v>
      </c>
    </row>
    <row r="29085" spans="1:5" x14ac:dyDescent="0.25">
      <c r="A29085" t="s">
        <v>63720</v>
      </c>
      <c r="B29085" t="s">
        <v>4</v>
      </c>
      <c r="C29085" t="s">
        <v>63721</v>
      </c>
      <c r="D29085">
        <v>35.152321999999998</v>
      </c>
      <c r="E29085">
        <v>129.064494</v>
      </c>
    </row>
    <row r="29086" spans="1:5" x14ac:dyDescent="0.25">
      <c r="A29086" t="s">
        <v>63718</v>
      </c>
      <c r="B29086" t="s">
        <v>4</v>
      </c>
      <c r="C29086" t="s">
        <v>63719</v>
      </c>
      <c r="D29086">
        <v>35.152329999999999</v>
      </c>
      <c r="E29086">
        <v>129.061522</v>
      </c>
    </row>
    <row r="29087" spans="1:5" x14ac:dyDescent="0.25">
      <c r="A29087" t="s">
        <v>60574</v>
      </c>
      <c r="B29087" t="s">
        <v>7</v>
      </c>
      <c r="C29087" t="s">
        <v>60575</v>
      </c>
      <c r="D29087">
        <v>35.153701782226499</v>
      </c>
      <c r="E29087">
        <v>-87.056800842285099</v>
      </c>
    </row>
    <row r="29088" spans="1:5" x14ac:dyDescent="0.25">
      <c r="A29088" t="s">
        <v>63873</v>
      </c>
      <c r="B29088" t="s">
        <v>4</v>
      </c>
      <c r="C29088" t="s">
        <v>63874</v>
      </c>
      <c r="D29088">
        <v>35.15401</v>
      </c>
      <c r="E29088">
        <v>129.02454900000001</v>
      </c>
    </row>
    <row r="29089" spans="1:5" x14ac:dyDescent="0.25">
      <c r="A29089" t="s">
        <v>86009</v>
      </c>
      <c r="B29089" t="s">
        <v>4</v>
      </c>
      <c r="C29089" t="s">
        <v>86010</v>
      </c>
      <c r="D29089">
        <v>35.154074000000001</v>
      </c>
      <c r="E29089">
        <v>126.86471</v>
      </c>
    </row>
    <row r="29090" spans="1:5" x14ac:dyDescent="0.25">
      <c r="A29090" t="s">
        <v>63857</v>
      </c>
      <c r="B29090" t="s">
        <v>4</v>
      </c>
      <c r="C29090" t="s">
        <v>63858</v>
      </c>
      <c r="D29090">
        <v>35.154265000000002</v>
      </c>
      <c r="E29090">
        <v>129.055645</v>
      </c>
    </row>
    <row r="29091" spans="1:5" x14ac:dyDescent="0.25">
      <c r="A29091" t="s">
        <v>63875</v>
      </c>
      <c r="B29091" t="s">
        <v>4</v>
      </c>
      <c r="C29091" t="s">
        <v>63876</v>
      </c>
      <c r="D29091">
        <v>35.154373999999997</v>
      </c>
      <c r="E29091">
        <v>129.030394</v>
      </c>
    </row>
    <row r="29092" spans="1:5" x14ac:dyDescent="0.25">
      <c r="A29092" t="s">
        <v>63859</v>
      </c>
      <c r="B29092" t="s">
        <v>4</v>
      </c>
      <c r="C29092" t="s">
        <v>63860</v>
      </c>
      <c r="D29092">
        <v>35.154437999999999</v>
      </c>
      <c r="E29092">
        <v>129.05387300000001</v>
      </c>
    </row>
    <row r="29093" spans="1:5" x14ac:dyDescent="0.25">
      <c r="A29093" t="s">
        <v>67004</v>
      </c>
      <c r="B29093" t="s">
        <v>12322</v>
      </c>
      <c r="C29093" t="s">
        <v>67005</v>
      </c>
      <c r="D29093">
        <v>35.154701232910099</v>
      </c>
      <c r="E29093">
        <v>33.496101379394503</v>
      </c>
    </row>
    <row r="29094" spans="1:5" x14ac:dyDescent="0.25">
      <c r="A29094" t="s">
        <v>63628</v>
      </c>
      <c r="B29094" t="s">
        <v>4</v>
      </c>
      <c r="C29094" t="s">
        <v>63629</v>
      </c>
      <c r="D29094">
        <v>35.15504</v>
      </c>
      <c r="E29094">
        <v>129.144801</v>
      </c>
    </row>
    <row r="29095" spans="1:5" x14ac:dyDescent="0.25">
      <c r="A29095" t="s">
        <v>54521</v>
      </c>
      <c r="B29095" t="s">
        <v>4</v>
      </c>
      <c r="C29095" t="s">
        <v>54522</v>
      </c>
      <c r="D29095">
        <v>35.155090999999999</v>
      </c>
      <c r="E29095">
        <v>138.80852200000001</v>
      </c>
    </row>
    <row r="29096" spans="1:5" x14ac:dyDescent="0.25">
      <c r="A29096" t="s">
        <v>63632</v>
      </c>
      <c r="B29096" t="s">
        <v>4</v>
      </c>
      <c r="C29096" t="s">
        <v>63633</v>
      </c>
      <c r="D29096">
        <v>35.155099999999997</v>
      </c>
      <c r="E29096">
        <v>129.146173</v>
      </c>
    </row>
    <row r="29097" spans="1:5" x14ac:dyDescent="0.25">
      <c r="A29097" t="s">
        <v>56432</v>
      </c>
      <c r="B29097" t="s">
        <v>7</v>
      </c>
      <c r="C29097" t="s">
        <v>56433</v>
      </c>
      <c r="D29097">
        <v>35.155101776122997</v>
      </c>
      <c r="E29097">
        <v>-97.470397949218693</v>
      </c>
    </row>
    <row r="29098" spans="1:5" x14ac:dyDescent="0.25">
      <c r="A29098" t="s">
        <v>63630</v>
      </c>
      <c r="B29098" t="s">
        <v>4</v>
      </c>
      <c r="C29098" t="s">
        <v>63631</v>
      </c>
      <c r="D29098">
        <v>35.155192</v>
      </c>
      <c r="E29098">
        <v>129.14425</v>
      </c>
    </row>
    <row r="29099" spans="1:5" x14ac:dyDescent="0.25">
      <c r="A29099" t="s">
        <v>63626</v>
      </c>
      <c r="B29099" t="s">
        <v>4</v>
      </c>
      <c r="C29099" t="s">
        <v>63627</v>
      </c>
      <c r="D29099">
        <v>35.155279999999998</v>
      </c>
      <c r="E29099">
        <v>129.143654</v>
      </c>
    </row>
    <row r="29100" spans="1:5" x14ac:dyDescent="0.25">
      <c r="A29100" t="s">
        <v>63634</v>
      </c>
      <c r="B29100" t="s">
        <v>4</v>
      </c>
      <c r="C29100" t="s">
        <v>63635</v>
      </c>
      <c r="D29100">
        <v>35.155436000000002</v>
      </c>
      <c r="E29100">
        <v>129.146379</v>
      </c>
    </row>
    <row r="29101" spans="1:5" x14ac:dyDescent="0.25">
      <c r="A29101" t="s">
        <v>63749</v>
      </c>
      <c r="B29101" t="s">
        <v>4</v>
      </c>
      <c r="C29101" t="s">
        <v>63635</v>
      </c>
      <c r="D29101">
        <v>35.155436000000002</v>
      </c>
      <c r="E29101">
        <v>129.146379</v>
      </c>
    </row>
    <row r="29102" spans="1:5" x14ac:dyDescent="0.25">
      <c r="A29102" t="s">
        <v>55263</v>
      </c>
      <c r="B29102" t="s">
        <v>4</v>
      </c>
      <c r="C29102" t="s">
        <v>55264</v>
      </c>
      <c r="D29102">
        <v>35.155670000000001</v>
      </c>
      <c r="E29102">
        <v>133.32526100000001</v>
      </c>
    </row>
    <row r="29103" spans="1:5" x14ac:dyDescent="0.25">
      <c r="A29103" t="s">
        <v>63624</v>
      </c>
      <c r="B29103" t="s">
        <v>4</v>
      </c>
      <c r="C29103" t="s">
        <v>63625</v>
      </c>
      <c r="D29103">
        <v>35.155971000000001</v>
      </c>
      <c r="E29103">
        <v>129.14210399999999</v>
      </c>
    </row>
    <row r="29104" spans="1:5" x14ac:dyDescent="0.25">
      <c r="A29104" t="s">
        <v>57677</v>
      </c>
      <c r="B29104" t="s">
        <v>7</v>
      </c>
      <c r="C29104" t="s">
        <v>16094</v>
      </c>
      <c r="D29104">
        <v>35.156299591064403</v>
      </c>
      <c r="E29104">
        <v>-95.621299743652301</v>
      </c>
    </row>
    <row r="29105" spans="1:5" x14ac:dyDescent="0.25">
      <c r="A29105" t="s">
        <v>63636</v>
      </c>
      <c r="B29105" t="s">
        <v>4</v>
      </c>
      <c r="C29105" t="s">
        <v>63637</v>
      </c>
      <c r="D29105">
        <v>35.156495</v>
      </c>
      <c r="E29105">
        <v>129.146387</v>
      </c>
    </row>
    <row r="29106" spans="1:5" x14ac:dyDescent="0.25">
      <c r="A29106" t="s">
        <v>63877</v>
      </c>
      <c r="B29106" t="s">
        <v>4</v>
      </c>
      <c r="C29106" t="s">
        <v>63878</v>
      </c>
      <c r="D29106">
        <v>35.156556000000002</v>
      </c>
      <c r="E29106">
        <v>129.049305</v>
      </c>
    </row>
    <row r="29107" spans="1:5" x14ac:dyDescent="0.25">
      <c r="A29107" t="s">
        <v>63716</v>
      </c>
      <c r="B29107" t="s">
        <v>4</v>
      </c>
      <c r="C29107" t="s">
        <v>63717</v>
      </c>
      <c r="D29107">
        <v>35.156650999999997</v>
      </c>
      <c r="E29107">
        <v>129.05630300000001</v>
      </c>
    </row>
    <row r="29108" spans="1:5" x14ac:dyDescent="0.25">
      <c r="A29108" t="s">
        <v>3475</v>
      </c>
      <c r="B29108" t="s">
        <v>7</v>
      </c>
      <c r="C29108" t="s">
        <v>3476</v>
      </c>
      <c r="D29108">
        <v>35.156700129999997</v>
      </c>
      <c r="E29108">
        <v>-92.22419739</v>
      </c>
    </row>
    <row r="29109" spans="1:5" x14ac:dyDescent="0.25">
      <c r="A29109" t="s">
        <v>106808</v>
      </c>
      <c r="B29109" t="s">
        <v>4</v>
      </c>
      <c r="C29109" t="s">
        <v>106809</v>
      </c>
      <c r="D29109">
        <v>35.157080000000001</v>
      </c>
      <c r="E29109">
        <v>-103.72203</v>
      </c>
    </row>
    <row r="29110" spans="1:5" x14ac:dyDescent="0.25">
      <c r="A29110" t="s">
        <v>63618</v>
      </c>
      <c r="B29110" t="s">
        <v>4</v>
      </c>
      <c r="C29110" t="s">
        <v>63619</v>
      </c>
      <c r="D29110">
        <v>35.157083</v>
      </c>
      <c r="E29110">
        <v>129.14173600000001</v>
      </c>
    </row>
    <row r="29111" spans="1:5" x14ac:dyDescent="0.25">
      <c r="A29111" t="s">
        <v>774</v>
      </c>
      <c r="B29111" t="s">
        <v>4</v>
      </c>
      <c r="C29111" t="s">
        <v>775</v>
      </c>
      <c r="D29111">
        <v>35.157199859619098</v>
      </c>
      <c r="E29111">
        <v>-118.289001464843</v>
      </c>
    </row>
    <row r="29112" spans="1:5" x14ac:dyDescent="0.25">
      <c r="A29112" t="s">
        <v>7579</v>
      </c>
      <c r="B29112" t="s">
        <v>7</v>
      </c>
      <c r="C29112" t="s">
        <v>7580</v>
      </c>
      <c r="D29112">
        <v>35.157299041747997</v>
      </c>
      <c r="E29112">
        <v>-82.122299194335895</v>
      </c>
    </row>
    <row r="29113" spans="1:5" x14ac:dyDescent="0.25">
      <c r="A29113" t="s">
        <v>60954</v>
      </c>
      <c r="B29113" t="s">
        <v>7</v>
      </c>
      <c r="C29113" t="s">
        <v>60955</v>
      </c>
      <c r="D29113">
        <v>35.157398219999997</v>
      </c>
      <c r="E29113">
        <v>-114.5599976</v>
      </c>
    </row>
    <row r="29114" spans="1:5" x14ac:dyDescent="0.25">
      <c r="A29114" t="s">
        <v>63861</v>
      </c>
      <c r="B29114" t="s">
        <v>4</v>
      </c>
      <c r="C29114" t="s">
        <v>63862</v>
      </c>
      <c r="D29114">
        <v>35.157448000000002</v>
      </c>
      <c r="E29114">
        <v>129.05408</v>
      </c>
    </row>
    <row r="29115" spans="1:5" x14ac:dyDescent="0.25">
      <c r="A29115" t="s">
        <v>63714</v>
      </c>
      <c r="B29115" t="s">
        <v>4</v>
      </c>
      <c r="C29115" t="s">
        <v>63715</v>
      </c>
      <c r="D29115">
        <v>35.157494999999997</v>
      </c>
      <c r="E29115">
        <v>129.056004</v>
      </c>
    </row>
    <row r="29116" spans="1:5" x14ac:dyDescent="0.25">
      <c r="A29116" t="s">
        <v>63640</v>
      </c>
      <c r="B29116" t="s">
        <v>4</v>
      </c>
      <c r="C29116" t="s">
        <v>63641</v>
      </c>
      <c r="D29116">
        <v>35.157845999999999</v>
      </c>
      <c r="E29116">
        <v>129.14830000000001</v>
      </c>
    </row>
    <row r="29117" spans="1:5" x14ac:dyDescent="0.25">
      <c r="A29117" t="s">
        <v>63642</v>
      </c>
      <c r="B29117" t="s">
        <v>4</v>
      </c>
      <c r="C29117" t="s">
        <v>63643</v>
      </c>
      <c r="D29117">
        <v>35.157850000000003</v>
      </c>
      <c r="E29117">
        <v>129.15032500000001</v>
      </c>
    </row>
    <row r="29118" spans="1:5" x14ac:dyDescent="0.25">
      <c r="A29118" t="s">
        <v>64288</v>
      </c>
      <c r="B29118" t="s">
        <v>4</v>
      </c>
      <c r="C29118" t="s">
        <v>64289</v>
      </c>
      <c r="D29118">
        <v>35.157850000000003</v>
      </c>
      <c r="E29118">
        <v>129.15032500000001</v>
      </c>
    </row>
    <row r="29119" spans="1:5" x14ac:dyDescent="0.25">
      <c r="A29119" t="s">
        <v>63638</v>
      </c>
      <c r="B29119" t="s">
        <v>4</v>
      </c>
      <c r="C29119" t="s">
        <v>63639</v>
      </c>
      <c r="D29119">
        <v>35.157899</v>
      </c>
      <c r="E29119">
        <v>129.14729500000001</v>
      </c>
    </row>
    <row r="29120" spans="1:5" x14ac:dyDescent="0.25">
      <c r="A29120" t="s">
        <v>8900</v>
      </c>
      <c r="B29120" t="s">
        <v>4</v>
      </c>
      <c r="C29120" t="s">
        <v>8901</v>
      </c>
      <c r="D29120">
        <v>35.1579017639</v>
      </c>
      <c r="E29120">
        <v>-83.067047119099996</v>
      </c>
    </row>
    <row r="29121" spans="1:5" x14ac:dyDescent="0.25">
      <c r="A29121" t="s">
        <v>63620</v>
      </c>
      <c r="B29121" t="s">
        <v>4</v>
      </c>
      <c r="C29121" t="s">
        <v>63621</v>
      </c>
      <c r="D29121">
        <v>35.157953999999997</v>
      </c>
      <c r="E29121">
        <v>129.14209700000001</v>
      </c>
    </row>
    <row r="29122" spans="1:5" x14ac:dyDescent="0.25">
      <c r="A29122" t="s">
        <v>63905</v>
      </c>
      <c r="B29122" t="s">
        <v>4</v>
      </c>
      <c r="C29122" t="s">
        <v>63906</v>
      </c>
      <c r="D29122">
        <v>35.157969000000001</v>
      </c>
      <c r="E29122">
        <v>129.08258799999999</v>
      </c>
    </row>
    <row r="29123" spans="1:5" x14ac:dyDescent="0.25">
      <c r="A29123" t="s">
        <v>63622</v>
      </c>
      <c r="B29123" t="s">
        <v>4</v>
      </c>
      <c r="C29123" t="s">
        <v>63623</v>
      </c>
      <c r="D29123">
        <v>35.158039000000002</v>
      </c>
      <c r="E29123">
        <v>129.14556899999999</v>
      </c>
    </row>
    <row r="29124" spans="1:5" x14ac:dyDescent="0.25">
      <c r="A29124" t="s">
        <v>63616</v>
      </c>
      <c r="B29124" t="s">
        <v>4</v>
      </c>
      <c r="C29124" t="s">
        <v>63617</v>
      </c>
      <c r="D29124">
        <v>35.158096</v>
      </c>
      <c r="E29124">
        <v>129.13287199999999</v>
      </c>
    </row>
    <row r="29125" spans="1:5" x14ac:dyDescent="0.25">
      <c r="A29125" t="s">
        <v>104265</v>
      </c>
      <c r="B29125" t="s">
        <v>7</v>
      </c>
      <c r="C29125" t="s">
        <v>104266</v>
      </c>
      <c r="D29125">
        <v>35.158382000000003</v>
      </c>
      <c r="E29125">
        <v>-97.548227999999995</v>
      </c>
    </row>
    <row r="29126" spans="1:5" x14ac:dyDescent="0.25">
      <c r="A29126" t="s">
        <v>8256</v>
      </c>
      <c r="B29126" t="s">
        <v>7</v>
      </c>
      <c r="C29126" t="s">
        <v>8257</v>
      </c>
      <c r="D29126">
        <v>35.158436000000002</v>
      </c>
      <c r="E29126">
        <v>-81.2256</v>
      </c>
    </row>
    <row r="29127" spans="1:5" x14ac:dyDescent="0.25">
      <c r="A29127" t="s">
        <v>16592</v>
      </c>
      <c r="B29127" t="s">
        <v>14</v>
      </c>
      <c r="C29127" t="s">
        <v>16593</v>
      </c>
      <c r="D29127">
        <v>35.158501000000001</v>
      </c>
      <c r="E29127">
        <v>-76.762703000000002</v>
      </c>
    </row>
    <row r="29128" spans="1:5" x14ac:dyDescent="0.25">
      <c r="A29128" t="s">
        <v>63652</v>
      </c>
      <c r="B29128" t="s">
        <v>4</v>
      </c>
      <c r="C29128" t="s">
        <v>63653</v>
      </c>
      <c r="D29128">
        <v>35.159047000000001</v>
      </c>
      <c r="E29128">
        <v>129.155416</v>
      </c>
    </row>
    <row r="29129" spans="1:5" x14ac:dyDescent="0.25">
      <c r="A29129" t="s">
        <v>63650</v>
      </c>
      <c r="B29129" t="s">
        <v>4</v>
      </c>
      <c r="C29129" t="s">
        <v>63651</v>
      </c>
      <c r="D29129">
        <v>35.159123000000001</v>
      </c>
      <c r="E29129">
        <v>129.153629</v>
      </c>
    </row>
    <row r="29130" spans="1:5" x14ac:dyDescent="0.25">
      <c r="A29130" t="s">
        <v>13218</v>
      </c>
      <c r="B29130" t="s">
        <v>4</v>
      </c>
      <c r="C29130" t="s">
        <v>13219</v>
      </c>
      <c r="D29130">
        <v>35.1591987609863</v>
      </c>
      <c r="E29130">
        <v>-88.222396850585895</v>
      </c>
    </row>
    <row r="29131" spans="1:5" x14ac:dyDescent="0.25">
      <c r="A29131" t="s">
        <v>63644</v>
      </c>
      <c r="B29131" t="s">
        <v>4</v>
      </c>
      <c r="C29131" t="s">
        <v>63645</v>
      </c>
      <c r="D29131">
        <v>35.159291000000003</v>
      </c>
      <c r="E29131">
        <v>129.150451</v>
      </c>
    </row>
    <row r="29132" spans="1:5" x14ac:dyDescent="0.25">
      <c r="A29132" t="s">
        <v>63863</v>
      </c>
      <c r="B29132" t="s">
        <v>4</v>
      </c>
      <c r="C29132" t="s">
        <v>63864</v>
      </c>
      <c r="D29132">
        <v>35.159706</v>
      </c>
      <c r="E29132">
        <v>129.05571</v>
      </c>
    </row>
    <row r="29133" spans="1:5" x14ac:dyDescent="0.25">
      <c r="A29133" t="s">
        <v>63660</v>
      </c>
      <c r="B29133" t="s">
        <v>4</v>
      </c>
      <c r="C29133" t="s">
        <v>63661</v>
      </c>
      <c r="D29133">
        <v>35.160196999999997</v>
      </c>
      <c r="E29133">
        <v>129.16286400000001</v>
      </c>
    </row>
    <row r="29134" spans="1:5" x14ac:dyDescent="0.25">
      <c r="A29134" t="s">
        <v>63664</v>
      </c>
      <c r="B29134" t="s">
        <v>4</v>
      </c>
      <c r="C29134" t="s">
        <v>63665</v>
      </c>
      <c r="D29134">
        <v>35.160288000000001</v>
      </c>
      <c r="E29134">
        <v>129.16693799999999</v>
      </c>
    </row>
    <row r="29135" spans="1:5" x14ac:dyDescent="0.25">
      <c r="A29135" t="s">
        <v>63662</v>
      </c>
      <c r="B29135" t="s">
        <v>4</v>
      </c>
      <c r="C29135" t="s">
        <v>63663</v>
      </c>
      <c r="D29135">
        <v>35.160421999999997</v>
      </c>
      <c r="E29135">
        <v>129.165334</v>
      </c>
    </row>
    <row r="29136" spans="1:5" x14ac:dyDescent="0.25">
      <c r="A29136" t="s">
        <v>103782</v>
      </c>
      <c r="B29136" t="s">
        <v>7</v>
      </c>
      <c r="C29136" t="s">
        <v>103783</v>
      </c>
      <c r="D29136">
        <v>35.160699000000001</v>
      </c>
      <c r="E29136">
        <v>-91.533010000000004</v>
      </c>
    </row>
    <row r="29137" spans="1:5" x14ac:dyDescent="0.25">
      <c r="A29137" t="s">
        <v>63646</v>
      </c>
      <c r="B29137" t="s">
        <v>4</v>
      </c>
      <c r="C29137" t="s">
        <v>63647</v>
      </c>
      <c r="D29137">
        <v>35.160730999999998</v>
      </c>
      <c r="E29137">
        <v>129.15333999999999</v>
      </c>
    </row>
    <row r="29138" spans="1:5" x14ac:dyDescent="0.25">
      <c r="A29138" t="s">
        <v>63668</v>
      </c>
      <c r="B29138" t="s">
        <v>4</v>
      </c>
      <c r="C29138" t="s">
        <v>63669</v>
      </c>
      <c r="D29138">
        <v>35.160736</v>
      </c>
      <c r="E29138">
        <v>129.178877</v>
      </c>
    </row>
    <row r="29139" spans="1:5" x14ac:dyDescent="0.25">
      <c r="A29139" t="s">
        <v>63658</v>
      </c>
      <c r="B29139" t="s">
        <v>4</v>
      </c>
      <c r="C29139" t="s">
        <v>63659</v>
      </c>
      <c r="D29139">
        <v>35.160921999999999</v>
      </c>
      <c r="E29139">
        <v>129.16171900000001</v>
      </c>
    </row>
    <row r="29140" spans="1:5" x14ac:dyDescent="0.25">
      <c r="A29140" t="s">
        <v>63656</v>
      </c>
      <c r="B29140" t="s">
        <v>4</v>
      </c>
      <c r="C29140" t="s">
        <v>63657</v>
      </c>
      <c r="D29140">
        <v>35.161157000000003</v>
      </c>
      <c r="E29140">
        <v>129.155978</v>
      </c>
    </row>
    <row r="29141" spans="1:5" x14ac:dyDescent="0.25">
      <c r="A29141" t="s">
        <v>63666</v>
      </c>
      <c r="B29141" t="s">
        <v>4</v>
      </c>
      <c r="C29141" t="s">
        <v>63667</v>
      </c>
      <c r="D29141">
        <v>35.161248999999998</v>
      </c>
      <c r="E29141">
        <v>129.166764</v>
      </c>
    </row>
    <row r="29142" spans="1:5" x14ac:dyDescent="0.25">
      <c r="A29142" t="s">
        <v>106810</v>
      </c>
      <c r="B29142" t="s">
        <v>7</v>
      </c>
      <c r="C29142" t="s">
        <v>106811</v>
      </c>
      <c r="D29142">
        <v>35.161290000000001</v>
      </c>
      <c r="E29142">
        <v>-103.66967</v>
      </c>
    </row>
    <row r="29143" spans="1:5" x14ac:dyDescent="0.25">
      <c r="A29143" t="s">
        <v>63867</v>
      </c>
      <c r="B29143" t="s">
        <v>4</v>
      </c>
      <c r="C29143" t="s">
        <v>63868</v>
      </c>
      <c r="D29143">
        <v>35.161741999999997</v>
      </c>
      <c r="E29143">
        <v>129.05145300000001</v>
      </c>
    </row>
    <row r="29144" spans="1:5" x14ac:dyDescent="0.25">
      <c r="A29144" t="s">
        <v>105817</v>
      </c>
      <c r="B29144" t="s">
        <v>14</v>
      </c>
      <c r="C29144" t="s">
        <v>105818</v>
      </c>
      <c r="D29144">
        <v>35.162022999999998</v>
      </c>
      <c r="E29144">
        <v>-114.565473</v>
      </c>
    </row>
    <row r="29145" spans="1:5" x14ac:dyDescent="0.25">
      <c r="A29145" t="s">
        <v>63865</v>
      </c>
      <c r="B29145" t="s">
        <v>4</v>
      </c>
      <c r="C29145" t="s">
        <v>63866</v>
      </c>
      <c r="D29145">
        <v>35.162092999999999</v>
      </c>
      <c r="E29145">
        <v>129.05334099999999</v>
      </c>
    </row>
    <row r="29146" spans="1:5" x14ac:dyDescent="0.25">
      <c r="A29146" t="s">
        <v>63614</v>
      </c>
      <c r="B29146" t="s">
        <v>4</v>
      </c>
      <c r="C29146" t="s">
        <v>63615</v>
      </c>
      <c r="D29146">
        <v>35.162340999999998</v>
      </c>
      <c r="E29146">
        <v>129.12977100000001</v>
      </c>
    </row>
    <row r="29147" spans="1:5" x14ac:dyDescent="0.25">
      <c r="A29147" t="s">
        <v>63724</v>
      </c>
      <c r="B29147" t="s">
        <v>4</v>
      </c>
      <c r="C29147" t="s">
        <v>63725</v>
      </c>
      <c r="D29147">
        <v>35.162551000000001</v>
      </c>
      <c r="E29147">
        <v>129.06380999999999</v>
      </c>
    </row>
    <row r="29148" spans="1:5" x14ac:dyDescent="0.25">
      <c r="A29148" t="s">
        <v>63869</v>
      </c>
      <c r="B29148" t="s">
        <v>4</v>
      </c>
      <c r="C29148" t="s">
        <v>63870</v>
      </c>
      <c r="D29148">
        <v>35.163142999999998</v>
      </c>
      <c r="E29148">
        <v>129.053268</v>
      </c>
    </row>
    <row r="29149" spans="1:5" x14ac:dyDescent="0.25">
      <c r="A29149" t="s">
        <v>63612</v>
      </c>
      <c r="B29149" t="s">
        <v>4</v>
      </c>
      <c r="C29149" t="s">
        <v>63613</v>
      </c>
      <c r="D29149">
        <v>35.163240999999999</v>
      </c>
      <c r="E29149">
        <v>129.096439</v>
      </c>
    </row>
    <row r="29150" spans="1:5" x14ac:dyDescent="0.25">
      <c r="A29150" t="s">
        <v>63684</v>
      </c>
      <c r="B29150" t="s">
        <v>4</v>
      </c>
      <c r="C29150" t="s">
        <v>63685</v>
      </c>
      <c r="D29150">
        <v>35.163257999999999</v>
      </c>
      <c r="E29150">
        <v>129.13748799999999</v>
      </c>
    </row>
    <row r="29151" spans="1:5" x14ac:dyDescent="0.25">
      <c r="A29151" t="s">
        <v>63871</v>
      </c>
      <c r="B29151" t="s">
        <v>4</v>
      </c>
      <c r="C29151" t="s">
        <v>63872</v>
      </c>
      <c r="D29151">
        <v>35.163569000000003</v>
      </c>
      <c r="E29151">
        <v>129.05087599999999</v>
      </c>
    </row>
    <row r="29152" spans="1:5" x14ac:dyDescent="0.25">
      <c r="A29152" t="s">
        <v>63674</v>
      </c>
      <c r="B29152" t="s">
        <v>4</v>
      </c>
      <c r="C29152" t="s">
        <v>63675</v>
      </c>
      <c r="D29152">
        <v>35.163637999999999</v>
      </c>
      <c r="E29152">
        <v>129.15821199999999</v>
      </c>
    </row>
    <row r="29153" spans="1:5" x14ac:dyDescent="0.25">
      <c r="A29153" t="s">
        <v>63670</v>
      </c>
      <c r="B29153" t="s">
        <v>4</v>
      </c>
      <c r="C29153" t="s">
        <v>63671</v>
      </c>
      <c r="D29153">
        <v>35.164121000000002</v>
      </c>
      <c r="E29153">
        <v>129.18214599999999</v>
      </c>
    </row>
    <row r="29154" spans="1:5" x14ac:dyDescent="0.25">
      <c r="A29154" t="s">
        <v>64233</v>
      </c>
      <c r="B29154" t="s">
        <v>4</v>
      </c>
      <c r="C29154" t="s">
        <v>64234</v>
      </c>
      <c r="D29154">
        <v>35.164642999999998</v>
      </c>
      <c r="E29154">
        <v>128.64944399999999</v>
      </c>
    </row>
    <row r="29155" spans="1:5" x14ac:dyDescent="0.25">
      <c r="A29155" t="s">
        <v>63883</v>
      </c>
      <c r="B29155" t="s">
        <v>4</v>
      </c>
      <c r="C29155" t="s">
        <v>63884</v>
      </c>
      <c r="D29155">
        <v>35.165084999999998</v>
      </c>
      <c r="E29155">
        <v>129.01624799999999</v>
      </c>
    </row>
    <row r="29156" spans="1:5" x14ac:dyDescent="0.25">
      <c r="A29156" t="s">
        <v>64237</v>
      </c>
      <c r="B29156" t="s">
        <v>4</v>
      </c>
      <c r="C29156" t="s">
        <v>64238</v>
      </c>
      <c r="D29156">
        <v>35.165286000000002</v>
      </c>
      <c r="E29156">
        <v>128.746465</v>
      </c>
    </row>
    <row r="29157" spans="1:5" x14ac:dyDescent="0.25">
      <c r="A29157" t="s">
        <v>79172</v>
      </c>
      <c r="B29157" t="s">
        <v>7</v>
      </c>
      <c r="C29157" t="s">
        <v>79173</v>
      </c>
      <c r="D29157">
        <v>35.165298461900001</v>
      </c>
      <c r="E29157">
        <v>-108.45899963399999</v>
      </c>
    </row>
    <row r="29158" spans="1:5" x14ac:dyDescent="0.25">
      <c r="A29158" t="s">
        <v>79186</v>
      </c>
      <c r="B29158" t="s">
        <v>7</v>
      </c>
      <c r="C29158" t="s">
        <v>21081</v>
      </c>
      <c r="D29158">
        <v>35.165798187255803</v>
      </c>
      <c r="E29158">
        <v>-106.012001037597</v>
      </c>
    </row>
    <row r="29159" spans="1:5" x14ac:dyDescent="0.25">
      <c r="A29159" t="s">
        <v>63682</v>
      </c>
      <c r="B29159" t="s">
        <v>4</v>
      </c>
      <c r="C29159" t="s">
        <v>63683</v>
      </c>
      <c r="D29159">
        <v>35.166291999999999</v>
      </c>
      <c r="E29159">
        <v>129.13139100000001</v>
      </c>
    </row>
    <row r="29160" spans="1:5" x14ac:dyDescent="0.25">
      <c r="A29160" t="s">
        <v>63680</v>
      </c>
      <c r="B29160" t="s">
        <v>4</v>
      </c>
      <c r="C29160" t="s">
        <v>63681</v>
      </c>
      <c r="D29160">
        <v>35.166626000000001</v>
      </c>
      <c r="E29160">
        <v>129.132172</v>
      </c>
    </row>
    <row r="29161" spans="1:5" x14ac:dyDescent="0.25">
      <c r="A29161" t="s">
        <v>2499</v>
      </c>
      <c r="B29161" t="s">
        <v>7</v>
      </c>
      <c r="C29161" t="s">
        <v>2500</v>
      </c>
      <c r="D29161">
        <v>35.166698455810497</v>
      </c>
      <c r="E29161">
        <v>-97.217002868652301</v>
      </c>
    </row>
    <row r="29162" spans="1:5" x14ac:dyDescent="0.25">
      <c r="A29162" t="s">
        <v>63678</v>
      </c>
      <c r="B29162" t="s">
        <v>4</v>
      </c>
      <c r="C29162" t="s">
        <v>63679</v>
      </c>
      <c r="D29162">
        <v>35.167054999999998</v>
      </c>
      <c r="E29162">
        <v>129.13353699999999</v>
      </c>
    </row>
    <row r="29163" spans="1:5" x14ac:dyDescent="0.25">
      <c r="A29163" t="s">
        <v>60457</v>
      </c>
      <c r="B29163" t="s">
        <v>7</v>
      </c>
      <c r="C29163" t="s">
        <v>60458</v>
      </c>
      <c r="D29163">
        <v>35.167301178000002</v>
      </c>
      <c r="E29163">
        <v>-107.902000427</v>
      </c>
    </row>
    <row r="29164" spans="1:5" x14ac:dyDescent="0.25">
      <c r="A29164" t="s">
        <v>86022</v>
      </c>
      <c r="B29164" t="s">
        <v>4</v>
      </c>
      <c r="C29164" t="s">
        <v>86023</v>
      </c>
      <c r="D29164">
        <v>35.167431999999998</v>
      </c>
      <c r="E29164">
        <v>128.76064</v>
      </c>
    </row>
    <row r="29165" spans="1:5" x14ac:dyDescent="0.25">
      <c r="A29165" t="s">
        <v>56885</v>
      </c>
      <c r="B29165" t="s">
        <v>7</v>
      </c>
      <c r="C29165" t="s">
        <v>56886</v>
      </c>
      <c r="D29165">
        <v>35.167598724365199</v>
      </c>
      <c r="E29165">
        <v>-99.657897949218693</v>
      </c>
    </row>
    <row r="29166" spans="1:5" x14ac:dyDescent="0.25">
      <c r="A29166" t="s">
        <v>22701</v>
      </c>
      <c r="B29166" t="s">
        <v>4</v>
      </c>
      <c r="C29166" t="s">
        <v>22702</v>
      </c>
      <c r="D29166">
        <v>35.167598724399902</v>
      </c>
      <c r="E29166">
        <v>-92.7220993042</v>
      </c>
    </row>
    <row r="29167" spans="1:5" x14ac:dyDescent="0.25">
      <c r="A29167" t="s">
        <v>63686</v>
      </c>
      <c r="B29167" t="s">
        <v>4</v>
      </c>
      <c r="C29167" t="s">
        <v>63687</v>
      </c>
      <c r="D29167">
        <v>35.167895000000001</v>
      </c>
      <c r="E29167">
        <v>129.131045</v>
      </c>
    </row>
    <row r="29168" spans="1:5" x14ac:dyDescent="0.25">
      <c r="A29168" t="s">
        <v>63672</v>
      </c>
      <c r="B29168" t="s">
        <v>4</v>
      </c>
      <c r="C29168" t="s">
        <v>63673</v>
      </c>
      <c r="D29168">
        <v>35.168166999999997</v>
      </c>
      <c r="E29168">
        <v>129.176299</v>
      </c>
    </row>
    <row r="29169" spans="1:5" x14ac:dyDescent="0.25">
      <c r="A29169" t="s">
        <v>63676</v>
      </c>
      <c r="B29169" t="s">
        <v>4</v>
      </c>
      <c r="C29169" t="s">
        <v>63677</v>
      </c>
      <c r="D29169">
        <v>35.168228999999997</v>
      </c>
      <c r="E29169">
        <v>129.13248899999999</v>
      </c>
    </row>
    <row r="29170" spans="1:5" x14ac:dyDescent="0.25">
      <c r="A29170" t="s">
        <v>18399</v>
      </c>
      <c r="B29170" t="s">
        <v>7</v>
      </c>
      <c r="C29170" t="s">
        <v>18400</v>
      </c>
      <c r="D29170">
        <v>35.168300628662102</v>
      </c>
      <c r="E29170">
        <v>-97.710800170898395</v>
      </c>
    </row>
    <row r="29171" spans="1:5" x14ac:dyDescent="0.25">
      <c r="A29171" t="s">
        <v>63770</v>
      </c>
      <c r="B29171" t="s">
        <v>4</v>
      </c>
      <c r="C29171" t="s">
        <v>63771</v>
      </c>
      <c r="D29171">
        <v>35.168568</v>
      </c>
      <c r="E29171">
        <v>129.04994300000001</v>
      </c>
    </row>
    <row r="29172" spans="1:5" x14ac:dyDescent="0.25">
      <c r="A29172" t="s">
        <v>64227</v>
      </c>
      <c r="B29172" t="s">
        <v>4</v>
      </c>
      <c r="C29172" t="s">
        <v>64228</v>
      </c>
      <c r="D29172">
        <v>35.169159999999998</v>
      </c>
      <c r="E29172">
        <v>128.419613</v>
      </c>
    </row>
    <row r="29173" spans="1:5" x14ac:dyDescent="0.25">
      <c r="A29173" t="s">
        <v>100761</v>
      </c>
      <c r="B29173" t="s">
        <v>4</v>
      </c>
      <c r="C29173" t="s">
        <v>100762</v>
      </c>
      <c r="D29173">
        <v>35.169399261474602</v>
      </c>
      <c r="E29173">
        <v>-85.264999389648395</v>
      </c>
    </row>
    <row r="29174" spans="1:5" x14ac:dyDescent="0.25">
      <c r="A29174" t="s">
        <v>65789</v>
      </c>
      <c r="B29174" t="s">
        <v>7</v>
      </c>
      <c r="C29174" t="s">
        <v>65790</v>
      </c>
      <c r="D29174">
        <v>35.1698989868</v>
      </c>
      <c r="E29174">
        <v>-101.825996399</v>
      </c>
    </row>
    <row r="29175" spans="1:5" x14ac:dyDescent="0.25">
      <c r="A29175" t="s">
        <v>65551</v>
      </c>
      <c r="B29175" t="s">
        <v>7</v>
      </c>
      <c r="C29175" t="s">
        <v>65552</v>
      </c>
      <c r="D29175">
        <v>35.170398712158203</v>
      </c>
      <c r="E29175">
        <v>-88.215896606445298</v>
      </c>
    </row>
    <row r="29176" spans="1:5" x14ac:dyDescent="0.25">
      <c r="A29176" t="s">
        <v>62914</v>
      </c>
      <c r="B29176" t="s">
        <v>12322</v>
      </c>
      <c r="C29176" t="s">
        <v>48782</v>
      </c>
      <c r="D29176">
        <v>35.1708984375</v>
      </c>
      <c r="E29176">
        <v>-79.014503479004006</v>
      </c>
    </row>
    <row r="29177" spans="1:5" x14ac:dyDescent="0.25">
      <c r="A29177" t="s">
        <v>63688</v>
      </c>
      <c r="B29177" t="s">
        <v>4</v>
      </c>
      <c r="C29177" t="s">
        <v>63689</v>
      </c>
      <c r="D29177">
        <v>35.170929999999998</v>
      </c>
      <c r="E29177">
        <v>129.131756</v>
      </c>
    </row>
    <row r="29178" spans="1:5" x14ac:dyDescent="0.25">
      <c r="A29178" t="s">
        <v>63726</v>
      </c>
      <c r="B29178" t="s">
        <v>4</v>
      </c>
      <c r="C29178" t="s">
        <v>63727</v>
      </c>
      <c r="D29178">
        <v>35.171582999999998</v>
      </c>
      <c r="E29178">
        <v>129.068139</v>
      </c>
    </row>
    <row r="29179" spans="1:5" x14ac:dyDescent="0.25">
      <c r="A29179" t="s">
        <v>36605</v>
      </c>
      <c r="B29179" t="s">
        <v>7</v>
      </c>
      <c r="C29179" t="s">
        <v>36606</v>
      </c>
      <c r="D29179">
        <v>35.171798706099999</v>
      </c>
      <c r="E29179">
        <v>-0.59327501058599996</v>
      </c>
    </row>
    <row r="29180" spans="1:5" x14ac:dyDescent="0.25">
      <c r="A29180" t="s">
        <v>63690</v>
      </c>
      <c r="B29180" t="s">
        <v>4</v>
      </c>
      <c r="C29180" t="s">
        <v>63691</v>
      </c>
      <c r="D29180">
        <v>35.172223000000002</v>
      </c>
      <c r="E29180">
        <v>129.132488</v>
      </c>
    </row>
    <row r="29181" spans="1:5" x14ac:dyDescent="0.25">
      <c r="A29181" t="s">
        <v>63692</v>
      </c>
      <c r="B29181" t="s">
        <v>4</v>
      </c>
      <c r="C29181" t="s">
        <v>63693</v>
      </c>
      <c r="D29181">
        <v>35.172600000000003</v>
      </c>
      <c r="E29181">
        <v>129.12832800000001</v>
      </c>
    </row>
    <row r="29182" spans="1:5" x14ac:dyDescent="0.25">
      <c r="A29182" t="s">
        <v>16875</v>
      </c>
      <c r="B29182" t="s">
        <v>7</v>
      </c>
      <c r="C29182" t="s">
        <v>16876</v>
      </c>
      <c r="D29182">
        <v>35.172798156738203</v>
      </c>
      <c r="E29182">
        <v>-89.5625</v>
      </c>
    </row>
    <row r="29183" spans="1:5" x14ac:dyDescent="0.25">
      <c r="A29183" t="s">
        <v>63694</v>
      </c>
      <c r="B29183" t="s">
        <v>4</v>
      </c>
      <c r="C29183" t="s">
        <v>63695</v>
      </c>
      <c r="D29183">
        <v>35.173389999999998</v>
      </c>
      <c r="E29183">
        <v>129.12976599999999</v>
      </c>
    </row>
    <row r="29184" spans="1:5" x14ac:dyDescent="0.25">
      <c r="A29184" t="s">
        <v>63698</v>
      </c>
      <c r="B29184" t="s">
        <v>4</v>
      </c>
      <c r="C29184" t="s">
        <v>63699</v>
      </c>
      <c r="D29184">
        <v>35.173817</v>
      </c>
      <c r="E29184">
        <v>129.12585000000001</v>
      </c>
    </row>
    <row r="29185" spans="1:5" x14ac:dyDescent="0.25">
      <c r="A29185" t="s">
        <v>64223</v>
      </c>
      <c r="B29185" t="s">
        <v>4</v>
      </c>
      <c r="C29185" t="s">
        <v>64224</v>
      </c>
      <c r="D29185">
        <v>35.174179000000002</v>
      </c>
      <c r="E29185">
        <v>128.57706200000001</v>
      </c>
    </row>
    <row r="29186" spans="1:5" x14ac:dyDescent="0.25">
      <c r="A29186" t="s">
        <v>81079</v>
      </c>
      <c r="B29186" t="s">
        <v>7</v>
      </c>
      <c r="C29186" t="s">
        <v>81080</v>
      </c>
      <c r="D29186">
        <v>35.174198150634702</v>
      </c>
      <c r="E29186">
        <v>52.323299407958899</v>
      </c>
    </row>
    <row r="29187" spans="1:5" x14ac:dyDescent="0.25">
      <c r="A29187" t="s">
        <v>7561</v>
      </c>
      <c r="B29187" t="s">
        <v>4</v>
      </c>
      <c r="C29187" t="s">
        <v>7562</v>
      </c>
      <c r="D29187">
        <v>35.174281000000001</v>
      </c>
      <c r="E29187">
        <v>-86.089917</v>
      </c>
    </row>
    <row r="29188" spans="1:5" x14ac:dyDescent="0.25">
      <c r="A29188" t="s">
        <v>13968</v>
      </c>
      <c r="B29188" t="s">
        <v>7</v>
      </c>
      <c r="C29188" t="s">
        <v>13969</v>
      </c>
      <c r="D29188">
        <v>35.174400329589801</v>
      </c>
      <c r="E29188">
        <v>-77.483596801757798</v>
      </c>
    </row>
    <row r="29189" spans="1:5" x14ac:dyDescent="0.25">
      <c r="A29189" t="s">
        <v>86046</v>
      </c>
      <c r="B29189" t="s">
        <v>4</v>
      </c>
      <c r="C29189" t="s">
        <v>86047</v>
      </c>
      <c r="D29189">
        <v>35.174419</v>
      </c>
      <c r="E29189">
        <v>129.15715</v>
      </c>
    </row>
    <row r="29190" spans="1:5" x14ac:dyDescent="0.25">
      <c r="A29190" t="s">
        <v>63696</v>
      </c>
      <c r="B29190" t="s">
        <v>4</v>
      </c>
      <c r="C29190" t="s">
        <v>63697</v>
      </c>
      <c r="D29190">
        <v>35.174590999999999</v>
      </c>
      <c r="E29190">
        <v>129.126668</v>
      </c>
    </row>
    <row r="29191" spans="1:5" x14ac:dyDescent="0.25">
      <c r="A29191" t="s">
        <v>79104</v>
      </c>
      <c r="B29191" t="s">
        <v>14</v>
      </c>
      <c r="C29191" t="s">
        <v>79105</v>
      </c>
      <c r="D29191">
        <v>35.174999</v>
      </c>
      <c r="E29191">
        <v>-105.870003</v>
      </c>
    </row>
    <row r="29192" spans="1:5" x14ac:dyDescent="0.25">
      <c r="A29192" t="s">
        <v>100649</v>
      </c>
      <c r="B29192" t="s">
        <v>4</v>
      </c>
      <c r="C29192" t="s">
        <v>100650</v>
      </c>
      <c r="D29192">
        <v>35.175399780273402</v>
      </c>
      <c r="E29192">
        <v>-90.044502258300696</v>
      </c>
    </row>
    <row r="29193" spans="1:5" x14ac:dyDescent="0.25">
      <c r="A29193" t="s">
        <v>63700</v>
      </c>
      <c r="B29193" t="s">
        <v>4</v>
      </c>
      <c r="C29193" t="s">
        <v>63701</v>
      </c>
      <c r="D29193">
        <v>35.175497999999997</v>
      </c>
      <c r="E29193">
        <v>129.12598800000001</v>
      </c>
    </row>
    <row r="29194" spans="1:5" x14ac:dyDescent="0.25">
      <c r="A29194" t="s">
        <v>55981</v>
      </c>
      <c r="B29194" t="s">
        <v>4</v>
      </c>
      <c r="C29194" t="s">
        <v>55982</v>
      </c>
      <c r="D29194">
        <v>35.175840000000001</v>
      </c>
      <c r="E29194">
        <v>135.62569999999999</v>
      </c>
    </row>
    <row r="29195" spans="1:5" x14ac:dyDescent="0.25">
      <c r="A29195" t="s">
        <v>63702</v>
      </c>
      <c r="B29195" t="s">
        <v>4</v>
      </c>
      <c r="C29195" t="s">
        <v>63703</v>
      </c>
      <c r="D29195">
        <v>35.175935000000003</v>
      </c>
      <c r="E29195">
        <v>129.125935</v>
      </c>
    </row>
    <row r="29196" spans="1:5" x14ac:dyDescent="0.25">
      <c r="A29196" t="s">
        <v>12455</v>
      </c>
      <c r="B29196" t="s">
        <v>7</v>
      </c>
      <c r="C29196" t="s">
        <v>517</v>
      </c>
      <c r="D29196">
        <v>35.176101684570298</v>
      </c>
      <c r="E29196">
        <v>-118.92299652099599</v>
      </c>
    </row>
    <row r="29197" spans="1:5" x14ac:dyDescent="0.25">
      <c r="A29197" t="s">
        <v>63737</v>
      </c>
      <c r="B29197" t="s">
        <v>4</v>
      </c>
      <c r="C29197" t="s">
        <v>63738</v>
      </c>
      <c r="D29197">
        <v>35.176248000000001</v>
      </c>
      <c r="E29197">
        <v>129.07305199999999</v>
      </c>
    </row>
    <row r="29198" spans="1:5" x14ac:dyDescent="0.25">
      <c r="A29198" t="s">
        <v>63704</v>
      </c>
      <c r="B29198" t="s">
        <v>4</v>
      </c>
      <c r="C29198" t="s">
        <v>63705</v>
      </c>
      <c r="D29198">
        <v>35.176617999999998</v>
      </c>
      <c r="E29198">
        <v>129.12511599999999</v>
      </c>
    </row>
    <row r="29199" spans="1:5" x14ac:dyDescent="0.25">
      <c r="A29199" t="s">
        <v>16181</v>
      </c>
      <c r="B29199" t="s">
        <v>7</v>
      </c>
      <c r="C29199" t="s">
        <v>16182</v>
      </c>
      <c r="D29199">
        <v>35.176700592041001</v>
      </c>
      <c r="E29199">
        <v>-118.927001953125</v>
      </c>
    </row>
    <row r="29200" spans="1:5" x14ac:dyDescent="0.25">
      <c r="A29200" t="s">
        <v>54383</v>
      </c>
      <c r="B29200" t="s">
        <v>4</v>
      </c>
      <c r="C29200" t="s">
        <v>54384</v>
      </c>
      <c r="D29200">
        <v>35.176948000000003</v>
      </c>
      <c r="E29200">
        <v>138.12548200000001</v>
      </c>
    </row>
    <row r="29201" spans="1:5" x14ac:dyDescent="0.25">
      <c r="A29201" t="s">
        <v>48936</v>
      </c>
      <c r="B29201" t="s">
        <v>12322</v>
      </c>
      <c r="C29201" t="s">
        <v>48937</v>
      </c>
      <c r="D29201">
        <v>35.177101135253899</v>
      </c>
      <c r="E29201">
        <v>-3.8395199775695801</v>
      </c>
    </row>
    <row r="29202" spans="1:5" x14ac:dyDescent="0.25">
      <c r="A29202" t="s">
        <v>63706</v>
      </c>
      <c r="B29202" t="s">
        <v>4</v>
      </c>
      <c r="C29202" t="s">
        <v>63707</v>
      </c>
      <c r="D29202">
        <v>35.177182000000002</v>
      </c>
      <c r="E29202">
        <v>129.12434200000001</v>
      </c>
    </row>
    <row r="29203" spans="1:5" x14ac:dyDescent="0.25">
      <c r="A29203" t="s">
        <v>106567</v>
      </c>
      <c r="B29203" t="s">
        <v>14</v>
      </c>
      <c r="C29203" t="s">
        <v>106568</v>
      </c>
      <c r="D29203">
        <v>35.177289999999999</v>
      </c>
      <c r="E29203">
        <v>-81.644586000000004</v>
      </c>
    </row>
    <row r="29204" spans="1:5" x14ac:dyDescent="0.25">
      <c r="A29204" t="s">
        <v>63708</v>
      </c>
      <c r="B29204" t="s">
        <v>4</v>
      </c>
      <c r="C29204" t="s">
        <v>63709</v>
      </c>
      <c r="D29204">
        <v>35.177340000000001</v>
      </c>
      <c r="E29204">
        <v>129.123546</v>
      </c>
    </row>
    <row r="29205" spans="1:5" x14ac:dyDescent="0.25">
      <c r="A29205" t="s">
        <v>58202</v>
      </c>
      <c r="B29205" t="s">
        <v>7</v>
      </c>
      <c r="C29205" t="s">
        <v>58203</v>
      </c>
      <c r="D29205">
        <v>35.177501678466797</v>
      </c>
      <c r="E29205">
        <v>-86.066200256347599</v>
      </c>
    </row>
    <row r="29206" spans="1:5" x14ac:dyDescent="0.25">
      <c r="A29206" t="s">
        <v>8157</v>
      </c>
      <c r="B29206" t="s">
        <v>7</v>
      </c>
      <c r="C29206" t="s">
        <v>8158</v>
      </c>
      <c r="D29206">
        <v>35.177778000000004</v>
      </c>
      <c r="E29206">
        <v>-81.747777999999997</v>
      </c>
    </row>
    <row r="29207" spans="1:5" x14ac:dyDescent="0.25">
      <c r="A29207" t="s">
        <v>63735</v>
      </c>
      <c r="B29207" t="s">
        <v>4</v>
      </c>
      <c r="C29207" t="s">
        <v>63736</v>
      </c>
      <c r="D29207">
        <v>35.178108000000002</v>
      </c>
      <c r="E29207">
        <v>129.07581200000001</v>
      </c>
    </row>
    <row r="29208" spans="1:5" x14ac:dyDescent="0.25">
      <c r="A29208" t="s">
        <v>105560</v>
      </c>
      <c r="B29208" t="s">
        <v>7</v>
      </c>
      <c r="C29208" t="s">
        <v>105561</v>
      </c>
      <c r="D29208">
        <v>35.178114000000001</v>
      </c>
      <c r="E29208">
        <v>-97.748375999999993</v>
      </c>
    </row>
    <row r="29209" spans="1:5" x14ac:dyDescent="0.25">
      <c r="A29209" t="s">
        <v>7663</v>
      </c>
      <c r="B29209" t="s">
        <v>4</v>
      </c>
      <c r="C29209" t="s">
        <v>7664</v>
      </c>
      <c r="D29209">
        <v>35.178210999999997</v>
      </c>
      <c r="E29209">
        <v>-84.869442000000006</v>
      </c>
    </row>
    <row r="29210" spans="1:5" x14ac:dyDescent="0.25">
      <c r="A29210" t="s">
        <v>63733</v>
      </c>
      <c r="B29210" t="s">
        <v>4</v>
      </c>
      <c r="C29210" t="s">
        <v>63734</v>
      </c>
      <c r="D29210">
        <v>35.178347000000002</v>
      </c>
      <c r="E29210">
        <v>129.07478599999999</v>
      </c>
    </row>
    <row r="29211" spans="1:5" x14ac:dyDescent="0.25">
      <c r="A29211" t="s">
        <v>2652</v>
      </c>
      <c r="B29211" t="s">
        <v>7</v>
      </c>
      <c r="C29211" t="s">
        <v>2653</v>
      </c>
      <c r="D29211">
        <v>35.178398129999998</v>
      </c>
      <c r="E29211">
        <v>-92.335403439999993</v>
      </c>
    </row>
    <row r="29212" spans="1:5" x14ac:dyDescent="0.25">
      <c r="A29212" t="s">
        <v>88873</v>
      </c>
      <c r="B29212" t="s">
        <v>7</v>
      </c>
      <c r="C29212" t="s">
        <v>88874</v>
      </c>
      <c r="D29212">
        <v>35.178501129150298</v>
      </c>
      <c r="E29212">
        <v>-81.817901611328097</v>
      </c>
    </row>
    <row r="29213" spans="1:5" x14ac:dyDescent="0.25">
      <c r="A29213" t="s">
        <v>63710</v>
      </c>
      <c r="B29213" t="s">
        <v>4</v>
      </c>
      <c r="C29213" t="s">
        <v>63711</v>
      </c>
      <c r="D29213">
        <v>35.178508999999998</v>
      </c>
      <c r="E29213">
        <v>129.12188499999999</v>
      </c>
    </row>
    <row r="29214" spans="1:5" x14ac:dyDescent="0.25">
      <c r="A29214" t="s">
        <v>55277</v>
      </c>
      <c r="B29214" t="s">
        <v>4</v>
      </c>
      <c r="C29214" t="s">
        <v>55278</v>
      </c>
      <c r="D29214">
        <v>35.178570000000001</v>
      </c>
      <c r="E29214">
        <v>137.20053999999999</v>
      </c>
    </row>
    <row r="29215" spans="1:5" x14ac:dyDescent="0.25">
      <c r="A29215" t="s">
        <v>63730</v>
      </c>
      <c r="B29215" t="s">
        <v>4</v>
      </c>
      <c r="C29215" t="s">
        <v>63731</v>
      </c>
      <c r="D29215">
        <v>35.179195</v>
      </c>
      <c r="E29215">
        <v>129.07450399999999</v>
      </c>
    </row>
    <row r="29216" spans="1:5" x14ac:dyDescent="0.25">
      <c r="A29216" t="s">
        <v>63732</v>
      </c>
      <c r="B29216" t="s">
        <v>4</v>
      </c>
      <c r="C29216" t="s">
        <v>63731</v>
      </c>
      <c r="D29216">
        <v>35.179195</v>
      </c>
      <c r="E29216">
        <v>129.07450399999999</v>
      </c>
    </row>
    <row r="29217" spans="1:5" x14ac:dyDescent="0.25">
      <c r="A29217" t="s">
        <v>86290</v>
      </c>
      <c r="B29217" t="s">
        <v>23535</v>
      </c>
      <c r="C29217" t="s">
        <v>86291</v>
      </c>
      <c r="D29217">
        <v>35.179500579799999</v>
      </c>
      <c r="E29217">
        <v>128.93800354000001</v>
      </c>
    </row>
    <row r="29218" spans="1:5" x14ac:dyDescent="0.25">
      <c r="A29218" t="s">
        <v>14366</v>
      </c>
      <c r="B29218" t="s">
        <v>7</v>
      </c>
      <c r="C29218" t="s">
        <v>14367</v>
      </c>
      <c r="D29218">
        <v>35.180000305175703</v>
      </c>
      <c r="E29218">
        <v>-118.855003356933</v>
      </c>
    </row>
    <row r="29219" spans="1:5" x14ac:dyDescent="0.25">
      <c r="A29219" t="s">
        <v>63804</v>
      </c>
      <c r="B29219" t="s">
        <v>4</v>
      </c>
      <c r="C29219" t="s">
        <v>63805</v>
      </c>
      <c r="D29219">
        <v>35.180031999999997</v>
      </c>
      <c r="E29219">
        <v>129.01972499999999</v>
      </c>
    </row>
    <row r="29220" spans="1:5" x14ac:dyDescent="0.25">
      <c r="A29220" t="s">
        <v>63728</v>
      </c>
      <c r="B29220" t="s">
        <v>4</v>
      </c>
      <c r="C29220" t="s">
        <v>63729</v>
      </c>
      <c r="D29220">
        <v>35.180551999999999</v>
      </c>
      <c r="E29220">
        <v>129.075185</v>
      </c>
    </row>
    <row r="29221" spans="1:5" x14ac:dyDescent="0.25">
      <c r="A29221" t="s">
        <v>54808</v>
      </c>
      <c r="B29221" t="s">
        <v>4</v>
      </c>
      <c r="C29221" t="s">
        <v>54809</v>
      </c>
      <c r="D29221">
        <v>35.180990000000001</v>
      </c>
      <c r="E29221">
        <v>132.50158999999999</v>
      </c>
    </row>
    <row r="29222" spans="1:5" x14ac:dyDescent="0.25">
      <c r="A29222" t="s">
        <v>54919</v>
      </c>
      <c r="B29222" t="s">
        <v>4</v>
      </c>
      <c r="C29222" t="s">
        <v>54920</v>
      </c>
      <c r="D29222">
        <v>35.180990999999999</v>
      </c>
      <c r="E29222">
        <v>136.90126799999999</v>
      </c>
    </row>
    <row r="29223" spans="1:5" x14ac:dyDescent="0.25">
      <c r="A29223" t="s">
        <v>63739</v>
      </c>
      <c r="B29223" t="s">
        <v>4</v>
      </c>
      <c r="C29223" t="s">
        <v>63740</v>
      </c>
      <c r="D29223">
        <v>35.181781999999998</v>
      </c>
      <c r="E29223">
        <v>129.07681099999999</v>
      </c>
    </row>
    <row r="29224" spans="1:5" x14ac:dyDescent="0.25">
      <c r="A29224" t="s">
        <v>63802</v>
      </c>
      <c r="B29224" t="s">
        <v>4</v>
      </c>
      <c r="C29224" t="s">
        <v>63803</v>
      </c>
      <c r="D29224">
        <v>35.182462999999998</v>
      </c>
      <c r="E29224">
        <v>129.024922</v>
      </c>
    </row>
    <row r="29225" spans="1:5" x14ac:dyDescent="0.25">
      <c r="A29225" t="s">
        <v>65775</v>
      </c>
      <c r="B29225" t="s">
        <v>12322</v>
      </c>
      <c r="C29225" t="s">
        <v>65776</v>
      </c>
      <c r="D29225">
        <v>35.182800293</v>
      </c>
      <c r="E29225">
        <v>-103.60299682599999</v>
      </c>
    </row>
    <row r="29226" spans="1:5" x14ac:dyDescent="0.25">
      <c r="A29226" t="s">
        <v>18969</v>
      </c>
      <c r="B29226" t="s">
        <v>4</v>
      </c>
      <c r="C29226" t="s">
        <v>18970</v>
      </c>
      <c r="D29226">
        <v>35.184547000000002</v>
      </c>
      <c r="E29226">
        <v>-83.380036000000004</v>
      </c>
    </row>
    <row r="29227" spans="1:5" x14ac:dyDescent="0.25">
      <c r="A29227" t="s">
        <v>107725</v>
      </c>
      <c r="B29227" t="s">
        <v>14</v>
      </c>
      <c r="C29227" t="s">
        <v>107726</v>
      </c>
      <c r="D29227">
        <v>35.18497</v>
      </c>
      <c r="E29227">
        <v>-120.59028000000001</v>
      </c>
    </row>
    <row r="29228" spans="1:5" x14ac:dyDescent="0.25">
      <c r="A29228" t="s">
        <v>63610</v>
      </c>
      <c r="B29228" t="s">
        <v>4</v>
      </c>
      <c r="C29228" t="s">
        <v>63611</v>
      </c>
      <c r="D29228">
        <v>35.187373000000001</v>
      </c>
      <c r="E29228">
        <v>129.05924899999999</v>
      </c>
    </row>
    <row r="29229" spans="1:5" x14ac:dyDescent="0.25">
      <c r="A29229" t="s">
        <v>56359</v>
      </c>
      <c r="B29229" t="s">
        <v>7</v>
      </c>
      <c r="C29229" t="s">
        <v>56360</v>
      </c>
      <c r="D29229">
        <v>35.187599182128899</v>
      </c>
      <c r="E29229">
        <v>-85.177696228027301</v>
      </c>
    </row>
    <row r="29230" spans="1:5" x14ac:dyDescent="0.25">
      <c r="A29230" t="s">
        <v>79086</v>
      </c>
      <c r="B29230" t="s">
        <v>14</v>
      </c>
      <c r="C29230" t="s">
        <v>79087</v>
      </c>
      <c r="D29230">
        <v>35.187801</v>
      </c>
      <c r="E29230">
        <v>-106.522003</v>
      </c>
    </row>
    <row r="29231" spans="1:5" x14ac:dyDescent="0.25">
      <c r="A29231" t="s">
        <v>63772</v>
      </c>
      <c r="B29231" t="s">
        <v>4</v>
      </c>
      <c r="C29231" t="s">
        <v>63773</v>
      </c>
      <c r="D29231">
        <v>35.188589</v>
      </c>
      <c r="E29231">
        <v>129.054833</v>
      </c>
    </row>
    <row r="29232" spans="1:5" x14ac:dyDescent="0.25">
      <c r="A29232" t="s">
        <v>22668</v>
      </c>
      <c r="B29232" t="s">
        <v>7</v>
      </c>
      <c r="C29232" t="s">
        <v>22669</v>
      </c>
      <c r="D29232">
        <v>35.188949999999998</v>
      </c>
      <c r="E29232">
        <v>-91.050130999999993</v>
      </c>
    </row>
    <row r="29233" spans="1:5" x14ac:dyDescent="0.25">
      <c r="A29233" t="s">
        <v>19566</v>
      </c>
      <c r="B29233" t="s">
        <v>7</v>
      </c>
      <c r="C29233" t="s">
        <v>19567</v>
      </c>
      <c r="D29233">
        <v>35.188999176025298</v>
      </c>
      <c r="E29233">
        <v>-91.206497192382798</v>
      </c>
    </row>
    <row r="29234" spans="1:5" x14ac:dyDescent="0.25">
      <c r="A29234" t="s">
        <v>103804</v>
      </c>
      <c r="B29234" t="s">
        <v>7</v>
      </c>
      <c r="C29234" t="s">
        <v>72534</v>
      </c>
      <c r="D29234">
        <v>35.189439</v>
      </c>
      <c r="E29234">
        <v>-91.068506999999997</v>
      </c>
    </row>
    <row r="29235" spans="1:5" x14ac:dyDescent="0.25">
      <c r="A29235" t="s">
        <v>11227</v>
      </c>
      <c r="B29235" t="s">
        <v>7</v>
      </c>
      <c r="C29235" t="s">
        <v>11228</v>
      </c>
      <c r="D29235">
        <v>35.189998626708899</v>
      </c>
      <c r="E29235">
        <v>-89.638603210449205</v>
      </c>
    </row>
    <row r="29236" spans="1:5" x14ac:dyDescent="0.25">
      <c r="A29236" t="s">
        <v>64219</v>
      </c>
      <c r="B29236" t="s">
        <v>4</v>
      </c>
      <c r="C29236" t="s">
        <v>64220</v>
      </c>
      <c r="D29236">
        <v>35.190488999999999</v>
      </c>
      <c r="E29236">
        <v>128.14955800000001</v>
      </c>
    </row>
    <row r="29237" spans="1:5" x14ac:dyDescent="0.25">
      <c r="A29237" t="s">
        <v>63648</v>
      </c>
      <c r="B29237" t="s">
        <v>4</v>
      </c>
      <c r="C29237" t="s">
        <v>63649</v>
      </c>
      <c r="D29237">
        <v>35.191118000000003</v>
      </c>
      <c r="E29237">
        <v>129.19454099999999</v>
      </c>
    </row>
    <row r="29238" spans="1:5" x14ac:dyDescent="0.25">
      <c r="A29238" t="s">
        <v>55749</v>
      </c>
      <c r="B29238" t="s">
        <v>4</v>
      </c>
      <c r="C29238" t="s">
        <v>55750</v>
      </c>
      <c r="D29238">
        <v>35.19162</v>
      </c>
      <c r="E29238">
        <v>137.04957999999999</v>
      </c>
    </row>
    <row r="29239" spans="1:5" x14ac:dyDescent="0.25">
      <c r="A29239" t="s">
        <v>63774</v>
      </c>
      <c r="B29239" t="s">
        <v>4</v>
      </c>
      <c r="C29239" t="s">
        <v>63775</v>
      </c>
      <c r="D29239">
        <v>35.191758999999998</v>
      </c>
      <c r="E29239">
        <v>129.06538800000001</v>
      </c>
    </row>
    <row r="29240" spans="1:5" x14ac:dyDescent="0.25">
      <c r="A29240" t="s">
        <v>63776</v>
      </c>
      <c r="B29240" t="s">
        <v>4</v>
      </c>
      <c r="C29240" t="s">
        <v>63777</v>
      </c>
      <c r="D29240">
        <v>35.191912000000002</v>
      </c>
      <c r="E29240">
        <v>129.068893</v>
      </c>
    </row>
    <row r="29241" spans="1:5" x14ac:dyDescent="0.25">
      <c r="A29241" t="s">
        <v>68489</v>
      </c>
      <c r="B29241" t="s">
        <v>7</v>
      </c>
      <c r="C29241" t="s">
        <v>68490</v>
      </c>
      <c r="D29241">
        <v>35.192000999999998</v>
      </c>
      <c r="E29241">
        <v>25.327000000000002</v>
      </c>
    </row>
    <row r="29242" spans="1:5" x14ac:dyDescent="0.25">
      <c r="A29242" t="s">
        <v>55299</v>
      </c>
      <c r="B29242" t="s">
        <v>4</v>
      </c>
      <c r="C29242" t="s">
        <v>55300</v>
      </c>
      <c r="D29242">
        <v>35.193080000000002</v>
      </c>
      <c r="E29242">
        <v>132.99647999999999</v>
      </c>
    </row>
    <row r="29243" spans="1:5" x14ac:dyDescent="0.25">
      <c r="A29243" t="s">
        <v>103643</v>
      </c>
      <c r="B29243" t="s">
        <v>14</v>
      </c>
      <c r="C29243" t="s">
        <v>103644</v>
      </c>
      <c r="D29243">
        <v>35.193300000000001</v>
      </c>
      <c r="E29243">
        <v>-106.52849999999999</v>
      </c>
    </row>
    <row r="29244" spans="1:5" x14ac:dyDescent="0.25">
      <c r="A29244" t="s">
        <v>884</v>
      </c>
      <c r="B29244" t="s">
        <v>7</v>
      </c>
      <c r="C29244" t="s">
        <v>885</v>
      </c>
      <c r="D29244">
        <v>35.194499969482401</v>
      </c>
      <c r="E29244">
        <v>-92.800201416015597</v>
      </c>
    </row>
    <row r="29245" spans="1:5" x14ac:dyDescent="0.25">
      <c r="A29245" t="s">
        <v>63764</v>
      </c>
      <c r="B29245" t="s">
        <v>4</v>
      </c>
      <c r="C29245" t="s">
        <v>63765</v>
      </c>
      <c r="D29245">
        <v>35.194775</v>
      </c>
      <c r="E29245">
        <v>129.222782</v>
      </c>
    </row>
    <row r="29246" spans="1:5" x14ac:dyDescent="0.25">
      <c r="A29246" t="s">
        <v>15105</v>
      </c>
      <c r="B29246" t="s">
        <v>4</v>
      </c>
      <c r="C29246" t="s">
        <v>15106</v>
      </c>
      <c r="D29246">
        <v>35.195</v>
      </c>
      <c r="E29246">
        <v>-101.920278</v>
      </c>
    </row>
    <row r="29247" spans="1:5" x14ac:dyDescent="0.25">
      <c r="A29247" t="s">
        <v>65129</v>
      </c>
      <c r="B29247" t="s">
        <v>7</v>
      </c>
      <c r="C29247" t="s">
        <v>65130</v>
      </c>
      <c r="D29247">
        <v>35.195202000000002</v>
      </c>
      <c r="E29247">
        <v>-83.862999000000002</v>
      </c>
    </row>
    <row r="29248" spans="1:5" x14ac:dyDescent="0.25">
      <c r="A29248" t="s">
        <v>54517</v>
      </c>
      <c r="B29248" t="s">
        <v>4</v>
      </c>
      <c r="C29248" t="s">
        <v>54518</v>
      </c>
      <c r="D29248">
        <v>35.195839999999997</v>
      </c>
      <c r="E29248">
        <v>138.99520999999999</v>
      </c>
    </row>
    <row r="29249" spans="1:5" x14ac:dyDescent="0.25">
      <c r="A29249" t="s">
        <v>63766</v>
      </c>
      <c r="B29249" t="s">
        <v>4</v>
      </c>
      <c r="C29249" t="s">
        <v>63767</v>
      </c>
      <c r="D29249">
        <v>35.195869999999999</v>
      </c>
      <c r="E29249">
        <v>129.092389</v>
      </c>
    </row>
    <row r="29250" spans="1:5" x14ac:dyDescent="0.25">
      <c r="A29250" t="s">
        <v>6855</v>
      </c>
      <c r="B29250" t="s">
        <v>14</v>
      </c>
      <c r="C29250" t="s">
        <v>6856</v>
      </c>
      <c r="D29250">
        <v>35.195900000000002</v>
      </c>
      <c r="E29250">
        <v>-97.308402999999998</v>
      </c>
    </row>
    <row r="29251" spans="1:5" x14ac:dyDescent="0.25">
      <c r="A29251" t="s">
        <v>63741</v>
      </c>
      <c r="B29251" t="s">
        <v>4</v>
      </c>
      <c r="C29251" t="s">
        <v>63742</v>
      </c>
      <c r="D29251">
        <v>35.196361000000003</v>
      </c>
      <c r="E29251">
        <v>129.079238</v>
      </c>
    </row>
    <row r="29252" spans="1:5" x14ac:dyDescent="0.25">
      <c r="A29252" t="s">
        <v>18538</v>
      </c>
      <c r="B29252" t="s">
        <v>7</v>
      </c>
      <c r="C29252" t="s">
        <v>15290</v>
      </c>
      <c r="D29252">
        <v>35.196399688720703</v>
      </c>
      <c r="E29252">
        <v>-89.626899719238196</v>
      </c>
    </row>
    <row r="29253" spans="1:5" x14ac:dyDescent="0.25">
      <c r="A29253" t="s">
        <v>86013</v>
      </c>
      <c r="B29253" t="s">
        <v>4</v>
      </c>
      <c r="C29253" t="s">
        <v>86014</v>
      </c>
      <c r="D29253">
        <v>35.196911</v>
      </c>
      <c r="E29253">
        <v>126.90776200000001</v>
      </c>
    </row>
    <row r="29254" spans="1:5" x14ac:dyDescent="0.25">
      <c r="A29254" t="s">
        <v>85980</v>
      </c>
      <c r="B29254" t="s">
        <v>4</v>
      </c>
      <c r="C29254" t="s">
        <v>85981</v>
      </c>
      <c r="D29254">
        <v>35.196938000000003</v>
      </c>
      <c r="E29254">
        <v>129.14911000000001</v>
      </c>
    </row>
    <row r="29255" spans="1:5" x14ac:dyDescent="0.25">
      <c r="A29255" t="s">
        <v>79455</v>
      </c>
      <c r="B29255" t="s">
        <v>4</v>
      </c>
      <c r="C29255" t="s">
        <v>79456</v>
      </c>
      <c r="D29255">
        <v>35.196975000000002</v>
      </c>
      <c r="E29255">
        <v>-78.484691999999995</v>
      </c>
    </row>
    <row r="29256" spans="1:5" x14ac:dyDescent="0.25">
      <c r="A29256" t="s">
        <v>80475</v>
      </c>
      <c r="B29256" t="s">
        <v>7</v>
      </c>
      <c r="C29256" t="s">
        <v>80476</v>
      </c>
      <c r="D29256">
        <v>35.2005004882812</v>
      </c>
      <c r="E29256">
        <v>-99.897697448730398</v>
      </c>
    </row>
    <row r="29257" spans="1:5" x14ac:dyDescent="0.25">
      <c r="A29257" t="s">
        <v>61552</v>
      </c>
      <c r="B29257" t="s">
        <v>7</v>
      </c>
      <c r="C29257" t="s">
        <v>61553</v>
      </c>
      <c r="D29257">
        <v>35.200698850000002</v>
      </c>
      <c r="E29257">
        <v>-90.054000849999994</v>
      </c>
    </row>
    <row r="29258" spans="1:5" x14ac:dyDescent="0.25">
      <c r="A29258" t="s">
        <v>15498</v>
      </c>
      <c r="B29258" t="s">
        <v>7</v>
      </c>
      <c r="C29258" t="s">
        <v>15499</v>
      </c>
      <c r="D29258">
        <v>35.201656999999997</v>
      </c>
      <c r="E29258">
        <v>-113.36180400000001</v>
      </c>
    </row>
    <row r="29259" spans="1:5" x14ac:dyDescent="0.25">
      <c r="A29259" t="s">
        <v>104134</v>
      </c>
      <c r="B29259" t="s">
        <v>7</v>
      </c>
      <c r="C29259" t="s">
        <v>104135</v>
      </c>
      <c r="D29259">
        <v>35.201725000000003</v>
      </c>
      <c r="E29259">
        <v>-102.1516056</v>
      </c>
    </row>
    <row r="29260" spans="1:5" x14ac:dyDescent="0.25">
      <c r="A29260" t="s">
        <v>100709</v>
      </c>
      <c r="B29260" t="s">
        <v>4</v>
      </c>
      <c r="C29260" t="s">
        <v>415</v>
      </c>
      <c r="D29260">
        <v>35.2018013000488</v>
      </c>
      <c r="E29260">
        <v>-89.868400573730398</v>
      </c>
    </row>
    <row r="29261" spans="1:5" x14ac:dyDescent="0.25">
      <c r="A29261" t="s">
        <v>86018</v>
      </c>
      <c r="B29261" t="s">
        <v>4</v>
      </c>
      <c r="C29261" t="s">
        <v>86019</v>
      </c>
      <c r="D29261">
        <v>35.202091000000003</v>
      </c>
      <c r="E29261">
        <v>129.149238</v>
      </c>
    </row>
    <row r="29262" spans="1:5" x14ac:dyDescent="0.25">
      <c r="A29262" t="s">
        <v>14800</v>
      </c>
      <c r="B29262" t="s">
        <v>7</v>
      </c>
      <c r="C29262" t="s">
        <v>14801</v>
      </c>
      <c r="D29262">
        <v>35.202098846435497</v>
      </c>
      <c r="E29262">
        <v>-77.750503540039006</v>
      </c>
    </row>
    <row r="29263" spans="1:5" x14ac:dyDescent="0.25">
      <c r="A29263" t="s">
        <v>57923</v>
      </c>
      <c r="B29263" t="s">
        <v>7</v>
      </c>
      <c r="C29263" t="s">
        <v>57924</v>
      </c>
      <c r="D29263">
        <v>35.202598000000002</v>
      </c>
      <c r="E29263">
        <v>-81.149901999999997</v>
      </c>
    </row>
    <row r="29264" spans="1:5" x14ac:dyDescent="0.25">
      <c r="A29264" t="s">
        <v>65687</v>
      </c>
      <c r="B29264" t="s">
        <v>7</v>
      </c>
      <c r="C29264" t="s">
        <v>65688</v>
      </c>
      <c r="D29264">
        <v>35.2028999328613</v>
      </c>
      <c r="E29264">
        <v>-88.498397827148395</v>
      </c>
    </row>
    <row r="29265" spans="1:5" x14ac:dyDescent="0.25">
      <c r="A29265" t="s">
        <v>100675</v>
      </c>
      <c r="B29265" t="s">
        <v>4</v>
      </c>
      <c r="C29265" t="s">
        <v>100676</v>
      </c>
      <c r="D29265">
        <v>35.2028999328613</v>
      </c>
      <c r="E29265">
        <v>-85.519401550292898</v>
      </c>
    </row>
    <row r="29266" spans="1:5" x14ac:dyDescent="0.25">
      <c r="A29266" t="s">
        <v>100631</v>
      </c>
      <c r="B29266" t="s">
        <v>7</v>
      </c>
      <c r="C29266" t="s">
        <v>100632</v>
      </c>
      <c r="D29266">
        <v>35.204299926757798</v>
      </c>
      <c r="E29266">
        <v>-89.666702270507798</v>
      </c>
    </row>
    <row r="29267" spans="1:5" x14ac:dyDescent="0.25">
      <c r="A29267" t="s">
        <v>63768</v>
      </c>
      <c r="B29267" t="s">
        <v>4</v>
      </c>
      <c r="C29267" t="s">
        <v>63769</v>
      </c>
      <c r="D29267">
        <v>35.204783999999997</v>
      </c>
      <c r="E29267">
        <v>129.06902199999999</v>
      </c>
    </row>
    <row r="29268" spans="1:5" x14ac:dyDescent="0.25">
      <c r="A29268" t="s">
        <v>1886</v>
      </c>
      <c r="B29268" t="s">
        <v>4</v>
      </c>
      <c r="C29268" t="s">
        <v>1887</v>
      </c>
      <c r="D29268">
        <v>35.204898834228501</v>
      </c>
      <c r="E29268">
        <v>-79.456703186035099</v>
      </c>
    </row>
    <row r="29269" spans="1:5" x14ac:dyDescent="0.25">
      <c r="A29269" t="s">
        <v>66067</v>
      </c>
      <c r="B29269" t="s">
        <v>7</v>
      </c>
      <c r="C29269" t="s">
        <v>56346</v>
      </c>
      <c r="D29269">
        <v>35.205101013183999</v>
      </c>
      <c r="E29269">
        <v>-85.898101806640994</v>
      </c>
    </row>
    <row r="29270" spans="1:5" x14ac:dyDescent="0.25">
      <c r="A29270" t="s">
        <v>7735</v>
      </c>
      <c r="B29270" t="s">
        <v>4</v>
      </c>
      <c r="C29270" t="s">
        <v>7736</v>
      </c>
      <c r="D29270">
        <v>35.205600738525298</v>
      </c>
      <c r="E29270">
        <v>-80.841697692871094</v>
      </c>
    </row>
    <row r="29271" spans="1:5" x14ac:dyDescent="0.25">
      <c r="A29271" t="s">
        <v>64221</v>
      </c>
      <c r="B29271" t="s">
        <v>4</v>
      </c>
      <c r="C29271" t="s">
        <v>64222</v>
      </c>
      <c r="D29271">
        <v>35.206043000000001</v>
      </c>
      <c r="E29271">
        <v>128.18579600000001</v>
      </c>
    </row>
    <row r="29272" spans="1:5" x14ac:dyDescent="0.25">
      <c r="A29272" t="s">
        <v>108545</v>
      </c>
      <c r="B29272" t="s">
        <v>4</v>
      </c>
      <c r="C29272" t="s">
        <v>108546</v>
      </c>
      <c r="D29272">
        <v>35.206110000000002</v>
      </c>
      <c r="E29272">
        <v>-120.85269</v>
      </c>
    </row>
    <row r="29273" spans="1:5" x14ac:dyDescent="0.25">
      <c r="A29273" t="s">
        <v>7883</v>
      </c>
      <c r="B29273" t="s">
        <v>7</v>
      </c>
      <c r="C29273" t="s">
        <v>7884</v>
      </c>
      <c r="D29273">
        <v>35.206401824951101</v>
      </c>
      <c r="E29273">
        <v>-91.318901062011705</v>
      </c>
    </row>
    <row r="29274" spans="1:5" x14ac:dyDescent="0.25">
      <c r="A29274" t="s">
        <v>10934</v>
      </c>
      <c r="B29274" t="s">
        <v>14</v>
      </c>
      <c r="C29274" t="s">
        <v>10935</v>
      </c>
      <c r="D29274">
        <v>35.206437000000001</v>
      </c>
      <c r="E29274">
        <v>-76.611510999999993</v>
      </c>
    </row>
    <row r="29275" spans="1:5" x14ac:dyDescent="0.25">
      <c r="A29275" t="s">
        <v>12012</v>
      </c>
      <c r="B29275" t="s">
        <v>7</v>
      </c>
      <c r="C29275" t="s">
        <v>12013</v>
      </c>
      <c r="D29275">
        <v>35.206699371337798</v>
      </c>
      <c r="E29275">
        <v>-82.031898498535099</v>
      </c>
    </row>
    <row r="29276" spans="1:5" x14ac:dyDescent="0.25">
      <c r="A29276" t="s">
        <v>79160</v>
      </c>
      <c r="B29276" t="s">
        <v>4</v>
      </c>
      <c r="C29276" t="s">
        <v>79161</v>
      </c>
      <c r="D29276">
        <v>35.206811000000002</v>
      </c>
      <c r="E29276">
        <v>-106.676181</v>
      </c>
    </row>
    <row r="29277" spans="1:5" x14ac:dyDescent="0.25">
      <c r="A29277" t="s">
        <v>36607</v>
      </c>
      <c r="B29277" t="s">
        <v>12322</v>
      </c>
      <c r="C29277" t="s">
        <v>36608</v>
      </c>
      <c r="D29277">
        <v>35.207698822021399</v>
      </c>
      <c r="E29277">
        <v>0.147141993045806</v>
      </c>
    </row>
    <row r="29278" spans="1:5" x14ac:dyDescent="0.25">
      <c r="A29278" t="s">
        <v>60238</v>
      </c>
      <c r="B29278" t="s">
        <v>7</v>
      </c>
      <c r="C29278" t="s">
        <v>60239</v>
      </c>
      <c r="D29278">
        <v>35.207698822021399</v>
      </c>
      <c r="E29278">
        <v>-89.394500732421804</v>
      </c>
    </row>
    <row r="29279" spans="1:5" x14ac:dyDescent="0.25">
      <c r="A29279" t="s">
        <v>8346</v>
      </c>
      <c r="B29279" t="s">
        <v>4</v>
      </c>
      <c r="C29279" t="s">
        <v>8347</v>
      </c>
      <c r="D29279">
        <v>35.208301544189403</v>
      </c>
      <c r="E29279">
        <v>-111.64299774169901</v>
      </c>
    </row>
    <row r="29280" spans="1:5" x14ac:dyDescent="0.25">
      <c r="A29280" t="s">
        <v>63712</v>
      </c>
      <c r="B29280" t="s">
        <v>4</v>
      </c>
      <c r="C29280" t="s">
        <v>63713</v>
      </c>
      <c r="D29280">
        <v>35.208942999999998</v>
      </c>
      <c r="E29280">
        <v>128.99984900000001</v>
      </c>
    </row>
    <row r="29281" spans="1:5" x14ac:dyDescent="0.25">
      <c r="A29281" t="s">
        <v>105739</v>
      </c>
      <c r="B29281" t="s">
        <v>4</v>
      </c>
      <c r="C29281" t="s">
        <v>105740</v>
      </c>
      <c r="D29281">
        <v>35.209887999999999</v>
      </c>
      <c r="E29281">
        <v>-106.448185</v>
      </c>
    </row>
    <row r="29282" spans="1:5" x14ac:dyDescent="0.25">
      <c r="A29282" t="s">
        <v>64225</v>
      </c>
      <c r="B29282" t="s">
        <v>4</v>
      </c>
      <c r="C29282" t="s">
        <v>64226</v>
      </c>
      <c r="D29282">
        <v>35.210092000000003</v>
      </c>
      <c r="E29282">
        <v>128.53549000000001</v>
      </c>
    </row>
    <row r="29283" spans="1:5" x14ac:dyDescent="0.25">
      <c r="A29283" t="s">
        <v>54800</v>
      </c>
      <c r="B29283" t="s">
        <v>7</v>
      </c>
      <c r="C29283" t="s">
        <v>54801</v>
      </c>
      <c r="D29283">
        <v>35.210160000000002</v>
      </c>
      <c r="E29283">
        <v>136.67814000000001</v>
      </c>
    </row>
    <row r="29284" spans="1:5" x14ac:dyDescent="0.25">
      <c r="A29284" t="s">
        <v>65595</v>
      </c>
      <c r="B29284" t="s">
        <v>7</v>
      </c>
      <c r="C29284" t="s">
        <v>65596</v>
      </c>
      <c r="D29284">
        <v>35.21060181</v>
      </c>
      <c r="E29284">
        <v>-91.737503050000001</v>
      </c>
    </row>
    <row r="29285" spans="1:5" x14ac:dyDescent="0.25">
      <c r="A29285" t="s">
        <v>103836</v>
      </c>
      <c r="B29285" t="s">
        <v>7</v>
      </c>
      <c r="C29285" t="s">
        <v>103837</v>
      </c>
      <c r="D29285">
        <v>35.211148999999999</v>
      </c>
      <c r="E29285">
        <v>-92.534957000000006</v>
      </c>
    </row>
    <row r="29286" spans="1:5" x14ac:dyDescent="0.25">
      <c r="A29286" t="s">
        <v>77821</v>
      </c>
      <c r="B29286" t="s">
        <v>4</v>
      </c>
      <c r="C29286" t="s">
        <v>77822</v>
      </c>
      <c r="D29286">
        <v>35.211299896240199</v>
      </c>
      <c r="E29286">
        <v>-80.719200134277301</v>
      </c>
    </row>
    <row r="29287" spans="1:5" x14ac:dyDescent="0.25">
      <c r="A29287" t="s">
        <v>65280</v>
      </c>
      <c r="B29287" t="s">
        <v>7</v>
      </c>
      <c r="C29287" t="s">
        <v>65281</v>
      </c>
      <c r="D29287">
        <v>35.211497199999997</v>
      </c>
      <c r="E29287">
        <v>-84.799769400000002</v>
      </c>
    </row>
    <row r="29288" spans="1:5" x14ac:dyDescent="0.25">
      <c r="A29288" t="s">
        <v>81316</v>
      </c>
      <c r="B29288" t="s">
        <v>12322</v>
      </c>
      <c r="C29288" t="s">
        <v>81317</v>
      </c>
      <c r="D29288">
        <v>35.211601257324197</v>
      </c>
      <c r="E29288">
        <v>48.6534004211425</v>
      </c>
    </row>
    <row r="29289" spans="1:5" x14ac:dyDescent="0.25">
      <c r="A29289" t="s">
        <v>77780</v>
      </c>
      <c r="B29289" t="s">
        <v>7</v>
      </c>
      <c r="C29289" t="s">
        <v>77781</v>
      </c>
      <c r="D29289">
        <v>35.212600708007798</v>
      </c>
      <c r="E29289">
        <v>-81.866500854492102</v>
      </c>
    </row>
    <row r="29290" spans="1:5" x14ac:dyDescent="0.25">
      <c r="A29290" t="s">
        <v>22620</v>
      </c>
      <c r="B29290" t="s">
        <v>7</v>
      </c>
      <c r="C29290" t="s">
        <v>22621</v>
      </c>
      <c r="D29290">
        <v>35.212898254394503</v>
      </c>
      <c r="E29290">
        <v>-93.752098083496094</v>
      </c>
    </row>
    <row r="29291" spans="1:5" x14ac:dyDescent="0.25">
      <c r="A29291" t="s">
        <v>57602</v>
      </c>
      <c r="B29291" t="s">
        <v>14</v>
      </c>
      <c r="C29291" t="s">
        <v>57603</v>
      </c>
      <c r="D29291">
        <v>35.213850000000001</v>
      </c>
      <c r="E29291">
        <v>-80.668284</v>
      </c>
    </row>
    <row r="29292" spans="1:5" x14ac:dyDescent="0.25">
      <c r="A29292" t="s">
        <v>58611</v>
      </c>
      <c r="B29292" t="s">
        <v>23535</v>
      </c>
      <c r="C29292" t="s">
        <v>58612</v>
      </c>
      <c r="D29292">
        <v>35.214000701904297</v>
      </c>
      <c r="E29292">
        <v>-80.943099975585895</v>
      </c>
    </row>
    <row r="29293" spans="1:5" x14ac:dyDescent="0.25">
      <c r="A29293" t="s">
        <v>19465</v>
      </c>
      <c r="B29293" t="s">
        <v>4</v>
      </c>
      <c r="C29293" t="s">
        <v>19466</v>
      </c>
      <c r="D29293">
        <v>35.214401245117102</v>
      </c>
      <c r="E29293">
        <v>-77.118103027343693</v>
      </c>
    </row>
    <row r="29294" spans="1:5" x14ac:dyDescent="0.25">
      <c r="A29294" t="s">
        <v>61559</v>
      </c>
      <c r="B29294" t="s">
        <v>7</v>
      </c>
      <c r="C29294" t="s">
        <v>61560</v>
      </c>
      <c r="D29294">
        <v>35.214500430000001</v>
      </c>
      <c r="E29294">
        <v>-89.04340363</v>
      </c>
    </row>
    <row r="29295" spans="1:5" x14ac:dyDescent="0.25">
      <c r="A29295" t="s">
        <v>63743</v>
      </c>
      <c r="B29295" t="s">
        <v>4</v>
      </c>
      <c r="C29295" t="s">
        <v>63744</v>
      </c>
      <c r="D29295">
        <v>35.214562999999998</v>
      </c>
      <c r="E29295">
        <v>129.07955999999999</v>
      </c>
    </row>
    <row r="29296" spans="1:5" x14ac:dyDescent="0.25">
      <c r="A29296" t="s">
        <v>11949</v>
      </c>
      <c r="B29296" t="s">
        <v>7</v>
      </c>
      <c r="C29296" t="s">
        <v>11950</v>
      </c>
      <c r="D29296">
        <v>35.215301513671797</v>
      </c>
      <c r="E29296">
        <v>-101.40899658203099</v>
      </c>
    </row>
    <row r="29297" spans="1:5" x14ac:dyDescent="0.25">
      <c r="A29297" t="s">
        <v>5509</v>
      </c>
      <c r="B29297" t="s">
        <v>7</v>
      </c>
      <c r="C29297" t="s">
        <v>5510</v>
      </c>
      <c r="D29297">
        <v>35.215499877900001</v>
      </c>
      <c r="E29297">
        <v>-91.807800293</v>
      </c>
    </row>
    <row r="29298" spans="1:5" x14ac:dyDescent="0.25">
      <c r="A29298" t="s">
        <v>22598</v>
      </c>
      <c r="B29298" t="s">
        <v>7</v>
      </c>
      <c r="C29298" t="s">
        <v>22599</v>
      </c>
      <c r="D29298">
        <v>35.2159004211425</v>
      </c>
      <c r="E29298">
        <v>-93.304901123046804</v>
      </c>
    </row>
    <row r="29299" spans="1:5" x14ac:dyDescent="0.25">
      <c r="A29299" t="s">
        <v>68481</v>
      </c>
      <c r="B29299" t="s">
        <v>12322</v>
      </c>
      <c r="C29299" t="s">
        <v>68482</v>
      </c>
      <c r="D29299">
        <v>35.216098785400298</v>
      </c>
      <c r="E29299">
        <v>26.101299285888601</v>
      </c>
    </row>
    <row r="29300" spans="1:5" x14ac:dyDescent="0.25">
      <c r="A29300" t="s">
        <v>63778</v>
      </c>
      <c r="B29300" t="s">
        <v>4</v>
      </c>
      <c r="C29300" t="s">
        <v>63779</v>
      </c>
      <c r="D29300">
        <v>35.216309000000003</v>
      </c>
      <c r="E29300">
        <v>129.08971</v>
      </c>
    </row>
    <row r="29301" spans="1:5" x14ac:dyDescent="0.25">
      <c r="A29301" t="s">
        <v>63745</v>
      </c>
      <c r="B29301" t="s">
        <v>4</v>
      </c>
      <c r="C29301" t="s">
        <v>63746</v>
      </c>
      <c r="D29301">
        <v>35.217413000000001</v>
      </c>
      <c r="E29301">
        <v>129.082427</v>
      </c>
    </row>
    <row r="29302" spans="1:5" x14ac:dyDescent="0.25">
      <c r="A29302" t="s">
        <v>103778</v>
      </c>
      <c r="B29302" t="s">
        <v>7</v>
      </c>
      <c r="C29302" t="s">
        <v>103779</v>
      </c>
      <c r="D29302">
        <v>35.217525000000002</v>
      </c>
      <c r="E29302">
        <v>-91.647637000000003</v>
      </c>
    </row>
    <row r="29303" spans="1:5" x14ac:dyDescent="0.25">
      <c r="A29303" t="s">
        <v>63747</v>
      </c>
      <c r="B29303" t="s">
        <v>4</v>
      </c>
      <c r="C29303" t="s">
        <v>63748</v>
      </c>
      <c r="D29303">
        <v>35.217892999999997</v>
      </c>
      <c r="E29303">
        <v>129.082886</v>
      </c>
    </row>
    <row r="29304" spans="1:5" x14ac:dyDescent="0.25">
      <c r="A29304" t="s">
        <v>13216</v>
      </c>
      <c r="B29304" t="s">
        <v>4</v>
      </c>
      <c r="C29304" t="s">
        <v>13217</v>
      </c>
      <c r="D29304">
        <v>35.218101501464801</v>
      </c>
      <c r="E29304">
        <v>-88.219200134277301</v>
      </c>
    </row>
    <row r="29305" spans="1:5" x14ac:dyDescent="0.25">
      <c r="A29305" t="s">
        <v>19955</v>
      </c>
      <c r="B29305" t="s">
        <v>7</v>
      </c>
      <c r="C29305" t="s">
        <v>19956</v>
      </c>
      <c r="D29305">
        <v>35.2182006835937</v>
      </c>
      <c r="E29305">
        <v>-78.796401977539006</v>
      </c>
    </row>
    <row r="29306" spans="1:5" x14ac:dyDescent="0.25">
      <c r="A29306" t="s">
        <v>63750</v>
      </c>
      <c r="B29306" t="s">
        <v>4</v>
      </c>
      <c r="C29306" t="s">
        <v>63751</v>
      </c>
      <c r="D29306">
        <v>35.218345999999997</v>
      </c>
      <c r="E29306">
        <v>129.08328700000001</v>
      </c>
    </row>
    <row r="29307" spans="1:5" x14ac:dyDescent="0.25">
      <c r="A29307" t="s">
        <v>105602</v>
      </c>
      <c r="B29307" t="s">
        <v>4</v>
      </c>
      <c r="C29307" t="s">
        <v>105603</v>
      </c>
      <c r="D29307">
        <v>35.218969000000001</v>
      </c>
      <c r="E29307">
        <v>-106.694389</v>
      </c>
    </row>
    <row r="29308" spans="1:5" x14ac:dyDescent="0.25">
      <c r="A29308" t="s">
        <v>63752</v>
      </c>
      <c r="B29308" t="s">
        <v>4</v>
      </c>
      <c r="C29308" t="s">
        <v>63753</v>
      </c>
      <c r="D29308">
        <v>35.219112000000003</v>
      </c>
      <c r="E29308">
        <v>129.084137</v>
      </c>
    </row>
    <row r="29309" spans="1:5" x14ac:dyDescent="0.25">
      <c r="A29309" t="s">
        <v>57947</v>
      </c>
      <c r="B29309" t="s">
        <v>23535</v>
      </c>
      <c r="C29309" t="s">
        <v>57948</v>
      </c>
      <c r="D29309">
        <v>35.219397999999998</v>
      </c>
      <c r="E29309">
        <v>-101.706001</v>
      </c>
    </row>
    <row r="29310" spans="1:5" x14ac:dyDescent="0.25">
      <c r="A29310" t="s">
        <v>22655</v>
      </c>
      <c r="B29310" t="s">
        <v>4</v>
      </c>
      <c r="C29310" t="s">
        <v>22656</v>
      </c>
      <c r="D29310">
        <v>35.2195014953613</v>
      </c>
      <c r="E29310">
        <v>-93.179901123046804</v>
      </c>
    </row>
    <row r="29311" spans="1:5" x14ac:dyDescent="0.25">
      <c r="A29311" t="s">
        <v>60644</v>
      </c>
      <c r="B29311" t="s">
        <v>14</v>
      </c>
      <c r="C29311" t="s">
        <v>60645</v>
      </c>
      <c r="D29311">
        <v>35.220100000000002</v>
      </c>
      <c r="E29311">
        <v>-84.832397</v>
      </c>
    </row>
    <row r="29312" spans="1:5" x14ac:dyDescent="0.25">
      <c r="A29312" t="s">
        <v>22760</v>
      </c>
      <c r="B29312" t="s">
        <v>7</v>
      </c>
      <c r="C29312" t="s">
        <v>22761</v>
      </c>
      <c r="D29312">
        <v>35.220100402832003</v>
      </c>
      <c r="E29312">
        <v>-92.496498107910099</v>
      </c>
    </row>
    <row r="29313" spans="1:5" x14ac:dyDescent="0.25">
      <c r="A29313" t="s">
        <v>22717</v>
      </c>
      <c r="B29313" t="s">
        <v>4</v>
      </c>
      <c r="C29313" t="s">
        <v>22718</v>
      </c>
      <c r="D29313">
        <v>35.220117999999999</v>
      </c>
      <c r="E29313">
        <v>-90.785991999999993</v>
      </c>
    </row>
    <row r="29314" spans="1:5" x14ac:dyDescent="0.25">
      <c r="A29314" t="s">
        <v>64213</v>
      </c>
      <c r="B29314" t="s">
        <v>4</v>
      </c>
      <c r="C29314" t="s">
        <v>64214</v>
      </c>
      <c r="D29314">
        <v>35.220165000000001</v>
      </c>
      <c r="E29314">
        <v>128.77629899999999</v>
      </c>
    </row>
    <row r="29315" spans="1:5" x14ac:dyDescent="0.25">
      <c r="A29315" t="s">
        <v>22643</v>
      </c>
      <c r="B29315" t="s">
        <v>4</v>
      </c>
      <c r="C29315" t="s">
        <v>22644</v>
      </c>
      <c r="D29315">
        <v>35.220901489257798</v>
      </c>
      <c r="E29315">
        <v>-93.152702331542898</v>
      </c>
    </row>
    <row r="29316" spans="1:5" x14ac:dyDescent="0.25">
      <c r="A29316" t="s">
        <v>63754</v>
      </c>
      <c r="B29316" t="s">
        <v>4</v>
      </c>
      <c r="C29316" t="s">
        <v>63755</v>
      </c>
      <c r="D29316">
        <v>35.221217000000003</v>
      </c>
      <c r="E29316">
        <v>129.08337800000001</v>
      </c>
    </row>
    <row r="29317" spans="1:5" x14ac:dyDescent="0.25">
      <c r="A29317" t="s">
        <v>63756</v>
      </c>
      <c r="B29317" t="s">
        <v>4</v>
      </c>
      <c r="C29317" t="s">
        <v>63757</v>
      </c>
      <c r="D29317">
        <v>35.221556999999997</v>
      </c>
      <c r="E29317">
        <v>129.08498299999999</v>
      </c>
    </row>
    <row r="29318" spans="1:5" x14ac:dyDescent="0.25">
      <c r="A29318" t="s">
        <v>80630</v>
      </c>
      <c r="B29318" t="s">
        <v>4</v>
      </c>
      <c r="C29318" t="s">
        <v>80631</v>
      </c>
      <c r="D29318">
        <v>35.222198486328097</v>
      </c>
      <c r="E29318">
        <v>62.290599822997997</v>
      </c>
    </row>
    <row r="29319" spans="1:5" x14ac:dyDescent="0.25">
      <c r="A29319" t="s">
        <v>66198</v>
      </c>
      <c r="B29319" t="s">
        <v>7</v>
      </c>
      <c r="C29319" t="s">
        <v>66199</v>
      </c>
      <c r="D29319">
        <v>35.222198489999997</v>
      </c>
      <c r="E29319">
        <v>-78.037803650000001</v>
      </c>
    </row>
    <row r="29320" spans="1:5" x14ac:dyDescent="0.25">
      <c r="A29320" t="s">
        <v>63758</v>
      </c>
      <c r="B29320" t="s">
        <v>4</v>
      </c>
      <c r="C29320" t="s">
        <v>63759</v>
      </c>
      <c r="D29320">
        <v>35.222248999999998</v>
      </c>
      <c r="E29320">
        <v>129.085407</v>
      </c>
    </row>
    <row r="29321" spans="1:5" x14ac:dyDescent="0.25">
      <c r="A29321" t="s">
        <v>2211</v>
      </c>
      <c r="B29321" t="s">
        <v>79</v>
      </c>
      <c r="C29321" t="s">
        <v>2212</v>
      </c>
      <c r="D29321">
        <v>35.222301483154297</v>
      </c>
      <c r="E29321">
        <v>-86.220001220703097</v>
      </c>
    </row>
    <row r="29322" spans="1:5" x14ac:dyDescent="0.25">
      <c r="A29322" t="s">
        <v>56365</v>
      </c>
      <c r="B29322" t="s">
        <v>7</v>
      </c>
      <c r="C29322" t="s">
        <v>56366</v>
      </c>
      <c r="D29322">
        <v>35.222599029541001</v>
      </c>
      <c r="E29322">
        <v>-83.418998718261705</v>
      </c>
    </row>
    <row r="29323" spans="1:5" x14ac:dyDescent="0.25">
      <c r="A29323" t="s">
        <v>77806</v>
      </c>
      <c r="B29323" t="s">
        <v>7</v>
      </c>
      <c r="C29323" t="s">
        <v>77807</v>
      </c>
      <c r="D29323">
        <v>35.222599029541001</v>
      </c>
      <c r="E29323">
        <v>-82.726799011230398</v>
      </c>
    </row>
    <row r="29324" spans="1:5" x14ac:dyDescent="0.25">
      <c r="A29324" t="s">
        <v>7469</v>
      </c>
      <c r="B29324" t="s">
        <v>4</v>
      </c>
      <c r="C29324" t="s">
        <v>7470</v>
      </c>
      <c r="D29324">
        <v>35.222924999999996</v>
      </c>
      <c r="E29324">
        <v>-87.336957999999996</v>
      </c>
    </row>
    <row r="29325" spans="1:5" x14ac:dyDescent="0.25">
      <c r="A29325" t="s">
        <v>64217</v>
      </c>
      <c r="B29325" t="s">
        <v>4</v>
      </c>
      <c r="C29325" t="s">
        <v>64218</v>
      </c>
      <c r="D29325">
        <v>35.222951999999999</v>
      </c>
      <c r="E29325">
        <v>128.58362600000001</v>
      </c>
    </row>
    <row r="29326" spans="1:5" x14ac:dyDescent="0.25">
      <c r="A29326" t="s">
        <v>7043</v>
      </c>
      <c r="B29326" t="s">
        <v>7</v>
      </c>
      <c r="C29326" t="s">
        <v>7044</v>
      </c>
      <c r="D29326">
        <v>35.223598480224602</v>
      </c>
      <c r="E29326">
        <v>-89.188903808593693</v>
      </c>
    </row>
    <row r="29327" spans="1:5" x14ac:dyDescent="0.25">
      <c r="A29327" t="s">
        <v>23854</v>
      </c>
      <c r="B29327" t="s">
        <v>4</v>
      </c>
      <c r="C29327" t="s">
        <v>23855</v>
      </c>
      <c r="D29327">
        <v>35.223598480224602</v>
      </c>
      <c r="E29327">
        <v>-111.583000183105</v>
      </c>
    </row>
    <row r="29328" spans="1:5" x14ac:dyDescent="0.25">
      <c r="A29328" t="s">
        <v>6853</v>
      </c>
      <c r="B29328" t="s">
        <v>14</v>
      </c>
      <c r="C29328" t="s">
        <v>6854</v>
      </c>
      <c r="D29328">
        <v>35.225101000000002</v>
      </c>
      <c r="E29328">
        <v>-97.646102999999997</v>
      </c>
    </row>
    <row r="29329" spans="1:5" x14ac:dyDescent="0.25">
      <c r="A29329" t="s">
        <v>11068</v>
      </c>
      <c r="B29329" t="s">
        <v>14</v>
      </c>
      <c r="C29329" t="s">
        <v>11069</v>
      </c>
      <c r="D29329">
        <v>35.225101000000002</v>
      </c>
      <c r="E29329">
        <v>-96.722802000000001</v>
      </c>
    </row>
    <row r="29330" spans="1:5" x14ac:dyDescent="0.25">
      <c r="A29330" t="s">
        <v>13845</v>
      </c>
      <c r="B29330" t="s">
        <v>7</v>
      </c>
      <c r="C29330" t="s">
        <v>13846</v>
      </c>
      <c r="D29330">
        <v>35.2265014648437</v>
      </c>
      <c r="E29330">
        <v>-90.465400695800696</v>
      </c>
    </row>
    <row r="29331" spans="1:5" x14ac:dyDescent="0.25">
      <c r="A29331" t="s">
        <v>18844</v>
      </c>
      <c r="B29331" t="s">
        <v>7</v>
      </c>
      <c r="C29331" t="s">
        <v>18845</v>
      </c>
      <c r="D29331">
        <v>35.2265014648437</v>
      </c>
      <c r="E29331">
        <v>-84.584899902343693</v>
      </c>
    </row>
    <row r="29332" spans="1:5" x14ac:dyDescent="0.25">
      <c r="A29332" t="s">
        <v>77817</v>
      </c>
      <c r="B29332" t="s">
        <v>7</v>
      </c>
      <c r="C29332" t="s">
        <v>77818</v>
      </c>
      <c r="D29332">
        <v>35.227500915527301</v>
      </c>
      <c r="E29332">
        <v>-78.555198669433594</v>
      </c>
    </row>
    <row r="29333" spans="1:5" x14ac:dyDescent="0.25">
      <c r="A29333" t="s">
        <v>103958</v>
      </c>
      <c r="B29333" t="s">
        <v>7</v>
      </c>
      <c r="C29333" t="s">
        <v>103959</v>
      </c>
      <c r="D29333">
        <v>35.227513999999999</v>
      </c>
      <c r="E29333">
        <v>-78.817261000000002</v>
      </c>
    </row>
    <row r="29334" spans="1:5" x14ac:dyDescent="0.25">
      <c r="A29334" t="s">
        <v>16476</v>
      </c>
      <c r="B29334" t="s">
        <v>7</v>
      </c>
      <c r="C29334" t="s">
        <v>16477</v>
      </c>
      <c r="D29334">
        <v>35.227901000000003</v>
      </c>
      <c r="E29334">
        <v>-91.093200999999993</v>
      </c>
    </row>
    <row r="29335" spans="1:5" x14ac:dyDescent="0.25">
      <c r="A29335" t="s">
        <v>18417</v>
      </c>
      <c r="B29335" t="s">
        <v>7</v>
      </c>
      <c r="C29335" t="s">
        <v>18418</v>
      </c>
      <c r="D29335">
        <v>35.227901458740199</v>
      </c>
      <c r="E29335">
        <v>-96.229499816894503</v>
      </c>
    </row>
    <row r="29336" spans="1:5" x14ac:dyDescent="0.25">
      <c r="A29336" t="s">
        <v>77945</v>
      </c>
      <c r="B29336" t="s">
        <v>4</v>
      </c>
      <c r="C29336" t="s">
        <v>77946</v>
      </c>
      <c r="D29336">
        <v>35.228801727294901</v>
      </c>
      <c r="E29336">
        <v>-80.869003295898395</v>
      </c>
    </row>
    <row r="29337" spans="1:5" x14ac:dyDescent="0.25">
      <c r="A29337" t="s">
        <v>105793</v>
      </c>
      <c r="B29337" t="s">
        <v>14</v>
      </c>
      <c r="C29337" t="s">
        <v>105794</v>
      </c>
      <c r="D29337">
        <v>35.228935</v>
      </c>
      <c r="E29337">
        <v>-112.552443</v>
      </c>
    </row>
    <row r="29338" spans="1:5" x14ac:dyDescent="0.25">
      <c r="A29338" t="s">
        <v>16729</v>
      </c>
      <c r="B29338" t="s">
        <v>4</v>
      </c>
      <c r="C29338" t="s">
        <v>16730</v>
      </c>
      <c r="D29338">
        <v>35.229198455810497</v>
      </c>
      <c r="E29338">
        <v>-97.439697265625</v>
      </c>
    </row>
    <row r="29339" spans="1:5" x14ac:dyDescent="0.25">
      <c r="A29339" t="s">
        <v>63806</v>
      </c>
      <c r="B29339" t="s">
        <v>4</v>
      </c>
      <c r="C29339" t="s">
        <v>63807</v>
      </c>
      <c r="D29339">
        <v>35.229931000000001</v>
      </c>
      <c r="E29339">
        <v>129.05051599999999</v>
      </c>
    </row>
    <row r="29340" spans="1:5" x14ac:dyDescent="0.25">
      <c r="A29340" t="s">
        <v>63760</v>
      </c>
      <c r="B29340" t="s">
        <v>4</v>
      </c>
      <c r="C29340" t="s">
        <v>63761</v>
      </c>
      <c r="D29340">
        <v>35.230142000000001</v>
      </c>
      <c r="E29340">
        <v>129.09004200000001</v>
      </c>
    </row>
    <row r="29341" spans="1:5" x14ac:dyDescent="0.25">
      <c r="A29341" t="s">
        <v>61633</v>
      </c>
      <c r="B29341" t="s">
        <v>14</v>
      </c>
      <c r="C29341" t="s">
        <v>61634</v>
      </c>
      <c r="D29341">
        <v>35.231602000000002</v>
      </c>
      <c r="E29341">
        <v>-90.761596999999995</v>
      </c>
    </row>
    <row r="29342" spans="1:5" x14ac:dyDescent="0.25">
      <c r="A29342" t="s">
        <v>59709</v>
      </c>
      <c r="B29342" t="s">
        <v>7</v>
      </c>
      <c r="C29342" t="s">
        <v>59710</v>
      </c>
      <c r="D29342">
        <v>35.231998443603999</v>
      </c>
      <c r="E29342">
        <v>-102.3990020752</v>
      </c>
    </row>
    <row r="29343" spans="1:5" x14ac:dyDescent="0.25">
      <c r="A29343" t="s">
        <v>52421</v>
      </c>
      <c r="B29343" t="s">
        <v>7</v>
      </c>
      <c r="C29343" t="s">
        <v>52422</v>
      </c>
      <c r="D29343">
        <v>35.232089303699901</v>
      </c>
      <c r="E29343">
        <v>48.613557815599997</v>
      </c>
    </row>
    <row r="29344" spans="1:5" x14ac:dyDescent="0.25">
      <c r="A29344" t="s">
        <v>105795</v>
      </c>
      <c r="B29344" t="s">
        <v>14</v>
      </c>
      <c r="C29344" t="s">
        <v>105796</v>
      </c>
      <c r="D29344">
        <v>35.232334000000002</v>
      </c>
      <c r="E29344">
        <v>-112.48691100000001</v>
      </c>
    </row>
    <row r="29345" spans="1:5" x14ac:dyDescent="0.25">
      <c r="A29345" t="s">
        <v>22600</v>
      </c>
      <c r="B29345" t="s">
        <v>7</v>
      </c>
      <c r="C29345" t="s">
        <v>22601</v>
      </c>
      <c r="D29345">
        <v>35.232498168945298</v>
      </c>
      <c r="E29345">
        <v>-92.343299865722599</v>
      </c>
    </row>
    <row r="29346" spans="1:5" x14ac:dyDescent="0.25">
      <c r="A29346" t="s">
        <v>60779</v>
      </c>
      <c r="B29346" t="s">
        <v>7</v>
      </c>
      <c r="C29346" t="s">
        <v>60780</v>
      </c>
      <c r="D29346">
        <v>35.232799530028998</v>
      </c>
      <c r="E29346">
        <v>-75.617797851562003</v>
      </c>
    </row>
    <row r="29347" spans="1:5" x14ac:dyDescent="0.25">
      <c r="A29347" t="s">
        <v>100739</v>
      </c>
      <c r="B29347" t="s">
        <v>4</v>
      </c>
      <c r="C29347" t="s">
        <v>100740</v>
      </c>
      <c r="D29347">
        <v>35.233100891113203</v>
      </c>
      <c r="E29347">
        <v>-85.087997436523395</v>
      </c>
    </row>
    <row r="29348" spans="1:5" x14ac:dyDescent="0.25">
      <c r="A29348" t="s">
        <v>22645</v>
      </c>
      <c r="B29348" t="s">
        <v>4</v>
      </c>
      <c r="C29348" t="s">
        <v>22646</v>
      </c>
      <c r="D29348">
        <v>35.2333984375</v>
      </c>
      <c r="E29348">
        <v>-91.787399291992102</v>
      </c>
    </row>
    <row r="29349" spans="1:5" x14ac:dyDescent="0.25">
      <c r="A29349" t="s">
        <v>81638</v>
      </c>
      <c r="B29349" t="s">
        <v>4</v>
      </c>
      <c r="C29349" t="s">
        <v>81639</v>
      </c>
      <c r="D29349">
        <v>35.2333984375</v>
      </c>
      <c r="E29349">
        <v>-96.238601684570298</v>
      </c>
    </row>
    <row r="29350" spans="1:5" x14ac:dyDescent="0.25">
      <c r="A29350" t="s">
        <v>22725</v>
      </c>
      <c r="B29350" t="s">
        <v>4</v>
      </c>
      <c r="C29350" t="s">
        <v>22726</v>
      </c>
      <c r="D29350">
        <v>35.233443000000001</v>
      </c>
      <c r="E29350">
        <v>-91.729727999999994</v>
      </c>
    </row>
    <row r="29351" spans="1:5" x14ac:dyDescent="0.25">
      <c r="A29351" t="s">
        <v>54658</v>
      </c>
      <c r="B29351" t="s">
        <v>4</v>
      </c>
      <c r="C29351" t="s">
        <v>54659</v>
      </c>
      <c r="D29351">
        <v>35.233443000000001</v>
      </c>
      <c r="E29351">
        <v>139.10665</v>
      </c>
    </row>
    <row r="29352" spans="1:5" x14ac:dyDescent="0.25">
      <c r="A29352" t="s">
        <v>56611</v>
      </c>
      <c r="B29352" t="s">
        <v>7</v>
      </c>
      <c r="C29352" t="s">
        <v>56612</v>
      </c>
      <c r="D29352">
        <v>35.233913000000001</v>
      </c>
      <c r="E29352">
        <v>-100.18544199999999</v>
      </c>
    </row>
    <row r="29353" spans="1:5" x14ac:dyDescent="0.25">
      <c r="A29353" t="s">
        <v>9219</v>
      </c>
      <c r="B29353" t="s">
        <v>4</v>
      </c>
      <c r="C29353" t="s">
        <v>9220</v>
      </c>
      <c r="D29353">
        <v>35.234001159667898</v>
      </c>
      <c r="E29353">
        <v>-89.892898559570298</v>
      </c>
    </row>
    <row r="29354" spans="1:5" x14ac:dyDescent="0.25">
      <c r="A29354" t="s">
        <v>56658</v>
      </c>
      <c r="B29354" t="s">
        <v>7</v>
      </c>
      <c r="C29354" t="s">
        <v>56659</v>
      </c>
      <c r="D29354">
        <v>35.234298706054602</v>
      </c>
      <c r="E29354">
        <v>-87.257896423339801</v>
      </c>
    </row>
    <row r="29355" spans="1:5" x14ac:dyDescent="0.25">
      <c r="A29355" t="s">
        <v>100647</v>
      </c>
      <c r="B29355" t="s">
        <v>4</v>
      </c>
      <c r="C29355" t="s">
        <v>100648</v>
      </c>
      <c r="D29355">
        <v>35.235401153564403</v>
      </c>
      <c r="E29355">
        <v>-89.352600097656193</v>
      </c>
    </row>
    <row r="29356" spans="1:5" x14ac:dyDescent="0.25">
      <c r="A29356" t="s">
        <v>35280</v>
      </c>
      <c r="B29356" t="s">
        <v>12322</v>
      </c>
      <c r="C29356" t="s">
        <v>35281</v>
      </c>
      <c r="D29356">
        <v>35.235947000000003</v>
      </c>
      <c r="E29356">
        <v>33.724358000000002</v>
      </c>
    </row>
    <row r="29357" spans="1:5" x14ac:dyDescent="0.25">
      <c r="A29357" t="s">
        <v>6666</v>
      </c>
      <c r="B29357" t="s">
        <v>4</v>
      </c>
      <c r="C29357" t="s">
        <v>6667</v>
      </c>
      <c r="D29357">
        <v>35.236301422119098</v>
      </c>
      <c r="E29357">
        <v>-80.933097839355398</v>
      </c>
    </row>
    <row r="29358" spans="1:5" x14ac:dyDescent="0.25">
      <c r="A29358" t="s">
        <v>65395</v>
      </c>
      <c r="B29358" t="s">
        <v>12322</v>
      </c>
      <c r="C29358" t="s">
        <v>65396</v>
      </c>
      <c r="D29358">
        <v>35.236801147499897</v>
      </c>
      <c r="E29358">
        <v>-120.64199829099999</v>
      </c>
    </row>
    <row r="29359" spans="1:5" x14ac:dyDescent="0.25">
      <c r="A29359" t="s">
        <v>65564</v>
      </c>
      <c r="B29359" t="s">
        <v>7</v>
      </c>
      <c r="C29359" t="s">
        <v>59004</v>
      </c>
      <c r="D29359">
        <v>35.237400049999998</v>
      </c>
      <c r="E29359">
        <v>-79.391197199999993</v>
      </c>
    </row>
    <row r="29360" spans="1:5" x14ac:dyDescent="0.25">
      <c r="A29360" t="s">
        <v>79441</v>
      </c>
      <c r="B29360" t="s">
        <v>7</v>
      </c>
      <c r="C29360" t="s">
        <v>79442</v>
      </c>
      <c r="D29360">
        <v>35.237777999999999</v>
      </c>
      <c r="E29360">
        <v>-79.995555999999993</v>
      </c>
    </row>
    <row r="29361" spans="1:5" x14ac:dyDescent="0.25">
      <c r="A29361" t="s">
        <v>23961</v>
      </c>
      <c r="B29361" t="s">
        <v>14</v>
      </c>
      <c r="C29361" t="s">
        <v>23962</v>
      </c>
      <c r="D29361">
        <v>35.238300000000002</v>
      </c>
      <c r="E29361">
        <v>-111.935997</v>
      </c>
    </row>
    <row r="29362" spans="1:5" x14ac:dyDescent="0.25">
      <c r="A29362" t="s">
        <v>85997</v>
      </c>
      <c r="B29362" t="s">
        <v>4</v>
      </c>
      <c r="C29362" t="s">
        <v>85998</v>
      </c>
      <c r="D29362">
        <v>35.239240000000002</v>
      </c>
      <c r="E29362">
        <v>128.62016700000001</v>
      </c>
    </row>
    <row r="29363" spans="1:5" x14ac:dyDescent="0.25">
      <c r="A29363" t="s">
        <v>19960</v>
      </c>
      <c r="B29363" t="s">
        <v>4</v>
      </c>
      <c r="C29363" t="s">
        <v>19961</v>
      </c>
      <c r="D29363">
        <v>35.240001678466797</v>
      </c>
      <c r="E29363">
        <v>-82.211097717285099</v>
      </c>
    </row>
    <row r="29364" spans="1:5" x14ac:dyDescent="0.25">
      <c r="A29364" t="s">
        <v>63780</v>
      </c>
      <c r="B29364" t="s">
        <v>4</v>
      </c>
      <c r="C29364" t="s">
        <v>63781</v>
      </c>
      <c r="D29364">
        <v>35.244135999999997</v>
      </c>
      <c r="E29364">
        <v>129.092671</v>
      </c>
    </row>
    <row r="29365" spans="1:5" x14ac:dyDescent="0.25">
      <c r="A29365" t="s">
        <v>5354</v>
      </c>
      <c r="B29365" t="s">
        <v>4</v>
      </c>
      <c r="C29365" t="s">
        <v>5355</v>
      </c>
      <c r="D29365">
        <v>35.244861999999998</v>
      </c>
      <c r="E29365">
        <v>-96.697757999999993</v>
      </c>
    </row>
    <row r="29366" spans="1:5" x14ac:dyDescent="0.25">
      <c r="A29366" t="s">
        <v>62514</v>
      </c>
      <c r="B29366" t="s">
        <v>7</v>
      </c>
      <c r="C29366" t="s">
        <v>62515</v>
      </c>
      <c r="D29366">
        <v>35.245600000000003</v>
      </c>
      <c r="E29366">
        <v>-97.472099</v>
      </c>
    </row>
    <row r="29367" spans="1:5" x14ac:dyDescent="0.25">
      <c r="A29367" t="s">
        <v>81290</v>
      </c>
      <c r="B29367" t="s">
        <v>12322</v>
      </c>
      <c r="C29367" t="s">
        <v>81291</v>
      </c>
      <c r="D29367">
        <v>35.245899200439403</v>
      </c>
      <c r="E29367">
        <v>47.009201049804602</v>
      </c>
    </row>
    <row r="29368" spans="1:5" x14ac:dyDescent="0.25">
      <c r="A29368" t="s">
        <v>13663</v>
      </c>
      <c r="B29368" t="s">
        <v>7</v>
      </c>
      <c r="C29368" t="s">
        <v>13664</v>
      </c>
      <c r="D29368">
        <v>35.246592</v>
      </c>
      <c r="E29368">
        <v>-90.461517999999998</v>
      </c>
    </row>
    <row r="29369" spans="1:5" x14ac:dyDescent="0.25">
      <c r="A29369" t="s">
        <v>8890</v>
      </c>
      <c r="B29369" t="s">
        <v>7</v>
      </c>
      <c r="C29369" t="s">
        <v>8891</v>
      </c>
      <c r="D29369">
        <v>35.246898651122997</v>
      </c>
      <c r="E29369">
        <v>-80.407501220703097</v>
      </c>
    </row>
    <row r="29370" spans="1:5" x14ac:dyDescent="0.25">
      <c r="A29370" t="s">
        <v>56607</v>
      </c>
      <c r="B29370" t="s">
        <v>7</v>
      </c>
      <c r="C29370" t="s">
        <v>56608</v>
      </c>
      <c r="D29370">
        <v>35.247001647899999</v>
      </c>
      <c r="E29370">
        <v>-100.543998718</v>
      </c>
    </row>
    <row r="29371" spans="1:5" x14ac:dyDescent="0.25">
      <c r="A29371" t="s">
        <v>100718</v>
      </c>
      <c r="B29371" t="s">
        <v>7</v>
      </c>
      <c r="C29371" t="s">
        <v>100719</v>
      </c>
      <c r="D29371">
        <v>35.247898101806598</v>
      </c>
      <c r="E29371">
        <v>-86.128601074218693</v>
      </c>
    </row>
    <row r="29372" spans="1:5" x14ac:dyDescent="0.25">
      <c r="A29372" t="s">
        <v>104875</v>
      </c>
      <c r="B29372" t="s">
        <v>7</v>
      </c>
      <c r="C29372" t="s">
        <v>104876</v>
      </c>
      <c r="D29372">
        <v>35.248077000000002</v>
      </c>
      <c r="E29372">
        <v>-86.831064999999995</v>
      </c>
    </row>
    <row r="29373" spans="1:5" x14ac:dyDescent="0.25">
      <c r="A29373" t="s">
        <v>107724</v>
      </c>
      <c r="B29373" t="s">
        <v>14</v>
      </c>
      <c r="C29373" t="s">
        <v>4829</v>
      </c>
      <c r="D29373">
        <v>35.24906</v>
      </c>
      <c r="E29373">
        <v>-120.65513</v>
      </c>
    </row>
    <row r="29374" spans="1:5" x14ac:dyDescent="0.25">
      <c r="A29374" t="s">
        <v>5704</v>
      </c>
      <c r="B29374" t="s">
        <v>4</v>
      </c>
      <c r="C29374" t="s">
        <v>5705</v>
      </c>
      <c r="D29374">
        <v>35.249401092529297</v>
      </c>
      <c r="E29374">
        <v>-90.015800476074205</v>
      </c>
    </row>
    <row r="29375" spans="1:5" x14ac:dyDescent="0.25">
      <c r="A29375" t="s">
        <v>11759</v>
      </c>
      <c r="B29375" t="s">
        <v>7</v>
      </c>
      <c r="C29375" t="s">
        <v>11760</v>
      </c>
      <c r="D29375">
        <v>35.250099182128899</v>
      </c>
      <c r="E29375">
        <v>-97.766998291015597</v>
      </c>
    </row>
    <row r="29376" spans="1:5" x14ac:dyDescent="0.25">
      <c r="A29376" t="s">
        <v>86016</v>
      </c>
      <c r="B29376" t="s">
        <v>4</v>
      </c>
      <c r="C29376" t="s">
        <v>86017</v>
      </c>
      <c r="D29376">
        <v>35.250114000000004</v>
      </c>
      <c r="E29376">
        <v>126.60494300000001</v>
      </c>
    </row>
    <row r="29377" spans="1:5" x14ac:dyDescent="0.25">
      <c r="A29377" t="s">
        <v>108551</v>
      </c>
      <c r="B29377" t="s">
        <v>14</v>
      </c>
      <c r="C29377" t="s">
        <v>108552</v>
      </c>
      <c r="D29377">
        <v>35.250909999999998</v>
      </c>
      <c r="E29377">
        <v>-119.92184</v>
      </c>
    </row>
    <row r="29378" spans="1:5" x14ac:dyDescent="0.25">
      <c r="A29378" t="s">
        <v>5834</v>
      </c>
      <c r="B29378" t="s">
        <v>4</v>
      </c>
      <c r="C29378" t="s">
        <v>5835</v>
      </c>
      <c r="D29378">
        <v>35.252507000000001</v>
      </c>
      <c r="E29378">
        <v>-91.697333</v>
      </c>
    </row>
    <row r="29379" spans="1:5" x14ac:dyDescent="0.25">
      <c r="A29379" t="s">
        <v>85624</v>
      </c>
      <c r="B29379" t="s">
        <v>12322</v>
      </c>
      <c r="C29379" t="s">
        <v>85625</v>
      </c>
      <c r="D29379">
        <v>35.255001068115199</v>
      </c>
      <c r="E29379">
        <v>136.92399597167901</v>
      </c>
    </row>
    <row r="29380" spans="1:5" x14ac:dyDescent="0.25">
      <c r="A29380" t="s">
        <v>59805</v>
      </c>
      <c r="B29380" t="s">
        <v>7</v>
      </c>
      <c r="C29380" t="s">
        <v>59806</v>
      </c>
      <c r="D29380">
        <v>35.25559998</v>
      </c>
      <c r="E29380">
        <v>-81.600997919999998</v>
      </c>
    </row>
    <row r="29381" spans="1:5" x14ac:dyDescent="0.25">
      <c r="A29381" t="s">
        <v>19270</v>
      </c>
      <c r="B29381" t="s">
        <v>4</v>
      </c>
      <c r="C29381" t="s">
        <v>19271</v>
      </c>
      <c r="D29381">
        <v>35.2557983398437</v>
      </c>
      <c r="E29381">
        <v>-82.142402648925696</v>
      </c>
    </row>
    <row r="29382" spans="1:5" x14ac:dyDescent="0.25">
      <c r="A29382" t="s">
        <v>17322</v>
      </c>
      <c r="B29382" t="s">
        <v>7</v>
      </c>
      <c r="C29382" t="s">
        <v>17323</v>
      </c>
      <c r="D29382">
        <v>35.256801605224602</v>
      </c>
      <c r="E29382">
        <v>-94.5780029296875</v>
      </c>
    </row>
    <row r="29383" spans="1:5" x14ac:dyDescent="0.25">
      <c r="A29383" t="s">
        <v>15584</v>
      </c>
      <c r="B29383" t="s">
        <v>7</v>
      </c>
      <c r="C29383" t="s">
        <v>15585</v>
      </c>
      <c r="D29383">
        <v>35.256900787353501</v>
      </c>
      <c r="E29383">
        <v>-118.833000183105</v>
      </c>
    </row>
    <row r="29384" spans="1:5" x14ac:dyDescent="0.25">
      <c r="A29384" t="s">
        <v>86244</v>
      </c>
      <c r="B29384" t="s">
        <v>7</v>
      </c>
      <c r="C29384" t="s">
        <v>86245</v>
      </c>
      <c r="D29384">
        <v>35.257854000000002</v>
      </c>
      <c r="E29384">
        <v>128.625328</v>
      </c>
    </row>
    <row r="29385" spans="1:5" x14ac:dyDescent="0.25">
      <c r="A29385" t="s">
        <v>6851</v>
      </c>
      <c r="B29385" t="s">
        <v>7</v>
      </c>
      <c r="C29385" t="s">
        <v>6852</v>
      </c>
      <c r="D29385">
        <v>35.258399963378899</v>
      </c>
      <c r="E29385">
        <v>-97.662803649902301</v>
      </c>
    </row>
    <row r="29386" spans="1:5" x14ac:dyDescent="0.25">
      <c r="A29386" t="s">
        <v>100759</v>
      </c>
      <c r="B29386" t="s">
        <v>7</v>
      </c>
      <c r="C29386" t="s">
        <v>100760</v>
      </c>
      <c r="D29386">
        <v>35.258400000000002</v>
      </c>
      <c r="E29386">
        <v>-85.452697999999998</v>
      </c>
    </row>
    <row r="29387" spans="1:5" x14ac:dyDescent="0.25">
      <c r="A29387" t="s">
        <v>65240</v>
      </c>
      <c r="B29387" t="s">
        <v>7</v>
      </c>
      <c r="C29387" t="s">
        <v>65241</v>
      </c>
      <c r="D29387">
        <v>35.259101870000002</v>
      </c>
      <c r="E29387">
        <v>-93.093299869999996</v>
      </c>
    </row>
    <row r="29388" spans="1:5" x14ac:dyDescent="0.25">
      <c r="A29388" t="s">
        <v>60956</v>
      </c>
      <c r="B29388" t="s">
        <v>7</v>
      </c>
      <c r="C29388" t="s">
        <v>60957</v>
      </c>
      <c r="D29388">
        <v>35.259498596191399</v>
      </c>
      <c r="E29388">
        <v>-113.93800354003901</v>
      </c>
    </row>
    <row r="29389" spans="1:5" x14ac:dyDescent="0.25">
      <c r="A29389" t="s">
        <v>79210</v>
      </c>
      <c r="B29389" t="s">
        <v>7</v>
      </c>
      <c r="C29389" t="s">
        <v>79211</v>
      </c>
      <c r="D29389">
        <v>35.260799407958899</v>
      </c>
      <c r="E29389">
        <v>-104.91899871826099</v>
      </c>
    </row>
    <row r="29390" spans="1:5" x14ac:dyDescent="0.25">
      <c r="A29390" t="s">
        <v>108044</v>
      </c>
      <c r="B29390" t="s">
        <v>14</v>
      </c>
      <c r="C29390" t="s">
        <v>108045</v>
      </c>
      <c r="D29390">
        <v>35.261470000000003</v>
      </c>
      <c r="E29390">
        <v>-107.95435000000001</v>
      </c>
    </row>
    <row r="29391" spans="1:5" x14ac:dyDescent="0.25">
      <c r="A29391" t="s">
        <v>11884</v>
      </c>
      <c r="B29391" t="s">
        <v>14</v>
      </c>
      <c r="C29391" t="s">
        <v>11885</v>
      </c>
      <c r="D29391">
        <v>35.263302000000003</v>
      </c>
      <c r="E29391">
        <v>-119.045998</v>
      </c>
    </row>
    <row r="29392" spans="1:5" x14ac:dyDescent="0.25">
      <c r="A29392" t="s">
        <v>22762</v>
      </c>
      <c r="B29392" t="s">
        <v>7</v>
      </c>
      <c r="C29392" t="s">
        <v>2555</v>
      </c>
      <c r="D29392">
        <v>35.264499664306598</v>
      </c>
      <c r="E29392">
        <v>-91.189002990722599</v>
      </c>
    </row>
    <row r="29393" spans="1:5" x14ac:dyDescent="0.25">
      <c r="A29393" t="s">
        <v>55167</v>
      </c>
      <c r="B29393" t="s">
        <v>4</v>
      </c>
      <c r="C29393" t="s">
        <v>55168</v>
      </c>
      <c r="D29393">
        <v>35.265090000000001</v>
      </c>
      <c r="E29393">
        <v>137.03985</v>
      </c>
    </row>
    <row r="29394" spans="1:5" x14ac:dyDescent="0.25">
      <c r="A29394" t="s">
        <v>81367</v>
      </c>
      <c r="B29394" t="s">
        <v>7</v>
      </c>
      <c r="C29394" t="s">
        <v>81368</v>
      </c>
      <c r="D29394">
        <v>35.266700744628899</v>
      </c>
      <c r="E29394">
        <v>59.216701507568303</v>
      </c>
    </row>
    <row r="29395" spans="1:5" x14ac:dyDescent="0.25">
      <c r="A29395" t="s">
        <v>1258</v>
      </c>
      <c r="B29395" t="s">
        <v>7</v>
      </c>
      <c r="C29395" t="s">
        <v>1259</v>
      </c>
      <c r="D29395">
        <v>35.266799926757798</v>
      </c>
      <c r="E29395">
        <v>-90.35009765625</v>
      </c>
    </row>
    <row r="29396" spans="1:5" x14ac:dyDescent="0.25">
      <c r="A29396" t="s">
        <v>22676</v>
      </c>
      <c r="B29396" t="s">
        <v>7</v>
      </c>
      <c r="C29396" t="s">
        <v>22677</v>
      </c>
      <c r="D29396">
        <v>35.266799926757798</v>
      </c>
      <c r="E29396">
        <v>-90.983497619628906</v>
      </c>
    </row>
    <row r="29397" spans="1:5" x14ac:dyDescent="0.25">
      <c r="A29397" t="s">
        <v>8963</v>
      </c>
      <c r="B29397" t="s">
        <v>7</v>
      </c>
      <c r="C29397" t="s">
        <v>8964</v>
      </c>
      <c r="D29397">
        <v>35.270277</v>
      </c>
      <c r="E29397">
        <v>-82.644166999999996</v>
      </c>
    </row>
    <row r="29398" spans="1:5" x14ac:dyDescent="0.25">
      <c r="A29398" t="s">
        <v>61631</v>
      </c>
      <c r="B29398" t="s">
        <v>7</v>
      </c>
      <c r="C29398" t="s">
        <v>61632</v>
      </c>
      <c r="D29398">
        <v>35.271900177001903</v>
      </c>
      <c r="E29398">
        <v>-91.269699096679602</v>
      </c>
    </row>
    <row r="29399" spans="1:5" x14ac:dyDescent="0.25">
      <c r="A29399" t="s">
        <v>7947</v>
      </c>
      <c r="B29399" t="s">
        <v>7</v>
      </c>
      <c r="C29399" t="s">
        <v>7948</v>
      </c>
      <c r="D29399">
        <v>35.272300720214801</v>
      </c>
      <c r="E29399">
        <v>-96.881698608398395</v>
      </c>
    </row>
    <row r="29400" spans="1:5" x14ac:dyDescent="0.25">
      <c r="A29400" t="s">
        <v>64239</v>
      </c>
      <c r="B29400" t="s">
        <v>4</v>
      </c>
      <c r="C29400" t="s">
        <v>64240</v>
      </c>
      <c r="D29400">
        <v>35.272875999999997</v>
      </c>
      <c r="E29400">
        <v>128.911372</v>
      </c>
    </row>
    <row r="29401" spans="1:5" x14ac:dyDescent="0.25">
      <c r="A29401" t="s">
        <v>54818</v>
      </c>
      <c r="B29401" t="s">
        <v>4</v>
      </c>
      <c r="C29401" t="s">
        <v>54819</v>
      </c>
      <c r="D29401">
        <v>35.273240000000001</v>
      </c>
      <c r="E29401">
        <v>139.67884000000001</v>
      </c>
    </row>
    <row r="29402" spans="1:5" x14ac:dyDescent="0.25">
      <c r="A29402" t="s">
        <v>17394</v>
      </c>
      <c r="B29402" t="s">
        <v>7</v>
      </c>
      <c r="C29402" t="s">
        <v>9481</v>
      </c>
      <c r="D29402">
        <v>35.273333000000001</v>
      </c>
      <c r="E29402">
        <v>-79.248610999999997</v>
      </c>
    </row>
    <row r="29403" spans="1:5" x14ac:dyDescent="0.25">
      <c r="A29403" t="s">
        <v>65597</v>
      </c>
      <c r="B29403" t="s">
        <v>7</v>
      </c>
      <c r="C29403" t="s">
        <v>65598</v>
      </c>
      <c r="D29403">
        <v>35.274700164794901</v>
      </c>
      <c r="E29403">
        <v>-96.675201416015597</v>
      </c>
    </row>
    <row r="29404" spans="1:5" x14ac:dyDescent="0.25">
      <c r="A29404" t="s">
        <v>24009</v>
      </c>
      <c r="B29404" t="s">
        <v>7</v>
      </c>
      <c r="C29404" t="s">
        <v>24010</v>
      </c>
      <c r="D29404">
        <v>35.275100999999999</v>
      </c>
      <c r="E29404">
        <v>-94.225196999999994</v>
      </c>
    </row>
    <row r="29405" spans="1:5" x14ac:dyDescent="0.25">
      <c r="A29405" t="s">
        <v>35282</v>
      </c>
      <c r="B29405" t="s">
        <v>7</v>
      </c>
      <c r="C29405" t="s">
        <v>35283</v>
      </c>
      <c r="D29405">
        <v>35.276466369628899</v>
      </c>
      <c r="E29405">
        <v>33.267284393310497</v>
      </c>
    </row>
    <row r="29406" spans="1:5" x14ac:dyDescent="0.25">
      <c r="A29406" t="s">
        <v>103790</v>
      </c>
      <c r="B29406" t="s">
        <v>7</v>
      </c>
      <c r="C29406" t="s">
        <v>103791</v>
      </c>
      <c r="D29406">
        <v>35.276870000000002</v>
      </c>
      <c r="E29406">
        <v>-91.484762000000003</v>
      </c>
    </row>
    <row r="29407" spans="1:5" x14ac:dyDescent="0.25">
      <c r="A29407" t="s">
        <v>103838</v>
      </c>
      <c r="B29407" t="s">
        <v>7</v>
      </c>
      <c r="C29407" t="s">
        <v>103839</v>
      </c>
      <c r="D29407">
        <v>35.277262</v>
      </c>
      <c r="E29407">
        <v>-91.341104999999999</v>
      </c>
    </row>
    <row r="29408" spans="1:5" x14ac:dyDescent="0.25">
      <c r="A29408" t="s">
        <v>79851</v>
      </c>
      <c r="B29408" t="s">
        <v>7</v>
      </c>
      <c r="C29408" t="s">
        <v>79852</v>
      </c>
      <c r="D29408">
        <v>35.277900695800703</v>
      </c>
      <c r="E29408">
        <v>-94.224296569824205</v>
      </c>
    </row>
    <row r="29409" spans="1:5" x14ac:dyDescent="0.25">
      <c r="A29409" t="s">
        <v>56662</v>
      </c>
      <c r="B29409" t="s">
        <v>7</v>
      </c>
      <c r="C29409" t="s">
        <v>56663</v>
      </c>
      <c r="D29409">
        <v>35.278999328600001</v>
      </c>
      <c r="E29409">
        <v>-89.931503295900001</v>
      </c>
    </row>
    <row r="29410" spans="1:5" x14ac:dyDescent="0.25">
      <c r="A29410" t="s">
        <v>11602</v>
      </c>
      <c r="B29410" t="s">
        <v>7</v>
      </c>
      <c r="C29410" t="s">
        <v>11603</v>
      </c>
      <c r="D29410">
        <v>35.279235</v>
      </c>
      <c r="E29410">
        <v>-92.240943000000001</v>
      </c>
    </row>
    <row r="29411" spans="1:5" x14ac:dyDescent="0.25">
      <c r="A29411" t="s">
        <v>48765</v>
      </c>
      <c r="B29411" t="s">
        <v>12322</v>
      </c>
      <c r="C29411" t="s">
        <v>48766</v>
      </c>
      <c r="D29411">
        <v>35.279800414999997</v>
      </c>
      <c r="E29411">
        <v>-2.9562599659000002</v>
      </c>
    </row>
    <row r="29412" spans="1:5" x14ac:dyDescent="0.25">
      <c r="A29412" t="s">
        <v>58392</v>
      </c>
      <c r="B29412" t="s">
        <v>12322</v>
      </c>
      <c r="C29412" t="s">
        <v>58393</v>
      </c>
      <c r="D29412">
        <v>35.280498504599997</v>
      </c>
      <c r="E29412">
        <v>-116.629997253</v>
      </c>
    </row>
    <row r="29413" spans="1:5" x14ac:dyDescent="0.25">
      <c r="A29413" t="s">
        <v>107872</v>
      </c>
      <c r="B29413" t="s">
        <v>14</v>
      </c>
      <c r="C29413" t="s">
        <v>107873</v>
      </c>
      <c r="D29413">
        <v>35.280639999999998</v>
      </c>
      <c r="E29413">
        <v>-117.39824</v>
      </c>
    </row>
    <row r="29414" spans="1:5" x14ac:dyDescent="0.25">
      <c r="A29414" t="s">
        <v>14794</v>
      </c>
      <c r="B29414" t="s">
        <v>4</v>
      </c>
      <c r="C29414" t="s">
        <v>14795</v>
      </c>
      <c r="D29414">
        <v>35.282199859619098</v>
      </c>
      <c r="E29414">
        <v>-81.247001647949205</v>
      </c>
    </row>
    <row r="29415" spans="1:5" x14ac:dyDescent="0.25">
      <c r="A29415" t="s">
        <v>100767</v>
      </c>
      <c r="B29415" t="s">
        <v>14</v>
      </c>
      <c r="C29415" t="s">
        <v>100158</v>
      </c>
      <c r="D29415">
        <v>35.282299000000002</v>
      </c>
      <c r="E29415">
        <v>-89.029197999999994</v>
      </c>
    </row>
    <row r="29416" spans="1:5" x14ac:dyDescent="0.25">
      <c r="A29416" t="s">
        <v>61384</v>
      </c>
      <c r="B29416" t="s">
        <v>14</v>
      </c>
      <c r="C29416" t="s">
        <v>4512</v>
      </c>
      <c r="D29416">
        <v>35.2831001281738</v>
      </c>
      <c r="E29416">
        <v>-89.672500610351506</v>
      </c>
    </row>
    <row r="29417" spans="1:5" x14ac:dyDescent="0.25">
      <c r="A29417" t="s">
        <v>19608</v>
      </c>
      <c r="B29417" t="s">
        <v>7</v>
      </c>
      <c r="C29417" t="s">
        <v>19609</v>
      </c>
      <c r="D29417">
        <v>35.283298492431598</v>
      </c>
      <c r="E29417">
        <v>-115.192001342773</v>
      </c>
    </row>
    <row r="29418" spans="1:5" x14ac:dyDescent="0.25">
      <c r="A29418" t="s">
        <v>10409</v>
      </c>
      <c r="B29418" t="s">
        <v>4</v>
      </c>
      <c r="C29418" t="s">
        <v>10410</v>
      </c>
      <c r="D29418">
        <v>35.283699035600002</v>
      </c>
      <c r="E29418">
        <v>-93.150497436500004</v>
      </c>
    </row>
    <row r="29419" spans="1:5" x14ac:dyDescent="0.25">
      <c r="A29419" t="s">
        <v>55615</v>
      </c>
      <c r="B29419" t="s">
        <v>4</v>
      </c>
      <c r="C29419" t="s">
        <v>55616</v>
      </c>
      <c r="D29419">
        <v>35.283929999999998</v>
      </c>
      <c r="E29419">
        <v>135.15921</v>
      </c>
    </row>
    <row r="29420" spans="1:5" x14ac:dyDescent="0.25">
      <c r="A29420" t="s">
        <v>64211</v>
      </c>
      <c r="B29420" t="s">
        <v>4</v>
      </c>
      <c r="C29420" t="s">
        <v>64212</v>
      </c>
      <c r="D29420">
        <v>35.284095999999998</v>
      </c>
      <c r="E29420">
        <v>128.675084</v>
      </c>
    </row>
    <row r="29421" spans="1:5" x14ac:dyDescent="0.25">
      <c r="A29421" t="s">
        <v>103772</v>
      </c>
      <c r="B29421" t="s">
        <v>7</v>
      </c>
      <c r="C29421" t="s">
        <v>103773</v>
      </c>
      <c r="D29421">
        <v>35.284432000000002</v>
      </c>
      <c r="E29421">
        <v>-91.535999000000004</v>
      </c>
    </row>
    <row r="29422" spans="1:5" x14ac:dyDescent="0.25">
      <c r="A29422" t="s">
        <v>54816</v>
      </c>
      <c r="B29422" t="s">
        <v>4</v>
      </c>
      <c r="C29422" t="s">
        <v>54817</v>
      </c>
      <c r="D29422">
        <v>35.284599999999998</v>
      </c>
      <c r="E29422">
        <v>139.67863</v>
      </c>
    </row>
    <row r="29423" spans="1:5" x14ac:dyDescent="0.25">
      <c r="A29423" t="s">
        <v>15824</v>
      </c>
      <c r="B29423" t="s">
        <v>7</v>
      </c>
      <c r="C29423" t="s">
        <v>15825</v>
      </c>
      <c r="D29423">
        <v>35.284801483154297</v>
      </c>
      <c r="E29423">
        <v>-97.616996765136705</v>
      </c>
    </row>
    <row r="29424" spans="1:5" x14ac:dyDescent="0.25">
      <c r="A29424" t="s">
        <v>55599</v>
      </c>
      <c r="B29424" t="s">
        <v>4</v>
      </c>
      <c r="C29424" t="s">
        <v>55600</v>
      </c>
      <c r="D29424">
        <v>35.285139999999998</v>
      </c>
      <c r="E29424">
        <v>139.18558999999999</v>
      </c>
    </row>
    <row r="29425" spans="1:5" x14ac:dyDescent="0.25">
      <c r="A29425" t="s">
        <v>55613</v>
      </c>
      <c r="B29425" t="s">
        <v>7</v>
      </c>
      <c r="C29425" t="s">
        <v>55614</v>
      </c>
      <c r="D29425">
        <v>35.285229999999999</v>
      </c>
      <c r="E29425">
        <v>135.18161000000001</v>
      </c>
    </row>
    <row r="29426" spans="1:5" x14ac:dyDescent="0.25">
      <c r="A29426" t="s">
        <v>82316</v>
      </c>
      <c r="B29426" t="s">
        <v>12322</v>
      </c>
      <c r="C29426" t="s">
        <v>82317</v>
      </c>
      <c r="D29426">
        <v>35.285400000000003</v>
      </c>
      <c r="E29426">
        <v>40.175998999999997</v>
      </c>
    </row>
    <row r="29427" spans="1:5" x14ac:dyDescent="0.25">
      <c r="A29427" t="s">
        <v>56243</v>
      </c>
      <c r="B29427" t="s">
        <v>7</v>
      </c>
      <c r="C29427" t="s">
        <v>7514</v>
      </c>
      <c r="D29427">
        <v>35.285499572753899</v>
      </c>
      <c r="E29427">
        <v>-116.083000183105</v>
      </c>
    </row>
    <row r="29428" spans="1:5" x14ac:dyDescent="0.25">
      <c r="A29428" t="s">
        <v>54812</v>
      </c>
      <c r="B29428" t="s">
        <v>4</v>
      </c>
      <c r="C29428" t="s">
        <v>54813</v>
      </c>
      <c r="D29428">
        <v>35.285789999999999</v>
      </c>
      <c r="E29428">
        <v>139.65525</v>
      </c>
    </row>
    <row r="29429" spans="1:5" x14ac:dyDescent="0.25">
      <c r="A29429" t="s">
        <v>79457</v>
      </c>
      <c r="B29429" t="s">
        <v>4</v>
      </c>
      <c r="C29429" t="s">
        <v>79458</v>
      </c>
      <c r="D29429">
        <v>35.285888</v>
      </c>
      <c r="E29429">
        <v>-80.666382999999996</v>
      </c>
    </row>
    <row r="29430" spans="1:5" x14ac:dyDescent="0.25">
      <c r="A29430" t="s">
        <v>55305</v>
      </c>
      <c r="B29430" t="s">
        <v>4</v>
      </c>
      <c r="C29430" t="s">
        <v>55306</v>
      </c>
      <c r="D29430">
        <v>35.287480000000002</v>
      </c>
      <c r="E29430">
        <v>138.95312999999999</v>
      </c>
    </row>
    <row r="29431" spans="1:5" x14ac:dyDescent="0.25">
      <c r="A29431" t="s">
        <v>11075</v>
      </c>
      <c r="B29431" t="s">
        <v>7</v>
      </c>
      <c r="C29431" t="s">
        <v>11076</v>
      </c>
      <c r="D29431">
        <v>35.287601470947202</v>
      </c>
      <c r="E29431">
        <v>-97.664199829101506</v>
      </c>
    </row>
    <row r="29432" spans="1:5" x14ac:dyDescent="0.25">
      <c r="A29432" t="s">
        <v>20236</v>
      </c>
      <c r="B29432" t="s">
        <v>4</v>
      </c>
      <c r="C29432" t="s">
        <v>20237</v>
      </c>
      <c r="D29432">
        <v>35.288600921630803</v>
      </c>
      <c r="E29432">
        <v>-89.674201965332003</v>
      </c>
    </row>
    <row r="29433" spans="1:5" x14ac:dyDescent="0.25">
      <c r="A29433" t="s">
        <v>22721</v>
      </c>
      <c r="B29433" t="s">
        <v>4</v>
      </c>
      <c r="C29433" t="s">
        <v>22722</v>
      </c>
      <c r="D29433">
        <v>35.288700103759702</v>
      </c>
      <c r="E29433">
        <v>-91.358497619628906</v>
      </c>
    </row>
    <row r="29434" spans="1:5" x14ac:dyDescent="0.25">
      <c r="A29434" t="s">
        <v>100685</v>
      </c>
      <c r="B29434" t="s">
        <v>7</v>
      </c>
      <c r="C29434" t="s">
        <v>100686</v>
      </c>
      <c r="D29434">
        <v>35.2890014648437</v>
      </c>
      <c r="E29434">
        <v>-89.741203308105398</v>
      </c>
    </row>
    <row r="29435" spans="1:5" x14ac:dyDescent="0.25">
      <c r="A29435" t="s">
        <v>14782</v>
      </c>
      <c r="B29435" t="s">
        <v>7</v>
      </c>
      <c r="C29435" t="s">
        <v>14783</v>
      </c>
      <c r="D29435">
        <v>35.289100646972599</v>
      </c>
      <c r="E29435">
        <v>-78.180000305175696</v>
      </c>
    </row>
    <row r="29436" spans="1:5" x14ac:dyDescent="0.25">
      <c r="A29436" t="s">
        <v>60030</v>
      </c>
      <c r="B29436" t="s">
        <v>7</v>
      </c>
      <c r="C29436" t="s">
        <v>60031</v>
      </c>
      <c r="D29436">
        <v>35.289101000000002</v>
      </c>
      <c r="E29436">
        <v>-95.093902999999997</v>
      </c>
    </row>
    <row r="29437" spans="1:5" x14ac:dyDescent="0.25">
      <c r="A29437" t="s">
        <v>18274</v>
      </c>
      <c r="B29437" t="s">
        <v>7</v>
      </c>
      <c r="C29437" t="s">
        <v>18275</v>
      </c>
      <c r="D29437">
        <v>35.289299011230398</v>
      </c>
      <c r="E29437">
        <v>-81.785102844238196</v>
      </c>
    </row>
    <row r="29438" spans="1:5" x14ac:dyDescent="0.25">
      <c r="A29438" t="s">
        <v>85742</v>
      </c>
      <c r="B29438" t="s">
        <v>4</v>
      </c>
      <c r="C29438" t="s">
        <v>85743</v>
      </c>
      <c r="D29438">
        <v>35.289662999999997</v>
      </c>
      <c r="E29438">
        <v>139.680047</v>
      </c>
    </row>
    <row r="29439" spans="1:5" x14ac:dyDescent="0.25">
      <c r="A29439" t="s">
        <v>11925</v>
      </c>
      <c r="B29439" t="s">
        <v>4</v>
      </c>
      <c r="C29439" t="s">
        <v>11926</v>
      </c>
      <c r="D29439">
        <v>35.289699554443303</v>
      </c>
      <c r="E29439">
        <v>-77.584197998046804</v>
      </c>
    </row>
    <row r="29440" spans="1:5" x14ac:dyDescent="0.25">
      <c r="A29440" t="s">
        <v>107269</v>
      </c>
      <c r="B29440" t="s">
        <v>7</v>
      </c>
      <c r="C29440" t="s">
        <v>107270</v>
      </c>
      <c r="D29440">
        <v>35.290019999999998</v>
      </c>
      <c r="E29440">
        <v>-116.35214000000001</v>
      </c>
    </row>
    <row r="29441" spans="1:5" x14ac:dyDescent="0.25">
      <c r="A29441" t="s">
        <v>55609</v>
      </c>
      <c r="B29441" t="s">
        <v>4</v>
      </c>
      <c r="C29441" t="s">
        <v>55610</v>
      </c>
      <c r="D29441">
        <v>35.290550000000003</v>
      </c>
      <c r="E29441">
        <v>135.11530999999999</v>
      </c>
    </row>
    <row r="29442" spans="1:5" x14ac:dyDescent="0.25">
      <c r="A29442" t="s">
        <v>16155</v>
      </c>
      <c r="B29442" t="s">
        <v>7</v>
      </c>
      <c r="C29442" t="s">
        <v>16156</v>
      </c>
      <c r="D29442">
        <v>35.292222000000002</v>
      </c>
      <c r="E29442">
        <v>-91.89</v>
      </c>
    </row>
    <row r="29443" spans="1:5" x14ac:dyDescent="0.25">
      <c r="A29443" t="s">
        <v>118009</v>
      </c>
      <c r="B29443" t="s">
        <v>12322</v>
      </c>
      <c r="C29443" t="s">
        <v>118010</v>
      </c>
      <c r="D29443">
        <v>35.292777999999998</v>
      </c>
      <c r="E29443">
        <v>116.346667</v>
      </c>
    </row>
    <row r="29444" spans="1:5" x14ac:dyDescent="0.25">
      <c r="A29444" t="s">
        <v>33438</v>
      </c>
      <c r="B29444" t="s">
        <v>4</v>
      </c>
      <c r="C29444" t="s">
        <v>33439</v>
      </c>
      <c r="D29444">
        <v>35.293728999999999</v>
      </c>
      <c r="E29444">
        <v>-120.665988</v>
      </c>
    </row>
    <row r="29445" spans="1:5" x14ac:dyDescent="0.25">
      <c r="A29445" t="s">
        <v>222</v>
      </c>
      <c r="B29445" t="s">
        <v>14</v>
      </c>
      <c r="C29445" t="s">
        <v>223</v>
      </c>
      <c r="D29445">
        <v>35.294497999999997</v>
      </c>
      <c r="E29445">
        <v>-98.636495999999994</v>
      </c>
    </row>
    <row r="29446" spans="1:5" x14ac:dyDescent="0.25">
      <c r="A29446" t="s">
        <v>54814</v>
      </c>
      <c r="B29446" t="s">
        <v>4</v>
      </c>
      <c r="C29446" t="s">
        <v>54815</v>
      </c>
      <c r="D29446">
        <v>35.294969999999999</v>
      </c>
      <c r="E29446">
        <v>139.6798</v>
      </c>
    </row>
    <row r="29447" spans="1:5" x14ac:dyDescent="0.25">
      <c r="A29447" t="s">
        <v>103774</v>
      </c>
      <c r="B29447" t="s">
        <v>7</v>
      </c>
      <c r="C29447" t="s">
        <v>103775</v>
      </c>
      <c r="D29447">
        <v>35.295400999999998</v>
      </c>
      <c r="E29447">
        <v>-91.578226999999998</v>
      </c>
    </row>
    <row r="29448" spans="1:5" x14ac:dyDescent="0.25">
      <c r="A29448" t="s">
        <v>79241</v>
      </c>
      <c r="B29448" t="s">
        <v>7</v>
      </c>
      <c r="C29448" t="s">
        <v>79242</v>
      </c>
      <c r="D29448">
        <v>35.295766999999998</v>
      </c>
      <c r="E29448">
        <v>-105.61150000000001</v>
      </c>
    </row>
    <row r="29449" spans="1:5" x14ac:dyDescent="0.25">
      <c r="A29449" t="s">
        <v>3648</v>
      </c>
      <c r="B29449" t="s">
        <v>7</v>
      </c>
      <c r="C29449" t="s">
        <v>3649</v>
      </c>
      <c r="D29449">
        <v>35.295799255371001</v>
      </c>
      <c r="E29449">
        <v>-114.373001098632</v>
      </c>
    </row>
    <row r="29450" spans="1:5" x14ac:dyDescent="0.25">
      <c r="A29450" t="s">
        <v>59991</v>
      </c>
      <c r="B29450" t="s">
        <v>7</v>
      </c>
      <c r="C29450" t="s">
        <v>59992</v>
      </c>
      <c r="D29450">
        <v>35.297599792480398</v>
      </c>
      <c r="E29450">
        <v>-98.967399597167898</v>
      </c>
    </row>
    <row r="29451" spans="1:5" x14ac:dyDescent="0.25">
      <c r="A29451" t="s">
        <v>63762</v>
      </c>
      <c r="B29451" t="s">
        <v>4</v>
      </c>
      <c r="C29451" t="s">
        <v>63763</v>
      </c>
      <c r="D29451">
        <v>35.298031000000002</v>
      </c>
      <c r="E29451">
        <v>129.13696200000001</v>
      </c>
    </row>
    <row r="29452" spans="1:5" x14ac:dyDescent="0.25">
      <c r="A29452" t="s">
        <v>59965</v>
      </c>
      <c r="B29452" t="s">
        <v>7</v>
      </c>
      <c r="C29452" t="s">
        <v>59966</v>
      </c>
      <c r="D29452">
        <v>35.298043</v>
      </c>
      <c r="E29452">
        <v>-95.627377999999993</v>
      </c>
    </row>
    <row r="29453" spans="1:5" x14ac:dyDescent="0.25">
      <c r="A29453" t="s">
        <v>103770</v>
      </c>
      <c r="B29453" t="s">
        <v>7</v>
      </c>
      <c r="C29453" t="s">
        <v>103771</v>
      </c>
      <c r="D29453">
        <v>35.298118000000002</v>
      </c>
      <c r="E29453">
        <v>-91.582508000000004</v>
      </c>
    </row>
    <row r="29454" spans="1:5" x14ac:dyDescent="0.25">
      <c r="A29454" t="s">
        <v>1088</v>
      </c>
      <c r="B29454" t="s">
        <v>7</v>
      </c>
      <c r="C29454" t="s">
        <v>1089</v>
      </c>
      <c r="D29454">
        <v>35.298914000000003</v>
      </c>
      <c r="E29454">
        <v>-86.474356999999998</v>
      </c>
    </row>
    <row r="29455" spans="1:5" x14ac:dyDescent="0.25">
      <c r="A29455" t="s">
        <v>16478</v>
      </c>
      <c r="B29455" t="s">
        <v>7</v>
      </c>
      <c r="C29455" t="s">
        <v>16479</v>
      </c>
      <c r="D29455">
        <v>35.298999786376903</v>
      </c>
      <c r="E29455">
        <v>-93.681701660156193</v>
      </c>
    </row>
    <row r="29456" spans="1:5" x14ac:dyDescent="0.25">
      <c r="A29456" t="s">
        <v>104767</v>
      </c>
      <c r="B29456" t="s">
        <v>7</v>
      </c>
      <c r="C29456" t="s">
        <v>104768</v>
      </c>
      <c r="D29456">
        <v>35.299385999999998</v>
      </c>
      <c r="E29456">
        <v>-80.457832999999994</v>
      </c>
    </row>
    <row r="29457" spans="1:5" x14ac:dyDescent="0.25">
      <c r="A29457" t="s">
        <v>81650</v>
      </c>
      <c r="B29457" t="s">
        <v>14</v>
      </c>
      <c r="C29457" t="s">
        <v>16397</v>
      </c>
      <c r="D29457">
        <v>35.300097000000001</v>
      </c>
      <c r="E29457">
        <v>-98.483704000000003</v>
      </c>
    </row>
    <row r="29458" spans="1:5" x14ac:dyDescent="0.25">
      <c r="A29458" t="s">
        <v>70801</v>
      </c>
      <c r="B29458" t="s">
        <v>7</v>
      </c>
      <c r="C29458" t="s">
        <v>70802</v>
      </c>
      <c r="D29458">
        <v>35.300399780273402</v>
      </c>
      <c r="E29458">
        <v>-91.557601928710895</v>
      </c>
    </row>
    <row r="29459" spans="1:5" x14ac:dyDescent="0.25">
      <c r="A29459" t="s">
        <v>107870</v>
      </c>
      <c r="B29459" t="s">
        <v>14</v>
      </c>
      <c r="C29459" t="s">
        <v>107871</v>
      </c>
      <c r="D29459">
        <v>35.300879999999999</v>
      </c>
      <c r="E29459">
        <v>-117.47107</v>
      </c>
    </row>
    <row r="29460" spans="1:5" x14ac:dyDescent="0.25">
      <c r="A29460" t="s">
        <v>13817</v>
      </c>
      <c r="B29460" t="s">
        <v>4</v>
      </c>
      <c r="C29460" t="s">
        <v>13818</v>
      </c>
      <c r="D29460">
        <v>35.300899505615199</v>
      </c>
      <c r="E29460">
        <v>-98.9884033203125</v>
      </c>
    </row>
    <row r="29461" spans="1:5" x14ac:dyDescent="0.25">
      <c r="A29461" t="s">
        <v>3139</v>
      </c>
      <c r="B29461" t="s">
        <v>7</v>
      </c>
      <c r="C29461" t="s">
        <v>3140</v>
      </c>
      <c r="D29461">
        <v>35.301101684570298</v>
      </c>
      <c r="E29461">
        <v>-92.573303222656193</v>
      </c>
    </row>
    <row r="29462" spans="1:5" x14ac:dyDescent="0.25">
      <c r="A29462" t="s">
        <v>58621</v>
      </c>
      <c r="B29462" t="s">
        <v>7</v>
      </c>
      <c r="C29462" t="s">
        <v>58622</v>
      </c>
      <c r="D29462">
        <v>35.302199999999999</v>
      </c>
      <c r="E29462">
        <v>-112.194</v>
      </c>
    </row>
    <row r="29463" spans="1:5" x14ac:dyDescent="0.25">
      <c r="A29463" t="s">
        <v>105759</v>
      </c>
      <c r="B29463" t="s">
        <v>14</v>
      </c>
      <c r="C29463" t="s">
        <v>105760</v>
      </c>
      <c r="D29463">
        <v>35.302937999999997</v>
      </c>
      <c r="E29463">
        <v>-110.85454</v>
      </c>
    </row>
    <row r="29464" spans="1:5" x14ac:dyDescent="0.25">
      <c r="A29464" t="s">
        <v>55235</v>
      </c>
      <c r="B29464" t="s">
        <v>4</v>
      </c>
      <c r="C29464" t="s">
        <v>55236</v>
      </c>
      <c r="D29464">
        <v>35.304029999999997</v>
      </c>
      <c r="E29464">
        <v>139.53001</v>
      </c>
    </row>
    <row r="29465" spans="1:5" x14ac:dyDescent="0.25">
      <c r="A29465" t="s">
        <v>55611</v>
      </c>
      <c r="B29465" t="s">
        <v>14</v>
      </c>
      <c r="C29465" t="s">
        <v>55612</v>
      </c>
      <c r="D29465">
        <v>35.30538</v>
      </c>
      <c r="E29465">
        <v>135.16967</v>
      </c>
    </row>
    <row r="29466" spans="1:5" x14ac:dyDescent="0.25">
      <c r="A29466" t="s">
        <v>4030</v>
      </c>
      <c r="B29466" t="s">
        <v>7</v>
      </c>
      <c r="C29466" t="s">
        <v>4031</v>
      </c>
      <c r="D29466">
        <v>35.3055000305175</v>
      </c>
      <c r="E29466">
        <v>-114.883003234863</v>
      </c>
    </row>
    <row r="29467" spans="1:5" x14ac:dyDescent="0.25">
      <c r="A29467" t="s">
        <v>100669</v>
      </c>
      <c r="B29467" t="s">
        <v>7</v>
      </c>
      <c r="C29467" t="s">
        <v>100670</v>
      </c>
      <c r="D29467">
        <v>35.305599212646399</v>
      </c>
      <c r="E29467">
        <v>-86.236701965332003</v>
      </c>
    </row>
    <row r="29468" spans="1:5" x14ac:dyDescent="0.25">
      <c r="A29468" t="s">
        <v>86034</v>
      </c>
      <c r="B29468" t="s">
        <v>7</v>
      </c>
      <c r="C29468" t="s">
        <v>86035</v>
      </c>
      <c r="D29468">
        <v>35.306607</v>
      </c>
      <c r="E29468">
        <v>126.494962</v>
      </c>
    </row>
    <row r="29469" spans="1:5" x14ac:dyDescent="0.25">
      <c r="A29469" t="s">
        <v>18286</v>
      </c>
      <c r="B29469" t="s">
        <v>7</v>
      </c>
      <c r="C29469" t="s">
        <v>18287</v>
      </c>
      <c r="D29469">
        <v>35.307201385497997</v>
      </c>
      <c r="E29469">
        <v>-82.433601379394503</v>
      </c>
    </row>
    <row r="29470" spans="1:5" x14ac:dyDescent="0.25">
      <c r="A29470" t="s">
        <v>56175</v>
      </c>
      <c r="B29470" t="s">
        <v>7</v>
      </c>
      <c r="C29470" t="s">
        <v>56176</v>
      </c>
      <c r="D29470">
        <v>35.307598114013601</v>
      </c>
      <c r="E29470">
        <v>-82.433197021484304</v>
      </c>
    </row>
    <row r="29471" spans="1:5" x14ac:dyDescent="0.25">
      <c r="A29471" t="s">
        <v>4787</v>
      </c>
      <c r="B29471" t="s">
        <v>7</v>
      </c>
      <c r="C29471" t="s">
        <v>4788</v>
      </c>
      <c r="D29471">
        <v>35.307899480000003</v>
      </c>
      <c r="E29471">
        <v>-92.320198059999996</v>
      </c>
    </row>
    <row r="29472" spans="1:5" x14ac:dyDescent="0.25">
      <c r="A29472" t="s">
        <v>17233</v>
      </c>
      <c r="B29472" t="s">
        <v>7</v>
      </c>
      <c r="C29472" t="s">
        <v>17234</v>
      </c>
      <c r="D29472">
        <v>35.308101654052699</v>
      </c>
      <c r="E29472">
        <v>-79.073303222656193</v>
      </c>
    </row>
    <row r="29473" spans="1:5" x14ac:dyDescent="0.25">
      <c r="A29473" t="s">
        <v>22740</v>
      </c>
      <c r="B29473" t="s">
        <v>4</v>
      </c>
      <c r="C29473" t="s">
        <v>22741</v>
      </c>
      <c r="D29473">
        <v>35.308101654052699</v>
      </c>
      <c r="E29473">
        <v>-93.224296569824205</v>
      </c>
    </row>
    <row r="29474" spans="1:5" x14ac:dyDescent="0.25">
      <c r="A29474" t="s">
        <v>33242</v>
      </c>
      <c r="B29474" t="s">
        <v>12322</v>
      </c>
      <c r="C29474" t="s">
        <v>33243</v>
      </c>
      <c r="D29474">
        <v>35.308300018310497</v>
      </c>
      <c r="E29474">
        <v>103.83599853515599</v>
      </c>
    </row>
    <row r="29475" spans="1:5" x14ac:dyDescent="0.25">
      <c r="A29475" t="s">
        <v>107729</v>
      </c>
      <c r="B29475" t="s">
        <v>14</v>
      </c>
      <c r="C29475" t="s">
        <v>107730</v>
      </c>
      <c r="D29475">
        <v>35.308579999999999</v>
      </c>
      <c r="E29475">
        <v>-120.66782000000001</v>
      </c>
    </row>
    <row r="29476" spans="1:5" x14ac:dyDescent="0.25">
      <c r="A29476" t="s">
        <v>81481</v>
      </c>
      <c r="B29476" t="s">
        <v>7</v>
      </c>
      <c r="C29476" t="s">
        <v>15835</v>
      </c>
      <c r="D29476">
        <v>35.309398651122997</v>
      </c>
      <c r="E29476">
        <v>-95.808296203613196</v>
      </c>
    </row>
    <row r="29477" spans="1:5" x14ac:dyDescent="0.25">
      <c r="A29477" t="s">
        <v>55247</v>
      </c>
      <c r="B29477" t="s">
        <v>4</v>
      </c>
      <c r="C29477" t="s">
        <v>55248</v>
      </c>
      <c r="D29477">
        <v>35.310600000000001</v>
      </c>
      <c r="E29477">
        <v>140.19259</v>
      </c>
    </row>
    <row r="29478" spans="1:5" x14ac:dyDescent="0.25">
      <c r="A29478" t="s">
        <v>20094</v>
      </c>
      <c r="B29478" t="s">
        <v>4</v>
      </c>
      <c r="C29478" t="s">
        <v>20095</v>
      </c>
      <c r="D29478">
        <v>35.310901641845703</v>
      </c>
      <c r="E29478">
        <v>-95.590797424316406</v>
      </c>
    </row>
    <row r="29479" spans="1:5" x14ac:dyDescent="0.25">
      <c r="A29479" t="s">
        <v>5892</v>
      </c>
      <c r="B29479" t="s">
        <v>14</v>
      </c>
      <c r="C29479" t="s">
        <v>5893</v>
      </c>
      <c r="D29479">
        <v>35.311698913573998</v>
      </c>
      <c r="E29479">
        <v>-81.625297546387003</v>
      </c>
    </row>
    <row r="29480" spans="1:5" x14ac:dyDescent="0.25">
      <c r="A29480" t="s">
        <v>8896</v>
      </c>
      <c r="B29480" t="s">
        <v>7</v>
      </c>
      <c r="C29480" t="s">
        <v>8897</v>
      </c>
      <c r="D29480">
        <v>35.311798095699999</v>
      </c>
      <c r="E29480">
        <v>-80.644203185999999</v>
      </c>
    </row>
    <row r="29481" spans="1:5" x14ac:dyDescent="0.25">
      <c r="A29481" t="s">
        <v>104987</v>
      </c>
      <c r="B29481" t="s">
        <v>7</v>
      </c>
      <c r="C29481" t="s">
        <v>104988</v>
      </c>
      <c r="D29481">
        <v>35.3118056</v>
      </c>
      <c r="E29481">
        <v>-91.875636099999994</v>
      </c>
    </row>
    <row r="29482" spans="1:5" x14ac:dyDescent="0.25">
      <c r="A29482" t="s">
        <v>77956</v>
      </c>
      <c r="B29482" t="s">
        <v>4</v>
      </c>
      <c r="C29482" t="s">
        <v>77957</v>
      </c>
      <c r="D29482">
        <v>35.313201904296797</v>
      </c>
      <c r="E29482">
        <v>-78.635803222656193</v>
      </c>
    </row>
    <row r="29483" spans="1:5" x14ac:dyDescent="0.25">
      <c r="A29483" t="s">
        <v>108547</v>
      </c>
      <c r="B29483" t="s">
        <v>7</v>
      </c>
      <c r="C29483" t="s">
        <v>108548</v>
      </c>
      <c r="D29483">
        <v>35.314549999999997</v>
      </c>
      <c r="E29483">
        <v>-120.00185</v>
      </c>
    </row>
    <row r="29484" spans="1:5" x14ac:dyDescent="0.25">
      <c r="A29484" t="s">
        <v>103796</v>
      </c>
      <c r="B29484" t="s">
        <v>7</v>
      </c>
      <c r="C29484" t="s">
        <v>103797</v>
      </c>
      <c r="D29484">
        <v>35.316699</v>
      </c>
      <c r="E29484">
        <v>-91.462706999999995</v>
      </c>
    </row>
    <row r="29485" spans="1:5" x14ac:dyDescent="0.25">
      <c r="A29485" t="s">
        <v>85514</v>
      </c>
      <c r="B29485" t="s">
        <v>4</v>
      </c>
      <c r="C29485" t="s">
        <v>85515</v>
      </c>
      <c r="D29485">
        <v>35.317222000000001</v>
      </c>
      <c r="E29485">
        <v>138.87217000000001</v>
      </c>
    </row>
    <row r="29486" spans="1:5" x14ac:dyDescent="0.25">
      <c r="A29486" t="s">
        <v>56544</v>
      </c>
      <c r="B29486" t="s">
        <v>7</v>
      </c>
      <c r="C29486" t="s">
        <v>56352</v>
      </c>
      <c r="D29486">
        <v>35.3174018859863</v>
      </c>
      <c r="E29486">
        <v>-83.209899902343693</v>
      </c>
    </row>
    <row r="29487" spans="1:5" x14ac:dyDescent="0.25">
      <c r="A29487" t="s">
        <v>77919</v>
      </c>
      <c r="B29487" t="s">
        <v>7</v>
      </c>
      <c r="C29487" t="s">
        <v>16718</v>
      </c>
      <c r="D29487">
        <v>35.317901611328097</v>
      </c>
      <c r="E29487">
        <v>-78.387802124023395</v>
      </c>
    </row>
    <row r="29488" spans="1:5" x14ac:dyDescent="0.25">
      <c r="A29488" t="s">
        <v>7047</v>
      </c>
      <c r="B29488" t="s">
        <v>7</v>
      </c>
      <c r="C29488" t="s">
        <v>7048</v>
      </c>
      <c r="D29488">
        <v>35.318099975585902</v>
      </c>
      <c r="E29488">
        <v>-90.035301208496094</v>
      </c>
    </row>
    <row r="29489" spans="1:5" x14ac:dyDescent="0.25">
      <c r="A29489" t="s">
        <v>107697</v>
      </c>
      <c r="B29489" t="s">
        <v>14</v>
      </c>
      <c r="C29489" t="s">
        <v>107698</v>
      </c>
      <c r="D29489">
        <v>35.318610999999997</v>
      </c>
      <c r="E29489">
        <v>-76.700556000000006</v>
      </c>
    </row>
    <row r="29490" spans="1:5" x14ac:dyDescent="0.25">
      <c r="A29490" t="s">
        <v>18732</v>
      </c>
      <c r="B29490" t="s">
        <v>4</v>
      </c>
      <c r="C29490" t="s">
        <v>18733</v>
      </c>
      <c r="D29490">
        <v>35.319999694824197</v>
      </c>
      <c r="E29490">
        <v>-82.466903686523395</v>
      </c>
    </row>
    <row r="29491" spans="1:5" x14ac:dyDescent="0.25">
      <c r="A29491" t="s">
        <v>64241</v>
      </c>
      <c r="B29491" t="s">
        <v>4</v>
      </c>
      <c r="C29491" t="s">
        <v>64242</v>
      </c>
      <c r="D29491">
        <v>35.320103000000003</v>
      </c>
      <c r="E29491">
        <v>128.97638799999999</v>
      </c>
    </row>
    <row r="29492" spans="1:5" x14ac:dyDescent="0.25">
      <c r="A29492" t="s">
        <v>22612</v>
      </c>
      <c r="B29492" t="s">
        <v>7</v>
      </c>
      <c r="C29492" t="s">
        <v>22613</v>
      </c>
      <c r="D29492">
        <v>35.320598602299903</v>
      </c>
      <c r="E29492">
        <v>-92.018699646000002</v>
      </c>
    </row>
    <row r="29493" spans="1:5" x14ac:dyDescent="0.25">
      <c r="A29493" t="s">
        <v>16869</v>
      </c>
      <c r="B29493" t="s">
        <v>7</v>
      </c>
      <c r="C29493" t="s">
        <v>16870</v>
      </c>
      <c r="D29493">
        <v>35.320599000000001</v>
      </c>
      <c r="E29493">
        <v>-85.8536</v>
      </c>
    </row>
    <row r="29494" spans="1:5" x14ac:dyDescent="0.25">
      <c r="A29494" t="s">
        <v>103792</v>
      </c>
      <c r="B29494" t="s">
        <v>7</v>
      </c>
      <c r="C29494" t="s">
        <v>103793</v>
      </c>
      <c r="D29494">
        <v>35.320929999999997</v>
      </c>
      <c r="E29494">
        <v>-91.512720999999999</v>
      </c>
    </row>
    <row r="29495" spans="1:5" x14ac:dyDescent="0.25">
      <c r="A29495" t="s">
        <v>9046</v>
      </c>
      <c r="B29495" t="s">
        <v>7</v>
      </c>
      <c r="C29495" t="s">
        <v>9047</v>
      </c>
      <c r="D29495">
        <v>35.321786000000003</v>
      </c>
      <c r="E29495">
        <v>-97.040082999999996</v>
      </c>
    </row>
    <row r="29496" spans="1:5" x14ac:dyDescent="0.25">
      <c r="A29496" t="s">
        <v>63808</v>
      </c>
      <c r="B29496" t="s">
        <v>4</v>
      </c>
      <c r="C29496" t="s">
        <v>63809</v>
      </c>
      <c r="D29496">
        <v>35.323956000000003</v>
      </c>
      <c r="E29496">
        <v>129.05535800000001</v>
      </c>
    </row>
    <row r="29497" spans="1:5" x14ac:dyDescent="0.25">
      <c r="A29497" t="s">
        <v>8234</v>
      </c>
      <c r="B29497" t="s">
        <v>4</v>
      </c>
      <c r="C29497" t="s">
        <v>1676</v>
      </c>
      <c r="D29497">
        <v>35.324699401855398</v>
      </c>
      <c r="E29497">
        <v>-81.94580078125</v>
      </c>
    </row>
    <row r="29498" spans="1:5" x14ac:dyDescent="0.25">
      <c r="A29498" t="s">
        <v>61273</v>
      </c>
      <c r="B29498" t="s">
        <v>7</v>
      </c>
      <c r="C29498" t="s">
        <v>61274</v>
      </c>
      <c r="D29498">
        <v>35.32479858</v>
      </c>
      <c r="E29498">
        <v>-118.99600220000001</v>
      </c>
    </row>
    <row r="29499" spans="1:5" x14ac:dyDescent="0.25">
      <c r="A29499" t="s">
        <v>79178</v>
      </c>
      <c r="B29499" t="s">
        <v>14</v>
      </c>
      <c r="C29499" t="s">
        <v>79179</v>
      </c>
      <c r="D29499">
        <v>35.324798999999999</v>
      </c>
      <c r="E29499">
        <v>-106.667</v>
      </c>
    </row>
    <row r="29500" spans="1:5" x14ac:dyDescent="0.25">
      <c r="A29500" t="s">
        <v>54586</v>
      </c>
      <c r="B29500" t="s">
        <v>14</v>
      </c>
      <c r="C29500" t="s">
        <v>54587</v>
      </c>
      <c r="D29500">
        <v>35.325409999999998</v>
      </c>
      <c r="E29500">
        <v>139.64473000000001</v>
      </c>
    </row>
    <row r="29501" spans="1:5" x14ac:dyDescent="0.25">
      <c r="A29501" t="s">
        <v>3628</v>
      </c>
      <c r="B29501" t="s">
        <v>14</v>
      </c>
      <c r="C29501" t="s">
        <v>3629</v>
      </c>
      <c r="D29501">
        <v>35.325699</v>
      </c>
      <c r="E29501">
        <v>-94.186797999999996</v>
      </c>
    </row>
    <row r="29502" spans="1:5" x14ac:dyDescent="0.25">
      <c r="A29502" t="s">
        <v>34553</v>
      </c>
      <c r="B29502" t="s">
        <v>4</v>
      </c>
      <c r="C29502" t="s">
        <v>34554</v>
      </c>
      <c r="D29502">
        <v>35.326300000000003</v>
      </c>
      <c r="E29502">
        <v>-120.7431</v>
      </c>
    </row>
    <row r="29503" spans="1:5" x14ac:dyDescent="0.25">
      <c r="A29503" t="s">
        <v>103800</v>
      </c>
      <c r="B29503" t="s">
        <v>7</v>
      </c>
      <c r="C29503" t="s">
        <v>103801</v>
      </c>
      <c r="D29503">
        <v>35.327458999999998</v>
      </c>
      <c r="E29503">
        <v>-91.803972000000002</v>
      </c>
    </row>
    <row r="29504" spans="1:5" x14ac:dyDescent="0.25">
      <c r="A29504" t="s">
        <v>6843</v>
      </c>
      <c r="B29504" t="s">
        <v>7</v>
      </c>
      <c r="C29504" t="s">
        <v>1766</v>
      </c>
      <c r="D29504">
        <v>35.329200744628899</v>
      </c>
      <c r="E29504">
        <v>-97.269798278808594</v>
      </c>
    </row>
    <row r="29505" spans="1:5" x14ac:dyDescent="0.25">
      <c r="A29505" t="s">
        <v>1166</v>
      </c>
      <c r="B29505" t="s">
        <v>7</v>
      </c>
      <c r="C29505" t="s">
        <v>1167</v>
      </c>
      <c r="D29505">
        <v>35.329299926757798</v>
      </c>
      <c r="E29505">
        <v>-79.029998779296804</v>
      </c>
    </row>
    <row r="29506" spans="1:5" x14ac:dyDescent="0.25">
      <c r="A29506" t="s">
        <v>14324</v>
      </c>
      <c r="B29506" t="s">
        <v>7</v>
      </c>
      <c r="C29506" t="s">
        <v>14325</v>
      </c>
      <c r="D29506">
        <v>35.330001831099999</v>
      </c>
      <c r="E29506">
        <v>-94.041900634800001</v>
      </c>
    </row>
    <row r="29507" spans="1:5" x14ac:dyDescent="0.25">
      <c r="A29507" t="s">
        <v>107267</v>
      </c>
      <c r="B29507" t="s">
        <v>14</v>
      </c>
      <c r="C29507" t="s">
        <v>107268</v>
      </c>
      <c r="D29507">
        <v>35.33014</v>
      </c>
      <c r="E29507">
        <v>-116.09198000000001</v>
      </c>
    </row>
    <row r="29508" spans="1:5" x14ac:dyDescent="0.25">
      <c r="A29508" t="s">
        <v>9207</v>
      </c>
      <c r="B29508" t="s">
        <v>7</v>
      </c>
      <c r="C29508" t="s">
        <v>9208</v>
      </c>
      <c r="D29508">
        <v>35.330600738525298</v>
      </c>
      <c r="E29508">
        <v>-101.38500213623</v>
      </c>
    </row>
    <row r="29509" spans="1:5" x14ac:dyDescent="0.25">
      <c r="A29509" t="s">
        <v>55139</v>
      </c>
      <c r="B29509" t="s">
        <v>7</v>
      </c>
      <c r="C29509" t="s">
        <v>55140</v>
      </c>
      <c r="D29509">
        <v>35.330820000000003</v>
      </c>
      <c r="E29509">
        <v>137.34719000000001</v>
      </c>
    </row>
    <row r="29510" spans="1:5" x14ac:dyDescent="0.25">
      <c r="A29510" t="s">
        <v>61029</v>
      </c>
      <c r="B29510" t="s">
        <v>12322</v>
      </c>
      <c r="C29510" t="s">
        <v>61030</v>
      </c>
      <c r="D29510">
        <v>35.331401825</v>
      </c>
      <c r="E29510">
        <v>-77.608802795399995</v>
      </c>
    </row>
    <row r="29511" spans="1:5" x14ac:dyDescent="0.25">
      <c r="A29511" t="s">
        <v>103736</v>
      </c>
      <c r="B29511" t="s">
        <v>14</v>
      </c>
      <c r="C29511" t="s">
        <v>103737</v>
      </c>
      <c r="D29511">
        <v>35.332099999999997</v>
      </c>
      <c r="E29511">
        <v>-120.7483</v>
      </c>
    </row>
    <row r="29512" spans="1:5" x14ac:dyDescent="0.25">
      <c r="A29512" t="s">
        <v>36530</v>
      </c>
      <c r="B29512" t="s">
        <v>12322</v>
      </c>
      <c r="C29512" t="s">
        <v>36531</v>
      </c>
      <c r="D29512">
        <v>35.332500457763601</v>
      </c>
      <c r="E29512">
        <v>4.2063899040222097</v>
      </c>
    </row>
    <row r="29513" spans="1:5" x14ac:dyDescent="0.25">
      <c r="A29513" t="s">
        <v>62758</v>
      </c>
      <c r="B29513" t="s">
        <v>7</v>
      </c>
      <c r="C29513" t="s">
        <v>62759</v>
      </c>
      <c r="D29513">
        <v>35.334999000000003</v>
      </c>
      <c r="E29513">
        <v>-112.887001</v>
      </c>
    </row>
    <row r="29514" spans="1:5" x14ac:dyDescent="0.25">
      <c r="A29514" t="s">
        <v>82015</v>
      </c>
      <c r="B29514" t="s">
        <v>12322</v>
      </c>
      <c r="C29514" t="s">
        <v>82016</v>
      </c>
      <c r="D29514">
        <v>35.335498809814403</v>
      </c>
      <c r="E29514">
        <v>75.536003112792898</v>
      </c>
    </row>
    <row r="29515" spans="1:5" x14ac:dyDescent="0.25">
      <c r="A29515" t="s">
        <v>60200</v>
      </c>
      <c r="B29515" t="s">
        <v>23535</v>
      </c>
      <c r="C29515" t="s">
        <v>60201</v>
      </c>
      <c r="D29515">
        <v>35.336601257324197</v>
      </c>
      <c r="E29515">
        <v>-94.367401123046804</v>
      </c>
    </row>
    <row r="29516" spans="1:5" x14ac:dyDescent="0.25">
      <c r="A29516" t="s">
        <v>6664</v>
      </c>
      <c r="B29516" t="s">
        <v>7</v>
      </c>
      <c r="C29516" t="s">
        <v>6665</v>
      </c>
      <c r="D29516">
        <v>35.337898254394503</v>
      </c>
      <c r="E29516">
        <v>-78.154701232910099</v>
      </c>
    </row>
    <row r="29517" spans="1:5" x14ac:dyDescent="0.25">
      <c r="A29517" t="s">
        <v>60501</v>
      </c>
      <c r="B29517" t="s">
        <v>23535</v>
      </c>
      <c r="C29517" t="s">
        <v>60502</v>
      </c>
      <c r="D29517">
        <v>35.339401250000002</v>
      </c>
      <c r="E29517">
        <v>-77.96060181</v>
      </c>
    </row>
    <row r="29518" spans="1:5" x14ac:dyDescent="0.25">
      <c r="A29518" t="s">
        <v>68397</v>
      </c>
      <c r="B29518" t="s">
        <v>23535</v>
      </c>
      <c r="C29518" t="s">
        <v>68398</v>
      </c>
      <c r="D29518">
        <v>35.339698791499998</v>
      </c>
      <c r="E29518">
        <v>25.180299758899999</v>
      </c>
    </row>
    <row r="29519" spans="1:5" x14ac:dyDescent="0.25">
      <c r="A29519" t="s">
        <v>58719</v>
      </c>
      <c r="B29519" t="s">
        <v>7</v>
      </c>
      <c r="C29519" t="s">
        <v>58720</v>
      </c>
      <c r="D29519">
        <v>35.339801788300001</v>
      </c>
      <c r="E29519">
        <v>-99.200500488299994</v>
      </c>
    </row>
    <row r="29520" spans="1:5" x14ac:dyDescent="0.25">
      <c r="A29520" t="s">
        <v>104072</v>
      </c>
      <c r="B29520" t="s">
        <v>7</v>
      </c>
      <c r="C29520" t="s">
        <v>104073</v>
      </c>
      <c r="D29520">
        <v>35.340105000000001</v>
      </c>
      <c r="E29520">
        <v>-100.629575</v>
      </c>
    </row>
    <row r="29521" spans="1:5" x14ac:dyDescent="0.25">
      <c r="A29521" t="s">
        <v>36587</v>
      </c>
      <c r="B29521" t="s">
        <v>12322</v>
      </c>
      <c r="C29521" t="s">
        <v>36588</v>
      </c>
      <c r="D29521">
        <v>35.3410987854</v>
      </c>
      <c r="E29521">
        <v>1.46315002441</v>
      </c>
    </row>
    <row r="29522" spans="1:5" x14ac:dyDescent="0.25">
      <c r="A29522" t="s">
        <v>12919</v>
      </c>
      <c r="B29522" t="s">
        <v>7</v>
      </c>
      <c r="C29522" t="s">
        <v>12920</v>
      </c>
      <c r="D29522">
        <v>35.3417015076</v>
      </c>
      <c r="E29522">
        <v>-79.4368972778</v>
      </c>
    </row>
    <row r="29523" spans="1:5" x14ac:dyDescent="0.25">
      <c r="A29523" t="s">
        <v>108040</v>
      </c>
      <c r="B29523" t="s">
        <v>14</v>
      </c>
      <c r="C29523" t="s">
        <v>108041</v>
      </c>
      <c r="D29523">
        <v>35.342086999999999</v>
      </c>
      <c r="E29523">
        <v>-107.668954</v>
      </c>
    </row>
    <row r="29524" spans="1:5" x14ac:dyDescent="0.25">
      <c r="A29524" t="s">
        <v>86052</v>
      </c>
      <c r="B29524" t="s">
        <v>7</v>
      </c>
      <c r="C29524" t="s">
        <v>86053</v>
      </c>
      <c r="D29524">
        <v>35.342098236083899</v>
      </c>
      <c r="E29524">
        <v>127.02999877929599</v>
      </c>
    </row>
    <row r="29525" spans="1:5" x14ac:dyDescent="0.25">
      <c r="A29525" t="s">
        <v>53966</v>
      </c>
      <c r="B29525" t="s">
        <v>4</v>
      </c>
      <c r="C29525" t="s">
        <v>53967</v>
      </c>
      <c r="D29525">
        <v>35.3422222222</v>
      </c>
      <c r="E29525">
        <v>139.656388889</v>
      </c>
    </row>
    <row r="29526" spans="1:5" x14ac:dyDescent="0.25">
      <c r="A29526" t="s">
        <v>63226</v>
      </c>
      <c r="B29526" t="s">
        <v>4</v>
      </c>
      <c r="C29526" t="s">
        <v>63227</v>
      </c>
      <c r="D29526">
        <v>35.343414000000003</v>
      </c>
      <c r="E29526">
        <v>126.02966600000001</v>
      </c>
    </row>
    <row r="29527" spans="1:5" x14ac:dyDescent="0.25">
      <c r="A29527" t="s">
        <v>54578</v>
      </c>
      <c r="B29527" t="s">
        <v>4</v>
      </c>
      <c r="C29527" t="s">
        <v>54579</v>
      </c>
      <c r="D29527">
        <v>35.345849999999999</v>
      </c>
      <c r="E29527">
        <v>132.75323</v>
      </c>
    </row>
    <row r="29528" spans="1:5" x14ac:dyDescent="0.25">
      <c r="A29528" t="s">
        <v>12193</v>
      </c>
      <c r="B29528" t="s">
        <v>7</v>
      </c>
      <c r="C29528" t="s">
        <v>12194</v>
      </c>
      <c r="D29528">
        <v>35.3468017578125</v>
      </c>
      <c r="E29528">
        <v>-82.055099487304602</v>
      </c>
    </row>
    <row r="29529" spans="1:5" x14ac:dyDescent="0.25">
      <c r="A29529" t="s">
        <v>68727</v>
      </c>
      <c r="B29529" t="s">
        <v>7</v>
      </c>
      <c r="C29529" t="s">
        <v>100601</v>
      </c>
      <c r="D29529">
        <v>35.347301483154297</v>
      </c>
      <c r="E29529">
        <v>-89.819503784179602</v>
      </c>
    </row>
    <row r="29530" spans="1:5" x14ac:dyDescent="0.25">
      <c r="A29530" t="s">
        <v>5791</v>
      </c>
      <c r="B29530" t="s">
        <v>7</v>
      </c>
      <c r="C29530" t="s">
        <v>5792</v>
      </c>
      <c r="D29530">
        <v>35.347499999999997</v>
      </c>
      <c r="E29530">
        <v>-81.995001000000002</v>
      </c>
    </row>
    <row r="29531" spans="1:5" x14ac:dyDescent="0.25">
      <c r="A29531" t="s">
        <v>24001</v>
      </c>
      <c r="B29531" t="s">
        <v>7</v>
      </c>
      <c r="C29531" t="s">
        <v>24002</v>
      </c>
      <c r="D29531">
        <v>35.348300933837798</v>
      </c>
      <c r="E29531">
        <v>-113.689002990722</v>
      </c>
    </row>
    <row r="29532" spans="1:5" x14ac:dyDescent="0.25">
      <c r="A29532" t="s">
        <v>33430</v>
      </c>
      <c r="B29532" t="s">
        <v>4</v>
      </c>
      <c r="C29532" t="s">
        <v>33431</v>
      </c>
      <c r="D29532">
        <v>35.35</v>
      </c>
      <c r="E29532">
        <v>-119.112222</v>
      </c>
    </row>
    <row r="29533" spans="1:5" x14ac:dyDescent="0.25">
      <c r="A29533" t="s">
        <v>20</v>
      </c>
      <c r="B29533" t="s">
        <v>7</v>
      </c>
      <c r="C29533" t="s">
        <v>21</v>
      </c>
      <c r="D29533">
        <v>35.350498199499903</v>
      </c>
      <c r="E29533">
        <v>-116.888000488</v>
      </c>
    </row>
    <row r="29534" spans="1:5" x14ac:dyDescent="0.25">
      <c r="A29534" t="s">
        <v>86158</v>
      </c>
      <c r="B29534" t="s">
        <v>4</v>
      </c>
      <c r="C29534" t="s">
        <v>86159</v>
      </c>
      <c r="D29534">
        <v>35.351655999999998</v>
      </c>
      <c r="E29534">
        <v>126.03515400000001</v>
      </c>
    </row>
    <row r="29535" spans="1:5" x14ac:dyDescent="0.25">
      <c r="A29535" t="s">
        <v>55893</v>
      </c>
      <c r="B29535" t="s">
        <v>4</v>
      </c>
      <c r="C29535" t="s">
        <v>55894</v>
      </c>
      <c r="D29535">
        <v>35.351770000000002</v>
      </c>
      <c r="E29535">
        <v>132.70133999999999</v>
      </c>
    </row>
    <row r="29536" spans="1:5" x14ac:dyDescent="0.25">
      <c r="A29536" t="s">
        <v>61278</v>
      </c>
      <c r="B29536" t="s">
        <v>7</v>
      </c>
      <c r="C29536" t="s">
        <v>61279</v>
      </c>
      <c r="D29536">
        <v>35.352699279785099</v>
      </c>
      <c r="E29536">
        <v>-119.478996276855</v>
      </c>
    </row>
    <row r="29537" spans="1:5" x14ac:dyDescent="0.25">
      <c r="A29537" t="s">
        <v>22624</v>
      </c>
      <c r="B29537" t="s">
        <v>4</v>
      </c>
      <c r="C29537" t="s">
        <v>22625</v>
      </c>
      <c r="D29537">
        <v>35.353749999999998</v>
      </c>
      <c r="E29537">
        <v>-94.352024</v>
      </c>
    </row>
    <row r="29538" spans="1:5" x14ac:dyDescent="0.25">
      <c r="A29538" t="s">
        <v>6844</v>
      </c>
      <c r="B29538" t="s">
        <v>14</v>
      </c>
      <c r="C29538" t="s">
        <v>6845</v>
      </c>
      <c r="D29538">
        <v>35.354197999999997</v>
      </c>
      <c r="E29538">
        <v>-97.483902</v>
      </c>
    </row>
    <row r="29539" spans="1:5" x14ac:dyDescent="0.25">
      <c r="A29539" t="s">
        <v>54381</v>
      </c>
      <c r="B29539" t="s">
        <v>4</v>
      </c>
      <c r="C29539" t="s">
        <v>54382</v>
      </c>
      <c r="D29539">
        <v>35.355240000000002</v>
      </c>
      <c r="E29539">
        <v>137.95552000000001</v>
      </c>
    </row>
    <row r="29540" spans="1:5" x14ac:dyDescent="0.25">
      <c r="A29540" t="s">
        <v>62205</v>
      </c>
      <c r="B29540" t="s">
        <v>12322</v>
      </c>
      <c r="C29540" t="s">
        <v>62206</v>
      </c>
      <c r="D29540">
        <v>35.356701000000001</v>
      </c>
      <c r="E29540">
        <v>-89.8703</v>
      </c>
    </row>
    <row r="29541" spans="1:5" x14ac:dyDescent="0.25">
      <c r="A29541" t="s">
        <v>77853</v>
      </c>
      <c r="B29541" t="s">
        <v>4</v>
      </c>
      <c r="C29541" t="s">
        <v>77854</v>
      </c>
      <c r="D29541">
        <v>35.357799530029297</v>
      </c>
      <c r="E29541">
        <v>-80.704200744628906</v>
      </c>
    </row>
    <row r="29542" spans="1:5" x14ac:dyDescent="0.25">
      <c r="A29542" t="s">
        <v>65555</v>
      </c>
      <c r="B29542" t="s">
        <v>7</v>
      </c>
      <c r="C29542" t="s">
        <v>65556</v>
      </c>
      <c r="D29542">
        <v>35.357898712157997</v>
      </c>
      <c r="E29542">
        <v>-96.942802429199006</v>
      </c>
    </row>
    <row r="29543" spans="1:5" x14ac:dyDescent="0.25">
      <c r="A29543" t="s">
        <v>77893</v>
      </c>
      <c r="B29543" t="s">
        <v>4</v>
      </c>
      <c r="C29543" t="s">
        <v>77894</v>
      </c>
      <c r="D29543">
        <v>35.357898712158203</v>
      </c>
      <c r="E29543">
        <v>-79.889503479003906</v>
      </c>
    </row>
    <row r="29544" spans="1:5" x14ac:dyDescent="0.25">
      <c r="A29544" t="s">
        <v>14928</v>
      </c>
      <c r="B29544" t="s">
        <v>7</v>
      </c>
      <c r="C29544" t="s">
        <v>14929</v>
      </c>
      <c r="D29544">
        <v>35.359500885009702</v>
      </c>
      <c r="E29544">
        <v>-98.571197509765597</v>
      </c>
    </row>
    <row r="29545" spans="1:5" x14ac:dyDescent="0.25">
      <c r="A29545" t="s">
        <v>55243</v>
      </c>
      <c r="B29545" t="s">
        <v>4</v>
      </c>
      <c r="C29545" t="s">
        <v>55244</v>
      </c>
      <c r="D29545">
        <v>35.359949999999998</v>
      </c>
      <c r="E29545">
        <v>139.92287999999999</v>
      </c>
    </row>
    <row r="29546" spans="1:5" x14ac:dyDescent="0.25">
      <c r="A29546" t="s">
        <v>81320</v>
      </c>
      <c r="B29546" t="s">
        <v>7</v>
      </c>
      <c r="C29546" t="s">
        <v>81321</v>
      </c>
      <c r="D29546">
        <v>35.360351000000001</v>
      </c>
      <c r="E29546">
        <v>51.98659</v>
      </c>
    </row>
    <row r="29547" spans="1:5" x14ac:dyDescent="0.25">
      <c r="A29547" t="s">
        <v>65724</v>
      </c>
      <c r="B29547" t="s">
        <v>7</v>
      </c>
      <c r="C29547" t="s">
        <v>65725</v>
      </c>
      <c r="D29547">
        <v>35.361698150634702</v>
      </c>
      <c r="E29547">
        <v>-101.36499786376901</v>
      </c>
    </row>
    <row r="29548" spans="1:5" x14ac:dyDescent="0.25">
      <c r="A29548" t="s">
        <v>106564</v>
      </c>
      <c r="B29548" t="s">
        <v>7</v>
      </c>
      <c r="C29548" t="s">
        <v>3613</v>
      </c>
      <c r="D29548">
        <v>35.362732000000001</v>
      </c>
      <c r="E29548">
        <v>-118.856117</v>
      </c>
    </row>
    <row r="29549" spans="1:5" x14ac:dyDescent="0.25">
      <c r="A29549" t="s">
        <v>81651</v>
      </c>
      <c r="B29549" t="s">
        <v>14</v>
      </c>
      <c r="C29549" t="s">
        <v>81652</v>
      </c>
      <c r="D29549">
        <v>35.362864000000002</v>
      </c>
      <c r="E29549">
        <v>-96.93665</v>
      </c>
    </row>
    <row r="29550" spans="1:5" x14ac:dyDescent="0.25">
      <c r="A29550" t="s">
        <v>59724</v>
      </c>
      <c r="B29550" t="s">
        <v>7</v>
      </c>
      <c r="C29550" t="s">
        <v>59725</v>
      </c>
      <c r="D29550">
        <v>35.364398956298999</v>
      </c>
      <c r="E29550">
        <v>-104.18199920654</v>
      </c>
    </row>
    <row r="29551" spans="1:5" x14ac:dyDescent="0.25">
      <c r="A29551" t="s">
        <v>19953</v>
      </c>
      <c r="B29551" t="s">
        <v>4</v>
      </c>
      <c r="C29551" t="s">
        <v>19954</v>
      </c>
      <c r="D29551">
        <v>35.364665000000002</v>
      </c>
      <c r="E29551">
        <v>-80.193071000000003</v>
      </c>
    </row>
    <row r="29552" spans="1:5" x14ac:dyDescent="0.25">
      <c r="A29552" t="s">
        <v>19208</v>
      </c>
      <c r="B29552" t="s">
        <v>7</v>
      </c>
      <c r="C29552" t="s">
        <v>19209</v>
      </c>
      <c r="D29552">
        <v>35.367072999999998</v>
      </c>
      <c r="E29552">
        <v>-85.161677999999995</v>
      </c>
    </row>
    <row r="29553" spans="1:5" x14ac:dyDescent="0.25">
      <c r="A29553" t="s">
        <v>107727</v>
      </c>
      <c r="B29553" t="s">
        <v>14</v>
      </c>
      <c r="C29553" t="s">
        <v>107728</v>
      </c>
      <c r="D29553">
        <v>35.367469999999997</v>
      </c>
      <c r="E29553">
        <v>-120.83743</v>
      </c>
    </row>
    <row r="29554" spans="1:5" x14ac:dyDescent="0.25">
      <c r="A29554" t="s">
        <v>106081</v>
      </c>
      <c r="B29554" t="s">
        <v>7</v>
      </c>
      <c r="C29554" t="s">
        <v>106082</v>
      </c>
      <c r="D29554">
        <v>35.367565999999997</v>
      </c>
      <c r="E29554">
        <v>-99.219449999999995</v>
      </c>
    </row>
    <row r="29555" spans="1:5" x14ac:dyDescent="0.25">
      <c r="A29555" t="s">
        <v>55253</v>
      </c>
      <c r="B29555" t="s">
        <v>4</v>
      </c>
      <c r="C29555" t="s">
        <v>55254</v>
      </c>
      <c r="D29555">
        <v>35.367759999999997</v>
      </c>
      <c r="E29555">
        <v>138.91837000000001</v>
      </c>
    </row>
    <row r="29556" spans="1:5" x14ac:dyDescent="0.25">
      <c r="A29556" t="s">
        <v>2432</v>
      </c>
      <c r="B29556" t="s">
        <v>14</v>
      </c>
      <c r="C29556" t="s">
        <v>2433</v>
      </c>
      <c r="D29556">
        <v>35.368000000000002</v>
      </c>
      <c r="E29556">
        <v>-119.19499999999999</v>
      </c>
    </row>
    <row r="29557" spans="1:5" x14ac:dyDescent="0.25">
      <c r="A29557" t="s">
        <v>77958</v>
      </c>
      <c r="B29557" t="s">
        <v>7</v>
      </c>
      <c r="C29557" t="s">
        <v>77959</v>
      </c>
      <c r="D29557">
        <v>35.368900299072202</v>
      </c>
      <c r="E29557">
        <v>-81.522499084472599</v>
      </c>
    </row>
    <row r="29558" spans="1:5" x14ac:dyDescent="0.25">
      <c r="A29558" t="s">
        <v>106422</v>
      </c>
      <c r="B29558" t="s">
        <v>14</v>
      </c>
      <c r="C29558" t="s">
        <v>106423</v>
      </c>
      <c r="D29558">
        <v>35.369311000000003</v>
      </c>
      <c r="E29558">
        <v>-115.8947</v>
      </c>
    </row>
    <row r="29559" spans="1:5" x14ac:dyDescent="0.25">
      <c r="A29559" t="s">
        <v>55255</v>
      </c>
      <c r="B29559" t="s">
        <v>4</v>
      </c>
      <c r="C29559" t="s">
        <v>55256</v>
      </c>
      <c r="D29559">
        <v>35.369647000000001</v>
      </c>
      <c r="E29559">
        <v>138.92412899999999</v>
      </c>
    </row>
    <row r="29560" spans="1:5" x14ac:dyDescent="0.25">
      <c r="A29560" t="s">
        <v>19964</v>
      </c>
      <c r="B29560" t="s">
        <v>7</v>
      </c>
      <c r="C29560" t="s">
        <v>19965</v>
      </c>
      <c r="D29560">
        <v>35.369701385497997</v>
      </c>
      <c r="E29560">
        <v>-80.440002441406193</v>
      </c>
    </row>
    <row r="29561" spans="1:5" x14ac:dyDescent="0.25">
      <c r="A29561" t="s">
        <v>104510</v>
      </c>
      <c r="B29561" t="s">
        <v>7</v>
      </c>
      <c r="C29561" t="s">
        <v>104511</v>
      </c>
      <c r="D29561">
        <v>35.369847</v>
      </c>
      <c r="E29561">
        <v>-93.843059999999994</v>
      </c>
    </row>
    <row r="29562" spans="1:5" x14ac:dyDescent="0.25">
      <c r="A29562" t="s">
        <v>10419</v>
      </c>
      <c r="B29562" t="s">
        <v>7</v>
      </c>
      <c r="C29562" t="s">
        <v>10420</v>
      </c>
      <c r="D29562">
        <v>35.370800018310497</v>
      </c>
      <c r="E29562">
        <v>-90.750602722167898</v>
      </c>
    </row>
    <row r="29563" spans="1:5" x14ac:dyDescent="0.25">
      <c r="A29563" t="s">
        <v>104213</v>
      </c>
      <c r="B29563" t="s">
        <v>7</v>
      </c>
      <c r="C29563" t="s">
        <v>6257</v>
      </c>
      <c r="D29563">
        <v>35.371547</v>
      </c>
      <c r="E29563">
        <v>-84.960955999999996</v>
      </c>
    </row>
    <row r="29564" spans="1:5" x14ac:dyDescent="0.25">
      <c r="A29564" t="s">
        <v>100667</v>
      </c>
      <c r="B29564" t="s">
        <v>7</v>
      </c>
      <c r="C29564" t="s">
        <v>100668</v>
      </c>
      <c r="D29564">
        <v>35.371898651122997</v>
      </c>
      <c r="E29564">
        <v>-86.266899108886705</v>
      </c>
    </row>
    <row r="29565" spans="1:5" x14ac:dyDescent="0.25">
      <c r="A29565" t="s">
        <v>54580</v>
      </c>
      <c r="B29565" t="s">
        <v>4</v>
      </c>
      <c r="C29565" t="s">
        <v>54581</v>
      </c>
      <c r="D29565">
        <v>35.374875000000003</v>
      </c>
      <c r="E29565">
        <v>132.75489999999999</v>
      </c>
    </row>
    <row r="29566" spans="1:5" x14ac:dyDescent="0.25">
      <c r="A29566" t="s">
        <v>12368</v>
      </c>
      <c r="B29566" t="s">
        <v>7</v>
      </c>
      <c r="C29566" t="s">
        <v>12369</v>
      </c>
      <c r="D29566">
        <v>35.375</v>
      </c>
      <c r="E29566">
        <v>-90.206398010253906</v>
      </c>
    </row>
    <row r="29567" spans="1:5" x14ac:dyDescent="0.25">
      <c r="A29567" t="s">
        <v>100622</v>
      </c>
      <c r="B29567" t="s">
        <v>14</v>
      </c>
      <c r="C29567" t="s">
        <v>100623</v>
      </c>
      <c r="D29567">
        <v>35.375098999999999</v>
      </c>
      <c r="E29567">
        <v>-89.766700999999998</v>
      </c>
    </row>
    <row r="29568" spans="1:5" x14ac:dyDescent="0.25">
      <c r="A29568" t="s">
        <v>18272</v>
      </c>
      <c r="B29568" t="s">
        <v>7</v>
      </c>
      <c r="C29568" t="s">
        <v>18273</v>
      </c>
      <c r="D29568">
        <v>35.376300999999998</v>
      </c>
      <c r="E29568">
        <v>-79.240898000000001</v>
      </c>
    </row>
    <row r="29569" spans="1:5" x14ac:dyDescent="0.25">
      <c r="A29569" t="s">
        <v>54610</v>
      </c>
      <c r="B29569" t="s">
        <v>4</v>
      </c>
      <c r="C29569" t="s">
        <v>54611</v>
      </c>
      <c r="D29569">
        <v>35.376869999999997</v>
      </c>
      <c r="E29569">
        <v>133.99304000000001</v>
      </c>
    </row>
    <row r="29570" spans="1:5" x14ac:dyDescent="0.25">
      <c r="A29570" t="s">
        <v>22657</v>
      </c>
      <c r="B29570" t="s">
        <v>4</v>
      </c>
      <c r="C29570" t="s">
        <v>22658</v>
      </c>
      <c r="D29570">
        <v>35.376998901367102</v>
      </c>
      <c r="E29570">
        <v>-94.420196533203097</v>
      </c>
    </row>
    <row r="29571" spans="1:5" x14ac:dyDescent="0.25">
      <c r="A29571" t="s">
        <v>63968</v>
      </c>
      <c r="B29571" t="s">
        <v>4</v>
      </c>
      <c r="C29571" t="s">
        <v>63969</v>
      </c>
      <c r="D29571">
        <v>35.378149999999998</v>
      </c>
      <c r="E29571">
        <v>129.24632199999999</v>
      </c>
    </row>
    <row r="29572" spans="1:5" x14ac:dyDescent="0.25">
      <c r="A29572" t="s">
        <v>60762</v>
      </c>
      <c r="B29572" t="s">
        <v>7</v>
      </c>
      <c r="C29572" t="s">
        <v>60763</v>
      </c>
      <c r="D29572">
        <v>35.379398000000002</v>
      </c>
      <c r="E29572">
        <v>-78.733001999999999</v>
      </c>
    </row>
    <row r="29573" spans="1:5" x14ac:dyDescent="0.25">
      <c r="A29573" t="s">
        <v>65807</v>
      </c>
      <c r="B29573" t="s">
        <v>7</v>
      </c>
      <c r="C29573" t="s">
        <v>65808</v>
      </c>
      <c r="D29573">
        <v>35.380100249999998</v>
      </c>
      <c r="E29573">
        <v>-86.246398929999998</v>
      </c>
    </row>
    <row r="29574" spans="1:5" x14ac:dyDescent="0.25">
      <c r="A29574" t="s">
        <v>86026</v>
      </c>
      <c r="B29574" t="s">
        <v>4</v>
      </c>
      <c r="C29574" t="s">
        <v>86027</v>
      </c>
      <c r="D29574">
        <v>35.381111111099997</v>
      </c>
      <c r="E29574">
        <v>129.10166666699999</v>
      </c>
    </row>
    <row r="29575" spans="1:5" x14ac:dyDescent="0.25">
      <c r="A29575" t="s">
        <v>33403</v>
      </c>
      <c r="B29575" t="s">
        <v>7</v>
      </c>
      <c r="C29575" t="s">
        <v>33404</v>
      </c>
      <c r="D29575">
        <v>35.381301880000002</v>
      </c>
      <c r="E29575">
        <v>-118.2310028</v>
      </c>
    </row>
    <row r="29576" spans="1:5" x14ac:dyDescent="0.25">
      <c r="A29576" t="s">
        <v>54634</v>
      </c>
      <c r="B29576" t="s">
        <v>4</v>
      </c>
      <c r="C29576" t="s">
        <v>54635</v>
      </c>
      <c r="D29576">
        <v>35.382309999999997</v>
      </c>
      <c r="E29576">
        <v>138.70099200000001</v>
      </c>
    </row>
    <row r="29577" spans="1:5" x14ac:dyDescent="0.25">
      <c r="A29577" t="s">
        <v>63970</v>
      </c>
      <c r="B29577" t="s">
        <v>4</v>
      </c>
      <c r="C29577" t="s">
        <v>63971</v>
      </c>
      <c r="D29577">
        <v>35.382347000000003</v>
      </c>
      <c r="E29577">
        <v>129.24856600000001</v>
      </c>
    </row>
    <row r="29578" spans="1:5" x14ac:dyDescent="0.25">
      <c r="A29578" t="s">
        <v>32754</v>
      </c>
      <c r="B29578" t="s">
        <v>4</v>
      </c>
      <c r="C29578" t="s">
        <v>32755</v>
      </c>
      <c r="D29578">
        <v>35.382483999999998</v>
      </c>
      <c r="E29578">
        <v>-118.969656</v>
      </c>
    </row>
    <row r="29579" spans="1:5" x14ac:dyDescent="0.25">
      <c r="A29579" t="s">
        <v>11604</v>
      </c>
      <c r="B29579" t="s">
        <v>7</v>
      </c>
      <c r="C29579" t="s">
        <v>11605</v>
      </c>
      <c r="D29579">
        <v>35.38330078125</v>
      </c>
      <c r="E29579">
        <v>-113.30100250244099</v>
      </c>
    </row>
    <row r="29580" spans="1:5" x14ac:dyDescent="0.25">
      <c r="A29580" t="s">
        <v>5738</v>
      </c>
      <c r="B29580" t="s">
        <v>4</v>
      </c>
      <c r="C29580" t="s">
        <v>5739</v>
      </c>
      <c r="D29580">
        <v>35.383598327636697</v>
      </c>
      <c r="E29580">
        <v>-119.01999664306599</v>
      </c>
    </row>
    <row r="29581" spans="1:5" x14ac:dyDescent="0.25">
      <c r="A29581" t="s">
        <v>55229</v>
      </c>
      <c r="B29581" t="s">
        <v>4</v>
      </c>
      <c r="C29581" t="s">
        <v>55230</v>
      </c>
      <c r="D29581">
        <v>35.383620000000001</v>
      </c>
      <c r="E29581">
        <v>135.98443</v>
      </c>
    </row>
    <row r="29582" spans="1:5" x14ac:dyDescent="0.25">
      <c r="A29582" t="s">
        <v>38136</v>
      </c>
      <c r="B29582" t="s">
        <v>79</v>
      </c>
      <c r="C29582" t="s">
        <v>38137</v>
      </c>
      <c r="D29582">
        <v>35.384201049804602</v>
      </c>
      <c r="E29582">
        <v>-104.216003417968</v>
      </c>
    </row>
    <row r="29583" spans="1:5" x14ac:dyDescent="0.25">
      <c r="A29583" t="s">
        <v>16083</v>
      </c>
      <c r="B29583" t="s">
        <v>7</v>
      </c>
      <c r="C29583" t="s">
        <v>16084</v>
      </c>
      <c r="D29583">
        <v>35.384799957275298</v>
      </c>
      <c r="E29583">
        <v>-95.176399230957003</v>
      </c>
    </row>
    <row r="29584" spans="1:5" x14ac:dyDescent="0.25">
      <c r="A29584" t="s">
        <v>61591</v>
      </c>
      <c r="B29584" t="s">
        <v>7</v>
      </c>
      <c r="C29584" t="s">
        <v>61592</v>
      </c>
      <c r="D29584">
        <v>35.385101318359297</v>
      </c>
      <c r="E29584">
        <v>-87.967498779296804</v>
      </c>
    </row>
    <row r="29585" spans="1:5" x14ac:dyDescent="0.25">
      <c r="A29585" t="s">
        <v>63470</v>
      </c>
      <c r="B29585" t="s">
        <v>4</v>
      </c>
      <c r="C29585" t="s">
        <v>63471</v>
      </c>
      <c r="D29585">
        <v>35.386108</v>
      </c>
      <c r="E29585">
        <v>129.06407200000001</v>
      </c>
    </row>
    <row r="29586" spans="1:5" x14ac:dyDescent="0.25">
      <c r="A29586" t="s">
        <v>63472</v>
      </c>
      <c r="B29586" t="s">
        <v>4</v>
      </c>
      <c r="C29586" t="s">
        <v>63471</v>
      </c>
      <c r="D29586">
        <v>35.386108</v>
      </c>
      <c r="E29586">
        <v>129.06407200000001</v>
      </c>
    </row>
    <row r="29587" spans="1:5" x14ac:dyDescent="0.25">
      <c r="A29587" t="s">
        <v>100643</v>
      </c>
      <c r="B29587" t="s">
        <v>14</v>
      </c>
      <c r="C29587" t="s">
        <v>6609</v>
      </c>
      <c r="D29587">
        <v>35.387599999999999</v>
      </c>
      <c r="E29587">
        <v>-85.962502000000001</v>
      </c>
    </row>
    <row r="29588" spans="1:5" x14ac:dyDescent="0.25">
      <c r="A29588" t="s">
        <v>107720</v>
      </c>
      <c r="B29588" t="s">
        <v>14</v>
      </c>
      <c r="C29588" t="s">
        <v>107721</v>
      </c>
      <c r="D29588">
        <v>35.387599999999999</v>
      </c>
      <c r="E29588">
        <v>-120.62918000000001</v>
      </c>
    </row>
    <row r="29589" spans="1:5" x14ac:dyDescent="0.25">
      <c r="A29589" t="s">
        <v>61114</v>
      </c>
      <c r="B29589" t="s">
        <v>7</v>
      </c>
      <c r="C29589" t="s">
        <v>61115</v>
      </c>
      <c r="D29589">
        <v>35.387797999999997</v>
      </c>
      <c r="E29589">
        <v>-80.709098999999995</v>
      </c>
    </row>
    <row r="29590" spans="1:5" x14ac:dyDescent="0.25">
      <c r="A29590" t="s">
        <v>3449</v>
      </c>
      <c r="B29590" t="s">
        <v>4</v>
      </c>
      <c r="C29590" t="s">
        <v>3450</v>
      </c>
      <c r="D29590">
        <v>35.387956000000003</v>
      </c>
      <c r="E29590">
        <v>-85.380257999999998</v>
      </c>
    </row>
    <row r="29591" spans="1:5" x14ac:dyDescent="0.25">
      <c r="A29591" t="s">
        <v>56965</v>
      </c>
      <c r="B29591" t="s">
        <v>7</v>
      </c>
      <c r="C29591" t="s">
        <v>56966</v>
      </c>
      <c r="D29591">
        <v>35.388198852538999</v>
      </c>
      <c r="E29591">
        <v>-79.792800903320298</v>
      </c>
    </row>
    <row r="29592" spans="1:5" x14ac:dyDescent="0.25">
      <c r="A29592" t="s">
        <v>56203</v>
      </c>
      <c r="B29592" t="s">
        <v>7</v>
      </c>
      <c r="C29592" t="s">
        <v>56204</v>
      </c>
      <c r="D29592">
        <v>35.388699000000003</v>
      </c>
      <c r="E29592">
        <v>-95.599997999999999</v>
      </c>
    </row>
    <row r="29593" spans="1:5" x14ac:dyDescent="0.25">
      <c r="A29593" t="s">
        <v>52454</v>
      </c>
      <c r="B29593" t="s">
        <v>7</v>
      </c>
      <c r="C29593" t="s">
        <v>52455</v>
      </c>
      <c r="D29593">
        <v>35.389400482177699</v>
      </c>
      <c r="E29593">
        <v>53.671398162841797</v>
      </c>
    </row>
    <row r="29594" spans="1:5" x14ac:dyDescent="0.25">
      <c r="A29594" t="s">
        <v>77799</v>
      </c>
      <c r="B29594" t="s">
        <v>7</v>
      </c>
      <c r="C29594" t="s">
        <v>11991</v>
      </c>
      <c r="D29594">
        <v>35.389598846435497</v>
      </c>
      <c r="E29594">
        <v>-76.784698486328097</v>
      </c>
    </row>
    <row r="29595" spans="1:5" x14ac:dyDescent="0.25">
      <c r="A29595" t="s">
        <v>32753</v>
      </c>
      <c r="B29595" t="s">
        <v>4</v>
      </c>
      <c r="C29595" t="s">
        <v>1065</v>
      </c>
      <c r="D29595">
        <v>35.391101837158203</v>
      </c>
      <c r="E29595">
        <v>-119.00599670410099</v>
      </c>
    </row>
    <row r="29596" spans="1:5" x14ac:dyDescent="0.25">
      <c r="A29596" t="s">
        <v>19469</v>
      </c>
      <c r="B29596" t="s">
        <v>4</v>
      </c>
      <c r="C29596" t="s">
        <v>19470</v>
      </c>
      <c r="D29596">
        <v>35.391128999999999</v>
      </c>
      <c r="E29596">
        <v>-83.584592000000001</v>
      </c>
    </row>
    <row r="29597" spans="1:5" x14ac:dyDescent="0.25">
      <c r="A29597" t="s">
        <v>24643</v>
      </c>
      <c r="B29597" t="s">
        <v>7</v>
      </c>
      <c r="C29597" t="s">
        <v>24644</v>
      </c>
      <c r="D29597">
        <v>35.391522999999999</v>
      </c>
      <c r="E29597">
        <v>-91.443706000000006</v>
      </c>
    </row>
    <row r="29598" spans="1:5" x14ac:dyDescent="0.25">
      <c r="A29598" t="s">
        <v>100704</v>
      </c>
      <c r="B29598" t="s">
        <v>7</v>
      </c>
      <c r="C29598" t="s">
        <v>10441</v>
      </c>
      <c r="D29598">
        <v>35.391700744628899</v>
      </c>
      <c r="E29598">
        <v>-89.656501770019503</v>
      </c>
    </row>
    <row r="29599" spans="1:5" x14ac:dyDescent="0.25">
      <c r="A29599" t="s">
        <v>77811</v>
      </c>
      <c r="B29599" t="s">
        <v>7</v>
      </c>
      <c r="C29599" t="s">
        <v>77812</v>
      </c>
      <c r="D29599">
        <v>35.391799926757798</v>
      </c>
      <c r="E29599">
        <v>-80.575599670410099</v>
      </c>
    </row>
    <row r="29600" spans="1:5" x14ac:dyDescent="0.25">
      <c r="A29600" t="s">
        <v>58109</v>
      </c>
      <c r="B29600" t="s">
        <v>7</v>
      </c>
      <c r="C29600" t="s">
        <v>58110</v>
      </c>
      <c r="D29600">
        <v>35.39260101</v>
      </c>
      <c r="E29600">
        <v>-86.085800169999999</v>
      </c>
    </row>
    <row r="29601" spans="1:5" x14ac:dyDescent="0.25">
      <c r="A29601" t="s">
        <v>106025</v>
      </c>
      <c r="B29601" t="s">
        <v>14</v>
      </c>
      <c r="C29601" t="s">
        <v>106026</v>
      </c>
      <c r="D29601">
        <v>35.392609999999998</v>
      </c>
      <c r="E29601">
        <v>-110.31716</v>
      </c>
    </row>
    <row r="29602" spans="1:5" x14ac:dyDescent="0.25">
      <c r="A29602" t="s">
        <v>11792</v>
      </c>
      <c r="B29602" t="s">
        <v>7</v>
      </c>
      <c r="C29602" t="s">
        <v>11793</v>
      </c>
      <c r="D29602">
        <v>35.392856000000002</v>
      </c>
      <c r="E29602">
        <v>-93.758706000000004</v>
      </c>
    </row>
    <row r="29603" spans="1:5" x14ac:dyDescent="0.25">
      <c r="A29603" t="s">
        <v>62401</v>
      </c>
      <c r="B29603" t="s">
        <v>23535</v>
      </c>
      <c r="C29603" t="s">
        <v>62402</v>
      </c>
      <c r="D29603">
        <v>35.393100738525298</v>
      </c>
      <c r="E29603">
        <v>-97.600700378417898</v>
      </c>
    </row>
    <row r="29604" spans="1:5" x14ac:dyDescent="0.25">
      <c r="A29604" t="s">
        <v>85628</v>
      </c>
      <c r="B29604" t="s">
        <v>12322</v>
      </c>
      <c r="C29604" t="s">
        <v>85629</v>
      </c>
      <c r="D29604">
        <v>35.394100189208899</v>
      </c>
      <c r="E29604">
        <v>136.86999511718699</v>
      </c>
    </row>
    <row r="29605" spans="1:5" x14ac:dyDescent="0.25">
      <c r="A29605" t="s">
        <v>12303</v>
      </c>
      <c r="B29605" t="s">
        <v>4</v>
      </c>
      <c r="C29605" t="s">
        <v>12304</v>
      </c>
      <c r="D29605">
        <v>35.396099090576101</v>
      </c>
      <c r="E29605">
        <v>-89.675796508789006</v>
      </c>
    </row>
    <row r="29606" spans="1:5" x14ac:dyDescent="0.25">
      <c r="A29606" t="s">
        <v>51894</v>
      </c>
      <c r="B29606" t="s">
        <v>7</v>
      </c>
      <c r="C29606" t="s">
        <v>51895</v>
      </c>
      <c r="D29606">
        <v>35.396466708799998</v>
      </c>
      <c r="E29606">
        <v>77.928965091699993</v>
      </c>
    </row>
    <row r="29607" spans="1:5" x14ac:dyDescent="0.25">
      <c r="A29607" t="s">
        <v>61870</v>
      </c>
      <c r="B29607" t="s">
        <v>7</v>
      </c>
      <c r="C29607" t="s">
        <v>61871</v>
      </c>
      <c r="D29607">
        <v>35.397300719999997</v>
      </c>
      <c r="E29607">
        <v>-84.562599180000007</v>
      </c>
    </row>
    <row r="29608" spans="1:5" x14ac:dyDescent="0.25">
      <c r="A29608" t="s">
        <v>85726</v>
      </c>
      <c r="B29608" t="s">
        <v>12322</v>
      </c>
      <c r="C29608" t="s">
        <v>85727</v>
      </c>
      <c r="D29608">
        <v>35.398299999999999</v>
      </c>
      <c r="E29608">
        <v>139.91000399999999</v>
      </c>
    </row>
    <row r="29609" spans="1:5" x14ac:dyDescent="0.25">
      <c r="A29609" t="s">
        <v>53956</v>
      </c>
      <c r="B29609" t="s">
        <v>7</v>
      </c>
      <c r="C29609" t="s">
        <v>53957</v>
      </c>
      <c r="D29609">
        <v>35.398493999999999</v>
      </c>
      <c r="E29609">
        <v>-91.348252000000002</v>
      </c>
    </row>
    <row r="29610" spans="1:5" x14ac:dyDescent="0.25">
      <c r="A29610" t="s">
        <v>3612</v>
      </c>
      <c r="B29610" t="s">
        <v>7</v>
      </c>
      <c r="C29610" t="s">
        <v>3613</v>
      </c>
      <c r="D29610">
        <v>35.3987007141113</v>
      </c>
      <c r="E29610">
        <v>-91.133499145507798</v>
      </c>
    </row>
    <row r="29611" spans="1:5" x14ac:dyDescent="0.25">
      <c r="A29611" t="s">
        <v>1882</v>
      </c>
      <c r="B29611" t="s">
        <v>4</v>
      </c>
      <c r="C29611" t="s">
        <v>1883</v>
      </c>
      <c r="D29611">
        <v>35.398799896240199</v>
      </c>
      <c r="E29611">
        <v>-77.949699401855398</v>
      </c>
    </row>
    <row r="29612" spans="1:5" x14ac:dyDescent="0.25">
      <c r="A29612" t="s">
        <v>18539</v>
      </c>
      <c r="B29612" t="s">
        <v>7</v>
      </c>
      <c r="C29612" t="s">
        <v>18540</v>
      </c>
      <c r="D29612">
        <v>35.398899078369098</v>
      </c>
      <c r="E29612">
        <v>-86.553901672363196</v>
      </c>
    </row>
    <row r="29613" spans="1:5" x14ac:dyDescent="0.25">
      <c r="A29613" t="s">
        <v>103588</v>
      </c>
      <c r="B29613" t="s">
        <v>7</v>
      </c>
      <c r="C29613" t="s">
        <v>103589</v>
      </c>
      <c r="D29613">
        <v>35.399650101100001</v>
      </c>
      <c r="E29613">
        <v>-120.61603700000001</v>
      </c>
    </row>
    <row r="29614" spans="1:5" x14ac:dyDescent="0.25">
      <c r="A29614" t="s">
        <v>22746</v>
      </c>
      <c r="B29614" t="s">
        <v>7</v>
      </c>
      <c r="C29614" t="s">
        <v>22747</v>
      </c>
      <c r="D29614">
        <v>35.400100708007798</v>
      </c>
      <c r="E29614">
        <v>-93.066001892089801</v>
      </c>
    </row>
    <row r="29615" spans="1:5" x14ac:dyDescent="0.25">
      <c r="A29615" t="s">
        <v>86024</v>
      </c>
      <c r="B29615" t="s">
        <v>4</v>
      </c>
      <c r="C29615" t="s">
        <v>86025</v>
      </c>
      <c r="D29615">
        <v>35.400238000000002</v>
      </c>
      <c r="E29615">
        <v>129.10754900000001</v>
      </c>
    </row>
    <row r="29616" spans="1:5" x14ac:dyDescent="0.25">
      <c r="A29616" t="s">
        <v>82324</v>
      </c>
      <c r="B29616" t="s">
        <v>23535</v>
      </c>
      <c r="C29616" t="s">
        <v>82325</v>
      </c>
      <c r="D29616">
        <v>35.401100158691399</v>
      </c>
      <c r="E29616">
        <v>35.948699951171797</v>
      </c>
    </row>
    <row r="29617" spans="1:5" x14ac:dyDescent="0.25">
      <c r="A29617" t="s">
        <v>12913</v>
      </c>
      <c r="B29617" t="s">
        <v>4</v>
      </c>
      <c r="C29617" t="s">
        <v>12914</v>
      </c>
      <c r="D29617">
        <v>35.401699066162102</v>
      </c>
      <c r="E29617">
        <v>-77.948097229003906</v>
      </c>
    </row>
    <row r="29618" spans="1:5" x14ac:dyDescent="0.25">
      <c r="A29618" t="s">
        <v>55729</v>
      </c>
      <c r="B29618" t="s">
        <v>14</v>
      </c>
      <c r="C29618" t="s">
        <v>55730</v>
      </c>
      <c r="D29618">
        <v>35.402549999999998</v>
      </c>
      <c r="E29618">
        <v>136.01125999999999</v>
      </c>
    </row>
    <row r="29619" spans="1:5" x14ac:dyDescent="0.25">
      <c r="A29619" t="s">
        <v>15834</v>
      </c>
      <c r="B29619" t="s">
        <v>7</v>
      </c>
      <c r="C29619" t="s">
        <v>15835</v>
      </c>
      <c r="D29619">
        <v>35.402675000000002</v>
      </c>
      <c r="E29619">
        <v>-102.807605</v>
      </c>
    </row>
    <row r="29620" spans="1:5" x14ac:dyDescent="0.25">
      <c r="A29620" t="s">
        <v>77842</v>
      </c>
      <c r="B29620" t="s">
        <v>7</v>
      </c>
      <c r="C29620" t="s">
        <v>13426</v>
      </c>
      <c r="D29620">
        <v>35.402900695800703</v>
      </c>
      <c r="E29620">
        <v>-80.622001647949205</v>
      </c>
    </row>
    <row r="29621" spans="1:5" x14ac:dyDescent="0.25">
      <c r="A29621" t="s">
        <v>56884</v>
      </c>
      <c r="B29621" t="s">
        <v>7</v>
      </c>
      <c r="C29621" t="s">
        <v>81515</v>
      </c>
      <c r="D29621">
        <v>35.402999877900001</v>
      </c>
      <c r="E29621">
        <v>-96.832199096699995</v>
      </c>
    </row>
    <row r="29622" spans="1:5" x14ac:dyDescent="0.25">
      <c r="A29622" t="s">
        <v>9916</v>
      </c>
      <c r="B29622" t="s">
        <v>14</v>
      </c>
      <c r="C29622" t="s">
        <v>9917</v>
      </c>
      <c r="D29622">
        <v>35.403322000000003</v>
      </c>
      <c r="E29622">
        <v>-109.272852</v>
      </c>
    </row>
    <row r="29623" spans="1:5" x14ac:dyDescent="0.25">
      <c r="A29623" t="s">
        <v>100666</v>
      </c>
      <c r="B29623" t="s">
        <v>7</v>
      </c>
      <c r="C29623" t="s">
        <v>5548</v>
      </c>
      <c r="D29623">
        <v>35.404201507568303</v>
      </c>
      <c r="E29623">
        <v>-89.022300720214801</v>
      </c>
    </row>
    <row r="29624" spans="1:5" x14ac:dyDescent="0.25">
      <c r="A29624" t="s">
        <v>12442</v>
      </c>
      <c r="B29624" t="s">
        <v>7</v>
      </c>
      <c r="C29624" t="s">
        <v>5496</v>
      </c>
      <c r="D29624">
        <v>35.404701230000001</v>
      </c>
      <c r="E29624">
        <v>-120.5250015</v>
      </c>
    </row>
    <row r="29625" spans="1:5" x14ac:dyDescent="0.25">
      <c r="A29625" t="s">
        <v>105763</v>
      </c>
      <c r="B29625" t="s">
        <v>14</v>
      </c>
      <c r="C29625" t="s">
        <v>105764</v>
      </c>
      <c r="D29625">
        <v>35.404859999999999</v>
      </c>
      <c r="E29625">
        <v>-108.24918</v>
      </c>
    </row>
    <row r="29626" spans="1:5" x14ac:dyDescent="0.25">
      <c r="A29626" t="s">
        <v>118210</v>
      </c>
      <c r="B29626" t="s">
        <v>12322</v>
      </c>
      <c r="C29626" t="s">
        <v>118211</v>
      </c>
      <c r="D29626">
        <v>35.405033000000003</v>
      </c>
      <c r="E29626">
        <v>119.324403</v>
      </c>
    </row>
    <row r="29627" spans="1:5" x14ac:dyDescent="0.25">
      <c r="A29627" t="s">
        <v>105263</v>
      </c>
      <c r="B29627" t="s">
        <v>7</v>
      </c>
      <c r="C29627" t="s">
        <v>105264</v>
      </c>
      <c r="D29627">
        <v>35.405269400000002</v>
      </c>
      <c r="E29627">
        <v>-96.305538900000002</v>
      </c>
    </row>
    <row r="29628" spans="1:5" x14ac:dyDescent="0.25">
      <c r="A29628" t="s">
        <v>106110</v>
      </c>
      <c r="B29628" t="s">
        <v>4</v>
      </c>
      <c r="C29628" t="s">
        <v>106111</v>
      </c>
      <c r="D29628">
        <v>35.406666999999999</v>
      </c>
      <c r="E29628">
        <v>-80.515000000000001</v>
      </c>
    </row>
    <row r="29629" spans="1:5" x14ac:dyDescent="0.25">
      <c r="A29629" t="s">
        <v>7445</v>
      </c>
      <c r="B29629" t="s">
        <v>4</v>
      </c>
      <c r="C29629" t="s">
        <v>7446</v>
      </c>
      <c r="D29629">
        <v>35.406792000000003</v>
      </c>
      <c r="E29629">
        <v>-80.859071</v>
      </c>
    </row>
    <row r="29630" spans="1:5" x14ac:dyDescent="0.25">
      <c r="A29630" t="s">
        <v>59967</v>
      </c>
      <c r="B29630" t="s">
        <v>7</v>
      </c>
      <c r="C29630" t="s">
        <v>59968</v>
      </c>
      <c r="D29630">
        <v>35.406898498535099</v>
      </c>
      <c r="E29630">
        <v>-96.015800476074205</v>
      </c>
    </row>
    <row r="29631" spans="1:5" x14ac:dyDescent="0.25">
      <c r="A29631" t="s">
        <v>77924</v>
      </c>
      <c r="B29631" t="s">
        <v>7</v>
      </c>
      <c r="C29631" t="s">
        <v>77925</v>
      </c>
      <c r="D29631">
        <v>35.407100677490199</v>
      </c>
      <c r="E29631">
        <v>-80.357597351074205</v>
      </c>
    </row>
    <row r="29632" spans="1:5" x14ac:dyDescent="0.25">
      <c r="A29632" t="s">
        <v>13578</v>
      </c>
      <c r="B29632" t="s">
        <v>7</v>
      </c>
      <c r="C29632" t="s">
        <v>1899</v>
      </c>
      <c r="D29632">
        <v>35.407199859619098</v>
      </c>
      <c r="E29632">
        <v>-118.5</v>
      </c>
    </row>
    <row r="29633" spans="1:5" x14ac:dyDescent="0.25">
      <c r="A29633" t="s">
        <v>54515</v>
      </c>
      <c r="B29633" t="s">
        <v>4</v>
      </c>
      <c r="C29633" t="s">
        <v>54516</v>
      </c>
      <c r="D29633">
        <v>35.407778999999998</v>
      </c>
      <c r="E29633">
        <v>139.31375399999999</v>
      </c>
    </row>
    <row r="29634" spans="1:5" x14ac:dyDescent="0.25">
      <c r="A29634" t="s">
        <v>1074</v>
      </c>
      <c r="B29634" t="s">
        <v>7</v>
      </c>
      <c r="C29634" t="s">
        <v>1075</v>
      </c>
      <c r="D29634">
        <v>35.408087000000002</v>
      </c>
      <c r="E29634">
        <v>-98.605476999999993</v>
      </c>
    </row>
    <row r="29635" spans="1:5" x14ac:dyDescent="0.25">
      <c r="A29635" t="s">
        <v>77786</v>
      </c>
      <c r="B29635" t="s">
        <v>7</v>
      </c>
      <c r="C29635" t="s">
        <v>77787</v>
      </c>
      <c r="D29635">
        <v>35.408699035600002</v>
      </c>
      <c r="E29635">
        <v>-80.794197082500006</v>
      </c>
    </row>
    <row r="29636" spans="1:5" x14ac:dyDescent="0.25">
      <c r="A29636" t="s">
        <v>103802</v>
      </c>
      <c r="B29636" t="s">
        <v>7</v>
      </c>
      <c r="C29636" t="s">
        <v>103803</v>
      </c>
      <c r="D29636">
        <v>35.412109999999998</v>
      </c>
      <c r="E29636">
        <v>-91.231098000000003</v>
      </c>
    </row>
    <row r="29637" spans="1:5" x14ac:dyDescent="0.25">
      <c r="A29637" t="s">
        <v>54820</v>
      </c>
      <c r="B29637" t="s">
        <v>14</v>
      </c>
      <c r="C29637" t="s">
        <v>54821</v>
      </c>
      <c r="D29637">
        <v>35.412329999999997</v>
      </c>
      <c r="E29637">
        <v>139.62952000000001</v>
      </c>
    </row>
    <row r="29638" spans="1:5" x14ac:dyDescent="0.25">
      <c r="A29638" t="s">
        <v>4597</v>
      </c>
      <c r="B29638" t="s">
        <v>4</v>
      </c>
      <c r="C29638" t="s">
        <v>4598</v>
      </c>
      <c r="D29638">
        <v>35.412601470947202</v>
      </c>
      <c r="E29638">
        <v>-86.137496948242102</v>
      </c>
    </row>
    <row r="29639" spans="1:5" x14ac:dyDescent="0.25">
      <c r="A29639" t="s">
        <v>85648</v>
      </c>
      <c r="B29639" t="s">
        <v>12322</v>
      </c>
      <c r="C29639" t="s">
        <v>85649</v>
      </c>
      <c r="D29639">
        <v>35.413601</v>
      </c>
      <c r="E29639">
        <v>132.88999899999999</v>
      </c>
    </row>
    <row r="29640" spans="1:5" x14ac:dyDescent="0.25">
      <c r="A29640" t="s">
        <v>54632</v>
      </c>
      <c r="B29640" t="s">
        <v>4</v>
      </c>
      <c r="C29640" t="s">
        <v>54633</v>
      </c>
      <c r="D29640">
        <v>35.413885999999998</v>
      </c>
      <c r="E29640">
        <v>138.592637</v>
      </c>
    </row>
    <row r="29641" spans="1:5" x14ac:dyDescent="0.25">
      <c r="A29641" t="s">
        <v>48952</v>
      </c>
      <c r="B29641" t="s">
        <v>7</v>
      </c>
      <c r="C29641" t="s">
        <v>48953</v>
      </c>
      <c r="D29641">
        <v>35.414230000000003</v>
      </c>
      <c r="E29641">
        <v>-91.402483000000004</v>
      </c>
    </row>
    <row r="29642" spans="1:5" x14ac:dyDescent="0.25">
      <c r="A29642" t="s">
        <v>65816</v>
      </c>
      <c r="B29642" t="s">
        <v>23535</v>
      </c>
      <c r="C29642" t="s">
        <v>65817</v>
      </c>
      <c r="D29642">
        <v>35.414699554442997</v>
      </c>
      <c r="E29642">
        <v>-97.386596679687997</v>
      </c>
    </row>
    <row r="29643" spans="1:5" x14ac:dyDescent="0.25">
      <c r="A29643" t="s">
        <v>13019</v>
      </c>
      <c r="B29643" t="s">
        <v>7</v>
      </c>
      <c r="C29643" t="s">
        <v>81609</v>
      </c>
      <c r="D29643">
        <v>35.415877000000002</v>
      </c>
      <c r="E29643">
        <v>-98.542485999999997</v>
      </c>
    </row>
    <row r="29644" spans="1:5" x14ac:dyDescent="0.25">
      <c r="A29644" t="s">
        <v>81326</v>
      </c>
      <c r="B29644" t="s">
        <v>23535</v>
      </c>
      <c r="C29644" t="s">
        <v>81327</v>
      </c>
      <c r="D29644">
        <v>35.416099548339801</v>
      </c>
      <c r="E29644">
        <v>51.152198791503899</v>
      </c>
    </row>
    <row r="29645" spans="1:5" x14ac:dyDescent="0.25">
      <c r="A29645" t="s">
        <v>66166</v>
      </c>
      <c r="B29645" t="s">
        <v>7</v>
      </c>
      <c r="C29645" t="s">
        <v>66167</v>
      </c>
      <c r="D29645">
        <v>35.416698455811002</v>
      </c>
      <c r="E29645">
        <v>-80.150802612305</v>
      </c>
    </row>
    <row r="29646" spans="1:5" x14ac:dyDescent="0.25">
      <c r="A29646" t="s">
        <v>8185</v>
      </c>
      <c r="B29646" t="s">
        <v>7</v>
      </c>
      <c r="C29646" t="s">
        <v>8186</v>
      </c>
      <c r="D29646">
        <v>35.417198181152301</v>
      </c>
      <c r="E29646">
        <v>-94.326400756835895</v>
      </c>
    </row>
    <row r="29647" spans="1:5" x14ac:dyDescent="0.25">
      <c r="A29647" t="s">
        <v>55231</v>
      </c>
      <c r="B29647" t="s">
        <v>7</v>
      </c>
      <c r="C29647" t="s">
        <v>55232</v>
      </c>
      <c r="D29647">
        <v>35.421059999999997</v>
      </c>
      <c r="E29647">
        <v>139.91992999999999</v>
      </c>
    </row>
    <row r="29648" spans="1:5" x14ac:dyDescent="0.25">
      <c r="A29648" t="s">
        <v>68419</v>
      </c>
      <c r="B29648" t="s">
        <v>7</v>
      </c>
      <c r="C29648" t="s">
        <v>68420</v>
      </c>
      <c r="D29648">
        <v>35.421398162800003</v>
      </c>
      <c r="E29648">
        <v>26.909999847399899</v>
      </c>
    </row>
    <row r="29649" spans="1:5" x14ac:dyDescent="0.25">
      <c r="A29649" t="s">
        <v>68415</v>
      </c>
      <c r="B29649" t="s">
        <v>12322</v>
      </c>
      <c r="C29649" t="s">
        <v>68416</v>
      </c>
      <c r="D29649">
        <v>35.421398162841797</v>
      </c>
      <c r="E29649">
        <v>27.145999908447202</v>
      </c>
    </row>
    <row r="29650" spans="1:5" x14ac:dyDescent="0.25">
      <c r="A29650" t="s">
        <v>15064</v>
      </c>
      <c r="B29650" t="s">
        <v>7</v>
      </c>
      <c r="C29650" t="s">
        <v>15065</v>
      </c>
      <c r="D29650">
        <v>35.421901702880803</v>
      </c>
      <c r="E29650">
        <v>-86.290298461914006</v>
      </c>
    </row>
    <row r="29651" spans="1:5" x14ac:dyDescent="0.25">
      <c r="A29651" t="s">
        <v>10946</v>
      </c>
      <c r="B29651" t="s">
        <v>7</v>
      </c>
      <c r="C29651" t="s">
        <v>10947</v>
      </c>
      <c r="D29651">
        <v>35.422401428222599</v>
      </c>
      <c r="E29651">
        <v>-80.620597839355398</v>
      </c>
    </row>
    <row r="29652" spans="1:5" x14ac:dyDescent="0.25">
      <c r="A29652" t="s">
        <v>63153</v>
      </c>
      <c r="B29652" t="s">
        <v>4</v>
      </c>
      <c r="C29652" t="s">
        <v>63154</v>
      </c>
      <c r="D29652">
        <v>35.422561999999999</v>
      </c>
      <c r="E29652">
        <v>128.991986</v>
      </c>
    </row>
    <row r="29653" spans="1:5" x14ac:dyDescent="0.25">
      <c r="A29653" t="s">
        <v>105034</v>
      </c>
      <c r="B29653" t="s">
        <v>4</v>
      </c>
      <c r="C29653" t="s">
        <v>105035</v>
      </c>
      <c r="D29653">
        <v>35.422778000000001</v>
      </c>
      <c r="E29653">
        <v>-96.275831999999994</v>
      </c>
    </row>
    <row r="29654" spans="1:5" x14ac:dyDescent="0.25">
      <c r="A29654" t="s">
        <v>11478</v>
      </c>
      <c r="B29654" t="s">
        <v>4</v>
      </c>
      <c r="C29654" t="s">
        <v>11479</v>
      </c>
      <c r="D29654">
        <v>35.422798156738203</v>
      </c>
      <c r="E29654">
        <v>-97.521102905273395</v>
      </c>
    </row>
    <row r="29655" spans="1:5" x14ac:dyDescent="0.25">
      <c r="A29655" t="s">
        <v>10235</v>
      </c>
      <c r="B29655" t="s">
        <v>14</v>
      </c>
      <c r="C29655" t="s">
        <v>10236</v>
      </c>
      <c r="D29655">
        <v>35.424140000000001</v>
      </c>
      <c r="E29655">
        <v>-95.496200000000002</v>
      </c>
    </row>
    <row r="29656" spans="1:5" x14ac:dyDescent="0.25">
      <c r="A29656" t="s">
        <v>107711</v>
      </c>
      <c r="B29656" t="s">
        <v>14</v>
      </c>
      <c r="C29656" t="s">
        <v>10236</v>
      </c>
      <c r="D29656">
        <v>35.424140000000001</v>
      </c>
      <c r="E29656">
        <v>-95.496200000000002</v>
      </c>
    </row>
    <row r="29657" spans="1:5" x14ac:dyDescent="0.25">
      <c r="A29657" t="s">
        <v>17724</v>
      </c>
      <c r="B29657" t="s">
        <v>7</v>
      </c>
      <c r="C29657" t="s">
        <v>17725</v>
      </c>
      <c r="D29657">
        <v>35.424500000000002</v>
      </c>
      <c r="E29657">
        <v>-85.779332999999994</v>
      </c>
    </row>
    <row r="29658" spans="1:5" x14ac:dyDescent="0.25">
      <c r="A29658" t="s">
        <v>12103</v>
      </c>
      <c r="B29658" t="s">
        <v>7</v>
      </c>
      <c r="C29658" t="s">
        <v>12104</v>
      </c>
      <c r="D29658">
        <v>35.426498413085902</v>
      </c>
      <c r="E29658">
        <v>-83.458198547363196</v>
      </c>
    </row>
    <row r="29659" spans="1:5" x14ac:dyDescent="0.25">
      <c r="A29659" t="s">
        <v>81910</v>
      </c>
      <c r="B29659" t="s">
        <v>7</v>
      </c>
      <c r="C29659" t="s">
        <v>81911</v>
      </c>
      <c r="D29659">
        <v>35.426700592000003</v>
      </c>
      <c r="E29659">
        <v>74.081703185999999</v>
      </c>
    </row>
    <row r="29660" spans="1:5" x14ac:dyDescent="0.25">
      <c r="A29660" t="s">
        <v>107969</v>
      </c>
      <c r="B29660" t="s">
        <v>7</v>
      </c>
      <c r="C29660" t="s">
        <v>107970</v>
      </c>
      <c r="D29660">
        <v>35.427669999999999</v>
      </c>
      <c r="E29660">
        <v>-117.73327999999999</v>
      </c>
    </row>
    <row r="29661" spans="1:5" x14ac:dyDescent="0.25">
      <c r="A29661" t="s">
        <v>64215</v>
      </c>
      <c r="B29661" t="s">
        <v>7</v>
      </c>
      <c r="C29661" t="s">
        <v>64216</v>
      </c>
      <c r="D29661">
        <v>35.428190000000001</v>
      </c>
      <c r="E29661">
        <v>128.51008400000001</v>
      </c>
    </row>
    <row r="29662" spans="1:5" x14ac:dyDescent="0.25">
      <c r="A29662" t="s">
        <v>60180</v>
      </c>
      <c r="B29662" t="s">
        <v>7</v>
      </c>
      <c r="C29662" t="s">
        <v>60181</v>
      </c>
      <c r="D29662">
        <v>35.428199999999997</v>
      </c>
      <c r="E29662">
        <v>-81.935096999999999</v>
      </c>
    </row>
    <row r="29663" spans="1:5" x14ac:dyDescent="0.25">
      <c r="A29663" t="s">
        <v>54810</v>
      </c>
      <c r="B29663" t="s">
        <v>4</v>
      </c>
      <c r="C29663" t="s">
        <v>54811</v>
      </c>
      <c r="D29663">
        <v>35.429037999999998</v>
      </c>
      <c r="E29663">
        <v>133.323973</v>
      </c>
    </row>
    <row r="29664" spans="1:5" x14ac:dyDescent="0.25">
      <c r="A29664" t="s">
        <v>54824</v>
      </c>
      <c r="B29664" t="s">
        <v>4</v>
      </c>
      <c r="C29664" t="s">
        <v>54825</v>
      </c>
      <c r="D29664">
        <v>35.429130000000001</v>
      </c>
      <c r="E29664">
        <v>133.39578</v>
      </c>
    </row>
    <row r="29665" spans="1:5" x14ac:dyDescent="0.25">
      <c r="A29665" t="s">
        <v>17480</v>
      </c>
      <c r="B29665" t="s">
        <v>7</v>
      </c>
      <c r="C29665" t="s">
        <v>17481</v>
      </c>
      <c r="D29665">
        <v>35.42919921875</v>
      </c>
      <c r="E29665">
        <v>-83.166801452636705</v>
      </c>
    </row>
    <row r="29666" spans="1:5" x14ac:dyDescent="0.25">
      <c r="A29666" t="s">
        <v>59835</v>
      </c>
      <c r="B29666" t="s">
        <v>7</v>
      </c>
      <c r="C29666" t="s">
        <v>59836</v>
      </c>
      <c r="D29666">
        <v>35.430801389999999</v>
      </c>
      <c r="E29666">
        <v>-99.394302370000005</v>
      </c>
    </row>
    <row r="29667" spans="1:5" x14ac:dyDescent="0.25">
      <c r="A29667" t="s">
        <v>42418</v>
      </c>
      <c r="B29667" t="s">
        <v>14</v>
      </c>
      <c r="C29667" t="s">
        <v>42419</v>
      </c>
      <c r="D29667">
        <v>35.431080000000001</v>
      </c>
      <c r="E29667">
        <v>-96.282839999999993</v>
      </c>
    </row>
    <row r="29668" spans="1:5" x14ac:dyDescent="0.25">
      <c r="A29668" t="s">
        <v>63966</v>
      </c>
      <c r="B29668" t="s">
        <v>4</v>
      </c>
      <c r="C29668" t="s">
        <v>63967</v>
      </c>
      <c r="D29668">
        <v>35.431153000000002</v>
      </c>
      <c r="E29668">
        <v>129.35999699999999</v>
      </c>
    </row>
    <row r="29669" spans="1:5" x14ac:dyDescent="0.25">
      <c r="A29669" t="s">
        <v>36573</v>
      </c>
      <c r="B29669" t="s">
        <v>12322</v>
      </c>
      <c r="C29669" t="s">
        <v>36574</v>
      </c>
      <c r="D29669">
        <v>35.431598663300001</v>
      </c>
      <c r="E29669">
        <v>8.1207199096699991</v>
      </c>
    </row>
    <row r="29670" spans="1:5" x14ac:dyDescent="0.25">
      <c r="A29670" t="s">
        <v>58190</v>
      </c>
      <c r="B29670" t="s">
        <v>12322</v>
      </c>
      <c r="C29670" t="s">
        <v>58191</v>
      </c>
      <c r="D29670">
        <v>35.433601379999999</v>
      </c>
      <c r="E29670">
        <v>-119.05699920000001</v>
      </c>
    </row>
    <row r="29671" spans="1:5" x14ac:dyDescent="0.25">
      <c r="A29671" t="s">
        <v>55871</v>
      </c>
      <c r="B29671" t="s">
        <v>4</v>
      </c>
      <c r="C29671" t="s">
        <v>55872</v>
      </c>
      <c r="D29671">
        <v>35.433660000000003</v>
      </c>
      <c r="E29671">
        <v>139.62514999999999</v>
      </c>
    </row>
    <row r="29672" spans="1:5" x14ac:dyDescent="0.25">
      <c r="A29672" t="s">
        <v>55913</v>
      </c>
      <c r="B29672" t="s">
        <v>4</v>
      </c>
      <c r="C29672" t="s">
        <v>55914</v>
      </c>
      <c r="D29672">
        <v>35.433689999999999</v>
      </c>
      <c r="E29672">
        <v>136.75522000000001</v>
      </c>
    </row>
    <row r="29673" spans="1:5" x14ac:dyDescent="0.25">
      <c r="A29673" t="s">
        <v>14239</v>
      </c>
      <c r="B29673" t="s">
        <v>7</v>
      </c>
      <c r="C29673" t="s">
        <v>14240</v>
      </c>
      <c r="D29673">
        <v>35.433998107910099</v>
      </c>
      <c r="E29673">
        <v>-81.8511962890625</v>
      </c>
    </row>
    <row r="29674" spans="1:5" x14ac:dyDescent="0.25">
      <c r="A29674" t="s">
        <v>22742</v>
      </c>
      <c r="B29674" t="s">
        <v>4</v>
      </c>
      <c r="C29674" t="s">
        <v>22743</v>
      </c>
      <c r="D29674">
        <v>35.434624999999997</v>
      </c>
      <c r="E29674">
        <v>-94.339946999999995</v>
      </c>
    </row>
    <row r="29675" spans="1:5" x14ac:dyDescent="0.25">
      <c r="A29675" t="s">
        <v>77889</v>
      </c>
      <c r="B29675" t="s">
        <v>4</v>
      </c>
      <c r="C29675" t="s">
        <v>77890</v>
      </c>
      <c r="D29675">
        <v>35.435101000000003</v>
      </c>
      <c r="E29675">
        <v>-80.601401999999993</v>
      </c>
    </row>
    <row r="29676" spans="1:5" x14ac:dyDescent="0.25">
      <c r="A29676" t="s">
        <v>7049</v>
      </c>
      <c r="B29676" t="s">
        <v>4</v>
      </c>
      <c r="C29676" t="s">
        <v>7050</v>
      </c>
      <c r="D29676">
        <v>35.435600280761697</v>
      </c>
      <c r="E29676">
        <v>-84.599899291992102</v>
      </c>
    </row>
    <row r="29677" spans="1:5" x14ac:dyDescent="0.25">
      <c r="A29677" t="s">
        <v>81524</v>
      </c>
      <c r="B29677" t="s">
        <v>7</v>
      </c>
      <c r="C29677" t="s">
        <v>81525</v>
      </c>
      <c r="D29677">
        <v>35.435600280761697</v>
      </c>
      <c r="E29677">
        <v>-94.474899291992102</v>
      </c>
    </row>
    <row r="29678" spans="1:5" x14ac:dyDescent="0.25">
      <c r="A29678" t="s">
        <v>58077</v>
      </c>
      <c r="B29678" t="s">
        <v>23535</v>
      </c>
      <c r="C29678" t="s">
        <v>58078</v>
      </c>
      <c r="D29678">
        <v>35.436199000000002</v>
      </c>
      <c r="E29678">
        <v>-82.541801000000007</v>
      </c>
    </row>
    <row r="29679" spans="1:5" x14ac:dyDescent="0.25">
      <c r="A29679" t="s">
        <v>54582</v>
      </c>
      <c r="B29679" t="s">
        <v>4</v>
      </c>
      <c r="C29679" t="s">
        <v>54583</v>
      </c>
      <c r="D29679">
        <v>35.437885000000001</v>
      </c>
      <c r="E29679">
        <v>133.056085</v>
      </c>
    </row>
    <row r="29680" spans="1:5" x14ac:dyDescent="0.25">
      <c r="A29680" t="s">
        <v>61122</v>
      </c>
      <c r="B29680" t="s">
        <v>7</v>
      </c>
      <c r="C29680" t="s">
        <v>61123</v>
      </c>
      <c r="D29680">
        <v>35.438201900000003</v>
      </c>
      <c r="E29680">
        <v>-94.802803040000001</v>
      </c>
    </row>
    <row r="29681" spans="1:5" x14ac:dyDescent="0.25">
      <c r="A29681" t="s">
        <v>4506</v>
      </c>
      <c r="B29681" t="s">
        <v>4</v>
      </c>
      <c r="C29681" t="s">
        <v>81603</v>
      </c>
      <c r="D29681">
        <v>35.438693999999998</v>
      </c>
      <c r="E29681">
        <v>-96.015823999999995</v>
      </c>
    </row>
    <row r="29682" spans="1:5" x14ac:dyDescent="0.25">
      <c r="A29682" t="s">
        <v>55701</v>
      </c>
      <c r="B29682" t="s">
        <v>14</v>
      </c>
      <c r="C29682" t="s">
        <v>55702</v>
      </c>
      <c r="D29682">
        <v>35.43871</v>
      </c>
      <c r="E29682">
        <v>140.31113999999999</v>
      </c>
    </row>
    <row r="29683" spans="1:5" x14ac:dyDescent="0.25">
      <c r="A29683" t="s">
        <v>105825</v>
      </c>
      <c r="B29683" t="s">
        <v>14</v>
      </c>
      <c r="C29683" t="s">
        <v>105826</v>
      </c>
      <c r="D29683">
        <v>35.43873</v>
      </c>
      <c r="E29683">
        <v>-113.79942</v>
      </c>
    </row>
    <row r="29684" spans="1:5" x14ac:dyDescent="0.25">
      <c r="A29684" t="s">
        <v>86262</v>
      </c>
      <c r="B29684" t="s">
        <v>4</v>
      </c>
      <c r="C29684" t="s">
        <v>86263</v>
      </c>
      <c r="D29684">
        <v>35.438754000000003</v>
      </c>
      <c r="E29684">
        <v>126.43248800000001</v>
      </c>
    </row>
    <row r="29685" spans="1:5" x14ac:dyDescent="0.25">
      <c r="A29685" t="s">
        <v>77914</v>
      </c>
      <c r="B29685" t="s">
        <v>7</v>
      </c>
      <c r="C29685" t="s">
        <v>77915</v>
      </c>
      <c r="D29685">
        <v>35.4388008117675</v>
      </c>
      <c r="E29685">
        <v>-76.449401855468693</v>
      </c>
    </row>
    <row r="29686" spans="1:5" x14ac:dyDescent="0.25">
      <c r="A29686" t="s">
        <v>54186</v>
      </c>
      <c r="B29686" t="s">
        <v>7</v>
      </c>
      <c r="C29686" t="s">
        <v>54187</v>
      </c>
      <c r="D29686">
        <v>35.439500000000002</v>
      </c>
      <c r="E29686">
        <v>133.70429999999999</v>
      </c>
    </row>
    <row r="29687" spans="1:5" x14ac:dyDescent="0.25">
      <c r="A29687" t="s">
        <v>55239</v>
      </c>
      <c r="B29687" t="s">
        <v>4</v>
      </c>
      <c r="C29687" t="s">
        <v>55240</v>
      </c>
      <c r="D29687">
        <v>35.44068</v>
      </c>
      <c r="E29687">
        <v>140.17295999999999</v>
      </c>
    </row>
    <row r="29688" spans="1:5" x14ac:dyDescent="0.25">
      <c r="A29688" t="s">
        <v>17790</v>
      </c>
      <c r="B29688" t="s">
        <v>7</v>
      </c>
      <c r="C29688" t="s">
        <v>17791</v>
      </c>
      <c r="D29688">
        <v>35.443099975585902</v>
      </c>
      <c r="E29688">
        <v>-94.897499084472599</v>
      </c>
    </row>
    <row r="29689" spans="1:5" x14ac:dyDescent="0.25">
      <c r="A29689" t="s">
        <v>56442</v>
      </c>
      <c r="B29689" t="s">
        <v>7</v>
      </c>
      <c r="C29689" t="s">
        <v>56443</v>
      </c>
      <c r="D29689">
        <v>35.444400787353501</v>
      </c>
      <c r="E29689">
        <v>-114.90899658203099</v>
      </c>
    </row>
    <row r="29690" spans="1:5" x14ac:dyDescent="0.25">
      <c r="A29690" t="s">
        <v>10942</v>
      </c>
      <c r="B29690" t="s">
        <v>7</v>
      </c>
      <c r="C29690" t="s">
        <v>10943</v>
      </c>
      <c r="D29690">
        <v>35.4445991516113</v>
      </c>
      <c r="E29690">
        <v>-82.479598999023395</v>
      </c>
    </row>
    <row r="29691" spans="1:5" x14ac:dyDescent="0.25">
      <c r="A29691" t="s">
        <v>55857</v>
      </c>
      <c r="B29691" t="s">
        <v>4</v>
      </c>
      <c r="C29691" t="s">
        <v>55858</v>
      </c>
      <c r="D29691">
        <v>35.445970000000003</v>
      </c>
      <c r="E29691">
        <v>139.63447600000001</v>
      </c>
    </row>
    <row r="29692" spans="1:5" x14ac:dyDescent="0.25">
      <c r="A29692" t="s">
        <v>55855</v>
      </c>
      <c r="B29692" t="s">
        <v>4</v>
      </c>
      <c r="C29692" t="s">
        <v>55856</v>
      </c>
      <c r="D29692">
        <v>35.446997000000003</v>
      </c>
      <c r="E29692">
        <v>139.63363899999999</v>
      </c>
    </row>
    <row r="29693" spans="1:5" x14ac:dyDescent="0.25">
      <c r="A29693" t="s">
        <v>100637</v>
      </c>
      <c r="B29693" t="s">
        <v>7</v>
      </c>
      <c r="C29693" t="s">
        <v>100638</v>
      </c>
      <c r="D29693">
        <v>35.447601318359297</v>
      </c>
      <c r="E29693">
        <v>-87.506103515625</v>
      </c>
    </row>
    <row r="29694" spans="1:5" x14ac:dyDescent="0.25">
      <c r="A29694" t="s">
        <v>10948</v>
      </c>
      <c r="B29694" t="s">
        <v>7</v>
      </c>
      <c r="C29694" t="s">
        <v>10949</v>
      </c>
      <c r="D29694">
        <v>35.448501586913999</v>
      </c>
      <c r="E29694">
        <v>-80.342597961425696</v>
      </c>
    </row>
    <row r="29695" spans="1:5" x14ac:dyDescent="0.25">
      <c r="A29695" t="s">
        <v>81479</v>
      </c>
      <c r="B29695" t="s">
        <v>14</v>
      </c>
      <c r="C29695" t="s">
        <v>81480</v>
      </c>
      <c r="D29695">
        <v>35.449182999999998</v>
      </c>
      <c r="E29695">
        <v>-97.532989000000001</v>
      </c>
    </row>
    <row r="29696" spans="1:5" x14ac:dyDescent="0.25">
      <c r="A29696" t="s">
        <v>54802</v>
      </c>
      <c r="B29696" t="s">
        <v>7</v>
      </c>
      <c r="C29696" t="s">
        <v>54803</v>
      </c>
      <c r="D29696">
        <v>35.449199999999998</v>
      </c>
      <c r="E29696">
        <v>136.60299000000001</v>
      </c>
    </row>
    <row r="29697" spans="1:5" x14ac:dyDescent="0.25">
      <c r="A29697" t="s">
        <v>4269</v>
      </c>
      <c r="B29697" t="s">
        <v>7</v>
      </c>
      <c r="C29697" t="s">
        <v>4270</v>
      </c>
      <c r="D29697">
        <v>35.449699401855398</v>
      </c>
      <c r="E29697">
        <v>-81.426399230957003</v>
      </c>
    </row>
    <row r="29698" spans="1:5" x14ac:dyDescent="0.25">
      <c r="A29698" t="s">
        <v>104443</v>
      </c>
      <c r="B29698" t="s">
        <v>7</v>
      </c>
      <c r="C29698" t="s">
        <v>104442</v>
      </c>
      <c r="D29698">
        <v>35.449911</v>
      </c>
      <c r="E29698">
        <v>-98.586213000000001</v>
      </c>
    </row>
    <row r="29699" spans="1:5" x14ac:dyDescent="0.25">
      <c r="A29699" t="s">
        <v>104441</v>
      </c>
      <c r="B29699" t="s">
        <v>7</v>
      </c>
      <c r="C29699" t="s">
        <v>104442</v>
      </c>
      <c r="D29699">
        <v>35.449911100000001</v>
      </c>
      <c r="E29699">
        <v>0</v>
      </c>
    </row>
    <row r="29700" spans="1:5" x14ac:dyDescent="0.25">
      <c r="A29700" t="s">
        <v>55853</v>
      </c>
      <c r="B29700" t="s">
        <v>4</v>
      </c>
      <c r="C29700" t="s">
        <v>55854</v>
      </c>
      <c r="D29700">
        <v>35.450183000000003</v>
      </c>
      <c r="E29700">
        <v>139.63516799999999</v>
      </c>
    </row>
    <row r="29701" spans="1:5" x14ac:dyDescent="0.25">
      <c r="A29701" t="s">
        <v>18415</v>
      </c>
      <c r="B29701" t="s">
        <v>4</v>
      </c>
      <c r="C29701" t="s">
        <v>18416</v>
      </c>
      <c r="D29701">
        <v>35.450599670410099</v>
      </c>
      <c r="E29701">
        <v>-97.535003662109304</v>
      </c>
    </row>
    <row r="29702" spans="1:5" x14ac:dyDescent="0.25">
      <c r="A29702" t="s">
        <v>55851</v>
      </c>
      <c r="B29702" t="s">
        <v>4</v>
      </c>
      <c r="C29702" t="s">
        <v>55852</v>
      </c>
      <c r="D29702">
        <v>35.450698000000003</v>
      </c>
      <c r="E29702">
        <v>139.63711000000001</v>
      </c>
    </row>
    <row r="29703" spans="1:5" x14ac:dyDescent="0.25">
      <c r="A29703" t="s">
        <v>65734</v>
      </c>
      <c r="B29703" t="s">
        <v>7</v>
      </c>
      <c r="C29703" t="s">
        <v>65735</v>
      </c>
      <c r="D29703">
        <v>35.451099395751903</v>
      </c>
      <c r="E29703">
        <v>-100.199996948242</v>
      </c>
    </row>
    <row r="29704" spans="1:5" x14ac:dyDescent="0.25">
      <c r="A29704" t="s">
        <v>77912</v>
      </c>
      <c r="B29704" t="s">
        <v>7</v>
      </c>
      <c r="C29704" t="s">
        <v>77913</v>
      </c>
      <c r="D29704">
        <v>35.451499938964801</v>
      </c>
      <c r="E29704">
        <v>-78.160003662109304</v>
      </c>
    </row>
    <row r="29705" spans="1:5" x14ac:dyDescent="0.25">
      <c r="A29705" t="s">
        <v>55991</v>
      </c>
      <c r="B29705" t="s">
        <v>4</v>
      </c>
      <c r="C29705" t="s">
        <v>55992</v>
      </c>
      <c r="D29705">
        <v>35.452629999999999</v>
      </c>
      <c r="E29705">
        <v>139.63038299999999</v>
      </c>
    </row>
    <row r="29706" spans="1:5" x14ac:dyDescent="0.25">
      <c r="A29706" t="s">
        <v>55993</v>
      </c>
      <c r="B29706" t="s">
        <v>4</v>
      </c>
      <c r="C29706" t="s">
        <v>55994</v>
      </c>
      <c r="D29706">
        <v>35.453071000000001</v>
      </c>
      <c r="E29706">
        <v>139.63095200000001</v>
      </c>
    </row>
    <row r="29707" spans="1:5" x14ac:dyDescent="0.25">
      <c r="A29707" t="s">
        <v>103657</v>
      </c>
      <c r="B29707" t="s">
        <v>14</v>
      </c>
      <c r="C29707" t="s">
        <v>103658</v>
      </c>
      <c r="D29707">
        <v>35.453099999999999</v>
      </c>
      <c r="E29707">
        <v>-100.9825</v>
      </c>
    </row>
    <row r="29708" spans="1:5" x14ac:dyDescent="0.25">
      <c r="A29708" t="s">
        <v>55659</v>
      </c>
      <c r="B29708" t="s">
        <v>4</v>
      </c>
      <c r="C29708" t="s">
        <v>55660</v>
      </c>
      <c r="D29708">
        <v>35.453851999999998</v>
      </c>
      <c r="E29708">
        <v>139.63009700000001</v>
      </c>
    </row>
    <row r="29709" spans="1:5" x14ac:dyDescent="0.25">
      <c r="A29709" t="s">
        <v>105036</v>
      </c>
      <c r="B29709" t="s">
        <v>7</v>
      </c>
      <c r="C29709" t="s">
        <v>105037</v>
      </c>
      <c r="D29709">
        <v>35.454127</v>
      </c>
      <c r="E29709">
        <v>-100.993814</v>
      </c>
    </row>
    <row r="29710" spans="1:5" x14ac:dyDescent="0.25">
      <c r="A29710" t="s">
        <v>106920</v>
      </c>
      <c r="B29710" t="s">
        <v>7</v>
      </c>
      <c r="C29710" t="s">
        <v>106921</v>
      </c>
      <c r="D29710">
        <v>35.454300000000003</v>
      </c>
      <c r="E29710">
        <v>-105.2632</v>
      </c>
    </row>
    <row r="29711" spans="1:5" x14ac:dyDescent="0.25">
      <c r="A29711" t="s">
        <v>55657</v>
      </c>
      <c r="B29711" t="s">
        <v>4</v>
      </c>
      <c r="C29711" t="s">
        <v>55658</v>
      </c>
      <c r="D29711">
        <v>35.454549999999998</v>
      </c>
      <c r="E29711">
        <v>139.62938</v>
      </c>
    </row>
    <row r="29712" spans="1:5" x14ac:dyDescent="0.25">
      <c r="A29712" t="s">
        <v>55661</v>
      </c>
      <c r="B29712" t="s">
        <v>4</v>
      </c>
      <c r="C29712" t="s">
        <v>55662</v>
      </c>
      <c r="D29712">
        <v>35.454559000000003</v>
      </c>
      <c r="E29712">
        <v>139.63147599999999</v>
      </c>
    </row>
    <row r="29713" spans="1:5" x14ac:dyDescent="0.25">
      <c r="A29713" t="s">
        <v>85712</v>
      </c>
      <c r="B29713" t="s">
        <v>12322</v>
      </c>
      <c r="C29713" t="s">
        <v>85713</v>
      </c>
      <c r="D29713">
        <v>35.454600999999997</v>
      </c>
      <c r="E29713">
        <v>139.449997</v>
      </c>
    </row>
    <row r="29714" spans="1:5" x14ac:dyDescent="0.25">
      <c r="A29714" t="s">
        <v>85496</v>
      </c>
      <c r="B29714" t="s">
        <v>4</v>
      </c>
      <c r="C29714" t="s">
        <v>85497</v>
      </c>
      <c r="D29714">
        <v>35.455399999999997</v>
      </c>
      <c r="E29714">
        <v>139.64501000000001</v>
      </c>
    </row>
    <row r="29715" spans="1:5" x14ac:dyDescent="0.25">
      <c r="A29715" t="s">
        <v>77920</v>
      </c>
      <c r="B29715" t="s">
        <v>7</v>
      </c>
      <c r="C29715" t="s">
        <v>77921</v>
      </c>
      <c r="D29715">
        <v>35.455699920654297</v>
      </c>
      <c r="E29715">
        <v>-80.575599670410099</v>
      </c>
    </row>
    <row r="29716" spans="1:5" x14ac:dyDescent="0.25">
      <c r="A29716" t="s">
        <v>108038</v>
      </c>
      <c r="B29716" t="s">
        <v>14</v>
      </c>
      <c r="C29716" t="s">
        <v>108039</v>
      </c>
      <c r="D29716">
        <v>35.455829999999999</v>
      </c>
      <c r="E29716">
        <v>-107.87031</v>
      </c>
    </row>
    <row r="29717" spans="1:5" x14ac:dyDescent="0.25">
      <c r="A29717" t="s">
        <v>55849</v>
      </c>
      <c r="B29717" t="s">
        <v>4</v>
      </c>
      <c r="C29717" t="s">
        <v>55850</v>
      </c>
      <c r="D29717">
        <v>35.455838</v>
      </c>
      <c r="E29717">
        <v>139.63323700000001</v>
      </c>
    </row>
    <row r="29718" spans="1:5" x14ac:dyDescent="0.25">
      <c r="A29718" t="s">
        <v>55655</v>
      </c>
      <c r="B29718" t="s">
        <v>4</v>
      </c>
      <c r="C29718" t="s">
        <v>55656</v>
      </c>
      <c r="D29718">
        <v>35.456088000000001</v>
      </c>
      <c r="E29718">
        <v>139.629775</v>
      </c>
    </row>
    <row r="29719" spans="1:5" x14ac:dyDescent="0.25">
      <c r="A29719" t="s">
        <v>55847</v>
      </c>
      <c r="B29719" t="s">
        <v>4</v>
      </c>
      <c r="C29719" t="s">
        <v>55848</v>
      </c>
      <c r="D29719">
        <v>35.456510000000002</v>
      </c>
      <c r="E29719">
        <v>139.63391799999999</v>
      </c>
    </row>
    <row r="29720" spans="1:5" x14ac:dyDescent="0.25">
      <c r="A29720" t="s">
        <v>55843</v>
      </c>
      <c r="B29720" t="s">
        <v>4</v>
      </c>
      <c r="C29720" t="s">
        <v>55844</v>
      </c>
      <c r="D29720">
        <v>35.456851</v>
      </c>
      <c r="E29720">
        <v>139.63539399999999</v>
      </c>
    </row>
    <row r="29721" spans="1:5" x14ac:dyDescent="0.25">
      <c r="A29721" t="s">
        <v>1884</v>
      </c>
      <c r="B29721" t="s">
        <v>7</v>
      </c>
      <c r="C29721" t="s">
        <v>1885</v>
      </c>
      <c r="D29721">
        <v>35.457099914550703</v>
      </c>
      <c r="E29721">
        <v>-82.375396728515597</v>
      </c>
    </row>
    <row r="29722" spans="1:5" x14ac:dyDescent="0.25">
      <c r="A29722" t="s">
        <v>55845</v>
      </c>
      <c r="B29722" t="s">
        <v>4</v>
      </c>
      <c r="C29722" t="s">
        <v>55846</v>
      </c>
      <c r="D29722">
        <v>35.457144</v>
      </c>
      <c r="E29722">
        <v>139.63439</v>
      </c>
    </row>
    <row r="29723" spans="1:5" x14ac:dyDescent="0.25">
      <c r="A29723" t="s">
        <v>55841</v>
      </c>
      <c r="B29723" t="s">
        <v>4</v>
      </c>
      <c r="C29723" t="s">
        <v>55842</v>
      </c>
      <c r="D29723">
        <v>35.457743000000001</v>
      </c>
      <c r="E29723">
        <v>139.63347300000001</v>
      </c>
    </row>
    <row r="29724" spans="1:5" x14ac:dyDescent="0.25">
      <c r="A29724" t="s">
        <v>55839</v>
      </c>
      <c r="B29724" t="s">
        <v>4</v>
      </c>
      <c r="C29724" t="s">
        <v>55840</v>
      </c>
      <c r="D29724">
        <v>35.458171</v>
      </c>
      <c r="E29724">
        <v>139.63416000000001</v>
      </c>
    </row>
    <row r="29725" spans="1:5" x14ac:dyDescent="0.25">
      <c r="A29725" t="s">
        <v>84702</v>
      </c>
      <c r="B29725" t="s">
        <v>7</v>
      </c>
      <c r="C29725" t="s">
        <v>84703</v>
      </c>
      <c r="D29725">
        <v>35.458188</v>
      </c>
      <c r="E29725">
        <v>-91.397949999999994</v>
      </c>
    </row>
    <row r="29726" spans="1:5" x14ac:dyDescent="0.25">
      <c r="A29726" t="s">
        <v>20234</v>
      </c>
      <c r="B29726" t="s">
        <v>7</v>
      </c>
      <c r="C29726" t="s">
        <v>20235</v>
      </c>
      <c r="D29726">
        <v>35.458301544189403</v>
      </c>
      <c r="E29726">
        <v>-86.956901550292898</v>
      </c>
    </row>
    <row r="29727" spans="1:5" x14ac:dyDescent="0.25">
      <c r="A29727" t="s">
        <v>12026</v>
      </c>
      <c r="B29727" t="s">
        <v>7</v>
      </c>
      <c r="C29727" t="s">
        <v>12027</v>
      </c>
      <c r="D29727">
        <v>35.458400726318303</v>
      </c>
      <c r="E29727">
        <v>-97.067001342773395</v>
      </c>
    </row>
    <row r="29728" spans="1:5" x14ac:dyDescent="0.25">
      <c r="A29728" t="s">
        <v>348</v>
      </c>
      <c r="B29728" t="s">
        <v>14</v>
      </c>
      <c r="C29728" t="s">
        <v>349</v>
      </c>
      <c r="D29728">
        <v>35.458401000000002</v>
      </c>
      <c r="E29728">
        <v>-97.525296999999995</v>
      </c>
    </row>
    <row r="29729" spans="1:5" x14ac:dyDescent="0.25">
      <c r="A29729" t="s">
        <v>55837</v>
      </c>
      <c r="B29729" t="s">
        <v>4</v>
      </c>
      <c r="C29729" t="s">
        <v>55838</v>
      </c>
      <c r="D29729">
        <v>35.458643000000002</v>
      </c>
      <c r="E29729">
        <v>139.63414399999999</v>
      </c>
    </row>
    <row r="29730" spans="1:5" x14ac:dyDescent="0.25">
      <c r="A29730" t="s">
        <v>55651</v>
      </c>
      <c r="B29730" t="s">
        <v>4</v>
      </c>
      <c r="C29730" t="s">
        <v>55652</v>
      </c>
      <c r="D29730">
        <v>35.458717999999998</v>
      </c>
      <c r="E29730">
        <v>139.62922499999999</v>
      </c>
    </row>
    <row r="29731" spans="1:5" x14ac:dyDescent="0.25">
      <c r="A29731" t="s">
        <v>55653</v>
      </c>
      <c r="B29731" t="s">
        <v>4</v>
      </c>
      <c r="C29731" t="s">
        <v>55654</v>
      </c>
      <c r="D29731">
        <v>35.458868000000002</v>
      </c>
      <c r="E29731">
        <v>139.63073600000001</v>
      </c>
    </row>
    <row r="29732" spans="1:5" x14ac:dyDescent="0.25">
      <c r="A29732" t="s">
        <v>55835</v>
      </c>
      <c r="B29732" t="s">
        <v>4</v>
      </c>
      <c r="C29732" t="s">
        <v>55836</v>
      </c>
      <c r="D29732">
        <v>35.458975000000002</v>
      </c>
      <c r="E29732">
        <v>139.632363</v>
      </c>
    </row>
    <row r="29733" spans="1:5" x14ac:dyDescent="0.25">
      <c r="A29733" t="s">
        <v>55649</v>
      </c>
      <c r="B29733" t="s">
        <v>4</v>
      </c>
      <c r="C29733" t="s">
        <v>55650</v>
      </c>
      <c r="D29733">
        <v>35.459192999999999</v>
      </c>
      <c r="E29733">
        <v>139.62867</v>
      </c>
    </row>
    <row r="29734" spans="1:5" x14ac:dyDescent="0.25">
      <c r="A29734" t="s">
        <v>55643</v>
      </c>
      <c r="B29734" t="s">
        <v>4</v>
      </c>
      <c r="C29734" t="s">
        <v>55644</v>
      </c>
      <c r="D29734">
        <v>35.459273000000003</v>
      </c>
      <c r="E29734">
        <v>139.62719300000001</v>
      </c>
    </row>
    <row r="29735" spans="1:5" x14ac:dyDescent="0.25">
      <c r="A29735" t="s">
        <v>55017</v>
      </c>
      <c r="B29735" t="s">
        <v>4</v>
      </c>
      <c r="C29735" t="s">
        <v>55018</v>
      </c>
      <c r="D29735">
        <v>35.459294</v>
      </c>
      <c r="E29735">
        <v>139.61501999999999</v>
      </c>
    </row>
    <row r="29736" spans="1:5" x14ac:dyDescent="0.25">
      <c r="A29736" t="s">
        <v>55141</v>
      </c>
      <c r="B29736" t="s">
        <v>4</v>
      </c>
      <c r="C29736" t="s">
        <v>55142</v>
      </c>
      <c r="D29736">
        <v>35.459400000000002</v>
      </c>
      <c r="E29736">
        <v>137.46550999999999</v>
      </c>
    </row>
    <row r="29737" spans="1:5" x14ac:dyDescent="0.25">
      <c r="A29737" t="s">
        <v>55019</v>
      </c>
      <c r="B29737" t="s">
        <v>4</v>
      </c>
      <c r="C29737" t="s">
        <v>55020</v>
      </c>
      <c r="D29737">
        <v>35.459403000000002</v>
      </c>
      <c r="E29737">
        <v>139.61543800000001</v>
      </c>
    </row>
    <row r="29738" spans="1:5" x14ac:dyDescent="0.25">
      <c r="A29738" t="s">
        <v>55833</v>
      </c>
      <c r="B29738" t="s">
        <v>4</v>
      </c>
      <c r="C29738" t="s">
        <v>55834</v>
      </c>
      <c r="D29738">
        <v>35.459451000000001</v>
      </c>
      <c r="E29738">
        <v>139.63351599999999</v>
      </c>
    </row>
    <row r="29739" spans="1:5" x14ac:dyDescent="0.25">
      <c r="A29739" t="s">
        <v>55831</v>
      </c>
      <c r="B29739" t="s">
        <v>4</v>
      </c>
      <c r="C29739" t="s">
        <v>55832</v>
      </c>
      <c r="D29739">
        <v>35.459817999999999</v>
      </c>
      <c r="E29739">
        <v>139.63153700000001</v>
      </c>
    </row>
    <row r="29740" spans="1:5" x14ac:dyDescent="0.25">
      <c r="A29740" t="s">
        <v>55647</v>
      </c>
      <c r="B29740" t="s">
        <v>4</v>
      </c>
      <c r="C29740" t="s">
        <v>55648</v>
      </c>
      <c r="D29740">
        <v>35.459926000000003</v>
      </c>
      <c r="E29740">
        <v>139.630146</v>
      </c>
    </row>
    <row r="29741" spans="1:5" x14ac:dyDescent="0.25">
      <c r="A29741" t="s">
        <v>55829</v>
      </c>
      <c r="B29741" t="s">
        <v>4</v>
      </c>
      <c r="C29741" t="s">
        <v>55830</v>
      </c>
      <c r="D29741">
        <v>35.460014000000001</v>
      </c>
      <c r="E29741">
        <v>139.63262599999999</v>
      </c>
    </row>
    <row r="29742" spans="1:5" x14ac:dyDescent="0.25">
      <c r="A29742" t="s">
        <v>55645</v>
      </c>
      <c r="B29742" t="s">
        <v>4</v>
      </c>
      <c r="C29742" t="s">
        <v>55646</v>
      </c>
      <c r="D29742">
        <v>35.460228999999998</v>
      </c>
      <c r="E29742">
        <v>139.62838199999999</v>
      </c>
    </row>
    <row r="29743" spans="1:5" x14ac:dyDescent="0.25">
      <c r="A29743" t="s">
        <v>55641</v>
      </c>
      <c r="B29743" t="s">
        <v>4</v>
      </c>
      <c r="C29743" t="s">
        <v>55642</v>
      </c>
      <c r="D29743">
        <v>35.460278000000002</v>
      </c>
      <c r="E29743">
        <v>139.627409</v>
      </c>
    </row>
    <row r="29744" spans="1:5" x14ac:dyDescent="0.25">
      <c r="A29744" t="s">
        <v>107971</v>
      </c>
      <c r="B29744" t="s">
        <v>7</v>
      </c>
      <c r="C29744" t="s">
        <v>107972</v>
      </c>
      <c r="D29744">
        <v>35.460509999999999</v>
      </c>
      <c r="E29744">
        <v>-117.79401</v>
      </c>
    </row>
    <row r="29745" spans="1:5" x14ac:dyDescent="0.25">
      <c r="A29745" t="s">
        <v>60550</v>
      </c>
      <c r="B29745" t="s">
        <v>7</v>
      </c>
      <c r="C29745" t="s">
        <v>60551</v>
      </c>
      <c r="D29745">
        <v>35.460601806599897</v>
      </c>
      <c r="E29745">
        <v>-77.964897155799903</v>
      </c>
    </row>
    <row r="29746" spans="1:5" x14ac:dyDescent="0.25">
      <c r="A29746" t="s">
        <v>55827</v>
      </c>
      <c r="B29746" t="s">
        <v>4</v>
      </c>
      <c r="C29746" t="s">
        <v>55828</v>
      </c>
      <c r="D29746">
        <v>35.460757000000001</v>
      </c>
      <c r="E29746">
        <v>139.63269</v>
      </c>
    </row>
    <row r="29747" spans="1:5" x14ac:dyDescent="0.25">
      <c r="A29747" t="s">
        <v>55869</v>
      </c>
      <c r="B29747" t="s">
        <v>4</v>
      </c>
      <c r="C29747" t="s">
        <v>55870</v>
      </c>
      <c r="D29747">
        <v>35.460822999999998</v>
      </c>
      <c r="E29747">
        <v>139.630743</v>
      </c>
    </row>
    <row r="29748" spans="1:5" x14ac:dyDescent="0.25">
      <c r="A29748" t="s">
        <v>55825</v>
      </c>
      <c r="B29748" t="s">
        <v>4</v>
      </c>
      <c r="C29748" t="s">
        <v>55826</v>
      </c>
      <c r="D29748">
        <v>35.460915</v>
      </c>
      <c r="E29748">
        <v>139.63187500000001</v>
      </c>
    </row>
    <row r="29749" spans="1:5" x14ac:dyDescent="0.25">
      <c r="A29749" t="s">
        <v>22591</v>
      </c>
      <c r="B29749" t="s">
        <v>4</v>
      </c>
      <c r="C29749" t="s">
        <v>22592</v>
      </c>
      <c r="D29749">
        <v>35.461216</v>
      </c>
      <c r="E29749">
        <v>-93.445383000000007</v>
      </c>
    </row>
    <row r="29750" spans="1:5" x14ac:dyDescent="0.25">
      <c r="A29750" t="s">
        <v>55859</v>
      </c>
      <c r="B29750" t="s">
        <v>4</v>
      </c>
      <c r="C29750" t="s">
        <v>55860</v>
      </c>
      <c r="D29750">
        <v>35.461739999999999</v>
      </c>
      <c r="E29750">
        <v>139.63235</v>
      </c>
    </row>
    <row r="29751" spans="1:5" x14ac:dyDescent="0.25">
      <c r="A29751" t="s">
        <v>55861</v>
      </c>
      <c r="B29751" t="s">
        <v>4</v>
      </c>
      <c r="C29751" t="s">
        <v>55862</v>
      </c>
      <c r="D29751">
        <v>35.461739999999999</v>
      </c>
      <c r="E29751">
        <v>139.63163299999999</v>
      </c>
    </row>
    <row r="29752" spans="1:5" x14ac:dyDescent="0.25">
      <c r="A29752" t="s">
        <v>55637</v>
      </c>
      <c r="B29752" t="s">
        <v>4</v>
      </c>
      <c r="C29752" t="s">
        <v>55638</v>
      </c>
      <c r="D29752">
        <v>35.462319999999998</v>
      </c>
      <c r="E29752">
        <v>139.62314000000001</v>
      </c>
    </row>
    <row r="29753" spans="1:5" x14ac:dyDescent="0.25">
      <c r="A29753" t="s">
        <v>55863</v>
      </c>
      <c r="B29753" t="s">
        <v>4</v>
      </c>
      <c r="C29753" t="s">
        <v>55864</v>
      </c>
      <c r="D29753">
        <v>35.462496000000002</v>
      </c>
      <c r="E29753">
        <v>139.631606</v>
      </c>
    </row>
    <row r="29754" spans="1:5" x14ac:dyDescent="0.25">
      <c r="A29754" t="s">
        <v>55865</v>
      </c>
      <c r="B29754" t="s">
        <v>4</v>
      </c>
      <c r="C29754" t="s">
        <v>55866</v>
      </c>
      <c r="D29754">
        <v>35.462496000000002</v>
      </c>
      <c r="E29754">
        <v>139.63234700000001</v>
      </c>
    </row>
    <row r="29755" spans="1:5" x14ac:dyDescent="0.25">
      <c r="A29755" t="s">
        <v>55635</v>
      </c>
      <c r="B29755" t="s">
        <v>4</v>
      </c>
      <c r="C29755" t="s">
        <v>55636</v>
      </c>
      <c r="D29755">
        <v>35.463186999999998</v>
      </c>
      <c r="E29755">
        <v>139.62537399999999</v>
      </c>
    </row>
    <row r="29756" spans="1:5" x14ac:dyDescent="0.25">
      <c r="A29756" t="s">
        <v>53968</v>
      </c>
      <c r="B29756" t="s">
        <v>4</v>
      </c>
      <c r="C29756" t="s">
        <v>53969</v>
      </c>
      <c r="D29756">
        <v>35.463203999999998</v>
      </c>
      <c r="E29756">
        <v>139.63744299999999</v>
      </c>
    </row>
    <row r="29757" spans="1:5" x14ac:dyDescent="0.25">
      <c r="A29757" t="s">
        <v>55867</v>
      </c>
      <c r="B29757" t="s">
        <v>4</v>
      </c>
      <c r="C29757" t="s">
        <v>55868</v>
      </c>
      <c r="D29757">
        <v>35.463321999999998</v>
      </c>
      <c r="E29757">
        <v>139.63278700000001</v>
      </c>
    </row>
    <row r="29758" spans="1:5" x14ac:dyDescent="0.25">
      <c r="A29758" t="s">
        <v>55031</v>
      </c>
      <c r="B29758" t="s">
        <v>4</v>
      </c>
      <c r="C29758" t="s">
        <v>55032</v>
      </c>
      <c r="D29758">
        <v>35.463672000000003</v>
      </c>
      <c r="E29758">
        <v>139.62629000000001</v>
      </c>
    </row>
    <row r="29759" spans="1:5" x14ac:dyDescent="0.25">
      <c r="A29759" t="s">
        <v>55633</v>
      </c>
      <c r="B29759" t="s">
        <v>4</v>
      </c>
      <c r="C29759" t="s">
        <v>55634</v>
      </c>
      <c r="D29759">
        <v>35.463681000000001</v>
      </c>
      <c r="E29759">
        <v>139.62755300000001</v>
      </c>
    </row>
    <row r="29760" spans="1:5" x14ac:dyDescent="0.25">
      <c r="A29760" t="s">
        <v>55013</v>
      </c>
      <c r="B29760" t="s">
        <v>4</v>
      </c>
      <c r="C29760" t="s">
        <v>55014</v>
      </c>
      <c r="D29760">
        <v>35.464458</v>
      </c>
      <c r="E29760">
        <v>139.62451999999999</v>
      </c>
    </row>
    <row r="29761" spans="1:5" x14ac:dyDescent="0.25">
      <c r="A29761" t="s">
        <v>55029</v>
      </c>
      <c r="B29761" t="s">
        <v>4</v>
      </c>
      <c r="C29761" t="s">
        <v>55030</v>
      </c>
      <c r="D29761">
        <v>35.464776999999998</v>
      </c>
      <c r="E29761">
        <v>139.61795900000001</v>
      </c>
    </row>
    <row r="29762" spans="1:5" x14ac:dyDescent="0.25">
      <c r="A29762" t="s">
        <v>19478</v>
      </c>
      <c r="B29762" t="s">
        <v>4</v>
      </c>
      <c r="C29762" t="s">
        <v>19479</v>
      </c>
      <c r="D29762">
        <v>35.464801788300001</v>
      </c>
      <c r="E29762">
        <v>-97.604202270499997</v>
      </c>
    </row>
    <row r="29763" spans="1:5" x14ac:dyDescent="0.25">
      <c r="A29763" t="s">
        <v>104019</v>
      </c>
      <c r="B29763" t="s">
        <v>7</v>
      </c>
      <c r="C29763" t="s">
        <v>104020</v>
      </c>
      <c r="D29763">
        <v>35.465007999999997</v>
      </c>
      <c r="E29763">
        <v>-91.362532000000002</v>
      </c>
    </row>
    <row r="29764" spans="1:5" x14ac:dyDescent="0.25">
      <c r="A29764" t="s">
        <v>55251</v>
      </c>
      <c r="B29764" t="s">
        <v>7</v>
      </c>
      <c r="C29764" t="s">
        <v>55252</v>
      </c>
      <c r="D29764">
        <v>35.4651</v>
      </c>
      <c r="E29764">
        <v>138.86428000000001</v>
      </c>
    </row>
    <row r="29765" spans="1:5" x14ac:dyDescent="0.25">
      <c r="A29765" t="s">
        <v>55249</v>
      </c>
      <c r="B29765" t="s">
        <v>4</v>
      </c>
      <c r="C29765" t="s">
        <v>55250</v>
      </c>
      <c r="D29765">
        <v>35.465290000000003</v>
      </c>
      <c r="E29765">
        <v>138.84146999999999</v>
      </c>
    </row>
    <row r="29766" spans="1:5" x14ac:dyDescent="0.25">
      <c r="A29766" t="s">
        <v>55631</v>
      </c>
      <c r="B29766" t="s">
        <v>14</v>
      </c>
      <c r="C29766" t="s">
        <v>55632</v>
      </c>
      <c r="D29766">
        <v>35.465426000000001</v>
      </c>
      <c r="E29766">
        <v>139.62564699999999</v>
      </c>
    </row>
    <row r="29767" spans="1:5" x14ac:dyDescent="0.25">
      <c r="A29767" t="s">
        <v>55629</v>
      </c>
      <c r="B29767" t="s">
        <v>4</v>
      </c>
      <c r="C29767" t="s">
        <v>55630</v>
      </c>
      <c r="D29767">
        <v>35.465736999999997</v>
      </c>
      <c r="E29767">
        <v>139.62492499999999</v>
      </c>
    </row>
    <row r="29768" spans="1:5" x14ac:dyDescent="0.25">
      <c r="A29768" t="s">
        <v>55639</v>
      </c>
      <c r="B29768" t="s">
        <v>4</v>
      </c>
      <c r="C29768" t="s">
        <v>55640</v>
      </c>
      <c r="D29768">
        <v>35.465854999999998</v>
      </c>
      <c r="E29768">
        <v>139.617503</v>
      </c>
    </row>
    <row r="29769" spans="1:5" x14ac:dyDescent="0.25">
      <c r="A29769" t="s">
        <v>13065</v>
      </c>
      <c r="B29769" t="s">
        <v>4</v>
      </c>
      <c r="C29769" t="s">
        <v>13066</v>
      </c>
      <c r="D29769">
        <v>35.466701507568303</v>
      </c>
      <c r="E29769">
        <v>-97.717002868652301</v>
      </c>
    </row>
    <row r="29770" spans="1:5" x14ac:dyDescent="0.25">
      <c r="A29770" t="s">
        <v>3214</v>
      </c>
      <c r="B29770" t="s">
        <v>14</v>
      </c>
      <c r="C29770" t="s">
        <v>3215</v>
      </c>
      <c r="D29770">
        <v>35.466701999999998</v>
      </c>
      <c r="E29770">
        <v>-97.200301999999994</v>
      </c>
    </row>
    <row r="29771" spans="1:5" x14ac:dyDescent="0.25">
      <c r="A29771" t="s">
        <v>55015</v>
      </c>
      <c r="B29771" t="s">
        <v>4</v>
      </c>
      <c r="C29771" t="s">
        <v>55016</v>
      </c>
      <c r="D29771">
        <v>35.466704</v>
      </c>
      <c r="E29771">
        <v>139.62037900000001</v>
      </c>
    </row>
    <row r="29772" spans="1:5" x14ac:dyDescent="0.25">
      <c r="A29772" t="s">
        <v>55035</v>
      </c>
      <c r="B29772" t="s">
        <v>4</v>
      </c>
      <c r="C29772" t="s">
        <v>55036</v>
      </c>
      <c r="D29772">
        <v>35.466783</v>
      </c>
      <c r="E29772">
        <v>139.62740099999999</v>
      </c>
    </row>
    <row r="29773" spans="1:5" x14ac:dyDescent="0.25">
      <c r="A29773" t="s">
        <v>77859</v>
      </c>
      <c r="B29773" t="s">
        <v>7</v>
      </c>
      <c r="C29773" t="s">
        <v>77860</v>
      </c>
      <c r="D29773">
        <v>35.466899871826101</v>
      </c>
      <c r="E29773">
        <v>-78.683898925781193</v>
      </c>
    </row>
    <row r="29774" spans="1:5" x14ac:dyDescent="0.25">
      <c r="A29774" t="s">
        <v>55033</v>
      </c>
      <c r="B29774" t="s">
        <v>4</v>
      </c>
      <c r="C29774" t="s">
        <v>55034</v>
      </c>
      <c r="D29774">
        <v>35.467106000000001</v>
      </c>
      <c r="E29774">
        <v>139.62637599999999</v>
      </c>
    </row>
    <row r="29775" spans="1:5" x14ac:dyDescent="0.25">
      <c r="A29775" t="s">
        <v>55173</v>
      </c>
      <c r="B29775" t="s">
        <v>4</v>
      </c>
      <c r="C29775" t="s">
        <v>55174</v>
      </c>
      <c r="D29775">
        <v>35.467148999999999</v>
      </c>
      <c r="E29775">
        <v>139.629211</v>
      </c>
    </row>
    <row r="29776" spans="1:5" x14ac:dyDescent="0.25">
      <c r="A29776" t="s">
        <v>55621</v>
      </c>
      <c r="B29776" t="s">
        <v>4</v>
      </c>
      <c r="C29776" t="s">
        <v>55622</v>
      </c>
      <c r="D29776">
        <v>35.467460000000003</v>
      </c>
      <c r="E29776">
        <v>139.62726000000001</v>
      </c>
    </row>
    <row r="29777" spans="1:5" x14ac:dyDescent="0.25">
      <c r="A29777" t="s">
        <v>22593</v>
      </c>
      <c r="B29777" t="s">
        <v>4</v>
      </c>
      <c r="C29777" t="s">
        <v>1693</v>
      </c>
      <c r="D29777">
        <v>35.467601776122997</v>
      </c>
      <c r="E29777">
        <v>-93.419097900390597</v>
      </c>
    </row>
    <row r="29778" spans="1:5" x14ac:dyDescent="0.25">
      <c r="A29778" t="s">
        <v>54931</v>
      </c>
      <c r="B29778" t="s">
        <v>4</v>
      </c>
      <c r="C29778" t="s">
        <v>54932</v>
      </c>
      <c r="D29778">
        <v>35.467770000000002</v>
      </c>
      <c r="E29778">
        <v>136.7338</v>
      </c>
    </row>
    <row r="29779" spans="1:5" x14ac:dyDescent="0.25">
      <c r="A29779" t="s">
        <v>60391</v>
      </c>
      <c r="B29779" t="s">
        <v>7</v>
      </c>
      <c r="C29779" t="s">
        <v>77902</v>
      </c>
      <c r="D29779">
        <v>35.467778000000003</v>
      </c>
      <c r="E29779">
        <v>-82.452500000000001</v>
      </c>
    </row>
    <row r="29780" spans="1:5" x14ac:dyDescent="0.25">
      <c r="A29780" t="s">
        <v>55041</v>
      </c>
      <c r="B29780" t="s">
        <v>4</v>
      </c>
      <c r="C29780" t="s">
        <v>55042</v>
      </c>
      <c r="D29780">
        <v>35.467809000000003</v>
      </c>
      <c r="E29780">
        <v>139.63101599999999</v>
      </c>
    </row>
    <row r="29781" spans="1:5" x14ac:dyDescent="0.25">
      <c r="A29781" t="s">
        <v>55037</v>
      </c>
      <c r="B29781" t="s">
        <v>4</v>
      </c>
      <c r="C29781" t="s">
        <v>55038</v>
      </c>
      <c r="D29781">
        <v>35.467888000000002</v>
      </c>
      <c r="E29781">
        <v>139.62775999999999</v>
      </c>
    </row>
    <row r="29782" spans="1:5" x14ac:dyDescent="0.25">
      <c r="A29782" t="s">
        <v>3665</v>
      </c>
      <c r="B29782" t="s">
        <v>7</v>
      </c>
      <c r="C29782" t="s">
        <v>3666</v>
      </c>
      <c r="D29782">
        <v>35.467905000000002</v>
      </c>
      <c r="E29782">
        <v>-119.72203</v>
      </c>
    </row>
    <row r="29783" spans="1:5" x14ac:dyDescent="0.25">
      <c r="A29783" t="s">
        <v>55039</v>
      </c>
      <c r="B29783" t="s">
        <v>4</v>
      </c>
      <c r="C29783" t="s">
        <v>55040</v>
      </c>
      <c r="D29783">
        <v>35.468063000000001</v>
      </c>
      <c r="E29783">
        <v>139.63192799999999</v>
      </c>
    </row>
    <row r="29784" spans="1:5" x14ac:dyDescent="0.25">
      <c r="A29784" t="s">
        <v>105539</v>
      </c>
      <c r="B29784" t="s">
        <v>14</v>
      </c>
      <c r="C29784" t="s">
        <v>105540</v>
      </c>
      <c r="D29784">
        <v>35.468116000000002</v>
      </c>
      <c r="E29784">
        <v>-97.493371999999994</v>
      </c>
    </row>
    <row r="29785" spans="1:5" x14ac:dyDescent="0.25">
      <c r="A29785" t="s">
        <v>104031</v>
      </c>
      <c r="B29785" t="s">
        <v>7</v>
      </c>
      <c r="C29785" t="s">
        <v>104032</v>
      </c>
      <c r="D29785">
        <v>35.468522</v>
      </c>
      <c r="E29785">
        <v>-98.486924999999999</v>
      </c>
    </row>
    <row r="29786" spans="1:5" x14ac:dyDescent="0.25">
      <c r="A29786" t="s">
        <v>55045</v>
      </c>
      <c r="B29786" t="s">
        <v>4</v>
      </c>
      <c r="C29786" t="s">
        <v>55046</v>
      </c>
      <c r="D29786">
        <v>35.468600000000002</v>
      </c>
      <c r="E29786">
        <v>139.630855</v>
      </c>
    </row>
    <row r="29787" spans="1:5" x14ac:dyDescent="0.25">
      <c r="A29787" t="s">
        <v>17630</v>
      </c>
      <c r="B29787" t="s">
        <v>7</v>
      </c>
      <c r="C29787" t="s">
        <v>17631</v>
      </c>
      <c r="D29787">
        <v>35.468761660799998</v>
      </c>
      <c r="E29787">
        <v>-78.652002811399996</v>
      </c>
    </row>
    <row r="29788" spans="1:5" x14ac:dyDescent="0.25">
      <c r="A29788" t="s">
        <v>79459</v>
      </c>
      <c r="B29788" t="s">
        <v>4</v>
      </c>
      <c r="C29788" t="s">
        <v>79460</v>
      </c>
      <c r="D29788">
        <v>35.468935999999999</v>
      </c>
      <c r="E29788">
        <v>-79.186233999999999</v>
      </c>
    </row>
    <row r="29789" spans="1:5" x14ac:dyDescent="0.25">
      <c r="A29789" t="s">
        <v>55623</v>
      </c>
      <c r="B29789" t="s">
        <v>4</v>
      </c>
      <c r="C29789" t="s">
        <v>55624</v>
      </c>
      <c r="D29789">
        <v>35.46895</v>
      </c>
      <c r="E29789">
        <v>139.62859</v>
      </c>
    </row>
    <row r="29790" spans="1:5" x14ac:dyDescent="0.25">
      <c r="A29790" t="s">
        <v>55047</v>
      </c>
      <c r="B29790" t="s">
        <v>4</v>
      </c>
      <c r="C29790" t="s">
        <v>55048</v>
      </c>
      <c r="D29790">
        <v>35.469011000000002</v>
      </c>
      <c r="E29790">
        <v>139.631676</v>
      </c>
    </row>
    <row r="29791" spans="1:5" x14ac:dyDescent="0.25">
      <c r="A29791" t="s">
        <v>55627</v>
      </c>
      <c r="B29791" t="s">
        <v>4</v>
      </c>
      <c r="C29791" t="s">
        <v>55628</v>
      </c>
      <c r="D29791">
        <v>35.46902</v>
      </c>
      <c r="E29791">
        <v>139.62597</v>
      </c>
    </row>
    <row r="29792" spans="1:5" x14ac:dyDescent="0.25">
      <c r="A29792" t="s">
        <v>82252</v>
      </c>
      <c r="B29792" t="s">
        <v>12322</v>
      </c>
      <c r="C29792" t="s">
        <v>82253</v>
      </c>
      <c r="D29792">
        <v>35.4695014953613</v>
      </c>
      <c r="E29792">
        <v>44.348899841308501</v>
      </c>
    </row>
    <row r="29793" spans="1:5" x14ac:dyDescent="0.25">
      <c r="A29793" t="s">
        <v>55625</v>
      </c>
      <c r="B29793" t="s">
        <v>4</v>
      </c>
      <c r="C29793" t="s">
        <v>55626</v>
      </c>
      <c r="D29793">
        <v>35.469810000000003</v>
      </c>
      <c r="E29793">
        <v>139.62638999999999</v>
      </c>
    </row>
    <row r="29794" spans="1:5" x14ac:dyDescent="0.25">
      <c r="A29794" t="s">
        <v>60587</v>
      </c>
      <c r="B29794" t="s">
        <v>7</v>
      </c>
      <c r="C29794" t="s">
        <v>60588</v>
      </c>
      <c r="D29794">
        <v>35.470699310302699</v>
      </c>
      <c r="E29794">
        <v>-93.427200317382798</v>
      </c>
    </row>
    <row r="29795" spans="1:5" x14ac:dyDescent="0.25">
      <c r="A29795" t="s">
        <v>55725</v>
      </c>
      <c r="B29795" t="s">
        <v>14</v>
      </c>
      <c r="C29795" t="s">
        <v>55726</v>
      </c>
      <c r="D29795">
        <v>35.470770000000002</v>
      </c>
      <c r="E29795">
        <v>135.36565999999999</v>
      </c>
    </row>
    <row r="29796" spans="1:5" x14ac:dyDescent="0.25">
      <c r="A29796" t="s">
        <v>54584</v>
      </c>
      <c r="B29796" t="s">
        <v>4</v>
      </c>
      <c r="C29796" t="s">
        <v>54585</v>
      </c>
      <c r="D29796">
        <v>35.470790000000001</v>
      </c>
      <c r="E29796">
        <v>133.05708000000001</v>
      </c>
    </row>
    <row r="29797" spans="1:5" x14ac:dyDescent="0.25">
      <c r="A29797" t="s">
        <v>81692</v>
      </c>
      <c r="B29797" t="s">
        <v>4</v>
      </c>
      <c r="C29797" t="s">
        <v>81693</v>
      </c>
      <c r="D29797">
        <v>35.470901489257798</v>
      </c>
      <c r="E29797">
        <v>-97.392799377441406</v>
      </c>
    </row>
    <row r="29798" spans="1:5" x14ac:dyDescent="0.25">
      <c r="A29798" t="s">
        <v>104879</v>
      </c>
      <c r="B29798" t="s">
        <v>7</v>
      </c>
      <c r="C29798" t="s">
        <v>104880</v>
      </c>
      <c r="D29798">
        <v>35.471364000000001</v>
      </c>
      <c r="E29798">
        <v>-98.541708</v>
      </c>
    </row>
    <row r="29799" spans="1:5" x14ac:dyDescent="0.25">
      <c r="A29799" t="s">
        <v>8342</v>
      </c>
      <c r="B29799" t="s">
        <v>7</v>
      </c>
      <c r="C29799" t="s">
        <v>8343</v>
      </c>
      <c r="D29799">
        <v>35.472329000000002</v>
      </c>
      <c r="E29799">
        <v>-91.96302</v>
      </c>
    </row>
    <row r="29800" spans="1:5" x14ac:dyDescent="0.25">
      <c r="A29800" t="s">
        <v>65216</v>
      </c>
      <c r="B29800" t="s">
        <v>7</v>
      </c>
      <c r="C29800" t="s">
        <v>65217</v>
      </c>
      <c r="D29800">
        <v>35.472698209999997</v>
      </c>
      <c r="E29800">
        <v>-98.005798339999998</v>
      </c>
    </row>
    <row r="29801" spans="1:5" x14ac:dyDescent="0.25">
      <c r="A29801" t="s">
        <v>100620</v>
      </c>
      <c r="B29801" t="s">
        <v>7</v>
      </c>
      <c r="C29801" t="s">
        <v>100621</v>
      </c>
      <c r="D29801">
        <v>35.473598480224602</v>
      </c>
      <c r="E29801">
        <v>-86.680000305175696</v>
      </c>
    </row>
    <row r="29802" spans="1:5" x14ac:dyDescent="0.25">
      <c r="A29802" t="s">
        <v>19281</v>
      </c>
      <c r="B29802" t="s">
        <v>4</v>
      </c>
      <c r="C29802" t="s">
        <v>19282</v>
      </c>
      <c r="D29802">
        <v>35.474800109863203</v>
      </c>
      <c r="E29802">
        <v>-97.500297546386705</v>
      </c>
    </row>
    <row r="29803" spans="1:5" x14ac:dyDescent="0.25">
      <c r="A29803" t="s">
        <v>14107</v>
      </c>
      <c r="B29803" t="s">
        <v>7</v>
      </c>
      <c r="C29803" t="s">
        <v>14108</v>
      </c>
      <c r="D29803">
        <v>35.475101470947202</v>
      </c>
      <c r="E29803">
        <v>-113.768997192382</v>
      </c>
    </row>
    <row r="29804" spans="1:5" x14ac:dyDescent="0.25">
      <c r="A29804" t="s">
        <v>18401</v>
      </c>
      <c r="B29804" t="s">
        <v>7</v>
      </c>
      <c r="C29804" t="s">
        <v>18402</v>
      </c>
      <c r="D29804">
        <v>35.475101470947202</v>
      </c>
      <c r="E29804">
        <v>-97.928901672363196</v>
      </c>
    </row>
    <row r="29805" spans="1:5" x14ac:dyDescent="0.25">
      <c r="A29805" t="s">
        <v>104437</v>
      </c>
      <c r="B29805" t="s">
        <v>7</v>
      </c>
      <c r="C29805" t="s">
        <v>104438</v>
      </c>
      <c r="D29805">
        <v>35.475144</v>
      </c>
      <c r="E29805">
        <v>-98.451627000000002</v>
      </c>
    </row>
    <row r="29806" spans="1:5" x14ac:dyDescent="0.25">
      <c r="A29806" t="s">
        <v>9037</v>
      </c>
      <c r="B29806" t="s">
        <v>4</v>
      </c>
      <c r="C29806" t="s">
        <v>6358</v>
      </c>
      <c r="D29806">
        <v>35.479000091552699</v>
      </c>
      <c r="E29806">
        <v>-97.517799377441406</v>
      </c>
    </row>
    <row r="29807" spans="1:5" x14ac:dyDescent="0.25">
      <c r="A29807" t="s">
        <v>20084</v>
      </c>
      <c r="B29807" t="s">
        <v>4</v>
      </c>
      <c r="C29807" t="s">
        <v>20085</v>
      </c>
      <c r="D29807">
        <v>35.481201171875</v>
      </c>
      <c r="E29807">
        <v>-97.498596191406193</v>
      </c>
    </row>
    <row r="29808" spans="1:5" x14ac:dyDescent="0.25">
      <c r="A29808" t="s">
        <v>63964</v>
      </c>
      <c r="B29808" t="s">
        <v>4</v>
      </c>
      <c r="C29808" t="s">
        <v>63965</v>
      </c>
      <c r="D29808">
        <v>35.481273000000002</v>
      </c>
      <c r="E29808">
        <v>129.40441000000001</v>
      </c>
    </row>
    <row r="29809" spans="1:5" x14ac:dyDescent="0.25">
      <c r="A29809" t="s">
        <v>6850</v>
      </c>
      <c r="B29809" t="s">
        <v>14</v>
      </c>
      <c r="C29809" t="s">
        <v>183</v>
      </c>
      <c r="D29809">
        <v>35.481997999999997</v>
      </c>
      <c r="E29809">
        <v>-97.020599000000004</v>
      </c>
    </row>
    <row r="29810" spans="1:5" x14ac:dyDescent="0.25">
      <c r="A29810" t="s">
        <v>77865</v>
      </c>
      <c r="B29810" t="s">
        <v>7</v>
      </c>
      <c r="C29810" t="s">
        <v>77866</v>
      </c>
      <c r="D29810">
        <v>35.482163999999997</v>
      </c>
      <c r="E29810">
        <v>-77.355903999999995</v>
      </c>
    </row>
    <row r="29811" spans="1:5" x14ac:dyDescent="0.25">
      <c r="A29811" t="s">
        <v>55727</v>
      </c>
      <c r="B29811" t="s">
        <v>4</v>
      </c>
      <c r="C29811" t="s">
        <v>55728</v>
      </c>
      <c r="D29811">
        <v>35.482294000000003</v>
      </c>
      <c r="E29811">
        <v>135.39742100000001</v>
      </c>
    </row>
    <row r="29812" spans="1:5" x14ac:dyDescent="0.25">
      <c r="A29812" t="s">
        <v>62311</v>
      </c>
      <c r="B29812" t="s">
        <v>7</v>
      </c>
      <c r="C29812" t="s">
        <v>62312</v>
      </c>
      <c r="D29812">
        <v>35.4822998046875</v>
      </c>
      <c r="E29812">
        <v>-96.718696594238196</v>
      </c>
    </row>
    <row r="29813" spans="1:5" x14ac:dyDescent="0.25">
      <c r="A29813" t="s">
        <v>61011</v>
      </c>
      <c r="B29813" t="s">
        <v>7</v>
      </c>
      <c r="C29813" t="s">
        <v>61012</v>
      </c>
      <c r="D29813">
        <v>35.483299000000002</v>
      </c>
      <c r="E29813">
        <v>-81.161300999999995</v>
      </c>
    </row>
    <row r="29814" spans="1:5" x14ac:dyDescent="0.25">
      <c r="A29814" t="s">
        <v>81536</v>
      </c>
      <c r="B29814" t="s">
        <v>7</v>
      </c>
      <c r="C29814" t="s">
        <v>15358</v>
      </c>
      <c r="D29814">
        <v>35.484298706054602</v>
      </c>
      <c r="E29814">
        <v>-94.841903686523395</v>
      </c>
    </row>
    <row r="29815" spans="1:5" x14ac:dyDescent="0.25">
      <c r="A29815" t="s">
        <v>22756</v>
      </c>
      <c r="B29815" t="s">
        <v>14</v>
      </c>
      <c r="C29815" t="s">
        <v>22757</v>
      </c>
      <c r="D29815">
        <v>35.485401000000003</v>
      </c>
      <c r="E29815">
        <v>-94.138298000000006</v>
      </c>
    </row>
    <row r="29816" spans="1:5" x14ac:dyDescent="0.25">
      <c r="A29816" t="s">
        <v>105821</v>
      </c>
      <c r="B29816" t="s">
        <v>14</v>
      </c>
      <c r="C29816" t="s">
        <v>105822</v>
      </c>
      <c r="D29816">
        <v>35.485467</v>
      </c>
      <c r="E29816">
        <v>-114.665873</v>
      </c>
    </row>
    <row r="29817" spans="1:5" x14ac:dyDescent="0.25">
      <c r="A29817" t="s">
        <v>106918</v>
      </c>
      <c r="B29817" t="s">
        <v>14</v>
      </c>
      <c r="C29817" t="s">
        <v>106919</v>
      </c>
      <c r="D29817">
        <v>35.485480000000003</v>
      </c>
      <c r="E29817">
        <v>-105.28106</v>
      </c>
    </row>
    <row r="29818" spans="1:5" x14ac:dyDescent="0.25">
      <c r="A29818" t="s">
        <v>56583</v>
      </c>
      <c r="B29818" t="s">
        <v>7</v>
      </c>
      <c r="C29818" t="s">
        <v>56584</v>
      </c>
      <c r="D29818">
        <v>35.486198425292898</v>
      </c>
      <c r="E29818">
        <v>-84.931098937988196</v>
      </c>
    </row>
    <row r="29819" spans="1:5" x14ac:dyDescent="0.25">
      <c r="A29819" t="s">
        <v>59979</v>
      </c>
      <c r="B29819" t="s">
        <v>7</v>
      </c>
      <c r="C29819" t="s">
        <v>59980</v>
      </c>
      <c r="D29819">
        <v>35.488098139999998</v>
      </c>
      <c r="E29819">
        <v>-97.823600769999999</v>
      </c>
    </row>
    <row r="29820" spans="1:5" x14ac:dyDescent="0.25">
      <c r="A29820" t="s">
        <v>4426</v>
      </c>
      <c r="B29820" t="s">
        <v>7</v>
      </c>
      <c r="C29820" t="s">
        <v>4427</v>
      </c>
      <c r="D29820">
        <v>35.488998413085902</v>
      </c>
      <c r="E29820">
        <v>-97.192001342773395</v>
      </c>
    </row>
    <row r="29821" spans="1:5" x14ac:dyDescent="0.25">
      <c r="A29821" t="s">
        <v>85530</v>
      </c>
      <c r="B29821" t="s">
        <v>4</v>
      </c>
      <c r="C29821" t="s">
        <v>85531</v>
      </c>
      <c r="D29821">
        <v>35.490425000000002</v>
      </c>
      <c r="E29821">
        <v>135.377196</v>
      </c>
    </row>
    <row r="29822" spans="1:5" x14ac:dyDescent="0.25">
      <c r="A29822" t="s">
        <v>55877</v>
      </c>
      <c r="B29822" t="s">
        <v>4</v>
      </c>
      <c r="C29822" t="s">
        <v>55878</v>
      </c>
      <c r="D29822">
        <v>35.492040000000003</v>
      </c>
      <c r="E29822">
        <v>135.35359</v>
      </c>
    </row>
    <row r="29823" spans="1:5" x14ac:dyDescent="0.25">
      <c r="A29823" t="s">
        <v>85654</v>
      </c>
      <c r="B29823" t="s">
        <v>12322</v>
      </c>
      <c r="C29823" t="s">
        <v>85655</v>
      </c>
      <c r="D29823">
        <v>35.492198999999999</v>
      </c>
      <c r="E29823">
        <v>133.23599200000001</v>
      </c>
    </row>
    <row r="29824" spans="1:5" x14ac:dyDescent="0.25">
      <c r="A29824" t="s">
        <v>100626</v>
      </c>
      <c r="B29824" t="s">
        <v>4</v>
      </c>
      <c r="C29824" t="s">
        <v>100627</v>
      </c>
      <c r="D29824">
        <v>35.493099212646399</v>
      </c>
      <c r="E29824">
        <v>-86.473297119140597</v>
      </c>
    </row>
    <row r="29825" spans="1:5" x14ac:dyDescent="0.25">
      <c r="A29825" t="s">
        <v>105491</v>
      </c>
      <c r="B29825" t="s">
        <v>4</v>
      </c>
      <c r="C29825" t="s">
        <v>105492</v>
      </c>
      <c r="D29825">
        <v>35.493893999999997</v>
      </c>
      <c r="E29825">
        <v>-114.892961</v>
      </c>
    </row>
    <row r="29826" spans="1:5" x14ac:dyDescent="0.25">
      <c r="A29826" t="s">
        <v>108042</v>
      </c>
      <c r="B29826" t="s">
        <v>14</v>
      </c>
      <c r="C29826" t="s">
        <v>108043</v>
      </c>
      <c r="D29826">
        <v>35.494230999999999</v>
      </c>
      <c r="E29826">
        <v>-108.43195</v>
      </c>
    </row>
    <row r="29827" spans="1:5" x14ac:dyDescent="0.25">
      <c r="A29827" t="s">
        <v>20082</v>
      </c>
      <c r="B29827" t="s">
        <v>4</v>
      </c>
      <c r="C29827" t="s">
        <v>20083</v>
      </c>
      <c r="D29827">
        <v>35.494499206542898</v>
      </c>
      <c r="E29827">
        <v>-97.521102905273395</v>
      </c>
    </row>
    <row r="29828" spans="1:5" x14ac:dyDescent="0.25">
      <c r="A29828" t="s">
        <v>104278</v>
      </c>
      <c r="B29828" t="s">
        <v>4</v>
      </c>
      <c r="C29828" t="s">
        <v>104279</v>
      </c>
      <c r="D29828">
        <v>35.497543999999998</v>
      </c>
      <c r="E29828">
        <v>-86.078633999999994</v>
      </c>
    </row>
    <row r="29829" spans="1:5" x14ac:dyDescent="0.25">
      <c r="A29829" t="s">
        <v>68679</v>
      </c>
      <c r="B29829" t="s">
        <v>12322</v>
      </c>
      <c r="C29829" t="s">
        <v>68680</v>
      </c>
      <c r="D29829">
        <v>35.497897999999999</v>
      </c>
      <c r="E29829">
        <v>12.6181</v>
      </c>
    </row>
    <row r="29830" spans="1:5" x14ac:dyDescent="0.25">
      <c r="A29830" t="s">
        <v>104464</v>
      </c>
      <c r="B29830" t="s">
        <v>7</v>
      </c>
      <c r="C29830" t="s">
        <v>104465</v>
      </c>
      <c r="D29830">
        <v>35.499138000000002</v>
      </c>
      <c r="E29830">
        <v>-98.615915999999999</v>
      </c>
    </row>
    <row r="29831" spans="1:5" x14ac:dyDescent="0.25">
      <c r="A29831" t="s">
        <v>7852</v>
      </c>
      <c r="B29831" t="s">
        <v>14</v>
      </c>
      <c r="C29831" t="s">
        <v>7853</v>
      </c>
      <c r="D29831">
        <v>35.5</v>
      </c>
      <c r="E29831">
        <v>-99.035597999999993</v>
      </c>
    </row>
    <row r="29832" spans="1:5" x14ac:dyDescent="0.25">
      <c r="A29832" t="s">
        <v>51890</v>
      </c>
      <c r="B29832" t="s">
        <v>4</v>
      </c>
      <c r="C29832" t="s">
        <v>51891</v>
      </c>
      <c r="D29832">
        <v>35.5</v>
      </c>
      <c r="E29832">
        <v>77</v>
      </c>
    </row>
    <row r="29833" spans="1:5" x14ac:dyDescent="0.25">
      <c r="A29833" t="s">
        <v>15909</v>
      </c>
      <c r="B29833" t="s">
        <v>4</v>
      </c>
      <c r="C29833" t="s">
        <v>15910</v>
      </c>
      <c r="D29833">
        <v>35.500099182128899</v>
      </c>
      <c r="E29833">
        <v>-97.467002868652301</v>
      </c>
    </row>
    <row r="29834" spans="1:5" x14ac:dyDescent="0.25">
      <c r="A29834" t="s">
        <v>17025</v>
      </c>
      <c r="B29834" t="s">
        <v>7</v>
      </c>
      <c r="C29834" t="s">
        <v>17026</v>
      </c>
      <c r="D29834">
        <v>35.500099182128899</v>
      </c>
      <c r="E29834">
        <v>-90.258399963378906</v>
      </c>
    </row>
    <row r="29835" spans="1:5" x14ac:dyDescent="0.25">
      <c r="A29835" t="s">
        <v>100733</v>
      </c>
      <c r="B29835" t="s">
        <v>4</v>
      </c>
      <c r="C29835" t="s">
        <v>100734</v>
      </c>
      <c r="D29835">
        <v>35.500099182128899</v>
      </c>
      <c r="E29835">
        <v>-85.0166015625</v>
      </c>
    </row>
    <row r="29836" spans="1:5" x14ac:dyDescent="0.25">
      <c r="A29836" t="s">
        <v>104921</v>
      </c>
      <c r="B29836" t="s">
        <v>7</v>
      </c>
      <c r="C29836" t="s">
        <v>104922</v>
      </c>
      <c r="D29836">
        <v>35.502414000000002</v>
      </c>
      <c r="E29836">
        <v>-98.509241000000003</v>
      </c>
    </row>
    <row r="29837" spans="1:5" x14ac:dyDescent="0.25">
      <c r="A29837" t="s">
        <v>104460</v>
      </c>
      <c r="B29837" t="s">
        <v>7</v>
      </c>
      <c r="C29837" t="s">
        <v>104461</v>
      </c>
      <c r="D29837">
        <v>35.502879999999998</v>
      </c>
      <c r="E29837">
        <v>-98.537516699999998</v>
      </c>
    </row>
    <row r="29838" spans="1:5" x14ac:dyDescent="0.25">
      <c r="A29838" t="s">
        <v>77843</v>
      </c>
      <c r="B29838" t="s">
        <v>7</v>
      </c>
      <c r="C29838" t="s">
        <v>77844</v>
      </c>
      <c r="D29838">
        <v>35.502899169921797</v>
      </c>
      <c r="E29838">
        <v>-78.030296325683594</v>
      </c>
    </row>
    <row r="29839" spans="1:5" x14ac:dyDescent="0.25">
      <c r="A29839" t="s">
        <v>3623</v>
      </c>
      <c r="B29839" t="s">
        <v>7</v>
      </c>
      <c r="C29839" t="s">
        <v>3624</v>
      </c>
      <c r="D29839">
        <v>35.503299713134702</v>
      </c>
      <c r="E29839">
        <v>-92.196701049804602</v>
      </c>
    </row>
    <row r="29840" spans="1:5" x14ac:dyDescent="0.25">
      <c r="A29840" t="s">
        <v>55469</v>
      </c>
      <c r="B29840" t="s">
        <v>4</v>
      </c>
      <c r="C29840" t="s">
        <v>55470</v>
      </c>
      <c r="D29840">
        <v>35.503917000000001</v>
      </c>
      <c r="E29840">
        <v>139.61171300000001</v>
      </c>
    </row>
    <row r="29841" spans="1:5" x14ac:dyDescent="0.25">
      <c r="A29841" t="s">
        <v>18405</v>
      </c>
      <c r="B29841" t="s">
        <v>14</v>
      </c>
      <c r="C29841" t="s">
        <v>18406</v>
      </c>
      <c r="D29841">
        <v>35.504199999999997</v>
      </c>
      <c r="E29841">
        <v>-98.040604000000002</v>
      </c>
    </row>
    <row r="29842" spans="1:5" x14ac:dyDescent="0.25">
      <c r="A29842" t="s">
        <v>14316</v>
      </c>
      <c r="B29842" t="s">
        <v>4</v>
      </c>
      <c r="C29842" t="s">
        <v>14317</v>
      </c>
      <c r="D29842">
        <v>35.504888999999999</v>
      </c>
      <c r="E29842">
        <v>-91.997693999999996</v>
      </c>
    </row>
    <row r="29843" spans="1:5" x14ac:dyDescent="0.25">
      <c r="A29843" t="s">
        <v>56673</v>
      </c>
      <c r="B29843" t="s">
        <v>7</v>
      </c>
      <c r="C29843" t="s">
        <v>56674</v>
      </c>
      <c r="D29843">
        <v>35.505901340000001</v>
      </c>
      <c r="E29843">
        <v>-98.342399599999993</v>
      </c>
    </row>
    <row r="29844" spans="1:5" x14ac:dyDescent="0.25">
      <c r="A29844" t="s">
        <v>77293</v>
      </c>
      <c r="B29844" t="s">
        <v>4</v>
      </c>
      <c r="C29844" t="s">
        <v>77294</v>
      </c>
      <c r="D29844">
        <v>35.506099700927699</v>
      </c>
      <c r="E29844">
        <v>-82.734199523925696</v>
      </c>
    </row>
    <row r="29845" spans="1:5" x14ac:dyDescent="0.25">
      <c r="A29845" t="s">
        <v>55053</v>
      </c>
      <c r="B29845" t="s">
        <v>4</v>
      </c>
      <c r="C29845" t="s">
        <v>55054</v>
      </c>
      <c r="D29845">
        <v>35.506169999999997</v>
      </c>
      <c r="E29845">
        <v>139.61529999999999</v>
      </c>
    </row>
    <row r="29846" spans="1:5" x14ac:dyDescent="0.25">
      <c r="A29846" t="s">
        <v>55467</v>
      </c>
      <c r="B29846" t="s">
        <v>4</v>
      </c>
      <c r="C29846" t="s">
        <v>55468</v>
      </c>
      <c r="D29846">
        <v>35.506903999999999</v>
      </c>
      <c r="E29846">
        <v>139.611987</v>
      </c>
    </row>
    <row r="29847" spans="1:5" x14ac:dyDescent="0.25">
      <c r="A29847" t="s">
        <v>61494</v>
      </c>
      <c r="B29847" t="s">
        <v>7</v>
      </c>
      <c r="C29847" t="s">
        <v>16174</v>
      </c>
      <c r="D29847">
        <v>35.506999969482401</v>
      </c>
      <c r="E29847">
        <v>-86.803901672363196</v>
      </c>
    </row>
    <row r="29848" spans="1:5" x14ac:dyDescent="0.25">
      <c r="A29848" t="s">
        <v>55011</v>
      </c>
      <c r="B29848" t="s">
        <v>4</v>
      </c>
      <c r="C29848" t="s">
        <v>55012</v>
      </c>
      <c r="D29848">
        <v>35.507077000000002</v>
      </c>
      <c r="E29848">
        <v>139.67685499999999</v>
      </c>
    </row>
    <row r="29849" spans="1:5" x14ac:dyDescent="0.25">
      <c r="A29849" t="s">
        <v>61811</v>
      </c>
      <c r="B29849" t="s">
        <v>7</v>
      </c>
      <c r="C29849" t="s">
        <v>61812</v>
      </c>
      <c r="D29849">
        <v>35.507401000000002</v>
      </c>
      <c r="E29849">
        <v>-119.192002</v>
      </c>
    </row>
    <row r="29850" spans="1:5" x14ac:dyDescent="0.25">
      <c r="A29850" t="s">
        <v>55055</v>
      </c>
      <c r="B29850" t="s">
        <v>4</v>
      </c>
      <c r="C29850" t="s">
        <v>55056</v>
      </c>
      <c r="D29850">
        <v>35.507714999999997</v>
      </c>
      <c r="E29850">
        <v>139.617369</v>
      </c>
    </row>
    <row r="29851" spans="1:5" x14ac:dyDescent="0.25">
      <c r="A29851" t="s">
        <v>55051</v>
      </c>
      <c r="B29851" t="s">
        <v>4</v>
      </c>
      <c r="C29851" t="s">
        <v>55052</v>
      </c>
      <c r="D29851">
        <v>35.507789000000002</v>
      </c>
      <c r="E29851">
        <v>139.61528799999999</v>
      </c>
    </row>
    <row r="29852" spans="1:5" x14ac:dyDescent="0.25">
      <c r="A29852" t="s">
        <v>55465</v>
      </c>
      <c r="B29852" t="s">
        <v>4</v>
      </c>
      <c r="C29852" t="s">
        <v>55466</v>
      </c>
      <c r="D29852">
        <v>35.507922000000001</v>
      </c>
      <c r="E29852">
        <v>139.61391599999999</v>
      </c>
    </row>
    <row r="29853" spans="1:5" x14ac:dyDescent="0.25">
      <c r="A29853" t="s">
        <v>55463</v>
      </c>
      <c r="B29853" t="s">
        <v>4</v>
      </c>
      <c r="C29853" t="s">
        <v>55464</v>
      </c>
      <c r="D29853">
        <v>35.508296000000001</v>
      </c>
      <c r="E29853">
        <v>139.61402899999999</v>
      </c>
    </row>
    <row r="29854" spans="1:5" x14ac:dyDescent="0.25">
      <c r="A29854" t="s">
        <v>55049</v>
      </c>
      <c r="B29854" t="s">
        <v>4</v>
      </c>
      <c r="C29854" t="s">
        <v>55050</v>
      </c>
      <c r="D29854">
        <v>35.508518000000002</v>
      </c>
      <c r="E29854">
        <v>139.61589900000001</v>
      </c>
    </row>
    <row r="29855" spans="1:5" x14ac:dyDescent="0.25">
      <c r="A29855" t="s">
        <v>77823</v>
      </c>
      <c r="B29855" t="s">
        <v>7</v>
      </c>
      <c r="C29855" t="s">
        <v>77824</v>
      </c>
      <c r="D29855">
        <v>35.508998870799999</v>
      </c>
      <c r="E29855">
        <v>-80.311203002900001</v>
      </c>
    </row>
    <row r="29856" spans="1:5" x14ac:dyDescent="0.25">
      <c r="A29856" t="s">
        <v>55461</v>
      </c>
      <c r="B29856" t="s">
        <v>4</v>
      </c>
      <c r="C29856" t="s">
        <v>55462</v>
      </c>
      <c r="D29856">
        <v>35.509275000000002</v>
      </c>
      <c r="E29856">
        <v>139.615219</v>
      </c>
    </row>
    <row r="29857" spans="1:5" x14ac:dyDescent="0.25">
      <c r="A29857" t="s">
        <v>79166</v>
      </c>
      <c r="B29857" t="s">
        <v>7</v>
      </c>
      <c r="C29857" t="s">
        <v>79167</v>
      </c>
      <c r="D29857">
        <v>35.509998321533203</v>
      </c>
      <c r="E29857">
        <v>-104.58399963378901</v>
      </c>
    </row>
    <row r="29858" spans="1:5" x14ac:dyDescent="0.25">
      <c r="A29858" t="s">
        <v>55459</v>
      </c>
      <c r="B29858" t="s">
        <v>4</v>
      </c>
      <c r="C29858" t="s">
        <v>55460</v>
      </c>
      <c r="D29858">
        <v>35.510342000000001</v>
      </c>
      <c r="E29858">
        <v>139.614643</v>
      </c>
    </row>
    <row r="29859" spans="1:5" x14ac:dyDescent="0.25">
      <c r="A29859" t="s">
        <v>55457</v>
      </c>
      <c r="B29859" t="s">
        <v>4</v>
      </c>
      <c r="C29859" t="s">
        <v>55458</v>
      </c>
      <c r="D29859">
        <v>35.510475</v>
      </c>
      <c r="E29859">
        <v>139.616016</v>
      </c>
    </row>
    <row r="29860" spans="1:5" x14ac:dyDescent="0.25">
      <c r="A29860" t="s">
        <v>57519</v>
      </c>
      <c r="B29860" t="s">
        <v>7</v>
      </c>
      <c r="C29860" t="s">
        <v>57520</v>
      </c>
      <c r="D29860">
        <v>35.51070022583</v>
      </c>
      <c r="E29860">
        <v>-93.839302062988196</v>
      </c>
    </row>
    <row r="29861" spans="1:5" x14ac:dyDescent="0.25">
      <c r="A29861" t="s">
        <v>55453</v>
      </c>
      <c r="B29861" t="s">
        <v>4</v>
      </c>
      <c r="C29861" t="s">
        <v>55454</v>
      </c>
      <c r="D29861">
        <v>35.510869999999997</v>
      </c>
      <c r="E29861">
        <v>139.61758399999999</v>
      </c>
    </row>
    <row r="29862" spans="1:5" x14ac:dyDescent="0.25">
      <c r="A29862" t="s">
        <v>60525</v>
      </c>
      <c r="B29862" t="s">
        <v>12322</v>
      </c>
      <c r="C29862" t="s">
        <v>60526</v>
      </c>
      <c r="D29862">
        <v>35.511100769000002</v>
      </c>
      <c r="E29862">
        <v>-108.789001465</v>
      </c>
    </row>
    <row r="29863" spans="1:5" x14ac:dyDescent="0.25">
      <c r="A29863" t="s">
        <v>55449</v>
      </c>
      <c r="B29863" t="s">
        <v>4</v>
      </c>
      <c r="C29863" t="s">
        <v>55450</v>
      </c>
      <c r="D29863">
        <v>35.511122</v>
      </c>
      <c r="E29863">
        <v>139.620857</v>
      </c>
    </row>
    <row r="29864" spans="1:5" x14ac:dyDescent="0.25">
      <c r="A29864" t="s">
        <v>5799</v>
      </c>
      <c r="B29864" t="s">
        <v>7</v>
      </c>
      <c r="C29864" t="s">
        <v>5800</v>
      </c>
      <c r="D29864">
        <v>35.511127999999999</v>
      </c>
      <c r="E29864">
        <v>-98.036756999999994</v>
      </c>
    </row>
    <row r="29865" spans="1:5" x14ac:dyDescent="0.25">
      <c r="A29865" t="s">
        <v>14786</v>
      </c>
      <c r="B29865" t="s">
        <v>7</v>
      </c>
      <c r="C29865" t="s">
        <v>14787</v>
      </c>
      <c r="D29865">
        <v>35.511199951171797</v>
      </c>
      <c r="E29865">
        <v>-80.558097839355398</v>
      </c>
    </row>
    <row r="29866" spans="1:5" x14ac:dyDescent="0.25">
      <c r="A29866" t="s">
        <v>55451</v>
      </c>
      <c r="B29866" t="s">
        <v>4</v>
      </c>
      <c r="C29866" t="s">
        <v>55452</v>
      </c>
      <c r="D29866">
        <v>35.511246</v>
      </c>
      <c r="E29866">
        <v>139.61796799999999</v>
      </c>
    </row>
    <row r="29867" spans="1:5" x14ac:dyDescent="0.25">
      <c r="A29867" t="s">
        <v>55455</v>
      </c>
      <c r="B29867" t="s">
        <v>4</v>
      </c>
      <c r="C29867" t="s">
        <v>55456</v>
      </c>
      <c r="D29867">
        <v>35.511597999999999</v>
      </c>
      <c r="E29867">
        <v>139.61637500000001</v>
      </c>
    </row>
    <row r="29868" spans="1:5" x14ac:dyDescent="0.25">
      <c r="A29868" t="s">
        <v>55471</v>
      </c>
      <c r="B29868" t="s">
        <v>4</v>
      </c>
      <c r="C29868" t="s">
        <v>55472</v>
      </c>
      <c r="D29868">
        <v>35.511650000000003</v>
      </c>
      <c r="E29868">
        <v>139.62196</v>
      </c>
    </row>
    <row r="29869" spans="1:5" x14ac:dyDescent="0.25">
      <c r="A29869" t="s">
        <v>60632</v>
      </c>
      <c r="B29869" t="s">
        <v>7</v>
      </c>
      <c r="C29869" t="s">
        <v>60633</v>
      </c>
      <c r="D29869">
        <v>35.511699999999998</v>
      </c>
      <c r="E29869">
        <v>-92.013000000000005</v>
      </c>
    </row>
    <row r="29870" spans="1:5" x14ac:dyDescent="0.25">
      <c r="A29870" t="s">
        <v>85734</v>
      </c>
      <c r="B29870" t="s">
        <v>4</v>
      </c>
      <c r="C29870" t="s">
        <v>85735</v>
      </c>
      <c r="D29870">
        <v>35.512771000000001</v>
      </c>
      <c r="E29870">
        <v>139.39343700000001</v>
      </c>
    </row>
    <row r="29871" spans="1:5" x14ac:dyDescent="0.25">
      <c r="A29871" t="s">
        <v>85532</v>
      </c>
      <c r="B29871" t="s">
        <v>12322</v>
      </c>
      <c r="C29871" t="s">
        <v>85533</v>
      </c>
      <c r="D29871">
        <v>35.512797999999997</v>
      </c>
      <c r="E29871">
        <v>134.787003</v>
      </c>
    </row>
    <row r="29872" spans="1:5" x14ac:dyDescent="0.25">
      <c r="A29872" t="s">
        <v>52357</v>
      </c>
      <c r="B29872" t="s">
        <v>7</v>
      </c>
      <c r="C29872" t="s">
        <v>52358</v>
      </c>
      <c r="D29872">
        <v>35.513191223144503</v>
      </c>
      <c r="E29872">
        <v>44.283626556396399</v>
      </c>
    </row>
    <row r="29873" spans="1:5" x14ac:dyDescent="0.25">
      <c r="A29873" t="s">
        <v>18553</v>
      </c>
      <c r="B29873" t="s">
        <v>7</v>
      </c>
      <c r="C29873" t="s">
        <v>18554</v>
      </c>
      <c r="D29873">
        <v>35.515598297119098</v>
      </c>
      <c r="E29873">
        <v>-89.677803039550696</v>
      </c>
    </row>
    <row r="29874" spans="1:5" x14ac:dyDescent="0.25">
      <c r="A29874" t="s">
        <v>77819</v>
      </c>
      <c r="B29874" t="s">
        <v>4</v>
      </c>
      <c r="C29874" t="s">
        <v>77820</v>
      </c>
      <c r="D29874">
        <v>35.515658000000002</v>
      </c>
      <c r="E29874">
        <v>-78.333506999999997</v>
      </c>
    </row>
    <row r="29875" spans="1:5" x14ac:dyDescent="0.25">
      <c r="A29875" t="s">
        <v>4267</v>
      </c>
      <c r="B29875" t="s">
        <v>7</v>
      </c>
      <c r="C29875" t="s">
        <v>4268</v>
      </c>
      <c r="D29875">
        <v>35.515799999999999</v>
      </c>
      <c r="E29875">
        <v>-80.258101999999994</v>
      </c>
    </row>
    <row r="29876" spans="1:5" x14ac:dyDescent="0.25">
      <c r="A29876" t="s">
        <v>107</v>
      </c>
      <c r="B29876" t="s">
        <v>7</v>
      </c>
      <c r="C29876" t="s">
        <v>108</v>
      </c>
      <c r="D29876">
        <v>35.515899658203097</v>
      </c>
      <c r="E29876">
        <v>-85.953598022460895</v>
      </c>
    </row>
    <row r="29877" spans="1:5" x14ac:dyDescent="0.25">
      <c r="A29877" t="s">
        <v>81473</v>
      </c>
      <c r="B29877" t="s">
        <v>7</v>
      </c>
      <c r="C29877" t="s">
        <v>81474</v>
      </c>
      <c r="D29877">
        <v>35.516300201416001</v>
      </c>
      <c r="E29877">
        <v>-97.022102355957003</v>
      </c>
    </row>
    <row r="29878" spans="1:5" x14ac:dyDescent="0.25">
      <c r="A29878" t="s">
        <v>104433</v>
      </c>
      <c r="B29878" t="s">
        <v>7</v>
      </c>
      <c r="C29878" t="s">
        <v>104434</v>
      </c>
      <c r="D29878">
        <v>35.518192999999997</v>
      </c>
      <c r="E29878">
        <v>-98.466787999999994</v>
      </c>
    </row>
    <row r="29879" spans="1:5" x14ac:dyDescent="0.25">
      <c r="A29879" t="s">
        <v>19423</v>
      </c>
      <c r="B29879" t="s">
        <v>7</v>
      </c>
      <c r="C29879" t="s">
        <v>19424</v>
      </c>
      <c r="D29879">
        <v>35.518498999999998</v>
      </c>
      <c r="E29879">
        <v>-97.976889999999997</v>
      </c>
    </row>
    <row r="29880" spans="1:5" x14ac:dyDescent="0.25">
      <c r="A29880" t="s">
        <v>103232</v>
      </c>
      <c r="B29880" t="s">
        <v>14</v>
      </c>
      <c r="C29880" t="s">
        <v>103233</v>
      </c>
      <c r="D29880">
        <v>35.519199</v>
      </c>
      <c r="E29880">
        <v>-86.418602000000007</v>
      </c>
    </row>
    <row r="29881" spans="1:5" x14ac:dyDescent="0.25">
      <c r="A29881" t="s">
        <v>106023</v>
      </c>
      <c r="B29881" t="s">
        <v>14</v>
      </c>
      <c r="C29881" t="s">
        <v>106024</v>
      </c>
      <c r="D29881">
        <v>35.52037</v>
      </c>
      <c r="E29881">
        <v>-109.87093</v>
      </c>
    </row>
    <row r="29882" spans="1:5" x14ac:dyDescent="0.25">
      <c r="A29882" t="s">
        <v>53883</v>
      </c>
      <c r="B29882" t="s">
        <v>7</v>
      </c>
      <c r="C29882" t="s">
        <v>53884</v>
      </c>
      <c r="D29882">
        <v>35.520465000000002</v>
      </c>
      <c r="E29882">
        <v>-90.729074999999995</v>
      </c>
    </row>
    <row r="29883" spans="1:5" x14ac:dyDescent="0.25">
      <c r="A29883" t="s">
        <v>9576</v>
      </c>
      <c r="B29883" t="s">
        <v>7</v>
      </c>
      <c r="C29883" t="s">
        <v>9577</v>
      </c>
      <c r="D29883">
        <v>35.521800994872997</v>
      </c>
      <c r="E29883">
        <v>-80.522003173828097</v>
      </c>
    </row>
    <row r="29884" spans="1:5" x14ac:dyDescent="0.25">
      <c r="A29884" t="s">
        <v>104462</v>
      </c>
      <c r="B29884" t="s">
        <v>7</v>
      </c>
      <c r="C29884" t="s">
        <v>104463</v>
      </c>
      <c r="D29884">
        <v>35.522072000000001</v>
      </c>
      <c r="E29884">
        <v>-98.523183000000003</v>
      </c>
    </row>
    <row r="29885" spans="1:5" x14ac:dyDescent="0.25">
      <c r="A29885" t="s">
        <v>108553</v>
      </c>
      <c r="B29885" t="s">
        <v>14</v>
      </c>
      <c r="C29885" t="s">
        <v>108554</v>
      </c>
      <c r="D29885">
        <v>35.522799999999997</v>
      </c>
      <c r="E29885">
        <v>-121.06451</v>
      </c>
    </row>
    <row r="29886" spans="1:5" x14ac:dyDescent="0.25">
      <c r="A29886" t="s">
        <v>13993</v>
      </c>
      <c r="B29886" t="s">
        <v>7</v>
      </c>
      <c r="C29886" t="s">
        <v>13994</v>
      </c>
      <c r="D29886">
        <v>35.523383000000003</v>
      </c>
      <c r="E29886">
        <v>-85.846472000000006</v>
      </c>
    </row>
    <row r="29887" spans="1:5" x14ac:dyDescent="0.25">
      <c r="A29887" t="s">
        <v>77849</v>
      </c>
      <c r="B29887" t="s">
        <v>7</v>
      </c>
      <c r="C29887" t="s">
        <v>77850</v>
      </c>
      <c r="D29887">
        <v>35.524299621582003</v>
      </c>
      <c r="E29887">
        <v>-80.647796630859304</v>
      </c>
    </row>
    <row r="29888" spans="1:5" x14ac:dyDescent="0.25">
      <c r="A29888" t="s">
        <v>13061</v>
      </c>
      <c r="B29888" t="s">
        <v>4</v>
      </c>
      <c r="C29888" t="s">
        <v>13062</v>
      </c>
      <c r="D29888">
        <v>35.525001525900002</v>
      </c>
      <c r="E29888">
        <v>-98.991996765099998</v>
      </c>
    </row>
    <row r="29889" spans="1:5" x14ac:dyDescent="0.25">
      <c r="A29889" t="s">
        <v>6672</v>
      </c>
      <c r="B29889" t="s">
        <v>7</v>
      </c>
      <c r="C29889" t="s">
        <v>6673</v>
      </c>
      <c r="D29889">
        <v>35.525398254394503</v>
      </c>
      <c r="E29889">
        <v>-80.639801025390597</v>
      </c>
    </row>
    <row r="29890" spans="1:5" x14ac:dyDescent="0.25">
      <c r="A29890" t="s">
        <v>36549</v>
      </c>
      <c r="B29890" t="s">
        <v>7</v>
      </c>
      <c r="C29890" t="s">
        <v>36550</v>
      </c>
      <c r="D29890">
        <v>35.525398254394503</v>
      </c>
      <c r="E29890">
        <v>2.8787100315093901</v>
      </c>
    </row>
    <row r="29891" spans="1:5" x14ac:dyDescent="0.25">
      <c r="A29891" t="s">
        <v>14372</v>
      </c>
      <c r="B29891" t="s">
        <v>14</v>
      </c>
      <c r="C29891" t="s">
        <v>14373</v>
      </c>
      <c r="D29891">
        <v>35.5261</v>
      </c>
      <c r="E29891">
        <v>-119.101997</v>
      </c>
    </row>
    <row r="29892" spans="1:5" x14ac:dyDescent="0.25">
      <c r="A29892" t="s">
        <v>77869</v>
      </c>
      <c r="B29892" t="s">
        <v>7</v>
      </c>
      <c r="C29892" t="s">
        <v>11875</v>
      </c>
      <c r="D29892">
        <v>35.527801513671797</v>
      </c>
      <c r="E29892">
        <v>-77.196701049804602</v>
      </c>
    </row>
    <row r="29893" spans="1:5" x14ac:dyDescent="0.25">
      <c r="A29893" t="s">
        <v>77896</v>
      </c>
      <c r="B29893" t="s">
        <v>7</v>
      </c>
      <c r="C29893" t="s">
        <v>77897</v>
      </c>
      <c r="D29893">
        <v>35.527801513671797</v>
      </c>
      <c r="E29893">
        <v>-80.696701049804602</v>
      </c>
    </row>
    <row r="29894" spans="1:5" x14ac:dyDescent="0.25">
      <c r="A29894" t="s">
        <v>54995</v>
      </c>
      <c r="B29894" t="s">
        <v>4</v>
      </c>
      <c r="C29894" t="s">
        <v>54996</v>
      </c>
      <c r="D29894">
        <v>35.528039999999997</v>
      </c>
      <c r="E29894">
        <v>139.69225599999999</v>
      </c>
    </row>
    <row r="29895" spans="1:5" x14ac:dyDescent="0.25">
      <c r="A29895" t="s">
        <v>66634</v>
      </c>
      <c r="B29895" t="s">
        <v>7</v>
      </c>
      <c r="C29895" t="s">
        <v>66635</v>
      </c>
      <c r="D29895">
        <v>35.528301239013601</v>
      </c>
      <c r="E29895">
        <v>-113.24700164794901</v>
      </c>
    </row>
    <row r="29896" spans="1:5" x14ac:dyDescent="0.25">
      <c r="A29896" t="s">
        <v>54993</v>
      </c>
      <c r="B29896" t="s">
        <v>4</v>
      </c>
      <c r="C29896" t="s">
        <v>54994</v>
      </c>
      <c r="D29896">
        <v>35.528467999999997</v>
      </c>
      <c r="E29896">
        <v>139.692283</v>
      </c>
    </row>
    <row r="29897" spans="1:5" x14ac:dyDescent="0.25">
      <c r="A29897" t="s">
        <v>54991</v>
      </c>
      <c r="B29897" t="s">
        <v>4</v>
      </c>
      <c r="C29897" t="s">
        <v>54992</v>
      </c>
      <c r="D29897">
        <v>35.529021999999998</v>
      </c>
      <c r="E29897">
        <v>139.69311500000001</v>
      </c>
    </row>
    <row r="29898" spans="1:5" x14ac:dyDescent="0.25">
      <c r="A29898" t="s">
        <v>49047</v>
      </c>
      <c r="B29898" t="s">
        <v>7</v>
      </c>
      <c r="C29898" t="s">
        <v>49048</v>
      </c>
      <c r="D29898">
        <v>35.529550200000003</v>
      </c>
      <c r="E29898">
        <v>23.833061399999998</v>
      </c>
    </row>
    <row r="29899" spans="1:5" x14ac:dyDescent="0.25">
      <c r="A29899" t="s">
        <v>55069</v>
      </c>
      <c r="B29899" t="s">
        <v>4</v>
      </c>
      <c r="C29899" t="s">
        <v>55070</v>
      </c>
      <c r="D29899">
        <v>35.529626</v>
      </c>
      <c r="E29899">
        <v>139.701269</v>
      </c>
    </row>
    <row r="29900" spans="1:5" x14ac:dyDescent="0.25">
      <c r="A29900" t="s">
        <v>55071</v>
      </c>
      <c r="B29900" t="s">
        <v>4</v>
      </c>
      <c r="C29900" t="s">
        <v>55072</v>
      </c>
      <c r="D29900">
        <v>35.529691999999997</v>
      </c>
      <c r="E29900">
        <v>139.704038</v>
      </c>
    </row>
    <row r="29901" spans="1:5" x14ac:dyDescent="0.25">
      <c r="A29901" t="s">
        <v>2025</v>
      </c>
      <c r="B29901" t="s">
        <v>14</v>
      </c>
      <c r="C29901" t="s">
        <v>2026</v>
      </c>
      <c r="D29901">
        <v>35.529800000000002</v>
      </c>
      <c r="E29901">
        <v>-97.983902</v>
      </c>
    </row>
    <row r="29902" spans="1:5" x14ac:dyDescent="0.25">
      <c r="A29902" t="s">
        <v>81095</v>
      </c>
      <c r="B29902" t="s">
        <v>7</v>
      </c>
      <c r="C29902" t="s">
        <v>81096</v>
      </c>
      <c r="D29902">
        <v>35.529899597167898</v>
      </c>
      <c r="E29902">
        <v>51.5057983398437</v>
      </c>
    </row>
    <row r="29903" spans="1:5" x14ac:dyDescent="0.25">
      <c r="A29903" t="s">
        <v>85666</v>
      </c>
      <c r="B29903" t="s">
        <v>12322</v>
      </c>
      <c r="C29903" t="s">
        <v>85667</v>
      </c>
      <c r="D29903">
        <v>35.530101999999999</v>
      </c>
      <c r="E29903">
        <v>134.16700700000001</v>
      </c>
    </row>
    <row r="29904" spans="1:5" x14ac:dyDescent="0.25">
      <c r="A29904" t="s">
        <v>55067</v>
      </c>
      <c r="B29904" t="s">
        <v>4</v>
      </c>
      <c r="C29904" t="s">
        <v>55068</v>
      </c>
      <c r="D29904">
        <v>35.530226999999996</v>
      </c>
      <c r="E29904">
        <v>139.70192700000001</v>
      </c>
    </row>
    <row r="29905" spans="1:5" x14ac:dyDescent="0.25">
      <c r="A29905" t="s">
        <v>54987</v>
      </c>
      <c r="B29905" t="s">
        <v>4</v>
      </c>
      <c r="C29905" t="s">
        <v>54988</v>
      </c>
      <c r="D29905">
        <v>35.53031</v>
      </c>
      <c r="E29905">
        <v>139.69349</v>
      </c>
    </row>
    <row r="29906" spans="1:5" x14ac:dyDescent="0.25">
      <c r="A29906" t="s">
        <v>54989</v>
      </c>
      <c r="B29906" t="s">
        <v>4</v>
      </c>
      <c r="C29906" t="s">
        <v>54990</v>
      </c>
      <c r="D29906">
        <v>35.530374999999999</v>
      </c>
      <c r="E29906">
        <v>139.69268</v>
      </c>
    </row>
    <row r="29907" spans="1:5" x14ac:dyDescent="0.25">
      <c r="A29907" t="s">
        <v>54997</v>
      </c>
      <c r="B29907" t="s">
        <v>4</v>
      </c>
      <c r="C29907" t="s">
        <v>54998</v>
      </c>
      <c r="D29907">
        <v>35.530470999999999</v>
      </c>
      <c r="E29907">
        <v>139.696822</v>
      </c>
    </row>
    <row r="29908" spans="1:5" x14ac:dyDescent="0.25">
      <c r="A29908" t="s">
        <v>54985</v>
      </c>
      <c r="B29908" t="s">
        <v>4</v>
      </c>
      <c r="C29908" t="s">
        <v>54986</v>
      </c>
      <c r="D29908">
        <v>35.530859999999997</v>
      </c>
      <c r="E29908">
        <v>139.693501</v>
      </c>
    </row>
    <row r="29909" spans="1:5" x14ac:dyDescent="0.25">
      <c r="A29909" t="s">
        <v>81509</v>
      </c>
      <c r="B29909" t="s">
        <v>4</v>
      </c>
      <c r="C29909" t="s">
        <v>81510</v>
      </c>
      <c r="D29909">
        <v>35.531010000000002</v>
      </c>
      <c r="E29909">
        <v>-97.578023999999999</v>
      </c>
    </row>
    <row r="29910" spans="1:5" x14ac:dyDescent="0.25">
      <c r="A29910" t="s">
        <v>54983</v>
      </c>
      <c r="B29910" t="s">
        <v>4</v>
      </c>
      <c r="C29910" t="s">
        <v>54984</v>
      </c>
      <c r="D29910">
        <v>35.531095999999998</v>
      </c>
      <c r="E29910">
        <v>139.69461699999999</v>
      </c>
    </row>
    <row r="29911" spans="1:5" x14ac:dyDescent="0.25">
      <c r="A29911" t="s">
        <v>55065</v>
      </c>
      <c r="B29911" t="s">
        <v>4</v>
      </c>
      <c r="C29911" t="s">
        <v>55066</v>
      </c>
      <c r="D29911">
        <v>35.531238999999999</v>
      </c>
      <c r="E29911">
        <v>139.700175</v>
      </c>
    </row>
    <row r="29912" spans="1:5" x14ac:dyDescent="0.25">
      <c r="A29912" t="s">
        <v>55061</v>
      </c>
      <c r="B29912" t="s">
        <v>4</v>
      </c>
      <c r="C29912" t="s">
        <v>55062</v>
      </c>
      <c r="D29912">
        <v>35.531480000000002</v>
      </c>
      <c r="E29912">
        <v>139.69781</v>
      </c>
    </row>
    <row r="29913" spans="1:5" x14ac:dyDescent="0.25">
      <c r="A29913" t="s">
        <v>54999</v>
      </c>
      <c r="B29913" t="s">
        <v>4</v>
      </c>
      <c r="C29913" t="s">
        <v>55000</v>
      </c>
      <c r="D29913">
        <v>35.531571</v>
      </c>
      <c r="E29913">
        <v>139.698994</v>
      </c>
    </row>
    <row r="29914" spans="1:5" x14ac:dyDescent="0.25">
      <c r="A29914" t="s">
        <v>68467</v>
      </c>
      <c r="B29914" t="s">
        <v>12322</v>
      </c>
      <c r="C29914" t="s">
        <v>68468</v>
      </c>
      <c r="D29914">
        <v>35.531700134277301</v>
      </c>
      <c r="E29914">
        <v>24.149700164794901</v>
      </c>
    </row>
    <row r="29915" spans="1:5" x14ac:dyDescent="0.25">
      <c r="A29915" t="s">
        <v>55063</v>
      </c>
      <c r="B29915" t="s">
        <v>4</v>
      </c>
      <c r="C29915" t="s">
        <v>55064</v>
      </c>
      <c r="D29915">
        <v>35.531959999999998</v>
      </c>
      <c r="E29915">
        <v>139.6996</v>
      </c>
    </row>
    <row r="29916" spans="1:5" x14ac:dyDescent="0.25">
      <c r="A29916" t="s">
        <v>105019</v>
      </c>
      <c r="B29916" t="s">
        <v>7</v>
      </c>
      <c r="C29916" t="s">
        <v>105020</v>
      </c>
      <c r="D29916">
        <v>35.531993999999997</v>
      </c>
      <c r="E29916">
        <v>-101.1613</v>
      </c>
    </row>
    <row r="29917" spans="1:5" x14ac:dyDescent="0.25">
      <c r="A29917" t="s">
        <v>55059</v>
      </c>
      <c r="B29917" t="s">
        <v>4</v>
      </c>
      <c r="C29917" t="s">
        <v>55060</v>
      </c>
      <c r="D29917">
        <v>35.5321</v>
      </c>
      <c r="E29917">
        <v>139.69864000000001</v>
      </c>
    </row>
    <row r="29918" spans="1:5" x14ac:dyDescent="0.25">
      <c r="A29918" t="s">
        <v>54981</v>
      </c>
      <c r="B29918" t="s">
        <v>4</v>
      </c>
      <c r="C29918" t="s">
        <v>54982</v>
      </c>
      <c r="D29918">
        <v>35.532173999999998</v>
      </c>
      <c r="E29918">
        <v>139.69506200000001</v>
      </c>
    </row>
    <row r="29919" spans="1:5" x14ac:dyDescent="0.25">
      <c r="A29919" t="s">
        <v>11581</v>
      </c>
      <c r="B29919" t="s">
        <v>7</v>
      </c>
      <c r="C29919" t="s">
        <v>11582</v>
      </c>
      <c r="D29919">
        <v>35.5331001281738</v>
      </c>
      <c r="E29919">
        <v>-86.976898193359304</v>
      </c>
    </row>
    <row r="29920" spans="1:5" x14ac:dyDescent="0.25">
      <c r="A29920" t="s">
        <v>16727</v>
      </c>
      <c r="B29920" t="s">
        <v>14</v>
      </c>
      <c r="C29920" t="s">
        <v>16728</v>
      </c>
      <c r="D29920">
        <v>35.533400999999998</v>
      </c>
      <c r="E29920">
        <v>-97.579200999999998</v>
      </c>
    </row>
    <row r="29921" spans="1:5" x14ac:dyDescent="0.25">
      <c r="A29921" t="s">
        <v>20098</v>
      </c>
      <c r="B29921" t="s">
        <v>4</v>
      </c>
      <c r="C29921" t="s">
        <v>20099</v>
      </c>
      <c r="D29921">
        <v>35.533401489257798</v>
      </c>
      <c r="E29921">
        <v>-97.500297546386705</v>
      </c>
    </row>
    <row r="29922" spans="1:5" x14ac:dyDescent="0.25">
      <c r="A29922" t="s">
        <v>54979</v>
      </c>
      <c r="B29922" t="s">
        <v>4</v>
      </c>
      <c r="C29922" t="s">
        <v>54980</v>
      </c>
      <c r="D29922">
        <v>35.533405000000002</v>
      </c>
      <c r="E29922">
        <v>139.69808800000001</v>
      </c>
    </row>
    <row r="29923" spans="1:5" x14ac:dyDescent="0.25">
      <c r="A29923" t="s">
        <v>63019</v>
      </c>
      <c r="B29923" t="s">
        <v>7</v>
      </c>
      <c r="C29923" t="s">
        <v>63020</v>
      </c>
      <c r="D29923">
        <v>35.534198760000002</v>
      </c>
      <c r="E29923">
        <v>-97.647102360000005</v>
      </c>
    </row>
    <row r="29924" spans="1:5" x14ac:dyDescent="0.25">
      <c r="A29924" t="s">
        <v>20238</v>
      </c>
      <c r="B29924" t="s">
        <v>7</v>
      </c>
      <c r="C29924" t="s">
        <v>20239</v>
      </c>
      <c r="D29924">
        <v>35.534400939941399</v>
      </c>
      <c r="E29924">
        <v>-89.735000610351506</v>
      </c>
    </row>
    <row r="29925" spans="1:5" x14ac:dyDescent="0.25">
      <c r="A29925" t="s">
        <v>77934</v>
      </c>
      <c r="B29925" t="s">
        <v>14</v>
      </c>
      <c r="C29925" t="s">
        <v>77935</v>
      </c>
      <c r="D29925">
        <v>35.534801000000002</v>
      </c>
      <c r="E29925">
        <v>-82.953199999999995</v>
      </c>
    </row>
    <row r="29926" spans="1:5" x14ac:dyDescent="0.25">
      <c r="A29926" t="s">
        <v>16607</v>
      </c>
      <c r="B29926" t="s">
        <v>7</v>
      </c>
      <c r="C29926" t="s">
        <v>16608</v>
      </c>
      <c r="D29926">
        <v>35.534900665283203</v>
      </c>
      <c r="E29926">
        <v>-78.696403503417898</v>
      </c>
    </row>
    <row r="29927" spans="1:5" x14ac:dyDescent="0.25">
      <c r="A29927" t="s">
        <v>54977</v>
      </c>
      <c r="B29927" t="s">
        <v>4</v>
      </c>
      <c r="C29927" t="s">
        <v>54978</v>
      </c>
      <c r="D29927">
        <v>35.535138000000003</v>
      </c>
      <c r="E29927">
        <v>139.700185</v>
      </c>
    </row>
    <row r="29928" spans="1:5" x14ac:dyDescent="0.25">
      <c r="A29928" t="s">
        <v>54975</v>
      </c>
      <c r="B29928" t="s">
        <v>4</v>
      </c>
      <c r="C29928" t="s">
        <v>54976</v>
      </c>
      <c r="D29928">
        <v>35.535469999999997</v>
      </c>
      <c r="E29928">
        <v>139.69960599999999</v>
      </c>
    </row>
    <row r="29929" spans="1:5" x14ac:dyDescent="0.25">
      <c r="A29929" t="s">
        <v>14656</v>
      </c>
      <c r="B29929" t="s">
        <v>7</v>
      </c>
      <c r="C29929" t="s">
        <v>14657</v>
      </c>
      <c r="D29929">
        <v>35.535598754882798</v>
      </c>
      <c r="E29929">
        <v>-90.400001525878906</v>
      </c>
    </row>
    <row r="29930" spans="1:5" x14ac:dyDescent="0.25">
      <c r="A29930" t="s">
        <v>55917</v>
      </c>
      <c r="B29930" t="s">
        <v>4</v>
      </c>
      <c r="C29930" t="s">
        <v>55918</v>
      </c>
      <c r="D29930">
        <v>35.535600000000002</v>
      </c>
      <c r="E29930">
        <v>133.16953000000001</v>
      </c>
    </row>
    <row r="29931" spans="1:5" x14ac:dyDescent="0.25">
      <c r="A29931" t="s">
        <v>58601</v>
      </c>
      <c r="B29931" t="s">
        <v>7</v>
      </c>
      <c r="C29931" t="s">
        <v>58602</v>
      </c>
      <c r="D29931">
        <v>35.538299559999999</v>
      </c>
      <c r="E29931">
        <v>-98.932701109999996</v>
      </c>
    </row>
    <row r="29932" spans="1:5" x14ac:dyDescent="0.25">
      <c r="A29932" t="s">
        <v>7838</v>
      </c>
      <c r="B29932" t="s">
        <v>7</v>
      </c>
      <c r="C29932" t="s">
        <v>7839</v>
      </c>
      <c r="D29932">
        <v>35.538299560546797</v>
      </c>
      <c r="E29932">
        <v>-80.751403808593693</v>
      </c>
    </row>
    <row r="29933" spans="1:5" x14ac:dyDescent="0.25">
      <c r="A29933" t="s">
        <v>104435</v>
      </c>
      <c r="B29933" t="s">
        <v>7</v>
      </c>
      <c r="C29933" t="s">
        <v>104436</v>
      </c>
      <c r="D29933">
        <v>35.539377000000002</v>
      </c>
      <c r="E29933">
        <v>-98.430188000000001</v>
      </c>
    </row>
    <row r="29934" spans="1:5" x14ac:dyDescent="0.25">
      <c r="A29934" t="s">
        <v>104798</v>
      </c>
      <c r="B29934" t="s">
        <v>4</v>
      </c>
      <c r="C29934" t="s">
        <v>104799</v>
      </c>
      <c r="D29934">
        <v>35.539862999999997</v>
      </c>
      <c r="E29934">
        <v>-98.662362999999999</v>
      </c>
    </row>
    <row r="29935" spans="1:5" x14ac:dyDescent="0.25">
      <c r="A29935" t="s">
        <v>112322</v>
      </c>
      <c r="B29935" t="s">
        <v>7</v>
      </c>
      <c r="C29935" t="s">
        <v>112323</v>
      </c>
      <c r="D29935">
        <v>35.540391</v>
      </c>
      <c r="E29935">
        <v>-90.596497999999997</v>
      </c>
    </row>
    <row r="29936" spans="1:5" x14ac:dyDescent="0.25">
      <c r="A29936" t="s">
        <v>332</v>
      </c>
      <c r="B29936" t="s">
        <v>14</v>
      </c>
      <c r="C29936" t="s">
        <v>333</v>
      </c>
      <c r="D29936">
        <v>35.540477000000003</v>
      </c>
      <c r="E29936">
        <v>-80.598046999999994</v>
      </c>
    </row>
    <row r="29937" spans="1:5" x14ac:dyDescent="0.25">
      <c r="A29937" t="s">
        <v>61110</v>
      </c>
      <c r="B29937" t="s">
        <v>7</v>
      </c>
      <c r="C29937" t="s">
        <v>61111</v>
      </c>
      <c r="D29937">
        <v>35.540901179999999</v>
      </c>
      <c r="E29937">
        <v>-78.390296939999999</v>
      </c>
    </row>
    <row r="29938" spans="1:5" x14ac:dyDescent="0.25">
      <c r="A29938" t="s">
        <v>2740</v>
      </c>
      <c r="B29938" t="s">
        <v>14</v>
      </c>
      <c r="C29938" t="s">
        <v>2741</v>
      </c>
      <c r="D29938">
        <v>35.541302000000002</v>
      </c>
      <c r="E29938">
        <v>-97.453102000000001</v>
      </c>
    </row>
    <row r="29939" spans="1:5" x14ac:dyDescent="0.25">
      <c r="A29939" t="s">
        <v>13051</v>
      </c>
      <c r="B29939" t="s">
        <v>7</v>
      </c>
      <c r="C29939" t="s">
        <v>13052</v>
      </c>
      <c r="D29939">
        <v>35.541350000000001</v>
      </c>
      <c r="E29939">
        <v>-98.594549999999998</v>
      </c>
    </row>
    <row r="29940" spans="1:5" x14ac:dyDescent="0.25">
      <c r="A29940" t="s">
        <v>18551</v>
      </c>
      <c r="B29940" t="s">
        <v>7</v>
      </c>
      <c r="C29940" t="s">
        <v>18552</v>
      </c>
      <c r="D29940">
        <v>35.541698455810497</v>
      </c>
      <c r="E29940">
        <v>-89.871398925781193</v>
      </c>
    </row>
    <row r="29941" spans="1:5" x14ac:dyDescent="0.25">
      <c r="A29941" t="s">
        <v>107712</v>
      </c>
      <c r="B29941" t="s">
        <v>14</v>
      </c>
      <c r="C29941" t="s">
        <v>61510</v>
      </c>
      <c r="D29941">
        <v>35.541699999999999</v>
      </c>
      <c r="E29941">
        <v>-97.216710000000006</v>
      </c>
    </row>
    <row r="29942" spans="1:5" x14ac:dyDescent="0.25">
      <c r="A29942" t="s">
        <v>36597</v>
      </c>
      <c r="B29942" t="s">
        <v>12322</v>
      </c>
      <c r="C29942" t="s">
        <v>36598</v>
      </c>
      <c r="D29942">
        <v>35.542400360107401</v>
      </c>
      <c r="E29942">
        <v>-0.53227800130844105</v>
      </c>
    </row>
    <row r="29943" spans="1:5" x14ac:dyDescent="0.25">
      <c r="A29943" t="s">
        <v>77943</v>
      </c>
      <c r="B29943" t="s">
        <v>4</v>
      </c>
      <c r="C29943" t="s">
        <v>77944</v>
      </c>
      <c r="D29943">
        <v>35.542900085449197</v>
      </c>
      <c r="E29943">
        <v>-76.617202758789006</v>
      </c>
    </row>
    <row r="29944" spans="1:5" x14ac:dyDescent="0.25">
      <c r="A29944" t="s">
        <v>9867</v>
      </c>
      <c r="B29944" t="s">
        <v>7</v>
      </c>
      <c r="C29944" t="s">
        <v>9868</v>
      </c>
      <c r="D29944">
        <v>35.543300628662102</v>
      </c>
      <c r="E29944">
        <v>-80.651901245117102</v>
      </c>
    </row>
    <row r="29945" spans="1:5" x14ac:dyDescent="0.25">
      <c r="A29945" t="s">
        <v>100712</v>
      </c>
      <c r="B29945" t="s">
        <v>7</v>
      </c>
      <c r="C29945" t="s">
        <v>100713</v>
      </c>
      <c r="D29945">
        <v>35.544200897216797</v>
      </c>
      <c r="E29945">
        <v>-84.532798767089801</v>
      </c>
    </row>
    <row r="29946" spans="1:5" x14ac:dyDescent="0.25">
      <c r="A29946" t="s">
        <v>15984</v>
      </c>
      <c r="B29946" t="s">
        <v>7</v>
      </c>
      <c r="C29946" t="s">
        <v>15985</v>
      </c>
      <c r="D29946">
        <v>35.544300079345703</v>
      </c>
      <c r="E29946">
        <v>-78.747497558593693</v>
      </c>
    </row>
    <row r="29947" spans="1:5" x14ac:dyDescent="0.25">
      <c r="A29947" t="s">
        <v>7298</v>
      </c>
      <c r="B29947" t="s">
        <v>7</v>
      </c>
      <c r="C29947" t="s">
        <v>7299</v>
      </c>
      <c r="D29947">
        <v>35.544361109999997</v>
      </c>
      <c r="E29947">
        <v>-92.056167599999995</v>
      </c>
    </row>
    <row r="29948" spans="1:5" x14ac:dyDescent="0.25">
      <c r="A29948" t="s">
        <v>20100</v>
      </c>
      <c r="B29948" t="s">
        <v>14</v>
      </c>
      <c r="C29948" t="s">
        <v>20101</v>
      </c>
      <c r="D29948">
        <v>35.544497999999997</v>
      </c>
      <c r="E29948">
        <v>-94.486296999999993</v>
      </c>
    </row>
    <row r="29949" spans="1:5" x14ac:dyDescent="0.25">
      <c r="A29949" t="s">
        <v>766</v>
      </c>
      <c r="B29949" t="s">
        <v>7</v>
      </c>
      <c r="C29949" t="s">
        <v>767</v>
      </c>
      <c r="D29949">
        <v>35.544498443603501</v>
      </c>
      <c r="E29949">
        <v>-92.184898376464801</v>
      </c>
    </row>
    <row r="29950" spans="1:5" x14ac:dyDescent="0.25">
      <c r="A29950" t="s">
        <v>62395</v>
      </c>
      <c r="B29950" t="s">
        <v>7</v>
      </c>
      <c r="C29950" t="s">
        <v>62396</v>
      </c>
      <c r="D29950">
        <v>35.544800000000002</v>
      </c>
      <c r="E29950">
        <v>-98.668503000000001</v>
      </c>
    </row>
    <row r="29951" spans="1:5" x14ac:dyDescent="0.25">
      <c r="A29951" t="s">
        <v>10938</v>
      </c>
      <c r="B29951" t="s">
        <v>4</v>
      </c>
      <c r="C29951" t="s">
        <v>10939</v>
      </c>
      <c r="D29951">
        <v>35.544846999999997</v>
      </c>
      <c r="E29951">
        <v>-80.854269000000002</v>
      </c>
    </row>
    <row r="29952" spans="1:5" x14ac:dyDescent="0.25">
      <c r="A29952" t="s">
        <v>55585</v>
      </c>
      <c r="B29952" t="s">
        <v>4</v>
      </c>
      <c r="C29952" t="s">
        <v>55586</v>
      </c>
      <c r="D29952">
        <v>35.544919999999998</v>
      </c>
      <c r="E29952">
        <v>139.52925999999999</v>
      </c>
    </row>
    <row r="29953" spans="1:5" x14ac:dyDescent="0.25">
      <c r="A29953" t="s">
        <v>11462</v>
      </c>
      <c r="B29953" t="s">
        <v>7</v>
      </c>
      <c r="C29953" t="s">
        <v>11463</v>
      </c>
      <c r="D29953">
        <v>35.544998168945298</v>
      </c>
      <c r="E29953">
        <v>-80.668601989746094</v>
      </c>
    </row>
    <row r="29954" spans="1:5" x14ac:dyDescent="0.25">
      <c r="A29954" t="s">
        <v>105084</v>
      </c>
      <c r="B29954" t="s">
        <v>7</v>
      </c>
      <c r="C29954" t="s">
        <v>105085</v>
      </c>
      <c r="D29954">
        <v>35.545278000000003</v>
      </c>
      <c r="E29954">
        <v>-78.592777999999996</v>
      </c>
    </row>
    <row r="29955" spans="1:5" x14ac:dyDescent="0.25">
      <c r="A29955" t="s">
        <v>61893</v>
      </c>
      <c r="B29955" t="s">
        <v>7</v>
      </c>
      <c r="C29955" t="s">
        <v>57046</v>
      </c>
      <c r="D29955">
        <v>35.545398712158203</v>
      </c>
      <c r="E29955">
        <v>-84.380203247070298</v>
      </c>
    </row>
    <row r="29956" spans="1:5" x14ac:dyDescent="0.25">
      <c r="A29956" t="s">
        <v>56233</v>
      </c>
      <c r="B29956" t="s">
        <v>7</v>
      </c>
      <c r="C29956" t="s">
        <v>56234</v>
      </c>
      <c r="D29956">
        <v>35.546001434326101</v>
      </c>
      <c r="E29956">
        <v>-87.597297668457003</v>
      </c>
    </row>
    <row r="29957" spans="1:5" x14ac:dyDescent="0.25">
      <c r="A29957" t="s">
        <v>55241</v>
      </c>
      <c r="B29957" t="s">
        <v>4</v>
      </c>
      <c r="C29957" t="s">
        <v>55242</v>
      </c>
      <c r="D29957">
        <v>35.546489999999999</v>
      </c>
      <c r="E29957">
        <v>140.24283</v>
      </c>
    </row>
    <row r="29958" spans="1:5" x14ac:dyDescent="0.25">
      <c r="A29958" t="s">
        <v>55699</v>
      </c>
      <c r="B29958" t="s">
        <v>14</v>
      </c>
      <c r="C29958" t="s">
        <v>55700</v>
      </c>
      <c r="D29958">
        <v>35.547150000000002</v>
      </c>
      <c r="E29958">
        <v>140.23813999999999</v>
      </c>
    </row>
    <row r="29959" spans="1:5" x14ac:dyDescent="0.25">
      <c r="A29959" t="s">
        <v>100653</v>
      </c>
      <c r="B29959" t="s">
        <v>7</v>
      </c>
      <c r="C29959" t="s">
        <v>7142</v>
      </c>
      <c r="D29959">
        <v>35.5471992492675</v>
      </c>
      <c r="E29959">
        <v>-84.510002136230398</v>
      </c>
    </row>
    <row r="29960" spans="1:5" x14ac:dyDescent="0.25">
      <c r="A29960" t="s">
        <v>9686</v>
      </c>
      <c r="B29960" t="s">
        <v>4</v>
      </c>
      <c r="C29960" t="s">
        <v>9687</v>
      </c>
      <c r="D29960">
        <v>35.547298431396399</v>
      </c>
      <c r="E29960">
        <v>-97.495597839355398</v>
      </c>
    </row>
    <row r="29961" spans="1:5" x14ac:dyDescent="0.25">
      <c r="A29961" t="s">
        <v>79128</v>
      </c>
      <c r="B29961" t="s">
        <v>7</v>
      </c>
      <c r="C29961" t="s">
        <v>79129</v>
      </c>
      <c r="D29961">
        <v>35.547500610351499</v>
      </c>
      <c r="E29961">
        <v>-104.08399963378901</v>
      </c>
    </row>
    <row r="29962" spans="1:5" x14ac:dyDescent="0.25">
      <c r="A29962" t="s">
        <v>104009</v>
      </c>
      <c r="B29962" t="s">
        <v>7</v>
      </c>
      <c r="C29962" t="s">
        <v>104010</v>
      </c>
      <c r="D29962">
        <v>35.549140000000001</v>
      </c>
      <c r="E29962">
        <v>-91.332981000000004</v>
      </c>
    </row>
    <row r="29963" spans="1:5" x14ac:dyDescent="0.25">
      <c r="A29963" t="s">
        <v>79453</v>
      </c>
      <c r="B29963" t="s">
        <v>4</v>
      </c>
      <c r="C29963" t="s">
        <v>79454</v>
      </c>
      <c r="D29963">
        <v>35.550277000000001</v>
      </c>
      <c r="E29963">
        <v>-76.623887999999994</v>
      </c>
    </row>
    <row r="29964" spans="1:5" x14ac:dyDescent="0.25">
      <c r="A29964" t="s">
        <v>103784</v>
      </c>
      <c r="B29964" t="s">
        <v>7</v>
      </c>
      <c r="C29964" t="s">
        <v>103785</v>
      </c>
      <c r="D29964">
        <v>35.551563999999999</v>
      </c>
      <c r="E29964">
        <v>-91.363072000000003</v>
      </c>
    </row>
    <row r="29965" spans="1:5" x14ac:dyDescent="0.25">
      <c r="A29965" t="s">
        <v>104719</v>
      </c>
      <c r="B29965" t="s">
        <v>7</v>
      </c>
      <c r="C29965" t="s">
        <v>104720</v>
      </c>
      <c r="D29965">
        <v>35.551608000000002</v>
      </c>
      <c r="E29965">
        <v>-98.466734000000002</v>
      </c>
    </row>
    <row r="29966" spans="1:5" x14ac:dyDescent="0.25">
      <c r="A29966" t="s">
        <v>85738</v>
      </c>
      <c r="B29966" t="s">
        <v>23535</v>
      </c>
      <c r="C29966" t="s">
        <v>85739</v>
      </c>
      <c r="D29966">
        <v>35.552298999999998</v>
      </c>
      <c r="E29966">
        <v>139.779999</v>
      </c>
    </row>
    <row r="29967" spans="1:5" x14ac:dyDescent="0.25">
      <c r="A29967" t="s">
        <v>61945</v>
      </c>
      <c r="B29967" t="s">
        <v>7</v>
      </c>
      <c r="C29967" t="s">
        <v>61946</v>
      </c>
      <c r="D29967">
        <v>35.554100036599998</v>
      </c>
      <c r="E29967">
        <v>-87.178901672399903</v>
      </c>
    </row>
    <row r="29968" spans="1:5" x14ac:dyDescent="0.25">
      <c r="A29968" t="s">
        <v>106812</v>
      </c>
      <c r="B29968" t="s">
        <v>14</v>
      </c>
      <c r="C29968" t="s">
        <v>106813</v>
      </c>
      <c r="D29968">
        <v>35.554735999999998</v>
      </c>
      <c r="E29968">
        <v>-121.076609</v>
      </c>
    </row>
    <row r="29969" spans="1:5" x14ac:dyDescent="0.25">
      <c r="A29969" t="s">
        <v>3373</v>
      </c>
      <c r="B29969" t="s">
        <v>4</v>
      </c>
      <c r="C29969" t="s">
        <v>3374</v>
      </c>
      <c r="D29969">
        <v>35.555000305175703</v>
      </c>
      <c r="E29969">
        <v>-120.71900177001901</v>
      </c>
    </row>
    <row r="29970" spans="1:5" x14ac:dyDescent="0.25">
      <c r="A29970" t="s">
        <v>4589</v>
      </c>
      <c r="B29970" t="s">
        <v>4</v>
      </c>
      <c r="C29970" t="s">
        <v>4590</v>
      </c>
      <c r="D29970">
        <v>35.556198120117102</v>
      </c>
      <c r="E29970">
        <v>-87.053901672363196</v>
      </c>
    </row>
    <row r="29971" spans="1:5" x14ac:dyDescent="0.25">
      <c r="A29971" t="s">
        <v>77265</v>
      </c>
      <c r="B29971" t="s">
        <v>7</v>
      </c>
      <c r="C29971" t="s">
        <v>77266</v>
      </c>
      <c r="D29971">
        <v>35.5567016601562</v>
      </c>
      <c r="E29971">
        <v>-77.560600280761705</v>
      </c>
    </row>
    <row r="29972" spans="1:5" x14ac:dyDescent="0.25">
      <c r="A29972" t="s">
        <v>734</v>
      </c>
      <c r="B29972" t="s">
        <v>14</v>
      </c>
      <c r="C29972" t="s">
        <v>735</v>
      </c>
      <c r="D29972">
        <v>35.556998</v>
      </c>
      <c r="E29972">
        <v>-89.552903000000001</v>
      </c>
    </row>
    <row r="29973" spans="1:5" x14ac:dyDescent="0.25">
      <c r="A29973" t="s">
        <v>16151</v>
      </c>
      <c r="B29973" t="s">
        <v>7</v>
      </c>
      <c r="C29973" t="s">
        <v>16152</v>
      </c>
      <c r="D29973">
        <v>35.557201385500001</v>
      </c>
      <c r="E29973">
        <v>-92.132102966299996</v>
      </c>
    </row>
    <row r="29974" spans="1:5" x14ac:dyDescent="0.25">
      <c r="A29974" t="s">
        <v>77776</v>
      </c>
      <c r="B29974" t="s">
        <v>7</v>
      </c>
      <c r="C29974" t="s">
        <v>77777</v>
      </c>
      <c r="D29974">
        <v>35.560001373291001</v>
      </c>
      <c r="E29974">
        <v>-79.193603515625</v>
      </c>
    </row>
    <row r="29975" spans="1:5" x14ac:dyDescent="0.25">
      <c r="A29975" t="s">
        <v>65676</v>
      </c>
      <c r="B29975" t="s">
        <v>7</v>
      </c>
      <c r="C29975" t="s">
        <v>65677</v>
      </c>
      <c r="D29975">
        <v>35.560100560000002</v>
      </c>
      <c r="E29975">
        <v>-86.442497250000002</v>
      </c>
    </row>
    <row r="29976" spans="1:5" x14ac:dyDescent="0.25">
      <c r="A29976" t="s">
        <v>5217</v>
      </c>
      <c r="B29976" t="s">
        <v>7</v>
      </c>
      <c r="C29976" t="s">
        <v>5218</v>
      </c>
      <c r="D29976">
        <v>35.560555999999998</v>
      </c>
      <c r="E29976">
        <v>-76.234722000000005</v>
      </c>
    </row>
    <row r="29977" spans="1:5" x14ac:dyDescent="0.25">
      <c r="A29977" t="s">
        <v>55811</v>
      </c>
      <c r="B29977" t="s">
        <v>4</v>
      </c>
      <c r="C29977" t="s">
        <v>55812</v>
      </c>
      <c r="D29977">
        <v>35.560932999999999</v>
      </c>
      <c r="E29977">
        <v>139.718413</v>
      </c>
    </row>
    <row r="29978" spans="1:5" x14ac:dyDescent="0.25">
      <c r="A29978" t="s">
        <v>63958</v>
      </c>
      <c r="B29978" t="s">
        <v>4</v>
      </c>
      <c r="C29978" t="s">
        <v>63959</v>
      </c>
      <c r="D29978">
        <v>35.561427999999999</v>
      </c>
      <c r="E29978">
        <v>129.41142600000001</v>
      </c>
    </row>
    <row r="29979" spans="1:5" x14ac:dyDescent="0.25">
      <c r="A29979" t="s">
        <v>104042</v>
      </c>
      <c r="B29979" t="s">
        <v>7</v>
      </c>
      <c r="C29979" t="s">
        <v>104043</v>
      </c>
      <c r="D29979">
        <v>35.561633</v>
      </c>
      <c r="E29979">
        <v>-97.255832999999996</v>
      </c>
    </row>
    <row r="29980" spans="1:5" x14ac:dyDescent="0.25">
      <c r="A29980" t="s">
        <v>82264</v>
      </c>
      <c r="B29980" t="s">
        <v>12322</v>
      </c>
      <c r="C29980" t="s">
        <v>82265</v>
      </c>
      <c r="D29980">
        <v>35.561748504599997</v>
      </c>
      <c r="E29980">
        <v>45.316738128699903</v>
      </c>
    </row>
    <row r="29981" spans="1:5" x14ac:dyDescent="0.25">
      <c r="A29981" t="s">
        <v>57558</v>
      </c>
      <c r="B29981" t="s">
        <v>7</v>
      </c>
      <c r="C29981" t="s">
        <v>57559</v>
      </c>
      <c r="D29981">
        <v>35.562400817871001</v>
      </c>
      <c r="E29981">
        <v>-75.9552001953125</v>
      </c>
    </row>
    <row r="29982" spans="1:5" x14ac:dyDescent="0.25">
      <c r="A29982" t="s">
        <v>79447</v>
      </c>
      <c r="B29982" t="s">
        <v>4</v>
      </c>
      <c r="C29982" t="s">
        <v>79448</v>
      </c>
      <c r="D29982">
        <v>35.562778000000002</v>
      </c>
      <c r="E29982">
        <v>-80.830278000000007</v>
      </c>
    </row>
    <row r="29983" spans="1:5" x14ac:dyDescent="0.25">
      <c r="A29983" t="s">
        <v>9591</v>
      </c>
      <c r="B29983" t="s">
        <v>4</v>
      </c>
      <c r="C29983" t="s">
        <v>9592</v>
      </c>
      <c r="D29983">
        <v>35.564201354980398</v>
      </c>
      <c r="E29983">
        <v>-97.488098144531193</v>
      </c>
    </row>
    <row r="29984" spans="1:5" x14ac:dyDescent="0.25">
      <c r="A29984" t="s">
        <v>55813</v>
      </c>
      <c r="B29984" t="s">
        <v>4</v>
      </c>
      <c r="C29984" t="s">
        <v>55814</v>
      </c>
      <c r="D29984">
        <v>35.564520000000002</v>
      </c>
      <c r="E29984">
        <v>139.7157</v>
      </c>
    </row>
    <row r="29985" spans="1:5" x14ac:dyDescent="0.25">
      <c r="A29985" t="s">
        <v>18409</v>
      </c>
      <c r="B29985" t="s">
        <v>14</v>
      </c>
      <c r="C29985" t="s">
        <v>18410</v>
      </c>
      <c r="D29985">
        <v>35.566799000000003</v>
      </c>
      <c r="E29985">
        <v>-94.750197999999997</v>
      </c>
    </row>
    <row r="29986" spans="1:5" x14ac:dyDescent="0.25">
      <c r="A29986" t="s">
        <v>105761</v>
      </c>
      <c r="B29986" t="s">
        <v>14</v>
      </c>
      <c r="C29986" t="s">
        <v>105762</v>
      </c>
      <c r="D29986">
        <v>35.567945999999999</v>
      </c>
      <c r="E29986">
        <v>-109.378552</v>
      </c>
    </row>
    <row r="29987" spans="1:5" x14ac:dyDescent="0.25">
      <c r="A29987" t="s">
        <v>7591</v>
      </c>
      <c r="B29987" t="s">
        <v>7</v>
      </c>
      <c r="C29987" t="s">
        <v>7592</v>
      </c>
      <c r="D29987">
        <v>35.5682983398437</v>
      </c>
      <c r="E29987">
        <v>-120.796997070312</v>
      </c>
    </row>
    <row r="29988" spans="1:5" x14ac:dyDescent="0.25">
      <c r="A29988" t="s">
        <v>966</v>
      </c>
      <c r="B29988" t="s">
        <v>7</v>
      </c>
      <c r="C29988" t="s">
        <v>967</v>
      </c>
      <c r="D29988">
        <v>35.568599700927699</v>
      </c>
      <c r="E29988">
        <v>-84.241096496582003</v>
      </c>
    </row>
    <row r="29989" spans="1:5" x14ac:dyDescent="0.25">
      <c r="A29989" t="s">
        <v>9209</v>
      </c>
      <c r="B29989" t="s">
        <v>7</v>
      </c>
      <c r="C29989" t="s">
        <v>9210</v>
      </c>
      <c r="D29989">
        <v>35.569999694824197</v>
      </c>
      <c r="E29989">
        <v>-101.16899871826099</v>
      </c>
    </row>
    <row r="29990" spans="1:5" x14ac:dyDescent="0.25">
      <c r="A29990" t="s">
        <v>105819</v>
      </c>
      <c r="B29990" t="s">
        <v>14</v>
      </c>
      <c r="C29990" t="s">
        <v>105820</v>
      </c>
      <c r="D29990">
        <v>35.570005000000002</v>
      </c>
      <c r="E29990">
        <v>-114.298282</v>
      </c>
    </row>
    <row r="29991" spans="1:5" x14ac:dyDescent="0.25">
      <c r="A29991" t="s">
        <v>62360</v>
      </c>
      <c r="B29991" t="s">
        <v>7</v>
      </c>
      <c r="C29991" t="s">
        <v>8509</v>
      </c>
      <c r="D29991">
        <v>35.570499420166001</v>
      </c>
      <c r="E29991">
        <v>-77.049797058105</v>
      </c>
    </row>
    <row r="29992" spans="1:5" x14ac:dyDescent="0.25">
      <c r="A29992" t="s">
        <v>103139</v>
      </c>
      <c r="B29992" t="s">
        <v>7</v>
      </c>
      <c r="C29992" t="s">
        <v>103140</v>
      </c>
      <c r="D29992">
        <v>35.57120132</v>
      </c>
      <c r="E29992">
        <v>-93.575202939999997</v>
      </c>
    </row>
    <row r="29993" spans="1:5" x14ac:dyDescent="0.25">
      <c r="A29993" t="s">
        <v>55473</v>
      </c>
      <c r="B29993" t="s">
        <v>4</v>
      </c>
      <c r="C29993" t="s">
        <v>55474</v>
      </c>
      <c r="D29993">
        <v>35.571519000000002</v>
      </c>
      <c r="E29993">
        <v>139.66207600000001</v>
      </c>
    </row>
    <row r="29994" spans="1:5" x14ac:dyDescent="0.25">
      <c r="A29994" t="s">
        <v>55475</v>
      </c>
      <c r="B29994" t="s">
        <v>4</v>
      </c>
      <c r="C29994" t="s">
        <v>55476</v>
      </c>
      <c r="D29994">
        <v>35.571894</v>
      </c>
      <c r="E29994">
        <v>139.661078</v>
      </c>
    </row>
    <row r="29995" spans="1:5" x14ac:dyDescent="0.25">
      <c r="A29995" t="s">
        <v>8356</v>
      </c>
      <c r="B29995" t="s">
        <v>7</v>
      </c>
      <c r="C29995" t="s">
        <v>8357</v>
      </c>
      <c r="D29995">
        <v>35.572200775146399</v>
      </c>
      <c r="E29995">
        <v>-113.29199981689401</v>
      </c>
    </row>
    <row r="29996" spans="1:5" x14ac:dyDescent="0.25">
      <c r="A29996" t="s">
        <v>55477</v>
      </c>
      <c r="B29996" t="s">
        <v>4</v>
      </c>
      <c r="C29996" t="s">
        <v>55478</v>
      </c>
      <c r="D29996">
        <v>35.572431000000002</v>
      </c>
      <c r="E29996">
        <v>139.66210799999999</v>
      </c>
    </row>
    <row r="29997" spans="1:5" x14ac:dyDescent="0.25">
      <c r="A29997" t="s">
        <v>55565</v>
      </c>
      <c r="B29997" t="s">
        <v>4</v>
      </c>
      <c r="C29997" t="s">
        <v>55566</v>
      </c>
      <c r="D29997">
        <v>35.572949999999999</v>
      </c>
      <c r="E29997">
        <v>139.66025999999999</v>
      </c>
    </row>
    <row r="29998" spans="1:5" x14ac:dyDescent="0.25">
      <c r="A29998" t="s">
        <v>77329</v>
      </c>
      <c r="B29998" t="s">
        <v>7</v>
      </c>
      <c r="C29998" t="s">
        <v>77330</v>
      </c>
      <c r="D29998">
        <v>35.5742988586425</v>
      </c>
      <c r="E29998">
        <v>-81.117301940917898</v>
      </c>
    </row>
    <row r="29999" spans="1:5" x14ac:dyDescent="0.25">
      <c r="A29999" t="s">
        <v>55567</v>
      </c>
      <c r="B29999" t="s">
        <v>4</v>
      </c>
      <c r="C29999" t="s">
        <v>55568</v>
      </c>
      <c r="D29999">
        <v>35.574680000000001</v>
      </c>
      <c r="E29999">
        <v>139.65964</v>
      </c>
    </row>
    <row r="30000" spans="1:5" x14ac:dyDescent="0.25">
      <c r="A30000" t="s">
        <v>55569</v>
      </c>
      <c r="B30000" t="s">
        <v>4</v>
      </c>
      <c r="C30000" t="s">
        <v>55570</v>
      </c>
      <c r="D30000">
        <v>35.574719999999999</v>
      </c>
      <c r="E30000">
        <v>139.66074</v>
      </c>
    </row>
    <row r="30001" spans="1:5" x14ac:dyDescent="0.25">
      <c r="A30001" t="s">
        <v>79164</v>
      </c>
      <c r="B30001" t="s">
        <v>7</v>
      </c>
      <c r="C30001" t="s">
        <v>79165</v>
      </c>
      <c r="D30001">
        <v>35.574821999999998</v>
      </c>
      <c r="E30001">
        <v>-103.28195599999999</v>
      </c>
    </row>
    <row r="30002" spans="1:5" x14ac:dyDescent="0.25">
      <c r="A30002" t="s">
        <v>105077</v>
      </c>
      <c r="B30002" t="s">
        <v>7</v>
      </c>
      <c r="C30002" t="s">
        <v>105078</v>
      </c>
      <c r="D30002">
        <v>35.574944000000002</v>
      </c>
      <c r="E30002">
        <v>-81.427554999999998</v>
      </c>
    </row>
    <row r="30003" spans="1:5" x14ac:dyDescent="0.25">
      <c r="A30003" t="s">
        <v>55575</v>
      </c>
      <c r="B30003" t="s">
        <v>4</v>
      </c>
      <c r="C30003" t="s">
        <v>55576</v>
      </c>
      <c r="D30003">
        <v>35.575040000000001</v>
      </c>
      <c r="E30003">
        <v>139.65764999999999</v>
      </c>
    </row>
    <row r="30004" spans="1:5" x14ac:dyDescent="0.25">
      <c r="A30004" t="s">
        <v>77279</v>
      </c>
      <c r="B30004" t="s">
        <v>4</v>
      </c>
      <c r="C30004" t="s">
        <v>77955</v>
      </c>
      <c r="D30004">
        <v>35.575297999999997</v>
      </c>
      <c r="E30004">
        <v>-82.548501000000002</v>
      </c>
    </row>
    <row r="30005" spans="1:5" x14ac:dyDescent="0.25">
      <c r="A30005" t="s">
        <v>7393</v>
      </c>
      <c r="B30005" t="s">
        <v>4</v>
      </c>
      <c r="C30005" t="s">
        <v>7394</v>
      </c>
      <c r="D30005">
        <v>35.575901031494098</v>
      </c>
      <c r="E30005">
        <v>-92.453498840332003</v>
      </c>
    </row>
    <row r="30006" spans="1:5" x14ac:dyDescent="0.25">
      <c r="A30006" t="s">
        <v>55573</v>
      </c>
      <c r="B30006" t="s">
        <v>4</v>
      </c>
      <c r="C30006" t="s">
        <v>55574</v>
      </c>
      <c r="D30006">
        <v>35.575969999999998</v>
      </c>
      <c r="E30006">
        <v>139.65906000000001</v>
      </c>
    </row>
    <row r="30007" spans="1:5" x14ac:dyDescent="0.25">
      <c r="A30007" t="s">
        <v>55577</v>
      </c>
      <c r="B30007" t="s">
        <v>4</v>
      </c>
      <c r="C30007" t="s">
        <v>55578</v>
      </c>
      <c r="D30007">
        <v>35.575989999999997</v>
      </c>
      <c r="E30007">
        <v>139.65653</v>
      </c>
    </row>
    <row r="30008" spans="1:5" x14ac:dyDescent="0.25">
      <c r="A30008" t="s">
        <v>55571</v>
      </c>
      <c r="B30008" t="s">
        <v>4</v>
      </c>
      <c r="C30008" t="s">
        <v>55572</v>
      </c>
      <c r="D30008">
        <v>35.576309999999999</v>
      </c>
      <c r="E30008">
        <v>139.66186999999999</v>
      </c>
    </row>
    <row r="30009" spans="1:5" x14ac:dyDescent="0.25">
      <c r="A30009" t="s">
        <v>17082</v>
      </c>
      <c r="B30009" t="s">
        <v>14</v>
      </c>
      <c r="C30009" t="s">
        <v>1899</v>
      </c>
      <c r="D30009">
        <v>35.576698</v>
      </c>
      <c r="E30009">
        <v>-99.886200000000002</v>
      </c>
    </row>
    <row r="30010" spans="1:5" x14ac:dyDescent="0.25">
      <c r="A30010" t="s">
        <v>55579</v>
      </c>
      <c r="B30010" t="s">
        <v>4</v>
      </c>
      <c r="C30010" t="s">
        <v>55580</v>
      </c>
      <c r="D30010">
        <v>35.577509999999997</v>
      </c>
      <c r="E30010">
        <v>139.65552</v>
      </c>
    </row>
    <row r="30011" spans="1:5" x14ac:dyDescent="0.25">
      <c r="A30011" t="s">
        <v>55935</v>
      </c>
      <c r="B30011" t="s">
        <v>4</v>
      </c>
      <c r="C30011" t="s">
        <v>55936</v>
      </c>
      <c r="D30011">
        <v>35.577550000000002</v>
      </c>
      <c r="E30011">
        <v>139.10319999999999</v>
      </c>
    </row>
    <row r="30012" spans="1:5" x14ac:dyDescent="0.25">
      <c r="A30012" t="s">
        <v>55583</v>
      </c>
      <c r="B30012" t="s">
        <v>4</v>
      </c>
      <c r="C30012" t="s">
        <v>55584</v>
      </c>
      <c r="D30012">
        <v>35.577559999999998</v>
      </c>
      <c r="E30012">
        <v>139.65822</v>
      </c>
    </row>
    <row r="30013" spans="1:5" x14ac:dyDescent="0.25">
      <c r="A30013" t="s">
        <v>55581</v>
      </c>
      <c r="B30013" t="s">
        <v>4</v>
      </c>
      <c r="C30013" t="s">
        <v>55582</v>
      </c>
      <c r="D30013">
        <v>35.577590000000001</v>
      </c>
      <c r="E30013">
        <v>139.65690000000001</v>
      </c>
    </row>
    <row r="30014" spans="1:5" x14ac:dyDescent="0.25">
      <c r="A30014" t="s">
        <v>7681</v>
      </c>
      <c r="B30014" t="s">
        <v>7</v>
      </c>
      <c r="C30014" t="s">
        <v>7682</v>
      </c>
      <c r="D30014">
        <v>35.581100463867102</v>
      </c>
      <c r="E30014">
        <v>-90.385299682617102</v>
      </c>
    </row>
    <row r="30015" spans="1:5" x14ac:dyDescent="0.25">
      <c r="A30015" t="s">
        <v>100630</v>
      </c>
      <c r="B30015" t="s">
        <v>7</v>
      </c>
      <c r="C30015" t="s">
        <v>8521</v>
      </c>
      <c r="D30015">
        <v>35.582298278808501</v>
      </c>
      <c r="E30015">
        <v>-84.487998962402301</v>
      </c>
    </row>
    <row r="30016" spans="1:5" x14ac:dyDescent="0.25">
      <c r="A30016" t="s">
        <v>17403</v>
      </c>
      <c r="B30016" t="s">
        <v>4</v>
      </c>
      <c r="C30016" t="s">
        <v>17404</v>
      </c>
      <c r="D30016">
        <v>35.582577000000001</v>
      </c>
      <c r="E30016">
        <v>-78.719494999999995</v>
      </c>
    </row>
    <row r="30017" spans="1:5" x14ac:dyDescent="0.25">
      <c r="A30017" t="s">
        <v>61556</v>
      </c>
      <c r="B30017" t="s">
        <v>7</v>
      </c>
      <c r="C30017" t="s">
        <v>57713</v>
      </c>
      <c r="D30017">
        <v>35.583400726318303</v>
      </c>
      <c r="E30017">
        <v>-89.587196350097599</v>
      </c>
    </row>
    <row r="30018" spans="1:5" x14ac:dyDescent="0.25">
      <c r="A30018" t="s">
        <v>65895</v>
      </c>
      <c r="B30018" t="s">
        <v>7</v>
      </c>
      <c r="C30018" t="s">
        <v>65896</v>
      </c>
      <c r="D30018">
        <v>35.583698269999999</v>
      </c>
      <c r="E30018">
        <v>-79.100799559999999</v>
      </c>
    </row>
    <row r="30019" spans="1:5" x14ac:dyDescent="0.25">
      <c r="A30019" t="s">
        <v>10149</v>
      </c>
      <c r="B30019" t="s">
        <v>7</v>
      </c>
      <c r="C30019" t="s">
        <v>2120</v>
      </c>
      <c r="D30019">
        <v>35.583698272705</v>
      </c>
      <c r="E30019">
        <v>-98.040100097656193</v>
      </c>
    </row>
    <row r="30020" spans="1:5" x14ac:dyDescent="0.25">
      <c r="A30020" t="s">
        <v>85498</v>
      </c>
      <c r="B30020" t="s">
        <v>4</v>
      </c>
      <c r="C30020" t="s">
        <v>85499</v>
      </c>
      <c r="D30020">
        <v>35.585555555599903</v>
      </c>
      <c r="E30020">
        <v>139.38472222199999</v>
      </c>
    </row>
    <row r="30021" spans="1:5" x14ac:dyDescent="0.25">
      <c r="A30021" t="s">
        <v>63962</v>
      </c>
      <c r="B30021" t="s">
        <v>4</v>
      </c>
      <c r="C30021" t="s">
        <v>63963</v>
      </c>
      <c r="D30021">
        <v>35.588324</v>
      </c>
      <c r="E30021">
        <v>129.427684</v>
      </c>
    </row>
    <row r="30022" spans="1:5" x14ac:dyDescent="0.25">
      <c r="A30022" t="s">
        <v>6841</v>
      </c>
      <c r="B30022" t="s">
        <v>14</v>
      </c>
      <c r="C30022" t="s">
        <v>6842</v>
      </c>
      <c r="D30022">
        <v>35.590099000000002</v>
      </c>
      <c r="E30022">
        <v>-97.010598000000002</v>
      </c>
    </row>
    <row r="30023" spans="1:5" x14ac:dyDescent="0.25">
      <c r="A30023" t="s">
        <v>18166</v>
      </c>
      <c r="B30023" t="s">
        <v>7</v>
      </c>
      <c r="C30023" t="s">
        <v>18167</v>
      </c>
      <c r="D30023">
        <v>35.590301513671797</v>
      </c>
      <c r="E30023">
        <v>-90.9136962890625</v>
      </c>
    </row>
    <row r="30024" spans="1:5" x14ac:dyDescent="0.25">
      <c r="A30024" t="s">
        <v>81340</v>
      </c>
      <c r="B30024" t="s">
        <v>7</v>
      </c>
      <c r="C30024" t="s">
        <v>81341</v>
      </c>
      <c r="D30024">
        <v>35.591099</v>
      </c>
      <c r="E30024">
        <v>53.495097999999999</v>
      </c>
    </row>
    <row r="30025" spans="1:5" x14ac:dyDescent="0.25">
      <c r="A30025" t="s">
        <v>1361</v>
      </c>
      <c r="B30025" t="s">
        <v>7</v>
      </c>
      <c r="C30025" t="s">
        <v>1362</v>
      </c>
      <c r="D30025">
        <v>35.591300964399998</v>
      </c>
      <c r="E30025">
        <v>-117.634002686</v>
      </c>
    </row>
    <row r="30026" spans="1:5" x14ac:dyDescent="0.25">
      <c r="A30026" t="s">
        <v>14784</v>
      </c>
      <c r="B30026" t="s">
        <v>7</v>
      </c>
      <c r="C30026" t="s">
        <v>14785</v>
      </c>
      <c r="D30026">
        <v>35.591766999999997</v>
      </c>
      <c r="E30026">
        <v>-81.080421000000001</v>
      </c>
    </row>
    <row r="30027" spans="1:5" x14ac:dyDescent="0.25">
      <c r="A30027" t="s">
        <v>9033</v>
      </c>
      <c r="B30027" t="s">
        <v>14</v>
      </c>
      <c r="C30027" t="s">
        <v>9034</v>
      </c>
      <c r="D30027">
        <v>35.591999000000001</v>
      </c>
      <c r="E30027">
        <v>-97.327798000000001</v>
      </c>
    </row>
    <row r="30028" spans="1:5" x14ac:dyDescent="0.25">
      <c r="A30028" t="s">
        <v>63960</v>
      </c>
      <c r="B30028" t="s">
        <v>4</v>
      </c>
      <c r="C30028" t="s">
        <v>63961</v>
      </c>
      <c r="D30028">
        <v>35.592239999999997</v>
      </c>
      <c r="E30028">
        <v>129.39977200000001</v>
      </c>
    </row>
    <row r="30029" spans="1:5" x14ac:dyDescent="0.25">
      <c r="A30029" t="s">
        <v>4842</v>
      </c>
      <c r="B30029" t="s">
        <v>7</v>
      </c>
      <c r="C30029" t="s">
        <v>2979</v>
      </c>
      <c r="D30029">
        <v>35.592399597167898</v>
      </c>
      <c r="E30029">
        <v>-81.055900573730398</v>
      </c>
    </row>
    <row r="30030" spans="1:5" x14ac:dyDescent="0.25">
      <c r="A30030" t="s">
        <v>1323</v>
      </c>
      <c r="B30030" t="s">
        <v>7</v>
      </c>
      <c r="C30030" t="s">
        <v>1324</v>
      </c>
      <c r="D30030">
        <v>35.592796999999997</v>
      </c>
      <c r="E30030">
        <v>-120.338058</v>
      </c>
    </row>
    <row r="30031" spans="1:5" x14ac:dyDescent="0.25">
      <c r="A30031" t="s">
        <v>86296</v>
      </c>
      <c r="B30031" t="s">
        <v>12322</v>
      </c>
      <c r="C30031" t="s">
        <v>86297</v>
      </c>
      <c r="D30031">
        <v>35.593498230000002</v>
      </c>
      <c r="E30031">
        <v>129.352005005</v>
      </c>
    </row>
    <row r="30032" spans="1:5" x14ac:dyDescent="0.25">
      <c r="A30032" t="s">
        <v>48938</v>
      </c>
      <c r="B30032" t="s">
        <v>12322</v>
      </c>
      <c r="C30032" t="s">
        <v>48939</v>
      </c>
      <c r="D30032">
        <v>35.594299316406001</v>
      </c>
      <c r="E30032">
        <v>-5.3200201988220002</v>
      </c>
    </row>
    <row r="30033" spans="1:5" x14ac:dyDescent="0.25">
      <c r="A30033" t="s">
        <v>13220</v>
      </c>
      <c r="B30033" t="s">
        <v>4</v>
      </c>
      <c r="C30033" t="s">
        <v>13221</v>
      </c>
      <c r="D30033">
        <v>35.595100402832003</v>
      </c>
      <c r="E30033">
        <v>-87.856101989746094</v>
      </c>
    </row>
    <row r="30034" spans="1:5" x14ac:dyDescent="0.25">
      <c r="A30034" t="s">
        <v>61567</v>
      </c>
      <c r="B30034" t="s">
        <v>7</v>
      </c>
      <c r="C30034" t="s">
        <v>61568</v>
      </c>
      <c r="D30034">
        <v>35.595798000000002</v>
      </c>
      <c r="E30034">
        <v>-87.876700999999997</v>
      </c>
    </row>
    <row r="30035" spans="1:5" x14ac:dyDescent="0.25">
      <c r="A30035" t="s">
        <v>16597</v>
      </c>
      <c r="B30035" t="s">
        <v>7</v>
      </c>
      <c r="C30035" t="s">
        <v>16598</v>
      </c>
      <c r="D30035">
        <v>35.596389000000002</v>
      </c>
      <c r="E30035">
        <v>-78.098611000000005</v>
      </c>
    </row>
    <row r="30036" spans="1:5" x14ac:dyDescent="0.25">
      <c r="A30036" t="s">
        <v>61295</v>
      </c>
      <c r="B30036" t="s">
        <v>7</v>
      </c>
      <c r="C30036" t="s">
        <v>61296</v>
      </c>
      <c r="D30036">
        <v>35.596599578857401</v>
      </c>
      <c r="E30036">
        <v>-119.12799835205</v>
      </c>
    </row>
    <row r="30037" spans="1:5" x14ac:dyDescent="0.25">
      <c r="A30037" t="s">
        <v>58473</v>
      </c>
      <c r="B30037" t="s">
        <v>7</v>
      </c>
      <c r="C30037" t="s">
        <v>58474</v>
      </c>
      <c r="D30037">
        <v>35.597801208496001</v>
      </c>
      <c r="E30037">
        <v>-92.451599121093693</v>
      </c>
    </row>
    <row r="30038" spans="1:5" x14ac:dyDescent="0.25">
      <c r="A30038" t="s">
        <v>2883</v>
      </c>
      <c r="B30038" t="s">
        <v>4</v>
      </c>
      <c r="C30038" t="s">
        <v>2884</v>
      </c>
      <c r="D30038">
        <v>35.598300933837798</v>
      </c>
      <c r="E30038">
        <v>-84.267501831054602</v>
      </c>
    </row>
    <row r="30039" spans="1:5" x14ac:dyDescent="0.25">
      <c r="A30039" t="s">
        <v>61832</v>
      </c>
      <c r="B30039" t="s">
        <v>12322</v>
      </c>
      <c r="C30039" t="s">
        <v>61833</v>
      </c>
      <c r="D30039">
        <v>35.599899000000001</v>
      </c>
      <c r="E30039">
        <v>-88.915604000000002</v>
      </c>
    </row>
    <row r="30040" spans="1:5" x14ac:dyDescent="0.25">
      <c r="A30040" t="s">
        <v>81694</v>
      </c>
      <c r="B30040" t="s">
        <v>4</v>
      </c>
      <c r="C30040" t="s">
        <v>81695</v>
      </c>
      <c r="D30040">
        <v>35.600101470947202</v>
      </c>
      <c r="E30040">
        <v>-97.600303649902301</v>
      </c>
    </row>
    <row r="30041" spans="1:5" x14ac:dyDescent="0.25">
      <c r="A30041" t="s">
        <v>100602</v>
      </c>
      <c r="B30041" t="s">
        <v>4</v>
      </c>
      <c r="C30041" t="s">
        <v>100603</v>
      </c>
      <c r="D30041">
        <v>35.600898742675703</v>
      </c>
      <c r="E30041">
        <v>-87.796096801757798</v>
      </c>
    </row>
    <row r="30042" spans="1:5" x14ac:dyDescent="0.25">
      <c r="A30042" t="s">
        <v>60777</v>
      </c>
      <c r="B30042" t="s">
        <v>7</v>
      </c>
      <c r="C30042" t="s">
        <v>60778</v>
      </c>
      <c r="D30042">
        <v>35.601799011230398</v>
      </c>
      <c r="E30042">
        <v>-97.706199645996094</v>
      </c>
    </row>
    <row r="30043" spans="1:5" x14ac:dyDescent="0.25">
      <c r="A30043" t="s">
        <v>7583</v>
      </c>
      <c r="B30043" t="s">
        <v>7</v>
      </c>
      <c r="C30043" t="s">
        <v>7584</v>
      </c>
      <c r="D30043">
        <v>35.602199554399903</v>
      </c>
      <c r="E30043">
        <v>-92.142501831100006</v>
      </c>
    </row>
    <row r="30044" spans="1:5" x14ac:dyDescent="0.25">
      <c r="A30044" t="s">
        <v>19489</v>
      </c>
      <c r="B30044" t="s">
        <v>4</v>
      </c>
      <c r="C30044" t="s">
        <v>19490</v>
      </c>
      <c r="D30044">
        <v>35.602798461913999</v>
      </c>
      <c r="E30044">
        <v>-89.237503051757798</v>
      </c>
    </row>
    <row r="30045" spans="1:5" x14ac:dyDescent="0.25">
      <c r="A30045" t="s">
        <v>55023</v>
      </c>
      <c r="B30045" t="s">
        <v>4</v>
      </c>
      <c r="C30045" t="s">
        <v>55024</v>
      </c>
      <c r="D30045">
        <v>35.604979</v>
      </c>
      <c r="E30045">
        <v>140.12328199999999</v>
      </c>
    </row>
    <row r="30046" spans="1:5" x14ac:dyDescent="0.25">
      <c r="A30046" t="s">
        <v>105587</v>
      </c>
      <c r="B30046" t="s">
        <v>7</v>
      </c>
      <c r="C30046" t="s">
        <v>105588</v>
      </c>
      <c r="D30046">
        <v>35.605978</v>
      </c>
      <c r="E30046">
        <v>-98.638666000000001</v>
      </c>
    </row>
    <row r="30047" spans="1:5" x14ac:dyDescent="0.25">
      <c r="A30047" t="s">
        <v>57682</v>
      </c>
      <c r="B30047" t="s">
        <v>7</v>
      </c>
      <c r="C30047" t="s">
        <v>57683</v>
      </c>
      <c r="D30047">
        <v>35.607498168945298</v>
      </c>
      <c r="E30047">
        <v>-99.704696655273395</v>
      </c>
    </row>
    <row r="30048" spans="1:5" x14ac:dyDescent="0.25">
      <c r="A30048" t="s">
        <v>13932</v>
      </c>
      <c r="B30048" t="s">
        <v>7</v>
      </c>
      <c r="C30048" t="s">
        <v>13933</v>
      </c>
      <c r="D30048">
        <v>35.607700347900298</v>
      </c>
      <c r="E30048">
        <v>-121.11000061035099</v>
      </c>
    </row>
    <row r="30049" spans="1:5" x14ac:dyDescent="0.25">
      <c r="A30049" t="s">
        <v>5471</v>
      </c>
      <c r="B30049" t="s">
        <v>14</v>
      </c>
      <c r="C30049" t="s">
        <v>5472</v>
      </c>
      <c r="D30049">
        <v>35.608398000000001</v>
      </c>
      <c r="E30049">
        <v>-95.050201000000001</v>
      </c>
    </row>
    <row r="30050" spans="1:5" x14ac:dyDescent="0.25">
      <c r="A30050" t="s">
        <v>13</v>
      </c>
      <c r="B30050" t="s">
        <v>14</v>
      </c>
      <c r="C30050" t="s">
        <v>15</v>
      </c>
      <c r="D30050">
        <v>35.608699999999999</v>
      </c>
      <c r="E30050">
        <v>-91.254897999999997</v>
      </c>
    </row>
    <row r="30051" spans="1:5" x14ac:dyDescent="0.25">
      <c r="A30051" t="s">
        <v>77947</v>
      </c>
      <c r="B30051" t="s">
        <v>4</v>
      </c>
      <c r="C30051" t="s">
        <v>77948</v>
      </c>
      <c r="D30051">
        <v>35.608750999999998</v>
      </c>
      <c r="E30051">
        <v>-77.407169999999994</v>
      </c>
    </row>
    <row r="30052" spans="1:5" x14ac:dyDescent="0.25">
      <c r="A30052" t="s">
        <v>54628</v>
      </c>
      <c r="B30052" t="s">
        <v>4</v>
      </c>
      <c r="C30052" t="s">
        <v>54629</v>
      </c>
      <c r="D30052">
        <v>35.60886</v>
      </c>
      <c r="E30052">
        <v>138.53994</v>
      </c>
    </row>
    <row r="30053" spans="1:5" x14ac:dyDescent="0.25">
      <c r="A30053" t="s">
        <v>54822</v>
      </c>
      <c r="B30053" t="s">
        <v>4</v>
      </c>
      <c r="C30053" t="s">
        <v>54823</v>
      </c>
      <c r="D30053">
        <v>35.609189999999998</v>
      </c>
      <c r="E30053">
        <v>139.72710000000001</v>
      </c>
    </row>
    <row r="30054" spans="1:5" x14ac:dyDescent="0.25">
      <c r="A30054" t="s">
        <v>10348</v>
      </c>
      <c r="B30054" t="s">
        <v>4</v>
      </c>
      <c r="C30054" t="s">
        <v>10349</v>
      </c>
      <c r="D30054">
        <v>35.609276000000001</v>
      </c>
      <c r="E30054">
        <v>-84.454841000000002</v>
      </c>
    </row>
    <row r="30055" spans="1:5" x14ac:dyDescent="0.25">
      <c r="A30055" t="s">
        <v>8060</v>
      </c>
      <c r="B30055" t="s">
        <v>4</v>
      </c>
      <c r="C30055" t="s">
        <v>8061</v>
      </c>
      <c r="D30055">
        <v>35.609402000000003</v>
      </c>
      <c r="E30055">
        <v>-84.455298999999997</v>
      </c>
    </row>
    <row r="30056" spans="1:5" x14ac:dyDescent="0.25">
      <c r="A30056" t="s">
        <v>22752</v>
      </c>
      <c r="B30056" t="s">
        <v>4</v>
      </c>
      <c r="C30056" t="s">
        <v>22753</v>
      </c>
      <c r="D30056">
        <v>35.609774000000002</v>
      </c>
      <c r="E30056">
        <v>-91.264465999999999</v>
      </c>
    </row>
    <row r="30057" spans="1:5" x14ac:dyDescent="0.25">
      <c r="A30057" t="s">
        <v>81680</v>
      </c>
      <c r="B30057" t="s">
        <v>4</v>
      </c>
      <c r="C30057" t="s">
        <v>81681</v>
      </c>
      <c r="D30057">
        <v>35.609798431396399</v>
      </c>
      <c r="E30057">
        <v>-99.671203613281193</v>
      </c>
    </row>
    <row r="30058" spans="1:5" x14ac:dyDescent="0.25">
      <c r="A30058" t="s">
        <v>22687</v>
      </c>
      <c r="B30058" t="s">
        <v>7</v>
      </c>
      <c r="C30058" t="s">
        <v>22688</v>
      </c>
      <c r="D30058">
        <v>35.610219999999998</v>
      </c>
      <c r="E30058">
        <v>-91.436249000000004</v>
      </c>
    </row>
    <row r="30059" spans="1:5" x14ac:dyDescent="0.25">
      <c r="A30059" t="s">
        <v>11237</v>
      </c>
      <c r="B30059" t="s">
        <v>7</v>
      </c>
      <c r="C30059" t="s">
        <v>4143</v>
      </c>
      <c r="D30059">
        <v>35.610801696777301</v>
      </c>
      <c r="E30059">
        <v>-88.6947021484375</v>
      </c>
    </row>
    <row r="30060" spans="1:5" x14ac:dyDescent="0.25">
      <c r="A30060" t="s">
        <v>9722</v>
      </c>
      <c r="B30060" t="s">
        <v>7</v>
      </c>
      <c r="C30060" t="s">
        <v>9723</v>
      </c>
      <c r="D30060">
        <v>35.611400604247997</v>
      </c>
      <c r="E30060">
        <v>-91.241401672363196</v>
      </c>
    </row>
    <row r="30061" spans="1:5" x14ac:dyDescent="0.25">
      <c r="A30061" t="s">
        <v>13746</v>
      </c>
      <c r="B30061" t="s">
        <v>7</v>
      </c>
      <c r="C30061" t="s">
        <v>13747</v>
      </c>
      <c r="D30061">
        <v>35.612598419189403</v>
      </c>
      <c r="E30061">
        <v>-90.020896911621094</v>
      </c>
    </row>
    <row r="30062" spans="1:5" x14ac:dyDescent="0.25">
      <c r="A30062" t="s">
        <v>62928</v>
      </c>
      <c r="B30062" t="s">
        <v>7</v>
      </c>
      <c r="C30062" t="s">
        <v>62929</v>
      </c>
      <c r="D30062">
        <v>35.612998962402003</v>
      </c>
      <c r="E30062">
        <v>-100.99600219727</v>
      </c>
    </row>
    <row r="30063" spans="1:5" x14ac:dyDescent="0.25">
      <c r="A30063" t="s">
        <v>56309</v>
      </c>
      <c r="B30063" t="s">
        <v>7</v>
      </c>
      <c r="C30063" t="s">
        <v>56310</v>
      </c>
      <c r="D30063">
        <v>35.612998962402301</v>
      </c>
      <c r="E30063">
        <v>-80.899398803710895</v>
      </c>
    </row>
    <row r="30064" spans="1:5" x14ac:dyDescent="0.25">
      <c r="A30064" t="s">
        <v>55163</v>
      </c>
      <c r="B30064" t="s">
        <v>4</v>
      </c>
      <c r="C30064" t="s">
        <v>55164</v>
      </c>
      <c r="D30064">
        <v>35.613100000000003</v>
      </c>
      <c r="E30064">
        <v>140.11384000000001</v>
      </c>
    </row>
    <row r="30065" spans="1:5" x14ac:dyDescent="0.25">
      <c r="A30065" t="s">
        <v>77833</v>
      </c>
      <c r="B30065" t="s">
        <v>7</v>
      </c>
      <c r="C30065" t="s">
        <v>77834</v>
      </c>
      <c r="D30065">
        <v>35.613998413085902</v>
      </c>
      <c r="E30065">
        <v>-80.741500854492102</v>
      </c>
    </row>
    <row r="30066" spans="1:5" x14ac:dyDescent="0.25">
      <c r="A30066" t="s">
        <v>2027</v>
      </c>
      <c r="B30066" t="s">
        <v>7</v>
      </c>
      <c r="C30066" t="s">
        <v>2028</v>
      </c>
      <c r="D30066">
        <v>35.614465000000003</v>
      </c>
      <c r="E30066">
        <v>-98.534402999999998</v>
      </c>
    </row>
    <row r="30067" spans="1:5" x14ac:dyDescent="0.25">
      <c r="A30067" t="s">
        <v>107731</v>
      </c>
      <c r="B30067" t="s">
        <v>14</v>
      </c>
      <c r="C30067" t="s">
        <v>107732</v>
      </c>
      <c r="D30067">
        <v>35.6145</v>
      </c>
      <c r="E30067">
        <v>-120.655681</v>
      </c>
    </row>
    <row r="30068" spans="1:5" x14ac:dyDescent="0.25">
      <c r="A30068" t="s">
        <v>32663</v>
      </c>
      <c r="B30068" t="s">
        <v>4</v>
      </c>
      <c r="C30068" t="s">
        <v>32664</v>
      </c>
      <c r="D30068">
        <v>35.614699999999999</v>
      </c>
      <c r="E30068">
        <v>-117.668999</v>
      </c>
    </row>
    <row r="30069" spans="1:5" x14ac:dyDescent="0.25">
      <c r="A30069" t="s">
        <v>55815</v>
      </c>
      <c r="B30069" t="s">
        <v>4</v>
      </c>
      <c r="C30069" t="s">
        <v>55816</v>
      </c>
      <c r="D30069">
        <v>35.615319999999997</v>
      </c>
      <c r="E30069">
        <v>139.73084299999999</v>
      </c>
    </row>
    <row r="30070" spans="1:5" x14ac:dyDescent="0.25">
      <c r="A30070" t="s">
        <v>105411</v>
      </c>
      <c r="B30070" t="s">
        <v>4</v>
      </c>
      <c r="C30070" t="s">
        <v>105412</v>
      </c>
      <c r="D30070">
        <v>35.616135</v>
      </c>
      <c r="E30070">
        <v>-106.026274</v>
      </c>
    </row>
    <row r="30071" spans="1:5" x14ac:dyDescent="0.25">
      <c r="A30071" t="s">
        <v>54423</v>
      </c>
      <c r="B30071" t="s">
        <v>4</v>
      </c>
      <c r="C30071" t="s">
        <v>54424</v>
      </c>
      <c r="D30071">
        <v>35.616480000000003</v>
      </c>
      <c r="E30071">
        <v>139.77615</v>
      </c>
    </row>
    <row r="30072" spans="1:5" x14ac:dyDescent="0.25">
      <c r="A30072" t="s">
        <v>54202</v>
      </c>
      <c r="B30072" t="s">
        <v>4</v>
      </c>
      <c r="C30072" t="s">
        <v>54203</v>
      </c>
      <c r="D30072">
        <v>35.616545000000002</v>
      </c>
      <c r="E30072">
        <v>139.72783899999999</v>
      </c>
    </row>
    <row r="30073" spans="1:5" x14ac:dyDescent="0.25">
      <c r="A30073" t="s">
        <v>54668</v>
      </c>
      <c r="B30073" t="s">
        <v>4</v>
      </c>
      <c r="C30073" t="s">
        <v>54669</v>
      </c>
      <c r="D30073">
        <v>35.616610000000001</v>
      </c>
      <c r="E30073">
        <v>139.739091</v>
      </c>
    </row>
    <row r="30074" spans="1:5" x14ac:dyDescent="0.25">
      <c r="A30074" t="s">
        <v>54207</v>
      </c>
      <c r="B30074" t="s">
        <v>4</v>
      </c>
      <c r="C30074" t="s">
        <v>54208</v>
      </c>
      <c r="D30074">
        <v>35.616711000000002</v>
      </c>
      <c r="E30074">
        <v>139.729861</v>
      </c>
    </row>
    <row r="30075" spans="1:5" x14ac:dyDescent="0.25">
      <c r="A30075" t="s">
        <v>54204</v>
      </c>
      <c r="B30075" t="s">
        <v>4</v>
      </c>
      <c r="C30075" t="s">
        <v>54205</v>
      </c>
      <c r="D30075">
        <v>35.616720000000001</v>
      </c>
      <c r="E30075">
        <v>139.727104</v>
      </c>
    </row>
    <row r="30076" spans="1:5" x14ac:dyDescent="0.25">
      <c r="A30076" t="s">
        <v>54206</v>
      </c>
      <c r="B30076" t="s">
        <v>4</v>
      </c>
      <c r="C30076" t="s">
        <v>54205</v>
      </c>
      <c r="D30076">
        <v>35.616720000000001</v>
      </c>
      <c r="E30076">
        <v>139.727104</v>
      </c>
    </row>
    <row r="30077" spans="1:5" x14ac:dyDescent="0.25">
      <c r="A30077" t="s">
        <v>65371</v>
      </c>
      <c r="B30077" t="s">
        <v>12322</v>
      </c>
      <c r="C30077" t="s">
        <v>65372</v>
      </c>
      <c r="D30077">
        <v>35.617099762000002</v>
      </c>
      <c r="E30077">
        <v>-106.08899688699999</v>
      </c>
    </row>
    <row r="30078" spans="1:5" x14ac:dyDescent="0.25">
      <c r="A30078" t="s">
        <v>54415</v>
      </c>
      <c r="B30078" t="s">
        <v>4</v>
      </c>
      <c r="C30078" t="s">
        <v>54416</v>
      </c>
      <c r="D30078">
        <v>35.617395999999999</v>
      </c>
      <c r="E30078">
        <v>139.780249</v>
      </c>
    </row>
    <row r="30079" spans="1:5" x14ac:dyDescent="0.25">
      <c r="A30079" t="s">
        <v>54417</v>
      </c>
      <c r="B30079" t="s">
        <v>4</v>
      </c>
      <c r="C30079" t="s">
        <v>54418</v>
      </c>
      <c r="D30079">
        <v>35.617669999999997</v>
      </c>
      <c r="E30079">
        <v>139.77838</v>
      </c>
    </row>
    <row r="30080" spans="1:5" x14ac:dyDescent="0.25">
      <c r="A30080" t="s">
        <v>54421</v>
      </c>
      <c r="B30080" t="s">
        <v>4</v>
      </c>
      <c r="C30080" t="s">
        <v>54422</v>
      </c>
      <c r="D30080">
        <v>35.617930000000001</v>
      </c>
      <c r="E30080">
        <v>139.77696</v>
      </c>
    </row>
    <row r="30081" spans="1:5" x14ac:dyDescent="0.25">
      <c r="A30081" t="s">
        <v>9792</v>
      </c>
      <c r="B30081" t="s">
        <v>7</v>
      </c>
      <c r="C30081" t="s">
        <v>9793</v>
      </c>
      <c r="D30081">
        <v>35.618056000000003</v>
      </c>
      <c r="E30081">
        <v>-86.002499999999998</v>
      </c>
    </row>
    <row r="30082" spans="1:5" x14ac:dyDescent="0.25">
      <c r="A30082" t="s">
        <v>54196</v>
      </c>
      <c r="B30082" t="s">
        <v>4</v>
      </c>
      <c r="C30082" t="s">
        <v>54197</v>
      </c>
      <c r="D30082">
        <v>35.618281000000003</v>
      </c>
      <c r="E30082">
        <v>139.73277899999999</v>
      </c>
    </row>
    <row r="30083" spans="1:5" x14ac:dyDescent="0.25">
      <c r="A30083" t="s">
        <v>54419</v>
      </c>
      <c r="B30083" t="s">
        <v>4</v>
      </c>
      <c r="C30083" t="s">
        <v>54420</v>
      </c>
      <c r="D30083">
        <v>35.618429999999996</v>
      </c>
      <c r="E30083">
        <v>139.77796000000001</v>
      </c>
    </row>
    <row r="30084" spans="1:5" x14ac:dyDescent="0.25">
      <c r="A30084" t="s">
        <v>54209</v>
      </c>
      <c r="B30084" t="s">
        <v>4</v>
      </c>
      <c r="C30084" t="s">
        <v>54210</v>
      </c>
      <c r="D30084">
        <v>35.618454999999997</v>
      </c>
      <c r="E30084">
        <v>139.727442</v>
      </c>
    </row>
    <row r="30085" spans="1:5" x14ac:dyDescent="0.25">
      <c r="A30085" t="s">
        <v>54198</v>
      </c>
      <c r="B30085" t="s">
        <v>4</v>
      </c>
      <c r="C30085" t="s">
        <v>54199</v>
      </c>
      <c r="D30085">
        <v>35.618589999999998</v>
      </c>
      <c r="E30085">
        <v>139.73191</v>
      </c>
    </row>
    <row r="30086" spans="1:5" x14ac:dyDescent="0.25">
      <c r="A30086" t="s">
        <v>54200</v>
      </c>
      <c r="B30086" t="s">
        <v>4</v>
      </c>
      <c r="C30086" t="s">
        <v>54201</v>
      </c>
      <c r="D30086">
        <v>35.619405999999998</v>
      </c>
      <c r="E30086">
        <v>139.730805</v>
      </c>
    </row>
    <row r="30087" spans="1:5" x14ac:dyDescent="0.25">
      <c r="A30087" t="s">
        <v>61248</v>
      </c>
      <c r="B30087" t="s">
        <v>7</v>
      </c>
      <c r="C30087" t="s">
        <v>61249</v>
      </c>
      <c r="D30087">
        <v>35.619701385497997</v>
      </c>
      <c r="E30087">
        <v>-119.353996276855</v>
      </c>
    </row>
    <row r="30088" spans="1:5" x14ac:dyDescent="0.25">
      <c r="A30088" t="s">
        <v>61993</v>
      </c>
      <c r="B30088" t="s">
        <v>14</v>
      </c>
      <c r="C30088" t="s">
        <v>61994</v>
      </c>
      <c r="D30088">
        <v>35.619998931884702</v>
      </c>
      <c r="E30088">
        <v>-85.190803527832003</v>
      </c>
    </row>
    <row r="30089" spans="1:5" x14ac:dyDescent="0.25">
      <c r="A30089" t="s">
        <v>77831</v>
      </c>
      <c r="B30089" t="s">
        <v>7</v>
      </c>
      <c r="C30089" t="s">
        <v>77832</v>
      </c>
      <c r="D30089">
        <v>35.620098114013601</v>
      </c>
      <c r="E30089">
        <v>-80.597602844238196</v>
      </c>
    </row>
    <row r="30090" spans="1:5" x14ac:dyDescent="0.25">
      <c r="A30090" t="s">
        <v>5922</v>
      </c>
      <c r="B30090" t="s">
        <v>4</v>
      </c>
      <c r="C30090" t="s">
        <v>5923</v>
      </c>
      <c r="D30090">
        <v>35.620150000000002</v>
      </c>
      <c r="E30090">
        <v>-85.190875000000005</v>
      </c>
    </row>
    <row r="30091" spans="1:5" x14ac:dyDescent="0.25">
      <c r="A30091" t="s">
        <v>57268</v>
      </c>
      <c r="B30091" t="s">
        <v>7</v>
      </c>
      <c r="C30091" t="s">
        <v>57269</v>
      </c>
      <c r="D30091">
        <v>35.6203</v>
      </c>
      <c r="E30091">
        <v>-78.700301999999994</v>
      </c>
    </row>
    <row r="30092" spans="1:5" x14ac:dyDescent="0.25">
      <c r="A30092" t="s">
        <v>16721</v>
      </c>
      <c r="B30092" t="s">
        <v>14</v>
      </c>
      <c r="C30092" t="s">
        <v>13672</v>
      </c>
      <c r="D30092">
        <v>35.620398000000002</v>
      </c>
      <c r="E30092">
        <v>-95.744202000000001</v>
      </c>
    </row>
    <row r="30093" spans="1:5" x14ac:dyDescent="0.25">
      <c r="A30093" t="s">
        <v>18926</v>
      </c>
      <c r="B30093" t="s">
        <v>7</v>
      </c>
      <c r="C30093" t="s">
        <v>18927</v>
      </c>
      <c r="D30093">
        <v>35.620899200439403</v>
      </c>
      <c r="E30093">
        <v>-89.986198425292898</v>
      </c>
    </row>
    <row r="30094" spans="1:5" x14ac:dyDescent="0.25">
      <c r="A30094" t="s">
        <v>54211</v>
      </c>
      <c r="B30094" t="s">
        <v>4</v>
      </c>
      <c r="C30094" t="s">
        <v>54212</v>
      </c>
      <c r="D30094">
        <v>35.622388999999998</v>
      </c>
      <c r="E30094">
        <v>139.72733400000001</v>
      </c>
    </row>
    <row r="30095" spans="1:5" x14ac:dyDescent="0.25">
      <c r="A30095" t="s">
        <v>54213</v>
      </c>
      <c r="B30095" t="s">
        <v>4</v>
      </c>
      <c r="C30095" t="s">
        <v>54214</v>
      </c>
      <c r="D30095">
        <v>35.622802999999998</v>
      </c>
      <c r="E30095">
        <v>139.72926000000001</v>
      </c>
    </row>
    <row r="30096" spans="1:5" x14ac:dyDescent="0.25">
      <c r="A30096" t="s">
        <v>61302</v>
      </c>
      <c r="B30096" t="s">
        <v>14</v>
      </c>
      <c r="C30096" t="s">
        <v>61303</v>
      </c>
      <c r="D30096">
        <v>35.623600000000003</v>
      </c>
      <c r="E30096">
        <v>-119.685997</v>
      </c>
    </row>
    <row r="30097" spans="1:5" x14ac:dyDescent="0.25">
      <c r="A30097" t="s">
        <v>53962</v>
      </c>
      <c r="B30097" t="s">
        <v>4</v>
      </c>
      <c r="C30097" t="s">
        <v>53963</v>
      </c>
      <c r="D30097">
        <v>35.623657999999999</v>
      </c>
      <c r="E30097">
        <v>139.89450600000001</v>
      </c>
    </row>
    <row r="30098" spans="1:5" x14ac:dyDescent="0.25">
      <c r="A30098" t="s">
        <v>107303</v>
      </c>
      <c r="B30098" t="s">
        <v>7</v>
      </c>
      <c r="C30098" t="s">
        <v>107304</v>
      </c>
      <c r="D30098">
        <v>35.623860000000001</v>
      </c>
      <c r="E30098">
        <v>-117.37446</v>
      </c>
    </row>
    <row r="30099" spans="1:5" x14ac:dyDescent="0.25">
      <c r="A30099" t="s">
        <v>36601</v>
      </c>
      <c r="B30099" t="s">
        <v>12322</v>
      </c>
      <c r="C30099" t="s">
        <v>36602</v>
      </c>
      <c r="D30099">
        <v>35.623901367199998</v>
      </c>
      <c r="E30099">
        <v>-0.62118297815299905</v>
      </c>
    </row>
    <row r="30100" spans="1:5" x14ac:dyDescent="0.25">
      <c r="A30100" t="s">
        <v>54217</v>
      </c>
      <c r="B30100" t="s">
        <v>4</v>
      </c>
      <c r="C30100" t="s">
        <v>54218</v>
      </c>
      <c r="D30100">
        <v>35.624175999999999</v>
      </c>
      <c r="E30100">
        <v>139.72730200000001</v>
      </c>
    </row>
    <row r="30101" spans="1:5" x14ac:dyDescent="0.25">
      <c r="A30101" t="s">
        <v>54219</v>
      </c>
      <c r="B30101" t="s">
        <v>4</v>
      </c>
      <c r="C30101" t="s">
        <v>54220</v>
      </c>
      <c r="D30101">
        <v>35.624476999999999</v>
      </c>
      <c r="E30101">
        <v>139.72957700000001</v>
      </c>
    </row>
    <row r="30102" spans="1:5" x14ac:dyDescent="0.25">
      <c r="A30102" t="s">
        <v>54215</v>
      </c>
      <c r="B30102" t="s">
        <v>4</v>
      </c>
      <c r="C30102" t="s">
        <v>54216</v>
      </c>
      <c r="D30102">
        <v>35.624617000000001</v>
      </c>
      <c r="E30102">
        <v>139.72573</v>
      </c>
    </row>
    <row r="30103" spans="1:5" x14ac:dyDescent="0.25">
      <c r="A30103" t="s">
        <v>54427</v>
      </c>
      <c r="B30103" t="s">
        <v>4</v>
      </c>
      <c r="C30103" t="s">
        <v>54428</v>
      </c>
      <c r="D30103">
        <v>35.625019999999999</v>
      </c>
      <c r="E30103">
        <v>139.77157</v>
      </c>
    </row>
    <row r="30104" spans="1:5" x14ac:dyDescent="0.25">
      <c r="A30104" t="s">
        <v>55771</v>
      </c>
      <c r="B30104" t="s">
        <v>4</v>
      </c>
      <c r="C30104" t="s">
        <v>55772</v>
      </c>
      <c r="D30104">
        <v>35.625109999999999</v>
      </c>
      <c r="E30104">
        <v>139.74056300000001</v>
      </c>
    </row>
    <row r="30105" spans="1:5" x14ac:dyDescent="0.25">
      <c r="A30105" t="s">
        <v>55773</v>
      </c>
      <c r="B30105" t="s">
        <v>4</v>
      </c>
      <c r="C30105" t="s">
        <v>55774</v>
      </c>
      <c r="D30105">
        <v>35.625253000000001</v>
      </c>
      <c r="E30105">
        <v>139.742097</v>
      </c>
    </row>
    <row r="30106" spans="1:5" x14ac:dyDescent="0.25">
      <c r="A30106" t="s">
        <v>54221</v>
      </c>
      <c r="B30106" t="s">
        <v>4</v>
      </c>
      <c r="C30106" t="s">
        <v>54222</v>
      </c>
      <c r="D30106">
        <v>35.625349999999997</v>
      </c>
      <c r="E30106">
        <v>139.73061999999999</v>
      </c>
    </row>
    <row r="30107" spans="1:5" x14ac:dyDescent="0.25">
      <c r="A30107" t="s">
        <v>55769</v>
      </c>
      <c r="B30107" t="s">
        <v>4</v>
      </c>
      <c r="C30107" t="s">
        <v>55770</v>
      </c>
      <c r="D30107">
        <v>35.625597999999997</v>
      </c>
      <c r="E30107">
        <v>139.74014500000001</v>
      </c>
    </row>
    <row r="30108" spans="1:5" x14ac:dyDescent="0.25">
      <c r="A30108" t="s">
        <v>55775</v>
      </c>
      <c r="B30108" t="s">
        <v>4</v>
      </c>
      <c r="C30108" t="s">
        <v>55776</v>
      </c>
      <c r="D30108">
        <v>35.625737000000001</v>
      </c>
      <c r="E30108">
        <v>139.74539100000001</v>
      </c>
    </row>
    <row r="30109" spans="1:5" x14ac:dyDescent="0.25">
      <c r="A30109" t="s">
        <v>54225</v>
      </c>
      <c r="B30109" t="s">
        <v>4</v>
      </c>
      <c r="C30109" t="s">
        <v>54226</v>
      </c>
      <c r="D30109">
        <v>35.625959999999999</v>
      </c>
      <c r="E30109">
        <v>139.71844999999999</v>
      </c>
    </row>
    <row r="30110" spans="1:5" x14ac:dyDescent="0.25">
      <c r="A30110" t="s">
        <v>55779</v>
      </c>
      <c r="B30110" t="s">
        <v>4</v>
      </c>
      <c r="C30110" t="s">
        <v>55780</v>
      </c>
      <c r="D30110">
        <v>35.62603</v>
      </c>
      <c r="E30110">
        <v>139.74068600000001</v>
      </c>
    </row>
    <row r="30111" spans="1:5" x14ac:dyDescent="0.25">
      <c r="A30111" t="s">
        <v>54425</v>
      </c>
      <c r="B30111" t="s">
        <v>4</v>
      </c>
      <c r="C30111" t="s">
        <v>54426</v>
      </c>
      <c r="D30111">
        <v>35.626260000000002</v>
      </c>
      <c r="E30111">
        <v>139.77045000000001</v>
      </c>
    </row>
    <row r="30112" spans="1:5" x14ac:dyDescent="0.25">
      <c r="A30112" t="s">
        <v>55777</v>
      </c>
      <c r="B30112" t="s">
        <v>4</v>
      </c>
      <c r="C30112" t="s">
        <v>55778</v>
      </c>
      <c r="D30112">
        <v>35.626356999999999</v>
      </c>
      <c r="E30112">
        <v>139.74204900000001</v>
      </c>
    </row>
    <row r="30113" spans="1:5" x14ac:dyDescent="0.25">
      <c r="A30113" t="s">
        <v>54429</v>
      </c>
      <c r="B30113" t="s">
        <v>4</v>
      </c>
      <c r="C30113" t="s">
        <v>54430</v>
      </c>
      <c r="D30113">
        <v>35.626480000000001</v>
      </c>
      <c r="E30113">
        <v>139.77387999999999</v>
      </c>
    </row>
    <row r="30114" spans="1:5" x14ac:dyDescent="0.25">
      <c r="A30114" t="s">
        <v>55781</v>
      </c>
      <c r="B30114" t="s">
        <v>4</v>
      </c>
      <c r="C30114" t="s">
        <v>55782</v>
      </c>
      <c r="D30114">
        <v>35.626696000000003</v>
      </c>
      <c r="E30114">
        <v>139.74044499999999</v>
      </c>
    </row>
    <row r="30115" spans="1:5" x14ac:dyDescent="0.25">
      <c r="A30115" t="s">
        <v>55587</v>
      </c>
      <c r="B30115" t="s">
        <v>4</v>
      </c>
      <c r="C30115" t="s">
        <v>55588</v>
      </c>
      <c r="D30115">
        <v>35.626730000000002</v>
      </c>
      <c r="E30115">
        <v>139.63301000000001</v>
      </c>
    </row>
    <row r="30116" spans="1:5" x14ac:dyDescent="0.25">
      <c r="A30116" t="s">
        <v>107973</v>
      </c>
      <c r="B30116" t="s">
        <v>7</v>
      </c>
      <c r="C30116" t="s">
        <v>107974</v>
      </c>
      <c r="D30116">
        <v>35.626739999999998</v>
      </c>
      <c r="E30116">
        <v>-118.26595</v>
      </c>
    </row>
    <row r="30117" spans="1:5" x14ac:dyDescent="0.25">
      <c r="A30117" t="s">
        <v>55783</v>
      </c>
      <c r="B30117" t="s">
        <v>4</v>
      </c>
      <c r="C30117" t="s">
        <v>55784</v>
      </c>
      <c r="D30117">
        <v>35.627175999999999</v>
      </c>
      <c r="E30117">
        <v>139.74052499999999</v>
      </c>
    </row>
    <row r="30118" spans="1:5" x14ac:dyDescent="0.25">
      <c r="A30118" t="s">
        <v>54223</v>
      </c>
      <c r="B30118" t="s">
        <v>4</v>
      </c>
      <c r="C30118" t="s">
        <v>54224</v>
      </c>
      <c r="D30118">
        <v>35.627279999999999</v>
      </c>
      <c r="E30118">
        <v>139.72040999999999</v>
      </c>
    </row>
    <row r="30119" spans="1:5" x14ac:dyDescent="0.25">
      <c r="A30119" t="s">
        <v>54227</v>
      </c>
      <c r="B30119" t="s">
        <v>4</v>
      </c>
      <c r="C30119" t="s">
        <v>54228</v>
      </c>
      <c r="D30119">
        <v>35.627400000000002</v>
      </c>
      <c r="E30119">
        <v>139.71815000000001</v>
      </c>
    </row>
    <row r="30120" spans="1:5" x14ac:dyDescent="0.25">
      <c r="A30120" t="s">
        <v>55787</v>
      </c>
      <c r="B30120" t="s">
        <v>4</v>
      </c>
      <c r="C30120" t="s">
        <v>55788</v>
      </c>
      <c r="D30120">
        <v>35.627617000000001</v>
      </c>
      <c r="E30120">
        <v>139.742006</v>
      </c>
    </row>
    <row r="30121" spans="1:5" x14ac:dyDescent="0.25">
      <c r="A30121" t="s">
        <v>55785</v>
      </c>
      <c r="B30121" t="s">
        <v>4</v>
      </c>
      <c r="C30121" t="s">
        <v>55786</v>
      </c>
      <c r="D30121">
        <v>35.627630000000003</v>
      </c>
      <c r="E30121">
        <v>139.74072899999999</v>
      </c>
    </row>
    <row r="30122" spans="1:5" x14ac:dyDescent="0.25">
      <c r="A30122" t="s">
        <v>54431</v>
      </c>
      <c r="B30122" t="s">
        <v>4</v>
      </c>
      <c r="C30122" t="s">
        <v>54432</v>
      </c>
      <c r="D30122">
        <v>35.627800000000001</v>
      </c>
      <c r="E30122">
        <v>139.77634</v>
      </c>
    </row>
    <row r="30123" spans="1:5" x14ac:dyDescent="0.25">
      <c r="A30123" t="s">
        <v>77847</v>
      </c>
      <c r="B30123" t="s">
        <v>4</v>
      </c>
      <c r="C30123" t="s">
        <v>77848</v>
      </c>
      <c r="D30123">
        <v>35.628299713134702</v>
      </c>
      <c r="E30123">
        <v>-81.375</v>
      </c>
    </row>
    <row r="30124" spans="1:5" x14ac:dyDescent="0.25">
      <c r="A30124" t="s">
        <v>54229</v>
      </c>
      <c r="B30124" t="s">
        <v>4</v>
      </c>
      <c r="C30124" t="s">
        <v>54230</v>
      </c>
      <c r="D30124">
        <v>35.62838</v>
      </c>
      <c r="E30124">
        <v>139.71866</v>
      </c>
    </row>
    <row r="30125" spans="1:5" x14ac:dyDescent="0.25">
      <c r="A30125" t="s">
        <v>14922</v>
      </c>
      <c r="B30125" t="s">
        <v>14</v>
      </c>
      <c r="C30125" t="s">
        <v>14923</v>
      </c>
      <c r="D30125">
        <v>35.628601000000003</v>
      </c>
      <c r="E30125">
        <v>-99.929396999999994</v>
      </c>
    </row>
    <row r="30126" spans="1:5" x14ac:dyDescent="0.25">
      <c r="A30126" t="s">
        <v>54433</v>
      </c>
      <c r="B30126" t="s">
        <v>4</v>
      </c>
      <c r="C30126" t="s">
        <v>54434</v>
      </c>
      <c r="D30126">
        <v>35.628689999999999</v>
      </c>
      <c r="E30126">
        <v>139.77789999999999</v>
      </c>
    </row>
    <row r="30127" spans="1:5" x14ac:dyDescent="0.25">
      <c r="A30127" t="s">
        <v>55121</v>
      </c>
      <c r="B30127" t="s">
        <v>4</v>
      </c>
      <c r="C30127" t="s">
        <v>55122</v>
      </c>
      <c r="D30127">
        <v>35.628942000000002</v>
      </c>
      <c r="E30127">
        <v>139.78680199999999</v>
      </c>
    </row>
    <row r="30128" spans="1:5" x14ac:dyDescent="0.25">
      <c r="A30128" t="s">
        <v>54435</v>
      </c>
      <c r="B30128" t="s">
        <v>4</v>
      </c>
      <c r="C30128" t="s">
        <v>54436</v>
      </c>
      <c r="D30128">
        <v>35.628959999999999</v>
      </c>
      <c r="E30128">
        <v>139.77867000000001</v>
      </c>
    </row>
    <row r="30129" spans="1:5" x14ac:dyDescent="0.25">
      <c r="A30129" t="s">
        <v>55793</v>
      </c>
      <c r="B30129" t="s">
        <v>4</v>
      </c>
      <c r="C30129" t="s">
        <v>55794</v>
      </c>
      <c r="D30129">
        <v>35.629021000000002</v>
      </c>
      <c r="E30129">
        <v>139.744179</v>
      </c>
    </row>
    <row r="30130" spans="1:5" x14ac:dyDescent="0.25">
      <c r="A30130" t="s">
        <v>55795</v>
      </c>
      <c r="B30130" t="s">
        <v>4</v>
      </c>
      <c r="C30130" t="s">
        <v>55796</v>
      </c>
      <c r="D30130">
        <v>35.629631000000003</v>
      </c>
      <c r="E30130">
        <v>139.745284</v>
      </c>
    </row>
    <row r="30131" spans="1:5" x14ac:dyDescent="0.25">
      <c r="A30131" t="s">
        <v>54190</v>
      </c>
      <c r="B30131" t="s">
        <v>4</v>
      </c>
      <c r="C30131" t="s">
        <v>54191</v>
      </c>
      <c r="D30131">
        <v>35.629683999999997</v>
      </c>
      <c r="E30131">
        <v>140.04850200000001</v>
      </c>
    </row>
    <row r="30132" spans="1:5" x14ac:dyDescent="0.25">
      <c r="A30132" t="s">
        <v>55001</v>
      </c>
      <c r="B30132" t="s">
        <v>4</v>
      </c>
      <c r="C30132" t="s">
        <v>55002</v>
      </c>
      <c r="D30132">
        <v>35.629765999999996</v>
      </c>
      <c r="E30132">
        <v>139.794073</v>
      </c>
    </row>
    <row r="30133" spans="1:5" x14ac:dyDescent="0.25">
      <c r="A30133" t="s">
        <v>54437</v>
      </c>
      <c r="B30133" t="s">
        <v>4</v>
      </c>
      <c r="C30133" t="s">
        <v>54438</v>
      </c>
      <c r="D30133">
        <v>35.629820000000002</v>
      </c>
      <c r="E30133">
        <v>139.78021000000001</v>
      </c>
    </row>
    <row r="30134" spans="1:5" x14ac:dyDescent="0.25">
      <c r="A30134" t="s">
        <v>55791</v>
      </c>
      <c r="B30134" t="s">
        <v>4</v>
      </c>
      <c r="C30134" t="s">
        <v>55792</v>
      </c>
      <c r="D30134">
        <v>35.629857999999999</v>
      </c>
      <c r="E30134">
        <v>139.74452700000001</v>
      </c>
    </row>
    <row r="30135" spans="1:5" x14ac:dyDescent="0.25">
      <c r="A30135" t="s">
        <v>55789</v>
      </c>
      <c r="B30135" t="s">
        <v>4</v>
      </c>
      <c r="C30135" t="s">
        <v>55790</v>
      </c>
      <c r="D30135">
        <v>35.630009999999999</v>
      </c>
      <c r="E30135">
        <v>139.74116000000001</v>
      </c>
    </row>
    <row r="30136" spans="1:5" x14ac:dyDescent="0.25">
      <c r="A30136" t="s">
        <v>54439</v>
      </c>
      <c r="B30136" t="s">
        <v>4</v>
      </c>
      <c r="C30136" t="s">
        <v>54440</v>
      </c>
      <c r="D30136">
        <v>35.63008</v>
      </c>
      <c r="E30136">
        <v>139.78066000000001</v>
      </c>
    </row>
    <row r="30137" spans="1:5" x14ac:dyDescent="0.25">
      <c r="A30137" t="s">
        <v>55797</v>
      </c>
      <c r="B30137" t="s">
        <v>4</v>
      </c>
      <c r="C30137" t="s">
        <v>55798</v>
      </c>
      <c r="D30137">
        <v>35.631113999999997</v>
      </c>
      <c r="E30137">
        <v>139.74400199999999</v>
      </c>
    </row>
    <row r="30138" spans="1:5" x14ac:dyDescent="0.25">
      <c r="A30138" t="s">
        <v>55801</v>
      </c>
      <c r="B30138" t="s">
        <v>4</v>
      </c>
      <c r="C30138" t="s">
        <v>55802</v>
      </c>
      <c r="D30138">
        <v>35.631189999999997</v>
      </c>
      <c r="E30138">
        <v>139.74784</v>
      </c>
    </row>
    <row r="30139" spans="1:5" x14ac:dyDescent="0.25">
      <c r="A30139" t="s">
        <v>54441</v>
      </c>
      <c r="B30139" t="s">
        <v>4</v>
      </c>
      <c r="C30139" t="s">
        <v>54442</v>
      </c>
      <c r="D30139">
        <v>35.63138</v>
      </c>
      <c r="E30139">
        <v>139.77949000000001</v>
      </c>
    </row>
    <row r="30140" spans="1:5" x14ac:dyDescent="0.25">
      <c r="A30140" t="s">
        <v>55799</v>
      </c>
      <c r="B30140" t="s">
        <v>4</v>
      </c>
      <c r="C30140" t="s">
        <v>55800</v>
      </c>
      <c r="D30140">
        <v>35.631390000000003</v>
      </c>
      <c r="E30140">
        <v>139.74259000000001</v>
      </c>
    </row>
    <row r="30141" spans="1:5" x14ac:dyDescent="0.25">
      <c r="A30141" t="s">
        <v>54231</v>
      </c>
      <c r="B30141" t="s">
        <v>4</v>
      </c>
      <c r="C30141" t="s">
        <v>54232</v>
      </c>
      <c r="D30141">
        <v>35.63158</v>
      </c>
      <c r="E30141">
        <v>139.71319</v>
      </c>
    </row>
    <row r="30142" spans="1:5" x14ac:dyDescent="0.25">
      <c r="A30142" t="s">
        <v>55113</v>
      </c>
      <c r="B30142" t="s">
        <v>4</v>
      </c>
      <c r="C30142" t="s">
        <v>55114</v>
      </c>
      <c r="D30142">
        <v>35.631644000000001</v>
      </c>
      <c r="E30142">
        <v>139.79156900000001</v>
      </c>
    </row>
    <row r="30143" spans="1:5" x14ac:dyDescent="0.25">
      <c r="A30143" t="s">
        <v>55933</v>
      </c>
      <c r="B30143" t="s">
        <v>4</v>
      </c>
      <c r="C30143" t="s">
        <v>55934</v>
      </c>
      <c r="D30143">
        <v>35.63176</v>
      </c>
      <c r="E30143">
        <v>139.28795</v>
      </c>
    </row>
    <row r="30144" spans="1:5" x14ac:dyDescent="0.25">
      <c r="A30144" t="s">
        <v>55805</v>
      </c>
      <c r="B30144" t="s">
        <v>4</v>
      </c>
      <c r="C30144" t="s">
        <v>55806</v>
      </c>
      <c r="D30144">
        <v>35.631770000000003</v>
      </c>
      <c r="E30144">
        <v>139.74932999999999</v>
      </c>
    </row>
    <row r="30145" spans="1:5" x14ac:dyDescent="0.25">
      <c r="A30145" t="s">
        <v>55803</v>
      </c>
      <c r="B30145" t="s">
        <v>4</v>
      </c>
      <c r="C30145" t="s">
        <v>55804</v>
      </c>
      <c r="D30145">
        <v>35.631909999999998</v>
      </c>
      <c r="E30145">
        <v>139.74804</v>
      </c>
    </row>
    <row r="30146" spans="1:5" x14ac:dyDescent="0.25">
      <c r="A30146" t="s">
        <v>54443</v>
      </c>
      <c r="B30146" t="s">
        <v>4</v>
      </c>
      <c r="C30146" t="s">
        <v>54444</v>
      </c>
      <c r="D30146">
        <v>35.631929999999997</v>
      </c>
      <c r="E30146">
        <v>139.77902</v>
      </c>
    </row>
    <row r="30147" spans="1:5" x14ac:dyDescent="0.25">
      <c r="A30147" t="s">
        <v>55115</v>
      </c>
      <c r="B30147" t="s">
        <v>4</v>
      </c>
      <c r="C30147" t="s">
        <v>55116</v>
      </c>
      <c r="D30147">
        <v>35.632047</v>
      </c>
      <c r="E30147">
        <v>139.78944999999999</v>
      </c>
    </row>
    <row r="30148" spans="1:5" x14ac:dyDescent="0.25">
      <c r="A30148" t="s">
        <v>55119</v>
      </c>
      <c r="B30148" t="s">
        <v>4</v>
      </c>
      <c r="C30148" t="s">
        <v>55120</v>
      </c>
      <c r="D30148">
        <v>35.632077000000002</v>
      </c>
      <c r="E30148">
        <v>139.78761399999999</v>
      </c>
    </row>
    <row r="30149" spans="1:5" x14ac:dyDescent="0.25">
      <c r="A30149" t="s">
        <v>55109</v>
      </c>
      <c r="B30149" t="s">
        <v>4</v>
      </c>
      <c r="C30149" t="s">
        <v>55110</v>
      </c>
      <c r="D30149">
        <v>35.632128999999999</v>
      </c>
      <c r="E30149">
        <v>139.79357300000001</v>
      </c>
    </row>
    <row r="30150" spans="1:5" x14ac:dyDescent="0.25">
      <c r="A30150" t="s">
        <v>54235</v>
      </c>
      <c r="B30150" t="s">
        <v>4</v>
      </c>
      <c r="C30150" t="s">
        <v>54236</v>
      </c>
      <c r="D30150">
        <v>35.632210000000001</v>
      </c>
      <c r="E30150">
        <v>139.71688</v>
      </c>
    </row>
    <row r="30151" spans="1:5" x14ac:dyDescent="0.25">
      <c r="A30151" t="s">
        <v>55111</v>
      </c>
      <c r="B30151" t="s">
        <v>4</v>
      </c>
      <c r="C30151" t="s">
        <v>55112</v>
      </c>
      <c r="D30151">
        <v>35.632353000000002</v>
      </c>
      <c r="E30151">
        <v>139.79280499999999</v>
      </c>
    </row>
    <row r="30152" spans="1:5" x14ac:dyDescent="0.25">
      <c r="A30152" t="s">
        <v>17700</v>
      </c>
      <c r="B30152" t="s">
        <v>7</v>
      </c>
      <c r="C30152" t="s">
        <v>17701</v>
      </c>
      <c r="D30152">
        <v>35.6325</v>
      </c>
      <c r="E30152">
        <v>-80.685303000000005</v>
      </c>
    </row>
    <row r="30153" spans="1:5" x14ac:dyDescent="0.25">
      <c r="A30153" t="s">
        <v>55117</v>
      </c>
      <c r="B30153" t="s">
        <v>4</v>
      </c>
      <c r="C30153" t="s">
        <v>55118</v>
      </c>
      <c r="D30153">
        <v>35.632576999999998</v>
      </c>
      <c r="E30153">
        <v>139.788522</v>
      </c>
    </row>
    <row r="30154" spans="1:5" x14ac:dyDescent="0.25">
      <c r="A30154" t="s">
        <v>55819</v>
      </c>
      <c r="B30154" t="s">
        <v>4</v>
      </c>
      <c r="C30154" t="s">
        <v>55820</v>
      </c>
      <c r="D30154">
        <v>35.632680000000001</v>
      </c>
      <c r="E30154">
        <v>139.74189999999999</v>
      </c>
    </row>
    <row r="30155" spans="1:5" x14ac:dyDescent="0.25">
      <c r="A30155" t="s">
        <v>55821</v>
      </c>
      <c r="B30155" t="s">
        <v>4</v>
      </c>
      <c r="C30155" t="s">
        <v>55822</v>
      </c>
      <c r="D30155">
        <v>35.632730000000002</v>
      </c>
      <c r="E30155">
        <v>139.74321</v>
      </c>
    </row>
    <row r="30156" spans="1:5" x14ac:dyDescent="0.25">
      <c r="A30156" t="s">
        <v>55185</v>
      </c>
      <c r="B30156" t="s">
        <v>4</v>
      </c>
      <c r="C30156" t="s">
        <v>55186</v>
      </c>
      <c r="D30156">
        <v>35.632800000000003</v>
      </c>
      <c r="E30156">
        <v>136.61277000000001</v>
      </c>
    </row>
    <row r="30157" spans="1:5" x14ac:dyDescent="0.25">
      <c r="A30157" t="s">
        <v>55807</v>
      </c>
      <c r="B30157" t="s">
        <v>4</v>
      </c>
      <c r="C30157" t="s">
        <v>55808</v>
      </c>
      <c r="D30157">
        <v>35.632989999999999</v>
      </c>
      <c r="E30157">
        <v>139.74957000000001</v>
      </c>
    </row>
    <row r="30158" spans="1:5" x14ac:dyDescent="0.25">
      <c r="A30158" t="s">
        <v>54237</v>
      </c>
      <c r="B30158" t="s">
        <v>4</v>
      </c>
      <c r="C30158" t="s">
        <v>54238</v>
      </c>
      <c r="D30158">
        <v>35.633150000000001</v>
      </c>
      <c r="E30158">
        <v>139.71672000000001</v>
      </c>
    </row>
    <row r="30159" spans="1:5" x14ac:dyDescent="0.25">
      <c r="A30159" t="s">
        <v>5451</v>
      </c>
      <c r="B30159" t="s">
        <v>7</v>
      </c>
      <c r="C30159" t="s">
        <v>5452</v>
      </c>
      <c r="D30159">
        <v>35.63330078125</v>
      </c>
      <c r="E30159">
        <v>-79.709999084472599</v>
      </c>
    </row>
    <row r="30160" spans="1:5" x14ac:dyDescent="0.25">
      <c r="A30160" t="s">
        <v>54239</v>
      </c>
      <c r="B30160" t="s">
        <v>4</v>
      </c>
      <c r="C30160" t="s">
        <v>54240</v>
      </c>
      <c r="D30160">
        <v>35.633339999999997</v>
      </c>
      <c r="E30160">
        <v>139.71683999999999</v>
      </c>
    </row>
    <row r="30161" spans="1:5" x14ac:dyDescent="0.25">
      <c r="A30161" t="s">
        <v>55003</v>
      </c>
      <c r="B30161" t="s">
        <v>4</v>
      </c>
      <c r="C30161" t="s">
        <v>55004</v>
      </c>
      <c r="D30161">
        <v>35.633339999999997</v>
      </c>
      <c r="E30161">
        <v>139.79557</v>
      </c>
    </row>
    <row r="30162" spans="1:5" x14ac:dyDescent="0.25">
      <c r="A30162" t="s">
        <v>54652</v>
      </c>
      <c r="B30162" t="s">
        <v>4</v>
      </c>
      <c r="C30162" t="s">
        <v>54653</v>
      </c>
      <c r="D30162">
        <v>35.633490000000002</v>
      </c>
      <c r="E30162">
        <v>139.71539999999999</v>
      </c>
    </row>
    <row r="30163" spans="1:5" x14ac:dyDescent="0.25">
      <c r="A30163" t="s">
        <v>54233</v>
      </c>
      <c r="B30163" t="s">
        <v>4</v>
      </c>
      <c r="C30163" t="s">
        <v>54234</v>
      </c>
      <c r="D30163">
        <v>35.633629999999997</v>
      </c>
      <c r="E30163">
        <v>139.71467000000001</v>
      </c>
    </row>
    <row r="30164" spans="1:5" x14ac:dyDescent="0.25">
      <c r="A30164" t="s">
        <v>54630</v>
      </c>
      <c r="B30164" t="s">
        <v>4</v>
      </c>
      <c r="C30164" t="s">
        <v>54631</v>
      </c>
      <c r="D30164">
        <v>35.633673000000002</v>
      </c>
      <c r="E30164">
        <v>138.59144599999999</v>
      </c>
    </row>
    <row r="30165" spans="1:5" x14ac:dyDescent="0.25">
      <c r="A30165" t="s">
        <v>55123</v>
      </c>
      <c r="B30165" t="s">
        <v>4</v>
      </c>
      <c r="C30165" t="s">
        <v>55124</v>
      </c>
      <c r="D30165">
        <v>35.634065</v>
      </c>
      <c r="E30165">
        <v>139.79285200000001</v>
      </c>
    </row>
    <row r="30166" spans="1:5" x14ac:dyDescent="0.25">
      <c r="A30166" t="s">
        <v>55809</v>
      </c>
      <c r="B30166" t="s">
        <v>4</v>
      </c>
      <c r="C30166" t="s">
        <v>55810</v>
      </c>
      <c r="D30166">
        <v>35.63409</v>
      </c>
      <c r="E30166">
        <v>139.74799999999999</v>
      </c>
    </row>
    <row r="30167" spans="1:5" x14ac:dyDescent="0.25">
      <c r="A30167" t="s">
        <v>55107</v>
      </c>
      <c r="B30167" t="s">
        <v>4</v>
      </c>
      <c r="C30167" t="s">
        <v>55108</v>
      </c>
      <c r="D30167">
        <v>35.634321999999997</v>
      </c>
      <c r="E30167">
        <v>139.79495800000001</v>
      </c>
    </row>
    <row r="30168" spans="1:5" x14ac:dyDescent="0.25">
      <c r="A30168" t="s">
        <v>103692</v>
      </c>
      <c r="B30168" t="s">
        <v>4</v>
      </c>
      <c r="C30168" t="s">
        <v>103693</v>
      </c>
      <c r="D30168">
        <v>35.634500000000003</v>
      </c>
      <c r="E30168">
        <v>-118.40689999999999</v>
      </c>
    </row>
    <row r="30169" spans="1:5" x14ac:dyDescent="0.25">
      <c r="A30169" t="s">
        <v>54445</v>
      </c>
      <c r="B30169" t="s">
        <v>4</v>
      </c>
      <c r="C30169" t="s">
        <v>54446</v>
      </c>
      <c r="D30169">
        <v>35.634509999999999</v>
      </c>
      <c r="E30169">
        <v>139.77685</v>
      </c>
    </row>
    <row r="30170" spans="1:5" x14ac:dyDescent="0.25">
      <c r="A30170" t="s">
        <v>54447</v>
      </c>
      <c r="B30170" t="s">
        <v>4</v>
      </c>
      <c r="C30170" t="s">
        <v>54448</v>
      </c>
      <c r="D30170">
        <v>35.634509999999999</v>
      </c>
      <c r="E30170">
        <v>139.77685</v>
      </c>
    </row>
    <row r="30171" spans="1:5" x14ac:dyDescent="0.25">
      <c r="A30171" t="s">
        <v>62824</v>
      </c>
      <c r="B30171" t="s">
        <v>12322</v>
      </c>
      <c r="C30171" t="s">
        <v>62825</v>
      </c>
      <c r="D30171">
        <v>35.635200500000003</v>
      </c>
      <c r="E30171">
        <v>-77.385299680000003</v>
      </c>
    </row>
    <row r="30172" spans="1:5" x14ac:dyDescent="0.25">
      <c r="A30172" t="s">
        <v>100607</v>
      </c>
      <c r="B30172" t="s">
        <v>4</v>
      </c>
      <c r="C30172" t="s">
        <v>100608</v>
      </c>
      <c r="D30172">
        <v>35.635601043701101</v>
      </c>
      <c r="E30172">
        <v>-88.832000732421804</v>
      </c>
    </row>
    <row r="30173" spans="1:5" x14ac:dyDescent="0.25">
      <c r="A30173" t="s">
        <v>54449</v>
      </c>
      <c r="B30173" t="s">
        <v>4</v>
      </c>
      <c r="C30173" t="s">
        <v>54450</v>
      </c>
      <c r="D30173">
        <v>35.635910000000003</v>
      </c>
      <c r="E30173">
        <v>139.78265999999999</v>
      </c>
    </row>
    <row r="30174" spans="1:5" x14ac:dyDescent="0.25">
      <c r="A30174" t="s">
        <v>85722</v>
      </c>
      <c r="B30174" t="s">
        <v>4</v>
      </c>
      <c r="C30174" t="s">
        <v>85723</v>
      </c>
      <c r="D30174">
        <v>35.635924000000003</v>
      </c>
      <c r="E30174">
        <v>139.83947499999999</v>
      </c>
    </row>
    <row r="30175" spans="1:5" x14ac:dyDescent="0.25">
      <c r="A30175" t="s">
        <v>55005</v>
      </c>
      <c r="B30175" t="s">
        <v>4</v>
      </c>
      <c r="C30175" t="s">
        <v>55006</v>
      </c>
      <c r="D30175">
        <v>35.635966000000003</v>
      </c>
      <c r="E30175">
        <v>139.79679300000001</v>
      </c>
    </row>
    <row r="30176" spans="1:5" x14ac:dyDescent="0.25">
      <c r="A30176" t="s">
        <v>55817</v>
      </c>
      <c r="B30176" t="s">
        <v>4</v>
      </c>
      <c r="C30176" t="s">
        <v>55818</v>
      </c>
      <c r="D30176">
        <v>35.636223999999999</v>
      </c>
      <c r="E30176">
        <v>139.73185000000001</v>
      </c>
    </row>
    <row r="30177" spans="1:5" x14ac:dyDescent="0.25">
      <c r="A30177" t="s">
        <v>15066</v>
      </c>
      <c r="B30177" t="s">
        <v>14</v>
      </c>
      <c r="C30177" t="s">
        <v>14493</v>
      </c>
      <c r="D30177">
        <v>35.636310000000002</v>
      </c>
      <c r="E30177">
        <v>-88.122035999999994</v>
      </c>
    </row>
    <row r="30178" spans="1:5" x14ac:dyDescent="0.25">
      <c r="A30178" t="s">
        <v>7891</v>
      </c>
      <c r="B30178" t="s">
        <v>7</v>
      </c>
      <c r="C30178" t="s">
        <v>7892</v>
      </c>
      <c r="D30178">
        <v>35.636398315429602</v>
      </c>
      <c r="E30178">
        <v>-120.00900268554599</v>
      </c>
    </row>
    <row r="30179" spans="1:5" x14ac:dyDescent="0.25">
      <c r="A30179" t="s">
        <v>55073</v>
      </c>
      <c r="B30179" t="s">
        <v>4</v>
      </c>
      <c r="C30179" t="s">
        <v>55074</v>
      </c>
      <c r="D30179">
        <v>35.636560000000003</v>
      </c>
      <c r="E30179">
        <v>139.78635</v>
      </c>
    </row>
    <row r="30180" spans="1:5" x14ac:dyDescent="0.25">
      <c r="A30180" t="s">
        <v>55105</v>
      </c>
      <c r="B30180" t="s">
        <v>4</v>
      </c>
      <c r="C30180" t="s">
        <v>55106</v>
      </c>
      <c r="D30180">
        <v>35.636781999999997</v>
      </c>
      <c r="E30180">
        <v>139.792756</v>
      </c>
    </row>
    <row r="30181" spans="1:5" x14ac:dyDescent="0.25">
      <c r="A30181" t="s">
        <v>54513</v>
      </c>
      <c r="B30181" t="s">
        <v>4</v>
      </c>
      <c r="C30181" t="s">
        <v>54514</v>
      </c>
      <c r="D30181">
        <v>35.637073999999998</v>
      </c>
      <c r="E30181">
        <v>139.75190900000001</v>
      </c>
    </row>
    <row r="30182" spans="1:5" x14ac:dyDescent="0.25">
      <c r="A30182" t="s">
        <v>55075</v>
      </c>
      <c r="B30182" t="s">
        <v>4</v>
      </c>
      <c r="C30182" t="s">
        <v>55076</v>
      </c>
      <c r="D30182">
        <v>35.637208999999999</v>
      </c>
      <c r="E30182">
        <v>139.787677</v>
      </c>
    </row>
    <row r="30183" spans="1:5" x14ac:dyDescent="0.25">
      <c r="A30183" t="s">
        <v>55359</v>
      </c>
      <c r="B30183" t="s">
        <v>4</v>
      </c>
      <c r="C30183" t="s">
        <v>55360</v>
      </c>
      <c r="D30183">
        <v>35.637231</v>
      </c>
      <c r="E30183">
        <v>139.75018700000001</v>
      </c>
    </row>
    <row r="30184" spans="1:5" x14ac:dyDescent="0.25">
      <c r="A30184" t="s">
        <v>103875</v>
      </c>
      <c r="B30184" t="s">
        <v>4</v>
      </c>
      <c r="C30184" t="s">
        <v>103876</v>
      </c>
      <c r="D30184">
        <v>35.637515</v>
      </c>
      <c r="E30184">
        <v>-78.959565999999995</v>
      </c>
    </row>
    <row r="30185" spans="1:5" x14ac:dyDescent="0.25">
      <c r="A30185" t="s">
        <v>61575</v>
      </c>
      <c r="B30185" t="s">
        <v>7</v>
      </c>
      <c r="C30185" t="s">
        <v>61576</v>
      </c>
      <c r="D30185">
        <v>35.637698999999998</v>
      </c>
      <c r="E30185">
        <v>-91.176396999999994</v>
      </c>
    </row>
    <row r="30186" spans="1:5" x14ac:dyDescent="0.25">
      <c r="A30186" t="s">
        <v>56230</v>
      </c>
      <c r="B30186" t="s">
        <v>7</v>
      </c>
      <c r="C30186" t="s">
        <v>6350</v>
      </c>
      <c r="D30186">
        <v>35.637798309326101</v>
      </c>
      <c r="E30186">
        <v>-88.127998352050696</v>
      </c>
    </row>
    <row r="30187" spans="1:5" x14ac:dyDescent="0.25">
      <c r="A30187" t="s">
        <v>55103</v>
      </c>
      <c r="B30187" t="s">
        <v>4</v>
      </c>
      <c r="C30187" t="s">
        <v>55104</v>
      </c>
      <c r="D30187">
        <v>35.638041000000001</v>
      </c>
      <c r="E30187">
        <v>139.79493600000001</v>
      </c>
    </row>
    <row r="30188" spans="1:5" x14ac:dyDescent="0.25">
      <c r="A30188" t="s">
        <v>54192</v>
      </c>
      <c r="B30188" t="s">
        <v>7</v>
      </c>
      <c r="C30188" t="s">
        <v>54193</v>
      </c>
      <c r="D30188">
        <v>35.638193999999999</v>
      </c>
      <c r="E30188">
        <v>139.93506099999999</v>
      </c>
    </row>
    <row r="30189" spans="1:5" x14ac:dyDescent="0.25">
      <c r="A30189" t="s">
        <v>100751</v>
      </c>
      <c r="B30189" t="s">
        <v>7</v>
      </c>
      <c r="C30189" t="s">
        <v>100752</v>
      </c>
      <c r="D30189">
        <v>35.638999938964801</v>
      </c>
      <c r="E30189">
        <v>-85.397201538085895</v>
      </c>
    </row>
    <row r="30190" spans="1:5" x14ac:dyDescent="0.25">
      <c r="A30190" t="s">
        <v>55077</v>
      </c>
      <c r="B30190" t="s">
        <v>4</v>
      </c>
      <c r="C30190" t="s">
        <v>55078</v>
      </c>
      <c r="D30190">
        <v>35.639274</v>
      </c>
      <c r="E30190">
        <v>139.79155700000001</v>
      </c>
    </row>
    <row r="30191" spans="1:5" x14ac:dyDescent="0.25">
      <c r="A30191" t="s">
        <v>55357</v>
      </c>
      <c r="B30191" t="s">
        <v>4</v>
      </c>
      <c r="C30191" t="s">
        <v>55358</v>
      </c>
      <c r="D30191">
        <v>35.640003</v>
      </c>
      <c r="E30191">
        <v>139.75202100000001</v>
      </c>
    </row>
    <row r="30192" spans="1:5" x14ac:dyDescent="0.25">
      <c r="A30192" t="s">
        <v>103776</v>
      </c>
      <c r="B30192" t="s">
        <v>7</v>
      </c>
      <c r="C30192" t="s">
        <v>103777</v>
      </c>
      <c r="D30192">
        <v>35.640569999999997</v>
      </c>
      <c r="E30192">
        <v>-91.865896000000006</v>
      </c>
    </row>
    <row r="30193" spans="1:5" x14ac:dyDescent="0.25">
      <c r="A30193" t="s">
        <v>54243</v>
      </c>
      <c r="B30193" t="s">
        <v>4</v>
      </c>
      <c r="C30193" t="s">
        <v>54244</v>
      </c>
      <c r="D30193">
        <v>35.64058</v>
      </c>
      <c r="E30193">
        <v>139.71411000000001</v>
      </c>
    </row>
    <row r="30194" spans="1:5" x14ac:dyDescent="0.25">
      <c r="A30194" t="s">
        <v>55353</v>
      </c>
      <c r="B30194" t="s">
        <v>4</v>
      </c>
      <c r="C30194" t="s">
        <v>55354</v>
      </c>
      <c r="D30194">
        <v>35.640783999999996</v>
      </c>
      <c r="E30194">
        <v>139.75140999999999</v>
      </c>
    </row>
    <row r="30195" spans="1:5" x14ac:dyDescent="0.25">
      <c r="A30195" t="s">
        <v>54245</v>
      </c>
      <c r="B30195" t="s">
        <v>4</v>
      </c>
      <c r="C30195" t="s">
        <v>54246</v>
      </c>
      <c r="D30195">
        <v>35.640999999999998</v>
      </c>
      <c r="E30195">
        <v>139.71492000000001</v>
      </c>
    </row>
    <row r="30196" spans="1:5" x14ac:dyDescent="0.25">
      <c r="A30196" t="s">
        <v>30314</v>
      </c>
      <c r="B30196" t="s">
        <v>4</v>
      </c>
      <c r="C30196" t="s">
        <v>30315</v>
      </c>
      <c r="D30196">
        <v>35.641101837158203</v>
      </c>
      <c r="E30196">
        <v>-117.670997619628</v>
      </c>
    </row>
    <row r="30197" spans="1:5" x14ac:dyDescent="0.25">
      <c r="A30197" t="s">
        <v>55823</v>
      </c>
      <c r="B30197" t="s">
        <v>4</v>
      </c>
      <c r="C30197" t="s">
        <v>55824</v>
      </c>
      <c r="D30197">
        <v>35.641219999999997</v>
      </c>
      <c r="E30197">
        <v>139.74654000000001</v>
      </c>
    </row>
    <row r="30198" spans="1:5" x14ac:dyDescent="0.25">
      <c r="A30198" t="s">
        <v>55007</v>
      </c>
      <c r="B30198" t="s">
        <v>14</v>
      </c>
      <c r="C30198" t="s">
        <v>55008</v>
      </c>
      <c r="D30198">
        <v>35.64123</v>
      </c>
      <c r="E30198">
        <v>139.79784000000001</v>
      </c>
    </row>
    <row r="30199" spans="1:5" x14ac:dyDescent="0.25">
      <c r="A30199" t="s">
        <v>55355</v>
      </c>
      <c r="B30199" t="s">
        <v>4</v>
      </c>
      <c r="C30199" t="s">
        <v>55356</v>
      </c>
      <c r="D30199">
        <v>35.641285000000003</v>
      </c>
      <c r="E30199">
        <v>139.75233800000001</v>
      </c>
    </row>
    <row r="30200" spans="1:5" x14ac:dyDescent="0.25">
      <c r="A30200" t="s">
        <v>54247</v>
      </c>
      <c r="B30200" t="s">
        <v>4</v>
      </c>
      <c r="C30200" t="s">
        <v>54248</v>
      </c>
      <c r="D30200">
        <v>35.641629999999999</v>
      </c>
      <c r="E30200">
        <v>139.71530000000001</v>
      </c>
    </row>
    <row r="30201" spans="1:5" x14ac:dyDescent="0.25">
      <c r="A30201" t="s">
        <v>55079</v>
      </c>
      <c r="B30201" t="s">
        <v>4</v>
      </c>
      <c r="C30201" t="s">
        <v>55080</v>
      </c>
      <c r="D30201">
        <v>35.641672999999997</v>
      </c>
      <c r="E30201">
        <v>139.79528999999999</v>
      </c>
    </row>
    <row r="30202" spans="1:5" x14ac:dyDescent="0.25">
      <c r="A30202" t="s">
        <v>54241</v>
      </c>
      <c r="B30202" t="s">
        <v>4</v>
      </c>
      <c r="C30202" t="s">
        <v>54242</v>
      </c>
      <c r="D30202">
        <v>35.642220000000002</v>
      </c>
      <c r="E30202">
        <v>139.71342000000001</v>
      </c>
    </row>
    <row r="30203" spans="1:5" x14ac:dyDescent="0.25">
      <c r="A30203" t="s">
        <v>55081</v>
      </c>
      <c r="B30203" t="s">
        <v>4</v>
      </c>
      <c r="C30203" t="s">
        <v>55082</v>
      </c>
      <c r="D30203">
        <v>35.642359999999996</v>
      </c>
      <c r="E30203">
        <v>139.79601199999999</v>
      </c>
    </row>
    <row r="30204" spans="1:5" x14ac:dyDescent="0.25">
      <c r="A30204" t="s">
        <v>55101</v>
      </c>
      <c r="B30204" t="s">
        <v>4</v>
      </c>
      <c r="C30204" t="s">
        <v>55102</v>
      </c>
      <c r="D30204">
        <v>35.642367999999998</v>
      </c>
      <c r="E30204">
        <v>139.80197699999999</v>
      </c>
    </row>
    <row r="30205" spans="1:5" x14ac:dyDescent="0.25">
      <c r="A30205" t="s">
        <v>55099</v>
      </c>
      <c r="B30205" t="s">
        <v>4</v>
      </c>
      <c r="C30205" t="s">
        <v>55100</v>
      </c>
      <c r="D30205">
        <v>35.642847000000003</v>
      </c>
      <c r="E30205">
        <v>139.80568</v>
      </c>
    </row>
    <row r="30206" spans="1:5" x14ac:dyDescent="0.25">
      <c r="A30206" t="s">
        <v>55589</v>
      </c>
      <c r="B30206" t="s">
        <v>4</v>
      </c>
      <c r="C30206" t="s">
        <v>55590</v>
      </c>
      <c r="D30206">
        <v>35.643549999999998</v>
      </c>
      <c r="E30206">
        <v>139.66926000000001</v>
      </c>
    </row>
    <row r="30207" spans="1:5" x14ac:dyDescent="0.25">
      <c r="A30207" t="s">
        <v>55097</v>
      </c>
      <c r="B30207" t="s">
        <v>4</v>
      </c>
      <c r="C30207" t="s">
        <v>55098</v>
      </c>
      <c r="D30207">
        <v>35.643563</v>
      </c>
      <c r="E30207">
        <v>139.80533</v>
      </c>
    </row>
    <row r="30208" spans="1:5" x14ac:dyDescent="0.25">
      <c r="A30208" t="s">
        <v>106326</v>
      </c>
      <c r="B30208" t="s">
        <v>7</v>
      </c>
      <c r="C30208" t="s">
        <v>106327</v>
      </c>
      <c r="D30208">
        <v>35.644269999999999</v>
      </c>
      <c r="E30208">
        <v>-120.85055</v>
      </c>
    </row>
    <row r="30209" spans="1:5" x14ac:dyDescent="0.25">
      <c r="A30209" t="s">
        <v>81328</v>
      </c>
      <c r="B30209" t="s">
        <v>12322</v>
      </c>
      <c r="C30209" t="s">
        <v>81329</v>
      </c>
      <c r="D30209">
        <v>35.644798278808501</v>
      </c>
      <c r="E30209">
        <v>51.380699157714801</v>
      </c>
    </row>
    <row r="30210" spans="1:5" x14ac:dyDescent="0.25">
      <c r="A30210" t="s">
        <v>55093</v>
      </c>
      <c r="B30210" t="s">
        <v>4</v>
      </c>
      <c r="C30210" t="s">
        <v>55094</v>
      </c>
      <c r="D30210">
        <v>35.645083999999997</v>
      </c>
      <c r="E30210">
        <v>139.80388500000001</v>
      </c>
    </row>
    <row r="30211" spans="1:5" x14ac:dyDescent="0.25">
      <c r="A30211" t="s">
        <v>55095</v>
      </c>
      <c r="B30211" t="s">
        <v>4</v>
      </c>
      <c r="C30211" t="s">
        <v>55096</v>
      </c>
      <c r="D30211">
        <v>35.645243000000001</v>
      </c>
      <c r="E30211">
        <v>139.802505</v>
      </c>
    </row>
    <row r="30212" spans="1:5" x14ac:dyDescent="0.25">
      <c r="A30212" t="s">
        <v>55361</v>
      </c>
      <c r="B30212" t="s">
        <v>4</v>
      </c>
      <c r="C30212" t="s">
        <v>55362</v>
      </c>
      <c r="D30212">
        <v>35.645361000000001</v>
      </c>
      <c r="E30212">
        <v>139.75878599999999</v>
      </c>
    </row>
    <row r="30213" spans="1:5" x14ac:dyDescent="0.25">
      <c r="A30213" t="s">
        <v>55091</v>
      </c>
      <c r="B30213" t="s">
        <v>4</v>
      </c>
      <c r="C30213" t="s">
        <v>55092</v>
      </c>
      <c r="D30213">
        <v>35.645387999999997</v>
      </c>
      <c r="E30213">
        <v>139.805115</v>
      </c>
    </row>
    <row r="30214" spans="1:5" x14ac:dyDescent="0.25">
      <c r="A30214" t="s">
        <v>65244</v>
      </c>
      <c r="B30214" t="s">
        <v>7</v>
      </c>
      <c r="C30214" t="s">
        <v>65245</v>
      </c>
      <c r="D30214">
        <v>35.645901000000002</v>
      </c>
      <c r="E30214">
        <v>-80.520302000000001</v>
      </c>
    </row>
    <row r="30215" spans="1:5" x14ac:dyDescent="0.25">
      <c r="A30215" t="s">
        <v>54249</v>
      </c>
      <c r="B30215" t="s">
        <v>4</v>
      </c>
      <c r="C30215" t="s">
        <v>54250</v>
      </c>
      <c r="D30215">
        <v>35.646419999999999</v>
      </c>
      <c r="E30215">
        <v>139.71024</v>
      </c>
    </row>
    <row r="30216" spans="1:5" x14ac:dyDescent="0.25">
      <c r="A30216" t="s">
        <v>55089</v>
      </c>
      <c r="B30216" t="s">
        <v>4</v>
      </c>
      <c r="C30216" t="s">
        <v>55090</v>
      </c>
      <c r="D30216">
        <v>35.646610000000003</v>
      </c>
      <c r="E30216">
        <v>139.80512200000001</v>
      </c>
    </row>
    <row r="30217" spans="1:5" x14ac:dyDescent="0.25">
      <c r="A30217" t="s">
        <v>55087</v>
      </c>
      <c r="B30217" t="s">
        <v>4</v>
      </c>
      <c r="C30217" t="s">
        <v>55088</v>
      </c>
      <c r="D30217">
        <v>35.647351</v>
      </c>
      <c r="E30217">
        <v>139.80516299999999</v>
      </c>
    </row>
    <row r="30218" spans="1:5" x14ac:dyDescent="0.25">
      <c r="A30218" t="s">
        <v>81484</v>
      </c>
      <c r="B30218" t="s">
        <v>7</v>
      </c>
      <c r="C30218" t="s">
        <v>81485</v>
      </c>
      <c r="D30218">
        <v>35.647800445556598</v>
      </c>
      <c r="E30218">
        <v>-94.949996948242102</v>
      </c>
    </row>
    <row r="30219" spans="1:5" x14ac:dyDescent="0.25">
      <c r="A30219" t="s">
        <v>55085</v>
      </c>
      <c r="B30219" t="s">
        <v>4</v>
      </c>
      <c r="C30219" t="s">
        <v>55086</v>
      </c>
      <c r="D30219">
        <v>35.648522999999997</v>
      </c>
      <c r="E30219">
        <v>139.804743</v>
      </c>
    </row>
    <row r="30220" spans="1:5" x14ac:dyDescent="0.25">
      <c r="A30220" t="s">
        <v>55083</v>
      </c>
      <c r="B30220" t="s">
        <v>4</v>
      </c>
      <c r="C30220" t="s">
        <v>55084</v>
      </c>
      <c r="D30220">
        <v>35.649602000000002</v>
      </c>
      <c r="E30220">
        <v>139.804733</v>
      </c>
    </row>
    <row r="30221" spans="1:5" x14ac:dyDescent="0.25">
      <c r="A30221" t="s">
        <v>108557</v>
      </c>
      <c r="B30221" t="s">
        <v>14</v>
      </c>
      <c r="C30221" t="s">
        <v>108558</v>
      </c>
      <c r="D30221">
        <v>35.649729999999998</v>
      </c>
      <c r="E30221">
        <v>-121.186795</v>
      </c>
    </row>
    <row r="30222" spans="1:5" x14ac:dyDescent="0.25">
      <c r="A30222" t="s">
        <v>105171</v>
      </c>
      <c r="B30222" t="s">
        <v>14</v>
      </c>
      <c r="C30222" t="s">
        <v>105172</v>
      </c>
      <c r="D30222">
        <v>35.650111000000003</v>
      </c>
      <c r="E30222">
        <v>-95.857940999999997</v>
      </c>
    </row>
    <row r="30223" spans="1:5" x14ac:dyDescent="0.25">
      <c r="A30223" t="s">
        <v>1172</v>
      </c>
      <c r="B30223" t="s">
        <v>7</v>
      </c>
      <c r="C30223" t="s">
        <v>1173</v>
      </c>
      <c r="D30223">
        <v>35.650122000000003</v>
      </c>
      <c r="E30223">
        <v>-79.650311000000002</v>
      </c>
    </row>
    <row r="30224" spans="1:5" x14ac:dyDescent="0.25">
      <c r="A30224" t="s">
        <v>108555</v>
      </c>
      <c r="B30224" t="s">
        <v>14</v>
      </c>
      <c r="C30224" t="s">
        <v>108556</v>
      </c>
      <c r="D30224">
        <v>35.650514000000001</v>
      </c>
      <c r="E30224">
        <v>-121.195357</v>
      </c>
    </row>
    <row r="30225" spans="1:5" x14ac:dyDescent="0.25">
      <c r="A30225" t="s">
        <v>56936</v>
      </c>
      <c r="B30225" t="s">
        <v>7</v>
      </c>
      <c r="C30225" t="s">
        <v>56937</v>
      </c>
      <c r="D30225">
        <v>35.65060043335</v>
      </c>
      <c r="E30225">
        <v>-112.14800262451</v>
      </c>
    </row>
    <row r="30226" spans="1:5" x14ac:dyDescent="0.25">
      <c r="A30226" t="s">
        <v>56587</v>
      </c>
      <c r="B30226" t="s">
        <v>7</v>
      </c>
      <c r="C30226" t="s">
        <v>56588</v>
      </c>
      <c r="D30226">
        <v>35.650699615478501</v>
      </c>
      <c r="E30226">
        <v>-92.403800964355398</v>
      </c>
    </row>
    <row r="30227" spans="1:5" x14ac:dyDescent="0.25">
      <c r="A30227" t="s">
        <v>61623</v>
      </c>
      <c r="B30227" t="s">
        <v>7</v>
      </c>
      <c r="C30227" t="s">
        <v>61624</v>
      </c>
      <c r="D30227">
        <v>35.651298522949197</v>
      </c>
      <c r="E30227">
        <v>-88.378898620605398</v>
      </c>
    </row>
    <row r="30228" spans="1:5" x14ac:dyDescent="0.25">
      <c r="A30228" t="s">
        <v>55591</v>
      </c>
      <c r="B30228" t="s">
        <v>4</v>
      </c>
      <c r="C30228" t="s">
        <v>55592</v>
      </c>
      <c r="D30228">
        <v>35.651299999999999</v>
      </c>
      <c r="E30228">
        <v>139.68647000000001</v>
      </c>
    </row>
    <row r="30229" spans="1:5" x14ac:dyDescent="0.25">
      <c r="A30229" t="s">
        <v>54511</v>
      </c>
      <c r="B30229" t="s">
        <v>4</v>
      </c>
      <c r="C30229" t="s">
        <v>54512</v>
      </c>
      <c r="D30229">
        <v>35.651609999999998</v>
      </c>
      <c r="E30229">
        <v>139.75563</v>
      </c>
    </row>
    <row r="30230" spans="1:5" x14ac:dyDescent="0.25">
      <c r="A30230" t="s">
        <v>55593</v>
      </c>
      <c r="B30230" t="s">
        <v>4</v>
      </c>
      <c r="C30230" t="s">
        <v>55594</v>
      </c>
      <c r="D30230">
        <v>35.65166</v>
      </c>
      <c r="E30230">
        <v>139.68835000000001</v>
      </c>
    </row>
    <row r="30231" spans="1:5" x14ac:dyDescent="0.25">
      <c r="A30231" t="s">
        <v>38128</v>
      </c>
      <c r="B30231" t="s">
        <v>7</v>
      </c>
      <c r="C30231" t="s">
        <v>38129</v>
      </c>
      <c r="D30231">
        <v>35.652099609375</v>
      </c>
      <c r="E30231">
        <v>-81.357902526855398</v>
      </c>
    </row>
    <row r="30232" spans="1:5" x14ac:dyDescent="0.25">
      <c r="A30232" t="s">
        <v>65214</v>
      </c>
      <c r="B30232" t="s">
        <v>7</v>
      </c>
      <c r="C30232" t="s">
        <v>65215</v>
      </c>
      <c r="D30232">
        <v>35.652099609375</v>
      </c>
      <c r="E30232">
        <v>-109.067001342773</v>
      </c>
    </row>
    <row r="30233" spans="1:5" x14ac:dyDescent="0.25">
      <c r="A30233" t="s">
        <v>54194</v>
      </c>
      <c r="B30233" t="s">
        <v>4</v>
      </c>
      <c r="C30233" t="s">
        <v>54195</v>
      </c>
      <c r="D30233">
        <v>35.652501999999998</v>
      </c>
      <c r="E30233">
        <v>139.853286</v>
      </c>
    </row>
    <row r="30234" spans="1:5" x14ac:dyDescent="0.25">
      <c r="A30234" t="s">
        <v>54509</v>
      </c>
      <c r="B30234" t="s">
        <v>4</v>
      </c>
      <c r="C30234" t="s">
        <v>54510</v>
      </c>
      <c r="D30234">
        <v>35.652859999999997</v>
      </c>
      <c r="E30234">
        <v>139.76212000000001</v>
      </c>
    </row>
    <row r="30235" spans="1:5" x14ac:dyDescent="0.25">
      <c r="A30235" t="s">
        <v>54507</v>
      </c>
      <c r="B30235" t="s">
        <v>4</v>
      </c>
      <c r="C30235" t="s">
        <v>54508</v>
      </c>
      <c r="D30235">
        <v>35.65363</v>
      </c>
      <c r="E30235">
        <v>139.76232999999999</v>
      </c>
    </row>
    <row r="30236" spans="1:5" x14ac:dyDescent="0.25">
      <c r="A30236" t="s">
        <v>55595</v>
      </c>
      <c r="B30236" t="s">
        <v>4</v>
      </c>
      <c r="C30236" t="s">
        <v>55596</v>
      </c>
      <c r="D30236">
        <v>35.653979999999997</v>
      </c>
      <c r="E30236">
        <v>139.69391999999999</v>
      </c>
    </row>
    <row r="30237" spans="1:5" x14ac:dyDescent="0.25">
      <c r="A30237" t="s">
        <v>61513</v>
      </c>
      <c r="B30237" t="s">
        <v>12322</v>
      </c>
      <c r="C30237" t="s">
        <v>61514</v>
      </c>
      <c r="D30237">
        <v>35.6542015076</v>
      </c>
      <c r="E30237">
        <v>-105.14199829099999</v>
      </c>
    </row>
    <row r="30238" spans="1:5" x14ac:dyDescent="0.25">
      <c r="A30238" t="s">
        <v>60624</v>
      </c>
      <c r="B30238" t="s">
        <v>7</v>
      </c>
      <c r="C30238" t="s">
        <v>60625</v>
      </c>
      <c r="D30238">
        <v>35.654499049999998</v>
      </c>
      <c r="E30238">
        <v>-79.894699099999997</v>
      </c>
    </row>
    <row r="30239" spans="1:5" x14ac:dyDescent="0.25">
      <c r="A30239" t="s">
        <v>81684</v>
      </c>
      <c r="B30239" t="s">
        <v>7</v>
      </c>
      <c r="C30239" t="s">
        <v>81685</v>
      </c>
      <c r="D30239">
        <v>35.654524000000002</v>
      </c>
      <c r="E30239">
        <v>-98.605793000000006</v>
      </c>
    </row>
    <row r="30240" spans="1:5" x14ac:dyDescent="0.25">
      <c r="A30240" t="s">
        <v>4257</v>
      </c>
      <c r="B30240" t="s">
        <v>7</v>
      </c>
      <c r="C30240" t="s">
        <v>4258</v>
      </c>
      <c r="D30240">
        <v>35.654701232910099</v>
      </c>
      <c r="E30240">
        <v>-80.789398193359304</v>
      </c>
    </row>
    <row r="30241" spans="1:5" x14ac:dyDescent="0.25">
      <c r="A30241" t="s">
        <v>54602</v>
      </c>
      <c r="B30241" t="s">
        <v>4</v>
      </c>
      <c r="C30241" t="s">
        <v>54603</v>
      </c>
      <c r="D30241">
        <v>35.655126000000003</v>
      </c>
      <c r="E30241">
        <v>139.77455699999999</v>
      </c>
    </row>
    <row r="30242" spans="1:5" x14ac:dyDescent="0.25">
      <c r="A30242" t="s">
        <v>54600</v>
      </c>
      <c r="B30242" t="s">
        <v>4</v>
      </c>
      <c r="C30242" t="s">
        <v>54601</v>
      </c>
      <c r="D30242">
        <v>35.655867000000001</v>
      </c>
      <c r="E30242">
        <v>139.77361300000001</v>
      </c>
    </row>
    <row r="30243" spans="1:5" x14ac:dyDescent="0.25">
      <c r="A30243" t="s">
        <v>55125</v>
      </c>
      <c r="B30243" t="s">
        <v>4</v>
      </c>
      <c r="C30243" t="s">
        <v>55126</v>
      </c>
      <c r="D30243">
        <v>35.655884</v>
      </c>
      <c r="E30243">
        <v>139.79629499999999</v>
      </c>
    </row>
    <row r="30244" spans="1:5" x14ac:dyDescent="0.25">
      <c r="A30244" t="s">
        <v>2213</v>
      </c>
      <c r="B30244" t="s">
        <v>7</v>
      </c>
      <c r="C30244" t="s">
        <v>2214</v>
      </c>
      <c r="D30244">
        <v>35.655899047851499</v>
      </c>
      <c r="E30244">
        <v>-84.185501098632798</v>
      </c>
    </row>
    <row r="30245" spans="1:5" x14ac:dyDescent="0.25">
      <c r="A30245" t="s">
        <v>55129</v>
      </c>
      <c r="B30245" t="s">
        <v>4</v>
      </c>
      <c r="C30245" t="s">
        <v>55130</v>
      </c>
      <c r="D30245">
        <v>35.655901999999998</v>
      </c>
      <c r="E30245">
        <v>139.79717199999999</v>
      </c>
    </row>
    <row r="30246" spans="1:5" x14ac:dyDescent="0.25">
      <c r="A30246" t="s">
        <v>54251</v>
      </c>
      <c r="B30246" t="s">
        <v>4</v>
      </c>
      <c r="C30246" t="s">
        <v>54252</v>
      </c>
      <c r="D30246">
        <v>35.656390000000002</v>
      </c>
      <c r="E30246">
        <v>139.69963999999999</v>
      </c>
    </row>
    <row r="30247" spans="1:5" x14ac:dyDescent="0.25">
      <c r="A30247" t="s">
        <v>63005</v>
      </c>
      <c r="B30247" t="s">
        <v>7</v>
      </c>
      <c r="C30247" t="s">
        <v>63006</v>
      </c>
      <c r="D30247">
        <v>35.656398773193303</v>
      </c>
      <c r="E30247">
        <v>-88.195396423339801</v>
      </c>
    </row>
    <row r="30248" spans="1:5" x14ac:dyDescent="0.25">
      <c r="A30248" t="s">
        <v>54598</v>
      </c>
      <c r="B30248" t="s">
        <v>4</v>
      </c>
      <c r="C30248" t="s">
        <v>54599</v>
      </c>
      <c r="D30248">
        <v>35.656407000000002</v>
      </c>
      <c r="E30248">
        <v>139.77266399999999</v>
      </c>
    </row>
    <row r="30249" spans="1:5" x14ac:dyDescent="0.25">
      <c r="A30249" t="s">
        <v>55597</v>
      </c>
      <c r="B30249" t="s">
        <v>4</v>
      </c>
      <c r="C30249" t="s">
        <v>55598</v>
      </c>
      <c r="D30249">
        <v>35.656460000000003</v>
      </c>
      <c r="E30249">
        <v>139.69638</v>
      </c>
    </row>
    <row r="30250" spans="1:5" x14ac:dyDescent="0.25">
      <c r="A30250" t="s">
        <v>61837</v>
      </c>
      <c r="B30250" t="s">
        <v>7</v>
      </c>
      <c r="C30250" t="s">
        <v>61838</v>
      </c>
      <c r="D30250">
        <v>35.656502000000003</v>
      </c>
      <c r="E30250">
        <v>-95.366698999999997</v>
      </c>
    </row>
    <row r="30251" spans="1:5" x14ac:dyDescent="0.25">
      <c r="A30251" t="s">
        <v>55127</v>
      </c>
      <c r="B30251" t="s">
        <v>4</v>
      </c>
      <c r="C30251" t="s">
        <v>55128</v>
      </c>
      <c r="D30251">
        <v>35.656944000000003</v>
      </c>
      <c r="E30251">
        <v>139.795796</v>
      </c>
    </row>
    <row r="30252" spans="1:5" x14ac:dyDescent="0.25">
      <c r="A30252" t="s">
        <v>54505</v>
      </c>
      <c r="B30252" t="s">
        <v>4</v>
      </c>
      <c r="C30252" t="s">
        <v>54506</v>
      </c>
      <c r="D30252">
        <v>35.657069999999997</v>
      </c>
      <c r="E30252">
        <v>139.75935000000001</v>
      </c>
    </row>
    <row r="30253" spans="1:5" x14ac:dyDescent="0.25">
      <c r="A30253" t="s">
        <v>55213</v>
      </c>
      <c r="B30253" t="s">
        <v>4</v>
      </c>
      <c r="C30253" t="s">
        <v>55214</v>
      </c>
      <c r="D30253">
        <v>35.657269999999997</v>
      </c>
      <c r="E30253">
        <v>139.79940500000001</v>
      </c>
    </row>
    <row r="30254" spans="1:5" x14ac:dyDescent="0.25">
      <c r="A30254" t="s">
        <v>55131</v>
      </c>
      <c r="B30254" t="s">
        <v>4</v>
      </c>
      <c r="C30254" t="s">
        <v>55132</v>
      </c>
      <c r="D30254">
        <v>35.657456000000003</v>
      </c>
      <c r="E30254">
        <v>139.79458</v>
      </c>
    </row>
    <row r="30255" spans="1:5" x14ac:dyDescent="0.25">
      <c r="A30255" t="s">
        <v>54253</v>
      </c>
      <c r="B30255" t="s">
        <v>4</v>
      </c>
      <c r="C30255" t="s">
        <v>54254</v>
      </c>
      <c r="D30255">
        <v>35.65746</v>
      </c>
      <c r="E30255">
        <v>139.70298</v>
      </c>
    </row>
    <row r="30256" spans="1:5" x14ac:dyDescent="0.25">
      <c r="A30256" t="s">
        <v>55211</v>
      </c>
      <c r="B30256" t="s">
        <v>4</v>
      </c>
      <c r="C30256" t="s">
        <v>55212</v>
      </c>
      <c r="D30256">
        <v>35.657829</v>
      </c>
      <c r="E30256">
        <v>139.798822</v>
      </c>
    </row>
    <row r="30257" spans="1:5" x14ac:dyDescent="0.25">
      <c r="A30257" t="s">
        <v>54503</v>
      </c>
      <c r="B30257" t="s">
        <v>4</v>
      </c>
      <c r="C30257" t="s">
        <v>54504</v>
      </c>
      <c r="D30257">
        <v>35.65795</v>
      </c>
      <c r="E30257">
        <v>139.75885</v>
      </c>
    </row>
    <row r="30258" spans="1:5" x14ac:dyDescent="0.25">
      <c r="A30258" t="s">
        <v>54259</v>
      </c>
      <c r="B30258" t="s">
        <v>4</v>
      </c>
      <c r="C30258" t="s">
        <v>54260</v>
      </c>
      <c r="D30258">
        <v>35.658009999999997</v>
      </c>
      <c r="E30258">
        <v>139.69838999999999</v>
      </c>
    </row>
    <row r="30259" spans="1:5" x14ac:dyDescent="0.25">
      <c r="A30259" t="s">
        <v>54261</v>
      </c>
      <c r="B30259" t="s">
        <v>4</v>
      </c>
      <c r="C30259" t="s">
        <v>54262</v>
      </c>
      <c r="D30259">
        <v>35.658290000000001</v>
      </c>
      <c r="E30259">
        <v>139.69782000000001</v>
      </c>
    </row>
    <row r="30260" spans="1:5" x14ac:dyDescent="0.25">
      <c r="A30260" t="s">
        <v>55133</v>
      </c>
      <c r="B30260" t="s">
        <v>4</v>
      </c>
      <c r="C30260" t="s">
        <v>55134</v>
      </c>
      <c r="D30260">
        <v>35.658310999999998</v>
      </c>
      <c r="E30260">
        <v>139.79431099999999</v>
      </c>
    </row>
    <row r="30261" spans="1:5" x14ac:dyDescent="0.25">
      <c r="A30261" t="s">
        <v>54257</v>
      </c>
      <c r="B30261" t="s">
        <v>4</v>
      </c>
      <c r="C30261" t="s">
        <v>54258</v>
      </c>
      <c r="D30261">
        <v>35.65869</v>
      </c>
      <c r="E30261">
        <v>139.69972999999999</v>
      </c>
    </row>
    <row r="30262" spans="1:5" x14ac:dyDescent="0.25">
      <c r="A30262" t="s">
        <v>61057</v>
      </c>
      <c r="B30262" t="s">
        <v>7</v>
      </c>
      <c r="C30262" t="s">
        <v>61058</v>
      </c>
      <c r="D30262">
        <v>35.658798220000001</v>
      </c>
      <c r="E30262">
        <v>-117.83000180000001</v>
      </c>
    </row>
    <row r="30263" spans="1:5" x14ac:dyDescent="0.25">
      <c r="A30263" t="s">
        <v>55135</v>
      </c>
      <c r="B30263" t="s">
        <v>4</v>
      </c>
      <c r="C30263" t="s">
        <v>55136</v>
      </c>
      <c r="D30263">
        <v>35.658956000000003</v>
      </c>
      <c r="E30263">
        <v>139.79334700000001</v>
      </c>
    </row>
    <row r="30264" spans="1:5" x14ac:dyDescent="0.25">
      <c r="A30264" t="s">
        <v>54255</v>
      </c>
      <c r="B30264" t="s">
        <v>4</v>
      </c>
      <c r="C30264" t="s">
        <v>54256</v>
      </c>
      <c r="D30264">
        <v>35.659129999999998</v>
      </c>
      <c r="E30264">
        <v>139.70383000000001</v>
      </c>
    </row>
    <row r="30265" spans="1:5" x14ac:dyDescent="0.25">
      <c r="A30265" t="s">
        <v>55209</v>
      </c>
      <c r="B30265" t="s">
        <v>4</v>
      </c>
      <c r="C30265" t="s">
        <v>55210</v>
      </c>
      <c r="D30265">
        <v>35.659179000000002</v>
      </c>
      <c r="E30265">
        <v>139.79720599999999</v>
      </c>
    </row>
    <row r="30266" spans="1:5" x14ac:dyDescent="0.25">
      <c r="A30266" t="s">
        <v>79075</v>
      </c>
      <c r="B30266" t="s">
        <v>4</v>
      </c>
      <c r="C30266" t="s">
        <v>11762</v>
      </c>
      <c r="D30266">
        <v>35.659500122070298</v>
      </c>
      <c r="E30266">
        <v>-105.945999145507</v>
      </c>
    </row>
    <row r="30267" spans="1:5" x14ac:dyDescent="0.25">
      <c r="A30267" t="s">
        <v>54501</v>
      </c>
      <c r="B30267" t="s">
        <v>4</v>
      </c>
      <c r="C30267" t="s">
        <v>54502</v>
      </c>
      <c r="D30267">
        <v>35.659619999999997</v>
      </c>
      <c r="E30267">
        <v>139.75715</v>
      </c>
    </row>
    <row r="30268" spans="1:5" x14ac:dyDescent="0.25">
      <c r="A30268" t="s">
        <v>55171</v>
      </c>
      <c r="B30268" t="s">
        <v>4</v>
      </c>
      <c r="C30268" t="s">
        <v>55172</v>
      </c>
      <c r="D30268">
        <v>35.659863999999999</v>
      </c>
      <c r="E30268">
        <v>139.79640599999999</v>
      </c>
    </row>
    <row r="30269" spans="1:5" x14ac:dyDescent="0.25">
      <c r="A30269" t="s">
        <v>65061</v>
      </c>
      <c r="B30269" t="s">
        <v>4</v>
      </c>
      <c r="C30269" t="s">
        <v>65062</v>
      </c>
      <c r="D30269">
        <v>35.660224999999997</v>
      </c>
      <c r="E30269">
        <v>128.38632699999999</v>
      </c>
    </row>
    <row r="30270" spans="1:5" x14ac:dyDescent="0.25">
      <c r="A30270" t="s">
        <v>54263</v>
      </c>
      <c r="B30270" t="s">
        <v>4</v>
      </c>
      <c r="C30270" t="s">
        <v>54264</v>
      </c>
      <c r="D30270">
        <v>35.660380000000004</v>
      </c>
      <c r="E30270">
        <v>139.70401000000001</v>
      </c>
    </row>
    <row r="30271" spans="1:5" x14ac:dyDescent="0.25">
      <c r="A30271" t="s">
        <v>54497</v>
      </c>
      <c r="B30271" t="s">
        <v>4</v>
      </c>
      <c r="C30271" t="s">
        <v>54498</v>
      </c>
      <c r="D30271">
        <v>35.660449999999997</v>
      </c>
      <c r="E30271">
        <v>139.75976</v>
      </c>
    </row>
    <row r="30272" spans="1:5" x14ac:dyDescent="0.25">
      <c r="A30272" t="s">
        <v>54325</v>
      </c>
      <c r="B30272" t="s">
        <v>4</v>
      </c>
      <c r="C30272" t="s">
        <v>54326</v>
      </c>
      <c r="D30272">
        <v>35.66046</v>
      </c>
      <c r="E30272">
        <v>139.72927000000001</v>
      </c>
    </row>
    <row r="30273" spans="1:5" x14ac:dyDescent="0.25">
      <c r="A30273" t="s">
        <v>54495</v>
      </c>
      <c r="B30273" t="s">
        <v>4</v>
      </c>
      <c r="C30273" t="s">
        <v>54496</v>
      </c>
      <c r="D30273">
        <v>35.661209999999997</v>
      </c>
      <c r="E30273">
        <v>139.75994</v>
      </c>
    </row>
    <row r="30274" spans="1:5" x14ac:dyDescent="0.25">
      <c r="A30274" t="s">
        <v>54499</v>
      </c>
      <c r="B30274" t="s">
        <v>4</v>
      </c>
      <c r="C30274" t="s">
        <v>54500</v>
      </c>
      <c r="D30274">
        <v>35.661409999999997</v>
      </c>
      <c r="E30274">
        <v>139.75811999999999</v>
      </c>
    </row>
    <row r="30275" spans="1:5" x14ac:dyDescent="0.25">
      <c r="A30275" t="s">
        <v>77825</v>
      </c>
      <c r="B30275" t="s">
        <v>7</v>
      </c>
      <c r="C30275" t="s">
        <v>77826</v>
      </c>
      <c r="D30275">
        <v>35.661718</v>
      </c>
      <c r="E30275">
        <v>-80.971705</v>
      </c>
    </row>
    <row r="30276" spans="1:5" x14ac:dyDescent="0.25">
      <c r="A30276" t="s">
        <v>54491</v>
      </c>
      <c r="B30276" t="s">
        <v>4</v>
      </c>
      <c r="C30276" t="s">
        <v>54492</v>
      </c>
      <c r="D30276">
        <v>35.662100000000002</v>
      </c>
      <c r="E30276">
        <v>139.76013</v>
      </c>
    </row>
    <row r="30277" spans="1:5" x14ac:dyDescent="0.25">
      <c r="A30277" t="s">
        <v>54265</v>
      </c>
      <c r="B30277" t="s">
        <v>4</v>
      </c>
      <c r="C30277" t="s">
        <v>54266</v>
      </c>
      <c r="D30277">
        <v>35.662149999999997</v>
      </c>
      <c r="E30277">
        <v>139.70500999999999</v>
      </c>
    </row>
    <row r="30278" spans="1:5" x14ac:dyDescent="0.25">
      <c r="A30278" t="s">
        <v>77839</v>
      </c>
      <c r="B30278" t="s">
        <v>4</v>
      </c>
      <c r="C30278" t="s">
        <v>77840</v>
      </c>
      <c r="D30278">
        <v>35.662438999999999</v>
      </c>
      <c r="E30278">
        <v>-82.029419000000004</v>
      </c>
    </row>
    <row r="30279" spans="1:5" x14ac:dyDescent="0.25">
      <c r="A30279" t="s">
        <v>113673</v>
      </c>
      <c r="B30279" t="s">
        <v>7</v>
      </c>
      <c r="C30279" t="s">
        <v>113674</v>
      </c>
      <c r="D30279">
        <v>35.662498474121001</v>
      </c>
      <c r="E30279">
        <v>-100.323997497558</v>
      </c>
    </row>
    <row r="30280" spans="1:5" x14ac:dyDescent="0.25">
      <c r="A30280" t="s">
        <v>100591</v>
      </c>
      <c r="B30280" t="s">
        <v>7</v>
      </c>
      <c r="C30280" t="s">
        <v>100592</v>
      </c>
      <c r="D30280">
        <v>35.662899017333899</v>
      </c>
      <c r="E30280">
        <v>62.554798126220703</v>
      </c>
    </row>
    <row r="30281" spans="1:5" x14ac:dyDescent="0.25">
      <c r="A30281" t="s">
        <v>54493</v>
      </c>
      <c r="B30281" t="s">
        <v>4</v>
      </c>
      <c r="C30281" t="s">
        <v>54494</v>
      </c>
      <c r="D30281">
        <v>35.663020000000003</v>
      </c>
      <c r="E30281">
        <v>139.76122000000001</v>
      </c>
    </row>
    <row r="30282" spans="1:5" x14ac:dyDescent="0.25">
      <c r="A30282" t="s">
        <v>54489</v>
      </c>
      <c r="B30282" t="s">
        <v>4</v>
      </c>
      <c r="C30282" t="s">
        <v>54490</v>
      </c>
      <c r="D30282">
        <v>35.663269999999997</v>
      </c>
      <c r="E30282">
        <v>139.75976</v>
      </c>
    </row>
    <row r="30283" spans="1:5" x14ac:dyDescent="0.25">
      <c r="A30283" t="s">
        <v>85494</v>
      </c>
      <c r="B30283" t="s">
        <v>4</v>
      </c>
      <c r="C30283" t="s">
        <v>85495</v>
      </c>
      <c r="D30283">
        <v>35.663333000000002</v>
      </c>
      <c r="E30283">
        <v>139.72555600000001</v>
      </c>
    </row>
    <row r="30284" spans="1:5" x14ac:dyDescent="0.25">
      <c r="A30284" t="s">
        <v>103590</v>
      </c>
      <c r="B30284" t="s">
        <v>7</v>
      </c>
      <c r="C30284" t="s">
        <v>103591</v>
      </c>
      <c r="D30284">
        <v>35.663764</v>
      </c>
      <c r="E30284">
        <v>-121.198944</v>
      </c>
    </row>
    <row r="30285" spans="1:5" x14ac:dyDescent="0.25">
      <c r="A30285" t="s">
        <v>107965</v>
      </c>
      <c r="B30285" t="s">
        <v>7</v>
      </c>
      <c r="C30285" t="s">
        <v>107966</v>
      </c>
      <c r="D30285">
        <v>35.66404</v>
      </c>
      <c r="E30285">
        <v>-118.54716000000001</v>
      </c>
    </row>
    <row r="30286" spans="1:5" x14ac:dyDescent="0.25">
      <c r="A30286" t="s">
        <v>55267</v>
      </c>
      <c r="B30286" t="s">
        <v>4</v>
      </c>
      <c r="C30286" t="s">
        <v>55268</v>
      </c>
      <c r="D30286">
        <v>35.664110000000001</v>
      </c>
      <c r="E30286">
        <v>139.76658</v>
      </c>
    </row>
    <row r="30287" spans="1:5" x14ac:dyDescent="0.25">
      <c r="A30287" t="s">
        <v>54485</v>
      </c>
      <c r="B30287" t="s">
        <v>4</v>
      </c>
      <c r="C30287" t="s">
        <v>54486</v>
      </c>
      <c r="D30287">
        <v>35.664360000000002</v>
      </c>
      <c r="E30287">
        <v>139.75986</v>
      </c>
    </row>
    <row r="30288" spans="1:5" x14ac:dyDescent="0.25">
      <c r="A30288" t="s">
        <v>54487</v>
      </c>
      <c r="B30288" t="s">
        <v>4</v>
      </c>
      <c r="C30288" t="s">
        <v>54488</v>
      </c>
      <c r="D30288">
        <v>35.664400000000001</v>
      </c>
      <c r="E30288">
        <v>139.76228</v>
      </c>
    </row>
    <row r="30289" spans="1:5" x14ac:dyDescent="0.25">
      <c r="A30289" t="s">
        <v>54483</v>
      </c>
      <c r="B30289" t="s">
        <v>4</v>
      </c>
      <c r="C30289" t="s">
        <v>54484</v>
      </c>
      <c r="D30289">
        <v>35.66442</v>
      </c>
      <c r="E30289">
        <v>139.76064</v>
      </c>
    </row>
    <row r="30290" spans="1:5" x14ac:dyDescent="0.25">
      <c r="A30290" t="s">
        <v>54481</v>
      </c>
      <c r="B30290" t="s">
        <v>4</v>
      </c>
      <c r="C30290" t="s">
        <v>54482</v>
      </c>
      <c r="D30290">
        <v>35.665179999999999</v>
      </c>
      <c r="E30290">
        <v>139.76114999999999</v>
      </c>
    </row>
    <row r="30291" spans="1:5" x14ac:dyDescent="0.25">
      <c r="A30291" t="s">
        <v>55347</v>
      </c>
      <c r="B30291" t="s">
        <v>4</v>
      </c>
      <c r="C30291" t="s">
        <v>55348</v>
      </c>
      <c r="D30291">
        <v>35.665376999999999</v>
      </c>
      <c r="E30291">
        <v>139.785662</v>
      </c>
    </row>
    <row r="30292" spans="1:5" x14ac:dyDescent="0.25">
      <c r="A30292" t="s">
        <v>54618</v>
      </c>
      <c r="B30292" t="s">
        <v>4</v>
      </c>
      <c r="C30292" t="s">
        <v>54619</v>
      </c>
      <c r="D30292">
        <v>35.665948999999998</v>
      </c>
      <c r="E30292">
        <v>139.731391</v>
      </c>
    </row>
    <row r="30293" spans="1:5" x14ac:dyDescent="0.25">
      <c r="A30293" t="s">
        <v>55233</v>
      </c>
      <c r="B30293" t="s">
        <v>4</v>
      </c>
      <c r="C30293" t="s">
        <v>55234</v>
      </c>
      <c r="D30293">
        <v>35.666136999999999</v>
      </c>
      <c r="E30293">
        <v>139.784482</v>
      </c>
    </row>
    <row r="30294" spans="1:5" x14ac:dyDescent="0.25">
      <c r="A30294" t="s">
        <v>6103</v>
      </c>
      <c r="B30294" t="s">
        <v>7</v>
      </c>
      <c r="C30294" t="s">
        <v>6104</v>
      </c>
      <c r="D30294">
        <v>35.666388888900002</v>
      </c>
      <c r="E30294">
        <v>-119.89638888899999</v>
      </c>
    </row>
    <row r="30295" spans="1:5" x14ac:dyDescent="0.25">
      <c r="A30295" t="s">
        <v>100714</v>
      </c>
      <c r="B30295" t="s">
        <v>7</v>
      </c>
      <c r="C30295" t="s">
        <v>100715</v>
      </c>
      <c r="D30295">
        <v>35.666400909399997</v>
      </c>
      <c r="E30295">
        <v>-86.485298156699997</v>
      </c>
    </row>
    <row r="30296" spans="1:5" x14ac:dyDescent="0.25">
      <c r="A30296" t="s">
        <v>9780</v>
      </c>
      <c r="B30296" t="s">
        <v>7</v>
      </c>
      <c r="C30296" t="s">
        <v>9781</v>
      </c>
      <c r="D30296">
        <v>35.666698455810497</v>
      </c>
      <c r="E30296">
        <v>-96.983596801757798</v>
      </c>
    </row>
    <row r="30297" spans="1:5" x14ac:dyDescent="0.25">
      <c r="A30297" t="s">
        <v>54479</v>
      </c>
      <c r="B30297" t="s">
        <v>4</v>
      </c>
      <c r="C30297" t="s">
        <v>54480</v>
      </c>
      <c r="D30297">
        <v>35.666960000000003</v>
      </c>
      <c r="E30297">
        <v>139.74916999999999</v>
      </c>
    </row>
    <row r="30298" spans="1:5" x14ac:dyDescent="0.25">
      <c r="A30298" t="s">
        <v>55345</v>
      </c>
      <c r="B30298" t="s">
        <v>4</v>
      </c>
      <c r="C30298" t="s">
        <v>55346</v>
      </c>
      <c r="D30298">
        <v>35.666967999999997</v>
      </c>
      <c r="E30298">
        <v>139.78560300000001</v>
      </c>
    </row>
    <row r="30299" spans="1:5" x14ac:dyDescent="0.25">
      <c r="A30299" t="s">
        <v>54327</v>
      </c>
      <c r="B30299" t="s">
        <v>4</v>
      </c>
      <c r="C30299" t="s">
        <v>54328</v>
      </c>
      <c r="D30299">
        <v>35.66713</v>
      </c>
      <c r="E30299">
        <v>139.74001000000001</v>
      </c>
    </row>
    <row r="30300" spans="1:5" x14ac:dyDescent="0.25">
      <c r="A30300" t="s">
        <v>54329</v>
      </c>
      <c r="B30300" t="s">
        <v>4</v>
      </c>
      <c r="C30300" t="s">
        <v>54330</v>
      </c>
      <c r="D30300">
        <v>35.667700000000004</v>
      </c>
      <c r="E30300">
        <v>139.74509</v>
      </c>
    </row>
    <row r="30301" spans="1:5" x14ac:dyDescent="0.25">
      <c r="A30301" t="s">
        <v>62407</v>
      </c>
      <c r="B30301" t="s">
        <v>7</v>
      </c>
      <c r="C30301" t="s">
        <v>62408</v>
      </c>
      <c r="D30301">
        <v>35.668098449707003</v>
      </c>
      <c r="E30301">
        <v>-95.948699951172003</v>
      </c>
    </row>
    <row r="30302" spans="1:5" x14ac:dyDescent="0.25">
      <c r="A30302" t="s">
        <v>54331</v>
      </c>
      <c r="B30302" t="s">
        <v>4</v>
      </c>
      <c r="C30302" t="s">
        <v>54332</v>
      </c>
      <c r="D30302">
        <v>35.668379999999999</v>
      </c>
      <c r="E30302">
        <v>139.74690000000001</v>
      </c>
    </row>
    <row r="30303" spans="1:5" x14ac:dyDescent="0.25">
      <c r="A30303" t="s">
        <v>54469</v>
      </c>
      <c r="B30303" t="s">
        <v>4</v>
      </c>
      <c r="C30303" t="s">
        <v>54470</v>
      </c>
      <c r="D30303">
        <v>35.669119999999999</v>
      </c>
      <c r="E30303">
        <v>139.75731999999999</v>
      </c>
    </row>
    <row r="30304" spans="1:5" x14ac:dyDescent="0.25">
      <c r="A30304" t="s">
        <v>79220</v>
      </c>
      <c r="B30304" t="s">
        <v>4</v>
      </c>
      <c r="C30304" t="s">
        <v>79221</v>
      </c>
      <c r="D30304">
        <v>35.6692008972</v>
      </c>
      <c r="E30304">
        <v>-105.912002563</v>
      </c>
    </row>
    <row r="30305" spans="1:5" x14ac:dyDescent="0.25">
      <c r="A30305" t="s">
        <v>19074</v>
      </c>
      <c r="B30305" t="s">
        <v>7</v>
      </c>
      <c r="C30305" t="s">
        <v>19075</v>
      </c>
      <c r="D30305">
        <v>35.669255999999997</v>
      </c>
      <c r="E30305">
        <v>-120.54793600000001</v>
      </c>
    </row>
    <row r="30306" spans="1:5" x14ac:dyDescent="0.25">
      <c r="A30306" t="s">
        <v>55343</v>
      </c>
      <c r="B30306" t="s">
        <v>4</v>
      </c>
      <c r="C30306" t="s">
        <v>55344</v>
      </c>
      <c r="D30306">
        <v>35.669352000000003</v>
      </c>
      <c r="E30306">
        <v>139.78432599999999</v>
      </c>
    </row>
    <row r="30307" spans="1:5" x14ac:dyDescent="0.25">
      <c r="A30307" t="s">
        <v>79168</v>
      </c>
      <c r="B30307" t="s">
        <v>4</v>
      </c>
      <c r="C30307" t="s">
        <v>79169</v>
      </c>
      <c r="D30307">
        <v>35.669498443603501</v>
      </c>
      <c r="E30307">
        <v>-106.669998168945</v>
      </c>
    </row>
    <row r="30308" spans="1:5" x14ac:dyDescent="0.25">
      <c r="A30308" t="s">
        <v>54477</v>
      </c>
      <c r="B30308" t="s">
        <v>4</v>
      </c>
      <c r="C30308" t="s">
        <v>54478</v>
      </c>
      <c r="D30308">
        <v>35.66968</v>
      </c>
      <c r="E30308">
        <v>139.74565000000001</v>
      </c>
    </row>
    <row r="30309" spans="1:5" x14ac:dyDescent="0.25">
      <c r="A30309" t="s">
        <v>55337</v>
      </c>
      <c r="B30309" t="s">
        <v>4</v>
      </c>
      <c r="C30309" t="s">
        <v>55338</v>
      </c>
      <c r="D30309">
        <v>35.669752000000003</v>
      </c>
      <c r="E30309">
        <v>139.786204</v>
      </c>
    </row>
    <row r="30310" spans="1:5" x14ac:dyDescent="0.25">
      <c r="A30310" t="s">
        <v>55341</v>
      </c>
      <c r="B30310" t="s">
        <v>4</v>
      </c>
      <c r="C30310" t="s">
        <v>55342</v>
      </c>
      <c r="D30310">
        <v>35.670144999999998</v>
      </c>
      <c r="E30310">
        <v>139.78433699999999</v>
      </c>
    </row>
    <row r="30311" spans="1:5" x14ac:dyDescent="0.25">
      <c r="A30311" t="s">
        <v>55339</v>
      </c>
      <c r="B30311" t="s">
        <v>4</v>
      </c>
      <c r="C30311" t="s">
        <v>55340</v>
      </c>
      <c r="D30311">
        <v>35.670501999999999</v>
      </c>
      <c r="E30311">
        <v>139.78572600000001</v>
      </c>
    </row>
    <row r="30312" spans="1:5" x14ac:dyDescent="0.25">
      <c r="A30312" t="s">
        <v>13213</v>
      </c>
      <c r="B30312" t="s">
        <v>7</v>
      </c>
      <c r="C30312" t="s">
        <v>13214</v>
      </c>
      <c r="D30312">
        <v>35.670600891113203</v>
      </c>
      <c r="E30312">
        <v>-84.115798950195298</v>
      </c>
    </row>
    <row r="30313" spans="1:5" x14ac:dyDescent="0.25">
      <c r="A30313" t="s">
        <v>54670</v>
      </c>
      <c r="B30313" t="s">
        <v>4</v>
      </c>
      <c r="C30313" t="s">
        <v>54671</v>
      </c>
      <c r="D30313">
        <v>35.670665</v>
      </c>
      <c r="E30313">
        <v>139.72360599999999</v>
      </c>
    </row>
    <row r="30314" spans="1:5" x14ac:dyDescent="0.25">
      <c r="A30314" t="s">
        <v>5997</v>
      </c>
      <c r="B30314" t="s">
        <v>14</v>
      </c>
      <c r="C30314" t="s">
        <v>5998</v>
      </c>
      <c r="D30314">
        <v>35.670699999999997</v>
      </c>
      <c r="E30314">
        <v>-90.527801999999994</v>
      </c>
    </row>
    <row r="30315" spans="1:5" x14ac:dyDescent="0.25">
      <c r="A30315" t="s">
        <v>54473</v>
      </c>
      <c r="B30315" t="s">
        <v>4</v>
      </c>
      <c r="C30315" t="s">
        <v>54474</v>
      </c>
      <c r="D30315">
        <v>35.670819999999999</v>
      </c>
      <c r="E30315">
        <v>139.75287</v>
      </c>
    </row>
    <row r="30316" spans="1:5" x14ac:dyDescent="0.25">
      <c r="A30316" t="s">
        <v>54471</v>
      </c>
      <c r="B30316" t="s">
        <v>4</v>
      </c>
      <c r="C30316" t="s">
        <v>54472</v>
      </c>
      <c r="D30316">
        <v>35.670900000000003</v>
      </c>
      <c r="E30316">
        <v>139.75366</v>
      </c>
    </row>
    <row r="30317" spans="1:5" x14ac:dyDescent="0.25">
      <c r="A30317" t="s">
        <v>105309</v>
      </c>
      <c r="B30317" t="s">
        <v>7</v>
      </c>
      <c r="C30317" t="s">
        <v>105310</v>
      </c>
      <c r="D30317">
        <v>35.671374999999998</v>
      </c>
      <c r="E30317">
        <v>-86.721526999999995</v>
      </c>
    </row>
    <row r="30318" spans="1:5" x14ac:dyDescent="0.25">
      <c r="A30318" t="s">
        <v>85718</v>
      </c>
      <c r="B30318" t="s">
        <v>12322</v>
      </c>
      <c r="C30318" t="s">
        <v>85719</v>
      </c>
      <c r="D30318">
        <v>35.671700000000001</v>
      </c>
      <c r="E30318">
        <v>139.52799999999999</v>
      </c>
    </row>
    <row r="30319" spans="1:5" x14ac:dyDescent="0.25">
      <c r="A30319" t="s">
        <v>54475</v>
      </c>
      <c r="B30319" t="s">
        <v>4</v>
      </c>
      <c r="C30319" t="s">
        <v>54476</v>
      </c>
      <c r="D30319">
        <v>35.671720000000001</v>
      </c>
      <c r="E30319">
        <v>139.74813</v>
      </c>
    </row>
    <row r="30320" spans="1:5" x14ac:dyDescent="0.25">
      <c r="A30320" t="s">
        <v>54467</v>
      </c>
      <c r="B30320" t="s">
        <v>4</v>
      </c>
      <c r="C30320" t="s">
        <v>54468</v>
      </c>
      <c r="D30320">
        <v>35.67286</v>
      </c>
      <c r="E30320">
        <v>139.75640999999999</v>
      </c>
    </row>
    <row r="30321" spans="1:5" x14ac:dyDescent="0.25">
      <c r="A30321" t="s">
        <v>62943</v>
      </c>
      <c r="B30321" t="s">
        <v>12322</v>
      </c>
      <c r="C30321" t="s">
        <v>62944</v>
      </c>
      <c r="D30321">
        <v>35.672901150000001</v>
      </c>
      <c r="E30321">
        <v>-120.6269989</v>
      </c>
    </row>
    <row r="30322" spans="1:5" x14ac:dyDescent="0.25">
      <c r="A30322" t="s">
        <v>54465</v>
      </c>
      <c r="B30322" t="s">
        <v>4</v>
      </c>
      <c r="C30322" t="s">
        <v>54466</v>
      </c>
      <c r="D30322">
        <v>35.673009999999998</v>
      </c>
      <c r="E30322">
        <v>139.75921</v>
      </c>
    </row>
    <row r="30323" spans="1:5" x14ac:dyDescent="0.25">
      <c r="A30323" t="s">
        <v>55349</v>
      </c>
      <c r="B30323" t="s">
        <v>4</v>
      </c>
      <c r="C30323" t="s">
        <v>55350</v>
      </c>
      <c r="D30323">
        <v>35.673046999999997</v>
      </c>
      <c r="E30323">
        <v>139.78394499999999</v>
      </c>
    </row>
    <row r="30324" spans="1:5" x14ac:dyDescent="0.25">
      <c r="A30324" t="s">
        <v>54463</v>
      </c>
      <c r="B30324" t="s">
        <v>4</v>
      </c>
      <c r="C30324" t="s">
        <v>54464</v>
      </c>
      <c r="D30324">
        <v>35.673670000000001</v>
      </c>
      <c r="E30324">
        <v>139.75917000000001</v>
      </c>
    </row>
    <row r="30325" spans="1:5" x14ac:dyDescent="0.25">
      <c r="A30325" t="s">
        <v>12291</v>
      </c>
      <c r="B30325" t="s">
        <v>4</v>
      </c>
      <c r="C30325" t="s">
        <v>12292</v>
      </c>
      <c r="D30325">
        <v>35.673698425292898</v>
      </c>
      <c r="E30325">
        <v>-95.205497741699205</v>
      </c>
    </row>
    <row r="30326" spans="1:5" x14ac:dyDescent="0.25">
      <c r="A30326" t="s">
        <v>55925</v>
      </c>
      <c r="B30326" t="s">
        <v>4</v>
      </c>
      <c r="C30326" t="s">
        <v>55926</v>
      </c>
      <c r="D30326">
        <v>35.673740000000002</v>
      </c>
      <c r="E30326">
        <v>139.35704000000001</v>
      </c>
    </row>
    <row r="30327" spans="1:5" x14ac:dyDescent="0.25">
      <c r="A30327" t="s">
        <v>77962</v>
      </c>
      <c r="B30327" t="s">
        <v>7</v>
      </c>
      <c r="C30327" t="s">
        <v>77963</v>
      </c>
      <c r="D30327">
        <v>35.674301147460902</v>
      </c>
      <c r="E30327">
        <v>-78.607200622558594</v>
      </c>
    </row>
    <row r="30328" spans="1:5" x14ac:dyDescent="0.25">
      <c r="A30328" t="s">
        <v>10078</v>
      </c>
      <c r="B30328" t="s">
        <v>4</v>
      </c>
      <c r="C30328" t="s">
        <v>10079</v>
      </c>
      <c r="D30328">
        <v>35.674444000000001</v>
      </c>
      <c r="E30328">
        <v>-87.672499999999999</v>
      </c>
    </row>
    <row r="30329" spans="1:5" x14ac:dyDescent="0.25">
      <c r="A30329" t="s">
        <v>55165</v>
      </c>
      <c r="B30329" t="s">
        <v>4</v>
      </c>
      <c r="C30329" t="s">
        <v>55166</v>
      </c>
      <c r="D30329">
        <v>35.674610000000001</v>
      </c>
      <c r="E30329">
        <v>136.38466</v>
      </c>
    </row>
    <row r="30330" spans="1:5" x14ac:dyDescent="0.25">
      <c r="A30330" t="s">
        <v>55351</v>
      </c>
      <c r="B30330" t="s">
        <v>4</v>
      </c>
      <c r="C30330" t="s">
        <v>55352</v>
      </c>
      <c r="D30330">
        <v>35.674664</v>
      </c>
      <c r="E30330">
        <v>139.79157900000001</v>
      </c>
    </row>
    <row r="30331" spans="1:5" x14ac:dyDescent="0.25">
      <c r="A30331" t="s">
        <v>54409</v>
      </c>
      <c r="B30331" t="s">
        <v>4</v>
      </c>
      <c r="C30331" t="s">
        <v>54410</v>
      </c>
      <c r="D30331">
        <v>35.674720000000001</v>
      </c>
      <c r="E30331">
        <v>139.76066</v>
      </c>
    </row>
    <row r="30332" spans="1:5" x14ac:dyDescent="0.25">
      <c r="A30332" t="s">
        <v>54411</v>
      </c>
      <c r="B30332" t="s">
        <v>4</v>
      </c>
      <c r="C30332" t="s">
        <v>54412</v>
      </c>
      <c r="D30332">
        <v>35.675229999999999</v>
      </c>
      <c r="E30332">
        <v>139.75110000000001</v>
      </c>
    </row>
    <row r="30333" spans="1:5" x14ac:dyDescent="0.25">
      <c r="A30333" t="s">
        <v>54407</v>
      </c>
      <c r="B30333" t="s">
        <v>4</v>
      </c>
      <c r="C30333" t="s">
        <v>54408</v>
      </c>
      <c r="D30333">
        <v>35.675759999999997</v>
      </c>
      <c r="E30333">
        <v>139.76115999999999</v>
      </c>
    </row>
    <row r="30334" spans="1:5" x14ac:dyDescent="0.25">
      <c r="A30334" t="s">
        <v>54405</v>
      </c>
      <c r="B30334" t="s">
        <v>4</v>
      </c>
      <c r="C30334" t="s">
        <v>54406</v>
      </c>
      <c r="D30334">
        <v>35.676606999999997</v>
      </c>
      <c r="E30334">
        <v>139.76333500000001</v>
      </c>
    </row>
    <row r="30335" spans="1:5" x14ac:dyDescent="0.25">
      <c r="A30335" t="s">
        <v>2209</v>
      </c>
      <c r="B30335" t="s">
        <v>7</v>
      </c>
      <c r="C30335" t="s">
        <v>2210</v>
      </c>
      <c r="D30335">
        <v>35.676700592041001</v>
      </c>
      <c r="E30335">
        <v>-86.896697998046804</v>
      </c>
    </row>
    <row r="30336" spans="1:5" x14ac:dyDescent="0.25">
      <c r="A30336" t="s">
        <v>54413</v>
      </c>
      <c r="B30336" t="s">
        <v>4</v>
      </c>
      <c r="C30336" t="s">
        <v>54414</v>
      </c>
      <c r="D30336">
        <v>35.677</v>
      </c>
      <c r="E30336">
        <v>139.75227000000001</v>
      </c>
    </row>
    <row r="30337" spans="1:5" x14ac:dyDescent="0.25">
      <c r="A30337" t="s">
        <v>54403</v>
      </c>
      <c r="B30337" t="s">
        <v>4</v>
      </c>
      <c r="C30337" t="s">
        <v>54404</v>
      </c>
      <c r="D30337">
        <v>35.677419999999998</v>
      </c>
      <c r="E30337">
        <v>139.76148000000001</v>
      </c>
    </row>
    <row r="30338" spans="1:5" x14ac:dyDescent="0.25">
      <c r="A30338" t="s">
        <v>103190</v>
      </c>
      <c r="B30338" t="s">
        <v>7</v>
      </c>
      <c r="C30338" t="s">
        <v>103191</v>
      </c>
      <c r="D30338">
        <v>35.677660000000003</v>
      </c>
      <c r="E30338">
        <v>-93.731468000000007</v>
      </c>
    </row>
    <row r="30339" spans="1:5" x14ac:dyDescent="0.25">
      <c r="A30339" t="s">
        <v>54461</v>
      </c>
      <c r="B30339" t="s">
        <v>4</v>
      </c>
      <c r="C30339" t="s">
        <v>54462</v>
      </c>
      <c r="D30339">
        <v>35.678069999999998</v>
      </c>
      <c r="E30339">
        <v>139.76698999999999</v>
      </c>
    </row>
    <row r="30340" spans="1:5" x14ac:dyDescent="0.25">
      <c r="A30340" t="s">
        <v>54397</v>
      </c>
      <c r="B30340" t="s">
        <v>4</v>
      </c>
      <c r="C30340" t="s">
        <v>54398</v>
      </c>
      <c r="D30340">
        <v>35.678489999999996</v>
      </c>
      <c r="E30340">
        <v>139.76482999999999</v>
      </c>
    </row>
    <row r="30341" spans="1:5" x14ac:dyDescent="0.25">
      <c r="A30341" t="s">
        <v>54459</v>
      </c>
      <c r="B30341" t="s">
        <v>4</v>
      </c>
      <c r="C30341" t="s">
        <v>54460</v>
      </c>
      <c r="D30341">
        <v>35.67877</v>
      </c>
      <c r="E30341">
        <v>139.76729</v>
      </c>
    </row>
    <row r="30342" spans="1:5" x14ac:dyDescent="0.25">
      <c r="A30342" t="s">
        <v>63052</v>
      </c>
      <c r="B30342" t="s">
        <v>4</v>
      </c>
      <c r="C30342" t="s">
        <v>63053</v>
      </c>
      <c r="D30342">
        <v>35.678789999999999</v>
      </c>
      <c r="E30342">
        <v>126.59122600000001</v>
      </c>
    </row>
    <row r="30343" spans="1:5" x14ac:dyDescent="0.25">
      <c r="A30343" t="s">
        <v>54399</v>
      </c>
      <c r="B30343" t="s">
        <v>4</v>
      </c>
      <c r="C30343" t="s">
        <v>54400</v>
      </c>
      <c r="D30343">
        <v>35.678959999999996</v>
      </c>
      <c r="E30343">
        <v>139.76307</v>
      </c>
    </row>
    <row r="30344" spans="1:5" x14ac:dyDescent="0.25">
      <c r="A30344" t="s">
        <v>54401</v>
      </c>
      <c r="B30344" t="s">
        <v>4</v>
      </c>
      <c r="C30344" t="s">
        <v>54402</v>
      </c>
      <c r="D30344">
        <v>35.67897</v>
      </c>
      <c r="E30344">
        <v>139.76224999999999</v>
      </c>
    </row>
    <row r="30345" spans="1:5" x14ac:dyDescent="0.25">
      <c r="A30345" t="s">
        <v>55697</v>
      </c>
      <c r="B30345" t="s">
        <v>14</v>
      </c>
      <c r="C30345" t="s">
        <v>55698</v>
      </c>
      <c r="D30345">
        <v>35.67915</v>
      </c>
      <c r="E30345">
        <v>140.33509000000001</v>
      </c>
    </row>
    <row r="30346" spans="1:5" x14ac:dyDescent="0.25">
      <c r="A30346" t="s">
        <v>54672</v>
      </c>
      <c r="B30346" t="s">
        <v>4</v>
      </c>
      <c r="C30346" t="s">
        <v>54673</v>
      </c>
      <c r="D30346">
        <v>35.679426999999997</v>
      </c>
      <c r="E30346">
        <v>139.73561699999999</v>
      </c>
    </row>
    <row r="30347" spans="1:5" x14ac:dyDescent="0.25">
      <c r="A30347" t="s">
        <v>54395</v>
      </c>
      <c r="B30347" t="s">
        <v>4</v>
      </c>
      <c r="C30347" t="s">
        <v>54396</v>
      </c>
      <c r="D30347">
        <v>35.6798</v>
      </c>
      <c r="E30347">
        <v>139.76461</v>
      </c>
    </row>
    <row r="30348" spans="1:5" x14ac:dyDescent="0.25">
      <c r="A30348" t="s">
        <v>54391</v>
      </c>
      <c r="B30348" t="s">
        <v>4</v>
      </c>
      <c r="C30348" t="s">
        <v>54392</v>
      </c>
      <c r="D30348">
        <v>35.679923000000002</v>
      </c>
      <c r="E30348">
        <v>139.75577100000001</v>
      </c>
    </row>
    <row r="30349" spans="1:5" x14ac:dyDescent="0.25">
      <c r="A30349" t="s">
        <v>54393</v>
      </c>
      <c r="B30349" t="s">
        <v>4</v>
      </c>
      <c r="C30349" t="s">
        <v>54394</v>
      </c>
      <c r="D30349">
        <v>35.68065</v>
      </c>
      <c r="E30349">
        <v>139.76397</v>
      </c>
    </row>
    <row r="30350" spans="1:5" x14ac:dyDescent="0.25">
      <c r="A30350" t="s">
        <v>54626</v>
      </c>
      <c r="B30350" t="s">
        <v>7</v>
      </c>
      <c r="C30350" t="s">
        <v>54627</v>
      </c>
      <c r="D30350">
        <v>35.68141</v>
      </c>
      <c r="E30350">
        <v>138.48345</v>
      </c>
    </row>
    <row r="30351" spans="1:5" x14ac:dyDescent="0.25">
      <c r="A30351" t="s">
        <v>54457</v>
      </c>
      <c r="B30351" t="s">
        <v>4</v>
      </c>
      <c r="C30351" t="s">
        <v>54458</v>
      </c>
      <c r="D30351">
        <v>35.68177</v>
      </c>
      <c r="E30351">
        <v>139.76911000000001</v>
      </c>
    </row>
    <row r="30352" spans="1:5" x14ac:dyDescent="0.25">
      <c r="A30352" t="s">
        <v>11235</v>
      </c>
      <c r="B30352" t="s">
        <v>4</v>
      </c>
      <c r="C30352" t="s">
        <v>11236</v>
      </c>
      <c r="D30352">
        <v>35.682300567626903</v>
      </c>
      <c r="E30352">
        <v>-88.8551025390625</v>
      </c>
    </row>
    <row r="30353" spans="1:5" x14ac:dyDescent="0.25">
      <c r="A30353" t="s">
        <v>54455</v>
      </c>
      <c r="B30353" t="s">
        <v>4</v>
      </c>
      <c r="C30353" t="s">
        <v>54456</v>
      </c>
      <c r="D30353">
        <v>35.682609999999997</v>
      </c>
      <c r="E30353">
        <v>139.76934</v>
      </c>
    </row>
    <row r="30354" spans="1:5" x14ac:dyDescent="0.25">
      <c r="A30354" t="s">
        <v>55439</v>
      </c>
      <c r="B30354" t="s">
        <v>4</v>
      </c>
      <c r="C30354" t="s">
        <v>55440</v>
      </c>
      <c r="D30354">
        <v>35.68291</v>
      </c>
      <c r="E30354">
        <v>139.74277000000001</v>
      </c>
    </row>
    <row r="30355" spans="1:5" x14ac:dyDescent="0.25">
      <c r="A30355" t="s">
        <v>54453</v>
      </c>
      <c r="B30355" t="s">
        <v>4</v>
      </c>
      <c r="C30355" t="s">
        <v>54454</v>
      </c>
      <c r="D30355">
        <v>35.683</v>
      </c>
      <c r="E30355">
        <v>139.77019999999999</v>
      </c>
    </row>
    <row r="30356" spans="1:5" x14ac:dyDescent="0.25">
      <c r="A30356" t="s">
        <v>54451</v>
      </c>
      <c r="B30356" t="s">
        <v>4</v>
      </c>
      <c r="C30356" t="s">
        <v>54452</v>
      </c>
      <c r="D30356">
        <v>35.683300000000003</v>
      </c>
      <c r="E30356">
        <v>139.76985999999999</v>
      </c>
    </row>
    <row r="30357" spans="1:5" x14ac:dyDescent="0.25">
      <c r="A30357" t="s">
        <v>54365</v>
      </c>
      <c r="B30357" t="s">
        <v>4</v>
      </c>
      <c r="C30357" t="s">
        <v>54366</v>
      </c>
      <c r="D30357">
        <v>35.683329999999998</v>
      </c>
      <c r="E30357">
        <v>139.76551000000001</v>
      </c>
    </row>
    <row r="30358" spans="1:5" x14ac:dyDescent="0.25">
      <c r="A30358" t="s">
        <v>2021</v>
      </c>
      <c r="B30358" t="s">
        <v>7</v>
      </c>
      <c r="C30358" t="s">
        <v>2022</v>
      </c>
      <c r="D30358">
        <v>35.683399200439403</v>
      </c>
      <c r="E30358">
        <v>-97.433601379394503</v>
      </c>
    </row>
    <row r="30359" spans="1:5" x14ac:dyDescent="0.25">
      <c r="A30359" t="s">
        <v>77863</v>
      </c>
      <c r="B30359" t="s">
        <v>4</v>
      </c>
      <c r="C30359" t="s">
        <v>77864</v>
      </c>
      <c r="D30359">
        <v>35.683498382568303</v>
      </c>
      <c r="E30359">
        <v>-80.488700866699205</v>
      </c>
    </row>
    <row r="30360" spans="1:5" x14ac:dyDescent="0.25">
      <c r="A30360" t="s">
        <v>54361</v>
      </c>
      <c r="B30360" t="s">
        <v>4</v>
      </c>
      <c r="C30360" t="s">
        <v>54362</v>
      </c>
      <c r="D30360">
        <v>35.68374</v>
      </c>
      <c r="E30360">
        <v>139.76683</v>
      </c>
    </row>
    <row r="30361" spans="1:5" x14ac:dyDescent="0.25">
      <c r="A30361" t="s">
        <v>54367</v>
      </c>
      <c r="B30361" t="s">
        <v>4</v>
      </c>
      <c r="C30361" t="s">
        <v>54368</v>
      </c>
      <c r="D30361">
        <v>35.68383</v>
      </c>
      <c r="E30361">
        <v>139.76446000000001</v>
      </c>
    </row>
    <row r="30362" spans="1:5" x14ac:dyDescent="0.25">
      <c r="A30362" t="s">
        <v>54363</v>
      </c>
      <c r="B30362" t="s">
        <v>4</v>
      </c>
      <c r="C30362" t="s">
        <v>54364</v>
      </c>
      <c r="D30362">
        <v>35.684199999999997</v>
      </c>
      <c r="E30362">
        <v>139.76638</v>
      </c>
    </row>
    <row r="30363" spans="1:5" x14ac:dyDescent="0.25">
      <c r="A30363" t="s">
        <v>54369</v>
      </c>
      <c r="B30363" t="s">
        <v>4</v>
      </c>
      <c r="C30363" t="s">
        <v>54370</v>
      </c>
      <c r="D30363">
        <v>35.684350000000002</v>
      </c>
      <c r="E30363">
        <v>139.76491999999999</v>
      </c>
    </row>
    <row r="30364" spans="1:5" x14ac:dyDescent="0.25">
      <c r="A30364" t="s">
        <v>54674</v>
      </c>
      <c r="B30364" t="s">
        <v>4</v>
      </c>
      <c r="C30364" t="s">
        <v>54675</v>
      </c>
      <c r="D30364">
        <v>35.684362999999998</v>
      </c>
      <c r="E30364">
        <v>139.734861</v>
      </c>
    </row>
    <row r="30365" spans="1:5" x14ac:dyDescent="0.25">
      <c r="A30365" t="s">
        <v>54375</v>
      </c>
      <c r="B30365" t="s">
        <v>4</v>
      </c>
      <c r="C30365" t="s">
        <v>54376</v>
      </c>
      <c r="D30365">
        <v>35.684579999999997</v>
      </c>
      <c r="E30365">
        <v>139.76211000000001</v>
      </c>
    </row>
    <row r="30366" spans="1:5" x14ac:dyDescent="0.25">
      <c r="A30366" t="s">
        <v>54377</v>
      </c>
      <c r="B30366" t="s">
        <v>4</v>
      </c>
      <c r="C30366" t="s">
        <v>54378</v>
      </c>
      <c r="D30366">
        <v>35.68459</v>
      </c>
      <c r="E30366">
        <v>139.76168000000001</v>
      </c>
    </row>
    <row r="30367" spans="1:5" x14ac:dyDescent="0.25">
      <c r="A30367" t="s">
        <v>54371</v>
      </c>
      <c r="B30367" t="s">
        <v>4</v>
      </c>
      <c r="C30367" t="s">
        <v>54372</v>
      </c>
      <c r="D30367">
        <v>35.684669999999997</v>
      </c>
      <c r="E30367">
        <v>139.76369</v>
      </c>
    </row>
    <row r="30368" spans="1:5" x14ac:dyDescent="0.25">
      <c r="A30368" t="s">
        <v>54373</v>
      </c>
      <c r="B30368" t="s">
        <v>4</v>
      </c>
      <c r="C30368" t="s">
        <v>54374</v>
      </c>
      <c r="D30368">
        <v>35.684930000000001</v>
      </c>
      <c r="E30368">
        <v>139.76247000000001</v>
      </c>
    </row>
    <row r="30369" spans="1:5" x14ac:dyDescent="0.25">
      <c r="A30369" t="s">
        <v>54357</v>
      </c>
      <c r="B30369" t="s">
        <v>4</v>
      </c>
      <c r="C30369" t="s">
        <v>54358</v>
      </c>
      <c r="D30369">
        <v>35.685180000000003</v>
      </c>
      <c r="E30369">
        <v>139.76543000000001</v>
      </c>
    </row>
    <row r="30370" spans="1:5" x14ac:dyDescent="0.25">
      <c r="A30370" t="s">
        <v>54359</v>
      </c>
      <c r="B30370" t="s">
        <v>4</v>
      </c>
      <c r="C30370" t="s">
        <v>54360</v>
      </c>
      <c r="D30370">
        <v>35.68526</v>
      </c>
      <c r="E30370">
        <v>139.76621</v>
      </c>
    </row>
    <row r="30371" spans="1:5" x14ac:dyDescent="0.25">
      <c r="A30371" t="s">
        <v>54379</v>
      </c>
      <c r="B30371" t="s">
        <v>4</v>
      </c>
      <c r="C30371" t="s">
        <v>54380</v>
      </c>
      <c r="D30371">
        <v>35.685299999999998</v>
      </c>
      <c r="E30371">
        <v>139.76161999999999</v>
      </c>
    </row>
    <row r="30372" spans="1:5" x14ac:dyDescent="0.25">
      <c r="A30372" t="s">
        <v>62169</v>
      </c>
      <c r="B30372" t="s">
        <v>12322</v>
      </c>
      <c r="C30372" t="s">
        <v>62170</v>
      </c>
      <c r="D30372">
        <v>35.6853981</v>
      </c>
      <c r="E30372">
        <v>-117.6920013</v>
      </c>
    </row>
    <row r="30373" spans="1:5" x14ac:dyDescent="0.25">
      <c r="A30373" t="s">
        <v>10127</v>
      </c>
      <c r="B30373" t="s">
        <v>7</v>
      </c>
      <c r="C30373" t="s">
        <v>10128</v>
      </c>
      <c r="D30373">
        <v>35.685398101806598</v>
      </c>
      <c r="E30373">
        <v>-89.204498291015597</v>
      </c>
    </row>
    <row r="30374" spans="1:5" x14ac:dyDescent="0.25">
      <c r="A30374" t="s">
        <v>54355</v>
      </c>
      <c r="B30374" t="s">
        <v>4</v>
      </c>
      <c r="C30374" t="s">
        <v>54356</v>
      </c>
      <c r="D30374">
        <v>35.685830000000003</v>
      </c>
      <c r="E30374">
        <v>139.76420999999999</v>
      </c>
    </row>
    <row r="30375" spans="1:5" x14ac:dyDescent="0.25">
      <c r="A30375" t="s">
        <v>54351</v>
      </c>
      <c r="B30375" t="s">
        <v>4</v>
      </c>
      <c r="C30375" t="s">
        <v>54352</v>
      </c>
      <c r="D30375">
        <v>35.686079999999997</v>
      </c>
      <c r="E30375">
        <v>139.76217</v>
      </c>
    </row>
    <row r="30376" spans="1:5" x14ac:dyDescent="0.25">
      <c r="A30376" t="s">
        <v>54269</v>
      </c>
      <c r="B30376" t="s">
        <v>4</v>
      </c>
      <c r="C30376" t="s">
        <v>54270</v>
      </c>
      <c r="D30376">
        <v>35.686459999999997</v>
      </c>
      <c r="E30376">
        <v>139.7004</v>
      </c>
    </row>
    <row r="30377" spans="1:5" x14ac:dyDescent="0.25">
      <c r="A30377" t="s">
        <v>54353</v>
      </c>
      <c r="B30377" t="s">
        <v>4</v>
      </c>
      <c r="C30377" t="s">
        <v>54354</v>
      </c>
      <c r="D30377">
        <v>35.686579999999999</v>
      </c>
      <c r="E30377">
        <v>139.76281</v>
      </c>
    </row>
    <row r="30378" spans="1:5" x14ac:dyDescent="0.25">
      <c r="A30378" t="s">
        <v>12376</v>
      </c>
      <c r="B30378" t="s">
        <v>7</v>
      </c>
      <c r="C30378" t="s">
        <v>12377</v>
      </c>
      <c r="D30378">
        <v>35.686698913574197</v>
      </c>
      <c r="E30378">
        <v>-90.793601989746094</v>
      </c>
    </row>
    <row r="30379" spans="1:5" x14ac:dyDescent="0.25">
      <c r="A30379" t="s">
        <v>54333</v>
      </c>
      <c r="B30379" t="s">
        <v>4</v>
      </c>
      <c r="C30379" t="s">
        <v>54334</v>
      </c>
      <c r="D30379">
        <v>35.686839999999997</v>
      </c>
      <c r="E30379">
        <v>139.76685000000001</v>
      </c>
    </row>
    <row r="30380" spans="1:5" x14ac:dyDescent="0.25">
      <c r="A30380" t="s">
        <v>108883</v>
      </c>
      <c r="B30380" t="s">
        <v>14</v>
      </c>
      <c r="C30380" t="s">
        <v>108884</v>
      </c>
      <c r="D30380">
        <v>35.686900999999999</v>
      </c>
      <c r="E30380">
        <v>-119.599998</v>
      </c>
    </row>
    <row r="30381" spans="1:5" x14ac:dyDescent="0.25">
      <c r="A30381" t="s">
        <v>19966</v>
      </c>
      <c r="B30381" t="s">
        <v>7</v>
      </c>
      <c r="C30381" t="s">
        <v>11403</v>
      </c>
      <c r="D30381">
        <v>35.686901092529297</v>
      </c>
      <c r="E30381">
        <v>-79.218803405761705</v>
      </c>
    </row>
    <row r="30382" spans="1:5" x14ac:dyDescent="0.25">
      <c r="A30382" t="s">
        <v>54335</v>
      </c>
      <c r="B30382" t="s">
        <v>4</v>
      </c>
      <c r="C30382" t="s">
        <v>54336</v>
      </c>
      <c r="D30382">
        <v>35.686909999999997</v>
      </c>
      <c r="E30382">
        <v>139.76534000000001</v>
      </c>
    </row>
    <row r="30383" spans="1:5" x14ac:dyDescent="0.25">
      <c r="A30383" t="s">
        <v>54267</v>
      </c>
      <c r="B30383" t="s">
        <v>4</v>
      </c>
      <c r="C30383" t="s">
        <v>54268</v>
      </c>
      <c r="D30383">
        <v>35.686929999999997</v>
      </c>
      <c r="E30383">
        <v>139.7022</v>
      </c>
    </row>
    <row r="30384" spans="1:5" x14ac:dyDescent="0.25">
      <c r="A30384" t="s">
        <v>100611</v>
      </c>
      <c r="B30384" t="s">
        <v>7</v>
      </c>
      <c r="C30384" t="s">
        <v>100612</v>
      </c>
      <c r="D30384">
        <v>35.687198638916001</v>
      </c>
      <c r="E30384">
        <v>-86.606399536132798</v>
      </c>
    </row>
    <row r="30385" spans="1:5" x14ac:dyDescent="0.25">
      <c r="A30385" t="s">
        <v>54341</v>
      </c>
      <c r="B30385" t="s">
        <v>4</v>
      </c>
      <c r="C30385" t="s">
        <v>54342</v>
      </c>
      <c r="D30385">
        <v>35.687249999999999</v>
      </c>
      <c r="E30385">
        <v>139.76437999999999</v>
      </c>
    </row>
    <row r="30386" spans="1:5" x14ac:dyDescent="0.25">
      <c r="A30386" t="s">
        <v>54271</v>
      </c>
      <c r="B30386" t="s">
        <v>4</v>
      </c>
      <c r="C30386" t="s">
        <v>54272</v>
      </c>
      <c r="D30386">
        <v>35.687440000000002</v>
      </c>
      <c r="E30386">
        <v>139.69989000000001</v>
      </c>
    </row>
    <row r="30387" spans="1:5" x14ac:dyDescent="0.25">
      <c r="A30387" t="s">
        <v>54337</v>
      </c>
      <c r="B30387" t="s">
        <v>4</v>
      </c>
      <c r="C30387" t="s">
        <v>54338</v>
      </c>
      <c r="D30387">
        <v>35.68768</v>
      </c>
      <c r="E30387">
        <v>139.76581999999999</v>
      </c>
    </row>
    <row r="30388" spans="1:5" x14ac:dyDescent="0.25">
      <c r="A30388" t="s">
        <v>54339</v>
      </c>
      <c r="B30388" t="s">
        <v>4</v>
      </c>
      <c r="C30388" t="s">
        <v>54340</v>
      </c>
      <c r="D30388">
        <v>35.688220000000001</v>
      </c>
      <c r="E30388">
        <v>139.76593</v>
      </c>
    </row>
    <row r="30389" spans="1:5" x14ac:dyDescent="0.25">
      <c r="A30389" t="s">
        <v>54343</v>
      </c>
      <c r="B30389" t="s">
        <v>4</v>
      </c>
      <c r="C30389" t="s">
        <v>54344</v>
      </c>
      <c r="D30389">
        <v>35.688290000000002</v>
      </c>
      <c r="E30389">
        <v>139.76443</v>
      </c>
    </row>
    <row r="30390" spans="1:5" x14ac:dyDescent="0.25">
      <c r="A30390" t="s">
        <v>54347</v>
      </c>
      <c r="B30390" t="s">
        <v>4</v>
      </c>
      <c r="C30390" t="s">
        <v>54348</v>
      </c>
      <c r="D30390">
        <v>35.68862</v>
      </c>
      <c r="E30390">
        <v>139.76231000000001</v>
      </c>
    </row>
    <row r="30391" spans="1:5" x14ac:dyDescent="0.25">
      <c r="A30391" t="s">
        <v>54273</v>
      </c>
      <c r="B30391" t="s">
        <v>4</v>
      </c>
      <c r="C30391" t="s">
        <v>54274</v>
      </c>
      <c r="D30391">
        <v>35.688707000000001</v>
      </c>
      <c r="E30391">
        <v>139.70186899999999</v>
      </c>
    </row>
    <row r="30392" spans="1:5" x14ac:dyDescent="0.25">
      <c r="A30392" t="s">
        <v>54345</v>
      </c>
      <c r="B30392" t="s">
        <v>4</v>
      </c>
      <c r="C30392" t="s">
        <v>54346</v>
      </c>
      <c r="D30392">
        <v>35.688720000000004</v>
      </c>
      <c r="E30392">
        <v>139.76275999999999</v>
      </c>
    </row>
    <row r="30393" spans="1:5" x14ac:dyDescent="0.25">
      <c r="A30393" t="s">
        <v>54349</v>
      </c>
      <c r="B30393" t="s">
        <v>4</v>
      </c>
      <c r="C30393" t="s">
        <v>54350</v>
      </c>
      <c r="D30393">
        <v>35.688789999999997</v>
      </c>
      <c r="E30393">
        <v>139.76155</v>
      </c>
    </row>
    <row r="30394" spans="1:5" x14ac:dyDescent="0.25">
      <c r="A30394" t="s">
        <v>81330</v>
      </c>
      <c r="B30394" t="s">
        <v>23535</v>
      </c>
      <c r="C30394" t="s">
        <v>81331</v>
      </c>
      <c r="D30394">
        <v>35.689201354980398</v>
      </c>
      <c r="E30394">
        <v>51.313400268554602</v>
      </c>
    </row>
    <row r="30395" spans="1:5" x14ac:dyDescent="0.25">
      <c r="A30395" t="s">
        <v>54275</v>
      </c>
      <c r="B30395" t="s">
        <v>4</v>
      </c>
      <c r="C30395" t="s">
        <v>54276</v>
      </c>
      <c r="D30395">
        <v>35.689210000000003</v>
      </c>
      <c r="E30395">
        <v>139.69171</v>
      </c>
    </row>
    <row r="30396" spans="1:5" x14ac:dyDescent="0.25">
      <c r="A30396" t="s">
        <v>11451</v>
      </c>
      <c r="B30396" t="s">
        <v>7</v>
      </c>
      <c r="C30396" t="s">
        <v>11452</v>
      </c>
      <c r="D30396">
        <v>35.689399719238203</v>
      </c>
      <c r="E30396">
        <v>-86.614997863769503</v>
      </c>
    </row>
    <row r="30397" spans="1:5" x14ac:dyDescent="0.25">
      <c r="A30397" t="s">
        <v>54620</v>
      </c>
      <c r="B30397" t="s">
        <v>4</v>
      </c>
      <c r="C30397" t="s">
        <v>54621</v>
      </c>
      <c r="D30397">
        <v>35.689579999999999</v>
      </c>
      <c r="E30397">
        <v>140.24252999999999</v>
      </c>
    </row>
    <row r="30398" spans="1:5" x14ac:dyDescent="0.25">
      <c r="A30398" t="s">
        <v>18281</v>
      </c>
      <c r="B30398" t="s">
        <v>7</v>
      </c>
      <c r="C30398" t="s">
        <v>15524</v>
      </c>
      <c r="D30398">
        <v>35.689601898193303</v>
      </c>
      <c r="E30398">
        <v>-79.406997680664006</v>
      </c>
    </row>
    <row r="30399" spans="1:5" x14ac:dyDescent="0.25">
      <c r="A30399" t="s">
        <v>54277</v>
      </c>
      <c r="B30399" t="s">
        <v>4</v>
      </c>
      <c r="C30399" t="s">
        <v>54278</v>
      </c>
      <c r="D30399">
        <v>35.689680000000003</v>
      </c>
      <c r="E30399">
        <v>139.69562999999999</v>
      </c>
    </row>
    <row r="30400" spans="1:5" x14ac:dyDescent="0.25">
      <c r="A30400" t="s">
        <v>100624</v>
      </c>
      <c r="B30400" t="s">
        <v>7</v>
      </c>
      <c r="C30400" t="s">
        <v>100625</v>
      </c>
      <c r="D30400">
        <v>35.689701080322202</v>
      </c>
      <c r="E30400">
        <v>-86.635803222656193</v>
      </c>
    </row>
    <row r="30401" spans="1:5" x14ac:dyDescent="0.25">
      <c r="A30401" t="s">
        <v>8884</v>
      </c>
      <c r="B30401" t="s">
        <v>7</v>
      </c>
      <c r="C30401" t="s">
        <v>8885</v>
      </c>
      <c r="D30401">
        <v>35.690399169921797</v>
      </c>
      <c r="E30401">
        <v>-81.712303161621094</v>
      </c>
    </row>
    <row r="30402" spans="1:5" x14ac:dyDescent="0.25">
      <c r="A30402" t="s">
        <v>54624</v>
      </c>
      <c r="B30402" t="s">
        <v>7</v>
      </c>
      <c r="C30402" t="s">
        <v>54625</v>
      </c>
      <c r="D30402">
        <v>35.690420000000003</v>
      </c>
      <c r="E30402">
        <v>138.46484000000001</v>
      </c>
    </row>
    <row r="30403" spans="1:5" x14ac:dyDescent="0.25">
      <c r="A30403" t="s">
        <v>55179</v>
      </c>
      <c r="B30403" t="s">
        <v>4</v>
      </c>
      <c r="C30403" t="s">
        <v>55180</v>
      </c>
      <c r="D30403">
        <v>35.690950000000001</v>
      </c>
      <c r="E30403">
        <v>136.48522</v>
      </c>
    </row>
    <row r="30404" spans="1:5" x14ac:dyDescent="0.25">
      <c r="A30404" t="s">
        <v>57517</v>
      </c>
      <c r="B30404" t="s">
        <v>7</v>
      </c>
      <c r="C30404" t="s">
        <v>57518</v>
      </c>
      <c r="D30404">
        <v>35.6911010742187</v>
      </c>
      <c r="E30404">
        <v>-90.010101318359304</v>
      </c>
    </row>
    <row r="30405" spans="1:5" x14ac:dyDescent="0.25">
      <c r="A30405" t="s">
        <v>8086</v>
      </c>
      <c r="B30405" t="s">
        <v>7</v>
      </c>
      <c r="C30405" t="s">
        <v>8087</v>
      </c>
      <c r="D30405">
        <v>35.691600799560497</v>
      </c>
      <c r="E30405">
        <v>-119.488998413085</v>
      </c>
    </row>
    <row r="30406" spans="1:5" x14ac:dyDescent="0.25">
      <c r="A30406" t="s">
        <v>54283</v>
      </c>
      <c r="B30406" t="s">
        <v>4</v>
      </c>
      <c r="C30406" t="s">
        <v>54284</v>
      </c>
      <c r="D30406">
        <v>35.692349999999998</v>
      </c>
      <c r="E30406">
        <v>139.68973</v>
      </c>
    </row>
    <row r="30407" spans="1:5" x14ac:dyDescent="0.25">
      <c r="A30407" t="s">
        <v>100755</v>
      </c>
      <c r="B30407" t="s">
        <v>7</v>
      </c>
      <c r="C30407" t="s">
        <v>100756</v>
      </c>
      <c r="D30407">
        <v>35.692600250244098</v>
      </c>
      <c r="E30407">
        <v>-83.998802185058594</v>
      </c>
    </row>
    <row r="30408" spans="1:5" x14ac:dyDescent="0.25">
      <c r="A30408" t="s">
        <v>54279</v>
      </c>
      <c r="B30408" t="s">
        <v>4</v>
      </c>
      <c r="C30408" t="s">
        <v>54280</v>
      </c>
      <c r="D30408">
        <v>35.693089999999998</v>
      </c>
      <c r="E30408">
        <v>139.69293999999999</v>
      </c>
    </row>
    <row r="30409" spans="1:5" x14ac:dyDescent="0.25">
      <c r="A30409" t="s">
        <v>54281</v>
      </c>
      <c r="B30409" t="s">
        <v>4</v>
      </c>
      <c r="C30409" t="s">
        <v>54282</v>
      </c>
      <c r="D30409">
        <v>35.693910000000002</v>
      </c>
      <c r="E30409">
        <v>139.69058000000001</v>
      </c>
    </row>
    <row r="30410" spans="1:5" x14ac:dyDescent="0.25">
      <c r="A30410" t="s">
        <v>54285</v>
      </c>
      <c r="B30410" t="s">
        <v>4</v>
      </c>
      <c r="C30410" t="s">
        <v>54286</v>
      </c>
      <c r="D30410">
        <v>35.69408</v>
      </c>
      <c r="E30410">
        <v>139.68781000000001</v>
      </c>
    </row>
    <row r="30411" spans="1:5" x14ac:dyDescent="0.25">
      <c r="A30411" t="s">
        <v>54287</v>
      </c>
      <c r="B30411" t="s">
        <v>4</v>
      </c>
      <c r="C30411" t="s">
        <v>54288</v>
      </c>
      <c r="D30411">
        <v>35.69502</v>
      </c>
      <c r="E30411">
        <v>139.68897999999999</v>
      </c>
    </row>
    <row r="30412" spans="1:5" x14ac:dyDescent="0.25">
      <c r="A30412" t="s">
        <v>54293</v>
      </c>
      <c r="B30412" t="s">
        <v>4</v>
      </c>
      <c r="C30412" t="s">
        <v>54294</v>
      </c>
      <c r="D30412">
        <v>35.695520000000002</v>
      </c>
      <c r="E30412">
        <v>139.70231000000001</v>
      </c>
    </row>
    <row r="30413" spans="1:5" x14ac:dyDescent="0.25">
      <c r="A30413" t="s">
        <v>54289</v>
      </c>
      <c r="B30413" t="s">
        <v>4</v>
      </c>
      <c r="C30413" t="s">
        <v>54290</v>
      </c>
      <c r="D30413">
        <v>35.696010000000001</v>
      </c>
      <c r="E30413">
        <v>139.68953999999999</v>
      </c>
    </row>
    <row r="30414" spans="1:5" x14ac:dyDescent="0.25">
      <c r="A30414" t="s">
        <v>54291</v>
      </c>
      <c r="B30414" t="s">
        <v>4</v>
      </c>
      <c r="C30414" t="s">
        <v>54292</v>
      </c>
      <c r="D30414">
        <v>35.69614</v>
      </c>
      <c r="E30414">
        <v>139.69059999999999</v>
      </c>
    </row>
    <row r="30415" spans="1:5" x14ac:dyDescent="0.25">
      <c r="A30415" t="s">
        <v>10944</v>
      </c>
      <c r="B30415" t="s">
        <v>7</v>
      </c>
      <c r="C30415" t="s">
        <v>10945</v>
      </c>
      <c r="D30415">
        <v>35.696300506591797</v>
      </c>
      <c r="E30415">
        <v>-78.537498474121094</v>
      </c>
    </row>
    <row r="30416" spans="1:5" x14ac:dyDescent="0.25">
      <c r="A30416" t="s">
        <v>55057</v>
      </c>
      <c r="B30416" t="s">
        <v>4</v>
      </c>
      <c r="C30416" t="s">
        <v>55058</v>
      </c>
      <c r="D30416">
        <v>35.696401999999999</v>
      </c>
      <c r="E30416">
        <v>139.54837599999999</v>
      </c>
    </row>
    <row r="30417" spans="1:5" x14ac:dyDescent="0.25">
      <c r="A30417" t="s">
        <v>862</v>
      </c>
      <c r="B30417" t="s">
        <v>7</v>
      </c>
      <c r="C30417" t="s">
        <v>863</v>
      </c>
      <c r="D30417">
        <v>35.697299957275298</v>
      </c>
      <c r="E30417">
        <v>-86.956901550292898</v>
      </c>
    </row>
    <row r="30418" spans="1:5" x14ac:dyDescent="0.25">
      <c r="A30418" t="s">
        <v>65175</v>
      </c>
      <c r="B30418" t="s">
        <v>7</v>
      </c>
      <c r="C30418" t="s">
        <v>65176</v>
      </c>
      <c r="D30418">
        <v>35.698699949999998</v>
      </c>
      <c r="E30418">
        <v>-85.843803410000007</v>
      </c>
    </row>
    <row r="30419" spans="1:5" x14ac:dyDescent="0.25">
      <c r="A30419" t="s">
        <v>54317</v>
      </c>
      <c r="B30419" t="s">
        <v>4</v>
      </c>
      <c r="C30419" t="s">
        <v>54318</v>
      </c>
      <c r="D30419">
        <v>35.69905</v>
      </c>
      <c r="E30419">
        <v>139.77207999999999</v>
      </c>
    </row>
    <row r="30420" spans="1:5" x14ac:dyDescent="0.25">
      <c r="A30420" t="s">
        <v>5485</v>
      </c>
      <c r="B30420" t="s">
        <v>4</v>
      </c>
      <c r="C30420" t="s">
        <v>5486</v>
      </c>
      <c r="D30420">
        <v>35.699108000000003</v>
      </c>
      <c r="E30420">
        <v>-85.742153000000002</v>
      </c>
    </row>
    <row r="30421" spans="1:5" x14ac:dyDescent="0.25">
      <c r="A30421" t="s">
        <v>54315</v>
      </c>
      <c r="B30421" t="s">
        <v>4</v>
      </c>
      <c r="C30421" t="s">
        <v>54316</v>
      </c>
      <c r="D30421">
        <v>35.700060000000001</v>
      </c>
      <c r="E30421">
        <v>139.77255</v>
      </c>
    </row>
    <row r="30422" spans="1:5" x14ac:dyDescent="0.25">
      <c r="A30422" t="s">
        <v>54656</v>
      </c>
      <c r="B30422" t="s">
        <v>4</v>
      </c>
      <c r="C30422" t="s">
        <v>54657</v>
      </c>
      <c r="D30422">
        <v>35.700113000000002</v>
      </c>
      <c r="E30422">
        <v>139.77393000000001</v>
      </c>
    </row>
    <row r="30423" spans="1:5" x14ac:dyDescent="0.25">
      <c r="A30423" t="s">
        <v>22705</v>
      </c>
      <c r="B30423" t="s">
        <v>4</v>
      </c>
      <c r="C30423" t="s">
        <v>22706</v>
      </c>
      <c r="D30423">
        <v>35.700400999999999</v>
      </c>
      <c r="E30423">
        <v>-89.975600999999997</v>
      </c>
    </row>
    <row r="30424" spans="1:5" x14ac:dyDescent="0.25">
      <c r="A30424" t="s">
        <v>58198</v>
      </c>
      <c r="B30424" t="s">
        <v>7</v>
      </c>
      <c r="C30424" t="s">
        <v>58199</v>
      </c>
      <c r="D30424">
        <v>35.700901031499903</v>
      </c>
      <c r="E30424">
        <v>-101.393997192</v>
      </c>
    </row>
    <row r="30425" spans="1:5" x14ac:dyDescent="0.25">
      <c r="A30425" t="s">
        <v>17513</v>
      </c>
      <c r="B30425" t="s">
        <v>7</v>
      </c>
      <c r="C30425" t="s">
        <v>17514</v>
      </c>
      <c r="D30425">
        <v>35.700941</v>
      </c>
      <c r="E30425">
        <v>-109.51738400000001</v>
      </c>
    </row>
    <row r="30426" spans="1:5" x14ac:dyDescent="0.25">
      <c r="A30426" t="s">
        <v>54313</v>
      </c>
      <c r="B30426" t="s">
        <v>4</v>
      </c>
      <c r="C30426" t="s">
        <v>54314</v>
      </c>
      <c r="D30426">
        <v>35.701439999999998</v>
      </c>
      <c r="E30426">
        <v>139.77258</v>
      </c>
    </row>
    <row r="30427" spans="1:5" x14ac:dyDescent="0.25">
      <c r="A30427" t="s">
        <v>54319</v>
      </c>
      <c r="B30427" t="s">
        <v>4</v>
      </c>
      <c r="C30427" t="s">
        <v>54320</v>
      </c>
      <c r="D30427">
        <v>35.701639999999998</v>
      </c>
      <c r="E30427">
        <v>139.76424</v>
      </c>
    </row>
    <row r="30428" spans="1:5" x14ac:dyDescent="0.25">
      <c r="A30428" t="s">
        <v>54321</v>
      </c>
      <c r="B30428" t="s">
        <v>4</v>
      </c>
      <c r="C30428" t="s">
        <v>54322</v>
      </c>
      <c r="D30428">
        <v>35.701749999999997</v>
      </c>
      <c r="E30428">
        <v>139.76362</v>
      </c>
    </row>
    <row r="30429" spans="1:5" x14ac:dyDescent="0.25">
      <c r="A30429" t="s">
        <v>54323</v>
      </c>
      <c r="B30429" t="s">
        <v>4</v>
      </c>
      <c r="C30429" t="s">
        <v>54324</v>
      </c>
      <c r="D30429">
        <v>35.702460000000002</v>
      </c>
      <c r="E30429">
        <v>139.76244</v>
      </c>
    </row>
    <row r="30430" spans="1:5" x14ac:dyDescent="0.25">
      <c r="A30430" t="s">
        <v>100265</v>
      </c>
      <c r="B30430" t="s">
        <v>7</v>
      </c>
      <c r="C30430" t="s">
        <v>100266</v>
      </c>
      <c r="D30430">
        <v>35.702499389648402</v>
      </c>
      <c r="E30430">
        <v>-100.28500366210901</v>
      </c>
    </row>
    <row r="30431" spans="1:5" x14ac:dyDescent="0.25">
      <c r="A30431" t="s">
        <v>81324</v>
      </c>
      <c r="B30431" t="s">
        <v>7</v>
      </c>
      <c r="C30431" t="s">
        <v>81325</v>
      </c>
      <c r="D30431">
        <v>35.702999114990199</v>
      </c>
      <c r="E30431">
        <v>51.475101470947202</v>
      </c>
    </row>
    <row r="30432" spans="1:5" x14ac:dyDescent="0.25">
      <c r="A30432" t="s">
        <v>63211</v>
      </c>
      <c r="B30432" t="s">
        <v>4</v>
      </c>
      <c r="C30432" t="s">
        <v>63212</v>
      </c>
      <c r="D30432">
        <v>35.703167000000001</v>
      </c>
      <c r="E30432">
        <v>129.47231300000001</v>
      </c>
    </row>
    <row r="30433" spans="1:5" x14ac:dyDescent="0.25">
      <c r="A30433" t="s">
        <v>3099</v>
      </c>
      <c r="B30433" t="s">
        <v>14</v>
      </c>
      <c r="C30433" t="s">
        <v>3100</v>
      </c>
      <c r="D30433">
        <v>35.703888999999997</v>
      </c>
      <c r="E30433">
        <v>-95.310833000000002</v>
      </c>
    </row>
    <row r="30434" spans="1:5" x14ac:dyDescent="0.25">
      <c r="A30434" t="s">
        <v>8374</v>
      </c>
      <c r="B30434" t="s">
        <v>4</v>
      </c>
      <c r="C30434" t="s">
        <v>8375</v>
      </c>
      <c r="D30434">
        <v>35.7041015625</v>
      </c>
      <c r="E30434">
        <v>-119.376998901367</v>
      </c>
    </row>
    <row r="30435" spans="1:5" x14ac:dyDescent="0.25">
      <c r="A30435" t="s">
        <v>57270</v>
      </c>
      <c r="B30435" t="s">
        <v>7</v>
      </c>
      <c r="C30435" t="s">
        <v>57271</v>
      </c>
      <c r="D30435">
        <v>35.704300000000003</v>
      </c>
      <c r="E30435">
        <v>-79.504204000000001</v>
      </c>
    </row>
    <row r="30436" spans="1:5" x14ac:dyDescent="0.25">
      <c r="A30436" t="s">
        <v>9853</v>
      </c>
      <c r="B30436" t="s">
        <v>7</v>
      </c>
      <c r="C30436" t="s">
        <v>9854</v>
      </c>
      <c r="D30436">
        <v>35.705101013183501</v>
      </c>
      <c r="E30436">
        <v>-94.935897827148395</v>
      </c>
    </row>
    <row r="30437" spans="1:5" x14ac:dyDescent="0.25">
      <c r="A30437" t="s">
        <v>79174</v>
      </c>
      <c r="B30437" t="s">
        <v>4</v>
      </c>
      <c r="C30437" t="s">
        <v>79175</v>
      </c>
      <c r="D30437">
        <v>35.706401824951101</v>
      </c>
      <c r="E30437">
        <v>-105.930000305175</v>
      </c>
    </row>
    <row r="30438" spans="1:5" x14ac:dyDescent="0.25">
      <c r="A30438" t="s">
        <v>81688</v>
      </c>
      <c r="B30438" t="s">
        <v>14</v>
      </c>
      <c r="C30438" t="s">
        <v>81689</v>
      </c>
      <c r="D30438">
        <v>35.707599999999999</v>
      </c>
      <c r="E30438">
        <v>-97.540604000000002</v>
      </c>
    </row>
    <row r="30439" spans="1:5" x14ac:dyDescent="0.25">
      <c r="A30439" t="s">
        <v>79126</v>
      </c>
      <c r="B30439" t="s">
        <v>7</v>
      </c>
      <c r="C30439" t="s">
        <v>79127</v>
      </c>
      <c r="D30439">
        <v>35.707801818847599</v>
      </c>
      <c r="E30439">
        <v>-104.060997009277</v>
      </c>
    </row>
    <row r="30440" spans="1:5" x14ac:dyDescent="0.25">
      <c r="A30440" t="s">
        <v>54311</v>
      </c>
      <c r="B30440" t="s">
        <v>4</v>
      </c>
      <c r="C30440" t="s">
        <v>54312</v>
      </c>
      <c r="D30440">
        <v>35.709139999999998</v>
      </c>
      <c r="E30440">
        <v>139.77701999999999</v>
      </c>
    </row>
    <row r="30441" spans="1:5" x14ac:dyDescent="0.25">
      <c r="A30441" t="s">
        <v>85714</v>
      </c>
      <c r="B30441" t="s">
        <v>7</v>
      </c>
      <c r="C30441" t="s">
        <v>85715</v>
      </c>
      <c r="D30441">
        <v>35.710799999999999</v>
      </c>
      <c r="E30441">
        <v>139.40299999999999</v>
      </c>
    </row>
    <row r="30442" spans="1:5" x14ac:dyDescent="0.25">
      <c r="A30442" t="s">
        <v>55937</v>
      </c>
      <c r="B30442" t="s">
        <v>4</v>
      </c>
      <c r="C30442" t="s">
        <v>55938</v>
      </c>
      <c r="D30442">
        <v>35.711024999999999</v>
      </c>
      <c r="E30442">
        <v>139.76634999999999</v>
      </c>
    </row>
    <row r="30443" spans="1:5" x14ac:dyDescent="0.25">
      <c r="A30443" t="s">
        <v>17029</v>
      </c>
      <c r="B30443" t="s">
        <v>4</v>
      </c>
      <c r="C30443" t="s">
        <v>77916</v>
      </c>
      <c r="D30443">
        <v>35.711064</v>
      </c>
      <c r="E30443">
        <v>-79.815888000000001</v>
      </c>
    </row>
    <row r="30444" spans="1:5" x14ac:dyDescent="0.25">
      <c r="A30444" t="s">
        <v>106217</v>
      </c>
      <c r="B30444" t="s">
        <v>14</v>
      </c>
      <c r="C30444" t="s">
        <v>106218</v>
      </c>
      <c r="D30444">
        <v>35.711539999999999</v>
      </c>
      <c r="E30444">
        <v>-109.93745</v>
      </c>
    </row>
    <row r="30445" spans="1:5" x14ac:dyDescent="0.25">
      <c r="A30445" t="s">
        <v>13063</v>
      </c>
      <c r="B30445" t="s">
        <v>14</v>
      </c>
      <c r="C30445" t="s">
        <v>13064</v>
      </c>
      <c r="D30445">
        <v>35.712600999999999</v>
      </c>
      <c r="E30445">
        <v>-97.366996999999998</v>
      </c>
    </row>
    <row r="30446" spans="1:5" x14ac:dyDescent="0.25">
      <c r="A30446" t="s">
        <v>16599</v>
      </c>
      <c r="B30446" t="s">
        <v>4</v>
      </c>
      <c r="C30446" t="s">
        <v>16600</v>
      </c>
      <c r="D30446">
        <v>35.713027954099999</v>
      </c>
      <c r="E30446">
        <v>-81.266746521000002</v>
      </c>
    </row>
    <row r="30447" spans="1:5" x14ac:dyDescent="0.25">
      <c r="A30447" t="s">
        <v>56806</v>
      </c>
      <c r="B30447" t="s">
        <v>7</v>
      </c>
      <c r="C30447" t="s">
        <v>56807</v>
      </c>
      <c r="D30447">
        <v>35.713901519775298</v>
      </c>
      <c r="E30447">
        <v>-100.60299682617099</v>
      </c>
    </row>
    <row r="30448" spans="1:5" x14ac:dyDescent="0.25">
      <c r="A30448" t="s">
        <v>107295</v>
      </c>
      <c r="B30448" t="s">
        <v>7</v>
      </c>
      <c r="C30448" t="s">
        <v>107296</v>
      </c>
      <c r="D30448">
        <v>35.713920000000002</v>
      </c>
      <c r="E30448">
        <v>-117.87027999999999</v>
      </c>
    </row>
    <row r="30449" spans="1:5" x14ac:dyDescent="0.25">
      <c r="A30449" t="s">
        <v>100615</v>
      </c>
      <c r="B30449" t="s">
        <v>7</v>
      </c>
      <c r="C30449" t="s">
        <v>100616</v>
      </c>
      <c r="D30449">
        <v>35.714000701904297</v>
      </c>
      <c r="E30449">
        <v>-84.411003112792898</v>
      </c>
    </row>
    <row r="30450" spans="1:5" x14ac:dyDescent="0.25">
      <c r="A30450" t="s">
        <v>81572</v>
      </c>
      <c r="B30450" t="s">
        <v>7</v>
      </c>
      <c r="C30450" t="s">
        <v>81573</v>
      </c>
      <c r="D30450">
        <v>35.714500427246001</v>
      </c>
      <c r="E30450">
        <v>-97.225898742675696</v>
      </c>
    </row>
    <row r="30451" spans="1:5" x14ac:dyDescent="0.25">
      <c r="A30451" t="s">
        <v>23907</v>
      </c>
      <c r="B30451" t="s">
        <v>7</v>
      </c>
      <c r="C30451" t="s">
        <v>23908</v>
      </c>
      <c r="D30451">
        <v>35.715471999999998</v>
      </c>
      <c r="E30451">
        <v>-114.47844000000001</v>
      </c>
    </row>
    <row r="30452" spans="1:5" x14ac:dyDescent="0.25">
      <c r="A30452" t="s">
        <v>13718</v>
      </c>
      <c r="B30452" t="s">
        <v>4</v>
      </c>
      <c r="C30452" t="s">
        <v>13719</v>
      </c>
      <c r="D30452">
        <v>35.717143</v>
      </c>
      <c r="E30452">
        <v>-96.890114999999994</v>
      </c>
    </row>
    <row r="30453" spans="1:5" x14ac:dyDescent="0.25">
      <c r="A30453" t="s">
        <v>79451</v>
      </c>
      <c r="B30453" t="s">
        <v>14</v>
      </c>
      <c r="C30453" t="s">
        <v>79452</v>
      </c>
      <c r="D30453">
        <v>35.717410000000001</v>
      </c>
      <c r="E30453">
        <v>-77.944361000000001</v>
      </c>
    </row>
    <row r="30454" spans="1:5" x14ac:dyDescent="0.25">
      <c r="A30454" t="s">
        <v>56197</v>
      </c>
      <c r="B30454" t="s">
        <v>7</v>
      </c>
      <c r="C30454" t="s">
        <v>56198</v>
      </c>
      <c r="D30454">
        <v>35.717700958251903</v>
      </c>
      <c r="E30454">
        <v>-108.202003479003</v>
      </c>
    </row>
    <row r="30455" spans="1:5" x14ac:dyDescent="0.25">
      <c r="A30455" t="s">
        <v>55273</v>
      </c>
      <c r="B30455" t="s">
        <v>4</v>
      </c>
      <c r="C30455" t="s">
        <v>55274</v>
      </c>
      <c r="D30455">
        <v>35.717745999999998</v>
      </c>
      <c r="E30455">
        <v>140.66355899999999</v>
      </c>
    </row>
    <row r="30456" spans="1:5" x14ac:dyDescent="0.25">
      <c r="A30456" t="s">
        <v>55271</v>
      </c>
      <c r="B30456" t="s">
        <v>4</v>
      </c>
      <c r="C30456" t="s">
        <v>55272</v>
      </c>
      <c r="D30456">
        <v>35.718249999999998</v>
      </c>
      <c r="E30456">
        <v>140.66621000000001</v>
      </c>
    </row>
    <row r="30457" spans="1:5" x14ac:dyDescent="0.25">
      <c r="A30457" t="s">
        <v>30286</v>
      </c>
      <c r="B30457" t="s">
        <v>7</v>
      </c>
      <c r="C30457" t="s">
        <v>30287</v>
      </c>
      <c r="D30457">
        <v>35.719101000000002</v>
      </c>
      <c r="E30457">
        <v>-120.76799800000001</v>
      </c>
    </row>
    <row r="30458" spans="1:5" x14ac:dyDescent="0.25">
      <c r="A30458" t="s">
        <v>19519</v>
      </c>
      <c r="B30458" t="s">
        <v>7</v>
      </c>
      <c r="C30458" t="s">
        <v>19520</v>
      </c>
      <c r="D30458">
        <v>35.720699310302699</v>
      </c>
      <c r="E30458">
        <v>-82.009803771972599</v>
      </c>
    </row>
    <row r="30459" spans="1:5" x14ac:dyDescent="0.25">
      <c r="A30459" t="s">
        <v>4417</v>
      </c>
      <c r="B30459" t="s">
        <v>7</v>
      </c>
      <c r="C30459" t="s">
        <v>4418</v>
      </c>
      <c r="D30459">
        <v>35.721944000000001</v>
      </c>
      <c r="E30459">
        <v>-97.204722000000004</v>
      </c>
    </row>
    <row r="30460" spans="1:5" x14ac:dyDescent="0.25">
      <c r="A30460" t="s">
        <v>4253</v>
      </c>
      <c r="B30460" t="s">
        <v>7</v>
      </c>
      <c r="C30460" t="s">
        <v>4254</v>
      </c>
      <c r="D30460">
        <v>35.722099304199197</v>
      </c>
      <c r="E30460">
        <v>-79.941398620605398</v>
      </c>
    </row>
    <row r="30461" spans="1:5" x14ac:dyDescent="0.25">
      <c r="A30461" t="s">
        <v>100747</v>
      </c>
      <c r="B30461" t="s">
        <v>7</v>
      </c>
      <c r="C30461" t="s">
        <v>100748</v>
      </c>
      <c r="D30461">
        <v>35.722301483154297</v>
      </c>
      <c r="E30461">
        <v>-86.275001525878906</v>
      </c>
    </row>
    <row r="30462" spans="1:5" x14ac:dyDescent="0.25">
      <c r="A30462" t="s">
        <v>58685</v>
      </c>
      <c r="B30462" t="s">
        <v>7</v>
      </c>
      <c r="C30462" t="s">
        <v>58686</v>
      </c>
      <c r="D30462">
        <v>35.723800659179602</v>
      </c>
      <c r="E30462">
        <v>-96.820297241210895</v>
      </c>
    </row>
    <row r="30463" spans="1:5" x14ac:dyDescent="0.25">
      <c r="A30463" t="s">
        <v>9231</v>
      </c>
      <c r="B30463" t="s">
        <v>4</v>
      </c>
      <c r="C30463" t="s">
        <v>9232</v>
      </c>
      <c r="D30463">
        <v>35.724300384521399</v>
      </c>
      <c r="E30463">
        <v>-83.639297485351506</v>
      </c>
    </row>
    <row r="30464" spans="1:5" x14ac:dyDescent="0.25">
      <c r="A30464" t="s">
        <v>103320</v>
      </c>
      <c r="B30464" t="s">
        <v>4</v>
      </c>
      <c r="C30464" t="s">
        <v>103321</v>
      </c>
      <c r="D30464">
        <v>35.725200653099897</v>
      </c>
      <c r="E30464">
        <v>-78.6196975708</v>
      </c>
    </row>
    <row r="30465" spans="1:5" x14ac:dyDescent="0.25">
      <c r="A30465" t="s">
        <v>54654</v>
      </c>
      <c r="B30465" t="s">
        <v>4</v>
      </c>
      <c r="C30465" t="s">
        <v>54655</v>
      </c>
      <c r="D30465">
        <v>35.725349999999999</v>
      </c>
      <c r="E30465">
        <v>139.710587</v>
      </c>
    </row>
    <row r="30466" spans="1:5" x14ac:dyDescent="0.25">
      <c r="A30466" t="s">
        <v>64209</v>
      </c>
      <c r="B30466" t="s">
        <v>4</v>
      </c>
      <c r="C30466" t="s">
        <v>64210</v>
      </c>
      <c r="D30466">
        <v>35.725574999999999</v>
      </c>
      <c r="E30466">
        <v>129.194153</v>
      </c>
    </row>
    <row r="30467" spans="1:5" x14ac:dyDescent="0.25">
      <c r="A30467" t="s">
        <v>55425</v>
      </c>
      <c r="B30467" t="s">
        <v>4</v>
      </c>
      <c r="C30467" t="s">
        <v>55426</v>
      </c>
      <c r="D30467">
        <v>35.726064000000001</v>
      </c>
      <c r="E30467">
        <v>139.77630099999999</v>
      </c>
    </row>
    <row r="30468" spans="1:5" x14ac:dyDescent="0.25">
      <c r="A30468" t="s">
        <v>58365</v>
      </c>
      <c r="B30468" t="s">
        <v>7</v>
      </c>
      <c r="C30468" t="s">
        <v>58366</v>
      </c>
      <c r="D30468">
        <v>35.7262001</v>
      </c>
      <c r="E30468">
        <v>-91.647300720000004</v>
      </c>
    </row>
    <row r="30469" spans="1:5" x14ac:dyDescent="0.25">
      <c r="A30469" t="s">
        <v>54297</v>
      </c>
      <c r="B30469" t="s">
        <v>4</v>
      </c>
      <c r="C30469" t="s">
        <v>54298</v>
      </c>
      <c r="D30469">
        <v>35.726579999999998</v>
      </c>
      <c r="E30469">
        <v>139.71051</v>
      </c>
    </row>
    <row r="30470" spans="1:5" x14ac:dyDescent="0.25">
      <c r="A30470" t="s">
        <v>48940</v>
      </c>
      <c r="B30470" t="s">
        <v>12322</v>
      </c>
      <c r="C30470" t="s">
        <v>48941</v>
      </c>
      <c r="D30470">
        <v>35.726898193399997</v>
      </c>
      <c r="E30470">
        <v>-5.9168901443499999</v>
      </c>
    </row>
    <row r="30471" spans="1:5" x14ac:dyDescent="0.25">
      <c r="A30471" t="s">
        <v>16609</v>
      </c>
      <c r="B30471" t="s">
        <v>7</v>
      </c>
      <c r="C30471" t="s">
        <v>6609</v>
      </c>
      <c r="D30471">
        <v>35.727401733398402</v>
      </c>
      <c r="E30471">
        <v>-79.911102294921804</v>
      </c>
    </row>
    <row r="30472" spans="1:5" x14ac:dyDescent="0.25">
      <c r="A30472" t="s">
        <v>18891</v>
      </c>
      <c r="B30472" t="s">
        <v>4</v>
      </c>
      <c r="C30472" t="s">
        <v>3296</v>
      </c>
      <c r="D30472">
        <v>35.727401733398402</v>
      </c>
      <c r="E30472">
        <v>-81.653701782226506</v>
      </c>
    </row>
    <row r="30473" spans="1:5" x14ac:dyDescent="0.25">
      <c r="A30473" t="s">
        <v>54299</v>
      </c>
      <c r="B30473" t="s">
        <v>4</v>
      </c>
      <c r="C30473" t="s">
        <v>54300</v>
      </c>
      <c r="D30473">
        <v>35.727640000000001</v>
      </c>
      <c r="E30473">
        <v>139.71977999999999</v>
      </c>
    </row>
    <row r="30474" spans="1:5" x14ac:dyDescent="0.25">
      <c r="A30474" t="s">
        <v>61238</v>
      </c>
      <c r="B30474" t="s">
        <v>7</v>
      </c>
      <c r="C30474" t="s">
        <v>61239</v>
      </c>
      <c r="D30474">
        <v>35.728298187255803</v>
      </c>
      <c r="E30474">
        <v>-118.419998168945</v>
      </c>
    </row>
    <row r="30475" spans="1:5" x14ac:dyDescent="0.25">
      <c r="A30475" t="s">
        <v>3537</v>
      </c>
      <c r="B30475" t="s">
        <v>7</v>
      </c>
      <c r="C30475" t="s">
        <v>3538</v>
      </c>
      <c r="D30475">
        <v>35.728401184082003</v>
      </c>
      <c r="E30475">
        <v>-95.977203369140597</v>
      </c>
    </row>
    <row r="30476" spans="1:5" x14ac:dyDescent="0.25">
      <c r="A30476" t="s">
        <v>77874</v>
      </c>
      <c r="B30476" t="s">
        <v>7</v>
      </c>
      <c r="C30476" t="s">
        <v>835</v>
      </c>
      <c r="D30476">
        <v>35.728500366210902</v>
      </c>
      <c r="E30476">
        <v>-81.728996276855398</v>
      </c>
    </row>
    <row r="30477" spans="1:5" x14ac:dyDescent="0.25">
      <c r="A30477" t="s">
        <v>54188</v>
      </c>
      <c r="B30477" t="s">
        <v>14</v>
      </c>
      <c r="C30477" t="s">
        <v>54189</v>
      </c>
      <c r="D30477">
        <v>35.729349999999997</v>
      </c>
      <c r="E30477">
        <v>140.61097000000001</v>
      </c>
    </row>
    <row r="30478" spans="1:5" x14ac:dyDescent="0.25">
      <c r="A30478" t="s">
        <v>54307</v>
      </c>
      <c r="B30478" t="s">
        <v>4</v>
      </c>
      <c r="C30478" t="s">
        <v>54308</v>
      </c>
      <c r="D30478">
        <v>35.729543999999997</v>
      </c>
      <c r="E30478">
        <v>139.77127999999999</v>
      </c>
    </row>
    <row r="30479" spans="1:5" x14ac:dyDescent="0.25">
      <c r="A30479" t="s">
        <v>54309</v>
      </c>
      <c r="B30479" t="s">
        <v>4</v>
      </c>
      <c r="C30479" t="s">
        <v>54310</v>
      </c>
      <c r="D30479">
        <v>35.729773999999999</v>
      </c>
      <c r="E30479">
        <v>139.77071100000001</v>
      </c>
    </row>
    <row r="30480" spans="1:5" x14ac:dyDescent="0.25">
      <c r="A30480" t="s">
        <v>105487</v>
      </c>
      <c r="B30480" t="s">
        <v>7</v>
      </c>
      <c r="C30480" t="s">
        <v>105488</v>
      </c>
      <c r="D30480">
        <v>35.729799999999997</v>
      </c>
      <c r="E30480">
        <v>-98.658699999999996</v>
      </c>
    </row>
    <row r="30481" spans="1:5" x14ac:dyDescent="0.25">
      <c r="A30481" t="s">
        <v>4422</v>
      </c>
      <c r="B30481" t="s">
        <v>7</v>
      </c>
      <c r="C30481" t="s">
        <v>4423</v>
      </c>
      <c r="D30481">
        <v>35.729801177978501</v>
      </c>
      <c r="E30481">
        <v>-97.541397094726506</v>
      </c>
    </row>
    <row r="30482" spans="1:5" x14ac:dyDescent="0.25">
      <c r="A30482" t="s">
        <v>18278</v>
      </c>
      <c r="B30482" t="s">
        <v>7</v>
      </c>
      <c r="C30482" t="s">
        <v>18279</v>
      </c>
      <c r="D30482">
        <v>35.729900360107401</v>
      </c>
      <c r="E30482">
        <v>-79.312797546386705</v>
      </c>
    </row>
    <row r="30483" spans="1:5" x14ac:dyDescent="0.25">
      <c r="A30483" t="s">
        <v>9031</v>
      </c>
      <c r="B30483" t="s">
        <v>7</v>
      </c>
      <c r="C30483" t="s">
        <v>9032</v>
      </c>
      <c r="D30483">
        <v>35.7299995422363</v>
      </c>
      <c r="E30483">
        <v>-97.967002868652301</v>
      </c>
    </row>
    <row r="30484" spans="1:5" x14ac:dyDescent="0.25">
      <c r="A30484" t="s">
        <v>20226</v>
      </c>
      <c r="B30484" t="s">
        <v>7</v>
      </c>
      <c r="C30484" t="s">
        <v>20227</v>
      </c>
      <c r="D30484">
        <v>35.7299995422363</v>
      </c>
      <c r="E30484">
        <v>-86.537803649902301</v>
      </c>
    </row>
    <row r="30485" spans="1:5" x14ac:dyDescent="0.25">
      <c r="A30485" t="s">
        <v>54303</v>
      </c>
      <c r="B30485" t="s">
        <v>4</v>
      </c>
      <c r="C30485" t="s">
        <v>54304</v>
      </c>
      <c r="D30485">
        <v>35.730200000000004</v>
      </c>
      <c r="E30485">
        <v>139.72107</v>
      </c>
    </row>
    <row r="30486" spans="1:5" x14ac:dyDescent="0.25">
      <c r="A30486" t="s">
        <v>54301</v>
      </c>
      <c r="B30486" t="s">
        <v>4</v>
      </c>
      <c r="C30486" t="s">
        <v>54302</v>
      </c>
      <c r="D30486">
        <v>35.731439999999999</v>
      </c>
      <c r="E30486">
        <v>139.71995999999999</v>
      </c>
    </row>
    <row r="30487" spans="1:5" x14ac:dyDescent="0.25">
      <c r="A30487" t="s">
        <v>8888</v>
      </c>
      <c r="B30487" t="s">
        <v>4</v>
      </c>
      <c r="C30487" t="s">
        <v>8889</v>
      </c>
      <c r="D30487">
        <v>35.732111000000003</v>
      </c>
      <c r="E30487">
        <v>-78.628721999999996</v>
      </c>
    </row>
    <row r="30488" spans="1:5" x14ac:dyDescent="0.25">
      <c r="A30488" t="s">
        <v>82278</v>
      </c>
      <c r="B30488" t="s">
        <v>12322</v>
      </c>
      <c r="C30488" t="s">
        <v>82279</v>
      </c>
      <c r="D30488">
        <v>35.732200622558501</v>
      </c>
      <c r="E30488">
        <v>37.104198455810497</v>
      </c>
    </row>
    <row r="30489" spans="1:5" x14ac:dyDescent="0.25">
      <c r="A30489" t="s">
        <v>55423</v>
      </c>
      <c r="B30489" t="s">
        <v>4</v>
      </c>
      <c r="C30489" t="s">
        <v>55424</v>
      </c>
      <c r="D30489">
        <v>35.732644000000001</v>
      </c>
      <c r="E30489">
        <v>139.778302</v>
      </c>
    </row>
    <row r="30490" spans="1:5" x14ac:dyDescent="0.25">
      <c r="A30490" t="s">
        <v>55427</v>
      </c>
      <c r="B30490" t="s">
        <v>4</v>
      </c>
      <c r="C30490" t="s">
        <v>55428</v>
      </c>
      <c r="D30490">
        <v>35.733100999999998</v>
      </c>
      <c r="E30490">
        <v>139.79819800000001</v>
      </c>
    </row>
    <row r="30491" spans="1:5" x14ac:dyDescent="0.25">
      <c r="A30491" t="s">
        <v>33479</v>
      </c>
      <c r="B30491" t="s">
        <v>7</v>
      </c>
      <c r="C30491" t="s">
        <v>77907</v>
      </c>
      <c r="D30491">
        <v>35.733501434299903</v>
      </c>
      <c r="E30491">
        <v>-76.669700622599905</v>
      </c>
    </row>
    <row r="30492" spans="1:5" x14ac:dyDescent="0.25">
      <c r="A30492" t="s">
        <v>54295</v>
      </c>
      <c r="B30492" t="s">
        <v>4</v>
      </c>
      <c r="C30492" t="s">
        <v>54296</v>
      </c>
      <c r="D30492">
        <v>35.733960000000003</v>
      </c>
      <c r="E30492">
        <v>139.70974000000001</v>
      </c>
    </row>
    <row r="30493" spans="1:5" x14ac:dyDescent="0.25">
      <c r="A30493" t="s">
        <v>56469</v>
      </c>
      <c r="B30493" t="s">
        <v>7</v>
      </c>
      <c r="C30493" t="s">
        <v>56470</v>
      </c>
      <c r="D30493">
        <v>35.734401702880803</v>
      </c>
      <c r="E30493">
        <v>-98.730201721191406</v>
      </c>
    </row>
    <row r="30494" spans="1:5" x14ac:dyDescent="0.25">
      <c r="A30494" t="s">
        <v>55435</v>
      </c>
      <c r="B30494" t="s">
        <v>4</v>
      </c>
      <c r="C30494" t="s">
        <v>55436</v>
      </c>
      <c r="D30494">
        <v>35.734448999999998</v>
      </c>
      <c r="E30494">
        <v>139.809256</v>
      </c>
    </row>
    <row r="30495" spans="1:5" x14ac:dyDescent="0.25">
      <c r="A30495" t="s">
        <v>54305</v>
      </c>
      <c r="B30495" t="s">
        <v>4</v>
      </c>
      <c r="C30495" t="s">
        <v>54306</v>
      </c>
      <c r="D30495">
        <v>35.734699999999997</v>
      </c>
      <c r="E30495">
        <v>139.71530000000001</v>
      </c>
    </row>
    <row r="30496" spans="1:5" x14ac:dyDescent="0.25">
      <c r="A30496" t="s">
        <v>13645</v>
      </c>
      <c r="B30496" t="s">
        <v>7</v>
      </c>
      <c r="C30496" t="s">
        <v>13646</v>
      </c>
      <c r="D30496">
        <v>35.734721999999998</v>
      </c>
      <c r="E30496">
        <v>-86.166388999999995</v>
      </c>
    </row>
    <row r="30497" spans="1:5" x14ac:dyDescent="0.25">
      <c r="A30497" t="s">
        <v>36591</v>
      </c>
      <c r="B30497" t="s">
        <v>7</v>
      </c>
      <c r="C30497" t="s">
        <v>36592</v>
      </c>
      <c r="D30497">
        <v>35.735401153564403</v>
      </c>
      <c r="E30497">
        <v>-0.80538898706436102</v>
      </c>
    </row>
    <row r="30498" spans="1:5" x14ac:dyDescent="0.25">
      <c r="A30498" t="s">
        <v>81708</v>
      </c>
      <c r="B30498" t="s">
        <v>7</v>
      </c>
      <c r="C30498" t="s">
        <v>81709</v>
      </c>
      <c r="D30498">
        <v>35.735818999999999</v>
      </c>
      <c r="E30498">
        <v>-97.189254000000005</v>
      </c>
    </row>
    <row r="30499" spans="1:5" x14ac:dyDescent="0.25">
      <c r="A30499" t="s">
        <v>55431</v>
      </c>
      <c r="B30499" t="s">
        <v>4</v>
      </c>
      <c r="C30499" t="s">
        <v>55432</v>
      </c>
      <c r="D30499">
        <v>35.736013999999997</v>
      </c>
      <c r="E30499">
        <v>139.80400599999999</v>
      </c>
    </row>
    <row r="30500" spans="1:5" x14ac:dyDescent="0.25">
      <c r="A30500" t="s">
        <v>55429</v>
      </c>
      <c r="B30500" t="s">
        <v>4</v>
      </c>
      <c r="C30500" t="s">
        <v>55430</v>
      </c>
      <c r="D30500">
        <v>35.736311000000001</v>
      </c>
      <c r="E30500">
        <v>139.80175500000001</v>
      </c>
    </row>
    <row r="30501" spans="1:5" x14ac:dyDescent="0.25">
      <c r="A30501" t="s">
        <v>55433</v>
      </c>
      <c r="B30501" t="s">
        <v>4</v>
      </c>
      <c r="C30501" t="s">
        <v>55434</v>
      </c>
      <c r="D30501">
        <v>35.736953</v>
      </c>
      <c r="E30501">
        <v>139.804146</v>
      </c>
    </row>
    <row r="30502" spans="1:5" x14ac:dyDescent="0.25">
      <c r="A30502" t="s">
        <v>55405</v>
      </c>
      <c r="B30502" t="s">
        <v>4</v>
      </c>
      <c r="C30502" t="s">
        <v>55406</v>
      </c>
      <c r="D30502">
        <v>35.737957000000002</v>
      </c>
      <c r="E30502">
        <v>139.759355</v>
      </c>
    </row>
    <row r="30503" spans="1:5" x14ac:dyDescent="0.25">
      <c r="A30503" t="s">
        <v>13211</v>
      </c>
      <c r="B30503" t="s">
        <v>4</v>
      </c>
      <c r="C30503" t="s">
        <v>13212</v>
      </c>
      <c r="D30503">
        <v>35.738399505615199</v>
      </c>
      <c r="E30503">
        <v>-83.606597900390597</v>
      </c>
    </row>
    <row r="30504" spans="1:5" x14ac:dyDescent="0.25">
      <c r="A30504" t="s">
        <v>580</v>
      </c>
      <c r="B30504" t="s">
        <v>4</v>
      </c>
      <c r="C30504" t="s">
        <v>581</v>
      </c>
      <c r="D30504">
        <v>35.739200592000003</v>
      </c>
      <c r="E30504">
        <v>-78.782203674300007</v>
      </c>
    </row>
    <row r="30505" spans="1:5" x14ac:dyDescent="0.25">
      <c r="A30505" t="s">
        <v>105823</v>
      </c>
      <c r="B30505" t="s">
        <v>14</v>
      </c>
      <c r="C30505" t="s">
        <v>105824</v>
      </c>
      <c r="D30505">
        <v>35.739685000000001</v>
      </c>
      <c r="E30505">
        <v>-114.07808300000001</v>
      </c>
    </row>
    <row r="30506" spans="1:5" x14ac:dyDescent="0.25">
      <c r="A30506" t="s">
        <v>63196</v>
      </c>
      <c r="B30506" t="s">
        <v>4</v>
      </c>
      <c r="C30506" t="s">
        <v>85982</v>
      </c>
      <c r="D30506">
        <v>35.740031000000002</v>
      </c>
      <c r="E30506">
        <v>128.68900600000001</v>
      </c>
    </row>
    <row r="30507" spans="1:5" x14ac:dyDescent="0.25">
      <c r="A30507" t="s">
        <v>63194</v>
      </c>
      <c r="B30507" t="s">
        <v>4</v>
      </c>
      <c r="C30507" t="s">
        <v>63195</v>
      </c>
      <c r="D30507">
        <v>35.740091999999997</v>
      </c>
      <c r="E30507">
        <v>128.689052</v>
      </c>
    </row>
    <row r="30508" spans="1:5" x14ac:dyDescent="0.25">
      <c r="A30508" t="s">
        <v>60697</v>
      </c>
      <c r="B30508" t="s">
        <v>12322</v>
      </c>
      <c r="C30508" t="s">
        <v>60698</v>
      </c>
      <c r="D30508">
        <v>35.74110031</v>
      </c>
      <c r="E30508">
        <v>-81.389503480000002</v>
      </c>
    </row>
    <row r="30509" spans="1:5" x14ac:dyDescent="0.25">
      <c r="A30509" t="s">
        <v>77797</v>
      </c>
      <c r="B30509" t="s">
        <v>7</v>
      </c>
      <c r="C30509" t="s">
        <v>77798</v>
      </c>
      <c r="D30509">
        <v>35.741500854492102</v>
      </c>
      <c r="E30509">
        <v>-78.924697875976506</v>
      </c>
    </row>
    <row r="30510" spans="1:5" x14ac:dyDescent="0.25">
      <c r="A30510" t="s">
        <v>52439</v>
      </c>
      <c r="B30510" t="s">
        <v>7</v>
      </c>
      <c r="C30510" t="s">
        <v>52440</v>
      </c>
      <c r="D30510">
        <v>35.741966749500001</v>
      </c>
      <c r="E30510">
        <v>51.229226589199897</v>
      </c>
    </row>
    <row r="30511" spans="1:5" x14ac:dyDescent="0.25">
      <c r="A30511" t="s">
        <v>105092</v>
      </c>
      <c r="B30511" t="s">
        <v>7</v>
      </c>
      <c r="C30511" t="s">
        <v>3219</v>
      </c>
      <c r="D30511">
        <v>35.742167000000002</v>
      </c>
      <c r="E30511">
        <v>-97.361256999999995</v>
      </c>
    </row>
    <row r="30512" spans="1:5" x14ac:dyDescent="0.25">
      <c r="A30512" t="s">
        <v>7041</v>
      </c>
      <c r="B30512" t="s">
        <v>4</v>
      </c>
      <c r="C30512" t="s">
        <v>7042</v>
      </c>
      <c r="D30512">
        <v>35.743099212646399</v>
      </c>
      <c r="E30512">
        <v>-89.539398193359304</v>
      </c>
    </row>
    <row r="30513" spans="1:5" x14ac:dyDescent="0.25">
      <c r="A30513" t="s">
        <v>7649</v>
      </c>
      <c r="B30513" t="s">
        <v>7</v>
      </c>
      <c r="C30513" t="s">
        <v>7650</v>
      </c>
      <c r="D30513">
        <v>35.743290373199997</v>
      </c>
      <c r="E30513">
        <v>-97.405579090100005</v>
      </c>
    </row>
    <row r="30514" spans="1:5" x14ac:dyDescent="0.25">
      <c r="A30514" t="s">
        <v>100716</v>
      </c>
      <c r="B30514" t="s">
        <v>7</v>
      </c>
      <c r="C30514" t="s">
        <v>100717</v>
      </c>
      <c r="D30514">
        <v>35.744499206542898</v>
      </c>
      <c r="E30514">
        <v>-85.047203063964801</v>
      </c>
    </row>
    <row r="30515" spans="1:5" x14ac:dyDescent="0.25">
      <c r="A30515" t="s">
        <v>58928</v>
      </c>
      <c r="B30515" t="s">
        <v>7</v>
      </c>
      <c r="C30515" t="s">
        <v>58929</v>
      </c>
      <c r="D30515">
        <v>35.745601654052699</v>
      </c>
      <c r="E30515">
        <v>-119.236999511718</v>
      </c>
    </row>
    <row r="30516" spans="1:5" x14ac:dyDescent="0.25">
      <c r="A30516" t="s">
        <v>60618</v>
      </c>
      <c r="B30516" t="s">
        <v>14</v>
      </c>
      <c r="C30516" t="s">
        <v>60619</v>
      </c>
      <c r="D30516">
        <v>35.745899200399997</v>
      </c>
      <c r="E30516">
        <v>-95.412803649899999</v>
      </c>
    </row>
    <row r="30517" spans="1:5" x14ac:dyDescent="0.25">
      <c r="A30517" t="s">
        <v>6752</v>
      </c>
      <c r="B30517" t="s">
        <v>4</v>
      </c>
      <c r="C30517" t="s">
        <v>6753</v>
      </c>
      <c r="D30517">
        <v>35.747222000000001</v>
      </c>
      <c r="E30517">
        <v>-78.872221999999994</v>
      </c>
    </row>
    <row r="30518" spans="1:5" x14ac:dyDescent="0.25">
      <c r="A30518" t="s">
        <v>8031</v>
      </c>
      <c r="B30518" t="s">
        <v>4</v>
      </c>
      <c r="C30518" t="s">
        <v>8032</v>
      </c>
      <c r="D30518">
        <v>35.748100280761697</v>
      </c>
      <c r="E30518">
        <v>-81.522499084472599</v>
      </c>
    </row>
    <row r="30519" spans="1:5" x14ac:dyDescent="0.25">
      <c r="A30519" t="s">
        <v>85744</v>
      </c>
      <c r="B30519" t="s">
        <v>23535</v>
      </c>
      <c r="C30519" t="s">
        <v>85745</v>
      </c>
      <c r="D30519">
        <v>35.748500823974602</v>
      </c>
      <c r="E30519">
        <v>139.34800720214801</v>
      </c>
    </row>
    <row r="30520" spans="1:5" x14ac:dyDescent="0.25">
      <c r="A30520" t="s">
        <v>81626</v>
      </c>
      <c r="B30520" t="s">
        <v>4</v>
      </c>
      <c r="C30520" t="s">
        <v>81627</v>
      </c>
      <c r="D30520">
        <v>35.748699188232401</v>
      </c>
      <c r="E30520">
        <v>-96.6781005859375</v>
      </c>
    </row>
    <row r="30521" spans="1:5" x14ac:dyDescent="0.25">
      <c r="A30521" t="s">
        <v>100745</v>
      </c>
      <c r="B30521" t="s">
        <v>7</v>
      </c>
      <c r="C30521" t="s">
        <v>100746</v>
      </c>
      <c r="D30521">
        <v>35.7489013671875</v>
      </c>
      <c r="E30521">
        <v>-86.8135986328125</v>
      </c>
    </row>
    <row r="30522" spans="1:5" x14ac:dyDescent="0.25">
      <c r="A30522" t="s">
        <v>55421</v>
      </c>
      <c r="B30522" t="s">
        <v>4</v>
      </c>
      <c r="C30522" t="s">
        <v>55422</v>
      </c>
      <c r="D30522">
        <v>35.751052999999999</v>
      </c>
      <c r="E30522">
        <v>139.804598</v>
      </c>
    </row>
    <row r="30523" spans="1:5" x14ac:dyDescent="0.25">
      <c r="A30523" t="s">
        <v>77800</v>
      </c>
      <c r="B30523" t="s">
        <v>7</v>
      </c>
      <c r="C30523" t="s">
        <v>77801</v>
      </c>
      <c r="D30523">
        <v>35.751499176025298</v>
      </c>
      <c r="E30523">
        <v>-79.670600891113196</v>
      </c>
    </row>
    <row r="30524" spans="1:5" x14ac:dyDescent="0.25">
      <c r="A30524" t="s">
        <v>104468</v>
      </c>
      <c r="B30524" t="s">
        <v>7</v>
      </c>
      <c r="C30524" t="s">
        <v>8310</v>
      </c>
      <c r="D30524">
        <v>35.751666</v>
      </c>
      <c r="E30524">
        <v>-96.153750000000002</v>
      </c>
    </row>
    <row r="30525" spans="1:5" x14ac:dyDescent="0.25">
      <c r="A30525" t="s">
        <v>77928</v>
      </c>
      <c r="B30525" t="s">
        <v>7</v>
      </c>
      <c r="C30525" t="s">
        <v>77929</v>
      </c>
      <c r="D30525">
        <v>35.751800537109297</v>
      </c>
      <c r="E30525">
        <v>-78.859703063964801</v>
      </c>
    </row>
    <row r="30526" spans="1:5" x14ac:dyDescent="0.25">
      <c r="A30526" t="s">
        <v>19046</v>
      </c>
      <c r="B30526" t="s">
        <v>4</v>
      </c>
      <c r="C30526" t="s">
        <v>19047</v>
      </c>
      <c r="D30526">
        <v>35.751830264699997</v>
      </c>
      <c r="E30526">
        <v>-95.406365096599998</v>
      </c>
    </row>
    <row r="30527" spans="1:5" x14ac:dyDescent="0.25">
      <c r="A30527" t="s">
        <v>36575</v>
      </c>
      <c r="B30527" t="s">
        <v>12322</v>
      </c>
      <c r="C30527" t="s">
        <v>36576</v>
      </c>
      <c r="D30527">
        <v>35.752101898199903</v>
      </c>
      <c r="E30527">
        <v>6.3085899352999997</v>
      </c>
    </row>
    <row r="30528" spans="1:5" x14ac:dyDescent="0.25">
      <c r="A30528" t="s">
        <v>36563</v>
      </c>
      <c r="B30528" t="s">
        <v>12322</v>
      </c>
      <c r="C30528" t="s">
        <v>36564</v>
      </c>
      <c r="D30528">
        <v>35.752200999999999</v>
      </c>
      <c r="E30528">
        <v>0.62627200000000005</v>
      </c>
    </row>
    <row r="30529" spans="1:5" x14ac:dyDescent="0.25">
      <c r="A30529" t="s">
        <v>82282</v>
      </c>
      <c r="B30529" t="s">
        <v>7</v>
      </c>
      <c r="C30529" t="s">
        <v>82283</v>
      </c>
      <c r="D30529">
        <v>35.7546997070312</v>
      </c>
      <c r="E30529">
        <v>38.566799163818303</v>
      </c>
    </row>
    <row r="30530" spans="1:5" x14ac:dyDescent="0.25">
      <c r="A30530" t="s">
        <v>586</v>
      </c>
      <c r="B30530" t="s">
        <v>7</v>
      </c>
      <c r="C30530" t="s">
        <v>587</v>
      </c>
      <c r="D30530">
        <v>35.755500793499998</v>
      </c>
      <c r="E30530">
        <v>-115.665000916</v>
      </c>
    </row>
    <row r="30531" spans="1:5" x14ac:dyDescent="0.25">
      <c r="A30531" t="s">
        <v>1898</v>
      </c>
      <c r="B30531" t="s">
        <v>7</v>
      </c>
      <c r="C30531" t="s">
        <v>1899</v>
      </c>
      <c r="D30531">
        <v>35.755699</v>
      </c>
      <c r="E30531">
        <v>-80.735298</v>
      </c>
    </row>
    <row r="30532" spans="1:5" x14ac:dyDescent="0.25">
      <c r="A30532" t="s">
        <v>81646</v>
      </c>
      <c r="B30532" t="s">
        <v>7</v>
      </c>
      <c r="C30532" t="s">
        <v>81647</v>
      </c>
      <c r="D30532">
        <v>35.756401062011697</v>
      </c>
      <c r="E30532">
        <v>-97.084800720214801</v>
      </c>
    </row>
    <row r="30533" spans="1:5" x14ac:dyDescent="0.25">
      <c r="A30533" t="s">
        <v>62280</v>
      </c>
      <c r="B30533" t="s">
        <v>7</v>
      </c>
      <c r="C30533" t="s">
        <v>62281</v>
      </c>
      <c r="D30533">
        <v>35.756999999999998</v>
      </c>
      <c r="E30533">
        <v>-94.649901999999997</v>
      </c>
    </row>
    <row r="30534" spans="1:5" x14ac:dyDescent="0.25">
      <c r="A30534" t="s">
        <v>52377</v>
      </c>
      <c r="B30534" t="s">
        <v>7</v>
      </c>
      <c r="C30534" t="s">
        <v>52378</v>
      </c>
      <c r="D30534">
        <v>35.757072448730398</v>
      </c>
      <c r="E30534">
        <v>43.264633178710902</v>
      </c>
    </row>
    <row r="30535" spans="1:5" x14ac:dyDescent="0.25">
      <c r="A30535" t="s">
        <v>38071</v>
      </c>
      <c r="B30535" t="s">
        <v>12322</v>
      </c>
      <c r="C30535" t="s">
        <v>38072</v>
      </c>
      <c r="D30535">
        <v>35.758098602294901</v>
      </c>
      <c r="E30535">
        <v>10.7546997070312</v>
      </c>
    </row>
    <row r="30536" spans="1:5" x14ac:dyDescent="0.25">
      <c r="A30536" t="s">
        <v>107733</v>
      </c>
      <c r="B30536" t="s">
        <v>14</v>
      </c>
      <c r="C30536" t="s">
        <v>107734</v>
      </c>
      <c r="D30536">
        <v>35.761000000000003</v>
      </c>
      <c r="E30536">
        <v>-120.687</v>
      </c>
    </row>
    <row r="30537" spans="1:5" x14ac:dyDescent="0.25">
      <c r="A30537" t="s">
        <v>13201</v>
      </c>
      <c r="B30537" t="s">
        <v>7</v>
      </c>
      <c r="C30537" t="s">
        <v>13202</v>
      </c>
      <c r="D30537">
        <v>35.761199951171797</v>
      </c>
      <c r="E30537">
        <v>-100.751998901367</v>
      </c>
    </row>
    <row r="30538" spans="1:5" x14ac:dyDescent="0.25">
      <c r="A30538" t="s">
        <v>100664</v>
      </c>
      <c r="B30538" t="s">
        <v>7</v>
      </c>
      <c r="C30538" t="s">
        <v>100665</v>
      </c>
      <c r="D30538">
        <v>35.762001037597599</v>
      </c>
      <c r="E30538">
        <v>-89.551200866699205</v>
      </c>
    </row>
    <row r="30539" spans="1:5" x14ac:dyDescent="0.25">
      <c r="A30539" t="s">
        <v>100705</v>
      </c>
      <c r="B30539" t="s">
        <v>4</v>
      </c>
      <c r="C30539" t="s">
        <v>100706</v>
      </c>
      <c r="D30539">
        <v>35.762599945068303</v>
      </c>
      <c r="E30539">
        <v>-84.02490234375</v>
      </c>
    </row>
    <row r="30540" spans="1:5" x14ac:dyDescent="0.25">
      <c r="A30540" t="s">
        <v>86028</v>
      </c>
      <c r="B30540" t="s">
        <v>4</v>
      </c>
      <c r="C30540" t="s">
        <v>86029</v>
      </c>
      <c r="D30540">
        <v>35.762818000000003</v>
      </c>
      <c r="E30540">
        <v>128.602081</v>
      </c>
    </row>
    <row r="30541" spans="1:5" x14ac:dyDescent="0.25">
      <c r="A30541" t="s">
        <v>9233</v>
      </c>
      <c r="B30541" t="s">
        <v>7</v>
      </c>
      <c r="C30541" t="s">
        <v>9234</v>
      </c>
      <c r="D30541">
        <v>35.763999938964801</v>
      </c>
      <c r="E30541">
        <v>-84.187400817871094</v>
      </c>
    </row>
    <row r="30542" spans="1:5" x14ac:dyDescent="0.25">
      <c r="A30542" t="s">
        <v>85502</v>
      </c>
      <c r="B30542" t="s">
        <v>23535</v>
      </c>
      <c r="C30542" t="s">
        <v>85503</v>
      </c>
      <c r="D30542">
        <v>35.764702</v>
      </c>
      <c r="E30542">
        <v>140.38600199999999</v>
      </c>
    </row>
    <row r="30543" spans="1:5" x14ac:dyDescent="0.25">
      <c r="A30543" t="s">
        <v>77835</v>
      </c>
      <c r="B30543" t="s">
        <v>7</v>
      </c>
      <c r="C30543" t="s">
        <v>77836</v>
      </c>
      <c r="D30543">
        <v>35.764900207519503</v>
      </c>
      <c r="E30543">
        <v>-80.024200439453097</v>
      </c>
    </row>
    <row r="30544" spans="1:5" x14ac:dyDescent="0.25">
      <c r="A30544" t="s">
        <v>65655</v>
      </c>
      <c r="B30544" t="s">
        <v>7</v>
      </c>
      <c r="C30544" t="s">
        <v>65656</v>
      </c>
      <c r="D30544">
        <v>35.765300750732003</v>
      </c>
      <c r="E30544">
        <v>-80.953903198242003</v>
      </c>
    </row>
    <row r="30545" spans="1:5" x14ac:dyDescent="0.25">
      <c r="A30545" t="s">
        <v>81533</v>
      </c>
      <c r="B30545" t="s">
        <v>4</v>
      </c>
      <c r="C30545" t="s">
        <v>4970</v>
      </c>
      <c r="D30545">
        <v>35.7667157407</v>
      </c>
      <c r="E30545">
        <v>-95.401341319099998</v>
      </c>
    </row>
    <row r="30546" spans="1:5" x14ac:dyDescent="0.25">
      <c r="A30546" t="s">
        <v>82258</v>
      </c>
      <c r="B30546" t="s">
        <v>12322</v>
      </c>
      <c r="C30546" t="s">
        <v>82259</v>
      </c>
      <c r="D30546">
        <v>35.767200469999999</v>
      </c>
      <c r="E30546">
        <v>43.125099182099902</v>
      </c>
    </row>
    <row r="30547" spans="1:5" x14ac:dyDescent="0.25">
      <c r="A30547" t="s">
        <v>22629</v>
      </c>
      <c r="B30547" t="s">
        <v>4</v>
      </c>
      <c r="C30547" t="s">
        <v>22630</v>
      </c>
      <c r="D30547">
        <v>35.768100738525298</v>
      </c>
      <c r="E30547">
        <v>-91.634597778320298</v>
      </c>
    </row>
    <row r="30548" spans="1:5" x14ac:dyDescent="0.25">
      <c r="A30548" t="s">
        <v>56224</v>
      </c>
      <c r="B30548" t="s">
        <v>7</v>
      </c>
      <c r="C30548" t="s">
        <v>56225</v>
      </c>
      <c r="D30548">
        <v>35.768299102783203</v>
      </c>
      <c r="E30548">
        <v>-115.33000183105401</v>
      </c>
    </row>
    <row r="30549" spans="1:5" x14ac:dyDescent="0.25">
      <c r="A30549" t="s">
        <v>100720</v>
      </c>
      <c r="B30549" t="s">
        <v>7</v>
      </c>
      <c r="C30549" t="s">
        <v>100721</v>
      </c>
      <c r="D30549">
        <v>35.768699645996001</v>
      </c>
      <c r="E30549">
        <v>-86.546699523925696</v>
      </c>
    </row>
    <row r="30550" spans="1:5" x14ac:dyDescent="0.25">
      <c r="A30550" t="s">
        <v>66182</v>
      </c>
      <c r="B30550" t="s">
        <v>7</v>
      </c>
      <c r="C30550" t="s">
        <v>66183</v>
      </c>
      <c r="D30550">
        <v>35.770401000976499</v>
      </c>
      <c r="E30550">
        <v>-77.969802856445298</v>
      </c>
    </row>
    <row r="30551" spans="1:5" x14ac:dyDescent="0.25">
      <c r="A30551" t="s">
        <v>100656</v>
      </c>
      <c r="B30551" t="s">
        <v>4</v>
      </c>
      <c r="C30551" t="s">
        <v>100657</v>
      </c>
      <c r="D30551">
        <v>35.770801544189403</v>
      </c>
      <c r="E30551">
        <v>-84.313102722167898</v>
      </c>
    </row>
    <row r="30552" spans="1:5" x14ac:dyDescent="0.25">
      <c r="A30552" t="s">
        <v>100673</v>
      </c>
      <c r="B30552" t="s">
        <v>7</v>
      </c>
      <c r="C30552" t="s">
        <v>100674</v>
      </c>
      <c r="D30552">
        <v>35.772800445556598</v>
      </c>
      <c r="E30552">
        <v>-84.765296936035099</v>
      </c>
    </row>
    <row r="30553" spans="1:5" x14ac:dyDescent="0.25">
      <c r="A30553" t="s">
        <v>54612</v>
      </c>
      <c r="B30553" t="s">
        <v>4</v>
      </c>
      <c r="C30553" t="s">
        <v>54613</v>
      </c>
      <c r="D30553">
        <v>35.774635000000004</v>
      </c>
      <c r="E30553">
        <v>139.80451199999999</v>
      </c>
    </row>
    <row r="30554" spans="1:5" x14ac:dyDescent="0.25">
      <c r="A30554" t="s">
        <v>79677</v>
      </c>
      <c r="B30554" t="s">
        <v>7</v>
      </c>
      <c r="C30554" t="s">
        <v>79678</v>
      </c>
      <c r="D30554">
        <v>35.775798797607401</v>
      </c>
      <c r="E30554">
        <v>-115.63099670410099</v>
      </c>
    </row>
    <row r="30555" spans="1:5" x14ac:dyDescent="0.25">
      <c r="A30555" t="s">
        <v>81336</v>
      </c>
      <c r="B30555" t="s">
        <v>12322</v>
      </c>
      <c r="C30555" t="s">
        <v>81337</v>
      </c>
      <c r="D30555">
        <v>35.776100158691001</v>
      </c>
      <c r="E30555">
        <v>50.826698303222997</v>
      </c>
    </row>
    <row r="30556" spans="1:5" x14ac:dyDescent="0.25">
      <c r="A30556" t="s">
        <v>10426</v>
      </c>
      <c r="B30556" t="s">
        <v>7</v>
      </c>
      <c r="C30556" t="s">
        <v>10427</v>
      </c>
      <c r="D30556">
        <v>35.776199340799998</v>
      </c>
      <c r="E30556">
        <v>-90.646797180199997</v>
      </c>
    </row>
    <row r="30557" spans="1:5" x14ac:dyDescent="0.25">
      <c r="A30557" t="s">
        <v>81334</v>
      </c>
      <c r="B30557" t="s">
        <v>12322</v>
      </c>
      <c r="C30557" t="s">
        <v>81335</v>
      </c>
      <c r="D30557">
        <v>35.776298522949197</v>
      </c>
      <c r="E30557">
        <v>50.8810005187988</v>
      </c>
    </row>
    <row r="30558" spans="1:5" x14ac:dyDescent="0.25">
      <c r="A30558" t="s">
        <v>77951</v>
      </c>
      <c r="B30558" t="s">
        <v>7</v>
      </c>
      <c r="C30558" t="s">
        <v>77952</v>
      </c>
      <c r="D30558">
        <v>35.777801513671797</v>
      </c>
      <c r="E30558">
        <v>-80.501403808593693</v>
      </c>
    </row>
    <row r="30559" spans="1:5" x14ac:dyDescent="0.25">
      <c r="A30559" t="s">
        <v>13205</v>
      </c>
      <c r="B30559" t="s">
        <v>14</v>
      </c>
      <c r="C30559" t="s">
        <v>13206</v>
      </c>
      <c r="D30559">
        <v>35.778098999999997</v>
      </c>
      <c r="E30559">
        <v>-87.785302000000001</v>
      </c>
    </row>
    <row r="30560" spans="1:5" x14ac:dyDescent="0.25">
      <c r="A30560" t="s">
        <v>104651</v>
      </c>
      <c r="B30560" t="s">
        <v>4</v>
      </c>
      <c r="C30560" t="s">
        <v>104652</v>
      </c>
      <c r="D30560">
        <v>35.778638000000001</v>
      </c>
      <c r="E30560">
        <v>-87.044083000000001</v>
      </c>
    </row>
    <row r="30561" spans="1:5" x14ac:dyDescent="0.25">
      <c r="A30561" t="s">
        <v>6662</v>
      </c>
      <c r="B30561" t="s">
        <v>4</v>
      </c>
      <c r="C30561" t="s">
        <v>6663</v>
      </c>
      <c r="D30561">
        <v>35.779598236083899</v>
      </c>
      <c r="E30561">
        <v>-78.674201965332003</v>
      </c>
    </row>
    <row r="30562" spans="1:5" x14ac:dyDescent="0.25">
      <c r="A30562" t="s">
        <v>55237</v>
      </c>
      <c r="B30562" t="s">
        <v>4</v>
      </c>
      <c r="C30562" t="s">
        <v>55238</v>
      </c>
      <c r="D30562">
        <v>35.779859999999999</v>
      </c>
      <c r="E30562">
        <v>140.19703000000001</v>
      </c>
    </row>
    <row r="30563" spans="1:5" x14ac:dyDescent="0.25">
      <c r="A30563" t="s">
        <v>77903</v>
      </c>
      <c r="B30563" t="s">
        <v>4</v>
      </c>
      <c r="C30563" t="s">
        <v>77904</v>
      </c>
      <c r="D30563">
        <v>35.780300140380803</v>
      </c>
      <c r="E30563">
        <v>-81.332801818847599</v>
      </c>
    </row>
    <row r="30564" spans="1:5" x14ac:dyDescent="0.25">
      <c r="A30564" t="s">
        <v>11942</v>
      </c>
      <c r="B30564" t="s">
        <v>7</v>
      </c>
      <c r="C30564" t="s">
        <v>11943</v>
      </c>
      <c r="D30564">
        <v>35.780431</v>
      </c>
      <c r="E30564">
        <v>-97.568392000000003</v>
      </c>
    </row>
    <row r="30565" spans="1:5" x14ac:dyDescent="0.25">
      <c r="A30565" t="s">
        <v>55929</v>
      </c>
      <c r="B30565" t="s">
        <v>4</v>
      </c>
      <c r="C30565" t="s">
        <v>55930</v>
      </c>
      <c r="D30565">
        <v>35.780560000000001</v>
      </c>
      <c r="E30565">
        <v>139.15134</v>
      </c>
    </row>
    <row r="30566" spans="1:5" x14ac:dyDescent="0.25">
      <c r="A30566" t="s">
        <v>373</v>
      </c>
      <c r="B30566" t="s">
        <v>7</v>
      </c>
      <c r="C30566" t="s">
        <v>374</v>
      </c>
      <c r="D30566">
        <v>35.780601501464801</v>
      </c>
      <c r="E30566">
        <v>-86.584197998046804</v>
      </c>
    </row>
    <row r="30567" spans="1:5" x14ac:dyDescent="0.25">
      <c r="A30567" t="s">
        <v>59934</v>
      </c>
      <c r="B30567" t="s">
        <v>7</v>
      </c>
      <c r="C30567" t="s">
        <v>59935</v>
      </c>
      <c r="D30567">
        <v>35.781101226806598</v>
      </c>
      <c r="E30567">
        <v>-80.303802490234304</v>
      </c>
    </row>
    <row r="30568" spans="1:5" x14ac:dyDescent="0.25">
      <c r="A30568" t="s">
        <v>106237</v>
      </c>
      <c r="B30568" t="s">
        <v>14</v>
      </c>
      <c r="C30568" t="s">
        <v>106238</v>
      </c>
      <c r="D30568">
        <v>35.781475</v>
      </c>
      <c r="E30568">
        <v>-107.26058399999999</v>
      </c>
    </row>
    <row r="30569" spans="1:5" x14ac:dyDescent="0.25">
      <c r="A30569" t="s">
        <v>10220</v>
      </c>
      <c r="B30569" t="s">
        <v>7</v>
      </c>
      <c r="C30569" t="s">
        <v>5470</v>
      </c>
      <c r="D30569">
        <v>35.781700134277301</v>
      </c>
      <c r="E30569">
        <v>-80.416900634765597</v>
      </c>
    </row>
    <row r="30570" spans="1:5" x14ac:dyDescent="0.25">
      <c r="A30570" t="s">
        <v>54678</v>
      </c>
      <c r="B30570" t="s">
        <v>7</v>
      </c>
      <c r="C30570" t="s">
        <v>54679</v>
      </c>
      <c r="D30570">
        <v>35.782031000000003</v>
      </c>
      <c r="E30570">
        <v>139.738133</v>
      </c>
    </row>
    <row r="30571" spans="1:5" x14ac:dyDescent="0.25">
      <c r="A30571" t="s">
        <v>100639</v>
      </c>
      <c r="B30571" t="s">
        <v>4</v>
      </c>
      <c r="C30571" t="s">
        <v>100640</v>
      </c>
      <c r="D30571">
        <v>35.782199859619098</v>
      </c>
      <c r="E30571">
        <v>-87.463600158691406</v>
      </c>
    </row>
    <row r="30572" spans="1:5" x14ac:dyDescent="0.25">
      <c r="A30572" t="s">
        <v>21123</v>
      </c>
      <c r="B30572" t="s">
        <v>7</v>
      </c>
      <c r="C30572" t="s">
        <v>21124</v>
      </c>
      <c r="D30572">
        <v>35.782262000000003</v>
      </c>
      <c r="E30572">
        <v>-90.651955000000001</v>
      </c>
    </row>
    <row r="30573" spans="1:5" x14ac:dyDescent="0.25">
      <c r="A30573" t="s">
        <v>77255</v>
      </c>
      <c r="B30573" t="s">
        <v>4</v>
      </c>
      <c r="C30573" t="s">
        <v>77256</v>
      </c>
      <c r="D30573">
        <v>35.782443999999998</v>
      </c>
      <c r="E30573">
        <v>-103.958028</v>
      </c>
    </row>
    <row r="30574" spans="1:5" x14ac:dyDescent="0.25">
      <c r="A30574" t="s">
        <v>81534</v>
      </c>
      <c r="B30574" t="s">
        <v>4</v>
      </c>
      <c r="C30574" t="s">
        <v>81535</v>
      </c>
      <c r="D30574">
        <v>35.782499999999999</v>
      </c>
      <c r="E30574">
        <v>-95.360277800000006</v>
      </c>
    </row>
    <row r="30575" spans="1:5" x14ac:dyDescent="0.25">
      <c r="A30575" t="s">
        <v>55931</v>
      </c>
      <c r="B30575" t="s">
        <v>4</v>
      </c>
      <c r="C30575" t="s">
        <v>55932</v>
      </c>
      <c r="D30575">
        <v>35.783099999999997</v>
      </c>
      <c r="E30575">
        <v>139.28066000000001</v>
      </c>
    </row>
    <row r="30576" spans="1:5" x14ac:dyDescent="0.25">
      <c r="A30576" t="s">
        <v>107293</v>
      </c>
      <c r="B30576" t="s">
        <v>7</v>
      </c>
      <c r="C30576" t="s">
        <v>107294</v>
      </c>
      <c r="D30576">
        <v>35.783630000000002</v>
      </c>
      <c r="E30576">
        <v>-117.84815</v>
      </c>
    </row>
    <row r="30577" spans="1:5" x14ac:dyDescent="0.25">
      <c r="A30577" t="s">
        <v>55403</v>
      </c>
      <c r="B30577" t="s">
        <v>4</v>
      </c>
      <c r="C30577" t="s">
        <v>55404</v>
      </c>
      <c r="D30577">
        <v>35.783920999999999</v>
      </c>
      <c r="E30577">
        <v>139.711161</v>
      </c>
    </row>
    <row r="30578" spans="1:5" x14ac:dyDescent="0.25">
      <c r="A30578" t="s">
        <v>55401</v>
      </c>
      <c r="B30578" t="s">
        <v>4</v>
      </c>
      <c r="C30578" t="s">
        <v>55402</v>
      </c>
      <c r="D30578">
        <v>35.785229999999999</v>
      </c>
      <c r="E30578">
        <v>139.70875699999999</v>
      </c>
    </row>
    <row r="30579" spans="1:5" x14ac:dyDescent="0.25">
      <c r="A30579" t="s">
        <v>54676</v>
      </c>
      <c r="B30579" t="s">
        <v>4</v>
      </c>
      <c r="C30579" t="s">
        <v>54677</v>
      </c>
      <c r="D30579">
        <v>35.785857</v>
      </c>
      <c r="E30579">
        <v>139.73465100000001</v>
      </c>
    </row>
    <row r="30580" spans="1:5" x14ac:dyDescent="0.25">
      <c r="A30580" t="s">
        <v>1890</v>
      </c>
      <c r="B30580" t="s">
        <v>4</v>
      </c>
      <c r="C30580" t="s">
        <v>1891</v>
      </c>
      <c r="D30580">
        <v>35.786800384521399</v>
      </c>
      <c r="E30580">
        <v>-78.585800170898395</v>
      </c>
    </row>
    <row r="30581" spans="1:5" x14ac:dyDescent="0.25">
      <c r="A30581" t="s">
        <v>106239</v>
      </c>
      <c r="B30581" t="s">
        <v>14</v>
      </c>
      <c r="C30581" t="s">
        <v>76545</v>
      </c>
      <c r="D30581">
        <v>35.788697999999997</v>
      </c>
      <c r="E30581">
        <v>-107.242216</v>
      </c>
    </row>
    <row r="30582" spans="1:5" x14ac:dyDescent="0.25">
      <c r="A30582" t="s">
        <v>104713</v>
      </c>
      <c r="B30582" t="s">
        <v>7</v>
      </c>
      <c r="C30582" t="s">
        <v>104714</v>
      </c>
      <c r="D30582">
        <v>35.788865999999999</v>
      </c>
      <c r="E30582">
        <v>-114.132097</v>
      </c>
    </row>
    <row r="30583" spans="1:5" x14ac:dyDescent="0.25">
      <c r="A30583" t="s">
        <v>81698</v>
      </c>
      <c r="B30583" t="s">
        <v>7</v>
      </c>
      <c r="C30583" t="s">
        <v>3843</v>
      </c>
      <c r="D30583">
        <v>35.788997999999999</v>
      </c>
      <c r="E30583">
        <v>-98.596999999999994</v>
      </c>
    </row>
    <row r="30584" spans="1:5" x14ac:dyDescent="0.25">
      <c r="A30584" t="s">
        <v>65631</v>
      </c>
      <c r="B30584" t="s">
        <v>7</v>
      </c>
      <c r="C30584" t="s">
        <v>65632</v>
      </c>
      <c r="D30584">
        <v>35.789600372313998</v>
      </c>
      <c r="E30584">
        <v>-96.655700683594006</v>
      </c>
    </row>
    <row r="30585" spans="1:5" x14ac:dyDescent="0.25">
      <c r="A30585" t="s">
        <v>55437</v>
      </c>
      <c r="B30585" t="s">
        <v>4</v>
      </c>
      <c r="C30585" t="s">
        <v>55438</v>
      </c>
      <c r="D30585">
        <v>35.789670000000001</v>
      </c>
      <c r="E30585">
        <v>139.70793</v>
      </c>
    </row>
    <row r="30586" spans="1:5" x14ac:dyDescent="0.25">
      <c r="A30586" t="s">
        <v>63956</v>
      </c>
      <c r="B30586" t="s">
        <v>4</v>
      </c>
      <c r="C30586" t="s">
        <v>63957</v>
      </c>
      <c r="D30586">
        <v>35.789763999999998</v>
      </c>
      <c r="E30586">
        <v>129.22483099999999</v>
      </c>
    </row>
    <row r="30587" spans="1:5" x14ac:dyDescent="0.25">
      <c r="A30587" t="s">
        <v>103417</v>
      </c>
      <c r="B30587" t="s">
        <v>7</v>
      </c>
      <c r="C30587" t="s">
        <v>103418</v>
      </c>
      <c r="D30587">
        <v>35.789798740000002</v>
      </c>
      <c r="E30587">
        <v>-101.97299959999999</v>
      </c>
    </row>
    <row r="30588" spans="1:5" x14ac:dyDescent="0.25">
      <c r="A30588" t="s">
        <v>64207</v>
      </c>
      <c r="B30588" t="s">
        <v>4</v>
      </c>
      <c r="C30588" t="s">
        <v>64208</v>
      </c>
      <c r="D30588">
        <v>35.789833000000002</v>
      </c>
      <c r="E30588">
        <v>129.34981400000001</v>
      </c>
    </row>
    <row r="30589" spans="1:5" x14ac:dyDescent="0.25">
      <c r="A30589" t="s">
        <v>15056</v>
      </c>
      <c r="B30589" t="s">
        <v>4</v>
      </c>
      <c r="C30589" t="s">
        <v>15057</v>
      </c>
      <c r="D30589">
        <v>35.790401458740199</v>
      </c>
      <c r="E30589">
        <v>-83.606796264648395</v>
      </c>
    </row>
    <row r="30590" spans="1:5" x14ac:dyDescent="0.25">
      <c r="A30590" t="s">
        <v>12430</v>
      </c>
      <c r="B30590" t="s">
        <v>4</v>
      </c>
      <c r="C30590" t="s">
        <v>12431</v>
      </c>
      <c r="D30590">
        <v>35.791099548339801</v>
      </c>
      <c r="E30590">
        <v>-119.230003356933</v>
      </c>
    </row>
    <row r="30591" spans="1:5" x14ac:dyDescent="0.25">
      <c r="A30591" t="s">
        <v>66603</v>
      </c>
      <c r="B30591" t="s">
        <v>4</v>
      </c>
      <c r="C30591" t="s">
        <v>66604</v>
      </c>
      <c r="D30591">
        <v>35.791389000000002</v>
      </c>
      <c r="E30591">
        <v>-120.742778</v>
      </c>
    </row>
    <row r="30592" spans="1:5" x14ac:dyDescent="0.25">
      <c r="A30592" t="s">
        <v>62748</v>
      </c>
      <c r="B30592" t="s">
        <v>7</v>
      </c>
      <c r="C30592" t="s">
        <v>62749</v>
      </c>
      <c r="D30592">
        <v>35.791698455800002</v>
      </c>
      <c r="E30592">
        <v>-110.422996521</v>
      </c>
    </row>
    <row r="30593" spans="1:5" x14ac:dyDescent="0.25">
      <c r="A30593" t="s">
        <v>55887</v>
      </c>
      <c r="B30593" t="s">
        <v>4</v>
      </c>
      <c r="C30593" t="s">
        <v>55888</v>
      </c>
      <c r="D30593">
        <v>35.791870000000003</v>
      </c>
      <c r="E30593">
        <v>139.0479</v>
      </c>
    </row>
    <row r="30594" spans="1:5" x14ac:dyDescent="0.25">
      <c r="A30594" t="s">
        <v>12428</v>
      </c>
      <c r="B30594" t="s">
        <v>4</v>
      </c>
      <c r="C30594" t="s">
        <v>12429</v>
      </c>
      <c r="D30594">
        <v>35.792999267578097</v>
      </c>
      <c r="E30594">
        <v>-119.18399810791</v>
      </c>
    </row>
    <row r="30595" spans="1:5" x14ac:dyDescent="0.25">
      <c r="A30595" t="s">
        <v>55419</v>
      </c>
      <c r="B30595" t="s">
        <v>4</v>
      </c>
      <c r="C30595" t="s">
        <v>55420</v>
      </c>
      <c r="D30595">
        <v>35.793199999999999</v>
      </c>
      <c r="E30595">
        <v>139.78985</v>
      </c>
    </row>
    <row r="30596" spans="1:5" x14ac:dyDescent="0.25">
      <c r="A30596" t="s">
        <v>12915</v>
      </c>
      <c r="B30596" t="s">
        <v>7</v>
      </c>
      <c r="C30596" t="s">
        <v>12916</v>
      </c>
      <c r="D30596">
        <v>35.793201446533203</v>
      </c>
      <c r="E30596">
        <v>-80.512298583984304</v>
      </c>
    </row>
    <row r="30597" spans="1:5" x14ac:dyDescent="0.25">
      <c r="A30597" t="s">
        <v>11567</v>
      </c>
      <c r="B30597" t="s">
        <v>7</v>
      </c>
      <c r="C30597" t="s">
        <v>11568</v>
      </c>
      <c r="D30597">
        <v>35.793610999999999</v>
      </c>
      <c r="E30597">
        <v>-96.029722000000007</v>
      </c>
    </row>
    <row r="30598" spans="1:5" x14ac:dyDescent="0.25">
      <c r="A30598" t="s">
        <v>79669</v>
      </c>
      <c r="B30598" t="s">
        <v>4</v>
      </c>
      <c r="C30598" t="s">
        <v>79670</v>
      </c>
      <c r="D30598">
        <v>35.794399261474602</v>
      </c>
      <c r="E30598">
        <v>-115.01100158691401</v>
      </c>
    </row>
    <row r="30599" spans="1:5" x14ac:dyDescent="0.25">
      <c r="A30599" t="s">
        <v>100726</v>
      </c>
      <c r="B30599" t="s">
        <v>7</v>
      </c>
      <c r="C30599" t="s">
        <v>100727</v>
      </c>
      <c r="D30599">
        <v>35.794498443603501</v>
      </c>
      <c r="E30599">
        <v>-84.341598510742102</v>
      </c>
    </row>
    <row r="30600" spans="1:5" x14ac:dyDescent="0.25">
      <c r="A30600" t="s">
        <v>56865</v>
      </c>
      <c r="B30600" t="s">
        <v>7</v>
      </c>
      <c r="C30600" t="s">
        <v>3383</v>
      </c>
      <c r="D30600">
        <v>35.795299530029297</v>
      </c>
      <c r="E30600">
        <v>-115.626998901367</v>
      </c>
    </row>
    <row r="30601" spans="1:5" x14ac:dyDescent="0.25">
      <c r="A30601" t="s">
        <v>79638</v>
      </c>
      <c r="B30601" t="s">
        <v>4</v>
      </c>
      <c r="C30601" t="s">
        <v>15020</v>
      </c>
      <c r="D30601">
        <v>35.795299530029297</v>
      </c>
      <c r="E30601">
        <v>-115.626998901367</v>
      </c>
    </row>
    <row r="30602" spans="1:5" x14ac:dyDescent="0.25">
      <c r="A30602" t="s">
        <v>16159</v>
      </c>
      <c r="B30602" t="s">
        <v>7</v>
      </c>
      <c r="C30602" t="s">
        <v>16160</v>
      </c>
      <c r="D30602">
        <v>35.795794000000001</v>
      </c>
      <c r="E30602">
        <v>-90.802374999999998</v>
      </c>
    </row>
    <row r="30603" spans="1:5" x14ac:dyDescent="0.25">
      <c r="A30603" t="s">
        <v>104369</v>
      </c>
      <c r="B30603" t="s">
        <v>7</v>
      </c>
      <c r="C30603" t="s">
        <v>20152</v>
      </c>
      <c r="D30603">
        <v>35.796263000000003</v>
      </c>
      <c r="E30603">
        <v>-96.428146999999996</v>
      </c>
    </row>
    <row r="30604" spans="1:5" x14ac:dyDescent="0.25">
      <c r="A30604" t="s">
        <v>55927</v>
      </c>
      <c r="B30604" t="s">
        <v>4</v>
      </c>
      <c r="C30604" t="s">
        <v>55928</v>
      </c>
      <c r="D30604">
        <v>35.796900000000001</v>
      </c>
      <c r="E30604">
        <v>139.19771</v>
      </c>
    </row>
    <row r="30605" spans="1:5" x14ac:dyDescent="0.25">
      <c r="A30605" t="s">
        <v>19951</v>
      </c>
      <c r="B30605" t="s">
        <v>7</v>
      </c>
      <c r="C30605" t="s">
        <v>19952</v>
      </c>
      <c r="D30605">
        <v>35.797698974609297</v>
      </c>
      <c r="E30605">
        <v>-78.436996459960895</v>
      </c>
    </row>
    <row r="30606" spans="1:5" x14ac:dyDescent="0.25">
      <c r="A30606" t="s">
        <v>100753</v>
      </c>
      <c r="B30606" t="s">
        <v>14</v>
      </c>
      <c r="C30606" t="s">
        <v>100754</v>
      </c>
      <c r="D30606">
        <v>35.798752999999998</v>
      </c>
      <c r="E30606">
        <v>-84.763705000000002</v>
      </c>
    </row>
    <row r="30607" spans="1:5" x14ac:dyDescent="0.25">
      <c r="A30607" t="s">
        <v>85728</v>
      </c>
      <c r="B30607" t="s">
        <v>12322</v>
      </c>
      <c r="C30607" t="s">
        <v>85729</v>
      </c>
      <c r="D30607">
        <v>35.798901000000001</v>
      </c>
      <c r="E30607">
        <v>140.01100199999999</v>
      </c>
    </row>
    <row r="30608" spans="1:5" x14ac:dyDescent="0.25">
      <c r="A30608" t="s">
        <v>6668</v>
      </c>
      <c r="B30608" t="s">
        <v>7</v>
      </c>
      <c r="C30608" t="s">
        <v>6669</v>
      </c>
      <c r="D30608">
        <v>35.799598693847599</v>
      </c>
      <c r="E30608">
        <v>-80.396202087402301</v>
      </c>
    </row>
    <row r="30609" spans="1:5" x14ac:dyDescent="0.25">
      <c r="A30609" t="s">
        <v>118019</v>
      </c>
      <c r="B30609" t="s">
        <v>12322</v>
      </c>
      <c r="C30609" t="s">
        <v>118020</v>
      </c>
      <c r="D30609">
        <v>35.799702000000003</v>
      </c>
      <c r="E30609">
        <v>107.602997</v>
      </c>
    </row>
    <row r="30610" spans="1:5" x14ac:dyDescent="0.25">
      <c r="A30610" t="s">
        <v>13538</v>
      </c>
      <c r="B30610" t="s">
        <v>14</v>
      </c>
      <c r="C30610" t="s">
        <v>13539</v>
      </c>
      <c r="D30610">
        <v>35.799999</v>
      </c>
      <c r="E30610">
        <v>-97.608704000000003</v>
      </c>
    </row>
    <row r="30611" spans="1:5" x14ac:dyDescent="0.25">
      <c r="A30611" t="s">
        <v>103780</v>
      </c>
      <c r="B30611" t="s">
        <v>7</v>
      </c>
      <c r="C30611" t="s">
        <v>103781</v>
      </c>
      <c r="D30611">
        <v>35.800058999999997</v>
      </c>
      <c r="E30611">
        <v>-91.030441999999994</v>
      </c>
    </row>
    <row r="30612" spans="1:5" x14ac:dyDescent="0.25">
      <c r="A30612" t="s">
        <v>100731</v>
      </c>
      <c r="B30612" t="s">
        <v>7</v>
      </c>
      <c r="C30612" t="s">
        <v>100732</v>
      </c>
      <c r="D30612">
        <v>35.800098419189403</v>
      </c>
      <c r="E30612">
        <v>-84.319396972656193</v>
      </c>
    </row>
    <row r="30613" spans="1:5" x14ac:dyDescent="0.25">
      <c r="A30613" t="s">
        <v>2033</v>
      </c>
      <c r="B30613" t="s">
        <v>7</v>
      </c>
      <c r="C30613" t="s">
        <v>2034</v>
      </c>
      <c r="D30613">
        <v>35.801700592041001</v>
      </c>
      <c r="E30613">
        <v>-97.386100769042898</v>
      </c>
    </row>
    <row r="30614" spans="1:5" x14ac:dyDescent="0.25">
      <c r="A30614" t="s">
        <v>61625</v>
      </c>
      <c r="B30614" t="s">
        <v>7</v>
      </c>
      <c r="C30614" t="s">
        <v>56223</v>
      </c>
      <c r="D30614">
        <v>35.802200317382798</v>
      </c>
      <c r="E30614">
        <v>-88.874900817871094</v>
      </c>
    </row>
    <row r="30615" spans="1:5" x14ac:dyDescent="0.25">
      <c r="A30615" t="s">
        <v>55245</v>
      </c>
      <c r="B30615" t="s">
        <v>4</v>
      </c>
      <c r="C30615" t="s">
        <v>55246</v>
      </c>
      <c r="D30615">
        <v>35.803522000000001</v>
      </c>
      <c r="E30615">
        <v>139.944717</v>
      </c>
    </row>
    <row r="30616" spans="1:5" x14ac:dyDescent="0.25">
      <c r="A30616" t="s">
        <v>2986</v>
      </c>
      <c r="B30616" t="s">
        <v>14</v>
      </c>
      <c r="C30616" t="s">
        <v>2987</v>
      </c>
      <c r="D30616">
        <v>35.804198999999997</v>
      </c>
      <c r="E30616">
        <v>-97.933700999999999</v>
      </c>
    </row>
    <row r="30617" spans="1:5" x14ac:dyDescent="0.25">
      <c r="A30617" t="s">
        <v>7053</v>
      </c>
      <c r="B30617" t="s">
        <v>7</v>
      </c>
      <c r="C30617" t="s">
        <v>7054</v>
      </c>
      <c r="D30617">
        <v>35.804401397705</v>
      </c>
      <c r="E30617">
        <v>-84.415802001953097</v>
      </c>
    </row>
    <row r="30618" spans="1:5" x14ac:dyDescent="0.25">
      <c r="A30618" t="s">
        <v>100774</v>
      </c>
      <c r="B30618" t="s">
        <v>7</v>
      </c>
      <c r="C30618" t="s">
        <v>100775</v>
      </c>
      <c r="D30618">
        <v>35.806900024400001</v>
      </c>
      <c r="E30618">
        <v>-86.612197875999996</v>
      </c>
    </row>
    <row r="30619" spans="1:5" x14ac:dyDescent="0.25">
      <c r="A30619" t="s">
        <v>56816</v>
      </c>
      <c r="B30619" t="s">
        <v>7</v>
      </c>
      <c r="C30619" t="s">
        <v>56817</v>
      </c>
      <c r="D30619">
        <v>35.806900024413999</v>
      </c>
      <c r="E30619">
        <v>-96.421897888183594</v>
      </c>
    </row>
    <row r="30620" spans="1:5" x14ac:dyDescent="0.25">
      <c r="A30620" t="s">
        <v>22691</v>
      </c>
      <c r="B30620" t="s">
        <v>4</v>
      </c>
      <c r="C30620" t="s">
        <v>22692</v>
      </c>
      <c r="D30620">
        <v>35.807603</v>
      </c>
      <c r="E30620">
        <v>-90.666471999999999</v>
      </c>
    </row>
    <row r="30621" spans="1:5" x14ac:dyDescent="0.25">
      <c r="A30621" t="s">
        <v>62900</v>
      </c>
      <c r="B30621" t="s">
        <v>7</v>
      </c>
      <c r="C30621" t="s">
        <v>4448</v>
      </c>
      <c r="D30621">
        <v>35.808399200439403</v>
      </c>
      <c r="E30621">
        <v>-76.759300231933594</v>
      </c>
    </row>
    <row r="30622" spans="1:5" x14ac:dyDescent="0.25">
      <c r="A30622" t="s">
        <v>63954</v>
      </c>
      <c r="B30622" t="s">
        <v>4</v>
      </c>
      <c r="C30622" t="s">
        <v>63955</v>
      </c>
      <c r="D30622">
        <v>35.809106</v>
      </c>
      <c r="E30622">
        <v>128.58996400000001</v>
      </c>
    </row>
    <row r="30623" spans="1:5" x14ac:dyDescent="0.25">
      <c r="A30623" t="s">
        <v>104923</v>
      </c>
      <c r="B30623" t="s">
        <v>4</v>
      </c>
      <c r="C30623" t="s">
        <v>104924</v>
      </c>
      <c r="D30623">
        <v>35.809741000000002</v>
      </c>
      <c r="E30623">
        <v>-97.945482999999996</v>
      </c>
    </row>
    <row r="30624" spans="1:5" x14ac:dyDescent="0.25">
      <c r="A30624" t="s">
        <v>65938</v>
      </c>
      <c r="B30624" t="s">
        <v>23535</v>
      </c>
      <c r="C30624" t="s">
        <v>65939</v>
      </c>
      <c r="D30624">
        <v>35.811000819999997</v>
      </c>
      <c r="E30624">
        <v>-83.994003300000003</v>
      </c>
    </row>
    <row r="30625" spans="1:5" x14ac:dyDescent="0.25">
      <c r="A30625" t="s">
        <v>100635</v>
      </c>
      <c r="B30625" t="s">
        <v>7</v>
      </c>
      <c r="C30625" t="s">
        <v>100636</v>
      </c>
      <c r="D30625">
        <v>35.811798095703097</v>
      </c>
      <c r="E30625">
        <v>-83.774597167968693</v>
      </c>
    </row>
    <row r="30626" spans="1:5" x14ac:dyDescent="0.25">
      <c r="A30626" t="s">
        <v>4255</v>
      </c>
      <c r="B30626" t="s">
        <v>7</v>
      </c>
      <c r="C30626" t="s">
        <v>4256</v>
      </c>
      <c r="D30626">
        <v>35.811901092529297</v>
      </c>
      <c r="E30626">
        <v>-79.238601684570298</v>
      </c>
    </row>
    <row r="30627" spans="1:5" x14ac:dyDescent="0.25">
      <c r="A30627" t="s">
        <v>8894</v>
      </c>
      <c r="B30627" t="s">
        <v>7</v>
      </c>
      <c r="C30627" t="s">
        <v>8895</v>
      </c>
      <c r="D30627">
        <v>35.812198638916001</v>
      </c>
      <c r="E30627">
        <v>-81.069999694824205</v>
      </c>
    </row>
    <row r="30628" spans="1:5" x14ac:dyDescent="0.25">
      <c r="A30628" t="s">
        <v>61293</v>
      </c>
      <c r="B30628" t="s">
        <v>7</v>
      </c>
      <c r="C30628" t="s">
        <v>61294</v>
      </c>
      <c r="D30628">
        <v>35.8125</v>
      </c>
      <c r="E30628">
        <v>-117.327003479</v>
      </c>
    </row>
    <row r="30629" spans="1:5" x14ac:dyDescent="0.25">
      <c r="A30629" t="s">
        <v>55891</v>
      </c>
      <c r="B30629" t="s">
        <v>4</v>
      </c>
      <c r="C30629" t="s">
        <v>55892</v>
      </c>
      <c r="D30629">
        <v>35.812570000000001</v>
      </c>
      <c r="E30629">
        <v>139.08711</v>
      </c>
    </row>
    <row r="30630" spans="1:5" x14ac:dyDescent="0.25">
      <c r="A30630" t="s">
        <v>81520</v>
      </c>
      <c r="B30630" t="s">
        <v>7</v>
      </c>
      <c r="C30630" t="s">
        <v>81521</v>
      </c>
      <c r="D30630">
        <v>35.813301086425703</v>
      </c>
      <c r="E30630">
        <v>-95.753303527832003</v>
      </c>
    </row>
    <row r="30631" spans="1:5" x14ac:dyDescent="0.25">
      <c r="A30631" t="s">
        <v>73351</v>
      </c>
      <c r="B30631" t="s">
        <v>14</v>
      </c>
      <c r="C30631" t="s">
        <v>73352</v>
      </c>
      <c r="D30631">
        <v>35.813330000000001</v>
      </c>
      <c r="E30631">
        <v>14.513379</v>
      </c>
    </row>
    <row r="30632" spans="1:5" x14ac:dyDescent="0.25">
      <c r="A30632" t="s">
        <v>79208</v>
      </c>
      <c r="B30632" t="s">
        <v>7</v>
      </c>
      <c r="C30632" t="s">
        <v>79209</v>
      </c>
      <c r="D30632">
        <v>35.8135986328125</v>
      </c>
      <c r="E30632">
        <v>-104.970001220703</v>
      </c>
    </row>
    <row r="30633" spans="1:5" x14ac:dyDescent="0.25">
      <c r="A30633" t="s">
        <v>55407</v>
      </c>
      <c r="B30633" t="s">
        <v>4</v>
      </c>
      <c r="C30633" t="s">
        <v>55408</v>
      </c>
      <c r="D30633">
        <v>35.813985000000002</v>
      </c>
      <c r="E30633">
        <v>139.80245199999999</v>
      </c>
    </row>
    <row r="30634" spans="1:5" x14ac:dyDescent="0.25">
      <c r="A30634" t="s">
        <v>104919</v>
      </c>
      <c r="B30634" t="s">
        <v>7</v>
      </c>
      <c r="C30634" t="s">
        <v>104920</v>
      </c>
      <c r="D30634">
        <v>35.814107999999997</v>
      </c>
      <c r="E30634">
        <v>-96.874735999999999</v>
      </c>
    </row>
    <row r="30635" spans="1:5" x14ac:dyDescent="0.25">
      <c r="A30635" t="s">
        <v>99933</v>
      </c>
      <c r="B30635" t="s">
        <v>4</v>
      </c>
      <c r="C30635" t="s">
        <v>99934</v>
      </c>
      <c r="D30635">
        <v>35.814998626699897</v>
      </c>
      <c r="E30635">
        <v>-120.744003296</v>
      </c>
    </row>
    <row r="30636" spans="1:5" x14ac:dyDescent="0.25">
      <c r="A30636" t="s">
        <v>15560</v>
      </c>
      <c r="B30636" t="s">
        <v>4</v>
      </c>
      <c r="C30636" t="s">
        <v>15561</v>
      </c>
      <c r="D30636">
        <v>35.815308000000002</v>
      </c>
      <c r="E30636">
        <v>-88.894997000000004</v>
      </c>
    </row>
    <row r="30637" spans="1:5" x14ac:dyDescent="0.25">
      <c r="A30637" t="s">
        <v>6846</v>
      </c>
      <c r="B30637" t="s">
        <v>7</v>
      </c>
      <c r="C30637" t="s">
        <v>6847</v>
      </c>
      <c r="D30637">
        <v>35.816799163818303</v>
      </c>
      <c r="E30637">
        <v>-96.058601379394503</v>
      </c>
    </row>
    <row r="30638" spans="1:5" x14ac:dyDescent="0.25">
      <c r="A30638" t="s">
        <v>81696</v>
      </c>
      <c r="B30638" t="s">
        <v>4</v>
      </c>
      <c r="C30638" t="s">
        <v>81697</v>
      </c>
      <c r="D30638">
        <v>35.816799163818303</v>
      </c>
      <c r="E30638">
        <v>-94.619102478027301</v>
      </c>
    </row>
    <row r="30639" spans="1:5" x14ac:dyDescent="0.25">
      <c r="A30639" t="s">
        <v>5068</v>
      </c>
      <c r="B30639" t="s">
        <v>4</v>
      </c>
      <c r="C30639" t="s">
        <v>5069</v>
      </c>
      <c r="D30639">
        <v>35.818416999999997</v>
      </c>
      <c r="E30639">
        <v>-80.830416999999997</v>
      </c>
    </row>
    <row r="30640" spans="1:5" x14ac:dyDescent="0.25">
      <c r="A30640" t="s">
        <v>61953</v>
      </c>
      <c r="B30640" t="s">
        <v>7</v>
      </c>
      <c r="C30640" t="s">
        <v>61954</v>
      </c>
      <c r="D30640">
        <v>35.820202000000002</v>
      </c>
      <c r="E30640">
        <v>-81.611396999999997</v>
      </c>
    </row>
    <row r="30641" spans="1:5" x14ac:dyDescent="0.25">
      <c r="A30641" t="s">
        <v>79463</v>
      </c>
      <c r="B30641" t="s">
        <v>7</v>
      </c>
      <c r="C30641" t="s">
        <v>79464</v>
      </c>
      <c r="D30641">
        <v>35.820833</v>
      </c>
      <c r="E30641">
        <v>-77.378889000000001</v>
      </c>
    </row>
    <row r="30642" spans="1:5" x14ac:dyDescent="0.25">
      <c r="A30642" t="s">
        <v>5070</v>
      </c>
      <c r="B30642" t="s">
        <v>7</v>
      </c>
      <c r="C30642" t="s">
        <v>5071</v>
      </c>
      <c r="D30642">
        <v>35.821097999999999</v>
      </c>
      <c r="E30642">
        <v>-79.468299999999999</v>
      </c>
    </row>
    <row r="30643" spans="1:5" x14ac:dyDescent="0.25">
      <c r="A30643" t="s">
        <v>9221</v>
      </c>
      <c r="B30643" t="s">
        <v>79</v>
      </c>
      <c r="C30643" t="s">
        <v>9222</v>
      </c>
      <c r="D30643">
        <v>35.821701049804602</v>
      </c>
      <c r="E30643">
        <v>-84.611000061035099</v>
      </c>
    </row>
    <row r="30644" spans="1:5" x14ac:dyDescent="0.25">
      <c r="A30644" t="s">
        <v>2762</v>
      </c>
      <c r="B30644" t="s">
        <v>7</v>
      </c>
      <c r="C30644" t="s">
        <v>2763</v>
      </c>
      <c r="D30644">
        <v>35.823699951171797</v>
      </c>
      <c r="E30644">
        <v>-84.538803100585895</v>
      </c>
    </row>
    <row r="30645" spans="1:5" x14ac:dyDescent="0.25">
      <c r="A30645" t="s">
        <v>107735</v>
      </c>
      <c r="B30645" t="s">
        <v>7</v>
      </c>
      <c r="C30645" t="s">
        <v>107736</v>
      </c>
      <c r="D30645">
        <v>35.823860000000003</v>
      </c>
      <c r="E30645">
        <v>-120.70189000000001</v>
      </c>
    </row>
    <row r="30646" spans="1:5" x14ac:dyDescent="0.25">
      <c r="A30646" t="s">
        <v>4407</v>
      </c>
      <c r="B30646" t="s">
        <v>7</v>
      </c>
      <c r="C30646" t="s">
        <v>4408</v>
      </c>
      <c r="D30646">
        <v>35.825000762939403</v>
      </c>
      <c r="E30646">
        <v>-97.805900573730398</v>
      </c>
    </row>
    <row r="30647" spans="1:5" x14ac:dyDescent="0.25">
      <c r="A30647" t="s">
        <v>107093</v>
      </c>
      <c r="B30647" t="s">
        <v>7</v>
      </c>
      <c r="C30647" t="s">
        <v>107094</v>
      </c>
      <c r="D30647">
        <v>35.825339999999997</v>
      </c>
      <c r="E30647">
        <v>-104.53476999999999</v>
      </c>
    </row>
    <row r="30648" spans="1:5" x14ac:dyDescent="0.25">
      <c r="A30648" t="s">
        <v>5139</v>
      </c>
      <c r="B30648" t="s">
        <v>7</v>
      </c>
      <c r="C30648" t="s">
        <v>5140</v>
      </c>
      <c r="D30648">
        <v>35.825901031494098</v>
      </c>
      <c r="E30648">
        <v>-90.547203063964801</v>
      </c>
    </row>
    <row r="30649" spans="1:5" x14ac:dyDescent="0.25">
      <c r="A30649" t="s">
        <v>64243</v>
      </c>
      <c r="B30649" t="s">
        <v>4</v>
      </c>
      <c r="C30649" t="s">
        <v>64244</v>
      </c>
      <c r="D30649">
        <v>35.826040999999996</v>
      </c>
      <c r="E30649">
        <v>128.68592200000001</v>
      </c>
    </row>
    <row r="30650" spans="1:5" x14ac:dyDescent="0.25">
      <c r="A30650" t="s">
        <v>11955</v>
      </c>
      <c r="B30650" t="s">
        <v>4</v>
      </c>
      <c r="C30650" t="s">
        <v>11956</v>
      </c>
      <c r="D30650">
        <v>35.826099395751903</v>
      </c>
      <c r="E30650">
        <v>-84.270797729492102</v>
      </c>
    </row>
    <row r="30651" spans="1:5" x14ac:dyDescent="0.25">
      <c r="A30651" t="s">
        <v>17097</v>
      </c>
      <c r="B30651" t="s">
        <v>7</v>
      </c>
      <c r="C30651" t="s">
        <v>17098</v>
      </c>
      <c r="D30651">
        <v>35.826698303222599</v>
      </c>
      <c r="E30651">
        <v>-84.330001831054602</v>
      </c>
    </row>
    <row r="30652" spans="1:5" x14ac:dyDescent="0.25">
      <c r="A30652" t="s">
        <v>106103</v>
      </c>
      <c r="B30652" t="s">
        <v>7</v>
      </c>
      <c r="C30652" t="s">
        <v>106104</v>
      </c>
      <c r="D30652">
        <v>35.826974</v>
      </c>
      <c r="E30652">
        <v>-90.907991999999993</v>
      </c>
    </row>
    <row r="30653" spans="1:5" x14ac:dyDescent="0.25">
      <c r="A30653" t="s">
        <v>55415</v>
      </c>
      <c r="B30653" t="s">
        <v>4</v>
      </c>
      <c r="C30653" t="s">
        <v>55416</v>
      </c>
      <c r="D30653">
        <v>35.82741</v>
      </c>
      <c r="E30653">
        <v>139.80447000000001</v>
      </c>
    </row>
    <row r="30654" spans="1:5" x14ac:dyDescent="0.25">
      <c r="A30654" t="s">
        <v>55417</v>
      </c>
      <c r="B30654" t="s">
        <v>4</v>
      </c>
      <c r="C30654" t="s">
        <v>55418</v>
      </c>
      <c r="D30654">
        <v>35.82743</v>
      </c>
      <c r="E30654">
        <v>139.80207999999999</v>
      </c>
    </row>
    <row r="30655" spans="1:5" x14ac:dyDescent="0.25">
      <c r="A30655" t="s">
        <v>55413</v>
      </c>
      <c r="B30655" t="s">
        <v>4</v>
      </c>
      <c r="C30655" t="s">
        <v>55414</v>
      </c>
      <c r="D30655">
        <v>35.828947999999997</v>
      </c>
      <c r="E30655">
        <v>139.8058</v>
      </c>
    </row>
    <row r="30656" spans="1:5" x14ac:dyDescent="0.25">
      <c r="A30656" t="s">
        <v>55411</v>
      </c>
      <c r="B30656" t="s">
        <v>4</v>
      </c>
      <c r="C30656" t="s">
        <v>55412</v>
      </c>
      <c r="D30656">
        <v>35.829366</v>
      </c>
      <c r="E30656">
        <v>139.805961</v>
      </c>
    </row>
    <row r="30657" spans="1:5" x14ac:dyDescent="0.25">
      <c r="A30657" t="s">
        <v>77333</v>
      </c>
      <c r="B30657" t="s">
        <v>7</v>
      </c>
      <c r="C30657" t="s">
        <v>77334</v>
      </c>
      <c r="D30657">
        <v>35.830101013183501</v>
      </c>
      <c r="E30657">
        <v>-80.107498168945298</v>
      </c>
    </row>
    <row r="30658" spans="1:5" x14ac:dyDescent="0.25">
      <c r="A30658" t="s">
        <v>105219</v>
      </c>
      <c r="B30658" t="s">
        <v>7</v>
      </c>
      <c r="C30658" t="s">
        <v>105220</v>
      </c>
      <c r="D30658">
        <v>35.831105000000001</v>
      </c>
      <c r="E30658">
        <v>-90.370413999999997</v>
      </c>
    </row>
    <row r="30659" spans="1:5" x14ac:dyDescent="0.25">
      <c r="A30659" t="s">
        <v>61075</v>
      </c>
      <c r="B30659" t="s">
        <v>12322</v>
      </c>
      <c r="C30659" t="s">
        <v>61076</v>
      </c>
      <c r="D30659">
        <v>35.831699371337798</v>
      </c>
      <c r="E30659">
        <v>-90.646400451660099</v>
      </c>
    </row>
    <row r="30660" spans="1:5" x14ac:dyDescent="0.25">
      <c r="A30660" t="s">
        <v>103920</v>
      </c>
      <c r="B30660" t="s">
        <v>4</v>
      </c>
      <c r="C30660" t="s">
        <v>103921</v>
      </c>
      <c r="D30660">
        <v>35.831972</v>
      </c>
      <c r="E30660">
        <v>-86.071747000000002</v>
      </c>
    </row>
    <row r="30661" spans="1:5" x14ac:dyDescent="0.25">
      <c r="A30661" t="s">
        <v>56652</v>
      </c>
      <c r="B30661" t="s">
        <v>7</v>
      </c>
      <c r="C30661" t="s">
        <v>56653</v>
      </c>
      <c r="D30661">
        <v>35.832901000976499</v>
      </c>
      <c r="E30661">
        <v>-95.667396545410099</v>
      </c>
    </row>
    <row r="30662" spans="1:5" x14ac:dyDescent="0.25">
      <c r="A30662" t="s">
        <v>5730</v>
      </c>
      <c r="B30662" t="s">
        <v>7</v>
      </c>
      <c r="C30662" t="s">
        <v>5731</v>
      </c>
      <c r="D30662">
        <v>35.833301544189403</v>
      </c>
      <c r="E30662">
        <v>-91.433296203613196</v>
      </c>
    </row>
    <row r="30663" spans="1:5" x14ac:dyDescent="0.25">
      <c r="A30663" t="s">
        <v>81676</v>
      </c>
      <c r="B30663" t="s">
        <v>4</v>
      </c>
      <c r="C30663" t="s">
        <v>81677</v>
      </c>
      <c r="D30663">
        <v>35.833400726318303</v>
      </c>
      <c r="E30663">
        <v>-96.400299072265597</v>
      </c>
    </row>
    <row r="30664" spans="1:5" x14ac:dyDescent="0.25">
      <c r="A30664" t="s">
        <v>79120</v>
      </c>
      <c r="B30664" t="s">
        <v>7</v>
      </c>
      <c r="C30664" t="s">
        <v>79121</v>
      </c>
      <c r="D30664">
        <v>35.834201812744098</v>
      </c>
      <c r="E30664">
        <v>-103.43699645996</v>
      </c>
    </row>
    <row r="30665" spans="1:5" x14ac:dyDescent="0.25">
      <c r="A30665" t="s">
        <v>73356</v>
      </c>
      <c r="B30665" t="s">
        <v>14</v>
      </c>
      <c r="C30665" t="s">
        <v>73357</v>
      </c>
      <c r="D30665">
        <v>35.835422999999999</v>
      </c>
      <c r="E30665">
        <v>14.435584</v>
      </c>
    </row>
    <row r="30666" spans="1:5" x14ac:dyDescent="0.25">
      <c r="A30666" t="s">
        <v>55409</v>
      </c>
      <c r="B30666" t="s">
        <v>4</v>
      </c>
      <c r="C30666" t="s">
        <v>55410</v>
      </c>
      <c r="D30666">
        <v>35.835436999999999</v>
      </c>
      <c r="E30666">
        <v>139.79613800000001</v>
      </c>
    </row>
    <row r="30667" spans="1:5" x14ac:dyDescent="0.25">
      <c r="A30667" t="s">
        <v>1264</v>
      </c>
      <c r="B30667" t="s">
        <v>4</v>
      </c>
      <c r="C30667" t="s">
        <v>1265</v>
      </c>
      <c r="D30667">
        <v>35.8362007141113</v>
      </c>
      <c r="E30667">
        <v>-90.701797485351506</v>
      </c>
    </row>
    <row r="30668" spans="1:5" x14ac:dyDescent="0.25">
      <c r="A30668" t="s">
        <v>13706</v>
      </c>
      <c r="B30668" t="s">
        <v>7</v>
      </c>
      <c r="C30668" t="s">
        <v>13707</v>
      </c>
      <c r="D30668">
        <v>35.836299896240199</v>
      </c>
      <c r="E30668">
        <v>-77.996398925781193</v>
      </c>
    </row>
    <row r="30669" spans="1:5" x14ac:dyDescent="0.25">
      <c r="A30669" t="s">
        <v>60418</v>
      </c>
      <c r="B30669" t="s">
        <v>7</v>
      </c>
      <c r="C30669" t="s">
        <v>60419</v>
      </c>
      <c r="D30669">
        <v>35.8373985291</v>
      </c>
      <c r="E30669">
        <v>-87.445396423299997</v>
      </c>
    </row>
    <row r="30670" spans="1:5" x14ac:dyDescent="0.25">
      <c r="A30670" t="s">
        <v>9976</v>
      </c>
      <c r="B30670" t="s">
        <v>7</v>
      </c>
      <c r="C30670" t="s">
        <v>9977</v>
      </c>
      <c r="D30670">
        <v>35.837600708007798</v>
      </c>
      <c r="E30670">
        <v>-94.625198364257798</v>
      </c>
    </row>
    <row r="30671" spans="1:5" x14ac:dyDescent="0.25">
      <c r="A30671" t="s">
        <v>106235</v>
      </c>
      <c r="B30671" t="s">
        <v>14</v>
      </c>
      <c r="C30671" t="s">
        <v>106236</v>
      </c>
      <c r="D30671">
        <v>35.838307999999998</v>
      </c>
      <c r="E30671">
        <v>-107.333572</v>
      </c>
    </row>
    <row r="30672" spans="1:5" x14ac:dyDescent="0.25">
      <c r="A30672" t="s">
        <v>54742</v>
      </c>
      <c r="B30672" t="s">
        <v>4</v>
      </c>
      <c r="C30672" t="s">
        <v>54743</v>
      </c>
      <c r="D30672">
        <v>35.839910000000003</v>
      </c>
      <c r="E30672">
        <v>139.61389</v>
      </c>
    </row>
    <row r="30673" spans="1:5" x14ac:dyDescent="0.25">
      <c r="A30673" t="s">
        <v>73353</v>
      </c>
      <c r="B30673" t="s">
        <v>14</v>
      </c>
      <c r="C30673" t="s">
        <v>48921</v>
      </c>
      <c r="D30673">
        <v>35.839984999999999</v>
      </c>
      <c r="E30673">
        <v>14.494478000000001</v>
      </c>
    </row>
    <row r="30674" spans="1:5" x14ac:dyDescent="0.25">
      <c r="A30674" t="s">
        <v>104744</v>
      </c>
      <c r="B30674" t="s">
        <v>7</v>
      </c>
      <c r="C30674" t="s">
        <v>104745</v>
      </c>
      <c r="D30674">
        <v>35.840166000000004</v>
      </c>
      <c r="E30674">
        <v>-97.671223999999995</v>
      </c>
    </row>
    <row r="30675" spans="1:5" x14ac:dyDescent="0.25">
      <c r="A30675" t="s">
        <v>9894</v>
      </c>
      <c r="B30675" t="s">
        <v>7</v>
      </c>
      <c r="C30675" t="s">
        <v>9895</v>
      </c>
      <c r="D30675">
        <v>35.840900419999997</v>
      </c>
      <c r="E30675">
        <v>-84.075698849999995</v>
      </c>
    </row>
    <row r="30676" spans="1:5" x14ac:dyDescent="0.25">
      <c r="A30676" t="s">
        <v>85993</v>
      </c>
      <c r="B30676" t="s">
        <v>4</v>
      </c>
      <c r="C30676" t="s">
        <v>85994</v>
      </c>
      <c r="D30676">
        <v>35.841194999999999</v>
      </c>
      <c r="E30676">
        <v>128.59175200000001</v>
      </c>
    </row>
    <row r="30677" spans="1:5" x14ac:dyDescent="0.25">
      <c r="A30677" t="s">
        <v>18541</v>
      </c>
      <c r="B30677" t="s">
        <v>7</v>
      </c>
      <c r="C30677" t="s">
        <v>18542</v>
      </c>
      <c r="D30677">
        <v>35.841701507568303</v>
      </c>
      <c r="E30677">
        <v>-84.181098937988196</v>
      </c>
    </row>
    <row r="30678" spans="1:5" x14ac:dyDescent="0.25">
      <c r="A30678" t="s">
        <v>85724</v>
      </c>
      <c r="B30678" t="s">
        <v>12322</v>
      </c>
      <c r="C30678" t="s">
        <v>85725</v>
      </c>
      <c r="D30678">
        <v>35.841900000000003</v>
      </c>
      <c r="E30678">
        <v>139.41099500000001</v>
      </c>
    </row>
    <row r="30679" spans="1:5" x14ac:dyDescent="0.25">
      <c r="A30679" t="s">
        <v>54764</v>
      </c>
      <c r="B30679" t="s">
        <v>4</v>
      </c>
      <c r="C30679" t="s">
        <v>54765</v>
      </c>
      <c r="D30679">
        <v>35.842131000000002</v>
      </c>
      <c r="E30679">
        <v>139.64656600000001</v>
      </c>
    </row>
    <row r="30680" spans="1:5" x14ac:dyDescent="0.25">
      <c r="A30680" t="s">
        <v>55397</v>
      </c>
      <c r="B30680" t="s">
        <v>4</v>
      </c>
      <c r="C30680" t="s">
        <v>55398</v>
      </c>
      <c r="D30680">
        <v>35.842438999999999</v>
      </c>
      <c r="E30680">
        <v>139.64763500000001</v>
      </c>
    </row>
    <row r="30681" spans="1:5" x14ac:dyDescent="0.25">
      <c r="A30681" t="s">
        <v>55395</v>
      </c>
      <c r="B30681" t="s">
        <v>4</v>
      </c>
      <c r="C30681" t="s">
        <v>55396</v>
      </c>
      <c r="D30681">
        <v>35.843738999999999</v>
      </c>
      <c r="E30681">
        <v>139.64592400000001</v>
      </c>
    </row>
    <row r="30682" spans="1:5" x14ac:dyDescent="0.25">
      <c r="A30682" t="s">
        <v>55393</v>
      </c>
      <c r="B30682" t="s">
        <v>4</v>
      </c>
      <c r="C30682" t="s">
        <v>55394</v>
      </c>
      <c r="D30682">
        <v>35.843834999999999</v>
      </c>
      <c r="E30682">
        <v>139.64654100000001</v>
      </c>
    </row>
    <row r="30683" spans="1:5" x14ac:dyDescent="0.25">
      <c r="A30683" t="s">
        <v>103335</v>
      </c>
      <c r="B30683" t="s">
        <v>7</v>
      </c>
      <c r="C30683" t="s">
        <v>103336</v>
      </c>
      <c r="D30683">
        <v>35.844200129999997</v>
      </c>
      <c r="E30683">
        <v>-96.982002260000002</v>
      </c>
    </row>
    <row r="30684" spans="1:5" x14ac:dyDescent="0.25">
      <c r="A30684" t="s">
        <v>79731</v>
      </c>
      <c r="B30684" t="s">
        <v>4</v>
      </c>
      <c r="C30684" t="s">
        <v>79732</v>
      </c>
      <c r="D30684">
        <v>35.844903000000002</v>
      </c>
      <c r="E30684">
        <v>-115.54819999999999</v>
      </c>
    </row>
    <row r="30685" spans="1:5" x14ac:dyDescent="0.25">
      <c r="A30685" t="s">
        <v>79735</v>
      </c>
      <c r="B30685" t="s">
        <v>4</v>
      </c>
      <c r="C30685" t="s">
        <v>79736</v>
      </c>
      <c r="D30685">
        <v>35.844903000000002</v>
      </c>
      <c r="E30685">
        <v>-115.55692500000001</v>
      </c>
    </row>
    <row r="30686" spans="1:5" x14ac:dyDescent="0.25">
      <c r="A30686" t="s">
        <v>15549</v>
      </c>
      <c r="B30686" t="s">
        <v>14</v>
      </c>
      <c r="C30686" t="s">
        <v>15550</v>
      </c>
      <c r="D30686">
        <v>35.845601000000002</v>
      </c>
      <c r="E30686">
        <v>-99.337304000000003</v>
      </c>
    </row>
    <row r="30687" spans="1:5" x14ac:dyDescent="0.25">
      <c r="A30687" t="s">
        <v>54766</v>
      </c>
      <c r="B30687" t="s">
        <v>4</v>
      </c>
      <c r="C30687" t="s">
        <v>54767</v>
      </c>
      <c r="D30687">
        <v>35.845623000000003</v>
      </c>
      <c r="E30687">
        <v>139.64818600000001</v>
      </c>
    </row>
    <row r="30688" spans="1:5" x14ac:dyDescent="0.25">
      <c r="A30688" t="s">
        <v>55391</v>
      </c>
      <c r="B30688" t="s">
        <v>4</v>
      </c>
      <c r="C30688" t="s">
        <v>55392</v>
      </c>
      <c r="D30688">
        <v>35.845765</v>
      </c>
      <c r="E30688">
        <v>139.64505</v>
      </c>
    </row>
    <row r="30689" spans="1:5" x14ac:dyDescent="0.25">
      <c r="A30689" t="s">
        <v>81498</v>
      </c>
      <c r="B30689" t="s">
        <v>7</v>
      </c>
      <c r="C30689" t="s">
        <v>81499</v>
      </c>
      <c r="D30689">
        <v>35.845798492431598</v>
      </c>
      <c r="E30689">
        <v>-95.971099853515597</v>
      </c>
    </row>
    <row r="30690" spans="1:5" x14ac:dyDescent="0.25">
      <c r="A30690" t="s">
        <v>100728</v>
      </c>
      <c r="B30690" t="s">
        <v>7</v>
      </c>
      <c r="C30690" t="s">
        <v>16397</v>
      </c>
      <c r="D30690">
        <v>35.845901489257798</v>
      </c>
      <c r="E30690">
        <v>-83.481796264648395</v>
      </c>
    </row>
    <row r="30691" spans="1:5" x14ac:dyDescent="0.25">
      <c r="A30691" t="s">
        <v>100609</v>
      </c>
      <c r="B30691" t="s">
        <v>4</v>
      </c>
      <c r="C30691" t="s">
        <v>100610</v>
      </c>
      <c r="D30691">
        <v>35.8466987609863</v>
      </c>
      <c r="E30691">
        <v>-86.379699707031193</v>
      </c>
    </row>
    <row r="30692" spans="1:5" x14ac:dyDescent="0.25">
      <c r="A30692" t="s">
        <v>55399</v>
      </c>
      <c r="B30692" t="s">
        <v>4</v>
      </c>
      <c r="C30692" t="s">
        <v>55400</v>
      </c>
      <c r="D30692">
        <v>35.847017000000001</v>
      </c>
      <c r="E30692">
        <v>139.64899199999999</v>
      </c>
    </row>
    <row r="30693" spans="1:5" x14ac:dyDescent="0.25">
      <c r="A30693" t="s">
        <v>63950</v>
      </c>
      <c r="B30693" t="s">
        <v>4</v>
      </c>
      <c r="C30693" t="s">
        <v>63951</v>
      </c>
      <c r="D30693">
        <v>35.847333999999996</v>
      </c>
      <c r="E30693">
        <v>128.58474100000001</v>
      </c>
    </row>
    <row r="30694" spans="1:5" x14ac:dyDescent="0.25">
      <c r="A30694" t="s">
        <v>11229</v>
      </c>
      <c r="B30694" t="s">
        <v>14</v>
      </c>
      <c r="C30694" t="s">
        <v>11230</v>
      </c>
      <c r="D30694">
        <v>35.847800999999997</v>
      </c>
      <c r="E30694">
        <v>-87.449500999999998</v>
      </c>
    </row>
    <row r="30695" spans="1:5" x14ac:dyDescent="0.25">
      <c r="A30695" t="s">
        <v>79733</v>
      </c>
      <c r="B30695" t="s">
        <v>4</v>
      </c>
      <c r="C30695" t="s">
        <v>79734</v>
      </c>
      <c r="D30695">
        <v>35.849294</v>
      </c>
      <c r="E30695">
        <v>-115.55527499999999</v>
      </c>
    </row>
    <row r="30696" spans="1:5" x14ac:dyDescent="0.25">
      <c r="A30696" t="s">
        <v>85995</v>
      </c>
      <c r="B30696" t="s">
        <v>14</v>
      </c>
      <c r="C30696" t="s">
        <v>85996</v>
      </c>
      <c r="D30696">
        <v>35.849299999999999</v>
      </c>
      <c r="E30696">
        <v>129.22290799999999</v>
      </c>
    </row>
    <row r="30697" spans="1:5" x14ac:dyDescent="0.25">
      <c r="A30697" t="s">
        <v>15718</v>
      </c>
      <c r="B30697" t="s">
        <v>7</v>
      </c>
      <c r="C30697" t="s">
        <v>15719</v>
      </c>
      <c r="D30697">
        <v>35.849300384521399</v>
      </c>
      <c r="E30697">
        <v>-78.183601379394503</v>
      </c>
    </row>
    <row r="30698" spans="1:5" x14ac:dyDescent="0.25">
      <c r="A30698" t="s">
        <v>60461</v>
      </c>
      <c r="B30698" t="s">
        <v>7</v>
      </c>
      <c r="C30698" t="s">
        <v>60462</v>
      </c>
      <c r="D30698">
        <v>35.849800109999997</v>
      </c>
      <c r="E30698">
        <v>-97.41560364</v>
      </c>
    </row>
    <row r="30699" spans="1:5" x14ac:dyDescent="0.25">
      <c r="A30699" t="s">
        <v>77887</v>
      </c>
      <c r="B30699" t="s">
        <v>7</v>
      </c>
      <c r="C30699" t="s">
        <v>77888</v>
      </c>
      <c r="D30699">
        <v>35.850700378417898</v>
      </c>
      <c r="E30699">
        <v>-81.143997192382798</v>
      </c>
    </row>
    <row r="30700" spans="1:5" x14ac:dyDescent="0.25">
      <c r="A30700" t="s">
        <v>718</v>
      </c>
      <c r="B30700" t="s">
        <v>14</v>
      </c>
      <c r="C30700" t="s">
        <v>719</v>
      </c>
      <c r="D30700">
        <v>35.853400000000001</v>
      </c>
      <c r="E30700">
        <v>-97.567497000000003</v>
      </c>
    </row>
    <row r="30701" spans="1:5" x14ac:dyDescent="0.25">
      <c r="A30701" t="s">
        <v>20919</v>
      </c>
      <c r="B30701" t="s">
        <v>7</v>
      </c>
      <c r="C30701" t="s">
        <v>20920</v>
      </c>
      <c r="D30701">
        <v>35.853889000000002</v>
      </c>
      <c r="E30701">
        <v>-87.723889</v>
      </c>
    </row>
    <row r="30702" spans="1:5" x14ac:dyDescent="0.25">
      <c r="A30702" t="s">
        <v>63936</v>
      </c>
      <c r="B30702" t="s">
        <v>4</v>
      </c>
      <c r="C30702" t="s">
        <v>63937</v>
      </c>
      <c r="D30702">
        <v>35.855367999999999</v>
      </c>
      <c r="E30702">
        <v>128.617625</v>
      </c>
    </row>
    <row r="30703" spans="1:5" x14ac:dyDescent="0.25">
      <c r="A30703" t="s">
        <v>105799</v>
      </c>
      <c r="B30703" t="s">
        <v>14</v>
      </c>
      <c r="C30703" t="s">
        <v>105800</v>
      </c>
      <c r="D30703">
        <v>35.855595000000001</v>
      </c>
      <c r="E30703">
        <v>-112.086468</v>
      </c>
    </row>
    <row r="30704" spans="1:5" x14ac:dyDescent="0.25">
      <c r="A30704" t="s">
        <v>5995</v>
      </c>
      <c r="B30704" t="s">
        <v>4</v>
      </c>
      <c r="C30704" t="s">
        <v>5996</v>
      </c>
      <c r="D30704">
        <v>35.856201171875</v>
      </c>
      <c r="E30704">
        <v>-92.082901000976506</v>
      </c>
    </row>
    <row r="30705" spans="1:5" x14ac:dyDescent="0.25">
      <c r="A30705" t="s">
        <v>65258</v>
      </c>
      <c r="B30705" t="s">
        <v>12322</v>
      </c>
      <c r="C30705" t="s">
        <v>65259</v>
      </c>
      <c r="D30705">
        <v>35.856300354003899</v>
      </c>
      <c r="E30705">
        <v>-77.891899108886705</v>
      </c>
    </row>
    <row r="30706" spans="1:5" x14ac:dyDescent="0.25">
      <c r="A30706" t="s">
        <v>63952</v>
      </c>
      <c r="B30706" t="s">
        <v>4</v>
      </c>
      <c r="C30706" t="s">
        <v>63953</v>
      </c>
      <c r="D30706">
        <v>35.856366000000001</v>
      </c>
      <c r="E30706">
        <v>128.662609</v>
      </c>
    </row>
    <row r="30707" spans="1:5" x14ac:dyDescent="0.25">
      <c r="A30707" t="s">
        <v>69380</v>
      </c>
      <c r="B30707" t="s">
        <v>23535</v>
      </c>
      <c r="C30707" t="s">
        <v>69381</v>
      </c>
      <c r="D30707">
        <v>35.857498</v>
      </c>
      <c r="E30707">
        <v>14.477499999999999</v>
      </c>
    </row>
    <row r="30708" spans="1:5" x14ac:dyDescent="0.25">
      <c r="A30708" t="s">
        <v>60428</v>
      </c>
      <c r="B30708" t="s">
        <v>7</v>
      </c>
      <c r="C30708" t="s">
        <v>60429</v>
      </c>
      <c r="D30708">
        <v>35.857799530000001</v>
      </c>
      <c r="E30708">
        <v>-83.528701782199903</v>
      </c>
    </row>
    <row r="30709" spans="1:5" x14ac:dyDescent="0.25">
      <c r="A30709" t="s">
        <v>59003</v>
      </c>
      <c r="B30709" t="s">
        <v>7</v>
      </c>
      <c r="C30709" t="s">
        <v>59004</v>
      </c>
      <c r="D30709">
        <v>35.857898712158203</v>
      </c>
      <c r="E30709">
        <v>-102.01300048828099</v>
      </c>
    </row>
    <row r="30710" spans="1:5" x14ac:dyDescent="0.25">
      <c r="A30710" t="s">
        <v>52387</v>
      </c>
      <c r="B30710" t="s">
        <v>12322</v>
      </c>
      <c r="C30710" t="s">
        <v>52388</v>
      </c>
      <c r="D30710">
        <v>35.859264373779297</v>
      </c>
      <c r="E30710">
        <v>42.142139434814403</v>
      </c>
    </row>
    <row r="30711" spans="1:5" x14ac:dyDescent="0.25">
      <c r="A30711" t="s">
        <v>54142</v>
      </c>
      <c r="B30711" t="s">
        <v>7</v>
      </c>
      <c r="C30711" t="s">
        <v>54143</v>
      </c>
      <c r="D30711">
        <v>35.859369999999998</v>
      </c>
      <c r="E30711">
        <v>140.241219</v>
      </c>
    </row>
    <row r="30712" spans="1:5" x14ac:dyDescent="0.25">
      <c r="A30712" t="s">
        <v>63938</v>
      </c>
      <c r="B30712" t="s">
        <v>4</v>
      </c>
      <c r="C30712" t="s">
        <v>63939</v>
      </c>
      <c r="D30712">
        <v>35.859619000000002</v>
      </c>
      <c r="E30712">
        <v>128.62445</v>
      </c>
    </row>
    <row r="30713" spans="1:5" x14ac:dyDescent="0.25">
      <c r="A30713" t="s">
        <v>55889</v>
      </c>
      <c r="B30713" t="s">
        <v>4</v>
      </c>
      <c r="C30713" t="s">
        <v>55890</v>
      </c>
      <c r="D30713">
        <v>35.859769999999997</v>
      </c>
      <c r="E30713">
        <v>139.13781</v>
      </c>
    </row>
    <row r="30714" spans="1:5" x14ac:dyDescent="0.25">
      <c r="A30714" t="s">
        <v>63940</v>
      </c>
      <c r="B30714" t="s">
        <v>4</v>
      </c>
      <c r="C30714" t="s">
        <v>63941</v>
      </c>
      <c r="D30714">
        <v>35.859929000000001</v>
      </c>
      <c r="E30714">
        <v>128.626599</v>
      </c>
    </row>
    <row r="30715" spans="1:5" x14ac:dyDescent="0.25">
      <c r="A30715" t="s">
        <v>63942</v>
      </c>
      <c r="B30715" t="s">
        <v>4</v>
      </c>
      <c r="C30715" t="s">
        <v>63943</v>
      </c>
      <c r="D30715">
        <v>35.860222</v>
      </c>
      <c r="E30715">
        <v>128.62510700000001</v>
      </c>
    </row>
    <row r="30716" spans="1:5" x14ac:dyDescent="0.25">
      <c r="A30716" t="s">
        <v>63924</v>
      </c>
      <c r="B30716" t="s">
        <v>4</v>
      </c>
      <c r="C30716" t="s">
        <v>63925</v>
      </c>
      <c r="D30716">
        <v>35.861620000000002</v>
      </c>
      <c r="E30716">
        <v>128.60091199999999</v>
      </c>
    </row>
    <row r="30717" spans="1:5" x14ac:dyDescent="0.25">
      <c r="A30717" t="s">
        <v>11553</v>
      </c>
      <c r="B30717" t="s">
        <v>7</v>
      </c>
      <c r="C30717" t="s">
        <v>11554</v>
      </c>
      <c r="D30717">
        <v>35.8619001</v>
      </c>
      <c r="E30717">
        <v>-78.348602</v>
      </c>
    </row>
    <row r="30718" spans="1:5" x14ac:dyDescent="0.25">
      <c r="A30718" t="s">
        <v>63926</v>
      </c>
      <c r="B30718" t="s">
        <v>4</v>
      </c>
      <c r="C30718" t="s">
        <v>63927</v>
      </c>
      <c r="D30718">
        <v>35.861956999999997</v>
      </c>
      <c r="E30718">
        <v>128.592097</v>
      </c>
    </row>
    <row r="30719" spans="1:5" x14ac:dyDescent="0.25">
      <c r="A30719" t="s">
        <v>61722</v>
      </c>
      <c r="B30719" t="s">
        <v>7</v>
      </c>
      <c r="C30719" t="s">
        <v>61723</v>
      </c>
      <c r="D30719">
        <v>35.8622016906738</v>
      </c>
      <c r="E30719">
        <v>-77.178199768066406</v>
      </c>
    </row>
    <row r="30720" spans="1:5" x14ac:dyDescent="0.25">
      <c r="A30720" t="s">
        <v>63928</v>
      </c>
      <c r="B30720" t="s">
        <v>4</v>
      </c>
      <c r="C30720" t="s">
        <v>63929</v>
      </c>
      <c r="D30720">
        <v>35.863078000000002</v>
      </c>
      <c r="E30720">
        <v>128.59163699999999</v>
      </c>
    </row>
    <row r="30721" spans="1:5" x14ac:dyDescent="0.25">
      <c r="A30721" t="s">
        <v>754</v>
      </c>
      <c r="B30721" t="s">
        <v>4</v>
      </c>
      <c r="C30721" t="s">
        <v>755</v>
      </c>
      <c r="D30721">
        <v>35.863630999999998</v>
      </c>
      <c r="E30721">
        <v>-101.970944</v>
      </c>
    </row>
    <row r="30722" spans="1:5" x14ac:dyDescent="0.25">
      <c r="A30722" t="s">
        <v>63948</v>
      </c>
      <c r="B30722" t="s">
        <v>4</v>
      </c>
      <c r="C30722" t="s">
        <v>63949</v>
      </c>
      <c r="D30722">
        <v>35.863691000000003</v>
      </c>
      <c r="E30722">
        <v>128.62723500000001</v>
      </c>
    </row>
    <row r="30723" spans="1:5" x14ac:dyDescent="0.25">
      <c r="A30723" t="s">
        <v>4581</v>
      </c>
      <c r="B30723" t="s">
        <v>14</v>
      </c>
      <c r="C30723" t="s">
        <v>4582</v>
      </c>
      <c r="D30723">
        <v>35.864497999999998</v>
      </c>
      <c r="E30723">
        <v>-83.957397</v>
      </c>
    </row>
    <row r="30724" spans="1:5" x14ac:dyDescent="0.25">
      <c r="A30724" t="s">
        <v>57513</v>
      </c>
      <c r="B30724" t="s">
        <v>7</v>
      </c>
      <c r="C30724" t="s">
        <v>57514</v>
      </c>
      <c r="D30724">
        <v>35.864498138427699</v>
      </c>
      <c r="E30724">
        <v>-92.090301513671804</v>
      </c>
    </row>
    <row r="30725" spans="1:5" x14ac:dyDescent="0.25">
      <c r="A30725" t="s">
        <v>61131</v>
      </c>
      <c r="B30725" t="s">
        <v>7</v>
      </c>
      <c r="C30725" t="s">
        <v>61132</v>
      </c>
      <c r="D30725">
        <v>35.864700319999997</v>
      </c>
      <c r="E30725">
        <v>-98.420799259999995</v>
      </c>
    </row>
    <row r="30726" spans="1:5" x14ac:dyDescent="0.25">
      <c r="A30726" t="s">
        <v>63932</v>
      </c>
      <c r="B30726" t="s">
        <v>4</v>
      </c>
      <c r="C30726" t="s">
        <v>63933</v>
      </c>
      <c r="D30726">
        <v>35.865613000000003</v>
      </c>
      <c r="E30726">
        <v>128.58824100000001</v>
      </c>
    </row>
    <row r="30727" spans="1:5" x14ac:dyDescent="0.25">
      <c r="A30727" t="s">
        <v>63930</v>
      </c>
      <c r="B30727" t="s">
        <v>4</v>
      </c>
      <c r="C30727" t="s">
        <v>63931</v>
      </c>
      <c r="D30727">
        <v>35.865988999999999</v>
      </c>
      <c r="E30727">
        <v>128.59232499999999</v>
      </c>
    </row>
    <row r="30728" spans="1:5" x14ac:dyDescent="0.25">
      <c r="A30728" t="s">
        <v>63944</v>
      </c>
      <c r="B30728" t="s">
        <v>4</v>
      </c>
      <c r="C30728" t="s">
        <v>63945</v>
      </c>
      <c r="D30728">
        <v>35.866039999999998</v>
      </c>
      <c r="E30728">
        <v>128.628378</v>
      </c>
    </row>
    <row r="30729" spans="1:5" x14ac:dyDescent="0.25">
      <c r="A30729" t="s">
        <v>63922</v>
      </c>
      <c r="B30729" t="s">
        <v>4</v>
      </c>
      <c r="C30729" t="s">
        <v>63923</v>
      </c>
      <c r="D30729">
        <v>35.866256</v>
      </c>
      <c r="E30729">
        <v>128.60374400000001</v>
      </c>
    </row>
    <row r="30730" spans="1:5" x14ac:dyDescent="0.25">
      <c r="A30730" t="s">
        <v>86048</v>
      </c>
      <c r="B30730" t="s">
        <v>4</v>
      </c>
      <c r="C30730" t="s">
        <v>86049</v>
      </c>
      <c r="D30730">
        <v>35.866276999999997</v>
      </c>
      <c r="E30730">
        <v>128.65523300000001</v>
      </c>
    </row>
    <row r="30731" spans="1:5" x14ac:dyDescent="0.25">
      <c r="A30731" t="s">
        <v>63934</v>
      </c>
      <c r="B30731" t="s">
        <v>4</v>
      </c>
      <c r="C30731" t="s">
        <v>63935</v>
      </c>
      <c r="D30731">
        <v>35.866767000000003</v>
      </c>
      <c r="E30731">
        <v>128.58822799999999</v>
      </c>
    </row>
    <row r="30732" spans="1:5" x14ac:dyDescent="0.25">
      <c r="A30732" t="s">
        <v>2220</v>
      </c>
      <c r="B30732" t="s">
        <v>7</v>
      </c>
      <c r="C30732" t="s">
        <v>2221</v>
      </c>
      <c r="D30732">
        <v>35.867401123</v>
      </c>
      <c r="E30732">
        <v>-86.497802734399997</v>
      </c>
    </row>
    <row r="30733" spans="1:5" x14ac:dyDescent="0.25">
      <c r="A30733" t="s">
        <v>63946</v>
      </c>
      <c r="B30733" t="s">
        <v>4</v>
      </c>
      <c r="C30733" t="s">
        <v>63947</v>
      </c>
      <c r="D30733">
        <v>35.867458999999997</v>
      </c>
      <c r="E30733">
        <v>128.62495999999999</v>
      </c>
    </row>
    <row r="30734" spans="1:5" x14ac:dyDescent="0.25">
      <c r="A30734" t="s">
        <v>6656</v>
      </c>
      <c r="B30734" t="s">
        <v>7</v>
      </c>
      <c r="C30734" t="s">
        <v>6657</v>
      </c>
      <c r="D30734">
        <v>35.868698120117102</v>
      </c>
      <c r="E30734">
        <v>-82.341796875</v>
      </c>
    </row>
    <row r="30735" spans="1:5" x14ac:dyDescent="0.25">
      <c r="A30735" t="s">
        <v>11847</v>
      </c>
      <c r="B30735" t="s">
        <v>7</v>
      </c>
      <c r="C30735" t="s">
        <v>11848</v>
      </c>
      <c r="D30735">
        <v>35.869499206542898</v>
      </c>
      <c r="E30735">
        <v>-96.035003662109304</v>
      </c>
    </row>
    <row r="30736" spans="1:5" x14ac:dyDescent="0.25">
      <c r="A30736" t="s">
        <v>77311</v>
      </c>
      <c r="B30736" t="s">
        <v>7</v>
      </c>
      <c r="C30736" t="s">
        <v>77312</v>
      </c>
      <c r="D30736">
        <v>35.873699188232401</v>
      </c>
      <c r="E30736">
        <v>-79.527496337890597</v>
      </c>
    </row>
    <row r="30737" spans="1:5" x14ac:dyDescent="0.25">
      <c r="A30737" t="s">
        <v>8902</v>
      </c>
      <c r="B30737" t="s">
        <v>7</v>
      </c>
      <c r="C30737" t="s">
        <v>8903</v>
      </c>
      <c r="D30737">
        <v>35.875099182128899</v>
      </c>
      <c r="E30737">
        <v>-79.087196350097599</v>
      </c>
    </row>
    <row r="30738" spans="1:5" x14ac:dyDescent="0.25">
      <c r="A30738" t="s">
        <v>42420</v>
      </c>
      <c r="B30738" t="s">
        <v>7</v>
      </c>
      <c r="C30738" t="s">
        <v>42421</v>
      </c>
      <c r="D30738">
        <v>35.875099182128899</v>
      </c>
      <c r="E30738">
        <v>-97.952499389648395</v>
      </c>
    </row>
    <row r="30739" spans="1:5" x14ac:dyDescent="0.25">
      <c r="A30739" t="s">
        <v>1888</v>
      </c>
      <c r="B30739" t="s">
        <v>4</v>
      </c>
      <c r="C30739" t="s">
        <v>1889</v>
      </c>
      <c r="D30739">
        <v>35.875198364257798</v>
      </c>
      <c r="E30739">
        <v>-76.699699401855398</v>
      </c>
    </row>
    <row r="30740" spans="1:5" x14ac:dyDescent="0.25">
      <c r="A30740" t="s">
        <v>86011</v>
      </c>
      <c r="B30740" t="s">
        <v>14</v>
      </c>
      <c r="C30740" t="s">
        <v>86012</v>
      </c>
      <c r="D30740">
        <v>35.876108000000002</v>
      </c>
      <c r="E30740">
        <v>127.13256199999999</v>
      </c>
    </row>
    <row r="30741" spans="1:5" x14ac:dyDescent="0.25">
      <c r="A30741" t="s">
        <v>73358</v>
      </c>
      <c r="B30741" t="s">
        <v>14</v>
      </c>
      <c r="C30741" t="s">
        <v>73359</v>
      </c>
      <c r="D30741">
        <v>35.876925999999997</v>
      </c>
      <c r="E30741">
        <v>14.489352</v>
      </c>
    </row>
    <row r="30742" spans="1:5" x14ac:dyDescent="0.25">
      <c r="A30742" t="s">
        <v>61696</v>
      </c>
      <c r="B30742" t="s">
        <v>7</v>
      </c>
      <c r="C30742" t="s">
        <v>61697</v>
      </c>
      <c r="D30742">
        <v>35.877498629999998</v>
      </c>
      <c r="E30742">
        <v>-86.377502440000001</v>
      </c>
    </row>
    <row r="30743" spans="1:5" x14ac:dyDescent="0.25">
      <c r="A30743" t="s">
        <v>65112</v>
      </c>
      <c r="B30743" t="s">
        <v>23535</v>
      </c>
      <c r="C30743" t="s">
        <v>65113</v>
      </c>
      <c r="D30743">
        <v>35.877601623535099</v>
      </c>
      <c r="E30743">
        <v>-78.787498474121094</v>
      </c>
    </row>
    <row r="30744" spans="1:5" x14ac:dyDescent="0.25">
      <c r="A30744" t="s">
        <v>86264</v>
      </c>
      <c r="B30744" t="s">
        <v>7</v>
      </c>
      <c r="C30744" t="s">
        <v>86265</v>
      </c>
      <c r="D30744">
        <v>35.878079999999997</v>
      </c>
      <c r="E30744">
        <v>127.119112</v>
      </c>
    </row>
    <row r="30745" spans="1:5" x14ac:dyDescent="0.25">
      <c r="A30745" t="s">
        <v>79082</v>
      </c>
      <c r="B30745" t="s">
        <v>7</v>
      </c>
      <c r="C30745" t="s">
        <v>79083</v>
      </c>
      <c r="D30745">
        <v>35.879199981689403</v>
      </c>
      <c r="E30745">
        <v>-103.81300354003901</v>
      </c>
    </row>
    <row r="30746" spans="1:5" x14ac:dyDescent="0.25">
      <c r="A30746" t="s">
        <v>36569</v>
      </c>
      <c r="B30746" t="s">
        <v>7</v>
      </c>
      <c r="C30746" t="s">
        <v>36570</v>
      </c>
      <c r="D30746">
        <v>35.879699707</v>
      </c>
      <c r="E30746">
        <v>7.2708001136799902</v>
      </c>
    </row>
    <row r="30747" spans="1:5" x14ac:dyDescent="0.25">
      <c r="A30747" t="s">
        <v>61314</v>
      </c>
      <c r="B30747" t="s">
        <v>7</v>
      </c>
      <c r="C30747" t="s">
        <v>61315</v>
      </c>
      <c r="D30747">
        <v>35.879798889200003</v>
      </c>
      <c r="E30747">
        <v>-106.268997192</v>
      </c>
    </row>
    <row r="30748" spans="1:5" x14ac:dyDescent="0.25">
      <c r="A30748" t="s">
        <v>9225</v>
      </c>
      <c r="B30748" t="s">
        <v>7</v>
      </c>
      <c r="C30748" t="s">
        <v>9226</v>
      </c>
      <c r="D30748">
        <v>35.880901336669901</v>
      </c>
      <c r="E30748">
        <v>-83.727096557617102</v>
      </c>
    </row>
    <row r="30749" spans="1:5" x14ac:dyDescent="0.25">
      <c r="A30749" t="s">
        <v>105242</v>
      </c>
      <c r="B30749" t="s">
        <v>4</v>
      </c>
      <c r="C30749" t="s">
        <v>105243</v>
      </c>
      <c r="D30749">
        <v>35.881661000000001</v>
      </c>
      <c r="E30749">
        <v>-106.317528</v>
      </c>
    </row>
    <row r="30750" spans="1:5" x14ac:dyDescent="0.25">
      <c r="A30750" t="s">
        <v>5581</v>
      </c>
      <c r="B30750" t="s">
        <v>7</v>
      </c>
      <c r="C30750" t="s">
        <v>5582</v>
      </c>
      <c r="D30750">
        <v>35.882198000000002</v>
      </c>
      <c r="E30750">
        <v>-96.004401999999999</v>
      </c>
    </row>
    <row r="30751" spans="1:5" x14ac:dyDescent="0.25">
      <c r="A30751" t="s">
        <v>100696</v>
      </c>
      <c r="B30751" t="s">
        <v>4</v>
      </c>
      <c r="C30751" t="s">
        <v>100697</v>
      </c>
      <c r="D30751">
        <v>35.882598876953097</v>
      </c>
      <c r="E30751">
        <v>-84.112396240234304</v>
      </c>
    </row>
    <row r="30752" spans="1:5" x14ac:dyDescent="0.25">
      <c r="A30752" t="s">
        <v>11223</v>
      </c>
      <c r="B30752" t="s">
        <v>7</v>
      </c>
      <c r="C30752" t="s">
        <v>11224</v>
      </c>
      <c r="D30752">
        <v>35.883399963378899</v>
      </c>
      <c r="E30752">
        <v>-84.968803405761705</v>
      </c>
    </row>
    <row r="30753" spans="1:5" x14ac:dyDescent="0.25">
      <c r="A30753" t="s">
        <v>77793</v>
      </c>
      <c r="B30753" t="s">
        <v>7</v>
      </c>
      <c r="C30753" t="s">
        <v>77794</v>
      </c>
      <c r="D30753">
        <v>35.883899688720703</v>
      </c>
      <c r="E30753">
        <v>-80.776702880859304</v>
      </c>
    </row>
    <row r="30754" spans="1:5" x14ac:dyDescent="0.25">
      <c r="A30754" t="s">
        <v>55885</v>
      </c>
      <c r="B30754" t="s">
        <v>4</v>
      </c>
      <c r="C30754" t="s">
        <v>55886</v>
      </c>
      <c r="D30754">
        <v>35.884230000000002</v>
      </c>
      <c r="E30754">
        <v>138.99844999999999</v>
      </c>
    </row>
    <row r="30755" spans="1:5" x14ac:dyDescent="0.25">
      <c r="A30755" t="s">
        <v>100776</v>
      </c>
      <c r="B30755" t="s">
        <v>7</v>
      </c>
      <c r="C30755" t="s">
        <v>3383</v>
      </c>
      <c r="D30755">
        <v>35.885601043701101</v>
      </c>
      <c r="E30755">
        <v>-83.957702636718693</v>
      </c>
    </row>
    <row r="30756" spans="1:5" x14ac:dyDescent="0.25">
      <c r="A30756" t="s">
        <v>81908</v>
      </c>
      <c r="B30756" t="s">
        <v>12322</v>
      </c>
      <c r="C30756" t="s">
        <v>81909</v>
      </c>
      <c r="D30756">
        <v>35.886600494384702</v>
      </c>
      <c r="E30756">
        <v>71.800598144531193</v>
      </c>
    </row>
    <row r="30757" spans="1:5" x14ac:dyDescent="0.25">
      <c r="A30757" t="s">
        <v>54684</v>
      </c>
      <c r="B30757" t="s">
        <v>4</v>
      </c>
      <c r="C30757" t="s">
        <v>54685</v>
      </c>
      <c r="D30757">
        <v>35.886902999999997</v>
      </c>
      <c r="E30757">
        <v>140.06874199999999</v>
      </c>
    </row>
    <row r="30758" spans="1:5" x14ac:dyDescent="0.25">
      <c r="A30758" t="s">
        <v>6857</v>
      </c>
      <c r="B30758" t="s">
        <v>7</v>
      </c>
      <c r="C30758" t="s">
        <v>6858</v>
      </c>
      <c r="D30758">
        <v>35.887833000000001</v>
      </c>
      <c r="E30758">
        <v>-95.919639000000004</v>
      </c>
    </row>
    <row r="30759" spans="1:5" x14ac:dyDescent="0.25">
      <c r="A30759" t="s">
        <v>55387</v>
      </c>
      <c r="B30759" t="s">
        <v>4</v>
      </c>
      <c r="C30759" t="s">
        <v>55388</v>
      </c>
      <c r="D30759">
        <v>35.887895</v>
      </c>
      <c r="E30759">
        <v>139.63624100000001</v>
      </c>
    </row>
    <row r="30760" spans="1:5" x14ac:dyDescent="0.25">
      <c r="A30760" t="s">
        <v>80608</v>
      </c>
      <c r="B30760" t="s">
        <v>7</v>
      </c>
      <c r="C30760" t="s">
        <v>80609</v>
      </c>
      <c r="D30760">
        <v>35.887901306152301</v>
      </c>
      <c r="E30760">
        <v>67.488502502441406</v>
      </c>
    </row>
    <row r="30761" spans="1:5" x14ac:dyDescent="0.25">
      <c r="A30761" t="s">
        <v>55377</v>
      </c>
      <c r="B30761" t="s">
        <v>4</v>
      </c>
      <c r="C30761" t="s">
        <v>55378</v>
      </c>
      <c r="D30761">
        <v>35.888649999999998</v>
      </c>
      <c r="E30761">
        <v>139.62765999999999</v>
      </c>
    </row>
    <row r="30762" spans="1:5" x14ac:dyDescent="0.25">
      <c r="A30762" t="s">
        <v>2031</v>
      </c>
      <c r="B30762" t="s">
        <v>7</v>
      </c>
      <c r="C30762" t="s">
        <v>2032</v>
      </c>
      <c r="D30762">
        <v>35.888900756835902</v>
      </c>
      <c r="E30762">
        <v>-97.400299072265597</v>
      </c>
    </row>
    <row r="30763" spans="1:5" x14ac:dyDescent="0.25">
      <c r="A30763" t="s">
        <v>3423</v>
      </c>
      <c r="B30763" t="s">
        <v>7</v>
      </c>
      <c r="C30763" t="s">
        <v>3424</v>
      </c>
      <c r="D30763">
        <v>35.888999938964801</v>
      </c>
      <c r="E30763">
        <v>-81.613700866699205</v>
      </c>
    </row>
    <row r="30764" spans="1:5" x14ac:dyDescent="0.25">
      <c r="A30764" t="s">
        <v>101327</v>
      </c>
      <c r="B30764" t="s">
        <v>7</v>
      </c>
      <c r="C30764" t="s">
        <v>101328</v>
      </c>
      <c r="D30764">
        <v>35.889277999999997</v>
      </c>
      <c r="E30764">
        <v>-101.03013900000001</v>
      </c>
    </row>
    <row r="30765" spans="1:5" x14ac:dyDescent="0.25">
      <c r="A30765" t="s">
        <v>55389</v>
      </c>
      <c r="B30765" t="s">
        <v>4</v>
      </c>
      <c r="C30765" t="s">
        <v>55390</v>
      </c>
      <c r="D30765">
        <v>35.889418999999997</v>
      </c>
      <c r="E30765">
        <v>139.63494299999999</v>
      </c>
    </row>
    <row r="30766" spans="1:5" x14ac:dyDescent="0.25">
      <c r="A30766" t="s">
        <v>14913</v>
      </c>
      <c r="B30766" t="s">
        <v>7</v>
      </c>
      <c r="C30766" t="s">
        <v>14263</v>
      </c>
      <c r="D30766">
        <v>35.891399383544901</v>
      </c>
      <c r="E30766">
        <v>-97.958900451660099</v>
      </c>
    </row>
    <row r="30767" spans="1:5" x14ac:dyDescent="0.25">
      <c r="A30767" t="s">
        <v>55385</v>
      </c>
      <c r="B30767" t="s">
        <v>4</v>
      </c>
      <c r="C30767" t="s">
        <v>55386</v>
      </c>
      <c r="D30767">
        <v>35.891415000000002</v>
      </c>
      <c r="E30767">
        <v>139.63417100000001</v>
      </c>
    </row>
    <row r="30768" spans="1:5" x14ac:dyDescent="0.25">
      <c r="A30768" t="s">
        <v>106240</v>
      </c>
      <c r="B30768" t="s">
        <v>14</v>
      </c>
      <c r="C30768" t="s">
        <v>106241</v>
      </c>
      <c r="D30768">
        <v>35.891621999999998</v>
      </c>
      <c r="E30768">
        <v>-107.153842</v>
      </c>
    </row>
    <row r="30769" spans="1:5" x14ac:dyDescent="0.25">
      <c r="A30769" t="s">
        <v>55381</v>
      </c>
      <c r="B30769" t="s">
        <v>4</v>
      </c>
      <c r="C30769" t="s">
        <v>55382</v>
      </c>
      <c r="D30769">
        <v>35.891796999999997</v>
      </c>
      <c r="E30769">
        <v>139.63142400000001</v>
      </c>
    </row>
    <row r="30770" spans="1:5" x14ac:dyDescent="0.25">
      <c r="A30770" t="s">
        <v>55383</v>
      </c>
      <c r="B30770" t="s">
        <v>4</v>
      </c>
      <c r="C30770" t="s">
        <v>55384</v>
      </c>
      <c r="D30770">
        <v>35.892004999999997</v>
      </c>
      <c r="E30770">
        <v>139.63346200000001</v>
      </c>
    </row>
    <row r="30771" spans="1:5" x14ac:dyDescent="0.25">
      <c r="A30771" t="s">
        <v>55379</v>
      </c>
      <c r="B30771" t="s">
        <v>4</v>
      </c>
      <c r="C30771" t="s">
        <v>55380</v>
      </c>
      <c r="D30771">
        <v>35.892639000000003</v>
      </c>
      <c r="E30771">
        <v>139.62897799999999</v>
      </c>
    </row>
    <row r="30772" spans="1:5" x14ac:dyDescent="0.25">
      <c r="A30772" t="s">
        <v>48763</v>
      </c>
      <c r="B30772" t="s">
        <v>4</v>
      </c>
      <c r="C30772" t="s">
        <v>48764</v>
      </c>
      <c r="D30772">
        <v>35.892799377441399</v>
      </c>
      <c r="E30772">
        <v>-5.3063898086547798</v>
      </c>
    </row>
    <row r="30773" spans="1:5" x14ac:dyDescent="0.25">
      <c r="A30773" t="s">
        <v>55375</v>
      </c>
      <c r="B30773" t="s">
        <v>4</v>
      </c>
      <c r="C30773" t="s">
        <v>55376</v>
      </c>
      <c r="D30773">
        <v>35.893352</v>
      </c>
      <c r="E30773">
        <v>139.63258300000001</v>
      </c>
    </row>
    <row r="30774" spans="1:5" x14ac:dyDescent="0.25">
      <c r="A30774" t="s">
        <v>62034</v>
      </c>
      <c r="B30774" t="s">
        <v>7</v>
      </c>
      <c r="C30774" t="s">
        <v>62035</v>
      </c>
      <c r="D30774">
        <v>35.894401999999999</v>
      </c>
      <c r="E30774">
        <v>-90.154601999999997</v>
      </c>
    </row>
    <row r="30775" spans="1:5" x14ac:dyDescent="0.25">
      <c r="A30775" t="s">
        <v>4405</v>
      </c>
      <c r="B30775" t="s">
        <v>7</v>
      </c>
      <c r="C30775" t="s">
        <v>4406</v>
      </c>
      <c r="D30775">
        <v>35.894500732421797</v>
      </c>
      <c r="E30775">
        <v>-96.279403686523395</v>
      </c>
    </row>
    <row r="30776" spans="1:5" x14ac:dyDescent="0.25">
      <c r="A30776" t="s">
        <v>55673</v>
      </c>
      <c r="B30776" t="s">
        <v>14</v>
      </c>
      <c r="C30776" t="s">
        <v>55674</v>
      </c>
      <c r="D30776">
        <v>35.895277999999998</v>
      </c>
      <c r="E30776">
        <v>140.694444</v>
      </c>
    </row>
    <row r="30777" spans="1:5" x14ac:dyDescent="0.25">
      <c r="A30777" t="s">
        <v>60671</v>
      </c>
      <c r="B30777" t="s">
        <v>7</v>
      </c>
      <c r="C30777" t="s">
        <v>60672</v>
      </c>
      <c r="D30777">
        <v>35.89530182</v>
      </c>
      <c r="E30777">
        <v>-100.4039993</v>
      </c>
    </row>
    <row r="30778" spans="1:5" x14ac:dyDescent="0.25">
      <c r="A30778" t="s">
        <v>105010</v>
      </c>
      <c r="B30778" t="s">
        <v>7</v>
      </c>
      <c r="C30778" t="s">
        <v>105011</v>
      </c>
      <c r="D30778">
        <v>35.895353</v>
      </c>
      <c r="E30778">
        <v>-96.026122000000001</v>
      </c>
    </row>
    <row r="30779" spans="1:5" x14ac:dyDescent="0.25">
      <c r="A30779" t="s">
        <v>15062</v>
      </c>
      <c r="B30779" t="s">
        <v>4</v>
      </c>
      <c r="C30779" t="s">
        <v>15063</v>
      </c>
      <c r="D30779">
        <v>35.895900726318303</v>
      </c>
      <c r="E30779">
        <v>-83.578102111816406</v>
      </c>
    </row>
    <row r="30780" spans="1:5" x14ac:dyDescent="0.25">
      <c r="A30780" t="s">
        <v>54855</v>
      </c>
      <c r="B30780" t="s">
        <v>4</v>
      </c>
      <c r="C30780" t="s">
        <v>54856</v>
      </c>
      <c r="D30780">
        <v>35.895971000000003</v>
      </c>
      <c r="E30780">
        <v>140.50430900000001</v>
      </c>
    </row>
    <row r="30781" spans="1:5" x14ac:dyDescent="0.25">
      <c r="A30781" t="s">
        <v>106233</v>
      </c>
      <c r="B30781" t="s">
        <v>14</v>
      </c>
      <c r="C30781" t="s">
        <v>106234</v>
      </c>
      <c r="D30781">
        <v>35.896864000000001</v>
      </c>
      <c r="E30781">
        <v>-107.469689</v>
      </c>
    </row>
    <row r="30782" spans="1:5" x14ac:dyDescent="0.25">
      <c r="A30782" t="s">
        <v>86366</v>
      </c>
      <c r="B30782" t="s">
        <v>12322</v>
      </c>
      <c r="C30782" t="s">
        <v>86367</v>
      </c>
      <c r="D30782">
        <v>35.896872000000002</v>
      </c>
      <c r="E30782">
        <v>128.65530999999999</v>
      </c>
    </row>
    <row r="30783" spans="1:5" x14ac:dyDescent="0.25">
      <c r="A30783" t="s">
        <v>73354</v>
      </c>
      <c r="B30783" t="s">
        <v>14</v>
      </c>
      <c r="C30783" t="s">
        <v>73355</v>
      </c>
      <c r="D30783">
        <v>35.896914000000002</v>
      </c>
      <c r="E30783">
        <v>14.418733</v>
      </c>
    </row>
    <row r="30784" spans="1:5" x14ac:dyDescent="0.25">
      <c r="A30784" t="s">
        <v>57016</v>
      </c>
      <c r="B30784" t="s">
        <v>7</v>
      </c>
      <c r="C30784" t="s">
        <v>57017</v>
      </c>
      <c r="D30784">
        <v>35.896999359130803</v>
      </c>
      <c r="E30784">
        <v>-92.658996582031193</v>
      </c>
    </row>
    <row r="30785" spans="1:5" x14ac:dyDescent="0.25">
      <c r="A30785" t="s">
        <v>77917</v>
      </c>
      <c r="B30785" t="s">
        <v>7</v>
      </c>
      <c r="C30785" t="s">
        <v>77918</v>
      </c>
      <c r="D30785">
        <v>35.898300170898402</v>
      </c>
      <c r="E30785">
        <v>-80.720298767089801</v>
      </c>
    </row>
    <row r="30786" spans="1:5" x14ac:dyDescent="0.25">
      <c r="A30786" t="s">
        <v>10930</v>
      </c>
      <c r="B30786" t="s">
        <v>7</v>
      </c>
      <c r="C30786" t="s">
        <v>10931</v>
      </c>
      <c r="D30786">
        <v>35.8984985351562</v>
      </c>
      <c r="E30786">
        <v>-80.616203308105398</v>
      </c>
    </row>
    <row r="30787" spans="1:5" x14ac:dyDescent="0.25">
      <c r="A30787" t="s">
        <v>1260</v>
      </c>
      <c r="B30787" t="s">
        <v>14</v>
      </c>
      <c r="C30787" t="s">
        <v>1261</v>
      </c>
      <c r="D30787">
        <v>35.898997999999999</v>
      </c>
      <c r="E30787">
        <v>-93.261000999999993</v>
      </c>
    </row>
    <row r="30788" spans="1:5" x14ac:dyDescent="0.25">
      <c r="A30788" t="s">
        <v>54857</v>
      </c>
      <c r="B30788" t="s">
        <v>4</v>
      </c>
      <c r="C30788" t="s">
        <v>54858</v>
      </c>
      <c r="D30788">
        <v>35.899929999999998</v>
      </c>
      <c r="E30788">
        <v>140.02654999999999</v>
      </c>
    </row>
    <row r="30789" spans="1:5" x14ac:dyDescent="0.25">
      <c r="A30789" t="s">
        <v>7751</v>
      </c>
      <c r="B30789" t="s">
        <v>14</v>
      </c>
      <c r="C30789" t="s">
        <v>7752</v>
      </c>
      <c r="D30789">
        <v>35.900100999999999</v>
      </c>
      <c r="E30789">
        <v>-96.550299999999993</v>
      </c>
    </row>
    <row r="30790" spans="1:5" x14ac:dyDescent="0.25">
      <c r="A30790" t="s">
        <v>9602</v>
      </c>
      <c r="B30790" t="s">
        <v>7</v>
      </c>
      <c r="C30790" t="s">
        <v>9603</v>
      </c>
      <c r="D30790">
        <v>35.900798797607401</v>
      </c>
      <c r="E30790">
        <v>-86.207199096679602</v>
      </c>
    </row>
    <row r="30791" spans="1:5" x14ac:dyDescent="0.25">
      <c r="A30791" t="s">
        <v>63189</v>
      </c>
      <c r="B30791" t="s">
        <v>4</v>
      </c>
      <c r="C30791" t="s">
        <v>63190</v>
      </c>
      <c r="D30791">
        <v>35.901392000000001</v>
      </c>
      <c r="E30791">
        <v>126.68046099999999</v>
      </c>
    </row>
    <row r="30792" spans="1:5" x14ac:dyDescent="0.25">
      <c r="A30792" t="s">
        <v>86030</v>
      </c>
      <c r="B30792" t="s">
        <v>4</v>
      </c>
      <c r="C30792" t="s">
        <v>86031</v>
      </c>
      <c r="D30792">
        <v>35.901702</v>
      </c>
      <c r="E30792">
        <v>128.31135399999999</v>
      </c>
    </row>
    <row r="30793" spans="1:5" x14ac:dyDescent="0.25">
      <c r="A30793" t="s">
        <v>13800</v>
      </c>
      <c r="B30793" t="s">
        <v>7</v>
      </c>
      <c r="C30793" t="s">
        <v>13801</v>
      </c>
      <c r="D30793">
        <v>35.901901245117102</v>
      </c>
      <c r="E30793">
        <v>-79.772499084472599</v>
      </c>
    </row>
    <row r="30794" spans="1:5" x14ac:dyDescent="0.25">
      <c r="A30794" t="s">
        <v>107143</v>
      </c>
      <c r="B30794" t="s">
        <v>14</v>
      </c>
      <c r="C30794" t="s">
        <v>107144</v>
      </c>
      <c r="D30794">
        <v>35.902329999999999</v>
      </c>
      <c r="E30794">
        <v>-117.72971</v>
      </c>
    </row>
    <row r="30795" spans="1:5" x14ac:dyDescent="0.25">
      <c r="A30795" t="s">
        <v>107368</v>
      </c>
      <c r="B30795" t="s">
        <v>14</v>
      </c>
      <c r="C30795" t="s">
        <v>107369</v>
      </c>
      <c r="D30795">
        <v>35.903269000000002</v>
      </c>
      <c r="E30795">
        <v>-103.10226900000001</v>
      </c>
    </row>
    <row r="30796" spans="1:5" x14ac:dyDescent="0.25">
      <c r="A30796" t="s">
        <v>61595</v>
      </c>
      <c r="B30796" t="s">
        <v>7</v>
      </c>
      <c r="C30796" t="s">
        <v>10899</v>
      </c>
      <c r="D30796">
        <v>35.9034004211425</v>
      </c>
      <c r="E30796">
        <v>-89.397300720214801</v>
      </c>
    </row>
    <row r="30797" spans="1:5" x14ac:dyDescent="0.25">
      <c r="A30797" t="s">
        <v>86258</v>
      </c>
      <c r="B30797" t="s">
        <v>23535</v>
      </c>
      <c r="C30797" t="s">
        <v>86259</v>
      </c>
      <c r="D30797">
        <v>35.903800964355398</v>
      </c>
      <c r="E30797">
        <v>126.615997314453</v>
      </c>
    </row>
    <row r="30798" spans="1:5" x14ac:dyDescent="0.25">
      <c r="A30798" t="s">
        <v>14790</v>
      </c>
      <c r="B30798" t="s">
        <v>7</v>
      </c>
      <c r="C30798" t="s">
        <v>14791</v>
      </c>
      <c r="D30798">
        <v>35.9057006835937</v>
      </c>
      <c r="E30798">
        <v>-81.139503479003906</v>
      </c>
    </row>
    <row r="30799" spans="1:5" x14ac:dyDescent="0.25">
      <c r="A30799" t="s">
        <v>54144</v>
      </c>
      <c r="B30799" t="s">
        <v>7</v>
      </c>
      <c r="C30799" t="s">
        <v>54145</v>
      </c>
      <c r="D30799">
        <v>35.906275999999998</v>
      </c>
      <c r="E30799">
        <v>140.242152</v>
      </c>
    </row>
    <row r="30800" spans="1:5" x14ac:dyDescent="0.25">
      <c r="A30800" t="s">
        <v>54718</v>
      </c>
      <c r="B30800" t="s">
        <v>14</v>
      </c>
      <c r="C30800" t="s">
        <v>54719</v>
      </c>
      <c r="D30800">
        <v>35.907820000000001</v>
      </c>
      <c r="E30800">
        <v>139.75109</v>
      </c>
    </row>
    <row r="30801" spans="1:5" x14ac:dyDescent="0.25">
      <c r="A30801" t="s">
        <v>77782</v>
      </c>
      <c r="B30801" t="s">
        <v>7</v>
      </c>
      <c r="C30801" t="s">
        <v>77783</v>
      </c>
      <c r="D30801">
        <v>35.908500671386697</v>
      </c>
      <c r="E30801">
        <v>-79.987297058105398</v>
      </c>
    </row>
    <row r="30802" spans="1:5" x14ac:dyDescent="0.25">
      <c r="A30802" t="s">
        <v>36522</v>
      </c>
      <c r="B30802" t="s">
        <v>7</v>
      </c>
      <c r="C30802" t="s">
        <v>36523</v>
      </c>
      <c r="D30802">
        <v>35.908798217799998</v>
      </c>
      <c r="E30802">
        <v>0.14938299357900001</v>
      </c>
    </row>
    <row r="30803" spans="1:5" x14ac:dyDescent="0.25">
      <c r="A30803" t="s">
        <v>17076</v>
      </c>
      <c r="B30803" t="s">
        <v>4</v>
      </c>
      <c r="C30803" t="s">
        <v>17077</v>
      </c>
      <c r="D30803">
        <v>35.909444000000001</v>
      </c>
      <c r="E30803">
        <v>-78.597499999999997</v>
      </c>
    </row>
    <row r="30804" spans="1:5" x14ac:dyDescent="0.25">
      <c r="A30804" t="s">
        <v>56589</v>
      </c>
      <c r="B30804" t="s">
        <v>7</v>
      </c>
      <c r="C30804" t="s">
        <v>56590</v>
      </c>
      <c r="D30804">
        <v>35.911800384521399</v>
      </c>
      <c r="E30804">
        <v>-79.617599487304602</v>
      </c>
    </row>
    <row r="30805" spans="1:5" x14ac:dyDescent="0.25">
      <c r="A30805" t="s">
        <v>15067</v>
      </c>
      <c r="B30805" t="s">
        <v>4</v>
      </c>
      <c r="C30805" t="s">
        <v>15068</v>
      </c>
      <c r="D30805">
        <v>35.912799835205</v>
      </c>
      <c r="E30805">
        <v>-88.753601074218693</v>
      </c>
    </row>
    <row r="30806" spans="1:5" x14ac:dyDescent="0.25">
      <c r="A30806" t="s">
        <v>105609</v>
      </c>
      <c r="B30806" t="s">
        <v>7</v>
      </c>
      <c r="C30806" t="s">
        <v>105610</v>
      </c>
      <c r="D30806">
        <v>35.914847000000002</v>
      </c>
      <c r="E30806">
        <v>-92.899711999999994</v>
      </c>
    </row>
    <row r="30807" spans="1:5" x14ac:dyDescent="0.25">
      <c r="A30807" t="s">
        <v>17818</v>
      </c>
      <c r="B30807" t="s">
        <v>7</v>
      </c>
      <c r="C30807" t="s">
        <v>1766</v>
      </c>
      <c r="D30807">
        <v>35.914901999999998</v>
      </c>
      <c r="E30807">
        <v>-80.456801999999996</v>
      </c>
    </row>
    <row r="30808" spans="1:5" x14ac:dyDescent="0.25">
      <c r="A30808" t="s">
        <v>54146</v>
      </c>
      <c r="B30808" t="s">
        <v>7</v>
      </c>
      <c r="C30808" t="s">
        <v>54147</v>
      </c>
      <c r="D30808">
        <v>35.916269</v>
      </c>
      <c r="E30808">
        <v>139.99400499999999</v>
      </c>
    </row>
    <row r="30809" spans="1:5" x14ac:dyDescent="0.25">
      <c r="A30809" t="s">
        <v>106229</v>
      </c>
      <c r="B30809" t="s">
        <v>14</v>
      </c>
      <c r="C30809" t="s">
        <v>106230</v>
      </c>
      <c r="D30809">
        <v>35.917555</v>
      </c>
      <c r="E30809">
        <v>-107.570561</v>
      </c>
    </row>
    <row r="30810" spans="1:5" x14ac:dyDescent="0.25">
      <c r="A30810" t="s">
        <v>2215</v>
      </c>
      <c r="B30810" t="s">
        <v>4</v>
      </c>
      <c r="C30810" t="s">
        <v>2216</v>
      </c>
      <c r="D30810">
        <v>35.917598724365199</v>
      </c>
      <c r="E30810">
        <v>-84.100196838378906</v>
      </c>
    </row>
    <row r="30811" spans="1:5" x14ac:dyDescent="0.25">
      <c r="A30811" t="s">
        <v>33240</v>
      </c>
      <c r="B30811" t="s">
        <v>12322</v>
      </c>
      <c r="C30811" t="s">
        <v>33241</v>
      </c>
      <c r="D30811">
        <v>35.917800903320298</v>
      </c>
      <c r="E30811">
        <v>104.218002319335</v>
      </c>
    </row>
    <row r="30812" spans="1:5" x14ac:dyDescent="0.25">
      <c r="A30812" t="s">
        <v>84090</v>
      </c>
      <c r="B30812" t="s">
        <v>4</v>
      </c>
      <c r="C30812" t="s">
        <v>84091</v>
      </c>
      <c r="D30812">
        <v>35.917800903320298</v>
      </c>
      <c r="E30812">
        <v>74.343299865722599</v>
      </c>
    </row>
    <row r="30813" spans="1:5" x14ac:dyDescent="0.25">
      <c r="A30813" t="s">
        <v>81928</v>
      </c>
      <c r="B30813" t="s">
        <v>12322</v>
      </c>
      <c r="C30813" t="s">
        <v>81929</v>
      </c>
      <c r="D30813">
        <v>35.918800354003899</v>
      </c>
      <c r="E30813">
        <v>74.333602905273395</v>
      </c>
    </row>
    <row r="30814" spans="1:5" x14ac:dyDescent="0.25">
      <c r="A30814" t="s">
        <v>1892</v>
      </c>
      <c r="B30814" t="s">
        <v>4</v>
      </c>
      <c r="C30814" t="s">
        <v>1893</v>
      </c>
      <c r="D30814">
        <v>35.918899536132798</v>
      </c>
      <c r="E30814">
        <v>-77.789199829101506</v>
      </c>
    </row>
    <row r="30815" spans="1:5" x14ac:dyDescent="0.25">
      <c r="A30815" t="s">
        <v>61932</v>
      </c>
      <c r="B30815" t="s">
        <v>7</v>
      </c>
      <c r="C30815" t="s">
        <v>61933</v>
      </c>
      <c r="D30815">
        <v>35.918998719999998</v>
      </c>
      <c r="E30815">
        <v>-75.69550323</v>
      </c>
    </row>
    <row r="30816" spans="1:5" x14ac:dyDescent="0.25">
      <c r="A30816" t="s">
        <v>106475</v>
      </c>
      <c r="B30816" t="s">
        <v>7</v>
      </c>
      <c r="C30816" t="s">
        <v>106476</v>
      </c>
      <c r="D30816">
        <v>35.919207999999998</v>
      </c>
      <c r="E30816">
        <v>-90.729712000000006</v>
      </c>
    </row>
    <row r="30817" spans="1:5" x14ac:dyDescent="0.25">
      <c r="A30817" t="s">
        <v>77885</v>
      </c>
      <c r="B30817" t="s">
        <v>7</v>
      </c>
      <c r="C30817" t="s">
        <v>77886</v>
      </c>
      <c r="D30817">
        <v>35.921001434326101</v>
      </c>
      <c r="E30817">
        <v>-81.120101928710895</v>
      </c>
    </row>
    <row r="30818" spans="1:5" x14ac:dyDescent="0.25">
      <c r="A30818" t="s">
        <v>22699</v>
      </c>
      <c r="B30818" t="s">
        <v>7</v>
      </c>
      <c r="C30818" t="s">
        <v>22700</v>
      </c>
      <c r="D30818">
        <v>35.921199798583899</v>
      </c>
      <c r="E30818">
        <v>-92.005096435546804</v>
      </c>
    </row>
    <row r="30819" spans="1:5" x14ac:dyDescent="0.25">
      <c r="A30819" t="s">
        <v>18547</v>
      </c>
      <c r="B30819" t="s">
        <v>7</v>
      </c>
      <c r="C30819" t="s">
        <v>18548</v>
      </c>
      <c r="D30819">
        <v>35.921579000000001</v>
      </c>
      <c r="E30819">
        <v>-86.345033999999998</v>
      </c>
    </row>
    <row r="30820" spans="1:5" x14ac:dyDescent="0.25">
      <c r="A30820" t="s">
        <v>17308</v>
      </c>
      <c r="B30820" t="s">
        <v>4</v>
      </c>
      <c r="C30820" t="s">
        <v>17309</v>
      </c>
      <c r="D30820">
        <v>35.922298431396399</v>
      </c>
      <c r="E30820">
        <v>-78.988098144531193</v>
      </c>
    </row>
    <row r="30821" spans="1:5" x14ac:dyDescent="0.25">
      <c r="A30821" t="s">
        <v>65165</v>
      </c>
      <c r="B30821" t="s">
        <v>7</v>
      </c>
      <c r="C30821" t="s">
        <v>65166</v>
      </c>
      <c r="D30821">
        <v>35.922298431400002</v>
      </c>
      <c r="E30821">
        <v>-84.689697265600003</v>
      </c>
    </row>
    <row r="30822" spans="1:5" x14ac:dyDescent="0.25">
      <c r="A30822" t="s">
        <v>500</v>
      </c>
      <c r="B30822" t="s">
        <v>4</v>
      </c>
      <c r="C30822" t="s">
        <v>501</v>
      </c>
      <c r="D30822">
        <v>35.922500610351499</v>
      </c>
      <c r="E30822">
        <v>-83.579399108886705</v>
      </c>
    </row>
    <row r="30823" spans="1:5" x14ac:dyDescent="0.25">
      <c r="A30823" t="s">
        <v>2224</v>
      </c>
      <c r="B30823" t="s">
        <v>4</v>
      </c>
      <c r="C30823" t="s">
        <v>2225</v>
      </c>
      <c r="D30823">
        <v>35.923599243163999</v>
      </c>
      <c r="E30823">
        <v>-84.091102600097599</v>
      </c>
    </row>
    <row r="30824" spans="1:5" x14ac:dyDescent="0.25">
      <c r="A30824" t="s">
        <v>11084</v>
      </c>
      <c r="B30824" t="s">
        <v>4</v>
      </c>
      <c r="C30824" t="s">
        <v>11085</v>
      </c>
      <c r="D30824">
        <v>35.923999786376903</v>
      </c>
      <c r="E30824">
        <v>-96.784202575683594</v>
      </c>
    </row>
    <row r="30825" spans="1:5" x14ac:dyDescent="0.25">
      <c r="A30825" t="s">
        <v>106231</v>
      </c>
      <c r="B30825" t="s">
        <v>14</v>
      </c>
      <c r="C30825" t="s">
        <v>106232</v>
      </c>
      <c r="D30825">
        <v>35.924106000000002</v>
      </c>
      <c r="E30825">
        <v>-107.47368</v>
      </c>
    </row>
    <row r="30826" spans="1:5" x14ac:dyDescent="0.25">
      <c r="A30826" t="s">
        <v>59038</v>
      </c>
      <c r="B30826" t="s">
        <v>7</v>
      </c>
      <c r="C30826" t="s">
        <v>77328</v>
      </c>
      <c r="D30826">
        <v>35.926498413085902</v>
      </c>
      <c r="E30826">
        <v>-79.627502441406193</v>
      </c>
    </row>
    <row r="30827" spans="1:5" x14ac:dyDescent="0.25">
      <c r="A30827" t="s">
        <v>107237</v>
      </c>
      <c r="B30827" t="s">
        <v>14</v>
      </c>
      <c r="C30827" t="s">
        <v>107238</v>
      </c>
      <c r="D30827">
        <v>35.92783</v>
      </c>
      <c r="E30827">
        <v>-92.961860000000001</v>
      </c>
    </row>
    <row r="30828" spans="1:5" x14ac:dyDescent="0.25">
      <c r="A30828" t="s">
        <v>65878</v>
      </c>
      <c r="B30828" t="s">
        <v>7</v>
      </c>
      <c r="C30828" t="s">
        <v>65879</v>
      </c>
      <c r="D30828">
        <v>35.928901670000002</v>
      </c>
      <c r="E30828">
        <v>-95.004501340000004</v>
      </c>
    </row>
    <row r="30829" spans="1:5" x14ac:dyDescent="0.25">
      <c r="A30829" t="s">
        <v>20190</v>
      </c>
      <c r="B30829" t="s">
        <v>14</v>
      </c>
      <c r="C30829" t="s">
        <v>20191</v>
      </c>
      <c r="D30829">
        <v>35.928902000000001</v>
      </c>
      <c r="E30829">
        <v>-100.30699799999999</v>
      </c>
    </row>
    <row r="30830" spans="1:5" x14ac:dyDescent="0.25">
      <c r="A30830" t="s">
        <v>54148</v>
      </c>
      <c r="B30830" t="s">
        <v>7</v>
      </c>
      <c r="C30830" t="s">
        <v>54149</v>
      </c>
      <c r="D30830">
        <v>35.92991</v>
      </c>
      <c r="E30830">
        <v>139.97431800000001</v>
      </c>
    </row>
    <row r="30831" spans="1:5" x14ac:dyDescent="0.25">
      <c r="A30831" t="s">
        <v>5393</v>
      </c>
      <c r="B30831" t="s">
        <v>14</v>
      </c>
      <c r="C30831" t="s">
        <v>5394</v>
      </c>
      <c r="D30831">
        <v>35.930599000000001</v>
      </c>
      <c r="E30831">
        <v>-91.745999999999995</v>
      </c>
    </row>
    <row r="30832" spans="1:5" x14ac:dyDescent="0.25">
      <c r="A30832" t="s">
        <v>79096</v>
      </c>
      <c r="B30832" t="s">
        <v>7</v>
      </c>
      <c r="C30832" t="s">
        <v>79097</v>
      </c>
      <c r="D30832">
        <v>35.930599212646399</v>
      </c>
      <c r="E30832">
        <v>-104.18399810791</v>
      </c>
    </row>
    <row r="30833" spans="1:5" x14ac:dyDescent="0.25">
      <c r="A30833" t="s">
        <v>10936</v>
      </c>
      <c r="B30833" t="s">
        <v>7</v>
      </c>
      <c r="C30833" t="s">
        <v>10937</v>
      </c>
      <c r="D30833">
        <v>35.930801000000002</v>
      </c>
      <c r="E30833">
        <v>-81.196702000000002</v>
      </c>
    </row>
    <row r="30834" spans="1:5" x14ac:dyDescent="0.25">
      <c r="A30834" t="s">
        <v>80604</v>
      </c>
      <c r="B30834" t="s">
        <v>12322</v>
      </c>
      <c r="C30834" t="s">
        <v>80605</v>
      </c>
      <c r="D30834">
        <v>35.930801391601499</v>
      </c>
      <c r="E30834">
        <v>64.760902404785099</v>
      </c>
    </row>
    <row r="30835" spans="1:5" x14ac:dyDescent="0.25">
      <c r="A30835" t="s">
        <v>106219</v>
      </c>
      <c r="B30835" t="s">
        <v>14</v>
      </c>
      <c r="C30835" t="s">
        <v>106220</v>
      </c>
      <c r="D30835">
        <v>35.93141</v>
      </c>
      <c r="E30835">
        <v>-109.48389</v>
      </c>
    </row>
    <row r="30836" spans="1:5" x14ac:dyDescent="0.25">
      <c r="A30836" t="s">
        <v>107227</v>
      </c>
      <c r="B30836" t="s">
        <v>14</v>
      </c>
      <c r="C30836" t="s">
        <v>107228</v>
      </c>
      <c r="D30836">
        <v>35.932110000000002</v>
      </c>
      <c r="E30836">
        <v>-91.829470000000001</v>
      </c>
    </row>
    <row r="30837" spans="1:5" x14ac:dyDescent="0.25">
      <c r="A30837" t="s">
        <v>65803</v>
      </c>
      <c r="B30837" t="s">
        <v>7</v>
      </c>
      <c r="C30837" t="s">
        <v>65804</v>
      </c>
      <c r="D30837">
        <v>35.932498931884702</v>
      </c>
      <c r="E30837">
        <v>-88.848899841308594</v>
      </c>
    </row>
    <row r="30838" spans="1:5" x14ac:dyDescent="0.25">
      <c r="A30838" t="s">
        <v>4263</v>
      </c>
      <c r="B30838" t="s">
        <v>7</v>
      </c>
      <c r="C30838" t="s">
        <v>4264</v>
      </c>
      <c r="D30838">
        <v>35.933200836181598</v>
      </c>
      <c r="E30838">
        <v>-78.348602294921804</v>
      </c>
    </row>
    <row r="30839" spans="1:5" x14ac:dyDescent="0.25">
      <c r="A30839" t="s">
        <v>14105</v>
      </c>
      <c r="B30839" t="s">
        <v>7</v>
      </c>
      <c r="C30839" t="s">
        <v>14106</v>
      </c>
      <c r="D30839">
        <v>35.933573000000003</v>
      </c>
      <c r="E30839">
        <v>-94.415925000000001</v>
      </c>
    </row>
    <row r="30840" spans="1:5" x14ac:dyDescent="0.25">
      <c r="A30840" t="s">
        <v>16601</v>
      </c>
      <c r="B30840" t="s">
        <v>7</v>
      </c>
      <c r="C30840" t="s">
        <v>16602</v>
      </c>
      <c r="D30840">
        <v>35.933799743652301</v>
      </c>
      <c r="E30840">
        <v>-78.246696472167898</v>
      </c>
    </row>
    <row r="30841" spans="1:5" x14ac:dyDescent="0.25">
      <c r="A30841" t="s">
        <v>79743</v>
      </c>
      <c r="B30841" t="s">
        <v>14</v>
      </c>
      <c r="C30841" t="s">
        <v>79744</v>
      </c>
      <c r="D30841">
        <v>35.934398999999999</v>
      </c>
      <c r="E30841">
        <v>-115.18199799999999</v>
      </c>
    </row>
    <row r="30842" spans="1:5" x14ac:dyDescent="0.25">
      <c r="A30842" t="s">
        <v>18981</v>
      </c>
      <c r="B30842" t="s">
        <v>7</v>
      </c>
      <c r="C30842" t="s">
        <v>10056</v>
      </c>
      <c r="D30842">
        <v>35.934501647949197</v>
      </c>
      <c r="E30842">
        <v>-95.591400146484304</v>
      </c>
    </row>
    <row r="30843" spans="1:5" x14ac:dyDescent="0.25">
      <c r="A30843" t="s">
        <v>60960</v>
      </c>
      <c r="B30843" t="s">
        <v>14</v>
      </c>
      <c r="C30843" t="s">
        <v>60961</v>
      </c>
      <c r="D30843">
        <v>35.935001</v>
      </c>
      <c r="E30843">
        <v>-79.065901999999994</v>
      </c>
    </row>
    <row r="30844" spans="1:5" x14ac:dyDescent="0.25">
      <c r="A30844" t="s">
        <v>12925</v>
      </c>
      <c r="B30844" t="s">
        <v>4</v>
      </c>
      <c r="C30844" t="s">
        <v>12926</v>
      </c>
      <c r="D30844">
        <v>35.936500549316399</v>
      </c>
      <c r="E30844">
        <v>-77.550003051757798</v>
      </c>
    </row>
    <row r="30845" spans="1:5" x14ac:dyDescent="0.25">
      <c r="A30845" t="s">
        <v>59901</v>
      </c>
      <c r="B30845" t="s">
        <v>7</v>
      </c>
      <c r="C30845" t="s">
        <v>59902</v>
      </c>
      <c r="D30845">
        <v>35.937099456787102</v>
      </c>
      <c r="E30845">
        <v>-77.546600341796804</v>
      </c>
    </row>
    <row r="30846" spans="1:5" x14ac:dyDescent="0.25">
      <c r="A30846" t="s">
        <v>14798</v>
      </c>
      <c r="B30846" t="s">
        <v>7</v>
      </c>
      <c r="C30846" t="s">
        <v>14799</v>
      </c>
      <c r="D30846">
        <v>35.938201904296797</v>
      </c>
      <c r="E30846">
        <v>-80.384498596191406</v>
      </c>
    </row>
    <row r="30847" spans="1:5" x14ac:dyDescent="0.25">
      <c r="A30847" t="s">
        <v>17410</v>
      </c>
      <c r="B30847" t="s">
        <v>14</v>
      </c>
      <c r="C30847" t="s">
        <v>17411</v>
      </c>
      <c r="D30847">
        <v>35.938901000000001</v>
      </c>
      <c r="E30847">
        <v>-99.053201000000001</v>
      </c>
    </row>
    <row r="30848" spans="1:5" x14ac:dyDescent="0.25">
      <c r="A30848" t="s">
        <v>22633</v>
      </c>
      <c r="B30848" t="s">
        <v>7</v>
      </c>
      <c r="C30848" t="s">
        <v>22634</v>
      </c>
      <c r="D30848">
        <v>35.938999176025298</v>
      </c>
      <c r="E30848">
        <v>-93.845703125</v>
      </c>
    </row>
    <row r="30849" spans="1:5" x14ac:dyDescent="0.25">
      <c r="A30849" t="s">
        <v>41793</v>
      </c>
      <c r="B30849" t="s">
        <v>7</v>
      </c>
      <c r="C30849" t="s">
        <v>41794</v>
      </c>
      <c r="D30849">
        <v>35.939320000000002</v>
      </c>
      <c r="E30849">
        <v>-3.0351900000000001</v>
      </c>
    </row>
    <row r="30850" spans="1:5" x14ac:dyDescent="0.25">
      <c r="A30850" t="s">
        <v>81714</v>
      </c>
      <c r="B30850" t="s">
        <v>7</v>
      </c>
      <c r="C30850" t="s">
        <v>81715</v>
      </c>
      <c r="D30850">
        <v>35.940356999999999</v>
      </c>
      <c r="E30850">
        <v>-95.727607000000006</v>
      </c>
    </row>
    <row r="30851" spans="1:5" x14ac:dyDescent="0.25">
      <c r="A30851" t="s">
        <v>60694</v>
      </c>
      <c r="B30851" t="s">
        <v>7</v>
      </c>
      <c r="C30851" t="s">
        <v>60695</v>
      </c>
      <c r="D30851">
        <v>35.940399169899997</v>
      </c>
      <c r="E30851">
        <v>-89.830802917499994</v>
      </c>
    </row>
    <row r="30852" spans="1:5" x14ac:dyDescent="0.25">
      <c r="A30852" t="s">
        <v>107213</v>
      </c>
      <c r="B30852" t="s">
        <v>4</v>
      </c>
      <c r="C30852" t="s">
        <v>107214</v>
      </c>
      <c r="D30852">
        <v>35.941189999999999</v>
      </c>
      <c r="E30852">
        <v>-113.90737</v>
      </c>
    </row>
    <row r="30853" spans="1:5" x14ac:dyDescent="0.25">
      <c r="A30853" t="s">
        <v>7642</v>
      </c>
      <c r="B30853" t="s">
        <v>7</v>
      </c>
      <c r="C30853" t="s">
        <v>7643</v>
      </c>
      <c r="D30853">
        <v>35.941667000000002</v>
      </c>
      <c r="E30853">
        <v>-82.506666999999993</v>
      </c>
    </row>
    <row r="30854" spans="1:5" x14ac:dyDescent="0.25">
      <c r="A30854" t="s">
        <v>1190</v>
      </c>
      <c r="B30854" t="s">
        <v>4</v>
      </c>
      <c r="C30854" t="s">
        <v>1191</v>
      </c>
      <c r="D30854">
        <v>35.941699981689403</v>
      </c>
      <c r="E30854">
        <v>-83.944000244140597</v>
      </c>
    </row>
    <row r="30855" spans="1:5" x14ac:dyDescent="0.25">
      <c r="A30855" t="s">
        <v>56779</v>
      </c>
      <c r="B30855" t="s">
        <v>7</v>
      </c>
      <c r="C30855" t="s">
        <v>56780</v>
      </c>
      <c r="D30855">
        <v>35.942001342773402</v>
      </c>
      <c r="E30855">
        <v>-79.685501098632798</v>
      </c>
    </row>
    <row r="30856" spans="1:5" x14ac:dyDescent="0.25">
      <c r="A30856" t="s">
        <v>104179</v>
      </c>
      <c r="B30856" t="s">
        <v>4</v>
      </c>
      <c r="C30856" t="s">
        <v>9933</v>
      </c>
      <c r="D30856">
        <v>35.943415999999999</v>
      </c>
      <c r="E30856">
        <v>-89.917749999999998</v>
      </c>
    </row>
    <row r="30857" spans="1:5" x14ac:dyDescent="0.25">
      <c r="A30857" t="s">
        <v>22639</v>
      </c>
      <c r="B30857" t="s">
        <v>4</v>
      </c>
      <c r="C30857" t="s">
        <v>22640</v>
      </c>
      <c r="D30857">
        <v>35.943536000000002</v>
      </c>
      <c r="E30857">
        <v>-89.916377999999995</v>
      </c>
    </row>
    <row r="30858" spans="1:5" x14ac:dyDescent="0.25">
      <c r="A30858" t="s">
        <v>52445</v>
      </c>
      <c r="B30858" t="s">
        <v>7</v>
      </c>
      <c r="C30858" t="s">
        <v>52446</v>
      </c>
      <c r="D30858">
        <v>35.943638999999997</v>
      </c>
      <c r="E30858">
        <v>50.082056000000001</v>
      </c>
    </row>
    <row r="30859" spans="1:5" x14ac:dyDescent="0.25">
      <c r="A30859" t="s">
        <v>57477</v>
      </c>
      <c r="B30859" t="s">
        <v>7</v>
      </c>
      <c r="C30859" t="s">
        <v>57478</v>
      </c>
      <c r="D30859">
        <v>35.9445991516113</v>
      </c>
      <c r="E30859">
        <v>-81.995697021484304</v>
      </c>
    </row>
    <row r="30860" spans="1:5" x14ac:dyDescent="0.25">
      <c r="A30860" t="s">
        <v>77827</v>
      </c>
      <c r="B30860" t="s">
        <v>7</v>
      </c>
      <c r="C30860" t="s">
        <v>77828</v>
      </c>
      <c r="D30860">
        <v>35.9445991516113</v>
      </c>
      <c r="E30860">
        <v>-81.490097045898395</v>
      </c>
    </row>
    <row r="30861" spans="1:5" x14ac:dyDescent="0.25">
      <c r="A30861" t="s">
        <v>57285</v>
      </c>
      <c r="B30861" t="s">
        <v>7</v>
      </c>
      <c r="C30861" t="s">
        <v>57286</v>
      </c>
      <c r="D30861">
        <v>35.947498000000003</v>
      </c>
      <c r="E30861">
        <v>-114.861</v>
      </c>
    </row>
    <row r="30862" spans="1:5" x14ac:dyDescent="0.25">
      <c r="A30862" t="s">
        <v>104512</v>
      </c>
      <c r="B30862" t="s">
        <v>7</v>
      </c>
      <c r="C30862" t="s">
        <v>12389</v>
      </c>
      <c r="D30862">
        <v>35.947724000000001</v>
      </c>
      <c r="E30862">
        <v>-97.489283999999998</v>
      </c>
    </row>
    <row r="30863" spans="1:5" x14ac:dyDescent="0.25">
      <c r="A30863" t="s">
        <v>100757</v>
      </c>
      <c r="B30863" t="s">
        <v>4</v>
      </c>
      <c r="C30863" t="s">
        <v>100758</v>
      </c>
      <c r="D30863">
        <v>35.9494018554687</v>
      </c>
      <c r="E30863">
        <v>-85.478103637695298</v>
      </c>
    </row>
    <row r="30864" spans="1:5" x14ac:dyDescent="0.25">
      <c r="A30864" t="s">
        <v>100688</v>
      </c>
      <c r="B30864" t="s">
        <v>4</v>
      </c>
      <c r="C30864" t="s">
        <v>100689</v>
      </c>
      <c r="D30864">
        <v>35.949798583984297</v>
      </c>
      <c r="E30864">
        <v>-83.990699768066406</v>
      </c>
    </row>
    <row r="30865" spans="1:5" x14ac:dyDescent="0.25">
      <c r="A30865" t="s">
        <v>58739</v>
      </c>
      <c r="B30865" t="s">
        <v>7</v>
      </c>
      <c r="C30865" t="s">
        <v>58740</v>
      </c>
      <c r="D30865">
        <v>35.949901580800002</v>
      </c>
      <c r="E30865">
        <v>-96.773101806599996</v>
      </c>
    </row>
    <row r="30866" spans="1:5" x14ac:dyDescent="0.25">
      <c r="A30866" t="s">
        <v>79673</v>
      </c>
      <c r="B30866" t="s">
        <v>4</v>
      </c>
      <c r="C30866" t="s">
        <v>79674</v>
      </c>
      <c r="D30866">
        <v>35.950000762939403</v>
      </c>
      <c r="E30866">
        <v>-115.16699981689401</v>
      </c>
    </row>
    <row r="30867" spans="1:5" x14ac:dyDescent="0.25">
      <c r="A30867" t="s">
        <v>17639</v>
      </c>
      <c r="B30867" t="s">
        <v>4</v>
      </c>
      <c r="C30867" t="s">
        <v>17640</v>
      </c>
      <c r="D30867">
        <v>35.950099945068303</v>
      </c>
      <c r="E30867">
        <v>-95.050201416015597</v>
      </c>
    </row>
    <row r="30868" spans="1:5" x14ac:dyDescent="0.25">
      <c r="A30868" t="s">
        <v>81707</v>
      </c>
      <c r="B30868" t="s">
        <v>7</v>
      </c>
      <c r="C30868" t="s">
        <v>3916</v>
      </c>
      <c r="D30868">
        <v>35.950099945068303</v>
      </c>
      <c r="E30868">
        <v>-96.104400634765597</v>
      </c>
    </row>
    <row r="30869" spans="1:5" x14ac:dyDescent="0.25">
      <c r="A30869" t="s">
        <v>107289</v>
      </c>
      <c r="B30869" t="s">
        <v>7</v>
      </c>
      <c r="C30869" t="s">
        <v>107290</v>
      </c>
      <c r="D30869">
        <v>35.950659999999999</v>
      </c>
      <c r="E30869">
        <v>-117.90671</v>
      </c>
    </row>
    <row r="30870" spans="1:5" x14ac:dyDescent="0.25">
      <c r="A30870" t="s">
        <v>58723</v>
      </c>
      <c r="B30870" t="s">
        <v>12322</v>
      </c>
      <c r="C30870" t="s">
        <v>58724</v>
      </c>
      <c r="D30870">
        <v>35.951301574699997</v>
      </c>
      <c r="E30870">
        <v>-85.084999084499998</v>
      </c>
    </row>
    <row r="30871" spans="1:5" x14ac:dyDescent="0.25">
      <c r="A30871" t="s">
        <v>106242</v>
      </c>
      <c r="B30871" t="s">
        <v>7</v>
      </c>
      <c r="C30871" t="s">
        <v>106243</v>
      </c>
      <c r="D30871">
        <v>35.951698999999998</v>
      </c>
      <c r="E30871">
        <v>-106.957703</v>
      </c>
    </row>
    <row r="30872" spans="1:5" x14ac:dyDescent="0.25">
      <c r="A30872" t="s">
        <v>81318</v>
      </c>
      <c r="B30872" t="s">
        <v>7</v>
      </c>
      <c r="C30872" t="s">
        <v>81319</v>
      </c>
      <c r="D30872">
        <v>35.952098846435497</v>
      </c>
      <c r="E30872">
        <v>50.450801849365199</v>
      </c>
    </row>
    <row r="30873" spans="1:5" x14ac:dyDescent="0.25">
      <c r="A30873" t="s">
        <v>60366</v>
      </c>
      <c r="B30873" t="s">
        <v>12322</v>
      </c>
      <c r="C30873" t="s">
        <v>60367</v>
      </c>
      <c r="D30873">
        <v>35.952400207519503</v>
      </c>
      <c r="E30873">
        <v>-112.147003173828</v>
      </c>
    </row>
    <row r="30874" spans="1:5" x14ac:dyDescent="0.25">
      <c r="A30874" t="s">
        <v>9881</v>
      </c>
      <c r="B30874" t="s">
        <v>14</v>
      </c>
      <c r="C30874" t="s">
        <v>9882</v>
      </c>
      <c r="D30874">
        <v>35.954200999999998</v>
      </c>
      <c r="E30874">
        <v>-97.549201999999994</v>
      </c>
    </row>
    <row r="30875" spans="1:5" x14ac:dyDescent="0.25">
      <c r="A30875" t="s">
        <v>5783</v>
      </c>
      <c r="B30875" t="s">
        <v>2693</v>
      </c>
      <c r="C30875" t="s">
        <v>5784</v>
      </c>
      <c r="D30875">
        <v>35.955799102783203</v>
      </c>
      <c r="E30875">
        <v>-79.818901062011705</v>
      </c>
    </row>
    <row r="30876" spans="1:5" x14ac:dyDescent="0.25">
      <c r="A30876" t="s">
        <v>2228</v>
      </c>
      <c r="B30876" t="s">
        <v>4</v>
      </c>
      <c r="C30876" t="s">
        <v>2229</v>
      </c>
      <c r="D30876">
        <v>35.956199645996001</v>
      </c>
      <c r="E30876">
        <v>-83.938201904296804</v>
      </c>
    </row>
    <row r="30877" spans="1:5" x14ac:dyDescent="0.25">
      <c r="A30877" t="s">
        <v>12420</v>
      </c>
      <c r="B30877" t="s">
        <v>4</v>
      </c>
      <c r="C30877" t="s">
        <v>12421</v>
      </c>
      <c r="D30877">
        <v>35.956367</v>
      </c>
      <c r="E30877">
        <v>-120.869629</v>
      </c>
    </row>
    <row r="30878" spans="1:5" x14ac:dyDescent="0.25">
      <c r="A30878" t="s">
        <v>16163</v>
      </c>
      <c r="B30878" t="s">
        <v>7</v>
      </c>
      <c r="C30878" t="s">
        <v>16164</v>
      </c>
      <c r="D30878">
        <v>35.956471000000001</v>
      </c>
      <c r="E30878">
        <v>-90.812978000000001</v>
      </c>
    </row>
    <row r="30879" spans="1:5" x14ac:dyDescent="0.25">
      <c r="A30879" t="s">
        <v>77804</v>
      </c>
      <c r="B30879" t="s">
        <v>7</v>
      </c>
      <c r="C30879" t="s">
        <v>77805</v>
      </c>
      <c r="D30879">
        <v>35.957099914550703</v>
      </c>
      <c r="E30879">
        <v>-80.978996276855398</v>
      </c>
    </row>
    <row r="30880" spans="1:5" x14ac:dyDescent="0.25">
      <c r="A30880" t="s">
        <v>9672</v>
      </c>
      <c r="B30880" t="s">
        <v>7</v>
      </c>
      <c r="C30880" t="s">
        <v>9673</v>
      </c>
      <c r="D30880">
        <v>35.957801818847599</v>
      </c>
      <c r="E30880">
        <v>-78.170600891113196</v>
      </c>
    </row>
    <row r="30881" spans="1:5" x14ac:dyDescent="0.25">
      <c r="A30881" t="s">
        <v>16884</v>
      </c>
      <c r="B30881" t="s">
        <v>4</v>
      </c>
      <c r="C30881" t="s">
        <v>16885</v>
      </c>
      <c r="D30881">
        <v>35.957801818847599</v>
      </c>
      <c r="E30881">
        <v>-83.296096801757798</v>
      </c>
    </row>
    <row r="30882" spans="1:5" x14ac:dyDescent="0.25">
      <c r="A30882" t="s">
        <v>64205</v>
      </c>
      <c r="B30882" t="s">
        <v>4</v>
      </c>
      <c r="C30882" t="s">
        <v>64206</v>
      </c>
      <c r="D30882">
        <v>35.957878000000001</v>
      </c>
      <c r="E30882">
        <v>128.9933</v>
      </c>
    </row>
    <row r="30883" spans="1:5" x14ac:dyDescent="0.25">
      <c r="A30883" t="s">
        <v>106227</v>
      </c>
      <c r="B30883" t="s">
        <v>14</v>
      </c>
      <c r="C30883" t="s">
        <v>106228</v>
      </c>
      <c r="D30883">
        <v>35.958607999999998</v>
      </c>
      <c r="E30883">
        <v>-107.58251300000001</v>
      </c>
    </row>
    <row r="30884" spans="1:5" x14ac:dyDescent="0.25">
      <c r="A30884" t="s">
        <v>79443</v>
      </c>
      <c r="B30884" t="s">
        <v>7</v>
      </c>
      <c r="C30884" t="s">
        <v>79444</v>
      </c>
      <c r="D30884">
        <v>35.960278000000002</v>
      </c>
      <c r="E30884">
        <v>-81.173056000000003</v>
      </c>
    </row>
    <row r="30885" spans="1:5" x14ac:dyDescent="0.25">
      <c r="A30885" t="s">
        <v>82402</v>
      </c>
      <c r="B30885" t="s">
        <v>7</v>
      </c>
      <c r="C30885" t="s">
        <v>82403</v>
      </c>
      <c r="D30885">
        <v>35.960498809814403</v>
      </c>
      <c r="E30885">
        <v>-119.30799865722599</v>
      </c>
    </row>
    <row r="30886" spans="1:5" x14ac:dyDescent="0.25">
      <c r="A30886" t="s">
        <v>60592</v>
      </c>
      <c r="B30886" t="s">
        <v>7</v>
      </c>
      <c r="C30886" t="s">
        <v>60593</v>
      </c>
      <c r="D30886">
        <v>35.962600708007798</v>
      </c>
      <c r="E30886">
        <v>-95.341903686523395</v>
      </c>
    </row>
    <row r="30887" spans="1:5" x14ac:dyDescent="0.25">
      <c r="A30887" t="s">
        <v>100633</v>
      </c>
      <c r="B30887" t="s">
        <v>4</v>
      </c>
      <c r="C30887" t="s">
        <v>100634</v>
      </c>
      <c r="D30887">
        <v>35.962898254394503</v>
      </c>
      <c r="E30887">
        <v>-84.550796508789006</v>
      </c>
    </row>
    <row r="30888" spans="1:5" x14ac:dyDescent="0.25">
      <c r="A30888" t="s">
        <v>58917</v>
      </c>
      <c r="B30888" t="s">
        <v>7</v>
      </c>
      <c r="C30888" t="s">
        <v>58918</v>
      </c>
      <c r="D30888">
        <v>35.963901519775298</v>
      </c>
      <c r="E30888">
        <v>-83.8739013671875</v>
      </c>
    </row>
    <row r="30889" spans="1:5" x14ac:dyDescent="0.25">
      <c r="A30889" t="s">
        <v>58388</v>
      </c>
      <c r="B30889" t="s">
        <v>12322</v>
      </c>
      <c r="C30889" t="s">
        <v>58389</v>
      </c>
      <c r="D30889">
        <v>35.964298248299997</v>
      </c>
      <c r="E30889">
        <v>-89.944000244099996</v>
      </c>
    </row>
    <row r="30890" spans="1:5" x14ac:dyDescent="0.25">
      <c r="A30890" t="s">
        <v>106320</v>
      </c>
      <c r="B30890" t="s">
        <v>7</v>
      </c>
      <c r="C30890" t="s">
        <v>106321</v>
      </c>
      <c r="D30890">
        <v>35.965800000000002</v>
      </c>
      <c r="E30890">
        <v>-121.19755000000001</v>
      </c>
    </row>
    <row r="30891" spans="1:5" x14ac:dyDescent="0.25">
      <c r="A30891" t="s">
        <v>105572</v>
      </c>
      <c r="B30891" t="s">
        <v>4</v>
      </c>
      <c r="C30891" t="s">
        <v>105573</v>
      </c>
      <c r="D30891">
        <v>35.967100000000002</v>
      </c>
      <c r="E30891">
        <v>-114.84379199999999</v>
      </c>
    </row>
    <row r="30892" spans="1:5" x14ac:dyDescent="0.25">
      <c r="A30892" t="s">
        <v>106322</v>
      </c>
      <c r="B30892" t="s">
        <v>14</v>
      </c>
      <c r="C30892" t="s">
        <v>106323</v>
      </c>
      <c r="D30892">
        <v>35.967140000000001</v>
      </c>
      <c r="E30892">
        <v>-121.18394000000001</v>
      </c>
    </row>
    <row r="30893" spans="1:5" x14ac:dyDescent="0.25">
      <c r="A30893" t="s">
        <v>106225</v>
      </c>
      <c r="B30893" t="s">
        <v>14</v>
      </c>
      <c r="C30893" t="s">
        <v>106226</v>
      </c>
      <c r="D30893">
        <v>35.968133999999999</v>
      </c>
      <c r="E30893">
        <v>-107.647498</v>
      </c>
    </row>
    <row r="30894" spans="1:5" x14ac:dyDescent="0.25">
      <c r="A30894" t="s">
        <v>66647</v>
      </c>
      <c r="B30894" t="s">
        <v>7</v>
      </c>
      <c r="C30894" t="s">
        <v>66648</v>
      </c>
      <c r="D30894">
        <v>35.968601226806598</v>
      </c>
      <c r="E30894">
        <v>-116.268997192382</v>
      </c>
    </row>
    <row r="30895" spans="1:5" x14ac:dyDescent="0.25">
      <c r="A30895" t="s">
        <v>77841</v>
      </c>
      <c r="B30895" t="s">
        <v>7</v>
      </c>
      <c r="C30895" t="s">
        <v>2822</v>
      </c>
      <c r="D30895">
        <v>35.970401763916001</v>
      </c>
      <c r="E30895">
        <v>-79.124702453613196</v>
      </c>
    </row>
    <row r="30896" spans="1:5" x14ac:dyDescent="0.25">
      <c r="A30896" t="s">
        <v>16873</v>
      </c>
      <c r="B30896" t="s">
        <v>7</v>
      </c>
      <c r="C30896" t="s">
        <v>16874</v>
      </c>
      <c r="D30896">
        <v>35.970798492431598</v>
      </c>
      <c r="E30896">
        <v>-86.393096923828097</v>
      </c>
    </row>
    <row r="30897" spans="1:5" x14ac:dyDescent="0.25">
      <c r="A30897" t="s">
        <v>63149</v>
      </c>
      <c r="B30897" t="s">
        <v>7</v>
      </c>
      <c r="C30897" t="s">
        <v>63150</v>
      </c>
      <c r="D30897">
        <v>35.971403000000002</v>
      </c>
      <c r="E30897">
        <v>128.956715</v>
      </c>
    </row>
    <row r="30898" spans="1:5" x14ac:dyDescent="0.25">
      <c r="A30898" t="s">
        <v>99882</v>
      </c>
      <c r="B30898" t="s">
        <v>4</v>
      </c>
      <c r="C30898" t="s">
        <v>99883</v>
      </c>
      <c r="D30898">
        <v>35.9720993042</v>
      </c>
      <c r="E30898">
        <v>36.783100128199997</v>
      </c>
    </row>
    <row r="30899" spans="1:5" x14ac:dyDescent="0.25">
      <c r="A30899" t="s">
        <v>4591</v>
      </c>
      <c r="B30899" t="s">
        <v>14</v>
      </c>
      <c r="C30899" t="s">
        <v>4592</v>
      </c>
      <c r="D30899">
        <v>35.972599000000002</v>
      </c>
      <c r="E30899">
        <v>-84.156897999999998</v>
      </c>
    </row>
    <row r="30900" spans="1:5" x14ac:dyDescent="0.25">
      <c r="A30900" t="s">
        <v>60727</v>
      </c>
      <c r="B30900" t="s">
        <v>7</v>
      </c>
      <c r="C30900" t="s">
        <v>60728</v>
      </c>
      <c r="D30900">
        <v>35.972801208500002</v>
      </c>
      <c r="E30900">
        <v>-115.134002686</v>
      </c>
    </row>
    <row r="30901" spans="1:5" x14ac:dyDescent="0.25">
      <c r="A30901" t="s">
        <v>23844</v>
      </c>
      <c r="B30901" t="s">
        <v>4</v>
      </c>
      <c r="C30901" t="s">
        <v>23845</v>
      </c>
      <c r="D30901">
        <v>35.974998474121001</v>
      </c>
      <c r="E30901">
        <v>-112.13099670410099</v>
      </c>
    </row>
    <row r="30902" spans="1:5" x14ac:dyDescent="0.25">
      <c r="A30902" t="s">
        <v>85978</v>
      </c>
      <c r="B30902" t="s">
        <v>4</v>
      </c>
      <c r="C30902" t="s">
        <v>85979</v>
      </c>
      <c r="D30902">
        <v>35.975957000000001</v>
      </c>
      <c r="E30902">
        <v>126.805044</v>
      </c>
    </row>
    <row r="30903" spans="1:5" x14ac:dyDescent="0.25">
      <c r="A30903" t="s">
        <v>54596</v>
      </c>
      <c r="B30903" t="s">
        <v>7</v>
      </c>
      <c r="C30903" t="s">
        <v>54597</v>
      </c>
      <c r="D30903">
        <v>35.976329999999997</v>
      </c>
      <c r="E30903">
        <v>139.524125</v>
      </c>
    </row>
    <row r="30904" spans="1:5" x14ac:dyDescent="0.25">
      <c r="A30904" t="s">
        <v>16882</v>
      </c>
      <c r="B30904" t="s">
        <v>4</v>
      </c>
      <c r="C30904" t="s">
        <v>16883</v>
      </c>
      <c r="D30904">
        <v>35.977500915527301</v>
      </c>
      <c r="E30904">
        <v>-83.226402282714801</v>
      </c>
    </row>
    <row r="30905" spans="1:5" x14ac:dyDescent="0.25">
      <c r="A30905" t="s">
        <v>81589</v>
      </c>
      <c r="B30905" t="s">
        <v>4</v>
      </c>
      <c r="C30905" t="s">
        <v>81590</v>
      </c>
      <c r="D30905">
        <v>35.9786987304687</v>
      </c>
      <c r="E30905">
        <v>-96.756698608398395</v>
      </c>
    </row>
    <row r="30906" spans="1:5" x14ac:dyDescent="0.25">
      <c r="A30906" t="s">
        <v>103174</v>
      </c>
      <c r="B30906" t="s">
        <v>14</v>
      </c>
      <c r="C30906" t="s">
        <v>103175</v>
      </c>
      <c r="D30906">
        <v>35.978901</v>
      </c>
      <c r="E30906">
        <v>-82.703299999999999</v>
      </c>
    </row>
    <row r="30907" spans="1:5" x14ac:dyDescent="0.25">
      <c r="A30907" t="s">
        <v>12923</v>
      </c>
      <c r="B30907" t="s">
        <v>7</v>
      </c>
      <c r="C30907" t="s">
        <v>12924</v>
      </c>
      <c r="D30907">
        <v>35.981498718261697</v>
      </c>
      <c r="E30907">
        <v>-79.273101806640597</v>
      </c>
    </row>
    <row r="30908" spans="1:5" x14ac:dyDescent="0.25">
      <c r="A30908" t="s">
        <v>106039</v>
      </c>
      <c r="B30908" t="s">
        <v>7</v>
      </c>
      <c r="C30908" t="s">
        <v>106040</v>
      </c>
      <c r="D30908">
        <v>35.982607999999999</v>
      </c>
      <c r="E30908">
        <v>-117.899759</v>
      </c>
    </row>
    <row r="30909" spans="1:5" x14ac:dyDescent="0.25">
      <c r="A30909" t="s">
        <v>77941</v>
      </c>
      <c r="B30909" t="s">
        <v>4</v>
      </c>
      <c r="C30909" t="s">
        <v>77942</v>
      </c>
      <c r="D30909">
        <v>35.982700347900298</v>
      </c>
      <c r="E30909">
        <v>-75.651298522949205</v>
      </c>
    </row>
    <row r="30910" spans="1:5" x14ac:dyDescent="0.25">
      <c r="A30910" t="s">
        <v>4983</v>
      </c>
      <c r="B30910" t="s">
        <v>7</v>
      </c>
      <c r="C30910" t="s">
        <v>4984</v>
      </c>
      <c r="D30910">
        <v>35.985298156738203</v>
      </c>
      <c r="E30910">
        <v>-83.092201232910099</v>
      </c>
    </row>
    <row r="30911" spans="1:5" x14ac:dyDescent="0.25">
      <c r="A30911" t="s">
        <v>56171</v>
      </c>
      <c r="B30911" t="s">
        <v>7</v>
      </c>
      <c r="C30911" t="s">
        <v>56172</v>
      </c>
      <c r="D30911">
        <v>35.985298156738203</v>
      </c>
      <c r="E30911">
        <v>-85.809303283691406</v>
      </c>
    </row>
    <row r="30912" spans="1:5" x14ac:dyDescent="0.25">
      <c r="A30912" t="s">
        <v>7389</v>
      </c>
      <c r="B30912" t="s">
        <v>7</v>
      </c>
      <c r="C30912" t="s">
        <v>7390</v>
      </c>
      <c r="D30912">
        <v>35.985401153564403</v>
      </c>
      <c r="E30912">
        <v>-80.511199951171804</v>
      </c>
    </row>
    <row r="30913" spans="1:5" x14ac:dyDescent="0.25">
      <c r="A30913" t="s">
        <v>81278</v>
      </c>
      <c r="B30913" t="s">
        <v>7</v>
      </c>
      <c r="C30913" t="s">
        <v>81279</v>
      </c>
      <c r="D30913">
        <v>35.987701416015597</v>
      </c>
      <c r="E30913">
        <v>45.847099304199197</v>
      </c>
    </row>
    <row r="30914" spans="1:5" x14ac:dyDescent="0.25">
      <c r="A30914" t="s">
        <v>86362</v>
      </c>
      <c r="B30914" t="s">
        <v>12322</v>
      </c>
      <c r="C30914" t="s">
        <v>86363</v>
      </c>
      <c r="D30914">
        <v>35.987954999999999</v>
      </c>
      <c r="E30914">
        <v>129.42038299999999</v>
      </c>
    </row>
    <row r="30915" spans="1:5" x14ac:dyDescent="0.25">
      <c r="A30915" t="s">
        <v>79619</v>
      </c>
      <c r="B30915" t="s">
        <v>14</v>
      </c>
      <c r="C30915" t="s">
        <v>79620</v>
      </c>
      <c r="D30915">
        <v>35.987999000000002</v>
      </c>
      <c r="E30915">
        <v>-114.92600299999999</v>
      </c>
    </row>
    <row r="30916" spans="1:5" x14ac:dyDescent="0.25">
      <c r="A30916" t="s">
        <v>18270</v>
      </c>
      <c r="B30916" t="s">
        <v>4</v>
      </c>
      <c r="C30916" t="s">
        <v>18271</v>
      </c>
      <c r="D30916">
        <v>35.988669000000002</v>
      </c>
      <c r="E30916">
        <v>-76.929239999999993</v>
      </c>
    </row>
    <row r="30917" spans="1:5" x14ac:dyDescent="0.25">
      <c r="A30917" t="s">
        <v>16733</v>
      </c>
      <c r="B30917" t="s">
        <v>14</v>
      </c>
      <c r="C30917" t="s">
        <v>16734</v>
      </c>
      <c r="D30917">
        <v>35.989201000000001</v>
      </c>
      <c r="E30917">
        <v>-97.573094999999995</v>
      </c>
    </row>
    <row r="30918" spans="1:5" x14ac:dyDescent="0.25">
      <c r="A30918" t="s">
        <v>18776</v>
      </c>
      <c r="B30918" t="s">
        <v>14</v>
      </c>
      <c r="C30918" t="s">
        <v>18777</v>
      </c>
      <c r="D30918">
        <v>35.989899000000001</v>
      </c>
      <c r="E30918">
        <v>-118.08000199999999</v>
      </c>
    </row>
    <row r="30919" spans="1:5" x14ac:dyDescent="0.25">
      <c r="A30919" t="s">
        <v>56409</v>
      </c>
      <c r="B30919" t="s">
        <v>7</v>
      </c>
      <c r="C30919" t="s">
        <v>56410</v>
      </c>
      <c r="D30919">
        <v>35.990398407000001</v>
      </c>
      <c r="E30919">
        <v>-113.816001892</v>
      </c>
    </row>
    <row r="30920" spans="1:5" x14ac:dyDescent="0.25">
      <c r="A30920" t="s">
        <v>63972</v>
      </c>
      <c r="B30920" t="s">
        <v>4</v>
      </c>
      <c r="C30920" t="s">
        <v>63973</v>
      </c>
      <c r="D30920">
        <v>35.990488999999997</v>
      </c>
      <c r="E30920">
        <v>128.99042</v>
      </c>
    </row>
    <row r="30921" spans="1:5" x14ac:dyDescent="0.25">
      <c r="A30921" t="s">
        <v>2217</v>
      </c>
      <c r="B30921" t="s">
        <v>4</v>
      </c>
      <c r="C30921" t="s">
        <v>2218</v>
      </c>
      <c r="D30921">
        <v>35.991208999999998</v>
      </c>
      <c r="E30921">
        <v>-83.927278000000001</v>
      </c>
    </row>
    <row r="30922" spans="1:5" x14ac:dyDescent="0.25">
      <c r="A30922" t="s">
        <v>49550</v>
      </c>
      <c r="B30922" t="s">
        <v>4</v>
      </c>
      <c r="C30922" t="s">
        <v>49551</v>
      </c>
      <c r="D30922">
        <v>35.993499999999997</v>
      </c>
      <c r="E30922">
        <v>-121.23699999999999</v>
      </c>
    </row>
    <row r="30923" spans="1:5" x14ac:dyDescent="0.25">
      <c r="A30923" t="s">
        <v>107291</v>
      </c>
      <c r="B30923" t="s">
        <v>7</v>
      </c>
      <c r="C30923" t="s">
        <v>107292</v>
      </c>
      <c r="D30923">
        <v>35.993929999999999</v>
      </c>
      <c r="E30923">
        <v>-118.13463</v>
      </c>
    </row>
    <row r="30924" spans="1:5" x14ac:dyDescent="0.25">
      <c r="A30924" t="s">
        <v>85999</v>
      </c>
      <c r="B30924" t="s">
        <v>4</v>
      </c>
      <c r="C30924" t="s">
        <v>86000</v>
      </c>
      <c r="D30924">
        <v>35.994166666699897</v>
      </c>
      <c r="E30924">
        <v>128.41944444399999</v>
      </c>
    </row>
    <row r="30925" spans="1:5" x14ac:dyDescent="0.25">
      <c r="A30925" t="s">
        <v>15230</v>
      </c>
      <c r="B30925" t="s">
        <v>7</v>
      </c>
      <c r="C30925" t="s">
        <v>15231</v>
      </c>
      <c r="D30925">
        <v>35.994499206542898</v>
      </c>
      <c r="E30925">
        <v>-89.997299194335895</v>
      </c>
    </row>
    <row r="30926" spans="1:5" x14ac:dyDescent="0.25">
      <c r="A30926" t="s">
        <v>100628</v>
      </c>
      <c r="B30926" t="s">
        <v>7</v>
      </c>
      <c r="C30926" t="s">
        <v>100629</v>
      </c>
      <c r="D30926">
        <v>35.994499206542898</v>
      </c>
      <c r="E30926">
        <v>-88.461196899414006</v>
      </c>
    </row>
    <row r="30927" spans="1:5" x14ac:dyDescent="0.25">
      <c r="A30927" t="s">
        <v>106324</v>
      </c>
      <c r="B30927" t="s">
        <v>14</v>
      </c>
      <c r="C30927" t="s">
        <v>106325</v>
      </c>
      <c r="D30927">
        <v>35.994883000000002</v>
      </c>
      <c r="E30927">
        <v>-121.230998</v>
      </c>
    </row>
    <row r="30928" spans="1:5" x14ac:dyDescent="0.25">
      <c r="A30928" t="s">
        <v>81701</v>
      </c>
      <c r="B30928" t="s">
        <v>7</v>
      </c>
      <c r="C30928" t="s">
        <v>81702</v>
      </c>
      <c r="D30928">
        <v>35.997299194335902</v>
      </c>
      <c r="E30928">
        <v>-95.258903503417898</v>
      </c>
    </row>
    <row r="30929" spans="1:5" x14ac:dyDescent="0.25">
      <c r="A30929" t="s">
        <v>59039</v>
      </c>
      <c r="B30929" t="s">
        <v>7</v>
      </c>
      <c r="C30929" t="s">
        <v>59040</v>
      </c>
      <c r="D30929">
        <v>35.998001098632798</v>
      </c>
      <c r="E30929">
        <v>-89.406600952148395</v>
      </c>
    </row>
    <row r="30930" spans="1:5" x14ac:dyDescent="0.25">
      <c r="A30930" t="s">
        <v>17069</v>
      </c>
      <c r="B30930" t="s">
        <v>7</v>
      </c>
      <c r="C30930" t="s">
        <v>2284</v>
      </c>
      <c r="D30930">
        <v>35.999000549316399</v>
      </c>
      <c r="E30930">
        <v>-79.689300537109304</v>
      </c>
    </row>
    <row r="30931" spans="1:5" x14ac:dyDescent="0.25">
      <c r="A30931" t="s">
        <v>17247</v>
      </c>
      <c r="B30931" t="s">
        <v>4</v>
      </c>
      <c r="C30931" t="s">
        <v>17248</v>
      </c>
      <c r="D30931">
        <v>36.000099182100001</v>
      </c>
      <c r="E30931">
        <v>-96.091903686500004</v>
      </c>
    </row>
    <row r="30932" spans="1:5" x14ac:dyDescent="0.25">
      <c r="A30932" t="s">
        <v>11233</v>
      </c>
      <c r="B30932" t="s">
        <v>4</v>
      </c>
      <c r="C30932" t="s">
        <v>11234</v>
      </c>
      <c r="D30932">
        <v>36.000099182128899</v>
      </c>
      <c r="E30932">
        <v>-88.417503356933594</v>
      </c>
    </row>
    <row r="30933" spans="1:5" x14ac:dyDescent="0.25">
      <c r="A30933" t="s">
        <v>644</v>
      </c>
      <c r="B30933" t="s">
        <v>7</v>
      </c>
      <c r="C30933" t="s">
        <v>645</v>
      </c>
      <c r="D30933">
        <v>36.000633000000001</v>
      </c>
      <c r="E30933">
        <v>-93.570250000000001</v>
      </c>
    </row>
    <row r="30934" spans="1:5" x14ac:dyDescent="0.25">
      <c r="A30934" t="s">
        <v>55677</v>
      </c>
      <c r="B30934" t="s">
        <v>14</v>
      </c>
      <c r="C30934" t="s">
        <v>55678</v>
      </c>
      <c r="D30934">
        <v>36.000979999999998</v>
      </c>
      <c r="E30934">
        <v>140.56129999999999</v>
      </c>
    </row>
    <row r="30935" spans="1:5" x14ac:dyDescent="0.25">
      <c r="A30935" t="s">
        <v>100768</v>
      </c>
      <c r="B30935" t="s">
        <v>7</v>
      </c>
      <c r="C30935" t="s">
        <v>100769</v>
      </c>
      <c r="D30935">
        <v>36.0010986328125</v>
      </c>
      <c r="E30935">
        <v>-84.074401855468693</v>
      </c>
    </row>
    <row r="30936" spans="1:5" x14ac:dyDescent="0.25">
      <c r="A30936" t="s">
        <v>7045</v>
      </c>
      <c r="B30936" t="s">
        <v>4</v>
      </c>
      <c r="C30936" t="s">
        <v>7046</v>
      </c>
      <c r="D30936">
        <v>36.001499176025298</v>
      </c>
      <c r="E30936">
        <v>-84.247398376464801</v>
      </c>
    </row>
    <row r="30937" spans="1:5" x14ac:dyDescent="0.25">
      <c r="A30937" t="s">
        <v>14914</v>
      </c>
      <c r="B30937" t="s">
        <v>7</v>
      </c>
      <c r="C30937" t="s">
        <v>14915</v>
      </c>
      <c r="D30937">
        <v>36.001499176025298</v>
      </c>
      <c r="E30937">
        <v>-95.002998352050696</v>
      </c>
    </row>
    <row r="30938" spans="1:5" x14ac:dyDescent="0.25">
      <c r="A30938" t="s">
        <v>33164</v>
      </c>
      <c r="B30938" t="s">
        <v>23535</v>
      </c>
      <c r="C30938" t="s">
        <v>33165</v>
      </c>
      <c r="D30938">
        <v>36.001741000000003</v>
      </c>
      <c r="E30938">
        <v>117.63200999999999</v>
      </c>
    </row>
    <row r="30939" spans="1:5" x14ac:dyDescent="0.25">
      <c r="A30939" t="s">
        <v>54746</v>
      </c>
      <c r="B30939" t="s">
        <v>7</v>
      </c>
      <c r="C30939" t="s">
        <v>54747</v>
      </c>
      <c r="D30939">
        <v>36.002160000000003</v>
      </c>
      <c r="E30939">
        <v>139.49799999999999</v>
      </c>
    </row>
    <row r="30940" spans="1:5" x14ac:dyDescent="0.25">
      <c r="A30940" t="s">
        <v>30300</v>
      </c>
      <c r="B30940" t="s">
        <v>7</v>
      </c>
      <c r="C30940" t="s">
        <v>30301</v>
      </c>
      <c r="D30940">
        <v>36.003030000000003</v>
      </c>
      <c r="E30940">
        <v>-120.142194</v>
      </c>
    </row>
    <row r="30941" spans="1:5" x14ac:dyDescent="0.25">
      <c r="A30941" t="s">
        <v>55187</v>
      </c>
      <c r="B30941" t="s">
        <v>4</v>
      </c>
      <c r="C30941" t="s">
        <v>55188</v>
      </c>
      <c r="D30941">
        <v>36.003570000000003</v>
      </c>
      <c r="E30941">
        <v>138.97687999999999</v>
      </c>
    </row>
    <row r="30942" spans="1:5" x14ac:dyDescent="0.25">
      <c r="A30942" t="s">
        <v>55671</v>
      </c>
      <c r="B30942" t="s">
        <v>4</v>
      </c>
      <c r="C30942" t="s">
        <v>55672</v>
      </c>
      <c r="D30942">
        <v>36.004038000000001</v>
      </c>
      <c r="E30942">
        <v>140.375801</v>
      </c>
    </row>
    <row r="30943" spans="1:5" x14ac:dyDescent="0.25">
      <c r="A30943" t="s">
        <v>55669</v>
      </c>
      <c r="B30943" t="s">
        <v>14</v>
      </c>
      <c r="C30943" t="s">
        <v>55670</v>
      </c>
      <c r="D30943">
        <v>36.004480000000001</v>
      </c>
      <c r="E30943">
        <v>140.37615</v>
      </c>
    </row>
    <row r="30944" spans="1:5" x14ac:dyDescent="0.25">
      <c r="A30944" t="s">
        <v>60244</v>
      </c>
      <c r="B30944" t="s">
        <v>12322</v>
      </c>
      <c r="C30944" t="s">
        <v>51695</v>
      </c>
      <c r="D30944">
        <v>36.005100250244098</v>
      </c>
      <c r="E30944">
        <v>-94.170097351074205</v>
      </c>
    </row>
    <row r="30945" spans="1:5" x14ac:dyDescent="0.25">
      <c r="A30945" t="s">
        <v>107967</v>
      </c>
      <c r="B30945" t="s">
        <v>7</v>
      </c>
      <c r="C30945" t="s">
        <v>107968</v>
      </c>
      <c r="D30945">
        <v>36.005569999999999</v>
      </c>
      <c r="E30945">
        <v>-118.49114</v>
      </c>
    </row>
    <row r="30946" spans="1:5" x14ac:dyDescent="0.25">
      <c r="A30946" t="s">
        <v>66646</v>
      </c>
      <c r="B30946" t="s">
        <v>7</v>
      </c>
      <c r="C30946" t="s">
        <v>8774</v>
      </c>
      <c r="D30946">
        <v>36.006401062011697</v>
      </c>
      <c r="E30946">
        <v>-115.862998962402</v>
      </c>
    </row>
    <row r="30947" spans="1:5" x14ac:dyDescent="0.25">
      <c r="A30947" t="s">
        <v>77949</v>
      </c>
      <c r="B30947" t="s">
        <v>4</v>
      </c>
      <c r="C30947" t="s">
        <v>77950</v>
      </c>
      <c r="D30947">
        <v>36.006500244140597</v>
      </c>
      <c r="E30947">
        <v>-78.9385986328125</v>
      </c>
    </row>
    <row r="30948" spans="1:5" x14ac:dyDescent="0.25">
      <c r="A30948" t="s">
        <v>55181</v>
      </c>
      <c r="B30948" t="s">
        <v>4</v>
      </c>
      <c r="C30948" t="s">
        <v>55182</v>
      </c>
      <c r="D30948">
        <v>36.0075</v>
      </c>
      <c r="E30948">
        <v>139.0984</v>
      </c>
    </row>
    <row r="30949" spans="1:5" x14ac:dyDescent="0.25">
      <c r="A30949" t="s">
        <v>54606</v>
      </c>
      <c r="B30949" t="s">
        <v>4</v>
      </c>
      <c r="C30949" t="s">
        <v>54607</v>
      </c>
      <c r="D30949">
        <v>36.007972000000002</v>
      </c>
      <c r="E30949">
        <v>133.06132099999999</v>
      </c>
    </row>
    <row r="30950" spans="1:5" x14ac:dyDescent="0.25">
      <c r="A30950" t="s">
        <v>61942</v>
      </c>
      <c r="B30950" t="s">
        <v>12322</v>
      </c>
      <c r="C30950" t="s">
        <v>8134</v>
      </c>
      <c r="D30950">
        <v>36.008998870799999</v>
      </c>
      <c r="E30950">
        <v>-86.520103454600005</v>
      </c>
    </row>
    <row r="30951" spans="1:5" x14ac:dyDescent="0.25">
      <c r="A30951" t="s">
        <v>81630</v>
      </c>
      <c r="B30951" t="s">
        <v>14</v>
      </c>
      <c r="C30951" t="s">
        <v>81631</v>
      </c>
      <c r="D30951">
        <v>36.010100000000001</v>
      </c>
      <c r="E30951">
        <v>-95.843597000000003</v>
      </c>
    </row>
    <row r="30952" spans="1:5" x14ac:dyDescent="0.25">
      <c r="A30952" t="s">
        <v>64203</v>
      </c>
      <c r="B30952" t="s">
        <v>4</v>
      </c>
      <c r="C30952" t="s">
        <v>64204</v>
      </c>
      <c r="D30952">
        <v>36.010232000000002</v>
      </c>
      <c r="E30952">
        <v>128.64265900000001</v>
      </c>
    </row>
    <row r="30953" spans="1:5" x14ac:dyDescent="0.25">
      <c r="A30953" t="s">
        <v>103148</v>
      </c>
      <c r="B30953" t="s">
        <v>7</v>
      </c>
      <c r="C30953" t="s">
        <v>8970</v>
      </c>
      <c r="D30953">
        <v>36.010299682599999</v>
      </c>
      <c r="E30953">
        <v>-112.291999817</v>
      </c>
    </row>
    <row r="30954" spans="1:5" x14ac:dyDescent="0.25">
      <c r="A30954" t="s">
        <v>105677</v>
      </c>
      <c r="B30954" t="s">
        <v>4</v>
      </c>
      <c r="C30954" t="s">
        <v>105678</v>
      </c>
      <c r="D30954">
        <v>36.010527000000003</v>
      </c>
      <c r="E30954">
        <v>-114.781814</v>
      </c>
    </row>
    <row r="30955" spans="1:5" x14ac:dyDescent="0.25">
      <c r="A30955" t="s">
        <v>104188</v>
      </c>
      <c r="B30955" t="s">
        <v>4</v>
      </c>
      <c r="C30955" t="s">
        <v>104189</v>
      </c>
      <c r="D30955">
        <v>36.01108</v>
      </c>
      <c r="E30955">
        <v>-87.328913</v>
      </c>
    </row>
    <row r="30956" spans="1:5" x14ac:dyDescent="0.25">
      <c r="A30956" t="s">
        <v>56235</v>
      </c>
      <c r="B30956" t="s">
        <v>7</v>
      </c>
      <c r="C30956" t="s">
        <v>56236</v>
      </c>
      <c r="D30956">
        <v>36.011100769042898</v>
      </c>
      <c r="E30956">
        <v>-88.123298645019503</v>
      </c>
    </row>
    <row r="30957" spans="1:5" x14ac:dyDescent="0.25">
      <c r="A30957" t="s">
        <v>54750</v>
      </c>
      <c r="B30957" t="s">
        <v>7</v>
      </c>
      <c r="C30957" t="s">
        <v>54751</v>
      </c>
      <c r="D30957">
        <v>36.011448000000001</v>
      </c>
      <c r="E30957">
        <v>139.50028900000001</v>
      </c>
    </row>
    <row r="30958" spans="1:5" x14ac:dyDescent="0.25">
      <c r="A30958" t="s">
        <v>63207</v>
      </c>
      <c r="B30958" t="s">
        <v>4</v>
      </c>
      <c r="C30958" t="s">
        <v>63208</v>
      </c>
      <c r="D30958">
        <v>36.013126</v>
      </c>
      <c r="E30958">
        <v>129.42259200000001</v>
      </c>
    </row>
    <row r="30959" spans="1:5" x14ac:dyDescent="0.25">
      <c r="A30959" t="s">
        <v>54748</v>
      </c>
      <c r="B30959" t="s">
        <v>4</v>
      </c>
      <c r="C30959" t="s">
        <v>54749</v>
      </c>
      <c r="D30959">
        <v>36.013179999999998</v>
      </c>
      <c r="E30959">
        <v>139.49880999999999</v>
      </c>
    </row>
    <row r="30960" spans="1:5" x14ac:dyDescent="0.25">
      <c r="A30960" t="s">
        <v>86730</v>
      </c>
      <c r="B30960" t="s">
        <v>7</v>
      </c>
      <c r="C30960" t="s">
        <v>86731</v>
      </c>
      <c r="D30960">
        <v>36.014336</v>
      </c>
      <c r="E30960">
        <v>-90.800196</v>
      </c>
    </row>
    <row r="30961" spans="1:5" x14ac:dyDescent="0.25">
      <c r="A30961" t="s">
        <v>5993</v>
      </c>
      <c r="B30961" t="s">
        <v>7</v>
      </c>
      <c r="C30961" t="s">
        <v>5994</v>
      </c>
      <c r="D30961">
        <v>36.015201568603501</v>
      </c>
      <c r="E30961">
        <v>-91.796600341796804</v>
      </c>
    </row>
    <row r="30962" spans="1:5" x14ac:dyDescent="0.25">
      <c r="A30962" t="s">
        <v>54152</v>
      </c>
      <c r="B30962" t="s">
        <v>7</v>
      </c>
      <c r="C30962" t="s">
        <v>54153</v>
      </c>
      <c r="D30962">
        <v>36.015574000000001</v>
      </c>
      <c r="E30962">
        <v>139.81656100000001</v>
      </c>
    </row>
    <row r="30963" spans="1:5" x14ac:dyDescent="0.25">
      <c r="A30963" t="s">
        <v>54150</v>
      </c>
      <c r="B30963" t="s">
        <v>7</v>
      </c>
      <c r="C30963" t="s">
        <v>54151</v>
      </c>
      <c r="D30963">
        <v>36.015712999999998</v>
      </c>
      <c r="E30963">
        <v>139.87359499999999</v>
      </c>
    </row>
    <row r="30964" spans="1:5" x14ac:dyDescent="0.25">
      <c r="A30964" t="s">
        <v>14792</v>
      </c>
      <c r="B30964" t="s">
        <v>7</v>
      </c>
      <c r="C30964" t="s">
        <v>14793</v>
      </c>
      <c r="D30964">
        <v>36.017898559570298</v>
      </c>
      <c r="E30964">
        <v>-77.661903381347599</v>
      </c>
    </row>
    <row r="30965" spans="1:5" x14ac:dyDescent="0.25">
      <c r="A30965" t="s">
        <v>3620</v>
      </c>
      <c r="B30965" t="s">
        <v>14</v>
      </c>
      <c r="C30965" t="s">
        <v>3621</v>
      </c>
      <c r="D30965">
        <v>36.017899</v>
      </c>
      <c r="E30965">
        <v>-94.018401999999995</v>
      </c>
    </row>
    <row r="30966" spans="1:5" x14ac:dyDescent="0.25">
      <c r="A30966" t="s">
        <v>7055</v>
      </c>
      <c r="B30966" t="s">
        <v>7</v>
      </c>
      <c r="C30966" t="s">
        <v>7056</v>
      </c>
      <c r="D30966">
        <v>36.018001556396399</v>
      </c>
      <c r="E30966">
        <v>-85.935997009277301</v>
      </c>
    </row>
    <row r="30967" spans="1:5" x14ac:dyDescent="0.25">
      <c r="A30967" t="s">
        <v>60091</v>
      </c>
      <c r="B30967" t="s">
        <v>7</v>
      </c>
      <c r="C30967" t="s">
        <v>60092</v>
      </c>
      <c r="D30967">
        <v>36.018199920699999</v>
      </c>
      <c r="E30967">
        <v>-75.671302795399995</v>
      </c>
    </row>
    <row r="30968" spans="1:5" x14ac:dyDescent="0.25">
      <c r="A30968" t="s">
        <v>20242</v>
      </c>
      <c r="B30968" t="s">
        <v>7</v>
      </c>
      <c r="C30968" t="s">
        <v>20243</v>
      </c>
      <c r="D30968">
        <v>36.019401550292898</v>
      </c>
      <c r="E30968">
        <v>-86.288101196289006</v>
      </c>
    </row>
    <row r="30969" spans="1:5" x14ac:dyDescent="0.25">
      <c r="A30969" t="s">
        <v>65975</v>
      </c>
      <c r="B30969" t="s">
        <v>7</v>
      </c>
      <c r="C30969" t="s">
        <v>65976</v>
      </c>
      <c r="D30969">
        <v>36.020500183105398</v>
      </c>
      <c r="E30969">
        <v>-114.334999084472</v>
      </c>
    </row>
    <row r="30970" spans="1:5" x14ac:dyDescent="0.25">
      <c r="A30970" t="s">
        <v>9765</v>
      </c>
      <c r="B30970" t="s">
        <v>7</v>
      </c>
      <c r="C30970" t="s">
        <v>9766</v>
      </c>
      <c r="D30970">
        <v>36.020801544189403</v>
      </c>
      <c r="E30970">
        <v>-80.516403198242102</v>
      </c>
    </row>
    <row r="30971" spans="1:5" x14ac:dyDescent="0.25">
      <c r="A30971" t="s">
        <v>2598</v>
      </c>
      <c r="B30971" t="s">
        <v>4</v>
      </c>
      <c r="C30971" t="s">
        <v>2599</v>
      </c>
      <c r="D30971">
        <v>36.021499633788999</v>
      </c>
      <c r="E30971">
        <v>-78.518898010253906</v>
      </c>
    </row>
    <row r="30972" spans="1:5" x14ac:dyDescent="0.25">
      <c r="A30972" t="s">
        <v>58906</v>
      </c>
      <c r="B30972" t="s">
        <v>12322</v>
      </c>
      <c r="C30972" t="s">
        <v>58907</v>
      </c>
      <c r="D30972">
        <v>36.022598266599999</v>
      </c>
      <c r="E30972">
        <v>-102.54699707</v>
      </c>
    </row>
    <row r="30973" spans="1:5" x14ac:dyDescent="0.25">
      <c r="A30973" t="s">
        <v>80620</v>
      </c>
      <c r="B30973" t="s">
        <v>7</v>
      </c>
      <c r="C30973" t="s">
        <v>80621</v>
      </c>
      <c r="D30973">
        <v>36.022701263427699</v>
      </c>
      <c r="E30973">
        <v>70.7698974609375</v>
      </c>
    </row>
    <row r="30974" spans="1:5" x14ac:dyDescent="0.25">
      <c r="A30974" t="s">
        <v>14115</v>
      </c>
      <c r="B30974" t="s">
        <v>7</v>
      </c>
      <c r="C30974" t="s">
        <v>14116</v>
      </c>
      <c r="D30974">
        <v>36.023209999999999</v>
      </c>
      <c r="E30974">
        <v>-118.096418</v>
      </c>
    </row>
    <row r="30975" spans="1:5" x14ac:dyDescent="0.25">
      <c r="A30975" t="s">
        <v>61394</v>
      </c>
      <c r="B30975" t="s">
        <v>7</v>
      </c>
      <c r="C30975" t="s">
        <v>61395</v>
      </c>
      <c r="D30975">
        <v>36.023299999999999</v>
      </c>
      <c r="E30975">
        <v>-78.330298999999997</v>
      </c>
    </row>
    <row r="30976" spans="1:5" x14ac:dyDescent="0.25">
      <c r="A30976" t="s">
        <v>54594</v>
      </c>
      <c r="B30976" t="s">
        <v>14</v>
      </c>
      <c r="C30976" t="s">
        <v>54595</v>
      </c>
      <c r="D30976">
        <v>36.023764</v>
      </c>
      <c r="E30976">
        <v>140.26665700000001</v>
      </c>
    </row>
    <row r="30977" spans="1:5" x14ac:dyDescent="0.25">
      <c r="A30977" t="s">
        <v>63054</v>
      </c>
      <c r="B30977" t="s">
        <v>4</v>
      </c>
      <c r="C30977" t="s">
        <v>63055</v>
      </c>
      <c r="D30977">
        <v>36.024611999999998</v>
      </c>
      <c r="E30977">
        <v>128.696181</v>
      </c>
    </row>
    <row r="30978" spans="1:5" x14ac:dyDescent="0.25">
      <c r="A30978" t="s">
        <v>86384</v>
      </c>
      <c r="B30978" t="s">
        <v>4</v>
      </c>
      <c r="C30978" t="s">
        <v>86385</v>
      </c>
      <c r="D30978">
        <v>36.025333000000003</v>
      </c>
      <c r="E30978">
        <v>128.81944999999999</v>
      </c>
    </row>
    <row r="30979" spans="1:5" x14ac:dyDescent="0.25">
      <c r="A30979" t="s">
        <v>77837</v>
      </c>
      <c r="B30979" t="s">
        <v>7</v>
      </c>
      <c r="C30979" t="s">
        <v>77838</v>
      </c>
      <c r="D30979">
        <v>36.025798999999999</v>
      </c>
      <c r="E30979">
        <v>-80.436402000000001</v>
      </c>
    </row>
    <row r="30980" spans="1:5" x14ac:dyDescent="0.25">
      <c r="A30980" t="s">
        <v>30336</v>
      </c>
      <c r="B30980" t="s">
        <v>7</v>
      </c>
      <c r="C30980" t="s">
        <v>30337</v>
      </c>
      <c r="D30980">
        <v>36.026074000000001</v>
      </c>
      <c r="E30980">
        <v>-120.908382</v>
      </c>
    </row>
    <row r="30981" spans="1:5" x14ac:dyDescent="0.25">
      <c r="A30981" t="s">
        <v>23880</v>
      </c>
      <c r="B30981" t="s">
        <v>4</v>
      </c>
      <c r="C30981" t="s">
        <v>23881</v>
      </c>
      <c r="D30981">
        <v>36.026100158691399</v>
      </c>
      <c r="E30981">
        <v>-113.828002929687</v>
      </c>
    </row>
    <row r="30982" spans="1:5" x14ac:dyDescent="0.25">
      <c r="A30982" t="s">
        <v>69378</v>
      </c>
      <c r="B30982" t="s">
        <v>4</v>
      </c>
      <c r="C30982" t="s">
        <v>69379</v>
      </c>
      <c r="D30982">
        <v>36.027199000000003</v>
      </c>
      <c r="E30982">
        <v>14.2728</v>
      </c>
    </row>
    <row r="30983" spans="1:5" x14ac:dyDescent="0.25">
      <c r="A30983" t="s">
        <v>33220</v>
      </c>
      <c r="B30983" t="s">
        <v>12322</v>
      </c>
      <c r="C30983" t="s">
        <v>33221</v>
      </c>
      <c r="D30983">
        <v>36.027500152587798</v>
      </c>
      <c r="E30983">
        <v>119.439002990722</v>
      </c>
    </row>
    <row r="30984" spans="1:5" x14ac:dyDescent="0.25">
      <c r="A30984" t="s">
        <v>59761</v>
      </c>
      <c r="B30984" t="s">
        <v>7</v>
      </c>
      <c r="C30984" t="s">
        <v>59762</v>
      </c>
      <c r="D30984">
        <v>36.027698516799902</v>
      </c>
      <c r="E30984">
        <v>-76.567100524899999</v>
      </c>
    </row>
    <row r="30985" spans="1:5" x14ac:dyDescent="0.25">
      <c r="A30985" t="s">
        <v>66297</v>
      </c>
      <c r="B30985" t="s">
        <v>7</v>
      </c>
      <c r="C30985" t="s">
        <v>66298</v>
      </c>
      <c r="D30985">
        <v>36.029201999999998</v>
      </c>
      <c r="E30985">
        <v>-101.829002</v>
      </c>
    </row>
    <row r="30986" spans="1:5" x14ac:dyDescent="0.25">
      <c r="A30986" t="s">
        <v>62987</v>
      </c>
      <c r="B30986" t="s">
        <v>7</v>
      </c>
      <c r="C30986" t="s">
        <v>62988</v>
      </c>
      <c r="D30986">
        <v>36.029598236083999</v>
      </c>
      <c r="E30986">
        <v>-119.06300354004</v>
      </c>
    </row>
    <row r="30987" spans="1:5" x14ac:dyDescent="0.25">
      <c r="A30987" t="s">
        <v>59680</v>
      </c>
      <c r="B30987" t="s">
        <v>7</v>
      </c>
      <c r="C30987" t="s">
        <v>59681</v>
      </c>
      <c r="D30987">
        <v>36.029998779300001</v>
      </c>
      <c r="E30987">
        <v>-106.04599761999999</v>
      </c>
    </row>
    <row r="30988" spans="1:5" x14ac:dyDescent="0.25">
      <c r="A30988" t="s">
        <v>107847</v>
      </c>
      <c r="B30988" t="s">
        <v>14</v>
      </c>
      <c r="C30988" t="s">
        <v>14522</v>
      </c>
      <c r="D30988">
        <v>36.030549999999998</v>
      </c>
      <c r="E30988">
        <v>-119.02137999999999</v>
      </c>
    </row>
    <row r="30989" spans="1:5" x14ac:dyDescent="0.25">
      <c r="A30989" t="s">
        <v>14070</v>
      </c>
      <c r="B30989" t="s">
        <v>7</v>
      </c>
      <c r="C30989" t="s">
        <v>5980</v>
      </c>
      <c r="D30989">
        <v>36.0331001281738</v>
      </c>
      <c r="E30989">
        <v>-95.0780029296875</v>
      </c>
    </row>
    <row r="30990" spans="1:5" x14ac:dyDescent="0.25">
      <c r="A30990" t="s">
        <v>117991</v>
      </c>
      <c r="B30990" t="s">
        <v>14</v>
      </c>
      <c r="C30990" t="s">
        <v>117992</v>
      </c>
      <c r="D30990">
        <v>36.033332999999999</v>
      </c>
      <c r="E30990">
        <v>103.86667</v>
      </c>
    </row>
    <row r="30991" spans="1:5" x14ac:dyDescent="0.25">
      <c r="A30991" t="s">
        <v>14318</v>
      </c>
      <c r="B30991" t="s">
        <v>14</v>
      </c>
      <c r="C30991" t="s">
        <v>14319</v>
      </c>
      <c r="D30991">
        <v>36.034697999999999</v>
      </c>
      <c r="E30991">
        <v>-91.370795999999999</v>
      </c>
    </row>
    <row r="30992" spans="1:5" x14ac:dyDescent="0.25">
      <c r="A30992" t="s">
        <v>85508</v>
      </c>
      <c r="B30992" t="s">
        <v>7</v>
      </c>
      <c r="C30992" t="s">
        <v>85509</v>
      </c>
      <c r="D30992">
        <v>36.034697999999999</v>
      </c>
      <c r="E30992">
        <v>140.192993</v>
      </c>
    </row>
    <row r="30993" spans="1:5" x14ac:dyDescent="0.25">
      <c r="A30993" t="s">
        <v>54744</v>
      </c>
      <c r="B30993" t="s">
        <v>7</v>
      </c>
      <c r="C30993" t="s">
        <v>54745</v>
      </c>
      <c r="D30993">
        <v>36.03546</v>
      </c>
      <c r="E30993">
        <v>139.50088</v>
      </c>
    </row>
    <row r="30994" spans="1:5" x14ac:dyDescent="0.25">
      <c r="A30994" t="s">
        <v>100613</v>
      </c>
      <c r="B30994" t="s">
        <v>7</v>
      </c>
      <c r="C30994" t="s">
        <v>100614</v>
      </c>
      <c r="D30994">
        <v>36.037601470947202</v>
      </c>
      <c r="E30994">
        <v>-84.306900024414006</v>
      </c>
    </row>
    <row r="30995" spans="1:5" x14ac:dyDescent="0.25">
      <c r="A30995" t="s">
        <v>54154</v>
      </c>
      <c r="B30995" t="s">
        <v>7</v>
      </c>
      <c r="C30995" t="s">
        <v>54155</v>
      </c>
      <c r="D30995">
        <v>36.039029999999997</v>
      </c>
      <c r="E30995">
        <v>139.81066000000001</v>
      </c>
    </row>
    <row r="30996" spans="1:5" x14ac:dyDescent="0.25">
      <c r="A30996" t="s">
        <v>65254</v>
      </c>
      <c r="B30996" t="s">
        <v>12322</v>
      </c>
      <c r="C30996" t="s">
        <v>65255</v>
      </c>
      <c r="D30996">
        <v>36.039600372313998</v>
      </c>
      <c r="E30996">
        <v>-95.984596252440994</v>
      </c>
    </row>
    <row r="30997" spans="1:5" x14ac:dyDescent="0.25">
      <c r="A30997" t="s">
        <v>107287</v>
      </c>
      <c r="B30997" t="s">
        <v>7</v>
      </c>
      <c r="C30997" t="s">
        <v>107288</v>
      </c>
      <c r="D30997">
        <v>36.040320000000001</v>
      </c>
      <c r="E30997">
        <v>-117.93444</v>
      </c>
    </row>
    <row r="30998" spans="1:5" x14ac:dyDescent="0.25">
      <c r="A30998" t="s">
        <v>480</v>
      </c>
      <c r="B30998" t="s">
        <v>7</v>
      </c>
      <c r="C30998" t="s">
        <v>481</v>
      </c>
      <c r="D30998">
        <v>36.0411987304687</v>
      </c>
      <c r="E30998">
        <v>-96.161399841308594</v>
      </c>
    </row>
    <row r="30999" spans="1:5" x14ac:dyDescent="0.25">
      <c r="A30999" t="s">
        <v>100772</v>
      </c>
      <c r="B30999" t="s">
        <v>7</v>
      </c>
      <c r="C30999" t="s">
        <v>100773</v>
      </c>
      <c r="D30999">
        <v>36.0411987304687</v>
      </c>
      <c r="E30999">
        <v>-86.358299255371094</v>
      </c>
    </row>
    <row r="31000" spans="1:5" x14ac:dyDescent="0.25">
      <c r="A31000" t="s">
        <v>79645</v>
      </c>
      <c r="B31000" t="s">
        <v>4</v>
      </c>
      <c r="C31000" t="s">
        <v>79646</v>
      </c>
      <c r="D31000">
        <v>36.041599273681598</v>
      </c>
      <c r="E31000">
        <v>-114.984001159667</v>
      </c>
    </row>
    <row r="31001" spans="1:5" x14ac:dyDescent="0.25">
      <c r="A31001" t="s">
        <v>8019</v>
      </c>
      <c r="B31001" t="s">
        <v>7</v>
      </c>
      <c r="C31001" t="s">
        <v>8020</v>
      </c>
      <c r="D31001">
        <v>36.041698455810497</v>
      </c>
      <c r="E31001">
        <v>-90.150100708007798</v>
      </c>
    </row>
    <row r="31002" spans="1:5" x14ac:dyDescent="0.25">
      <c r="A31002" t="s">
        <v>107299</v>
      </c>
      <c r="B31002" t="s">
        <v>7</v>
      </c>
      <c r="C31002" t="s">
        <v>107300</v>
      </c>
      <c r="D31002">
        <v>36.042140000000003</v>
      </c>
      <c r="E31002">
        <v>-117.23249</v>
      </c>
    </row>
    <row r="31003" spans="1:5" x14ac:dyDescent="0.25">
      <c r="A31003" t="s">
        <v>14113</v>
      </c>
      <c r="B31003" t="s">
        <v>14</v>
      </c>
      <c r="C31003" t="s">
        <v>14114</v>
      </c>
      <c r="D31003">
        <v>36.042541999999997</v>
      </c>
      <c r="E31003">
        <v>-119.64622</v>
      </c>
    </row>
    <row r="31004" spans="1:5" x14ac:dyDescent="0.25">
      <c r="A31004" t="s">
        <v>104874</v>
      </c>
      <c r="B31004" t="s">
        <v>7</v>
      </c>
      <c r="C31004" t="s">
        <v>51741</v>
      </c>
      <c r="D31004">
        <v>36.042560000000002</v>
      </c>
      <c r="E31004">
        <v>-77.377219999999994</v>
      </c>
    </row>
    <row r="31005" spans="1:5" x14ac:dyDescent="0.25">
      <c r="A31005" t="s">
        <v>16731</v>
      </c>
      <c r="B31005" t="s">
        <v>4</v>
      </c>
      <c r="C31005" t="s">
        <v>16732</v>
      </c>
      <c r="D31005">
        <v>36.042900085449197</v>
      </c>
      <c r="E31005">
        <v>-95.953300476074205</v>
      </c>
    </row>
    <row r="31006" spans="1:5" x14ac:dyDescent="0.25">
      <c r="A31006" t="s">
        <v>68145</v>
      </c>
      <c r="B31006" t="s">
        <v>7</v>
      </c>
      <c r="C31006" t="s">
        <v>68146</v>
      </c>
      <c r="D31006">
        <v>36.043056</v>
      </c>
      <c r="E31006">
        <v>111.496667</v>
      </c>
    </row>
    <row r="31007" spans="1:5" x14ac:dyDescent="0.25">
      <c r="A31007" t="s">
        <v>10095</v>
      </c>
      <c r="B31007" t="s">
        <v>7</v>
      </c>
      <c r="C31007" t="s">
        <v>10096</v>
      </c>
      <c r="D31007">
        <v>36.0435981750488</v>
      </c>
      <c r="E31007">
        <v>-91.943901062011705</v>
      </c>
    </row>
    <row r="31008" spans="1:5" x14ac:dyDescent="0.25">
      <c r="A31008" t="s">
        <v>63209</v>
      </c>
      <c r="B31008" t="s">
        <v>4</v>
      </c>
      <c r="C31008" t="s">
        <v>63210</v>
      </c>
      <c r="D31008">
        <v>36.043971999999997</v>
      </c>
      <c r="E31008">
        <v>129.567363</v>
      </c>
    </row>
    <row r="31009" spans="1:5" x14ac:dyDescent="0.25">
      <c r="A31009" t="s">
        <v>19513</v>
      </c>
      <c r="B31009" t="s">
        <v>7</v>
      </c>
      <c r="C31009" t="s">
        <v>19514</v>
      </c>
      <c r="D31009">
        <v>36.044498443603501</v>
      </c>
      <c r="E31009">
        <v>-84.004402160644503</v>
      </c>
    </row>
    <row r="31010" spans="1:5" x14ac:dyDescent="0.25">
      <c r="A31010" t="s">
        <v>79092</v>
      </c>
      <c r="B31010" t="s">
        <v>14</v>
      </c>
      <c r="C31010" t="s">
        <v>79093</v>
      </c>
      <c r="D31010">
        <v>36.046101</v>
      </c>
      <c r="E31010">
        <v>-103.887001</v>
      </c>
    </row>
    <row r="31011" spans="1:5" x14ac:dyDescent="0.25">
      <c r="A31011" t="s">
        <v>33200</v>
      </c>
      <c r="B31011" t="s">
        <v>79</v>
      </c>
      <c r="C31011" t="s">
        <v>33201</v>
      </c>
      <c r="D31011">
        <v>36.046901702880803</v>
      </c>
      <c r="E31011">
        <v>120.28399658203099</v>
      </c>
    </row>
    <row r="31012" spans="1:5" x14ac:dyDescent="0.25">
      <c r="A31012" t="s">
        <v>104308</v>
      </c>
      <c r="B31012" t="s">
        <v>7</v>
      </c>
      <c r="C31012" t="s">
        <v>104309</v>
      </c>
      <c r="D31012">
        <v>36.046990000000001</v>
      </c>
      <c r="E31012">
        <v>-97.874899999999997</v>
      </c>
    </row>
    <row r="31013" spans="1:5" x14ac:dyDescent="0.25">
      <c r="A31013" t="s">
        <v>54796</v>
      </c>
      <c r="B31013" t="s">
        <v>4</v>
      </c>
      <c r="C31013" t="s">
        <v>54797</v>
      </c>
      <c r="D31013">
        <v>36.047220000000003</v>
      </c>
      <c r="E31013">
        <v>136.25201000000001</v>
      </c>
    </row>
    <row r="31014" spans="1:5" x14ac:dyDescent="0.25">
      <c r="A31014" t="s">
        <v>54794</v>
      </c>
      <c r="B31014" t="s">
        <v>4</v>
      </c>
      <c r="C31014" t="s">
        <v>54795</v>
      </c>
      <c r="D31014">
        <v>36.04748</v>
      </c>
      <c r="E31014">
        <v>136.21268000000001</v>
      </c>
    </row>
    <row r="31015" spans="1:5" x14ac:dyDescent="0.25">
      <c r="A31015" t="s">
        <v>23878</v>
      </c>
      <c r="B31015" t="s">
        <v>4</v>
      </c>
      <c r="C31015" t="s">
        <v>23879</v>
      </c>
      <c r="D31015">
        <v>36.048000335693303</v>
      </c>
      <c r="E31015">
        <v>-113.85800170898401</v>
      </c>
    </row>
    <row r="31016" spans="1:5" x14ac:dyDescent="0.25">
      <c r="A31016" t="s">
        <v>58356</v>
      </c>
      <c r="B31016" t="s">
        <v>7</v>
      </c>
      <c r="C31016" t="s">
        <v>58357</v>
      </c>
      <c r="D31016">
        <v>36.048500061035099</v>
      </c>
      <c r="E31016">
        <v>-79.474899291992102</v>
      </c>
    </row>
    <row r="31017" spans="1:5" x14ac:dyDescent="0.25">
      <c r="A31017" t="s">
        <v>7346</v>
      </c>
      <c r="B31017" t="s">
        <v>7</v>
      </c>
      <c r="C31017" t="s">
        <v>7347</v>
      </c>
      <c r="D31017">
        <v>36.048599243163999</v>
      </c>
      <c r="E31017">
        <v>-80.456901550292898</v>
      </c>
    </row>
    <row r="31018" spans="1:5" x14ac:dyDescent="0.25">
      <c r="A31018" t="s">
        <v>4587</v>
      </c>
      <c r="B31018" t="s">
        <v>4</v>
      </c>
      <c r="C31018" t="s">
        <v>4588</v>
      </c>
      <c r="D31018">
        <v>36.049400329589801</v>
      </c>
      <c r="E31018">
        <v>-89.379997253417898</v>
      </c>
    </row>
    <row r="31019" spans="1:5" x14ac:dyDescent="0.25">
      <c r="A31019" t="s">
        <v>22758</v>
      </c>
      <c r="B31019" t="s">
        <v>4</v>
      </c>
      <c r="C31019" t="s">
        <v>22759</v>
      </c>
      <c r="D31019">
        <v>36.050899505615199</v>
      </c>
      <c r="E31019">
        <v>-90.498199462890597</v>
      </c>
    </row>
    <row r="31020" spans="1:5" x14ac:dyDescent="0.25">
      <c r="A31020" t="s">
        <v>107301</v>
      </c>
      <c r="B31020" t="s">
        <v>7</v>
      </c>
      <c r="C31020" t="s">
        <v>107302</v>
      </c>
      <c r="D31020">
        <v>36.051020000000001</v>
      </c>
      <c r="E31020">
        <v>-117.22583</v>
      </c>
    </row>
    <row r="31021" spans="1:5" x14ac:dyDescent="0.25">
      <c r="A31021" t="s">
        <v>8344</v>
      </c>
      <c r="B31021" t="s">
        <v>7</v>
      </c>
      <c r="C31021" t="s">
        <v>8345</v>
      </c>
      <c r="D31021">
        <v>36.051998138427699</v>
      </c>
      <c r="E31021">
        <v>-90.3583984375</v>
      </c>
    </row>
    <row r="31022" spans="1:5" x14ac:dyDescent="0.25">
      <c r="A31022" t="s">
        <v>105325</v>
      </c>
      <c r="B31022" t="s">
        <v>7</v>
      </c>
      <c r="C31022" t="s">
        <v>105326</v>
      </c>
      <c r="D31022">
        <v>36.052360999999998</v>
      </c>
      <c r="E31022">
        <v>-93.367324999999994</v>
      </c>
    </row>
    <row r="31023" spans="1:5" x14ac:dyDescent="0.25">
      <c r="A31023" t="s">
        <v>104339</v>
      </c>
      <c r="B31023" t="s">
        <v>7</v>
      </c>
      <c r="C31023" t="s">
        <v>104340</v>
      </c>
      <c r="D31023">
        <v>36.053997199999998</v>
      </c>
      <c r="E31023">
        <v>-97.842358300000001</v>
      </c>
    </row>
    <row r="31024" spans="1:5" x14ac:dyDescent="0.25">
      <c r="A31024" t="s">
        <v>15071</v>
      </c>
      <c r="B31024" t="s">
        <v>4</v>
      </c>
      <c r="C31024" t="s">
        <v>15072</v>
      </c>
      <c r="D31024">
        <v>36.054798126220703</v>
      </c>
      <c r="E31024">
        <v>-88.106697082519503</v>
      </c>
    </row>
    <row r="31025" spans="1:5" x14ac:dyDescent="0.25">
      <c r="A31025" t="s">
        <v>16603</v>
      </c>
      <c r="B31025" t="s">
        <v>7</v>
      </c>
      <c r="C31025" t="s">
        <v>16604</v>
      </c>
      <c r="D31025">
        <v>36.055400848388601</v>
      </c>
      <c r="E31025">
        <v>-79.326698303222599</v>
      </c>
    </row>
    <row r="31026" spans="1:5" x14ac:dyDescent="0.25">
      <c r="A31026" t="s">
        <v>65593</v>
      </c>
      <c r="B31026" t="s">
        <v>7</v>
      </c>
      <c r="C31026" t="s">
        <v>65594</v>
      </c>
      <c r="D31026">
        <v>36.055900573730398</v>
      </c>
      <c r="E31026">
        <v>-85.530700683593693</v>
      </c>
    </row>
    <row r="31027" spans="1:5" x14ac:dyDescent="0.25">
      <c r="A31027" t="s">
        <v>105311</v>
      </c>
      <c r="B31027" t="s">
        <v>7</v>
      </c>
      <c r="C31027" t="s">
        <v>105312</v>
      </c>
      <c r="D31027">
        <v>36.057499999999997</v>
      </c>
      <c r="E31027">
        <v>-86.395499999999998</v>
      </c>
    </row>
    <row r="31028" spans="1:5" x14ac:dyDescent="0.25">
      <c r="A31028" t="s">
        <v>13808</v>
      </c>
      <c r="B31028" t="s">
        <v>4</v>
      </c>
      <c r="C31028" t="s">
        <v>13809</v>
      </c>
      <c r="D31028">
        <v>36.058242</v>
      </c>
      <c r="E31028">
        <v>-115.27311400000001</v>
      </c>
    </row>
    <row r="31029" spans="1:5" x14ac:dyDescent="0.25">
      <c r="A31029" t="s">
        <v>11418</v>
      </c>
      <c r="B31029" t="s">
        <v>7</v>
      </c>
      <c r="C31029" t="s">
        <v>11419</v>
      </c>
      <c r="D31029">
        <v>36.059700012207003</v>
      </c>
      <c r="E31029">
        <v>-110.587997436523</v>
      </c>
    </row>
    <row r="31030" spans="1:5" x14ac:dyDescent="0.25">
      <c r="A31030" t="s">
        <v>18284</v>
      </c>
      <c r="B31030" t="s">
        <v>7</v>
      </c>
      <c r="C31030" t="s">
        <v>18285</v>
      </c>
      <c r="D31030">
        <v>36.060100555419901</v>
      </c>
      <c r="E31030">
        <v>-78.783302307128906</v>
      </c>
    </row>
    <row r="31031" spans="1:5" x14ac:dyDescent="0.25">
      <c r="A31031" t="s">
        <v>17027</v>
      </c>
      <c r="B31031" t="s">
        <v>7</v>
      </c>
      <c r="C31031" t="s">
        <v>17028</v>
      </c>
      <c r="D31031">
        <v>36.060443999999997</v>
      </c>
      <c r="E31031">
        <v>-80.690160000000006</v>
      </c>
    </row>
    <row r="31032" spans="1:5" x14ac:dyDescent="0.25">
      <c r="A31032" t="s">
        <v>107285</v>
      </c>
      <c r="B31032" t="s">
        <v>7</v>
      </c>
      <c r="C31032" t="s">
        <v>107286</v>
      </c>
      <c r="D31032">
        <v>36.061070000000001</v>
      </c>
      <c r="E31032">
        <v>-117.95407</v>
      </c>
    </row>
    <row r="31033" spans="1:5" x14ac:dyDescent="0.25">
      <c r="A31033" t="s">
        <v>15073</v>
      </c>
      <c r="B31033" t="s">
        <v>7</v>
      </c>
      <c r="C31033" t="s">
        <v>15074</v>
      </c>
      <c r="D31033">
        <v>36.0614013671875</v>
      </c>
      <c r="E31033">
        <v>-87.247200012207003</v>
      </c>
    </row>
    <row r="31034" spans="1:5" x14ac:dyDescent="0.25">
      <c r="A31034" t="s">
        <v>18812</v>
      </c>
      <c r="B31034" t="s">
        <v>4</v>
      </c>
      <c r="C31034" t="s">
        <v>18813</v>
      </c>
      <c r="D31034">
        <v>36.062301635742102</v>
      </c>
      <c r="E31034">
        <v>-79.504699707031193</v>
      </c>
    </row>
    <row r="31035" spans="1:5" x14ac:dyDescent="0.25">
      <c r="A31035" t="s">
        <v>62822</v>
      </c>
      <c r="B31035" t="s">
        <v>7</v>
      </c>
      <c r="C31035" t="s">
        <v>62823</v>
      </c>
      <c r="D31035">
        <v>36.062900540000001</v>
      </c>
      <c r="E31035">
        <v>-90.507797240000002</v>
      </c>
    </row>
    <row r="31036" spans="1:5" x14ac:dyDescent="0.25">
      <c r="A31036" t="s">
        <v>3519</v>
      </c>
      <c r="B31036" t="s">
        <v>7</v>
      </c>
      <c r="C31036" t="s">
        <v>3520</v>
      </c>
      <c r="D31036">
        <v>36.06489944458</v>
      </c>
      <c r="E31036">
        <v>-77.922996520996094</v>
      </c>
    </row>
    <row r="31037" spans="1:5" x14ac:dyDescent="0.25">
      <c r="A31037" t="s">
        <v>77789</v>
      </c>
      <c r="B31037" t="s">
        <v>4</v>
      </c>
      <c r="C31037" t="s">
        <v>77790</v>
      </c>
      <c r="D31037">
        <v>36.066699981689403</v>
      </c>
      <c r="E31037">
        <v>-81.86669921875</v>
      </c>
    </row>
    <row r="31038" spans="1:5" x14ac:dyDescent="0.25">
      <c r="A31038" t="s">
        <v>1058</v>
      </c>
      <c r="B31038" t="s">
        <v>7</v>
      </c>
      <c r="C31038" t="s">
        <v>1059</v>
      </c>
      <c r="D31038">
        <v>36.067600250244098</v>
      </c>
      <c r="E31038">
        <v>-80.465599060058594</v>
      </c>
    </row>
    <row r="31039" spans="1:5" x14ac:dyDescent="0.25">
      <c r="A31039" t="s">
        <v>81574</v>
      </c>
      <c r="B31039" t="s">
        <v>7</v>
      </c>
      <c r="C31039" t="s">
        <v>81575</v>
      </c>
      <c r="D31039">
        <v>36.068102000000003</v>
      </c>
      <c r="E31039">
        <v>-97.849712999999994</v>
      </c>
    </row>
    <row r="31040" spans="1:5" x14ac:dyDescent="0.25">
      <c r="A31040" t="s">
        <v>18397</v>
      </c>
      <c r="B31040" t="s">
        <v>7</v>
      </c>
      <c r="C31040" t="s">
        <v>18398</v>
      </c>
      <c r="D31040">
        <v>36.0682983398437</v>
      </c>
      <c r="E31040">
        <v>-98.289199829101506</v>
      </c>
    </row>
    <row r="31041" spans="1:5" x14ac:dyDescent="0.25">
      <c r="A31041" t="s">
        <v>54798</v>
      </c>
      <c r="B31041" t="s">
        <v>4</v>
      </c>
      <c r="C31041" t="s">
        <v>54799</v>
      </c>
      <c r="D31041">
        <v>36.06897</v>
      </c>
      <c r="E31041">
        <v>136.23911000000001</v>
      </c>
    </row>
    <row r="31042" spans="1:5" x14ac:dyDescent="0.25">
      <c r="A31042" t="s">
        <v>85976</v>
      </c>
      <c r="B31042" t="s">
        <v>4</v>
      </c>
      <c r="C31042" t="s">
        <v>85977</v>
      </c>
      <c r="D31042">
        <v>36.069716999999997</v>
      </c>
      <c r="E31042">
        <v>129.55609699999999</v>
      </c>
    </row>
    <row r="31043" spans="1:5" x14ac:dyDescent="0.25">
      <c r="A31043" t="s">
        <v>56950</v>
      </c>
      <c r="B31043" t="s">
        <v>7</v>
      </c>
      <c r="C31043" t="s">
        <v>56951</v>
      </c>
      <c r="D31043">
        <v>36.070999149999999</v>
      </c>
      <c r="E31043">
        <v>-91.830101010000007</v>
      </c>
    </row>
    <row r="31044" spans="1:5" x14ac:dyDescent="0.25">
      <c r="A31044" t="s">
        <v>2513</v>
      </c>
      <c r="B31044" t="s">
        <v>7</v>
      </c>
      <c r="C31044" t="s">
        <v>2514</v>
      </c>
      <c r="D31044">
        <v>36.0718994140625</v>
      </c>
      <c r="E31044">
        <v>-86.354400634765597</v>
      </c>
    </row>
    <row r="31045" spans="1:5" x14ac:dyDescent="0.25">
      <c r="A31045" t="s">
        <v>79439</v>
      </c>
      <c r="B31045" t="s">
        <v>14</v>
      </c>
      <c r="C31045" t="s">
        <v>79440</v>
      </c>
      <c r="D31045">
        <v>36.072009000000001</v>
      </c>
      <c r="E31045">
        <v>-75.693725000000001</v>
      </c>
    </row>
    <row r="31046" spans="1:5" x14ac:dyDescent="0.25">
      <c r="A31046" t="s">
        <v>77855</v>
      </c>
      <c r="B31046" t="s">
        <v>7</v>
      </c>
      <c r="C31046" t="s">
        <v>77856</v>
      </c>
      <c r="D31046">
        <v>36.0721015930175</v>
      </c>
      <c r="E31046">
        <v>-80.699798583984304</v>
      </c>
    </row>
    <row r="31047" spans="1:5" x14ac:dyDescent="0.25">
      <c r="A31047" t="s">
        <v>11309</v>
      </c>
      <c r="B31047" t="s">
        <v>14</v>
      </c>
      <c r="C31047" t="s">
        <v>11310</v>
      </c>
      <c r="D31047">
        <v>36.072277999999997</v>
      </c>
      <c r="E31047">
        <v>-79.280638999999994</v>
      </c>
    </row>
    <row r="31048" spans="1:5" x14ac:dyDescent="0.25">
      <c r="A31048" t="s">
        <v>105365</v>
      </c>
      <c r="B31048" t="s">
        <v>4</v>
      </c>
      <c r="C31048" t="s">
        <v>105366</v>
      </c>
      <c r="D31048">
        <v>36.072293999999999</v>
      </c>
      <c r="E31048">
        <v>-115.029647</v>
      </c>
    </row>
    <row r="31049" spans="1:5" x14ac:dyDescent="0.25">
      <c r="A31049" t="s">
        <v>100700</v>
      </c>
      <c r="B31049" t="s">
        <v>7</v>
      </c>
      <c r="C31049" t="s">
        <v>100701</v>
      </c>
      <c r="D31049">
        <v>36.072299957275298</v>
      </c>
      <c r="E31049">
        <v>-85.113899230957003</v>
      </c>
    </row>
    <row r="31050" spans="1:5" x14ac:dyDescent="0.25">
      <c r="A31050" t="s">
        <v>22622</v>
      </c>
      <c r="B31050" t="s">
        <v>4</v>
      </c>
      <c r="C31050" t="s">
        <v>22623</v>
      </c>
      <c r="D31050">
        <v>36.073699951171797</v>
      </c>
      <c r="E31050">
        <v>-90.968498229980398</v>
      </c>
    </row>
    <row r="31051" spans="1:5" x14ac:dyDescent="0.25">
      <c r="A31051" t="s">
        <v>4969</v>
      </c>
      <c r="B31051" t="s">
        <v>4</v>
      </c>
      <c r="C31051" t="s">
        <v>4970</v>
      </c>
      <c r="D31051">
        <v>36.0742988586425</v>
      </c>
      <c r="E31051">
        <v>-95.887199401855398</v>
      </c>
    </row>
    <row r="31052" spans="1:5" x14ac:dyDescent="0.25">
      <c r="A31052" t="s">
        <v>16878</v>
      </c>
      <c r="B31052" t="s">
        <v>4</v>
      </c>
      <c r="C31052" t="s">
        <v>16879</v>
      </c>
      <c r="D31052">
        <v>36.075000762939403</v>
      </c>
      <c r="E31052">
        <v>-87.375</v>
      </c>
    </row>
    <row r="31053" spans="1:5" x14ac:dyDescent="0.25">
      <c r="A31053" t="s">
        <v>11074</v>
      </c>
      <c r="B31053" t="s">
        <v>4</v>
      </c>
      <c r="C31053" t="s">
        <v>1400</v>
      </c>
      <c r="D31053">
        <v>36.075099945068303</v>
      </c>
      <c r="E31053">
        <v>-95.918899536132798</v>
      </c>
    </row>
    <row r="31054" spans="1:5" x14ac:dyDescent="0.25">
      <c r="A31054" t="s">
        <v>105585</v>
      </c>
      <c r="B31054" t="s">
        <v>7</v>
      </c>
      <c r="C31054" t="s">
        <v>105586</v>
      </c>
      <c r="D31054">
        <v>36.075609</v>
      </c>
      <c r="E31054">
        <v>-97.906166999999996</v>
      </c>
    </row>
    <row r="31055" spans="1:5" x14ac:dyDescent="0.25">
      <c r="A31055" t="s">
        <v>100597</v>
      </c>
      <c r="B31055" t="s">
        <v>23535</v>
      </c>
      <c r="C31055" t="s">
        <v>100598</v>
      </c>
      <c r="D31055">
        <v>36.075833000000003</v>
      </c>
      <c r="E31055">
        <v>10.438611</v>
      </c>
    </row>
    <row r="31056" spans="1:5" x14ac:dyDescent="0.25">
      <c r="A31056" t="s">
        <v>19368</v>
      </c>
      <c r="B31056" t="s">
        <v>7</v>
      </c>
      <c r="C31056" t="s">
        <v>8275</v>
      </c>
      <c r="D31056">
        <v>36.076698303222599</v>
      </c>
      <c r="E31056">
        <v>-104.718002319335</v>
      </c>
    </row>
    <row r="31057" spans="1:5" x14ac:dyDescent="0.25">
      <c r="A31057" t="s">
        <v>60585</v>
      </c>
      <c r="B31057" t="s">
        <v>7</v>
      </c>
      <c r="C31057" t="s">
        <v>60586</v>
      </c>
      <c r="D31057">
        <v>36.078201293945298</v>
      </c>
      <c r="E31057">
        <v>-93.754798889160099</v>
      </c>
    </row>
    <row r="31058" spans="1:5" x14ac:dyDescent="0.25">
      <c r="A31058" t="s">
        <v>9040</v>
      </c>
      <c r="B31058" t="s">
        <v>14</v>
      </c>
      <c r="C31058" t="s">
        <v>9041</v>
      </c>
      <c r="D31058">
        <v>36.078400000000002</v>
      </c>
      <c r="E31058">
        <v>-95.859397999999999</v>
      </c>
    </row>
    <row r="31059" spans="1:5" x14ac:dyDescent="0.25">
      <c r="A31059" t="s">
        <v>118001</v>
      </c>
      <c r="B31059" t="s">
        <v>12322</v>
      </c>
      <c r="C31059" t="s">
        <v>118002</v>
      </c>
      <c r="D31059">
        <v>36.078888888900003</v>
      </c>
      <c r="E31059">
        <v>106.21694444400001</v>
      </c>
    </row>
    <row r="31060" spans="1:5" x14ac:dyDescent="0.25">
      <c r="A31060" t="s">
        <v>107281</v>
      </c>
      <c r="B31060" t="s">
        <v>7</v>
      </c>
      <c r="C31060" t="s">
        <v>107282</v>
      </c>
      <c r="D31060">
        <v>36.078890000000001</v>
      </c>
      <c r="E31060">
        <v>-117.95195</v>
      </c>
    </row>
    <row r="31061" spans="1:5" x14ac:dyDescent="0.25">
      <c r="A31061" t="s">
        <v>79647</v>
      </c>
      <c r="B31061" t="s">
        <v>14</v>
      </c>
      <c r="C31061" t="s">
        <v>79648</v>
      </c>
      <c r="D31061">
        <v>36.079101999999999</v>
      </c>
      <c r="E31061">
        <v>-115.069</v>
      </c>
    </row>
    <row r="31062" spans="1:5" x14ac:dyDescent="0.25">
      <c r="A31062" t="s">
        <v>107283</v>
      </c>
      <c r="B31062" t="s">
        <v>7</v>
      </c>
      <c r="C31062" t="s">
        <v>107284</v>
      </c>
      <c r="D31062">
        <v>36.079169999999998</v>
      </c>
      <c r="E31062">
        <v>-117.94620999999999</v>
      </c>
    </row>
    <row r="31063" spans="1:5" x14ac:dyDescent="0.25">
      <c r="A31063" t="s">
        <v>22674</v>
      </c>
      <c r="B31063" t="s">
        <v>4</v>
      </c>
      <c r="C31063" t="s">
        <v>22675</v>
      </c>
      <c r="D31063">
        <v>36.079200744628899</v>
      </c>
      <c r="E31063">
        <v>-94.159103393554602</v>
      </c>
    </row>
    <row r="31064" spans="1:5" x14ac:dyDescent="0.25">
      <c r="A31064" t="s">
        <v>61319</v>
      </c>
      <c r="B31064" t="s">
        <v>23535</v>
      </c>
      <c r="C31064" t="s">
        <v>61320</v>
      </c>
      <c r="D31064">
        <v>36.08010101</v>
      </c>
      <c r="E31064">
        <v>-115.15200040000001</v>
      </c>
    </row>
    <row r="31065" spans="1:5" x14ac:dyDescent="0.25">
      <c r="A31065" t="s">
        <v>54760</v>
      </c>
      <c r="B31065" t="s">
        <v>7</v>
      </c>
      <c r="C31065" t="s">
        <v>54761</v>
      </c>
      <c r="D31065">
        <v>36.081099999999999</v>
      </c>
      <c r="E31065">
        <v>139.45908</v>
      </c>
    </row>
    <row r="31066" spans="1:5" x14ac:dyDescent="0.25">
      <c r="A31066" t="s">
        <v>41737</v>
      </c>
      <c r="B31066" t="s">
        <v>4</v>
      </c>
      <c r="C31066" t="s">
        <v>41738</v>
      </c>
      <c r="D31066">
        <v>36.082422000000001</v>
      </c>
      <c r="E31066">
        <v>-5.7967230000000001</v>
      </c>
    </row>
    <row r="31067" spans="1:5" x14ac:dyDescent="0.25">
      <c r="A31067" t="s">
        <v>79704</v>
      </c>
      <c r="B31067" t="s">
        <v>4</v>
      </c>
      <c r="C31067" t="s">
        <v>79705</v>
      </c>
      <c r="D31067">
        <v>36.083301544189403</v>
      </c>
      <c r="E31067">
        <v>-115.17600250244099</v>
      </c>
    </row>
    <row r="31068" spans="1:5" x14ac:dyDescent="0.25">
      <c r="A31068" t="s">
        <v>81705</v>
      </c>
      <c r="B31068" t="s">
        <v>4</v>
      </c>
      <c r="C31068" t="s">
        <v>81706</v>
      </c>
      <c r="D31068">
        <v>36.083400726299999</v>
      </c>
      <c r="E31068">
        <v>-95.868301391599999</v>
      </c>
    </row>
    <row r="31069" spans="1:5" x14ac:dyDescent="0.25">
      <c r="A31069" t="s">
        <v>81549</v>
      </c>
      <c r="B31069" t="s">
        <v>7</v>
      </c>
      <c r="C31069" t="s">
        <v>81550</v>
      </c>
      <c r="D31069">
        <v>36.083400726318303</v>
      </c>
      <c r="E31069">
        <v>-97.717002868652301</v>
      </c>
    </row>
    <row r="31070" spans="1:5" x14ac:dyDescent="0.25">
      <c r="A31070" t="s">
        <v>74</v>
      </c>
      <c r="B31070" t="s">
        <v>7</v>
      </c>
      <c r="C31070" t="s">
        <v>75</v>
      </c>
      <c r="D31070">
        <v>36.085201263427699</v>
      </c>
      <c r="E31070">
        <v>-78.371398925781193</v>
      </c>
    </row>
    <row r="31071" spans="1:5" x14ac:dyDescent="0.25">
      <c r="A31071" t="s">
        <v>107279</v>
      </c>
      <c r="B31071" t="s">
        <v>7</v>
      </c>
      <c r="C31071" t="s">
        <v>107280</v>
      </c>
      <c r="D31071">
        <v>36.085439999999998</v>
      </c>
      <c r="E31071">
        <v>-117.95619000000001</v>
      </c>
    </row>
    <row r="31072" spans="1:5" x14ac:dyDescent="0.25">
      <c r="A31072" t="s">
        <v>22649</v>
      </c>
      <c r="B31072" t="s">
        <v>7</v>
      </c>
      <c r="C31072" t="s">
        <v>22650</v>
      </c>
      <c r="D31072">
        <v>36.086700439453097</v>
      </c>
      <c r="E31072">
        <v>-94.105201721191406</v>
      </c>
    </row>
    <row r="31073" spans="1:5" x14ac:dyDescent="0.25">
      <c r="A31073" t="s">
        <v>54758</v>
      </c>
      <c r="B31073" t="s">
        <v>7</v>
      </c>
      <c r="C31073" t="s">
        <v>54759</v>
      </c>
      <c r="D31073">
        <v>36.087989999999998</v>
      </c>
      <c r="E31073">
        <v>139.43145999999999</v>
      </c>
    </row>
    <row r="31074" spans="1:5" x14ac:dyDescent="0.25">
      <c r="A31074" t="s">
        <v>5283</v>
      </c>
      <c r="B31074" t="s">
        <v>7</v>
      </c>
      <c r="C31074" t="s">
        <v>5284</v>
      </c>
      <c r="D31074">
        <v>36.088444000000003</v>
      </c>
      <c r="E31074">
        <v>-119.541392</v>
      </c>
    </row>
    <row r="31075" spans="1:5" x14ac:dyDescent="0.25">
      <c r="A31075" t="s">
        <v>4873</v>
      </c>
      <c r="B31075" t="s">
        <v>4</v>
      </c>
      <c r="C31075" t="s">
        <v>4874</v>
      </c>
      <c r="D31075">
        <v>36.088600158699997</v>
      </c>
      <c r="E31075">
        <v>-83.844200134299996</v>
      </c>
    </row>
    <row r="31076" spans="1:5" x14ac:dyDescent="0.25">
      <c r="A31076" t="s">
        <v>60850</v>
      </c>
      <c r="B31076" t="s">
        <v>7</v>
      </c>
      <c r="C31076" t="s">
        <v>57073</v>
      </c>
      <c r="D31076">
        <v>36.089298249999999</v>
      </c>
      <c r="E31076">
        <v>-88.46330261</v>
      </c>
    </row>
    <row r="31077" spans="1:5" x14ac:dyDescent="0.25">
      <c r="A31077" t="s">
        <v>12927</v>
      </c>
      <c r="B31077" t="s">
        <v>4</v>
      </c>
      <c r="C31077" t="s">
        <v>12928</v>
      </c>
      <c r="D31077">
        <v>36.089900970458899</v>
      </c>
      <c r="E31077">
        <v>-80.266998291015597</v>
      </c>
    </row>
    <row r="31078" spans="1:5" x14ac:dyDescent="0.25">
      <c r="A31078" t="s">
        <v>103655</v>
      </c>
      <c r="B31078" t="s">
        <v>7</v>
      </c>
      <c r="C31078" t="s">
        <v>103656</v>
      </c>
      <c r="D31078">
        <v>36.090583000000002</v>
      </c>
      <c r="E31078">
        <v>-79.170801999999995</v>
      </c>
    </row>
    <row r="31079" spans="1:5" x14ac:dyDescent="0.25">
      <c r="A31079" t="s">
        <v>103690</v>
      </c>
      <c r="B31079" t="s">
        <v>14</v>
      </c>
      <c r="C31079" t="s">
        <v>103691</v>
      </c>
      <c r="D31079">
        <v>36.090598999999997</v>
      </c>
      <c r="E31079">
        <v>-94.209602000000004</v>
      </c>
    </row>
    <row r="31080" spans="1:5" x14ac:dyDescent="0.25">
      <c r="A31080" t="s">
        <v>7137</v>
      </c>
      <c r="B31080" t="s">
        <v>4</v>
      </c>
      <c r="C31080" t="s">
        <v>7138</v>
      </c>
      <c r="D31080">
        <v>36.090833000000003</v>
      </c>
      <c r="E31080">
        <v>-115.23916699999999</v>
      </c>
    </row>
    <row r="31081" spans="1:5" x14ac:dyDescent="0.25">
      <c r="A31081" t="s">
        <v>10011</v>
      </c>
      <c r="B31081" t="s">
        <v>7</v>
      </c>
      <c r="C31081" t="s">
        <v>10012</v>
      </c>
      <c r="D31081">
        <v>36.091098785400298</v>
      </c>
      <c r="E31081">
        <v>-110.23300170898401</v>
      </c>
    </row>
    <row r="31082" spans="1:5" x14ac:dyDescent="0.25">
      <c r="A31082" t="s">
        <v>65691</v>
      </c>
      <c r="B31082" t="s">
        <v>7</v>
      </c>
      <c r="C31082" t="s">
        <v>65692</v>
      </c>
      <c r="D31082">
        <v>36.091146000000002</v>
      </c>
      <c r="E31082">
        <v>-111.38285999999999</v>
      </c>
    </row>
    <row r="31083" spans="1:5" x14ac:dyDescent="0.25">
      <c r="A31083" t="s">
        <v>79685</v>
      </c>
      <c r="B31083" t="s">
        <v>14</v>
      </c>
      <c r="C31083" t="s">
        <v>79686</v>
      </c>
      <c r="D31083">
        <v>36.091599000000002</v>
      </c>
      <c r="E31083">
        <v>-115.174004</v>
      </c>
    </row>
    <row r="31084" spans="1:5" x14ac:dyDescent="0.25">
      <c r="A31084" t="s">
        <v>20090</v>
      </c>
      <c r="B31084" t="s">
        <v>14</v>
      </c>
      <c r="C31084" t="s">
        <v>20091</v>
      </c>
      <c r="D31084">
        <v>36.091800999999997</v>
      </c>
      <c r="E31084">
        <v>-95.216904</v>
      </c>
    </row>
    <row r="31085" spans="1:5" x14ac:dyDescent="0.25">
      <c r="A31085" t="s">
        <v>54604</v>
      </c>
      <c r="B31085" t="s">
        <v>4</v>
      </c>
      <c r="C31085" t="s">
        <v>54605</v>
      </c>
      <c r="D31085">
        <v>36.091909999999999</v>
      </c>
      <c r="E31085">
        <v>133.01486</v>
      </c>
    </row>
    <row r="31086" spans="1:5" x14ac:dyDescent="0.25">
      <c r="A31086" t="s">
        <v>86176</v>
      </c>
      <c r="B31086" t="s">
        <v>4</v>
      </c>
      <c r="C31086" t="s">
        <v>86177</v>
      </c>
      <c r="D31086">
        <v>36.093004999999998</v>
      </c>
      <c r="E31086">
        <v>128.29959500000001</v>
      </c>
    </row>
    <row r="31087" spans="1:5" x14ac:dyDescent="0.25">
      <c r="A31087" t="s">
        <v>100698</v>
      </c>
      <c r="B31087" t="s">
        <v>4</v>
      </c>
      <c r="C31087" t="s">
        <v>100699</v>
      </c>
      <c r="D31087">
        <v>36.093101501464801</v>
      </c>
      <c r="E31087">
        <v>-86.654701232910099</v>
      </c>
    </row>
    <row r="31088" spans="1:5" x14ac:dyDescent="0.25">
      <c r="A31088" t="s">
        <v>54897</v>
      </c>
      <c r="B31088" t="s">
        <v>7</v>
      </c>
      <c r="C31088" t="s">
        <v>54898</v>
      </c>
      <c r="D31088">
        <v>36.093319999999999</v>
      </c>
      <c r="E31088">
        <v>138.16283000000001</v>
      </c>
    </row>
    <row r="31089" spans="1:5" x14ac:dyDescent="0.25">
      <c r="A31089" t="s">
        <v>66630</v>
      </c>
      <c r="B31089" t="s">
        <v>7</v>
      </c>
      <c r="C31089" t="s">
        <v>66631</v>
      </c>
      <c r="D31089">
        <v>36.093601226806598</v>
      </c>
      <c r="E31089">
        <v>-114.045997619628</v>
      </c>
    </row>
    <row r="31090" spans="1:5" x14ac:dyDescent="0.25">
      <c r="A31090" t="s">
        <v>2426</v>
      </c>
      <c r="B31090" t="s">
        <v>4</v>
      </c>
      <c r="C31090" t="s">
        <v>2427</v>
      </c>
      <c r="D31090">
        <v>36.094001770019503</v>
      </c>
      <c r="E31090">
        <v>-93.742401123046804</v>
      </c>
    </row>
    <row r="31091" spans="1:5" x14ac:dyDescent="0.25">
      <c r="A31091" t="s">
        <v>5487</v>
      </c>
      <c r="B31091" t="s">
        <v>7</v>
      </c>
      <c r="C31091" t="s">
        <v>5488</v>
      </c>
      <c r="D31091">
        <v>36.094330999999997</v>
      </c>
      <c r="E31091">
        <v>-102.417469</v>
      </c>
    </row>
    <row r="31092" spans="1:5" x14ac:dyDescent="0.25">
      <c r="A31092" t="s">
        <v>61563</v>
      </c>
      <c r="B31092" t="s">
        <v>7</v>
      </c>
      <c r="C31092" t="s">
        <v>61564</v>
      </c>
      <c r="D31092">
        <v>36.095901490000003</v>
      </c>
      <c r="E31092">
        <v>-89.863403320000003</v>
      </c>
    </row>
    <row r="31093" spans="1:5" x14ac:dyDescent="0.25">
      <c r="A31093" t="s">
        <v>77778</v>
      </c>
      <c r="B31093" t="s">
        <v>7</v>
      </c>
      <c r="C31093" t="s">
        <v>77779</v>
      </c>
      <c r="D31093">
        <v>36.096199035644503</v>
      </c>
      <c r="E31093">
        <v>-76.327102661132798</v>
      </c>
    </row>
    <row r="31094" spans="1:5" x14ac:dyDescent="0.25">
      <c r="A31094" t="s">
        <v>82288</v>
      </c>
      <c r="B31094" t="s">
        <v>7</v>
      </c>
      <c r="C31094" t="s">
        <v>82289</v>
      </c>
      <c r="D31094">
        <v>36.0966987609863</v>
      </c>
      <c r="E31094">
        <v>37.936500549316399</v>
      </c>
    </row>
    <row r="31095" spans="1:5" x14ac:dyDescent="0.25">
      <c r="A31095" t="s">
        <v>12277</v>
      </c>
      <c r="B31095" t="s">
        <v>7</v>
      </c>
      <c r="C31095" t="s">
        <v>12278</v>
      </c>
      <c r="D31095">
        <v>36.097400665283203</v>
      </c>
      <c r="E31095">
        <v>-79.5552978515625</v>
      </c>
    </row>
    <row r="31096" spans="1:5" x14ac:dyDescent="0.25">
      <c r="A31096" t="s">
        <v>60505</v>
      </c>
      <c r="B31096" t="s">
        <v>23535</v>
      </c>
      <c r="C31096" t="s">
        <v>60506</v>
      </c>
      <c r="D31096">
        <v>36.097801208496001</v>
      </c>
      <c r="E31096">
        <v>-79.937301635742102</v>
      </c>
    </row>
    <row r="31097" spans="1:5" x14ac:dyDescent="0.25">
      <c r="A31097" t="s">
        <v>14013</v>
      </c>
      <c r="B31097" t="s">
        <v>7</v>
      </c>
      <c r="C31097" t="s">
        <v>14014</v>
      </c>
      <c r="D31097">
        <v>36.097801208500002</v>
      </c>
      <c r="E31097">
        <v>-94.307502746599994</v>
      </c>
    </row>
    <row r="31098" spans="1:5" x14ac:dyDescent="0.25">
      <c r="A31098" t="s">
        <v>106223</v>
      </c>
      <c r="B31098" t="s">
        <v>14</v>
      </c>
      <c r="C31098" t="s">
        <v>106224</v>
      </c>
      <c r="D31098">
        <v>36.097850999999999</v>
      </c>
      <c r="E31098">
        <v>-107.955716</v>
      </c>
    </row>
    <row r="31099" spans="1:5" x14ac:dyDescent="0.25">
      <c r="A31099" t="s">
        <v>79653</v>
      </c>
      <c r="B31099" t="s">
        <v>4</v>
      </c>
      <c r="C31099" t="s">
        <v>79654</v>
      </c>
      <c r="D31099">
        <v>36.097999572753899</v>
      </c>
      <c r="E31099">
        <v>-115.17600250244099</v>
      </c>
    </row>
    <row r="31100" spans="1:5" x14ac:dyDescent="0.25">
      <c r="A31100" t="s">
        <v>54608</v>
      </c>
      <c r="B31100" t="s">
        <v>4</v>
      </c>
      <c r="C31100" t="s">
        <v>54609</v>
      </c>
      <c r="D31100">
        <v>36.101010000000002</v>
      </c>
      <c r="E31100">
        <v>133.09593000000001</v>
      </c>
    </row>
    <row r="31101" spans="1:5" x14ac:dyDescent="0.25">
      <c r="A31101" t="s">
        <v>55021</v>
      </c>
      <c r="B31101" t="s">
        <v>4</v>
      </c>
      <c r="C31101" t="s">
        <v>55022</v>
      </c>
      <c r="D31101">
        <v>36.101509999999998</v>
      </c>
      <c r="E31101">
        <v>136.18530999999999</v>
      </c>
    </row>
    <row r="31102" spans="1:5" x14ac:dyDescent="0.25">
      <c r="A31102" t="s">
        <v>100658</v>
      </c>
      <c r="B31102" t="s">
        <v>4</v>
      </c>
      <c r="C31102" t="s">
        <v>100659</v>
      </c>
      <c r="D31102">
        <v>36.101699829101499</v>
      </c>
      <c r="E31102">
        <v>-86.75830078125</v>
      </c>
    </row>
    <row r="31103" spans="1:5" x14ac:dyDescent="0.25">
      <c r="A31103" t="s">
        <v>58701</v>
      </c>
      <c r="B31103" t="s">
        <v>7</v>
      </c>
      <c r="C31103" t="s">
        <v>58702</v>
      </c>
      <c r="D31103">
        <v>36.102502000000001</v>
      </c>
      <c r="E31103">
        <v>-119.595001</v>
      </c>
    </row>
    <row r="31104" spans="1:5" x14ac:dyDescent="0.25">
      <c r="A31104" t="s">
        <v>81581</v>
      </c>
      <c r="B31104" t="s">
        <v>14</v>
      </c>
      <c r="C31104" t="s">
        <v>81582</v>
      </c>
      <c r="D31104">
        <v>36.103400000000001</v>
      </c>
      <c r="E31104">
        <v>-96.003602000000001</v>
      </c>
    </row>
    <row r="31105" spans="1:5" x14ac:dyDescent="0.25">
      <c r="A31105" t="s">
        <v>81566</v>
      </c>
      <c r="B31105" t="s">
        <v>7</v>
      </c>
      <c r="C31105" t="s">
        <v>81567</v>
      </c>
      <c r="D31105">
        <v>36.104198455810497</v>
      </c>
      <c r="E31105">
        <v>-97.936996459960895</v>
      </c>
    </row>
    <row r="31106" spans="1:5" x14ac:dyDescent="0.25">
      <c r="A31106" t="s">
        <v>9035</v>
      </c>
      <c r="B31106" t="s">
        <v>4</v>
      </c>
      <c r="C31106" t="s">
        <v>9036</v>
      </c>
      <c r="D31106">
        <v>36.105098724365199</v>
      </c>
      <c r="E31106">
        <v>-95.235198974609304</v>
      </c>
    </row>
    <row r="31107" spans="1:5" x14ac:dyDescent="0.25">
      <c r="A31107" t="s">
        <v>56507</v>
      </c>
      <c r="B31107" t="s">
        <v>7</v>
      </c>
      <c r="C31107" t="s">
        <v>56508</v>
      </c>
      <c r="D31107">
        <v>36.105899810799997</v>
      </c>
      <c r="E31107">
        <v>-100.026000977</v>
      </c>
    </row>
    <row r="31108" spans="1:5" x14ac:dyDescent="0.25">
      <c r="A31108" t="s">
        <v>55441</v>
      </c>
      <c r="B31108" t="s">
        <v>7</v>
      </c>
      <c r="C31108" t="s">
        <v>55442</v>
      </c>
      <c r="D31108">
        <v>36.106270000000002</v>
      </c>
      <c r="E31108">
        <v>139.43258</v>
      </c>
    </row>
    <row r="31109" spans="1:5" x14ac:dyDescent="0.25">
      <c r="A31109" t="s">
        <v>10424</v>
      </c>
      <c r="B31109" t="s">
        <v>4</v>
      </c>
      <c r="C31109" t="s">
        <v>10425</v>
      </c>
      <c r="D31109">
        <v>36.108100891113203</v>
      </c>
      <c r="E31109">
        <v>-94.158599853515597</v>
      </c>
    </row>
    <row r="31110" spans="1:5" x14ac:dyDescent="0.25">
      <c r="A31110" t="s">
        <v>79605</v>
      </c>
      <c r="B31110" t="s">
        <v>4</v>
      </c>
      <c r="C31110" t="s">
        <v>79606</v>
      </c>
      <c r="D31110">
        <v>36.108100891113203</v>
      </c>
      <c r="E31110">
        <v>-115.17400360107401</v>
      </c>
    </row>
    <row r="31111" spans="1:5" x14ac:dyDescent="0.25">
      <c r="A31111" t="s">
        <v>54923</v>
      </c>
      <c r="B31111" t="s">
        <v>7</v>
      </c>
      <c r="C31111" t="s">
        <v>54924</v>
      </c>
      <c r="D31111">
        <v>36.108110000000003</v>
      </c>
      <c r="E31111">
        <v>136.33645999999999</v>
      </c>
    </row>
    <row r="31112" spans="1:5" x14ac:dyDescent="0.25">
      <c r="A31112" t="s">
        <v>23832</v>
      </c>
      <c r="B31112" t="s">
        <v>4</v>
      </c>
      <c r="C31112" t="s">
        <v>23833</v>
      </c>
      <c r="D31112">
        <v>36.108299255371001</v>
      </c>
      <c r="E31112">
        <v>-113.212997436523</v>
      </c>
    </row>
    <row r="31113" spans="1:5" x14ac:dyDescent="0.25">
      <c r="A31113" t="s">
        <v>36543</v>
      </c>
      <c r="B31113" t="s">
        <v>7</v>
      </c>
      <c r="C31113" t="s">
        <v>36544</v>
      </c>
      <c r="D31113">
        <v>36.108699798583899</v>
      </c>
      <c r="E31113">
        <v>6.3646001815795898</v>
      </c>
    </row>
    <row r="31114" spans="1:5" x14ac:dyDescent="0.25">
      <c r="A31114" t="s">
        <v>17412</v>
      </c>
      <c r="B31114" t="s">
        <v>7</v>
      </c>
      <c r="C31114" t="s">
        <v>11228</v>
      </c>
      <c r="D31114">
        <v>36.110401153564403</v>
      </c>
      <c r="E31114">
        <v>-95.7655029296875</v>
      </c>
    </row>
    <row r="31115" spans="1:5" x14ac:dyDescent="0.25">
      <c r="A31115" t="s">
        <v>59726</v>
      </c>
      <c r="B31115" t="s">
        <v>7</v>
      </c>
      <c r="C31115" t="s">
        <v>59727</v>
      </c>
      <c r="D31115">
        <v>36.110900878906001</v>
      </c>
      <c r="E31115">
        <v>-109.57499694824</v>
      </c>
    </row>
    <row r="31116" spans="1:5" x14ac:dyDescent="0.25">
      <c r="A31116" t="s">
        <v>85826</v>
      </c>
      <c r="B31116" t="s">
        <v>7</v>
      </c>
      <c r="C31116" t="s">
        <v>85827</v>
      </c>
      <c r="D31116">
        <v>36.111099243163999</v>
      </c>
      <c r="E31116">
        <v>127.103996276855</v>
      </c>
    </row>
    <row r="31117" spans="1:5" x14ac:dyDescent="0.25">
      <c r="A31117" t="s">
        <v>63082</v>
      </c>
      <c r="B31117" t="s">
        <v>4</v>
      </c>
      <c r="C31117" t="s">
        <v>63083</v>
      </c>
      <c r="D31117">
        <v>36.111924000000002</v>
      </c>
      <c r="E31117">
        <v>127.106763</v>
      </c>
    </row>
    <row r="31118" spans="1:5" x14ac:dyDescent="0.25">
      <c r="A31118" t="s">
        <v>104616</v>
      </c>
      <c r="B31118" t="s">
        <v>4</v>
      </c>
      <c r="C31118" t="s">
        <v>104617</v>
      </c>
      <c r="D31118">
        <v>36.112071999999998</v>
      </c>
      <c r="E31118">
        <v>-78.294608999999994</v>
      </c>
    </row>
    <row r="31119" spans="1:5" x14ac:dyDescent="0.25">
      <c r="A31119" t="s">
        <v>54762</v>
      </c>
      <c r="B31119" t="s">
        <v>7</v>
      </c>
      <c r="C31119" t="s">
        <v>54763</v>
      </c>
      <c r="D31119">
        <v>36.112459999999999</v>
      </c>
      <c r="E31119">
        <v>139.41309999999999</v>
      </c>
    </row>
    <row r="31120" spans="1:5" x14ac:dyDescent="0.25">
      <c r="A31120" t="s">
        <v>62329</v>
      </c>
      <c r="B31120" t="s">
        <v>7</v>
      </c>
      <c r="C31120" t="s">
        <v>62330</v>
      </c>
      <c r="D31120">
        <v>36.112499</v>
      </c>
      <c r="E31120">
        <v>-98.308700999999999</v>
      </c>
    </row>
    <row r="31121" spans="1:5" x14ac:dyDescent="0.25">
      <c r="A31121" t="s">
        <v>8965</v>
      </c>
      <c r="B31121" t="s">
        <v>4</v>
      </c>
      <c r="C31121" t="s">
        <v>8966</v>
      </c>
      <c r="D31121">
        <v>36.112527999999998</v>
      </c>
      <c r="E31121">
        <v>-115.12421399999999</v>
      </c>
    </row>
    <row r="31122" spans="1:5" x14ac:dyDescent="0.25">
      <c r="A31122" t="s">
        <v>55675</v>
      </c>
      <c r="B31122" t="s">
        <v>7</v>
      </c>
      <c r="C31122" t="s">
        <v>55676</v>
      </c>
      <c r="D31122">
        <v>36.11309</v>
      </c>
      <c r="E31122">
        <v>140.48572999999999</v>
      </c>
    </row>
    <row r="31123" spans="1:5" x14ac:dyDescent="0.25">
      <c r="A31123" t="s">
        <v>13222</v>
      </c>
      <c r="B31123" t="s">
        <v>7</v>
      </c>
      <c r="C31123" t="s">
        <v>13223</v>
      </c>
      <c r="D31123">
        <v>36.113899230957003</v>
      </c>
      <c r="E31123">
        <v>-85.595001220703097</v>
      </c>
    </row>
    <row r="31124" spans="1:5" x14ac:dyDescent="0.25">
      <c r="A31124" t="s">
        <v>594</v>
      </c>
      <c r="B31124" t="s">
        <v>4</v>
      </c>
      <c r="C31124" t="s">
        <v>595</v>
      </c>
      <c r="D31124">
        <v>36.115299224899999</v>
      </c>
      <c r="E31124">
        <v>-97.079498290999993</v>
      </c>
    </row>
    <row r="31125" spans="1:5" x14ac:dyDescent="0.25">
      <c r="A31125" t="s">
        <v>9503</v>
      </c>
      <c r="B31125" t="s">
        <v>7</v>
      </c>
      <c r="C31125" t="s">
        <v>6789</v>
      </c>
      <c r="D31125">
        <v>36.116100311279297</v>
      </c>
      <c r="E31125">
        <v>-96.538101196289006</v>
      </c>
    </row>
    <row r="31126" spans="1:5" x14ac:dyDescent="0.25">
      <c r="A31126" t="s">
        <v>81607</v>
      </c>
      <c r="B31126" t="s">
        <v>4</v>
      </c>
      <c r="C31126" t="s">
        <v>81608</v>
      </c>
      <c r="D31126">
        <v>36.116199493408203</v>
      </c>
      <c r="E31126">
        <v>-96.026100158691406</v>
      </c>
    </row>
    <row r="31127" spans="1:5" x14ac:dyDescent="0.25">
      <c r="A31127" t="s">
        <v>7352</v>
      </c>
      <c r="B31127" t="s">
        <v>4</v>
      </c>
      <c r="C31127" t="s">
        <v>7353</v>
      </c>
      <c r="D31127">
        <v>36.116388999999998</v>
      </c>
      <c r="E31127">
        <v>-103.096667</v>
      </c>
    </row>
    <row r="31128" spans="1:5" x14ac:dyDescent="0.25">
      <c r="A31128" t="s">
        <v>56237</v>
      </c>
      <c r="B31128" t="s">
        <v>7</v>
      </c>
      <c r="C31128" t="s">
        <v>56238</v>
      </c>
      <c r="D31128">
        <v>36.116600036621001</v>
      </c>
      <c r="E31128">
        <v>-87.738197326660099</v>
      </c>
    </row>
    <row r="31129" spans="1:5" x14ac:dyDescent="0.25">
      <c r="A31129" t="s">
        <v>9044</v>
      </c>
      <c r="B31129" t="s">
        <v>7</v>
      </c>
      <c r="C31129" t="s">
        <v>9045</v>
      </c>
      <c r="D31129">
        <v>36.11669921875</v>
      </c>
      <c r="E31129">
        <v>-96.233596801757798</v>
      </c>
    </row>
    <row r="31130" spans="1:5" x14ac:dyDescent="0.25">
      <c r="A31130" t="s">
        <v>86198</v>
      </c>
      <c r="B31130" t="s">
        <v>4</v>
      </c>
      <c r="C31130" t="s">
        <v>86199</v>
      </c>
      <c r="D31130">
        <v>36.117753</v>
      </c>
      <c r="E31130">
        <v>125.980171</v>
      </c>
    </row>
    <row r="31131" spans="1:5" x14ac:dyDescent="0.25">
      <c r="A31131" t="s">
        <v>19358</v>
      </c>
      <c r="B31131" t="s">
        <v>4</v>
      </c>
      <c r="C31131" t="s">
        <v>19359</v>
      </c>
      <c r="D31131">
        <v>36.118099212646399</v>
      </c>
      <c r="E31131">
        <v>-81.860603332519503</v>
      </c>
    </row>
    <row r="31132" spans="1:5" x14ac:dyDescent="0.25">
      <c r="A31132" t="s">
        <v>8081</v>
      </c>
      <c r="B31132" t="s">
        <v>7</v>
      </c>
      <c r="C31132" t="s">
        <v>1052</v>
      </c>
      <c r="D31132">
        <v>36.118801116943303</v>
      </c>
      <c r="E31132">
        <v>-94.468200683593693</v>
      </c>
    </row>
    <row r="31133" spans="1:5" x14ac:dyDescent="0.25">
      <c r="A31133" t="s">
        <v>105787</v>
      </c>
      <c r="B31133" t="s">
        <v>14</v>
      </c>
      <c r="C31133" t="s">
        <v>105788</v>
      </c>
      <c r="D31133">
        <v>36.120531</v>
      </c>
      <c r="E31133">
        <v>-111.268823</v>
      </c>
    </row>
    <row r="31134" spans="1:5" x14ac:dyDescent="0.25">
      <c r="A31134" t="s">
        <v>18851</v>
      </c>
      <c r="B31134" t="s">
        <v>7</v>
      </c>
      <c r="C31134" t="s">
        <v>18852</v>
      </c>
      <c r="D31134">
        <v>36.120800018310497</v>
      </c>
      <c r="E31134">
        <v>-119.88800048828099</v>
      </c>
    </row>
    <row r="31135" spans="1:5" x14ac:dyDescent="0.25">
      <c r="A31135" t="s">
        <v>58286</v>
      </c>
      <c r="B31135" t="s">
        <v>23535</v>
      </c>
      <c r="C31135" t="s">
        <v>58287</v>
      </c>
      <c r="D31135">
        <v>36.124500274658203</v>
      </c>
      <c r="E31135">
        <v>-86.678199768066406</v>
      </c>
    </row>
    <row r="31136" spans="1:5" x14ac:dyDescent="0.25">
      <c r="A31136" t="s">
        <v>58016</v>
      </c>
      <c r="B31136" t="s">
        <v>7</v>
      </c>
      <c r="C31136" t="s">
        <v>58017</v>
      </c>
      <c r="D31136">
        <v>36.124667000000002</v>
      </c>
      <c r="E31136">
        <v>-90.925111000000001</v>
      </c>
    </row>
    <row r="31137" spans="1:5" x14ac:dyDescent="0.25">
      <c r="A31137" t="s">
        <v>4331</v>
      </c>
      <c r="B31137" t="s">
        <v>4</v>
      </c>
      <c r="C31137" t="s">
        <v>4332</v>
      </c>
      <c r="D31137">
        <v>36.124801635742102</v>
      </c>
      <c r="E31137">
        <v>-114.90899658203099</v>
      </c>
    </row>
    <row r="31138" spans="1:5" x14ac:dyDescent="0.25">
      <c r="A31138" t="s">
        <v>61554</v>
      </c>
      <c r="B31138" t="s">
        <v>7</v>
      </c>
      <c r="C31138" t="s">
        <v>61555</v>
      </c>
      <c r="D31138">
        <v>36.127998352050703</v>
      </c>
      <c r="E31138">
        <v>-87.429801940917898</v>
      </c>
    </row>
    <row r="31139" spans="1:5" x14ac:dyDescent="0.25">
      <c r="A31139" t="s">
        <v>20578</v>
      </c>
      <c r="B31139" t="s">
        <v>4</v>
      </c>
      <c r="C31139" t="s">
        <v>20579</v>
      </c>
      <c r="D31139">
        <v>36.128880000000002</v>
      </c>
      <c r="E31139">
        <v>-5.4411180000000003</v>
      </c>
    </row>
    <row r="31140" spans="1:5" x14ac:dyDescent="0.25">
      <c r="A31140" t="s">
        <v>81666</v>
      </c>
      <c r="B31140" t="s">
        <v>4</v>
      </c>
      <c r="C31140" t="s">
        <v>81667</v>
      </c>
      <c r="D31140">
        <v>36.129001617431598</v>
      </c>
      <c r="E31140">
        <v>-96.144203186035099</v>
      </c>
    </row>
    <row r="31141" spans="1:5" x14ac:dyDescent="0.25">
      <c r="A31141" t="s">
        <v>100660</v>
      </c>
      <c r="B31141" t="s">
        <v>4</v>
      </c>
      <c r="C31141" t="s">
        <v>100661</v>
      </c>
      <c r="D31141">
        <v>36.129252999999999</v>
      </c>
      <c r="E31141">
        <v>-86.842928000000001</v>
      </c>
    </row>
    <row r="31142" spans="1:5" x14ac:dyDescent="0.25">
      <c r="A31142" t="s">
        <v>79671</v>
      </c>
      <c r="B31142" t="s">
        <v>4</v>
      </c>
      <c r="C31142" t="s">
        <v>79672</v>
      </c>
      <c r="D31142">
        <v>36.130599975585902</v>
      </c>
      <c r="E31142">
        <v>-115.15899658203099</v>
      </c>
    </row>
    <row r="31143" spans="1:5" x14ac:dyDescent="0.25">
      <c r="A31143" t="s">
        <v>1894</v>
      </c>
      <c r="B31143" t="s">
        <v>4</v>
      </c>
      <c r="C31143" t="s">
        <v>1895</v>
      </c>
      <c r="D31143">
        <v>36.131301879882798</v>
      </c>
      <c r="E31143">
        <v>-77.418899536132798</v>
      </c>
    </row>
    <row r="31144" spans="1:5" x14ac:dyDescent="0.25">
      <c r="A31144" t="s">
        <v>77900</v>
      </c>
      <c r="B31144" t="s">
        <v>7</v>
      </c>
      <c r="C31144" t="s">
        <v>77901</v>
      </c>
      <c r="D31144">
        <v>36.131301879882798</v>
      </c>
      <c r="E31144">
        <v>-77.295799255371094</v>
      </c>
    </row>
    <row r="31145" spans="1:5" x14ac:dyDescent="0.25">
      <c r="A31145" t="s">
        <v>7887</v>
      </c>
      <c r="B31145" t="s">
        <v>7</v>
      </c>
      <c r="C31145" t="s">
        <v>7888</v>
      </c>
      <c r="D31145">
        <v>36.131900787353501</v>
      </c>
      <c r="E31145">
        <v>-119.986000061035</v>
      </c>
    </row>
    <row r="31146" spans="1:5" x14ac:dyDescent="0.25">
      <c r="A31146" t="s">
        <v>79727</v>
      </c>
      <c r="B31146" t="s">
        <v>4</v>
      </c>
      <c r="C31146" t="s">
        <v>79728</v>
      </c>
      <c r="D31146">
        <v>36.132624</v>
      </c>
      <c r="E31146">
        <v>-115.13551099999999</v>
      </c>
    </row>
    <row r="31147" spans="1:5" x14ac:dyDescent="0.25">
      <c r="A31147" t="s">
        <v>117860</v>
      </c>
      <c r="B31147" t="s">
        <v>12322</v>
      </c>
      <c r="C31147" t="s">
        <v>117861</v>
      </c>
      <c r="D31147">
        <v>36.132629000000001</v>
      </c>
      <c r="E31147">
        <v>111.64123600000001</v>
      </c>
    </row>
    <row r="31148" spans="1:5" x14ac:dyDescent="0.25">
      <c r="A31148" t="s">
        <v>61003</v>
      </c>
      <c r="B31148" t="s">
        <v>12322</v>
      </c>
      <c r="C31148" t="s">
        <v>61004</v>
      </c>
      <c r="D31148">
        <v>36.133701324462798</v>
      </c>
      <c r="E31148">
        <v>-80.222000122070298</v>
      </c>
    </row>
    <row r="31149" spans="1:5" x14ac:dyDescent="0.25">
      <c r="A31149" t="s">
        <v>117947</v>
      </c>
      <c r="B31149" t="s">
        <v>7</v>
      </c>
      <c r="C31149" t="s">
        <v>117948</v>
      </c>
      <c r="D31149">
        <v>36.133899999999997</v>
      </c>
      <c r="E31149">
        <v>114.344002</v>
      </c>
    </row>
    <row r="31150" spans="1:5" x14ac:dyDescent="0.25">
      <c r="A31150" t="s">
        <v>16071</v>
      </c>
      <c r="B31150" t="s">
        <v>7</v>
      </c>
      <c r="C31150" t="s">
        <v>9697</v>
      </c>
      <c r="D31150">
        <v>36.134300231933501</v>
      </c>
      <c r="E31150">
        <v>-78.281898498535099</v>
      </c>
    </row>
    <row r="31151" spans="1:5" x14ac:dyDescent="0.25">
      <c r="A31151" t="s">
        <v>16735</v>
      </c>
      <c r="B31151" t="s">
        <v>4</v>
      </c>
      <c r="C31151" t="s">
        <v>16736</v>
      </c>
      <c r="D31151">
        <v>36.134300231933501</v>
      </c>
      <c r="E31151">
        <v>-95.966400146484304</v>
      </c>
    </row>
    <row r="31152" spans="1:5" x14ac:dyDescent="0.25">
      <c r="A31152" t="s">
        <v>5003</v>
      </c>
      <c r="B31152" t="s">
        <v>4</v>
      </c>
      <c r="C31152" t="s">
        <v>5004</v>
      </c>
      <c r="D31152">
        <v>36.134998321533203</v>
      </c>
      <c r="E31152">
        <v>-94.185302734375</v>
      </c>
    </row>
    <row r="31153" spans="1:5" x14ac:dyDescent="0.25">
      <c r="A31153" t="s">
        <v>77895</v>
      </c>
      <c r="B31153" t="s">
        <v>7</v>
      </c>
      <c r="C31153" t="s">
        <v>57029</v>
      </c>
      <c r="D31153">
        <v>36.135101318359297</v>
      </c>
      <c r="E31153">
        <v>-80.184799194335895</v>
      </c>
    </row>
    <row r="31154" spans="1:5" x14ac:dyDescent="0.25">
      <c r="A31154" t="s">
        <v>63185</v>
      </c>
      <c r="B31154" t="s">
        <v>4</v>
      </c>
      <c r="C31154" t="s">
        <v>63186</v>
      </c>
      <c r="D31154">
        <v>36.135545999999998</v>
      </c>
      <c r="E31154">
        <v>126.55827600000001</v>
      </c>
    </row>
    <row r="31155" spans="1:5" x14ac:dyDescent="0.25">
      <c r="A31155" t="s">
        <v>12929</v>
      </c>
      <c r="B31155" t="s">
        <v>4</v>
      </c>
      <c r="C31155" t="s">
        <v>12930</v>
      </c>
      <c r="D31155">
        <v>36.136501312255803</v>
      </c>
      <c r="E31155">
        <v>-80.646499633789006</v>
      </c>
    </row>
    <row r="31156" spans="1:5" x14ac:dyDescent="0.25">
      <c r="A31156" t="s">
        <v>105789</v>
      </c>
      <c r="B31156" t="s">
        <v>14</v>
      </c>
      <c r="C31156" t="s">
        <v>105790</v>
      </c>
      <c r="D31156">
        <v>36.136660999999997</v>
      </c>
      <c r="E31156">
        <v>-111.233397</v>
      </c>
    </row>
    <row r="31157" spans="1:5" x14ac:dyDescent="0.25">
      <c r="A31157" t="s">
        <v>13207</v>
      </c>
      <c r="B31157" t="s">
        <v>4</v>
      </c>
      <c r="C31157" t="s">
        <v>13208</v>
      </c>
      <c r="D31157">
        <v>36.137186</v>
      </c>
      <c r="E31157">
        <v>-88.488534000000001</v>
      </c>
    </row>
    <row r="31158" spans="1:5" x14ac:dyDescent="0.25">
      <c r="A31158" t="s">
        <v>79683</v>
      </c>
      <c r="B31158" t="s">
        <v>4</v>
      </c>
      <c r="C31158" t="s">
        <v>79684</v>
      </c>
      <c r="D31158">
        <v>36.137500762939403</v>
      </c>
      <c r="E31158">
        <v>-115.167999267578</v>
      </c>
    </row>
    <row r="31159" spans="1:5" x14ac:dyDescent="0.25">
      <c r="A31159" t="s">
        <v>3856</v>
      </c>
      <c r="B31159" t="s">
        <v>7</v>
      </c>
      <c r="C31159" t="s">
        <v>3857</v>
      </c>
      <c r="D31159">
        <v>36.138999938964801</v>
      </c>
      <c r="E31159">
        <v>-95.824996948242102</v>
      </c>
    </row>
    <row r="31160" spans="1:5" x14ac:dyDescent="0.25">
      <c r="A31160" t="s">
        <v>106021</v>
      </c>
      <c r="B31160" t="s">
        <v>14</v>
      </c>
      <c r="C31160" t="s">
        <v>106022</v>
      </c>
      <c r="D31160">
        <v>36.141179999999999</v>
      </c>
      <c r="E31160">
        <v>-113.53097</v>
      </c>
    </row>
    <row r="31161" spans="1:5" x14ac:dyDescent="0.25">
      <c r="A31161" t="s">
        <v>100707</v>
      </c>
      <c r="B31161" t="s">
        <v>4</v>
      </c>
      <c r="C31161" t="s">
        <v>100708</v>
      </c>
      <c r="D31161">
        <v>36.141201019287102</v>
      </c>
      <c r="E31161">
        <v>-87.861999511718693</v>
      </c>
    </row>
    <row r="31162" spans="1:5" x14ac:dyDescent="0.25">
      <c r="A31162" t="s">
        <v>100662</v>
      </c>
      <c r="B31162" t="s">
        <v>4</v>
      </c>
      <c r="C31162" t="s">
        <v>100663</v>
      </c>
      <c r="D31162">
        <v>36.141399383544901</v>
      </c>
      <c r="E31162">
        <v>-86.802803039550696</v>
      </c>
    </row>
    <row r="31163" spans="1:5" x14ac:dyDescent="0.25">
      <c r="A31163" t="s">
        <v>14930</v>
      </c>
      <c r="B31163" t="s">
        <v>7</v>
      </c>
      <c r="C31163" t="s">
        <v>14931</v>
      </c>
      <c r="D31163">
        <v>36.141700739999997</v>
      </c>
      <c r="E31163">
        <v>-96.942298890000004</v>
      </c>
    </row>
    <row r="31164" spans="1:5" x14ac:dyDescent="0.25">
      <c r="A31164" t="s">
        <v>68405</v>
      </c>
      <c r="B31164" t="s">
        <v>7</v>
      </c>
      <c r="C31164" t="s">
        <v>68406</v>
      </c>
      <c r="D31164">
        <v>36.141700744600001</v>
      </c>
      <c r="E31164">
        <v>29.576400756799899</v>
      </c>
    </row>
    <row r="31165" spans="1:5" x14ac:dyDescent="0.25">
      <c r="A31165" t="s">
        <v>13017</v>
      </c>
      <c r="B31165" t="s">
        <v>7</v>
      </c>
      <c r="C31165" t="s">
        <v>13018</v>
      </c>
      <c r="D31165">
        <v>36.141700999999998</v>
      </c>
      <c r="E31165">
        <v>-99.303201000000001</v>
      </c>
    </row>
    <row r="31166" spans="1:5" x14ac:dyDescent="0.25">
      <c r="A31166" t="s">
        <v>11664</v>
      </c>
      <c r="B31166" t="s">
        <v>4</v>
      </c>
      <c r="C31166" t="s">
        <v>11665</v>
      </c>
      <c r="D31166">
        <v>36.142299652099602</v>
      </c>
      <c r="E31166">
        <v>-95.958602905273395</v>
      </c>
    </row>
    <row r="31167" spans="1:5" x14ac:dyDescent="0.25">
      <c r="A31167" t="s">
        <v>19387</v>
      </c>
      <c r="B31167" t="s">
        <v>7</v>
      </c>
      <c r="C31167" t="s">
        <v>19388</v>
      </c>
      <c r="D31167">
        <v>36.142499999999998</v>
      </c>
      <c r="E31167">
        <v>-83.604167000000004</v>
      </c>
    </row>
    <row r="31168" spans="1:5" x14ac:dyDescent="0.25">
      <c r="A31168" t="s">
        <v>85626</v>
      </c>
      <c r="B31168" t="s">
        <v>12322</v>
      </c>
      <c r="C31168" t="s">
        <v>85627</v>
      </c>
      <c r="D31168">
        <v>36.142799377400003</v>
      </c>
      <c r="E31168">
        <v>136.223999023</v>
      </c>
    </row>
    <row r="31169" spans="1:5" x14ac:dyDescent="0.25">
      <c r="A31169" t="s">
        <v>80479</v>
      </c>
      <c r="B31169" t="s">
        <v>7</v>
      </c>
      <c r="C31169" t="s">
        <v>4713</v>
      </c>
      <c r="D31169">
        <v>36.14400100708</v>
      </c>
      <c r="E31169">
        <v>-95.417701721191406</v>
      </c>
    </row>
    <row r="31170" spans="1:5" x14ac:dyDescent="0.25">
      <c r="A31170" t="s">
        <v>14920</v>
      </c>
      <c r="B31170" t="s">
        <v>4</v>
      </c>
      <c r="C31170" t="s">
        <v>14921</v>
      </c>
      <c r="D31170">
        <v>36.145900726318303</v>
      </c>
      <c r="E31170">
        <v>-95.966903686523395</v>
      </c>
    </row>
    <row r="31171" spans="1:5" x14ac:dyDescent="0.25">
      <c r="A31171" t="s">
        <v>79445</v>
      </c>
      <c r="B31171" t="s">
        <v>4</v>
      </c>
      <c r="C31171" t="s">
        <v>79446</v>
      </c>
      <c r="D31171">
        <v>36.146222000000002</v>
      </c>
      <c r="E31171">
        <v>-81.203861000000003</v>
      </c>
    </row>
    <row r="31172" spans="1:5" x14ac:dyDescent="0.25">
      <c r="A31172" t="s">
        <v>524</v>
      </c>
      <c r="B31172" t="s">
        <v>14</v>
      </c>
      <c r="C31172" t="s">
        <v>525</v>
      </c>
      <c r="D31172">
        <v>36.147196999999998</v>
      </c>
      <c r="E31172">
        <v>-109.560771</v>
      </c>
    </row>
    <row r="31173" spans="1:5" x14ac:dyDescent="0.25">
      <c r="A31173" t="s">
        <v>107813</v>
      </c>
      <c r="B31173" t="s">
        <v>14</v>
      </c>
      <c r="C31173" t="s">
        <v>107814</v>
      </c>
      <c r="D31173">
        <v>36.148609999999998</v>
      </c>
      <c r="E31173">
        <v>-120.35638</v>
      </c>
    </row>
    <row r="31174" spans="1:5" x14ac:dyDescent="0.25">
      <c r="A31174" t="s">
        <v>86132</v>
      </c>
      <c r="B31174" t="s">
        <v>4</v>
      </c>
      <c r="C31174" t="s">
        <v>86133</v>
      </c>
      <c r="D31174">
        <v>36.149163999999999</v>
      </c>
      <c r="E31174">
        <v>129.35817700000001</v>
      </c>
    </row>
    <row r="31175" spans="1:5" x14ac:dyDescent="0.25">
      <c r="A31175" t="s">
        <v>81547</v>
      </c>
      <c r="B31175" t="s">
        <v>4</v>
      </c>
      <c r="C31175" t="s">
        <v>81548</v>
      </c>
      <c r="D31175">
        <v>36.149501800537102</v>
      </c>
      <c r="E31175">
        <v>-95.997200012207003</v>
      </c>
    </row>
    <row r="31176" spans="1:5" x14ac:dyDescent="0.25">
      <c r="A31176" t="s">
        <v>30250</v>
      </c>
      <c r="B31176" t="s">
        <v>7</v>
      </c>
      <c r="C31176" t="s">
        <v>30251</v>
      </c>
      <c r="D31176">
        <v>36.149898529052699</v>
      </c>
      <c r="E31176">
        <v>-118.802001953125</v>
      </c>
    </row>
    <row r="31177" spans="1:5" x14ac:dyDescent="0.25">
      <c r="A31177" t="s">
        <v>79741</v>
      </c>
      <c r="B31177" t="s">
        <v>7</v>
      </c>
      <c r="C31177" t="s">
        <v>79742</v>
      </c>
      <c r="D31177">
        <v>36.150299072265597</v>
      </c>
      <c r="E31177">
        <v>-115.900001525878</v>
      </c>
    </row>
    <row r="31178" spans="1:5" x14ac:dyDescent="0.25">
      <c r="A31178" t="s">
        <v>55679</v>
      </c>
      <c r="B31178" t="s">
        <v>14</v>
      </c>
      <c r="C31178" t="s">
        <v>55680</v>
      </c>
      <c r="D31178">
        <v>36.150489999999998</v>
      </c>
      <c r="E31178">
        <v>140.56296</v>
      </c>
    </row>
    <row r="31179" spans="1:5" x14ac:dyDescent="0.25">
      <c r="A31179" t="s">
        <v>104207</v>
      </c>
      <c r="B31179" t="s">
        <v>7</v>
      </c>
      <c r="C31179" t="s">
        <v>104208</v>
      </c>
      <c r="D31179">
        <v>36.150832999999999</v>
      </c>
      <c r="E31179">
        <v>-82.632499999999993</v>
      </c>
    </row>
    <row r="31180" spans="1:5" x14ac:dyDescent="0.25">
      <c r="A31180" t="s">
        <v>70624</v>
      </c>
      <c r="B31180" t="s">
        <v>12322</v>
      </c>
      <c r="C31180" t="s">
        <v>70625</v>
      </c>
      <c r="D31180">
        <v>36.151199340799998</v>
      </c>
      <c r="E31180">
        <v>-5.3496599197399997</v>
      </c>
    </row>
    <row r="31181" spans="1:5" x14ac:dyDescent="0.25">
      <c r="A31181" t="s">
        <v>11219</v>
      </c>
      <c r="B31181" t="s">
        <v>7</v>
      </c>
      <c r="C31181" t="s">
        <v>11220</v>
      </c>
      <c r="D31181">
        <v>36.151901245117102</v>
      </c>
      <c r="E31181">
        <v>-83.732803344726506</v>
      </c>
    </row>
    <row r="31182" spans="1:5" x14ac:dyDescent="0.25">
      <c r="A31182" t="s">
        <v>13550</v>
      </c>
      <c r="B31182" t="s">
        <v>4</v>
      </c>
      <c r="C31182" t="s">
        <v>13551</v>
      </c>
      <c r="D31182">
        <v>36.152944400000003</v>
      </c>
      <c r="E31182">
        <v>-86.826861100000002</v>
      </c>
    </row>
    <row r="31183" spans="1:5" x14ac:dyDescent="0.25">
      <c r="A31183" t="s">
        <v>16871</v>
      </c>
      <c r="B31183" t="s">
        <v>4</v>
      </c>
      <c r="C31183" t="s">
        <v>16872</v>
      </c>
      <c r="D31183">
        <v>36.153598785400298</v>
      </c>
      <c r="E31183">
        <v>-86.808898925781193</v>
      </c>
    </row>
    <row r="31184" spans="1:5" x14ac:dyDescent="0.25">
      <c r="A31184" t="s">
        <v>5078</v>
      </c>
      <c r="B31184" t="s">
        <v>14</v>
      </c>
      <c r="C31184" t="s">
        <v>5079</v>
      </c>
      <c r="D31184">
        <v>36.153610999999998</v>
      </c>
      <c r="E31184">
        <v>-79.400555999999995</v>
      </c>
    </row>
    <row r="31185" spans="1:5" x14ac:dyDescent="0.25">
      <c r="A31185" t="s">
        <v>7051</v>
      </c>
      <c r="B31185" t="s">
        <v>4</v>
      </c>
      <c r="C31185" t="s">
        <v>7052</v>
      </c>
      <c r="D31185">
        <v>36.153953000000001</v>
      </c>
      <c r="E31185">
        <v>-86.802021999999994</v>
      </c>
    </row>
    <row r="31186" spans="1:5" x14ac:dyDescent="0.25">
      <c r="A31186" t="s">
        <v>4504</v>
      </c>
      <c r="B31186" t="s">
        <v>7</v>
      </c>
      <c r="C31186" t="s">
        <v>4505</v>
      </c>
      <c r="D31186">
        <v>36.154998999999997</v>
      </c>
      <c r="E31186">
        <v>-98.933700999999999</v>
      </c>
    </row>
    <row r="31187" spans="1:5" x14ac:dyDescent="0.25">
      <c r="A31187" t="s">
        <v>104431</v>
      </c>
      <c r="B31187" t="s">
        <v>7</v>
      </c>
      <c r="C31187" t="s">
        <v>104432</v>
      </c>
      <c r="D31187">
        <v>36.155363000000001</v>
      </c>
      <c r="E31187">
        <v>-97.848343999999997</v>
      </c>
    </row>
    <row r="31188" spans="1:5" x14ac:dyDescent="0.25">
      <c r="A31188" t="s">
        <v>65838</v>
      </c>
      <c r="B31188" t="s">
        <v>7</v>
      </c>
      <c r="C31188" t="s">
        <v>65839</v>
      </c>
      <c r="D31188">
        <v>36.156299590000003</v>
      </c>
      <c r="E31188">
        <v>-119.32599639999999</v>
      </c>
    </row>
    <row r="31189" spans="1:5" x14ac:dyDescent="0.25">
      <c r="A31189" t="s">
        <v>2662</v>
      </c>
      <c r="B31189" t="s">
        <v>7</v>
      </c>
      <c r="C31189" t="s">
        <v>2663</v>
      </c>
      <c r="D31189">
        <v>36.156898498535099</v>
      </c>
      <c r="E31189">
        <v>-119.84999847412099</v>
      </c>
    </row>
    <row r="31190" spans="1:5" x14ac:dyDescent="0.25">
      <c r="A31190" t="s">
        <v>32860</v>
      </c>
      <c r="B31190" t="s">
        <v>14</v>
      </c>
      <c r="C31190" t="s">
        <v>32861</v>
      </c>
      <c r="D31190">
        <v>36.158042999999999</v>
      </c>
      <c r="E31190">
        <v>-120.360117</v>
      </c>
    </row>
    <row r="31191" spans="1:5" x14ac:dyDescent="0.25">
      <c r="A31191" t="s">
        <v>10320</v>
      </c>
      <c r="B31191" t="s">
        <v>4</v>
      </c>
      <c r="C31191" t="s">
        <v>10321</v>
      </c>
      <c r="D31191">
        <v>36.1591987609863</v>
      </c>
      <c r="E31191">
        <v>-81.157798767089801</v>
      </c>
    </row>
    <row r="31192" spans="1:5" x14ac:dyDescent="0.25">
      <c r="A31192" t="s">
        <v>33198</v>
      </c>
      <c r="B31192" t="s">
        <v>12322</v>
      </c>
      <c r="C31192" t="s">
        <v>33199</v>
      </c>
      <c r="D31192">
        <v>36.1591987609863</v>
      </c>
      <c r="E31192">
        <v>120.391998291015</v>
      </c>
    </row>
    <row r="31193" spans="1:5" x14ac:dyDescent="0.25">
      <c r="A31193" t="s">
        <v>15812</v>
      </c>
      <c r="B31193" t="s">
        <v>7</v>
      </c>
      <c r="C31193" t="s">
        <v>15813</v>
      </c>
      <c r="D31193">
        <v>36.159900665283203</v>
      </c>
      <c r="E31193">
        <v>-77.624702453613196</v>
      </c>
    </row>
    <row r="31194" spans="1:5" x14ac:dyDescent="0.25">
      <c r="A31194" t="s">
        <v>79663</v>
      </c>
      <c r="B31194" t="s">
        <v>4</v>
      </c>
      <c r="C31194" t="s">
        <v>79664</v>
      </c>
      <c r="D31194">
        <v>36.159999847412102</v>
      </c>
      <c r="E31194">
        <v>-115.16600036621</v>
      </c>
    </row>
    <row r="31195" spans="1:5" x14ac:dyDescent="0.25">
      <c r="A31195" t="s">
        <v>30177</v>
      </c>
      <c r="B31195" t="s">
        <v>7</v>
      </c>
      <c r="C31195" t="s">
        <v>30178</v>
      </c>
      <c r="D31195">
        <v>36.160198211669901</v>
      </c>
      <c r="E31195">
        <v>-119.81300354003901</v>
      </c>
    </row>
    <row r="31196" spans="1:5" x14ac:dyDescent="0.25">
      <c r="A31196" t="s">
        <v>77788</v>
      </c>
      <c r="B31196" t="s">
        <v>7</v>
      </c>
      <c r="C31196" t="s">
        <v>51348</v>
      </c>
      <c r="D31196">
        <v>36.160400390625</v>
      </c>
      <c r="E31196">
        <v>-81.896797180175696</v>
      </c>
    </row>
    <row r="31197" spans="1:5" x14ac:dyDescent="0.25">
      <c r="A31197" t="s">
        <v>106019</v>
      </c>
      <c r="B31197" t="s">
        <v>14</v>
      </c>
      <c r="C31197" t="s">
        <v>106020</v>
      </c>
      <c r="D31197">
        <v>36.160502999999999</v>
      </c>
      <c r="E31197">
        <v>-113.348265</v>
      </c>
    </row>
    <row r="31198" spans="1:5" x14ac:dyDescent="0.25">
      <c r="A31198" t="s">
        <v>55875</v>
      </c>
      <c r="B31198" t="s">
        <v>4</v>
      </c>
      <c r="C31198" t="s">
        <v>55876</v>
      </c>
      <c r="D31198">
        <v>36.160600000000002</v>
      </c>
      <c r="E31198">
        <v>139.52802</v>
      </c>
    </row>
    <row r="31199" spans="1:5" x14ac:dyDescent="0.25">
      <c r="A31199" t="s">
        <v>81568</v>
      </c>
      <c r="B31199" t="s">
        <v>4</v>
      </c>
      <c r="C31199" t="s">
        <v>81569</v>
      </c>
      <c r="D31199">
        <v>36.160947</v>
      </c>
      <c r="E31199">
        <v>-95.993431000000001</v>
      </c>
    </row>
    <row r="31200" spans="1:5" x14ac:dyDescent="0.25">
      <c r="A31200" t="s">
        <v>65663</v>
      </c>
      <c r="B31200" t="s">
        <v>12322</v>
      </c>
      <c r="C31200" t="s">
        <v>65664</v>
      </c>
      <c r="D31200">
        <v>36.161201477051002</v>
      </c>
      <c r="E31200">
        <v>-97.08570098877</v>
      </c>
    </row>
    <row r="31201" spans="1:5" x14ac:dyDescent="0.25">
      <c r="A31201" t="s">
        <v>104027</v>
      </c>
      <c r="B31201" t="s">
        <v>7</v>
      </c>
      <c r="C31201" t="s">
        <v>104028</v>
      </c>
      <c r="D31201">
        <v>36.161543000000002</v>
      </c>
      <c r="E31201">
        <v>-97.861948999999996</v>
      </c>
    </row>
    <row r="31202" spans="1:5" x14ac:dyDescent="0.25">
      <c r="A31202" t="s">
        <v>104489</v>
      </c>
      <c r="B31202" t="s">
        <v>4</v>
      </c>
      <c r="C31202" t="s">
        <v>104490</v>
      </c>
      <c r="D31202">
        <v>36.161887999999998</v>
      </c>
      <c r="E31202">
        <v>-94.189098000000001</v>
      </c>
    </row>
    <row r="31203" spans="1:5" x14ac:dyDescent="0.25">
      <c r="A31203" t="s">
        <v>104496</v>
      </c>
      <c r="B31203" t="s">
        <v>7</v>
      </c>
      <c r="C31203" t="s">
        <v>104497</v>
      </c>
      <c r="D31203">
        <v>36.162222</v>
      </c>
      <c r="E31203">
        <v>-93.607221999999993</v>
      </c>
    </row>
    <row r="31204" spans="1:5" x14ac:dyDescent="0.25">
      <c r="A31204" t="s">
        <v>4494</v>
      </c>
      <c r="B31204" t="s">
        <v>7</v>
      </c>
      <c r="C31204" t="s">
        <v>4495</v>
      </c>
      <c r="D31204">
        <v>36.162498474121001</v>
      </c>
      <c r="E31204">
        <v>-119.050003051757</v>
      </c>
    </row>
    <row r="31205" spans="1:5" x14ac:dyDescent="0.25">
      <c r="A31205" t="s">
        <v>79703</v>
      </c>
      <c r="B31205" t="s">
        <v>4</v>
      </c>
      <c r="C31205" t="s">
        <v>17528</v>
      </c>
      <c r="D31205">
        <v>36.162875</v>
      </c>
      <c r="E31205">
        <v>-115.167736</v>
      </c>
    </row>
    <row r="31206" spans="1:5" x14ac:dyDescent="0.25">
      <c r="A31206" t="s">
        <v>58440</v>
      </c>
      <c r="B31206" t="s">
        <v>7</v>
      </c>
      <c r="C31206" t="s">
        <v>58441</v>
      </c>
      <c r="D31206">
        <v>36.163101196288999</v>
      </c>
      <c r="E31206">
        <v>-120.29399871826099</v>
      </c>
    </row>
    <row r="31207" spans="1:5" x14ac:dyDescent="0.25">
      <c r="A31207" t="s">
        <v>79689</v>
      </c>
      <c r="B31207" t="s">
        <v>4</v>
      </c>
      <c r="C31207" t="s">
        <v>79690</v>
      </c>
      <c r="D31207">
        <v>36.163299560546797</v>
      </c>
      <c r="E31207">
        <v>-115.16600036621</v>
      </c>
    </row>
    <row r="31208" spans="1:5" x14ac:dyDescent="0.25">
      <c r="A31208" t="s">
        <v>20228</v>
      </c>
      <c r="B31208" t="s">
        <v>7</v>
      </c>
      <c r="C31208" t="s">
        <v>20229</v>
      </c>
      <c r="D31208">
        <v>36.1638984680175</v>
      </c>
      <c r="E31208">
        <v>-88.205299377441406</v>
      </c>
    </row>
    <row r="31209" spans="1:5" x14ac:dyDescent="0.25">
      <c r="A31209" t="s">
        <v>55199</v>
      </c>
      <c r="B31209" t="s">
        <v>4</v>
      </c>
      <c r="C31209" t="s">
        <v>55200</v>
      </c>
      <c r="D31209">
        <v>36.164400000000001</v>
      </c>
      <c r="E31209">
        <v>139.66711000000001</v>
      </c>
    </row>
    <row r="31210" spans="1:5" x14ac:dyDescent="0.25">
      <c r="A31210" t="s">
        <v>56762</v>
      </c>
      <c r="B31210" t="s">
        <v>7</v>
      </c>
      <c r="C31210" t="s">
        <v>56763</v>
      </c>
      <c r="D31210">
        <v>36.164501190185497</v>
      </c>
      <c r="E31210">
        <v>-92.144500732421804</v>
      </c>
    </row>
    <row r="31211" spans="1:5" x14ac:dyDescent="0.25">
      <c r="A31211" t="s">
        <v>54156</v>
      </c>
      <c r="B31211" t="s">
        <v>7</v>
      </c>
      <c r="C31211" t="s">
        <v>54157</v>
      </c>
      <c r="D31211">
        <v>36.164580000000001</v>
      </c>
      <c r="E31211">
        <v>139.67116999999999</v>
      </c>
    </row>
    <row r="31212" spans="1:5" x14ac:dyDescent="0.25">
      <c r="A31212" t="s">
        <v>81342</v>
      </c>
      <c r="B31212" t="s">
        <v>7</v>
      </c>
      <c r="C31212" t="s">
        <v>81343</v>
      </c>
      <c r="D31212">
        <v>36.166698455810497</v>
      </c>
      <c r="E31212">
        <v>54.343898773193303</v>
      </c>
    </row>
    <row r="31213" spans="1:5" x14ac:dyDescent="0.25">
      <c r="A31213" t="s">
        <v>85504</v>
      </c>
      <c r="B31213" t="s">
        <v>12322</v>
      </c>
      <c r="C31213" t="s">
        <v>85505</v>
      </c>
      <c r="D31213">
        <v>36.166801</v>
      </c>
      <c r="E31213">
        <v>137.92300399999999</v>
      </c>
    </row>
    <row r="31214" spans="1:5" x14ac:dyDescent="0.25">
      <c r="A31214" t="s">
        <v>80614</v>
      </c>
      <c r="B31214" t="s">
        <v>7</v>
      </c>
      <c r="C31214" t="s">
        <v>80615</v>
      </c>
      <c r="D31214">
        <v>36.166999816894503</v>
      </c>
      <c r="E31214">
        <v>70.717002868652301</v>
      </c>
    </row>
    <row r="31215" spans="1:5" x14ac:dyDescent="0.25">
      <c r="A31215" t="s">
        <v>6670</v>
      </c>
      <c r="B31215" t="s">
        <v>7</v>
      </c>
      <c r="C31215" t="s">
        <v>6671</v>
      </c>
      <c r="D31215">
        <v>36.167900085449197</v>
      </c>
      <c r="E31215">
        <v>-77.398902893066406</v>
      </c>
    </row>
    <row r="31216" spans="1:5" x14ac:dyDescent="0.25">
      <c r="A31216" t="s">
        <v>81375</v>
      </c>
      <c r="B31216" t="s">
        <v>12322</v>
      </c>
      <c r="C31216" t="s">
        <v>81376</v>
      </c>
      <c r="D31216">
        <v>36.168098449707003</v>
      </c>
      <c r="E31216">
        <v>57.595199584960902</v>
      </c>
    </row>
    <row r="31217" spans="1:5" x14ac:dyDescent="0.25">
      <c r="A31217" t="s">
        <v>61557</v>
      </c>
      <c r="B31217" t="s">
        <v>7</v>
      </c>
      <c r="C31217" t="s">
        <v>61558</v>
      </c>
      <c r="D31217">
        <v>36.169101715087798</v>
      </c>
      <c r="E31217">
        <v>-89.676498413085895</v>
      </c>
    </row>
    <row r="31218" spans="1:5" x14ac:dyDescent="0.25">
      <c r="A31218" t="s">
        <v>100654</v>
      </c>
      <c r="B31218" t="s">
        <v>4</v>
      </c>
      <c r="C31218" t="s">
        <v>100655</v>
      </c>
      <c r="D31218">
        <v>36.170101165771399</v>
      </c>
      <c r="E31218">
        <v>-85.50830078125</v>
      </c>
    </row>
    <row r="31219" spans="1:5" x14ac:dyDescent="0.25">
      <c r="A31219" t="s">
        <v>1000</v>
      </c>
      <c r="B31219" t="s">
        <v>4</v>
      </c>
      <c r="C31219" t="s">
        <v>1001</v>
      </c>
      <c r="D31219">
        <v>36.172030999999997</v>
      </c>
      <c r="E31219">
        <v>-119.306181</v>
      </c>
    </row>
    <row r="31220" spans="1:5" x14ac:dyDescent="0.25">
      <c r="A31220" t="s">
        <v>79687</v>
      </c>
      <c r="B31220" t="s">
        <v>14</v>
      </c>
      <c r="C31220" t="s">
        <v>79688</v>
      </c>
      <c r="D31220">
        <v>36.172198999999999</v>
      </c>
      <c r="E31220">
        <v>-115.14099899999999</v>
      </c>
    </row>
    <row r="31221" spans="1:5" x14ac:dyDescent="0.25">
      <c r="A31221" t="s">
        <v>100741</v>
      </c>
      <c r="B31221" t="s">
        <v>7</v>
      </c>
      <c r="C31221" t="s">
        <v>100742</v>
      </c>
      <c r="D31221">
        <v>36.172298431396399</v>
      </c>
      <c r="E31221">
        <v>-86.959701538085895</v>
      </c>
    </row>
    <row r="31222" spans="1:5" x14ac:dyDescent="0.25">
      <c r="A31222" t="s">
        <v>111756</v>
      </c>
      <c r="B31222" t="s">
        <v>7</v>
      </c>
      <c r="C31222" t="s">
        <v>111757</v>
      </c>
      <c r="D31222">
        <v>36.173599243163999</v>
      </c>
      <c r="E31222">
        <v>-79.8031005859375</v>
      </c>
    </row>
    <row r="31223" spans="1:5" x14ac:dyDescent="0.25">
      <c r="A31223" t="s">
        <v>62536</v>
      </c>
      <c r="B31223" t="s">
        <v>7</v>
      </c>
      <c r="C31223" t="s">
        <v>62537</v>
      </c>
      <c r="D31223">
        <v>36.1753006</v>
      </c>
      <c r="E31223">
        <v>-96.151802059999994</v>
      </c>
    </row>
    <row r="31224" spans="1:5" x14ac:dyDescent="0.25">
      <c r="A31224" t="s">
        <v>58032</v>
      </c>
      <c r="B31224" t="s">
        <v>7</v>
      </c>
      <c r="C31224" t="s">
        <v>58033</v>
      </c>
      <c r="D31224">
        <v>36.176399230999998</v>
      </c>
      <c r="E31224">
        <v>-94.119300842300007</v>
      </c>
    </row>
    <row r="31225" spans="1:5" x14ac:dyDescent="0.25">
      <c r="A31225" t="s">
        <v>56603</v>
      </c>
      <c r="B31225" t="s">
        <v>7</v>
      </c>
      <c r="C31225" t="s">
        <v>56604</v>
      </c>
      <c r="D31225">
        <v>36.177200317382798</v>
      </c>
      <c r="E31225">
        <v>-101.69400024414</v>
      </c>
    </row>
    <row r="31226" spans="1:5" x14ac:dyDescent="0.25">
      <c r="A31226" t="s">
        <v>20225</v>
      </c>
      <c r="B31226" t="s">
        <v>4</v>
      </c>
      <c r="C31226" t="s">
        <v>18779</v>
      </c>
      <c r="D31226">
        <v>36.177799224853501</v>
      </c>
      <c r="E31226">
        <v>-86.608299255371094</v>
      </c>
    </row>
    <row r="31227" spans="1:5" x14ac:dyDescent="0.25">
      <c r="A31227" t="s">
        <v>36551</v>
      </c>
      <c r="B31227" t="s">
        <v>12322</v>
      </c>
      <c r="C31227" t="s">
        <v>36552</v>
      </c>
      <c r="D31227">
        <v>36.178100585899998</v>
      </c>
      <c r="E31227">
        <v>5.3244900703399898</v>
      </c>
    </row>
    <row r="31228" spans="1:5" x14ac:dyDescent="0.25">
      <c r="A31228" t="s">
        <v>85634</v>
      </c>
      <c r="B31228" t="s">
        <v>12322</v>
      </c>
      <c r="C31228" t="s">
        <v>85635</v>
      </c>
      <c r="D31228">
        <v>36.178387999999998</v>
      </c>
      <c r="E31228">
        <v>133.323566</v>
      </c>
    </row>
    <row r="31229" spans="1:5" x14ac:dyDescent="0.25">
      <c r="A31229" t="s">
        <v>1615</v>
      </c>
      <c r="B31229" t="s">
        <v>7</v>
      </c>
      <c r="C31229" t="s">
        <v>1616</v>
      </c>
      <c r="D31229">
        <v>36.178496000000003</v>
      </c>
      <c r="E31229">
        <v>-95.580467999999996</v>
      </c>
    </row>
    <row r="31230" spans="1:5" x14ac:dyDescent="0.25">
      <c r="A31230" t="s">
        <v>99890</v>
      </c>
      <c r="B31230" t="s">
        <v>4</v>
      </c>
      <c r="C31230" t="s">
        <v>99891</v>
      </c>
      <c r="D31230">
        <v>36.178699999999999</v>
      </c>
      <c r="E31230">
        <v>37.220410000000001</v>
      </c>
    </row>
    <row r="31231" spans="1:5" x14ac:dyDescent="0.25">
      <c r="A31231" t="s">
        <v>85832</v>
      </c>
      <c r="B31231" t="s">
        <v>7</v>
      </c>
      <c r="C31231" t="s">
        <v>85833</v>
      </c>
      <c r="D31231">
        <v>36.179211000000002</v>
      </c>
      <c r="E31231">
        <v>127.83582</v>
      </c>
    </row>
    <row r="31232" spans="1:5" x14ac:dyDescent="0.25">
      <c r="A31232" t="s">
        <v>61909</v>
      </c>
      <c r="B31232" t="s">
        <v>7</v>
      </c>
      <c r="C31232" t="s">
        <v>61910</v>
      </c>
      <c r="D31232">
        <v>36.179401397705</v>
      </c>
      <c r="E31232">
        <v>-83.375503540039006</v>
      </c>
    </row>
    <row r="31233" spans="1:5" x14ac:dyDescent="0.25">
      <c r="A31233" t="s">
        <v>54804</v>
      </c>
      <c r="B31233" t="s">
        <v>7</v>
      </c>
      <c r="C31233" t="s">
        <v>54805</v>
      </c>
      <c r="D31233">
        <v>36.179490000000001</v>
      </c>
      <c r="E31233">
        <v>137.31314</v>
      </c>
    </row>
    <row r="31234" spans="1:5" x14ac:dyDescent="0.25">
      <c r="A31234" t="s">
        <v>9490</v>
      </c>
      <c r="B31234" t="s">
        <v>4</v>
      </c>
      <c r="C31234" t="s">
        <v>9491</v>
      </c>
      <c r="D31234">
        <v>36.180301666259702</v>
      </c>
      <c r="E31234">
        <v>-81.523902893066406</v>
      </c>
    </row>
    <row r="31235" spans="1:5" x14ac:dyDescent="0.25">
      <c r="A31235" t="s">
        <v>4259</v>
      </c>
      <c r="B31235" t="s">
        <v>7</v>
      </c>
      <c r="C31235" t="s">
        <v>4260</v>
      </c>
      <c r="D31235">
        <v>36.180698394775298</v>
      </c>
      <c r="E31235">
        <v>-76.149101257324205</v>
      </c>
    </row>
    <row r="31236" spans="1:5" x14ac:dyDescent="0.25">
      <c r="A31236" t="s">
        <v>82312</v>
      </c>
      <c r="B31236" t="s">
        <v>23535</v>
      </c>
      <c r="C31236" t="s">
        <v>82313</v>
      </c>
      <c r="D31236">
        <v>36.180698394775298</v>
      </c>
      <c r="E31236">
        <v>37.224399566650298</v>
      </c>
    </row>
    <row r="31237" spans="1:5" x14ac:dyDescent="0.25">
      <c r="A31237" t="s">
        <v>55197</v>
      </c>
      <c r="B31237" t="s">
        <v>4</v>
      </c>
      <c r="C31237" t="s">
        <v>55198</v>
      </c>
      <c r="D31237">
        <v>36.181049999999999</v>
      </c>
      <c r="E31237">
        <v>139.61475999999999</v>
      </c>
    </row>
    <row r="31238" spans="1:5" x14ac:dyDescent="0.25">
      <c r="A31238" t="s">
        <v>85506</v>
      </c>
      <c r="B31238" t="s">
        <v>12322</v>
      </c>
      <c r="C31238" t="s">
        <v>85507</v>
      </c>
      <c r="D31238">
        <v>36.181099000000003</v>
      </c>
      <c r="E31238">
        <v>140.41499300000001</v>
      </c>
    </row>
    <row r="31239" spans="1:5" x14ac:dyDescent="0.25">
      <c r="A31239" t="s">
        <v>1254</v>
      </c>
      <c r="B31239" t="s">
        <v>4</v>
      </c>
      <c r="C31239" t="s">
        <v>1255</v>
      </c>
      <c r="D31239">
        <v>36.181499481201101</v>
      </c>
      <c r="E31239">
        <v>-94.137100219726506</v>
      </c>
    </row>
    <row r="31240" spans="1:5" x14ac:dyDescent="0.25">
      <c r="A31240" t="s">
        <v>22709</v>
      </c>
      <c r="B31240" t="s">
        <v>4</v>
      </c>
      <c r="C31240" t="s">
        <v>22710</v>
      </c>
      <c r="D31240">
        <v>36.181499481201101</v>
      </c>
      <c r="E31240">
        <v>-94.541099548339801</v>
      </c>
    </row>
    <row r="31241" spans="1:5" x14ac:dyDescent="0.25">
      <c r="A31241" t="s">
        <v>13851</v>
      </c>
      <c r="B31241" t="s">
        <v>4</v>
      </c>
      <c r="C31241" t="s">
        <v>13852</v>
      </c>
      <c r="D31241">
        <v>36.182201385497997</v>
      </c>
      <c r="E31241">
        <v>-119.33399963378901</v>
      </c>
    </row>
    <row r="31242" spans="1:5" x14ac:dyDescent="0.25">
      <c r="A31242" t="s">
        <v>61133</v>
      </c>
      <c r="B31242" t="s">
        <v>7</v>
      </c>
      <c r="C31242" t="s">
        <v>61134</v>
      </c>
      <c r="D31242">
        <v>36.182399749755803</v>
      </c>
      <c r="E31242">
        <v>-86.886703491210895</v>
      </c>
    </row>
    <row r="31243" spans="1:5" x14ac:dyDescent="0.25">
      <c r="A31243" t="s">
        <v>1118</v>
      </c>
      <c r="B31243" t="s">
        <v>4</v>
      </c>
      <c r="C31243" t="s">
        <v>1119</v>
      </c>
      <c r="D31243">
        <v>36.182555999999998</v>
      </c>
      <c r="E31243">
        <v>-119.31357199999999</v>
      </c>
    </row>
    <row r="31244" spans="1:5" x14ac:dyDescent="0.25">
      <c r="A31244" t="s">
        <v>610</v>
      </c>
      <c r="B31244" t="s">
        <v>7</v>
      </c>
      <c r="C31244" t="s">
        <v>611</v>
      </c>
      <c r="D31244">
        <v>36.183300018299903</v>
      </c>
      <c r="E31244">
        <v>-82.678901672399903</v>
      </c>
    </row>
    <row r="31245" spans="1:5" x14ac:dyDescent="0.25">
      <c r="A31245" t="s">
        <v>2222</v>
      </c>
      <c r="B31245" t="s">
        <v>7</v>
      </c>
      <c r="C31245" t="s">
        <v>2223</v>
      </c>
      <c r="D31245">
        <v>36.183399200439403</v>
      </c>
      <c r="E31245">
        <v>-84.099098205566406</v>
      </c>
    </row>
    <row r="31246" spans="1:5" x14ac:dyDescent="0.25">
      <c r="A31246" t="s">
        <v>20096</v>
      </c>
      <c r="B31246" t="s">
        <v>7</v>
      </c>
      <c r="C31246" t="s">
        <v>20097</v>
      </c>
      <c r="D31246">
        <v>36.184799194335902</v>
      </c>
      <c r="E31246">
        <v>-96.550300598144503</v>
      </c>
    </row>
    <row r="31247" spans="1:5" x14ac:dyDescent="0.25">
      <c r="A31247" t="s">
        <v>54158</v>
      </c>
      <c r="B31247" t="s">
        <v>7</v>
      </c>
      <c r="C31247" t="s">
        <v>54159</v>
      </c>
      <c r="D31247">
        <v>36.186599999999999</v>
      </c>
      <c r="E31247">
        <v>139.61748</v>
      </c>
    </row>
    <row r="31248" spans="1:5" x14ac:dyDescent="0.25">
      <c r="A31248" t="s">
        <v>4950</v>
      </c>
      <c r="B31248" t="s">
        <v>4</v>
      </c>
      <c r="C31248" t="s">
        <v>4951</v>
      </c>
      <c r="D31248">
        <v>36.186698913574197</v>
      </c>
      <c r="E31248">
        <v>-76.279403686523395</v>
      </c>
    </row>
    <row r="31249" spans="1:5" x14ac:dyDescent="0.25">
      <c r="A31249" t="s">
        <v>82296</v>
      </c>
      <c r="B31249" t="s">
        <v>7</v>
      </c>
      <c r="C31249" t="s">
        <v>82297</v>
      </c>
      <c r="D31249">
        <v>36.187099456787102</v>
      </c>
      <c r="E31249">
        <v>37.583198547363203</v>
      </c>
    </row>
    <row r="31250" spans="1:5" x14ac:dyDescent="0.25">
      <c r="A31250" t="s">
        <v>79659</v>
      </c>
      <c r="B31250" t="s">
        <v>4</v>
      </c>
      <c r="C31250" t="s">
        <v>79660</v>
      </c>
      <c r="D31250">
        <v>36.1875</v>
      </c>
      <c r="E31250">
        <v>-115.20400238000001</v>
      </c>
    </row>
    <row r="31251" spans="1:5" x14ac:dyDescent="0.25">
      <c r="A31251" t="s">
        <v>54859</v>
      </c>
      <c r="B31251" t="s">
        <v>4</v>
      </c>
      <c r="C31251" t="s">
        <v>54860</v>
      </c>
      <c r="D31251">
        <v>36.188330000000001</v>
      </c>
      <c r="E31251">
        <v>139.51158000000001</v>
      </c>
    </row>
    <row r="31252" spans="1:5" x14ac:dyDescent="0.25">
      <c r="A31252" t="s">
        <v>4419</v>
      </c>
      <c r="B31252" t="s">
        <v>14</v>
      </c>
      <c r="C31252" t="s">
        <v>13069</v>
      </c>
      <c r="D31252">
        <v>36.189200999999997</v>
      </c>
      <c r="E31252">
        <v>-95.540298000000007</v>
      </c>
    </row>
    <row r="31253" spans="1:5" x14ac:dyDescent="0.25">
      <c r="A31253" t="s">
        <v>61658</v>
      </c>
      <c r="B31253" t="s">
        <v>14</v>
      </c>
      <c r="C31253" t="s">
        <v>61659</v>
      </c>
      <c r="D31253">
        <v>36.190299987789999</v>
      </c>
      <c r="E31253">
        <v>-86.699699401855</v>
      </c>
    </row>
    <row r="31254" spans="1:5" x14ac:dyDescent="0.25">
      <c r="A31254" t="s">
        <v>61626</v>
      </c>
      <c r="B31254" t="s">
        <v>7</v>
      </c>
      <c r="C31254" t="s">
        <v>61355</v>
      </c>
      <c r="D31254">
        <v>36.190399169999999</v>
      </c>
      <c r="E31254">
        <v>-86.315696720000005</v>
      </c>
    </row>
    <row r="31255" spans="1:5" x14ac:dyDescent="0.25">
      <c r="A31255" t="s">
        <v>55195</v>
      </c>
      <c r="B31255" t="s">
        <v>4</v>
      </c>
      <c r="C31255" t="s">
        <v>55196</v>
      </c>
      <c r="D31255">
        <v>36.191549999999999</v>
      </c>
      <c r="E31255">
        <v>139.62432000000001</v>
      </c>
    </row>
    <row r="31256" spans="1:5" x14ac:dyDescent="0.25">
      <c r="A31256" t="s">
        <v>23838</v>
      </c>
      <c r="B31256" t="s">
        <v>4</v>
      </c>
      <c r="C31256" t="s">
        <v>23839</v>
      </c>
      <c r="D31256">
        <v>36.191600799599897</v>
      </c>
      <c r="E31256">
        <v>-113.092002869</v>
      </c>
    </row>
    <row r="31257" spans="1:5" x14ac:dyDescent="0.25">
      <c r="A31257" t="s">
        <v>100765</v>
      </c>
      <c r="B31257" t="s">
        <v>4</v>
      </c>
      <c r="C31257" t="s">
        <v>100766</v>
      </c>
      <c r="D31257">
        <v>36.191699981689403</v>
      </c>
      <c r="E31257">
        <v>-86.808296203613196</v>
      </c>
    </row>
    <row r="31258" spans="1:5" x14ac:dyDescent="0.25">
      <c r="A31258" t="s">
        <v>6758</v>
      </c>
      <c r="B31258" t="s">
        <v>4</v>
      </c>
      <c r="C31258" t="s">
        <v>6759</v>
      </c>
      <c r="D31258">
        <v>36.191898345947202</v>
      </c>
      <c r="E31258">
        <v>-115.986000061035</v>
      </c>
    </row>
    <row r="31259" spans="1:5" x14ac:dyDescent="0.25">
      <c r="A31259" t="s">
        <v>65517</v>
      </c>
      <c r="B31259" t="s">
        <v>7</v>
      </c>
      <c r="C31259" t="s">
        <v>237</v>
      </c>
      <c r="D31259">
        <v>36.191898350000002</v>
      </c>
      <c r="E31259">
        <v>-94.489997860000003</v>
      </c>
    </row>
    <row r="31260" spans="1:5" x14ac:dyDescent="0.25">
      <c r="A31260" t="s">
        <v>60370</v>
      </c>
      <c r="B31260" t="s">
        <v>7</v>
      </c>
      <c r="C31260" t="s">
        <v>60371</v>
      </c>
      <c r="D31260">
        <v>36.193001000000002</v>
      </c>
      <c r="E31260">
        <v>-82.815101999999996</v>
      </c>
    </row>
    <row r="31261" spans="1:5" x14ac:dyDescent="0.25">
      <c r="A31261" t="s">
        <v>17714</v>
      </c>
      <c r="B31261" t="s">
        <v>7</v>
      </c>
      <c r="C31261" t="s">
        <v>6789</v>
      </c>
      <c r="D31261">
        <v>36.193401336669901</v>
      </c>
      <c r="E31261">
        <v>-97.0906982421875</v>
      </c>
    </row>
    <row r="31262" spans="1:5" x14ac:dyDescent="0.25">
      <c r="A31262" t="s">
        <v>1967</v>
      </c>
      <c r="B31262" t="s">
        <v>4</v>
      </c>
      <c r="C31262" t="s">
        <v>1968</v>
      </c>
      <c r="D31262">
        <v>36.193599700927699</v>
      </c>
      <c r="E31262">
        <v>-115.30100250244099</v>
      </c>
    </row>
    <row r="31263" spans="1:5" x14ac:dyDescent="0.25">
      <c r="A31263" t="s">
        <v>77323</v>
      </c>
      <c r="B31263" t="s">
        <v>7</v>
      </c>
      <c r="C31263" t="s">
        <v>77324</v>
      </c>
      <c r="D31263">
        <v>36.195098876953097</v>
      </c>
      <c r="E31263">
        <v>-80.005302429199205</v>
      </c>
    </row>
    <row r="31264" spans="1:5" x14ac:dyDescent="0.25">
      <c r="A31264" t="s">
        <v>3198</v>
      </c>
      <c r="B31264" t="s">
        <v>7</v>
      </c>
      <c r="C31264" t="s">
        <v>3199</v>
      </c>
      <c r="D31264">
        <v>36.196098327636697</v>
      </c>
      <c r="E31264">
        <v>-76.665298461914006</v>
      </c>
    </row>
    <row r="31265" spans="1:5" x14ac:dyDescent="0.25">
      <c r="A31265" t="s">
        <v>55681</v>
      </c>
      <c r="B31265" t="s">
        <v>14</v>
      </c>
      <c r="C31265" t="s">
        <v>55682</v>
      </c>
      <c r="D31265">
        <v>36.196779999999997</v>
      </c>
      <c r="E31265">
        <v>140.29080999999999</v>
      </c>
    </row>
    <row r="31266" spans="1:5" x14ac:dyDescent="0.25">
      <c r="A31266" t="s">
        <v>77802</v>
      </c>
      <c r="B31266" t="s">
        <v>7</v>
      </c>
      <c r="C31266" t="s">
        <v>77803</v>
      </c>
      <c r="D31266">
        <v>36.196800231933501</v>
      </c>
      <c r="E31266">
        <v>-81.639503479003906</v>
      </c>
    </row>
    <row r="31267" spans="1:5" x14ac:dyDescent="0.25">
      <c r="A31267" t="s">
        <v>65905</v>
      </c>
      <c r="B31267" t="s">
        <v>23535</v>
      </c>
      <c r="C31267" t="s">
        <v>65906</v>
      </c>
      <c r="D31267">
        <v>36.198398590087798</v>
      </c>
      <c r="E31267">
        <v>-95.888099670410099</v>
      </c>
    </row>
    <row r="31268" spans="1:5" x14ac:dyDescent="0.25">
      <c r="A31268" t="s">
        <v>87</v>
      </c>
      <c r="B31268" t="s">
        <v>7</v>
      </c>
      <c r="C31268" t="s">
        <v>88</v>
      </c>
      <c r="D31268">
        <v>36.198597999999997</v>
      </c>
      <c r="E31268">
        <v>-96.217692999999997</v>
      </c>
    </row>
    <row r="31269" spans="1:5" x14ac:dyDescent="0.25">
      <c r="A31269" t="s">
        <v>77784</v>
      </c>
      <c r="B31269" t="s">
        <v>4</v>
      </c>
      <c r="C31269" t="s">
        <v>77785</v>
      </c>
      <c r="D31269">
        <v>36.1992988586425</v>
      </c>
      <c r="E31269">
        <v>-81.651496887207003</v>
      </c>
    </row>
    <row r="31270" spans="1:5" x14ac:dyDescent="0.25">
      <c r="A31270" t="s">
        <v>54160</v>
      </c>
      <c r="B31270" t="s">
        <v>7</v>
      </c>
      <c r="C31270" t="s">
        <v>54161</v>
      </c>
      <c r="D31270">
        <v>36.199420000000003</v>
      </c>
      <c r="E31270">
        <v>139.60310000000001</v>
      </c>
    </row>
    <row r="31271" spans="1:5" x14ac:dyDescent="0.25">
      <c r="A31271" t="s">
        <v>77829</v>
      </c>
      <c r="B31271" t="s">
        <v>7</v>
      </c>
      <c r="C31271" t="s">
        <v>77830</v>
      </c>
      <c r="D31271">
        <v>36.200199127197202</v>
      </c>
      <c r="E31271">
        <v>-76.235801696777301</v>
      </c>
    </row>
    <row r="31272" spans="1:5" x14ac:dyDescent="0.25">
      <c r="A31272" t="s">
        <v>107815</v>
      </c>
      <c r="B31272" t="s">
        <v>14</v>
      </c>
      <c r="C31272" t="s">
        <v>107816</v>
      </c>
      <c r="D31272">
        <v>36.200339999999997</v>
      </c>
      <c r="E31272">
        <v>-119.18968</v>
      </c>
    </row>
    <row r="31273" spans="1:5" x14ac:dyDescent="0.25">
      <c r="A31273" t="s">
        <v>54164</v>
      </c>
      <c r="B31273" t="s">
        <v>7</v>
      </c>
      <c r="C31273" t="s">
        <v>54165</v>
      </c>
      <c r="D31273">
        <v>36.20044</v>
      </c>
      <c r="E31273">
        <v>139.43405000000001</v>
      </c>
    </row>
    <row r="31274" spans="1:5" x14ac:dyDescent="0.25">
      <c r="A31274" t="s">
        <v>15937</v>
      </c>
      <c r="B31274" t="s">
        <v>7</v>
      </c>
      <c r="C31274" t="s">
        <v>15938</v>
      </c>
      <c r="D31274">
        <v>36.202400207519503</v>
      </c>
      <c r="E31274">
        <v>-80.868103027343693</v>
      </c>
    </row>
    <row r="31275" spans="1:5" x14ac:dyDescent="0.25">
      <c r="A31275" t="s">
        <v>30260</v>
      </c>
      <c r="B31275" t="s">
        <v>7</v>
      </c>
      <c r="C31275" t="s">
        <v>30261</v>
      </c>
      <c r="D31275">
        <v>36.2041015625</v>
      </c>
      <c r="E31275">
        <v>-119.841003417968</v>
      </c>
    </row>
    <row r="31276" spans="1:5" x14ac:dyDescent="0.25">
      <c r="A31276" t="s">
        <v>77881</v>
      </c>
      <c r="B31276" t="s">
        <v>7</v>
      </c>
      <c r="C31276" t="s">
        <v>77882</v>
      </c>
      <c r="D31276">
        <v>36.204700469970703</v>
      </c>
      <c r="E31276">
        <v>-78.468902587890597</v>
      </c>
    </row>
    <row r="31277" spans="1:5" x14ac:dyDescent="0.25">
      <c r="A31277" t="s">
        <v>8886</v>
      </c>
      <c r="B31277" t="s">
        <v>7</v>
      </c>
      <c r="C31277" t="s">
        <v>8887</v>
      </c>
      <c r="D31277">
        <v>36.205398559570298</v>
      </c>
      <c r="E31277">
        <v>-80.658401489257798</v>
      </c>
    </row>
    <row r="31278" spans="1:5" x14ac:dyDescent="0.25">
      <c r="A31278" t="s">
        <v>1114</v>
      </c>
      <c r="B31278" t="s">
        <v>4</v>
      </c>
      <c r="C31278" t="s">
        <v>1115</v>
      </c>
      <c r="D31278">
        <v>36.205539999999999</v>
      </c>
      <c r="E31278">
        <v>-121.132503</v>
      </c>
    </row>
    <row r="31279" spans="1:5" x14ac:dyDescent="0.25">
      <c r="A31279" t="s">
        <v>103337</v>
      </c>
      <c r="B31279" t="s">
        <v>4</v>
      </c>
      <c r="C31279" t="s">
        <v>103338</v>
      </c>
      <c r="D31279">
        <v>36.206699370000003</v>
      </c>
      <c r="E31279">
        <v>-96.005798339999998</v>
      </c>
    </row>
    <row r="31280" spans="1:5" x14ac:dyDescent="0.25">
      <c r="A31280" t="s">
        <v>80490</v>
      </c>
      <c r="B31280" t="s">
        <v>14</v>
      </c>
      <c r="C31280" t="s">
        <v>80491</v>
      </c>
      <c r="D31280">
        <v>36.207298000000002</v>
      </c>
      <c r="E31280">
        <v>-95.725802000000002</v>
      </c>
    </row>
    <row r="31281" spans="1:5" x14ac:dyDescent="0.25">
      <c r="A31281" t="s">
        <v>100038</v>
      </c>
      <c r="B31281" t="s">
        <v>7</v>
      </c>
      <c r="C31281" t="s">
        <v>100039</v>
      </c>
      <c r="D31281">
        <v>36.208131000000002</v>
      </c>
      <c r="E31281">
        <v>-102.87267199999999</v>
      </c>
    </row>
    <row r="31282" spans="1:5" x14ac:dyDescent="0.25">
      <c r="A31282" t="s">
        <v>100749</v>
      </c>
      <c r="B31282" t="s">
        <v>4</v>
      </c>
      <c r="C31282" t="s">
        <v>100750</v>
      </c>
      <c r="D31282">
        <v>36.208400726299999</v>
      </c>
      <c r="E31282">
        <v>-86.679199218799994</v>
      </c>
    </row>
    <row r="31283" spans="1:5" x14ac:dyDescent="0.25">
      <c r="A31283" t="s">
        <v>107277</v>
      </c>
      <c r="B31283" t="s">
        <v>7</v>
      </c>
      <c r="C31283" t="s">
        <v>107278</v>
      </c>
      <c r="D31283">
        <v>36.209350000000001</v>
      </c>
      <c r="E31283">
        <v>-117.9757</v>
      </c>
    </row>
    <row r="31284" spans="1:5" x14ac:dyDescent="0.25">
      <c r="A31284" t="s">
        <v>19967</v>
      </c>
      <c r="B31284" t="s">
        <v>7</v>
      </c>
      <c r="C31284" t="s">
        <v>19968</v>
      </c>
      <c r="D31284">
        <v>36.210098266601499</v>
      </c>
      <c r="E31284">
        <v>-79.894996643066406</v>
      </c>
    </row>
    <row r="31285" spans="1:5" x14ac:dyDescent="0.25">
      <c r="A31285" t="s">
        <v>66119</v>
      </c>
      <c r="B31285" t="s">
        <v>12322</v>
      </c>
      <c r="C31285" t="s">
        <v>66120</v>
      </c>
      <c r="D31285">
        <v>36.21070098877</v>
      </c>
      <c r="E31285">
        <v>-115.19400024414</v>
      </c>
    </row>
    <row r="31286" spans="1:5" x14ac:dyDescent="0.25">
      <c r="A31286" t="s">
        <v>103546</v>
      </c>
      <c r="B31286" t="s">
        <v>14</v>
      </c>
      <c r="C31286" t="s">
        <v>103547</v>
      </c>
      <c r="D31286">
        <v>36.210999999999999</v>
      </c>
      <c r="E31286">
        <v>-96.008399999999995</v>
      </c>
    </row>
    <row r="31287" spans="1:5" x14ac:dyDescent="0.25">
      <c r="A31287" t="s">
        <v>36595</v>
      </c>
      <c r="B31287" t="s">
        <v>12322</v>
      </c>
      <c r="C31287" t="s">
        <v>36596</v>
      </c>
      <c r="D31287">
        <v>36.212699890099998</v>
      </c>
      <c r="E31287">
        <v>1.3317699432400001</v>
      </c>
    </row>
    <row r="31288" spans="1:5" x14ac:dyDescent="0.25">
      <c r="A31288" t="s">
        <v>81601</v>
      </c>
      <c r="B31288" t="s">
        <v>7</v>
      </c>
      <c r="C31288" t="s">
        <v>81602</v>
      </c>
      <c r="D31288">
        <v>36.212716</v>
      </c>
      <c r="E31288">
        <v>-98.903290999999996</v>
      </c>
    </row>
    <row r="31289" spans="1:5" x14ac:dyDescent="0.25">
      <c r="A31289" t="s">
        <v>54162</v>
      </c>
      <c r="B31289" t="s">
        <v>7</v>
      </c>
      <c r="C31289" t="s">
        <v>54163</v>
      </c>
      <c r="D31289">
        <v>36.213380000000001</v>
      </c>
      <c r="E31289">
        <v>139.41696999999999</v>
      </c>
    </row>
    <row r="31290" spans="1:5" x14ac:dyDescent="0.25">
      <c r="A31290" t="s">
        <v>2039</v>
      </c>
      <c r="B31290" t="s">
        <v>7</v>
      </c>
      <c r="C31290" t="s">
        <v>2040</v>
      </c>
      <c r="D31290">
        <v>36.213401794433501</v>
      </c>
      <c r="E31290">
        <v>-96.637001037597599</v>
      </c>
    </row>
    <row r="31291" spans="1:5" x14ac:dyDescent="0.25">
      <c r="A31291" t="s">
        <v>15480</v>
      </c>
      <c r="B31291" t="s">
        <v>4</v>
      </c>
      <c r="C31291" t="s">
        <v>15481</v>
      </c>
      <c r="D31291">
        <v>36.215999603271399</v>
      </c>
      <c r="E31291">
        <v>-83.300796508789006</v>
      </c>
    </row>
    <row r="31292" spans="1:5" x14ac:dyDescent="0.25">
      <c r="A31292" t="s">
        <v>77861</v>
      </c>
      <c r="B31292" t="s">
        <v>7</v>
      </c>
      <c r="C31292" t="s">
        <v>77862</v>
      </c>
      <c r="D31292">
        <v>36.217201232910099</v>
      </c>
      <c r="E31292">
        <v>-77.637496948242102</v>
      </c>
    </row>
    <row r="31293" spans="1:5" x14ac:dyDescent="0.25">
      <c r="A31293" t="s">
        <v>79702</v>
      </c>
      <c r="B31293" t="s">
        <v>4</v>
      </c>
      <c r="C31293" t="s">
        <v>2520</v>
      </c>
      <c r="D31293">
        <v>36.217998504638601</v>
      </c>
      <c r="E31293">
        <v>-115.13400268554599</v>
      </c>
    </row>
    <row r="31294" spans="1:5" x14ac:dyDescent="0.25">
      <c r="A31294" t="s">
        <v>56282</v>
      </c>
      <c r="B31294" t="s">
        <v>7</v>
      </c>
      <c r="C31294" t="s">
        <v>56283</v>
      </c>
      <c r="D31294">
        <v>36.2182006835937</v>
      </c>
      <c r="E31294">
        <v>-95.651901245117102</v>
      </c>
    </row>
    <row r="31295" spans="1:5" x14ac:dyDescent="0.25">
      <c r="A31295" t="s">
        <v>81431</v>
      </c>
      <c r="B31295" t="s">
        <v>7</v>
      </c>
      <c r="C31295" t="s">
        <v>81432</v>
      </c>
      <c r="D31295">
        <v>36.218333000000001</v>
      </c>
      <c r="E31295">
        <v>46.298889000000003</v>
      </c>
    </row>
    <row r="31296" spans="1:5" x14ac:dyDescent="0.25">
      <c r="A31296" t="s">
        <v>86374</v>
      </c>
      <c r="B31296" t="s">
        <v>4</v>
      </c>
      <c r="C31296" t="s">
        <v>86375</v>
      </c>
      <c r="D31296">
        <v>36.219321000000001</v>
      </c>
      <c r="E31296">
        <v>126.54962</v>
      </c>
    </row>
    <row r="31297" spans="1:5" x14ac:dyDescent="0.25">
      <c r="A31297" s="1">
        <v>30000000</v>
      </c>
      <c r="B31297" t="s">
        <v>7</v>
      </c>
      <c r="C31297" t="s">
        <v>8443</v>
      </c>
      <c r="D31297">
        <v>36.2195014953613</v>
      </c>
      <c r="E31297">
        <v>-102.103996276855</v>
      </c>
    </row>
    <row r="31298" spans="1:5" x14ac:dyDescent="0.25">
      <c r="A31298" t="s">
        <v>59701</v>
      </c>
      <c r="B31298" t="s">
        <v>7</v>
      </c>
      <c r="C31298" t="s">
        <v>59702</v>
      </c>
      <c r="D31298">
        <v>36.221000671387003</v>
      </c>
      <c r="E31298">
        <v>-101.19499969482</v>
      </c>
    </row>
    <row r="31299" spans="1:5" x14ac:dyDescent="0.25">
      <c r="A31299" t="s">
        <v>10065</v>
      </c>
      <c r="B31299" t="s">
        <v>14</v>
      </c>
      <c r="C31299" t="s">
        <v>10066</v>
      </c>
      <c r="D31299">
        <v>36.2211</v>
      </c>
      <c r="E31299">
        <v>-97.844498000000002</v>
      </c>
    </row>
    <row r="31300" spans="1:5" x14ac:dyDescent="0.25">
      <c r="A31300" t="s">
        <v>57396</v>
      </c>
      <c r="B31300" t="s">
        <v>7</v>
      </c>
      <c r="C31300" t="s">
        <v>42417</v>
      </c>
      <c r="D31300">
        <v>36.221401214599602</v>
      </c>
      <c r="E31300">
        <v>-91.755500793457003</v>
      </c>
    </row>
    <row r="31301" spans="1:5" x14ac:dyDescent="0.25">
      <c r="A31301" t="s">
        <v>10534</v>
      </c>
      <c r="B31301" t="s">
        <v>7</v>
      </c>
      <c r="C31301" t="s">
        <v>10535</v>
      </c>
      <c r="D31301">
        <v>36.222301000000002</v>
      </c>
      <c r="E31301">
        <v>-96.346100000000007</v>
      </c>
    </row>
    <row r="31302" spans="1:5" x14ac:dyDescent="0.25">
      <c r="A31302" t="s">
        <v>66045</v>
      </c>
      <c r="B31302" t="s">
        <v>7</v>
      </c>
      <c r="C31302" t="s">
        <v>66046</v>
      </c>
      <c r="D31302">
        <v>36.222801208500002</v>
      </c>
      <c r="E31302">
        <v>-81.098297119099996</v>
      </c>
    </row>
    <row r="31303" spans="1:5" x14ac:dyDescent="0.25">
      <c r="A31303" t="s">
        <v>5563</v>
      </c>
      <c r="B31303" t="s">
        <v>7</v>
      </c>
      <c r="C31303" t="s">
        <v>5564</v>
      </c>
      <c r="D31303">
        <v>36.222900390625</v>
      </c>
      <c r="E31303">
        <v>-80.715599060058594</v>
      </c>
    </row>
    <row r="31304" spans="1:5" x14ac:dyDescent="0.25">
      <c r="A31304" t="s">
        <v>11940</v>
      </c>
      <c r="B31304" t="s">
        <v>7</v>
      </c>
      <c r="C31304" t="s">
        <v>11941</v>
      </c>
      <c r="D31304">
        <v>36.223999023399998</v>
      </c>
      <c r="E31304">
        <v>-95.578300476099997</v>
      </c>
    </row>
    <row r="31305" spans="1:5" x14ac:dyDescent="0.25">
      <c r="A31305" t="s">
        <v>22678</v>
      </c>
      <c r="B31305" t="s">
        <v>4</v>
      </c>
      <c r="C31305" t="s">
        <v>785</v>
      </c>
      <c r="D31305">
        <v>36.2239990234375</v>
      </c>
      <c r="E31305">
        <v>-93.578201293945298</v>
      </c>
    </row>
    <row r="31306" spans="1:5" x14ac:dyDescent="0.25">
      <c r="A31306" t="s">
        <v>70784</v>
      </c>
      <c r="B31306" t="s">
        <v>7</v>
      </c>
      <c r="C31306" t="s">
        <v>70785</v>
      </c>
      <c r="D31306">
        <v>36.225101470947202</v>
      </c>
      <c r="E31306">
        <v>-89.727897644042898</v>
      </c>
    </row>
    <row r="31307" spans="1:5" x14ac:dyDescent="0.25">
      <c r="A31307" t="s">
        <v>60596</v>
      </c>
      <c r="B31307" t="s">
        <v>7</v>
      </c>
      <c r="C31307" t="s">
        <v>60597</v>
      </c>
      <c r="D31307">
        <v>36.225399017333899</v>
      </c>
      <c r="E31307">
        <v>-95.330101013183594</v>
      </c>
    </row>
    <row r="31308" spans="1:5" x14ac:dyDescent="0.25">
      <c r="A31308" t="s">
        <v>55685</v>
      </c>
      <c r="B31308" t="s">
        <v>7</v>
      </c>
      <c r="C31308" t="s">
        <v>55686</v>
      </c>
      <c r="D31308">
        <v>36.225879999999997</v>
      </c>
      <c r="E31308">
        <v>140.00183999999999</v>
      </c>
    </row>
    <row r="31309" spans="1:5" x14ac:dyDescent="0.25">
      <c r="A31309" t="s">
        <v>22750</v>
      </c>
      <c r="B31309" t="s">
        <v>7</v>
      </c>
      <c r="C31309" t="s">
        <v>22751</v>
      </c>
      <c r="D31309">
        <v>36.225898742675703</v>
      </c>
      <c r="E31309">
        <v>-94.032096862792898</v>
      </c>
    </row>
    <row r="31310" spans="1:5" x14ac:dyDescent="0.25">
      <c r="A31310" t="s">
        <v>65834</v>
      </c>
      <c r="B31310" t="s">
        <v>7</v>
      </c>
      <c r="C31310" t="s">
        <v>65835</v>
      </c>
      <c r="D31310">
        <v>36.225898742699997</v>
      </c>
      <c r="E31310">
        <v>-90.036598205600001</v>
      </c>
    </row>
    <row r="31311" spans="1:5" x14ac:dyDescent="0.25">
      <c r="A31311" t="s">
        <v>106041</v>
      </c>
      <c r="B31311" t="s">
        <v>7</v>
      </c>
      <c r="C31311" t="s">
        <v>106042</v>
      </c>
      <c r="D31311">
        <v>36.225909999999999</v>
      </c>
      <c r="E31311">
        <v>-118.171713</v>
      </c>
    </row>
    <row r="31312" spans="1:5" x14ac:dyDescent="0.25">
      <c r="A31312" t="s">
        <v>61224</v>
      </c>
      <c r="B31312" t="s">
        <v>7</v>
      </c>
      <c r="C31312" t="s">
        <v>61225</v>
      </c>
      <c r="D31312">
        <v>36.228000640899999</v>
      </c>
      <c r="E31312">
        <v>-121.12200164799999</v>
      </c>
    </row>
    <row r="31313" spans="1:5" x14ac:dyDescent="0.25">
      <c r="A31313" t="s">
        <v>80505</v>
      </c>
      <c r="B31313" t="s">
        <v>4</v>
      </c>
      <c r="C31313" t="s">
        <v>80506</v>
      </c>
      <c r="D31313">
        <v>36.231498718261697</v>
      </c>
      <c r="E31313">
        <v>-95.739196777343693</v>
      </c>
    </row>
    <row r="31314" spans="1:5" x14ac:dyDescent="0.25">
      <c r="A31314" t="s">
        <v>85710</v>
      </c>
      <c r="B31314" t="s">
        <v>14</v>
      </c>
      <c r="C31314" t="s">
        <v>85711</v>
      </c>
      <c r="D31314">
        <v>36.232270999999997</v>
      </c>
      <c r="E31314">
        <v>139.493043</v>
      </c>
    </row>
    <row r="31315" spans="1:5" x14ac:dyDescent="0.25">
      <c r="A31315" t="s">
        <v>22719</v>
      </c>
      <c r="B31315" t="s">
        <v>4</v>
      </c>
      <c r="C31315" t="s">
        <v>22720</v>
      </c>
      <c r="D31315">
        <v>36.232601165771399</v>
      </c>
      <c r="E31315">
        <v>-92.688201904296804</v>
      </c>
    </row>
    <row r="31316" spans="1:5" x14ac:dyDescent="0.25">
      <c r="A31316" t="s">
        <v>15044</v>
      </c>
      <c r="B31316" t="s">
        <v>14</v>
      </c>
      <c r="C31316" t="s">
        <v>15045</v>
      </c>
      <c r="D31316">
        <v>36.233398000000001</v>
      </c>
      <c r="E31316">
        <v>-101.73399999999999</v>
      </c>
    </row>
    <row r="31317" spans="1:5" x14ac:dyDescent="0.25">
      <c r="A31317" t="s">
        <v>100743</v>
      </c>
      <c r="B31317" t="s">
        <v>7</v>
      </c>
      <c r="C31317" t="s">
        <v>100744</v>
      </c>
      <c r="D31317">
        <v>36.2333984375</v>
      </c>
      <c r="E31317">
        <v>-85.426399230957003</v>
      </c>
    </row>
    <row r="31318" spans="1:5" x14ac:dyDescent="0.25">
      <c r="A31318" t="s">
        <v>59683</v>
      </c>
      <c r="B31318" t="s">
        <v>7</v>
      </c>
      <c r="C31318" t="s">
        <v>59684</v>
      </c>
      <c r="D31318">
        <v>36.233699798583999</v>
      </c>
      <c r="E31318">
        <v>-101.43199920654</v>
      </c>
    </row>
    <row r="31319" spans="1:5" x14ac:dyDescent="0.25">
      <c r="A31319" t="s">
        <v>81371</v>
      </c>
      <c r="B31319" t="s">
        <v>23535</v>
      </c>
      <c r="C31319" t="s">
        <v>81372</v>
      </c>
      <c r="D31319">
        <v>36.235198974609297</v>
      </c>
      <c r="E31319">
        <v>59.640998840332003</v>
      </c>
    </row>
    <row r="31320" spans="1:5" x14ac:dyDescent="0.25">
      <c r="A31320" t="s">
        <v>73661</v>
      </c>
      <c r="B31320" t="s">
        <v>4</v>
      </c>
      <c r="C31320" t="s">
        <v>73662</v>
      </c>
      <c r="D31320">
        <v>36.2359008789062</v>
      </c>
      <c r="E31320">
        <v>-90.040901184082003</v>
      </c>
    </row>
    <row r="31321" spans="1:5" x14ac:dyDescent="0.25">
      <c r="A31321" t="s">
        <v>86134</v>
      </c>
      <c r="B31321" t="s">
        <v>4</v>
      </c>
      <c r="C31321" t="s">
        <v>86135</v>
      </c>
      <c r="D31321">
        <v>36.236091999999999</v>
      </c>
      <c r="E31321">
        <v>129.37953999999999</v>
      </c>
    </row>
    <row r="31322" spans="1:5" x14ac:dyDescent="0.25">
      <c r="A31322" t="s">
        <v>61485</v>
      </c>
      <c r="B31322" t="s">
        <v>12322</v>
      </c>
      <c r="C31322" t="s">
        <v>61486</v>
      </c>
      <c r="D31322">
        <v>36.236198425300003</v>
      </c>
      <c r="E31322">
        <v>-115.033996582</v>
      </c>
    </row>
    <row r="31323" spans="1:5" x14ac:dyDescent="0.25">
      <c r="A31323" t="s">
        <v>22728</v>
      </c>
      <c r="B31323" t="s">
        <v>4</v>
      </c>
      <c r="C31323" t="s">
        <v>22729</v>
      </c>
      <c r="D31323">
        <v>36.236499786376903</v>
      </c>
      <c r="E31323">
        <v>-93.109298706054602</v>
      </c>
    </row>
    <row r="31324" spans="1:5" x14ac:dyDescent="0.25">
      <c r="A31324" t="s">
        <v>82248</v>
      </c>
      <c r="B31324" t="s">
        <v>12322</v>
      </c>
      <c r="C31324" t="s">
        <v>82249</v>
      </c>
      <c r="D31324">
        <v>36.237598419189403</v>
      </c>
      <c r="E31324">
        <v>43.963199615478501</v>
      </c>
    </row>
    <row r="31325" spans="1:5" x14ac:dyDescent="0.25">
      <c r="A31325" t="s">
        <v>11838</v>
      </c>
      <c r="B31325" t="s">
        <v>7</v>
      </c>
      <c r="C31325" t="s">
        <v>11839</v>
      </c>
      <c r="D31325">
        <v>36.2393989562988</v>
      </c>
      <c r="E31325">
        <v>-76.417198181152301</v>
      </c>
    </row>
    <row r="31326" spans="1:5" x14ac:dyDescent="0.25">
      <c r="A31326" t="s">
        <v>54853</v>
      </c>
      <c r="B31326" t="s">
        <v>7</v>
      </c>
      <c r="C31326" t="s">
        <v>54854</v>
      </c>
      <c r="D31326">
        <v>36.239449999999998</v>
      </c>
      <c r="E31326">
        <v>139.31917000000001</v>
      </c>
    </row>
    <row r="31327" spans="1:5" x14ac:dyDescent="0.25">
      <c r="A31327" t="s">
        <v>3081</v>
      </c>
      <c r="B31327" t="s">
        <v>7</v>
      </c>
      <c r="C31327" t="s">
        <v>3082</v>
      </c>
      <c r="D31327">
        <v>36.239700317382798</v>
      </c>
      <c r="E31327">
        <v>-76.973899841308594</v>
      </c>
    </row>
    <row r="31328" spans="1:5" x14ac:dyDescent="0.25">
      <c r="A31328" t="s">
        <v>81332</v>
      </c>
      <c r="B31328" t="s">
        <v>12322</v>
      </c>
      <c r="C31328" t="s">
        <v>81333</v>
      </c>
      <c r="D31328">
        <v>36.240101000000003</v>
      </c>
      <c r="E31328">
        <v>50.0471</v>
      </c>
    </row>
    <row r="31329" spans="1:5" x14ac:dyDescent="0.25">
      <c r="A31329" t="s">
        <v>104588</v>
      </c>
      <c r="B31329" t="s">
        <v>4</v>
      </c>
      <c r="C31329" t="s">
        <v>104589</v>
      </c>
      <c r="D31329">
        <v>36.240802000000002</v>
      </c>
      <c r="E31329">
        <v>-115.163186</v>
      </c>
    </row>
    <row r="31330" spans="1:5" x14ac:dyDescent="0.25">
      <c r="A31330" t="s">
        <v>9042</v>
      </c>
      <c r="B31330" t="s">
        <v>7</v>
      </c>
      <c r="C31330" t="s">
        <v>9043</v>
      </c>
      <c r="D31330">
        <v>36.241798400878899</v>
      </c>
      <c r="E31330">
        <v>-96.134201049804602</v>
      </c>
    </row>
    <row r="31331" spans="1:5" x14ac:dyDescent="0.25">
      <c r="A31331" t="s">
        <v>80504</v>
      </c>
      <c r="B31331" t="s">
        <v>7</v>
      </c>
      <c r="C31331" t="s">
        <v>34687</v>
      </c>
      <c r="D31331">
        <v>36.243000000000002</v>
      </c>
      <c r="E31331">
        <v>-119.150002</v>
      </c>
    </row>
    <row r="31332" spans="1:5" x14ac:dyDescent="0.25">
      <c r="A31332" t="s">
        <v>18543</v>
      </c>
      <c r="B31332" t="s">
        <v>7</v>
      </c>
      <c r="C31332" t="s">
        <v>18544</v>
      </c>
      <c r="D31332">
        <v>36.244701385497997</v>
      </c>
      <c r="E31332">
        <v>-82.968902587890597</v>
      </c>
    </row>
    <row r="31333" spans="1:5" x14ac:dyDescent="0.25">
      <c r="A31333" t="s">
        <v>107297</v>
      </c>
      <c r="B31333" t="s">
        <v>7</v>
      </c>
      <c r="C31333" t="s">
        <v>107298</v>
      </c>
      <c r="D31333">
        <v>36.244959999999999</v>
      </c>
      <c r="E31333">
        <v>-117.4145</v>
      </c>
    </row>
    <row r="31334" spans="1:5" x14ac:dyDescent="0.25">
      <c r="A31334" t="s">
        <v>61637</v>
      </c>
      <c r="B31334" t="s">
        <v>7</v>
      </c>
      <c r="C31334" t="s">
        <v>61638</v>
      </c>
      <c r="D31334">
        <v>36.245498657226499</v>
      </c>
      <c r="E31334">
        <v>-90.9552001953125</v>
      </c>
    </row>
    <row r="31335" spans="1:5" x14ac:dyDescent="0.25">
      <c r="A31335" t="s">
        <v>4579</v>
      </c>
      <c r="B31335" t="s">
        <v>7</v>
      </c>
      <c r="C31335" t="s">
        <v>4580</v>
      </c>
      <c r="D31335">
        <v>36.246398925799902</v>
      </c>
      <c r="E31335">
        <v>-86.302803039599993</v>
      </c>
    </row>
    <row r="31336" spans="1:5" x14ac:dyDescent="0.25">
      <c r="A31336" t="s">
        <v>106181</v>
      </c>
      <c r="B31336" t="s">
        <v>7</v>
      </c>
      <c r="C31336" t="s">
        <v>106182</v>
      </c>
      <c r="D31336">
        <v>36.246989999999997</v>
      </c>
      <c r="E31336">
        <v>-118.819585</v>
      </c>
    </row>
    <row r="31337" spans="1:5" x14ac:dyDescent="0.25">
      <c r="A31337" t="s">
        <v>105519</v>
      </c>
      <c r="B31337" t="s">
        <v>7</v>
      </c>
      <c r="C31337" t="s">
        <v>105520</v>
      </c>
      <c r="D31337">
        <v>36.247183</v>
      </c>
      <c r="E31337">
        <v>-85.511583000000002</v>
      </c>
    </row>
    <row r="31338" spans="1:5" x14ac:dyDescent="0.25">
      <c r="A31338" t="s">
        <v>117839</v>
      </c>
      <c r="B31338" t="s">
        <v>7</v>
      </c>
      <c r="C31338" t="s">
        <v>117840</v>
      </c>
      <c r="D31338">
        <v>36.247501</v>
      </c>
      <c r="E31338">
        <v>113.12599899999999</v>
      </c>
    </row>
    <row r="31339" spans="1:5" x14ac:dyDescent="0.25">
      <c r="A31339" t="s">
        <v>8990</v>
      </c>
      <c r="B31339" t="s">
        <v>7</v>
      </c>
      <c r="C31339" t="s">
        <v>7259</v>
      </c>
      <c r="D31339">
        <v>36.248001098632798</v>
      </c>
      <c r="E31339">
        <v>-120.237998962402</v>
      </c>
    </row>
    <row r="31340" spans="1:5" x14ac:dyDescent="0.25">
      <c r="A31340" t="s">
        <v>2035</v>
      </c>
      <c r="B31340" t="s">
        <v>4</v>
      </c>
      <c r="C31340" t="s">
        <v>2036</v>
      </c>
      <c r="D31340">
        <v>36.25</v>
      </c>
      <c r="E31340">
        <v>-99.875396728515597</v>
      </c>
    </row>
    <row r="31341" spans="1:5" x14ac:dyDescent="0.25">
      <c r="A31341" t="s">
        <v>57521</v>
      </c>
      <c r="B31341" t="s">
        <v>7</v>
      </c>
      <c r="C31341" t="s">
        <v>57522</v>
      </c>
      <c r="D31341">
        <v>36.250099182128899</v>
      </c>
      <c r="E31341">
        <v>-90.319503784179602</v>
      </c>
    </row>
    <row r="31342" spans="1:5" x14ac:dyDescent="0.25">
      <c r="A31342" t="s">
        <v>54166</v>
      </c>
      <c r="B31342" t="s">
        <v>7</v>
      </c>
      <c r="C31342" t="s">
        <v>54167</v>
      </c>
      <c r="D31342">
        <v>36.251671000000002</v>
      </c>
      <c r="E31342">
        <v>139.677944</v>
      </c>
    </row>
    <row r="31343" spans="1:5" x14ac:dyDescent="0.25">
      <c r="A31343" t="s">
        <v>103172</v>
      </c>
      <c r="B31343" t="s">
        <v>7</v>
      </c>
      <c r="C31343" t="s">
        <v>103173</v>
      </c>
      <c r="D31343">
        <v>36.252268000000001</v>
      </c>
      <c r="E31343">
        <v>-113.96369199999999</v>
      </c>
    </row>
    <row r="31344" spans="1:5" x14ac:dyDescent="0.25">
      <c r="A31344" t="s">
        <v>16596</v>
      </c>
      <c r="B31344" t="s">
        <v>7</v>
      </c>
      <c r="C31344" t="s">
        <v>3766</v>
      </c>
      <c r="D31344">
        <v>36.253501892099997</v>
      </c>
      <c r="E31344">
        <v>-75.788497924799998</v>
      </c>
    </row>
    <row r="31345" spans="1:5" x14ac:dyDescent="0.25">
      <c r="A31345" t="s">
        <v>7933</v>
      </c>
      <c r="B31345" t="s">
        <v>7</v>
      </c>
      <c r="C31345" t="s">
        <v>7934</v>
      </c>
      <c r="D31345">
        <v>36.2536010742187</v>
      </c>
      <c r="E31345">
        <v>-79.908096313476506</v>
      </c>
    </row>
    <row r="31346" spans="1:5" x14ac:dyDescent="0.25">
      <c r="A31346" t="s">
        <v>79602</v>
      </c>
      <c r="B31346" t="s">
        <v>7</v>
      </c>
      <c r="C31346" t="s">
        <v>16647</v>
      </c>
      <c r="D31346">
        <v>36.255500793457003</v>
      </c>
      <c r="E31346">
        <v>-115.99299621582</v>
      </c>
    </row>
    <row r="31347" spans="1:5" x14ac:dyDescent="0.25">
      <c r="A31347" t="s">
        <v>104547</v>
      </c>
      <c r="B31347" t="s">
        <v>4</v>
      </c>
      <c r="C31347" t="s">
        <v>104548</v>
      </c>
      <c r="D31347">
        <v>36.255986999999998</v>
      </c>
      <c r="E31347">
        <v>-94.162142799999998</v>
      </c>
    </row>
    <row r="31348" spans="1:5" x14ac:dyDescent="0.25">
      <c r="A31348" t="s">
        <v>106045</v>
      </c>
      <c r="B31348" t="s">
        <v>7</v>
      </c>
      <c r="C31348" t="s">
        <v>106046</v>
      </c>
      <c r="D31348">
        <v>36.256092000000002</v>
      </c>
      <c r="E31348">
        <v>-117.997112</v>
      </c>
    </row>
    <row r="31349" spans="1:5" x14ac:dyDescent="0.25">
      <c r="A31349" t="s">
        <v>4779</v>
      </c>
      <c r="B31349" t="s">
        <v>7</v>
      </c>
      <c r="C31349" t="s">
        <v>4780</v>
      </c>
      <c r="D31349">
        <v>36.258614000000001</v>
      </c>
      <c r="E31349">
        <v>-113.23115900000001</v>
      </c>
    </row>
    <row r="31350" spans="1:5" x14ac:dyDescent="0.25">
      <c r="A31350" t="s">
        <v>59751</v>
      </c>
      <c r="B31350" t="s">
        <v>12322</v>
      </c>
      <c r="C31350" t="s">
        <v>59752</v>
      </c>
      <c r="D31350">
        <v>36.260601000000001</v>
      </c>
      <c r="E31350">
        <v>-76.174599000000001</v>
      </c>
    </row>
    <row r="31351" spans="1:5" x14ac:dyDescent="0.25">
      <c r="A31351" t="s">
        <v>55687</v>
      </c>
      <c r="B31351" t="s">
        <v>14</v>
      </c>
      <c r="C31351" t="s">
        <v>55688</v>
      </c>
      <c r="D31351">
        <v>36.260939999999998</v>
      </c>
      <c r="E31351">
        <v>139.95076</v>
      </c>
    </row>
    <row r="31352" spans="1:5" x14ac:dyDescent="0.25">
      <c r="A31352" t="s">
        <v>60766</v>
      </c>
      <c r="B31352" t="s">
        <v>12322</v>
      </c>
      <c r="C31352" t="s">
        <v>57370</v>
      </c>
      <c r="D31352">
        <v>36.261501312255803</v>
      </c>
      <c r="E31352">
        <v>-93.154701232910099</v>
      </c>
    </row>
    <row r="31353" spans="1:5" x14ac:dyDescent="0.25">
      <c r="A31353" t="s">
        <v>22596</v>
      </c>
      <c r="B31353" t="s">
        <v>14</v>
      </c>
      <c r="C31353" t="s">
        <v>22597</v>
      </c>
      <c r="D31353">
        <v>36.261701000000002</v>
      </c>
      <c r="E31353">
        <v>-94.248299000000003</v>
      </c>
    </row>
    <row r="31354" spans="1:5" x14ac:dyDescent="0.25">
      <c r="A31354" t="s">
        <v>9223</v>
      </c>
      <c r="B31354" t="s">
        <v>7</v>
      </c>
      <c r="C31354" t="s">
        <v>9224</v>
      </c>
      <c r="D31354">
        <v>36.263301849365199</v>
      </c>
      <c r="E31354">
        <v>-88.7572021484375</v>
      </c>
    </row>
    <row r="31355" spans="1:5" x14ac:dyDescent="0.25">
      <c r="A31355" t="s">
        <v>15369</v>
      </c>
      <c r="B31355" t="s">
        <v>7</v>
      </c>
      <c r="C31355" t="s">
        <v>15370</v>
      </c>
      <c r="D31355">
        <v>36.263301849365199</v>
      </c>
      <c r="E31355">
        <v>-79.449699401855398</v>
      </c>
    </row>
    <row r="31356" spans="1:5" x14ac:dyDescent="0.25">
      <c r="A31356" t="s">
        <v>106955</v>
      </c>
      <c r="B31356" t="s">
        <v>7</v>
      </c>
      <c r="C31356" t="s">
        <v>106956</v>
      </c>
      <c r="D31356">
        <v>36.263359000000001</v>
      </c>
      <c r="E31356">
        <v>-117.597914</v>
      </c>
    </row>
    <row r="31357" spans="1:5" x14ac:dyDescent="0.25">
      <c r="A31357" t="s">
        <v>106348</v>
      </c>
      <c r="B31357" t="s">
        <v>7</v>
      </c>
      <c r="C31357" t="s">
        <v>106349</v>
      </c>
      <c r="D31357">
        <v>36.263497999999998</v>
      </c>
      <c r="E31357">
        <v>-118.00586699999999</v>
      </c>
    </row>
    <row r="31358" spans="1:5" x14ac:dyDescent="0.25">
      <c r="A31358" t="s">
        <v>17556</v>
      </c>
      <c r="B31358" t="s">
        <v>7</v>
      </c>
      <c r="C31358" t="s">
        <v>17557</v>
      </c>
      <c r="D31358">
        <v>36.263599395751903</v>
      </c>
      <c r="E31358">
        <v>-76.493301391601506</v>
      </c>
    </row>
    <row r="31359" spans="1:5" x14ac:dyDescent="0.25">
      <c r="A31359" t="s">
        <v>86050</v>
      </c>
      <c r="B31359" t="s">
        <v>4</v>
      </c>
      <c r="C31359" t="s">
        <v>86051</v>
      </c>
      <c r="D31359">
        <v>36.264899</v>
      </c>
      <c r="E31359">
        <v>127.10216</v>
      </c>
    </row>
    <row r="31360" spans="1:5" x14ac:dyDescent="0.25">
      <c r="A31360" t="s">
        <v>58749</v>
      </c>
      <c r="B31360" t="s">
        <v>7</v>
      </c>
      <c r="C31360" t="s">
        <v>58750</v>
      </c>
      <c r="D31360">
        <v>36.26490021</v>
      </c>
      <c r="E31360">
        <v>-91.562599180000007</v>
      </c>
    </row>
    <row r="31361" spans="1:5" x14ac:dyDescent="0.25">
      <c r="A31361" t="s">
        <v>54622</v>
      </c>
      <c r="B31361" t="s">
        <v>7</v>
      </c>
      <c r="C31361" t="s">
        <v>54623</v>
      </c>
      <c r="D31361">
        <v>36.266080000000002</v>
      </c>
      <c r="E31361">
        <v>140.07194999999999</v>
      </c>
    </row>
    <row r="31362" spans="1:5" x14ac:dyDescent="0.25">
      <c r="A31362" t="s">
        <v>118204</v>
      </c>
      <c r="B31362" t="s">
        <v>12322</v>
      </c>
      <c r="C31362" t="s">
        <v>118205</v>
      </c>
      <c r="D31362">
        <v>36.266101837199997</v>
      </c>
      <c r="E31362">
        <v>120.374000549</v>
      </c>
    </row>
    <row r="31363" spans="1:5" x14ac:dyDescent="0.25">
      <c r="A31363" t="s">
        <v>54168</v>
      </c>
      <c r="B31363" t="s">
        <v>7</v>
      </c>
      <c r="C31363" t="s">
        <v>54169</v>
      </c>
      <c r="D31363">
        <v>36.266159999999999</v>
      </c>
      <c r="E31363">
        <v>139.63388</v>
      </c>
    </row>
    <row r="31364" spans="1:5" x14ac:dyDescent="0.25">
      <c r="A31364" t="s">
        <v>80492</v>
      </c>
      <c r="B31364" t="s">
        <v>7</v>
      </c>
      <c r="C31364" t="s">
        <v>80493</v>
      </c>
      <c r="D31364">
        <v>36.266799926757798</v>
      </c>
      <c r="E31364">
        <v>-95.783599853515597</v>
      </c>
    </row>
    <row r="31365" spans="1:5" x14ac:dyDescent="0.25">
      <c r="A31365" t="s">
        <v>11201</v>
      </c>
      <c r="B31365" t="s">
        <v>14</v>
      </c>
      <c r="C31365" t="s">
        <v>11202</v>
      </c>
      <c r="D31365">
        <v>36.266998000000001</v>
      </c>
      <c r="E31365">
        <v>-100.535004</v>
      </c>
    </row>
    <row r="31366" spans="1:5" x14ac:dyDescent="0.25">
      <c r="A31366" t="s">
        <v>19121</v>
      </c>
      <c r="B31366" t="s">
        <v>7</v>
      </c>
      <c r="C31366" t="s">
        <v>19122</v>
      </c>
      <c r="D31366">
        <v>36.267601013183501</v>
      </c>
      <c r="E31366">
        <v>-95.630699157714801</v>
      </c>
    </row>
    <row r="31367" spans="1:5" x14ac:dyDescent="0.25">
      <c r="A31367" t="s">
        <v>86382</v>
      </c>
      <c r="B31367" t="s">
        <v>7</v>
      </c>
      <c r="C31367" t="s">
        <v>86383</v>
      </c>
      <c r="D31367">
        <v>36.269401999999999</v>
      </c>
      <c r="E31367">
        <v>127.113998</v>
      </c>
    </row>
    <row r="31368" spans="1:5" x14ac:dyDescent="0.25">
      <c r="A31368" t="s">
        <v>54170</v>
      </c>
      <c r="B31368" t="s">
        <v>7</v>
      </c>
      <c r="C31368" t="s">
        <v>54171</v>
      </c>
      <c r="D31368">
        <v>36.2697</v>
      </c>
      <c r="E31368">
        <v>139.59102999999999</v>
      </c>
    </row>
    <row r="31369" spans="1:5" x14ac:dyDescent="0.25">
      <c r="A31369" t="s">
        <v>103413</v>
      </c>
      <c r="B31369" t="s">
        <v>14</v>
      </c>
      <c r="C31369" t="s">
        <v>103414</v>
      </c>
      <c r="D31369">
        <v>36.270716999999998</v>
      </c>
      <c r="E31369">
        <v>-103.019571</v>
      </c>
    </row>
    <row r="31370" spans="1:5" x14ac:dyDescent="0.25">
      <c r="A31370" t="s">
        <v>79718</v>
      </c>
      <c r="B31370" t="s">
        <v>7</v>
      </c>
      <c r="C31370" t="s">
        <v>79719</v>
      </c>
      <c r="D31370">
        <v>36.271099</v>
      </c>
      <c r="E31370">
        <v>-115.995003</v>
      </c>
    </row>
    <row r="31371" spans="1:5" x14ac:dyDescent="0.25">
      <c r="A31371" t="s">
        <v>54756</v>
      </c>
      <c r="B31371" t="s">
        <v>7</v>
      </c>
      <c r="C31371" t="s">
        <v>54757</v>
      </c>
      <c r="D31371">
        <v>36.273240000000001</v>
      </c>
      <c r="E31371">
        <v>139.15180000000001</v>
      </c>
    </row>
    <row r="31372" spans="1:5" x14ac:dyDescent="0.25">
      <c r="A31372" t="s">
        <v>68401</v>
      </c>
      <c r="B31372" t="s">
        <v>7</v>
      </c>
      <c r="C31372" t="s">
        <v>68402</v>
      </c>
      <c r="D31372">
        <v>36.274299621600001</v>
      </c>
      <c r="E31372">
        <v>23.017000198400002</v>
      </c>
    </row>
    <row r="31373" spans="1:5" x14ac:dyDescent="0.25">
      <c r="A31373" t="s">
        <v>19610</v>
      </c>
      <c r="B31373" t="s">
        <v>7</v>
      </c>
      <c r="C31373" t="s">
        <v>19611</v>
      </c>
      <c r="D31373">
        <v>36.275199890136697</v>
      </c>
      <c r="E31373">
        <v>-119.640998840332</v>
      </c>
    </row>
    <row r="31374" spans="1:5" x14ac:dyDescent="0.25">
      <c r="A31374" t="s">
        <v>36567</v>
      </c>
      <c r="B31374" t="s">
        <v>12322</v>
      </c>
      <c r="C31374" t="s">
        <v>36568</v>
      </c>
      <c r="D31374">
        <v>36.2760009765625</v>
      </c>
      <c r="E31374">
        <v>6.6203899383544904</v>
      </c>
    </row>
    <row r="31375" spans="1:5" x14ac:dyDescent="0.25">
      <c r="A31375" t="s">
        <v>100687</v>
      </c>
      <c r="B31375" t="s">
        <v>7</v>
      </c>
      <c r="C31375" t="s">
        <v>2542</v>
      </c>
      <c r="D31375">
        <v>36.277599334716797</v>
      </c>
      <c r="E31375">
        <v>-88.653701782226506</v>
      </c>
    </row>
    <row r="31376" spans="1:5" x14ac:dyDescent="0.25">
      <c r="A31376" t="s">
        <v>14310</v>
      </c>
      <c r="B31376" t="s">
        <v>7</v>
      </c>
      <c r="C31376" t="s">
        <v>14311</v>
      </c>
      <c r="D31376">
        <v>36.2779006958</v>
      </c>
      <c r="E31376">
        <v>-94.196601867699997</v>
      </c>
    </row>
    <row r="31377" spans="1:5" x14ac:dyDescent="0.25">
      <c r="A31377" t="s">
        <v>19293</v>
      </c>
      <c r="B31377" t="s">
        <v>7</v>
      </c>
      <c r="C31377" t="s">
        <v>19294</v>
      </c>
      <c r="D31377">
        <v>36.278556890200001</v>
      </c>
      <c r="E31377">
        <v>-82.585762739200007</v>
      </c>
    </row>
    <row r="31378" spans="1:5" x14ac:dyDescent="0.25">
      <c r="A31378" t="s">
        <v>8264</v>
      </c>
      <c r="B31378" t="s">
        <v>7</v>
      </c>
      <c r="C31378" t="s">
        <v>8265</v>
      </c>
      <c r="D31378">
        <v>36.279722</v>
      </c>
      <c r="E31378">
        <v>-88.043610999999999</v>
      </c>
    </row>
    <row r="31379" spans="1:5" x14ac:dyDescent="0.25">
      <c r="A31379" t="s">
        <v>66613</v>
      </c>
      <c r="B31379" t="s">
        <v>7</v>
      </c>
      <c r="C31379" t="s">
        <v>66614</v>
      </c>
      <c r="D31379">
        <v>36.279998779296797</v>
      </c>
      <c r="E31379">
        <v>-80.786102294921804</v>
      </c>
    </row>
    <row r="31380" spans="1:5" x14ac:dyDescent="0.25">
      <c r="A31380" t="s">
        <v>15748</v>
      </c>
      <c r="B31380" t="s">
        <v>7</v>
      </c>
      <c r="C31380" t="s">
        <v>15749</v>
      </c>
      <c r="D31380">
        <v>36.281388999999997</v>
      </c>
      <c r="E31380">
        <v>-82.861389000000003</v>
      </c>
    </row>
    <row r="31381" spans="1:5" x14ac:dyDescent="0.25">
      <c r="A31381" t="s">
        <v>66323</v>
      </c>
      <c r="B31381" t="s">
        <v>12322</v>
      </c>
      <c r="C31381" t="s">
        <v>66324</v>
      </c>
      <c r="D31381">
        <v>36.281897999999998</v>
      </c>
      <c r="E31381">
        <v>-94.306800999999993</v>
      </c>
    </row>
    <row r="31382" spans="1:5" x14ac:dyDescent="0.25">
      <c r="A31382" t="s">
        <v>106047</v>
      </c>
      <c r="B31382" t="s">
        <v>14</v>
      </c>
      <c r="C31382" t="s">
        <v>106048</v>
      </c>
      <c r="D31382">
        <v>36.282040000000002</v>
      </c>
      <c r="E31382">
        <v>-117.99982</v>
      </c>
    </row>
    <row r="31383" spans="1:5" x14ac:dyDescent="0.25">
      <c r="A31383" t="s">
        <v>82266</v>
      </c>
      <c r="B31383" t="s">
        <v>12322</v>
      </c>
      <c r="C31383" t="s">
        <v>82267</v>
      </c>
      <c r="D31383">
        <v>36.2831001281738</v>
      </c>
      <c r="E31383">
        <v>42.402999877929602</v>
      </c>
    </row>
    <row r="31384" spans="1:5" x14ac:dyDescent="0.25">
      <c r="A31384" t="s">
        <v>11305</v>
      </c>
      <c r="B31384" t="s">
        <v>7</v>
      </c>
      <c r="C31384" t="s">
        <v>11306</v>
      </c>
      <c r="D31384">
        <v>36.283500671386697</v>
      </c>
      <c r="E31384">
        <v>-79.078903198242102</v>
      </c>
    </row>
    <row r="31385" spans="1:5" x14ac:dyDescent="0.25">
      <c r="A31385" t="s">
        <v>57696</v>
      </c>
      <c r="B31385" t="s">
        <v>7</v>
      </c>
      <c r="C31385" t="s">
        <v>57402</v>
      </c>
      <c r="D31385">
        <v>36.283798217773402</v>
      </c>
      <c r="E31385">
        <v>-96.463302612304602</v>
      </c>
    </row>
    <row r="31386" spans="1:5" x14ac:dyDescent="0.25">
      <c r="A31386" t="s">
        <v>65785</v>
      </c>
      <c r="B31386" t="s">
        <v>7</v>
      </c>
      <c r="C31386" t="s">
        <v>65786</v>
      </c>
      <c r="D31386">
        <v>36.284900999999998</v>
      </c>
      <c r="E31386">
        <v>-78.984200000000001</v>
      </c>
    </row>
    <row r="31387" spans="1:5" x14ac:dyDescent="0.25">
      <c r="A31387" t="s">
        <v>104418</v>
      </c>
      <c r="B31387" t="s">
        <v>7</v>
      </c>
      <c r="C31387" t="s">
        <v>104419</v>
      </c>
      <c r="D31387">
        <v>36.285449</v>
      </c>
      <c r="E31387">
        <v>-98.022917000000007</v>
      </c>
    </row>
    <row r="31388" spans="1:5" x14ac:dyDescent="0.25">
      <c r="A31388" t="s">
        <v>8341</v>
      </c>
      <c r="B31388" t="s">
        <v>7</v>
      </c>
      <c r="C31388" t="s">
        <v>1277</v>
      </c>
      <c r="D31388">
        <v>36.287799835205</v>
      </c>
      <c r="E31388">
        <v>-94.186698913574205</v>
      </c>
    </row>
    <row r="31389" spans="1:5" x14ac:dyDescent="0.25">
      <c r="A31389" t="s">
        <v>81542</v>
      </c>
      <c r="B31389" t="s">
        <v>4</v>
      </c>
      <c r="C31389" t="s">
        <v>81543</v>
      </c>
      <c r="D31389">
        <v>36.288303999999997</v>
      </c>
      <c r="E31389">
        <v>-97.300242999999995</v>
      </c>
    </row>
    <row r="31390" spans="1:5" x14ac:dyDescent="0.25">
      <c r="A31390" t="s">
        <v>22610</v>
      </c>
      <c r="B31390" t="s">
        <v>7</v>
      </c>
      <c r="C31390" t="s">
        <v>22611</v>
      </c>
      <c r="D31390">
        <v>36.288898469999999</v>
      </c>
      <c r="E31390">
        <v>-94.090301510000003</v>
      </c>
    </row>
    <row r="31391" spans="1:5" x14ac:dyDescent="0.25">
      <c r="A31391" t="s">
        <v>22681</v>
      </c>
      <c r="B31391" t="s">
        <v>4</v>
      </c>
      <c r="C31391" t="s">
        <v>22682</v>
      </c>
      <c r="D31391">
        <v>36.289248999999998</v>
      </c>
      <c r="E31391">
        <v>-90.996319</v>
      </c>
    </row>
    <row r="31392" spans="1:5" x14ac:dyDescent="0.25">
      <c r="A31392" t="s">
        <v>55717</v>
      </c>
      <c r="B31392" t="s">
        <v>14</v>
      </c>
      <c r="C31392" t="s">
        <v>55718</v>
      </c>
      <c r="D31392">
        <v>36.289769999999997</v>
      </c>
      <c r="E31392">
        <v>139.6831</v>
      </c>
    </row>
    <row r="31393" spans="1:5" x14ac:dyDescent="0.25">
      <c r="A31393" t="s">
        <v>57383</v>
      </c>
      <c r="B31393" t="s">
        <v>7</v>
      </c>
      <c r="C31393" t="s">
        <v>57384</v>
      </c>
      <c r="D31393">
        <v>36.2901000976562</v>
      </c>
      <c r="E31393">
        <v>-98.475799560546804</v>
      </c>
    </row>
    <row r="31394" spans="1:5" x14ac:dyDescent="0.25">
      <c r="A31394" t="s">
        <v>60135</v>
      </c>
      <c r="B31394" t="s">
        <v>7</v>
      </c>
      <c r="C31394" t="s">
        <v>60136</v>
      </c>
      <c r="D31394">
        <v>36.290901179999999</v>
      </c>
      <c r="E31394">
        <v>-92.590301510000003</v>
      </c>
    </row>
    <row r="31395" spans="1:5" x14ac:dyDescent="0.25">
      <c r="A31395" t="s">
        <v>38123</v>
      </c>
      <c r="B31395" t="s">
        <v>7</v>
      </c>
      <c r="C31395" t="s">
        <v>38124</v>
      </c>
      <c r="D31395">
        <v>36.2914009094238</v>
      </c>
      <c r="E31395">
        <v>-107.05599975585901</v>
      </c>
    </row>
    <row r="31396" spans="1:5" x14ac:dyDescent="0.25">
      <c r="A31396" t="s">
        <v>5991</v>
      </c>
      <c r="B31396" t="s">
        <v>14</v>
      </c>
      <c r="C31396" t="s">
        <v>5992</v>
      </c>
      <c r="D31396">
        <v>36.292099</v>
      </c>
      <c r="E31396">
        <v>-94.095298999999997</v>
      </c>
    </row>
    <row r="31397" spans="1:5" x14ac:dyDescent="0.25">
      <c r="A31397" t="s">
        <v>2037</v>
      </c>
      <c r="B31397" t="s">
        <v>14</v>
      </c>
      <c r="C31397" t="s">
        <v>2038</v>
      </c>
      <c r="D31397">
        <v>36.292499999999997</v>
      </c>
      <c r="E31397">
        <v>-97.593102000000002</v>
      </c>
    </row>
    <row r="31398" spans="1:5" x14ac:dyDescent="0.25">
      <c r="A31398" t="s">
        <v>60364</v>
      </c>
      <c r="B31398" t="s">
        <v>7</v>
      </c>
      <c r="C31398" t="s">
        <v>60365</v>
      </c>
      <c r="D31398">
        <v>36.292701721191399</v>
      </c>
      <c r="E31398">
        <v>-95.479598999023395</v>
      </c>
    </row>
    <row r="31399" spans="1:5" x14ac:dyDescent="0.25">
      <c r="A31399" t="s">
        <v>60341</v>
      </c>
      <c r="B31399" t="s">
        <v>7</v>
      </c>
      <c r="C31399" t="s">
        <v>2816</v>
      </c>
      <c r="D31399">
        <v>36.295501709</v>
      </c>
      <c r="E31399">
        <v>-99.776397705099996</v>
      </c>
    </row>
    <row r="31400" spans="1:5" x14ac:dyDescent="0.25">
      <c r="A31400" t="s">
        <v>15238</v>
      </c>
      <c r="B31400" t="s">
        <v>7</v>
      </c>
      <c r="C31400" t="s">
        <v>15239</v>
      </c>
      <c r="D31400">
        <v>36.295799255371001</v>
      </c>
      <c r="E31400">
        <v>-116.42600250244099</v>
      </c>
    </row>
    <row r="31401" spans="1:5" x14ac:dyDescent="0.25">
      <c r="A31401" t="s">
        <v>100683</v>
      </c>
      <c r="B31401" t="s">
        <v>4</v>
      </c>
      <c r="C31401" t="s">
        <v>100684</v>
      </c>
      <c r="D31401">
        <v>36.2958984375</v>
      </c>
      <c r="E31401">
        <v>-88.302803039550696</v>
      </c>
    </row>
    <row r="31402" spans="1:5" x14ac:dyDescent="0.25">
      <c r="A31402" t="s">
        <v>15664</v>
      </c>
      <c r="B31402" t="s">
        <v>7</v>
      </c>
      <c r="C31402" t="s">
        <v>15665</v>
      </c>
      <c r="D31402">
        <v>36.296199798583899</v>
      </c>
      <c r="E31402">
        <v>-92.216003417968693</v>
      </c>
    </row>
    <row r="31403" spans="1:5" x14ac:dyDescent="0.25">
      <c r="A31403" t="s">
        <v>100777</v>
      </c>
      <c r="B31403" t="s">
        <v>7</v>
      </c>
      <c r="C31403" t="s">
        <v>100778</v>
      </c>
      <c r="D31403">
        <v>36.296398162841797</v>
      </c>
      <c r="E31403">
        <v>-82.760597229003906</v>
      </c>
    </row>
    <row r="31404" spans="1:5" x14ac:dyDescent="0.25">
      <c r="A31404" t="s">
        <v>81622</v>
      </c>
      <c r="B31404" t="s">
        <v>4</v>
      </c>
      <c r="C31404" t="s">
        <v>81623</v>
      </c>
      <c r="D31404">
        <v>36.296501159667898</v>
      </c>
      <c r="E31404">
        <v>-95.305801391601506</v>
      </c>
    </row>
    <row r="31405" spans="1:5" x14ac:dyDescent="0.25">
      <c r="A31405" t="s">
        <v>58036</v>
      </c>
      <c r="B31405" t="s">
        <v>7</v>
      </c>
      <c r="C31405" t="s">
        <v>58037</v>
      </c>
      <c r="D31405">
        <v>36.297500610351499</v>
      </c>
      <c r="E31405">
        <v>-77.1708984375</v>
      </c>
    </row>
    <row r="31406" spans="1:5" x14ac:dyDescent="0.25">
      <c r="A31406" t="s">
        <v>54682</v>
      </c>
      <c r="B31406" t="s">
        <v>7</v>
      </c>
      <c r="C31406" t="s">
        <v>54683</v>
      </c>
      <c r="D31406">
        <v>36.298870999999998</v>
      </c>
      <c r="E31406">
        <v>139.15826100000001</v>
      </c>
    </row>
    <row r="31407" spans="1:5" x14ac:dyDescent="0.25">
      <c r="A31407" t="s">
        <v>70457</v>
      </c>
      <c r="B31407" t="s">
        <v>12322</v>
      </c>
      <c r="C31407" t="s">
        <v>70458</v>
      </c>
      <c r="D31407">
        <v>36.299216999999999</v>
      </c>
      <c r="E31407">
        <v>32.300598000000001</v>
      </c>
    </row>
    <row r="31408" spans="1:5" x14ac:dyDescent="0.25">
      <c r="A31408" t="s">
        <v>3344</v>
      </c>
      <c r="B31408" t="s">
        <v>7</v>
      </c>
      <c r="C31408" t="s">
        <v>837</v>
      </c>
      <c r="D31408">
        <v>36.299400329589801</v>
      </c>
      <c r="E31408">
        <v>-82.604202270507798</v>
      </c>
    </row>
    <row r="31409" spans="1:5" x14ac:dyDescent="0.25">
      <c r="A31409" t="s">
        <v>3622</v>
      </c>
      <c r="B31409" t="s">
        <v>7</v>
      </c>
      <c r="C31409" t="s">
        <v>3403</v>
      </c>
      <c r="D31409">
        <v>36.299400329589801</v>
      </c>
      <c r="E31409">
        <v>-94.584701538085895</v>
      </c>
    </row>
    <row r="31410" spans="1:5" x14ac:dyDescent="0.25">
      <c r="A31410" t="s">
        <v>33428</v>
      </c>
      <c r="B31410" t="s">
        <v>4</v>
      </c>
      <c r="C31410" t="s">
        <v>33429</v>
      </c>
      <c r="D31410">
        <v>36.299861</v>
      </c>
      <c r="E31410">
        <v>-119.59486099999999</v>
      </c>
    </row>
    <row r="31411" spans="1:5" x14ac:dyDescent="0.25">
      <c r="A31411" t="s">
        <v>5906</v>
      </c>
      <c r="B31411" t="s">
        <v>14</v>
      </c>
      <c r="C31411" t="s">
        <v>5907</v>
      </c>
      <c r="D31411">
        <v>36.299999</v>
      </c>
      <c r="E31411">
        <v>-97.317002000000002</v>
      </c>
    </row>
    <row r="31412" spans="1:5" x14ac:dyDescent="0.25">
      <c r="A31412" t="s">
        <v>86044</v>
      </c>
      <c r="B31412" t="s">
        <v>4</v>
      </c>
      <c r="C31412" t="s">
        <v>86045</v>
      </c>
      <c r="D31412">
        <v>36.300483</v>
      </c>
      <c r="E31412">
        <v>126.526634</v>
      </c>
    </row>
    <row r="31413" spans="1:5" x14ac:dyDescent="0.25">
      <c r="A31413" t="s">
        <v>54780</v>
      </c>
      <c r="B31413" t="s">
        <v>4</v>
      </c>
      <c r="C31413" t="s">
        <v>54781</v>
      </c>
      <c r="D31413">
        <v>36.300669999999997</v>
      </c>
      <c r="E31413">
        <v>139.51186000000001</v>
      </c>
    </row>
    <row r="31414" spans="1:5" x14ac:dyDescent="0.25">
      <c r="A31414" t="s">
        <v>103221</v>
      </c>
      <c r="B31414" t="s">
        <v>14</v>
      </c>
      <c r="C31414" t="s">
        <v>103222</v>
      </c>
      <c r="D31414">
        <v>36.300833333299998</v>
      </c>
      <c r="E31414">
        <v>-113.069166667</v>
      </c>
    </row>
    <row r="31415" spans="1:5" x14ac:dyDescent="0.25">
      <c r="A31415" t="s">
        <v>54176</v>
      </c>
      <c r="B31415" t="s">
        <v>7</v>
      </c>
      <c r="C31415" t="s">
        <v>54177</v>
      </c>
      <c r="D31415">
        <v>36.300849999999997</v>
      </c>
      <c r="E31415">
        <v>139.90522999999999</v>
      </c>
    </row>
    <row r="31416" spans="1:5" x14ac:dyDescent="0.25">
      <c r="A31416" t="s">
        <v>77313</v>
      </c>
      <c r="B31416" t="s">
        <v>7</v>
      </c>
      <c r="C31416" t="s">
        <v>77314</v>
      </c>
      <c r="D31416">
        <v>36.301498413085902</v>
      </c>
      <c r="E31416">
        <v>-80.148399353027301</v>
      </c>
    </row>
    <row r="31417" spans="1:5" x14ac:dyDescent="0.25">
      <c r="A31417" t="s">
        <v>86172</v>
      </c>
      <c r="B31417" t="s">
        <v>4</v>
      </c>
      <c r="C31417" t="s">
        <v>86173</v>
      </c>
      <c r="D31417">
        <v>36.301600000000001</v>
      </c>
      <c r="E31417">
        <v>127.4798</v>
      </c>
    </row>
    <row r="31418" spans="1:5" x14ac:dyDescent="0.25">
      <c r="A31418" t="s">
        <v>63080</v>
      </c>
      <c r="B31418" t="s">
        <v>4</v>
      </c>
      <c r="C31418" t="s">
        <v>63081</v>
      </c>
      <c r="D31418">
        <v>36.302602</v>
      </c>
      <c r="E31418">
        <v>126.526338</v>
      </c>
    </row>
    <row r="31419" spans="1:5" x14ac:dyDescent="0.25">
      <c r="A31419" t="s">
        <v>11468</v>
      </c>
      <c r="B31419" t="s">
        <v>7</v>
      </c>
      <c r="C31419" t="s">
        <v>11469</v>
      </c>
      <c r="D31419">
        <v>36.302799224853999</v>
      </c>
      <c r="E31419">
        <v>-106.4879989624</v>
      </c>
    </row>
    <row r="31420" spans="1:5" x14ac:dyDescent="0.25">
      <c r="A31420" t="s">
        <v>55707</v>
      </c>
      <c r="B31420" t="s">
        <v>7</v>
      </c>
      <c r="C31420" t="s">
        <v>55708</v>
      </c>
      <c r="D31420">
        <v>36.305169999999997</v>
      </c>
      <c r="E31420">
        <v>140.50303</v>
      </c>
    </row>
    <row r="31421" spans="1:5" x14ac:dyDescent="0.25">
      <c r="A31421" t="s">
        <v>82244</v>
      </c>
      <c r="B31421" t="s">
        <v>12322</v>
      </c>
      <c r="C31421" t="s">
        <v>82245</v>
      </c>
      <c r="D31421">
        <v>36.305801000000002</v>
      </c>
      <c r="E31421">
        <v>43.147399999999998</v>
      </c>
    </row>
    <row r="31422" spans="1:5" x14ac:dyDescent="0.25">
      <c r="A31422" t="s">
        <v>79691</v>
      </c>
      <c r="B31422" t="s">
        <v>7</v>
      </c>
      <c r="C31422" t="s">
        <v>79692</v>
      </c>
      <c r="D31422">
        <v>36.306999206542898</v>
      </c>
      <c r="E31422">
        <v>-115.988998413085</v>
      </c>
    </row>
    <row r="31423" spans="1:5" x14ac:dyDescent="0.25">
      <c r="A31423" t="s">
        <v>54754</v>
      </c>
      <c r="B31423" t="s">
        <v>7</v>
      </c>
      <c r="C31423" t="s">
        <v>54755</v>
      </c>
      <c r="D31423">
        <v>36.308149999999998</v>
      </c>
      <c r="E31423">
        <v>139.14592999999999</v>
      </c>
    </row>
    <row r="31424" spans="1:5" x14ac:dyDescent="0.25">
      <c r="A31424" t="s">
        <v>100763</v>
      </c>
      <c r="B31424" t="s">
        <v>4</v>
      </c>
      <c r="C31424" t="s">
        <v>100764</v>
      </c>
      <c r="D31424">
        <v>36.308300018310497</v>
      </c>
      <c r="E31424">
        <v>-82.385597229003906</v>
      </c>
    </row>
    <row r="31425" spans="1:5" x14ac:dyDescent="0.25">
      <c r="A31425" t="s">
        <v>13473</v>
      </c>
      <c r="B31425" t="s">
        <v>7</v>
      </c>
      <c r="C31425" t="s">
        <v>13474</v>
      </c>
      <c r="D31425">
        <v>36.308399199999997</v>
      </c>
      <c r="E31425">
        <v>-92.530700679999995</v>
      </c>
    </row>
    <row r="31426" spans="1:5" x14ac:dyDescent="0.25">
      <c r="A31426" t="s">
        <v>100770</v>
      </c>
      <c r="B31426" t="s">
        <v>4</v>
      </c>
      <c r="C31426" t="s">
        <v>100771</v>
      </c>
      <c r="D31426">
        <v>36.308399200399997</v>
      </c>
      <c r="E31426">
        <v>-82.383201599100005</v>
      </c>
    </row>
    <row r="31427" spans="1:5" x14ac:dyDescent="0.25">
      <c r="A31427" t="s">
        <v>100735</v>
      </c>
      <c r="B31427" t="s">
        <v>4</v>
      </c>
      <c r="C31427" t="s">
        <v>100736</v>
      </c>
      <c r="D31427">
        <v>36.308399200439403</v>
      </c>
      <c r="E31427">
        <v>-88.2958984375</v>
      </c>
    </row>
    <row r="31428" spans="1:5" x14ac:dyDescent="0.25">
      <c r="A31428" t="s">
        <v>11698</v>
      </c>
      <c r="B31428" t="s">
        <v>4</v>
      </c>
      <c r="C31428" t="s">
        <v>11699</v>
      </c>
      <c r="D31428">
        <v>36.308447000000001</v>
      </c>
      <c r="E31428">
        <v>-94.184224999999998</v>
      </c>
    </row>
    <row r="31429" spans="1:5" x14ac:dyDescent="0.25">
      <c r="A31429" t="s">
        <v>16723</v>
      </c>
      <c r="B31429" t="s">
        <v>4</v>
      </c>
      <c r="C31429" t="s">
        <v>16724</v>
      </c>
      <c r="D31429">
        <v>36.308793999999999</v>
      </c>
      <c r="E31429">
        <v>-95.304024999999996</v>
      </c>
    </row>
    <row r="31430" spans="1:5" x14ac:dyDescent="0.25">
      <c r="A31430" t="s">
        <v>56226</v>
      </c>
      <c r="B31430" t="s">
        <v>7</v>
      </c>
      <c r="C31430" t="s">
        <v>56227</v>
      </c>
      <c r="D31430">
        <v>36.311100006103501</v>
      </c>
      <c r="E31430">
        <v>-114.463996887207</v>
      </c>
    </row>
    <row r="31431" spans="1:5" x14ac:dyDescent="0.25">
      <c r="A31431" t="s">
        <v>18738</v>
      </c>
      <c r="B31431" t="s">
        <v>4</v>
      </c>
      <c r="C31431" t="s">
        <v>18739</v>
      </c>
      <c r="D31431">
        <v>36.311307999999997</v>
      </c>
      <c r="E31431">
        <v>-77.483031999999994</v>
      </c>
    </row>
    <row r="31432" spans="1:5" x14ac:dyDescent="0.25">
      <c r="A31432" t="s">
        <v>63187</v>
      </c>
      <c r="B31432" t="s">
        <v>4</v>
      </c>
      <c r="C31432" t="s">
        <v>63188</v>
      </c>
      <c r="D31432">
        <v>36.312454000000002</v>
      </c>
      <c r="E31432">
        <v>127.22232099999999</v>
      </c>
    </row>
    <row r="31433" spans="1:5" x14ac:dyDescent="0.25">
      <c r="A31433" t="s">
        <v>20240</v>
      </c>
      <c r="B31433" t="s">
        <v>4</v>
      </c>
      <c r="C31433" t="s">
        <v>20241</v>
      </c>
      <c r="D31433">
        <v>36.313301086425703</v>
      </c>
      <c r="E31433">
        <v>-86.698600769042898</v>
      </c>
    </row>
    <row r="31434" spans="1:5" x14ac:dyDescent="0.25">
      <c r="A31434" t="s">
        <v>63654</v>
      </c>
      <c r="B31434" t="s">
        <v>7</v>
      </c>
      <c r="C31434" t="s">
        <v>63655</v>
      </c>
      <c r="D31434">
        <v>36.314210000000003</v>
      </c>
      <c r="E31434">
        <v>127.2343</v>
      </c>
    </row>
    <row r="31435" spans="1:5" x14ac:dyDescent="0.25">
      <c r="A31435" t="s">
        <v>22604</v>
      </c>
      <c r="B31435" t="s">
        <v>7</v>
      </c>
      <c r="C31435" t="s">
        <v>22605</v>
      </c>
      <c r="D31435">
        <v>36.315299987792898</v>
      </c>
      <c r="E31435">
        <v>-93.666603088378906</v>
      </c>
    </row>
    <row r="31436" spans="1:5" x14ac:dyDescent="0.25">
      <c r="A31436" t="s">
        <v>86358</v>
      </c>
      <c r="B31436" t="s">
        <v>14</v>
      </c>
      <c r="C31436" t="s">
        <v>86359</v>
      </c>
      <c r="D31436">
        <v>36.316327000000001</v>
      </c>
      <c r="E31436">
        <v>127.361712</v>
      </c>
    </row>
    <row r="31437" spans="1:5" x14ac:dyDescent="0.25">
      <c r="A31437" t="s">
        <v>60692</v>
      </c>
      <c r="B31437" t="s">
        <v>7</v>
      </c>
      <c r="C31437" t="s">
        <v>60693</v>
      </c>
      <c r="D31437">
        <v>36.316699980000003</v>
      </c>
      <c r="E31437">
        <v>-119.6279984</v>
      </c>
    </row>
    <row r="31438" spans="1:5" x14ac:dyDescent="0.25">
      <c r="A31438" t="s">
        <v>18403</v>
      </c>
      <c r="B31438" t="s">
        <v>4</v>
      </c>
      <c r="C31438" t="s">
        <v>18404</v>
      </c>
      <c r="D31438">
        <v>36.316699981689403</v>
      </c>
      <c r="E31438">
        <v>-96.500297546386705</v>
      </c>
    </row>
    <row r="31439" spans="1:5" x14ac:dyDescent="0.25">
      <c r="A31439" t="s">
        <v>61666</v>
      </c>
      <c r="B31439" t="s">
        <v>7</v>
      </c>
      <c r="C31439" t="s">
        <v>58562</v>
      </c>
      <c r="D31439">
        <v>36.316699981689403</v>
      </c>
      <c r="E31439">
        <v>-87.916702270507798</v>
      </c>
    </row>
    <row r="31440" spans="1:5" x14ac:dyDescent="0.25">
      <c r="A31440" t="s">
        <v>14276</v>
      </c>
      <c r="B31440" t="s">
        <v>7</v>
      </c>
      <c r="C31440" t="s">
        <v>14277</v>
      </c>
      <c r="D31440">
        <v>36.316799163818303</v>
      </c>
      <c r="E31440">
        <v>-79.708099365234304</v>
      </c>
    </row>
    <row r="31441" spans="1:5" x14ac:dyDescent="0.25">
      <c r="A31441" t="s">
        <v>15732</v>
      </c>
      <c r="B31441" t="s">
        <v>14</v>
      </c>
      <c r="C31441" t="s">
        <v>15733</v>
      </c>
      <c r="D31441">
        <v>36.3172</v>
      </c>
      <c r="E31441">
        <v>-97.816101000000003</v>
      </c>
    </row>
    <row r="31442" spans="1:5" x14ac:dyDescent="0.25">
      <c r="A31442" t="s">
        <v>54680</v>
      </c>
      <c r="B31442" t="s">
        <v>4</v>
      </c>
      <c r="C31442" t="s">
        <v>54681</v>
      </c>
      <c r="D31442">
        <v>36.317903999999999</v>
      </c>
      <c r="E31442">
        <v>139.106752</v>
      </c>
    </row>
    <row r="31443" spans="1:5" x14ac:dyDescent="0.25">
      <c r="A31443" t="s">
        <v>66127</v>
      </c>
      <c r="B31443" t="s">
        <v>7</v>
      </c>
      <c r="C31443" t="s">
        <v>66128</v>
      </c>
      <c r="D31443">
        <v>36.318698883099998</v>
      </c>
      <c r="E31443">
        <v>-119.39299774200001</v>
      </c>
    </row>
    <row r="31444" spans="1:5" x14ac:dyDescent="0.25">
      <c r="A31444" t="s">
        <v>54778</v>
      </c>
      <c r="B31444" t="s">
        <v>4</v>
      </c>
      <c r="C31444" t="s">
        <v>54779</v>
      </c>
      <c r="D31444">
        <v>36.31964</v>
      </c>
      <c r="E31444">
        <v>139.62224000000001</v>
      </c>
    </row>
    <row r="31445" spans="1:5" x14ac:dyDescent="0.25">
      <c r="A31445" t="s">
        <v>8331</v>
      </c>
      <c r="B31445" t="s">
        <v>7</v>
      </c>
      <c r="C31445" t="s">
        <v>8332</v>
      </c>
      <c r="D31445">
        <v>36.320098876953097</v>
      </c>
      <c r="E31445">
        <v>-93.201599121093693</v>
      </c>
    </row>
    <row r="31446" spans="1:5" x14ac:dyDescent="0.25">
      <c r="A31446" t="s">
        <v>55703</v>
      </c>
      <c r="B31446" t="s">
        <v>7</v>
      </c>
      <c r="C31446" t="s">
        <v>55704</v>
      </c>
      <c r="D31446">
        <v>36.321469999999998</v>
      </c>
      <c r="E31446">
        <v>140.51258000000001</v>
      </c>
    </row>
    <row r="31447" spans="1:5" x14ac:dyDescent="0.25">
      <c r="A31447" t="s">
        <v>100737</v>
      </c>
      <c r="B31447" t="s">
        <v>7</v>
      </c>
      <c r="C31447" t="s">
        <v>100738</v>
      </c>
      <c r="D31447">
        <v>36.321800230000001</v>
      </c>
      <c r="E31447">
        <v>-87.150703429999993</v>
      </c>
    </row>
    <row r="31448" spans="1:5" x14ac:dyDescent="0.25">
      <c r="A31448" t="s">
        <v>105947</v>
      </c>
      <c r="B31448" t="s">
        <v>7</v>
      </c>
      <c r="C31448" t="s">
        <v>105948</v>
      </c>
      <c r="D31448">
        <v>36.322144000000002</v>
      </c>
      <c r="E31448">
        <v>-113.786345</v>
      </c>
    </row>
    <row r="31449" spans="1:5" x14ac:dyDescent="0.25">
      <c r="A31449" t="s">
        <v>63583</v>
      </c>
      <c r="B31449" t="s">
        <v>4</v>
      </c>
      <c r="C31449" t="s">
        <v>63584</v>
      </c>
      <c r="D31449">
        <v>36.322457999999997</v>
      </c>
      <c r="E31449">
        <v>127.42046000000001</v>
      </c>
    </row>
    <row r="31450" spans="1:5" x14ac:dyDescent="0.25">
      <c r="A31450" t="s">
        <v>103620</v>
      </c>
      <c r="B31450" t="s">
        <v>4</v>
      </c>
      <c r="C31450" t="s">
        <v>103621</v>
      </c>
      <c r="D31450">
        <v>36.323300000000003</v>
      </c>
      <c r="E31450">
        <v>-119.66719999999999</v>
      </c>
    </row>
    <row r="31451" spans="1:5" x14ac:dyDescent="0.25">
      <c r="A31451" t="s">
        <v>100729</v>
      </c>
      <c r="B31451" t="s">
        <v>7</v>
      </c>
      <c r="C31451" t="s">
        <v>100730</v>
      </c>
      <c r="D31451">
        <v>36.323398590087798</v>
      </c>
      <c r="E31451">
        <v>-86.959396362304602</v>
      </c>
    </row>
    <row r="31452" spans="1:5" x14ac:dyDescent="0.25">
      <c r="A31452" t="s">
        <v>55193</v>
      </c>
      <c r="B31452" t="s">
        <v>4</v>
      </c>
      <c r="C31452" t="s">
        <v>55194</v>
      </c>
      <c r="D31452">
        <v>36.323560000000001</v>
      </c>
      <c r="E31452">
        <v>139.17838</v>
      </c>
    </row>
    <row r="31453" spans="1:5" x14ac:dyDescent="0.25">
      <c r="A31453" t="s">
        <v>104647</v>
      </c>
      <c r="B31453" t="s">
        <v>7</v>
      </c>
      <c r="C31453" t="s">
        <v>104648</v>
      </c>
      <c r="D31453">
        <v>36.324061</v>
      </c>
      <c r="E31453">
        <v>-100.396608</v>
      </c>
    </row>
    <row r="31454" spans="1:5" x14ac:dyDescent="0.25">
      <c r="A31454" t="s">
        <v>77960</v>
      </c>
      <c r="B31454" t="s">
        <v>4</v>
      </c>
      <c r="C31454" t="s">
        <v>77961</v>
      </c>
      <c r="D31454">
        <v>36.324461999999997</v>
      </c>
      <c r="E31454">
        <v>-76.216881000000001</v>
      </c>
    </row>
    <row r="31455" spans="1:5" x14ac:dyDescent="0.25">
      <c r="A31455" t="s">
        <v>13053</v>
      </c>
      <c r="B31455" t="s">
        <v>4</v>
      </c>
      <c r="C31455" t="s">
        <v>13054</v>
      </c>
      <c r="D31455">
        <v>36.324699401855398</v>
      </c>
      <c r="E31455">
        <v>-95.604400634765597</v>
      </c>
    </row>
    <row r="31456" spans="1:5" x14ac:dyDescent="0.25">
      <c r="A31456" t="s">
        <v>106043</v>
      </c>
      <c r="B31456" t="s">
        <v>14</v>
      </c>
      <c r="C31456" t="s">
        <v>106044</v>
      </c>
      <c r="D31456">
        <v>36.324730000000002</v>
      </c>
      <c r="E31456">
        <v>-118.22735</v>
      </c>
    </row>
    <row r="31457" spans="1:5" x14ac:dyDescent="0.25">
      <c r="A31457" t="s">
        <v>54850</v>
      </c>
      <c r="B31457" t="s">
        <v>4</v>
      </c>
      <c r="C31457" t="s">
        <v>54621</v>
      </c>
      <c r="D31457">
        <v>36.32499</v>
      </c>
      <c r="E31457">
        <v>138.99351999999999</v>
      </c>
    </row>
    <row r="31458" spans="1:5" x14ac:dyDescent="0.25">
      <c r="A31458" t="s">
        <v>4857</v>
      </c>
      <c r="B31458" t="s">
        <v>14</v>
      </c>
      <c r="C31458" t="s">
        <v>4858</v>
      </c>
      <c r="D31458">
        <v>36.325699</v>
      </c>
      <c r="E31458">
        <v>-95.646895999999998</v>
      </c>
    </row>
    <row r="31459" spans="1:5" x14ac:dyDescent="0.25">
      <c r="A31459" t="s">
        <v>16666</v>
      </c>
      <c r="B31459" t="s">
        <v>4</v>
      </c>
      <c r="C31459" t="s">
        <v>16667</v>
      </c>
      <c r="D31459">
        <v>36.326445</v>
      </c>
      <c r="E31459">
        <v>-78.591701</v>
      </c>
    </row>
    <row r="31460" spans="1:5" x14ac:dyDescent="0.25">
      <c r="A31460" t="s">
        <v>55683</v>
      </c>
      <c r="B31460" t="s">
        <v>14</v>
      </c>
      <c r="C31460" t="s">
        <v>55684</v>
      </c>
      <c r="D31460">
        <v>36.326720000000002</v>
      </c>
      <c r="E31460">
        <v>140.31672</v>
      </c>
    </row>
    <row r="31461" spans="1:5" x14ac:dyDescent="0.25">
      <c r="A31461" t="s">
        <v>65321</v>
      </c>
      <c r="B31461" t="s">
        <v>7</v>
      </c>
      <c r="C31461" t="s">
        <v>65322</v>
      </c>
      <c r="D31461">
        <v>36.326999664306598</v>
      </c>
      <c r="E31461">
        <v>-104.620002746582</v>
      </c>
    </row>
    <row r="31462" spans="1:5" x14ac:dyDescent="0.25">
      <c r="A31462" t="s">
        <v>104506</v>
      </c>
      <c r="B31462" t="s">
        <v>7</v>
      </c>
      <c r="C31462" t="s">
        <v>104507</v>
      </c>
      <c r="D31462">
        <v>36.327776999999998</v>
      </c>
      <c r="E31462">
        <v>-93.621943999999999</v>
      </c>
    </row>
    <row r="31463" spans="1:5" x14ac:dyDescent="0.25">
      <c r="A31463" t="s">
        <v>103688</v>
      </c>
      <c r="B31463" t="s">
        <v>4</v>
      </c>
      <c r="C31463" t="s">
        <v>103689</v>
      </c>
      <c r="D31463">
        <v>36.328099999999999</v>
      </c>
      <c r="E31463">
        <v>-119.29389999999999</v>
      </c>
    </row>
    <row r="31464" spans="1:5" x14ac:dyDescent="0.25">
      <c r="A31464" t="s">
        <v>8386</v>
      </c>
      <c r="B31464" t="s">
        <v>7</v>
      </c>
      <c r="C31464" t="s">
        <v>8387</v>
      </c>
      <c r="D31464">
        <v>36.328300476074197</v>
      </c>
      <c r="E31464">
        <v>-121.18699645996</v>
      </c>
    </row>
    <row r="31465" spans="1:5" x14ac:dyDescent="0.25">
      <c r="A31465" t="s">
        <v>104113</v>
      </c>
      <c r="B31465" t="s">
        <v>7</v>
      </c>
      <c r="C31465" t="s">
        <v>104114</v>
      </c>
      <c r="D31465">
        <v>36.328330000000001</v>
      </c>
      <c r="E31465">
        <v>-83.825554999999994</v>
      </c>
    </row>
    <row r="31466" spans="1:5" x14ac:dyDescent="0.25">
      <c r="A31466" t="s">
        <v>10500</v>
      </c>
      <c r="B31466" t="s">
        <v>4</v>
      </c>
      <c r="C31466" t="s">
        <v>10501</v>
      </c>
      <c r="D31466">
        <v>36.329777999999997</v>
      </c>
      <c r="E31466">
        <v>-119.659564</v>
      </c>
    </row>
    <row r="31467" spans="1:5" x14ac:dyDescent="0.25">
      <c r="A31467" t="s">
        <v>61053</v>
      </c>
      <c r="B31467" t="s">
        <v>7</v>
      </c>
      <c r="C31467" t="s">
        <v>61054</v>
      </c>
      <c r="D31467">
        <v>36.329799649999998</v>
      </c>
      <c r="E31467">
        <v>-77.635231020000006</v>
      </c>
    </row>
    <row r="31468" spans="1:5" x14ac:dyDescent="0.25">
      <c r="A31468" t="s">
        <v>33182</v>
      </c>
      <c r="B31468" t="s">
        <v>12322</v>
      </c>
      <c r="C31468" t="s">
        <v>33183</v>
      </c>
      <c r="D31468">
        <v>36.330600738525298</v>
      </c>
      <c r="E31468">
        <v>120.024002075195</v>
      </c>
    </row>
    <row r="31469" spans="1:5" x14ac:dyDescent="0.25">
      <c r="A31469" t="s">
        <v>1900</v>
      </c>
      <c r="B31469" t="s">
        <v>4</v>
      </c>
      <c r="C31469" t="s">
        <v>1901</v>
      </c>
      <c r="D31469">
        <v>36.3307</v>
      </c>
      <c r="E31469">
        <v>-78.449698999999995</v>
      </c>
    </row>
    <row r="31470" spans="1:5" x14ac:dyDescent="0.25">
      <c r="A31470" t="s">
        <v>79469</v>
      </c>
      <c r="B31470" t="s">
        <v>4</v>
      </c>
      <c r="C31470" t="s">
        <v>79470</v>
      </c>
      <c r="D31470">
        <v>36.331435999999997</v>
      </c>
      <c r="E31470">
        <v>-75.813565999999994</v>
      </c>
    </row>
    <row r="31471" spans="1:5" x14ac:dyDescent="0.25">
      <c r="A31471" t="s">
        <v>55705</v>
      </c>
      <c r="B31471" t="s">
        <v>14</v>
      </c>
      <c r="C31471" t="s">
        <v>55706</v>
      </c>
      <c r="D31471">
        <v>36.332090000000001</v>
      </c>
      <c r="E31471">
        <v>140.47619</v>
      </c>
    </row>
    <row r="31472" spans="1:5" x14ac:dyDescent="0.25">
      <c r="A31472" t="s">
        <v>81564</v>
      </c>
      <c r="B31472" t="s">
        <v>14</v>
      </c>
      <c r="C31472" t="s">
        <v>81565</v>
      </c>
      <c r="D31472">
        <v>36.332500000000003</v>
      </c>
      <c r="E31472">
        <v>-97.893096999999997</v>
      </c>
    </row>
    <row r="31473" spans="1:5" x14ac:dyDescent="0.25">
      <c r="A31473" t="s">
        <v>62189</v>
      </c>
      <c r="B31473" t="s">
        <v>12322</v>
      </c>
      <c r="C31473" t="s">
        <v>62190</v>
      </c>
      <c r="D31473">
        <v>36.333000179999999</v>
      </c>
      <c r="E31473">
        <v>-119.9520035</v>
      </c>
    </row>
    <row r="31474" spans="1:5" x14ac:dyDescent="0.25">
      <c r="A31474" t="s">
        <v>7491</v>
      </c>
      <c r="B31474" t="s">
        <v>7</v>
      </c>
      <c r="C31474" t="s">
        <v>7492</v>
      </c>
      <c r="D31474">
        <v>36.333301544189403</v>
      </c>
      <c r="E31474">
        <v>-119.824996948242</v>
      </c>
    </row>
    <row r="31475" spans="1:5" x14ac:dyDescent="0.25">
      <c r="A31475" t="s">
        <v>20086</v>
      </c>
      <c r="B31475" t="s">
        <v>4</v>
      </c>
      <c r="C31475" t="s">
        <v>20087</v>
      </c>
      <c r="D31475">
        <v>36.333400726318303</v>
      </c>
      <c r="E31475">
        <v>-96.800300598144503</v>
      </c>
    </row>
    <row r="31476" spans="1:5" x14ac:dyDescent="0.25">
      <c r="A31476" t="s">
        <v>22651</v>
      </c>
      <c r="B31476" t="s">
        <v>4</v>
      </c>
      <c r="C31476" t="s">
        <v>22652</v>
      </c>
      <c r="D31476">
        <v>36.333400726318303</v>
      </c>
      <c r="E31476">
        <v>-94.133499145507798</v>
      </c>
    </row>
    <row r="31477" spans="1:5" x14ac:dyDescent="0.25">
      <c r="A31477" t="s">
        <v>81513</v>
      </c>
      <c r="B31477" t="s">
        <v>7</v>
      </c>
      <c r="C31477" t="s">
        <v>81514</v>
      </c>
      <c r="D31477">
        <v>36.333400726318303</v>
      </c>
      <c r="E31477">
        <v>-95.304397583007798</v>
      </c>
    </row>
    <row r="31478" spans="1:5" x14ac:dyDescent="0.25">
      <c r="A31478" t="s">
        <v>81640</v>
      </c>
      <c r="B31478" t="s">
        <v>7</v>
      </c>
      <c r="C31478" t="s">
        <v>81641</v>
      </c>
      <c r="D31478">
        <v>36.333400726318303</v>
      </c>
      <c r="E31478">
        <v>-95.883598327636705</v>
      </c>
    </row>
    <row r="31479" spans="1:5" x14ac:dyDescent="0.25">
      <c r="A31479" t="s">
        <v>9622</v>
      </c>
      <c r="B31479" t="s">
        <v>4</v>
      </c>
      <c r="C31479" t="s">
        <v>9623</v>
      </c>
      <c r="D31479">
        <v>36.334201812744098</v>
      </c>
      <c r="E31479">
        <v>-92.386199951171804</v>
      </c>
    </row>
    <row r="31480" spans="1:5" x14ac:dyDescent="0.25">
      <c r="A31480" t="s">
        <v>13910</v>
      </c>
      <c r="B31480" t="s">
        <v>7</v>
      </c>
      <c r="C31480" t="s">
        <v>13911</v>
      </c>
      <c r="D31480">
        <v>36.334201812744098</v>
      </c>
      <c r="E31480">
        <v>-82.661697387695298</v>
      </c>
    </row>
    <row r="31481" spans="1:5" x14ac:dyDescent="0.25">
      <c r="A31481" t="s">
        <v>61071</v>
      </c>
      <c r="B31481" t="s">
        <v>7</v>
      </c>
      <c r="C31481" t="s">
        <v>61072</v>
      </c>
      <c r="D31481">
        <v>36.334598999999997</v>
      </c>
      <c r="E31481">
        <v>-84.162300000000002</v>
      </c>
    </row>
    <row r="31482" spans="1:5" x14ac:dyDescent="0.25">
      <c r="A31482" t="s">
        <v>12432</v>
      </c>
      <c r="B31482" t="s">
        <v>7</v>
      </c>
      <c r="C31482" t="s">
        <v>12433</v>
      </c>
      <c r="D31482">
        <v>36.336101532000001</v>
      </c>
      <c r="E31482">
        <v>-120.24700164799999</v>
      </c>
    </row>
    <row r="31483" spans="1:5" x14ac:dyDescent="0.25">
      <c r="A31483" t="s">
        <v>33232</v>
      </c>
      <c r="B31483" t="s">
        <v>12322</v>
      </c>
      <c r="C31483" t="s">
        <v>33233</v>
      </c>
      <c r="D31483">
        <v>36.336700439453097</v>
      </c>
      <c r="E31483">
        <v>100.480003356933</v>
      </c>
    </row>
    <row r="31484" spans="1:5" x14ac:dyDescent="0.25">
      <c r="A31484" t="s">
        <v>85966</v>
      </c>
      <c r="B31484" t="s">
        <v>4</v>
      </c>
      <c r="C31484" t="s">
        <v>85967</v>
      </c>
      <c r="D31484">
        <v>36.337643999999997</v>
      </c>
      <c r="E31484">
        <v>126.534667</v>
      </c>
    </row>
    <row r="31485" spans="1:5" x14ac:dyDescent="0.25">
      <c r="A31485" t="s">
        <v>62844</v>
      </c>
      <c r="B31485" t="s">
        <v>7</v>
      </c>
      <c r="C31485" t="s">
        <v>57021</v>
      </c>
      <c r="D31485">
        <v>36.338199615499903</v>
      </c>
      <c r="E31485">
        <v>-88.382896423299997</v>
      </c>
    </row>
    <row r="31486" spans="1:5" x14ac:dyDescent="0.25">
      <c r="A31486" t="s">
        <v>103423</v>
      </c>
      <c r="B31486" t="s">
        <v>7</v>
      </c>
      <c r="C31486" t="s">
        <v>103424</v>
      </c>
      <c r="D31486">
        <v>36.338324861699903</v>
      </c>
      <c r="E31486">
        <v>-117.467064857</v>
      </c>
    </row>
    <row r="31487" spans="1:5" x14ac:dyDescent="0.25">
      <c r="A31487" t="s">
        <v>16188</v>
      </c>
      <c r="B31487" t="s">
        <v>14</v>
      </c>
      <c r="C31487" t="s">
        <v>16189</v>
      </c>
      <c r="D31487">
        <v>36.338799000000002</v>
      </c>
      <c r="E31487">
        <v>-120.110001</v>
      </c>
    </row>
    <row r="31488" spans="1:5" x14ac:dyDescent="0.25">
      <c r="A31488" t="s">
        <v>5617</v>
      </c>
      <c r="B31488" t="s">
        <v>4</v>
      </c>
      <c r="C31488" t="s">
        <v>5618</v>
      </c>
      <c r="D31488">
        <v>36.338901519775298</v>
      </c>
      <c r="E31488">
        <v>-94.190002441406193</v>
      </c>
    </row>
    <row r="31489" spans="1:5" x14ac:dyDescent="0.25">
      <c r="A31489" t="s">
        <v>100617</v>
      </c>
      <c r="B31489" t="s">
        <v>7</v>
      </c>
      <c r="C31489" t="s">
        <v>100618</v>
      </c>
      <c r="D31489">
        <v>36.339000701904297</v>
      </c>
      <c r="E31489">
        <v>-83.778800964355398</v>
      </c>
    </row>
    <row r="31490" spans="1:5" x14ac:dyDescent="0.25">
      <c r="A31490" t="s">
        <v>13635</v>
      </c>
      <c r="B31490" t="s">
        <v>7</v>
      </c>
      <c r="C31490" t="s">
        <v>13636</v>
      </c>
      <c r="D31490">
        <v>36.339199066162102</v>
      </c>
      <c r="E31490">
        <v>-94.920402526855398</v>
      </c>
    </row>
    <row r="31491" spans="1:5" x14ac:dyDescent="0.25">
      <c r="A31491" t="s">
        <v>59857</v>
      </c>
      <c r="B31491" t="s">
        <v>23535</v>
      </c>
      <c r="C31491" t="s">
        <v>59858</v>
      </c>
      <c r="D31491">
        <v>36.339199066199903</v>
      </c>
      <c r="E31491">
        <v>-97.916496276900006</v>
      </c>
    </row>
    <row r="31492" spans="1:5" x14ac:dyDescent="0.25">
      <c r="A31492" t="s">
        <v>77845</v>
      </c>
      <c r="B31492" t="s">
        <v>7</v>
      </c>
      <c r="C31492" t="s">
        <v>77846</v>
      </c>
      <c r="D31492">
        <v>36.340099334716797</v>
      </c>
      <c r="E31492">
        <v>-79.841102600097599</v>
      </c>
    </row>
    <row r="31493" spans="1:5" x14ac:dyDescent="0.25">
      <c r="A31493" t="s">
        <v>79716</v>
      </c>
      <c r="B31493" t="s">
        <v>4</v>
      </c>
      <c r="C31493" t="s">
        <v>79717</v>
      </c>
      <c r="D31493">
        <v>36.341598510742102</v>
      </c>
      <c r="E31493">
        <v>-116.04900360107401</v>
      </c>
    </row>
    <row r="31494" spans="1:5" x14ac:dyDescent="0.25">
      <c r="A31494" t="s">
        <v>12380</v>
      </c>
      <c r="B31494" t="s">
        <v>4</v>
      </c>
      <c r="C31494" t="s">
        <v>12381</v>
      </c>
      <c r="D31494">
        <v>36.341701507568303</v>
      </c>
      <c r="E31494">
        <v>-92.393203735351506</v>
      </c>
    </row>
    <row r="31495" spans="1:5" x14ac:dyDescent="0.25">
      <c r="A31495" t="s">
        <v>2484</v>
      </c>
      <c r="B31495" t="s">
        <v>7</v>
      </c>
      <c r="C31495" t="s">
        <v>2485</v>
      </c>
      <c r="D31495">
        <v>36.343101501464801</v>
      </c>
      <c r="E31495">
        <v>-77.5093994140625</v>
      </c>
    </row>
    <row r="31496" spans="1:5" x14ac:dyDescent="0.25">
      <c r="A31496" t="s">
        <v>57226</v>
      </c>
      <c r="B31496" t="s">
        <v>7</v>
      </c>
      <c r="C31496" t="s">
        <v>28764</v>
      </c>
      <c r="D31496">
        <v>36.343601226806598</v>
      </c>
      <c r="E31496">
        <v>-94.444801330566406</v>
      </c>
    </row>
    <row r="31497" spans="1:5" x14ac:dyDescent="0.25">
      <c r="A31497" t="s">
        <v>3369</v>
      </c>
      <c r="B31497" t="s">
        <v>7</v>
      </c>
      <c r="C31497" t="s">
        <v>3370</v>
      </c>
      <c r="D31497">
        <v>36.344200134277301</v>
      </c>
      <c r="E31497">
        <v>-93.831703186035099</v>
      </c>
    </row>
    <row r="31498" spans="1:5" x14ac:dyDescent="0.25">
      <c r="A31498" t="s">
        <v>60594</v>
      </c>
      <c r="B31498" t="s">
        <v>7</v>
      </c>
      <c r="C31498" t="s">
        <v>60595</v>
      </c>
      <c r="D31498">
        <v>36.3456001281738</v>
      </c>
      <c r="E31498">
        <v>-102.04900360107401</v>
      </c>
    </row>
    <row r="31499" spans="1:5" x14ac:dyDescent="0.25">
      <c r="A31499" t="s">
        <v>66098</v>
      </c>
      <c r="B31499" t="s">
        <v>7</v>
      </c>
      <c r="C31499" t="s">
        <v>66099</v>
      </c>
      <c r="D31499">
        <v>36.345699310000001</v>
      </c>
      <c r="E31499">
        <v>-94.219299320000005</v>
      </c>
    </row>
    <row r="31500" spans="1:5" x14ac:dyDescent="0.25">
      <c r="A31500" t="s">
        <v>100679</v>
      </c>
      <c r="B31500" t="s">
        <v>7</v>
      </c>
      <c r="C31500" t="s">
        <v>100680</v>
      </c>
      <c r="D31500">
        <v>36.3466987609863</v>
      </c>
      <c r="E31500">
        <v>-84.012199401855398</v>
      </c>
    </row>
    <row r="31501" spans="1:5" x14ac:dyDescent="0.25">
      <c r="A31501" t="s">
        <v>16605</v>
      </c>
      <c r="B31501" t="s">
        <v>7</v>
      </c>
      <c r="C31501" t="s">
        <v>16606</v>
      </c>
      <c r="D31501">
        <v>36.3468017578125</v>
      </c>
      <c r="E31501">
        <v>-80.173698425292898</v>
      </c>
    </row>
    <row r="31502" spans="1:5" x14ac:dyDescent="0.25">
      <c r="A31502" t="s">
        <v>41799</v>
      </c>
      <c r="B31502" t="s">
        <v>4</v>
      </c>
      <c r="C31502" t="s">
        <v>41800</v>
      </c>
      <c r="D31502">
        <v>36.347369999999998</v>
      </c>
      <c r="E31502">
        <v>-5.65463</v>
      </c>
    </row>
    <row r="31503" spans="1:5" x14ac:dyDescent="0.25">
      <c r="A31503" t="s">
        <v>9513</v>
      </c>
      <c r="B31503" t="s">
        <v>7</v>
      </c>
      <c r="C31503" t="s">
        <v>9514</v>
      </c>
      <c r="D31503">
        <v>36.347470999999999</v>
      </c>
      <c r="E31503">
        <v>-83.267348999999996</v>
      </c>
    </row>
    <row r="31504" spans="1:5" x14ac:dyDescent="0.25">
      <c r="A31504" t="s">
        <v>13886</v>
      </c>
      <c r="B31504" t="s">
        <v>4</v>
      </c>
      <c r="C31504" t="s">
        <v>13887</v>
      </c>
      <c r="D31504">
        <v>36.348300933837798</v>
      </c>
      <c r="E31504">
        <v>-80.454200744628906</v>
      </c>
    </row>
    <row r="31505" spans="1:5" x14ac:dyDescent="0.25">
      <c r="A31505" t="s">
        <v>8739</v>
      </c>
      <c r="B31505" t="s">
        <v>7</v>
      </c>
      <c r="C31505" t="s">
        <v>8740</v>
      </c>
      <c r="D31505">
        <v>36.348701477050703</v>
      </c>
      <c r="E31505">
        <v>-92.557098388671804</v>
      </c>
    </row>
    <row r="31506" spans="1:5" x14ac:dyDescent="0.25">
      <c r="A31506" t="s">
        <v>56585</v>
      </c>
      <c r="B31506" t="s">
        <v>7</v>
      </c>
      <c r="C31506" t="s">
        <v>56586</v>
      </c>
      <c r="D31506">
        <v>36.349700927734297</v>
      </c>
      <c r="E31506">
        <v>-84.946701049804602</v>
      </c>
    </row>
    <row r="31507" spans="1:5" x14ac:dyDescent="0.25">
      <c r="A31507" t="s">
        <v>103333</v>
      </c>
      <c r="B31507" t="s">
        <v>7</v>
      </c>
      <c r="C31507" t="s">
        <v>103334</v>
      </c>
      <c r="D31507">
        <v>36.351398467999999</v>
      </c>
      <c r="E31507">
        <v>-97.284202575699993</v>
      </c>
    </row>
    <row r="31508" spans="1:5" x14ac:dyDescent="0.25">
      <c r="A31508" t="s">
        <v>11494</v>
      </c>
      <c r="B31508" t="s">
        <v>7</v>
      </c>
      <c r="C31508" t="s">
        <v>11495</v>
      </c>
      <c r="D31508">
        <v>36.352339000000001</v>
      </c>
      <c r="E31508">
        <v>-88.350492000000003</v>
      </c>
    </row>
    <row r="31509" spans="1:5" x14ac:dyDescent="0.25">
      <c r="A31509" t="s">
        <v>6005</v>
      </c>
      <c r="B31509" t="s">
        <v>14</v>
      </c>
      <c r="C31509" t="s">
        <v>6006</v>
      </c>
      <c r="D31509">
        <v>36.352798</v>
      </c>
      <c r="E31509">
        <v>-94.333096999999995</v>
      </c>
    </row>
    <row r="31510" spans="1:5" x14ac:dyDescent="0.25">
      <c r="A31510" t="s">
        <v>8135</v>
      </c>
      <c r="B31510" t="s">
        <v>14</v>
      </c>
      <c r="C31510" t="s">
        <v>8136</v>
      </c>
      <c r="D31510">
        <v>36.353901</v>
      </c>
      <c r="E31510">
        <v>-79.666702000000001</v>
      </c>
    </row>
    <row r="31511" spans="1:5" x14ac:dyDescent="0.25">
      <c r="A31511" t="s">
        <v>81555</v>
      </c>
      <c r="B31511" t="s">
        <v>4</v>
      </c>
      <c r="C31511" t="s">
        <v>81556</v>
      </c>
      <c r="D31511">
        <v>36.354301452636697</v>
      </c>
      <c r="E31511">
        <v>-95.840301513671804</v>
      </c>
    </row>
    <row r="31512" spans="1:5" x14ac:dyDescent="0.25">
      <c r="A31512" t="s">
        <v>1176</v>
      </c>
      <c r="B31512" t="s">
        <v>7</v>
      </c>
      <c r="C31512" t="s">
        <v>1177</v>
      </c>
      <c r="D31512">
        <v>36.354499816894503</v>
      </c>
      <c r="E31512">
        <v>-95.863899230957003</v>
      </c>
    </row>
    <row r="31513" spans="1:5" x14ac:dyDescent="0.25">
      <c r="A31513" t="s">
        <v>81642</v>
      </c>
      <c r="B31513" t="s">
        <v>7</v>
      </c>
      <c r="C31513" t="s">
        <v>81643</v>
      </c>
      <c r="D31513">
        <v>36.354801177978501</v>
      </c>
      <c r="E31513">
        <v>-95.803298950195298</v>
      </c>
    </row>
    <row r="31514" spans="1:5" x14ac:dyDescent="0.25">
      <c r="A31514" t="s">
        <v>6151</v>
      </c>
      <c r="B31514" t="s">
        <v>7</v>
      </c>
      <c r="C31514" t="s">
        <v>6152</v>
      </c>
      <c r="D31514">
        <v>36.355098724365199</v>
      </c>
      <c r="E31514">
        <v>-96.011001586914006</v>
      </c>
    </row>
    <row r="31515" spans="1:5" x14ac:dyDescent="0.25">
      <c r="A31515" t="s">
        <v>63585</v>
      </c>
      <c r="B31515" t="s">
        <v>4</v>
      </c>
      <c r="C31515" t="s">
        <v>63586</v>
      </c>
      <c r="D31515">
        <v>36.355395999999999</v>
      </c>
      <c r="E31515">
        <v>127.381891</v>
      </c>
    </row>
    <row r="31516" spans="1:5" x14ac:dyDescent="0.25">
      <c r="A31516" t="s">
        <v>57523</v>
      </c>
      <c r="B31516" t="s">
        <v>7</v>
      </c>
      <c r="C31516" t="s">
        <v>57524</v>
      </c>
      <c r="D31516">
        <v>36.355899810791001</v>
      </c>
      <c r="E31516">
        <v>-91.831001281738196</v>
      </c>
    </row>
    <row r="31517" spans="1:5" x14ac:dyDescent="0.25">
      <c r="A31517" t="s">
        <v>7783</v>
      </c>
      <c r="B31517" t="s">
        <v>14</v>
      </c>
      <c r="C31517" t="s">
        <v>7784</v>
      </c>
      <c r="D31517">
        <v>36.356400000000001</v>
      </c>
      <c r="E31517">
        <v>-93.686301999999998</v>
      </c>
    </row>
    <row r="31518" spans="1:5" x14ac:dyDescent="0.25">
      <c r="A31518" t="s">
        <v>1896</v>
      </c>
      <c r="B31518" t="s">
        <v>7</v>
      </c>
      <c r="C31518" t="s">
        <v>1897</v>
      </c>
      <c r="D31518">
        <v>36.357200622558501</v>
      </c>
      <c r="E31518">
        <v>-79.997497558593693</v>
      </c>
    </row>
    <row r="31519" spans="1:5" x14ac:dyDescent="0.25">
      <c r="A31519" t="s">
        <v>105462</v>
      </c>
      <c r="B31519" t="s">
        <v>7</v>
      </c>
      <c r="C31519" t="s">
        <v>2555</v>
      </c>
      <c r="D31519">
        <v>36.358947000000001</v>
      </c>
      <c r="E31519">
        <v>-98.143872000000002</v>
      </c>
    </row>
    <row r="31520" spans="1:5" x14ac:dyDescent="0.25">
      <c r="A31520" t="s">
        <v>22659</v>
      </c>
      <c r="B31520" t="s">
        <v>4</v>
      </c>
      <c r="C31520" t="s">
        <v>22660</v>
      </c>
      <c r="D31520">
        <v>36.359001159667898</v>
      </c>
      <c r="E31520">
        <v>-93.552101135253906</v>
      </c>
    </row>
    <row r="31521" spans="1:5" x14ac:dyDescent="0.25">
      <c r="A31521" t="s">
        <v>106221</v>
      </c>
      <c r="B31521" t="s">
        <v>14</v>
      </c>
      <c r="C31521" t="s">
        <v>106222</v>
      </c>
      <c r="D31521">
        <v>36.360844</v>
      </c>
      <c r="E31521">
        <v>-108.498895</v>
      </c>
    </row>
    <row r="31522" spans="1:5" x14ac:dyDescent="0.25">
      <c r="A31522" t="s">
        <v>63587</v>
      </c>
      <c r="B31522" t="s">
        <v>4</v>
      </c>
      <c r="C31522" t="s">
        <v>63588</v>
      </c>
      <c r="D31522">
        <v>36.361598000000001</v>
      </c>
      <c r="E31522">
        <v>127.383943</v>
      </c>
    </row>
    <row r="31523" spans="1:5" x14ac:dyDescent="0.25">
      <c r="A31523" t="s">
        <v>63589</v>
      </c>
      <c r="B31523" t="s">
        <v>4</v>
      </c>
      <c r="C31523" t="s">
        <v>63590</v>
      </c>
      <c r="D31523">
        <v>36.361598000000001</v>
      </c>
      <c r="E31523">
        <v>127.383943</v>
      </c>
    </row>
    <row r="31524" spans="1:5" x14ac:dyDescent="0.25">
      <c r="A31524" t="s">
        <v>63591</v>
      </c>
      <c r="B31524" t="s">
        <v>4</v>
      </c>
      <c r="C31524" t="s">
        <v>63590</v>
      </c>
      <c r="D31524">
        <v>36.361598000000001</v>
      </c>
      <c r="E31524">
        <v>127.383943</v>
      </c>
    </row>
    <row r="31525" spans="1:5" x14ac:dyDescent="0.25">
      <c r="A31525" t="s">
        <v>63592</v>
      </c>
      <c r="B31525" t="s">
        <v>4</v>
      </c>
      <c r="C31525" t="s">
        <v>63590</v>
      </c>
      <c r="D31525">
        <v>36.361598000000001</v>
      </c>
      <c r="E31525">
        <v>127.383943</v>
      </c>
    </row>
    <row r="31526" spans="1:5" x14ac:dyDescent="0.25">
      <c r="A31526" t="s">
        <v>63593</v>
      </c>
      <c r="B31526" t="s">
        <v>4</v>
      </c>
      <c r="C31526" t="s">
        <v>63590</v>
      </c>
      <c r="D31526">
        <v>36.361598000000001</v>
      </c>
      <c r="E31526">
        <v>127.383943</v>
      </c>
    </row>
    <row r="31527" spans="1:5" x14ac:dyDescent="0.25">
      <c r="A31527" t="s">
        <v>60731</v>
      </c>
      <c r="B31527" t="s">
        <v>7</v>
      </c>
      <c r="C31527" t="s">
        <v>60732</v>
      </c>
      <c r="D31527">
        <v>36.361598970000003</v>
      </c>
      <c r="E31527">
        <v>-78.529197690000004</v>
      </c>
    </row>
    <row r="31528" spans="1:5" x14ac:dyDescent="0.25">
      <c r="A31528" t="s">
        <v>65059</v>
      </c>
      <c r="B31528" t="s">
        <v>4</v>
      </c>
      <c r="C31528" t="s">
        <v>65060</v>
      </c>
      <c r="D31528">
        <v>36.362344999999998</v>
      </c>
      <c r="E31528">
        <v>127.40378800000001</v>
      </c>
    </row>
    <row r="31529" spans="1:5" x14ac:dyDescent="0.25">
      <c r="A31529" t="s">
        <v>63078</v>
      </c>
      <c r="B31529" t="s">
        <v>4</v>
      </c>
      <c r="C31529" t="s">
        <v>63079</v>
      </c>
      <c r="D31529">
        <v>36.362653999999999</v>
      </c>
      <c r="E31529">
        <v>127.38283800000001</v>
      </c>
    </row>
    <row r="31530" spans="1:5" x14ac:dyDescent="0.25">
      <c r="A31530" t="s">
        <v>70437</v>
      </c>
      <c r="B31530" t="s">
        <v>12322</v>
      </c>
      <c r="C31530" t="s">
        <v>70438</v>
      </c>
      <c r="D31530">
        <v>36.362777999999999</v>
      </c>
      <c r="E31530">
        <v>36.282223000000002</v>
      </c>
    </row>
    <row r="31531" spans="1:5" x14ac:dyDescent="0.25">
      <c r="A31531" t="s">
        <v>8390</v>
      </c>
      <c r="B31531" t="s">
        <v>7</v>
      </c>
      <c r="C31531" t="s">
        <v>8391</v>
      </c>
      <c r="D31531">
        <v>36.3633003234863</v>
      </c>
      <c r="E31531">
        <v>-121.309997558593</v>
      </c>
    </row>
    <row r="31532" spans="1:5" x14ac:dyDescent="0.25">
      <c r="A31532" t="s">
        <v>56173</v>
      </c>
      <c r="B31532" t="s">
        <v>7</v>
      </c>
      <c r="C31532" t="s">
        <v>56174</v>
      </c>
      <c r="D31532">
        <v>36.363700866699197</v>
      </c>
      <c r="E31532">
        <v>-82.308998107910099</v>
      </c>
    </row>
    <row r="31533" spans="1:5" x14ac:dyDescent="0.25">
      <c r="A31533" t="s">
        <v>81503</v>
      </c>
      <c r="B31533" t="s">
        <v>7</v>
      </c>
      <c r="C31533" t="s">
        <v>81504</v>
      </c>
      <c r="D31533">
        <v>36.364699999999999</v>
      </c>
      <c r="E31533">
        <v>-97.667800999999997</v>
      </c>
    </row>
    <row r="31534" spans="1:5" x14ac:dyDescent="0.25">
      <c r="A31534" t="s">
        <v>55009</v>
      </c>
      <c r="B31534" t="s">
        <v>4</v>
      </c>
      <c r="C31534" t="s">
        <v>55010</v>
      </c>
      <c r="D31534">
        <v>36.365794000000001</v>
      </c>
      <c r="E31534">
        <v>139.72700699999999</v>
      </c>
    </row>
    <row r="31535" spans="1:5" x14ac:dyDescent="0.25">
      <c r="A31535" t="s">
        <v>9914</v>
      </c>
      <c r="B31535" t="s">
        <v>7</v>
      </c>
      <c r="C31535" t="s">
        <v>9915</v>
      </c>
      <c r="D31535">
        <v>36.367198944099997</v>
      </c>
      <c r="E31535">
        <v>-92.640197753899997</v>
      </c>
    </row>
    <row r="31536" spans="1:5" x14ac:dyDescent="0.25">
      <c r="A31536" t="s">
        <v>58306</v>
      </c>
      <c r="B31536" t="s">
        <v>12322</v>
      </c>
      <c r="C31536" t="s">
        <v>58307</v>
      </c>
      <c r="D31536">
        <v>36.368900299099998</v>
      </c>
      <c r="E31536">
        <v>-92.470497131299993</v>
      </c>
    </row>
    <row r="31537" spans="1:5" x14ac:dyDescent="0.25">
      <c r="A31537" t="s">
        <v>33364</v>
      </c>
      <c r="B31537" t="s">
        <v>7</v>
      </c>
      <c r="C31537" t="s">
        <v>33365</v>
      </c>
      <c r="D31537">
        <v>36.3692016601562</v>
      </c>
      <c r="E31537">
        <v>-119.786003112792</v>
      </c>
    </row>
    <row r="31538" spans="1:5" x14ac:dyDescent="0.25">
      <c r="A31538" t="s">
        <v>79189</v>
      </c>
      <c r="B31538" t="s">
        <v>4</v>
      </c>
      <c r="C31538" t="s">
        <v>79190</v>
      </c>
      <c r="D31538">
        <v>36.3692016601562</v>
      </c>
      <c r="E31538">
        <v>-105.57199859619099</v>
      </c>
    </row>
    <row r="31539" spans="1:5" x14ac:dyDescent="0.25">
      <c r="A31539" t="s">
        <v>56179</v>
      </c>
      <c r="B31539" t="s">
        <v>7</v>
      </c>
      <c r="C31539" t="s">
        <v>56180</v>
      </c>
      <c r="D31539">
        <v>36.371200561523402</v>
      </c>
      <c r="E31539">
        <v>-82.173301696777301</v>
      </c>
    </row>
    <row r="31540" spans="1:5" x14ac:dyDescent="0.25">
      <c r="A31540" t="s">
        <v>11028</v>
      </c>
      <c r="B31540" t="s">
        <v>7</v>
      </c>
      <c r="C31540" t="s">
        <v>11029</v>
      </c>
      <c r="D31540">
        <v>36.372100830078097</v>
      </c>
      <c r="E31540">
        <v>-98.178398132324205</v>
      </c>
    </row>
    <row r="31541" spans="1:5" x14ac:dyDescent="0.25">
      <c r="A31541" t="s">
        <v>65194</v>
      </c>
      <c r="B31541" t="s">
        <v>7</v>
      </c>
      <c r="C31541" t="s">
        <v>65195</v>
      </c>
      <c r="D31541">
        <v>36.37229919</v>
      </c>
      <c r="E31541">
        <v>-94.106903079999995</v>
      </c>
    </row>
    <row r="31542" spans="1:5" x14ac:dyDescent="0.25">
      <c r="A31542" t="s">
        <v>100710</v>
      </c>
      <c r="B31542" t="s">
        <v>7</v>
      </c>
      <c r="C31542" t="s">
        <v>100711</v>
      </c>
      <c r="D31542">
        <v>36.372299194299998</v>
      </c>
      <c r="E31542">
        <v>-82.391502380399999</v>
      </c>
    </row>
    <row r="31543" spans="1:5" x14ac:dyDescent="0.25">
      <c r="A31543" t="s">
        <v>61598</v>
      </c>
      <c r="B31543" t="s">
        <v>7</v>
      </c>
      <c r="C31543" t="s">
        <v>61599</v>
      </c>
      <c r="D31543">
        <v>36.375076</v>
      </c>
      <c r="E31543">
        <v>-86.408413999999993</v>
      </c>
    </row>
    <row r="31544" spans="1:5" x14ac:dyDescent="0.25">
      <c r="A31544" t="s">
        <v>81501</v>
      </c>
      <c r="B31544" t="s">
        <v>7</v>
      </c>
      <c r="C31544" t="s">
        <v>81502</v>
      </c>
      <c r="D31544">
        <v>36.3760986328125</v>
      </c>
      <c r="E31544">
        <v>-95.705299377441406</v>
      </c>
    </row>
    <row r="31545" spans="1:5" x14ac:dyDescent="0.25">
      <c r="A31545" t="s">
        <v>55715</v>
      </c>
      <c r="B31545" t="s">
        <v>14</v>
      </c>
      <c r="C31545" t="s">
        <v>55716</v>
      </c>
      <c r="D31545">
        <v>36.376379999999997</v>
      </c>
      <c r="E31545">
        <v>139.87110999999999</v>
      </c>
    </row>
    <row r="31546" spans="1:5" x14ac:dyDescent="0.25">
      <c r="A31546" t="s">
        <v>16480</v>
      </c>
      <c r="B31546" t="s">
        <v>7</v>
      </c>
      <c r="C31546" t="s">
        <v>16481</v>
      </c>
      <c r="D31546">
        <v>36.378200531005803</v>
      </c>
      <c r="E31546">
        <v>-90.166198730468693</v>
      </c>
    </row>
    <row r="31547" spans="1:5" x14ac:dyDescent="0.25">
      <c r="A31547" t="s">
        <v>66229</v>
      </c>
      <c r="B31547" t="s">
        <v>7</v>
      </c>
      <c r="C31547" t="s">
        <v>66230</v>
      </c>
      <c r="D31547">
        <v>36.379199981699998</v>
      </c>
      <c r="E31547">
        <v>-97.791099548299997</v>
      </c>
    </row>
    <row r="31548" spans="1:5" x14ac:dyDescent="0.25">
      <c r="A31548" t="s">
        <v>101373</v>
      </c>
      <c r="B31548" t="s">
        <v>7</v>
      </c>
      <c r="C31548" t="s">
        <v>101374</v>
      </c>
      <c r="D31548">
        <v>36.379501342773402</v>
      </c>
      <c r="E31548">
        <v>-100.343002319335</v>
      </c>
    </row>
    <row r="31549" spans="1:5" x14ac:dyDescent="0.25">
      <c r="A31549" t="s">
        <v>106350</v>
      </c>
      <c r="B31549" t="s">
        <v>7</v>
      </c>
      <c r="C31549" t="s">
        <v>106351</v>
      </c>
      <c r="D31549">
        <v>36.379539000000001</v>
      </c>
      <c r="E31549">
        <v>-118.267387</v>
      </c>
    </row>
    <row r="31550" spans="1:5" x14ac:dyDescent="0.25">
      <c r="A31550" t="s">
        <v>57072</v>
      </c>
      <c r="B31550" t="s">
        <v>7</v>
      </c>
      <c r="C31550" t="s">
        <v>57073</v>
      </c>
      <c r="D31550">
        <v>36.381301880000002</v>
      </c>
      <c r="E31550">
        <v>-93.624603269999994</v>
      </c>
    </row>
    <row r="31551" spans="1:5" x14ac:dyDescent="0.25">
      <c r="A31551" t="s">
        <v>66029</v>
      </c>
      <c r="B31551" t="s">
        <v>7</v>
      </c>
      <c r="C31551" t="s">
        <v>66030</v>
      </c>
      <c r="D31551">
        <v>36.381801609999997</v>
      </c>
      <c r="E31551">
        <v>-88.985397340000006</v>
      </c>
    </row>
    <row r="31552" spans="1:5" x14ac:dyDescent="0.25">
      <c r="A31552" t="s">
        <v>5999</v>
      </c>
      <c r="B31552" t="s">
        <v>7</v>
      </c>
      <c r="C31552" t="s">
        <v>6000</v>
      </c>
      <c r="D31552">
        <v>36.383098602294901</v>
      </c>
      <c r="E31552">
        <v>-94.293899536132798</v>
      </c>
    </row>
    <row r="31553" spans="1:5" x14ac:dyDescent="0.25">
      <c r="A31553" t="s">
        <v>22707</v>
      </c>
      <c r="B31553" t="s">
        <v>4</v>
      </c>
      <c r="C31553" t="s">
        <v>22708</v>
      </c>
      <c r="D31553">
        <v>36.383098602294901</v>
      </c>
      <c r="E31553">
        <v>-91.810203552246094</v>
      </c>
    </row>
    <row r="31554" spans="1:5" x14ac:dyDescent="0.25">
      <c r="A31554" t="s">
        <v>68459</v>
      </c>
      <c r="B31554" t="s">
        <v>7</v>
      </c>
      <c r="C31554" t="s">
        <v>68460</v>
      </c>
      <c r="D31554">
        <v>36.383098602294901</v>
      </c>
      <c r="E31554">
        <v>28.108900070190401</v>
      </c>
    </row>
    <row r="31555" spans="1:5" x14ac:dyDescent="0.25">
      <c r="A31555" t="s">
        <v>49243</v>
      </c>
      <c r="B31555" t="s">
        <v>7</v>
      </c>
      <c r="C31555" t="s">
        <v>49244</v>
      </c>
      <c r="D31555">
        <v>36.383399963378899</v>
      </c>
      <c r="E31555">
        <v>-96.810302734375</v>
      </c>
    </row>
    <row r="31556" spans="1:5" x14ac:dyDescent="0.25">
      <c r="A31556" t="s">
        <v>81511</v>
      </c>
      <c r="B31556" t="s">
        <v>7</v>
      </c>
      <c r="C31556" t="s">
        <v>81512</v>
      </c>
      <c r="D31556">
        <v>36.383701324462798</v>
      </c>
      <c r="E31556">
        <v>-95.648002624511705</v>
      </c>
    </row>
    <row r="31557" spans="1:5" x14ac:dyDescent="0.25">
      <c r="A31557" t="s">
        <v>55709</v>
      </c>
      <c r="B31557" t="s">
        <v>14</v>
      </c>
      <c r="C31557" t="s">
        <v>55710</v>
      </c>
      <c r="D31557">
        <v>36.38382</v>
      </c>
      <c r="E31557">
        <v>140.5899</v>
      </c>
    </row>
    <row r="31558" spans="1:5" x14ac:dyDescent="0.25">
      <c r="A31558" t="s">
        <v>54848</v>
      </c>
      <c r="B31558" t="s">
        <v>14</v>
      </c>
      <c r="C31558" t="s">
        <v>54849</v>
      </c>
      <c r="D31558">
        <v>36.385579999999997</v>
      </c>
      <c r="E31558">
        <v>139.01209</v>
      </c>
    </row>
    <row r="31559" spans="1:5" x14ac:dyDescent="0.25">
      <c r="A31559" t="s">
        <v>59975</v>
      </c>
      <c r="B31559" t="s">
        <v>7</v>
      </c>
      <c r="C31559" t="s">
        <v>59976</v>
      </c>
      <c r="D31559">
        <v>36.385601043701101</v>
      </c>
      <c r="E31559">
        <v>-97.277198791503906</v>
      </c>
    </row>
    <row r="31560" spans="1:5" x14ac:dyDescent="0.25">
      <c r="A31560" t="s">
        <v>5103</v>
      </c>
      <c r="B31560" t="s">
        <v>4</v>
      </c>
      <c r="C31560" t="s">
        <v>5104</v>
      </c>
      <c r="D31560">
        <v>36.387199401855398</v>
      </c>
      <c r="E31560">
        <v>-86.563301086425696</v>
      </c>
    </row>
    <row r="31561" spans="1:5" x14ac:dyDescent="0.25">
      <c r="A31561" t="s">
        <v>107366</v>
      </c>
      <c r="B31561" t="s">
        <v>14</v>
      </c>
      <c r="C31561" t="s">
        <v>107367</v>
      </c>
      <c r="D31561">
        <v>36.387949999999996</v>
      </c>
      <c r="E31561">
        <v>-103.01814</v>
      </c>
    </row>
    <row r="31562" spans="1:5" x14ac:dyDescent="0.25">
      <c r="A31562" t="s">
        <v>107357</v>
      </c>
      <c r="B31562" t="s">
        <v>14</v>
      </c>
      <c r="C31562" t="s">
        <v>107358</v>
      </c>
      <c r="D31562">
        <v>36.388249999999999</v>
      </c>
      <c r="E31562">
        <v>-99.311139999999995</v>
      </c>
    </row>
    <row r="31563" spans="1:5" x14ac:dyDescent="0.25">
      <c r="A31563" t="s">
        <v>105797</v>
      </c>
      <c r="B31563" t="s">
        <v>14</v>
      </c>
      <c r="C31563" t="s">
        <v>105798</v>
      </c>
      <c r="D31563">
        <v>36.388469000000001</v>
      </c>
      <c r="E31563">
        <v>-112.130585</v>
      </c>
    </row>
    <row r="31564" spans="1:5" x14ac:dyDescent="0.25">
      <c r="A31564" t="s">
        <v>63141</v>
      </c>
      <c r="B31564" t="s">
        <v>4</v>
      </c>
      <c r="C31564" t="s">
        <v>63142</v>
      </c>
      <c r="D31564">
        <v>36.388491000000002</v>
      </c>
      <c r="E31564">
        <v>126.335561</v>
      </c>
    </row>
    <row r="31565" spans="1:5" x14ac:dyDescent="0.25">
      <c r="A31565" t="s">
        <v>22715</v>
      </c>
      <c r="B31565" t="s">
        <v>4</v>
      </c>
      <c r="C31565" t="s">
        <v>22716</v>
      </c>
      <c r="D31565">
        <v>36.389801025390597</v>
      </c>
      <c r="E31565">
        <v>-90.202003479003906</v>
      </c>
    </row>
    <row r="31566" spans="1:5" x14ac:dyDescent="0.25">
      <c r="A31566" t="s">
        <v>103805</v>
      </c>
      <c r="B31566" t="s">
        <v>79</v>
      </c>
      <c r="C31566" t="s">
        <v>103806</v>
      </c>
      <c r="D31566">
        <v>36.389983999999998</v>
      </c>
      <c r="E31566">
        <v>-76.911120999999994</v>
      </c>
    </row>
    <row r="31567" spans="1:5" x14ac:dyDescent="0.25">
      <c r="A31567" t="s">
        <v>101104</v>
      </c>
      <c r="B31567" t="s">
        <v>7</v>
      </c>
      <c r="C31567" t="s">
        <v>101105</v>
      </c>
      <c r="D31567">
        <v>36.391700744628899</v>
      </c>
      <c r="E31567">
        <v>-100.46900177001901</v>
      </c>
    </row>
    <row r="31568" spans="1:5" x14ac:dyDescent="0.25">
      <c r="A31568" t="s">
        <v>9446</v>
      </c>
      <c r="B31568" t="s">
        <v>7</v>
      </c>
      <c r="C31568" t="s">
        <v>9447</v>
      </c>
      <c r="D31568">
        <v>36.392799377441399</v>
      </c>
      <c r="E31568">
        <v>-93.912399291992102</v>
      </c>
    </row>
    <row r="31569" spans="1:5" x14ac:dyDescent="0.25">
      <c r="A31569" t="s">
        <v>81522</v>
      </c>
      <c r="B31569" t="s">
        <v>4</v>
      </c>
      <c r="C31569" t="s">
        <v>81523</v>
      </c>
      <c r="D31569">
        <v>36.392799377441399</v>
      </c>
      <c r="E31569">
        <v>-97.947799682617102</v>
      </c>
    </row>
    <row r="31570" spans="1:5" x14ac:dyDescent="0.25">
      <c r="A31570" t="s">
        <v>85632</v>
      </c>
      <c r="B31570" t="s">
        <v>12322</v>
      </c>
      <c r="C31570" t="s">
        <v>85633</v>
      </c>
      <c r="D31570">
        <v>36.394599999999997</v>
      </c>
      <c r="E31570">
        <v>136.40699799999999</v>
      </c>
    </row>
    <row r="31571" spans="1:5" x14ac:dyDescent="0.25">
      <c r="A31571" t="s">
        <v>73696</v>
      </c>
      <c r="B31571" t="s">
        <v>4</v>
      </c>
      <c r="C31571" t="s">
        <v>73697</v>
      </c>
      <c r="D31571">
        <v>36.395874999999997</v>
      </c>
      <c r="E31571">
        <v>-89.613757000000007</v>
      </c>
    </row>
    <row r="31572" spans="1:5" x14ac:dyDescent="0.25">
      <c r="A31572" t="s">
        <v>81576</v>
      </c>
      <c r="B31572" t="s">
        <v>7</v>
      </c>
      <c r="C31572" t="s">
        <v>81577</v>
      </c>
      <c r="D31572">
        <v>36.397300720214801</v>
      </c>
      <c r="E31572">
        <v>-95.904998779296804</v>
      </c>
    </row>
    <row r="31573" spans="1:5" x14ac:dyDescent="0.25">
      <c r="A31573" t="s">
        <v>63594</v>
      </c>
      <c r="B31573" t="s">
        <v>4</v>
      </c>
      <c r="C31573" t="s">
        <v>63595</v>
      </c>
      <c r="D31573">
        <v>36.39781</v>
      </c>
      <c r="E31573">
        <v>127.348591</v>
      </c>
    </row>
    <row r="31574" spans="1:5" x14ac:dyDescent="0.25">
      <c r="A31574" t="s">
        <v>49075</v>
      </c>
      <c r="B31574" t="s">
        <v>4</v>
      </c>
      <c r="C31574" t="s">
        <v>49076</v>
      </c>
      <c r="D31574">
        <v>36.397874000000002</v>
      </c>
      <c r="E31574">
        <v>28.174288000000001</v>
      </c>
    </row>
    <row r="31575" spans="1:5" x14ac:dyDescent="0.25">
      <c r="A31575" t="s">
        <v>62305</v>
      </c>
      <c r="B31575" t="s">
        <v>7</v>
      </c>
      <c r="C31575" t="s">
        <v>62306</v>
      </c>
      <c r="D31575">
        <v>36.398799896240199</v>
      </c>
      <c r="E31575">
        <v>-119.1070022583</v>
      </c>
    </row>
    <row r="31576" spans="1:5" x14ac:dyDescent="0.25">
      <c r="A31576" t="s">
        <v>62458</v>
      </c>
      <c r="B31576" t="s">
        <v>7</v>
      </c>
      <c r="C31576" t="s">
        <v>62459</v>
      </c>
      <c r="D31576">
        <v>36.398899</v>
      </c>
      <c r="E31576">
        <v>-76.016295999999997</v>
      </c>
    </row>
    <row r="31577" spans="1:5" x14ac:dyDescent="0.25">
      <c r="A31577" t="s">
        <v>68479</v>
      </c>
      <c r="B31577" t="s">
        <v>12322</v>
      </c>
      <c r="C31577" t="s">
        <v>68480</v>
      </c>
      <c r="D31577">
        <v>36.399200439453097</v>
      </c>
      <c r="E31577">
        <v>25.479299545288001</v>
      </c>
    </row>
    <row r="31578" spans="1:5" x14ac:dyDescent="0.25">
      <c r="A31578" t="s">
        <v>14153</v>
      </c>
      <c r="B31578" t="s">
        <v>7</v>
      </c>
      <c r="C31578" t="s">
        <v>14154</v>
      </c>
      <c r="D31578">
        <v>36.399600982666001</v>
      </c>
      <c r="E31578">
        <v>-79.128097534179602</v>
      </c>
    </row>
    <row r="31579" spans="1:5" x14ac:dyDescent="0.25">
      <c r="A31579" t="s">
        <v>15144</v>
      </c>
      <c r="B31579" t="s">
        <v>7</v>
      </c>
      <c r="C31579" t="s">
        <v>15145</v>
      </c>
      <c r="D31579">
        <v>36.399700164794901</v>
      </c>
      <c r="E31579">
        <v>-79.392799377441406</v>
      </c>
    </row>
    <row r="31580" spans="1:5" x14ac:dyDescent="0.25">
      <c r="A31580" t="s">
        <v>17595</v>
      </c>
      <c r="B31580" t="s">
        <v>14</v>
      </c>
      <c r="C31580" t="s">
        <v>17596</v>
      </c>
      <c r="D31580">
        <v>36.399898999999998</v>
      </c>
      <c r="E31580">
        <v>-119.61799499999999</v>
      </c>
    </row>
    <row r="31581" spans="1:5" x14ac:dyDescent="0.25">
      <c r="A31581" t="s">
        <v>1272</v>
      </c>
      <c r="B31581" t="s">
        <v>4</v>
      </c>
      <c r="C31581" t="s">
        <v>1273</v>
      </c>
      <c r="D31581">
        <v>36.400100708007798</v>
      </c>
      <c r="E31581">
        <v>-93.743499755859304</v>
      </c>
    </row>
    <row r="31582" spans="1:5" x14ac:dyDescent="0.25">
      <c r="A31582" t="s">
        <v>56369</v>
      </c>
      <c r="B31582" t="s">
        <v>7</v>
      </c>
      <c r="C31582" t="s">
        <v>56352</v>
      </c>
      <c r="D31582">
        <v>36.400299072265597</v>
      </c>
      <c r="E31582">
        <v>-85.641700744628906</v>
      </c>
    </row>
    <row r="31583" spans="1:5" x14ac:dyDescent="0.25">
      <c r="A31583" t="s">
        <v>15060</v>
      </c>
      <c r="B31583" t="s">
        <v>4</v>
      </c>
      <c r="C31583" t="s">
        <v>15061</v>
      </c>
      <c r="D31583">
        <v>36.400398254394503</v>
      </c>
      <c r="E31583">
        <v>-83.018798828125</v>
      </c>
    </row>
    <row r="31584" spans="1:5" x14ac:dyDescent="0.25">
      <c r="A31584" t="s">
        <v>8187</v>
      </c>
      <c r="B31584" t="s">
        <v>14</v>
      </c>
      <c r="C31584" t="s">
        <v>8188</v>
      </c>
      <c r="D31584">
        <v>36.400595000000003</v>
      </c>
      <c r="E31584">
        <v>-109.258218</v>
      </c>
    </row>
    <row r="31585" spans="1:5" x14ac:dyDescent="0.25">
      <c r="A31585" t="s">
        <v>117999</v>
      </c>
      <c r="B31585" t="s">
        <v>12322</v>
      </c>
      <c r="C31585" t="s">
        <v>118000</v>
      </c>
      <c r="D31585">
        <v>36.400599999999997</v>
      </c>
      <c r="E31585">
        <v>94.786102</v>
      </c>
    </row>
    <row r="31586" spans="1:5" x14ac:dyDescent="0.25">
      <c r="A31586" t="s">
        <v>18549</v>
      </c>
      <c r="B31586" t="s">
        <v>7</v>
      </c>
      <c r="C31586" t="s">
        <v>18550</v>
      </c>
      <c r="D31586">
        <v>36.400798797607401</v>
      </c>
      <c r="E31586">
        <v>-87.99169921875</v>
      </c>
    </row>
    <row r="31587" spans="1:5" x14ac:dyDescent="0.25">
      <c r="A31587" t="s">
        <v>81710</v>
      </c>
      <c r="B31587" t="s">
        <v>7</v>
      </c>
      <c r="C31587" t="s">
        <v>81711</v>
      </c>
      <c r="D31587">
        <v>36.401963000000002</v>
      </c>
      <c r="E31587">
        <v>-98.452982000000006</v>
      </c>
    </row>
    <row r="31588" spans="1:5" x14ac:dyDescent="0.25">
      <c r="A31588" t="s">
        <v>63596</v>
      </c>
      <c r="B31588" t="s">
        <v>4</v>
      </c>
      <c r="C31588" t="s">
        <v>63597</v>
      </c>
      <c r="D31588">
        <v>36.403103000000002</v>
      </c>
      <c r="E31588">
        <v>127.35113699999999</v>
      </c>
    </row>
    <row r="31589" spans="1:5" x14ac:dyDescent="0.25">
      <c r="A31589" t="s">
        <v>64498</v>
      </c>
      <c r="B31589" t="s">
        <v>4</v>
      </c>
      <c r="C31589" t="s">
        <v>63597</v>
      </c>
      <c r="D31589">
        <v>36.403103000000002</v>
      </c>
      <c r="E31589">
        <v>127.35113699999999</v>
      </c>
    </row>
    <row r="31590" spans="1:5" x14ac:dyDescent="0.25">
      <c r="A31590" t="s">
        <v>57080</v>
      </c>
      <c r="B31590" t="s">
        <v>7</v>
      </c>
      <c r="C31590" t="s">
        <v>1986</v>
      </c>
      <c r="D31590">
        <v>36.404201507568303</v>
      </c>
      <c r="E31590">
        <v>-90.647903442382798</v>
      </c>
    </row>
    <row r="31591" spans="1:5" x14ac:dyDescent="0.25">
      <c r="A31591" t="s">
        <v>68461</v>
      </c>
      <c r="B31591" t="s">
        <v>12322</v>
      </c>
      <c r="C31591" t="s">
        <v>68462</v>
      </c>
      <c r="D31591">
        <v>36.405399322509702</v>
      </c>
      <c r="E31591">
        <v>28.0862007141113</v>
      </c>
    </row>
    <row r="31592" spans="1:5" x14ac:dyDescent="0.25">
      <c r="A31592" t="s">
        <v>12145</v>
      </c>
      <c r="B31592" t="s">
        <v>7</v>
      </c>
      <c r="C31592" t="s">
        <v>12146</v>
      </c>
      <c r="D31592">
        <v>36.405833000000001</v>
      </c>
      <c r="E31592">
        <v>-94.175276999999994</v>
      </c>
    </row>
    <row r="31593" spans="1:5" x14ac:dyDescent="0.25">
      <c r="A31593" t="s">
        <v>15058</v>
      </c>
      <c r="B31593" t="s">
        <v>7</v>
      </c>
      <c r="C31593" t="s">
        <v>15059</v>
      </c>
      <c r="D31593">
        <v>36.406200409999997</v>
      </c>
      <c r="E31593">
        <v>-87.082199099999997</v>
      </c>
    </row>
    <row r="31594" spans="1:5" x14ac:dyDescent="0.25">
      <c r="A31594" t="s">
        <v>86370</v>
      </c>
      <c r="B31594" t="s">
        <v>7</v>
      </c>
      <c r="C31594" t="s">
        <v>86371</v>
      </c>
      <c r="D31594">
        <v>36.407451000000002</v>
      </c>
      <c r="E31594">
        <v>128.17715799999999</v>
      </c>
    </row>
    <row r="31595" spans="1:5" x14ac:dyDescent="0.25">
      <c r="A31595" t="s">
        <v>54851</v>
      </c>
      <c r="B31595" t="s">
        <v>4</v>
      </c>
      <c r="C31595" t="s">
        <v>54852</v>
      </c>
      <c r="D31595">
        <v>36.407649999999997</v>
      </c>
      <c r="E31595">
        <v>139.06317999999999</v>
      </c>
    </row>
    <row r="31596" spans="1:5" x14ac:dyDescent="0.25">
      <c r="A31596" t="s">
        <v>18339</v>
      </c>
      <c r="B31596" t="s">
        <v>4</v>
      </c>
      <c r="C31596" t="s">
        <v>18340</v>
      </c>
      <c r="D31596">
        <v>36.409185999999998</v>
      </c>
      <c r="E31596">
        <v>-78.985595000000004</v>
      </c>
    </row>
    <row r="31597" spans="1:5" x14ac:dyDescent="0.25">
      <c r="A31597" t="s">
        <v>1262</v>
      </c>
      <c r="B31597" t="s">
        <v>4</v>
      </c>
      <c r="C31597" t="s">
        <v>1263</v>
      </c>
      <c r="D31597">
        <v>36.409289999999999</v>
      </c>
      <c r="E31597">
        <v>-94.460049999999995</v>
      </c>
    </row>
    <row r="31598" spans="1:5" x14ac:dyDescent="0.25">
      <c r="A31598" t="s">
        <v>56777</v>
      </c>
      <c r="B31598" t="s">
        <v>7</v>
      </c>
      <c r="C31598" t="s">
        <v>56778</v>
      </c>
      <c r="D31598">
        <v>36.410099029541001</v>
      </c>
      <c r="E31598">
        <v>-83.555496215820298</v>
      </c>
    </row>
    <row r="31599" spans="1:5" x14ac:dyDescent="0.25">
      <c r="A31599" t="s">
        <v>8329</v>
      </c>
      <c r="B31599" t="s">
        <v>4</v>
      </c>
      <c r="C31599" t="s">
        <v>8330</v>
      </c>
      <c r="D31599">
        <v>36.410598754882798</v>
      </c>
      <c r="E31599">
        <v>-92.663299560546804</v>
      </c>
    </row>
    <row r="31600" spans="1:5" x14ac:dyDescent="0.25">
      <c r="A31600" t="s">
        <v>63598</v>
      </c>
      <c r="B31600" t="s">
        <v>4</v>
      </c>
      <c r="C31600" t="s">
        <v>63599</v>
      </c>
      <c r="D31600">
        <v>36.410803000000001</v>
      </c>
      <c r="E31600">
        <v>127.34521599999999</v>
      </c>
    </row>
    <row r="31601" spans="1:5" x14ac:dyDescent="0.25">
      <c r="A31601" t="s">
        <v>9698</v>
      </c>
      <c r="B31601" t="s">
        <v>7</v>
      </c>
      <c r="C31601" t="s">
        <v>9699</v>
      </c>
      <c r="D31601">
        <v>36.411943999999998</v>
      </c>
      <c r="E31601">
        <v>-88.265556000000004</v>
      </c>
    </row>
    <row r="31602" spans="1:5" x14ac:dyDescent="0.25">
      <c r="A31602" t="s">
        <v>100949</v>
      </c>
      <c r="B31602" t="s">
        <v>4</v>
      </c>
      <c r="C31602" t="s">
        <v>100950</v>
      </c>
      <c r="D31602">
        <v>36.412010000000002</v>
      </c>
      <c r="E31602">
        <v>35.880429999999997</v>
      </c>
    </row>
    <row r="31603" spans="1:5" x14ac:dyDescent="0.25">
      <c r="A31603" t="s">
        <v>57601</v>
      </c>
      <c r="B31603" t="s">
        <v>7</v>
      </c>
      <c r="C31603" t="s">
        <v>56094</v>
      </c>
      <c r="D31603">
        <v>36.412101745605398</v>
      </c>
      <c r="E31603">
        <v>-85.311599731445298</v>
      </c>
    </row>
    <row r="31604" spans="1:5" x14ac:dyDescent="0.25">
      <c r="A31604" t="s">
        <v>63044</v>
      </c>
      <c r="B31604" t="s">
        <v>7</v>
      </c>
      <c r="C31604" t="s">
        <v>63045</v>
      </c>
      <c r="D31604">
        <v>36.412899017333899</v>
      </c>
      <c r="E31604">
        <v>-100.751998901367</v>
      </c>
    </row>
    <row r="31605" spans="1:5" x14ac:dyDescent="0.25">
      <c r="A31605" t="s">
        <v>22606</v>
      </c>
      <c r="B31605" t="s">
        <v>7</v>
      </c>
      <c r="C31605" t="s">
        <v>22607</v>
      </c>
      <c r="D31605">
        <v>36.413898000000003</v>
      </c>
      <c r="E31605">
        <v>-94.438903999999994</v>
      </c>
    </row>
    <row r="31606" spans="1:5" x14ac:dyDescent="0.25">
      <c r="A31606" t="s">
        <v>7057</v>
      </c>
      <c r="B31606" t="s">
        <v>4</v>
      </c>
      <c r="C31606" t="s">
        <v>7042</v>
      </c>
      <c r="D31606">
        <v>36.4140014648437</v>
      </c>
      <c r="E31606">
        <v>-89.046699523925696</v>
      </c>
    </row>
    <row r="31607" spans="1:5" x14ac:dyDescent="0.25">
      <c r="A31607" t="s">
        <v>14326</v>
      </c>
      <c r="B31607" t="s">
        <v>7</v>
      </c>
      <c r="C31607" t="s">
        <v>14327</v>
      </c>
      <c r="D31607">
        <v>36.415298461900001</v>
      </c>
      <c r="E31607">
        <v>-92.694396972700005</v>
      </c>
    </row>
    <row r="31608" spans="1:5" x14ac:dyDescent="0.25">
      <c r="A31608" t="s">
        <v>63600</v>
      </c>
      <c r="B31608" t="s">
        <v>4</v>
      </c>
      <c r="C31608" t="s">
        <v>63601</v>
      </c>
      <c r="D31608">
        <v>36.415413999999998</v>
      </c>
      <c r="E31608">
        <v>127.35879199999999</v>
      </c>
    </row>
    <row r="31609" spans="1:5" x14ac:dyDescent="0.25">
      <c r="A31609" t="s">
        <v>105607</v>
      </c>
      <c r="B31609" t="s">
        <v>7</v>
      </c>
      <c r="C31609" t="s">
        <v>105608</v>
      </c>
      <c r="D31609">
        <v>36.415446000000003</v>
      </c>
      <c r="E31609">
        <v>-96.056122000000002</v>
      </c>
    </row>
    <row r="31610" spans="1:5" x14ac:dyDescent="0.25">
      <c r="A31610" t="s">
        <v>106015</v>
      </c>
      <c r="B31610" t="s">
        <v>14</v>
      </c>
      <c r="C31610" t="s">
        <v>106016</v>
      </c>
      <c r="D31610">
        <v>36.415894999999999</v>
      </c>
      <c r="E31610">
        <v>-113.96470100000001</v>
      </c>
    </row>
    <row r="31611" spans="1:5" x14ac:dyDescent="0.25">
      <c r="A31611" t="s">
        <v>73701</v>
      </c>
      <c r="B31611" t="s">
        <v>4</v>
      </c>
      <c r="C31611" t="s">
        <v>73702</v>
      </c>
      <c r="D31611">
        <v>36.416041999999997</v>
      </c>
      <c r="E31611">
        <v>-89.700885</v>
      </c>
    </row>
    <row r="31612" spans="1:5" x14ac:dyDescent="0.25">
      <c r="A31612" t="s">
        <v>57347</v>
      </c>
      <c r="B31612" t="s">
        <v>7</v>
      </c>
      <c r="C31612" t="s">
        <v>57348</v>
      </c>
      <c r="D31612">
        <v>36.417800903320298</v>
      </c>
      <c r="E31612">
        <v>-81.825103759765597</v>
      </c>
    </row>
    <row r="31613" spans="1:5" x14ac:dyDescent="0.25">
      <c r="A31613" t="s">
        <v>103470</v>
      </c>
      <c r="B31613" t="s">
        <v>4</v>
      </c>
      <c r="C31613" t="s">
        <v>103471</v>
      </c>
      <c r="D31613">
        <v>36.419367000000001</v>
      </c>
      <c r="E31613">
        <v>-81.945199000000002</v>
      </c>
    </row>
    <row r="31614" spans="1:5" x14ac:dyDescent="0.25">
      <c r="A31614" t="s">
        <v>104793</v>
      </c>
      <c r="B31614" t="s">
        <v>7</v>
      </c>
      <c r="C31614" t="s">
        <v>104794</v>
      </c>
      <c r="D31614">
        <v>36.421666000000002</v>
      </c>
      <c r="E31614">
        <v>-97.161665999999997</v>
      </c>
    </row>
    <row r="31615" spans="1:5" x14ac:dyDescent="0.25">
      <c r="A31615" t="s">
        <v>58103</v>
      </c>
      <c r="B31615" t="s">
        <v>7</v>
      </c>
      <c r="C31615" t="s">
        <v>58104</v>
      </c>
      <c r="D31615">
        <v>36.422000885000003</v>
      </c>
      <c r="E31615">
        <v>-105.290000916</v>
      </c>
    </row>
    <row r="31616" spans="1:5" x14ac:dyDescent="0.25">
      <c r="A31616" t="s">
        <v>103163</v>
      </c>
      <c r="B31616" t="s">
        <v>14</v>
      </c>
      <c r="C31616" t="s">
        <v>103164</v>
      </c>
      <c r="D31616">
        <v>36.422401000000001</v>
      </c>
      <c r="E31616">
        <v>-78.138603000000003</v>
      </c>
    </row>
    <row r="31617" spans="1:5" x14ac:dyDescent="0.25">
      <c r="A31617" t="s">
        <v>79116</v>
      </c>
      <c r="B31617" t="s">
        <v>7</v>
      </c>
      <c r="C31617" t="s">
        <v>79117</v>
      </c>
      <c r="D31617">
        <v>36.422500610351499</v>
      </c>
      <c r="E31617">
        <v>-108.861000061035</v>
      </c>
    </row>
    <row r="31618" spans="1:5" x14ac:dyDescent="0.25">
      <c r="A31618" t="s">
        <v>81507</v>
      </c>
      <c r="B31618" t="s">
        <v>7</v>
      </c>
      <c r="C31618" t="s">
        <v>81508</v>
      </c>
      <c r="D31618">
        <v>36.4234008789062</v>
      </c>
      <c r="E31618">
        <v>-95.171096801757798</v>
      </c>
    </row>
    <row r="31619" spans="1:5" x14ac:dyDescent="0.25">
      <c r="A31619" t="s">
        <v>85974</v>
      </c>
      <c r="B31619" t="s">
        <v>4</v>
      </c>
      <c r="C31619" t="s">
        <v>85975</v>
      </c>
      <c r="D31619">
        <v>36.424708000000003</v>
      </c>
      <c r="E31619">
        <v>127.26339299999999</v>
      </c>
    </row>
    <row r="31620" spans="1:5" x14ac:dyDescent="0.25">
      <c r="A31620" t="s">
        <v>81369</v>
      </c>
      <c r="B31620" t="s">
        <v>7</v>
      </c>
      <c r="C31620" t="s">
        <v>81370</v>
      </c>
      <c r="D31620">
        <v>36.425300598100002</v>
      </c>
      <c r="E31620">
        <v>55.104198455799903</v>
      </c>
    </row>
    <row r="31621" spans="1:5" x14ac:dyDescent="0.25">
      <c r="A31621" t="s">
        <v>81475</v>
      </c>
      <c r="B31621" t="s">
        <v>7</v>
      </c>
      <c r="C31621" t="s">
        <v>81476</v>
      </c>
      <c r="D31621">
        <v>36.429000854492102</v>
      </c>
      <c r="E31621">
        <v>-95.903297424316406</v>
      </c>
    </row>
    <row r="31622" spans="1:5" x14ac:dyDescent="0.25">
      <c r="A31622" t="s">
        <v>12319</v>
      </c>
      <c r="B31622" t="s">
        <v>7</v>
      </c>
      <c r="C31622" t="s">
        <v>12320</v>
      </c>
      <c r="D31622">
        <v>36.429698944099997</v>
      </c>
      <c r="E31622">
        <v>-93.695602417000003</v>
      </c>
    </row>
    <row r="31623" spans="1:5" x14ac:dyDescent="0.25">
      <c r="A31623" t="s">
        <v>698</v>
      </c>
      <c r="B31623" t="s">
        <v>4</v>
      </c>
      <c r="C31623" t="s">
        <v>699</v>
      </c>
      <c r="D31623">
        <v>36.429798126220703</v>
      </c>
      <c r="E31623">
        <v>-89.680099487304602</v>
      </c>
    </row>
    <row r="31624" spans="1:5" x14ac:dyDescent="0.25">
      <c r="A31624" t="s">
        <v>63062</v>
      </c>
      <c r="B31624" t="s">
        <v>4</v>
      </c>
      <c r="C31624" t="s">
        <v>63063</v>
      </c>
      <c r="D31624">
        <v>36.430555555600002</v>
      </c>
      <c r="E31624">
        <v>127.44972222200001</v>
      </c>
    </row>
    <row r="31625" spans="1:5" x14ac:dyDescent="0.25">
      <c r="A31625" t="s">
        <v>16148</v>
      </c>
      <c r="B31625" t="s">
        <v>7</v>
      </c>
      <c r="C31625" t="s">
        <v>16149</v>
      </c>
      <c r="D31625">
        <v>36.431400299099998</v>
      </c>
      <c r="E31625">
        <v>-93.699203491199995</v>
      </c>
    </row>
    <row r="31626" spans="1:5" x14ac:dyDescent="0.25">
      <c r="A31626" t="s">
        <v>60389</v>
      </c>
      <c r="B31626" t="s">
        <v>7</v>
      </c>
      <c r="C31626" t="s">
        <v>60390</v>
      </c>
      <c r="D31626">
        <v>36.432400000000001</v>
      </c>
      <c r="E31626">
        <v>-81.419702000000001</v>
      </c>
    </row>
    <row r="31627" spans="1:5" x14ac:dyDescent="0.25">
      <c r="A31627" t="s">
        <v>100702</v>
      </c>
      <c r="B31627" t="s">
        <v>4</v>
      </c>
      <c r="C31627" t="s">
        <v>100703</v>
      </c>
      <c r="D31627">
        <v>36.4324989319</v>
      </c>
      <c r="E31627">
        <v>-82.293601989699994</v>
      </c>
    </row>
    <row r="31628" spans="1:5" x14ac:dyDescent="0.25">
      <c r="A31628" t="s">
        <v>17800</v>
      </c>
      <c r="B31628" t="s">
        <v>4</v>
      </c>
      <c r="C31628" t="s">
        <v>17801</v>
      </c>
      <c r="D31628">
        <v>36.432499999999997</v>
      </c>
      <c r="E31628">
        <v>-82.293610999999999</v>
      </c>
    </row>
    <row r="31629" spans="1:5" x14ac:dyDescent="0.25">
      <c r="A31629" t="s">
        <v>15466</v>
      </c>
      <c r="B31629" t="s">
        <v>4</v>
      </c>
      <c r="C31629" t="s">
        <v>15467</v>
      </c>
      <c r="D31629">
        <v>36.433399200439403</v>
      </c>
      <c r="E31629">
        <v>-94.800201416015597</v>
      </c>
    </row>
    <row r="31630" spans="1:5" x14ac:dyDescent="0.25">
      <c r="A31630" t="s">
        <v>79465</v>
      </c>
      <c r="B31630" t="s">
        <v>4</v>
      </c>
      <c r="C31630" t="s">
        <v>79466</v>
      </c>
      <c r="D31630">
        <v>36.434486</v>
      </c>
      <c r="E31630">
        <v>-78.129988999999995</v>
      </c>
    </row>
    <row r="31631" spans="1:5" x14ac:dyDescent="0.25">
      <c r="A31631" t="s">
        <v>85736</v>
      </c>
      <c r="B31631" t="s">
        <v>4</v>
      </c>
      <c r="C31631" t="s">
        <v>85737</v>
      </c>
      <c r="D31631">
        <v>36.434767000000001</v>
      </c>
      <c r="E31631">
        <v>138.95293599999999</v>
      </c>
    </row>
    <row r="31632" spans="1:5" x14ac:dyDescent="0.25">
      <c r="A31632" t="s">
        <v>104526</v>
      </c>
      <c r="B31632" t="s">
        <v>4</v>
      </c>
      <c r="C31632" t="s">
        <v>104527</v>
      </c>
      <c r="D31632">
        <v>36.435035999999997</v>
      </c>
      <c r="E31632">
        <v>-94.778662999999995</v>
      </c>
    </row>
    <row r="31633" spans="1:5" x14ac:dyDescent="0.25">
      <c r="A31633" t="s">
        <v>16868</v>
      </c>
      <c r="B31633" t="s">
        <v>7</v>
      </c>
      <c r="C31633" t="s">
        <v>7995</v>
      </c>
      <c r="D31633">
        <v>36.435600280761697</v>
      </c>
      <c r="E31633">
        <v>-87.091400146484304</v>
      </c>
    </row>
    <row r="31634" spans="1:5" x14ac:dyDescent="0.25">
      <c r="A31634" t="s">
        <v>77872</v>
      </c>
      <c r="B31634" t="s">
        <v>4</v>
      </c>
      <c r="C31634" t="s">
        <v>77873</v>
      </c>
      <c r="D31634">
        <v>36.436798095703097</v>
      </c>
      <c r="E31634">
        <v>-77.646102905273395</v>
      </c>
    </row>
    <row r="31635" spans="1:5" x14ac:dyDescent="0.25">
      <c r="A31635" t="s">
        <v>65486</v>
      </c>
      <c r="B31635" t="s">
        <v>7</v>
      </c>
      <c r="C31635" t="s">
        <v>65487</v>
      </c>
      <c r="D31635">
        <v>36.437198639999998</v>
      </c>
      <c r="E31635">
        <v>-79.850997919999998</v>
      </c>
    </row>
    <row r="31636" spans="1:5" x14ac:dyDescent="0.25">
      <c r="A31636" t="s">
        <v>66267</v>
      </c>
      <c r="B31636" t="s">
        <v>12322</v>
      </c>
      <c r="C31636" t="s">
        <v>66268</v>
      </c>
      <c r="D31636">
        <v>36.438000000000002</v>
      </c>
      <c r="E31636">
        <v>-99.522666700000002</v>
      </c>
    </row>
    <row r="31637" spans="1:5" x14ac:dyDescent="0.25">
      <c r="A31637" t="s">
        <v>65284</v>
      </c>
      <c r="B31637" t="s">
        <v>14</v>
      </c>
      <c r="C31637" t="s">
        <v>65285</v>
      </c>
      <c r="D31637">
        <v>36.4394989014</v>
      </c>
      <c r="E31637">
        <v>-77.709297180199997</v>
      </c>
    </row>
    <row r="31638" spans="1:5" x14ac:dyDescent="0.25">
      <c r="A31638" t="s">
        <v>41279</v>
      </c>
      <c r="B31638" t="s">
        <v>7</v>
      </c>
      <c r="C31638" t="s">
        <v>41280</v>
      </c>
      <c r="D31638">
        <v>36.440260000000002</v>
      </c>
      <c r="E31638">
        <v>-5.9409299999999998</v>
      </c>
    </row>
    <row r="31639" spans="1:5" x14ac:dyDescent="0.25">
      <c r="A31639" t="s">
        <v>103176</v>
      </c>
      <c r="B31639" t="s">
        <v>14</v>
      </c>
      <c r="C31639" t="s">
        <v>103177</v>
      </c>
      <c r="D31639">
        <v>36.440700999999997</v>
      </c>
      <c r="E31639">
        <v>-77.459098999999995</v>
      </c>
    </row>
    <row r="31640" spans="1:5" x14ac:dyDescent="0.25">
      <c r="A31640" t="s">
        <v>65759</v>
      </c>
      <c r="B31640" t="s">
        <v>7</v>
      </c>
      <c r="C31640" t="s">
        <v>65760</v>
      </c>
      <c r="D31640">
        <v>36.440799713134702</v>
      </c>
      <c r="E31640">
        <v>-100.12400054931599</v>
      </c>
    </row>
    <row r="31641" spans="1:5" x14ac:dyDescent="0.25">
      <c r="A31641" t="s">
        <v>103396</v>
      </c>
      <c r="B31641" t="s">
        <v>7</v>
      </c>
      <c r="C31641" t="s">
        <v>103397</v>
      </c>
      <c r="D31641">
        <v>36.441398620599998</v>
      </c>
      <c r="E31641">
        <v>-100.533996582</v>
      </c>
    </row>
    <row r="31642" spans="1:5" x14ac:dyDescent="0.25">
      <c r="A31642" t="s">
        <v>41791</v>
      </c>
      <c r="B31642" t="s">
        <v>4</v>
      </c>
      <c r="C31642" t="s">
        <v>41792</v>
      </c>
      <c r="D31642">
        <v>36.441879</v>
      </c>
      <c r="E31642">
        <v>-6.2212440000000004</v>
      </c>
    </row>
    <row r="31643" spans="1:5" x14ac:dyDescent="0.25">
      <c r="A31643" t="s">
        <v>104917</v>
      </c>
      <c r="B31643" t="s">
        <v>7</v>
      </c>
      <c r="C31643" t="s">
        <v>104918</v>
      </c>
      <c r="D31643">
        <v>36.442222000000001</v>
      </c>
      <c r="E31643">
        <v>-98.103887999999998</v>
      </c>
    </row>
    <row r="31644" spans="1:5" x14ac:dyDescent="0.25">
      <c r="A31644" t="s">
        <v>30326</v>
      </c>
      <c r="B31644" t="s">
        <v>4</v>
      </c>
      <c r="C31644" t="s">
        <v>30327</v>
      </c>
      <c r="D31644">
        <v>36.442699432372997</v>
      </c>
      <c r="E31644">
        <v>-119.31600189208901</v>
      </c>
    </row>
    <row r="31645" spans="1:5" x14ac:dyDescent="0.25">
      <c r="A31645" t="s">
        <v>60604</v>
      </c>
      <c r="B31645" t="s">
        <v>7</v>
      </c>
      <c r="C31645" t="s">
        <v>60605</v>
      </c>
      <c r="D31645">
        <v>36.442699432372997</v>
      </c>
      <c r="E31645">
        <v>-96.387199401855398</v>
      </c>
    </row>
    <row r="31646" spans="1:5" x14ac:dyDescent="0.25">
      <c r="A31646" t="s">
        <v>61656</v>
      </c>
      <c r="B31646" t="s">
        <v>7</v>
      </c>
      <c r="C31646" t="s">
        <v>61657</v>
      </c>
      <c r="D31646">
        <v>36.443801879882798</v>
      </c>
      <c r="E31646">
        <v>-89.903800964355398</v>
      </c>
    </row>
    <row r="31647" spans="1:5" x14ac:dyDescent="0.25">
      <c r="A31647" t="s">
        <v>4583</v>
      </c>
      <c r="B31647" t="s">
        <v>7</v>
      </c>
      <c r="C31647" t="s">
        <v>4584</v>
      </c>
      <c r="D31647">
        <v>36.445899963378899</v>
      </c>
      <c r="E31647">
        <v>-83.112396240234304</v>
      </c>
    </row>
    <row r="31648" spans="1:5" x14ac:dyDescent="0.25">
      <c r="A31648" t="s">
        <v>58455</v>
      </c>
      <c r="B31648" t="s">
        <v>7</v>
      </c>
      <c r="C31648" t="s">
        <v>58456</v>
      </c>
      <c r="D31648">
        <v>36.446201324500002</v>
      </c>
      <c r="E31648">
        <v>-103.166999817</v>
      </c>
    </row>
    <row r="31649" spans="1:5" x14ac:dyDescent="0.25">
      <c r="A31649" t="s">
        <v>79667</v>
      </c>
      <c r="B31649" t="s">
        <v>7</v>
      </c>
      <c r="C31649" t="s">
        <v>79668</v>
      </c>
      <c r="D31649">
        <v>36.447700500488203</v>
      </c>
      <c r="E31649">
        <v>-116.45400238037099</v>
      </c>
    </row>
    <row r="31650" spans="1:5" x14ac:dyDescent="0.25">
      <c r="A31650" t="s">
        <v>58846</v>
      </c>
      <c r="B31650" t="s">
        <v>7</v>
      </c>
      <c r="C31650" t="s">
        <v>58847</v>
      </c>
      <c r="D31650">
        <v>36.448600769042997</v>
      </c>
      <c r="E31650">
        <v>-119.31900024414</v>
      </c>
    </row>
    <row r="31651" spans="1:5" x14ac:dyDescent="0.25">
      <c r="A31651" t="s">
        <v>8835</v>
      </c>
      <c r="B31651" t="s">
        <v>7</v>
      </c>
      <c r="C31651" t="s">
        <v>8836</v>
      </c>
      <c r="D31651">
        <v>36.450599670410099</v>
      </c>
      <c r="E31651">
        <v>-89.628097534179602</v>
      </c>
    </row>
    <row r="31652" spans="1:5" x14ac:dyDescent="0.25">
      <c r="A31652" t="s">
        <v>63602</v>
      </c>
      <c r="B31652" t="s">
        <v>4</v>
      </c>
      <c r="C31652" t="s">
        <v>63603</v>
      </c>
      <c r="D31652">
        <v>36.451923999999998</v>
      </c>
      <c r="E31652">
        <v>127.42071</v>
      </c>
    </row>
    <row r="31653" spans="1:5" x14ac:dyDescent="0.25">
      <c r="A31653" t="s">
        <v>6007</v>
      </c>
      <c r="B31653" t="s">
        <v>4</v>
      </c>
      <c r="C31653" t="s">
        <v>6008</v>
      </c>
      <c r="D31653">
        <v>36.455001831054602</v>
      </c>
      <c r="E31653">
        <v>-93.719398498535099</v>
      </c>
    </row>
    <row r="31654" spans="1:5" x14ac:dyDescent="0.25">
      <c r="A31654" t="s">
        <v>65413</v>
      </c>
      <c r="B31654" t="s">
        <v>7</v>
      </c>
      <c r="C31654" t="s">
        <v>65414</v>
      </c>
      <c r="D31654">
        <v>36.455600738525298</v>
      </c>
      <c r="E31654">
        <v>-84.585700988769503</v>
      </c>
    </row>
    <row r="31655" spans="1:5" x14ac:dyDescent="0.25">
      <c r="A31655" t="s">
        <v>55191</v>
      </c>
      <c r="B31655" t="s">
        <v>4</v>
      </c>
      <c r="C31655" t="s">
        <v>55192</v>
      </c>
      <c r="D31655">
        <v>36.455820000000003</v>
      </c>
      <c r="E31655">
        <v>139.04995</v>
      </c>
    </row>
    <row r="31656" spans="1:5" x14ac:dyDescent="0.25">
      <c r="A31656" t="s">
        <v>55711</v>
      </c>
      <c r="B31656" t="s">
        <v>14</v>
      </c>
      <c r="C31656" t="s">
        <v>55712</v>
      </c>
      <c r="D31656">
        <v>36.455950000000001</v>
      </c>
      <c r="E31656">
        <v>140.44112999999999</v>
      </c>
    </row>
    <row r="31657" spans="1:5" x14ac:dyDescent="0.25">
      <c r="A31657" t="s">
        <v>13570</v>
      </c>
      <c r="B31657" t="s">
        <v>7</v>
      </c>
      <c r="C31657" t="s">
        <v>13571</v>
      </c>
      <c r="D31657">
        <v>36.457222000000002</v>
      </c>
      <c r="E31657">
        <v>-93.859865999999997</v>
      </c>
    </row>
    <row r="31658" spans="1:5" x14ac:dyDescent="0.25">
      <c r="A31658" t="s">
        <v>65252</v>
      </c>
      <c r="B31658" t="s">
        <v>7</v>
      </c>
      <c r="C31658" t="s">
        <v>65253</v>
      </c>
      <c r="D31658">
        <v>36.4575996398925</v>
      </c>
      <c r="E31658">
        <v>-82.885002136230398</v>
      </c>
    </row>
    <row r="31659" spans="1:5" x14ac:dyDescent="0.25">
      <c r="A31659" t="s">
        <v>20232</v>
      </c>
      <c r="B31659" t="s">
        <v>7</v>
      </c>
      <c r="C31659" t="s">
        <v>20233</v>
      </c>
      <c r="D31659">
        <v>36.457698822021399</v>
      </c>
      <c r="E31659">
        <v>-86.945999145507798</v>
      </c>
    </row>
    <row r="31660" spans="1:5" x14ac:dyDescent="0.25">
      <c r="A31660" t="s">
        <v>65507</v>
      </c>
      <c r="B31660" t="s">
        <v>7</v>
      </c>
      <c r="C31660" t="s">
        <v>65508</v>
      </c>
      <c r="D31660">
        <v>36.458198549999999</v>
      </c>
      <c r="E31660">
        <v>-105.6719971</v>
      </c>
    </row>
    <row r="31661" spans="1:5" x14ac:dyDescent="0.25">
      <c r="A31661" t="s">
        <v>77891</v>
      </c>
      <c r="B31661" t="s">
        <v>7</v>
      </c>
      <c r="C31661" t="s">
        <v>77892</v>
      </c>
      <c r="D31661">
        <v>36.459400177001903</v>
      </c>
      <c r="E31661">
        <v>-76.210800170898395</v>
      </c>
    </row>
    <row r="31662" spans="1:5" x14ac:dyDescent="0.25">
      <c r="A31662" t="s">
        <v>62026</v>
      </c>
      <c r="B31662" t="s">
        <v>7</v>
      </c>
      <c r="C31662" t="s">
        <v>62027</v>
      </c>
      <c r="D31662">
        <v>36.459701539999998</v>
      </c>
      <c r="E31662">
        <v>-80.553001399999999</v>
      </c>
    </row>
    <row r="31663" spans="1:5" x14ac:dyDescent="0.25">
      <c r="A31663" t="s">
        <v>77870</v>
      </c>
      <c r="B31663" t="s">
        <v>7</v>
      </c>
      <c r="C31663" t="s">
        <v>77871</v>
      </c>
      <c r="D31663">
        <v>36.460098266601499</v>
      </c>
      <c r="E31663">
        <v>-81.361503601074205</v>
      </c>
    </row>
    <row r="31664" spans="1:5" x14ac:dyDescent="0.25">
      <c r="A31664" t="s">
        <v>61240</v>
      </c>
      <c r="B31664" t="s">
        <v>7</v>
      </c>
      <c r="C31664" t="s">
        <v>61241</v>
      </c>
      <c r="D31664">
        <v>36.463799000000002</v>
      </c>
      <c r="E31664">
        <v>-116.88099699999999</v>
      </c>
    </row>
    <row r="31665" spans="1:5" x14ac:dyDescent="0.25">
      <c r="A31665" t="s">
        <v>106406</v>
      </c>
      <c r="B31665" t="s">
        <v>14</v>
      </c>
      <c r="C31665" t="s">
        <v>106407</v>
      </c>
      <c r="D31665">
        <v>36.46537</v>
      </c>
      <c r="E31665">
        <v>-121.23436</v>
      </c>
    </row>
    <row r="31666" spans="1:5" x14ac:dyDescent="0.25">
      <c r="A31666" t="s">
        <v>17742</v>
      </c>
      <c r="B31666" t="s">
        <v>14</v>
      </c>
      <c r="C31666" t="s">
        <v>17743</v>
      </c>
      <c r="D31666">
        <v>36.466599000000002</v>
      </c>
      <c r="E31666">
        <v>-119.88400300000001</v>
      </c>
    </row>
    <row r="31667" spans="1:5" x14ac:dyDescent="0.25">
      <c r="A31667" t="s">
        <v>81391</v>
      </c>
      <c r="B31667" t="s">
        <v>7</v>
      </c>
      <c r="C31667" t="s">
        <v>81392</v>
      </c>
      <c r="D31667">
        <v>36.466667175292898</v>
      </c>
      <c r="E31667">
        <v>52.866668701171797</v>
      </c>
    </row>
    <row r="31668" spans="1:5" x14ac:dyDescent="0.25">
      <c r="A31668" t="s">
        <v>13900</v>
      </c>
      <c r="B31668" t="s">
        <v>4</v>
      </c>
      <c r="C31668" t="s">
        <v>13901</v>
      </c>
      <c r="D31668">
        <v>36.466701507568303</v>
      </c>
      <c r="E31668">
        <v>-94.900199890136705</v>
      </c>
    </row>
    <row r="31669" spans="1:5" x14ac:dyDescent="0.25">
      <c r="A31669" t="s">
        <v>30274</v>
      </c>
      <c r="B31669" t="s">
        <v>4</v>
      </c>
      <c r="C31669" t="s">
        <v>30275</v>
      </c>
      <c r="D31669">
        <v>36.467201232910099</v>
      </c>
      <c r="E31669">
        <v>-121.370002746582</v>
      </c>
    </row>
    <row r="31670" spans="1:5" x14ac:dyDescent="0.25">
      <c r="A31670" t="s">
        <v>81540</v>
      </c>
      <c r="B31670" t="s">
        <v>7</v>
      </c>
      <c r="C31670" t="s">
        <v>81541</v>
      </c>
      <c r="D31670">
        <v>36.4695015</v>
      </c>
      <c r="E31670">
        <v>-95.667800900000003</v>
      </c>
    </row>
    <row r="31671" spans="1:5" x14ac:dyDescent="0.25">
      <c r="A31671" t="s">
        <v>10159</v>
      </c>
      <c r="B31671" t="s">
        <v>4</v>
      </c>
      <c r="C31671" t="s">
        <v>10160</v>
      </c>
      <c r="D31671">
        <v>36.469721999999997</v>
      </c>
      <c r="E31671">
        <v>-88.092222000000007</v>
      </c>
    </row>
    <row r="31672" spans="1:5" x14ac:dyDescent="0.25">
      <c r="A31672" t="s">
        <v>81381</v>
      </c>
      <c r="B31672" t="s">
        <v>7</v>
      </c>
      <c r="C31672" t="s">
        <v>81382</v>
      </c>
      <c r="D31672">
        <v>36.470798492431598</v>
      </c>
      <c r="E31672">
        <v>52.3633003234863</v>
      </c>
    </row>
    <row r="31673" spans="1:5" x14ac:dyDescent="0.25">
      <c r="A31673" t="s">
        <v>55365</v>
      </c>
      <c r="B31673" t="s">
        <v>4</v>
      </c>
      <c r="C31673" t="s">
        <v>55366</v>
      </c>
      <c r="D31673">
        <v>36.47146</v>
      </c>
      <c r="E31673">
        <v>139.82677000000001</v>
      </c>
    </row>
    <row r="31674" spans="1:5" x14ac:dyDescent="0.25">
      <c r="A31674" t="s">
        <v>8082</v>
      </c>
      <c r="B31674" t="s">
        <v>14</v>
      </c>
      <c r="C31674" t="s">
        <v>8083</v>
      </c>
      <c r="D31674">
        <v>36.471699000000001</v>
      </c>
      <c r="E31674">
        <v>-110.41799899999999</v>
      </c>
    </row>
    <row r="31675" spans="1:5" x14ac:dyDescent="0.25">
      <c r="A31675" t="s">
        <v>2630</v>
      </c>
      <c r="B31675" t="s">
        <v>7</v>
      </c>
      <c r="C31675" t="s">
        <v>2631</v>
      </c>
      <c r="D31675">
        <v>36.474998474121001</v>
      </c>
      <c r="E31675">
        <v>-87.36669921875</v>
      </c>
    </row>
    <row r="31676" spans="1:5" x14ac:dyDescent="0.25">
      <c r="A31676" t="s">
        <v>65882</v>
      </c>
      <c r="B31676" t="s">
        <v>23535</v>
      </c>
      <c r="C31676" t="s">
        <v>65883</v>
      </c>
      <c r="D31676">
        <v>36.475200999999998</v>
      </c>
      <c r="E31676">
        <v>-82.407400999999993</v>
      </c>
    </row>
    <row r="31677" spans="1:5" x14ac:dyDescent="0.25">
      <c r="A31677" t="s">
        <v>56231</v>
      </c>
      <c r="B31677" t="s">
        <v>7</v>
      </c>
      <c r="C31677" t="s">
        <v>56232</v>
      </c>
      <c r="D31677">
        <v>36.475299835205</v>
      </c>
      <c r="E31677">
        <v>-89.346199035644503</v>
      </c>
    </row>
    <row r="31678" spans="1:5" x14ac:dyDescent="0.25">
      <c r="A31678" t="s">
        <v>103934</v>
      </c>
      <c r="B31678" t="s">
        <v>7</v>
      </c>
      <c r="C31678" t="s">
        <v>103935</v>
      </c>
      <c r="D31678">
        <v>36.476016000000001</v>
      </c>
      <c r="E31678">
        <v>-79.595432000000002</v>
      </c>
    </row>
    <row r="31679" spans="1:5" x14ac:dyDescent="0.25">
      <c r="A31679" t="s">
        <v>7959</v>
      </c>
      <c r="B31679" t="s">
        <v>7</v>
      </c>
      <c r="C31679" t="s">
        <v>7960</v>
      </c>
      <c r="D31679">
        <v>36.477001190185497</v>
      </c>
      <c r="E31679">
        <v>-87.139801025390597</v>
      </c>
    </row>
    <row r="31680" spans="1:5" x14ac:dyDescent="0.25">
      <c r="A31680" t="s">
        <v>100599</v>
      </c>
      <c r="B31680" t="s">
        <v>4</v>
      </c>
      <c r="C31680" t="s">
        <v>100600</v>
      </c>
      <c r="D31680">
        <v>36.477500915527301</v>
      </c>
      <c r="E31680">
        <v>-86.885002136230398</v>
      </c>
    </row>
    <row r="31681" spans="1:5" x14ac:dyDescent="0.25">
      <c r="A31681" t="s">
        <v>107275</v>
      </c>
      <c r="B31681" t="s">
        <v>7</v>
      </c>
      <c r="C31681" t="s">
        <v>107276</v>
      </c>
      <c r="D31681">
        <v>36.478642000000001</v>
      </c>
      <c r="E31681">
        <v>-118.03352099999999</v>
      </c>
    </row>
    <row r="31682" spans="1:5" x14ac:dyDescent="0.25">
      <c r="A31682" t="s">
        <v>41009</v>
      </c>
      <c r="B31682" t="s">
        <v>12322</v>
      </c>
      <c r="C31682" t="s">
        <v>41010</v>
      </c>
      <c r="D31682">
        <v>36.479413000000001</v>
      </c>
      <c r="E31682">
        <v>109.464083</v>
      </c>
    </row>
    <row r="31683" spans="1:5" x14ac:dyDescent="0.25">
      <c r="A31683" t="s">
        <v>80502</v>
      </c>
      <c r="B31683" t="s">
        <v>14</v>
      </c>
      <c r="C31683" t="s">
        <v>80503</v>
      </c>
      <c r="D31683">
        <v>36.481484000000002</v>
      </c>
      <c r="E31683">
        <v>-121.729116</v>
      </c>
    </row>
    <row r="31684" spans="1:5" x14ac:dyDescent="0.25">
      <c r="A31684" t="s">
        <v>17493</v>
      </c>
      <c r="B31684" t="s">
        <v>4</v>
      </c>
      <c r="C31684" t="s">
        <v>17494</v>
      </c>
      <c r="D31684">
        <v>36.4833984375</v>
      </c>
      <c r="E31684">
        <v>-95.000198364257798</v>
      </c>
    </row>
    <row r="31685" spans="1:5" x14ac:dyDescent="0.25">
      <c r="A31685" t="s">
        <v>61728</v>
      </c>
      <c r="B31685" t="s">
        <v>7</v>
      </c>
      <c r="C31685" t="s">
        <v>61729</v>
      </c>
      <c r="D31685">
        <v>36.484798431396399</v>
      </c>
      <c r="E31685">
        <v>-99.194198608398395</v>
      </c>
    </row>
    <row r="31686" spans="1:5" x14ac:dyDescent="0.25">
      <c r="A31686" t="s">
        <v>22754</v>
      </c>
      <c r="B31686" t="s">
        <v>7</v>
      </c>
      <c r="C31686" t="s">
        <v>22755</v>
      </c>
      <c r="D31686">
        <v>36.485599517822202</v>
      </c>
      <c r="E31686">
        <v>-90.280403137207003</v>
      </c>
    </row>
    <row r="31687" spans="1:5" x14ac:dyDescent="0.25">
      <c r="A31687" t="s">
        <v>56742</v>
      </c>
      <c r="B31687" t="s">
        <v>7</v>
      </c>
      <c r="C31687" t="s">
        <v>56743</v>
      </c>
      <c r="D31687">
        <v>36.486198425292898</v>
      </c>
      <c r="E31687">
        <v>-90.008399963378906</v>
      </c>
    </row>
    <row r="31688" spans="1:5" x14ac:dyDescent="0.25">
      <c r="A31688" t="s">
        <v>18545</v>
      </c>
      <c r="B31688" t="s">
        <v>7</v>
      </c>
      <c r="C31688" t="s">
        <v>18546</v>
      </c>
      <c r="D31688">
        <v>36.486400604247997</v>
      </c>
      <c r="E31688">
        <v>-86.911102294921804</v>
      </c>
    </row>
    <row r="31689" spans="1:5" x14ac:dyDescent="0.25">
      <c r="A31689" t="s">
        <v>7457</v>
      </c>
      <c r="B31689" t="s">
        <v>4</v>
      </c>
      <c r="C31689" t="s">
        <v>7458</v>
      </c>
      <c r="D31689">
        <v>36.486499786376903</v>
      </c>
      <c r="E31689">
        <v>-94.990798950195298</v>
      </c>
    </row>
    <row r="31690" spans="1:5" x14ac:dyDescent="0.25">
      <c r="A31690" t="s">
        <v>106209</v>
      </c>
      <c r="B31690" t="s">
        <v>14</v>
      </c>
      <c r="C31690" t="s">
        <v>106210</v>
      </c>
      <c r="D31690">
        <v>36.488199999999999</v>
      </c>
      <c r="E31690">
        <v>-104.94808999999999</v>
      </c>
    </row>
    <row r="31691" spans="1:5" x14ac:dyDescent="0.25">
      <c r="A31691" t="s">
        <v>13057</v>
      </c>
      <c r="B31691" t="s">
        <v>7</v>
      </c>
      <c r="C31691" t="s">
        <v>13058</v>
      </c>
      <c r="D31691">
        <v>36.488399505615199</v>
      </c>
      <c r="E31691">
        <v>-95.143898010253906</v>
      </c>
    </row>
    <row r="31692" spans="1:5" x14ac:dyDescent="0.25">
      <c r="A31692" t="s">
        <v>81644</v>
      </c>
      <c r="B31692" t="s">
        <v>7</v>
      </c>
      <c r="C31692" t="s">
        <v>81645</v>
      </c>
      <c r="D31692">
        <v>36.488998413085902</v>
      </c>
      <c r="E31692">
        <v>-94.958297729492102</v>
      </c>
    </row>
    <row r="31693" spans="1:5" x14ac:dyDescent="0.25">
      <c r="A31693" t="s">
        <v>19375</v>
      </c>
      <c r="B31693" t="s">
        <v>7</v>
      </c>
      <c r="C31693" t="s">
        <v>11073</v>
      </c>
      <c r="D31693">
        <v>36.489200592041001</v>
      </c>
      <c r="E31693">
        <v>-96.052803039550696</v>
      </c>
    </row>
    <row r="31694" spans="1:5" x14ac:dyDescent="0.25">
      <c r="A31694" t="s">
        <v>17859</v>
      </c>
      <c r="B31694" t="s">
        <v>7</v>
      </c>
      <c r="C31694" t="s">
        <v>17860</v>
      </c>
      <c r="D31694">
        <v>36.489398956300001</v>
      </c>
      <c r="E31694">
        <v>-92.642196655299998</v>
      </c>
    </row>
    <row r="31695" spans="1:5" x14ac:dyDescent="0.25">
      <c r="A31695" t="s">
        <v>52331</v>
      </c>
      <c r="B31695" t="s">
        <v>7</v>
      </c>
      <c r="C31695" t="s">
        <v>52332</v>
      </c>
      <c r="D31695">
        <v>36.4906616210937</v>
      </c>
      <c r="E31695">
        <v>43.346298217773402</v>
      </c>
    </row>
    <row r="31696" spans="1:5" x14ac:dyDescent="0.25">
      <c r="A31696" t="s">
        <v>81529</v>
      </c>
      <c r="B31696" t="s">
        <v>7</v>
      </c>
      <c r="C31696" t="s">
        <v>81530</v>
      </c>
      <c r="D31696">
        <v>36.491798400878899</v>
      </c>
      <c r="E31696">
        <v>-95.050201416015597</v>
      </c>
    </row>
    <row r="31697" spans="1:5" x14ac:dyDescent="0.25">
      <c r="A31697" t="s">
        <v>100578</v>
      </c>
      <c r="B31697" t="s">
        <v>7</v>
      </c>
      <c r="C31697" t="s">
        <v>100579</v>
      </c>
      <c r="D31697">
        <v>36.491901397705</v>
      </c>
      <c r="E31697">
        <v>61.2664985656738</v>
      </c>
    </row>
    <row r="31698" spans="1:5" x14ac:dyDescent="0.25">
      <c r="A31698" t="s">
        <v>11072</v>
      </c>
      <c r="B31698" t="s">
        <v>14</v>
      </c>
      <c r="C31698" t="s">
        <v>11073</v>
      </c>
      <c r="D31698">
        <v>36.493099000000001</v>
      </c>
      <c r="E31698">
        <v>-96.054704000000001</v>
      </c>
    </row>
    <row r="31699" spans="1:5" x14ac:dyDescent="0.25">
      <c r="A31699" t="s">
        <v>18253</v>
      </c>
      <c r="B31699" t="s">
        <v>4</v>
      </c>
      <c r="C31699" t="s">
        <v>18254</v>
      </c>
      <c r="D31699">
        <v>36.493999481201101</v>
      </c>
      <c r="E31699">
        <v>-79.739799499511705</v>
      </c>
    </row>
    <row r="31700" spans="1:5" x14ac:dyDescent="0.25">
      <c r="A31700" t="s">
        <v>100641</v>
      </c>
      <c r="B31700" t="s">
        <v>7</v>
      </c>
      <c r="C31700" t="s">
        <v>100642</v>
      </c>
      <c r="D31700">
        <v>36.494400024413999</v>
      </c>
      <c r="E31700">
        <v>-87.3218994140625</v>
      </c>
    </row>
    <row r="31701" spans="1:5" x14ac:dyDescent="0.25">
      <c r="A31701" t="s">
        <v>41719</v>
      </c>
      <c r="B31701" t="s">
        <v>4</v>
      </c>
      <c r="C31701" t="s">
        <v>41720</v>
      </c>
      <c r="D31701">
        <v>36.495632999999998</v>
      </c>
      <c r="E31701">
        <v>-5.1781600000000001</v>
      </c>
    </row>
    <row r="31702" spans="1:5" x14ac:dyDescent="0.25">
      <c r="A31702" t="s">
        <v>6043</v>
      </c>
      <c r="B31702" t="s">
        <v>4</v>
      </c>
      <c r="C31702" t="s">
        <v>6044</v>
      </c>
      <c r="D31702">
        <v>36.495800018310497</v>
      </c>
      <c r="E31702">
        <v>-118.83399963378901</v>
      </c>
    </row>
    <row r="31703" spans="1:5" x14ac:dyDescent="0.25">
      <c r="A31703" t="s">
        <v>73567</v>
      </c>
      <c r="B31703" t="s">
        <v>4</v>
      </c>
      <c r="C31703" t="s">
        <v>73568</v>
      </c>
      <c r="D31703">
        <v>36.499198913574197</v>
      </c>
      <c r="E31703">
        <v>-93.458503723144503</v>
      </c>
    </row>
    <row r="31704" spans="1:5" x14ac:dyDescent="0.25">
      <c r="A31704" t="s">
        <v>3555</v>
      </c>
      <c r="B31704" t="s">
        <v>7</v>
      </c>
      <c r="C31704" t="s">
        <v>3556</v>
      </c>
      <c r="D31704">
        <v>36.499401092529297</v>
      </c>
      <c r="E31704">
        <v>-87.190299987792898</v>
      </c>
    </row>
    <row r="31705" spans="1:5" x14ac:dyDescent="0.25">
      <c r="A31705" t="s">
        <v>77851</v>
      </c>
      <c r="B31705" t="s">
        <v>7</v>
      </c>
      <c r="C31705" t="s">
        <v>77852</v>
      </c>
      <c r="D31705">
        <v>36.499698638916001</v>
      </c>
      <c r="E31705">
        <v>-79.118598937988196</v>
      </c>
    </row>
    <row r="31706" spans="1:5" x14ac:dyDescent="0.25">
      <c r="A31706" t="s">
        <v>18746</v>
      </c>
      <c r="B31706" t="s">
        <v>14</v>
      </c>
      <c r="C31706" t="s">
        <v>18213</v>
      </c>
      <c r="D31706">
        <v>36.500599000000001</v>
      </c>
      <c r="E31706">
        <v>-98.501998999999998</v>
      </c>
    </row>
    <row r="31707" spans="1:5" x14ac:dyDescent="0.25">
      <c r="A31707" t="s">
        <v>81363</v>
      </c>
      <c r="B31707" t="s">
        <v>12322</v>
      </c>
      <c r="C31707" t="s">
        <v>81364</v>
      </c>
      <c r="D31707">
        <v>36.501201629638601</v>
      </c>
      <c r="E31707">
        <v>61.06489944458</v>
      </c>
    </row>
    <row r="31708" spans="1:5" x14ac:dyDescent="0.25">
      <c r="A31708" t="s">
        <v>104723</v>
      </c>
      <c r="B31708" t="s">
        <v>4</v>
      </c>
      <c r="C31708" t="s">
        <v>104724</v>
      </c>
      <c r="D31708">
        <v>36.501288000000002</v>
      </c>
      <c r="E31708">
        <v>-94.967911000000001</v>
      </c>
    </row>
    <row r="31709" spans="1:5" x14ac:dyDescent="0.25">
      <c r="A31709" t="s">
        <v>100619</v>
      </c>
      <c r="B31709" t="s">
        <v>7</v>
      </c>
      <c r="C31709" t="s">
        <v>83030</v>
      </c>
      <c r="D31709">
        <v>36.501499176025298</v>
      </c>
      <c r="E31709">
        <v>-83.255500793457003</v>
      </c>
    </row>
    <row r="31710" spans="1:5" x14ac:dyDescent="0.25">
      <c r="A31710" t="s">
        <v>36528</v>
      </c>
      <c r="B31710" t="s">
        <v>12322</v>
      </c>
      <c r="C31710" t="s">
        <v>36529</v>
      </c>
      <c r="D31710">
        <v>36.5036010742187</v>
      </c>
      <c r="E31710">
        <v>2.8141698837280198</v>
      </c>
    </row>
    <row r="31711" spans="1:5" x14ac:dyDescent="0.25">
      <c r="A31711" t="s">
        <v>81599</v>
      </c>
      <c r="B31711" t="s">
        <v>7</v>
      </c>
      <c r="C31711" t="s">
        <v>81600</v>
      </c>
      <c r="D31711">
        <v>36.503743999999998</v>
      </c>
      <c r="E31711">
        <v>-98.008837999999997</v>
      </c>
    </row>
    <row r="31712" spans="1:5" x14ac:dyDescent="0.25">
      <c r="A31712" t="s">
        <v>61184</v>
      </c>
      <c r="B31712" t="s">
        <v>7</v>
      </c>
      <c r="C31712" t="s">
        <v>61185</v>
      </c>
      <c r="D31712">
        <v>36.505600000000001</v>
      </c>
      <c r="E31712">
        <v>-101.814003</v>
      </c>
    </row>
    <row r="31713" spans="1:5" x14ac:dyDescent="0.25">
      <c r="A31713" t="s">
        <v>9989</v>
      </c>
      <c r="B31713" t="s">
        <v>7</v>
      </c>
      <c r="C31713" t="s">
        <v>9990</v>
      </c>
      <c r="D31713">
        <v>36.506698608398402</v>
      </c>
      <c r="E31713">
        <v>-82.711700439453097</v>
      </c>
    </row>
    <row r="31714" spans="1:5" x14ac:dyDescent="0.25">
      <c r="A31714" t="s">
        <v>13193</v>
      </c>
      <c r="B31714" t="s">
        <v>7</v>
      </c>
      <c r="C31714" t="s">
        <v>13194</v>
      </c>
      <c r="D31714">
        <v>36.508399963378899</v>
      </c>
      <c r="E31714">
        <v>-102.391998291015</v>
      </c>
    </row>
    <row r="31715" spans="1:5" x14ac:dyDescent="0.25">
      <c r="A31715" t="s">
        <v>15923</v>
      </c>
      <c r="B31715" t="s">
        <v>7</v>
      </c>
      <c r="C31715" t="s">
        <v>15924</v>
      </c>
      <c r="D31715">
        <v>36.509201049804602</v>
      </c>
      <c r="E31715">
        <v>-82.681701660156193</v>
      </c>
    </row>
    <row r="31716" spans="1:5" x14ac:dyDescent="0.25">
      <c r="A31716" t="s">
        <v>19958</v>
      </c>
      <c r="B31716" t="s">
        <v>7</v>
      </c>
      <c r="C31716" t="s">
        <v>19959</v>
      </c>
      <c r="D31716">
        <v>36.5093994140625</v>
      </c>
      <c r="E31716">
        <v>-76.664199829101506</v>
      </c>
    </row>
    <row r="31717" spans="1:5" x14ac:dyDescent="0.25">
      <c r="A31717" t="s">
        <v>80484</v>
      </c>
      <c r="B31717" t="s">
        <v>14</v>
      </c>
      <c r="C31717" t="s">
        <v>80485</v>
      </c>
      <c r="D31717">
        <v>36.510201000000002</v>
      </c>
      <c r="E31717">
        <v>-121.135002</v>
      </c>
    </row>
    <row r="31718" spans="1:5" x14ac:dyDescent="0.25">
      <c r="A31718" t="s">
        <v>55043</v>
      </c>
      <c r="B31718" t="s">
        <v>4</v>
      </c>
      <c r="C31718" t="s">
        <v>55044</v>
      </c>
      <c r="D31718">
        <v>36.51032</v>
      </c>
      <c r="E31718">
        <v>139.01827</v>
      </c>
    </row>
    <row r="31719" spans="1:5" x14ac:dyDescent="0.25">
      <c r="A31719" t="s">
        <v>15450</v>
      </c>
      <c r="B31719" t="s">
        <v>4</v>
      </c>
      <c r="C31719" t="s">
        <v>15451</v>
      </c>
      <c r="D31719">
        <v>36.511001586913999</v>
      </c>
      <c r="E31719">
        <v>-77.891502380371094</v>
      </c>
    </row>
    <row r="31720" spans="1:5" x14ac:dyDescent="0.25">
      <c r="A31720" t="s">
        <v>103840</v>
      </c>
      <c r="B31720" t="s">
        <v>4</v>
      </c>
      <c r="C31720" t="s">
        <v>103841</v>
      </c>
      <c r="D31720">
        <v>36.512708000000003</v>
      </c>
      <c r="E31720">
        <v>-104.924708</v>
      </c>
    </row>
    <row r="31721" spans="1:5" x14ac:dyDescent="0.25">
      <c r="A31721" t="s">
        <v>105485</v>
      </c>
      <c r="B31721" t="s">
        <v>7</v>
      </c>
      <c r="C31721" t="s">
        <v>105486</v>
      </c>
      <c r="D31721">
        <v>36.513258</v>
      </c>
      <c r="E31721">
        <v>-95.914334999999994</v>
      </c>
    </row>
    <row r="31722" spans="1:5" x14ac:dyDescent="0.25">
      <c r="A31722" t="s">
        <v>72715</v>
      </c>
      <c r="B31722" t="s">
        <v>7</v>
      </c>
      <c r="C31722" t="s">
        <v>72716</v>
      </c>
      <c r="D31722">
        <v>36.514198303222599</v>
      </c>
      <c r="E31722">
        <v>-92.640197753906193</v>
      </c>
    </row>
    <row r="31723" spans="1:5" x14ac:dyDescent="0.25">
      <c r="A31723" t="s">
        <v>13853</v>
      </c>
      <c r="B31723" t="s">
        <v>7</v>
      </c>
      <c r="C31723" t="s">
        <v>13854</v>
      </c>
      <c r="D31723">
        <v>36.514400482177699</v>
      </c>
      <c r="E31723">
        <v>-119.76399993896401</v>
      </c>
    </row>
    <row r="31724" spans="1:5" x14ac:dyDescent="0.25">
      <c r="A31724" t="s">
        <v>85740</v>
      </c>
      <c r="B31724" t="s">
        <v>12322</v>
      </c>
      <c r="C31724" t="s">
        <v>85741</v>
      </c>
      <c r="D31724">
        <v>36.514499999999998</v>
      </c>
      <c r="E31724">
        <v>139.87101000000001</v>
      </c>
    </row>
    <row r="31725" spans="1:5" x14ac:dyDescent="0.25">
      <c r="A31725" t="s">
        <v>118013</v>
      </c>
      <c r="B31725" t="s">
        <v>12322</v>
      </c>
      <c r="C31725" t="s">
        <v>118014</v>
      </c>
      <c r="D31725">
        <v>36.515201568599998</v>
      </c>
      <c r="E31725">
        <v>103.620002747</v>
      </c>
    </row>
    <row r="31726" spans="1:5" x14ac:dyDescent="0.25">
      <c r="A31726" t="s">
        <v>105064</v>
      </c>
      <c r="B31726" t="s">
        <v>4</v>
      </c>
      <c r="C31726" t="s">
        <v>105065</v>
      </c>
      <c r="D31726">
        <v>36.516635999999998</v>
      </c>
      <c r="E31726">
        <v>-75.865336999999997</v>
      </c>
    </row>
    <row r="31727" spans="1:5" x14ac:dyDescent="0.25">
      <c r="A31727" t="s">
        <v>73726</v>
      </c>
      <c r="B31727" t="s">
        <v>7</v>
      </c>
      <c r="C31727" t="s">
        <v>4990</v>
      </c>
      <c r="D31727">
        <v>36.518055599999997</v>
      </c>
      <c r="E31727">
        <v>-93.683611099999993</v>
      </c>
    </row>
    <row r="31728" spans="1:5" x14ac:dyDescent="0.25">
      <c r="A31728" t="s">
        <v>56870</v>
      </c>
      <c r="B31728" t="s">
        <v>7</v>
      </c>
      <c r="C31728" t="s">
        <v>56871</v>
      </c>
      <c r="D31728">
        <v>36.51839828</v>
      </c>
      <c r="E31728">
        <v>-86.058296200000001</v>
      </c>
    </row>
    <row r="31729" spans="1:5" x14ac:dyDescent="0.25">
      <c r="A31729" t="s">
        <v>106013</v>
      </c>
      <c r="B31729" t="s">
        <v>7</v>
      </c>
      <c r="C31729" t="s">
        <v>106014</v>
      </c>
      <c r="D31729">
        <v>36.518590000000003</v>
      </c>
      <c r="E31729">
        <v>-113.86991999999999</v>
      </c>
    </row>
    <row r="31730" spans="1:5" x14ac:dyDescent="0.25">
      <c r="A31730" t="s">
        <v>8898</v>
      </c>
      <c r="B31730" t="s">
        <v>7</v>
      </c>
      <c r="C31730" t="s">
        <v>8899</v>
      </c>
      <c r="D31730">
        <v>36.519298553466797</v>
      </c>
      <c r="E31730">
        <v>-81.136703491210895</v>
      </c>
    </row>
    <row r="31731" spans="1:5" x14ac:dyDescent="0.25">
      <c r="A31731" t="s">
        <v>30242</v>
      </c>
      <c r="B31731" t="s">
        <v>7</v>
      </c>
      <c r="C31731" t="s">
        <v>30243</v>
      </c>
      <c r="D31731">
        <v>36.5213012695312</v>
      </c>
      <c r="E31731">
        <v>-119.669998168945</v>
      </c>
    </row>
    <row r="31732" spans="1:5" x14ac:dyDescent="0.25">
      <c r="A31732" t="s">
        <v>82306</v>
      </c>
      <c r="B31732" t="s">
        <v>7</v>
      </c>
      <c r="C31732" t="s">
        <v>82307</v>
      </c>
      <c r="D31732">
        <v>36.521599000000002</v>
      </c>
      <c r="E31732">
        <v>37.041499999999999</v>
      </c>
    </row>
    <row r="31733" spans="1:5" x14ac:dyDescent="0.25">
      <c r="A31733" t="s">
        <v>56956</v>
      </c>
      <c r="B31733" t="s">
        <v>7</v>
      </c>
      <c r="C31733" t="s">
        <v>56957</v>
      </c>
      <c r="D31733">
        <v>36.522300720214801</v>
      </c>
      <c r="E31733">
        <v>-91.571998596191406</v>
      </c>
    </row>
    <row r="31734" spans="1:5" x14ac:dyDescent="0.25">
      <c r="A31734" t="s">
        <v>106352</v>
      </c>
      <c r="B31734" t="s">
        <v>7</v>
      </c>
      <c r="C31734" t="s">
        <v>106353</v>
      </c>
      <c r="D31734">
        <v>36.522539999999999</v>
      </c>
      <c r="E31734">
        <v>-118.03452900000001</v>
      </c>
    </row>
    <row r="31735" spans="1:5" x14ac:dyDescent="0.25">
      <c r="A31735" t="s">
        <v>14620</v>
      </c>
      <c r="B31735" t="s">
        <v>14</v>
      </c>
      <c r="C31735" t="s">
        <v>14621</v>
      </c>
      <c r="D31735">
        <v>36.523000000000003</v>
      </c>
      <c r="E31735">
        <v>-89.051693</v>
      </c>
    </row>
    <row r="31736" spans="1:5" x14ac:dyDescent="0.25">
      <c r="A31736" t="s">
        <v>3324</v>
      </c>
      <c r="B31736" t="s">
        <v>14</v>
      </c>
      <c r="C31736" t="s">
        <v>3325</v>
      </c>
      <c r="D31736">
        <v>36.525002000000001</v>
      </c>
      <c r="E31736">
        <v>-97.758697999999995</v>
      </c>
    </row>
    <row r="31737" spans="1:5" x14ac:dyDescent="0.25">
      <c r="A31737" t="s">
        <v>81597</v>
      </c>
      <c r="B31737" t="s">
        <v>14</v>
      </c>
      <c r="C31737" t="s">
        <v>81598</v>
      </c>
      <c r="D31737">
        <v>36.525100999999999</v>
      </c>
      <c r="E31737">
        <v>-95.466904</v>
      </c>
    </row>
    <row r="31738" spans="1:5" x14ac:dyDescent="0.25">
      <c r="A31738" t="s">
        <v>117851</v>
      </c>
      <c r="B31738" t="s">
        <v>12322</v>
      </c>
      <c r="C31738" t="s">
        <v>117852</v>
      </c>
      <c r="D31738">
        <v>36.5258333333</v>
      </c>
      <c r="E31738">
        <v>114.42555555600001</v>
      </c>
    </row>
    <row r="31739" spans="1:5" x14ac:dyDescent="0.25">
      <c r="A31739" t="s">
        <v>4080</v>
      </c>
      <c r="B31739" t="s">
        <v>7</v>
      </c>
      <c r="C31739" t="s">
        <v>17</v>
      </c>
      <c r="D31739">
        <v>36.525901794433501</v>
      </c>
      <c r="E31739">
        <v>-88.915603637695298</v>
      </c>
    </row>
    <row r="31740" spans="1:5" x14ac:dyDescent="0.25">
      <c r="A31740" t="s">
        <v>19133</v>
      </c>
      <c r="B31740" t="s">
        <v>7</v>
      </c>
      <c r="C31740" t="s">
        <v>19134</v>
      </c>
      <c r="D31740">
        <v>36.526583000000002</v>
      </c>
      <c r="E31740">
        <v>-87.172805999999994</v>
      </c>
    </row>
    <row r="31741" spans="1:5" x14ac:dyDescent="0.25">
      <c r="A31741" t="s">
        <v>85968</v>
      </c>
      <c r="B31741" t="s">
        <v>4</v>
      </c>
      <c r="C31741" t="s">
        <v>85969</v>
      </c>
      <c r="D31741">
        <v>36.526907000000001</v>
      </c>
      <c r="E31741">
        <v>127.857811</v>
      </c>
    </row>
    <row r="31742" spans="1:5" x14ac:dyDescent="0.25">
      <c r="A31742" t="s">
        <v>118025</v>
      </c>
      <c r="B31742" t="s">
        <v>12322</v>
      </c>
      <c r="C31742" t="s">
        <v>118026</v>
      </c>
      <c r="D31742">
        <v>36.527500000000003</v>
      </c>
      <c r="E31742">
        <v>102.04299899999999</v>
      </c>
    </row>
    <row r="31743" spans="1:5" x14ac:dyDescent="0.25">
      <c r="A31743" t="s">
        <v>9958</v>
      </c>
      <c r="B31743" t="s">
        <v>7</v>
      </c>
      <c r="C31743" t="s">
        <v>9959</v>
      </c>
      <c r="D31743">
        <v>36.528099060058501</v>
      </c>
      <c r="E31743">
        <v>-77.454696655273395</v>
      </c>
    </row>
    <row r="31744" spans="1:5" x14ac:dyDescent="0.25">
      <c r="A31744" t="s">
        <v>72670</v>
      </c>
      <c r="B31744" t="s">
        <v>7</v>
      </c>
      <c r="C31744" t="s">
        <v>72671</v>
      </c>
      <c r="D31744">
        <v>36.528701782226499</v>
      </c>
      <c r="E31744">
        <v>-93.676902770996094</v>
      </c>
    </row>
    <row r="31745" spans="1:5" x14ac:dyDescent="0.25">
      <c r="A31745" t="s">
        <v>10932</v>
      </c>
      <c r="B31745" t="s">
        <v>4</v>
      </c>
      <c r="C31745" t="s">
        <v>10933</v>
      </c>
      <c r="D31745">
        <v>36.529598236083899</v>
      </c>
      <c r="E31745">
        <v>-79.301696777343693</v>
      </c>
    </row>
    <row r="31746" spans="1:5" x14ac:dyDescent="0.25">
      <c r="A31746" t="s">
        <v>81551</v>
      </c>
      <c r="B31746" t="s">
        <v>7</v>
      </c>
      <c r="C31746" t="s">
        <v>81552</v>
      </c>
      <c r="D31746">
        <v>36.530601501464801</v>
      </c>
      <c r="E31746">
        <v>-98.636703491210895</v>
      </c>
    </row>
    <row r="31747" spans="1:5" x14ac:dyDescent="0.25">
      <c r="A31747" t="s">
        <v>54935</v>
      </c>
      <c r="B31747" t="s">
        <v>4</v>
      </c>
      <c r="C31747" t="s">
        <v>54936</v>
      </c>
      <c r="D31747">
        <v>36.5319</v>
      </c>
      <c r="E31747">
        <v>136.52635000000001</v>
      </c>
    </row>
    <row r="31748" spans="1:5" x14ac:dyDescent="0.25">
      <c r="A31748" t="s">
        <v>24037</v>
      </c>
      <c r="B31748" t="s">
        <v>7</v>
      </c>
      <c r="C31748" t="s">
        <v>24038</v>
      </c>
      <c r="D31748">
        <v>36.532082000000003</v>
      </c>
      <c r="E31748">
        <v>-93.200543999999994</v>
      </c>
    </row>
    <row r="31749" spans="1:5" x14ac:dyDescent="0.25">
      <c r="A31749" t="s">
        <v>82246</v>
      </c>
      <c r="B31749" t="s">
        <v>7</v>
      </c>
      <c r="C31749" t="s">
        <v>82247</v>
      </c>
      <c r="D31749">
        <v>36.533699035600002</v>
      </c>
      <c r="E31749">
        <v>44.339900970499997</v>
      </c>
    </row>
    <row r="31750" spans="1:5" x14ac:dyDescent="0.25">
      <c r="A31750" t="s">
        <v>85948</v>
      </c>
      <c r="B31750" t="s">
        <v>4</v>
      </c>
      <c r="C31750" t="s">
        <v>85949</v>
      </c>
      <c r="D31750">
        <v>36.534722222200003</v>
      </c>
      <c r="E31750">
        <v>126.618055556</v>
      </c>
    </row>
    <row r="31751" spans="1:5" x14ac:dyDescent="0.25">
      <c r="A31751" t="s">
        <v>9217</v>
      </c>
      <c r="B31751" t="s">
        <v>7</v>
      </c>
      <c r="C31751" t="s">
        <v>9218</v>
      </c>
      <c r="D31751">
        <v>36.534999999999997</v>
      </c>
      <c r="E31751">
        <v>-82.423889000000003</v>
      </c>
    </row>
    <row r="31752" spans="1:5" x14ac:dyDescent="0.25">
      <c r="A31752" t="s">
        <v>59813</v>
      </c>
      <c r="B31752" t="s">
        <v>7</v>
      </c>
      <c r="C31752" t="s">
        <v>59814</v>
      </c>
      <c r="D31752">
        <v>36.53530121</v>
      </c>
      <c r="E31752">
        <v>-89.599700929999997</v>
      </c>
    </row>
    <row r="31753" spans="1:5" x14ac:dyDescent="0.25">
      <c r="A31753" t="s">
        <v>104804</v>
      </c>
      <c r="B31753" t="s">
        <v>4</v>
      </c>
      <c r="C31753" t="s">
        <v>104805</v>
      </c>
      <c r="D31753">
        <v>36.535952999999999</v>
      </c>
      <c r="E31753">
        <v>-105.652823</v>
      </c>
    </row>
    <row r="31754" spans="1:5" x14ac:dyDescent="0.25">
      <c r="A31754" t="s">
        <v>61664</v>
      </c>
      <c r="B31754" t="s">
        <v>7</v>
      </c>
      <c r="C31754" t="s">
        <v>61665</v>
      </c>
      <c r="D31754">
        <v>36.537200929999997</v>
      </c>
      <c r="E31754">
        <v>-86.920600890000003</v>
      </c>
    </row>
    <row r="31755" spans="1:5" x14ac:dyDescent="0.25">
      <c r="A31755" t="s">
        <v>63122</v>
      </c>
      <c r="B31755" t="s">
        <v>4</v>
      </c>
      <c r="C31755" t="s">
        <v>63123</v>
      </c>
      <c r="D31755">
        <v>36.538946000000003</v>
      </c>
      <c r="E31755">
        <v>128.72846999999999</v>
      </c>
    </row>
    <row r="31756" spans="1:5" x14ac:dyDescent="0.25">
      <c r="A31756" t="s">
        <v>85987</v>
      </c>
      <c r="B31756" t="s">
        <v>4</v>
      </c>
      <c r="C31756" t="s">
        <v>85988</v>
      </c>
      <c r="D31756">
        <v>36.541606999999999</v>
      </c>
      <c r="E31756">
        <v>127.285833</v>
      </c>
    </row>
    <row r="31757" spans="1:5" x14ac:dyDescent="0.25">
      <c r="A31757" t="s">
        <v>3985</v>
      </c>
      <c r="B31757" t="s">
        <v>7</v>
      </c>
      <c r="C31757" t="s">
        <v>3986</v>
      </c>
      <c r="D31757">
        <v>36.541698455799903</v>
      </c>
      <c r="E31757">
        <v>-95.021102905299998</v>
      </c>
    </row>
    <row r="31758" spans="1:5" x14ac:dyDescent="0.25">
      <c r="A31758" t="s">
        <v>844</v>
      </c>
      <c r="B31758" t="s">
        <v>4</v>
      </c>
      <c r="C31758" t="s">
        <v>845</v>
      </c>
      <c r="D31758">
        <v>36.541698455810497</v>
      </c>
      <c r="E31758">
        <v>-94.833602905273395</v>
      </c>
    </row>
    <row r="31759" spans="1:5" x14ac:dyDescent="0.25">
      <c r="A31759" t="s">
        <v>77795</v>
      </c>
      <c r="B31759" t="s">
        <v>7</v>
      </c>
      <c r="C31759" t="s">
        <v>77796</v>
      </c>
      <c r="D31759">
        <v>36.541801452636697</v>
      </c>
      <c r="E31759">
        <v>-78.057998657226506</v>
      </c>
    </row>
    <row r="31760" spans="1:5" x14ac:dyDescent="0.25">
      <c r="A31760" t="s">
        <v>100681</v>
      </c>
      <c r="B31760" t="s">
        <v>4</v>
      </c>
      <c r="C31760" t="s">
        <v>100682</v>
      </c>
      <c r="D31760">
        <v>36.544498443599998</v>
      </c>
      <c r="E31760">
        <v>-85.500503539999997</v>
      </c>
    </row>
    <row r="31761" spans="1:5" x14ac:dyDescent="0.25">
      <c r="A31761" t="s">
        <v>15283</v>
      </c>
      <c r="B31761" t="s">
        <v>7</v>
      </c>
      <c r="C31761" t="s">
        <v>15284</v>
      </c>
      <c r="D31761">
        <v>36.544601440429602</v>
      </c>
      <c r="E31761">
        <v>-78.148002624511705</v>
      </c>
    </row>
    <row r="31762" spans="1:5" x14ac:dyDescent="0.25">
      <c r="A31762" t="s">
        <v>36541</v>
      </c>
      <c r="B31762" t="s">
        <v>12322</v>
      </c>
      <c r="C31762" t="s">
        <v>36542</v>
      </c>
      <c r="D31762">
        <v>36.545799000000002</v>
      </c>
      <c r="E31762">
        <v>2.8761100000000002</v>
      </c>
    </row>
    <row r="31763" spans="1:5" x14ac:dyDescent="0.25">
      <c r="A31763" t="s">
        <v>63581</v>
      </c>
      <c r="B31763" t="s">
        <v>4</v>
      </c>
      <c r="C31763" t="s">
        <v>63582</v>
      </c>
      <c r="D31763">
        <v>36.546698999999997</v>
      </c>
      <c r="E31763">
        <v>128.700773</v>
      </c>
    </row>
    <row r="31764" spans="1:5" x14ac:dyDescent="0.25">
      <c r="A31764" t="s">
        <v>4593</v>
      </c>
      <c r="B31764" t="s">
        <v>4</v>
      </c>
      <c r="C31764" t="s">
        <v>4594</v>
      </c>
      <c r="D31764">
        <v>36.547901153564403</v>
      </c>
      <c r="E31764">
        <v>-82.522399902343693</v>
      </c>
    </row>
    <row r="31765" spans="1:5" x14ac:dyDescent="0.25">
      <c r="A31765" t="s">
        <v>110697</v>
      </c>
      <c r="B31765" t="s">
        <v>7</v>
      </c>
      <c r="C31765" t="s">
        <v>10120</v>
      </c>
      <c r="D31765">
        <v>36.548999786376903</v>
      </c>
      <c r="E31765">
        <v>-77.191398620605398</v>
      </c>
    </row>
    <row r="31766" spans="1:5" x14ac:dyDescent="0.25">
      <c r="A31766" t="s">
        <v>85942</v>
      </c>
      <c r="B31766" t="s">
        <v>4</v>
      </c>
      <c r="C31766" t="s">
        <v>85943</v>
      </c>
      <c r="D31766">
        <v>36.550463999999998</v>
      </c>
      <c r="E31766">
        <v>128.75808699999999</v>
      </c>
    </row>
    <row r="31767" spans="1:5" x14ac:dyDescent="0.25">
      <c r="A31767" t="s">
        <v>3117</v>
      </c>
      <c r="B31767" t="s">
        <v>4</v>
      </c>
      <c r="C31767" t="s">
        <v>3118</v>
      </c>
      <c r="D31767">
        <v>36.551601409912102</v>
      </c>
      <c r="E31767">
        <v>-82.515197753906193</v>
      </c>
    </row>
    <row r="31768" spans="1:5" x14ac:dyDescent="0.25">
      <c r="A31768" t="s">
        <v>9227</v>
      </c>
      <c r="B31768" t="s">
        <v>4</v>
      </c>
      <c r="C31768" t="s">
        <v>9228</v>
      </c>
      <c r="D31768">
        <v>36.553643000000001</v>
      </c>
      <c r="E31768">
        <v>-82.552814999999995</v>
      </c>
    </row>
    <row r="31769" spans="1:5" x14ac:dyDescent="0.25">
      <c r="A31769" t="s">
        <v>100695</v>
      </c>
      <c r="B31769" t="s">
        <v>7</v>
      </c>
      <c r="C31769" t="s">
        <v>29560</v>
      </c>
      <c r="D31769">
        <v>36.555900573730398</v>
      </c>
      <c r="E31769">
        <v>-87.448303222656193</v>
      </c>
    </row>
    <row r="31770" spans="1:5" x14ac:dyDescent="0.25">
      <c r="A31770" t="s">
        <v>81591</v>
      </c>
      <c r="B31770" t="s">
        <v>7</v>
      </c>
      <c r="C31770" t="s">
        <v>81592</v>
      </c>
      <c r="D31770">
        <v>36.5567016601562</v>
      </c>
      <c r="E31770">
        <v>-97.833702087402301</v>
      </c>
    </row>
    <row r="31771" spans="1:5" x14ac:dyDescent="0.25">
      <c r="A31771" t="s">
        <v>55363</v>
      </c>
      <c r="B31771" t="s">
        <v>4</v>
      </c>
      <c r="C31771" t="s">
        <v>55364</v>
      </c>
      <c r="D31771">
        <v>36.557481000000003</v>
      </c>
      <c r="E31771">
        <v>139.89712900000001</v>
      </c>
    </row>
    <row r="31772" spans="1:5" x14ac:dyDescent="0.25">
      <c r="A31772" t="s">
        <v>9311</v>
      </c>
      <c r="B31772" t="s">
        <v>14</v>
      </c>
      <c r="C31772" t="s">
        <v>9312</v>
      </c>
      <c r="D31772">
        <v>36.558332999999998</v>
      </c>
      <c r="E31772">
        <v>-76.116388999999998</v>
      </c>
    </row>
    <row r="31773" spans="1:5" x14ac:dyDescent="0.25">
      <c r="A31773" t="s">
        <v>72725</v>
      </c>
      <c r="B31773" t="s">
        <v>7</v>
      </c>
      <c r="C31773" t="s">
        <v>72726</v>
      </c>
      <c r="D31773">
        <v>36.558399200439403</v>
      </c>
      <c r="E31773">
        <v>-93.641899108886705</v>
      </c>
    </row>
    <row r="31774" spans="1:5" x14ac:dyDescent="0.25">
      <c r="A31774" t="s">
        <v>81690</v>
      </c>
      <c r="B31774" t="s">
        <v>4</v>
      </c>
      <c r="C31774" t="s">
        <v>81691</v>
      </c>
      <c r="D31774">
        <v>36.558399200439403</v>
      </c>
      <c r="E31774">
        <v>-94.966903686523395</v>
      </c>
    </row>
    <row r="31775" spans="1:5" x14ac:dyDescent="0.25">
      <c r="A31775" t="s">
        <v>81610</v>
      </c>
      <c r="B31775" t="s">
        <v>7</v>
      </c>
      <c r="C31775" t="s">
        <v>81611</v>
      </c>
      <c r="D31775">
        <v>36.559106999999997</v>
      </c>
      <c r="E31775">
        <v>-95.431693999999993</v>
      </c>
    </row>
    <row r="31776" spans="1:5" x14ac:dyDescent="0.25">
      <c r="A31776" t="s">
        <v>109852</v>
      </c>
      <c r="B31776" t="s">
        <v>7</v>
      </c>
      <c r="C31776" t="s">
        <v>109853</v>
      </c>
      <c r="D31776">
        <v>36.559898376464801</v>
      </c>
      <c r="E31776">
        <v>-80.137802124023395</v>
      </c>
    </row>
    <row r="31777" spans="1:5" x14ac:dyDescent="0.25">
      <c r="A31777" t="s">
        <v>54172</v>
      </c>
      <c r="B31777" t="s">
        <v>4</v>
      </c>
      <c r="C31777" t="s">
        <v>54173</v>
      </c>
      <c r="D31777">
        <v>36.559910000000002</v>
      </c>
      <c r="E31777">
        <v>140.00606999999999</v>
      </c>
    </row>
    <row r="31778" spans="1:5" x14ac:dyDescent="0.25">
      <c r="A31778" t="s">
        <v>55371</v>
      </c>
      <c r="B31778" t="s">
        <v>4</v>
      </c>
      <c r="C31778" t="s">
        <v>55372</v>
      </c>
      <c r="D31778">
        <v>36.561970000000002</v>
      </c>
      <c r="E31778">
        <v>139.75101000000001</v>
      </c>
    </row>
    <row r="31779" spans="1:5" x14ac:dyDescent="0.25">
      <c r="A31779" t="s">
        <v>63181</v>
      </c>
      <c r="B31779" t="s">
        <v>4</v>
      </c>
      <c r="C31779" t="s">
        <v>63182</v>
      </c>
      <c r="D31779">
        <v>36.563051999999999</v>
      </c>
      <c r="E31779">
        <v>127.281431</v>
      </c>
    </row>
    <row r="31780" spans="1:5" x14ac:dyDescent="0.25">
      <c r="A31780" t="s">
        <v>85970</v>
      </c>
      <c r="B31780" t="s">
        <v>4</v>
      </c>
      <c r="C31780" t="s">
        <v>85971</v>
      </c>
      <c r="D31780">
        <v>36.563519999999997</v>
      </c>
      <c r="E31780">
        <v>127.27773500000001</v>
      </c>
    </row>
    <row r="31781" spans="1:5" x14ac:dyDescent="0.25">
      <c r="A31781" t="s">
        <v>4946</v>
      </c>
      <c r="B31781" t="s">
        <v>7</v>
      </c>
      <c r="C31781" t="s">
        <v>4947</v>
      </c>
      <c r="D31781">
        <v>36.56489944458</v>
      </c>
      <c r="E31781">
        <v>-93.509597778320298</v>
      </c>
    </row>
    <row r="31782" spans="1:5" x14ac:dyDescent="0.25">
      <c r="A31782" t="s">
        <v>107049</v>
      </c>
      <c r="B31782" t="s">
        <v>14</v>
      </c>
      <c r="C31782" t="s">
        <v>107050</v>
      </c>
      <c r="D31782">
        <v>36.565049999999999</v>
      </c>
      <c r="E31782">
        <v>-119.56834000000001</v>
      </c>
    </row>
    <row r="31783" spans="1:5" x14ac:dyDescent="0.25">
      <c r="A31783" t="s">
        <v>109884</v>
      </c>
      <c r="B31783" t="s">
        <v>4</v>
      </c>
      <c r="C31783" t="s">
        <v>109885</v>
      </c>
      <c r="D31783">
        <v>36.565221999999999</v>
      </c>
      <c r="E31783">
        <v>-79.204443999999995</v>
      </c>
    </row>
    <row r="31784" spans="1:5" x14ac:dyDescent="0.25">
      <c r="A31784" t="s">
        <v>3981</v>
      </c>
      <c r="B31784" t="s">
        <v>7</v>
      </c>
      <c r="C31784" t="s">
        <v>3982</v>
      </c>
      <c r="D31784">
        <v>36.566699981689403</v>
      </c>
      <c r="E31784">
        <v>-98.852302551269503</v>
      </c>
    </row>
    <row r="31785" spans="1:5" x14ac:dyDescent="0.25">
      <c r="A31785" t="s">
        <v>14164</v>
      </c>
      <c r="B31785" t="s">
        <v>4</v>
      </c>
      <c r="C31785" t="s">
        <v>14165</v>
      </c>
      <c r="D31785">
        <v>36.566699981689403</v>
      </c>
      <c r="E31785">
        <v>-96.717002868652301</v>
      </c>
    </row>
    <row r="31786" spans="1:5" x14ac:dyDescent="0.25">
      <c r="A31786" t="s">
        <v>4595</v>
      </c>
      <c r="B31786" t="s">
        <v>4</v>
      </c>
      <c r="C31786" t="s">
        <v>4596</v>
      </c>
      <c r="D31786">
        <v>36.566799163818303</v>
      </c>
      <c r="E31786">
        <v>-82.516502380371094</v>
      </c>
    </row>
    <row r="31787" spans="1:5" x14ac:dyDescent="0.25">
      <c r="A31787" t="s">
        <v>107363</v>
      </c>
      <c r="B31787" t="s">
        <v>14</v>
      </c>
      <c r="C31787" t="s">
        <v>107364</v>
      </c>
      <c r="D31787">
        <v>36.567619999999998</v>
      </c>
      <c r="E31787">
        <v>-103.48956</v>
      </c>
    </row>
    <row r="31788" spans="1:5" x14ac:dyDescent="0.25">
      <c r="A31788" t="s">
        <v>65960</v>
      </c>
      <c r="B31788" t="s">
        <v>7</v>
      </c>
      <c r="C31788" t="s">
        <v>65961</v>
      </c>
      <c r="D31788">
        <v>36.568000793457003</v>
      </c>
      <c r="E31788">
        <v>-114.443000793457</v>
      </c>
    </row>
    <row r="31789" spans="1:5" x14ac:dyDescent="0.25">
      <c r="A31789" t="s">
        <v>86360</v>
      </c>
      <c r="B31789" t="s">
        <v>7</v>
      </c>
      <c r="C31789" t="s">
        <v>86361</v>
      </c>
      <c r="D31789">
        <v>36.568199</v>
      </c>
      <c r="E31789">
        <v>127.5</v>
      </c>
    </row>
    <row r="31790" spans="1:5" x14ac:dyDescent="0.25">
      <c r="A31790" t="s">
        <v>41014</v>
      </c>
      <c r="B31790" t="s">
        <v>4</v>
      </c>
      <c r="C31790" t="s">
        <v>41015</v>
      </c>
      <c r="D31790">
        <v>36.568199159999999</v>
      </c>
      <c r="E31790">
        <v>-87.480796810000001</v>
      </c>
    </row>
    <row r="31791" spans="1:5" x14ac:dyDescent="0.25">
      <c r="A31791" t="s">
        <v>73609</v>
      </c>
      <c r="B31791" t="s">
        <v>7</v>
      </c>
      <c r="C31791" t="s">
        <v>7247</v>
      </c>
      <c r="D31791">
        <v>36.571701049804602</v>
      </c>
      <c r="E31791">
        <v>-93.036796569824205</v>
      </c>
    </row>
    <row r="31792" spans="1:5" x14ac:dyDescent="0.25">
      <c r="A31792" t="s">
        <v>86380</v>
      </c>
      <c r="B31792" t="s">
        <v>7</v>
      </c>
      <c r="C31792" t="s">
        <v>86381</v>
      </c>
      <c r="D31792">
        <v>36.572716</v>
      </c>
      <c r="E31792">
        <v>127.29733899999999</v>
      </c>
    </row>
    <row r="31793" spans="1:5" x14ac:dyDescent="0.25">
      <c r="A31793" t="s">
        <v>58862</v>
      </c>
      <c r="B31793" t="s">
        <v>12322</v>
      </c>
      <c r="C31793" t="s">
        <v>58863</v>
      </c>
      <c r="D31793">
        <v>36.572898864746001</v>
      </c>
      <c r="E31793">
        <v>-79.336097717285099</v>
      </c>
    </row>
    <row r="31794" spans="1:5" x14ac:dyDescent="0.25">
      <c r="A31794" t="s">
        <v>100671</v>
      </c>
      <c r="B31794" t="s">
        <v>4</v>
      </c>
      <c r="C31794" t="s">
        <v>100672</v>
      </c>
      <c r="D31794">
        <v>36.573898315429602</v>
      </c>
      <c r="E31794">
        <v>-84.129699707031193</v>
      </c>
    </row>
    <row r="31795" spans="1:5" x14ac:dyDescent="0.25">
      <c r="A31795" t="s">
        <v>70314</v>
      </c>
      <c r="B31795" t="s">
        <v>14</v>
      </c>
      <c r="C31795" t="s">
        <v>70315</v>
      </c>
      <c r="D31795">
        <v>36.574455261200001</v>
      </c>
      <c r="E31795">
        <v>36.153419494600001</v>
      </c>
    </row>
    <row r="31796" spans="1:5" x14ac:dyDescent="0.25">
      <c r="A31796" t="s">
        <v>55369</v>
      </c>
      <c r="B31796" t="s">
        <v>7</v>
      </c>
      <c r="C31796" t="s">
        <v>55370</v>
      </c>
      <c r="D31796">
        <v>36.575659999999999</v>
      </c>
      <c r="E31796">
        <v>139.96614</v>
      </c>
    </row>
    <row r="31797" spans="1:5" x14ac:dyDescent="0.25">
      <c r="A31797" t="s">
        <v>5759</v>
      </c>
      <c r="B31797" t="s">
        <v>7</v>
      </c>
      <c r="C31797" t="s">
        <v>5760</v>
      </c>
      <c r="D31797">
        <v>36.575901031494098</v>
      </c>
      <c r="E31797">
        <v>-88.313400268554602</v>
      </c>
    </row>
    <row r="31798" spans="1:5" x14ac:dyDescent="0.25">
      <c r="A31798" t="s">
        <v>115</v>
      </c>
      <c r="B31798" t="s">
        <v>7</v>
      </c>
      <c r="C31798" t="s">
        <v>116</v>
      </c>
      <c r="D31798">
        <v>36.576000209999997</v>
      </c>
      <c r="E31798">
        <v>-78.999168400000002</v>
      </c>
    </row>
    <row r="31799" spans="1:5" x14ac:dyDescent="0.25">
      <c r="A31799" t="s">
        <v>56887</v>
      </c>
      <c r="B31799" t="s">
        <v>7</v>
      </c>
      <c r="C31799" t="s">
        <v>56888</v>
      </c>
      <c r="D31799">
        <v>36.577598571777003</v>
      </c>
      <c r="E31799">
        <v>-94.86190032959</v>
      </c>
    </row>
    <row r="31800" spans="1:5" x14ac:dyDescent="0.25">
      <c r="A31800" t="s">
        <v>106213</v>
      </c>
      <c r="B31800" t="s">
        <v>14</v>
      </c>
      <c r="C31800" t="s">
        <v>106214</v>
      </c>
      <c r="D31800">
        <v>36.577970000000001</v>
      </c>
      <c r="E31800">
        <v>-111.08853999999999</v>
      </c>
    </row>
    <row r="31801" spans="1:5" x14ac:dyDescent="0.25">
      <c r="A31801" t="s">
        <v>55367</v>
      </c>
      <c r="B31801" t="s">
        <v>4</v>
      </c>
      <c r="C31801" t="s">
        <v>55368</v>
      </c>
      <c r="D31801">
        <v>36.5794</v>
      </c>
      <c r="E31801">
        <v>139.89613</v>
      </c>
    </row>
    <row r="31802" spans="1:5" x14ac:dyDescent="0.25">
      <c r="A31802" t="s">
        <v>68455</v>
      </c>
      <c r="B31802" t="s">
        <v>7</v>
      </c>
      <c r="C31802" t="s">
        <v>68456</v>
      </c>
      <c r="D31802">
        <v>36.579898834200002</v>
      </c>
      <c r="E31802">
        <v>26.375799179099999</v>
      </c>
    </row>
    <row r="31803" spans="1:5" x14ac:dyDescent="0.25">
      <c r="A31803" t="s">
        <v>2127</v>
      </c>
      <c r="B31803" t="s">
        <v>7</v>
      </c>
      <c r="C31803" t="s">
        <v>2128</v>
      </c>
      <c r="D31803">
        <v>36.581600189208899</v>
      </c>
      <c r="E31803">
        <v>-119.657997131347</v>
      </c>
    </row>
    <row r="31804" spans="1:5" x14ac:dyDescent="0.25">
      <c r="A31804" t="s">
        <v>30244</v>
      </c>
      <c r="B31804" t="s">
        <v>7</v>
      </c>
      <c r="C31804" t="s">
        <v>30245</v>
      </c>
      <c r="D31804">
        <v>36.583301544189403</v>
      </c>
      <c r="E31804">
        <v>-119.639999389648</v>
      </c>
    </row>
    <row r="31805" spans="1:5" x14ac:dyDescent="0.25">
      <c r="A31805" t="s">
        <v>11026</v>
      </c>
      <c r="B31805" t="s">
        <v>79</v>
      </c>
      <c r="C31805" t="s">
        <v>11027</v>
      </c>
      <c r="D31805">
        <v>36.583400726318303</v>
      </c>
      <c r="E31805">
        <v>-94.916900634765597</v>
      </c>
    </row>
    <row r="31806" spans="1:5" x14ac:dyDescent="0.25">
      <c r="A31806" t="s">
        <v>18407</v>
      </c>
      <c r="B31806" t="s">
        <v>4</v>
      </c>
      <c r="C31806" t="s">
        <v>18408</v>
      </c>
      <c r="D31806">
        <v>36.583400726318303</v>
      </c>
      <c r="E31806">
        <v>-94.766899108886705</v>
      </c>
    </row>
    <row r="31807" spans="1:5" x14ac:dyDescent="0.25">
      <c r="A31807" t="s">
        <v>72733</v>
      </c>
      <c r="B31807" t="s">
        <v>7</v>
      </c>
      <c r="C31807" t="s">
        <v>72734</v>
      </c>
      <c r="D31807">
        <v>36.583400726318303</v>
      </c>
      <c r="E31807">
        <v>-93.102996826171804</v>
      </c>
    </row>
    <row r="31808" spans="1:5" x14ac:dyDescent="0.25">
      <c r="A31808" t="s">
        <v>85985</v>
      </c>
      <c r="B31808" t="s">
        <v>7</v>
      </c>
      <c r="C31808" t="s">
        <v>85986</v>
      </c>
      <c r="D31808">
        <v>36.5838012695312</v>
      </c>
      <c r="E31808">
        <v>126.66000366210901</v>
      </c>
    </row>
    <row r="31809" spans="1:5" x14ac:dyDescent="0.25">
      <c r="A31809" t="s">
        <v>105555</v>
      </c>
      <c r="B31809" t="s">
        <v>4</v>
      </c>
      <c r="C31809" t="s">
        <v>105556</v>
      </c>
      <c r="D31809">
        <v>36.584468000000001</v>
      </c>
      <c r="E31809">
        <v>-79.431313000000003</v>
      </c>
    </row>
    <row r="31810" spans="1:5" x14ac:dyDescent="0.25">
      <c r="A31810" t="s">
        <v>110708</v>
      </c>
      <c r="B31810" t="s">
        <v>7</v>
      </c>
      <c r="C31810" t="s">
        <v>110709</v>
      </c>
      <c r="D31810">
        <v>36.584598541259702</v>
      </c>
      <c r="E31810">
        <v>-78.500801086425696</v>
      </c>
    </row>
    <row r="31811" spans="1:5" x14ac:dyDescent="0.25">
      <c r="A31811" t="s">
        <v>55373</v>
      </c>
      <c r="B31811" t="s">
        <v>4</v>
      </c>
      <c r="C31811" t="s">
        <v>55374</v>
      </c>
      <c r="D31811">
        <v>36.585160000000002</v>
      </c>
      <c r="E31811">
        <v>138.62323000000001</v>
      </c>
    </row>
    <row r="31812" spans="1:5" x14ac:dyDescent="0.25">
      <c r="A31812" t="s">
        <v>68768</v>
      </c>
      <c r="B31812" t="s">
        <v>7</v>
      </c>
      <c r="C31812" t="s">
        <v>109783</v>
      </c>
      <c r="D31812">
        <v>36.585399627685497</v>
      </c>
      <c r="E31812">
        <v>-79.893898010253906</v>
      </c>
    </row>
    <row r="31813" spans="1:5" x14ac:dyDescent="0.25">
      <c r="A31813" t="s">
        <v>9305</v>
      </c>
      <c r="B31813" t="s">
        <v>4</v>
      </c>
      <c r="C31813" t="s">
        <v>9306</v>
      </c>
      <c r="D31813">
        <v>36.585700988769503</v>
      </c>
      <c r="E31813">
        <v>-79.409202575683594</v>
      </c>
    </row>
    <row r="31814" spans="1:5" x14ac:dyDescent="0.25">
      <c r="A31814" t="s">
        <v>100606</v>
      </c>
      <c r="B31814" t="s">
        <v>4</v>
      </c>
      <c r="C31814" t="s">
        <v>16928</v>
      </c>
      <c r="D31814">
        <v>36.586799621582003</v>
      </c>
      <c r="E31814">
        <v>-82.257400512695298</v>
      </c>
    </row>
    <row r="31815" spans="1:5" x14ac:dyDescent="0.25">
      <c r="A31815" t="s">
        <v>61958</v>
      </c>
      <c r="B31815" t="s">
        <v>12322</v>
      </c>
      <c r="C31815" t="s">
        <v>61959</v>
      </c>
      <c r="D31815">
        <v>36.587001800537102</v>
      </c>
      <c r="E31815">
        <v>-121.843002319335</v>
      </c>
    </row>
    <row r="31816" spans="1:5" x14ac:dyDescent="0.25">
      <c r="A31816" t="s">
        <v>61001</v>
      </c>
      <c r="B31816" t="s">
        <v>7</v>
      </c>
      <c r="C31816" t="s">
        <v>61002</v>
      </c>
      <c r="D31816">
        <v>36.587200164799903</v>
      </c>
      <c r="E31816">
        <v>-115.672996521</v>
      </c>
    </row>
    <row r="31817" spans="1:5" x14ac:dyDescent="0.25">
      <c r="A31817" t="s">
        <v>11700</v>
      </c>
      <c r="B31817" t="s">
        <v>7</v>
      </c>
      <c r="C31817" t="s">
        <v>11701</v>
      </c>
      <c r="D31817">
        <v>36.588100433349602</v>
      </c>
      <c r="E31817">
        <v>-110.65499877929599</v>
      </c>
    </row>
    <row r="31818" spans="1:5" x14ac:dyDescent="0.25">
      <c r="A31818" t="s">
        <v>62291</v>
      </c>
      <c r="B31818" t="s">
        <v>7</v>
      </c>
      <c r="C31818" t="s">
        <v>62292</v>
      </c>
      <c r="D31818">
        <v>36.588298999999999</v>
      </c>
      <c r="E31818">
        <v>-118.052002</v>
      </c>
    </row>
    <row r="31819" spans="1:5" x14ac:dyDescent="0.25">
      <c r="A31819" t="s">
        <v>11911</v>
      </c>
      <c r="B31819" t="s">
        <v>14</v>
      </c>
      <c r="C31819" t="s">
        <v>11912</v>
      </c>
      <c r="D31819">
        <v>36.588901999999997</v>
      </c>
      <c r="E31819">
        <v>-88.334502999999998</v>
      </c>
    </row>
    <row r="31820" spans="1:5" x14ac:dyDescent="0.25">
      <c r="A31820" t="s">
        <v>110714</v>
      </c>
      <c r="B31820" t="s">
        <v>7</v>
      </c>
      <c r="C31820" t="s">
        <v>110715</v>
      </c>
      <c r="D31820">
        <v>36.589298248291001</v>
      </c>
      <c r="E31820">
        <v>-76.638000488281193</v>
      </c>
    </row>
    <row r="31821" spans="1:5" x14ac:dyDescent="0.25">
      <c r="A31821" t="s">
        <v>9319</v>
      </c>
      <c r="B31821" t="s">
        <v>14</v>
      </c>
      <c r="C31821" t="s">
        <v>9320</v>
      </c>
      <c r="D31821">
        <v>36.589787999999999</v>
      </c>
      <c r="E31821">
        <v>-76.270491000000007</v>
      </c>
    </row>
    <row r="31822" spans="1:5" x14ac:dyDescent="0.25">
      <c r="A31822" t="s">
        <v>73573</v>
      </c>
      <c r="B31822" t="s">
        <v>7</v>
      </c>
      <c r="C31822" t="s">
        <v>73574</v>
      </c>
      <c r="D31822">
        <v>36.58980178833</v>
      </c>
      <c r="E31822">
        <v>-89.920097351074205</v>
      </c>
    </row>
    <row r="31823" spans="1:5" x14ac:dyDescent="0.25">
      <c r="A31823" t="s">
        <v>33216</v>
      </c>
      <c r="B31823" t="s">
        <v>12322</v>
      </c>
      <c r="C31823" t="s">
        <v>33217</v>
      </c>
      <c r="D31823">
        <v>36.591400146484297</v>
      </c>
      <c r="E31823">
        <v>118.52700042724599</v>
      </c>
    </row>
    <row r="31824" spans="1:5" x14ac:dyDescent="0.25">
      <c r="A31824" t="s">
        <v>72614</v>
      </c>
      <c r="B31824" t="s">
        <v>7</v>
      </c>
      <c r="C31824" t="s">
        <v>72615</v>
      </c>
      <c r="D31824">
        <v>36.591695999999999</v>
      </c>
      <c r="E31824">
        <v>-93.663887000000003</v>
      </c>
    </row>
    <row r="31825" spans="1:5" x14ac:dyDescent="0.25">
      <c r="A31825" t="s">
        <v>100951</v>
      </c>
      <c r="B31825" t="s">
        <v>4</v>
      </c>
      <c r="C31825" t="s">
        <v>100952</v>
      </c>
      <c r="D31825">
        <v>36.591790000000003</v>
      </c>
      <c r="E31825">
        <v>36.160220000000002</v>
      </c>
    </row>
    <row r="31826" spans="1:5" x14ac:dyDescent="0.25">
      <c r="A31826" t="s">
        <v>100953</v>
      </c>
      <c r="B31826" t="s">
        <v>4</v>
      </c>
      <c r="C31826" t="s">
        <v>100954</v>
      </c>
      <c r="D31826">
        <v>36.592170000000003</v>
      </c>
      <c r="E31826">
        <v>36.180570000000003</v>
      </c>
    </row>
    <row r="31827" spans="1:5" x14ac:dyDescent="0.25">
      <c r="A31827" t="s">
        <v>56454</v>
      </c>
      <c r="B31827" t="s">
        <v>7</v>
      </c>
      <c r="C31827" t="s">
        <v>56455</v>
      </c>
      <c r="D31827">
        <v>36.592800140380803</v>
      </c>
      <c r="E31827">
        <v>-86.476699829101506</v>
      </c>
    </row>
    <row r="31828" spans="1:5" x14ac:dyDescent="0.25">
      <c r="A31828" t="s">
        <v>86354</v>
      </c>
      <c r="B31828" t="s">
        <v>7</v>
      </c>
      <c r="C31828" t="s">
        <v>86355</v>
      </c>
      <c r="D31828">
        <v>36.594529999999999</v>
      </c>
      <c r="E31828">
        <v>126.29580300000001</v>
      </c>
    </row>
    <row r="31829" spans="1:5" x14ac:dyDescent="0.25">
      <c r="A31829" t="s">
        <v>66206</v>
      </c>
      <c r="B31829" t="s">
        <v>12322</v>
      </c>
      <c r="C31829" t="s">
        <v>66207</v>
      </c>
      <c r="D31829">
        <v>36.5957984924</v>
      </c>
      <c r="E31829">
        <v>-78.560096740700004</v>
      </c>
    </row>
    <row r="31830" spans="1:5" x14ac:dyDescent="0.25">
      <c r="A31830" t="s">
        <v>54937</v>
      </c>
      <c r="B31830" t="s">
        <v>4</v>
      </c>
      <c r="C31830" t="s">
        <v>54938</v>
      </c>
      <c r="D31830">
        <v>36.596510000000002</v>
      </c>
      <c r="E31830">
        <v>136.62970999999999</v>
      </c>
    </row>
    <row r="31831" spans="1:5" x14ac:dyDescent="0.25">
      <c r="A31831" t="s">
        <v>107051</v>
      </c>
      <c r="B31831" t="s">
        <v>14</v>
      </c>
      <c r="C31831" t="s">
        <v>107052</v>
      </c>
      <c r="D31831">
        <v>36.598970000000001</v>
      </c>
      <c r="E31831">
        <v>-119.56047</v>
      </c>
    </row>
    <row r="31832" spans="1:5" x14ac:dyDescent="0.25">
      <c r="A31832" t="s">
        <v>16552</v>
      </c>
      <c r="B31832" t="s">
        <v>7</v>
      </c>
      <c r="C31832" t="s">
        <v>16553</v>
      </c>
      <c r="D31832">
        <v>36.600101470947202</v>
      </c>
      <c r="E31832">
        <v>-94.350196838378906</v>
      </c>
    </row>
    <row r="31833" spans="1:5" x14ac:dyDescent="0.25">
      <c r="A31833" t="s">
        <v>109934</v>
      </c>
      <c r="B31833" t="s">
        <v>7</v>
      </c>
      <c r="C31833" t="s">
        <v>109935</v>
      </c>
      <c r="D31833">
        <v>36.600101470947202</v>
      </c>
      <c r="E31833">
        <v>-80.0386962890625</v>
      </c>
    </row>
    <row r="31834" spans="1:5" x14ac:dyDescent="0.25">
      <c r="A31834" t="s">
        <v>61684</v>
      </c>
      <c r="B31834" t="s">
        <v>7</v>
      </c>
      <c r="C31834" t="s">
        <v>61685</v>
      </c>
      <c r="D31834">
        <v>36.6006012</v>
      </c>
      <c r="E31834">
        <v>-89.992202759999998</v>
      </c>
    </row>
    <row r="31835" spans="1:5" x14ac:dyDescent="0.25">
      <c r="A31835" t="s">
        <v>16927</v>
      </c>
      <c r="B31835" t="s">
        <v>4</v>
      </c>
      <c r="C31835" t="s">
        <v>16928</v>
      </c>
      <c r="D31835">
        <v>36.602298736572202</v>
      </c>
      <c r="E31835">
        <v>-82.215103149414006</v>
      </c>
    </row>
    <row r="31836" spans="1:5" x14ac:dyDescent="0.25">
      <c r="A31836" t="s">
        <v>61244</v>
      </c>
      <c r="B31836" t="s">
        <v>7</v>
      </c>
      <c r="C31836" t="s">
        <v>61245</v>
      </c>
      <c r="D31836">
        <v>36.604099273681598</v>
      </c>
      <c r="E31836">
        <v>-117.15899658203099</v>
      </c>
    </row>
    <row r="31837" spans="1:5" x14ac:dyDescent="0.25">
      <c r="A31837" t="s">
        <v>13835</v>
      </c>
      <c r="B31837" t="s">
        <v>4</v>
      </c>
      <c r="C31837" t="s">
        <v>13836</v>
      </c>
      <c r="D31837">
        <v>36.604900360107401</v>
      </c>
      <c r="E31837">
        <v>-76.004402160644503</v>
      </c>
    </row>
    <row r="31838" spans="1:5" x14ac:dyDescent="0.25">
      <c r="A31838" t="s">
        <v>30227</v>
      </c>
      <c r="B31838" t="s">
        <v>7</v>
      </c>
      <c r="C31838" t="s">
        <v>30228</v>
      </c>
      <c r="D31838">
        <v>36.606524999999998</v>
      </c>
      <c r="E31838">
        <v>-120.219499</v>
      </c>
    </row>
    <row r="31839" spans="1:5" x14ac:dyDescent="0.25">
      <c r="A31839" t="s">
        <v>60445</v>
      </c>
      <c r="B31839" t="s">
        <v>7</v>
      </c>
      <c r="C31839" t="s">
        <v>60446</v>
      </c>
      <c r="D31839">
        <v>36.606800079999999</v>
      </c>
      <c r="E31839">
        <v>-94.738601680000002</v>
      </c>
    </row>
    <row r="31840" spans="1:5" x14ac:dyDescent="0.25">
      <c r="A31840" t="s">
        <v>30192</v>
      </c>
      <c r="B31840" t="s">
        <v>7</v>
      </c>
      <c r="C31840" t="s">
        <v>30193</v>
      </c>
      <c r="D31840">
        <v>36.606899261474602</v>
      </c>
      <c r="E31840">
        <v>-119.462997436523</v>
      </c>
    </row>
    <row r="31841" spans="1:5" x14ac:dyDescent="0.25">
      <c r="A31841" t="s">
        <v>108559</v>
      </c>
      <c r="B31841" t="s">
        <v>4</v>
      </c>
      <c r="C31841" t="s">
        <v>108560</v>
      </c>
      <c r="D31841">
        <v>36.606900000000003</v>
      </c>
      <c r="E31841">
        <v>-121.89832</v>
      </c>
    </row>
    <row r="31842" spans="1:5" x14ac:dyDescent="0.25">
      <c r="A31842" t="s">
        <v>16038</v>
      </c>
      <c r="B31842" t="s">
        <v>7</v>
      </c>
      <c r="C31842" t="s">
        <v>16039</v>
      </c>
      <c r="D31842">
        <v>36.6083984375</v>
      </c>
      <c r="E31842">
        <v>-94.872497558593693</v>
      </c>
    </row>
    <row r="31843" spans="1:5" x14ac:dyDescent="0.25">
      <c r="A31843" t="s">
        <v>13877</v>
      </c>
      <c r="B31843" t="s">
        <v>4</v>
      </c>
      <c r="C31843" t="s">
        <v>13878</v>
      </c>
      <c r="D31843">
        <v>36.609500885009702</v>
      </c>
      <c r="E31843">
        <v>-83.742103576660099</v>
      </c>
    </row>
    <row r="31844" spans="1:5" x14ac:dyDescent="0.25">
      <c r="A31844" t="s">
        <v>72731</v>
      </c>
      <c r="B31844" t="s">
        <v>7</v>
      </c>
      <c r="C31844" t="s">
        <v>72732</v>
      </c>
      <c r="D31844">
        <v>36.609798431396399</v>
      </c>
      <c r="E31844">
        <v>-93.444602966308594</v>
      </c>
    </row>
    <row r="31845" spans="1:5" x14ac:dyDescent="0.25">
      <c r="A31845" t="s">
        <v>56367</v>
      </c>
      <c r="B31845" t="s">
        <v>7</v>
      </c>
      <c r="C31845" t="s">
        <v>56368</v>
      </c>
      <c r="D31845">
        <v>36.610599517799997</v>
      </c>
      <c r="E31845">
        <v>-83.737396240199899</v>
      </c>
    </row>
    <row r="31846" spans="1:5" x14ac:dyDescent="0.25">
      <c r="A31846" t="s">
        <v>105277</v>
      </c>
      <c r="B31846" t="s">
        <v>7</v>
      </c>
      <c r="C31846" t="s">
        <v>105278</v>
      </c>
      <c r="D31846">
        <v>36.611206000000003</v>
      </c>
      <c r="E31846">
        <v>-96.097894999999994</v>
      </c>
    </row>
    <row r="31847" spans="1:5" x14ac:dyDescent="0.25">
      <c r="A31847" t="s">
        <v>13279</v>
      </c>
      <c r="B31847" t="s">
        <v>4</v>
      </c>
      <c r="C31847" t="s">
        <v>13280</v>
      </c>
      <c r="D31847">
        <v>36.6119995117187</v>
      </c>
      <c r="E31847">
        <v>-82.188697814941406</v>
      </c>
    </row>
    <row r="31848" spans="1:5" x14ac:dyDescent="0.25">
      <c r="A31848" t="s">
        <v>49218</v>
      </c>
      <c r="B31848" t="s">
        <v>7</v>
      </c>
      <c r="C31848" t="s">
        <v>49219</v>
      </c>
      <c r="D31848">
        <v>36.612598419189403</v>
      </c>
      <c r="E31848">
        <v>-92.39990234375</v>
      </c>
    </row>
    <row r="31849" spans="1:5" x14ac:dyDescent="0.25">
      <c r="A31849" t="s">
        <v>9235</v>
      </c>
      <c r="B31849" t="s">
        <v>7</v>
      </c>
      <c r="C31849" t="s">
        <v>9236</v>
      </c>
      <c r="D31849">
        <v>36.6133003234863</v>
      </c>
      <c r="E31849">
        <v>-86.810302734375</v>
      </c>
    </row>
    <row r="31850" spans="1:5" x14ac:dyDescent="0.25">
      <c r="A31850" t="s">
        <v>5557</v>
      </c>
      <c r="B31850" t="s">
        <v>7</v>
      </c>
      <c r="C31850" t="s">
        <v>5558</v>
      </c>
      <c r="D31850">
        <v>36.613399505615199</v>
      </c>
      <c r="E31850">
        <v>-92.784599304199205</v>
      </c>
    </row>
    <row r="31851" spans="1:5" x14ac:dyDescent="0.25">
      <c r="A31851" t="s">
        <v>54953</v>
      </c>
      <c r="B31851" t="s">
        <v>4</v>
      </c>
      <c r="C31851" t="s">
        <v>54954</v>
      </c>
      <c r="D31851">
        <v>36.617739999999998</v>
      </c>
      <c r="E31851">
        <v>138.23351</v>
      </c>
    </row>
    <row r="31852" spans="1:5" x14ac:dyDescent="0.25">
      <c r="A31852" t="s">
        <v>13215</v>
      </c>
      <c r="B31852" t="s">
        <v>4</v>
      </c>
      <c r="C31852" t="s">
        <v>953</v>
      </c>
      <c r="D31852">
        <v>36.618099212646399</v>
      </c>
      <c r="E31852">
        <v>-86.559196472167898</v>
      </c>
    </row>
    <row r="31853" spans="1:5" x14ac:dyDescent="0.25">
      <c r="A31853" t="s">
        <v>105273</v>
      </c>
      <c r="B31853" t="s">
        <v>7</v>
      </c>
      <c r="C31853" t="s">
        <v>105274</v>
      </c>
      <c r="D31853">
        <v>36.618887999999998</v>
      </c>
      <c r="E31853">
        <v>-97.534999999999997</v>
      </c>
    </row>
    <row r="31854" spans="1:5" x14ac:dyDescent="0.25">
      <c r="A31854" t="s">
        <v>58963</v>
      </c>
      <c r="B31854" t="s">
        <v>12322</v>
      </c>
      <c r="C31854" t="s">
        <v>58964</v>
      </c>
      <c r="D31854">
        <v>36.619399999999999</v>
      </c>
      <c r="E31854">
        <v>-116.03299699999999</v>
      </c>
    </row>
    <row r="31855" spans="1:5" x14ac:dyDescent="0.25">
      <c r="A31855" t="s">
        <v>58591</v>
      </c>
      <c r="B31855" t="s">
        <v>7</v>
      </c>
      <c r="C31855" t="s">
        <v>58592</v>
      </c>
      <c r="D31855">
        <v>36.621898651099997</v>
      </c>
      <c r="E31855">
        <v>-87.415000915500002</v>
      </c>
    </row>
    <row r="31856" spans="1:5" x14ac:dyDescent="0.25">
      <c r="A31856" t="s">
        <v>19139</v>
      </c>
      <c r="B31856" t="s">
        <v>7</v>
      </c>
      <c r="C31856" t="s">
        <v>19140</v>
      </c>
      <c r="D31856">
        <v>36.623199462890597</v>
      </c>
      <c r="E31856">
        <v>-79.355903625488196</v>
      </c>
    </row>
    <row r="31857" spans="1:5" x14ac:dyDescent="0.25">
      <c r="A31857" t="s">
        <v>63604</v>
      </c>
      <c r="B31857" t="s">
        <v>4</v>
      </c>
      <c r="C31857" t="s">
        <v>63605</v>
      </c>
      <c r="D31857">
        <v>36.623297000000001</v>
      </c>
      <c r="E31857">
        <v>127.46064699999999</v>
      </c>
    </row>
    <row r="31858" spans="1:5" x14ac:dyDescent="0.25">
      <c r="A31858" t="s">
        <v>110677</v>
      </c>
      <c r="B31858" t="s">
        <v>7</v>
      </c>
      <c r="C31858" t="s">
        <v>110678</v>
      </c>
      <c r="D31858">
        <v>36.625099182128899</v>
      </c>
      <c r="E31858">
        <v>-80.170600891113196</v>
      </c>
    </row>
    <row r="31859" spans="1:5" x14ac:dyDescent="0.25">
      <c r="A31859" t="s">
        <v>8163</v>
      </c>
      <c r="B31859" t="s">
        <v>7</v>
      </c>
      <c r="C31859" t="s">
        <v>8164</v>
      </c>
      <c r="D31859">
        <v>36.625301361083899</v>
      </c>
      <c r="E31859">
        <v>-86.273300170898395</v>
      </c>
    </row>
    <row r="31860" spans="1:5" x14ac:dyDescent="0.25">
      <c r="A31860" t="s">
        <v>62879</v>
      </c>
      <c r="B31860" t="s">
        <v>7</v>
      </c>
      <c r="C31860" t="s">
        <v>62880</v>
      </c>
      <c r="D31860">
        <v>36.625900270000002</v>
      </c>
      <c r="E31860">
        <v>-93.228897090000004</v>
      </c>
    </row>
    <row r="31861" spans="1:5" x14ac:dyDescent="0.25">
      <c r="A31861" t="s">
        <v>33170</v>
      </c>
      <c r="B31861" t="s">
        <v>14</v>
      </c>
      <c r="C31861" t="s">
        <v>33171</v>
      </c>
      <c r="D31861">
        <v>36.628134000000003</v>
      </c>
      <c r="E31861">
        <v>105.002346</v>
      </c>
    </row>
    <row r="31862" spans="1:5" x14ac:dyDescent="0.25">
      <c r="A31862" t="s">
        <v>63124</v>
      </c>
      <c r="B31862" t="s">
        <v>14</v>
      </c>
      <c r="C31862" t="s">
        <v>63125</v>
      </c>
      <c r="D31862">
        <v>36.628408999999998</v>
      </c>
      <c r="E31862">
        <v>128.37275500000001</v>
      </c>
    </row>
    <row r="31863" spans="1:5" x14ac:dyDescent="0.25">
      <c r="A31863" t="s">
        <v>86376</v>
      </c>
      <c r="B31863" t="s">
        <v>12322</v>
      </c>
      <c r="C31863" t="s">
        <v>86377</v>
      </c>
      <c r="D31863">
        <v>36.630372999999999</v>
      </c>
      <c r="E31863">
        <v>128.34970999999999</v>
      </c>
    </row>
    <row r="31864" spans="1:5" x14ac:dyDescent="0.25">
      <c r="A31864" t="s">
        <v>61989</v>
      </c>
      <c r="B31864" t="s">
        <v>7</v>
      </c>
      <c r="C31864" t="s">
        <v>61990</v>
      </c>
      <c r="D31864">
        <v>36.630699157714801</v>
      </c>
      <c r="E31864">
        <v>-80.018302917480398</v>
      </c>
    </row>
    <row r="31865" spans="1:5" x14ac:dyDescent="0.25">
      <c r="A31865" t="s">
        <v>79140</v>
      </c>
      <c r="B31865" t="s">
        <v>7</v>
      </c>
      <c r="C31865" t="s">
        <v>57338</v>
      </c>
      <c r="D31865">
        <v>36.632801055908203</v>
      </c>
      <c r="E31865">
        <v>-108.310997009277</v>
      </c>
    </row>
    <row r="31866" spans="1:5" x14ac:dyDescent="0.25">
      <c r="A31866" t="s">
        <v>60576</v>
      </c>
      <c r="B31866" t="s">
        <v>7</v>
      </c>
      <c r="C31866" t="s">
        <v>60577</v>
      </c>
      <c r="D31866">
        <v>36.632999420166001</v>
      </c>
      <c r="E31866">
        <v>-95.151397705078097</v>
      </c>
    </row>
    <row r="31867" spans="1:5" x14ac:dyDescent="0.25">
      <c r="A31867" t="s">
        <v>7854</v>
      </c>
      <c r="B31867" t="s">
        <v>7</v>
      </c>
      <c r="C31867" t="s">
        <v>7855</v>
      </c>
      <c r="D31867">
        <v>36.633098602294901</v>
      </c>
      <c r="E31867">
        <v>-99.151199340820298</v>
      </c>
    </row>
    <row r="31868" spans="1:5" x14ac:dyDescent="0.25">
      <c r="A31868" t="s">
        <v>54895</v>
      </c>
      <c r="B31868" t="s">
        <v>7</v>
      </c>
      <c r="C31868" t="s">
        <v>54896</v>
      </c>
      <c r="D31868">
        <v>36.633389999999999</v>
      </c>
      <c r="E31868">
        <v>138.25607299999999</v>
      </c>
    </row>
    <row r="31869" spans="1:5" x14ac:dyDescent="0.25">
      <c r="A31869" t="s">
        <v>70459</v>
      </c>
      <c r="B31869" t="s">
        <v>14</v>
      </c>
      <c r="C31869" t="s">
        <v>70460</v>
      </c>
      <c r="D31869">
        <v>36.6342</v>
      </c>
      <c r="E31869">
        <v>-116.4135</v>
      </c>
    </row>
    <row r="31870" spans="1:5" x14ac:dyDescent="0.25">
      <c r="A31870" t="s">
        <v>109910</v>
      </c>
      <c r="B31870" t="s">
        <v>14</v>
      </c>
      <c r="C31870" t="s">
        <v>109911</v>
      </c>
      <c r="D31870">
        <v>36.6357</v>
      </c>
      <c r="E31870">
        <v>-76.151602999999994</v>
      </c>
    </row>
    <row r="31871" spans="1:5" x14ac:dyDescent="0.25">
      <c r="A31871" t="s">
        <v>81401</v>
      </c>
      <c r="B31871" t="s">
        <v>12322</v>
      </c>
      <c r="C31871" t="s">
        <v>81402</v>
      </c>
      <c r="D31871">
        <v>36.635799407999997</v>
      </c>
      <c r="E31871">
        <v>53.193599700899902</v>
      </c>
    </row>
    <row r="31872" spans="1:5" x14ac:dyDescent="0.25">
      <c r="A31872" t="s">
        <v>1645</v>
      </c>
      <c r="B31872" t="s">
        <v>7</v>
      </c>
      <c r="C31872" t="s">
        <v>1646</v>
      </c>
      <c r="D31872">
        <v>36.636100769042898</v>
      </c>
      <c r="E31872">
        <v>-88.998596191406193</v>
      </c>
    </row>
    <row r="31873" spans="1:5" x14ac:dyDescent="0.25">
      <c r="A31873" t="s">
        <v>41011</v>
      </c>
      <c r="B31873" t="s">
        <v>14</v>
      </c>
      <c r="C31873" t="s">
        <v>118029</v>
      </c>
      <c r="D31873">
        <v>36.636901999999999</v>
      </c>
      <c r="E31873">
        <v>109.554001</v>
      </c>
    </row>
    <row r="31874" spans="1:5" x14ac:dyDescent="0.25">
      <c r="A31874" t="s">
        <v>12735</v>
      </c>
      <c r="B31874" t="s">
        <v>14</v>
      </c>
      <c r="C31874" t="s">
        <v>12736</v>
      </c>
      <c r="D31874">
        <v>36.637797999999997</v>
      </c>
      <c r="E31874">
        <v>-85.163803000000001</v>
      </c>
    </row>
    <row r="31875" spans="1:5" x14ac:dyDescent="0.25">
      <c r="A31875" t="s">
        <v>72682</v>
      </c>
      <c r="B31875" t="s">
        <v>4</v>
      </c>
      <c r="C31875" t="s">
        <v>72683</v>
      </c>
      <c r="D31875">
        <v>36.638300000000001</v>
      </c>
      <c r="E31875">
        <v>-93.282399999999996</v>
      </c>
    </row>
    <row r="31876" spans="1:5" x14ac:dyDescent="0.25">
      <c r="A31876" t="s">
        <v>383</v>
      </c>
      <c r="B31876" t="s">
        <v>4</v>
      </c>
      <c r="C31876" t="s">
        <v>384</v>
      </c>
      <c r="D31876">
        <v>36.638801574707003</v>
      </c>
      <c r="E31876">
        <v>-82.11669921875</v>
      </c>
    </row>
    <row r="31877" spans="1:5" x14ac:dyDescent="0.25">
      <c r="A31877" t="s">
        <v>103907</v>
      </c>
      <c r="B31877" t="s">
        <v>7</v>
      </c>
      <c r="C31877" t="s">
        <v>103908</v>
      </c>
      <c r="D31877">
        <v>36.640433299999998</v>
      </c>
      <c r="E31877">
        <v>-94.489347199999997</v>
      </c>
    </row>
    <row r="31878" spans="1:5" x14ac:dyDescent="0.25">
      <c r="A31878" t="s">
        <v>106653</v>
      </c>
      <c r="B31878" t="s">
        <v>14</v>
      </c>
      <c r="C31878" t="s">
        <v>106654</v>
      </c>
      <c r="D31878">
        <v>36.641910000000003</v>
      </c>
      <c r="E31878">
        <v>-119.01</v>
      </c>
    </row>
    <row r="31879" spans="1:5" x14ac:dyDescent="0.25">
      <c r="A31879" t="s">
        <v>100692</v>
      </c>
      <c r="B31879" t="s">
        <v>7</v>
      </c>
      <c r="C31879" t="s">
        <v>100693</v>
      </c>
      <c r="D31879">
        <v>36.642799377441399</v>
      </c>
      <c r="E31879">
        <v>-86.976402282714801</v>
      </c>
    </row>
    <row r="31880" spans="1:5" x14ac:dyDescent="0.25">
      <c r="A31880" t="s">
        <v>67332</v>
      </c>
      <c r="B31880" t="s">
        <v>12322</v>
      </c>
      <c r="C31880" t="s">
        <v>67333</v>
      </c>
      <c r="D31880">
        <v>36.645198821999998</v>
      </c>
      <c r="E31880">
        <v>-6.3494601249700002</v>
      </c>
    </row>
    <row r="31881" spans="1:5" x14ac:dyDescent="0.25">
      <c r="A31881" t="s">
        <v>16942</v>
      </c>
      <c r="B31881" t="s">
        <v>4</v>
      </c>
      <c r="C31881" t="s">
        <v>16943</v>
      </c>
      <c r="D31881">
        <v>36.645900726318303</v>
      </c>
      <c r="E31881">
        <v>-82.110702514648395</v>
      </c>
    </row>
    <row r="31882" spans="1:5" x14ac:dyDescent="0.25">
      <c r="A31882" t="s">
        <v>20586</v>
      </c>
      <c r="B31882" t="s">
        <v>7</v>
      </c>
      <c r="C31882" t="s">
        <v>20587</v>
      </c>
      <c r="D31882">
        <v>36.646099090576101</v>
      </c>
      <c r="E31882">
        <v>67.032302856445298</v>
      </c>
    </row>
    <row r="31883" spans="1:5" x14ac:dyDescent="0.25">
      <c r="A31883" t="s">
        <v>118218</v>
      </c>
      <c r="B31883" t="s">
        <v>12322</v>
      </c>
      <c r="C31883" t="s">
        <v>118219</v>
      </c>
      <c r="D31883">
        <v>36.646701999999998</v>
      </c>
      <c r="E31883">
        <v>119.11900300000001</v>
      </c>
    </row>
    <row r="31884" spans="1:5" x14ac:dyDescent="0.25">
      <c r="A31884" t="s">
        <v>109798</v>
      </c>
      <c r="B31884" t="s">
        <v>7</v>
      </c>
      <c r="C31884" t="s">
        <v>109799</v>
      </c>
      <c r="D31884">
        <v>36.646800994872997</v>
      </c>
      <c r="E31884">
        <v>-79.7969970703125</v>
      </c>
    </row>
    <row r="31885" spans="1:5" x14ac:dyDescent="0.25">
      <c r="A31885" t="s">
        <v>85638</v>
      </c>
      <c r="B31885" t="s">
        <v>12322</v>
      </c>
      <c r="C31885" t="s">
        <v>85639</v>
      </c>
      <c r="D31885">
        <v>36.648300170898402</v>
      </c>
      <c r="E31885">
        <v>137.18800354003901</v>
      </c>
    </row>
    <row r="31886" spans="1:5" x14ac:dyDescent="0.25">
      <c r="A31886" t="s">
        <v>73651</v>
      </c>
      <c r="B31886" t="s">
        <v>7</v>
      </c>
      <c r="C31886" t="s">
        <v>73652</v>
      </c>
      <c r="D31886">
        <v>36.648399353027301</v>
      </c>
      <c r="E31886">
        <v>-92.220397949218693</v>
      </c>
    </row>
    <row r="31887" spans="1:5" x14ac:dyDescent="0.25">
      <c r="A31887" t="s">
        <v>108561</v>
      </c>
      <c r="B31887" t="s">
        <v>14</v>
      </c>
      <c r="C31887" t="s">
        <v>108562</v>
      </c>
      <c r="D31887">
        <v>36.64987</v>
      </c>
      <c r="E31887">
        <v>-121.80714999999999</v>
      </c>
    </row>
    <row r="31888" spans="1:5" x14ac:dyDescent="0.25">
      <c r="A31888" t="s">
        <v>81562</v>
      </c>
      <c r="B31888" t="s">
        <v>7</v>
      </c>
      <c r="C31888" t="s">
        <v>81563</v>
      </c>
      <c r="D31888">
        <v>36.650001525878899</v>
      </c>
      <c r="E31888">
        <v>-97.016998291015597</v>
      </c>
    </row>
    <row r="31889" spans="1:5" x14ac:dyDescent="0.25">
      <c r="A31889" t="s">
        <v>109850</v>
      </c>
      <c r="B31889" t="s">
        <v>7</v>
      </c>
      <c r="C31889" t="s">
        <v>109851</v>
      </c>
      <c r="D31889">
        <v>36.650100708007798</v>
      </c>
      <c r="E31889">
        <v>-80.116401672363196</v>
      </c>
    </row>
    <row r="31890" spans="1:5" x14ac:dyDescent="0.25">
      <c r="A31890" t="s">
        <v>12871</v>
      </c>
      <c r="B31890" t="s">
        <v>4</v>
      </c>
      <c r="C31890" t="s">
        <v>12872</v>
      </c>
      <c r="D31890">
        <v>36.650399999999998</v>
      </c>
      <c r="E31890">
        <v>-93.2226</v>
      </c>
    </row>
    <row r="31891" spans="1:5" x14ac:dyDescent="0.25">
      <c r="A31891" t="s">
        <v>104541</v>
      </c>
      <c r="B31891" t="s">
        <v>7</v>
      </c>
      <c r="C31891" t="s">
        <v>104542</v>
      </c>
      <c r="D31891">
        <v>36.652743999999998</v>
      </c>
      <c r="E31891">
        <v>-119.587113</v>
      </c>
    </row>
    <row r="31892" spans="1:5" x14ac:dyDescent="0.25">
      <c r="A31892" t="s">
        <v>17568</v>
      </c>
      <c r="B31892" t="s">
        <v>4</v>
      </c>
      <c r="C31892" t="s">
        <v>17569</v>
      </c>
      <c r="D31892">
        <v>36.653438000000001</v>
      </c>
      <c r="E31892">
        <v>-95.156666000000001</v>
      </c>
    </row>
    <row r="31893" spans="1:5" x14ac:dyDescent="0.25">
      <c r="A31893" t="s">
        <v>56272</v>
      </c>
      <c r="B31893" t="s">
        <v>7</v>
      </c>
      <c r="C31893" t="s">
        <v>56273</v>
      </c>
      <c r="D31893">
        <v>36.654098510742102</v>
      </c>
      <c r="E31893">
        <v>-83.217796325683594</v>
      </c>
    </row>
    <row r="31894" spans="1:5" x14ac:dyDescent="0.25">
      <c r="A31894" t="s">
        <v>330</v>
      </c>
      <c r="B31894" t="s">
        <v>14</v>
      </c>
      <c r="C31894" t="s">
        <v>331</v>
      </c>
      <c r="D31894">
        <v>36.654232999999998</v>
      </c>
      <c r="E31894">
        <v>-93.797417999999993</v>
      </c>
    </row>
    <row r="31895" spans="1:5" x14ac:dyDescent="0.25">
      <c r="A31895" t="s">
        <v>81393</v>
      </c>
      <c r="B31895" t="s">
        <v>7</v>
      </c>
      <c r="C31895" t="s">
        <v>81394</v>
      </c>
      <c r="D31895">
        <v>36.655101776122997</v>
      </c>
      <c r="E31895">
        <v>52.349601745605398</v>
      </c>
    </row>
    <row r="31896" spans="1:5" x14ac:dyDescent="0.25">
      <c r="A31896" t="s">
        <v>2594</v>
      </c>
      <c r="B31896" t="s">
        <v>7</v>
      </c>
      <c r="C31896" t="s">
        <v>2595</v>
      </c>
      <c r="D31896">
        <v>36.657916</v>
      </c>
      <c r="E31896">
        <v>-92.465577999999994</v>
      </c>
    </row>
    <row r="31897" spans="1:5" x14ac:dyDescent="0.25">
      <c r="A31897" t="s">
        <v>106215</v>
      </c>
      <c r="B31897" t="s">
        <v>14</v>
      </c>
      <c r="C31897" t="s">
        <v>106216</v>
      </c>
      <c r="D31897">
        <v>36.658298000000002</v>
      </c>
      <c r="E31897">
        <v>-110.757465</v>
      </c>
    </row>
    <row r="31898" spans="1:5" x14ac:dyDescent="0.25">
      <c r="A31898" t="s">
        <v>72719</v>
      </c>
      <c r="B31898" t="s">
        <v>7</v>
      </c>
      <c r="C31898" t="s">
        <v>72720</v>
      </c>
      <c r="D31898">
        <v>36.658401489257798</v>
      </c>
      <c r="E31898">
        <v>-90.640403747558594</v>
      </c>
    </row>
    <row r="31899" spans="1:5" x14ac:dyDescent="0.25">
      <c r="A31899" t="s">
        <v>6396</v>
      </c>
      <c r="B31899" t="s">
        <v>7</v>
      </c>
      <c r="C31899" t="s">
        <v>6397</v>
      </c>
      <c r="D31899">
        <v>36.662498474121001</v>
      </c>
      <c r="E31899">
        <v>-97.808700561523395</v>
      </c>
    </row>
    <row r="31900" spans="1:5" x14ac:dyDescent="0.25">
      <c r="A31900" t="s">
        <v>65557</v>
      </c>
      <c r="B31900" t="s">
        <v>12322</v>
      </c>
      <c r="C31900" t="s">
        <v>65558</v>
      </c>
      <c r="D31900">
        <v>36.662799835205</v>
      </c>
      <c r="E31900">
        <v>-121.60600280762</v>
      </c>
    </row>
    <row r="31901" spans="1:5" x14ac:dyDescent="0.25">
      <c r="A31901" t="s">
        <v>117</v>
      </c>
      <c r="B31901" t="s">
        <v>7</v>
      </c>
      <c r="C31901" t="s">
        <v>118</v>
      </c>
      <c r="D31901">
        <v>36.663299560546797</v>
      </c>
      <c r="E31901">
        <v>-80.499496459960895</v>
      </c>
    </row>
    <row r="31902" spans="1:5" x14ac:dyDescent="0.25">
      <c r="A31902" t="s">
        <v>81397</v>
      </c>
      <c r="B31902" t="s">
        <v>12322</v>
      </c>
      <c r="C31902" t="s">
        <v>81398</v>
      </c>
      <c r="D31902">
        <v>36.663299560546797</v>
      </c>
      <c r="E31902">
        <v>51.464698791503899</v>
      </c>
    </row>
    <row r="31903" spans="1:5" x14ac:dyDescent="0.25">
      <c r="A31903" t="s">
        <v>58512</v>
      </c>
      <c r="B31903" t="s">
        <v>7</v>
      </c>
      <c r="C31903" t="s">
        <v>58513</v>
      </c>
      <c r="D31903">
        <v>36.664600370000002</v>
      </c>
      <c r="E31903">
        <v>-88.372802730000004</v>
      </c>
    </row>
    <row r="31904" spans="1:5" x14ac:dyDescent="0.25">
      <c r="A31904" t="s">
        <v>80638</v>
      </c>
      <c r="B31904" t="s">
        <v>12322</v>
      </c>
      <c r="C31904" t="s">
        <v>80639</v>
      </c>
      <c r="D31904">
        <v>36.6651000976562</v>
      </c>
      <c r="E31904">
        <v>68.910797119140597</v>
      </c>
    </row>
    <row r="31905" spans="1:5" x14ac:dyDescent="0.25">
      <c r="A31905" t="s">
        <v>58671</v>
      </c>
      <c r="B31905" t="s">
        <v>7</v>
      </c>
      <c r="C31905" t="s">
        <v>58672</v>
      </c>
      <c r="D31905">
        <v>36.665599819999997</v>
      </c>
      <c r="E31905">
        <v>-76.320701600000007</v>
      </c>
    </row>
    <row r="31906" spans="1:5" x14ac:dyDescent="0.25">
      <c r="A31906" t="s">
        <v>4664</v>
      </c>
      <c r="B31906" t="s">
        <v>7</v>
      </c>
      <c r="C31906" t="s">
        <v>4665</v>
      </c>
      <c r="D31906">
        <v>36.666000366210902</v>
      </c>
      <c r="E31906">
        <v>-78.722503662109304</v>
      </c>
    </row>
    <row r="31907" spans="1:5" x14ac:dyDescent="0.25">
      <c r="A31907" t="s">
        <v>62297</v>
      </c>
      <c r="B31907" t="s">
        <v>7</v>
      </c>
      <c r="C31907" t="s">
        <v>62298</v>
      </c>
      <c r="D31907">
        <v>36.666301727294901</v>
      </c>
      <c r="E31907">
        <v>-119.449996948242</v>
      </c>
    </row>
    <row r="31908" spans="1:5" x14ac:dyDescent="0.25">
      <c r="A31908" t="s">
        <v>55137</v>
      </c>
      <c r="B31908" t="s">
        <v>7</v>
      </c>
      <c r="C31908" t="s">
        <v>55138</v>
      </c>
      <c r="D31908">
        <v>36.666322999999998</v>
      </c>
      <c r="E31908">
        <v>140.66923</v>
      </c>
    </row>
    <row r="31909" spans="1:5" x14ac:dyDescent="0.25">
      <c r="A31909" t="s">
        <v>4219</v>
      </c>
      <c r="B31909" t="s">
        <v>79</v>
      </c>
      <c r="C31909" t="s">
        <v>4220</v>
      </c>
      <c r="D31909">
        <v>36.666698455810497</v>
      </c>
      <c r="E31909">
        <v>-93.154296875</v>
      </c>
    </row>
    <row r="31910" spans="1:5" x14ac:dyDescent="0.25">
      <c r="A31910" t="s">
        <v>60741</v>
      </c>
      <c r="B31910" t="s">
        <v>12322</v>
      </c>
      <c r="C31910" t="s">
        <v>60742</v>
      </c>
      <c r="D31910">
        <v>36.668598175</v>
      </c>
      <c r="E31910">
        <v>-87.496200561500004</v>
      </c>
    </row>
    <row r="31911" spans="1:5" x14ac:dyDescent="0.25">
      <c r="A31911" t="s">
        <v>13651</v>
      </c>
      <c r="B31911" t="s">
        <v>7</v>
      </c>
      <c r="C31911" t="s">
        <v>13652</v>
      </c>
      <c r="D31911">
        <v>36.669898986816399</v>
      </c>
      <c r="E31911">
        <v>-76.728599548339801</v>
      </c>
    </row>
    <row r="31912" spans="1:5" x14ac:dyDescent="0.25">
      <c r="A31912" t="s">
        <v>106127</v>
      </c>
      <c r="B31912" t="s">
        <v>4</v>
      </c>
      <c r="C31912" t="s">
        <v>106128</v>
      </c>
      <c r="D31912">
        <v>36.670222000000003</v>
      </c>
      <c r="E31912">
        <v>-80.923308000000006</v>
      </c>
    </row>
    <row r="31913" spans="1:5" x14ac:dyDescent="0.25">
      <c r="A31913" t="s">
        <v>60598</v>
      </c>
      <c r="B31913" t="s">
        <v>7</v>
      </c>
      <c r="C31913" t="s">
        <v>60599</v>
      </c>
      <c r="D31913">
        <v>36.671699523925703</v>
      </c>
      <c r="E31913">
        <v>-96.405601501464801</v>
      </c>
    </row>
    <row r="31914" spans="1:5" x14ac:dyDescent="0.25">
      <c r="A31914" t="s">
        <v>64201</v>
      </c>
      <c r="B31914" t="s">
        <v>4</v>
      </c>
      <c r="C31914" t="s">
        <v>64202</v>
      </c>
      <c r="D31914">
        <v>36.672714999999997</v>
      </c>
      <c r="E31914">
        <v>127.50897999999999</v>
      </c>
    </row>
    <row r="31915" spans="1:5" x14ac:dyDescent="0.25">
      <c r="A31915" t="s">
        <v>2541</v>
      </c>
      <c r="B31915" t="s">
        <v>7</v>
      </c>
      <c r="C31915" t="s">
        <v>2542</v>
      </c>
      <c r="D31915">
        <v>36.673301696777301</v>
      </c>
      <c r="E31915">
        <v>-119.72200012207</v>
      </c>
    </row>
    <row r="31916" spans="1:5" x14ac:dyDescent="0.25">
      <c r="A31916" t="s">
        <v>15998</v>
      </c>
      <c r="B31916" t="s">
        <v>4</v>
      </c>
      <c r="C31916" t="s">
        <v>15999</v>
      </c>
      <c r="D31916">
        <v>36.673853000000001</v>
      </c>
      <c r="E31916">
        <v>-96.325276000000002</v>
      </c>
    </row>
    <row r="31917" spans="1:5" x14ac:dyDescent="0.25">
      <c r="A31917" t="s">
        <v>55287</v>
      </c>
      <c r="B31917" t="s">
        <v>4</v>
      </c>
      <c r="C31917" t="s">
        <v>55288</v>
      </c>
      <c r="D31917">
        <v>36.673900000000003</v>
      </c>
      <c r="E31917">
        <v>138.47791000000001</v>
      </c>
    </row>
    <row r="31918" spans="1:5" x14ac:dyDescent="0.25">
      <c r="A31918" t="s">
        <v>67258</v>
      </c>
      <c r="B31918" t="s">
        <v>23535</v>
      </c>
      <c r="C31918" t="s">
        <v>67259</v>
      </c>
      <c r="D31918">
        <v>36.674900054931598</v>
      </c>
      <c r="E31918">
        <v>-4.4991102218627903</v>
      </c>
    </row>
    <row r="31919" spans="1:5" x14ac:dyDescent="0.25">
      <c r="A31919" t="s">
        <v>103884</v>
      </c>
      <c r="B31919" t="s">
        <v>14</v>
      </c>
      <c r="C31919" t="s">
        <v>109843</v>
      </c>
      <c r="D31919">
        <v>36.675097000000001</v>
      </c>
      <c r="E31919">
        <v>-78.694999999999993</v>
      </c>
    </row>
    <row r="31920" spans="1:5" x14ac:dyDescent="0.25">
      <c r="A31920" t="s">
        <v>104384</v>
      </c>
      <c r="B31920" t="s">
        <v>4</v>
      </c>
      <c r="C31920" t="s">
        <v>104385</v>
      </c>
      <c r="D31920">
        <v>36.675235999999998</v>
      </c>
      <c r="E31920">
        <v>-93.872200313999997</v>
      </c>
    </row>
    <row r="31921" spans="1:5" x14ac:dyDescent="0.25">
      <c r="A31921" t="s">
        <v>64199</v>
      </c>
      <c r="B31921" t="s">
        <v>4</v>
      </c>
      <c r="C31921" t="s">
        <v>64200</v>
      </c>
      <c r="D31921">
        <v>36.675573999999997</v>
      </c>
      <c r="E31921">
        <v>127.50043100000001</v>
      </c>
    </row>
    <row r="31922" spans="1:5" x14ac:dyDescent="0.25">
      <c r="A31922" t="s">
        <v>55219</v>
      </c>
      <c r="B31922" t="s">
        <v>4</v>
      </c>
      <c r="C31922" t="s">
        <v>55220</v>
      </c>
      <c r="D31922">
        <v>36.675660000000001</v>
      </c>
      <c r="E31922">
        <v>139.90432000000001</v>
      </c>
    </row>
    <row r="31923" spans="1:5" x14ac:dyDescent="0.25">
      <c r="A31923" t="s">
        <v>7567</v>
      </c>
      <c r="B31923" t="s">
        <v>7</v>
      </c>
      <c r="C31923" t="s">
        <v>7568</v>
      </c>
      <c r="D31923">
        <v>36.677778000000004</v>
      </c>
      <c r="E31923">
        <v>-81.928721999999993</v>
      </c>
    </row>
    <row r="31924" spans="1:5" x14ac:dyDescent="0.25">
      <c r="A31924" t="s">
        <v>79072</v>
      </c>
      <c r="B31924" t="s">
        <v>14</v>
      </c>
      <c r="C31924" t="s">
        <v>79073</v>
      </c>
      <c r="D31924">
        <v>36.677799</v>
      </c>
      <c r="E31924">
        <v>-108.084</v>
      </c>
    </row>
    <row r="31925" spans="1:5" x14ac:dyDescent="0.25">
      <c r="A31925" t="s">
        <v>9706</v>
      </c>
      <c r="B31925" t="s">
        <v>7</v>
      </c>
      <c r="C31925" t="s">
        <v>9707</v>
      </c>
      <c r="D31925">
        <v>36.678199768066399</v>
      </c>
      <c r="E31925">
        <v>-76.032997131347599</v>
      </c>
    </row>
    <row r="31926" spans="1:5" x14ac:dyDescent="0.25">
      <c r="A31926" t="s">
        <v>33184</v>
      </c>
      <c r="B31926" t="s">
        <v>12322</v>
      </c>
      <c r="C31926" t="s">
        <v>33185</v>
      </c>
      <c r="D31926">
        <v>36.67919921875</v>
      </c>
      <c r="E31926">
        <v>116.920997619628</v>
      </c>
    </row>
    <row r="31927" spans="1:5" x14ac:dyDescent="0.25">
      <c r="A31927" t="s">
        <v>106017</v>
      </c>
      <c r="B31927" t="s">
        <v>7</v>
      </c>
      <c r="C31927" t="s">
        <v>106018</v>
      </c>
      <c r="D31927">
        <v>36.679589999999997</v>
      </c>
      <c r="E31927">
        <v>-113.62732</v>
      </c>
    </row>
    <row r="31928" spans="1:5" x14ac:dyDescent="0.25">
      <c r="A31928" t="s">
        <v>54174</v>
      </c>
      <c r="B31928" t="s">
        <v>7</v>
      </c>
      <c r="C31928" t="s">
        <v>54175</v>
      </c>
      <c r="D31928">
        <v>36.681019999999997</v>
      </c>
      <c r="E31928">
        <v>139.94322</v>
      </c>
    </row>
    <row r="31929" spans="1:5" x14ac:dyDescent="0.25">
      <c r="A31929" t="s">
        <v>62349</v>
      </c>
      <c r="B31929" t="s">
        <v>7</v>
      </c>
      <c r="C31929" t="s">
        <v>62350</v>
      </c>
      <c r="D31929">
        <v>36.68190002</v>
      </c>
      <c r="E31929">
        <v>-121.762001</v>
      </c>
    </row>
    <row r="31930" spans="1:5" x14ac:dyDescent="0.25">
      <c r="A31930" t="s">
        <v>65454</v>
      </c>
      <c r="B31930" t="s">
        <v>7</v>
      </c>
      <c r="C31930" t="s">
        <v>65455</v>
      </c>
      <c r="D31930">
        <v>36.682399749755803</v>
      </c>
      <c r="E31930">
        <v>-76.601898193359304</v>
      </c>
    </row>
    <row r="31931" spans="1:5" x14ac:dyDescent="0.25">
      <c r="A31931" t="s">
        <v>7133</v>
      </c>
      <c r="B31931" t="s">
        <v>7</v>
      </c>
      <c r="C31931" t="s">
        <v>7134</v>
      </c>
      <c r="D31931">
        <v>36.683799743652301</v>
      </c>
      <c r="E31931">
        <v>-76.830001831054602</v>
      </c>
    </row>
    <row r="31932" spans="1:5" x14ac:dyDescent="0.25">
      <c r="A31932" t="s">
        <v>60529</v>
      </c>
      <c r="B31932" t="s">
        <v>12322</v>
      </c>
      <c r="C31932" t="s">
        <v>60530</v>
      </c>
      <c r="D31932">
        <v>36.685100555399998</v>
      </c>
      <c r="E31932">
        <v>-101.508003235</v>
      </c>
    </row>
    <row r="31933" spans="1:5" x14ac:dyDescent="0.25">
      <c r="A31933" t="s">
        <v>11286</v>
      </c>
      <c r="B31933" t="s">
        <v>7</v>
      </c>
      <c r="C31933" t="s">
        <v>8647</v>
      </c>
      <c r="D31933">
        <v>36.686798095703097</v>
      </c>
      <c r="E31933">
        <v>-79.666099548339801</v>
      </c>
    </row>
    <row r="31934" spans="1:5" x14ac:dyDescent="0.25">
      <c r="A31934" t="s">
        <v>59855</v>
      </c>
      <c r="B31934" t="s">
        <v>7</v>
      </c>
      <c r="C31934" t="s">
        <v>59856</v>
      </c>
      <c r="D31934">
        <v>36.686901092529297</v>
      </c>
      <c r="E31934">
        <v>-77.482803344726506</v>
      </c>
    </row>
    <row r="31935" spans="1:5" x14ac:dyDescent="0.25">
      <c r="A31935" t="s">
        <v>66129</v>
      </c>
      <c r="B31935" t="s">
        <v>7</v>
      </c>
      <c r="C31935" t="s">
        <v>66130</v>
      </c>
      <c r="D31935">
        <v>36.687099456787003</v>
      </c>
      <c r="E31935">
        <v>-82.033302307129006</v>
      </c>
    </row>
    <row r="31936" spans="1:5" x14ac:dyDescent="0.25">
      <c r="A31936" t="s">
        <v>58073</v>
      </c>
      <c r="B31936" t="s">
        <v>7</v>
      </c>
      <c r="C31936" t="s">
        <v>58074</v>
      </c>
      <c r="D31936">
        <v>36.688301090000003</v>
      </c>
      <c r="E31936">
        <v>-78.05449677</v>
      </c>
    </row>
    <row r="31937" spans="1:5" x14ac:dyDescent="0.25">
      <c r="A31937" t="s">
        <v>36536</v>
      </c>
      <c r="B31937" t="s">
        <v>23535</v>
      </c>
      <c r="C31937" t="s">
        <v>36537</v>
      </c>
      <c r="D31937">
        <v>36.691001999999997</v>
      </c>
      <c r="E31937">
        <v>3.2154099999999999</v>
      </c>
    </row>
    <row r="31938" spans="1:5" x14ac:dyDescent="0.25">
      <c r="A31938" t="s">
        <v>80507</v>
      </c>
      <c r="B31938" t="s">
        <v>14</v>
      </c>
      <c r="C31938" t="s">
        <v>80508</v>
      </c>
      <c r="D31938">
        <v>36.691699999999997</v>
      </c>
      <c r="E31938">
        <v>-97.726699999999994</v>
      </c>
    </row>
    <row r="31939" spans="1:5" x14ac:dyDescent="0.25">
      <c r="A31939" t="s">
        <v>113481</v>
      </c>
      <c r="B31939" t="s">
        <v>7</v>
      </c>
      <c r="C31939" t="s">
        <v>113482</v>
      </c>
      <c r="D31939">
        <v>36.693698883056598</v>
      </c>
      <c r="E31939">
        <v>-90.784797668457003</v>
      </c>
    </row>
    <row r="31940" spans="1:5" x14ac:dyDescent="0.25">
      <c r="A31940" t="s">
        <v>81389</v>
      </c>
      <c r="B31940" t="s">
        <v>7</v>
      </c>
      <c r="C31940" t="s">
        <v>81390</v>
      </c>
      <c r="D31940">
        <v>36.694400787353501</v>
      </c>
      <c r="E31940">
        <v>53.5424995422363</v>
      </c>
    </row>
    <row r="31941" spans="1:5" x14ac:dyDescent="0.25">
      <c r="A31941" t="s">
        <v>62141</v>
      </c>
      <c r="B31941" t="s">
        <v>7</v>
      </c>
      <c r="C31941" t="s">
        <v>62142</v>
      </c>
      <c r="D31941">
        <v>36.695098880000003</v>
      </c>
      <c r="E31941">
        <v>-76.135498049999995</v>
      </c>
    </row>
    <row r="31942" spans="1:5" x14ac:dyDescent="0.25">
      <c r="A31942" t="s">
        <v>56347</v>
      </c>
      <c r="B31942" t="s">
        <v>7</v>
      </c>
      <c r="C31942" t="s">
        <v>56348</v>
      </c>
      <c r="D31942">
        <v>36.695899963400002</v>
      </c>
      <c r="E31942">
        <v>-84.3916015625</v>
      </c>
    </row>
    <row r="31943" spans="1:5" x14ac:dyDescent="0.25">
      <c r="A31943" t="s">
        <v>5113</v>
      </c>
      <c r="B31943" t="s">
        <v>4</v>
      </c>
      <c r="C31943" t="s">
        <v>5114</v>
      </c>
      <c r="D31943">
        <v>36.696701049799998</v>
      </c>
      <c r="E31943">
        <v>-81.995300293</v>
      </c>
    </row>
    <row r="31944" spans="1:5" x14ac:dyDescent="0.25">
      <c r="A31944" t="s">
        <v>68441</v>
      </c>
      <c r="B31944" t="s">
        <v>7</v>
      </c>
      <c r="C31944" t="s">
        <v>68442</v>
      </c>
      <c r="D31944">
        <v>36.696899000000002</v>
      </c>
      <c r="E31944">
        <v>24.476900000000001</v>
      </c>
    </row>
    <row r="31945" spans="1:5" x14ac:dyDescent="0.25">
      <c r="A31945" t="s">
        <v>57688</v>
      </c>
      <c r="B31945" t="s">
        <v>7</v>
      </c>
      <c r="C31945" t="s">
        <v>57689</v>
      </c>
      <c r="D31945">
        <v>36.697399139404297</v>
      </c>
      <c r="E31945">
        <v>-93.900497436523395</v>
      </c>
    </row>
    <row r="31946" spans="1:5" x14ac:dyDescent="0.25">
      <c r="A31946" t="s">
        <v>12447</v>
      </c>
      <c r="B31946" t="s">
        <v>4</v>
      </c>
      <c r="C31946" t="s">
        <v>12448</v>
      </c>
      <c r="D31946">
        <v>36.697700500488203</v>
      </c>
      <c r="E31946">
        <v>-121.651000976562</v>
      </c>
    </row>
    <row r="31947" spans="1:5" x14ac:dyDescent="0.25">
      <c r="A31947" t="s">
        <v>57263</v>
      </c>
      <c r="B31947" t="s">
        <v>7</v>
      </c>
      <c r="C31947" t="s">
        <v>57264</v>
      </c>
      <c r="D31947">
        <v>36.697799682617102</v>
      </c>
      <c r="E31947">
        <v>-108.700996398925</v>
      </c>
    </row>
    <row r="31948" spans="1:5" x14ac:dyDescent="0.25">
      <c r="A31948" t="s">
        <v>9944</v>
      </c>
      <c r="B31948" t="s">
        <v>4</v>
      </c>
      <c r="C31948" t="s">
        <v>9945</v>
      </c>
      <c r="D31948">
        <v>36.697902999999997</v>
      </c>
      <c r="E31948">
        <v>-85.145764</v>
      </c>
    </row>
    <row r="31949" spans="1:5" x14ac:dyDescent="0.25">
      <c r="A31949" t="s">
        <v>60121</v>
      </c>
      <c r="B31949" t="s">
        <v>7</v>
      </c>
      <c r="C31949" t="s">
        <v>60122</v>
      </c>
      <c r="D31949">
        <v>36.698101000000001</v>
      </c>
      <c r="E31949">
        <v>-76.903801000000001</v>
      </c>
    </row>
    <row r="31950" spans="1:5" x14ac:dyDescent="0.25">
      <c r="A31950" t="s">
        <v>4018</v>
      </c>
      <c r="B31950" t="s">
        <v>4</v>
      </c>
      <c r="C31950" t="s">
        <v>4019</v>
      </c>
      <c r="D31950">
        <v>36.698101043701101</v>
      </c>
      <c r="E31950">
        <v>-85.676399230957003</v>
      </c>
    </row>
    <row r="31951" spans="1:5" x14ac:dyDescent="0.25">
      <c r="A31951" t="s">
        <v>45690</v>
      </c>
      <c r="B31951" t="s">
        <v>7</v>
      </c>
      <c r="C31951" t="s">
        <v>45691</v>
      </c>
      <c r="D31951">
        <v>36.698497000000003</v>
      </c>
      <c r="E31951">
        <v>-93.402248999999998</v>
      </c>
    </row>
    <row r="31952" spans="1:5" x14ac:dyDescent="0.25">
      <c r="A31952" t="s">
        <v>20306</v>
      </c>
      <c r="B31952" t="s">
        <v>4</v>
      </c>
      <c r="C31952" t="s">
        <v>20307</v>
      </c>
      <c r="D31952">
        <v>36.6992988586425</v>
      </c>
      <c r="E31952">
        <v>-76.938301086425696</v>
      </c>
    </row>
    <row r="31953" spans="1:5" x14ac:dyDescent="0.25">
      <c r="A31953" t="s">
        <v>9519</v>
      </c>
      <c r="B31953" t="s">
        <v>4</v>
      </c>
      <c r="C31953" t="s">
        <v>9520</v>
      </c>
      <c r="D31953">
        <v>36.699846000000001</v>
      </c>
      <c r="E31953">
        <v>-79.866258999999999</v>
      </c>
    </row>
    <row r="31954" spans="1:5" x14ac:dyDescent="0.25">
      <c r="A31954" t="s">
        <v>103962</v>
      </c>
      <c r="B31954" t="s">
        <v>4</v>
      </c>
      <c r="C31954" t="s">
        <v>103963</v>
      </c>
      <c r="D31954">
        <v>36.700043000000001</v>
      </c>
      <c r="E31954">
        <v>-86.577725000000001</v>
      </c>
    </row>
    <row r="31955" spans="1:5" x14ac:dyDescent="0.25">
      <c r="A31955" t="s">
        <v>17698</v>
      </c>
      <c r="B31955" t="s">
        <v>7</v>
      </c>
      <c r="C31955" t="s">
        <v>17699</v>
      </c>
      <c r="D31955">
        <v>36.701698303222599</v>
      </c>
      <c r="E31955">
        <v>-91.802696228027301</v>
      </c>
    </row>
    <row r="31956" spans="1:5" x14ac:dyDescent="0.25">
      <c r="A31956" t="s">
        <v>9321</v>
      </c>
      <c r="B31956" t="s">
        <v>7</v>
      </c>
      <c r="C31956" t="s">
        <v>9322</v>
      </c>
      <c r="D31956">
        <v>36.701943999999997</v>
      </c>
      <c r="E31956">
        <v>-79.133888999999996</v>
      </c>
    </row>
    <row r="31957" spans="1:5" x14ac:dyDescent="0.25">
      <c r="A31957" t="s">
        <v>15568</v>
      </c>
      <c r="B31957" t="s">
        <v>4</v>
      </c>
      <c r="C31957" t="s">
        <v>15569</v>
      </c>
      <c r="D31957">
        <v>36.702098846399998</v>
      </c>
      <c r="E31957">
        <v>-77.540000915500002</v>
      </c>
    </row>
    <row r="31958" spans="1:5" x14ac:dyDescent="0.25">
      <c r="A31958" t="s">
        <v>16196</v>
      </c>
      <c r="B31958" t="s">
        <v>7</v>
      </c>
      <c r="C31958" t="s">
        <v>16197</v>
      </c>
      <c r="D31958">
        <v>36.703601837158203</v>
      </c>
      <c r="E31958">
        <v>-120.13500213623</v>
      </c>
    </row>
    <row r="31959" spans="1:5" x14ac:dyDescent="0.25">
      <c r="A31959" t="s">
        <v>20088</v>
      </c>
      <c r="B31959" t="s">
        <v>7</v>
      </c>
      <c r="C31959" t="s">
        <v>20089</v>
      </c>
      <c r="D31959">
        <v>36.703701019287102</v>
      </c>
      <c r="E31959">
        <v>-95.840499877929602</v>
      </c>
    </row>
    <row r="31960" spans="1:5" x14ac:dyDescent="0.25">
      <c r="A31960" t="s">
        <v>86368</v>
      </c>
      <c r="B31960" t="s">
        <v>7</v>
      </c>
      <c r="C31960" t="s">
        <v>86369</v>
      </c>
      <c r="D31960">
        <v>36.703999000000003</v>
      </c>
      <c r="E31960">
        <v>126.486</v>
      </c>
    </row>
    <row r="31961" spans="1:5" x14ac:dyDescent="0.25">
      <c r="A31961" t="s">
        <v>104013</v>
      </c>
      <c r="B31961" t="s">
        <v>7</v>
      </c>
      <c r="C31961" t="s">
        <v>104014</v>
      </c>
      <c r="D31961">
        <v>36.706511999999996</v>
      </c>
      <c r="E31961">
        <v>-120.86013199999999</v>
      </c>
    </row>
    <row r="31962" spans="1:5" x14ac:dyDescent="0.25">
      <c r="A31962" t="s">
        <v>80606</v>
      </c>
      <c r="B31962" t="s">
        <v>12322</v>
      </c>
      <c r="C31962" t="s">
        <v>80607</v>
      </c>
      <c r="D31962">
        <v>36.706901550292898</v>
      </c>
      <c r="E31962">
        <v>67.209701538085895</v>
      </c>
    </row>
    <row r="31963" spans="1:5" x14ac:dyDescent="0.25">
      <c r="A31963" t="s">
        <v>72717</v>
      </c>
      <c r="B31963" t="s">
        <v>7</v>
      </c>
      <c r="C31963" t="s">
        <v>72718</v>
      </c>
      <c r="D31963">
        <v>36.707000732421797</v>
      </c>
      <c r="E31963">
        <v>-89.466697692871094</v>
      </c>
    </row>
    <row r="31964" spans="1:5" x14ac:dyDescent="0.25">
      <c r="A31964" t="s">
        <v>73667</v>
      </c>
      <c r="B31964" t="s">
        <v>14</v>
      </c>
      <c r="C31964" t="s">
        <v>9155</v>
      </c>
      <c r="D31964">
        <v>36.708801000000001</v>
      </c>
      <c r="E31964">
        <v>-90.268203999999997</v>
      </c>
    </row>
    <row r="31965" spans="1:5" x14ac:dyDescent="0.25">
      <c r="A31965" t="s">
        <v>9634</v>
      </c>
      <c r="B31965" t="s">
        <v>7</v>
      </c>
      <c r="C31965" t="s">
        <v>9635</v>
      </c>
      <c r="D31965">
        <v>36.709098815917898</v>
      </c>
      <c r="E31965">
        <v>-119.40499877929599</v>
      </c>
    </row>
    <row r="31966" spans="1:5" x14ac:dyDescent="0.25">
      <c r="A31966" t="s">
        <v>5247</v>
      </c>
      <c r="B31966" t="s">
        <v>7</v>
      </c>
      <c r="C31966" t="s">
        <v>5248</v>
      </c>
      <c r="D31966">
        <v>36.709701538085902</v>
      </c>
      <c r="E31966">
        <v>-78.4281005859375</v>
      </c>
    </row>
    <row r="31967" spans="1:5" x14ac:dyDescent="0.25">
      <c r="A31967" t="s">
        <v>77257</v>
      </c>
      <c r="B31967" t="s">
        <v>4</v>
      </c>
      <c r="C31967" t="s">
        <v>77258</v>
      </c>
      <c r="D31967">
        <v>36.709794000000002</v>
      </c>
      <c r="E31967">
        <v>-105.41892199999999</v>
      </c>
    </row>
    <row r="31968" spans="1:5" x14ac:dyDescent="0.25">
      <c r="A31968" t="s">
        <v>66208</v>
      </c>
      <c r="B31968" t="s">
        <v>7</v>
      </c>
      <c r="C31968" t="s">
        <v>66209</v>
      </c>
      <c r="D31968">
        <v>36.709999084499998</v>
      </c>
      <c r="E31968">
        <v>-78.847999572799907</v>
      </c>
    </row>
    <row r="31969" spans="1:5" x14ac:dyDescent="0.25">
      <c r="A31969" t="s">
        <v>80570</v>
      </c>
      <c r="B31969" t="s">
        <v>7</v>
      </c>
      <c r="C31969" t="s">
        <v>80571</v>
      </c>
      <c r="D31969">
        <v>36.710867999999998</v>
      </c>
      <c r="E31969">
        <v>71.615182000000004</v>
      </c>
    </row>
    <row r="31970" spans="1:5" x14ac:dyDescent="0.25">
      <c r="A31970" t="s">
        <v>7816</v>
      </c>
      <c r="B31970" t="s">
        <v>7</v>
      </c>
      <c r="C31970" t="s">
        <v>7817</v>
      </c>
      <c r="D31970">
        <v>36.7112007141113</v>
      </c>
      <c r="E31970">
        <v>-86.636100769042898</v>
      </c>
    </row>
    <row r="31971" spans="1:5" x14ac:dyDescent="0.25">
      <c r="A31971" t="s">
        <v>13291</v>
      </c>
      <c r="B31971" t="s">
        <v>4</v>
      </c>
      <c r="C31971" t="s">
        <v>13292</v>
      </c>
      <c r="D31971">
        <v>36.7112007141113</v>
      </c>
      <c r="E31971">
        <v>-82.800697326660099</v>
      </c>
    </row>
    <row r="31972" spans="1:5" x14ac:dyDescent="0.25">
      <c r="A31972" t="s">
        <v>72737</v>
      </c>
      <c r="B31972" t="s">
        <v>7</v>
      </c>
      <c r="C31972" t="s">
        <v>72738</v>
      </c>
      <c r="D31972">
        <v>36.7112007141113</v>
      </c>
      <c r="E31972">
        <v>-90.314002990722599</v>
      </c>
    </row>
    <row r="31973" spans="1:5" x14ac:dyDescent="0.25">
      <c r="A31973" t="s">
        <v>81383</v>
      </c>
      <c r="B31973" t="s">
        <v>7</v>
      </c>
      <c r="C31973" t="s">
        <v>81384</v>
      </c>
      <c r="D31973">
        <v>36.711263000000002</v>
      </c>
      <c r="E31973">
        <v>52.679698999999999</v>
      </c>
    </row>
    <row r="31974" spans="1:5" x14ac:dyDescent="0.25">
      <c r="A31974" t="s">
        <v>36532</v>
      </c>
      <c r="B31974" t="s">
        <v>12322</v>
      </c>
      <c r="C31974" t="s">
        <v>36533</v>
      </c>
      <c r="D31974">
        <v>36.712001800499998</v>
      </c>
      <c r="E31974">
        <v>5.0699200630199996</v>
      </c>
    </row>
    <row r="31975" spans="1:5" x14ac:dyDescent="0.25">
      <c r="A31975" t="s">
        <v>17909</v>
      </c>
      <c r="B31975" t="s">
        <v>14</v>
      </c>
      <c r="C31975" t="s">
        <v>17910</v>
      </c>
      <c r="D31975">
        <v>36.712398999999998</v>
      </c>
      <c r="E31975">
        <v>-120.029999</v>
      </c>
    </row>
    <row r="31976" spans="1:5" x14ac:dyDescent="0.25">
      <c r="A31976" t="s">
        <v>70382</v>
      </c>
      <c r="B31976" t="s">
        <v>23535</v>
      </c>
      <c r="C31976" t="s">
        <v>70383</v>
      </c>
      <c r="D31976">
        <v>36.713100433299999</v>
      </c>
      <c r="E31976">
        <v>28.792499542200002</v>
      </c>
    </row>
    <row r="31977" spans="1:5" x14ac:dyDescent="0.25">
      <c r="A31977" t="s">
        <v>100947</v>
      </c>
      <c r="B31977" t="s">
        <v>4</v>
      </c>
      <c r="C31977" t="s">
        <v>100948</v>
      </c>
      <c r="D31977">
        <v>36.713439999999999</v>
      </c>
      <c r="E31977">
        <v>36.214170000000003</v>
      </c>
    </row>
    <row r="31978" spans="1:5" x14ac:dyDescent="0.25">
      <c r="A31978" t="s">
        <v>110667</v>
      </c>
      <c r="B31978" t="s">
        <v>4</v>
      </c>
      <c r="C31978" t="s">
        <v>110668</v>
      </c>
      <c r="D31978">
        <v>36.714401245099999</v>
      </c>
      <c r="E31978">
        <v>-76.826698303200004</v>
      </c>
    </row>
    <row r="31979" spans="1:5" x14ac:dyDescent="0.25">
      <c r="A31979" t="s">
        <v>56270</v>
      </c>
      <c r="B31979" t="s">
        <v>7</v>
      </c>
      <c r="C31979" t="s">
        <v>56271</v>
      </c>
      <c r="D31979">
        <v>36.716444000000003</v>
      </c>
      <c r="E31979">
        <v>-110.228444</v>
      </c>
    </row>
    <row r="31980" spans="1:5" x14ac:dyDescent="0.25">
      <c r="A31980" t="s">
        <v>64245</v>
      </c>
      <c r="B31980" t="s">
        <v>4</v>
      </c>
      <c r="C31980" t="s">
        <v>64246</v>
      </c>
      <c r="D31980">
        <v>36.716586999999997</v>
      </c>
      <c r="E31980">
        <v>127.34706199999999</v>
      </c>
    </row>
    <row r="31981" spans="1:5" x14ac:dyDescent="0.25">
      <c r="A31981" t="s">
        <v>86372</v>
      </c>
      <c r="B31981" t="s">
        <v>23535</v>
      </c>
      <c r="C31981" t="s">
        <v>86373</v>
      </c>
      <c r="D31981">
        <v>36.717008</v>
      </c>
      <c r="E31981">
        <v>127.498741</v>
      </c>
    </row>
    <row r="31982" spans="1:5" x14ac:dyDescent="0.25">
      <c r="A31982" t="s">
        <v>15862</v>
      </c>
      <c r="B31982" t="s">
        <v>7</v>
      </c>
      <c r="C31982" t="s">
        <v>15863</v>
      </c>
      <c r="D31982">
        <v>36.717700958251903</v>
      </c>
      <c r="E31982">
        <v>-119.137001037597</v>
      </c>
    </row>
    <row r="31983" spans="1:5" x14ac:dyDescent="0.25">
      <c r="A31983" t="s">
        <v>13275</v>
      </c>
      <c r="B31983" t="s">
        <v>4</v>
      </c>
      <c r="C31983" t="s">
        <v>13276</v>
      </c>
      <c r="D31983">
        <v>36.718498229980398</v>
      </c>
      <c r="E31983">
        <v>-78.908599853515597</v>
      </c>
    </row>
    <row r="31984" spans="1:5" x14ac:dyDescent="0.25">
      <c r="A31984" t="s">
        <v>53723</v>
      </c>
      <c r="B31984" t="s">
        <v>4</v>
      </c>
      <c r="C31984" t="s">
        <v>53724</v>
      </c>
      <c r="D31984">
        <v>36.718499000000001</v>
      </c>
      <c r="E31984">
        <v>14.826981999999999</v>
      </c>
    </row>
    <row r="31985" spans="1:5" x14ac:dyDescent="0.25">
      <c r="A31985" t="s">
        <v>105495</v>
      </c>
      <c r="B31985" t="s">
        <v>7</v>
      </c>
      <c r="C31985" t="s">
        <v>105496</v>
      </c>
      <c r="D31985">
        <v>36.719149999999999</v>
      </c>
      <c r="E31985">
        <v>-80.547314</v>
      </c>
    </row>
    <row r="31986" spans="1:5" x14ac:dyDescent="0.25">
      <c r="A31986" t="s">
        <v>33397</v>
      </c>
      <c r="B31986" t="s">
        <v>4</v>
      </c>
      <c r="C31986" t="s">
        <v>33398</v>
      </c>
      <c r="D31986">
        <v>36.719398498535099</v>
      </c>
      <c r="E31986">
        <v>-119.76000213623</v>
      </c>
    </row>
    <row r="31987" spans="1:5" x14ac:dyDescent="0.25">
      <c r="A31987" t="s">
        <v>105318</v>
      </c>
      <c r="B31987" t="s">
        <v>7</v>
      </c>
      <c r="C31987" t="s">
        <v>1532</v>
      </c>
      <c r="D31987">
        <v>36.720351000000001</v>
      </c>
      <c r="E31987">
        <v>-97.610781000000003</v>
      </c>
    </row>
    <row r="31988" spans="1:5" x14ac:dyDescent="0.25">
      <c r="A31988" t="s">
        <v>49234</v>
      </c>
      <c r="B31988" t="s">
        <v>7</v>
      </c>
      <c r="C31988" t="s">
        <v>49235</v>
      </c>
      <c r="D31988">
        <v>36.720901489257798</v>
      </c>
      <c r="E31988">
        <v>-95.625297546386705</v>
      </c>
    </row>
    <row r="31989" spans="1:5" x14ac:dyDescent="0.25">
      <c r="A31989" t="s">
        <v>38083</v>
      </c>
      <c r="B31989" t="s">
        <v>7</v>
      </c>
      <c r="C31989" t="s">
        <v>38084</v>
      </c>
      <c r="D31989">
        <v>36.721298217773402</v>
      </c>
      <c r="E31989">
        <v>9.9431495666503906</v>
      </c>
    </row>
    <row r="31990" spans="1:5" x14ac:dyDescent="0.25">
      <c r="A31990" t="s">
        <v>52646</v>
      </c>
      <c r="B31990" t="s">
        <v>7</v>
      </c>
      <c r="C31990" t="s">
        <v>52647</v>
      </c>
      <c r="D31990">
        <v>36.72148</v>
      </c>
      <c r="E31990">
        <v>14.77365</v>
      </c>
    </row>
    <row r="31991" spans="1:5" x14ac:dyDescent="0.25">
      <c r="A31991" t="s">
        <v>41350</v>
      </c>
      <c r="B31991" t="s">
        <v>7</v>
      </c>
      <c r="C31991" t="s">
        <v>41351</v>
      </c>
      <c r="D31991">
        <v>36.722785000000002</v>
      </c>
      <c r="E31991">
        <v>-4.7004460000000003</v>
      </c>
    </row>
    <row r="31992" spans="1:5" x14ac:dyDescent="0.25">
      <c r="A31992" t="s">
        <v>79184</v>
      </c>
      <c r="B31992" t="s">
        <v>4</v>
      </c>
      <c r="C31992" t="s">
        <v>79185</v>
      </c>
      <c r="D31992">
        <v>36.7242012023925</v>
      </c>
      <c r="E31992">
        <v>-108.218002319335</v>
      </c>
    </row>
    <row r="31993" spans="1:5" x14ac:dyDescent="0.25">
      <c r="A31993" t="s">
        <v>52666</v>
      </c>
      <c r="B31993" t="s">
        <v>7</v>
      </c>
      <c r="C31993" t="s">
        <v>52667</v>
      </c>
      <c r="D31993">
        <v>36.726571</v>
      </c>
      <c r="E31993">
        <v>15.033716999999999</v>
      </c>
    </row>
    <row r="31994" spans="1:5" x14ac:dyDescent="0.25">
      <c r="A31994" t="s">
        <v>14250</v>
      </c>
      <c r="B31994" t="s">
        <v>7</v>
      </c>
      <c r="C31994" t="s">
        <v>14251</v>
      </c>
      <c r="D31994">
        <v>36.7286987304687</v>
      </c>
      <c r="E31994">
        <v>-94.850502014160099</v>
      </c>
    </row>
    <row r="31995" spans="1:5" x14ac:dyDescent="0.25">
      <c r="A31995" t="s">
        <v>65944</v>
      </c>
      <c r="B31995" t="s">
        <v>7</v>
      </c>
      <c r="C31995" t="s">
        <v>65945</v>
      </c>
      <c r="D31995">
        <v>36.729000091552699</v>
      </c>
      <c r="E31995">
        <v>-85.652397155761705</v>
      </c>
    </row>
    <row r="31996" spans="1:5" x14ac:dyDescent="0.25">
      <c r="A31996" t="s">
        <v>79156</v>
      </c>
      <c r="B31996" t="s">
        <v>7</v>
      </c>
      <c r="C31996" t="s">
        <v>79157</v>
      </c>
      <c r="D31996">
        <v>36.730598449707003</v>
      </c>
      <c r="E31996">
        <v>-106.495002746582</v>
      </c>
    </row>
    <row r="31997" spans="1:5" x14ac:dyDescent="0.25">
      <c r="A31997" t="s">
        <v>11820</v>
      </c>
      <c r="B31997" t="s">
        <v>7</v>
      </c>
      <c r="C31997" t="s">
        <v>11821</v>
      </c>
      <c r="D31997">
        <v>36.731098000000003</v>
      </c>
      <c r="E31997">
        <v>-88.247200000000007</v>
      </c>
    </row>
    <row r="31998" spans="1:5" x14ac:dyDescent="0.25">
      <c r="A31998" t="s">
        <v>10271</v>
      </c>
      <c r="B31998" t="s">
        <v>7</v>
      </c>
      <c r="C31998" t="s">
        <v>10272</v>
      </c>
      <c r="D31998">
        <v>36.731899261474602</v>
      </c>
      <c r="E31998">
        <v>-109.619003295898</v>
      </c>
    </row>
    <row r="31999" spans="1:5" x14ac:dyDescent="0.25">
      <c r="A31999" t="s">
        <v>62903</v>
      </c>
      <c r="B31999" t="s">
        <v>12322</v>
      </c>
      <c r="C31999" t="s">
        <v>62904</v>
      </c>
      <c r="D31999">
        <v>36.731998439999998</v>
      </c>
      <c r="E31999">
        <v>-97.099800110000004</v>
      </c>
    </row>
    <row r="32000" spans="1:5" x14ac:dyDescent="0.25">
      <c r="A32000" t="s">
        <v>30225</v>
      </c>
      <c r="B32000" t="s">
        <v>4</v>
      </c>
      <c r="C32000" t="s">
        <v>30226</v>
      </c>
      <c r="D32000">
        <v>36.732200622558501</v>
      </c>
      <c r="E32000">
        <v>-119.555000305175</v>
      </c>
    </row>
    <row r="32001" spans="1:5" x14ac:dyDescent="0.25">
      <c r="A32001" t="s">
        <v>60065</v>
      </c>
      <c r="B32001" t="s">
        <v>7</v>
      </c>
      <c r="C32001" t="s">
        <v>60066</v>
      </c>
      <c r="D32001">
        <v>36.732399000000001</v>
      </c>
      <c r="E32001">
        <v>-119.82</v>
      </c>
    </row>
    <row r="32002" spans="1:5" x14ac:dyDescent="0.25">
      <c r="A32002" t="s">
        <v>52415</v>
      </c>
      <c r="B32002" t="s">
        <v>7</v>
      </c>
      <c r="C32002" t="s">
        <v>52416</v>
      </c>
      <c r="D32002">
        <v>36.733341217000003</v>
      </c>
      <c r="E32002">
        <v>45.150001525900002</v>
      </c>
    </row>
    <row r="32003" spans="1:5" x14ac:dyDescent="0.25">
      <c r="A32003" t="s">
        <v>12205</v>
      </c>
      <c r="B32003" t="s">
        <v>4</v>
      </c>
      <c r="C32003" t="s">
        <v>12206</v>
      </c>
      <c r="D32003">
        <v>36.7333984375</v>
      </c>
      <c r="E32003">
        <v>-95.916900634765597</v>
      </c>
    </row>
    <row r="32004" spans="1:5" x14ac:dyDescent="0.25">
      <c r="A32004" t="s">
        <v>104721</v>
      </c>
      <c r="B32004" t="s">
        <v>7</v>
      </c>
      <c r="C32004" t="s">
        <v>104722</v>
      </c>
      <c r="D32004">
        <v>36.734008000000003</v>
      </c>
      <c r="E32004">
        <v>-78.408188999999993</v>
      </c>
    </row>
    <row r="32005" spans="1:5" x14ac:dyDescent="0.25">
      <c r="A32005" t="s">
        <v>23814</v>
      </c>
      <c r="B32005" t="s">
        <v>7</v>
      </c>
      <c r="C32005" t="s">
        <v>23815</v>
      </c>
      <c r="D32005">
        <v>36.734310000000001</v>
      </c>
      <c r="E32005">
        <v>-111.75271499999999</v>
      </c>
    </row>
    <row r="32006" spans="1:5" x14ac:dyDescent="0.25">
      <c r="A32006" t="s">
        <v>4655</v>
      </c>
      <c r="B32006" t="s">
        <v>7</v>
      </c>
      <c r="C32006" t="s">
        <v>4656</v>
      </c>
      <c r="D32006">
        <v>36.735198974609297</v>
      </c>
      <c r="E32006">
        <v>-80.448799133300696</v>
      </c>
    </row>
    <row r="32007" spans="1:5" x14ac:dyDescent="0.25">
      <c r="A32007" t="s">
        <v>100879</v>
      </c>
      <c r="B32007" t="s">
        <v>7</v>
      </c>
      <c r="C32007" t="s">
        <v>100880</v>
      </c>
      <c r="D32007">
        <v>36.735745875599903</v>
      </c>
      <c r="E32007">
        <v>31.508649587599901</v>
      </c>
    </row>
    <row r="32008" spans="1:5" x14ac:dyDescent="0.25">
      <c r="A32008" t="s">
        <v>105226</v>
      </c>
      <c r="B32008" t="s">
        <v>7</v>
      </c>
      <c r="C32008" t="s">
        <v>105227</v>
      </c>
      <c r="D32008">
        <v>36.736666</v>
      </c>
      <c r="E32008">
        <v>-100.588888</v>
      </c>
    </row>
    <row r="32009" spans="1:5" x14ac:dyDescent="0.25">
      <c r="A32009" t="s">
        <v>106049</v>
      </c>
      <c r="B32009" t="s">
        <v>14</v>
      </c>
      <c r="C32009" t="s">
        <v>106050</v>
      </c>
      <c r="D32009">
        <v>36.736890000000002</v>
      </c>
      <c r="E32009">
        <v>-118.144784</v>
      </c>
    </row>
    <row r="32010" spans="1:5" x14ac:dyDescent="0.25">
      <c r="A32010" t="s">
        <v>17527</v>
      </c>
      <c r="B32010" t="s">
        <v>4</v>
      </c>
      <c r="C32010" t="s">
        <v>17528</v>
      </c>
      <c r="D32010">
        <v>36.7372016906738</v>
      </c>
      <c r="E32010">
        <v>-119.75399780273401</v>
      </c>
    </row>
    <row r="32011" spans="1:5" x14ac:dyDescent="0.25">
      <c r="A32011" t="s">
        <v>41386</v>
      </c>
      <c r="B32011" t="s">
        <v>7</v>
      </c>
      <c r="C32011" t="s">
        <v>41387</v>
      </c>
      <c r="D32011">
        <v>36.737859999999998</v>
      </c>
      <c r="E32011">
        <v>-5.1141249999999996</v>
      </c>
    </row>
    <row r="32012" spans="1:5" x14ac:dyDescent="0.25">
      <c r="A32012" t="s">
        <v>11458</v>
      </c>
      <c r="B32012" t="s">
        <v>4</v>
      </c>
      <c r="C32012" t="s">
        <v>11459</v>
      </c>
      <c r="D32012">
        <v>36.738399505615199</v>
      </c>
      <c r="E32012">
        <v>-91.873802185058594</v>
      </c>
    </row>
    <row r="32013" spans="1:5" x14ac:dyDescent="0.25">
      <c r="A32013" t="s">
        <v>109801</v>
      </c>
      <c r="B32013" t="s">
        <v>7</v>
      </c>
      <c r="C32013" t="s">
        <v>109802</v>
      </c>
      <c r="D32013">
        <v>36.740699768066399</v>
      </c>
      <c r="E32013">
        <v>-77.262702941894503</v>
      </c>
    </row>
    <row r="32014" spans="1:5" x14ac:dyDescent="0.25">
      <c r="A32014" t="s">
        <v>60151</v>
      </c>
      <c r="B32014" t="s">
        <v>12322</v>
      </c>
      <c r="C32014" t="s">
        <v>60152</v>
      </c>
      <c r="D32014">
        <v>36.741199493399897</v>
      </c>
      <c r="E32014">
        <v>-108.230003357</v>
      </c>
    </row>
    <row r="32015" spans="1:5" x14ac:dyDescent="0.25">
      <c r="A32015" t="s">
        <v>65236</v>
      </c>
      <c r="B32015" t="s">
        <v>7</v>
      </c>
      <c r="C32015" t="s">
        <v>65237</v>
      </c>
      <c r="D32015">
        <v>36.741501</v>
      </c>
      <c r="E32015">
        <v>-104.501999</v>
      </c>
    </row>
    <row r="32016" spans="1:5" x14ac:dyDescent="0.25">
      <c r="A32016" t="s">
        <v>107365</v>
      </c>
      <c r="B32016" t="s">
        <v>14</v>
      </c>
      <c r="C32016" t="s">
        <v>6238</v>
      </c>
      <c r="D32016">
        <v>36.741540000000001</v>
      </c>
      <c r="E32016">
        <v>-103.55264</v>
      </c>
    </row>
    <row r="32017" spans="1:5" x14ac:dyDescent="0.25">
      <c r="A32017" t="s">
        <v>2638</v>
      </c>
      <c r="B32017" t="s">
        <v>4</v>
      </c>
      <c r="C32017" t="s">
        <v>2639</v>
      </c>
      <c r="D32017">
        <v>36.741798400878899</v>
      </c>
      <c r="E32017">
        <v>-76.244102478027301</v>
      </c>
    </row>
    <row r="32018" spans="1:5" x14ac:dyDescent="0.25">
      <c r="A32018" t="s">
        <v>15123</v>
      </c>
      <c r="B32018" t="s">
        <v>7</v>
      </c>
      <c r="C32018" t="s">
        <v>15124</v>
      </c>
      <c r="D32018">
        <v>36.741798400878899</v>
      </c>
      <c r="E32018">
        <v>-79.847801208496094</v>
      </c>
    </row>
    <row r="32019" spans="1:5" x14ac:dyDescent="0.25">
      <c r="A32019" t="s">
        <v>5688</v>
      </c>
      <c r="B32019" t="s">
        <v>7</v>
      </c>
      <c r="C32019" t="s">
        <v>5689</v>
      </c>
      <c r="D32019">
        <v>36.742298126220703</v>
      </c>
      <c r="E32019">
        <v>-96.963897705078097</v>
      </c>
    </row>
    <row r="32020" spans="1:5" x14ac:dyDescent="0.25">
      <c r="A32020" t="s">
        <v>33424</v>
      </c>
      <c r="B32020" t="s">
        <v>4</v>
      </c>
      <c r="C32020" t="s">
        <v>33425</v>
      </c>
      <c r="D32020">
        <v>36.743698000000002</v>
      </c>
      <c r="E32020">
        <v>-119.785004</v>
      </c>
    </row>
    <row r="32021" spans="1:5" x14ac:dyDescent="0.25">
      <c r="A32021" t="s">
        <v>58577</v>
      </c>
      <c r="B32021" t="s">
        <v>7</v>
      </c>
      <c r="C32021" t="s">
        <v>58578</v>
      </c>
      <c r="D32021">
        <v>36.743900299099998</v>
      </c>
      <c r="E32021">
        <v>-98.123100280800003</v>
      </c>
    </row>
    <row r="32022" spans="1:5" x14ac:dyDescent="0.25">
      <c r="A32022" t="s">
        <v>41620</v>
      </c>
      <c r="B32022" t="s">
        <v>7</v>
      </c>
      <c r="C32022" t="s">
        <v>41621</v>
      </c>
      <c r="D32022">
        <v>36.744116699999999</v>
      </c>
      <c r="E32022">
        <v>-2.7674832999999999</v>
      </c>
    </row>
    <row r="32023" spans="1:5" x14ac:dyDescent="0.25">
      <c r="A32023" t="s">
        <v>62313</v>
      </c>
      <c r="B32023" t="s">
        <v>14</v>
      </c>
      <c r="C32023" t="s">
        <v>62314</v>
      </c>
      <c r="D32023">
        <v>36.744498</v>
      </c>
      <c r="E32023">
        <v>-99.908698999999999</v>
      </c>
    </row>
    <row r="32024" spans="1:5" x14ac:dyDescent="0.25">
      <c r="A32024" t="s">
        <v>67230</v>
      </c>
      <c r="B32024" t="s">
        <v>12322</v>
      </c>
      <c r="C32024" t="s">
        <v>67231</v>
      </c>
      <c r="D32024">
        <v>36.744598000000003</v>
      </c>
      <c r="E32024">
        <v>-6.0601099999999999</v>
      </c>
    </row>
    <row r="32025" spans="1:5" x14ac:dyDescent="0.25">
      <c r="A32025" t="s">
        <v>79074</v>
      </c>
      <c r="B32025" t="s">
        <v>14</v>
      </c>
      <c r="C32025" t="s">
        <v>4702</v>
      </c>
      <c r="D32025">
        <v>36.744700000000002</v>
      </c>
      <c r="E32025">
        <v>-108.150002</v>
      </c>
    </row>
    <row r="32026" spans="1:5" x14ac:dyDescent="0.25">
      <c r="A32026" t="s">
        <v>58250</v>
      </c>
      <c r="B32026" t="s">
        <v>7</v>
      </c>
      <c r="C32026" t="s">
        <v>58251</v>
      </c>
      <c r="D32026">
        <v>36.745098110000001</v>
      </c>
      <c r="E32026">
        <v>-97.349601750000005</v>
      </c>
    </row>
    <row r="32027" spans="1:5" x14ac:dyDescent="0.25">
      <c r="A32027" t="s">
        <v>110756</v>
      </c>
      <c r="B32027" t="s">
        <v>4</v>
      </c>
      <c r="C32027" t="s">
        <v>110757</v>
      </c>
      <c r="D32027">
        <v>36.745291999999999</v>
      </c>
      <c r="E32027">
        <v>-78.101337000000001</v>
      </c>
    </row>
    <row r="32028" spans="1:5" x14ac:dyDescent="0.25">
      <c r="A32028" t="s">
        <v>103137</v>
      </c>
      <c r="B32028" t="s">
        <v>4</v>
      </c>
      <c r="C32028" t="s">
        <v>103138</v>
      </c>
      <c r="D32028">
        <v>36.7459983826</v>
      </c>
      <c r="E32028">
        <v>-76.052398681599996</v>
      </c>
    </row>
    <row r="32029" spans="1:5" x14ac:dyDescent="0.25">
      <c r="A32029" t="s">
        <v>62977</v>
      </c>
      <c r="B32029" t="s">
        <v>14</v>
      </c>
      <c r="C32029" t="s">
        <v>62978</v>
      </c>
      <c r="D32029">
        <v>36.746101000000003</v>
      </c>
      <c r="E32029">
        <v>-83.037200999999996</v>
      </c>
    </row>
    <row r="32030" spans="1:5" x14ac:dyDescent="0.25">
      <c r="A32030" t="s">
        <v>80626</v>
      </c>
      <c r="B32030" t="s">
        <v>7</v>
      </c>
      <c r="C32030" t="s">
        <v>80627</v>
      </c>
      <c r="D32030">
        <v>36.750801086425703</v>
      </c>
      <c r="E32030">
        <v>65.913200378417898</v>
      </c>
    </row>
    <row r="32031" spans="1:5" x14ac:dyDescent="0.25">
      <c r="A32031" t="s">
        <v>12044</v>
      </c>
      <c r="B32031" t="s">
        <v>4</v>
      </c>
      <c r="C32031" t="s">
        <v>12045</v>
      </c>
      <c r="D32031">
        <v>36.750999450683501</v>
      </c>
      <c r="E32031">
        <v>-76.058296203613196</v>
      </c>
    </row>
    <row r="32032" spans="1:5" x14ac:dyDescent="0.25">
      <c r="A32032" t="s">
        <v>7870</v>
      </c>
      <c r="B32032" t="s">
        <v>4</v>
      </c>
      <c r="C32032" t="s">
        <v>5120</v>
      </c>
      <c r="D32032">
        <v>36.751347000000003</v>
      </c>
      <c r="E32032">
        <v>-78.104766999999995</v>
      </c>
    </row>
    <row r="32033" spans="1:5" x14ac:dyDescent="0.25">
      <c r="A32033" t="s">
        <v>20301</v>
      </c>
      <c r="B32033" t="s">
        <v>4</v>
      </c>
      <c r="C32033" t="s">
        <v>20302</v>
      </c>
      <c r="D32033">
        <v>36.752899169921797</v>
      </c>
      <c r="E32033">
        <v>-76.585800170898395</v>
      </c>
    </row>
    <row r="32034" spans="1:5" x14ac:dyDescent="0.25">
      <c r="A32034" t="s">
        <v>14616</v>
      </c>
      <c r="B32034" t="s">
        <v>7</v>
      </c>
      <c r="C32034" t="s">
        <v>14617</v>
      </c>
      <c r="D32034">
        <v>36.753332999999998</v>
      </c>
      <c r="E32034">
        <v>-85.953889000000004</v>
      </c>
    </row>
    <row r="32035" spans="1:5" x14ac:dyDescent="0.25">
      <c r="A32035" t="s">
        <v>100885</v>
      </c>
      <c r="B32035" t="s">
        <v>4</v>
      </c>
      <c r="C32035" t="s">
        <v>100886</v>
      </c>
      <c r="D32035">
        <v>36.755223000000001</v>
      </c>
      <c r="E32035">
        <v>31.446676</v>
      </c>
    </row>
    <row r="32036" spans="1:5" x14ac:dyDescent="0.25">
      <c r="A32036" t="s">
        <v>85946</v>
      </c>
      <c r="B32036" t="s">
        <v>7</v>
      </c>
      <c r="C32036" t="s">
        <v>85947</v>
      </c>
      <c r="D32036">
        <v>36.7560005187988</v>
      </c>
      <c r="E32036">
        <v>126.33000183105401</v>
      </c>
    </row>
    <row r="32037" spans="1:5" x14ac:dyDescent="0.25">
      <c r="A32037" t="s">
        <v>107102</v>
      </c>
      <c r="B32037" t="s">
        <v>7</v>
      </c>
      <c r="C32037" t="s">
        <v>107103</v>
      </c>
      <c r="D32037">
        <v>36.757550000000002</v>
      </c>
      <c r="E32037">
        <v>-81.644859999999994</v>
      </c>
    </row>
    <row r="32038" spans="1:5" x14ac:dyDescent="0.25">
      <c r="A32038" t="s">
        <v>81546</v>
      </c>
      <c r="B32038" t="s">
        <v>14</v>
      </c>
      <c r="C32038" t="s">
        <v>33974</v>
      </c>
      <c r="D32038">
        <v>36.758400000000002</v>
      </c>
      <c r="E32038">
        <v>-99.033698999999999</v>
      </c>
    </row>
    <row r="32039" spans="1:5" x14ac:dyDescent="0.25">
      <c r="A32039" t="s">
        <v>61204</v>
      </c>
      <c r="B32039" t="s">
        <v>7</v>
      </c>
      <c r="C32039" t="s">
        <v>61205</v>
      </c>
      <c r="D32039">
        <v>36.758499145507798</v>
      </c>
      <c r="E32039">
        <v>-99.101997375488196</v>
      </c>
    </row>
    <row r="32040" spans="1:5" x14ac:dyDescent="0.25">
      <c r="A32040" t="s">
        <v>61662</v>
      </c>
      <c r="B32040" t="s">
        <v>7</v>
      </c>
      <c r="C32040" t="s">
        <v>61663</v>
      </c>
      <c r="D32040">
        <v>36.758598327599998</v>
      </c>
      <c r="E32040">
        <v>-120.371002197</v>
      </c>
    </row>
    <row r="32041" spans="1:5" x14ac:dyDescent="0.25">
      <c r="A32041" t="s">
        <v>10727</v>
      </c>
      <c r="B32041" t="s">
        <v>7</v>
      </c>
      <c r="C32041" t="s">
        <v>10728</v>
      </c>
      <c r="D32041">
        <v>36.7619018554687</v>
      </c>
      <c r="E32041">
        <v>-88.376701354980398</v>
      </c>
    </row>
    <row r="32042" spans="1:5" x14ac:dyDescent="0.25">
      <c r="A32042" t="s">
        <v>58361</v>
      </c>
      <c r="B32042" t="s">
        <v>7</v>
      </c>
      <c r="C32042" t="s">
        <v>58362</v>
      </c>
      <c r="D32042">
        <v>36.762500760000002</v>
      </c>
      <c r="E32042">
        <v>-96.011199950000005</v>
      </c>
    </row>
    <row r="32043" spans="1:5" x14ac:dyDescent="0.25">
      <c r="A32043" t="s">
        <v>109848</v>
      </c>
      <c r="B32043" t="s">
        <v>7</v>
      </c>
      <c r="C32043" t="s">
        <v>109849</v>
      </c>
      <c r="D32043">
        <v>36.7643013000488</v>
      </c>
      <c r="E32043">
        <v>-78.360496520996094</v>
      </c>
    </row>
    <row r="32044" spans="1:5" x14ac:dyDescent="0.25">
      <c r="A32044" t="s">
        <v>15435</v>
      </c>
      <c r="B32044" t="s">
        <v>7</v>
      </c>
      <c r="C32044" t="s">
        <v>15159</v>
      </c>
      <c r="D32044">
        <v>36.765098571777301</v>
      </c>
      <c r="E32044">
        <v>-84.199401855468693</v>
      </c>
    </row>
    <row r="32045" spans="1:5" x14ac:dyDescent="0.25">
      <c r="A32045" t="s">
        <v>1635</v>
      </c>
      <c r="B32045" t="s">
        <v>7</v>
      </c>
      <c r="C32045" t="s">
        <v>1636</v>
      </c>
      <c r="D32045">
        <v>36.765598297119098</v>
      </c>
      <c r="E32045">
        <v>-86.618301391601506</v>
      </c>
    </row>
    <row r="32046" spans="1:5" x14ac:dyDescent="0.25">
      <c r="A32046" t="s">
        <v>60713</v>
      </c>
      <c r="B32046" t="s">
        <v>7</v>
      </c>
      <c r="C32046" t="s">
        <v>60714</v>
      </c>
      <c r="D32046">
        <v>36.766101837158203</v>
      </c>
      <c r="E32046">
        <v>-80.823600769042898</v>
      </c>
    </row>
    <row r="32047" spans="1:5" x14ac:dyDescent="0.25">
      <c r="A32047" t="s">
        <v>19594</v>
      </c>
      <c r="B32047" t="s">
        <v>7</v>
      </c>
      <c r="C32047" t="s">
        <v>19595</v>
      </c>
      <c r="D32047">
        <v>36.767200469970703</v>
      </c>
      <c r="E32047">
        <v>-119.435997009277</v>
      </c>
    </row>
    <row r="32048" spans="1:5" x14ac:dyDescent="0.25">
      <c r="A32048" t="s">
        <v>85954</v>
      </c>
      <c r="B32048" t="s">
        <v>4</v>
      </c>
      <c r="C32048" t="s">
        <v>85955</v>
      </c>
      <c r="D32048">
        <v>36.767710999999998</v>
      </c>
      <c r="E32048">
        <v>126.292512</v>
      </c>
    </row>
    <row r="32049" spans="1:5" x14ac:dyDescent="0.25">
      <c r="A32049" t="s">
        <v>17306</v>
      </c>
      <c r="B32049" t="s">
        <v>14</v>
      </c>
      <c r="C32049" t="s">
        <v>17307</v>
      </c>
      <c r="D32049">
        <v>36.769001000000003</v>
      </c>
      <c r="E32049">
        <v>-94.212401999999997</v>
      </c>
    </row>
    <row r="32050" spans="1:5" x14ac:dyDescent="0.25">
      <c r="A32050" t="s">
        <v>61587</v>
      </c>
      <c r="B32050" t="s">
        <v>7</v>
      </c>
      <c r="C32050" t="s">
        <v>61588</v>
      </c>
      <c r="D32050">
        <v>36.769100189199897</v>
      </c>
      <c r="E32050">
        <v>-88.584701538100006</v>
      </c>
    </row>
    <row r="32051" spans="1:5" x14ac:dyDescent="0.25">
      <c r="A32051" t="s">
        <v>110652</v>
      </c>
      <c r="B32051" t="s">
        <v>4</v>
      </c>
      <c r="C32051" t="s">
        <v>110653</v>
      </c>
      <c r="D32051">
        <v>36.770698547363203</v>
      </c>
      <c r="E32051">
        <v>-76.301597595214801</v>
      </c>
    </row>
    <row r="32052" spans="1:5" x14ac:dyDescent="0.25">
      <c r="A32052" t="s">
        <v>80634</v>
      </c>
      <c r="B32052" t="s">
        <v>7</v>
      </c>
      <c r="C32052" t="s">
        <v>80635</v>
      </c>
      <c r="D32052">
        <v>36.770698547400002</v>
      </c>
      <c r="E32052">
        <v>69.531997680700002</v>
      </c>
    </row>
    <row r="32053" spans="1:5" x14ac:dyDescent="0.25">
      <c r="A32053" t="s">
        <v>61507</v>
      </c>
      <c r="B32053" t="s">
        <v>7</v>
      </c>
      <c r="C32053" t="s">
        <v>61508</v>
      </c>
      <c r="D32053">
        <v>36.772799999999997</v>
      </c>
      <c r="E32053">
        <v>-77.794296000000003</v>
      </c>
    </row>
    <row r="32054" spans="1:5" x14ac:dyDescent="0.25">
      <c r="A32054" t="s">
        <v>107101</v>
      </c>
      <c r="B32054" t="s">
        <v>14</v>
      </c>
      <c r="C32054" t="s">
        <v>4009</v>
      </c>
      <c r="D32054">
        <v>36.772820000000003</v>
      </c>
      <c r="E32054">
        <v>-81.721209999999999</v>
      </c>
    </row>
    <row r="32055" spans="1:5" x14ac:dyDescent="0.25">
      <c r="A32055" t="s">
        <v>58075</v>
      </c>
      <c r="B32055" t="s">
        <v>7</v>
      </c>
      <c r="C32055" t="s">
        <v>58076</v>
      </c>
      <c r="D32055">
        <v>36.773200988769503</v>
      </c>
      <c r="E32055">
        <v>-98.669898986816406</v>
      </c>
    </row>
    <row r="32056" spans="1:5" x14ac:dyDescent="0.25">
      <c r="A32056" t="s">
        <v>110739</v>
      </c>
      <c r="B32056" t="s">
        <v>4</v>
      </c>
      <c r="C32056" t="s">
        <v>110740</v>
      </c>
      <c r="D32056">
        <v>36.773300170900001</v>
      </c>
      <c r="E32056">
        <v>-76.582199096699995</v>
      </c>
    </row>
    <row r="32057" spans="1:5" x14ac:dyDescent="0.25">
      <c r="A32057" t="s">
        <v>81437</v>
      </c>
      <c r="B32057" t="s">
        <v>12322</v>
      </c>
      <c r="C32057" t="s">
        <v>81438</v>
      </c>
      <c r="D32057">
        <v>36.773700714100002</v>
      </c>
      <c r="E32057">
        <v>48.359401702900001</v>
      </c>
    </row>
    <row r="32058" spans="1:5" x14ac:dyDescent="0.25">
      <c r="A32058" t="s">
        <v>62919</v>
      </c>
      <c r="B32058" t="s">
        <v>7</v>
      </c>
      <c r="C32058" t="s">
        <v>62920</v>
      </c>
      <c r="D32058">
        <v>36.773899078368999</v>
      </c>
      <c r="E32058">
        <v>-90.324897766112997</v>
      </c>
    </row>
    <row r="32059" spans="1:5" x14ac:dyDescent="0.25">
      <c r="A32059" t="s">
        <v>73617</v>
      </c>
      <c r="B32059" t="s">
        <v>4</v>
      </c>
      <c r="C32059" t="s">
        <v>73618</v>
      </c>
      <c r="D32059">
        <v>36.773998260497997</v>
      </c>
      <c r="E32059">
        <v>-90.431900024414006</v>
      </c>
    </row>
    <row r="32060" spans="1:5" x14ac:dyDescent="0.25">
      <c r="A32060" t="s">
        <v>56337</v>
      </c>
      <c r="B32060" t="s">
        <v>7</v>
      </c>
      <c r="C32060" t="s">
        <v>56338</v>
      </c>
      <c r="D32060">
        <v>36.774299621582003</v>
      </c>
      <c r="E32060">
        <v>-102.51000213623</v>
      </c>
    </row>
    <row r="32061" spans="1:5" x14ac:dyDescent="0.25">
      <c r="A32061" t="s">
        <v>60053</v>
      </c>
      <c r="B32061" t="s">
        <v>12322</v>
      </c>
      <c r="C32061" t="s">
        <v>60054</v>
      </c>
      <c r="D32061">
        <v>36.776198999999998</v>
      </c>
      <c r="E32061">
        <v>-119.718002</v>
      </c>
    </row>
    <row r="32062" spans="1:5" x14ac:dyDescent="0.25">
      <c r="A32062" t="s">
        <v>9708</v>
      </c>
      <c r="B32062" t="s">
        <v>4</v>
      </c>
      <c r="C32062" t="s">
        <v>9709</v>
      </c>
      <c r="D32062">
        <v>36.776350000000001</v>
      </c>
      <c r="E32062">
        <v>-76.099513000000002</v>
      </c>
    </row>
    <row r="32063" spans="1:5" x14ac:dyDescent="0.25">
      <c r="A32063" t="s">
        <v>9652</v>
      </c>
      <c r="B32063" t="s">
        <v>7</v>
      </c>
      <c r="C32063" t="s">
        <v>9653</v>
      </c>
      <c r="D32063">
        <v>36.776401519775298</v>
      </c>
      <c r="E32063">
        <v>-88.222297668457003</v>
      </c>
    </row>
    <row r="32064" spans="1:5" x14ac:dyDescent="0.25">
      <c r="A32064" t="s">
        <v>102660</v>
      </c>
      <c r="B32064" t="s">
        <v>7</v>
      </c>
      <c r="C32064" t="s">
        <v>102661</v>
      </c>
      <c r="D32064">
        <v>36.777048999999998</v>
      </c>
      <c r="E32064">
        <v>129.461861</v>
      </c>
    </row>
    <row r="32065" spans="1:5" x14ac:dyDescent="0.25">
      <c r="A32065" t="s">
        <v>59026</v>
      </c>
      <c r="B32065" t="s">
        <v>7</v>
      </c>
      <c r="C32065" t="s">
        <v>59027</v>
      </c>
      <c r="D32065">
        <v>36.777500150000002</v>
      </c>
      <c r="E32065">
        <v>-89.941200260000002</v>
      </c>
    </row>
    <row r="32066" spans="1:5" x14ac:dyDescent="0.25">
      <c r="A32066" t="s">
        <v>36559</v>
      </c>
      <c r="B32066" t="s">
        <v>7</v>
      </c>
      <c r="C32066" t="s">
        <v>36560</v>
      </c>
      <c r="D32066">
        <v>36.778199999999998</v>
      </c>
      <c r="E32066">
        <v>2.9283999999999999</v>
      </c>
    </row>
    <row r="32067" spans="1:5" x14ac:dyDescent="0.25">
      <c r="A32067" t="s">
        <v>81703</v>
      </c>
      <c r="B32067" t="s">
        <v>7</v>
      </c>
      <c r="C32067" t="s">
        <v>81704</v>
      </c>
      <c r="D32067">
        <v>36.779893999999999</v>
      </c>
      <c r="E32067">
        <v>-97.008116000000001</v>
      </c>
    </row>
    <row r="32068" spans="1:5" x14ac:dyDescent="0.25">
      <c r="A32068" t="s">
        <v>63009</v>
      </c>
      <c r="B32068" t="s">
        <v>7</v>
      </c>
      <c r="C32068" t="s">
        <v>63010</v>
      </c>
      <c r="D32068">
        <v>36.780200999999998</v>
      </c>
      <c r="E32068">
        <v>-76.448798999999994</v>
      </c>
    </row>
    <row r="32069" spans="1:5" x14ac:dyDescent="0.25">
      <c r="A32069" t="s">
        <v>54838</v>
      </c>
      <c r="B32069" t="s">
        <v>4</v>
      </c>
      <c r="C32069" t="s">
        <v>54839</v>
      </c>
      <c r="D32069">
        <v>36.780239999999999</v>
      </c>
      <c r="E32069">
        <v>139.22996000000001</v>
      </c>
    </row>
    <row r="32070" spans="1:5" x14ac:dyDescent="0.25">
      <c r="A32070" t="s">
        <v>72712</v>
      </c>
      <c r="B32070" t="s">
        <v>7</v>
      </c>
      <c r="C32070" t="s">
        <v>45548</v>
      </c>
      <c r="D32070">
        <v>36.7820014953613</v>
      </c>
      <c r="E32070">
        <v>-90.088996887207003</v>
      </c>
    </row>
    <row r="32071" spans="1:5" x14ac:dyDescent="0.25">
      <c r="A32071" t="s">
        <v>81716</v>
      </c>
      <c r="B32071" t="s">
        <v>14</v>
      </c>
      <c r="C32071" t="s">
        <v>81717</v>
      </c>
      <c r="D32071">
        <v>36.783400999999998</v>
      </c>
      <c r="E32071">
        <v>-95.950301999999994</v>
      </c>
    </row>
    <row r="32072" spans="1:5" x14ac:dyDescent="0.25">
      <c r="A32072" t="s">
        <v>7669</v>
      </c>
      <c r="B32072" t="s">
        <v>7</v>
      </c>
      <c r="C32072" t="s">
        <v>7670</v>
      </c>
      <c r="D32072">
        <v>36.7843017578125</v>
      </c>
      <c r="E32072">
        <v>-79.049697875976506</v>
      </c>
    </row>
    <row r="32073" spans="1:5" x14ac:dyDescent="0.25">
      <c r="A32073" t="s">
        <v>73639</v>
      </c>
      <c r="B32073" t="s">
        <v>7</v>
      </c>
      <c r="C32073" t="s">
        <v>73640</v>
      </c>
      <c r="D32073">
        <v>36.7867012023925</v>
      </c>
      <c r="E32073">
        <v>-93.887802124023395</v>
      </c>
    </row>
    <row r="32074" spans="1:5" x14ac:dyDescent="0.25">
      <c r="A32074" t="s">
        <v>57085</v>
      </c>
      <c r="B32074" t="s">
        <v>7</v>
      </c>
      <c r="C32074" t="s">
        <v>57086</v>
      </c>
      <c r="D32074">
        <v>36.787998000000002</v>
      </c>
      <c r="E32074">
        <v>-98.358497999999997</v>
      </c>
    </row>
    <row r="32075" spans="1:5" x14ac:dyDescent="0.25">
      <c r="A32075" t="s">
        <v>58772</v>
      </c>
      <c r="B32075" t="s">
        <v>7</v>
      </c>
      <c r="C32075" t="s">
        <v>58773</v>
      </c>
      <c r="D32075">
        <v>36.788299560546797</v>
      </c>
      <c r="E32075">
        <v>-78.501602172851506</v>
      </c>
    </row>
    <row r="32076" spans="1:5" x14ac:dyDescent="0.25">
      <c r="A32076" t="s">
        <v>109928</v>
      </c>
      <c r="B32076" t="s">
        <v>4</v>
      </c>
      <c r="C32076" t="s">
        <v>109929</v>
      </c>
      <c r="D32076">
        <v>36.788799285888601</v>
      </c>
      <c r="E32076">
        <v>-76.226303100585895</v>
      </c>
    </row>
    <row r="32077" spans="1:5" x14ac:dyDescent="0.25">
      <c r="A32077" t="s">
        <v>62317</v>
      </c>
      <c r="B32077" t="s">
        <v>7</v>
      </c>
      <c r="C32077" t="s">
        <v>62318</v>
      </c>
      <c r="D32077">
        <v>36.790599822997997</v>
      </c>
      <c r="E32077">
        <v>-97.749000549316406</v>
      </c>
    </row>
    <row r="32078" spans="1:5" x14ac:dyDescent="0.25">
      <c r="A32078" t="s">
        <v>55713</v>
      </c>
      <c r="B32078" t="s">
        <v>14</v>
      </c>
      <c r="C32078" t="s">
        <v>55714</v>
      </c>
      <c r="D32078">
        <v>36.791229999999999</v>
      </c>
      <c r="E32078">
        <v>139.94118</v>
      </c>
    </row>
    <row r="32079" spans="1:5" x14ac:dyDescent="0.25">
      <c r="A32079" t="s">
        <v>108913</v>
      </c>
      <c r="B32079" t="s">
        <v>4</v>
      </c>
      <c r="C32079" t="s">
        <v>108914</v>
      </c>
      <c r="D32079">
        <v>36.793201446499999</v>
      </c>
      <c r="E32079">
        <v>-75.964698791499998</v>
      </c>
    </row>
    <row r="32080" spans="1:5" x14ac:dyDescent="0.25">
      <c r="A32080" t="s">
        <v>68413</v>
      </c>
      <c r="B32080" t="s">
        <v>12322</v>
      </c>
      <c r="C32080" t="s">
        <v>68414</v>
      </c>
      <c r="D32080">
        <v>36.793300628662102</v>
      </c>
      <c r="E32080">
        <v>27.091699600219702</v>
      </c>
    </row>
    <row r="32081" spans="1:5" x14ac:dyDescent="0.25">
      <c r="A32081" t="s">
        <v>66196</v>
      </c>
      <c r="B32081" t="s">
        <v>7</v>
      </c>
      <c r="C32081" t="s">
        <v>66197</v>
      </c>
      <c r="D32081">
        <v>36.794998168900001</v>
      </c>
      <c r="E32081">
        <v>-84.199501037600001</v>
      </c>
    </row>
    <row r="32082" spans="1:5" x14ac:dyDescent="0.25">
      <c r="A32082" t="s">
        <v>36555</v>
      </c>
      <c r="B32082" t="s">
        <v>12322</v>
      </c>
      <c r="C32082" t="s">
        <v>36556</v>
      </c>
      <c r="D32082">
        <v>36.795101165799998</v>
      </c>
      <c r="E32082">
        <v>5.8736100196800001</v>
      </c>
    </row>
    <row r="32083" spans="1:5" x14ac:dyDescent="0.25">
      <c r="A32083" t="s">
        <v>14924</v>
      </c>
      <c r="B32083" t="s">
        <v>7</v>
      </c>
      <c r="C32083" t="s">
        <v>14925</v>
      </c>
      <c r="D32083">
        <v>36.7958984375</v>
      </c>
      <c r="E32083">
        <v>-97.317001342799998</v>
      </c>
    </row>
    <row r="32084" spans="1:5" x14ac:dyDescent="0.25">
      <c r="A32084" t="s">
        <v>10165</v>
      </c>
      <c r="B32084" t="s">
        <v>4</v>
      </c>
      <c r="C32084" t="s">
        <v>10166</v>
      </c>
      <c r="D32084">
        <v>36.796001434326101</v>
      </c>
      <c r="E32084">
        <v>-76.237998962402301</v>
      </c>
    </row>
    <row r="32085" spans="1:5" x14ac:dyDescent="0.25">
      <c r="A32085" t="s">
        <v>86174</v>
      </c>
      <c r="B32085" t="s">
        <v>4</v>
      </c>
      <c r="C32085" t="s">
        <v>86175</v>
      </c>
      <c r="D32085">
        <v>36.797224</v>
      </c>
      <c r="E32085">
        <v>127.208027</v>
      </c>
    </row>
    <row r="32086" spans="1:5" x14ac:dyDescent="0.25">
      <c r="A32086" t="s">
        <v>18411</v>
      </c>
      <c r="B32086" t="s">
        <v>7</v>
      </c>
      <c r="C32086" t="s">
        <v>18412</v>
      </c>
      <c r="D32086">
        <v>36.797298431396399</v>
      </c>
      <c r="E32086">
        <v>-97.718399047851506</v>
      </c>
    </row>
    <row r="32087" spans="1:5" x14ac:dyDescent="0.25">
      <c r="A32087" t="s">
        <v>61182</v>
      </c>
      <c r="B32087" t="s">
        <v>7</v>
      </c>
      <c r="C32087" t="s">
        <v>61183</v>
      </c>
      <c r="D32087">
        <v>36.798900604247997</v>
      </c>
      <c r="E32087">
        <v>-100.52999877929599</v>
      </c>
    </row>
    <row r="32088" spans="1:5" x14ac:dyDescent="0.25">
      <c r="A32088" t="s">
        <v>57078</v>
      </c>
      <c r="B32088" t="s">
        <v>7</v>
      </c>
      <c r="C32088" t="s">
        <v>57079</v>
      </c>
      <c r="D32088">
        <v>36.799900054931598</v>
      </c>
      <c r="E32088">
        <v>-86.810203552246094</v>
      </c>
    </row>
    <row r="32089" spans="1:5" x14ac:dyDescent="0.25">
      <c r="A32089" t="s">
        <v>62070</v>
      </c>
      <c r="B32089" t="s">
        <v>7</v>
      </c>
      <c r="C32089" t="s">
        <v>62071</v>
      </c>
      <c r="D32089">
        <v>36.800300598144503</v>
      </c>
      <c r="E32089">
        <v>-105.597999572753</v>
      </c>
    </row>
    <row r="32090" spans="1:5" x14ac:dyDescent="0.25">
      <c r="A32090" t="s">
        <v>85950</v>
      </c>
      <c r="B32090" t="s">
        <v>4</v>
      </c>
      <c r="C32090" t="s">
        <v>85951</v>
      </c>
      <c r="D32090">
        <v>36.801656999999999</v>
      </c>
      <c r="E32090">
        <v>127.561725</v>
      </c>
    </row>
    <row r="32091" spans="1:5" x14ac:dyDescent="0.25">
      <c r="A32091" t="s">
        <v>67115</v>
      </c>
      <c r="B32091" t="s">
        <v>7</v>
      </c>
      <c r="C32091" t="s">
        <v>67116</v>
      </c>
      <c r="D32091">
        <v>36.801666259765597</v>
      </c>
      <c r="E32091">
        <v>-4.1355562210082999</v>
      </c>
    </row>
    <row r="32092" spans="1:5" x14ac:dyDescent="0.25">
      <c r="A32092" t="s">
        <v>12729</v>
      </c>
      <c r="B32092" t="s">
        <v>7</v>
      </c>
      <c r="C32092" t="s">
        <v>12730</v>
      </c>
      <c r="D32092">
        <v>36.801828</v>
      </c>
      <c r="E32092">
        <v>-87.176428000000001</v>
      </c>
    </row>
    <row r="32093" spans="1:5" x14ac:dyDescent="0.25">
      <c r="A32093" t="s">
        <v>63056</v>
      </c>
      <c r="B32093" t="s">
        <v>4</v>
      </c>
      <c r="C32093" t="s">
        <v>63057</v>
      </c>
      <c r="D32093">
        <v>36.803356999999998</v>
      </c>
      <c r="E32093">
        <v>129.10166100000001</v>
      </c>
    </row>
    <row r="32094" spans="1:5" x14ac:dyDescent="0.25">
      <c r="A32094" t="s">
        <v>19030</v>
      </c>
      <c r="B32094" t="s">
        <v>7</v>
      </c>
      <c r="C32094" t="s">
        <v>19031</v>
      </c>
      <c r="D32094">
        <v>36.805301666259702</v>
      </c>
      <c r="E32094">
        <v>-91.881301879882798</v>
      </c>
    </row>
    <row r="32095" spans="1:5" x14ac:dyDescent="0.25">
      <c r="A32095" t="s">
        <v>16101</v>
      </c>
      <c r="B32095" t="s">
        <v>4</v>
      </c>
      <c r="C32095" t="s">
        <v>16102</v>
      </c>
      <c r="D32095">
        <v>36.806800842285099</v>
      </c>
      <c r="E32095">
        <v>-76.737998962402301</v>
      </c>
    </row>
    <row r="32096" spans="1:5" x14ac:dyDescent="0.25">
      <c r="A32096" t="s">
        <v>103225</v>
      </c>
      <c r="B32096" t="s">
        <v>7</v>
      </c>
      <c r="C32096" t="s">
        <v>9409</v>
      </c>
      <c r="D32096">
        <v>36.807043</v>
      </c>
      <c r="E32096">
        <v>-117.78174199999999</v>
      </c>
    </row>
    <row r="32097" spans="1:5" x14ac:dyDescent="0.25">
      <c r="A32097" t="s">
        <v>54836</v>
      </c>
      <c r="B32097" t="s">
        <v>4</v>
      </c>
      <c r="C32097" t="s">
        <v>54837</v>
      </c>
      <c r="D32097">
        <v>36.80724</v>
      </c>
      <c r="E32097">
        <v>139.03823</v>
      </c>
    </row>
    <row r="32098" spans="1:5" x14ac:dyDescent="0.25">
      <c r="A32098" t="s">
        <v>14151</v>
      </c>
      <c r="B32098" t="s">
        <v>4</v>
      </c>
      <c r="C32098" t="s">
        <v>14152</v>
      </c>
      <c r="D32098">
        <v>36.807380000000002</v>
      </c>
      <c r="E32098">
        <v>-89.967404999999999</v>
      </c>
    </row>
    <row r="32099" spans="1:5" x14ac:dyDescent="0.25">
      <c r="A32099" t="s">
        <v>109796</v>
      </c>
      <c r="B32099" t="s">
        <v>7</v>
      </c>
      <c r="C32099" t="s">
        <v>109797</v>
      </c>
      <c r="D32099">
        <v>36.807899475097599</v>
      </c>
      <c r="E32099">
        <v>-81.701202392578097</v>
      </c>
    </row>
    <row r="32100" spans="1:5" x14ac:dyDescent="0.25">
      <c r="A32100" t="s">
        <v>56499</v>
      </c>
      <c r="B32100" t="s">
        <v>7</v>
      </c>
      <c r="C32100" t="s">
        <v>56500</v>
      </c>
      <c r="D32100">
        <v>36.808300018310497</v>
      </c>
      <c r="E32100">
        <v>-107.651000976562</v>
      </c>
    </row>
    <row r="32101" spans="1:5" x14ac:dyDescent="0.25">
      <c r="A32101" t="s">
        <v>19471</v>
      </c>
      <c r="B32101" t="s">
        <v>4</v>
      </c>
      <c r="C32101" t="s">
        <v>19472</v>
      </c>
      <c r="D32101">
        <v>36.810096999999999</v>
      </c>
      <c r="E32101">
        <v>-114.116905</v>
      </c>
    </row>
    <row r="32102" spans="1:5" x14ac:dyDescent="0.25">
      <c r="A32102" t="s">
        <v>59871</v>
      </c>
      <c r="B32102" t="s">
        <v>7</v>
      </c>
      <c r="C32102" t="s">
        <v>59872</v>
      </c>
      <c r="D32102">
        <v>36.810798645019503</v>
      </c>
      <c r="E32102">
        <v>-94.391700744628906</v>
      </c>
    </row>
    <row r="32103" spans="1:5" x14ac:dyDescent="0.25">
      <c r="A32103" t="s">
        <v>52660</v>
      </c>
      <c r="B32103" t="s">
        <v>7</v>
      </c>
      <c r="C32103" t="s">
        <v>52661</v>
      </c>
      <c r="D32103">
        <v>36.810908171000001</v>
      </c>
      <c r="E32103">
        <v>14.5447719097</v>
      </c>
    </row>
    <row r="32104" spans="1:5" x14ac:dyDescent="0.25">
      <c r="A32104" t="s">
        <v>1642</v>
      </c>
      <c r="B32104" t="s">
        <v>7</v>
      </c>
      <c r="C32104" t="s">
        <v>1643</v>
      </c>
      <c r="D32104">
        <v>36.812345999999998</v>
      </c>
      <c r="E32104">
        <v>-86.377426999999997</v>
      </c>
    </row>
    <row r="32105" spans="1:5" x14ac:dyDescent="0.25">
      <c r="A32105" t="s">
        <v>61271</v>
      </c>
      <c r="B32105" t="s">
        <v>7</v>
      </c>
      <c r="C32105" t="s">
        <v>61272</v>
      </c>
      <c r="D32105">
        <v>36.8125</v>
      </c>
      <c r="E32105">
        <v>-111.647003173828</v>
      </c>
    </row>
    <row r="32106" spans="1:5" x14ac:dyDescent="0.25">
      <c r="A32106" t="s">
        <v>54840</v>
      </c>
      <c r="B32106" t="s">
        <v>4</v>
      </c>
      <c r="C32106" t="s">
        <v>54841</v>
      </c>
      <c r="D32106">
        <v>36.81268</v>
      </c>
      <c r="E32106">
        <v>139.33007000000001</v>
      </c>
    </row>
    <row r="32107" spans="1:5" x14ac:dyDescent="0.25">
      <c r="A32107" t="s">
        <v>56672</v>
      </c>
      <c r="B32107" t="s">
        <v>7</v>
      </c>
      <c r="C32107" t="s">
        <v>13328</v>
      </c>
      <c r="D32107">
        <v>36.813800809999996</v>
      </c>
      <c r="E32107">
        <v>-118.20500180000001</v>
      </c>
    </row>
    <row r="32108" spans="1:5" x14ac:dyDescent="0.25">
      <c r="A32108" t="s">
        <v>81587</v>
      </c>
      <c r="B32108" t="s">
        <v>14</v>
      </c>
      <c r="C32108" t="s">
        <v>81588</v>
      </c>
      <c r="D32108">
        <v>36.813901000000001</v>
      </c>
      <c r="E32108">
        <v>-97.986503999999996</v>
      </c>
    </row>
    <row r="32109" spans="1:5" x14ac:dyDescent="0.25">
      <c r="A32109" t="s">
        <v>63608</v>
      </c>
      <c r="B32109" t="s">
        <v>4</v>
      </c>
      <c r="C32109" t="s">
        <v>63609</v>
      </c>
      <c r="D32109">
        <v>36.814987000000002</v>
      </c>
      <c r="E32109">
        <v>127.11463000000001</v>
      </c>
    </row>
    <row r="32110" spans="1:5" x14ac:dyDescent="0.25">
      <c r="A32110" t="s">
        <v>68681</v>
      </c>
      <c r="B32110" t="s">
        <v>12322</v>
      </c>
      <c r="C32110" t="s">
        <v>68682</v>
      </c>
      <c r="D32110">
        <v>36.816502</v>
      </c>
      <c r="E32110">
        <v>11.9689</v>
      </c>
    </row>
    <row r="32111" spans="1:5" x14ac:dyDescent="0.25">
      <c r="A32111" t="s">
        <v>56456</v>
      </c>
      <c r="B32111" t="s">
        <v>7</v>
      </c>
      <c r="C32111" t="s">
        <v>56457</v>
      </c>
      <c r="D32111">
        <v>36.817798614499999</v>
      </c>
      <c r="E32111">
        <v>-87.907501220699999</v>
      </c>
    </row>
    <row r="32112" spans="1:5" x14ac:dyDescent="0.25">
      <c r="A32112" t="s">
        <v>7328</v>
      </c>
      <c r="B32112" t="s">
        <v>4</v>
      </c>
      <c r="C32112" t="s">
        <v>7329</v>
      </c>
      <c r="D32112">
        <v>36.819499969482401</v>
      </c>
      <c r="E32112">
        <v>-84.867401123046804</v>
      </c>
    </row>
    <row r="32113" spans="1:5" x14ac:dyDescent="0.25">
      <c r="A32113" t="s">
        <v>974</v>
      </c>
      <c r="B32113" t="s">
        <v>7</v>
      </c>
      <c r="C32113" t="s">
        <v>975</v>
      </c>
      <c r="D32113">
        <v>36.8195991516113</v>
      </c>
      <c r="E32113">
        <v>-78.783096313476506</v>
      </c>
    </row>
    <row r="32114" spans="1:5" x14ac:dyDescent="0.25">
      <c r="A32114" t="s">
        <v>62233</v>
      </c>
      <c r="B32114" t="s">
        <v>12322</v>
      </c>
      <c r="C32114" t="s">
        <v>62234</v>
      </c>
      <c r="D32114">
        <v>36.820701999999997</v>
      </c>
      <c r="E32114">
        <v>-76.033501000000001</v>
      </c>
    </row>
    <row r="32115" spans="1:5" x14ac:dyDescent="0.25">
      <c r="A32115" t="s">
        <v>36565</v>
      </c>
      <c r="B32115" t="s">
        <v>12322</v>
      </c>
      <c r="C32115" t="s">
        <v>36566</v>
      </c>
      <c r="D32115">
        <v>36.822201</v>
      </c>
      <c r="E32115">
        <v>7.8091739999999996</v>
      </c>
    </row>
    <row r="32116" spans="1:5" x14ac:dyDescent="0.25">
      <c r="A32116" t="s">
        <v>16200</v>
      </c>
      <c r="B32116" t="s">
        <v>4</v>
      </c>
      <c r="C32116" t="s">
        <v>16201</v>
      </c>
      <c r="D32116">
        <v>36.823799133300703</v>
      </c>
      <c r="E32116">
        <v>-119.667999267578</v>
      </c>
    </row>
    <row r="32117" spans="1:5" x14ac:dyDescent="0.25">
      <c r="A32117" t="s">
        <v>41656</v>
      </c>
      <c r="B32117" t="s">
        <v>7</v>
      </c>
      <c r="C32117" t="s">
        <v>41657</v>
      </c>
      <c r="D32117">
        <v>36.827131999999999</v>
      </c>
      <c r="E32117">
        <v>-5.6032120000000001</v>
      </c>
    </row>
    <row r="32118" spans="1:5" x14ac:dyDescent="0.25">
      <c r="A32118" t="s">
        <v>56549</v>
      </c>
      <c r="B32118" t="s">
        <v>7</v>
      </c>
      <c r="C32118" t="s">
        <v>56550</v>
      </c>
      <c r="D32118">
        <v>36.828498840332003</v>
      </c>
      <c r="E32118">
        <v>-106.88400268554599</v>
      </c>
    </row>
    <row r="32119" spans="1:5" x14ac:dyDescent="0.25">
      <c r="A32119" t="s">
        <v>2523</v>
      </c>
      <c r="B32119" t="s">
        <v>4</v>
      </c>
      <c r="C32119" t="s">
        <v>2524</v>
      </c>
      <c r="D32119">
        <v>36.829701999999997</v>
      </c>
      <c r="E32119">
        <v>-76.298344</v>
      </c>
    </row>
    <row r="32120" spans="1:5" x14ac:dyDescent="0.25">
      <c r="A32120" t="s">
        <v>7145</v>
      </c>
      <c r="B32120" t="s">
        <v>4</v>
      </c>
      <c r="C32120" t="s">
        <v>7146</v>
      </c>
      <c r="D32120">
        <v>36.831298828125</v>
      </c>
      <c r="E32120">
        <v>-76.066001892089801</v>
      </c>
    </row>
    <row r="32121" spans="1:5" x14ac:dyDescent="0.25">
      <c r="A32121" t="s">
        <v>15297</v>
      </c>
      <c r="B32121" t="s">
        <v>7</v>
      </c>
      <c r="C32121" t="s">
        <v>15298</v>
      </c>
      <c r="D32121">
        <v>36.833698272705</v>
      </c>
      <c r="E32121">
        <v>-94.904098510742102</v>
      </c>
    </row>
    <row r="32122" spans="1:5" x14ac:dyDescent="0.25">
      <c r="A32122" t="s">
        <v>6432</v>
      </c>
      <c r="B32122" t="s">
        <v>7</v>
      </c>
      <c r="C32122" t="s">
        <v>6433</v>
      </c>
      <c r="D32122">
        <v>36.834701538085902</v>
      </c>
      <c r="E32122">
        <v>-86.458297729492102</v>
      </c>
    </row>
    <row r="32123" spans="1:5" x14ac:dyDescent="0.25">
      <c r="A32123" t="s">
        <v>62067</v>
      </c>
      <c r="B32123" t="s">
        <v>7</v>
      </c>
      <c r="C32123" t="s">
        <v>62068</v>
      </c>
      <c r="D32123">
        <v>36.834701538085902</v>
      </c>
      <c r="E32123">
        <v>-108.02799987792901</v>
      </c>
    </row>
    <row r="32124" spans="1:5" x14ac:dyDescent="0.25">
      <c r="A32124" t="s">
        <v>19620</v>
      </c>
      <c r="B32124" t="s">
        <v>4</v>
      </c>
      <c r="C32124" t="s">
        <v>19621</v>
      </c>
      <c r="D32124">
        <v>36.834811000000002</v>
      </c>
      <c r="E32124">
        <v>-121.38647899999999</v>
      </c>
    </row>
    <row r="32125" spans="1:5" x14ac:dyDescent="0.25">
      <c r="A32125" t="s">
        <v>57327</v>
      </c>
      <c r="B32125" t="s">
        <v>7</v>
      </c>
      <c r="C32125" t="s">
        <v>57328</v>
      </c>
      <c r="D32125">
        <v>36.834999080000003</v>
      </c>
      <c r="E32125">
        <v>-114.0550003</v>
      </c>
    </row>
    <row r="32126" spans="1:5" x14ac:dyDescent="0.25">
      <c r="A32126" t="s">
        <v>64197</v>
      </c>
      <c r="B32126" t="s">
        <v>4</v>
      </c>
      <c r="C32126" t="s">
        <v>64198</v>
      </c>
      <c r="D32126">
        <v>36.835616999999999</v>
      </c>
      <c r="E32126">
        <v>128.592702</v>
      </c>
    </row>
    <row r="32127" spans="1:5" x14ac:dyDescent="0.25">
      <c r="A32127" t="s">
        <v>105439</v>
      </c>
      <c r="B32127" t="s">
        <v>4</v>
      </c>
      <c r="C32127" t="s">
        <v>105440</v>
      </c>
      <c r="D32127">
        <v>36.835911000000003</v>
      </c>
      <c r="E32127">
        <v>-119.764797</v>
      </c>
    </row>
    <row r="32128" spans="1:5" x14ac:dyDescent="0.25">
      <c r="A32128" t="s">
        <v>4171</v>
      </c>
      <c r="B32128" t="s">
        <v>7</v>
      </c>
      <c r="C32128" t="s">
        <v>4172</v>
      </c>
      <c r="D32128">
        <v>36.8362007141113</v>
      </c>
      <c r="E32128">
        <v>-90.722297668457003</v>
      </c>
    </row>
    <row r="32129" spans="1:5" x14ac:dyDescent="0.25">
      <c r="A32129" t="s">
        <v>64195</v>
      </c>
      <c r="B32129" t="s">
        <v>7</v>
      </c>
      <c r="C32129" t="s">
        <v>64196</v>
      </c>
      <c r="D32129">
        <v>36.837592000000001</v>
      </c>
      <c r="E32129">
        <v>128.57960700000001</v>
      </c>
    </row>
    <row r="32130" spans="1:5" x14ac:dyDescent="0.25">
      <c r="A32130" t="s">
        <v>6756</v>
      </c>
      <c r="B32130" t="s">
        <v>4</v>
      </c>
      <c r="C32130" t="s">
        <v>6757</v>
      </c>
      <c r="D32130">
        <v>36.837921999999999</v>
      </c>
      <c r="E32130">
        <v>-114.050432</v>
      </c>
    </row>
    <row r="32131" spans="1:5" x14ac:dyDescent="0.25">
      <c r="A32131" t="s">
        <v>103671</v>
      </c>
      <c r="B32131" t="s">
        <v>4</v>
      </c>
      <c r="C32131" t="s">
        <v>103672</v>
      </c>
      <c r="D32131">
        <v>36.8386</v>
      </c>
      <c r="E32131">
        <v>-119.6591</v>
      </c>
    </row>
    <row r="32132" spans="1:5" x14ac:dyDescent="0.25">
      <c r="A32132" t="s">
        <v>38144</v>
      </c>
      <c r="B32132" t="s">
        <v>7</v>
      </c>
      <c r="C32132" t="s">
        <v>38145</v>
      </c>
      <c r="D32132">
        <v>36.840198516846002</v>
      </c>
      <c r="E32132">
        <v>-119.87000274658</v>
      </c>
    </row>
    <row r="32133" spans="1:5" x14ac:dyDescent="0.25">
      <c r="A32133" t="s">
        <v>58555</v>
      </c>
      <c r="B32133" t="s">
        <v>7</v>
      </c>
      <c r="C32133" t="s">
        <v>58556</v>
      </c>
      <c r="D32133">
        <v>36.842098236083899</v>
      </c>
      <c r="E32133">
        <v>-89.359703063964801</v>
      </c>
    </row>
    <row r="32134" spans="1:5" x14ac:dyDescent="0.25">
      <c r="A32134" t="s">
        <v>15137</v>
      </c>
      <c r="B32134" t="s">
        <v>7</v>
      </c>
      <c r="C32134" t="s">
        <v>15138</v>
      </c>
      <c r="D32134">
        <v>36.842601776122997</v>
      </c>
      <c r="E32134">
        <v>-80.2384033203125</v>
      </c>
    </row>
    <row r="32135" spans="1:5" x14ac:dyDescent="0.25">
      <c r="A32135" t="s">
        <v>63606</v>
      </c>
      <c r="B32135" t="s">
        <v>4</v>
      </c>
      <c r="C32135" t="s">
        <v>63607</v>
      </c>
      <c r="D32135">
        <v>36.843876999999999</v>
      </c>
      <c r="E32135">
        <v>127.17389900000001</v>
      </c>
    </row>
    <row r="32136" spans="1:5" x14ac:dyDescent="0.25">
      <c r="A32136" t="s">
        <v>67108</v>
      </c>
      <c r="B32136" t="s">
        <v>12322</v>
      </c>
      <c r="C32136" t="s">
        <v>67109</v>
      </c>
      <c r="D32136">
        <v>36.843898773193303</v>
      </c>
      <c r="E32136">
        <v>-2.3701000213622998</v>
      </c>
    </row>
    <row r="32137" spans="1:5" x14ac:dyDescent="0.25">
      <c r="A32137" t="s">
        <v>103352</v>
      </c>
      <c r="B32137" t="s">
        <v>4</v>
      </c>
      <c r="C32137" t="s">
        <v>103353</v>
      </c>
      <c r="D32137">
        <v>36.846801759999998</v>
      </c>
      <c r="E32137">
        <v>-75.987197879999997</v>
      </c>
    </row>
    <row r="32138" spans="1:5" x14ac:dyDescent="0.25">
      <c r="A32138" t="s">
        <v>18934</v>
      </c>
      <c r="B32138" t="s">
        <v>4</v>
      </c>
      <c r="C32138" t="s">
        <v>18935</v>
      </c>
      <c r="D32138">
        <v>36.847698211699999</v>
      </c>
      <c r="E32138">
        <v>-119.82499694800001</v>
      </c>
    </row>
    <row r="32139" spans="1:5" x14ac:dyDescent="0.25">
      <c r="A32139" t="s">
        <v>66601</v>
      </c>
      <c r="B32139" t="s">
        <v>4</v>
      </c>
      <c r="C32139" t="s">
        <v>66602</v>
      </c>
      <c r="D32139">
        <v>36.848333333299998</v>
      </c>
      <c r="E32139">
        <v>-76.313888888899996</v>
      </c>
    </row>
    <row r="32140" spans="1:5" x14ac:dyDescent="0.25">
      <c r="A32140" t="s">
        <v>19196</v>
      </c>
      <c r="B32140" t="s">
        <v>7</v>
      </c>
      <c r="C32140" t="s">
        <v>19197</v>
      </c>
      <c r="D32140">
        <v>36.848899841308501</v>
      </c>
      <c r="E32140">
        <v>-99.456703186035099</v>
      </c>
    </row>
    <row r="32141" spans="1:5" x14ac:dyDescent="0.25">
      <c r="A32141" t="s">
        <v>81500</v>
      </c>
      <c r="B32141" t="s">
        <v>7</v>
      </c>
      <c r="C32141" t="s">
        <v>62306</v>
      </c>
      <c r="D32141">
        <v>36.8491</v>
      </c>
      <c r="E32141">
        <v>-98.658060000000006</v>
      </c>
    </row>
    <row r="32142" spans="1:5" x14ac:dyDescent="0.25">
      <c r="A32142" t="s">
        <v>32681</v>
      </c>
      <c r="B32142" t="s">
        <v>7</v>
      </c>
      <c r="C32142" t="s">
        <v>32682</v>
      </c>
      <c r="D32142">
        <v>36.849899291992102</v>
      </c>
      <c r="E32142">
        <v>-119.51000213623</v>
      </c>
    </row>
    <row r="32143" spans="1:5" x14ac:dyDescent="0.25">
      <c r="A32143" t="s">
        <v>85964</v>
      </c>
      <c r="B32143" t="s">
        <v>4</v>
      </c>
      <c r="C32143" t="s">
        <v>85965</v>
      </c>
      <c r="D32143">
        <v>36.850262000000001</v>
      </c>
      <c r="E32143">
        <v>127.224558</v>
      </c>
    </row>
    <row r="32144" spans="1:5" x14ac:dyDescent="0.25">
      <c r="A32144" t="s">
        <v>38073</v>
      </c>
      <c r="B32144" t="s">
        <v>23535</v>
      </c>
      <c r="C32144" t="s">
        <v>38074</v>
      </c>
      <c r="D32144">
        <v>36.851001739501903</v>
      </c>
      <c r="E32144">
        <v>10.227199554443301</v>
      </c>
    </row>
    <row r="32145" spans="1:5" x14ac:dyDescent="0.25">
      <c r="A32145" t="s">
        <v>12725</v>
      </c>
      <c r="B32145" t="s">
        <v>14</v>
      </c>
      <c r="C32145" t="s">
        <v>12726</v>
      </c>
      <c r="D32145">
        <v>36.851101</v>
      </c>
      <c r="E32145">
        <v>-88.926902999999996</v>
      </c>
    </row>
    <row r="32146" spans="1:5" x14ac:dyDescent="0.25">
      <c r="A32146" t="s">
        <v>104093</v>
      </c>
      <c r="B32146" t="s">
        <v>4</v>
      </c>
      <c r="C32146" t="s">
        <v>104094</v>
      </c>
      <c r="D32146">
        <v>36.851216700000002</v>
      </c>
      <c r="E32146">
        <v>-76.191541700000002</v>
      </c>
    </row>
    <row r="32147" spans="1:5" x14ac:dyDescent="0.25">
      <c r="A32147" t="s">
        <v>103918</v>
      </c>
      <c r="B32147" t="s">
        <v>4</v>
      </c>
      <c r="C32147" t="s">
        <v>103919</v>
      </c>
      <c r="D32147">
        <v>36.851593999999999</v>
      </c>
      <c r="E32147">
        <v>-83.869163999999998</v>
      </c>
    </row>
    <row r="32148" spans="1:5" x14ac:dyDescent="0.25">
      <c r="A32148" t="s">
        <v>106993</v>
      </c>
      <c r="B32148" t="s">
        <v>4</v>
      </c>
      <c r="C32148" t="s">
        <v>110722</v>
      </c>
      <c r="D32148">
        <v>36.852500919999997</v>
      </c>
      <c r="E32148">
        <v>-81.504997250000002</v>
      </c>
    </row>
    <row r="32149" spans="1:5" x14ac:dyDescent="0.25">
      <c r="A32149" t="s">
        <v>59825</v>
      </c>
      <c r="B32149" t="s">
        <v>7</v>
      </c>
      <c r="C32149" t="s">
        <v>58241</v>
      </c>
      <c r="D32149">
        <v>36.855300903320298</v>
      </c>
      <c r="E32149">
        <v>-84.856101989746094</v>
      </c>
    </row>
    <row r="32150" spans="1:5" x14ac:dyDescent="0.25">
      <c r="A32150" t="s">
        <v>108917</v>
      </c>
      <c r="B32150" t="s">
        <v>4</v>
      </c>
      <c r="C32150" t="s">
        <v>108918</v>
      </c>
      <c r="D32150">
        <v>36.855701446533203</v>
      </c>
      <c r="E32150">
        <v>-82.759597778320298</v>
      </c>
    </row>
    <row r="32151" spans="1:5" x14ac:dyDescent="0.25">
      <c r="A32151" t="s">
        <v>107099</v>
      </c>
      <c r="B32151" t="s">
        <v>14</v>
      </c>
      <c r="C32151" t="s">
        <v>107100</v>
      </c>
      <c r="D32151">
        <v>36.856299999999997</v>
      </c>
      <c r="E32151">
        <v>-82.716819999999998</v>
      </c>
    </row>
    <row r="32152" spans="1:5" x14ac:dyDescent="0.25">
      <c r="A32152" t="s">
        <v>9303</v>
      </c>
      <c r="B32152" t="s">
        <v>7</v>
      </c>
      <c r="C32152" t="s">
        <v>9304</v>
      </c>
      <c r="D32152">
        <v>36.856300354003899</v>
      </c>
      <c r="E32152">
        <v>-76.682197570800696</v>
      </c>
    </row>
    <row r="32153" spans="1:5" x14ac:dyDescent="0.25">
      <c r="A32153" t="s">
        <v>81097</v>
      </c>
      <c r="B32153" t="s">
        <v>7</v>
      </c>
      <c r="C32153" t="s">
        <v>81098</v>
      </c>
      <c r="D32153">
        <v>36.856899261474602</v>
      </c>
      <c r="E32153">
        <v>54.202201843261697</v>
      </c>
    </row>
    <row r="32154" spans="1:5" x14ac:dyDescent="0.25">
      <c r="A32154" t="s">
        <v>60812</v>
      </c>
      <c r="B32154" t="s">
        <v>7</v>
      </c>
      <c r="C32154" t="s">
        <v>60813</v>
      </c>
      <c r="D32154">
        <v>36.856998443603501</v>
      </c>
      <c r="E32154">
        <v>-87.455101013183594</v>
      </c>
    </row>
    <row r="32155" spans="1:5" x14ac:dyDescent="0.25">
      <c r="A32155" t="s">
        <v>79193</v>
      </c>
      <c r="B32155" t="s">
        <v>7</v>
      </c>
      <c r="C32155" t="s">
        <v>79194</v>
      </c>
      <c r="D32155">
        <v>36.856998443603501</v>
      </c>
      <c r="E32155">
        <v>-104.447998046875</v>
      </c>
    </row>
    <row r="32156" spans="1:5" x14ac:dyDescent="0.25">
      <c r="A32156" t="s">
        <v>80498</v>
      </c>
      <c r="B32156" t="s">
        <v>7</v>
      </c>
      <c r="C32156" t="s">
        <v>80499</v>
      </c>
      <c r="D32156">
        <v>36.857101440429602</v>
      </c>
      <c r="E32156">
        <v>-101.226997375488</v>
      </c>
    </row>
    <row r="32157" spans="1:5" x14ac:dyDescent="0.25">
      <c r="A32157" t="s">
        <v>118184</v>
      </c>
      <c r="B32157" t="s">
        <v>23535</v>
      </c>
      <c r="C32157" t="s">
        <v>118185</v>
      </c>
      <c r="D32157">
        <v>36.857200622558501</v>
      </c>
      <c r="E32157">
        <v>117.216003417968</v>
      </c>
    </row>
    <row r="32158" spans="1:5" x14ac:dyDescent="0.25">
      <c r="A32158" t="s">
        <v>41245</v>
      </c>
      <c r="B32158" t="s">
        <v>7</v>
      </c>
      <c r="C32158" t="s">
        <v>41246</v>
      </c>
      <c r="D32158">
        <v>36.858888888899997</v>
      </c>
      <c r="E32158">
        <v>-6.1391666666700004</v>
      </c>
    </row>
    <row r="32159" spans="1:5" x14ac:dyDescent="0.25">
      <c r="A32159" t="s">
        <v>60879</v>
      </c>
      <c r="B32159" t="s">
        <v>7</v>
      </c>
      <c r="C32159" t="s">
        <v>60880</v>
      </c>
      <c r="D32159">
        <v>36.859298706054602</v>
      </c>
      <c r="E32159">
        <v>-83.358497619628906</v>
      </c>
    </row>
    <row r="32160" spans="1:5" x14ac:dyDescent="0.25">
      <c r="A32160" t="s">
        <v>59987</v>
      </c>
      <c r="B32160" t="s">
        <v>7</v>
      </c>
      <c r="C32160" t="s">
        <v>59988</v>
      </c>
      <c r="D32160">
        <v>36.860000610352003</v>
      </c>
      <c r="E32160">
        <v>-120.46399688721</v>
      </c>
    </row>
    <row r="32161" spans="1:5" x14ac:dyDescent="0.25">
      <c r="A32161" t="s">
        <v>10739</v>
      </c>
      <c r="B32161" t="s">
        <v>4</v>
      </c>
      <c r="C32161" t="s">
        <v>10740</v>
      </c>
      <c r="D32161">
        <v>36.861099243163999</v>
      </c>
      <c r="E32161">
        <v>-87.494697570800696</v>
      </c>
    </row>
    <row r="32162" spans="1:5" x14ac:dyDescent="0.25">
      <c r="A32162" t="s">
        <v>58344</v>
      </c>
      <c r="B32162" t="s">
        <v>7</v>
      </c>
      <c r="C32162" t="s">
        <v>58345</v>
      </c>
      <c r="D32162">
        <v>36.861099243200002</v>
      </c>
      <c r="E32162">
        <v>-116.787002563</v>
      </c>
    </row>
    <row r="32163" spans="1:5" x14ac:dyDescent="0.25">
      <c r="A32163" t="s">
        <v>52626</v>
      </c>
      <c r="B32163" t="s">
        <v>7</v>
      </c>
      <c r="C32163" t="s">
        <v>52627</v>
      </c>
      <c r="D32163">
        <v>36.861286999999997</v>
      </c>
      <c r="E32163">
        <v>14.627008</v>
      </c>
    </row>
    <row r="32164" spans="1:5" x14ac:dyDescent="0.25">
      <c r="A32164" t="s">
        <v>109957</v>
      </c>
      <c r="B32164" t="s">
        <v>4</v>
      </c>
      <c r="C32164" t="s">
        <v>109958</v>
      </c>
      <c r="D32164">
        <v>36.861301422119098</v>
      </c>
      <c r="E32164">
        <v>-76.303596496582003</v>
      </c>
    </row>
    <row r="32165" spans="1:5" x14ac:dyDescent="0.25">
      <c r="A32165" t="s">
        <v>4666</v>
      </c>
      <c r="B32165" t="s">
        <v>7</v>
      </c>
      <c r="C32165" t="s">
        <v>4667</v>
      </c>
      <c r="D32165">
        <v>36.861900329589801</v>
      </c>
      <c r="E32165">
        <v>-78.411102294921804</v>
      </c>
    </row>
    <row r="32166" spans="1:5" x14ac:dyDescent="0.25">
      <c r="A32166" t="s">
        <v>12731</v>
      </c>
      <c r="B32166" t="s">
        <v>7</v>
      </c>
      <c r="C32166" t="s">
        <v>12732</v>
      </c>
      <c r="D32166">
        <v>36.862499237060497</v>
      </c>
      <c r="E32166">
        <v>-87.790298461914006</v>
      </c>
    </row>
    <row r="32167" spans="1:5" x14ac:dyDescent="0.25">
      <c r="A32167" t="s">
        <v>3404</v>
      </c>
      <c r="B32167" t="s">
        <v>4</v>
      </c>
      <c r="C32167" t="s">
        <v>3405</v>
      </c>
      <c r="D32167">
        <v>36.862598419189403</v>
      </c>
      <c r="E32167">
        <v>-88.352798461914006</v>
      </c>
    </row>
    <row r="32168" spans="1:5" x14ac:dyDescent="0.25">
      <c r="A32168" t="s">
        <v>104678</v>
      </c>
      <c r="B32168" t="s">
        <v>4</v>
      </c>
      <c r="C32168" t="s">
        <v>104679</v>
      </c>
      <c r="D32168">
        <v>36.863182000000002</v>
      </c>
      <c r="E32168">
        <v>-76.450338000000002</v>
      </c>
    </row>
    <row r="32169" spans="1:5" x14ac:dyDescent="0.25">
      <c r="A32169" t="s">
        <v>58188</v>
      </c>
      <c r="B32169" t="s">
        <v>7</v>
      </c>
      <c r="C32169" t="s">
        <v>58189</v>
      </c>
      <c r="D32169">
        <v>36.863300323486001</v>
      </c>
      <c r="E32169">
        <v>-99.618698120117003</v>
      </c>
    </row>
    <row r="32170" spans="1:5" x14ac:dyDescent="0.25">
      <c r="A32170" t="s">
        <v>36571</v>
      </c>
      <c r="B32170" t="s">
        <v>14</v>
      </c>
      <c r="C32170" t="s">
        <v>36572</v>
      </c>
      <c r="D32170">
        <v>36.864100000000001</v>
      </c>
      <c r="E32170">
        <v>6.9516</v>
      </c>
    </row>
    <row r="32171" spans="1:5" x14ac:dyDescent="0.25">
      <c r="A32171" t="s">
        <v>54772</v>
      </c>
      <c r="B32171" t="s">
        <v>14</v>
      </c>
      <c r="C32171" t="s">
        <v>54773</v>
      </c>
      <c r="D32171">
        <v>36.864330000000002</v>
      </c>
      <c r="E32171">
        <v>140.07606999999999</v>
      </c>
    </row>
    <row r="32172" spans="1:5" x14ac:dyDescent="0.25">
      <c r="A32172" t="s">
        <v>103356</v>
      </c>
      <c r="B32172" t="s">
        <v>4</v>
      </c>
      <c r="C32172" t="s">
        <v>103357</v>
      </c>
      <c r="D32172">
        <v>36.865398409999997</v>
      </c>
      <c r="E32172">
        <v>-76.034400939999998</v>
      </c>
    </row>
    <row r="32173" spans="1:5" x14ac:dyDescent="0.25">
      <c r="A32173" t="s">
        <v>7131</v>
      </c>
      <c r="B32173" t="s">
        <v>4</v>
      </c>
      <c r="C32173" t="s">
        <v>7132</v>
      </c>
      <c r="D32173">
        <v>36.866298675537102</v>
      </c>
      <c r="E32173">
        <v>-76.025802612304602</v>
      </c>
    </row>
    <row r="32174" spans="1:5" x14ac:dyDescent="0.25">
      <c r="A32174" t="s">
        <v>79094</v>
      </c>
      <c r="B32174" t="s">
        <v>7</v>
      </c>
      <c r="C32174" t="s">
        <v>79095</v>
      </c>
      <c r="D32174">
        <v>36.86669921875</v>
      </c>
      <c r="E32174">
        <v>-106.567001342773</v>
      </c>
    </row>
    <row r="32175" spans="1:5" x14ac:dyDescent="0.25">
      <c r="A32175" t="s">
        <v>2482</v>
      </c>
      <c r="B32175" t="s">
        <v>4</v>
      </c>
      <c r="C32175" t="s">
        <v>2483</v>
      </c>
      <c r="D32175">
        <v>36.867801666259702</v>
      </c>
      <c r="E32175">
        <v>-94.368896484375</v>
      </c>
    </row>
    <row r="32176" spans="1:5" x14ac:dyDescent="0.25">
      <c r="A32176" t="s">
        <v>49069</v>
      </c>
      <c r="B32176" t="s">
        <v>4</v>
      </c>
      <c r="C32176" t="s">
        <v>49070</v>
      </c>
      <c r="D32176">
        <v>36.868106300000001</v>
      </c>
      <c r="E32176">
        <v>25.514433799999999</v>
      </c>
    </row>
    <row r="32177" spans="1:5" x14ac:dyDescent="0.25">
      <c r="A32177" t="s">
        <v>12101</v>
      </c>
      <c r="B32177" t="s">
        <v>4</v>
      </c>
      <c r="C32177" t="s">
        <v>12102</v>
      </c>
      <c r="D32177">
        <v>36.868698120117102</v>
      </c>
      <c r="E32177">
        <v>-89.578399658203097</v>
      </c>
    </row>
    <row r="32178" spans="1:5" x14ac:dyDescent="0.25">
      <c r="A32178" t="s">
        <v>107811</v>
      </c>
      <c r="B32178" t="s">
        <v>14</v>
      </c>
      <c r="C32178" t="s">
        <v>107812</v>
      </c>
      <c r="D32178">
        <v>36.87041</v>
      </c>
      <c r="E32178">
        <v>-119.57978</v>
      </c>
    </row>
    <row r="32179" spans="1:5" x14ac:dyDescent="0.25">
      <c r="A32179" t="s">
        <v>19604</v>
      </c>
      <c r="B32179" t="s">
        <v>7</v>
      </c>
      <c r="C32179" t="s">
        <v>19605</v>
      </c>
      <c r="D32179">
        <v>36.8716011047363</v>
      </c>
      <c r="E32179">
        <v>-121.33699798583901</v>
      </c>
    </row>
    <row r="32180" spans="1:5" x14ac:dyDescent="0.25">
      <c r="A32180" t="s">
        <v>67363</v>
      </c>
      <c r="B32180" t="s">
        <v>7</v>
      </c>
      <c r="C32180" t="s">
        <v>67364</v>
      </c>
      <c r="D32180">
        <v>36.871793441500003</v>
      </c>
      <c r="E32180">
        <v>-5.64877510071</v>
      </c>
    </row>
    <row r="32181" spans="1:5" x14ac:dyDescent="0.25">
      <c r="A32181" t="s">
        <v>16937</v>
      </c>
      <c r="B32181" t="s">
        <v>14</v>
      </c>
      <c r="C32181" t="s">
        <v>16938</v>
      </c>
      <c r="D32181">
        <v>36.871799000000003</v>
      </c>
      <c r="E32181">
        <v>-78.713302999999996</v>
      </c>
    </row>
    <row r="32182" spans="1:5" x14ac:dyDescent="0.25">
      <c r="A32182" t="s">
        <v>18413</v>
      </c>
      <c r="B32182" t="s">
        <v>4</v>
      </c>
      <c r="C32182" t="s">
        <v>18414</v>
      </c>
      <c r="D32182">
        <v>36.871980000000001</v>
      </c>
      <c r="E32182">
        <v>-94.881129999999999</v>
      </c>
    </row>
    <row r="32183" spans="1:5" x14ac:dyDescent="0.25">
      <c r="A32183" t="s">
        <v>54842</v>
      </c>
      <c r="B32183" t="s">
        <v>4</v>
      </c>
      <c r="C32183" t="s">
        <v>54843</v>
      </c>
      <c r="D32183">
        <v>36.871989999999997</v>
      </c>
      <c r="E32183">
        <v>139.50552999999999</v>
      </c>
    </row>
    <row r="32184" spans="1:5" x14ac:dyDescent="0.25">
      <c r="A32184" t="s">
        <v>81561</v>
      </c>
      <c r="B32184" t="s">
        <v>14</v>
      </c>
      <c r="C32184" t="s">
        <v>687</v>
      </c>
      <c r="D32184">
        <v>36.875</v>
      </c>
      <c r="E32184">
        <v>-97.096198999999999</v>
      </c>
    </row>
    <row r="32185" spans="1:5" x14ac:dyDescent="0.25">
      <c r="A32185" t="s">
        <v>110737</v>
      </c>
      <c r="B32185" t="s">
        <v>4</v>
      </c>
      <c r="C32185" t="s">
        <v>110738</v>
      </c>
      <c r="D32185">
        <v>36.877101898193303</v>
      </c>
      <c r="E32185">
        <v>-82.753799438476506</v>
      </c>
    </row>
    <row r="32186" spans="1:5" x14ac:dyDescent="0.25">
      <c r="A32186" t="s">
        <v>9048</v>
      </c>
      <c r="B32186" t="s">
        <v>7</v>
      </c>
      <c r="C32186" t="s">
        <v>9049</v>
      </c>
      <c r="D32186">
        <v>36.877899169921797</v>
      </c>
      <c r="E32186">
        <v>-95.149101257324205</v>
      </c>
    </row>
    <row r="32187" spans="1:5" x14ac:dyDescent="0.25">
      <c r="A32187" t="s">
        <v>66061</v>
      </c>
      <c r="B32187" t="s">
        <v>7</v>
      </c>
      <c r="C32187" t="s">
        <v>66062</v>
      </c>
      <c r="D32187">
        <v>36.878398895263601</v>
      </c>
      <c r="E32187">
        <v>-91.902702331542898</v>
      </c>
    </row>
    <row r="32188" spans="1:5" x14ac:dyDescent="0.25">
      <c r="A32188" t="s">
        <v>117886</v>
      </c>
      <c r="B32188" t="s">
        <v>7</v>
      </c>
      <c r="C32188" t="s">
        <v>117887</v>
      </c>
      <c r="D32188">
        <v>36.883099999999999</v>
      </c>
      <c r="E32188">
        <v>114.4293</v>
      </c>
    </row>
    <row r="32189" spans="1:5" x14ac:dyDescent="0.25">
      <c r="A32189" t="s">
        <v>19612</v>
      </c>
      <c r="B32189" t="s">
        <v>4</v>
      </c>
      <c r="C32189" t="s">
        <v>19613</v>
      </c>
      <c r="D32189">
        <v>36.883249999999997</v>
      </c>
      <c r="E32189">
        <v>-119.801557</v>
      </c>
    </row>
    <row r="32190" spans="1:5" x14ac:dyDescent="0.25">
      <c r="A32190" t="s">
        <v>64247</v>
      </c>
      <c r="B32190" t="s">
        <v>4</v>
      </c>
      <c r="C32190" t="s">
        <v>64248</v>
      </c>
      <c r="D32190">
        <v>36.883535000000002</v>
      </c>
      <c r="E32190">
        <v>127.18879200000001</v>
      </c>
    </row>
    <row r="32191" spans="1:5" x14ac:dyDescent="0.25">
      <c r="A32191" t="s">
        <v>110720</v>
      </c>
      <c r="B32191" t="s">
        <v>7</v>
      </c>
      <c r="C32191" t="s">
        <v>110721</v>
      </c>
      <c r="D32191">
        <v>36.883598327599998</v>
      </c>
      <c r="E32191">
        <v>-79.852302551299999</v>
      </c>
    </row>
    <row r="32192" spans="1:5" x14ac:dyDescent="0.25">
      <c r="A32192" t="s">
        <v>3561</v>
      </c>
      <c r="B32192" t="s">
        <v>7</v>
      </c>
      <c r="C32192" t="s">
        <v>3562</v>
      </c>
      <c r="D32192">
        <v>36.889701843261697</v>
      </c>
      <c r="E32192">
        <v>-82.297798156738196</v>
      </c>
    </row>
    <row r="32193" spans="1:5" x14ac:dyDescent="0.25">
      <c r="A32193" t="s">
        <v>73645</v>
      </c>
      <c r="B32193" t="s">
        <v>4</v>
      </c>
      <c r="C32193" t="s">
        <v>73646</v>
      </c>
      <c r="D32193">
        <v>36.889801025390597</v>
      </c>
      <c r="E32193">
        <v>-89.583702087402301</v>
      </c>
    </row>
    <row r="32194" spans="1:5" x14ac:dyDescent="0.25">
      <c r="A32194" t="s">
        <v>54846</v>
      </c>
      <c r="B32194" t="s">
        <v>4</v>
      </c>
      <c r="C32194" t="s">
        <v>54847</v>
      </c>
      <c r="D32194">
        <v>36.890940000000001</v>
      </c>
      <c r="E32194">
        <v>139.68343999999999</v>
      </c>
    </row>
    <row r="32195" spans="1:5" x14ac:dyDescent="0.25">
      <c r="A32195" t="s">
        <v>54844</v>
      </c>
      <c r="B32195" t="s">
        <v>4</v>
      </c>
      <c r="C32195" t="s">
        <v>54845</v>
      </c>
      <c r="D32195">
        <v>36.891599999999997</v>
      </c>
      <c r="E32195">
        <v>139.65946</v>
      </c>
    </row>
    <row r="32196" spans="1:5" x14ac:dyDescent="0.25">
      <c r="A32196" t="s">
        <v>5868</v>
      </c>
      <c r="B32196" t="s">
        <v>7</v>
      </c>
      <c r="C32196" t="s">
        <v>5869</v>
      </c>
      <c r="D32196">
        <v>36.893100738525298</v>
      </c>
      <c r="E32196">
        <v>-87.427200317382798</v>
      </c>
    </row>
    <row r="32197" spans="1:5" x14ac:dyDescent="0.25">
      <c r="A32197" t="s">
        <v>35216</v>
      </c>
      <c r="B32197" t="s">
        <v>7</v>
      </c>
      <c r="C32197" t="s">
        <v>35217</v>
      </c>
      <c r="D32197">
        <v>36.8932991028</v>
      </c>
      <c r="E32197">
        <v>-121.41000366199999</v>
      </c>
    </row>
    <row r="32198" spans="1:5" x14ac:dyDescent="0.25">
      <c r="A32198" t="s">
        <v>62487</v>
      </c>
      <c r="B32198" t="s">
        <v>23535</v>
      </c>
      <c r="C32198" t="s">
        <v>62488</v>
      </c>
      <c r="D32198">
        <v>36.894599914550703</v>
      </c>
      <c r="E32198">
        <v>-76.201202392578097</v>
      </c>
    </row>
    <row r="32199" spans="1:5" x14ac:dyDescent="0.25">
      <c r="A32199" t="s">
        <v>61830</v>
      </c>
      <c r="B32199" t="s">
        <v>7</v>
      </c>
      <c r="C32199" t="s">
        <v>61831</v>
      </c>
      <c r="D32199">
        <v>36.894901275634702</v>
      </c>
      <c r="E32199">
        <v>-81.349899291992102</v>
      </c>
    </row>
    <row r="32200" spans="1:5" x14ac:dyDescent="0.25">
      <c r="A32200" t="s">
        <v>10729</v>
      </c>
      <c r="B32200" t="s">
        <v>7</v>
      </c>
      <c r="C32200" t="s">
        <v>10730</v>
      </c>
      <c r="D32200">
        <v>36.895000457763601</v>
      </c>
      <c r="E32200">
        <v>-85.772796630859304</v>
      </c>
    </row>
    <row r="32201" spans="1:5" x14ac:dyDescent="0.25">
      <c r="A32201" t="s">
        <v>100887</v>
      </c>
      <c r="B32201" t="s">
        <v>23535</v>
      </c>
      <c r="C32201" t="s">
        <v>100888</v>
      </c>
      <c r="D32201">
        <v>36.895544999999998</v>
      </c>
      <c r="E32201">
        <v>35.069381</v>
      </c>
    </row>
    <row r="32202" spans="1:5" x14ac:dyDescent="0.25">
      <c r="A32202" t="s">
        <v>41580</v>
      </c>
      <c r="B32202" t="s">
        <v>7</v>
      </c>
      <c r="C32202" t="s">
        <v>41581</v>
      </c>
      <c r="D32202">
        <v>36.896138000000001</v>
      </c>
      <c r="E32202">
        <v>-6.0393716</v>
      </c>
    </row>
    <row r="32203" spans="1:5" x14ac:dyDescent="0.25">
      <c r="A32203" t="s">
        <v>620</v>
      </c>
      <c r="B32203" t="s">
        <v>4</v>
      </c>
      <c r="C32203" t="s">
        <v>621</v>
      </c>
      <c r="D32203">
        <v>36.898000000000003</v>
      </c>
      <c r="E32203">
        <v>-82.078000000000003</v>
      </c>
    </row>
    <row r="32204" spans="1:5" x14ac:dyDescent="0.25">
      <c r="A32204" t="s">
        <v>15604</v>
      </c>
      <c r="B32204" t="s">
        <v>7</v>
      </c>
      <c r="C32204" t="s">
        <v>15605</v>
      </c>
      <c r="D32204">
        <v>36.8987007141113</v>
      </c>
      <c r="E32204">
        <v>-88.846702575683594</v>
      </c>
    </row>
    <row r="32205" spans="1:5" x14ac:dyDescent="0.25">
      <c r="A32205" t="s">
        <v>70310</v>
      </c>
      <c r="B32205" t="s">
        <v>23535</v>
      </c>
      <c r="C32205" t="s">
        <v>70311</v>
      </c>
      <c r="D32205">
        <v>36.898701000000003</v>
      </c>
      <c r="E32205">
        <v>30.800501000000001</v>
      </c>
    </row>
    <row r="32206" spans="1:5" x14ac:dyDescent="0.25">
      <c r="A32206" t="s">
        <v>65488</v>
      </c>
      <c r="B32206" t="s">
        <v>7</v>
      </c>
      <c r="C32206" t="s">
        <v>65489</v>
      </c>
      <c r="D32206">
        <v>36.898899078368999</v>
      </c>
      <c r="E32206">
        <v>-89.561798095702997</v>
      </c>
    </row>
    <row r="32207" spans="1:5" x14ac:dyDescent="0.25">
      <c r="A32207" t="s">
        <v>64193</v>
      </c>
      <c r="B32207" t="s">
        <v>4</v>
      </c>
      <c r="C32207" t="s">
        <v>64194</v>
      </c>
      <c r="D32207">
        <v>36.899608000000001</v>
      </c>
      <c r="E32207">
        <v>128.43773200000001</v>
      </c>
    </row>
    <row r="32208" spans="1:5" x14ac:dyDescent="0.25">
      <c r="A32208" t="s">
        <v>32637</v>
      </c>
      <c r="B32208" t="s">
        <v>7</v>
      </c>
      <c r="C32208" t="s">
        <v>1181</v>
      </c>
      <c r="D32208">
        <v>36.899898529052699</v>
      </c>
      <c r="E32208">
        <v>-120.667999267578</v>
      </c>
    </row>
    <row r="32209" spans="1:5" x14ac:dyDescent="0.25">
      <c r="A32209" t="s">
        <v>10277</v>
      </c>
      <c r="B32209" t="s">
        <v>7</v>
      </c>
      <c r="C32209" t="s">
        <v>10278</v>
      </c>
      <c r="D32209">
        <v>36.905498504638601</v>
      </c>
      <c r="E32209">
        <v>-120.177001953125</v>
      </c>
    </row>
    <row r="32210" spans="1:5" x14ac:dyDescent="0.25">
      <c r="A32210" t="s">
        <v>53481</v>
      </c>
      <c r="B32210" t="s">
        <v>4</v>
      </c>
      <c r="C32210" t="s">
        <v>109786</v>
      </c>
      <c r="D32210">
        <v>36.9057006835937</v>
      </c>
      <c r="E32210">
        <v>-82.063499450683594</v>
      </c>
    </row>
    <row r="32211" spans="1:5" x14ac:dyDescent="0.25">
      <c r="A32211" t="s">
        <v>30294</v>
      </c>
      <c r="B32211" t="s">
        <v>7</v>
      </c>
      <c r="C32211" t="s">
        <v>30295</v>
      </c>
      <c r="D32211">
        <v>36.906101226806598</v>
      </c>
      <c r="E32211">
        <v>-121.843002319335</v>
      </c>
    </row>
    <row r="32212" spans="1:5" x14ac:dyDescent="0.25">
      <c r="A32212" t="s">
        <v>60665</v>
      </c>
      <c r="B32212" t="s">
        <v>7</v>
      </c>
      <c r="C32212" t="s">
        <v>60666</v>
      </c>
      <c r="D32212">
        <v>36.906200409999997</v>
      </c>
      <c r="E32212">
        <v>-94.012802120000003</v>
      </c>
    </row>
    <row r="32213" spans="1:5" x14ac:dyDescent="0.25">
      <c r="A32213" t="s">
        <v>16186</v>
      </c>
      <c r="B32213" t="s">
        <v>4</v>
      </c>
      <c r="C32213" t="s">
        <v>16187</v>
      </c>
      <c r="D32213">
        <v>36.906299591064403</v>
      </c>
      <c r="E32213">
        <v>-119.12899780273401</v>
      </c>
    </row>
    <row r="32214" spans="1:5" x14ac:dyDescent="0.25">
      <c r="A32214" t="s">
        <v>9865</v>
      </c>
      <c r="B32214" t="s">
        <v>7</v>
      </c>
      <c r="C32214" t="s">
        <v>9866</v>
      </c>
      <c r="D32214">
        <v>36.9081001281738</v>
      </c>
      <c r="E32214">
        <v>-94.309997558593693</v>
      </c>
    </row>
    <row r="32215" spans="1:5" x14ac:dyDescent="0.25">
      <c r="A32215" t="s">
        <v>61809</v>
      </c>
      <c r="B32215" t="s">
        <v>7</v>
      </c>
      <c r="C32215" t="s">
        <v>61810</v>
      </c>
      <c r="D32215">
        <v>36.909199000000001</v>
      </c>
      <c r="E32215">
        <v>-94.887496999999996</v>
      </c>
    </row>
    <row r="32216" spans="1:5" x14ac:dyDescent="0.25">
      <c r="A32216" t="s">
        <v>81387</v>
      </c>
      <c r="B32216" t="s">
        <v>12322</v>
      </c>
      <c r="C32216" t="s">
        <v>81388</v>
      </c>
      <c r="D32216">
        <v>36.909400939899903</v>
      </c>
      <c r="E32216">
        <v>54.401298522899999</v>
      </c>
    </row>
    <row r="32217" spans="1:5" x14ac:dyDescent="0.25">
      <c r="A32217" t="s">
        <v>81399</v>
      </c>
      <c r="B32217" t="s">
        <v>12322</v>
      </c>
      <c r="C32217" t="s">
        <v>81400</v>
      </c>
      <c r="D32217">
        <v>36.909900665283203</v>
      </c>
      <c r="E32217">
        <v>50.679599761962798</v>
      </c>
    </row>
    <row r="32218" spans="1:5" x14ac:dyDescent="0.25">
      <c r="A32218" t="s">
        <v>18243</v>
      </c>
      <c r="B32218" t="s">
        <v>7</v>
      </c>
      <c r="C32218" t="s">
        <v>18244</v>
      </c>
      <c r="D32218">
        <v>36.911201477050703</v>
      </c>
      <c r="E32218">
        <v>-93.866897583007798</v>
      </c>
    </row>
    <row r="32219" spans="1:5" x14ac:dyDescent="0.25">
      <c r="A32219" t="s">
        <v>7717</v>
      </c>
      <c r="B32219" t="s">
        <v>7</v>
      </c>
      <c r="C32219" t="s">
        <v>7718</v>
      </c>
      <c r="D32219">
        <v>36.912498474121001</v>
      </c>
      <c r="E32219">
        <v>-86.782798767089801</v>
      </c>
    </row>
    <row r="32220" spans="1:5" x14ac:dyDescent="0.25">
      <c r="A32220" t="s">
        <v>9974</v>
      </c>
      <c r="B32220" t="s">
        <v>7</v>
      </c>
      <c r="C32220" t="s">
        <v>9975</v>
      </c>
      <c r="D32220">
        <v>36.912601470947202</v>
      </c>
      <c r="E32220">
        <v>-95.602996826171804</v>
      </c>
    </row>
    <row r="32221" spans="1:5" x14ac:dyDescent="0.25">
      <c r="A32221" t="s">
        <v>7985</v>
      </c>
      <c r="B32221" t="s">
        <v>7</v>
      </c>
      <c r="C32221" t="s">
        <v>7986</v>
      </c>
      <c r="D32221">
        <v>36.914397999999998</v>
      </c>
      <c r="E32221">
        <v>-119.78600299999999</v>
      </c>
    </row>
    <row r="32222" spans="1:5" x14ac:dyDescent="0.25">
      <c r="A32222" t="s">
        <v>104681</v>
      </c>
      <c r="B32222" t="s">
        <v>7</v>
      </c>
      <c r="C32222" t="s">
        <v>104682</v>
      </c>
      <c r="D32222">
        <v>36.914454999999997</v>
      </c>
      <c r="E32222">
        <v>-95.463296999999997</v>
      </c>
    </row>
    <row r="32223" spans="1:5" x14ac:dyDescent="0.25">
      <c r="A32223" t="s">
        <v>8352</v>
      </c>
      <c r="B32223" t="s">
        <v>4</v>
      </c>
      <c r="C32223" t="s">
        <v>8353</v>
      </c>
      <c r="D32223">
        <v>36.917198181152301</v>
      </c>
      <c r="E32223">
        <v>-111.463996887207</v>
      </c>
    </row>
    <row r="32224" spans="1:5" x14ac:dyDescent="0.25">
      <c r="A32224" t="s">
        <v>85952</v>
      </c>
      <c r="B32224" t="s">
        <v>4</v>
      </c>
      <c r="C32224" t="s">
        <v>85953</v>
      </c>
      <c r="D32224">
        <v>36.919166666700001</v>
      </c>
      <c r="E32224">
        <v>127.161111111</v>
      </c>
    </row>
    <row r="32225" spans="1:5" x14ac:dyDescent="0.25">
      <c r="A32225" t="s">
        <v>86200</v>
      </c>
      <c r="B32225" t="s">
        <v>4</v>
      </c>
      <c r="C32225" t="s">
        <v>86201</v>
      </c>
      <c r="D32225">
        <v>36.920020000000001</v>
      </c>
      <c r="E32225">
        <v>129.37738400000001</v>
      </c>
    </row>
    <row r="32226" spans="1:5" x14ac:dyDescent="0.25">
      <c r="A32226" t="s">
        <v>79110</v>
      </c>
      <c r="B32226" t="s">
        <v>7</v>
      </c>
      <c r="C32226" t="s">
        <v>79111</v>
      </c>
      <c r="D32226">
        <v>36.921699523925703</v>
      </c>
      <c r="E32226">
        <v>-106.559997558593</v>
      </c>
    </row>
    <row r="32227" spans="1:5" x14ac:dyDescent="0.25">
      <c r="A32227" t="s">
        <v>104653</v>
      </c>
      <c r="B32227" t="s">
        <v>4</v>
      </c>
      <c r="C32227" t="s">
        <v>104654</v>
      </c>
      <c r="D32227">
        <v>36.923333</v>
      </c>
      <c r="E32227">
        <v>-84.120442999999995</v>
      </c>
    </row>
    <row r="32228" spans="1:5" x14ac:dyDescent="0.25">
      <c r="A32228" t="s">
        <v>40074</v>
      </c>
      <c r="B32228" t="s">
        <v>4</v>
      </c>
      <c r="C32228" t="s">
        <v>77968</v>
      </c>
      <c r="D32228">
        <v>36.925098419189403</v>
      </c>
      <c r="E32228">
        <v>-76.304397583007798</v>
      </c>
    </row>
    <row r="32229" spans="1:5" x14ac:dyDescent="0.25">
      <c r="A32229" t="s">
        <v>62818</v>
      </c>
      <c r="B32229" t="s">
        <v>12322</v>
      </c>
      <c r="C32229" t="s">
        <v>62819</v>
      </c>
      <c r="D32229">
        <v>36.926101680000002</v>
      </c>
      <c r="E32229">
        <v>-111.447998</v>
      </c>
    </row>
    <row r="32230" spans="1:5" x14ac:dyDescent="0.25">
      <c r="A32230" t="s">
        <v>54776</v>
      </c>
      <c r="B32230" t="s">
        <v>4</v>
      </c>
      <c r="C32230" t="s">
        <v>54777</v>
      </c>
      <c r="D32230">
        <v>36.927059999999997</v>
      </c>
      <c r="E32230">
        <v>139.74865</v>
      </c>
    </row>
    <row r="32231" spans="1:5" x14ac:dyDescent="0.25">
      <c r="A32231" t="s">
        <v>33152</v>
      </c>
      <c r="B32231" t="s">
        <v>4</v>
      </c>
      <c r="C32231" t="s">
        <v>33153</v>
      </c>
      <c r="D32231">
        <v>36.930618000000003</v>
      </c>
      <c r="E32231">
        <v>75.553407000000007</v>
      </c>
    </row>
    <row r="32232" spans="1:5" x14ac:dyDescent="0.25">
      <c r="A32232" t="s">
        <v>67100</v>
      </c>
      <c r="B32232" t="s">
        <v>7</v>
      </c>
      <c r="C32232" t="s">
        <v>67101</v>
      </c>
      <c r="D32232">
        <v>36.930698</v>
      </c>
      <c r="E32232">
        <v>-3.8353799999999998</v>
      </c>
    </row>
    <row r="32233" spans="1:5" x14ac:dyDescent="0.25">
      <c r="A32233" t="s">
        <v>9813</v>
      </c>
      <c r="B32233" t="s">
        <v>7</v>
      </c>
      <c r="C32233" t="s">
        <v>9814</v>
      </c>
      <c r="D32233">
        <v>36.931900024413999</v>
      </c>
      <c r="E32233">
        <v>-111.970001220703</v>
      </c>
    </row>
    <row r="32234" spans="1:5" x14ac:dyDescent="0.25">
      <c r="A32234" t="s">
        <v>41731</v>
      </c>
      <c r="B32234" t="s">
        <v>4</v>
      </c>
      <c r="C32234" t="s">
        <v>41732</v>
      </c>
      <c r="D32234">
        <v>36.932903000000003</v>
      </c>
      <c r="E32234">
        <v>-3.3404525</v>
      </c>
    </row>
    <row r="32235" spans="1:5" x14ac:dyDescent="0.25">
      <c r="A32235" t="s">
        <v>15756</v>
      </c>
      <c r="B32235" t="s">
        <v>4</v>
      </c>
      <c r="C32235" t="s">
        <v>15757</v>
      </c>
      <c r="D32235">
        <v>36.935100555419901</v>
      </c>
      <c r="E32235">
        <v>-82.6448974609375</v>
      </c>
    </row>
    <row r="32236" spans="1:5" x14ac:dyDescent="0.25">
      <c r="A32236" t="s">
        <v>107097</v>
      </c>
      <c r="B32236" t="s">
        <v>14</v>
      </c>
      <c r="C32236" t="s">
        <v>107098</v>
      </c>
      <c r="D32236">
        <v>36.935450000000003</v>
      </c>
      <c r="E32236">
        <v>-82.500540000000001</v>
      </c>
    </row>
    <row r="32237" spans="1:5" x14ac:dyDescent="0.25">
      <c r="A32237" t="s">
        <v>66261</v>
      </c>
      <c r="B32237" t="s">
        <v>7</v>
      </c>
      <c r="C32237" t="s">
        <v>66262</v>
      </c>
      <c r="D32237">
        <v>36.935699462899997</v>
      </c>
      <c r="E32237">
        <v>-121.790000916</v>
      </c>
    </row>
    <row r="32238" spans="1:5" x14ac:dyDescent="0.25">
      <c r="A32238" t="s">
        <v>63060</v>
      </c>
      <c r="B32238" t="s">
        <v>4</v>
      </c>
      <c r="C32238" t="s">
        <v>63061</v>
      </c>
      <c r="D32238">
        <v>36.937165</v>
      </c>
      <c r="E32238">
        <v>126.44450999999999</v>
      </c>
    </row>
    <row r="32239" spans="1:5" x14ac:dyDescent="0.25">
      <c r="A32239" t="s">
        <v>62155</v>
      </c>
      <c r="B32239" t="s">
        <v>12322</v>
      </c>
      <c r="C32239" t="s">
        <v>62156</v>
      </c>
      <c r="D32239">
        <v>36.937598999999999</v>
      </c>
      <c r="E32239">
        <v>-76.289299</v>
      </c>
    </row>
    <row r="32240" spans="1:5" x14ac:dyDescent="0.25">
      <c r="A32240" t="s">
        <v>32830</v>
      </c>
      <c r="B32240" t="s">
        <v>4</v>
      </c>
      <c r="C32240" t="s">
        <v>32831</v>
      </c>
      <c r="D32240">
        <v>36.939998626708899</v>
      </c>
      <c r="E32240">
        <v>-121.776000976562</v>
      </c>
    </row>
    <row r="32241" spans="1:5" x14ac:dyDescent="0.25">
      <c r="A32241" t="s">
        <v>68754</v>
      </c>
      <c r="B32241" t="s">
        <v>4</v>
      </c>
      <c r="C32241" t="s">
        <v>109782</v>
      </c>
      <c r="D32241">
        <v>36.940101623535099</v>
      </c>
      <c r="E32241">
        <v>-82.481498718261705</v>
      </c>
    </row>
    <row r="32242" spans="1:5" x14ac:dyDescent="0.25">
      <c r="A32242" t="s">
        <v>12875</v>
      </c>
      <c r="B32242" t="s">
        <v>7</v>
      </c>
      <c r="C32242" t="s">
        <v>12876</v>
      </c>
      <c r="D32242">
        <v>36.940601348876903</v>
      </c>
      <c r="E32242">
        <v>-93.9573974609375</v>
      </c>
    </row>
    <row r="32243" spans="1:5" x14ac:dyDescent="0.25">
      <c r="A32243" t="s">
        <v>8382</v>
      </c>
      <c r="B32243" t="s">
        <v>14</v>
      </c>
      <c r="C32243" t="s">
        <v>8383</v>
      </c>
      <c r="D32243">
        <v>36.941600000000001</v>
      </c>
      <c r="E32243">
        <v>-120.24299499999999</v>
      </c>
    </row>
    <row r="32244" spans="1:5" x14ac:dyDescent="0.25">
      <c r="A32244" t="s">
        <v>54774</v>
      </c>
      <c r="B32244" t="s">
        <v>4</v>
      </c>
      <c r="C32244" t="s">
        <v>54775</v>
      </c>
      <c r="D32244">
        <v>36.941809999999997</v>
      </c>
      <c r="E32244">
        <v>139.74950000000001</v>
      </c>
    </row>
    <row r="32245" spans="1:5" x14ac:dyDescent="0.25">
      <c r="A32245" t="s">
        <v>64249</v>
      </c>
      <c r="B32245" t="s">
        <v>4</v>
      </c>
      <c r="C32245" t="s">
        <v>64250</v>
      </c>
      <c r="D32245">
        <v>36.941983999999998</v>
      </c>
      <c r="E32245">
        <v>127.190264</v>
      </c>
    </row>
    <row r="32246" spans="1:5" x14ac:dyDescent="0.25">
      <c r="A32246" t="s">
        <v>12309</v>
      </c>
      <c r="B32246" t="s">
        <v>4</v>
      </c>
      <c r="C32246" t="s">
        <v>12310</v>
      </c>
      <c r="D32246">
        <v>36.942001342773402</v>
      </c>
      <c r="E32246">
        <v>-82.643798828125</v>
      </c>
    </row>
    <row r="32247" spans="1:5" x14ac:dyDescent="0.25">
      <c r="A32247" t="s">
        <v>80558</v>
      </c>
      <c r="B32247" t="s">
        <v>7</v>
      </c>
      <c r="C32247" t="s">
        <v>80559</v>
      </c>
      <c r="D32247">
        <v>36.943322221999999</v>
      </c>
      <c r="E32247">
        <v>65.206966667000003</v>
      </c>
    </row>
    <row r="32248" spans="1:5" x14ac:dyDescent="0.25">
      <c r="A32248" t="s">
        <v>18624</v>
      </c>
      <c r="B32248" t="s">
        <v>4</v>
      </c>
      <c r="C32248" t="s">
        <v>7674</v>
      </c>
      <c r="D32248">
        <v>36.943698883056598</v>
      </c>
      <c r="E32248">
        <v>-82.625396728515597</v>
      </c>
    </row>
    <row r="32249" spans="1:5" x14ac:dyDescent="0.25">
      <c r="A32249" t="s">
        <v>106211</v>
      </c>
      <c r="B32249" t="s">
        <v>14</v>
      </c>
      <c r="C32249" t="s">
        <v>106212</v>
      </c>
      <c r="D32249">
        <v>36.943753000000001</v>
      </c>
      <c r="E32249">
        <v>-110.798986</v>
      </c>
    </row>
    <row r="32250" spans="1:5" x14ac:dyDescent="0.25">
      <c r="A32250" t="s">
        <v>53060</v>
      </c>
      <c r="B32250" t="s">
        <v>7</v>
      </c>
      <c r="C32250" t="s">
        <v>53061</v>
      </c>
      <c r="D32250">
        <v>36.945287</v>
      </c>
      <c r="E32250">
        <v>15.170774</v>
      </c>
    </row>
    <row r="32251" spans="1:5" x14ac:dyDescent="0.25">
      <c r="A32251" t="s">
        <v>110748</v>
      </c>
      <c r="B32251" t="s">
        <v>7</v>
      </c>
      <c r="C32251" t="s">
        <v>17311</v>
      </c>
      <c r="D32251">
        <v>36.945332999999998</v>
      </c>
      <c r="E32251">
        <v>-79.796666999999999</v>
      </c>
    </row>
    <row r="32252" spans="1:5" x14ac:dyDescent="0.25">
      <c r="A32252" t="s">
        <v>79621</v>
      </c>
      <c r="B32252" t="s">
        <v>7</v>
      </c>
      <c r="C32252" t="s">
        <v>79622</v>
      </c>
      <c r="D32252">
        <v>36.94580078125</v>
      </c>
      <c r="E32252">
        <v>-116.03800201416</v>
      </c>
    </row>
    <row r="32253" spans="1:5" x14ac:dyDescent="0.25">
      <c r="A32253" t="s">
        <v>70312</v>
      </c>
      <c r="B32253" t="s">
        <v>23535</v>
      </c>
      <c r="C32253" t="s">
        <v>70313</v>
      </c>
      <c r="D32253">
        <v>36.947200775100001</v>
      </c>
      <c r="E32253">
        <v>37.4786987305</v>
      </c>
    </row>
    <row r="32254" spans="1:5" x14ac:dyDescent="0.25">
      <c r="A32254" t="s">
        <v>62165</v>
      </c>
      <c r="B32254" t="s">
        <v>4</v>
      </c>
      <c r="C32254" t="s">
        <v>62166</v>
      </c>
      <c r="D32254">
        <v>36.9480555556</v>
      </c>
      <c r="E32254">
        <v>-76.296111111100004</v>
      </c>
    </row>
    <row r="32255" spans="1:5" x14ac:dyDescent="0.25">
      <c r="A32255" t="s">
        <v>85956</v>
      </c>
      <c r="B32255" t="s">
        <v>4</v>
      </c>
      <c r="C32255" t="s">
        <v>85957</v>
      </c>
      <c r="D32255">
        <v>36.948703999999999</v>
      </c>
      <c r="E32255">
        <v>126.959671</v>
      </c>
    </row>
    <row r="32256" spans="1:5" x14ac:dyDescent="0.25">
      <c r="A32256" t="s">
        <v>2295</v>
      </c>
      <c r="B32256" t="s">
        <v>7</v>
      </c>
      <c r="C32256" t="s">
        <v>2296</v>
      </c>
      <c r="D32256">
        <v>36.950099945068303</v>
      </c>
      <c r="E32256">
        <v>-79.879501342773395</v>
      </c>
    </row>
    <row r="32257" spans="1:5" x14ac:dyDescent="0.25">
      <c r="A32257" t="s">
        <v>5111</v>
      </c>
      <c r="B32257" t="s">
        <v>4</v>
      </c>
      <c r="C32257" t="s">
        <v>5112</v>
      </c>
      <c r="D32257">
        <v>36.950099945068303</v>
      </c>
      <c r="E32257">
        <v>-81.083099365234304</v>
      </c>
    </row>
    <row r="32258" spans="1:5" x14ac:dyDescent="0.25">
      <c r="A32258" t="s">
        <v>5652</v>
      </c>
      <c r="B32258" t="s">
        <v>14</v>
      </c>
      <c r="C32258" t="s">
        <v>5653</v>
      </c>
      <c r="D32258">
        <v>36.951098999999999</v>
      </c>
      <c r="E32258">
        <v>-86.508101999999994</v>
      </c>
    </row>
    <row r="32259" spans="1:5" x14ac:dyDescent="0.25">
      <c r="A32259" t="s">
        <v>3661</v>
      </c>
      <c r="B32259" t="s">
        <v>7</v>
      </c>
      <c r="C32259" t="s">
        <v>3662</v>
      </c>
      <c r="D32259">
        <v>36.953300476074197</v>
      </c>
      <c r="E32259">
        <v>-121.46499633789</v>
      </c>
    </row>
    <row r="32260" spans="1:5" x14ac:dyDescent="0.25">
      <c r="A32260" t="s">
        <v>81557</v>
      </c>
      <c r="B32260" t="s">
        <v>7</v>
      </c>
      <c r="C32260" t="s">
        <v>81558</v>
      </c>
      <c r="D32260">
        <v>36.959049999999998</v>
      </c>
      <c r="E32260">
        <v>-98.075540000000004</v>
      </c>
    </row>
    <row r="32261" spans="1:5" x14ac:dyDescent="0.25">
      <c r="A32261" t="s">
        <v>13289</v>
      </c>
      <c r="B32261" t="s">
        <v>4</v>
      </c>
      <c r="C32261" t="s">
        <v>13290</v>
      </c>
      <c r="D32261">
        <v>36.959800720214801</v>
      </c>
      <c r="E32261">
        <v>-82.470199584960895</v>
      </c>
    </row>
    <row r="32262" spans="1:5" x14ac:dyDescent="0.25">
      <c r="A32262" t="s">
        <v>58111</v>
      </c>
      <c r="B32262" t="s">
        <v>7</v>
      </c>
      <c r="C32262" t="s">
        <v>58112</v>
      </c>
      <c r="D32262">
        <v>36.9598999023437</v>
      </c>
      <c r="E32262">
        <v>-113.01399993896401</v>
      </c>
    </row>
    <row r="32263" spans="1:5" x14ac:dyDescent="0.25">
      <c r="A32263" t="s">
        <v>81559</v>
      </c>
      <c r="B32263" t="s">
        <v>7</v>
      </c>
      <c r="C32263" t="s">
        <v>81560</v>
      </c>
      <c r="D32263">
        <v>36.96002</v>
      </c>
      <c r="E32263">
        <v>-98.030389999999997</v>
      </c>
    </row>
    <row r="32264" spans="1:5" x14ac:dyDescent="0.25">
      <c r="A32264" t="s">
        <v>66190</v>
      </c>
      <c r="B32264" t="s">
        <v>7</v>
      </c>
      <c r="C32264" t="s">
        <v>66191</v>
      </c>
      <c r="D32264">
        <v>36.960201263427699</v>
      </c>
      <c r="E32264">
        <v>-78.184997558593693</v>
      </c>
    </row>
    <row r="32265" spans="1:5" x14ac:dyDescent="0.25">
      <c r="A32265" t="s">
        <v>104625</v>
      </c>
      <c r="B32265" t="s">
        <v>4</v>
      </c>
      <c r="C32265" t="s">
        <v>104626</v>
      </c>
      <c r="D32265">
        <v>36.961165000000001</v>
      </c>
      <c r="E32265">
        <v>-76.634444000000002</v>
      </c>
    </row>
    <row r="32266" spans="1:5" x14ac:dyDescent="0.25">
      <c r="A32266" t="s">
        <v>86323</v>
      </c>
      <c r="B32266" t="s">
        <v>12322</v>
      </c>
      <c r="C32266" t="s">
        <v>86324</v>
      </c>
      <c r="D32266">
        <v>36.962200164794901</v>
      </c>
      <c r="E32266">
        <v>127.03099822998</v>
      </c>
    </row>
    <row r="32267" spans="1:5" x14ac:dyDescent="0.25">
      <c r="A32267" t="s">
        <v>56630</v>
      </c>
      <c r="B32267" t="s">
        <v>7</v>
      </c>
      <c r="C32267" t="s">
        <v>56631</v>
      </c>
      <c r="D32267">
        <v>36.9622993469238</v>
      </c>
      <c r="E32267">
        <v>-93.695297241210895</v>
      </c>
    </row>
    <row r="32268" spans="1:5" x14ac:dyDescent="0.25">
      <c r="A32268" t="s">
        <v>5734</v>
      </c>
      <c r="B32268" t="s">
        <v>7</v>
      </c>
      <c r="C32268" t="s">
        <v>5735</v>
      </c>
      <c r="D32268">
        <v>36.962398529052699</v>
      </c>
      <c r="E32268">
        <v>-120.629997253417</v>
      </c>
    </row>
    <row r="32269" spans="1:5" x14ac:dyDescent="0.25">
      <c r="A32269" t="s">
        <v>3419</v>
      </c>
      <c r="B32269" t="s">
        <v>7</v>
      </c>
      <c r="C32269" t="s">
        <v>3420</v>
      </c>
      <c r="D32269">
        <v>36.962600708007798</v>
      </c>
      <c r="E32269">
        <v>-93.170700073242102</v>
      </c>
    </row>
    <row r="32270" spans="1:5" x14ac:dyDescent="0.25">
      <c r="A32270" t="s">
        <v>68423</v>
      </c>
      <c r="B32270" t="s">
        <v>7</v>
      </c>
      <c r="C32270" t="s">
        <v>68424</v>
      </c>
      <c r="D32270">
        <v>36.963298797599997</v>
      </c>
      <c r="E32270">
        <v>26.940599441500002</v>
      </c>
    </row>
    <row r="32271" spans="1:5" x14ac:dyDescent="0.25">
      <c r="A32271" t="s">
        <v>33190</v>
      </c>
      <c r="B32271" t="s">
        <v>12322</v>
      </c>
      <c r="C32271" t="s">
        <v>33191</v>
      </c>
      <c r="D32271">
        <v>36.963600158691399</v>
      </c>
      <c r="E32271">
        <v>120.591003417968</v>
      </c>
    </row>
    <row r="32272" spans="1:5" x14ac:dyDescent="0.25">
      <c r="A32272" t="s">
        <v>58373</v>
      </c>
      <c r="B32272" t="s">
        <v>12322</v>
      </c>
      <c r="C32272" t="s">
        <v>58374</v>
      </c>
      <c r="D32272">
        <v>36.964500427199901</v>
      </c>
      <c r="E32272">
        <v>-86.419700622599905</v>
      </c>
    </row>
    <row r="32273" spans="1:5" x14ac:dyDescent="0.25">
      <c r="A32273" t="s">
        <v>81544</v>
      </c>
      <c r="B32273" t="s">
        <v>7</v>
      </c>
      <c r="C32273" t="s">
        <v>81545</v>
      </c>
      <c r="D32273">
        <v>36.966701507568303</v>
      </c>
      <c r="E32273">
        <v>-100.317001342773</v>
      </c>
    </row>
    <row r="32274" spans="1:5" x14ac:dyDescent="0.25">
      <c r="A32274" t="s">
        <v>12727</v>
      </c>
      <c r="B32274" t="s">
        <v>7</v>
      </c>
      <c r="C32274" t="s">
        <v>12728</v>
      </c>
      <c r="D32274">
        <v>36.967498779296797</v>
      </c>
      <c r="E32274">
        <v>-88.565299987792898</v>
      </c>
    </row>
    <row r="32275" spans="1:5" x14ac:dyDescent="0.25">
      <c r="A32275" t="s">
        <v>72701</v>
      </c>
      <c r="B32275" t="s">
        <v>7</v>
      </c>
      <c r="C32275" t="s">
        <v>72702</v>
      </c>
      <c r="D32275">
        <v>36.970298767089801</v>
      </c>
      <c r="E32275">
        <v>-94.576698303222599</v>
      </c>
    </row>
    <row r="32276" spans="1:5" x14ac:dyDescent="0.25">
      <c r="A32276" t="s">
        <v>30292</v>
      </c>
      <c r="B32276" t="s">
        <v>4</v>
      </c>
      <c r="C32276" t="s">
        <v>30293</v>
      </c>
      <c r="D32276">
        <v>36.970500946044901</v>
      </c>
      <c r="E32276">
        <v>-121.861999511718</v>
      </c>
    </row>
    <row r="32277" spans="1:5" x14ac:dyDescent="0.25">
      <c r="A32277" t="s">
        <v>12008</v>
      </c>
      <c r="B32277" t="s">
        <v>7</v>
      </c>
      <c r="C32277" t="s">
        <v>12009</v>
      </c>
      <c r="D32277">
        <v>36.970901489299997</v>
      </c>
      <c r="E32277">
        <v>-93.924102783199999</v>
      </c>
    </row>
    <row r="32278" spans="1:5" x14ac:dyDescent="0.25">
      <c r="A32278" t="s">
        <v>69672</v>
      </c>
      <c r="B32278" t="s">
        <v>12322</v>
      </c>
      <c r="C32278" t="s">
        <v>25733</v>
      </c>
      <c r="D32278">
        <v>36.971401214599602</v>
      </c>
      <c r="E32278">
        <v>-25.1706008911132</v>
      </c>
    </row>
    <row r="32279" spans="1:5" x14ac:dyDescent="0.25">
      <c r="A32279" t="s">
        <v>109792</v>
      </c>
      <c r="B32279" t="s">
        <v>4</v>
      </c>
      <c r="C32279" t="s">
        <v>109793</v>
      </c>
      <c r="D32279">
        <v>36.9718017578125</v>
      </c>
      <c r="E32279">
        <v>-82.584899902343693</v>
      </c>
    </row>
    <row r="32280" spans="1:5" x14ac:dyDescent="0.25">
      <c r="A32280" t="s">
        <v>57981</v>
      </c>
      <c r="B32280" t="s">
        <v>7</v>
      </c>
      <c r="C32280" t="s">
        <v>57982</v>
      </c>
      <c r="D32280">
        <v>36.971900939941399</v>
      </c>
      <c r="E32280">
        <v>-92.681900024414006</v>
      </c>
    </row>
    <row r="32281" spans="1:5" x14ac:dyDescent="0.25">
      <c r="A32281" t="s">
        <v>1032</v>
      </c>
      <c r="B32281" t="s">
        <v>7</v>
      </c>
      <c r="C32281" t="s">
        <v>1033</v>
      </c>
      <c r="D32281">
        <v>36.972599029541001</v>
      </c>
      <c r="E32281">
        <v>-84.6260986328125</v>
      </c>
    </row>
    <row r="32282" spans="1:5" x14ac:dyDescent="0.25">
      <c r="A32282" t="s">
        <v>68477</v>
      </c>
      <c r="B32282" t="s">
        <v>7</v>
      </c>
      <c r="C32282" t="s">
        <v>68478</v>
      </c>
      <c r="D32282">
        <v>36.973899841308501</v>
      </c>
      <c r="E32282">
        <v>22.526300430297798</v>
      </c>
    </row>
    <row r="32283" spans="1:5" x14ac:dyDescent="0.25">
      <c r="A32283" t="s">
        <v>72756</v>
      </c>
      <c r="B32283" t="s">
        <v>7</v>
      </c>
      <c r="C32283" t="s">
        <v>72757</v>
      </c>
      <c r="D32283">
        <v>36.975101470947202</v>
      </c>
      <c r="E32283">
        <v>-92.542701721191406</v>
      </c>
    </row>
    <row r="32284" spans="1:5" x14ac:dyDescent="0.25">
      <c r="A32284" t="s">
        <v>1196</v>
      </c>
      <c r="B32284" t="s">
        <v>7</v>
      </c>
      <c r="C32284" t="s">
        <v>1197</v>
      </c>
      <c r="D32284">
        <v>36.9765014648437</v>
      </c>
      <c r="E32284">
        <v>-80.493896484375</v>
      </c>
    </row>
    <row r="32285" spans="1:5" x14ac:dyDescent="0.25">
      <c r="A32285" t="s">
        <v>55143</v>
      </c>
      <c r="B32285" t="s">
        <v>14</v>
      </c>
      <c r="C32285" t="s">
        <v>55144</v>
      </c>
      <c r="D32285">
        <v>36.977341000000003</v>
      </c>
      <c r="E32285">
        <v>140.94697199999999</v>
      </c>
    </row>
    <row r="32286" spans="1:5" x14ac:dyDescent="0.25">
      <c r="A32286" t="s">
        <v>104750</v>
      </c>
      <c r="B32286" t="s">
        <v>7</v>
      </c>
      <c r="C32286" t="s">
        <v>104751</v>
      </c>
      <c r="D32286">
        <v>36.979346999999997</v>
      </c>
      <c r="E32286">
        <v>-103.200417</v>
      </c>
    </row>
    <row r="32287" spans="1:5" x14ac:dyDescent="0.25">
      <c r="A32287" t="s">
        <v>38069</v>
      </c>
      <c r="B32287" t="s">
        <v>12322</v>
      </c>
      <c r="C32287" t="s">
        <v>38070</v>
      </c>
      <c r="D32287">
        <v>36.9799995422363</v>
      </c>
      <c r="E32287">
        <v>8.8769397735595703</v>
      </c>
    </row>
    <row r="32288" spans="1:5" x14ac:dyDescent="0.25">
      <c r="A32288" t="s">
        <v>108563</v>
      </c>
      <c r="B32288" t="s">
        <v>14</v>
      </c>
      <c r="C32288" t="s">
        <v>108564</v>
      </c>
      <c r="D32288">
        <v>36.981119999999997</v>
      </c>
      <c r="E32288">
        <v>-121.94219</v>
      </c>
    </row>
    <row r="32289" spans="1:5" x14ac:dyDescent="0.25">
      <c r="A32289" t="s">
        <v>52690</v>
      </c>
      <c r="B32289" t="s">
        <v>14</v>
      </c>
      <c r="C32289" t="s">
        <v>52691</v>
      </c>
      <c r="D32289">
        <v>36.981791000000001</v>
      </c>
      <c r="E32289">
        <v>15.239755000000001</v>
      </c>
    </row>
    <row r="32290" spans="1:5" x14ac:dyDescent="0.25">
      <c r="A32290" t="s">
        <v>70304</v>
      </c>
      <c r="B32290" t="s">
        <v>23535</v>
      </c>
      <c r="C32290" t="s">
        <v>70305</v>
      </c>
      <c r="D32290">
        <v>36.982201000000003</v>
      </c>
      <c r="E32290">
        <v>35.280399000000003</v>
      </c>
    </row>
    <row r="32291" spans="1:5" x14ac:dyDescent="0.25">
      <c r="A32291" t="s">
        <v>55265</v>
      </c>
      <c r="B32291" t="s">
        <v>4</v>
      </c>
      <c r="C32291" t="s">
        <v>55266</v>
      </c>
      <c r="D32291">
        <v>36.985230000000001</v>
      </c>
      <c r="E32291">
        <v>139.59862000000001</v>
      </c>
    </row>
    <row r="32292" spans="1:5" x14ac:dyDescent="0.25">
      <c r="A32292" t="s">
        <v>16065</v>
      </c>
      <c r="B32292" t="s">
        <v>7</v>
      </c>
      <c r="C32292" t="s">
        <v>16066</v>
      </c>
      <c r="D32292">
        <v>36.986698150634702</v>
      </c>
      <c r="E32292">
        <v>-90.543296813964801</v>
      </c>
    </row>
    <row r="32293" spans="1:5" x14ac:dyDescent="0.25">
      <c r="A32293" t="s">
        <v>57927</v>
      </c>
      <c r="B32293" t="s">
        <v>7</v>
      </c>
      <c r="C32293" t="s">
        <v>57928</v>
      </c>
      <c r="D32293">
        <v>36.9872016906738</v>
      </c>
      <c r="E32293">
        <v>-77.0010986328125</v>
      </c>
    </row>
    <row r="32294" spans="1:5" x14ac:dyDescent="0.25">
      <c r="A32294" t="s">
        <v>61440</v>
      </c>
      <c r="B32294" t="s">
        <v>7</v>
      </c>
      <c r="C32294" t="s">
        <v>61441</v>
      </c>
      <c r="D32294">
        <v>36.987499237100003</v>
      </c>
      <c r="E32294">
        <v>-82.529998779300001</v>
      </c>
    </row>
    <row r="32295" spans="1:5" x14ac:dyDescent="0.25">
      <c r="A32295" t="s">
        <v>72749</v>
      </c>
      <c r="B32295" t="s">
        <v>7</v>
      </c>
      <c r="C32295" t="s">
        <v>72750</v>
      </c>
      <c r="D32295">
        <v>36.987598419189403</v>
      </c>
      <c r="E32295">
        <v>-90.558403015136705</v>
      </c>
    </row>
    <row r="32296" spans="1:5" x14ac:dyDescent="0.25">
      <c r="A32296" t="s">
        <v>109938</v>
      </c>
      <c r="B32296" t="s">
        <v>7</v>
      </c>
      <c r="C32296" t="s">
        <v>109939</v>
      </c>
      <c r="D32296">
        <v>36.987598419189403</v>
      </c>
      <c r="E32296">
        <v>-77.771697998046804</v>
      </c>
    </row>
    <row r="32297" spans="1:5" x14ac:dyDescent="0.25">
      <c r="A32297" t="s">
        <v>61675</v>
      </c>
      <c r="B32297" t="s">
        <v>7</v>
      </c>
      <c r="C32297" t="s">
        <v>61676</v>
      </c>
      <c r="D32297">
        <v>36.988601684599999</v>
      </c>
      <c r="E32297">
        <v>-120.111999512</v>
      </c>
    </row>
    <row r="32298" spans="1:5" x14ac:dyDescent="0.25">
      <c r="A32298" t="s">
        <v>56419</v>
      </c>
      <c r="B32298" t="s">
        <v>7</v>
      </c>
      <c r="C32298" t="s">
        <v>56420</v>
      </c>
      <c r="D32298">
        <v>36.989601135253899</v>
      </c>
      <c r="E32298">
        <v>-91.9541015625</v>
      </c>
    </row>
    <row r="32299" spans="1:5" x14ac:dyDescent="0.25">
      <c r="A32299" t="s">
        <v>30236</v>
      </c>
      <c r="B32299" t="s">
        <v>4</v>
      </c>
      <c r="C32299" t="s">
        <v>30237</v>
      </c>
      <c r="D32299">
        <v>36.990654999999997</v>
      </c>
      <c r="E32299">
        <v>-121.982508</v>
      </c>
    </row>
    <row r="32300" spans="1:5" x14ac:dyDescent="0.25">
      <c r="A32300" t="s">
        <v>33118</v>
      </c>
      <c r="B32300" t="s">
        <v>7</v>
      </c>
      <c r="C32300" t="s">
        <v>33119</v>
      </c>
      <c r="D32300">
        <v>36.990726000000002</v>
      </c>
      <c r="E32300">
        <v>100.857505</v>
      </c>
    </row>
    <row r="32301" spans="1:5" x14ac:dyDescent="0.25">
      <c r="A32301" t="s">
        <v>86194</v>
      </c>
      <c r="B32301" t="s">
        <v>4</v>
      </c>
      <c r="C32301" t="s">
        <v>86195</v>
      </c>
      <c r="D32301">
        <v>36.990951000000003</v>
      </c>
      <c r="E32301">
        <v>126.80819</v>
      </c>
    </row>
    <row r="32302" spans="1:5" x14ac:dyDescent="0.25">
      <c r="A32302" t="s">
        <v>61885</v>
      </c>
      <c r="B32302" t="s">
        <v>7</v>
      </c>
      <c r="C32302" t="s">
        <v>2979</v>
      </c>
      <c r="D32302">
        <v>36.992801666259702</v>
      </c>
      <c r="E32302">
        <v>-91.714500427246094</v>
      </c>
    </row>
    <row r="32303" spans="1:5" x14ac:dyDescent="0.25">
      <c r="A32303" t="s">
        <v>110730</v>
      </c>
      <c r="B32303" t="s">
        <v>4</v>
      </c>
      <c r="C32303" t="s">
        <v>1917</v>
      </c>
      <c r="D32303">
        <v>36.992801666259702</v>
      </c>
      <c r="E32303">
        <v>-79.890602111816406</v>
      </c>
    </row>
    <row r="32304" spans="1:5" x14ac:dyDescent="0.25">
      <c r="A32304" t="s">
        <v>109787</v>
      </c>
      <c r="B32304" t="s">
        <v>7</v>
      </c>
      <c r="C32304" t="s">
        <v>77882</v>
      </c>
      <c r="D32304">
        <v>36.994300842285099</v>
      </c>
      <c r="E32304">
        <v>-80.454498291015597</v>
      </c>
    </row>
    <row r="32305" spans="1:5" x14ac:dyDescent="0.25">
      <c r="A32305" t="s">
        <v>68675</v>
      </c>
      <c r="B32305" t="s">
        <v>12322</v>
      </c>
      <c r="C32305" t="s">
        <v>68676</v>
      </c>
      <c r="D32305">
        <v>36.994601000000003</v>
      </c>
      <c r="E32305">
        <v>14.607182</v>
      </c>
    </row>
    <row r="32306" spans="1:5" x14ac:dyDescent="0.25">
      <c r="A32306" t="s">
        <v>6438</v>
      </c>
      <c r="B32306" t="s">
        <v>4</v>
      </c>
      <c r="C32306" t="s">
        <v>6439</v>
      </c>
      <c r="D32306">
        <v>36.994701385497997</v>
      </c>
      <c r="E32306">
        <v>-86.42919921875</v>
      </c>
    </row>
    <row r="32307" spans="1:5" x14ac:dyDescent="0.25">
      <c r="A32307" t="s">
        <v>73691</v>
      </c>
      <c r="B32307" t="s">
        <v>7</v>
      </c>
      <c r="C32307" t="s">
        <v>11588</v>
      </c>
      <c r="D32307">
        <v>36.995098114013601</v>
      </c>
      <c r="E32307">
        <v>-93.138801574707003</v>
      </c>
    </row>
    <row r="32308" spans="1:5" x14ac:dyDescent="0.25">
      <c r="A32308" t="s">
        <v>100935</v>
      </c>
      <c r="B32308" t="s">
        <v>4</v>
      </c>
      <c r="C32308" t="s">
        <v>100936</v>
      </c>
      <c r="D32308">
        <v>36.995310000000003</v>
      </c>
      <c r="E32308">
        <v>35.314860000000003</v>
      </c>
    </row>
    <row r="32309" spans="1:5" x14ac:dyDescent="0.25">
      <c r="A32309" t="s">
        <v>64189</v>
      </c>
      <c r="B32309" t="s">
        <v>4</v>
      </c>
      <c r="C32309" t="s">
        <v>64190</v>
      </c>
      <c r="D32309">
        <v>36.996056000000003</v>
      </c>
      <c r="E32309">
        <v>128.611941</v>
      </c>
    </row>
    <row r="32310" spans="1:5" x14ac:dyDescent="0.25">
      <c r="A32310" t="s">
        <v>81570</v>
      </c>
      <c r="B32310" t="s">
        <v>7</v>
      </c>
      <c r="C32310" t="s">
        <v>81571</v>
      </c>
      <c r="D32310">
        <v>36.996700286865199</v>
      </c>
      <c r="E32310">
        <v>-99.004798889160099</v>
      </c>
    </row>
    <row r="32311" spans="1:5" x14ac:dyDescent="0.25">
      <c r="A32311" t="s">
        <v>41675</v>
      </c>
      <c r="B32311" t="s">
        <v>7</v>
      </c>
      <c r="C32311" t="s">
        <v>41676</v>
      </c>
      <c r="D32311">
        <v>36.996999000000002</v>
      </c>
      <c r="E32311">
        <v>-4.1036080000000004</v>
      </c>
    </row>
    <row r="32312" spans="1:5" x14ac:dyDescent="0.25">
      <c r="A32312" t="s">
        <v>63500</v>
      </c>
      <c r="B32312" t="s">
        <v>4</v>
      </c>
      <c r="C32312" t="s">
        <v>63501</v>
      </c>
      <c r="D32312">
        <v>36.997371000000001</v>
      </c>
      <c r="E32312">
        <v>126.379938</v>
      </c>
    </row>
    <row r="32313" spans="1:5" x14ac:dyDescent="0.25">
      <c r="A32313" t="s">
        <v>13934</v>
      </c>
      <c r="B32313" t="s">
        <v>7</v>
      </c>
      <c r="C32313" t="s">
        <v>13935</v>
      </c>
      <c r="D32313">
        <v>36.998600006103501</v>
      </c>
      <c r="E32313">
        <v>-120.46499633789</v>
      </c>
    </row>
    <row r="32314" spans="1:5" x14ac:dyDescent="0.25">
      <c r="A32314" t="s">
        <v>17583</v>
      </c>
      <c r="B32314" t="s">
        <v>4</v>
      </c>
      <c r="C32314" t="s">
        <v>17584</v>
      </c>
      <c r="D32314">
        <v>36.999900817871001</v>
      </c>
      <c r="E32314">
        <v>-76.424697875976506</v>
      </c>
    </row>
    <row r="32315" spans="1:5" x14ac:dyDescent="0.25">
      <c r="A32315" t="s">
        <v>59803</v>
      </c>
      <c r="B32315" t="s">
        <v>7</v>
      </c>
      <c r="C32315" t="s">
        <v>59804</v>
      </c>
      <c r="D32315">
        <v>37.000701999999997</v>
      </c>
      <c r="E32315">
        <v>-101.879997</v>
      </c>
    </row>
    <row r="32316" spans="1:5" x14ac:dyDescent="0.25">
      <c r="A32316" t="s">
        <v>11836</v>
      </c>
      <c r="B32316" t="s">
        <v>14</v>
      </c>
      <c r="C32316" t="s">
        <v>11837</v>
      </c>
      <c r="D32316">
        <v>37.001401000000001</v>
      </c>
      <c r="E32316">
        <v>-92.940496999999993</v>
      </c>
    </row>
    <row r="32317" spans="1:5" x14ac:dyDescent="0.25">
      <c r="A32317" t="s">
        <v>70306</v>
      </c>
      <c r="B32317" t="s">
        <v>12322</v>
      </c>
      <c r="C32317" t="s">
        <v>70307</v>
      </c>
      <c r="D32317">
        <v>37.002102000000001</v>
      </c>
      <c r="E32317">
        <v>35.425899999999999</v>
      </c>
    </row>
    <row r="32318" spans="1:5" x14ac:dyDescent="0.25">
      <c r="A32318" t="s">
        <v>109906</v>
      </c>
      <c r="B32318" t="s">
        <v>7</v>
      </c>
      <c r="C32318" t="s">
        <v>7788</v>
      </c>
      <c r="D32318">
        <v>37.003501892089801</v>
      </c>
      <c r="E32318">
        <v>-76.827499389648395</v>
      </c>
    </row>
    <row r="32319" spans="1:5" x14ac:dyDescent="0.25">
      <c r="A32319" t="s">
        <v>63498</v>
      </c>
      <c r="B32319" t="s">
        <v>4</v>
      </c>
      <c r="C32319" t="s">
        <v>63499</v>
      </c>
      <c r="D32319">
        <v>37.005903000000004</v>
      </c>
      <c r="E32319">
        <v>126.353156</v>
      </c>
    </row>
    <row r="32320" spans="1:5" x14ac:dyDescent="0.25">
      <c r="A32320" t="s">
        <v>95414</v>
      </c>
      <c r="B32320" t="s">
        <v>4</v>
      </c>
      <c r="C32320" t="s">
        <v>95415</v>
      </c>
      <c r="D32320">
        <v>37.006500244140597</v>
      </c>
      <c r="E32320">
        <v>-95.931602478027301</v>
      </c>
    </row>
    <row r="32321" spans="1:5" x14ac:dyDescent="0.25">
      <c r="A32321" t="s">
        <v>72703</v>
      </c>
      <c r="B32321" t="s">
        <v>7</v>
      </c>
      <c r="C32321" t="s">
        <v>72704</v>
      </c>
      <c r="D32321">
        <v>37.006999969482401</v>
      </c>
      <c r="E32321">
        <v>-91.007102966308594</v>
      </c>
    </row>
    <row r="32322" spans="1:5" x14ac:dyDescent="0.25">
      <c r="A32322" t="s">
        <v>100939</v>
      </c>
      <c r="B32322" t="s">
        <v>4</v>
      </c>
      <c r="C32322" t="s">
        <v>100940</v>
      </c>
      <c r="D32322">
        <v>37.00712</v>
      </c>
      <c r="E32322">
        <v>35.341119999999997</v>
      </c>
    </row>
    <row r="32323" spans="1:5" x14ac:dyDescent="0.25">
      <c r="A32323" t="s">
        <v>100937</v>
      </c>
      <c r="B32323" t="s">
        <v>4</v>
      </c>
      <c r="C32323" t="s">
        <v>100938</v>
      </c>
      <c r="D32323">
        <v>37.007910000000003</v>
      </c>
      <c r="E32323">
        <v>35.341819999999998</v>
      </c>
    </row>
    <row r="32324" spans="1:5" x14ac:dyDescent="0.25">
      <c r="A32324" t="s">
        <v>616</v>
      </c>
      <c r="B32324" t="s">
        <v>7</v>
      </c>
      <c r="C32324" t="s">
        <v>617</v>
      </c>
      <c r="D32324">
        <v>37.008301000000003</v>
      </c>
      <c r="E32324">
        <v>-110.79499800000001</v>
      </c>
    </row>
    <row r="32325" spans="1:5" x14ac:dyDescent="0.25">
      <c r="A32325" t="s">
        <v>52650</v>
      </c>
      <c r="B32325" t="s">
        <v>7</v>
      </c>
      <c r="C32325" t="s">
        <v>52651</v>
      </c>
      <c r="D32325">
        <v>37.008455892599997</v>
      </c>
      <c r="E32325">
        <v>14.5951116085</v>
      </c>
    </row>
    <row r="32326" spans="1:5" x14ac:dyDescent="0.25">
      <c r="A32326" t="s">
        <v>61171</v>
      </c>
      <c r="B32326" t="s">
        <v>7</v>
      </c>
      <c r="C32326" t="s">
        <v>61172</v>
      </c>
      <c r="D32326">
        <v>37.009700775146399</v>
      </c>
      <c r="E32326">
        <v>-85.102699279785099</v>
      </c>
    </row>
    <row r="32327" spans="1:5" x14ac:dyDescent="0.25">
      <c r="A32327" t="s">
        <v>61600</v>
      </c>
      <c r="B32327" t="s">
        <v>7</v>
      </c>
      <c r="C32327" t="s">
        <v>61601</v>
      </c>
      <c r="D32327">
        <v>37.009790000000002</v>
      </c>
      <c r="E32327">
        <v>-88.299402999999998</v>
      </c>
    </row>
    <row r="32328" spans="1:5" x14ac:dyDescent="0.25">
      <c r="A32328" t="s">
        <v>9650</v>
      </c>
      <c r="B32328" t="s">
        <v>7</v>
      </c>
      <c r="C32328" t="s">
        <v>9651</v>
      </c>
      <c r="D32328">
        <v>37.010689999999997</v>
      </c>
      <c r="E32328">
        <v>-98.454527999999996</v>
      </c>
    </row>
    <row r="32329" spans="1:5" x14ac:dyDescent="0.25">
      <c r="A32329" t="s">
        <v>15397</v>
      </c>
      <c r="B32329" t="s">
        <v>4</v>
      </c>
      <c r="C32329" t="s">
        <v>15398</v>
      </c>
      <c r="D32329">
        <v>37.011001586913999</v>
      </c>
      <c r="E32329">
        <v>-76.368598937988196</v>
      </c>
    </row>
    <row r="32330" spans="1:5" x14ac:dyDescent="0.25">
      <c r="A32330" t="s">
        <v>61230</v>
      </c>
      <c r="B32330" t="s">
        <v>7</v>
      </c>
      <c r="C32330" t="s">
        <v>61231</v>
      </c>
      <c r="D32330">
        <v>37.011100769042898</v>
      </c>
      <c r="E32330">
        <v>-112.53099822998</v>
      </c>
    </row>
    <row r="32331" spans="1:5" x14ac:dyDescent="0.25">
      <c r="A32331" t="s">
        <v>69709</v>
      </c>
      <c r="B32331" t="s">
        <v>23535</v>
      </c>
      <c r="C32331" t="s">
        <v>24816</v>
      </c>
      <c r="D32331">
        <v>37.014400482200003</v>
      </c>
      <c r="E32331">
        <v>-7.9659099578900001</v>
      </c>
    </row>
    <row r="32332" spans="1:5" x14ac:dyDescent="0.25">
      <c r="A32332" t="s">
        <v>14607</v>
      </c>
      <c r="B32332" t="s">
        <v>7</v>
      </c>
      <c r="C32332" t="s">
        <v>14608</v>
      </c>
      <c r="D32332">
        <v>37.015300750732401</v>
      </c>
      <c r="E32332">
        <v>-98.495903015136705</v>
      </c>
    </row>
    <row r="32333" spans="1:5" x14ac:dyDescent="0.25">
      <c r="A32333" t="s">
        <v>63201</v>
      </c>
      <c r="B32333" t="s">
        <v>4</v>
      </c>
      <c r="C32333" t="s">
        <v>63202</v>
      </c>
      <c r="D32333">
        <v>37.016559999999998</v>
      </c>
      <c r="E32333">
        <v>127.523549</v>
      </c>
    </row>
    <row r="32334" spans="1:5" x14ac:dyDescent="0.25">
      <c r="A32334" t="s">
        <v>109095</v>
      </c>
      <c r="B32334" t="s">
        <v>7</v>
      </c>
      <c r="C32334" t="s">
        <v>109096</v>
      </c>
      <c r="D32334">
        <v>37.016700744599902</v>
      </c>
      <c r="E32334">
        <v>-110.200996399</v>
      </c>
    </row>
    <row r="32335" spans="1:5" x14ac:dyDescent="0.25">
      <c r="A32335" t="s">
        <v>110710</v>
      </c>
      <c r="B32335" t="s">
        <v>4</v>
      </c>
      <c r="C32335" t="s">
        <v>110711</v>
      </c>
      <c r="D32335">
        <v>37.016700744628899</v>
      </c>
      <c r="E32335">
        <v>-76.300003051757798</v>
      </c>
    </row>
    <row r="32336" spans="1:5" x14ac:dyDescent="0.25">
      <c r="A32336" t="s">
        <v>31085</v>
      </c>
      <c r="B32336" t="s">
        <v>4</v>
      </c>
      <c r="C32336" t="s">
        <v>31086</v>
      </c>
      <c r="D32336">
        <v>37.019199371337798</v>
      </c>
      <c r="E32336">
        <v>-103.88600158691401</v>
      </c>
    </row>
    <row r="32337" spans="1:5" x14ac:dyDescent="0.25">
      <c r="A32337" t="s">
        <v>15968</v>
      </c>
      <c r="B32337" t="s">
        <v>14</v>
      </c>
      <c r="C32337" t="s">
        <v>15969</v>
      </c>
      <c r="D32337">
        <v>37.020432</v>
      </c>
      <c r="E32337">
        <v>-94.799831999999995</v>
      </c>
    </row>
    <row r="32338" spans="1:5" x14ac:dyDescent="0.25">
      <c r="A32338" t="s">
        <v>68453</v>
      </c>
      <c r="B32338" t="s">
        <v>7</v>
      </c>
      <c r="C32338" t="s">
        <v>68454</v>
      </c>
      <c r="D32338">
        <v>37.020494999999997</v>
      </c>
      <c r="E32338">
        <v>25.113195000000001</v>
      </c>
    </row>
    <row r="32339" spans="1:5" x14ac:dyDescent="0.25">
      <c r="A32339" t="s">
        <v>82322</v>
      </c>
      <c r="B32339" t="s">
        <v>12322</v>
      </c>
      <c r="C32339" t="s">
        <v>82323</v>
      </c>
      <c r="D32339">
        <v>37.020598999999997</v>
      </c>
      <c r="E32339">
        <v>41.191398999999997</v>
      </c>
    </row>
    <row r="32340" spans="1:5" x14ac:dyDescent="0.25">
      <c r="A32340" t="s">
        <v>14141</v>
      </c>
      <c r="B32340" t="s">
        <v>7</v>
      </c>
      <c r="C32340" t="s">
        <v>14142</v>
      </c>
      <c r="D32340">
        <v>37.023300170898402</v>
      </c>
      <c r="E32340">
        <v>-84.729698181152301</v>
      </c>
    </row>
    <row r="32341" spans="1:5" x14ac:dyDescent="0.25">
      <c r="A32341" t="s">
        <v>9454</v>
      </c>
      <c r="B32341" t="s">
        <v>4</v>
      </c>
      <c r="C32341" t="s">
        <v>9455</v>
      </c>
      <c r="D32341">
        <v>37.023318000000003</v>
      </c>
      <c r="E32341">
        <v>-122.156678</v>
      </c>
    </row>
    <row r="32342" spans="1:5" x14ac:dyDescent="0.25">
      <c r="A32342" t="s">
        <v>7475</v>
      </c>
      <c r="B32342" t="s">
        <v>7</v>
      </c>
      <c r="C32342" t="s">
        <v>7476</v>
      </c>
      <c r="D32342">
        <v>37.023799896240199</v>
      </c>
      <c r="E32342">
        <v>-76.588600158691406</v>
      </c>
    </row>
    <row r="32343" spans="1:5" x14ac:dyDescent="0.25">
      <c r="A32343" t="s">
        <v>103849</v>
      </c>
      <c r="B32343" t="s">
        <v>4</v>
      </c>
      <c r="C32343" t="s">
        <v>103850</v>
      </c>
      <c r="D32343">
        <v>37.023888900000003</v>
      </c>
      <c r="E32343">
        <v>-111.6168333</v>
      </c>
    </row>
    <row r="32344" spans="1:5" x14ac:dyDescent="0.25">
      <c r="A32344" t="s">
        <v>84971</v>
      </c>
      <c r="B32344" t="s">
        <v>4</v>
      </c>
      <c r="C32344" t="s">
        <v>84972</v>
      </c>
      <c r="D32344">
        <v>37.025320000000001</v>
      </c>
      <c r="E32344">
        <v>-7.9294320000000003</v>
      </c>
    </row>
    <row r="32345" spans="1:5" x14ac:dyDescent="0.25">
      <c r="A32345" t="s">
        <v>86356</v>
      </c>
      <c r="B32345" t="s">
        <v>4</v>
      </c>
      <c r="C32345" t="s">
        <v>86357</v>
      </c>
      <c r="D32345">
        <v>37.025725999999999</v>
      </c>
      <c r="E32345">
        <v>125.997423</v>
      </c>
    </row>
    <row r="32346" spans="1:5" x14ac:dyDescent="0.25">
      <c r="A32346" t="s">
        <v>5109</v>
      </c>
      <c r="B32346" t="s">
        <v>7</v>
      </c>
      <c r="C32346" t="s">
        <v>5110</v>
      </c>
      <c r="D32346">
        <v>37.025837000000003</v>
      </c>
      <c r="E32346">
        <v>-111.62915599999999</v>
      </c>
    </row>
    <row r="32347" spans="1:5" x14ac:dyDescent="0.25">
      <c r="A32347" t="s">
        <v>64191</v>
      </c>
      <c r="B32347" t="s">
        <v>4</v>
      </c>
      <c r="C32347" t="s">
        <v>64192</v>
      </c>
      <c r="D32347">
        <v>37.028063000000003</v>
      </c>
      <c r="E32347">
        <v>128.75397599999999</v>
      </c>
    </row>
    <row r="32348" spans="1:5" x14ac:dyDescent="0.25">
      <c r="A32348" t="s">
        <v>52642</v>
      </c>
      <c r="B32348" t="s">
        <v>7</v>
      </c>
      <c r="C32348" t="s">
        <v>52643</v>
      </c>
      <c r="D32348">
        <v>37.028646999999999</v>
      </c>
      <c r="E32348">
        <v>15.243509</v>
      </c>
    </row>
    <row r="32349" spans="1:5" x14ac:dyDescent="0.25">
      <c r="A32349" t="s">
        <v>14747</v>
      </c>
      <c r="B32349" t="s">
        <v>7</v>
      </c>
      <c r="C32349" t="s">
        <v>14748</v>
      </c>
      <c r="D32349">
        <v>37.029201507568303</v>
      </c>
      <c r="E32349">
        <v>-93.166801452636705</v>
      </c>
    </row>
    <row r="32350" spans="1:5" x14ac:dyDescent="0.25">
      <c r="A32350" t="s">
        <v>100941</v>
      </c>
      <c r="B32350" t="s">
        <v>4</v>
      </c>
      <c r="C32350" t="s">
        <v>100942</v>
      </c>
      <c r="D32350">
        <v>37.029899999999998</v>
      </c>
      <c r="E32350">
        <v>35.347160000000002</v>
      </c>
    </row>
    <row r="32351" spans="1:5" x14ac:dyDescent="0.25">
      <c r="A32351" t="s">
        <v>86364</v>
      </c>
      <c r="B32351" t="s">
        <v>12322</v>
      </c>
      <c r="C32351" t="s">
        <v>86365</v>
      </c>
      <c r="D32351">
        <v>37.030239999999999</v>
      </c>
      <c r="E32351">
        <v>127.886353</v>
      </c>
    </row>
    <row r="32352" spans="1:5" x14ac:dyDescent="0.25">
      <c r="A32352" t="s">
        <v>60441</v>
      </c>
      <c r="B32352" t="s">
        <v>7</v>
      </c>
      <c r="C32352" t="s">
        <v>60442</v>
      </c>
      <c r="D32352">
        <v>37.031799319999998</v>
      </c>
      <c r="E32352">
        <v>-85.953697199999993</v>
      </c>
    </row>
    <row r="32353" spans="1:5" x14ac:dyDescent="0.25">
      <c r="A32353" t="s">
        <v>740</v>
      </c>
      <c r="B32353" t="s">
        <v>7</v>
      </c>
      <c r="C32353" t="s">
        <v>741</v>
      </c>
      <c r="D32353">
        <v>37.033298492431598</v>
      </c>
      <c r="E32353">
        <v>-110.317001342773</v>
      </c>
    </row>
    <row r="32354" spans="1:5" x14ac:dyDescent="0.25">
      <c r="A32354" t="s">
        <v>16939</v>
      </c>
      <c r="B32354" t="s">
        <v>79</v>
      </c>
      <c r="C32354" t="s">
        <v>16940</v>
      </c>
      <c r="D32354">
        <v>37.033501000000001</v>
      </c>
      <c r="E32354">
        <v>-79.699798999999999</v>
      </c>
    </row>
    <row r="32355" spans="1:5" x14ac:dyDescent="0.25">
      <c r="A32355" t="s">
        <v>12443</v>
      </c>
      <c r="B32355" t="s">
        <v>4</v>
      </c>
      <c r="C32355" t="s">
        <v>12444</v>
      </c>
      <c r="D32355">
        <v>37.035800933799997</v>
      </c>
      <c r="E32355">
        <v>-121.571998596</v>
      </c>
    </row>
    <row r="32356" spans="1:5" x14ac:dyDescent="0.25">
      <c r="A32356" t="s">
        <v>180</v>
      </c>
      <c r="B32356" t="s">
        <v>7</v>
      </c>
      <c r="C32356" t="s">
        <v>181</v>
      </c>
      <c r="D32356">
        <v>37.036098480224602</v>
      </c>
      <c r="E32356">
        <v>-97.586402893066406</v>
      </c>
    </row>
    <row r="32357" spans="1:5" x14ac:dyDescent="0.25">
      <c r="A32357" t="s">
        <v>65474</v>
      </c>
      <c r="B32357" t="s">
        <v>12322</v>
      </c>
      <c r="C32357" t="s">
        <v>65475</v>
      </c>
      <c r="D32357">
        <v>37.036389</v>
      </c>
      <c r="E32357">
        <v>-113.510306</v>
      </c>
    </row>
    <row r="32358" spans="1:5" x14ac:dyDescent="0.25">
      <c r="A32358" t="s">
        <v>86333</v>
      </c>
      <c r="B32358" t="s">
        <v>4</v>
      </c>
      <c r="C32358" t="s">
        <v>86334</v>
      </c>
      <c r="D32358">
        <v>37.036498000000002</v>
      </c>
      <c r="E32358">
        <v>126.759213</v>
      </c>
    </row>
    <row r="32359" spans="1:5" x14ac:dyDescent="0.25">
      <c r="A32359" t="s">
        <v>53359</v>
      </c>
      <c r="B32359" t="s">
        <v>7</v>
      </c>
      <c r="C32359" t="s">
        <v>53360</v>
      </c>
      <c r="D32359">
        <v>37.037410000000001</v>
      </c>
      <c r="E32359">
        <v>15.095359999999999</v>
      </c>
    </row>
    <row r="32360" spans="1:5" x14ac:dyDescent="0.25">
      <c r="A32360" t="s">
        <v>109898</v>
      </c>
      <c r="B32360" t="s">
        <v>79</v>
      </c>
      <c r="C32360" t="s">
        <v>109899</v>
      </c>
      <c r="D32360">
        <v>37.038200378417898</v>
      </c>
      <c r="E32360">
        <v>-79.596099853515597</v>
      </c>
    </row>
    <row r="32361" spans="1:5" x14ac:dyDescent="0.25">
      <c r="A32361" t="s">
        <v>110712</v>
      </c>
      <c r="B32361" t="s">
        <v>7</v>
      </c>
      <c r="C32361" t="s">
        <v>110713</v>
      </c>
      <c r="D32361">
        <v>37.038200378417898</v>
      </c>
      <c r="E32361">
        <v>-78.462799072265597</v>
      </c>
    </row>
    <row r="32362" spans="1:5" x14ac:dyDescent="0.25">
      <c r="A32362" t="s">
        <v>118429</v>
      </c>
      <c r="B32362" t="s">
        <v>12322</v>
      </c>
      <c r="C32362" t="s">
        <v>118430</v>
      </c>
      <c r="D32362">
        <v>37.038501739501903</v>
      </c>
      <c r="E32362">
        <v>79.864898681640597</v>
      </c>
    </row>
    <row r="32363" spans="1:5" x14ac:dyDescent="0.25">
      <c r="A32363" t="s">
        <v>18871</v>
      </c>
      <c r="B32363" t="s">
        <v>7</v>
      </c>
      <c r="C32363" t="s">
        <v>18872</v>
      </c>
      <c r="D32363">
        <v>37.0388984680175</v>
      </c>
      <c r="E32363">
        <v>-89.320899963378906</v>
      </c>
    </row>
    <row r="32364" spans="1:5" x14ac:dyDescent="0.25">
      <c r="A32364" t="s">
        <v>72747</v>
      </c>
      <c r="B32364" t="s">
        <v>7</v>
      </c>
      <c r="C32364" t="s">
        <v>72748</v>
      </c>
      <c r="D32364">
        <v>37.040298461913999</v>
      </c>
      <c r="E32364">
        <v>-90.866798400878906</v>
      </c>
    </row>
    <row r="32365" spans="1:5" x14ac:dyDescent="0.25">
      <c r="A32365" t="s">
        <v>19801</v>
      </c>
      <c r="B32365" t="s">
        <v>4</v>
      </c>
      <c r="C32365" t="s">
        <v>19802</v>
      </c>
      <c r="D32365">
        <v>37.041698455810497</v>
      </c>
      <c r="E32365">
        <v>-95.639099121093693</v>
      </c>
    </row>
    <row r="32366" spans="1:5" x14ac:dyDescent="0.25">
      <c r="A32366" t="s">
        <v>110743</v>
      </c>
      <c r="B32366" t="s">
        <v>7</v>
      </c>
      <c r="C32366" t="s">
        <v>110744</v>
      </c>
      <c r="D32366">
        <v>37.0435981750488</v>
      </c>
      <c r="E32366">
        <v>-79.801399230957003</v>
      </c>
    </row>
    <row r="32367" spans="1:5" x14ac:dyDescent="0.25">
      <c r="A32367" t="s">
        <v>61331</v>
      </c>
      <c r="B32367" t="s">
        <v>12322</v>
      </c>
      <c r="C32367" t="s">
        <v>61332</v>
      </c>
      <c r="D32367">
        <v>37.0442009</v>
      </c>
      <c r="E32367">
        <v>-100.9599991</v>
      </c>
    </row>
    <row r="32368" spans="1:5" x14ac:dyDescent="0.25">
      <c r="A32368" t="s">
        <v>109872</v>
      </c>
      <c r="B32368" t="s">
        <v>7</v>
      </c>
      <c r="C32368" t="s">
        <v>109873</v>
      </c>
      <c r="D32368">
        <v>37.044300079345703</v>
      </c>
      <c r="E32368">
        <v>-76.768203735351506</v>
      </c>
    </row>
    <row r="32369" spans="1:5" x14ac:dyDescent="0.25">
      <c r="A32369" t="s">
        <v>72668</v>
      </c>
      <c r="B32369" t="s">
        <v>7</v>
      </c>
      <c r="C32369" t="s">
        <v>72669</v>
      </c>
      <c r="D32369">
        <v>37.0494995117187</v>
      </c>
      <c r="E32369">
        <v>-93.072402954101506</v>
      </c>
    </row>
    <row r="32370" spans="1:5" x14ac:dyDescent="0.25">
      <c r="A32370" t="s">
        <v>97044</v>
      </c>
      <c r="B32370" t="s">
        <v>14</v>
      </c>
      <c r="C32370" t="s">
        <v>97045</v>
      </c>
      <c r="D32370">
        <v>37.0503</v>
      </c>
      <c r="E32370">
        <v>-122.03149999999999</v>
      </c>
    </row>
    <row r="32371" spans="1:5" x14ac:dyDescent="0.25">
      <c r="A32371" t="s">
        <v>100945</v>
      </c>
      <c r="B32371" t="s">
        <v>4</v>
      </c>
      <c r="C32371" t="s">
        <v>100946</v>
      </c>
      <c r="D32371">
        <v>37.051149000000002</v>
      </c>
      <c r="E32371">
        <v>36.183217999999997</v>
      </c>
    </row>
    <row r="32372" spans="1:5" x14ac:dyDescent="0.25">
      <c r="A32372" t="s">
        <v>184</v>
      </c>
      <c r="B32372" t="s">
        <v>4</v>
      </c>
      <c r="C32372" t="s">
        <v>185</v>
      </c>
      <c r="D32372">
        <v>37.051700592041001</v>
      </c>
      <c r="E32372">
        <v>-88.646896362304602</v>
      </c>
    </row>
    <row r="32373" spans="1:5" x14ac:dyDescent="0.25">
      <c r="A32373" t="s">
        <v>100943</v>
      </c>
      <c r="B32373" t="s">
        <v>4</v>
      </c>
      <c r="C32373" t="s">
        <v>100944</v>
      </c>
      <c r="D32373">
        <v>37.052570000000003</v>
      </c>
      <c r="E32373">
        <v>35.362349999999999</v>
      </c>
    </row>
    <row r="32374" spans="1:5" x14ac:dyDescent="0.25">
      <c r="A32374" t="s">
        <v>65534</v>
      </c>
      <c r="B32374" t="s">
        <v>12322</v>
      </c>
      <c r="C32374" t="s">
        <v>65535</v>
      </c>
      <c r="D32374">
        <v>37.053398132299897</v>
      </c>
      <c r="E32374">
        <v>-84.615898132300003</v>
      </c>
    </row>
    <row r="32375" spans="1:5" x14ac:dyDescent="0.25">
      <c r="A32375" t="s">
        <v>106413</v>
      </c>
      <c r="B32375" t="s">
        <v>4</v>
      </c>
      <c r="C32375" t="s">
        <v>106414</v>
      </c>
      <c r="D32375">
        <v>37.054259999999999</v>
      </c>
      <c r="E32375">
        <v>-112.53024000000001</v>
      </c>
    </row>
    <row r="32376" spans="1:5" x14ac:dyDescent="0.25">
      <c r="A32376" t="s">
        <v>16398</v>
      </c>
      <c r="B32376" t="s">
        <v>4</v>
      </c>
      <c r="C32376" t="s">
        <v>16399</v>
      </c>
      <c r="D32376">
        <v>37.057006000000001</v>
      </c>
      <c r="E32376">
        <v>-85.067539999999994</v>
      </c>
    </row>
    <row r="32377" spans="1:5" x14ac:dyDescent="0.25">
      <c r="A32377" t="s">
        <v>10185</v>
      </c>
      <c r="B32377" t="s">
        <v>7</v>
      </c>
      <c r="C32377" t="s">
        <v>10186</v>
      </c>
      <c r="D32377">
        <v>37.057201385497997</v>
      </c>
      <c r="E32377">
        <v>-120.143997192382</v>
      </c>
    </row>
    <row r="32378" spans="1:5" x14ac:dyDescent="0.25">
      <c r="A32378" t="s">
        <v>1983</v>
      </c>
      <c r="B32378" t="s">
        <v>79</v>
      </c>
      <c r="C32378" t="s">
        <v>1984</v>
      </c>
      <c r="D32378">
        <v>37.058300018310497</v>
      </c>
      <c r="E32378">
        <v>-121.125999450683</v>
      </c>
    </row>
    <row r="32379" spans="1:5" x14ac:dyDescent="0.25">
      <c r="A32379" t="s">
        <v>72735</v>
      </c>
      <c r="B32379" t="s">
        <v>7</v>
      </c>
      <c r="C32379" t="s">
        <v>72736</v>
      </c>
      <c r="D32379">
        <v>37.059167000000002</v>
      </c>
      <c r="E32379">
        <v>-93.145555999999999</v>
      </c>
    </row>
    <row r="32380" spans="1:5" x14ac:dyDescent="0.25">
      <c r="A32380" t="s">
        <v>6398</v>
      </c>
      <c r="B32380" t="s">
        <v>7</v>
      </c>
      <c r="C32380" t="s">
        <v>6399</v>
      </c>
      <c r="D32380">
        <v>37.059501647949197</v>
      </c>
      <c r="E32380">
        <v>-93.234298706054602</v>
      </c>
    </row>
    <row r="32381" spans="1:5" x14ac:dyDescent="0.25">
      <c r="A32381" t="s">
        <v>63074</v>
      </c>
      <c r="B32381" t="s">
        <v>7</v>
      </c>
      <c r="C32381" t="s">
        <v>63075</v>
      </c>
      <c r="D32381">
        <v>37.059527000000003</v>
      </c>
      <c r="E32381">
        <v>129.409289</v>
      </c>
    </row>
    <row r="32382" spans="1:5" x14ac:dyDescent="0.25">
      <c r="A32382" t="s">
        <v>73590</v>
      </c>
      <c r="B32382" t="s">
        <v>14</v>
      </c>
      <c r="C32382" t="s">
        <v>73591</v>
      </c>
      <c r="D32382">
        <v>37.059798999999998</v>
      </c>
      <c r="E32382">
        <v>-93.600998000000004</v>
      </c>
    </row>
    <row r="32383" spans="1:5" x14ac:dyDescent="0.25">
      <c r="A32383" t="s">
        <v>62767</v>
      </c>
      <c r="B32383" t="s">
        <v>12322</v>
      </c>
      <c r="C32383" t="s">
        <v>62768</v>
      </c>
      <c r="D32383">
        <v>37.060798645019503</v>
      </c>
      <c r="E32383">
        <v>-88.7738037109375</v>
      </c>
    </row>
    <row r="32384" spans="1:5" x14ac:dyDescent="0.25">
      <c r="A32384" t="s">
        <v>19918</v>
      </c>
      <c r="B32384" t="s">
        <v>7</v>
      </c>
      <c r="C32384" t="s">
        <v>19919</v>
      </c>
      <c r="D32384">
        <v>37.061199000000002</v>
      </c>
      <c r="E32384">
        <v>-93.099297000000007</v>
      </c>
    </row>
    <row r="32385" spans="1:5" x14ac:dyDescent="0.25">
      <c r="A32385" t="s">
        <v>20598</v>
      </c>
      <c r="B32385" t="s">
        <v>7</v>
      </c>
      <c r="C32385" t="s">
        <v>20599</v>
      </c>
      <c r="D32385">
        <v>37.061199188232401</v>
      </c>
      <c r="E32385">
        <v>69.488296508789006</v>
      </c>
    </row>
    <row r="32386" spans="1:5" x14ac:dyDescent="0.25">
      <c r="A32386" t="s">
        <v>12880</v>
      </c>
      <c r="B32386" t="s">
        <v>4</v>
      </c>
      <c r="C32386" t="s">
        <v>12881</v>
      </c>
      <c r="D32386">
        <v>37.061500549316399</v>
      </c>
      <c r="E32386">
        <v>-94.531303405761705</v>
      </c>
    </row>
    <row r="32387" spans="1:5" x14ac:dyDescent="0.25">
      <c r="A32387" t="s">
        <v>53721</v>
      </c>
      <c r="B32387" t="s">
        <v>4</v>
      </c>
      <c r="C32387" t="s">
        <v>53722</v>
      </c>
      <c r="D32387">
        <v>37.061535999999997</v>
      </c>
      <c r="E32387">
        <v>15.267566</v>
      </c>
    </row>
    <row r="32388" spans="1:5" x14ac:dyDescent="0.25">
      <c r="A32388" t="s">
        <v>110649</v>
      </c>
      <c r="B32388" t="s">
        <v>7</v>
      </c>
      <c r="C32388" t="s">
        <v>35457</v>
      </c>
      <c r="D32388">
        <v>37.062400817871001</v>
      </c>
      <c r="E32388">
        <v>-78.561698913574205</v>
      </c>
    </row>
    <row r="32389" spans="1:5" x14ac:dyDescent="0.25">
      <c r="A32389" t="s">
        <v>61483</v>
      </c>
      <c r="B32389" t="s">
        <v>7</v>
      </c>
      <c r="C32389" t="s">
        <v>61484</v>
      </c>
      <c r="D32389">
        <v>37.062900540000001</v>
      </c>
      <c r="E32389">
        <v>-120.8690033</v>
      </c>
    </row>
    <row r="32390" spans="1:5" x14ac:dyDescent="0.25">
      <c r="A32390" t="s">
        <v>9313</v>
      </c>
      <c r="B32390" t="s">
        <v>4</v>
      </c>
      <c r="C32390" t="s">
        <v>9314</v>
      </c>
      <c r="D32390">
        <v>37.063098907470703</v>
      </c>
      <c r="E32390">
        <v>-76.416397094726506</v>
      </c>
    </row>
    <row r="32391" spans="1:5" x14ac:dyDescent="0.25">
      <c r="A32391" t="s">
        <v>41482</v>
      </c>
      <c r="B32391" t="s">
        <v>7</v>
      </c>
      <c r="C32391" t="s">
        <v>41483</v>
      </c>
      <c r="D32391">
        <v>37.063428399999999</v>
      </c>
      <c r="E32391">
        <v>-4.3303351000000001</v>
      </c>
    </row>
    <row r="32392" spans="1:5" x14ac:dyDescent="0.25">
      <c r="A32392" t="s">
        <v>61092</v>
      </c>
      <c r="B32392" t="s">
        <v>7</v>
      </c>
      <c r="C32392" t="s">
        <v>61093</v>
      </c>
      <c r="D32392">
        <v>37.063701629999997</v>
      </c>
      <c r="E32392">
        <v>-81.798301699999996</v>
      </c>
    </row>
    <row r="32393" spans="1:5" x14ac:dyDescent="0.25">
      <c r="A32393" t="s">
        <v>58571</v>
      </c>
      <c r="B32393" t="s">
        <v>7</v>
      </c>
      <c r="C32393" t="s">
        <v>58572</v>
      </c>
      <c r="D32393">
        <v>37.0644989014</v>
      </c>
      <c r="E32393">
        <v>-89.219596862800003</v>
      </c>
    </row>
    <row r="32394" spans="1:5" x14ac:dyDescent="0.25">
      <c r="A32394" t="s">
        <v>104907</v>
      </c>
      <c r="B32394" t="s">
        <v>4</v>
      </c>
      <c r="C32394" t="s">
        <v>104908</v>
      </c>
      <c r="D32394">
        <v>37.064534999999999</v>
      </c>
      <c r="E32394">
        <v>-120.858965</v>
      </c>
    </row>
    <row r="32395" spans="1:5" x14ac:dyDescent="0.25">
      <c r="A32395" t="s">
        <v>32814</v>
      </c>
      <c r="B32395" t="s">
        <v>4</v>
      </c>
      <c r="C32395" t="s">
        <v>32815</v>
      </c>
      <c r="D32395">
        <v>37.06489944458</v>
      </c>
      <c r="E32395">
        <v>-119.484001159667</v>
      </c>
    </row>
    <row r="32396" spans="1:5" x14ac:dyDescent="0.25">
      <c r="A32396" t="s">
        <v>7595</v>
      </c>
      <c r="B32396" t="s">
        <v>7</v>
      </c>
      <c r="C32396" t="s">
        <v>7596</v>
      </c>
      <c r="D32396">
        <v>37.064998626708899</v>
      </c>
      <c r="E32396">
        <v>-105.463996887207</v>
      </c>
    </row>
    <row r="32397" spans="1:5" x14ac:dyDescent="0.25">
      <c r="A32397" t="s">
        <v>11866</v>
      </c>
      <c r="B32397" t="s">
        <v>4</v>
      </c>
      <c r="C32397" t="s">
        <v>11061</v>
      </c>
      <c r="D32397">
        <v>37.065399169921797</v>
      </c>
      <c r="E32397">
        <v>-76.483802795410099</v>
      </c>
    </row>
    <row r="32398" spans="1:5" x14ac:dyDescent="0.25">
      <c r="A32398" t="s">
        <v>15674</v>
      </c>
      <c r="B32398" t="s">
        <v>14</v>
      </c>
      <c r="C32398" t="s">
        <v>15675</v>
      </c>
      <c r="D32398">
        <v>37.065497000000001</v>
      </c>
      <c r="E32398">
        <v>-120.56699999999999</v>
      </c>
    </row>
    <row r="32399" spans="1:5" x14ac:dyDescent="0.25">
      <c r="A32399" t="s">
        <v>53705</v>
      </c>
      <c r="B32399" t="s">
        <v>4</v>
      </c>
      <c r="C32399" t="s">
        <v>53706</v>
      </c>
      <c r="D32399">
        <v>37.066234999999999</v>
      </c>
      <c r="E32399">
        <v>14.282138</v>
      </c>
    </row>
    <row r="32400" spans="1:5" x14ac:dyDescent="0.25">
      <c r="A32400" t="s">
        <v>85960</v>
      </c>
      <c r="B32400" t="s">
        <v>4</v>
      </c>
      <c r="C32400" t="s">
        <v>85961</v>
      </c>
      <c r="D32400">
        <v>37.067</v>
      </c>
      <c r="E32400">
        <v>127.17400000000001</v>
      </c>
    </row>
    <row r="32401" spans="1:5" x14ac:dyDescent="0.25">
      <c r="A32401" t="s">
        <v>68407</v>
      </c>
      <c r="B32401" t="s">
        <v>12322</v>
      </c>
      <c r="C32401" t="s">
        <v>68408</v>
      </c>
      <c r="D32401">
        <v>37.0682983398437</v>
      </c>
      <c r="E32401">
        <v>22.025499343871999</v>
      </c>
    </row>
    <row r="32402" spans="1:5" x14ac:dyDescent="0.25">
      <c r="A32402" t="s">
        <v>56664</v>
      </c>
      <c r="B32402" t="s">
        <v>7</v>
      </c>
      <c r="C32402" t="s">
        <v>56665</v>
      </c>
      <c r="D32402">
        <v>37.068401336669901</v>
      </c>
      <c r="E32402">
        <v>-93.884902954101506</v>
      </c>
    </row>
    <row r="32403" spans="1:5" x14ac:dyDescent="0.25">
      <c r="A32403" t="s">
        <v>110749</v>
      </c>
      <c r="B32403" t="s">
        <v>4</v>
      </c>
      <c r="C32403" t="s">
        <v>110750</v>
      </c>
      <c r="D32403">
        <v>37.069443999999997</v>
      </c>
      <c r="E32403">
        <v>-80.649444000000003</v>
      </c>
    </row>
    <row r="32404" spans="1:5" x14ac:dyDescent="0.25">
      <c r="A32404" t="s">
        <v>32786</v>
      </c>
      <c r="B32404" t="s">
        <v>7</v>
      </c>
      <c r="C32404" t="s">
        <v>32787</v>
      </c>
      <c r="D32404">
        <v>37.070499420166001</v>
      </c>
      <c r="E32404">
        <v>-122.126998901367</v>
      </c>
    </row>
    <row r="32405" spans="1:5" x14ac:dyDescent="0.25">
      <c r="A32405" t="s">
        <v>8425</v>
      </c>
      <c r="B32405" t="s">
        <v>7</v>
      </c>
      <c r="C32405" t="s">
        <v>8426</v>
      </c>
      <c r="D32405">
        <v>37.070899963378899</v>
      </c>
      <c r="E32405">
        <v>-105.018997192382</v>
      </c>
    </row>
    <row r="32406" spans="1:5" x14ac:dyDescent="0.25">
      <c r="A32406" t="s">
        <v>20596</v>
      </c>
      <c r="B32406" t="s">
        <v>7</v>
      </c>
      <c r="C32406" t="s">
        <v>20597</v>
      </c>
      <c r="D32406">
        <v>37.071098327636697</v>
      </c>
      <c r="E32406">
        <v>69.495002746582003</v>
      </c>
    </row>
    <row r="32407" spans="1:5" x14ac:dyDescent="0.25">
      <c r="A32407" t="s">
        <v>109942</v>
      </c>
      <c r="B32407" t="s">
        <v>4</v>
      </c>
      <c r="C32407" t="s">
        <v>109943</v>
      </c>
      <c r="D32407">
        <v>37.071552276599903</v>
      </c>
      <c r="E32407">
        <v>-76.874465942399993</v>
      </c>
    </row>
    <row r="32408" spans="1:5" x14ac:dyDescent="0.25">
      <c r="A32408" t="s">
        <v>95423</v>
      </c>
      <c r="B32408" t="s">
        <v>14</v>
      </c>
      <c r="C32408" t="s">
        <v>95424</v>
      </c>
      <c r="D32408">
        <v>37.071998999999998</v>
      </c>
      <c r="E32408">
        <v>-99.605103</v>
      </c>
    </row>
    <row r="32409" spans="1:5" x14ac:dyDescent="0.25">
      <c r="A32409" t="s">
        <v>86276</v>
      </c>
      <c r="B32409" t="s">
        <v>4</v>
      </c>
      <c r="C32409" t="s">
        <v>86277</v>
      </c>
      <c r="D32409">
        <v>37.072043000000001</v>
      </c>
      <c r="E32409">
        <v>128.864104</v>
      </c>
    </row>
    <row r="32410" spans="1:5" x14ac:dyDescent="0.25">
      <c r="A32410" t="s">
        <v>14016</v>
      </c>
      <c r="B32410" t="s">
        <v>7</v>
      </c>
      <c r="C32410" t="s">
        <v>14017</v>
      </c>
      <c r="D32410">
        <v>37.072700500488203</v>
      </c>
      <c r="E32410">
        <v>-120.37799835205</v>
      </c>
    </row>
    <row r="32411" spans="1:5" x14ac:dyDescent="0.25">
      <c r="A32411" t="s">
        <v>58254</v>
      </c>
      <c r="B32411" t="s">
        <v>7</v>
      </c>
      <c r="C32411" t="s">
        <v>58255</v>
      </c>
      <c r="D32411">
        <v>37.074199676500001</v>
      </c>
      <c r="E32411">
        <v>-77.957496643100001</v>
      </c>
    </row>
    <row r="32412" spans="1:5" x14ac:dyDescent="0.25">
      <c r="A32412" t="s">
        <v>64183</v>
      </c>
      <c r="B32412" t="s">
        <v>4</v>
      </c>
      <c r="C32412" t="s">
        <v>64184</v>
      </c>
      <c r="D32412">
        <v>37.074258</v>
      </c>
      <c r="E32412">
        <v>128.80762200000001</v>
      </c>
    </row>
    <row r="32413" spans="1:5" x14ac:dyDescent="0.25">
      <c r="A32413" t="s">
        <v>5429</v>
      </c>
      <c r="B32413" t="s">
        <v>4</v>
      </c>
      <c r="C32413" t="s">
        <v>5430</v>
      </c>
      <c r="D32413">
        <v>37.075099945068303</v>
      </c>
      <c r="E32413">
        <v>-88.625602722167898</v>
      </c>
    </row>
    <row r="32414" spans="1:5" x14ac:dyDescent="0.25">
      <c r="A32414" t="s">
        <v>15317</v>
      </c>
      <c r="B32414" t="s">
        <v>7</v>
      </c>
      <c r="C32414" t="s">
        <v>15318</v>
      </c>
      <c r="D32414">
        <v>37.075401306152301</v>
      </c>
      <c r="E32414">
        <v>-79.827301025390597</v>
      </c>
    </row>
    <row r="32415" spans="1:5" x14ac:dyDescent="0.25">
      <c r="A32415" t="s">
        <v>64181</v>
      </c>
      <c r="B32415" t="s">
        <v>4</v>
      </c>
      <c r="C32415" t="s">
        <v>64182</v>
      </c>
      <c r="D32415">
        <v>37.078180000000003</v>
      </c>
      <c r="E32415">
        <v>128.80343999999999</v>
      </c>
    </row>
    <row r="32416" spans="1:5" x14ac:dyDescent="0.25">
      <c r="A32416" t="s">
        <v>86136</v>
      </c>
      <c r="B32416" t="s">
        <v>4</v>
      </c>
      <c r="C32416" t="s">
        <v>86137</v>
      </c>
      <c r="D32416">
        <v>37.080654000000003</v>
      </c>
      <c r="E32416">
        <v>125.948339</v>
      </c>
    </row>
    <row r="32417" spans="1:5" x14ac:dyDescent="0.25">
      <c r="A32417" t="s">
        <v>68448</v>
      </c>
      <c r="B32417" t="s">
        <v>7</v>
      </c>
      <c r="C32417" t="s">
        <v>68449</v>
      </c>
      <c r="D32417">
        <v>37.0811004639</v>
      </c>
      <c r="E32417">
        <v>25.368099212600001</v>
      </c>
    </row>
    <row r="32418" spans="1:5" x14ac:dyDescent="0.25">
      <c r="A32418" t="s">
        <v>59682</v>
      </c>
      <c r="B32418" t="s">
        <v>7</v>
      </c>
      <c r="C32418" t="s">
        <v>26669</v>
      </c>
      <c r="D32418">
        <v>37.081600190000003</v>
      </c>
      <c r="E32418">
        <v>-121.5970001</v>
      </c>
    </row>
    <row r="32419" spans="1:5" x14ac:dyDescent="0.25">
      <c r="A32419" t="s">
        <v>61451</v>
      </c>
      <c r="B32419" t="s">
        <v>12322</v>
      </c>
      <c r="C32419" t="s">
        <v>61452</v>
      </c>
      <c r="D32419">
        <v>37.082199096700002</v>
      </c>
      <c r="E32419">
        <v>-84.084899902299995</v>
      </c>
    </row>
    <row r="32420" spans="1:5" x14ac:dyDescent="0.25">
      <c r="A32420" t="s">
        <v>61364</v>
      </c>
      <c r="B32420" t="s">
        <v>23535</v>
      </c>
      <c r="C32420" t="s">
        <v>61365</v>
      </c>
      <c r="D32420">
        <v>37.082901001000003</v>
      </c>
      <c r="E32420">
        <v>-76.360496521000002</v>
      </c>
    </row>
    <row r="32421" spans="1:5" x14ac:dyDescent="0.25">
      <c r="A32421" t="s">
        <v>80592</v>
      </c>
      <c r="B32421" t="s">
        <v>7</v>
      </c>
      <c r="C32421" t="s">
        <v>80593</v>
      </c>
      <c r="D32421">
        <v>37.083000183105398</v>
      </c>
      <c r="E32421">
        <v>69.366996765136705</v>
      </c>
    </row>
    <row r="32422" spans="1:5" x14ac:dyDescent="0.25">
      <c r="A32422" t="s">
        <v>16402</v>
      </c>
      <c r="B32422" t="s">
        <v>14</v>
      </c>
      <c r="C32422" t="s">
        <v>16403</v>
      </c>
      <c r="D32422">
        <v>37.083401000000002</v>
      </c>
      <c r="E32422">
        <v>-97.964202999999998</v>
      </c>
    </row>
    <row r="32423" spans="1:5" x14ac:dyDescent="0.25">
      <c r="A32423" t="s">
        <v>50519</v>
      </c>
      <c r="B32423" t="s">
        <v>7</v>
      </c>
      <c r="C32423" t="s">
        <v>50520</v>
      </c>
      <c r="D32423">
        <v>37.085300445556598</v>
      </c>
      <c r="E32423">
        <v>-85.347198486328097</v>
      </c>
    </row>
    <row r="32424" spans="1:5" x14ac:dyDescent="0.25">
      <c r="A32424" t="s">
        <v>8222</v>
      </c>
      <c r="B32424" t="s">
        <v>4</v>
      </c>
      <c r="C32424" t="s">
        <v>8223</v>
      </c>
      <c r="D32424">
        <v>37.0853996276999</v>
      </c>
      <c r="E32424">
        <v>-84.625801086400003</v>
      </c>
    </row>
    <row r="32425" spans="1:5" x14ac:dyDescent="0.25">
      <c r="A32425" t="s">
        <v>103882</v>
      </c>
      <c r="B32425" t="s">
        <v>4</v>
      </c>
      <c r="C32425" t="s">
        <v>103883</v>
      </c>
      <c r="D32425">
        <v>37.086820000000003</v>
      </c>
      <c r="E32425">
        <v>-80.5062511</v>
      </c>
    </row>
    <row r="32426" spans="1:5" x14ac:dyDescent="0.25">
      <c r="A32426" t="s">
        <v>3263</v>
      </c>
      <c r="B32426" t="s">
        <v>7</v>
      </c>
      <c r="C32426" t="s">
        <v>3264</v>
      </c>
      <c r="D32426">
        <v>37.088545000000003</v>
      </c>
      <c r="E32426">
        <v>-122.273691</v>
      </c>
    </row>
    <row r="32427" spans="1:5" x14ac:dyDescent="0.25">
      <c r="A32427" t="s">
        <v>15775</v>
      </c>
      <c r="B32427" t="s">
        <v>14</v>
      </c>
      <c r="C32427" t="s">
        <v>15776</v>
      </c>
      <c r="D32427">
        <v>37.088799000000002</v>
      </c>
      <c r="E32427">
        <v>-120.50099899999999</v>
      </c>
    </row>
    <row r="32428" spans="1:5" x14ac:dyDescent="0.25">
      <c r="A32428" t="s">
        <v>41502</v>
      </c>
      <c r="B32428" t="s">
        <v>7</v>
      </c>
      <c r="C32428" t="s">
        <v>41503</v>
      </c>
      <c r="D32428">
        <v>37.0895027778</v>
      </c>
      <c r="E32428">
        <v>-3.7883222222000001</v>
      </c>
    </row>
    <row r="32429" spans="1:5" x14ac:dyDescent="0.25">
      <c r="A32429" t="s">
        <v>55145</v>
      </c>
      <c r="B32429" t="s">
        <v>4</v>
      </c>
      <c r="C32429" t="s">
        <v>55146</v>
      </c>
      <c r="D32429">
        <v>37.089649999999999</v>
      </c>
      <c r="E32429">
        <v>140.95129</v>
      </c>
    </row>
    <row r="32430" spans="1:5" x14ac:dyDescent="0.25">
      <c r="A32430" t="s">
        <v>15895</v>
      </c>
      <c r="B32430" t="s">
        <v>7</v>
      </c>
      <c r="C32430" t="s">
        <v>15896</v>
      </c>
      <c r="D32430">
        <v>37.090301513671797</v>
      </c>
      <c r="E32430">
        <v>-93.769401550292898</v>
      </c>
    </row>
    <row r="32431" spans="1:5" x14ac:dyDescent="0.25">
      <c r="A32431" t="s">
        <v>86335</v>
      </c>
      <c r="B32431" t="s">
        <v>23535</v>
      </c>
      <c r="C32431" t="s">
        <v>86336</v>
      </c>
      <c r="D32431">
        <v>37.090598999999997</v>
      </c>
      <c r="E32431">
        <v>127.029999</v>
      </c>
    </row>
    <row r="32432" spans="1:5" x14ac:dyDescent="0.25">
      <c r="A32432" t="s">
        <v>14180</v>
      </c>
      <c r="B32432" t="s">
        <v>4</v>
      </c>
      <c r="C32432" t="s">
        <v>14181</v>
      </c>
      <c r="D32432">
        <v>37.091098785400298</v>
      </c>
      <c r="E32432">
        <v>-80.510002136230398</v>
      </c>
    </row>
    <row r="32433" spans="1:5" x14ac:dyDescent="0.25">
      <c r="A32433" t="s">
        <v>64185</v>
      </c>
      <c r="B32433" t="s">
        <v>4</v>
      </c>
      <c r="C32433" t="s">
        <v>64186</v>
      </c>
      <c r="D32433">
        <v>37.091797999999997</v>
      </c>
      <c r="E32433">
        <v>128.92236</v>
      </c>
    </row>
    <row r="32434" spans="1:5" x14ac:dyDescent="0.25">
      <c r="A32434" t="s">
        <v>58525</v>
      </c>
      <c r="B32434" t="s">
        <v>7</v>
      </c>
      <c r="C32434" t="s">
        <v>58526</v>
      </c>
      <c r="D32434">
        <v>37.094001769999998</v>
      </c>
      <c r="E32434">
        <v>-95.571899414100002</v>
      </c>
    </row>
    <row r="32435" spans="1:5" x14ac:dyDescent="0.25">
      <c r="A32435" t="s">
        <v>68364</v>
      </c>
      <c r="B32435" t="s">
        <v>7</v>
      </c>
      <c r="C32435" t="s">
        <v>68365</v>
      </c>
      <c r="D32435">
        <v>37.094101000000002</v>
      </c>
      <c r="E32435">
        <v>21.990400000000001</v>
      </c>
    </row>
    <row r="32436" spans="1:5" x14ac:dyDescent="0.25">
      <c r="A32436" t="s">
        <v>70410</v>
      </c>
      <c r="B32436" t="s">
        <v>12322</v>
      </c>
      <c r="C32436" t="s">
        <v>70411</v>
      </c>
      <c r="D32436">
        <v>37.0942993164062</v>
      </c>
      <c r="E32436">
        <v>38.847099304199197</v>
      </c>
    </row>
    <row r="32437" spans="1:5" x14ac:dyDescent="0.25">
      <c r="A32437" t="s">
        <v>12707</v>
      </c>
      <c r="B32437" t="s">
        <v>2693</v>
      </c>
      <c r="C32437" t="s">
        <v>12708</v>
      </c>
      <c r="D32437">
        <v>37.094501000000001</v>
      </c>
      <c r="E32437">
        <v>-97.961403000000004</v>
      </c>
    </row>
    <row r="32438" spans="1:5" x14ac:dyDescent="0.25">
      <c r="A32438" t="s">
        <v>7377</v>
      </c>
      <c r="B32438" t="s">
        <v>4</v>
      </c>
      <c r="C32438" t="s">
        <v>7378</v>
      </c>
      <c r="D32438">
        <v>37.094600677490199</v>
      </c>
      <c r="E32438">
        <v>-81.820999145507798</v>
      </c>
    </row>
    <row r="32439" spans="1:5" x14ac:dyDescent="0.25">
      <c r="A32439" t="s">
        <v>109788</v>
      </c>
      <c r="B32439" t="s">
        <v>7</v>
      </c>
      <c r="C32439" t="s">
        <v>109789</v>
      </c>
      <c r="D32439">
        <v>37.095699310302699</v>
      </c>
      <c r="E32439">
        <v>-81.369300842285099</v>
      </c>
    </row>
    <row r="32440" spans="1:5" x14ac:dyDescent="0.25">
      <c r="A32440" t="s">
        <v>70461</v>
      </c>
      <c r="B32440" t="s">
        <v>7</v>
      </c>
      <c r="C32440" t="s">
        <v>70462</v>
      </c>
      <c r="D32440">
        <v>37.096443176269503</v>
      </c>
      <c r="E32440">
        <v>30.6477355957031</v>
      </c>
    </row>
    <row r="32441" spans="1:5" x14ac:dyDescent="0.25">
      <c r="A32441" t="s">
        <v>10206</v>
      </c>
      <c r="B32441" t="s">
        <v>4</v>
      </c>
      <c r="C32441" t="s">
        <v>10207</v>
      </c>
      <c r="D32441">
        <v>37.097194000000002</v>
      </c>
      <c r="E32441">
        <v>-85.295349999999999</v>
      </c>
    </row>
    <row r="32442" spans="1:5" x14ac:dyDescent="0.25">
      <c r="A32442" t="s">
        <v>64187</v>
      </c>
      <c r="B32442" t="s">
        <v>4</v>
      </c>
      <c r="C32442" t="s">
        <v>64188</v>
      </c>
      <c r="D32442">
        <v>37.097470999999999</v>
      </c>
      <c r="E32442">
        <v>129.37101699999999</v>
      </c>
    </row>
    <row r="32443" spans="1:5" x14ac:dyDescent="0.25">
      <c r="A32443" t="s">
        <v>100584</v>
      </c>
      <c r="B32443" t="s">
        <v>4</v>
      </c>
      <c r="C32443" t="s">
        <v>109141</v>
      </c>
      <c r="D32443">
        <v>37.098174</v>
      </c>
      <c r="E32443">
        <v>-113.57579</v>
      </c>
    </row>
    <row r="32444" spans="1:5" x14ac:dyDescent="0.25">
      <c r="A32444" t="s">
        <v>82238</v>
      </c>
      <c r="B32444" t="s">
        <v>7</v>
      </c>
      <c r="C32444" t="s">
        <v>82239</v>
      </c>
      <c r="D32444">
        <v>37.098800659179602</v>
      </c>
      <c r="E32444">
        <v>43.2666015625</v>
      </c>
    </row>
    <row r="32445" spans="1:5" x14ac:dyDescent="0.25">
      <c r="A32445" t="s">
        <v>53111</v>
      </c>
      <c r="B32445" t="s">
        <v>7</v>
      </c>
      <c r="C32445" t="s">
        <v>53112</v>
      </c>
      <c r="D32445">
        <v>37.099444400000003</v>
      </c>
      <c r="E32445">
        <v>14.17</v>
      </c>
    </row>
    <row r="32446" spans="1:5" x14ac:dyDescent="0.25">
      <c r="A32446" t="s">
        <v>80618</v>
      </c>
      <c r="B32446" t="s">
        <v>7</v>
      </c>
      <c r="C32446" t="s">
        <v>80619</v>
      </c>
      <c r="D32446">
        <v>37.099998474121001</v>
      </c>
      <c r="E32446">
        <v>69.900001525878906</v>
      </c>
    </row>
    <row r="32447" spans="1:5" x14ac:dyDescent="0.25">
      <c r="A32447" t="s">
        <v>41354</v>
      </c>
      <c r="B32447" t="s">
        <v>7</v>
      </c>
      <c r="C32447" t="s">
        <v>41355</v>
      </c>
      <c r="D32447">
        <v>37.101649999999999</v>
      </c>
      <c r="E32447">
        <v>-4.5625666999999996</v>
      </c>
    </row>
    <row r="32448" spans="1:5" x14ac:dyDescent="0.25">
      <c r="A32448" t="s">
        <v>109134</v>
      </c>
      <c r="B32448" t="s">
        <v>7</v>
      </c>
      <c r="C32448" t="s">
        <v>109135</v>
      </c>
      <c r="D32448">
        <v>37.101898193399997</v>
      </c>
      <c r="E32448">
        <v>-113.314002991</v>
      </c>
    </row>
    <row r="32449" spans="1:5" x14ac:dyDescent="0.25">
      <c r="A32449" t="s">
        <v>61252</v>
      </c>
      <c r="B32449" t="s">
        <v>7</v>
      </c>
      <c r="C32449" t="s">
        <v>61253</v>
      </c>
      <c r="D32449">
        <v>37.102699000000001</v>
      </c>
      <c r="E32449">
        <v>-116.31300299999999</v>
      </c>
    </row>
    <row r="32450" spans="1:5" x14ac:dyDescent="0.25">
      <c r="A32450" t="s">
        <v>3455</v>
      </c>
      <c r="B32450" t="s">
        <v>4</v>
      </c>
      <c r="C32450" t="s">
        <v>3456</v>
      </c>
      <c r="D32450">
        <v>37.103801727294901</v>
      </c>
      <c r="E32450">
        <v>-79.301101684570298</v>
      </c>
    </row>
    <row r="32451" spans="1:5" x14ac:dyDescent="0.25">
      <c r="A32451" t="s">
        <v>53529</v>
      </c>
      <c r="B32451" t="s">
        <v>7</v>
      </c>
      <c r="C32451" t="s">
        <v>53530</v>
      </c>
      <c r="D32451">
        <v>37.105499999999999</v>
      </c>
      <c r="E32451">
        <v>14.220060999999999</v>
      </c>
    </row>
    <row r="32452" spans="1:5" x14ac:dyDescent="0.25">
      <c r="A32452" t="s">
        <v>54832</v>
      </c>
      <c r="B32452" t="s">
        <v>7</v>
      </c>
      <c r="C32452" t="s">
        <v>54833</v>
      </c>
      <c r="D32452">
        <v>37.10633</v>
      </c>
      <c r="E32452">
        <v>138.76490999999999</v>
      </c>
    </row>
    <row r="32453" spans="1:5" x14ac:dyDescent="0.25">
      <c r="A32453" t="s">
        <v>66214</v>
      </c>
      <c r="B32453" t="s">
        <v>7</v>
      </c>
      <c r="C32453" t="s">
        <v>66215</v>
      </c>
      <c r="D32453">
        <v>37.107700347900298</v>
      </c>
      <c r="E32453">
        <v>-79.592498779296804</v>
      </c>
    </row>
    <row r="32454" spans="1:5" x14ac:dyDescent="0.25">
      <c r="A32454" t="s">
        <v>6081</v>
      </c>
      <c r="B32454" t="s">
        <v>4</v>
      </c>
      <c r="C32454" t="s">
        <v>6082</v>
      </c>
      <c r="D32454">
        <v>37.108299255371001</v>
      </c>
      <c r="E32454">
        <v>-121.796997070312</v>
      </c>
    </row>
    <row r="32455" spans="1:5" x14ac:dyDescent="0.25">
      <c r="A32455" t="s">
        <v>18963</v>
      </c>
      <c r="B32455" t="s">
        <v>14</v>
      </c>
      <c r="C32455" t="s">
        <v>18964</v>
      </c>
      <c r="D32455">
        <v>37.108898000000003</v>
      </c>
      <c r="E32455">
        <v>-94.405501999999998</v>
      </c>
    </row>
    <row r="32456" spans="1:5" x14ac:dyDescent="0.25">
      <c r="A32456" t="s">
        <v>85117</v>
      </c>
      <c r="B32456" t="s">
        <v>14</v>
      </c>
      <c r="C32456" t="s">
        <v>85118</v>
      </c>
      <c r="D32456">
        <v>37.110756000000002</v>
      </c>
      <c r="E32456">
        <v>-8.3441700000000001</v>
      </c>
    </row>
    <row r="32457" spans="1:5" x14ac:dyDescent="0.25">
      <c r="A32457" t="s">
        <v>56670</v>
      </c>
      <c r="B32457" t="s">
        <v>7</v>
      </c>
      <c r="C32457" t="s">
        <v>56671</v>
      </c>
      <c r="D32457">
        <v>37.112400054931598</v>
      </c>
      <c r="E32457">
        <v>-120.24700164794901</v>
      </c>
    </row>
    <row r="32458" spans="1:5" x14ac:dyDescent="0.25">
      <c r="A32458" t="s">
        <v>7117</v>
      </c>
      <c r="B32458" t="s">
        <v>7</v>
      </c>
      <c r="C32458" t="s">
        <v>7118</v>
      </c>
      <c r="D32458">
        <v>37.112598419189403</v>
      </c>
      <c r="E32458">
        <v>-79.609199523925696</v>
      </c>
    </row>
    <row r="32459" spans="1:5" x14ac:dyDescent="0.25">
      <c r="A32459" t="s">
        <v>53531</v>
      </c>
      <c r="B32459" t="s">
        <v>7</v>
      </c>
      <c r="C32459" t="s">
        <v>53532</v>
      </c>
      <c r="D32459">
        <v>37.113140000000001</v>
      </c>
      <c r="E32459">
        <v>14.18929</v>
      </c>
    </row>
    <row r="32460" spans="1:5" x14ac:dyDescent="0.25">
      <c r="A32460" t="s">
        <v>11539</v>
      </c>
      <c r="B32460" t="s">
        <v>4</v>
      </c>
      <c r="C32460" t="s">
        <v>11540</v>
      </c>
      <c r="D32460">
        <v>37.113201141357401</v>
      </c>
      <c r="E32460">
        <v>-82.812400817871094</v>
      </c>
    </row>
    <row r="32461" spans="1:5" x14ac:dyDescent="0.25">
      <c r="A32461" t="s">
        <v>1649</v>
      </c>
      <c r="B32461" t="s">
        <v>4</v>
      </c>
      <c r="C32461" t="s">
        <v>1650</v>
      </c>
      <c r="D32461">
        <v>37.113601684570298</v>
      </c>
      <c r="E32461">
        <v>-82.803596496582003</v>
      </c>
    </row>
    <row r="32462" spans="1:5" x14ac:dyDescent="0.25">
      <c r="A32462" t="s">
        <v>68686</v>
      </c>
      <c r="B32462" t="s">
        <v>7</v>
      </c>
      <c r="C32462" t="s">
        <v>52898</v>
      </c>
      <c r="D32462">
        <v>37.113976999999998</v>
      </c>
      <c r="E32462">
        <v>14.214206000000001</v>
      </c>
    </row>
    <row r="32463" spans="1:5" x14ac:dyDescent="0.25">
      <c r="A32463" t="s">
        <v>85119</v>
      </c>
      <c r="B32463" t="s">
        <v>14</v>
      </c>
      <c r="C32463" t="s">
        <v>85120</v>
      </c>
      <c r="D32463">
        <v>37.114901000000003</v>
      </c>
      <c r="E32463">
        <v>-7.6627489999999998</v>
      </c>
    </row>
    <row r="32464" spans="1:5" x14ac:dyDescent="0.25">
      <c r="A32464" t="s">
        <v>56656</v>
      </c>
      <c r="B32464" t="s">
        <v>7</v>
      </c>
      <c r="C32464" t="s">
        <v>56657</v>
      </c>
      <c r="D32464">
        <v>37.115100860595703</v>
      </c>
      <c r="E32464">
        <v>-87.857101440429602</v>
      </c>
    </row>
    <row r="32465" spans="1:5" x14ac:dyDescent="0.25">
      <c r="A32465" t="s">
        <v>7965</v>
      </c>
      <c r="B32465" t="s">
        <v>4</v>
      </c>
      <c r="C32465" t="s">
        <v>7966</v>
      </c>
      <c r="D32465">
        <v>37.115861000000002</v>
      </c>
      <c r="E32465">
        <v>-79.718361000000002</v>
      </c>
    </row>
    <row r="32466" spans="1:5" x14ac:dyDescent="0.25">
      <c r="A32466" t="s">
        <v>1647</v>
      </c>
      <c r="B32466" t="s">
        <v>14</v>
      </c>
      <c r="C32466" t="s">
        <v>1648</v>
      </c>
      <c r="D32466">
        <v>37.117198999999999</v>
      </c>
      <c r="E32466">
        <v>-83.736098999999996</v>
      </c>
    </row>
    <row r="32467" spans="1:5" x14ac:dyDescent="0.25">
      <c r="A32467" t="s">
        <v>32790</v>
      </c>
      <c r="B32467" t="s">
        <v>4</v>
      </c>
      <c r="C32467" t="s">
        <v>32791</v>
      </c>
      <c r="D32467">
        <v>37.117229999999999</v>
      </c>
      <c r="E32467">
        <v>-119.313374</v>
      </c>
    </row>
    <row r="32468" spans="1:5" x14ac:dyDescent="0.25">
      <c r="A32468" t="s">
        <v>105546</v>
      </c>
      <c r="B32468" t="s">
        <v>4</v>
      </c>
      <c r="C32468" t="s">
        <v>105547</v>
      </c>
      <c r="D32468">
        <v>37.117617000000003</v>
      </c>
      <c r="E32468">
        <v>-93.029662000000002</v>
      </c>
    </row>
    <row r="32469" spans="1:5" x14ac:dyDescent="0.25">
      <c r="A32469" t="s">
        <v>1345</v>
      </c>
      <c r="B32469" t="s">
        <v>7</v>
      </c>
      <c r="C32469" t="s">
        <v>1346</v>
      </c>
      <c r="D32469">
        <v>37.1180000304999</v>
      </c>
      <c r="E32469">
        <v>-119.913002014</v>
      </c>
    </row>
    <row r="32470" spans="1:5" x14ac:dyDescent="0.25">
      <c r="A32470" t="s">
        <v>17189</v>
      </c>
      <c r="B32470" t="s">
        <v>7</v>
      </c>
      <c r="C32470" t="s">
        <v>17190</v>
      </c>
      <c r="D32470">
        <v>37.118099212646399</v>
      </c>
      <c r="E32470">
        <v>-79.788597106933594</v>
      </c>
    </row>
    <row r="32471" spans="1:5" x14ac:dyDescent="0.25">
      <c r="A32471" t="s">
        <v>8233</v>
      </c>
      <c r="B32471" t="s">
        <v>7</v>
      </c>
      <c r="C32471" t="s">
        <v>5911</v>
      </c>
      <c r="D32471">
        <v>37.118698120117102</v>
      </c>
      <c r="E32471">
        <v>-93.204902648925696</v>
      </c>
    </row>
    <row r="32472" spans="1:5" x14ac:dyDescent="0.25">
      <c r="A32472" t="s">
        <v>109926</v>
      </c>
      <c r="B32472" t="s">
        <v>7</v>
      </c>
      <c r="C32472" t="s">
        <v>109927</v>
      </c>
      <c r="D32472">
        <v>37.118801116943303</v>
      </c>
      <c r="E32472">
        <v>-79.602798461914006</v>
      </c>
    </row>
    <row r="32473" spans="1:5" x14ac:dyDescent="0.25">
      <c r="A32473" t="s">
        <v>56458</v>
      </c>
      <c r="B32473" t="s">
        <v>7</v>
      </c>
      <c r="C32473" t="s">
        <v>56459</v>
      </c>
      <c r="D32473">
        <v>37.120700836181598</v>
      </c>
      <c r="E32473">
        <v>-92.311203002929602</v>
      </c>
    </row>
    <row r="32474" spans="1:5" x14ac:dyDescent="0.25">
      <c r="A32474" t="s">
        <v>506</v>
      </c>
      <c r="B32474" t="s">
        <v>7</v>
      </c>
      <c r="C32474" t="s">
        <v>507</v>
      </c>
      <c r="D32474">
        <v>37.120800018310497</v>
      </c>
      <c r="E32474">
        <v>-109.986000061035</v>
      </c>
    </row>
    <row r="32475" spans="1:5" x14ac:dyDescent="0.25">
      <c r="A32475" t="s">
        <v>15860</v>
      </c>
      <c r="B32475" t="s">
        <v>7</v>
      </c>
      <c r="C32475" t="s">
        <v>15861</v>
      </c>
      <c r="D32475">
        <v>37.120800018310497</v>
      </c>
      <c r="E32475">
        <v>-119.987998962402</v>
      </c>
    </row>
    <row r="32476" spans="1:5" x14ac:dyDescent="0.25">
      <c r="A32476" t="s">
        <v>80574</v>
      </c>
      <c r="B32476" t="s">
        <v>7</v>
      </c>
      <c r="C32476" t="s">
        <v>80575</v>
      </c>
      <c r="D32476">
        <v>37.121101000000003</v>
      </c>
      <c r="E32476">
        <v>70.518096999999997</v>
      </c>
    </row>
    <row r="32477" spans="1:5" x14ac:dyDescent="0.25">
      <c r="A32477" t="s">
        <v>109854</v>
      </c>
      <c r="B32477" t="s">
        <v>7</v>
      </c>
      <c r="C32477" t="s">
        <v>109855</v>
      </c>
      <c r="D32477">
        <v>37.121299743652301</v>
      </c>
      <c r="E32477">
        <v>-78.643600463867102</v>
      </c>
    </row>
    <row r="32478" spans="1:5" x14ac:dyDescent="0.25">
      <c r="A32478" t="s">
        <v>11551</v>
      </c>
      <c r="B32478" t="s">
        <v>14</v>
      </c>
      <c r="C32478" t="s">
        <v>11552</v>
      </c>
      <c r="D32478">
        <v>37.121700286865199</v>
      </c>
      <c r="E32478">
        <v>-89.847602844238196</v>
      </c>
    </row>
    <row r="32479" spans="1:5" x14ac:dyDescent="0.25">
      <c r="A32479" t="s">
        <v>85005</v>
      </c>
      <c r="B32479" t="s">
        <v>7</v>
      </c>
      <c r="C32479" t="s">
        <v>85006</v>
      </c>
      <c r="D32479">
        <v>37.121875000000003</v>
      </c>
      <c r="E32479">
        <v>-8.6787899999999993</v>
      </c>
    </row>
    <row r="32480" spans="1:5" x14ac:dyDescent="0.25">
      <c r="A32480" t="s">
        <v>105101</v>
      </c>
      <c r="B32480" t="s">
        <v>7</v>
      </c>
      <c r="C32480" t="s">
        <v>105102</v>
      </c>
      <c r="D32480">
        <v>37.124789</v>
      </c>
      <c r="E32480">
        <v>-93.093216999999996</v>
      </c>
    </row>
    <row r="32481" spans="1:5" x14ac:dyDescent="0.25">
      <c r="A32481" t="s">
        <v>117995</v>
      </c>
      <c r="B32481" t="s">
        <v>7</v>
      </c>
      <c r="C32481" t="s">
        <v>117996</v>
      </c>
      <c r="D32481">
        <v>37.125286000000003</v>
      </c>
      <c r="E32481">
        <v>97.268658000000002</v>
      </c>
    </row>
    <row r="32482" spans="1:5" x14ac:dyDescent="0.25">
      <c r="A32482" t="s">
        <v>41340</v>
      </c>
      <c r="B32482" t="s">
        <v>7</v>
      </c>
      <c r="C32482" t="s">
        <v>41341</v>
      </c>
      <c r="D32482">
        <v>37.125570000000003</v>
      </c>
      <c r="E32482">
        <v>-2.5955710000000001</v>
      </c>
    </row>
    <row r="32483" spans="1:5" x14ac:dyDescent="0.25">
      <c r="A32483" t="s">
        <v>63040</v>
      </c>
      <c r="B32483" t="s">
        <v>7</v>
      </c>
      <c r="C32483" t="s">
        <v>63041</v>
      </c>
      <c r="D32483">
        <v>37.126701354980398</v>
      </c>
      <c r="E32483">
        <v>-90.712898254394503</v>
      </c>
    </row>
    <row r="32484" spans="1:5" x14ac:dyDescent="0.25">
      <c r="A32484" t="s">
        <v>56110</v>
      </c>
      <c r="B32484" t="s">
        <v>7</v>
      </c>
      <c r="C32484" t="s">
        <v>56111</v>
      </c>
      <c r="D32484">
        <v>37.127800000000001</v>
      </c>
      <c r="E32484">
        <v>-92.620999999999995</v>
      </c>
    </row>
    <row r="32485" spans="1:5" x14ac:dyDescent="0.25">
      <c r="A32485" t="s">
        <v>8837</v>
      </c>
      <c r="B32485" t="s">
        <v>7</v>
      </c>
      <c r="C32485" t="s">
        <v>8838</v>
      </c>
      <c r="D32485">
        <v>37.128101348876903</v>
      </c>
      <c r="E32485">
        <v>-94.216102600097599</v>
      </c>
    </row>
    <row r="32486" spans="1:5" x14ac:dyDescent="0.25">
      <c r="A32486" t="s">
        <v>72672</v>
      </c>
      <c r="B32486" t="s">
        <v>7</v>
      </c>
      <c r="C32486" t="s">
        <v>72673</v>
      </c>
      <c r="D32486">
        <v>37.129199981689403</v>
      </c>
      <c r="E32486">
        <v>-94.253799438476506</v>
      </c>
    </row>
    <row r="32487" spans="1:5" x14ac:dyDescent="0.25">
      <c r="A32487" t="s">
        <v>84985</v>
      </c>
      <c r="B32487" t="s">
        <v>4</v>
      </c>
      <c r="C32487" t="s">
        <v>84986</v>
      </c>
      <c r="D32487">
        <v>37.131523000000001</v>
      </c>
      <c r="E32487">
        <v>-8.0331679999999999</v>
      </c>
    </row>
    <row r="32488" spans="1:5" x14ac:dyDescent="0.25">
      <c r="A32488" t="s">
        <v>62830</v>
      </c>
      <c r="B32488" t="s">
        <v>23535</v>
      </c>
      <c r="C32488" t="s">
        <v>62831</v>
      </c>
      <c r="D32488">
        <v>37.131900790000003</v>
      </c>
      <c r="E32488">
        <v>-76.492996219999995</v>
      </c>
    </row>
    <row r="32489" spans="1:5" x14ac:dyDescent="0.25">
      <c r="A32489" t="s">
        <v>7326</v>
      </c>
      <c r="B32489" t="s">
        <v>14</v>
      </c>
      <c r="C32489" t="s">
        <v>7327</v>
      </c>
      <c r="D32489">
        <v>37.132300999999998</v>
      </c>
      <c r="E32489">
        <v>-97.073402000000002</v>
      </c>
    </row>
    <row r="32490" spans="1:5" x14ac:dyDescent="0.25">
      <c r="A32490" t="s">
        <v>65911</v>
      </c>
      <c r="B32490" t="s">
        <v>7</v>
      </c>
      <c r="C32490" t="s">
        <v>65912</v>
      </c>
      <c r="D32490">
        <v>37.132400512695298</v>
      </c>
      <c r="E32490">
        <v>-92.083999633789006</v>
      </c>
    </row>
    <row r="32491" spans="1:5" x14ac:dyDescent="0.25">
      <c r="A32491" t="s">
        <v>60047</v>
      </c>
      <c r="B32491" t="s">
        <v>12322</v>
      </c>
      <c r="C32491" t="s">
        <v>60048</v>
      </c>
      <c r="D32491">
        <v>37.132499694799897</v>
      </c>
      <c r="E32491">
        <v>-76.608802795399995</v>
      </c>
    </row>
    <row r="32492" spans="1:5" x14ac:dyDescent="0.25">
      <c r="A32492" t="s">
        <v>67180</v>
      </c>
      <c r="B32492" t="s">
        <v>12322</v>
      </c>
      <c r="C32492" t="s">
        <v>67181</v>
      </c>
      <c r="D32492">
        <v>37.1332016</v>
      </c>
      <c r="E32492">
        <v>-3.63568997</v>
      </c>
    </row>
    <row r="32493" spans="1:5" x14ac:dyDescent="0.25">
      <c r="A32493" t="s">
        <v>556</v>
      </c>
      <c r="B32493" t="s">
        <v>7</v>
      </c>
      <c r="C32493" t="s">
        <v>557</v>
      </c>
      <c r="D32493">
        <v>37.135101318359297</v>
      </c>
      <c r="E32493">
        <v>-85.789398193359304</v>
      </c>
    </row>
    <row r="32494" spans="1:5" x14ac:dyDescent="0.25">
      <c r="A32494" t="s">
        <v>6588</v>
      </c>
      <c r="B32494" t="s">
        <v>7</v>
      </c>
      <c r="C32494" t="s">
        <v>6589</v>
      </c>
      <c r="D32494">
        <v>37.135101318359297</v>
      </c>
      <c r="E32494">
        <v>-94.364097595214801</v>
      </c>
    </row>
    <row r="32495" spans="1:5" x14ac:dyDescent="0.25">
      <c r="A32495" t="s">
        <v>41701</v>
      </c>
      <c r="B32495" t="s">
        <v>14</v>
      </c>
      <c r="C32495" t="s">
        <v>41702</v>
      </c>
      <c r="D32495">
        <v>37.135121699999999</v>
      </c>
      <c r="E32495">
        <v>-1.9360368999999999</v>
      </c>
    </row>
    <row r="32496" spans="1:5" x14ac:dyDescent="0.25">
      <c r="A32496" t="s">
        <v>62961</v>
      </c>
      <c r="B32496" t="s">
        <v>7</v>
      </c>
      <c r="C32496" t="s">
        <v>62962</v>
      </c>
      <c r="D32496">
        <v>37.137298583983998</v>
      </c>
      <c r="E32496">
        <v>-80.678497314452997</v>
      </c>
    </row>
    <row r="32497" spans="1:5" x14ac:dyDescent="0.25">
      <c r="A32497" t="s">
        <v>41576</v>
      </c>
      <c r="B32497" t="s">
        <v>7</v>
      </c>
      <c r="C32497" t="s">
        <v>41577</v>
      </c>
      <c r="D32497">
        <v>37.137745500000001</v>
      </c>
      <c r="E32497">
        <v>-4.2698489000000004</v>
      </c>
    </row>
    <row r="32498" spans="1:5" x14ac:dyDescent="0.25">
      <c r="A32498" t="s">
        <v>64179</v>
      </c>
      <c r="B32498" t="s">
        <v>4</v>
      </c>
      <c r="C32498" t="s">
        <v>64180</v>
      </c>
      <c r="D32498">
        <v>37.138440000000003</v>
      </c>
      <c r="E32498">
        <v>128.82345900000001</v>
      </c>
    </row>
    <row r="32499" spans="1:5" x14ac:dyDescent="0.25">
      <c r="A32499" t="s">
        <v>64177</v>
      </c>
      <c r="B32499" t="s">
        <v>4</v>
      </c>
      <c r="C32499" t="s">
        <v>64178</v>
      </c>
      <c r="D32499">
        <v>37.138739999999999</v>
      </c>
      <c r="E32499">
        <v>129.36538400000001</v>
      </c>
    </row>
    <row r="32500" spans="1:5" x14ac:dyDescent="0.25">
      <c r="A32500" t="s">
        <v>56446</v>
      </c>
      <c r="B32500" t="s">
        <v>7</v>
      </c>
      <c r="C32500" t="s">
        <v>56447</v>
      </c>
      <c r="D32500">
        <v>37.138900756835902</v>
      </c>
      <c r="E32500">
        <v>-113.30599975585901</v>
      </c>
    </row>
    <row r="32501" spans="1:5" x14ac:dyDescent="0.25">
      <c r="A32501" t="s">
        <v>70388</v>
      </c>
      <c r="B32501" t="s">
        <v>7</v>
      </c>
      <c r="C32501" t="s">
        <v>70389</v>
      </c>
      <c r="D32501">
        <v>37.140098571777301</v>
      </c>
      <c r="E32501">
        <v>27.669700622558501</v>
      </c>
    </row>
    <row r="32502" spans="1:5" x14ac:dyDescent="0.25">
      <c r="A32502" t="s">
        <v>73588</v>
      </c>
      <c r="B32502" t="s">
        <v>7</v>
      </c>
      <c r="C32502" t="s">
        <v>73589</v>
      </c>
      <c r="D32502">
        <v>37.140300750732401</v>
      </c>
      <c r="E32502">
        <v>-93.215499877929602</v>
      </c>
    </row>
    <row r="32503" spans="1:5" x14ac:dyDescent="0.25">
      <c r="A32503" t="s">
        <v>12456</v>
      </c>
      <c r="B32503" t="s">
        <v>7</v>
      </c>
      <c r="C32503" t="s">
        <v>12457</v>
      </c>
      <c r="D32503">
        <v>37.141300000000001</v>
      </c>
      <c r="E32503">
        <v>-119.508003</v>
      </c>
    </row>
    <row r="32504" spans="1:5" x14ac:dyDescent="0.25">
      <c r="A32504" t="s">
        <v>56266</v>
      </c>
      <c r="B32504" t="s">
        <v>7</v>
      </c>
      <c r="C32504" t="s">
        <v>56267</v>
      </c>
      <c r="D32504">
        <v>37.141700744599902</v>
      </c>
      <c r="E32504">
        <v>-79.016403198199995</v>
      </c>
    </row>
    <row r="32505" spans="1:5" x14ac:dyDescent="0.25">
      <c r="A32505" t="s">
        <v>18623</v>
      </c>
      <c r="B32505" t="s">
        <v>4</v>
      </c>
      <c r="C32505" t="s">
        <v>14870</v>
      </c>
      <c r="D32505">
        <v>37.143199920654297</v>
      </c>
      <c r="E32505">
        <v>-76.512199401855398</v>
      </c>
    </row>
    <row r="32506" spans="1:5" x14ac:dyDescent="0.25">
      <c r="A32506" t="s">
        <v>106483</v>
      </c>
      <c r="B32506" t="s">
        <v>7</v>
      </c>
      <c r="C32506" t="s">
        <v>106484</v>
      </c>
      <c r="D32506">
        <v>37.145389999999999</v>
      </c>
      <c r="E32506">
        <v>-118.26533000000001</v>
      </c>
    </row>
    <row r="32507" spans="1:5" x14ac:dyDescent="0.25">
      <c r="A32507" t="s">
        <v>7121</v>
      </c>
      <c r="B32507" t="s">
        <v>7</v>
      </c>
      <c r="C32507" t="s">
        <v>7122</v>
      </c>
      <c r="D32507">
        <v>37.145999908447202</v>
      </c>
      <c r="E32507">
        <v>-76.790000915527301</v>
      </c>
    </row>
    <row r="32508" spans="1:5" x14ac:dyDescent="0.25">
      <c r="A32508" t="s">
        <v>12010</v>
      </c>
      <c r="B32508" t="s">
        <v>4</v>
      </c>
      <c r="C32508" t="s">
        <v>12011</v>
      </c>
      <c r="D32508">
        <v>37.146400451660099</v>
      </c>
      <c r="E32508">
        <v>-93.280700683593693</v>
      </c>
    </row>
    <row r="32509" spans="1:5" x14ac:dyDescent="0.25">
      <c r="A32509" t="s">
        <v>106035</v>
      </c>
      <c r="B32509" t="s">
        <v>14</v>
      </c>
      <c r="C32509" t="s">
        <v>106036</v>
      </c>
      <c r="D32509">
        <v>37.147044000000001</v>
      </c>
      <c r="E32509">
        <v>-118.239841</v>
      </c>
    </row>
    <row r="32510" spans="1:5" x14ac:dyDescent="0.25">
      <c r="A32510" t="s">
        <v>108610</v>
      </c>
      <c r="B32510" t="s">
        <v>14</v>
      </c>
      <c r="C32510" t="s">
        <v>108611</v>
      </c>
      <c r="D32510">
        <v>37.147910000000003</v>
      </c>
      <c r="E32510">
        <v>-121.64994</v>
      </c>
    </row>
    <row r="32511" spans="1:5" x14ac:dyDescent="0.25">
      <c r="A32511" t="s">
        <v>13501</v>
      </c>
      <c r="B32511" t="s">
        <v>7</v>
      </c>
      <c r="C32511" t="s">
        <v>13502</v>
      </c>
      <c r="D32511">
        <v>37.148399353027301</v>
      </c>
      <c r="E32511">
        <v>-96.185302734375</v>
      </c>
    </row>
    <row r="32512" spans="1:5" x14ac:dyDescent="0.25">
      <c r="A32512" t="s">
        <v>69772</v>
      </c>
      <c r="B32512" t="s">
        <v>12322</v>
      </c>
      <c r="C32512" t="s">
        <v>69773</v>
      </c>
      <c r="D32512">
        <v>37.149299999999997</v>
      </c>
      <c r="E32512">
        <v>-8.5839599999999994</v>
      </c>
    </row>
    <row r="32513" spans="1:5" x14ac:dyDescent="0.25">
      <c r="A32513" t="s">
        <v>69734</v>
      </c>
      <c r="B32513" t="s">
        <v>4</v>
      </c>
      <c r="C32513" t="s">
        <v>69735</v>
      </c>
      <c r="D32513">
        <v>37.149721999999997</v>
      </c>
      <c r="E32513">
        <v>-7.9538890000000002</v>
      </c>
    </row>
    <row r="32514" spans="1:5" x14ac:dyDescent="0.25">
      <c r="A32514" t="s">
        <v>8680</v>
      </c>
      <c r="B32514" t="s">
        <v>14</v>
      </c>
      <c r="C32514" t="s">
        <v>8681</v>
      </c>
      <c r="D32514">
        <v>37.1511</v>
      </c>
      <c r="E32514">
        <v>-84.257499999999993</v>
      </c>
    </row>
    <row r="32515" spans="1:5" x14ac:dyDescent="0.25">
      <c r="A32515" t="s">
        <v>58969</v>
      </c>
      <c r="B32515" t="s">
        <v>7</v>
      </c>
      <c r="C32515" t="s">
        <v>58970</v>
      </c>
      <c r="D32515">
        <v>37.151500701899998</v>
      </c>
      <c r="E32515">
        <v>-107.753997803</v>
      </c>
    </row>
    <row r="32516" spans="1:5" x14ac:dyDescent="0.25">
      <c r="A32516" t="s">
        <v>61104</v>
      </c>
      <c r="B32516" t="s">
        <v>23535</v>
      </c>
      <c r="C32516" t="s">
        <v>61105</v>
      </c>
      <c r="D32516">
        <v>37.151798248291001</v>
      </c>
      <c r="E32516">
        <v>-94.498298645019503</v>
      </c>
    </row>
    <row r="32517" spans="1:5" x14ac:dyDescent="0.25">
      <c r="A32517" t="s">
        <v>11742</v>
      </c>
      <c r="B32517" t="s">
        <v>4</v>
      </c>
      <c r="C32517" t="s">
        <v>11743</v>
      </c>
      <c r="D32517">
        <v>37.152000427246001</v>
      </c>
      <c r="E32517">
        <v>-90.070899963378906</v>
      </c>
    </row>
    <row r="32518" spans="1:5" x14ac:dyDescent="0.25">
      <c r="A32518" t="s">
        <v>17067</v>
      </c>
      <c r="B32518" t="s">
        <v>4</v>
      </c>
      <c r="C32518" t="s">
        <v>17068</v>
      </c>
      <c r="D32518">
        <v>37.152000427246001</v>
      </c>
      <c r="E32518">
        <v>-93.279403686523395</v>
      </c>
    </row>
    <row r="32519" spans="1:5" x14ac:dyDescent="0.25">
      <c r="A32519" t="s">
        <v>53365</v>
      </c>
      <c r="B32519" t="s">
        <v>7</v>
      </c>
      <c r="C32519" t="s">
        <v>53366</v>
      </c>
      <c r="D32519">
        <v>37.152299999999997</v>
      </c>
      <c r="E32519">
        <v>14.59928</v>
      </c>
    </row>
    <row r="32520" spans="1:5" x14ac:dyDescent="0.25">
      <c r="A32520" t="s">
        <v>63254</v>
      </c>
      <c r="B32520" t="s">
        <v>4</v>
      </c>
      <c r="C32520" t="s">
        <v>63255</v>
      </c>
      <c r="D32520">
        <v>37.152710999999996</v>
      </c>
      <c r="E32520">
        <v>126.815416</v>
      </c>
    </row>
    <row r="32521" spans="1:5" x14ac:dyDescent="0.25">
      <c r="A32521" t="s">
        <v>41406</v>
      </c>
      <c r="B32521" t="s">
        <v>7</v>
      </c>
      <c r="C32521" t="s">
        <v>41407</v>
      </c>
      <c r="D32521">
        <v>37.153416999999997</v>
      </c>
      <c r="E32521">
        <v>-5.7988819999999999</v>
      </c>
    </row>
    <row r="32522" spans="1:5" x14ac:dyDescent="0.25">
      <c r="A32522" t="s">
        <v>108606</v>
      </c>
      <c r="B32522" t="s">
        <v>14</v>
      </c>
      <c r="C32522" t="s">
        <v>108607</v>
      </c>
      <c r="D32522">
        <v>37.153663999999999</v>
      </c>
      <c r="E32522">
        <v>-121.444824</v>
      </c>
    </row>
    <row r="32523" spans="1:5" x14ac:dyDescent="0.25">
      <c r="A32523" t="s">
        <v>108604</v>
      </c>
      <c r="B32523" t="s">
        <v>14</v>
      </c>
      <c r="C32523" t="s">
        <v>108605</v>
      </c>
      <c r="D32523">
        <v>37.154020000000003</v>
      </c>
      <c r="E32523">
        <v>-122.15911</v>
      </c>
    </row>
    <row r="32524" spans="1:5" x14ac:dyDescent="0.25">
      <c r="A32524" t="s">
        <v>110706</v>
      </c>
      <c r="B32524" t="s">
        <v>7</v>
      </c>
      <c r="C32524" t="s">
        <v>110707</v>
      </c>
      <c r="D32524">
        <v>37.154598236083899</v>
      </c>
      <c r="E32524">
        <v>-75.956901550292898</v>
      </c>
    </row>
    <row r="32525" spans="1:5" x14ac:dyDescent="0.25">
      <c r="A32525" t="s">
        <v>12719</v>
      </c>
      <c r="B32525" t="s">
        <v>4</v>
      </c>
      <c r="C32525" t="s">
        <v>12720</v>
      </c>
      <c r="D32525">
        <v>37.155601501464801</v>
      </c>
      <c r="E32525">
        <v>-98.017303466796804</v>
      </c>
    </row>
    <row r="32526" spans="1:5" x14ac:dyDescent="0.25">
      <c r="A32526" t="s">
        <v>63256</v>
      </c>
      <c r="B32526" t="s">
        <v>4</v>
      </c>
      <c r="C32526" t="s">
        <v>63257</v>
      </c>
      <c r="D32526">
        <v>37.156019999999998</v>
      </c>
      <c r="E32526">
        <v>126.651909</v>
      </c>
    </row>
    <row r="32527" spans="1:5" x14ac:dyDescent="0.25">
      <c r="A32527" t="s">
        <v>84959</v>
      </c>
      <c r="B32527" t="s">
        <v>4</v>
      </c>
      <c r="C32527" t="s">
        <v>84960</v>
      </c>
      <c r="D32527">
        <v>37.156737</v>
      </c>
      <c r="E32527">
        <v>-8.5408109999999997</v>
      </c>
    </row>
    <row r="32528" spans="1:5" x14ac:dyDescent="0.25">
      <c r="A32528" t="s">
        <v>60946</v>
      </c>
      <c r="B32528" t="s">
        <v>7</v>
      </c>
      <c r="C32528" t="s">
        <v>60947</v>
      </c>
      <c r="D32528">
        <v>37.158401489299997</v>
      </c>
      <c r="E32528">
        <v>-95.778396606399994</v>
      </c>
    </row>
    <row r="32529" spans="1:5" x14ac:dyDescent="0.25">
      <c r="A32529" t="s">
        <v>57973</v>
      </c>
      <c r="B32529" t="s">
        <v>7</v>
      </c>
      <c r="C32529" t="s">
        <v>57974</v>
      </c>
      <c r="D32529">
        <v>37.158501000000001</v>
      </c>
      <c r="E32529">
        <v>-98.079597000000007</v>
      </c>
    </row>
    <row r="32530" spans="1:5" x14ac:dyDescent="0.25">
      <c r="A32530" t="s">
        <v>57323</v>
      </c>
      <c r="B32530" t="s">
        <v>7</v>
      </c>
      <c r="C32530" t="s">
        <v>57324</v>
      </c>
      <c r="D32530">
        <v>37.159801483154297</v>
      </c>
      <c r="E32530">
        <v>-95.042503356933594</v>
      </c>
    </row>
    <row r="32531" spans="1:5" x14ac:dyDescent="0.25">
      <c r="A32531" t="s">
        <v>72762</v>
      </c>
      <c r="B32531" t="s">
        <v>7</v>
      </c>
      <c r="C32531" t="s">
        <v>72763</v>
      </c>
      <c r="D32531">
        <v>37.160598</v>
      </c>
      <c r="E32531">
        <v>-92.323500999999993</v>
      </c>
    </row>
    <row r="32532" spans="1:5" x14ac:dyDescent="0.25">
      <c r="A32532" t="s">
        <v>10731</v>
      </c>
      <c r="B32532" t="s">
        <v>4</v>
      </c>
      <c r="C32532" t="s">
        <v>10732</v>
      </c>
      <c r="D32532">
        <v>37.162498474121001</v>
      </c>
      <c r="E32532">
        <v>-83.761901855468693</v>
      </c>
    </row>
    <row r="32533" spans="1:5" x14ac:dyDescent="0.25">
      <c r="A32533" t="s">
        <v>86064</v>
      </c>
      <c r="B32533" t="s">
        <v>7</v>
      </c>
      <c r="C32533" t="s">
        <v>86065</v>
      </c>
      <c r="D32533">
        <v>37.16283</v>
      </c>
      <c r="E32533">
        <v>128.219247</v>
      </c>
    </row>
    <row r="32534" spans="1:5" x14ac:dyDescent="0.25">
      <c r="A32534" t="s">
        <v>60752</v>
      </c>
      <c r="B32534" t="s">
        <v>7</v>
      </c>
      <c r="C32534" t="s">
        <v>60753</v>
      </c>
      <c r="D32534">
        <v>37.1631012</v>
      </c>
      <c r="E32534">
        <v>-101.37100220000001</v>
      </c>
    </row>
    <row r="32535" spans="1:5" x14ac:dyDescent="0.25">
      <c r="A32535" t="s">
        <v>32818</v>
      </c>
      <c r="B32535" t="s">
        <v>4</v>
      </c>
      <c r="C32535" t="s">
        <v>32819</v>
      </c>
      <c r="D32535">
        <v>37.163798999999997</v>
      </c>
      <c r="E32535">
        <v>-119.292</v>
      </c>
    </row>
    <row r="32536" spans="1:5" x14ac:dyDescent="0.25">
      <c r="A32536" t="s">
        <v>13956</v>
      </c>
      <c r="B32536" t="s">
        <v>7</v>
      </c>
      <c r="C32536" t="s">
        <v>13957</v>
      </c>
      <c r="D32536">
        <v>37.1638984680175</v>
      </c>
      <c r="E32536">
        <v>-95.872200012207003</v>
      </c>
    </row>
    <row r="32537" spans="1:5" x14ac:dyDescent="0.25">
      <c r="A32537" t="s">
        <v>56115</v>
      </c>
      <c r="B32537" t="s">
        <v>7</v>
      </c>
      <c r="C32537" t="s">
        <v>72638</v>
      </c>
      <c r="D32537">
        <v>37.1638984680175</v>
      </c>
      <c r="E32537">
        <v>-94.168296813964801</v>
      </c>
    </row>
    <row r="32538" spans="1:5" x14ac:dyDescent="0.25">
      <c r="A32538" t="s">
        <v>64175</v>
      </c>
      <c r="B32538" t="s">
        <v>4</v>
      </c>
      <c r="C32538" t="s">
        <v>64176</v>
      </c>
      <c r="D32538">
        <v>37.165908999999999</v>
      </c>
      <c r="E32538">
        <v>128.62213199999999</v>
      </c>
    </row>
    <row r="32539" spans="1:5" x14ac:dyDescent="0.25">
      <c r="A32539" t="s">
        <v>64171</v>
      </c>
      <c r="B32539" t="s">
        <v>4</v>
      </c>
      <c r="C32539" t="s">
        <v>64172</v>
      </c>
      <c r="D32539">
        <v>37.166597000000003</v>
      </c>
      <c r="E32539">
        <v>128.477045</v>
      </c>
    </row>
    <row r="32540" spans="1:5" x14ac:dyDescent="0.25">
      <c r="A32540" t="s">
        <v>4217</v>
      </c>
      <c r="B32540" t="s">
        <v>7</v>
      </c>
      <c r="C32540" t="s">
        <v>4218</v>
      </c>
      <c r="D32540">
        <v>37.166698455810497</v>
      </c>
      <c r="E32540">
        <v>-93.562698364257798</v>
      </c>
    </row>
    <row r="32541" spans="1:5" x14ac:dyDescent="0.25">
      <c r="A32541" t="s">
        <v>61192</v>
      </c>
      <c r="B32541" t="s">
        <v>7</v>
      </c>
      <c r="C32541" t="s">
        <v>61193</v>
      </c>
      <c r="D32541">
        <v>37.166698455810497</v>
      </c>
      <c r="E32541">
        <v>-99.775100708007798</v>
      </c>
    </row>
    <row r="32542" spans="1:5" x14ac:dyDescent="0.25">
      <c r="A32542" t="s">
        <v>12877</v>
      </c>
      <c r="B32542" t="s">
        <v>4</v>
      </c>
      <c r="C32542" t="s">
        <v>12878</v>
      </c>
      <c r="D32542">
        <v>37.167301177978501</v>
      </c>
      <c r="E32542">
        <v>-91.835197448730398</v>
      </c>
    </row>
    <row r="32543" spans="1:5" x14ac:dyDescent="0.25">
      <c r="A32543" t="s">
        <v>66241</v>
      </c>
      <c r="B32543" t="s">
        <v>7</v>
      </c>
      <c r="C32543" t="s">
        <v>66242</v>
      </c>
      <c r="D32543">
        <v>37.168598175</v>
      </c>
      <c r="E32543">
        <v>-97.037597656200006</v>
      </c>
    </row>
    <row r="32544" spans="1:5" x14ac:dyDescent="0.25">
      <c r="A32544" t="s">
        <v>54834</v>
      </c>
      <c r="B32544" t="s">
        <v>4</v>
      </c>
      <c r="C32544" t="s">
        <v>54835</v>
      </c>
      <c r="D32544">
        <v>37.171100000000003</v>
      </c>
      <c r="E32544">
        <v>138.93595999999999</v>
      </c>
    </row>
    <row r="32545" spans="1:5" x14ac:dyDescent="0.25">
      <c r="A32545" t="s">
        <v>86321</v>
      </c>
      <c r="B32545" t="s">
        <v>4</v>
      </c>
      <c r="C32545" t="s">
        <v>86322</v>
      </c>
      <c r="D32545">
        <v>37.171691000000003</v>
      </c>
      <c r="E32545">
        <v>126.91626599999999</v>
      </c>
    </row>
    <row r="32546" spans="1:5" x14ac:dyDescent="0.25">
      <c r="A32546" t="s">
        <v>2519</v>
      </c>
      <c r="B32546" t="s">
        <v>4</v>
      </c>
      <c r="C32546" t="s">
        <v>2520</v>
      </c>
      <c r="D32546">
        <v>37.172778000000001</v>
      </c>
      <c r="E32546">
        <v>-113.434444</v>
      </c>
    </row>
    <row r="32547" spans="1:5" x14ac:dyDescent="0.25">
      <c r="A32547" t="s">
        <v>110733</v>
      </c>
      <c r="B32547" t="s">
        <v>4</v>
      </c>
      <c r="C32547" t="s">
        <v>110734</v>
      </c>
      <c r="D32547">
        <v>37.173900604247997</v>
      </c>
      <c r="E32547">
        <v>-76.474998474121094</v>
      </c>
    </row>
    <row r="32548" spans="1:5" x14ac:dyDescent="0.25">
      <c r="A32548" t="s">
        <v>14382</v>
      </c>
      <c r="B32548" t="s">
        <v>7</v>
      </c>
      <c r="C32548" t="s">
        <v>14383</v>
      </c>
      <c r="D32548">
        <v>37.174900054931598</v>
      </c>
      <c r="E32548">
        <v>-119.609001159667</v>
      </c>
    </row>
    <row r="32549" spans="1:5" x14ac:dyDescent="0.25">
      <c r="A32549" t="s">
        <v>67264</v>
      </c>
      <c r="B32549" t="s">
        <v>12322</v>
      </c>
      <c r="C32549" t="s">
        <v>67265</v>
      </c>
      <c r="D32549">
        <v>37.174900054931598</v>
      </c>
      <c r="E32549">
        <v>-5.6159400939941397</v>
      </c>
    </row>
    <row r="32550" spans="1:5" x14ac:dyDescent="0.25">
      <c r="A32550" t="s">
        <v>72645</v>
      </c>
      <c r="B32550" t="s">
        <v>7</v>
      </c>
      <c r="C32550" t="s">
        <v>72646</v>
      </c>
      <c r="D32550">
        <v>37.175201416015597</v>
      </c>
      <c r="E32550">
        <v>-93.128898620605398</v>
      </c>
    </row>
    <row r="32551" spans="1:5" x14ac:dyDescent="0.25">
      <c r="A32551" t="s">
        <v>17158</v>
      </c>
      <c r="B32551" t="s">
        <v>4</v>
      </c>
      <c r="C32551" t="s">
        <v>17159</v>
      </c>
      <c r="D32551">
        <v>37.178699493408203</v>
      </c>
      <c r="E32551">
        <v>-93.2738037109375</v>
      </c>
    </row>
    <row r="32552" spans="1:5" x14ac:dyDescent="0.25">
      <c r="A32552" t="s">
        <v>66210</v>
      </c>
      <c r="B32552" t="s">
        <v>7</v>
      </c>
      <c r="C32552" t="s">
        <v>66211</v>
      </c>
      <c r="D32552">
        <v>37.180999755859297</v>
      </c>
      <c r="E32552">
        <v>-78.098297119140597</v>
      </c>
    </row>
    <row r="32553" spans="1:5" x14ac:dyDescent="0.25">
      <c r="A32553" t="s">
        <v>14001</v>
      </c>
      <c r="B32553" t="s">
        <v>4</v>
      </c>
      <c r="C32553" t="s">
        <v>14002</v>
      </c>
      <c r="D32553">
        <v>37.182166000000002</v>
      </c>
      <c r="E32553">
        <v>-77.360721999999996</v>
      </c>
    </row>
    <row r="32554" spans="1:5" x14ac:dyDescent="0.25">
      <c r="A32554" t="s">
        <v>73605</v>
      </c>
      <c r="B32554" t="s">
        <v>14</v>
      </c>
      <c r="C32554" t="s">
        <v>73606</v>
      </c>
      <c r="D32554">
        <v>37.183101000000001</v>
      </c>
      <c r="E32554">
        <v>-93.303201000000001</v>
      </c>
    </row>
    <row r="32555" spans="1:5" x14ac:dyDescent="0.25">
      <c r="A32555" t="s">
        <v>62973</v>
      </c>
      <c r="B32555" t="s">
        <v>7</v>
      </c>
      <c r="C32555" t="s">
        <v>62974</v>
      </c>
      <c r="D32555">
        <v>37.183799743652003</v>
      </c>
      <c r="E32555">
        <v>-77.507400512695</v>
      </c>
    </row>
    <row r="32556" spans="1:5" x14ac:dyDescent="0.25">
      <c r="A32556" t="s">
        <v>64173</v>
      </c>
      <c r="B32556" t="s">
        <v>4</v>
      </c>
      <c r="C32556" t="s">
        <v>64174</v>
      </c>
      <c r="D32556">
        <v>37.184139000000002</v>
      </c>
      <c r="E32556">
        <v>128.32046099999999</v>
      </c>
    </row>
    <row r="32557" spans="1:5" x14ac:dyDescent="0.25">
      <c r="A32557" t="s">
        <v>60591</v>
      </c>
      <c r="B32557" t="s">
        <v>7</v>
      </c>
      <c r="C32557" t="s">
        <v>4784</v>
      </c>
      <c r="D32557">
        <v>37.184700012207003</v>
      </c>
      <c r="E32557">
        <v>-92.737602233886705</v>
      </c>
    </row>
    <row r="32558" spans="1:5" x14ac:dyDescent="0.25">
      <c r="A32558" t="s">
        <v>5821</v>
      </c>
      <c r="B32558" t="s">
        <v>4</v>
      </c>
      <c r="C32558" t="s">
        <v>5822</v>
      </c>
      <c r="D32558">
        <v>37.184799194335902</v>
      </c>
      <c r="E32558">
        <v>-80.525596618652301</v>
      </c>
    </row>
    <row r="32559" spans="1:5" x14ac:dyDescent="0.25">
      <c r="A32559" t="s">
        <v>63258</v>
      </c>
      <c r="B32559" t="s">
        <v>4</v>
      </c>
      <c r="C32559" t="s">
        <v>63259</v>
      </c>
      <c r="D32559">
        <v>37.184868000000002</v>
      </c>
      <c r="E32559">
        <v>126.654219</v>
      </c>
    </row>
    <row r="32560" spans="1:5" x14ac:dyDescent="0.25">
      <c r="A32560" t="s">
        <v>68427</v>
      </c>
      <c r="B32560" t="s">
        <v>7</v>
      </c>
      <c r="C32560" t="s">
        <v>68428</v>
      </c>
      <c r="D32560">
        <v>37.184897999999997</v>
      </c>
      <c r="E32560">
        <v>26.800301000000001</v>
      </c>
    </row>
    <row r="32561" spans="1:5" x14ac:dyDescent="0.25">
      <c r="A32561" t="s">
        <v>5445</v>
      </c>
      <c r="B32561" t="s">
        <v>7</v>
      </c>
      <c r="C32561" t="s">
        <v>5446</v>
      </c>
      <c r="D32561">
        <v>37.185798645019503</v>
      </c>
      <c r="E32561">
        <v>-94.551101684570298</v>
      </c>
    </row>
    <row r="32562" spans="1:5" x14ac:dyDescent="0.25">
      <c r="A32562" t="s">
        <v>61593</v>
      </c>
      <c r="B32562" t="s">
        <v>7</v>
      </c>
      <c r="C32562" t="s">
        <v>61594</v>
      </c>
      <c r="D32562">
        <v>37.185901641845703</v>
      </c>
      <c r="E32562">
        <v>-88.750602722167898</v>
      </c>
    </row>
    <row r="32563" spans="1:5" x14ac:dyDescent="0.25">
      <c r="A32563" t="s">
        <v>110661</v>
      </c>
      <c r="B32563" t="s">
        <v>4</v>
      </c>
      <c r="C32563" t="s">
        <v>110662</v>
      </c>
      <c r="D32563">
        <v>37.186500549316399</v>
      </c>
      <c r="E32563">
        <v>-80.408996582031193</v>
      </c>
    </row>
    <row r="32564" spans="1:5" x14ac:dyDescent="0.25">
      <c r="A32564" t="s">
        <v>64169</v>
      </c>
      <c r="B32564" t="s">
        <v>4</v>
      </c>
      <c r="C32564" t="s">
        <v>64170</v>
      </c>
      <c r="D32564">
        <v>37.186915999999997</v>
      </c>
      <c r="E32564">
        <v>129.240375</v>
      </c>
    </row>
    <row r="32565" spans="1:5" x14ac:dyDescent="0.25">
      <c r="A32565" t="s">
        <v>118220</v>
      </c>
      <c r="B32565" t="s">
        <v>12322</v>
      </c>
      <c r="C32565" t="s">
        <v>118221</v>
      </c>
      <c r="D32565">
        <v>37.187099456787102</v>
      </c>
      <c r="E32565">
        <v>122.228996276855</v>
      </c>
    </row>
    <row r="32566" spans="1:5" x14ac:dyDescent="0.25">
      <c r="A32566" t="s">
        <v>33949</v>
      </c>
      <c r="B32566" t="s">
        <v>4</v>
      </c>
      <c r="C32566" t="s">
        <v>33950</v>
      </c>
      <c r="D32566">
        <v>37.1875</v>
      </c>
      <c r="E32566">
        <v>-104.487998962402</v>
      </c>
    </row>
    <row r="32567" spans="1:5" x14ac:dyDescent="0.25">
      <c r="A32567" t="s">
        <v>67190</v>
      </c>
      <c r="B32567" t="s">
        <v>12322</v>
      </c>
      <c r="C32567" t="s">
        <v>67191</v>
      </c>
      <c r="D32567">
        <v>37.188701629638601</v>
      </c>
      <c r="E32567">
        <v>-3.77735996246337</v>
      </c>
    </row>
    <row r="32568" spans="1:5" x14ac:dyDescent="0.25">
      <c r="A32568" t="s">
        <v>18170</v>
      </c>
      <c r="B32568" t="s">
        <v>7</v>
      </c>
      <c r="C32568" t="s">
        <v>18171</v>
      </c>
      <c r="D32568">
        <v>37.188899993896399</v>
      </c>
      <c r="E32568">
        <v>-87.675003051757798</v>
      </c>
    </row>
    <row r="32569" spans="1:5" x14ac:dyDescent="0.25">
      <c r="A32569" t="s">
        <v>16935</v>
      </c>
      <c r="B32569" t="s">
        <v>7</v>
      </c>
      <c r="C32569" t="s">
        <v>16936</v>
      </c>
      <c r="D32569">
        <v>37.188999176025298</v>
      </c>
      <c r="E32569">
        <v>-78.829696655273395</v>
      </c>
    </row>
    <row r="32570" spans="1:5" x14ac:dyDescent="0.25">
      <c r="A32570" t="s">
        <v>19602</v>
      </c>
      <c r="B32570" t="s">
        <v>14</v>
      </c>
      <c r="C32570" t="s">
        <v>19603</v>
      </c>
      <c r="D32570">
        <v>37.191101000000003</v>
      </c>
      <c r="E32570">
        <v>-120.27600099999999</v>
      </c>
    </row>
    <row r="32571" spans="1:5" x14ac:dyDescent="0.25">
      <c r="A32571" t="s">
        <v>72651</v>
      </c>
      <c r="B32571" t="s">
        <v>7</v>
      </c>
      <c r="C32571" t="s">
        <v>72652</v>
      </c>
      <c r="D32571">
        <v>37.191699981689403</v>
      </c>
      <c r="E32571">
        <v>-94.549697875976506</v>
      </c>
    </row>
    <row r="32572" spans="1:5" x14ac:dyDescent="0.25">
      <c r="A32572" t="s">
        <v>52636</v>
      </c>
      <c r="B32572" t="s">
        <v>7</v>
      </c>
      <c r="C32572" t="s">
        <v>52637</v>
      </c>
      <c r="D32572">
        <v>37.192219999999999</v>
      </c>
      <c r="E32572">
        <v>14.613296999999999</v>
      </c>
    </row>
    <row r="32573" spans="1:5" x14ac:dyDescent="0.25">
      <c r="A32573" t="s">
        <v>69780</v>
      </c>
      <c r="B32573" t="s">
        <v>14</v>
      </c>
      <c r="C32573" t="s">
        <v>69781</v>
      </c>
      <c r="D32573">
        <v>37.193441</v>
      </c>
      <c r="E32573">
        <v>-7.472073</v>
      </c>
    </row>
    <row r="32574" spans="1:5" x14ac:dyDescent="0.25">
      <c r="A32574" t="s">
        <v>5668</v>
      </c>
      <c r="B32574" t="s">
        <v>7</v>
      </c>
      <c r="C32574" t="s">
        <v>5669</v>
      </c>
      <c r="D32574">
        <v>37.193901062011697</v>
      </c>
      <c r="E32574">
        <v>-94.224197387695298</v>
      </c>
    </row>
    <row r="32575" spans="1:5" x14ac:dyDescent="0.25">
      <c r="A32575" t="s">
        <v>17231</v>
      </c>
      <c r="B32575" t="s">
        <v>4</v>
      </c>
      <c r="C32575" t="s">
        <v>17232</v>
      </c>
      <c r="D32575">
        <v>37.196399688720703</v>
      </c>
      <c r="E32575">
        <v>-93.323196411132798</v>
      </c>
    </row>
    <row r="32576" spans="1:5" x14ac:dyDescent="0.25">
      <c r="A32576" t="s">
        <v>41648</v>
      </c>
      <c r="B32576" t="s">
        <v>7</v>
      </c>
      <c r="C32576" t="s">
        <v>41649</v>
      </c>
      <c r="D32576">
        <v>37.197958999999997</v>
      </c>
      <c r="E32576">
        <v>-1.830627</v>
      </c>
    </row>
    <row r="32577" spans="1:5" x14ac:dyDescent="0.25">
      <c r="A32577" t="s">
        <v>41668</v>
      </c>
      <c r="B32577" t="s">
        <v>7</v>
      </c>
      <c r="C32577" t="s">
        <v>41669</v>
      </c>
      <c r="D32577">
        <v>37.200041400000003</v>
      </c>
      <c r="E32577">
        <v>-5.8808531000000004</v>
      </c>
    </row>
    <row r="32578" spans="1:5" x14ac:dyDescent="0.25">
      <c r="A32578" t="s">
        <v>86312</v>
      </c>
      <c r="B32578" t="s">
        <v>7</v>
      </c>
      <c r="C32578" t="s">
        <v>86313</v>
      </c>
      <c r="D32578">
        <v>37.200715000000002</v>
      </c>
      <c r="E32578">
        <v>127.46921500000001</v>
      </c>
    </row>
    <row r="32579" spans="1:5" x14ac:dyDescent="0.25">
      <c r="A32579" t="s">
        <v>33387</v>
      </c>
      <c r="B32579" t="s">
        <v>4</v>
      </c>
      <c r="C32579" t="s">
        <v>33388</v>
      </c>
      <c r="D32579">
        <v>37.200890000000001</v>
      </c>
      <c r="E32579">
        <v>-119.25288999999999</v>
      </c>
    </row>
    <row r="32580" spans="1:5" x14ac:dyDescent="0.25">
      <c r="A32580" t="s">
        <v>85958</v>
      </c>
      <c r="B32580" t="s">
        <v>4</v>
      </c>
      <c r="C32580" t="s">
        <v>85959</v>
      </c>
      <c r="D32580">
        <v>37.201186999999997</v>
      </c>
      <c r="E32580">
        <v>126.847241</v>
      </c>
    </row>
    <row r="32581" spans="1:5" x14ac:dyDescent="0.25">
      <c r="A32581" t="s">
        <v>85962</v>
      </c>
      <c r="B32581" t="s">
        <v>4</v>
      </c>
      <c r="C32581" t="s">
        <v>85963</v>
      </c>
      <c r="D32581">
        <v>37.2012</v>
      </c>
      <c r="E32581">
        <v>126.8472</v>
      </c>
    </row>
    <row r="32582" spans="1:5" x14ac:dyDescent="0.25">
      <c r="A32582" t="s">
        <v>68</v>
      </c>
      <c r="B32582" t="s">
        <v>7</v>
      </c>
      <c r="C32582" t="s">
        <v>69</v>
      </c>
      <c r="D32582">
        <v>37.202800750732003</v>
      </c>
      <c r="E32582">
        <v>-94.412399291992003</v>
      </c>
    </row>
    <row r="32583" spans="1:5" x14ac:dyDescent="0.25">
      <c r="A32583" t="s">
        <v>11979</v>
      </c>
      <c r="B32583" t="s">
        <v>4</v>
      </c>
      <c r="C32583" t="s">
        <v>11980</v>
      </c>
      <c r="D32583">
        <v>37.203098297119098</v>
      </c>
      <c r="E32583">
        <v>-107.86799621582</v>
      </c>
    </row>
    <row r="32584" spans="1:5" x14ac:dyDescent="0.25">
      <c r="A32584" t="s">
        <v>56088</v>
      </c>
      <c r="B32584" t="s">
        <v>7</v>
      </c>
      <c r="C32584" t="s">
        <v>11980</v>
      </c>
      <c r="D32584">
        <v>37.203201293899902</v>
      </c>
      <c r="E32584">
        <v>-107.869003296</v>
      </c>
    </row>
    <row r="32585" spans="1:5" x14ac:dyDescent="0.25">
      <c r="A32585" t="s">
        <v>104756</v>
      </c>
      <c r="B32585" t="s">
        <v>7</v>
      </c>
      <c r="C32585" t="s">
        <v>104757</v>
      </c>
      <c r="D32585">
        <v>37.203260999999998</v>
      </c>
      <c r="E32585">
        <v>-91.1233</v>
      </c>
    </row>
    <row r="32586" spans="1:5" x14ac:dyDescent="0.25">
      <c r="A32586" t="s">
        <v>106033</v>
      </c>
      <c r="B32586" t="s">
        <v>14</v>
      </c>
      <c r="C32586" t="s">
        <v>106034</v>
      </c>
      <c r="D32586">
        <v>37.204816000000001</v>
      </c>
      <c r="E32586">
        <v>-118.477206</v>
      </c>
    </row>
    <row r="32587" spans="1:5" x14ac:dyDescent="0.25">
      <c r="A32587" t="s">
        <v>85972</v>
      </c>
      <c r="B32587" t="s">
        <v>4</v>
      </c>
      <c r="C32587" t="s">
        <v>85973</v>
      </c>
      <c r="D32587">
        <v>37.205888999999999</v>
      </c>
      <c r="E32587">
        <v>127.465712</v>
      </c>
    </row>
    <row r="32588" spans="1:5" x14ac:dyDescent="0.25">
      <c r="A32588" t="s">
        <v>6408</v>
      </c>
      <c r="B32588" t="s">
        <v>7</v>
      </c>
      <c r="C32588" t="s">
        <v>6409</v>
      </c>
      <c r="D32588">
        <v>37.206699371337798</v>
      </c>
      <c r="E32588">
        <v>-96.076896667480398</v>
      </c>
    </row>
    <row r="32589" spans="1:5" x14ac:dyDescent="0.25">
      <c r="A32589" t="s">
        <v>58143</v>
      </c>
      <c r="B32589" t="s">
        <v>7</v>
      </c>
      <c r="C32589" t="s">
        <v>58144</v>
      </c>
      <c r="D32589">
        <v>37.207599639899897</v>
      </c>
      <c r="E32589">
        <v>-80.407798767100005</v>
      </c>
    </row>
    <row r="32590" spans="1:5" x14ac:dyDescent="0.25">
      <c r="A32590" t="s">
        <v>64165</v>
      </c>
      <c r="B32590" t="s">
        <v>4</v>
      </c>
      <c r="C32590" t="s">
        <v>64166</v>
      </c>
      <c r="D32590">
        <v>37.211221000000002</v>
      </c>
      <c r="E32590">
        <v>128.637867</v>
      </c>
    </row>
    <row r="32591" spans="1:5" x14ac:dyDescent="0.25">
      <c r="A32591" t="s">
        <v>63244</v>
      </c>
      <c r="B32591" t="s">
        <v>4</v>
      </c>
      <c r="C32591" t="s">
        <v>63245</v>
      </c>
      <c r="D32591">
        <v>37.212622000000003</v>
      </c>
      <c r="E32591">
        <v>126.181589</v>
      </c>
    </row>
    <row r="32592" spans="1:5" x14ac:dyDescent="0.25">
      <c r="A32592" t="s">
        <v>110654</v>
      </c>
      <c r="B32592" t="s">
        <v>4</v>
      </c>
      <c r="C32592" t="s">
        <v>110655</v>
      </c>
      <c r="D32592">
        <v>37.214000701904297</v>
      </c>
      <c r="E32592">
        <v>-76.453598022460895</v>
      </c>
    </row>
    <row r="32593" spans="1:5" x14ac:dyDescent="0.25">
      <c r="A32593" t="s">
        <v>5312</v>
      </c>
      <c r="B32593" t="s">
        <v>7</v>
      </c>
      <c r="C32593" t="s">
        <v>5313</v>
      </c>
      <c r="D32593">
        <v>37.216701507568303</v>
      </c>
      <c r="E32593">
        <v>-87.430603027343693</v>
      </c>
    </row>
    <row r="32594" spans="1:5" x14ac:dyDescent="0.25">
      <c r="A32594" t="s">
        <v>109839</v>
      </c>
      <c r="B32594" t="s">
        <v>4</v>
      </c>
      <c r="C32594" t="s">
        <v>109840</v>
      </c>
      <c r="D32594">
        <v>37.216800689699902</v>
      </c>
      <c r="E32594">
        <v>-77.397796630900004</v>
      </c>
    </row>
    <row r="32595" spans="1:5" x14ac:dyDescent="0.25">
      <c r="A32595" t="s">
        <v>15278</v>
      </c>
      <c r="B32595" t="s">
        <v>14</v>
      </c>
      <c r="C32595" t="s">
        <v>10601</v>
      </c>
      <c r="D32595">
        <v>37.217799999999997</v>
      </c>
      <c r="E32595">
        <v>-94.146300999999994</v>
      </c>
    </row>
    <row r="32596" spans="1:5" x14ac:dyDescent="0.25">
      <c r="A32596" t="s">
        <v>64167</v>
      </c>
      <c r="B32596" t="s">
        <v>4</v>
      </c>
      <c r="C32596" t="s">
        <v>64168</v>
      </c>
      <c r="D32596">
        <v>37.218615999999997</v>
      </c>
      <c r="E32596">
        <v>128.822417</v>
      </c>
    </row>
    <row r="32597" spans="1:5" x14ac:dyDescent="0.25">
      <c r="A32597" t="s">
        <v>110718</v>
      </c>
      <c r="B32597" t="s">
        <v>7</v>
      </c>
      <c r="C32597" t="s">
        <v>110719</v>
      </c>
      <c r="D32597">
        <v>37.220798492431598</v>
      </c>
      <c r="E32597">
        <v>-76.007499694824205</v>
      </c>
    </row>
    <row r="32598" spans="1:5" x14ac:dyDescent="0.25">
      <c r="A32598" t="s">
        <v>73636</v>
      </c>
      <c r="B32598" t="s">
        <v>4</v>
      </c>
      <c r="C32598" t="s">
        <v>73637</v>
      </c>
      <c r="D32598">
        <v>37.220901489257798</v>
      </c>
      <c r="E32598">
        <v>-93.138496398925696</v>
      </c>
    </row>
    <row r="32599" spans="1:5" x14ac:dyDescent="0.25">
      <c r="A32599" t="s">
        <v>64163</v>
      </c>
      <c r="B32599" t="s">
        <v>4</v>
      </c>
      <c r="C32599" t="s">
        <v>64164</v>
      </c>
      <c r="D32599">
        <v>37.221330999999999</v>
      </c>
      <c r="E32599">
        <v>128.58410499999999</v>
      </c>
    </row>
    <row r="32600" spans="1:5" x14ac:dyDescent="0.25">
      <c r="A32600" t="s">
        <v>56804</v>
      </c>
      <c r="B32600" t="s">
        <v>7</v>
      </c>
      <c r="C32600" t="s">
        <v>56805</v>
      </c>
      <c r="D32600">
        <v>37.2216987609863</v>
      </c>
      <c r="E32600">
        <v>-93.247703552246094</v>
      </c>
    </row>
    <row r="32601" spans="1:5" x14ac:dyDescent="0.25">
      <c r="A32601" t="s">
        <v>23645</v>
      </c>
      <c r="B32601" t="s">
        <v>14</v>
      </c>
      <c r="C32601" t="s">
        <v>28352</v>
      </c>
      <c r="D32601">
        <v>37.221899999999998</v>
      </c>
      <c r="E32601">
        <v>-82.874200000000002</v>
      </c>
    </row>
    <row r="32602" spans="1:5" x14ac:dyDescent="0.25">
      <c r="A32602" t="s">
        <v>70429</v>
      </c>
      <c r="B32602" t="s">
        <v>12322</v>
      </c>
      <c r="C32602" t="s">
        <v>70430</v>
      </c>
      <c r="D32602">
        <v>37.223300933799997</v>
      </c>
      <c r="E32602">
        <v>40.631698608400001</v>
      </c>
    </row>
    <row r="32603" spans="1:5" x14ac:dyDescent="0.25">
      <c r="A32603" t="s">
        <v>744</v>
      </c>
      <c r="B32603" t="s">
        <v>7</v>
      </c>
      <c r="C32603" t="s">
        <v>745</v>
      </c>
      <c r="D32603">
        <v>37.2242012023925</v>
      </c>
      <c r="E32603">
        <v>-78.418601989746094</v>
      </c>
    </row>
    <row r="32604" spans="1:5" x14ac:dyDescent="0.25">
      <c r="A32604" t="s">
        <v>58535</v>
      </c>
      <c r="B32604" t="s">
        <v>12322</v>
      </c>
      <c r="C32604" t="s">
        <v>58536</v>
      </c>
      <c r="D32604">
        <v>37.225299835205</v>
      </c>
      <c r="E32604">
        <v>-89.57080078125</v>
      </c>
    </row>
    <row r="32605" spans="1:5" x14ac:dyDescent="0.25">
      <c r="A32605" t="s">
        <v>73671</v>
      </c>
      <c r="B32605" t="s">
        <v>4</v>
      </c>
      <c r="C32605" t="s">
        <v>73672</v>
      </c>
      <c r="D32605">
        <v>37.225299835205</v>
      </c>
      <c r="E32605">
        <v>-93.290702819824205</v>
      </c>
    </row>
    <row r="32606" spans="1:5" x14ac:dyDescent="0.25">
      <c r="A32606" t="s">
        <v>61579</v>
      </c>
      <c r="B32606" t="s">
        <v>7</v>
      </c>
      <c r="C32606" t="s">
        <v>61580</v>
      </c>
      <c r="D32606">
        <v>37.226200103759702</v>
      </c>
      <c r="E32606">
        <v>-87.156402587890597</v>
      </c>
    </row>
    <row r="32607" spans="1:5" x14ac:dyDescent="0.25">
      <c r="A32607" t="s">
        <v>110700</v>
      </c>
      <c r="B32607" t="s">
        <v>7</v>
      </c>
      <c r="C32607" t="s">
        <v>110701</v>
      </c>
      <c r="D32607">
        <v>37.227100372314403</v>
      </c>
      <c r="E32607">
        <v>-75.976898193359304</v>
      </c>
    </row>
    <row r="32608" spans="1:5" x14ac:dyDescent="0.25">
      <c r="A32608" t="s">
        <v>85684</v>
      </c>
      <c r="B32608" t="s">
        <v>12322</v>
      </c>
      <c r="C32608" t="s">
        <v>85685</v>
      </c>
      <c r="D32608">
        <v>37.227401733398402</v>
      </c>
      <c r="E32608">
        <v>140.43099975585901</v>
      </c>
    </row>
    <row r="32609" spans="1:5" x14ac:dyDescent="0.25">
      <c r="A32609" t="s">
        <v>110663</v>
      </c>
      <c r="B32609" t="s">
        <v>7</v>
      </c>
      <c r="C32609" t="s">
        <v>110664</v>
      </c>
      <c r="D32609">
        <v>37.227798461913999</v>
      </c>
      <c r="E32609">
        <v>-75.983299255371094</v>
      </c>
    </row>
    <row r="32610" spans="1:5" x14ac:dyDescent="0.25">
      <c r="A32610" t="s">
        <v>56863</v>
      </c>
      <c r="B32610" t="s">
        <v>7</v>
      </c>
      <c r="C32610" t="s">
        <v>56864</v>
      </c>
      <c r="D32610">
        <v>37.228099822997997</v>
      </c>
      <c r="E32610">
        <v>-99.330902099609304</v>
      </c>
    </row>
    <row r="32611" spans="1:5" x14ac:dyDescent="0.25">
      <c r="A32611" t="s">
        <v>63974</v>
      </c>
      <c r="B32611" t="s">
        <v>4</v>
      </c>
      <c r="C32611" t="s">
        <v>63975</v>
      </c>
      <c r="D32611">
        <v>37.228686000000003</v>
      </c>
      <c r="E32611">
        <v>129.28661</v>
      </c>
    </row>
    <row r="32612" spans="1:5" x14ac:dyDescent="0.25">
      <c r="A32612" t="s">
        <v>5181</v>
      </c>
      <c r="B32612" t="s">
        <v>7</v>
      </c>
      <c r="C32612" t="s">
        <v>5182</v>
      </c>
      <c r="D32612">
        <v>37.230800628662102</v>
      </c>
      <c r="E32612">
        <v>-88.318603515625</v>
      </c>
    </row>
    <row r="32613" spans="1:5" x14ac:dyDescent="0.25">
      <c r="A32613" t="s">
        <v>7791</v>
      </c>
      <c r="B32613" t="s">
        <v>14</v>
      </c>
      <c r="C32613" t="s">
        <v>7792</v>
      </c>
      <c r="D32613">
        <v>37.231898999999999</v>
      </c>
      <c r="E32613">
        <v>-120.478996</v>
      </c>
    </row>
    <row r="32614" spans="1:5" x14ac:dyDescent="0.25">
      <c r="A32614" t="s">
        <v>48691</v>
      </c>
      <c r="B32614" t="s">
        <v>7</v>
      </c>
      <c r="C32614" t="s">
        <v>48692</v>
      </c>
      <c r="D32614">
        <v>37.2323989868</v>
      </c>
      <c r="E32614">
        <v>-82.125</v>
      </c>
    </row>
    <row r="32615" spans="1:5" x14ac:dyDescent="0.25">
      <c r="A32615" t="s">
        <v>2289</v>
      </c>
      <c r="B32615" t="s">
        <v>7</v>
      </c>
      <c r="C32615" t="s">
        <v>2290</v>
      </c>
      <c r="D32615">
        <v>37.233501434326101</v>
      </c>
      <c r="E32615">
        <v>-79.585296630859304</v>
      </c>
    </row>
    <row r="32616" spans="1:5" x14ac:dyDescent="0.25">
      <c r="A32616" t="s">
        <v>1845</v>
      </c>
      <c r="B32616" t="s">
        <v>7</v>
      </c>
      <c r="C32616" t="s">
        <v>1181</v>
      </c>
      <c r="D32616">
        <v>37.2346992492675</v>
      </c>
      <c r="E32616">
        <v>-91.093597412109304</v>
      </c>
    </row>
    <row r="32617" spans="1:5" x14ac:dyDescent="0.25">
      <c r="A32617" t="s">
        <v>108909</v>
      </c>
      <c r="B32617" t="s">
        <v>4</v>
      </c>
      <c r="C32617" t="s">
        <v>108910</v>
      </c>
      <c r="D32617">
        <v>37.2346992492675</v>
      </c>
      <c r="E32617">
        <v>-113.27700042724599</v>
      </c>
    </row>
    <row r="32618" spans="1:5" x14ac:dyDescent="0.25">
      <c r="A32618" t="s">
        <v>66331</v>
      </c>
      <c r="B32618" t="s">
        <v>12322</v>
      </c>
      <c r="C32618" t="s">
        <v>66332</v>
      </c>
      <c r="D32618">
        <v>37.235000610351499</v>
      </c>
      <c r="E32618">
        <v>-115.810997009277</v>
      </c>
    </row>
    <row r="32619" spans="1:5" x14ac:dyDescent="0.25">
      <c r="A32619" t="s">
        <v>7509</v>
      </c>
      <c r="B32619" t="s">
        <v>4</v>
      </c>
      <c r="C32619" t="s">
        <v>7510</v>
      </c>
      <c r="D32619">
        <v>37.238899230957003</v>
      </c>
      <c r="E32619">
        <v>-89.265800476074205</v>
      </c>
    </row>
    <row r="32620" spans="1:5" x14ac:dyDescent="0.25">
      <c r="A32620" t="s">
        <v>61094</v>
      </c>
      <c r="B32620" t="s">
        <v>7</v>
      </c>
      <c r="C32620" t="s">
        <v>61095</v>
      </c>
      <c r="D32620">
        <v>37.239200592041001</v>
      </c>
      <c r="E32620">
        <v>-76.716102600097599</v>
      </c>
    </row>
    <row r="32621" spans="1:5" x14ac:dyDescent="0.25">
      <c r="A32621" t="s">
        <v>86348</v>
      </c>
      <c r="B32621" t="s">
        <v>12322</v>
      </c>
      <c r="C32621" t="s">
        <v>86349</v>
      </c>
      <c r="D32621">
        <v>37.2393989562988</v>
      </c>
      <c r="E32621">
        <v>127.00700378417901</v>
      </c>
    </row>
    <row r="32622" spans="1:5" x14ac:dyDescent="0.25">
      <c r="A32622" t="s">
        <v>86250</v>
      </c>
      <c r="B32622" t="s">
        <v>4</v>
      </c>
      <c r="C32622" t="s">
        <v>86251</v>
      </c>
      <c r="D32622">
        <v>37.239445000000003</v>
      </c>
      <c r="E32622">
        <v>131.86878100000001</v>
      </c>
    </row>
    <row r="32623" spans="1:5" x14ac:dyDescent="0.25">
      <c r="A32623" t="s">
        <v>31076</v>
      </c>
      <c r="B32623" t="s">
        <v>4</v>
      </c>
      <c r="C32623" t="s">
        <v>31077</v>
      </c>
      <c r="D32623">
        <v>37.24169921875</v>
      </c>
      <c r="E32623">
        <v>-107.875999450683</v>
      </c>
    </row>
    <row r="32624" spans="1:5" x14ac:dyDescent="0.25">
      <c r="A32624" t="s">
        <v>109876</v>
      </c>
      <c r="B32624" t="s">
        <v>4</v>
      </c>
      <c r="C32624" t="s">
        <v>109877</v>
      </c>
      <c r="D32624">
        <v>37.241798400899903</v>
      </c>
      <c r="E32624">
        <v>-77.343002319299998</v>
      </c>
    </row>
    <row r="32625" spans="1:5" x14ac:dyDescent="0.25">
      <c r="A32625" t="s">
        <v>63563</v>
      </c>
      <c r="B32625" t="s">
        <v>4</v>
      </c>
      <c r="C32625" t="s">
        <v>63564</v>
      </c>
      <c r="D32625">
        <v>37.241964000000003</v>
      </c>
      <c r="E32625">
        <v>126.44157800000001</v>
      </c>
    </row>
    <row r="32626" spans="1:5" x14ac:dyDescent="0.25">
      <c r="A32626" t="s">
        <v>41519</v>
      </c>
      <c r="B32626" t="s">
        <v>7</v>
      </c>
      <c r="C32626" t="s">
        <v>41520</v>
      </c>
      <c r="D32626">
        <v>37.242111000000001</v>
      </c>
      <c r="E32626">
        <v>-7.3176490000000003</v>
      </c>
    </row>
    <row r="32627" spans="1:5" x14ac:dyDescent="0.25">
      <c r="A32627" t="s">
        <v>6426</v>
      </c>
      <c r="B32627" t="s">
        <v>4</v>
      </c>
      <c r="C32627" t="s">
        <v>6427</v>
      </c>
      <c r="D32627">
        <v>37.243301391601499</v>
      </c>
      <c r="E32627">
        <v>-85.493301391601506</v>
      </c>
    </row>
    <row r="32628" spans="1:5" x14ac:dyDescent="0.25">
      <c r="A32628" t="s">
        <v>109936</v>
      </c>
      <c r="B32628" t="s">
        <v>7</v>
      </c>
      <c r="C32628" t="s">
        <v>9731</v>
      </c>
      <c r="D32628">
        <v>37.244598388671797</v>
      </c>
      <c r="E32628">
        <v>-77.494201660156193</v>
      </c>
    </row>
    <row r="32629" spans="1:5" x14ac:dyDescent="0.25">
      <c r="A32629" t="s">
        <v>95447</v>
      </c>
      <c r="B32629" t="s">
        <v>4</v>
      </c>
      <c r="C32629" t="s">
        <v>95448</v>
      </c>
      <c r="D32629">
        <v>37.245201110839801</v>
      </c>
      <c r="E32629">
        <v>-96.982002258300696</v>
      </c>
    </row>
    <row r="32630" spans="1:5" x14ac:dyDescent="0.25">
      <c r="A32630" t="s">
        <v>38075</v>
      </c>
      <c r="B32630" t="s">
        <v>12322</v>
      </c>
      <c r="C32630" t="s">
        <v>38076</v>
      </c>
      <c r="D32630">
        <v>37.245398000000002</v>
      </c>
      <c r="E32630">
        <v>9.7914499999999993</v>
      </c>
    </row>
    <row r="32631" spans="1:5" x14ac:dyDescent="0.25">
      <c r="A32631" t="s">
        <v>65462</v>
      </c>
      <c r="B32631" t="s">
        <v>23535</v>
      </c>
      <c r="C32631" t="s">
        <v>65463</v>
      </c>
      <c r="D32631">
        <v>37.245700839999998</v>
      </c>
      <c r="E32631">
        <v>-93.388603209999999</v>
      </c>
    </row>
    <row r="32632" spans="1:5" x14ac:dyDescent="0.25">
      <c r="A32632" t="s">
        <v>52456</v>
      </c>
      <c r="B32632" t="s">
        <v>7</v>
      </c>
      <c r="C32632" t="s">
        <v>52457</v>
      </c>
      <c r="D32632">
        <v>37.246101379394503</v>
      </c>
      <c r="E32632">
        <v>55.095901489257798</v>
      </c>
    </row>
    <row r="32633" spans="1:5" x14ac:dyDescent="0.25">
      <c r="A32633" t="s">
        <v>1846</v>
      </c>
      <c r="B32633" t="s">
        <v>7</v>
      </c>
      <c r="C32633" t="s">
        <v>1847</v>
      </c>
      <c r="D32633">
        <v>37.246700286865199</v>
      </c>
      <c r="E32633">
        <v>-94.173896789550696</v>
      </c>
    </row>
    <row r="32634" spans="1:5" x14ac:dyDescent="0.25">
      <c r="A32634" t="s">
        <v>53105</v>
      </c>
      <c r="B32634" t="s">
        <v>7</v>
      </c>
      <c r="C32634" t="s">
        <v>53106</v>
      </c>
      <c r="D32634">
        <v>37.247222000000001</v>
      </c>
      <c r="E32634">
        <v>13.654722</v>
      </c>
    </row>
    <row r="32635" spans="1:5" x14ac:dyDescent="0.25">
      <c r="A32635" t="s">
        <v>100595</v>
      </c>
      <c r="B32635" t="s">
        <v>4</v>
      </c>
      <c r="C32635" t="s">
        <v>100596</v>
      </c>
      <c r="D32635">
        <v>37.247406005859297</v>
      </c>
      <c r="E32635">
        <v>9.8290672302246094</v>
      </c>
    </row>
    <row r="32636" spans="1:5" x14ac:dyDescent="0.25">
      <c r="A32636" t="s">
        <v>113</v>
      </c>
      <c r="B32636" t="s">
        <v>14</v>
      </c>
      <c r="C32636" t="s">
        <v>114</v>
      </c>
      <c r="D32636">
        <v>37.247799000000001</v>
      </c>
      <c r="E32636">
        <v>-112.82199799999999</v>
      </c>
    </row>
    <row r="32637" spans="1:5" x14ac:dyDescent="0.25">
      <c r="A32637" t="s">
        <v>63246</v>
      </c>
      <c r="B32637" t="s">
        <v>4</v>
      </c>
      <c r="C32637" t="s">
        <v>63247</v>
      </c>
      <c r="D32637">
        <v>37.249679</v>
      </c>
      <c r="E32637">
        <v>126.310622</v>
      </c>
    </row>
    <row r="32638" spans="1:5" x14ac:dyDescent="0.25">
      <c r="A32638" t="s">
        <v>31119</v>
      </c>
      <c r="B32638" t="s">
        <v>4</v>
      </c>
      <c r="C32638" t="s">
        <v>31120</v>
      </c>
      <c r="D32638">
        <v>37.25</v>
      </c>
      <c r="E32638">
        <v>-108.500999450683</v>
      </c>
    </row>
    <row r="32639" spans="1:5" x14ac:dyDescent="0.25">
      <c r="A32639" t="s">
        <v>72616</v>
      </c>
      <c r="B32639" t="s">
        <v>7</v>
      </c>
      <c r="C32639" t="s">
        <v>72617</v>
      </c>
      <c r="D32639">
        <v>37.25</v>
      </c>
      <c r="E32639">
        <v>-93.106002807617102</v>
      </c>
    </row>
    <row r="32640" spans="1:5" x14ac:dyDescent="0.25">
      <c r="A32640" t="s">
        <v>110751</v>
      </c>
      <c r="B32640" t="s">
        <v>4</v>
      </c>
      <c r="C32640" t="s">
        <v>110752</v>
      </c>
      <c r="D32640">
        <v>37.25</v>
      </c>
      <c r="E32640">
        <v>-79.933333000000005</v>
      </c>
    </row>
    <row r="32641" spans="1:5" x14ac:dyDescent="0.25">
      <c r="A32641" t="s">
        <v>109882</v>
      </c>
      <c r="B32641" t="s">
        <v>4</v>
      </c>
      <c r="C32641" t="s">
        <v>109883</v>
      </c>
      <c r="D32641">
        <v>37.250198359999999</v>
      </c>
      <c r="E32641">
        <v>-77.333000179999999</v>
      </c>
    </row>
    <row r="32642" spans="1:5" x14ac:dyDescent="0.25">
      <c r="A32642" t="s">
        <v>70449</v>
      </c>
      <c r="B32642" t="s">
        <v>23535</v>
      </c>
      <c r="C32642" t="s">
        <v>70450</v>
      </c>
      <c r="D32642">
        <v>37.250598907499899</v>
      </c>
      <c r="E32642">
        <v>27.664300918599999</v>
      </c>
    </row>
    <row r="32643" spans="1:5" x14ac:dyDescent="0.25">
      <c r="A32643" t="s">
        <v>63252</v>
      </c>
      <c r="B32643" t="s">
        <v>4</v>
      </c>
      <c r="C32643" t="s">
        <v>63253</v>
      </c>
      <c r="D32643">
        <v>37.250692000000001</v>
      </c>
      <c r="E32643">
        <v>126.447441</v>
      </c>
    </row>
    <row r="32644" spans="1:5" x14ac:dyDescent="0.25">
      <c r="A32644" t="s">
        <v>13735</v>
      </c>
      <c r="B32644" t="s">
        <v>4</v>
      </c>
      <c r="C32644" t="s">
        <v>13736</v>
      </c>
      <c r="D32644">
        <v>37.250999450683501</v>
      </c>
      <c r="E32644">
        <v>-77.821403503417898</v>
      </c>
    </row>
    <row r="32645" spans="1:5" x14ac:dyDescent="0.25">
      <c r="A32645" t="s">
        <v>104521</v>
      </c>
      <c r="B32645" t="s">
        <v>14</v>
      </c>
      <c r="C32645" t="s">
        <v>109099</v>
      </c>
      <c r="D32645">
        <v>37.251099000000004</v>
      </c>
      <c r="E32645">
        <v>-113.209</v>
      </c>
    </row>
    <row r="32646" spans="1:5" x14ac:dyDescent="0.25">
      <c r="A32646" t="s">
        <v>95518</v>
      </c>
      <c r="B32646" t="s">
        <v>7</v>
      </c>
      <c r="C32646" t="s">
        <v>95519</v>
      </c>
      <c r="D32646">
        <v>37.251399993896399</v>
      </c>
      <c r="E32646">
        <v>-97.954498291015597</v>
      </c>
    </row>
    <row r="32647" spans="1:5" x14ac:dyDescent="0.25">
      <c r="A32647" t="s">
        <v>7632</v>
      </c>
      <c r="B32647" t="s">
        <v>14</v>
      </c>
      <c r="C32647" t="s">
        <v>7633</v>
      </c>
      <c r="D32647">
        <v>37.251401000000001</v>
      </c>
      <c r="E32647">
        <v>-94.056899999999999</v>
      </c>
    </row>
    <row r="32648" spans="1:5" x14ac:dyDescent="0.25">
      <c r="A32648" t="s">
        <v>86130</v>
      </c>
      <c r="B32648" t="s">
        <v>4</v>
      </c>
      <c r="C32648" t="s">
        <v>86131</v>
      </c>
      <c r="D32648">
        <v>37.251674999999999</v>
      </c>
      <c r="E32648">
        <v>127.18282499999999</v>
      </c>
    </row>
    <row r="32649" spans="1:5" x14ac:dyDescent="0.25">
      <c r="A32649" t="s">
        <v>72772</v>
      </c>
      <c r="B32649" t="s">
        <v>7</v>
      </c>
      <c r="C32649" t="s">
        <v>7788</v>
      </c>
      <c r="D32649">
        <v>37.251701354980398</v>
      </c>
      <c r="E32649">
        <v>-92.833801269531193</v>
      </c>
    </row>
    <row r="32650" spans="1:5" x14ac:dyDescent="0.25">
      <c r="A32650" t="s">
        <v>110731</v>
      </c>
      <c r="B32650" t="s">
        <v>4</v>
      </c>
      <c r="C32650" t="s">
        <v>110732</v>
      </c>
      <c r="D32650">
        <v>37.252101898193303</v>
      </c>
      <c r="E32650">
        <v>-79.949798583984304</v>
      </c>
    </row>
    <row r="32651" spans="1:5" x14ac:dyDescent="0.25">
      <c r="A32651" t="s">
        <v>110723</v>
      </c>
      <c r="B32651" t="s">
        <v>7</v>
      </c>
      <c r="C32651" t="s">
        <v>110724</v>
      </c>
      <c r="D32651">
        <v>37.25239944458</v>
      </c>
      <c r="E32651">
        <v>-77.152702331542898</v>
      </c>
    </row>
    <row r="32652" spans="1:5" x14ac:dyDescent="0.25">
      <c r="A32652" t="s">
        <v>110727</v>
      </c>
      <c r="B32652" t="s">
        <v>4</v>
      </c>
      <c r="C32652" t="s">
        <v>110728</v>
      </c>
      <c r="D32652">
        <v>37.252498626708899</v>
      </c>
      <c r="E32652">
        <v>-76.472297668457003</v>
      </c>
    </row>
    <row r="32653" spans="1:5" x14ac:dyDescent="0.25">
      <c r="A32653" t="s">
        <v>7417</v>
      </c>
      <c r="B32653" t="s">
        <v>4</v>
      </c>
      <c r="C32653" t="s">
        <v>7418</v>
      </c>
      <c r="D32653">
        <v>37.252799987792898</v>
      </c>
      <c r="E32653">
        <v>-89.280601501464801</v>
      </c>
    </row>
    <row r="32654" spans="1:5" x14ac:dyDescent="0.25">
      <c r="A32654" t="s">
        <v>103675</v>
      </c>
      <c r="B32654" t="s">
        <v>4</v>
      </c>
      <c r="C32654" t="s">
        <v>1360</v>
      </c>
      <c r="D32654">
        <v>37.253216999999999</v>
      </c>
      <c r="E32654">
        <v>-121.947479</v>
      </c>
    </row>
    <row r="32655" spans="1:5" x14ac:dyDescent="0.25">
      <c r="A32655" t="s">
        <v>109143</v>
      </c>
      <c r="B32655" t="s">
        <v>7</v>
      </c>
      <c r="C32655" t="s">
        <v>109144</v>
      </c>
      <c r="D32655">
        <v>37.253299713134702</v>
      </c>
      <c r="E32655">
        <v>-113.33399963378901</v>
      </c>
    </row>
    <row r="32656" spans="1:5" x14ac:dyDescent="0.25">
      <c r="A32656" t="s">
        <v>113262</v>
      </c>
      <c r="B32656" t="s">
        <v>4</v>
      </c>
      <c r="C32656" t="s">
        <v>113263</v>
      </c>
      <c r="D32656">
        <v>37.254600524902301</v>
      </c>
      <c r="E32656">
        <v>-81.233703613281193</v>
      </c>
    </row>
    <row r="32657" spans="1:5" x14ac:dyDescent="0.25">
      <c r="A32657" t="s">
        <v>57319</v>
      </c>
      <c r="B32657" t="s">
        <v>7</v>
      </c>
      <c r="C32657" t="s">
        <v>57320</v>
      </c>
      <c r="D32657">
        <v>37.254986000000002</v>
      </c>
      <c r="E32657">
        <v>-109.63303500000001</v>
      </c>
    </row>
    <row r="32658" spans="1:5" x14ac:dyDescent="0.25">
      <c r="A32658" t="s">
        <v>104395</v>
      </c>
      <c r="B32658" t="s">
        <v>7</v>
      </c>
      <c r="C32658" t="s">
        <v>8647</v>
      </c>
      <c r="D32658">
        <v>37.255011000000003</v>
      </c>
      <c r="E32658">
        <v>-96.960372199999995</v>
      </c>
    </row>
    <row r="32659" spans="1:5" x14ac:dyDescent="0.25">
      <c r="A32659" t="s">
        <v>103448</v>
      </c>
      <c r="B32659" t="s">
        <v>4</v>
      </c>
      <c r="C32659" t="s">
        <v>103449</v>
      </c>
      <c r="D32659">
        <v>37.255277777799897</v>
      </c>
      <c r="E32659">
        <v>-87.204999999999998</v>
      </c>
    </row>
    <row r="32660" spans="1:5" x14ac:dyDescent="0.25">
      <c r="A32660" t="s">
        <v>113326</v>
      </c>
      <c r="B32660" t="s">
        <v>4</v>
      </c>
      <c r="C32660" t="s">
        <v>113263</v>
      </c>
      <c r="D32660">
        <v>37.255599975585902</v>
      </c>
      <c r="E32660">
        <v>-81.236099243164006</v>
      </c>
    </row>
    <row r="32661" spans="1:5" x14ac:dyDescent="0.25">
      <c r="A32661" t="s">
        <v>8672</v>
      </c>
      <c r="B32661" t="s">
        <v>7</v>
      </c>
      <c r="C32661" t="s">
        <v>8673</v>
      </c>
      <c r="D32661">
        <v>37.256500244140597</v>
      </c>
      <c r="E32661">
        <v>-95.333602905273395</v>
      </c>
    </row>
    <row r="32662" spans="1:5" x14ac:dyDescent="0.25">
      <c r="A32662" t="s">
        <v>100514</v>
      </c>
      <c r="B32662" t="s">
        <v>7</v>
      </c>
      <c r="C32662" t="s">
        <v>100515</v>
      </c>
      <c r="D32662">
        <v>37.256861999999998</v>
      </c>
      <c r="E32662">
        <v>69.092326999999997</v>
      </c>
    </row>
    <row r="32663" spans="1:5" x14ac:dyDescent="0.25">
      <c r="A32663" t="s">
        <v>41496</v>
      </c>
      <c r="B32663" t="s">
        <v>7</v>
      </c>
      <c r="C32663" t="s">
        <v>41497</v>
      </c>
      <c r="D32663">
        <v>37.256889999999999</v>
      </c>
      <c r="E32663">
        <v>-6.5628950000000001</v>
      </c>
    </row>
    <row r="32664" spans="1:5" x14ac:dyDescent="0.25">
      <c r="A32664" t="s">
        <v>86196</v>
      </c>
      <c r="B32664" t="s">
        <v>4</v>
      </c>
      <c r="C32664" t="s">
        <v>86197</v>
      </c>
      <c r="D32664">
        <v>37.259222000000001</v>
      </c>
      <c r="E32664">
        <v>126.098612</v>
      </c>
    </row>
    <row r="32665" spans="1:5" x14ac:dyDescent="0.25">
      <c r="A32665" t="s">
        <v>65761</v>
      </c>
      <c r="B32665" t="s">
        <v>7</v>
      </c>
      <c r="C32665" t="s">
        <v>65762</v>
      </c>
      <c r="D32665">
        <v>37.259399414100002</v>
      </c>
      <c r="E32665">
        <v>-104.341003418</v>
      </c>
    </row>
    <row r="32666" spans="1:5" x14ac:dyDescent="0.25">
      <c r="A32666" t="s">
        <v>95547</v>
      </c>
      <c r="B32666" t="s">
        <v>7</v>
      </c>
      <c r="C32666" t="s">
        <v>95548</v>
      </c>
      <c r="D32666">
        <v>37.259998321533203</v>
      </c>
      <c r="E32666">
        <v>-100.90699768066401</v>
      </c>
    </row>
    <row r="32667" spans="1:5" x14ac:dyDescent="0.25">
      <c r="A32667" t="s">
        <v>41291</v>
      </c>
      <c r="B32667" t="s">
        <v>7</v>
      </c>
      <c r="C32667" t="s">
        <v>41292</v>
      </c>
      <c r="D32667">
        <v>37.260759999999998</v>
      </c>
      <c r="E32667">
        <v>-1.85236</v>
      </c>
    </row>
    <row r="32668" spans="1:5" x14ac:dyDescent="0.25">
      <c r="A32668" t="s">
        <v>5062</v>
      </c>
      <c r="B32668" t="s">
        <v>7</v>
      </c>
      <c r="C32668" t="s">
        <v>5063</v>
      </c>
      <c r="D32668">
        <v>37.261199951171797</v>
      </c>
      <c r="E32668">
        <v>-92.366798400878906</v>
      </c>
    </row>
    <row r="32669" spans="1:5" x14ac:dyDescent="0.25">
      <c r="A32669" t="s">
        <v>6430</v>
      </c>
      <c r="B32669" t="s">
        <v>4</v>
      </c>
      <c r="C32669" t="s">
        <v>6431</v>
      </c>
      <c r="D32669">
        <v>37.262199401855398</v>
      </c>
      <c r="E32669">
        <v>-88.231903076171804</v>
      </c>
    </row>
    <row r="32670" spans="1:5" x14ac:dyDescent="0.25">
      <c r="A32670" t="s">
        <v>61186</v>
      </c>
      <c r="B32670" t="s">
        <v>7</v>
      </c>
      <c r="C32670" t="s">
        <v>61187</v>
      </c>
      <c r="D32670">
        <v>37.262500762939403</v>
      </c>
      <c r="E32670">
        <v>-98.546203613281193</v>
      </c>
    </row>
    <row r="32671" spans="1:5" x14ac:dyDescent="0.25">
      <c r="A32671" t="s">
        <v>56880</v>
      </c>
      <c r="B32671" t="s">
        <v>7</v>
      </c>
      <c r="C32671" t="s">
        <v>56881</v>
      </c>
      <c r="D32671">
        <v>37.262699127197202</v>
      </c>
      <c r="E32671">
        <v>-120.962997436523</v>
      </c>
    </row>
    <row r="32672" spans="1:5" x14ac:dyDescent="0.25">
      <c r="A32672" t="s">
        <v>19062</v>
      </c>
      <c r="B32672" t="s">
        <v>7</v>
      </c>
      <c r="C32672" t="s">
        <v>19063</v>
      </c>
      <c r="D32672">
        <v>37.263099670410099</v>
      </c>
      <c r="E32672">
        <v>-78.849403381347599</v>
      </c>
    </row>
    <row r="32673" spans="1:5" x14ac:dyDescent="0.25">
      <c r="A32673" t="s">
        <v>4657</v>
      </c>
      <c r="B32673" t="s">
        <v>4</v>
      </c>
      <c r="C32673" t="s">
        <v>4658</v>
      </c>
      <c r="D32673">
        <v>37.263230999999998</v>
      </c>
      <c r="E32673">
        <v>-80.029438999999996</v>
      </c>
    </row>
    <row r="32674" spans="1:5" x14ac:dyDescent="0.25">
      <c r="A32674" t="s">
        <v>52658</v>
      </c>
      <c r="B32674" t="s">
        <v>7</v>
      </c>
      <c r="C32674" t="s">
        <v>52659</v>
      </c>
      <c r="D32674">
        <v>37.263261</v>
      </c>
      <c r="E32674">
        <v>14.626579</v>
      </c>
    </row>
    <row r="32675" spans="1:5" x14ac:dyDescent="0.25">
      <c r="A32675" t="s">
        <v>63248</v>
      </c>
      <c r="B32675" t="s">
        <v>4</v>
      </c>
      <c r="C32675" t="s">
        <v>63249</v>
      </c>
      <c r="D32675">
        <v>37.263632999999999</v>
      </c>
      <c r="E32675">
        <v>126.29296100000001</v>
      </c>
    </row>
    <row r="32676" spans="1:5" x14ac:dyDescent="0.25">
      <c r="A32676" t="s">
        <v>105525</v>
      </c>
      <c r="B32676" t="s">
        <v>4</v>
      </c>
      <c r="C32676" t="s">
        <v>105526</v>
      </c>
      <c r="D32676">
        <v>37.263652999999998</v>
      </c>
      <c r="E32676">
        <v>-80.030620999999996</v>
      </c>
    </row>
    <row r="32677" spans="1:5" x14ac:dyDescent="0.25">
      <c r="A32677" t="s">
        <v>33204</v>
      </c>
      <c r="B32677" t="s">
        <v>12322</v>
      </c>
      <c r="C32677" t="s">
        <v>33205</v>
      </c>
      <c r="D32677">
        <v>37.264701843261697</v>
      </c>
      <c r="E32677">
        <v>122.02300262451099</v>
      </c>
    </row>
    <row r="32678" spans="1:5" x14ac:dyDescent="0.25">
      <c r="A32678" t="s">
        <v>109800</v>
      </c>
      <c r="B32678" t="s">
        <v>7</v>
      </c>
      <c r="C32678" t="s">
        <v>1436</v>
      </c>
      <c r="D32678">
        <v>37.2653999328613</v>
      </c>
      <c r="E32678">
        <v>-79.042800903320298</v>
      </c>
    </row>
    <row r="32679" spans="1:5" x14ac:dyDescent="0.25">
      <c r="A32679" t="s">
        <v>678</v>
      </c>
      <c r="B32679" t="s">
        <v>7</v>
      </c>
      <c r="C32679" t="s">
        <v>679</v>
      </c>
      <c r="D32679">
        <v>37.266201019287102</v>
      </c>
      <c r="E32679">
        <v>-95.959197998046804</v>
      </c>
    </row>
    <row r="32680" spans="1:5" x14ac:dyDescent="0.25">
      <c r="A32680" t="s">
        <v>51733</v>
      </c>
      <c r="B32680" t="s">
        <v>4</v>
      </c>
      <c r="C32680" t="s">
        <v>51734</v>
      </c>
      <c r="D32680">
        <v>37.267200469970703</v>
      </c>
      <c r="E32680">
        <v>-89.032203674316406</v>
      </c>
    </row>
    <row r="32681" spans="1:5" x14ac:dyDescent="0.25">
      <c r="A32681" t="s">
        <v>64161</v>
      </c>
      <c r="B32681" t="s">
        <v>4</v>
      </c>
      <c r="C32681" t="s">
        <v>64162</v>
      </c>
      <c r="D32681">
        <v>37.267575000000001</v>
      </c>
      <c r="E32681">
        <v>128.55059399999999</v>
      </c>
    </row>
    <row r="32682" spans="1:5" x14ac:dyDescent="0.25">
      <c r="A32682" t="s">
        <v>67937</v>
      </c>
      <c r="B32682" t="s">
        <v>4</v>
      </c>
      <c r="C32682" t="s">
        <v>77985</v>
      </c>
      <c r="D32682">
        <v>37.267922499999997</v>
      </c>
      <c r="E32682">
        <v>-76.573285999999996</v>
      </c>
    </row>
    <row r="32683" spans="1:5" x14ac:dyDescent="0.25">
      <c r="A32683" t="s">
        <v>110695</v>
      </c>
      <c r="B32683" t="s">
        <v>7</v>
      </c>
      <c r="C32683" t="s">
        <v>110696</v>
      </c>
      <c r="D32683">
        <v>37.269298553466797</v>
      </c>
      <c r="E32683">
        <v>-79.435897827148395</v>
      </c>
    </row>
    <row r="32684" spans="1:5" x14ac:dyDescent="0.25">
      <c r="A32684" t="s">
        <v>63250</v>
      </c>
      <c r="B32684" t="s">
        <v>4</v>
      </c>
      <c r="C32684" t="s">
        <v>63251</v>
      </c>
      <c r="D32684">
        <v>37.269298999999997</v>
      </c>
      <c r="E32684">
        <v>126.28616</v>
      </c>
    </row>
    <row r="32685" spans="1:5" x14ac:dyDescent="0.25">
      <c r="A32685" t="s">
        <v>57166</v>
      </c>
      <c r="B32685" t="s">
        <v>7</v>
      </c>
      <c r="C32685" t="s">
        <v>57167</v>
      </c>
      <c r="D32685">
        <v>37.269699096679602</v>
      </c>
      <c r="E32685">
        <v>-97.091400146484304</v>
      </c>
    </row>
    <row r="32686" spans="1:5" x14ac:dyDescent="0.25">
      <c r="A32686" t="s">
        <v>106418</v>
      </c>
      <c r="B32686" t="s">
        <v>14</v>
      </c>
      <c r="C32686" t="s">
        <v>109116</v>
      </c>
      <c r="D32686">
        <v>37.269885000000002</v>
      </c>
      <c r="E32686">
        <v>-112.675867</v>
      </c>
    </row>
    <row r="32687" spans="1:5" x14ac:dyDescent="0.25">
      <c r="A32687" t="s">
        <v>4662</v>
      </c>
      <c r="B32687" t="s">
        <v>14</v>
      </c>
      <c r="C32687" t="s">
        <v>4663</v>
      </c>
      <c r="D32687">
        <v>37.270401</v>
      </c>
      <c r="E32687">
        <v>-76.392700000000005</v>
      </c>
    </row>
    <row r="32688" spans="1:5" x14ac:dyDescent="0.25">
      <c r="A32688" t="s">
        <v>6418</v>
      </c>
      <c r="B32688" t="s">
        <v>7</v>
      </c>
      <c r="C32688" t="s">
        <v>6419</v>
      </c>
      <c r="D32688">
        <v>37.270900726318303</v>
      </c>
      <c r="E32688">
        <v>-100.587997436523</v>
      </c>
    </row>
    <row r="32689" spans="1:5" x14ac:dyDescent="0.25">
      <c r="A32689" t="s">
        <v>52539</v>
      </c>
      <c r="B32689" t="s">
        <v>4</v>
      </c>
      <c r="C32689" t="s">
        <v>52540</v>
      </c>
      <c r="D32689">
        <v>37.271400451699897</v>
      </c>
      <c r="E32689">
        <v>-89.164703369099996</v>
      </c>
    </row>
    <row r="32690" spans="1:5" x14ac:dyDescent="0.25">
      <c r="A32690" t="s">
        <v>66212</v>
      </c>
      <c r="B32690" t="s">
        <v>7</v>
      </c>
      <c r="C32690" t="s">
        <v>66213</v>
      </c>
      <c r="D32690">
        <v>37.271800994872997</v>
      </c>
      <c r="E32690">
        <v>-79.335899353027301</v>
      </c>
    </row>
    <row r="32691" spans="1:5" x14ac:dyDescent="0.25">
      <c r="A32691" t="s">
        <v>11732</v>
      </c>
      <c r="B32691" t="s">
        <v>7</v>
      </c>
      <c r="C32691" t="s">
        <v>11733</v>
      </c>
      <c r="D32691">
        <v>37.272300720214801</v>
      </c>
      <c r="E32691">
        <v>-84.557197570800696</v>
      </c>
    </row>
    <row r="32692" spans="1:5" x14ac:dyDescent="0.25">
      <c r="A32692" t="s">
        <v>16925</v>
      </c>
      <c r="B32692" t="s">
        <v>4</v>
      </c>
      <c r="C32692" t="s">
        <v>16926</v>
      </c>
      <c r="D32692">
        <v>37.273611000000002</v>
      </c>
      <c r="E32692">
        <v>-75.971943999999993</v>
      </c>
    </row>
    <row r="32693" spans="1:5" x14ac:dyDescent="0.25">
      <c r="A32693" t="s">
        <v>6404</v>
      </c>
      <c r="B32693" t="s">
        <v>7</v>
      </c>
      <c r="C32693" t="s">
        <v>6405</v>
      </c>
      <c r="D32693">
        <v>37.275001525878899</v>
      </c>
      <c r="E32693">
        <v>-97.760101318359304</v>
      </c>
    </row>
    <row r="32694" spans="1:5" x14ac:dyDescent="0.25">
      <c r="A32694" t="s">
        <v>17065</v>
      </c>
      <c r="B32694" t="s">
        <v>7</v>
      </c>
      <c r="C32694" t="s">
        <v>17066</v>
      </c>
      <c r="D32694">
        <v>37.276536</v>
      </c>
      <c r="E32694">
        <v>-94.351896999999994</v>
      </c>
    </row>
    <row r="32695" spans="1:5" x14ac:dyDescent="0.25">
      <c r="A32695" t="s">
        <v>61744</v>
      </c>
      <c r="B32695" t="s">
        <v>7</v>
      </c>
      <c r="C32695" t="s">
        <v>61745</v>
      </c>
      <c r="D32695">
        <v>37.276901245117102</v>
      </c>
      <c r="E32695">
        <v>-100.356002807617</v>
      </c>
    </row>
    <row r="32696" spans="1:5" x14ac:dyDescent="0.25">
      <c r="A32696" t="s">
        <v>9798</v>
      </c>
      <c r="B32696" t="s">
        <v>4</v>
      </c>
      <c r="C32696" t="s">
        <v>9799</v>
      </c>
      <c r="D32696">
        <v>37.277599334716797</v>
      </c>
      <c r="E32696">
        <v>-80.128402709960895</v>
      </c>
    </row>
    <row r="32697" spans="1:5" x14ac:dyDescent="0.25">
      <c r="A32697" t="s">
        <v>57633</v>
      </c>
      <c r="B32697" t="s">
        <v>7</v>
      </c>
      <c r="C32697" t="s">
        <v>57634</v>
      </c>
      <c r="D32697">
        <v>37.2781982421875</v>
      </c>
      <c r="E32697">
        <v>-98.043502807617102</v>
      </c>
    </row>
    <row r="32698" spans="1:5" x14ac:dyDescent="0.25">
      <c r="A32698" t="s">
        <v>5541</v>
      </c>
      <c r="B32698" t="s">
        <v>4</v>
      </c>
      <c r="C32698" t="s">
        <v>5542</v>
      </c>
      <c r="D32698">
        <v>37.2784004211425</v>
      </c>
      <c r="E32698">
        <v>-97.393699645996094</v>
      </c>
    </row>
    <row r="32699" spans="1:5" x14ac:dyDescent="0.25">
      <c r="A32699" t="s">
        <v>19791</v>
      </c>
      <c r="B32699" t="s">
        <v>4</v>
      </c>
      <c r="C32699" t="s">
        <v>19792</v>
      </c>
      <c r="D32699">
        <v>37.278464999999997</v>
      </c>
      <c r="E32699">
        <v>-83.229096999999996</v>
      </c>
    </row>
    <row r="32700" spans="1:5" x14ac:dyDescent="0.25">
      <c r="A32700" t="s">
        <v>12713</v>
      </c>
      <c r="B32700" t="s">
        <v>7</v>
      </c>
      <c r="C32700" t="s">
        <v>12714</v>
      </c>
      <c r="D32700">
        <v>37.279499053955</v>
      </c>
      <c r="E32700">
        <v>-98.018096923828097</v>
      </c>
    </row>
    <row r="32701" spans="1:5" x14ac:dyDescent="0.25">
      <c r="A32701" t="s">
        <v>63183</v>
      </c>
      <c r="B32701" t="s">
        <v>4</v>
      </c>
      <c r="C32701" t="s">
        <v>63184</v>
      </c>
      <c r="D32701">
        <v>37.279546000000003</v>
      </c>
      <c r="E32701">
        <v>127.579779</v>
      </c>
    </row>
    <row r="32702" spans="1:5" x14ac:dyDescent="0.25">
      <c r="A32702" t="s">
        <v>109794</v>
      </c>
      <c r="B32702" t="s">
        <v>7</v>
      </c>
      <c r="C32702" t="s">
        <v>109795</v>
      </c>
      <c r="D32702">
        <v>37.280101776122997</v>
      </c>
      <c r="E32702">
        <v>-80.301399230957003</v>
      </c>
    </row>
    <row r="32703" spans="1:5" x14ac:dyDescent="0.25">
      <c r="A32703" t="s">
        <v>17341</v>
      </c>
      <c r="B32703" t="s">
        <v>4</v>
      </c>
      <c r="C32703" t="s">
        <v>6269</v>
      </c>
      <c r="D32703">
        <v>37.280399322509702</v>
      </c>
      <c r="E32703">
        <v>-76.722503662109304</v>
      </c>
    </row>
    <row r="32704" spans="1:5" x14ac:dyDescent="0.25">
      <c r="A32704" t="s">
        <v>109575</v>
      </c>
      <c r="B32704" t="s">
        <v>7</v>
      </c>
      <c r="C32704" t="s">
        <v>109576</v>
      </c>
      <c r="D32704">
        <v>37.280799865722599</v>
      </c>
      <c r="E32704">
        <v>67.365501403808594</v>
      </c>
    </row>
    <row r="32705" spans="1:5" x14ac:dyDescent="0.25">
      <c r="A32705" t="s">
        <v>3353</v>
      </c>
      <c r="B32705" t="s">
        <v>14</v>
      </c>
      <c r="C32705" t="s">
        <v>3354</v>
      </c>
      <c r="D32705">
        <v>37.280898999999998</v>
      </c>
      <c r="E32705">
        <v>-82.102097000000001</v>
      </c>
    </row>
    <row r="32706" spans="1:5" x14ac:dyDescent="0.25">
      <c r="A32706" t="s">
        <v>33915</v>
      </c>
      <c r="B32706" t="s">
        <v>4</v>
      </c>
      <c r="C32706" t="s">
        <v>33916</v>
      </c>
      <c r="D32706">
        <v>37.2832984924</v>
      </c>
      <c r="E32706">
        <v>-107.874000549</v>
      </c>
    </row>
    <row r="32707" spans="1:5" x14ac:dyDescent="0.25">
      <c r="A32707" t="s">
        <v>109874</v>
      </c>
      <c r="B32707" t="s">
        <v>7</v>
      </c>
      <c r="C32707" t="s">
        <v>109875</v>
      </c>
      <c r="D32707">
        <v>37.283500671386697</v>
      </c>
      <c r="E32707">
        <v>-78.449699401855398</v>
      </c>
    </row>
    <row r="32708" spans="1:5" x14ac:dyDescent="0.25">
      <c r="A32708" t="s">
        <v>44145</v>
      </c>
      <c r="B32708" t="s">
        <v>14</v>
      </c>
      <c r="C32708" t="s">
        <v>44146</v>
      </c>
      <c r="D32708">
        <v>37.283999999999999</v>
      </c>
      <c r="E32708">
        <v>-77.344800000000006</v>
      </c>
    </row>
    <row r="32709" spans="1:5" x14ac:dyDescent="0.25">
      <c r="A32709" t="s">
        <v>15127</v>
      </c>
      <c r="B32709" t="s">
        <v>7</v>
      </c>
      <c r="C32709" t="s">
        <v>15128</v>
      </c>
      <c r="D32709">
        <v>37.284354999999998</v>
      </c>
      <c r="E32709">
        <v>-80.068882000000002</v>
      </c>
    </row>
    <row r="32710" spans="1:5" x14ac:dyDescent="0.25">
      <c r="A32710" t="s">
        <v>61706</v>
      </c>
      <c r="B32710" t="s">
        <v>12322</v>
      </c>
      <c r="C32710" t="s">
        <v>61707</v>
      </c>
      <c r="D32710">
        <v>37.284698489999997</v>
      </c>
      <c r="E32710">
        <v>-120.5139999</v>
      </c>
    </row>
    <row r="32711" spans="1:5" x14ac:dyDescent="0.25">
      <c r="A32711" t="s">
        <v>2303</v>
      </c>
      <c r="B32711" t="s">
        <v>7</v>
      </c>
      <c r="C32711" t="s">
        <v>2304</v>
      </c>
      <c r="D32711">
        <v>37.285800933837798</v>
      </c>
      <c r="E32711">
        <v>-77.791198730468693</v>
      </c>
    </row>
    <row r="32712" spans="1:5" x14ac:dyDescent="0.25">
      <c r="A32712" t="s">
        <v>62967</v>
      </c>
      <c r="B32712" t="s">
        <v>7</v>
      </c>
      <c r="C32712" t="s">
        <v>62968</v>
      </c>
      <c r="D32712">
        <v>37.286300660000002</v>
      </c>
      <c r="E32712">
        <v>-107.0559998</v>
      </c>
    </row>
    <row r="32713" spans="1:5" x14ac:dyDescent="0.25">
      <c r="A32713" t="s">
        <v>109260</v>
      </c>
      <c r="B32713" t="s">
        <v>12322</v>
      </c>
      <c r="C32713" t="s">
        <v>109261</v>
      </c>
      <c r="D32713">
        <v>37.2867012023925</v>
      </c>
      <c r="E32713">
        <v>67.309997558593693</v>
      </c>
    </row>
    <row r="32714" spans="1:5" x14ac:dyDescent="0.25">
      <c r="A32714" t="s">
        <v>85989</v>
      </c>
      <c r="B32714" t="s">
        <v>7</v>
      </c>
      <c r="C32714" t="s">
        <v>85990</v>
      </c>
      <c r="D32714">
        <v>37.286746999999998</v>
      </c>
      <c r="E32714">
        <v>127.22544600000001</v>
      </c>
    </row>
    <row r="32715" spans="1:5" x14ac:dyDescent="0.25">
      <c r="A32715" t="s">
        <v>16931</v>
      </c>
      <c r="B32715" t="s">
        <v>4</v>
      </c>
      <c r="C32715" t="s">
        <v>16932</v>
      </c>
      <c r="D32715">
        <v>37.287399291992102</v>
      </c>
      <c r="E32715">
        <v>-77.271102905273395</v>
      </c>
    </row>
    <row r="32716" spans="1:5" x14ac:dyDescent="0.25">
      <c r="A32716" t="s">
        <v>5373</v>
      </c>
      <c r="B32716" t="s">
        <v>7</v>
      </c>
      <c r="C32716" t="s">
        <v>5374</v>
      </c>
      <c r="D32716">
        <v>37.288200378417898</v>
      </c>
      <c r="E32716">
        <v>-75.999702453613196</v>
      </c>
    </row>
    <row r="32717" spans="1:5" x14ac:dyDescent="0.25">
      <c r="A32717" t="s">
        <v>4883</v>
      </c>
      <c r="B32717" t="s">
        <v>7</v>
      </c>
      <c r="C32717" t="s">
        <v>4884</v>
      </c>
      <c r="D32717">
        <v>37.288700103759702</v>
      </c>
      <c r="E32717">
        <v>-79.4468994140625</v>
      </c>
    </row>
    <row r="32718" spans="1:5" x14ac:dyDescent="0.25">
      <c r="A32718" t="s">
        <v>85640</v>
      </c>
      <c r="B32718" t="s">
        <v>12322</v>
      </c>
      <c r="C32718" t="s">
        <v>85641</v>
      </c>
      <c r="D32718">
        <v>37.293098000000001</v>
      </c>
      <c r="E32718">
        <v>136.962006</v>
      </c>
    </row>
    <row r="32719" spans="1:5" x14ac:dyDescent="0.25">
      <c r="A32719" t="s">
        <v>41396</v>
      </c>
      <c r="B32719" t="s">
        <v>7</v>
      </c>
      <c r="C32719" t="s">
        <v>41397</v>
      </c>
      <c r="D32719">
        <v>37.294753999999998</v>
      </c>
      <c r="E32719">
        <v>-3.712869</v>
      </c>
    </row>
    <row r="32720" spans="1:5" x14ac:dyDescent="0.25">
      <c r="A32720" t="s">
        <v>67234</v>
      </c>
      <c r="B32720" t="s">
        <v>7</v>
      </c>
      <c r="C32720" t="s">
        <v>67235</v>
      </c>
      <c r="D32720">
        <v>37.294998168945298</v>
      </c>
      <c r="E32720">
        <v>-6.1624999046325604</v>
      </c>
    </row>
    <row r="32721" spans="1:5" x14ac:dyDescent="0.25">
      <c r="A32721" t="s">
        <v>16933</v>
      </c>
      <c r="B32721" t="s">
        <v>4</v>
      </c>
      <c r="C32721" t="s">
        <v>16934</v>
      </c>
      <c r="D32721">
        <v>37.295700073242102</v>
      </c>
      <c r="E32721">
        <v>-77.271102905273395</v>
      </c>
    </row>
    <row r="32722" spans="1:5" x14ac:dyDescent="0.25">
      <c r="A32722" t="s">
        <v>58262</v>
      </c>
      <c r="B32722" t="s">
        <v>12322</v>
      </c>
      <c r="C32722" t="s">
        <v>28657</v>
      </c>
      <c r="D32722">
        <v>37.295799255371001</v>
      </c>
      <c r="E32722">
        <v>-81.207702636718693</v>
      </c>
    </row>
    <row r="32723" spans="1:5" x14ac:dyDescent="0.25">
      <c r="A32723" t="s">
        <v>15982</v>
      </c>
      <c r="B32723" t="s">
        <v>7</v>
      </c>
      <c r="C32723" t="s">
        <v>15983</v>
      </c>
      <c r="D32723">
        <v>37.296398162841797</v>
      </c>
      <c r="E32723">
        <v>-94.195198059082003</v>
      </c>
    </row>
    <row r="32724" spans="1:5" x14ac:dyDescent="0.25">
      <c r="A32724" t="s">
        <v>11295</v>
      </c>
      <c r="B32724" t="s">
        <v>4</v>
      </c>
      <c r="C32724" t="s">
        <v>11296</v>
      </c>
      <c r="D32724">
        <v>37.296798706054602</v>
      </c>
      <c r="E32724">
        <v>-82.128700256347599</v>
      </c>
    </row>
    <row r="32725" spans="1:5" x14ac:dyDescent="0.25">
      <c r="A32725" t="s">
        <v>105285</v>
      </c>
      <c r="B32725" t="s">
        <v>7</v>
      </c>
      <c r="C32725" t="s">
        <v>105286</v>
      </c>
      <c r="D32725">
        <v>37.298143099999997</v>
      </c>
      <c r="E32725">
        <v>-95.262930999999995</v>
      </c>
    </row>
    <row r="32726" spans="1:5" x14ac:dyDescent="0.25">
      <c r="A32726" t="s">
        <v>68391</v>
      </c>
      <c r="B32726" t="s">
        <v>14</v>
      </c>
      <c r="C32726" t="s">
        <v>68392</v>
      </c>
      <c r="D32726">
        <v>37.298909999999999</v>
      </c>
      <c r="E32726">
        <v>23.148923</v>
      </c>
    </row>
    <row r="32727" spans="1:5" x14ac:dyDescent="0.25">
      <c r="A32727" t="s">
        <v>95472</v>
      </c>
      <c r="B32727" t="s">
        <v>7</v>
      </c>
      <c r="C32727" t="s">
        <v>95473</v>
      </c>
      <c r="D32727">
        <v>37.300098419189403</v>
      </c>
      <c r="E32727">
        <v>-95.900299072265597</v>
      </c>
    </row>
    <row r="32728" spans="1:5" x14ac:dyDescent="0.25">
      <c r="A32728" t="s">
        <v>95520</v>
      </c>
      <c r="B32728" t="s">
        <v>14</v>
      </c>
      <c r="C32728" t="s">
        <v>95521</v>
      </c>
      <c r="D32728">
        <v>37.302799</v>
      </c>
      <c r="E32728">
        <v>-97.964202999999998</v>
      </c>
    </row>
    <row r="32729" spans="1:5" x14ac:dyDescent="0.25">
      <c r="A32729" t="s">
        <v>58514</v>
      </c>
      <c r="B32729" t="s">
        <v>7</v>
      </c>
      <c r="C32729" t="s">
        <v>58515</v>
      </c>
      <c r="D32729">
        <v>37.303001403800003</v>
      </c>
      <c r="E32729">
        <v>-108.62799835200001</v>
      </c>
    </row>
    <row r="32730" spans="1:5" x14ac:dyDescent="0.25">
      <c r="A32730" t="s">
        <v>4989</v>
      </c>
      <c r="B32730" t="s">
        <v>7</v>
      </c>
      <c r="C32730" t="s">
        <v>4990</v>
      </c>
      <c r="D32730">
        <v>37.303199768066399</v>
      </c>
      <c r="E32730">
        <v>-75.934898376464801</v>
      </c>
    </row>
    <row r="32731" spans="1:5" x14ac:dyDescent="0.25">
      <c r="A32731" t="s">
        <v>86226</v>
      </c>
      <c r="B32731" t="s">
        <v>4</v>
      </c>
      <c r="C32731" t="s">
        <v>86227</v>
      </c>
      <c r="D32731">
        <v>37.303682999999999</v>
      </c>
      <c r="E32731">
        <v>126.792427</v>
      </c>
    </row>
    <row r="32732" spans="1:5" x14ac:dyDescent="0.25">
      <c r="A32732" t="s">
        <v>66216</v>
      </c>
      <c r="B32732" t="s">
        <v>7</v>
      </c>
      <c r="C32732" t="s">
        <v>66217</v>
      </c>
      <c r="D32732">
        <v>37.305599209999997</v>
      </c>
      <c r="E32732">
        <v>-76.637496949999999</v>
      </c>
    </row>
    <row r="32733" spans="1:5" x14ac:dyDescent="0.25">
      <c r="A32733" t="s">
        <v>16929</v>
      </c>
      <c r="B32733" t="s">
        <v>4</v>
      </c>
      <c r="C32733" t="s">
        <v>16930</v>
      </c>
      <c r="D32733">
        <v>37.305698394775298</v>
      </c>
      <c r="E32733">
        <v>-77.394401550292898</v>
      </c>
    </row>
    <row r="32734" spans="1:5" x14ac:dyDescent="0.25">
      <c r="A32734" t="s">
        <v>86097</v>
      </c>
      <c r="B32734" t="s">
        <v>4</v>
      </c>
      <c r="C32734" t="s">
        <v>86098</v>
      </c>
      <c r="D32734">
        <v>37.306201999999999</v>
      </c>
      <c r="E32734">
        <v>127.064599</v>
      </c>
    </row>
    <row r="32735" spans="1:5" x14ac:dyDescent="0.25">
      <c r="A32735" t="s">
        <v>2891</v>
      </c>
      <c r="B32735" t="s">
        <v>4</v>
      </c>
      <c r="C32735" t="s">
        <v>2892</v>
      </c>
      <c r="D32735">
        <v>37.307899475097599</v>
      </c>
      <c r="E32735">
        <v>-80.10009765625</v>
      </c>
    </row>
    <row r="32736" spans="1:5" x14ac:dyDescent="0.25">
      <c r="A32736" t="s">
        <v>60888</v>
      </c>
      <c r="B32736" t="s">
        <v>7</v>
      </c>
      <c r="C32736" t="s">
        <v>60889</v>
      </c>
      <c r="D32736">
        <v>37.308691000000003</v>
      </c>
      <c r="E32736">
        <v>-85.059303999999997</v>
      </c>
    </row>
    <row r="32737" spans="1:5" x14ac:dyDescent="0.25">
      <c r="A32737" t="s">
        <v>109952</v>
      </c>
      <c r="B32737" t="s">
        <v>4</v>
      </c>
      <c r="C32737" t="s">
        <v>109953</v>
      </c>
      <c r="D32737">
        <v>37.309898376464801</v>
      </c>
      <c r="E32737">
        <v>-76.015800476074205</v>
      </c>
    </row>
    <row r="32738" spans="1:5" x14ac:dyDescent="0.25">
      <c r="A32738" t="s">
        <v>72705</v>
      </c>
      <c r="B32738" t="s">
        <v>4</v>
      </c>
      <c r="C32738" t="s">
        <v>1400</v>
      </c>
      <c r="D32738">
        <v>37.310600280761697</v>
      </c>
      <c r="E32738">
        <v>-89.575302124023395</v>
      </c>
    </row>
    <row r="32739" spans="1:5" x14ac:dyDescent="0.25">
      <c r="A32739" t="s">
        <v>73585</v>
      </c>
      <c r="B32739" t="s">
        <v>4</v>
      </c>
      <c r="C32739" t="s">
        <v>73586</v>
      </c>
      <c r="D32739">
        <v>37.310600280761697</v>
      </c>
      <c r="E32739">
        <v>-89.540603637695298</v>
      </c>
    </row>
    <row r="32740" spans="1:5" x14ac:dyDescent="0.25">
      <c r="A32740" t="s">
        <v>4010</v>
      </c>
      <c r="B32740" t="s">
        <v>7</v>
      </c>
      <c r="C32740" t="s">
        <v>4011</v>
      </c>
      <c r="D32740">
        <v>37.311833</v>
      </c>
      <c r="E32740">
        <v>-83.942633000000001</v>
      </c>
    </row>
    <row r="32741" spans="1:5" x14ac:dyDescent="0.25">
      <c r="A32741" t="s">
        <v>67166</v>
      </c>
      <c r="B32741" t="s">
        <v>4</v>
      </c>
      <c r="C32741" t="s">
        <v>67167</v>
      </c>
      <c r="D32741">
        <v>37.313164</v>
      </c>
      <c r="E32741">
        <v>-5.9990579999999998</v>
      </c>
    </row>
    <row r="32742" spans="1:5" x14ac:dyDescent="0.25">
      <c r="A32742" t="s">
        <v>2165</v>
      </c>
      <c r="B32742" t="s">
        <v>14</v>
      </c>
      <c r="C32742" t="s">
        <v>2166</v>
      </c>
      <c r="D32742">
        <v>37.313901000000001</v>
      </c>
      <c r="E32742">
        <v>-89.997298999999998</v>
      </c>
    </row>
    <row r="32743" spans="1:5" x14ac:dyDescent="0.25">
      <c r="A32743" t="s">
        <v>30229</v>
      </c>
      <c r="B32743" t="s">
        <v>4</v>
      </c>
      <c r="C32743" t="s">
        <v>30230</v>
      </c>
      <c r="D32743">
        <v>37.314201354980398</v>
      </c>
      <c r="E32743">
        <v>-121.93399810791</v>
      </c>
    </row>
    <row r="32744" spans="1:5" x14ac:dyDescent="0.25">
      <c r="A32744" t="s">
        <v>7123</v>
      </c>
      <c r="B32744" t="s">
        <v>7</v>
      </c>
      <c r="C32744" t="s">
        <v>7124</v>
      </c>
      <c r="D32744">
        <v>37.314998626708899</v>
      </c>
      <c r="E32744">
        <v>-77.866096496582003</v>
      </c>
    </row>
    <row r="32745" spans="1:5" x14ac:dyDescent="0.25">
      <c r="A32745" t="s">
        <v>109114</v>
      </c>
      <c r="B32745" t="s">
        <v>4</v>
      </c>
      <c r="C32745" t="s">
        <v>109115</v>
      </c>
      <c r="D32745">
        <v>37.316600799560497</v>
      </c>
      <c r="E32745">
        <v>-113.317001342773</v>
      </c>
    </row>
    <row r="32746" spans="1:5" x14ac:dyDescent="0.25">
      <c r="A32746" t="s">
        <v>18111</v>
      </c>
      <c r="B32746" t="s">
        <v>7</v>
      </c>
      <c r="C32746" t="s">
        <v>8822</v>
      </c>
      <c r="D32746">
        <v>37.316699981689403</v>
      </c>
      <c r="E32746">
        <v>-95.280296325683594</v>
      </c>
    </row>
    <row r="32747" spans="1:5" x14ac:dyDescent="0.25">
      <c r="A32747" t="s">
        <v>73643</v>
      </c>
      <c r="B32747" t="s">
        <v>4</v>
      </c>
      <c r="C32747" t="s">
        <v>73644</v>
      </c>
      <c r="D32747">
        <v>37.317001342799998</v>
      </c>
      <c r="E32747">
        <v>-91.961502075200002</v>
      </c>
    </row>
    <row r="32748" spans="1:5" x14ac:dyDescent="0.25">
      <c r="A32748" t="s">
        <v>13607</v>
      </c>
      <c r="B32748" t="s">
        <v>4</v>
      </c>
      <c r="C32748" t="s">
        <v>13608</v>
      </c>
      <c r="D32748">
        <v>37.318027999999998</v>
      </c>
      <c r="E32748">
        <v>-84.932111000000006</v>
      </c>
    </row>
    <row r="32749" spans="1:5" x14ac:dyDescent="0.25">
      <c r="A32749" t="s">
        <v>6575</v>
      </c>
      <c r="B32749" t="s">
        <v>7</v>
      </c>
      <c r="C32749" t="s">
        <v>6576</v>
      </c>
      <c r="D32749">
        <v>37.319999694824197</v>
      </c>
      <c r="E32749">
        <v>-93.419898986816406</v>
      </c>
    </row>
    <row r="32750" spans="1:5" x14ac:dyDescent="0.25">
      <c r="A32750" t="s">
        <v>85049</v>
      </c>
      <c r="B32750" t="s">
        <v>4</v>
      </c>
      <c r="C32750" t="s">
        <v>85050</v>
      </c>
      <c r="D32750">
        <v>37.320129999999999</v>
      </c>
      <c r="E32750">
        <v>-8.5523290000000003</v>
      </c>
    </row>
    <row r="32751" spans="1:5" x14ac:dyDescent="0.25">
      <c r="A32751" t="s">
        <v>6209</v>
      </c>
      <c r="B32751" t="s">
        <v>79</v>
      </c>
      <c r="C32751" t="s">
        <v>6210</v>
      </c>
      <c r="D32751">
        <v>37.320598602299903</v>
      </c>
      <c r="E32751">
        <v>-77.345802307100001</v>
      </c>
    </row>
    <row r="32752" spans="1:5" x14ac:dyDescent="0.25">
      <c r="A32752" t="s">
        <v>11959</v>
      </c>
      <c r="B32752" t="s">
        <v>4</v>
      </c>
      <c r="C32752" t="s">
        <v>11960</v>
      </c>
      <c r="D32752">
        <v>37.322299957275298</v>
      </c>
      <c r="E32752">
        <v>-80.723098754882798</v>
      </c>
    </row>
    <row r="32753" spans="1:5" x14ac:dyDescent="0.25">
      <c r="A32753" t="s">
        <v>81308</v>
      </c>
      <c r="B32753" t="s">
        <v>12322</v>
      </c>
      <c r="C32753" t="s">
        <v>81309</v>
      </c>
      <c r="D32753">
        <v>37.323332999999998</v>
      </c>
      <c r="E32753">
        <v>49.617778000000001</v>
      </c>
    </row>
    <row r="32754" spans="1:5" x14ac:dyDescent="0.25">
      <c r="A32754" t="s">
        <v>59799</v>
      </c>
      <c r="B32754" t="s">
        <v>7</v>
      </c>
      <c r="C32754" t="s">
        <v>59800</v>
      </c>
      <c r="D32754">
        <v>37.323600769042898</v>
      </c>
      <c r="E32754">
        <v>-97.388298034667898</v>
      </c>
    </row>
    <row r="32755" spans="1:5" x14ac:dyDescent="0.25">
      <c r="A32755" t="s">
        <v>30252</v>
      </c>
      <c r="B32755" t="s">
        <v>7</v>
      </c>
      <c r="C32755" t="s">
        <v>30253</v>
      </c>
      <c r="D32755">
        <v>37.324901580810497</v>
      </c>
      <c r="E32755">
        <v>-120.86799621582</v>
      </c>
    </row>
    <row r="32756" spans="1:5" x14ac:dyDescent="0.25">
      <c r="A32756" t="s">
        <v>65190</v>
      </c>
      <c r="B32756" t="s">
        <v>23535</v>
      </c>
      <c r="C32756" t="s">
        <v>65191</v>
      </c>
      <c r="D32756">
        <v>37.325499999999998</v>
      </c>
      <c r="E32756">
        <v>-79.975403</v>
      </c>
    </row>
    <row r="32757" spans="1:5" x14ac:dyDescent="0.25">
      <c r="A32757" t="s">
        <v>95563</v>
      </c>
      <c r="B32757" t="s">
        <v>7</v>
      </c>
      <c r="C32757" t="s">
        <v>95564</v>
      </c>
      <c r="D32757">
        <v>37.326400756835902</v>
      </c>
      <c r="E32757">
        <v>-101.197998046875</v>
      </c>
    </row>
    <row r="32758" spans="1:5" x14ac:dyDescent="0.25">
      <c r="A32758" t="s">
        <v>85930</v>
      </c>
      <c r="B32758" t="s">
        <v>4</v>
      </c>
      <c r="C32758" t="s">
        <v>85931</v>
      </c>
      <c r="D32758">
        <v>37.326537999999999</v>
      </c>
      <c r="E32758">
        <v>127.96881399999999</v>
      </c>
    </row>
    <row r="32759" spans="1:5" x14ac:dyDescent="0.25">
      <c r="A32759" t="s">
        <v>61540</v>
      </c>
      <c r="B32759" t="s">
        <v>12322</v>
      </c>
      <c r="C32759" t="s">
        <v>61541</v>
      </c>
      <c r="D32759">
        <v>37.326698303222599</v>
      </c>
      <c r="E32759">
        <v>-79.200401306152301</v>
      </c>
    </row>
    <row r="32760" spans="1:5" x14ac:dyDescent="0.25">
      <c r="A32760" t="s">
        <v>103987</v>
      </c>
      <c r="B32760" t="s">
        <v>7</v>
      </c>
      <c r="C32760" t="s">
        <v>1962</v>
      </c>
      <c r="D32760">
        <v>37.326999999999998</v>
      </c>
      <c r="E32760">
        <v>-86.154754999999994</v>
      </c>
    </row>
    <row r="32761" spans="1:5" x14ac:dyDescent="0.25">
      <c r="A32761" t="s">
        <v>18837</v>
      </c>
      <c r="B32761" t="s">
        <v>7</v>
      </c>
      <c r="C32761" t="s">
        <v>6643</v>
      </c>
      <c r="D32761">
        <v>37.327598571777301</v>
      </c>
      <c r="E32761">
        <v>-79.404800415039006</v>
      </c>
    </row>
    <row r="32762" spans="1:5" x14ac:dyDescent="0.25">
      <c r="A32762" t="s">
        <v>41309</v>
      </c>
      <c r="B32762" t="s">
        <v>7</v>
      </c>
      <c r="C32762" t="s">
        <v>41310</v>
      </c>
      <c r="D32762">
        <v>37.329700000000003</v>
      </c>
      <c r="E32762">
        <v>-5.7227829999999997</v>
      </c>
    </row>
    <row r="32763" spans="1:5" x14ac:dyDescent="0.25">
      <c r="A32763" t="s">
        <v>62930</v>
      </c>
      <c r="B32763" t="s">
        <v>7</v>
      </c>
      <c r="C32763" t="s">
        <v>17047</v>
      </c>
      <c r="D32763">
        <v>37.329898829999998</v>
      </c>
      <c r="E32763">
        <v>-95.506202700000003</v>
      </c>
    </row>
    <row r="32764" spans="1:5" x14ac:dyDescent="0.25">
      <c r="A32764" t="s">
        <v>61617</v>
      </c>
      <c r="B32764" t="s">
        <v>7</v>
      </c>
      <c r="C32764" t="s">
        <v>61618</v>
      </c>
      <c r="D32764">
        <v>37.330101013183501</v>
      </c>
      <c r="E32764">
        <v>-91.973197937011705</v>
      </c>
    </row>
    <row r="32765" spans="1:5" x14ac:dyDescent="0.25">
      <c r="A32765" t="s">
        <v>64159</v>
      </c>
      <c r="B32765" t="s">
        <v>4</v>
      </c>
      <c r="C32765" t="s">
        <v>64160</v>
      </c>
      <c r="D32765">
        <v>37.331879999999998</v>
      </c>
      <c r="E32765">
        <v>129.26402899999999</v>
      </c>
    </row>
    <row r="32766" spans="1:5" x14ac:dyDescent="0.25">
      <c r="A32766" t="s">
        <v>12739</v>
      </c>
      <c r="B32766" t="s">
        <v>7</v>
      </c>
      <c r="C32766" t="s">
        <v>12740</v>
      </c>
      <c r="D32766">
        <v>37.332500457763601</v>
      </c>
      <c r="E32766">
        <v>-86.254203796386705</v>
      </c>
    </row>
    <row r="32767" spans="1:5" x14ac:dyDescent="0.25">
      <c r="A32767" t="s">
        <v>65131</v>
      </c>
      <c r="B32767" t="s">
        <v>7</v>
      </c>
      <c r="C32767" t="s">
        <v>65132</v>
      </c>
      <c r="D32767">
        <v>37.332901001000003</v>
      </c>
      <c r="E32767">
        <v>-121.81900024399999</v>
      </c>
    </row>
    <row r="32768" spans="1:5" x14ac:dyDescent="0.25">
      <c r="A32768" t="s">
        <v>57229</v>
      </c>
      <c r="B32768" t="s">
        <v>7</v>
      </c>
      <c r="C32768" t="s">
        <v>57230</v>
      </c>
      <c r="D32768">
        <v>37.334300990000003</v>
      </c>
      <c r="E32768">
        <v>-88.115097050000003</v>
      </c>
    </row>
    <row r="32769" spans="1:5" x14ac:dyDescent="0.25">
      <c r="A32769" t="s">
        <v>108602</v>
      </c>
      <c r="B32769" t="s">
        <v>14</v>
      </c>
      <c r="C32769" t="s">
        <v>108603</v>
      </c>
      <c r="D32769">
        <v>37.33473</v>
      </c>
      <c r="E32769">
        <v>-121.83575999999999</v>
      </c>
    </row>
    <row r="32770" spans="1:5" x14ac:dyDescent="0.25">
      <c r="A32770" t="s">
        <v>103684</v>
      </c>
      <c r="B32770" t="s">
        <v>4</v>
      </c>
      <c r="C32770" t="s">
        <v>103685</v>
      </c>
      <c r="D32770">
        <v>37.334899999999998</v>
      </c>
      <c r="E32770">
        <v>-121.99979999999999</v>
      </c>
    </row>
    <row r="32771" spans="1:5" x14ac:dyDescent="0.25">
      <c r="A32771" t="s">
        <v>85920</v>
      </c>
      <c r="B32771" t="s">
        <v>4</v>
      </c>
      <c r="C32771" t="s">
        <v>85921</v>
      </c>
      <c r="D32771">
        <v>37.334958</v>
      </c>
      <c r="E32771">
        <v>127.956023</v>
      </c>
    </row>
    <row r="32772" spans="1:5" x14ac:dyDescent="0.25">
      <c r="A32772" t="s">
        <v>7153</v>
      </c>
      <c r="B32772" t="s">
        <v>4</v>
      </c>
      <c r="C32772" t="s">
        <v>7154</v>
      </c>
      <c r="D32772">
        <v>37.3353996276999</v>
      </c>
      <c r="E32772">
        <v>-76.740699768100001</v>
      </c>
    </row>
    <row r="32773" spans="1:5" x14ac:dyDescent="0.25">
      <c r="A32773" t="s">
        <v>73626</v>
      </c>
      <c r="B32773" t="s">
        <v>7</v>
      </c>
      <c r="C32773" t="s">
        <v>73627</v>
      </c>
      <c r="D32773">
        <v>37.3362007141113</v>
      </c>
      <c r="E32773">
        <v>-91.394599914550696</v>
      </c>
    </row>
    <row r="32774" spans="1:5" x14ac:dyDescent="0.25">
      <c r="A32774" t="s">
        <v>31200</v>
      </c>
      <c r="B32774" t="s">
        <v>7</v>
      </c>
      <c r="C32774" t="s">
        <v>31201</v>
      </c>
      <c r="D32774">
        <v>37.337799072265597</v>
      </c>
      <c r="E32774">
        <v>-107.851997375488</v>
      </c>
    </row>
    <row r="32775" spans="1:5" x14ac:dyDescent="0.25">
      <c r="A32775" t="s">
        <v>1862</v>
      </c>
      <c r="B32775" t="s">
        <v>7</v>
      </c>
      <c r="C32775" t="s">
        <v>1863</v>
      </c>
      <c r="D32775">
        <v>37.337893999999999</v>
      </c>
      <c r="E32775">
        <v>-93.164084000000003</v>
      </c>
    </row>
    <row r="32776" spans="1:5" x14ac:dyDescent="0.25">
      <c r="A32776" t="s">
        <v>12440</v>
      </c>
      <c r="B32776" t="s">
        <v>7</v>
      </c>
      <c r="C32776" t="s">
        <v>12441</v>
      </c>
      <c r="D32776">
        <v>37.340499877929602</v>
      </c>
      <c r="E32776">
        <v>-119.861999511718</v>
      </c>
    </row>
    <row r="32777" spans="1:5" x14ac:dyDescent="0.25">
      <c r="A32777" t="s">
        <v>17531</v>
      </c>
      <c r="B32777" t="s">
        <v>4</v>
      </c>
      <c r="C32777" t="s">
        <v>17532</v>
      </c>
      <c r="D32777">
        <v>37.340819000000003</v>
      </c>
      <c r="E32777">
        <v>-120.46663599999999</v>
      </c>
    </row>
    <row r="32778" spans="1:5" x14ac:dyDescent="0.25">
      <c r="A32778" t="s">
        <v>109103</v>
      </c>
      <c r="B32778" t="s">
        <v>7</v>
      </c>
      <c r="C32778" t="s">
        <v>109104</v>
      </c>
      <c r="D32778">
        <v>37.342498779296797</v>
      </c>
      <c r="E32778">
        <v>-112.223999023437</v>
      </c>
    </row>
    <row r="32779" spans="1:5" x14ac:dyDescent="0.25">
      <c r="A32779" t="s">
        <v>3036</v>
      </c>
      <c r="B32779" t="s">
        <v>7</v>
      </c>
      <c r="C32779" t="s">
        <v>3037</v>
      </c>
      <c r="D32779">
        <v>37.342700958251903</v>
      </c>
      <c r="E32779">
        <v>-120.403999328613</v>
      </c>
    </row>
    <row r="32780" spans="1:5" x14ac:dyDescent="0.25">
      <c r="A32780" t="s">
        <v>13418</v>
      </c>
      <c r="B32780" t="s">
        <v>4</v>
      </c>
      <c r="C32780" t="s">
        <v>13419</v>
      </c>
      <c r="D32780">
        <v>37.342800140380803</v>
      </c>
      <c r="E32780">
        <v>-87.487503051757798</v>
      </c>
    </row>
    <row r="32781" spans="1:5" x14ac:dyDescent="0.25">
      <c r="A32781" t="s">
        <v>85882</v>
      </c>
      <c r="B32781" t="s">
        <v>7</v>
      </c>
      <c r="C32781" t="s">
        <v>85883</v>
      </c>
      <c r="D32781">
        <v>37.344616000000002</v>
      </c>
      <c r="E32781">
        <v>128.384085</v>
      </c>
    </row>
    <row r="32782" spans="1:5" x14ac:dyDescent="0.25">
      <c r="A32782" t="s">
        <v>18916</v>
      </c>
      <c r="B32782" t="s">
        <v>7</v>
      </c>
      <c r="C32782" t="s">
        <v>18917</v>
      </c>
      <c r="D32782">
        <v>37.344699859619098</v>
      </c>
      <c r="E32782">
        <v>-76.564399719238196</v>
      </c>
    </row>
    <row r="32783" spans="1:5" x14ac:dyDescent="0.25">
      <c r="A32783" t="s">
        <v>100933</v>
      </c>
      <c r="B32783" t="s">
        <v>4</v>
      </c>
      <c r="C32783" t="s">
        <v>100934</v>
      </c>
      <c r="D32783">
        <v>37.345170000000003</v>
      </c>
      <c r="E32783">
        <v>36.098680000000002</v>
      </c>
    </row>
    <row r="32784" spans="1:5" x14ac:dyDescent="0.25">
      <c r="A32784" t="s">
        <v>85752</v>
      </c>
      <c r="B32784" t="s">
        <v>4</v>
      </c>
      <c r="C32784" t="s">
        <v>85753</v>
      </c>
      <c r="D32784">
        <v>37.347766999999997</v>
      </c>
      <c r="E32784">
        <v>127.012862</v>
      </c>
    </row>
    <row r="32785" spans="1:5" x14ac:dyDescent="0.25">
      <c r="A32785" t="s">
        <v>81425</v>
      </c>
      <c r="B32785" t="s">
        <v>7</v>
      </c>
      <c r="C32785" t="s">
        <v>81426</v>
      </c>
      <c r="D32785">
        <v>37.347999572753899</v>
      </c>
      <c r="E32785">
        <v>46.127899169921797</v>
      </c>
    </row>
    <row r="32786" spans="1:5" x14ac:dyDescent="0.25">
      <c r="A32786" t="s">
        <v>110694</v>
      </c>
      <c r="B32786" t="s">
        <v>7</v>
      </c>
      <c r="C32786" t="s">
        <v>8554</v>
      </c>
      <c r="D32786">
        <v>37.348499298100002</v>
      </c>
      <c r="E32786">
        <v>-79.571998596200004</v>
      </c>
    </row>
    <row r="32787" spans="1:5" x14ac:dyDescent="0.25">
      <c r="A32787" t="s">
        <v>49035</v>
      </c>
      <c r="B32787" t="s">
        <v>14</v>
      </c>
      <c r="C32787" t="s">
        <v>49036</v>
      </c>
      <c r="D32787">
        <v>37.3489</v>
      </c>
      <c r="E32787">
        <v>23.254000000000001</v>
      </c>
    </row>
    <row r="32788" spans="1:5" x14ac:dyDescent="0.25">
      <c r="A32788" t="s">
        <v>14739</v>
      </c>
      <c r="B32788" t="s">
        <v>7</v>
      </c>
      <c r="C32788" t="s">
        <v>14740</v>
      </c>
      <c r="D32788">
        <v>37.3492012023925</v>
      </c>
      <c r="E32788">
        <v>-92.128303527832003</v>
      </c>
    </row>
    <row r="32789" spans="1:5" x14ac:dyDescent="0.25">
      <c r="A32789" t="s">
        <v>41311</v>
      </c>
      <c r="B32789" t="s">
        <v>7</v>
      </c>
      <c r="C32789" t="s">
        <v>41312</v>
      </c>
      <c r="D32789">
        <v>37.349722</v>
      </c>
      <c r="E32789">
        <v>-6.6838889999999997</v>
      </c>
    </row>
    <row r="32790" spans="1:5" x14ac:dyDescent="0.25">
      <c r="A32790" t="s">
        <v>30174</v>
      </c>
      <c r="B32790" t="s">
        <v>7</v>
      </c>
      <c r="C32790" t="s">
        <v>30175</v>
      </c>
      <c r="D32790">
        <v>37.349899291992102</v>
      </c>
      <c r="E32790">
        <v>-120.29399871826099</v>
      </c>
    </row>
    <row r="32791" spans="1:5" x14ac:dyDescent="0.25">
      <c r="A32791" t="s">
        <v>31141</v>
      </c>
      <c r="B32791" t="s">
        <v>4</v>
      </c>
      <c r="C32791" t="s">
        <v>31142</v>
      </c>
      <c r="D32791">
        <v>37.349998474121001</v>
      </c>
      <c r="E32791">
        <v>-108.151000976562</v>
      </c>
    </row>
    <row r="32792" spans="1:5" x14ac:dyDescent="0.25">
      <c r="A32792" t="s">
        <v>31184</v>
      </c>
      <c r="B32792" t="s">
        <v>4</v>
      </c>
      <c r="C32792" t="s">
        <v>31185</v>
      </c>
      <c r="D32792">
        <v>37.349998474121001</v>
      </c>
      <c r="E32792">
        <v>-107.766998291015</v>
      </c>
    </row>
    <row r="32793" spans="1:5" x14ac:dyDescent="0.25">
      <c r="A32793" t="s">
        <v>67102</v>
      </c>
      <c r="B32793" t="s">
        <v>14</v>
      </c>
      <c r="C32793" t="s">
        <v>67103</v>
      </c>
      <c r="D32793">
        <v>37.351700000000001</v>
      </c>
      <c r="E32793">
        <v>-6.0145600000000004</v>
      </c>
    </row>
    <row r="32794" spans="1:5" x14ac:dyDescent="0.25">
      <c r="A32794" t="s">
        <v>63300</v>
      </c>
      <c r="B32794" t="s">
        <v>4</v>
      </c>
      <c r="C32794" t="s">
        <v>63301</v>
      </c>
      <c r="D32794">
        <v>37.352297</v>
      </c>
      <c r="E32794">
        <v>127.12334300000001</v>
      </c>
    </row>
    <row r="32795" spans="1:5" x14ac:dyDescent="0.25">
      <c r="A32795" t="s">
        <v>68759</v>
      </c>
      <c r="B32795" t="s">
        <v>4</v>
      </c>
      <c r="C32795" t="s">
        <v>1693</v>
      </c>
      <c r="D32795">
        <v>37.352401733398402</v>
      </c>
      <c r="E32795">
        <v>-79.516700744628906</v>
      </c>
    </row>
    <row r="32796" spans="1:5" x14ac:dyDescent="0.25">
      <c r="A32796" t="s">
        <v>63473</v>
      </c>
      <c r="B32796" t="s">
        <v>4</v>
      </c>
      <c r="C32796" t="s">
        <v>63301</v>
      </c>
      <c r="D32796">
        <v>37.352463</v>
      </c>
      <c r="E32796">
        <v>127.122985</v>
      </c>
    </row>
    <row r="32797" spans="1:5" x14ac:dyDescent="0.25">
      <c r="A32797" t="s">
        <v>9845</v>
      </c>
      <c r="B32797" t="s">
        <v>7</v>
      </c>
      <c r="C32797" t="s">
        <v>9846</v>
      </c>
      <c r="D32797">
        <v>37.3526000976562</v>
      </c>
      <c r="E32797">
        <v>-83.342399597167898</v>
      </c>
    </row>
    <row r="32798" spans="1:5" x14ac:dyDescent="0.25">
      <c r="A32798" t="s">
        <v>16941</v>
      </c>
      <c r="B32798" t="s">
        <v>14</v>
      </c>
      <c r="C32798" t="s">
        <v>20303</v>
      </c>
      <c r="D32798">
        <v>37.354900000000001</v>
      </c>
      <c r="E32798">
        <v>-77.415497000000002</v>
      </c>
    </row>
    <row r="32799" spans="1:5" x14ac:dyDescent="0.25">
      <c r="A32799" t="s">
        <v>85924</v>
      </c>
      <c r="B32799" t="s">
        <v>4</v>
      </c>
      <c r="C32799" t="s">
        <v>85925</v>
      </c>
      <c r="D32799">
        <v>37.354908000000002</v>
      </c>
      <c r="E32799">
        <v>129.25009800000001</v>
      </c>
    </row>
    <row r="32800" spans="1:5" x14ac:dyDescent="0.25">
      <c r="A32800" t="s">
        <v>56635</v>
      </c>
      <c r="B32800" t="s">
        <v>7</v>
      </c>
      <c r="C32800" t="s">
        <v>56636</v>
      </c>
      <c r="D32800">
        <v>37.3549995422363</v>
      </c>
      <c r="E32800">
        <v>-87.399597167968693</v>
      </c>
    </row>
    <row r="32801" spans="1:5" x14ac:dyDescent="0.25">
      <c r="A32801" t="s">
        <v>86319</v>
      </c>
      <c r="B32801" t="s">
        <v>4</v>
      </c>
      <c r="C32801" t="s">
        <v>86320</v>
      </c>
      <c r="D32801">
        <v>37.356983</v>
      </c>
      <c r="E32801">
        <v>126.902626</v>
      </c>
    </row>
    <row r="32802" spans="1:5" x14ac:dyDescent="0.25">
      <c r="A32802" t="s">
        <v>60224</v>
      </c>
      <c r="B32802" t="s">
        <v>7</v>
      </c>
      <c r="C32802" t="s">
        <v>60225</v>
      </c>
      <c r="D32802">
        <v>37.35749817</v>
      </c>
      <c r="E32802">
        <v>-78.437797549999999</v>
      </c>
    </row>
    <row r="32803" spans="1:5" x14ac:dyDescent="0.25">
      <c r="A32803" t="s">
        <v>63066</v>
      </c>
      <c r="B32803" t="s">
        <v>14</v>
      </c>
      <c r="C32803" t="s">
        <v>63067</v>
      </c>
      <c r="D32803">
        <v>37.357500000000002</v>
      </c>
      <c r="E32803">
        <v>127.255556</v>
      </c>
    </row>
    <row r="32804" spans="1:5" x14ac:dyDescent="0.25">
      <c r="A32804" t="s">
        <v>63068</v>
      </c>
      <c r="B32804" t="s">
        <v>4</v>
      </c>
      <c r="C32804" t="s">
        <v>63067</v>
      </c>
      <c r="D32804">
        <v>37.357537000000001</v>
      </c>
      <c r="E32804">
        <v>127.255454</v>
      </c>
    </row>
    <row r="32805" spans="1:5" x14ac:dyDescent="0.25">
      <c r="A32805" t="s">
        <v>57804</v>
      </c>
      <c r="B32805" t="s">
        <v>7</v>
      </c>
      <c r="C32805" t="s">
        <v>57805</v>
      </c>
      <c r="D32805">
        <v>37.358299255371001</v>
      </c>
      <c r="E32805">
        <v>-85.309402465820298</v>
      </c>
    </row>
    <row r="32806" spans="1:5" x14ac:dyDescent="0.25">
      <c r="A32806" t="s">
        <v>63976</v>
      </c>
      <c r="B32806" t="s">
        <v>4</v>
      </c>
      <c r="C32806" t="s">
        <v>63977</v>
      </c>
      <c r="D32806">
        <v>37.358843999999998</v>
      </c>
      <c r="E32806">
        <v>129.17947599999999</v>
      </c>
    </row>
    <row r="32807" spans="1:5" x14ac:dyDescent="0.25">
      <c r="A32807" t="s">
        <v>72674</v>
      </c>
      <c r="B32807" t="s">
        <v>7</v>
      </c>
      <c r="C32807" t="s">
        <v>72675</v>
      </c>
      <c r="D32807">
        <v>37.3596992492675</v>
      </c>
      <c r="E32807">
        <v>-93.662498474121094</v>
      </c>
    </row>
    <row r="32808" spans="1:5" x14ac:dyDescent="0.25">
      <c r="A32808" t="s">
        <v>8171</v>
      </c>
      <c r="B32808" t="s">
        <v>4</v>
      </c>
      <c r="C32808" t="s">
        <v>8172</v>
      </c>
      <c r="D32808">
        <v>37.360401153564403</v>
      </c>
      <c r="E32808">
        <v>-78.868896484375</v>
      </c>
    </row>
    <row r="32809" spans="1:5" x14ac:dyDescent="0.25">
      <c r="A32809" t="s">
        <v>9572</v>
      </c>
      <c r="B32809" t="s">
        <v>7</v>
      </c>
      <c r="C32809" t="s">
        <v>9573</v>
      </c>
      <c r="D32809">
        <v>37.3609008789062</v>
      </c>
      <c r="E32809">
        <v>-93.495796203613196</v>
      </c>
    </row>
    <row r="32810" spans="1:5" x14ac:dyDescent="0.25">
      <c r="A32810" t="s">
        <v>17668</v>
      </c>
      <c r="B32810" t="s">
        <v>4</v>
      </c>
      <c r="C32810" t="s">
        <v>17669</v>
      </c>
      <c r="D32810">
        <v>37.361463999999998</v>
      </c>
      <c r="E32810">
        <v>-121.84850299999999</v>
      </c>
    </row>
    <row r="32811" spans="1:5" x14ac:dyDescent="0.25">
      <c r="A32811" t="s">
        <v>66661</v>
      </c>
      <c r="B32811" t="s">
        <v>7</v>
      </c>
      <c r="C32811" t="s">
        <v>66662</v>
      </c>
      <c r="D32811">
        <v>37.362499237060497</v>
      </c>
      <c r="E32811">
        <v>-115.19400024414</v>
      </c>
    </row>
    <row r="32812" spans="1:5" x14ac:dyDescent="0.25">
      <c r="A32812" t="s">
        <v>6105</v>
      </c>
      <c r="B32812" t="s">
        <v>4</v>
      </c>
      <c r="C32812" t="s">
        <v>6106</v>
      </c>
      <c r="D32812">
        <v>37.362499999999997</v>
      </c>
      <c r="E32812">
        <v>-121.850278</v>
      </c>
    </row>
    <row r="32813" spans="1:5" x14ac:dyDescent="0.25">
      <c r="A32813" t="s">
        <v>41456</v>
      </c>
      <c r="B32813" t="s">
        <v>7</v>
      </c>
      <c r="C32813" t="s">
        <v>41457</v>
      </c>
      <c r="D32813">
        <v>37.362538000000001</v>
      </c>
      <c r="E32813">
        <v>-2.331969</v>
      </c>
    </row>
    <row r="32814" spans="1:5" x14ac:dyDescent="0.25">
      <c r="A32814" t="s">
        <v>65494</v>
      </c>
      <c r="B32814" t="s">
        <v>23535</v>
      </c>
      <c r="C32814" t="s">
        <v>65495</v>
      </c>
      <c r="D32814">
        <v>37.362597999999998</v>
      </c>
      <c r="E32814">
        <v>-121.929001</v>
      </c>
    </row>
    <row r="32815" spans="1:5" x14ac:dyDescent="0.25">
      <c r="A32815" t="s">
        <v>113284</v>
      </c>
      <c r="B32815" t="s">
        <v>4</v>
      </c>
      <c r="C32815" t="s">
        <v>113285</v>
      </c>
      <c r="D32815">
        <v>37.362598419189403</v>
      </c>
      <c r="E32815">
        <v>-81.113700866699205</v>
      </c>
    </row>
    <row r="32816" spans="1:5" x14ac:dyDescent="0.25">
      <c r="A32816" t="s">
        <v>103346</v>
      </c>
      <c r="B32816" t="s">
        <v>4</v>
      </c>
      <c r="C32816" t="s">
        <v>103347</v>
      </c>
      <c r="D32816">
        <v>37.362598419999998</v>
      </c>
      <c r="E32816">
        <v>-82.208198550000006</v>
      </c>
    </row>
    <row r="32817" spans="1:5" x14ac:dyDescent="0.25">
      <c r="A32817" t="s">
        <v>3729</v>
      </c>
      <c r="B32817" t="s">
        <v>4</v>
      </c>
      <c r="C32817" t="s">
        <v>3730</v>
      </c>
      <c r="D32817">
        <v>37.362998962402301</v>
      </c>
      <c r="E32817">
        <v>-108.574996948242</v>
      </c>
    </row>
    <row r="32818" spans="1:5" x14ac:dyDescent="0.25">
      <c r="A32818" t="s">
        <v>95416</v>
      </c>
      <c r="B32818" t="s">
        <v>7</v>
      </c>
      <c r="C32818" t="s">
        <v>95417</v>
      </c>
      <c r="D32818">
        <v>37.363899230957003</v>
      </c>
      <c r="E32818">
        <v>-100.47100067138599</v>
      </c>
    </row>
    <row r="32819" spans="1:5" x14ac:dyDescent="0.25">
      <c r="A32819" t="s">
        <v>67256</v>
      </c>
      <c r="B32819" t="s">
        <v>7</v>
      </c>
      <c r="C32819" t="s">
        <v>67257</v>
      </c>
      <c r="D32819">
        <v>37.3643</v>
      </c>
      <c r="E32819">
        <v>-6.9209399999999999</v>
      </c>
    </row>
    <row r="32820" spans="1:5" x14ac:dyDescent="0.25">
      <c r="A32820" t="s">
        <v>70433</v>
      </c>
      <c r="B32820" t="s">
        <v>12322</v>
      </c>
      <c r="C32820" t="s">
        <v>70434</v>
      </c>
      <c r="D32820">
        <v>37.364699999999999</v>
      </c>
      <c r="E32820">
        <v>42.058199999999999</v>
      </c>
    </row>
    <row r="32821" spans="1:5" x14ac:dyDescent="0.25">
      <c r="A32821" t="s">
        <v>109904</v>
      </c>
      <c r="B32821" t="s">
        <v>4</v>
      </c>
      <c r="C32821" t="s">
        <v>109905</v>
      </c>
      <c r="D32821">
        <v>37.364898681640597</v>
      </c>
      <c r="E32821">
        <v>-79.900596618652301</v>
      </c>
    </row>
    <row r="32822" spans="1:5" x14ac:dyDescent="0.25">
      <c r="A32822" t="s">
        <v>1604</v>
      </c>
      <c r="B32822" t="s">
        <v>4</v>
      </c>
      <c r="C32822" t="s">
        <v>1605</v>
      </c>
      <c r="D32822">
        <v>37.3656005859375</v>
      </c>
      <c r="E32822">
        <v>-89.163597106933594</v>
      </c>
    </row>
    <row r="32823" spans="1:5" x14ac:dyDescent="0.25">
      <c r="A32823" t="s">
        <v>10498</v>
      </c>
      <c r="B32823" t="s">
        <v>4</v>
      </c>
      <c r="C32823" t="s">
        <v>10499</v>
      </c>
      <c r="D32823">
        <v>37.365798950195298</v>
      </c>
      <c r="E32823">
        <v>-118.36799621582</v>
      </c>
    </row>
    <row r="32824" spans="1:5" x14ac:dyDescent="0.25">
      <c r="A32824" t="s">
        <v>63502</v>
      </c>
      <c r="B32824" t="s">
        <v>4</v>
      </c>
      <c r="C32824" t="s">
        <v>63503</v>
      </c>
      <c r="D32824">
        <v>37.365800999999998</v>
      </c>
      <c r="E32824">
        <v>129.249538</v>
      </c>
    </row>
    <row r="32825" spans="1:5" x14ac:dyDescent="0.25">
      <c r="A32825" t="s">
        <v>108600</v>
      </c>
      <c r="B32825" t="s">
        <v>14</v>
      </c>
      <c r="C32825" t="s">
        <v>108601</v>
      </c>
      <c r="D32825">
        <v>37.366210000000002</v>
      </c>
      <c r="E32825">
        <v>-121.83423000000001</v>
      </c>
    </row>
    <row r="32826" spans="1:5" x14ac:dyDescent="0.25">
      <c r="A32826" t="s">
        <v>10875</v>
      </c>
      <c r="B32826" t="s">
        <v>14</v>
      </c>
      <c r="C32826" t="s">
        <v>10876</v>
      </c>
      <c r="D32826">
        <v>37.366698999999997</v>
      </c>
      <c r="E32826">
        <v>-93.991896999999994</v>
      </c>
    </row>
    <row r="32827" spans="1:5" x14ac:dyDescent="0.25">
      <c r="A32827" t="s">
        <v>6440</v>
      </c>
      <c r="B32827" t="s">
        <v>4</v>
      </c>
      <c r="C32827" t="s">
        <v>6441</v>
      </c>
      <c r="D32827">
        <v>37.36669921875</v>
      </c>
      <c r="E32827">
        <v>-85.337799072265597</v>
      </c>
    </row>
    <row r="32828" spans="1:5" x14ac:dyDescent="0.25">
      <c r="A32828" t="s">
        <v>15880</v>
      </c>
      <c r="B32828" t="s">
        <v>14</v>
      </c>
      <c r="C32828" t="s">
        <v>3305</v>
      </c>
      <c r="D32828">
        <v>37.3675</v>
      </c>
      <c r="E32828">
        <v>-96.878401999999994</v>
      </c>
    </row>
    <row r="32829" spans="1:5" x14ac:dyDescent="0.25">
      <c r="A32829" t="s">
        <v>85806</v>
      </c>
      <c r="B32829" t="s">
        <v>4</v>
      </c>
      <c r="C32829" t="s">
        <v>85807</v>
      </c>
      <c r="D32829">
        <v>37.367620000000002</v>
      </c>
      <c r="E32829">
        <v>126.778949</v>
      </c>
    </row>
    <row r="32830" spans="1:5" x14ac:dyDescent="0.25">
      <c r="A32830" t="s">
        <v>12089</v>
      </c>
      <c r="B32830" t="s">
        <v>7</v>
      </c>
      <c r="C32830" t="s">
        <v>12090</v>
      </c>
      <c r="D32830">
        <v>37.369400024413999</v>
      </c>
      <c r="E32830">
        <v>-82.324203491210895</v>
      </c>
    </row>
    <row r="32831" spans="1:5" x14ac:dyDescent="0.25">
      <c r="A32831" t="s">
        <v>110716</v>
      </c>
      <c r="B32831" t="s">
        <v>7</v>
      </c>
      <c r="C32831" t="s">
        <v>110717</v>
      </c>
      <c r="D32831">
        <v>37.369598388671797</v>
      </c>
      <c r="E32831">
        <v>-78.083099365234304</v>
      </c>
    </row>
    <row r="32832" spans="1:5" x14ac:dyDescent="0.25">
      <c r="A32832" t="s">
        <v>110647</v>
      </c>
      <c r="B32832" t="s">
        <v>7</v>
      </c>
      <c r="C32832" t="s">
        <v>110648</v>
      </c>
      <c r="D32832">
        <v>37.369899749755803</v>
      </c>
      <c r="E32832">
        <v>-75.9468994140625</v>
      </c>
    </row>
    <row r="32833" spans="1:5" x14ac:dyDescent="0.25">
      <c r="A32833" t="s">
        <v>100506</v>
      </c>
      <c r="B32833" t="s">
        <v>7</v>
      </c>
      <c r="C32833" t="s">
        <v>100507</v>
      </c>
      <c r="D32833">
        <v>37.369998931884702</v>
      </c>
      <c r="E32833">
        <v>68.683998107910099</v>
      </c>
    </row>
    <row r="32834" spans="1:5" x14ac:dyDescent="0.25">
      <c r="A32834" t="s">
        <v>3402</v>
      </c>
      <c r="B32834" t="s">
        <v>7</v>
      </c>
      <c r="C32834" t="s">
        <v>3403</v>
      </c>
      <c r="D32834">
        <v>37.370899200439403</v>
      </c>
      <c r="E32834">
        <v>-97.1072998046875</v>
      </c>
    </row>
    <row r="32835" spans="1:5" x14ac:dyDescent="0.25">
      <c r="A32835" t="s">
        <v>58224</v>
      </c>
      <c r="B32835" t="s">
        <v>12322</v>
      </c>
      <c r="C32835" t="s">
        <v>58225</v>
      </c>
      <c r="D32835">
        <v>37.373100280800003</v>
      </c>
      <c r="E32835">
        <v>-118.363998413</v>
      </c>
    </row>
    <row r="32836" spans="1:5" x14ac:dyDescent="0.25">
      <c r="A32836" t="s">
        <v>30231</v>
      </c>
      <c r="B32836" t="s">
        <v>14</v>
      </c>
      <c r="C32836" t="s">
        <v>30232</v>
      </c>
      <c r="D32836">
        <v>37.373600000000003</v>
      </c>
      <c r="E32836">
        <v>-121.879997</v>
      </c>
    </row>
    <row r="32837" spans="1:5" x14ac:dyDescent="0.25">
      <c r="A32837" t="s">
        <v>111712</v>
      </c>
      <c r="B32837" t="s">
        <v>7</v>
      </c>
      <c r="C32837" t="s">
        <v>111713</v>
      </c>
      <c r="D32837">
        <v>37.377899169921797</v>
      </c>
      <c r="E32837">
        <v>-79.122200012207003</v>
      </c>
    </row>
    <row r="32838" spans="1:5" x14ac:dyDescent="0.25">
      <c r="A32838" t="s">
        <v>107005</v>
      </c>
      <c r="B32838" t="s">
        <v>7</v>
      </c>
      <c r="C32838" t="s">
        <v>107006</v>
      </c>
      <c r="D32838">
        <v>37.378264000000001</v>
      </c>
      <c r="E32838">
        <v>-95.339782999999997</v>
      </c>
    </row>
    <row r="32839" spans="1:5" x14ac:dyDescent="0.25">
      <c r="A32839" t="s">
        <v>1162</v>
      </c>
      <c r="B32839" t="s">
        <v>7</v>
      </c>
      <c r="C32839" t="s">
        <v>1163</v>
      </c>
      <c r="D32839">
        <v>37.378398895263601</v>
      </c>
      <c r="E32839">
        <v>-93.363296508789006</v>
      </c>
    </row>
    <row r="32840" spans="1:5" x14ac:dyDescent="0.25">
      <c r="A32840" t="s">
        <v>95482</v>
      </c>
      <c r="B32840" t="s">
        <v>4</v>
      </c>
      <c r="C32840" t="s">
        <v>95483</v>
      </c>
      <c r="D32840">
        <v>37.380298614501903</v>
      </c>
      <c r="E32840">
        <v>-94.685203552246094</v>
      </c>
    </row>
    <row r="32841" spans="1:5" x14ac:dyDescent="0.25">
      <c r="A32841" t="s">
        <v>61748</v>
      </c>
      <c r="B32841" t="s">
        <v>12322</v>
      </c>
      <c r="C32841" t="s">
        <v>61749</v>
      </c>
      <c r="D32841">
        <v>37.380500789999999</v>
      </c>
      <c r="E32841">
        <v>-120.56800079999999</v>
      </c>
    </row>
    <row r="32842" spans="1:5" x14ac:dyDescent="0.25">
      <c r="A32842" t="s">
        <v>6402</v>
      </c>
      <c r="B32842" t="s">
        <v>7</v>
      </c>
      <c r="C32842" t="s">
        <v>6403</v>
      </c>
      <c r="D32842">
        <v>37.380599975585902</v>
      </c>
      <c r="E32842">
        <v>-96.270797729492102</v>
      </c>
    </row>
    <row r="32843" spans="1:5" x14ac:dyDescent="0.25">
      <c r="A32843" t="s">
        <v>6582</v>
      </c>
      <c r="B32843" t="s">
        <v>14</v>
      </c>
      <c r="C32843" t="s">
        <v>6583</v>
      </c>
      <c r="D32843">
        <v>37.381999999999998</v>
      </c>
      <c r="E32843">
        <v>-92.210701</v>
      </c>
    </row>
    <row r="32844" spans="1:5" x14ac:dyDescent="0.25">
      <c r="A32844" t="s">
        <v>1629</v>
      </c>
      <c r="B32844" t="s">
        <v>7</v>
      </c>
      <c r="C32844" t="s">
        <v>1630</v>
      </c>
      <c r="D32844">
        <v>37.382499694824197</v>
      </c>
      <c r="E32844">
        <v>-95.374702453613196</v>
      </c>
    </row>
    <row r="32845" spans="1:5" x14ac:dyDescent="0.25">
      <c r="A32845" t="s">
        <v>81385</v>
      </c>
      <c r="B32845" t="s">
        <v>7</v>
      </c>
      <c r="C32845" t="s">
        <v>81386</v>
      </c>
      <c r="D32845">
        <v>37.383300781199999</v>
      </c>
      <c r="E32845">
        <v>55.451999664299997</v>
      </c>
    </row>
    <row r="32846" spans="1:5" x14ac:dyDescent="0.25">
      <c r="A32846" t="s">
        <v>3400</v>
      </c>
      <c r="B32846" t="s">
        <v>7</v>
      </c>
      <c r="C32846" t="s">
        <v>3401</v>
      </c>
      <c r="D32846">
        <v>37.384201049804602</v>
      </c>
      <c r="E32846">
        <v>-100.185997009277</v>
      </c>
    </row>
    <row r="32847" spans="1:5" x14ac:dyDescent="0.25">
      <c r="A32847" t="s">
        <v>63179</v>
      </c>
      <c r="B32847" t="s">
        <v>14</v>
      </c>
      <c r="C32847" t="s">
        <v>63180</v>
      </c>
      <c r="D32847">
        <v>37.384438000000003</v>
      </c>
      <c r="E32847">
        <v>127.94556</v>
      </c>
    </row>
    <row r="32848" spans="1:5" x14ac:dyDescent="0.25">
      <c r="A32848" t="s">
        <v>32804</v>
      </c>
      <c r="B32848" t="s">
        <v>4</v>
      </c>
      <c r="C32848" t="s">
        <v>32805</v>
      </c>
      <c r="D32848">
        <v>37.385503</v>
      </c>
      <c r="E32848">
        <v>-121.972414</v>
      </c>
    </row>
    <row r="32849" spans="1:5" x14ac:dyDescent="0.25">
      <c r="A32849" t="s">
        <v>2521</v>
      </c>
      <c r="B32849" t="s">
        <v>7</v>
      </c>
      <c r="C32849" t="s">
        <v>2522</v>
      </c>
      <c r="D32849">
        <v>37.386299133300703</v>
      </c>
      <c r="E32849">
        <v>-78.813102722167898</v>
      </c>
    </row>
    <row r="32850" spans="1:5" x14ac:dyDescent="0.25">
      <c r="A32850" t="s">
        <v>14542</v>
      </c>
      <c r="B32850" t="s">
        <v>7</v>
      </c>
      <c r="C32850" t="s">
        <v>14543</v>
      </c>
      <c r="D32850">
        <v>37.386398315429602</v>
      </c>
      <c r="E32850">
        <v>-89.160400390625</v>
      </c>
    </row>
    <row r="32851" spans="1:5" x14ac:dyDescent="0.25">
      <c r="A32851" t="s">
        <v>52662</v>
      </c>
      <c r="B32851" t="s">
        <v>7</v>
      </c>
      <c r="C32851" t="s">
        <v>52663</v>
      </c>
      <c r="D32851">
        <v>37.386467000000003</v>
      </c>
      <c r="E32851">
        <v>14.143471</v>
      </c>
    </row>
    <row r="32852" spans="1:5" x14ac:dyDescent="0.25">
      <c r="A32852" t="s">
        <v>108596</v>
      </c>
      <c r="B32852" t="s">
        <v>14</v>
      </c>
      <c r="C32852" t="s">
        <v>108597</v>
      </c>
      <c r="D32852">
        <v>37.386510000000001</v>
      </c>
      <c r="E32852">
        <v>-122.00364999999999</v>
      </c>
    </row>
    <row r="32853" spans="1:5" x14ac:dyDescent="0.25">
      <c r="A32853" t="s">
        <v>41488</v>
      </c>
      <c r="B32853" t="s">
        <v>14</v>
      </c>
      <c r="C32853" t="s">
        <v>41489</v>
      </c>
      <c r="D32853">
        <v>37.386693000000001</v>
      </c>
      <c r="E32853">
        <v>-6.2501059999999997</v>
      </c>
    </row>
    <row r="32854" spans="1:5" x14ac:dyDescent="0.25">
      <c r="A32854" t="s">
        <v>15702</v>
      </c>
      <c r="B32854" t="s">
        <v>7</v>
      </c>
      <c r="C32854" t="s">
        <v>15703</v>
      </c>
      <c r="D32854">
        <v>37.386699676513601</v>
      </c>
      <c r="E32854">
        <v>-99.865303039550696</v>
      </c>
    </row>
    <row r="32855" spans="1:5" x14ac:dyDescent="0.25">
      <c r="A32855" t="s">
        <v>108623</v>
      </c>
      <c r="B32855" t="s">
        <v>7</v>
      </c>
      <c r="C32855" t="s">
        <v>108624</v>
      </c>
      <c r="D32855">
        <v>37.387070000000001</v>
      </c>
      <c r="E32855">
        <v>-121.76408000000001</v>
      </c>
    </row>
    <row r="32856" spans="1:5" x14ac:dyDescent="0.25">
      <c r="A32856" t="s">
        <v>776</v>
      </c>
      <c r="B32856" t="s">
        <v>7</v>
      </c>
      <c r="C32856" t="s">
        <v>777</v>
      </c>
      <c r="D32856">
        <v>37.387500762939403</v>
      </c>
      <c r="E32856">
        <v>-103.69100189208901</v>
      </c>
    </row>
    <row r="32857" spans="1:5" x14ac:dyDescent="0.25">
      <c r="A32857" t="s">
        <v>72636</v>
      </c>
      <c r="B32857" t="s">
        <v>14</v>
      </c>
      <c r="C32857" t="s">
        <v>72637</v>
      </c>
      <c r="D32857">
        <v>37.387501</v>
      </c>
      <c r="E32857">
        <v>-92.957397</v>
      </c>
    </row>
    <row r="32858" spans="1:5" x14ac:dyDescent="0.25">
      <c r="A32858" t="s">
        <v>61167</v>
      </c>
      <c r="B32858" t="s">
        <v>7</v>
      </c>
      <c r="C32858" t="s">
        <v>61168</v>
      </c>
      <c r="D32858">
        <v>37.387798309326101</v>
      </c>
      <c r="E32858">
        <v>-83.262100219726506</v>
      </c>
    </row>
    <row r="32859" spans="1:5" x14ac:dyDescent="0.25">
      <c r="A32859" t="s">
        <v>86040</v>
      </c>
      <c r="B32859" t="s">
        <v>4</v>
      </c>
      <c r="C32859" t="s">
        <v>86041</v>
      </c>
      <c r="D32859">
        <v>37.387968999999998</v>
      </c>
      <c r="E32859">
        <v>127.944935</v>
      </c>
    </row>
    <row r="32860" spans="1:5" x14ac:dyDescent="0.25">
      <c r="A32860" t="s">
        <v>85788</v>
      </c>
      <c r="B32860" t="s">
        <v>4</v>
      </c>
      <c r="C32860" t="s">
        <v>85789</v>
      </c>
      <c r="D32860">
        <v>37.387971</v>
      </c>
      <c r="E32860">
        <v>126.889005</v>
      </c>
    </row>
    <row r="32861" spans="1:5" x14ac:dyDescent="0.25">
      <c r="A32861" t="s">
        <v>32800</v>
      </c>
      <c r="B32861" t="s">
        <v>7</v>
      </c>
      <c r="C32861" t="s">
        <v>32801</v>
      </c>
      <c r="D32861">
        <v>37.388301849365199</v>
      </c>
      <c r="E32861">
        <v>-120.927001953125</v>
      </c>
    </row>
    <row r="32862" spans="1:5" x14ac:dyDescent="0.25">
      <c r="A32862" t="s">
        <v>9307</v>
      </c>
      <c r="B32862" t="s">
        <v>7</v>
      </c>
      <c r="C32862" t="s">
        <v>9308</v>
      </c>
      <c r="D32862">
        <v>37.388301849400001</v>
      </c>
      <c r="E32862">
        <v>-75.892501831100006</v>
      </c>
    </row>
    <row r="32863" spans="1:5" x14ac:dyDescent="0.25">
      <c r="A32863" t="s">
        <v>63298</v>
      </c>
      <c r="B32863" t="s">
        <v>4</v>
      </c>
      <c r="C32863" t="s">
        <v>63299</v>
      </c>
      <c r="D32863">
        <v>37.388589000000003</v>
      </c>
      <c r="E32863">
        <v>127.12239</v>
      </c>
    </row>
    <row r="32864" spans="1:5" x14ac:dyDescent="0.25">
      <c r="A32864" t="s">
        <v>63296</v>
      </c>
      <c r="B32864" t="s">
        <v>4</v>
      </c>
      <c r="C32864" t="s">
        <v>63297</v>
      </c>
      <c r="D32864">
        <v>37.389069999999997</v>
      </c>
      <c r="E32864">
        <v>127.121844</v>
      </c>
    </row>
    <row r="32865" spans="1:5" x14ac:dyDescent="0.25">
      <c r="A32865" t="s">
        <v>86170</v>
      </c>
      <c r="B32865" t="s">
        <v>14</v>
      </c>
      <c r="C32865" t="s">
        <v>86171</v>
      </c>
      <c r="D32865">
        <v>37.389105000000001</v>
      </c>
      <c r="E32865">
        <v>127.954156</v>
      </c>
    </row>
    <row r="32866" spans="1:5" x14ac:dyDescent="0.25">
      <c r="A32866" t="s">
        <v>63294</v>
      </c>
      <c r="B32866" t="s">
        <v>4</v>
      </c>
      <c r="C32866" t="s">
        <v>63295</v>
      </c>
      <c r="D32866">
        <v>37.389569000000002</v>
      </c>
      <c r="E32866">
        <v>127.12254900000001</v>
      </c>
    </row>
    <row r="32867" spans="1:5" x14ac:dyDescent="0.25">
      <c r="A32867" t="s">
        <v>52648</v>
      </c>
      <c r="B32867" t="s">
        <v>7</v>
      </c>
      <c r="C32867" t="s">
        <v>52649</v>
      </c>
      <c r="D32867">
        <v>37.390652000000003</v>
      </c>
      <c r="E32867">
        <v>14.620248999999999</v>
      </c>
    </row>
    <row r="32868" spans="1:5" x14ac:dyDescent="0.25">
      <c r="A32868" t="s">
        <v>10510</v>
      </c>
      <c r="B32868" t="s">
        <v>7</v>
      </c>
      <c r="C32868" t="s">
        <v>10511</v>
      </c>
      <c r="D32868">
        <v>37.391700744628899</v>
      </c>
      <c r="E32868">
        <v>-102.27999877929599</v>
      </c>
    </row>
    <row r="32869" spans="1:5" x14ac:dyDescent="0.25">
      <c r="A32869" t="s">
        <v>86072</v>
      </c>
      <c r="B32869" t="s">
        <v>4</v>
      </c>
      <c r="C32869" t="s">
        <v>86073</v>
      </c>
      <c r="D32869">
        <v>37.392468000000001</v>
      </c>
      <c r="E32869">
        <v>127.151492</v>
      </c>
    </row>
    <row r="32870" spans="1:5" x14ac:dyDescent="0.25">
      <c r="A32870" t="s">
        <v>3283</v>
      </c>
      <c r="B32870" t="s">
        <v>7</v>
      </c>
      <c r="C32870" t="s">
        <v>3284</v>
      </c>
      <c r="D32870">
        <v>37.393901999999997</v>
      </c>
      <c r="E32870">
        <v>-87.258904000000001</v>
      </c>
    </row>
    <row r="32871" spans="1:5" x14ac:dyDescent="0.25">
      <c r="A32871" t="s">
        <v>103905</v>
      </c>
      <c r="B32871" t="s">
        <v>7</v>
      </c>
      <c r="C32871" t="s">
        <v>103906</v>
      </c>
      <c r="D32871">
        <v>37.393948600000002</v>
      </c>
      <c r="E32871">
        <v>-93.959968099999998</v>
      </c>
    </row>
    <row r="32872" spans="1:5" x14ac:dyDescent="0.25">
      <c r="A32872" t="s">
        <v>109921</v>
      </c>
      <c r="B32872" t="s">
        <v>7</v>
      </c>
      <c r="C32872" t="s">
        <v>109922</v>
      </c>
      <c r="D32872">
        <v>37.394599914550703</v>
      </c>
      <c r="E32872">
        <v>-79.324798583984304</v>
      </c>
    </row>
    <row r="32873" spans="1:5" x14ac:dyDescent="0.25">
      <c r="A32873" t="s">
        <v>108598</v>
      </c>
      <c r="B32873" t="s">
        <v>14</v>
      </c>
      <c r="C32873" t="s">
        <v>108599</v>
      </c>
      <c r="D32873">
        <v>37.395020000000002</v>
      </c>
      <c r="E32873">
        <v>-121.99142999999999</v>
      </c>
    </row>
    <row r="32874" spans="1:5" x14ac:dyDescent="0.25">
      <c r="A32874" t="s">
        <v>109557</v>
      </c>
      <c r="B32874" t="s">
        <v>7</v>
      </c>
      <c r="C32874" t="s">
        <v>109558</v>
      </c>
      <c r="D32874">
        <v>37.3950996398925</v>
      </c>
      <c r="E32874">
        <v>67.039901733398395</v>
      </c>
    </row>
    <row r="32875" spans="1:5" x14ac:dyDescent="0.25">
      <c r="A32875" t="s">
        <v>1049</v>
      </c>
      <c r="B32875" t="s">
        <v>7</v>
      </c>
      <c r="C32875" t="s">
        <v>1050</v>
      </c>
      <c r="D32875">
        <v>37.395599365234297</v>
      </c>
      <c r="E32875">
        <v>-94.283798217773395</v>
      </c>
    </row>
    <row r="32876" spans="1:5" x14ac:dyDescent="0.25">
      <c r="A32876" t="s">
        <v>95412</v>
      </c>
      <c r="B32876" t="s">
        <v>7</v>
      </c>
      <c r="C32876" t="s">
        <v>95413</v>
      </c>
      <c r="D32876">
        <v>37.395801544189403</v>
      </c>
      <c r="E32876">
        <v>-97.209999084472599</v>
      </c>
    </row>
    <row r="32877" spans="1:5" x14ac:dyDescent="0.25">
      <c r="A32877" t="s">
        <v>63157</v>
      </c>
      <c r="B32877" t="s">
        <v>4</v>
      </c>
      <c r="C32877" t="s">
        <v>63158</v>
      </c>
      <c r="D32877">
        <v>37.396095000000003</v>
      </c>
      <c r="E32877">
        <v>126.898506</v>
      </c>
    </row>
    <row r="32878" spans="1:5" x14ac:dyDescent="0.25">
      <c r="A32878" t="s">
        <v>17055</v>
      </c>
      <c r="B32878" t="s">
        <v>7</v>
      </c>
      <c r="C32878" t="s">
        <v>17056</v>
      </c>
      <c r="D32878">
        <v>37.396198272705</v>
      </c>
      <c r="E32878">
        <v>-87.235496520996094</v>
      </c>
    </row>
    <row r="32879" spans="1:5" x14ac:dyDescent="0.25">
      <c r="A32879" t="s">
        <v>51799</v>
      </c>
      <c r="B32879" t="s">
        <v>4</v>
      </c>
      <c r="C32879" t="s">
        <v>51800</v>
      </c>
      <c r="D32879">
        <v>37.397598266601499</v>
      </c>
      <c r="E32879">
        <v>-88.774200439453097</v>
      </c>
    </row>
    <row r="32880" spans="1:5" x14ac:dyDescent="0.25">
      <c r="A32880" t="s">
        <v>67174</v>
      </c>
      <c r="B32880" t="s">
        <v>4</v>
      </c>
      <c r="C32880" t="s">
        <v>67175</v>
      </c>
      <c r="D32880">
        <v>37.399299621582003</v>
      </c>
      <c r="E32880">
        <v>-6.0106749534606898</v>
      </c>
    </row>
    <row r="32881" spans="1:5" x14ac:dyDescent="0.25">
      <c r="A32881" t="s">
        <v>61577</v>
      </c>
      <c r="B32881" t="s">
        <v>7</v>
      </c>
      <c r="C32881" t="s">
        <v>61578</v>
      </c>
      <c r="D32881">
        <v>37.399501800537102</v>
      </c>
      <c r="E32881">
        <v>-86.260200500488196</v>
      </c>
    </row>
    <row r="32882" spans="1:5" x14ac:dyDescent="0.25">
      <c r="A32882" t="s">
        <v>8662</v>
      </c>
      <c r="B32882" t="s">
        <v>7</v>
      </c>
      <c r="C32882" t="s">
        <v>8663</v>
      </c>
      <c r="D32882">
        <v>37.400001525878899</v>
      </c>
      <c r="E32882">
        <v>-97.192001342773395</v>
      </c>
    </row>
    <row r="32883" spans="1:5" x14ac:dyDescent="0.25">
      <c r="A32883" t="s">
        <v>95531</v>
      </c>
      <c r="B32883" t="s">
        <v>14</v>
      </c>
      <c r="C32883" t="s">
        <v>95532</v>
      </c>
      <c r="D32883">
        <v>37.400002000000001</v>
      </c>
      <c r="E32883">
        <v>-101.766998</v>
      </c>
    </row>
    <row r="32884" spans="1:5" x14ac:dyDescent="0.25">
      <c r="A32884" t="s">
        <v>113216</v>
      </c>
      <c r="B32884" t="s">
        <v>7</v>
      </c>
      <c r="C32884" t="s">
        <v>113217</v>
      </c>
      <c r="D32884">
        <v>37.401199340820298</v>
      </c>
      <c r="E32884">
        <v>-80.807296752929602</v>
      </c>
    </row>
    <row r="32885" spans="1:5" x14ac:dyDescent="0.25">
      <c r="A32885" t="s">
        <v>33020</v>
      </c>
      <c r="B32885" t="s">
        <v>14</v>
      </c>
      <c r="C32885" t="s">
        <v>33021</v>
      </c>
      <c r="D32885">
        <v>37.401667000000003</v>
      </c>
      <c r="E32885">
        <v>121.371667</v>
      </c>
    </row>
    <row r="32886" spans="1:5" x14ac:dyDescent="0.25">
      <c r="A32886" t="s">
        <v>68694</v>
      </c>
      <c r="B32886" t="s">
        <v>12322</v>
      </c>
      <c r="C32886" t="s">
        <v>68695</v>
      </c>
      <c r="D32886">
        <v>37.401699000000001</v>
      </c>
      <c r="E32886">
        <v>14.9224</v>
      </c>
    </row>
    <row r="32887" spans="1:5" x14ac:dyDescent="0.25">
      <c r="A32887" t="s">
        <v>116152</v>
      </c>
      <c r="B32887" t="s">
        <v>14</v>
      </c>
      <c r="C32887" t="s">
        <v>118238</v>
      </c>
      <c r="D32887">
        <v>37.401699000000001</v>
      </c>
      <c r="E32887">
        <v>121.37200199999999</v>
      </c>
    </row>
    <row r="32888" spans="1:5" x14ac:dyDescent="0.25">
      <c r="A32888" t="s">
        <v>85914</v>
      </c>
      <c r="B32888" t="s">
        <v>4</v>
      </c>
      <c r="C32888" t="s">
        <v>85915</v>
      </c>
      <c r="D32888">
        <v>37.403691999999999</v>
      </c>
      <c r="E32888">
        <v>127.95077000000001</v>
      </c>
    </row>
    <row r="32889" spans="1:5" x14ac:dyDescent="0.25">
      <c r="A32889" t="s">
        <v>9942</v>
      </c>
      <c r="B32889" t="s">
        <v>14</v>
      </c>
      <c r="C32889" t="s">
        <v>9943</v>
      </c>
      <c r="D32889">
        <v>37.4039</v>
      </c>
      <c r="E32889">
        <v>-96.453299999999999</v>
      </c>
    </row>
    <row r="32890" spans="1:5" x14ac:dyDescent="0.25">
      <c r="A32890" t="s">
        <v>72739</v>
      </c>
      <c r="B32890" t="s">
        <v>7</v>
      </c>
      <c r="C32890" t="s">
        <v>72740</v>
      </c>
      <c r="D32890">
        <v>37.405300140380803</v>
      </c>
      <c r="E32890">
        <v>-93.099601745605398</v>
      </c>
    </row>
    <row r="32891" spans="1:5" x14ac:dyDescent="0.25">
      <c r="A32891" t="s">
        <v>20291</v>
      </c>
      <c r="B32891" t="s">
        <v>7</v>
      </c>
      <c r="C32891" t="s">
        <v>20292</v>
      </c>
      <c r="D32891">
        <v>37.405399322509702</v>
      </c>
      <c r="E32891">
        <v>-76.388298034667898</v>
      </c>
    </row>
    <row r="32892" spans="1:5" x14ac:dyDescent="0.25">
      <c r="A32892" t="s">
        <v>60067</v>
      </c>
      <c r="B32892" t="s">
        <v>7</v>
      </c>
      <c r="C32892" t="s">
        <v>60068</v>
      </c>
      <c r="D32892">
        <v>37.406501769999998</v>
      </c>
      <c r="E32892">
        <v>-77.525001529999997</v>
      </c>
    </row>
    <row r="32893" spans="1:5" x14ac:dyDescent="0.25">
      <c r="A32893" t="s">
        <v>85814</v>
      </c>
      <c r="B32893" t="s">
        <v>4</v>
      </c>
      <c r="C32893" t="s">
        <v>85815</v>
      </c>
      <c r="D32893">
        <v>37.406680000000001</v>
      </c>
      <c r="E32893">
        <v>126.66228599999999</v>
      </c>
    </row>
    <row r="32894" spans="1:5" x14ac:dyDescent="0.25">
      <c r="A32894" t="s">
        <v>109628</v>
      </c>
      <c r="B32894" t="s">
        <v>7</v>
      </c>
      <c r="C32894" t="s">
        <v>109629</v>
      </c>
      <c r="D32894">
        <v>37.4070014953613</v>
      </c>
      <c r="E32894">
        <v>67.183700561523395</v>
      </c>
    </row>
    <row r="32895" spans="1:5" x14ac:dyDescent="0.25">
      <c r="A32895" t="s">
        <v>33038</v>
      </c>
      <c r="B32895" t="s">
        <v>12322</v>
      </c>
      <c r="C32895" t="s">
        <v>33039</v>
      </c>
      <c r="D32895">
        <v>37.407798767089801</v>
      </c>
      <c r="E32895">
        <v>111.966003417968</v>
      </c>
    </row>
    <row r="32896" spans="1:5" x14ac:dyDescent="0.25">
      <c r="A32896" t="s">
        <v>79471</v>
      </c>
      <c r="B32896" t="s">
        <v>14</v>
      </c>
      <c r="C32896" t="s">
        <v>79472</v>
      </c>
      <c r="D32896">
        <v>37.408000946045</v>
      </c>
      <c r="E32896">
        <v>-121.10900115967</v>
      </c>
    </row>
    <row r="32897" spans="1:5" x14ac:dyDescent="0.25">
      <c r="A32897" t="s">
        <v>19445</v>
      </c>
      <c r="B32897" t="s">
        <v>7</v>
      </c>
      <c r="C32897" t="s">
        <v>19446</v>
      </c>
      <c r="D32897">
        <v>37.4093017578125</v>
      </c>
      <c r="E32897">
        <v>-98.649398803710895</v>
      </c>
    </row>
    <row r="32898" spans="1:5" x14ac:dyDescent="0.25">
      <c r="A32898" t="s">
        <v>54</v>
      </c>
      <c r="B32898" t="s">
        <v>7</v>
      </c>
      <c r="C32898" t="s">
        <v>55</v>
      </c>
      <c r="D32898">
        <v>37.409400939941399</v>
      </c>
      <c r="E32898">
        <v>-84.619697570800696</v>
      </c>
    </row>
    <row r="32899" spans="1:5" x14ac:dyDescent="0.25">
      <c r="A32899" t="s">
        <v>108571</v>
      </c>
      <c r="B32899" t="s">
        <v>14</v>
      </c>
      <c r="C32899" t="s">
        <v>2979</v>
      </c>
      <c r="D32899">
        <v>37.410559999999997</v>
      </c>
      <c r="E32899">
        <v>-122.10128</v>
      </c>
    </row>
    <row r="32900" spans="1:5" x14ac:dyDescent="0.25">
      <c r="A32900" t="s">
        <v>742</v>
      </c>
      <c r="B32900" t="s">
        <v>7</v>
      </c>
      <c r="C32900" t="s">
        <v>743</v>
      </c>
      <c r="D32900">
        <v>37.411098480224602</v>
      </c>
      <c r="E32900">
        <v>-105.552001953125</v>
      </c>
    </row>
    <row r="32901" spans="1:5" x14ac:dyDescent="0.25">
      <c r="A32901" t="s">
        <v>19340</v>
      </c>
      <c r="B32901" t="s">
        <v>14</v>
      </c>
      <c r="C32901" t="s">
        <v>19341</v>
      </c>
      <c r="D32901">
        <v>37.412497999999999</v>
      </c>
      <c r="E32901">
        <v>-85.394401999999999</v>
      </c>
    </row>
    <row r="32902" spans="1:5" x14ac:dyDescent="0.25">
      <c r="A32902" t="s">
        <v>41436</v>
      </c>
      <c r="B32902" t="s">
        <v>7</v>
      </c>
      <c r="C32902" t="s">
        <v>41437</v>
      </c>
      <c r="D32902">
        <v>37.412624000000001</v>
      </c>
      <c r="E32902">
        <v>-3.0757590000000001</v>
      </c>
    </row>
    <row r="32903" spans="1:5" x14ac:dyDescent="0.25">
      <c r="A32903" t="s">
        <v>109846</v>
      </c>
      <c r="B32903" t="s">
        <v>7</v>
      </c>
      <c r="C32903" t="s">
        <v>109847</v>
      </c>
      <c r="D32903">
        <v>37.414299011230398</v>
      </c>
      <c r="E32903">
        <v>-78.964202880859304</v>
      </c>
    </row>
    <row r="32904" spans="1:5" x14ac:dyDescent="0.25">
      <c r="A32904" t="s">
        <v>86070</v>
      </c>
      <c r="B32904" t="s">
        <v>4</v>
      </c>
      <c r="C32904" t="s">
        <v>86071</v>
      </c>
      <c r="D32904">
        <v>37.414732999999998</v>
      </c>
      <c r="E32904">
        <v>126.826464</v>
      </c>
    </row>
    <row r="32905" spans="1:5" x14ac:dyDescent="0.25">
      <c r="A32905" t="s">
        <v>109920</v>
      </c>
      <c r="B32905" t="s">
        <v>7</v>
      </c>
      <c r="C32905" t="s">
        <v>56086</v>
      </c>
      <c r="D32905">
        <v>37.416000366210902</v>
      </c>
      <c r="E32905">
        <v>-77.953903198242102</v>
      </c>
    </row>
    <row r="32906" spans="1:5" x14ac:dyDescent="0.25">
      <c r="A32906" t="s">
        <v>62241</v>
      </c>
      <c r="B32906" t="s">
        <v>12322</v>
      </c>
      <c r="C32906" t="s">
        <v>62242</v>
      </c>
      <c r="D32906">
        <v>37.4161</v>
      </c>
      <c r="E32906">
        <v>-122.049004</v>
      </c>
    </row>
    <row r="32907" spans="1:5" x14ac:dyDescent="0.25">
      <c r="A32907" t="s">
        <v>72789</v>
      </c>
      <c r="B32907" t="s">
        <v>7</v>
      </c>
      <c r="C32907" t="s">
        <v>72790</v>
      </c>
      <c r="D32907">
        <v>37.4161987304687</v>
      </c>
      <c r="E32907">
        <v>-90.9635009765625</v>
      </c>
    </row>
    <row r="32908" spans="1:5" x14ac:dyDescent="0.25">
      <c r="A32908" t="s">
        <v>50492</v>
      </c>
      <c r="B32908" t="s">
        <v>7</v>
      </c>
      <c r="C32908" t="s">
        <v>50493</v>
      </c>
      <c r="D32908">
        <v>37.416801452636697</v>
      </c>
      <c r="E32908">
        <v>-81.528999328613196</v>
      </c>
    </row>
    <row r="32909" spans="1:5" x14ac:dyDescent="0.25">
      <c r="A32909" t="s">
        <v>86038</v>
      </c>
      <c r="B32909" t="s">
        <v>4</v>
      </c>
      <c r="C32909" t="s">
        <v>86039</v>
      </c>
      <c r="D32909">
        <v>37.417138000000001</v>
      </c>
      <c r="E32909">
        <v>126.94513999999999</v>
      </c>
    </row>
    <row r="32910" spans="1:5" x14ac:dyDescent="0.25">
      <c r="A32910" t="s">
        <v>11500</v>
      </c>
      <c r="B32910" t="s">
        <v>4</v>
      </c>
      <c r="C32910" t="s">
        <v>11501</v>
      </c>
      <c r="D32910">
        <v>37.417400360107401</v>
      </c>
      <c r="E32910">
        <v>-79.172500610351506</v>
      </c>
    </row>
    <row r="32911" spans="1:5" x14ac:dyDescent="0.25">
      <c r="A32911" t="s">
        <v>67409</v>
      </c>
      <c r="B32911" t="s">
        <v>12322</v>
      </c>
      <c r="C32911" t="s">
        <v>67410</v>
      </c>
      <c r="D32911">
        <v>37.417999267578097</v>
      </c>
      <c r="E32911">
        <v>-5.8931097984313903</v>
      </c>
    </row>
    <row r="32912" spans="1:5" x14ac:dyDescent="0.25">
      <c r="A32912" t="s">
        <v>95436</v>
      </c>
      <c r="B32912" t="s">
        <v>14</v>
      </c>
      <c r="C32912" t="s">
        <v>8115</v>
      </c>
      <c r="D32912">
        <v>37.418598000000003</v>
      </c>
      <c r="E32912">
        <v>-101.557999</v>
      </c>
    </row>
    <row r="32913" spans="1:5" x14ac:dyDescent="0.25">
      <c r="A32913" t="s">
        <v>73706</v>
      </c>
      <c r="B32913" t="s">
        <v>7</v>
      </c>
      <c r="C32913" t="s">
        <v>73707</v>
      </c>
      <c r="D32913">
        <v>37.419998168945298</v>
      </c>
      <c r="E32913">
        <v>-91.957702636718693</v>
      </c>
    </row>
    <row r="32914" spans="1:5" x14ac:dyDescent="0.25">
      <c r="A32914" t="s">
        <v>19097</v>
      </c>
      <c r="B32914" t="s">
        <v>7</v>
      </c>
      <c r="C32914" t="s">
        <v>19098</v>
      </c>
      <c r="D32914">
        <v>37.420299530029297</v>
      </c>
      <c r="E32914">
        <v>-84.369201660156193</v>
      </c>
    </row>
    <row r="32915" spans="1:5" x14ac:dyDescent="0.25">
      <c r="A32915" t="s">
        <v>95565</v>
      </c>
      <c r="B32915" t="s">
        <v>7</v>
      </c>
      <c r="C32915" t="s">
        <v>95566</v>
      </c>
      <c r="D32915">
        <v>37.420799255371001</v>
      </c>
      <c r="E32915">
        <v>-100.942001342773</v>
      </c>
    </row>
    <row r="32916" spans="1:5" x14ac:dyDescent="0.25">
      <c r="A32916" t="s">
        <v>109930</v>
      </c>
      <c r="B32916" t="s">
        <v>4</v>
      </c>
      <c r="C32916" t="s">
        <v>109931</v>
      </c>
      <c r="D32916">
        <v>37.421798706054602</v>
      </c>
      <c r="E32916">
        <v>-76.542999267578097</v>
      </c>
    </row>
    <row r="32917" spans="1:5" x14ac:dyDescent="0.25">
      <c r="A32917" t="s">
        <v>106928</v>
      </c>
      <c r="B32917" t="s">
        <v>7</v>
      </c>
      <c r="C32917" t="s">
        <v>106929</v>
      </c>
      <c r="D32917">
        <v>37.421944000000003</v>
      </c>
      <c r="E32917">
        <v>-105.666111</v>
      </c>
    </row>
    <row r="32918" spans="1:5" x14ac:dyDescent="0.25">
      <c r="A32918" t="s">
        <v>56112</v>
      </c>
      <c r="B32918" t="s">
        <v>7</v>
      </c>
      <c r="C32918" t="s">
        <v>1554</v>
      </c>
      <c r="D32918">
        <v>37.422778000000001</v>
      </c>
      <c r="E32918">
        <v>-93.208611000000005</v>
      </c>
    </row>
    <row r="32919" spans="1:5" x14ac:dyDescent="0.25">
      <c r="A32919" t="s">
        <v>68475</v>
      </c>
      <c r="B32919" t="s">
        <v>7</v>
      </c>
      <c r="C32919" t="s">
        <v>68476</v>
      </c>
      <c r="D32919">
        <v>37.422798156699997</v>
      </c>
      <c r="E32919">
        <v>24.950899124099902</v>
      </c>
    </row>
    <row r="32920" spans="1:5" x14ac:dyDescent="0.25">
      <c r="A32920" t="s">
        <v>20614</v>
      </c>
      <c r="B32920" t="s">
        <v>4</v>
      </c>
      <c r="C32920" t="s">
        <v>20615</v>
      </c>
      <c r="D32920">
        <v>37.423301696777301</v>
      </c>
      <c r="E32920">
        <v>69.4302978515625</v>
      </c>
    </row>
    <row r="32921" spans="1:5" x14ac:dyDescent="0.25">
      <c r="A32921" t="s">
        <v>110679</v>
      </c>
      <c r="B32921" t="s">
        <v>4</v>
      </c>
      <c r="C32921" t="s">
        <v>110680</v>
      </c>
      <c r="D32921">
        <v>37.423599243163999</v>
      </c>
      <c r="E32921">
        <v>-77.450599670410099</v>
      </c>
    </row>
    <row r="32922" spans="1:5" x14ac:dyDescent="0.25">
      <c r="A32922" t="s">
        <v>57639</v>
      </c>
      <c r="B32922" t="s">
        <v>7</v>
      </c>
      <c r="C32922" t="s">
        <v>57640</v>
      </c>
      <c r="D32922">
        <v>37.424800872802699</v>
      </c>
      <c r="E32922">
        <v>-87.736099243164006</v>
      </c>
    </row>
    <row r="32923" spans="1:5" x14ac:dyDescent="0.25">
      <c r="A32923" t="s">
        <v>85908</v>
      </c>
      <c r="B32923" t="s">
        <v>4</v>
      </c>
      <c r="C32923" t="s">
        <v>85909</v>
      </c>
      <c r="D32923">
        <v>37.426178999999998</v>
      </c>
      <c r="E32923">
        <v>127.96977200000001</v>
      </c>
    </row>
    <row r="32924" spans="1:5" x14ac:dyDescent="0.25">
      <c r="A32924" t="s">
        <v>95449</v>
      </c>
      <c r="B32924" t="s">
        <v>7</v>
      </c>
      <c r="C32924" t="s">
        <v>95450</v>
      </c>
      <c r="D32924">
        <v>37.426399230957003</v>
      </c>
      <c r="E32924">
        <v>-97.269500732421804</v>
      </c>
    </row>
    <row r="32925" spans="1:5" x14ac:dyDescent="0.25">
      <c r="A32925" t="s">
        <v>95456</v>
      </c>
      <c r="B32925" t="s">
        <v>7</v>
      </c>
      <c r="C32925" t="s">
        <v>95457</v>
      </c>
      <c r="D32925">
        <v>37.426399230957003</v>
      </c>
      <c r="E32925">
        <v>-97.637802124023395</v>
      </c>
    </row>
    <row r="32926" spans="1:5" x14ac:dyDescent="0.25">
      <c r="A32926" t="s">
        <v>85772</v>
      </c>
      <c r="B32926" t="s">
        <v>4</v>
      </c>
      <c r="C32926" t="s">
        <v>85773</v>
      </c>
      <c r="D32926">
        <v>37.426862999999997</v>
      </c>
      <c r="E32926">
        <v>127.060554</v>
      </c>
    </row>
    <row r="32927" spans="1:5" x14ac:dyDescent="0.25">
      <c r="A32927" t="s">
        <v>108572</v>
      </c>
      <c r="B32927" t="s">
        <v>14</v>
      </c>
      <c r="C32927" t="s">
        <v>108573</v>
      </c>
      <c r="D32927">
        <v>37.429679999999998</v>
      </c>
      <c r="E32927">
        <v>-122.15794</v>
      </c>
    </row>
    <row r="32928" spans="1:5" x14ac:dyDescent="0.25">
      <c r="A32928" t="s">
        <v>11289</v>
      </c>
      <c r="B32928" t="s">
        <v>7</v>
      </c>
      <c r="C32928" t="s">
        <v>3562</v>
      </c>
      <c r="D32928">
        <v>37.429901123046797</v>
      </c>
      <c r="E32928">
        <v>-77.394401550292898</v>
      </c>
    </row>
    <row r="32929" spans="1:5" x14ac:dyDescent="0.25">
      <c r="A32929" t="s">
        <v>86107</v>
      </c>
      <c r="B32929" t="s">
        <v>4</v>
      </c>
      <c r="C32929" t="s">
        <v>63205</v>
      </c>
      <c r="D32929">
        <v>37.430767000000003</v>
      </c>
      <c r="E32929">
        <v>126.675673</v>
      </c>
    </row>
    <row r="32930" spans="1:5" x14ac:dyDescent="0.25">
      <c r="A32930" t="s">
        <v>63204</v>
      </c>
      <c r="B32930" t="s">
        <v>4</v>
      </c>
      <c r="C32930" t="s">
        <v>63205</v>
      </c>
      <c r="D32930">
        <v>37.430768999999998</v>
      </c>
      <c r="E32930">
        <v>126.675676</v>
      </c>
    </row>
    <row r="32931" spans="1:5" x14ac:dyDescent="0.25">
      <c r="A32931" t="s">
        <v>52656</v>
      </c>
      <c r="B32931" t="s">
        <v>7</v>
      </c>
      <c r="C32931" t="s">
        <v>52657</v>
      </c>
      <c r="D32931">
        <v>37.432392118000003</v>
      </c>
      <c r="E32931">
        <v>14.6152496338</v>
      </c>
    </row>
    <row r="32932" spans="1:5" x14ac:dyDescent="0.25">
      <c r="A32932" t="s">
        <v>95488</v>
      </c>
      <c r="B32932" t="s">
        <v>7</v>
      </c>
      <c r="C32932" t="s">
        <v>10402</v>
      </c>
      <c r="D32932">
        <v>37.433399200439403</v>
      </c>
      <c r="E32932">
        <v>-95.916900634765597</v>
      </c>
    </row>
    <row r="32933" spans="1:5" x14ac:dyDescent="0.25">
      <c r="A32933" t="s">
        <v>85055</v>
      </c>
      <c r="B32933" t="s">
        <v>7</v>
      </c>
      <c r="C32933" t="s">
        <v>85056</v>
      </c>
      <c r="D32933">
        <v>37.433582000000001</v>
      </c>
      <c r="E32933">
        <v>-7.7636260000000004</v>
      </c>
    </row>
    <row r="32934" spans="1:5" x14ac:dyDescent="0.25">
      <c r="A32934" t="s">
        <v>108574</v>
      </c>
      <c r="B32934" t="s">
        <v>4</v>
      </c>
      <c r="C32934" t="s">
        <v>108575</v>
      </c>
      <c r="D32934">
        <v>37.434600000000003</v>
      </c>
      <c r="E32934">
        <v>-122.17755</v>
      </c>
    </row>
    <row r="32935" spans="1:5" x14ac:dyDescent="0.25">
      <c r="A32935" t="s">
        <v>57941</v>
      </c>
      <c r="B32935" t="s">
        <v>12322</v>
      </c>
      <c r="C32935" t="s">
        <v>57942</v>
      </c>
      <c r="D32935">
        <v>37.434897999999997</v>
      </c>
      <c r="E32935">
        <v>-105.866997</v>
      </c>
    </row>
    <row r="32936" spans="1:5" x14ac:dyDescent="0.25">
      <c r="A32936" t="s">
        <v>73678</v>
      </c>
      <c r="B32936" t="s">
        <v>7</v>
      </c>
      <c r="C32936" t="s">
        <v>73679</v>
      </c>
      <c r="D32936">
        <v>37.435001373291001</v>
      </c>
      <c r="E32936">
        <v>-93.066802978515597</v>
      </c>
    </row>
    <row r="32937" spans="1:5" x14ac:dyDescent="0.25">
      <c r="A32937" t="s">
        <v>68439</v>
      </c>
      <c r="B32937" t="s">
        <v>12322</v>
      </c>
      <c r="C32937" t="s">
        <v>68440</v>
      </c>
      <c r="D32937">
        <v>37.435100555419901</v>
      </c>
      <c r="E32937">
        <v>25.348100662231399</v>
      </c>
    </row>
    <row r="32938" spans="1:5" x14ac:dyDescent="0.25">
      <c r="A32938" t="s">
        <v>66015</v>
      </c>
      <c r="B32938" t="s">
        <v>7</v>
      </c>
      <c r="C32938" t="s">
        <v>66016</v>
      </c>
      <c r="D32938">
        <v>37.435169000000002</v>
      </c>
      <c r="E32938">
        <v>-110.564373</v>
      </c>
    </row>
    <row r="32939" spans="1:5" x14ac:dyDescent="0.25">
      <c r="A32939" t="s">
        <v>3034</v>
      </c>
      <c r="B32939" t="s">
        <v>4</v>
      </c>
      <c r="C32939" t="s">
        <v>3035</v>
      </c>
      <c r="D32939">
        <v>37.435195</v>
      </c>
      <c r="E32939">
        <v>-122.174588</v>
      </c>
    </row>
    <row r="32940" spans="1:5" x14ac:dyDescent="0.25">
      <c r="A32940" t="s">
        <v>56650</v>
      </c>
      <c r="B32940" t="s">
        <v>7</v>
      </c>
      <c r="C32940" t="s">
        <v>56651</v>
      </c>
      <c r="D32940">
        <v>37.435398101806598</v>
      </c>
      <c r="E32940">
        <v>-95.646102905273395</v>
      </c>
    </row>
    <row r="32941" spans="1:5" x14ac:dyDescent="0.25">
      <c r="A32941" t="s">
        <v>86344</v>
      </c>
      <c r="B32941" t="s">
        <v>4</v>
      </c>
      <c r="C32941" t="s">
        <v>86345</v>
      </c>
      <c r="D32941">
        <v>37.436895</v>
      </c>
      <c r="E32941">
        <v>127.632886</v>
      </c>
    </row>
    <row r="32942" spans="1:5" x14ac:dyDescent="0.25">
      <c r="A32942" t="s">
        <v>73610</v>
      </c>
      <c r="B32942" t="s">
        <v>7</v>
      </c>
      <c r="C32942" t="s">
        <v>73611</v>
      </c>
      <c r="D32942">
        <v>37.437801361083899</v>
      </c>
      <c r="E32942">
        <v>-91.949302673339801</v>
      </c>
    </row>
    <row r="32943" spans="1:5" x14ac:dyDescent="0.25">
      <c r="A32943" t="s">
        <v>1860</v>
      </c>
      <c r="B32943" t="s">
        <v>7</v>
      </c>
      <c r="C32943" t="s">
        <v>1861</v>
      </c>
      <c r="D32943">
        <v>37.438701629638601</v>
      </c>
      <c r="E32943">
        <v>-89.759002685546804</v>
      </c>
    </row>
    <row r="32944" spans="1:5" x14ac:dyDescent="0.25">
      <c r="A32944" t="s">
        <v>86280</v>
      </c>
      <c r="B32944" t="s">
        <v>12322</v>
      </c>
      <c r="C32944" t="s">
        <v>86281</v>
      </c>
      <c r="D32944">
        <v>37.441201</v>
      </c>
      <c r="E32944">
        <v>127.963858</v>
      </c>
    </row>
    <row r="32945" spans="1:5" x14ac:dyDescent="0.25">
      <c r="A32945" t="s">
        <v>86331</v>
      </c>
      <c r="B32945" t="s">
        <v>12322</v>
      </c>
      <c r="C32945" t="s">
        <v>86332</v>
      </c>
      <c r="D32945">
        <v>37.444744</v>
      </c>
      <c r="E32945">
        <v>127.112718</v>
      </c>
    </row>
    <row r="32946" spans="1:5" x14ac:dyDescent="0.25">
      <c r="A32946" t="s">
        <v>70431</v>
      </c>
      <c r="B32946" t="s">
        <v>12322</v>
      </c>
      <c r="C32946" t="s">
        <v>70432</v>
      </c>
      <c r="D32946">
        <v>37.445663000000003</v>
      </c>
      <c r="E32946">
        <v>38.895592000000001</v>
      </c>
    </row>
    <row r="32947" spans="1:5" x14ac:dyDescent="0.25">
      <c r="A32947" t="s">
        <v>19338</v>
      </c>
      <c r="B32947" t="s">
        <v>7</v>
      </c>
      <c r="C32947" t="s">
        <v>19339</v>
      </c>
      <c r="D32947">
        <v>37.445899963378899</v>
      </c>
      <c r="E32947">
        <v>-100.49199676513599</v>
      </c>
    </row>
    <row r="32948" spans="1:5" x14ac:dyDescent="0.25">
      <c r="A32948" t="s">
        <v>2305</v>
      </c>
      <c r="B32948" t="s">
        <v>7</v>
      </c>
      <c r="C32948" t="s">
        <v>2306</v>
      </c>
      <c r="D32948">
        <v>37.447399139404297</v>
      </c>
      <c r="E32948">
        <v>-76.453796386718693</v>
      </c>
    </row>
    <row r="32949" spans="1:5" x14ac:dyDescent="0.25">
      <c r="A32949" t="s">
        <v>63199</v>
      </c>
      <c r="B32949" t="s">
        <v>4</v>
      </c>
      <c r="C32949" t="s">
        <v>63200</v>
      </c>
      <c r="D32949">
        <v>37.447414999999999</v>
      </c>
      <c r="E32949">
        <v>126.991283</v>
      </c>
    </row>
    <row r="32950" spans="1:5" x14ac:dyDescent="0.25">
      <c r="A32950" t="s">
        <v>6416</v>
      </c>
      <c r="B32950" t="s">
        <v>14</v>
      </c>
      <c r="C32950" t="s">
        <v>6417</v>
      </c>
      <c r="D32950">
        <v>37.447800000000001</v>
      </c>
      <c r="E32950">
        <v>-98.225303999999994</v>
      </c>
    </row>
    <row r="32951" spans="1:5" x14ac:dyDescent="0.25">
      <c r="A32951" t="s">
        <v>54828</v>
      </c>
      <c r="B32951" t="s">
        <v>4</v>
      </c>
      <c r="C32951" t="s">
        <v>54829</v>
      </c>
      <c r="D32951">
        <v>37.449339999999999</v>
      </c>
      <c r="E32951">
        <v>138.89192</v>
      </c>
    </row>
    <row r="32952" spans="1:5" x14ac:dyDescent="0.25">
      <c r="A32952" t="s">
        <v>62983</v>
      </c>
      <c r="B32952" t="s">
        <v>7</v>
      </c>
      <c r="C32952" t="s">
        <v>62984</v>
      </c>
      <c r="D32952">
        <v>37.449501037597599</v>
      </c>
      <c r="E32952">
        <v>-94.731101989746094</v>
      </c>
    </row>
    <row r="32953" spans="1:5" x14ac:dyDescent="0.25">
      <c r="A32953" t="s">
        <v>52634</v>
      </c>
      <c r="B32953" t="s">
        <v>7</v>
      </c>
      <c r="C32953" t="s">
        <v>52635</v>
      </c>
      <c r="D32953">
        <v>37.450961999999997</v>
      </c>
      <c r="E32953">
        <v>13.923111</v>
      </c>
    </row>
    <row r="32954" spans="1:5" x14ac:dyDescent="0.25">
      <c r="A32954" t="s">
        <v>12133</v>
      </c>
      <c r="B32954" t="s">
        <v>7</v>
      </c>
      <c r="C32954" t="s">
        <v>12134</v>
      </c>
      <c r="D32954">
        <v>37.451000213622997</v>
      </c>
      <c r="E32954">
        <v>-78.678596496582003</v>
      </c>
    </row>
    <row r="32955" spans="1:5" x14ac:dyDescent="0.25">
      <c r="A32955" t="s">
        <v>86103</v>
      </c>
      <c r="B32955" t="s">
        <v>4</v>
      </c>
      <c r="C32955" t="s">
        <v>86104</v>
      </c>
      <c r="D32955">
        <v>37.451284000000001</v>
      </c>
      <c r="E32955">
        <v>127.243081</v>
      </c>
    </row>
    <row r="32956" spans="1:5" x14ac:dyDescent="0.25">
      <c r="A32956" t="s">
        <v>1365</v>
      </c>
      <c r="B32956" t="s">
        <v>7</v>
      </c>
      <c r="C32956" t="s">
        <v>1366</v>
      </c>
      <c r="D32956">
        <v>37.452178000000004</v>
      </c>
      <c r="E32956">
        <v>-120.764758</v>
      </c>
    </row>
    <row r="32957" spans="1:5" x14ac:dyDescent="0.25">
      <c r="A32957" t="s">
        <v>1625</v>
      </c>
      <c r="B32957" t="s">
        <v>7</v>
      </c>
      <c r="C32957" t="s">
        <v>1626</v>
      </c>
      <c r="D32957">
        <v>37.452201843261697</v>
      </c>
      <c r="E32957">
        <v>-97.317802429199205</v>
      </c>
    </row>
    <row r="32958" spans="1:5" x14ac:dyDescent="0.25">
      <c r="A32958" t="s">
        <v>54830</v>
      </c>
      <c r="B32958" t="s">
        <v>4</v>
      </c>
      <c r="C32958" t="s">
        <v>54831</v>
      </c>
      <c r="D32958">
        <v>37.45308</v>
      </c>
      <c r="E32958">
        <v>138.83679000000001</v>
      </c>
    </row>
    <row r="32959" spans="1:5" x14ac:dyDescent="0.25">
      <c r="A32959" t="s">
        <v>85991</v>
      </c>
      <c r="B32959" t="s">
        <v>14</v>
      </c>
      <c r="C32959" t="s">
        <v>85992</v>
      </c>
      <c r="D32959">
        <v>37.453901000000002</v>
      </c>
      <c r="E32959">
        <v>127.973299</v>
      </c>
    </row>
    <row r="32960" spans="1:5" x14ac:dyDescent="0.25">
      <c r="A32960" t="s">
        <v>86278</v>
      </c>
      <c r="B32960" t="s">
        <v>14</v>
      </c>
      <c r="C32960" t="s">
        <v>86279</v>
      </c>
      <c r="D32960">
        <v>37.454301000000001</v>
      </c>
      <c r="E32960">
        <v>129.14551</v>
      </c>
    </row>
    <row r="32961" spans="1:5" x14ac:dyDescent="0.25">
      <c r="A32961" t="s">
        <v>13295</v>
      </c>
      <c r="B32961" t="s">
        <v>7</v>
      </c>
      <c r="C32961" t="s">
        <v>13296</v>
      </c>
      <c r="D32961">
        <v>37.454436000000001</v>
      </c>
      <c r="E32961">
        <v>-76.372191000000001</v>
      </c>
    </row>
    <row r="32962" spans="1:5" x14ac:dyDescent="0.25">
      <c r="A32962" t="s">
        <v>10300</v>
      </c>
      <c r="B32962" t="s">
        <v>7</v>
      </c>
      <c r="C32962" t="s">
        <v>10301</v>
      </c>
      <c r="D32962">
        <v>37.455600738525298</v>
      </c>
      <c r="E32962">
        <v>-97.833702087402301</v>
      </c>
    </row>
    <row r="32963" spans="1:5" x14ac:dyDescent="0.25">
      <c r="A32963" t="s">
        <v>108576</v>
      </c>
      <c r="B32963" t="s">
        <v>14</v>
      </c>
      <c r="C32963" t="s">
        <v>108577</v>
      </c>
      <c r="D32963">
        <v>37.45608</v>
      </c>
      <c r="E32963">
        <v>-121.90537999999999</v>
      </c>
    </row>
    <row r="32964" spans="1:5" x14ac:dyDescent="0.25">
      <c r="A32964" t="s">
        <v>56436</v>
      </c>
      <c r="B32964" t="s">
        <v>7</v>
      </c>
      <c r="C32964" t="s">
        <v>56437</v>
      </c>
      <c r="D32964">
        <v>37.456401824951101</v>
      </c>
      <c r="E32964">
        <v>-100.984001159667</v>
      </c>
    </row>
    <row r="32965" spans="1:5" x14ac:dyDescent="0.25">
      <c r="A32965" t="s">
        <v>54826</v>
      </c>
      <c r="B32965" t="s">
        <v>4</v>
      </c>
      <c r="C32965" t="s">
        <v>54827</v>
      </c>
      <c r="D32965">
        <v>37.457079999999998</v>
      </c>
      <c r="E32965">
        <v>138.80656999999999</v>
      </c>
    </row>
    <row r="32966" spans="1:5" x14ac:dyDescent="0.25">
      <c r="A32966" t="s">
        <v>63130</v>
      </c>
      <c r="B32966" t="s">
        <v>4</v>
      </c>
      <c r="C32966" t="s">
        <v>63131</v>
      </c>
      <c r="D32966">
        <v>37.457278000000002</v>
      </c>
      <c r="E32966">
        <v>127.19134699999999</v>
      </c>
    </row>
    <row r="32967" spans="1:5" x14ac:dyDescent="0.25">
      <c r="A32967" t="s">
        <v>86101</v>
      </c>
      <c r="B32967" t="s">
        <v>4</v>
      </c>
      <c r="C32967" t="s">
        <v>86102</v>
      </c>
      <c r="D32967">
        <v>37.457959000000002</v>
      </c>
      <c r="E32967">
        <v>127.18986099999999</v>
      </c>
    </row>
    <row r="32968" spans="1:5" x14ac:dyDescent="0.25">
      <c r="A32968" t="s">
        <v>57501</v>
      </c>
      <c r="B32968" t="s">
        <v>7</v>
      </c>
      <c r="C32968" t="s">
        <v>57502</v>
      </c>
      <c r="D32968">
        <v>37.458302000000003</v>
      </c>
      <c r="E32968">
        <v>-86.849997999999999</v>
      </c>
    </row>
    <row r="32969" spans="1:5" x14ac:dyDescent="0.25">
      <c r="A32969" t="s">
        <v>20308</v>
      </c>
      <c r="B32969" t="s">
        <v>7</v>
      </c>
      <c r="C32969" t="s">
        <v>877</v>
      </c>
      <c r="D32969">
        <v>37.458499908447202</v>
      </c>
      <c r="E32969">
        <v>-75.878799438476506</v>
      </c>
    </row>
    <row r="32970" spans="1:5" x14ac:dyDescent="0.25">
      <c r="A32970" t="s">
        <v>57665</v>
      </c>
      <c r="B32970" t="s">
        <v>7</v>
      </c>
      <c r="C32970" t="s">
        <v>57666</v>
      </c>
      <c r="D32970">
        <v>37.458697999999998</v>
      </c>
      <c r="E32970">
        <v>-102.61799600000001</v>
      </c>
    </row>
    <row r="32971" spans="1:5" x14ac:dyDescent="0.25">
      <c r="A32971" t="s">
        <v>80642</v>
      </c>
      <c r="B32971" t="s">
        <v>7</v>
      </c>
      <c r="C32971" t="s">
        <v>80643</v>
      </c>
      <c r="D32971">
        <v>37.458999633788999</v>
      </c>
      <c r="E32971">
        <v>69.646598815917898</v>
      </c>
    </row>
    <row r="32972" spans="1:5" x14ac:dyDescent="0.25">
      <c r="A32972" t="s">
        <v>108586</v>
      </c>
      <c r="B32972" t="s">
        <v>14</v>
      </c>
      <c r="C32972" t="s">
        <v>108587</v>
      </c>
      <c r="D32972">
        <v>37.459269999999997</v>
      </c>
      <c r="E32972">
        <v>-121.929</v>
      </c>
    </row>
    <row r="32973" spans="1:5" x14ac:dyDescent="0.25">
      <c r="A32973" t="s">
        <v>14378</v>
      </c>
      <c r="B32973" t="s">
        <v>7</v>
      </c>
      <c r="C32973" t="s">
        <v>14379</v>
      </c>
      <c r="D32973">
        <v>37.459400177001903</v>
      </c>
      <c r="E32973">
        <v>-119.74199676513599</v>
      </c>
    </row>
    <row r="32974" spans="1:5" x14ac:dyDescent="0.25">
      <c r="A32974" t="s">
        <v>63215</v>
      </c>
      <c r="B32974" t="s">
        <v>4</v>
      </c>
      <c r="C32974" t="s">
        <v>63216</v>
      </c>
      <c r="D32974">
        <v>37.460084000000002</v>
      </c>
      <c r="E32974">
        <v>126.595896</v>
      </c>
    </row>
    <row r="32975" spans="1:5" x14ac:dyDescent="0.25">
      <c r="A32975" t="s">
        <v>63213</v>
      </c>
      <c r="B32975" t="s">
        <v>4</v>
      </c>
      <c r="C32975" t="s">
        <v>63214</v>
      </c>
      <c r="D32975">
        <v>37.460085999999997</v>
      </c>
      <c r="E32975">
        <v>126.595894</v>
      </c>
    </row>
    <row r="32976" spans="1:5" x14ac:dyDescent="0.25">
      <c r="A32976" t="s">
        <v>104343</v>
      </c>
      <c r="B32976" t="s">
        <v>7</v>
      </c>
      <c r="C32976" t="s">
        <v>104344</v>
      </c>
      <c r="D32976">
        <v>37.461100000000002</v>
      </c>
      <c r="E32976">
        <v>-95.241950000000003</v>
      </c>
    </row>
    <row r="32977" spans="1:5" x14ac:dyDescent="0.25">
      <c r="A32977" t="s">
        <v>62773</v>
      </c>
      <c r="B32977" t="s">
        <v>7</v>
      </c>
      <c r="C32977" t="s">
        <v>62774</v>
      </c>
      <c r="D32977">
        <v>37.461101532000001</v>
      </c>
      <c r="E32977">
        <v>-122.114997864</v>
      </c>
    </row>
    <row r="32978" spans="1:5" x14ac:dyDescent="0.25">
      <c r="A32978" t="s">
        <v>63218</v>
      </c>
      <c r="B32978" t="s">
        <v>4</v>
      </c>
      <c r="C32978" t="s">
        <v>63219</v>
      </c>
      <c r="D32978">
        <v>37.462443</v>
      </c>
      <c r="E32978">
        <v>126.59586899999999</v>
      </c>
    </row>
    <row r="32979" spans="1:5" x14ac:dyDescent="0.25">
      <c r="A32979" t="s">
        <v>63132</v>
      </c>
      <c r="B32979" t="s">
        <v>4</v>
      </c>
      <c r="C32979" t="s">
        <v>63133</v>
      </c>
      <c r="D32979">
        <v>37.462462000000002</v>
      </c>
      <c r="E32979">
        <v>126.984004</v>
      </c>
    </row>
    <row r="32980" spans="1:5" x14ac:dyDescent="0.25">
      <c r="A32980" t="s">
        <v>85812</v>
      </c>
      <c r="B32980" t="s">
        <v>4</v>
      </c>
      <c r="C32980" t="s">
        <v>85813</v>
      </c>
      <c r="D32980">
        <v>37.462558000000001</v>
      </c>
      <c r="E32980">
        <v>126.893061</v>
      </c>
    </row>
    <row r="32981" spans="1:5" x14ac:dyDescent="0.25">
      <c r="A32981" t="s">
        <v>10686</v>
      </c>
      <c r="B32981" t="s">
        <v>4</v>
      </c>
      <c r="C32981" t="s">
        <v>10687</v>
      </c>
      <c r="D32981">
        <v>37.463901519775298</v>
      </c>
      <c r="E32981">
        <v>-89.245903015136705</v>
      </c>
    </row>
    <row r="32982" spans="1:5" x14ac:dyDescent="0.25">
      <c r="A32982" t="s">
        <v>109573</v>
      </c>
      <c r="B32982" t="s">
        <v>7</v>
      </c>
      <c r="C32982" t="s">
        <v>109574</v>
      </c>
      <c r="D32982">
        <v>37.464298248291001</v>
      </c>
      <c r="E32982">
        <v>67.079299926757798</v>
      </c>
    </row>
    <row r="32983" spans="1:5" x14ac:dyDescent="0.25">
      <c r="A32983" t="s">
        <v>63217</v>
      </c>
      <c r="B32983" t="s">
        <v>4</v>
      </c>
      <c r="C32983" t="s">
        <v>63216</v>
      </c>
      <c r="D32983">
        <v>37.464373999999999</v>
      </c>
      <c r="E32983">
        <v>126.594959</v>
      </c>
    </row>
    <row r="32984" spans="1:5" x14ac:dyDescent="0.25">
      <c r="A32984" t="s">
        <v>4231</v>
      </c>
      <c r="B32984" t="s">
        <v>7</v>
      </c>
      <c r="C32984" t="s">
        <v>4232</v>
      </c>
      <c r="D32984">
        <v>37.465301513671797</v>
      </c>
      <c r="E32984">
        <v>-89.611999511718693</v>
      </c>
    </row>
    <row r="32985" spans="1:5" x14ac:dyDescent="0.25">
      <c r="A32985" t="s">
        <v>64603</v>
      </c>
      <c r="B32985" t="s">
        <v>4</v>
      </c>
      <c r="C32985" t="s">
        <v>64604</v>
      </c>
      <c r="D32985">
        <v>37.465398</v>
      </c>
      <c r="E32985">
        <v>127.077511</v>
      </c>
    </row>
    <row r="32986" spans="1:5" x14ac:dyDescent="0.25">
      <c r="A32986" t="s">
        <v>84989</v>
      </c>
      <c r="B32986" t="s">
        <v>14</v>
      </c>
      <c r="C32986" t="s">
        <v>84990</v>
      </c>
      <c r="D32986">
        <v>37.465555999999999</v>
      </c>
      <c r="E32986">
        <v>-8.7372219999999992</v>
      </c>
    </row>
    <row r="32987" spans="1:5" x14ac:dyDescent="0.25">
      <c r="A32987" t="s">
        <v>64804</v>
      </c>
      <c r="B32987" t="s">
        <v>4</v>
      </c>
      <c r="C32987" t="s">
        <v>64805</v>
      </c>
      <c r="D32987">
        <v>37.465688999999998</v>
      </c>
      <c r="E32987">
        <v>126.88760499999999</v>
      </c>
    </row>
    <row r="32988" spans="1:5" x14ac:dyDescent="0.25">
      <c r="A32988" t="s">
        <v>95560</v>
      </c>
      <c r="B32988" t="s">
        <v>7</v>
      </c>
      <c r="C32988" t="s">
        <v>3909</v>
      </c>
      <c r="D32988">
        <v>37.466701507568303</v>
      </c>
      <c r="E32988">
        <v>-100</v>
      </c>
    </row>
    <row r="32989" spans="1:5" x14ac:dyDescent="0.25">
      <c r="A32989" t="s">
        <v>52485</v>
      </c>
      <c r="B32989" t="s">
        <v>14</v>
      </c>
      <c r="C32989" t="s">
        <v>52486</v>
      </c>
      <c r="D32989">
        <v>37.466701999999998</v>
      </c>
      <c r="E32989">
        <v>-89.228401000000005</v>
      </c>
    </row>
    <row r="32990" spans="1:5" x14ac:dyDescent="0.25">
      <c r="A32990" t="s">
        <v>68677</v>
      </c>
      <c r="B32990" t="s">
        <v>23535</v>
      </c>
      <c r="C32990" t="s">
        <v>68678</v>
      </c>
      <c r="D32990">
        <v>37.466800999999997</v>
      </c>
      <c r="E32990">
        <v>15.0664</v>
      </c>
    </row>
    <row r="32991" spans="1:5" x14ac:dyDescent="0.25">
      <c r="A32991" t="s">
        <v>64806</v>
      </c>
      <c r="B32991" t="s">
        <v>4</v>
      </c>
      <c r="C32991" t="s">
        <v>64807</v>
      </c>
      <c r="D32991">
        <v>37.467744000000003</v>
      </c>
      <c r="E32991">
        <v>126.886516</v>
      </c>
    </row>
    <row r="32992" spans="1:5" x14ac:dyDescent="0.25">
      <c r="A32992" t="s">
        <v>33880</v>
      </c>
      <c r="B32992" t="s">
        <v>7</v>
      </c>
      <c r="C32992" t="s">
        <v>33881</v>
      </c>
      <c r="D32992">
        <v>37.467800140380803</v>
      </c>
      <c r="E32992">
        <v>-108.665000915527</v>
      </c>
    </row>
    <row r="32993" spans="1:5" x14ac:dyDescent="0.25">
      <c r="A32993" t="s">
        <v>73613</v>
      </c>
      <c r="B32993" t="s">
        <v>7</v>
      </c>
      <c r="C32993" t="s">
        <v>73614</v>
      </c>
      <c r="D32993">
        <v>37.468101501464801</v>
      </c>
      <c r="E32993">
        <v>-93.929397583007798</v>
      </c>
    </row>
    <row r="32994" spans="1:5" x14ac:dyDescent="0.25">
      <c r="A32994" t="s">
        <v>64808</v>
      </c>
      <c r="B32994" t="s">
        <v>4</v>
      </c>
      <c r="C32994" t="s">
        <v>64809</v>
      </c>
      <c r="D32994">
        <v>37.468412000000001</v>
      </c>
      <c r="E32994">
        <v>126.886218</v>
      </c>
    </row>
    <row r="32995" spans="1:5" x14ac:dyDescent="0.25">
      <c r="A32995" t="s">
        <v>30172</v>
      </c>
      <c r="B32995" t="s">
        <v>14</v>
      </c>
      <c r="C32995" t="s">
        <v>30173</v>
      </c>
      <c r="D32995">
        <v>37.468497999999997</v>
      </c>
      <c r="E32995">
        <v>-121.168999</v>
      </c>
    </row>
    <row r="32996" spans="1:5" x14ac:dyDescent="0.25">
      <c r="A32996" t="s">
        <v>64810</v>
      </c>
      <c r="B32996" t="s">
        <v>4</v>
      </c>
      <c r="C32996" t="s">
        <v>64811</v>
      </c>
      <c r="D32996">
        <v>37.468808000000003</v>
      </c>
      <c r="E32996">
        <v>126.887503</v>
      </c>
    </row>
    <row r="32997" spans="1:5" x14ac:dyDescent="0.25">
      <c r="A32997" t="s">
        <v>85916</v>
      </c>
      <c r="B32997" t="s">
        <v>4</v>
      </c>
      <c r="C32997" t="s">
        <v>85917</v>
      </c>
      <c r="D32997">
        <v>37.469088999999997</v>
      </c>
      <c r="E32997">
        <v>129.157127</v>
      </c>
    </row>
    <row r="32998" spans="1:5" x14ac:dyDescent="0.25">
      <c r="A32998" t="s">
        <v>86327</v>
      </c>
      <c r="B32998" t="s">
        <v>23535</v>
      </c>
      <c r="C32998" t="s">
        <v>86328</v>
      </c>
      <c r="D32998">
        <v>37.469100952148402</v>
      </c>
      <c r="E32998">
        <v>126.450996398925</v>
      </c>
    </row>
    <row r="32999" spans="1:5" x14ac:dyDescent="0.25">
      <c r="A32999" t="s">
        <v>64802</v>
      </c>
      <c r="B32999" t="s">
        <v>4</v>
      </c>
      <c r="C32999" t="s">
        <v>64803</v>
      </c>
      <c r="D32999">
        <v>37.469518999999998</v>
      </c>
      <c r="E32999">
        <v>126.884334</v>
      </c>
    </row>
    <row r="33000" spans="1:5" x14ac:dyDescent="0.25">
      <c r="A33000" t="s">
        <v>85864</v>
      </c>
      <c r="B33000" t="s">
        <v>4</v>
      </c>
      <c r="C33000" t="s">
        <v>85865</v>
      </c>
      <c r="D33000">
        <v>37.469614999999997</v>
      </c>
      <c r="E33000">
        <v>127.010558</v>
      </c>
    </row>
    <row r="33001" spans="1:5" x14ac:dyDescent="0.25">
      <c r="A33001" t="s">
        <v>13601</v>
      </c>
      <c r="B33001" t="s">
        <v>4</v>
      </c>
      <c r="C33001" t="s">
        <v>13602</v>
      </c>
      <c r="D33001">
        <v>37.469699859619098</v>
      </c>
      <c r="E33001">
        <v>-82.521697998046804</v>
      </c>
    </row>
    <row r="33002" spans="1:5" x14ac:dyDescent="0.25">
      <c r="A33002" t="s">
        <v>100522</v>
      </c>
      <c r="B33002" t="s">
        <v>12322</v>
      </c>
      <c r="C33002" t="s">
        <v>100523</v>
      </c>
      <c r="D33002">
        <v>37.4697990416999</v>
      </c>
      <c r="E33002">
        <v>69.380798339799995</v>
      </c>
    </row>
    <row r="33003" spans="1:5" x14ac:dyDescent="0.25">
      <c r="A33003" t="s">
        <v>64800</v>
      </c>
      <c r="B33003" t="s">
        <v>4</v>
      </c>
      <c r="C33003" t="s">
        <v>64801</v>
      </c>
      <c r="D33003">
        <v>37.470444000000001</v>
      </c>
      <c r="E33003">
        <v>126.884958</v>
      </c>
    </row>
    <row r="33004" spans="1:5" x14ac:dyDescent="0.25">
      <c r="A33004" t="s">
        <v>18953</v>
      </c>
      <c r="B33004" t="s">
        <v>7</v>
      </c>
      <c r="C33004" t="s">
        <v>18954</v>
      </c>
      <c r="D33004">
        <v>37.470798492431598</v>
      </c>
      <c r="E33004">
        <v>-87.253303527832003</v>
      </c>
    </row>
    <row r="33005" spans="1:5" x14ac:dyDescent="0.25">
      <c r="A33005" t="s">
        <v>19600</v>
      </c>
      <c r="B33005" t="s">
        <v>7</v>
      </c>
      <c r="C33005" t="s">
        <v>19601</v>
      </c>
      <c r="D33005">
        <v>37.470798492431598</v>
      </c>
      <c r="E33005">
        <v>-120.84400177001901</v>
      </c>
    </row>
    <row r="33006" spans="1:5" x14ac:dyDescent="0.25">
      <c r="A33006" t="s">
        <v>106011</v>
      </c>
      <c r="B33006" t="s">
        <v>14</v>
      </c>
      <c r="C33006" t="s">
        <v>106012</v>
      </c>
      <c r="D33006">
        <v>37.471133000000002</v>
      </c>
      <c r="E33006">
        <v>-110.70043099999999</v>
      </c>
    </row>
    <row r="33007" spans="1:5" x14ac:dyDescent="0.25">
      <c r="A33007" t="s">
        <v>86238</v>
      </c>
      <c r="B33007" t="s">
        <v>4</v>
      </c>
      <c r="C33007" t="s">
        <v>86239</v>
      </c>
      <c r="D33007">
        <v>37.471739999999997</v>
      </c>
      <c r="E33007">
        <v>126.77422300000001</v>
      </c>
    </row>
    <row r="33008" spans="1:5" x14ac:dyDescent="0.25">
      <c r="A33008" t="s">
        <v>85902</v>
      </c>
      <c r="B33008" t="s">
        <v>4</v>
      </c>
      <c r="C33008" t="s">
        <v>85903</v>
      </c>
      <c r="D33008">
        <v>37.471859000000002</v>
      </c>
      <c r="E33008">
        <v>127.526628</v>
      </c>
    </row>
    <row r="33009" spans="1:5" x14ac:dyDescent="0.25">
      <c r="A33009" t="s">
        <v>11998</v>
      </c>
      <c r="B33009" t="s">
        <v>4</v>
      </c>
      <c r="C33009" t="s">
        <v>11999</v>
      </c>
      <c r="D33009">
        <v>37.471900939941399</v>
      </c>
      <c r="E33009">
        <v>-86.287803649902301</v>
      </c>
    </row>
    <row r="33010" spans="1:5" x14ac:dyDescent="0.25">
      <c r="A33010" t="s">
        <v>86080</v>
      </c>
      <c r="B33010" t="s">
        <v>4</v>
      </c>
      <c r="C33010" t="s">
        <v>86081</v>
      </c>
      <c r="D33010">
        <v>37.471964999999997</v>
      </c>
      <c r="E33010">
        <v>126.74832600000001</v>
      </c>
    </row>
    <row r="33011" spans="1:5" x14ac:dyDescent="0.25">
      <c r="A33011" t="s">
        <v>109026</v>
      </c>
      <c r="B33011" t="s">
        <v>7</v>
      </c>
      <c r="C33011" t="s">
        <v>109027</v>
      </c>
      <c r="D33011">
        <v>37.472198486328097</v>
      </c>
      <c r="E33011">
        <v>-112.62200164794901</v>
      </c>
    </row>
    <row r="33012" spans="1:5" x14ac:dyDescent="0.25">
      <c r="A33012" t="s">
        <v>64798</v>
      </c>
      <c r="B33012" t="s">
        <v>4</v>
      </c>
      <c r="C33012" t="s">
        <v>64799</v>
      </c>
      <c r="D33012">
        <v>37.472893999999997</v>
      </c>
      <c r="E33012">
        <v>126.88115999999999</v>
      </c>
    </row>
    <row r="33013" spans="1:5" x14ac:dyDescent="0.25">
      <c r="A33013" t="s">
        <v>64812</v>
      </c>
      <c r="B33013" t="s">
        <v>4</v>
      </c>
      <c r="C33013" t="s">
        <v>64813</v>
      </c>
      <c r="D33013">
        <v>37.473604000000002</v>
      </c>
      <c r="E33013">
        <v>126.88550499999999</v>
      </c>
    </row>
    <row r="33014" spans="1:5" x14ac:dyDescent="0.25">
      <c r="A33014" t="s">
        <v>7915</v>
      </c>
      <c r="B33014" t="s">
        <v>7</v>
      </c>
      <c r="C33014" t="s">
        <v>7916</v>
      </c>
      <c r="D33014">
        <v>37.474800109863203</v>
      </c>
      <c r="E33014">
        <v>-95.343597412109304</v>
      </c>
    </row>
    <row r="33015" spans="1:5" x14ac:dyDescent="0.25">
      <c r="A33015" t="s">
        <v>86302</v>
      </c>
      <c r="B33015" t="s">
        <v>7</v>
      </c>
      <c r="C33015" t="s">
        <v>86303</v>
      </c>
      <c r="D33015">
        <v>37.474918000000002</v>
      </c>
      <c r="E33015">
        <v>126.747272</v>
      </c>
    </row>
    <row r="33016" spans="1:5" x14ac:dyDescent="0.25">
      <c r="A33016" t="s">
        <v>64814</v>
      </c>
      <c r="B33016" t="s">
        <v>4</v>
      </c>
      <c r="C33016" t="s">
        <v>64815</v>
      </c>
      <c r="D33016">
        <v>37.475566000000001</v>
      </c>
      <c r="E33016">
        <v>126.881924</v>
      </c>
    </row>
    <row r="33017" spans="1:5" x14ac:dyDescent="0.25">
      <c r="A33017" t="s">
        <v>15133</v>
      </c>
      <c r="B33017" t="s">
        <v>14</v>
      </c>
      <c r="C33017" t="s">
        <v>15134</v>
      </c>
      <c r="D33017">
        <v>37.475650000000002</v>
      </c>
      <c r="E33017">
        <v>-75.863149000000007</v>
      </c>
    </row>
    <row r="33018" spans="1:5" x14ac:dyDescent="0.25">
      <c r="A33018" t="s">
        <v>64786</v>
      </c>
      <c r="B33018" t="s">
        <v>4</v>
      </c>
      <c r="C33018" t="s">
        <v>64787</v>
      </c>
      <c r="D33018">
        <v>37.476173000000003</v>
      </c>
      <c r="E33018">
        <v>126.88619799999999</v>
      </c>
    </row>
    <row r="33019" spans="1:5" x14ac:dyDescent="0.25">
      <c r="A33019" t="s">
        <v>64816</v>
      </c>
      <c r="B33019" t="s">
        <v>4</v>
      </c>
      <c r="C33019" t="s">
        <v>64817</v>
      </c>
      <c r="D33019">
        <v>37.476660000000003</v>
      </c>
      <c r="E33019">
        <v>126.881533</v>
      </c>
    </row>
    <row r="33020" spans="1:5" x14ac:dyDescent="0.25">
      <c r="A33020" t="s">
        <v>64784</v>
      </c>
      <c r="B33020" t="s">
        <v>4</v>
      </c>
      <c r="C33020" t="s">
        <v>64785</v>
      </c>
      <c r="D33020">
        <v>37.476809000000003</v>
      </c>
      <c r="E33020">
        <v>126.885791</v>
      </c>
    </row>
    <row r="33021" spans="1:5" x14ac:dyDescent="0.25">
      <c r="A33021" t="s">
        <v>64818</v>
      </c>
      <c r="B33021" t="s">
        <v>4</v>
      </c>
      <c r="C33021" t="s">
        <v>64819</v>
      </c>
      <c r="D33021">
        <v>37.477155000000003</v>
      </c>
      <c r="E33021">
        <v>126.881911</v>
      </c>
    </row>
    <row r="33022" spans="1:5" x14ac:dyDescent="0.25">
      <c r="A33022" t="s">
        <v>64820</v>
      </c>
      <c r="B33022" t="s">
        <v>4</v>
      </c>
      <c r="C33022" t="s">
        <v>64821</v>
      </c>
      <c r="D33022">
        <v>37.477339000000001</v>
      </c>
      <c r="E33022">
        <v>126.881219</v>
      </c>
    </row>
    <row r="33023" spans="1:5" x14ac:dyDescent="0.25">
      <c r="A33023" t="s">
        <v>64864</v>
      </c>
      <c r="B33023" t="s">
        <v>4</v>
      </c>
      <c r="C33023" t="s">
        <v>64865</v>
      </c>
      <c r="D33023">
        <v>37.477358000000002</v>
      </c>
      <c r="E33023">
        <v>127.043779</v>
      </c>
    </row>
    <row r="33024" spans="1:5" x14ac:dyDescent="0.25">
      <c r="A33024" t="s">
        <v>64824</v>
      </c>
      <c r="B33024" t="s">
        <v>4</v>
      </c>
      <c r="C33024" t="s">
        <v>64825</v>
      </c>
      <c r="D33024">
        <v>37.477386000000003</v>
      </c>
      <c r="E33024">
        <v>126.88355900000001</v>
      </c>
    </row>
    <row r="33025" spans="1:5" x14ac:dyDescent="0.25">
      <c r="A33025" t="s">
        <v>64822</v>
      </c>
      <c r="B33025" t="s">
        <v>4</v>
      </c>
      <c r="C33025" t="s">
        <v>64823</v>
      </c>
      <c r="D33025">
        <v>37.477572000000002</v>
      </c>
      <c r="E33025">
        <v>126.882254</v>
      </c>
    </row>
    <row r="33026" spans="1:5" x14ac:dyDescent="0.25">
      <c r="A33026" t="s">
        <v>64862</v>
      </c>
      <c r="B33026" t="s">
        <v>4</v>
      </c>
      <c r="C33026" t="s">
        <v>64863</v>
      </c>
      <c r="D33026">
        <v>37.477764000000001</v>
      </c>
      <c r="E33026">
        <v>127.043837</v>
      </c>
    </row>
    <row r="33027" spans="1:5" x14ac:dyDescent="0.25">
      <c r="A33027" t="s">
        <v>64782</v>
      </c>
      <c r="B33027" t="s">
        <v>4</v>
      </c>
      <c r="C33027" t="s">
        <v>64783</v>
      </c>
      <c r="D33027">
        <v>37.477938000000002</v>
      </c>
      <c r="E33027">
        <v>126.885644</v>
      </c>
    </row>
    <row r="33028" spans="1:5" x14ac:dyDescent="0.25">
      <c r="A33028" t="s">
        <v>64826</v>
      </c>
      <c r="B33028" t="s">
        <v>4</v>
      </c>
      <c r="C33028" t="s">
        <v>64827</v>
      </c>
      <c r="D33028">
        <v>37.478093000000001</v>
      </c>
      <c r="E33028">
        <v>126.881395</v>
      </c>
    </row>
    <row r="33029" spans="1:5" x14ac:dyDescent="0.25">
      <c r="A33029" t="s">
        <v>108608</v>
      </c>
      <c r="B33029" t="s">
        <v>14</v>
      </c>
      <c r="C33029" t="s">
        <v>108609</v>
      </c>
      <c r="D33029">
        <v>37.478470000000002</v>
      </c>
      <c r="E33029">
        <v>-122.14778</v>
      </c>
    </row>
    <row r="33030" spans="1:5" x14ac:dyDescent="0.25">
      <c r="A33030" t="s">
        <v>64796</v>
      </c>
      <c r="B33030" t="s">
        <v>4</v>
      </c>
      <c r="C33030" t="s">
        <v>64797</v>
      </c>
      <c r="D33030">
        <v>37.478743000000001</v>
      </c>
      <c r="E33030">
        <v>126.87846399999999</v>
      </c>
    </row>
    <row r="33031" spans="1:5" x14ac:dyDescent="0.25">
      <c r="A33031" t="s">
        <v>106129</v>
      </c>
      <c r="B33031" t="s">
        <v>7</v>
      </c>
      <c r="C33031" t="s">
        <v>109946</v>
      </c>
      <c r="D33031">
        <v>37.478801727294901</v>
      </c>
      <c r="E33031">
        <v>-77.701896667480398</v>
      </c>
    </row>
    <row r="33032" spans="1:5" x14ac:dyDescent="0.25">
      <c r="A33032" t="s">
        <v>64780</v>
      </c>
      <c r="B33032" t="s">
        <v>4</v>
      </c>
      <c r="C33032" t="s">
        <v>64781</v>
      </c>
      <c r="D33032">
        <v>37.478943999999998</v>
      </c>
      <c r="E33032">
        <v>126.88599600000001</v>
      </c>
    </row>
    <row r="33033" spans="1:5" x14ac:dyDescent="0.25">
      <c r="A33033" t="s">
        <v>64828</v>
      </c>
      <c r="B33033" t="s">
        <v>4</v>
      </c>
      <c r="C33033" t="s">
        <v>64829</v>
      </c>
      <c r="D33033">
        <v>37.479143000000001</v>
      </c>
      <c r="E33033">
        <v>126.883027</v>
      </c>
    </row>
    <row r="33034" spans="1:5" x14ac:dyDescent="0.25">
      <c r="A33034" t="s">
        <v>86252</v>
      </c>
      <c r="B33034" t="s">
        <v>4</v>
      </c>
      <c r="C33034" t="s">
        <v>86253</v>
      </c>
      <c r="D33034">
        <v>37.479166666699903</v>
      </c>
      <c r="E33034">
        <v>130.89555555600001</v>
      </c>
    </row>
    <row r="33035" spans="1:5" x14ac:dyDescent="0.25">
      <c r="A33035" t="s">
        <v>4177</v>
      </c>
      <c r="B33035" t="s">
        <v>7</v>
      </c>
      <c r="C33035" t="s">
        <v>4178</v>
      </c>
      <c r="D33035">
        <v>37.479198455810497</v>
      </c>
      <c r="E33035">
        <v>-93.851600646972599</v>
      </c>
    </row>
    <row r="33036" spans="1:5" x14ac:dyDescent="0.25">
      <c r="A33036" t="s">
        <v>64776</v>
      </c>
      <c r="B33036" t="s">
        <v>4</v>
      </c>
      <c r="C33036" t="s">
        <v>64777</v>
      </c>
      <c r="D33036">
        <v>37.479373000000002</v>
      </c>
      <c r="E33036">
        <v>126.884687</v>
      </c>
    </row>
    <row r="33037" spans="1:5" x14ac:dyDescent="0.25">
      <c r="A33037" t="s">
        <v>63155</v>
      </c>
      <c r="B33037" t="s">
        <v>4</v>
      </c>
      <c r="C33037" t="s">
        <v>63156</v>
      </c>
      <c r="D33037">
        <v>37.479399999999998</v>
      </c>
      <c r="E33037">
        <v>126.73614600000001</v>
      </c>
    </row>
    <row r="33038" spans="1:5" x14ac:dyDescent="0.25">
      <c r="A33038" t="s">
        <v>64778</v>
      </c>
      <c r="B33038" t="s">
        <v>4</v>
      </c>
      <c r="C33038" t="s">
        <v>64779</v>
      </c>
      <c r="D33038">
        <v>37.479494000000003</v>
      </c>
      <c r="E33038">
        <v>126.887648</v>
      </c>
    </row>
    <row r="33039" spans="1:5" x14ac:dyDescent="0.25">
      <c r="A33039" t="s">
        <v>64774</v>
      </c>
      <c r="B33039" t="s">
        <v>4</v>
      </c>
      <c r="C33039" t="s">
        <v>64775</v>
      </c>
      <c r="D33039">
        <v>37.480451000000002</v>
      </c>
      <c r="E33039">
        <v>126.884263</v>
      </c>
    </row>
    <row r="33040" spans="1:5" x14ac:dyDescent="0.25">
      <c r="A33040" t="s">
        <v>64830</v>
      </c>
      <c r="B33040" t="s">
        <v>4</v>
      </c>
      <c r="C33040" t="s">
        <v>64831</v>
      </c>
      <c r="D33040">
        <v>37.480699999999999</v>
      </c>
      <c r="E33040">
        <v>126.882166</v>
      </c>
    </row>
    <row r="33041" spans="1:5" x14ac:dyDescent="0.25">
      <c r="A33041" t="s">
        <v>64768</v>
      </c>
      <c r="B33041" t="s">
        <v>4</v>
      </c>
      <c r="C33041" t="s">
        <v>64769</v>
      </c>
      <c r="D33041">
        <v>37.481051000000001</v>
      </c>
      <c r="E33041">
        <v>126.892573</v>
      </c>
    </row>
    <row r="33042" spans="1:5" x14ac:dyDescent="0.25">
      <c r="A33042" t="s">
        <v>64772</v>
      </c>
      <c r="B33042" t="s">
        <v>4</v>
      </c>
      <c r="C33042" t="s">
        <v>64773</v>
      </c>
      <c r="D33042">
        <v>37.481147999999997</v>
      </c>
      <c r="E33042">
        <v>126.886353</v>
      </c>
    </row>
    <row r="33043" spans="1:5" x14ac:dyDescent="0.25">
      <c r="A33043" t="s">
        <v>64764</v>
      </c>
      <c r="B33043" t="s">
        <v>4</v>
      </c>
      <c r="C33043" t="s">
        <v>64765</v>
      </c>
      <c r="D33043">
        <v>37.481375999999997</v>
      </c>
      <c r="E33043">
        <v>126.895295</v>
      </c>
    </row>
    <row r="33044" spans="1:5" x14ac:dyDescent="0.25">
      <c r="A33044" t="s">
        <v>95486</v>
      </c>
      <c r="B33044" t="s">
        <v>7</v>
      </c>
      <c r="C33044" t="s">
        <v>95487</v>
      </c>
      <c r="D33044">
        <v>37.481399539999998</v>
      </c>
      <c r="E33044">
        <v>-97.012001040000001</v>
      </c>
    </row>
    <row r="33045" spans="1:5" x14ac:dyDescent="0.25">
      <c r="A33045" t="s">
        <v>64766</v>
      </c>
      <c r="B33045" t="s">
        <v>4</v>
      </c>
      <c r="C33045" t="s">
        <v>64767</v>
      </c>
      <c r="D33045">
        <v>37.481453999999999</v>
      </c>
      <c r="E33045">
        <v>126.893173</v>
      </c>
    </row>
    <row r="33046" spans="1:5" x14ac:dyDescent="0.25">
      <c r="A33046" t="s">
        <v>64770</v>
      </c>
      <c r="B33046" t="s">
        <v>4</v>
      </c>
      <c r="C33046" t="s">
        <v>64771</v>
      </c>
      <c r="D33046">
        <v>37.481650000000002</v>
      </c>
      <c r="E33046">
        <v>126.883703</v>
      </c>
    </row>
    <row r="33047" spans="1:5" x14ac:dyDescent="0.25">
      <c r="A33047" t="s">
        <v>8009</v>
      </c>
      <c r="B33047" t="s">
        <v>14</v>
      </c>
      <c r="C33047" t="s">
        <v>8010</v>
      </c>
      <c r="D33047">
        <v>37.481997999999997</v>
      </c>
      <c r="E33047">
        <v>-96.337796999999995</v>
      </c>
    </row>
    <row r="33048" spans="1:5" x14ac:dyDescent="0.25">
      <c r="A33048" t="s">
        <v>64832</v>
      </c>
      <c r="B33048" t="s">
        <v>4</v>
      </c>
      <c r="C33048" t="s">
        <v>64833</v>
      </c>
      <c r="D33048">
        <v>37.482154999999999</v>
      </c>
      <c r="E33048">
        <v>126.881507</v>
      </c>
    </row>
    <row r="33049" spans="1:5" x14ac:dyDescent="0.25">
      <c r="A33049" t="s">
        <v>64762</v>
      </c>
      <c r="B33049" t="s">
        <v>4</v>
      </c>
      <c r="C33049" t="s">
        <v>64763</v>
      </c>
      <c r="D33049">
        <v>37.482318999999997</v>
      </c>
      <c r="E33049">
        <v>126.89503999999999</v>
      </c>
    </row>
    <row r="33050" spans="1:5" x14ac:dyDescent="0.25">
      <c r="A33050" t="s">
        <v>64760</v>
      </c>
      <c r="B33050" t="s">
        <v>4</v>
      </c>
      <c r="C33050" t="s">
        <v>64761</v>
      </c>
      <c r="D33050">
        <v>37.482542000000002</v>
      </c>
      <c r="E33050">
        <v>126.894383</v>
      </c>
    </row>
    <row r="33051" spans="1:5" x14ac:dyDescent="0.25">
      <c r="A33051" t="s">
        <v>64834</v>
      </c>
      <c r="B33051" t="s">
        <v>4</v>
      </c>
      <c r="C33051" t="s">
        <v>64835</v>
      </c>
      <c r="D33051">
        <v>37.482585999999998</v>
      </c>
      <c r="E33051">
        <v>126.928776</v>
      </c>
    </row>
    <row r="33052" spans="1:5" x14ac:dyDescent="0.25">
      <c r="A33052" t="s">
        <v>64758</v>
      </c>
      <c r="B33052" t="s">
        <v>4</v>
      </c>
      <c r="C33052" t="s">
        <v>64759</v>
      </c>
      <c r="D33052">
        <v>37.483457999999999</v>
      </c>
      <c r="E33052">
        <v>126.896467</v>
      </c>
    </row>
    <row r="33053" spans="1:5" x14ac:dyDescent="0.25">
      <c r="A33053" t="s">
        <v>64756</v>
      </c>
      <c r="B33053" t="s">
        <v>4</v>
      </c>
      <c r="C33053" t="s">
        <v>64757</v>
      </c>
      <c r="D33053">
        <v>37.483471999999999</v>
      </c>
      <c r="E33053">
        <v>126.895307</v>
      </c>
    </row>
    <row r="33054" spans="1:5" x14ac:dyDescent="0.25">
      <c r="A33054" t="s">
        <v>52097</v>
      </c>
      <c r="B33054" t="s">
        <v>7</v>
      </c>
      <c r="C33054" t="s">
        <v>109954</v>
      </c>
      <c r="D33054">
        <v>37.483501434326101</v>
      </c>
      <c r="E33054">
        <v>-80.099800109863196</v>
      </c>
    </row>
    <row r="33055" spans="1:5" x14ac:dyDescent="0.25">
      <c r="A33055" t="s">
        <v>64754</v>
      </c>
      <c r="B33055" t="s">
        <v>4</v>
      </c>
      <c r="C33055" t="s">
        <v>64755</v>
      </c>
      <c r="D33055">
        <v>37.484428000000001</v>
      </c>
      <c r="E33055">
        <v>126.899192</v>
      </c>
    </row>
    <row r="33056" spans="1:5" x14ac:dyDescent="0.25">
      <c r="A33056" t="s">
        <v>64790</v>
      </c>
      <c r="B33056" t="s">
        <v>4</v>
      </c>
      <c r="C33056" t="s">
        <v>64791</v>
      </c>
      <c r="D33056">
        <v>37.484507999999998</v>
      </c>
      <c r="E33056">
        <v>126.878047</v>
      </c>
    </row>
    <row r="33057" spans="1:5" x14ac:dyDescent="0.25">
      <c r="A33057" t="s">
        <v>64794</v>
      </c>
      <c r="B33057" t="s">
        <v>4</v>
      </c>
      <c r="C33057" t="s">
        <v>64795</v>
      </c>
      <c r="D33057">
        <v>37.484520000000003</v>
      </c>
      <c r="E33057">
        <v>126.880602</v>
      </c>
    </row>
    <row r="33058" spans="1:5" x14ac:dyDescent="0.25">
      <c r="A33058" t="s">
        <v>64792</v>
      </c>
      <c r="B33058" t="s">
        <v>4</v>
      </c>
      <c r="C33058" t="s">
        <v>64793</v>
      </c>
      <c r="D33058">
        <v>37.484526000000002</v>
      </c>
      <c r="E33058">
        <v>126.87877899999999</v>
      </c>
    </row>
    <row r="33059" spans="1:5" x14ac:dyDescent="0.25">
      <c r="A33059" t="s">
        <v>64752</v>
      </c>
      <c r="B33059" t="s">
        <v>4</v>
      </c>
      <c r="C33059" t="s">
        <v>64753</v>
      </c>
      <c r="D33059">
        <v>37.484797999999998</v>
      </c>
      <c r="E33059">
        <v>126.89641899999999</v>
      </c>
    </row>
    <row r="33060" spans="1:5" x14ac:dyDescent="0.25">
      <c r="A33060" t="s">
        <v>64742</v>
      </c>
      <c r="B33060" t="s">
        <v>4</v>
      </c>
      <c r="C33060" t="s">
        <v>64743</v>
      </c>
      <c r="D33060">
        <v>37.485390000000002</v>
      </c>
      <c r="E33060">
        <v>126.894901</v>
      </c>
    </row>
    <row r="33061" spans="1:5" x14ac:dyDescent="0.25">
      <c r="A33061" t="s">
        <v>64788</v>
      </c>
      <c r="B33061" t="s">
        <v>4</v>
      </c>
      <c r="C33061" t="s">
        <v>64789</v>
      </c>
      <c r="D33061">
        <v>37.485568000000001</v>
      </c>
      <c r="E33061">
        <v>126.877308</v>
      </c>
    </row>
    <row r="33062" spans="1:5" x14ac:dyDescent="0.25">
      <c r="A33062" t="s">
        <v>1651</v>
      </c>
      <c r="B33062" t="s">
        <v>7</v>
      </c>
      <c r="C33062" t="s">
        <v>1652</v>
      </c>
      <c r="D33062">
        <v>37.485801696777301</v>
      </c>
      <c r="E33062">
        <v>-117.19100189208901</v>
      </c>
    </row>
    <row r="33063" spans="1:5" x14ac:dyDescent="0.25">
      <c r="A33063" t="s">
        <v>64744</v>
      </c>
      <c r="B33063" t="s">
        <v>4</v>
      </c>
      <c r="C33063" t="s">
        <v>64745</v>
      </c>
      <c r="D33063">
        <v>37.485878999999997</v>
      </c>
      <c r="E33063">
        <v>126.89758</v>
      </c>
    </row>
    <row r="33064" spans="1:5" x14ac:dyDescent="0.25">
      <c r="A33064" t="s">
        <v>19090</v>
      </c>
      <c r="B33064" t="s">
        <v>7</v>
      </c>
      <c r="C33064" t="s">
        <v>18248</v>
      </c>
      <c r="D33064">
        <v>37.486198425292898</v>
      </c>
      <c r="E33064">
        <v>-88.400001525878906</v>
      </c>
    </row>
    <row r="33065" spans="1:5" x14ac:dyDescent="0.25">
      <c r="A33065" t="s">
        <v>64866</v>
      </c>
      <c r="B33065" t="s">
        <v>4</v>
      </c>
      <c r="C33065" t="s">
        <v>64867</v>
      </c>
      <c r="D33065">
        <v>37.486369000000003</v>
      </c>
      <c r="E33065">
        <v>127.051614</v>
      </c>
    </row>
    <row r="33066" spans="1:5" x14ac:dyDescent="0.25">
      <c r="A33066" t="s">
        <v>63290</v>
      </c>
      <c r="B33066" t="s">
        <v>4</v>
      </c>
      <c r="C33066" t="s">
        <v>63291</v>
      </c>
      <c r="D33066">
        <v>37.486713999999999</v>
      </c>
      <c r="E33066">
        <v>127.10331100000001</v>
      </c>
    </row>
    <row r="33067" spans="1:5" x14ac:dyDescent="0.25">
      <c r="A33067" t="s">
        <v>64746</v>
      </c>
      <c r="B33067" t="s">
        <v>4</v>
      </c>
      <c r="C33067" t="s">
        <v>64747</v>
      </c>
      <c r="D33067">
        <v>37.486739999999998</v>
      </c>
      <c r="E33067">
        <v>126.89589100000001</v>
      </c>
    </row>
    <row r="33068" spans="1:5" x14ac:dyDescent="0.25">
      <c r="A33068" t="s">
        <v>64748</v>
      </c>
      <c r="B33068" t="s">
        <v>4</v>
      </c>
      <c r="C33068" t="s">
        <v>64749</v>
      </c>
      <c r="D33068">
        <v>37.487166000000002</v>
      </c>
      <c r="E33068">
        <v>126.89502400000001</v>
      </c>
    </row>
    <row r="33069" spans="1:5" x14ac:dyDescent="0.25">
      <c r="A33069" t="s">
        <v>64750</v>
      </c>
      <c r="B33069" t="s">
        <v>4</v>
      </c>
      <c r="C33069" t="s">
        <v>64751</v>
      </c>
      <c r="D33069">
        <v>37.487299999999998</v>
      </c>
      <c r="E33069">
        <v>126.89442200000001</v>
      </c>
    </row>
    <row r="33070" spans="1:5" x14ac:dyDescent="0.25">
      <c r="A33070" t="s">
        <v>85896</v>
      </c>
      <c r="B33070" t="s">
        <v>4</v>
      </c>
      <c r="C33070" t="s">
        <v>85897</v>
      </c>
      <c r="D33070">
        <v>37.487394000000002</v>
      </c>
      <c r="E33070">
        <v>127.143182</v>
      </c>
    </row>
    <row r="33071" spans="1:5" x14ac:dyDescent="0.25">
      <c r="A33071" t="s">
        <v>62282</v>
      </c>
      <c r="B33071" t="s">
        <v>7</v>
      </c>
      <c r="C33071" t="s">
        <v>62283</v>
      </c>
      <c r="D33071">
        <v>37.487400054931598</v>
      </c>
      <c r="E33071">
        <v>-120.69699859619099</v>
      </c>
    </row>
    <row r="33072" spans="1:5" x14ac:dyDescent="0.25">
      <c r="A33072" t="s">
        <v>64868</v>
      </c>
      <c r="B33072" t="s">
        <v>4</v>
      </c>
      <c r="C33072" t="s">
        <v>64869</v>
      </c>
      <c r="D33072">
        <v>37.487549999999999</v>
      </c>
      <c r="E33072">
        <v>127.051535</v>
      </c>
    </row>
    <row r="33073" spans="1:5" x14ac:dyDescent="0.25">
      <c r="A33073" t="s">
        <v>63510</v>
      </c>
      <c r="B33073" t="s">
        <v>4</v>
      </c>
      <c r="C33073" t="s">
        <v>63511</v>
      </c>
      <c r="D33073">
        <v>37.487569000000001</v>
      </c>
      <c r="E33073">
        <v>129.06435200000001</v>
      </c>
    </row>
    <row r="33074" spans="1:5" x14ac:dyDescent="0.25">
      <c r="A33074" t="s">
        <v>63288</v>
      </c>
      <c r="B33074" t="s">
        <v>4</v>
      </c>
      <c r="C33074" t="s">
        <v>63289</v>
      </c>
      <c r="D33074">
        <v>37.487628999999998</v>
      </c>
      <c r="E33074">
        <v>127.10338</v>
      </c>
    </row>
    <row r="33075" spans="1:5" x14ac:dyDescent="0.25">
      <c r="A33075" t="s">
        <v>64870</v>
      </c>
      <c r="B33075" t="s">
        <v>4</v>
      </c>
      <c r="C33075" t="s">
        <v>64871</v>
      </c>
      <c r="D33075">
        <v>37.487645000000001</v>
      </c>
      <c r="E33075">
        <v>127.052859</v>
      </c>
    </row>
    <row r="33076" spans="1:5" x14ac:dyDescent="0.25">
      <c r="A33076" t="s">
        <v>64860</v>
      </c>
      <c r="B33076" t="s">
        <v>4</v>
      </c>
      <c r="C33076" t="s">
        <v>64861</v>
      </c>
      <c r="D33076">
        <v>37.487729000000002</v>
      </c>
      <c r="E33076">
        <v>126.90598900000001</v>
      </c>
    </row>
    <row r="33077" spans="1:5" x14ac:dyDescent="0.25">
      <c r="A33077" t="s">
        <v>64880</v>
      </c>
      <c r="B33077" t="s">
        <v>4</v>
      </c>
      <c r="C33077" t="s">
        <v>64881</v>
      </c>
      <c r="D33077">
        <v>37.488140000000001</v>
      </c>
      <c r="E33077">
        <v>127.054339</v>
      </c>
    </row>
    <row r="33078" spans="1:5" x14ac:dyDescent="0.25">
      <c r="A33078" t="s">
        <v>63286</v>
      </c>
      <c r="B33078" t="s">
        <v>4</v>
      </c>
      <c r="C33078" t="s">
        <v>63287</v>
      </c>
      <c r="D33078">
        <v>37.488244000000002</v>
      </c>
      <c r="E33078">
        <v>127.085273</v>
      </c>
    </row>
    <row r="33079" spans="1:5" x14ac:dyDescent="0.25">
      <c r="A33079" t="s">
        <v>64872</v>
      </c>
      <c r="B33079" t="s">
        <v>4</v>
      </c>
      <c r="C33079" t="s">
        <v>64873</v>
      </c>
      <c r="D33079">
        <v>37.488481999999998</v>
      </c>
      <c r="E33079">
        <v>127.05070499999999</v>
      </c>
    </row>
    <row r="33080" spans="1:5" x14ac:dyDescent="0.25">
      <c r="A33080" t="s">
        <v>64884</v>
      </c>
      <c r="B33080" t="s">
        <v>4</v>
      </c>
      <c r="C33080" t="s">
        <v>64885</v>
      </c>
      <c r="D33080">
        <v>37.488548999999999</v>
      </c>
      <c r="E33080">
        <v>127.048704</v>
      </c>
    </row>
    <row r="33081" spans="1:5" x14ac:dyDescent="0.25">
      <c r="A33081" t="s">
        <v>64878</v>
      </c>
      <c r="B33081" t="s">
        <v>4</v>
      </c>
      <c r="C33081" t="s">
        <v>64879</v>
      </c>
      <c r="D33081">
        <v>37.488936000000002</v>
      </c>
      <c r="E33081">
        <v>127.05311399999999</v>
      </c>
    </row>
    <row r="33082" spans="1:5" x14ac:dyDescent="0.25">
      <c r="A33082" t="s">
        <v>64874</v>
      </c>
      <c r="B33082" t="s">
        <v>4</v>
      </c>
      <c r="C33082" t="s">
        <v>64875</v>
      </c>
      <c r="D33082">
        <v>37.489215999999999</v>
      </c>
      <c r="E33082">
        <v>127.05202199999999</v>
      </c>
    </row>
    <row r="33083" spans="1:5" x14ac:dyDescent="0.25">
      <c r="A33083" t="s">
        <v>64876</v>
      </c>
      <c r="B33083" t="s">
        <v>4</v>
      </c>
      <c r="C33083" t="s">
        <v>64877</v>
      </c>
      <c r="D33083">
        <v>37.489440000000002</v>
      </c>
      <c r="E33083">
        <v>127.052907</v>
      </c>
    </row>
    <row r="33084" spans="1:5" x14ac:dyDescent="0.25">
      <c r="A33084" t="s">
        <v>61420</v>
      </c>
      <c r="B33084" t="s">
        <v>7</v>
      </c>
      <c r="C33084" t="s">
        <v>61421</v>
      </c>
      <c r="D33084">
        <v>37.489498138427699</v>
      </c>
      <c r="E33084">
        <v>-94.311500549316406</v>
      </c>
    </row>
    <row r="33085" spans="1:5" x14ac:dyDescent="0.25">
      <c r="A33085" t="s">
        <v>64882</v>
      </c>
      <c r="B33085" t="s">
        <v>4</v>
      </c>
      <c r="C33085" t="s">
        <v>64883</v>
      </c>
      <c r="D33085">
        <v>37.489910000000002</v>
      </c>
      <c r="E33085">
        <v>127.053967</v>
      </c>
    </row>
    <row r="33086" spans="1:5" x14ac:dyDescent="0.25">
      <c r="A33086" t="s">
        <v>33186</v>
      </c>
      <c r="B33086" t="s">
        <v>12322</v>
      </c>
      <c r="C33086" t="s">
        <v>33187</v>
      </c>
      <c r="D33086">
        <v>37.490001678466797</v>
      </c>
      <c r="E33086">
        <v>116.11799621582</v>
      </c>
    </row>
    <row r="33087" spans="1:5" x14ac:dyDescent="0.25">
      <c r="A33087" t="s">
        <v>64940</v>
      </c>
      <c r="B33087" t="s">
        <v>4</v>
      </c>
      <c r="C33087" t="s">
        <v>64941</v>
      </c>
      <c r="D33087">
        <v>37.490172999999999</v>
      </c>
      <c r="E33087">
        <v>127.031932</v>
      </c>
    </row>
    <row r="33088" spans="1:5" x14ac:dyDescent="0.25">
      <c r="A33088" t="s">
        <v>64934</v>
      </c>
      <c r="B33088" t="s">
        <v>4</v>
      </c>
      <c r="C33088" t="s">
        <v>64935</v>
      </c>
      <c r="D33088">
        <v>37.490423999999997</v>
      </c>
      <c r="E33088">
        <v>127.030602</v>
      </c>
    </row>
    <row r="33089" spans="1:5" x14ac:dyDescent="0.25">
      <c r="A33089" t="s">
        <v>1335</v>
      </c>
      <c r="B33089" t="s">
        <v>7</v>
      </c>
      <c r="C33089" t="s">
        <v>1336</v>
      </c>
      <c r="D33089">
        <v>37.490501403799897</v>
      </c>
      <c r="E33089">
        <v>-104.143997192</v>
      </c>
    </row>
    <row r="33090" spans="1:5" x14ac:dyDescent="0.25">
      <c r="A33090" t="s">
        <v>64938</v>
      </c>
      <c r="B33090" t="s">
        <v>4</v>
      </c>
      <c r="C33090" t="s">
        <v>64939</v>
      </c>
      <c r="D33090">
        <v>37.490862</v>
      </c>
      <c r="E33090">
        <v>127.03173099999999</v>
      </c>
    </row>
    <row r="33091" spans="1:5" x14ac:dyDescent="0.25">
      <c r="A33091" t="s">
        <v>64836</v>
      </c>
      <c r="B33091" t="s">
        <v>4</v>
      </c>
      <c r="C33091" t="s">
        <v>64837</v>
      </c>
      <c r="D33091">
        <v>37.490864999999999</v>
      </c>
      <c r="E33091">
        <v>126.923928</v>
      </c>
    </row>
    <row r="33092" spans="1:5" x14ac:dyDescent="0.25">
      <c r="A33092" t="s">
        <v>64838</v>
      </c>
      <c r="B33092" t="s">
        <v>4</v>
      </c>
      <c r="C33092" t="s">
        <v>64839</v>
      </c>
      <c r="D33092">
        <v>37.490867000000001</v>
      </c>
      <c r="E33092">
        <v>126.92496800000001</v>
      </c>
    </row>
    <row r="33093" spans="1:5" x14ac:dyDescent="0.25">
      <c r="A33093" t="s">
        <v>64932</v>
      </c>
      <c r="B33093" t="s">
        <v>4</v>
      </c>
      <c r="C33093" t="s">
        <v>64933</v>
      </c>
      <c r="D33093">
        <v>37.491014</v>
      </c>
      <c r="E33093">
        <v>127.0301</v>
      </c>
    </row>
    <row r="33094" spans="1:5" x14ac:dyDescent="0.25">
      <c r="A33094" t="s">
        <v>64840</v>
      </c>
      <c r="B33094" t="s">
        <v>4</v>
      </c>
      <c r="C33094" t="s">
        <v>64692</v>
      </c>
      <c r="D33094">
        <v>37.491104</v>
      </c>
      <c r="E33094">
        <v>126.92316599999999</v>
      </c>
    </row>
    <row r="33095" spans="1:5" x14ac:dyDescent="0.25">
      <c r="A33095" t="s">
        <v>64936</v>
      </c>
      <c r="B33095" t="s">
        <v>4</v>
      </c>
      <c r="C33095" t="s">
        <v>64937</v>
      </c>
      <c r="D33095">
        <v>37.491149</v>
      </c>
      <c r="E33095">
        <v>127.03147800000001</v>
      </c>
    </row>
    <row r="33096" spans="1:5" x14ac:dyDescent="0.25">
      <c r="A33096" t="s">
        <v>64846</v>
      </c>
      <c r="B33096" t="s">
        <v>4</v>
      </c>
      <c r="C33096" t="s">
        <v>64847</v>
      </c>
      <c r="D33096">
        <v>37.491168999999999</v>
      </c>
      <c r="E33096">
        <v>126.925522</v>
      </c>
    </row>
    <row r="33097" spans="1:5" x14ac:dyDescent="0.25">
      <c r="A33097" t="s">
        <v>64844</v>
      </c>
      <c r="B33097" t="s">
        <v>4</v>
      </c>
      <c r="C33097" t="s">
        <v>64845</v>
      </c>
      <c r="D33097">
        <v>37.491345000000003</v>
      </c>
      <c r="E33097">
        <v>126.924801</v>
      </c>
    </row>
    <row r="33098" spans="1:5" x14ac:dyDescent="0.25">
      <c r="A33098" t="s">
        <v>109483</v>
      </c>
      <c r="B33098" t="s">
        <v>7</v>
      </c>
      <c r="C33098" t="s">
        <v>109484</v>
      </c>
      <c r="D33098">
        <v>37.491600036621001</v>
      </c>
      <c r="E33098">
        <v>66.978599548339801</v>
      </c>
    </row>
    <row r="33099" spans="1:5" x14ac:dyDescent="0.25">
      <c r="A33099" t="s">
        <v>64843</v>
      </c>
      <c r="B33099" t="s">
        <v>4</v>
      </c>
      <c r="C33099" t="s">
        <v>64567</v>
      </c>
      <c r="D33099">
        <v>37.491636</v>
      </c>
      <c r="E33099">
        <v>126.92411800000001</v>
      </c>
    </row>
    <row r="33100" spans="1:5" x14ac:dyDescent="0.25">
      <c r="A33100" t="s">
        <v>64841</v>
      </c>
      <c r="B33100" t="s">
        <v>4</v>
      </c>
      <c r="C33100" t="s">
        <v>64842</v>
      </c>
      <c r="D33100">
        <v>37.491694000000003</v>
      </c>
      <c r="E33100">
        <v>126.92322900000001</v>
      </c>
    </row>
    <row r="33101" spans="1:5" x14ac:dyDescent="0.25">
      <c r="A33101" t="s">
        <v>64848</v>
      </c>
      <c r="B33101" t="s">
        <v>4</v>
      </c>
      <c r="C33101" t="s">
        <v>64849</v>
      </c>
      <c r="D33101">
        <v>37.491909999999997</v>
      </c>
      <c r="E33101">
        <v>126.925167</v>
      </c>
    </row>
    <row r="33102" spans="1:5" x14ac:dyDescent="0.25">
      <c r="A33102" t="s">
        <v>109784</v>
      </c>
      <c r="B33102" t="s">
        <v>7</v>
      </c>
      <c r="C33102" t="s">
        <v>109785</v>
      </c>
      <c r="D33102">
        <v>37.492099761962798</v>
      </c>
      <c r="E33102">
        <v>-79.928703308105398</v>
      </c>
    </row>
    <row r="33103" spans="1:5" x14ac:dyDescent="0.25">
      <c r="A33103" t="s">
        <v>64886</v>
      </c>
      <c r="B33103" t="s">
        <v>4</v>
      </c>
      <c r="C33103" t="s">
        <v>64887</v>
      </c>
      <c r="D33103">
        <v>37.492229999999999</v>
      </c>
      <c r="E33103">
        <v>127.055474</v>
      </c>
    </row>
    <row r="33104" spans="1:5" x14ac:dyDescent="0.25">
      <c r="A33104" t="s">
        <v>64854</v>
      </c>
      <c r="B33104" t="s">
        <v>4</v>
      </c>
      <c r="C33104" t="s">
        <v>64855</v>
      </c>
      <c r="D33104">
        <v>37.492404999999998</v>
      </c>
      <c r="E33104">
        <v>126.923529</v>
      </c>
    </row>
    <row r="33105" spans="1:5" x14ac:dyDescent="0.25">
      <c r="A33105" t="s">
        <v>64852</v>
      </c>
      <c r="B33105" t="s">
        <v>4</v>
      </c>
      <c r="C33105" t="s">
        <v>64853</v>
      </c>
      <c r="D33105">
        <v>37.492440999999999</v>
      </c>
      <c r="E33105">
        <v>126.92429799999999</v>
      </c>
    </row>
    <row r="33106" spans="1:5" x14ac:dyDescent="0.25">
      <c r="A33106" t="s">
        <v>64850</v>
      </c>
      <c r="B33106" t="s">
        <v>4</v>
      </c>
      <c r="C33106" t="s">
        <v>64851</v>
      </c>
      <c r="D33106">
        <v>37.492460000000001</v>
      </c>
      <c r="E33106">
        <v>126.925355</v>
      </c>
    </row>
    <row r="33107" spans="1:5" x14ac:dyDescent="0.25">
      <c r="A33107" t="s">
        <v>64856</v>
      </c>
      <c r="B33107" t="s">
        <v>4</v>
      </c>
      <c r="C33107" t="s">
        <v>64857</v>
      </c>
      <c r="D33107">
        <v>37.492831000000002</v>
      </c>
      <c r="E33107">
        <v>126.92354</v>
      </c>
    </row>
    <row r="33108" spans="1:5" x14ac:dyDescent="0.25">
      <c r="A33108" t="s">
        <v>81373</v>
      </c>
      <c r="B33108" t="s">
        <v>12322</v>
      </c>
      <c r="C33108" t="s">
        <v>81374</v>
      </c>
      <c r="D33108">
        <v>37.4930000305175</v>
      </c>
      <c r="E33108">
        <v>57.308200836181598</v>
      </c>
    </row>
    <row r="33109" spans="1:5" x14ac:dyDescent="0.25">
      <c r="A33109" t="s">
        <v>64157</v>
      </c>
      <c r="B33109" t="s">
        <v>4</v>
      </c>
      <c r="C33109" t="s">
        <v>64158</v>
      </c>
      <c r="D33109">
        <v>37.493110999999999</v>
      </c>
      <c r="E33109">
        <v>128.984937</v>
      </c>
    </row>
    <row r="33110" spans="1:5" x14ac:dyDescent="0.25">
      <c r="A33110" t="s">
        <v>109093</v>
      </c>
      <c r="B33110" t="s">
        <v>7</v>
      </c>
      <c r="C33110" t="s">
        <v>109094</v>
      </c>
      <c r="D33110">
        <v>37.493301391601499</v>
      </c>
      <c r="E33110">
        <v>-112.64499664306599</v>
      </c>
    </row>
    <row r="33111" spans="1:5" x14ac:dyDescent="0.25">
      <c r="A33111" t="s">
        <v>63064</v>
      </c>
      <c r="B33111" t="s">
        <v>14</v>
      </c>
      <c r="C33111" t="s">
        <v>63065</v>
      </c>
      <c r="D33111">
        <v>37.493609999999997</v>
      </c>
      <c r="E33111">
        <v>126.71048</v>
      </c>
    </row>
    <row r="33112" spans="1:5" x14ac:dyDescent="0.25">
      <c r="A33112" t="s">
        <v>108569</v>
      </c>
      <c r="B33112" t="s">
        <v>14</v>
      </c>
      <c r="C33112" t="s">
        <v>108570</v>
      </c>
      <c r="D33112">
        <v>37.493690000000001</v>
      </c>
      <c r="E33112">
        <v>-122.13916999999999</v>
      </c>
    </row>
    <row r="33113" spans="1:5" x14ac:dyDescent="0.25">
      <c r="A33113" t="s">
        <v>64906</v>
      </c>
      <c r="B33113" t="s">
        <v>4</v>
      </c>
      <c r="C33113" t="s">
        <v>64907</v>
      </c>
      <c r="D33113">
        <v>37.493986</v>
      </c>
      <c r="E33113">
        <v>127.02806699999999</v>
      </c>
    </row>
    <row r="33114" spans="1:5" x14ac:dyDescent="0.25">
      <c r="A33114" t="s">
        <v>64902</v>
      </c>
      <c r="B33114" t="s">
        <v>4</v>
      </c>
      <c r="C33114" t="s">
        <v>64903</v>
      </c>
      <c r="D33114">
        <v>37.494397999999997</v>
      </c>
      <c r="E33114">
        <v>127.026093</v>
      </c>
    </row>
    <row r="33115" spans="1:5" x14ac:dyDescent="0.25">
      <c r="A33115" t="s">
        <v>64908</v>
      </c>
      <c r="B33115" t="s">
        <v>4</v>
      </c>
      <c r="C33115" t="s">
        <v>64909</v>
      </c>
      <c r="D33115">
        <v>37.494875</v>
      </c>
      <c r="E33115">
        <v>127.026723</v>
      </c>
    </row>
    <row r="33116" spans="1:5" x14ac:dyDescent="0.25">
      <c r="A33116" t="s">
        <v>108582</v>
      </c>
      <c r="B33116" t="s">
        <v>14</v>
      </c>
      <c r="C33116" t="s">
        <v>108583</v>
      </c>
      <c r="D33116">
        <v>37.494880000000002</v>
      </c>
      <c r="E33116">
        <v>-121.96135</v>
      </c>
    </row>
    <row r="33117" spans="1:5" x14ac:dyDescent="0.25">
      <c r="A33117" t="s">
        <v>64910</v>
      </c>
      <c r="B33117" t="s">
        <v>4</v>
      </c>
      <c r="C33117" t="s">
        <v>64911</v>
      </c>
      <c r="D33117">
        <v>37.494962999999998</v>
      </c>
      <c r="E33117">
        <v>127.02857899999999</v>
      </c>
    </row>
    <row r="33118" spans="1:5" x14ac:dyDescent="0.25">
      <c r="A33118" t="s">
        <v>64904</v>
      </c>
      <c r="B33118" t="s">
        <v>4</v>
      </c>
      <c r="C33118" t="s">
        <v>64905</v>
      </c>
      <c r="D33118">
        <v>37.495092</v>
      </c>
      <c r="E33118">
        <v>127.007779</v>
      </c>
    </row>
    <row r="33119" spans="1:5" x14ac:dyDescent="0.25">
      <c r="A33119" t="s">
        <v>64930</v>
      </c>
      <c r="B33119" t="s">
        <v>4</v>
      </c>
      <c r="C33119" t="s">
        <v>64931</v>
      </c>
      <c r="D33119">
        <v>37.495232999999999</v>
      </c>
      <c r="E33119">
        <v>127.02978899999999</v>
      </c>
    </row>
    <row r="33120" spans="1:5" x14ac:dyDescent="0.25">
      <c r="A33120" t="s">
        <v>2299</v>
      </c>
      <c r="B33120" t="s">
        <v>4</v>
      </c>
      <c r="C33120" t="s">
        <v>2300</v>
      </c>
      <c r="D33120">
        <v>37.4959983825999</v>
      </c>
      <c r="E33120">
        <v>-77.462196350100001</v>
      </c>
    </row>
    <row r="33121" spans="1:5" x14ac:dyDescent="0.25">
      <c r="A33121" t="s">
        <v>64912</v>
      </c>
      <c r="B33121" t="s">
        <v>4</v>
      </c>
      <c r="C33121" t="s">
        <v>64913</v>
      </c>
      <c r="D33121">
        <v>37.496234000000001</v>
      </c>
      <c r="E33121">
        <v>127.026338</v>
      </c>
    </row>
    <row r="33122" spans="1:5" x14ac:dyDescent="0.25">
      <c r="A33122" t="s">
        <v>63128</v>
      </c>
      <c r="B33122" t="s">
        <v>4</v>
      </c>
      <c r="C33122" t="s">
        <v>63129</v>
      </c>
      <c r="D33122">
        <v>37.496329000000003</v>
      </c>
      <c r="E33122">
        <v>126.698308</v>
      </c>
    </row>
    <row r="33123" spans="1:5" x14ac:dyDescent="0.25">
      <c r="A33123" t="s">
        <v>63138</v>
      </c>
      <c r="B33123" t="s">
        <v>4</v>
      </c>
      <c r="C33123" t="s">
        <v>63129</v>
      </c>
      <c r="D33123">
        <v>37.496330999999998</v>
      </c>
      <c r="E33123">
        <v>126.698311</v>
      </c>
    </row>
    <row r="33124" spans="1:5" x14ac:dyDescent="0.25">
      <c r="A33124" t="s">
        <v>64900</v>
      </c>
      <c r="B33124" t="s">
        <v>4</v>
      </c>
      <c r="C33124" t="s">
        <v>64901</v>
      </c>
      <c r="D33124">
        <v>37.496335999999999</v>
      </c>
      <c r="E33124">
        <v>127.01190099999999</v>
      </c>
    </row>
    <row r="33125" spans="1:5" x14ac:dyDescent="0.25">
      <c r="A33125" t="s">
        <v>63292</v>
      </c>
      <c r="B33125" t="s">
        <v>4</v>
      </c>
      <c r="C33125" t="s">
        <v>63293</v>
      </c>
      <c r="D33125">
        <v>37.496507999999999</v>
      </c>
      <c r="E33125">
        <v>127.123605</v>
      </c>
    </row>
    <row r="33126" spans="1:5" x14ac:dyDescent="0.25">
      <c r="A33126" t="s">
        <v>64858</v>
      </c>
      <c r="B33126" t="s">
        <v>4</v>
      </c>
      <c r="C33126" t="s">
        <v>64859</v>
      </c>
      <c r="D33126">
        <v>37.496625000000002</v>
      </c>
      <c r="E33126">
        <v>126.920143</v>
      </c>
    </row>
    <row r="33127" spans="1:5" x14ac:dyDescent="0.25">
      <c r="A33127" t="s">
        <v>104627</v>
      </c>
      <c r="B33127" t="s">
        <v>14</v>
      </c>
      <c r="C33127" t="s">
        <v>109961</v>
      </c>
      <c r="D33127">
        <v>37.496799000000003</v>
      </c>
      <c r="E33127">
        <v>-76.413596999999996</v>
      </c>
    </row>
    <row r="33128" spans="1:5" x14ac:dyDescent="0.25">
      <c r="A33128" t="s">
        <v>64918</v>
      </c>
      <c r="B33128" t="s">
        <v>4</v>
      </c>
      <c r="C33128" t="s">
        <v>64919</v>
      </c>
      <c r="D33128">
        <v>37.496850000000002</v>
      </c>
      <c r="E33128">
        <v>127.02479700000001</v>
      </c>
    </row>
    <row r="33129" spans="1:5" x14ac:dyDescent="0.25">
      <c r="A33129" t="s">
        <v>64914</v>
      </c>
      <c r="B33129" t="s">
        <v>4</v>
      </c>
      <c r="C33129" t="s">
        <v>64915</v>
      </c>
      <c r="D33129">
        <v>37.496918999999998</v>
      </c>
      <c r="E33129">
        <v>127.025679</v>
      </c>
    </row>
    <row r="33130" spans="1:5" x14ac:dyDescent="0.25">
      <c r="A33130" t="s">
        <v>64916</v>
      </c>
      <c r="B33130" t="s">
        <v>4</v>
      </c>
      <c r="C33130" t="s">
        <v>64917</v>
      </c>
      <c r="D33130">
        <v>37.496943999999999</v>
      </c>
      <c r="E33130">
        <v>127.02498</v>
      </c>
    </row>
    <row r="33131" spans="1:5" x14ac:dyDescent="0.25">
      <c r="A33131" t="s">
        <v>108565</v>
      </c>
      <c r="B33131" t="s">
        <v>4</v>
      </c>
      <c r="C33131" t="s">
        <v>108566</v>
      </c>
      <c r="D33131">
        <v>37.496989999999997</v>
      </c>
      <c r="E33131">
        <v>-122.49875</v>
      </c>
    </row>
    <row r="33132" spans="1:5" x14ac:dyDescent="0.25">
      <c r="A33132" t="s">
        <v>56357</v>
      </c>
      <c r="B33132" t="s">
        <v>7</v>
      </c>
      <c r="C33132" t="s">
        <v>56358</v>
      </c>
      <c r="D33132">
        <v>37.497017999999997</v>
      </c>
      <c r="E33132">
        <v>-100.834343</v>
      </c>
    </row>
    <row r="33133" spans="1:5" x14ac:dyDescent="0.25">
      <c r="A33133" t="s">
        <v>108580</v>
      </c>
      <c r="B33133" t="s">
        <v>14</v>
      </c>
      <c r="C33133" t="s">
        <v>108581</v>
      </c>
      <c r="D33133">
        <v>37.497030000000002</v>
      </c>
      <c r="E33133">
        <v>-121.96212</v>
      </c>
    </row>
    <row r="33134" spans="1:5" x14ac:dyDescent="0.25">
      <c r="A33134" t="s">
        <v>64920</v>
      </c>
      <c r="B33134" t="s">
        <v>4</v>
      </c>
      <c r="C33134" t="s">
        <v>64921</v>
      </c>
      <c r="D33134">
        <v>37.497141999999997</v>
      </c>
      <c r="E33134">
        <v>127.02697000000001</v>
      </c>
    </row>
    <row r="33135" spans="1:5" x14ac:dyDescent="0.25">
      <c r="A33135" t="s">
        <v>64926</v>
      </c>
      <c r="B33135" t="s">
        <v>4</v>
      </c>
      <c r="C33135" t="s">
        <v>64927</v>
      </c>
      <c r="D33135">
        <v>37.497346</v>
      </c>
      <c r="E33135">
        <v>127.02734700000001</v>
      </c>
    </row>
    <row r="33136" spans="1:5" x14ac:dyDescent="0.25">
      <c r="A33136" t="s">
        <v>64928</v>
      </c>
      <c r="B33136" t="s">
        <v>4</v>
      </c>
      <c r="C33136" t="s">
        <v>64929</v>
      </c>
      <c r="D33136">
        <v>37.497421000000003</v>
      </c>
      <c r="E33136">
        <v>127.028558</v>
      </c>
    </row>
    <row r="33137" spans="1:5" x14ac:dyDescent="0.25">
      <c r="A33137" t="s">
        <v>64922</v>
      </c>
      <c r="B33137" t="s">
        <v>4</v>
      </c>
      <c r="C33137" t="s">
        <v>64923</v>
      </c>
      <c r="D33137">
        <v>37.497709</v>
      </c>
      <c r="E33137">
        <v>127.024523</v>
      </c>
    </row>
    <row r="33138" spans="1:5" x14ac:dyDescent="0.25">
      <c r="A33138" t="s">
        <v>64898</v>
      </c>
      <c r="B33138" t="s">
        <v>4</v>
      </c>
      <c r="C33138" t="s">
        <v>64899</v>
      </c>
      <c r="D33138">
        <v>37.497757999999997</v>
      </c>
      <c r="E33138">
        <v>127.013721</v>
      </c>
    </row>
    <row r="33139" spans="1:5" x14ac:dyDescent="0.25">
      <c r="A33139" t="s">
        <v>64944</v>
      </c>
      <c r="B33139" t="s">
        <v>4</v>
      </c>
      <c r="C33139" t="s">
        <v>64945</v>
      </c>
      <c r="D33139">
        <v>37.497776000000002</v>
      </c>
      <c r="E33139">
        <v>127.031205</v>
      </c>
    </row>
    <row r="33140" spans="1:5" x14ac:dyDescent="0.25">
      <c r="A33140" t="s">
        <v>108578</v>
      </c>
      <c r="B33140" t="s">
        <v>14</v>
      </c>
      <c r="C33140" t="s">
        <v>108579</v>
      </c>
      <c r="D33140">
        <v>37.49812</v>
      </c>
      <c r="E33140">
        <v>-121.96178</v>
      </c>
    </row>
    <row r="33141" spans="1:5" x14ac:dyDescent="0.25">
      <c r="A33141" t="s">
        <v>64924</v>
      </c>
      <c r="B33141" t="s">
        <v>4</v>
      </c>
      <c r="C33141" t="s">
        <v>64925</v>
      </c>
      <c r="D33141">
        <v>37.498386000000004</v>
      </c>
      <c r="E33141">
        <v>127.024359</v>
      </c>
    </row>
    <row r="33142" spans="1:5" x14ac:dyDescent="0.25">
      <c r="A33142" t="s">
        <v>64942</v>
      </c>
      <c r="B33142" t="s">
        <v>4</v>
      </c>
      <c r="C33142" t="s">
        <v>64943</v>
      </c>
      <c r="D33142">
        <v>37.498424</v>
      </c>
      <c r="E33142">
        <v>127.030115</v>
      </c>
    </row>
    <row r="33143" spans="1:5" x14ac:dyDescent="0.25">
      <c r="A33143" t="s">
        <v>64946</v>
      </c>
      <c r="B33143" t="s">
        <v>4</v>
      </c>
      <c r="C33143" t="s">
        <v>64947</v>
      </c>
      <c r="D33143">
        <v>37.498907000000003</v>
      </c>
      <c r="E33143">
        <v>127.031722</v>
      </c>
    </row>
    <row r="33144" spans="1:5" x14ac:dyDescent="0.25">
      <c r="A33144" t="s">
        <v>64960</v>
      </c>
      <c r="B33144" t="s">
        <v>4</v>
      </c>
      <c r="C33144" t="s">
        <v>64961</v>
      </c>
      <c r="D33144">
        <v>37.499127999999999</v>
      </c>
      <c r="E33144">
        <v>127.03836</v>
      </c>
    </row>
    <row r="33145" spans="1:5" x14ac:dyDescent="0.25">
      <c r="A33145" t="s">
        <v>64896</v>
      </c>
      <c r="B33145" t="s">
        <v>4</v>
      </c>
      <c r="C33145" t="s">
        <v>64897</v>
      </c>
      <c r="D33145">
        <v>37.499161000000001</v>
      </c>
      <c r="E33145">
        <v>127.01296499999999</v>
      </c>
    </row>
    <row r="33146" spans="1:5" x14ac:dyDescent="0.25">
      <c r="A33146" t="s">
        <v>64948</v>
      </c>
      <c r="B33146" t="s">
        <v>4</v>
      </c>
      <c r="C33146" t="s">
        <v>64949</v>
      </c>
      <c r="D33146">
        <v>37.499518999999999</v>
      </c>
      <c r="E33146">
        <v>127.033327</v>
      </c>
    </row>
    <row r="33147" spans="1:5" x14ac:dyDescent="0.25">
      <c r="A33147" t="s">
        <v>64950</v>
      </c>
      <c r="B33147" t="s">
        <v>4</v>
      </c>
      <c r="C33147" t="s">
        <v>64951</v>
      </c>
      <c r="D33147">
        <v>37.499608000000002</v>
      </c>
      <c r="E33147">
        <v>127.033621</v>
      </c>
    </row>
    <row r="33148" spans="1:5" x14ac:dyDescent="0.25">
      <c r="A33148" t="s">
        <v>103678</v>
      </c>
      <c r="B33148" t="s">
        <v>4</v>
      </c>
      <c r="C33148" t="s">
        <v>103679</v>
      </c>
      <c r="D33148">
        <v>37.499752999999998</v>
      </c>
      <c r="E33148">
        <v>-119.977789</v>
      </c>
    </row>
    <row r="33149" spans="1:5" x14ac:dyDescent="0.25">
      <c r="A33149" t="s">
        <v>64956</v>
      </c>
      <c r="B33149" t="s">
        <v>4</v>
      </c>
      <c r="C33149" t="s">
        <v>64957</v>
      </c>
      <c r="D33149">
        <v>37.499980999999998</v>
      </c>
      <c r="E33149">
        <v>127.035229</v>
      </c>
    </row>
    <row r="33150" spans="1:5" x14ac:dyDescent="0.25">
      <c r="A33150" t="s">
        <v>64740</v>
      </c>
      <c r="B33150" t="s">
        <v>4</v>
      </c>
      <c r="C33150" t="s">
        <v>64741</v>
      </c>
      <c r="D33150">
        <v>37.500100000000003</v>
      </c>
      <c r="E33150">
        <v>126.891913</v>
      </c>
    </row>
    <row r="33151" spans="1:5" x14ac:dyDescent="0.25">
      <c r="A33151" t="s">
        <v>72625</v>
      </c>
      <c r="B33151" t="s">
        <v>4</v>
      </c>
      <c r="C33151" t="s">
        <v>72626</v>
      </c>
      <c r="D33151">
        <v>37.500198364257798</v>
      </c>
      <c r="E33151">
        <v>-94.268798828125</v>
      </c>
    </row>
    <row r="33152" spans="1:5" x14ac:dyDescent="0.25">
      <c r="A33152" t="s">
        <v>64952</v>
      </c>
      <c r="B33152" t="s">
        <v>4</v>
      </c>
      <c r="C33152" t="s">
        <v>64953</v>
      </c>
      <c r="D33152">
        <v>37.500233999999999</v>
      </c>
      <c r="E33152">
        <v>127.032844</v>
      </c>
    </row>
    <row r="33153" spans="1:5" x14ac:dyDescent="0.25">
      <c r="A33153" t="s">
        <v>64958</v>
      </c>
      <c r="B33153" t="s">
        <v>4</v>
      </c>
      <c r="C33153" t="s">
        <v>64959</v>
      </c>
      <c r="D33153">
        <v>37.500456</v>
      </c>
      <c r="E33153">
        <v>127.036512</v>
      </c>
    </row>
    <row r="33154" spans="1:5" x14ac:dyDescent="0.25">
      <c r="A33154" t="s">
        <v>64738</v>
      </c>
      <c r="B33154" t="s">
        <v>4</v>
      </c>
      <c r="C33154" t="s">
        <v>64739</v>
      </c>
      <c r="D33154">
        <v>37.500545000000002</v>
      </c>
      <c r="E33154">
        <v>126.88982300000001</v>
      </c>
    </row>
    <row r="33155" spans="1:5" x14ac:dyDescent="0.25">
      <c r="A33155" t="s">
        <v>64954</v>
      </c>
      <c r="B33155" t="s">
        <v>4</v>
      </c>
      <c r="C33155" t="s">
        <v>64955</v>
      </c>
      <c r="D33155">
        <v>37.500546999999997</v>
      </c>
      <c r="E33155">
        <v>127.034015</v>
      </c>
    </row>
    <row r="33156" spans="1:5" x14ac:dyDescent="0.25">
      <c r="A33156" t="s">
        <v>19022</v>
      </c>
      <c r="B33156" t="s">
        <v>7</v>
      </c>
      <c r="C33156" t="s">
        <v>19023</v>
      </c>
      <c r="D33156">
        <v>37.500598907470703</v>
      </c>
      <c r="E33156">
        <v>-87.329399108886705</v>
      </c>
    </row>
    <row r="33157" spans="1:5" x14ac:dyDescent="0.25">
      <c r="A33157" t="s">
        <v>86308</v>
      </c>
      <c r="B33157" t="s">
        <v>7</v>
      </c>
      <c r="C33157" t="s">
        <v>86309</v>
      </c>
      <c r="D33157">
        <v>37.501147000000003</v>
      </c>
      <c r="E33157">
        <v>127.630137</v>
      </c>
    </row>
    <row r="33158" spans="1:5" x14ac:dyDescent="0.25">
      <c r="A33158" t="s">
        <v>63139</v>
      </c>
      <c r="B33158" t="s">
        <v>4</v>
      </c>
      <c r="C33158" t="s">
        <v>63140</v>
      </c>
      <c r="D33158">
        <v>37.501438</v>
      </c>
      <c r="E33158">
        <v>126.697648</v>
      </c>
    </row>
    <row r="33159" spans="1:5" x14ac:dyDescent="0.25">
      <c r="A33159" t="s">
        <v>64972</v>
      </c>
      <c r="B33159" t="s">
        <v>4</v>
      </c>
      <c r="C33159" t="s">
        <v>64973</v>
      </c>
      <c r="D33159">
        <v>37.501676000000003</v>
      </c>
      <c r="E33159">
        <v>127.04281899999999</v>
      </c>
    </row>
    <row r="33160" spans="1:5" x14ac:dyDescent="0.25">
      <c r="A33160" t="s">
        <v>64962</v>
      </c>
      <c r="B33160" t="s">
        <v>4</v>
      </c>
      <c r="C33160" t="s">
        <v>64963</v>
      </c>
      <c r="D33160">
        <v>37.501733000000002</v>
      </c>
      <c r="E33160">
        <v>127.037706</v>
      </c>
    </row>
    <row r="33161" spans="1:5" x14ac:dyDescent="0.25">
      <c r="A33161" t="s">
        <v>64890</v>
      </c>
      <c r="B33161" t="s">
        <v>4</v>
      </c>
      <c r="C33161" t="s">
        <v>64891</v>
      </c>
      <c r="D33161">
        <v>37.501963000000003</v>
      </c>
      <c r="E33161">
        <v>127.004721</v>
      </c>
    </row>
    <row r="33162" spans="1:5" x14ac:dyDescent="0.25">
      <c r="A33162" t="s">
        <v>109063</v>
      </c>
      <c r="B33162" t="s">
        <v>7</v>
      </c>
      <c r="C33162" t="s">
        <v>109064</v>
      </c>
      <c r="D33162">
        <v>37.502222000000003</v>
      </c>
      <c r="E33162">
        <v>71.513333000000003</v>
      </c>
    </row>
    <row r="33163" spans="1:5" x14ac:dyDescent="0.25">
      <c r="A33163" t="s">
        <v>64964</v>
      </c>
      <c r="B33163" t="s">
        <v>4</v>
      </c>
      <c r="C33163" t="s">
        <v>64965</v>
      </c>
      <c r="D33163">
        <v>37.502276999999999</v>
      </c>
      <c r="E33163">
        <v>127.03737599999999</v>
      </c>
    </row>
    <row r="33164" spans="1:5" x14ac:dyDescent="0.25">
      <c r="A33164" t="s">
        <v>64966</v>
      </c>
      <c r="B33164" t="s">
        <v>4</v>
      </c>
      <c r="C33164" t="s">
        <v>64967</v>
      </c>
      <c r="D33164">
        <v>37.502555000000001</v>
      </c>
      <c r="E33164">
        <v>127.040718</v>
      </c>
    </row>
    <row r="33165" spans="1:5" x14ac:dyDescent="0.25">
      <c r="A33165" t="s">
        <v>64974</v>
      </c>
      <c r="B33165" t="s">
        <v>4</v>
      </c>
      <c r="C33165" t="s">
        <v>64963</v>
      </c>
      <c r="D33165">
        <v>37.502662999999998</v>
      </c>
      <c r="E33165">
        <v>127.04413</v>
      </c>
    </row>
    <row r="33166" spans="1:5" x14ac:dyDescent="0.25">
      <c r="A33166" t="s">
        <v>64892</v>
      </c>
      <c r="B33166" t="s">
        <v>4</v>
      </c>
      <c r="C33166" t="s">
        <v>64893</v>
      </c>
      <c r="D33166">
        <v>37.502814999999998</v>
      </c>
      <c r="E33166">
        <v>127.00199600000001</v>
      </c>
    </row>
    <row r="33167" spans="1:5" x14ac:dyDescent="0.25">
      <c r="A33167" t="s">
        <v>64970</v>
      </c>
      <c r="B33167" t="s">
        <v>4</v>
      </c>
      <c r="C33167" t="s">
        <v>64971</v>
      </c>
      <c r="D33167">
        <v>37.50318</v>
      </c>
      <c r="E33167">
        <v>127.04144100000001</v>
      </c>
    </row>
    <row r="33168" spans="1:5" x14ac:dyDescent="0.25">
      <c r="A33168" t="s">
        <v>66220</v>
      </c>
      <c r="B33168" t="s">
        <v>7</v>
      </c>
      <c r="C33168" t="s">
        <v>66221</v>
      </c>
      <c r="D33168">
        <v>37.5032</v>
      </c>
      <c r="E33168">
        <v>-77.125501</v>
      </c>
    </row>
    <row r="33169" spans="1:5" x14ac:dyDescent="0.25">
      <c r="A33169" t="s">
        <v>64979</v>
      </c>
      <c r="B33169" t="s">
        <v>4</v>
      </c>
      <c r="C33169" t="s">
        <v>64980</v>
      </c>
      <c r="D33169">
        <v>37.503326000000001</v>
      </c>
      <c r="E33169">
        <v>127.046448</v>
      </c>
    </row>
    <row r="33170" spans="1:5" x14ac:dyDescent="0.25">
      <c r="A33170" t="s">
        <v>64981</v>
      </c>
      <c r="B33170" t="s">
        <v>4</v>
      </c>
      <c r="C33170" t="s">
        <v>64982</v>
      </c>
      <c r="D33170">
        <v>37.503363</v>
      </c>
      <c r="E33170">
        <v>127.046041</v>
      </c>
    </row>
    <row r="33171" spans="1:5" x14ac:dyDescent="0.25">
      <c r="A33171" t="s">
        <v>64975</v>
      </c>
      <c r="B33171" t="s">
        <v>4</v>
      </c>
      <c r="C33171" t="s">
        <v>64976</v>
      </c>
      <c r="D33171">
        <v>37.503701</v>
      </c>
      <c r="E33171">
        <v>127.04444100000001</v>
      </c>
    </row>
    <row r="33172" spans="1:5" x14ac:dyDescent="0.25">
      <c r="A33172" t="s">
        <v>64968</v>
      </c>
      <c r="B33172" t="s">
        <v>4</v>
      </c>
      <c r="C33172" t="s">
        <v>64969</v>
      </c>
      <c r="D33172">
        <v>37.503951999999998</v>
      </c>
      <c r="E33172">
        <v>127.041729</v>
      </c>
    </row>
    <row r="33173" spans="1:5" x14ac:dyDescent="0.25">
      <c r="A33173" t="s">
        <v>64977</v>
      </c>
      <c r="B33173" t="s">
        <v>4</v>
      </c>
      <c r="C33173" t="s">
        <v>64978</v>
      </c>
      <c r="D33173">
        <v>37.504153000000002</v>
      </c>
      <c r="E33173">
        <v>127.04575</v>
      </c>
    </row>
    <row r="33174" spans="1:5" x14ac:dyDescent="0.25">
      <c r="A33174" t="s">
        <v>95466</v>
      </c>
      <c r="B33174" t="s">
        <v>7</v>
      </c>
      <c r="C33174" t="s">
        <v>95467</v>
      </c>
      <c r="D33174">
        <v>37.504199981689403</v>
      </c>
      <c r="E33174">
        <v>-94.826698303222599</v>
      </c>
    </row>
    <row r="33175" spans="1:5" x14ac:dyDescent="0.25">
      <c r="A33175" t="s">
        <v>64888</v>
      </c>
      <c r="B33175" t="s">
        <v>4</v>
      </c>
      <c r="C33175" t="s">
        <v>64889</v>
      </c>
      <c r="D33175">
        <v>37.504249999999999</v>
      </c>
      <c r="E33175">
        <v>127.004665</v>
      </c>
    </row>
    <row r="33176" spans="1:5" x14ac:dyDescent="0.25">
      <c r="A33176" t="s">
        <v>64985</v>
      </c>
      <c r="B33176" t="s">
        <v>4</v>
      </c>
      <c r="C33176" t="s">
        <v>64986</v>
      </c>
      <c r="D33176">
        <v>37.504387000000001</v>
      </c>
      <c r="E33176">
        <v>127.05193300000001</v>
      </c>
    </row>
    <row r="33177" spans="1:5" x14ac:dyDescent="0.25">
      <c r="A33177" t="s">
        <v>64983</v>
      </c>
      <c r="B33177" t="s">
        <v>4</v>
      </c>
      <c r="C33177" t="s">
        <v>64984</v>
      </c>
      <c r="D33177">
        <v>37.504949000000003</v>
      </c>
      <c r="E33177">
        <v>127.051272</v>
      </c>
    </row>
    <row r="33178" spans="1:5" x14ac:dyDescent="0.25">
      <c r="A33178" t="s">
        <v>65133</v>
      </c>
      <c r="B33178" t="s">
        <v>23535</v>
      </c>
      <c r="C33178" t="s">
        <v>65134</v>
      </c>
      <c r="D33178">
        <v>37.505199432372997</v>
      </c>
      <c r="E33178">
        <v>-77.3197021484375</v>
      </c>
    </row>
    <row r="33179" spans="1:5" x14ac:dyDescent="0.25">
      <c r="A33179" t="s">
        <v>64736</v>
      </c>
      <c r="B33179" t="s">
        <v>4</v>
      </c>
      <c r="C33179" t="s">
        <v>64737</v>
      </c>
      <c r="D33179">
        <v>37.505597000000002</v>
      </c>
      <c r="E33179">
        <v>126.89141100000001</v>
      </c>
    </row>
    <row r="33180" spans="1:5" x14ac:dyDescent="0.25">
      <c r="A33180" t="s">
        <v>1637</v>
      </c>
      <c r="B33180" t="s">
        <v>4</v>
      </c>
      <c r="C33180" t="s">
        <v>1638</v>
      </c>
      <c r="D33180">
        <v>37.505599975585902</v>
      </c>
      <c r="E33180">
        <v>-86.837501525878906</v>
      </c>
    </row>
    <row r="33181" spans="1:5" x14ac:dyDescent="0.25">
      <c r="A33181" t="s">
        <v>41404</v>
      </c>
      <c r="B33181" t="s">
        <v>7</v>
      </c>
      <c r="C33181" t="s">
        <v>41405</v>
      </c>
      <c r="D33181">
        <v>37.505600000000001</v>
      </c>
      <c r="E33181">
        <v>-6.7024499999999998</v>
      </c>
    </row>
    <row r="33182" spans="1:5" x14ac:dyDescent="0.25">
      <c r="A33182" t="s">
        <v>64989</v>
      </c>
      <c r="B33182" t="s">
        <v>4</v>
      </c>
      <c r="C33182" t="s">
        <v>64990</v>
      </c>
      <c r="D33182">
        <v>37.505633000000003</v>
      </c>
      <c r="E33182">
        <v>127.053472</v>
      </c>
    </row>
    <row r="33183" spans="1:5" x14ac:dyDescent="0.25">
      <c r="A33183" t="s">
        <v>64993</v>
      </c>
      <c r="B33183" t="s">
        <v>4</v>
      </c>
      <c r="C33183" t="s">
        <v>64994</v>
      </c>
      <c r="D33183">
        <v>37.505816000000003</v>
      </c>
      <c r="E33183">
        <v>127.056749</v>
      </c>
    </row>
    <row r="33184" spans="1:5" x14ac:dyDescent="0.25">
      <c r="A33184" t="s">
        <v>64987</v>
      </c>
      <c r="B33184" t="s">
        <v>4</v>
      </c>
      <c r="C33184" t="s">
        <v>64988</v>
      </c>
      <c r="D33184">
        <v>37.505840999999997</v>
      </c>
      <c r="E33184">
        <v>127.054237</v>
      </c>
    </row>
    <row r="33185" spans="1:5" x14ac:dyDescent="0.25">
      <c r="A33185" t="s">
        <v>64991</v>
      </c>
      <c r="B33185" t="s">
        <v>4</v>
      </c>
      <c r="C33185" t="s">
        <v>64992</v>
      </c>
      <c r="D33185">
        <v>37.506131000000003</v>
      </c>
      <c r="E33185">
        <v>127.054697</v>
      </c>
    </row>
    <row r="33186" spans="1:5" x14ac:dyDescent="0.25">
      <c r="A33186" t="s">
        <v>64995</v>
      </c>
      <c r="B33186" t="s">
        <v>4</v>
      </c>
      <c r="C33186" t="s">
        <v>64996</v>
      </c>
      <c r="D33186">
        <v>37.506162000000003</v>
      </c>
      <c r="E33186">
        <v>127.05572100000001</v>
      </c>
    </row>
    <row r="33187" spans="1:5" x14ac:dyDescent="0.25">
      <c r="A33187" t="s">
        <v>65025</v>
      </c>
      <c r="B33187" t="s">
        <v>4</v>
      </c>
      <c r="C33187" t="s">
        <v>65026</v>
      </c>
      <c r="D33187">
        <v>37.506568999999999</v>
      </c>
      <c r="E33187">
        <v>127.065465</v>
      </c>
    </row>
    <row r="33188" spans="1:5" x14ac:dyDescent="0.25">
      <c r="A33188" t="s">
        <v>64997</v>
      </c>
      <c r="B33188" t="s">
        <v>4</v>
      </c>
      <c r="C33188" t="s">
        <v>64998</v>
      </c>
      <c r="D33188">
        <v>37.506614999999996</v>
      </c>
      <c r="E33188">
        <v>127.057424</v>
      </c>
    </row>
    <row r="33189" spans="1:5" x14ac:dyDescent="0.25">
      <c r="A33189" t="s">
        <v>55149</v>
      </c>
      <c r="B33189" t="s">
        <v>12322</v>
      </c>
      <c r="C33189" t="s">
        <v>55150</v>
      </c>
      <c r="D33189">
        <v>37.506720000000001</v>
      </c>
      <c r="E33189">
        <v>141.03200000000001</v>
      </c>
    </row>
    <row r="33190" spans="1:5" x14ac:dyDescent="0.25">
      <c r="A33190" t="s">
        <v>64999</v>
      </c>
      <c r="B33190" t="s">
        <v>4</v>
      </c>
      <c r="C33190" t="s">
        <v>65000</v>
      </c>
      <c r="D33190">
        <v>37.506780999999997</v>
      </c>
      <c r="E33190">
        <v>127.058035</v>
      </c>
    </row>
    <row r="33191" spans="1:5" x14ac:dyDescent="0.25">
      <c r="A33191" t="s">
        <v>65001</v>
      </c>
      <c r="B33191" t="s">
        <v>4</v>
      </c>
      <c r="C33191" t="s">
        <v>65002</v>
      </c>
      <c r="D33191">
        <v>37.506895999999998</v>
      </c>
      <c r="E33191">
        <v>127.059558</v>
      </c>
    </row>
    <row r="33192" spans="1:5" x14ac:dyDescent="0.25">
      <c r="A33192" t="s">
        <v>52615</v>
      </c>
      <c r="B33192" t="s">
        <v>4</v>
      </c>
      <c r="C33192" t="s">
        <v>52616</v>
      </c>
      <c r="D33192">
        <v>37.507499694824197</v>
      </c>
      <c r="E33192">
        <v>-89.438903808593693</v>
      </c>
    </row>
    <row r="33193" spans="1:5" x14ac:dyDescent="0.25">
      <c r="A33193" t="s">
        <v>13958</v>
      </c>
      <c r="B33193" t="s">
        <v>7</v>
      </c>
      <c r="C33193" t="s">
        <v>13959</v>
      </c>
      <c r="D33193">
        <v>37.507598877</v>
      </c>
      <c r="E33193">
        <v>-86.2054977417</v>
      </c>
    </row>
    <row r="33194" spans="1:5" x14ac:dyDescent="0.25">
      <c r="A33194" t="s">
        <v>65003</v>
      </c>
      <c r="B33194" t="s">
        <v>4</v>
      </c>
      <c r="C33194" t="s">
        <v>65004</v>
      </c>
      <c r="D33194">
        <v>37.507652999999998</v>
      </c>
      <c r="E33194">
        <v>127.060675</v>
      </c>
    </row>
    <row r="33195" spans="1:5" x14ac:dyDescent="0.25">
      <c r="A33195" t="s">
        <v>65005</v>
      </c>
      <c r="B33195" t="s">
        <v>4</v>
      </c>
      <c r="C33195" t="s">
        <v>65006</v>
      </c>
      <c r="D33195">
        <v>37.507835999999998</v>
      </c>
      <c r="E33195">
        <v>127.05554600000001</v>
      </c>
    </row>
    <row r="33196" spans="1:5" x14ac:dyDescent="0.25">
      <c r="A33196" t="s">
        <v>64734</v>
      </c>
      <c r="B33196" t="s">
        <v>4</v>
      </c>
      <c r="C33196" t="s">
        <v>64735</v>
      </c>
      <c r="D33196">
        <v>37.507924000000003</v>
      </c>
      <c r="E33196">
        <v>126.890202</v>
      </c>
    </row>
    <row r="33197" spans="1:5" x14ac:dyDescent="0.25">
      <c r="A33197" t="s">
        <v>64894</v>
      </c>
      <c r="B33197" t="s">
        <v>4</v>
      </c>
      <c r="C33197" t="s">
        <v>64895</v>
      </c>
      <c r="D33197">
        <v>37.507964000000001</v>
      </c>
      <c r="E33197">
        <v>127.012135</v>
      </c>
    </row>
    <row r="33198" spans="1:5" x14ac:dyDescent="0.25">
      <c r="A33198" t="s">
        <v>65021</v>
      </c>
      <c r="B33198" t="s">
        <v>4</v>
      </c>
      <c r="C33198" t="s">
        <v>65022</v>
      </c>
      <c r="D33198">
        <v>37.508118000000003</v>
      </c>
      <c r="E33198">
        <v>127.062973</v>
      </c>
    </row>
    <row r="33199" spans="1:5" x14ac:dyDescent="0.25">
      <c r="A33199" t="s">
        <v>64732</v>
      </c>
      <c r="B33199" t="s">
        <v>4</v>
      </c>
      <c r="C33199" t="s">
        <v>64733</v>
      </c>
      <c r="D33199">
        <v>37.508277</v>
      </c>
      <c r="E33199">
        <v>126.888493</v>
      </c>
    </row>
    <row r="33200" spans="1:5" x14ac:dyDescent="0.25">
      <c r="A33200" t="s">
        <v>33180</v>
      </c>
      <c r="B33200" t="s">
        <v>12322</v>
      </c>
      <c r="C33200" t="s">
        <v>33181</v>
      </c>
      <c r="D33200">
        <v>37.508598327599998</v>
      </c>
      <c r="E33200">
        <v>118.788002014</v>
      </c>
    </row>
    <row r="33201" spans="1:5" x14ac:dyDescent="0.25">
      <c r="A33201" t="s">
        <v>109625</v>
      </c>
      <c r="B33201" t="s">
        <v>7</v>
      </c>
      <c r="C33201" t="s">
        <v>109626</v>
      </c>
      <c r="D33201">
        <v>37.508998870849602</v>
      </c>
      <c r="E33201">
        <v>67.472297668457003</v>
      </c>
    </row>
    <row r="33202" spans="1:5" x14ac:dyDescent="0.25">
      <c r="A33202" t="s">
        <v>65007</v>
      </c>
      <c r="B33202" t="s">
        <v>4</v>
      </c>
      <c r="C33202" t="s">
        <v>65008</v>
      </c>
      <c r="D33202">
        <v>37.509058000000003</v>
      </c>
      <c r="E33202">
        <v>127.060908</v>
      </c>
    </row>
    <row r="33203" spans="1:5" x14ac:dyDescent="0.25">
      <c r="A33203" t="s">
        <v>106991</v>
      </c>
      <c r="B33203" t="s">
        <v>4</v>
      </c>
      <c r="C33203" t="s">
        <v>106992</v>
      </c>
      <c r="D33203">
        <v>37.509726000000001</v>
      </c>
      <c r="E33203">
        <v>-77.593979000000004</v>
      </c>
    </row>
    <row r="33204" spans="1:5" x14ac:dyDescent="0.25">
      <c r="A33204" t="s">
        <v>65009</v>
      </c>
      <c r="B33204" t="s">
        <v>4</v>
      </c>
      <c r="C33204" t="s">
        <v>65010</v>
      </c>
      <c r="D33204">
        <v>37.509734000000002</v>
      </c>
      <c r="E33204">
        <v>127.06140600000001</v>
      </c>
    </row>
    <row r="33205" spans="1:5" x14ac:dyDescent="0.25">
      <c r="A33205" t="s">
        <v>65013</v>
      </c>
      <c r="B33205" t="s">
        <v>4</v>
      </c>
      <c r="C33205" t="s">
        <v>65014</v>
      </c>
      <c r="D33205">
        <v>37.510348</v>
      </c>
      <c r="E33205">
        <v>127.058702</v>
      </c>
    </row>
    <row r="33206" spans="1:5" x14ac:dyDescent="0.25">
      <c r="A33206" t="s">
        <v>65011</v>
      </c>
      <c r="B33206" t="s">
        <v>4</v>
      </c>
      <c r="C33206" t="s">
        <v>65012</v>
      </c>
      <c r="D33206">
        <v>37.510528000000001</v>
      </c>
      <c r="E33206">
        <v>127.061171</v>
      </c>
    </row>
    <row r="33207" spans="1:5" x14ac:dyDescent="0.25">
      <c r="A33207" t="s">
        <v>61919</v>
      </c>
      <c r="B33207" t="s">
        <v>7</v>
      </c>
      <c r="C33207" t="s">
        <v>61920</v>
      </c>
      <c r="D33207">
        <v>37.510898590099998</v>
      </c>
      <c r="E33207">
        <v>-120.040000916</v>
      </c>
    </row>
    <row r="33208" spans="1:5" x14ac:dyDescent="0.25">
      <c r="A33208" t="s">
        <v>65015</v>
      </c>
      <c r="B33208" t="s">
        <v>4</v>
      </c>
      <c r="C33208" t="s">
        <v>65016</v>
      </c>
      <c r="D33208">
        <v>37.511105000000001</v>
      </c>
      <c r="E33208">
        <v>127.058288</v>
      </c>
    </row>
    <row r="33209" spans="1:5" x14ac:dyDescent="0.25">
      <c r="A33209" t="s">
        <v>64601</v>
      </c>
      <c r="B33209" t="s">
        <v>4</v>
      </c>
      <c r="C33209" t="s">
        <v>64602</v>
      </c>
      <c r="D33209">
        <v>37.511184999999998</v>
      </c>
      <c r="E33209">
        <v>127.09491300000001</v>
      </c>
    </row>
    <row r="33210" spans="1:5" x14ac:dyDescent="0.25">
      <c r="A33210" t="s">
        <v>64593</v>
      </c>
      <c r="B33210" t="s">
        <v>4</v>
      </c>
      <c r="C33210" t="s">
        <v>64594</v>
      </c>
      <c r="D33210">
        <v>37.511775</v>
      </c>
      <c r="E33210">
        <v>127.100768</v>
      </c>
    </row>
    <row r="33211" spans="1:5" x14ac:dyDescent="0.25">
      <c r="A33211" t="s">
        <v>65592</v>
      </c>
      <c r="B33211" t="s">
        <v>7</v>
      </c>
      <c r="C33211" t="s">
        <v>10443</v>
      </c>
      <c r="D33211">
        <v>37.511901855468999</v>
      </c>
      <c r="E33211">
        <v>-122.25</v>
      </c>
    </row>
    <row r="33212" spans="1:5" x14ac:dyDescent="0.25">
      <c r="A33212" t="s">
        <v>107758</v>
      </c>
      <c r="B33212" t="s">
        <v>14</v>
      </c>
      <c r="C33212" t="s">
        <v>107759</v>
      </c>
      <c r="D33212">
        <v>37.512050000000002</v>
      </c>
      <c r="E33212">
        <v>-122.33947999999999</v>
      </c>
    </row>
    <row r="33213" spans="1:5" x14ac:dyDescent="0.25">
      <c r="A33213" t="s">
        <v>65023</v>
      </c>
      <c r="B33213" t="s">
        <v>4</v>
      </c>
      <c r="C33213" t="s">
        <v>65024</v>
      </c>
      <c r="D33213">
        <v>37.512307</v>
      </c>
      <c r="E33213">
        <v>127.06240699999999</v>
      </c>
    </row>
    <row r="33214" spans="1:5" x14ac:dyDescent="0.25">
      <c r="A33214" t="s">
        <v>64595</v>
      </c>
      <c r="B33214" t="s">
        <v>4</v>
      </c>
      <c r="C33214" t="s">
        <v>64596</v>
      </c>
      <c r="D33214">
        <v>37.512445999999997</v>
      </c>
      <c r="E33214">
        <v>127.09913</v>
      </c>
    </row>
    <row r="33215" spans="1:5" x14ac:dyDescent="0.25">
      <c r="A33215" t="s">
        <v>30278</v>
      </c>
      <c r="B33215" t="s">
        <v>4</v>
      </c>
      <c r="C33215" t="s">
        <v>30279</v>
      </c>
      <c r="D33215">
        <v>37.512590000000003</v>
      </c>
      <c r="E33215">
        <v>-120.83924399999999</v>
      </c>
    </row>
    <row r="33216" spans="1:5" x14ac:dyDescent="0.25">
      <c r="A33216" t="s">
        <v>65017</v>
      </c>
      <c r="B33216" t="s">
        <v>4</v>
      </c>
      <c r="C33216" t="s">
        <v>65018</v>
      </c>
      <c r="D33216">
        <v>37.512815000000003</v>
      </c>
      <c r="E33216">
        <v>127.057441</v>
      </c>
    </row>
    <row r="33217" spans="1:5" x14ac:dyDescent="0.25">
      <c r="A33217" t="s">
        <v>65019</v>
      </c>
      <c r="B33217" t="s">
        <v>4</v>
      </c>
      <c r="C33217" t="s">
        <v>65020</v>
      </c>
      <c r="D33217">
        <v>37.513123999999998</v>
      </c>
      <c r="E33217">
        <v>127.060107</v>
      </c>
    </row>
    <row r="33218" spans="1:5" x14ac:dyDescent="0.25">
      <c r="A33218" t="s">
        <v>60612</v>
      </c>
      <c r="B33218" t="s">
        <v>7</v>
      </c>
      <c r="C33218" t="s">
        <v>60613</v>
      </c>
      <c r="D33218">
        <v>37.513401031499903</v>
      </c>
      <c r="E33218">
        <v>-122.500999451</v>
      </c>
    </row>
    <row r="33219" spans="1:5" x14ac:dyDescent="0.25">
      <c r="A33219" t="s">
        <v>13416</v>
      </c>
      <c r="B33219" t="s">
        <v>7</v>
      </c>
      <c r="C33219" t="s">
        <v>13417</v>
      </c>
      <c r="D33219">
        <v>37.513900756835902</v>
      </c>
      <c r="E33219">
        <v>-97.000297546386705</v>
      </c>
    </row>
    <row r="33220" spans="1:5" x14ac:dyDescent="0.25">
      <c r="A33220" t="s">
        <v>41586</v>
      </c>
      <c r="B33220" t="s">
        <v>7</v>
      </c>
      <c r="C33220" t="s">
        <v>41587</v>
      </c>
      <c r="D33220">
        <v>37.514257499999999</v>
      </c>
      <c r="E33220">
        <v>-5.1213502000000002</v>
      </c>
    </row>
    <row r="33221" spans="1:5" x14ac:dyDescent="0.25">
      <c r="A33221" t="s">
        <v>64687</v>
      </c>
      <c r="B33221" t="s">
        <v>4</v>
      </c>
      <c r="C33221" t="s">
        <v>64688</v>
      </c>
      <c r="D33221">
        <v>37.514465000000001</v>
      </c>
      <c r="E33221">
        <v>126.898641</v>
      </c>
    </row>
    <row r="33222" spans="1:5" x14ac:dyDescent="0.25">
      <c r="A33222" t="s">
        <v>15125</v>
      </c>
      <c r="B33222" t="s">
        <v>4</v>
      </c>
      <c r="C33222" t="s">
        <v>15126</v>
      </c>
      <c r="D33222">
        <v>37.514609999999998</v>
      </c>
      <c r="E33222">
        <v>-77.525963000000004</v>
      </c>
    </row>
    <row r="33223" spans="1:5" x14ac:dyDescent="0.25">
      <c r="A33223" t="s">
        <v>64587</v>
      </c>
      <c r="B33223" t="s">
        <v>4</v>
      </c>
      <c r="C33223" t="s">
        <v>64588</v>
      </c>
      <c r="D33223">
        <v>37.514910999999998</v>
      </c>
      <c r="E33223">
        <v>127.103146</v>
      </c>
    </row>
    <row r="33224" spans="1:5" x14ac:dyDescent="0.25">
      <c r="A33224" t="s">
        <v>64586</v>
      </c>
      <c r="B33224" t="s">
        <v>4</v>
      </c>
      <c r="C33224" t="s">
        <v>63777</v>
      </c>
      <c r="D33224">
        <v>37.515047000000003</v>
      </c>
      <c r="E33224">
        <v>127.10110899999999</v>
      </c>
    </row>
    <row r="33225" spans="1:5" x14ac:dyDescent="0.25">
      <c r="A33225" t="s">
        <v>64685</v>
      </c>
      <c r="B33225" t="s">
        <v>4</v>
      </c>
      <c r="C33225" t="s">
        <v>64686</v>
      </c>
      <c r="D33225">
        <v>37.515109000000002</v>
      </c>
      <c r="E33225">
        <v>126.89971</v>
      </c>
    </row>
    <row r="33226" spans="1:5" x14ac:dyDescent="0.25">
      <c r="A33226" t="s">
        <v>64584</v>
      </c>
      <c r="B33226" t="s">
        <v>4</v>
      </c>
      <c r="C33226" t="s">
        <v>64585</v>
      </c>
      <c r="D33226">
        <v>37.515376000000003</v>
      </c>
      <c r="E33226">
        <v>127.100145</v>
      </c>
    </row>
    <row r="33227" spans="1:5" x14ac:dyDescent="0.25">
      <c r="A33227" t="s">
        <v>64591</v>
      </c>
      <c r="B33227" t="s">
        <v>4</v>
      </c>
      <c r="C33227" t="s">
        <v>64592</v>
      </c>
      <c r="D33227">
        <v>37.515434999999997</v>
      </c>
      <c r="E33227">
        <v>127.10378900000001</v>
      </c>
    </row>
    <row r="33228" spans="1:5" x14ac:dyDescent="0.25">
      <c r="A33228" t="s">
        <v>64582</v>
      </c>
      <c r="B33228" t="s">
        <v>4</v>
      </c>
      <c r="C33228" t="s">
        <v>64583</v>
      </c>
      <c r="D33228">
        <v>37.515498000000001</v>
      </c>
      <c r="E33228">
        <v>127.09985500000001</v>
      </c>
    </row>
    <row r="33229" spans="1:5" x14ac:dyDescent="0.25">
      <c r="A33229" t="s">
        <v>64589</v>
      </c>
      <c r="B33229" t="s">
        <v>4</v>
      </c>
      <c r="C33229" t="s">
        <v>64590</v>
      </c>
      <c r="D33229">
        <v>37.515520000000002</v>
      </c>
      <c r="E33229">
        <v>127.103166</v>
      </c>
    </row>
    <row r="33230" spans="1:5" x14ac:dyDescent="0.25">
      <c r="A33230" t="s">
        <v>95537</v>
      </c>
      <c r="B33230" t="s">
        <v>4</v>
      </c>
      <c r="C33230" t="s">
        <v>95538</v>
      </c>
      <c r="D33230">
        <v>37.515598297119098</v>
      </c>
      <c r="E33230">
        <v>-94.856697082519503</v>
      </c>
    </row>
    <row r="33231" spans="1:5" x14ac:dyDescent="0.25">
      <c r="A33231" t="s">
        <v>1631</v>
      </c>
      <c r="B33231" t="s">
        <v>7</v>
      </c>
      <c r="C33231" t="s">
        <v>1632</v>
      </c>
      <c r="D33231">
        <v>37.515899658203097</v>
      </c>
      <c r="E33231">
        <v>-96.9197998046875</v>
      </c>
    </row>
    <row r="33232" spans="1:5" x14ac:dyDescent="0.25">
      <c r="A33232" t="s">
        <v>65029</v>
      </c>
      <c r="B33232" t="s">
        <v>4</v>
      </c>
      <c r="C33232" t="s">
        <v>65030</v>
      </c>
      <c r="D33232">
        <v>37.516131000000001</v>
      </c>
      <c r="E33232">
        <v>127.09989</v>
      </c>
    </row>
    <row r="33233" spans="1:5" x14ac:dyDescent="0.25">
      <c r="A33233" t="s">
        <v>64730</v>
      </c>
      <c r="B33233" t="s">
        <v>4</v>
      </c>
      <c r="C33233" t="s">
        <v>64731</v>
      </c>
      <c r="D33233">
        <v>37.516164000000003</v>
      </c>
      <c r="E33233">
        <v>126.862504</v>
      </c>
    </row>
    <row r="33234" spans="1:5" x14ac:dyDescent="0.25">
      <c r="A33234" t="s">
        <v>64576</v>
      </c>
      <c r="B33234" t="s">
        <v>4</v>
      </c>
      <c r="C33234" t="s">
        <v>64577</v>
      </c>
      <c r="D33234">
        <v>37.516427999999998</v>
      </c>
      <c r="E33234">
        <v>127.10421599999999</v>
      </c>
    </row>
    <row r="33235" spans="1:5" x14ac:dyDescent="0.25">
      <c r="A33235" t="s">
        <v>85764</v>
      </c>
      <c r="B33235" t="s">
        <v>14</v>
      </c>
      <c r="C33235" t="s">
        <v>85765</v>
      </c>
      <c r="D33235">
        <v>37.516730000000003</v>
      </c>
      <c r="E33235">
        <v>127.22794500000001</v>
      </c>
    </row>
    <row r="33236" spans="1:5" x14ac:dyDescent="0.25">
      <c r="A33236" t="s">
        <v>64580</v>
      </c>
      <c r="B33236" t="s">
        <v>4</v>
      </c>
      <c r="C33236" t="s">
        <v>64581</v>
      </c>
      <c r="D33236">
        <v>37.516736000000002</v>
      </c>
      <c r="E33236">
        <v>127.101409</v>
      </c>
    </row>
    <row r="33237" spans="1:5" x14ac:dyDescent="0.25">
      <c r="A33237" t="s">
        <v>103348</v>
      </c>
      <c r="B33237" t="s">
        <v>7</v>
      </c>
      <c r="C33237" t="s">
        <v>103349</v>
      </c>
      <c r="D33237">
        <v>37.516799929999998</v>
      </c>
      <c r="E33237">
        <v>-77.913902280000002</v>
      </c>
    </row>
    <row r="33238" spans="1:5" x14ac:dyDescent="0.25">
      <c r="A33238" t="s">
        <v>64578</v>
      </c>
      <c r="B33238" t="s">
        <v>4</v>
      </c>
      <c r="C33238" t="s">
        <v>64579</v>
      </c>
      <c r="D33238">
        <v>37.516972000000003</v>
      </c>
      <c r="E33238">
        <v>127.102008</v>
      </c>
    </row>
    <row r="33239" spans="1:5" x14ac:dyDescent="0.25">
      <c r="A33239" t="s">
        <v>64599</v>
      </c>
      <c r="B33239" t="s">
        <v>4</v>
      </c>
      <c r="C33239" t="s">
        <v>64600</v>
      </c>
      <c r="D33239">
        <v>37.517077999999998</v>
      </c>
      <c r="E33239">
        <v>127.10611299999999</v>
      </c>
    </row>
    <row r="33240" spans="1:5" x14ac:dyDescent="0.25">
      <c r="A33240" t="s">
        <v>64683</v>
      </c>
      <c r="B33240" t="s">
        <v>4</v>
      </c>
      <c r="C33240" t="s">
        <v>64684</v>
      </c>
      <c r="D33240">
        <v>37.517572999999999</v>
      </c>
      <c r="E33240">
        <v>126.902626</v>
      </c>
    </row>
    <row r="33241" spans="1:5" x14ac:dyDescent="0.25">
      <c r="A33241" t="s">
        <v>64689</v>
      </c>
      <c r="B33241" t="s">
        <v>4</v>
      </c>
      <c r="C33241" t="s">
        <v>64690</v>
      </c>
      <c r="D33241">
        <v>37.517657</v>
      </c>
      <c r="E33241">
        <v>126.899565</v>
      </c>
    </row>
    <row r="33242" spans="1:5" x14ac:dyDescent="0.25">
      <c r="A33242" t="s">
        <v>64356</v>
      </c>
      <c r="B33242" t="s">
        <v>4</v>
      </c>
      <c r="C33242" t="s">
        <v>64357</v>
      </c>
      <c r="D33242">
        <v>37.517665999999998</v>
      </c>
      <c r="E33242">
        <v>127.249469</v>
      </c>
    </row>
    <row r="33243" spans="1:5" x14ac:dyDescent="0.25">
      <c r="A33243" t="s">
        <v>64611</v>
      </c>
      <c r="B33243" t="s">
        <v>4</v>
      </c>
      <c r="C33243" t="s">
        <v>64612</v>
      </c>
      <c r="D33243">
        <v>37.517735999999999</v>
      </c>
      <c r="E33243">
        <v>126.927589</v>
      </c>
    </row>
    <row r="33244" spans="1:5" x14ac:dyDescent="0.25">
      <c r="A33244" t="s">
        <v>64613</v>
      </c>
      <c r="B33244" t="s">
        <v>4</v>
      </c>
      <c r="C33244" t="s">
        <v>64614</v>
      </c>
      <c r="D33244">
        <v>37.517785000000003</v>
      </c>
      <c r="E33244">
        <v>126.93196399999999</v>
      </c>
    </row>
    <row r="33245" spans="1:5" x14ac:dyDescent="0.25">
      <c r="A33245" t="s">
        <v>64597</v>
      </c>
      <c r="B33245" t="s">
        <v>4</v>
      </c>
      <c r="C33245" t="s">
        <v>64598</v>
      </c>
      <c r="D33245">
        <v>37.517923000000003</v>
      </c>
      <c r="E33245">
        <v>127.105334</v>
      </c>
    </row>
    <row r="33246" spans="1:5" x14ac:dyDescent="0.25">
      <c r="A33246" t="s">
        <v>64615</v>
      </c>
      <c r="B33246" t="s">
        <v>4</v>
      </c>
      <c r="C33246" t="s">
        <v>64616</v>
      </c>
      <c r="D33246">
        <v>37.518104000000001</v>
      </c>
      <c r="E33246">
        <v>126.925977</v>
      </c>
    </row>
    <row r="33247" spans="1:5" x14ac:dyDescent="0.25">
      <c r="A33247" t="s">
        <v>73668</v>
      </c>
      <c r="B33247" t="s">
        <v>7</v>
      </c>
      <c r="C33247" t="s">
        <v>73669</v>
      </c>
      <c r="D33247">
        <v>37.518574000000001</v>
      </c>
      <c r="E33247">
        <v>-92.816925999999995</v>
      </c>
    </row>
    <row r="33248" spans="1:5" x14ac:dyDescent="0.25">
      <c r="A33248" t="s">
        <v>64605</v>
      </c>
      <c r="B33248" t="s">
        <v>4</v>
      </c>
      <c r="C33248" t="s">
        <v>64606</v>
      </c>
      <c r="D33248">
        <v>37.518588999999999</v>
      </c>
      <c r="E33248">
        <v>126.93931000000001</v>
      </c>
    </row>
    <row r="33249" spans="1:5" x14ac:dyDescent="0.25">
      <c r="A33249" t="s">
        <v>103312</v>
      </c>
      <c r="B33249" t="s">
        <v>14</v>
      </c>
      <c r="C33249" t="s">
        <v>103313</v>
      </c>
      <c r="D33249">
        <v>37.518700000000003</v>
      </c>
      <c r="E33249">
        <v>-93.093001999999998</v>
      </c>
    </row>
    <row r="33250" spans="1:5" x14ac:dyDescent="0.25">
      <c r="A33250" t="s">
        <v>64617</v>
      </c>
      <c r="B33250" t="s">
        <v>4</v>
      </c>
      <c r="C33250" t="s">
        <v>64618</v>
      </c>
      <c r="D33250">
        <v>37.518996999999999</v>
      </c>
      <c r="E33250">
        <v>126.927739</v>
      </c>
    </row>
    <row r="33251" spans="1:5" x14ac:dyDescent="0.25">
      <c r="A33251" t="s">
        <v>64607</v>
      </c>
      <c r="B33251" t="s">
        <v>4</v>
      </c>
      <c r="C33251" t="s">
        <v>64608</v>
      </c>
      <c r="D33251">
        <v>37.518999999999998</v>
      </c>
      <c r="E33251">
        <v>126.93901200000001</v>
      </c>
    </row>
    <row r="33252" spans="1:5" x14ac:dyDescent="0.25">
      <c r="A33252" t="s">
        <v>64619</v>
      </c>
      <c r="B33252" t="s">
        <v>4</v>
      </c>
      <c r="C33252" t="s">
        <v>64620</v>
      </c>
      <c r="D33252">
        <v>37.519171999999998</v>
      </c>
      <c r="E33252">
        <v>126.927609</v>
      </c>
    </row>
    <row r="33253" spans="1:5" x14ac:dyDescent="0.25">
      <c r="A33253" t="s">
        <v>65027</v>
      </c>
      <c r="B33253" t="s">
        <v>4</v>
      </c>
      <c r="C33253" t="s">
        <v>65028</v>
      </c>
      <c r="D33253">
        <v>37.519275999999998</v>
      </c>
      <c r="E33253">
        <v>127.07261099999999</v>
      </c>
    </row>
    <row r="33254" spans="1:5" x14ac:dyDescent="0.25">
      <c r="A33254" t="s">
        <v>64609</v>
      </c>
      <c r="B33254" t="s">
        <v>4</v>
      </c>
      <c r="C33254" t="s">
        <v>64610</v>
      </c>
      <c r="D33254">
        <v>37.519658</v>
      </c>
      <c r="E33254">
        <v>126.938644</v>
      </c>
    </row>
    <row r="33255" spans="1:5" x14ac:dyDescent="0.25">
      <c r="A33255" t="s">
        <v>64705</v>
      </c>
      <c r="B33255" t="s">
        <v>4</v>
      </c>
      <c r="C33255" t="s">
        <v>64610</v>
      </c>
      <c r="D33255">
        <v>37.519658</v>
      </c>
      <c r="E33255">
        <v>126.938644</v>
      </c>
    </row>
    <row r="33256" spans="1:5" x14ac:dyDescent="0.25">
      <c r="A33256" t="s">
        <v>54768</v>
      </c>
      <c r="B33256" t="s">
        <v>4</v>
      </c>
      <c r="C33256" t="s">
        <v>54769</v>
      </c>
      <c r="D33256">
        <v>37.519860000000001</v>
      </c>
      <c r="E33256">
        <v>139.9442</v>
      </c>
    </row>
    <row r="33257" spans="1:5" x14ac:dyDescent="0.25">
      <c r="A33257" t="s">
        <v>64621</v>
      </c>
      <c r="B33257" t="s">
        <v>4</v>
      </c>
      <c r="C33257" t="s">
        <v>64622</v>
      </c>
      <c r="D33257">
        <v>37.520260999999998</v>
      </c>
      <c r="E33257">
        <v>126.926596</v>
      </c>
    </row>
    <row r="33258" spans="1:5" x14ac:dyDescent="0.25">
      <c r="A33258" t="s">
        <v>64623</v>
      </c>
      <c r="B33258" t="s">
        <v>4</v>
      </c>
      <c r="C33258" t="s">
        <v>64624</v>
      </c>
      <c r="D33258">
        <v>37.520769999999999</v>
      </c>
      <c r="E33258">
        <v>126.92702800000001</v>
      </c>
    </row>
    <row r="33259" spans="1:5" x14ac:dyDescent="0.25">
      <c r="A33259" t="s">
        <v>7107</v>
      </c>
      <c r="B33259" t="s">
        <v>7</v>
      </c>
      <c r="C33259" t="s">
        <v>7108</v>
      </c>
      <c r="D33259">
        <v>37.520801544189403</v>
      </c>
      <c r="E33259">
        <v>-112.641998291015</v>
      </c>
    </row>
    <row r="33260" spans="1:5" x14ac:dyDescent="0.25">
      <c r="A33260" t="s">
        <v>64625</v>
      </c>
      <c r="B33260" t="s">
        <v>4</v>
      </c>
      <c r="C33260" t="s">
        <v>64626</v>
      </c>
      <c r="D33260">
        <v>37.521006</v>
      </c>
      <c r="E33260">
        <v>126.92780999999999</v>
      </c>
    </row>
    <row r="33261" spans="1:5" x14ac:dyDescent="0.25">
      <c r="A33261" t="s">
        <v>60240</v>
      </c>
      <c r="B33261" t="s">
        <v>7</v>
      </c>
      <c r="C33261" t="s">
        <v>60241</v>
      </c>
      <c r="D33261">
        <v>37.521198269999999</v>
      </c>
      <c r="E33261">
        <v>-76.764701840000001</v>
      </c>
    </row>
    <row r="33262" spans="1:5" x14ac:dyDescent="0.25">
      <c r="A33262" t="s">
        <v>64673</v>
      </c>
      <c r="B33262" t="s">
        <v>4</v>
      </c>
      <c r="C33262" t="s">
        <v>64674</v>
      </c>
      <c r="D33262">
        <v>37.521261000000003</v>
      </c>
      <c r="E33262">
        <v>126.918679</v>
      </c>
    </row>
    <row r="33263" spans="1:5" x14ac:dyDescent="0.25">
      <c r="A33263" t="s">
        <v>64726</v>
      </c>
      <c r="B33263" t="s">
        <v>4</v>
      </c>
      <c r="C33263" t="s">
        <v>64727</v>
      </c>
      <c r="D33263">
        <v>37.521524999999997</v>
      </c>
      <c r="E33263">
        <v>126.87034800000001</v>
      </c>
    </row>
    <row r="33264" spans="1:5" x14ac:dyDescent="0.25">
      <c r="A33264" t="s">
        <v>64627</v>
      </c>
      <c r="B33264" t="s">
        <v>4</v>
      </c>
      <c r="C33264" t="s">
        <v>64628</v>
      </c>
      <c r="D33264">
        <v>37.521557999999999</v>
      </c>
      <c r="E33264">
        <v>126.92598</v>
      </c>
    </row>
    <row r="33265" spans="1:5" x14ac:dyDescent="0.25">
      <c r="A33265" t="s">
        <v>64637</v>
      </c>
      <c r="B33265" t="s">
        <v>4</v>
      </c>
      <c r="C33265" t="s">
        <v>64638</v>
      </c>
      <c r="D33265">
        <v>37.521583</v>
      </c>
      <c r="E33265">
        <v>126.930719</v>
      </c>
    </row>
    <row r="33266" spans="1:5" x14ac:dyDescent="0.25">
      <c r="A33266" t="s">
        <v>64669</v>
      </c>
      <c r="B33266" t="s">
        <v>4</v>
      </c>
      <c r="C33266" t="s">
        <v>64670</v>
      </c>
      <c r="D33266">
        <v>37.521782999999999</v>
      </c>
      <c r="E33266">
        <v>126.922782</v>
      </c>
    </row>
    <row r="33267" spans="1:5" x14ac:dyDescent="0.25">
      <c r="A33267" t="s">
        <v>64671</v>
      </c>
      <c r="B33267" t="s">
        <v>4</v>
      </c>
      <c r="C33267" t="s">
        <v>64672</v>
      </c>
      <c r="D33267">
        <v>37.521923000000001</v>
      </c>
      <c r="E33267">
        <v>126.919062</v>
      </c>
    </row>
    <row r="33268" spans="1:5" x14ac:dyDescent="0.25">
      <c r="A33268" t="s">
        <v>64635</v>
      </c>
      <c r="B33268" t="s">
        <v>4</v>
      </c>
      <c r="C33268" t="s">
        <v>64636</v>
      </c>
      <c r="D33268">
        <v>37.522137000000001</v>
      </c>
      <c r="E33268">
        <v>126.930048</v>
      </c>
    </row>
    <row r="33269" spans="1:5" x14ac:dyDescent="0.25">
      <c r="A33269" t="s">
        <v>64668</v>
      </c>
      <c r="B33269" t="s">
        <v>4</v>
      </c>
      <c r="C33269" t="s">
        <v>64506</v>
      </c>
      <c r="D33269">
        <v>37.522159000000002</v>
      </c>
      <c r="E33269">
        <v>126.922155</v>
      </c>
    </row>
    <row r="33270" spans="1:5" x14ac:dyDescent="0.25">
      <c r="A33270" t="s">
        <v>109950</v>
      </c>
      <c r="B33270" t="s">
        <v>7</v>
      </c>
      <c r="C33270" t="s">
        <v>109951</v>
      </c>
      <c r="D33270">
        <v>37.5223999023437</v>
      </c>
      <c r="E33270">
        <v>-79.851997375488196</v>
      </c>
    </row>
    <row r="33271" spans="1:5" x14ac:dyDescent="0.25">
      <c r="A33271" t="s">
        <v>64633</v>
      </c>
      <c r="B33271" t="s">
        <v>4</v>
      </c>
      <c r="C33271" t="s">
        <v>64634</v>
      </c>
      <c r="D33271">
        <v>37.522455000000001</v>
      </c>
      <c r="E33271">
        <v>126.929759</v>
      </c>
    </row>
    <row r="33272" spans="1:5" x14ac:dyDescent="0.25">
      <c r="A33272" t="s">
        <v>64724</v>
      </c>
      <c r="B33272" t="s">
        <v>4</v>
      </c>
      <c r="C33272" t="s">
        <v>64725</v>
      </c>
      <c r="D33272">
        <v>37.522553000000002</v>
      </c>
      <c r="E33272">
        <v>126.870131</v>
      </c>
    </row>
    <row r="33273" spans="1:5" x14ac:dyDescent="0.25">
      <c r="A33273" t="s">
        <v>64629</v>
      </c>
      <c r="B33273" t="s">
        <v>4</v>
      </c>
      <c r="C33273" t="s">
        <v>64630</v>
      </c>
      <c r="D33273">
        <v>37.522623000000003</v>
      </c>
      <c r="E33273">
        <v>126.92756900000001</v>
      </c>
    </row>
    <row r="33274" spans="1:5" x14ac:dyDescent="0.25">
      <c r="A33274" t="s">
        <v>64639</v>
      </c>
      <c r="B33274" t="s">
        <v>4</v>
      </c>
      <c r="C33274" t="s">
        <v>64640</v>
      </c>
      <c r="D33274">
        <v>37.522697999999998</v>
      </c>
      <c r="E33274">
        <v>126.924577</v>
      </c>
    </row>
    <row r="33275" spans="1:5" x14ac:dyDescent="0.25">
      <c r="A33275" t="s">
        <v>64666</v>
      </c>
      <c r="B33275" t="s">
        <v>4</v>
      </c>
      <c r="C33275" t="s">
        <v>64667</v>
      </c>
      <c r="D33275">
        <v>37.522875999999997</v>
      </c>
      <c r="E33275">
        <v>126.92196</v>
      </c>
    </row>
    <row r="33276" spans="1:5" x14ac:dyDescent="0.25">
      <c r="A33276" t="s">
        <v>63478</v>
      </c>
      <c r="B33276" t="s">
        <v>4</v>
      </c>
      <c r="C33276" t="s">
        <v>63479</v>
      </c>
      <c r="D33276">
        <v>37.522958000000003</v>
      </c>
      <c r="E33276">
        <v>126.327245</v>
      </c>
    </row>
    <row r="33277" spans="1:5" x14ac:dyDescent="0.25">
      <c r="A33277" t="s">
        <v>64344</v>
      </c>
      <c r="B33277" t="s">
        <v>4</v>
      </c>
      <c r="C33277" t="s">
        <v>64345</v>
      </c>
      <c r="D33277">
        <v>37.523130999999999</v>
      </c>
      <c r="E33277">
        <v>126.962739</v>
      </c>
    </row>
    <row r="33278" spans="1:5" x14ac:dyDescent="0.25">
      <c r="A33278" t="s">
        <v>64641</v>
      </c>
      <c r="B33278" t="s">
        <v>4</v>
      </c>
      <c r="C33278" t="s">
        <v>64642</v>
      </c>
      <c r="D33278">
        <v>37.523147999999999</v>
      </c>
      <c r="E33278">
        <v>126.924015</v>
      </c>
    </row>
    <row r="33279" spans="1:5" x14ac:dyDescent="0.25">
      <c r="A33279" t="s">
        <v>2301</v>
      </c>
      <c r="B33279" t="s">
        <v>7</v>
      </c>
      <c r="C33279" t="s">
        <v>2302</v>
      </c>
      <c r="D33279">
        <v>37.523200988769503</v>
      </c>
      <c r="E33279">
        <v>-77.819396972656193</v>
      </c>
    </row>
    <row r="33280" spans="1:5" x14ac:dyDescent="0.25">
      <c r="A33280" t="s">
        <v>64664</v>
      </c>
      <c r="B33280" t="s">
        <v>4</v>
      </c>
      <c r="C33280" t="s">
        <v>64665</v>
      </c>
      <c r="D33280">
        <v>37.523237000000002</v>
      </c>
      <c r="E33280">
        <v>126.921245</v>
      </c>
    </row>
    <row r="33281" spans="1:5" x14ac:dyDescent="0.25">
      <c r="A33281" t="s">
        <v>7691</v>
      </c>
      <c r="B33281" t="s">
        <v>7</v>
      </c>
      <c r="C33281" t="s">
        <v>7692</v>
      </c>
      <c r="D33281">
        <v>37.5234985351562</v>
      </c>
      <c r="E33281">
        <v>-120.39800262451099</v>
      </c>
    </row>
    <row r="33282" spans="1:5" x14ac:dyDescent="0.25">
      <c r="A33282" t="s">
        <v>64645</v>
      </c>
      <c r="B33282" t="s">
        <v>4</v>
      </c>
      <c r="C33282" t="s">
        <v>64646</v>
      </c>
      <c r="D33282">
        <v>37.523504000000003</v>
      </c>
      <c r="E33282">
        <v>126.923427</v>
      </c>
    </row>
    <row r="33283" spans="1:5" x14ac:dyDescent="0.25">
      <c r="A33283" t="s">
        <v>64643</v>
      </c>
      <c r="B33283" t="s">
        <v>4</v>
      </c>
      <c r="C33283" t="s">
        <v>64644</v>
      </c>
      <c r="D33283">
        <v>37.523542999999997</v>
      </c>
      <c r="E33283">
        <v>126.925512</v>
      </c>
    </row>
    <row r="33284" spans="1:5" x14ac:dyDescent="0.25">
      <c r="A33284" t="s">
        <v>64631</v>
      </c>
      <c r="B33284" t="s">
        <v>4</v>
      </c>
      <c r="C33284" t="s">
        <v>64632</v>
      </c>
      <c r="D33284">
        <v>37.523587999999997</v>
      </c>
      <c r="E33284">
        <v>126.928517</v>
      </c>
    </row>
    <row r="33285" spans="1:5" x14ac:dyDescent="0.25">
      <c r="A33285" t="s">
        <v>95464</v>
      </c>
      <c r="B33285" t="s">
        <v>7</v>
      </c>
      <c r="C33285" t="s">
        <v>95465</v>
      </c>
      <c r="D33285">
        <v>37.523601531982401</v>
      </c>
      <c r="E33285">
        <v>-97.198402404785099</v>
      </c>
    </row>
    <row r="33286" spans="1:5" x14ac:dyDescent="0.25">
      <c r="A33286" t="s">
        <v>64647</v>
      </c>
      <c r="B33286" t="s">
        <v>4</v>
      </c>
      <c r="C33286" t="s">
        <v>64273</v>
      </c>
      <c r="D33286">
        <v>37.523769000000001</v>
      </c>
      <c r="E33286">
        <v>126.923869</v>
      </c>
    </row>
    <row r="33287" spans="1:5" x14ac:dyDescent="0.25">
      <c r="A33287" t="s">
        <v>56145</v>
      </c>
      <c r="B33287" t="s">
        <v>7</v>
      </c>
      <c r="C33287" t="s">
        <v>56146</v>
      </c>
      <c r="D33287">
        <v>37.523800000000001</v>
      </c>
      <c r="E33287">
        <v>-105.009002</v>
      </c>
    </row>
    <row r="33288" spans="1:5" x14ac:dyDescent="0.25">
      <c r="A33288" t="s">
        <v>64648</v>
      </c>
      <c r="B33288" t="s">
        <v>4</v>
      </c>
      <c r="C33288" t="s">
        <v>64649</v>
      </c>
      <c r="D33288">
        <v>37.523957000000003</v>
      </c>
      <c r="E33288">
        <v>126.92412899999999</v>
      </c>
    </row>
    <row r="33289" spans="1:5" x14ac:dyDescent="0.25">
      <c r="A33289" t="s">
        <v>64675</v>
      </c>
      <c r="B33289" t="s">
        <v>4</v>
      </c>
      <c r="C33289" t="s">
        <v>64676</v>
      </c>
      <c r="D33289">
        <v>37.524158999999997</v>
      </c>
      <c r="E33289">
        <v>126.916573</v>
      </c>
    </row>
    <row r="33290" spans="1:5" x14ac:dyDescent="0.25">
      <c r="A33290" t="s">
        <v>4227</v>
      </c>
      <c r="B33290" t="s">
        <v>14</v>
      </c>
      <c r="C33290" t="s">
        <v>4228</v>
      </c>
      <c r="D33290">
        <v>37.5242</v>
      </c>
      <c r="E33290">
        <v>-93.143203999999997</v>
      </c>
    </row>
    <row r="33291" spans="1:5" x14ac:dyDescent="0.25">
      <c r="A33291" t="s">
        <v>64662</v>
      </c>
      <c r="B33291" t="s">
        <v>4</v>
      </c>
      <c r="C33291" t="s">
        <v>64663</v>
      </c>
      <c r="D33291">
        <v>37.524256000000001</v>
      </c>
      <c r="E33291">
        <v>126.92289</v>
      </c>
    </row>
    <row r="33292" spans="1:5" x14ac:dyDescent="0.25">
      <c r="A33292" t="s">
        <v>64650</v>
      </c>
      <c r="B33292" t="s">
        <v>4</v>
      </c>
      <c r="C33292" t="s">
        <v>64651</v>
      </c>
      <c r="D33292">
        <v>37.524290000000001</v>
      </c>
      <c r="E33292">
        <v>126.924392</v>
      </c>
    </row>
    <row r="33293" spans="1:5" x14ac:dyDescent="0.25">
      <c r="A33293" t="s">
        <v>104400</v>
      </c>
      <c r="B33293" t="s">
        <v>7</v>
      </c>
      <c r="C33293" t="s">
        <v>104401</v>
      </c>
      <c r="D33293">
        <v>37.524327</v>
      </c>
      <c r="E33293">
        <v>-97.603185999999994</v>
      </c>
    </row>
    <row r="33294" spans="1:5" x14ac:dyDescent="0.25">
      <c r="A33294" t="s">
        <v>64660</v>
      </c>
      <c r="B33294" t="s">
        <v>4</v>
      </c>
      <c r="C33294" t="s">
        <v>64661</v>
      </c>
      <c r="D33294">
        <v>37.524368000000003</v>
      </c>
      <c r="E33294">
        <v>126.923301</v>
      </c>
    </row>
    <row r="33295" spans="1:5" x14ac:dyDescent="0.25">
      <c r="A33295" t="s">
        <v>64652</v>
      </c>
      <c r="B33295" t="s">
        <v>4</v>
      </c>
      <c r="C33295" t="s">
        <v>64653</v>
      </c>
      <c r="D33295">
        <v>37.524411000000001</v>
      </c>
      <c r="E33295">
        <v>126.92478699999999</v>
      </c>
    </row>
    <row r="33296" spans="1:5" x14ac:dyDescent="0.25">
      <c r="A33296" t="s">
        <v>64658</v>
      </c>
      <c r="B33296" t="s">
        <v>4</v>
      </c>
      <c r="C33296" t="s">
        <v>64659</v>
      </c>
      <c r="D33296">
        <v>37.524704</v>
      </c>
      <c r="E33296">
        <v>126.923682</v>
      </c>
    </row>
    <row r="33297" spans="1:5" x14ac:dyDescent="0.25">
      <c r="A33297" t="s">
        <v>64722</v>
      </c>
      <c r="B33297" t="s">
        <v>4</v>
      </c>
      <c r="C33297" t="s">
        <v>64723</v>
      </c>
      <c r="D33297">
        <v>37.524951999999999</v>
      </c>
      <c r="E33297">
        <v>126.870707</v>
      </c>
    </row>
    <row r="33298" spans="1:5" x14ac:dyDescent="0.25">
      <c r="A33298" t="s">
        <v>85770</v>
      </c>
      <c r="B33298" t="s">
        <v>14</v>
      </c>
      <c r="C33298" t="s">
        <v>85771</v>
      </c>
      <c r="D33298">
        <v>37.524968999999999</v>
      </c>
      <c r="E33298">
        <v>126.7907</v>
      </c>
    </row>
    <row r="33299" spans="1:5" x14ac:dyDescent="0.25">
      <c r="A33299" t="s">
        <v>64656</v>
      </c>
      <c r="B33299" t="s">
        <v>4</v>
      </c>
      <c r="C33299" t="s">
        <v>64657</v>
      </c>
      <c r="D33299">
        <v>37.525182999999998</v>
      </c>
      <c r="E33299">
        <v>126.92417399999999</v>
      </c>
    </row>
    <row r="33300" spans="1:5" x14ac:dyDescent="0.25">
      <c r="A33300" t="s">
        <v>104939</v>
      </c>
      <c r="B33300" t="s">
        <v>7</v>
      </c>
      <c r="C33300" t="s">
        <v>104940</v>
      </c>
      <c r="D33300">
        <v>37.525247</v>
      </c>
      <c r="E33300">
        <v>-95.374108000000007</v>
      </c>
    </row>
    <row r="33301" spans="1:5" x14ac:dyDescent="0.25">
      <c r="A33301" t="s">
        <v>64342</v>
      </c>
      <c r="B33301" t="s">
        <v>4</v>
      </c>
      <c r="C33301" t="s">
        <v>64343</v>
      </c>
      <c r="D33301">
        <v>37.525443000000003</v>
      </c>
      <c r="E33301">
        <v>126.968895</v>
      </c>
    </row>
    <row r="33302" spans="1:5" x14ac:dyDescent="0.25">
      <c r="A33302" t="s">
        <v>107817</v>
      </c>
      <c r="B33302" t="s">
        <v>14</v>
      </c>
      <c r="C33302" t="s">
        <v>107818</v>
      </c>
      <c r="D33302">
        <v>37.52572</v>
      </c>
      <c r="E33302">
        <v>-122.25248000000001</v>
      </c>
    </row>
    <row r="33303" spans="1:5" x14ac:dyDescent="0.25">
      <c r="A33303" t="s">
        <v>64654</v>
      </c>
      <c r="B33303" t="s">
        <v>4</v>
      </c>
      <c r="C33303" t="s">
        <v>64655</v>
      </c>
      <c r="D33303">
        <v>37.525720999999997</v>
      </c>
      <c r="E33303">
        <v>126.925832</v>
      </c>
    </row>
    <row r="33304" spans="1:5" x14ac:dyDescent="0.25">
      <c r="A33304" t="s">
        <v>64720</v>
      </c>
      <c r="B33304" t="s">
        <v>4</v>
      </c>
      <c r="C33304" t="s">
        <v>64721</v>
      </c>
      <c r="D33304">
        <v>37.525782</v>
      </c>
      <c r="E33304">
        <v>126.871123</v>
      </c>
    </row>
    <row r="33305" spans="1:5" x14ac:dyDescent="0.25">
      <c r="A33305" t="s">
        <v>64701</v>
      </c>
      <c r="B33305" t="s">
        <v>4</v>
      </c>
      <c r="C33305" t="s">
        <v>64702</v>
      </c>
      <c r="D33305">
        <v>37.525830999999997</v>
      </c>
      <c r="E33305">
        <v>126.888124</v>
      </c>
    </row>
    <row r="33306" spans="1:5" x14ac:dyDescent="0.25">
      <c r="A33306" t="s">
        <v>63474</v>
      </c>
      <c r="B33306" t="s">
        <v>14</v>
      </c>
      <c r="C33306" t="s">
        <v>63475</v>
      </c>
      <c r="D33306">
        <v>37.525832999999999</v>
      </c>
      <c r="E33306">
        <v>126.921944</v>
      </c>
    </row>
    <row r="33307" spans="1:5" x14ac:dyDescent="0.25">
      <c r="A33307" t="s">
        <v>800</v>
      </c>
      <c r="B33307" t="s">
        <v>14</v>
      </c>
      <c r="C33307" t="s">
        <v>801</v>
      </c>
      <c r="D33307">
        <v>37.525902000000002</v>
      </c>
      <c r="E33307">
        <v>-83.344900999999993</v>
      </c>
    </row>
    <row r="33308" spans="1:5" x14ac:dyDescent="0.25">
      <c r="A33308" t="s">
        <v>64340</v>
      </c>
      <c r="B33308" t="s">
        <v>4</v>
      </c>
      <c r="C33308" t="s">
        <v>64341</v>
      </c>
      <c r="D33308">
        <v>37.526228000000003</v>
      </c>
      <c r="E33308">
        <v>126.97022</v>
      </c>
    </row>
    <row r="33309" spans="1:5" x14ac:dyDescent="0.25">
      <c r="A33309" t="s">
        <v>64718</v>
      </c>
      <c r="B33309" t="s">
        <v>4</v>
      </c>
      <c r="C33309" t="s">
        <v>64719</v>
      </c>
      <c r="D33309">
        <v>37.527200000000001</v>
      </c>
      <c r="E33309">
        <v>126.871413</v>
      </c>
    </row>
    <row r="33310" spans="1:5" x14ac:dyDescent="0.25">
      <c r="A33310" t="s">
        <v>62009</v>
      </c>
      <c r="B33310" t="s">
        <v>7</v>
      </c>
      <c r="C33310" t="s">
        <v>62010</v>
      </c>
      <c r="D33310">
        <v>37.52730178833</v>
      </c>
      <c r="E33310">
        <v>-106.04799652099599</v>
      </c>
    </row>
    <row r="33311" spans="1:5" x14ac:dyDescent="0.25">
      <c r="A33311" t="s">
        <v>64677</v>
      </c>
      <c r="B33311" t="s">
        <v>4</v>
      </c>
      <c r="C33311" t="s">
        <v>64678</v>
      </c>
      <c r="D33311">
        <v>37.527329999999999</v>
      </c>
      <c r="E33311">
        <v>126.920798</v>
      </c>
    </row>
    <row r="33312" spans="1:5" x14ac:dyDescent="0.25">
      <c r="A33312" t="s">
        <v>64728</v>
      </c>
      <c r="B33312" t="s">
        <v>4</v>
      </c>
      <c r="C33312" t="s">
        <v>64729</v>
      </c>
      <c r="D33312">
        <v>37.527385000000002</v>
      </c>
      <c r="E33312">
        <v>126.875342</v>
      </c>
    </row>
    <row r="33313" spans="1:5" x14ac:dyDescent="0.25">
      <c r="A33313" t="s">
        <v>64716</v>
      </c>
      <c r="B33313" t="s">
        <v>4</v>
      </c>
      <c r="C33313" t="s">
        <v>64717</v>
      </c>
      <c r="D33313">
        <v>37.527563000000001</v>
      </c>
      <c r="E33313">
        <v>126.871505</v>
      </c>
    </row>
    <row r="33314" spans="1:5" x14ac:dyDescent="0.25">
      <c r="A33314" t="s">
        <v>64714</v>
      </c>
      <c r="B33314" t="s">
        <v>4</v>
      </c>
      <c r="C33314" t="s">
        <v>64715</v>
      </c>
      <c r="D33314">
        <v>37.527844000000002</v>
      </c>
      <c r="E33314">
        <v>126.87172700000001</v>
      </c>
    </row>
    <row r="33315" spans="1:5" x14ac:dyDescent="0.25">
      <c r="A33315" t="s">
        <v>53627</v>
      </c>
      <c r="B33315" t="s">
        <v>7</v>
      </c>
      <c r="C33315" t="s">
        <v>53628</v>
      </c>
      <c r="D33315">
        <v>37.528055600000002</v>
      </c>
      <c r="E33315">
        <v>13.003611100000001</v>
      </c>
    </row>
    <row r="33316" spans="1:5" x14ac:dyDescent="0.25">
      <c r="A33316" t="s">
        <v>64679</v>
      </c>
      <c r="B33316" t="s">
        <v>4</v>
      </c>
      <c r="C33316" t="s">
        <v>64680</v>
      </c>
      <c r="D33316">
        <v>37.52807</v>
      </c>
      <c r="E33316">
        <v>126.928678</v>
      </c>
    </row>
    <row r="33317" spans="1:5" x14ac:dyDescent="0.25">
      <c r="A33317" t="s">
        <v>64338</v>
      </c>
      <c r="B33317" t="s">
        <v>4</v>
      </c>
      <c r="C33317" t="s">
        <v>64339</v>
      </c>
      <c r="D33317">
        <v>37.528247999999998</v>
      </c>
      <c r="E33317">
        <v>126.96792000000001</v>
      </c>
    </row>
    <row r="33318" spans="1:5" x14ac:dyDescent="0.25">
      <c r="A33318" t="s">
        <v>64706</v>
      </c>
      <c r="B33318" t="s">
        <v>4</v>
      </c>
      <c r="C33318" t="s">
        <v>64707</v>
      </c>
      <c r="D33318">
        <v>37.528266000000002</v>
      </c>
      <c r="E33318">
        <v>126.87556600000001</v>
      </c>
    </row>
    <row r="33319" spans="1:5" x14ac:dyDescent="0.25">
      <c r="A33319" t="s">
        <v>86352</v>
      </c>
      <c r="B33319" t="s">
        <v>4</v>
      </c>
      <c r="C33319" t="s">
        <v>86353</v>
      </c>
      <c r="D33319">
        <v>37.528354999999998</v>
      </c>
      <c r="E33319">
        <v>126.97579899999999</v>
      </c>
    </row>
    <row r="33320" spans="1:5" x14ac:dyDescent="0.25">
      <c r="A33320" t="s">
        <v>64708</v>
      </c>
      <c r="B33320" t="s">
        <v>4</v>
      </c>
      <c r="C33320" t="s">
        <v>64709</v>
      </c>
      <c r="D33320">
        <v>37.528357999999997</v>
      </c>
      <c r="E33320">
        <v>126.87496299999999</v>
      </c>
    </row>
    <row r="33321" spans="1:5" x14ac:dyDescent="0.25">
      <c r="A33321" t="s">
        <v>107766</v>
      </c>
      <c r="B33321" t="s">
        <v>14</v>
      </c>
      <c r="C33321" t="s">
        <v>107767</v>
      </c>
      <c r="D33321">
        <v>37.528669999999998</v>
      </c>
      <c r="E33321">
        <v>-122.27925</v>
      </c>
    </row>
    <row r="33322" spans="1:5" x14ac:dyDescent="0.25">
      <c r="A33322" t="s">
        <v>64710</v>
      </c>
      <c r="B33322" t="s">
        <v>4</v>
      </c>
      <c r="C33322" t="s">
        <v>64711</v>
      </c>
      <c r="D33322">
        <v>37.529116000000002</v>
      </c>
      <c r="E33322">
        <v>126.873329</v>
      </c>
    </row>
    <row r="33323" spans="1:5" x14ac:dyDescent="0.25">
      <c r="A33323" t="s">
        <v>16412</v>
      </c>
      <c r="B33323" t="s">
        <v>7</v>
      </c>
      <c r="C33323" t="s">
        <v>16413</v>
      </c>
      <c r="D33323">
        <v>37.529201507568303</v>
      </c>
      <c r="E33323">
        <v>-94.696098327636705</v>
      </c>
    </row>
    <row r="33324" spans="1:5" x14ac:dyDescent="0.25">
      <c r="A33324" t="s">
        <v>64681</v>
      </c>
      <c r="B33324" t="s">
        <v>4</v>
      </c>
      <c r="C33324" t="s">
        <v>64682</v>
      </c>
      <c r="D33324">
        <v>37.529328999999997</v>
      </c>
      <c r="E33324">
        <v>126.924943</v>
      </c>
    </row>
    <row r="33325" spans="1:5" x14ac:dyDescent="0.25">
      <c r="A33325" t="s">
        <v>64712</v>
      </c>
      <c r="B33325" t="s">
        <v>4</v>
      </c>
      <c r="C33325" t="s">
        <v>64713</v>
      </c>
      <c r="D33325">
        <v>37.529572000000002</v>
      </c>
      <c r="E33325">
        <v>126.871444</v>
      </c>
    </row>
    <row r="33326" spans="1:5" x14ac:dyDescent="0.25">
      <c r="A33326" t="s">
        <v>63480</v>
      </c>
      <c r="B33326" t="s">
        <v>4</v>
      </c>
      <c r="C33326" t="s">
        <v>63481</v>
      </c>
      <c r="D33326">
        <v>37.530054999999997</v>
      </c>
      <c r="E33326">
        <v>126.33510099999999</v>
      </c>
    </row>
    <row r="33327" spans="1:5" x14ac:dyDescent="0.25">
      <c r="A33327" t="s">
        <v>68491</v>
      </c>
      <c r="B33327" t="s">
        <v>7</v>
      </c>
      <c r="C33327" t="s">
        <v>68492</v>
      </c>
      <c r="D33327">
        <v>37.530601501464801</v>
      </c>
      <c r="E33327">
        <v>22.403600692748999</v>
      </c>
    </row>
    <row r="33328" spans="1:5" x14ac:dyDescent="0.25">
      <c r="A33328" t="s">
        <v>64703</v>
      </c>
      <c r="B33328" t="s">
        <v>4</v>
      </c>
      <c r="C33328" t="s">
        <v>64704</v>
      </c>
      <c r="D33328">
        <v>37.530808</v>
      </c>
      <c r="E33328">
        <v>126.89869299999999</v>
      </c>
    </row>
    <row r="33329" spans="1:5" x14ac:dyDescent="0.25">
      <c r="A33329" t="s">
        <v>108584</v>
      </c>
      <c r="B33329" t="s">
        <v>14</v>
      </c>
      <c r="C33329" t="s">
        <v>108585</v>
      </c>
      <c r="D33329">
        <v>37.531320000000001</v>
      </c>
      <c r="E33329">
        <v>-121.99066000000001</v>
      </c>
    </row>
    <row r="33330" spans="1:5" x14ac:dyDescent="0.25">
      <c r="A33330" t="s">
        <v>86192</v>
      </c>
      <c r="B33330" t="s">
        <v>4</v>
      </c>
      <c r="C33330" t="s">
        <v>86193</v>
      </c>
      <c r="D33330">
        <v>37.531666999999999</v>
      </c>
      <c r="E33330">
        <v>129.094562</v>
      </c>
    </row>
    <row r="33331" spans="1:5" x14ac:dyDescent="0.25">
      <c r="A33331" t="s">
        <v>64558</v>
      </c>
      <c r="B33331" t="s">
        <v>4</v>
      </c>
      <c r="C33331" t="s">
        <v>64559</v>
      </c>
      <c r="D33331">
        <v>37.531883999999998</v>
      </c>
      <c r="E33331">
        <v>127.068291</v>
      </c>
    </row>
    <row r="33332" spans="1:5" x14ac:dyDescent="0.25">
      <c r="A33332" t="s">
        <v>64336</v>
      </c>
      <c r="B33332" t="s">
        <v>4</v>
      </c>
      <c r="C33332" t="s">
        <v>64337</v>
      </c>
      <c r="D33332">
        <v>37.53248</v>
      </c>
      <c r="E33332">
        <v>126.97017200000001</v>
      </c>
    </row>
    <row r="33333" spans="1:5" x14ac:dyDescent="0.25">
      <c r="A33333" t="s">
        <v>7814</v>
      </c>
      <c r="B33333" t="s">
        <v>14</v>
      </c>
      <c r="C33333" t="s">
        <v>7815</v>
      </c>
      <c r="D33333">
        <v>37.5336</v>
      </c>
      <c r="E33333">
        <v>-97.311696999999995</v>
      </c>
    </row>
    <row r="33334" spans="1:5" x14ac:dyDescent="0.25">
      <c r="A33334" t="s">
        <v>86224</v>
      </c>
      <c r="B33334" t="s">
        <v>14</v>
      </c>
      <c r="C33334" t="s">
        <v>86225</v>
      </c>
      <c r="D33334">
        <v>37.534287999999997</v>
      </c>
      <c r="E33334">
        <v>126.690439</v>
      </c>
    </row>
    <row r="33335" spans="1:5" x14ac:dyDescent="0.25">
      <c r="A33335" t="s">
        <v>9608</v>
      </c>
      <c r="B33335" t="s">
        <v>4</v>
      </c>
      <c r="C33335" t="s">
        <v>9609</v>
      </c>
      <c r="D33335">
        <v>37.5343017578125</v>
      </c>
      <c r="E33335">
        <v>-77.443603515625</v>
      </c>
    </row>
    <row r="33336" spans="1:5" x14ac:dyDescent="0.25">
      <c r="A33336" t="s">
        <v>14763</v>
      </c>
      <c r="B33336" t="s">
        <v>7</v>
      </c>
      <c r="C33336" t="s">
        <v>14764</v>
      </c>
      <c r="D33336">
        <v>37.534801483154297</v>
      </c>
      <c r="E33336">
        <v>-91.965202331542898</v>
      </c>
    </row>
    <row r="33337" spans="1:5" x14ac:dyDescent="0.25">
      <c r="A33337" t="s">
        <v>86304</v>
      </c>
      <c r="B33337" t="s">
        <v>4</v>
      </c>
      <c r="C33337" t="s">
        <v>86305</v>
      </c>
      <c r="D33337">
        <v>37.534913000000003</v>
      </c>
      <c r="E33337">
        <v>127.178528</v>
      </c>
    </row>
    <row r="33338" spans="1:5" x14ac:dyDescent="0.25">
      <c r="A33338" t="s">
        <v>64550</v>
      </c>
      <c r="B33338" t="s">
        <v>4</v>
      </c>
      <c r="C33338" t="s">
        <v>64551</v>
      </c>
      <c r="D33338">
        <v>37.535541000000002</v>
      </c>
      <c r="E33338">
        <v>127.09642599999999</v>
      </c>
    </row>
    <row r="33339" spans="1:5" x14ac:dyDescent="0.25">
      <c r="A33339" t="s">
        <v>109967</v>
      </c>
      <c r="B33339" t="s">
        <v>7</v>
      </c>
      <c r="C33339" t="s">
        <v>109968</v>
      </c>
      <c r="D33339">
        <v>37.535701751708899</v>
      </c>
      <c r="E33339">
        <v>-77.891403198242102</v>
      </c>
    </row>
    <row r="33340" spans="1:5" x14ac:dyDescent="0.25">
      <c r="A33340" t="s">
        <v>64572</v>
      </c>
      <c r="B33340" t="s">
        <v>4</v>
      </c>
      <c r="C33340" t="s">
        <v>64573</v>
      </c>
      <c r="D33340">
        <v>37.536155999999998</v>
      </c>
      <c r="E33340">
        <v>127.13415000000001</v>
      </c>
    </row>
    <row r="33341" spans="1:5" x14ac:dyDescent="0.25">
      <c r="A33341" t="s">
        <v>64697</v>
      </c>
      <c r="B33341" t="s">
        <v>4</v>
      </c>
      <c r="C33341" t="s">
        <v>64698</v>
      </c>
      <c r="D33341">
        <v>37.536191000000002</v>
      </c>
      <c r="E33341">
        <v>126.877869</v>
      </c>
    </row>
    <row r="33342" spans="1:5" x14ac:dyDescent="0.25">
      <c r="A33342" t="s">
        <v>64699</v>
      </c>
      <c r="B33342" t="s">
        <v>4</v>
      </c>
      <c r="C33342" t="s">
        <v>64700</v>
      </c>
      <c r="D33342">
        <v>37.536220999999998</v>
      </c>
      <c r="E33342">
        <v>126.89184299999999</v>
      </c>
    </row>
    <row r="33343" spans="1:5" x14ac:dyDescent="0.25">
      <c r="A33343" t="s">
        <v>18993</v>
      </c>
      <c r="B33343" t="s">
        <v>7</v>
      </c>
      <c r="C33343" t="s">
        <v>18994</v>
      </c>
      <c r="D33343">
        <v>37.536300659179602</v>
      </c>
      <c r="E33343">
        <v>-79.023399353027301</v>
      </c>
    </row>
    <row r="33344" spans="1:5" x14ac:dyDescent="0.25">
      <c r="A33344" t="s">
        <v>64695</v>
      </c>
      <c r="B33344" t="s">
        <v>4</v>
      </c>
      <c r="C33344" t="s">
        <v>64696</v>
      </c>
      <c r="D33344">
        <v>37.536651999999997</v>
      </c>
      <c r="E33344">
        <v>126.880968</v>
      </c>
    </row>
    <row r="33345" spans="1:5" x14ac:dyDescent="0.25">
      <c r="A33345" t="s">
        <v>64552</v>
      </c>
      <c r="B33345" t="s">
        <v>4</v>
      </c>
      <c r="C33345" t="s">
        <v>64553</v>
      </c>
      <c r="D33345">
        <v>37.536855000000003</v>
      </c>
      <c r="E33345">
        <v>127.093805</v>
      </c>
    </row>
    <row r="33346" spans="1:5" x14ac:dyDescent="0.25">
      <c r="A33346" t="s">
        <v>64332</v>
      </c>
      <c r="B33346" t="s">
        <v>4</v>
      </c>
      <c r="C33346" t="s">
        <v>64333</v>
      </c>
      <c r="D33346">
        <v>37.536872000000002</v>
      </c>
      <c r="E33346">
        <v>126.972545</v>
      </c>
    </row>
    <row r="33347" spans="1:5" x14ac:dyDescent="0.25">
      <c r="A33347" t="s">
        <v>680</v>
      </c>
      <c r="B33347" t="s">
        <v>7</v>
      </c>
      <c r="C33347" t="s">
        <v>681</v>
      </c>
      <c r="D33347">
        <v>37.536899570000003</v>
      </c>
      <c r="E33347">
        <v>-84.407203670000001</v>
      </c>
    </row>
    <row r="33348" spans="1:5" x14ac:dyDescent="0.25">
      <c r="A33348" t="s">
        <v>64693</v>
      </c>
      <c r="B33348" t="s">
        <v>4</v>
      </c>
      <c r="C33348" t="s">
        <v>64694</v>
      </c>
      <c r="D33348">
        <v>37.536999999999999</v>
      </c>
      <c r="E33348">
        <v>126.882065</v>
      </c>
    </row>
    <row r="33349" spans="1:5" x14ac:dyDescent="0.25">
      <c r="A33349" t="s">
        <v>105541</v>
      </c>
      <c r="B33349" t="s">
        <v>4</v>
      </c>
      <c r="C33349" t="s">
        <v>105542</v>
      </c>
      <c r="D33349">
        <v>37.537193000000002</v>
      </c>
      <c r="E33349">
        <v>-78.477857999999998</v>
      </c>
    </row>
    <row r="33350" spans="1:5" x14ac:dyDescent="0.25">
      <c r="A33350" t="s">
        <v>64574</v>
      </c>
      <c r="B33350" t="s">
        <v>4</v>
      </c>
      <c r="C33350" t="s">
        <v>64575</v>
      </c>
      <c r="D33350">
        <v>37.537199999999999</v>
      </c>
      <c r="E33350">
        <v>127.134618</v>
      </c>
    </row>
    <row r="33351" spans="1:5" x14ac:dyDescent="0.25">
      <c r="A33351" t="s">
        <v>64330</v>
      </c>
      <c r="B33351" t="s">
        <v>4</v>
      </c>
      <c r="C33351" t="s">
        <v>64331</v>
      </c>
      <c r="D33351">
        <v>37.537396999999999</v>
      </c>
      <c r="E33351">
        <v>126.973243</v>
      </c>
    </row>
    <row r="33352" spans="1:5" x14ac:dyDescent="0.25">
      <c r="A33352" t="s">
        <v>64691</v>
      </c>
      <c r="B33352" t="s">
        <v>4</v>
      </c>
      <c r="C33352" t="s">
        <v>64692</v>
      </c>
      <c r="D33352">
        <v>37.537474000000003</v>
      </c>
      <c r="E33352">
        <v>126.892669</v>
      </c>
    </row>
    <row r="33353" spans="1:5" x14ac:dyDescent="0.25">
      <c r="A33353" t="s">
        <v>4929</v>
      </c>
      <c r="B33353" t="s">
        <v>7</v>
      </c>
      <c r="C33353" t="s">
        <v>4930</v>
      </c>
      <c r="D33353">
        <v>37.537601470947202</v>
      </c>
      <c r="E33353">
        <v>-85.737503051757798</v>
      </c>
    </row>
    <row r="33354" spans="1:5" x14ac:dyDescent="0.25">
      <c r="A33354" t="s">
        <v>64554</v>
      </c>
      <c r="B33354" t="s">
        <v>4</v>
      </c>
      <c r="C33354" t="s">
        <v>64555</v>
      </c>
      <c r="D33354">
        <v>37.538550000000001</v>
      </c>
      <c r="E33354">
        <v>127.072265</v>
      </c>
    </row>
    <row r="33355" spans="1:5" x14ac:dyDescent="0.25">
      <c r="A33355" t="s">
        <v>70423</v>
      </c>
      <c r="B33355" t="s">
        <v>12322</v>
      </c>
      <c r="C33355" t="s">
        <v>70424</v>
      </c>
      <c r="D33355">
        <v>37.538825988799999</v>
      </c>
      <c r="E33355">
        <v>36.9535217285</v>
      </c>
    </row>
    <row r="33356" spans="1:5" x14ac:dyDescent="0.25">
      <c r="A33356" t="s">
        <v>64556</v>
      </c>
      <c r="B33356" t="s">
        <v>4</v>
      </c>
      <c r="C33356" t="s">
        <v>64557</v>
      </c>
      <c r="D33356">
        <v>37.538997000000002</v>
      </c>
      <c r="E33356">
        <v>127.071079</v>
      </c>
    </row>
    <row r="33357" spans="1:5" x14ac:dyDescent="0.25">
      <c r="A33357" t="s">
        <v>105445</v>
      </c>
      <c r="B33357" t="s">
        <v>4</v>
      </c>
      <c r="C33357" t="s">
        <v>105446</v>
      </c>
      <c r="D33357">
        <v>37.539740999999999</v>
      </c>
      <c r="E33357">
        <v>-77.429495000000003</v>
      </c>
    </row>
    <row r="33358" spans="1:5" x14ac:dyDescent="0.25">
      <c r="A33358" t="s">
        <v>51727</v>
      </c>
      <c r="B33358" t="s">
        <v>7</v>
      </c>
      <c r="C33358" t="s">
        <v>51728</v>
      </c>
      <c r="D33358">
        <v>37.5401000976562</v>
      </c>
      <c r="E33358">
        <v>-89.122596740722599</v>
      </c>
    </row>
    <row r="33359" spans="1:5" x14ac:dyDescent="0.25">
      <c r="A33359" t="s">
        <v>64564</v>
      </c>
      <c r="B33359" t="s">
        <v>4</v>
      </c>
      <c r="C33359" t="s">
        <v>64565</v>
      </c>
      <c r="D33359">
        <v>37.540152999999997</v>
      </c>
      <c r="E33359">
        <v>127.052831</v>
      </c>
    </row>
    <row r="33360" spans="1:5" x14ac:dyDescent="0.25">
      <c r="A33360" t="s">
        <v>2701</v>
      </c>
      <c r="B33360" t="s">
        <v>14</v>
      </c>
      <c r="C33360" t="s">
        <v>2702</v>
      </c>
      <c r="D33360">
        <v>37.540298</v>
      </c>
      <c r="E33360">
        <v>-89.486198000000002</v>
      </c>
    </row>
    <row r="33361" spans="1:5" x14ac:dyDescent="0.25">
      <c r="A33361" t="s">
        <v>63512</v>
      </c>
      <c r="B33361" t="s">
        <v>4</v>
      </c>
      <c r="C33361" t="s">
        <v>63513</v>
      </c>
      <c r="D33361">
        <v>37.540345000000002</v>
      </c>
      <c r="E33361">
        <v>129.11525499999999</v>
      </c>
    </row>
    <row r="33362" spans="1:5" x14ac:dyDescent="0.25">
      <c r="A33362" t="s">
        <v>63514</v>
      </c>
      <c r="B33362" t="s">
        <v>4</v>
      </c>
      <c r="C33362" t="s">
        <v>63513</v>
      </c>
      <c r="D33362">
        <v>37.540345000000002</v>
      </c>
      <c r="E33362">
        <v>129.11525499999999</v>
      </c>
    </row>
    <row r="33363" spans="1:5" x14ac:dyDescent="0.25">
      <c r="A33363" t="s">
        <v>63515</v>
      </c>
      <c r="B33363" t="s">
        <v>4</v>
      </c>
      <c r="C33363" t="s">
        <v>63513</v>
      </c>
      <c r="D33363">
        <v>37.540345000000002</v>
      </c>
      <c r="E33363">
        <v>129.11525499999999</v>
      </c>
    </row>
    <row r="33364" spans="1:5" x14ac:dyDescent="0.25">
      <c r="A33364" t="s">
        <v>63516</v>
      </c>
      <c r="B33364" t="s">
        <v>4</v>
      </c>
      <c r="C33364" t="s">
        <v>63513</v>
      </c>
      <c r="D33364">
        <v>37.540345000000002</v>
      </c>
      <c r="E33364">
        <v>129.11525499999999</v>
      </c>
    </row>
    <row r="33365" spans="1:5" x14ac:dyDescent="0.25">
      <c r="A33365" t="s">
        <v>63517</v>
      </c>
      <c r="B33365" t="s">
        <v>4</v>
      </c>
      <c r="C33365" t="s">
        <v>63513</v>
      </c>
      <c r="D33365">
        <v>37.540345000000002</v>
      </c>
      <c r="E33365">
        <v>129.11525499999999</v>
      </c>
    </row>
    <row r="33366" spans="1:5" x14ac:dyDescent="0.25">
      <c r="A33366" t="s">
        <v>63518</v>
      </c>
      <c r="B33366" t="s">
        <v>4</v>
      </c>
      <c r="C33366" t="s">
        <v>63513</v>
      </c>
      <c r="D33366">
        <v>37.540345000000002</v>
      </c>
      <c r="E33366">
        <v>129.11525499999999</v>
      </c>
    </row>
    <row r="33367" spans="1:5" x14ac:dyDescent="0.25">
      <c r="A33367" t="s">
        <v>63519</v>
      </c>
      <c r="B33367" t="s">
        <v>4</v>
      </c>
      <c r="C33367" t="s">
        <v>63513</v>
      </c>
      <c r="D33367">
        <v>37.540345000000002</v>
      </c>
      <c r="E33367">
        <v>129.11525499999999</v>
      </c>
    </row>
    <row r="33368" spans="1:5" x14ac:dyDescent="0.25">
      <c r="A33368" t="s">
        <v>63520</v>
      </c>
      <c r="B33368" t="s">
        <v>4</v>
      </c>
      <c r="C33368" t="s">
        <v>63513</v>
      </c>
      <c r="D33368">
        <v>37.540345000000002</v>
      </c>
      <c r="E33368">
        <v>129.11525499999999</v>
      </c>
    </row>
    <row r="33369" spans="1:5" x14ac:dyDescent="0.25">
      <c r="A33369" t="s">
        <v>63521</v>
      </c>
      <c r="B33369" t="s">
        <v>4</v>
      </c>
      <c r="C33369" t="s">
        <v>63513</v>
      </c>
      <c r="D33369">
        <v>37.540345000000002</v>
      </c>
      <c r="E33369">
        <v>129.11525499999999</v>
      </c>
    </row>
    <row r="33370" spans="1:5" x14ac:dyDescent="0.25">
      <c r="A33370" t="s">
        <v>63522</v>
      </c>
      <c r="B33370" t="s">
        <v>4</v>
      </c>
      <c r="C33370" t="s">
        <v>63513</v>
      </c>
      <c r="D33370">
        <v>37.540345000000002</v>
      </c>
      <c r="E33370">
        <v>129.11525499999999</v>
      </c>
    </row>
    <row r="33371" spans="1:5" x14ac:dyDescent="0.25">
      <c r="A33371" t="s">
        <v>63523</v>
      </c>
      <c r="B33371" t="s">
        <v>4</v>
      </c>
      <c r="C33371" t="s">
        <v>63513</v>
      </c>
      <c r="D33371">
        <v>37.540345000000002</v>
      </c>
      <c r="E33371">
        <v>129.11525499999999</v>
      </c>
    </row>
    <row r="33372" spans="1:5" x14ac:dyDescent="0.25">
      <c r="A33372" t="s">
        <v>63524</v>
      </c>
      <c r="B33372" t="s">
        <v>4</v>
      </c>
      <c r="C33372" t="s">
        <v>63513</v>
      </c>
      <c r="D33372">
        <v>37.540345000000002</v>
      </c>
      <c r="E33372">
        <v>129.11525499999999</v>
      </c>
    </row>
    <row r="33373" spans="1:5" x14ac:dyDescent="0.25">
      <c r="A33373" t="s">
        <v>63525</v>
      </c>
      <c r="B33373" t="s">
        <v>4</v>
      </c>
      <c r="C33373" t="s">
        <v>63513</v>
      </c>
      <c r="D33373">
        <v>37.540345000000002</v>
      </c>
      <c r="E33373">
        <v>129.11525499999999</v>
      </c>
    </row>
    <row r="33374" spans="1:5" x14ac:dyDescent="0.25">
      <c r="A33374" t="s">
        <v>63526</v>
      </c>
      <c r="B33374" t="s">
        <v>4</v>
      </c>
      <c r="C33374" t="s">
        <v>63513</v>
      </c>
      <c r="D33374">
        <v>37.540345000000002</v>
      </c>
      <c r="E33374">
        <v>129.11525499999999</v>
      </c>
    </row>
    <row r="33375" spans="1:5" x14ac:dyDescent="0.25">
      <c r="A33375" t="s">
        <v>63527</v>
      </c>
      <c r="B33375" t="s">
        <v>4</v>
      </c>
      <c r="C33375" t="s">
        <v>63513</v>
      </c>
      <c r="D33375">
        <v>37.540345000000002</v>
      </c>
      <c r="E33375">
        <v>129.11525499999999</v>
      </c>
    </row>
    <row r="33376" spans="1:5" x14ac:dyDescent="0.25">
      <c r="A33376" t="s">
        <v>63528</v>
      </c>
      <c r="B33376" t="s">
        <v>4</v>
      </c>
      <c r="C33376" t="s">
        <v>63513</v>
      </c>
      <c r="D33376">
        <v>37.540345000000002</v>
      </c>
      <c r="E33376">
        <v>129.11525499999999</v>
      </c>
    </row>
    <row r="33377" spans="1:5" x14ac:dyDescent="0.25">
      <c r="A33377" t="s">
        <v>63529</v>
      </c>
      <c r="B33377" t="s">
        <v>4</v>
      </c>
      <c r="C33377" t="s">
        <v>63513</v>
      </c>
      <c r="D33377">
        <v>37.540345000000002</v>
      </c>
      <c r="E33377">
        <v>129.11525499999999</v>
      </c>
    </row>
    <row r="33378" spans="1:5" x14ac:dyDescent="0.25">
      <c r="A33378" t="s">
        <v>63530</v>
      </c>
      <c r="B33378" t="s">
        <v>4</v>
      </c>
      <c r="C33378" t="s">
        <v>63513</v>
      </c>
      <c r="D33378">
        <v>37.540345000000002</v>
      </c>
      <c r="E33378">
        <v>129.11525499999999</v>
      </c>
    </row>
    <row r="33379" spans="1:5" x14ac:dyDescent="0.25">
      <c r="A33379" t="s">
        <v>63531</v>
      </c>
      <c r="B33379" t="s">
        <v>4</v>
      </c>
      <c r="C33379" t="s">
        <v>63513</v>
      </c>
      <c r="D33379">
        <v>37.540345000000002</v>
      </c>
      <c r="E33379">
        <v>129.11525499999999</v>
      </c>
    </row>
    <row r="33380" spans="1:5" x14ac:dyDescent="0.25">
      <c r="A33380" t="s">
        <v>63532</v>
      </c>
      <c r="B33380" t="s">
        <v>4</v>
      </c>
      <c r="C33380" t="s">
        <v>63513</v>
      </c>
      <c r="D33380">
        <v>37.540345000000002</v>
      </c>
      <c r="E33380">
        <v>129.11525499999999</v>
      </c>
    </row>
    <row r="33381" spans="1:5" x14ac:dyDescent="0.25">
      <c r="A33381" t="s">
        <v>63533</v>
      </c>
      <c r="B33381" t="s">
        <v>4</v>
      </c>
      <c r="C33381" t="s">
        <v>63513</v>
      </c>
      <c r="D33381">
        <v>37.540345000000002</v>
      </c>
      <c r="E33381">
        <v>129.11525499999999</v>
      </c>
    </row>
    <row r="33382" spans="1:5" x14ac:dyDescent="0.25">
      <c r="A33382" t="s">
        <v>63534</v>
      </c>
      <c r="B33382" t="s">
        <v>4</v>
      </c>
      <c r="C33382" t="s">
        <v>63513</v>
      </c>
      <c r="D33382">
        <v>37.540345000000002</v>
      </c>
      <c r="E33382">
        <v>129.11525499999999</v>
      </c>
    </row>
    <row r="33383" spans="1:5" x14ac:dyDescent="0.25">
      <c r="A33383" t="s">
        <v>63535</v>
      </c>
      <c r="B33383" t="s">
        <v>4</v>
      </c>
      <c r="C33383" t="s">
        <v>63513</v>
      </c>
      <c r="D33383">
        <v>37.540345000000002</v>
      </c>
      <c r="E33383">
        <v>129.11525499999999</v>
      </c>
    </row>
    <row r="33384" spans="1:5" x14ac:dyDescent="0.25">
      <c r="A33384" t="s">
        <v>63536</v>
      </c>
      <c r="B33384" t="s">
        <v>4</v>
      </c>
      <c r="C33384" t="s">
        <v>63513</v>
      </c>
      <c r="D33384">
        <v>37.540345000000002</v>
      </c>
      <c r="E33384">
        <v>129.11525499999999</v>
      </c>
    </row>
    <row r="33385" spans="1:5" x14ac:dyDescent="0.25">
      <c r="A33385" t="s">
        <v>63537</v>
      </c>
      <c r="B33385" t="s">
        <v>4</v>
      </c>
      <c r="C33385" t="s">
        <v>63513</v>
      </c>
      <c r="D33385">
        <v>37.540345000000002</v>
      </c>
      <c r="E33385">
        <v>129.11525499999999</v>
      </c>
    </row>
    <row r="33386" spans="1:5" x14ac:dyDescent="0.25">
      <c r="A33386" t="s">
        <v>63538</v>
      </c>
      <c r="B33386" t="s">
        <v>4</v>
      </c>
      <c r="C33386" t="s">
        <v>63513</v>
      </c>
      <c r="D33386">
        <v>37.540345000000002</v>
      </c>
      <c r="E33386">
        <v>129.11525499999999</v>
      </c>
    </row>
    <row r="33387" spans="1:5" x14ac:dyDescent="0.25">
      <c r="A33387" t="s">
        <v>63539</v>
      </c>
      <c r="B33387" t="s">
        <v>4</v>
      </c>
      <c r="C33387" t="s">
        <v>63513</v>
      </c>
      <c r="D33387">
        <v>37.540345000000002</v>
      </c>
      <c r="E33387">
        <v>129.11525499999999</v>
      </c>
    </row>
    <row r="33388" spans="1:5" x14ac:dyDescent="0.25">
      <c r="A33388" t="s">
        <v>63540</v>
      </c>
      <c r="B33388" t="s">
        <v>4</v>
      </c>
      <c r="C33388" t="s">
        <v>63513</v>
      </c>
      <c r="D33388">
        <v>37.540345000000002</v>
      </c>
      <c r="E33388">
        <v>129.11525499999999</v>
      </c>
    </row>
    <row r="33389" spans="1:5" x14ac:dyDescent="0.25">
      <c r="A33389" t="s">
        <v>63541</v>
      </c>
      <c r="B33389" t="s">
        <v>4</v>
      </c>
      <c r="C33389" t="s">
        <v>63513</v>
      </c>
      <c r="D33389">
        <v>37.540345000000002</v>
      </c>
      <c r="E33389">
        <v>129.11525499999999</v>
      </c>
    </row>
    <row r="33390" spans="1:5" x14ac:dyDescent="0.25">
      <c r="A33390" t="s">
        <v>63542</v>
      </c>
      <c r="B33390" t="s">
        <v>4</v>
      </c>
      <c r="C33390" t="s">
        <v>63513</v>
      </c>
      <c r="D33390">
        <v>37.540345000000002</v>
      </c>
      <c r="E33390">
        <v>129.11525499999999</v>
      </c>
    </row>
    <row r="33391" spans="1:5" x14ac:dyDescent="0.25">
      <c r="A33391" t="s">
        <v>63543</v>
      </c>
      <c r="B33391" t="s">
        <v>4</v>
      </c>
      <c r="C33391" t="s">
        <v>63513</v>
      </c>
      <c r="D33391">
        <v>37.540345000000002</v>
      </c>
      <c r="E33391">
        <v>129.11525499999999</v>
      </c>
    </row>
    <row r="33392" spans="1:5" x14ac:dyDescent="0.25">
      <c r="A33392" t="s">
        <v>63544</v>
      </c>
      <c r="B33392" t="s">
        <v>4</v>
      </c>
      <c r="C33392" t="s">
        <v>63513</v>
      </c>
      <c r="D33392">
        <v>37.540345000000002</v>
      </c>
      <c r="E33392">
        <v>129.11525499999999</v>
      </c>
    </row>
    <row r="33393" spans="1:5" x14ac:dyDescent="0.25">
      <c r="A33393" t="s">
        <v>63545</v>
      </c>
      <c r="B33393" t="s">
        <v>4</v>
      </c>
      <c r="C33393" t="s">
        <v>63513</v>
      </c>
      <c r="D33393">
        <v>37.540345000000002</v>
      </c>
      <c r="E33393">
        <v>129.11525499999999</v>
      </c>
    </row>
    <row r="33394" spans="1:5" x14ac:dyDescent="0.25">
      <c r="A33394" t="s">
        <v>63546</v>
      </c>
      <c r="B33394" t="s">
        <v>4</v>
      </c>
      <c r="C33394" t="s">
        <v>63513</v>
      </c>
      <c r="D33394">
        <v>37.540345000000002</v>
      </c>
      <c r="E33394">
        <v>129.11525499999999</v>
      </c>
    </row>
    <row r="33395" spans="1:5" x14ac:dyDescent="0.25">
      <c r="A33395" t="s">
        <v>63547</v>
      </c>
      <c r="B33395" t="s">
        <v>4</v>
      </c>
      <c r="C33395" t="s">
        <v>63513</v>
      </c>
      <c r="D33395">
        <v>37.540345000000002</v>
      </c>
      <c r="E33395">
        <v>129.11525499999999</v>
      </c>
    </row>
    <row r="33396" spans="1:5" x14ac:dyDescent="0.25">
      <c r="A33396" t="s">
        <v>63548</v>
      </c>
      <c r="B33396" t="s">
        <v>4</v>
      </c>
      <c r="C33396" t="s">
        <v>63513</v>
      </c>
      <c r="D33396">
        <v>37.540345000000002</v>
      </c>
      <c r="E33396">
        <v>129.11525499999999</v>
      </c>
    </row>
    <row r="33397" spans="1:5" x14ac:dyDescent="0.25">
      <c r="A33397" t="s">
        <v>63549</v>
      </c>
      <c r="B33397" t="s">
        <v>4</v>
      </c>
      <c r="C33397" t="s">
        <v>63513</v>
      </c>
      <c r="D33397">
        <v>37.540345000000002</v>
      </c>
      <c r="E33397">
        <v>129.11525499999999</v>
      </c>
    </row>
    <row r="33398" spans="1:5" x14ac:dyDescent="0.25">
      <c r="A33398" t="s">
        <v>63550</v>
      </c>
      <c r="B33398" t="s">
        <v>4</v>
      </c>
      <c r="C33398" t="s">
        <v>63513</v>
      </c>
      <c r="D33398">
        <v>37.540345000000002</v>
      </c>
      <c r="E33398">
        <v>129.11525499999999</v>
      </c>
    </row>
    <row r="33399" spans="1:5" x14ac:dyDescent="0.25">
      <c r="A33399" t="s">
        <v>63551</v>
      </c>
      <c r="B33399" t="s">
        <v>4</v>
      </c>
      <c r="C33399" t="s">
        <v>63513</v>
      </c>
      <c r="D33399">
        <v>37.540345000000002</v>
      </c>
      <c r="E33399">
        <v>129.11525499999999</v>
      </c>
    </row>
    <row r="33400" spans="1:5" x14ac:dyDescent="0.25">
      <c r="A33400" t="s">
        <v>63552</v>
      </c>
      <c r="B33400" t="s">
        <v>4</v>
      </c>
      <c r="C33400" t="s">
        <v>63513</v>
      </c>
      <c r="D33400">
        <v>37.540345000000002</v>
      </c>
      <c r="E33400">
        <v>129.11525499999999</v>
      </c>
    </row>
    <row r="33401" spans="1:5" x14ac:dyDescent="0.25">
      <c r="A33401" t="s">
        <v>63553</v>
      </c>
      <c r="B33401" t="s">
        <v>4</v>
      </c>
      <c r="C33401" t="s">
        <v>63513</v>
      </c>
      <c r="D33401">
        <v>37.540345000000002</v>
      </c>
      <c r="E33401">
        <v>129.11525499999999</v>
      </c>
    </row>
    <row r="33402" spans="1:5" x14ac:dyDescent="0.25">
      <c r="A33402" t="s">
        <v>63554</v>
      </c>
      <c r="B33402" t="s">
        <v>4</v>
      </c>
      <c r="C33402" t="s">
        <v>63513</v>
      </c>
      <c r="D33402">
        <v>37.540345000000002</v>
      </c>
      <c r="E33402">
        <v>129.11525499999999</v>
      </c>
    </row>
    <row r="33403" spans="1:5" x14ac:dyDescent="0.25">
      <c r="A33403" t="s">
        <v>63555</v>
      </c>
      <c r="B33403" t="s">
        <v>4</v>
      </c>
      <c r="C33403" t="s">
        <v>63513</v>
      </c>
      <c r="D33403">
        <v>37.540345000000002</v>
      </c>
      <c r="E33403">
        <v>129.11525499999999</v>
      </c>
    </row>
    <row r="33404" spans="1:5" x14ac:dyDescent="0.25">
      <c r="A33404" t="s">
        <v>63556</v>
      </c>
      <c r="B33404" t="s">
        <v>4</v>
      </c>
      <c r="C33404" t="s">
        <v>63513</v>
      </c>
      <c r="D33404">
        <v>37.540345000000002</v>
      </c>
      <c r="E33404">
        <v>129.11525499999999</v>
      </c>
    </row>
    <row r="33405" spans="1:5" x14ac:dyDescent="0.25">
      <c r="A33405" t="s">
        <v>63557</v>
      </c>
      <c r="B33405" t="s">
        <v>4</v>
      </c>
      <c r="C33405" t="s">
        <v>63513</v>
      </c>
      <c r="D33405">
        <v>37.540345000000002</v>
      </c>
      <c r="E33405">
        <v>129.11525499999999</v>
      </c>
    </row>
    <row r="33406" spans="1:5" x14ac:dyDescent="0.25">
      <c r="A33406" t="s">
        <v>63558</v>
      </c>
      <c r="B33406" t="s">
        <v>4</v>
      </c>
      <c r="C33406" t="s">
        <v>63513</v>
      </c>
      <c r="D33406">
        <v>37.540345000000002</v>
      </c>
      <c r="E33406">
        <v>129.11525499999999</v>
      </c>
    </row>
    <row r="33407" spans="1:5" x14ac:dyDescent="0.25">
      <c r="A33407" t="s">
        <v>63559</v>
      </c>
      <c r="B33407" t="s">
        <v>4</v>
      </c>
      <c r="C33407" t="s">
        <v>63513</v>
      </c>
      <c r="D33407">
        <v>37.540345000000002</v>
      </c>
      <c r="E33407">
        <v>129.11525499999999</v>
      </c>
    </row>
    <row r="33408" spans="1:5" x14ac:dyDescent="0.25">
      <c r="A33408" t="s">
        <v>63560</v>
      </c>
      <c r="B33408" t="s">
        <v>4</v>
      </c>
      <c r="C33408" t="s">
        <v>63513</v>
      </c>
      <c r="D33408">
        <v>37.540345000000002</v>
      </c>
      <c r="E33408">
        <v>129.11525499999999</v>
      </c>
    </row>
    <row r="33409" spans="1:5" x14ac:dyDescent="0.25">
      <c r="A33409" t="s">
        <v>63561</v>
      </c>
      <c r="B33409" t="s">
        <v>4</v>
      </c>
      <c r="C33409" t="s">
        <v>63513</v>
      </c>
      <c r="D33409">
        <v>37.540345000000002</v>
      </c>
      <c r="E33409">
        <v>129.11525499999999</v>
      </c>
    </row>
    <row r="33410" spans="1:5" x14ac:dyDescent="0.25">
      <c r="A33410" t="s">
        <v>63562</v>
      </c>
      <c r="B33410" t="s">
        <v>4</v>
      </c>
      <c r="C33410" t="s">
        <v>63513</v>
      </c>
      <c r="D33410">
        <v>37.540345000000002</v>
      </c>
      <c r="E33410">
        <v>129.11525499999999</v>
      </c>
    </row>
    <row r="33411" spans="1:5" x14ac:dyDescent="0.25">
      <c r="A33411" t="s">
        <v>64548</v>
      </c>
      <c r="B33411" t="s">
        <v>4</v>
      </c>
      <c r="C33411" t="s">
        <v>64549</v>
      </c>
      <c r="D33411">
        <v>37.540380999999996</v>
      </c>
      <c r="E33411">
        <v>127.095454</v>
      </c>
    </row>
    <row r="33412" spans="1:5" x14ac:dyDescent="0.25">
      <c r="A33412" t="s">
        <v>64570</v>
      </c>
      <c r="B33412" t="s">
        <v>4</v>
      </c>
      <c r="C33412" t="s">
        <v>64571</v>
      </c>
      <c r="D33412">
        <v>37.540712999999997</v>
      </c>
      <c r="E33412">
        <v>127.12573999999999</v>
      </c>
    </row>
    <row r="33413" spans="1:5" x14ac:dyDescent="0.25">
      <c r="A33413" t="s">
        <v>65930</v>
      </c>
      <c r="B33413" t="s">
        <v>7</v>
      </c>
      <c r="C33413" t="s">
        <v>57007</v>
      </c>
      <c r="D33413">
        <v>37.540798187255803</v>
      </c>
      <c r="E33413">
        <v>-87.951797485351506</v>
      </c>
    </row>
    <row r="33414" spans="1:5" x14ac:dyDescent="0.25">
      <c r="A33414" t="s">
        <v>64568</v>
      </c>
      <c r="B33414" t="s">
        <v>4</v>
      </c>
      <c r="C33414" t="s">
        <v>64569</v>
      </c>
      <c r="D33414">
        <v>37.541353999999998</v>
      </c>
      <c r="E33414">
        <v>127.126587</v>
      </c>
    </row>
    <row r="33415" spans="1:5" x14ac:dyDescent="0.25">
      <c r="A33415" t="s">
        <v>64560</v>
      </c>
      <c r="B33415" t="s">
        <v>4</v>
      </c>
      <c r="C33415" t="s">
        <v>64561</v>
      </c>
      <c r="D33415">
        <v>37.541493000000003</v>
      </c>
      <c r="E33415">
        <v>127.051964</v>
      </c>
    </row>
    <row r="33416" spans="1:5" x14ac:dyDescent="0.25">
      <c r="A33416" t="s">
        <v>64346</v>
      </c>
      <c r="B33416" t="s">
        <v>4</v>
      </c>
      <c r="C33416" t="s">
        <v>64347</v>
      </c>
      <c r="D33416">
        <v>37.541496000000002</v>
      </c>
      <c r="E33416">
        <v>126.94703199999999</v>
      </c>
    </row>
    <row r="33417" spans="1:5" x14ac:dyDescent="0.25">
      <c r="A33417" t="s">
        <v>105447</v>
      </c>
      <c r="B33417" t="s">
        <v>4</v>
      </c>
      <c r="C33417" t="s">
        <v>110729</v>
      </c>
      <c r="D33417">
        <v>37.541698455810497</v>
      </c>
      <c r="E33417">
        <v>-77.441703796386705</v>
      </c>
    </row>
    <row r="33418" spans="1:5" x14ac:dyDescent="0.25">
      <c r="A33418" t="s">
        <v>64348</v>
      </c>
      <c r="B33418" t="s">
        <v>4</v>
      </c>
      <c r="C33418" t="s">
        <v>64349</v>
      </c>
      <c r="D33418">
        <v>37.542388000000003</v>
      </c>
      <c r="E33418">
        <v>126.94780900000001</v>
      </c>
    </row>
    <row r="33419" spans="1:5" x14ac:dyDescent="0.25">
      <c r="A33419" t="s">
        <v>64350</v>
      </c>
      <c r="B33419" t="s">
        <v>4</v>
      </c>
      <c r="C33419" t="s">
        <v>64351</v>
      </c>
      <c r="D33419">
        <v>37.542521999999998</v>
      </c>
      <c r="E33419">
        <v>126.948971</v>
      </c>
    </row>
    <row r="33420" spans="1:5" x14ac:dyDescent="0.25">
      <c r="A33420" t="s">
        <v>64546</v>
      </c>
      <c r="B33420" t="s">
        <v>4</v>
      </c>
      <c r="C33420" t="s">
        <v>64547</v>
      </c>
      <c r="D33420">
        <v>37.542690999999998</v>
      </c>
      <c r="E33420">
        <v>127.101502</v>
      </c>
    </row>
    <row r="33421" spans="1:5" x14ac:dyDescent="0.25">
      <c r="A33421" t="s">
        <v>64562</v>
      </c>
      <c r="B33421" t="s">
        <v>4</v>
      </c>
      <c r="C33421" t="s">
        <v>64563</v>
      </c>
      <c r="D33421">
        <v>37.542737000000002</v>
      </c>
      <c r="E33421">
        <v>127.052196</v>
      </c>
    </row>
    <row r="33422" spans="1:5" x14ac:dyDescent="0.25">
      <c r="A33422" t="s">
        <v>64352</v>
      </c>
      <c r="B33422" t="s">
        <v>4</v>
      </c>
      <c r="C33422" t="s">
        <v>64353</v>
      </c>
      <c r="D33422">
        <v>37.543028</v>
      </c>
      <c r="E33422">
        <v>126.94935099999999</v>
      </c>
    </row>
    <row r="33423" spans="1:5" x14ac:dyDescent="0.25">
      <c r="A33423" t="s">
        <v>100875</v>
      </c>
      <c r="B33423" t="s">
        <v>7</v>
      </c>
      <c r="C33423" t="s">
        <v>100876</v>
      </c>
      <c r="D33423">
        <v>37.543947824299998</v>
      </c>
      <c r="E33423">
        <v>44.338009357499999</v>
      </c>
    </row>
    <row r="33424" spans="1:5" x14ac:dyDescent="0.25">
      <c r="A33424" t="s">
        <v>64354</v>
      </c>
      <c r="B33424" t="s">
        <v>4</v>
      </c>
      <c r="C33424" t="s">
        <v>64355</v>
      </c>
      <c r="D33424">
        <v>37.544637000000002</v>
      </c>
      <c r="E33424">
        <v>126.951391</v>
      </c>
    </row>
    <row r="33425" spans="1:5" x14ac:dyDescent="0.25">
      <c r="A33425" t="s">
        <v>104374</v>
      </c>
      <c r="B33425" t="s">
        <v>7</v>
      </c>
      <c r="C33425" t="s">
        <v>104375</v>
      </c>
      <c r="D33425">
        <v>37.545017000000001</v>
      </c>
      <c r="E33425">
        <v>-78.588408000000001</v>
      </c>
    </row>
    <row r="33426" spans="1:5" x14ac:dyDescent="0.25">
      <c r="A33426" t="s">
        <v>86222</v>
      </c>
      <c r="B33426" t="s">
        <v>4</v>
      </c>
      <c r="C33426" t="s">
        <v>86223</v>
      </c>
      <c r="D33426">
        <v>37.545147</v>
      </c>
      <c r="E33426">
        <v>126.823712</v>
      </c>
    </row>
    <row r="33427" spans="1:5" x14ac:dyDescent="0.25">
      <c r="A33427" t="s">
        <v>64566</v>
      </c>
      <c r="B33427" t="s">
        <v>4</v>
      </c>
      <c r="C33427" t="s">
        <v>64567</v>
      </c>
      <c r="D33427">
        <v>37.545355000000001</v>
      </c>
      <c r="E33427">
        <v>127.057828</v>
      </c>
    </row>
    <row r="33428" spans="1:5" x14ac:dyDescent="0.25">
      <c r="A33428" t="s">
        <v>64374</v>
      </c>
      <c r="B33428" t="s">
        <v>4</v>
      </c>
      <c r="C33428" t="s">
        <v>64375</v>
      </c>
      <c r="D33428">
        <v>37.545513999999997</v>
      </c>
      <c r="E33428">
        <v>126.952853</v>
      </c>
    </row>
    <row r="33429" spans="1:5" x14ac:dyDescent="0.25">
      <c r="A33429" t="s">
        <v>18088</v>
      </c>
      <c r="B33429" t="s">
        <v>7</v>
      </c>
      <c r="C33429" t="s">
        <v>18089</v>
      </c>
      <c r="D33429">
        <v>37.5458984375</v>
      </c>
      <c r="E33429">
        <v>-99.641799926757798</v>
      </c>
    </row>
    <row r="33430" spans="1:5" x14ac:dyDescent="0.25">
      <c r="A33430" t="s">
        <v>33444</v>
      </c>
      <c r="B33430" t="s">
        <v>7</v>
      </c>
      <c r="C33430" t="s">
        <v>33445</v>
      </c>
      <c r="D33430">
        <v>37.546444399999999</v>
      </c>
      <c r="E33430">
        <v>-121.1585778</v>
      </c>
    </row>
    <row r="33431" spans="1:5" x14ac:dyDescent="0.25">
      <c r="A33431" t="s">
        <v>7226</v>
      </c>
      <c r="B33431" t="s">
        <v>7</v>
      </c>
      <c r="C33431" t="s">
        <v>7227</v>
      </c>
      <c r="D33431">
        <v>37.546699523925703</v>
      </c>
      <c r="E33431">
        <v>-80.518302917480398</v>
      </c>
    </row>
    <row r="33432" spans="1:5" x14ac:dyDescent="0.25">
      <c r="A33432" t="s">
        <v>64376</v>
      </c>
      <c r="B33432" t="s">
        <v>4</v>
      </c>
      <c r="C33432" t="s">
        <v>64377</v>
      </c>
      <c r="D33432">
        <v>37.547068000000003</v>
      </c>
      <c r="E33432">
        <v>126.95374200000001</v>
      </c>
    </row>
    <row r="33433" spans="1:5" x14ac:dyDescent="0.25">
      <c r="A33433" t="s">
        <v>65958</v>
      </c>
      <c r="B33433" t="s">
        <v>7</v>
      </c>
      <c r="C33433" t="s">
        <v>65959</v>
      </c>
      <c r="D33433">
        <v>37.547826999999998</v>
      </c>
      <c r="E33433">
        <v>-110.712898</v>
      </c>
    </row>
    <row r="33434" spans="1:5" x14ac:dyDescent="0.25">
      <c r="A33434" t="s">
        <v>18607</v>
      </c>
      <c r="B33434" t="s">
        <v>4</v>
      </c>
      <c r="C33434" t="s">
        <v>18608</v>
      </c>
      <c r="D33434">
        <v>37.547936999999997</v>
      </c>
      <c r="E33434">
        <v>-77.43038</v>
      </c>
    </row>
    <row r="33435" spans="1:5" x14ac:dyDescent="0.25">
      <c r="A33435" t="s">
        <v>107762</v>
      </c>
      <c r="B33435" t="s">
        <v>14</v>
      </c>
      <c r="C33435" t="s">
        <v>107763</v>
      </c>
      <c r="D33435">
        <v>37.547939999999997</v>
      </c>
      <c r="E33435">
        <v>-122.29749</v>
      </c>
    </row>
    <row r="33436" spans="1:5" x14ac:dyDescent="0.25">
      <c r="A33436" t="s">
        <v>32644</v>
      </c>
      <c r="B33436" t="s">
        <v>4</v>
      </c>
      <c r="C33436" t="s">
        <v>32645</v>
      </c>
      <c r="D33436">
        <v>37.547958999999999</v>
      </c>
      <c r="E33436">
        <v>-121.979581</v>
      </c>
    </row>
    <row r="33437" spans="1:5" x14ac:dyDescent="0.25">
      <c r="A33437" t="s">
        <v>30296</v>
      </c>
      <c r="B33437" t="s">
        <v>7</v>
      </c>
      <c r="C33437" t="s">
        <v>30297</v>
      </c>
      <c r="D33437">
        <v>37.548000335693303</v>
      </c>
      <c r="E33437">
        <v>-121.20500183105401</v>
      </c>
    </row>
    <row r="33438" spans="1:5" x14ac:dyDescent="0.25">
      <c r="A33438" t="s">
        <v>64378</v>
      </c>
      <c r="B33438" t="s">
        <v>4</v>
      </c>
      <c r="C33438" t="s">
        <v>64379</v>
      </c>
      <c r="D33438">
        <v>37.548059000000002</v>
      </c>
      <c r="E33438">
        <v>126.954398</v>
      </c>
    </row>
    <row r="33439" spans="1:5" x14ac:dyDescent="0.25">
      <c r="A33439" t="s">
        <v>64370</v>
      </c>
      <c r="B33439" t="s">
        <v>4</v>
      </c>
      <c r="C33439" t="s">
        <v>64371</v>
      </c>
      <c r="D33439">
        <v>37.549447999999998</v>
      </c>
      <c r="E33439">
        <v>126.91113199999999</v>
      </c>
    </row>
    <row r="33440" spans="1:5" x14ac:dyDescent="0.25">
      <c r="A33440" t="s">
        <v>64372</v>
      </c>
      <c r="B33440" t="s">
        <v>4</v>
      </c>
      <c r="C33440" t="s">
        <v>64373</v>
      </c>
      <c r="D33440">
        <v>37.549636</v>
      </c>
      <c r="E33440">
        <v>126.925039</v>
      </c>
    </row>
    <row r="33441" spans="1:5" x14ac:dyDescent="0.25">
      <c r="A33441" t="s">
        <v>70435</v>
      </c>
      <c r="B33441" t="s">
        <v>12322</v>
      </c>
      <c r="C33441" t="s">
        <v>70436</v>
      </c>
      <c r="D33441">
        <v>37.549700000000001</v>
      </c>
      <c r="E33441">
        <v>44.238100000000003</v>
      </c>
    </row>
    <row r="33442" spans="1:5" x14ac:dyDescent="0.25">
      <c r="A33442" t="s">
        <v>64380</v>
      </c>
      <c r="B33442" t="s">
        <v>4</v>
      </c>
      <c r="C33442" t="s">
        <v>64381</v>
      </c>
      <c r="D33442">
        <v>37.550179999999997</v>
      </c>
      <c r="E33442">
        <v>126.954482</v>
      </c>
    </row>
    <row r="33443" spans="1:5" x14ac:dyDescent="0.25">
      <c r="A33443" t="s">
        <v>64366</v>
      </c>
      <c r="B33443" t="s">
        <v>4</v>
      </c>
      <c r="C33443" t="s">
        <v>64367</v>
      </c>
      <c r="D33443">
        <v>37.550668999999999</v>
      </c>
      <c r="E33443">
        <v>126.913439</v>
      </c>
    </row>
    <row r="33444" spans="1:5" x14ac:dyDescent="0.25">
      <c r="A33444" t="s">
        <v>64368</v>
      </c>
      <c r="B33444" t="s">
        <v>4</v>
      </c>
      <c r="C33444" t="s">
        <v>64369</v>
      </c>
      <c r="D33444">
        <v>37.551093000000002</v>
      </c>
      <c r="E33444">
        <v>126.91406499999999</v>
      </c>
    </row>
    <row r="33445" spans="1:5" x14ac:dyDescent="0.25">
      <c r="A33445" t="s">
        <v>73600</v>
      </c>
      <c r="B33445" t="s">
        <v>7</v>
      </c>
      <c r="C33445" t="s">
        <v>73601</v>
      </c>
      <c r="D33445">
        <v>37.551700592041001</v>
      </c>
      <c r="E33445">
        <v>-93.400199890136705</v>
      </c>
    </row>
    <row r="33446" spans="1:5" x14ac:dyDescent="0.25">
      <c r="A33446" t="s">
        <v>64382</v>
      </c>
      <c r="B33446" t="s">
        <v>4</v>
      </c>
      <c r="C33446" t="s">
        <v>64383</v>
      </c>
      <c r="D33446">
        <v>37.552159000000003</v>
      </c>
      <c r="E33446">
        <v>126.956571</v>
      </c>
    </row>
    <row r="33447" spans="1:5" x14ac:dyDescent="0.25">
      <c r="A33447" t="s">
        <v>19172</v>
      </c>
      <c r="B33447" t="s">
        <v>7</v>
      </c>
      <c r="C33447" t="s">
        <v>19173</v>
      </c>
      <c r="D33447">
        <v>37.552200317382798</v>
      </c>
      <c r="E33447">
        <v>-87.271400451660099</v>
      </c>
    </row>
    <row r="33448" spans="1:5" x14ac:dyDescent="0.25">
      <c r="A33448" t="s">
        <v>11708</v>
      </c>
      <c r="B33448" t="s">
        <v>7</v>
      </c>
      <c r="C33448" t="s">
        <v>11709</v>
      </c>
      <c r="D33448">
        <v>37.5531005859375</v>
      </c>
      <c r="E33448">
        <v>-102.391998291015</v>
      </c>
    </row>
    <row r="33449" spans="1:5" x14ac:dyDescent="0.25">
      <c r="A33449" t="s">
        <v>41384</v>
      </c>
      <c r="B33449" t="s">
        <v>7</v>
      </c>
      <c r="C33449" t="s">
        <v>41385</v>
      </c>
      <c r="D33449">
        <v>37.553279000000003</v>
      </c>
      <c r="E33449">
        <v>-5.9806119999999998</v>
      </c>
    </row>
    <row r="33450" spans="1:5" x14ac:dyDescent="0.25">
      <c r="A33450" t="s">
        <v>52640</v>
      </c>
      <c r="B33450" t="s">
        <v>7</v>
      </c>
      <c r="C33450" t="s">
        <v>52641</v>
      </c>
      <c r="D33450">
        <v>37.553356000000001</v>
      </c>
      <c r="E33450">
        <v>14.884435</v>
      </c>
    </row>
    <row r="33451" spans="1:5" x14ac:dyDescent="0.25">
      <c r="A33451" t="s">
        <v>64328</v>
      </c>
      <c r="B33451" t="s">
        <v>4</v>
      </c>
      <c r="C33451" t="s">
        <v>64329</v>
      </c>
      <c r="D33451">
        <v>37.553761999999999</v>
      </c>
      <c r="E33451">
        <v>126.973557</v>
      </c>
    </row>
    <row r="33452" spans="1:5" x14ac:dyDescent="0.25">
      <c r="A33452" t="s">
        <v>1096</v>
      </c>
      <c r="B33452" t="s">
        <v>7</v>
      </c>
      <c r="C33452" t="s">
        <v>1097</v>
      </c>
      <c r="D33452">
        <v>37.554000854492102</v>
      </c>
      <c r="E33452">
        <v>-79.749801635742102</v>
      </c>
    </row>
    <row r="33453" spans="1:5" x14ac:dyDescent="0.25">
      <c r="A33453" t="s">
        <v>64326</v>
      </c>
      <c r="B33453" t="s">
        <v>4</v>
      </c>
      <c r="C33453" t="s">
        <v>64327</v>
      </c>
      <c r="D33453">
        <v>37.554093999999999</v>
      </c>
      <c r="E33453">
        <v>126.975925</v>
      </c>
    </row>
    <row r="33454" spans="1:5" x14ac:dyDescent="0.25">
      <c r="A33454" t="s">
        <v>64322</v>
      </c>
      <c r="B33454" t="s">
        <v>4</v>
      </c>
      <c r="C33454" t="s">
        <v>64323</v>
      </c>
      <c r="D33454">
        <v>37.554169999999999</v>
      </c>
      <c r="E33454">
        <v>126.974856</v>
      </c>
    </row>
    <row r="33455" spans="1:5" x14ac:dyDescent="0.25">
      <c r="A33455" t="s">
        <v>64324</v>
      </c>
      <c r="B33455" t="s">
        <v>4</v>
      </c>
      <c r="C33455" t="s">
        <v>64325</v>
      </c>
      <c r="D33455">
        <v>37.554245000000002</v>
      </c>
      <c r="E33455">
        <v>126.975612</v>
      </c>
    </row>
    <row r="33456" spans="1:5" x14ac:dyDescent="0.25">
      <c r="A33456" t="s">
        <v>64320</v>
      </c>
      <c r="B33456" t="s">
        <v>4</v>
      </c>
      <c r="C33456" t="s">
        <v>64321</v>
      </c>
      <c r="D33456">
        <v>37.554498000000002</v>
      </c>
      <c r="E33456">
        <v>126.97409</v>
      </c>
    </row>
    <row r="33457" spans="1:5" x14ac:dyDescent="0.25">
      <c r="A33457" t="s">
        <v>64318</v>
      </c>
      <c r="B33457" t="s">
        <v>4</v>
      </c>
      <c r="C33457" t="s">
        <v>64319</v>
      </c>
      <c r="D33457">
        <v>37.555596000000001</v>
      </c>
      <c r="E33457">
        <v>126.97582300000001</v>
      </c>
    </row>
    <row r="33458" spans="1:5" x14ac:dyDescent="0.25">
      <c r="A33458" t="s">
        <v>73592</v>
      </c>
      <c r="B33458" t="s">
        <v>4</v>
      </c>
      <c r="C33458" t="s">
        <v>73593</v>
      </c>
      <c r="D33458">
        <v>37.555599212646399</v>
      </c>
      <c r="E33458">
        <v>-90.304000854492102</v>
      </c>
    </row>
    <row r="33459" spans="1:5" x14ac:dyDescent="0.25">
      <c r="A33459" t="s">
        <v>64334</v>
      </c>
      <c r="B33459" t="s">
        <v>4</v>
      </c>
      <c r="C33459" t="s">
        <v>64335</v>
      </c>
      <c r="D33459">
        <v>37.556631000000003</v>
      </c>
      <c r="E33459">
        <v>126.975182</v>
      </c>
    </row>
    <row r="33460" spans="1:5" x14ac:dyDescent="0.25">
      <c r="A33460" t="s">
        <v>64316</v>
      </c>
      <c r="B33460" t="s">
        <v>4</v>
      </c>
      <c r="C33460" t="s">
        <v>64317</v>
      </c>
      <c r="D33460">
        <v>37.556739</v>
      </c>
      <c r="E33460">
        <v>126.975893</v>
      </c>
    </row>
    <row r="33461" spans="1:5" x14ac:dyDescent="0.25">
      <c r="A33461" t="s">
        <v>5245</v>
      </c>
      <c r="B33461" t="s">
        <v>7</v>
      </c>
      <c r="C33461" t="s">
        <v>5246</v>
      </c>
      <c r="D33461">
        <v>37.557098388671797</v>
      </c>
      <c r="E33461">
        <v>-78.620002746582003</v>
      </c>
    </row>
    <row r="33462" spans="1:5" x14ac:dyDescent="0.25">
      <c r="A33462" t="s">
        <v>65031</v>
      </c>
      <c r="B33462" t="s">
        <v>4</v>
      </c>
      <c r="C33462" t="s">
        <v>65032</v>
      </c>
      <c r="D33462">
        <v>37.557177000000003</v>
      </c>
      <c r="E33462">
        <v>126.86410600000001</v>
      </c>
    </row>
    <row r="33463" spans="1:5" x14ac:dyDescent="0.25">
      <c r="A33463" t="s">
        <v>64384</v>
      </c>
      <c r="B33463" t="s">
        <v>4</v>
      </c>
      <c r="C33463" t="s">
        <v>64385</v>
      </c>
      <c r="D33463">
        <v>37.557254</v>
      </c>
      <c r="E33463">
        <v>126.97364899999999</v>
      </c>
    </row>
    <row r="33464" spans="1:5" x14ac:dyDescent="0.25">
      <c r="A33464" t="s">
        <v>32760</v>
      </c>
      <c r="B33464" t="s">
        <v>4</v>
      </c>
      <c r="C33464" t="s">
        <v>32761</v>
      </c>
      <c r="D33464">
        <v>37.557473000000002</v>
      </c>
      <c r="E33464">
        <v>-121.978139</v>
      </c>
    </row>
    <row r="33465" spans="1:5" x14ac:dyDescent="0.25">
      <c r="A33465" t="s">
        <v>86340</v>
      </c>
      <c r="B33465" t="s">
        <v>23535</v>
      </c>
      <c r="C33465" t="s">
        <v>86341</v>
      </c>
      <c r="D33465">
        <v>37.558300000000003</v>
      </c>
      <c r="E33465">
        <v>126.791</v>
      </c>
    </row>
    <row r="33466" spans="1:5" x14ac:dyDescent="0.25">
      <c r="A33466" t="s">
        <v>64251</v>
      </c>
      <c r="B33466" t="s">
        <v>4</v>
      </c>
      <c r="C33466" t="s">
        <v>63777</v>
      </c>
      <c r="D33466">
        <v>37.558506000000001</v>
      </c>
      <c r="E33466">
        <v>126.981689</v>
      </c>
    </row>
    <row r="33467" spans="1:5" x14ac:dyDescent="0.25">
      <c r="A33467" t="s">
        <v>113214</v>
      </c>
      <c r="B33467" t="s">
        <v>7</v>
      </c>
      <c r="C33467" t="s">
        <v>113215</v>
      </c>
      <c r="D33467">
        <v>37.558700561523402</v>
      </c>
      <c r="E33467">
        <v>-81.350700378417898</v>
      </c>
    </row>
    <row r="33468" spans="1:5" x14ac:dyDescent="0.25">
      <c r="A33468" t="s">
        <v>107764</v>
      </c>
      <c r="B33468" t="s">
        <v>14</v>
      </c>
      <c r="C33468" t="s">
        <v>107765</v>
      </c>
      <c r="D33468">
        <v>37.55874</v>
      </c>
      <c r="E33468">
        <v>-122.29772</v>
      </c>
    </row>
    <row r="33469" spans="1:5" x14ac:dyDescent="0.25">
      <c r="A33469" t="s">
        <v>10719</v>
      </c>
      <c r="B33469" t="s">
        <v>7</v>
      </c>
      <c r="C33469" t="s">
        <v>10720</v>
      </c>
      <c r="D33469">
        <v>37.5588989257812</v>
      </c>
      <c r="E33469">
        <v>-97.065002441406193</v>
      </c>
    </row>
    <row r="33470" spans="1:5" x14ac:dyDescent="0.25">
      <c r="A33470" t="s">
        <v>64256</v>
      </c>
      <c r="B33470" t="s">
        <v>4</v>
      </c>
      <c r="C33470" t="s">
        <v>64257</v>
      </c>
      <c r="D33470">
        <v>37.559421999999998</v>
      </c>
      <c r="E33470">
        <v>126.981646</v>
      </c>
    </row>
    <row r="33471" spans="1:5" x14ac:dyDescent="0.25">
      <c r="A33471" t="s">
        <v>64254</v>
      </c>
      <c r="B33471" t="s">
        <v>4</v>
      </c>
      <c r="C33471" t="s">
        <v>64255</v>
      </c>
      <c r="D33471">
        <v>37.559522000000001</v>
      </c>
      <c r="E33471">
        <v>126.98327399999999</v>
      </c>
    </row>
    <row r="33472" spans="1:5" x14ac:dyDescent="0.25">
      <c r="A33472" t="s">
        <v>64268</v>
      </c>
      <c r="B33472" t="s">
        <v>4</v>
      </c>
      <c r="C33472" t="s">
        <v>64269</v>
      </c>
      <c r="D33472">
        <v>37.559547999999999</v>
      </c>
      <c r="E33472">
        <v>126.976208</v>
      </c>
    </row>
    <row r="33473" spans="1:5" x14ac:dyDescent="0.25">
      <c r="A33473" t="s">
        <v>64542</v>
      </c>
      <c r="B33473" t="s">
        <v>4</v>
      </c>
      <c r="C33473" t="s">
        <v>64543</v>
      </c>
      <c r="D33473">
        <v>37.559767999999998</v>
      </c>
      <c r="E33473">
        <v>127.044128</v>
      </c>
    </row>
    <row r="33474" spans="1:5" x14ac:dyDescent="0.25">
      <c r="A33474" t="s">
        <v>64312</v>
      </c>
      <c r="B33474" t="s">
        <v>4</v>
      </c>
      <c r="C33474" t="s">
        <v>64313</v>
      </c>
      <c r="D33474">
        <v>37.559812000000001</v>
      </c>
      <c r="E33474">
        <v>126.963402</v>
      </c>
    </row>
    <row r="33475" spans="1:5" x14ac:dyDescent="0.25">
      <c r="A33475" t="s">
        <v>86220</v>
      </c>
      <c r="B33475" t="s">
        <v>4</v>
      </c>
      <c r="C33475" t="s">
        <v>86221</v>
      </c>
      <c r="D33475">
        <v>37.559840999999999</v>
      </c>
      <c r="E33475">
        <v>127.541343</v>
      </c>
    </row>
    <row r="33476" spans="1:5" x14ac:dyDescent="0.25">
      <c r="A33476" t="s">
        <v>64302</v>
      </c>
      <c r="B33476" t="s">
        <v>4</v>
      </c>
      <c r="C33476" t="s">
        <v>64303</v>
      </c>
      <c r="D33476">
        <v>37.560079000000002</v>
      </c>
      <c r="E33476">
        <v>126.97231499999999</v>
      </c>
    </row>
    <row r="33477" spans="1:5" x14ac:dyDescent="0.25">
      <c r="A33477" t="s">
        <v>64286</v>
      </c>
      <c r="B33477" t="s">
        <v>4</v>
      </c>
      <c r="C33477" t="s">
        <v>64287</v>
      </c>
      <c r="D33477">
        <v>37.560197000000002</v>
      </c>
      <c r="E33477">
        <v>126.97301299999999</v>
      </c>
    </row>
    <row r="33478" spans="1:5" x14ac:dyDescent="0.25">
      <c r="A33478" t="s">
        <v>64304</v>
      </c>
      <c r="B33478" t="s">
        <v>4</v>
      </c>
      <c r="C33478" t="s">
        <v>64305</v>
      </c>
      <c r="D33478">
        <v>37.560251000000001</v>
      </c>
      <c r="E33478">
        <v>126.96719299999999</v>
      </c>
    </row>
    <row r="33479" spans="1:5" x14ac:dyDescent="0.25">
      <c r="A33479" t="s">
        <v>64314</v>
      </c>
      <c r="B33479" t="s">
        <v>4</v>
      </c>
      <c r="C33479" t="s">
        <v>64315</v>
      </c>
      <c r="D33479">
        <v>37.560397999999999</v>
      </c>
      <c r="E33479">
        <v>126.965112</v>
      </c>
    </row>
    <row r="33480" spans="1:5" x14ac:dyDescent="0.25">
      <c r="A33480" t="s">
        <v>64258</v>
      </c>
      <c r="B33480" t="s">
        <v>4</v>
      </c>
      <c r="C33480" t="s">
        <v>64259</v>
      </c>
      <c r="D33480">
        <v>37.560420999999998</v>
      </c>
      <c r="E33480">
        <v>126.98044400000001</v>
      </c>
    </row>
    <row r="33481" spans="1:5" x14ac:dyDescent="0.25">
      <c r="A33481" t="s">
        <v>64260</v>
      </c>
      <c r="B33481" t="s">
        <v>4</v>
      </c>
      <c r="C33481" t="s">
        <v>64261</v>
      </c>
      <c r="D33481">
        <v>37.560454999999997</v>
      </c>
      <c r="E33481">
        <v>126.97960500000001</v>
      </c>
    </row>
    <row r="33482" spans="1:5" x14ac:dyDescent="0.25">
      <c r="A33482" t="s">
        <v>64252</v>
      </c>
      <c r="B33482" t="s">
        <v>4</v>
      </c>
      <c r="C33482" t="s">
        <v>64253</v>
      </c>
      <c r="D33482">
        <v>37.560457999999997</v>
      </c>
      <c r="E33482">
        <v>126.9829</v>
      </c>
    </row>
    <row r="33483" spans="1:5" x14ac:dyDescent="0.25">
      <c r="A33483" t="s">
        <v>3979</v>
      </c>
      <c r="B33483" t="s">
        <v>14</v>
      </c>
      <c r="C33483" t="s">
        <v>3980</v>
      </c>
      <c r="D33483">
        <v>37.560600000000001</v>
      </c>
      <c r="E33483">
        <v>-97.233704000000003</v>
      </c>
    </row>
    <row r="33484" spans="1:5" x14ac:dyDescent="0.25">
      <c r="A33484" t="s">
        <v>64282</v>
      </c>
      <c r="B33484" t="s">
        <v>4</v>
      </c>
      <c r="C33484" t="s">
        <v>64283</v>
      </c>
      <c r="D33484">
        <v>37.560865999999997</v>
      </c>
      <c r="E33484">
        <v>126.96834</v>
      </c>
    </row>
    <row r="33485" spans="1:5" x14ac:dyDescent="0.25">
      <c r="A33485" t="s">
        <v>64290</v>
      </c>
      <c r="B33485" t="s">
        <v>4</v>
      </c>
      <c r="C33485" t="s">
        <v>64291</v>
      </c>
      <c r="D33485">
        <v>37.560963999999998</v>
      </c>
      <c r="E33485">
        <v>126.97247</v>
      </c>
    </row>
    <row r="33486" spans="1:5" x14ac:dyDescent="0.25">
      <c r="A33486" t="s">
        <v>64294</v>
      </c>
      <c r="B33486" t="s">
        <v>4</v>
      </c>
      <c r="C33486" t="s">
        <v>64295</v>
      </c>
      <c r="D33486">
        <v>37.561036000000001</v>
      </c>
      <c r="E33486">
        <v>126.971548</v>
      </c>
    </row>
    <row r="33487" spans="1:5" x14ac:dyDescent="0.25">
      <c r="A33487" t="s">
        <v>64296</v>
      </c>
      <c r="B33487" t="s">
        <v>4</v>
      </c>
      <c r="C33487" t="s">
        <v>64297</v>
      </c>
      <c r="D33487">
        <v>37.561160999999998</v>
      </c>
      <c r="E33487">
        <v>126.973288</v>
      </c>
    </row>
    <row r="33488" spans="1:5" x14ac:dyDescent="0.25">
      <c r="A33488" t="s">
        <v>64270</v>
      </c>
      <c r="B33488" t="s">
        <v>4</v>
      </c>
      <c r="C33488" t="s">
        <v>64271</v>
      </c>
      <c r="D33488">
        <v>37.561236000000001</v>
      </c>
      <c r="E33488">
        <v>126.97454399999999</v>
      </c>
    </row>
    <row r="33489" spans="1:5" x14ac:dyDescent="0.25">
      <c r="A33489" t="s">
        <v>41570</v>
      </c>
      <c r="B33489" t="s">
        <v>7</v>
      </c>
      <c r="C33489" t="s">
        <v>41571</v>
      </c>
      <c r="D33489">
        <v>37.561238000000003</v>
      </c>
      <c r="E33489">
        <v>-6.0308241000000002</v>
      </c>
    </row>
    <row r="33490" spans="1:5" x14ac:dyDescent="0.25">
      <c r="A33490" t="s">
        <v>103823</v>
      </c>
      <c r="B33490" t="s">
        <v>4</v>
      </c>
      <c r="C33490" t="s">
        <v>103824</v>
      </c>
      <c r="D33490">
        <v>37.56138</v>
      </c>
      <c r="E33490">
        <v>-77.462387800000002</v>
      </c>
    </row>
    <row r="33491" spans="1:5" x14ac:dyDescent="0.25">
      <c r="A33491" t="s">
        <v>110755</v>
      </c>
      <c r="B33491" t="s">
        <v>7</v>
      </c>
      <c r="C33491" t="s">
        <v>14814</v>
      </c>
      <c r="D33491">
        <v>37.561500000000002</v>
      </c>
      <c r="E33491">
        <v>-76.852528000000007</v>
      </c>
    </row>
    <row r="33492" spans="1:5" x14ac:dyDescent="0.25">
      <c r="A33492" t="s">
        <v>64300</v>
      </c>
      <c r="B33492" t="s">
        <v>4</v>
      </c>
      <c r="C33492" t="s">
        <v>64301</v>
      </c>
      <c r="D33492">
        <v>37.561576000000002</v>
      </c>
      <c r="E33492">
        <v>126.972961</v>
      </c>
    </row>
    <row r="33493" spans="1:5" x14ac:dyDescent="0.25">
      <c r="A33493" t="s">
        <v>64292</v>
      </c>
      <c r="B33493" t="s">
        <v>4</v>
      </c>
      <c r="C33493" t="s">
        <v>64293</v>
      </c>
      <c r="D33493">
        <v>37.561656999999997</v>
      </c>
      <c r="E33493">
        <v>126.970834</v>
      </c>
    </row>
    <row r="33494" spans="1:5" x14ac:dyDescent="0.25">
      <c r="A33494" t="s">
        <v>80644</v>
      </c>
      <c r="B33494" t="s">
        <v>7</v>
      </c>
      <c r="C33494" t="s">
        <v>80645</v>
      </c>
      <c r="D33494">
        <v>37.561698913574197</v>
      </c>
      <c r="E33494">
        <v>70.441703796386705</v>
      </c>
    </row>
    <row r="33495" spans="1:5" x14ac:dyDescent="0.25">
      <c r="A33495" t="s">
        <v>62785</v>
      </c>
      <c r="B33495" t="s">
        <v>7</v>
      </c>
      <c r="C33495" t="s">
        <v>62786</v>
      </c>
      <c r="D33495">
        <v>37.561798099999997</v>
      </c>
      <c r="E33495">
        <v>-82.566398620000001</v>
      </c>
    </row>
    <row r="33496" spans="1:5" x14ac:dyDescent="0.25">
      <c r="A33496" t="s">
        <v>52632</v>
      </c>
      <c r="B33496" t="s">
        <v>14</v>
      </c>
      <c r="C33496" t="s">
        <v>52633</v>
      </c>
      <c r="D33496">
        <v>37.561810000000001</v>
      </c>
      <c r="E33496">
        <v>14.496373999999999</v>
      </c>
    </row>
    <row r="33497" spans="1:5" x14ac:dyDescent="0.25">
      <c r="A33497" t="s">
        <v>64272</v>
      </c>
      <c r="B33497" t="s">
        <v>4</v>
      </c>
      <c r="C33497" t="s">
        <v>64273</v>
      </c>
      <c r="D33497">
        <v>37.561847999999998</v>
      </c>
      <c r="E33497">
        <v>126.974892</v>
      </c>
    </row>
    <row r="33498" spans="1:5" x14ac:dyDescent="0.25">
      <c r="A33498" t="s">
        <v>64262</v>
      </c>
      <c r="B33498" t="s">
        <v>4</v>
      </c>
      <c r="C33498" t="s">
        <v>64263</v>
      </c>
      <c r="D33498">
        <v>37.561925000000002</v>
      </c>
      <c r="E33498">
        <v>126.982201</v>
      </c>
    </row>
    <row r="33499" spans="1:5" x14ac:dyDescent="0.25">
      <c r="A33499" t="s">
        <v>64526</v>
      </c>
      <c r="B33499" t="s">
        <v>4</v>
      </c>
      <c r="C33499" t="s">
        <v>64527</v>
      </c>
      <c r="D33499">
        <v>37.562046000000002</v>
      </c>
      <c r="E33499">
        <v>126.991063</v>
      </c>
    </row>
    <row r="33500" spans="1:5" x14ac:dyDescent="0.25">
      <c r="A33500" t="s">
        <v>64522</v>
      </c>
      <c r="B33500" t="s">
        <v>4</v>
      </c>
      <c r="C33500" t="s">
        <v>64523</v>
      </c>
      <c r="D33500">
        <v>37.562168</v>
      </c>
      <c r="E33500">
        <v>126.995953</v>
      </c>
    </row>
    <row r="33501" spans="1:5" x14ac:dyDescent="0.25">
      <c r="A33501" t="s">
        <v>64386</v>
      </c>
      <c r="B33501" t="s">
        <v>4</v>
      </c>
      <c r="C33501" t="s">
        <v>64387</v>
      </c>
      <c r="D33501">
        <v>37.562254000000003</v>
      </c>
      <c r="E33501">
        <v>126.940772</v>
      </c>
    </row>
    <row r="33502" spans="1:5" x14ac:dyDescent="0.25">
      <c r="A33502" t="s">
        <v>64298</v>
      </c>
      <c r="B33502" t="s">
        <v>4</v>
      </c>
      <c r="C33502" t="s">
        <v>64299</v>
      </c>
      <c r="D33502">
        <v>37.562536000000001</v>
      </c>
      <c r="E33502">
        <v>126.968599</v>
      </c>
    </row>
    <row r="33503" spans="1:5" x14ac:dyDescent="0.25">
      <c r="A33503" t="s">
        <v>64274</v>
      </c>
      <c r="B33503" t="s">
        <v>4</v>
      </c>
      <c r="C33503" t="s">
        <v>64275</v>
      </c>
      <c r="D33503">
        <v>37.562584000000001</v>
      </c>
      <c r="E33503">
        <v>126.975667</v>
      </c>
    </row>
    <row r="33504" spans="1:5" x14ac:dyDescent="0.25">
      <c r="A33504" t="s">
        <v>64524</v>
      </c>
      <c r="B33504" t="s">
        <v>4</v>
      </c>
      <c r="C33504" t="s">
        <v>64525</v>
      </c>
      <c r="D33504">
        <v>37.562655999999997</v>
      </c>
      <c r="E33504">
        <v>126.99755999999999</v>
      </c>
    </row>
    <row r="33505" spans="1:5" x14ac:dyDescent="0.25">
      <c r="A33505" t="s">
        <v>64284</v>
      </c>
      <c r="B33505" t="s">
        <v>4</v>
      </c>
      <c r="C33505" t="s">
        <v>64285</v>
      </c>
      <c r="D33505">
        <v>37.562669999999997</v>
      </c>
      <c r="E33505">
        <v>126.973134</v>
      </c>
    </row>
    <row r="33506" spans="1:5" x14ac:dyDescent="0.25">
      <c r="A33506" t="s">
        <v>64264</v>
      </c>
      <c r="B33506" t="s">
        <v>4</v>
      </c>
      <c r="C33506" t="s">
        <v>64265</v>
      </c>
      <c r="D33506">
        <v>37.562708999999998</v>
      </c>
      <c r="E33506">
        <v>126.97982399999999</v>
      </c>
    </row>
    <row r="33507" spans="1:5" x14ac:dyDescent="0.25">
      <c r="A33507" t="s">
        <v>64530</v>
      </c>
      <c r="B33507" t="s">
        <v>4</v>
      </c>
      <c r="C33507" t="s">
        <v>64531</v>
      </c>
      <c r="D33507">
        <v>37.562829999999998</v>
      </c>
      <c r="E33507">
        <v>126.985271</v>
      </c>
    </row>
    <row r="33508" spans="1:5" x14ac:dyDescent="0.25">
      <c r="A33508" t="s">
        <v>64310</v>
      </c>
      <c r="B33508" t="s">
        <v>4</v>
      </c>
      <c r="C33508" t="s">
        <v>64311</v>
      </c>
      <c r="D33508">
        <v>37.562876000000003</v>
      </c>
      <c r="E33508">
        <v>126.969714</v>
      </c>
    </row>
    <row r="33509" spans="1:5" x14ac:dyDescent="0.25">
      <c r="A33509" t="s">
        <v>64276</v>
      </c>
      <c r="B33509" t="s">
        <v>4</v>
      </c>
      <c r="C33509" t="s">
        <v>64277</v>
      </c>
      <c r="D33509">
        <v>37.563121000000002</v>
      </c>
      <c r="E33509">
        <v>126.975926</v>
      </c>
    </row>
    <row r="33510" spans="1:5" x14ac:dyDescent="0.25">
      <c r="A33510" t="s">
        <v>64266</v>
      </c>
      <c r="B33510" t="s">
        <v>4</v>
      </c>
      <c r="C33510" t="s">
        <v>64267</v>
      </c>
      <c r="D33510">
        <v>37.563184999999997</v>
      </c>
      <c r="E33510">
        <v>126.98139500000001</v>
      </c>
    </row>
    <row r="33511" spans="1:5" x14ac:dyDescent="0.25">
      <c r="A33511" t="s">
        <v>64306</v>
      </c>
      <c r="B33511" t="s">
        <v>4</v>
      </c>
      <c r="C33511" t="s">
        <v>64307</v>
      </c>
      <c r="D33511">
        <v>37.563491999999997</v>
      </c>
      <c r="E33511">
        <v>126.967508</v>
      </c>
    </row>
    <row r="33512" spans="1:5" x14ac:dyDescent="0.25">
      <c r="A33512" t="s">
        <v>64278</v>
      </c>
      <c r="B33512" t="s">
        <v>4</v>
      </c>
      <c r="C33512" t="s">
        <v>64279</v>
      </c>
      <c r="D33512">
        <v>37.563796000000004</v>
      </c>
      <c r="E33512">
        <v>126.974076</v>
      </c>
    </row>
    <row r="33513" spans="1:5" x14ac:dyDescent="0.25">
      <c r="A33513" t="s">
        <v>64308</v>
      </c>
      <c r="B33513" t="s">
        <v>4</v>
      </c>
      <c r="C33513" t="s">
        <v>64309</v>
      </c>
      <c r="D33513">
        <v>37.563817</v>
      </c>
      <c r="E33513">
        <v>126.969252</v>
      </c>
    </row>
    <row r="33514" spans="1:5" x14ac:dyDescent="0.25">
      <c r="A33514" t="s">
        <v>64528</v>
      </c>
      <c r="B33514" t="s">
        <v>4</v>
      </c>
      <c r="C33514" t="s">
        <v>64529</v>
      </c>
      <c r="D33514">
        <v>37.564081000000002</v>
      </c>
      <c r="E33514">
        <v>127.003141</v>
      </c>
    </row>
    <row r="33515" spans="1:5" x14ac:dyDescent="0.25">
      <c r="A33515" t="s">
        <v>64484</v>
      </c>
      <c r="B33515" t="s">
        <v>4</v>
      </c>
      <c r="C33515" t="s">
        <v>64485</v>
      </c>
      <c r="D33515">
        <v>37.564242</v>
      </c>
      <c r="E33515">
        <v>126.981694</v>
      </c>
    </row>
    <row r="33516" spans="1:5" x14ac:dyDescent="0.25">
      <c r="A33516" t="s">
        <v>1640</v>
      </c>
      <c r="B33516" t="s">
        <v>7</v>
      </c>
      <c r="C33516" t="s">
        <v>1641</v>
      </c>
      <c r="D33516">
        <v>37.564399719238203</v>
      </c>
      <c r="E33516">
        <v>-87.081901550292898</v>
      </c>
    </row>
    <row r="33517" spans="1:5" x14ac:dyDescent="0.25">
      <c r="A33517" t="s">
        <v>64490</v>
      </c>
      <c r="B33517" t="s">
        <v>4</v>
      </c>
      <c r="C33517" t="s">
        <v>64491</v>
      </c>
      <c r="D33517">
        <v>37.564405999999998</v>
      </c>
      <c r="E33517">
        <v>126.977581</v>
      </c>
    </row>
    <row r="33518" spans="1:5" x14ac:dyDescent="0.25">
      <c r="A33518" t="s">
        <v>64486</v>
      </c>
      <c r="B33518" t="s">
        <v>4</v>
      </c>
      <c r="C33518" t="s">
        <v>64487</v>
      </c>
      <c r="D33518">
        <v>37.564579000000002</v>
      </c>
      <c r="E33518">
        <v>126.97980099999999</v>
      </c>
    </row>
    <row r="33519" spans="1:5" x14ac:dyDescent="0.25">
      <c r="A33519" t="s">
        <v>109959</v>
      </c>
      <c r="B33519" t="s">
        <v>7</v>
      </c>
      <c r="C33519" t="s">
        <v>109960</v>
      </c>
      <c r="D33519">
        <v>37.564601898193303</v>
      </c>
      <c r="E33519">
        <v>-75.926300048828097</v>
      </c>
    </row>
    <row r="33520" spans="1:5" x14ac:dyDescent="0.25">
      <c r="A33520" t="s">
        <v>64488</v>
      </c>
      <c r="B33520" t="s">
        <v>4</v>
      </c>
      <c r="C33520" t="s">
        <v>64489</v>
      </c>
      <c r="D33520">
        <v>37.564734999999999</v>
      </c>
      <c r="E33520">
        <v>126.97840600000001</v>
      </c>
    </row>
    <row r="33521" spans="1:5" x14ac:dyDescent="0.25">
      <c r="A33521" t="s">
        <v>64520</v>
      </c>
      <c r="B33521" t="s">
        <v>4</v>
      </c>
      <c r="C33521" t="s">
        <v>64521</v>
      </c>
      <c r="D33521">
        <v>37.564827000000001</v>
      </c>
      <c r="E33521">
        <v>126.99182500000001</v>
      </c>
    </row>
    <row r="33522" spans="1:5" x14ac:dyDescent="0.25">
      <c r="A33522" t="s">
        <v>64482</v>
      </c>
      <c r="B33522" t="s">
        <v>4</v>
      </c>
      <c r="C33522" t="s">
        <v>64483</v>
      </c>
      <c r="D33522">
        <v>37.565044</v>
      </c>
      <c r="E33522">
        <v>126.981601</v>
      </c>
    </row>
    <row r="33523" spans="1:5" x14ac:dyDescent="0.25">
      <c r="A33523" t="s">
        <v>64518</v>
      </c>
      <c r="B33523" t="s">
        <v>4</v>
      </c>
      <c r="C33523" t="s">
        <v>64519</v>
      </c>
      <c r="D33523">
        <v>37.565384000000002</v>
      </c>
      <c r="E33523">
        <v>126.986886</v>
      </c>
    </row>
    <row r="33524" spans="1:5" x14ac:dyDescent="0.25">
      <c r="A33524" t="s">
        <v>64480</v>
      </c>
      <c r="B33524" t="s">
        <v>4</v>
      </c>
      <c r="C33524" t="s">
        <v>64481</v>
      </c>
      <c r="D33524">
        <v>37.565564999999999</v>
      </c>
      <c r="E33524">
        <v>126.98057900000001</v>
      </c>
    </row>
    <row r="33525" spans="1:5" x14ac:dyDescent="0.25">
      <c r="A33525" t="s">
        <v>64544</v>
      </c>
      <c r="B33525" t="s">
        <v>4</v>
      </c>
      <c r="C33525" t="s">
        <v>64545</v>
      </c>
      <c r="D33525">
        <v>37.565699000000002</v>
      </c>
      <c r="E33525">
        <v>127.11456</v>
      </c>
    </row>
    <row r="33526" spans="1:5" x14ac:dyDescent="0.25">
      <c r="A33526" t="s">
        <v>64515</v>
      </c>
      <c r="B33526" t="s">
        <v>4</v>
      </c>
      <c r="C33526" t="s">
        <v>64516</v>
      </c>
      <c r="D33526">
        <v>37.565707000000003</v>
      </c>
      <c r="E33526">
        <v>126.98521100000001</v>
      </c>
    </row>
    <row r="33527" spans="1:5" x14ac:dyDescent="0.25">
      <c r="A33527" t="s">
        <v>64476</v>
      </c>
      <c r="B33527" t="s">
        <v>4</v>
      </c>
      <c r="C33527" t="s">
        <v>64477</v>
      </c>
      <c r="D33527">
        <v>37.565753000000001</v>
      </c>
      <c r="E33527">
        <v>126.97946399999999</v>
      </c>
    </row>
    <row r="33528" spans="1:5" x14ac:dyDescent="0.25">
      <c r="A33528" t="s">
        <v>64540</v>
      </c>
      <c r="B33528" t="s">
        <v>4</v>
      </c>
      <c r="C33528" t="s">
        <v>64541</v>
      </c>
      <c r="D33528">
        <v>37.566063999999997</v>
      </c>
      <c r="E33528">
        <v>127.021552</v>
      </c>
    </row>
    <row r="33529" spans="1:5" x14ac:dyDescent="0.25">
      <c r="A33529" t="s">
        <v>64517</v>
      </c>
      <c r="B33529" t="s">
        <v>4</v>
      </c>
      <c r="C33529" t="s">
        <v>64506</v>
      </c>
      <c r="D33529">
        <v>37.566115000000003</v>
      </c>
      <c r="E33529">
        <v>126.986968</v>
      </c>
    </row>
    <row r="33530" spans="1:5" x14ac:dyDescent="0.25">
      <c r="A33530" t="s">
        <v>113218</v>
      </c>
      <c r="B33530" t="s">
        <v>7</v>
      </c>
      <c r="C33530" t="s">
        <v>113219</v>
      </c>
      <c r="D33530">
        <v>37.566501617431598</v>
      </c>
      <c r="E33530">
        <v>-81.619300842285099</v>
      </c>
    </row>
    <row r="33531" spans="1:5" x14ac:dyDescent="0.25">
      <c r="A33531" t="s">
        <v>64478</v>
      </c>
      <c r="B33531" t="s">
        <v>4</v>
      </c>
      <c r="C33531" t="s">
        <v>64479</v>
      </c>
      <c r="D33531">
        <v>37.566578</v>
      </c>
      <c r="E33531">
        <v>126.98102900000001</v>
      </c>
    </row>
    <row r="33532" spans="1:5" x14ac:dyDescent="0.25">
      <c r="A33532" t="s">
        <v>64505</v>
      </c>
      <c r="B33532" t="s">
        <v>4</v>
      </c>
      <c r="C33532" t="s">
        <v>64506</v>
      </c>
      <c r="D33532">
        <v>37.566642000000002</v>
      </c>
      <c r="E33532">
        <v>126.986239</v>
      </c>
    </row>
    <row r="33533" spans="1:5" x14ac:dyDescent="0.25">
      <c r="A33533" t="s">
        <v>57131</v>
      </c>
      <c r="B33533" t="s">
        <v>7</v>
      </c>
      <c r="C33533" t="s">
        <v>57132</v>
      </c>
      <c r="D33533">
        <v>37.566699981689403</v>
      </c>
      <c r="E33533">
        <v>-97.166999816894503</v>
      </c>
    </row>
    <row r="33534" spans="1:5" x14ac:dyDescent="0.25">
      <c r="A33534" t="s">
        <v>64509</v>
      </c>
      <c r="B33534" t="s">
        <v>4</v>
      </c>
      <c r="C33534" t="s">
        <v>64510</v>
      </c>
      <c r="D33534">
        <v>37.566743000000002</v>
      </c>
      <c r="E33534">
        <v>126.988058</v>
      </c>
    </row>
    <row r="33535" spans="1:5" x14ac:dyDescent="0.25">
      <c r="A33535" t="s">
        <v>64499</v>
      </c>
      <c r="B33535" t="s">
        <v>4</v>
      </c>
      <c r="C33535" t="s">
        <v>64500</v>
      </c>
      <c r="D33535">
        <v>37.566772999999998</v>
      </c>
      <c r="E33535">
        <v>126.98531800000001</v>
      </c>
    </row>
    <row r="33536" spans="1:5" x14ac:dyDescent="0.25">
      <c r="A33536" t="s">
        <v>80628</v>
      </c>
      <c r="B33536" t="s">
        <v>7</v>
      </c>
      <c r="C33536" t="s">
        <v>80629</v>
      </c>
      <c r="D33536">
        <v>37.567001342773402</v>
      </c>
      <c r="E33536">
        <v>71.5</v>
      </c>
    </row>
    <row r="33537" spans="1:5" x14ac:dyDescent="0.25">
      <c r="A33537" t="s">
        <v>64511</v>
      </c>
      <c r="B33537" t="s">
        <v>4</v>
      </c>
      <c r="C33537" t="s">
        <v>64512</v>
      </c>
      <c r="D33537">
        <v>37.567216999999999</v>
      </c>
      <c r="E33537">
        <v>126.988101</v>
      </c>
    </row>
    <row r="33538" spans="1:5" x14ac:dyDescent="0.25">
      <c r="A33538" t="s">
        <v>64503</v>
      </c>
      <c r="B33538" t="s">
        <v>4</v>
      </c>
      <c r="C33538" t="s">
        <v>64504</v>
      </c>
      <c r="D33538">
        <v>37.567247999999999</v>
      </c>
      <c r="E33538">
        <v>126.987134</v>
      </c>
    </row>
    <row r="33539" spans="1:5" x14ac:dyDescent="0.25">
      <c r="A33539" t="s">
        <v>64470</v>
      </c>
      <c r="B33539" t="s">
        <v>4</v>
      </c>
      <c r="C33539" t="s">
        <v>64471</v>
      </c>
      <c r="D33539">
        <v>37.567323000000002</v>
      </c>
      <c r="E33539">
        <v>126.98034800000001</v>
      </c>
    </row>
    <row r="33540" spans="1:5" x14ac:dyDescent="0.25">
      <c r="A33540" t="s">
        <v>64492</v>
      </c>
      <c r="B33540" t="s">
        <v>4</v>
      </c>
      <c r="C33540" t="s">
        <v>64493</v>
      </c>
      <c r="D33540">
        <v>37.567341999999996</v>
      </c>
      <c r="E33540">
        <v>126.984078</v>
      </c>
    </row>
    <row r="33541" spans="1:5" x14ac:dyDescent="0.25">
      <c r="A33541" t="s">
        <v>64494</v>
      </c>
      <c r="B33541" t="s">
        <v>4</v>
      </c>
      <c r="C33541" t="s">
        <v>64495</v>
      </c>
      <c r="D33541">
        <v>37.567436000000001</v>
      </c>
      <c r="E33541">
        <v>126.985437</v>
      </c>
    </row>
    <row r="33542" spans="1:5" x14ac:dyDescent="0.25">
      <c r="A33542" t="s">
        <v>64474</v>
      </c>
      <c r="B33542" t="s">
        <v>4</v>
      </c>
      <c r="C33542" t="s">
        <v>64475</v>
      </c>
      <c r="D33542">
        <v>37.567546999999998</v>
      </c>
      <c r="E33542">
        <v>126.977879</v>
      </c>
    </row>
    <row r="33543" spans="1:5" x14ac:dyDescent="0.25">
      <c r="A33543" t="s">
        <v>64496</v>
      </c>
      <c r="B33543" t="s">
        <v>4</v>
      </c>
      <c r="C33543" t="s">
        <v>64497</v>
      </c>
      <c r="D33543">
        <v>37.567599999999999</v>
      </c>
      <c r="E33543">
        <v>126.984835</v>
      </c>
    </row>
    <row r="33544" spans="1:5" x14ac:dyDescent="0.25">
      <c r="A33544" t="s">
        <v>64513</v>
      </c>
      <c r="B33544" t="s">
        <v>4</v>
      </c>
      <c r="C33544" t="s">
        <v>64514</v>
      </c>
      <c r="D33544">
        <v>37.567661000000001</v>
      </c>
      <c r="E33544">
        <v>126.988193</v>
      </c>
    </row>
    <row r="33545" spans="1:5" x14ac:dyDescent="0.25">
      <c r="A33545" t="s">
        <v>64501</v>
      </c>
      <c r="B33545" t="s">
        <v>4</v>
      </c>
      <c r="C33545" t="s">
        <v>64502</v>
      </c>
      <c r="D33545">
        <v>37.567788</v>
      </c>
      <c r="E33545">
        <v>126.986479</v>
      </c>
    </row>
    <row r="33546" spans="1:5" x14ac:dyDescent="0.25">
      <c r="A33546" t="s">
        <v>64407</v>
      </c>
      <c r="B33546" t="s">
        <v>4</v>
      </c>
      <c r="C33546" t="s">
        <v>64408</v>
      </c>
      <c r="D33546">
        <v>37.567833</v>
      </c>
      <c r="E33546">
        <v>126.894751</v>
      </c>
    </row>
    <row r="33547" spans="1:5" x14ac:dyDescent="0.25">
      <c r="A33547" t="s">
        <v>64472</v>
      </c>
      <c r="B33547" t="s">
        <v>4</v>
      </c>
      <c r="C33547" t="s">
        <v>64473</v>
      </c>
      <c r="D33547">
        <v>37.567872999999999</v>
      </c>
      <c r="E33547">
        <v>126.978747</v>
      </c>
    </row>
    <row r="33548" spans="1:5" x14ac:dyDescent="0.25">
      <c r="A33548" t="s">
        <v>64534</v>
      </c>
      <c r="B33548" t="s">
        <v>4</v>
      </c>
      <c r="C33548" t="s">
        <v>64535</v>
      </c>
      <c r="D33548">
        <v>37.568224000000001</v>
      </c>
      <c r="E33548">
        <v>127.008303</v>
      </c>
    </row>
    <row r="33549" spans="1:5" x14ac:dyDescent="0.25">
      <c r="A33549" t="s">
        <v>64460</v>
      </c>
      <c r="B33549" t="s">
        <v>4</v>
      </c>
      <c r="C33549" t="s">
        <v>64461</v>
      </c>
      <c r="D33549">
        <v>37.568468000000003</v>
      </c>
      <c r="E33549">
        <v>126.976598</v>
      </c>
    </row>
    <row r="33550" spans="1:5" x14ac:dyDescent="0.25">
      <c r="A33550" t="s">
        <v>64468</v>
      </c>
      <c r="B33550" t="s">
        <v>4</v>
      </c>
      <c r="C33550" t="s">
        <v>64469</v>
      </c>
      <c r="D33550">
        <v>37.568553999999999</v>
      </c>
      <c r="E33550">
        <v>126.98225100000001</v>
      </c>
    </row>
    <row r="33551" spans="1:5" x14ac:dyDescent="0.25">
      <c r="A33551" t="s">
        <v>64462</v>
      </c>
      <c r="B33551" t="s">
        <v>4</v>
      </c>
      <c r="C33551" t="s">
        <v>64463</v>
      </c>
      <c r="D33551">
        <v>37.568615000000001</v>
      </c>
      <c r="E33551">
        <v>126.978331</v>
      </c>
    </row>
    <row r="33552" spans="1:5" x14ac:dyDescent="0.25">
      <c r="A33552" t="s">
        <v>64466</v>
      </c>
      <c r="B33552" t="s">
        <v>4</v>
      </c>
      <c r="C33552" t="s">
        <v>64467</v>
      </c>
      <c r="D33552">
        <v>37.568674000000001</v>
      </c>
      <c r="E33552">
        <v>126.980756</v>
      </c>
    </row>
    <row r="33553" spans="1:5" x14ac:dyDescent="0.25">
      <c r="A33553" t="s">
        <v>64464</v>
      </c>
      <c r="B33553" t="s">
        <v>4</v>
      </c>
      <c r="C33553" t="s">
        <v>64465</v>
      </c>
      <c r="D33553">
        <v>37.568739999999998</v>
      </c>
      <c r="E33553">
        <v>126.98012</v>
      </c>
    </row>
    <row r="33554" spans="1:5" x14ac:dyDescent="0.25">
      <c r="A33554" t="s">
        <v>64507</v>
      </c>
      <c r="B33554" t="s">
        <v>4</v>
      </c>
      <c r="C33554" t="s">
        <v>64508</v>
      </c>
      <c r="D33554">
        <v>37.568806000000002</v>
      </c>
      <c r="E33554">
        <v>126.98723</v>
      </c>
    </row>
    <row r="33555" spans="1:5" x14ac:dyDescent="0.25">
      <c r="A33555" t="s">
        <v>64532</v>
      </c>
      <c r="B33555" t="s">
        <v>4</v>
      </c>
      <c r="C33555" t="s">
        <v>64533</v>
      </c>
      <c r="D33555">
        <v>37.568933000000001</v>
      </c>
      <c r="E33555">
        <v>127.007908</v>
      </c>
    </row>
    <row r="33556" spans="1:5" x14ac:dyDescent="0.25">
      <c r="A33556" t="s">
        <v>64431</v>
      </c>
      <c r="B33556" t="s">
        <v>4</v>
      </c>
      <c r="C33556" t="s">
        <v>64432</v>
      </c>
      <c r="D33556">
        <v>37.569705999999996</v>
      </c>
      <c r="E33556">
        <v>126.977745</v>
      </c>
    </row>
    <row r="33557" spans="1:5" x14ac:dyDescent="0.25">
      <c r="A33557" t="s">
        <v>64429</v>
      </c>
      <c r="B33557" t="s">
        <v>4</v>
      </c>
      <c r="C33557" t="s">
        <v>64430</v>
      </c>
      <c r="D33557">
        <v>37.569729000000002</v>
      </c>
      <c r="E33557">
        <v>126.976152</v>
      </c>
    </row>
    <row r="33558" spans="1:5" x14ac:dyDescent="0.25">
      <c r="A33558" t="s">
        <v>64433</v>
      </c>
      <c r="B33558" t="s">
        <v>4</v>
      </c>
      <c r="C33558" t="s">
        <v>64434</v>
      </c>
      <c r="D33558">
        <v>37.569839999999999</v>
      </c>
      <c r="E33558">
        <v>126.982184</v>
      </c>
    </row>
    <row r="33559" spans="1:5" x14ac:dyDescent="0.25">
      <c r="A33559" t="s">
        <v>64435</v>
      </c>
      <c r="B33559" t="s">
        <v>4</v>
      </c>
      <c r="C33559" t="s">
        <v>64434</v>
      </c>
      <c r="D33559">
        <v>37.569839999999999</v>
      </c>
      <c r="E33559">
        <v>126.982184</v>
      </c>
    </row>
    <row r="33560" spans="1:5" x14ac:dyDescent="0.25">
      <c r="A33560" t="s">
        <v>64436</v>
      </c>
      <c r="B33560" t="s">
        <v>4</v>
      </c>
      <c r="C33560" t="s">
        <v>64434</v>
      </c>
      <c r="D33560">
        <v>37.569839999999999</v>
      </c>
      <c r="E33560">
        <v>126.982184</v>
      </c>
    </row>
    <row r="33561" spans="1:5" x14ac:dyDescent="0.25">
      <c r="A33561" t="s">
        <v>64437</v>
      </c>
      <c r="B33561" t="s">
        <v>4</v>
      </c>
      <c r="C33561" t="s">
        <v>64434</v>
      </c>
      <c r="D33561">
        <v>37.569839999999999</v>
      </c>
      <c r="E33561">
        <v>126.982184</v>
      </c>
    </row>
    <row r="33562" spans="1:5" x14ac:dyDescent="0.25">
      <c r="A33562" t="s">
        <v>65039</v>
      </c>
      <c r="B33562" t="s">
        <v>4</v>
      </c>
      <c r="C33562" t="s">
        <v>65040</v>
      </c>
      <c r="D33562">
        <v>37.569854999999997</v>
      </c>
      <c r="E33562">
        <v>126.971998</v>
      </c>
    </row>
    <row r="33563" spans="1:5" x14ac:dyDescent="0.25">
      <c r="A33563" t="s">
        <v>65035</v>
      </c>
      <c r="B33563" t="s">
        <v>4</v>
      </c>
      <c r="C33563" t="s">
        <v>65036</v>
      </c>
      <c r="D33563">
        <v>37.569927999999997</v>
      </c>
      <c r="E33563">
        <v>126.974113</v>
      </c>
    </row>
    <row r="33564" spans="1:5" x14ac:dyDescent="0.25">
      <c r="A33564" t="s">
        <v>64427</v>
      </c>
      <c r="B33564" t="s">
        <v>4</v>
      </c>
      <c r="C33564" t="s">
        <v>64428</v>
      </c>
      <c r="D33564">
        <v>37.569952000000001</v>
      </c>
      <c r="E33564">
        <v>126.97491100000001</v>
      </c>
    </row>
    <row r="33565" spans="1:5" x14ac:dyDescent="0.25">
      <c r="A33565" t="s">
        <v>65037</v>
      </c>
      <c r="B33565" t="s">
        <v>4</v>
      </c>
      <c r="C33565" t="s">
        <v>65038</v>
      </c>
      <c r="D33565">
        <v>37.570079999999997</v>
      </c>
      <c r="E33565">
        <v>126.973376</v>
      </c>
    </row>
    <row r="33566" spans="1:5" x14ac:dyDescent="0.25">
      <c r="A33566" t="s">
        <v>64458</v>
      </c>
      <c r="B33566" t="s">
        <v>4</v>
      </c>
      <c r="C33566" t="s">
        <v>64459</v>
      </c>
      <c r="D33566">
        <v>37.570163000000001</v>
      </c>
      <c r="E33566">
        <v>126.980239</v>
      </c>
    </row>
    <row r="33567" spans="1:5" x14ac:dyDescent="0.25">
      <c r="A33567" t="s">
        <v>8066</v>
      </c>
      <c r="B33567" t="s">
        <v>4</v>
      </c>
      <c r="C33567" t="s">
        <v>8067</v>
      </c>
      <c r="D33567">
        <v>37.570278000000002</v>
      </c>
      <c r="E33567">
        <v>-77.502778000000006</v>
      </c>
    </row>
    <row r="33568" spans="1:5" x14ac:dyDescent="0.25">
      <c r="A33568" t="s">
        <v>65033</v>
      </c>
      <c r="B33568" t="s">
        <v>4</v>
      </c>
      <c r="C33568" t="s">
        <v>65034</v>
      </c>
      <c r="D33568">
        <v>37.570771000000001</v>
      </c>
      <c r="E33568">
        <v>126.972972</v>
      </c>
    </row>
    <row r="33569" spans="1:5" x14ac:dyDescent="0.25">
      <c r="A33569" t="s">
        <v>64423</v>
      </c>
      <c r="B33569" t="s">
        <v>4</v>
      </c>
      <c r="C33569" t="s">
        <v>64424</v>
      </c>
      <c r="D33569">
        <v>37.570875000000001</v>
      </c>
      <c r="E33569">
        <v>126.977829</v>
      </c>
    </row>
    <row r="33570" spans="1:5" x14ac:dyDescent="0.25">
      <c r="A33570" t="s">
        <v>64448</v>
      </c>
      <c r="B33570" t="s">
        <v>4</v>
      </c>
      <c r="C33570" t="s">
        <v>64449</v>
      </c>
      <c r="D33570">
        <v>37.570901999999997</v>
      </c>
      <c r="E33570">
        <v>126.97989099999999</v>
      </c>
    </row>
    <row r="33571" spans="1:5" x14ac:dyDescent="0.25">
      <c r="A33571" t="s">
        <v>64450</v>
      </c>
      <c r="B33571" t="s">
        <v>4</v>
      </c>
      <c r="C33571" t="s">
        <v>64451</v>
      </c>
      <c r="D33571">
        <v>37.570940999999998</v>
      </c>
      <c r="E33571">
        <v>126.98049</v>
      </c>
    </row>
    <row r="33572" spans="1:5" x14ac:dyDescent="0.25">
      <c r="A33572" t="s">
        <v>64425</v>
      </c>
      <c r="B33572" t="s">
        <v>4</v>
      </c>
      <c r="C33572" t="s">
        <v>64426</v>
      </c>
      <c r="D33572">
        <v>37.570984000000003</v>
      </c>
      <c r="E33572">
        <v>126.9755</v>
      </c>
    </row>
    <row r="33573" spans="1:5" x14ac:dyDescent="0.25">
      <c r="A33573" t="s">
        <v>64452</v>
      </c>
      <c r="B33573" t="s">
        <v>4</v>
      </c>
      <c r="C33573" t="s">
        <v>64453</v>
      </c>
      <c r="D33573">
        <v>37.570990000000002</v>
      </c>
      <c r="E33573">
        <v>126.981582</v>
      </c>
    </row>
    <row r="33574" spans="1:5" x14ac:dyDescent="0.25">
      <c r="A33574" t="s">
        <v>64538</v>
      </c>
      <c r="B33574" t="s">
        <v>4</v>
      </c>
      <c r="C33574" t="s">
        <v>64539</v>
      </c>
      <c r="D33574">
        <v>37.571030999999998</v>
      </c>
      <c r="E33574">
        <v>127.02143700000001</v>
      </c>
    </row>
    <row r="33575" spans="1:5" x14ac:dyDescent="0.25">
      <c r="A33575" t="s">
        <v>64438</v>
      </c>
      <c r="B33575" t="s">
        <v>4</v>
      </c>
      <c r="C33575" t="s">
        <v>64439</v>
      </c>
      <c r="D33575">
        <v>37.571041000000001</v>
      </c>
      <c r="E33575">
        <v>126.978908</v>
      </c>
    </row>
    <row r="33576" spans="1:5" x14ac:dyDescent="0.25">
      <c r="A33576" t="s">
        <v>64456</v>
      </c>
      <c r="B33576" t="s">
        <v>4</v>
      </c>
      <c r="C33576" t="s">
        <v>64457</v>
      </c>
      <c r="D33576">
        <v>37.571109</v>
      </c>
      <c r="E33576">
        <v>126.98374</v>
      </c>
    </row>
    <row r="33577" spans="1:5" x14ac:dyDescent="0.25">
      <c r="A33577" t="s">
        <v>64454</v>
      </c>
      <c r="B33577" t="s">
        <v>4</v>
      </c>
      <c r="C33577" t="s">
        <v>64455</v>
      </c>
      <c r="D33577">
        <v>37.571266000000001</v>
      </c>
      <c r="E33577">
        <v>126.982681</v>
      </c>
    </row>
    <row r="33578" spans="1:5" x14ac:dyDescent="0.25">
      <c r="A33578" t="s">
        <v>64446</v>
      </c>
      <c r="B33578" t="s">
        <v>4</v>
      </c>
      <c r="C33578" t="s">
        <v>64447</v>
      </c>
      <c r="D33578">
        <v>37.572304000000003</v>
      </c>
      <c r="E33578">
        <v>126.97995899999999</v>
      </c>
    </row>
    <row r="33579" spans="1:5" x14ac:dyDescent="0.25">
      <c r="A33579" t="s">
        <v>64421</v>
      </c>
      <c r="B33579" t="s">
        <v>4</v>
      </c>
      <c r="C33579" t="s">
        <v>64422</v>
      </c>
      <c r="D33579">
        <v>37.572305</v>
      </c>
      <c r="E33579">
        <v>126.977879</v>
      </c>
    </row>
    <row r="33580" spans="1:5" x14ac:dyDescent="0.25">
      <c r="A33580" t="s">
        <v>65041</v>
      </c>
      <c r="B33580" t="s">
        <v>4</v>
      </c>
      <c r="C33580" t="s">
        <v>65042</v>
      </c>
      <c r="D33580">
        <v>37.572425000000003</v>
      </c>
      <c r="E33580">
        <v>126.972414</v>
      </c>
    </row>
    <row r="33581" spans="1:5" x14ac:dyDescent="0.25">
      <c r="A33581" t="s">
        <v>118032</v>
      </c>
      <c r="B33581" t="s">
        <v>12322</v>
      </c>
      <c r="C33581" t="s">
        <v>118033</v>
      </c>
      <c r="D33581">
        <v>37.573124999999997</v>
      </c>
      <c r="E33581">
        <v>105.154454</v>
      </c>
    </row>
    <row r="33582" spans="1:5" x14ac:dyDescent="0.25">
      <c r="A33582" t="s">
        <v>64411</v>
      </c>
      <c r="B33582" t="s">
        <v>4</v>
      </c>
      <c r="C33582" t="s">
        <v>64412</v>
      </c>
      <c r="D33582">
        <v>37.573332999999998</v>
      </c>
      <c r="E33582">
        <v>126.97427500000001</v>
      </c>
    </row>
    <row r="33583" spans="1:5" x14ac:dyDescent="0.25">
      <c r="A33583" t="s">
        <v>64413</v>
      </c>
      <c r="B33583" t="s">
        <v>4</v>
      </c>
      <c r="C33583" t="s">
        <v>64414</v>
      </c>
      <c r="D33583">
        <v>37.573542000000003</v>
      </c>
      <c r="E33583">
        <v>126.973135</v>
      </c>
    </row>
    <row r="33584" spans="1:5" x14ac:dyDescent="0.25">
      <c r="A33584" t="s">
        <v>64409</v>
      </c>
      <c r="B33584" t="s">
        <v>4</v>
      </c>
      <c r="C33584" t="s">
        <v>64410</v>
      </c>
      <c r="D33584">
        <v>37.573751999999999</v>
      </c>
      <c r="E33584">
        <v>126.974998</v>
      </c>
    </row>
    <row r="33585" spans="1:5" x14ac:dyDescent="0.25">
      <c r="A33585" t="s">
        <v>64536</v>
      </c>
      <c r="B33585" t="s">
        <v>4</v>
      </c>
      <c r="C33585" t="s">
        <v>64537</v>
      </c>
      <c r="D33585">
        <v>37.573802999999998</v>
      </c>
      <c r="E33585">
        <v>127.016094</v>
      </c>
    </row>
    <row r="33586" spans="1:5" x14ac:dyDescent="0.25">
      <c r="A33586" t="s">
        <v>64444</v>
      </c>
      <c r="B33586" t="s">
        <v>4</v>
      </c>
      <c r="C33586" t="s">
        <v>64445</v>
      </c>
      <c r="D33586">
        <v>37.574016999999998</v>
      </c>
      <c r="E33586">
        <v>126.97899099999999</v>
      </c>
    </row>
    <row r="33587" spans="1:5" x14ac:dyDescent="0.25">
      <c r="A33587" t="s">
        <v>64415</v>
      </c>
      <c r="B33587" t="s">
        <v>4</v>
      </c>
      <c r="C33587" t="s">
        <v>64416</v>
      </c>
      <c r="D33587">
        <v>37.574275</v>
      </c>
      <c r="E33587">
        <v>126.97120200000001</v>
      </c>
    </row>
    <row r="33588" spans="1:5" x14ac:dyDescent="0.25">
      <c r="A33588" t="s">
        <v>64440</v>
      </c>
      <c r="B33588" t="s">
        <v>4</v>
      </c>
      <c r="C33588" t="s">
        <v>64441</v>
      </c>
      <c r="D33588">
        <v>37.574767999999999</v>
      </c>
      <c r="E33588">
        <v>126.978951</v>
      </c>
    </row>
    <row r="33589" spans="1:5" x14ac:dyDescent="0.25">
      <c r="A33589" t="s">
        <v>64417</v>
      </c>
      <c r="B33589" t="s">
        <v>4</v>
      </c>
      <c r="C33589" t="s">
        <v>64418</v>
      </c>
      <c r="D33589">
        <v>37.574992000000002</v>
      </c>
      <c r="E33589">
        <v>126.971782</v>
      </c>
    </row>
    <row r="33590" spans="1:5" x14ac:dyDescent="0.25">
      <c r="A33590" t="s">
        <v>95453</v>
      </c>
      <c r="B33590" t="s">
        <v>7</v>
      </c>
      <c r="C33590" t="s">
        <v>95444</v>
      </c>
      <c r="D33590">
        <v>37.575000762939403</v>
      </c>
      <c r="E33590">
        <v>-97.491996765136705</v>
      </c>
    </row>
    <row r="33591" spans="1:5" x14ac:dyDescent="0.25">
      <c r="A33591" t="s">
        <v>64419</v>
      </c>
      <c r="B33591" t="s">
        <v>4</v>
      </c>
      <c r="C33591" t="s">
        <v>64420</v>
      </c>
      <c r="D33591">
        <v>37.575094999999997</v>
      </c>
      <c r="E33591">
        <v>126.97515799999999</v>
      </c>
    </row>
    <row r="33592" spans="1:5" x14ac:dyDescent="0.25">
      <c r="A33592" t="s">
        <v>64442</v>
      </c>
      <c r="B33592" t="s">
        <v>4</v>
      </c>
      <c r="C33592" t="s">
        <v>64443</v>
      </c>
      <c r="D33592">
        <v>37.575254000000001</v>
      </c>
      <c r="E33592">
        <v>126.981364</v>
      </c>
    </row>
    <row r="33593" spans="1:5" x14ac:dyDescent="0.25">
      <c r="A33593" t="s">
        <v>64403</v>
      </c>
      <c r="B33593" t="s">
        <v>4</v>
      </c>
      <c r="C33593" t="s">
        <v>64404</v>
      </c>
      <c r="D33593">
        <v>37.575910999999998</v>
      </c>
      <c r="E33593">
        <v>126.890078</v>
      </c>
    </row>
    <row r="33594" spans="1:5" x14ac:dyDescent="0.25">
      <c r="A33594" t="s">
        <v>85121</v>
      </c>
      <c r="B33594" t="s">
        <v>7</v>
      </c>
      <c r="C33594" t="s">
        <v>85122</v>
      </c>
      <c r="D33594">
        <v>37.576079</v>
      </c>
      <c r="E33594">
        <v>-7.7439879999999999</v>
      </c>
    </row>
    <row r="33595" spans="1:5" x14ac:dyDescent="0.25">
      <c r="A33595" t="s">
        <v>64405</v>
      </c>
      <c r="B33595" t="s">
        <v>4</v>
      </c>
      <c r="C33595" t="s">
        <v>64406</v>
      </c>
      <c r="D33595">
        <v>37.576273</v>
      </c>
      <c r="E33595">
        <v>126.889059</v>
      </c>
    </row>
    <row r="33596" spans="1:5" x14ac:dyDescent="0.25">
      <c r="A33596" t="s">
        <v>64401</v>
      </c>
      <c r="B33596" t="s">
        <v>4</v>
      </c>
      <c r="C33596" t="s">
        <v>64402</v>
      </c>
      <c r="D33596">
        <v>37.576419999999999</v>
      </c>
      <c r="E33596">
        <v>126.89090400000001</v>
      </c>
    </row>
    <row r="33597" spans="1:5" x14ac:dyDescent="0.25">
      <c r="A33597" t="s">
        <v>52652</v>
      </c>
      <c r="B33597" t="s">
        <v>7</v>
      </c>
      <c r="C33597" t="s">
        <v>52653</v>
      </c>
      <c r="D33597">
        <v>37.576623576499998</v>
      </c>
      <c r="E33597">
        <v>12.944490909600001</v>
      </c>
    </row>
    <row r="33598" spans="1:5" x14ac:dyDescent="0.25">
      <c r="A33598" t="s">
        <v>7533</v>
      </c>
      <c r="B33598" t="s">
        <v>7</v>
      </c>
      <c r="C33598" t="s">
        <v>7534</v>
      </c>
      <c r="D33598">
        <v>37.576698303222599</v>
      </c>
      <c r="E33598">
        <v>-90.225997924804602</v>
      </c>
    </row>
    <row r="33599" spans="1:5" x14ac:dyDescent="0.25">
      <c r="A33599" t="s">
        <v>64400</v>
      </c>
      <c r="B33599" t="s">
        <v>4</v>
      </c>
      <c r="C33599" t="s">
        <v>64295</v>
      </c>
      <c r="D33599">
        <v>37.577162000000001</v>
      </c>
      <c r="E33599">
        <v>126.889999</v>
      </c>
    </row>
    <row r="33600" spans="1:5" x14ac:dyDescent="0.25">
      <c r="A33600" t="s">
        <v>3169</v>
      </c>
      <c r="B33600" t="s">
        <v>7</v>
      </c>
      <c r="C33600" t="s">
        <v>3170</v>
      </c>
      <c r="D33600">
        <v>37.577800750732401</v>
      </c>
      <c r="E33600">
        <v>-89.009201049804602</v>
      </c>
    </row>
    <row r="33601" spans="1:5" x14ac:dyDescent="0.25">
      <c r="A33601" t="s">
        <v>59005</v>
      </c>
      <c r="B33601" t="s">
        <v>7</v>
      </c>
      <c r="C33601" t="s">
        <v>59006</v>
      </c>
      <c r="D33601">
        <v>37.577899932900003</v>
      </c>
      <c r="E33601">
        <v>-84.769699096699995</v>
      </c>
    </row>
    <row r="33602" spans="1:5" x14ac:dyDescent="0.25">
      <c r="A33602" t="s">
        <v>64394</v>
      </c>
      <c r="B33602" t="s">
        <v>4</v>
      </c>
      <c r="C33602" t="s">
        <v>64395</v>
      </c>
      <c r="D33602">
        <v>37.578456000000003</v>
      </c>
      <c r="E33602">
        <v>126.891333</v>
      </c>
    </row>
    <row r="33603" spans="1:5" x14ac:dyDescent="0.25">
      <c r="A33603" t="s">
        <v>64392</v>
      </c>
      <c r="B33603" t="s">
        <v>4</v>
      </c>
      <c r="C33603" t="s">
        <v>64393</v>
      </c>
      <c r="D33603">
        <v>37.578648999999999</v>
      </c>
      <c r="E33603">
        <v>126.892892</v>
      </c>
    </row>
    <row r="33604" spans="1:5" x14ac:dyDescent="0.25">
      <c r="A33604" t="s">
        <v>64396</v>
      </c>
      <c r="B33604" t="s">
        <v>4</v>
      </c>
      <c r="C33604" t="s">
        <v>64397</v>
      </c>
      <c r="D33604">
        <v>37.579110999999997</v>
      </c>
      <c r="E33604">
        <v>126.890655</v>
      </c>
    </row>
    <row r="33605" spans="1:5" x14ac:dyDescent="0.25">
      <c r="A33605" t="s">
        <v>56434</v>
      </c>
      <c r="B33605" t="s">
        <v>7</v>
      </c>
      <c r="C33605" t="s">
        <v>56435</v>
      </c>
      <c r="D33605">
        <v>37.579200744628899</v>
      </c>
      <c r="E33605">
        <v>-95.837799072265597</v>
      </c>
    </row>
    <row r="33606" spans="1:5" x14ac:dyDescent="0.25">
      <c r="A33606" t="s">
        <v>64388</v>
      </c>
      <c r="B33606" t="s">
        <v>4</v>
      </c>
      <c r="C33606" t="s">
        <v>64389</v>
      </c>
      <c r="D33606">
        <v>37.579224000000004</v>
      </c>
      <c r="E33606">
        <v>126.892106</v>
      </c>
    </row>
    <row r="33607" spans="1:5" x14ac:dyDescent="0.25">
      <c r="A33607" t="s">
        <v>64398</v>
      </c>
      <c r="B33607" t="s">
        <v>4</v>
      </c>
      <c r="C33607" t="s">
        <v>64399</v>
      </c>
      <c r="D33607">
        <v>37.579591000000001</v>
      </c>
      <c r="E33607">
        <v>126.889602</v>
      </c>
    </row>
    <row r="33608" spans="1:5" x14ac:dyDescent="0.25">
      <c r="A33608" t="s">
        <v>64390</v>
      </c>
      <c r="B33608" t="s">
        <v>4</v>
      </c>
      <c r="C33608" t="s">
        <v>64391</v>
      </c>
      <c r="D33608">
        <v>37.579720999999999</v>
      </c>
      <c r="E33608">
        <v>126.892897</v>
      </c>
    </row>
    <row r="33609" spans="1:5" x14ac:dyDescent="0.25">
      <c r="A33609" t="s">
        <v>63282</v>
      </c>
      <c r="B33609" t="s">
        <v>4</v>
      </c>
      <c r="C33609" t="s">
        <v>63283</v>
      </c>
      <c r="D33609">
        <v>37.580047999999998</v>
      </c>
      <c r="E33609">
        <v>126.99908600000001</v>
      </c>
    </row>
    <row r="33610" spans="1:5" x14ac:dyDescent="0.25">
      <c r="A33610" t="s">
        <v>41588</v>
      </c>
      <c r="B33610" t="s">
        <v>7</v>
      </c>
      <c r="C33610" t="s">
        <v>41589</v>
      </c>
      <c r="D33610">
        <v>37.580231599999998</v>
      </c>
      <c r="E33610">
        <v>-5.1712639999999999</v>
      </c>
    </row>
    <row r="33611" spans="1:5" x14ac:dyDescent="0.25">
      <c r="A33611" t="s">
        <v>15262</v>
      </c>
      <c r="B33611" t="s">
        <v>7</v>
      </c>
      <c r="C33611" t="s">
        <v>15263</v>
      </c>
      <c r="D33611">
        <v>37.581772000000001</v>
      </c>
      <c r="E33611">
        <v>-96.946020000000004</v>
      </c>
    </row>
    <row r="33612" spans="1:5" x14ac:dyDescent="0.25">
      <c r="A33612" t="s">
        <v>18721</v>
      </c>
      <c r="B33612" t="s">
        <v>7</v>
      </c>
      <c r="C33612" t="s">
        <v>4702</v>
      </c>
      <c r="D33612">
        <v>37.5825996398925</v>
      </c>
      <c r="E33612">
        <v>-85.733299255371094</v>
      </c>
    </row>
    <row r="33613" spans="1:5" x14ac:dyDescent="0.25">
      <c r="A33613" t="s">
        <v>56647</v>
      </c>
      <c r="B33613" t="s">
        <v>7</v>
      </c>
      <c r="C33613" t="s">
        <v>56648</v>
      </c>
      <c r="D33613">
        <v>37.583038999999999</v>
      </c>
      <c r="E33613">
        <v>-101.733002</v>
      </c>
    </row>
    <row r="33614" spans="1:5" x14ac:dyDescent="0.25">
      <c r="A33614" t="s">
        <v>58153</v>
      </c>
      <c r="B33614" t="s">
        <v>7</v>
      </c>
      <c r="C33614" t="s">
        <v>58154</v>
      </c>
      <c r="D33614">
        <v>37.583301540000001</v>
      </c>
      <c r="E33614">
        <v>-109.4830017</v>
      </c>
    </row>
    <row r="33615" spans="1:5" x14ac:dyDescent="0.25">
      <c r="A33615" t="s">
        <v>856</v>
      </c>
      <c r="B33615" t="s">
        <v>7</v>
      </c>
      <c r="C33615" t="s">
        <v>857</v>
      </c>
      <c r="D33615">
        <v>37.583900451660099</v>
      </c>
      <c r="E33615">
        <v>-97.253097534179602</v>
      </c>
    </row>
    <row r="33616" spans="1:5" x14ac:dyDescent="0.25">
      <c r="A33616" t="s">
        <v>109097</v>
      </c>
      <c r="B33616" t="s">
        <v>7</v>
      </c>
      <c r="C33616" t="s">
        <v>109098</v>
      </c>
      <c r="D33616">
        <v>37.584400177001903</v>
      </c>
      <c r="E33616">
        <v>-112.391998291015</v>
      </c>
    </row>
    <row r="33617" spans="1:5" x14ac:dyDescent="0.25">
      <c r="A33617" t="s">
        <v>63508</v>
      </c>
      <c r="B33617" t="s">
        <v>4</v>
      </c>
      <c r="C33617" t="s">
        <v>63509</v>
      </c>
      <c r="D33617">
        <v>37.587476000000002</v>
      </c>
      <c r="E33617">
        <v>126.51406900000001</v>
      </c>
    </row>
    <row r="33618" spans="1:5" x14ac:dyDescent="0.25">
      <c r="A33618" t="s">
        <v>14039</v>
      </c>
      <c r="B33618" t="s">
        <v>7</v>
      </c>
      <c r="C33618" t="s">
        <v>14040</v>
      </c>
      <c r="D33618">
        <v>37.587501525878899</v>
      </c>
      <c r="E33618">
        <v>-100.434997558593</v>
      </c>
    </row>
    <row r="33619" spans="1:5" x14ac:dyDescent="0.25">
      <c r="A33619" t="s">
        <v>56331</v>
      </c>
      <c r="B33619" t="s">
        <v>7</v>
      </c>
      <c r="C33619" t="s">
        <v>56332</v>
      </c>
      <c r="D33619">
        <v>37.589698791503899</v>
      </c>
      <c r="E33619">
        <v>-100.46900177001901</v>
      </c>
    </row>
    <row r="33620" spans="1:5" x14ac:dyDescent="0.25">
      <c r="A33620" t="s">
        <v>95508</v>
      </c>
      <c r="B33620" t="s">
        <v>7</v>
      </c>
      <c r="C33620" t="s">
        <v>95509</v>
      </c>
      <c r="D33620">
        <v>37.591701507568303</v>
      </c>
      <c r="E33620">
        <v>-97.616996765136705</v>
      </c>
    </row>
    <row r="33621" spans="1:5" x14ac:dyDescent="0.25">
      <c r="A33621" t="s">
        <v>10735</v>
      </c>
      <c r="B33621" t="s">
        <v>7</v>
      </c>
      <c r="C33621" t="s">
        <v>10736</v>
      </c>
      <c r="D33621">
        <v>37.592498779296797</v>
      </c>
      <c r="E33621">
        <v>-87.281097412109304</v>
      </c>
    </row>
    <row r="33622" spans="1:5" x14ac:dyDescent="0.25">
      <c r="A33622" t="s">
        <v>63284</v>
      </c>
      <c r="B33622" t="s">
        <v>4</v>
      </c>
      <c r="C33622" t="s">
        <v>63285</v>
      </c>
      <c r="D33622">
        <v>37.593600000000002</v>
      </c>
      <c r="E33622">
        <v>127.051496</v>
      </c>
    </row>
    <row r="33623" spans="1:5" x14ac:dyDescent="0.25">
      <c r="A33623" t="s">
        <v>61102</v>
      </c>
      <c r="B33623" t="s">
        <v>12322</v>
      </c>
      <c r="C33623" t="s">
        <v>61103</v>
      </c>
      <c r="D33623">
        <v>37.593898773193303</v>
      </c>
      <c r="E33623">
        <v>-83.317298889160099</v>
      </c>
    </row>
    <row r="33624" spans="1:5" x14ac:dyDescent="0.25">
      <c r="A33624" t="s">
        <v>52664</v>
      </c>
      <c r="B33624" t="s">
        <v>14</v>
      </c>
      <c r="C33624" t="s">
        <v>52665</v>
      </c>
      <c r="D33624">
        <v>37.594410000000003</v>
      </c>
      <c r="E33624">
        <v>14.880252</v>
      </c>
    </row>
    <row r="33625" spans="1:5" x14ac:dyDescent="0.25">
      <c r="A33625" t="s">
        <v>103178</v>
      </c>
      <c r="B33625" t="s">
        <v>7</v>
      </c>
      <c r="C33625" t="s">
        <v>103179</v>
      </c>
      <c r="D33625">
        <v>37.594600677499997</v>
      </c>
      <c r="E33625">
        <v>-77.217796325699993</v>
      </c>
    </row>
    <row r="33626" spans="1:5" x14ac:dyDescent="0.25">
      <c r="A33626" t="s">
        <v>61571</v>
      </c>
      <c r="B33626" t="s">
        <v>7</v>
      </c>
      <c r="C33626" t="s">
        <v>61572</v>
      </c>
      <c r="D33626">
        <v>37.596099853515597</v>
      </c>
      <c r="E33626">
        <v>-93.347702026367102</v>
      </c>
    </row>
    <row r="33627" spans="1:5" x14ac:dyDescent="0.25">
      <c r="A33627" t="s">
        <v>109969</v>
      </c>
      <c r="B33627" t="s">
        <v>14</v>
      </c>
      <c r="C33627" t="s">
        <v>109970</v>
      </c>
      <c r="D33627">
        <v>37.597099</v>
      </c>
      <c r="E33627">
        <v>-77.800299999999993</v>
      </c>
    </row>
    <row r="33628" spans="1:5" x14ac:dyDescent="0.25">
      <c r="A33628" t="s">
        <v>18094</v>
      </c>
      <c r="B33628" t="s">
        <v>7</v>
      </c>
      <c r="C33628" t="s">
        <v>18095</v>
      </c>
      <c r="D33628">
        <v>37.599998474121001</v>
      </c>
      <c r="E33628">
        <v>-99.275100708007798</v>
      </c>
    </row>
    <row r="33629" spans="1:5" x14ac:dyDescent="0.25">
      <c r="A33629" t="s">
        <v>31123</v>
      </c>
      <c r="B33629" t="s">
        <v>4</v>
      </c>
      <c r="C33629" t="s">
        <v>31124</v>
      </c>
      <c r="D33629">
        <v>37.599998474121001</v>
      </c>
      <c r="E33629">
        <v>-108.63400268554599</v>
      </c>
    </row>
    <row r="33630" spans="1:5" x14ac:dyDescent="0.25">
      <c r="A33630" t="s">
        <v>60869</v>
      </c>
      <c r="B33630" t="s">
        <v>7</v>
      </c>
      <c r="C33630" t="s">
        <v>60870</v>
      </c>
      <c r="D33630">
        <v>37.600399017333899</v>
      </c>
      <c r="E33630">
        <v>-81.559303283691406</v>
      </c>
    </row>
    <row r="33631" spans="1:5" x14ac:dyDescent="0.25">
      <c r="A33631" t="s">
        <v>86317</v>
      </c>
      <c r="B33631" t="s">
        <v>7</v>
      </c>
      <c r="C33631" t="s">
        <v>86318</v>
      </c>
      <c r="D33631">
        <v>37.600538999999998</v>
      </c>
      <c r="E33631">
        <v>126.869516</v>
      </c>
    </row>
    <row r="33632" spans="1:5" x14ac:dyDescent="0.25">
      <c r="A33632" t="s">
        <v>64358</v>
      </c>
      <c r="B33632" t="s">
        <v>4</v>
      </c>
      <c r="C33632" t="s">
        <v>64359</v>
      </c>
      <c r="D33632">
        <v>37.600591999999999</v>
      </c>
      <c r="E33632">
        <v>127.026911</v>
      </c>
    </row>
    <row r="33633" spans="1:5" x14ac:dyDescent="0.25">
      <c r="A33633" t="s">
        <v>111750</v>
      </c>
      <c r="B33633" t="s">
        <v>7</v>
      </c>
      <c r="C33633" t="s">
        <v>111751</v>
      </c>
      <c r="D33633">
        <v>37.602401733398402</v>
      </c>
      <c r="E33633">
        <v>-76.446701049804602</v>
      </c>
    </row>
    <row r="33634" spans="1:5" x14ac:dyDescent="0.25">
      <c r="A33634" t="s">
        <v>66055</v>
      </c>
      <c r="B33634" t="s">
        <v>7</v>
      </c>
      <c r="C33634" t="s">
        <v>66056</v>
      </c>
      <c r="D33634">
        <v>37.60400009</v>
      </c>
      <c r="E33634">
        <v>-101.37400049999999</v>
      </c>
    </row>
    <row r="33635" spans="1:5" x14ac:dyDescent="0.25">
      <c r="A33635" t="s">
        <v>15431</v>
      </c>
      <c r="B33635" t="s">
        <v>7</v>
      </c>
      <c r="C33635" t="s">
        <v>15432</v>
      </c>
      <c r="D33635">
        <v>37.604198455810497</v>
      </c>
      <c r="E33635">
        <v>-97.358901977539006</v>
      </c>
    </row>
    <row r="33636" spans="1:5" x14ac:dyDescent="0.25">
      <c r="A33636" t="s">
        <v>13463</v>
      </c>
      <c r="B33636" t="s">
        <v>4</v>
      </c>
      <c r="C33636" t="s">
        <v>13464</v>
      </c>
      <c r="D33636">
        <v>37.604900360107401</v>
      </c>
      <c r="E33636">
        <v>-77.541397094726506</v>
      </c>
    </row>
    <row r="33637" spans="1:5" x14ac:dyDescent="0.25">
      <c r="A33637" t="s">
        <v>18625</v>
      </c>
      <c r="B33637" t="s">
        <v>7</v>
      </c>
      <c r="C33637" t="s">
        <v>18626</v>
      </c>
      <c r="D33637">
        <v>37.605522000000001</v>
      </c>
      <c r="E33637">
        <v>-79.016902999999999</v>
      </c>
    </row>
    <row r="33638" spans="1:5" x14ac:dyDescent="0.25">
      <c r="A33638" t="s">
        <v>60602</v>
      </c>
      <c r="B33638" t="s">
        <v>7</v>
      </c>
      <c r="C33638" t="s">
        <v>60603</v>
      </c>
      <c r="D33638">
        <v>37.605801</v>
      </c>
      <c r="E33638">
        <v>-90.287300000000002</v>
      </c>
    </row>
    <row r="33639" spans="1:5" x14ac:dyDescent="0.25">
      <c r="A33639" t="s">
        <v>64155</v>
      </c>
      <c r="B33639" t="s">
        <v>4</v>
      </c>
      <c r="C33639" t="s">
        <v>64156</v>
      </c>
      <c r="D33639">
        <v>37.605871999999998</v>
      </c>
      <c r="E33639">
        <v>128.45402999999999</v>
      </c>
    </row>
    <row r="33640" spans="1:5" x14ac:dyDescent="0.25">
      <c r="A33640" t="s">
        <v>86306</v>
      </c>
      <c r="B33640" t="s">
        <v>4</v>
      </c>
      <c r="C33640" t="s">
        <v>86307</v>
      </c>
      <c r="D33640">
        <v>37.607720999999998</v>
      </c>
      <c r="E33640">
        <v>127.22052100000001</v>
      </c>
    </row>
    <row r="33641" spans="1:5" x14ac:dyDescent="0.25">
      <c r="A33641" t="s">
        <v>95504</v>
      </c>
      <c r="B33641" t="s">
        <v>7</v>
      </c>
      <c r="C33641" t="s">
        <v>95505</v>
      </c>
      <c r="D33641">
        <v>37.6083984375</v>
      </c>
      <c r="E33641">
        <v>-99.115699768066406</v>
      </c>
    </row>
    <row r="33642" spans="1:5" x14ac:dyDescent="0.25">
      <c r="A33642" t="s">
        <v>6940</v>
      </c>
      <c r="B33642" t="s">
        <v>7</v>
      </c>
      <c r="C33642" t="s">
        <v>6941</v>
      </c>
      <c r="D33642">
        <v>37.6096992492675</v>
      </c>
      <c r="E33642">
        <v>-118.00599670410099</v>
      </c>
    </row>
    <row r="33643" spans="1:5" x14ac:dyDescent="0.25">
      <c r="A33643" t="s">
        <v>56637</v>
      </c>
      <c r="B33643" t="s">
        <v>7</v>
      </c>
      <c r="C33643" t="s">
        <v>56638</v>
      </c>
      <c r="D33643">
        <v>37.610022000000001</v>
      </c>
      <c r="E33643">
        <v>-86.507261999999997</v>
      </c>
    </row>
    <row r="33644" spans="1:5" x14ac:dyDescent="0.25">
      <c r="A33644" t="s">
        <v>64153</v>
      </c>
      <c r="B33644" t="s">
        <v>4</v>
      </c>
      <c r="C33644" t="s">
        <v>64154</v>
      </c>
      <c r="D33644">
        <v>37.610080000000004</v>
      </c>
      <c r="E33644">
        <v>128.4631</v>
      </c>
    </row>
    <row r="33645" spans="1:5" x14ac:dyDescent="0.25">
      <c r="A33645" t="s">
        <v>9843</v>
      </c>
      <c r="B33645" t="s">
        <v>7</v>
      </c>
      <c r="C33645" t="s">
        <v>9844</v>
      </c>
      <c r="D33645">
        <v>37.610298156738203</v>
      </c>
      <c r="E33645">
        <v>-97.162498474121094</v>
      </c>
    </row>
    <row r="33646" spans="1:5" x14ac:dyDescent="0.25">
      <c r="A33646" t="s">
        <v>63222</v>
      </c>
      <c r="B33646" t="s">
        <v>4</v>
      </c>
      <c r="C33646" t="s">
        <v>63223</v>
      </c>
      <c r="D33646">
        <v>37.610866000000001</v>
      </c>
      <c r="E33646">
        <v>126.416875</v>
      </c>
    </row>
    <row r="33647" spans="1:5" x14ac:dyDescent="0.25">
      <c r="A33647" t="s">
        <v>110753</v>
      </c>
      <c r="B33647" t="s">
        <v>4</v>
      </c>
      <c r="C33647" t="s">
        <v>110754</v>
      </c>
      <c r="D33647">
        <v>37.611722</v>
      </c>
      <c r="E33647">
        <v>-77.646332999999998</v>
      </c>
    </row>
    <row r="33648" spans="1:5" x14ac:dyDescent="0.25">
      <c r="A33648" t="s">
        <v>85816</v>
      </c>
      <c r="B33648" t="s">
        <v>4</v>
      </c>
      <c r="C33648" t="s">
        <v>85817</v>
      </c>
      <c r="D33648">
        <v>37.612034000000001</v>
      </c>
      <c r="E33648">
        <v>126.874189</v>
      </c>
    </row>
    <row r="33649" spans="1:5" x14ac:dyDescent="0.25">
      <c r="A33649" t="s">
        <v>7619</v>
      </c>
      <c r="B33649" t="s">
        <v>7</v>
      </c>
      <c r="C33649" t="s">
        <v>7620</v>
      </c>
      <c r="D33649">
        <v>37.612300872802699</v>
      </c>
      <c r="E33649">
        <v>-87.056900024414006</v>
      </c>
    </row>
    <row r="33650" spans="1:5" x14ac:dyDescent="0.25">
      <c r="A33650" t="s">
        <v>86202</v>
      </c>
      <c r="B33650" t="s">
        <v>4</v>
      </c>
      <c r="C33650" t="s">
        <v>86203</v>
      </c>
      <c r="D33650">
        <v>37.613183999999997</v>
      </c>
      <c r="E33650">
        <v>126.37397799999999</v>
      </c>
    </row>
    <row r="33651" spans="1:5" x14ac:dyDescent="0.25">
      <c r="A33651" t="s">
        <v>11297</v>
      </c>
      <c r="B33651" t="s">
        <v>7</v>
      </c>
      <c r="C33651" t="s">
        <v>11298</v>
      </c>
      <c r="D33651">
        <v>37.613800048828097</v>
      </c>
      <c r="E33651">
        <v>-77.295799255371094</v>
      </c>
    </row>
    <row r="33652" spans="1:5" x14ac:dyDescent="0.25">
      <c r="A33652" t="s">
        <v>11779</v>
      </c>
      <c r="B33652" t="s">
        <v>7</v>
      </c>
      <c r="C33652" t="s">
        <v>11780</v>
      </c>
      <c r="D33652">
        <v>37.613888899999999</v>
      </c>
      <c r="E33652">
        <v>-75.8011111</v>
      </c>
    </row>
    <row r="33653" spans="1:5" x14ac:dyDescent="0.25">
      <c r="A33653" t="s">
        <v>68387</v>
      </c>
      <c r="B33653" t="s">
        <v>7</v>
      </c>
      <c r="C33653" t="s">
        <v>68388</v>
      </c>
      <c r="D33653">
        <v>37.613899230957003</v>
      </c>
      <c r="E33653">
        <v>21.498100280761701</v>
      </c>
    </row>
    <row r="33654" spans="1:5" x14ac:dyDescent="0.25">
      <c r="A33654" t="s">
        <v>110704</v>
      </c>
      <c r="B33654" t="s">
        <v>7</v>
      </c>
      <c r="C33654" t="s">
        <v>110705</v>
      </c>
      <c r="D33654">
        <v>37.614299774169901</v>
      </c>
      <c r="E33654">
        <v>-78.603599548339801</v>
      </c>
    </row>
    <row r="33655" spans="1:5" x14ac:dyDescent="0.25">
      <c r="A33655" t="s">
        <v>61174</v>
      </c>
      <c r="B33655" t="s">
        <v>7</v>
      </c>
      <c r="C33655" t="s">
        <v>61175</v>
      </c>
      <c r="D33655">
        <v>37.615200042724602</v>
      </c>
      <c r="E33655">
        <v>-91.604400634765597</v>
      </c>
    </row>
    <row r="33656" spans="1:5" x14ac:dyDescent="0.25">
      <c r="A33656" t="s">
        <v>65452</v>
      </c>
      <c r="B33656" t="s">
        <v>23535</v>
      </c>
      <c r="C33656" t="s">
        <v>65453</v>
      </c>
      <c r="D33656">
        <v>37.618999481201101</v>
      </c>
      <c r="E33656">
        <v>-122.375</v>
      </c>
    </row>
    <row r="33657" spans="1:5" x14ac:dyDescent="0.25">
      <c r="A33657" t="s">
        <v>6428</v>
      </c>
      <c r="B33657" t="s">
        <v>7</v>
      </c>
      <c r="C33657" t="s">
        <v>6429</v>
      </c>
      <c r="D33657">
        <v>37.6192016601562</v>
      </c>
      <c r="E33657">
        <v>-84.381401062011705</v>
      </c>
    </row>
    <row r="33658" spans="1:5" x14ac:dyDescent="0.25">
      <c r="A33658" t="s">
        <v>109214</v>
      </c>
      <c r="B33658" t="s">
        <v>12322</v>
      </c>
      <c r="C33658" t="s">
        <v>109215</v>
      </c>
      <c r="D33658">
        <v>37.619399999999999</v>
      </c>
      <c r="E33658">
        <v>61.896701999999998</v>
      </c>
    </row>
    <row r="33659" spans="1:5" x14ac:dyDescent="0.25">
      <c r="A33659" t="s">
        <v>3500</v>
      </c>
      <c r="B33659" t="s">
        <v>4</v>
      </c>
      <c r="C33659" t="s">
        <v>3501</v>
      </c>
      <c r="D33659">
        <v>37.619998931884702</v>
      </c>
      <c r="E33659">
        <v>-95.458602905273395</v>
      </c>
    </row>
    <row r="33660" spans="1:5" x14ac:dyDescent="0.25">
      <c r="A33660" t="s">
        <v>33412</v>
      </c>
      <c r="B33660" t="s">
        <v>7</v>
      </c>
      <c r="C33660" t="s">
        <v>33413</v>
      </c>
      <c r="D33660">
        <v>37.620498657226499</v>
      </c>
      <c r="E33660">
        <v>-121.16300201416</v>
      </c>
    </row>
    <row r="33661" spans="1:5" x14ac:dyDescent="0.25">
      <c r="A33661" t="s">
        <v>86099</v>
      </c>
      <c r="B33661" t="s">
        <v>4</v>
      </c>
      <c r="C33661" t="s">
        <v>86100</v>
      </c>
      <c r="D33661">
        <v>37.620555555599999</v>
      </c>
      <c r="E33661">
        <v>127.195833333</v>
      </c>
    </row>
    <row r="33662" spans="1:5" x14ac:dyDescent="0.25">
      <c r="A33662" t="s">
        <v>17546</v>
      </c>
      <c r="B33662" t="s">
        <v>14</v>
      </c>
      <c r="C33662" t="s">
        <v>17547</v>
      </c>
      <c r="D33662">
        <v>37.621398999999997</v>
      </c>
      <c r="E33662">
        <v>-85.792197999999999</v>
      </c>
    </row>
    <row r="33663" spans="1:5" x14ac:dyDescent="0.25">
      <c r="A33663" t="s">
        <v>60920</v>
      </c>
      <c r="B33663" t="s">
        <v>12322</v>
      </c>
      <c r="C33663" t="s">
        <v>60921</v>
      </c>
      <c r="D33663">
        <v>37.621898649999999</v>
      </c>
      <c r="E33663">
        <v>-97.268203740000004</v>
      </c>
    </row>
    <row r="33664" spans="1:5" x14ac:dyDescent="0.25">
      <c r="A33664" t="s">
        <v>105317</v>
      </c>
      <c r="B33664" t="s">
        <v>7</v>
      </c>
      <c r="C33664" t="s">
        <v>60878</v>
      </c>
      <c r="D33664">
        <v>37.622700000000002</v>
      </c>
      <c r="E33664">
        <v>-99.228376999999995</v>
      </c>
    </row>
    <row r="33665" spans="1:5" x14ac:dyDescent="0.25">
      <c r="A33665" t="s">
        <v>85808</v>
      </c>
      <c r="B33665" t="s">
        <v>4</v>
      </c>
      <c r="C33665" t="s">
        <v>85809</v>
      </c>
      <c r="D33665">
        <v>37.623114000000001</v>
      </c>
      <c r="E33665">
        <v>126.703641</v>
      </c>
    </row>
    <row r="33666" spans="1:5" x14ac:dyDescent="0.25">
      <c r="A33666" t="s">
        <v>85790</v>
      </c>
      <c r="B33666" t="s">
        <v>4</v>
      </c>
      <c r="C33666" t="s">
        <v>85791</v>
      </c>
      <c r="D33666">
        <v>37.623387999999998</v>
      </c>
      <c r="E33666">
        <v>126.643615</v>
      </c>
    </row>
    <row r="33667" spans="1:5" x14ac:dyDescent="0.25">
      <c r="A33667" t="s">
        <v>7129</v>
      </c>
      <c r="B33667" t="s">
        <v>7</v>
      </c>
      <c r="C33667" t="s">
        <v>7130</v>
      </c>
      <c r="D33667">
        <v>37.6237983703613</v>
      </c>
      <c r="E33667">
        <v>-76.601097106933594</v>
      </c>
    </row>
    <row r="33668" spans="1:5" x14ac:dyDescent="0.25">
      <c r="A33668" t="s">
        <v>61868</v>
      </c>
      <c r="B33668" t="s">
        <v>7</v>
      </c>
      <c r="C33668" t="s">
        <v>61869</v>
      </c>
      <c r="D33668">
        <v>37.624099729999998</v>
      </c>
      <c r="E33668">
        <v>-118.83799740000001</v>
      </c>
    </row>
    <row r="33669" spans="1:5" x14ac:dyDescent="0.25">
      <c r="A33669" t="s">
        <v>109075</v>
      </c>
      <c r="B33669" t="s">
        <v>7</v>
      </c>
      <c r="C33669" t="s">
        <v>109076</v>
      </c>
      <c r="D33669">
        <v>37.624298095703097</v>
      </c>
      <c r="E33669">
        <v>67.517601013183594</v>
      </c>
    </row>
    <row r="33670" spans="1:5" x14ac:dyDescent="0.25">
      <c r="A33670" t="s">
        <v>95427</v>
      </c>
      <c r="B33670" t="s">
        <v>14</v>
      </c>
      <c r="C33670" t="s">
        <v>8310</v>
      </c>
      <c r="D33670">
        <v>37.625</v>
      </c>
      <c r="E33670">
        <v>-97.096198999999999</v>
      </c>
    </row>
    <row r="33671" spans="1:5" x14ac:dyDescent="0.25">
      <c r="A33671" t="s">
        <v>61905</v>
      </c>
      <c r="B33671" t="s">
        <v>12322</v>
      </c>
      <c r="C33671" t="s">
        <v>61906</v>
      </c>
      <c r="D33671">
        <v>37.625801090000003</v>
      </c>
      <c r="E33671">
        <v>-120.95400239999999</v>
      </c>
    </row>
    <row r="33672" spans="1:5" x14ac:dyDescent="0.25">
      <c r="A33672" t="s">
        <v>12157</v>
      </c>
      <c r="B33672" t="s">
        <v>4</v>
      </c>
      <c r="C33672" t="s">
        <v>12158</v>
      </c>
      <c r="D33672">
        <v>37.627201080322202</v>
      </c>
      <c r="E33672">
        <v>-107.804000854492</v>
      </c>
    </row>
    <row r="33673" spans="1:5" x14ac:dyDescent="0.25">
      <c r="A33673" t="s">
        <v>85237</v>
      </c>
      <c r="B33673" t="s">
        <v>7</v>
      </c>
      <c r="C33673" t="s">
        <v>85238</v>
      </c>
      <c r="D33673">
        <v>37.627462999999999</v>
      </c>
      <c r="E33673">
        <v>-7.5026320000000002</v>
      </c>
    </row>
    <row r="33674" spans="1:5" x14ac:dyDescent="0.25">
      <c r="A33674" t="s">
        <v>81379</v>
      </c>
      <c r="B33674" t="s">
        <v>7</v>
      </c>
      <c r="C33674" t="s">
        <v>81380</v>
      </c>
      <c r="D33674">
        <v>37.627899169921797</v>
      </c>
      <c r="E33674">
        <v>56.173099517822202</v>
      </c>
    </row>
    <row r="33675" spans="1:5" x14ac:dyDescent="0.25">
      <c r="A33675" t="s">
        <v>1030</v>
      </c>
      <c r="B33675" t="s">
        <v>4</v>
      </c>
      <c r="C33675" t="s">
        <v>1031</v>
      </c>
      <c r="D33675">
        <v>37.628413999999999</v>
      </c>
      <c r="E33675">
        <v>-87.946994000000004</v>
      </c>
    </row>
    <row r="33676" spans="1:5" x14ac:dyDescent="0.25">
      <c r="A33676" t="s">
        <v>4653</v>
      </c>
      <c r="B33676" t="s">
        <v>7</v>
      </c>
      <c r="C33676" t="s">
        <v>4654</v>
      </c>
      <c r="D33676">
        <v>37.629299163818303</v>
      </c>
      <c r="E33676">
        <v>-77.747497558593693</v>
      </c>
    </row>
    <row r="33677" spans="1:5" x14ac:dyDescent="0.25">
      <c r="A33677" t="s">
        <v>7127</v>
      </c>
      <c r="B33677" t="s">
        <v>7</v>
      </c>
      <c r="C33677" t="s">
        <v>7128</v>
      </c>
      <c r="D33677">
        <v>37.630699157714801</v>
      </c>
      <c r="E33677">
        <v>-76.565002441406193</v>
      </c>
    </row>
    <row r="33678" spans="1:5" x14ac:dyDescent="0.25">
      <c r="A33678" t="s">
        <v>60881</v>
      </c>
      <c r="B33678" t="s">
        <v>7</v>
      </c>
      <c r="C33678" t="s">
        <v>60882</v>
      </c>
      <c r="D33678">
        <v>37.630798339999998</v>
      </c>
      <c r="E33678">
        <v>-84.332298280000003</v>
      </c>
    </row>
    <row r="33679" spans="1:5" x14ac:dyDescent="0.25">
      <c r="A33679" t="s">
        <v>85099</v>
      </c>
      <c r="B33679" t="s">
        <v>14</v>
      </c>
      <c r="C33679" t="s">
        <v>85100</v>
      </c>
      <c r="D33679">
        <v>37.631286000000003</v>
      </c>
      <c r="E33679">
        <v>-8.7632919999999999</v>
      </c>
    </row>
    <row r="33680" spans="1:5" x14ac:dyDescent="0.25">
      <c r="A33680" t="s">
        <v>85842</v>
      </c>
      <c r="B33680" t="s">
        <v>4</v>
      </c>
      <c r="C33680" t="s">
        <v>85843</v>
      </c>
      <c r="D33680">
        <v>37.631898</v>
      </c>
      <c r="E33680">
        <v>126.674233</v>
      </c>
    </row>
    <row r="33681" spans="1:5" x14ac:dyDescent="0.25">
      <c r="A33681" t="s">
        <v>103472</v>
      </c>
      <c r="B33681" t="s">
        <v>4</v>
      </c>
      <c r="C33681" t="s">
        <v>103473</v>
      </c>
      <c r="D33681">
        <v>37.632055555599997</v>
      </c>
      <c r="E33681">
        <v>-122.389694444</v>
      </c>
    </row>
    <row r="33682" spans="1:5" x14ac:dyDescent="0.25">
      <c r="A33682" t="s">
        <v>55147</v>
      </c>
      <c r="B33682" t="s">
        <v>7</v>
      </c>
      <c r="C33682" t="s">
        <v>55148</v>
      </c>
      <c r="D33682">
        <v>37.632441999999998</v>
      </c>
      <c r="E33682">
        <v>141.008363</v>
      </c>
    </row>
    <row r="33683" spans="1:5" x14ac:dyDescent="0.25">
      <c r="A33683" t="s">
        <v>8644</v>
      </c>
      <c r="B33683" t="s">
        <v>4</v>
      </c>
      <c r="C33683" t="s">
        <v>8645</v>
      </c>
      <c r="D33683">
        <v>37.632801055908203</v>
      </c>
      <c r="E33683">
        <v>-89.506202697753906</v>
      </c>
    </row>
    <row r="33684" spans="1:5" x14ac:dyDescent="0.25">
      <c r="A33684" t="s">
        <v>57367</v>
      </c>
      <c r="B33684" t="s">
        <v>7</v>
      </c>
      <c r="C33684" t="s">
        <v>57368</v>
      </c>
      <c r="D33684">
        <v>37.633499145507798</v>
      </c>
      <c r="E33684">
        <v>-85.241798400878906</v>
      </c>
    </row>
    <row r="33685" spans="1:5" x14ac:dyDescent="0.25">
      <c r="A33685" t="s">
        <v>86148</v>
      </c>
      <c r="B33685" t="s">
        <v>4</v>
      </c>
      <c r="C33685" t="s">
        <v>86149</v>
      </c>
      <c r="D33685">
        <v>37.633518000000002</v>
      </c>
      <c r="E33685">
        <v>126.563985</v>
      </c>
    </row>
    <row r="33686" spans="1:5" x14ac:dyDescent="0.25">
      <c r="A33686" t="s">
        <v>109187</v>
      </c>
      <c r="B33686" t="s">
        <v>7</v>
      </c>
      <c r="C33686" t="s">
        <v>109188</v>
      </c>
      <c r="D33686">
        <v>37.634700775146399</v>
      </c>
      <c r="E33686">
        <v>-113.15899658203099</v>
      </c>
    </row>
    <row r="33687" spans="1:5" x14ac:dyDescent="0.25">
      <c r="A33687" t="s">
        <v>109189</v>
      </c>
      <c r="B33687" t="s">
        <v>4</v>
      </c>
      <c r="C33687" t="s">
        <v>109190</v>
      </c>
      <c r="D33687">
        <v>37.635601043701101</v>
      </c>
      <c r="E33687">
        <v>-109.484001159667</v>
      </c>
    </row>
    <row r="33688" spans="1:5" x14ac:dyDescent="0.25">
      <c r="A33688" t="s">
        <v>109126</v>
      </c>
      <c r="B33688" t="s">
        <v>7</v>
      </c>
      <c r="C33688" t="s">
        <v>109127</v>
      </c>
      <c r="D33688">
        <v>37.636100769042898</v>
      </c>
      <c r="E33688">
        <v>-113.24700164794901</v>
      </c>
    </row>
    <row r="33689" spans="1:5" x14ac:dyDescent="0.25">
      <c r="A33689" t="s">
        <v>14398</v>
      </c>
      <c r="B33689" t="s">
        <v>7</v>
      </c>
      <c r="C33689" t="s">
        <v>14399</v>
      </c>
      <c r="D33689">
        <v>37.636398315429602</v>
      </c>
      <c r="E33689">
        <v>-103.657997131347</v>
      </c>
    </row>
    <row r="33690" spans="1:5" x14ac:dyDescent="0.25">
      <c r="A33690" t="s">
        <v>11284</v>
      </c>
      <c r="B33690" t="s">
        <v>7</v>
      </c>
      <c r="C33690" t="s">
        <v>11285</v>
      </c>
      <c r="D33690">
        <v>37.636501312255803</v>
      </c>
      <c r="E33690">
        <v>-78.730003356933594</v>
      </c>
    </row>
    <row r="33691" spans="1:5" x14ac:dyDescent="0.25">
      <c r="A33691" t="s">
        <v>64360</v>
      </c>
      <c r="B33691" t="s">
        <v>4</v>
      </c>
      <c r="C33691" t="s">
        <v>64361</v>
      </c>
      <c r="D33691">
        <v>37.638727000000003</v>
      </c>
      <c r="E33691">
        <v>127.04680500000001</v>
      </c>
    </row>
    <row r="33692" spans="1:5" x14ac:dyDescent="0.25">
      <c r="A33692" t="s">
        <v>109061</v>
      </c>
      <c r="B33692" t="s">
        <v>7</v>
      </c>
      <c r="C33692" t="s">
        <v>109062</v>
      </c>
      <c r="D33692">
        <v>37.6403999328613</v>
      </c>
      <c r="E33692">
        <v>69.646598815917898</v>
      </c>
    </row>
    <row r="33693" spans="1:5" x14ac:dyDescent="0.25">
      <c r="A33693" t="s">
        <v>10482</v>
      </c>
      <c r="B33693" t="s">
        <v>7</v>
      </c>
      <c r="C33693" t="s">
        <v>10483</v>
      </c>
      <c r="D33693">
        <v>37.640499114990199</v>
      </c>
      <c r="E33693">
        <v>-121.16200256347599</v>
      </c>
    </row>
    <row r="33694" spans="1:5" x14ac:dyDescent="0.25">
      <c r="A33694" t="s">
        <v>8678</v>
      </c>
      <c r="B33694" t="s">
        <v>7</v>
      </c>
      <c r="C33694" t="s">
        <v>8679</v>
      </c>
      <c r="D33694">
        <v>37.641399383544901</v>
      </c>
      <c r="E33694">
        <v>-87.131698608398395</v>
      </c>
    </row>
    <row r="33695" spans="1:5" x14ac:dyDescent="0.25">
      <c r="A33695" t="s">
        <v>280</v>
      </c>
      <c r="B33695" t="s">
        <v>7</v>
      </c>
      <c r="C33695" t="s">
        <v>281</v>
      </c>
      <c r="D33695">
        <v>37.643299102799901</v>
      </c>
      <c r="E33695">
        <v>-106.04699707</v>
      </c>
    </row>
    <row r="33696" spans="1:5" x14ac:dyDescent="0.25">
      <c r="A33696" t="s">
        <v>85840</v>
      </c>
      <c r="B33696" t="s">
        <v>14</v>
      </c>
      <c r="C33696" t="s">
        <v>85841</v>
      </c>
      <c r="D33696">
        <v>37.643700000000003</v>
      </c>
      <c r="E33696">
        <v>127.149002</v>
      </c>
    </row>
    <row r="33697" spans="1:5" x14ac:dyDescent="0.25">
      <c r="A33697" t="s">
        <v>110675</v>
      </c>
      <c r="B33697" t="s">
        <v>4</v>
      </c>
      <c r="C33697" t="s">
        <v>110676</v>
      </c>
      <c r="D33697">
        <v>37.644199371337798</v>
      </c>
      <c r="E33697">
        <v>-76.395202636718693</v>
      </c>
    </row>
    <row r="33698" spans="1:5" x14ac:dyDescent="0.25">
      <c r="A33698" t="s">
        <v>7344</v>
      </c>
      <c r="B33698" t="s">
        <v>7</v>
      </c>
      <c r="C33698" t="s">
        <v>7345</v>
      </c>
      <c r="D33698">
        <v>37.645900726318303</v>
      </c>
      <c r="E33698">
        <v>-92.494598388671804</v>
      </c>
    </row>
    <row r="33699" spans="1:5" x14ac:dyDescent="0.25">
      <c r="A33699" t="s">
        <v>61766</v>
      </c>
      <c r="B33699" t="s">
        <v>7</v>
      </c>
      <c r="C33699" t="s">
        <v>61767</v>
      </c>
      <c r="D33699">
        <v>37.646900176999999</v>
      </c>
      <c r="E33699">
        <v>-75.761100768999995</v>
      </c>
    </row>
    <row r="33700" spans="1:5" x14ac:dyDescent="0.25">
      <c r="A33700" t="s">
        <v>109890</v>
      </c>
      <c r="B33700" t="s">
        <v>7</v>
      </c>
      <c r="C33700" t="s">
        <v>109891</v>
      </c>
      <c r="D33700">
        <v>37.6473999023437</v>
      </c>
      <c r="E33700">
        <v>-79.424797058105398</v>
      </c>
    </row>
    <row r="33701" spans="1:5" x14ac:dyDescent="0.25">
      <c r="A33701" t="s">
        <v>104146</v>
      </c>
      <c r="B33701" t="s">
        <v>7</v>
      </c>
      <c r="C33701" t="s">
        <v>104147</v>
      </c>
      <c r="D33701">
        <v>37.647486000000001</v>
      </c>
      <c r="E33701">
        <v>-96.841453000000001</v>
      </c>
    </row>
    <row r="33702" spans="1:5" x14ac:dyDescent="0.25">
      <c r="A33702" t="s">
        <v>15352</v>
      </c>
      <c r="B33702" t="s">
        <v>7</v>
      </c>
      <c r="C33702" t="s">
        <v>2731</v>
      </c>
      <c r="D33702">
        <v>37.647499084472599</v>
      </c>
      <c r="E33702">
        <v>-97.384498596191406</v>
      </c>
    </row>
    <row r="33703" spans="1:5" x14ac:dyDescent="0.25">
      <c r="A33703" t="s">
        <v>108919</v>
      </c>
      <c r="B33703" t="s">
        <v>4</v>
      </c>
      <c r="C33703" t="s">
        <v>108920</v>
      </c>
      <c r="D33703">
        <v>37.647499084472599</v>
      </c>
      <c r="E33703">
        <v>-76.432998657226506</v>
      </c>
    </row>
    <row r="33704" spans="1:5" x14ac:dyDescent="0.25">
      <c r="A33704" t="s">
        <v>61333</v>
      </c>
      <c r="B33704" t="s">
        <v>7</v>
      </c>
      <c r="C33704" t="s">
        <v>61334</v>
      </c>
      <c r="D33704">
        <v>37.648300169999999</v>
      </c>
      <c r="E33704">
        <v>-92.652397160000007</v>
      </c>
    </row>
    <row r="33705" spans="1:5" x14ac:dyDescent="0.25">
      <c r="A33705" t="s">
        <v>109177</v>
      </c>
      <c r="B33705" t="s">
        <v>7</v>
      </c>
      <c r="C33705" t="s">
        <v>109178</v>
      </c>
      <c r="D33705">
        <v>37.648300170898402</v>
      </c>
      <c r="E33705">
        <v>-110.16699981689401</v>
      </c>
    </row>
    <row r="33706" spans="1:5" x14ac:dyDescent="0.25">
      <c r="A33706" t="s">
        <v>63167</v>
      </c>
      <c r="B33706" t="s">
        <v>4</v>
      </c>
      <c r="C33706" t="s">
        <v>63168</v>
      </c>
      <c r="D33706">
        <v>37.648361000000001</v>
      </c>
      <c r="E33706">
        <v>126.22726900000001</v>
      </c>
    </row>
    <row r="33707" spans="1:5" x14ac:dyDescent="0.25">
      <c r="A33707" t="s">
        <v>58498</v>
      </c>
      <c r="B33707" t="s">
        <v>7</v>
      </c>
      <c r="C33707" t="s">
        <v>58499</v>
      </c>
      <c r="D33707">
        <v>37.648601532000001</v>
      </c>
      <c r="E33707">
        <v>-97.2506027222</v>
      </c>
    </row>
    <row r="33708" spans="1:5" x14ac:dyDescent="0.25">
      <c r="A33708" t="s">
        <v>110671</v>
      </c>
      <c r="B33708" t="s">
        <v>4</v>
      </c>
      <c r="C33708" t="s">
        <v>110672</v>
      </c>
      <c r="D33708">
        <v>37.6487007141113</v>
      </c>
      <c r="E33708">
        <v>-76.387603759765597</v>
      </c>
    </row>
    <row r="33709" spans="1:5" x14ac:dyDescent="0.25">
      <c r="A33709" t="s">
        <v>20304</v>
      </c>
      <c r="B33709" t="s">
        <v>4</v>
      </c>
      <c r="C33709" t="s">
        <v>20305</v>
      </c>
      <c r="D33709">
        <v>37.648799896240199</v>
      </c>
      <c r="E33709">
        <v>-77.584999084472599</v>
      </c>
    </row>
    <row r="33710" spans="1:5" x14ac:dyDescent="0.25">
      <c r="A33710" t="s">
        <v>60936</v>
      </c>
      <c r="B33710" t="s">
        <v>23535</v>
      </c>
      <c r="C33710" t="s">
        <v>60937</v>
      </c>
      <c r="D33710">
        <v>37.649898999999998</v>
      </c>
      <c r="E33710">
        <v>-97.433098000000001</v>
      </c>
    </row>
    <row r="33711" spans="1:5" x14ac:dyDescent="0.25">
      <c r="A33711" t="s">
        <v>6495</v>
      </c>
      <c r="B33711" t="s">
        <v>79</v>
      </c>
      <c r="C33711" t="s">
        <v>6496</v>
      </c>
      <c r="D33711">
        <v>37.650001525878899</v>
      </c>
      <c r="E33711">
        <v>-93.758499145507798</v>
      </c>
    </row>
    <row r="33712" spans="1:5" x14ac:dyDescent="0.25">
      <c r="A33712" t="s">
        <v>85884</v>
      </c>
      <c r="B33712" t="s">
        <v>7</v>
      </c>
      <c r="C33712" t="s">
        <v>85885</v>
      </c>
      <c r="D33712">
        <v>37.650036</v>
      </c>
      <c r="E33712">
        <v>128.56960799999999</v>
      </c>
    </row>
    <row r="33713" spans="1:5" x14ac:dyDescent="0.25">
      <c r="A33713" t="s">
        <v>86146</v>
      </c>
      <c r="B33713" t="s">
        <v>4</v>
      </c>
      <c r="C33713" t="s">
        <v>86147</v>
      </c>
      <c r="D33713">
        <v>37.650626000000003</v>
      </c>
      <c r="E33713">
        <v>126.25437100000001</v>
      </c>
    </row>
    <row r="33714" spans="1:5" x14ac:dyDescent="0.25">
      <c r="A33714" t="s">
        <v>72685</v>
      </c>
      <c r="B33714" t="s">
        <v>4</v>
      </c>
      <c r="C33714" t="s">
        <v>72686</v>
      </c>
      <c r="D33714">
        <v>37.652000427246001</v>
      </c>
      <c r="E33714">
        <v>-91.568801879882798</v>
      </c>
    </row>
    <row r="33715" spans="1:5" x14ac:dyDescent="0.25">
      <c r="A33715" t="s">
        <v>109537</v>
      </c>
      <c r="B33715" t="s">
        <v>7</v>
      </c>
      <c r="C33715" t="s">
        <v>109538</v>
      </c>
      <c r="D33715">
        <v>37.652900695800703</v>
      </c>
      <c r="E33715">
        <v>66.973800659179602</v>
      </c>
    </row>
    <row r="33716" spans="1:5" x14ac:dyDescent="0.25">
      <c r="A33716" t="s">
        <v>100576</v>
      </c>
      <c r="B33716" t="s">
        <v>7</v>
      </c>
      <c r="C33716" t="s">
        <v>100577</v>
      </c>
      <c r="D33716">
        <v>37.652924510799998</v>
      </c>
      <c r="E33716">
        <v>54.751310348499999</v>
      </c>
    </row>
    <row r="33717" spans="1:5" x14ac:dyDescent="0.25">
      <c r="A33717" t="s">
        <v>65053</v>
      </c>
      <c r="B33717" t="s">
        <v>4</v>
      </c>
      <c r="C33717" t="s">
        <v>65054</v>
      </c>
      <c r="D33717">
        <v>37.653866999999998</v>
      </c>
      <c r="E33717">
        <v>126.770824</v>
      </c>
    </row>
    <row r="33718" spans="1:5" x14ac:dyDescent="0.25">
      <c r="A33718" t="s">
        <v>60580</v>
      </c>
      <c r="B33718" t="s">
        <v>7</v>
      </c>
      <c r="C33718" t="s">
        <v>58189</v>
      </c>
      <c r="D33718">
        <v>37.654201507568303</v>
      </c>
      <c r="E33718">
        <v>-93.087699890136705</v>
      </c>
    </row>
    <row r="33719" spans="1:5" x14ac:dyDescent="0.25">
      <c r="A33719" t="s">
        <v>110650</v>
      </c>
      <c r="B33719" t="s">
        <v>4</v>
      </c>
      <c r="C33719" t="s">
        <v>110651</v>
      </c>
      <c r="D33719">
        <v>37.654598236083899</v>
      </c>
      <c r="E33719">
        <v>-77.582199096679602</v>
      </c>
    </row>
    <row r="33720" spans="1:5" x14ac:dyDescent="0.25">
      <c r="A33720" t="s">
        <v>6434</v>
      </c>
      <c r="B33720" t="s">
        <v>7</v>
      </c>
      <c r="C33720" t="s">
        <v>6435</v>
      </c>
      <c r="D33720">
        <v>37.654998779296797</v>
      </c>
      <c r="E33720">
        <v>-85.8135986328125</v>
      </c>
    </row>
    <row r="33721" spans="1:5" x14ac:dyDescent="0.25">
      <c r="A33721" t="s">
        <v>65051</v>
      </c>
      <c r="B33721" t="s">
        <v>4</v>
      </c>
      <c r="C33721" t="s">
        <v>65052</v>
      </c>
      <c r="D33721">
        <v>37.655211000000001</v>
      </c>
      <c r="E33721">
        <v>126.77140799999999</v>
      </c>
    </row>
    <row r="33722" spans="1:5" x14ac:dyDescent="0.25">
      <c r="A33722" t="s">
        <v>65043</v>
      </c>
      <c r="B33722" t="s">
        <v>4</v>
      </c>
      <c r="C33722" t="s">
        <v>65044</v>
      </c>
      <c r="D33722">
        <v>37.655371000000002</v>
      </c>
      <c r="E33722">
        <v>126.774511</v>
      </c>
    </row>
    <row r="33723" spans="1:5" x14ac:dyDescent="0.25">
      <c r="A33723" t="s">
        <v>6412</v>
      </c>
      <c r="B33723" t="s">
        <v>7</v>
      </c>
      <c r="C33723" t="s">
        <v>6413</v>
      </c>
      <c r="D33723">
        <v>37.655601501464801</v>
      </c>
      <c r="E33723">
        <v>-96.290603637695298</v>
      </c>
    </row>
    <row r="33724" spans="1:5" x14ac:dyDescent="0.25">
      <c r="A33724" t="s">
        <v>7917</v>
      </c>
      <c r="B33724" t="s">
        <v>7</v>
      </c>
      <c r="C33724" t="s">
        <v>7918</v>
      </c>
      <c r="D33724">
        <v>37.655601501464801</v>
      </c>
      <c r="E33724">
        <v>-85.153800964355398</v>
      </c>
    </row>
    <row r="33725" spans="1:5" x14ac:dyDescent="0.25">
      <c r="A33725" t="s">
        <v>19447</v>
      </c>
      <c r="B33725" t="s">
        <v>7</v>
      </c>
      <c r="C33725" t="s">
        <v>19448</v>
      </c>
      <c r="D33725">
        <v>37.655601501464801</v>
      </c>
      <c r="E33725">
        <v>-84.690299987792898</v>
      </c>
    </row>
    <row r="33726" spans="1:5" x14ac:dyDescent="0.25">
      <c r="A33726" t="s">
        <v>65049</v>
      </c>
      <c r="B33726" t="s">
        <v>4</v>
      </c>
      <c r="C33726" t="s">
        <v>65050</v>
      </c>
      <c r="D33726">
        <v>37.656046000000003</v>
      </c>
      <c r="E33726">
        <v>126.77040599999999</v>
      </c>
    </row>
    <row r="33727" spans="1:5" x14ac:dyDescent="0.25">
      <c r="A33727" t="s">
        <v>65045</v>
      </c>
      <c r="B33727" t="s">
        <v>4</v>
      </c>
      <c r="C33727" t="s">
        <v>65046</v>
      </c>
      <c r="D33727">
        <v>37.656222999999997</v>
      </c>
      <c r="E33727">
        <v>126.776082</v>
      </c>
    </row>
    <row r="33728" spans="1:5" x14ac:dyDescent="0.25">
      <c r="A33728" t="s">
        <v>104095</v>
      </c>
      <c r="B33728" t="s">
        <v>14</v>
      </c>
      <c r="C33728" t="s">
        <v>13664</v>
      </c>
      <c r="D33728">
        <v>37.656300000000002</v>
      </c>
      <c r="E33728">
        <v>-78.044996999999995</v>
      </c>
    </row>
    <row r="33729" spans="1:5" x14ac:dyDescent="0.25">
      <c r="A33729" t="s">
        <v>65055</v>
      </c>
      <c r="B33729" t="s">
        <v>4</v>
      </c>
      <c r="C33729" t="s">
        <v>65056</v>
      </c>
      <c r="D33729">
        <v>37.656478999999997</v>
      </c>
      <c r="E33729">
        <v>126.76951800000001</v>
      </c>
    </row>
    <row r="33730" spans="1:5" x14ac:dyDescent="0.25">
      <c r="A33730" t="s">
        <v>65047</v>
      </c>
      <c r="B33730" t="s">
        <v>4</v>
      </c>
      <c r="C33730" t="s">
        <v>65048</v>
      </c>
      <c r="D33730">
        <v>37.656671000000003</v>
      </c>
      <c r="E33730">
        <v>126.77426</v>
      </c>
    </row>
    <row r="33731" spans="1:5" x14ac:dyDescent="0.25">
      <c r="A33731" t="s">
        <v>116150</v>
      </c>
      <c r="B33731" t="s">
        <v>23535</v>
      </c>
      <c r="C33731" t="s">
        <v>116151</v>
      </c>
      <c r="D33731">
        <v>37.657221999999997</v>
      </c>
      <c r="E33731">
        <v>120.987222</v>
      </c>
    </row>
    <row r="33732" spans="1:5" x14ac:dyDescent="0.25">
      <c r="A33732" t="s">
        <v>86212</v>
      </c>
      <c r="B33732" t="s">
        <v>4</v>
      </c>
      <c r="C33732" t="s">
        <v>86213</v>
      </c>
      <c r="D33732">
        <v>37.657445000000003</v>
      </c>
      <c r="E33732">
        <v>126.32638799999999</v>
      </c>
    </row>
    <row r="33733" spans="1:5" x14ac:dyDescent="0.25">
      <c r="A33733" t="s">
        <v>110687</v>
      </c>
      <c r="B33733" t="s">
        <v>79</v>
      </c>
      <c r="C33733" t="s">
        <v>110688</v>
      </c>
      <c r="D33733">
        <v>37.657600402832003</v>
      </c>
      <c r="E33733">
        <v>-76.437202453613196</v>
      </c>
    </row>
    <row r="33734" spans="1:5" x14ac:dyDescent="0.25">
      <c r="A33734" t="s">
        <v>4659</v>
      </c>
      <c r="B33734" t="s">
        <v>7</v>
      </c>
      <c r="C33734" t="s">
        <v>4660</v>
      </c>
      <c r="D33734">
        <v>37.658199310302699</v>
      </c>
      <c r="E33734">
        <v>-78.945602416992102</v>
      </c>
    </row>
    <row r="33735" spans="1:5" x14ac:dyDescent="0.25">
      <c r="A33735" t="s">
        <v>1387</v>
      </c>
      <c r="B33735" t="s">
        <v>7</v>
      </c>
      <c r="C33735" t="s">
        <v>1388</v>
      </c>
      <c r="D33735">
        <v>37.6582984924</v>
      </c>
      <c r="E33735">
        <v>-106.033996582</v>
      </c>
    </row>
    <row r="33736" spans="1:5" x14ac:dyDescent="0.25">
      <c r="A33736" t="s">
        <v>95418</v>
      </c>
      <c r="B33736" t="s">
        <v>7</v>
      </c>
      <c r="C33736" t="s">
        <v>95419</v>
      </c>
      <c r="D33736">
        <v>37.658298492431598</v>
      </c>
      <c r="E33736">
        <v>-97.774497985839801</v>
      </c>
    </row>
    <row r="33737" spans="1:5" x14ac:dyDescent="0.25">
      <c r="A33737" t="s">
        <v>63262</v>
      </c>
      <c r="B33737" t="s">
        <v>4</v>
      </c>
      <c r="C33737" t="s">
        <v>63263</v>
      </c>
      <c r="D33737">
        <v>37.658780999999998</v>
      </c>
      <c r="E33737">
        <v>126.767984</v>
      </c>
    </row>
    <row r="33738" spans="1:5" x14ac:dyDescent="0.25">
      <c r="A33738" t="s">
        <v>63260</v>
      </c>
      <c r="B33738" t="s">
        <v>4</v>
      </c>
      <c r="C33738" t="s">
        <v>63261</v>
      </c>
      <c r="D33738">
        <v>37.659170000000003</v>
      </c>
      <c r="E33738">
        <v>126.767405</v>
      </c>
    </row>
    <row r="33739" spans="1:5" x14ac:dyDescent="0.25">
      <c r="A33739" t="s">
        <v>95407</v>
      </c>
      <c r="B33739" t="s">
        <v>7</v>
      </c>
      <c r="C33739" t="s">
        <v>95408</v>
      </c>
      <c r="D33739">
        <v>37.659198760986001</v>
      </c>
      <c r="E33739">
        <v>-96.527198791504006</v>
      </c>
    </row>
    <row r="33740" spans="1:5" x14ac:dyDescent="0.25">
      <c r="A33740" t="s">
        <v>60824</v>
      </c>
      <c r="B33740" t="s">
        <v>7</v>
      </c>
      <c r="C33740" t="s">
        <v>60825</v>
      </c>
      <c r="D33740">
        <v>37.659198760999999</v>
      </c>
      <c r="E33740">
        <v>-122.12200164799999</v>
      </c>
    </row>
    <row r="33741" spans="1:5" x14ac:dyDescent="0.25">
      <c r="A33741" t="s">
        <v>65057</v>
      </c>
      <c r="B33741" t="s">
        <v>4</v>
      </c>
      <c r="C33741" t="s">
        <v>65058</v>
      </c>
      <c r="D33741">
        <v>37.659345000000002</v>
      </c>
      <c r="E33741">
        <v>126.767287</v>
      </c>
    </row>
    <row r="33742" spans="1:5" x14ac:dyDescent="0.25">
      <c r="A33742" t="s">
        <v>11292</v>
      </c>
      <c r="B33742" t="s">
        <v>7</v>
      </c>
      <c r="C33742" t="s">
        <v>11293</v>
      </c>
      <c r="D33742">
        <v>37.659599304199197</v>
      </c>
      <c r="E33742">
        <v>-78.922203063964801</v>
      </c>
    </row>
    <row r="33743" spans="1:5" x14ac:dyDescent="0.25">
      <c r="A33743" t="s">
        <v>95501</v>
      </c>
      <c r="B33743" t="s">
        <v>7</v>
      </c>
      <c r="C33743" t="s">
        <v>95502</v>
      </c>
      <c r="D33743">
        <v>37.659698486328097</v>
      </c>
      <c r="E33743">
        <v>-97.629501342773395</v>
      </c>
    </row>
    <row r="33744" spans="1:5" x14ac:dyDescent="0.25">
      <c r="A33744" t="s">
        <v>63264</v>
      </c>
      <c r="B33744" t="s">
        <v>4</v>
      </c>
      <c r="C33744" t="s">
        <v>63265</v>
      </c>
      <c r="D33744">
        <v>37.660206000000002</v>
      </c>
      <c r="E33744">
        <v>126.770685</v>
      </c>
    </row>
    <row r="33745" spans="1:5" x14ac:dyDescent="0.25">
      <c r="A33745" t="s">
        <v>61898</v>
      </c>
      <c r="B33745" t="s">
        <v>7</v>
      </c>
      <c r="C33745" t="s">
        <v>2142</v>
      </c>
      <c r="D33745">
        <v>37.660301208496001</v>
      </c>
      <c r="E33745">
        <v>-93.816802978515597</v>
      </c>
    </row>
    <row r="33746" spans="1:5" x14ac:dyDescent="0.25">
      <c r="A33746" t="s">
        <v>63476</v>
      </c>
      <c r="B33746" t="s">
        <v>4</v>
      </c>
      <c r="C33746" t="s">
        <v>63477</v>
      </c>
      <c r="D33746">
        <v>37.660331999999997</v>
      </c>
      <c r="E33746">
        <v>126.235028</v>
      </c>
    </row>
    <row r="33747" spans="1:5" x14ac:dyDescent="0.25">
      <c r="A33747" t="s">
        <v>63266</v>
      </c>
      <c r="B33747" t="s">
        <v>4</v>
      </c>
      <c r="C33747" t="s">
        <v>63267</v>
      </c>
      <c r="D33747">
        <v>37.660989000000001</v>
      </c>
      <c r="E33747">
        <v>126.765833</v>
      </c>
    </row>
    <row r="33748" spans="1:5" x14ac:dyDescent="0.25">
      <c r="A33748" t="s">
        <v>18125</v>
      </c>
      <c r="B33748" t="s">
        <v>7</v>
      </c>
      <c r="C33748" t="s">
        <v>18126</v>
      </c>
      <c r="D33748">
        <v>37.661110999999998</v>
      </c>
      <c r="E33748">
        <v>-84.992500000000007</v>
      </c>
    </row>
    <row r="33749" spans="1:5" x14ac:dyDescent="0.25">
      <c r="A33749" t="s">
        <v>13671</v>
      </c>
      <c r="B33749" t="s">
        <v>7</v>
      </c>
      <c r="C33749" t="s">
        <v>13672</v>
      </c>
      <c r="D33749">
        <v>37.661300659179602</v>
      </c>
      <c r="E33749">
        <v>-121.69400024414</v>
      </c>
    </row>
    <row r="33750" spans="1:5" x14ac:dyDescent="0.25">
      <c r="A33750" t="s">
        <v>63270</v>
      </c>
      <c r="B33750" t="s">
        <v>4</v>
      </c>
      <c r="C33750" t="s">
        <v>63271</v>
      </c>
      <c r="D33750">
        <v>37.662466000000002</v>
      </c>
      <c r="E33750">
        <v>126.764152</v>
      </c>
    </row>
    <row r="33751" spans="1:5" x14ac:dyDescent="0.25">
      <c r="A33751" t="s">
        <v>63268</v>
      </c>
      <c r="B33751" t="s">
        <v>4</v>
      </c>
      <c r="C33751" t="s">
        <v>63269</v>
      </c>
      <c r="D33751">
        <v>37.662990000000001</v>
      </c>
      <c r="E33751">
        <v>126.763639</v>
      </c>
    </row>
    <row r="33752" spans="1:5" x14ac:dyDescent="0.25">
      <c r="A33752" t="s">
        <v>63280</v>
      </c>
      <c r="B33752" t="s">
        <v>4</v>
      </c>
      <c r="C33752" t="s">
        <v>63281</v>
      </c>
      <c r="D33752">
        <v>37.663364999999999</v>
      </c>
      <c r="E33752">
        <v>126.770849</v>
      </c>
    </row>
    <row r="33753" spans="1:5" x14ac:dyDescent="0.25">
      <c r="A33753" t="s">
        <v>63272</v>
      </c>
      <c r="B33753" t="s">
        <v>4</v>
      </c>
      <c r="C33753" t="s">
        <v>63273</v>
      </c>
      <c r="D33753">
        <v>37.663482999999999</v>
      </c>
      <c r="E33753">
        <v>126.764358</v>
      </c>
    </row>
    <row r="33754" spans="1:5" x14ac:dyDescent="0.25">
      <c r="A33754" t="s">
        <v>63274</v>
      </c>
      <c r="B33754" t="s">
        <v>4</v>
      </c>
      <c r="C33754" t="s">
        <v>63275</v>
      </c>
      <c r="D33754">
        <v>37.663713999999999</v>
      </c>
      <c r="E33754">
        <v>126.764757</v>
      </c>
    </row>
    <row r="33755" spans="1:5" x14ac:dyDescent="0.25">
      <c r="A33755" t="s">
        <v>63106</v>
      </c>
      <c r="B33755" t="s">
        <v>4</v>
      </c>
      <c r="C33755" t="s">
        <v>63107</v>
      </c>
      <c r="D33755">
        <v>37.664068</v>
      </c>
      <c r="E33755">
        <v>125.69797</v>
      </c>
    </row>
    <row r="33756" spans="1:5" x14ac:dyDescent="0.25">
      <c r="A33756" t="s">
        <v>86337</v>
      </c>
      <c r="B33756" t="s">
        <v>4</v>
      </c>
      <c r="C33756" t="s">
        <v>63107</v>
      </c>
      <c r="D33756">
        <v>37.664068</v>
      </c>
      <c r="E33756">
        <v>125.69797</v>
      </c>
    </row>
    <row r="33757" spans="1:5" x14ac:dyDescent="0.25">
      <c r="A33757" t="s">
        <v>10715</v>
      </c>
      <c r="B33757" t="s">
        <v>4</v>
      </c>
      <c r="C33757" t="s">
        <v>10716</v>
      </c>
      <c r="D33757">
        <v>37.664199829101499</v>
      </c>
      <c r="E33757">
        <v>-97.348701477050696</v>
      </c>
    </row>
    <row r="33758" spans="1:5" x14ac:dyDescent="0.25">
      <c r="A33758" t="s">
        <v>100582</v>
      </c>
      <c r="B33758" t="s">
        <v>12322</v>
      </c>
      <c r="C33758" t="s">
        <v>100583</v>
      </c>
      <c r="D33758">
        <v>37.664299011230398</v>
      </c>
      <c r="E33758">
        <v>61.826999664306598</v>
      </c>
    </row>
    <row r="33759" spans="1:5" x14ac:dyDescent="0.25">
      <c r="A33759" t="s">
        <v>63276</v>
      </c>
      <c r="B33759" t="s">
        <v>4</v>
      </c>
      <c r="C33759" t="s">
        <v>63277</v>
      </c>
      <c r="D33759">
        <v>37.664800999999997</v>
      </c>
      <c r="E33759">
        <v>126.76654600000001</v>
      </c>
    </row>
    <row r="33760" spans="1:5" x14ac:dyDescent="0.25">
      <c r="A33760" t="s">
        <v>63278</v>
      </c>
      <c r="B33760" t="s">
        <v>4</v>
      </c>
      <c r="C33760" t="s">
        <v>63279</v>
      </c>
      <c r="D33760">
        <v>37.665011</v>
      </c>
      <c r="E33760">
        <v>126.76685999999999</v>
      </c>
    </row>
    <row r="33761" spans="1:5" x14ac:dyDescent="0.25">
      <c r="A33761" t="s">
        <v>103673</v>
      </c>
      <c r="B33761" t="s">
        <v>4</v>
      </c>
      <c r="C33761" t="s">
        <v>103674</v>
      </c>
      <c r="D33761">
        <v>37.665399999999998</v>
      </c>
      <c r="E33761">
        <v>-120.9975</v>
      </c>
    </row>
    <row r="33762" spans="1:5" x14ac:dyDescent="0.25">
      <c r="A33762" t="s">
        <v>11443</v>
      </c>
      <c r="B33762" t="s">
        <v>14</v>
      </c>
      <c r="C33762" t="s">
        <v>11444</v>
      </c>
      <c r="D33762">
        <v>37.665599999999998</v>
      </c>
      <c r="E33762">
        <v>-98.619795999999994</v>
      </c>
    </row>
    <row r="33763" spans="1:5" x14ac:dyDescent="0.25">
      <c r="A33763" t="s">
        <v>85109</v>
      </c>
      <c r="B33763" t="s">
        <v>7</v>
      </c>
      <c r="C33763" t="s">
        <v>85110</v>
      </c>
      <c r="D33763">
        <v>37.665784000000002</v>
      </c>
      <c r="E33763">
        <v>-8.228631</v>
      </c>
    </row>
    <row r="33764" spans="1:5" x14ac:dyDescent="0.25">
      <c r="A33764" t="s">
        <v>95425</v>
      </c>
      <c r="B33764" t="s">
        <v>7</v>
      </c>
      <c r="C33764" t="s">
        <v>95426</v>
      </c>
      <c r="D33764">
        <v>37.666698455810497</v>
      </c>
      <c r="E33764">
        <v>-97.016998291015597</v>
      </c>
    </row>
    <row r="33765" spans="1:5" x14ac:dyDescent="0.25">
      <c r="A33765" t="s">
        <v>86246</v>
      </c>
      <c r="B33765" t="s">
        <v>4</v>
      </c>
      <c r="C33765" t="s">
        <v>86247</v>
      </c>
      <c r="D33765">
        <v>37.66675</v>
      </c>
      <c r="E33765">
        <v>125.69774</v>
      </c>
    </row>
    <row r="33766" spans="1:5" x14ac:dyDescent="0.25">
      <c r="A33766" t="s">
        <v>63302</v>
      </c>
      <c r="B33766" t="s">
        <v>4</v>
      </c>
      <c r="C33766" t="s">
        <v>63303</v>
      </c>
      <c r="D33766">
        <v>37.667765000000003</v>
      </c>
      <c r="E33766">
        <v>126.452001</v>
      </c>
    </row>
    <row r="33767" spans="1:5" x14ac:dyDescent="0.25">
      <c r="A33767" t="s">
        <v>12445</v>
      </c>
      <c r="B33767" t="s">
        <v>7</v>
      </c>
      <c r="C33767" t="s">
        <v>12446</v>
      </c>
      <c r="D33767">
        <v>37.667999267578097</v>
      </c>
      <c r="E33767">
        <v>-121.198997497558</v>
      </c>
    </row>
    <row r="33768" spans="1:5" x14ac:dyDescent="0.25">
      <c r="A33768" t="s">
        <v>81429</v>
      </c>
      <c r="B33768" t="s">
        <v>12322</v>
      </c>
      <c r="C33768" t="s">
        <v>81430</v>
      </c>
      <c r="D33768">
        <v>37.668098449699997</v>
      </c>
      <c r="E33768">
        <v>45.068698883099998</v>
      </c>
    </row>
    <row r="33769" spans="1:5" x14ac:dyDescent="0.25">
      <c r="A33769" t="s">
        <v>41664</v>
      </c>
      <c r="B33769" t="s">
        <v>7</v>
      </c>
      <c r="C33769" t="s">
        <v>41665</v>
      </c>
      <c r="D33769">
        <v>37.668500999999999</v>
      </c>
      <c r="E33769">
        <v>-5.262086</v>
      </c>
    </row>
    <row r="33770" spans="1:5" x14ac:dyDescent="0.25">
      <c r="A33770" t="s">
        <v>58643</v>
      </c>
      <c r="B33770" t="s">
        <v>12322</v>
      </c>
      <c r="C33770" t="s">
        <v>58644</v>
      </c>
      <c r="D33770">
        <v>37.668800353999998</v>
      </c>
      <c r="E33770">
        <v>-95.485099792499994</v>
      </c>
    </row>
    <row r="33771" spans="1:5" x14ac:dyDescent="0.25">
      <c r="A33771" t="s">
        <v>57745</v>
      </c>
      <c r="B33771" t="s">
        <v>7</v>
      </c>
      <c r="C33771" t="s">
        <v>57746</v>
      </c>
      <c r="D33771">
        <v>37.668998719999998</v>
      </c>
      <c r="E33771">
        <v>-98.123901369999999</v>
      </c>
    </row>
    <row r="33772" spans="1:5" x14ac:dyDescent="0.25">
      <c r="A33772" t="s">
        <v>103541</v>
      </c>
      <c r="B33772" t="s">
        <v>4</v>
      </c>
      <c r="C33772" t="s">
        <v>79213</v>
      </c>
      <c r="D33772">
        <v>37.6691</v>
      </c>
      <c r="E33772">
        <v>-120.9721</v>
      </c>
    </row>
    <row r="33773" spans="1:5" x14ac:dyDescent="0.25">
      <c r="A33773" t="s">
        <v>30270</v>
      </c>
      <c r="B33773" t="s">
        <v>7</v>
      </c>
      <c r="C33773" t="s">
        <v>30271</v>
      </c>
      <c r="D33773">
        <v>37.670501708984297</v>
      </c>
      <c r="E33773">
        <v>-121.328002929687</v>
      </c>
    </row>
    <row r="33774" spans="1:5" x14ac:dyDescent="0.25">
      <c r="A33774" t="s">
        <v>86325</v>
      </c>
      <c r="B33774" t="s">
        <v>4</v>
      </c>
      <c r="C33774" t="s">
        <v>86326</v>
      </c>
      <c r="D33774">
        <v>37.670554000000003</v>
      </c>
      <c r="E33774">
        <v>127.110167</v>
      </c>
    </row>
    <row r="33775" spans="1:5" x14ac:dyDescent="0.25">
      <c r="A33775" t="s">
        <v>85059</v>
      </c>
      <c r="B33775" t="s">
        <v>7</v>
      </c>
      <c r="C33775" t="s">
        <v>85060</v>
      </c>
      <c r="D33775">
        <v>37.670839999999998</v>
      </c>
      <c r="E33775">
        <v>-8.1237429999999993</v>
      </c>
    </row>
    <row r="33776" spans="1:5" x14ac:dyDescent="0.25">
      <c r="A33776" t="s">
        <v>72764</v>
      </c>
      <c r="B33776" t="s">
        <v>7</v>
      </c>
      <c r="C33776" t="s">
        <v>72765</v>
      </c>
      <c r="D33776">
        <v>37.6708984375</v>
      </c>
      <c r="E33776">
        <v>-90.614799499511705</v>
      </c>
    </row>
    <row r="33777" spans="1:5" x14ac:dyDescent="0.25">
      <c r="A33777" t="s">
        <v>56785</v>
      </c>
      <c r="B33777" t="s">
        <v>7</v>
      </c>
      <c r="C33777" t="s">
        <v>56786</v>
      </c>
      <c r="D33777">
        <v>37.671600341796797</v>
      </c>
      <c r="E33777">
        <v>-97.077903747558594</v>
      </c>
    </row>
    <row r="33778" spans="1:5" x14ac:dyDescent="0.25">
      <c r="A33778" t="s">
        <v>7715</v>
      </c>
      <c r="B33778" t="s">
        <v>4</v>
      </c>
      <c r="C33778" t="s">
        <v>7716</v>
      </c>
      <c r="D33778">
        <v>37.671699523925703</v>
      </c>
      <c r="E33778">
        <v>-97.291198730468693</v>
      </c>
    </row>
    <row r="33779" spans="1:5" x14ac:dyDescent="0.25">
      <c r="A33779" t="s">
        <v>18615</v>
      </c>
      <c r="B33779" t="s">
        <v>7</v>
      </c>
      <c r="C33779" t="s">
        <v>18616</v>
      </c>
      <c r="D33779">
        <v>37.672901153564403</v>
      </c>
      <c r="E33779">
        <v>-78.703300476074205</v>
      </c>
    </row>
    <row r="33780" spans="1:5" x14ac:dyDescent="0.25">
      <c r="A33780" t="s">
        <v>85848</v>
      </c>
      <c r="B33780" t="s">
        <v>4</v>
      </c>
      <c r="C33780" t="s">
        <v>85849</v>
      </c>
      <c r="D33780">
        <v>37.673009</v>
      </c>
      <c r="E33780">
        <v>126.163267</v>
      </c>
    </row>
    <row r="33781" spans="1:5" x14ac:dyDescent="0.25">
      <c r="A33781" t="s">
        <v>4003</v>
      </c>
      <c r="B33781" t="s">
        <v>7</v>
      </c>
      <c r="C33781" t="s">
        <v>4004</v>
      </c>
      <c r="D33781">
        <v>37.673599243163999</v>
      </c>
      <c r="E33781">
        <v>-101.016998291015</v>
      </c>
    </row>
    <row r="33782" spans="1:5" x14ac:dyDescent="0.25">
      <c r="A33782" t="s">
        <v>52630</v>
      </c>
      <c r="B33782" t="s">
        <v>7</v>
      </c>
      <c r="C33782" t="s">
        <v>52631</v>
      </c>
      <c r="D33782">
        <v>37.674242</v>
      </c>
      <c r="E33782">
        <v>12.774611</v>
      </c>
    </row>
    <row r="33783" spans="1:5" x14ac:dyDescent="0.25">
      <c r="A33783" t="s">
        <v>106667</v>
      </c>
      <c r="B33783" t="s">
        <v>14</v>
      </c>
      <c r="C33783" t="s">
        <v>106668</v>
      </c>
      <c r="D33783">
        <v>37.674900000000001</v>
      </c>
      <c r="E33783">
        <v>-118.40367000000001</v>
      </c>
    </row>
    <row r="33784" spans="1:5" x14ac:dyDescent="0.25">
      <c r="A33784" t="s">
        <v>3691</v>
      </c>
      <c r="B33784" t="s">
        <v>4</v>
      </c>
      <c r="C33784" t="s">
        <v>3692</v>
      </c>
      <c r="D33784">
        <v>37.674999237060497</v>
      </c>
      <c r="E33784">
        <v>-106.362998962402</v>
      </c>
    </row>
    <row r="33785" spans="1:5" x14ac:dyDescent="0.25">
      <c r="A33785" t="s">
        <v>17764</v>
      </c>
      <c r="B33785" t="s">
        <v>4</v>
      </c>
      <c r="C33785" t="s">
        <v>17765</v>
      </c>
      <c r="D33785">
        <v>37.674999237060497</v>
      </c>
      <c r="E33785">
        <v>-95.473297119140597</v>
      </c>
    </row>
    <row r="33786" spans="1:5" x14ac:dyDescent="0.25">
      <c r="A33786" t="s">
        <v>31074</v>
      </c>
      <c r="B33786" t="s">
        <v>7</v>
      </c>
      <c r="C33786" t="s">
        <v>31075</v>
      </c>
      <c r="D33786">
        <v>37.674999237060497</v>
      </c>
      <c r="E33786">
        <v>-106.55599975585901</v>
      </c>
    </row>
    <row r="33787" spans="1:5" x14ac:dyDescent="0.25">
      <c r="A33787" t="s">
        <v>103217</v>
      </c>
      <c r="B33787" t="s">
        <v>7</v>
      </c>
      <c r="C33787" t="s">
        <v>103218</v>
      </c>
      <c r="D33787">
        <v>37.674999999999997</v>
      </c>
      <c r="E33787">
        <v>-118.07333333299999</v>
      </c>
    </row>
    <row r="33788" spans="1:5" x14ac:dyDescent="0.25">
      <c r="A33788" t="s">
        <v>85229</v>
      </c>
      <c r="B33788" t="s">
        <v>7</v>
      </c>
      <c r="C33788" t="s">
        <v>85230</v>
      </c>
      <c r="D33788">
        <v>37.675041999999998</v>
      </c>
      <c r="E33788">
        <v>-8.7459659999999992</v>
      </c>
    </row>
    <row r="33789" spans="1:5" x14ac:dyDescent="0.25">
      <c r="A33789" t="s">
        <v>110685</v>
      </c>
      <c r="B33789" t="s">
        <v>7</v>
      </c>
      <c r="C33789" t="s">
        <v>110686</v>
      </c>
      <c r="D33789">
        <v>37.675098419189403</v>
      </c>
      <c r="E33789">
        <v>-75.709899902343693</v>
      </c>
    </row>
    <row r="33790" spans="1:5" x14ac:dyDescent="0.25">
      <c r="A33790" t="s">
        <v>4820</v>
      </c>
      <c r="B33790" t="s">
        <v>7</v>
      </c>
      <c r="C33790" t="s">
        <v>4821</v>
      </c>
      <c r="D33790">
        <v>37.6758003234863</v>
      </c>
      <c r="E33790">
        <v>-96.885299682617102</v>
      </c>
    </row>
    <row r="33791" spans="1:5" x14ac:dyDescent="0.25">
      <c r="A33791" t="s">
        <v>2839</v>
      </c>
      <c r="B33791" t="s">
        <v>7</v>
      </c>
      <c r="C33791" t="s">
        <v>2840</v>
      </c>
      <c r="D33791">
        <v>37.676399230957003</v>
      </c>
      <c r="E33791">
        <v>-91.706497192382798</v>
      </c>
    </row>
    <row r="33792" spans="1:5" x14ac:dyDescent="0.25">
      <c r="A33792" t="s">
        <v>103649</v>
      </c>
      <c r="B33792" t="s">
        <v>4</v>
      </c>
      <c r="C33792" t="s">
        <v>103650</v>
      </c>
      <c r="D33792">
        <v>37.676600000000001</v>
      </c>
      <c r="E33792">
        <v>-82.296400000000006</v>
      </c>
    </row>
    <row r="33793" spans="1:5" x14ac:dyDescent="0.25">
      <c r="A33793" t="s">
        <v>4012</v>
      </c>
      <c r="B33793" t="s">
        <v>4</v>
      </c>
      <c r="C33793" t="s">
        <v>4013</v>
      </c>
      <c r="D33793">
        <v>37.676700592041001</v>
      </c>
      <c r="E33793">
        <v>-84.233001708984304</v>
      </c>
    </row>
    <row r="33794" spans="1:5" x14ac:dyDescent="0.25">
      <c r="A33794" t="s">
        <v>106669</v>
      </c>
      <c r="B33794" t="s">
        <v>7</v>
      </c>
      <c r="C33794" t="s">
        <v>106670</v>
      </c>
      <c r="D33794">
        <v>37.677070000000001</v>
      </c>
      <c r="E33794">
        <v>-118.38939999999999</v>
      </c>
    </row>
    <row r="33795" spans="1:5" x14ac:dyDescent="0.25">
      <c r="A33795" t="s">
        <v>103647</v>
      </c>
      <c r="B33795" t="s">
        <v>4</v>
      </c>
      <c r="C33795" t="s">
        <v>103648</v>
      </c>
      <c r="D33795">
        <v>37.6785</v>
      </c>
      <c r="E33795">
        <v>-82.272499999999994</v>
      </c>
    </row>
    <row r="33796" spans="1:5" x14ac:dyDescent="0.25">
      <c r="A33796" t="s">
        <v>56477</v>
      </c>
      <c r="B33796" t="s">
        <v>7</v>
      </c>
      <c r="C33796" t="s">
        <v>56478</v>
      </c>
      <c r="D33796">
        <v>37.679100036621001</v>
      </c>
      <c r="E33796">
        <v>-121.300003051757</v>
      </c>
    </row>
    <row r="33797" spans="1:5" x14ac:dyDescent="0.25">
      <c r="A33797" t="s">
        <v>72760</v>
      </c>
      <c r="B33797" t="s">
        <v>7</v>
      </c>
      <c r="C33797" t="s">
        <v>72761</v>
      </c>
      <c r="D33797">
        <v>37.67919921875</v>
      </c>
      <c r="E33797">
        <v>-90.715400695800696</v>
      </c>
    </row>
    <row r="33798" spans="1:5" x14ac:dyDescent="0.25">
      <c r="A33798" t="s">
        <v>109918</v>
      </c>
      <c r="B33798" t="s">
        <v>14</v>
      </c>
      <c r="C33798" t="s">
        <v>109919</v>
      </c>
      <c r="D33798">
        <v>37.679434000000001</v>
      </c>
      <c r="E33798">
        <v>-79.420199999999994</v>
      </c>
    </row>
    <row r="33799" spans="1:5" x14ac:dyDescent="0.25">
      <c r="A33799" t="s">
        <v>113340</v>
      </c>
      <c r="B33799" t="s">
        <v>7</v>
      </c>
      <c r="C33799" t="s">
        <v>113341</v>
      </c>
      <c r="D33799">
        <v>37.679599761962798</v>
      </c>
      <c r="E33799">
        <v>-80.710403442382798</v>
      </c>
    </row>
    <row r="33800" spans="1:5" x14ac:dyDescent="0.25">
      <c r="A33800" t="s">
        <v>59743</v>
      </c>
      <c r="B33800" t="s">
        <v>7</v>
      </c>
      <c r="C33800" t="s">
        <v>59744</v>
      </c>
      <c r="D33800">
        <v>37.681800000000003</v>
      </c>
      <c r="E33800">
        <v>-82.122100000000003</v>
      </c>
    </row>
    <row r="33801" spans="1:5" x14ac:dyDescent="0.25">
      <c r="A33801" t="s">
        <v>68393</v>
      </c>
      <c r="B33801" t="s">
        <v>7</v>
      </c>
      <c r="C33801" t="s">
        <v>68394</v>
      </c>
      <c r="D33801">
        <v>37.682701110799997</v>
      </c>
      <c r="E33801">
        <v>26.3470993042</v>
      </c>
    </row>
    <row r="33802" spans="1:5" x14ac:dyDescent="0.25">
      <c r="A33802" t="s">
        <v>31172</v>
      </c>
      <c r="B33802" t="s">
        <v>4</v>
      </c>
      <c r="C33802" t="s">
        <v>31173</v>
      </c>
      <c r="D33802">
        <v>37.683300018310497</v>
      </c>
      <c r="E33802">
        <v>-108.016998291015</v>
      </c>
    </row>
    <row r="33803" spans="1:5" x14ac:dyDescent="0.25">
      <c r="A33803" t="s">
        <v>31192</v>
      </c>
      <c r="B33803" t="s">
        <v>4</v>
      </c>
      <c r="C33803" t="s">
        <v>31193</v>
      </c>
      <c r="D33803">
        <v>37.683300018310497</v>
      </c>
      <c r="E33803">
        <v>-107.766998291015</v>
      </c>
    </row>
    <row r="33804" spans="1:5" x14ac:dyDescent="0.25">
      <c r="A33804" t="s">
        <v>117862</v>
      </c>
      <c r="B33804" t="s">
        <v>12322</v>
      </c>
      <c r="C33804" t="s">
        <v>117863</v>
      </c>
      <c r="D33804">
        <v>37.683332999999998</v>
      </c>
      <c r="E33804">
        <v>111.14277800000001</v>
      </c>
    </row>
    <row r="33805" spans="1:5" x14ac:dyDescent="0.25">
      <c r="A33805" t="s">
        <v>85858</v>
      </c>
      <c r="B33805" t="s">
        <v>4</v>
      </c>
      <c r="C33805" t="s">
        <v>85859</v>
      </c>
      <c r="D33805">
        <v>37.683855999999999</v>
      </c>
      <c r="E33805">
        <v>126.797888</v>
      </c>
    </row>
    <row r="33806" spans="1:5" x14ac:dyDescent="0.25">
      <c r="A33806" t="s">
        <v>59828</v>
      </c>
      <c r="B33806" t="s">
        <v>7</v>
      </c>
      <c r="C33806" t="s">
        <v>11272</v>
      </c>
      <c r="D33806">
        <v>37.686000823999997</v>
      </c>
      <c r="E33806">
        <v>-85.925003051800005</v>
      </c>
    </row>
    <row r="33807" spans="1:5" x14ac:dyDescent="0.25">
      <c r="A33807" t="s">
        <v>106132</v>
      </c>
      <c r="B33807" t="s">
        <v>7</v>
      </c>
      <c r="C33807" t="s">
        <v>106133</v>
      </c>
      <c r="D33807">
        <v>37.686669999999999</v>
      </c>
      <c r="E33807">
        <v>-110.91199</v>
      </c>
    </row>
    <row r="33808" spans="1:5" x14ac:dyDescent="0.25">
      <c r="A33808" t="s">
        <v>73716</v>
      </c>
      <c r="B33808" t="s">
        <v>4</v>
      </c>
      <c r="C33808" t="s">
        <v>73717</v>
      </c>
      <c r="D33808">
        <v>37.687000274658203</v>
      </c>
      <c r="E33808">
        <v>-92.663002014160099</v>
      </c>
    </row>
    <row r="33809" spans="1:5" x14ac:dyDescent="0.25">
      <c r="A33809" t="s">
        <v>86214</v>
      </c>
      <c r="B33809" t="s">
        <v>4</v>
      </c>
      <c r="C33809" t="s">
        <v>86215</v>
      </c>
      <c r="D33809">
        <v>37.687424999999998</v>
      </c>
      <c r="E33809">
        <v>126.194243</v>
      </c>
    </row>
    <row r="33810" spans="1:5" x14ac:dyDescent="0.25">
      <c r="A33810" t="s">
        <v>109045</v>
      </c>
      <c r="B33810" t="s">
        <v>4</v>
      </c>
      <c r="C33810" t="s">
        <v>109046</v>
      </c>
      <c r="D33810">
        <v>37.6875</v>
      </c>
      <c r="E33810">
        <v>-113.08599853515599</v>
      </c>
    </row>
    <row r="33811" spans="1:5" x14ac:dyDescent="0.25">
      <c r="A33811" t="s">
        <v>57051</v>
      </c>
      <c r="B33811" t="s">
        <v>14</v>
      </c>
      <c r="C33811" t="s">
        <v>57052</v>
      </c>
      <c r="D33811">
        <v>37.687598999999999</v>
      </c>
      <c r="E33811">
        <v>-82.261002000000005</v>
      </c>
    </row>
    <row r="33812" spans="1:5" x14ac:dyDescent="0.25">
      <c r="A33812" t="s">
        <v>63224</v>
      </c>
      <c r="B33812" t="s">
        <v>4</v>
      </c>
      <c r="C33812" t="s">
        <v>63225</v>
      </c>
      <c r="D33812">
        <v>37.687690000000003</v>
      </c>
      <c r="E33812">
        <v>126.587002</v>
      </c>
    </row>
    <row r="33813" spans="1:5" x14ac:dyDescent="0.25">
      <c r="A33813" t="s">
        <v>85850</v>
      </c>
      <c r="B33813" t="s">
        <v>4</v>
      </c>
      <c r="C33813" t="s">
        <v>85851</v>
      </c>
      <c r="D33813">
        <v>37.688263999999997</v>
      </c>
      <c r="E33813">
        <v>126.128182</v>
      </c>
    </row>
    <row r="33814" spans="1:5" x14ac:dyDescent="0.25">
      <c r="A33814" t="s">
        <v>108616</v>
      </c>
      <c r="B33814" t="s">
        <v>14</v>
      </c>
      <c r="C33814" t="s">
        <v>108617</v>
      </c>
      <c r="D33814">
        <v>37.688389999999998</v>
      </c>
      <c r="E33814">
        <v>-121.70782</v>
      </c>
    </row>
    <row r="33815" spans="1:5" x14ac:dyDescent="0.25">
      <c r="A33815" t="s">
        <v>104201</v>
      </c>
      <c r="B33815" t="s">
        <v>7</v>
      </c>
      <c r="C33815" t="s">
        <v>104202</v>
      </c>
      <c r="D33815">
        <v>37.688676999999998</v>
      </c>
      <c r="E33815">
        <v>-90.194265999999999</v>
      </c>
    </row>
    <row r="33816" spans="1:5" x14ac:dyDescent="0.25">
      <c r="A33816" t="s">
        <v>2307</v>
      </c>
      <c r="B33816" t="s">
        <v>7</v>
      </c>
      <c r="C33816" t="s">
        <v>2308</v>
      </c>
      <c r="D33816">
        <v>37.688899993896399</v>
      </c>
      <c r="E33816">
        <v>-77.101402282714801</v>
      </c>
    </row>
    <row r="33817" spans="1:5" x14ac:dyDescent="0.25">
      <c r="A33817" t="s">
        <v>65783</v>
      </c>
      <c r="B33817" t="s">
        <v>7</v>
      </c>
      <c r="C33817" t="s">
        <v>65784</v>
      </c>
      <c r="D33817">
        <v>37.688999176025298</v>
      </c>
      <c r="E33817">
        <v>-121.442001342773</v>
      </c>
    </row>
    <row r="33818" spans="1:5" x14ac:dyDescent="0.25">
      <c r="A33818" t="s">
        <v>54770</v>
      </c>
      <c r="B33818" t="s">
        <v>4</v>
      </c>
      <c r="C33818" t="s">
        <v>54771</v>
      </c>
      <c r="D33818">
        <v>37.689410000000002</v>
      </c>
      <c r="E33818">
        <v>140.47386</v>
      </c>
    </row>
    <row r="33819" spans="1:5" x14ac:dyDescent="0.25">
      <c r="A33819" t="s">
        <v>68473</v>
      </c>
      <c r="B33819" t="s">
        <v>12322</v>
      </c>
      <c r="C33819" t="s">
        <v>68474</v>
      </c>
      <c r="D33819">
        <v>37.689998626708899</v>
      </c>
      <c r="E33819">
        <v>26.911699295043899</v>
      </c>
    </row>
    <row r="33820" spans="1:5" x14ac:dyDescent="0.25">
      <c r="A33820" t="s">
        <v>103594</v>
      </c>
      <c r="B33820" t="s">
        <v>14</v>
      </c>
      <c r="C33820" t="s">
        <v>103595</v>
      </c>
      <c r="D33820">
        <v>37.690300000000001</v>
      </c>
      <c r="E33820">
        <v>-87.839500000000001</v>
      </c>
    </row>
    <row r="33821" spans="1:5" x14ac:dyDescent="0.25">
      <c r="A33821" t="s">
        <v>109555</v>
      </c>
      <c r="B33821" t="s">
        <v>7</v>
      </c>
      <c r="C33821" t="s">
        <v>109556</v>
      </c>
      <c r="D33821">
        <v>37.690399169921797</v>
      </c>
      <c r="E33821">
        <v>67.050399780273395</v>
      </c>
    </row>
    <row r="33822" spans="1:5" x14ac:dyDescent="0.25">
      <c r="A33822" t="s">
        <v>86126</v>
      </c>
      <c r="B33822" t="s">
        <v>4</v>
      </c>
      <c r="C33822" t="s">
        <v>86127</v>
      </c>
      <c r="D33822">
        <v>37.692495000000001</v>
      </c>
      <c r="E33822">
        <v>127.859906</v>
      </c>
    </row>
    <row r="33823" spans="1:5" x14ac:dyDescent="0.25">
      <c r="A33823" t="s">
        <v>1627</v>
      </c>
      <c r="B33823" t="s">
        <v>7</v>
      </c>
      <c r="C33823" t="s">
        <v>1628</v>
      </c>
      <c r="D33823">
        <v>37.692798614501903</v>
      </c>
      <c r="E33823">
        <v>-97.886398315429602</v>
      </c>
    </row>
    <row r="33824" spans="1:5" x14ac:dyDescent="0.25">
      <c r="A33824" t="s">
        <v>13293</v>
      </c>
      <c r="B33824" t="s">
        <v>14</v>
      </c>
      <c r="C33824" t="s">
        <v>13294</v>
      </c>
      <c r="D33824">
        <v>37.692895999999998</v>
      </c>
      <c r="E33824">
        <v>-76.317938999999996</v>
      </c>
    </row>
    <row r="33825" spans="1:5" x14ac:dyDescent="0.25">
      <c r="A33825" t="s">
        <v>61505</v>
      </c>
      <c r="B33825" t="s">
        <v>7</v>
      </c>
      <c r="C33825" t="s">
        <v>61506</v>
      </c>
      <c r="D33825">
        <v>37.693401336699999</v>
      </c>
      <c r="E33825">
        <v>-121.81999969500001</v>
      </c>
    </row>
    <row r="33826" spans="1:5" x14ac:dyDescent="0.25">
      <c r="A33826" t="s">
        <v>109940</v>
      </c>
      <c r="B33826" t="s">
        <v>7</v>
      </c>
      <c r="C33826" t="s">
        <v>109941</v>
      </c>
      <c r="D33826">
        <v>37.694000244140597</v>
      </c>
      <c r="E33826">
        <v>-77.376899719238196</v>
      </c>
    </row>
    <row r="33827" spans="1:5" x14ac:dyDescent="0.25">
      <c r="A33827" t="s">
        <v>108612</v>
      </c>
      <c r="B33827" t="s">
        <v>14</v>
      </c>
      <c r="C33827" t="s">
        <v>108613</v>
      </c>
      <c r="D33827">
        <v>37.694020000000002</v>
      </c>
      <c r="E33827">
        <v>-121.79389999999999</v>
      </c>
    </row>
    <row r="33828" spans="1:5" x14ac:dyDescent="0.25">
      <c r="A33828" t="s">
        <v>2297</v>
      </c>
      <c r="B33828" t="s">
        <v>7</v>
      </c>
      <c r="C33828" t="s">
        <v>2298</v>
      </c>
      <c r="D33828">
        <v>37.6941443722</v>
      </c>
      <c r="E33828">
        <v>-77.660894393899994</v>
      </c>
    </row>
    <row r="33829" spans="1:5" x14ac:dyDescent="0.25">
      <c r="A33829" t="s">
        <v>105478</v>
      </c>
      <c r="B33829" t="s">
        <v>4</v>
      </c>
      <c r="C33829" t="s">
        <v>105479</v>
      </c>
      <c r="D33829">
        <v>37.694414000000002</v>
      </c>
      <c r="E33829">
        <v>-121.880897</v>
      </c>
    </row>
    <row r="33830" spans="1:5" x14ac:dyDescent="0.25">
      <c r="A33830" t="s">
        <v>58172</v>
      </c>
      <c r="B33830" t="s">
        <v>7</v>
      </c>
      <c r="C33830" t="s">
        <v>58173</v>
      </c>
      <c r="D33830">
        <v>37.694499969499901</v>
      </c>
      <c r="E33830">
        <v>-97.214996337900004</v>
      </c>
    </row>
    <row r="33831" spans="1:5" x14ac:dyDescent="0.25">
      <c r="A33831" t="s">
        <v>9995</v>
      </c>
      <c r="B33831" t="s">
        <v>14</v>
      </c>
      <c r="C33831" t="s">
        <v>9996</v>
      </c>
      <c r="D33831">
        <v>37.695098999999999</v>
      </c>
      <c r="E33831">
        <v>-76.995002999999997</v>
      </c>
    </row>
    <row r="33832" spans="1:5" x14ac:dyDescent="0.25">
      <c r="A33832" t="s">
        <v>69714</v>
      </c>
      <c r="B33832" t="s">
        <v>4</v>
      </c>
      <c r="C33832" t="s">
        <v>69715</v>
      </c>
      <c r="D33832">
        <v>37.695354000000002</v>
      </c>
      <c r="E33832">
        <v>-7.6204499999999999</v>
      </c>
    </row>
    <row r="33833" spans="1:5" x14ac:dyDescent="0.25">
      <c r="A33833" t="s">
        <v>18112</v>
      </c>
      <c r="B33833" t="s">
        <v>4</v>
      </c>
      <c r="C33833" t="s">
        <v>18113</v>
      </c>
      <c r="D33833">
        <v>37.695598602294901</v>
      </c>
      <c r="E33833">
        <v>-97.298400878906193</v>
      </c>
    </row>
    <row r="33834" spans="1:5" x14ac:dyDescent="0.25">
      <c r="A33834" t="s">
        <v>798</v>
      </c>
      <c r="B33834" t="s">
        <v>4</v>
      </c>
      <c r="C33834" t="s">
        <v>799</v>
      </c>
      <c r="D33834">
        <v>37.69580078125</v>
      </c>
      <c r="E33834">
        <v>-97.372497558593693</v>
      </c>
    </row>
    <row r="33835" spans="1:5" x14ac:dyDescent="0.25">
      <c r="A33835" t="s">
        <v>95506</v>
      </c>
      <c r="B33835" t="s">
        <v>7</v>
      </c>
      <c r="C33835" t="s">
        <v>95507</v>
      </c>
      <c r="D33835">
        <v>37.69580078125</v>
      </c>
      <c r="E33835">
        <v>-97.539199829101506</v>
      </c>
    </row>
    <row r="33836" spans="1:5" x14ac:dyDescent="0.25">
      <c r="A33836" t="s">
        <v>104592</v>
      </c>
      <c r="B33836" t="s">
        <v>4</v>
      </c>
      <c r="C33836" t="s">
        <v>104593</v>
      </c>
      <c r="D33836">
        <v>37.696297000000001</v>
      </c>
      <c r="E33836">
        <v>-75.723175999999995</v>
      </c>
    </row>
    <row r="33837" spans="1:5" x14ac:dyDescent="0.25">
      <c r="A33837" t="s">
        <v>57121</v>
      </c>
      <c r="B33837" t="s">
        <v>7</v>
      </c>
      <c r="C33837" t="s">
        <v>57122</v>
      </c>
      <c r="D33837">
        <v>37.696601870000002</v>
      </c>
      <c r="E33837">
        <v>-104.78399659999999</v>
      </c>
    </row>
    <row r="33838" spans="1:5" x14ac:dyDescent="0.25">
      <c r="A33838" t="s">
        <v>108618</v>
      </c>
      <c r="B33838" t="s">
        <v>14</v>
      </c>
      <c r="C33838" t="s">
        <v>108619</v>
      </c>
      <c r="D33838">
        <v>37.696739999999998</v>
      </c>
      <c r="E33838">
        <v>-121.69333</v>
      </c>
    </row>
    <row r="33839" spans="1:5" x14ac:dyDescent="0.25">
      <c r="A33839" t="s">
        <v>107685</v>
      </c>
      <c r="B33839" t="s">
        <v>4</v>
      </c>
      <c r="C33839" t="s">
        <v>107686</v>
      </c>
      <c r="D33839">
        <v>37.697507999999999</v>
      </c>
      <c r="E33839">
        <v>-123.002504</v>
      </c>
    </row>
    <row r="33840" spans="1:5" x14ac:dyDescent="0.25">
      <c r="A33840" t="s">
        <v>2819</v>
      </c>
      <c r="B33840" t="s">
        <v>7</v>
      </c>
      <c r="C33840" t="s">
        <v>2820</v>
      </c>
      <c r="D33840">
        <v>37.697799682617102</v>
      </c>
      <c r="E33840">
        <v>-97.110298156738196</v>
      </c>
    </row>
    <row r="33841" spans="1:5" x14ac:dyDescent="0.25">
      <c r="A33841" t="s">
        <v>108911</v>
      </c>
      <c r="B33841" t="s">
        <v>4</v>
      </c>
      <c r="C33841" t="s">
        <v>108912</v>
      </c>
      <c r="D33841">
        <v>37.698299407958899</v>
      </c>
      <c r="E33841">
        <v>-112.18299865722599</v>
      </c>
    </row>
    <row r="33842" spans="1:5" x14ac:dyDescent="0.25">
      <c r="A33842" t="s">
        <v>2293</v>
      </c>
      <c r="B33842" t="s">
        <v>7</v>
      </c>
      <c r="C33842" t="s">
        <v>2294</v>
      </c>
      <c r="D33842">
        <v>37.698799133300703</v>
      </c>
      <c r="E33842">
        <v>-77.095298767089801</v>
      </c>
    </row>
    <row r="33843" spans="1:5" x14ac:dyDescent="0.25">
      <c r="A33843" t="s">
        <v>66717</v>
      </c>
      <c r="B33843" t="s">
        <v>4</v>
      </c>
      <c r="C33843" t="s">
        <v>66718</v>
      </c>
      <c r="D33843">
        <v>37.699064</v>
      </c>
      <c r="E33843">
        <v>-121.70974200000001</v>
      </c>
    </row>
    <row r="33844" spans="1:5" x14ac:dyDescent="0.25">
      <c r="A33844" t="s">
        <v>86166</v>
      </c>
      <c r="B33844" t="s">
        <v>4</v>
      </c>
      <c r="C33844" t="s">
        <v>86167</v>
      </c>
      <c r="D33844">
        <v>37.699072000000001</v>
      </c>
      <c r="E33844">
        <v>127.04400699999999</v>
      </c>
    </row>
    <row r="33845" spans="1:5" x14ac:dyDescent="0.25">
      <c r="A33845" t="s">
        <v>5042</v>
      </c>
      <c r="B33845" t="s">
        <v>4</v>
      </c>
      <c r="C33845" t="s">
        <v>5043</v>
      </c>
      <c r="D33845">
        <v>37.700000762939403</v>
      </c>
      <c r="E33845">
        <v>-97.332801818847599</v>
      </c>
    </row>
    <row r="33846" spans="1:5" x14ac:dyDescent="0.25">
      <c r="A33846" t="s">
        <v>106105</v>
      </c>
      <c r="B33846" t="s">
        <v>4</v>
      </c>
      <c r="C33846" t="s">
        <v>106106</v>
      </c>
      <c r="D33846">
        <v>37.700260999999998</v>
      </c>
      <c r="E33846">
        <v>-113.067536</v>
      </c>
    </row>
    <row r="33847" spans="1:5" x14ac:dyDescent="0.25">
      <c r="A33847" t="s">
        <v>58485</v>
      </c>
      <c r="B33847" t="s">
        <v>12322</v>
      </c>
      <c r="C33847" t="s">
        <v>58486</v>
      </c>
      <c r="D33847">
        <v>37.701000213622997</v>
      </c>
      <c r="E33847">
        <v>-113.098999023437</v>
      </c>
    </row>
    <row r="33848" spans="1:5" x14ac:dyDescent="0.25">
      <c r="A33848" t="s">
        <v>62985</v>
      </c>
      <c r="B33848" t="s">
        <v>7</v>
      </c>
      <c r="C33848" t="s">
        <v>62986</v>
      </c>
      <c r="D33848">
        <v>37.701599119999997</v>
      </c>
      <c r="E33848">
        <v>-98.746902469999995</v>
      </c>
    </row>
    <row r="33849" spans="1:5" x14ac:dyDescent="0.25">
      <c r="A33849" t="s">
        <v>85944</v>
      </c>
      <c r="B33849" t="s">
        <v>7</v>
      </c>
      <c r="C33849" t="s">
        <v>85945</v>
      </c>
      <c r="D33849">
        <v>37.703541999999999</v>
      </c>
      <c r="E33849">
        <v>127.905439</v>
      </c>
    </row>
    <row r="33850" spans="1:5" x14ac:dyDescent="0.25">
      <c r="A33850" t="s">
        <v>10356</v>
      </c>
      <c r="B33850" t="s">
        <v>4</v>
      </c>
      <c r="C33850" t="s">
        <v>10357</v>
      </c>
      <c r="D33850">
        <v>37.704898834228501</v>
      </c>
      <c r="E33850">
        <v>-76.383796691894503</v>
      </c>
    </row>
    <row r="33851" spans="1:5" x14ac:dyDescent="0.25">
      <c r="A33851" t="s">
        <v>109962</v>
      </c>
      <c r="B33851" t="s">
        <v>7</v>
      </c>
      <c r="C33851" t="s">
        <v>2555</v>
      </c>
      <c r="D33851">
        <v>37.704898834228501</v>
      </c>
      <c r="E33851">
        <v>-75.726600646972599</v>
      </c>
    </row>
    <row r="33852" spans="1:5" x14ac:dyDescent="0.25">
      <c r="A33852" t="s">
        <v>104273</v>
      </c>
      <c r="B33852" t="s">
        <v>7</v>
      </c>
      <c r="C33852" t="s">
        <v>19567</v>
      </c>
      <c r="D33852">
        <v>37.705399</v>
      </c>
      <c r="E33852">
        <v>-77.372497999999993</v>
      </c>
    </row>
    <row r="33853" spans="1:5" x14ac:dyDescent="0.25">
      <c r="A33853" t="s">
        <v>63313</v>
      </c>
      <c r="B33853" t="s">
        <v>4</v>
      </c>
      <c r="C33853" t="s">
        <v>63314</v>
      </c>
      <c r="D33853">
        <v>37.705409000000003</v>
      </c>
      <c r="E33853">
        <v>126.696686</v>
      </c>
    </row>
    <row r="33854" spans="1:5" x14ac:dyDescent="0.25">
      <c r="A33854" t="s">
        <v>2821</v>
      </c>
      <c r="B33854" t="s">
        <v>7</v>
      </c>
      <c r="C33854" t="s">
        <v>2822</v>
      </c>
      <c r="D33854">
        <v>37.705600738525298</v>
      </c>
      <c r="E33854">
        <v>-87.156097412109304</v>
      </c>
    </row>
    <row r="33855" spans="1:5" x14ac:dyDescent="0.25">
      <c r="A33855" t="s">
        <v>86228</v>
      </c>
      <c r="B33855" t="s">
        <v>4</v>
      </c>
      <c r="C33855" t="s">
        <v>86229</v>
      </c>
      <c r="D33855">
        <v>37.706142999999997</v>
      </c>
      <c r="E33855">
        <v>126.959537</v>
      </c>
    </row>
    <row r="33856" spans="1:5" x14ac:dyDescent="0.25">
      <c r="A33856" t="s">
        <v>58145</v>
      </c>
      <c r="B33856" t="s">
        <v>12322</v>
      </c>
      <c r="C33856" t="s">
        <v>58146</v>
      </c>
      <c r="D33856">
        <v>37.706401825</v>
      </c>
      <c r="E33856">
        <v>-112.144996643</v>
      </c>
    </row>
    <row r="33857" spans="1:5" x14ac:dyDescent="0.25">
      <c r="A33857" t="s">
        <v>103686</v>
      </c>
      <c r="B33857" t="s">
        <v>4</v>
      </c>
      <c r="C33857" t="s">
        <v>103687</v>
      </c>
      <c r="D33857">
        <v>37.708008</v>
      </c>
      <c r="E33857">
        <v>-121.05282099999999</v>
      </c>
    </row>
    <row r="33858" spans="1:5" x14ac:dyDescent="0.25">
      <c r="A33858" t="s">
        <v>10472</v>
      </c>
      <c r="B33858" t="s">
        <v>4</v>
      </c>
      <c r="C33858" t="s">
        <v>10473</v>
      </c>
      <c r="D33858">
        <v>37.708301544189403</v>
      </c>
      <c r="E33858">
        <v>-121.89299774169901</v>
      </c>
    </row>
    <row r="33859" spans="1:5" x14ac:dyDescent="0.25">
      <c r="A33859" t="s">
        <v>62376</v>
      </c>
      <c r="B33859" t="s">
        <v>7</v>
      </c>
      <c r="C33859" t="s">
        <v>62377</v>
      </c>
      <c r="D33859">
        <v>37.708999630000001</v>
      </c>
      <c r="E33859">
        <v>-77.436698910000004</v>
      </c>
    </row>
    <row r="33860" spans="1:5" x14ac:dyDescent="0.25">
      <c r="A33860" t="s">
        <v>109191</v>
      </c>
      <c r="B33860" t="s">
        <v>7</v>
      </c>
      <c r="C33860" t="s">
        <v>109192</v>
      </c>
      <c r="D33860">
        <v>37.709999084472599</v>
      </c>
      <c r="E33860">
        <v>-113.64600372314401</v>
      </c>
    </row>
    <row r="33861" spans="1:5" x14ac:dyDescent="0.25">
      <c r="A33861" t="s">
        <v>19807</v>
      </c>
      <c r="B33861" t="s">
        <v>4</v>
      </c>
      <c r="C33861" t="s">
        <v>19808</v>
      </c>
      <c r="D33861">
        <v>37.710300445556598</v>
      </c>
      <c r="E33861">
        <v>-97.388397216796804</v>
      </c>
    </row>
    <row r="33862" spans="1:5" x14ac:dyDescent="0.25">
      <c r="A33862" t="s">
        <v>4014</v>
      </c>
      <c r="B33862" t="s">
        <v>4</v>
      </c>
      <c r="C33862" t="s">
        <v>4015</v>
      </c>
      <c r="D33862">
        <v>37.710601806640597</v>
      </c>
      <c r="E33862">
        <v>-85.876899719238196</v>
      </c>
    </row>
    <row r="33863" spans="1:5" x14ac:dyDescent="0.25">
      <c r="A33863" t="s">
        <v>86210</v>
      </c>
      <c r="B33863" t="s">
        <v>4</v>
      </c>
      <c r="C33863" t="s">
        <v>86211</v>
      </c>
      <c r="D33863">
        <v>37.710832000000003</v>
      </c>
      <c r="E33863">
        <v>126.274502</v>
      </c>
    </row>
    <row r="33864" spans="1:5" x14ac:dyDescent="0.25">
      <c r="A33864" t="s">
        <v>57659</v>
      </c>
      <c r="B33864" t="s">
        <v>7</v>
      </c>
      <c r="C33864" t="s">
        <v>57660</v>
      </c>
      <c r="D33864">
        <v>37.713600159999999</v>
      </c>
      <c r="E33864">
        <v>-106.35399630000001</v>
      </c>
    </row>
    <row r="33865" spans="1:5" x14ac:dyDescent="0.25">
      <c r="A33865" t="s">
        <v>86042</v>
      </c>
      <c r="B33865" t="s">
        <v>4</v>
      </c>
      <c r="C33865" t="s">
        <v>86043</v>
      </c>
      <c r="D33865">
        <v>37.713659</v>
      </c>
      <c r="E33865">
        <v>128.89977400000001</v>
      </c>
    </row>
    <row r="33866" spans="1:5" x14ac:dyDescent="0.25">
      <c r="A33866" t="s">
        <v>622</v>
      </c>
      <c r="B33866" t="s">
        <v>7</v>
      </c>
      <c r="C33866" t="s">
        <v>623</v>
      </c>
      <c r="D33866">
        <v>37.714401245099999</v>
      </c>
      <c r="E33866">
        <v>-77.211799621599994</v>
      </c>
    </row>
    <row r="33867" spans="1:5" x14ac:dyDescent="0.25">
      <c r="A33867" t="s">
        <v>85860</v>
      </c>
      <c r="B33867" t="s">
        <v>4</v>
      </c>
      <c r="C33867" t="s">
        <v>85861</v>
      </c>
      <c r="D33867">
        <v>37.715062000000003</v>
      </c>
      <c r="E33867">
        <v>127.03869299999999</v>
      </c>
    </row>
    <row r="33868" spans="1:5" x14ac:dyDescent="0.25">
      <c r="A33868" t="s">
        <v>109900</v>
      </c>
      <c r="B33868" t="s">
        <v>7</v>
      </c>
      <c r="C33868" t="s">
        <v>48626</v>
      </c>
      <c r="D33868">
        <v>37.715099334716797</v>
      </c>
      <c r="E33868">
        <v>-77.302497863769503</v>
      </c>
    </row>
    <row r="33869" spans="1:5" x14ac:dyDescent="0.25">
      <c r="A33869" t="s">
        <v>85834</v>
      </c>
      <c r="B33869" t="s">
        <v>7</v>
      </c>
      <c r="C33869" t="s">
        <v>85835</v>
      </c>
      <c r="D33869">
        <v>37.715263</v>
      </c>
      <c r="E33869">
        <v>126.56010999999999</v>
      </c>
    </row>
    <row r="33870" spans="1:5" x14ac:dyDescent="0.25">
      <c r="A33870" t="s">
        <v>67307</v>
      </c>
      <c r="B33870" t="s">
        <v>7</v>
      </c>
      <c r="C33870" t="s">
        <v>67308</v>
      </c>
      <c r="D33870">
        <v>37.715301513671797</v>
      </c>
      <c r="E33870">
        <v>-5.2135601043701101</v>
      </c>
    </row>
    <row r="33871" spans="1:5" x14ac:dyDescent="0.25">
      <c r="A33871" t="s">
        <v>79649</v>
      </c>
      <c r="B33871" t="s">
        <v>7</v>
      </c>
      <c r="C33871" t="s">
        <v>79650</v>
      </c>
      <c r="D33871">
        <v>37.716598510742102</v>
      </c>
      <c r="E33871">
        <v>-118.08399963378901</v>
      </c>
    </row>
    <row r="33872" spans="1:5" x14ac:dyDescent="0.25">
      <c r="A33872" t="s">
        <v>72770</v>
      </c>
      <c r="B33872" t="s">
        <v>7</v>
      </c>
      <c r="C33872" t="s">
        <v>72771</v>
      </c>
      <c r="D33872">
        <v>37.716701507568303</v>
      </c>
      <c r="E33872">
        <v>-91.133499145507798</v>
      </c>
    </row>
    <row r="33873" spans="1:5" x14ac:dyDescent="0.25">
      <c r="A33873" t="s">
        <v>109892</v>
      </c>
      <c r="B33873" t="s">
        <v>7</v>
      </c>
      <c r="C33873" t="s">
        <v>109893</v>
      </c>
      <c r="D33873">
        <v>37.716800689697202</v>
      </c>
      <c r="E33873">
        <v>-77.883903503417898</v>
      </c>
    </row>
    <row r="33874" spans="1:5" x14ac:dyDescent="0.25">
      <c r="A33874" t="s">
        <v>109790</v>
      </c>
      <c r="B33874" t="s">
        <v>7</v>
      </c>
      <c r="C33874" t="s">
        <v>109791</v>
      </c>
      <c r="D33874">
        <v>37.717098236083899</v>
      </c>
      <c r="E33874">
        <v>-76.358802795410099</v>
      </c>
    </row>
    <row r="33875" spans="1:5" x14ac:dyDescent="0.25">
      <c r="A33875" t="s">
        <v>103651</v>
      </c>
      <c r="B33875" t="s">
        <v>14</v>
      </c>
      <c r="C33875" t="s">
        <v>103652</v>
      </c>
      <c r="D33875">
        <v>37.718800000000002</v>
      </c>
      <c r="E33875">
        <v>-83.999799999999993</v>
      </c>
    </row>
    <row r="33876" spans="1:5" x14ac:dyDescent="0.25">
      <c r="A33876" t="s">
        <v>3143</v>
      </c>
      <c r="B33876" t="s">
        <v>4</v>
      </c>
      <c r="C33876" t="s">
        <v>3144</v>
      </c>
      <c r="D33876">
        <v>37.719398498535099</v>
      </c>
      <c r="E33876">
        <v>-122.49900054931599</v>
      </c>
    </row>
    <row r="33877" spans="1:5" x14ac:dyDescent="0.25">
      <c r="A33877" t="s">
        <v>95428</v>
      </c>
      <c r="B33877" t="s">
        <v>7</v>
      </c>
      <c r="C33877" t="s">
        <v>95429</v>
      </c>
      <c r="D33877">
        <v>37.7195014953613</v>
      </c>
      <c r="E33877">
        <v>-97.048896789550696</v>
      </c>
    </row>
    <row r="33878" spans="1:5" x14ac:dyDescent="0.25">
      <c r="A33878" t="s">
        <v>63110</v>
      </c>
      <c r="B33878" t="s">
        <v>4</v>
      </c>
      <c r="C33878" t="s">
        <v>63111</v>
      </c>
      <c r="D33878">
        <v>37.720785999999997</v>
      </c>
      <c r="E33878">
        <v>126.218855</v>
      </c>
    </row>
    <row r="33879" spans="1:5" x14ac:dyDescent="0.25">
      <c r="A33879" t="s">
        <v>62347</v>
      </c>
      <c r="B33879" t="s">
        <v>23535</v>
      </c>
      <c r="C33879" t="s">
        <v>62348</v>
      </c>
      <c r="D33879">
        <v>37.721297999999997</v>
      </c>
      <c r="E33879">
        <v>-122.221001</v>
      </c>
    </row>
    <row r="33880" spans="1:5" x14ac:dyDescent="0.25">
      <c r="A33880" t="s">
        <v>85818</v>
      </c>
      <c r="B33880" t="s">
        <v>4</v>
      </c>
      <c r="C33880" t="s">
        <v>85819</v>
      </c>
      <c r="D33880">
        <v>37.721952999999999</v>
      </c>
      <c r="E33880">
        <v>126.909629</v>
      </c>
    </row>
    <row r="33881" spans="1:5" x14ac:dyDescent="0.25">
      <c r="A33881" t="s">
        <v>86350</v>
      </c>
      <c r="B33881" t="s">
        <v>4</v>
      </c>
      <c r="C33881" t="s">
        <v>86351</v>
      </c>
      <c r="D33881">
        <v>37.722313999999997</v>
      </c>
      <c r="E33881">
        <v>127.097335</v>
      </c>
    </row>
    <row r="33882" spans="1:5" x14ac:dyDescent="0.25">
      <c r="A33882" t="s">
        <v>109963</v>
      </c>
      <c r="B33882" t="s">
        <v>7</v>
      </c>
      <c r="C33882" t="s">
        <v>109964</v>
      </c>
      <c r="D33882">
        <v>37.722400665283203</v>
      </c>
      <c r="E33882">
        <v>-75.785797119140597</v>
      </c>
    </row>
    <row r="33883" spans="1:5" x14ac:dyDescent="0.25">
      <c r="A33883" t="s">
        <v>1653</v>
      </c>
      <c r="B33883" t="s">
        <v>7</v>
      </c>
      <c r="C33883" t="s">
        <v>1654</v>
      </c>
      <c r="D33883">
        <v>37.722751000000002</v>
      </c>
      <c r="E33883">
        <v>-117.236368</v>
      </c>
    </row>
    <row r="33884" spans="1:5" x14ac:dyDescent="0.25">
      <c r="A33884" t="s">
        <v>19795</v>
      </c>
      <c r="B33884" t="s">
        <v>7</v>
      </c>
      <c r="C33884" t="s">
        <v>19796</v>
      </c>
      <c r="D33884">
        <v>37.722801208496001</v>
      </c>
      <c r="E33884">
        <v>-99.926200866699205</v>
      </c>
    </row>
    <row r="33885" spans="1:5" x14ac:dyDescent="0.25">
      <c r="A33885" t="s">
        <v>30200</v>
      </c>
      <c r="B33885" t="s">
        <v>14</v>
      </c>
      <c r="C33885" t="s">
        <v>1105</v>
      </c>
      <c r="D33885">
        <v>37.723498999999997</v>
      </c>
      <c r="E33885">
        <v>-120.889999</v>
      </c>
    </row>
    <row r="33886" spans="1:5" x14ac:dyDescent="0.25">
      <c r="A33886" t="s">
        <v>12172</v>
      </c>
      <c r="B33886" t="s">
        <v>4</v>
      </c>
      <c r="C33886" t="s">
        <v>9389</v>
      </c>
      <c r="D33886">
        <v>37.723701477050703</v>
      </c>
      <c r="E33886">
        <v>-88.957000732421804</v>
      </c>
    </row>
    <row r="33887" spans="1:5" x14ac:dyDescent="0.25">
      <c r="A33887" t="s">
        <v>113246</v>
      </c>
      <c r="B33887" t="s">
        <v>4</v>
      </c>
      <c r="C33887" t="s">
        <v>113247</v>
      </c>
      <c r="D33887">
        <v>37.724601745605398</v>
      </c>
      <c r="E33887">
        <v>-81.097000122070298</v>
      </c>
    </row>
    <row r="33888" spans="1:5" x14ac:dyDescent="0.25">
      <c r="A33888" t="s">
        <v>110657</v>
      </c>
      <c r="B33888" t="s">
        <v>7</v>
      </c>
      <c r="C33888" t="s">
        <v>110658</v>
      </c>
      <c r="D33888">
        <v>37.725101470947202</v>
      </c>
      <c r="E33888">
        <v>-79.083099365234304</v>
      </c>
    </row>
    <row r="33889" spans="1:5" x14ac:dyDescent="0.25">
      <c r="A33889" t="s">
        <v>63112</v>
      </c>
      <c r="B33889" t="s">
        <v>4</v>
      </c>
      <c r="C33889" t="s">
        <v>63113</v>
      </c>
      <c r="D33889">
        <v>37.725665999999997</v>
      </c>
      <c r="E33889">
        <v>126.269817</v>
      </c>
    </row>
    <row r="33890" spans="1:5" x14ac:dyDescent="0.25">
      <c r="A33890" t="s">
        <v>8674</v>
      </c>
      <c r="B33890" t="s">
        <v>7</v>
      </c>
      <c r="C33890" t="s">
        <v>8675</v>
      </c>
      <c r="D33890">
        <v>37.726869000000001</v>
      </c>
      <c r="E33890">
        <v>-101.19528800000001</v>
      </c>
    </row>
    <row r="33891" spans="1:5" x14ac:dyDescent="0.25">
      <c r="A33891" t="s">
        <v>12667</v>
      </c>
      <c r="B33891" t="s">
        <v>4</v>
      </c>
      <c r="C33891" t="s">
        <v>12668</v>
      </c>
      <c r="D33891">
        <v>37.727001190199999</v>
      </c>
      <c r="E33891">
        <v>-89.221199035599994</v>
      </c>
    </row>
    <row r="33892" spans="1:5" x14ac:dyDescent="0.25">
      <c r="A33892" t="s">
        <v>108620</v>
      </c>
      <c r="B33892" t="s">
        <v>14</v>
      </c>
      <c r="C33892" t="s">
        <v>108621</v>
      </c>
      <c r="D33892">
        <v>37.727449999999997</v>
      </c>
      <c r="E33892">
        <v>-121.89809</v>
      </c>
    </row>
    <row r="33893" spans="1:5" x14ac:dyDescent="0.25">
      <c r="A33893" t="s">
        <v>64151</v>
      </c>
      <c r="B33893" t="s">
        <v>4</v>
      </c>
      <c r="C33893" t="s">
        <v>64152</v>
      </c>
      <c r="D33893">
        <v>37.728296</v>
      </c>
      <c r="E33893">
        <v>128.46551099999999</v>
      </c>
    </row>
    <row r="33894" spans="1:5" x14ac:dyDescent="0.25">
      <c r="A33894" t="s">
        <v>52613</v>
      </c>
      <c r="B33894" t="s">
        <v>14</v>
      </c>
      <c r="C33894" t="s">
        <v>52614</v>
      </c>
      <c r="D33894">
        <v>37.729500000000002</v>
      </c>
      <c r="E33894">
        <v>-88.905097999999995</v>
      </c>
    </row>
    <row r="33895" spans="1:5" x14ac:dyDescent="0.25">
      <c r="A33895" t="s">
        <v>10693</v>
      </c>
      <c r="B33895" t="s">
        <v>4</v>
      </c>
      <c r="C33895" t="s">
        <v>10694</v>
      </c>
      <c r="D33895">
        <v>37.730598449707003</v>
      </c>
      <c r="E33895">
        <v>-88.523696899414006</v>
      </c>
    </row>
    <row r="33896" spans="1:5" x14ac:dyDescent="0.25">
      <c r="A33896" t="s">
        <v>109730</v>
      </c>
      <c r="B33896" t="s">
        <v>7</v>
      </c>
      <c r="C33896" t="s">
        <v>109731</v>
      </c>
      <c r="D33896">
        <v>37.730598449707003</v>
      </c>
      <c r="E33896">
        <v>67.577003479003906</v>
      </c>
    </row>
    <row r="33897" spans="1:5" x14ac:dyDescent="0.25">
      <c r="A33897" t="s">
        <v>86240</v>
      </c>
      <c r="B33897" t="s">
        <v>4</v>
      </c>
      <c r="C33897" t="s">
        <v>86241</v>
      </c>
      <c r="D33897">
        <v>37.730933</v>
      </c>
      <c r="E33897">
        <v>127.073753</v>
      </c>
    </row>
    <row r="33898" spans="1:5" x14ac:dyDescent="0.25">
      <c r="A33898" t="s">
        <v>9900</v>
      </c>
      <c r="B33898" t="s">
        <v>7</v>
      </c>
      <c r="C33898" t="s">
        <v>9901</v>
      </c>
      <c r="D33898">
        <v>37.731201171875</v>
      </c>
      <c r="E33898">
        <v>-79.811203002929602</v>
      </c>
    </row>
    <row r="33899" spans="1:5" x14ac:dyDescent="0.25">
      <c r="A33899" t="s">
        <v>70427</v>
      </c>
      <c r="B33899" t="s">
        <v>12322</v>
      </c>
      <c r="C33899" t="s">
        <v>70428</v>
      </c>
      <c r="D33899">
        <v>37.7313995361</v>
      </c>
      <c r="E33899">
        <v>38.468898773200003</v>
      </c>
    </row>
    <row r="33900" spans="1:5" x14ac:dyDescent="0.25">
      <c r="A33900" t="s">
        <v>86208</v>
      </c>
      <c r="B33900" t="s">
        <v>4</v>
      </c>
      <c r="C33900" t="s">
        <v>86209</v>
      </c>
      <c r="D33900">
        <v>37.731580000000001</v>
      </c>
      <c r="E33900">
        <v>126.23329099999999</v>
      </c>
    </row>
    <row r="33901" spans="1:5" x14ac:dyDescent="0.25">
      <c r="A33901" t="s">
        <v>14743</v>
      </c>
      <c r="B33901" t="s">
        <v>4</v>
      </c>
      <c r="C33901" t="s">
        <v>14744</v>
      </c>
      <c r="D33901">
        <v>37.732200622558501</v>
      </c>
      <c r="E33901">
        <v>-89.865303039550696</v>
      </c>
    </row>
    <row r="33902" spans="1:5" x14ac:dyDescent="0.25">
      <c r="A33902" t="s">
        <v>86108</v>
      </c>
      <c r="B33902" t="s">
        <v>4</v>
      </c>
      <c r="C33902" t="s">
        <v>86109</v>
      </c>
      <c r="D33902">
        <v>37.733711999999997</v>
      </c>
      <c r="E33902">
        <v>127.223595</v>
      </c>
    </row>
    <row r="33903" spans="1:5" x14ac:dyDescent="0.25">
      <c r="A33903" t="s">
        <v>918</v>
      </c>
      <c r="B33903" t="s">
        <v>7</v>
      </c>
      <c r="C33903" t="s">
        <v>919</v>
      </c>
      <c r="D33903">
        <v>37.734199523925703</v>
      </c>
      <c r="E33903">
        <v>-96.936698913574205</v>
      </c>
    </row>
    <row r="33904" spans="1:5" x14ac:dyDescent="0.25">
      <c r="A33904" t="s">
        <v>108614</v>
      </c>
      <c r="B33904" t="s">
        <v>14</v>
      </c>
      <c r="C33904" t="s">
        <v>108615</v>
      </c>
      <c r="D33904">
        <v>37.734409999999997</v>
      </c>
      <c r="E33904">
        <v>-121.75263</v>
      </c>
    </row>
    <row r="33905" spans="1:5" x14ac:dyDescent="0.25">
      <c r="A33905" t="s">
        <v>41376</v>
      </c>
      <c r="B33905" t="s">
        <v>7</v>
      </c>
      <c r="C33905" t="s">
        <v>41377</v>
      </c>
      <c r="D33905">
        <v>37.73545</v>
      </c>
      <c r="E33905">
        <v>-2.3642500000000002</v>
      </c>
    </row>
    <row r="33906" spans="1:5" x14ac:dyDescent="0.25">
      <c r="A33906" t="s">
        <v>63114</v>
      </c>
      <c r="B33906" t="s">
        <v>4</v>
      </c>
      <c r="C33906" t="s">
        <v>63115</v>
      </c>
      <c r="D33906">
        <v>37.735647</v>
      </c>
      <c r="E33906">
        <v>126.83293399999999</v>
      </c>
    </row>
    <row r="33907" spans="1:5" x14ac:dyDescent="0.25">
      <c r="A33907" t="s">
        <v>63238</v>
      </c>
      <c r="B33907" t="s">
        <v>4</v>
      </c>
      <c r="C33907" t="s">
        <v>63239</v>
      </c>
      <c r="D33907">
        <v>37.736046000000002</v>
      </c>
      <c r="E33907">
        <v>127.029588</v>
      </c>
    </row>
    <row r="33908" spans="1:5" x14ac:dyDescent="0.25">
      <c r="A33908" t="s">
        <v>63240</v>
      </c>
      <c r="B33908" t="s">
        <v>4</v>
      </c>
      <c r="C33908" t="s">
        <v>63239</v>
      </c>
      <c r="D33908">
        <v>37.736046000000002</v>
      </c>
      <c r="E33908">
        <v>127.029588</v>
      </c>
    </row>
    <row r="33909" spans="1:5" x14ac:dyDescent="0.25">
      <c r="A33909" t="s">
        <v>63241</v>
      </c>
      <c r="B33909" t="s">
        <v>4</v>
      </c>
      <c r="C33909" t="s">
        <v>63239</v>
      </c>
      <c r="D33909">
        <v>37.736046000000002</v>
      </c>
      <c r="E33909">
        <v>127.029588</v>
      </c>
    </row>
    <row r="33910" spans="1:5" x14ac:dyDescent="0.25">
      <c r="A33910" t="s">
        <v>18619</v>
      </c>
      <c r="B33910" t="s">
        <v>7</v>
      </c>
      <c r="C33910" t="s">
        <v>18620</v>
      </c>
      <c r="D33910">
        <v>37.738201141357401</v>
      </c>
      <c r="E33910">
        <v>-78.962196350097599</v>
      </c>
    </row>
    <row r="33911" spans="1:5" x14ac:dyDescent="0.25">
      <c r="A33911" t="s">
        <v>86140</v>
      </c>
      <c r="B33911" t="s">
        <v>4</v>
      </c>
      <c r="C33911" t="s">
        <v>86141</v>
      </c>
      <c r="D33911">
        <v>37.738301999999997</v>
      </c>
      <c r="E33911">
        <v>126.561561</v>
      </c>
    </row>
    <row r="33912" spans="1:5" x14ac:dyDescent="0.25">
      <c r="A33912" t="s">
        <v>62528</v>
      </c>
      <c r="B33912" t="s">
        <v>12322</v>
      </c>
      <c r="C33912" t="s">
        <v>62529</v>
      </c>
      <c r="D33912">
        <v>37.740100859999998</v>
      </c>
      <c r="E33912">
        <v>-87.166801449999994</v>
      </c>
    </row>
    <row r="33913" spans="1:5" x14ac:dyDescent="0.25">
      <c r="A33913" t="s">
        <v>31178</v>
      </c>
      <c r="B33913" t="s">
        <v>7</v>
      </c>
      <c r="C33913" t="s">
        <v>31179</v>
      </c>
      <c r="D33913">
        <v>37.740299224853501</v>
      </c>
      <c r="E33913">
        <v>-106.526000976562</v>
      </c>
    </row>
    <row r="33914" spans="1:5" x14ac:dyDescent="0.25">
      <c r="A33914" t="s">
        <v>69766</v>
      </c>
      <c r="B33914" t="s">
        <v>23535</v>
      </c>
      <c r="C33914" t="s">
        <v>69767</v>
      </c>
      <c r="D33914">
        <v>37.741199493400003</v>
      </c>
      <c r="E33914">
        <v>-25.697900772099999</v>
      </c>
    </row>
    <row r="33915" spans="1:5" x14ac:dyDescent="0.25">
      <c r="A33915" t="s">
        <v>65769</v>
      </c>
      <c r="B33915" t="s">
        <v>12322</v>
      </c>
      <c r="C33915" t="s">
        <v>65770</v>
      </c>
      <c r="D33915">
        <v>37.741600040000002</v>
      </c>
      <c r="E33915">
        <v>-92.140701289999996</v>
      </c>
    </row>
    <row r="33916" spans="1:5" x14ac:dyDescent="0.25">
      <c r="A33916" t="s">
        <v>12641</v>
      </c>
      <c r="B33916" t="s">
        <v>4</v>
      </c>
      <c r="C33916" t="s">
        <v>12642</v>
      </c>
      <c r="D33916">
        <v>37.742801666259702</v>
      </c>
      <c r="E33916">
        <v>-88.992500305175696</v>
      </c>
    </row>
    <row r="33917" spans="1:5" x14ac:dyDescent="0.25">
      <c r="A33917" t="s">
        <v>86054</v>
      </c>
      <c r="B33917" t="s">
        <v>4</v>
      </c>
      <c r="C33917" t="s">
        <v>86055</v>
      </c>
      <c r="D33917">
        <v>37.743876999999998</v>
      </c>
      <c r="E33917">
        <v>126.436183</v>
      </c>
    </row>
    <row r="33918" spans="1:5" x14ac:dyDescent="0.25">
      <c r="A33918" t="s">
        <v>85904</v>
      </c>
      <c r="B33918" t="s">
        <v>4</v>
      </c>
      <c r="C33918" t="s">
        <v>85905</v>
      </c>
      <c r="D33918">
        <v>37.744433999999998</v>
      </c>
      <c r="E33918">
        <v>127.42744</v>
      </c>
    </row>
    <row r="33919" spans="1:5" x14ac:dyDescent="0.25">
      <c r="A33919" t="s">
        <v>109878</v>
      </c>
      <c r="B33919" t="s">
        <v>7</v>
      </c>
      <c r="C33919" t="s">
        <v>109879</v>
      </c>
      <c r="D33919">
        <v>37.744598388671797</v>
      </c>
      <c r="E33919">
        <v>-78.270301818847599</v>
      </c>
    </row>
    <row r="33920" spans="1:5" x14ac:dyDescent="0.25">
      <c r="A33920" t="s">
        <v>63197</v>
      </c>
      <c r="B33920" t="s">
        <v>14</v>
      </c>
      <c r="C33920" t="s">
        <v>63198</v>
      </c>
      <c r="D33920">
        <v>37.745175000000003</v>
      </c>
      <c r="E33920">
        <v>127.043425</v>
      </c>
    </row>
    <row r="33921" spans="1:5" x14ac:dyDescent="0.25">
      <c r="A33921" t="s">
        <v>56444</v>
      </c>
      <c r="B33921" t="s">
        <v>7</v>
      </c>
      <c r="C33921" t="s">
        <v>56445</v>
      </c>
      <c r="D33921">
        <v>37.7453002929687</v>
      </c>
      <c r="E33921">
        <v>-111.56999969482401</v>
      </c>
    </row>
    <row r="33922" spans="1:5" x14ac:dyDescent="0.25">
      <c r="A33922" t="s">
        <v>19822</v>
      </c>
      <c r="B33922" t="s">
        <v>7</v>
      </c>
      <c r="C33922" t="s">
        <v>19823</v>
      </c>
      <c r="D33922">
        <v>37.745899200399997</v>
      </c>
      <c r="E33922">
        <v>-82.779098510699995</v>
      </c>
    </row>
    <row r="33923" spans="1:5" x14ac:dyDescent="0.25">
      <c r="A33923" t="s">
        <v>117892</v>
      </c>
      <c r="B33923" t="s">
        <v>23535</v>
      </c>
      <c r="C33923" t="s">
        <v>117893</v>
      </c>
      <c r="D33923">
        <v>37.746898651122997</v>
      </c>
      <c r="E33923">
        <v>112.62799835205</v>
      </c>
    </row>
    <row r="33924" spans="1:5" x14ac:dyDescent="0.25">
      <c r="A33924" t="s">
        <v>10242</v>
      </c>
      <c r="B33924" t="s">
        <v>4</v>
      </c>
      <c r="C33924" t="s">
        <v>10243</v>
      </c>
      <c r="D33924">
        <v>37.747501373291001</v>
      </c>
      <c r="E33924">
        <v>-97.221000671386705</v>
      </c>
    </row>
    <row r="33925" spans="1:5" x14ac:dyDescent="0.25">
      <c r="A33925" t="s">
        <v>57800</v>
      </c>
      <c r="B33925" t="s">
        <v>7</v>
      </c>
      <c r="C33925" t="s">
        <v>57801</v>
      </c>
      <c r="D33925">
        <v>37.747600560000002</v>
      </c>
      <c r="E33925">
        <v>-97.221099850000002</v>
      </c>
    </row>
    <row r="33926" spans="1:5" x14ac:dyDescent="0.25">
      <c r="A33926" t="s">
        <v>106665</v>
      </c>
      <c r="B33926" t="s">
        <v>14</v>
      </c>
      <c r="C33926" t="s">
        <v>106666</v>
      </c>
      <c r="D33926">
        <v>37.747900000000001</v>
      </c>
      <c r="E33926">
        <v>-118.89967</v>
      </c>
    </row>
    <row r="33927" spans="1:5" x14ac:dyDescent="0.25">
      <c r="A33927" t="s">
        <v>61173</v>
      </c>
      <c r="B33927" t="s">
        <v>7</v>
      </c>
      <c r="C33927" t="s">
        <v>5026</v>
      </c>
      <c r="D33927">
        <v>37.748100280761697</v>
      </c>
      <c r="E33927">
        <v>-97.406700134277301</v>
      </c>
    </row>
    <row r="33928" spans="1:5" x14ac:dyDescent="0.25">
      <c r="A33928" t="s">
        <v>41759</v>
      </c>
      <c r="B33928" t="s">
        <v>7</v>
      </c>
      <c r="C33928" t="s">
        <v>41760</v>
      </c>
      <c r="D33928">
        <v>37.748233999999997</v>
      </c>
      <c r="E33928">
        <v>-7.0966990000000001</v>
      </c>
    </row>
    <row r="33929" spans="1:5" x14ac:dyDescent="0.25">
      <c r="A33929" t="s">
        <v>113311</v>
      </c>
      <c r="B33929" t="s">
        <v>4</v>
      </c>
      <c r="C33929" t="s">
        <v>113312</v>
      </c>
      <c r="D33929">
        <v>37.748401641845703</v>
      </c>
      <c r="E33929">
        <v>-81.222297668457003</v>
      </c>
    </row>
    <row r="33930" spans="1:5" x14ac:dyDescent="0.25">
      <c r="A33930" t="s">
        <v>103350</v>
      </c>
      <c r="B33930" t="s">
        <v>7</v>
      </c>
      <c r="C33930" t="s">
        <v>103351</v>
      </c>
      <c r="D33930">
        <v>37.748500819999997</v>
      </c>
      <c r="E33930">
        <v>-77.853897090000004</v>
      </c>
    </row>
    <row r="33931" spans="1:5" x14ac:dyDescent="0.25">
      <c r="A33931" t="s">
        <v>86056</v>
      </c>
      <c r="B33931" t="s">
        <v>14</v>
      </c>
      <c r="C33931" t="s">
        <v>86057</v>
      </c>
      <c r="D33931">
        <v>37.748564000000002</v>
      </c>
      <c r="E33931">
        <v>126.824606</v>
      </c>
    </row>
    <row r="33932" spans="1:5" x14ac:dyDescent="0.25">
      <c r="A33932" t="s">
        <v>67240</v>
      </c>
      <c r="B33932" t="s">
        <v>7</v>
      </c>
      <c r="C33932" t="s">
        <v>67241</v>
      </c>
      <c r="D33932">
        <v>37.7489013671875</v>
      </c>
      <c r="E33932">
        <v>-1.3021600246429399</v>
      </c>
    </row>
    <row r="33933" spans="1:5" x14ac:dyDescent="0.25">
      <c r="A33933" t="s">
        <v>100574</v>
      </c>
      <c r="B33933" t="s">
        <v>7</v>
      </c>
      <c r="C33933" t="s">
        <v>100575</v>
      </c>
      <c r="D33933">
        <v>37.748949794600001</v>
      </c>
      <c r="E33933">
        <v>54.679877758000003</v>
      </c>
    </row>
    <row r="33934" spans="1:5" x14ac:dyDescent="0.25">
      <c r="A33934" t="s">
        <v>85792</v>
      </c>
      <c r="B33934" t="s">
        <v>4</v>
      </c>
      <c r="C33934" t="s">
        <v>85793</v>
      </c>
      <c r="D33934">
        <v>37.749108999999997</v>
      </c>
      <c r="E33934">
        <v>126.929365</v>
      </c>
    </row>
    <row r="33935" spans="1:5" x14ac:dyDescent="0.25">
      <c r="A33935" t="s">
        <v>68499</v>
      </c>
      <c r="B33935" t="s">
        <v>12322</v>
      </c>
      <c r="C33935" t="s">
        <v>68500</v>
      </c>
      <c r="D33935">
        <v>37.750900000000001</v>
      </c>
      <c r="E33935">
        <v>20.8843</v>
      </c>
    </row>
    <row r="33936" spans="1:5" x14ac:dyDescent="0.25">
      <c r="A33936" t="s">
        <v>86138</v>
      </c>
      <c r="B33936" t="s">
        <v>4</v>
      </c>
      <c r="C33936" t="s">
        <v>86139</v>
      </c>
      <c r="D33936">
        <v>37.750906000000001</v>
      </c>
      <c r="E33936">
        <v>126.59326900000001</v>
      </c>
    </row>
    <row r="33937" spans="1:5" x14ac:dyDescent="0.25">
      <c r="A33937" t="s">
        <v>61169</v>
      </c>
      <c r="B33937" t="s">
        <v>7</v>
      </c>
      <c r="C33937" t="s">
        <v>61170</v>
      </c>
      <c r="D33937">
        <v>37.750999450683999</v>
      </c>
      <c r="E33937">
        <v>-82.636703491210994</v>
      </c>
    </row>
    <row r="33938" spans="1:5" x14ac:dyDescent="0.25">
      <c r="A33938" t="s">
        <v>86036</v>
      </c>
      <c r="B33938" t="s">
        <v>4</v>
      </c>
      <c r="C33938" t="s">
        <v>86037</v>
      </c>
      <c r="D33938">
        <v>37.751274000000002</v>
      </c>
      <c r="E33938">
        <v>127.02624299999999</v>
      </c>
    </row>
    <row r="33939" spans="1:5" x14ac:dyDescent="0.25">
      <c r="A33939" t="s">
        <v>84977</v>
      </c>
      <c r="B33939" t="s">
        <v>4</v>
      </c>
      <c r="C33939" t="s">
        <v>84978</v>
      </c>
      <c r="D33939">
        <v>37.752850000000002</v>
      </c>
      <c r="E33939">
        <v>-25.676203999999998</v>
      </c>
    </row>
    <row r="33940" spans="1:5" x14ac:dyDescent="0.25">
      <c r="A33940" t="s">
        <v>54927</v>
      </c>
      <c r="B33940" t="s">
        <v>4</v>
      </c>
      <c r="C33940" t="s">
        <v>54928</v>
      </c>
      <c r="D33940">
        <v>37.753039999999999</v>
      </c>
      <c r="E33940">
        <v>140.46926999999999</v>
      </c>
    </row>
    <row r="33941" spans="1:5" x14ac:dyDescent="0.25">
      <c r="A33941" t="s">
        <v>41315</v>
      </c>
      <c r="B33941" t="s">
        <v>7</v>
      </c>
      <c r="C33941" t="s">
        <v>41316</v>
      </c>
      <c r="D33941">
        <v>37.753082999999997</v>
      </c>
      <c r="E33941">
        <v>-1.4487000000000001</v>
      </c>
    </row>
    <row r="33942" spans="1:5" x14ac:dyDescent="0.25">
      <c r="A33942" t="s">
        <v>86116</v>
      </c>
      <c r="B33942" t="s">
        <v>4</v>
      </c>
      <c r="C33942" t="s">
        <v>86117</v>
      </c>
      <c r="D33942">
        <v>37.753365000000002</v>
      </c>
      <c r="E33942">
        <v>127.057614</v>
      </c>
    </row>
    <row r="33943" spans="1:5" x14ac:dyDescent="0.25">
      <c r="A33943" t="s">
        <v>86274</v>
      </c>
      <c r="B33943" t="s">
        <v>12322</v>
      </c>
      <c r="C33943" t="s">
        <v>86275</v>
      </c>
      <c r="D33943">
        <v>37.753601000000003</v>
      </c>
      <c r="E33943">
        <v>128.943915</v>
      </c>
    </row>
    <row r="33944" spans="1:5" x14ac:dyDescent="0.25">
      <c r="A33944" t="s">
        <v>85844</v>
      </c>
      <c r="B33944" t="s">
        <v>4</v>
      </c>
      <c r="C33944" t="s">
        <v>85845</v>
      </c>
      <c r="D33944">
        <v>37.754007999999999</v>
      </c>
      <c r="E33944">
        <v>126.434821</v>
      </c>
    </row>
    <row r="33945" spans="1:5" x14ac:dyDescent="0.25">
      <c r="A33945" t="s">
        <v>49230</v>
      </c>
      <c r="B33945" t="s">
        <v>7</v>
      </c>
      <c r="C33945" t="s">
        <v>49231</v>
      </c>
      <c r="D33945">
        <v>37.754199981689403</v>
      </c>
      <c r="E33945">
        <v>-90.616798400878906</v>
      </c>
    </row>
    <row r="33946" spans="1:5" x14ac:dyDescent="0.25">
      <c r="A33946" t="s">
        <v>86150</v>
      </c>
      <c r="B33946" t="s">
        <v>4</v>
      </c>
      <c r="C33946" t="s">
        <v>86151</v>
      </c>
      <c r="D33946">
        <v>37.754413</v>
      </c>
      <c r="E33946">
        <v>126.417202</v>
      </c>
    </row>
    <row r="33947" spans="1:5" x14ac:dyDescent="0.25">
      <c r="A33947" t="s">
        <v>85441</v>
      </c>
      <c r="B33947" t="s">
        <v>4</v>
      </c>
      <c r="C33947" t="s">
        <v>85442</v>
      </c>
      <c r="D33947">
        <v>37.754573999999998</v>
      </c>
      <c r="E33947">
        <v>126.59534600000001</v>
      </c>
    </row>
    <row r="33948" spans="1:5" x14ac:dyDescent="0.25">
      <c r="A33948" t="s">
        <v>62020</v>
      </c>
      <c r="B33948" t="s">
        <v>7</v>
      </c>
      <c r="C33948" t="s">
        <v>62021</v>
      </c>
      <c r="D33948">
        <v>37.755001069999999</v>
      </c>
      <c r="E33948">
        <v>-89.011100769999999</v>
      </c>
    </row>
    <row r="33949" spans="1:5" x14ac:dyDescent="0.25">
      <c r="A33949" t="s">
        <v>13758</v>
      </c>
      <c r="B33949" t="s">
        <v>7</v>
      </c>
      <c r="C33949" t="s">
        <v>13759</v>
      </c>
      <c r="D33949">
        <v>37.755555999999999</v>
      </c>
      <c r="E33949">
        <v>-104.756389</v>
      </c>
    </row>
    <row r="33950" spans="1:5" x14ac:dyDescent="0.25">
      <c r="A33950" t="s">
        <v>4024</v>
      </c>
      <c r="B33950" t="s">
        <v>4</v>
      </c>
      <c r="C33950" t="s">
        <v>4025</v>
      </c>
      <c r="D33950">
        <v>37.755901336669901</v>
      </c>
      <c r="E33950">
        <v>-84.849700927734304</v>
      </c>
    </row>
    <row r="33951" spans="1:5" x14ac:dyDescent="0.25">
      <c r="A33951" t="s">
        <v>64147</v>
      </c>
      <c r="B33951" t="s">
        <v>4</v>
      </c>
      <c r="C33951" t="s">
        <v>64148</v>
      </c>
      <c r="D33951">
        <v>37.756101000000001</v>
      </c>
      <c r="E33951">
        <v>128.66354699999999</v>
      </c>
    </row>
    <row r="33952" spans="1:5" x14ac:dyDescent="0.25">
      <c r="A33952" t="s">
        <v>10666</v>
      </c>
      <c r="B33952" t="s">
        <v>7</v>
      </c>
      <c r="C33952" t="s">
        <v>10667</v>
      </c>
      <c r="D33952">
        <v>37.756301879882798</v>
      </c>
      <c r="E33952">
        <v>-89.38330078125</v>
      </c>
    </row>
    <row r="33953" spans="1:5" x14ac:dyDescent="0.25">
      <c r="A33953" t="s">
        <v>62293</v>
      </c>
      <c r="B33953" t="s">
        <v>7</v>
      </c>
      <c r="C33953" t="s">
        <v>62294</v>
      </c>
      <c r="D33953">
        <v>37.756301880000002</v>
      </c>
      <c r="E33953">
        <v>-120.8000031</v>
      </c>
    </row>
    <row r="33954" spans="1:5" x14ac:dyDescent="0.25">
      <c r="A33954" t="s">
        <v>19267</v>
      </c>
      <c r="B33954" t="s">
        <v>7</v>
      </c>
      <c r="C33954" t="s">
        <v>13353</v>
      </c>
      <c r="D33954">
        <v>37.756698608398402</v>
      </c>
      <c r="E33954">
        <v>-93.016296386718693</v>
      </c>
    </row>
    <row r="33955" spans="1:5" x14ac:dyDescent="0.25">
      <c r="A33955" t="s">
        <v>13281</v>
      </c>
      <c r="B33955" t="s">
        <v>4</v>
      </c>
      <c r="C33955" t="s">
        <v>13282</v>
      </c>
      <c r="D33955">
        <v>37.756801605224602</v>
      </c>
      <c r="E33955">
        <v>-78.895896911621094</v>
      </c>
    </row>
    <row r="33956" spans="1:5" x14ac:dyDescent="0.25">
      <c r="A33956" t="s">
        <v>63206</v>
      </c>
      <c r="B33956" t="s">
        <v>4</v>
      </c>
      <c r="C33956" t="s">
        <v>86082</v>
      </c>
      <c r="D33956">
        <v>37.759939000000003</v>
      </c>
      <c r="E33956">
        <v>126.797225</v>
      </c>
    </row>
    <row r="33957" spans="1:5" x14ac:dyDescent="0.25">
      <c r="A33957" t="s">
        <v>60049</v>
      </c>
      <c r="B33957" t="s">
        <v>7</v>
      </c>
      <c r="C33957" t="s">
        <v>60050</v>
      </c>
      <c r="D33957">
        <v>37.761100769999999</v>
      </c>
      <c r="E33957">
        <v>-90.428596499999998</v>
      </c>
    </row>
    <row r="33958" spans="1:5" x14ac:dyDescent="0.25">
      <c r="A33958" t="s">
        <v>104396</v>
      </c>
      <c r="B33958" t="s">
        <v>7</v>
      </c>
      <c r="C33958" t="s">
        <v>104397</v>
      </c>
      <c r="D33958">
        <v>37.761288999999998</v>
      </c>
      <c r="E33958">
        <v>-97.177340999999998</v>
      </c>
    </row>
    <row r="33959" spans="1:5" x14ac:dyDescent="0.25">
      <c r="A33959" t="s">
        <v>100819</v>
      </c>
      <c r="B33959" t="s">
        <v>4</v>
      </c>
      <c r="C33959" t="s">
        <v>100820</v>
      </c>
      <c r="D33959">
        <v>37.762107849121001</v>
      </c>
      <c r="E33959">
        <v>29.080123901367099</v>
      </c>
    </row>
    <row r="33960" spans="1:5" x14ac:dyDescent="0.25">
      <c r="A33960" t="s">
        <v>86142</v>
      </c>
      <c r="B33960" t="s">
        <v>4</v>
      </c>
      <c r="C33960" t="s">
        <v>86143</v>
      </c>
      <c r="D33960">
        <v>37.762464999999999</v>
      </c>
      <c r="E33960">
        <v>126.55881100000001</v>
      </c>
    </row>
    <row r="33961" spans="1:5" x14ac:dyDescent="0.25">
      <c r="A33961" t="s">
        <v>109868</v>
      </c>
      <c r="B33961" t="s">
        <v>7</v>
      </c>
      <c r="C33961" t="s">
        <v>109869</v>
      </c>
      <c r="D33961">
        <v>37.762599945068303</v>
      </c>
      <c r="E33961">
        <v>-76.346298217773395</v>
      </c>
    </row>
    <row r="33962" spans="1:5" x14ac:dyDescent="0.25">
      <c r="A33962" t="s">
        <v>20295</v>
      </c>
      <c r="B33962" t="s">
        <v>7</v>
      </c>
      <c r="C33962" t="s">
        <v>20296</v>
      </c>
      <c r="D33962">
        <v>37.762901306152301</v>
      </c>
      <c r="E33962">
        <v>-75.5718994140625</v>
      </c>
    </row>
    <row r="33963" spans="1:5" x14ac:dyDescent="0.25">
      <c r="A33963" t="s">
        <v>86315</v>
      </c>
      <c r="B33963" t="s">
        <v>7</v>
      </c>
      <c r="C33963" t="s">
        <v>86316</v>
      </c>
      <c r="D33963">
        <v>37.762912</v>
      </c>
      <c r="E33963">
        <v>126.792805</v>
      </c>
    </row>
    <row r="33964" spans="1:5" x14ac:dyDescent="0.25">
      <c r="A33964" t="s">
        <v>85766</v>
      </c>
      <c r="B33964" t="s">
        <v>4</v>
      </c>
      <c r="C33964" t="s">
        <v>85767</v>
      </c>
      <c r="D33964">
        <v>37.763077000000003</v>
      </c>
      <c r="E33964">
        <v>127.00559</v>
      </c>
    </row>
    <row r="33965" spans="1:5" x14ac:dyDescent="0.25">
      <c r="A33965" t="s">
        <v>15131</v>
      </c>
      <c r="B33965" t="s">
        <v>4</v>
      </c>
      <c r="C33965" t="s">
        <v>15132</v>
      </c>
      <c r="D33965">
        <v>37.763198852538999</v>
      </c>
      <c r="E33965">
        <v>-78.978897094726506</v>
      </c>
    </row>
    <row r="33966" spans="1:5" x14ac:dyDescent="0.25">
      <c r="A33966" t="s">
        <v>58879</v>
      </c>
      <c r="B33966" t="s">
        <v>12322</v>
      </c>
      <c r="C33966" t="s">
        <v>58880</v>
      </c>
      <c r="D33966">
        <v>37.763401031494098</v>
      </c>
      <c r="E33966">
        <v>-99.965599060058594</v>
      </c>
    </row>
    <row r="33967" spans="1:5" x14ac:dyDescent="0.25">
      <c r="A33967" t="s">
        <v>18605</v>
      </c>
      <c r="B33967" t="s">
        <v>7</v>
      </c>
      <c r="C33967" t="s">
        <v>18606</v>
      </c>
      <c r="D33967">
        <v>37.763900756835902</v>
      </c>
      <c r="E33967">
        <v>-108.88899993896401</v>
      </c>
    </row>
    <row r="33968" spans="1:5" x14ac:dyDescent="0.25">
      <c r="A33968" t="s">
        <v>63220</v>
      </c>
      <c r="B33968" t="s">
        <v>4</v>
      </c>
      <c r="C33968" t="s">
        <v>63221</v>
      </c>
      <c r="D33968">
        <v>37.764735999999999</v>
      </c>
      <c r="E33968">
        <v>126.539843</v>
      </c>
    </row>
    <row r="33969" spans="1:5" x14ac:dyDescent="0.25">
      <c r="A33969" t="s">
        <v>15260</v>
      </c>
      <c r="B33969" t="s">
        <v>7</v>
      </c>
      <c r="C33969" t="s">
        <v>15261</v>
      </c>
      <c r="D33969">
        <v>37.765598297119098</v>
      </c>
      <c r="E33969">
        <v>-97.435897827148395</v>
      </c>
    </row>
    <row r="33970" spans="1:5" x14ac:dyDescent="0.25">
      <c r="A33970" t="s">
        <v>52520</v>
      </c>
      <c r="B33970" t="s">
        <v>4</v>
      </c>
      <c r="C33970" t="s">
        <v>52521</v>
      </c>
      <c r="D33970">
        <v>37.765899658203097</v>
      </c>
      <c r="E33970">
        <v>-89.325103759765597</v>
      </c>
    </row>
    <row r="33971" spans="1:5" x14ac:dyDescent="0.25">
      <c r="A33971" t="s">
        <v>108567</v>
      </c>
      <c r="B33971" t="s">
        <v>4</v>
      </c>
      <c r="C33971" t="s">
        <v>108568</v>
      </c>
      <c r="D33971">
        <v>37.766613999999997</v>
      </c>
      <c r="E33971">
        <v>-122.390361</v>
      </c>
    </row>
    <row r="33972" spans="1:5" x14ac:dyDescent="0.25">
      <c r="A33972" t="s">
        <v>10123</v>
      </c>
      <c r="B33972" t="s">
        <v>4</v>
      </c>
      <c r="C33972" t="s">
        <v>10124</v>
      </c>
      <c r="D33972">
        <v>37.766700744628899</v>
      </c>
      <c r="E33972">
        <v>-86.441101074218693</v>
      </c>
    </row>
    <row r="33973" spans="1:5" x14ac:dyDescent="0.25">
      <c r="A33973" t="s">
        <v>63118</v>
      </c>
      <c r="B33973" t="s">
        <v>4</v>
      </c>
      <c r="C33973" t="s">
        <v>63119</v>
      </c>
      <c r="D33973">
        <v>37.766883</v>
      </c>
      <c r="E33973">
        <v>127.03825999999999</v>
      </c>
    </row>
    <row r="33974" spans="1:5" x14ac:dyDescent="0.25">
      <c r="A33974" t="s">
        <v>11882</v>
      </c>
      <c r="B33974" t="s">
        <v>14</v>
      </c>
      <c r="C33974" t="s">
        <v>11883</v>
      </c>
      <c r="D33974">
        <v>37.766899000000002</v>
      </c>
      <c r="E33974">
        <v>-122.15100099999999</v>
      </c>
    </row>
    <row r="33975" spans="1:5" x14ac:dyDescent="0.25">
      <c r="A33975" t="s">
        <v>63058</v>
      </c>
      <c r="B33975" t="s">
        <v>4</v>
      </c>
      <c r="C33975" t="s">
        <v>63059</v>
      </c>
      <c r="D33975">
        <v>37.767488</v>
      </c>
      <c r="E33975">
        <v>126.437163</v>
      </c>
    </row>
    <row r="33976" spans="1:5" x14ac:dyDescent="0.25">
      <c r="A33976" t="s">
        <v>8664</v>
      </c>
      <c r="B33976" t="s">
        <v>7</v>
      </c>
      <c r="C33976" t="s">
        <v>8665</v>
      </c>
      <c r="D33976">
        <v>37.767799377441399</v>
      </c>
      <c r="E33976">
        <v>-101.434997558593</v>
      </c>
    </row>
    <row r="33977" spans="1:5" x14ac:dyDescent="0.25">
      <c r="A33977" t="s">
        <v>85756</v>
      </c>
      <c r="B33977" t="s">
        <v>4</v>
      </c>
      <c r="C33977" t="s">
        <v>85757</v>
      </c>
      <c r="D33977">
        <v>37.768076999999998</v>
      </c>
      <c r="E33977">
        <v>127.039222</v>
      </c>
    </row>
    <row r="33978" spans="1:5" x14ac:dyDescent="0.25">
      <c r="A33978" t="s">
        <v>54929</v>
      </c>
      <c r="B33978" t="s">
        <v>4</v>
      </c>
      <c r="C33978" t="s">
        <v>54930</v>
      </c>
      <c r="D33978">
        <v>37.768949999999997</v>
      </c>
      <c r="E33978">
        <v>140.48446000000001</v>
      </c>
    </row>
    <row r="33979" spans="1:5" x14ac:dyDescent="0.25">
      <c r="A33979" t="s">
        <v>86206</v>
      </c>
      <c r="B33979" t="s">
        <v>4</v>
      </c>
      <c r="C33979" t="s">
        <v>86207</v>
      </c>
      <c r="D33979">
        <v>37.769224000000001</v>
      </c>
      <c r="E33979">
        <v>124.756531</v>
      </c>
    </row>
    <row r="33980" spans="1:5" x14ac:dyDescent="0.25">
      <c r="A33980" t="s">
        <v>73682</v>
      </c>
      <c r="B33980" t="s">
        <v>7</v>
      </c>
      <c r="C33980" t="s">
        <v>12846</v>
      </c>
      <c r="D33980">
        <v>37.769500732421797</v>
      </c>
      <c r="E33980">
        <v>-90.4656982421875</v>
      </c>
    </row>
    <row r="33981" spans="1:5" x14ac:dyDescent="0.25">
      <c r="A33981" t="s">
        <v>113301</v>
      </c>
      <c r="B33981" t="s">
        <v>4</v>
      </c>
      <c r="C33981" t="s">
        <v>113302</v>
      </c>
      <c r="D33981">
        <v>37.771900177001903</v>
      </c>
      <c r="E33981">
        <v>-81.932800292968693</v>
      </c>
    </row>
    <row r="33982" spans="1:5" x14ac:dyDescent="0.25">
      <c r="A33982" t="s">
        <v>16991</v>
      </c>
      <c r="B33982" t="s">
        <v>4</v>
      </c>
      <c r="C33982" t="s">
        <v>16992</v>
      </c>
      <c r="D33982">
        <v>37.772052000000002</v>
      </c>
      <c r="E33982">
        <v>-80.470337999999998</v>
      </c>
    </row>
    <row r="33983" spans="1:5" x14ac:dyDescent="0.25">
      <c r="A33983" t="s">
        <v>63108</v>
      </c>
      <c r="B33983" t="s">
        <v>4</v>
      </c>
      <c r="C33983" t="s">
        <v>63109</v>
      </c>
      <c r="D33983">
        <v>37.772865000000003</v>
      </c>
      <c r="E33983">
        <v>126.206976</v>
      </c>
    </row>
    <row r="33984" spans="1:5" x14ac:dyDescent="0.25">
      <c r="A33984" t="s">
        <v>63308</v>
      </c>
      <c r="B33984" t="s">
        <v>4</v>
      </c>
      <c r="C33984" t="s">
        <v>63309</v>
      </c>
      <c r="D33984">
        <v>37.773212000000001</v>
      </c>
      <c r="E33984">
        <v>126.68008</v>
      </c>
    </row>
    <row r="33985" spans="1:5" x14ac:dyDescent="0.25">
      <c r="A33985" t="s">
        <v>63310</v>
      </c>
      <c r="B33985" t="s">
        <v>4</v>
      </c>
      <c r="C33985" t="s">
        <v>63309</v>
      </c>
      <c r="D33985">
        <v>37.773212000000001</v>
      </c>
      <c r="E33985">
        <v>126.68008</v>
      </c>
    </row>
    <row r="33986" spans="1:5" x14ac:dyDescent="0.25">
      <c r="A33986" t="s">
        <v>63311</v>
      </c>
      <c r="B33986" t="s">
        <v>4</v>
      </c>
      <c r="C33986" t="s">
        <v>63309</v>
      </c>
      <c r="D33986">
        <v>37.773212000000001</v>
      </c>
      <c r="E33986">
        <v>126.68008</v>
      </c>
    </row>
    <row r="33987" spans="1:5" x14ac:dyDescent="0.25">
      <c r="A33987" t="s">
        <v>63312</v>
      </c>
      <c r="B33987" t="s">
        <v>4</v>
      </c>
      <c r="C33987" t="s">
        <v>63309</v>
      </c>
      <c r="D33987">
        <v>37.773212000000001</v>
      </c>
      <c r="E33987">
        <v>126.68008</v>
      </c>
    </row>
    <row r="33988" spans="1:5" x14ac:dyDescent="0.25">
      <c r="A33988" t="s">
        <v>59877</v>
      </c>
      <c r="B33988" t="s">
        <v>7</v>
      </c>
      <c r="C33988" t="s">
        <v>59878</v>
      </c>
      <c r="D33988">
        <v>37.774101257300003</v>
      </c>
      <c r="E33988">
        <v>-96.817596435499993</v>
      </c>
    </row>
    <row r="33989" spans="1:5" x14ac:dyDescent="0.25">
      <c r="A33989" t="s">
        <v>30215</v>
      </c>
      <c r="B33989" t="s">
        <v>4</v>
      </c>
      <c r="C33989" t="s">
        <v>30216</v>
      </c>
      <c r="D33989">
        <v>37.774898529052699</v>
      </c>
      <c r="E33989">
        <v>-122.40499877929599</v>
      </c>
    </row>
    <row r="33990" spans="1:5" x14ac:dyDescent="0.25">
      <c r="A33990" t="s">
        <v>97895</v>
      </c>
      <c r="B33990" t="s">
        <v>14</v>
      </c>
      <c r="C33990" t="s">
        <v>97896</v>
      </c>
      <c r="D33990">
        <v>37.774999999999999</v>
      </c>
      <c r="E33990">
        <v>-80.335999999999999</v>
      </c>
    </row>
    <row r="33991" spans="1:5" x14ac:dyDescent="0.25">
      <c r="A33991" t="s">
        <v>67238</v>
      </c>
      <c r="B33991" t="s">
        <v>12322</v>
      </c>
      <c r="C33991" t="s">
        <v>67239</v>
      </c>
      <c r="D33991">
        <v>37.775001525878899</v>
      </c>
      <c r="E33991">
        <v>-0.812389016151428</v>
      </c>
    </row>
    <row r="33992" spans="1:5" x14ac:dyDescent="0.25">
      <c r="A33992" t="s">
        <v>63104</v>
      </c>
      <c r="B33992" t="s">
        <v>4</v>
      </c>
      <c r="C33992" t="s">
        <v>63105</v>
      </c>
      <c r="D33992">
        <v>37.775081999999998</v>
      </c>
      <c r="E33992">
        <v>124.756558</v>
      </c>
    </row>
    <row r="33993" spans="1:5" x14ac:dyDescent="0.25">
      <c r="A33993" t="s">
        <v>41634</v>
      </c>
      <c r="B33993" t="s">
        <v>7</v>
      </c>
      <c r="C33993" t="s">
        <v>41635</v>
      </c>
      <c r="D33993">
        <v>37.776316700000002</v>
      </c>
      <c r="E33993">
        <v>-6.8826666999999997</v>
      </c>
    </row>
    <row r="33994" spans="1:5" x14ac:dyDescent="0.25">
      <c r="A33994" t="s">
        <v>8116</v>
      </c>
      <c r="B33994" t="s">
        <v>14</v>
      </c>
      <c r="C33994" t="s">
        <v>8117</v>
      </c>
      <c r="D33994">
        <v>37.777802000000001</v>
      </c>
      <c r="E33994">
        <v>-97.277495999999999</v>
      </c>
    </row>
    <row r="33995" spans="1:5" x14ac:dyDescent="0.25">
      <c r="A33995" t="s">
        <v>3977</v>
      </c>
      <c r="B33995" t="s">
        <v>7</v>
      </c>
      <c r="C33995" t="s">
        <v>3978</v>
      </c>
      <c r="D33995">
        <v>37.777900695800703</v>
      </c>
      <c r="E33995">
        <v>-97.113502502441406</v>
      </c>
    </row>
    <row r="33996" spans="1:5" x14ac:dyDescent="0.25">
      <c r="A33996" t="s">
        <v>61730</v>
      </c>
      <c r="B33996" t="s">
        <v>12322</v>
      </c>
      <c r="C33996" t="s">
        <v>61731</v>
      </c>
      <c r="D33996">
        <v>37.778099060058501</v>
      </c>
      <c r="E33996">
        <v>-89.251998901367102</v>
      </c>
    </row>
    <row r="33997" spans="1:5" x14ac:dyDescent="0.25">
      <c r="A33997" t="s">
        <v>86346</v>
      </c>
      <c r="B33997" t="s">
        <v>4</v>
      </c>
      <c r="C33997" t="s">
        <v>86347</v>
      </c>
      <c r="D33997">
        <v>37.778570000000002</v>
      </c>
      <c r="E33997">
        <v>126.38170599999999</v>
      </c>
    </row>
    <row r="33998" spans="1:5" x14ac:dyDescent="0.25">
      <c r="A33998" t="s">
        <v>18621</v>
      </c>
      <c r="B33998" t="s">
        <v>4</v>
      </c>
      <c r="C33998" t="s">
        <v>18622</v>
      </c>
      <c r="D33998">
        <v>37.779356</v>
      </c>
      <c r="E33998">
        <v>-79.441171999999995</v>
      </c>
    </row>
    <row r="33999" spans="1:5" x14ac:dyDescent="0.25">
      <c r="A33999" t="s">
        <v>85760</v>
      </c>
      <c r="B33999" t="s">
        <v>14</v>
      </c>
      <c r="C33999" t="s">
        <v>85761</v>
      </c>
      <c r="D33999">
        <v>37.779724999999999</v>
      </c>
      <c r="E33999">
        <v>126.785276</v>
      </c>
    </row>
    <row r="34000" spans="1:5" x14ac:dyDescent="0.25">
      <c r="A34000" t="s">
        <v>64149</v>
      </c>
      <c r="B34000" t="s">
        <v>4</v>
      </c>
      <c r="C34000" t="s">
        <v>64150</v>
      </c>
      <c r="D34000">
        <v>37.779781999999997</v>
      </c>
      <c r="E34000">
        <v>128.533006</v>
      </c>
    </row>
    <row r="34001" spans="1:5" x14ac:dyDescent="0.25">
      <c r="A34001" t="s">
        <v>86272</v>
      </c>
      <c r="B34001" t="s">
        <v>4</v>
      </c>
      <c r="C34001" t="s">
        <v>86273</v>
      </c>
      <c r="D34001">
        <v>37.780276000000001</v>
      </c>
      <c r="E34001">
        <v>128.63955200000001</v>
      </c>
    </row>
    <row r="34002" spans="1:5" x14ac:dyDescent="0.25">
      <c r="A34002" t="s">
        <v>13433</v>
      </c>
      <c r="B34002" t="s">
        <v>4</v>
      </c>
      <c r="C34002" t="s">
        <v>13434</v>
      </c>
      <c r="D34002">
        <v>37.780601501464801</v>
      </c>
      <c r="E34002">
        <v>-90.438697814941406</v>
      </c>
    </row>
    <row r="34003" spans="1:5" x14ac:dyDescent="0.25">
      <c r="A34003" t="s">
        <v>63159</v>
      </c>
      <c r="B34003" t="s">
        <v>4</v>
      </c>
      <c r="C34003" t="s">
        <v>63160</v>
      </c>
      <c r="D34003">
        <v>37.780977999999998</v>
      </c>
      <c r="E34003">
        <v>126.75402</v>
      </c>
    </row>
    <row r="34004" spans="1:5" x14ac:dyDescent="0.25">
      <c r="A34004" t="s">
        <v>110692</v>
      </c>
      <c r="B34004" t="s">
        <v>7</v>
      </c>
      <c r="C34004" t="s">
        <v>110693</v>
      </c>
      <c r="D34004">
        <v>37.7817993164062</v>
      </c>
      <c r="E34004">
        <v>-77.493896484375</v>
      </c>
    </row>
    <row r="34005" spans="1:5" x14ac:dyDescent="0.25">
      <c r="A34005" t="s">
        <v>64095</v>
      </c>
      <c r="B34005" t="s">
        <v>4</v>
      </c>
      <c r="C34005" t="s">
        <v>64096</v>
      </c>
      <c r="D34005">
        <v>37.782744999999998</v>
      </c>
      <c r="E34005">
        <v>126.895197</v>
      </c>
    </row>
    <row r="34006" spans="1:5" x14ac:dyDescent="0.25">
      <c r="A34006" t="s">
        <v>106663</v>
      </c>
      <c r="B34006" t="s">
        <v>7</v>
      </c>
      <c r="C34006" t="s">
        <v>106664</v>
      </c>
      <c r="D34006">
        <v>37.782890000000002</v>
      </c>
      <c r="E34006">
        <v>-118.99987</v>
      </c>
    </row>
    <row r="34007" spans="1:5" x14ac:dyDescent="0.25">
      <c r="A34007" t="s">
        <v>33350</v>
      </c>
      <c r="B34007" t="s">
        <v>4</v>
      </c>
      <c r="C34007" t="s">
        <v>33351</v>
      </c>
      <c r="D34007">
        <v>37.783330999999997</v>
      </c>
      <c r="E34007">
        <v>-122.506389</v>
      </c>
    </row>
    <row r="34008" spans="1:5" x14ac:dyDescent="0.25">
      <c r="A34008" t="s">
        <v>113204</v>
      </c>
      <c r="B34008" t="s">
        <v>4</v>
      </c>
      <c r="C34008" t="s">
        <v>113205</v>
      </c>
      <c r="D34008">
        <v>37.783401489257798</v>
      </c>
      <c r="E34008">
        <v>-81.116500854492102</v>
      </c>
    </row>
    <row r="34009" spans="1:5" x14ac:dyDescent="0.25">
      <c r="A34009" t="s">
        <v>107831</v>
      </c>
      <c r="B34009" t="s">
        <v>14</v>
      </c>
      <c r="C34009" t="s">
        <v>107832</v>
      </c>
      <c r="D34009">
        <v>37.784320000000001</v>
      </c>
      <c r="E34009">
        <v>-122.28094</v>
      </c>
    </row>
    <row r="34010" spans="1:5" x14ac:dyDescent="0.25">
      <c r="A34010" t="s">
        <v>56505</v>
      </c>
      <c r="B34010" t="s">
        <v>7</v>
      </c>
      <c r="C34010" t="s">
        <v>56506</v>
      </c>
      <c r="D34010">
        <v>37.784698486328097</v>
      </c>
      <c r="E34010">
        <v>-106.03800201416</v>
      </c>
    </row>
    <row r="34011" spans="1:5" x14ac:dyDescent="0.25">
      <c r="A34011" t="s">
        <v>60915</v>
      </c>
      <c r="B34011" t="s">
        <v>7</v>
      </c>
      <c r="C34011" t="s">
        <v>60916</v>
      </c>
      <c r="D34011">
        <v>37.785099029541001</v>
      </c>
      <c r="E34011">
        <v>-86.441902160644503</v>
      </c>
    </row>
    <row r="34012" spans="1:5" x14ac:dyDescent="0.25">
      <c r="A34012" t="s">
        <v>70370</v>
      </c>
      <c r="B34012" t="s">
        <v>7</v>
      </c>
      <c r="C34012" t="s">
        <v>70371</v>
      </c>
      <c r="D34012">
        <v>37.785121917724602</v>
      </c>
      <c r="E34012">
        <v>30.590019226074201</v>
      </c>
    </row>
    <row r="34013" spans="1:5" x14ac:dyDescent="0.25">
      <c r="A34013" t="s">
        <v>108588</v>
      </c>
      <c r="B34013" t="s">
        <v>4</v>
      </c>
      <c r="C34013" t="s">
        <v>108589</v>
      </c>
      <c r="D34013">
        <v>37.785220000000002</v>
      </c>
      <c r="E34013">
        <v>-122.25319</v>
      </c>
    </row>
    <row r="34014" spans="1:5" x14ac:dyDescent="0.25">
      <c r="A34014" t="s">
        <v>70342</v>
      </c>
      <c r="B34014" t="s">
        <v>12322</v>
      </c>
      <c r="C34014" t="s">
        <v>70343</v>
      </c>
      <c r="D34014">
        <v>37.785598754900001</v>
      </c>
      <c r="E34014">
        <v>29.701299667400001</v>
      </c>
    </row>
    <row r="34015" spans="1:5" x14ac:dyDescent="0.25">
      <c r="A34015" t="s">
        <v>31148</v>
      </c>
      <c r="B34015" t="s">
        <v>7</v>
      </c>
      <c r="C34015" t="s">
        <v>31149</v>
      </c>
      <c r="D34015">
        <v>37.786399841308501</v>
      </c>
      <c r="E34015">
        <v>-104.59400177001901</v>
      </c>
    </row>
    <row r="34016" spans="1:5" x14ac:dyDescent="0.25">
      <c r="A34016" t="s">
        <v>1793</v>
      </c>
      <c r="B34016" t="s">
        <v>7</v>
      </c>
      <c r="C34016" t="s">
        <v>1794</v>
      </c>
      <c r="D34016">
        <v>37.7867012023925</v>
      </c>
      <c r="E34016">
        <v>-90.780097961425696</v>
      </c>
    </row>
    <row r="34017" spans="1:5" x14ac:dyDescent="0.25">
      <c r="A34017" t="s">
        <v>58258</v>
      </c>
      <c r="B34017" t="s">
        <v>12322</v>
      </c>
      <c r="C34017" t="s">
        <v>58259</v>
      </c>
      <c r="D34017">
        <v>37.787300109899903</v>
      </c>
      <c r="E34017">
        <v>-81.124198913599997</v>
      </c>
    </row>
    <row r="34018" spans="1:5" x14ac:dyDescent="0.25">
      <c r="A34018" t="s">
        <v>56440</v>
      </c>
      <c r="B34018" t="s">
        <v>7</v>
      </c>
      <c r="C34018" t="s">
        <v>56441</v>
      </c>
      <c r="D34018">
        <v>37.787498474099998</v>
      </c>
      <c r="E34018">
        <v>-114.42199707</v>
      </c>
    </row>
    <row r="34019" spans="1:5" x14ac:dyDescent="0.25">
      <c r="A34019" t="s">
        <v>2767</v>
      </c>
      <c r="B34019" t="s">
        <v>7</v>
      </c>
      <c r="C34019" t="s">
        <v>2768</v>
      </c>
      <c r="D34019">
        <v>37.788101196288999</v>
      </c>
      <c r="E34019">
        <v>-79.767799377441406</v>
      </c>
    </row>
    <row r="34020" spans="1:5" x14ac:dyDescent="0.25">
      <c r="A34020" t="s">
        <v>95479</v>
      </c>
      <c r="B34020" t="s">
        <v>7</v>
      </c>
      <c r="C34020" t="s">
        <v>3609</v>
      </c>
      <c r="D34020">
        <v>37.788299560546797</v>
      </c>
      <c r="E34020">
        <v>-98.849800109863196</v>
      </c>
    </row>
    <row r="34021" spans="1:5" x14ac:dyDescent="0.25">
      <c r="A34021" t="s">
        <v>62159</v>
      </c>
      <c r="B34021" t="s">
        <v>14</v>
      </c>
      <c r="C34021" t="s">
        <v>62160</v>
      </c>
      <c r="D34021">
        <v>37.7888984680175</v>
      </c>
      <c r="E34021">
        <v>-122.31999969482401</v>
      </c>
    </row>
    <row r="34022" spans="1:5" x14ac:dyDescent="0.25">
      <c r="A34022" t="s">
        <v>17105</v>
      </c>
      <c r="B34022" t="s">
        <v>7</v>
      </c>
      <c r="C34022" t="s">
        <v>17106</v>
      </c>
      <c r="D34022">
        <v>37.791301727294901</v>
      </c>
      <c r="E34022">
        <v>-77.824699401855398</v>
      </c>
    </row>
    <row r="34023" spans="1:5" x14ac:dyDescent="0.25">
      <c r="A34023" t="s">
        <v>434</v>
      </c>
      <c r="B34023" t="s">
        <v>7</v>
      </c>
      <c r="C34023" t="s">
        <v>435</v>
      </c>
      <c r="D34023">
        <v>37.791698455810497</v>
      </c>
      <c r="E34023">
        <v>-87.541397094726506</v>
      </c>
    </row>
    <row r="34024" spans="1:5" x14ac:dyDescent="0.25">
      <c r="A34024" t="s">
        <v>13277</v>
      </c>
      <c r="B34024" t="s">
        <v>4</v>
      </c>
      <c r="C34024" t="s">
        <v>13278</v>
      </c>
      <c r="D34024">
        <v>37.791801452636697</v>
      </c>
      <c r="E34024">
        <v>-79.882598876953097</v>
      </c>
    </row>
    <row r="34025" spans="1:5" x14ac:dyDescent="0.25">
      <c r="A34025" t="s">
        <v>52628</v>
      </c>
      <c r="B34025" t="s">
        <v>7</v>
      </c>
      <c r="C34025" t="s">
        <v>52629</v>
      </c>
      <c r="D34025">
        <v>37.792693999999997</v>
      </c>
      <c r="E34025">
        <v>12.845078000000001</v>
      </c>
    </row>
    <row r="34026" spans="1:5" x14ac:dyDescent="0.25">
      <c r="A34026" t="s">
        <v>86338</v>
      </c>
      <c r="B34026" t="s">
        <v>14</v>
      </c>
      <c r="C34026" t="s">
        <v>86339</v>
      </c>
      <c r="D34026">
        <v>37.792727999999997</v>
      </c>
      <c r="E34026">
        <v>126.845516</v>
      </c>
    </row>
    <row r="34027" spans="1:5" x14ac:dyDescent="0.25">
      <c r="A34027" t="s">
        <v>113260</v>
      </c>
      <c r="B34027" t="s">
        <v>4</v>
      </c>
      <c r="C34027" t="s">
        <v>113261</v>
      </c>
      <c r="D34027">
        <v>37.792900085449197</v>
      </c>
      <c r="E34027">
        <v>-81.212303161621094</v>
      </c>
    </row>
    <row r="34028" spans="1:5" x14ac:dyDescent="0.25">
      <c r="A34028" t="s">
        <v>64097</v>
      </c>
      <c r="B34028" t="s">
        <v>4</v>
      </c>
      <c r="C34028" t="s">
        <v>64098</v>
      </c>
      <c r="D34028">
        <v>37.794350999999999</v>
      </c>
      <c r="E34028">
        <v>126.887533</v>
      </c>
    </row>
    <row r="34029" spans="1:5" x14ac:dyDescent="0.25">
      <c r="A34029" t="s">
        <v>63304</v>
      </c>
      <c r="B34029" t="s">
        <v>4</v>
      </c>
      <c r="C34029" t="s">
        <v>63305</v>
      </c>
      <c r="D34029">
        <v>37.796120000000002</v>
      </c>
      <c r="E34029">
        <v>126.751521</v>
      </c>
    </row>
    <row r="34030" spans="1:5" x14ac:dyDescent="0.25">
      <c r="A34030" t="s">
        <v>16416</v>
      </c>
      <c r="B34030" t="s">
        <v>14</v>
      </c>
      <c r="C34030" t="s">
        <v>16417</v>
      </c>
      <c r="D34030">
        <v>37.796199999999999</v>
      </c>
      <c r="E34030">
        <v>-95.341904</v>
      </c>
    </row>
    <row r="34031" spans="1:5" x14ac:dyDescent="0.25">
      <c r="A34031" t="s">
        <v>108590</v>
      </c>
      <c r="B34031" t="s">
        <v>14</v>
      </c>
      <c r="C34031" t="s">
        <v>108591</v>
      </c>
      <c r="D34031">
        <v>37.796199999999999</v>
      </c>
      <c r="E34031">
        <v>-122.26339</v>
      </c>
    </row>
    <row r="34032" spans="1:5" x14ac:dyDescent="0.25">
      <c r="A34032" t="s">
        <v>2291</v>
      </c>
      <c r="B34032" t="s">
        <v>7</v>
      </c>
      <c r="C34032" t="s">
        <v>2292</v>
      </c>
      <c r="D34032">
        <v>37.796501159667898</v>
      </c>
      <c r="E34032">
        <v>-79.766700744628906</v>
      </c>
    </row>
    <row r="34033" spans="1:5" x14ac:dyDescent="0.25">
      <c r="A34033" t="s">
        <v>63978</v>
      </c>
      <c r="B34033" t="s">
        <v>4</v>
      </c>
      <c r="C34033" t="s">
        <v>63979</v>
      </c>
      <c r="D34033">
        <v>37.796565999999999</v>
      </c>
      <c r="E34033">
        <v>128.868382</v>
      </c>
    </row>
    <row r="34034" spans="1:5" x14ac:dyDescent="0.25">
      <c r="A34034" t="s">
        <v>107768</v>
      </c>
      <c r="B34034" t="s">
        <v>14</v>
      </c>
      <c r="C34034" t="s">
        <v>107769</v>
      </c>
      <c r="D34034">
        <v>37.796579999999999</v>
      </c>
      <c r="E34034">
        <v>-122.39444</v>
      </c>
    </row>
    <row r="34035" spans="1:5" x14ac:dyDescent="0.25">
      <c r="A34035" t="s">
        <v>72634</v>
      </c>
      <c r="B34035" t="s">
        <v>14</v>
      </c>
      <c r="C34035" t="s">
        <v>72635</v>
      </c>
      <c r="D34035">
        <v>37.797600000000003</v>
      </c>
      <c r="E34035">
        <v>-92.829200999999998</v>
      </c>
    </row>
    <row r="34036" spans="1:5" x14ac:dyDescent="0.25">
      <c r="A34036" t="s">
        <v>85822</v>
      </c>
      <c r="B34036" t="s">
        <v>4</v>
      </c>
      <c r="C34036" t="s">
        <v>85823</v>
      </c>
      <c r="D34036">
        <v>37.797809999999998</v>
      </c>
      <c r="E34036">
        <v>126.851741</v>
      </c>
    </row>
    <row r="34037" spans="1:5" x14ac:dyDescent="0.25">
      <c r="A34037" t="s">
        <v>103682</v>
      </c>
      <c r="B34037" t="s">
        <v>4</v>
      </c>
      <c r="C34037" t="s">
        <v>103683</v>
      </c>
      <c r="D34037">
        <v>37.797899999999998</v>
      </c>
      <c r="E34037">
        <v>-121.2471</v>
      </c>
    </row>
    <row r="34038" spans="1:5" x14ac:dyDescent="0.25">
      <c r="A34038" t="s">
        <v>60198</v>
      </c>
      <c r="B34038" t="s">
        <v>7</v>
      </c>
      <c r="C34038" t="s">
        <v>60199</v>
      </c>
      <c r="D34038">
        <v>37.798400878899997</v>
      </c>
      <c r="E34038">
        <v>-94.769401550300003</v>
      </c>
    </row>
    <row r="34039" spans="1:5" x14ac:dyDescent="0.25">
      <c r="A34039" t="s">
        <v>65853</v>
      </c>
      <c r="B34039" t="s">
        <v>7</v>
      </c>
      <c r="C34039" t="s">
        <v>65854</v>
      </c>
      <c r="D34039">
        <v>37.798801422099999</v>
      </c>
      <c r="E34039">
        <v>-116.78099822999999</v>
      </c>
    </row>
    <row r="34040" spans="1:5" x14ac:dyDescent="0.25">
      <c r="A34040" t="s">
        <v>113206</v>
      </c>
      <c r="B34040" t="s">
        <v>4</v>
      </c>
      <c r="C34040" t="s">
        <v>113207</v>
      </c>
      <c r="D34040">
        <v>37.799475999999999</v>
      </c>
      <c r="E34040">
        <v>-81.167705999999995</v>
      </c>
    </row>
    <row r="34041" spans="1:5" x14ac:dyDescent="0.25">
      <c r="A34041" t="s">
        <v>52638</v>
      </c>
      <c r="B34041" t="s">
        <v>7</v>
      </c>
      <c r="C34041" t="s">
        <v>52639</v>
      </c>
      <c r="D34041">
        <v>37.799560999999997</v>
      </c>
      <c r="E34041">
        <v>15.22775</v>
      </c>
    </row>
    <row r="34042" spans="1:5" x14ac:dyDescent="0.25">
      <c r="A34042" t="s">
        <v>19497</v>
      </c>
      <c r="B34042" t="s">
        <v>7</v>
      </c>
      <c r="C34042" t="s">
        <v>5548</v>
      </c>
      <c r="D34042">
        <v>37.799999237060497</v>
      </c>
      <c r="E34042">
        <v>-78.466697692871094</v>
      </c>
    </row>
    <row r="34043" spans="1:5" x14ac:dyDescent="0.25">
      <c r="A34043" t="s">
        <v>31176</v>
      </c>
      <c r="B34043" t="s">
        <v>4</v>
      </c>
      <c r="C34043" t="s">
        <v>31177</v>
      </c>
      <c r="D34043">
        <v>37.799999237060497</v>
      </c>
      <c r="E34043">
        <v>-107.66699981689401</v>
      </c>
    </row>
    <row r="34044" spans="1:5" x14ac:dyDescent="0.25">
      <c r="A34044" t="s">
        <v>19799</v>
      </c>
      <c r="B34044" t="s">
        <v>7</v>
      </c>
      <c r="C34044" t="s">
        <v>19800</v>
      </c>
      <c r="D34044">
        <v>37.800399780273402</v>
      </c>
      <c r="E34044">
        <v>-96.799003601074205</v>
      </c>
    </row>
    <row r="34045" spans="1:5" x14ac:dyDescent="0.25">
      <c r="A34045" t="s">
        <v>3699</v>
      </c>
      <c r="B34045" t="s">
        <v>14</v>
      </c>
      <c r="C34045" t="s">
        <v>3700</v>
      </c>
      <c r="D34045">
        <v>37.800742999999997</v>
      </c>
      <c r="E34045">
        <v>-122.265236</v>
      </c>
    </row>
    <row r="34046" spans="1:5" x14ac:dyDescent="0.25">
      <c r="A34046" t="s">
        <v>63161</v>
      </c>
      <c r="B34046" t="s">
        <v>4</v>
      </c>
      <c r="C34046" t="s">
        <v>63162</v>
      </c>
      <c r="D34046">
        <v>37.801886000000003</v>
      </c>
      <c r="E34046">
        <v>126.75963400000001</v>
      </c>
    </row>
    <row r="34047" spans="1:5" x14ac:dyDescent="0.25">
      <c r="A34047" t="s">
        <v>12629</v>
      </c>
      <c r="B34047" t="s">
        <v>4</v>
      </c>
      <c r="C34047" t="s">
        <v>12630</v>
      </c>
      <c r="D34047">
        <v>37.8018989562988</v>
      </c>
      <c r="E34047">
        <v>-89.026100158691406</v>
      </c>
    </row>
    <row r="34048" spans="1:5" x14ac:dyDescent="0.25">
      <c r="A34048" t="s">
        <v>32715</v>
      </c>
      <c r="B34048" t="s">
        <v>14</v>
      </c>
      <c r="C34048" t="s">
        <v>32716</v>
      </c>
      <c r="D34048">
        <v>37.802399000000001</v>
      </c>
      <c r="E34048">
        <v>-122.274002</v>
      </c>
    </row>
    <row r="34049" spans="1:5" x14ac:dyDescent="0.25">
      <c r="A34049" t="s">
        <v>86391</v>
      </c>
      <c r="B34049" t="s">
        <v>12322</v>
      </c>
      <c r="C34049" t="s">
        <v>86392</v>
      </c>
      <c r="D34049">
        <v>37.802999999999997</v>
      </c>
      <c r="E34049">
        <v>-1.125</v>
      </c>
    </row>
    <row r="34050" spans="1:5" x14ac:dyDescent="0.25">
      <c r="A34050" t="s">
        <v>12236</v>
      </c>
      <c r="B34050" t="s">
        <v>14</v>
      </c>
      <c r="C34050" t="s">
        <v>12237</v>
      </c>
      <c r="D34050">
        <v>37.803299000000003</v>
      </c>
      <c r="E34050">
        <v>-122.028999</v>
      </c>
    </row>
    <row r="34051" spans="1:5" x14ac:dyDescent="0.25">
      <c r="A34051" t="s">
        <v>85870</v>
      </c>
      <c r="B34051" t="s">
        <v>4</v>
      </c>
      <c r="C34051" t="s">
        <v>85871</v>
      </c>
      <c r="D34051">
        <v>37.803691000000001</v>
      </c>
      <c r="E34051">
        <v>127.004469</v>
      </c>
    </row>
    <row r="34052" spans="1:5" x14ac:dyDescent="0.25">
      <c r="A34052" t="s">
        <v>58725</v>
      </c>
      <c r="B34052" t="s">
        <v>14</v>
      </c>
      <c r="C34052" t="s">
        <v>58726</v>
      </c>
      <c r="D34052">
        <v>37.803759999999997</v>
      </c>
      <c r="E34052">
        <v>-122.46389000000001</v>
      </c>
    </row>
    <row r="34053" spans="1:5" x14ac:dyDescent="0.25">
      <c r="A34053" t="s">
        <v>85922</v>
      </c>
      <c r="B34053" t="s">
        <v>4</v>
      </c>
      <c r="C34053" t="s">
        <v>85923</v>
      </c>
      <c r="D34053">
        <v>37.804963999999998</v>
      </c>
      <c r="E34053">
        <v>127.998518</v>
      </c>
    </row>
    <row r="34054" spans="1:5" x14ac:dyDescent="0.25">
      <c r="A34054" t="s">
        <v>64362</v>
      </c>
      <c r="B34054" t="s">
        <v>4</v>
      </c>
      <c r="C34054" t="s">
        <v>64363</v>
      </c>
      <c r="D34054">
        <v>37.805349999999997</v>
      </c>
      <c r="E34054">
        <v>126.947185</v>
      </c>
    </row>
    <row r="34055" spans="1:5" x14ac:dyDescent="0.25">
      <c r="A34055" t="s">
        <v>95493</v>
      </c>
      <c r="B34055" t="s">
        <v>14</v>
      </c>
      <c r="C34055" t="s">
        <v>8047</v>
      </c>
      <c r="D34055">
        <v>37.805511000000003</v>
      </c>
      <c r="E34055">
        <v>-94.711365000000001</v>
      </c>
    </row>
    <row r="34056" spans="1:5" x14ac:dyDescent="0.25">
      <c r="A34056" t="s">
        <v>100588</v>
      </c>
      <c r="B34056" t="s">
        <v>7</v>
      </c>
      <c r="C34056" t="s">
        <v>100589</v>
      </c>
      <c r="D34056">
        <v>37.805900573730398</v>
      </c>
      <c r="E34056">
        <v>65.965499877929602</v>
      </c>
    </row>
    <row r="34057" spans="1:5" x14ac:dyDescent="0.25">
      <c r="A34057" t="s">
        <v>107754</v>
      </c>
      <c r="B34057" t="s">
        <v>14</v>
      </c>
      <c r="C34057" t="s">
        <v>107755</v>
      </c>
      <c r="D34057">
        <v>37.806480000000001</v>
      </c>
      <c r="E34057">
        <v>-122.43913999999999</v>
      </c>
    </row>
    <row r="34058" spans="1:5" x14ac:dyDescent="0.25">
      <c r="A34058" t="s">
        <v>59807</v>
      </c>
      <c r="B34058" t="s">
        <v>7</v>
      </c>
      <c r="C34058" t="s">
        <v>59808</v>
      </c>
      <c r="D34058">
        <v>37.807800290000003</v>
      </c>
      <c r="E34058">
        <v>-87.685699459999995</v>
      </c>
    </row>
    <row r="34059" spans="1:5" x14ac:dyDescent="0.25">
      <c r="A34059" t="s">
        <v>110746</v>
      </c>
      <c r="B34059" t="s">
        <v>7</v>
      </c>
      <c r="C34059" t="s">
        <v>9663</v>
      </c>
      <c r="D34059">
        <v>37.808300018310497</v>
      </c>
      <c r="E34059">
        <v>-75.602798461914006</v>
      </c>
    </row>
    <row r="34060" spans="1:5" x14ac:dyDescent="0.25">
      <c r="A34060" t="s">
        <v>64093</v>
      </c>
      <c r="B34060" t="s">
        <v>4</v>
      </c>
      <c r="C34060" t="s">
        <v>64094</v>
      </c>
      <c r="D34060">
        <v>37.808759999999999</v>
      </c>
      <c r="E34060">
        <v>126.771675</v>
      </c>
    </row>
    <row r="34061" spans="1:5" x14ac:dyDescent="0.25">
      <c r="A34061" t="s">
        <v>63306</v>
      </c>
      <c r="B34061" t="s">
        <v>4</v>
      </c>
      <c r="C34061" t="s">
        <v>63307</v>
      </c>
      <c r="D34061">
        <v>37.808877000000003</v>
      </c>
      <c r="E34061">
        <v>126.698162</v>
      </c>
    </row>
    <row r="34062" spans="1:5" x14ac:dyDescent="0.25">
      <c r="A34062" t="s">
        <v>100580</v>
      </c>
      <c r="B34062" t="s">
        <v>7</v>
      </c>
      <c r="C34062" t="s">
        <v>100581</v>
      </c>
      <c r="D34062">
        <v>37.808998107910099</v>
      </c>
      <c r="E34062">
        <v>65.212501525878906</v>
      </c>
    </row>
    <row r="34063" spans="1:5" x14ac:dyDescent="0.25">
      <c r="A34063" t="s">
        <v>64091</v>
      </c>
      <c r="B34063" t="s">
        <v>4</v>
      </c>
      <c r="C34063" t="s">
        <v>64092</v>
      </c>
      <c r="D34063">
        <v>37.809119000000003</v>
      </c>
      <c r="E34063">
        <v>126.769524</v>
      </c>
    </row>
    <row r="34064" spans="1:5" x14ac:dyDescent="0.25">
      <c r="A34064" t="s">
        <v>30223</v>
      </c>
      <c r="B34064" t="s">
        <v>14</v>
      </c>
      <c r="C34064" t="s">
        <v>30224</v>
      </c>
      <c r="D34064">
        <v>37.810799000000003</v>
      </c>
      <c r="E34064">
        <v>-122.415001</v>
      </c>
    </row>
    <row r="34065" spans="1:5" x14ac:dyDescent="0.25">
      <c r="A34065" t="s">
        <v>14053</v>
      </c>
      <c r="B34065" t="s">
        <v>7</v>
      </c>
      <c r="C34065" t="s">
        <v>14054</v>
      </c>
      <c r="D34065">
        <v>37.810901641845703</v>
      </c>
      <c r="E34065">
        <v>-93.369903564453097</v>
      </c>
    </row>
    <row r="34066" spans="1:5" x14ac:dyDescent="0.25">
      <c r="A34066" t="s">
        <v>60775</v>
      </c>
      <c r="B34066" t="s">
        <v>7</v>
      </c>
      <c r="C34066" t="s">
        <v>60776</v>
      </c>
      <c r="D34066">
        <v>37.811298370000003</v>
      </c>
      <c r="E34066">
        <v>-88.5503006</v>
      </c>
    </row>
    <row r="34067" spans="1:5" x14ac:dyDescent="0.25">
      <c r="A34067" t="s">
        <v>86310</v>
      </c>
      <c r="B34067" t="s">
        <v>7</v>
      </c>
      <c r="C34067" t="s">
        <v>86311</v>
      </c>
      <c r="D34067">
        <v>37.811698913574197</v>
      </c>
      <c r="E34067">
        <v>127.3570022583</v>
      </c>
    </row>
    <row r="34068" spans="1:5" x14ac:dyDescent="0.25">
      <c r="A34068" t="s">
        <v>18102</v>
      </c>
      <c r="B34068" t="s">
        <v>7</v>
      </c>
      <c r="C34068" t="s">
        <v>18103</v>
      </c>
      <c r="D34068">
        <v>37.8125</v>
      </c>
      <c r="E34068">
        <v>-101.45899963378901</v>
      </c>
    </row>
    <row r="34069" spans="1:5" x14ac:dyDescent="0.25">
      <c r="A34069" t="s">
        <v>58324</v>
      </c>
      <c r="B34069" t="s">
        <v>7</v>
      </c>
      <c r="C34069" t="s">
        <v>58325</v>
      </c>
      <c r="D34069">
        <v>37.814300537100003</v>
      </c>
      <c r="E34069">
        <v>-85.499603271500007</v>
      </c>
    </row>
    <row r="34070" spans="1:5" x14ac:dyDescent="0.25">
      <c r="A34070" t="s">
        <v>70352</v>
      </c>
      <c r="B34070" t="s">
        <v>7</v>
      </c>
      <c r="C34070" t="s">
        <v>70353</v>
      </c>
      <c r="D34070">
        <v>37.814998626700003</v>
      </c>
      <c r="E34070">
        <v>27.895299911499901</v>
      </c>
    </row>
    <row r="34071" spans="1:5" x14ac:dyDescent="0.25">
      <c r="A34071" t="s">
        <v>85846</v>
      </c>
      <c r="B34071" t="s">
        <v>4</v>
      </c>
      <c r="C34071" t="s">
        <v>85847</v>
      </c>
      <c r="D34071">
        <v>37.815291000000002</v>
      </c>
      <c r="E34071">
        <v>126.26327499999999</v>
      </c>
    </row>
    <row r="34072" spans="1:5" x14ac:dyDescent="0.25">
      <c r="A34072" t="s">
        <v>17378</v>
      </c>
      <c r="B34072" t="s">
        <v>14</v>
      </c>
      <c r="C34072" t="s">
        <v>17379</v>
      </c>
      <c r="D34072">
        <v>37.815300000000001</v>
      </c>
      <c r="E34072">
        <v>-85.540002000000001</v>
      </c>
    </row>
    <row r="34073" spans="1:5" x14ac:dyDescent="0.25">
      <c r="A34073" t="s">
        <v>15264</v>
      </c>
      <c r="B34073" t="s">
        <v>7</v>
      </c>
      <c r="C34073" t="s">
        <v>15265</v>
      </c>
      <c r="D34073">
        <v>37.815898895263601</v>
      </c>
      <c r="E34073">
        <v>-85.964698791503906</v>
      </c>
    </row>
    <row r="34074" spans="1:5" x14ac:dyDescent="0.25">
      <c r="A34074" t="s">
        <v>7836</v>
      </c>
      <c r="B34074" t="s">
        <v>4</v>
      </c>
      <c r="C34074" t="s">
        <v>7837</v>
      </c>
      <c r="D34074">
        <v>37.816699981689403</v>
      </c>
      <c r="E34074">
        <v>-94.300201416015597</v>
      </c>
    </row>
    <row r="34075" spans="1:5" x14ac:dyDescent="0.25">
      <c r="A34075" t="s">
        <v>10084</v>
      </c>
      <c r="B34075" t="s">
        <v>7</v>
      </c>
      <c r="C34075" t="s">
        <v>10085</v>
      </c>
      <c r="D34075">
        <v>37.817467000000001</v>
      </c>
      <c r="E34075">
        <v>-78.048546999999999</v>
      </c>
    </row>
    <row r="34076" spans="1:5" x14ac:dyDescent="0.25">
      <c r="A34076" t="s">
        <v>5493</v>
      </c>
      <c r="B34076" t="s">
        <v>7</v>
      </c>
      <c r="C34076" t="s">
        <v>5494</v>
      </c>
      <c r="D34076">
        <v>37.817600250244098</v>
      </c>
      <c r="E34076">
        <v>-77.102996826171804</v>
      </c>
    </row>
    <row r="34077" spans="1:5" x14ac:dyDescent="0.25">
      <c r="A34077" t="s">
        <v>107774</v>
      </c>
      <c r="B34077" t="s">
        <v>14</v>
      </c>
      <c r="C34077" t="s">
        <v>107775</v>
      </c>
      <c r="D34077">
        <v>37.818019999999997</v>
      </c>
      <c r="E34077">
        <v>-122.36636</v>
      </c>
    </row>
    <row r="34078" spans="1:5" x14ac:dyDescent="0.25">
      <c r="A34078" t="s">
        <v>15119</v>
      </c>
      <c r="B34078" t="s">
        <v>7</v>
      </c>
      <c r="C34078" t="s">
        <v>15120</v>
      </c>
      <c r="D34078">
        <v>37.818698883056598</v>
      </c>
      <c r="E34078">
        <v>-76.317703247070298</v>
      </c>
    </row>
    <row r="34079" spans="1:5" x14ac:dyDescent="0.25">
      <c r="A34079" t="s">
        <v>51816</v>
      </c>
      <c r="B34079" t="s">
        <v>7</v>
      </c>
      <c r="C34079" t="s">
        <v>51817</v>
      </c>
      <c r="D34079">
        <v>37.819198610000001</v>
      </c>
      <c r="E34079">
        <v>-89.15219879</v>
      </c>
    </row>
    <row r="34080" spans="1:5" x14ac:dyDescent="0.25">
      <c r="A34080" t="s">
        <v>9315</v>
      </c>
      <c r="B34080" t="s">
        <v>14</v>
      </c>
      <c r="C34080" t="s">
        <v>9316</v>
      </c>
      <c r="D34080">
        <v>37.819282999999999</v>
      </c>
      <c r="E34080">
        <v>-75.995452</v>
      </c>
    </row>
    <row r="34081" spans="1:5" x14ac:dyDescent="0.25">
      <c r="A34081" t="s">
        <v>103544</v>
      </c>
      <c r="B34081" t="s">
        <v>4</v>
      </c>
      <c r="C34081" t="s">
        <v>103545</v>
      </c>
      <c r="D34081">
        <v>37.819896</v>
      </c>
      <c r="E34081">
        <v>-122.364774</v>
      </c>
    </row>
    <row r="34082" spans="1:5" x14ac:dyDescent="0.25">
      <c r="A34082" t="s">
        <v>58418</v>
      </c>
      <c r="B34082" t="s">
        <v>7</v>
      </c>
      <c r="C34082" t="s">
        <v>58419</v>
      </c>
      <c r="D34082">
        <v>37.820800781199999</v>
      </c>
      <c r="E34082">
        <v>-106.93099975600001</v>
      </c>
    </row>
    <row r="34083" spans="1:5" x14ac:dyDescent="0.25">
      <c r="A34083" t="s">
        <v>64145</v>
      </c>
      <c r="B34083" t="s">
        <v>4</v>
      </c>
      <c r="C34083" t="s">
        <v>64146</v>
      </c>
      <c r="D34083">
        <v>37.821340999999997</v>
      </c>
      <c r="E34083">
        <v>128.58273</v>
      </c>
    </row>
    <row r="34084" spans="1:5" x14ac:dyDescent="0.25">
      <c r="A34084" t="s">
        <v>86204</v>
      </c>
      <c r="B34084" t="s">
        <v>4</v>
      </c>
      <c r="C34084" t="s">
        <v>86205</v>
      </c>
      <c r="D34084">
        <v>37.822591000000003</v>
      </c>
      <c r="E34084">
        <v>124.715987</v>
      </c>
    </row>
    <row r="34085" spans="1:5" x14ac:dyDescent="0.25">
      <c r="A34085" t="s">
        <v>54885</v>
      </c>
      <c r="B34085" t="s">
        <v>7</v>
      </c>
      <c r="C34085" t="s">
        <v>54886</v>
      </c>
      <c r="D34085">
        <v>37.823219999999999</v>
      </c>
      <c r="E34085">
        <v>140.38767000000001</v>
      </c>
    </row>
    <row r="34086" spans="1:5" x14ac:dyDescent="0.25">
      <c r="A34086" t="s">
        <v>72754</v>
      </c>
      <c r="B34086" t="s">
        <v>4</v>
      </c>
      <c r="C34086" t="s">
        <v>72755</v>
      </c>
      <c r="D34086">
        <v>37.8232444</v>
      </c>
      <c r="E34086">
        <v>-92.161016700000005</v>
      </c>
    </row>
    <row r="34087" spans="1:5" x14ac:dyDescent="0.25">
      <c r="A34087" t="s">
        <v>65805</v>
      </c>
      <c r="B34087" t="s">
        <v>7</v>
      </c>
      <c r="C34087" t="s">
        <v>65806</v>
      </c>
      <c r="D34087">
        <v>37.825099945068303</v>
      </c>
      <c r="E34087">
        <v>-75.997802734375</v>
      </c>
    </row>
    <row r="34088" spans="1:5" x14ac:dyDescent="0.25">
      <c r="A34088" t="s">
        <v>109971</v>
      </c>
      <c r="B34088" t="s">
        <v>7</v>
      </c>
      <c r="C34088" t="s">
        <v>109972</v>
      </c>
      <c r="D34088">
        <v>37.825401306152301</v>
      </c>
      <c r="E34088">
        <v>-78.731697082519503</v>
      </c>
    </row>
    <row r="34089" spans="1:5" x14ac:dyDescent="0.25">
      <c r="A34089" t="s">
        <v>86144</v>
      </c>
      <c r="B34089" t="s">
        <v>4</v>
      </c>
      <c r="C34089" t="s">
        <v>86145</v>
      </c>
      <c r="D34089">
        <v>37.825479999999999</v>
      </c>
      <c r="E34089">
        <v>126.430136</v>
      </c>
    </row>
    <row r="34090" spans="1:5" x14ac:dyDescent="0.25">
      <c r="A34090" t="s">
        <v>107770</v>
      </c>
      <c r="B34090" t="s">
        <v>14</v>
      </c>
      <c r="C34090" t="s">
        <v>107771</v>
      </c>
      <c r="D34090">
        <v>37.825479999999999</v>
      </c>
      <c r="E34090">
        <v>-122.36425</v>
      </c>
    </row>
    <row r="34091" spans="1:5" x14ac:dyDescent="0.25">
      <c r="A34091" t="s">
        <v>30217</v>
      </c>
      <c r="B34091" t="s">
        <v>4</v>
      </c>
      <c r="C34091" t="s">
        <v>30218</v>
      </c>
      <c r="D34091">
        <v>37.825912000000002</v>
      </c>
      <c r="E34091">
        <v>-122.421448</v>
      </c>
    </row>
    <row r="34092" spans="1:5" x14ac:dyDescent="0.25">
      <c r="A34092" t="s">
        <v>85824</v>
      </c>
      <c r="B34092" t="s">
        <v>4</v>
      </c>
      <c r="C34092" t="s">
        <v>85825</v>
      </c>
      <c r="D34092">
        <v>37.827500000000001</v>
      </c>
      <c r="E34092">
        <v>126.8092</v>
      </c>
    </row>
    <row r="34093" spans="1:5" x14ac:dyDescent="0.25">
      <c r="A34093" t="s">
        <v>100817</v>
      </c>
      <c r="B34093" t="s">
        <v>7</v>
      </c>
      <c r="C34093" t="s">
        <v>100818</v>
      </c>
      <c r="D34093">
        <v>37.828125</v>
      </c>
      <c r="E34093">
        <v>29.637863159179599</v>
      </c>
    </row>
    <row r="34094" spans="1:5" x14ac:dyDescent="0.25">
      <c r="A34094" t="s">
        <v>109973</v>
      </c>
      <c r="B34094" t="s">
        <v>7</v>
      </c>
      <c r="C34094" t="s">
        <v>18700</v>
      </c>
      <c r="D34094">
        <v>37.828201293945298</v>
      </c>
      <c r="E34094">
        <v>-76.273300170898395</v>
      </c>
    </row>
    <row r="34095" spans="1:5" x14ac:dyDescent="0.25">
      <c r="A34095" t="s">
        <v>58444</v>
      </c>
      <c r="B34095" t="s">
        <v>7</v>
      </c>
      <c r="C34095" t="s">
        <v>4955</v>
      </c>
      <c r="D34095">
        <v>37.828399658203097</v>
      </c>
      <c r="E34095">
        <v>-121.625999450683</v>
      </c>
    </row>
    <row r="34096" spans="1:5" x14ac:dyDescent="0.25">
      <c r="A34096" t="s">
        <v>107772</v>
      </c>
      <c r="B34096" t="s">
        <v>14</v>
      </c>
      <c r="C34096" t="s">
        <v>107773</v>
      </c>
      <c r="D34096">
        <v>37.828429999999997</v>
      </c>
      <c r="E34096">
        <v>-122.36906</v>
      </c>
    </row>
    <row r="34097" spans="1:5" x14ac:dyDescent="0.25">
      <c r="A34097" t="s">
        <v>8670</v>
      </c>
      <c r="B34097" t="s">
        <v>7</v>
      </c>
      <c r="C34097" t="s">
        <v>8671</v>
      </c>
      <c r="D34097">
        <v>37.829200744628899</v>
      </c>
      <c r="E34097">
        <v>-97.348899841308594</v>
      </c>
    </row>
    <row r="34098" spans="1:5" x14ac:dyDescent="0.25">
      <c r="A34098" t="s">
        <v>85794</v>
      </c>
      <c r="B34098" t="s">
        <v>4</v>
      </c>
      <c r="C34098" t="s">
        <v>85795</v>
      </c>
      <c r="D34098">
        <v>37.829352999999998</v>
      </c>
      <c r="E34098">
        <v>126.842989</v>
      </c>
    </row>
    <row r="34099" spans="1:5" x14ac:dyDescent="0.25">
      <c r="A34099" t="s">
        <v>85874</v>
      </c>
      <c r="B34099" t="s">
        <v>4</v>
      </c>
      <c r="C34099" t="s">
        <v>85875</v>
      </c>
      <c r="D34099">
        <v>37.829799999999999</v>
      </c>
      <c r="E34099">
        <v>127.34829999999999</v>
      </c>
    </row>
    <row r="34100" spans="1:5" x14ac:dyDescent="0.25">
      <c r="A34100" t="s">
        <v>72647</v>
      </c>
      <c r="B34100" t="s">
        <v>4</v>
      </c>
      <c r="C34100" t="s">
        <v>72648</v>
      </c>
      <c r="D34100">
        <v>37.830001831054602</v>
      </c>
      <c r="E34100">
        <v>-94.360275268554602</v>
      </c>
    </row>
    <row r="34101" spans="1:5" x14ac:dyDescent="0.25">
      <c r="A34101" t="s">
        <v>86300</v>
      </c>
      <c r="B34101" t="s">
        <v>7</v>
      </c>
      <c r="C34101" t="s">
        <v>86301</v>
      </c>
      <c r="D34101">
        <v>37.830056999999996</v>
      </c>
      <c r="E34101">
        <v>126.99012999999999</v>
      </c>
    </row>
    <row r="34102" spans="1:5" x14ac:dyDescent="0.25">
      <c r="A34102" t="s">
        <v>18096</v>
      </c>
      <c r="B34102" t="s">
        <v>7</v>
      </c>
      <c r="C34102" t="s">
        <v>18097</v>
      </c>
      <c r="D34102">
        <v>37.830600738525298</v>
      </c>
      <c r="E34102">
        <v>-100.34999847412099</v>
      </c>
    </row>
    <row r="34103" spans="1:5" x14ac:dyDescent="0.25">
      <c r="A34103" t="s">
        <v>10032</v>
      </c>
      <c r="B34103" t="s">
        <v>7</v>
      </c>
      <c r="C34103" t="s">
        <v>10033</v>
      </c>
      <c r="D34103">
        <v>37.831699371337798</v>
      </c>
      <c r="E34103">
        <v>-97.363098144531193</v>
      </c>
    </row>
    <row r="34104" spans="1:5" x14ac:dyDescent="0.25">
      <c r="A34104" t="s">
        <v>4026</v>
      </c>
      <c r="B34104" t="s">
        <v>7</v>
      </c>
      <c r="C34104" t="s">
        <v>4027</v>
      </c>
      <c r="D34104">
        <v>37.832500457763601</v>
      </c>
      <c r="E34104">
        <v>-84.180801391601506</v>
      </c>
    </row>
    <row r="34105" spans="1:5" x14ac:dyDescent="0.25">
      <c r="A34105" t="s">
        <v>113256</v>
      </c>
      <c r="B34105" t="s">
        <v>4</v>
      </c>
      <c r="C34105" t="s">
        <v>113257</v>
      </c>
      <c r="D34105">
        <v>37.833698272705</v>
      </c>
      <c r="E34105">
        <v>-80.436698913574205</v>
      </c>
    </row>
    <row r="34106" spans="1:5" x14ac:dyDescent="0.25">
      <c r="A34106" t="s">
        <v>86068</v>
      </c>
      <c r="B34106" t="s">
        <v>14</v>
      </c>
      <c r="C34106" t="s">
        <v>86069</v>
      </c>
      <c r="D34106">
        <v>37.834088000000001</v>
      </c>
      <c r="E34106">
        <v>126.815499</v>
      </c>
    </row>
    <row r="34107" spans="1:5" x14ac:dyDescent="0.25">
      <c r="A34107" t="s">
        <v>9390</v>
      </c>
      <c r="B34107" t="s">
        <v>4</v>
      </c>
      <c r="C34107" t="s">
        <v>9391</v>
      </c>
      <c r="D34107">
        <v>37.834155000000003</v>
      </c>
      <c r="E34107">
        <v>-81.196653999999995</v>
      </c>
    </row>
    <row r="34108" spans="1:5" x14ac:dyDescent="0.25">
      <c r="A34108" t="s">
        <v>85796</v>
      </c>
      <c r="B34108" t="s">
        <v>4</v>
      </c>
      <c r="C34108" t="s">
        <v>85797</v>
      </c>
      <c r="D34108">
        <v>37.8341666667</v>
      </c>
      <c r="E34108">
        <v>126.81555555600001</v>
      </c>
    </row>
    <row r="34109" spans="1:5" x14ac:dyDescent="0.25">
      <c r="A34109" t="s">
        <v>16198</v>
      </c>
      <c r="B34109" t="s">
        <v>4</v>
      </c>
      <c r="C34109" t="s">
        <v>16199</v>
      </c>
      <c r="D34109">
        <v>37.836168999999998</v>
      </c>
      <c r="E34109">
        <v>-122.266741</v>
      </c>
    </row>
    <row r="34110" spans="1:5" x14ac:dyDescent="0.25">
      <c r="A34110" t="s">
        <v>85750</v>
      </c>
      <c r="B34110" t="s">
        <v>4</v>
      </c>
      <c r="C34110" t="s">
        <v>85751</v>
      </c>
      <c r="D34110">
        <v>37.836449999999999</v>
      </c>
      <c r="E34110">
        <v>126.80712</v>
      </c>
    </row>
    <row r="34111" spans="1:5" x14ac:dyDescent="0.25">
      <c r="A34111" t="s">
        <v>49071</v>
      </c>
      <c r="B34111" t="s">
        <v>4</v>
      </c>
      <c r="C34111" t="s">
        <v>49072</v>
      </c>
      <c r="D34111">
        <v>37.8364707</v>
      </c>
      <c r="E34111">
        <v>24.948463700000001</v>
      </c>
    </row>
    <row r="34112" spans="1:5" x14ac:dyDescent="0.25">
      <c r="A34112" t="s">
        <v>41464</v>
      </c>
      <c r="B34112" t="s">
        <v>7</v>
      </c>
      <c r="C34112" t="s">
        <v>41465</v>
      </c>
      <c r="D34112">
        <v>37.836725299999998</v>
      </c>
      <c r="E34112">
        <v>-4.8964369000000003</v>
      </c>
    </row>
    <row r="34113" spans="1:5" x14ac:dyDescent="0.25">
      <c r="A34113" t="s">
        <v>67266</v>
      </c>
      <c r="B34113" t="s">
        <v>7</v>
      </c>
      <c r="C34113" t="s">
        <v>67267</v>
      </c>
      <c r="D34113">
        <v>37.836816666700003</v>
      </c>
      <c r="E34113">
        <v>-1.0976666666699999</v>
      </c>
    </row>
    <row r="34114" spans="1:5" x14ac:dyDescent="0.25">
      <c r="A34114" t="s">
        <v>61470</v>
      </c>
      <c r="B34114" t="s">
        <v>14</v>
      </c>
      <c r="C34114" t="s">
        <v>69870</v>
      </c>
      <c r="D34114">
        <v>37.837916666699897</v>
      </c>
      <c r="E34114">
        <v>-121.27280555599999</v>
      </c>
    </row>
    <row r="34115" spans="1:5" x14ac:dyDescent="0.25">
      <c r="A34115" t="s">
        <v>14534</v>
      </c>
      <c r="B34115" t="s">
        <v>4</v>
      </c>
      <c r="C34115" t="s">
        <v>14535</v>
      </c>
      <c r="D34115">
        <v>37.838401794399999</v>
      </c>
      <c r="E34115">
        <v>-88.582801818799993</v>
      </c>
    </row>
    <row r="34116" spans="1:5" x14ac:dyDescent="0.25">
      <c r="A34116" t="s">
        <v>110741</v>
      </c>
      <c r="B34116" t="s">
        <v>7</v>
      </c>
      <c r="C34116" t="s">
        <v>110742</v>
      </c>
      <c r="D34116">
        <v>37.839199066162102</v>
      </c>
      <c r="E34116">
        <v>-78.821701049804602</v>
      </c>
    </row>
    <row r="34117" spans="1:5" x14ac:dyDescent="0.25">
      <c r="A34117" t="s">
        <v>85089</v>
      </c>
      <c r="B34117" t="s">
        <v>7</v>
      </c>
      <c r="C34117" t="s">
        <v>85090</v>
      </c>
      <c r="D34117">
        <v>37.839987000000001</v>
      </c>
      <c r="E34117">
        <v>-8.5126019999999993</v>
      </c>
    </row>
    <row r="34118" spans="1:5" x14ac:dyDescent="0.25">
      <c r="A34118" t="s">
        <v>41297</v>
      </c>
      <c r="B34118" t="s">
        <v>7</v>
      </c>
      <c r="C34118" t="s">
        <v>41298</v>
      </c>
      <c r="D34118">
        <v>37.840394000000003</v>
      </c>
      <c r="E34118">
        <v>-4.7096584000000004</v>
      </c>
    </row>
    <row r="34119" spans="1:5" x14ac:dyDescent="0.25">
      <c r="A34119" t="s">
        <v>63069</v>
      </c>
      <c r="B34119" t="s">
        <v>4</v>
      </c>
      <c r="C34119" t="s">
        <v>63070</v>
      </c>
      <c r="D34119">
        <v>37.840541999999999</v>
      </c>
      <c r="E34119">
        <v>126.939267</v>
      </c>
    </row>
    <row r="34120" spans="1:5" x14ac:dyDescent="0.25">
      <c r="A34120" t="s">
        <v>63175</v>
      </c>
      <c r="B34120" t="s">
        <v>4</v>
      </c>
      <c r="C34120" t="s">
        <v>63176</v>
      </c>
      <c r="D34120">
        <v>37.841250000000002</v>
      </c>
      <c r="E34120">
        <v>127.79284800000001</v>
      </c>
    </row>
    <row r="34121" spans="1:5" x14ac:dyDescent="0.25">
      <c r="A34121" t="s">
        <v>85107</v>
      </c>
      <c r="B34121" t="s">
        <v>14</v>
      </c>
      <c r="C34121" t="s">
        <v>85108</v>
      </c>
      <c r="D34121">
        <v>37.841250000000002</v>
      </c>
      <c r="E34121">
        <v>-8.7437869999999993</v>
      </c>
    </row>
    <row r="34122" spans="1:5" x14ac:dyDescent="0.25">
      <c r="A34122" t="s">
        <v>19922</v>
      </c>
      <c r="B34122" t="s">
        <v>4</v>
      </c>
      <c r="C34122" t="s">
        <v>19923</v>
      </c>
      <c r="D34122">
        <v>37.841701507568303</v>
      </c>
      <c r="E34122">
        <v>-93.166900634765597</v>
      </c>
    </row>
    <row r="34123" spans="1:5" x14ac:dyDescent="0.25">
      <c r="A34123" t="s">
        <v>18802</v>
      </c>
      <c r="B34123" t="s">
        <v>14</v>
      </c>
      <c r="C34123" t="s">
        <v>18803</v>
      </c>
      <c r="D34123">
        <v>37.841701999999998</v>
      </c>
      <c r="E34123">
        <v>-88.172500999999997</v>
      </c>
    </row>
    <row r="34124" spans="1:5" x14ac:dyDescent="0.25">
      <c r="A34124" t="s">
        <v>67117</v>
      </c>
      <c r="B34124" t="s">
        <v>12322</v>
      </c>
      <c r="C34124" t="s">
        <v>67118</v>
      </c>
      <c r="D34124">
        <v>37.841999053955</v>
      </c>
      <c r="E34124">
        <v>-4.8488798141479403</v>
      </c>
    </row>
    <row r="34125" spans="1:5" x14ac:dyDescent="0.25">
      <c r="A34125" t="s">
        <v>33943</v>
      </c>
      <c r="B34125" t="s">
        <v>7</v>
      </c>
      <c r="C34125" t="s">
        <v>33944</v>
      </c>
      <c r="D34125">
        <v>37.842201232910099</v>
      </c>
      <c r="E34125">
        <v>-105.213996887207</v>
      </c>
    </row>
    <row r="34126" spans="1:5" x14ac:dyDescent="0.25">
      <c r="A34126" t="s">
        <v>86234</v>
      </c>
      <c r="B34126" t="s">
        <v>4</v>
      </c>
      <c r="C34126" t="s">
        <v>86235</v>
      </c>
      <c r="D34126">
        <v>37.842478</v>
      </c>
      <c r="E34126">
        <v>127.49197100000001</v>
      </c>
    </row>
    <row r="34127" spans="1:5" x14ac:dyDescent="0.25">
      <c r="A34127" t="s">
        <v>8666</v>
      </c>
      <c r="B34127" t="s">
        <v>7</v>
      </c>
      <c r="C34127" t="s">
        <v>8667</v>
      </c>
      <c r="D34127">
        <v>37.842715587100002</v>
      </c>
      <c r="E34127">
        <v>-97.351441383400001</v>
      </c>
    </row>
    <row r="34128" spans="1:5" x14ac:dyDescent="0.25">
      <c r="A34128" t="s">
        <v>63100</v>
      </c>
      <c r="B34128" t="s">
        <v>4</v>
      </c>
      <c r="C34128" t="s">
        <v>63101</v>
      </c>
      <c r="D34128">
        <v>37.843933999999997</v>
      </c>
      <c r="E34128">
        <v>124.705631</v>
      </c>
    </row>
    <row r="34129" spans="1:5" x14ac:dyDescent="0.25">
      <c r="A34129" t="s">
        <v>63146</v>
      </c>
      <c r="B34129" t="s">
        <v>4</v>
      </c>
      <c r="C34129" t="s">
        <v>63101</v>
      </c>
      <c r="D34129">
        <v>37.843933999999997</v>
      </c>
      <c r="E34129">
        <v>124.705631</v>
      </c>
    </row>
    <row r="34130" spans="1:5" x14ac:dyDescent="0.25">
      <c r="A34130" t="s">
        <v>100857</v>
      </c>
      <c r="B34130" t="s">
        <v>7</v>
      </c>
      <c r="C34130" t="s">
        <v>100858</v>
      </c>
      <c r="D34130">
        <v>37.845069885253899</v>
      </c>
      <c r="E34130">
        <v>34.471794128417898</v>
      </c>
    </row>
    <row r="34131" spans="1:5" x14ac:dyDescent="0.25">
      <c r="A34131" t="s">
        <v>65985</v>
      </c>
      <c r="B34131" t="s">
        <v>7</v>
      </c>
      <c r="C34131" t="s">
        <v>65986</v>
      </c>
      <c r="D34131">
        <v>37.845199579999999</v>
      </c>
      <c r="E34131">
        <v>-112.3919983</v>
      </c>
    </row>
    <row r="34132" spans="1:5" x14ac:dyDescent="0.25">
      <c r="A34132" t="s">
        <v>41313</v>
      </c>
      <c r="B34132" t="s">
        <v>7</v>
      </c>
      <c r="C34132" t="s">
        <v>41314</v>
      </c>
      <c r="D34132">
        <v>37.845278</v>
      </c>
      <c r="E34132">
        <v>-0.88111099999999998</v>
      </c>
    </row>
    <row r="34133" spans="1:5" x14ac:dyDescent="0.25">
      <c r="A34133" t="s">
        <v>53657</v>
      </c>
      <c r="B34133" t="s">
        <v>7</v>
      </c>
      <c r="C34133" t="s">
        <v>53658</v>
      </c>
      <c r="D34133">
        <v>37.845756000000002</v>
      </c>
      <c r="E34133">
        <v>14.869846000000001</v>
      </c>
    </row>
    <row r="34134" spans="1:5" x14ac:dyDescent="0.25">
      <c r="A34134" t="s">
        <v>73700</v>
      </c>
      <c r="B34134" t="s">
        <v>7</v>
      </c>
      <c r="C34134" t="s">
        <v>1277</v>
      </c>
      <c r="D34134">
        <v>37.847963999999997</v>
      </c>
      <c r="E34134">
        <v>-92.188933000000006</v>
      </c>
    </row>
    <row r="34135" spans="1:5" x14ac:dyDescent="0.25">
      <c r="A34135" t="s">
        <v>16424</v>
      </c>
      <c r="B34135" t="s">
        <v>7</v>
      </c>
      <c r="C34135" t="s">
        <v>1181</v>
      </c>
      <c r="D34135">
        <v>37.848899841308501</v>
      </c>
      <c r="E34135">
        <v>-97.510002136230398</v>
      </c>
    </row>
    <row r="34136" spans="1:5" x14ac:dyDescent="0.25">
      <c r="A34136" t="s">
        <v>85862</v>
      </c>
      <c r="B34136" t="s">
        <v>4</v>
      </c>
      <c r="C34136" t="s">
        <v>85863</v>
      </c>
      <c r="D34136">
        <v>37.849649999999997</v>
      </c>
      <c r="E34136">
        <v>127.015807</v>
      </c>
    </row>
    <row r="34137" spans="1:5" x14ac:dyDescent="0.25">
      <c r="A34137" t="s">
        <v>60887</v>
      </c>
      <c r="B34137" t="s">
        <v>7</v>
      </c>
      <c r="C34137" t="s">
        <v>18795</v>
      </c>
      <c r="D34137">
        <v>37.850101470947202</v>
      </c>
      <c r="E34137">
        <v>-83.845802307128906</v>
      </c>
    </row>
    <row r="34138" spans="1:5" x14ac:dyDescent="0.25">
      <c r="A34138" t="s">
        <v>56307</v>
      </c>
      <c r="B34138" t="s">
        <v>7</v>
      </c>
      <c r="C34138" t="s">
        <v>56308</v>
      </c>
      <c r="D34138">
        <v>37.851600646972599</v>
      </c>
      <c r="E34138">
        <v>-96.291702270507798</v>
      </c>
    </row>
    <row r="34139" spans="1:5" x14ac:dyDescent="0.25">
      <c r="A34139" t="s">
        <v>54933</v>
      </c>
      <c r="B34139" t="s">
        <v>4</v>
      </c>
      <c r="C34139" t="s">
        <v>54934</v>
      </c>
      <c r="D34139">
        <v>37.852020000000003</v>
      </c>
      <c r="E34139">
        <v>136.91871</v>
      </c>
    </row>
    <row r="34140" spans="1:5" x14ac:dyDescent="0.25">
      <c r="A34140" t="s">
        <v>62245</v>
      </c>
      <c r="B34140" t="s">
        <v>7</v>
      </c>
      <c r="C34140" t="s">
        <v>62246</v>
      </c>
      <c r="D34140">
        <v>37.852100372314403</v>
      </c>
      <c r="E34140">
        <v>-94.304901123046804</v>
      </c>
    </row>
    <row r="34141" spans="1:5" x14ac:dyDescent="0.25">
      <c r="A34141" t="s">
        <v>12687</v>
      </c>
      <c r="B34141" t="s">
        <v>4</v>
      </c>
      <c r="C34141" t="s">
        <v>12688</v>
      </c>
      <c r="D34141">
        <v>37.852777000000003</v>
      </c>
      <c r="E34141">
        <v>-82.546110999999996</v>
      </c>
    </row>
    <row r="34142" spans="1:5" x14ac:dyDescent="0.25">
      <c r="A34142" t="s">
        <v>7931</v>
      </c>
      <c r="B34142" t="s">
        <v>7</v>
      </c>
      <c r="C34142" t="s">
        <v>7932</v>
      </c>
      <c r="D34142">
        <v>37.852798461913999</v>
      </c>
      <c r="E34142">
        <v>-91.646797180175696</v>
      </c>
    </row>
    <row r="34143" spans="1:5" x14ac:dyDescent="0.25">
      <c r="A34143" t="s">
        <v>16233</v>
      </c>
      <c r="B34143" t="s">
        <v>4</v>
      </c>
      <c r="C34143" t="s">
        <v>16234</v>
      </c>
      <c r="D34143">
        <v>37.852798461913999</v>
      </c>
      <c r="E34143">
        <v>-107.574996948242</v>
      </c>
    </row>
    <row r="34144" spans="1:5" x14ac:dyDescent="0.25">
      <c r="A34144" t="s">
        <v>18092</v>
      </c>
      <c r="B34144" t="s">
        <v>7</v>
      </c>
      <c r="C34144" t="s">
        <v>18093</v>
      </c>
      <c r="D34144">
        <v>37.853000640869098</v>
      </c>
      <c r="E34144">
        <v>-95.747299194335895</v>
      </c>
    </row>
    <row r="34145" spans="1:5" x14ac:dyDescent="0.25">
      <c r="A34145" t="s">
        <v>17515</v>
      </c>
      <c r="B34145" t="s">
        <v>79</v>
      </c>
      <c r="C34145" t="s">
        <v>17516</v>
      </c>
      <c r="D34145">
        <v>37.853599548339801</v>
      </c>
      <c r="E34145">
        <v>-76.246696472167898</v>
      </c>
    </row>
    <row r="34146" spans="1:5" x14ac:dyDescent="0.25">
      <c r="A34146" t="s">
        <v>100572</v>
      </c>
      <c r="B34146" t="s">
        <v>7</v>
      </c>
      <c r="C34146" t="s">
        <v>100573</v>
      </c>
      <c r="D34146">
        <v>37.8549995422363</v>
      </c>
      <c r="E34146">
        <v>58.790000915527301</v>
      </c>
    </row>
    <row r="34147" spans="1:5" x14ac:dyDescent="0.25">
      <c r="A34147" t="s">
        <v>70445</v>
      </c>
      <c r="B34147" t="s">
        <v>23535</v>
      </c>
      <c r="C34147" t="s">
        <v>70446</v>
      </c>
      <c r="D34147">
        <v>37.855400085399999</v>
      </c>
      <c r="E34147">
        <v>30.368400573699901</v>
      </c>
    </row>
    <row r="34148" spans="1:5" x14ac:dyDescent="0.25">
      <c r="A34148" t="s">
        <v>57390</v>
      </c>
      <c r="B34148" t="s">
        <v>7</v>
      </c>
      <c r="C34148" t="s">
        <v>57391</v>
      </c>
      <c r="D34148">
        <v>37.855701446499999</v>
      </c>
      <c r="E34148">
        <v>-81.915901184099994</v>
      </c>
    </row>
    <row r="34149" spans="1:5" x14ac:dyDescent="0.25">
      <c r="A34149" t="s">
        <v>4016</v>
      </c>
      <c r="B34149" t="s">
        <v>4</v>
      </c>
      <c r="C34149" t="s">
        <v>4017</v>
      </c>
      <c r="D34149">
        <v>37.855899810791001</v>
      </c>
      <c r="E34149">
        <v>-87.583900451660099</v>
      </c>
    </row>
    <row r="34150" spans="1:5" x14ac:dyDescent="0.25">
      <c r="A34150" t="s">
        <v>85798</v>
      </c>
      <c r="B34150" t="s">
        <v>4</v>
      </c>
      <c r="C34150" t="s">
        <v>85799</v>
      </c>
      <c r="D34150">
        <v>37.856335999999999</v>
      </c>
      <c r="E34150">
        <v>126.863964</v>
      </c>
    </row>
    <row r="34151" spans="1:5" x14ac:dyDescent="0.25">
      <c r="A34151" t="s">
        <v>95422</v>
      </c>
      <c r="B34151" t="s">
        <v>7</v>
      </c>
      <c r="C34151" t="s">
        <v>2317</v>
      </c>
      <c r="D34151">
        <v>37.856399536132798</v>
      </c>
      <c r="E34151">
        <v>-97.269798278808594</v>
      </c>
    </row>
    <row r="34152" spans="1:5" x14ac:dyDescent="0.25">
      <c r="A34152" t="s">
        <v>85810</v>
      </c>
      <c r="B34152" t="s">
        <v>4</v>
      </c>
      <c r="C34152" t="s">
        <v>85811</v>
      </c>
      <c r="D34152">
        <v>37.856482</v>
      </c>
      <c r="E34152">
        <v>126.92724800000001</v>
      </c>
    </row>
    <row r="34153" spans="1:5" x14ac:dyDescent="0.25">
      <c r="A34153" t="s">
        <v>57590</v>
      </c>
      <c r="B34153" t="s">
        <v>7</v>
      </c>
      <c r="C34153" t="s">
        <v>57591</v>
      </c>
      <c r="D34153">
        <v>37.856700897216797</v>
      </c>
      <c r="E34153">
        <v>-93.999099731445298</v>
      </c>
    </row>
    <row r="34154" spans="1:5" x14ac:dyDescent="0.25">
      <c r="A34154" t="s">
        <v>14266</v>
      </c>
      <c r="B34154" t="s">
        <v>7</v>
      </c>
      <c r="C34154" t="s">
        <v>14267</v>
      </c>
      <c r="D34154">
        <v>37.857101440429602</v>
      </c>
      <c r="E34154">
        <v>-77.420501708984304</v>
      </c>
    </row>
    <row r="34155" spans="1:5" x14ac:dyDescent="0.25">
      <c r="A34155" t="s">
        <v>9295</v>
      </c>
      <c r="B34155" t="s">
        <v>7</v>
      </c>
      <c r="C34155" t="s">
        <v>9296</v>
      </c>
      <c r="D34155">
        <v>37.857601000000003</v>
      </c>
      <c r="E34155">
        <v>-76.735800999999995</v>
      </c>
    </row>
    <row r="34156" spans="1:5" x14ac:dyDescent="0.25">
      <c r="A34156" t="s">
        <v>11301</v>
      </c>
      <c r="B34156" t="s">
        <v>7</v>
      </c>
      <c r="C34156" t="s">
        <v>11302</v>
      </c>
      <c r="D34156">
        <v>37.858055999999998</v>
      </c>
      <c r="E34156">
        <v>-77.547222000000005</v>
      </c>
    </row>
    <row r="34157" spans="1:5" x14ac:dyDescent="0.25">
      <c r="A34157" t="s">
        <v>5310</v>
      </c>
      <c r="B34157" t="s">
        <v>14</v>
      </c>
      <c r="C34157" t="s">
        <v>5311</v>
      </c>
      <c r="D34157">
        <v>37.858299000000002</v>
      </c>
      <c r="E34157">
        <v>-97.817802</v>
      </c>
    </row>
    <row r="34158" spans="1:5" x14ac:dyDescent="0.25">
      <c r="A34158" t="s">
        <v>61518</v>
      </c>
      <c r="B34158" t="s">
        <v>12322</v>
      </c>
      <c r="C34158" t="s">
        <v>61519</v>
      </c>
      <c r="D34158">
        <v>37.858299255399999</v>
      </c>
      <c r="E34158">
        <v>-80.399497985799997</v>
      </c>
    </row>
    <row r="34159" spans="1:5" x14ac:dyDescent="0.25">
      <c r="A34159" t="s">
        <v>66329</v>
      </c>
      <c r="B34159" t="s">
        <v>7</v>
      </c>
      <c r="C34159" t="s">
        <v>66330</v>
      </c>
      <c r="D34159">
        <v>37.8596</v>
      </c>
      <c r="E34159">
        <v>-76.894096000000005</v>
      </c>
    </row>
    <row r="34160" spans="1:5" x14ac:dyDescent="0.25">
      <c r="A34160" t="s">
        <v>998</v>
      </c>
      <c r="B34160" t="s">
        <v>7</v>
      </c>
      <c r="C34160" t="s">
        <v>999</v>
      </c>
      <c r="D34160">
        <v>37.859600067138601</v>
      </c>
      <c r="E34160">
        <v>-120.554000854492</v>
      </c>
    </row>
    <row r="34161" spans="1:5" x14ac:dyDescent="0.25">
      <c r="A34161" t="s">
        <v>100825</v>
      </c>
      <c r="B34161" t="s">
        <v>14</v>
      </c>
      <c r="C34161" t="s">
        <v>100826</v>
      </c>
      <c r="D34161">
        <v>37.859693</v>
      </c>
      <c r="E34161">
        <v>32.456789000000001</v>
      </c>
    </row>
    <row r="34162" spans="1:5" x14ac:dyDescent="0.25">
      <c r="A34162" t="s">
        <v>56448</v>
      </c>
      <c r="B34162" t="s">
        <v>7</v>
      </c>
      <c r="C34162" t="s">
        <v>56449</v>
      </c>
      <c r="D34162">
        <v>37.8596992492675</v>
      </c>
      <c r="E34162">
        <v>-112.81600189208901</v>
      </c>
    </row>
    <row r="34163" spans="1:5" x14ac:dyDescent="0.25">
      <c r="A34163" t="s">
        <v>59703</v>
      </c>
      <c r="B34163" t="s">
        <v>7</v>
      </c>
      <c r="C34163" t="s">
        <v>59704</v>
      </c>
      <c r="D34163">
        <v>37.861698150635</v>
      </c>
      <c r="E34163">
        <v>-120.17800140381</v>
      </c>
    </row>
    <row r="34164" spans="1:5" x14ac:dyDescent="0.25">
      <c r="A34164" t="s">
        <v>64143</v>
      </c>
      <c r="B34164" t="s">
        <v>4</v>
      </c>
      <c r="C34164" t="s">
        <v>64144</v>
      </c>
      <c r="D34164">
        <v>37.864317</v>
      </c>
      <c r="E34164">
        <v>128.78831500000001</v>
      </c>
    </row>
    <row r="34165" spans="1:5" x14ac:dyDescent="0.25">
      <c r="A34165" t="s">
        <v>63145</v>
      </c>
      <c r="B34165" t="s">
        <v>7</v>
      </c>
      <c r="C34165" t="s">
        <v>86314</v>
      </c>
      <c r="D34165">
        <v>37.865282999999998</v>
      </c>
      <c r="E34165">
        <v>127.17732700000001</v>
      </c>
    </row>
    <row r="34166" spans="1:5" x14ac:dyDescent="0.25">
      <c r="A34166" t="s">
        <v>109226</v>
      </c>
      <c r="B34166" t="s">
        <v>12322</v>
      </c>
      <c r="C34166" t="s">
        <v>109227</v>
      </c>
      <c r="D34166">
        <v>37.866401672363203</v>
      </c>
      <c r="E34166">
        <v>68.864700317382798</v>
      </c>
    </row>
    <row r="34167" spans="1:5" x14ac:dyDescent="0.25">
      <c r="A34167" t="s">
        <v>63151</v>
      </c>
      <c r="B34167" t="s">
        <v>14</v>
      </c>
      <c r="C34167" t="s">
        <v>63152</v>
      </c>
      <c r="D34167">
        <v>37.866472999999999</v>
      </c>
      <c r="E34167">
        <v>126.812332</v>
      </c>
    </row>
    <row r="34168" spans="1:5" x14ac:dyDescent="0.25">
      <c r="A34168" t="s">
        <v>112660</v>
      </c>
      <c r="B34168" t="s">
        <v>14</v>
      </c>
      <c r="C34168" t="s">
        <v>112661</v>
      </c>
      <c r="D34168">
        <v>37.866599999999998</v>
      </c>
      <c r="E34168">
        <v>-122.3065</v>
      </c>
    </row>
    <row r="34169" spans="1:5" x14ac:dyDescent="0.25">
      <c r="A34169" t="s">
        <v>108592</v>
      </c>
      <c r="B34169" t="s">
        <v>14</v>
      </c>
      <c r="C34169" t="s">
        <v>108593</v>
      </c>
      <c r="D34169">
        <v>37.866610000000001</v>
      </c>
      <c r="E34169">
        <v>-122.30633</v>
      </c>
    </row>
    <row r="34170" spans="1:5" x14ac:dyDescent="0.25">
      <c r="A34170" t="s">
        <v>72708</v>
      </c>
      <c r="B34170" t="s">
        <v>7</v>
      </c>
      <c r="C34170" t="s">
        <v>72709</v>
      </c>
      <c r="D34170">
        <v>37.86669921875</v>
      </c>
      <c r="E34170">
        <v>-93.383499145507798</v>
      </c>
    </row>
    <row r="34171" spans="1:5" x14ac:dyDescent="0.25">
      <c r="A34171" t="s">
        <v>55153</v>
      </c>
      <c r="B34171" t="s">
        <v>7</v>
      </c>
      <c r="C34171" t="s">
        <v>55154</v>
      </c>
      <c r="D34171">
        <v>37.868119999999998</v>
      </c>
      <c r="E34171">
        <v>140.60428300000001</v>
      </c>
    </row>
    <row r="34172" spans="1:5" x14ac:dyDescent="0.25">
      <c r="A34172" t="s">
        <v>19080</v>
      </c>
      <c r="B34172" t="s">
        <v>7</v>
      </c>
      <c r="C34172" t="s">
        <v>19081</v>
      </c>
      <c r="D34172">
        <v>37.868499755859297</v>
      </c>
      <c r="E34172">
        <v>-104.83599853515599</v>
      </c>
    </row>
    <row r="34173" spans="1:5" x14ac:dyDescent="0.25">
      <c r="A34173" t="s">
        <v>61155</v>
      </c>
      <c r="B34173" t="s">
        <v>7</v>
      </c>
      <c r="C34173" t="s">
        <v>61156</v>
      </c>
      <c r="D34173">
        <v>37.868698000000002</v>
      </c>
      <c r="E34173">
        <v>-89.862099000000001</v>
      </c>
    </row>
    <row r="34174" spans="1:5" x14ac:dyDescent="0.25">
      <c r="A34174" t="s">
        <v>19592</v>
      </c>
      <c r="B34174" t="s">
        <v>7</v>
      </c>
      <c r="C34174" t="s">
        <v>19593</v>
      </c>
      <c r="D34174">
        <v>37.86909866333</v>
      </c>
      <c r="E34174">
        <v>-118.095001220703</v>
      </c>
    </row>
    <row r="34175" spans="1:5" x14ac:dyDescent="0.25">
      <c r="A34175" t="s">
        <v>73689</v>
      </c>
      <c r="B34175" t="s">
        <v>7</v>
      </c>
      <c r="C34175" t="s">
        <v>73690</v>
      </c>
      <c r="D34175">
        <v>37.869499206542898</v>
      </c>
      <c r="E34175">
        <v>-93.625999450683594</v>
      </c>
    </row>
    <row r="34176" spans="1:5" x14ac:dyDescent="0.25">
      <c r="A34176" t="s">
        <v>95496</v>
      </c>
      <c r="B34176" t="s">
        <v>7</v>
      </c>
      <c r="C34176" t="s">
        <v>13296</v>
      </c>
      <c r="D34176">
        <v>37.869998931884702</v>
      </c>
      <c r="E34176">
        <v>-96.646697998046804</v>
      </c>
    </row>
    <row r="34177" spans="1:5" x14ac:dyDescent="0.25">
      <c r="A34177" t="s">
        <v>86110</v>
      </c>
      <c r="B34177" t="s">
        <v>4</v>
      </c>
      <c r="C34177" t="s">
        <v>86111</v>
      </c>
      <c r="D34177">
        <v>37.870001000000002</v>
      </c>
      <c r="E34177">
        <v>126.778345</v>
      </c>
    </row>
    <row r="34178" spans="1:5" x14ac:dyDescent="0.25">
      <c r="A34178" t="s">
        <v>61214</v>
      </c>
      <c r="B34178" t="s">
        <v>7</v>
      </c>
      <c r="C34178" t="s">
        <v>61215</v>
      </c>
      <c r="D34178">
        <v>37.870098114013601</v>
      </c>
      <c r="E34178">
        <v>-95.386398315429602</v>
      </c>
    </row>
    <row r="34179" spans="1:5" x14ac:dyDescent="0.25">
      <c r="A34179" t="s">
        <v>16055</v>
      </c>
      <c r="B34179" t="s">
        <v>7</v>
      </c>
      <c r="C34179" t="s">
        <v>16056</v>
      </c>
      <c r="D34179">
        <v>37.871299743652301</v>
      </c>
      <c r="E34179">
        <v>-84.610496520996094</v>
      </c>
    </row>
    <row r="34180" spans="1:5" x14ac:dyDescent="0.25">
      <c r="A34180" t="s">
        <v>64079</v>
      </c>
      <c r="B34180" t="s">
        <v>4</v>
      </c>
      <c r="C34180" t="s">
        <v>64080</v>
      </c>
      <c r="D34180">
        <v>37.871536999999996</v>
      </c>
      <c r="E34180">
        <v>126.833789</v>
      </c>
    </row>
    <row r="34181" spans="1:5" x14ac:dyDescent="0.25">
      <c r="A34181" t="s">
        <v>95476</v>
      </c>
      <c r="B34181" t="s">
        <v>7</v>
      </c>
      <c r="C34181" t="s">
        <v>3031</v>
      </c>
      <c r="D34181">
        <v>37.871898651122997</v>
      </c>
      <c r="E34181">
        <v>-97.072196960449205</v>
      </c>
    </row>
    <row r="34182" spans="1:5" x14ac:dyDescent="0.25">
      <c r="A34182" t="s">
        <v>7151</v>
      </c>
      <c r="B34182" t="s">
        <v>7</v>
      </c>
      <c r="C34182" t="s">
        <v>7152</v>
      </c>
      <c r="D34182">
        <v>37.872200012207003</v>
      </c>
      <c r="E34182">
        <v>-76.731101989746094</v>
      </c>
    </row>
    <row r="34183" spans="1:5" x14ac:dyDescent="0.25">
      <c r="A34183" t="s">
        <v>64047</v>
      </c>
      <c r="B34183" t="s">
        <v>4</v>
      </c>
      <c r="C34183" t="s">
        <v>64048</v>
      </c>
      <c r="D34183">
        <v>37.874088</v>
      </c>
      <c r="E34183">
        <v>127.129524</v>
      </c>
    </row>
    <row r="34184" spans="1:5" x14ac:dyDescent="0.25">
      <c r="A34184" t="s">
        <v>95503</v>
      </c>
      <c r="B34184" t="s">
        <v>7</v>
      </c>
      <c r="C34184" t="s">
        <v>8215</v>
      </c>
      <c r="D34184">
        <v>37.874198913574197</v>
      </c>
      <c r="E34184">
        <v>-97.512496948242102</v>
      </c>
    </row>
    <row r="34185" spans="1:5" x14ac:dyDescent="0.25">
      <c r="A34185" t="s">
        <v>17476</v>
      </c>
      <c r="B34185" t="s">
        <v>14</v>
      </c>
      <c r="C34185" t="s">
        <v>17477</v>
      </c>
      <c r="D34185">
        <v>37.875</v>
      </c>
      <c r="E34185">
        <v>-92.322402999999994</v>
      </c>
    </row>
    <row r="34186" spans="1:5" x14ac:dyDescent="0.25">
      <c r="A34186" t="s">
        <v>61896</v>
      </c>
      <c r="B34186" t="s">
        <v>7</v>
      </c>
      <c r="C34186" t="s">
        <v>61897</v>
      </c>
      <c r="D34186">
        <v>37.875</v>
      </c>
      <c r="E34186">
        <v>-92.408500671386705</v>
      </c>
    </row>
    <row r="34187" spans="1:5" x14ac:dyDescent="0.25">
      <c r="A34187" t="s">
        <v>86232</v>
      </c>
      <c r="B34187" t="s">
        <v>4</v>
      </c>
      <c r="C34187" t="s">
        <v>86233</v>
      </c>
      <c r="D34187">
        <v>37.875664</v>
      </c>
      <c r="E34187">
        <v>126.76369800000001</v>
      </c>
    </row>
    <row r="34188" spans="1:5" x14ac:dyDescent="0.25">
      <c r="A34188" t="s">
        <v>86062</v>
      </c>
      <c r="B34188" t="s">
        <v>4</v>
      </c>
      <c r="C34188" t="s">
        <v>86063</v>
      </c>
      <c r="D34188">
        <v>37.877003999999999</v>
      </c>
      <c r="E34188">
        <v>126.793655</v>
      </c>
    </row>
    <row r="34189" spans="1:5" x14ac:dyDescent="0.25">
      <c r="A34189" t="s">
        <v>53936</v>
      </c>
      <c r="B34189" t="s">
        <v>4</v>
      </c>
      <c r="C34189" t="s">
        <v>53937</v>
      </c>
      <c r="D34189">
        <v>37.878520000000002</v>
      </c>
      <c r="E34189">
        <v>-122.51297</v>
      </c>
    </row>
    <row r="34190" spans="1:5" x14ac:dyDescent="0.25">
      <c r="A34190" t="s">
        <v>110689</v>
      </c>
      <c r="B34190" t="s">
        <v>7</v>
      </c>
      <c r="C34190" t="s">
        <v>110690</v>
      </c>
      <c r="D34190">
        <v>37.878819</v>
      </c>
      <c r="E34190">
        <v>-78.893557999999999</v>
      </c>
    </row>
    <row r="34191" spans="1:5" x14ac:dyDescent="0.25">
      <c r="A34191" t="s">
        <v>5007</v>
      </c>
      <c r="B34191" t="s">
        <v>79</v>
      </c>
      <c r="C34191" t="s">
        <v>5008</v>
      </c>
      <c r="D34191">
        <v>37.878892999999998</v>
      </c>
      <c r="E34191">
        <v>-122.512697</v>
      </c>
    </row>
    <row r="34192" spans="1:5" x14ac:dyDescent="0.25">
      <c r="A34192" t="s">
        <v>95514</v>
      </c>
      <c r="B34192" t="s">
        <v>7</v>
      </c>
      <c r="C34192" t="s">
        <v>95515</v>
      </c>
      <c r="D34192">
        <v>37.879199981689403</v>
      </c>
      <c r="E34192">
        <v>-97.310302734375</v>
      </c>
    </row>
    <row r="34193" spans="1:5" x14ac:dyDescent="0.25">
      <c r="A34193" t="s">
        <v>63165</v>
      </c>
      <c r="B34193" t="s">
        <v>14</v>
      </c>
      <c r="C34193" t="s">
        <v>63166</v>
      </c>
      <c r="D34193">
        <v>37.879412000000002</v>
      </c>
      <c r="E34193">
        <v>126.795731</v>
      </c>
    </row>
    <row r="34194" spans="1:5" x14ac:dyDescent="0.25">
      <c r="A34194" t="s">
        <v>110656</v>
      </c>
      <c r="B34194" t="s">
        <v>7</v>
      </c>
      <c r="C34194" t="s">
        <v>10886</v>
      </c>
      <c r="D34194">
        <v>37.879600524902301</v>
      </c>
      <c r="E34194">
        <v>-78.057502746582003</v>
      </c>
    </row>
    <row r="34195" spans="1:5" x14ac:dyDescent="0.25">
      <c r="A34195" t="s">
        <v>9922</v>
      </c>
      <c r="B34195" t="s">
        <v>7</v>
      </c>
      <c r="C34195" t="s">
        <v>9923</v>
      </c>
      <c r="D34195">
        <v>37.880199432372997</v>
      </c>
      <c r="E34195">
        <v>-120.19400024414</v>
      </c>
    </row>
    <row r="34196" spans="1:5" x14ac:dyDescent="0.25">
      <c r="A34196" t="s">
        <v>86066</v>
      </c>
      <c r="B34196" t="s">
        <v>4</v>
      </c>
      <c r="C34196" t="s">
        <v>86067</v>
      </c>
      <c r="D34196">
        <v>37.880220000000001</v>
      </c>
      <c r="E34196">
        <v>126.79866</v>
      </c>
    </row>
    <row r="34197" spans="1:5" x14ac:dyDescent="0.25">
      <c r="A34197" t="s">
        <v>105108</v>
      </c>
      <c r="B34197" t="s">
        <v>7</v>
      </c>
      <c r="C34197" t="s">
        <v>105109</v>
      </c>
      <c r="D34197">
        <v>37.880372000000001</v>
      </c>
      <c r="E34197">
        <v>-97.887805999999998</v>
      </c>
    </row>
    <row r="34198" spans="1:5" x14ac:dyDescent="0.25">
      <c r="A34198" t="s">
        <v>11294</v>
      </c>
      <c r="B34198" t="s">
        <v>7</v>
      </c>
      <c r="C34198" t="s">
        <v>3031</v>
      </c>
      <c r="D34198">
        <v>37.880699157714801</v>
      </c>
      <c r="E34198">
        <v>-75.505996704101506</v>
      </c>
    </row>
    <row r="34199" spans="1:5" x14ac:dyDescent="0.25">
      <c r="A34199" t="s">
        <v>85866</v>
      </c>
      <c r="B34199" t="s">
        <v>4</v>
      </c>
      <c r="C34199" t="s">
        <v>85867</v>
      </c>
      <c r="D34199">
        <v>37.880699999999997</v>
      </c>
      <c r="E34199">
        <v>127.16889999999999</v>
      </c>
    </row>
    <row r="34200" spans="1:5" x14ac:dyDescent="0.25">
      <c r="A34200" t="s">
        <v>64081</v>
      </c>
      <c r="B34200" t="s">
        <v>4</v>
      </c>
      <c r="C34200" t="s">
        <v>64082</v>
      </c>
      <c r="D34200">
        <v>37.880873000000001</v>
      </c>
      <c r="E34200">
        <v>126.83078399999999</v>
      </c>
    </row>
    <row r="34201" spans="1:5" x14ac:dyDescent="0.25">
      <c r="A34201" t="s">
        <v>41756</v>
      </c>
      <c r="B34201" t="s">
        <v>14</v>
      </c>
      <c r="C34201" t="s">
        <v>41529</v>
      </c>
      <c r="D34201">
        <v>37.882116699999997</v>
      </c>
      <c r="E34201">
        <v>-4.8845333000000002</v>
      </c>
    </row>
    <row r="34202" spans="1:5" x14ac:dyDescent="0.25">
      <c r="A34202" t="s">
        <v>80580</v>
      </c>
      <c r="B34202" t="s">
        <v>7</v>
      </c>
      <c r="C34202" t="s">
        <v>80581</v>
      </c>
      <c r="D34202">
        <v>37.882999420166001</v>
      </c>
      <c r="E34202">
        <v>70.217002868652301</v>
      </c>
    </row>
    <row r="34203" spans="1:5" x14ac:dyDescent="0.25">
      <c r="A34203" t="s">
        <v>85097</v>
      </c>
      <c r="B34203" t="s">
        <v>14</v>
      </c>
      <c r="C34203" t="s">
        <v>85098</v>
      </c>
      <c r="D34203">
        <v>37.883254000000001</v>
      </c>
      <c r="E34203">
        <v>-8.4482929999999996</v>
      </c>
    </row>
    <row r="34204" spans="1:5" x14ac:dyDescent="0.25">
      <c r="A34204" t="s">
        <v>31125</v>
      </c>
      <c r="B34204" t="s">
        <v>4</v>
      </c>
      <c r="C34204" t="s">
        <v>31126</v>
      </c>
      <c r="D34204">
        <v>37.88330078125</v>
      </c>
      <c r="E34204">
        <v>-108.83399963378901</v>
      </c>
    </row>
    <row r="34205" spans="1:5" x14ac:dyDescent="0.25">
      <c r="A34205" t="s">
        <v>64141</v>
      </c>
      <c r="B34205" t="s">
        <v>4</v>
      </c>
      <c r="C34205" t="s">
        <v>64142</v>
      </c>
      <c r="D34205">
        <v>37.883797999999999</v>
      </c>
      <c r="E34205">
        <v>128.409074</v>
      </c>
    </row>
    <row r="34206" spans="1:5" x14ac:dyDescent="0.25">
      <c r="A34206" t="s">
        <v>86268</v>
      </c>
      <c r="B34206" t="s">
        <v>14</v>
      </c>
      <c r="C34206" t="s">
        <v>86269</v>
      </c>
      <c r="D34206">
        <v>37.883800999999998</v>
      </c>
      <c r="E34206">
        <v>127.718002</v>
      </c>
    </row>
    <row r="34207" spans="1:5" x14ac:dyDescent="0.25">
      <c r="A34207" t="s">
        <v>452</v>
      </c>
      <c r="B34207" t="s">
        <v>14</v>
      </c>
      <c r="C34207" t="s">
        <v>453</v>
      </c>
      <c r="D34207">
        <v>37.884498999999998</v>
      </c>
      <c r="E34207">
        <v>-93.131598999999994</v>
      </c>
    </row>
    <row r="34208" spans="1:5" x14ac:dyDescent="0.25">
      <c r="A34208" t="s">
        <v>106354</v>
      </c>
      <c r="B34208" t="s">
        <v>7</v>
      </c>
      <c r="C34208" t="s">
        <v>106355</v>
      </c>
      <c r="D34208">
        <v>37.884777999999997</v>
      </c>
      <c r="E34208">
        <v>-111.463444</v>
      </c>
    </row>
    <row r="34209" spans="1:5" x14ac:dyDescent="0.25">
      <c r="A34209" t="s">
        <v>41527</v>
      </c>
      <c r="B34209" t="s">
        <v>14</v>
      </c>
      <c r="C34209" t="s">
        <v>41528</v>
      </c>
      <c r="D34209">
        <v>37.884931999999999</v>
      </c>
      <c r="E34209">
        <v>-4.8515699999999997</v>
      </c>
    </row>
    <row r="34210" spans="1:5" x14ac:dyDescent="0.25">
      <c r="A34210" t="s">
        <v>85852</v>
      </c>
      <c r="B34210" t="s">
        <v>4</v>
      </c>
      <c r="C34210" t="s">
        <v>85853</v>
      </c>
      <c r="D34210">
        <v>37.885734999999997</v>
      </c>
      <c r="E34210">
        <v>126.71639999999999</v>
      </c>
    </row>
    <row r="34211" spans="1:5" x14ac:dyDescent="0.25">
      <c r="A34211" t="s">
        <v>64077</v>
      </c>
      <c r="B34211" t="s">
        <v>4</v>
      </c>
      <c r="C34211" t="s">
        <v>64078</v>
      </c>
      <c r="D34211">
        <v>37.886803</v>
      </c>
      <c r="E34211">
        <v>126.86581099999999</v>
      </c>
    </row>
    <row r="34212" spans="1:5" x14ac:dyDescent="0.25">
      <c r="A34212" t="s">
        <v>7143</v>
      </c>
      <c r="B34212" t="s">
        <v>4</v>
      </c>
      <c r="C34212" t="s">
        <v>7144</v>
      </c>
      <c r="D34212">
        <v>37.887699127197202</v>
      </c>
      <c r="E34212">
        <v>-78.861900329589801</v>
      </c>
    </row>
    <row r="34213" spans="1:5" x14ac:dyDescent="0.25">
      <c r="A34213" t="s">
        <v>32737</v>
      </c>
      <c r="B34213" t="s">
        <v>4</v>
      </c>
      <c r="C34213" t="s">
        <v>32738</v>
      </c>
      <c r="D34213">
        <v>37.887699127197202</v>
      </c>
      <c r="E34213">
        <v>-121.28500366210901</v>
      </c>
    </row>
    <row r="34214" spans="1:5" x14ac:dyDescent="0.25">
      <c r="A34214" t="s">
        <v>15929</v>
      </c>
      <c r="B34214" t="s">
        <v>7</v>
      </c>
      <c r="C34214" t="s">
        <v>15930</v>
      </c>
      <c r="D34214">
        <v>37.888198852538999</v>
      </c>
      <c r="E34214">
        <v>-78.285797119140597</v>
      </c>
    </row>
    <row r="34215" spans="1:5" x14ac:dyDescent="0.25">
      <c r="A34215" t="s">
        <v>12737</v>
      </c>
      <c r="B34215" t="s">
        <v>7</v>
      </c>
      <c r="C34215" t="s">
        <v>12738</v>
      </c>
      <c r="D34215">
        <v>37.889721999999999</v>
      </c>
      <c r="E34215">
        <v>-84.927778000000004</v>
      </c>
    </row>
    <row r="34216" spans="1:5" x14ac:dyDescent="0.25">
      <c r="A34216" t="s">
        <v>108594</v>
      </c>
      <c r="B34216" t="s">
        <v>14</v>
      </c>
      <c r="C34216" t="s">
        <v>108595</v>
      </c>
      <c r="D34216">
        <v>37.89038</v>
      </c>
      <c r="E34216">
        <v>-122.13317000000001</v>
      </c>
    </row>
    <row r="34217" spans="1:5" x14ac:dyDescent="0.25">
      <c r="A34217" t="s">
        <v>108631</v>
      </c>
      <c r="B34217" t="s">
        <v>14</v>
      </c>
      <c r="C34217" t="s">
        <v>108632</v>
      </c>
      <c r="D34217">
        <v>37.890810000000002</v>
      </c>
      <c r="E34217">
        <v>-121.62106</v>
      </c>
    </row>
    <row r="34218" spans="1:5" x14ac:dyDescent="0.25">
      <c r="A34218" t="s">
        <v>51605</v>
      </c>
      <c r="B34218" t="s">
        <v>7</v>
      </c>
      <c r="C34218" t="s">
        <v>51606</v>
      </c>
      <c r="D34218">
        <v>37.892501831054602</v>
      </c>
      <c r="E34218">
        <v>-87.190002441406193</v>
      </c>
    </row>
    <row r="34219" spans="1:5" x14ac:dyDescent="0.25">
      <c r="A34219" t="s">
        <v>68376</v>
      </c>
      <c r="B34219" t="s">
        <v>14</v>
      </c>
      <c r="C34219" t="s">
        <v>68377</v>
      </c>
      <c r="D34219">
        <v>37.893298999999999</v>
      </c>
      <c r="E34219">
        <v>23.726101</v>
      </c>
    </row>
    <row r="34220" spans="1:5" x14ac:dyDescent="0.25">
      <c r="A34220" t="s">
        <v>73718</v>
      </c>
      <c r="B34220" t="s">
        <v>4</v>
      </c>
      <c r="C34220" t="s">
        <v>73719</v>
      </c>
      <c r="D34220">
        <v>37.893600463867102</v>
      </c>
      <c r="E34220">
        <v>-93.362098693847599</v>
      </c>
    </row>
    <row r="34221" spans="1:5" x14ac:dyDescent="0.25">
      <c r="A34221" t="s">
        <v>85802</v>
      </c>
      <c r="B34221" t="s">
        <v>4</v>
      </c>
      <c r="C34221" t="s">
        <v>85803</v>
      </c>
      <c r="D34221">
        <v>37.893678999999999</v>
      </c>
      <c r="E34221">
        <v>126.724243</v>
      </c>
    </row>
    <row r="34222" spans="1:5" x14ac:dyDescent="0.25">
      <c r="A34222" t="s">
        <v>70400</v>
      </c>
      <c r="B34222" t="s">
        <v>12322</v>
      </c>
      <c r="C34222" t="s">
        <v>70401</v>
      </c>
      <c r="D34222">
        <v>37.893901825</v>
      </c>
      <c r="E34222">
        <v>40.201000213599997</v>
      </c>
    </row>
    <row r="34223" spans="1:5" x14ac:dyDescent="0.25">
      <c r="A34223" t="s">
        <v>65411</v>
      </c>
      <c r="B34223" t="s">
        <v>12322</v>
      </c>
      <c r="C34223" t="s">
        <v>65412</v>
      </c>
      <c r="D34223">
        <v>37.894199371337997</v>
      </c>
      <c r="E34223">
        <v>-121.2379989624</v>
      </c>
    </row>
    <row r="34224" spans="1:5" x14ac:dyDescent="0.25">
      <c r="A34224" t="s">
        <v>64364</v>
      </c>
      <c r="B34224" t="s">
        <v>4</v>
      </c>
      <c r="C34224" t="s">
        <v>64365</v>
      </c>
      <c r="D34224">
        <v>37.894224000000001</v>
      </c>
      <c r="E34224">
        <v>126.828909</v>
      </c>
    </row>
    <row r="34225" spans="1:5" x14ac:dyDescent="0.25">
      <c r="A34225" t="s">
        <v>63242</v>
      </c>
      <c r="B34225" t="s">
        <v>4</v>
      </c>
      <c r="C34225" t="s">
        <v>63243</v>
      </c>
      <c r="D34225">
        <v>37.894466999999999</v>
      </c>
      <c r="E34225">
        <v>127.155005</v>
      </c>
    </row>
    <row r="34226" spans="1:5" x14ac:dyDescent="0.25">
      <c r="A34226" t="s">
        <v>109030</v>
      </c>
      <c r="B34226" t="s">
        <v>7</v>
      </c>
      <c r="C34226" t="s">
        <v>109031</v>
      </c>
      <c r="D34226">
        <v>37.894701692600002</v>
      </c>
      <c r="E34226">
        <v>-110.37912368800001</v>
      </c>
    </row>
    <row r="34227" spans="1:5" x14ac:dyDescent="0.25">
      <c r="A34227" t="s">
        <v>85836</v>
      </c>
      <c r="B34227" t="s">
        <v>7</v>
      </c>
      <c r="C34227" t="s">
        <v>85837</v>
      </c>
      <c r="D34227">
        <v>37.895023000000002</v>
      </c>
      <c r="E34227">
        <v>126.970518</v>
      </c>
    </row>
    <row r="34228" spans="1:5" x14ac:dyDescent="0.25">
      <c r="A34228" t="s">
        <v>64055</v>
      </c>
      <c r="B34228" t="s">
        <v>4</v>
      </c>
      <c r="C34228" t="s">
        <v>64056</v>
      </c>
      <c r="D34228">
        <v>37.895453000000003</v>
      </c>
      <c r="E34228">
        <v>126.899699</v>
      </c>
    </row>
    <row r="34229" spans="1:5" x14ac:dyDescent="0.25">
      <c r="A34229" t="s">
        <v>7119</v>
      </c>
      <c r="B34229" t="s">
        <v>7</v>
      </c>
      <c r="C34229" t="s">
        <v>7120</v>
      </c>
      <c r="D34229">
        <v>37.895999908447202</v>
      </c>
      <c r="E34229">
        <v>-76.355201721191406</v>
      </c>
    </row>
    <row r="34230" spans="1:5" x14ac:dyDescent="0.25">
      <c r="A34230" t="s">
        <v>8676</v>
      </c>
      <c r="B34230" t="s">
        <v>14</v>
      </c>
      <c r="C34230" t="s">
        <v>8677</v>
      </c>
      <c r="D34230">
        <v>37.896701999999998</v>
      </c>
      <c r="E34230">
        <v>-86.789396999999994</v>
      </c>
    </row>
    <row r="34231" spans="1:5" x14ac:dyDescent="0.25">
      <c r="A34231" t="s">
        <v>64099</v>
      </c>
      <c r="B34231" t="s">
        <v>4</v>
      </c>
      <c r="C34231" t="s">
        <v>64100</v>
      </c>
      <c r="D34231">
        <v>37.897464999999997</v>
      </c>
      <c r="E34231">
        <v>126.831007</v>
      </c>
    </row>
    <row r="34232" spans="1:5" x14ac:dyDescent="0.25">
      <c r="A34232" t="s">
        <v>12263</v>
      </c>
      <c r="B34232" t="s">
        <v>7</v>
      </c>
      <c r="C34232" t="s">
        <v>12264</v>
      </c>
      <c r="D34232">
        <v>37.897800445556598</v>
      </c>
      <c r="E34232">
        <v>-85.555198669433594</v>
      </c>
    </row>
    <row r="34233" spans="1:5" x14ac:dyDescent="0.25">
      <c r="A34233" t="s">
        <v>86083</v>
      </c>
      <c r="B34233" t="s">
        <v>4</v>
      </c>
      <c r="C34233" t="s">
        <v>86084</v>
      </c>
      <c r="D34233">
        <v>37.898257999999998</v>
      </c>
      <c r="E34233">
        <v>126.96605700000001</v>
      </c>
    </row>
    <row r="34234" spans="1:5" x14ac:dyDescent="0.25">
      <c r="A34234" t="s">
        <v>18164</v>
      </c>
      <c r="B34234" t="s">
        <v>4</v>
      </c>
      <c r="C34234" t="s">
        <v>18165</v>
      </c>
      <c r="D34234">
        <v>37.8993988</v>
      </c>
      <c r="E34234">
        <v>-88.953903199999999</v>
      </c>
    </row>
    <row r="34235" spans="1:5" x14ac:dyDescent="0.25">
      <c r="A34235" t="s">
        <v>19726</v>
      </c>
      <c r="B34235" t="s">
        <v>7</v>
      </c>
      <c r="C34235" t="s">
        <v>18508</v>
      </c>
      <c r="D34235">
        <v>37.899700164794901</v>
      </c>
      <c r="E34235">
        <v>-87.217796325683594</v>
      </c>
    </row>
    <row r="34236" spans="1:5" x14ac:dyDescent="0.25">
      <c r="A34236" t="s">
        <v>110735</v>
      </c>
      <c r="B34236" t="s">
        <v>4</v>
      </c>
      <c r="C34236" t="s">
        <v>110736</v>
      </c>
      <c r="D34236">
        <v>37.901100158691399</v>
      </c>
      <c r="E34236">
        <v>-76.876899719238196</v>
      </c>
    </row>
    <row r="34237" spans="1:5" x14ac:dyDescent="0.25">
      <c r="A34237" t="s">
        <v>63468</v>
      </c>
      <c r="B34237" t="s">
        <v>4</v>
      </c>
      <c r="C34237" t="s">
        <v>63469</v>
      </c>
      <c r="D34237">
        <v>37.901429999999998</v>
      </c>
      <c r="E34237">
        <v>126.73565499999999</v>
      </c>
    </row>
    <row r="34238" spans="1:5" x14ac:dyDescent="0.25">
      <c r="A34238" t="s">
        <v>85800</v>
      </c>
      <c r="B34238" t="s">
        <v>14</v>
      </c>
      <c r="C34238" t="s">
        <v>85801</v>
      </c>
      <c r="D34238">
        <v>37.901432</v>
      </c>
      <c r="E34238">
        <v>126.735642</v>
      </c>
    </row>
    <row r="34239" spans="1:5" x14ac:dyDescent="0.25">
      <c r="A34239" t="s">
        <v>19019</v>
      </c>
      <c r="B34239" t="s">
        <v>7</v>
      </c>
      <c r="C34239" t="s">
        <v>19020</v>
      </c>
      <c r="D34239">
        <v>37.902801513671797</v>
      </c>
      <c r="E34239">
        <v>-89.137603759765597</v>
      </c>
    </row>
    <row r="34240" spans="1:5" x14ac:dyDescent="0.25">
      <c r="A34240" t="s">
        <v>64061</v>
      </c>
      <c r="B34240" t="s">
        <v>4</v>
      </c>
      <c r="C34240" t="s">
        <v>64062</v>
      </c>
      <c r="D34240">
        <v>37.903402999999997</v>
      </c>
      <c r="E34240">
        <v>126.88850499999999</v>
      </c>
    </row>
    <row r="34241" spans="1:5" x14ac:dyDescent="0.25">
      <c r="A34241" t="s">
        <v>12254</v>
      </c>
      <c r="B34241" t="s">
        <v>7</v>
      </c>
      <c r="C34241" t="s">
        <v>12255</v>
      </c>
      <c r="D34241">
        <v>37.9039</v>
      </c>
      <c r="E34241">
        <v>-87.790298000000007</v>
      </c>
    </row>
    <row r="34242" spans="1:5" x14ac:dyDescent="0.25">
      <c r="A34242" t="s">
        <v>109974</v>
      </c>
      <c r="B34242" t="s">
        <v>7</v>
      </c>
      <c r="C34242" t="s">
        <v>109975</v>
      </c>
      <c r="D34242">
        <v>37.905998229980398</v>
      </c>
      <c r="E34242">
        <v>-76.290496826171804</v>
      </c>
    </row>
    <row r="34243" spans="1:5" x14ac:dyDescent="0.25">
      <c r="A34243" t="s">
        <v>56715</v>
      </c>
      <c r="B34243" t="s">
        <v>7</v>
      </c>
      <c r="C34243" t="s">
        <v>56716</v>
      </c>
      <c r="D34243">
        <v>37.9070014953613</v>
      </c>
      <c r="E34243">
        <v>-100.53099822998</v>
      </c>
    </row>
    <row r="34244" spans="1:5" x14ac:dyDescent="0.25">
      <c r="A34244" t="s">
        <v>60212</v>
      </c>
      <c r="B34244" t="s">
        <v>12322</v>
      </c>
      <c r="C34244" t="s">
        <v>60213</v>
      </c>
      <c r="D34244">
        <v>37.907100677499997</v>
      </c>
      <c r="E34244">
        <v>-85.9720993042</v>
      </c>
    </row>
    <row r="34245" spans="1:5" x14ac:dyDescent="0.25">
      <c r="A34245" t="s">
        <v>86078</v>
      </c>
      <c r="B34245" t="s">
        <v>4</v>
      </c>
      <c r="C34245" t="s">
        <v>86079</v>
      </c>
      <c r="D34245">
        <v>37.907487000000003</v>
      </c>
      <c r="E34245">
        <v>126.797979</v>
      </c>
    </row>
    <row r="34246" spans="1:5" x14ac:dyDescent="0.25">
      <c r="A34246" t="s">
        <v>86060</v>
      </c>
      <c r="B34246" t="s">
        <v>4</v>
      </c>
      <c r="C34246" t="s">
        <v>86061</v>
      </c>
      <c r="D34246">
        <v>37.907541999999999</v>
      </c>
      <c r="E34246">
        <v>126.875829</v>
      </c>
    </row>
    <row r="34247" spans="1:5" x14ac:dyDescent="0.25">
      <c r="A34247" t="s">
        <v>19458</v>
      </c>
      <c r="B34247" t="s">
        <v>4</v>
      </c>
      <c r="C34247" t="s">
        <v>19459</v>
      </c>
      <c r="D34247">
        <v>37.908401489257798</v>
      </c>
      <c r="E34247">
        <v>-90.533500671386705</v>
      </c>
    </row>
    <row r="34248" spans="1:5" x14ac:dyDescent="0.25">
      <c r="A34248" t="s">
        <v>52160</v>
      </c>
      <c r="B34248" t="s">
        <v>7</v>
      </c>
      <c r="C34248" t="s">
        <v>52161</v>
      </c>
      <c r="D34248">
        <v>37.908401489257798</v>
      </c>
      <c r="E34248">
        <v>-87.758399963378906</v>
      </c>
    </row>
    <row r="34249" spans="1:5" x14ac:dyDescent="0.25">
      <c r="A34249" t="s">
        <v>41608</v>
      </c>
      <c r="B34249" t="s">
        <v>7</v>
      </c>
      <c r="C34249" t="s">
        <v>41609</v>
      </c>
      <c r="D34249">
        <v>37.908577000000001</v>
      </c>
      <c r="E34249">
        <v>-3.8001610000000001</v>
      </c>
    </row>
    <row r="34250" spans="1:5" x14ac:dyDescent="0.25">
      <c r="A34250" t="s">
        <v>64063</v>
      </c>
      <c r="B34250" t="s">
        <v>4</v>
      </c>
      <c r="C34250" t="s">
        <v>64064</v>
      </c>
      <c r="D34250">
        <v>37.908633000000002</v>
      </c>
      <c r="E34250">
        <v>126.915502</v>
      </c>
    </row>
    <row r="34251" spans="1:5" x14ac:dyDescent="0.25">
      <c r="A34251" t="s">
        <v>85856</v>
      </c>
      <c r="B34251" t="s">
        <v>4</v>
      </c>
      <c r="C34251" t="s">
        <v>85857</v>
      </c>
      <c r="D34251">
        <v>37.908726999999999</v>
      </c>
      <c r="E34251">
        <v>126.712017</v>
      </c>
    </row>
    <row r="34252" spans="1:5" x14ac:dyDescent="0.25">
      <c r="A34252" t="s">
        <v>56726</v>
      </c>
      <c r="B34252" t="s">
        <v>7</v>
      </c>
      <c r="C34252" t="s">
        <v>56727</v>
      </c>
      <c r="D34252">
        <v>37.909000396728501</v>
      </c>
      <c r="E34252">
        <v>-99.403099060058594</v>
      </c>
    </row>
    <row r="34253" spans="1:5" x14ac:dyDescent="0.25">
      <c r="A34253" t="s">
        <v>31117</v>
      </c>
      <c r="B34253" t="s">
        <v>7</v>
      </c>
      <c r="C34253" t="s">
        <v>31118</v>
      </c>
      <c r="D34253">
        <v>37.9091987609863</v>
      </c>
      <c r="E34253">
        <v>-107.34999847412099</v>
      </c>
    </row>
    <row r="34254" spans="1:5" x14ac:dyDescent="0.25">
      <c r="A34254" t="s">
        <v>85838</v>
      </c>
      <c r="B34254" t="s">
        <v>7</v>
      </c>
      <c r="C34254" t="s">
        <v>85839</v>
      </c>
      <c r="D34254">
        <v>37.909390000000002</v>
      </c>
      <c r="E34254">
        <v>127.008455</v>
      </c>
    </row>
    <row r="34255" spans="1:5" x14ac:dyDescent="0.25">
      <c r="A34255" t="s">
        <v>52191</v>
      </c>
      <c r="B34255" t="s">
        <v>14</v>
      </c>
      <c r="C34255" t="s">
        <v>52192</v>
      </c>
      <c r="D34255">
        <v>37.909999999999997</v>
      </c>
      <c r="E34255">
        <v>-87.1828</v>
      </c>
    </row>
    <row r="34256" spans="1:5" x14ac:dyDescent="0.25">
      <c r="A34256" t="s">
        <v>63116</v>
      </c>
      <c r="B34256" t="s">
        <v>4</v>
      </c>
      <c r="C34256" t="s">
        <v>63117</v>
      </c>
      <c r="D34256">
        <v>37.910285000000002</v>
      </c>
      <c r="E34256">
        <v>126.81398799999999</v>
      </c>
    </row>
    <row r="34257" spans="1:5" x14ac:dyDescent="0.25">
      <c r="A34257" t="s">
        <v>63203</v>
      </c>
      <c r="B34257" t="s">
        <v>4</v>
      </c>
      <c r="C34257" t="s">
        <v>63117</v>
      </c>
      <c r="D34257">
        <v>37.910286999999997</v>
      </c>
      <c r="E34257">
        <v>126.813987</v>
      </c>
    </row>
    <row r="34258" spans="1:5" x14ac:dyDescent="0.25">
      <c r="A34258" t="s">
        <v>64057</v>
      </c>
      <c r="B34258" t="s">
        <v>4</v>
      </c>
      <c r="C34258" t="s">
        <v>64058</v>
      </c>
      <c r="D34258">
        <v>37.910832999999997</v>
      </c>
      <c r="E34258">
        <v>126.874016</v>
      </c>
    </row>
    <row r="34259" spans="1:5" x14ac:dyDescent="0.25">
      <c r="A34259" t="s">
        <v>85854</v>
      </c>
      <c r="B34259" t="s">
        <v>4</v>
      </c>
      <c r="C34259" t="s">
        <v>85855</v>
      </c>
      <c r="D34259">
        <v>37.911313</v>
      </c>
      <c r="E34259">
        <v>126.810185</v>
      </c>
    </row>
    <row r="34260" spans="1:5" x14ac:dyDescent="0.25">
      <c r="A34260" t="s">
        <v>68692</v>
      </c>
      <c r="B34260" t="s">
        <v>12322</v>
      </c>
      <c r="C34260" t="s">
        <v>68693</v>
      </c>
      <c r="D34260">
        <v>37.9114</v>
      </c>
      <c r="E34260">
        <v>12.488</v>
      </c>
    </row>
    <row r="34261" spans="1:5" x14ac:dyDescent="0.25">
      <c r="A34261" t="s">
        <v>85768</v>
      </c>
      <c r="B34261" t="s">
        <v>4</v>
      </c>
      <c r="C34261" t="s">
        <v>85769</v>
      </c>
      <c r="D34261">
        <v>37.911791000000001</v>
      </c>
      <c r="E34261">
        <v>126.87897700000001</v>
      </c>
    </row>
    <row r="34262" spans="1:5" x14ac:dyDescent="0.25">
      <c r="A34262" t="s">
        <v>86085</v>
      </c>
      <c r="B34262" t="s">
        <v>4</v>
      </c>
      <c r="C34262" t="s">
        <v>86086</v>
      </c>
      <c r="D34262">
        <v>37.912635999999999</v>
      </c>
      <c r="E34262">
        <v>127.01133799999999</v>
      </c>
    </row>
    <row r="34263" spans="1:5" x14ac:dyDescent="0.25">
      <c r="A34263" t="s">
        <v>30288</v>
      </c>
      <c r="B34263" t="s">
        <v>4</v>
      </c>
      <c r="C34263" t="s">
        <v>30289</v>
      </c>
      <c r="D34263">
        <v>37.912844999999997</v>
      </c>
      <c r="E34263">
        <v>-122.041449</v>
      </c>
    </row>
    <row r="34264" spans="1:5" x14ac:dyDescent="0.25">
      <c r="A34264" t="s">
        <v>109724</v>
      </c>
      <c r="B34264" t="s">
        <v>7</v>
      </c>
      <c r="C34264" t="s">
        <v>109725</v>
      </c>
      <c r="D34264">
        <v>37.913200378417898</v>
      </c>
      <c r="E34264">
        <v>67.753501892089801</v>
      </c>
    </row>
    <row r="34265" spans="1:5" x14ac:dyDescent="0.25">
      <c r="A34265" t="s">
        <v>30194</v>
      </c>
      <c r="B34265" t="s">
        <v>14</v>
      </c>
      <c r="C34265" t="s">
        <v>30195</v>
      </c>
      <c r="D34265">
        <v>37.913798999999997</v>
      </c>
      <c r="E34265">
        <v>-122.332002</v>
      </c>
    </row>
    <row r="34266" spans="1:5" x14ac:dyDescent="0.25">
      <c r="A34266" t="s">
        <v>19722</v>
      </c>
      <c r="B34266" t="s">
        <v>7</v>
      </c>
      <c r="C34266" t="s">
        <v>19723</v>
      </c>
      <c r="D34266">
        <v>37.914501190185497</v>
      </c>
      <c r="E34266">
        <v>-83.252098083496094</v>
      </c>
    </row>
    <row r="34267" spans="1:5" x14ac:dyDescent="0.25">
      <c r="A34267" t="s">
        <v>64065</v>
      </c>
      <c r="B34267" t="s">
        <v>4</v>
      </c>
      <c r="C34267" t="s">
        <v>64066</v>
      </c>
      <c r="D34267">
        <v>37.915036999999998</v>
      </c>
      <c r="E34267">
        <v>126.91551800000001</v>
      </c>
    </row>
    <row r="34268" spans="1:5" x14ac:dyDescent="0.25">
      <c r="A34268" t="s">
        <v>64083</v>
      </c>
      <c r="B34268" t="s">
        <v>4</v>
      </c>
      <c r="C34268" t="s">
        <v>64084</v>
      </c>
      <c r="D34268">
        <v>37.915675999999998</v>
      </c>
      <c r="E34268">
        <v>126.84045999999999</v>
      </c>
    </row>
    <row r="34269" spans="1:5" x14ac:dyDescent="0.25">
      <c r="A34269" t="s">
        <v>85868</v>
      </c>
      <c r="B34269" t="s">
        <v>4</v>
      </c>
      <c r="C34269" t="s">
        <v>85869</v>
      </c>
      <c r="D34269">
        <v>37.916051000000003</v>
      </c>
      <c r="E34269">
        <v>127.31112899999999</v>
      </c>
    </row>
    <row r="34270" spans="1:5" x14ac:dyDescent="0.25">
      <c r="A34270" t="s">
        <v>72618</v>
      </c>
      <c r="B34270" t="s">
        <v>7</v>
      </c>
      <c r="C34270" t="s">
        <v>16923</v>
      </c>
      <c r="D34270">
        <v>37.916698455810497</v>
      </c>
      <c r="E34270">
        <v>-91.683502197265597</v>
      </c>
    </row>
    <row r="34271" spans="1:5" x14ac:dyDescent="0.25">
      <c r="A34271" t="s">
        <v>5033</v>
      </c>
      <c r="B34271" t="s">
        <v>7</v>
      </c>
      <c r="C34271" t="s">
        <v>4392</v>
      </c>
      <c r="D34271">
        <v>37.916999816894503</v>
      </c>
      <c r="E34271">
        <v>-87.761100769042898</v>
      </c>
    </row>
    <row r="34272" spans="1:5" x14ac:dyDescent="0.25">
      <c r="A34272" t="s">
        <v>63163</v>
      </c>
      <c r="B34272" t="s">
        <v>4</v>
      </c>
      <c r="C34272" t="s">
        <v>63164</v>
      </c>
      <c r="D34272">
        <v>37.917693</v>
      </c>
      <c r="E34272">
        <v>126.740094</v>
      </c>
    </row>
    <row r="34273" spans="1:5" x14ac:dyDescent="0.25">
      <c r="A34273" t="s">
        <v>64059</v>
      </c>
      <c r="B34273" t="s">
        <v>4</v>
      </c>
      <c r="C34273" t="s">
        <v>64060</v>
      </c>
      <c r="D34273">
        <v>37.918984999999999</v>
      </c>
      <c r="E34273">
        <v>126.880725</v>
      </c>
    </row>
    <row r="34274" spans="1:5" x14ac:dyDescent="0.25">
      <c r="A34274" t="s">
        <v>56381</v>
      </c>
      <c r="B34274" t="s">
        <v>7</v>
      </c>
      <c r="C34274" t="s">
        <v>56382</v>
      </c>
      <c r="D34274">
        <v>37.919055</v>
      </c>
      <c r="E34274">
        <v>-90.575249999999997</v>
      </c>
    </row>
    <row r="34275" spans="1:5" x14ac:dyDescent="0.25">
      <c r="A34275" t="s">
        <v>64075</v>
      </c>
      <c r="B34275" t="s">
        <v>4</v>
      </c>
      <c r="C34275" t="s">
        <v>64076</v>
      </c>
      <c r="D34275">
        <v>37.920332000000002</v>
      </c>
      <c r="E34275">
        <v>126.85867500000001</v>
      </c>
    </row>
    <row r="34276" spans="1:5" x14ac:dyDescent="0.25">
      <c r="A34276" t="s">
        <v>68368</v>
      </c>
      <c r="B34276" t="s">
        <v>12322</v>
      </c>
      <c r="C34276" t="s">
        <v>68369</v>
      </c>
      <c r="D34276">
        <v>37.920699999999997</v>
      </c>
      <c r="E34276">
        <v>21.292601000000001</v>
      </c>
    </row>
    <row r="34277" spans="1:5" x14ac:dyDescent="0.25">
      <c r="A34277" t="s">
        <v>64067</v>
      </c>
      <c r="B34277" t="s">
        <v>4</v>
      </c>
      <c r="C34277" t="s">
        <v>64068</v>
      </c>
      <c r="D34277">
        <v>37.920831</v>
      </c>
      <c r="E34277">
        <v>126.90773799999999</v>
      </c>
    </row>
    <row r="34278" spans="1:5" x14ac:dyDescent="0.25">
      <c r="A34278" t="s">
        <v>86342</v>
      </c>
      <c r="B34278" t="s">
        <v>7</v>
      </c>
      <c r="C34278" t="s">
        <v>86343</v>
      </c>
      <c r="D34278">
        <v>37.920842</v>
      </c>
      <c r="E34278">
        <v>127.055361</v>
      </c>
    </row>
    <row r="34279" spans="1:5" x14ac:dyDescent="0.25">
      <c r="A34279" t="s">
        <v>17121</v>
      </c>
      <c r="B34279" t="s">
        <v>4</v>
      </c>
      <c r="C34279" t="s">
        <v>17122</v>
      </c>
      <c r="D34279">
        <v>37.921298980712798</v>
      </c>
      <c r="E34279">
        <v>-122.195999145507</v>
      </c>
    </row>
    <row r="34280" spans="1:5" x14ac:dyDescent="0.25">
      <c r="A34280" t="s">
        <v>86230</v>
      </c>
      <c r="B34280" t="s">
        <v>4</v>
      </c>
      <c r="C34280" t="s">
        <v>86231</v>
      </c>
      <c r="D34280">
        <v>37.921439999999997</v>
      </c>
      <c r="E34280">
        <v>126.80125</v>
      </c>
    </row>
    <row r="34281" spans="1:5" x14ac:dyDescent="0.25">
      <c r="A34281" t="s">
        <v>14388</v>
      </c>
      <c r="B34281" t="s">
        <v>14</v>
      </c>
      <c r="C34281" t="s">
        <v>14389</v>
      </c>
      <c r="D34281">
        <v>37.921700000000001</v>
      </c>
      <c r="E34281">
        <v>-120.514999</v>
      </c>
    </row>
    <row r="34282" spans="1:5" x14ac:dyDescent="0.25">
      <c r="A34282" t="s">
        <v>85758</v>
      </c>
      <c r="B34282" t="s">
        <v>4</v>
      </c>
      <c r="C34282" t="s">
        <v>85759</v>
      </c>
      <c r="D34282">
        <v>37.921815000000002</v>
      </c>
      <c r="E34282">
        <v>127.085992</v>
      </c>
    </row>
    <row r="34283" spans="1:5" x14ac:dyDescent="0.25">
      <c r="A34283" t="s">
        <v>64073</v>
      </c>
      <c r="B34283" t="s">
        <v>4</v>
      </c>
      <c r="C34283" t="s">
        <v>64074</v>
      </c>
      <c r="D34283">
        <v>37.922410999999997</v>
      </c>
      <c r="E34283">
        <v>126.877646</v>
      </c>
    </row>
    <row r="34284" spans="1:5" x14ac:dyDescent="0.25">
      <c r="A34284" t="s">
        <v>10690</v>
      </c>
      <c r="B34284" t="s">
        <v>4</v>
      </c>
      <c r="C34284" t="s">
        <v>1065</v>
      </c>
      <c r="D34284">
        <v>37.923698425292898</v>
      </c>
      <c r="E34284">
        <v>-88.806198120117102</v>
      </c>
    </row>
    <row r="34285" spans="1:5" x14ac:dyDescent="0.25">
      <c r="A34285" t="s">
        <v>64071</v>
      </c>
      <c r="B34285" t="s">
        <v>4</v>
      </c>
      <c r="C34285" t="s">
        <v>64072</v>
      </c>
      <c r="D34285">
        <v>37.923901000000001</v>
      </c>
      <c r="E34285">
        <v>126.87669</v>
      </c>
    </row>
    <row r="34286" spans="1:5" x14ac:dyDescent="0.25">
      <c r="A34286" t="s">
        <v>103680</v>
      </c>
      <c r="B34286" t="s">
        <v>4</v>
      </c>
      <c r="C34286" t="s">
        <v>103681</v>
      </c>
      <c r="D34286">
        <v>37.924100000000003</v>
      </c>
      <c r="E34286">
        <v>-121.7337</v>
      </c>
    </row>
    <row r="34287" spans="1:5" x14ac:dyDescent="0.25">
      <c r="A34287" t="s">
        <v>85804</v>
      </c>
      <c r="B34287" t="s">
        <v>4</v>
      </c>
      <c r="C34287" t="s">
        <v>85805</v>
      </c>
      <c r="D34287">
        <v>37.924399000000001</v>
      </c>
      <c r="E34287">
        <v>126.793232</v>
      </c>
    </row>
    <row r="34288" spans="1:5" x14ac:dyDescent="0.25">
      <c r="A34288" t="s">
        <v>103902</v>
      </c>
      <c r="B34288" t="s">
        <v>4</v>
      </c>
      <c r="C34288" t="s">
        <v>52239</v>
      </c>
      <c r="D34288">
        <v>37.924833</v>
      </c>
      <c r="E34288">
        <v>-84.395223000000001</v>
      </c>
    </row>
    <row r="34289" spans="1:5" x14ac:dyDescent="0.25">
      <c r="A34289" t="s">
        <v>111752</v>
      </c>
      <c r="B34289" t="s">
        <v>14</v>
      </c>
      <c r="C34289" t="s">
        <v>111753</v>
      </c>
      <c r="D34289">
        <v>37.925098419189403</v>
      </c>
      <c r="E34289">
        <v>-76.871597290039006</v>
      </c>
    </row>
    <row r="34290" spans="1:5" x14ac:dyDescent="0.25">
      <c r="A34290" t="s">
        <v>106671</v>
      </c>
      <c r="B34290" t="s">
        <v>7</v>
      </c>
      <c r="C34290" t="s">
        <v>106672</v>
      </c>
      <c r="D34290">
        <v>37.92548</v>
      </c>
      <c r="E34290">
        <v>-118.40926</v>
      </c>
    </row>
    <row r="34291" spans="1:5" x14ac:dyDescent="0.25">
      <c r="A34291" t="s">
        <v>104578</v>
      </c>
      <c r="B34291" t="s">
        <v>14</v>
      </c>
      <c r="C34291" t="s">
        <v>104579</v>
      </c>
      <c r="D34291">
        <v>37.925891999999997</v>
      </c>
      <c r="E34291">
        <v>-84.392235999999997</v>
      </c>
    </row>
    <row r="34292" spans="1:5" x14ac:dyDescent="0.25">
      <c r="A34292" t="s">
        <v>86076</v>
      </c>
      <c r="B34292" t="s">
        <v>4</v>
      </c>
      <c r="C34292" t="s">
        <v>86077</v>
      </c>
      <c r="D34292">
        <v>37.926206999999998</v>
      </c>
      <c r="E34292">
        <v>126.820046</v>
      </c>
    </row>
    <row r="34293" spans="1:5" x14ac:dyDescent="0.25">
      <c r="A34293" t="s">
        <v>95529</v>
      </c>
      <c r="B34293" t="s">
        <v>7</v>
      </c>
      <c r="C34293" t="s">
        <v>95530</v>
      </c>
      <c r="D34293">
        <v>37.926399230999998</v>
      </c>
      <c r="E34293">
        <v>-97.906196594199997</v>
      </c>
    </row>
    <row r="34294" spans="1:5" x14ac:dyDescent="0.25">
      <c r="A34294" t="s">
        <v>41494</v>
      </c>
      <c r="B34294" t="s">
        <v>7</v>
      </c>
      <c r="C34294" t="s">
        <v>41495</v>
      </c>
      <c r="D34294">
        <v>37.927300799999998</v>
      </c>
      <c r="E34294">
        <v>-1.7751475000000001</v>
      </c>
    </row>
    <row r="34295" spans="1:5" x14ac:dyDescent="0.25">
      <c r="A34295" t="s">
        <v>60362</v>
      </c>
      <c r="B34295" t="s">
        <v>12322</v>
      </c>
      <c r="C34295" t="s">
        <v>60363</v>
      </c>
      <c r="D34295">
        <v>37.927501678500001</v>
      </c>
      <c r="E34295">
        <v>-100.723999023</v>
      </c>
    </row>
    <row r="34296" spans="1:5" x14ac:dyDescent="0.25">
      <c r="A34296" t="s">
        <v>110665</v>
      </c>
      <c r="B34296" t="s">
        <v>7</v>
      </c>
      <c r="C34296" t="s">
        <v>110666</v>
      </c>
      <c r="D34296">
        <v>37.927898406982401</v>
      </c>
      <c r="E34296">
        <v>-78.551399230957003</v>
      </c>
    </row>
    <row r="34297" spans="1:5" x14ac:dyDescent="0.25">
      <c r="A34297" t="s">
        <v>109780</v>
      </c>
      <c r="B34297" t="s">
        <v>7</v>
      </c>
      <c r="C34297" t="s">
        <v>109781</v>
      </c>
      <c r="D34297">
        <v>37.928199768066399</v>
      </c>
      <c r="E34297">
        <v>-79.1781005859375</v>
      </c>
    </row>
    <row r="34298" spans="1:5" x14ac:dyDescent="0.25">
      <c r="A34298" t="s">
        <v>86298</v>
      </c>
      <c r="B34298" t="s">
        <v>4</v>
      </c>
      <c r="C34298" t="s">
        <v>86299</v>
      </c>
      <c r="D34298">
        <v>37.928201999999999</v>
      </c>
      <c r="E34298">
        <v>127.06365700000001</v>
      </c>
    </row>
    <row r="34299" spans="1:5" x14ac:dyDescent="0.25">
      <c r="A34299" t="s">
        <v>109051</v>
      </c>
      <c r="B34299" t="s">
        <v>7</v>
      </c>
      <c r="C34299" t="s">
        <v>109052</v>
      </c>
      <c r="D34299">
        <v>37.928600311279297</v>
      </c>
      <c r="E34299">
        <v>-112.768997192382</v>
      </c>
    </row>
    <row r="34300" spans="1:5" x14ac:dyDescent="0.25">
      <c r="A34300" t="s">
        <v>70414</v>
      </c>
      <c r="B34300" t="s">
        <v>12322</v>
      </c>
      <c r="C34300" t="s">
        <v>70415</v>
      </c>
      <c r="D34300">
        <v>37.929000854499897</v>
      </c>
      <c r="E34300">
        <v>41.116600036599998</v>
      </c>
    </row>
    <row r="34301" spans="1:5" x14ac:dyDescent="0.25">
      <c r="A34301" t="s">
        <v>57669</v>
      </c>
      <c r="B34301" t="s">
        <v>7</v>
      </c>
      <c r="C34301" t="s">
        <v>57670</v>
      </c>
      <c r="D34301">
        <v>37.92919921875</v>
      </c>
      <c r="E34301">
        <v>-90.731498718261705</v>
      </c>
    </row>
    <row r="34302" spans="1:5" x14ac:dyDescent="0.25">
      <c r="A34302" t="s">
        <v>85878</v>
      </c>
      <c r="B34302" t="s">
        <v>7</v>
      </c>
      <c r="C34302" t="s">
        <v>85879</v>
      </c>
      <c r="D34302">
        <v>37.929820999999997</v>
      </c>
      <c r="E34302">
        <v>127.75736999999999</v>
      </c>
    </row>
    <row r="34303" spans="1:5" x14ac:dyDescent="0.25">
      <c r="A34303" t="s">
        <v>86236</v>
      </c>
      <c r="B34303" t="s">
        <v>4</v>
      </c>
      <c r="C34303" t="s">
        <v>86237</v>
      </c>
      <c r="D34303">
        <v>37.930346999999998</v>
      </c>
      <c r="E34303">
        <v>127.190557</v>
      </c>
    </row>
    <row r="34304" spans="1:5" x14ac:dyDescent="0.25">
      <c r="A34304" t="s">
        <v>95516</v>
      </c>
      <c r="B34304" t="s">
        <v>7</v>
      </c>
      <c r="C34304" t="s">
        <v>95517</v>
      </c>
      <c r="D34304">
        <v>37.931400299072202</v>
      </c>
      <c r="E34304">
        <v>-94.6427001953125</v>
      </c>
    </row>
    <row r="34305" spans="1:5" x14ac:dyDescent="0.25">
      <c r="A34305" t="s">
        <v>51667</v>
      </c>
      <c r="B34305" t="s">
        <v>7</v>
      </c>
      <c r="C34305" t="s">
        <v>51668</v>
      </c>
      <c r="D34305">
        <v>37.931999206542898</v>
      </c>
      <c r="E34305">
        <v>-87.771400451660099</v>
      </c>
    </row>
    <row r="34306" spans="1:5" x14ac:dyDescent="0.25">
      <c r="A34306" t="s">
        <v>109055</v>
      </c>
      <c r="B34306" t="s">
        <v>7</v>
      </c>
      <c r="C34306" t="s">
        <v>109056</v>
      </c>
      <c r="D34306">
        <v>37.932201385497997</v>
      </c>
      <c r="E34306">
        <v>-112.33200073242099</v>
      </c>
    </row>
    <row r="34307" spans="1:5" x14ac:dyDescent="0.25">
      <c r="A34307" t="s">
        <v>62658</v>
      </c>
      <c r="B34307" t="s">
        <v>7</v>
      </c>
      <c r="C34307" t="s">
        <v>62659</v>
      </c>
      <c r="D34307">
        <v>37.932250000000003</v>
      </c>
      <c r="E34307">
        <v>125.419664</v>
      </c>
    </row>
    <row r="34308" spans="1:5" x14ac:dyDescent="0.25">
      <c r="A34308" t="s">
        <v>76829</v>
      </c>
      <c r="B34308" t="s">
        <v>7</v>
      </c>
      <c r="C34308" t="s">
        <v>62077</v>
      </c>
      <c r="D34308">
        <v>37.932429999999997</v>
      </c>
      <c r="E34308">
        <v>-109.34122499999999</v>
      </c>
    </row>
    <row r="34309" spans="1:5" x14ac:dyDescent="0.25">
      <c r="A34309" t="s">
        <v>85115</v>
      </c>
      <c r="B34309" t="s">
        <v>14</v>
      </c>
      <c r="C34309" t="s">
        <v>85116</v>
      </c>
      <c r="D34309">
        <v>37.932487000000002</v>
      </c>
      <c r="E34309">
        <v>-8.0836199999999998</v>
      </c>
    </row>
    <row r="34310" spans="1:5" x14ac:dyDescent="0.25">
      <c r="A34310" t="s">
        <v>33372</v>
      </c>
      <c r="B34310" t="s">
        <v>7</v>
      </c>
      <c r="C34310" t="s">
        <v>33373</v>
      </c>
      <c r="D34310">
        <v>37.933101654052699</v>
      </c>
      <c r="E34310">
        <v>-121.612998962402</v>
      </c>
    </row>
    <row r="34311" spans="1:5" x14ac:dyDescent="0.25">
      <c r="A34311" t="s">
        <v>86058</v>
      </c>
      <c r="B34311" t="s">
        <v>4</v>
      </c>
      <c r="C34311" t="s">
        <v>86059</v>
      </c>
      <c r="D34311">
        <v>37.933188999999999</v>
      </c>
      <c r="E34311">
        <v>126.727172</v>
      </c>
    </row>
    <row r="34312" spans="1:5" x14ac:dyDescent="0.25">
      <c r="A34312" t="s">
        <v>15602</v>
      </c>
      <c r="B34312" t="s">
        <v>7</v>
      </c>
      <c r="C34312" t="s">
        <v>15603</v>
      </c>
      <c r="D34312">
        <v>37.933399200439403</v>
      </c>
      <c r="E34312">
        <v>-95.217201232910099</v>
      </c>
    </row>
    <row r="34313" spans="1:5" x14ac:dyDescent="0.25">
      <c r="A34313" t="s">
        <v>64139</v>
      </c>
      <c r="B34313" t="s">
        <v>4</v>
      </c>
      <c r="C34313" t="s">
        <v>64140</v>
      </c>
      <c r="D34313">
        <v>37.933425</v>
      </c>
      <c r="E34313">
        <v>128.69756100000001</v>
      </c>
    </row>
    <row r="34314" spans="1:5" x14ac:dyDescent="0.25">
      <c r="A34314" t="s">
        <v>6333</v>
      </c>
      <c r="B34314" t="s">
        <v>14</v>
      </c>
      <c r="C34314" t="s">
        <v>6334</v>
      </c>
      <c r="D34314">
        <v>37.934199999999997</v>
      </c>
      <c r="E34314">
        <v>-88.231696999999997</v>
      </c>
    </row>
    <row r="34315" spans="1:5" x14ac:dyDescent="0.25">
      <c r="A34315" t="s">
        <v>109886</v>
      </c>
      <c r="B34315" t="s">
        <v>7</v>
      </c>
      <c r="C34315" t="s">
        <v>109887</v>
      </c>
      <c r="D34315">
        <v>37.934600830078097</v>
      </c>
      <c r="E34315">
        <v>-75.609901428222599</v>
      </c>
    </row>
    <row r="34316" spans="1:5" x14ac:dyDescent="0.25">
      <c r="A34316" t="s">
        <v>33389</v>
      </c>
      <c r="B34316" t="s">
        <v>7</v>
      </c>
      <c r="C34316" t="s">
        <v>33390</v>
      </c>
      <c r="D34316">
        <v>37.9351997375488</v>
      </c>
      <c r="E34316">
        <v>-121.014999389648</v>
      </c>
    </row>
    <row r="34317" spans="1:5" x14ac:dyDescent="0.25">
      <c r="A34317" t="s">
        <v>2695</v>
      </c>
      <c r="B34317" t="s">
        <v>7</v>
      </c>
      <c r="C34317" t="s">
        <v>2696</v>
      </c>
      <c r="D34317">
        <v>37.935298919677699</v>
      </c>
      <c r="E34317">
        <v>-97.487800598144503</v>
      </c>
    </row>
    <row r="34318" spans="1:5" x14ac:dyDescent="0.25">
      <c r="A34318" t="s">
        <v>56138</v>
      </c>
      <c r="B34318" t="s">
        <v>7</v>
      </c>
      <c r="C34318" t="s">
        <v>56139</v>
      </c>
      <c r="D34318">
        <v>37.935699462890597</v>
      </c>
      <c r="E34318">
        <v>-91.813499450683594</v>
      </c>
    </row>
    <row r="34319" spans="1:5" x14ac:dyDescent="0.25">
      <c r="A34319" t="s">
        <v>9309</v>
      </c>
      <c r="B34319" t="s">
        <v>7</v>
      </c>
      <c r="C34319" t="s">
        <v>9310</v>
      </c>
      <c r="D34319">
        <v>37.936100006103501</v>
      </c>
      <c r="E34319">
        <v>-76.348602294921804</v>
      </c>
    </row>
    <row r="34320" spans="1:5" x14ac:dyDescent="0.25">
      <c r="A34320" t="s">
        <v>64069</v>
      </c>
      <c r="B34320" t="s">
        <v>4</v>
      </c>
      <c r="C34320" t="s">
        <v>64070</v>
      </c>
      <c r="D34320">
        <v>37.936385999999999</v>
      </c>
      <c r="E34320">
        <v>126.88930999999999</v>
      </c>
    </row>
    <row r="34321" spans="1:5" x14ac:dyDescent="0.25">
      <c r="A34321" t="s">
        <v>68378</v>
      </c>
      <c r="B34321" t="s">
        <v>23535</v>
      </c>
      <c r="C34321" t="s">
        <v>68379</v>
      </c>
      <c r="D34321">
        <v>37.936401367199998</v>
      </c>
      <c r="E34321">
        <v>23.944499969500001</v>
      </c>
    </row>
    <row r="34322" spans="1:5" x14ac:dyDescent="0.25">
      <c r="A34322" t="s">
        <v>41484</v>
      </c>
      <c r="B34322" t="s">
        <v>7</v>
      </c>
      <c r="C34322" t="s">
        <v>41485</v>
      </c>
      <c r="D34322">
        <v>37.936706399999998</v>
      </c>
      <c r="E34322">
        <v>-4.5326323000000004</v>
      </c>
    </row>
    <row r="34323" spans="1:5" x14ac:dyDescent="0.25">
      <c r="A34323" t="s">
        <v>53387</v>
      </c>
      <c r="B34323" t="s">
        <v>7</v>
      </c>
      <c r="C34323" t="s">
        <v>53388</v>
      </c>
      <c r="D34323">
        <v>37.937100000000001</v>
      </c>
      <c r="E34323">
        <v>15.320702000000001</v>
      </c>
    </row>
    <row r="34324" spans="1:5" x14ac:dyDescent="0.25">
      <c r="A34324" t="s">
        <v>65983</v>
      </c>
      <c r="B34324" t="s">
        <v>14</v>
      </c>
      <c r="C34324" t="s">
        <v>62077</v>
      </c>
      <c r="D34324">
        <v>37.937199</v>
      </c>
      <c r="E34324">
        <v>-109.34699999999999</v>
      </c>
    </row>
    <row r="34325" spans="1:5" x14ac:dyDescent="0.25">
      <c r="A34325" t="s">
        <v>86093</v>
      </c>
      <c r="B34325" t="s">
        <v>4</v>
      </c>
      <c r="C34325" t="s">
        <v>86094</v>
      </c>
      <c r="D34325">
        <v>37.938623999999997</v>
      </c>
      <c r="E34325">
        <v>127.770588</v>
      </c>
    </row>
    <row r="34326" spans="1:5" x14ac:dyDescent="0.25">
      <c r="A34326" t="s">
        <v>18106</v>
      </c>
      <c r="B34326" t="s">
        <v>7</v>
      </c>
      <c r="C34326" t="s">
        <v>17315</v>
      </c>
      <c r="D34326">
        <v>37.938899993896399</v>
      </c>
      <c r="E34326">
        <v>-96.230796813964801</v>
      </c>
    </row>
    <row r="34327" spans="1:5" x14ac:dyDescent="0.25">
      <c r="A34327" t="s">
        <v>63315</v>
      </c>
      <c r="B34327" t="s">
        <v>4</v>
      </c>
      <c r="C34327" t="s">
        <v>63316</v>
      </c>
      <c r="D34327">
        <v>37.939225999999998</v>
      </c>
      <c r="E34327">
        <v>126.75120800000001</v>
      </c>
    </row>
    <row r="34328" spans="1:5" x14ac:dyDescent="0.25">
      <c r="A34328" t="s">
        <v>33965</v>
      </c>
      <c r="B34328" t="s">
        <v>4</v>
      </c>
      <c r="C34328" t="s">
        <v>33966</v>
      </c>
      <c r="D34328">
        <v>37.939999</v>
      </c>
      <c r="E34328">
        <v>-107.84899799999999</v>
      </c>
    </row>
    <row r="34329" spans="1:5" x14ac:dyDescent="0.25">
      <c r="A34329" t="s">
        <v>109841</v>
      </c>
      <c r="B34329" t="s">
        <v>4</v>
      </c>
      <c r="C34329" t="s">
        <v>109842</v>
      </c>
      <c r="D34329">
        <v>37.940101623535099</v>
      </c>
      <c r="E34329">
        <v>-78.508598327636705</v>
      </c>
    </row>
    <row r="34330" spans="1:5" x14ac:dyDescent="0.25">
      <c r="A34330" t="s">
        <v>66223</v>
      </c>
      <c r="B34330" t="s">
        <v>7</v>
      </c>
      <c r="C34330" t="s">
        <v>66224</v>
      </c>
      <c r="D34330">
        <v>37.940200805700002</v>
      </c>
      <c r="E34330">
        <v>-75.466400146500007</v>
      </c>
    </row>
    <row r="34331" spans="1:5" x14ac:dyDescent="0.25">
      <c r="A34331" t="s">
        <v>85754</v>
      </c>
      <c r="B34331" t="s">
        <v>4</v>
      </c>
      <c r="C34331" t="s">
        <v>85755</v>
      </c>
      <c r="D34331">
        <v>37.940956999999997</v>
      </c>
      <c r="E34331">
        <v>126.969984</v>
      </c>
    </row>
    <row r="34332" spans="1:5" x14ac:dyDescent="0.25">
      <c r="A34332" t="s">
        <v>103287</v>
      </c>
      <c r="B34332" t="s">
        <v>7</v>
      </c>
      <c r="C34332" t="s">
        <v>103288</v>
      </c>
      <c r="D34332">
        <v>37.941200260000002</v>
      </c>
      <c r="E34332">
        <v>-87.154701230000001</v>
      </c>
    </row>
    <row r="34333" spans="1:5" x14ac:dyDescent="0.25">
      <c r="A34333" t="s">
        <v>69784</v>
      </c>
      <c r="B34333" t="s">
        <v>14</v>
      </c>
      <c r="C34333" t="s">
        <v>69785</v>
      </c>
      <c r="D34333">
        <v>37.941692000000003</v>
      </c>
      <c r="E34333">
        <v>-8.8173010000000005</v>
      </c>
    </row>
    <row r="34334" spans="1:5" x14ac:dyDescent="0.25">
      <c r="A34334" t="s">
        <v>19186</v>
      </c>
      <c r="B34334" t="s">
        <v>7</v>
      </c>
      <c r="C34334" t="s">
        <v>19187</v>
      </c>
      <c r="D34334">
        <v>37.943401336669901</v>
      </c>
      <c r="E34334">
        <v>-91.602096557617102</v>
      </c>
    </row>
    <row r="34335" spans="1:5" x14ac:dyDescent="0.25">
      <c r="A34335" t="s">
        <v>15704</v>
      </c>
      <c r="B34335" t="s">
        <v>7</v>
      </c>
      <c r="C34335" t="s">
        <v>15705</v>
      </c>
      <c r="D34335">
        <v>37.944198608398402</v>
      </c>
      <c r="E34335">
        <v>-83.997802734375</v>
      </c>
    </row>
    <row r="34336" spans="1:5" x14ac:dyDescent="0.25">
      <c r="A34336" t="s">
        <v>52225</v>
      </c>
      <c r="B34336" t="s">
        <v>79</v>
      </c>
      <c r="C34336" t="s">
        <v>52226</v>
      </c>
      <c r="D34336">
        <v>37.944999694824197</v>
      </c>
      <c r="E34336">
        <v>-87.424499511718693</v>
      </c>
    </row>
    <row r="34337" spans="1:5" x14ac:dyDescent="0.25">
      <c r="A34337" t="s">
        <v>109947</v>
      </c>
      <c r="B34337" t="s">
        <v>7</v>
      </c>
      <c r="C34337" t="s">
        <v>10168</v>
      </c>
      <c r="D34337">
        <v>37.945400238037102</v>
      </c>
      <c r="E34337">
        <v>-77.899398803710895</v>
      </c>
    </row>
    <row r="34338" spans="1:5" x14ac:dyDescent="0.25">
      <c r="A34338" t="s">
        <v>41478</v>
      </c>
      <c r="B34338" t="s">
        <v>7</v>
      </c>
      <c r="C34338" t="s">
        <v>41479</v>
      </c>
      <c r="D34338">
        <v>37.945619200000003</v>
      </c>
      <c r="E34338">
        <v>-4.6154162999999997</v>
      </c>
    </row>
    <row r="34339" spans="1:5" x14ac:dyDescent="0.25">
      <c r="A34339" t="s">
        <v>52882</v>
      </c>
      <c r="B34339" t="s">
        <v>7</v>
      </c>
      <c r="C34339" t="s">
        <v>52883</v>
      </c>
      <c r="D34339">
        <v>37.945799999999998</v>
      </c>
      <c r="E34339">
        <v>15.883599999999999</v>
      </c>
    </row>
    <row r="34340" spans="1:5" x14ac:dyDescent="0.25">
      <c r="A34340" t="s">
        <v>10743</v>
      </c>
      <c r="B34340" t="s">
        <v>7</v>
      </c>
      <c r="C34340" t="s">
        <v>8369</v>
      </c>
      <c r="D34340">
        <v>37.94580078125</v>
      </c>
      <c r="E34340">
        <v>-85.6968994140625</v>
      </c>
    </row>
    <row r="34341" spans="1:5" x14ac:dyDescent="0.25">
      <c r="A34341" t="s">
        <v>86114</v>
      </c>
      <c r="B34341" t="s">
        <v>4</v>
      </c>
      <c r="C34341" t="s">
        <v>86115</v>
      </c>
      <c r="D34341">
        <v>37.946457000000002</v>
      </c>
      <c r="E34341">
        <v>126.977298</v>
      </c>
    </row>
    <row r="34342" spans="1:5" x14ac:dyDescent="0.25">
      <c r="A34342" t="s">
        <v>12424</v>
      </c>
      <c r="B34342" t="s">
        <v>4</v>
      </c>
      <c r="C34342" t="s">
        <v>12425</v>
      </c>
      <c r="D34342">
        <v>37.946601867675703</v>
      </c>
      <c r="E34342">
        <v>-122.486999511718</v>
      </c>
    </row>
    <row r="34343" spans="1:5" x14ac:dyDescent="0.25">
      <c r="A34343" t="s">
        <v>10470</v>
      </c>
      <c r="B34343" t="s">
        <v>7</v>
      </c>
      <c r="C34343" t="s">
        <v>10471</v>
      </c>
      <c r="D34343">
        <v>37.9468994140625</v>
      </c>
      <c r="E34343">
        <v>-121.647003173828</v>
      </c>
    </row>
    <row r="34344" spans="1:5" x14ac:dyDescent="0.25">
      <c r="A34344" t="s">
        <v>8741</v>
      </c>
      <c r="B34344" t="s">
        <v>4</v>
      </c>
      <c r="C34344" t="s">
        <v>8742</v>
      </c>
      <c r="D34344">
        <v>37.947200775146399</v>
      </c>
      <c r="E34344">
        <v>-93.333602905273395</v>
      </c>
    </row>
    <row r="34345" spans="1:5" x14ac:dyDescent="0.25">
      <c r="A34345" t="s">
        <v>63102</v>
      </c>
      <c r="B34345" t="s">
        <v>14</v>
      </c>
      <c r="C34345" t="s">
        <v>63103</v>
      </c>
      <c r="D34345">
        <v>37.947310999999999</v>
      </c>
      <c r="E34345">
        <v>124.715424</v>
      </c>
    </row>
    <row r="34346" spans="1:5" x14ac:dyDescent="0.25">
      <c r="A34346" t="s">
        <v>63169</v>
      </c>
      <c r="B34346" t="s">
        <v>4</v>
      </c>
      <c r="C34346" t="s">
        <v>63170</v>
      </c>
      <c r="D34346">
        <v>37.947361999999998</v>
      </c>
      <c r="E34346">
        <v>126.953346</v>
      </c>
    </row>
    <row r="34347" spans="1:5" x14ac:dyDescent="0.25">
      <c r="A34347" t="s">
        <v>86248</v>
      </c>
      <c r="B34347" t="s">
        <v>4</v>
      </c>
      <c r="C34347" t="s">
        <v>86249</v>
      </c>
      <c r="D34347">
        <v>37.947693999999998</v>
      </c>
      <c r="E34347">
        <v>124.63766699999999</v>
      </c>
    </row>
    <row r="34348" spans="1:5" x14ac:dyDescent="0.25">
      <c r="A34348" t="s">
        <v>85820</v>
      </c>
      <c r="B34348" t="s">
        <v>4</v>
      </c>
      <c r="C34348" t="s">
        <v>85821</v>
      </c>
      <c r="D34348">
        <v>37.947837</v>
      </c>
      <c r="E34348">
        <v>126.747393</v>
      </c>
    </row>
    <row r="34349" spans="1:5" x14ac:dyDescent="0.25">
      <c r="A34349" t="s">
        <v>113254</v>
      </c>
      <c r="B34349" t="s">
        <v>7</v>
      </c>
      <c r="C34349" t="s">
        <v>113255</v>
      </c>
      <c r="D34349">
        <v>37.948699951171797</v>
      </c>
      <c r="E34349">
        <v>-80.716499328613196</v>
      </c>
    </row>
    <row r="34350" spans="1:5" x14ac:dyDescent="0.25">
      <c r="A34350" t="s">
        <v>64051</v>
      </c>
      <c r="B34350" t="s">
        <v>4</v>
      </c>
      <c r="C34350" t="s">
        <v>64052</v>
      </c>
      <c r="D34350">
        <v>37.949114000000002</v>
      </c>
      <c r="E34350">
        <v>126.947613</v>
      </c>
    </row>
    <row r="34351" spans="1:5" x14ac:dyDescent="0.25">
      <c r="A34351" t="s">
        <v>108637</v>
      </c>
      <c r="B34351" t="s">
        <v>14</v>
      </c>
      <c r="C34351" t="s">
        <v>4344</v>
      </c>
      <c r="D34351">
        <v>37.949179999999998</v>
      </c>
      <c r="E34351">
        <v>-122.05622</v>
      </c>
    </row>
    <row r="34352" spans="1:5" x14ac:dyDescent="0.25">
      <c r="A34352" t="s">
        <v>70443</v>
      </c>
      <c r="B34352" t="s">
        <v>7</v>
      </c>
      <c r="C34352" t="s">
        <v>70444</v>
      </c>
      <c r="D34352">
        <v>37.950698852538999</v>
      </c>
      <c r="E34352">
        <v>27.329000473022401</v>
      </c>
    </row>
    <row r="34353" spans="1:5" x14ac:dyDescent="0.25">
      <c r="A34353" t="s">
        <v>14386</v>
      </c>
      <c r="B34353" t="s">
        <v>7</v>
      </c>
      <c r="C34353" t="s">
        <v>14387</v>
      </c>
      <c r="D34353">
        <v>37.950801849365199</v>
      </c>
      <c r="E34353">
        <v>-121.24299621582</v>
      </c>
    </row>
    <row r="34354" spans="1:5" x14ac:dyDescent="0.25">
      <c r="A34354" t="s">
        <v>86128</v>
      </c>
      <c r="B34354" t="s">
        <v>4</v>
      </c>
      <c r="C34354" t="s">
        <v>86129</v>
      </c>
      <c r="D34354">
        <v>37.950834999999998</v>
      </c>
      <c r="E34354">
        <v>128.31961799999999</v>
      </c>
    </row>
    <row r="34355" spans="1:5" x14ac:dyDescent="0.25">
      <c r="A34355" t="s">
        <v>67322</v>
      </c>
      <c r="B34355" t="s">
        <v>12322</v>
      </c>
      <c r="C34355" t="s">
        <v>67323</v>
      </c>
      <c r="D34355">
        <v>37.951098999999999</v>
      </c>
      <c r="E34355">
        <v>-1.2303200000000001</v>
      </c>
    </row>
    <row r="34356" spans="1:5" x14ac:dyDescent="0.25">
      <c r="A34356" t="s">
        <v>60785</v>
      </c>
      <c r="B34356" t="s">
        <v>7</v>
      </c>
      <c r="C34356" t="s">
        <v>43964</v>
      </c>
      <c r="D34356">
        <v>37.951400759999999</v>
      </c>
      <c r="E34356">
        <v>-79.833900450000002</v>
      </c>
    </row>
    <row r="34357" spans="1:5" x14ac:dyDescent="0.25">
      <c r="A34357" t="s">
        <v>85900</v>
      </c>
      <c r="B34357" t="s">
        <v>4</v>
      </c>
      <c r="C34357" t="s">
        <v>85901</v>
      </c>
      <c r="D34357">
        <v>37.952100000000002</v>
      </c>
      <c r="E34357">
        <v>127.70871</v>
      </c>
    </row>
    <row r="34358" spans="1:5" x14ac:dyDescent="0.25">
      <c r="A34358" t="s">
        <v>66380</v>
      </c>
      <c r="B34358" t="s">
        <v>7</v>
      </c>
      <c r="C34358" t="s">
        <v>66381</v>
      </c>
      <c r="D34358">
        <v>37.953195999999998</v>
      </c>
      <c r="E34358">
        <v>-86.857157999999998</v>
      </c>
    </row>
    <row r="34359" spans="1:5" x14ac:dyDescent="0.25">
      <c r="A34359" t="s">
        <v>65799</v>
      </c>
      <c r="B34359" t="s">
        <v>7</v>
      </c>
      <c r="C34359" t="s">
        <v>65800</v>
      </c>
      <c r="D34359">
        <v>37.953800200000003</v>
      </c>
      <c r="E34359">
        <v>-107.9079971</v>
      </c>
    </row>
    <row r="34360" spans="1:5" x14ac:dyDescent="0.25">
      <c r="A34360" t="s">
        <v>109809</v>
      </c>
      <c r="B34360" t="s">
        <v>7</v>
      </c>
      <c r="C34360" t="s">
        <v>109810</v>
      </c>
      <c r="D34360">
        <v>37.9539985656738</v>
      </c>
      <c r="E34360">
        <v>-78.369201660156193</v>
      </c>
    </row>
    <row r="34361" spans="1:5" x14ac:dyDescent="0.25">
      <c r="A34361" t="s">
        <v>3261</v>
      </c>
      <c r="B34361" t="s">
        <v>4</v>
      </c>
      <c r="C34361" t="s">
        <v>3262</v>
      </c>
      <c r="D34361">
        <v>37.9541015625</v>
      </c>
      <c r="E34361">
        <v>-122.33699798583901</v>
      </c>
    </row>
    <row r="34362" spans="1:5" x14ac:dyDescent="0.25">
      <c r="A34362" t="s">
        <v>63076</v>
      </c>
      <c r="B34362" t="s">
        <v>4</v>
      </c>
      <c r="C34362" t="s">
        <v>63077</v>
      </c>
      <c r="D34362">
        <v>37.954616000000001</v>
      </c>
      <c r="E34362">
        <v>126.677261</v>
      </c>
    </row>
    <row r="34363" spans="1:5" x14ac:dyDescent="0.25">
      <c r="A34363" t="s">
        <v>84993</v>
      </c>
      <c r="B34363" t="s">
        <v>4</v>
      </c>
      <c r="C34363" t="s">
        <v>84994</v>
      </c>
      <c r="D34363">
        <v>37.955009460449197</v>
      </c>
      <c r="E34363">
        <v>-8.8793582916259695</v>
      </c>
    </row>
    <row r="34364" spans="1:5" x14ac:dyDescent="0.25">
      <c r="A34364" t="s">
        <v>64101</v>
      </c>
      <c r="B34364" t="s">
        <v>4</v>
      </c>
      <c r="C34364" t="s">
        <v>64102</v>
      </c>
      <c r="D34364">
        <v>37.955285000000003</v>
      </c>
      <c r="E34364">
        <v>126.872197</v>
      </c>
    </row>
    <row r="34365" spans="1:5" x14ac:dyDescent="0.25">
      <c r="A34365" t="s">
        <v>63098</v>
      </c>
      <c r="B34365" t="s">
        <v>4</v>
      </c>
      <c r="C34365" t="s">
        <v>63099</v>
      </c>
      <c r="D34365">
        <v>37.955365</v>
      </c>
      <c r="E34365">
        <v>124.669247</v>
      </c>
    </row>
    <row r="34366" spans="1:5" x14ac:dyDescent="0.25">
      <c r="A34366" t="s">
        <v>85694</v>
      </c>
      <c r="B34366" t="s">
        <v>12322</v>
      </c>
      <c r="C34366" t="s">
        <v>85695</v>
      </c>
      <c r="D34366">
        <v>37.955898284900002</v>
      </c>
      <c r="E34366">
        <v>139.121002197</v>
      </c>
    </row>
    <row r="34367" spans="1:5" x14ac:dyDescent="0.25">
      <c r="A34367" t="s">
        <v>85880</v>
      </c>
      <c r="B34367" t="s">
        <v>7</v>
      </c>
      <c r="C34367" t="s">
        <v>85881</v>
      </c>
      <c r="D34367">
        <v>37.956176999999997</v>
      </c>
      <c r="E34367">
        <v>128.31645</v>
      </c>
    </row>
    <row r="34368" spans="1:5" x14ac:dyDescent="0.25">
      <c r="A34368" t="s">
        <v>64103</v>
      </c>
      <c r="B34368" t="s">
        <v>4</v>
      </c>
      <c r="C34368" t="s">
        <v>64104</v>
      </c>
      <c r="D34368">
        <v>37.956960000000002</v>
      </c>
      <c r="E34368">
        <v>126.881857</v>
      </c>
    </row>
    <row r="34369" spans="1:5" x14ac:dyDescent="0.25">
      <c r="A34369" t="s">
        <v>9174</v>
      </c>
      <c r="B34369" t="s">
        <v>7</v>
      </c>
      <c r="C34369" t="s">
        <v>9175</v>
      </c>
      <c r="D34369">
        <v>37.958301544189403</v>
      </c>
      <c r="E34369">
        <v>-98.650398254394503</v>
      </c>
    </row>
    <row r="34370" spans="1:5" x14ac:dyDescent="0.25">
      <c r="A34370" t="s">
        <v>62289</v>
      </c>
      <c r="B34370" t="s">
        <v>7</v>
      </c>
      <c r="C34370" t="s">
        <v>62290</v>
      </c>
      <c r="D34370">
        <v>37.958301544199998</v>
      </c>
      <c r="E34370">
        <v>-119.10700225799999</v>
      </c>
    </row>
    <row r="34371" spans="1:5" x14ac:dyDescent="0.25">
      <c r="A34371" t="s">
        <v>64045</v>
      </c>
      <c r="B34371" t="s">
        <v>4</v>
      </c>
      <c r="C34371" t="s">
        <v>64046</v>
      </c>
      <c r="D34371">
        <v>37.958458</v>
      </c>
      <c r="E34371">
        <v>127.066208</v>
      </c>
    </row>
    <row r="34372" spans="1:5" x14ac:dyDescent="0.25">
      <c r="A34372" t="s">
        <v>85101</v>
      </c>
      <c r="B34372" t="s">
        <v>4</v>
      </c>
      <c r="C34372" t="s">
        <v>85102</v>
      </c>
      <c r="D34372">
        <v>37.958705999999999</v>
      </c>
      <c r="E34372">
        <v>-8.8619269999999997</v>
      </c>
    </row>
    <row r="34373" spans="1:5" x14ac:dyDescent="0.25">
      <c r="A34373" t="s">
        <v>64105</v>
      </c>
      <c r="B34373" t="s">
        <v>4</v>
      </c>
      <c r="C34373" t="s">
        <v>64106</v>
      </c>
      <c r="D34373">
        <v>37.959018999999998</v>
      </c>
      <c r="E34373">
        <v>126.879065</v>
      </c>
    </row>
    <row r="34374" spans="1:5" x14ac:dyDescent="0.25">
      <c r="A34374" t="s">
        <v>108885</v>
      </c>
      <c r="B34374" t="s">
        <v>7</v>
      </c>
      <c r="C34374" t="s">
        <v>108886</v>
      </c>
      <c r="D34374">
        <v>37.959701538099999</v>
      </c>
      <c r="E34374">
        <v>-104.783996582</v>
      </c>
    </row>
    <row r="34375" spans="1:5" x14ac:dyDescent="0.25">
      <c r="A34375" t="s">
        <v>17923</v>
      </c>
      <c r="B34375" t="s">
        <v>4</v>
      </c>
      <c r="C34375" t="s">
        <v>17924</v>
      </c>
      <c r="D34375">
        <v>37.961399078369098</v>
      </c>
      <c r="E34375">
        <v>-103.550003051757</v>
      </c>
    </row>
    <row r="34376" spans="1:5" x14ac:dyDescent="0.25">
      <c r="A34376" t="s">
        <v>41402</v>
      </c>
      <c r="B34376" t="s">
        <v>7</v>
      </c>
      <c r="C34376" t="s">
        <v>41403</v>
      </c>
      <c r="D34376">
        <v>37.961733333300003</v>
      </c>
      <c r="E34376">
        <v>-4.8070500000000003</v>
      </c>
    </row>
    <row r="34377" spans="1:5" x14ac:dyDescent="0.25">
      <c r="A34377" t="s">
        <v>424</v>
      </c>
      <c r="B34377" t="s">
        <v>7</v>
      </c>
      <c r="C34377" t="s">
        <v>425</v>
      </c>
      <c r="D34377">
        <v>37.962001800499998</v>
      </c>
      <c r="E34377">
        <v>-87.778900146500007</v>
      </c>
    </row>
    <row r="34378" spans="1:5" x14ac:dyDescent="0.25">
      <c r="A34378" t="s">
        <v>11646</v>
      </c>
      <c r="B34378" t="s">
        <v>7</v>
      </c>
      <c r="C34378" t="s">
        <v>11647</v>
      </c>
      <c r="D34378">
        <v>37.9622993469238</v>
      </c>
      <c r="E34378">
        <v>-90.144302368164006</v>
      </c>
    </row>
    <row r="34379" spans="1:5" x14ac:dyDescent="0.25">
      <c r="A34379" t="s">
        <v>108640</v>
      </c>
      <c r="B34379" t="s">
        <v>14</v>
      </c>
      <c r="C34379" t="s">
        <v>108641</v>
      </c>
      <c r="D34379">
        <v>37.96349</v>
      </c>
      <c r="E34379">
        <v>-122.50261</v>
      </c>
    </row>
    <row r="34380" spans="1:5" x14ac:dyDescent="0.25">
      <c r="A34380" t="s">
        <v>10304</v>
      </c>
      <c r="B34380" t="s">
        <v>4</v>
      </c>
      <c r="C34380" t="s">
        <v>10305</v>
      </c>
      <c r="D34380">
        <v>37.963699340820298</v>
      </c>
      <c r="E34380">
        <v>-84.370201110839801</v>
      </c>
    </row>
    <row r="34381" spans="1:5" x14ac:dyDescent="0.25">
      <c r="A34381" t="s">
        <v>64049</v>
      </c>
      <c r="B34381" t="s">
        <v>4</v>
      </c>
      <c r="C34381" t="s">
        <v>64050</v>
      </c>
      <c r="D34381">
        <v>37.963991</v>
      </c>
      <c r="E34381">
        <v>126.968715</v>
      </c>
    </row>
    <row r="34382" spans="1:5" x14ac:dyDescent="0.25">
      <c r="A34382" t="s">
        <v>64053</v>
      </c>
      <c r="B34382" t="s">
        <v>4</v>
      </c>
      <c r="C34382" t="s">
        <v>64054</v>
      </c>
      <c r="D34382">
        <v>37.964333000000003</v>
      </c>
      <c r="E34382">
        <v>126.919483</v>
      </c>
    </row>
    <row r="34383" spans="1:5" x14ac:dyDescent="0.25">
      <c r="A34383" t="s">
        <v>24039</v>
      </c>
      <c r="B34383" t="s">
        <v>14</v>
      </c>
      <c r="C34383" t="s">
        <v>24040</v>
      </c>
      <c r="D34383">
        <v>37.964777777799902</v>
      </c>
      <c r="E34383">
        <v>-105.776666667</v>
      </c>
    </row>
    <row r="34384" spans="1:5" x14ac:dyDescent="0.25">
      <c r="A34384" t="s">
        <v>3912</v>
      </c>
      <c r="B34384" t="s">
        <v>4</v>
      </c>
      <c r="C34384" t="s">
        <v>2219</v>
      </c>
      <c r="D34384">
        <v>37.965000152587798</v>
      </c>
      <c r="E34384">
        <v>-87.504203796386705</v>
      </c>
    </row>
    <row r="34385" spans="1:5" x14ac:dyDescent="0.25">
      <c r="A34385" t="s">
        <v>2287</v>
      </c>
      <c r="B34385" t="s">
        <v>14</v>
      </c>
      <c r="C34385" t="s">
        <v>2288</v>
      </c>
      <c r="D34385">
        <v>37.965401</v>
      </c>
      <c r="E34385">
        <v>-77.777495999999999</v>
      </c>
    </row>
    <row r="34386" spans="1:5" x14ac:dyDescent="0.25">
      <c r="A34386" t="s">
        <v>16950</v>
      </c>
      <c r="B34386" t="s">
        <v>7</v>
      </c>
      <c r="C34386" t="s">
        <v>16951</v>
      </c>
      <c r="D34386">
        <v>37.9656982421875</v>
      </c>
      <c r="E34386">
        <v>-77.745796203613196</v>
      </c>
    </row>
    <row r="34387" spans="1:5" x14ac:dyDescent="0.25">
      <c r="A34387" t="s">
        <v>71116</v>
      </c>
      <c r="B34387" t="s">
        <v>4</v>
      </c>
      <c r="C34387" t="s">
        <v>71117</v>
      </c>
      <c r="D34387">
        <v>37.966701507568303</v>
      </c>
      <c r="E34387">
        <v>-75.866302490234304</v>
      </c>
    </row>
    <row r="34388" spans="1:5" x14ac:dyDescent="0.25">
      <c r="A34388" t="s">
        <v>6632</v>
      </c>
      <c r="B34388" t="s">
        <v>4</v>
      </c>
      <c r="C34388" t="s">
        <v>6633</v>
      </c>
      <c r="D34388">
        <v>37.968498229980398</v>
      </c>
      <c r="E34388">
        <v>-90.054397583007798</v>
      </c>
    </row>
    <row r="34389" spans="1:5" x14ac:dyDescent="0.25">
      <c r="A34389" t="s">
        <v>109807</v>
      </c>
      <c r="B34389" t="s">
        <v>7</v>
      </c>
      <c r="C34389" t="s">
        <v>109808</v>
      </c>
      <c r="D34389">
        <v>37.968498229980398</v>
      </c>
      <c r="E34389">
        <v>-78.682197570800696</v>
      </c>
    </row>
    <row r="34390" spans="1:5" x14ac:dyDescent="0.25">
      <c r="A34390" t="s">
        <v>56752</v>
      </c>
      <c r="B34390" t="s">
        <v>7</v>
      </c>
      <c r="C34390" t="s">
        <v>56753</v>
      </c>
      <c r="D34390">
        <v>37.969501000000001</v>
      </c>
      <c r="E34390">
        <v>-101.254997</v>
      </c>
    </row>
    <row r="34391" spans="1:5" x14ac:dyDescent="0.25">
      <c r="A34391" t="s">
        <v>107829</v>
      </c>
      <c r="B34391" t="s">
        <v>14</v>
      </c>
      <c r="C34391" t="s">
        <v>107830</v>
      </c>
      <c r="D34391">
        <v>37.96969</v>
      </c>
      <c r="E34391">
        <v>-121.9949</v>
      </c>
    </row>
    <row r="34392" spans="1:5" x14ac:dyDescent="0.25">
      <c r="A34392" t="s">
        <v>33420</v>
      </c>
      <c r="B34392" t="s">
        <v>4</v>
      </c>
      <c r="C34392" t="s">
        <v>33421</v>
      </c>
      <c r="D34392">
        <v>37.970196999999999</v>
      </c>
      <c r="E34392">
        <v>-121.28785999999999</v>
      </c>
    </row>
    <row r="34393" spans="1:5" x14ac:dyDescent="0.25">
      <c r="A34393" t="s">
        <v>110698</v>
      </c>
      <c r="B34393" t="s">
        <v>7</v>
      </c>
      <c r="C34393" t="s">
        <v>110699</v>
      </c>
      <c r="D34393">
        <v>37.970798492431598</v>
      </c>
      <c r="E34393">
        <v>-76.709701538085895</v>
      </c>
    </row>
    <row r="34394" spans="1:5" x14ac:dyDescent="0.25">
      <c r="A34394" t="s">
        <v>68374</v>
      </c>
      <c r="B34394" t="s">
        <v>4</v>
      </c>
      <c r="C34394" t="s">
        <v>68375</v>
      </c>
      <c r="D34394">
        <v>37.971599578857401</v>
      </c>
      <c r="E34394">
        <v>23.530399322509702</v>
      </c>
    </row>
    <row r="34395" spans="1:5" x14ac:dyDescent="0.25">
      <c r="A34395" t="s">
        <v>14515</v>
      </c>
      <c r="B34395" t="s">
        <v>14</v>
      </c>
      <c r="C34395" t="s">
        <v>14516</v>
      </c>
      <c r="D34395">
        <v>37.971699000000001</v>
      </c>
      <c r="E34395">
        <v>-87.565597999999994</v>
      </c>
    </row>
    <row r="34396" spans="1:5" x14ac:dyDescent="0.25">
      <c r="A34396" t="s">
        <v>52668</v>
      </c>
      <c r="B34396" t="s">
        <v>7</v>
      </c>
      <c r="C34396" t="s">
        <v>52669</v>
      </c>
      <c r="D34396">
        <v>37.972442999999998</v>
      </c>
      <c r="E34396">
        <v>13.771856</v>
      </c>
    </row>
    <row r="34397" spans="1:5" x14ac:dyDescent="0.25">
      <c r="A34397" t="s">
        <v>64137</v>
      </c>
      <c r="B34397" t="s">
        <v>4</v>
      </c>
      <c r="C34397" t="s">
        <v>64138</v>
      </c>
      <c r="D34397">
        <v>37.973747000000003</v>
      </c>
      <c r="E34397">
        <v>128.70965899999999</v>
      </c>
    </row>
    <row r="34398" spans="1:5" x14ac:dyDescent="0.25">
      <c r="A34398" t="s">
        <v>5777</v>
      </c>
      <c r="B34398" t="s">
        <v>7</v>
      </c>
      <c r="C34398" t="s">
        <v>5778</v>
      </c>
      <c r="D34398">
        <v>37.973899841308501</v>
      </c>
      <c r="E34398">
        <v>-93.818801879882798</v>
      </c>
    </row>
    <row r="34399" spans="1:5" x14ac:dyDescent="0.25">
      <c r="A34399" t="s">
        <v>60583</v>
      </c>
      <c r="B34399" t="s">
        <v>7</v>
      </c>
      <c r="C34399" t="s">
        <v>60584</v>
      </c>
      <c r="D34399">
        <v>37.974024</v>
      </c>
      <c r="E34399">
        <v>-92.691254000000001</v>
      </c>
    </row>
    <row r="34400" spans="1:5" x14ac:dyDescent="0.25">
      <c r="A34400" t="s">
        <v>107026</v>
      </c>
      <c r="B34400" t="s">
        <v>4</v>
      </c>
      <c r="C34400" t="s">
        <v>107027</v>
      </c>
      <c r="D34400">
        <v>37.974536000000001</v>
      </c>
      <c r="E34400">
        <v>-87.446162000000001</v>
      </c>
    </row>
    <row r="34401" spans="1:5" x14ac:dyDescent="0.25">
      <c r="A34401" t="s">
        <v>5749</v>
      </c>
      <c r="B34401" t="s">
        <v>7</v>
      </c>
      <c r="C34401" t="s">
        <v>5750</v>
      </c>
      <c r="D34401">
        <v>37.974700927734297</v>
      </c>
      <c r="E34401">
        <v>-86.056198120117102</v>
      </c>
    </row>
    <row r="34402" spans="1:5" x14ac:dyDescent="0.25">
      <c r="A34402" t="s">
        <v>85906</v>
      </c>
      <c r="B34402" t="s">
        <v>4</v>
      </c>
      <c r="C34402" t="s">
        <v>85907</v>
      </c>
      <c r="D34402">
        <v>37.974823999999998</v>
      </c>
      <c r="E34402">
        <v>127.66568700000001</v>
      </c>
    </row>
    <row r="34403" spans="1:5" x14ac:dyDescent="0.25">
      <c r="A34403" t="s">
        <v>19021</v>
      </c>
      <c r="B34403" t="s">
        <v>7</v>
      </c>
      <c r="C34403" t="s">
        <v>237</v>
      </c>
      <c r="D34403">
        <v>37.974998474121001</v>
      </c>
      <c r="E34403">
        <v>-98.9656982421875</v>
      </c>
    </row>
    <row r="34404" spans="1:5" x14ac:dyDescent="0.25">
      <c r="A34404" t="s">
        <v>109100</v>
      </c>
      <c r="B34404" t="s">
        <v>7</v>
      </c>
      <c r="C34404" t="s">
        <v>109101</v>
      </c>
      <c r="D34404">
        <v>37.974998474121001</v>
      </c>
      <c r="E34404">
        <v>-113.462997436523</v>
      </c>
    </row>
    <row r="34405" spans="1:5" x14ac:dyDescent="0.25">
      <c r="A34405" t="s">
        <v>105443</v>
      </c>
      <c r="B34405" t="s">
        <v>4</v>
      </c>
      <c r="C34405" t="s">
        <v>105444</v>
      </c>
      <c r="D34405">
        <v>37.977058</v>
      </c>
      <c r="E34405">
        <v>-120.371939</v>
      </c>
    </row>
    <row r="34406" spans="1:5" x14ac:dyDescent="0.25">
      <c r="A34406" t="s">
        <v>11996</v>
      </c>
      <c r="B34406" t="s">
        <v>4</v>
      </c>
      <c r="C34406" t="s">
        <v>11997</v>
      </c>
      <c r="D34406">
        <v>37.977199554443303</v>
      </c>
      <c r="E34406">
        <v>-100.845001220703</v>
      </c>
    </row>
    <row r="34407" spans="1:5" x14ac:dyDescent="0.25">
      <c r="A34407" t="s">
        <v>95561</v>
      </c>
      <c r="B34407" t="s">
        <v>7</v>
      </c>
      <c r="C34407" t="s">
        <v>95562</v>
      </c>
      <c r="D34407">
        <v>37.977500915527301</v>
      </c>
      <c r="E34407">
        <v>-98.404197692871094</v>
      </c>
    </row>
    <row r="34408" spans="1:5" x14ac:dyDescent="0.25">
      <c r="A34408" t="s">
        <v>1026</v>
      </c>
      <c r="B34408" t="s">
        <v>7</v>
      </c>
      <c r="C34408" t="s">
        <v>1027</v>
      </c>
      <c r="D34408">
        <v>37.977798461899901</v>
      </c>
      <c r="E34408">
        <v>-89.202903747599905</v>
      </c>
    </row>
    <row r="34409" spans="1:5" x14ac:dyDescent="0.25">
      <c r="A34409" t="s">
        <v>62865</v>
      </c>
      <c r="B34409" t="s">
        <v>7</v>
      </c>
      <c r="C34409" t="s">
        <v>62866</v>
      </c>
      <c r="D34409">
        <v>37.977901458740199</v>
      </c>
      <c r="E34409">
        <v>-89.360496520996094</v>
      </c>
    </row>
    <row r="34410" spans="1:5" x14ac:dyDescent="0.25">
      <c r="A34410" t="s">
        <v>63317</v>
      </c>
      <c r="B34410" t="s">
        <v>4</v>
      </c>
      <c r="C34410" t="s">
        <v>63318</v>
      </c>
      <c r="D34410">
        <v>37.977964</v>
      </c>
      <c r="E34410">
        <v>126.829604</v>
      </c>
    </row>
    <row r="34411" spans="1:5" x14ac:dyDescent="0.25">
      <c r="A34411" t="s">
        <v>64089</v>
      </c>
      <c r="B34411" t="s">
        <v>4</v>
      </c>
      <c r="C34411" t="s">
        <v>64090</v>
      </c>
      <c r="D34411">
        <v>37.978831999999997</v>
      </c>
      <c r="E34411">
        <v>127.048952</v>
      </c>
    </row>
    <row r="34412" spans="1:5" x14ac:dyDescent="0.25">
      <c r="A34412" t="s">
        <v>70418</v>
      </c>
      <c r="B34412" t="s">
        <v>12322</v>
      </c>
      <c r="C34412" t="s">
        <v>70419</v>
      </c>
      <c r="D34412">
        <v>37.9789009094238</v>
      </c>
      <c r="E34412">
        <v>41.840400695800703</v>
      </c>
    </row>
    <row r="34413" spans="1:5" x14ac:dyDescent="0.25">
      <c r="A34413" t="s">
        <v>70320</v>
      </c>
      <c r="B34413" t="s">
        <v>12322</v>
      </c>
      <c r="C34413" t="s">
        <v>70321</v>
      </c>
      <c r="D34413">
        <v>37.978999999999999</v>
      </c>
      <c r="E34413">
        <v>32.561900999999999</v>
      </c>
    </row>
    <row r="34414" spans="1:5" x14ac:dyDescent="0.25">
      <c r="A34414" t="s">
        <v>30258</v>
      </c>
      <c r="B34414" t="s">
        <v>4</v>
      </c>
      <c r="C34414" t="s">
        <v>30259</v>
      </c>
      <c r="D34414">
        <v>37.979598999023402</v>
      </c>
      <c r="E34414">
        <v>-121.228996276855</v>
      </c>
    </row>
    <row r="34415" spans="1:5" x14ac:dyDescent="0.25">
      <c r="A34415" t="s">
        <v>107402</v>
      </c>
      <c r="B34415" t="s">
        <v>14</v>
      </c>
      <c r="C34415" t="s">
        <v>107403</v>
      </c>
      <c r="D34415">
        <v>37.979840000000003</v>
      </c>
      <c r="E34415">
        <v>-101.15358999999999</v>
      </c>
    </row>
    <row r="34416" spans="1:5" x14ac:dyDescent="0.25">
      <c r="A34416" t="s">
        <v>64025</v>
      </c>
      <c r="B34416" t="s">
        <v>4</v>
      </c>
      <c r="C34416" t="s">
        <v>64026</v>
      </c>
      <c r="D34416">
        <v>37.980518000000004</v>
      </c>
      <c r="E34416">
        <v>127.075181</v>
      </c>
    </row>
    <row r="34417" spans="1:5" x14ac:dyDescent="0.25">
      <c r="A34417" t="s">
        <v>64085</v>
      </c>
      <c r="B34417" t="s">
        <v>4</v>
      </c>
      <c r="C34417" t="s">
        <v>64086</v>
      </c>
      <c r="D34417">
        <v>37.980519000000001</v>
      </c>
      <c r="E34417">
        <v>126.960206</v>
      </c>
    </row>
    <row r="34418" spans="1:5" x14ac:dyDescent="0.25">
      <c r="A34418" t="s">
        <v>68437</v>
      </c>
      <c r="B34418" t="s">
        <v>7</v>
      </c>
      <c r="C34418" t="s">
        <v>68438</v>
      </c>
      <c r="D34418">
        <v>37.9810981750488</v>
      </c>
      <c r="E34418">
        <v>23.365400314331001</v>
      </c>
    </row>
    <row r="34419" spans="1:5" x14ac:dyDescent="0.25">
      <c r="A34419" t="s">
        <v>14521</v>
      </c>
      <c r="B34419" t="s">
        <v>7</v>
      </c>
      <c r="C34419" t="s">
        <v>14522</v>
      </c>
      <c r="D34419">
        <v>37.982200622558501</v>
      </c>
      <c r="E34419">
        <v>-87.298896789550696</v>
      </c>
    </row>
    <row r="34420" spans="1:5" x14ac:dyDescent="0.25">
      <c r="A34420" t="s">
        <v>61206</v>
      </c>
      <c r="B34420" t="s">
        <v>7</v>
      </c>
      <c r="C34420" t="s">
        <v>61207</v>
      </c>
      <c r="D34420">
        <v>37.984500885009702</v>
      </c>
      <c r="E34420">
        <v>-99.894302368164006</v>
      </c>
    </row>
    <row r="34421" spans="1:5" x14ac:dyDescent="0.25">
      <c r="A34421" t="s">
        <v>3167</v>
      </c>
      <c r="B34421" t="s">
        <v>4</v>
      </c>
      <c r="C34421" t="s">
        <v>3168</v>
      </c>
      <c r="D34421">
        <v>37.984798431396399</v>
      </c>
      <c r="E34421">
        <v>-87.572196960449205</v>
      </c>
    </row>
    <row r="34422" spans="1:5" x14ac:dyDescent="0.25">
      <c r="A34422" t="s">
        <v>14737</v>
      </c>
      <c r="B34422" t="s">
        <v>7</v>
      </c>
      <c r="C34422" t="s">
        <v>14738</v>
      </c>
      <c r="D34422">
        <v>37.986198425292898</v>
      </c>
      <c r="E34422">
        <v>-90.033401489257798</v>
      </c>
    </row>
    <row r="34423" spans="1:5" x14ac:dyDescent="0.25">
      <c r="A34423" t="s">
        <v>109210</v>
      </c>
      <c r="B34423" t="s">
        <v>23535</v>
      </c>
      <c r="C34423" t="s">
        <v>109211</v>
      </c>
      <c r="D34423">
        <v>37.986801</v>
      </c>
      <c r="E34423">
        <v>58.360999999999997</v>
      </c>
    </row>
    <row r="34424" spans="1:5" x14ac:dyDescent="0.25">
      <c r="A34424" t="s">
        <v>6307</v>
      </c>
      <c r="B34424" t="s">
        <v>14</v>
      </c>
      <c r="C34424" t="s">
        <v>6308</v>
      </c>
      <c r="D34424">
        <v>37.987499</v>
      </c>
      <c r="E34424">
        <v>-87.938400000000001</v>
      </c>
    </row>
    <row r="34425" spans="1:5" x14ac:dyDescent="0.25">
      <c r="A34425" t="s">
        <v>109222</v>
      </c>
      <c r="B34425" t="s">
        <v>12322</v>
      </c>
      <c r="C34425" t="s">
        <v>109223</v>
      </c>
      <c r="D34425">
        <v>37.9880981445312</v>
      </c>
      <c r="E34425">
        <v>69.805000305175696</v>
      </c>
    </row>
    <row r="34426" spans="1:5" x14ac:dyDescent="0.25">
      <c r="A34426" t="s">
        <v>33258</v>
      </c>
      <c r="B34426" t="s">
        <v>12322</v>
      </c>
      <c r="C34426" t="s">
        <v>33259</v>
      </c>
      <c r="D34426">
        <v>37.9883003234863</v>
      </c>
      <c r="E34426">
        <v>102.567001342773</v>
      </c>
    </row>
    <row r="34427" spans="1:5" x14ac:dyDescent="0.25">
      <c r="A34427" t="s">
        <v>58479</v>
      </c>
      <c r="B34427" t="s">
        <v>7</v>
      </c>
      <c r="C34427" t="s">
        <v>58480</v>
      </c>
      <c r="D34427">
        <v>37.989700317400001</v>
      </c>
      <c r="E34427">
        <v>-122.056999207</v>
      </c>
    </row>
    <row r="34428" spans="1:5" x14ac:dyDescent="0.25">
      <c r="A34428" t="s">
        <v>107827</v>
      </c>
      <c r="B34428" t="s">
        <v>14</v>
      </c>
      <c r="C34428" t="s">
        <v>107828</v>
      </c>
      <c r="D34428">
        <v>37.989960000000004</v>
      </c>
      <c r="E34428">
        <v>-122.01831</v>
      </c>
    </row>
    <row r="34429" spans="1:5" x14ac:dyDescent="0.25">
      <c r="A34429" t="s">
        <v>110683</v>
      </c>
      <c r="B34429" t="s">
        <v>7</v>
      </c>
      <c r="C34429" t="s">
        <v>110684</v>
      </c>
      <c r="D34429">
        <v>37.990521999999999</v>
      </c>
      <c r="E34429">
        <v>-75.592872</v>
      </c>
    </row>
    <row r="34430" spans="1:5" x14ac:dyDescent="0.25">
      <c r="A34430" t="s">
        <v>56857</v>
      </c>
      <c r="B34430" t="s">
        <v>7</v>
      </c>
      <c r="C34430" t="s">
        <v>56858</v>
      </c>
      <c r="D34430">
        <v>37.99169921875</v>
      </c>
      <c r="E34430">
        <v>-101.746002197265</v>
      </c>
    </row>
    <row r="34431" spans="1:5" x14ac:dyDescent="0.25">
      <c r="A34431" t="s">
        <v>95409</v>
      </c>
      <c r="B34431" t="s">
        <v>7</v>
      </c>
      <c r="C34431" t="s">
        <v>987</v>
      </c>
      <c r="D34431">
        <v>37.99169921875</v>
      </c>
      <c r="E34431">
        <v>-97.656402587890597</v>
      </c>
    </row>
    <row r="34432" spans="1:5" x14ac:dyDescent="0.25">
      <c r="A34432" t="s">
        <v>68433</v>
      </c>
      <c r="B34432" t="s">
        <v>4</v>
      </c>
      <c r="C34432" t="s">
        <v>68434</v>
      </c>
      <c r="D34432">
        <v>37.991798400878899</v>
      </c>
      <c r="E34432">
        <v>23.574800491333001</v>
      </c>
    </row>
    <row r="34433" spans="1:5" x14ac:dyDescent="0.25">
      <c r="A34433" t="s">
        <v>1594</v>
      </c>
      <c r="B34433" t="s">
        <v>7</v>
      </c>
      <c r="C34433" t="s">
        <v>1595</v>
      </c>
      <c r="D34433">
        <v>37.993099212646399</v>
      </c>
      <c r="E34433">
        <v>-87.951400756835895</v>
      </c>
    </row>
    <row r="34434" spans="1:5" x14ac:dyDescent="0.25">
      <c r="A34434" t="s">
        <v>33440</v>
      </c>
      <c r="B34434" t="s">
        <v>7</v>
      </c>
      <c r="C34434" t="s">
        <v>33441</v>
      </c>
      <c r="D34434">
        <v>37.993305599999999</v>
      </c>
      <c r="E34434">
        <v>-121.49229029999999</v>
      </c>
    </row>
    <row r="34435" spans="1:5" x14ac:dyDescent="0.25">
      <c r="A34435" t="s">
        <v>86074</v>
      </c>
      <c r="B34435" t="s">
        <v>7</v>
      </c>
      <c r="C34435" t="s">
        <v>86075</v>
      </c>
      <c r="D34435">
        <v>37.993566999999999</v>
      </c>
      <c r="E34435">
        <v>126.919169</v>
      </c>
    </row>
    <row r="34436" spans="1:5" x14ac:dyDescent="0.25">
      <c r="A34436" t="s">
        <v>7423</v>
      </c>
      <c r="B34436" t="s">
        <v>7</v>
      </c>
      <c r="C34436" t="s">
        <v>7424</v>
      </c>
      <c r="D34436">
        <v>37.995800018310497</v>
      </c>
      <c r="E34436">
        <v>-97.929496765136705</v>
      </c>
    </row>
    <row r="34437" spans="1:5" x14ac:dyDescent="0.25">
      <c r="A34437" t="s">
        <v>86168</v>
      </c>
      <c r="B34437" t="s">
        <v>4</v>
      </c>
      <c r="C34437" t="s">
        <v>86169</v>
      </c>
      <c r="D34437">
        <v>37.995908999999997</v>
      </c>
      <c r="E34437">
        <v>127.504086</v>
      </c>
    </row>
    <row r="34438" spans="1:5" x14ac:dyDescent="0.25">
      <c r="A34438" t="s">
        <v>63173</v>
      </c>
      <c r="B34438" t="s">
        <v>4</v>
      </c>
      <c r="C34438" t="s">
        <v>63174</v>
      </c>
      <c r="D34438">
        <v>37.995941000000002</v>
      </c>
      <c r="E34438">
        <v>127.504143</v>
      </c>
    </row>
    <row r="34439" spans="1:5" x14ac:dyDescent="0.25">
      <c r="A34439" t="s">
        <v>64135</v>
      </c>
      <c r="B34439" t="s">
        <v>4</v>
      </c>
      <c r="C34439" t="s">
        <v>64136</v>
      </c>
      <c r="D34439">
        <v>37.996747999999997</v>
      </c>
      <c r="E34439">
        <v>128.502185</v>
      </c>
    </row>
    <row r="34440" spans="1:5" x14ac:dyDescent="0.25">
      <c r="A34440" t="s">
        <v>63466</v>
      </c>
      <c r="B34440" t="s">
        <v>4</v>
      </c>
      <c r="C34440" t="s">
        <v>63467</v>
      </c>
      <c r="D34440">
        <v>37.999330999999998</v>
      </c>
      <c r="E34440">
        <v>127.005775</v>
      </c>
    </row>
    <row r="34441" spans="1:5" x14ac:dyDescent="0.25">
      <c r="A34441" t="s">
        <v>85225</v>
      </c>
      <c r="B34441" t="s">
        <v>7</v>
      </c>
      <c r="C34441" t="s">
        <v>85226</v>
      </c>
      <c r="D34441">
        <v>37.999375000000001</v>
      </c>
      <c r="E34441">
        <v>-8.2315919999999991</v>
      </c>
    </row>
    <row r="34442" spans="1:5" x14ac:dyDescent="0.25">
      <c r="A34442" t="s">
        <v>17766</v>
      </c>
      <c r="B34442" t="s">
        <v>4</v>
      </c>
      <c r="C34442" t="s">
        <v>17767</v>
      </c>
      <c r="D34442">
        <v>38.000320000000002</v>
      </c>
      <c r="E34442">
        <v>-84.196560000000005</v>
      </c>
    </row>
    <row r="34443" spans="1:5" x14ac:dyDescent="0.25">
      <c r="A34443" t="s">
        <v>16501</v>
      </c>
      <c r="B34443" t="s">
        <v>7</v>
      </c>
      <c r="C34443" t="s">
        <v>16502</v>
      </c>
      <c r="D34443">
        <v>38.000400543212798</v>
      </c>
      <c r="E34443">
        <v>-75.583000183105398</v>
      </c>
    </row>
    <row r="34444" spans="1:5" x14ac:dyDescent="0.25">
      <c r="A34444" t="s">
        <v>64087</v>
      </c>
      <c r="B34444" t="s">
        <v>4</v>
      </c>
      <c r="C34444" t="s">
        <v>64088</v>
      </c>
      <c r="D34444">
        <v>38.000900000000001</v>
      </c>
      <c r="E34444">
        <v>126.99674400000001</v>
      </c>
    </row>
    <row r="34445" spans="1:5" x14ac:dyDescent="0.25">
      <c r="A34445" t="s">
        <v>107337</v>
      </c>
      <c r="B34445" t="s">
        <v>14</v>
      </c>
      <c r="C34445" t="s">
        <v>107338</v>
      </c>
      <c r="D34445">
        <v>38.00329</v>
      </c>
      <c r="E34445">
        <v>-114.51249</v>
      </c>
    </row>
    <row r="34446" spans="1:5" x14ac:dyDescent="0.25">
      <c r="A34446" t="s">
        <v>64027</v>
      </c>
      <c r="B34446" t="s">
        <v>4</v>
      </c>
      <c r="C34446" t="s">
        <v>64028</v>
      </c>
      <c r="D34446">
        <v>38.003354999999999</v>
      </c>
      <c r="E34446">
        <v>127.033918</v>
      </c>
    </row>
    <row r="34447" spans="1:5" x14ac:dyDescent="0.25">
      <c r="A34447" t="s">
        <v>16339</v>
      </c>
      <c r="B34447" t="s">
        <v>7</v>
      </c>
      <c r="C34447" t="s">
        <v>8138</v>
      </c>
      <c r="D34447">
        <v>38.003398895263601</v>
      </c>
      <c r="E34447">
        <v>-87.756401062011705</v>
      </c>
    </row>
    <row r="34448" spans="1:5" x14ac:dyDescent="0.25">
      <c r="A34448" t="s">
        <v>18701</v>
      </c>
      <c r="B34448" t="s">
        <v>7</v>
      </c>
      <c r="C34448" t="s">
        <v>18702</v>
      </c>
      <c r="D34448">
        <v>38.003501892089801</v>
      </c>
      <c r="E34448">
        <v>-121.119003295898</v>
      </c>
    </row>
    <row r="34449" spans="1:5" x14ac:dyDescent="0.25">
      <c r="A34449" t="s">
        <v>88069</v>
      </c>
      <c r="B34449" t="s">
        <v>79</v>
      </c>
      <c r="C34449" t="s">
        <v>88070</v>
      </c>
      <c r="D34449">
        <v>38.004100799560497</v>
      </c>
      <c r="E34449">
        <v>-121.45700073242099</v>
      </c>
    </row>
    <row r="34450" spans="1:5" x14ac:dyDescent="0.25">
      <c r="A34450" t="s">
        <v>86112</v>
      </c>
      <c r="B34450" t="s">
        <v>4</v>
      </c>
      <c r="C34450" t="s">
        <v>86113</v>
      </c>
      <c r="D34450">
        <v>38.004444444400001</v>
      </c>
      <c r="E34450">
        <v>127.360277778</v>
      </c>
    </row>
    <row r="34451" spans="1:5" x14ac:dyDescent="0.25">
      <c r="A34451" t="s">
        <v>64029</v>
      </c>
      <c r="B34451" t="s">
        <v>4</v>
      </c>
      <c r="C34451" t="s">
        <v>64030</v>
      </c>
      <c r="D34451">
        <v>38.005702999999997</v>
      </c>
      <c r="E34451">
        <v>127.028476</v>
      </c>
    </row>
    <row r="34452" spans="1:5" x14ac:dyDescent="0.25">
      <c r="A34452" t="s">
        <v>60606</v>
      </c>
      <c r="B34452" t="s">
        <v>7</v>
      </c>
      <c r="C34452" t="s">
        <v>60607</v>
      </c>
      <c r="D34452">
        <v>38.006698608398402</v>
      </c>
      <c r="E34452">
        <v>-88.934402465820298</v>
      </c>
    </row>
    <row r="34453" spans="1:5" x14ac:dyDescent="0.25">
      <c r="A34453" t="s">
        <v>71125</v>
      </c>
      <c r="B34453" t="s">
        <v>7</v>
      </c>
      <c r="C34453" t="s">
        <v>71126</v>
      </c>
      <c r="D34453">
        <v>38.0070991516113</v>
      </c>
      <c r="E34453">
        <v>-75.617401123046804</v>
      </c>
    </row>
    <row r="34454" spans="1:5" x14ac:dyDescent="0.25">
      <c r="A34454" t="s">
        <v>62562</v>
      </c>
      <c r="B34454" t="s">
        <v>12322</v>
      </c>
      <c r="C34454" t="s">
        <v>62563</v>
      </c>
      <c r="D34454">
        <v>38.007390000000001</v>
      </c>
      <c r="E34454">
        <v>125.777321</v>
      </c>
    </row>
    <row r="34455" spans="1:5" x14ac:dyDescent="0.25">
      <c r="A34455" t="s">
        <v>64133</v>
      </c>
      <c r="B34455" t="s">
        <v>4</v>
      </c>
      <c r="C34455" t="s">
        <v>64134</v>
      </c>
      <c r="D34455">
        <v>38.008256000000003</v>
      </c>
      <c r="E34455">
        <v>128.72231099999999</v>
      </c>
    </row>
    <row r="34456" spans="1:5" x14ac:dyDescent="0.25">
      <c r="A34456" t="s">
        <v>18611</v>
      </c>
      <c r="B34456" t="s">
        <v>7</v>
      </c>
      <c r="C34456" t="s">
        <v>18612</v>
      </c>
      <c r="D34456">
        <v>38.008998870849602</v>
      </c>
      <c r="E34456">
        <v>-76.563003540039006</v>
      </c>
    </row>
    <row r="34457" spans="1:5" x14ac:dyDescent="0.25">
      <c r="A34457" t="s">
        <v>11726</v>
      </c>
      <c r="B34457" t="s">
        <v>4</v>
      </c>
      <c r="C34457" t="s">
        <v>11727</v>
      </c>
      <c r="D34457">
        <v>38.0093994140625</v>
      </c>
      <c r="E34457">
        <v>-88.918601989746094</v>
      </c>
    </row>
    <row r="34458" spans="1:5" x14ac:dyDescent="0.25">
      <c r="A34458" t="s">
        <v>61409</v>
      </c>
      <c r="B34458" t="s">
        <v>7</v>
      </c>
      <c r="C34458" t="s">
        <v>61410</v>
      </c>
      <c r="D34458">
        <v>38.009799960000002</v>
      </c>
      <c r="E34458">
        <v>-77.970100400000007</v>
      </c>
    </row>
    <row r="34459" spans="1:5" x14ac:dyDescent="0.25">
      <c r="A34459" t="s">
        <v>54865</v>
      </c>
      <c r="B34459" t="s">
        <v>7</v>
      </c>
      <c r="C34459" t="s">
        <v>54866</v>
      </c>
      <c r="D34459">
        <v>38.010170000000002</v>
      </c>
      <c r="E34459">
        <v>140.80282</v>
      </c>
    </row>
    <row r="34460" spans="1:5" x14ac:dyDescent="0.25">
      <c r="A34460" t="s">
        <v>58404</v>
      </c>
      <c r="B34460" t="s">
        <v>7</v>
      </c>
      <c r="C34460" t="s">
        <v>58405</v>
      </c>
      <c r="D34460">
        <v>38.011100769042898</v>
      </c>
      <c r="E34460">
        <v>-105.373001098632</v>
      </c>
    </row>
    <row r="34461" spans="1:5" x14ac:dyDescent="0.25">
      <c r="A34461" t="s">
        <v>8444</v>
      </c>
      <c r="B34461" t="s">
        <v>7</v>
      </c>
      <c r="C34461" t="s">
        <v>8445</v>
      </c>
      <c r="D34461">
        <v>38.011699676513601</v>
      </c>
      <c r="E34461">
        <v>-87.594703674316406</v>
      </c>
    </row>
    <row r="34462" spans="1:5" x14ac:dyDescent="0.25">
      <c r="A34462" t="s">
        <v>49359</v>
      </c>
      <c r="B34462" t="s">
        <v>12322</v>
      </c>
      <c r="C34462" t="s">
        <v>49360</v>
      </c>
      <c r="D34462">
        <v>38.012</v>
      </c>
      <c r="E34462">
        <v>100.64400000000001</v>
      </c>
    </row>
    <row r="34463" spans="1:5" x14ac:dyDescent="0.25">
      <c r="A34463" t="s">
        <v>109069</v>
      </c>
      <c r="B34463" t="s">
        <v>7</v>
      </c>
      <c r="C34463" t="s">
        <v>109070</v>
      </c>
      <c r="D34463">
        <v>38.012001037597599</v>
      </c>
      <c r="E34463">
        <v>58.194999694824197</v>
      </c>
    </row>
    <row r="34464" spans="1:5" x14ac:dyDescent="0.25">
      <c r="A34464" t="s">
        <v>103494</v>
      </c>
      <c r="B34464" t="s">
        <v>7</v>
      </c>
      <c r="C34464" t="s">
        <v>103495</v>
      </c>
      <c r="D34464">
        <v>38.0121998344</v>
      </c>
      <c r="E34464">
        <v>-84.346407651899995</v>
      </c>
    </row>
    <row r="34465" spans="1:5" x14ac:dyDescent="0.25">
      <c r="A34465" t="s">
        <v>108638</v>
      </c>
      <c r="B34465" t="s">
        <v>14</v>
      </c>
      <c r="C34465" t="s">
        <v>108639</v>
      </c>
      <c r="D34465">
        <v>38.01258</v>
      </c>
      <c r="E34465">
        <v>-122.51712000000001</v>
      </c>
    </row>
    <row r="34466" spans="1:5" x14ac:dyDescent="0.25">
      <c r="A34466" t="s">
        <v>100821</v>
      </c>
      <c r="B34466" t="s">
        <v>7</v>
      </c>
      <c r="C34466" t="s">
        <v>100822</v>
      </c>
      <c r="D34466">
        <v>38.012783050537102</v>
      </c>
      <c r="E34466">
        <v>39.954936981201101</v>
      </c>
    </row>
    <row r="34467" spans="1:5" x14ac:dyDescent="0.25">
      <c r="A34467" t="s">
        <v>86087</v>
      </c>
      <c r="B34467" t="s">
        <v>4</v>
      </c>
      <c r="C34467" t="s">
        <v>86088</v>
      </c>
      <c r="D34467">
        <v>38.012900000000002</v>
      </c>
      <c r="E34467">
        <v>127.3288</v>
      </c>
    </row>
    <row r="34468" spans="1:5" x14ac:dyDescent="0.25">
      <c r="A34468" t="s">
        <v>84979</v>
      </c>
      <c r="B34468" t="s">
        <v>4</v>
      </c>
      <c r="C34468" t="s">
        <v>84980</v>
      </c>
      <c r="D34468">
        <v>38.013336181640597</v>
      </c>
      <c r="E34468">
        <v>-7.8694419860839799</v>
      </c>
    </row>
    <row r="34469" spans="1:5" x14ac:dyDescent="0.25">
      <c r="A34469" t="s">
        <v>9819</v>
      </c>
      <c r="B34469" t="s">
        <v>14</v>
      </c>
      <c r="C34469" t="s">
        <v>9820</v>
      </c>
      <c r="D34469">
        <v>38.013801999999998</v>
      </c>
      <c r="E34469">
        <v>-121.12599899999999</v>
      </c>
    </row>
    <row r="34470" spans="1:5" x14ac:dyDescent="0.25">
      <c r="A34470" t="s">
        <v>15797</v>
      </c>
      <c r="B34470" t="s">
        <v>7</v>
      </c>
      <c r="C34470" t="s">
        <v>15798</v>
      </c>
      <c r="D34470">
        <v>38.014801025390597</v>
      </c>
      <c r="E34470">
        <v>-84.841598510742102</v>
      </c>
    </row>
    <row r="34471" spans="1:5" x14ac:dyDescent="0.25">
      <c r="A34471" t="s">
        <v>86242</v>
      </c>
      <c r="B34471" t="s">
        <v>4</v>
      </c>
      <c r="C34471" t="s">
        <v>86243</v>
      </c>
      <c r="D34471">
        <v>38.014980999999999</v>
      </c>
      <c r="E34471">
        <v>128.72802999999999</v>
      </c>
    </row>
    <row r="34472" spans="1:5" x14ac:dyDescent="0.25">
      <c r="A34472" t="s">
        <v>3721</v>
      </c>
      <c r="B34472" t="s">
        <v>7</v>
      </c>
      <c r="C34472" t="s">
        <v>3722</v>
      </c>
      <c r="D34472">
        <v>38.015300750732401</v>
      </c>
      <c r="E34472">
        <v>-103.698997497558</v>
      </c>
    </row>
    <row r="34473" spans="1:5" x14ac:dyDescent="0.25">
      <c r="A34473" t="s">
        <v>31166</v>
      </c>
      <c r="B34473" t="s">
        <v>4</v>
      </c>
      <c r="C34473" t="s">
        <v>31167</v>
      </c>
      <c r="D34473">
        <v>38.016700744628899</v>
      </c>
      <c r="E34473">
        <v>-108.05100250244099</v>
      </c>
    </row>
    <row r="34474" spans="1:5" x14ac:dyDescent="0.25">
      <c r="A34474" t="s">
        <v>30233</v>
      </c>
      <c r="B34474" t="s">
        <v>7</v>
      </c>
      <c r="C34474" t="s">
        <v>30234</v>
      </c>
      <c r="D34474">
        <v>38.016899108886697</v>
      </c>
      <c r="E34474">
        <v>-122.52100372314401</v>
      </c>
    </row>
    <row r="34475" spans="1:5" x14ac:dyDescent="0.25">
      <c r="A34475" t="s">
        <v>66200</v>
      </c>
      <c r="B34475" t="s">
        <v>7</v>
      </c>
      <c r="C34475" t="s">
        <v>66201</v>
      </c>
      <c r="D34475">
        <v>38.017601013183501</v>
      </c>
      <c r="E34475">
        <v>-75.827796936035099</v>
      </c>
    </row>
    <row r="34476" spans="1:5" x14ac:dyDescent="0.25">
      <c r="A34476" t="s">
        <v>4020</v>
      </c>
      <c r="B34476" t="s">
        <v>4</v>
      </c>
      <c r="C34476" t="s">
        <v>4021</v>
      </c>
      <c r="D34476">
        <v>38.017631000000002</v>
      </c>
      <c r="E34476">
        <v>-84.511948000000004</v>
      </c>
    </row>
    <row r="34477" spans="1:5" x14ac:dyDescent="0.25">
      <c r="A34477" t="s">
        <v>65795</v>
      </c>
      <c r="B34477" t="s">
        <v>7</v>
      </c>
      <c r="C34477" t="s">
        <v>65796</v>
      </c>
      <c r="D34477">
        <v>38.0177002</v>
      </c>
      <c r="E34477">
        <v>-86.690902710000003</v>
      </c>
    </row>
    <row r="34478" spans="1:5" x14ac:dyDescent="0.25">
      <c r="A34478" t="s">
        <v>8827</v>
      </c>
      <c r="B34478" t="s">
        <v>7</v>
      </c>
      <c r="C34478" t="s">
        <v>8828</v>
      </c>
      <c r="D34478">
        <v>38.018599999999999</v>
      </c>
      <c r="E34478">
        <v>-93.693100000000001</v>
      </c>
    </row>
    <row r="34479" spans="1:5" x14ac:dyDescent="0.25">
      <c r="A34479" t="s">
        <v>108629</v>
      </c>
      <c r="B34479" t="s">
        <v>14</v>
      </c>
      <c r="C34479" t="s">
        <v>108630</v>
      </c>
      <c r="D34479">
        <v>38.022469999999998</v>
      </c>
      <c r="E34479">
        <v>-122.13334999999999</v>
      </c>
    </row>
    <row r="34480" spans="1:5" x14ac:dyDescent="0.25">
      <c r="A34480" t="s">
        <v>85886</v>
      </c>
      <c r="B34480" t="s">
        <v>14</v>
      </c>
      <c r="C34480" t="s">
        <v>85887</v>
      </c>
      <c r="D34480">
        <v>38.022685000000003</v>
      </c>
      <c r="E34480">
        <v>126.97153400000001</v>
      </c>
    </row>
    <row r="34481" spans="1:5" x14ac:dyDescent="0.25">
      <c r="A34481" t="s">
        <v>86089</v>
      </c>
      <c r="B34481" t="s">
        <v>4</v>
      </c>
      <c r="C34481" t="s">
        <v>86090</v>
      </c>
      <c r="D34481">
        <v>38.022795000000002</v>
      </c>
      <c r="E34481">
        <v>127.353601</v>
      </c>
    </row>
    <row r="34482" spans="1:5" x14ac:dyDescent="0.25">
      <c r="A34482" t="s">
        <v>49057</v>
      </c>
      <c r="B34482" t="s">
        <v>7</v>
      </c>
      <c r="C34482" t="s">
        <v>49058</v>
      </c>
      <c r="D34482">
        <v>38.024009999999997</v>
      </c>
      <c r="E34482">
        <v>23.303709600000001</v>
      </c>
    </row>
    <row r="34483" spans="1:5" x14ac:dyDescent="0.25">
      <c r="A34483" t="s">
        <v>103891</v>
      </c>
      <c r="B34483" t="s">
        <v>7</v>
      </c>
      <c r="C34483" t="s">
        <v>6550</v>
      </c>
      <c r="D34483">
        <v>38.024838799999998</v>
      </c>
      <c r="E34483">
        <v>-97.733938899999998</v>
      </c>
    </row>
    <row r="34484" spans="1:5" x14ac:dyDescent="0.25">
      <c r="A34484" t="s">
        <v>2939</v>
      </c>
      <c r="B34484" t="s">
        <v>4</v>
      </c>
      <c r="C34484" t="s">
        <v>2940</v>
      </c>
      <c r="D34484">
        <v>38.025238999999999</v>
      </c>
      <c r="E34484">
        <v>-89.237025000000003</v>
      </c>
    </row>
    <row r="34485" spans="1:5" x14ac:dyDescent="0.25">
      <c r="A34485" t="s">
        <v>85890</v>
      </c>
      <c r="B34485" t="s">
        <v>14</v>
      </c>
      <c r="C34485" t="s">
        <v>85891</v>
      </c>
      <c r="D34485">
        <v>38.025626000000003</v>
      </c>
      <c r="E34485">
        <v>127.11105999999999</v>
      </c>
    </row>
    <row r="34486" spans="1:5" x14ac:dyDescent="0.25">
      <c r="A34486" t="s">
        <v>5259</v>
      </c>
      <c r="B34486" t="s">
        <v>7</v>
      </c>
      <c r="C34486" t="s">
        <v>5260</v>
      </c>
      <c r="D34486">
        <v>38.025832999999999</v>
      </c>
      <c r="E34486">
        <v>-80.982777999999996</v>
      </c>
    </row>
    <row r="34487" spans="1:5" x14ac:dyDescent="0.25">
      <c r="A34487" t="s">
        <v>85776</v>
      </c>
      <c r="B34487" t="s">
        <v>7</v>
      </c>
      <c r="C34487" t="s">
        <v>85777</v>
      </c>
      <c r="D34487">
        <v>38.026600000000002</v>
      </c>
      <c r="E34487">
        <v>127.366997</v>
      </c>
    </row>
    <row r="34488" spans="1:5" x14ac:dyDescent="0.25">
      <c r="A34488" t="s">
        <v>113309</v>
      </c>
      <c r="B34488" t="s">
        <v>7</v>
      </c>
      <c r="C34488" t="s">
        <v>113310</v>
      </c>
      <c r="D34488">
        <v>38.026798248291001</v>
      </c>
      <c r="E34488">
        <v>-81.119796752929602</v>
      </c>
    </row>
    <row r="34489" spans="1:5" x14ac:dyDescent="0.25">
      <c r="A34489" t="s">
        <v>85872</v>
      </c>
      <c r="B34489" t="s">
        <v>4</v>
      </c>
      <c r="C34489" t="s">
        <v>85873</v>
      </c>
      <c r="D34489">
        <v>38.027019000000003</v>
      </c>
      <c r="E34489">
        <v>127.13306</v>
      </c>
    </row>
    <row r="34490" spans="1:5" x14ac:dyDescent="0.25">
      <c r="A34490" t="s">
        <v>108119</v>
      </c>
      <c r="B34490" t="s">
        <v>7</v>
      </c>
      <c r="C34490" t="s">
        <v>108120</v>
      </c>
      <c r="D34490">
        <v>38.027312000000002</v>
      </c>
      <c r="E34490">
        <v>-95.115326999999994</v>
      </c>
    </row>
    <row r="34491" spans="1:5" x14ac:dyDescent="0.25">
      <c r="A34491" t="s">
        <v>10737</v>
      </c>
      <c r="B34491" t="s">
        <v>7</v>
      </c>
      <c r="C34491" t="s">
        <v>10738</v>
      </c>
      <c r="D34491">
        <v>38.028598785400298</v>
      </c>
      <c r="E34491">
        <v>-83.889999389648395</v>
      </c>
    </row>
    <row r="34492" spans="1:5" x14ac:dyDescent="0.25">
      <c r="A34492" t="s">
        <v>85892</v>
      </c>
      <c r="B34492" t="s">
        <v>7</v>
      </c>
      <c r="C34492" t="s">
        <v>85893</v>
      </c>
      <c r="D34492">
        <v>38.030034000000001</v>
      </c>
      <c r="E34492">
        <v>127.141181</v>
      </c>
    </row>
    <row r="34493" spans="1:5" x14ac:dyDescent="0.25">
      <c r="A34493" t="s">
        <v>62288</v>
      </c>
      <c r="B34493" t="s">
        <v>7</v>
      </c>
      <c r="C34493" t="s">
        <v>57050</v>
      </c>
      <c r="D34493">
        <v>38.030399322499903</v>
      </c>
      <c r="E34493">
        <v>-120.415000916</v>
      </c>
    </row>
    <row r="34494" spans="1:5" x14ac:dyDescent="0.25">
      <c r="A34494" t="s">
        <v>8011</v>
      </c>
      <c r="B34494" t="s">
        <v>4</v>
      </c>
      <c r="C34494" t="s">
        <v>8012</v>
      </c>
      <c r="D34494">
        <v>38.030586</v>
      </c>
      <c r="E34494">
        <v>-84.508213999999995</v>
      </c>
    </row>
    <row r="34495" spans="1:5" x14ac:dyDescent="0.25">
      <c r="A34495" t="s">
        <v>8688</v>
      </c>
      <c r="B34495" t="s">
        <v>14</v>
      </c>
      <c r="C34495" t="s">
        <v>8689</v>
      </c>
      <c r="D34495">
        <v>38.0306</v>
      </c>
      <c r="E34495">
        <v>-86.231696999999997</v>
      </c>
    </row>
    <row r="34496" spans="1:5" x14ac:dyDescent="0.25">
      <c r="A34496" t="s">
        <v>109559</v>
      </c>
      <c r="B34496" t="s">
        <v>7</v>
      </c>
      <c r="C34496" t="s">
        <v>109560</v>
      </c>
      <c r="D34496">
        <v>38.030998229980398</v>
      </c>
      <c r="E34496">
        <v>67.792198181152301</v>
      </c>
    </row>
    <row r="34497" spans="1:5" x14ac:dyDescent="0.25">
      <c r="A34497" t="s">
        <v>95405</v>
      </c>
      <c r="B34497" t="s">
        <v>7</v>
      </c>
      <c r="C34497" t="s">
        <v>95406</v>
      </c>
      <c r="D34497">
        <v>38.031398773193303</v>
      </c>
      <c r="E34497">
        <v>-97.509201049804602</v>
      </c>
    </row>
    <row r="34498" spans="1:5" x14ac:dyDescent="0.25">
      <c r="A34498" t="s">
        <v>18617</v>
      </c>
      <c r="B34498" t="s">
        <v>4</v>
      </c>
      <c r="C34498" t="s">
        <v>18618</v>
      </c>
      <c r="D34498">
        <v>38.032798767089801</v>
      </c>
      <c r="E34498">
        <v>-78.499702453613196</v>
      </c>
    </row>
    <row r="34499" spans="1:5" x14ac:dyDescent="0.25">
      <c r="A34499" t="s">
        <v>17691</v>
      </c>
      <c r="B34499" t="s">
        <v>4</v>
      </c>
      <c r="C34499" t="s">
        <v>17692</v>
      </c>
      <c r="D34499">
        <v>38.032901763916001</v>
      </c>
      <c r="E34499">
        <v>-84.525199890136705</v>
      </c>
    </row>
    <row r="34500" spans="1:5" x14ac:dyDescent="0.25">
      <c r="A34500" t="s">
        <v>15523</v>
      </c>
      <c r="B34500" t="s">
        <v>7</v>
      </c>
      <c r="C34500" t="s">
        <v>15524</v>
      </c>
      <c r="D34500">
        <v>38.033298492431598</v>
      </c>
      <c r="E34500">
        <v>-85.800796508789006</v>
      </c>
    </row>
    <row r="34501" spans="1:5" x14ac:dyDescent="0.25">
      <c r="A34501" t="s">
        <v>56147</v>
      </c>
      <c r="B34501" t="s">
        <v>7</v>
      </c>
      <c r="C34501" t="s">
        <v>56148</v>
      </c>
      <c r="D34501">
        <v>38.033298492431598</v>
      </c>
      <c r="E34501">
        <v>-102.11699676513599</v>
      </c>
    </row>
    <row r="34502" spans="1:5" x14ac:dyDescent="0.25">
      <c r="A34502" t="s">
        <v>19845</v>
      </c>
      <c r="B34502" t="s">
        <v>7</v>
      </c>
      <c r="C34502" t="s">
        <v>19846</v>
      </c>
      <c r="D34502">
        <v>38.033699035644503</v>
      </c>
      <c r="E34502">
        <v>-89.579299926757798</v>
      </c>
    </row>
    <row r="34503" spans="1:5" x14ac:dyDescent="0.25">
      <c r="A34503" t="s">
        <v>15002</v>
      </c>
      <c r="B34503" t="s">
        <v>4</v>
      </c>
      <c r="C34503" t="s">
        <v>15003</v>
      </c>
      <c r="D34503">
        <v>38.034599304199197</v>
      </c>
      <c r="E34503">
        <v>-120.41200256347599</v>
      </c>
    </row>
    <row r="34504" spans="1:5" x14ac:dyDescent="0.25">
      <c r="A34504" t="s">
        <v>52183</v>
      </c>
      <c r="B34504" t="s">
        <v>7</v>
      </c>
      <c r="C34504" t="s">
        <v>52184</v>
      </c>
      <c r="D34504">
        <v>38.035598754882798</v>
      </c>
      <c r="E34504">
        <v>-87.724098205566406</v>
      </c>
    </row>
    <row r="34505" spans="1:5" x14ac:dyDescent="0.25">
      <c r="A34505" t="s">
        <v>61362</v>
      </c>
      <c r="B34505" t="s">
        <v>23535</v>
      </c>
      <c r="C34505" t="s">
        <v>61363</v>
      </c>
      <c r="D34505">
        <v>38.0364990234375</v>
      </c>
      <c r="E34505">
        <v>-84.605903625488196</v>
      </c>
    </row>
    <row r="34506" spans="1:5" x14ac:dyDescent="0.25">
      <c r="A34506" t="s">
        <v>51612</v>
      </c>
      <c r="B34506" t="s">
        <v>7</v>
      </c>
      <c r="C34506" t="s">
        <v>51613</v>
      </c>
      <c r="D34506">
        <v>38.036998748779297</v>
      </c>
      <c r="E34506">
        <v>-86.911102294921804</v>
      </c>
    </row>
    <row r="34507" spans="1:5" x14ac:dyDescent="0.25">
      <c r="A34507" t="s">
        <v>59919</v>
      </c>
      <c r="B34507" t="s">
        <v>12322</v>
      </c>
      <c r="C34507" t="s">
        <v>59920</v>
      </c>
      <c r="D34507">
        <v>38.036998748800002</v>
      </c>
      <c r="E34507">
        <v>-87.532402038599997</v>
      </c>
    </row>
    <row r="34508" spans="1:5" x14ac:dyDescent="0.25">
      <c r="A34508" t="s">
        <v>41771</v>
      </c>
      <c r="B34508" t="s">
        <v>14</v>
      </c>
      <c r="C34508" t="s">
        <v>41772</v>
      </c>
      <c r="D34508">
        <v>38.037739999999999</v>
      </c>
      <c r="E34508">
        <v>-3.7658499999999999</v>
      </c>
    </row>
    <row r="34509" spans="1:5" x14ac:dyDescent="0.25">
      <c r="A34509" t="s">
        <v>8682</v>
      </c>
      <c r="B34509" t="s">
        <v>7</v>
      </c>
      <c r="C34509" t="s">
        <v>8683</v>
      </c>
      <c r="D34509">
        <v>38.038299560546797</v>
      </c>
      <c r="E34509">
        <v>-85.359397888183594</v>
      </c>
    </row>
    <row r="34510" spans="1:5" x14ac:dyDescent="0.25">
      <c r="A34510" t="s">
        <v>63319</v>
      </c>
      <c r="B34510" t="s">
        <v>4</v>
      </c>
      <c r="C34510" t="s">
        <v>63320</v>
      </c>
      <c r="D34510">
        <v>38.038308000000001</v>
      </c>
      <c r="E34510">
        <v>126.886019</v>
      </c>
    </row>
    <row r="34511" spans="1:5" x14ac:dyDescent="0.25">
      <c r="A34511" t="s">
        <v>85033</v>
      </c>
      <c r="B34511" t="s">
        <v>7</v>
      </c>
      <c r="C34511" t="s">
        <v>85034</v>
      </c>
      <c r="D34511">
        <v>38.040061000000001</v>
      </c>
      <c r="E34511">
        <v>-8.1042299999999994</v>
      </c>
    </row>
    <row r="34512" spans="1:5" x14ac:dyDescent="0.25">
      <c r="A34512" t="s">
        <v>15135</v>
      </c>
      <c r="B34512" t="s">
        <v>4</v>
      </c>
      <c r="C34512" t="s">
        <v>15136</v>
      </c>
      <c r="D34512">
        <v>38.040699005126903</v>
      </c>
      <c r="E34512">
        <v>-78.756103515625</v>
      </c>
    </row>
    <row r="34513" spans="1:5" x14ac:dyDescent="0.25">
      <c r="A34513" t="s">
        <v>64033</v>
      </c>
      <c r="B34513" t="s">
        <v>4</v>
      </c>
      <c r="C34513" t="s">
        <v>64034</v>
      </c>
      <c r="D34513">
        <v>38.041218999999998</v>
      </c>
      <c r="E34513">
        <v>127.344241</v>
      </c>
    </row>
    <row r="34514" spans="1:5" x14ac:dyDescent="0.25">
      <c r="A34514" t="s">
        <v>14741</v>
      </c>
      <c r="B34514" t="s">
        <v>7</v>
      </c>
      <c r="C34514" t="s">
        <v>14742</v>
      </c>
      <c r="D34514">
        <v>38.041698455810497</v>
      </c>
      <c r="E34514">
        <v>-93.783500671386705</v>
      </c>
    </row>
    <row r="34515" spans="1:5" x14ac:dyDescent="0.25">
      <c r="A34515" t="s">
        <v>50518</v>
      </c>
      <c r="B34515" t="s">
        <v>7</v>
      </c>
      <c r="C34515" t="s">
        <v>5564</v>
      </c>
      <c r="D34515">
        <v>38.0424995422363</v>
      </c>
      <c r="E34515">
        <v>-87.317802429199205</v>
      </c>
    </row>
    <row r="34516" spans="1:5" x14ac:dyDescent="0.25">
      <c r="A34516" t="s">
        <v>13394</v>
      </c>
      <c r="B34516" t="s">
        <v>4</v>
      </c>
      <c r="C34516" t="s">
        <v>13395</v>
      </c>
      <c r="D34516">
        <v>38.044898986816399</v>
      </c>
      <c r="E34516">
        <v>-122.00700378417901</v>
      </c>
    </row>
    <row r="34517" spans="1:5" x14ac:dyDescent="0.25">
      <c r="A34517" t="s">
        <v>108921</v>
      </c>
      <c r="B34517" t="s">
        <v>4</v>
      </c>
      <c r="C34517" t="s">
        <v>108922</v>
      </c>
      <c r="D34517">
        <v>38.045700073242102</v>
      </c>
      <c r="E34517">
        <v>-77.781402587890597</v>
      </c>
    </row>
    <row r="34518" spans="1:5" x14ac:dyDescent="0.25">
      <c r="A34518" t="s">
        <v>33951</v>
      </c>
      <c r="B34518" t="s">
        <v>7</v>
      </c>
      <c r="C34518" t="s">
        <v>33952</v>
      </c>
      <c r="D34518">
        <v>38.045799255371001</v>
      </c>
      <c r="E34518">
        <v>-105.47100067138599</v>
      </c>
    </row>
    <row r="34519" spans="1:5" x14ac:dyDescent="0.25">
      <c r="A34519" t="s">
        <v>71019</v>
      </c>
      <c r="B34519" t="s">
        <v>7</v>
      </c>
      <c r="C34519" t="s">
        <v>71020</v>
      </c>
      <c r="D34519">
        <v>38.046199798583899</v>
      </c>
      <c r="E34519">
        <v>-75.553298950195298</v>
      </c>
    </row>
    <row r="34520" spans="1:5" x14ac:dyDescent="0.25">
      <c r="A34520" t="s">
        <v>41390</v>
      </c>
      <c r="B34520" t="s">
        <v>7</v>
      </c>
      <c r="C34520" t="s">
        <v>41391</v>
      </c>
      <c r="D34520">
        <v>38.046799999999998</v>
      </c>
      <c r="E34520">
        <v>-1.92201</v>
      </c>
    </row>
    <row r="34521" spans="1:5" x14ac:dyDescent="0.25">
      <c r="A34521" t="s">
        <v>17899</v>
      </c>
      <c r="B34521" t="s">
        <v>4</v>
      </c>
      <c r="C34521" t="s">
        <v>17900</v>
      </c>
      <c r="D34521">
        <v>38.047637999999999</v>
      </c>
      <c r="E34521">
        <v>-121.370251</v>
      </c>
    </row>
    <row r="34522" spans="1:5" x14ac:dyDescent="0.25">
      <c r="A34522" t="s">
        <v>8015</v>
      </c>
      <c r="B34522" t="s">
        <v>7</v>
      </c>
      <c r="C34522" t="s">
        <v>8016</v>
      </c>
      <c r="D34522">
        <v>38.047798156738203</v>
      </c>
      <c r="E34522">
        <v>-89.997100830078097</v>
      </c>
    </row>
    <row r="34523" spans="1:5" x14ac:dyDescent="0.25">
      <c r="A34523" t="s">
        <v>69189</v>
      </c>
      <c r="B34523" t="s">
        <v>7</v>
      </c>
      <c r="C34523" t="s">
        <v>69190</v>
      </c>
      <c r="D34523">
        <v>38.048599243163999</v>
      </c>
      <c r="E34523">
        <v>-88.300598144531193</v>
      </c>
    </row>
    <row r="34524" spans="1:5" x14ac:dyDescent="0.25">
      <c r="A34524" t="s">
        <v>6514</v>
      </c>
      <c r="B34524" t="s">
        <v>7</v>
      </c>
      <c r="C34524" t="s">
        <v>6515</v>
      </c>
      <c r="D34524">
        <v>38.048698425292898</v>
      </c>
      <c r="E34524">
        <v>-75.703498840332003</v>
      </c>
    </row>
    <row r="34525" spans="1:5" x14ac:dyDescent="0.25">
      <c r="A34525" t="s">
        <v>86105</v>
      </c>
      <c r="B34525" t="s">
        <v>4</v>
      </c>
      <c r="C34525" t="s">
        <v>86106</v>
      </c>
      <c r="D34525">
        <v>38.048893</v>
      </c>
      <c r="E34525">
        <v>126.92792799999999</v>
      </c>
    </row>
    <row r="34526" spans="1:5" x14ac:dyDescent="0.25">
      <c r="A34526" t="s">
        <v>52644</v>
      </c>
      <c r="B34526" t="s">
        <v>7</v>
      </c>
      <c r="C34526" t="s">
        <v>52645</v>
      </c>
      <c r="D34526">
        <v>38.049104999999997</v>
      </c>
      <c r="E34526">
        <v>14.541306000000001</v>
      </c>
    </row>
    <row r="34527" spans="1:5" x14ac:dyDescent="0.25">
      <c r="A34527" t="s">
        <v>51580</v>
      </c>
      <c r="B34527" t="s">
        <v>7</v>
      </c>
      <c r="C34527" t="s">
        <v>51581</v>
      </c>
      <c r="D34527">
        <v>38.049198150634702</v>
      </c>
      <c r="E34527">
        <v>-87.381401062011705</v>
      </c>
    </row>
    <row r="34528" spans="1:5" x14ac:dyDescent="0.25">
      <c r="A34528" t="s">
        <v>61392</v>
      </c>
      <c r="B34528" t="s">
        <v>7</v>
      </c>
      <c r="C34528" t="s">
        <v>61393</v>
      </c>
      <c r="D34528">
        <v>38.049701689999999</v>
      </c>
      <c r="E34528">
        <v>-103.5090027</v>
      </c>
    </row>
    <row r="34529" spans="1:5" x14ac:dyDescent="0.25">
      <c r="A34529" t="s">
        <v>103990</v>
      </c>
      <c r="B34529" t="s">
        <v>7</v>
      </c>
      <c r="C34529" t="s">
        <v>103991</v>
      </c>
      <c r="D34529">
        <v>38.052222</v>
      </c>
      <c r="E34529">
        <v>-84.219166999999999</v>
      </c>
    </row>
    <row r="34530" spans="1:5" x14ac:dyDescent="0.25">
      <c r="A34530" t="s">
        <v>20289</v>
      </c>
      <c r="B34530" t="s">
        <v>7</v>
      </c>
      <c r="C34530" t="s">
        <v>20290</v>
      </c>
      <c r="D34530">
        <v>38.052600860595703</v>
      </c>
      <c r="E34530">
        <v>-79.728897094726506</v>
      </c>
    </row>
    <row r="34531" spans="1:5" x14ac:dyDescent="0.25">
      <c r="A34531" t="s">
        <v>34009</v>
      </c>
      <c r="B34531" t="s">
        <v>7</v>
      </c>
      <c r="C34531" t="s">
        <v>34010</v>
      </c>
      <c r="D34531">
        <v>38.052799</v>
      </c>
      <c r="E34531">
        <v>-107.980003</v>
      </c>
    </row>
    <row r="34532" spans="1:5" x14ac:dyDescent="0.25">
      <c r="A34532" t="s">
        <v>57554</v>
      </c>
      <c r="B34532" t="s">
        <v>7</v>
      </c>
      <c r="C34532" t="s">
        <v>57555</v>
      </c>
      <c r="D34532">
        <v>38.052799224853501</v>
      </c>
      <c r="E34532">
        <v>-103.236999511718</v>
      </c>
    </row>
    <row r="34533" spans="1:5" x14ac:dyDescent="0.25">
      <c r="A34533" t="s">
        <v>41773</v>
      </c>
      <c r="B34533" t="s">
        <v>7</v>
      </c>
      <c r="C34533" t="s">
        <v>41774</v>
      </c>
      <c r="D34533">
        <v>38.05406</v>
      </c>
      <c r="E34533">
        <v>-5.0418200000000004</v>
      </c>
    </row>
    <row r="34534" spans="1:5" x14ac:dyDescent="0.25">
      <c r="A34534" t="s">
        <v>86095</v>
      </c>
      <c r="B34534" t="s">
        <v>4</v>
      </c>
      <c r="C34534" t="s">
        <v>86096</v>
      </c>
      <c r="D34534">
        <v>38.054738</v>
      </c>
      <c r="E34534">
        <v>127.526872</v>
      </c>
    </row>
    <row r="34535" spans="1:5" x14ac:dyDescent="0.25">
      <c r="A34535" t="s">
        <v>108642</v>
      </c>
      <c r="B34535" t="s">
        <v>4</v>
      </c>
      <c r="C34535" t="s">
        <v>108643</v>
      </c>
      <c r="D34535">
        <v>38.055509999999998</v>
      </c>
      <c r="E34535">
        <v>-122.51156</v>
      </c>
    </row>
    <row r="34536" spans="1:5" x14ac:dyDescent="0.25">
      <c r="A34536" t="s">
        <v>1120</v>
      </c>
      <c r="B34536" t="s">
        <v>7</v>
      </c>
      <c r="C34536" t="s">
        <v>1121</v>
      </c>
      <c r="D34536">
        <v>38.055599212646399</v>
      </c>
      <c r="E34536">
        <v>-103.65299987792901</v>
      </c>
    </row>
    <row r="34537" spans="1:5" x14ac:dyDescent="0.25">
      <c r="A34537" t="s">
        <v>85936</v>
      </c>
      <c r="B34537" t="s">
        <v>7</v>
      </c>
      <c r="C34537" t="s">
        <v>85937</v>
      </c>
      <c r="D34537">
        <v>38.055850999999997</v>
      </c>
      <c r="E34537">
        <v>127.79738399999999</v>
      </c>
    </row>
    <row r="34538" spans="1:5" x14ac:dyDescent="0.25">
      <c r="A34538" t="s">
        <v>63321</v>
      </c>
      <c r="B34538" t="s">
        <v>4</v>
      </c>
      <c r="C34538" t="s">
        <v>63322</v>
      </c>
      <c r="D34538">
        <v>38.056628000000003</v>
      </c>
      <c r="E34538">
        <v>126.887657</v>
      </c>
    </row>
    <row r="34539" spans="1:5" x14ac:dyDescent="0.25">
      <c r="A34539" t="s">
        <v>69770</v>
      </c>
      <c r="B34539" t="s">
        <v>4</v>
      </c>
      <c r="C34539" t="s">
        <v>69771</v>
      </c>
      <c r="D34539">
        <v>38.058</v>
      </c>
      <c r="E34539">
        <v>-7.8754030000000004</v>
      </c>
    </row>
    <row r="34540" spans="1:5" x14ac:dyDescent="0.25">
      <c r="A34540" t="s">
        <v>61007</v>
      </c>
      <c r="B34540" t="s">
        <v>7</v>
      </c>
      <c r="C34540" t="s">
        <v>61008</v>
      </c>
      <c r="D34540">
        <v>38.058101649999998</v>
      </c>
      <c r="E34540">
        <v>-83.979598999999993</v>
      </c>
    </row>
    <row r="34541" spans="1:5" x14ac:dyDescent="0.25">
      <c r="A34541" t="s">
        <v>59926</v>
      </c>
      <c r="B34541" t="s">
        <v>7</v>
      </c>
      <c r="C34541" t="s">
        <v>59927</v>
      </c>
      <c r="D34541">
        <v>38.058200836199902</v>
      </c>
      <c r="E34541">
        <v>-97.274497985799997</v>
      </c>
    </row>
    <row r="34542" spans="1:5" x14ac:dyDescent="0.25">
      <c r="A34542" t="s">
        <v>64031</v>
      </c>
      <c r="B34542" t="s">
        <v>4</v>
      </c>
      <c r="C34542" t="s">
        <v>64032</v>
      </c>
      <c r="D34542">
        <v>38.05856</v>
      </c>
      <c r="E34542">
        <v>127.306476</v>
      </c>
    </row>
    <row r="34543" spans="1:5" x14ac:dyDescent="0.25">
      <c r="A34543" t="s">
        <v>97040</v>
      </c>
      <c r="B34543" t="s">
        <v>14</v>
      </c>
      <c r="C34543" t="s">
        <v>3980</v>
      </c>
      <c r="D34543">
        <v>38.06</v>
      </c>
      <c r="E34543">
        <v>-122.51</v>
      </c>
    </row>
    <row r="34544" spans="1:5" x14ac:dyDescent="0.25">
      <c r="A34544" t="s">
        <v>85682</v>
      </c>
      <c r="B34544" t="s">
        <v>12322</v>
      </c>
      <c r="C34544" t="s">
        <v>85683</v>
      </c>
      <c r="D34544">
        <v>38.0601997375</v>
      </c>
      <c r="E34544">
        <v>138.41400146500001</v>
      </c>
    </row>
    <row r="34545" spans="1:5" x14ac:dyDescent="0.25">
      <c r="A34545" t="s">
        <v>65873</v>
      </c>
      <c r="B34545" t="s">
        <v>12322</v>
      </c>
      <c r="C34545" t="s">
        <v>23978</v>
      </c>
      <c r="D34545">
        <v>38.060199740000002</v>
      </c>
      <c r="E34545">
        <v>-117.08699799999999</v>
      </c>
    </row>
    <row r="34546" spans="1:5" x14ac:dyDescent="0.25">
      <c r="A34546" t="s">
        <v>62726</v>
      </c>
      <c r="B34546" t="s">
        <v>7</v>
      </c>
      <c r="C34546" t="s">
        <v>62727</v>
      </c>
      <c r="D34546">
        <v>38.061253000000001</v>
      </c>
      <c r="E34546">
        <v>125.86843</v>
      </c>
    </row>
    <row r="34547" spans="1:5" x14ac:dyDescent="0.25">
      <c r="A34547" t="s">
        <v>86282</v>
      </c>
      <c r="B34547" t="s">
        <v>12322</v>
      </c>
      <c r="C34547" t="s">
        <v>86283</v>
      </c>
      <c r="D34547">
        <v>38.061298000000001</v>
      </c>
      <c r="E34547">
        <v>128.669006</v>
      </c>
    </row>
    <row r="34548" spans="1:5" x14ac:dyDescent="0.25">
      <c r="A34548" t="s">
        <v>85017</v>
      </c>
      <c r="B34548" t="s">
        <v>7</v>
      </c>
      <c r="C34548" t="s">
        <v>85018</v>
      </c>
      <c r="D34548">
        <v>38.06138</v>
      </c>
      <c r="E34548">
        <v>-7.8776700000000002</v>
      </c>
    </row>
    <row r="34549" spans="1:5" x14ac:dyDescent="0.25">
      <c r="A34549" t="s">
        <v>85123</v>
      </c>
      <c r="B34549" t="s">
        <v>7</v>
      </c>
      <c r="C34549" t="s">
        <v>85124</v>
      </c>
      <c r="D34549">
        <v>38.062756999999998</v>
      </c>
      <c r="E34549">
        <v>-7.2687109999999997</v>
      </c>
    </row>
    <row r="34550" spans="1:5" x14ac:dyDescent="0.25">
      <c r="A34550" t="s">
        <v>68385</v>
      </c>
      <c r="B34550" t="s">
        <v>12322</v>
      </c>
      <c r="C34550" t="s">
        <v>68386</v>
      </c>
      <c r="D34550">
        <v>38.0638008117675</v>
      </c>
      <c r="E34550">
        <v>23.5559997558593</v>
      </c>
    </row>
    <row r="34551" spans="1:5" x14ac:dyDescent="0.25">
      <c r="A34551" t="s">
        <v>12633</v>
      </c>
      <c r="B34551" t="s">
        <v>7</v>
      </c>
      <c r="C34551" t="s">
        <v>12634</v>
      </c>
      <c r="D34551">
        <v>38.063899993896399</v>
      </c>
      <c r="E34551">
        <v>-89.387802124023395</v>
      </c>
    </row>
    <row r="34552" spans="1:5" x14ac:dyDescent="0.25">
      <c r="A34552" t="s">
        <v>85898</v>
      </c>
      <c r="B34552" t="s">
        <v>4</v>
      </c>
      <c r="C34552" t="s">
        <v>85899</v>
      </c>
      <c r="D34552">
        <v>38.063930999999997</v>
      </c>
      <c r="E34552">
        <v>127.768614</v>
      </c>
    </row>
    <row r="34553" spans="1:5" x14ac:dyDescent="0.25">
      <c r="A34553" t="s">
        <v>61308</v>
      </c>
      <c r="B34553" t="s">
        <v>7</v>
      </c>
      <c r="C34553" t="s">
        <v>61309</v>
      </c>
      <c r="D34553">
        <v>38.064852000000002</v>
      </c>
      <c r="E34553">
        <v>-102.683201</v>
      </c>
    </row>
    <row r="34554" spans="1:5" x14ac:dyDescent="0.25">
      <c r="A34554" t="s">
        <v>85983</v>
      </c>
      <c r="B34554" t="s">
        <v>4</v>
      </c>
      <c r="C34554" t="s">
        <v>85984</v>
      </c>
      <c r="D34554">
        <v>38.064883000000002</v>
      </c>
      <c r="E34554">
        <v>127.254966</v>
      </c>
    </row>
    <row r="34555" spans="1:5" x14ac:dyDescent="0.25">
      <c r="A34555" t="s">
        <v>60810</v>
      </c>
      <c r="B34555" t="s">
        <v>12322</v>
      </c>
      <c r="C34555" t="s">
        <v>60811</v>
      </c>
      <c r="D34555">
        <v>38.065498352100001</v>
      </c>
      <c r="E34555">
        <v>-97.860603332500006</v>
      </c>
    </row>
    <row r="34556" spans="1:5" x14ac:dyDescent="0.25">
      <c r="A34556" t="s">
        <v>17887</v>
      </c>
      <c r="B34556" t="s">
        <v>7</v>
      </c>
      <c r="C34556" t="s">
        <v>17888</v>
      </c>
      <c r="D34556">
        <v>38.0674018859863</v>
      </c>
      <c r="E34556">
        <v>-121.208000183105</v>
      </c>
    </row>
    <row r="34557" spans="1:5" x14ac:dyDescent="0.25">
      <c r="A34557" t="s">
        <v>85912</v>
      </c>
      <c r="B34557" t="s">
        <v>4</v>
      </c>
      <c r="C34557" t="s">
        <v>85913</v>
      </c>
      <c r="D34557">
        <v>38.067449000000003</v>
      </c>
      <c r="E34557">
        <v>128.634152</v>
      </c>
    </row>
    <row r="34558" spans="1:5" x14ac:dyDescent="0.25">
      <c r="A34558" t="s">
        <v>66023</v>
      </c>
      <c r="B34558" t="s">
        <v>7</v>
      </c>
      <c r="C34558" t="s">
        <v>66024</v>
      </c>
      <c r="D34558">
        <v>38.068801879882798</v>
      </c>
      <c r="E34558">
        <v>-91.428901672363196</v>
      </c>
    </row>
    <row r="34559" spans="1:5" x14ac:dyDescent="0.25">
      <c r="A34559" t="s">
        <v>57991</v>
      </c>
      <c r="B34559" t="s">
        <v>7</v>
      </c>
      <c r="C34559" t="s">
        <v>57992</v>
      </c>
      <c r="D34559">
        <v>38.068902000000001</v>
      </c>
      <c r="E34559">
        <v>-77.318297999999999</v>
      </c>
    </row>
    <row r="34560" spans="1:5" x14ac:dyDescent="0.25">
      <c r="A34560" t="s">
        <v>1341</v>
      </c>
      <c r="B34560" t="s">
        <v>4</v>
      </c>
      <c r="C34560" t="s">
        <v>1342</v>
      </c>
      <c r="D34560">
        <v>38.071098327599998</v>
      </c>
      <c r="E34560">
        <v>-102.60900116000001</v>
      </c>
    </row>
    <row r="34561" spans="1:5" x14ac:dyDescent="0.25">
      <c r="A34561" t="s">
        <v>85876</v>
      </c>
      <c r="B34561" t="s">
        <v>4</v>
      </c>
      <c r="C34561" t="s">
        <v>85877</v>
      </c>
      <c r="D34561">
        <v>38.071136000000003</v>
      </c>
      <c r="E34561">
        <v>127.351839</v>
      </c>
    </row>
    <row r="34562" spans="1:5" x14ac:dyDescent="0.25">
      <c r="A34562" t="s">
        <v>68690</v>
      </c>
      <c r="B34562" t="s">
        <v>12322</v>
      </c>
      <c r="C34562" t="s">
        <v>68691</v>
      </c>
      <c r="D34562">
        <v>38.071201000000002</v>
      </c>
      <c r="E34562">
        <v>15.6516</v>
      </c>
    </row>
    <row r="34563" spans="1:5" x14ac:dyDescent="0.25">
      <c r="A34563" t="s">
        <v>64043</v>
      </c>
      <c r="B34563" t="s">
        <v>4</v>
      </c>
      <c r="C34563" t="s">
        <v>64044</v>
      </c>
      <c r="D34563">
        <v>38.071415000000002</v>
      </c>
      <c r="E34563">
        <v>127.34894</v>
      </c>
    </row>
    <row r="34564" spans="1:5" x14ac:dyDescent="0.25">
      <c r="A34564" t="s">
        <v>52433</v>
      </c>
      <c r="B34564" t="s">
        <v>7</v>
      </c>
      <c r="C34564" t="s">
        <v>52434</v>
      </c>
      <c r="D34564">
        <v>38.071998596191399</v>
      </c>
      <c r="E34564">
        <v>45.723598480224602</v>
      </c>
    </row>
    <row r="34565" spans="1:5" x14ac:dyDescent="0.25">
      <c r="A34565" t="s">
        <v>33981</v>
      </c>
      <c r="B34565" t="s">
        <v>7</v>
      </c>
      <c r="C34565" t="s">
        <v>3401</v>
      </c>
      <c r="D34565">
        <v>38.072498321533203</v>
      </c>
      <c r="E34565">
        <v>-104.045997619628</v>
      </c>
    </row>
    <row r="34566" spans="1:5" x14ac:dyDescent="0.25">
      <c r="A34566" t="s">
        <v>8733</v>
      </c>
      <c r="B34566" t="s">
        <v>7</v>
      </c>
      <c r="C34566" t="s">
        <v>8734</v>
      </c>
      <c r="D34566">
        <v>38.074199676500001</v>
      </c>
      <c r="E34566">
        <v>-88.537597656200006</v>
      </c>
    </row>
    <row r="34567" spans="1:5" x14ac:dyDescent="0.25">
      <c r="A34567" t="s">
        <v>108625</v>
      </c>
      <c r="B34567" t="s">
        <v>14</v>
      </c>
      <c r="C34567" t="s">
        <v>108626</v>
      </c>
      <c r="D34567">
        <v>38.07441</v>
      </c>
      <c r="E34567">
        <v>-122.18942</v>
      </c>
    </row>
    <row r="34568" spans="1:5" x14ac:dyDescent="0.25">
      <c r="A34568" t="s">
        <v>85780</v>
      </c>
      <c r="B34568" t="s">
        <v>7</v>
      </c>
      <c r="C34568" t="s">
        <v>85781</v>
      </c>
      <c r="D34568">
        <v>38.075738999999999</v>
      </c>
      <c r="E34568">
        <v>127.52112200000001</v>
      </c>
    </row>
    <row r="34569" spans="1:5" x14ac:dyDescent="0.25">
      <c r="A34569" t="s">
        <v>16426</v>
      </c>
      <c r="B34569" t="s">
        <v>7</v>
      </c>
      <c r="C34569" t="s">
        <v>16427</v>
      </c>
      <c r="D34569">
        <v>38.076099395751903</v>
      </c>
      <c r="E34569">
        <v>-85.236701965332003</v>
      </c>
    </row>
    <row r="34570" spans="1:5" x14ac:dyDescent="0.25">
      <c r="A34570" t="s">
        <v>111701</v>
      </c>
      <c r="B34570" t="s">
        <v>7</v>
      </c>
      <c r="C34570" t="s">
        <v>8691</v>
      </c>
      <c r="D34570">
        <v>38.077098846435497</v>
      </c>
      <c r="E34570">
        <v>-78.944198608398395</v>
      </c>
    </row>
    <row r="34571" spans="1:5" x14ac:dyDescent="0.25">
      <c r="A34571" t="s">
        <v>41293</v>
      </c>
      <c r="B34571" t="s">
        <v>7</v>
      </c>
      <c r="C34571" t="s">
        <v>41294</v>
      </c>
      <c r="D34571">
        <v>38.077502000000003</v>
      </c>
      <c r="E34571">
        <v>-8.2358320000000003</v>
      </c>
    </row>
    <row r="34572" spans="1:5" x14ac:dyDescent="0.25">
      <c r="A34572" t="s">
        <v>63994</v>
      </c>
      <c r="B34572" t="s">
        <v>4</v>
      </c>
      <c r="C34572" t="s">
        <v>63995</v>
      </c>
      <c r="D34572">
        <v>38.078158000000002</v>
      </c>
      <c r="E34572">
        <v>127.960785</v>
      </c>
    </row>
    <row r="34573" spans="1:5" x14ac:dyDescent="0.25">
      <c r="A34573" t="s">
        <v>12671</v>
      </c>
      <c r="B34573" t="s">
        <v>7</v>
      </c>
      <c r="C34573" t="s">
        <v>12672</v>
      </c>
      <c r="D34573">
        <v>38.078399658203097</v>
      </c>
      <c r="E34573">
        <v>-89.979598999023395</v>
      </c>
    </row>
    <row r="34574" spans="1:5" x14ac:dyDescent="0.25">
      <c r="A34574" t="s">
        <v>100516</v>
      </c>
      <c r="B34574" t="s">
        <v>7</v>
      </c>
      <c r="C34574" t="s">
        <v>100517</v>
      </c>
      <c r="D34574">
        <v>38.078536999999997</v>
      </c>
      <c r="E34574">
        <v>69.320385000000002</v>
      </c>
    </row>
    <row r="34575" spans="1:5" x14ac:dyDescent="0.25">
      <c r="A34575" t="s">
        <v>69677</v>
      </c>
      <c r="B34575" t="s">
        <v>12322</v>
      </c>
      <c r="C34575" t="s">
        <v>69678</v>
      </c>
      <c r="D34575">
        <v>38.078899</v>
      </c>
      <c r="E34575">
        <v>-7.9324000000000003</v>
      </c>
    </row>
    <row r="34576" spans="1:5" x14ac:dyDescent="0.25">
      <c r="A34576" t="s">
        <v>920</v>
      </c>
      <c r="B34576" t="s">
        <v>7</v>
      </c>
      <c r="C34576" t="s">
        <v>921</v>
      </c>
      <c r="D34576">
        <v>38.080600738525298</v>
      </c>
      <c r="E34576">
        <v>-85.693298339843693</v>
      </c>
    </row>
    <row r="34577" spans="1:5" x14ac:dyDescent="0.25">
      <c r="A34577" t="s">
        <v>17652</v>
      </c>
      <c r="B34577" t="s">
        <v>7</v>
      </c>
      <c r="C34577" t="s">
        <v>17653</v>
      </c>
      <c r="D34577">
        <v>38.081100463867102</v>
      </c>
      <c r="E34577">
        <v>-78.695602416992102</v>
      </c>
    </row>
    <row r="34578" spans="1:5" x14ac:dyDescent="0.25">
      <c r="A34578" t="s">
        <v>17201</v>
      </c>
      <c r="B34578" t="s">
        <v>4</v>
      </c>
      <c r="C34578" t="s">
        <v>17202</v>
      </c>
      <c r="D34578">
        <v>38.081583000000002</v>
      </c>
      <c r="E34578">
        <v>-84.318250000000006</v>
      </c>
    </row>
    <row r="34579" spans="1:5" x14ac:dyDescent="0.25">
      <c r="A34579" t="s">
        <v>52543</v>
      </c>
      <c r="B34579" t="s">
        <v>4</v>
      </c>
      <c r="C34579" t="s">
        <v>52544</v>
      </c>
      <c r="D34579">
        <v>38.082000732421797</v>
      </c>
      <c r="E34579">
        <v>-88.916999816894503</v>
      </c>
    </row>
    <row r="34580" spans="1:5" x14ac:dyDescent="0.25">
      <c r="A34580" t="s">
        <v>4881</v>
      </c>
      <c r="B34580" t="s">
        <v>7</v>
      </c>
      <c r="C34580" t="s">
        <v>4882</v>
      </c>
      <c r="D34580">
        <v>38.082400999999997</v>
      </c>
      <c r="E34580">
        <v>-77.488297000000003</v>
      </c>
    </row>
    <row r="34581" spans="1:5" x14ac:dyDescent="0.25">
      <c r="A34581" t="s">
        <v>63177</v>
      </c>
      <c r="B34581" t="s">
        <v>4</v>
      </c>
      <c r="C34581" t="s">
        <v>63178</v>
      </c>
      <c r="D34581">
        <v>38.082725000000003</v>
      </c>
      <c r="E34581">
        <v>127.954352</v>
      </c>
    </row>
    <row r="34582" spans="1:5" x14ac:dyDescent="0.25">
      <c r="A34582" t="s">
        <v>85784</v>
      </c>
      <c r="B34582" t="s">
        <v>7</v>
      </c>
      <c r="C34582" t="s">
        <v>85785</v>
      </c>
      <c r="D34582">
        <v>38.083162000000002</v>
      </c>
      <c r="E34582">
        <v>127.269037</v>
      </c>
    </row>
    <row r="34583" spans="1:5" x14ac:dyDescent="0.25">
      <c r="A34583" t="s">
        <v>3145</v>
      </c>
      <c r="B34583" t="s">
        <v>4</v>
      </c>
      <c r="C34583" t="s">
        <v>3146</v>
      </c>
      <c r="D34583">
        <v>38.083301544189403</v>
      </c>
      <c r="E34583">
        <v>-120.54100036621</v>
      </c>
    </row>
    <row r="34584" spans="1:5" x14ac:dyDescent="0.25">
      <c r="A34584" t="s">
        <v>8605</v>
      </c>
      <c r="B34584" t="s">
        <v>4</v>
      </c>
      <c r="C34584" t="s">
        <v>8606</v>
      </c>
      <c r="D34584">
        <v>38.083301544189403</v>
      </c>
      <c r="E34584">
        <v>-89.319999694824205</v>
      </c>
    </row>
    <row r="34585" spans="1:5" x14ac:dyDescent="0.25">
      <c r="A34585" t="s">
        <v>70089</v>
      </c>
      <c r="B34585" t="s">
        <v>4</v>
      </c>
      <c r="C34585" t="s">
        <v>70090</v>
      </c>
      <c r="D34585">
        <v>38.083400726318303</v>
      </c>
      <c r="E34585">
        <v>-84.316596984863196</v>
      </c>
    </row>
    <row r="34586" spans="1:5" x14ac:dyDescent="0.25">
      <c r="A34586" t="s">
        <v>66642</v>
      </c>
      <c r="B34586" t="s">
        <v>7</v>
      </c>
      <c r="C34586" t="s">
        <v>66643</v>
      </c>
      <c r="D34586">
        <v>38.084098815917898</v>
      </c>
      <c r="E34586">
        <v>-121.31600189208901</v>
      </c>
    </row>
    <row r="34587" spans="1:5" x14ac:dyDescent="0.25">
      <c r="A34587" t="s">
        <v>19006</v>
      </c>
      <c r="B34587" t="s">
        <v>4</v>
      </c>
      <c r="C34587" t="s">
        <v>2798</v>
      </c>
      <c r="D34587">
        <v>38.084701538085902</v>
      </c>
      <c r="E34587">
        <v>-107.700996398925</v>
      </c>
    </row>
    <row r="34588" spans="1:5" x14ac:dyDescent="0.25">
      <c r="A34588" t="s">
        <v>5316</v>
      </c>
      <c r="B34588" t="s">
        <v>7</v>
      </c>
      <c r="C34588" t="s">
        <v>5317</v>
      </c>
      <c r="D34588">
        <v>38.0862007141113</v>
      </c>
      <c r="E34588">
        <v>-89.458999633789006</v>
      </c>
    </row>
    <row r="34589" spans="1:5" x14ac:dyDescent="0.25">
      <c r="A34589" t="s">
        <v>85774</v>
      </c>
      <c r="B34589" t="s">
        <v>7</v>
      </c>
      <c r="C34589" t="s">
        <v>85775</v>
      </c>
      <c r="D34589">
        <v>38.086573999999999</v>
      </c>
      <c r="E34589">
        <v>127.986817</v>
      </c>
    </row>
    <row r="34590" spans="1:5" x14ac:dyDescent="0.25">
      <c r="A34590" t="s">
        <v>1563</v>
      </c>
      <c r="B34590" t="s">
        <v>4</v>
      </c>
      <c r="C34590" t="s">
        <v>1564</v>
      </c>
      <c r="D34590">
        <v>38.086700439453097</v>
      </c>
      <c r="E34590">
        <v>-88.538902282714801</v>
      </c>
    </row>
    <row r="34591" spans="1:5" x14ac:dyDescent="0.25">
      <c r="A34591" t="s">
        <v>51675</v>
      </c>
      <c r="B34591" t="s">
        <v>7</v>
      </c>
      <c r="C34591" t="s">
        <v>51676</v>
      </c>
      <c r="D34591">
        <v>38.087001800537102</v>
      </c>
      <c r="E34591">
        <v>-87.681701660156193</v>
      </c>
    </row>
    <row r="34592" spans="1:5" x14ac:dyDescent="0.25">
      <c r="A34592" t="s">
        <v>106415</v>
      </c>
      <c r="B34592" t="s">
        <v>14</v>
      </c>
      <c r="C34592" t="s">
        <v>109029</v>
      </c>
      <c r="D34592">
        <v>38.088901999999997</v>
      </c>
      <c r="E34592">
        <v>-111.067001</v>
      </c>
    </row>
    <row r="34593" spans="1:5" x14ac:dyDescent="0.25">
      <c r="A34593" t="s">
        <v>108627</v>
      </c>
      <c r="B34593" t="s">
        <v>14</v>
      </c>
      <c r="C34593" t="s">
        <v>108628</v>
      </c>
      <c r="D34593">
        <v>38.088999999999999</v>
      </c>
      <c r="E34593">
        <v>-122.27200000000001</v>
      </c>
    </row>
    <row r="34594" spans="1:5" x14ac:dyDescent="0.25">
      <c r="A34594" t="s">
        <v>113258</v>
      </c>
      <c r="B34594" t="s">
        <v>7</v>
      </c>
      <c r="C34594" t="s">
        <v>113259</v>
      </c>
      <c r="D34594">
        <v>38.089000701904297</v>
      </c>
      <c r="E34594">
        <v>-81.065101623535099</v>
      </c>
    </row>
    <row r="34595" spans="1:5" x14ac:dyDescent="0.25">
      <c r="A34595" t="s">
        <v>58741</v>
      </c>
      <c r="B34595" t="s">
        <v>7</v>
      </c>
      <c r="C34595" t="s">
        <v>58742</v>
      </c>
      <c r="D34595">
        <v>38.089500427246001</v>
      </c>
      <c r="E34595">
        <v>-88.123100280761705</v>
      </c>
    </row>
    <row r="34596" spans="1:5" x14ac:dyDescent="0.25">
      <c r="A34596" t="s">
        <v>107819</v>
      </c>
      <c r="B34596" t="s">
        <v>7</v>
      </c>
      <c r="C34596" t="s">
        <v>8521</v>
      </c>
      <c r="D34596">
        <v>38.090674</v>
      </c>
      <c r="E34596">
        <v>-97.202583000000004</v>
      </c>
    </row>
    <row r="34597" spans="1:5" x14ac:dyDescent="0.25">
      <c r="A34597" t="s">
        <v>1198</v>
      </c>
      <c r="B34597" t="s">
        <v>4</v>
      </c>
      <c r="C34597" t="s">
        <v>1199</v>
      </c>
      <c r="D34597">
        <v>38.090801239013601</v>
      </c>
      <c r="E34597">
        <v>-78.985000610351506</v>
      </c>
    </row>
    <row r="34598" spans="1:5" x14ac:dyDescent="0.25">
      <c r="A34598" t="s">
        <v>41715</v>
      </c>
      <c r="B34598" t="s">
        <v>7</v>
      </c>
      <c r="C34598" t="s">
        <v>41716</v>
      </c>
      <c r="D34598">
        <v>38.090989100000002</v>
      </c>
      <c r="E34598">
        <v>-2.6484287000000002</v>
      </c>
    </row>
    <row r="34599" spans="1:5" x14ac:dyDescent="0.25">
      <c r="A34599" t="s">
        <v>62286</v>
      </c>
      <c r="B34599" t="s">
        <v>7</v>
      </c>
      <c r="C34599" t="s">
        <v>62287</v>
      </c>
      <c r="D34599">
        <v>38.091598510742102</v>
      </c>
      <c r="E34599">
        <v>-121.359001159667</v>
      </c>
    </row>
    <row r="34600" spans="1:5" x14ac:dyDescent="0.25">
      <c r="A34600" t="s">
        <v>16342</v>
      </c>
      <c r="B34600" t="s">
        <v>14</v>
      </c>
      <c r="C34600" t="s">
        <v>16343</v>
      </c>
      <c r="D34600">
        <v>38.0931</v>
      </c>
      <c r="E34600">
        <v>-87.349502999999999</v>
      </c>
    </row>
    <row r="34601" spans="1:5" x14ac:dyDescent="0.25">
      <c r="A34601" t="s">
        <v>57911</v>
      </c>
      <c r="B34601" t="s">
        <v>7</v>
      </c>
      <c r="C34601" t="s">
        <v>57912</v>
      </c>
      <c r="D34601">
        <v>38.096000671399999</v>
      </c>
      <c r="E34601">
        <v>-92.549499511700006</v>
      </c>
    </row>
    <row r="34602" spans="1:5" x14ac:dyDescent="0.25">
      <c r="A34602" t="s">
        <v>2917</v>
      </c>
      <c r="B34602" t="s">
        <v>7</v>
      </c>
      <c r="C34602" t="s">
        <v>2918</v>
      </c>
      <c r="D34602">
        <v>38.097198486328097</v>
      </c>
      <c r="E34602">
        <v>-104.91000366210901</v>
      </c>
    </row>
    <row r="34603" spans="1:5" x14ac:dyDescent="0.25">
      <c r="A34603" t="s">
        <v>618</v>
      </c>
      <c r="B34603" t="s">
        <v>7</v>
      </c>
      <c r="C34603" t="s">
        <v>619</v>
      </c>
      <c r="D34603">
        <v>38.099083299999997</v>
      </c>
      <c r="E34603">
        <v>-106.1743889</v>
      </c>
    </row>
    <row r="34604" spans="1:5" x14ac:dyDescent="0.25">
      <c r="A34604" t="s">
        <v>10018</v>
      </c>
      <c r="B34604" t="s">
        <v>7</v>
      </c>
      <c r="C34604" t="s">
        <v>10019</v>
      </c>
      <c r="D34604">
        <v>38.099998474121001</v>
      </c>
      <c r="E34604">
        <v>-104.42600250244099</v>
      </c>
    </row>
    <row r="34605" spans="1:5" x14ac:dyDescent="0.25">
      <c r="A34605" t="s">
        <v>31160</v>
      </c>
      <c r="B34605" t="s">
        <v>4</v>
      </c>
      <c r="C34605" t="s">
        <v>31161</v>
      </c>
      <c r="D34605">
        <v>38.099998474121001</v>
      </c>
      <c r="E34605">
        <v>-106.28399658203099</v>
      </c>
    </row>
    <row r="34606" spans="1:5" x14ac:dyDescent="0.25">
      <c r="A34606" t="s">
        <v>106661</v>
      </c>
      <c r="B34606" t="s">
        <v>7</v>
      </c>
      <c r="C34606" t="s">
        <v>106662</v>
      </c>
      <c r="D34606">
        <v>38.100200000000001</v>
      </c>
      <c r="E34606">
        <v>-119.05277</v>
      </c>
    </row>
    <row r="34607" spans="1:5" x14ac:dyDescent="0.25">
      <c r="A34607" t="s">
        <v>8690</v>
      </c>
      <c r="B34607" t="s">
        <v>14</v>
      </c>
      <c r="C34607" t="s">
        <v>8691</v>
      </c>
      <c r="D34607">
        <v>38.103298000000002</v>
      </c>
      <c r="E34607">
        <v>-86.456901999999999</v>
      </c>
    </row>
    <row r="34608" spans="1:5" x14ac:dyDescent="0.25">
      <c r="A34608" t="s">
        <v>6442</v>
      </c>
      <c r="B34608" t="s">
        <v>7</v>
      </c>
      <c r="C34608" t="s">
        <v>6443</v>
      </c>
      <c r="D34608">
        <v>38.105598449707003</v>
      </c>
      <c r="E34608">
        <v>-84.849998474121094</v>
      </c>
    </row>
    <row r="34609" spans="1:5" x14ac:dyDescent="0.25">
      <c r="A34609" t="s">
        <v>85938</v>
      </c>
      <c r="B34609" t="s">
        <v>7</v>
      </c>
      <c r="C34609" t="s">
        <v>85939</v>
      </c>
      <c r="D34609">
        <v>38.106192</v>
      </c>
      <c r="E34609">
        <v>128.20100199999999</v>
      </c>
    </row>
    <row r="34610" spans="1:5" x14ac:dyDescent="0.25">
      <c r="A34610" t="s">
        <v>85125</v>
      </c>
      <c r="B34610" t="s">
        <v>7</v>
      </c>
      <c r="C34610" t="s">
        <v>85126</v>
      </c>
      <c r="D34610">
        <v>38.107259999999997</v>
      </c>
      <c r="E34610">
        <v>-7.1685790000000003</v>
      </c>
    </row>
    <row r="34611" spans="1:5" x14ac:dyDescent="0.25">
      <c r="A34611" t="s">
        <v>11730</v>
      </c>
      <c r="B34611" t="s">
        <v>7</v>
      </c>
      <c r="C34611" t="s">
        <v>11731</v>
      </c>
      <c r="D34611">
        <v>38.108299255371001</v>
      </c>
      <c r="E34611">
        <v>-97.432800292968693</v>
      </c>
    </row>
    <row r="34612" spans="1:5" x14ac:dyDescent="0.25">
      <c r="A34612" t="s">
        <v>68495</v>
      </c>
      <c r="B34612" t="s">
        <v>7</v>
      </c>
      <c r="C34612" t="s">
        <v>68496</v>
      </c>
      <c r="D34612">
        <v>38.108898162841797</v>
      </c>
      <c r="E34612">
        <v>23.783800125121999</v>
      </c>
    </row>
    <row r="34613" spans="1:5" x14ac:dyDescent="0.25">
      <c r="A34613" t="s">
        <v>2660</v>
      </c>
      <c r="B34613" t="s">
        <v>7</v>
      </c>
      <c r="C34613" t="s">
        <v>2661</v>
      </c>
      <c r="D34613">
        <v>38.109600067138601</v>
      </c>
      <c r="E34613">
        <v>-121.16899871826099</v>
      </c>
    </row>
    <row r="34614" spans="1:5" x14ac:dyDescent="0.25">
      <c r="A34614" t="s">
        <v>95554</v>
      </c>
      <c r="B34614" t="s">
        <v>7</v>
      </c>
      <c r="C34614" t="s">
        <v>95555</v>
      </c>
      <c r="D34614">
        <v>38.1096992492675</v>
      </c>
      <c r="E34614">
        <v>-96.1156005859375</v>
      </c>
    </row>
    <row r="34615" spans="1:5" x14ac:dyDescent="0.25">
      <c r="A34615" t="s">
        <v>61161</v>
      </c>
      <c r="B34615" t="s">
        <v>7</v>
      </c>
      <c r="C34615" t="s">
        <v>61162</v>
      </c>
      <c r="D34615">
        <v>38.110500335700003</v>
      </c>
      <c r="E34615">
        <v>-92.680496215800005</v>
      </c>
    </row>
    <row r="34616" spans="1:5" x14ac:dyDescent="0.25">
      <c r="A34616" t="s">
        <v>7425</v>
      </c>
      <c r="B34616" t="s">
        <v>7</v>
      </c>
      <c r="C34616" t="s">
        <v>7426</v>
      </c>
      <c r="D34616">
        <v>38.110599517822202</v>
      </c>
      <c r="E34616">
        <v>-84.322196960449205</v>
      </c>
    </row>
    <row r="34617" spans="1:5" x14ac:dyDescent="0.25">
      <c r="A34617" t="s">
        <v>68687</v>
      </c>
      <c r="B34617" t="s">
        <v>12322</v>
      </c>
      <c r="C34617" t="s">
        <v>68688</v>
      </c>
      <c r="D34617">
        <v>38.110802</v>
      </c>
      <c r="E34617">
        <v>13.3133</v>
      </c>
    </row>
    <row r="34618" spans="1:5" x14ac:dyDescent="0.25">
      <c r="A34618" t="s">
        <v>15881</v>
      </c>
      <c r="B34618" t="s">
        <v>7</v>
      </c>
      <c r="C34618" t="s">
        <v>15882</v>
      </c>
      <c r="D34618">
        <v>38.111198425292898</v>
      </c>
      <c r="E34618">
        <v>-83.873497009277301</v>
      </c>
    </row>
    <row r="34619" spans="1:5" x14ac:dyDescent="0.25">
      <c r="A34619" t="s">
        <v>63982</v>
      </c>
      <c r="B34619" t="s">
        <v>4</v>
      </c>
      <c r="C34619" t="s">
        <v>63983</v>
      </c>
      <c r="D34619">
        <v>38.111421999999997</v>
      </c>
      <c r="E34619">
        <v>128.53214399999999</v>
      </c>
    </row>
    <row r="34620" spans="1:5" x14ac:dyDescent="0.25">
      <c r="A34620" t="s">
        <v>33967</v>
      </c>
      <c r="B34620" t="s">
        <v>7</v>
      </c>
      <c r="C34620" t="s">
        <v>33968</v>
      </c>
      <c r="D34620">
        <v>38.111719999999998</v>
      </c>
      <c r="E34620">
        <v>-102.21523999999999</v>
      </c>
    </row>
    <row r="34621" spans="1:5" x14ac:dyDescent="0.25">
      <c r="A34621" t="s">
        <v>63464</v>
      </c>
      <c r="B34621" t="s">
        <v>4</v>
      </c>
      <c r="C34621" t="s">
        <v>63465</v>
      </c>
      <c r="D34621">
        <v>38.113047000000002</v>
      </c>
      <c r="E34621">
        <v>126.986026</v>
      </c>
    </row>
    <row r="34622" spans="1:5" x14ac:dyDescent="0.25">
      <c r="A34622" t="s">
        <v>6581</v>
      </c>
      <c r="B34622" t="s">
        <v>7</v>
      </c>
      <c r="C34622" t="s">
        <v>3613</v>
      </c>
      <c r="D34622">
        <v>38.1143989562988</v>
      </c>
      <c r="E34622">
        <v>-94.176696777343693</v>
      </c>
    </row>
    <row r="34623" spans="1:5" x14ac:dyDescent="0.25">
      <c r="A34623" t="s">
        <v>67288</v>
      </c>
      <c r="B34623" t="s">
        <v>7</v>
      </c>
      <c r="C34623" t="s">
        <v>67289</v>
      </c>
      <c r="D34623">
        <v>38.114890000000003</v>
      </c>
      <c r="E34623">
        <v>-4.1154700000000002</v>
      </c>
    </row>
    <row r="34624" spans="1:5" x14ac:dyDescent="0.25">
      <c r="A34624" t="s">
        <v>85926</v>
      </c>
      <c r="B34624" t="s">
        <v>4</v>
      </c>
      <c r="C34624" t="s">
        <v>85927</v>
      </c>
      <c r="D34624">
        <v>38.115544999999997</v>
      </c>
      <c r="E34624">
        <v>128.19546099999999</v>
      </c>
    </row>
    <row r="34625" spans="1:5" x14ac:dyDescent="0.25">
      <c r="A34625" t="s">
        <v>2572</v>
      </c>
      <c r="B34625" t="s">
        <v>4</v>
      </c>
      <c r="C34625" t="s">
        <v>2573</v>
      </c>
      <c r="D34625">
        <v>38.115898132324197</v>
      </c>
      <c r="E34625">
        <v>-85.836097717285099</v>
      </c>
    </row>
    <row r="34626" spans="1:5" x14ac:dyDescent="0.25">
      <c r="A34626" t="s">
        <v>72794</v>
      </c>
      <c r="B34626" t="s">
        <v>7</v>
      </c>
      <c r="C34626" t="s">
        <v>6643</v>
      </c>
      <c r="D34626">
        <v>38.116401672363203</v>
      </c>
      <c r="E34626">
        <v>-93.077102661132798</v>
      </c>
    </row>
    <row r="34627" spans="1:5" x14ac:dyDescent="0.25">
      <c r="A34627" t="s">
        <v>103406</v>
      </c>
      <c r="B34627" t="s">
        <v>7</v>
      </c>
      <c r="C34627" t="s">
        <v>103407</v>
      </c>
      <c r="D34627">
        <v>38.118014453800001</v>
      </c>
      <c r="E34627">
        <v>-87.702097892799998</v>
      </c>
    </row>
    <row r="34628" spans="1:5" x14ac:dyDescent="0.25">
      <c r="A34628" t="s">
        <v>11638</v>
      </c>
      <c r="B34628" t="s">
        <v>7</v>
      </c>
      <c r="C34628" t="s">
        <v>11639</v>
      </c>
      <c r="D34628">
        <v>38.118099212646399</v>
      </c>
      <c r="E34628">
        <v>-84.302398681640597</v>
      </c>
    </row>
    <row r="34629" spans="1:5" x14ac:dyDescent="0.25">
      <c r="A34629" t="s">
        <v>8781</v>
      </c>
      <c r="B34629" t="s">
        <v>7</v>
      </c>
      <c r="C34629" t="s">
        <v>8782</v>
      </c>
      <c r="D34629">
        <v>38.118198394775298</v>
      </c>
      <c r="E34629">
        <v>-76.391296386718693</v>
      </c>
    </row>
    <row r="34630" spans="1:5" x14ac:dyDescent="0.25">
      <c r="A34630" t="s">
        <v>2688</v>
      </c>
      <c r="B34630" t="s">
        <v>7</v>
      </c>
      <c r="C34630" t="s">
        <v>2689</v>
      </c>
      <c r="D34630">
        <v>38.118598937988203</v>
      </c>
      <c r="E34630">
        <v>-87.647499084472599</v>
      </c>
    </row>
    <row r="34631" spans="1:5" x14ac:dyDescent="0.25">
      <c r="A34631" t="s">
        <v>109844</v>
      </c>
      <c r="B34631" t="s">
        <v>7</v>
      </c>
      <c r="C34631" t="s">
        <v>109845</v>
      </c>
      <c r="D34631">
        <v>38.118999481201101</v>
      </c>
      <c r="E34631">
        <v>-76.613601684570298</v>
      </c>
    </row>
    <row r="34632" spans="1:5" x14ac:dyDescent="0.25">
      <c r="A34632" t="s">
        <v>86120</v>
      </c>
      <c r="B34632" t="s">
        <v>7</v>
      </c>
      <c r="C34632" t="s">
        <v>86121</v>
      </c>
      <c r="D34632">
        <v>38.119736000000003</v>
      </c>
      <c r="E34632">
        <v>128.04024699999999</v>
      </c>
    </row>
    <row r="34633" spans="1:5" x14ac:dyDescent="0.25">
      <c r="A34633" t="s">
        <v>85830</v>
      </c>
      <c r="B34633" t="s">
        <v>7</v>
      </c>
      <c r="C34633" t="s">
        <v>85831</v>
      </c>
      <c r="D34633">
        <v>38.120023000000003</v>
      </c>
      <c r="E34633">
        <v>127.68606699999999</v>
      </c>
    </row>
    <row r="34634" spans="1:5" x14ac:dyDescent="0.25">
      <c r="A34634" t="s">
        <v>68403</v>
      </c>
      <c r="B34634" t="s">
        <v>12322</v>
      </c>
      <c r="C34634" t="s">
        <v>68404</v>
      </c>
      <c r="D34634">
        <v>38.120098114013601</v>
      </c>
      <c r="E34634">
        <v>20.500499725341701</v>
      </c>
    </row>
    <row r="34635" spans="1:5" x14ac:dyDescent="0.25">
      <c r="A34635" t="s">
        <v>73712</v>
      </c>
      <c r="B34635" t="s">
        <v>4</v>
      </c>
      <c r="C34635" t="s">
        <v>73713</v>
      </c>
      <c r="D34635">
        <v>38.120573999999998</v>
      </c>
      <c r="E34635">
        <v>-92.681715999999994</v>
      </c>
    </row>
    <row r="34636" spans="1:5" x14ac:dyDescent="0.25">
      <c r="A34636" t="s">
        <v>12177</v>
      </c>
      <c r="B34636" t="s">
        <v>7</v>
      </c>
      <c r="C34636" t="s">
        <v>12178</v>
      </c>
      <c r="D34636">
        <v>38.120899200439403</v>
      </c>
      <c r="E34636">
        <v>-85.331901550292898</v>
      </c>
    </row>
    <row r="34637" spans="1:5" x14ac:dyDescent="0.25">
      <c r="A34637" t="s">
        <v>64035</v>
      </c>
      <c r="B34637" t="s">
        <v>4</v>
      </c>
      <c r="C34637" t="s">
        <v>64036</v>
      </c>
      <c r="D34637">
        <v>38.122278999999999</v>
      </c>
      <c r="E34637">
        <v>127.306467</v>
      </c>
    </row>
    <row r="34638" spans="1:5" x14ac:dyDescent="0.25">
      <c r="A34638" t="s">
        <v>17905</v>
      </c>
      <c r="B34638" t="s">
        <v>4</v>
      </c>
      <c r="C34638" t="s">
        <v>17906</v>
      </c>
      <c r="D34638">
        <v>38.122463000000003</v>
      </c>
      <c r="E34638">
        <v>-121.28674599999999</v>
      </c>
    </row>
    <row r="34639" spans="1:5" x14ac:dyDescent="0.25">
      <c r="A34639" t="s">
        <v>9666</v>
      </c>
      <c r="B34639" t="s">
        <v>7</v>
      </c>
      <c r="C34639" t="s">
        <v>9667</v>
      </c>
      <c r="D34639">
        <v>38.123100280761697</v>
      </c>
      <c r="E34639">
        <v>-90.388999938964801</v>
      </c>
    </row>
    <row r="34640" spans="1:5" x14ac:dyDescent="0.25">
      <c r="A34640" t="s">
        <v>8694</v>
      </c>
      <c r="B34640" t="s">
        <v>7</v>
      </c>
      <c r="C34640" t="s">
        <v>8695</v>
      </c>
      <c r="D34640">
        <v>38.125</v>
      </c>
      <c r="E34640">
        <v>-85.125</v>
      </c>
    </row>
    <row r="34641" spans="1:5" x14ac:dyDescent="0.25">
      <c r="A34641" t="s">
        <v>3908</v>
      </c>
      <c r="B34641" t="s">
        <v>7</v>
      </c>
      <c r="C34641" t="s">
        <v>3909</v>
      </c>
      <c r="D34641">
        <v>38.125099182128899</v>
      </c>
      <c r="E34641">
        <v>-86.162200927734304</v>
      </c>
    </row>
    <row r="34642" spans="1:5" x14ac:dyDescent="0.25">
      <c r="A34642" t="s">
        <v>188</v>
      </c>
      <c r="B34642" t="s">
        <v>7</v>
      </c>
      <c r="C34642" t="s">
        <v>189</v>
      </c>
      <c r="D34642">
        <v>38.125801086425703</v>
      </c>
      <c r="E34642">
        <v>-89.463897705078097</v>
      </c>
    </row>
    <row r="34643" spans="1:5" x14ac:dyDescent="0.25">
      <c r="A34643" t="s">
        <v>3549</v>
      </c>
      <c r="B34643" t="s">
        <v>79</v>
      </c>
      <c r="C34643" t="s">
        <v>3550</v>
      </c>
      <c r="D34643">
        <v>38.125959999999999</v>
      </c>
      <c r="E34643">
        <v>-92.716419999999999</v>
      </c>
    </row>
    <row r="34644" spans="1:5" x14ac:dyDescent="0.25">
      <c r="A34644" t="s">
        <v>52654</v>
      </c>
      <c r="B34644" t="s">
        <v>7</v>
      </c>
      <c r="C34644" t="s">
        <v>52655</v>
      </c>
      <c r="D34644">
        <v>38.126421000000001</v>
      </c>
      <c r="E34644">
        <v>14.707903999999999</v>
      </c>
    </row>
    <row r="34645" spans="1:5" x14ac:dyDescent="0.25">
      <c r="A34645" t="s">
        <v>64037</v>
      </c>
      <c r="B34645" t="s">
        <v>4</v>
      </c>
      <c r="C34645" t="s">
        <v>64038</v>
      </c>
      <c r="D34645">
        <v>38.126683</v>
      </c>
      <c r="E34645">
        <v>127.307278</v>
      </c>
    </row>
    <row r="34646" spans="1:5" x14ac:dyDescent="0.25">
      <c r="A34646" t="s">
        <v>66123</v>
      </c>
      <c r="B34646" t="s">
        <v>7</v>
      </c>
      <c r="C34646" t="s">
        <v>66124</v>
      </c>
      <c r="D34646">
        <v>38.127399444600002</v>
      </c>
      <c r="E34646">
        <v>-91.769500732400004</v>
      </c>
    </row>
    <row r="34647" spans="1:5" x14ac:dyDescent="0.25">
      <c r="A34647" t="s">
        <v>4670</v>
      </c>
      <c r="B34647" t="s">
        <v>7</v>
      </c>
      <c r="C34647" t="s">
        <v>4671</v>
      </c>
      <c r="D34647">
        <v>38.127700805663999</v>
      </c>
      <c r="E34647">
        <v>-76.689201354980398</v>
      </c>
    </row>
    <row r="34648" spans="1:5" x14ac:dyDescent="0.25">
      <c r="A34648" t="s">
        <v>109894</v>
      </c>
      <c r="B34648" t="s">
        <v>7</v>
      </c>
      <c r="C34648" t="s">
        <v>109895</v>
      </c>
      <c r="D34648">
        <v>38.127899169921797</v>
      </c>
      <c r="E34648">
        <v>-78.163597106933594</v>
      </c>
    </row>
    <row r="34649" spans="1:5" x14ac:dyDescent="0.25">
      <c r="A34649" t="s">
        <v>12087</v>
      </c>
      <c r="B34649" t="s">
        <v>7</v>
      </c>
      <c r="C34649" t="s">
        <v>12088</v>
      </c>
      <c r="D34649">
        <v>38.128398895263601</v>
      </c>
      <c r="E34649">
        <v>-94.748001098632798</v>
      </c>
    </row>
    <row r="34650" spans="1:5" x14ac:dyDescent="0.25">
      <c r="A34650" t="s">
        <v>113201</v>
      </c>
      <c r="B34650" t="s">
        <v>7</v>
      </c>
      <c r="C34650" t="s">
        <v>113202</v>
      </c>
      <c r="D34650">
        <v>38.129299163818303</v>
      </c>
      <c r="E34650">
        <v>-81.053703308105398</v>
      </c>
    </row>
    <row r="34651" spans="1:5" x14ac:dyDescent="0.25">
      <c r="A34651" t="s">
        <v>11445</v>
      </c>
      <c r="B34651" t="s">
        <v>7</v>
      </c>
      <c r="C34651" t="s">
        <v>11446</v>
      </c>
      <c r="D34651">
        <v>38.129798889160099</v>
      </c>
      <c r="E34651">
        <v>-84.3302001953125</v>
      </c>
    </row>
    <row r="34652" spans="1:5" x14ac:dyDescent="0.25">
      <c r="A34652" t="s">
        <v>51808</v>
      </c>
      <c r="B34652" t="s">
        <v>4</v>
      </c>
      <c r="C34652" t="s">
        <v>51809</v>
      </c>
      <c r="D34652">
        <v>38.129798889160099</v>
      </c>
      <c r="E34652">
        <v>-88.904800415039006</v>
      </c>
    </row>
    <row r="34653" spans="1:5" x14ac:dyDescent="0.25">
      <c r="A34653" t="s">
        <v>63980</v>
      </c>
      <c r="B34653" t="s">
        <v>4</v>
      </c>
      <c r="C34653" t="s">
        <v>63981</v>
      </c>
      <c r="D34653">
        <v>38.130189000000001</v>
      </c>
      <c r="E34653">
        <v>128.594233</v>
      </c>
    </row>
    <row r="34654" spans="1:5" x14ac:dyDescent="0.25">
      <c r="A34654" t="s">
        <v>62676</v>
      </c>
      <c r="B34654" t="s">
        <v>7</v>
      </c>
      <c r="C34654" t="s">
        <v>62677</v>
      </c>
      <c r="D34654">
        <v>38.130268999999998</v>
      </c>
      <c r="E34654">
        <v>125.849204</v>
      </c>
    </row>
    <row r="34655" spans="1:5" x14ac:dyDescent="0.25">
      <c r="A34655" t="s">
        <v>64039</v>
      </c>
      <c r="B34655" t="s">
        <v>4</v>
      </c>
      <c r="C34655" t="s">
        <v>64040</v>
      </c>
      <c r="D34655">
        <v>38.130707000000001</v>
      </c>
      <c r="E34655">
        <v>127.30907000000001</v>
      </c>
    </row>
    <row r="34656" spans="1:5" x14ac:dyDescent="0.25">
      <c r="A34656" t="s">
        <v>108633</v>
      </c>
      <c r="B34656" t="s">
        <v>14</v>
      </c>
      <c r="C34656" t="s">
        <v>108634</v>
      </c>
      <c r="D34656">
        <v>38.13091</v>
      </c>
      <c r="E34656">
        <v>-122.26658</v>
      </c>
    </row>
    <row r="34657" spans="1:5" x14ac:dyDescent="0.25">
      <c r="A34657" t="s">
        <v>62568</v>
      </c>
      <c r="B34657" t="s">
        <v>7</v>
      </c>
      <c r="C34657" t="s">
        <v>62569</v>
      </c>
      <c r="D34657">
        <v>38.131112999999999</v>
      </c>
      <c r="E34657">
        <v>125.233154</v>
      </c>
    </row>
    <row r="34658" spans="1:5" x14ac:dyDescent="0.25">
      <c r="A34658" t="s">
        <v>86122</v>
      </c>
      <c r="B34658" t="s">
        <v>4</v>
      </c>
      <c r="C34658" t="s">
        <v>86123</v>
      </c>
      <c r="D34658">
        <v>38.131717000000002</v>
      </c>
      <c r="E34658">
        <v>128.019012</v>
      </c>
    </row>
    <row r="34659" spans="1:5" x14ac:dyDescent="0.25">
      <c r="A34659" t="s">
        <v>63126</v>
      </c>
      <c r="B34659" t="s">
        <v>4</v>
      </c>
      <c r="C34659" t="s">
        <v>63127</v>
      </c>
      <c r="D34659">
        <v>38.132472</v>
      </c>
      <c r="E34659">
        <v>127.531786</v>
      </c>
    </row>
    <row r="34660" spans="1:5" x14ac:dyDescent="0.25">
      <c r="A34660" t="s">
        <v>86091</v>
      </c>
      <c r="B34660" t="s">
        <v>4</v>
      </c>
      <c r="C34660" t="s">
        <v>86092</v>
      </c>
      <c r="D34660">
        <v>38.132595000000002</v>
      </c>
      <c r="E34660">
        <v>127.24711000000001</v>
      </c>
    </row>
    <row r="34661" spans="1:5" x14ac:dyDescent="0.25">
      <c r="A34661" t="s">
        <v>5332</v>
      </c>
      <c r="B34661" t="s">
        <v>7</v>
      </c>
      <c r="C34661" t="s">
        <v>5333</v>
      </c>
      <c r="D34661">
        <v>38.132717</v>
      </c>
      <c r="E34661">
        <v>-92.830718000000005</v>
      </c>
    </row>
    <row r="34662" spans="1:5" x14ac:dyDescent="0.25">
      <c r="A34662" t="s">
        <v>105333</v>
      </c>
      <c r="B34662" t="s">
        <v>7</v>
      </c>
      <c r="C34662" t="s">
        <v>105334</v>
      </c>
      <c r="D34662">
        <v>38.133139</v>
      </c>
      <c r="E34662">
        <v>-87.785764</v>
      </c>
    </row>
    <row r="34663" spans="1:5" x14ac:dyDescent="0.25">
      <c r="A34663" t="s">
        <v>67242</v>
      </c>
      <c r="B34663" t="s">
        <v>7</v>
      </c>
      <c r="C34663" t="s">
        <v>67243</v>
      </c>
      <c r="D34663">
        <v>38.133211000000003</v>
      </c>
      <c r="E34663">
        <v>-3.6425540000000001</v>
      </c>
    </row>
    <row r="34664" spans="1:5" x14ac:dyDescent="0.25">
      <c r="A34664" t="s">
        <v>50496</v>
      </c>
      <c r="B34664" t="s">
        <v>14</v>
      </c>
      <c r="C34664" t="s">
        <v>50497</v>
      </c>
      <c r="D34664">
        <v>38.133399963378999</v>
      </c>
      <c r="E34664">
        <v>-83.53800201416</v>
      </c>
    </row>
    <row r="34665" spans="1:5" x14ac:dyDescent="0.25">
      <c r="A34665" t="s">
        <v>12819</v>
      </c>
      <c r="B34665" t="s">
        <v>14</v>
      </c>
      <c r="C34665" t="s">
        <v>12820</v>
      </c>
      <c r="D34665">
        <v>38.133597999999999</v>
      </c>
      <c r="E34665">
        <v>-75.763099999999994</v>
      </c>
    </row>
    <row r="34666" spans="1:5" x14ac:dyDescent="0.25">
      <c r="A34666" t="s">
        <v>81433</v>
      </c>
      <c r="B34666" t="s">
        <v>23535</v>
      </c>
      <c r="C34666" t="s">
        <v>81434</v>
      </c>
      <c r="D34666">
        <v>38.133899688720703</v>
      </c>
      <c r="E34666">
        <v>46.235000610351499</v>
      </c>
    </row>
    <row r="34667" spans="1:5" x14ac:dyDescent="0.25">
      <c r="A34667" t="s">
        <v>86118</v>
      </c>
      <c r="B34667" t="s">
        <v>4</v>
      </c>
      <c r="C34667" t="s">
        <v>86119</v>
      </c>
      <c r="D34667">
        <v>38.134245999999997</v>
      </c>
      <c r="E34667">
        <v>127.671705</v>
      </c>
    </row>
    <row r="34668" spans="1:5" x14ac:dyDescent="0.25">
      <c r="A34668" t="s">
        <v>32656</v>
      </c>
      <c r="B34668" t="s">
        <v>7</v>
      </c>
      <c r="C34668" t="s">
        <v>32657</v>
      </c>
      <c r="D34668">
        <v>38.1346015930175</v>
      </c>
      <c r="E34668">
        <v>-121.220001220703</v>
      </c>
    </row>
    <row r="34669" spans="1:5" x14ac:dyDescent="0.25">
      <c r="A34669" t="s">
        <v>52242</v>
      </c>
      <c r="B34669" t="s">
        <v>7</v>
      </c>
      <c r="C34669" t="s">
        <v>18824</v>
      </c>
      <c r="D34669">
        <v>38.135501861572202</v>
      </c>
      <c r="E34669">
        <v>-86.018600463867102</v>
      </c>
    </row>
    <row r="34670" spans="1:5" x14ac:dyDescent="0.25">
      <c r="A34670" t="s">
        <v>19421</v>
      </c>
      <c r="B34670" t="s">
        <v>7</v>
      </c>
      <c r="C34670" t="s">
        <v>19422</v>
      </c>
      <c r="D34670">
        <v>38.136398315429602</v>
      </c>
      <c r="E34670">
        <v>-104.81500244140599</v>
      </c>
    </row>
    <row r="34671" spans="1:5" x14ac:dyDescent="0.25">
      <c r="A34671" t="s">
        <v>73665</v>
      </c>
      <c r="B34671" t="s">
        <v>7</v>
      </c>
      <c r="C34671" t="s">
        <v>73666</v>
      </c>
      <c r="D34671">
        <v>38.136699676513601</v>
      </c>
      <c r="E34671">
        <v>-94.173797607421804</v>
      </c>
    </row>
    <row r="34672" spans="1:5" x14ac:dyDescent="0.25">
      <c r="A34672" t="s">
        <v>9748</v>
      </c>
      <c r="B34672" t="s">
        <v>7</v>
      </c>
      <c r="C34672" t="s">
        <v>9749</v>
      </c>
      <c r="D34672">
        <v>38.137500762939403</v>
      </c>
      <c r="E34672">
        <v>-87.676399230957003</v>
      </c>
    </row>
    <row r="34673" spans="1:5" x14ac:dyDescent="0.25">
      <c r="A34673" t="s">
        <v>68411</v>
      </c>
      <c r="B34673" t="s">
        <v>4</v>
      </c>
      <c r="C34673" t="s">
        <v>68412</v>
      </c>
      <c r="D34673">
        <v>38.137797999999997</v>
      </c>
      <c r="E34673">
        <v>23.951098999999999</v>
      </c>
    </row>
    <row r="34674" spans="1:5" x14ac:dyDescent="0.25">
      <c r="A34674" t="s">
        <v>58553</v>
      </c>
      <c r="B34674" t="s">
        <v>12322</v>
      </c>
      <c r="C34674" t="s">
        <v>58554</v>
      </c>
      <c r="D34674">
        <v>38.138599395751903</v>
      </c>
      <c r="E34674">
        <v>-78.452903747558594</v>
      </c>
    </row>
    <row r="34675" spans="1:5" x14ac:dyDescent="0.25">
      <c r="A34675" t="s">
        <v>113266</v>
      </c>
      <c r="B34675" t="s">
        <v>4</v>
      </c>
      <c r="C34675" t="s">
        <v>113267</v>
      </c>
      <c r="D34675">
        <v>38.138698577880803</v>
      </c>
      <c r="E34675">
        <v>-81.277603149414006</v>
      </c>
    </row>
    <row r="34676" spans="1:5" x14ac:dyDescent="0.25">
      <c r="A34676" t="s">
        <v>85786</v>
      </c>
      <c r="B34676" t="s">
        <v>7</v>
      </c>
      <c r="C34676" t="s">
        <v>85787</v>
      </c>
      <c r="D34676">
        <v>38.13908</v>
      </c>
      <c r="E34676">
        <v>127.740312</v>
      </c>
    </row>
    <row r="34677" spans="1:5" x14ac:dyDescent="0.25">
      <c r="A34677" t="s">
        <v>41741</v>
      </c>
      <c r="B34677" t="s">
        <v>7</v>
      </c>
      <c r="C34677" t="s">
        <v>41742</v>
      </c>
      <c r="D34677">
        <v>38.139226100000002</v>
      </c>
      <c r="E34677">
        <v>-3.1738681999999998</v>
      </c>
    </row>
    <row r="34678" spans="1:5" x14ac:dyDescent="0.25">
      <c r="A34678" t="s">
        <v>85782</v>
      </c>
      <c r="B34678" t="s">
        <v>7</v>
      </c>
      <c r="C34678" t="s">
        <v>85783</v>
      </c>
      <c r="D34678">
        <v>38.139645000000002</v>
      </c>
      <c r="E34678">
        <v>128.00912299999999</v>
      </c>
    </row>
    <row r="34679" spans="1:5" x14ac:dyDescent="0.25">
      <c r="A34679" t="s">
        <v>85700</v>
      </c>
      <c r="B34679" t="s">
        <v>23535</v>
      </c>
      <c r="C34679" t="s">
        <v>85701</v>
      </c>
      <c r="D34679">
        <v>38.139702</v>
      </c>
      <c r="E34679">
        <v>140.91700700000001</v>
      </c>
    </row>
    <row r="34680" spans="1:5" x14ac:dyDescent="0.25">
      <c r="A34680" t="s">
        <v>86270</v>
      </c>
      <c r="B34680" t="s">
        <v>14</v>
      </c>
      <c r="C34680" t="s">
        <v>86271</v>
      </c>
      <c r="D34680">
        <v>38.142116999999999</v>
      </c>
      <c r="E34680">
        <v>128.59831800000001</v>
      </c>
    </row>
    <row r="34681" spans="1:5" x14ac:dyDescent="0.25">
      <c r="A34681" t="s">
        <v>3943</v>
      </c>
      <c r="B34681" t="s">
        <v>7</v>
      </c>
      <c r="C34681" t="s">
        <v>3944</v>
      </c>
      <c r="D34681">
        <v>38.143100738525298</v>
      </c>
      <c r="E34681">
        <v>-85.987800598144503</v>
      </c>
    </row>
    <row r="34682" spans="1:5" x14ac:dyDescent="0.25">
      <c r="A34682" t="s">
        <v>71021</v>
      </c>
      <c r="B34682" t="s">
        <v>7</v>
      </c>
      <c r="C34682" t="s">
        <v>71022</v>
      </c>
      <c r="D34682">
        <v>38.143501000000001</v>
      </c>
      <c r="E34682">
        <v>-76.356596999999994</v>
      </c>
    </row>
    <row r="34683" spans="1:5" x14ac:dyDescent="0.25">
      <c r="A34683" t="s">
        <v>59011</v>
      </c>
      <c r="B34683" t="s">
        <v>7</v>
      </c>
      <c r="C34683" t="s">
        <v>59012</v>
      </c>
      <c r="D34683">
        <v>38.143600463867003</v>
      </c>
      <c r="E34683">
        <v>-122.55599975586</v>
      </c>
    </row>
    <row r="34684" spans="1:5" x14ac:dyDescent="0.25">
      <c r="A34684" t="s">
        <v>68443</v>
      </c>
      <c r="B34684" t="s">
        <v>14</v>
      </c>
      <c r="C34684" t="s">
        <v>68444</v>
      </c>
      <c r="D34684">
        <v>38.143901999999997</v>
      </c>
      <c r="E34684">
        <v>24.012799999999999</v>
      </c>
    </row>
    <row r="34685" spans="1:5" x14ac:dyDescent="0.25">
      <c r="A34685" t="s">
        <v>6526</v>
      </c>
      <c r="B34685" t="s">
        <v>7</v>
      </c>
      <c r="C34685" t="s">
        <v>6527</v>
      </c>
      <c r="D34685">
        <v>38.14400100708</v>
      </c>
      <c r="E34685">
        <v>-76.472198486328097</v>
      </c>
    </row>
    <row r="34686" spans="1:5" x14ac:dyDescent="0.25">
      <c r="A34686" t="s">
        <v>15773</v>
      </c>
      <c r="B34686" t="s">
        <v>4</v>
      </c>
      <c r="C34686" t="s">
        <v>15774</v>
      </c>
      <c r="D34686">
        <v>38.144401550292898</v>
      </c>
      <c r="E34686">
        <v>-120.08399963378901</v>
      </c>
    </row>
    <row r="34687" spans="1:5" x14ac:dyDescent="0.25">
      <c r="A34687" t="s">
        <v>63120</v>
      </c>
      <c r="B34687" t="s">
        <v>4</v>
      </c>
      <c r="C34687" t="s">
        <v>63121</v>
      </c>
      <c r="D34687">
        <v>38.145238999999997</v>
      </c>
      <c r="E34687">
        <v>128.60299800000001</v>
      </c>
    </row>
    <row r="34688" spans="1:5" x14ac:dyDescent="0.25">
      <c r="A34688" t="s">
        <v>62237</v>
      </c>
      <c r="B34688" t="s">
        <v>7</v>
      </c>
      <c r="C34688" t="s">
        <v>62238</v>
      </c>
      <c r="D34688">
        <v>38.145999908447202</v>
      </c>
      <c r="E34688">
        <v>-76.428596496582003</v>
      </c>
    </row>
    <row r="34689" spans="1:5" x14ac:dyDescent="0.25">
      <c r="A34689" t="s">
        <v>58681</v>
      </c>
      <c r="B34689" t="s">
        <v>7</v>
      </c>
      <c r="C34689" t="s">
        <v>58682</v>
      </c>
      <c r="D34689">
        <v>38.146099090576101</v>
      </c>
      <c r="E34689">
        <v>-120.64800262451099</v>
      </c>
    </row>
    <row r="34690" spans="1:5" x14ac:dyDescent="0.25">
      <c r="A34690" t="s">
        <v>63419</v>
      </c>
      <c r="B34690" t="s">
        <v>4</v>
      </c>
      <c r="C34690" t="s">
        <v>63420</v>
      </c>
      <c r="D34690">
        <v>38.146380999999998</v>
      </c>
      <c r="E34690">
        <v>128.208403</v>
      </c>
    </row>
    <row r="34691" spans="1:5" x14ac:dyDescent="0.25">
      <c r="A34691" t="s">
        <v>33959</v>
      </c>
      <c r="B34691" t="s">
        <v>4</v>
      </c>
      <c r="C34691" t="s">
        <v>33960</v>
      </c>
      <c r="D34691">
        <v>38.147800445556598</v>
      </c>
      <c r="E34691">
        <v>-105.467002868652</v>
      </c>
    </row>
    <row r="34692" spans="1:5" x14ac:dyDescent="0.25">
      <c r="A34692" t="s">
        <v>2462</v>
      </c>
      <c r="B34692" t="s">
        <v>4</v>
      </c>
      <c r="C34692" t="s">
        <v>2463</v>
      </c>
      <c r="D34692">
        <v>38.148399353027301</v>
      </c>
      <c r="E34692">
        <v>-85.836898803710895</v>
      </c>
    </row>
    <row r="34693" spans="1:5" x14ac:dyDescent="0.25">
      <c r="A34693" t="s">
        <v>63984</v>
      </c>
      <c r="B34693" t="s">
        <v>4</v>
      </c>
      <c r="C34693" t="s">
        <v>63985</v>
      </c>
      <c r="D34693">
        <v>38.148727000000001</v>
      </c>
      <c r="E34693">
        <v>128.53414000000001</v>
      </c>
    </row>
    <row r="34694" spans="1:5" x14ac:dyDescent="0.25">
      <c r="A34694" t="s">
        <v>5646</v>
      </c>
      <c r="B34694" t="s">
        <v>7</v>
      </c>
      <c r="C34694" t="s">
        <v>5647</v>
      </c>
      <c r="D34694">
        <v>38.148899078369098</v>
      </c>
      <c r="E34694">
        <v>-88.670303344726506</v>
      </c>
    </row>
    <row r="34695" spans="1:5" x14ac:dyDescent="0.25">
      <c r="A34695" t="s">
        <v>65375</v>
      </c>
      <c r="B34695" t="s">
        <v>7</v>
      </c>
      <c r="C34695" t="s">
        <v>65376</v>
      </c>
      <c r="D34695">
        <v>38.148899078399999</v>
      </c>
      <c r="E34695">
        <v>-89.698699951199998</v>
      </c>
    </row>
    <row r="34696" spans="1:5" x14ac:dyDescent="0.25">
      <c r="A34696" t="s">
        <v>10212</v>
      </c>
      <c r="B34696" t="s">
        <v>7</v>
      </c>
      <c r="C34696" t="s">
        <v>10213</v>
      </c>
      <c r="D34696">
        <v>38.149166999999998</v>
      </c>
      <c r="E34696">
        <v>-75.662222</v>
      </c>
    </row>
    <row r="34697" spans="1:5" x14ac:dyDescent="0.25">
      <c r="A34697" t="s">
        <v>109880</v>
      </c>
      <c r="B34697" t="s">
        <v>4</v>
      </c>
      <c r="C34697" t="s">
        <v>109881</v>
      </c>
      <c r="D34697">
        <v>38.150100708007798</v>
      </c>
      <c r="E34697">
        <v>-77.366401672363196</v>
      </c>
    </row>
    <row r="34698" spans="1:5" x14ac:dyDescent="0.25">
      <c r="A34698" t="s">
        <v>3056</v>
      </c>
      <c r="B34698" t="s">
        <v>7</v>
      </c>
      <c r="C34698" t="s">
        <v>3057</v>
      </c>
      <c r="D34698">
        <v>38.150600433349602</v>
      </c>
      <c r="E34698">
        <v>-87.840301513671804</v>
      </c>
    </row>
    <row r="34699" spans="1:5" x14ac:dyDescent="0.25">
      <c r="A34699" t="s">
        <v>68465</v>
      </c>
      <c r="B34699" t="s">
        <v>12322</v>
      </c>
      <c r="C34699" t="s">
        <v>68466</v>
      </c>
      <c r="D34699">
        <v>38.1511</v>
      </c>
      <c r="E34699">
        <v>21.425599999999999</v>
      </c>
    </row>
    <row r="34700" spans="1:5" x14ac:dyDescent="0.25">
      <c r="A34700" t="s">
        <v>17036</v>
      </c>
      <c r="B34700" t="s">
        <v>7</v>
      </c>
      <c r="C34700" t="s">
        <v>17037</v>
      </c>
      <c r="D34700">
        <v>38.151699066162102</v>
      </c>
      <c r="E34700">
        <v>-104.706001281738</v>
      </c>
    </row>
    <row r="34701" spans="1:5" x14ac:dyDescent="0.25">
      <c r="A34701" t="s">
        <v>13786</v>
      </c>
      <c r="B34701" t="s">
        <v>7</v>
      </c>
      <c r="C34701" t="s">
        <v>13787</v>
      </c>
      <c r="D34701">
        <v>38.153099060058501</v>
      </c>
      <c r="E34701">
        <v>-85.118797302246094</v>
      </c>
    </row>
    <row r="34702" spans="1:5" x14ac:dyDescent="0.25">
      <c r="A34702" t="s">
        <v>108635</v>
      </c>
      <c r="B34702" t="s">
        <v>14</v>
      </c>
      <c r="C34702" t="s">
        <v>108636</v>
      </c>
      <c r="D34702">
        <v>38.154640000000001</v>
      </c>
      <c r="E34702">
        <v>-122.26029</v>
      </c>
    </row>
    <row r="34703" spans="1:5" x14ac:dyDescent="0.25">
      <c r="A34703" t="s">
        <v>85778</v>
      </c>
      <c r="B34703" t="s">
        <v>7</v>
      </c>
      <c r="C34703" t="s">
        <v>85779</v>
      </c>
      <c r="D34703">
        <v>38.155042999999999</v>
      </c>
      <c r="E34703">
        <v>127.314076</v>
      </c>
    </row>
    <row r="34704" spans="1:5" x14ac:dyDescent="0.25">
      <c r="A34704" t="s">
        <v>33352</v>
      </c>
      <c r="B34704" t="s">
        <v>4</v>
      </c>
      <c r="C34704" t="s">
        <v>33353</v>
      </c>
      <c r="D34704">
        <v>38.155081000000003</v>
      </c>
      <c r="E34704">
        <v>-122.450692</v>
      </c>
    </row>
    <row r="34705" spans="1:5" x14ac:dyDescent="0.25">
      <c r="A34705" t="s">
        <v>49183</v>
      </c>
      <c r="B34705" t="s">
        <v>7</v>
      </c>
      <c r="C34705" t="s">
        <v>49184</v>
      </c>
      <c r="D34705">
        <v>38.155998230000002</v>
      </c>
      <c r="E34705">
        <v>-78.165802002000007</v>
      </c>
    </row>
    <row r="34706" spans="1:5" x14ac:dyDescent="0.25">
      <c r="A34706" t="s">
        <v>3060</v>
      </c>
      <c r="B34706" t="s">
        <v>7</v>
      </c>
      <c r="C34706" t="s">
        <v>3061</v>
      </c>
      <c r="D34706">
        <v>38.1570014953613</v>
      </c>
      <c r="E34706">
        <v>-84.301597595214801</v>
      </c>
    </row>
    <row r="34707" spans="1:5" x14ac:dyDescent="0.25">
      <c r="A34707" t="s">
        <v>109204</v>
      </c>
      <c r="B34707" t="s">
        <v>7</v>
      </c>
      <c r="C34707" t="s">
        <v>109205</v>
      </c>
      <c r="D34707">
        <v>38.157199859619098</v>
      </c>
      <c r="E34707">
        <v>-110.29199981689401</v>
      </c>
    </row>
    <row r="34708" spans="1:5" x14ac:dyDescent="0.25">
      <c r="A34708" t="s">
        <v>41287</v>
      </c>
      <c r="B34708" t="s">
        <v>7</v>
      </c>
      <c r="C34708" t="s">
        <v>41288</v>
      </c>
      <c r="D34708">
        <v>38.157362800000001</v>
      </c>
      <c r="E34708">
        <v>-0.77791220000000005</v>
      </c>
    </row>
    <row r="34709" spans="1:5" x14ac:dyDescent="0.25">
      <c r="A34709" t="s">
        <v>63421</v>
      </c>
      <c r="B34709" t="s">
        <v>4</v>
      </c>
      <c r="C34709" t="s">
        <v>63420</v>
      </c>
      <c r="D34709">
        <v>38.157743000000004</v>
      </c>
      <c r="E34709">
        <v>128.203856</v>
      </c>
    </row>
    <row r="34710" spans="1:5" x14ac:dyDescent="0.25">
      <c r="A34710" t="s">
        <v>17053</v>
      </c>
      <c r="B34710" t="s">
        <v>7</v>
      </c>
      <c r="C34710" t="s">
        <v>17054</v>
      </c>
      <c r="D34710">
        <v>38.157798767099997</v>
      </c>
      <c r="E34710">
        <v>-97.193099975599907</v>
      </c>
    </row>
    <row r="34711" spans="1:5" x14ac:dyDescent="0.25">
      <c r="A34711" t="s">
        <v>32802</v>
      </c>
      <c r="B34711" t="s">
        <v>4</v>
      </c>
      <c r="C34711" t="s">
        <v>32803</v>
      </c>
      <c r="D34711">
        <v>38.158233299999999</v>
      </c>
      <c r="E34711">
        <v>-122.4563167</v>
      </c>
    </row>
    <row r="34712" spans="1:5" x14ac:dyDescent="0.25">
      <c r="A34712" t="s">
        <v>3715</v>
      </c>
      <c r="B34712" t="s">
        <v>7</v>
      </c>
      <c r="C34712" t="s">
        <v>3716</v>
      </c>
      <c r="D34712">
        <v>38.162498474121001</v>
      </c>
      <c r="E34712">
        <v>-108.33999633789</v>
      </c>
    </row>
    <row r="34713" spans="1:5" x14ac:dyDescent="0.25">
      <c r="A34713" t="s">
        <v>85095</v>
      </c>
      <c r="B34713" t="s">
        <v>14</v>
      </c>
      <c r="C34713" t="s">
        <v>85096</v>
      </c>
      <c r="D34713">
        <v>38.163218000000001</v>
      </c>
      <c r="E34713">
        <v>-8.5380289999999999</v>
      </c>
    </row>
    <row r="34714" spans="1:5" x14ac:dyDescent="0.25">
      <c r="A34714" t="s">
        <v>55155</v>
      </c>
      <c r="B34714" t="s">
        <v>7</v>
      </c>
      <c r="C34714" t="s">
        <v>55156</v>
      </c>
      <c r="D34714">
        <v>38.163589999999999</v>
      </c>
      <c r="E34714">
        <v>140.06190000000001</v>
      </c>
    </row>
    <row r="34715" spans="1:5" x14ac:dyDescent="0.25">
      <c r="A34715" t="s">
        <v>7149</v>
      </c>
      <c r="B34715" t="s">
        <v>7</v>
      </c>
      <c r="C34715" t="s">
        <v>7150</v>
      </c>
      <c r="D34715">
        <v>38.1638984680175</v>
      </c>
      <c r="E34715">
        <v>-77.849998474121094</v>
      </c>
    </row>
    <row r="34716" spans="1:5" x14ac:dyDescent="0.25">
      <c r="A34716" t="s">
        <v>4022</v>
      </c>
      <c r="B34716" t="s">
        <v>4</v>
      </c>
      <c r="C34716" t="s">
        <v>4023</v>
      </c>
      <c r="D34716">
        <v>38.166698455810497</v>
      </c>
      <c r="E34716">
        <v>-85.701301574707003</v>
      </c>
    </row>
    <row r="34717" spans="1:5" x14ac:dyDescent="0.25">
      <c r="A34717" t="s">
        <v>107397</v>
      </c>
      <c r="B34717" t="s">
        <v>14</v>
      </c>
      <c r="C34717" t="s">
        <v>4392</v>
      </c>
      <c r="D34717">
        <v>38.16825</v>
      </c>
      <c r="E34717">
        <v>-101.86758</v>
      </c>
    </row>
    <row r="34718" spans="1:5" x14ac:dyDescent="0.25">
      <c r="A34718" t="s">
        <v>63071</v>
      </c>
      <c r="B34718" t="s">
        <v>14</v>
      </c>
      <c r="C34718" t="s">
        <v>63072</v>
      </c>
      <c r="D34718">
        <v>38.168889</v>
      </c>
      <c r="E34718">
        <v>127.432222</v>
      </c>
    </row>
    <row r="34719" spans="1:5" x14ac:dyDescent="0.25">
      <c r="A34719" t="s">
        <v>63073</v>
      </c>
      <c r="B34719" t="s">
        <v>4</v>
      </c>
      <c r="C34719" t="s">
        <v>63072</v>
      </c>
      <c r="D34719">
        <v>38.168958000000003</v>
      </c>
      <c r="E34719">
        <v>127.431938</v>
      </c>
    </row>
    <row r="34720" spans="1:5" x14ac:dyDescent="0.25">
      <c r="A34720" t="s">
        <v>3989</v>
      </c>
      <c r="B34720" t="s">
        <v>7</v>
      </c>
      <c r="C34720" t="s">
        <v>3990</v>
      </c>
      <c r="D34720">
        <v>38.169498443603501</v>
      </c>
      <c r="E34720">
        <v>-97.971199035644503</v>
      </c>
    </row>
    <row r="34721" spans="1:5" x14ac:dyDescent="0.25">
      <c r="A34721" t="s">
        <v>67182</v>
      </c>
      <c r="B34721" t="s">
        <v>7</v>
      </c>
      <c r="C34721" t="s">
        <v>67183</v>
      </c>
      <c r="D34721">
        <v>38.171700000000001</v>
      </c>
      <c r="E34721">
        <v>-5.7395300000000002</v>
      </c>
    </row>
    <row r="34722" spans="1:5" x14ac:dyDescent="0.25">
      <c r="A34722" t="s">
        <v>64013</v>
      </c>
      <c r="B34722" t="s">
        <v>4</v>
      </c>
      <c r="C34722" t="s">
        <v>64014</v>
      </c>
      <c r="D34722">
        <v>38.171838999999999</v>
      </c>
      <c r="E34722">
        <v>127.95616800000001</v>
      </c>
    </row>
    <row r="34723" spans="1:5" x14ac:dyDescent="0.25">
      <c r="A34723" t="s">
        <v>105041</v>
      </c>
      <c r="B34723" t="s">
        <v>4</v>
      </c>
      <c r="C34723" t="s">
        <v>105042</v>
      </c>
      <c r="D34723">
        <v>38.172753</v>
      </c>
      <c r="E34723">
        <v>-92.642544000000001</v>
      </c>
    </row>
    <row r="34724" spans="1:5" x14ac:dyDescent="0.25">
      <c r="A34724" t="s">
        <v>17259</v>
      </c>
      <c r="B34724" t="s">
        <v>7</v>
      </c>
      <c r="C34724" t="s">
        <v>17260</v>
      </c>
      <c r="D34724">
        <v>38.173198699951101</v>
      </c>
      <c r="E34724">
        <v>-78.969200134277301</v>
      </c>
    </row>
    <row r="34725" spans="1:5" x14ac:dyDescent="0.25">
      <c r="A34725" t="s">
        <v>103946</v>
      </c>
      <c r="B34725" t="s">
        <v>7</v>
      </c>
      <c r="C34725" t="s">
        <v>103947</v>
      </c>
      <c r="D34725">
        <v>38.173431000000001</v>
      </c>
      <c r="E34725">
        <v>-94.690325000000001</v>
      </c>
    </row>
    <row r="34726" spans="1:5" x14ac:dyDescent="0.25">
      <c r="A34726" t="s">
        <v>2943</v>
      </c>
      <c r="B34726" t="s">
        <v>7</v>
      </c>
      <c r="C34726" t="s">
        <v>2944</v>
      </c>
      <c r="D34726">
        <v>38.173698425292898</v>
      </c>
      <c r="E34726">
        <v>-84.368301391601506</v>
      </c>
    </row>
    <row r="34727" spans="1:5" x14ac:dyDescent="0.25">
      <c r="A34727" t="s">
        <v>64131</v>
      </c>
      <c r="B34727" t="s">
        <v>4</v>
      </c>
      <c r="C34727" t="s">
        <v>64132</v>
      </c>
      <c r="D34727">
        <v>38.174028</v>
      </c>
      <c r="E34727">
        <v>128.53439</v>
      </c>
    </row>
    <row r="34728" spans="1:5" x14ac:dyDescent="0.25">
      <c r="A34728" t="s">
        <v>72778</v>
      </c>
      <c r="B34728" t="s">
        <v>7</v>
      </c>
      <c r="C34728" t="s">
        <v>72779</v>
      </c>
      <c r="D34728">
        <v>38.174198150634702</v>
      </c>
      <c r="E34728">
        <v>-92.858497619628906</v>
      </c>
    </row>
    <row r="34729" spans="1:5" x14ac:dyDescent="0.25">
      <c r="A34729" t="s">
        <v>65419</v>
      </c>
      <c r="B34729" t="s">
        <v>23535</v>
      </c>
      <c r="C34729" t="s">
        <v>65420</v>
      </c>
      <c r="D34729">
        <v>38.174399999999999</v>
      </c>
      <c r="E34729">
        <v>-85.736000000000004</v>
      </c>
    </row>
    <row r="34730" spans="1:5" x14ac:dyDescent="0.25">
      <c r="A34730" t="s">
        <v>109151</v>
      </c>
      <c r="B34730" t="s">
        <v>14</v>
      </c>
      <c r="C34730" t="s">
        <v>109152</v>
      </c>
      <c r="D34730">
        <v>38.175800323499999</v>
      </c>
      <c r="E34730">
        <v>-109.744003296</v>
      </c>
    </row>
    <row r="34731" spans="1:5" x14ac:dyDescent="0.25">
      <c r="A34731" t="s">
        <v>68683</v>
      </c>
      <c r="B34731" t="s">
        <v>23535</v>
      </c>
      <c r="C34731" t="s">
        <v>68684</v>
      </c>
      <c r="D34731">
        <v>38.175998999999997</v>
      </c>
      <c r="E34731">
        <v>13.090999999999999</v>
      </c>
    </row>
    <row r="34732" spans="1:5" x14ac:dyDescent="0.25">
      <c r="A34732" t="s">
        <v>85888</v>
      </c>
      <c r="B34732" t="s">
        <v>7</v>
      </c>
      <c r="C34732" t="s">
        <v>85889</v>
      </c>
      <c r="D34732">
        <v>38.176645999999998</v>
      </c>
      <c r="E34732">
        <v>127.10213899999999</v>
      </c>
    </row>
    <row r="34733" spans="1:5" x14ac:dyDescent="0.25">
      <c r="A34733" t="s">
        <v>95437</v>
      </c>
      <c r="B34733" t="s">
        <v>7</v>
      </c>
      <c r="C34733" t="s">
        <v>95438</v>
      </c>
      <c r="D34733">
        <v>38.177799224853501</v>
      </c>
      <c r="E34733">
        <v>-95.002998352050696</v>
      </c>
    </row>
    <row r="34734" spans="1:5" x14ac:dyDescent="0.25">
      <c r="A34734" t="s">
        <v>85127</v>
      </c>
      <c r="B34734" t="s">
        <v>14</v>
      </c>
      <c r="C34734" t="s">
        <v>85128</v>
      </c>
      <c r="D34734">
        <v>38.179116999999998</v>
      </c>
      <c r="E34734">
        <v>-7.2059579999999999</v>
      </c>
    </row>
    <row r="34735" spans="1:5" x14ac:dyDescent="0.25">
      <c r="A34735" t="s">
        <v>63323</v>
      </c>
      <c r="B34735" t="s">
        <v>4</v>
      </c>
      <c r="C34735" t="s">
        <v>63324</v>
      </c>
      <c r="D34735">
        <v>38.179802000000002</v>
      </c>
      <c r="E34735">
        <v>127.003192</v>
      </c>
    </row>
    <row r="34736" spans="1:5" x14ac:dyDescent="0.25">
      <c r="A34736" t="s">
        <v>306</v>
      </c>
      <c r="B34736" t="s">
        <v>4</v>
      </c>
      <c r="C34736" t="s">
        <v>307</v>
      </c>
      <c r="D34736">
        <v>38.181441</v>
      </c>
      <c r="E34736">
        <v>-83.443319000000002</v>
      </c>
    </row>
    <row r="34737" spans="1:5" x14ac:dyDescent="0.25">
      <c r="A34737" t="s">
        <v>51757</v>
      </c>
      <c r="B34737" t="s">
        <v>7</v>
      </c>
      <c r="C34737" t="s">
        <v>51758</v>
      </c>
      <c r="D34737">
        <v>38.181999206542898</v>
      </c>
      <c r="E34737">
        <v>-89.808403015136705</v>
      </c>
    </row>
    <row r="34738" spans="1:5" x14ac:dyDescent="0.25">
      <c r="A34738" t="s">
        <v>60101</v>
      </c>
      <c r="B34738" t="s">
        <v>7</v>
      </c>
      <c r="C34738" t="s">
        <v>58785</v>
      </c>
      <c r="D34738">
        <v>38.182498930000001</v>
      </c>
      <c r="E34738">
        <v>-84.904701230000001</v>
      </c>
    </row>
    <row r="34739" spans="1:5" x14ac:dyDescent="0.25">
      <c r="A34739" t="s">
        <v>73630</v>
      </c>
      <c r="B34739" t="s">
        <v>4</v>
      </c>
      <c r="C34739" t="s">
        <v>73631</v>
      </c>
      <c r="D34739">
        <v>38.185001373291001</v>
      </c>
      <c r="E34739">
        <v>-92.695999145507798</v>
      </c>
    </row>
    <row r="34740" spans="1:5" x14ac:dyDescent="0.25">
      <c r="A34740" t="s">
        <v>9730</v>
      </c>
      <c r="B34740" t="s">
        <v>14</v>
      </c>
      <c r="C34740" t="s">
        <v>9731</v>
      </c>
      <c r="D34740">
        <v>38.185200000000002</v>
      </c>
      <c r="E34740">
        <v>-122.601997</v>
      </c>
    </row>
    <row r="34741" spans="1:5" x14ac:dyDescent="0.25">
      <c r="A34741" t="s">
        <v>95443</v>
      </c>
      <c r="B34741" t="s">
        <v>7</v>
      </c>
      <c r="C34741" t="s">
        <v>95444</v>
      </c>
      <c r="D34741">
        <v>38.1875</v>
      </c>
      <c r="E34741">
        <v>-99.533996999999999</v>
      </c>
    </row>
    <row r="34742" spans="1:5" x14ac:dyDescent="0.25">
      <c r="A34742" t="s">
        <v>8775</v>
      </c>
      <c r="B34742" t="s">
        <v>7</v>
      </c>
      <c r="C34742" t="s">
        <v>8776</v>
      </c>
      <c r="D34742">
        <v>38.188999176025298</v>
      </c>
      <c r="E34742">
        <v>-76.4468994140625</v>
      </c>
    </row>
    <row r="34743" spans="1:5" x14ac:dyDescent="0.25">
      <c r="A34743" t="s">
        <v>308</v>
      </c>
      <c r="B34743" t="s">
        <v>4</v>
      </c>
      <c r="C34743" t="s">
        <v>309</v>
      </c>
      <c r="D34743">
        <v>38.190282000000003</v>
      </c>
      <c r="E34743">
        <v>-84.906441999999998</v>
      </c>
    </row>
    <row r="34744" spans="1:5" x14ac:dyDescent="0.25">
      <c r="A34744" t="s">
        <v>100518</v>
      </c>
      <c r="B34744" t="s">
        <v>7</v>
      </c>
      <c r="C34744" t="s">
        <v>100519</v>
      </c>
      <c r="D34744">
        <v>38.190399169921797</v>
      </c>
      <c r="E34744">
        <v>74.024696350097599</v>
      </c>
    </row>
    <row r="34745" spans="1:5" x14ac:dyDescent="0.25">
      <c r="A34745" t="s">
        <v>14654</v>
      </c>
      <c r="B34745" t="s">
        <v>4</v>
      </c>
      <c r="C34745" t="s">
        <v>14655</v>
      </c>
      <c r="D34745">
        <v>38.192298889160099</v>
      </c>
      <c r="E34745">
        <v>-89.595397949218693</v>
      </c>
    </row>
    <row r="34746" spans="1:5" x14ac:dyDescent="0.25">
      <c r="A34746" t="s">
        <v>30213</v>
      </c>
      <c r="B34746" t="s">
        <v>4</v>
      </c>
      <c r="C34746" t="s">
        <v>30214</v>
      </c>
      <c r="D34746">
        <v>38.192699432372997</v>
      </c>
      <c r="E34746">
        <v>-120.67400360107401</v>
      </c>
    </row>
    <row r="34747" spans="1:5" x14ac:dyDescent="0.25">
      <c r="A34747" t="s">
        <v>19920</v>
      </c>
      <c r="B34747" t="s">
        <v>7</v>
      </c>
      <c r="C34747" t="s">
        <v>19921</v>
      </c>
      <c r="D34747">
        <v>38.193099975585902</v>
      </c>
      <c r="E34747">
        <v>-92.992401123046804</v>
      </c>
    </row>
    <row r="34748" spans="1:5" x14ac:dyDescent="0.25">
      <c r="A34748" t="s">
        <v>62341</v>
      </c>
      <c r="B34748" t="s">
        <v>7</v>
      </c>
      <c r="C34748" t="s">
        <v>62342</v>
      </c>
      <c r="D34748">
        <v>38.193401336669901</v>
      </c>
      <c r="E34748">
        <v>-121.70400238037099</v>
      </c>
    </row>
    <row r="34749" spans="1:5" x14ac:dyDescent="0.25">
      <c r="A34749" t="s">
        <v>60087</v>
      </c>
      <c r="B34749" t="s">
        <v>7</v>
      </c>
      <c r="C34749" t="s">
        <v>60088</v>
      </c>
      <c r="D34749">
        <v>38.194900512695298</v>
      </c>
      <c r="E34749">
        <v>-90.385398864746094</v>
      </c>
    </row>
    <row r="34750" spans="1:5" x14ac:dyDescent="0.25">
      <c r="A34750" t="s">
        <v>12187</v>
      </c>
      <c r="B34750" t="s">
        <v>4</v>
      </c>
      <c r="C34750" t="s">
        <v>12188</v>
      </c>
      <c r="D34750">
        <v>38.195549999999997</v>
      </c>
      <c r="E34750">
        <v>-90.393394000000001</v>
      </c>
    </row>
    <row r="34751" spans="1:5" x14ac:dyDescent="0.25">
      <c r="A34751" t="s">
        <v>63444</v>
      </c>
      <c r="B34751" t="s">
        <v>7</v>
      </c>
      <c r="C34751" t="s">
        <v>63445</v>
      </c>
      <c r="D34751">
        <v>38.19605</v>
      </c>
      <c r="E34751">
        <v>128.04194200000001</v>
      </c>
    </row>
    <row r="34752" spans="1:5" x14ac:dyDescent="0.25">
      <c r="A34752" t="s">
        <v>12816</v>
      </c>
      <c r="B34752" t="s">
        <v>7</v>
      </c>
      <c r="C34752" t="s">
        <v>3562</v>
      </c>
      <c r="D34752">
        <v>38.196098327636697</v>
      </c>
      <c r="E34752">
        <v>-75.709396362304602</v>
      </c>
    </row>
    <row r="34753" spans="1:5" x14ac:dyDescent="0.25">
      <c r="A34753" t="s">
        <v>104330</v>
      </c>
      <c r="B34753" t="s">
        <v>79</v>
      </c>
      <c r="C34753" t="s">
        <v>104331</v>
      </c>
      <c r="D34753">
        <v>38.196313000000004</v>
      </c>
      <c r="E34753">
        <v>-103.69376099999999</v>
      </c>
    </row>
    <row r="34754" spans="1:5" x14ac:dyDescent="0.25">
      <c r="A34754" t="s">
        <v>85081</v>
      </c>
      <c r="B34754" t="s">
        <v>7</v>
      </c>
      <c r="C34754" t="s">
        <v>85082</v>
      </c>
      <c r="D34754">
        <v>38.196370999999999</v>
      </c>
      <c r="E34754">
        <v>-8.7294959999999993</v>
      </c>
    </row>
    <row r="34755" spans="1:5" x14ac:dyDescent="0.25">
      <c r="A34755" t="s">
        <v>108121</v>
      </c>
      <c r="B34755" t="s">
        <v>7</v>
      </c>
      <c r="C34755" t="s">
        <v>108122</v>
      </c>
      <c r="D34755">
        <v>38.196849999999998</v>
      </c>
      <c r="E34755">
        <v>-98.182575</v>
      </c>
    </row>
    <row r="34756" spans="1:5" x14ac:dyDescent="0.25">
      <c r="A34756" t="s">
        <v>31060</v>
      </c>
      <c r="B34756" t="s">
        <v>7</v>
      </c>
      <c r="C34756" t="s">
        <v>31061</v>
      </c>
      <c r="D34756">
        <v>38.198225999999998</v>
      </c>
      <c r="E34756">
        <v>-102.5669</v>
      </c>
    </row>
    <row r="34757" spans="1:5" x14ac:dyDescent="0.25">
      <c r="A34757" t="s">
        <v>85894</v>
      </c>
      <c r="B34757" t="s">
        <v>7</v>
      </c>
      <c r="C34757" t="s">
        <v>85895</v>
      </c>
      <c r="D34757">
        <v>38.198715</v>
      </c>
      <c r="E34757">
        <v>127.222849</v>
      </c>
    </row>
    <row r="34758" spans="1:5" x14ac:dyDescent="0.25">
      <c r="A34758" t="s">
        <v>63422</v>
      </c>
      <c r="B34758" t="s">
        <v>4</v>
      </c>
      <c r="C34758" t="s">
        <v>63423</v>
      </c>
      <c r="D34758">
        <v>38.200358999999999</v>
      </c>
      <c r="E34758">
        <v>128.21069900000001</v>
      </c>
    </row>
    <row r="34759" spans="1:5" x14ac:dyDescent="0.25">
      <c r="A34759" t="s">
        <v>118003</v>
      </c>
      <c r="B34759" t="s">
        <v>12322</v>
      </c>
      <c r="C34759" t="s">
        <v>118004</v>
      </c>
      <c r="D34759">
        <v>38.201984000000003</v>
      </c>
      <c r="E34759">
        <v>90.841494999999995</v>
      </c>
    </row>
    <row r="34760" spans="1:5" x14ac:dyDescent="0.25">
      <c r="A34760" t="s">
        <v>56468</v>
      </c>
      <c r="B34760" t="s">
        <v>7</v>
      </c>
      <c r="C34760" t="s">
        <v>2148</v>
      </c>
      <c r="D34760">
        <v>38.20240021</v>
      </c>
      <c r="E34760">
        <v>-121.2679977</v>
      </c>
    </row>
    <row r="34761" spans="1:5" x14ac:dyDescent="0.25">
      <c r="A34761" t="s">
        <v>5044</v>
      </c>
      <c r="B34761" t="s">
        <v>4</v>
      </c>
      <c r="C34761" t="s">
        <v>5045</v>
      </c>
      <c r="D34761">
        <v>38.202800750732401</v>
      </c>
      <c r="E34761">
        <v>-85.769699096679602</v>
      </c>
    </row>
    <row r="34762" spans="1:5" x14ac:dyDescent="0.25">
      <c r="A34762" t="s">
        <v>63424</v>
      </c>
      <c r="B34762" t="s">
        <v>4</v>
      </c>
      <c r="C34762" t="s">
        <v>63425</v>
      </c>
      <c r="D34762">
        <v>38.204576000000003</v>
      </c>
      <c r="E34762">
        <v>128.210825</v>
      </c>
    </row>
    <row r="34763" spans="1:5" x14ac:dyDescent="0.25">
      <c r="A34763" t="s">
        <v>13564</v>
      </c>
      <c r="B34763" t="s">
        <v>14</v>
      </c>
      <c r="C34763" t="s">
        <v>13565</v>
      </c>
      <c r="D34763">
        <v>38.205409000000003</v>
      </c>
      <c r="E34763">
        <v>-87.776256000000004</v>
      </c>
    </row>
    <row r="34764" spans="1:5" x14ac:dyDescent="0.25">
      <c r="A34764" t="s">
        <v>18235</v>
      </c>
      <c r="B34764" t="s">
        <v>7</v>
      </c>
      <c r="C34764" t="s">
        <v>18236</v>
      </c>
      <c r="D34764">
        <v>38.208400726318303</v>
      </c>
      <c r="E34764">
        <v>-90.866798400878906</v>
      </c>
    </row>
    <row r="34765" spans="1:5" x14ac:dyDescent="0.25">
      <c r="A34765" t="s">
        <v>61458</v>
      </c>
      <c r="B34765" t="s">
        <v>7</v>
      </c>
      <c r="C34765" t="s">
        <v>61459</v>
      </c>
      <c r="D34765">
        <v>38.20859909</v>
      </c>
      <c r="E34765">
        <v>-99.085998540000006</v>
      </c>
    </row>
    <row r="34766" spans="1:5" x14ac:dyDescent="0.25">
      <c r="A34766" t="s">
        <v>18804</v>
      </c>
      <c r="B34766" t="s">
        <v>7</v>
      </c>
      <c r="C34766" t="s">
        <v>18805</v>
      </c>
      <c r="D34766">
        <v>38.208900451699897</v>
      </c>
      <c r="E34766">
        <v>-90.037200927699999</v>
      </c>
    </row>
    <row r="34767" spans="1:5" x14ac:dyDescent="0.25">
      <c r="A34767" t="s">
        <v>56989</v>
      </c>
      <c r="B34767" t="s">
        <v>7</v>
      </c>
      <c r="C34767" t="s">
        <v>56990</v>
      </c>
      <c r="D34767">
        <v>38.209098815917898</v>
      </c>
      <c r="E34767">
        <v>-97.502700805664006</v>
      </c>
    </row>
    <row r="34768" spans="1:5" x14ac:dyDescent="0.25">
      <c r="A34768" t="s">
        <v>2640</v>
      </c>
      <c r="B34768" t="s">
        <v>7</v>
      </c>
      <c r="C34768" t="s">
        <v>2641</v>
      </c>
      <c r="D34768">
        <v>38.209400177001903</v>
      </c>
      <c r="E34768">
        <v>-77.000602722167898</v>
      </c>
    </row>
    <row r="34769" spans="1:5" x14ac:dyDescent="0.25">
      <c r="A34769" t="s">
        <v>109615</v>
      </c>
      <c r="B34769" t="s">
        <v>7</v>
      </c>
      <c r="C34769" t="s">
        <v>109616</v>
      </c>
      <c r="D34769">
        <v>38.209400177001903</v>
      </c>
      <c r="E34769">
        <v>67.875602722167898</v>
      </c>
    </row>
    <row r="34770" spans="1:5" x14ac:dyDescent="0.25">
      <c r="A34770" t="s">
        <v>15964</v>
      </c>
      <c r="B34770" t="s">
        <v>4</v>
      </c>
      <c r="C34770" t="s">
        <v>15965</v>
      </c>
      <c r="D34770">
        <v>38.209701538085902</v>
      </c>
      <c r="E34770">
        <v>-89.996696472167898</v>
      </c>
    </row>
    <row r="34771" spans="1:5" x14ac:dyDescent="0.25">
      <c r="A34771" t="s">
        <v>18798</v>
      </c>
      <c r="B34771" t="s">
        <v>4</v>
      </c>
      <c r="C34771" t="s">
        <v>18799</v>
      </c>
      <c r="D34771">
        <v>38.210601806640597</v>
      </c>
      <c r="E34771">
        <v>-82.606002807617102</v>
      </c>
    </row>
    <row r="34772" spans="1:5" x14ac:dyDescent="0.25">
      <c r="A34772" t="s">
        <v>19299</v>
      </c>
      <c r="B34772" t="s">
        <v>7</v>
      </c>
      <c r="C34772" t="s">
        <v>19300</v>
      </c>
      <c r="D34772">
        <v>38.210700988769503</v>
      </c>
      <c r="E34772">
        <v>-79.713401794433594</v>
      </c>
    </row>
    <row r="34773" spans="1:5" x14ac:dyDescent="0.25">
      <c r="A34773" t="s">
        <v>18022</v>
      </c>
      <c r="B34773" t="s">
        <v>7</v>
      </c>
      <c r="C34773" t="s">
        <v>18023</v>
      </c>
      <c r="D34773">
        <v>38.212501525878899</v>
      </c>
      <c r="E34773">
        <v>-87.579498291015597</v>
      </c>
    </row>
    <row r="34774" spans="1:5" x14ac:dyDescent="0.25">
      <c r="A34774" t="s">
        <v>8577</v>
      </c>
      <c r="B34774" t="s">
        <v>7</v>
      </c>
      <c r="C34774" t="s">
        <v>8578</v>
      </c>
      <c r="D34774">
        <v>38.212799072265597</v>
      </c>
      <c r="E34774">
        <v>-87.919502258300696</v>
      </c>
    </row>
    <row r="34775" spans="1:5" x14ac:dyDescent="0.25">
      <c r="A34775" t="s">
        <v>57985</v>
      </c>
      <c r="B34775" t="s">
        <v>7</v>
      </c>
      <c r="C34775" t="s">
        <v>57986</v>
      </c>
      <c r="D34775">
        <v>38.213200000000001</v>
      </c>
      <c r="E34775">
        <v>-122.280998</v>
      </c>
    </row>
    <row r="34776" spans="1:5" x14ac:dyDescent="0.25">
      <c r="A34776" t="s">
        <v>18120</v>
      </c>
      <c r="B34776" t="s">
        <v>4</v>
      </c>
      <c r="C34776" t="s">
        <v>18121</v>
      </c>
      <c r="D34776">
        <v>38.213611</v>
      </c>
      <c r="E34776">
        <v>-85.531775999999994</v>
      </c>
    </row>
    <row r="34777" spans="1:5" x14ac:dyDescent="0.25">
      <c r="A34777" t="s">
        <v>4028</v>
      </c>
      <c r="B34777" t="s">
        <v>4</v>
      </c>
      <c r="C34777" t="s">
        <v>4029</v>
      </c>
      <c r="D34777">
        <v>38.214444</v>
      </c>
      <c r="E34777">
        <v>-85.722499999999997</v>
      </c>
    </row>
    <row r="34778" spans="1:5" x14ac:dyDescent="0.25">
      <c r="A34778" t="s">
        <v>70807</v>
      </c>
      <c r="B34778" t="s">
        <v>7</v>
      </c>
      <c r="C34778" t="s">
        <v>70808</v>
      </c>
      <c r="D34778">
        <v>38.215000000000003</v>
      </c>
      <c r="E34778">
        <v>-83.587610999999995</v>
      </c>
    </row>
    <row r="34779" spans="1:5" x14ac:dyDescent="0.25">
      <c r="A34779" t="s">
        <v>95491</v>
      </c>
      <c r="B34779" t="s">
        <v>7</v>
      </c>
      <c r="C34779" t="s">
        <v>95492</v>
      </c>
      <c r="D34779">
        <v>38.215301513671797</v>
      </c>
      <c r="E34779">
        <v>-101.00299835205</v>
      </c>
    </row>
    <row r="34780" spans="1:5" x14ac:dyDescent="0.25">
      <c r="A34780" t="s">
        <v>105179</v>
      </c>
      <c r="B34780" t="s">
        <v>7</v>
      </c>
      <c r="C34780" t="s">
        <v>105180</v>
      </c>
      <c r="D34780">
        <v>38.215386000000002</v>
      </c>
      <c r="E34780">
        <v>-97.352184699999995</v>
      </c>
    </row>
    <row r="34781" spans="1:5" x14ac:dyDescent="0.25">
      <c r="A34781" t="s">
        <v>85111</v>
      </c>
      <c r="B34781" t="s">
        <v>14</v>
      </c>
      <c r="C34781" t="s">
        <v>85112</v>
      </c>
      <c r="D34781">
        <v>38.215474</v>
      </c>
      <c r="E34781">
        <v>-8.0801870000000005</v>
      </c>
    </row>
    <row r="34782" spans="1:5" x14ac:dyDescent="0.25">
      <c r="A34782" t="s">
        <v>85934</v>
      </c>
      <c r="B34782" t="s">
        <v>7</v>
      </c>
      <c r="C34782" t="s">
        <v>85935</v>
      </c>
      <c r="D34782">
        <v>38.215997000000002</v>
      </c>
      <c r="E34782">
        <v>127.65697</v>
      </c>
    </row>
    <row r="34783" spans="1:5" x14ac:dyDescent="0.25">
      <c r="A34783" t="s">
        <v>19618</v>
      </c>
      <c r="B34783" t="s">
        <v>7</v>
      </c>
      <c r="C34783" t="s">
        <v>19619</v>
      </c>
      <c r="D34783">
        <v>38.216598510742102</v>
      </c>
      <c r="E34783">
        <v>-121.53399658203099</v>
      </c>
    </row>
    <row r="34784" spans="1:5" x14ac:dyDescent="0.25">
      <c r="A34784" t="s">
        <v>15754</v>
      </c>
      <c r="B34784" t="s">
        <v>79</v>
      </c>
      <c r="C34784" t="s">
        <v>15755</v>
      </c>
      <c r="D34784">
        <v>38.216701507568303</v>
      </c>
      <c r="E34784">
        <v>-93.416900634765597</v>
      </c>
    </row>
    <row r="34785" spans="1:5" x14ac:dyDescent="0.25">
      <c r="A34785" t="s">
        <v>17762</v>
      </c>
      <c r="B34785" t="s">
        <v>7</v>
      </c>
      <c r="C34785" t="s">
        <v>17763</v>
      </c>
      <c r="D34785">
        <v>38.216701507568303</v>
      </c>
      <c r="E34785">
        <v>-89.97509765625</v>
      </c>
    </row>
    <row r="34786" spans="1:5" x14ac:dyDescent="0.25">
      <c r="A34786" t="s">
        <v>113212</v>
      </c>
      <c r="B34786" t="s">
        <v>7</v>
      </c>
      <c r="C34786" t="s">
        <v>113213</v>
      </c>
      <c r="D34786">
        <v>38.216800689697202</v>
      </c>
      <c r="E34786">
        <v>-81.533203125</v>
      </c>
    </row>
    <row r="34787" spans="1:5" x14ac:dyDescent="0.25">
      <c r="A34787" t="s">
        <v>106659</v>
      </c>
      <c r="B34787" t="s">
        <v>7</v>
      </c>
      <c r="C34787" t="s">
        <v>106660</v>
      </c>
      <c r="D34787">
        <v>38.217359999999999</v>
      </c>
      <c r="E34787">
        <v>-119.15894</v>
      </c>
    </row>
    <row r="34788" spans="1:5" x14ac:dyDescent="0.25">
      <c r="A34788" t="s">
        <v>18760</v>
      </c>
      <c r="B34788" t="s">
        <v>7</v>
      </c>
      <c r="C34788" t="s">
        <v>18761</v>
      </c>
      <c r="D34788">
        <v>38.218101501464801</v>
      </c>
      <c r="E34788">
        <v>-78.211898803710895</v>
      </c>
    </row>
    <row r="34789" spans="1:5" x14ac:dyDescent="0.25">
      <c r="A34789" t="s">
        <v>8092</v>
      </c>
      <c r="B34789" t="s">
        <v>4</v>
      </c>
      <c r="C34789" t="s">
        <v>8093</v>
      </c>
      <c r="D34789">
        <v>38.218601226806598</v>
      </c>
      <c r="E34789">
        <v>-108.276000976562</v>
      </c>
    </row>
    <row r="34790" spans="1:5" x14ac:dyDescent="0.25">
      <c r="A34790" t="s">
        <v>1381</v>
      </c>
      <c r="B34790" t="s">
        <v>7</v>
      </c>
      <c r="C34790" t="s">
        <v>1382</v>
      </c>
      <c r="D34790">
        <v>38.219398498499999</v>
      </c>
      <c r="E34790">
        <v>-108.212997437</v>
      </c>
    </row>
    <row r="34791" spans="1:5" x14ac:dyDescent="0.25">
      <c r="A34791" t="s">
        <v>63426</v>
      </c>
      <c r="B34791" t="s">
        <v>4</v>
      </c>
      <c r="C34791" t="s">
        <v>63427</v>
      </c>
      <c r="D34791">
        <v>38.219436000000002</v>
      </c>
      <c r="E34791">
        <v>128.22409099999999</v>
      </c>
    </row>
    <row r="34792" spans="1:5" x14ac:dyDescent="0.25">
      <c r="A34792" t="s">
        <v>5199</v>
      </c>
      <c r="B34792" t="s">
        <v>7</v>
      </c>
      <c r="C34792" t="s">
        <v>5200</v>
      </c>
      <c r="D34792">
        <v>38.220001220703097</v>
      </c>
      <c r="E34792">
        <v>-94.496101379394503</v>
      </c>
    </row>
    <row r="34793" spans="1:5" x14ac:dyDescent="0.25">
      <c r="A34793" t="s">
        <v>113342</v>
      </c>
      <c r="B34793" t="s">
        <v>4</v>
      </c>
      <c r="C34793" t="s">
        <v>113343</v>
      </c>
      <c r="D34793">
        <v>38.220001220703097</v>
      </c>
      <c r="E34793">
        <v>-80.534698486328097</v>
      </c>
    </row>
    <row r="34794" spans="1:5" x14ac:dyDescent="0.25">
      <c r="A34794" t="s">
        <v>73587</v>
      </c>
      <c r="B34794" t="s">
        <v>7</v>
      </c>
      <c r="C34794" t="s">
        <v>7094</v>
      </c>
      <c r="D34794">
        <v>38.220901489257798</v>
      </c>
      <c r="E34794">
        <v>-93.0155029296875</v>
      </c>
    </row>
    <row r="34795" spans="1:5" x14ac:dyDescent="0.25">
      <c r="A34795" t="s">
        <v>106497</v>
      </c>
      <c r="B34795" t="s">
        <v>7</v>
      </c>
      <c r="C34795" t="s">
        <v>106498</v>
      </c>
      <c r="D34795">
        <v>38.221139999999998</v>
      </c>
      <c r="E34795">
        <v>-119.21496</v>
      </c>
    </row>
    <row r="34796" spans="1:5" x14ac:dyDescent="0.25">
      <c r="A34796" t="s">
        <v>8720</v>
      </c>
      <c r="B34796" t="s">
        <v>7</v>
      </c>
      <c r="C34796" t="s">
        <v>8721</v>
      </c>
      <c r="D34796">
        <v>38.222301483154297</v>
      </c>
      <c r="E34796">
        <v>-89.704299926757798</v>
      </c>
    </row>
    <row r="34797" spans="1:5" x14ac:dyDescent="0.25">
      <c r="A34797" t="s">
        <v>8638</v>
      </c>
      <c r="B34797" t="s">
        <v>7</v>
      </c>
      <c r="C34797" t="s">
        <v>8639</v>
      </c>
      <c r="D34797">
        <v>38.222801208500002</v>
      </c>
      <c r="E34797">
        <v>-88.882797241199995</v>
      </c>
    </row>
    <row r="34798" spans="1:5" x14ac:dyDescent="0.25">
      <c r="A34798" t="s">
        <v>2125</v>
      </c>
      <c r="B34798" t="s">
        <v>7</v>
      </c>
      <c r="C34798" t="s">
        <v>2126</v>
      </c>
      <c r="D34798">
        <v>38.223499298095703</v>
      </c>
      <c r="E34798">
        <v>-122.449996948242</v>
      </c>
    </row>
    <row r="34799" spans="1:5" x14ac:dyDescent="0.25">
      <c r="A34799" t="s">
        <v>52142</v>
      </c>
      <c r="B34799" t="s">
        <v>7</v>
      </c>
      <c r="C34799" t="s">
        <v>52143</v>
      </c>
      <c r="D34799">
        <v>38.223701477050703</v>
      </c>
      <c r="E34799">
        <v>-85.974998474121094</v>
      </c>
    </row>
    <row r="34800" spans="1:5" x14ac:dyDescent="0.25">
      <c r="A34800" t="s">
        <v>14605</v>
      </c>
      <c r="B34800" t="s">
        <v>14</v>
      </c>
      <c r="C34800" t="s">
        <v>14606</v>
      </c>
      <c r="D34800">
        <v>38.224997999999999</v>
      </c>
      <c r="E34800">
        <v>-94.664496999999997</v>
      </c>
    </row>
    <row r="34801" spans="1:5" x14ac:dyDescent="0.25">
      <c r="A34801" t="s">
        <v>14217</v>
      </c>
      <c r="B34801" t="s">
        <v>4</v>
      </c>
      <c r="C34801" t="s">
        <v>14218</v>
      </c>
      <c r="D34801">
        <v>38.225898742675703</v>
      </c>
      <c r="E34801">
        <v>-87.269699096679602</v>
      </c>
    </row>
    <row r="34802" spans="1:5" x14ac:dyDescent="0.25">
      <c r="A34802" t="s">
        <v>85918</v>
      </c>
      <c r="B34802" t="s">
        <v>4</v>
      </c>
      <c r="C34802" t="s">
        <v>85919</v>
      </c>
      <c r="D34802">
        <v>38.226108000000004</v>
      </c>
      <c r="E34802">
        <v>127.95189499999999</v>
      </c>
    </row>
    <row r="34803" spans="1:5" x14ac:dyDescent="0.25">
      <c r="A34803" t="s">
        <v>62684</v>
      </c>
      <c r="B34803" t="s">
        <v>7</v>
      </c>
      <c r="C34803" t="s">
        <v>62685</v>
      </c>
      <c r="D34803">
        <v>38.227730000000001</v>
      </c>
      <c r="E34803">
        <v>125.136251</v>
      </c>
    </row>
    <row r="34804" spans="1:5" x14ac:dyDescent="0.25">
      <c r="A34804" t="s">
        <v>113224</v>
      </c>
      <c r="B34804" t="s">
        <v>4</v>
      </c>
      <c r="C34804" t="s">
        <v>113225</v>
      </c>
      <c r="D34804">
        <v>38.227901458740199</v>
      </c>
      <c r="E34804">
        <v>-81.532897949218693</v>
      </c>
    </row>
    <row r="34805" spans="1:5" x14ac:dyDescent="0.25">
      <c r="A34805" t="s">
        <v>61450</v>
      </c>
      <c r="B34805" t="s">
        <v>12322</v>
      </c>
      <c r="C34805" t="s">
        <v>13717</v>
      </c>
      <c r="D34805">
        <v>38.228000640899999</v>
      </c>
      <c r="E34805">
        <v>-85.663696289100002</v>
      </c>
    </row>
    <row r="34806" spans="1:5" x14ac:dyDescent="0.25">
      <c r="A34806" t="s">
        <v>86329</v>
      </c>
      <c r="B34806" t="s">
        <v>4</v>
      </c>
      <c r="C34806" t="s">
        <v>86330</v>
      </c>
      <c r="D34806">
        <v>38.229627999999998</v>
      </c>
      <c r="E34806">
        <v>127.539162</v>
      </c>
    </row>
    <row r="34807" spans="1:5" x14ac:dyDescent="0.25">
      <c r="A34807" t="s">
        <v>63450</v>
      </c>
      <c r="B34807" t="s">
        <v>4</v>
      </c>
      <c r="C34807" t="s">
        <v>63451</v>
      </c>
      <c r="D34807">
        <v>38.229965999999997</v>
      </c>
      <c r="E34807">
        <v>127.9074865</v>
      </c>
    </row>
    <row r="34808" spans="1:5" x14ac:dyDescent="0.25">
      <c r="A34808" t="s">
        <v>63428</v>
      </c>
      <c r="B34808" t="s">
        <v>4</v>
      </c>
      <c r="C34808" t="s">
        <v>63429</v>
      </c>
      <c r="D34808">
        <v>38.230052000000001</v>
      </c>
      <c r="E34808">
        <v>128.20212599999999</v>
      </c>
    </row>
    <row r="34809" spans="1:5" x14ac:dyDescent="0.25">
      <c r="A34809" t="s">
        <v>11518</v>
      </c>
      <c r="B34809" t="s">
        <v>7</v>
      </c>
      <c r="C34809" t="s">
        <v>11519</v>
      </c>
      <c r="D34809">
        <v>38.230499267578097</v>
      </c>
      <c r="E34809">
        <v>-121.22200012207</v>
      </c>
    </row>
    <row r="34810" spans="1:5" x14ac:dyDescent="0.25">
      <c r="A34810" t="s">
        <v>71103</v>
      </c>
      <c r="B34810" t="s">
        <v>7</v>
      </c>
      <c r="C34810" t="s">
        <v>71104</v>
      </c>
      <c r="D34810">
        <v>38.230701446533203</v>
      </c>
      <c r="E34810">
        <v>-76.628799438476506</v>
      </c>
    </row>
    <row r="34811" spans="1:5" x14ac:dyDescent="0.25">
      <c r="A34811" t="s">
        <v>65984</v>
      </c>
      <c r="B34811" t="s">
        <v>7</v>
      </c>
      <c r="C34811" t="s">
        <v>61183</v>
      </c>
      <c r="D34811">
        <v>38.230701449999998</v>
      </c>
      <c r="E34811">
        <v>-112.6750031</v>
      </c>
    </row>
    <row r="34812" spans="1:5" x14ac:dyDescent="0.25">
      <c r="A34812" t="s">
        <v>65671</v>
      </c>
      <c r="B34812" t="s">
        <v>7</v>
      </c>
      <c r="C34812" t="s">
        <v>65672</v>
      </c>
      <c r="D34812">
        <v>38.231601715087997</v>
      </c>
      <c r="E34812">
        <v>-80.870796203612997</v>
      </c>
    </row>
    <row r="34813" spans="1:5" x14ac:dyDescent="0.25">
      <c r="A34813" t="s">
        <v>62662</v>
      </c>
      <c r="B34813" t="s">
        <v>7</v>
      </c>
      <c r="C34813" t="s">
        <v>62663</v>
      </c>
      <c r="D34813">
        <v>38.232044999999999</v>
      </c>
      <c r="E34813">
        <v>126.26415299999999</v>
      </c>
    </row>
    <row r="34814" spans="1:5" x14ac:dyDescent="0.25">
      <c r="A34814" t="s">
        <v>66079</v>
      </c>
      <c r="B34814" t="s">
        <v>7</v>
      </c>
      <c r="C34814" t="s">
        <v>66080</v>
      </c>
      <c r="D34814">
        <v>38.233501434326101</v>
      </c>
      <c r="E34814">
        <v>-91.164299011230398</v>
      </c>
    </row>
    <row r="34815" spans="1:5" x14ac:dyDescent="0.25">
      <c r="A34815" t="s">
        <v>6127</v>
      </c>
      <c r="B34815" t="s">
        <v>4</v>
      </c>
      <c r="C34815" t="s">
        <v>6128</v>
      </c>
      <c r="D34815">
        <v>38.233600616455</v>
      </c>
      <c r="E34815">
        <v>-104.623001098632</v>
      </c>
    </row>
    <row r="34816" spans="1:5" x14ac:dyDescent="0.25">
      <c r="A34816" t="s">
        <v>118403</v>
      </c>
      <c r="B34816" t="s">
        <v>12322</v>
      </c>
      <c r="C34816" t="s">
        <v>118404</v>
      </c>
      <c r="D34816">
        <v>38.233611000000003</v>
      </c>
      <c r="E34816">
        <v>85.465556000000007</v>
      </c>
    </row>
    <row r="34817" spans="1:5" x14ac:dyDescent="0.25">
      <c r="A34817" t="s">
        <v>56570</v>
      </c>
      <c r="B34817" t="s">
        <v>7</v>
      </c>
      <c r="C34817" t="s">
        <v>56571</v>
      </c>
      <c r="D34817">
        <v>38.234405000000002</v>
      </c>
      <c r="E34817">
        <v>-84.434702000000001</v>
      </c>
    </row>
    <row r="34818" spans="1:5" x14ac:dyDescent="0.25">
      <c r="A34818" t="s">
        <v>85704</v>
      </c>
      <c r="B34818" t="s">
        <v>7</v>
      </c>
      <c r="C34818" t="s">
        <v>85705</v>
      </c>
      <c r="D34818">
        <v>38.235599999999998</v>
      </c>
      <c r="E34818">
        <v>140.92300399999999</v>
      </c>
    </row>
    <row r="34819" spans="1:5" x14ac:dyDescent="0.25">
      <c r="A34819" t="s">
        <v>68366</v>
      </c>
      <c r="B34819" t="s">
        <v>7</v>
      </c>
      <c r="C34819" t="s">
        <v>68367</v>
      </c>
      <c r="D34819">
        <v>38.236099000000003</v>
      </c>
      <c r="E34819">
        <v>25.939198999999999</v>
      </c>
    </row>
    <row r="34820" spans="1:5" x14ac:dyDescent="0.25">
      <c r="A34820" t="s">
        <v>64129</v>
      </c>
      <c r="B34820" t="s">
        <v>4</v>
      </c>
      <c r="C34820" t="s">
        <v>64130</v>
      </c>
      <c r="D34820">
        <v>38.237394000000002</v>
      </c>
      <c r="E34820">
        <v>128.48751100000001</v>
      </c>
    </row>
    <row r="34821" spans="1:5" x14ac:dyDescent="0.25">
      <c r="A34821" t="s">
        <v>62708</v>
      </c>
      <c r="B34821" t="s">
        <v>7</v>
      </c>
      <c r="C34821" t="s">
        <v>62709</v>
      </c>
      <c r="D34821">
        <v>38.237909999999999</v>
      </c>
      <c r="E34821">
        <v>126.1203</v>
      </c>
    </row>
    <row r="34822" spans="1:5" x14ac:dyDescent="0.25">
      <c r="A34822" t="s">
        <v>63415</v>
      </c>
      <c r="B34822" t="s">
        <v>4</v>
      </c>
      <c r="C34822" t="s">
        <v>63416</v>
      </c>
      <c r="D34822">
        <v>38.237991999999998</v>
      </c>
      <c r="E34822">
        <v>128.21677099999999</v>
      </c>
    </row>
    <row r="34823" spans="1:5" x14ac:dyDescent="0.25">
      <c r="A34823" t="s">
        <v>63147</v>
      </c>
      <c r="B34823" t="s">
        <v>4</v>
      </c>
      <c r="C34823" t="s">
        <v>63148</v>
      </c>
      <c r="D34823">
        <v>38.238188999999998</v>
      </c>
      <c r="E34823">
        <v>127.540616</v>
      </c>
    </row>
    <row r="34824" spans="1:5" x14ac:dyDescent="0.25">
      <c r="A34824" t="s">
        <v>63325</v>
      </c>
      <c r="B34824" t="s">
        <v>4</v>
      </c>
      <c r="C34824" t="s">
        <v>63326</v>
      </c>
      <c r="D34824">
        <v>38.238289999999999</v>
      </c>
      <c r="E34824">
        <v>127.066294</v>
      </c>
    </row>
    <row r="34825" spans="1:5" x14ac:dyDescent="0.25">
      <c r="A34825" t="s">
        <v>18188</v>
      </c>
      <c r="B34825" t="s">
        <v>7</v>
      </c>
      <c r="C34825" t="s">
        <v>18189</v>
      </c>
      <c r="D34825">
        <v>38.238601684570298</v>
      </c>
      <c r="E34825">
        <v>-76.659698486328097</v>
      </c>
    </row>
    <row r="34826" spans="1:5" x14ac:dyDescent="0.25">
      <c r="A34826" t="s">
        <v>57895</v>
      </c>
      <c r="B34826" t="s">
        <v>7</v>
      </c>
      <c r="C34826" t="s">
        <v>57896</v>
      </c>
      <c r="D34826">
        <v>38.238800048827997</v>
      </c>
      <c r="E34826">
        <v>-108.56300354004</v>
      </c>
    </row>
    <row r="34827" spans="1:5" x14ac:dyDescent="0.25">
      <c r="A34827" t="s">
        <v>1146</v>
      </c>
      <c r="B34827" t="s">
        <v>4</v>
      </c>
      <c r="C34827" t="s">
        <v>1147</v>
      </c>
      <c r="D34827">
        <v>38.238998413085902</v>
      </c>
      <c r="E34827">
        <v>-85.639396667480398</v>
      </c>
    </row>
    <row r="34828" spans="1:5" x14ac:dyDescent="0.25">
      <c r="A34828" t="s">
        <v>52144</v>
      </c>
      <c r="B34828" t="s">
        <v>7</v>
      </c>
      <c r="C34828" t="s">
        <v>52145</v>
      </c>
      <c r="D34828">
        <v>38.238998413099999</v>
      </c>
      <c r="E34828">
        <v>-86.019401550300003</v>
      </c>
    </row>
    <row r="34829" spans="1:5" x14ac:dyDescent="0.25">
      <c r="A34829" t="s">
        <v>85940</v>
      </c>
      <c r="B34829" t="s">
        <v>7</v>
      </c>
      <c r="C34829" t="s">
        <v>85941</v>
      </c>
      <c r="D34829">
        <v>38.240034000000001</v>
      </c>
      <c r="E34829">
        <v>128.20868999999999</v>
      </c>
    </row>
    <row r="34830" spans="1:5" x14ac:dyDescent="0.25">
      <c r="A34830" t="s">
        <v>63417</v>
      </c>
      <c r="B34830" t="s">
        <v>4</v>
      </c>
      <c r="C34830" t="s">
        <v>63418</v>
      </c>
      <c r="D34830">
        <v>38.240628000000001</v>
      </c>
      <c r="E34830">
        <v>128.21098799999999</v>
      </c>
    </row>
    <row r="34831" spans="1:5" x14ac:dyDescent="0.25">
      <c r="A34831" t="s">
        <v>85762</v>
      </c>
      <c r="B34831" t="s">
        <v>14</v>
      </c>
      <c r="C34831" t="s">
        <v>85763</v>
      </c>
      <c r="D34831">
        <v>38.240994999999998</v>
      </c>
      <c r="E34831">
        <v>127.108458</v>
      </c>
    </row>
    <row r="34832" spans="1:5" x14ac:dyDescent="0.25">
      <c r="A34832" t="s">
        <v>10717</v>
      </c>
      <c r="B34832" t="s">
        <v>7</v>
      </c>
      <c r="C34832" t="s">
        <v>10718</v>
      </c>
      <c r="D34832">
        <v>38.24169921875</v>
      </c>
      <c r="E34832">
        <v>-95.906700134277301</v>
      </c>
    </row>
    <row r="34833" spans="1:5" x14ac:dyDescent="0.25">
      <c r="A34833" t="s">
        <v>63171</v>
      </c>
      <c r="B34833" t="s">
        <v>4</v>
      </c>
      <c r="C34833" t="s">
        <v>63172</v>
      </c>
      <c r="D34833">
        <v>38.242676600000003</v>
      </c>
      <c r="E34833">
        <v>127.101333</v>
      </c>
    </row>
    <row r="34834" spans="1:5" x14ac:dyDescent="0.25">
      <c r="A34834" t="s">
        <v>100823</v>
      </c>
      <c r="B34834" t="s">
        <v>7</v>
      </c>
      <c r="C34834" t="s">
        <v>100824</v>
      </c>
      <c r="D34834">
        <v>38.243198394775298</v>
      </c>
      <c r="E34834">
        <v>26.424999237060501</v>
      </c>
    </row>
    <row r="34835" spans="1:5" x14ac:dyDescent="0.25">
      <c r="A34835" t="s">
        <v>16368</v>
      </c>
      <c r="B34835" t="s">
        <v>7</v>
      </c>
      <c r="C34835" t="s">
        <v>16369</v>
      </c>
      <c r="D34835">
        <v>38.243598937988203</v>
      </c>
      <c r="E34835">
        <v>-87.790000915527301</v>
      </c>
    </row>
    <row r="34836" spans="1:5" x14ac:dyDescent="0.25">
      <c r="A34836" t="s">
        <v>19259</v>
      </c>
      <c r="B34836" t="s">
        <v>4</v>
      </c>
      <c r="C34836" t="s">
        <v>19260</v>
      </c>
      <c r="D34836">
        <v>38.243900299072202</v>
      </c>
      <c r="E34836">
        <v>-85.488899230957003</v>
      </c>
    </row>
    <row r="34837" spans="1:5" x14ac:dyDescent="0.25">
      <c r="A34837" t="s">
        <v>16016</v>
      </c>
      <c r="B34837" t="s">
        <v>7</v>
      </c>
      <c r="C34837" t="s">
        <v>16017</v>
      </c>
      <c r="D34837">
        <v>38.2463989257812</v>
      </c>
      <c r="E34837">
        <v>-78.475303649902301</v>
      </c>
    </row>
    <row r="34838" spans="1:5" x14ac:dyDescent="0.25">
      <c r="A34838" t="s">
        <v>63456</v>
      </c>
      <c r="B34838" t="s">
        <v>4</v>
      </c>
      <c r="C34838" t="s">
        <v>63457</v>
      </c>
      <c r="D34838">
        <v>38.247115999999998</v>
      </c>
      <c r="E34838">
        <v>127.785713</v>
      </c>
    </row>
    <row r="34839" spans="1:5" x14ac:dyDescent="0.25">
      <c r="A34839" t="s">
        <v>62440</v>
      </c>
      <c r="B34839" t="s">
        <v>7</v>
      </c>
      <c r="C34839" t="s">
        <v>61777</v>
      </c>
      <c r="D34839">
        <v>38.247200012207003</v>
      </c>
      <c r="E34839">
        <v>-78.045600891113196</v>
      </c>
    </row>
    <row r="34840" spans="1:5" x14ac:dyDescent="0.25">
      <c r="A34840" t="s">
        <v>63996</v>
      </c>
      <c r="B34840" t="s">
        <v>4</v>
      </c>
      <c r="C34840" t="s">
        <v>63997</v>
      </c>
      <c r="D34840">
        <v>38.247439</v>
      </c>
      <c r="E34840">
        <v>127.871211</v>
      </c>
    </row>
    <row r="34841" spans="1:5" x14ac:dyDescent="0.25">
      <c r="A34841" t="s">
        <v>63998</v>
      </c>
      <c r="B34841" t="s">
        <v>4</v>
      </c>
      <c r="C34841" t="s">
        <v>63997</v>
      </c>
      <c r="D34841">
        <v>38.247439</v>
      </c>
      <c r="E34841">
        <v>127.871211</v>
      </c>
    </row>
    <row r="34842" spans="1:5" x14ac:dyDescent="0.25">
      <c r="A34842" t="s">
        <v>63999</v>
      </c>
      <c r="B34842" t="s">
        <v>4</v>
      </c>
      <c r="C34842" t="s">
        <v>63997</v>
      </c>
      <c r="D34842">
        <v>38.247439</v>
      </c>
      <c r="E34842">
        <v>127.871211</v>
      </c>
    </row>
    <row r="34843" spans="1:5" x14ac:dyDescent="0.25">
      <c r="A34843" t="s">
        <v>64000</v>
      </c>
      <c r="B34843" t="s">
        <v>4</v>
      </c>
      <c r="C34843" t="s">
        <v>63997</v>
      </c>
      <c r="D34843">
        <v>38.247439</v>
      </c>
      <c r="E34843">
        <v>127.871211</v>
      </c>
    </row>
    <row r="34844" spans="1:5" x14ac:dyDescent="0.25">
      <c r="A34844" t="s">
        <v>64001</v>
      </c>
      <c r="B34844" t="s">
        <v>4</v>
      </c>
      <c r="C34844" t="s">
        <v>63997</v>
      </c>
      <c r="D34844">
        <v>38.247439</v>
      </c>
      <c r="E34844">
        <v>127.871211</v>
      </c>
    </row>
    <row r="34845" spans="1:5" x14ac:dyDescent="0.25">
      <c r="A34845" t="s">
        <v>64002</v>
      </c>
      <c r="B34845" t="s">
        <v>4</v>
      </c>
      <c r="C34845" t="s">
        <v>63997</v>
      </c>
      <c r="D34845">
        <v>38.247439</v>
      </c>
      <c r="E34845">
        <v>127.871211</v>
      </c>
    </row>
    <row r="34846" spans="1:5" x14ac:dyDescent="0.25">
      <c r="A34846" t="s">
        <v>64003</v>
      </c>
      <c r="B34846" t="s">
        <v>4</v>
      </c>
      <c r="C34846" t="s">
        <v>63997</v>
      </c>
      <c r="D34846">
        <v>38.247439</v>
      </c>
      <c r="E34846">
        <v>127.871211</v>
      </c>
    </row>
    <row r="34847" spans="1:5" x14ac:dyDescent="0.25">
      <c r="A34847" t="s">
        <v>64004</v>
      </c>
      <c r="B34847" t="s">
        <v>4</v>
      </c>
      <c r="C34847" t="s">
        <v>63997</v>
      </c>
      <c r="D34847">
        <v>38.247439</v>
      </c>
      <c r="E34847">
        <v>127.871211</v>
      </c>
    </row>
    <row r="34848" spans="1:5" x14ac:dyDescent="0.25">
      <c r="A34848" t="s">
        <v>64005</v>
      </c>
      <c r="B34848" t="s">
        <v>4</v>
      </c>
      <c r="C34848" t="s">
        <v>63997</v>
      </c>
      <c r="D34848">
        <v>38.247439</v>
      </c>
      <c r="E34848">
        <v>127.871211</v>
      </c>
    </row>
    <row r="34849" spans="1:5" x14ac:dyDescent="0.25">
      <c r="A34849" t="s">
        <v>64006</v>
      </c>
      <c r="B34849" t="s">
        <v>4</v>
      </c>
      <c r="C34849" t="s">
        <v>63997</v>
      </c>
      <c r="D34849">
        <v>38.247439</v>
      </c>
      <c r="E34849">
        <v>127.871211</v>
      </c>
    </row>
    <row r="34850" spans="1:5" x14ac:dyDescent="0.25">
      <c r="A34850" t="s">
        <v>64007</v>
      </c>
      <c r="B34850" t="s">
        <v>4</v>
      </c>
      <c r="C34850" t="s">
        <v>63997</v>
      </c>
      <c r="D34850">
        <v>38.247439</v>
      </c>
      <c r="E34850">
        <v>127.871211</v>
      </c>
    </row>
    <row r="34851" spans="1:5" x14ac:dyDescent="0.25">
      <c r="A34851" t="s">
        <v>64008</v>
      </c>
      <c r="B34851" t="s">
        <v>4</v>
      </c>
      <c r="C34851" t="s">
        <v>63997</v>
      </c>
      <c r="D34851">
        <v>38.247439</v>
      </c>
      <c r="E34851">
        <v>127.871211</v>
      </c>
    </row>
    <row r="34852" spans="1:5" x14ac:dyDescent="0.25">
      <c r="A34852" t="s">
        <v>64009</v>
      </c>
      <c r="B34852" t="s">
        <v>4</v>
      </c>
      <c r="C34852" t="s">
        <v>63997</v>
      </c>
      <c r="D34852">
        <v>38.247439</v>
      </c>
      <c r="E34852">
        <v>127.871211</v>
      </c>
    </row>
    <row r="34853" spans="1:5" x14ac:dyDescent="0.25">
      <c r="A34853" t="s">
        <v>64010</v>
      </c>
      <c r="B34853" t="s">
        <v>4</v>
      </c>
      <c r="C34853" t="s">
        <v>63997</v>
      </c>
      <c r="D34853">
        <v>38.247439</v>
      </c>
      <c r="E34853">
        <v>127.871211</v>
      </c>
    </row>
    <row r="34854" spans="1:5" x14ac:dyDescent="0.25">
      <c r="A34854" t="s">
        <v>64011</v>
      </c>
      <c r="B34854" t="s">
        <v>4</v>
      </c>
      <c r="C34854" t="s">
        <v>63997</v>
      </c>
      <c r="D34854">
        <v>38.247439</v>
      </c>
      <c r="E34854">
        <v>127.871211</v>
      </c>
    </row>
    <row r="34855" spans="1:5" x14ac:dyDescent="0.25">
      <c r="A34855" t="s">
        <v>64012</v>
      </c>
      <c r="B34855" t="s">
        <v>4</v>
      </c>
      <c r="C34855" t="s">
        <v>63997</v>
      </c>
      <c r="D34855">
        <v>38.247439</v>
      </c>
      <c r="E34855">
        <v>127.871211</v>
      </c>
    </row>
    <row r="34856" spans="1:5" x14ac:dyDescent="0.25">
      <c r="A34856" t="s">
        <v>5543</v>
      </c>
      <c r="B34856" t="s">
        <v>4</v>
      </c>
      <c r="C34856" t="s">
        <v>5544</v>
      </c>
      <c r="D34856">
        <v>38.247600555419901</v>
      </c>
      <c r="E34856">
        <v>-85.743301391601506</v>
      </c>
    </row>
    <row r="34857" spans="1:5" x14ac:dyDescent="0.25">
      <c r="A34857" t="s">
        <v>17156</v>
      </c>
      <c r="B34857" t="s">
        <v>4</v>
      </c>
      <c r="C34857" t="s">
        <v>17157</v>
      </c>
      <c r="D34857">
        <v>38.248298645019503</v>
      </c>
      <c r="E34857">
        <v>-94.342201232910099</v>
      </c>
    </row>
    <row r="34858" spans="1:5" x14ac:dyDescent="0.25">
      <c r="A34858" t="s">
        <v>109907</v>
      </c>
      <c r="B34858" t="s">
        <v>7</v>
      </c>
      <c r="C34858" t="s">
        <v>109908</v>
      </c>
      <c r="D34858">
        <v>38.248500823974602</v>
      </c>
      <c r="E34858">
        <v>-77.219100952148395</v>
      </c>
    </row>
    <row r="34859" spans="1:5" x14ac:dyDescent="0.25">
      <c r="A34859" t="s">
        <v>85932</v>
      </c>
      <c r="B34859" t="s">
        <v>7</v>
      </c>
      <c r="C34859" t="s">
        <v>85933</v>
      </c>
      <c r="D34859">
        <v>38.248814000000003</v>
      </c>
      <c r="E34859">
        <v>127.37826699999999</v>
      </c>
    </row>
    <row r="34860" spans="1:5" x14ac:dyDescent="0.25">
      <c r="A34860" t="s">
        <v>109613</v>
      </c>
      <c r="B34860" t="s">
        <v>7</v>
      </c>
      <c r="C34860" t="s">
        <v>109614</v>
      </c>
      <c r="D34860">
        <v>38.2489013671875</v>
      </c>
      <c r="E34860">
        <v>67.927803039550696</v>
      </c>
    </row>
    <row r="34861" spans="1:5" x14ac:dyDescent="0.25">
      <c r="A34861" t="s">
        <v>19818</v>
      </c>
      <c r="B34861" t="s">
        <v>4</v>
      </c>
      <c r="C34861" t="s">
        <v>19819</v>
      </c>
      <c r="D34861">
        <v>38.248972000000002</v>
      </c>
      <c r="E34861">
        <v>-85.749471999999997</v>
      </c>
    </row>
    <row r="34862" spans="1:5" x14ac:dyDescent="0.25">
      <c r="A34862" t="s">
        <v>60725</v>
      </c>
      <c r="B34862" t="s">
        <v>7</v>
      </c>
      <c r="C34862" t="s">
        <v>60726</v>
      </c>
      <c r="D34862">
        <v>38.2490005493</v>
      </c>
      <c r="E34862">
        <v>-86.953697204599905</v>
      </c>
    </row>
    <row r="34863" spans="1:5" x14ac:dyDescent="0.25">
      <c r="A34863" t="s">
        <v>868</v>
      </c>
      <c r="B34863" t="s">
        <v>7</v>
      </c>
      <c r="C34863" t="s">
        <v>869</v>
      </c>
      <c r="D34863">
        <v>38.249000549316399</v>
      </c>
      <c r="E34863">
        <v>-78.855300903320298</v>
      </c>
    </row>
    <row r="34864" spans="1:5" x14ac:dyDescent="0.25">
      <c r="A34864" t="s">
        <v>109543</v>
      </c>
      <c r="B34864" t="s">
        <v>7</v>
      </c>
      <c r="C34864" t="s">
        <v>109544</v>
      </c>
      <c r="D34864">
        <v>38.249298095703097</v>
      </c>
      <c r="E34864">
        <v>67.721702575683594</v>
      </c>
    </row>
    <row r="34865" spans="1:5" x14ac:dyDescent="0.25">
      <c r="A34865" t="s">
        <v>65967</v>
      </c>
      <c r="B34865" t="s">
        <v>7</v>
      </c>
      <c r="C34865" t="s">
        <v>65968</v>
      </c>
      <c r="D34865">
        <v>38.25</v>
      </c>
      <c r="E34865">
        <v>-112.22499847412099</v>
      </c>
    </row>
    <row r="34866" spans="1:5" x14ac:dyDescent="0.25">
      <c r="A34866" t="s">
        <v>9563</v>
      </c>
      <c r="B34866" t="s">
        <v>4</v>
      </c>
      <c r="C34866" t="s">
        <v>9564</v>
      </c>
      <c r="D34866">
        <v>38.250186999999997</v>
      </c>
      <c r="E34866">
        <v>-85.750838999999999</v>
      </c>
    </row>
    <row r="34867" spans="1:5" x14ac:dyDescent="0.25">
      <c r="A34867" t="s">
        <v>63442</v>
      </c>
      <c r="B34867" t="s">
        <v>4</v>
      </c>
      <c r="C34867" t="s">
        <v>63443</v>
      </c>
      <c r="D34867">
        <v>38.250514000000003</v>
      </c>
      <c r="E34867">
        <v>128.010582</v>
      </c>
    </row>
    <row r="34868" spans="1:5" x14ac:dyDescent="0.25">
      <c r="A34868" t="s">
        <v>62632</v>
      </c>
      <c r="B34868" t="s">
        <v>7</v>
      </c>
      <c r="C34868" t="s">
        <v>62633</v>
      </c>
      <c r="D34868">
        <v>38.251762999999997</v>
      </c>
      <c r="E34868">
        <v>125.964067</v>
      </c>
    </row>
    <row r="34869" spans="1:5" x14ac:dyDescent="0.25">
      <c r="A34869" t="s">
        <v>33354</v>
      </c>
      <c r="B34869" t="s">
        <v>4</v>
      </c>
      <c r="C34869" t="s">
        <v>33355</v>
      </c>
      <c r="D34869">
        <v>38.252336</v>
      </c>
      <c r="E34869">
        <v>-119.230199</v>
      </c>
    </row>
    <row r="34870" spans="1:5" x14ac:dyDescent="0.25">
      <c r="A34870" t="s">
        <v>4175</v>
      </c>
      <c r="B34870" t="s">
        <v>7</v>
      </c>
      <c r="C34870" t="s">
        <v>4176</v>
      </c>
      <c r="D34870">
        <v>38.252799987792898</v>
      </c>
      <c r="E34870">
        <v>-92.803001403808594</v>
      </c>
    </row>
    <row r="34871" spans="1:5" x14ac:dyDescent="0.25">
      <c r="A34871" t="s">
        <v>107339</v>
      </c>
      <c r="B34871" t="s">
        <v>7</v>
      </c>
      <c r="C34871" t="s">
        <v>107340</v>
      </c>
      <c r="D34871">
        <v>38.253210000000003</v>
      </c>
      <c r="E34871">
        <v>-114.46704</v>
      </c>
    </row>
    <row r="34872" spans="1:5" x14ac:dyDescent="0.25">
      <c r="A34872" t="s">
        <v>6069</v>
      </c>
      <c r="B34872" t="s">
        <v>4</v>
      </c>
      <c r="C34872" t="s">
        <v>6070</v>
      </c>
      <c r="D34872">
        <v>38.253332999999998</v>
      </c>
      <c r="E34872">
        <v>-107.972222</v>
      </c>
    </row>
    <row r="34873" spans="1:5" x14ac:dyDescent="0.25">
      <c r="A34873" t="s">
        <v>6260</v>
      </c>
      <c r="B34873" t="s">
        <v>14</v>
      </c>
      <c r="C34873" t="s">
        <v>6261</v>
      </c>
      <c r="D34873">
        <v>38.253700256347997</v>
      </c>
      <c r="E34873">
        <v>-83.142997741699006</v>
      </c>
    </row>
    <row r="34874" spans="1:5" x14ac:dyDescent="0.25">
      <c r="A34874" t="s">
        <v>63446</v>
      </c>
      <c r="B34874" t="s">
        <v>4</v>
      </c>
      <c r="C34874" t="s">
        <v>63447</v>
      </c>
      <c r="D34874">
        <v>38.254708000000001</v>
      </c>
      <c r="E34874">
        <v>128.046403</v>
      </c>
    </row>
    <row r="34875" spans="1:5" x14ac:dyDescent="0.25">
      <c r="A34875" t="s">
        <v>63458</v>
      </c>
      <c r="B34875" t="s">
        <v>4</v>
      </c>
      <c r="C34875" t="s">
        <v>63459</v>
      </c>
      <c r="D34875">
        <v>38.254866</v>
      </c>
      <c r="E34875">
        <v>127.579795</v>
      </c>
    </row>
    <row r="34876" spans="1:5" x14ac:dyDescent="0.25">
      <c r="A34876" t="s">
        <v>12434</v>
      </c>
      <c r="B34876" t="s">
        <v>7</v>
      </c>
      <c r="C34876" t="s">
        <v>12435</v>
      </c>
      <c r="D34876">
        <v>38.256301879899901</v>
      </c>
      <c r="E34876">
        <v>-120.931999207</v>
      </c>
    </row>
    <row r="34877" spans="1:5" x14ac:dyDescent="0.25">
      <c r="A34877" t="s">
        <v>63434</v>
      </c>
      <c r="B34877" t="s">
        <v>4</v>
      </c>
      <c r="C34877" t="s">
        <v>63435</v>
      </c>
      <c r="D34877">
        <v>38.257052000000002</v>
      </c>
      <c r="E34877">
        <v>128.04205999999999</v>
      </c>
    </row>
    <row r="34878" spans="1:5" x14ac:dyDescent="0.25">
      <c r="A34878" t="s">
        <v>2131</v>
      </c>
      <c r="B34878" t="s">
        <v>7</v>
      </c>
      <c r="C34878" t="s">
        <v>2132</v>
      </c>
      <c r="D34878">
        <v>38.257701873779297</v>
      </c>
      <c r="E34878">
        <v>-122.43399810791</v>
      </c>
    </row>
    <row r="34879" spans="1:5" x14ac:dyDescent="0.25">
      <c r="A34879" t="s">
        <v>62331</v>
      </c>
      <c r="B34879" t="s">
        <v>7</v>
      </c>
      <c r="C34879" t="s">
        <v>62332</v>
      </c>
      <c r="D34879">
        <v>38.257801059999998</v>
      </c>
      <c r="E34879">
        <v>-122.6060028</v>
      </c>
    </row>
    <row r="34880" spans="1:5" x14ac:dyDescent="0.25">
      <c r="A34880" t="s">
        <v>10695</v>
      </c>
      <c r="B34880" t="s">
        <v>7</v>
      </c>
      <c r="C34880" t="s">
        <v>10696</v>
      </c>
      <c r="D34880">
        <v>38.258399963378899</v>
      </c>
      <c r="E34880">
        <v>-89.938102722167898</v>
      </c>
    </row>
    <row r="34881" spans="1:5" x14ac:dyDescent="0.25">
      <c r="A34881" t="s">
        <v>56845</v>
      </c>
      <c r="B34881" t="s">
        <v>7</v>
      </c>
      <c r="C34881" t="s">
        <v>56846</v>
      </c>
      <c r="D34881">
        <v>38.258399963378899</v>
      </c>
      <c r="E34881">
        <v>-80.650703430175696</v>
      </c>
    </row>
    <row r="34882" spans="1:5" x14ac:dyDescent="0.25">
      <c r="A34882" t="s">
        <v>15795</v>
      </c>
      <c r="B34882" t="s">
        <v>14</v>
      </c>
      <c r="C34882" t="s">
        <v>15796</v>
      </c>
      <c r="D34882">
        <v>38.258400000000002</v>
      </c>
      <c r="E34882">
        <v>-100.879997</v>
      </c>
    </row>
    <row r="34883" spans="1:5" x14ac:dyDescent="0.25">
      <c r="A34883" t="s">
        <v>63327</v>
      </c>
      <c r="B34883" t="s">
        <v>4</v>
      </c>
      <c r="C34883" t="s">
        <v>63328</v>
      </c>
      <c r="D34883">
        <v>38.259303000000003</v>
      </c>
      <c r="E34883">
        <v>127.10132900000001</v>
      </c>
    </row>
    <row r="34884" spans="1:5" x14ac:dyDescent="0.25">
      <c r="A34884" t="s">
        <v>14223</v>
      </c>
      <c r="B34884" t="s">
        <v>14</v>
      </c>
      <c r="C34884" t="s">
        <v>14224</v>
      </c>
      <c r="D34884">
        <v>38.261200000000002</v>
      </c>
      <c r="E34884">
        <v>-85.602502000000001</v>
      </c>
    </row>
    <row r="34885" spans="1:5" x14ac:dyDescent="0.25">
      <c r="A34885" t="s">
        <v>16466</v>
      </c>
      <c r="B34885" t="s">
        <v>7</v>
      </c>
      <c r="C34885" t="s">
        <v>16467</v>
      </c>
      <c r="D34885">
        <v>38.261699676513601</v>
      </c>
      <c r="E34885">
        <v>-89.470901489257798</v>
      </c>
    </row>
    <row r="34886" spans="1:5" x14ac:dyDescent="0.25">
      <c r="A34886" t="s">
        <v>63436</v>
      </c>
      <c r="B34886" t="s">
        <v>4</v>
      </c>
      <c r="C34886" t="s">
        <v>63437</v>
      </c>
      <c r="D34886">
        <v>38.261750999999997</v>
      </c>
      <c r="E34886">
        <v>128.04703599999999</v>
      </c>
    </row>
    <row r="34887" spans="1:5" x14ac:dyDescent="0.25">
      <c r="A34887" t="s">
        <v>65643</v>
      </c>
      <c r="B34887" t="s">
        <v>23535</v>
      </c>
      <c r="C34887" t="s">
        <v>65644</v>
      </c>
      <c r="D34887">
        <v>38.262699127197003</v>
      </c>
      <c r="E34887">
        <v>-121.92700195312</v>
      </c>
    </row>
    <row r="34888" spans="1:5" x14ac:dyDescent="0.25">
      <c r="A34888" t="s">
        <v>41638</v>
      </c>
      <c r="B34888" t="s">
        <v>7</v>
      </c>
      <c r="C34888" t="s">
        <v>41639</v>
      </c>
      <c r="D34888">
        <v>38.262866699999996</v>
      </c>
      <c r="E34888">
        <v>-5.0442</v>
      </c>
    </row>
    <row r="34889" spans="1:5" x14ac:dyDescent="0.25">
      <c r="A34889" t="s">
        <v>9755</v>
      </c>
      <c r="B34889" t="s">
        <v>4</v>
      </c>
      <c r="C34889" t="s">
        <v>9756</v>
      </c>
      <c r="D34889">
        <v>38.263099670410099</v>
      </c>
      <c r="E34889">
        <v>-85.710197448730398</v>
      </c>
    </row>
    <row r="34890" spans="1:5" x14ac:dyDescent="0.25">
      <c r="A34890" t="s">
        <v>65476</v>
      </c>
      <c r="B34890" t="s">
        <v>7</v>
      </c>
      <c r="C34890" t="s">
        <v>65477</v>
      </c>
      <c r="D34890">
        <v>38.263801574699997</v>
      </c>
      <c r="E34890">
        <v>-78.896400451700003</v>
      </c>
    </row>
    <row r="34891" spans="1:5" x14ac:dyDescent="0.25">
      <c r="A34891" t="s">
        <v>30202</v>
      </c>
      <c r="B34891" t="s">
        <v>7</v>
      </c>
      <c r="C34891" t="s">
        <v>30203</v>
      </c>
      <c r="D34891">
        <v>38.263801999999998</v>
      </c>
      <c r="E34891">
        <v>-120.922997</v>
      </c>
    </row>
    <row r="34892" spans="1:5" x14ac:dyDescent="0.25">
      <c r="A34892" t="s">
        <v>62321</v>
      </c>
      <c r="B34892" t="s">
        <v>7</v>
      </c>
      <c r="C34892" t="s">
        <v>62322</v>
      </c>
      <c r="D34892">
        <v>38.263860000000001</v>
      </c>
      <c r="E34892">
        <v>-119.222775</v>
      </c>
    </row>
    <row r="34893" spans="1:5" x14ac:dyDescent="0.25">
      <c r="A34893" t="s">
        <v>63440</v>
      </c>
      <c r="B34893" t="s">
        <v>4</v>
      </c>
      <c r="C34893" t="s">
        <v>63441</v>
      </c>
      <c r="D34893">
        <v>38.265431999999997</v>
      </c>
      <c r="E34893">
        <v>127.983271</v>
      </c>
    </row>
    <row r="34894" spans="1:5" x14ac:dyDescent="0.25">
      <c r="A34894" t="s">
        <v>63351</v>
      </c>
      <c r="B34894" t="s">
        <v>4</v>
      </c>
      <c r="C34894" t="s">
        <v>63352</v>
      </c>
      <c r="D34894">
        <v>38.266556000000001</v>
      </c>
      <c r="E34894">
        <v>127.808874</v>
      </c>
    </row>
    <row r="34895" spans="1:5" x14ac:dyDescent="0.25">
      <c r="A34895" t="s">
        <v>33848</v>
      </c>
      <c r="B34895" t="s">
        <v>7</v>
      </c>
      <c r="C34895" t="s">
        <v>33849</v>
      </c>
      <c r="D34895">
        <v>38.266700744628899</v>
      </c>
      <c r="E34895">
        <v>-104.28399658203099</v>
      </c>
    </row>
    <row r="34896" spans="1:5" x14ac:dyDescent="0.25">
      <c r="A34896" t="s">
        <v>59946</v>
      </c>
      <c r="B34896" t="s">
        <v>7</v>
      </c>
      <c r="C34896" t="s">
        <v>40497</v>
      </c>
      <c r="D34896">
        <v>38.266799926757798</v>
      </c>
      <c r="E34896">
        <v>-77.449203491210895</v>
      </c>
    </row>
    <row r="34897" spans="1:5" x14ac:dyDescent="0.25">
      <c r="A34897" t="s">
        <v>14645</v>
      </c>
      <c r="B34897" t="s">
        <v>7</v>
      </c>
      <c r="C34897" t="s">
        <v>14646</v>
      </c>
      <c r="D34897">
        <v>38.267501831054602</v>
      </c>
      <c r="E34897">
        <v>-89.891799926757798</v>
      </c>
    </row>
    <row r="34898" spans="1:5" x14ac:dyDescent="0.25">
      <c r="A34898" t="s">
        <v>63992</v>
      </c>
      <c r="B34898" t="s">
        <v>4</v>
      </c>
      <c r="C34898" t="s">
        <v>63993</v>
      </c>
      <c r="D34898">
        <v>38.267918999999999</v>
      </c>
      <c r="E34898">
        <v>128.39959500000001</v>
      </c>
    </row>
    <row r="34899" spans="1:5" x14ac:dyDescent="0.25">
      <c r="A34899" t="s">
        <v>1644</v>
      </c>
      <c r="B34899" t="s">
        <v>4</v>
      </c>
      <c r="C34899" t="s">
        <v>953</v>
      </c>
      <c r="D34899">
        <v>38.268299102783203</v>
      </c>
      <c r="E34899">
        <v>-82.577499389648395</v>
      </c>
    </row>
    <row r="34900" spans="1:5" x14ac:dyDescent="0.25">
      <c r="A34900" t="s">
        <v>63460</v>
      </c>
      <c r="B34900" t="s">
        <v>7</v>
      </c>
      <c r="C34900" t="s">
        <v>63461</v>
      </c>
      <c r="D34900">
        <v>38.268965999999999</v>
      </c>
      <c r="E34900">
        <v>127.55613</v>
      </c>
    </row>
    <row r="34901" spans="1:5" x14ac:dyDescent="0.25">
      <c r="A34901" t="s">
        <v>2941</v>
      </c>
      <c r="B34901" t="s">
        <v>7</v>
      </c>
      <c r="C34901" t="s">
        <v>2942</v>
      </c>
      <c r="D34901">
        <v>38.269199371337798</v>
      </c>
      <c r="E34901">
        <v>-94.904800415039006</v>
      </c>
    </row>
    <row r="34902" spans="1:5" x14ac:dyDescent="0.25">
      <c r="A34902" t="s">
        <v>18490</v>
      </c>
      <c r="B34902" t="s">
        <v>14</v>
      </c>
      <c r="C34902" t="s">
        <v>18491</v>
      </c>
      <c r="D34902">
        <v>38.269688000000002</v>
      </c>
      <c r="E34902">
        <v>-121.972081</v>
      </c>
    </row>
    <row r="34903" spans="1:5" x14ac:dyDescent="0.25">
      <c r="A34903" t="s">
        <v>72666</v>
      </c>
      <c r="B34903" t="s">
        <v>7</v>
      </c>
      <c r="C34903" t="s">
        <v>72667</v>
      </c>
      <c r="D34903">
        <v>38.269900999999997</v>
      </c>
      <c r="E34903">
        <v>-92.811499999999995</v>
      </c>
    </row>
    <row r="34904" spans="1:5" x14ac:dyDescent="0.25">
      <c r="A34904" t="s">
        <v>105193</v>
      </c>
      <c r="B34904" t="s">
        <v>4</v>
      </c>
      <c r="C34904" t="s">
        <v>105194</v>
      </c>
      <c r="D34904">
        <v>38.270296000000002</v>
      </c>
      <c r="E34904">
        <v>-121.970902</v>
      </c>
    </row>
    <row r="34905" spans="1:5" x14ac:dyDescent="0.25">
      <c r="A34905" t="s">
        <v>64041</v>
      </c>
      <c r="B34905" t="s">
        <v>4</v>
      </c>
      <c r="C34905" t="s">
        <v>64042</v>
      </c>
      <c r="D34905">
        <v>38.270297999999997</v>
      </c>
      <c r="E34905">
        <v>127.276241</v>
      </c>
    </row>
    <row r="34906" spans="1:5" x14ac:dyDescent="0.25">
      <c r="A34906" t="s">
        <v>63329</v>
      </c>
      <c r="B34906" t="s">
        <v>4</v>
      </c>
      <c r="C34906" t="s">
        <v>63330</v>
      </c>
      <c r="D34906">
        <v>38.270550999999998</v>
      </c>
      <c r="E34906">
        <v>127.14548600000001</v>
      </c>
    </row>
    <row r="34907" spans="1:5" x14ac:dyDescent="0.25">
      <c r="A34907" t="s">
        <v>67123</v>
      </c>
      <c r="B34907" t="s">
        <v>7</v>
      </c>
      <c r="C34907" t="s">
        <v>67124</v>
      </c>
      <c r="D34907">
        <v>38.271110534667898</v>
      </c>
      <c r="E34907">
        <v>-2.9488890171050999</v>
      </c>
    </row>
    <row r="34908" spans="1:5" x14ac:dyDescent="0.25">
      <c r="A34908" t="s">
        <v>63349</v>
      </c>
      <c r="B34908" t="s">
        <v>4</v>
      </c>
      <c r="C34908" t="s">
        <v>63350</v>
      </c>
      <c r="D34908">
        <v>38.273386000000002</v>
      </c>
      <c r="E34908">
        <v>127.81451</v>
      </c>
    </row>
    <row r="34909" spans="1:5" x14ac:dyDescent="0.25">
      <c r="A34909" t="s">
        <v>63448</v>
      </c>
      <c r="B34909" t="s">
        <v>4</v>
      </c>
      <c r="C34909" t="s">
        <v>63449</v>
      </c>
      <c r="D34909">
        <v>38.273589999999999</v>
      </c>
      <c r="E34909">
        <v>127.960183</v>
      </c>
    </row>
    <row r="34910" spans="1:5" x14ac:dyDescent="0.25">
      <c r="A34910" t="s">
        <v>69206</v>
      </c>
      <c r="B34910" t="s">
        <v>7</v>
      </c>
      <c r="C34910" t="s">
        <v>5685</v>
      </c>
      <c r="D34910">
        <v>38.275001525878899</v>
      </c>
      <c r="E34910">
        <v>-89.870903015136705</v>
      </c>
    </row>
    <row r="34911" spans="1:5" x14ac:dyDescent="0.25">
      <c r="A34911" t="s">
        <v>64023</v>
      </c>
      <c r="B34911" t="s">
        <v>4</v>
      </c>
      <c r="C34911" t="s">
        <v>64024</v>
      </c>
      <c r="D34911">
        <v>38.277543000000001</v>
      </c>
      <c r="E34911">
        <v>127.404087</v>
      </c>
    </row>
    <row r="34912" spans="1:5" x14ac:dyDescent="0.25">
      <c r="A34912" t="s">
        <v>19815</v>
      </c>
      <c r="B34912" t="s">
        <v>7</v>
      </c>
      <c r="C34912" t="s">
        <v>6643</v>
      </c>
      <c r="D34912">
        <v>38.277801513671797</v>
      </c>
      <c r="E34912">
        <v>-95.443298339843693</v>
      </c>
    </row>
    <row r="34913" spans="1:5" x14ac:dyDescent="0.25">
      <c r="A34913" t="s">
        <v>63432</v>
      </c>
      <c r="B34913" t="s">
        <v>4</v>
      </c>
      <c r="C34913" t="s">
        <v>63433</v>
      </c>
      <c r="D34913">
        <v>38.277833000000001</v>
      </c>
      <c r="E34913">
        <v>128.04237900000001</v>
      </c>
    </row>
    <row r="34914" spans="1:5" x14ac:dyDescent="0.25">
      <c r="A34914" t="s">
        <v>57331</v>
      </c>
      <c r="B34914" t="s">
        <v>7</v>
      </c>
      <c r="C34914" t="s">
        <v>57332</v>
      </c>
      <c r="D34914">
        <v>38.279201507568303</v>
      </c>
      <c r="E34914">
        <v>-95.216903686523395</v>
      </c>
    </row>
    <row r="34915" spans="1:5" x14ac:dyDescent="0.25">
      <c r="A34915" t="s">
        <v>64021</v>
      </c>
      <c r="B34915" t="s">
        <v>4</v>
      </c>
      <c r="C34915" t="s">
        <v>64022</v>
      </c>
      <c r="D34915">
        <v>38.280318999999999</v>
      </c>
      <c r="E34915">
        <v>127.429841</v>
      </c>
    </row>
    <row r="34916" spans="1:5" x14ac:dyDescent="0.25">
      <c r="A34916" t="s">
        <v>117872</v>
      </c>
      <c r="B34916" t="s">
        <v>12322</v>
      </c>
      <c r="C34916" t="s">
        <v>117873</v>
      </c>
      <c r="D34916">
        <v>38.2807006835937</v>
      </c>
      <c r="E34916">
        <v>114.69699859619099</v>
      </c>
    </row>
    <row r="34917" spans="1:5" x14ac:dyDescent="0.25">
      <c r="A34917" t="s">
        <v>33963</v>
      </c>
      <c r="B34917" t="s">
        <v>4</v>
      </c>
      <c r="C34917" t="s">
        <v>33964</v>
      </c>
      <c r="D34917">
        <v>38.280799865722599</v>
      </c>
      <c r="E34917">
        <v>-104.613998413085</v>
      </c>
    </row>
    <row r="34918" spans="1:5" x14ac:dyDescent="0.25">
      <c r="A34918" t="s">
        <v>118421</v>
      </c>
      <c r="B34918" t="s">
        <v>12322</v>
      </c>
      <c r="C34918" t="s">
        <v>118422</v>
      </c>
      <c r="D34918">
        <v>38.281055000000002</v>
      </c>
      <c r="E34918">
        <v>77.075192000000001</v>
      </c>
    </row>
    <row r="34919" spans="1:5" x14ac:dyDescent="0.25">
      <c r="A34919" t="s">
        <v>41606</v>
      </c>
      <c r="B34919" t="s">
        <v>7</v>
      </c>
      <c r="C34919" t="s">
        <v>41607</v>
      </c>
      <c r="D34919">
        <v>38.281801999999999</v>
      </c>
      <c r="E34919">
        <v>-5.40184</v>
      </c>
    </row>
    <row r="34920" spans="1:5" x14ac:dyDescent="0.25">
      <c r="A34920" t="s">
        <v>67106</v>
      </c>
      <c r="B34920" t="s">
        <v>23535</v>
      </c>
      <c r="C34920" t="s">
        <v>67107</v>
      </c>
      <c r="D34920">
        <v>38.282199859619098</v>
      </c>
      <c r="E34920">
        <v>-0.55815601348876898</v>
      </c>
    </row>
    <row r="34921" spans="1:5" x14ac:dyDescent="0.25">
      <c r="A34921" t="s">
        <v>33380</v>
      </c>
      <c r="B34921" t="s">
        <v>14</v>
      </c>
      <c r="C34921" t="s">
        <v>2637</v>
      </c>
      <c r="D34921">
        <v>38.283000999999999</v>
      </c>
      <c r="E34921">
        <v>-121.254997</v>
      </c>
    </row>
    <row r="34922" spans="1:5" x14ac:dyDescent="0.25">
      <c r="A34922" t="s">
        <v>63335</v>
      </c>
      <c r="B34922" t="s">
        <v>4</v>
      </c>
      <c r="C34922" t="s">
        <v>63336</v>
      </c>
      <c r="D34922">
        <v>38.283045999999999</v>
      </c>
      <c r="E34922">
        <v>127.497491</v>
      </c>
    </row>
    <row r="34923" spans="1:5" x14ac:dyDescent="0.25">
      <c r="A34923" t="s">
        <v>63438</v>
      </c>
      <c r="B34923" t="s">
        <v>4</v>
      </c>
      <c r="C34923" t="s">
        <v>63439</v>
      </c>
      <c r="D34923">
        <v>38.283060999999996</v>
      </c>
      <c r="E34923">
        <v>127.979133</v>
      </c>
    </row>
    <row r="34924" spans="1:5" x14ac:dyDescent="0.25">
      <c r="A34924" t="s">
        <v>3864</v>
      </c>
      <c r="B34924" t="s">
        <v>4</v>
      </c>
      <c r="C34924" t="s">
        <v>3865</v>
      </c>
      <c r="D34924">
        <v>38.283401489257798</v>
      </c>
      <c r="E34924">
        <v>-85.755798339843693</v>
      </c>
    </row>
    <row r="34925" spans="1:5" x14ac:dyDescent="0.25">
      <c r="A34925" t="s">
        <v>17223</v>
      </c>
      <c r="B34925" t="s">
        <v>7</v>
      </c>
      <c r="C34925" t="s">
        <v>17224</v>
      </c>
      <c r="D34925">
        <v>38.283401489257798</v>
      </c>
      <c r="E34925">
        <v>-85.481903076171804</v>
      </c>
    </row>
    <row r="34926" spans="1:5" x14ac:dyDescent="0.25">
      <c r="A34926" t="s">
        <v>62730</v>
      </c>
      <c r="B34926" t="s">
        <v>7</v>
      </c>
      <c r="C34926" t="s">
        <v>62731</v>
      </c>
      <c r="D34926">
        <v>38.283486000000003</v>
      </c>
      <c r="E34926">
        <v>126.234723</v>
      </c>
    </row>
    <row r="34927" spans="1:5" x14ac:dyDescent="0.25">
      <c r="A34927" t="s">
        <v>63337</v>
      </c>
      <c r="B34927" t="s">
        <v>4</v>
      </c>
      <c r="C34927" t="s">
        <v>63338</v>
      </c>
      <c r="D34927">
        <v>38.283579000000003</v>
      </c>
      <c r="E34927">
        <v>127.51706900000001</v>
      </c>
    </row>
    <row r="34928" spans="1:5" x14ac:dyDescent="0.25">
      <c r="A34928" t="s">
        <v>18877</v>
      </c>
      <c r="B34928" t="s">
        <v>14</v>
      </c>
      <c r="C34928" t="s">
        <v>18878</v>
      </c>
      <c r="D34928">
        <v>38.284199000000001</v>
      </c>
      <c r="E34928">
        <v>-85.472603000000007</v>
      </c>
    </row>
    <row r="34929" spans="1:5" x14ac:dyDescent="0.25">
      <c r="A34929" t="s">
        <v>63454</v>
      </c>
      <c r="B34929" t="s">
        <v>4</v>
      </c>
      <c r="C34929" t="s">
        <v>63455</v>
      </c>
      <c r="D34929">
        <v>38.284311000000002</v>
      </c>
      <c r="E34929">
        <v>127.7766318</v>
      </c>
    </row>
    <row r="34930" spans="1:5" x14ac:dyDescent="0.25">
      <c r="A34930" t="s">
        <v>63339</v>
      </c>
      <c r="B34930" t="s">
        <v>4</v>
      </c>
      <c r="C34930" t="s">
        <v>63340</v>
      </c>
      <c r="D34930">
        <v>38.284500999999999</v>
      </c>
      <c r="E34930">
        <v>127.527034</v>
      </c>
    </row>
    <row r="34931" spans="1:5" x14ac:dyDescent="0.25">
      <c r="A34931" t="s">
        <v>3945</v>
      </c>
      <c r="B34931" t="s">
        <v>7</v>
      </c>
      <c r="C34931" t="s">
        <v>3946</v>
      </c>
      <c r="D34931">
        <v>38.284801483154297</v>
      </c>
      <c r="E34931">
        <v>-87.382003784179602</v>
      </c>
    </row>
    <row r="34932" spans="1:5" x14ac:dyDescent="0.25">
      <c r="A34932" t="s">
        <v>63359</v>
      </c>
      <c r="B34932" t="s">
        <v>4</v>
      </c>
      <c r="C34932" t="s">
        <v>63360</v>
      </c>
      <c r="D34932">
        <v>38.285542999999997</v>
      </c>
      <c r="E34932">
        <v>128.088065</v>
      </c>
    </row>
    <row r="34933" spans="1:5" x14ac:dyDescent="0.25">
      <c r="A34933" t="s">
        <v>62161</v>
      </c>
      <c r="B34933" t="s">
        <v>12322</v>
      </c>
      <c r="C34933" t="s">
        <v>62162</v>
      </c>
      <c r="D34933">
        <v>38.285998999999997</v>
      </c>
      <c r="E34933">
        <v>-76.411797000000007</v>
      </c>
    </row>
    <row r="34934" spans="1:5" x14ac:dyDescent="0.25">
      <c r="A34934" t="s">
        <v>63343</v>
      </c>
      <c r="B34934" t="s">
        <v>4</v>
      </c>
      <c r="C34934" t="s">
        <v>63344</v>
      </c>
      <c r="D34934">
        <v>38.286355999999998</v>
      </c>
      <c r="E34934">
        <v>127.55021000000001</v>
      </c>
    </row>
    <row r="34935" spans="1:5" x14ac:dyDescent="0.25">
      <c r="A34935" t="s">
        <v>64015</v>
      </c>
      <c r="B34935" t="s">
        <v>4</v>
      </c>
      <c r="C34935" t="s">
        <v>64016</v>
      </c>
      <c r="D34935">
        <v>38.287111000000003</v>
      </c>
      <c r="E34935">
        <v>127.606233</v>
      </c>
    </row>
    <row r="34936" spans="1:5" x14ac:dyDescent="0.25">
      <c r="A34936" t="s">
        <v>64017</v>
      </c>
      <c r="B34936" t="s">
        <v>4</v>
      </c>
      <c r="C34936" t="s">
        <v>64018</v>
      </c>
      <c r="D34936">
        <v>38.287700999999998</v>
      </c>
      <c r="E34936">
        <v>127.587622</v>
      </c>
    </row>
    <row r="34937" spans="1:5" x14ac:dyDescent="0.25">
      <c r="A34937" t="s">
        <v>64019</v>
      </c>
      <c r="B34937" t="s">
        <v>4</v>
      </c>
      <c r="C34937" t="s">
        <v>64020</v>
      </c>
      <c r="D34937">
        <v>38.287736000000002</v>
      </c>
      <c r="E34937">
        <v>127.46498800000001</v>
      </c>
    </row>
    <row r="34938" spans="1:5" x14ac:dyDescent="0.25">
      <c r="A34938" t="s">
        <v>1733</v>
      </c>
      <c r="B34938" t="s">
        <v>7</v>
      </c>
      <c r="C34938" t="s">
        <v>1734</v>
      </c>
      <c r="D34938">
        <v>38.287781000000003</v>
      </c>
      <c r="E34938">
        <v>-76.867575000000002</v>
      </c>
    </row>
    <row r="34939" spans="1:5" x14ac:dyDescent="0.25">
      <c r="A34939" t="s">
        <v>71118</v>
      </c>
      <c r="B34939" t="s">
        <v>14</v>
      </c>
      <c r="C34939" t="s">
        <v>71119</v>
      </c>
      <c r="D34939">
        <v>38.288699999999999</v>
      </c>
      <c r="E34939">
        <v>-75.739402999999996</v>
      </c>
    </row>
    <row r="34940" spans="1:5" x14ac:dyDescent="0.25">
      <c r="A34940" t="s">
        <v>62991</v>
      </c>
      <c r="B34940" t="s">
        <v>7</v>
      </c>
      <c r="C34940" t="s">
        <v>62992</v>
      </c>
      <c r="D34940">
        <v>38.289100646972599</v>
      </c>
      <c r="E34940">
        <v>-104.49700164794901</v>
      </c>
    </row>
    <row r="34941" spans="1:5" x14ac:dyDescent="0.25">
      <c r="A34941" t="s">
        <v>58350</v>
      </c>
      <c r="B34941" t="s">
        <v>7</v>
      </c>
      <c r="C34941" t="s">
        <v>58351</v>
      </c>
      <c r="D34941">
        <v>38.289798736599998</v>
      </c>
      <c r="E34941">
        <v>-94.340103149399994</v>
      </c>
    </row>
    <row r="34942" spans="1:5" x14ac:dyDescent="0.25">
      <c r="A34942" t="s">
        <v>86124</v>
      </c>
      <c r="B34942" t="s">
        <v>4</v>
      </c>
      <c r="C34942" t="s">
        <v>86125</v>
      </c>
      <c r="D34942">
        <v>38.290984999999999</v>
      </c>
      <c r="E34942">
        <v>128.49374700000001</v>
      </c>
    </row>
    <row r="34943" spans="1:5" x14ac:dyDescent="0.25">
      <c r="A34943" t="s">
        <v>18855</v>
      </c>
      <c r="B34943" t="s">
        <v>7</v>
      </c>
      <c r="C34943" t="s">
        <v>18856</v>
      </c>
      <c r="D34943">
        <v>38.291698455810497</v>
      </c>
      <c r="E34943">
        <v>-105.611000061035</v>
      </c>
    </row>
    <row r="34944" spans="1:5" x14ac:dyDescent="0.25">
      <c r="A34944" t="s">
        <v>63341</v>
      </c>
      <c r="B34944" t="s">
        <v>4</v>
      </c>
      <c r="C34944" t="s">
        <v>63342</v>
      </c>
      <c r="D34944">
        <v>38.291870000000003</v>
      </c>
      <c r="E34944">
        <v>127.53476999999999</v>
      </c>
    </row>
    <row r="34945" spans="1:5" x14ac:dyDescent="0.25">
      <c r="A34945" t="s">
        <v>70364</v>
      </c>
      <c r="B34945" t="s">
        <v>23535</v>
      </c>
      <c r="C34945" t="s">
        <v>70365</v>
      </c>
      <c r="D34945">
        <v>38.292400360099997</v>
      </c>
      <c r="E34945">
        <v>27.156999588000001</v>
      </c>
    </row>
    <row r="34946" spans="1:5" x14ac:dyDescent="0.25">
      <c r="A34946" t="s">
        <v>9480</v>
      </c>
      <c r="B34946" t="s">
        <v>7</v>
      </c>
      <c r="C34946" t="s">
        <v>9481</v>
      </c>
      <c r="D34946">
        <v>38.293399999999998</v>
      </c>
      <c r="E34946">
        <v>-85.205001999999993</v>
      </c>
    </row>
    <row r="34947" spans="1:5" x14ac:dyDescent="0.25">
      <c r="A34947" t="s">
        <v>63331</v>
      </c>
      <c r="B34947" t="s">
        <v>4</v>
      </c>
      <c r="C34947" t="s">
        <v>63332</v>
      </c>
      <c r="D34947">
        <v>38.293567000000003</v>
      </c>
      <c r="E34947">
        <v>127.17893100000001</v>
      </c>
    </row>
    <row r="34948" spans="1:5" x14ac:dyDescent="0.25">
      <c r="A34948" t="s">
        <v>11133</v>
      </c>
      <c r="B34948" t="s">
        <v>4</v>
      </c>
      <c r="C34948" t="s">
        <v>11134</v>
      </c>
      <c r="D34948">
        <v>38.294399261474602</v>
      </c>
      <c r="E34948">
        <v>-81.565597534179602</v>
      </c>
    </row>
    <row r="34949" spans="1:5" x14ac:dyDescent="0.25">
      <c r="A34949" t="s">
        <v>63462</v>
      </c>
      <c r="B34949" t="s">
        <v>4</v>
      </c>
      <c r="C34949" t="s">
        <v>63463</v>
      </c>
      <c r="D34949">
        <v>38.295226999999997</v>
      </c>
      <c r="E34949">
        <v>127.424122</v>
      </c>
    </row>
    <row r="34950" spans="1:5" x14ac:dyDescent="0.25">
      <c r="A34950" t="s">
        <v>3498</v>
      </c>
      <c r="B34950" t="s">
        <v>7</v>
      </c>
      <c r="C34950" t="s">
        <v>3499</v>
      </c>
      <c r="D34950">
        <v>38.2958984375</v>
      </c>
      <c r="E34950">
        <v>-88.556999206542898</v>
      </c>
    </row>
    <row r="34951" spans="1:5" x14ac:dyDescent="0.25">
      <c r="A34951" t="s">
        <v>63355</v>
      </c>
      <c r="B34951" t="s">
        <v>4</v>
      </c>
      <c r="C34951" t="s">
        <v>63356</v>
      </c>
      <c r="D34951">
        <v>38.295923999999999</v>
      </c>
      <c r="E34951">
        <v>128.01356200000001</v>
      </c>
    </row>
    <row r="34952" spans="1:5" x14ac:dyDescent="0.25">
      <c r="A34952" t="s">
        <v>63452</v>
      </c>
      <c r="B34952" t="s">
        <v>4</v>
      </c>
      <c r="C34952" t="s">
        <v>63453</v>
      </c>
      <c r="D34952">
        <v>38.296719000000003</v>
      </c>
      <c r="E34952">
        <v>127.904195</v>
      </c>
    </row>
    <row r="34953" spans="1:5" x14ac:dyDescent="0.25">
      <c r="A34953" t="s">
        <v>103950</v>
      </c>
      <c r="B34953" t="s">
        <v>4</v>
      </c>
      <c r="C34953" t="s">
        <v>103951</v>
      </c>
      <c r="D34953">
        <v>38.297221999999998</v>
      </c>
      <c r="E34953">
        <v>-88.937777999999994</v>
      </c>
    </row>
    <row r="34954" spans="1:5" x14ac:dyDescent="0.25">
      <c r="A34954" t="s">
        <v>63333</v>
      </c>
      <c r="B34954" t="s">
        <v>4</v>
      </c>
      <c r="C34954" t="s">
        <v>63334</v>
      </c>
      <c r="D34954">
        <v>38.299242</v>
      </c>
      <c r="E34954">
        <v>127.347009</v>
      </c>
    </row>
    <row r="34955" spans="1:5" x14ac:dyDescent="0.25">
      <c r="A34955" t="s">
        <v>31158</v>
      </c>
      <c r="B34955" t="s">
        <v>4</v>
      </c>
      <c r="C34955" t="s">
        <v>31159</v>
      </c>
      <c r="D34955">
        <v>38.299999237060497</v>
      </c>
      <c r="E34955">
        <v>-108.18399810791</v>
      </c>
    </row>
    <row r="34956" spans="1:5" x14ac:dyDescent="0.25">
      <c r="A34956" t="s">
        <v>95522</v>
      </c>
      <c r="B34956" t="s">
        <v>7</v>
      </c>
      <c r="C34956" t="s">
        <v>95523</v>
      </c>
      <c r="D34956">
        <v>38.299999237060497</v>
      </c>
      <c r="E34956">
        <v>-95.440002441406193</v>
      </c>
    </row>
    <row r="34957" spans="1:5" x14ac:dyDescent="0.25">
      <c r="A34957" t="s">
        <v>16498</v>
      </c>
      <c r="B34957" t="s">
        <v>4</v>
      </c>
      <c r="C34957" t="s">
        <v>8067</v>
      </c>
      <c r="D34957">
        <v>38.300098419189403</v>
      </c>
      <c r="E34957">
        <v>-76.637199401855398</v>
      </c>
    </row>
    <row r="34958" spans="1:5" x14ac:dyDescent="0.25">
      <c r="A34958" t="s">
        <v>9557</v>
      </c>
      <c r="B34958" t="s">
        <v>4</v>
      </c>
      <c r="C34958" t="s">
        <v>9558</v>
      </c>
      <c r="D34958">
        <v>38.300300598144503</v>
      </c>
      <c r="E34958">
        <v>-85.835800170898395</v>
      </c>
    </row>
    <row r="34959" spans="1:5" x14ac:dyDescent="0.25">
      <c r="A34959" t="s">
        <v>63357</v>
      </c>
      <c r="B34959" t="s">
        <v>4</v>
      </c>
      <c r="C34959" t="s">
        <v>63358</v>
      </c>
      <c r="D34959">
        <v>38.300694999999997</v>
      </c>
      <c r="E34959">
        <v>128.01586699999999</v>
      </c>
    </row>
    <row r="34960" spans="1:5" x14ac:dyDescent="0.25">
      <c r="A34960" t="s">
        <v>52506</v>
      </c>
      <c r="B34960" t="s">
        <v>4</v>
      </c>
      <c r="C34960" t="s">
        <v>52507</v>
      </c>
      <c r="D34960">
        <v>38.301399230957003</v>
      </c>
      <c r="E34960">
        <v>-89.293601989746094</v>
      </c>
    </row>
    <row r="34961" spans="1:5" x14ac:dyDescent="0.25">
      <c r="A34961" t="s">
        <v>71023</v>
      </c>
      <c r="B34961" t="s">
        <v>4</v>
      </c>
      <c r="C34961" t="s">
        <v>71024</v>
      </c>
      <c r="D34961">
        <v>38.301498413085902</v>
      </c>
      <c r="E34961">
        <v>-76.636802673339801</v>
      </c>
    </row>
    <row r="34962" spans="1:5" x14ac:dyDescent="0.25">
      <c r="A34962" t="s">
        <v>66049</v>
      </c>
      <c r="B34962" t="s">
        <v>7</v>
      </c>
      <c r="C34962" t="s">
        <v>66050</v>
      </c>
      <c r="D34962">
        <v>38.302501679999999</v>
      </c>
      <c r="E34962">
        <v>-95.724998470000003</v>
      </c>
    </row>
    <row r="34963" spans="1:5" x14ac:dyDescent="0.25">
      <c r="A34963" t="s">
        <v>109937</v>
      </c>
      <c r="B34963" t="s">
        <v>7</v>
      </c>
      <c r="C34963" t="s">
        <v>237</v>
      </c>
      <c r="D34963">
        <v>38.302600860595703</v>
      </c>
      <c r="E34963">
        <v>-79.508102416992102</v>
      </c>
    </row>
    <row r="34964" spans="1:5" x14ac:dyDescent="0.25">
      <c r="A34964" t="s">
        <v>63353</v>
      </c>
      <c r="B34964" t="s">
        <v>4</v>
      </c>
      <c r="C34964" t="s">
        <v>63354</v>
      </c>
      <c r="D34964">
        <v>38.303598000000001</v>
      </c>
      <c r="E34964">
        <v>127.889805</v>
      </c>
    </row>
    <row r="34965" spans="1:5" x14ac:dyDescent="0.25">
      <c r="A34965" t="s">
        <v>17298</v>
      </c>
      <c r="B34965" t="s">
        <v>7</v>
      </c>
      <c r="C34965" t="s">
        <v>17299</v>
      </c>
      <c r="D34965">
        <v>38.303600311279297</v>
      </c>
      <c r="E34965">
        <v>-89.8551025390625</v>
      </c>
    </row>
    <row r="34966" spans="1:5" x14ac:dyDescent="0.25">
      <c r="A34966" t="s">
        <v>13855</v>
      </c>
      <c r="B34966" t="s">
        <v>7</v>
      </c>
      <c r="C34966" t="s">
        <v>13856</v>
      </c>
      <c r="D34966">
        <v>38.304099999999998</v>
      </c>
      <c r="E34966">
        <v>-121.25099899999999</v>
      </c>
    </row>
    <row r="34967" spans="1:5" x14ac:dyDescent="0.25">
      <c r="A34967" t="s">
        <v>60024</v>
      </c>
      <c r="B34967" t="s">
        <v>7</v>
      </c>
      <c r="C34967" t="s">
        <v>1812</v>
      </c>
      <c r="D34967">
        <v>38.304901123047003</v>
      </c>
      <c r="E34967">
        <v>-121.43000030518</v>
      </c>
    </row>
    <row r="34968" spans="1:5" x14ac:dyDescent="0.25">
      <c r="A34968" t="s">
        <v>64127</v>
      </c>
      <c r="B34968" t="s">
        <v>4</v>
      </c>
      <c r="C34968" t="s">
        <v>64128</v>
      </c>
      <c r="D34968">
        <v>38.304963999999998</v>
      </c>
      <c r="E34968">
        <v>128.477857</v>
      </c>
    </row>
    <row r="34969" spans="1:5" x14ac:dyDescent="0.25">
      <c r="A34969" t="s">
        <v>72752</v>
      </c>
      <c r="B34969" t="s">
        <v>7</v>
      </c>
      <c r="C34969" t="s">
        <v>72753</v>
      </c>
      <c r="D34969">
        <v>38.305000305175703</v>
      </c>
      <c r="E34969">
        <v>-94.053298950195298</v>
      </c>
    </row>
    <row r="34970" spans="1:5" x14ac:dyDescent="0.25">
      <c r="A34970" t="s">
        <v>110725</v>
      </c>
      <c r="B34970" t="s">
        <v>7</v>
      </c>
      <c r="C34970" t="s">
        <v>110726</v>
      </c>
      <c r="D34970">
        <v>38.306400299072202</v>
      </c>
      <c r="E34970">
        <v>-78.098899841308594</v>
      </c>
    </row>
    <row r="34971" spans="1:5" x14ac:dyDescent="0.25">
      <c r="A34971" t="s">
        <v>63347</v>
      </c>
      <c r="B34971" t="s">
        <v>4</v>
      </c>
      <c r="C34971" t="s">
        <v>63348</v>
      </c>
      <c r="D34971">
        <v>38.307402000000003</v>
      </c>
      <c r="E34971">
        <v>127.745306</v>
      </c>
    </row>
    <row r="34972" spans="1:5" x14ac:dyDescent="0.25">
      <c r="A34972" t="s">
        <v>109569</v>
      </c>
      <c r="B34972" t="s">
        <v>7</v>
      </c>
      <c r="C34972" t="s">
        <v>109570</v>
      </c>
      <c r="D34972">
        <v>38.307998657226499</v>
      </c>
      <c r="E34972">
        <v>65.553398132324205</v>
      </c>
    </row>
    <row r="34973" spans="1:5" x14ac:dyDescent="0.25">
      <c r="A34973" t="s">
        <v>246</v>
      </c>
      <c r="B34973" t="s">
        <v>7</v>
      </c>
      <c r="C34973" t="s">
        <v>247</v>
      </c>
      <c r="D34973">
        <v>38.308300018310497</v>
      </c>
      <c r="E34973">
        <v>-109.39600372314401</v>
      </c>
    </row>
    <row r="34974" spans="1:5" x14ac:dyDescent="0.25">
      <c r="A34974" t="s">
        <v>63345</v>
      </c>
      <c r="B34974" t="s">
        <v>4</v>
      </c>
      <c r="C34974" t="s">
        <v>63346</v>
      </c>
      <c r="D34974">
        <v>38.308304</v>
      </c>
      <c r="E34974">
        <v>127.74560099999999</v>
      </c>
    </row>
    <row r="34975" spans="1:5" x14ac:dyDescent="0.25">
      <c r="A34975" t="s">
        <v>51595</v>
      </c>
      <c r="B34975" t="s">
        <v>7</v>
      </c>
      <c r="C34975" t="s">
        <v>51596</v>
      </c>
      <c r="D34975">
        <v>38.308399200439403</v>
      </c>
      <c r="E34975">
        <v>-87.408599853515597</v>
      </c>
    </row>
    <row r="34976" spans="1:5" x14ac:dyDescent="0.25">
      <c r="A34976" t="s">
        <v>6516</v>
      </c>
      <c r="B34976" t="s">
        <v>7</v>
      </c>
      <c r="C34976" t="s">
        <v>6517</v>
      </c>
      <c r="D34976">
        <v>38.308498382568303</v>
      </c>
      <c r="E34976">
        <v>-76.724700927734304</v>
      </c>
    </row>
    <row r="34977" spans="1:5" x14ac:dyDescent="0.25">
      <c r="A34977" t="s">
        <v>15121</v>
      </c>
      <c r="B34977" t="s">
        <v>4</v>
      </c>
      <c r="C34977" t="s">
        <v>15122</v>
      </c>
      <c r="D34977">
        <v>38.309898376464801</v>
      </c>
      <c r="E34977">
        <v>-77.931396484375</v>
      </c>
    </row>
    <row r="34978" spans="1:5" x14ac:dyDescent="0.25">
      <c r="A34978" t="s">
        <v>62539</v>
      </c>
      <c r="B34978" t="s">
        <v>7</v>
      </c>
      <c r="C34978" t="s">
        <v>5562</v>
      </c>
      <c r="D34978">
        <v>38.310398101807003</v>
      </c>
      <c r="E34978">
        <v>-75.124000549315994</v>
      </c>
    </row>
    <row r="34979" spans="1:5" x14ac:dyDescent="0.25">
      <c r="A34979" t="s">
        <v>63430</v>
      </c>
      <c r="B34979" t="s">
        <v>4</v>
      </c>
      <c r="C34979" t="s">
        <v>63431</v>
      </c>
      <c r="D34979">
        <v>38.310572999999998</v>
      </c>
      <c r="E34979">
        <v>128.14807400000001</v>
      </c>
    </row>
    <row r="34980" spans="1:5" x14ac:dyDescent="0.25">
      <c r="A34980" t="s">
        <v>8770</v>
      </c>
      <c r="B34980" t="s">
        <v>4</v>
      </c>
      <c r="C34980" t="s">
        <v>8771</v>
      </c>
      <c r="D34980">
        <v>38.311500549316399</v>
      </c>
      <c r="E34980">
        <v>-75.120498657226506</v>
      </c>
    </row>
    <row r="34981" spans="1:5" x14ac:dyDescent="0.25">
      <c r="A34981" t="s">
        <v>108653</v>
      </c>
      <c r="B34981" t="s">
        <v>4</v>
      </c>
      <c r="C34981" t="s">
        <v>108654</v>
      </c>
      <c r="D34981">
        <v>38.311799999999998</v>
      </c>
      <c r="E34981">
        <v>-123.05222000000001</v>
      </c>
    </row>
    <row r="34982" spans="1:5" x14ac:dyDescent="0.25">
      <c r="A34982" t="s">
        <v>15694</v>
      </c>
      <c r="B34982" t="s">
        <v>4</v>
      </c>
      <c r="C34982" t="s">
        <v>15695</v>
      </c>
      <c r="D34982">
        <v>38.312198638916001</v>
      </c>
      <c r="E34982">
        <v>-88.936096191406193</v>
      </c>
    </row>
    <row r="34983" spans="1:5" x14ac:dyDescent="0.25">
      <c r="A34983" t="s">
        <v>108647</v>
      </c>
      <c r="B34983" t="s">
        <v>14</v>
      </c>
      <c r="C34983" t="s">
        <v>108648</v>
      </c>
      <c r="D34983">
        <v>38.312829999999998</v>
      </c>
      <c r="E34983">
        <v>-123.05127</v>
      </c>
    </row>
    <row r="34984" spans="1:5" x14ac:dyDescent="0.25">
      <c r="A34984" t="s">
        <v>85091</v>
      </c>
      <c r="B34984" t="s">
        <v>14</v>
      </c>
      <c r="C34984" t="s">
        <v>85092</v>
      </c>
      <c r="D34984">
        <v>38.313797999999998</v>
      </c>
      <c r="E34984">
        <v>-8.2621690000000001</v>
      </c>
    </row>
    <row r="34985" spans="1:5" x14ac:dyDescent="0.25">
      <c r="A34985" t="s">
        <v>63365</v>
      </c>
      <c r="B34985" t="s">
        <v>4</v>
      </c>
      <c r="C34985" t="s">
        <v>63366</v>
      </c>
      <c r="D34985">
        <v>38.314053999999999</v>
      </c>
      <c r="E34985">
        <v>128.17041699999999</v>
      </c>
    </row>
    <row r="34986" spans="1:5" x14ac:dyDescent="0.25">
      <c r="A34986" t="s">
        <v>56709</v>
      </c>
      <c r="B34986" t="s">
        <v>7</v>
      </c>
      <c r="C34986" t="s">
        <v>56710</v>
      </c>
      <c r="D34986">
        <v>38.315398999999999</v>
      </c>
      <c r="E34986">
        <v>-76.550101999999995</v>
      </c>
    </row>
    <row r="34987" spans="1:5" x14ac:dyDescent="0.25">
      <c r="A34987" t="s">
        <v>100827</v>
      </c>
      <c r="B34987" t="s">
        <v>7</v>
      </c>
      <c r="C34987" t="s">
        <v>100828</v>
      </c>
      <c r="D34987">
        <v>38.3157348632812</v>
      </c>
      <c r="E34987">
        <v>33.807548522949197</v>
      </c>
    </row>
    <row r="34988" spans="1:5" x14ac:dyDescent="0.25">
      <c r="A34988" t="s">
        <v>72758</v>
      </c>
      <c r="B34988" t="s">
        <v>7</v>
      </c>
      <c r="C34988" t="s">
        <v>72759</v>
      </c>
      <c r="D34988">
        <v>38.315784999999998</v>
      </c>
      <c r="E34988">
        <v>-91.780708000000004</v>
      </c>
    </row>
    <row r="34989" spans="1:5" x14ac:dyDescent="0.25">
      <c r="A34989" t="s">
        <v>64125</v>
      </c>
      <c r="B34989" t="s">
        <v>4</v>
      </c>
      <c r="C34989" t="s">
        <v>64126</v>
      </c>
      <c r="D34989">
        <v>38.316142999999997</v>
      </c>
      <c r="E34989">
        <v>128.43378100000001</v>
      </c>
    </row>
    <row r="34990" spans="1:5" x14ac:dyDescent="0.25">
      <c r="A34990" t="s">
        <v>12085</v>
      </c>
      <c r="B34990" t="s">
        <v>7</v>
      </c>
      <c r="C34990" t="s">
        <v>12086</v>
      </c>
      <c r="D34990">
        <v>38.316699981689403</v>
      </c>
      <c r="E34990">
        <v>-88.272300720214801</v>
      </c>
    </row>
    <row r="34991" spans="1:5" x14ac:dyDescent="0.25">
      <c r="A34991" t="s">
        <v>108645</v>
      </c>
      <c r="B34991" t="s">
        <v>14</v>
      </c>
      <c r="C34991" t="s">
        <v>108646</v>
      </c>
      <c r="D34991">
        <v>38.316789999999997</v>
      </c>
      <c r="E34991">
        <v>-123.03269</v>
      </c>
    </row>
    <row r="34992" spans="1:5" x14ac:dyDescent="0.25">
      <c r="A34992" t="s">
        <v>51609</v>
      </c>
      <c r="B34992" t="s">
        <v>4</v>
      </c>
      <c r="C34992" t="s">
        <v>1285</v>
      </c>
      <c r="D34992">
        <v>38.317298889160099</v>
      </c>
      <c r="E34992">
        <v>-86.957801818847599</v>
      </c>
    </row>
    <row r="34993" spans="1:5" x14ac:dyDescent="0.25">
      <c r="A34993" t="s">
        <v>85910</v>
      </c>
      <c r="B34993" t="s">
        <v>4</v>
      </c>
      <c r="C34993" t="s">
        <v>85911</v>
      </c>
      <c r="D34993">
        <v>38.318123999999997</v>
      </c>
      <c r="E34993">
        <v>128.109869</v>
      </c>
    </row>
    <row r="34994" spans="1:5" x14ac:dyDescent="0.25">
      <c r="A34994" t="s">
        <v>70366</v>
      </c>
      <c r="B34994" t="s">
        <v>7</v>
      </c>
      <c r="C34994" t="s">
        <v>70367</v>
      </c>
      <c r="D34994">
        <v>38.319099426269503</v>
      </c>
      <c r="E34994">
        <v>27.159400939941399</v>
      </c>
    </row>
    <row r="34995" spans="1:5" x14ac:dyDescent="0.25">
      <c r="A34995" t="s">
        <v>63361</v>
      </c>
      <c r="B34995" t="s">
        <v>4</v>
      </c>
      <c r="C34995" t="s">
        <v>63362</v>
      </c>
      <c r="D34995">
        <v>38.320310999999997</v>
      </c>
      <c r="E34995">
        <v>128.11175499999999</v>
      </c>
    </row>
    <row r="34996" spans="1:5" x14ac:dyDescent="0.25">
      <c r="A34996" t="s">
        <v>63363</v>
      </c>
      <c r="B34996" t="s">
        <v>4</v>
      </c>
      <c r="C34996" t="s">
        <v>63364</v>
      </c>
      <c r="D34996">
        <v>38.320456</v>
      </c>
      <c r="E34996">
        <v>128.159953</v>
      </c>
    </row>
    <row r="34997" spans="1:5" x14ac:dyDescent="0.25">
      <c r="A34997" t="s">
        <v>106411</v>
      </c>
      <c r="B34997" t="s">
        <v>14</v>
      </c>
      <c r="C34997" t="s">
        <v>106412</v>
      </c>
      <c r="D34997">
        <v>38.321300000000001</v>
      </c>
      <c r="E34997">
        <v>-111.42363</v>
      </c>
    </row>
    <row r="34998" spans="1:5" x14ac:dyDescent="0.25">
      <c r="A34998" t="s">
        <v>52264</v>
      </c>
      <c r="B34998" t="s">
        <v>7</v>
      </c>
      <c r="C34998" t="s">
        <v>52265</v>
      </c>
      <c r="D34998">
        <v>38.321399688720703</v>
      </c>
      <c r="E34998">
        <v>-86.490798950195298</v>
      </c>
    </row>
    <row r="34999" spans="1:5" x14ac:dyDescent="0.25">
      <c r="A34999" t="s">
        <v>14573</v>
      </c>
      <c r="B34999" t="s">
        <v>4</v>
      </c>
      <c r="C34999" t="s">
        <v>14574</v>
      </c>
      <c r="D34999">
        <v>38.322299957275298</v>
      </c>
      <c r="E34999">
        <v>-88.910598754882798</v>
      </c>
    </row>
    <row r="35000" spans="1:5" x14ac:dyDescent="0.25">
      <c r="A35000" t="s">
        <v>118007</v>
      </c>
      <c r="B35000" t="s">
        <v>12322</v>
      </c>
      <c r="C35000" t="s">
        <v>118008</v>
      </c>
      <c r="D35000">
        <v>38.322758</v>
      </c>
      <c r="E35000">
        <v>106.393214</v>
      </c>
    </row>
    <row r="35001" spans="1:5" x14ac:dyDescent="0.25">
      <c r="A35001" t="s">
        <v>41299</v>
      </c>
      <c r="B35001" t="s">
        <v>7</v>
      </c>
      <c r="C35001" t="s">
        <v>41300</v>
      </c>
      <c r="D35001">
        <v>38.323050000000002</v>
      </c>
      <c r="E35001">
        <v>-1.4569669999999999</v>
      </c>
    </row>
    <row r="35002" spans="1:5" x14ac:dyDescent="0.25">
      <c r="A35002" t="s">
        <v>62016</v>
      </c>
      <c r="B35002" t="s">
        <v>7</v>
      </c>
      <c r="C35002" t="s">
        <v>62017</v>
      </c>
      <c r="D35002">
        <v>38.323399000000002</v>
      </c>
      <c r="E35002">
        <v>-88.858802999999995</v>
      </c>
    </row>
    <row r="35003" spans="1:5" x14ac:dyDescent="0.25">
      <c r="A35003" t="s">
        <v>33362</v>
      </c>
      <c r="B35003" t="s">
        <v>4</v>
      </c>
      <c r="C35003" t="s">
        <v>33363</v>
      </c>
      <c r="D35003">
        <v>38.323898315429602</v>
      </c>
      <c r="E35003">
        <v>-122.296997070312</v>
      </c>
    </row>
    <row r="35004" spans="1:5" x14ac:dyDescent="0.25">
      <c r="A35004" t="s">
        <v>63986</v>
      </c>
      <c r="B35004" t="s">
        <v>4</v>
      </c>
      <c r="C35004" t="s">
        <v>63987</v>
      </c>
      <c r="D35004">
        <v>38.324475999999997</v>
      </c>
      <c r="E35004">
        <v>128.49147400000001</v>
      </c>
    </row>
    <row r="35005" spans="1:5" x14ac:dyDescent="0.25">
      <c r="A35005" t="s">
        <v>106037</v>
      </c>
      <c r="B35005" t="s">
        <v>7</v>
      </c>
      <c r="C35005" t="s">
        <v>106038</v>
      </c>
      <c r="D35005">
        <v>38.325346000000003</v>
      </c>
      <c r="E35005">
        <v>-110.43594899999999</v>
      </c>
    </row>
    <row r="35006" spans="1:5" x14ac:dyDescent="0.25">
      <c r="A35006" t="s">
        <v>81423</v>
      </c>
      <c r="B35006" t="s">
        <v>12322</v>
      </c>
      <c r="C35006" t="s">
        <v>81424</v>
      </c>
      <c r="D35006">
        <v>38.325698852499997</v>
      </c>
      <c r="E35006">
        <v>48.424400329599997</v>
      </c>
    </row>
    <row r="35007" spans="1:5" x14ac:dyDescent="0.25">
      <c r="A35007" t="s">
        <v>14364</v>
      </c>
      <c r="B35007" t="s">
        <v>7</v>
      </c>
      <c r="C35007" t="s">
        <v>14365</v>
      </c>
      <c r="D35007">
        <v>38.327701568603501</v>
      </c>
      <c r="E35007">
        <v>-120.476997375488</v>
      </c>
    </row>
    <row r="35008" spans="1:5" x14ac:dyDescent="0.25">
      <c r="A35008" t="s">
        <v>14614</v>
      </c>
      <c r="B35008" t="s">
        <v>7</v>
      </c>
      <c r="C35008" t="s">
        <v>14615</v>
      </c>
      <c r="D35008">
        <v>38.328611000000002</v>
      </c>
      <c r="E35008">
        <v>-85.214167000000003</v>
      </c>
    </row>
    <row r="35009" spans="1:5" x14ac:dyDescent="0.25">
      <c r="A35009" t="s">
        <v>1588</v>
      </c>
      <c r="B35009" t="s">
        <v>7</v>
      </c>
      <c r="C35009" t="s">
        <v>1589</v>
      </c>
      <c r="D35009">
        <v>38.3289985656738</v>
      </c>
      <c r="E35009">
        <v>-86.033599853515597</v>
      </c>
    </row>
    <row r="35010" spans="1:5" x14ac:dyDescent="0.25">
      <c r="A35010" t="s">
        <v>104271</v>
      </c>
      <c r="B35010" t="s">
        <v>7</v>
      </c>
      <c r="C35010" t="s">
        <v>104272</v>
      </c>
      <c r="D35010">
        <v>38.331111</v>
      </c>
      <c r="E35010">
        <v>-78.754442999999995</v>
      </c>
    </row>
    <row r="35011" spans="1:5" x14ac:dyDescent="0.25">
      <c r="A35011" t="s">
        <v>18122</v>
      </c>
      <c r="B35011" t="s">
        <v>7</v>
      </c>
      <c r="C35011" t="s">
        <v>9475</v>
      </c>
      <c r="D35011">
        <v>38.331916700000001</v>
      </c>
      <c r="E35011">
        <v>-85.077972000000003</v>
      </c>
    </row>
    <row r="35012" spans="1:5" x14ac:dyDescent="0.25">
      <c r="A35012" t="s">
        <v>59851</v>
      </c>
      <c r="B35012" t="s">
        <v>7</v>
      </c>
      <c r="C35012" t="s">
        <v>59852</v>
      </c>
      <c r="D35012">
        <v>38.332099914600001</v>
      </c>
      <c r="E35012">
        <v>-96.191200256299993</v>
      </c>
    </row>
    <row r="35013" spans="1:5" x14ac:dyDescent="0.25">
      <c r="A35013" t="s">
        <v>62129</v>
      </c>
      <c r="B35013" t="s">
        <v>7</v>
      </c>
      <c r="C35013" t="s">
        <v>62130</v>
      </c>
      <c r="D35013">
        <v>38.332500459999999</v>
      </c>
      <c r="E35013">
        <v>-77.037200929999997</v>
      </c>
    </row>
    <row r="35014" spans="1:5" x14ac:dyDescent="0.25">
      <c r="A35014" t="s">
        <v>63373</v>
      </c>
      <c r="B35014" t="s">
        <v>4</v>
      </c>
      <c r="C35014" t="s">
        <v>63374</v>
      </c>
      <c r="D35014">
        <v>38.332783999999997</v>
      </c>
      <c r="E35014">
        <v>128.27075600000001</v>
      </c>
    </row>
    <row r="35015" spans="1:5" x14ac:dyDescent="0.25">
      <c r="A35015" t="s">
        <v>14745</v>
      </c>
      <c r="B35015" t="s">
        <v>7</v>
      </c>
      <c r="C35015" t="s">
        <v>14746</v>
      </c>
      <c r="D35015">
        <v>38.333400726318303</v>
      </c>
      <c r="E35015">
        <v>-91.516799926757798</v>
      </c>
    </row>
    <row r="35016" spans="1:5" x14ac:dyDescent="0.25">
      <c r="A35016" t="s">
        <v>110669</v>
      </c>
      <c r="B35016" t="s">
        <v>7</v>
      </c>
      <c r="C35016" t="s">
        <v>110670</v>
      </c>
      <c r="D35016">
        <v>38.333499908447202</v>
      </c>
      <c r="E35016">
        <v>-77.866401672363196</v>
      </c>
    </row>
    <row r="35017" spans="1:5" x14ac:dyDescent="0.25">
      <c r="A35017" t="s">
        <v>62572</v>
      </c>
      <c r="B35017" t="s">
        <v>7</v>
      </c>
      <c r="C35017" t="s">
        <v>62573</v>
      </c>
      <c r="D35017">
        <v>38.333801000000001</v>
      </c>
      <c r="E35017">
        <v>126.86900300000001</v>
      </c>
    </row>
    <row r="35018" spans="1:5" x14ac:dyDescent="0.25">
      <c r="A35018" t="s">
        <v>6097</v>
      </c>
      <c r="B35018" t="s">
        <v>7</v>
      </c>
      <c r="C35018" t="s">
        <v>6098</v>
      </c>
      <c r="D35018">
        <v>38.334400177001903</v>
      </c>
      <c r="E35018">
        <v>-121.304000854492</v>
      </c>
    </row>
    <row r="35019" spans="1:5" x14ac:dyDescent="0.25">
      <c r="A35019" t="s">
        <v>105384</v>
      </c>
      <c r="B35019" t="s">
        <v>7</v>
      </c>
      <c r="C35019" t="s">
        <v>105385</v>
      </c>
      <c r="D35019">
        <v>38.334443999999998</v>
      </c>
      <c r="E35019">
        <v>-79.160555000000002</v>
      </c>
    </row>
    <row r="35020" spans="1:5" x14ac:dyDescent="0.25">
      <c r="A35020" t="s">
        <v>113317</v>
      </c>
      <c r="B35020" t="s">
        <v>7</v>
      </c>
      <c r="C35020" t="s">
        <v>113318</v>
      </c>
      <c r="D35020">
        <v>38.334598541259702</v>
      </c>
      <c r="E35020">
        <v>-80.653099060058594</v>
      </c>
    </row>
    <row r="35021" spans="1:5" x14ac:dyDescent="0.25">
      <c r="A35021" t="s">
        <v>8729</v>
      </c>
      <c r="B35021" t="s">
        <v>7</v>
      </c>
      <c r="C35021" t="s">
        <v>8730</v>
      </c>
      <c r="D35021">
        <v>38.335000000000001</v>
      </c>
      <c r="E35021">
        <v>-89.769722000000002</v>
      </c>
    </row>
    <row r="35022" spans="1:5" x14ac:dyDescent="0.25">
      <c r="A35022" t="s">
        <v>113220</v>
      </c>
      <c r="B35022" t="s">
        <v>7</v>
      </c>
      <c r="C35022" t="s">
        <v>113221</v>
      </c>
      <c r="D35022">
        <v>38.335098266601499</v>
      </c>
      <c r="E35022">
        <v>-81.731796264648395</v>
      </c>
    </row>
    <row r="35023" spans="1:5" x14ac:dyDescent="0.25">
      <c r="A35023" t="s">
        <v>71030</v>
      </c>
      <c r="B35023" t="s">
        <v>7</v>
      </c>
      <c r="C35023" t="s">
        <v>71031</v>
      </c>
      <c r="D35023">
        <v>38.335399627685497</v>
      </c>
      <c r="E35023">
        <v>-76.878601074218693</v>
      </c>
    </row>
    <row r="35024" spans="1:5" x14ac:dyDescent="0.25">
      <c r="A35024" t="s">
        <v>51593</v>
      </c>
      <c r="B35024" t="s">
        <v>7</v>
      </c>
      <c r="C35024" t="s">
        <v>51594</v>
      </c>
      <c r="D35024">
        <v>38.336201000000003</v>
      </c>
      <c r="E35024">
        <v>-87.467794999999995</v>
      </c>
    </row>
    <row r="35025" spans="1:5" x14ac:dyDescent="0.25">
      <c r="A35025" t="s">
        <v>64123</v>
      </c>
      <c r="B35025" t="s">
        <v>4</v>
      </c>
      <c r="C35025" t="s">
        <v>64124</v>
      </c>
      <c r="D35025">
        <v>38.336829999999999</v>
      </c>
      <c r="E35025">
        <v>128.43801500000001</v>
      </c>
    </row>
    <row r="35026" spans="1:5" x14ac:dyDescent="0.25">
      <c r="A35026" t="s">
        <v>104680</v>
      </c>
      <c r="B35026" t="s">
        <v>7</v>
      </c>
      <c r="C35026" t="s">
        <v>10414</v>
      </c>
      <c r="D35026">
        <v>38.337308</v>
      </c>
      <c r="E35026">
        <v>-91.421385999999998</v>
      </c>
    </row>
    <row r="35027" spans="1:5" x14ac:dyDescent="0.25">
      <c r="A35027" t="s">
        <v>9752</v>
      </c>
      <c r="B35027" t="s">
        <v>7</v>
      </c>
      <c r="C35027" t="s">
        <v>9753</v>
      </c>
      <c r="D35027">
        <v>38.337501525878899</v>
      </c>
      <c r="E35027">
        <v>-96.99169921875</v>
      </c>
    </row>
    <row r="35028" spans="1:5" x14ac:dyDescent="0.25">
      <c r="A35028" t="s">
        <v>6484</v>
      </c>
      <c r="B35028" t="s">
        <v>4</v>
      </c>
      <c r="C35028" t="s">
        <v>1889</v>
      </c>
      <c r="D35028">
        <v>38.338901519799997</v>
      </c>
      <c r="E35028">
        <v>-89.392196655299998</v>
      </c>
    </row>
    <row r="35029" spans="1:5" x14ac:dyDescent="0.25">
      <c r="A35029" t="s">
        <v>5872</v>
      </c>
      <c r="B35029" t="s">
        <v>4</v>
      </c>
      <c r="C35029" t="s">
        <v>5873</v>
      </c>
      <c r="D35029">
        <v>38.339199066162102</v>
      </c>
      <c r="E35029">
        <v>-90.162498474121094</v>
      </c>
    </row>
    <row r="35030" spans="1:5" x14ac:dyDescent="0.25">
      <c r="A35030" t="s">
        <v>85139</v>
      </c>
      <c r="B35030" t="s">
        <v>7</v>
      </c>
      <c r="C35030" t="s">
        <v>85140</v>
      </c>
      <c r="D35030">
        <v>38.339418000000002</v>
      </c>
      <c r="E35030">
        <v>-7.8553959999999998</v>
      </c>
    </row>
    <row r="35031" spans="1:5" x14ac:dyDescent="0.25">
      <c r="A35031" t="s">
        <v>68487</v>
      </c>
      <c r="B35031" t="s">
        <v>12322</v>
      </c>
      <c r="C35031" t="s">
        <v>68488</v>
      </c>
      <c r="D35031">
        <v>38.339801999999999</v>
      </c>
      <c r="E35031">
        <v>23.565000999999999</v>
      </c>
    </row>
    <row r="35032" spans="1:5" x14ac:dyDescent="0.25">
      <c r="A35032" t="s">
        <v>7435</v>
      </c>
      <c r="B35032" t="s">
        <v>4</v>
      </c>
      <c r="C35032" t="s">
        <v>7436</v>
      </c>
      <c r="D35032">
        <v>38.340215999999998</v>
      </c>
      <c r="E35032">
        <v>-75.210543999999999</v>
      </c>
    </row>
    <row r="35033" spans="1:5" x14ac:dyDescent="0.25">
      <c r="A35033" t="s">
        <v>65403</v>
      </c>
      <c r="B35033" t="s">
        <v>12322</v>
      </c>
      <c r="C35033" t="s">
        <v>65404</v>
      </c>
      <c r="D35033">
        <v>38.340499877929602</v>
      </c>
      <c r="E35033">
        <v>-75.510299682617102</v>
      </c>
    </row>
    <row r="35034" spans="1:5" x14ac:dyDescent="0.25">
      <c r="A35034" t="s">
        <v>10816</v>
      </c>
      <c r="B35034" t="s">
        <v>7</v>
      </c>
      <c r="C35034" t="s">
        <v>10817</v>
      </c>
      <c r="D35034">
        <v>38.340599060058501</v>
      </c>
      <c r="E35034">
        <v>-76.737197875976506</v>
      </c>
    </row>
    <row r="35035" spans="1:5" x14ac:dyDescent="0.25">
      <c r="A35035" t="s">
        <v>33405</v>
      </c>
      <c r="B35035" t="s">
        <v>7</v>
      </c>
      <c r="C35035" t="s">
        <v>1570</v>
      </c>
      <c r="D35035">
        <v>38.341300964355398</v>
      </c>
      <c r="E35035">
        <v>-121.43699645996</v>
      </c>
    </row>
    <row r="35036" spans="1:5" x14ac:dyDescent="0.25">
      <c r="A35036" t="s">
        <v>2775</v>
      </c>
      <c r="B35036" t="s">
        <v>7</v>
      </c>
      <c r="C35036" t="s">
        <v>2776</v>
      </c>
      <c r="D35036">
        <v>38.3421667</v>
      </c>
      <c r="E35036">
        <v>-82.114999999999995</v>
      </c>
    </row>
    <row r="35037" spans="1:5" x14ac:dyDescent="0.25">
      <c r="A35037" t="s">
        <v>61542</v>
      </c>
      <c r="B35037" t="s">
        <v>7</v>
      </c>
      <c r="C35037" t="s">
        <v>61543</v>
      </c>
      <c r="D35037">
        <v>38.342800140000001</v>
      </c>
      <c r="E35037">
        <v>-98.22689819</v>
      </c>
    </row>
    <row r="35038" spans="1:5" x14ac:dyDescent="0.25">
      <c r="A35038" t="s">
        <v>61635</v>
      </c>
      <c r="B35038" t="s">
        <v>7</v>
      </c>
      <c r="C35038" t="s">
        <v>61636</v>
      </c>
      <c r="D35038">
        <v>38.343101501464801</v>
      </c>
      <c r="E35038">
        <v>-97.214202880859304</v>
      </c>
    </row>
    <row r="35039" spans="1:5" x14ac:dyDescent="0.25">
      <c r="A35039" t="s">
        <v>68389</v>
      </c>
      <c r="B35039" t="s">
        <v>12322</v>
      </c>
      <c r="C35039" t="s">
        <v>68390</v>
      </c>
      <c r="D35039">
        <v>38.3432006835937</v>
      </c>
      <c r="E35039">
        <v>26.140600204467699</v>
      </c>
    </row>
    <row r="35040" spans="1:5" x14ac:dyDescent="0.25">
      <c r="A35040" t="s">
        <v>60350</v>
      </c>
      <c r="B35040" t="s">
        <v>7</v>
      </c>
      <c r="C35040" t="s">
        <v>60351</v>
      </c>
      <c r="D35040">
        <v>38.344299316399997</v>
      </c>
      <c r="E35040">
        <v>-98.859199523900003</v>
      </c>
    </row>
    <row r="35041" spans="1:5" x14ac:dyDescent="0.25">
      <c r="A35041" t="s">
        <v>65075</v>
      </c>
      <c r="B35041" t="s">
        <v>7</v>
      </c>
      <c r="C35041" t="s">
        <v>58044</v>
      </c>
      <c r="D35041">
        <v>38.346900939941399</v>
      </c>
      <c r="E35041">
        <v>-93.345397949218693</v>
      </c>
    </row>
    <row r="35042" spans="1:5" x14ac:dyDescent="0.25">
      <c r="A35042" t="s">
        <v>85077</v>
      </c>
      <c r="B35042" t="s">
        <v>7</v>
      </c>
      <c r="C35042" t="s">
        <v>85078</v>
      </c>
      <c r="D35042">
        <v>38.346941000000001</v>
      </c>
      <c r="E35042">
        <v>-8.4426070000000006</v>
      </c>
    </row>
    <row r="35043" spans="1:5" x14ac:dyDescent="0.25">
      <c r="A35043" t="s">
        <v>6123</v>
      </c>
      <c r="B35043" t="s">
        <v>7</v>
      </c>
      <c r="C35043" t="s">
        <v>6124</v>
      </c>
      <c r="D35043">
        <v>38.347198486328097</v>
      </c>
      <c r="E35043">
        <v>-104.63200378417901</v>
      </c>
    </row>
    <row r="35044" spans="1:5" x14ac:dyDescent="0.25">
      <c r="A35044" t="s">
        <v>113303</v>
      </c>
      <c r="B35044" t="s">
        <v>4</v>
      </c>
      <c r="C35044" t="s">
        <v>113304</v>
      </c>
      <c r="D35044">
        <v>38.347599029500003</v>
      </c>
      <c r="E35044">
        <v>-81.627601623499999</v>
      </c>
    </row>
    <row r="35045" spans="1:5" x14ac:dyDescent="0.25">
      <c r="A35045" t="s">
        <v>63371</v>
      </c>
      <c r="B35045" t="s">
        <v>4</v>
      </c>
      <c r="C35045" t="s">
        <v>63372</v>
      </c>
      <c r="D35045">
        <v>38.348047000000001</v>
      </c>
      <c r="E35045">
        <v>128.264949</v>
      </c>
    </row>
    <row r="35046" spans="1:5" x14ac:dyDescent="0.25">
      <c r="A35046" t="s">
        <v>64121</v>
      </c>
      <c r="B35046" t="s">
        <v>4</v>
      </c>
      <c r="C35046" t="s">
        <v>64122</v>
      </c>
      <c r="D35046">
        <v>38.349057999999999</v>
      </c>
      <c r="E35046">
        <v>128.47059300000001</v>
      </c>
    </row>
    <row r="35047" spans="1:5" x14ac:dyDescent="0.25">
      <c r="A35047" t="s">
        <v>64119</v>
      </c>
      <c r="B35047" t="s">
        <v>4</v>
      </c>
      <c r="C35047" t="s">
        <v>64120</v>
      </c>
      <c r="D35047">
        <v>38.349471000000001</v>
      </c>
      <c r="E35047">
        <v>128.499833</v>
      </c>
    </row>
    <row r="35048" spans="1:5" x14ac:dyDescent="0.25">
      <c r="A35048" t="s">
        <v>107824</v>
      </c>
      <c r="B35048" t="s">
        <v>14</v>
      </c>
      <c r="C35048" t="s">
        <v>107825</v>
      </c>
      <c r="D35048">
        <v>38.349780000000003</v>
      </c>
      <c r="E35048">
        <v>-122.72320000000001</v>
      </c>
    </row>
    <row r="35049" spans="1:5" x14ac:dyDescent="0.25">
      <c r="A35049" t="s">
        <v>32675</v>
      </c>
      <c r="B35049" t="s">
        <v>4</v>
      </c>
      <c r="C35049" t="s">
        <v>32676</v>
      </c>
      <c r="D35049">
        <v>38.349998474121001</v>
      </c>
      <c r="E35049">
        <v>-120.76300048828099</v>
      </c>
    </row>
    <row r="35050" spans="1:5" x14ac:dyDescent="0.25">
      <c r="A35050" t="s">
        <v>63367</v>
      </c>
      <c r="B35050" t="s">
        <v>4</v>
      </c>
      <c r="C35050" t="s">
        <v>63368</v>
      </c>
      <c r="D35050">
        <v>38.351407999999999</v>
      </c>
      <c r="E35050">
        <v>128.20568</v>
      </c>
    </row>
    <row r="35051" spans="1:5" x14ac:dyDescent="0.25">
      <c r="A35051" t="s">
        <v>63369</v>
      </c>
      <c r="B35051" t="s">
        <v>4</v>
      </c>
      <c r="C35051" t="s">
        <v>63370</v>
      </c>
      <c r="D35051">
        <v>38.351407999999999</v>
      </c>
      <c r="E35051">
        <v>128.20568</v>
      </c>
    </row>
    <row r="35052" spans="1:5" x14ac:dyDescent="0.25">
      <c r="A35052" t="s">
        <v>61926</v>
      </c>
      <c r="B35052" t="s">
        <v>7</v>
      </c>
      <c r="C35052" t="s">
        <v>12682</v>
      </c>
      <c r="D35052">
        <v>38.352401729999997</v>
      </c>
      <c r="E35052">
        <v>-97.691299439999995</v>
      </c>
    </row>
    <row r="35053" spans="1:5" x14ac:dyDescent="0.25">
      <c r="A35053" t="s">
        <v>70322</v>
      </c>
      <c r="B35053" t="s">
        <v>7</v>
      </c>
      <c r="C35053" t="s">
        <v>70323</v>
      </c>
      <c r="D35053">
        <v>38.353698999999999</v>
      </c>
      <c r="E35053">
        <v>38.253898999999997</v>
      </c>
    </row>
    <row r="35054" spans="1:5" x14ac:dyDescent="0.25">
      <c r="A35054" t="s">
        <v>16204</v>
      </c>
      <c r="B35054" t="s">
        <v>4</v>
      </c>
      <c r="C35054" t="s">
        <v>16205</v>
      </c>
      <c r="D35054">
        <v>38.354765</v>
      </c>
      <c r="E35054">
        <v>-119.520972</v>
      </c>
    </row>
    <row r="35055" spans="1:5" x14ac:dyDescent="0.25">
      <c r="A35055" t="s">
        <v>19924</v>
      </c>
      <c r="B35055" t="s">
        <v>4</v>
      </c>
      <c r="C35055" t="s">
        <v>19925</v>
      </c>
      <c r="D35055">
        <v>38.355598449707003</v>
      </c>
      <c r="E35055">
        <v>-91.502403259277301</v>
      </c>
    </row>
    <row r="35056" spans="1:5" x14ac:dyDescent="0.25">
      <c r="A35056" t="s">
        <v>32824</v>
      </c>
      <c r="B35056" t="s">
        <v>4</v>
      </c>
      <c r="C35056" t="s">
        <v>32825</v>
      </c>
      <c r="D35056">
        <v>38.355701446533203</v>
      </c>
      <c r="E35056">
        <v>-121.950996398925</v>
      </c>
    </row>
    <row r="35057" spans="1:5" x14ac:dyDescent="0.25">
      <c r="A35057" t="s">
        <v>62650</v>
      </c>
      <c r="B35057" t="s">
        <v>7</v>
      </c>
      <c r="C35057" t="s">
        <v>62651</v>
      </c>
      <c r="D35057">
        <v>38.356397999999999</v>
      </c>
      <c r="E35057">
        <v>126.21924199999999</v>
      </c>
    </row>
    <row r="35058" spans="1:5" x14ac:dyDescent="0.25">
      <c r="A35058" t="s">
        <v>49041</v>
      </c>
      <c r="B35058" t="s">
        <v>7</v>
      </c>
      <c r="C35058" t="s">
        <v>49042</v>
      </c>
      <c r="D35058">
        <v>38.356479999999998</v>
      </c>
      <c r="E35058">
        <v>21.47889</v>
      </c>
    </row>
    <row r="35059" spans="1:5" x14ac:dyDescent="0.25">
      <c r="A35059" t="s">
        <v>60443</v>
      </c>
      <c r="B35059" t="s">
        <v>7</v>
      </c>
      <c r="C35059" t="s">
        <v>60444</v>
      </c>
      <c r="D35059">
        <v>38.356601715087798</v>
      </c>
      <c r="E35059">
        <v>-93.684196472167898</v>
      </c>
    </row>
    <row r="35060" spans="1:5" x14ac:dyDescent="0.25">
      <c r="A35060" t="s">
        <v>19793</v>
      </c>
      <c r="B35060" t="s">
        <v>7</v>
      </c>
      <c r="C35060" t="s">
        <v>19794</v>
      </c>
      <c r="D35060">
        <v>38.358600616455</v>
      </c>
      <c r="E35060">
        <v>-96.554496765136705</v>
      </c>
    </row>
    <row r="35061" spans="1:5" x14ac:dyDescent="0.25">
      <c r="A35061" t="s">
        <v>13599</v>
      </c>
      <c r="B35061" t="s">
        <v>7</v>
      </c>
      <c r="C35061" t="s">
        <v>13600</v>
      </c>
      <c r="D35061">
        <v>38.358632</v>
      </c>
      <c r="E35061">
        <v>-96.490988000000002</v>
      </c>
    </row>
    <row r="35062" spans="1:5" x14ac:dyDescent="0.25">
      <c r="A35062" t="s">
        <v>109888</v>
      </c>
      <c r="B35062" t="s">
        <v>7</v>
      </c>
      <c r="C35062" t="s">
        <v>109889</v>
      </c>
      <c r="D35062">
        <v>38.358972000000001</v>
      </c>
      <c r="E35062">
        <v>-77.452743999999996</v>
      </c>
    </row>
    <row r="35063" spans="1:5" x14ac:dyDescent="0.25">
      <c r="A35063" t="s">
        <v>85143</v>
      </c>
      <c r="B35063" t="s">
        <v>7</v>
      </c>
      <c r="C35063" t="s">
        <v>85144</v>
      </c>
      <c r="D35063">
        <v>38.359105999999997</v>
      </c>
      <c r="E35063">
        <v>-7.4655319999999996</v>
      </c>
    </row>
    <row r="35064" spans="1:5" x14ac:dyDescent="0.25">
      <c r="A35064" t="s">
        <v>55151</v>
      </c>
      <c r="B35064" t="s">
        <v>7</v>
      </c>
      <c r="C35064" t="s">
        <v>55152</v>
      </c>
      <c r="D35064">
        <v>38.359369999999998</v>
      </c>
      <c r="E35064">
        <v>140.98477</v>
      </c>
    </row>
    <row r="35065" spans="1:5" x14ac:dyDescent="0.25">
      <c r="A35065" t="s">
        <v>118030</v>
      </c>
      <c r="B35065" t="s">
        <v>7</v>
      </c>
      <c r="C35065" t="s">
        <v>118031</v>
      </c>
      <c r="D35065">
        <v>38.35971</v>
      </c>
      <c r="E35065">
        <v>109.59092699999999</v>
      </c>
    </row>
    <row r="35066" spans="1:5" x14ac:dyDescent="0.25">
      <c r="A35066" t="s">
        <v>60600</v>
      </c>
      <c r="B35066" t="s">
        <v>7</v>
      </c>
      <c r="C35066" t="s">
        <v>60601</v>
      </c>
      <c r="D35066">
        <v>38.360599517822202</v>
      </c>
      <c r="E35066">
        <v>-92.571601867675696</v>
      </c>
    </row>
    <row r="35067" spans="1:5" x14ac:dyDescent="0.25">
      <c r="A35067" t="s">
        <v>14618</v>
      </c>
      <c r="B35067" t="s">
        <v>7</v>
      </c>
      <c r="C35067" t="s">
        <v>14619</v>
      </c>
      <c r="D35067">
        <v>38.360599999999998</v>
      </c>
      <c r="E35067">
        <v>-85.363097999999994</v>
      </c>
    </row>
    <row r="35068" spans="1:5" x14ac:dyDescent="0.25">
      <c r="A35068" t="s">
        <v>85137</v>
      </c>
      <c r="B35068" t="s">
        <v>14</v>
      </c>
      <c r="C35068" t="s">
        <v>85138</v>
      </c>
      <c r="D35068">
        <v>38.360990999999999</v>
      </c>
      <c r="E35068">
        <v>-8.057957</v>
      </c>
    </row>
    <row r="35069" spans="1:5" x14ac:dyDescent="0.25">
      <c r="A35069" t="s">
        <v>71112</v>
      </c>
      <c r="B35069" t="s">
        <v>7</v>
      </c>
      <c r="C35069" t="s">
        <v>71113</v>
      </c>
      <c r="D35069">
        <v>38.361198000000002</v>
      </c>
      <c r="E35069">
        <v>-76.405197000000001</v>
      </c>
    </row>
    <row r="35070" spans="1:5" x14ac:dyDescent="0.25">
      <c r="A35070" t="s">
        <v>105667</v>
      </c>
      <c r="B35070" t="s">
        <v>14</v>
      </c>
      <c r="C35070" t="s">
        <v>105668</v>
      </c>
      <c r="D35070">
        <v>38.361784999999998</v>
      </c>
      <c r="E35070">
        <v>-75.598535999999996</v>
      </c>
    </row>
    <row r="35071" spans="1:5" x14ac:dyDescent="0.25">
      <c r="A35071" t="s">
        <v>71110</v>
      </c>
      <c r="B35071" t="s">
        <v>4</v>
      </c>
      <c r="C35071" t="s">
        <v>71111</v>
      </c>
      <c r="D35071">
        <v>38.362299</v>
      </c>
      <c r="E35071">
        <v>-75.597324</v>
      </c>
    </row>
    <row r="35072" spans="1:5" x14ac:dyDescent="0.25">
      <c r="A35072" t="s">
        <v>56772</v>
      </c>
      <c r="B35072" t="s">
        <v>7</v>
      </c>
      <c r="C35072" t="s">
        <v>56773</v>
      </c>
      <c r="D35072">
        <v>38.362499237060497</v>
      </c>
      <c r="E35072">
        <v>-111.59600067138599</v>
      </c>
    </row>
    <row r="35073" spans="1:5" x14ac:dyDescent="0.25">
      <c r="A35073" t="s">
        <v>16231</v>
      </c>
      <c r="B35073" t="s">
        <v>7</v>
      </c>
      <c r="C35073" t="s">
        <v>16232</v>
      </c>
      <c r="D35073">
        <v>38.3633003234863</v>
      </c>
      <c r="E35073">
        <v>-104.737998962402</v>
      </c>
    </row>
    <row r="35074" spans="1:5" x14ac:dyDescent="0.25">
      <c r="A35074" t="s">
        <v>107341</v>
      </c>
      <c r="B35074" t="s">
        <v>14</v>
      </c>
      <c r="C35074" t="s">
        <v>107342</v>
      </c>
      <c r="D35074">
        <v>38.363799999999998</v>
      </c>
      <c r="E35074">
        <v>-114.55240000000001</v>
      </c>
    </row>
    <row r="35075" spans="1:5" x14ac:dyDescent="0.25">
      <c r="A35075" t="s">
        <v>64117</v>
      </c>
      <c r="B35075" t="s">
        <v>4</v>
      </c>
      <c r="C35075" t="s">
        <v>64118</v>
      </c>
      <c r="D35075">
        <v>38.364328999999998</v>
      </c>
      <c r="E35075">
        <v>128.480222</v>
      </c>
    </row>
    <row r="35076" spans="1:5" x14ac:dyDescent="0.25">
      <c r="A35076" t="s">
        <v>61129</v>
      </c>
      <c r="B35076" t="s">
        <v>7</v>
      </c>
      <c r="C35076" t="s">
        <v>61130</v>
      </c>
      <c r="D35076">
        <v>38.365398406982401</v>
      </c>
      <c r="E35076">
        <v>-85.738197326660099</v>
      </c>
    </row>
    <row r="35077" spans="1:5" x14ac:dyDescent="0.25">
      <c r="A35077" t="s">
        <v>64115</v>
      </c>
      <c r="B35077" t="s">
        <v>4</v>
      </c>
      <c r="C35077" t="s">
        <v>64116</v>
      </c>
      <c r="D35077">
        <v>38.365574000000002</v>
      </c>
      <c r="E35077">
        <v>128.45316500000001</v>
      </c>
    </row>
    <row r="35078" spans="1:5" x14ac:dyDescent="0.25">
      <c r="A35078" t="s">
        <v>56215</v>
      </c>
      <c r="B35078" t="s">
        <v>7</v>
      </c>
      <c r="C35078" t="s">
        <v>56216</v>
      </c>
      <c r="D35078">
        <v>38.366199493400003</v>
      </c>
      <c r="E35078">
        <v>-84.283302307100001</v>
      </c>
    </row>
    <row r="35079" spans="1:5" x14ac:dyDescent="0.25">
      <c r="A35079" t="s">
        <v>41472</v>
      </c>
      <c r="B35079" t="s">
        <v>7</v>
      </c>
      <c r="C35079" t="s">
        <v>41473</v>
      </c>
      <c r="D35079">
        <v>38.366677799999998</v>
      </c>
      <c r="E35079">
        <v>-2.7941750999999999</v>
      </c>
    </row>
    <row r="35080" spans="1:5" x14ac:dyDescent="0.25">
      <c r="A35080" t="s">
        <v>110048</v>
      </c>
      <c r="B35080" t="s">
        <v>7</v>
      </c>
      <c r="C35080" t="s">
        <v>110049</v>
      </c>
      <c r="D35080">
        <v>38.366698999999997</v>
      </c>
      <c r="E35080">
        <v>-78.960296999999997</v>
      </c>
    </row>
    <row r="35081" spans="1:5" x14ac:dyDescent="0.25">
      <c r="A35081" t="s">
        <v>60798</v>
      </c>
      <c r="B35081" t="s">
        <v>23535</v>
      </c>
      <c r="C35081" t="s">
        <v>60799</v>
      </c>
      <c r="D35081">
        <v>38.366699220000001</v>
      </c>
      <c r="E35081">
        <v>-82.557998659999996</v>
      </c>
    </row>
    <row r="35082" spans="1:5" x14ac:dyDescent="0.25">
      <c r="A35082" t="s">
        <v>10810</v>
      </c>
      <c r="B35082" t="s">
        <v>7</v>
      </c>
      <c r="C35082" t="s">
        <v>10811</v>
      </c>
      <c r="D35082">
        <v>38.368198394775298</v>
      </c>
      <c r="E35082">
        <v>-75.230697631835895</v>
      </c>
    </row>
    <row r="35083" spans="1:5" x14ac:dyDescent="0.25">
      <c r="A35083" t="s">
        <v>85103</v>
      </c>
      <c r="B35083" t="s">
        <v>4</v>
      </c>
      <c r="C35083" t="s">
        <v>85104</v>
      </c>
      <c r="D35083">
        <v>38.369210000000002</v>
      </c>
      <c r="E35083">
        <v>-8.5061970000000002</v>
      </c>
    </row>
    <row r="35084" spans="1:5" x14ac:dyDescent="0.25">
      <c r="A35084" t="s">
        <v>70350</v>
      </c>
      <c r="B35084" t="s">
        <v>7</v>
      </c>
      <c r="C35084" t="s">
        <v>70351</v>
      </c>
      <c r="D35084">
        <v>38.369998931884702</v>
      </c>
      <c r="E35084">
        <v>28.557100296020501</v>
      </c>
    </row>
    <row r="35085" spans="1:5" x14ac:dyDescent="0.25">
      <c r="A35085" t="s">
        <v>64113</v>
      </c>
      <c r="B35085" t="s">
        <v>4</v>
      </c>
      <c r="C35085" t="s">
        <v>64114</v>
      </c>
      <c r="D35085">
        <v>38.370708999999998</v>
      </c>
      <c r="E35085">
        <v>128.454432</v>
      </c>
    </row>
    <row r="35086" spans="1:5" x14ac:dyDescent="0.25">
      <c r="A35086" t="s">
        <v>58711</v>
      </c>
      <c r="B35086" t="s">
        <v>23535</v>
      </c>
      <c r="C35086" t="s">
        <v>58712</v>
      </c>
      <c r="D35086">
        <v>38.373100280761697</v>
      </c>
      <c r="E35086">
        <v>-81.593200683593693</v>
      </c>
    </row>
    <row r="35087" spans="1:5" x14ac:dyDescent="0.25">
      <c r="A35087" t="s">
        <v>3983</v>
      </c>
      <c r="B35087" t="s">
        <v>7</v>
      </c>
      <c r="C35087" t="s">
        <v>3984</v>
      </c>
      <c r="D35087">
        <v>38.373298645019503</v>
      </c>
      <c r="E35087">
        <v>-98.595100402832003</v>
      </c>
    </row>
    <row r="35088" spans="1:5" x14ac:dyDescent="0.25">
      <c r="A35088" t="s">
        <v>17730</v>
      </c>
      <c r="B35088" t="s">
        <v>7</v>
      </c>
      <c r="C35088" t="s">
        <v>17731</v>
      </c>
      <c r="D35088">
        <v>38.374198913574197</v>
      </c>
      <c r="E35088">
        <v>-77.991897583007798</v>
      </c>
    </row>
    <row r="35089" spans="1:5" x14ac:dyDescent="0.25">
      <c r="A35089" t="s">
        <v>10808</v>
      </c>
      <c r="B35089" t="s">
        <v>7</v>
      </c>
      <c r="C35089" t="s">
        <v>10809</v>
      </c>
      <c r="D35089">
        <v>38.374298095703097</v>
      </c>
      <c r="E35089">
        <v>-76.483001708984304</v>
      </c>
    </row>
    <row r="35090" spans="1:5" x14ac:dyDescent="0.25">
      <c r="A35090" t="s">
        <v>6436</v>
      </c>
      <c r="B35090" t="s">
        <v>7</v>
      </c>
      <c r="C35090" t="s">
        <v>6437</v>
      </c>
      <c r="D35090">
        <v>38.375</v>
      </c>
      <c r="E35090">
        <v>-83.154701232910099</v>
      </c>
    </row>
    <row r="35091" spans="1:5" x14ac:dyDescent="0.25">
      <c r="A35091" t="s">
        <v>5656</v>
      </c>
      <c r="B35091" t="s">
        <v>7</v>
      </c>
      <c r="C35091" t="s">
        <v>5657</v>
      </c>
      <c r="D35091">
        <v>38.375099182128899</v>
      </c>
      <c r="E35091">
        <v>-90.319297790527301</v>
      </c>
    </row>
    <row r="35092" spans="1:5" x14ac:dyDescent="0.25">
      <c r="A35092" t="s">
        <v>49045</v>
      </c>
      <c r="B35092" t="s">
        <v>7</v>
      </c>
      <c r="C35092" t="s">
        <v>49046</v>
      </c>
      <c r="D35092">
        <v>38.375480000000003</v>
      </c>
      <c r="E35092">
        <v>23.25761</v>
      </c>
    </row>
    <row r="35093" spans="1:5" x14ac:dyDescent="0.25">
      <c r="A35093" t="s">
        <v>61180</v>
      </c>
      <c r="B35093" t="s">
        <v>7</v>
      </c>
      <c r="C35093" t="s">
        <v>61181</v>
      </c>
      <c r="D35093">
        <v>38.375900268554602</v>
      </c>
      <c r="E35093">
        <v>-90.970703125</v>
      </c>
    </row>
    <row r="35094" spans="1:5" x14ac:dyDescent="0.25">
      <c r="A35094" t="s">
        <v>64107</v>
      </c>
      <c r="B35094" t="s">
        <v>4</v>
      </c>
      <c r="C35094" t="s">
        <v>64108</v>
      </c>
      <c r="D35094">
        <v>38.376251000000003</v>
      </c>
      <c r="E35094">
        <v>128.23811599999999</v>
      </c>
    </row>
    <row r="35095" spans="1:5" x14ac:dyDescent="0.25">
      <c r="A35095" t="s">
        <v>62333</v>
      </c>
      <c r="B35095" t="s">
        <v>7</v>
      </c>
      <c r="C35095" t="s">
        <v>62334</v>
      </c>
      <c r="D35095">
        <v>38.376800537100003</v>
      </c>
      <c r="E35095">
        <v>-120.793998718</v>
      </c>
    </row>
    <row r="35096" spans="1:5" x14ac:dyDescent="0.25">
      <c r="A35096" t="s">
        <v>66100</v>
      </c>
      <c r="B35096" t="s">
        <v>7</v>
      </c>
      <c r="C35096" t="s">
        <v>66101</v>
      </c>
      <c r="D35096">
        <v>38.376800537109297</v>
      </c>
      <c r="E35096">
        <v>-121.96199798583901</v>
      </c>
    </row>
    <row r="35097" spans="1:5" x14ac:dyDescent="0.25">
      <c r="A35097" t="s">
        <v>64109</v>
      </c>
      <c r="B35097" t="s">
        <v>4</v>
      </c>
      <c r="C35097" t="s">
        <v>64110</v>
      </c>
      <c r="D35097">
        <v>38.377130999999999</v>
      </c>
      <c r="E35097">
        <v>128.272907</v>
      </c>
    </row>
    <row r="35098" spans="1:5" x14ac:dyDescent="0.25">
      <c r="A35098" t="s">
        <v>9388</v>
      </c>
      <c r="B35098" t="s">
        <v>4</v>
      </c>
      <c r="C35098" t="s">
        <v>9389</v>
      </c>
      <c r="D35098">
        <v>38.377799987792898</v>
      </c>
      <c r="E35098">
        <v>-82.516700744628906</v>
      </c>
    </row>
    <row r="35099" spans="1:5" x14ac:dyDescent="0.25">
      <c r="A35099" t="s">
        <v>60228</v>
      </c>
      <c r="B35099" t="s">
        <v>7</v>
      </c>
      <c r="C35099" t="s">
        <v>60096</v>
      </c>
      <c r="D35099">
        <v>38.3786010742187</v>
      </c>
      <c r="E35099">
        <v>-88.412696838378906</v>
      </c>
    </row>
    <row r="35100" spans="1:5" x14ac:dyDescent="0.25">
      <c r="A35100" t="s">
        <v>10644</v>
      </c>
      <c r="B35100" t="s">
        <v>7</v>
      </c>
      <c r="C35100" t="s">
        <v>10645</v>
      </c>
      <c r="D35100">
        <v>38.379199981689403</v>
      </c>
      <c r="E35100">
        <v>-86.081596374511705</v>
      </c>
    </row>
    <row r="35101" spans="1:5" x14ac:dyDescent="0.25">
      <c r="A35101" t="s">
        <v>19754</v>
      </c>
      <c r="B35101" t="s">
        <v>4</v>
      </c>
      <c r="C35101" t="s">
        <v>19755</v>
      </c>
      <c r="D35101">
        <v>38.380100250244098</v>
      </c>
      <c r="E35101">
        <v>-88.375</v>
      </c>
    </row>
    <row r="35102" spans="1:5" x14ac:dyDescent="0.25">
      <c r="A35102" t="s">
        <v>51662</v>
      </c>
      <c r="B35102" t="s">
        <v>7</v>
      </c>
      <c r="C35102" t="s">
        <v>5508</v>
      </c>
      <c r="D35102">
        <v>38.380599975585902</v>
      </c>
      <c r="E35102">
        <v>-87.220596313476506</v>
      </c>
    </row>
    <row r="35103" spans="1:5" x14ac:dyDescent="0.25">
      <c r="A35103" t="s">
        <v>2793</v>
      </c>
      <c r="B35103" t="s">
        <v>7</v>
      </c>
      <c r="C35103" t="s">
        <v>2794</v>
      </c>
      <c r="D35103">
        <v>38.381301879882798</v>
      </c>
      <c r="E35103">
        <v>-121.823997497558</v>
      </c>
    </row>
    <row r="35104" spans="1:5" x14ac:dyDescent="0.25">
      <c r="A35104" t="s">
        <v>106814</v>
      </c>
      <c r="B35104" t="s">
        <v>7</v>
      </c>
      <c r="C35104" t="s">
        <v>106815</v>
      </c>
      <c r="D35104">
        <v>38.381860000000003</v>
      </c>
      <c r="E35104">
        <v>-118.93902</v>
      </c>
    </row>
    <row r="35105" spans="1:5" x14ac:dyDescent="0.25">
      <c r="A35105" t="s">
        <v>13697</v>
      </c>
      <c r="B35105" t="s">
        <v>4</v>
      </c>
      <c r="C35105" t="s">
        <v>13698</v>
      </c>
      <c r="D35105">
        <v>38.3825</v>
      </c>
      <c r="E35105">
        <v>-84.278056000000007</v>
      </c>
    </row>
    <row r="35106" spans="1:5" x14ac:dyDescent="0.25">
      <c r="A35106" t="s">
        <v>85828</v>
      </c>
      <c r="B35106" t="s">
        <v>7</v>
      </c>
      <c r="C35106" t="s">
        <v>85829</v>
      </c>
      <c r="D35106">
        <v>38.382541000000003</v>
      </c>
      <c r="E35106">
        <v>128.45807099999999</v>
      </c>
    </row>
    <row r="35107" spans="1:5" x14ac:dyDescent="0.25">
      <c r="A35107" t="s">
        <v>113211</v>
      </c>
      <c r="B35107" t="s">
        <v>4</v>
      </c>
      <c r="C35107" t="s">
        <v>11251</v>
      </c>
      <c r="D35107">
        <v>38.382598876953097</v>
      </c>
      <c r="E35107">
        <v>-81.759597778320298</v>
      </c>
    </row>
    <row r="35108" spans="1:5" x14ac:dyDescent="0.25">
      <c r="A35108" t="s">
        <v>9128</v>
      </c>
      <c r="B35108" t="s">
        <v>7</v>
      </c>
      <c r="C35108" t="s">
        <v>9129</v>
      </c>
      <c r="D35108">
        <v>38.38330078125</v>
      </c>
      <c r="E35108">
        <v>-118.10099792480401</v>
      </c>
    </row>
    <row r="35109" spans="1:5" x14ac:dyDescent="0.25">
      <c r="A35109" t="s">
        <v>31113</v>
      </c>
      <c r="B35109" t="s">
        <v>4</v>
      </c>
      <c r="C35109" t="s">
        <v>31114</v>
      </c>
      <c r="D35109">
        <v>38.38330078125</v>
      </c>
      <c r="E35109">
        <v>-107.41699981689401</v>
      </c>
    </row>
    <row r="35110" spans="1:5" x14ac:dyDescent="0.25">
      <c r="A35110" t="s">
        <v>95512</v>
      </c>
      <c r="B35110" t="s">
        <v>7</v>
      </c>
      <c r="C35110" t="s">
        <v>95513</v>
      </c>
      <c r="D35110">
        <v>38.38330078125</v>
      </c>
      <c r="E35110">
        <v>-98.750396728515597</v>
      </c>
    </row>
    <row r="35111" spans="1:5" x14ac:dyDescent="0.25">
      <c r="A35111" t="s">
        <v>14611</v>
      </c>
      <c r="B35111" t="s">
        <v>14</v>
      </c>
      <c r="C35111" t="s">
        <v>14612</v>
      </c>
      <c r="D35111">
        <v>38.383597999999999</v>
      </c>
      <c r="E35111">
        <v>-96.146102999999997</v>
      </c>
    </row>
    <row r="35112" spans="1:5" x14ac:dyDescent="0.25">
      <c r="A35112" t="s">
        <v>85145</v>
      </c>
      <c r="B35112" t="s">
        <v>7</v>
      </c>
      <c r="C35112" t="s">
        <v>85146</v>
      </c>
      <c r="D35112">
        <v>38.383702</v>
      </c>
      <c r="E35112">
        <v>-7.5516199999999998</v>
      </c>
    </row>
    <row r="35113" spans="1:5" x14ac:dyDescent="0.25">
      <c r="A35113" t="s">
        <v>51731</v>
      </c>
      <c r="B35113" t="s">
        <v>7</v>
      </c>
      <c r="C35113" t="s">
        <v>51732</v>
      </c>
      <c r="D35113">
        <v>38.387001037597599</v>
      </c>
      <c r="E35113">
        <v>-90.191802978515597</v>
      </c>
    </row>
    <row r="35114" spans="1:5" x14ac:dyDescent="0.25">
      <c r="A35114" t="s">
        <v>95458</v>
      </c>
      <c r="B35114" t="s">
        <v>7</v>
      </c>
      <c r="C35114" t="s">
        <v>95459</v>
      </c>
      <c r="D35114">
        <v>38.387001037597599</v>
      </c>
      <c r="E35114">
        <v>-96.729698181152301</v>
      </c>
    </row>
    <row r="35115" spans="1:5" x14ac:dyDescent="0.25">
      <c r="A35115" t="s">
        <v>33434</v>
      </c>
      <c r="B35115" t="s">
        <v>4</v>
      </c>
      <c r="C35115" t="s">
        <v>33435</v>
      </c>
      <c r="D35115">
        <v>38.3887</v>
      </c>
      <c r="E35115">
        <v>-121.9405</v>
      </c>
    </row>
    <row r="35116" spans="1:5" x14ac:dyDescent="0.25">
      <c r="A35116" t="s">
        <v>15504</v>
      </c>
      <c r="B35116" t="s">
        <v>7</v>
      </c>
      <c r="C35116" t="s">
        <v>15505</v>
      </c>
      <c r="D35116">
        <v>38.388900756835902</v>
      </c>
      <c r="E35116">
        <v>-107.822998046875</v>
      </c>
    </row>
    <row r="35117" spans="1:5" x14ac:dyDescent="0.25">
      <c r="A35117" t="s">
        <v>18728</v>
      </c>
      <c r="B35117" t="s">
        <v>4</v>
      </c>
      <c r="C35117" t="s">
        <v>18729</v>
      </c>
      <c r="D35117">
        <v>38.389198303222599</v>
      </c>
      <c r="E35117">
        <v>-93.767997741699205</v>
      </c>
    </row>
    <row r="35118" spans="1:5" x14ac:dyDescent="0.25">
      <c r="A35118" t="s">
        <v>16499</v>
      </c>
      <c r="B35118" t="s">
        <v>4</v>
      </c>
      <c r="C35118" t="s">
        <v>16500</v>
      </c>
      <c r="D35118">
        <v>38.3893013000488</v>
      </c>
      <c r="E35118">
        <v>-75.072097778320298</v>
      </c>
    </row>
    <row r="35119" spans="1:5" x14ac:dyDescent="0.25">
      <c r="A35119" t="s">
        <v>4101</v>
      </c>
      <c r="B35119" t="s">
        <v>4</v>
      </c>
      <c r="C35119" t="s">
        <v>4102</v>
      </c>
      <c r="D35119">
        <v>38.391799926757798</v>
      </c>
      <c r="E35119">
        <v>-76.407997131347599</v>
      </c>
    </row>
    <row r="35120" spans="1:5" x14ac:dyDescent="0.25">
      <c r="A35120" t="s">
        <v>38121</v>
      </c>
      <c r="B35120" t="s">
        <v>7</v>
      </c>
      <c r="C35120" t="s">
        <v>38122</v>
      </c>
      <c r="D35120">
        <v>38.392398834228501</v>
      </c>
      <c r="E35120">
        <v>-121.331001281738</v>
      </c>
    </row>
    <row r="35121" spans="1:5" x14ac:dyDescent="0.25">
      <c r="A35121" t="s">
        <v>15876</v>
      </c>
      <c r="B35121" t="s">
        <v>4</v>
      </c>
      <c r="C35121" t="s">
        <v>15877</v>
      </c>
      <c r="D35121">
        <v>38.393901824951101</v>
      </c>
      <c r="E35121">
        <v>-86.940803527832003</v>
      </c>
    </row>
    <row r="35122" spans="1:5" x14ac:dyDescent="0.25">
      <c r="A35122" t="s">
        <v>85069</v>
      </c>
      <c r="B35122" t="s">
        <v>7</v>
      </c>
      <c r="C35122" t="s">
        <v>85070</v>
      </c>
      <c r="D35122">
        <v>38.393943999999998</v>
      </c>
      <c r="E35122">
        <v>-8.7883110000000002</v>
      </c>
    </row>
    <row r="35123" spans="1:5" x14ac:dyDescent="0.25">
      <c r="A35123" t="s">
        <v>6444</v>
      </c>
      <c r="B35123" t="s">
        <v>4</v>
      </c>
      <c r="C35123" t="s">
        <v>6445</v>
      </c>
      <c r="D35123">
        <v>38.394179999999999</v>
      </c>
      <c r="E35123">
        <v>-85.376864999999995</v>
      </c>
    </row>
    <row r="35124" spans="1:5" x14ac:dyDescent="0.25">
      <c r="A35124" t="s">
        <v>6522</v>
      </c>
      <c r="B35124" t="s">
        <v>7</v>
      </c>
      <c r="C35124" t="s">
        <v>6523</v>
      </c>
      <c r="D35124">
        <v>38.394599914550703</v>
      </c>
      <c r="E35124">
        <v>-75.557403564453097</v>
      </c>
    </row>
    <row r="35125" spans="1:5" x14ac:dyDescent="0.25">
      <c r="A35125" t="s">
        <v>73579</v>
      </c>
      <c r="B35125" t="s">
        <v>7</v>
      </c>
      <c r="C35125" t="s">
        <v>73580</v>
      </c>
      <c r="D35125">
        <v>38.394699096679602</v>
      </c>
      <c r="E35125">
        <v>-94.310203552246094</v>
      </c>
    </row>
    <row r="35126" spans="1:5" x14ac:dyDescent="0.25">
      <c r="A35126" t="s">
        <v>18123</v>
      </c>
      <c r="B35126" t="s">
        <v>7</v>
      </c>
      <c r="C35126" t="s">
        <v>18124</v>
      </c>
      <c r="D35126">
        <v>38.396701812744098</v>
      </c>
      <c r="E35126">
        <v>-84.463600158691406</v>
      </c>
    </row>
    <row r="35127" spans="1:5" x14ac:dyDescent="0.25">
      <c r="A35127" t="s">
        <v>18186</v>
      </c>
      <c r="B35127" t="s">
        <v>7</v>
      </c>
      <c r="C35127" t="s">
        <v>18187</v>
      </c>
      <c r="D35127">
        <v>38.397098541259702</v>
      </c>
      <c r="E35127">
        <v>-77.146896362304602</v>
      </c>
    </row>
    <row r="35128" spans="1:5" x14ac:dyDescent="0.25">
      <c r="A35128" t="s">
        <v>71121</v>
      </c>
      <c r="B35128" t="s">
        <v>7</v>
      </c>
      <c r="C35128" t="s">
        <v>71122</v>
      </c>
      <c r="D35128">
        <v>38.397598266601499</v>
      </c>
      <c r="E35128">
        <v>-77.186096191406193</v>
      </c>
    </row>
    <row r="35129" spans="1:5" x14ac:dyDescent="0.25">
      <c r="A35129" t="s">
        <v>85075</v>
      </c>
      <c r="B35129" t="s">
        <v>7</v>
      </c>
      <c r="C35129" t="s">
        <v>85076</v>
      </c>
      <c r="D35129">
        <v>38.397660999999999</v>
      </c>
      <c r="E35129">
        <v>-8.5753869999999992</v>
      </c>
    </row>
    <row r="35130" spans="1:5" x14ac:dyDescent="0.25">
      <c r="A35130" t="s">
        <v>65172</v>
      </c>
      <c r="B35130" t="s">
        <v>7</v>
      </c>
      <c r="C35130" t="s">
        <v>65173</v>
      </c>
      <c r="D35130">
        <v>38.398102000000002</v>
      </c>
      <c r="E35130">
        <v>-77.455498000000006</v>
      </c>
    </row>
    <row r="35131" spans="1:5" x14ac:dyDescent="0.25">
      <c r="A35131" t="s">
        <v>31056</v>
      </c>
      <c r="B35131" t="s">
        <v>7</v>
      </c>
      <c r="C35131" t="s">
        <v>31057</v>
      </c>
      <c r="D35131">
        <v>38.398300170898402</v>
      </c>
      <c r="E35131">
        <v>-105.620002746582</v>
      </c>
    </row>
    <row r="35132" spans="1:5" x14ac:dyDescent="0.25">
      <c r="A35132" t="s">
        <v>16944</v>
      </c>
      <c r="B35132" t="s">
        <v>7</v>
      </c>
      <c r="C35132" t="s">
        <v>16945</v>
      </c>
      <c r="D35132">
        <v>38.398333000000001</v>
      </c>
      <c r="E35132">
        <v>-79.600278000000003</v>
      </c>
    </row>
    <row r="35133" spans="1:5" x14ac:dyDescent="0.25">
      <c r="A35133" t="s">
        <v>63387</v>
      </c>
      <c r="B35133" t="s">
        <v>4</v>
      </c>
      <c r="C35133" t="s">
        <v>63388</v>
      </c>
      <c r="D35133">
        <v>38.399839</v>
      </c>
      <c r="E35133">
        <v>128.34849199999999</v>
      </c>
    </row>
    <row r="35134" spans="1:5" x14ac:dyDescent="0.25">
      <c r="A35134" t="s">
        <v>63413</v>
      </c>
      <c r="B35134" t="s">
        <v>4</v>
      </c>
      <c r="C35134" t="s">
        <v>63414</v>
      </c>
      <c r="D35134">
        <v>38.399957999999998</v>
      </c>
      <c r="E35134">
        <v>128.286519</v>
      </c>
    </row>
    <row r="35135" spans="1:5" x14ac:dyDescent="0.25">
      <c r="A35135" t="s">
        <v>3018</v>
      </c>
      <c r="B35135" t="s">
        <v>4</v>
      </c>
      <c r="C35135" t="s">
        <v>3019</v>
      </c>
      <c r="D35135">
        <v>38.400600433299999</v>
      </c>
      <c r="E35135">
        <v>-79.995796203599994</v>
      </c>
    </row>
    <row r="35136" spans="1:5" x14ac:dyDescent="0.25">
      <c r="A35136" t="s">
        <v>13414</v>
      </c>
      <c r="B35136" t="s">
        <v>7</v>
      </c>
      <c r="C35136" t="s">
        <v>13415</v>
      </c>
      <c r="D35136">
        <v>38.400600433349602</v>
      </c>
      <c r="E35136">
        <v>-87.988601684570298</v>
      </c>
    </row>
    <row r="35137" spans="1:5" x14ac:dyDescent="0.25">
      <c r="A35137" t="s">
        <v>52172</v>
      </c>
      <c r="B35137" t="s">
        <v>7</v>
      </c>
      <c r="C35137" t="s">
        <v>15823</v>
      </c>
      <c r="D35137">
        <v>38.40230178833</v>
      </c>
      <c r="E35137">
        <v>-87.599502563476506</v>
      </c>
    </row>
    <row r="35138" spans="1:5" x14ac:dyDescent="0.25">
      <c r="A35138" t="s">
        <v>33178</v>
      </c>
      <c r="B35138" t="s">
        <v>12322</v>
      </c>
      <c r="C35138" t="s">
        <v>33179</v>
      </c>
      <c r="D35138">
        <v>38.402500152587798</v>
      </c>
      <c r="E35138">
        <v>116.929000854492</v>
      </c>
    </row>
    <row r="35139" spans="1:5" x14ac:dyDescent="0.25">
      <c r="A35139" t="s">
        <v>13285</v>
      </c>
      <c r="B35139" t="s">
        <v>7</v>
      </c>
      <c r="C35139" t="s">
        <v>13286</v>
      </c>
      <c r="D35139">
        <v>38.403499603271399</v>
      </c>
      <c r="E35139">
        <v>-77.315803527832003</v>
      </c>
    </row>
    <row r="35140" spans="1:5" x14ac:dyDescent="0.25">
      <c r="A35140" t="s">
        <v>2133</v>
      </c>
      <c r="B35140" t="s">
        <v>7</v>
      </c>
      <c r="C35140" t="s">
        <v>2134</v>
      </c>
      <c r="D35140">
        <v>38.403900146484297</v>
      </c>
      <c r="E35140">
        <v>-93.333000183105398</v>
      </c>
    </row>
    <row r="35141" spans="1:5" x14ac:dyDescent="0.25">
      <c r="A35141" t="s">
        <v>85702</v>
      </c>
      <c r="B35141" t="s">
        <v>12322</v>
      </c>
      <c r="C35141" t="s">
        <v>85703</v>
      </c>
      <c r="D35141">
        <v>38.404899999999998</v>
      </c>
      <c r="E35141">
        <v>141.220001</v>
      </c>
    </row>
    <row r="35142" spans="1:5" x14ac:dyDescent="0.25">
      <c r="A35142" t="s">
        <v>108915</v>
      </c>
      <c r="B35142" t="s">
        <v>4</v>
      </c>
      <c r="C35142" t="s">
        <v>108916</v>
      </c>
      <c r="D35142">
        <v>38.405312000000002</v>
      </c>
      <c r="E35142">
        <v>-78.854038000000003</v>
      </c>
    </row>
    <row r="35143" spans="1:5" x14ac:dyDescent="0.25">
      <c r="A35143" t="s">
        <v>3191</v>
      </c>
      <c r="B35143" t="s">
        <v>7</v>
      </c>
      <c r="C35143" t="s">
        <v>3192</v>
      </c>
      <c r="D35143">
        <v>38.405601501464801</v>
      </c>
      <c r="E35143">
        <v>-91.157402038574205</v>
      </c>
    </row>
    <row r="35144" spans="1:5" x14ac:dyDescent="0.25">
      <c r="A35144" t="s">
        <v>70318</v>
      </c>
      <c r="B35144" t="s">
        <v>14</v>
      </c>
      <c r="C35144" t="s">
        <v>70319</v>
      </c>
      <c r="D35144">
        <v>38.406299591064403</v>
      </c>
      <c r="E35144">
        <v>35.327800750732401</v>
      </c>
    </row>
    <row r="35145" spans="1:5" x14ac:dyDescent="0.25">
      <c r="A35145" t="s">
        <v>107820</v>
      </c>
      <c r="B35145" t="s">
        <v>14</v>
      </c>
      <c r="C35145" t="s">
        <v>107821</v>
      </c>
      <c r="D35145">
        <v>38.40654</v>
      </c>
      <c r="E35145">
        <v>-122.81483</v>
      </c>
    </row>
    <row r="35146" spans="1:5" x14ac:dyDescent="0.25">
      <c r="A35146" t="s">
        <v>63385</v>
      </c>
      <c r="B35146" t="s">
        <v>4</v>
      </c>
      <c r="C35146" t="s">
        <v>63386</v>
      </c>
      <c r="D35146">
        <v>38.406950000000002</v>
      </c>
      <c r="E35146">
        <v>128.30155999999999</v>
      </c>
    </row>
    <row r="35147" spans="1:5" x14ac:dyDescent="0.25">
      <c r="A35147" t="s">
        <v>64111</v>
      </c>
      <c r="B35147" t="s">
        <v>4</v>
      </c>
      <c r="C35147" t="s">
        <v>64112</v>
      </c>
      <c r="D35147">
        <v>38.406987000000001</v>
      </c>
      <c r="E35147">
        <v>128.349232</v>
      </c>
    </row>
    <row r="35148" spans="1:5" x14ac:dyDescent="0.25">
      <c r="A35148" t="s">
        <v>12262</v>
      </c>
      <c r="B35148" t="s">
        <v>14</v>
      </c>
      <c r="C35148" t="s">
        <v>9683</v>
      </c>
      <c r="D35148">
        <v>38.408400999999998</v>
      </c>
      <c r="E35148">
        <v>-95.019094999999993</v>
      </c>
    </row>
    <row r="35149" spans="1:5" x14ac:dyDescent="0.25">
      <c r="A35149" t="s">
        <v>12763</v>
      </c>
      <c r="B35149" t="s">
        <v>7</v>
      </c>
      <c r="C35149" t="s">
        <v>12764</v>
      </c>
      <c r="D35149">
        <v>38.408401489257798</v>
      </c>
      <c r="E35149">
        <v>-87.837501525878906</v>
      </c>
    </row>
    <row r="35150" spans="1:5" x14ac:dyDescent="0.25">
      <c r="A35150" t="s">
        <v>8427</v>
      </c>
      <c r="B35150" t="s">
        <v>4</v>
      </c>
      <c r="C35150" t="s">
        <v>8428</v>
      </c>
      <c r="D35150">
        <v>38.409400939941399</v>
      </c>
      <c r="E35150">
        <v>-105.584999084472</v>
      </c>
    </row>
    <row r="35151" spans="1:5" x14ac:dyDescent="0.25">
      <c r="A35151" t="s">
        <v>12625</v>
      </c>
      <c r="B35151" t="s">
        <v>7</v>
      </c>
      <c r="C35151" t="s">
        <v>12626</v>
      </c>
      <c r="D35151">
        <v>38.410099029541001</v>
      </c>
      <c r="E35151">
        <v>-86.128898620605398</v>
      </c>
    </row>
    <row r="35152" spans="1:5" x14ac:dyDescent="0.25">
      <c r="A35152" t="s">
        <v>1789</v>
      </c>
      <c r="B35152" t="s">
        <v>7</v>
      </c>
      <c r="C35152" t="s">
        <v>1790</v>
      </c>
      <c r="D35152">
        <v>38.410301208496001</v>
      </c>
      <c r="E35152">
        <v>-93.850196838378906</v>
      </c>
    </row>
    <row r="35153" spans="1:5" x14ac:dyDescent="0.25">
      <c r="A35153" t="s">
        <v>113248</v>
      </c>
      <c r="B35153" t="s">
        <v>4</v>
      </c>
      <c r="C35153" t="s">
        <v>113249</v>
      </c>
      <c r="D35153">
        <v>38.410301208496001</v>
      </c>
      <c r="E35153">
        <v>-82.428298950195298</v>
      </c>
    </row>
    <row r="35154" spans="1:5" x14ac:dyDescent="0.25">
      <c r="A35154" t="s">
        <v>113334</v>
      </c>
      <c r="B35154" t="s">
        <v>4</v>
      </c>
      <c r="C35154" t="s">
        <v>113335</v>
      </c>
      <c r="D35154">
        <v>38.410400390625</v>
      </c>
      <c r="E35154">
        <v>-79.995300292968693</v>
      </c>
    </row>
    <row r="35155" spans="1:5" x14ac:dyDescent="0.25">
      <c r="A35155" t="s">
        <v>109256</v>
      </c>
      <c r="B35155" t="s">
        <v>7</v>
      </c>
      <c r="C35155" t="s">
        <v>109257</v>
      </c>
      <c r="D35155">
        <v>38.410598754882798</v>
      </c>
      <c r="E35155">
        <v>67.945198059082003</v>
      </c>
    </row>
    <row r="35156" spans="1:5" x14ac:dyDescent="0.25">
      <c r="A35156" t="s">
        <v>32642</v>
      </c>
      <c r="B35156" t="s">
        <v>7</v>
      </c>
      <c r="C35156" t="s">
        <v>32643</v>
      </c>
      <c r="D35156">
        <v>38.410701751708899</v>
      </c>
      <c r="E35156">
        <v>-121.23500061035099</v>
      </c>
    </row>
    <row r="35157" spans="1:5" x14ac:dyDescent="0.25">
      <c r="A35157" t="s">
        <v>33867</v>
      </c>
      <c r="B35157" t="s">
        <v>7</v>
      </c>
      <c r="C35157" t="s">
        <v>33868</v>
      </c>
      <c r="D35157">
        <v>38.410800933837798</v>
      </c>
      <c r="E35157">
        <v>-105.603996276855</v>
      </c>
    </row>
    <row r="35158" spans="1:5" x14ac:dyDescent="0.25">
      <c r="A35158" t="s">
        <v>4243</v>
      </c>
      <c r="B35158" t="s">
        <v>7</v>
      </c>
      <c r="C35158" t="s">
        <v>4244</v>
      </c>
      <c r="D35158">
        <v>38.411096999999998</v>
      </c>
      <c r="E35158">
        <v>-75.614690999999993</v>
      </c>
    </row>
    <row r="35159" spans="1:5" x14ac:dyDescent="0.25">
      <c r="A35159" t="s">
        <v>85680</v>
      </c>
      <c r="B35159" t="s">
        <v>12322</v>
      </c>
      <c r="C35159" t="s">
        <v>85681</v>
      </c>
      <c r="D35159">
        <v>38.411899566699901</v>
      </c>
      <c r="E35159">
        <v>140.371002197</v>
      </c>
    </row>
    <row r="35160" spans="1:5" x14ac:dyDescent="0.25">
      <c r="A35160" t="s">
        <v>63988</v>
      </c>
      <c r="B35160" t="s">
        <v>4</v>
      </c>
      <c r="C35160" t="s">
        <v>63989</v>
      </c>
      <c r="D35160">
        <v>38.413741000000002</v>
      </c>
      <c r="E35160">
        <v>128.46516</v>
      </c>
    </row>
    <row r="35161" spans="1:5" x14ac:dyDescent="0.25">
      <c r="A35161" t="s">
        <v>107801</v>
      </c>
      <c r="B35161" t="s">
        <v>14</v>
      </c>
      <c r="C35161" t="s">
        <v>107802</v>
      </c>
      <c r="D35161">
        <v>38.414479999999998</v>
      </c>
      <c r="E35161">
        <v>-122.75771</v>
      </c>
    </row>
    <row r="35162" spans="1:5" x14ac:dyDescent="0.25">
      <c r="A35162" t="s">
        <v>79613</v>
      </c>
      <c r="B35162" t="s">
        <v>7</v>
      </c>
      <c r="C35162" t="s">
        <v>79614</v>
      </c>
      <c r="D35162">
        <v>38.414699554443303</v>
      </c>
      <c r="E35162">
        <v>-115.03700256347599</v>
      </c>
    </row>
    <row r="35163" spans="1:5" x14ac:dyDescent="0.25">
      <c r="A35163" t="s">
        <v>33852</v>
      </c>
      <c r="B35163" t="s">
        <v>7</v>
      </c>
      <c r="C35163" t="s">
        <v>33853</v>
      </c>
      <c r="D35163">
        <v>38.416099548339801</v>
      </c>
      <c r="E35163">
        <v>-106.05799865722599</v>
      </c>
    </row>
    <row r="35164" spans="1:5" x14ac:dyDescent="0.25">
      <c r="A35164" t="s">
        <v>95420</v>
      </c>
      <c r="B35164" t="s">
        <v>14</v>
      </c>
      <c r="C35164" t="s">
        <v>95421</v>
      </c>
      <c r="D35164">
        <v>38.416697999999997</v>
      </c>
      <c r="E35164">
        <v>-95.516898999999995</v>
      </c>
    </row>
    <row r="35165" spans="1:5" x14ac:dyDescent="0.25">
      <c r="A35165" t="s">
        <v>103250</v>
      </c>
      <c r="B35165" t="s">
        <v>7</v>
      </c>
      <c r="C35165" t="s">
        <v>103251</v>
      </c>
      <c r="D35165">
        <v>38.416698455799903</v>
      </c>
      <c r="E35165">
        <v>-107.901000977</v>
      </c>
    </row>
    <row r="35166" spans="1:5" x14ac:dyDescent="0.25">
      <c r="A35166" t="s">
        <v>85928</v>
      </c>
      <c r="B35166" t="s">
        <v>4</v>
      </c>
      <c r="C35166" t="s">
        <v>85929</v>
      </c>
      <c r="D35166">
        <v>38.416769000000002</v>
      </c>
      <c r="E35166">
        <v>128.46637799999999</v>
      </c>
    </row>
    <row r="35167" spans="1:5" x14ac:dyDescent="0.25">
      <c r="A35167" t="s">
        <v>60814</v>
      </c>
      <c r="B35167" t="s">
        <v>7</v>
      </c>
      <c r="C35167" t="s">
        <v>60815</v>
      </c>
      <c r="D35167">
        <v>38.417999267599903</v>
      </c>
      <c r="E35167">
        <v>-110.70400238000001</v>
      </c>
    </row>
    <row r="35168" spans="1:5" x14ac:dyDescent="0.25">
      <c r="A35168" t="s">
        <v>63375</v>
      </c>
      <c r="B35168" t="s">
        <v>4</v>
      </c>
      <c r="C35168" t="s">
        <v>63376</v>
      </c>
      <c r="D35168">
        <v>38.418165999999999</v>
      </c>
      <c r="E35168">
        <v>128.311373</v>
      </c>
    </row>
    <row r="35169" spans="1:5" x14ac:dyDescent="0.25">
      <c r="A35169" t="s">
        <v>3925</v>
      </c>
      <c r="B35169" t="s">
        <v>7</v>
      </c>
      <c r="C35169" t="s">
        <v>3926</v>
      </c>
      <c r="D35169">
        <v>38.418700999999999</v>
      </c>
      <c r="E35169">
        <v>-90.131202999999999</v>
      </c>
    </row>
    <row r="35170" spans="1:5" x14ac:dyDescent="0.25">
      <c r="A35170" t="s">
        <v>60800</v>
      </c>
      <c r="B35170" t="s">
        <v>7</v>
      </c>
      <c r="C35170" t="s">
        <v>60801</v>
      </c>
      <c r="D35170">
        <v>38.4193</v>
      </c>
      <c r="E35170">
        <v>-82.494300999999993</v>
      </c>
    </row>
    <row r="35171" spans="1:5" x14ac:dyDescent="0.25">
      <c r="A35171" t="s">
        <v>109501</v>
      </c>
      <c r="B35171" t="s">
        <v>7</v>
      </c>
      <c r="C35171" t="s">
        <v>109502</v>
      </c>
      <c r="D35171">
        <v>38.419700622558501</v>
      </c>
      <c r="E35171">
        <v>68.101097106933594</v>
      </c>
    </row>
    <row r="35172" spans="1:5" x14ac:dyDescent="0.25">
      <c r="A35172" t="s">
        <v>2584</v>
      </c>
      <c r="B35172" t="s">
        <v>7</v>
      </c>
      <c r="C35172" t="s">
        <v>2585</v>
      </c>
      <c r="D35172">
        <v>38.420020000000001</v>
      </c>
      <c r="E35172">
        <v>-75.631680000000003</v>
      </c>
    </row>
    <row r="35173" spans="1:5" x14ac:dyDescent="0.25">
      <c r="A35173" t="s">
        <v>67391</v>
      </c>
      <c r="B35173" t="s">
        <v>7</v>
      </c>
      <c r="C35173" t="s">
        <v>67392</v>
      </c>
      <c r="D35173">
        <v>38.420555555599996</v>
      </c>
      <c r="E35173">
        <v>-6.3569444443999998</v>
      </c>
    </row>
    <row r="35174" spans="1:5" x14ac:dyDescent="0.25">
      <c r="A35174" t="s">
        <v>12733</v>
      </c>
      <c r="B35174" t="s">
        <v>7</v>
      </c>
      <c r="C35174" t="s">
        <v>12734</v>
      </c>
      <c r="D35174">
        <v>38.420555999999998</v>
      </c>
      <c r="E35174">
        <v>-85.257778000000002</v>
      </c>
    </row>
    <row r="35175" spans="1:5" x14ac:dyDescent="0.25">
      <c r="A35175" t="s">
        <v>14037</v>
      </c>
      <c r="B35175" t="s">
        <v>4</v>
      </c>
      <c r="C35175" t="s">
        <v>14038</v>
      </c>
      <c r="D35175">
        <v>38.421398162841797</v>
      </c>
      <c r="E35175">
        <v>-87.769500732421804</v>
      </c>
    </row>
    <row r="35176" spans="1:5" x14ac:dyDescent="0.25">
      <c r="A35176" t="s">
        <v>95403</v>
      </c>
      <c r="B35176" t="s">
        <v>7</v>
      </c>
      <c r="C35176" t="s">
        <v>95404</v>
      </c>
      <c r="D35176">
        <v>38.423099517822202</v>
      </c>
      <c r="E35176">
        <v>-96.371902465820298</v>
      </c>
    </row>
    <row r="35177" spans="1:5" x14ac:dyDescent="0.25">
      <c r="A35177" t="s">
        <v>17895</v>
      </c>
      <c r="B35177" t="s">
        <v>7</v>
      </c>
      <c r="C35177" t="s">
        <v>17896</v>
      </c>
      <c r="D35177">
        <v>38.423500061035099</v>
      </c>
      <c r="E35177">
        <v>-121.226997375488</v>
      </c>
    </row>
    <row r="35178" spans="1:5" x14ac:dyDescent="0.25">
      <c r="A35178" t="s">
        <v>72619</v>
      </c>
      <c r="B35178" t="s">
        <v>7</v>
      </c>
      <c r="C35178" t="s">
        <v>72620</v>
      </c>
      <c r="D35178">
        <v>38.424198150634702</v>
      </c>
      <c r="E35178">
        <v>-90.582901000976506</v>
      </c>
    </row>
    <row r="35179" spans="1:5" x14ac:dyDescent="0.25">
      <c r="A35179" t="s">
        <v>85141</v>
      </c>
      <c r="B35179" t="s">
        <v>7</v>
      </c>
      <c r="C35179" t="s">
        <v>85142</v>
      </c>
      <c r="D35179">
        <v>38.424545000000002</v>
      </c>
      <c r="E35179">
        <v>-7.7232599999999998</v>
      </c>
    </row>
    <row r="35180" spans="1:5" x14ac:dyDescent="0.25">
      <c r="A35180" t="s">
        <v>62636</v>
      </c>
      <c r="B35180" t="s">
        <v>12322</v>
      </c>
      <c r="C35180" t="s">
        <v>62637</v>
      </c>
      <c r="D35180">
        <v>38.425486999999997</v>
      </c>
      <c r="E35180">
        <v>125.019093</v>
      </c>
    </row>
    <row r="35181" spans="1:5" x14ac:dyDescent="0.25">
      <c r="A35181" t="s">
        <v>63381</v>
      </c>
      <c r="B35181" t="s">
        <v>4</v>
      </c>
      <c r="C35181" t="s">
        <v>63382</v>
      </c>
      <c r="D35181">
        <v>38.425784</v>
      </c>
      <c r="E35181">
        <v>128.34484499999999</v>
      </c>
    </row>
    <row r="35182" spans="1:5" x14ac:dyDescent="0.25">
      <c r="A35182" t="s">
        <v>63379</v>
      </c>
      <c r="B35182" t="s">
        <v>4</v>
      </c>
      <c r="C35182" t="s">
        <v>63380</v>
      </c>
      <c r="D35182">
        <v>38.425887000000003</v>
      </c>
      <c r="E35182">
        <v>128.34236799999999</v>
      </c>
    </row>
    <row r="35183" spans="1:5" x14ac:dyDescent="0.25">
      <c r="A35183" t="s">
        <v>15446</v>
      </c>
      <c r="B35183" t="s">
        <v>7</v>
      </c>
      <c r="C35183" t="s">
        <v>15447</v>
      </c>
      <c r="D35183">
        <v>38.425983000000002</v>
      </c>
      <c r="E35183">
        <v>-91.245396</v>
      </c>
    </row>
    <row r="35184" spans="1:5" x14ac:dyDescent="0.25">
      <c r="A35184" t="s">
        <v>17286</v>
      </c>
      <c r="B35184" t="s">
        <v>7</v>
      </c>
      <c r="C35184" t="s">
        <v>17287</v>
      </c>
      <c r="D35184">
        <v>38.426399230957003</v>
      </c>
      <c r="E35184">
        <v>-89.131202697753906</v>
      </c>
    </row>
    <row r="35185" spans="1:5" x14ac:dyDescent="0.25">
      <c r="A35185" t="s">
        <v>61854</v>
      </c>
      <c r="B35185" t="s">
        <v>7</v>
      </c>
      <c r="C35185" t="s">
        <v>61855</v>
      </c>
      <c r="D35185">
        <v>38.426601410000004</v>
      </c>
      <c r="E35185">
        <v>-113.012001</v>
      </c>
    </row>
    <row r="35186" spans="1:5" x14ac:dyDescent="0.25">
      <c r="A35186" t="s">
        <v>5513</v>
      </c>
      <c r="B35186" t="s">
        <v>7</v>
      </c>
      <c r="C35186" t="s">
        <v>5514</v>
      </c>
      <c r="D35186">
        <v>38.4268989562988</v>
      </c>
      <c r="E35186">
        <v>-121.171997070312</v>
      </c>
    </row>
    <row r="35187" spans="1:5" x14ac:dyDescent="0.25">
      <c r="A35187" t="s">
        <v>81421</v>
      </c>
      <c r="B35187" t="s">
        <v>7</v>
      </c>
      <c r="C35187" t="s">
        <v>81422</v>
      </c>
      <c r="D35187">
        <v>38.427501678466797</v>
      </c>
      <c r="E35187">
        <v>44.973598480224602</v>
      </c>
    </row>
    <row r="35188" spans="1:5" x14ac:dyDescent="0.25">
      <c r="A35188" t="s">
        <v>9323</v>
      </c>
      <c r="B35188" t="s">
        <v>7</v>
      </c>
      <c r="C35188" t="s">
        <v>9324</v>
      </c>
      <c r="D35188">
        <v>38.427799224853999</v>
      </c>
      <c r="E35188">
        <v>-92.875198364257997</v>
      </c>
    </row>
    <row r="35189" spans="1:5" x14ac:dyDescent="0.25">
      <c r="A35189" t="s">
        <v>56503</v>
      </c>
      <c r="B35189" t="s">
        <v>7</v>
      </c>
      <c r="C35189" t="s">
        <v>56504</v>
      </c>
      <c r="D35189">
        <v>38.428001403799897</v>
      </c>
      <c r="E35189">
        <v>-105.106002808</v>
      </c>
    </row>
    <row r="35190" spans="1:5" x14ac:dyDescent="0.25">
      <c r="A35190" t="s">
        <v>63377</v>
      </c>
      <c r="B35190" t="s">
        <v>4</v>
      </c>
      <c r="C35190" t="s">
        <v>63378</v>
      </c>
      <c r="D35190">
        <v>38.429851999999997</v>
      </c>
      <c r="E35190">
        <v>128.33904200000001</v>
      </c>
    </row>
    <row r="35191" spans="1:5" x14ac:dyDescent="0.25">
      <c r="A35191" t="s">
        <v>30204</v>
      </c>
      <c r="B35191" t="s">
        <v>7</v>
      </c>
      <c r="C35191" t="s">
        <v>8691</v>
      </c>
      <c r="D35191">
        <v>38.4305000304999</v>
      </c>
      <c r="E35191">
        <v>-121.01499939</v>
      </c>
    </row>
    <row r="35192" spans="1:5" x14ac:dyDescent="0.25">
      <c r="A35192" t="s">
        <v>3058</v>
      </c>
      <c r="B35192" t="s">
        <v>7</v>
      </c>
      <c r="C35192" t="s">
        <v>3059</v>
      </c>
      <c r="D35192">
        <v>38.430599212646399</v>
      </c>
      <c r="E35192">
        <v>-96.088302612304602</v>
      </c>
    </row>
    <row r="35193" spans="1:5" x14ac:dyDescent="0.25">
      <c r="A35193" t="s">
        <v>113297</v>
      </c>
      <c r="B35193" t="s">
        <v>7</v>
      </c>
      <c r="C35193" t="s">
        <v>113298</v>
      </c>
      <c r="D35193">
        <v>38.430698</v>
      </c>
      <c r="E35193">
        <v>-79.825599999999994</v>
      </c>
    </row>
    <row r="35194" spans="1:5" x14ac:dyDescent="0.25">
      <c r="A35194" t="s">
        <v>113203</v>
      </c>
      <c r="B35194" t="s">
        <v>4</v>
      </c>
      <c r="C35194" t="s">
        <v>7674</v>
      </c>
      <c r="D35194">
        <v>38.431198120117102</v>
      </c>
      <c r="E35194">
        <v>-82.400398254394503</v>
      </c>
    </row>
    <row r="35195" spans="1:5" x14ac:dyDescent="0.25">
      <c r="A35195" t="s">
        <v>49051</v>
      </c>
      <c r="B35195" t="s">
        <v>14</v>
      </c>
      <c r="C35195" t="s">
        <v>49052</v>
      </c>
      <c r="D35195">
        <v>38.431719999999999</v>
      </c>
      <c r="E35195">
        <v>23.135649999999998</v>
      </c>
    </row>
    <row r="35196" spans="1:5" x14ac:dyDescent="0.25">
      <c r="A35196" t="s">
        <v>4668</v>
      </c>
      <c r="B35196" t="s">
        <v>7</v>
      </c>
      <c r="C35196" t="s">
        <v>4669</v>
      </c>
      <c r="D35196">
        <v>38.432898999999999</v>
      </c>
      <c r="E35196">
        <v>-77.470496999999995</v>
      </c>
    </row>
    <row r="35197" spans="1:5" x14ac:dyDescent="0.25">
      <c r="A35197" t="s">
        <v>786</v>
      </c>
      <c r="B35197" t="s">
        <v>79</v>
      </c>
      <c r="C35197" t="s">
        <v>787</v>
      </c>
      <c r="D35197">
        <v>38.433399200439403</v>
      </c>
      <c r="E35197">
        <v>-86.691101074218693</v>
      </c>
    </row>
    <row r="35198" spans="1:5" x14ac:dyDescent="0.25">
      <c r="A35198" t="s">
        <v>63383</v>
      </c>
      <c r="B35198" t="s">
        <v>4</v>
      </c>
      <c r="C35198" t="s">
        <v>63384</v>
      </c>
      <c r="D35198">
        <v>38.433669999999999</v>
      </c>
      <c r="E35198">
        <v>128.35271</v>
      </c>
    </row>
    <row r="35199" spans="1:5" x14ac:dyDescent="0.25">
      <c r="A35199" t="s">
        <v>30240</v>
      </c>
      <c r="B35199" t="s">
        <v>7</v>
      </c>
      <c r="C35199" t="s">
        <v>30241</v>
      </c>
      <c r="D35199">
        <v>38.434595000000002</v>
      </c>
      <c r="E35199">
        <v>-122.563524</v>
      </c>
    </row>
    <row r="35200" spans="1:5" x14ac:dyDescent="0.25">
      <c r="A35200" t="s">
        <v>71086</v>
      </c>
      <c r="B35200" t="s">
        <v>7</v>
      </c>
      <c r="C35200" t="s">
        <v>15282</v>
      </c>
      <c r="D35200">
        <v>38.434799194335902</v>
      </c>
      <c r="E35200">
        <v>-75.651298522949205</v>
      </c>
    </row>
    <row r="35201" spans="1:5" x14ac:dyDescent="0.25">
      <c r="A35201" t="s">
        <v>53699</v>
      </c>
      <c r="B35201" t="s">
        <v>7</v>
      </c>
      <c r="C35201" t="s">
        <v>53700</v>
      </c>
      <c r="D35201">
        <v>38.435161000000001</v>
      </c>
      <c r="E35201">
        <v>16.561698</v>
      </c>
    </row>
    <row r="35202" spans="1:5" x14ac:dyDescent="0.25">
      <c r="A35202" t="s">
        <v>70332</v>
      </c>
      <c r="B35202" t="s">
        <v>12322</v>
      </c>
      <c r="C35202" t="s">
        <v>70333</v>
      </c>
      <c r="D35202">
        <v>38.435298919699903</v>
      </c>
      <c r="E35202">
        <v>38.090999603299998</v>
      </c>
    </row>
    <row r="35203" spans="1:5" x14ac:dyDescent="0.25">
      <c r="A35203" t="s">
        <v>381</v>
      </c>
      <c r="B35203" t="s">
        <v>7</v>
      </c>
      <c r="C35203" t="s">
        <v>382</v>
      </c>
      <c r="D35203">
        <v>38.435699462890597</v>
      </c>
      <c r="E35203">
        <v>-77.857200622558594</v>
      </c>
    </row>
    <row r="35204" spans="1:5" x14ac:dyDescent="0.25">
      <c r="A35204" t="s">
        <v>103240</v>
      </c>
      <c r="B35204" t="s">
        <v>14</v>
      </c>
      <c r="C35204" t="s">
        <v>103241</v>
      </c>
      <c r="D35204">
        <v>38.436000999999997</v>
      </c>
      <c r="E35204">
        <v>-121.31500200000001</v>
      </c>
    </row>
    <row r="35205" spans="1:5" x14ac:dyDescent="0.25">
      <c r="A35205" t="s">
        <v>10814</v>
      </c>
      <c r="B35205" t="s">
        <v>7</v>
      </c>
      <c r="C35205" t="s">
        <v>10815</v>
      </c>
      <c r="D35205">
        <v>38.439701080322202</v>
      </c>
      <c r="E35205">
        <v>-75.159400939941406</v>
      </c>
    </row>
    <row r="35206" spans="1:5" x14ac:dyDescent="0.25">
      <c r="A35206" t="s">
        <v>30304</v>
      </c>
      <c r="B35206" t="s">
        <v>7</v>
      </c>
      <c r="C35206" t="s">
        <v>30305</v>
      </c>
      <c r="D35206">
        <v>38.439998626708899</v>
      </c>
      <c r="E35206">
        <v>-120.887001037597</v>
      </c>
    </row>
    <row r="35207" spans="1:5" x14ac:dyDescent="0.25">
      <c r="A35207" t="s">
        <v>1795</v>
      </c>
      <c r="B35207" t="s">
        <v>14</v>
      </c>
      <c r="C35207" t="s">
        <v>1796</v>
      </c>
      <c r="D35207">
        <v>38.440300000000001</v>
      </c>
      <c r="E35207">
        <v>-94.593299999999999</v>
      </c>
    </row>
    <row r="35208" spans="1:5" x14ac:dyDescent="0.25">
      <c r="A35208" t="s">
        <v>67274</v>
      </c>
      <c r="B35208" t="s">
        <v>7</v>
      </c>
      <c r="C35208" t="s">
        <v>67275</v>
      </c>
      <c r="D35208">
        <v>38.440601348869997</v>
      </c>
      <c r="E35208">
        <v>-0.47527799010279997</v>
      </c>
    </row>
    <row r="35209" spans="1:5" x14ac:dyDescent="0.25">
      <c r="A35209" t="s">
        <v>56299</v>
      </c>
      <c r="B35209" t="s">
        <v>7</v>
      </c>
      <c r="C35209" t="s">
        <v>56300</v>
      </c>
      <c r="D35209">
        <v>38.440898895263601</v>
      </c>
      <c r="E35209">
        <v>-82.200798034667898</v>
      </c>
    </row>
    <row r="35210" spans="1:5" x14ac:dyDescent="0.25">
      <c r="A35210" t="s">
        <v>14690</v>
      </c>
      <c r="B35210" t="s">
        <v>7</v>
      </c>
      <c r="C35210" t="s">
        <v>14691</v>
      </c>
      <c r="D35210">
        <v>38.442298889160099</v>
      </c>
      <c r="E35210">
        <v>-75.403297424316406</v>
      </c>
    </row>
    <row r="35211" spans="1:5" x14ac:dyDescent="0.25">
      <c r="A35211" t="s">
        <v>7614</v>
      </c>
      <c r="B35211" t="s">
        <v>4</v>
      </c>
      <c r="C35211" t="s">
        <v>7615</v>
      </c>
      <c r="D35211">
        <v>38.443099975585902</v>
      </c>
      <c r="E35211">
        <v>-86.057800292968693</v>
      </c>
    </row>
    <row r="35212" spans="1:5" x14ac:dyDescent="0.25">
      <c r="A35212" t="s">
        <v>33360</v>
      </c>
      <c r="B35212" t="s">
        <v>7</v>
      </c>
      <c r="C35212" t="s">
        <v>33361</v>
      </c>
      <c r="D35212">
        <v>38.443199157700001</v>
      </c>
      <c r="E35212">
        <v>-121.509002686</v>
      </c>
    </row>
    <row r="35213" spans="1:5" x14ac:dyDescent="0.25">
      <c r="A35213" t="s">
        <v>32735</v>
      </c>
      <c r="B35213" t="s">
        <v>4</v>
      </c>
      <c r="C35213" t="s">
        <v>32736</v>
      </c>
      <c r="D35213">
        <v>38.443801879882798</v>
      </c>
      <c r="E35213">
        <v>-122.700996398925</v>
      </c>
    </row>
    <row r="35214" spans="1:5" x14ac:dyDescent="0.25">
      <c r="A35214" t="s">
        <v>18887</v>
      </c>
      <c r="B35214" t="s">
        <v>4</v>
      </c>
      <c r="C35214" t="s">
        <v>18888</v>
      </c>
      <c r="D35214">
        <v>38.443901062011697</v>
      </c>
      <c r="E35214">
        <v>-90.607101440429602</v>
      </c>
    </row>
    <row r="35215" spans="1:5" x14ac:dyDescent="0.25">
      <c r="A35215" t="s">
        <v>3173</v>
      </c>
      <c r="B35215" t="s">
        <v>14</v>
      </c>
      <c r="C35215" t="s">
        <v>3174</v>
      </c>
      <c r="D35215">
        <v>38.444000000000003</v>
      </c>
      <c r="E35215">
        <v>-83.122703999999999</v>
      </c>
    </row>
    <row r="35216" spans="1:5" x14ac:dyDescent="0.25">
      <c r="A35216" t="s">
        <v>18118</v>
      </c>
      <c r="B35216" t="s">
        <v>7</v>
      </c>
      <c r="C35216" t="s">
        <v>18119</v>
      </c>
      <c r="D35216">
        <v>38.444499969482401</v>
      </c>
      <c r="E35216">
        <v>-95.425300598144503</v>
      </c>
    </row>
    <row r="35217" spans="1:5" x14ac:dyDescent="0.25">
      <c r="A35217" t="s">
        <v>15692</v>
      </c>
      <c r="B35217" t="s">
        <v>14</v>
      </c>
      <c r="C35217" t="s">
        <v>15693</v>
      </c>
      <c r="D35217">
        <v>38.4467</v>
      </c>
      <c r="E35217">
        <v>-86.260802999999996</v>
      </c>
    </row>
    <row r="35218" spans="1:5" x14ac:dyDescent="0.25">
      <c r="A35218" t="s">
        <v>1136</v>
      </c>
      <c r="B35218" t="s">
        <v>7</v>
      </c>
      <c r="C35218" t="s">
        <v>1137</v>
      </c>
      <c r="D35218">
        <v>38.447299957275298</v>
      </c>
      <c r="E35218">
        <v>-86.444999694824205</v>
      </c>
    </row>
    <row r="35219" spans="1:5" x14ac:dyDescent="0.25">
      <c r="A35219" t="s">
        <v>103289</v>
      </c>
      <c r="B35219" t="s">
        <v>4</v>
      </c>
      <c r="C35219" t="s">
        <v>103290</v>
      </c>
      <c r="D35219">
        <v>38.450000760000002</v>
      </c>
      <c r="E35219">
        <v>-96.556701660000002</v>
      </c>
    </row>
    <row r="35220" spans="1:5" x14ac:dyDescent="0.25">
      <c r="A35220" t="s">
        <v>31111</v>
      </c>
      <c r="B35220" t="s">
        <v>4</v>
      </c>
      <c r="C35220" t="s">
        <v>31112</v>
      </c>
      <c r="D35220">
        <v>38.450000762939403</v>
      </c>
      <c r="E35220">
        <v>-107.651000976562</v>
      </c>
    </row>
    <row r="35221" spans="1:5" x14ac:dyDescent="0.25">
      <c r="A35221" t="s">
        <v>49228</v>
      </c>
      <c r="B35221" t="s">
        <v>7</v>
      </c>
      <c r="C35221" t="s">
        <v>49229</v>
      </c>
      <c r="D35221">
        <v>38.450599670410099</v>
      </c>
      <c r="E35221">
        <v>-90.235900878906193</v>
      </c>
    </row>
    <row r="35222" spans="1:5" x14ac:dyDescent="0.25">
      <c r="A35222" t="s">
        <v>103259</v>
      </c>
      <c r="B35222" t="s">
        <v>7</v>
      </c>
      <c r="C35222" t="s">
        <v>103260</v>
      </c>
      <c r="D35222">
        <v>38.452800750000002</v>
      </c>
      <c r="E35222">
        <v>-103.5299988</v>
      </c>
    </row>
    <row r="35223" spans="1:5" x14ac:dyDescent="0.25">
      <c r="A35223" t="s">
        <v>17917</v>
      </c>
      <c r="B35223" t="s">
        <v>4</v>
      </c>
      <c r="C35223" t="s">
        <v>17918</v>
      </c>
      <c r="D35223">
        <v>38.453899383544901</v>
      </c>
      <c r="E35223">
        <v>-105.286003112792</v>
      </c>
    </row>
    <row r="35224" spans="1:5" x14ac:dyDescent="0.25">
      <c r="A35224" t="s">
        <v>12691</v>
      </c>
      <c r="B35224" t="s">
        <v>7</v>
      </c>
      <c r="C35224" t="s">
        <v>12692</v>
      </c>
      <c r="D35224">
        <v>38.454200744628899</v>
      </c>
      <c r="E35224">
        <v>-101.746002197265</v>
      </c>
    </row>
    <row r="35225" spans="1:5" x14ac:dyDescent="0.25">
      <c r="A35225" t="s">
        <v>18609</v>
      </c>
      <c r="B35225" t="s">
        <v>14</v>
      </c>
      <c r="C35225" t="s">
        <v>18610</v>
      </c>
      <c r="D35225">
        <v>38.454303000000003</v>
      </c>
      <c r="E35225">
        <v>-78.186402000000001</v>
      </c>
    </row>
    <row r="35226" spans="1:5" x14ac:dyDescent="0.25">
      <c r="A35226" t="s">
        <v>109856</v>
      </c>
      <c r="B35226" t="s">
        <v>4</v>
      </c>
      <c r="C35226" t="s">
        <v>109857</v>
      </c>
      <c r="D35226">
        <v>38.454605999999998</v>
      </c>
      <c r="E35226">
        <v>-78.014349999999993</v>
      </c>
    </row>
    <row r="35227" spans="1:5" x14ac:dyDescent="0.25">
      <c r="A35227" t="s">
        <v>7497</v>
      </c>
      <c r="B35227" t="s">
        <v>7</v>
      </c>
      <c r="C35227" t="s">
        <v>7498</v>
      </c>
      <c r="D35227">
        <v>38.455299377441399</v>
      </c>
      <c r="E35227">
        <v>-105.08399963378901</v>
      </c>
    </row>
    <row r="35228" spans="1:5" x14ac:dyDescent="0.25">
      <c r="A35228" t="s">
        <v>103954</v>
      </c>
      <c r="B35228" t="s">
        <v>7</v>
      </c>
      <c r="C35228" t="s">
        <v>103955</v>
      </c>
      <c r="D35228">
        <v>38.455384000000002</v>
      </c>
      <c r="E35228">
        <v>-75.797167000000002</v>
      </c>
    </row>
    <row r="35229" spans="1:5" x14ac:dyDescent="0.25">
      <c r="A35229" t="s">
        <v>49043</v>
      </c>
      <c r="B35229" t="s">
        <v>7</v>
      </c>
      <c r="C35229" t="s">
        <v>49044</v>
      </c>
      <c r="D35229">
        <v>38.4563889</v>
      </c>
      <c r="E35229">
        <v>23.135833000000002</v>
      </c>
    </row>
    <row r="35230" spans="1:5" x14ac:dyDescent="0.25">
      <c r="A35230" t="s">
        <v>85071</v>
      </c>
      <c r="B35230" t="s">
        <v>7</v>
      </c>
      <c r="C35230" t="s">
        <v>85072</v>
      </c>
      <c r="D35230">
        <v>38.456513000000001</v>
      </c>
      <c r="E35230">
        <v>-8.7174899999999997</v>
      </c>
    </row>
    <row r="35231" spans="1:5" x14ac:dyDescent="0.25">
      <c r="A35231" t="s">
        <v>50500</v>
      </c>
      <c r="B35231" t="s">
        <v>7</v>
      </c>
      <c r="C35231" t="s">
        <v>50501</v>
      </c>
      <c r="D35231">
        <v>38.457000732421797</v>
      </c>
      <c r="E35231">
        <v>-82.313796997070298</v>
      </c>
    </row>
    <row r="35232" spans="1:5" x14ac:dyDescent="0.25">
      <c r="A35232" t="s">
        <v>56861</v>
      </c>
      <c r="B35232" t="s">
        <v>7</v>
      </c>
      <c r="C35232" t="s">
        <v>56862</v>
      </c>
      <c r="D35232">
        <v>38.457000999999998</v>
      </c>
      <c r="E35232">
        <v>-101.352997</v>
      </c>
    </row>
    <row r="35233" spans="1:5" x14ac:dyDescent="0.25">
      <c r="A35233" t="s">
        <v>30276</v>
      </c>
      <c r="B35233" t="s">
        <v>7</v>
      </c>
      <c r="C35233" t="s">
        <v>30277</v>
      </c>
      <c r="D35233">
        <v>38.458198547363203</v>
      </c>
      <c r="E35233">
        <v>-122.045997619628</v>
      </c>
    </row>
    <row r="35234" spans="1:5" x14ac:dyDescent="0.25">
      <c r="A35234" t="s">
        <v>14402</v>
      </c>
      <c r="B35234" t="s">
        <v>4</v>
      </c>
      <c r="C35234" t="s">
        <v>14403</v>
      </c>
      <c r="D35234">
        <v>38.458301544189403</v>
      </c>
      <c r="E35234">
        <v>-107.86799621582</v>
      </c>
    </row>
    <row r="35235" spans="1:5" x14ac:dyDescent="0.25">
      <c r="A35235" t="s">
        <v>15272</v>
      </c>
      <c r="B35235" t="s">
        <v>14</v>
      </c>
      <c r="C35235" t="s">
        <v>15273</v>
      </c>
      <c r="D35235">
        <v>38.458734</v>
      </c>
      <c r="E35235">
        <v>-77.234979999999993</v>
      </c>
    </row>
    <row r="35236" spans="1:5" x14ac:dyDescent="0.25">
      <c r="A35236" t="s">
        <v>15500</v>
      </c>
      <c r="B35236" t="s">
        <v>7</v>
      </c>
      <c r="C35236" t="s">
        <v>15501</v>
      </c>
      <c r="D35236">
        <v>38.4588012695312</v>
      </c>
      <c r="E35236">
        <v>-120.040000915527</v>
      </c>
    </row>
    <row r="35237" spans="1:5" x14ac:dyDescent="0.25">
      <c r="A35237" t="s">
        <v>3991</v>
      </c>
      <c r="B35237" t="s">
        <v>7</v>
      </c>
      <c r="C35237" t="s">
        <v>3992</v>
      </c>
      <c r="D35237">
        <v>38.458900451660099</v>
      </c>
      <c r="E35237">
        <v>-95.226097106933594</v>
      </c>
    </row>
    <row r="35238" spans="1:5" x14ac:dyDescent="0.25">
      <c r="A35238" t="s">
        <v>2697</v>
      </c>
      <c r="B35238" t="s">
        <v>7</v>
      </c>
      <c r="C35238" t="s">
        <v>2698</v>
      </c>
      <c r="D35238">
        <v>38.460300445556598</v>
      </c>
      <c r="E35238">
        <v>-85.168601989746094</v>
      </c>
    </row>
    <row r="35239" spans="1:5" x14ac:dyDescent="0.25">
      <c r="A35239" t="s">
        <v>51582</v>
      </c>
      <c r="B35239" t="s">
        <v>7</v>
      </c>
      <c r="C35239" t="s">
        <v>51583</v>
      </c>
      <c r="D35239">
        <v>38.460899353027301</v>
      </c>
      <c r="E35239">
        <v>-87.654998779296804</v>
      </c>
    </row>
    <row r="35240" spans="1:5" x14ac:dyDescent="0.25">
      <c r="A35240" t="s">
        <v>80568</v>
      </c>
      <c r="B35240" t="s">
        <v>7</v>
      </c>
      <c r="C35240" t="s">
        <v>80569</v>
      </c>
      <c r="D35240">
        <v>38.461101531982401</v>
      </c>
      <c r="E35240">
        <v>70.882499694824205</v>
      </c>
    </row>
    <row r="35241" spans="1:5" x14ac:dyDescent="0.25">
      <c r="A35241" t="s">
        <v>63579</v>
      </c>
      <c r="B35241" t="s">
        <v>4</v>
      </c>
      <c r="C35241" t="s">
        <v>63580</v>
      </c>
      <c r="D35241">
        <v>38.461405999999997</v>
      </c>
      <c r="E35241">
        <v>128.45359099999999</v>
      </c>
    </row>
    <row r="35242" spans="1:5" x14ac:dyDescent="0.25">
      <c r="A35242" t="s">
        <v>71188</v>
      </c>
      <c r="B35242" t="s">
        <v>7</v>
      </c>
      <c r="C35242" t="s">
        <v>71189</v>
      </c>
      <c r="D35242">
        <v>38.461498260497997</v>
      </c>
      <c r="E35242">
        <v>-77.046401977539006</v>
      </c>
    </row>
    <row r="35243" spans="1:5" x14ac:dyDescent="0.25">
      <c r="A35243" t="s">
        <v>16194</v>
      </c>
      <c r="B35243" t="s">
        <v>4</v>
      </c>
      <c r="C35243" t="s">
        <v>16195</v>
      </c>
      <c r="D35243">
        <v>38.461898803710902</v>
      </c>
      <c r="E35243">
        <v>-122.415000915527</v>
      </c>
    </row>
    <row r="35244" spans="1:5" x14ac:dyDescent="0.25">
      <c r="A35244" t="s">
        <v>37643</v>
      </c>
      <c r="B35244" t="s">
        <v>7</v>
      </c>
      <c r="C35244" t="s">
        <v>37644</v>
      </c>
      <c r="D35244">
        <v>38.462600708007798</v>
      </c>
      <c r="E35244">
        <v>-75.174896240234304</v>
      </c>
    </row>
    <row r="35245" spans="1:5" x14ac:dyDescent="0.25">
      <c r="A35245" t="s">
        <v>17817</v>
      </c>
      <c r="B35245" t="s">
        <v>7</v>
      </c>
      <c r="C35245" t="s">
        <v>52123</v>
      </c>
      <c r="D35245">
        <v>38.463901519775298</v>
      </c>
      <c r="E35245">
        <v>-87.25</v>
      </c>
    </row>
    <row r="35246" spans="1:5" x14ac:dyDescent="0.25">
      <c r="A35246" t="s">
        <v>63389</v>
      </c>
      <c r="B35246" t="s">
        <v>4</v>
      </c>
      <c r="C35246" t="s">
        <v>63390</v>
      </c>
      <c r="D35246">
        <v>38.464815999999999</v>
      </c>
      <c r="E35246">
        <v>128.35723400000001</v>
      </c>
    </row>
    <row r="35247" spans="1:5" x14ac:dyDescent="0.25">
      <c r="A35247" t="s">
        <v>14408</v>
      </c>
      <c r="B35247" t="s">
        <v>4</v>
      </c>
      <c r="C35247" t="s">
        <v>14409</v>
      </c>
      <c r="D35247">
        <v>38.4660987854</v>
      </c>
      <c r="E35247">
        <v>-107.87300109900001</v>
      </c>
    </row>
    <row r="35248" spans="1:5" x14ac:dyDescent="0.25">
      <c r="A35248" t="s">
        <v>104199</v>
      </c>
      <c r="B35248" t="s">
        <v>7</v>
      </c>
      <c r="C35248" t="s">
        <v>104200</v>
      </c>
      <c r="D35248">
        <v>38.467604000000001</v>
      </c>
      <c r="E35248">
        <v>-120.803483</v>
      </c>
    </row>
    <row r="35249" spans="1:5" x14ac:dyDescent="0.25">
      <c r="A35249" t="s">
        <v>70412</v>
      </c>
      <c r="B35249" t="s">
        <v>12322</v>
      </c>
      <c r="C35249" t="s">
        <v>70413</v>
      </c>
      <c r="D35249">
        <v>38.4682006835937</v>
      </c>
      <c r="E35249">
        <v>43.332298278808501</v>
      </c>
    </row>
    <row r="35250" spans="1:5" x14ac:dyDescent="0.25">
      <c r="A35250" t="s">
        <v>100829</v>
      </c>
      <c r="B35250" t="s">
        <v>7</v>
      </c>
      <c r="C35250" t="s">
        <v>100830</v>
      </c>
      <c r="D35250">
        <v>38.4689457144</v>
      </c>
      <c r="E35250">
        <v>38.3651590347</v>
      </c>
    </row>
    <row r="35251" spans="1:5" x14ac:dyDescent="0.25">
      <c r="A35251" t="s">
        <v>12066</v>
      </c>
      <c r="B35251" t="s">
        <v>7</v>
      </c>
      <c r="C35251" t="s">
        <v>12067</v>
      </c>
      <c r="D35251">
        <v>38.469100952148402</v>
      </c>
      <c r="E35251">
        <v>-121.074996948242</v>
      </c>
    </row>
    <row r="35252" spans="1:5" x14ac:dyDescent="0.25">
      <c r="A35252" t="s">
        <v>14390</v>
      </c>
      <c r="B35252" t="s">
        <v>4</v>
      </c>
      <c r="C35252" t="s">
        <v>14391</v>
      </c>
      <c r="D35252">
        <v>38.469856</v>
      </c>
      <c r="E35252">
        <v>-121.420743</v>
      </c>
    </row>
    <row r="35253" spans="1:5" x14ac:dyDescent="0.25">
      <c r="A35253" t="s">
        <v>17464</v>
      </c>
      <c r="B35253" t="s">
        <v>7</v>
      </c>
      <c r="C35253" t="s">
        <v>17465</v>
      </c>
      <c r="D35253">
        <v>38.470298767089801</v>
      </c>
      <c r="E35253">
        <v>-85.138603210449205</v>
      </c>
    </row>
    <row r="35254" spans="1:5" x14ac:dyDescent="0.25">
      <c r="A35254" t="s">
        <v>105515</v>
      </c>
      <c r="B35254" t="s">
        <v>14</v>
      </c>
      <c r="C35254" t="s">
        <v>105516</v>
      </c>
      <c r="D35254">
        <v>38.470568</v>
      </c>
      <c r="E35254">
        <v>-122.445683</v>
      </c>
    </row>
    <row r="35255" spans="1:5" x14ac:dyDescent="0.25">
      <c r="A35255" t="s">
        <v>10744</v>
      </c>
      <c r="B35255" t="s">
        <v>4</v>
      </c>
      <c r="C35255" t="s">
        <v>10745</v>
      </c>
      <c r="D35255">
        <v>38.470798492431598</v>
      </c>
      <c r="E35255">
        <v>-82.635002136230398</v>
      </c>
    </row>
    <row r="35256" spans="1:5" x14ac:dyDescent="0.25">
      <c r="A35256" t="s">
        <v>113199</v>
      </c>
      <c r="B35256" t="s">
        <v>7</v>
      </c>
      <c r="C35256" t="s">
        <v>113200</v>
      </c>
      <c r="D35256">
        <v>38.470798492431598</v>
      </c>
      <c r="E35256">
        <v>-79.800598144531193</v>
      </c>
    </row>
    <row r="35257" spans="1:5" x14ac:dyDescent="0.25">
      <c r="A35257" t="s">
        <v>57000</v>
      </c>
      <c r="B35257" t="s">
        <v>7</v>
      </c>
      <c r="C35257" t="s">
        <v>57001</v>
      </c>
      <c r="D35257">
        <v>38.471099853515597</v>
      </c>
      <c r="E35257">
        <v>-99.908096313476506</v>
      </c>
    </row>
    <row r="35258" spans="1:5" x14ac:dyDescent="0.25">
      <c r="A35258" t="s">
        <v>56417</v>
      </c>
      <c r="B35258" t="s">
        <v>7</v>
      </c>
      <c r="C35258" t="s">
        <v>56418</v>
      </c>
      <c r="D35258">
        <v>38.471583000000003</v>
      </c>
      <c r="E35258">
        <v>-91.817293000000006</v>
      </c>
    </row>
    <row r="35259" spans="1:5" x14ac:dyDescent="0.25">
      <c r="A35259" t="s">
        <v>109168</v>
      </c>
      <c r="B35259" t="s">
        <v>7</v>
      </c>
      <c r="C35259" t="s">
        <v>109169</v>
      </c>
      <c r="D35259">
        <v>38.472801208496001</v>
      </c>
      <c r="E35259">
        <v>-109.66000366210901</v>
      </c>
    </row>
    <row r="35260" spans="1:5" x14ac:dyDescent="0.25">
      <c r="A35260" t="s">
        <v>107803</v>
      </c>
      <c r="B35260" t="s">
        <v>14</v>
      </c>
      <c r="C35260" t="s">
        <v>107804</v>
      </c>
      <c r="D35260">
        <v>38.473550000000003</v>
      </c>
      <c r="E35260">
        <v>-122.73821</v>
      </c>
    </row>
    <row r="35261" spans="1:5" x14ac:dyDescent="0.25">
      <c r="A35261" t="s">
        <v>63143</v>
      </c>
      <c r="B35261" t="s">
        <v>4</v>
      </c>
      <c r="C35261" t="s">
        <v>63144</v>
      </c>
      <c r="D35261">
        <v>38.474201999999998</v>
      </c>
      <c r="E35261">
        <v>128.44191000000001</v>
      </c>
    </row>
    <row r="35262" spans="1:5" x14ac:dyDescent="0.25">
      <c r="A35262" t="s">
        <v>65880</v>
      </c>
      <c r="B35262" t="s">
        <v>7</v>
      </c>
      <c r="C35262" t="s">
        <v>65881</v>
      </c>
      <c r="D35262">
        <v>38.474300384521399</v>
      </c>
      <c r="E35262">
        <v>-100.88500213623</v>
      </c>
    </row>
    <row r="35263" spans="1:5" x14ac:dyDescent="0.25">
      <c r="A35263" t="s">
        <v>107807</v>
      </c>
      <c r="B35263" t="s">
        <v>14</v>
      </c>
      <c r="C35263" t="s">
        <v>107808</v>
      </c>
      <c r="D35263">
        <v>38.474640000000001</v>
      </c>
      <c r="E35263">
        <v>-122.74122</v>
      </c>
    </row>
    <row r="35264" spans="1:5" x14ac:dyDescent="0.25">
      <c r="A35264" t="s">
        <v>52196</v>
      </c>
      <c r="B35264" t="s">
        <v>7</v>
      </c>
      <c r="C35264" t="s">
        <v>6692</v>
      </c>
      <c r="D35264">
        <v>38.475101470947202</v>
      </c>
      <c r="E35264">
        <v>-85.997200012207003</v>
      </c>
    </row>
    <row r="35265" spans="1:5" x14ac:dyDescent="0.25">
      <c r="A35265" t="s">
        <v>16396</v>
      </c>
      <c r="B35265" t="s">
        <v>7</v>
      </c>
      <c r="C35265" t="s">
        <v>16397</v>
      </c>
      <c r="D35265">
        <v>38.4763984680175</v>
      </c>
      <c r="E35265">
        <v>-90.236198425292898</v>
      </c>
    </row>
    <row r="35266" spans="1:5" x14ac:dyDescent="0.25">
      <c r="A35266" t="s">
        <v>107805</v>
      </c>
      <c r="B35266" t="s">
        <v>14</v>
      </c>
      <c r="C35266" t="s">
        <v>107806</v>
      </c>
      <c r="D35266">
        <v>38.477110000000003</v>
      </c>
      <c r="E35266">
        <v>-122.74073</v>
      </c>
    </row>
    <row r="35267" spans="1:5" x14ac:dyDescent="0.25">
      <c r="A35267" t="s">
        <v>63391</v>
      </c>
      <c r="B35267" t="s">
        <v>4</v>
      </c>
      <c r="C35267" t="s">
        <v>63392</v>
      </c>
      <c r="D35267">
        <v>38.477279000000003</v>
      </c>
      <c r="E35267">
        <v>128.33980099999999</v>
      </c>
    </row>
    <row r="35268" spans="1:5" x14ac:dyDescent="0.25">
      <c r="A35268" t="s">
        <v>17913</v>
      </c>
      <c r="B35268" t="s">
        <v>4</v>
      </c>
      <c r="C35268" t="s">
        <v>17914</v>
      </c>
      <c r="D35268">
        <v>38.477798461913999</v>
      </c>
      <c r="E35268">
        <v>-105.52100372314401</v>
      </c>
    </row>
    <row r="35269" spans="1:5" x14ac:dyDescent="0.25">
      <c r="A35269" t="s">
        <v>57771</v>
      </c>
      <c r="B35269" t="s">
        <v>7</v>
      </c>
      <c r="C35269" t="s">
        <v>57772</v>
      </c>
      <c r="D35269">
        <v>38.478479</v>
      </c>
      <c r="E35269">
        <v>-102.810869</v>
      </c>
    </row>
    <row r="35270" spans="1:5" x14ac:dyDescent="0.25">
      <c r="A35270" t="s">
        <v>5718</v>
      </c>
      <c r="B35270" t="s">
        <v>7</v>
      </c>
      <c r="C35270" t="s">
        <v>5719</v>
      </c>
      <c r="D35270">
        <v>38.478819299999998</v>
      </c>
      <c r="E35270">
        <v>-81.803694399999998</v>
      </c>
    </row>
    <row r="35271" spans="1:5" x14ac:dyDescent="0.25">
      <c r="A35271" t="s">
        <v>41721</v>
      </c>
      <c r="B35271" t="s">
        <v>7</v>
      </c>
      <c r="C35271" t="s">
        <v>41722</v>
      </c>
      <c r="D35271">
        <v>38.478924300000003</v>
      </c>
      <c r="E35271">
        <v>-6.2644814999999996</v>
      </c>
    </row>
    <row r="35272" spans="1:5" x14ac:dyDescent="0.25">
      <c r="A35272" t="s">
        <v>73571</v>
      </c>
      <c r="B35272" t="s">
        <v>14</v>
      </c>
      <c r="C35272" t="s">
        <v>73572</v>
      </c>
      <c r="D35272">
        <v>38.480001000000001</v>
      </c>
      <c r="E35272">
        <v>-94.197402999999994</v>
      </c>
    </row>
    <row r="35273" spans="1:5" x14ac:dyDescent="0.25">
      <c r="A35273" t="s">
        <v>31147</v>
      </c>
      <c r="B35273" t="s">
        <v>4</v>
      </c>
      <c r="C35273" t="s">
        <v>7402</v>
      </c>
      <c r="D35273">
        <v>38.480098724365199</v>
      </c>
      <c r="E35273">
        <v>-107.869003295898</v>
      </c>
    </row>
    <row r="35274" spans="1:5" x14ac:dyDescent="0.25">
      <c r="A35274" t="s">
        <v>7401</v>
      </c>
      <c r="B35274" t="s">
        <v>4</v>
      </c>
      <c r="C35274" t="s">
        <v>7402</v>
      </c>
      <c r="D35274">
        <v>38.480499267578097</v>
      </c>
      <c r="E35274">
        <v>-107.869003295898</v>
      </c>
    </row>
    <row r="35275" spans="1:5" x14ac:dyDescent="0.25">
      <c r="A35275" t="s">
        <v>105079</v>
      </c>
      <c r="B35275" t="s">
        <v>4</v>
      </c>
      <c r="C35275" t="s">
        <v>105080</v>
      </c>
      <c r="D35275">
        <v>38.481555</v>
      </c>
      <c r="E35275">
        <v>-109.43605599999999</v>
      </c>
    </row>
    <row r="35276" spans="1:5" x14ac:dyDescent="0.25">
      <c r="A35276" t="s">
        <v>81261</v>
      </c>
      <c r="B35276" t="s">
        <v>7</v>
      </c>
      <c r="C35276" t="s">
        <v>114891</v>
      </c>
      <c r="D35276">
        <v>38.481898999999999</v>
      </c>
      <c r="E35276">
        <v>106.00900300000001</v>
      </c>
    </row>
    <row r="35277" spans="1:5" x14ac:dyDescent="0.25">
      <c r="A35277" t="s">
        <v>62626</v>
      </c>
      <c r="B35277" t="s">
        <v>7</v>
      </c>
      <c r="C35277" t="s">
        <v>62627</v>
      </c>
      <c r="D35277">
        <v>38.482250000000001</v>
      </c>
      <c r="E35277">
        <v>126.858788</v>
      </c>
    </row>
    <row r="35278" spans="1:5" x14ac:dyDescent="0.25">
      <c r="A35278" t="s">
        <v>5866</v>
      </c>
      <c r="B35278" t="s">
        <v>14</v>
      </c>
      <c r="C35278" t="s">
        <v>5867</v>
      </c>
      <c r="D35278">
        <v>38.482799999999997</v>
      </c>
      <c r="E35278">
        <v>-97.011398</v>
      </c>
    </row>
    <row r="35279" spans="1:5" x14ac:dyDescent="0.25">
      <c r="A35279" t="s">
        <v>13287</v>
      </c>
      <c r="B35279" t="s">
        <v>4</v>
      </c>
      <c r="C35279" t="s">
        <v>13288</v>
      </c>
      <c r="D35279">
        <v>38.484298706054602</v>
      </c>
      <c r="E35279">
        <v>-78.8677978515625</v>
      </c>
    </row>
    <row r="35280" spans="1:5" x14ac:dyDescent="0.25">
      <c r="A35280" t="s">
        <v>9317</v>
      </c>
      <c r="B35280" t="s">
        <v>7</v>
      </c>
      <c r="C35280" t="s">
        <v>9318</v>
      </c>
      <c r="D35280">
        <v>38.4846</v>
      </c>
      <c r="E35280">
        <v>-77.612801000000005</v>
      </c>
    </row>
    <row r="35281" spans="1:5" x14ac:dyDescent="0.25">
      <c r="A35281" t="s">
        <v>109901</v>
      </c>
      <c r="B35281" t="s">
        <v>7</v>
      </c>
      <c r="C35281" t="s">
        <v>103654</v>
      </c>
      <c r="D35281">
        <v>38.485099792480398</v>
      </c>
      <c r="E35281">
        <v>-78.945297241210895</v>
      </c>
    </row>
    <row r="35282" spans="1:5" x14ac:dyDescent="0.25">
      <c r="A35282" t="s">
        <v>63494</v>
      </c>
      <c r="B35282" t="s">
        <v>4</v>
      </c>
      <c r="C35282" t="s">
        <v>63495</v>
      </c>
      <c r="D35282">
        <v>38.486465000000003</v>
      </c>
      <c r="E35282">
        <v>128.43700999999999</v>
      </c>
    </row>
    <row r="35283" spans="1:5" x14ac:dyDescent="0.25">
      <c r="A35283" t="s">
        <v>65145</v>
      </c>
      <c r="B35283" t="s">
        <v>7</v>
      </c>
      <c r="C35283" t="s">
        <v>65146</v>
      </c>
      <c r="D35283">
        <v>38.486801147460902</v>
      </c>
      <c r="E35283">
        <v>-121.10299682617099</v>
      </c>
    </row>
    <row r="35284" spans="1:5" x14ac:dyDescent="0.25">
      <c r="A35284" t="s">
        <v>106130</v>
      </c>
      <c r="B35284" t="s">
        <v>7</v>
      </c>
      <c r="C35284" t="s">
        <v>106131</v>
      </c>
      <c r="D35284">
        <v>38.487141999999999</v>
      </c>
      <c r="E35284">
        <v>-110.913785</v>
      </c>
    </row>
    <row r="35285" spans="1:5" x14ac:dyDescent="0.25">
      <c r="A35285" t="s">
        <v>109142</v>
      </c>
      <c r="B35285" t="s">
        <v>7</v>
      </c>
      <c r="C35285" t="s">
        <v>3383</v>
      </c>
      <c r="D35285">
        <v>38.487800598144503</v>
      </c>
      <c r="E35285">
        <v>-109.448997497558</v>
      </c>
    </row>
    <row r="35286" spans="1:5" x14ac:dyDescent="0.25">
      <c r="A35286" t="s">
        <v>8195</v>
      </c>
      <c r="B35286" t="s">
        <v>7</v>
      </c>
      <c r="C35286" t="s">
        <v>2629</v>
      </c>
      <c r="D35286">
        <v>38.487998962402301</v>
      </c>
      <c r="E35286">
        <v>-107.67400360107401</v>
      </c>
    </row>
    <row r="35287" spans="1:5" x14ac:dyDescent="0.25">
      <c r="A35287" t="s">
        <v>13609</v>
      </c>
      <c r="B35287" t="s">
        <v>7</v>
      </c>
      <c r="C35287" t="s">
        <v>13610</v>
      </c>
      <c r="D35287">
        <v>38.488805999999997</v>
      </c>
      <c r="E35287">
        <v>-76.643632999999994</v>
      </c>
    </row>
    <row r="35288" spans="1:5" x14ac:dyDescent="0.25">
      <c r="A35288" t="s">
        <v>57311</v>
      </c>
      <c r="B35288" t="s">
        <v>7</v>
      </c>
      <c r="C35288" t="s">
        <v>57312</v>
      </c>
      <c r="D35288">
        <v>38.489700317382798</v>
      </c>
      <c r="E35288">
        <v>-100.480003356933</v>
      </c>
    </row>
    <row r="35289" spans="1:5" x14ac:dyDescent="0.25">
      <c r="A35289" t="s">
        <v>12821</v>
      </c>
      <c r="B35289" t="s">
        <v>7</v>
      </c>
      <c r="C35289" t="s">
        <v>12822</v>
      </c>
      <c r="D35289">
        <v>38.491001129150298</v>
      </c>
      <c r="E35289">
        <v>-77.0115966796875</v>
      </c>
    </row>
    <row r="35290" spans="1:5" x14ac:dyDescent="0.25">
      <c r="A35290" t="s">
        <v>14648</v>
      </c>
      <c r="B35290" t="s">
        <v>7</v>
      </c>
      <c r="C35290" t="s">
        <v>14649</v>
      </c>
      <c r="D35290">
        <v>38.491699218800001</v>
      </c>
      <c r="E35290">
        <v>-89.663398742699997</v>
      </c>
    </row>
    <row r="35291" spans="1:5" x14ac:dyDescent="0.25">
      <c r="A35291" t="s">
        <v>458</v>
      </c>
      <c r="B35291" t="s">
        <v>7</v>
      </c>
      <c r="C35291" t="s">
        <v>459</v>
      </c>
      <c r="D35291">
        <v>38.492500305199997</v>
      </c>
      <c r="E35291">
        <v>-94.412498474100005</v>
      </c>
    </row>
    <row r="35292" spans="1:5" x14ac:dyDescent="0.25">
      <c r="A35292" t="s">
        <v>51688</v>
      </c>
      <c r="B35292" t="s">
        <v>7</v>
      </c>
      <c r="C35292" t="s">
        <v>51689</v>
      </c>
      <c r="D35292">
        <v>38.492801666259702</v>
      </c>
      <c r="E35292">
        <v>-86.933097839355398</v>
      </c>
    </row>
    <row r="35293" spans="1:5" x14ac:dyDescent="0.25">
      <c r="A35293" t="s">
        <v>85073</v>
      </c>
      <c r="B35293" t="s">
        <v>14</v>
      </c>
      <c r="C35293" t="s">
        <v>85074</v>
      </c>
      <c r="D35293">
        <v>38.494813000000001</v>
      </c>
      <c r="E35293">
        <v>-8.8192959999999996</v>
      </c>
    </row>
    <row r="35294" spans="1:5" x14ac:dyDescent="0.25">
      <c r="A35294" t="s">
        <v>107539</v>
      </c>
      <c r="B35294" t="s">
        <v>14</v>
      </c>
      <c r="C35294" t="s">
        <v>107540</v>
      </c>
      <c r="D35294">
        <v>38.495019999999997</v>
      </c>
      <c r="E35294">
        <v>-119.29651</v>
      </c>
    </row>
    <row r="35295" spans="1:5" x14ac:dyDescent="0.25">
      <c r="A35295" t="s">
        <v>19253</v>
      </c>
      <c r="B35295" t="s">
        <v>4</v>
      </c>
      <c r="C35295" t="s">
        <v>19254</v>
      </c>
      <c r="D35295">
        <v>38.495899200439403</v>
      </c>
      <c r="E35295">
        <v>-87.282501220703097</v>
      </c>
    </row>
    <row r="35296" spans="1:5" x14ac:dyDescent="0.25">
      <c r="A35296" t="s">
        <v>33947</v>
      </c>
      <c r="B35296" t="s">
        <v>4</v>
      </c>
      <c r="C35296" t="s">
        <v>33948</v>
      </c>
      <c r="D35296">
        <v>38.4963989257812</v>
      </c>
      <c r="E35296">
        <v>-105.310997009277</v>
      </c>
    </row>
    <row r="35297" spans="1:5" x14ac:dyDescent="0.25">
      <c r="A35297" t="s">
        <v>1580</v>
      </c>
      <c r="B35297" t="s">
        <v>7</v>
      </c>
      <c r="C35297" t="s">
        <v>1581</v>
      </c>
      <c r="D35297">
        <v>38.5</v>
      </c>
      <c r="E35297">
        <v>-87.595901489257798</v>
      </c>
    </row>
    <row r="35298" spans="1:5" x14ac:dyDescent="0.25">
      <c r="A35298" t="s">
        <v>62260</v>
      </c>
      <c r="B35298" t="s">
        <v>12322</v>
      </c>
      <c r="C35298" t="s">
        <v>62261</v>
      </c>
      <c r="D35298">
        <v>38.501701349999998</v>
      </c>
      <c r="E35298">
        <v>-77.305297850000002</v>
      </c>
    </row>
    <row r="35299" spans="1:5" x14ac:dyDescent="0.25">
      <c r="A35299" t="s">
        <v>41327</v>
      </c>
      <c r="B35299" t="s">
        <v>7</v>
      </c>
      <c r="C35299" t="s">
        <v>41328</v>
      </c>
      <c r="D35299">
        <v>38.501980799999998</v>
      </c>
      <c r="E35299">
        <v>-2.2700969999999998</v>
      </c>
    </row>
    <row r="35300" spans="1:5" x14ac:dyDescent="0.25">
      <c r="A35300" t="s">
        <v>3281</v>
      </c>
      <c r="B35300" t="s">
        <v>7</v>
      </c>
      <c r="C35300" t="s">
        <v>3282</v>
      </c>
      <c r="D35300">
        <v>38.502799987792898</v>
      </c>
      <c r="E35300">
        <v>-95.677200317382798</v>
      </c>
    </row>
    <row r="35301" spans="1:5" x14ac:dyDescent="0.25">
      <c r="A35301" t="s">
        <v>105045</v>
      </c>
      <c r="B35301" t="s">
        <v>14</v>
      </c>
      <c r="C35301" t="s">
        <v>105046</v>
      </c>
      <c r="D35301">
        <v>38.505465000000001</v>
      </c>
      <c r="E35301">
        <v>-92.21799</v>
      </c>
    </row>
    <row r="35302" spans="1:5" x14ac:dyDescent="0.25">
      <c r="A35302" t="s">
        <v>67397</v>
      </c>
      <c r="B35302" t="s">
        <v>7</v>
      </c>
      <c r="C35302" t="s">
        <v>67398</v>
      </c>
      <c r="D35302">
        <v>38.505599975599999</v>
      </c>
      <c r="E35302">
        <v>-3.4261500835399898</v>
      </c>
    </row>
    <row r="35303" spans="1:5" x14ac:dyDescent="0.25">
      <c r="A35303" t="s">
        <v>60184</v>
      </c>
      <c r="B35303" t="s">
        <v>7</v>
      </c>
      <c r="C35303" t="s">
        <v>60185</v>
      </c>
      <c r="D35303">
        <v>38.506198883099998</v>
      </c>
      <c r="E35303">
        <v>-86.6369018555</v>
      </c>
    </row>
    <row r="35304" spans="1:5" x14ac:dyDescent="0.25">
      <c r="A35304" t="s">
        <v>71028</v>
      </c>
      <c r="B35304" t="s">
        <v>7</v>
      </c>
      <c r="C35304" t="s">
        <v>71029</v>
      </c>
      <c r="D35304">
        <v>38.507499694824197</v>
      </c>
      <c r="E35304">
        <v>-77.121597290039006</v>
      </c>
    </row>
    <row r="35305" spans="1:5" x14ac:dyDescent="0.25">
      <c r="A35305" t="s">
        <v>65627</v>
      </c>
      <c r="B35305" t="s">
        <v>12322</v>
      </c>
      <c r="C35305" t="s">
        <v>65628</v>
      </c>
      <c r="D35305">
        <v>38.508998869999999</v>
      </c>
      <c r="E35305">
        <v>-122.81300349999999</v>
      </c>
    </row>
    <row r="35306" spans="1:5" x14ac:dyDescent="0.25">
      <c r="A35306" t="s">
        <v>51820</v>
      </c>
      <c r="B35306" t="s">
        <v>4</v>
      </c>
      <c r="C35306" t="s">
        <v>51821</v>
      </c>
      <c r="D35306">
        <v>38.509683000000003</v>
      </c>
      <c r="E35306">
        <v>-89.988515000000007</v>
      </c>
    </row>
    <row r="35307" spans="1:5" x14ac:dyDescent="0.25">
      <c r="A35307" t="s">
        <v>61981</v>
      </c>
      <c r="B35307" t="s">
        <v>12322</v>
      </c>
      <c r="C35307" t="s">
        <v>61982</v>
      </c>
      <c r="D35307">
        <v>38.509799957299997</v>
      </c>
      <c r="E35307">
        <v>-107.893997192</v>
      </c>
    </row>
    <row r="35308" spans="1:5" x14ac:dyDescent="0.25">
      <c r="A35308" t="s">
        <v>79714</v>
      </c>
      <c r="B35308" t="s">
        <v>7</v>
      </c>
      <c r="C35308" t="s">
        <v>79715</v>
      </c>
      <c r="D35308">
        <v>38.509799957299997</v>
      </c>
      <c r="E35308">
        <v>-119.217002869</v>
      </c>
    </row>
    <row r="35309" spans="1:5" x14ac:dyDescent="0.25">
      <c r="A35309" t="s">
        <v>67212</v>
      </c>
      <c r="B35309" t="s">
        <v>14</v>
      </c>
      <c r="C35309" t="s">
        <v>67213</v>
      </c>
      <c r="D35309">
        <v>38.512090000000001</v>
      </c>
      <c r="E35309">
        <v>-5.1072150000000001</v>
      </c>
    </row>
    <row r="35310" spans="1:5" x14ac:dyDescent="0.25">
      <c r="A35310" t="s">
        <v>100520</v>
      </c>
      <c r="B35310" t="s">
        <v>12322</v>
      </c>
      <c r="C35310" t="s">
        <v>100521</v>
      </c>
      <c r="D35310">
        <v>38.512298584</v>
      </c>
      <c r="E35310">
        <v>68.672500610399993</v>
      </c>
    </row>
    <row r="35311" spans="1:5" x14ac:dyDescent="0.25">
      <c r="A35311" t="s">
        <v>65367</v>
      </c>
      <c r="B35311" t="s">
        <v>12322</v>
      </c>
      <c r="C35311" t="s">
        <v>65368</v>
      </c>
      <c r="D35311">
        <v>38.512500762899997</v>
      </c>
      <c r="E35311">
        <v>-121.49299621599999</v>
      </c>
    </row>
    <row r="35312" spans="1:5" x14ac:dyDescent="0.25">
      <c r="A35312" t="s">
        <v>70368</v>
      </c>
      <c r="B35312" t="s">
        <v>12322</v>
      </c>
      <c r="C35312" t="s">
        <v>70369</v>
      </c>
      <c r="D35312">
        <v>38.513000488299902</v>
      </c>
      <c r="E35312">
        <v>27.010099410999999</v>
      </c>
    </row>
    <row r="35313" spans="1:5" x14ac:dyDescent="0.25">
      <c r="A35313" t="s">
        <v>67224</v>
      </c>
      <c r="B35313" t="s">
        <v>7</v>
      </c>
      <c r="C35313" t="s">
        <v>67225</v>
      </c>
      <c r="D35313">
        <v>38.513099670400003</v>
      </c>
      <c r="E35313">
        <v>-3.3643300533299998</v>
      </c>
    </row>
    <row r="35314" spans="1:5" x14ac:dyDescent="0.25">
      <c r="A35314" t="s">
        <v>85079</v>
      </c>
      <c r="B35314" t="s">
        <v>7</v>
      </c>
      <c r="C35314" t="s">
        <v>85080</v>
      </c>
      <c r="D35314">
        <v>38.514291999999998</v>
      </c>
      <c r="E35314">
        <v>-8.5757519999999996</v>
      </c>
    </row>
    <row r="35315" spans="1:5" x14ac:dyDescent="0.25">
      <c r="A35315" t="s">
        <v>59859</v>
      </c>
      <c r="B35315" t="s">
        <v>7</v>
      </c>
      <c r="C35315" t="s">
        <v>59860</v>
      </c>
      <c r="D35315">
        <v>38.515098571799903</v>
      </c>
      <c r="E35315">
        <v>-89.091102600100001</v>
      </c>
    </row>
    <row r="35316" spans="1:5" x14ac:dyDescent="0.25">
      <c r="A35316" t="s">
        <v>4005</v>
      </c>
      <c r="B35316" t="s">
        <v>7</v>
      </c>
      <c r="C35316" t="s">
        <v>4006</v>
      </c>
      <c r="D35316">
        <v>38.515300750732401</v>
      </c>
      <c r="E35316">
        <v>-100.995002746582</v>
      </c>
    </row>
    <row r="35317" spans="1:5" x14ac:dyDescent="0.25">
      <c r="A35317" t="s">
        <v>6337</v>
      </c>
      <c r="B35317" t="s">
        <v>7</v>
      </c>
      <c r="C35317" t="s">
        <v>6338</v>
      </c>
      <c r="D35317">
        <v>38.515300750732401</v>
      </c>
      <c r="E35317">
        <v>-90.027900695800696</v>
      </c>
    </row>
    <row r="35318" spans="1:5" x14ac:dyDescent="0.25">
      <c r="A35318" t="s">
        <v>52804</v>
      </c>
      <c r="B35318" t="s">
        <v>7</v>
      </c>
      <c r="C35318" t="s">
        <v>52805</v>
      </c>
      <c r="D35318">
        <v>38.515555999999997</v>
      </c>
      <c r="E35318">
        <v>15.942221999999999</v>
      </c>
    </row>
    <row r="35319" spans="1:5" x14ac:dyDescent="0.25">
      <c r="A35319" t="s">
        <v>109589</v>
      </c>
      <c r="B35319" t="s">
        <v>7</v>
      </c>
      <c r="C35319" t="s">
        <v>109590</v>
      </c>
      <c r="D35319">
        <v>38.515998840332003</v>
      </c>
      <c r="E35319">
        <v>67.846603393554602</v>
      </c>
    </row>
    <row r="35320" spans="1:5" x14ac:dyDescent="0.25">
      <c r="A35320" t="s">
        <v>37631</v>
      </c>
      <c r="B35320" t="s">
        <v>7</v>
      </c>
      <c r="C35320" t="s">
        <v>37632</v>
      </c>
      <c r="D35320">
        <v>38.517299652099602</v>
      </c>
      <c r="E35320">
        <v>-75.165496826171804</v>
      </c>
    </row>
    <row r="35321" spans="1:5" x14ac:dyDescent="0.25">
      <c r="A35321" t="s">
        <v>70441</v>
      </c>
      <c r="B35321" t="s">
        <v>7</v>
      </c>
      <c r="C35321" t="s">
        <v>70442</v>
      </c>
      <c r="D35321">
        <v>38.517601013183501</v>
      </c>
      <c r="E35321">
        <v>26.977399826049801</v>
      </c>
    </row>
    <row r="35322" spans="1:5" x14ac:dyDescent="0.25">
      <c r="A35322" t="s">
        <v>63393</v>
      </c>
      <c r="B35322" t="s">
        <v>4</v>
      </c>
      <c r="C35322" t="s">
        <v>63394</v>
      </c>
      <c r="D35322">
        <v>38.518189</v>
      </c>
      <c r="E35322">
        <v>128.35632100000001</v>
      </c>
    </row>
    <row r="35323" spans="1:5" x14ac:dyDescent="0.25">
      <c r="A35323" t="s">
        <v>105639</v>
      </c>
      <c r="B35323" t="s">
        <v>7</v>
      </c>
      <c r="C35323" t="s">
        <v>1766</v>
      </c>
      <c r="D35323">
        <v>38.518521999999997</v>
      </c>
      <c r="E35323">
        <v>-85.587582999999995</v>
      </c>
    </row>
    <row r="35324" spans="1:5" x14ac:dyDescent="0.25">
      <c r="A35324" t="s">
        <v>9299</v>
      </c>
      <c r="B35324" t="s">
        <v>4</v>
      </c>
      <c r="C35324" t="s">
        <v>9300</v>
      </c>
      <c r="D35324">
        <v>38.519599914550703</v>
      </c>
      <c r="E35324">
        <v>-77.573600769042898</v>
      </c>
    </row>
    <row r="35325" spans="1:5" x14ac:dyDescent="0.25">
      <c r="A35325" t="s">
        <v>69718</v>
      </c>
      <c r="B35325" t="s">
        <v>12322</v>
      </c>
      <c r="C35325" t="s">
        <v>69719</v>
      </c>
      <c r="D35325">
        <v>38.519901275634702</v>
      </c>
      <c r="E35325">
        <v>-28.7159004211425</v>
      </c>
    </row>
    <row r="35326" spans="1:5" x14ac:dyDescent="0.25">
      <c r="A35326" t="s">
        <v>71172</v>
      </c>
      <c r="B35326" t="s">
        <v>7</v>
      </c>
      <c r="C35326" t="s">
        <v>71173</v>
      </c>
      <c r="D35326">
        <v>38.520801544189403</v>
      </c>
      <c r="E35326">
        <v>-77.068099975585895</v>
      </c>
    </row>
    <row r="35327" spans="1:5" x14ac:dyDescent="0.25">
      <c r="A35327" t="s">
        <v>71091</v>
      </c>
      <c r="B35327" t="s">
        <v>7</v>
      </c>
      <c r="C35327" t="s">
        <v>71092</v>
      </c>
      <c r="D35327">
        <v>38.520999908447202</v>
      </c>
      <c r="E35327">
        <v>-77.251899719238196</v>
      </c>
    </row>
    <row r="35328" spans="1:5" x14ac:dyDescent="0.25">
      <c r="A35328" t="s">
        <v>63411</v>
      </c>
      <c r="B35328" t="s">
        <v>4</v>
      </c>
      <c r="C35328" t="s">
        <v>63412</v>
      </c>
      <c r="D35328">
        <v>38.521313999999997</v>
      </c>
      <c r="E35328">
        <v>128.33549500000001</v>
      </c>
    </row>
    <row r="35329" spans="1:5" x14ac:dyDescent="0.25">
      <c r="A35329" t="s">
        <v>17806</v>
      </c>
      <c r="B35329" t="s">
        <v>7</v>
      </c>
      <c r="C35329" t="s">
        <v>5020</v>
      </c>
      <c r="D35329">
        <v>38.522300720214801</v>
      </c>
      <c r="E35329">
        <v>-78.524200439453097</v>
      </c>
    </row>
    <row r="35330" spans="1:5" x14ac:dyDescent="0.25">
      <c r="A35330" t="s">
        <v>73604</v>
      </c>
      <c r="B35330" t="s">
        <v>7</v>
      </c>
      <c r="C35330" t="s">
        <v>5414</v>
      </c>
      <c r="D35330">
        <v>38.5237007141113</v>
      </c>
      <c r="E35330">
        <v>-91.5177001953125</v>
      </c>
    </row>
    <row r="35331" spans="1:5" x14ac:dyDescent="0.25">
      <c r="A35331" t="s">
        <v>3951</v>
      </c>
      <c r="B35331" t="s">
        <v>7</v>
      </c>
      <c r="C35331" t="s">
        <v>3952</v>
      </c>
      <c r="D35331">
        <v>38.524200439453097</v>
      </c>
      <c r="E35331">
        <v>-89.932296752929602</v>
      </c>
    </row>
    <row r="35332" spans="1:5" x14ac:dyDescent="0.25">
      <c r="A35332" t="s">
        <v>71046</v>
      </c>
      <c r="B35332" t="s">
        <v>7</v>
      </c>
      <c r="C35332" t="s">
        <v>71047</v>
      </c>
      <c r="D35332">
        <v>38.524299621582003</v>
      </c>
      <c r="E35332">
        <v>-76.683601379394503</v>
      </c>
    </row>
    <row r="35333" spans="1:5" x14ac:dyDescent="0.25">
      <c r="A35333" t="s">
        <v>105343</v>
      </c>
      <c r="B35333" t="s">
        <v>7</v>
      </c>
      <c r="C35333" t="s">
        <v>105344</v>
      </c>
      <c r="D35333">
        <v>38.524403999999997</v>
      </c>
      <c r="E35333">
        <v>-77.686389000000005</v>
      </c>
    </row>
    <row r="35334" spans="1:5" x14ac:dyDescent="0.25">
      <c r="A35334" t="s">
        <v>16383</v>
      </c>
      <c r="B35334" t="s">
        <v>7</v>
      </c>
      <c r="C35334" t="s">
        <v>4711</v>
      </c>
      <c r="D35334">
        <v>38.524501800537102</v>
      </c>
      <c r="E35334">
        <v>-90.056900024414006</v>
      </c>
    </row>
    <row r="35335" spans="1:5" x14ac:dyDescent="0.25">
      <c r="A35335" t="s">
        <v>73727</v>
      </c>
      <c r="B35335" t="s">
        <v>4</v>
      </c>
      <c r="C35335" t="s">
        <v>73728</v>
      </c>
      <c r="D35335">
        <v>38.525001525878899</v>
      </c>
      <c r="E35335">
        <v>-90.453903198242102</v>
      </c>
    </row>
    <row r="35336" spans="1:5" x14ac:dyDescent="0.25">
      <c r="A35336" t="s">
        <v>41689</v>
      </c>
      <c r="B35336" t="s">
        <v>7</v>
      </c>
      <c r="C35336" t="s">
        <v>41690</v>
      </c>
      <c r="D35336">
        <v>38.526432300000003</v>
      </c>
      <c r="E35336">
        <v>-4.3896220000000001</v>
      </c>
    </row>
    <row r="35337" spans="1:5" x14ac:dyDescent="0.25">
      <c r="A35337" t="s">
        <v>58575</v>
      </c>
      <c r="B35337" t="s">
        <v>7</v>
      </c>
      <c r="C35337" t="s">
        <v>58576</v>
      </c>
      <c r="D35337">
        <v>38.526699066162102</v>
      </c>
      <c r="E35337">
        <v>-77.858901977539006</v>
      </c>
    </row>
    <row r="35338" spans="1:5" x14ac:dyDescent="0.25">
      <c r="A35338" t="s">
        <v>109866</v>
      </c>
      <c r="B35338" t="s">
        <v>7</v>
      </c>
      <c r="C35338" t="s">
        <v>109867</v>
      </c>
      <c r="D35338">
        <v>38.526798248291001</v>
      </c>
      <c r="E35338">
        <v>-77.956398010253906</v>
      </c>
    </row>
    <row r="35339" spans="1:5" x14ac:dyDescent="0.25">
      <c r="A35339" t="s">
        <v>14686</v>
      </c>
      <c r="B35339" t="s">
        <v>4</v>
      </c>
      <c r="C35339" t="s">
        <v>14687</v>
      </c>
      <c r="D35339">
        <v>38.528516000000003</v>
      </c>
      <c r="E35339">
        <v>-76.970991999999995</v>
      </c>
    </row>
    <row r="35340" spans="1:5" x14ac:dyDescent="0.25">
      <c r="A35340" t="s">
        <v>5928</v>
      </c>
      <c r="B35340" t="s">
        <v>7</v>
      </c>
      <c r="C35340" t="s">
        <v>5929</v>
      </c>
      <c r="D35340">
        <v>38.529300689697202</v>
      </c>
      <c r="E35340">
        <v>-77.738899230957003</v>
      </c>
    </row>
    <row r="35341" spans="1:5" x14ac:dyDescent="0.25">
      <c r="A35341" t="s">
        <v>72723</v>
      </c>
      <c r="B35341" t="s">
        <v>4</v>
      </c>
      <c r="C35341" t="s">
        <v>72724</v>
      </c>
      <c r="D35341">
        <v>38.529443999999998</v>
      </c>
      <c r="E35341">
        <v>-90.476665999999994</v>
      </c>
    </row>
    <row r="35342" spans="1:5" x14ac:dyDescent="0.25">
      <c r="A35342" t="s">
        <v>41797</v>
      </c>
      <c r="B35342" t="s">
        <v>7</v>
      </c>
      <c r="C35342" t="s">
        <v>41798</v>
      </c>
      <c r="D35342">
        <v>38.530920000000002</v>
      </c>
      <c r="E35342">
        <v>-2.8325109999999998</v>
      </c>
    </row>
    <row r="35343" spans="1:5" x14ac:dyDescent="0.25">
      <c r="A35343" t="s">
        <v>59768</v>
      </c>
      <c r="B35343" t="s">
        <v>7</v>
      </c>
      <c r="C35343" t="s">
        <v>59769</v>
      </c>
      <c r="D35343">
        <v>38.531501770019503</v>
      </c>
      <c r="E35343">
        <v>-121.786003112792</v>
      </c>
    </row>
    <row r="35344" spans="1:5" x14ac:dyDescent="0.25">
      <c r="A35344" t="s">
        <v>109179</v>
      </c>
      <c r="B35344" t="s">
        <v>7</v>
      </c>
      <c r="C35344" t="s">
        <v>109180</v>
      </c>
      <c r="D35344">
        <v>38.531583177899897</v>
      </c>
      <c r="E35344">
        <v>-109.995889664</v>
      </c>
    </row>
    <row r="35345" spans="1:5" x14ac:dyDescent="0.25">
      <c r="A35345" t="s">
        <v>19332</v>
      </c>
      <c r="B35345" t="s">
        <v>4</v>
      </c>
      <c r="C35345" t="s">
        <v>19333</v>
      </c>
      <c r="D35345">
        <v>38.531700134300003</v>
      </c>
      <c r="E35345">
        <v>-89.119400024399994</v>
      </c>
    </row>
    <row r="35346" spans="1:5" x14ac:dyDescent="0.25">
      <c r="A35346" t="s">
        <v>14410</v>
      </c>
      <c r="B35346" t="s">
        <v>4</v>
      </c>
      <c r="C35346" t="s">
        <v>14411</v>
      </c>
      <c r="D35346">
        <v>38.532798767089801</v>
      </c>
      <c r="E35346">
        <v>-105.98999786376901</v>
      </c>
    </row>
    <row r="35347" spans="1:5" x14ac:dyDescent="0.25">
      <c r="A35347" t="s">
        <v>69705</v>
      </c>
      <c r="B35347" t="s">
        <v>12322</v>
      </c>
      <c r="C35347" t="s">
        <v>69706</v>
      </c>
      <c r="D35347">
        <v>38.533501000000001</v>
      </c>
      <c r="E35347">
        <v>-7.88964</v>
      </c>
    </row>
    <row r="35348" spans="1:5" x14ac:dyDescent="0.25">
      <c r="A35348" t="s">
        <v>60523</v>
      </c>
      <c r="B35348" t="s">
        <v>7</v>
      </c>
      <c r="C35348" t="s">
        <v>60524</v>
      </c>
      <c r="D35348">
        <v>38.533901210000003</v>
      </c>
      <c r="E35348">
        <v>-106.9329987</v>
      </c>
    </row>
    <row r="35349" spans="1:5" x14ac:dyDescent="0.25">
      <c r="A35349" t="s">
        <v>85105</v>
      </c>
      <c r="B35349" t="s">
        <v>4</v>
      </c>
      <c r="C35349" t="s">
        <v>85106</v>
      </c>
      <c r="D35349">
        <v>38.534117999999999</v>
      </c>
      <c r="E35349">
        <v>-9.1263989999999993</v>
      </c>
    </row>
    <row r="35350" spans="1:5" x14ac:dyDescent="0.25">
      <c r="A35350" t="s">
        <v>19762</v>
      </c>
      <c r="B35350" t="s">
        <v>7</v>
      </c>
      <c r="C35350" t="s">
        <v>19763</v>
      </c>
      <c r="D35350">
        <v>38.5341987609863</v>
      </c>
      <c r="E35350">
        <v>-87.591903686523395</v>
      </c>
    </row>
    <row r="35351" spans="1:5" x14ac:dyDescent="0.25">
      <c r="A35351" t="s">
        <v>95551</v>
      </c>
      <c r="B35351" t="s">
        <v>7</v>
      </c>
      <c r="C35351" t="s">
        <v>32345</v>
      </c>
      <c r="D35351">
        <v>38.537799835205</v>
      </c>
      <c r="E35351">
        <v>-94.726898193359304</v>
      </c>
    </row>
    <row r="35352" spans="1:5" x14ac:dyDescent="0.25">
      <c r="A35352" t="s">
        <v>57965</v>
      </c>
      <c r="B35352" t="s">
        <v>7</v>
      </c>
      <c r="C35352" t="s">
        <v>57966</v>
      </c>
      <c r="D35352">
        <v>38.5383</v>
      </c>
      <c r="E35352">
        <v>-106.049004</v>
      </c>
    </row>
    <row r="35353" spans="1:5" x14ac:dyDescent="0.25">
      <c r="A35353" t="s">
        <v>62532</v>
      </c>
      <c r="B35353" t="s">
        <v>7</v>
      </c>
      <c r="C35353" t="s">
        <v>62533</v>
      </c>
      <c r="D35353">
        <v>38.538700103759702</v>
      </c>
      <c r="E35353">
        <v>-95.252998352050696</v>
      </c>
    </row>
    <row r="35354" spans="1:5" x14ac:dyDescent="0.25">
      <c r="A35354" t="s">
        <v>110659</v>
      </c>
      <c r="B35354" t="s">
        <v>7</v>
      </c>
      <c r="C35354" t="s">
        <v>110660</v>
      </c>
      <c r="D35354">
        <v>38.5388984680175</v>
      </c>
      <c r="E35354">
        <v>-77.828300476074205</v>
      </c>
    </row>
    <row r="35355" spans="1:5" x14ac:dyDescent="0.25">
      <c r="A35355" t="s">
        <v>58531</v>
      </c>
      <c r="B35355" t="s">
        <v>7</v>
      </c>
      <c r="C35355" t="s">
        <v>58532</v>
      </c>
      <c r="D35355">
        <v>38.539299010000001</v>
      </c>
      <c r="E35355">
        <v>-76.030403140000004</v>
      </c>
    </row>
    <row r="35356" spans="1:5" x14ac:dyDescent="0.25">
      <c r="A35356" t="s">
        <v>71170</v>
      </c>
      <c r="B35356" t="s">
        <v>7</v>
      </c>
      <c r="C35356" t="s">
        <v>71171</v>
      </c>
      <c r="D35356">
        <v>38.539798736572202</v>
      </c>
      <c r="E35356">
        <v>-76.275497436523395</v>
      </c>
    </row>
    <row r="35357" spans="1:5" x14ac:dyDescent="0.25">
      <c r="A35357" t="s">
        <v>9478</v>
      </c>
      <c r="B35357" t="s">
        <v>7</v>
      </c>
      <c r="C35357" t="s">
        <v>9479</v>
      </c>
      <c r="D35357">
        <v>38.540000915527301</v>
      </c>
      <c r="E35357">
        <v>-95.450798034667898</v>
      </c>
    </row>
    <row r="35358" spans="1:5" x14ac:dyDescent="0.25">
      <c r="A35358" t="s">
        <v>73615</v>
      </c>
      <c r="B35358" t="s">
        <v>14</v>
      </c>
      <c r="C35358" t="s">
        <v>73616</v>
      </c>
      <c r="D35358">
        <v>38.540298</v>
      </c>
      <c r="E35358">
        <v>-90.441802999999993</v>
      </c>
    </row>
    <row r="35359" spans="1:5" x14ac:dyDescent="0.25">
      <c r="A35359" t="s">
        <v>6117</v>
      </c>
      <c r="B35359" t="s">
        <v>7</v>
      </c>
      <c r="C35359" t="s">
        <v>6118</v>
      </c>
      <c r="D35359">
        <v>38.540298461899901</v>
      </c>
      <c r="E35359">
        <v>-106.105003357</v>
      </c>
    </row>
    <row r="35360" spans="1:5" x14ac:dyDescent="0.25">
      <c r="A35360" t="s">
        <v>182</v>
      </c>
      <c r="B35360" t="s">
        <v>7</v>
      </c>
      <c r="C35360" t="s">
        <v>183</v>
      </c>
      <c r="D35360">
        <v>38.540599822997997</v>
      </c>
      <c r="E35360">
        <v>-97.003303527832003</v>
      </c>
    </row>
    <row r="35361" spans="1:5" x14ac:dyDescent="0.25">
      <c r="A35361" t="s">
        <v>61208</v>
      </c>
      <c r="B35361" t="s">
        <v>7</v>
      </c>
      <c r="C35361" t="s">
        <v>61209</v>
      </c>
      <c r="D35361">
        <v>38.540599822997997</v>
      </c>
      <c r="E35361">
        <v>-94.920501708984304</v>
      </c>
    </row>
    <row r="35362" spans="1:5" x14ac:dyDescent="0.25">
      <c r="A35362" t="s">
        <v>60107</v>
      </c>
      <c r="B35362" t="s">
        <v>7</v>
      </c>
      <c r="C35362" t="s">
        <v>60108</v>
      </c>
      <c r="D35362">
        <v>38.541801452599998</v>
      </c>
      <c r="E35362">
        <v>-83.743400573700001</v>
      </c>
    </row>
    <row r="35363" spans="1:5" x14ac:dyDescent="0.25">
      <c r="A35363" t="s">
        <v>100869</v>
      </c>
      <c r="B35363" t="s">
        <v>7</v>
      </c>
      <c r="C35363" t="s">
        <v>100870</v>
      </c>
      <c r="D35363">
        <v>38.541801452636697</v>
      </c>
      <c r="E35363">
        <v>42.332401275634702</v>
      </c>
    </row>
    <row r="35364" spans="1:5" x14ac:dyDescent="0.25">
      <c r="A35364" t="s">
        <v>62061</v>
      </c>
      <c r="B35364" t="s">
        <v>7</v>
      </c>
      <c r="C35364" t="s">
        <v>62062</v>
      </c>
      <c r="D35364">
        <v>38.542197999999999</v>
      </c>
      <c r="E35364">
        <v>-75.594397999999998</v>
      </c>
    </row>
    <row r="35365" spans="1:5" x14ac:dyDescent="0.25">
      <c r="A35365" t="s">
        <v>109117</v>
      </c>
      <c r="B35365" t="s">
        <v>4</v>
      </c>
      <c r="C35365" t="s">
        <v>109118</v>
      </c>
      <c r="D35365">
        <v>38.542198181152301</v>
      </c>
      <c r="E35365">
        <v>-109.518997192382</v>
      </c>
    </row>
    <row r="35366" spans="1:5" x14ac:dyDescent="0.25">
      <c r="A35366" t="s">
        <v>53889</v>
      </c>
      <c r="B35366" t="s">
        <v>7</v>
      </c>
      <c r="C35366" t="s">
        <v>53890</v>
      </c>
      <c r="D35366">
        <v>38.542222222199896</v>
      </c>
      <c r="E35366">
        <v>102.348333333</v>
      </c>
    </row>
    <row r="35367" spans="1:5" x14ac:dyDescent="0.25">
      <c r="A35367" t="s">
        <v>5757</v>
      </c>
      <c r="B35367" t="s">
        <v>7</v>
      </c>
      <c r="C35367" t="s">
        <v>5758</v>
      </c>
      <c r="D35367">
        <v>38.5424995422363</v>
      </c>
      <c r="E35367">
        <v>-95.156097412109304</v>
      </c>
    </row>
    <row r="35368" spans="1:5" x14ac:dyDescent="0.25">
      <c r="A35368" t="s">
        <v>15970</v>
      </c>
      <c r="B35368" t="s">
        <v>14</v>
      </c>
      <c r="C35368" t="s">
        <v>15971</v>
      </c>
      <c r="D35368">
        <v>38.542665</v>
      </c>
      <c r="E35368">
        <v>-84.841949</v>
      </c>
    </row>
    <row r="35369" spans="1:5" x14ac:dyDescent="0.25">
      <c r="A35369" t="s">
        <v>109220</v>
      </c>
      <c r="B35369" t="s">
        <v>12322</v>
      </c>
      <c r="C35369" t="s">
        <v>109221</v>
      </c>
      <c r="D35369">
        <v>38.543300628699903</v>
      </c>
      <c r="E35369">
        <v>68.824996948199995</v>
      </c>
    </row>
    <row r="35370" spans="1:5" x14ac:dyDescent="0.25">
      <c r="A35370" t="s">
        <v>2434</v>
      </c>
      <c r="B35370" t="s">
        <v>4</v>
      </c>
      <c r="C35370" t="s">
        <v>2435</v>
      </c>
      <c r="D35370">
        <v>38.543332999999997</v>
      </c>
      <c r="E35370">
        <v>-122.47499999999999</v>
      </c>
    </row>
    <row r="35371" spans="1:5" x14ac:dyDescent="0.25">
      <c r="A35371" t="s">
        <v>63409</v>
      </c>
      <c r="B35371" t="s">
        <v>4</v>
      </c>
      <c r="C35371" t="s">
        <v>63410</v>
      </c>
      <c r="D35371">
        <v>38.543466000000002</v>
      </c>
      <c r="E35371">
        <v>128.34690399999999</v>
      </c>
    </row>
    <row r="35372" spans="1:5" x14ac:dyDescent="0.25">
      <c r="A35372" t="s">
        <v>60792</v>
      </c>
      <c r="B35372" t="s">
        <v>7</v>
      </c>
      <c r="C35372" t="s">
        <v>60793</v>
      </c>
      <c r="D35372">
        <v>38.544398999999999</v>
      </c>
      <c r="E35372">
        <v>-118.634002</v>
      </c>
    </row>
    <row r="35373" spans="1:5" x14ac:dyDescent="0.25">
      <c r="A35373" t="s">
        <v>1791</v>
      </c>
      <c r="B35373" t="s">
        <v>7</v>
      </c>
      <c r="C35373" t="s">
        <v>1792</v>
      </c>
      <c r="D35373">
        <v>38.544498443603501</v>
      </c>
      <c r="E35373">
        <v>-94.094703674316406</v>
      </c>
    </row>
    <row r="35374" spans="1:5" x14ac:dyDescent="0.25">
      <c r="A35374" t="s">
        <v>58271</v>
      </c>
      <c r="B35374" t="s">
        <v>23535</v>
      </c>
      <c r="C35374" t="s">
        <v>58272</v>
      </c>
      <c r="D35374">
        <v>38.545200000000001</v>
      </c>
      <c r="E35374">
        <v>-89.835196999999994</v>
      </c>
    </row>
    <row r="35375" spans="1:5" x14ac:dyDescent="0.25">
      <c r="A35375" t="s">
        <v>3705</v>
      </c>
      <c r="B35375" t="s">
        <v>4</v>
      </c>
      <c r="C35375" t="s">
        <v>3706</v>
      </c>
      <c r="D35375">
        <v>38.547698974609297</v>
      </c>
      <c r="E35375">
        <v>-121.379997253417</v>
      </c>
    </row>
    <row r="35376" spans="1:5" x14ac:dyDescent="0.25">
      <c r="A35376" t="s">
        <v>61218</v>
      </c>
      <c r="B35376" t="s">
        <v>7</v>
      </c>
      <c r="C35376" t="s">
        <v>61219</v>
      </c>
      <c r="D35376">
        <v>38.548301696777301</v>
      </c>
      <c r="E35376">
        <v>-99.2886962890625</v>
      </c>
    </row>
    <row r="35377" spans="1:5" x14ac:dyDescent="0.25">
      <c r="A35377" t="s">
        <v>62686</v>
      </c>
      <c r="B35377" t="s">
        <v>7</v>
      </c>
      <c r="C35377" t="s">
        <v>62687</v>
      </c>
      <c r="D35377">
        <v>38.548316</v>
      </c>
      <c r="E35377">
        <v>125.337203</v>
      </c>
    </row>
    <row r="35378" spans="1:5" x14ac:dyDescent="0.25">
      <c r="A35378" t="s">
        <v>32711</v>
      </c>
      <c r="B35378" t="s">
        <v>4</v>
      </c>
      <c r="C35378" t="s">
        <v>32712</v>
      </c>
      <c r="D35378">
        <v>38.548500061035099</v>
      </c>
      <c r="E35378">
        <v>-122.51100158691401</v>
      </c>
    </row>
    <row r="35379" spans="1:5" x14ac:dyDescent="0.25">
      <c r="A35379" t="s">
        <v>7141</v>
      </c>
      <c r="B35379" t="s">
        <v>7</v>
      </c>
      <c r="C35379" t="s">
        <v>7142</v>
      </c>
      <c r="D35379">
        <v>38.548599243163999</v>
      </c>
      <c r="E35379">
        <v>-78.871101379394503</v>
      </c>
    </row>
    <row r="35380" spans="1:5" x14ac:dyDescent="0.25">
      <c r="A35380" t="s">
        <v>4165</v>
      </c>
      <c r="B35380" t="s">
        <v>7</v>
      </c>
      <c r="C35380" t="s">
        <v>4166</v>
      </c>
      <c r="D35380">
        <v>38.5494995117187</v>
      </c>
      <c r="E35380">
        <v>-94.476600646972599</v>
      </c>
    </row>
    <row r="35381" spans="1:5" x14ac:dyDescent="0.25">
      <c r="A35381" t="s">
        <v>13505</v>
      </c>
      <c r="B35381" t="s">
        <v>7</v>
      </c>
      <c r="C35381" t="s">
        <v>13506</v>
      </c>
      <c r="D35381">
        <v>38.550098419189403</v>
      </c>
      <c r="E35381">
        <v>-84.763298034667898</v>
      </c>
    </row>
    <row r="35382" spans="1:5" x14ac:dyDescent="0.25">
      <c r="A35382" t="s">
        <v>9293</v>
      </c>
      <c r="B35382" t="s">
        <v>7</v>
      </c>
      <c r="C35382" t="s">
        <v>9294</v>
      </c>
      <c r="D35382">
        <v>38.550399780273402</v>
      </c>
      <c r="E35382">
        <v>-77.715797424316406</v>
      </c>
    </row>
    <row r="35383" spans="1:5" x14ac:dyDescent="0.25">
      <c r="A35383" t="s">
        <v>13424</v>
      </c>
      <c r="B35383" t="s">
        <v>4</v>
      </c>
      <c r="C35383" t="s">
        <v>1065</v>
      </c>
      <c r="D35383">
        <v>38.550899505615199</v>
      </c>
      <c r="E35383">
        <v>-90.021797180175696</v>
      </c>
    </row>
    <row r="35384" spans="1:5" x14ac:dyDescent="0.25">
      <c r="A35384" t="s">
        <v>33356</v>
      </c>
      <c r="B35384" t="s">
        <v>4</v>
      </c>
      <c r="C35384" t="s">
        <v>33357</v>
      </c>
      <c r="D35384">
        <v>38.551101684570298</v>
      </c>
      <c r="E35384">
        <v>-121.450996398925</v>
      </c>
    </row>
    <row r="35385" spans="1:5" x14ac:dyDescent="0.25">
      <c r="A35385" t="s">
        <v>3725</v>
      </c>
      <c r="B35385" t="s">
        <v>7</v>
      </c>
      <c r="C35385" t="s">
        <v>3726</v>
      </c>
      <c r="D35385">
        <v>38.551399230957003</v>
      </c>
      <c r="E35385">
        <v>-105.99199676513599</v>
      </c>
    </row>
    <row r="35386" spans="1:5" x14ac:dyDescent="0.25">
      <c r="A35386" t="s">
        <v>31078</v>
      </c>
      <c r="B35386" t="s">
        <v>4</v>
      </c>
      <c r="C35386" t="s">
        <v>31079</v>
      </c>
      <c r="D35386">
        <v>38.551700592041001</v>
      </c>
      <c r="E35386">
        <v>-106.925003051757</v>
      </c>
    </row>
    <row r="35387" spans="1:5" x14ac:dyDescent="0.25">
      <c r="A35387" t="s">
        <v>62738</v>
      </c>
      <c r="B35387" t="s">
        <v>7</v>
      </c>
      <c r="C35387" t="s">
        <v>62739</v>
      </c>
      <c r="D35387">
        <v>38.551952999999997</v>
      </c>
      <c r="E35387">
        <v>124.83261</v>
      </c>
    </row>
    <row r="35388" spans="1:5" x14ac:dyDescent="0.25">
      <c r="A35388" t="s">
        <v>63397</v>
      </c>
      <c r="B35388" t="s">
        <v>4</v>
      </c>
      <c r="C35388" t="s">
        <v>63398</v>
      </c>
      <c r="D35388">
        <v>38.553255999999998</v>
      </c>
      <c r="E35388">
        <v>128.39958799999999</v>
      </c>
    </row>
    <row r="35389" spans="1:5" x14ac:dyDescent="0.25">
      <c r="A35389" t="s">
        <v>63395</v>
      </c>
      <c r="B35389" t="s">
        <v>4</v>
      </c>
      <c r="C35389" t="s">
        <v>63396</v>
      </c>
      <c r="D35389">
        <v>38.553311000000001</v>
      </c>
      <c r="E35389">
        <v>128.39796200000001</v>
      </c>
    </row>
    <row r="35390" spans="1:5" x14ac:dyDescent="0.25">
      <c r="A35390" t="s">
        <v>61796</v>
      </c>
      <c r="B35390" t="s">
        <v>12322</v>
      </c>
      <c r="C35390" t="s">
        <v>61797</v>
      </c>
      <c r="D35390">
        <v>38.553901670000002</v>
      </c>
      <c r="E35390">
        <v>-121.2979965</v>
      </c>
    </row>
    <row r="35391" spans="1:5" x14ac:dyDescent="0.25">
      <c r="A35391" t="s">
        <v>73680</v>
      </c>
      <c r="B35391" t="s">
        <v>4</v>
      </c>
      <c r="C35391" t="s">
        <v>73681</v>
      </c>
      <c r="D35391">
        <v>38.55419921875</v>
      </c>
      <c r="E35391">
        <v>-92.200698852539006</v>
      </c>
    </row>
    <row r="35392" spans="1:5" x14ac:dyDescent="0.25">
      <c r="A35392" t="s">
        <v>69768</v>
      </c>
      <c r="B35392" t="s">
        <v>12322</v>
      </c>
      <c r="C35392" t="s">
        <v>69769</v>
      </c>
      <c r="D35392">
        <v>38.554298000000003</v>
      </c>
      <c r="E35392">
        <v>-28.441299000000001</v>
      </c>
    </row>
    <row r="35393" spans="1:5" x14ac:dyDescent="0.25">
      <c r="A35393" t="s">
        <v>14548</v>
      </c>
      <c r="B35393" t="s">
        <v>4</v>
      </c>
      <c r="C35393" t="s">
        <v>14549</v>
      </c>
      <c r="D35393">
        <v>38.554401397705</v>
      </c>
      <c r="E35393">
        <v>-89.196403503417898</v>
      </c>
    </row>
    <row r="35394" spans="1:5" x14ac:dyDescent="0.25">
      <c r="A35394" t="s">
        <v>59024</v>
      </c>
      <c r="B35394" t="s">
        <v>7</v>
      </c>
      <c r="C35394" t="s">
        <v>59025</v>
      </c>
      <c r="D35394">
        <v>38.554500579833899</v>
      </c>
      <c r="E35394">
        <v>-82.737998962402301</v>
      </c>
    </row>
    <row r="35395" spans="1:5" x14ac:dyDescent="0.25">
      <c r="A35395" t="s">
        <v>8392</v>
      </c>
      <c r="B35395" t="s">
        <v>4</v>
      </c>
      <c r="C35395" t="s">
        <v>8393</v>
      </c>
      <c r="D35395">
        <v>38.554831</v>
      </c>
      <c r="E35395">
        <v>-121.45549099999999</v>
      </c>
    </row>
    <row r="35396" spans="1:5" x14ac:dyDescent="0.25">
      <c r="A35396" t="s">
        <v>71072</v>
      </c>
      <c r="B35396" t="s">
        <v>4</v>
      </c>
      <c r="C35396" t="s">
        <v>71073</v>
      </c>
      <c r="D35396">
        <v>38.556499479999999</v>
      </c>
      <c r="E35396">
        <v>-76.692703249999994</v>
      </c>
    </row>
    <row r="35397" spans="1:5" x14ac:dyDescent="0.25">
      <c r="A35397" t="s">
        <v>19758</v>
      </c>
      <c r="B35397" t="s">
        <v>7</v>
      </c>
      <c r="C35397" t="s">
        <v>19759</v>
      </c>
      <c r="D35397">
        <v>38.558300018310497</v>
      </c>
      <c r="E35397">
        <v>-85.865303039550696</v>
      </c>
    </row>
    <row r="35398" spans="1:5" x14ac:dyDescent="0.25">
      <c r="A35398" t="s">
        <v>73694</v>
      </c>
      <c r="B35398" t="s">
        <v>4</v>
      </c>
      <c r="C35398" t="s">
        <v>73695</v>
      </c>
      <c r="D35398">
        <v>38.558725000000003</v>
      </c>
      <c r="E35398">
        <v>-92.220331000000002</v>
      </c>
    </row>
    <row r="35399" spans="1:5" x14ac:dyDescent="0.25">
      <c r="A35399" t="s">
        <v>63405</v>
      </c>
      <c r="B35399" t="s">
        <v>4</v>
      </c>
      <c r="C35399" t="s">
        <v>63406</v>
      </c>
      <c r="D35399">
        <v>38.558954999999997</v>
      </c>
      <c r="E35399">
        <v>128.347938</v>
      </c>
    </row>
    <row r="35400" spans="1:5" x14ac:dyDescent="0.25">
      <c r="A35400" t="s">
        <v>1619</v>
      </c>
      <c r="B35400" t="s">
        <v>14</v>
      </c>
      <c r="C35400" t="s">
        <v>1620</v>
      </c>
      <c r="D35400">
        <v>38.560001</v>
      </c>
      <c r="E35400">
        <v>-95.309096999999994</v>
      </c>
    </row>
    <row r="35401" spans="1:5" x14ac:dyDescent="0.25">
      <c r="A35401" t="s">
        <v>1747</v>
      </c>
      <c r="B35401" t="s">
        <v>4</v>
      </c>
      <c r="C35401" t="s">
        <v>1748</v>
      </c>
      <c r="D35401">
        <v>38.561000823974602</v>
      </c>
      <c r="E35401">
        <v>-76.596603393554602</v>
      </c>
    </row>
    <row r="35402" spans="1:5" x14ac:dyDescent="0.25">
      <c r="A35402" t="s">
        <v>95468</v>
      </c>
      <c r="B35402" t="s">
        <v>7</v>
      </c>
      <c r="C35402" t="s">
        <v>95469</v>
      </c>
      <c r="D35402">
        <v>38.5614013671875</v>
      </c>
      <c r="E35402">
        <v>-95.208198547363196</v>
      </c>
    </row>
    <row r="35403" spans="1:5" x14ac:dyDescent="0.25">
      <c r="A35403" t="s">
        <v>1639</v>
      </c>
      <c r="B35403" t="s">
        <v>14</v>
      </c>
      <c r="C35403" t="s">
        <v>953</v>
      </c>
      <c r="D35403">
        <v>38.561404000000003</v>
      </c>
      <c r="E35403">
        <v>-83.952794999999995</v>
      </c>
    </row>
    <row r="35404" spans="1:5" x14ac:dyDescent="0.25">
      <c r="A35404" t="s">
        <v>41725</v>
      </c>
      <c r="B35404" t="s">
        <v>4</v>
      </c>
      <c r="C35404" t="s">
        <v>41726</v>
      </c>
      <c r="D35404">
        <v>38.563299299999997</v>
      </c>
      <c r="E35404">
        <v>-0.15114839999999999</v>
      </c>
    </row>
    <row r="35405" spans="1:5" x14ac:dyDescent="0.25">
      <c r="A35405" t="s">
        <v>73677</v>
      </c>
      <c r="B35405" t="s">
        <v>7</v>
      </c>
      <c r="C35405" t="s">
        <v>6789</v>
      </c>
      <c r="D35405">
        <v>38.563301086425703</v>
      </c>
      <c r="E35405">
        <v>-94.591102600097599</v>
      </c>
    </row>
    <row r="35406" spans="1:5" x14ac:dyDescent="0.25">
      <c r="A35406" t="s">
        <v>52197</v>
      </c>
      <c r="B35406" t="s">
        <v>7</v>
      </c>
      <c r="C35406" t="s">
        <v>52198</v>
      </c>
      <c r="D35406">
        <v>38.564200999999997</v>
      </c>
      <c r="E35406">
        <v>-86.057502999999997</v>
      </c>
    </row>
    <row r="35407" spans="1:5" x14ac:dyDescent="0.25">
      <c r="A35407" t="s">
        <v>62704</v>
      </c>
      <c r="B35407" t="s">
        <v>7</v>
      </c>
      <c r="C35407" t="s">
        <v>62705</v>
      </c>
      <c r="D35407">
        <v>38.564295000000001</v>
      </c>
      <c r="E35407">
        <v>128.004155</v>
      </c>
    </row>
    <row r="35408" spans="1:5" x14ac:dyDescent="0.25">
      <c r="A35408" t="s">
        <v>1621</v>
      </c>
      <c r="B35408" t="s">
        <v>7</v>
      </c>
      <c r="C35408" t="s">
        <v>1622</v>
      </c>
      <c r="D35408">
        <v>38.566699981689403</v>
      </c>
      <c r="E35408">
        <v>-95.366897583007798</v>
      </c>
    </row>
    <row r="35409" spans="1:5" x14ac:dyDescent="0.25">
      <c r="A35409" t="s">
        <v>7987</v>
      </c>
      <c r="B35409" t="s">
        <v>4</v>
      </c>
      <c r="C35409" t="s">
        <v>7988</v>
      </c>
      <c r="D35409">
        <v>38.5671997070312</v>
      </c>
      <c r="E35409">
        <v>-107.996002197265</v>
      </c>
    </row>
    <row r="35410" spans="1:5" x14ac:dyDescent="0.25">
      <c r="A35410" t="s">
        <v>14139</v>
      </c>
      <c r="B35410" t="s">
        <v>7</v>
      </c>
      <c r="C35410" t="s">
        <v>14140</v>
      </c>
      <c r="D35410">
        <v>38.5671997070312</v>
      </c>
      <c r="E35410">
        <v>-94.782501220703097</v>
      </c>
    </row>
    <row r="35411" spans="1:5" x14ac:dyDescent="0.25">
      <c r="A35411" t="s">
        <v>69703</v>
      </c>
      <c r="B35411" t="s">
        <v>4</v>
      </c>
      <c r="C35411" t="s">
        <v>69704</v>
      </c>
      <c r="D35411">
        <v>38.567973000000002</v>
      </c>
      <c r="E35411">
        <v>-7.9024359999999998</v>
      </c>
    </row>
    <row r="35412" spans="1:5" x14ac:dyDescent="0.25">
      <c r="A35412" t="s">
        <v>4164</v>
      </c>
      <c r="B35412" t="s">
        <v>4</v>
      </c>
      <c r="C35412" t="s">
        <v>241</v>
      </c>
      <c r="D35412">
        <v>38.568099975585902</v>
      </c>
      <c r="E35412">
        <v>-90.433998107910099</v>
      </c>
    </row>
    <row r="35413" spans="1:5" x14ac:dyDescent="0.25">
      <c r="A35413" t="s">
        <v>107541</v>
      </c>
      <c r="B35413" t="s">
        <v>7</v>
      </c>
      <c r="C35413" t="s">
        <v>107542</v>
      </c>
      <c r="D35413">
        <v>38.568480000000001</v>
      </c>
      <c r="E35413">
        <v>-119.28113999999999</v>
      </c>
    </row>
    <row r="35414" spans="1:5" x14ac:dyDescent="0.25">
      <c r="A35414" t="s">
        <v>71026</v>
      </c>
      <c r="B35414" t="s">
        <v>7</v>
      </c>
      <c r="C35414" t="s">
        <v>71027</v>
      </c>
      <c r="D35414">
        <v>38.568901062011697</v>
      </c>
      <c r="E35414">
        <v>-76.235801696777301</v>
      </c>
    </row>
    <row r="35415" spans="1:5" x14ac:dyDescent="0.25">
      <c r="A35415" t="s">
        <v>4103</v>
      </c>
      <c r="B35415" t="s">
        <v>7</v>
      </c>
      <c r="C35415" t="s">
        <v>4104</v>
      </c>
      <c r="D35415">
        <v>38.569000244140597</v>
      </c>
      <c r="E35415">
        <v>-76.286300659179602</v>
      </c>
    </row>
    <row r="35416" spans="1:5" x14ac:dyDescent="0.25">
      <c r="A35416" t="s">
        <v>11299</v>
      </c>
      <c r="B35416" t="s">
        <v>7</v>
      </c>
      <c r="C35416" t="s">
        <v>11300</v>
      </c>
      <c r="D35416">
        <v>38.569000244140597</v>
      </c>
      <c r="E35416">
        <v>-77.920501708984304</v>
      </c>
    </row>
    <row r="35417" spans="1:5" x14ac:dyDescent="0.25">
      <c r="A35417" t="s">
        <v>32705</v>
      </c>
      <c r="B35417" t="s">
        <v>7</v>
      </c>
      <c r="C35417" t="s">
        <v>32706</v>
      </c>
      <c r="D35417">
        <v>38.569400787353501</v>
      </c>
      <c r="E35417">
        <v>-122.804000854492</v>
      </c>
    </row>
    <row r="35418" spans="1:5" x14ac:dyDescent="0.25">
      <c r="A35418" t="s">
        <v>109924</v>
      </c>
      <c r="B35418" t="s">
        <v>7</v>
      </c>
      <c r="C35418" t="s">
        <v>109925</v>
      </c>
      <c r="D35418">
        <v>38.570098876953097</v>
      </c>
      <c r="E35418">
        <v>-77.934997558593693</v>
      </c>
    </row>
    <row r="35419" spans="1:5" x14ac:dyDescent="0.25">
      <c r="A35419" t="s">
        <v>58677</v>
      </c>
      <c r="B35419" t="s">
        <v>7</v>
      </c>
      <c r="C35419" t="s">
        <v>58678</v>
      </c>
      <c r="D35419">
        <v>38.570701599099998</v>
      </c>
      <c r="E35419">
        <v>-90.156196594199997</v>
      </c>
    </row>
    <row r="35420" spans="1:5" x14ac:dyDescent="0.25">
      <c r="A35420" t="s">
        <v>113222</v>
      </c>
      <c r="B35420" t="s">
        <v>4</v>
      </c>
      <c r="C35420" t="s">
        <v>113223</v>
      </c>
      <c r="D35420">
        <v>38.570899963378899</v>
      </c>
      <c r="E35420">
        <v>-82.062400817871094</v>
      </c>
    </row>
    <row r="35421" spans="1:5" x14ac:dyDescent="0.25">
      <c r="A35421" t="s">
        <v>95549</v>
      </c>
      <c r="B35421" t="s">
        <v>7</v>
      </c>
      <c r="C35421" t="s">
        <v>95550</v>
      </c>
      <c r="D35421">
        <v>38.571399688720703</v>
      </c>
      <c r="E35421">
        <v>-94.712699890136705</v>
      </c>
    </row>
    <row r="35422" spans="1:5" x14ac:dyDescent="0.25">
      <c r="A35422" t="s">
        <v>63399</v>
      </c>
      <c r="B35422" t="s">
        <v>4</v>
      </c>
      <c r="C35422" t="s">
        <v>63400</v>
      </c>
      <c r="D35422">
        <v>38.571418000000001</v>
      </c>
      <c r="E35422">
        <v>128.39342300000001</v>
      </c>
    </row>
    <row r="35423" spans="1:5" x14ac:dyDescent="0.25">
      <c r="A35423" t="s">
        <v>107543</v>
      </c>
      <c r="B35423" t="s">
        <v>7</v>
      </c>
      <c r="C35423" t="s">
        <v>107544</v>
      </c>
      <c r="D35423">
        <v>38.57152</v>
      </c>
      <c r="E35423">
        <v>-119.29613000000001</v>
      </c>
    </row>
    <row r="35424" spans="1:5" x14ac:dyDescent="0.25">
      <c r="A35424" t="s">
        <v>71082</v>
      </c>
      <c r="B35424" t="s">
        <v>4</v>
      </c>
      <c r="C35424" t="s">
        <v>71083</v>
      </c>
      <c r="D35424">
        <v>38.571800231933501</v>
      </c>
      <c r="E35424">
        <v>-76.067703247070298</v>
      </c>
    </row>
    <row r="35425" spans="1:5" x14ac:dyDescent="0.25">
      <c r="A35425" t="s">
        <v>63403</v>
      </c>
      <c r="B35425" t="s">
        <v>4</v>
      </c>
      <c r="C35425" t="s">
        <v>63404</v>
      </c>
      <c r="D35425">
        <v>38.572299000000001</v>
      </c>
      <c r="E35425">
        <v>128.34292099999999</v>
      </c>
    </row>
    <row r="35426" spans="1:5" x14ac:dyDescent="0.25">
      <c r="A35426" t="s">
        <v>109147</v>
      </c>
      <c r="B35426" t="s">
        <v>7</v>
      </c>
      <c r="C35426" t="s">
        <v>109148</v>
      </c>
      <c r="D35426">
        <v>38.572498321533203</v>
      </c>
      <c r="E35426">
        <v>-112.592002868652</v>
      </c>
    </row>
    <row r="35427" spans="1:5" x14ac:dyDescent="0.25">
      <c r="A35427" t="s">
        <v>104483</v>
      </c>
      <c r="B35427" t="s">
        <v>4</v>
      </c>
      <c r="C35427" t="s">
        <v>104484</v>
      </c>
      <c r="D35427">
        <v>38.572594000000002</v>
      </c>
      <c r="E35427">
        <v>-97.684213</v>
      </c>
    </row>
    <row r="35428" spans="1:5" x14ac:dyDescent="0.25">
      <c r="A35428" t="s">
        <v>3719</v>
      </c>
      <c r="B35428" t="s">
        <v>7</v>
      </c>
      <c r="C35428" t="s">
        <v>3720</v>
      </c>
      <c r="D35428">
        <v>38.575000762939403</v>
      </c>
      <c r="E35428">
        <v>-107.95899963378901</v>
      </c>
    </row>
    <row r="35429" spans="1:5" x14ac:dyDescent="0.25">
      <c r="A35429" t="s">
        <v>106107</v>
      </c>
      <c r="B35429" t="s">
        <v>4</v>
      </c>
      <c r="C35429" t="s">
        <v>50578</v>
      </c>
      <c r="D35429">
        <v>38.575727000000001</v>
      </c>
      <c r="E35429">
        <v>-109.55831499999999</v>
      </c>
    </row>
    <row r="35430" spans="1:5" x14ac:dyDescent="0.25">
      <c r="A35430" t="s">
        <v>19630</v>
      </c>
      <c r="B35430" t="s">
        <v>7</v>
      </c>
      <c r="C35430" t="s">
        <v>19631</v>
      </c>
      <c r="D35430">
        <v>38.576698303222599</v>
      </c>
      <c r="E35430">
        <v>-102.43699645996</v>
      </c>
    </row>
    <row r="35431" spans="1:5" x14ac:dyDescent="0.25">
      <c r="A35431" t="s">
        <v>63407</v>
      </c>
      <c r="B35431" t="s">
        <v>4</v>
      </c>
      <c r="C35431" t="s">
        <v>63408</v>
      </c>
      <c r="D35431">
        <v>38.576858999999999</v>
      </c>
      <c r="E35431">
        <v>128.34546399999999</v>
      </c>
    </row>
    <row r="35432" spans="1:5" x14ac:dyDescent="0.25">
      <c r="A35432" t="s">
        <v>19811</v>
      </c>
      <c r="B35432" t="s">
        <v>14</v>
      </c>
      <c r="C35432" t="s">
        <v>19812</v>
      </c>
      <c r="D35432">
        <v>38.577801000000001</v>
      </c>
      <c r="E35432">
        <v>-98.100303999999994</v>
      </c>
    </row>
    <row r="35433" spans="1:5" x14ac:dyDescent="0.25">
      <c r="A35433" t="s">
        <v>17142</v>
      </c>
      <c r="B35433" t="s">
        <v>14</v>
      </c>
      <c r="C35433" t="s">
        <v>17143</v>
      </c>
      <c r="D35433">
        <v>38.578299999999999</v>
      </c>
      <c r="E35433">
        <v>-85.017501999999993</v>
      </c>
    </row>
    <row r="35434" spans="1:5" x14ac:dyDescent="0.25">
      <c r="A35434" t="s">
        <v>107799</v>
      </c>
      <c r="B35434" t="s">
        <v>14</v>
      </c>
      <c r="C35434" t="s">
        <v>107800</v>
      </c>
      <c r="D35434">
        <v>38.578299999999999</v>
      </c>
      <c r="E35434">
        <v>-122.571716</v>
      </c>
    </row>
    <row r="35435" spans="1:5" x14ac:dyDescent="0.25">
      <c r="A35435" t="s">
        <v>56668</v>
      </c>
      <c r="B35435" t="s">
        <v>7</v>
      </c>
      <c r="C35435" t="s">
        <v>56669</v>
      </c>
      <c r="D35435">
        <v>38.578498840332003</v>
      </c>
      <c r="E35435">
        <v>-122.434997558593</v>
      </c>
    </row>
    <row r="35436" spans="1:5" x14ac:dyDescent="0.25">
      <c r="A35436" t="s">
        <v>85083</v>
      </c>
      <c r="B35436" t="s">
        <v>7</v>
      </c>
      <c r="C35436" t="s">
        <v>85084</v>
      </c>
      <c r="D35436">
        <v>38.579003999999998</v>
      </c>
      <c r="E35436">
        <v>-8.6961189999999995</v>
      </c>
    </row>
    <row r="35437" spans="1:5" x14ac:dyDescent="0.25">
      <c r="A35437" t="s">
        <v>59019</v>
      </c>
      <c r="B35437" t="s">
        <v>7</v>
      </c>
      <c r="C35437" t="s">
        <v>59020</v>
      </c>
      <c r="D35437">
        <v>38.579101559999998</v>
      </c>
      <c r="E35437">
        <v>-121.8570023</v>
      </c>
    </row>
    <row r="35438" spans="1:5" x14ac:dyDescent="0.25">
      <c r="A35438" t="s">
        <v>2715</v>
      </c>
      <c r="B35438" t="s">
        <v>14</v>
      </c>
      <c r="C35438" t="s">
        <v>2716</v>
      </c>
      <c r="D35438">
        <v>38.580601000000001</v>
      </c>
      <c r="E35438">
        <v>-93.594703999999993</v>
      </c>
    </row>
    <row r="35439" spans="1:5" x14ac:dyDescent="0.25">
      <c r="A35439" t="s">
        <v>16374</v>
      </c>
      <c r="B35439" t="s">
        <v>7</v>
      </c>
      <c r="C35439" t="s">
        <v>16375</v>
      </c>
      <c r="D35439">
        <v>38.581901550292898</v>
      </c>
      <c r="E35439">
        <v>-86.253601074218693</v>
      </c>
    </row>
    <row r="35440" spans="1:5" x14ac:dyDescent="0.25">
      <c r="A35440" t="s">
        <v>104779</v>
      </c>
      <c r="B35440" t="s">
        <v>4</v>
      </c>
      <c r="C35440" t="s">
        <v>51821</v>
      </c>
      <c r="D35440">
        <v>38.583295</v>
      </c>
      <c r="E35440">
        <v>-89.934100000000001</v>
      </c>
    </row>
    <row r="35441" spans="1:5" x14ac:dyDescent="0.25">
      <c r="A35441" t="s">
        <v>17775</v>
      </c>
      <c r="B35441" t="s">
        <v>7</v>
      </c>
      <c r="C35441" t="s">
        <v>17776</v>
      </c>
      <c r="D35441">
        <v>38.583301544189403</v>
      </c>
      <c r="E35441">
        <v>-94.579696655273395</v>
      </c>
    </row>
    <row r="35442" spans="1:5" x14ac:dyDescent="0.25">
      <c r="A35442" t="s">
        <v>50502</v>
      </c>
      <c r="B35442" t="s">
        <v>7</v>
      </c>
      <c r="C35442" t="s">
        <v>50503</v>
      </c>
      <c r="D35442">
        <v>38.583400726318303</v>
      </c>
      <c r="E35442">
        <v>-86.462501525878906</v>
      </c>
    </row>
    <row r="35443" spans="1:5" x14ac:dyDescent="0.25">
      <c r="A35443" t="s">
        <v>73708</v>
      </c>
      <c r="B35443" t="s">
        <v>4</v>
      </c>
      <c r="C35443" t="s">
        <v>73709</v>
      </c>
      <c r="D35443">
        <v>38.583599090576101</v>
      </c>
      <c r="E35443">
        <v>-92.151298522949205</v>
      </c>
    </row>
    <row r="35444" spans="1:5" x14ac:dyDescent="0.25">
      <c r="A35444" t="s">
        <v>63401</v>
      </c>
      <c r="B35444" t="s">
        <v>4</v>
      </c>
      <c r="C35444" t="s">
        <v>63402</v>
      </c>
      <c r="D35444">
        <v>38.583821999999998</v>
      </c>
      <c r="E35444">
        <v>128.36324099999999</v>
      </c>
    </row>
    <row r="35445" spans="1:5" x14ac:dyDescent="0.25">
      <c r="A35445" t="s">
        <v>109175</v>
      </c>
      <c r="B35445" t="s">
        <v>4</v>
      </c>
      <c r="C35445" t="s">
        <v>109176</v>
      </c>
      <c r="D35445">
        <v>38.584701538085902</v>
      </c>
      <c r="E35445">
        <v>-109.567001342773</v>
      </c>
    </row>
    <row r="35446" spans="1:5" x14ac:dyDescent="0.25">
      <c r="A35446" t="s">
        <v>63990</v>
      </c>
      <c r="B35446" t="s">
        <v>4</v>
      </c>
      <c r="C35446" t="s">
        <v>63991</v>
      </c>
      <c r="D35446">
        <v>38.586092999999998</v>
      </c>
      <c r="E35446">
        <v>128.37596300000001</v>
      </c>
    </row>
    <row r="35447" spans="1:5" x14ac:dyDescent="0.25">
      <c r="A35447" t="s">
        <v>60832</v>
      </c>
      <c r="B35447" t="s">
        <v>7</v>
      </c>
      <c r="C35447" t="s">
        <v>60833</v>
      </c>
      <c r="D35447">
        <v>38.586299896240199</v>
      </c>
      <c r="E35447">
        <v>-77.710601806640597</v>
      </c>
    </row>
    <row r="35448" spans="1:5" x14ac:dyDescent="0.25">
      <c r="A35448" t="s">
        <v>41703</v>
      </c>
      <c r="B35448" t="s">
        <v>14</v>
      </c>
      <c r="C35448" t="s">
        <v>41704</v>
      </c>
      <c r="D35448">
        <v>38.586820099999997</v>
      </c>
      <c r="E35448">
        <v>-0.85594650000000005</v>
      </c>
    </row>
    <row r="35449" spans="1:5" x14ac:dyDescent="0.25">
      <c r="A35449" t="s">
        <v>17615</v>
      </c>
      <c r="B35449" t="s">
        <v>14</v>
      </c>
      <c r="C35449" t="s">
        <v>17616</v>
      </c>
      <c r="D35449">
        <v>38.587502000000001</v>
      </c>
      <c r="E35449">
        <v>-98.404799999999994</v>
      </c>
    </row>
    <row r="35450" spans="1:5" x14ac:dyDescent="0.25">
      <c r="A35450" t="s">
        <v>41564</v>
      </c>
      <c r="B35450" t="s">
        <v>7</v>
      </c>
      <c r="C35450" t="s">
        <v>41565</v>
      </c>
      <c r="D35450">
        <v>38.587589999999999</v>
      </c>
      <c r="E35450">
        <v>-1.105</v>
      </c>
    </row>
    <row r="35451" spans="1:5" x14ac:dyDescent="0.25">
      <c r="A35451" t="s">
        <v>61899</v>
      </c>
      <c r="B35451" t="s">
        <v>7</v>
      </c>
      <c r="C35451" t="s">
        <v>61900</v>
      </c>
      <c r="D35451">
        <v>38.587600999999999</v>
      </c>
      <c r="E35451">
        <v>-90.993797000000001</v>
      </c>
    </row>
    <row r="35452" spans="1:5" x14ac:dyDescent="0.25">
      <c r="A35452" t="s">
        <v>8620</v>
      </c>
      <c r="B35452" t="s">
        <v>7</v>
      </c>
      <c r="C35452" t="s">
        <v>8621</v>
      </c>
      <c r="D35452">
        <v>38.588332999999999</v>
      </c>
      <c r="E35452">
        <v>-85.505832999999996</v>
      </c>
    </row>
    <row r="35453" spans="1:5" x14ac:dyDescent="0.25">
      <c r="A35453" t="s">
        <v>109539</v>
      </c>
      <c r="B35453" t="s">
        <v>7</v>
      </c>
      <c r="C35453" t="s">
        <v>109540</v>
      </c>
      <c r="D35453">
        <v>38.589199066162102</v>
      </c>
      <c r="E35453">
        <v>65.609703063964801</v>
      </c>
    </row>
    <row r="35454" spans="1:5" x14ac:dyDescent="0.25">
      <c r="A35454" t="s">
        <v>71054</v>
      </c>
      <c r="B35454" t="s">
        <v>14</v>
      </c>
      <c r="C35454" t="s">
        <v>71055</v>
      </c>
      <c r="D35454">
        <v>38.589601000000002</v>
      </c>
      <c r="E35454">
        <v>-76.138497000000001</v>
      </c>
    </row>
    <row r="35455" spans="1:5" x14ac:dyDescent="0.25">
      <c r="A35455" t="s">
        <v>61082</v>
      </c>
      <c r="B35455" t="s">
        <v>7</v>
      </c>
      <c r="C35455" t="s">
        <v>61083</v>
      </c>
      <c r="D35455">
        <v>38.591201782200002</v>
      </c>
      <c r="E35455">
        <v>-92.156097412099996</v>
      </c>
    </row>
    <row r="35456" spans="1:5" x14ac:dyDescent="0.25">
      <c r="A35456" t="s">
        <v>6089</v>
      </c>
      <c r="B35456" t="s">
        <v>4</v>
      </c>
      <c r="C35456" t="s">
        <v>6090</v>
      </c>
      <c r="D35456">
        <v>38.591598510742102</v>
      </c>
      <c r="E35456">
        <v>-121.544998168945</v>
      </c>
    </row>
    <row r="35457" spans="1:5" x14ac:dyDescent="0.25">
      <c r="A35457" t="s">
        <v>38119</v>
      </c>
      <c r="B35457" t="s">
        <v>79</v>
      </c>
      <c r="C35457" t="s">
        <v>38120</v>
      </c>
      <c r="D35457">
        <v>38.591598510742102</v>
      </c>
      <c r="E35457">
        <v>-122.25900268554599</v>
      </c>
    </row>
    <row r="35458" spans="1:5" x14ac:dyDescent="0.25">
      <c r="A35458" t="s">
        <v>19908</v>
      </c>
      <c r="B35458" t="s">
        <v>4</v>
      </c>
      <c r="C35458" t="s">
        <v>19909</v>
      </c>
      <c r="D35458">
        <v>38.591701507568303</v>
      </c>
      <c r="E35458">
        <v>-90.208396911621094</v>
      </c>
    </row>
    <row r="35459" spans="1:5" x14ac:dyDescent="0.25">
      <c r="A35459" t="s">
        <v>7515</v>
      </c>
      <c r="B35459" t="s">
        <v>7</v>
      </c>
      <c r="C35459" t="s">
        <v>7516</v>
      </c>
      <c r="D35459">
        <v>38.593101501464801</v>
      </c>
      <c r="E35459">
        <v>-100.612998962402</v>
      </c>
    </row>
    <row r="35460" spans="1:5" x14ac:dyDescent="0.25">
      <c r="A35460" t="s">
        <v>62606</v>
      </c>
      <c r="B35460" t="s">
        <v>7</v>
      </c>
      <c r="C35460" t="s">
        <v>62607</v>
      </c>
      <c r="D35460">
        <v>38.59404</v>
      </c>
      <c r="E35460">
        <v>126.52655799999999</v>
      </c>
    </row>
    <row r="35461" spans="1:5" x14ac:dyDescent="0.25">
      <c r="A35461" t="s">
        <v>12621</v>
      </c>
      <c r="B35461" t="s">
        <v>4</v>
      </c>
      <c r="C35461" t="s">
        <v>12622</v>
      </c>
      <c r="D35461">
        <v>38.594799041747997</v>
      </c>
      <c r="E35461">
        <v>-85.445198059082003</v>
      </c>
    </row>
    <row r="35462" spans="1:5" x14ac:dyDescent="0.25">
      <c r="A35462" t="s">
        <v>12221</v>
      </c>
      <c r="B35462" t="s">
        <v>7</v>
      </c>
      <c r="C35462" t="s">
        <v>12222</v>
      </c>
      <c r="D35462">
        <v>38.595100402832003</v>
      </c>
      <c r="E35462">
        <v>-77.646102905273395</v>
      </c>
    </row>
    <row r="35463" spans="1:5" x14ac:dyDescent="0.25">
      <c r="A35463" t="s">
        <v>117888</v>
      </c>
      <c r="B35463" t="s">
        <v>7</v>
      </c>
      <c r="C35463" t="s">
        <v>117889</v>
      </c>
      <c r="D35463">
        <v>38.597456000000001</v>
      </c>
      <c r="E35463">
        <v>112.969173</v>
      </c>
    </row>
    <row r="35464" spans="1:5" x14ac:dyDescent="0.25">
      <c r="A35464" t="s">
        <v>55689</v>
      </c>
      <c r="B35464" t="s">
        <v>14</v>
      </c>
      <c r="C35464" t="s">
        <v>55690</v>
      </c>
      <c r="D35464">
        <v>38.597639999999998</v>
      </c>
      <c r="E35464">
        <v>140.45487</v>
      </c>
    </row>
    <row r="35465" spans="1:5" x14ac:dyDescent="0.25">
      <c r="A35465" t="s">
        <v>13396</v>
      </c>
      <c r="B35465" t="s">
        <v>7</v>
      </c>
      <c r="C35465" t="s">
        <v>13397</v>
      </c>
      <c r="D35465">
        <v>38.598801000000002</v>
      </c>
      <c r="E35465">
        <v>-121.560997</v>
      </c>
    </row>
    <row r="35466" spans="1:5" x14ac:dyDescent="0.25">
      <c r="A35466" t="s">
        <v>85147</v>
      </c>
      <c r="B35466" t="s">
        <v>7</v>
      </c>
      <c r="C35466" t="s">
        <v>85148</v>
      </c>
      <c r="D35466">
        <v>38.599527000000002</v>
      </c>
      <c r="E35466">
        <v>-7.8205489999999998</v>
      </c>
    </row>
    <row r="35467" spans="1:5" x14ac:dyDescent="0.25">
      <c r="A35467" t="s">
        <v>109032</v>
      </c>
      <c r="B35467" t="s">
        <v>4</v>
      </c>
      <c r="C35467" t="s">
        <v>109033</v>
      </c>
      <c r="D35467">
        <v>38.600299835205</v>
      </c>
      <c r="E35467">
        <v>-109.572998046875</v>
      </c>
    </row>
    <row r="35468" spans="1:5" x14ac:dyDescent="0.25">
      <c r="A35468" t="s">
        <v>56707</v>
      </c>
      <c r="B35468" t="s">
        <v>7</v>
      </c>
      <c r="C35468" t="s">
        <v>56708</v>
      </c>
      <c r="D35468">
        <v>38.600498199462798</v>
      </c>
      <c r="E35468">
        <v>-77.072998046875</v>
      </c>
    </row>
    <row r="35469" spans="1:5" x14ac:dyDescent="0.25">
      <c r="A35469" t="s">
        <v>68370</v>
      </c>
      <c r="B35469" t="s">
        <v>14</v>
      </c>
      <c r="C35469" t="s">
        <v>68371</v>
      </c>
      <c r="D35469">
        <v>38.602001000000001</v>
      </c>
      <c r="E35469">
        <v>21.3512001</v>
      </c>
    </row>
    <row r="35470" spans="1:5" x14ac:dyDescent="0.25">
      <c r="A35470" t="s">
        <v>50514</v>
      </c>
      <c r="B35470" t="s">
        <v>7</v>
      </c>
      <c r="C35470" t="s">
        <v>50515</v>
      </c>
      <c r="D35470">
        <v>38.602001190185497</v>
      </c>
      <c r="E35470">
        <v>-86.139999389648395</v>
      </c>
    </row>
    <row r="35471" spans="1:5" x14ac:dyDescent="0.25">
      <c r="A35471" t="s">
        <v>3667</v>
      </c>
      <c r="B35471" t="s">
        <v>14</v>
      </c>
      <c r="C35471" t="s">
        <v>3668</v>
      </c>
      <c r="D35471">
        <v>38.603298000000002</v>
      </c>
      <c r="E35471">
        <v>-121.26300000000001</v>
      </c>
    </row>
    <row r="35472" spans="1:5" x14ac:dyDescent="0.25">
      <c r="A35472" t="s">
        <v>52146</v>
      </c>
      <c r="B35472" t="s">
        <v>7</v>
      </c>
      <c r="C35472" t="s">
        <v>52147</v>
      </c>
      <c r="D35472">
        <v>38.604801177978501</v>
      </c>
      <c r="E35472">
        <v>-87.463096618652301</v>
      </c>
    </row>
    <row r="35473" spans="1:5" x14ac:dyDescent="0.25">
      <c r="A35473" t="s">
        <v>110747</v>
      </c>
      <c r="B35473" t="s">
        <v>7</v>
      </c>
      <c r="C35473" t="s">
        <v>3754</v>
      </c>
      <c r="D35473">
        <v>38.605701000000003</v>
      </c>
      <c r="E35473">
        <v>-77.584701999999993</v>
      </c>
    </row>
    <row r="35474" spans="1:5" x14ac:dyDescent="0.25">
      <c r="A35474" t="s">
        <v>57913</v>
      </c>
      <c r="B35474" t="s">
        <v>7</v>
      </c>
      <c r="C35474" t="s">
        <v>57914</v>
      </c>
      <c r="D35474">
        <v>38.606498719999998</v>
      </c>
      <c r="E35474">
        <v>-87.726699830000001</v>
      </c>
    </row>
    <row r="35475" spans="1:5" x14ac:dyDescent="0.25">
      <c r="A35475" t="s">
        <v>70398</v>
      </c>
      <c r="B35475" t="s">
        <v>12322</v>
      </c>
      <c r="C35475" t="s">
        <v>70399</v>
      </c>
      <c r="D35475">
        <v>38.606899261499997</v>
      </c>
      <c r="E35475">
        <v>39.291400909399997</v>
      </c>
    </row>
    <row r="35476" spans="1:5" x14ac:dyDescent="0.25">
      <c r="A35476" t="s">
        <v>109923</v>
      </c>
      <c r="B35476" t="s">
        <v>7</v>
      </c>
      <c r="C35476" t="s">
        <v>20725</v>
      </c>
      <c r="D35476">
        <v>38.607601165771399</v>
      </c>
      <c r="E35476">
        <v>-77.569396972656193</v>
      </c>
    </row>
    <row r="35477" spans="1:5" x14ac:dyDescent="0.25">
      <c r="A35477" t="s">
        <v>103114</v>
      </c>
      <c r="B35477" t="s">
        <v>7</v>
      </c>
      <c r="C35477" t="s">
        <v>103115</v>
      </c>
      <c r="D35477">
        <v>38.609401702880803</v>
      </c>
      <c r="E35477">
        <v>-118.996002197265</v>
      </c>
    </row>
    <row r="35478" spans="1:5" x14ac:dyDescent="0.25">
      <c r="A35478" t="s">
        <v>652</v>
      </c>
      <c r="B35478" t="s">
        <v>7</v>
      </c>
      <c r="C35478" t="s">
        <v>653</v>
      </c>
      <c r="D35478">
        <v>38.6106987</v>
      </c>
      <c r="E35478">
        <v>-122.39099883999999</v>
      </c>
    </row>
    <row r="35479" spans="1:5" x14ac:dyDescent="0.25">
      <c r="A35479" t="s">
        <v>61473</v>
      </c>
      <c r="B35479" t="s">
        <v>7</v>
      </c>
      <c r="C35479" t="s">
        <v>61474</v>
      </c>
      <c r="D35479">
        <v>38.611000061035099</v>
      </c>
      <c r="E35479">
        <v>-94.342102050781193</v>
      </c>
    </row>
    <row r="35480" spans="1:5" x14ac:dyDescent="0.25">
      <c r="A35480" t="s">
        <v>8779</v>
      </c>
      <c r="B35480" t="s">
        <v>7</v>
      </c>
      <c r="C35480" t="s">
        <v>8780</v>
      </c>
      <c r="D35480">
        <v>38.612300872802699</v>
      </c>
      <c r="E35480">
        <v>-76.171096801757798</v>
      </c>
    </row>
    <row r="35481" spans="1:5" x14ac:dyDescent="0.25">
      <c r="A35481" t="s">
        <v>37619</v>
      </c>
      <c r="B35481" t="s">
        <v>7</v>
      </c>
      <c r="C35481" t="s">
        <v>37620</v>
      </c>
      <c r="D35481">
        <v>38.612598419189403</v>
      </c>
      <c r="E35481">
        <v>-75.699699401855398</v>
      </c>
    </row>
    <row r="35482" spans="1:5" x14ac:dyDescent="0.25">
      <c r="A35482" t="s">
        <v>49029</v>
      </c>
      <c r="B35482" t="s">
        <v>7</v>
      </c>
      <c r="C35482" t="s">
        <v>49030</v>
      </c>
      <c r="D35482">
        <v>38.612598419189403</v>
      </c>
      <c r="E35482">
        <v>21.395200729370099</v>
      </c>
    </row>
    <row r="35483" spans="1:5" x14ac:dyDescent="0.25">
      <c r="A35483" t="s">
        <v>72643</v>
      </c>
      <c r="B35483" t="s">
        <v>4</v>
      </c>
      <c r="C35483" t="s">
        <v>72644</v>
      </c>
      <c r="D35483">
        <v>38.6130981445312</v>
      </c>
      <c r="E35483">
        <v>-92.412101745605398</v>
      </c>
    </row>
    <row r="35484" spans="1:5" x14ac:dyDescent="0.25">
      <c r="A35484" t="s">
        <v>17542</v>
      </c>
      <c r="B35484" t="s">
        <v>4</v>
      </c>
      <c r="C35484" t="s">
        <v>1889</v>
      </c>
      <c r="D35484">
        <v>38.6133003234863</v>
      </c>
      <c r="E35484">
        <v>-86.106903076171804</v>
      </c>
    </row>
    <row r="35485" spans="1:5" x14ac:dyDescent="0.25">
      <c r="A35485" t="s">
        <v>62596</v>
      </c>
      <c r="B35485" t="s">
        <v>7</v>
      </c>
      <c r="C35485" t="s">
        <v>62597</v>
      </c>
      <c r="D35485">
        <v>38.613517000000002</v>
      </c>
      <c r="E35485">
        <v>127.452393</v>
      </c>
    </row>
    <row r="35486" spans="1:5" x14ac:dyDescent="0.25">
      <c r="A35486" t="s">
        <v>41787</v>
      </c>
      <c r="B35486" t="s">
        <v>7</v>
      </c>
      <c r="C35486" t="s">
        <v>41788</v>
      </c>
      <c r="D35486">
        <v>38.614710000000002</v>
      </c>
      <c r="E35486">
        <v>-2.8574799999999998</v>
      </c>
    </row>
    <row r="35487" spans="1:5" x14ac:dyDescent="0.25">
      <c r="A35487" t="s">
        <v>14196</v>
      </c>
      <c r="B35487" t="s">
        <v>7</v>
      </c>
      <c r="C35487" t="s">
        <v>14197</v>
      </c>
      <c r="D35487">
        <v>38.615501403808501</v>
      </c>
      <c r="E35487">
        <v>-121.74700164794901</v>
      </c>
    </row>
    <row r="35488" spans="1:5" x14ac:dyDescent="0.25">
      <c r="A35488" t="s">
        <v>67297</v>
      </c>
      <c r="B35488" t="s">
        <v>7</v>
      </c>
      <c r="C35488" t="s">
        <v>67298</v>
      </c>
      <c r="D35488">
        <v>38.616901397705</v>
      </c>
      <c r="E35488">
        <v>-1.5249999761581401</v>
      </c>
    </row>
    <row r="35489" spans="1:5" x14ac:dyDescent="0.25">
      <c r="A35489" t="s">
        <v>73575</v>
      </c>
      <c r="B35489" t="s">
        <v>4</v>
      </c>
      <c r="C35489" t="s">
        <v>73576</v>
      </c>
      <c r="D35489">
        <v>38.618400573730398</v>
      </c>
      <c r="E35489">
        <v>-90.217300415039006</v>
      </c>
    </row>
    <row r="35490" spans="1:5" x14ac:dyDescent="0.25">
      <c r="A35490" t="s">
        <v>52672</v>
      </c>
      <c r="B35490" t="s">
        <v>7</v>
      </c>
      <c r="C35490" t="s">
        <v>52673</v>
      </c>
      <c r="D35490">
        <v>38.619602999999998</v>
      </c>
      <c r="E35490">
        <v>15.955968</v>
      </c>
    </row>
    <row r="35491" spans="1:5" x14ac:dyDescent="0.25">
      <c r="A35491" t="s">
        <v>8773</v>
      </c>
      <c r="B35491" t="s">
        <v>7</v>
      </c>
      <c r="C35491" t="s">
        <v>8774</v>
      </c>
      <c r="D35491">
        <v>38.621200561523402</v>
      </c>
      <c r="E35491">
        <v>-75.841300964355398</v>
      </c>
    </row>
    <row r="35492" spans="1:5" x14ac:dyDescent="0.25">
      <c r="A35492" t="s">
        <v>10316</v>
      </c>
      <c r="B35492" t="s">
        <v>4</v>
      </c>
      <c r="C35492" t="s">
        <v>10317</v>
      </c>
      <c r="D35492">
        <v>38.621700286865199</v>
      </c>
      <c r="E35492">
        <v>-90.388999938964801</v>
      </c>
    </row>
    <row r="35493" spans="1:5" x14ac:dyDescent="0.25">
      <c r="A35493" t="s">
        <v>1633</v>
      </c>
      <c r="B35493" t="s">
        <v>7</v>
      </c>
      <c r="C35493" t="s">
        <v>1634</v>
      </c>
      <c r="D35493">
        <v>38.622798919677699</v>
      </c>
      <c r="E35493">
        <v>-84.778900146484304</v>
      </c>
    </row>
    <row r="35494" spans="1:5" x14ac:dyDescent="0.25">
      <c r="A35494" t="s">
        <v>73657</v>
      </c>
      <c r="B35494" t="s">
        <v>4</v>
      </c>
      <c r="C35494" t="s">
        <v>73658</v>
      </c>
      <c r="D35494">
        <v>38.622798919677699</v>
      </c>
      <c r="E35494">
        <v>-90.186500549316406</v>
      </c>
    </row>
    <row r="35495" spans="1:5" x14ac:dyDescent="0.25">
      <c r="A35495" t="s">
        <v>72713</v>
      </c>
      <c r="B35495" t="s">
        <v>4</v>
      </c>
      <c r="C35495" t="s">
        <v>72714</v>
      </c>
      <c r="D35495">
        <v>38.622886000000001</v>
      </c>
      <c r="E35495">
        <v>-90.239228999999995</v>
      </c>
    </row>
    <row r="35496" spans="1:5" x14ac:dyDescent="0.25">
      <c r="A35496" t="s">
        <v>52475</v>
      </c>
      <c r="B35496" t="s">
        <v>4</v>
      </c>
      <c r="C35496" t="s">
        <v>52476</v>
      </c>
      <c r="D35496">
        <v>38.623699188232401</v>
      </c>
      <c r="E35496">
        <v>-90.156799316406193</v>
      </c>
    </row>
    <row r="35497" spans="1:5" x14ac:dyDescent="0.25">
      <c r="A35497" t="s">
        <v>9291</v>
      </c>
      <c r="B35497" t="s">
        <v>7</v>
      </c>
      <c r="C35497" t="s">
        <v>9292</v>
      </c>
      <c r="D35497">
        <v>38.624298095703097</v>
      </c>
      <c r="E35497">
        <v>-77.786102294921804</v>
      </c>
    </row>
    <row r="35498" spans="1:5" x14ac:dyDescent="0.25">
      <c r="A35498" t="s">
        <v>31182</v>
      </c>
      <c r="B35498" t="s">
        <v>4</v>
      </c>
      <c r="C35498" t="s">
        <v>31183</v>
      </c>
      <c r="D35498">
        <v>38.624566999999999</v>
      </c>
      <c r="E35498">
        <v>-105.51601700000001</v>
      </c>
    </row>
    <row r="35499" spans="1:5" x14ac:dyDescent="0.25">
      <c r="A35499" t="s">
        <v>73621</v>
      </c>
      <c r="B35499" t="s">
        <v>14</v>
      </c>
      <c r="C35499" t="s">
        <v>73622</v>
      </c>
      <c r="D35499">
        <v>38.625</v>
      </c>
      <c r="E35499">
        <v>-90.183402999999998</v>
      </c>
    </row>
    <row r="35500" spans="1:5" x14ac:dyDescent="0.25">
      <c r="A35500" t="s">
        <v>73659</v>
      </c>
      <c r="B35500" t="s">
        <v>4</v>
      </c>
      <c r="C35500" t="s">
        <v>73660</v>
      </c>
      <c r="D35500">
        <v>38.625099182128899</v>
      </c>
      <c r="E35500">
        <v>-90.242599487304602</v>
      </c>
    </row>
    <row r="35501" spans="1:5" x14ac:dyDescent="0.25">
      <c r="A35501" t="s">
        <v>72742</v>
      </c>
      <c r="B35501" t="s">
        <v>4</v>
      </c>
      <c r="C35501" t="s">
        <v>72743</v>
      </c>
      <c r="D35501">
        <v>38.625301360000002</v>
      </c>
      <c r="E35501">
        <v>-90.182998659999996</v>
      </c>
    </row>
    <row r="35502" spans="1:5" x14ac:dyDescent="0.25">
      <c r="A35502" t="s">
        <v>16418</v>
      </c>
      <c r="B35502" t="s">
        <v>7</v>
      </c>
      <c r="C35502" t="s">
        <v>16419</v>
      </c>
      <c r="D35502">
        <v>38.626399993896399</v>
      </c>
      <c r="E35502">
        <v>-94.769401550292898</v>
      </c>
    </row>
    <row r="35503" spans="1:5" x14ac:dyDescent="0.25">
      <c r="A35503" t="s">
        <v>18071</v>
      </c>
      <c r="B35503" t="s">
        <v>4</v>
      </c>
      <c r="C35503" t="s">
        <v>18072</v>
      </c>
      <c r="D35503">
        <v>38.626399993900002</v>
      </c>
      <c r="E35503">
        <v>-89.523696899399994</v>
      </c>
    </row>
    <row r="35504" spans="1:5" x14ac:dyDescent="0.25">
      <c r="A35504" t="s">
        <v>10216</v>
      </c>
      <c r="B35504" t="s">
        <v>4</v>
      </c>
      <c r="C35504" t="s">
        <v>10217</v>
      </c>
      <c r="D35504">
        <v>38.627300262451101</v>
      </c>
      <c r="E35504">
        <v>-92.539901733398395</v>
      </c>
    </row>
    <row r="35505" spans="1:5" x14ac:dyDescent="0.25">
      <c r="A35505" t="s">
        <v>13885</v>
      </c>
      <c r="B35505" t="s">
        <v>4</v>
      </c>
      <c r="C35505" t="s">
        <v>3168</v>
      </c>
      <c r="D35505">
        <v>38.629798889160099</v>
      </c>
      <c r="E35505">
        <v>-90.288200378417898</v>
      </c>
    </row>
    <row r="35506" spans="1:5" x14ac:dyDescent="0.25">
      <c r="A35506" t="s">
        <v>13775</v>
      </c>
      <c r="B35506" t="s">
        <v>7</v>
      </c>
      <c r="C35506" t="s">
        <v>13776</v>
      </c>
      <c r="D35506">
        <v>38.631198883057003</v>
      </c>
      <c r="E35506">
        <v>-85.443603515625</v>
      </c>
    </row>
    <row r="35507" spans="1:5" x14ac:dyDescent="0.25">
      <c r="A35507" t="s">
        <v>15531</v>
      </c>
      <c r="B35507" t="s">
        <v>4</v>
      </c>
      <c r="C35507" t="s">
        <v>15532</v>
      </c>
      <c r="D35507">
        <v>38.633293000000002</v>
      </c>
      <c r="E35507">
        <v>-90.311522999999994</v>
      </c>
    </row>
    <row r="35508" spans="1:5" x14ac:dyDescent="0.25">
      <c r="A35508" t="s">
        <v>1617</v>
      </c>
      <c r="B35508" t="s">
        <v>7</v>
      </c>
      <c r="C35508" t="s">
        <v>1618</v>
      </c>
      <c r="D35508">
        <v>38.63330078125</v>
      </c>
      <c r="E35508">
        <v>-95.925300598144503</v>
      </c>
    </row>
    <row r="35509" spans="1:5" x14ac:dyDescent="0.25">
      <c r="A35509" t="s">
        <v>72653</v>
      </c>
      <c r="B35509" t="s">
        <v>7</v>
      </c>
      <c r="C35509" t="s">
        <v>61770</v>
      </c>
      <c r="D35509">
        <v>38.633399963378899</v>
      </c>
      <c r="E35509">
        <v>-92.533500671386705</v>
      </c>
    </row>
    <row r="35510" spans="1:5" x14ac:dyDescent="0.25">
      <c r="A35510" t="s">
        <v>72780</v>
      </c>
      <c r="B35510" t="s">
        <v>4</v>
      </c>
      <c r="C35510" t="s">
        <v>72781</v>
      </c>
      <c r="D35510">
        <v>38.633399963378899</v>
      </c>
      <c r="E35510">
        <v>-90.250099182128906</v>
      </c>
    </row>
    <row r="35511" spans="1:5" x14ac:dyDescent="0.25">
      <c r="A35511" t="s">
        <v>11777</v>
      </c>
      <c r="B35511" t="s">
        <v>7</v>
      </c>
      <c r="C35511" t="s">
        <v>11778</v>
      </c>
      <c r="D35511">
        <v>38.633998870849602</v>
      </c>
      <c r="E35511">
        <v>-77.757499694824205</v>
      </c>
    </row>
    <row r="35512" spans="1:5" x14ac:dyDescent="0.25">
      <c r="A35512" t="s">
        <v>73647</v>
      </c>
      <c r="B35512" t="s">
        <v>4</v>
      </c>
      <c r="C35512" t="s">
        <v>73648</v>
      </c>
      <c r="D35512">
        <v>38.634201049804602</v>
      </c>
      <c r="E35512">
        <v>-90.256797790527301</v>
      </c>
    </row>
    <row r="35513" spans="1:5" x14ac:dyDescent="0.25">
      <c r="A35513" t="s">
        <v>11728</v>
      </c>
      <c r="B35513" t="s">
        <v>7</v>
      </c>
      <c r="C35513" t="s">
        <v>11729</v>
      </c>
      <c r="D35513">
        <v>38.6343994140625</v>
      </c>
      <c r="E35513">
        <v>-95.801803588867102</v>
      </c>
    </row>
    <row r="35514" spans="1:5" x14ac:dyDescent="0.25">
      <c r="A35514" t="s">
        <v>109503</v>
      </c>
      <c r="B35514" t="s">
        <v>7</v>
      </c>
      <c r="C35514" t="s">
        <v>109504</v>
      </c>
      <c r="D35514">
        <v>38.634700775146399</v>
      </c>
      <c r="E35514">
        <v>66.272796630859304</v>
      </c>
    </row>
    <row r="35515" spans="1:5" x14ac:dyDescent="0.25">
      <c r="A35515" t="s">
        <v>6634</v>
      </c>
      <c r="B35515" t="s">
        <v>4</v>
      </c>
      <c r="C35515" t="s">
        <v>6635</v>
      </c>
      <c r="D35515">
        <v>38.634998321533203</v>
      </c>
      <c r="E35515">
        <v>-90.261100769042898</v>
      </c>
    </row>
    <row r="35516" spans="1:5" x14ac:dyDescent="0.25">
      <c r="A35516" t="s">
        <v>19910</v>
      </c>
      <c r="B35516" t="s">
        <v>4</v>
      </c>
      <c r="C35516" t="s">
        <v>19911</v>
      </c>
      <c r="D35516">
        <v>38.635299682617102</v>
      </c>
      <c r="E35516">
        <v>-90.445999145507798</v>
      </c>
    </row>
    <row r="35517" spans="1:5" x14ac:dyDescent="0.25">
      <c r="A35517" t="s">
        <v>8118</v>
      </c>
      <c r="B35517" t="s">
        <v>4</v>
      </c>
      <c r="C35517" t="s">
        <v>8119</v>
      </c>
      <c r="D35517">
        <v>38.635898590087798</v>
      </c>
      <c r="E35517">
        <v>-84.568603515625</v>
      </c>
    </row>
    <row r="35518" spans="1:5" x14ac:dyDescent="0.25">
      <c r="A35518" t="s">
        <v>11287</v>
      </c>
      <c r="B35518" t="s">
        <v>14</v>
      </c>
      <c r="C35518" t="s">
        <v>11288</v>
      </c>
      <c r="D35518">
        <v>38.636200000000002</v>
      </c>
      <c r="E35518">
        <v>-77.286102</v>
      </c>
    </row>
    <row r="35519" spans="1:5" x14ac:dyDescent="0.25">
      <c r="A35519" t="s">
        <v>11537</v>
      </c>
      <c r="B35519" t="s">
        <v>7</v>
      </c>
      <c r="C35519" t="s">
        <v>11538</v>
      </c>
      <c r="D35519">
        <v>38.637001037597599</v>
      </c>
      <c r="E35519">
        <v>-97.213600158691406</v>
      </c>
    </row>
    <row r="35520" spans="1:5" x14ac:dyDescent="0.25">
      <c r="A35520" t="s">
        <v>52682</v>
      </c>
      <c r="B35520" t="s">
        <v>7</v>
      </c>
      <c r="C35520" t="s">
        <v>52683</v>
      </c>
      <c r="D35520">
        <v>38.637255000000003</v>
      </c>
      <c r="E35520">
        <v>15.947749999999999</v>
      </c>
    </row>
    <row r="35521" spans="1:5" x14ac:dyDescent="0.25">
      <c r="A35521" t="s">
        <v>37661</v>
      </c>
      <c r="B35521" t="s">
        <v>7</v>
      </c>
      <c r="C35521" t="s">
        <v>37662</v>
      </c>
      <c r="D35521">
        <v>38.637599945068303</v>
      </c>
      <c r="E35521">
        <v>-75.355201721191406</v>
      </c>
    </row>
    <row r="35522" spans="1:5" x14ac:dyDescent="0.25">
      <c r="A35522" t="s">
        <v>5753</v>
      </c>
      <c r="B35522" t="s">
        <v>14</v>
      </c>
      <c r="C35522" t="s">
        <v>5754</v>
      </c>
      <c r="D35522">
        <v>38.637797999999997</v>
      </c>
      <c r="E35522">
        <v>-87.434700000000007</v>
      </c>
    </row>
    <row r="35523" spans="1:5" x14ac:dyDescent="0.25">
      <c r="A35523" t="s">
        <v>104101</v>
      </c>
      <c r="B35523" t="s">
        <v>14</v>
      </c>
      <c r="C35523" t="s">
        <v>104102</v>
      </c>
      <c r="D35523">
        <v>38.638236999999997</v>
      </c>
      <c r="E35523">
        <v>-121.515236</v>
      </c>
    </row>
    <row r="35524" spans="1:5" x14ac:dyDescent="0.25">
      <c r="A35524" t="s">
        <v>68661</v>
      </c>
      <c r="B35524" t="s">
        <v>4</v>
      </c>
      <c r="C35524" t="s">
        <v>68662</v>
      </c>
      <c r="D35524">
        <v>38.640456</v>
      </c>
      <c r="E35524">
        <v>16.042988999999999</v>
      </c>
    </row>
    <row r="35525" spans="1:5" x14ac:dyDescent="0.25">
      <c r="A35525" t="s">
        <v>202</v>
      </c>
      <c r="B35525" t="s">
        <v>4</v>
      </c>
      <c r="C35525" t="s">
        <v>203</v>
      </c>
      <c r="D35525">
        <v>38.641700744628899</v>
      </c>
      <c r="E35525">
        <v>-90.484298706054602</v>
      </c>
    </row>
    <row r="35526" spans="1:5" x14ac:dyDescent="0.25">
      <c r="A35526" t="s">
        <v>73577</v>
      </c>
      <c r="B35526" t="s">
        <v>4</v>
      </c>
      <c r="C35526" t="s">
        <v>73578</v>
      </c>
      <c r="D35526">
        <v>38.642299999999999</v>
      </c>
      <c r="E35526">
        <v>-90.230698000000004</v>
      </c>
    </row>
    <row r="35527" spans="1:5" x14ac:dyDescent="0.25">
      <c r="A35527" t="s">
        <v>12647</v>
      </c>
      <c r="B35527" t="s">
        <v>4</v>
      </c>
      <c r="C35527" t="s">
        <v>12648</v>
      </c>
      <c r="D35527">
        <v>38.642501831054602</v>
      </c>
      <c r="E35527">
        <v>-88.948898315429602</v>
      </c>
    </row>
    <row r="35528" spans="1:5" x14ac:dyDescent="0.25">
      <c r="A35528" t="s">
        <v>65529</v>
      </c>
      <c r="B35528" t="s">
        <v>7</v>
      </c>
      <c r="C35528" t="s">
        <v>65530</v>
      </c>
      <c r="D35528">
        <v>38.64289855957</v>
      </c>
      <c r="E35528">
        <v>-88.964202880859006</v>
      </c>
    </row>
    <row r="35529" spans="1:5" x14ac:dyDescent="0.25">
      <c r="A35529" t="s">
        <v>18245</v>
      </c>
      <c r="B35529" t="s">
        <v>4</v>
      </c>
      <c r="C35529" t="s">
        <v>18246</v>
      </c>
      <c r="D35529">
        <v>38.643667000000001</v>
      </c>
      <c r="E35529">
        <v>-90.448335999999998</v>
      </c>
    </row>
    <row r="35530" spans="1:5" x14ac:dyDescent="0.25">
      <c r="A35530" t="s">
        <v>105279</v>
      </c>
      <c r="B35530" t="s">
        <v>4</v>
      </c>
      <c r="C35530" t="s">
        <v>105280</v>
      </c>
      <c r="D35530">
        <v>38.645501000000003</v>
      </c>
      <c r="E35530">
        <v>-84.582222000000002</v>
      </c>
    </row>
    <row r="35531" spans="1:5" x14ac:dyDescent="0.25">
      <c r="A35531" t="s">
        <v>95558</v>
      </c>
      <c r="B35531" t="s">
        <v>7</v>
      </c>
      <c r="C35531" t="s">
        <v>95559</v>
      </c>
      <c r="D35531">
        <v>38.645801544199998</v>
      </c>
      <c r="E35531">
        <v>-95.989196777299995</v>
      </c>
    </row>
    <row r="35532" spans="1:5" x14ac:dyDescent="0.25">
      <c r="A35532" t="s">
        <v>109932</v>
      </c>
      <c r="B35532" t="s">
        <v>7</v>
      </c>
      <c r="C35532" t="s">
        <v>109933</v>
      </c>
      <c r="D35532">
        <v>38.6484985351562</v>
      </c>
      <c r="E35532">
        <v>-77.532798767089801</v>
      </c>
    </row>
    <row r="35533" spans="1:5" x14ac:dyDescent="0.25">
      <c r="A35533" t="s">
        <v>68721</v>
      </c>
      <c r="B35533" t="s">
        <v>4</v>
      </c>
      <c r="C35533" t="s">
        <v>72633</v>
      </c>
      <c r="D35533">
        <v>38.651199340820298</v>
      </c>
      <c r="E35533">
        <v>-90.503700256347599</v>
      </c>
    </row>
    <row r="35534" spans="1:5" x14ac:dyDescent="0.25">
      <c r="A35534" t="s">
        <v>4225</v>
      </c>
      <c r="B35534" t="s">
        <v>7</v>
      </c>
      <c r="C35534" t="s">
        <v>4226</v>
      </c>
      <c r="D35534">
        <v>38.651699066162102</v>
      </c>
      <c r="E35534">
        <v>-93.778800964355398</v>
      </c>
    </row>
    <row r="35535" spans="1:5" x14ac:dyDescent="0.25">
      <c r="A35535" t="s">
        <v>1329</v>
      </c>
      <c r="B35535" t="s">
        <v>7</v>
      </c>
      <c r="C35535" t="s">
        <v>1330</v>
      </c>
      <c r="D35535">
        <v>38.652500152599998</v>
      </c>
      <c r="E35535">
        <v>-104.23400116000001</v>
      </c>
    </row>
    <row r="35536" spans="1:5" x14ac:dyDescent="0.25">
      <c r="A35536" t="s">
        <v>52286</v>
      </c>
      <c r="B35536" t="s">
        <v>14</v>
      </c>
      <c r="C35536" t="s">
        <v>52287</v>
      </c>
      <c r="D35536">
        <v>38.652802000000001</v>
      </c>
      <c r="E35536">
        <v>-87.563598999999996</v>
      </c>
    </row>
    <row r="35537" spans="1:5" x14ac:dyDescent="0.25">
      <c r="A35537" t="s">
        <v>62598</v>
      </c>
      <c r="B35537" t="s">
        <v>12322</v>
      </c>
      <c r="C35537" t="s">
        <v>62599</v>
      </c>
      <c r="D35537">
        <v>38.652807000000003</v>
      </c>
      <c r="E35537">
        <v>125.790453</v>
      </c>
    </row>
    <row r="35538" spans="1:5" x14ac:dyDescent="0.25">
      <c r="A35538" t="s">
        <v>105437</v>
      </c>
      <c r="B35538" t="s">
        <v>7</v>
      </c>
      <c r="C35538" t="s">
        <v>105438</v>
      </c>
      <c r="D35538">
        <v>38.653343</v>
      </c>
      <c r="E35538">
        <v>-122.02825799999999</v>
      </c>
    </row>
    <row r="35539" spans="1:5" x14ac:dyDescent="0.25">
      <c r="A35539" t="s">
        <v>80486</v>
      </c>
      <c r="B35539" t="s">
        <v>7</v>
      </c>
      <c r="C35539" t="s">
        <v>80487</v>
      </c>
      <c r="D35539">
        <v>38.653499603299998</v>
      </c>
      <c r="E35539">
        <v>-122.899002075</v>
      </c>
    </row>
    <row r="35540" spans="1:5" x14ac:dyDescent="0.25">
      <c r="A35540" t="s">
        <v>14529</v>
      </c>
      <c r="B35540" t="s">
        <v>7</v>
      </c>
      <c r="C35540" t="s">
        <v>14530</v>
      </c>
      <c r="D35540">
        <v>38.654499053955</v>
      </c>
      <c r="E35540">
        <v>-87.282798767089801</v>
      </c>
    </row>
    <row r="35541" spans="1:5" x14ac:dyDescent="0.25">
      <c r="A35541" t="s">
        <v>936</v>
      </c>
      <c r="B35541" t="s">
        <v>7</v>
      </c>
      <c r="C35541" t="s">
        <v>937</v>
      </c>
      <c r="D35541">
        <v>38.655552999999998</v>
      </c>
      <c r="E35541">
        <v>-93.624458000000004</v>
      </c>
    </row>
    <row r="35542" spans="1:5" x14ac:dyDescent="0.25">
      <c r="A35542" t="s">
        <v>16946</v>
      </c>
      <c r="B35542" t="s">
        <v>7</v>
      </c>
      <c r="C35542" t="s">
        <v>16947</v>
      </c>
      <c r="D35542">
        <v>38.6557006835937</v>
      </c>
      <c r="E35542">
        <v>-77.787200927734304</v>
      </c>
    </row>
    <row r="35543" spans="1:5" x14ac:dyDescent="0.25">
      <c r="A35543" t="s">
        <v>57667</v>
      </c>
      <c r="B35543" t="s">
        <v>7</v>
      </c>
      <c r="C35543" t="s">
        <v>57668</v>
      </c>
      <c r="D35543">
        <v>38.6557006835937</v>
      </c>
      <c r="E35543">
        <v>-78.708099365234304</v>
      </c>
    </row>
    <row r="35544" spans="1:5" x14ac:dyDescent="0.25">
      <c r="A35544" t="s">
        <v>104011</v>
      </c>
      <c r="B35544" t="s">
        <v>7</v>
      </c>
      <c r="C35544" t="s">
        <v>104012</v>
      </c>
      <c r="D35544">
        <v>38.657172000000003</v>
      </c>
      <c r="E35544">
        <v>-75.721508</v>
      </c>
    </row>
    <row r="35545" spans="1:5" x14ac:dyDescent="0.25">
      <c r="A35545" t="s">
        <v>9130</v>
      </c>
      <c r="B35545" t="s">
        <v>7</v>
      </c>
      <c r="C35545" t="s">
        <v>9131</v>
      </c>
      <c r="D35545">
        <v>38.657299041747997</v>
      </c>
      <c r="E35545">
        <v>-85.790199279785099</v>
      </c>
    </row>
    <row r="35546" spans="1:5" x14ac:dyDescent="0.25">
      <c r="A35546" t="s">
        <v>62680</v>
      </c>
      <c r="B35546" t="s">
        <v>7</v>
      </c>
      <c r="C35546" t="s">
        <v>62681</v>
      </c>
      <c r="D35546">
        <v>38.658034999999998</v>
      </c>
      <c r="E35546">
        <v>127.65003900000001</v>
      </c>
    </row>
    <row r="35547" spans="1:5" x14ac:dyDescent="0.25">
      <c r="A35547" t="s">
        <v>57499</v>
      </c>
      <c r="B35547" t="s">
        <v>7</v>
      </c>
      <c r="C35547" t="s">
        <v>57500</v>
      </c>
      <c r="D35547">
        <v>38.658401489257798</v>
      </c>
      <c r="E35547">
        <v>-86.443000793457003</v>
      </c>
    </row>
    <row r="35548" spans="1:5" x14ac:dyDescent="0.25">
      <c r="A35548" t="s">
        <v>19803</v>
      </c>
      <c r="B35548" t="s">
        <v>7</v>
      </c>
      <c r="C35548" t="s">
        <v>19804</v>
      </c>
      <c r="D35548">
        <v>38.659444399999998</v>
      </c>
      <c r="E35548">
        <v>-95.092222199999995</v>
      </c>
    </row>
    <row r="35549" spans="1:5" x14ac:dyDescent="0.25">
      <c r="A35549" t="s">
        <v>65639</v>
      </c>
      <c r="B35549" t="s">
        <v>23535</v>
      </c>
      <c r="C35549" t="s">
        <v>65640</v>
      </c>
      <c r="D35549">
        <v>38.662101745605</v>
      </c>
      <c r="E35549">
        <v>-90.652000427245994</v>
      </c>
    </row>
    <row r="35550" spans="1:5" x14ac:dyDescent="0.25">
      <c r="A35550" t="s">
        <v>31107</v>
      </c>
      <c r="B35550" t="s">
        <v>4</v>
      </c>
      <c r="C35550" t="s">
        <v>31108</v>
      </c>
      <c r="D35550">
        <v>38.662498474121001</v>
      </c>
      <c r="E35550">
        <v>-78.467796325683594</v>
      </c>
    </row>
    <row r="35551" spans="1:5" x14ac:dyDescent="0.25">
      <c r="A35551" t="s">
        <v>72628</v>
      </c>
      <c r="B35551" t="s">
        <v>7</v>
      </c>
      <c r="C35551" t="s">
        <v>102</v>
      </c>
      <c r="D35551">
        <v>38.662799835205</v>
      </c>
      <c r="E35551">
        <v>-93.332702636718693</v>
      </c>
    </row>
    <row r="35552" spans="1:5" x14ac:dyDescent="0.25">
      <c r="A35552" t="s">
        <v>62694</v>
      </c>
      <c r="B35552" t="s">
        <v>12322</v>
      </c>
      <c r="C35552" t="s">
        <v>62695</v>
      </c>
      <c r="D35552">
        <v>38.663480999999997</v>
      </c>
      <c r="E35552">
        <v>126.586618</v>
      </c>
    </row>
    <row r="35553" spans="1:5" x14ac:dyDescent="0.25">
      <c r="A35553" t="s">
        <v>16212</v>
      </c>
      <c r="B35553" t="s">
        <v>7</v>
      </c>
      <c r="C35553" t="s">
        <v>16213</v>
      </c>
      <c r="D35553">
        <v>38.664101000000002</v>
      </c>
      <c r="E35553">
        <v>-114.63200399999999</v>
      </c>
    </row>
    <row r="35554" spans="1:5" x14ac:dyDescent="0.25">
      <c r="A35554" t="s">
        <v>508</v>
      </c>
      <c r="B35554" t="s">
        <v>14</v>
      </c>
      <c r="C35554" t="s">
        <v>509</v>
      </c>
      <c r="D35554">
        <v>38.664600372314403</v>
      </c>
      <c r="E35554">
        <v>-77.579696655273395</v>
      </c>
    </row>
    <row r="35555" spans="1:5" x14ac:dyDescent="0.25">
      <c r="A35555" t="s">
        <v>60163</v>
      </c>
      <c r="B35555" t="s">
        <v>7</v>
      </c>
      <c r="C35555" t="s">
        <v>12592</v>
      </c>
      <c r="D35555">
        <v>38.664901733398402</v>
      </c>
      <c r="E35555">
        <v>-88.4530029296875</v>
      </c>
    </row>
    <row r="35556" spans="1:5" x14ac:dyDescent="0.25">
      <c r="A35556" t="s">
        <v>85087</v>
      </c>
      <c r="B35556" t="s">
        <v>7</v>
      </c>
      <c r="C35556" t="s">
        <v>85088</v>
      </c>
      <c r="D35556">
        <v>38.664904999999997</v>
      </c>
      <c r="E35556">
        <v>-9.0278430000000007</v>
      </c>
    </row>
    <row r="35557" spans="1:5" x14ac:dyDescent="0.25">
      <c r="A35557" t="s">
        <v>32798</v>
      </c>
      <c r="B35557" t="s">
        <v>4</v>
      </c>
      <c r="C35557" t="s">
        <v>32799</v>
      </c>
      <c r="D35557">
        <v>38.665500640869098</v>
      </c>
      <c r="E35557">
        <v>-121.825996398925</v>
      </c>
    </row>
    <row r="35558" spans="1:5" x14ac:dyDescent="0.25">
      <c r="A35558" t="s">
        <v>69786</v>
      </c>
      <c r="B35558" t="s">
        <v>12322</v>
      </c>
      <c r="C35558" t="s">
        <v>69787</v>
      </c>
      <c r="D35558">
        <v>38.665500999999999</v>
      </c>
      <c r="E35558">
        <v>-28.175799999999999</v>
      </c>
    </row>
    <row r="35559" spans="1:5" x14ac:dyDescent="0.25">
      <c r="A35559" t="s">
        <v>15348</v>
      </c>
      <c r="B35559" t="s">
        <v>7</v>
      </c>
      <c r="C35559" t="s">
        <v>15349</v>
      </c>
      <c r="D35559">
        <v>38.665901184082003</v>
      </c>
      <c r="E35559">
        <v>-86.005798339843693</v>
      </c>
    </row>
    <row r="35560" spans="1:5" x14ac:dyDescent="0.25">
      <c r="A35560" t="s">
        <v>66204</v>
      </c>
      <c r="B35560" t="s">
        <v>7</v>
      </c>
      <c r="C35560" t="s">
        <v>66205</v>
      </c>
      <c r="D35560">
        <v>38.667099</v>
      </c>
      <c r="E35560">
        <v>-78.500602999999998</v>
      </c>
    </row>
    <row r="35561" spans="1:5" x14ac:dyDescent="0.25">
      <c r="A35561" t="s">
        <v>61702</v>
      </c>
      <c r="B35561" t="s">
        <v>12322</v>
      </c>
      <c r="C35561" t="s">
        <v>61703</v>
      </c>
      <c r="D35561">
        <v>38.667598720000001</v>
      </c>
      <c r="E35561">
        <v>-121.40100099999999</v>
      </c>
    </row>
    <row r="35562" spans="1:5" x14ac:dyDescent="0.25">
      <c r="A35562" t="s">
        <v>67282</v>
      </c>
      <c r="B35562" t="s">
        <v>7</v>
      </c>
      <c r="C35562" t="s">
        <v>67283</v>
      </c>
      <c r="D35562">
        <v>38.668667900000003</v>
      </c>
      <c r="E35562">
        <v>-3.3031456000000001</v>
      </c>
    </row>
    <row r="35563" spans="1:5" x14ac:dyDescent="0.25">
      <c r="A35563" t="s">
        <v>73687</v>
      </c>
      <c r="B35563" t="s">
        <v>7</v>
      </c>
      <c r="C35563" t="s">
        <v>73688</v>
      </c>
      <c r="D35563">
        <v>38.668899536132798</v>
      </c>
      <c r="E35563">
        <v>-91.536003112792898</v>
      </c>
    </row>
    <row r="35564" spans="1:5" x14ac:dyDescent="0.25">
      <c r="A35564" t="s">
        <v>10494</v>
      </c>
      <c r="B35564" t="s">
        <v>4</v>
      </c>
      <c r="C35564" t="s">
        <v>10495</v>
      </c>
      <c r="D35564">
        <v>38.669101715087798</v>
      </c>
      <c r="E35564">
        <v>-121.31500244140599</v>
      </c>
    </row>
    <row r="35565" spans="1:5" x14ac:dyDescent="0.25">
      <c r="A35565" t="s">
        <v>14221</v>
      </c>
      <c r="B35565" t="s">
        <v>7</v>
      </c>
      <c r="C35565" t="s">
        <v>14222</v>
      </c>
      <c r="D35565">
        <v>38.669700622558501</v>
      </c>
      <c r="E35565">
        <v>-94.742500305175696</v>
      </c>
    </row>
    <row r="35566" spans="1:5" x14ac:dyDescent="0.25">
      <c r="A35566" t="s">
        <v>33366</v>
      </c>
      <c r="B35566" t="s">
        <v>4</v>
      </c>
      <c r="C35566" t="s">
        <v>33367</v>
      </c>
      <c r="D35566">
        <v>38.670861000000002</v>
      </c>
      <c r="E35566">
        <v>-121.142839</v>
      </c>
    </row>
    <row r="35567" spans="1:5" x14ac:dyDescent="0.25">
      <c r="A35567" t="s">
        <v>41685</v>
      </c>
      <c r="B35567" t="s">
        <v>7</v>
      </c>
      <c r="C35567" t="s">
        <v>41686</v>
      </c>
      <c r="D35567">
        <v>38.671076999999997</v>
      </c>
      <c r="E35567">
        <v>-0.63125699999999996</v>
      </c>
    </row>
    <row r="35568" spans="1:5" x14ac:dyDescent="0.25">
      <c r="A35568" t="s">
        <v>5301</v>
      </c>
      <c r="B35568" t="s">
        <v>4</v>
      </c>
      <c r="C35568" t="s">
        <v>1360</v>
      </c>
      <c r="D35568">
        <v>38.672500610351499</v>
      </c>
      <c r="E35568">
        <v>-87.542198181152301</v>
      </c>
    </row>
    <row r="35569" spans="1:5" x14ac:dyDescent="0.25">
      <c r="A35569" t="s">
        <v>7306</v>
      </c>
      <c r="B35569" t="s">
        <v>7</v>
      </c>
      <c r="C35569" t="s">
        <v>7307</v>
      </c>
      <c r="D35569">
        <v>38.672500610351499</v>
      </c>
      <c r="E35569">
        <v>-105.33599853515599</v>
      </c>
    </row>
    <row r="35570" spans="1:5" x14ac:dyDescent="0.25">
      <c r="A35570" t="s">
        <v>316</v>
      </c>
      <c r="B35570" t="s">
        <v>7</v>
      </c>
      <c r="C35570" t="s">
        <v>317</v>
      </c>
      <c r="D35570">
        <v>38.672544000000002</v>
      </c>
      <c r="E35570">
        <v>-76.709738999999999</v>
      </c>
    </row>
    <row r="35571" spans="1:5" x14ac:dyDescent="0.25">
      <c r="A35571" t="s">
        <v>8684</v>
      </c>
      <c r="B35571" t="s">
        <v>7</v>
      </c>
      <c r="C35571" t="s">
        <v>8685</v>
      </c>
      <c r="D35571">
        <v>38.672798156738203</v>
      </c>
      <c r="E35571">
        <v>-85.182800292968693</v>
      </c>
    </row>
    <row r="35572" spans="1:5" x14ac:dyDescent="0.25">
      <c r="A35572" t="s">
        <v>62674</v>
      </c>
      <c r="B35572" t="s">
        <v>7</v>
      </c>
      <c r="C35572" t="s">
        <v>62675</v>
      </c>
      <c r="D35572">
        <v>38.673884999999999</v>
      </c>
      <c r="E35572">
        <v>126.92371799999999</v>
      </c>
    </row>
    <row r="35573" spans="1:5" x14ac:dyDescent="0.25">
      <c r="A35573" t="s">
        <v>62303</v>
      </c>
      <c r="B35573" t="s">
        <v>7</v>
      </c>
      <c r="C35573" t="s">
        <v>62304</v>
      </c>
      <c r="D35573">
        <v>38.673901000000001</v>
      </c>
      <c r="E35573">
        <v>-121.87200199999999</v>
      </c>
    </row>
    <row r="35574" spans="1:5" x14ac:dyDescent="0.25">
      <c r="A35574" t="s">
        <v>66632</v>
      </c>
      <c r="B35574" t="s">
        <v>7</v>
      </c>
      <c r="C35574" t="s">
        <v>66633</v>
      </c>
      <c r="D35574">
        <v>38.674999237060497</v>
      </c>
      <c r="E35574">
        <v>-121.44499969482401</v>
      </c>
    </row>
    <row r="35575" spans="1:5" x14ac:dyDescent="0.25">
      <c r="A35575" t="s">
        <v>69710</v>
      </c>
      <c r="B35575" t="s">
        <v>4</v>
      </c>
      <c r="C35575" t="s">
        <v>69711</v>
      </c>
      <c r="D35575">
        <v>38.675075</v>
      </c>
      <c r="E35575">
        <v>-9.1773550000000004</v>
      </c>
    </row>
    <row r="35576" spans="1:5" x14ac:dyDescent="0.25">
      <c r="A35576" t="s">
        <v>85171</v>
      </c>
      <c r="B35576" t="s">
        <v>7</v>
      </c>
      <c r="C35576" t="s">
        <v>85172</v>
      </c>
      <c r="D35576">
        <v>38.677419</v>
      </c>
      <c r="E35576">
        <v>-8.4960149999999999</v>
      </c>
    </row>
    <row r="35577" spans="1:5" x14ac:dyDescent="0.25">
      <c r="A35577" t="s">
        <v>60071</v>
      </c>
      <c r="B35577" t="s">
        <v>12322</v>
      </c>
      <c r="C35577" t="s">
        <v>60072</v>
      </c>
      <c r="D35577">
        <v>38.678398129999998</v>
      </c>
      <c r="E35577">
        <v>-104.75700380000001</v>
      </c>
    </row>
    <row r="35578" spans="1:5" x14ac:dyDescent="0.25">
      <c r="A35578" t="s">
        <v>57296</v>
      </c>
      <c r="B35578" t="s">
        <v>7</v>
      </c>
      <c r="C35578" t="s">
        <v>57297</v>
      </c>
      <c r="D35578">
        <v>38.67919921875</v>
      </c>
      <c r="E35578">
        <v>-96.571098327636705</v>
      </c>
    </row>
    <row r="35579" spans="1:5" x14ac:dyDescent="0.25">
      <c r="A35579" t="s">
        <v>7321</v>
      </c>
      <c r="B35579" t="s">
        <v>4</v>
      </c>
      <c r="C35579" t="s">
        <v>1239</v>
      </c>
      <c r="D35579">
        <v>38.679401397705</v>
      </c>
      <c r="E35579">
        <v>-88.472503662109304</v>
      </c>
    </row>
    <row r="35580" spans="1:5" x14ac:dyDescent="0.25">
      <c r="A35580" t="s">
        <v>54879</v>
      </c>
      <c r="B35580" t="s">
        <v>7</v>
      </c>
      <c r="C35580" t="s">
        <v>54880</v>
      </c>
      <c r="D35580">
        <v>38.680169999999997</v>
      </c>
      <c r="E35580">
        <v>141.02162999999999</v>
      </c>
    </row>
    <row r="35581" spans="1:5" x14ac:dyDescent="0.25">
      <c r="A35581" t="s">
        <v>85085</v>
      </c>
      <c r="B35581" t="s">
        <v>7</v>
      </c>
      <c r="C35581" t="s">
        <v>85086</v>
      </c>
      <c r="D35581">
        <v>38.680317000000002</v>
      </c>
      <c r="E35581">
        <v>-8.8575119999999998</v>
      </c>
    </row>
    <row r="35582" spans="1:5" x14ac:dyDescent="0.25">
      <c r="A35582" t="s">
        <v>8686</v>
      </c>
      <c r="B35582" t="s">
        <v>4</v>
      </c>
      <c r="C35582" t="s">
        <v>8687</v>
      </c>
      <c r="D35582">
        <v>38.680497000000003</v>
      </c>
      <c r="E35582">
        <v>-85.168042999999997</v>
      </c>
    </row>
    <row r="35583" spans="1:5" x14ac:dyDescent="0.25">
      <c r="A35583" t="s">
        <v>70374</v>
      </c>
      <c r="B35583" t="s">
        <v>7</v>
      </c>
      <c r="C35583" t="s">
        <v>70375</v>
      </c>
      <c r="D35583">
        <v>38.681499481201101</v>
      </c>
      <c r="E35583">
        <v>29.471700668334901</v>
      </c>
    </row>
    <row r="35584" spans="1:5" x14ac:dyDescent="0.25">
      <c r="A35584" t="s">
        <v>19627</v>
      </c>
      <c r="B35584" t="s">
        <v>7</v>
      </c>
      <c r="C35584" t="s">
        <v>5490</v>
      </c>
      <c r="D35584">
        <v>38.683300018310497</v>
      </c>
      <c r="E35584">
        <v>-108.984001159667</v>
      </c>
    </row>
    <row r="35585" spans="1:5" x14ac:dyDescent="0.25">
      <c r="A35585" t="s">
        <v>62327</v>
      </c>
      <c r="B35585" t="s">
        <v>7</v>
      </c>
      <c r="C35585" t="s">
        <v>62328</v>
      </c>
      <c r="D35585">
        <v>38.683998000000003</v>
      </c>
      <c r="E35585">
        <v>-120.987999</v>
      </c>
    </row>
    <row r="35586" spans="1:5" x14ac:dyDescent="0.25">
      <c r="A35586" t="s">
        <v>79739</v>
      </c>
      <c r="B35586" t="s">
        <v>7</v>
      </c>
      <c r="C35586" t="s">
        <v>79740</v>
      </c>
      <c r="D35586">
        <v>38.684200286865199</v>
      </c>
      <c r="E35586">
        <v>-119.32199859619099</v>
      </c>
    </row>
    <row r="35587" spans="1:5" x14ac:dyDescent="0.25">
      <c r="A35587" t="s">
        <v>41681</v>
      </c>
      <c r="B35587" t="s">
        <v>7</v>
      </c>
      <c r="C35587" t="s">
        <v>41682</v>
      </c>
      <c r="D35587">
        <v>38.684430999999996</v>
      </c>
      <c r="E35587">
        <v>-0.76029500000000005</v>
      </c>
    </row>
    <row r="35588" spans="1:5" x14ac:dyDescent="0.25">
      <c r="A35588" t="s">
        <v>10711</v>
      </c>
      <c r="B35588" t="s">
        <v>7</v>
      </c>
      <c r="C35588" t="s">
        <v>10712</v>
      </c>
      <c r="D35588">
        <v>38.685298919677699</v>
      </c>
      <c r="E35588">
        <v>-95.032997131347599</v>
      </c>
    </row>
    <row r="35589" spans="1:5" x14ac:dyDescent="0.25">
      <c r="A35589" t="s">
        <v>37616</v>
      </c>
      <c r="B35589" t="s">
        <v>79</v>
      </c>
      <c r="C35589" t="s">
        <v>37617</v>
      </c>
      <c r="D35589">
        <v>38.686199188232401</v>
      </c>
      <c r="E35589">
        <v>-75.087097167968693</v>
      </c>
    </row>
    <row r="35590" spans="1:5" x14ac:dyDescent="0.25">
      <c r="A35590" t="s">
        <v>56998</v>
      </c>
      <c r="B35590" t="s">
        <v>7</v>
      </c>
      <c r="C35590" t="s">
        <v>56999</v>
      </c>
      <c r="D35590">
        <v>38.687000269999999</v>
      </c>
      <c r="E35590">
        <v>-80.651802059999994</v>
      </c>
    </row>
    <row r="35591" spans="1:5" x14ac:dyDescent="0.25">
      <c r="A35591" t="s">
        <v>85217</v>
      </c>
      <c r="B35591" t="s">
        <v>7</v>
      </c>
      <c r="C35591" t="s">
        <v>85218</v>
      </c>
      <c r="D35591">
        <v>38.687721000000003</v>
      </c>
      <c r="E35591">
        <v>-8.7453749999999992</v>
      </c>
    </row>
    <row r="35592" spans="1:5" x14ac:dyDescent="0.25">
      <c r="A35592" t="s">
        <v>109585</v>
      </c>
      <c r="B35592" t="s">
        <v>7</v>
      </c>
      <c r="C35592" t="s">
        <v>109586</v>
      </c>
      <c r="D35592">
        <v>38.688098907470703</v>
      </c>
      <c r="E35592">
        <v>66.086799621582003</v>
      </c>
    </row>
    <row r="35593" spans="1:5" x14ac:dyDescent="0.25">
      <c r="A35593" t="s">
        <v>107024</v>
      </c>
      <c r="B35593" t="s">
        <v>7</v>
      </c>
      <c r="C35593" t="s">
        <v>107025</v>
      </c>
      <c r="D35593">
        <v>38.688406000000001</v>
      </c>
      <c r="E35593">
        <v>-85.703221999999997</v>
      </c>
    </row>
    <row r="35594" spans="1:5" x14ac:dyDescent="0.25">
      <c r="A35594" t="s">
        <v>60381</v>
      </c>
      <c r="B35594" t="s">
        <v>7</v>
      </c>
      <c r="C35594" t="s">
        <v>60382</v>
      </c>
      <c r="D35594">
        <v>38.689201349999998</v>
      </c>
      <c r="E35594">
        <v>-75.358901979999999</v>
      </c>
    </row>
    <row r="35595" spans="1:5" x14ac:dyDescent="0.25">
      <c r="A35595" t="s">
        <v>52094</v>
      </c>
      <c r="B35595" t="s">
        <v>14</v>
      </c>
      <c r="C35595" t="s">
        <v>109955</v>
      </c>
      <c r="D35595">
        <v>38.689301</v>
      </c>
      <c r="E35595">
        <v>-78.706397999999993</v>
      </c>
    </row>
    <row r="35596" spans="1:5" x14ac:dyDescent="0.25">
      <c r="A35596" t="s">
        <v>62588</v>
      </c>
      <c r="B35596" t="s">
        <v>12322</v>
      </c>
      <c r="C35596" t="s">
        <v>62589</v>
      </c>
      <c r="D35596">
        <v>38.690201000000002</v>
      </c>
      <c r="E35596">
        <v>126.606003</v>
      </c>
    </row>
    <row r="35597" spans="1:5" x14ac:dyDescent="0.25">
      <c r="A35597" t="s">
        <v>8831</v>
      </c>
      <c r="B35597" t="s">
        <v>7</v>
      </c>
      <c r="C35597" t="s">
        <v>8832</v>
      </c>
      <c r="D35597">
        <v>38.690898895263601</v>
      </c>
      <c r="E35597">
        <v>-91.341003417968693</v>
      </c>
    </row>
    <row r="35598" spans="1:5" x14ac:dyDescent="0.25">
      <c r="A35598" t="s">
        <v>20297</v>
      </c>
      <c r="B35598" t="s">
        <v>7</v>
      </c>
      <c r="C35598" t="s">
        <v>20298</v>
      </c>
      <c r="D35598">
        <v>38.690898895263601</v>
      </c>
      <c r="E35598">
        <v>-78.629501342773395</v>
      </c>
    </row>
    <row r="35599" spans="1:5" x14ac:dyDescent="0.25">
      <c r="A35599" t="s">
        <v>62365</v>
      </c>
      <c r="B35599" t="s">
        <v>7</v>
      </c>
      <c r="C35599" t="s">
        <v>62366</v>
      </c>
      <c r="D35599">
        <v>38.691398620599998</v>
      </c>
      <c r="E35599">
        <v>-87.552200317399993</v>
      </c>
    </row>
    <row r="35600" spans="1:5" x14ac:dyDescent="0.25">
      <c r="A35600" t="s">
        <v>109956</v>
      </c>
      <c r="B35600" t="s">
        <v>7</v>
      </c>
      <c r="C35600" t="s">
        <v>16647</v>
      </c>
      <c r="D35600">
        <v>38.691799163818303</v>
      </c>
      <c r="E35600">
        <v>-77.551101684570298</v>
      </c>
    </row>
    <row r="35601" spans="1:5" x14ac:dyDescent="0.25">
      <c r="A35601" t="s">
        <v>8218</v>
      </c>
      <c r="B35601" t="s">
        <v>7</v>
      </c>
      <c r="C35601" t="s">
        <v>8219</v>
      </c>
      <c r="D35601">
        <v>38.692001342773402</v>
      </c>
      <c r="E35601">
        <v>-95.690002441406193</v>
      </c>
    </row>
    <row r="35602" spans="1:5" x14ac:dyDescent="0.25">
      <c r="A35602" t="s">
        <v>12275</v>
      </c>
      <c r="B35602" t="s">
        <v>4</v>
      </c>
      <c r="C35602" t="s">
        <v>12276</v>
      </c>
      <c r="D35602">
        <v>38.692798614501903</v>
      </c>
      <c r="E35602">
        <v>-91.451301574707003</v>
      </c>
    </row>
    <row r="35603" spans="1:5" x14ac:dyDescent="0.25">
      <c r="A35603" t="s">
        <v>85233</v>
      </c>
      <c r="B35603" t="s">
        <v>12322</v>
      </c>
      <c r="C35603" t="s">
        <v>85234</v>
      </c>
      <c r="D35603">
        <v>38.693396999999997</v>
      </c>
      <c r="E35603">
        <v>-8.4431960000000004</v>
      </c>
    </row>
    <row r="35604" spans="1:5" x14ac:dyDescent="0.25">
      <c r="A35604" t="s">
        <v>15616</v>
      </c>
      <c r="B35604" t="s">
        <v>4</v>
      </c>
      <c r="C35604" t="s">
        <v>15617</v>
      </c>
      <c r="D35604">
        <v>38.693698883056598</v>
      </c>
      <c r="E35604">
        <v>-90.269599914550696</v>
      </c>
    </row>
    <row r="35605" spans="1:5" x14ac:dyDescent="0.25">
      <c r="A35605" t="s">
        <v>85159</v>
      </c>
      <c r="B35605" t="s">
        <v>4</v>
      </c>
      <c r="C35605" t="s">
        <v>85160</v>
      </c>
      <c r="D35605">
        <v>38.693789000000002</v>
      </c>
      <c r="E35605">
        <v>-9.4147200000000009</v>
      </c>
    </row>
    <row r="35606" spans="1:5" x14ac:dyDescent="0.25">
      <c r="A35606" t="s">
        <v>17390</v>
      </c>
      <c r="B35606" t="s">
        <v>4</v>
      </c>
      <c r="C35606" t="s">
        <v>17391</v>
      </c>
      <c r="D35606">
        <v>38.693901062011697</v>
      </c>
      <c r="E35606">
        <v>-90.448699951171804</v>
      </c>
    </row>
    <row r="35607" spans="1:5" x14ac:dyDescent="0.25">
      <c r="A35607" t="s">
        <v>79726</v>
      </c>
      <c r="B35607" t="s">
        <v>7</v>
      </c>
      <c r="C35607" t="s">
        <v>443</v>
      </c>
      <c r="D35607">
        <v>38.694097999999997</v>
      </c>
      <c r="E35607">
        <v>-117.14675200000001</v>
      </c>
    </row>
    <row r="35608" spans="1:5" x14ac:dyDescent="0.25">
      <c r="A35608" t="s">
        <v>18003</v>
      </c>
      <c r="B35608" t="s">
        <v>7</v>
      </c>
      <c r="C35608" t="s">
        <v>8554</v>
      </c>
      <c r="D35608">
        <v>38.694499969482401</v>
      </c>
      <c r="E35608">
        <v>-85.198303222656193</v>
      </c>
    </row>
    <row r="35609" spans="1:5" x14ac:dyDescent="0.25">
      <c r="A35609" t="s">
        <v>60769</v>
      </c>
      <c r="B35609" t="s">
        <v>7</v>
      </c>
      <c r="C35609" t="s">
        <v>60770</v>
      </c>
      <c r="D35609">
        <v>38.694698333740199</v>
      </c>
      <c r="E35609">
        <v>-96.807998657226506</v>
      </c>
    </row>
    <row r="35610" spans="1:5" x14ac:dyDescent="0.25">
      <c r="A35610" t="s">
        <v>996</v>
      </c>
      <c r="B35610" t="s">
        <v>4</v>
      </c>
      <c r="C35610" t="s">
        <v>997</v>
      </c>
      <c r="D35610">
        <v>38.694900512695298</v>
      </c>
      <c r="E35610">
        <v>-120.827003479003</v>
      </c>
    </row>
    <row r="35611" spans="1:5" x14ac:dyDescent="0.25">
      <c r="A35611" t="s">
        <v>65536</v>
      </c>
      <c r="B35611" t="s">
        <v>23535</v>
      </c>
      <c r="C35611" t="s">
        <v>65537</v>
      </c>
      <c r="D35611">
        <v>38.695400238037102</v>
      </c>
      <c r="E35611">
        <v>-121.591003417968</v>
      </c>
    </row>
    <row r="35612" spans="1:5" x14ac:dyDescent="0.25">
      <c r="A35612" t="s">
        <v>69722</v>
      </c>
      <c r="B35612" t="s">
        <v>4</v>
      </c>
      <c r="C35612" t="s">
        <v>69723</v>
      </c>
      <c r="D35612">
        <v>38.695740999999998</v>
      </c>
      <c r="E35612">
        <v>-9.2357990000000001</v>
      </c>
    </row>
    <row r="35613" spans="1:5" x14ac:dyDescent="0.25">
      <c r="A35613" t="s">
        <v>103582</v>
      </c>
      <c r="B35613" t="s">
        <v>7</v>
      </c>
      <c r="C35613" t="s">
        <v>103583</v>
      </c>
      <c r="D35613">
        <v>38.695833333300001</v>
      </c>
      <c r="E35613">
        <v>-85.919166666699994</v>
      </c>
    </row>
    <row r="35614" spans="1:5" x14ac:dyDescent="0.25">
      <c r="A35614" t="s">
        <v>17626</v>
      </c>
      <c r="B35614" t="s">
        <v>7</v>
      </c>
      <c r="C35614" t="s">
        <v>17627</v>
      </c>
      <c r="D35614">
        <v>38.696098327636697</v>
      </c>
      <c r="E35614">
        <v>-94.258003234863196</v>
      </c>
    </row>
    <row r="35615" spans="1:5" x14ac:dyDescent="0.25">
      <c r="A35615" t="s">
        <v>41679</v>
      </c>
      <c r="B35615" t="s">
        <v>7</v>
      </c>
      <c r="C35615" t="s">
        <v>41680</v>
      </c>
      <c r="D35615">
        <v>38.696193000000001</v>
      </c>
      <c r="E35615">
        <v>-0.74493600000000004</v>
      </c>
    </row>
    <row r="35616" spans="1:5" x14ac:dyDescent="0.25">
      <c r="A35616" t="s">
        <v>16214</v>
      </c>
      <c r="B35616" t="s">
        <v>7</v>
      </c>
      <c r="C35616" t="s">
        <v>16215</v>
      </c>
      <c r="D35616">
        <v>38.696463000000001</v>
      </c>
      <c r="E35616">
        <v>-120.73285799999999</v>
      </c>
    </row>
    <row r="35617" spans="1:5" x14ac:dyDescent="0.25">
      <c r="A35617" t="s">
        <v>100931</v>
      </c>
      <c r="B35617" t="s">
        <v>4</v>
      </c>
      <c r="C35617" t="s">
        <v>100932</v>
      </c>
      <c r="D35617">
        <v>38.698011000000001</v>
      </c>
      <c r="E35617">
        <v>35.536003999999998</v>
      </c>
    </row>
    <row r="35618" spans="1:5" x14ac:dyDescent="0.25">
      <c r="A35618" t="s">
        <v>95533</v>
      </c>
      <c r="B35618" t="s">
        <v>7</v>
      </c>
      <c r="C35618" t="s">
        <v>95534</v>
      </c>
      <c r="D35618">
        <v>38.698101043701101</v>
      </c>
      <c r="E35618">
        <v>-94.718803405761705</v>
      </c>
    </row>
    <row r="35619" spans="1:5" x14ac:dyDescent="0.25">
      <c r="A35619" t="s">
        <v>17554</v>
      </c>
      <c r="B35619" t="s">
        <v>4</v>
      </c>
      <c r="C35619" t="s">
        <v>17555</v>
      </c>
      <c r="D35619">
        <v>38.698600769042898</v>
      </c>
      <c r="E35619">
        <v>-93.222396850585895</v>
      </c>
    </row>
    <row r="35620" spans="1:5" x14ac:dyDescent="0.25">
      <c r="A35620" t="s">
        <v>95494</v>
      </c>
      <c r="B35620" t="s">
        <v>7</v>
      </c>
      <c r="C35620" t="s">
        <v>95495</v>
      </c>
      <c r="D35620">
        <v>38.698600769042898</v>
      </c>
      <c r="E35620">
        <v>-95.300300598144503</v>
      </c>
    </row>
    <row r="35621" spans="1:5" x14ac:dyDescent="0.25">
      <c r="A35621" t="s">
        <v>10867</v>
      </c>
      <c r="B35621" t="s">
        <v>7</v>
      </c>
      <c r="C35621" t="s">
        <v>10868</v>
      </c>
      <c r="D35621">
        <v>38.699501037597599</v>
      </c>
      <c r="E35621">
        <v>-94.057998657226506</v>
      </c>
    </row>
    <row r="35622" spans="1:5" x14ac:dyDescent="0.25">
      <c r="A35622" t="s">
        <v>58877</v>
      </c>
      <c r="B35622" t="s">
        <v>7</v>
      </c>
      <c r="C35622" t="s">
        <v>58878</v>
      </c>
      <c r="D35622">
        <v>38.700401306152301</v>
      </c>
      <c r="E35622">
        <v>-87.129699707031193</v>
      </c>
    </row>
    <row r="35623" spans="1:5" x14ac:dyDescent="0.25">
      <c r="A35623" t="s">
        <v>14751</v>
      </c>
      <c r="B35623" t="s">
        <v>7</v>
      </c>
      <c r="C35623" t="s">
        <v>14752</v>
      </c>
      <c r="D35623">
        <v>38.700599670410099</v>
      </c>
      <c r="E35623">
        <v>-94.473800659179602</v>
      </c>
    </row>
    <row r="35624" spans="1:5" x14ac:dyDescent="0.25">
      <c r="A35624" t="s">
        <v>62642</v>
      </c>
      <c r="B35624" t="s">
        <v>7</v>
      </c>
      <c r="C35624" t="s">
        <v>62643</v>
      </c>
      <c r="D35624">
        <v>38.702710000000003</v>
      </c>
      <c r="E35624">
        <v>126.28470900000001</v>
      </c>
    </row>
    <row r="35625" spans="1:5" x14ac:dyDescent="0.25">
      <c r="A35625" t="s">
        <v>100877</v>
      </c>
      <c r="B35625" t="s">
        <v>7</v>
      </c>
      <c r="C35625" t="s">
        <v>100878</v>
      </c>
      <c r="D35625">
        <v>38.702994218400001</v>
      </c>
      <c r="E35625">
        <v>35.504550933799997</v>
      </c>
    </row>
    <row r="35626" spans="1:5" x14ac:dyDescent="0.25">
      <c r="A35626" t="s">
        <v>33979</v>
      </c>
      <c r="B35626" t="s">
        <v>4</v>
      </c>
      <c r="C35626" t="s">
        <v>33980</v>
      </c>
      <c r="D35626">
        <v>38.703300476074197</v>
      </c>
      <c r="E35626">
        <v>-104.52300262451099</v>
      </c>
    </row>
    <row r="35627" spans="1:5" x14ac:dyDescent="0.25">
      <c r="A35627" t="s">
        <v>16490</v>
      </c>
      <c r="B35627" t="s">
        <v>7</v>
      </c>
      <c r="C35627" t="s">
        <v>16491</v>
      </c>
      <c r="D35627">
        <v>38.703399658203097</v>
      </c>
      <c r="E35627">
        <v>-75.850997924804602</v>
      </c>
    </row>
    <row r="35628" spans="1:5" x14ac:dyDescent="0.25">
      <c r="A35628" t="s">
        <v>111694</v>
      </c>
      <c r="B35628" t="s">
        <v>7</v>
      </c>
      <c r="C35628" t="s">
        <v>67249</v>
      </c>
      <c r="D35628">
        <v>38.703498840332003</v>
      </c>
      <c r="E35628">
        <v>-81.952201843261705</v>
      </c>
    </row>
    <row r="35629" spans="1:5" x14ac:dyDescent="0.25">
      <c r="A35629" t="s">
        <v>12467</v>
      </c>
      <c r="B35629" t="s">
        <v>4</v>
      </c>
      <c r="C35629" t="s">
        <v>12468</v>
      </c>
      <c r="D35629">
        <v>38.703611000000002</v>
      </c>
      <c r="E35629">
        <v>-108.063164</v>
      </c>
    </row>
    <row r="35630" spans="1:5" x14ac:dyDescent="0.25">
      <c r="A35630" t="s">
        <v>69750</v>
      </c>
      <c r="B35630" t="s">
        <v>12322</v>
      </c>
      <c r="C35630" t="s">
        <v>69751</v>
      </c>
      <c r="D35630">
        <v>38.703899</v>
      </c>
      <c r="E35630">
        <v>-9.0359200000000008</v>
      </c>
    </row>
    <row r="35631" spans="1:5" x14ac:dyDescent="0.25">
      <c r="A35631" t="s">
        <v>6</v>
      </c>
      <c r="B35631" t="s">
        <v>7</v>
      </c>
      <c r="C35631" t="s">
        <v>8</v>
      </c>
      <c r="D35631">
        <v>38.704022000000002</v>
      </c>
      <c r="E35631">
        <v>-101.473911</v>
      </c>
    </row>
    <row r="35632" spans="1:5" x14ac:dyDescent="0.25">
      <c r="A35632" t="s">
        <v>61198</v>
      </c>
      <c r="B35632" t="s">
        <v>7</v>
      </c>
      <c r="C35632" t="s">
        <v>61199</v>
      </c>
      <c r="D35632">
        <v>38.704200739999997</v>
      </c>
      <c r="E35632">
        <v>-84.391601559999998</v>
      </c>
    </row>
    <row r="35633" spans="1:5" x14ac:dyDescent="0.25">
      <c r="A35633" t="s">
        <v>57709</v>
      </c>
      <c r="B35633" t="s">
        <v>7</v>
      </c>
      <c r="C35633" t="s">
        <v>1312</v>
      </c>
      <c r="D35633">
        <v>38.704200744628899</v>
      </c>
      <c r="E35633">
        <v>-107.643997192382</v>
      </c>
    </row>
    <row r="35634" spans="1:5" x14ac:dyDescent="0.25">
      <c r="A35634" t="s">
        <v>95545</v>
      </c>
      <c r="B35634" t="s">
        <v>14</v>
      </c>
      <c r="C35634" t="s">
        <v>95546</v>
      </c>
      <c r="D35634">
        <v>38.704200999999998</v>
      </c>
      <c r="E35634">
        <v>-101.420998</v>
      </c>
    </row>
    <row r="35635" spans="1:5" x14ac:dyDescent="0.25">
      <c r="A35635" t="s">
        <v>85009</v>
      </c>
      <c r="B35635" t="s">
        <v>7</v>
      </c>
      <c r="C35635" t="s">
        <v>85010</v>
      </c>
      <c r="D35635">
        <v>38.704481000000001</v>
      </c>
      <c r="E35635">
        <v>-8.0155589999999997</v>
      </c>
    </row>
    <row r="35636" spans="1:5" x14ac:dyDescent="0.25">
      <c r="A35636" t="s">
        <v>30264</v>
      </c>
      <c r="B35636" t="s">
        <v>7</v>
      </c>
      <c r="C35636" t="s">
        <v>30265</v>
      </c>
      <c r="D35636">
        <v>38.704601287841797</v>
      </c>
      <c r="E35636">
        <v>-123.43299865722599</v>
      </c>
    </row>
    <row r="35637" spans="1:5" x14ac:dyDescent="0.25">
      <c r="A35637" t="s">
        <v>57304</v>
      </c>
      <c r="B35637" t="s">
        <v>7</v>
      </c>
      <c r="C35637" t="s">
        <v>57305</v>
      </c>
      <c r="D35637">
        <v>38.705199999999998</v>
      </c>
      <c r="E35637">
        <v>-91.490600999999998</v>
      </c>
    </row>
    <row r="35638" spans="1:5" x14ac:dyDescent="0.25">
      <c r="A35638" t="s">
        <v>13673</v>
      </c>
      <c r="B35638" t="s">
        <v>7</v>
      </c>
      <c r="C35638" t="s">
        <v>13674</v>
      </c>
      <c r="D35638">
        <v>38.705501556396399</v>
      </c>
      <c r="E35638">
        <v>-108.93699645996</v>
      </c>
    </row>
    <row r="35639" spans="1:5" x14ac:dyDescent="0.25">
      <c r="A35639" t="s">
        <v>41460</v>
      </c>
      <c r="B35639" t="s">
        <v>7</v>
      </c>
      <c r="C35639" t="s">
        <v>41461</v>
      </c>
      <c r="D35639">
        <v>38.705782999999997</v>
      </c>
      <c r="E35639">
        <v>-6.9997499993999996</v>
      </c>
    </row>
    <row r="35640" spans="1:5" x14ac:dyDescent="0.25">
      <c r="A35640" t="s">
        <v>17545</v>
      </c>
      <c r="B35640" t="s">
        <v>14</v>
      </c>
      <c r="C35640" t="s">
        <v>10631</v>
      </c>
      <c r="D35640">
        <v>38.705798999999999</v>
      </c>
      <c r="E35640">
        <v>-94.824698999999995</v>
      </c>
    </row>
    <row r="35641" spans="1:5" x14ac:dyDescent="0.25">
      <c r="A35641" t="s">
        <v>107545</v>
      </c>
      <c r="B35641" t="s">
        <v>7</v>
      </c>
      <c r="C35641" t="s">
        <v>107546</v>
      </c>
      <c r="D35641">
        <v>38.706420000000001</v>
      </c>
      <c r="E35641">
        <v>-119.5219</v>
      </c>
    </row>
    <row r="35642" spans="1:5" x14ac:dyDescent="0.25">
      <c r="A35642" t="s">
        <v>3502</v>
      </c>
      <c r="B35642" t="s">
        <v>7</v>
      </c>
      <c r="C35642" t="s">
        <v>3503</v>
      </c>
      <c r="D35642">
        <v>38.70650100708</v>
      </c>
      <c r="E35642">
        <v>-84.599899291992102</v>
      </c>
    </row>
    <row r="35643" spans="1:5" x14ac:dyDescent="0.25">
      <c r="A35643" t="s">
        <v>52516</v>
      </c>
      <c r="B35643" t="s">
        <v>7</v>
      </c>
      <c r="C35643" t="s">
        <v>52517</v>
      </c>
      <c r="D35643">
        <v>38.706699371337798</v>
      </c>
      <c r="E35643">
        <v>-87.633399963378906</v>
      </c>
    </row>
    <row r="35644" spans="1:5" x14ac:dyDescent="0.25">
      <c r="A35644" t="s">
        <v>1144</v>
      </c>
      <c r="B35644" t="s">
        <v>7</v>
      </c>
      <c r="C35644" t="s">
        <v>1145</v>
      </c>
      <c r="D35644">
        <v>38.707000732421797</v>
      </c>
      <c r="E35644">
        <v>-95.138298034667898</v>
      </c>
    </row>
    <row r="35645" spans="1:5" x14ac:dyDescent="0.25">
      <c r="A35645" t="s">
        <v>28672</v>
      </c>
      <c r="B35645" t="s">
        <v>79</v>
      </c>
      <c r="C35645" t="s">
        <v>28673</v>
      </c>
      <c r="D35645">
        <v>38.707199096679602</v>
      </c>
      <c r="E35645">
        <v>-121.133003234863</v>
      </c>
    </row>
    <row r="35646" spans="1:5" x14ac:dyDescent="0.25">
      <c r="A35646" t="s">
        <v>58938</v>
      </c>
      <c r="B35646" t="s">
        <v>7</v>
      </c>
      <c r="C35646" t="s">
        <v>58939</v>
      </c>
      <c r="D35646">
        <v>38.707401275599899</v>
      </c>
      <c r="E35646">
        <v>-93.175903320299994</v>
      </c>
    </row>
    <row r="35647" spans="1:5" x14ac:dyDescent="0.25">
      <c r="A35647" t="s">
        <v>8122</v>
      </c>
      <c r="B35647" t="s">
        <v>4</v>
      </c>
      <c r="C35647" t="s">
        <v>8123</v>
      </c>
      <c r="D35647">
        <v>38.708301544189403</v>
      </c>
      <c r="E35647">
        <v>-90.143898010253906</v>
      </c>
    </row>
    <row r="35648" spans="1:5" x14ac:dyDescent="0.25">
      <c r="A35648" t="s">
        <v>85019</v>
      </c>
      <c r="B35648" t="s">
        <v>7</v>
      </c>
      <c r="C35648" t="s">
        <v>85020</v>
      </c>
      <c r="D35648">
        <v>38.709167000000001</v>
      </c>
      <c r="E35648">
        <v>-8.2752770000000009</v>
      </c>
    </row>
    <row r="35649" spans="1:5" x14ac:dyDescent="0.25">
      <c r="A35649" t="s">
        <v>85215</v>
      </c>
      <c r="B35649" t="s">
        <v>7</v>
      </c>
      <c r="C35649" t="s">
        <v>85216</v>
      </c>
      <c r="D35649">
        <v>38.710653999999998</v>
      </c>
      <c r="E35649">
        <v>-8.6094840000000001</v>
      </c>
    </row>
    <row r="35650" spans="1:5" x14ac:dyDescent="0.25">
      <c r="A35650" t="s">
        <v>18613</v>
      </c>
      <c r="B35650" t="s">
        <v>4</v>
      </c>
      <c r="C35650" t="s">
        <v>18614</v>
      </c>
      <c r="D35650">
        <v>38.711498260497997</v>
      </c>
      <c r="E35650">
        <v>-77.809402465820298</v>
      </c>
    </row>
    <row r="35651" spans="1:5" x14ac:dyDescent="0.25">
      <c r="A35651" t="s">
        <v>8433</v>
      </c>
      <c r="B35651" t="s">
        <v>4</v>
      </c>
      <c r="C35651" t="s">
        <v>8434</v>
      </c>
      <c r="D35651">
        <v>38.712501525878899</v>
      </c>
      <c r="E35651">
        <v>-105.141998291015</v>
      </c>
    </row>
    <row r="35652" spans="1:5" x14ac:dyDescent="0.25">
      <c r="A35652" t="s">
        <v>72793</v>
      </c>
      <c r="B35652" t="s">
        <v>7</v>
      </c>
      <c r="C35652" t="s">
        <v>4702</v>
      </c>
      <c r="D35652">
        <v>38.713100433349602</v>
      </c>
      <c r="E35652">
        <v>-94.584999084472599</v>
      </c>
    </row>
    <row r="35653" spans="1:5" x14ac:dyDescent="0.25">
      <c r="A35653" t="s">
        <v>110702</v>
      </c>
      <c r="B35653" t="s">
        <v>7</v>
      </c>
      <c r="C35653" t="s">
        <v>110703</v>
      </c>
      <c r="D35653">
        <v>38.713401794433501</v>
      </c>
      <c r="E35653">
        <v>-78.863899230957003</v>
      </c>
    </row>
    <row r="35654" spans="1:5" x14ac:dyDescent="0.25">
      <c r="A35654" t="s">
        <v>13495</v>
      </c>
      <c r="B35654" t="s">
        <v>7</v>
      </c>
      <c r="C35654" t="s">
        <v>13496</v>
      </c>
      <c r="D35654">
        <v>38.713698000000001</v>
      </c>
      <c r="E35654">
        <v>-85.6036</v>
      </c>
    </row>
    <row r="35655" spans="1:5" x14ac:dyDescent="0.25">
      <c r="A35655" t="s">
        <v>58852</v>
      </c>
      <c r="B35655" t="s">
        <v>12322</v>
      </c>
      <c r="C35655" t="s">
        <v>58853</v>
      </c>
      <c r="D35655">
        <v>38.715000152599998</v>
      </c>
      <c r="E35655">
        <v>-77.180999755900004</v>
      </c>
    </row>
    <row r="35656" spans="1:5" x14ac:dyDescent="0.25">
      <c r="A35656" t="s">
        <v>11587</v>
      </c>
      <c r="B35656" t="s">
        <v>7</v>
      </c>
      <c r="C35656" t="s">
        <v>11588</v>
      </c>
      <c r="D35656">
        <v>38.716201782226499</v>
      </c>
      <c r="E35656">
        <v>-77.633903503417898</v>
      </c>
    </row>
    <row r="35657" spans="1:5" x14ac:dyDescent="0.25">
      <c r="A35657" t="s">
        <v>73619</v>
      </c>
      <c r="B35657" t="s">
        <v>4</v>
      </c>
      <c r="C35657" t="s">
        <v>73620</v>
      </c>
      <c r="D35657">
        <v>38.716380999999998</v>
      </c>
      <c r="E35657">
        <v>-90.699275</v>
      </c>
    </row>
    <row r="35658" spans="1:5" x14ac:dyDescent="0.25">
      <c r="A35658" t="s">
        <v>13669</v>
      </c>
      <c r="B35658" t="s">
        <v>7</v>
      </c>
      <c r="C35658" t="s">
        <v>13670</v>
      </c>
      <c r="D35658">
        <v>38.716598510742102</v>
      </c>
      <c r="E35658">
        <v>-122.13899993896401</v>
      </c>
    </row>
    <row r="35659" spans="1:5" x14ac:dyDescent="0.25">
      <c r="A35659" t="s">
        <v>67127</v>
      </c>
      <c r="B35659" t="s">
        <v>4</v>
      </c>
      <c r="C35659" t="s">
        <v>67128</v>
      </c>
      <c r="D35659">
        <v>38.716598510742102</v>
      </c>
      <c r="E35659">
        <v>1.3999600410461399</v>
      </c>
    </row>
    <row r="35660" spans="1:5" x14ac:dyDescent="0.25">
      <c r="A35660" t="s">
        <v>41618</v>
      </c>
      <c r="B35660" t="s">
        <v>7</v>
      </c>
      <c r="C35660" t="s">
        <v>41619</v>
      </c>
      <c r="D35660">
        <v>38.716816700000003</v>
      </c>
      <c r="E35660">
        <v>-1.5461666999999999</v>
      </c>
    </row>
    <row r="35661" spans="1:5" x14ac:dyDescent="0.25">
      <c r="A35661" t="s">
        <v>66597</v>
      </c>
      <c r="B35661" t="s">
        <v>4</v>
      </c>
      <c r="C35661" t="s">
        <v>66598</v>
      </c>
      <c r="D35661">
        <v>38.717399999999998</v>
      </c>
      <c r="E35661">
        <v>-77.180402000000001</v>
      </c>
    </row>
    <row r="35662" spans="1:5" x14ac:dyDescent="0.25">
      <c r="A35662" t="s">
        <v>51643</v>
      </c>
      <c r="B35662" t="s">
        <v>7</v>
      </c>
      <c r="C35662" t="s">
        <v>51644</v>
      </c>
      <c r="D35662">
        <v>38.718101501464801</v>
      </c>
      <c r="E35662">
        <v>-85.760200500488196</v>
      </c>
    </row>
    <row r="35663" spans="1:5" x14ac:dyDescent="0.25">
      <c r="A35663" t="s">
        <v>62654</v>
      </c>
      <c r="B35663" t="s">
        <v>7</v>
      </c>
      <c r="C35663" t="s">
        <v>62655</v>
      </c>
      <c r="D35663">
        <v>38.719369</v>
      </c>
      <c r="E35663">
        <v>126.72107200000001</v>
      </c>
    </row>
    <row r="35664" spans="1:5" x14ac:dyDescent="0.25">
      <c r="A35664" t="s">
        <v>1854</v>
      </c>
      <c r="B35664" t="s">
        <v>4</v>
      </c>
      <c r="C35664" t="s">
        <v>1855</v>
      </c>
      <c r="D35664">
        <v>38.719699859619098</v>
      </c>
      <c r="E35664">
        <v>-93.994400024414006</v>
      </c>
    </row>
    <row r="35665" spans="1:5" x14ac:dyDescent="0.25">
      <c r="A35665" t="s">
        <v>85438</v>
      </c>
      <c r="B35665" t="s">
        <v>14</v>
      </c>
      <c r="C35665" t="s">
        <v>85439</v>
      </c>
      <c r="D35665">
        <v>38.72</v>
      </c>
      <c r="E35665">
        <v>-75.122</v>
      </c>
    </row>
    <row r="35666" spans="1:5" x14ac:dyDescent="0.25">
      <c r="A35666" t="s">
        <v>60652</v>
      </c>
      <c r="B35666" t="s">
        <v>7</v>
      </c>
      <c r="C35666" t="s">
        <v>60653</v>
      </c>
      <c r="D35666">
        <v>38.721401210000003</v>
      </c>
      <c r="E35666">
        <v>-77.515403750000004</v>
      </c>
    </row>
    <row r="35667" spans="1:5" x14ac:dyDescent="0.25">
      <c r="A35667" t="s">
        <v>62433</v>
      </c>
      <c r="B35667" t="s">
        <v>7</v>
      </c>
      <c r="C35667" t="s">
        <v>62434</v>
      </c>
      <c r="D35667">
        <v>38.7218017578125</v>
      </c>
      <c r="E35667">
        <v>-88.176399230957003</v>
      </c>
    </row>
    <row r="35668" spans="1:5" x14ac:dyDescent="0.25">
      <c r="A35668" t="s">
        <v>3123</v>
      </c>
      <c r="B35668" t="s">
        <v>7</v>
      </c>
      <c r="C35668" t="s">
        <v>3124</v>
      </c>
      <c r="D35668">
        <v>38.722301483154297</v>
      </c>
      <c r="E35668">
        <v>-77.899696350097599</v>
      </c>
    </row>
    <row r="35669" spans="1:5" x14ac:dyDescent="0.25">
      <c r="A35669" t="s">
        <v>72680</v>
      </c>
      <c r="B35669" t="s">
        <v>7</v>
      </c>
      <c r="C35669" t="s">
        <v>72681</v>
      </c>
      <c r="D35669">
        <v>38.723098754882798</v>
      </c>
      <c r="E35669">
        <v>-94.381896972656193</v>
      </c>
    </row>
    <row r="35670" spans="1:5" x14ac:dyDescent="0.25">
      <c r="A35670" t="s">
        <v>63007</v>
      </c>
      <c r="B35670" t="s">
        <v>7</v>
      </c>
      <c r="C35670" t="s">
        <v>63008</v>
      </c>
      <c r="D35670">
        <v>38.724201202392997</v>
      </c>
      <c r="E35670">
        <v>-120.75299835205</v>
      </c>
    </row>
    <row r="35671" spans="1:5" x14ac:dyDescent="0.25">
      <c r="A35671" t="s">
        <v>69697</v>
      </c>
      <c r="B35671" t="s">
        <v>12322</v>
      </c>
      <c r="C35671" t="s">
        <v>69698</v>
      </c>
      <c r="D35671">
        <v>38.724997999999999</v>
      </c>
      <c r="E35671">
        <v>-9.3552300000000006</v>
      </c>
    </row>
    <row r="35672" spans="1:5" x14ac:dyDescent="0.25">
      <c r="A35672" t="s">
        <v>5629</v>
      </c>
      <c r="B35672" t="s">
        <v>7</v>
      </c>
      <c r="C35672" t="s">
        <v>5630</v>
      </c>
      <c r="D35672">
        <v>38.726001739501903</v>
      </c>
      <c r="E35672">
        <v>-108.12899780273401</v>
      </c>
    </row>
    <row r="35673" spans="1:5" x14ac:dyDescent="0.25">
      <c r="A35673" t="s">
        <v>84965</v>
      </c>
      <c r="B35673" t="s">
        <v>4</v>
      </c>
      <c r="C35673" t="s">
        <v>84966</v>
      </c>
      <c r="D35673">
        <v>38.726134999999999</v>
      </c>
      <c r="E35673">
        <v>-9.234083</v>
      </c>
    </row>
    <row r="35674" spans="1:5" x14ac:dyDescent="0.25">
      <c r="A35674" t="s">
        <v>70308</v>
      </c>
      <c r="B35674" t="s">
        <v>12322</v>
      </c>
      <c r="C35674" t="s">
        <v>70309</v>
      </c>
      <c r="D35674">
        <v>38.726398467999999</v>
      </c>
      <c r="E35674">
        <v>30.601100921600001</v>
      </c>
    </row>
    <row r="35675" spans="1:5" x14ac:dyDescent="0.25">
      <c r="A35675" t="s">
        <v>62682</v>
      </c>
      <c r="B35675" t="s">
        <v>7</v>
      </c>
      <c r="C35675" t="s">
        <v>62683</v>
      </c>
      <c r="D35675">
        <v>38.726405</v>
      </c>
      <c r="E35675">
        <v>126.68028700000001</v>
      </c>
    </row>
    <row r="35676" spans="1:5" x14ac:dyDescent="0.25">
      <c r="A35676" t="s">
        <v>56413</v>
      </c>
      <c r="B35676" t="s">
        <v>7</v>
      </c>
      <c r="C35676" t="s">
        <v>56414</v>
      </c>
      <c r="D35676">
        <v>38.726799011200001</v>
      </c>
      <c r="E35676">
        <v>-90.508300781199907</v>
      </c>
    </row>
    <row r="35677" spans="1:5" x14ac:dyDescent="0.25">
      <c r="A35677" t="s">
        <v>52</v>
      </c>
      <c r="B35677" t="s">
        <v>7</v>
      </c>
      <c r="C35677" t="s">
        <v>53</v>
      </c>
      <c r="D35677">
        <v>38.727798461913999</v>
      </c>
      <c r="E35677">
        <v>-94.930496215820298</v>
      </c>
    </row>
    <row r="35678" spans="1:5" x14ac:dyDescent="0.25">
      <c r="A35678" t="s">
        <v>71150</v>
      </c>
      <c r="B35678" t="s">
        <v>4</v>
      </c>
      <c r="C35678" t="s">
        <v>71151</v>
      </c>
      <c r="D35678">
        <v>38.727832999999997</v>
      </c>
      <c r="E35678">
        <v>-76.992153000000002</v>
      </c>
    </row>
    <row r="35679" spans="1:5" x14ac:dyDescent="0.25">
      <c r="A35679" t="s">
        <v>4055</v>
      </c>
      <c r="B35679" t="s">
        <v>4</v>
      </c>
      <c r="C35679" t="s">
        <v>4056</v>
      </c>
      <c r="D35679">
        <v>38.728099823000001</v>
      </c>
      <c r="E35679">
        <v>-87.694702148399998</v>
      </c>
    </row>
    <row r="35680" spans="1:5" x14ac:dyDescent="0.25">
      <c r="A35680" t="s">
        <v>7721</v>
      </c>
      <c r="B35680" t="s">
        <v>4</v>
      </c>
      <c r="C35680" t="s">
        <v>7722</v>
      </c>
      <c r="D35680">
        <v>38.728298187299998</v>
      </c>
      <c r="E35680">
        <v>-87.908096313499996</v>
      </c>
    </row>
    <row r="35681" spans="1:5" x14ac:dyDescent="0.25">
      <c r="A35681" t="s">
        <v>9773</v>
      </c>
      <c r="B35681" t="s">
        <v>7</v>
      </c>
      <c r="C35681" t="s">
        <v>9774</v>
      </c>
      <c r="D35681">
        <v>38.72871</v>
      </c>
      <c r="E35681">
        <v>-119.466067</v>
      </c>
    </row>
    <row r="35682" spans="1:5" x14ac:dyDescent="0.25">
      <c r="A35682" t="s">
        <v>69716</v>
      </c>
      <c r="B35682" t="s">
        <v>4</v>
      </c>
      <c r="C35682" t="s">
        <v>69717</v>
      </c>
      <c r="D35682">
        <v>38.728828</v>
      </c>
      <c r="E35682">
        <v>-9.4189760000000007</v>
      </c>
    </row>
    <row r="35683" spans="1:5" x14ac:dyDescent="0.25">
      <c r="A35683" t="s">
        <v>30198</v>
      </c>
      <c r="B35683" t="s">
        <v>7</v>
      </c>
      <c r="C35683" t="s">
        <v>30199</v>
      </c>
      <c r="D35683">
        <v>38.729099273681598</v>
      </c>
      <c r="E35683">
        <v>-121.38899993896401</v>
      </c>
    </row>
    <row r="35684" spans="1:5" x14ac:dyDescent="0.25">
      <c r="A35684" t="s">
        <v>1807</v>
      </c>
      <c r="B35684" t="s">
        <v>4</v>
      </c>
      <c r="C35684" t="s">
        <v>1808</v>
      </c>
      <c r="D35684">
        <v>38.729499816894503</v>
      </c>
      <c r="E35684">
        <v>-90.278396606445298</v>
      </c>
    </row>
    <row r="35685" spans="1:5" x14ac:dyDescent="0.25">
      <c r="A35685" t="s">
        <v>65682</v>
      </c>
      <c r="B35685" t="s">
        <v>23535</v>
      </c>
      <c r="C35685" t="s">
        <v>65683</v>
      </c>
      <c r="D35685">
        <v>38.73030090332</v>
      </c>
      <c r="E35685">
        <v>-93.547897338867003</v>
      </c>
    </row>
    <row r="35686" spans="1:5" x14ac:dyDescent="0.25">
      <c r="A35686" t="s">
        <v>23444</v>
      </c>
      <c r="B35686" t="s">
        <v>7</v>
      </c>
      <c r="C35686" t="s">
        <v>67342</v>
      </c>
      <c r="D35686">
        <v>38.730800628662102</v>
      </c>
      <c r="E35686">
        <v>-4.3130598068237296</v>
      </c>
    </row>
    <row r="35687" spans="1:5" x14ac:dyDescent="0.25">
      <c r="A35687" t="s">
        <v>41416</v>
      </c>
      <c r="B35687" t="s">
        <v>7</v>
      </c>
      <c r="C35687" t="s">
        <v>41417</v>
      </c>
      <c r="D35687">
        <v>38.731000000000002</v>
      </c>
      <c r="E35687">
        <v>-0.14471000000000001</v>
      </c>
    </row>
    <row r="35688" spans="1:5" x14ac:dyDescent="0.25">
      <c r="A35688" t="s">
        <v>17119</v>
      </c>
      <c r="B35688" t="s">
        <v>14</v>
      </c>
      <c r="C35688" t="s">
        <v>17120</v>
      </c>
      <c r="D35688">
        <v>38.731602000000002</v>
      </c>
      <c r="E35688">
        <v>-122.56300400000001</v>
      </c>
    </row>
    <row r="35689" spans="1:5" x14ac:dyDescent="0.25">
      <c r="A35689" t="s">
        <v>1002</v>
      </c>
      <c r="B35689" t="s">
        <v>7</v>
      </c>
      <c r="C35689" t="s">
        <v>1003</v>
      </c>
      <c r="D35689">
        <v>38.732498168945298</v>
      </c>
      <c r="E35689">
        <v>-104.04100036621</v>
      </c>
    </row>
    <row r="35690" spans="1:5" x14ac:dyDescent="0.25">
      <c r="A35690" t="s">
        <v>62586</v>
      </c>
      <c r="B35690" t="s">
        <v>7</v>
      </c>
      <c r="C35690" t="s">
        <v>62587</v>
      </c>
      <c r="D35690">
        <v>38.732703000000001</v>
      </c>
      <c r="E35690">
        <v>126.659875</v>
      </c>
    </row>
    <row r="35691" spans="1:5" x14ac:dyDescent="0.25">
      <c r="A35691" t="s">
        <v>56859</v>
      </c>
      <c r="B35691" t="s">
        <v>7</v>
      </c>
      <c r="C35691" t="s">
        <v>56860</v>
      </c>
      <c r="D35691">
        <v>38.732899000000003</v>
      </c>
      <c r="E35691">
        <v>-89.806601999999998</v>
      </c>
    </row>
    <row r="35692" spans="1:5" x14ac:dyDescent="0.25">
      <c r="A35692" t="s">
        <v>18114</v>
      </c>
      <c r="B35692" t="s">
        <v>7</v>
      </c>
      <c r="C35692" t="s">
        <v>18115</v>
      </c>
      <c r="D35692">
        <v>38.733100891113203</v>
      </c>
      <c r="E35692">
        <v>-94.645202636718693</v>
      </c>
    </row>
    <row r="35693" spans="1:5" x14ac:dyDescent="0.25">
      <c r="A35693" t="s">
        <v>95544</v>
      </c>
      <c r="B35693" t="s">
        <v>7</v>
      </c>
      <c r="C35693" t="s">
        <v>7670</v>
      </c>
      <c r="D35693">
        <v>38.733600616455</v>
      </c>
      <c r="E35693">
        <v>-95.102203369140597</v>
      </c>
    </row>
    <row r="35694" spans="1:5" x14ac:dyDescent="0.25">
      <c r="A35694" t="s">
        <v>61613</v>
      </c>
      <c r="B35694" t="s">
        <v>7</v>
      </c>
      <c r="C35694" t="s">
        <v>61614</v>
      </c>
      <c r="D35694">
        <v>38.734699249267997</v>
      </c>
      <c r="E35694">
        <v>-119.76699829102</v>
      </c>
    </row>
    <row r="35695" spans="1:5" x14ac:dyDescent="0.25">
      <c r="A35695" t="s">
        <v>9561</v>
      </c>
      <c r="B35695" t="s">
        <v>7</v>
      </c>
      <c r="C35695" t="s">
        <v>9562</v>
      </c>
      <c r="D35695">
        <v>38.735500335693303</v>
      </c>
      <c r="E35695">
        <v>-94.797302246093693</v>
      </c>
    </row>
    <row r="35696" spans="1:5" x14ac:dyDescent="0.25">
      <c r="A35696" t="s">
        <v>57765</v>
      </c>
      <c r="B35696" t="s">
        <v>7</v>
      </c>
      <c r="C35696" t="s">
        <v>57766</v>
      </c>
      <c r="D35696">
        <v>38.736000061035099</v>
      </c>
      <c r="E35696">
        <v>-115.480003356933</v>
      </c>
    </row>
    <row r="35697" spans="1:5" x14ac:dyDescent="0.25">
      <c r="A35697" t="s">
        <v>16505</v>
      </c>
      <c r="B35697" t="s">
        <v>7</v>
      </c>
      <c r="C35697" t="s">
        <v>16506</v>
      </c>
      <c r="D35697">
        <v>38.736099243163999</v>
      </c>
      <c r="E35697">
        <v>-76.316703796386705</v>
      </c>
    </row>
    <row r="35698" spans="1:5" x14ac:dyDescent="0.25">
      <c r="A35698" t="s">
        <v>65139</v>
      </c>
      <c r="B35698" t="s">
        <v>7</v>
      </c>
      <c r="C35698" t="s">
        <v>65140</v>
      </c>
      <c r="D35698">
        <v>38.736400604247997</v>
      </c>
      <c r="E35698">
        <v>-112.098999023437</v>
      </c>
    </row>
    <row r="35699" spans="1:5" x14ac:dyDescent="0.25">
      <c r="A35699" t="s">
        <v>18086</v>
      </c>
      <c r="B35699" t="s">
        <v>4</v>
      </c>
      <c r="C35699" t="s">
        <v>18087</v>
      </c>
      <c r="D35699">
        <v>38.7369995117187</v>
      </c>
      <c r="E35699">
        <v>-89.946800231933594</v>
      </c>
    </row>
    <row r="35700" spans="1:5" x14ac:dyDescent="0.25">
      <c r="A35700" t="s">
        <v>8417</v>
      </c>
      <c r="B35700" t="s">
        <v>7</v>
      </c>
      <c r="C35700" t="s">
        <v>8418</v>
      </c>
      <c r="D35700">
        <v>38.737499237060497</v>
      </c>
      <c r="E35700">
        <v>-108.00599670410099</v>
      </c>
    </row>
    <row r="35701" spans="1:5" x14ac:dyDescent="0.25">
      <c r="A35701" t="s">
        <v>18156</v>
      </c>
      <c r="B35701" t="s">
        <v>4</v>
      </c>
      <c r="C35701" t="s">
        <v>18157</v>
      </c>
      <c r="D35701">
        <v>38.737499237100003</v>
      </c>
      <c r="E35701">
        <v>-88.077301025399905</v>
      </c>
    </row>
    <row r="35702" spans="1:5" x14ac:dyDescent="0.25">
      <c r="A35702" t="s">
        <v>84957</v>
      </c>
      <c r="B35702" t="s">
        <v>4</v>
      </c>
      <c r="C35702" t="s">
        <v>84958</v>
      </c>
      <c r="D35702">
        <v>38.738391999999997</v>
      </c>
      <c r="E35702">
        <v>-9.2150610000000004</v>
      </c>
    </row>
    <row r="35703" spans="1:5" x14ac:dyDescent="0.25">
      <c r="A35703" t="s">
        <v>58687</v>
      </c>
      <c r="B35703" t="s">
        <v>4</v>
      </c>
      <c r="C35703" t="s">
        <v>58688</v>
      </c>
      <c r="D35703">
        <v>38.738585999999998</v>
      </c>
      <c r="E35703">
        <v>-104.835148</v>
      </c>
    </row>
    <row r="35704" spans="1:5" x14ac:dyDescent="0.25">
      <c r="A35704" t="s">
        <v>4919</v>
      </c>
      <c r="B35704" t="s">
        <v>4</v>
      </c>
      <c r="C35704" t="s">
        <v>4920</v>
      </c>
      <c r="D35704">
        <v>38.739200592041001</v>
      </c>
      <c r="E35704">
        <v>-85.381599426269503</v>
      </c>
    </row>
    <row r="35705" spans="1:5" x14ac:dyDescent="0.25">
      <c r="A35705" t="s">
        <v>41624</v>
      </c>
      <c r="B35705" t="s">
        <v>7</v>
      </c>
      <c r="C35705" t="s">
        <v>41625</v>
      </c>
      <c r="D35705">
        <v>38.739953999999997</v>
      </c>
      <c r="E35705">
        <v>-6.3918879999999998</v>
      </c>
    </row>
    <row r="35706" spans="1:5" x14ac:dyDescent="0.25">
      <c r="A35706" t="s">
        <v>109948</v>
      </c>
      <c r="B35706" t="s">
        <v>4</v>
      </c>
      <c r="C35706" t="s">
        <v>109949</v>
      </c>
      <c r="D35706">
        <v>38.740398406982401</v>
      </c>
      <c r="E35706">
        <v>-77.077201843261705</v>
      </c>
    </row>
    <row r="35707" spans="1:5" x14ac:dyDescent="0.25">
      <c r="A35707" t="s">
        <v>33891</v>
      </c>
      <c r="B35707" t="s">
        <v>14</v>
      </c>
      <c r="C35707" t="s">
        <v>33892</v>
      </c>
      <c r="D35707">
        <v>38.741698999999997</v>
      </c>
      <c r="E35707">
        <v>-104.834</v>
      </c>
    </row>
    <row r="35708" spans="1:5" x14ac:dyDescent="0.25">
      <c r="A35708" t="s">
        <v>17877</v>
      </c>
      <c r="B35708" t="s">
        <v>4</v>
      </c>
      <c r="C35708" t="s">
        <v>17878</v>
      </c>
      <c r="D35708">
        <v>38.742099761962798</v>
      </c>
      <c r="E35708">
        <v>-120.718002319335</v>
      </c>
    </row>
    <row r="35709" spans="1:5" x14ac:dyDescent="0.25">
      <c r="A35709" t="s">
        <v>84963</v>
      </c>
      <c r="B35709" t="s">
        <v>4</v>
      </c>
      <c r="C35709" t="s">
        <v>84964</v>
      </c>
      <c r="D35709">
        <v>38.742144000000003</v>
      </c>
      <c r="E35709">
        <v>-9.245749</v>
      </c>
    </row>
    <row r="35710" spans="1:5" x14ac:dyDescent="0.25">
      <c r="A35710" t="s">
        <v>107551</v>
      </c>
      <c r="B35710" t="s">
        <v>7</v>
      </c>
      <c r="C35710" t="s">
        <v>107552</v>
      </c>
      <c r="D35710">
        <v>38.743409999999997</v>
      </c>
      <c r="E35710">
        <v>-119.47266</v>
      </c>
    </row>
    <row r="35711" spans="1:5" x14ac:dyDescent="0.25">
      <c r="A35711" t="s">
        <v>37618</v>
      </c>
      <c r="B35711" t="s">
        <v>7</v>
      </c>
      <c r="C35711" t="s">
        <v>3990</v>
      </c>
      <c r="D35711">
        <v>38.743999481201101</v>
      </c>
      <c r="E35711">
        <v>-75.534896850585895</v>
      </c>
    </row>
    <row r="35712" spans="1:5" x14ac:dyDescent="0.25">
      <c r="A35712" t="s">
        <v>109627</v>
      </c>
      <c r="B35712" t="s">
        <v>7</v>
      </c>
      <c r="C35712" t="s">
        <v>51939</v>
      </c>
      <c r="D35712">
        <v>38.744701385497997</v>
      </c>
      <c r="E35712">
        <v>65.780197143554602</v>
      </c>
    </row>
    <row r="35713" spans="1:5" x14ac:dyDescent="0.25">
      <c r="A35713" t="s">
        <v>1325</v>
      </c>
      <c r="B35713" t="s">
        <v>4</v>
      </c>
      <c r="C35713" t="s">
        <v>1326</v>
      </c>
      <c r="D35713">
        <v>38.745154999999997</v>
      </c>
      <c r="E35713">
        <v>-108.047973</v>
      </c>
    </row>
    <row r="35714" spans="1:5" x14ac:dyDescent="0.25">
      <c r="A35714" t="s">
        <v>31154</v>
      </c>
      <c r="B35714" t="s">
        <v>4</v>
      </c>
      <c r="C35714" t="s">
        <v>31155</v>
      </c>
      <c r="D35714">
        <v>38.7453002929687</v>
      </c>
      <c r="E35714">
        <v>-106.199996948242</v>
      </c>
    </row>
    <row r="35715" spans="1:5" x14ac:dyDescent="0.25">
      <c r="A35715" t="s">
        <v>102209</v>
      </c>
      <c r="B35715" t="s">
        <v>7</v>
      </c>
      <c r="C35715" t="s">
        <v>102210</v>
      </c>
      <c r="D35715">
        <v>38.746398925799902</v>
      </c>
      <c r="E35715">
        <v>48.818000793499998</v>
      </c>
    </row>
    <row r="35716" spans="1:5" x14ac:dyDescent="0.25">
      <c r="A35716" t="s">
        <v>5625</v>
      </c>
      <c r="B35716" t="s">
        <v>7</v>
      </c>
      <c r="C35716" t="s">
        <v>5626</v>
      </c>
      <c r="D35716">
        <v>38.747100830078097</v>
      </c>
      <c r="E35716">
        <v>-121.572998046875</v>
      </c>
    </row>
    <row r="35717" spans="1:5" x14ac:dyDescent="0.25">
      <c r="A35717" t="s">
        <v>110942</v>
      </c>
      <c r="B35717" t="s">
        <v>7</v>
      </c>
      <c r="C35717" t="s">
        <v>110943</v>
      </c>
      <c r="D35717">
        <v>38.747600560000002</v>
      </c>
      <c r="E35717">
        <v>-76.957199099999997</v>
      </c>
    </row>
    <row r="35718" spans="1:5" x14ac:dyDescent="0.25">
      <c r="A35718" t="s">
        <v>70416</v>
      </c>
      <c r="B35718" t="s">
        <v>12322</v>
      </c>
      <c r="C35718" t="s">
        <v>70417</v>
      </c>
      <c r="D35718">
        <v>38.747798919677699</v>
      </c>
      <c r="E35718">
        <v>41.661201477050703</v>
      </c>
    </row>
    <row r="35719" spans="1:5" x14ac:dyDescent="0.25">
      <c r="A35719" t="s">
        <v>67236</v>
      </c>
      <c r="B35719" t="s">
        <v>7</v>
      </c>
      <c r="C35719" t="s">
        <v>67237</v>
      </c>
      <c r="D35719">
        <v>38.747898101806598</v>
      </c>
      <c r="E35719">
        <v>-3.5145599842071502</v>
      </c>
    </row>
    <row r="35720" spans="1:5" x14ac:dyDescent="0.25">
      <c r="A35720" t="s">
        <v>8766</v>
      </c>
      <c r="B35720" t="s">
        <v>4</v>
      </c>
      <c r="C35720" t="s">
        <v>8767</v>
      </c>
      <c r="D35720">
        <v>38.748100280000003</v>
      </c>
      <c r="E35720">
        <v>-76.877197269999996</v>
      </c>
    </row>
    <row r="35721" spans="1:5" x14ac:dyDescent="0.25">
      <c r="A35721" t="s">
        <v>66192</v>
      </c>
      <c r="B35721" t="s">
        <v>7</v>
      </c>
      <c r="C35721" t="s">
        <v>66193</v>
      </c>
      <c r="D35721">
        <v>38.748298645019503</v>
      </c>
      <c r="E35721">
        <v>-76.932800292968693</v>
      </c>
    </row>
    <row r="35722" spans="1:5" x14ac:dyDescent="0.25">
      <c r="A35722" t="s">
        <v>23222</v>
      </c>
      <c r="B35722" t="s">
        <v>12322</v>
      </c>
      <c r="C35722" t="s">
        <v>23223</v>
      </c>
      <c r="D35722">
        <v>38.748309999999996</v>
      </c>
      <c r="E35722">
        <v>105.58857999999999</v>
      </c>
    </row>
    <row r="35723" spans="1:5" x14ac:dyDescent="0.25">
      <c r="A35723" t="s">
        <v>65623</v>
      </c>
      <c r="B35723" t="s">
        <v>23535</v>
      </c>
      <c r="C35723" t="s">
        <v>65624</v>
      </c>
      <c r="D35723">
        <v>38.748697</v>
      </c>
      <c r="E35723">
        <v>-90.370002999999997</v>
      </c>
    </row>
    <row r="35724" spans="1:5" x14ac:dyDescent="0.25">
      <c r="A35724" t="s">
        <v>4792</v>
      </c>
      <c r="B35724" t="s">
        <v>7</v>
      </c>
      <c r="C35724" t="s">
        <v>4793</v>
      </c>
      <c r="D35724">
        <v>38.749298095703097</v>
      </c>
      <c r="E35724">
        <v>-122.36699676513599</v>
      </c>
    </row>
    <row r="35725" spans="1:5" x14ac:dyDescent="0.25">
      <c r="A35725" t="s">
        <v>69788</v>
      </c>
      <c r="B35725" t="s">
        <v>4</v>
      </c>
      <c r="C35725" t="s">
        <v>69789</v>
      </c>
      <c r="D35725">
        <v>38.749372000000001</v>
      </c>
      <c r="E35725">
        <v>-9.1606269999999999</v>
      </c>
    </row>
    <row r="35726" spans="1:5" x14ac:dyDescent="0.25">
      <c r="A35726" t="s">
        <v>37635</v>
      </c>
      <c r="B35726" t="s">
        <v>7</v>
      </c>
      <c r="C35726" t="s">
        <v>37636</v>
      </c>
      <c r="D35726">
        <v>38.750301361083899</v>
      </c>
      <c r="E35726">
        <v>-75.360000610351506</v>
      </c>
    </row>
    <row r="35727" spans="1:5" x14ac:dyDescent="0.25">
      <c r="A35727" t="s">
        <v>57743</v>
      </c>
      <c r="B35727" t="s">
        <v>7</v>
      </c>
      <c r="C35727" t="s">
        <v>57744</v>
      </c>
      <c r="D35727">
        <v>38.750400543212798</v>
      </c>
      <c r="E35727">
        <v>-98.229301452636705</v>
      </c>
    </row>
    <row r="35728" spans="1:5" x14ac:dyDescent="0.25">
      <c r="A35728" t="s">
        <v>103354</v>
      </c>
      <c r="B35728" t="s">
        <v>14</v>
      </c>
      <c r="C35728" t="s">
        <v>103355</v>
      </c>
      <c r="D35728">
        <v>38.751201999999999</v>
      </c>
      <c r="E35728">
        <v>-77.671402</v>
      </c>
    </row>
    <row r="35729" spans="1:5" x14ac:dyDescent="0.25">
      <c r="A35729" t="s">
        <v>72782</v>
      </c>
      <c r="B35729" t="s">
        <v>4</v>
      </c>
      <c r="C35729" t="s">
        <v>72783</v>
      </c>
      <c r="D35729">
        <v>38.752169000000002</v>
      </c>
      <c r="E35729">
        <v>-90.432400000000001</v>
      </c>
    </row>
    <row r="35730" spans="1:5" x14ac:dyDescent="0.25">
      <c r="A35730" t="s">
        <v>73641</v>
      </c>
      <c r="B35730" t="s">
        <v>7</v>
      </c>
      <c r="C35730" t="s">
        <v>73642</v>
      </c>
      <c r="D35730">
        <v>38.752799987792898</v>
      </c>
      <c r="E35730">
        <v>-90.787101745605398</v>
      </c>
    </row>
    <row r="35731" spans="1:5" x14ac:dyDescent="0.25">
      <c r="A35731" t="s">
        <v>13999</v>
      </c>
      <c r="B35731" t="s">
        <v>4</v>
      </c>
      <c r="C35731" t="s">
        <v>14000</v>
      </c>
      <c r="D35731">
        <v>38.753700256347599</v>
      </c>
      <c r="E35731">
        <v>-77.497497558593693</v>
      </c>
    </row>
    <row r="35732" spans="1:5" x14ac:dyDescent="0.25">
      <c r="A35732" t="s">
        <v>8088</v>
      </c>
      <c r="B35732" t="s">
        <v>7</v>
      </c>
      <c r="C35732" t="s">
        <v>8089</v>
      </c>
      <c r="D35732">
        <v>38.754100799560497</v>
      </c>
      <c r="E35732">
        <v>-121.56300354003901</v>
      </c>
    </row>
    <row r="35733" spans="1:5" x14ac:dyDescent="0.25">
      <c r="A35733" t="s">
        <v>11800</v>
      </c>
      <c r="B35733" t="s">
        <v>7</v>
      </c>
      <c r="C35733" t="s">
        <v>11801</v>
      </c>
      <c r="D35733">
        <v>38.754100999999999</v>
      </c>
      <c r="E35733">
        <v>-120.899002</v>
      </c>
    </row>
    <row r="35734" spans="1:5" x14ac:dyDescent="0.25">
      <c r="A35734" t="s">
        <v>58647</v>
      </c>
      <c r="B35734" t="s">
        <v>7</v>
      </c>
      <c r="C35734" t="s">
        <v>58648</v>
      </c>
      <c r="D35734">
        <v>38.755001069999999</v>
      </c>
      <c r="E35734">
        <v>-109.7549973</v>
      </c>
    </row>
    <row r="35735" spans="1:5" x14ac:dyDescent="0.25">
      <c r="A35735" t="s">
        <v>62</v>
      </c>
      <c r="B35735" t="s">
        <v>7</v>
      </c>
      <c r="C35735" t="s">
        <v>63</v>
      </c>
      <c r="D35735">
        <v>38.7570991516113</v>
      </c>
      <c r="E35735">
        <v>-75.753799438476506</v>
      </c>
    </row>
    <row r="35736" spans="1:5" x14ac:dyDescent="0.25">
      <c r="A35736" t="s">
        <v>58815</v>
      </c>
      <c r="B35736" t="s">
        <v>7</v>
      </c>
      <c r="C35736" t="s">
        <v>58816</v>
      </c>
      <c r="D35736">
        <v>38.757499694824197</v>
      </c>
      <c r="E35736">
        <v>-108.14800262451099</v>
      </c>
    </row>
    <row r="35737" spans="1:5" x14ac:dyDescent="0.25">
      <c r="A35737" t="s">
        <v>7135</v>
      </c>
      <c r="B35737" t="s">
        <v>7</v>
      </c>
      <c r="C35737" t="s">
        <v>7136</v>
      </c>
      <c r="D35737">
        <v>38.757900238037102</v>
      </c>
      <c r="E35737">
        <v>-77.787200927734304</v>
      </c>
    </row>
    <row r="35738" spans="1:5" x14ac:dyDescent="0.25">
      <c r="A35738" t="s">
        <v>33999</v>
      </c>
      <c r="B35738" t="s">
        <v>7</v>
      </c>
      <c r="C35738" t="s">
        <v>34000</v>
      </c>
      <c r="D35738">
        <v>38.75830078125</v>
      </c>
      <c r="E35738">
        <v>-104.306999206542</v>
      </c>
    </row>
    <row r="35739" spans="1:5" x14ac:dyDescent="0.25">
      <c r="A35739" t="s">
        <v>60990</v>
      </c>
      <c r="B35739" t="s">
        <v>7</v>
      </c>
      <c r="C35739" t="s">
        <v>57149</v>
      </c>
      <c r="D35739">
        <v>38.75889969</v>
      </c>
      <c r="E35739">
        <v>-85.465499879999996</v>
      </c>
    </row>
    <row r="35740" spans="1:5" x14ac:dyDescent="0.25">
      <c r="A35740" t="s">
        <v>30207</v>
      </c>
      <c r="B35740" t="s">
        <v>7</v>
      </c>
      <c r="C35740" t="s">
        <v>30208</v>
      </c>
      <c r="D35740">
        <v>38.759300231933501</v>
      </c>
      <c r="E35740">
        <v>-121.584999084472</v>
      </c>
    </row>
    <row r="35741" spans="1:5" x14ac:dyDescent="0.25">
      <c r="A35741" t="s">
        <v>16218</v>
      </c>
      <c r="B35741" t="s">
        <v>7</v>
      </c>
      <c r="C35741" t="s">
        <v>16219</v>
      </c>
      <c r="D35741">
        <v>38.759700775146399</v>
      </c>
      <c r="E35741">
        <v>-105.38400268554599</v>
      </c>
    </row>
    <row r="35742" spans="1:5" x14ac:dyDescent="0.25">
      <c r="A35742" t="s">
        <v>11684</v>
      </c>
      <c r="B35742" t="s">
        <v>4</v>
      </c>
      <c r="C35742" t="s">
        <v>11685</v>
      </c>
      <c r="D35742">
        <v>38.759799957275298</v>
      </c>
      <c r="E35742">
        <v>-77.506401062011705</v>
      </c>
    </row>
    <row r="35743" spans="1:5" x14ac:dyDescent="0.25">
      <c r="A35743" t="s">
        <v>15333</v>
      </c>
      <c r="B35743" t="s">
        <v>4</v>
      </c>
      <c r="C35743" t="s">
        <v>15334</v>
      </c>
      <c r="D35743">
        <v>38.760200500488203</v>
      </c>
      <c r="E35743">
        <v>-120.536003112792</v>
      </c>
    </row>
    <row r="35744" spans="1:5" x14ac:dyDescent="0.25">
      <c r="A35744" t="s">
        <v>16227</v>
      </c>
      <c r="B35744" t="s">
        <v>7</v>
      </c>
      <c r="C35744" t="s">
        <v>16228</v>
      </c>
      <c r="D35744">
        <v>38.760278</v>
      </c>
      <c r="E35744">
        <v>-104.101389</v>
      </c>
    </row>
    <row r="35745" spans="1:5" x14ac:dyDescent="0.25">
      <c r="A35745" t="s">
        <v>62728</v>
      </c>
      <c r="B35745" t="s">
        <v>7</v>
      </c>
      <c r="C35745" t="s">
        <v>62729</v>
      </c>
      <c r="D35745">
        <v>38.760508999999999</v>
      </c>
      <c r="E35745">
        <v>126.080089</v>
      </c>
    </row>
    <row r="35746" spans="1:5" x14ac:dyDescent="0.25">
      <c r="A35746" t="s">
        <v>7147</v>
      </c>
      <c r="B35746" t="s">
        <v>4</v>
      </c>
      <c r="C35746" t="s">
        <v>7148</v>
      </c>
      <c r="D35746">
        <v>38.760799407958899</v>
      </c>
      <c r="E35746">
        <v>-77.629699707031193</v>
      </c>
    </row>
    <row r="35747" spans="1:5" x14ac:dyDescent="0.25">
      <c r="A35747" t="s">
        <v>79636</v>
      </c>
      <c r="B35747" t="s">
        <v>14</v>
      </c>
      <c r="C35747" t="s">
        <v>79637</v>
      </c>
      <c r="D35747">
        <v>38.761001999999998</v>
      </c>
      <c r="E35747">
        <v>-119.533997</v>
      </c>
    </row>
    <row r="35748" spans="1:5" x14ac:dyDescent="0.25">
      <c r="A35748" t="s">
        <v>69728</v>
      </c>
      <c r="B35748" t="s">
        <v>23535</v>
      </c>
      <c r="C35748" t="s">
        <v>69729</v>
      </c>
      <c r="D35748">
        <v>38.761799000000003</v>
      </c>
      <c r="E35748">
        <v>-27.090799000000001</v>
      </c>
    </row>
    <row r="35749" spans="1:5" x14ac:dyDescent="0.25">
      <c r="A35749" t="s">
        <v>216</v>
      </c>
      <c r="B35749" t="s">
        <v>7</v>
      </c>
      <c r="C35749" t="s">
        <v>217</v>
      </c>
      <c r="D35749">
        <v>38.763900756835902</v>
      </c>
      <c r="E35749">
        <v>-119.02700042724599</v>
      </c>
    </row>
    <row r="35750" spans="1:5" x14ac:dyDescent="0.25">
      <c r="A35750" t="s">
        <v>61529</v>
      </c>
      <c r="B35750" t="s">
        <v>7</v>
      </c>
      <c r="C35750" t="s">
        <v>61530</v>
      </c>
      <c r="D35750">
        <v>38.7643013</v>
      </c>
      <c r="E35750">
        <v>-87.605499267599996</v>
      </c>
    </row>
    <row r="35751" spans="1:5" x14ac:dyDescent="0.25">
      <c r="A35751" t="s">
        <v>5710</v>
      </c>
      <c r="B35751" t="s">
        <v>4</v>
      </c>
      <c r="C35751" t="s">
        <v>5711</v>
      </c>
      <c r="D35751">
        <v>38.765800476074197</v>
      </c>
      <c r="E35751">
        <v>-77.487800598144503</v>
      </c>
    </row>
    <row r="35752" spans="1:5" x14ac:dyDescent="0.25">
      <c r="A35752" t="s">
        <v>33422</v>
      </c>
      <c r="B35752" t="s">
        <v>4</v>
      </c>
      <c r="C35752" t="s">
        <v>33423</v>
      </c>
      <c r="D35752">
        <v>38.766623000000003</v>
      </c>
      <c r="E35752">
        <v>-121.24804399999999</v>
      </c>
    </row>
    <row r="35753" spans="1:5" x14ac:dyDescent="0.25">
      <c r="A35753" t="s">
        <v>73673</v>
      </c>
      <c r="B35753" t="s">
        <v>4</v>
      </c>
      <c r="C35753" t="s">
        <v>73674</v>
      </c>
      <c r="D35753">
        <v>38.766700744628899</v>
      </c>
      <c r="E35753">
        <v>-93.722198486328097</v>
      </c>
    </row>
    <row r="35754" spans="1:5" x14ac:dyDescent="0.25">
      <c r="A35754" t="s">
        <v>95477</v>
      </c>
      <c r="B35754" t="s">
        <v>7</v>
      </c>
      <c r="C35754" t="s">
        <v>95478</v>
      </c>
      <c r="D35754">
        <v>38.766700744628899</v>
      </c>
      <c r="E35754">
        <v>-96.107200622558594</v>
      </c>
    </row>
    <row r="35755" spans="1:5" x14ac:dyDescent="0.25">
      <c r="A35755" t="s">
        <v>12717</v>
      </c>
      <c r="B35755" t="s">
        <v>14</v>
      </c>
      <c r="C35755" t="s">
        <v>12718</v>
      </c>
      <c r="D35755">
        <v>38.766700999999998</v>
      </c>
      <c r="E35755">
        <v>-101.25700399999999</v>
      </c>
    </row>
    <row r="35756" spans="1:5" x14ac:dyDescent="0.25">
      <c r="A35756" t="s">
        <v>85197</v>
      </c>
      <c r="B35756" t="s">
        <v>7</v>
      </c>
      <c r="C35756" t="s">
        <v>85198</v>
      </c>
      <c r="D35756">
        <v>38.766933000000002</v>
      </c>
      <c r="E35756">
        <v>-8.8026239999999998</v>
      </c>
    </row>
    <row r="35757" spans="1:5" x14ac:dyDescent="0.25">
      <c r="A35757" t="s">
        <v>85113</v>
      </c>
      <c r="B35757" t="s">
        <v>4</v>
      </c>
      <c r="C35757" t="s">
        <v>85114</v>
      </c>
      <c r="D35757">
        <v>38.767674</v>
      </c>
      <c r="E35757">
        <v>-9.174137</v>
      </c>
    </row>
    <row r="35758" spans="1:5" x14ac:dyDescent="0.25">
      <c r="A35758" t="s">
        <v>14019</v>
      </c>
      <c r="B35758" t="s">
        <v>4</v>
      </c>
      <c r="C35758" t="s">
        <v>14020</v>
      </c>
      <c r="D35758">
        <v>38.768501281738203</v>
      </c>
      <c r="E35758">
        <v>-120.54900360107401</v>
      </c>
    </row>
    <row r="35759" spans="1:5" x14ac:dyDescent="0.25">
      <c r="A35759" t="s">
        <v>103180</v>
      </c>
      <c r="B35759" t="s">
        <v>14</v>
      </c>
      <c r="C35759" t="s">
        <v>103181</v>
      </c>
      <c r="D35759">
        <v>38.769298999999997</v>
      </c>
      <c r="E35759">
        <v>-121.518997</v>
      </c>
    </row>
    <row r="35760" spans="1:5" x14ac:dyDescent="0.25">
      <c r="A35760" t="s">
        <v>51619</v>
      </c>
      <c r="B35760" t="s">
        <v>7</v>
      </c>
      <c r="C35760" t="s">
        <v>51620</v>
      </c>
      <c r="D35760">
        <v>38.770301818847599</v>
      </c>
      <c r="E35760">
        <v>-85.484703063964801</v>
      </c>
    </row>
    <row r="35761" spans="1:5" x14ac:dyDescent="0.25">
      <c r="A35761" t="s">
        <v>70334</v>
      </c>
      <c r="B35761" t="s">
        <v>12322</v>
      </c>
      <c r="C35761" t="s">
        <v>70335</v>
      </c>
      <c r="D35761">
        <v>38.770401001000003</v>
      </c>
      <c r="E35761">
        <v>35.495399475100001</v>
      </c>
    </row>
    <row r="35762" spans="1:5" x14ac:dyDescent="0.25">
      <c r="A35762" t="s">
        <v>10122</v>
      </c>
      <c r="B35762" t="s">
        <v>7</v>
      </c>
      <c r="C35762" t="s">
        <v>8899</v>
      </c>
      <c r="D35762">
        <v>38.770599365234297</v>
      </c>
      <c r="E35762">
        <v>-95.274398803710895</v>
      </c>
    </row>
    <row r="35763" spans="1:5" x14ac:dyDescent="0.25">
      <c r="A35763" t="s">
        <v>17444</v>
      </c>
      <c r="B35763" t="s">
        <v>4</v>
      </c>
      <c r="C35763" t="s">
        <v>17445</v>
      </c>
      <c r="D35763">
        <v>38.770806</v>
      </c>
      <c r="E35763">
        <v>-123.529453</v>
      </c>
    </row>
    <row r="35764" spans="1:5" x14ac:dyDescent="0.25">
      <c r="A35764" t="s">
        <v>8270</v>
      </c>
      <c r="B35764" t="s">
        <v>14</v>
      </c>
      <c r="C35764" t="s">
        <v>8271</v>
      </c>
      <c r="D35764">
        <v>38.7714</v>
      </c>
      <c r="E35764">
        <v>-77.139397000000002</v>
      </c>
    </row>
    <row r="35765" spans="1:5" x14ac:dyDescent="0.25">
      <c r="A35765" t="s">
        <v>70344</v>
      </c>
      <c r="B35765" t="s">
        <v>7</v>
      </c>
      <c r="C35765" t="s">
        <v>70345</v>
      </c>
      <c r="D35765">
        <v>38.771900000000002</v>
      </c>
      <c r="E35765">
        <v>34.534500000000001</v>
      </c>
    </row>
    <row r="35766" spans="1:5" x14ac:dyDescent="0.25">
      <c r="A35766" t="s">
        <v>71076</v>
      </c>
      <c r="B35766" t="s">
        <v>4</v>
      </c>
      <c r="C35766" t="s">
        <v>1065</v>
      </c>
      <c r="D35766">
        <v>38.772201538085902</v>
      </c>
      <c r="E35766">
        <v>-76.0718994140625</v>
      </c>
    </row>
    <row r="35767" spans="1:5" x14ac:dyDescent="0.25">
      <c r="A35767" t="s">
        <v>72664</v>
      </c>
      <c r="B35767" t="s">
        <v>7</v>
      </c>
      <c r="C35767" t="s">
        <v>72665</v>
      </c>
      <c r="D35767">
        <v>38.772201538085902</v>
      </c>
      <c r="E35767">
        <v>-94.334899902343693</v>
      </c>
    </row>
    <row r="35768" spans="1:5" x14ac:dyDescent="0.25">
      <c r="A35768" t="s">
        <v>33998</v>
      </c>
      <c r="B35768" t="s">
        <v>7</v>
      </c>
      <c r="C35768" t="s">
        <v>7369</v>
      </c>
      <c r="D35768">
        <v>38.772800445556598</v>
      </c>
      <c r="E35768">
        <v>-108.04399871826099</v>
      </c>
    </row>
    <row r="35769" spans="1:5" x14ac:dyDescent="0.25">
      <c r="A35769" t="s">
        <v>13511</v>
      </c>
      <c r="B35769" t="s">
        <v>7</v>
      </c>
      <c r="C35769" t="s">
        <v>10696</v>
      </c>
      <c r="D35769">
        <v>38.773101806640597</v>
      </c>
      <c r="E35769">
        <v>-89.593597412109304</v>
      </c>
    </row>
    <row r="35770" spans="1:5" x14ac:dyDescent="0.25">
      <c r="A35770" t="s">
        <v>73612</v>
      </c>
      <c r="B35770" t="s">
        <v>7</v>
      </c>
      <c r="C35770" t="s">
        <v>8554</v>
      </c>
      <c r="D35770">
        <v>38.773101806640597</v>
      </c>
      <c r="E35770">
        <v>-94.565299987792898</v>
      </c>
    </row>
    <row r="35771" spans="1:5" x14ac:dyDescent="0.25">
      <c r="A35771" t="s">
        <v>9289</v>
      </c>
      <c r="B35771" t="s">
        <v>7</v>
      </c>
      <c r="C35771" t="s">
        <v>9290</v>
      </c>
      <c r="D35771">
        <v>38.774299621582003</v>
      </c>
      <c r="E35771">
        <v>-77.799697875976506</v>
      </c>
    </row>
    <row r="35772" spans="1:5" x14ac:dyDescent="0.25">
      <c r="A35772" t="s">
        <v>1848</v>
      </c>
      <c r="B35772" t="s">
        <v>4</v>
      </c>
      <c r="C35772" t="s">
        <v>1849</v>
      </c>
      <c r="D35772">
        <v>38.774501800537102</v>
      </c>
      <c r="E35772">
        <v>-90.238998413085895</v>
      </c>
    </row>
    <row r="35773" spans="1:5" x14ac:dyDescent="0.25">
      <c r="A35773" t="s">
        <v>9287</v>
      </c>
      <c r="B35773" t="s">
        <v>7</v>
      </c>
      <c r="C35773" t="s">
        <v>9288</v>
      </c>
      <c r="D35773">
        <v>38.775901794433501</v>
      </c>
      <c r="E35773">
        <v>-77.910598754882798</v>
      </c>
    </row>
    <row r="35774" spans="1:5" x14ac:dyDescent="0.25">
      <c r="A35774" t="s">
        <v>62325</v>
      </c>
      <c r="B35774" t="s">
        <v>7</v>
      </c>
      <c r="C35774" t="s">
        <v>62326</v>
      </c>
      <c r="D35774">
        <v>38.776000979999999</v>
      </c>
      <c r="E35774">
        <v>-122.99299619999999</v>
      </c>
    </row>
    <row r="35775" spans="1:5" x14ac:dyDescent="0.25">
      <c r="A35775" t="s">
        <v>37639</v>
      </c>
      <c r="B35775" t="s">
        <v>7</v>
      </c>
      <c r="C35775" t="s">
        <v>37640</v>
      </c>
      <c r="D35775">
        <v>38.776100158691399</v>
      </c>
      <c r="E35775">
        <v>-75.233596801757798</v>
      </c>
    </row>
    <row r="35776" spans="1:5" x14ac:dyDescent="0.25">
      <c r="A35776" t="s">
        <v>67170</v>
      </c>
      <c r="B35776" t="s">
        <v>7</v>
      </c>
      <c r="C35776" t="s">
        <v>67171</v>
      </c>
      <c r="D35776">
        <v>38.777507781982401</v>
      </c>
      <c r="E35776">
        <v>-6.9911241531371999</v>
      </c>
    </row>
    <row r="35777" spans="1:5" x14ac:dyDescent="0.25">
      <c r="A35777" t="s">
        <v>113338</v>
      </c>
      <c r="B35777" t="s">
        <v>7</v>
      </c>
      <c r="C35777" t="s">
        <v>113339</v>
      </c>
      <c r="D35777">
        <v>38.7775993347</v>
      </c>
      <c r="E35777">
        <v>-81.310401916499998</v>
      </c>
    </row>
    <row r="35778" spans="1:5" x14ac:dyDescent="0.25">
      <c r="A35778" t="s">
        <v>37623</v>
      </c>
      <c r="B35778" t="s">
        <v>7</v>
      </c>
      <c r="C35778" t="s">
        <v>37624</v>
      </c>
      <c r="D35778">
        <v>38.777900695800703</v>
      </c>
      <c r="E35778">
        <v>-75.583297729492102</v>
      </c>
    </row>
    <row r="35779" spans="1:5" x14ac:dyDescent="0.25">
      <c r="A35779" t="s">
        <v>49214</v>
      </c>
      <c r="B35779" t="s">
        <v>7</v>
      </c>
      <c r="C35779" t="s">
        <v>49215</v>
      </c>
      <c r="D35779">
        <v>38.779300689697202</v>
      </c>
      <c r="E35779">
        <v>-89.640403747558594</v>
      </c>
    </row>
    <row r="35780" spans="1:5" x14ac:dyDescent="0.25">
      <c r="A35780" t="s">
        <v>15521</v>
      </c>
      <c r="B35780" t="s">
        <v>7</v>
      </c>
      <c r="C35780" t="s">
        <v>15522</v>
      </c>
      <c r="D35780">
        <v>38.780601501464801</v>
      </c>
      <c r="E35780">
        <v>-99.221199035644503</v>
      </c>
    </row>
    <row r="35781" spans="1:5" x14ac:dyDescent="0.25">
      <c r="A35781" t="s">
        <v>73598</v>
      </c>
      <c r="B35781" t="s">
        <v>7</v>
      </c>
      <c r="C35781" t="s">
        <v>73599</v>
      </c>
      <c r="D35781">
        <v>38.780601501464801</v>
      </c>
      <c r="E35781">
        <v>-91.147399902343693</v>
      </c>
    </row>
    <row r="35782" spans="1:5" x14ac:dyDescent="0.25">
      <c r="A35782" t="s">
        <v>33034</v>
      </c>
      <c r="B35782" t="s">
        <v>12322</v>
      </c>
      <c r="C35782" t="s">
        <v>33035</v>
      </c>
      <c r="D35782">
        <v>38.781101226806598</v>
      </c>
      <c r="E35782">
        <v>117.068000793457</v>
      </c>
    </row>
    <row r="35783" spans="1:5" x14ac:dyDescent="0.25">
      <c r="A35783" t="s">
        <v>69778</v>
      </c>
      <c r="B35783" t="s">
        <v>23535</v>
      </c>
      <c r="C35783" t="s">
        <v>69779</v>
      </c>
      <c r="D35783">
        <v>38.781300000000002</v>
      </c>
      <c r="E35783">
        <v>-9.1359200000000005</v>
      </c>
    </row>
    <row r="35784" spans="1:5" x14ac:dyDescent="0.25">
      <c r="A35784" t="s">
        <v>37606</v>
      </c>
      <c r="B35784" t="s">
        <v>4</v>
      </c>
      <c r="C35784" t="s">
        <v>37607</v>
      </c>
      <c r="D35784">
        <v>38.781501770019503</v>
      </c>
      <c r="E35784">
        <v>-75.105201721191406</v>
      </c>
    </row>
    <row r="35785" spans="1:5" x14ac:dyDescent="0.25">
      <c r="A35785" t="s">
        <v>9763</v>
      </c>
      <c r="B35785" t="s">
        <v>7</v>
      </c>
      <c r="C35785" t="s">
        <v>9764</v>
      </c>
      <c r="D35785">
        <v>38.783298492431598</v>
      </c>
      <c r="E35785">
        <v>-94.368301391601506</v>
      </c>
    </row>
    <row r="35786" spans="1:5" x14ac:dyDescent="0.25">
      <c r="A35786" t="s">
        <v>71062</v>
      </c>
      <c r="B35786" t="s">
        <v>7</v>
      </c>
      <c r="C35786" t="s">
        <v>71063</v>
      </c>
      <c r="D35786">
        <v>38.783401489257798</v>
      </c>
      <c r="E35786">
        <v>-76.564697265625</v>
      </c>
    </row>
    <row r="35787" spans="1:5" x14ac:dyDescent="0.25">
      <c r="A35787" t="s">
        <v>72693</v>
      </c>
      <c r="B35787" t="s">
        <v>4</v>
      </c>
      <c r="C35787" t="s">
        <v>72650</v>
      </c>
      <c r="D35787">
        <v>38.783401489257798</v>
      </c>
      <c r="E35787">
        <v>-90.483497619628906</v>
      </c>
    </row>
    <row r="35788" spans="1:5" x14ac:dyDescent="0.25">
      <c r="A35788" t="s">
        <v>108644</v>
      </c>
      <c r="B35788" t="s">
        <v>14</v>
      </c>
      <c r="C35788" t="s">
        <v>59840</v>
      </c>
      <c r="D35788">
        <v>38.783619999999999</v>
      </c>
      <c r="E35788">
        <v>-123.5218</v>
      </c>
    </row>
    <row r="35789" spans="1:5" x14ac:dyDescent="0.25">
      <c r="A35789" t="s">
        <v>65093</v>
      </c>
      <c r="B35789" t="s">
        <v>7</v>
      </c>
      <c r="C35789" t="s">
        <v>15811</v>
      </c>
      <c r="D35789">
        <v>38.7841987609863</v>
      </c>
      <c r="E35789">
        <v>-93.802902221679602</v>
      </c>
    </row>
    <row r="35790" spans="1:5" x14ac:dyDescent="0.25">
      <c r="A35790" t="s">
        <v>8220</v>
      </c>
      <c r="B35790" t="s">
        <v>14</v>
      </c>
      <c r="C35790" t="s">
        <v>8221</v>
      </c>
      <c r="D35790">
        <v>38.786098000000003</v>
      </c>
      <c r="E35790">
        <v>-95.307502999999997</v>
      </c>
    </row>
    <row r="35791" spans="1:5" x14ac:dyDescent="0.25">
      <c r="A35791" t="s">
        <v>100873</v>
      </c>
      <c r="B35791" t="s">
        <v>7</v>
      </c>
      <c r="C35791" t="s">
        <v>100874</v>
      </c>
      <c r="D35791">
        <v>38.786187731200002</v>
      </c>
      <c r="E35791">
        <v>41.469697952300002</v>
      </c>
    </row>
    <row r="35792" spans="1:5" x14ac:dyDescent="0.25">
      <c r="A35792" t="s">
        <v>19354</v>
      </c>
      <c r="B35792" t="s">
        <v>7</v>
      </c>
      <c r="C35792" t="s">
        <v>19355</v>
      </c>
      <c r="D35792">
        <v>38.786201477050703</v>
      </c>
      <c r="E35792">
        <v>-90.942398071289006</v>
      </c>
    </row>
    <row r="35793" spans="1:5" x14ac:dyDescent="0.25">
      <c r="A35793" t="s">
        <v>57919</v>
      </c>
      <c r="B35793" t="s">
        <v>7</v>
      </c>
      <c r="C35793" t="s">
        <v>57920</v>
      </c>
      <c r="D35793">
        <v>38.786399841308501</v>
      </c>
      <c r="E35793">
        <v>-108.064002990722</v>
      </c>
    </row>
    <row r="35794" spans="1:5" x14ac:dyDescent="0.25">
      <c r="A35794" t="s">
        <v>41430</v>
      </c>
      <c r="B35794" t="s">
        <v>7</v>
      </c>
      <c r="C35794" t="s">
        <v>41431</v>
      </c>
      <c r="D35794">
        <v>38.786461000000003</v>
      </c>
      <c r="E35794">
        <v>-0.23238200000000001</v>
      </c>
    </row>
    <row r="35795" spans="1:5" x14ac:dyDescent="0.25">
      <c r="A35795" t="s">
        <v>41777</v>
      </c>
      <c r="B35795" t="s">
        <v>7</v>
      </c>
      <c r="C35795" t="s">
        <v>41778</v>
      </c>
      <c r="D35795">
        <v>38.786783300000003</v>
      </c>
      <c r="E35795">
        <v>-0.87629999999999997</v>
      </c>
    </row>
    <row r="35796" spans="1:5" x14ac:dyDescent="0.25">
      <c r="A35796" t="s">
        <v>103421</v>
      </c>
      <c r="B35796" t="s">
        <v>7</v>
      </c>
      <c r="C35796" t="s">
        <v>103422</v>
      </c>
      <c r="D35796">
        <v>38.786889000000002</v>
      </c>
      <c r="E35796">
        <v>-100.419843</v>
      </c>
    </row>
    <row r="35797" spans="1:5" x14ac:dyDescent="0.25">
      <c r="A35797" t="s">
        <v>19816</v>
      </c>
      <c r="B35797" t="s">
        <v>7</v>
      </c>
      <c r="C35797" t="s">
        <v>19817</v>
      </c>
      <c r="D35797">
        <v>38.790798187255803</v>
      </c>
      <c r="E35797">
        <v>-97.618301391601506</v>
      </c>
    </row>
    <row r="35798" spans="1:5" x14ac:dyDescent="0.25">
      <c r="A35798" t="s">
        <v>65527</v>
      </c>
      <c r="B35798" t="s">
        <v>12322</v>
      </c>
      <c r="C35798" t="s">
        <v>65528</v>
      </c>
      <c r="D35798">
        <v>38.791000366210902</v>
      </c>
      <c r="E35798">
        <v>-97.652198791503906</v>
      </c>
    </row>
    <row r="35799" spans="1:5" x14ac:dyDescent="0.25">
      <c r="A35799" t="s">
        <v>41504</v>
      </c>
      <c r="B35799" t="s">
        <v>7</v>
      </c>
      <c r="C35799" t="s">
        <v>41331</v>
      </c>
      <c r="D35799">
        <v>38.791499999999999</v>
      </c>
      <c r="E35799">
        <v>-0.3987</v>
      </c>
    </row>
    <row r="35800" spans="1:5" x14ac:dyDescent="0.25">
      <c r="A35800" t="s">
        <v>30280</v>
      </c>
      <c r="B35800" t="s">
        <v>7</v>
      </c>
      <c r="C35800" t="s">
        <v>30281</v>
      </c>
      <c r="D35800">
        <v>38.791599273681598</v>
      </c>
      <c r="E35800">
        <v>-121.58399963378901</v>
      </c>
    </row>
    <row r="35801" spans="1:5" x14ac:dyDescent="0.25">
      <c r="A35801" t="s">
        <v>7685</v>
      </c>
      <c r="B35801" t="s">
        <v>14</v>
      </c>
      <c r="C35801" t="s">
        <v>7686</v>
      </c>
      <c r="D35801">
        <v>38.792098999023402</v>
      </c>
      <c r="E35801">
        <v>-121.373001098632</v>
      </c>
    </row>
    <row r="35802" spans="1:5" x14ac:dyDescent="0.25">
      <c r="A35802" t="s">
        <v>41513</v>
      </c>
      <c r="B35802" t="s">
        <v>7</v>
      </c>
      <c r="C35802" t="s">
        <v>41514</v>
      </c>
      <c r="D35802">
        <v>38.792309199999998</v>
      </c>
      <c r="E35802">
        <v>-3.3715367000000001</v>
      </c>
    </row>
    <row r="35803" spans="1:5" x14ac:dyDescent="0.25">
      <c r="A35803" t="s">
        <v>18229</v>
      </c>
      <c r="B35803" t="s">
        <v>4</v>
      </c>
      <c r="C35803" t="s">
        <v>18230</v>
      </c>
      <c r="D35803">
        <v>38.793399810791001</v>
      </c>
      <c r="E35803">
        <v>-90.578697204589801</v>
      </c>
    </row>
    <row r="35804" spans="1:5" x14ac:dyDescent="0.25">
      <c r="A35804" t="s">
        <v>15887</v>
      </c>
      <c r="B35804" t="s">
        <v>4</v>
      </c>
      <c r="C35804" t="s">
        <v>15888</v>
      </c>
      <c r="D35804">
        <v>38.793703000000001</v>
      </c>
      <c r="E35804">
        <v>-77.012142999999995</v>
      </c>
    </row>
    <row r="35805" spans="1:5" x14ac:dyDescent="0.25">
      <c r="A35805" t="s">
        <v>19373</v>
      </c>
      <c r="B35805" t="s">
        <v>4</v>
      </c>
      <c r="C35805" t="s">
        <v>19374</v>
      </c>
      <c r="D35805">
        <v>38.794498443603501</v>
      </c>
      <c r="E35805">
        <v>-83.534599304199205</v>
      </c>
    </row>
    <row r="35806" spans="1:5" x14ac:dyDescent="0.25">
      <c r="A35806" t="s">
        <v>85173</v>
      </c>
      <c r="B35806" t="s">
        <v>7</v>
      </c>
      <c r="C35806" t="s">
        <v>85174</v>
      </c>
      <c r="D35806">
        <v>38.797735000000003</v>
      </c>
      <c r="E35806">
        <v>-8.2025600000000001</v>
      </c>
    </row>
    <row r="35807" spans="1:5" x14ac:dyDescent="0.25">
      <c r="A35807" t="s">
        <v>73720</v>
      </c>
      <c r="B35807" t="s">
        <v>4</v>
      </c>
      <c r="C35807" t="s">
        <v>73721</v>
      </c>
      <c r="D35807">
        <v>38.798099517822202</v>
      </c>
      <c r="E35807">
        <v>-90.236198425292898</v>
      </c>
    </row>
    <row r="35808" spans="1:5" x14ac:dyDescent="0.25">
      <c r="A35808" t="s">
        <v>41273</v>
      </c>
      <c r="B35808" t="s">
        <v>7</v>
      </c>
      <c r="C35808" t="s">
        <v>41274</v>
      </c>
      <c r="D35808">
        <v>38.798136999999997</v>
      </c>
      <c r="E35808">
        <v>-1.726842</v>
      </c>
    </row>
    <row r="35809" spans="1:5" x14ac:dyDescent="0.25">
      <c r="A35809" t="s">
        <v>104909</v>
      </c>
      <c r="B35809" t="s">
        <v>7</v>
      </c>
      <c r="C35809" t="s">
        <v>72357</v>
      </c>
      <c r="D35809">
        <v>38.799250000000001</v>
      </c>
      <c r="E35809">
        <v>-121.83069399999999</v>
      </c>
    </row>
    <row r="35810" spans="1:5" x14ac:dyDescent="0.25">
      <c r="A35810" t="s">
        <v>6573</v>
      </c>
      <c r="B35810" t="s">
        <v>7</v>
      </c>
      <c r="C35810" t="s">
        <v>6574</v>
      </c>
      <c r="D35810">
        <v>38.799400329589801</v>
      </c>
      <c r="E35810">
        <v>-93.864196777343693</v>
      </c>
    </row>
    <row r="35811" spans="1:5" x14ac:dyDescent="0.25">
      <c r="A35811" t="s">
        <v>79695</v>
      </c>
      <c r="B35811" t="s">
        <v>7</v>
      </c>
      <c r="C35811" t="s">
        <v>79696</v>
      </c>
      <c r="D35811">
        <v>38.799400329589801</v>
      </c>
      <c r="E35811">
        <v>-117.175003051757</v>
      </c>
    </row>
    <row r="35812" spans="1:5" x14ac:dyDescent="0.25">
      <c r="A35812" t="s">
        <v>71139</v>
      </c>
      <c r="B35812" t="s">
        <v>7</v>
      </c>
      <c r="C35812" t="s">
        <v>18824</v>
      </c>
      <c r="D35812">
        <v>38.799599000000001</v>
      </c>
      <c r="E35812">
        <v>-76.272400000000005</v>
      </c>
    </row>
    <row r="35813" spans="1:5" x14ac:dyDescent="0.25">
      <c r="A35813" t="s">
        <v>85093</v>
      </c>
      <c r="B35813" t="s">
        <v>7</v>
      </c>
      <c r="C35813" t="s">
        <v>85094</v>
      </c>
      <c r="D35813">
        <v>38.799700999999999</v>
      </c>
      <c r="E35813">
        <v>-8.4977099999999997</v>
      </c>
    </row>
    <row r="35814" spans="1:5" x14ac:dyDescent="0.25">
      <c r="A35814" t="s">
        <v>148</v>
      </c>
      <c r="B35814" t="s">
        <v>7</v>
      </c>
      <c r="C35814" t="s">
        <v>149</v>
      </c>
      <c r="D35814">
        <v>38.799900054931598</v>
      </c>
      <c r="E35814">
        <v>-120.734001159667</v>
      </c>
    </row>
    <row r="35815" spans="1:5" x14ac:dyDescent="0.25">
      <c r="A35815" t="s">
        <v>31121</v>
      </c>
      <c r="B35815" t="s">
        <v>4</v>
      </c>
      <c r="C35815" t="s">
        <v>31122</v>
      </c>
      <c r="D35815">
        <v>38.799999237060497</v>
      </c>
      <c r="E35815">
        <v>-108.16699981689401</v>
      </c>
    </row>
    <row r="35816" spans="1:5" x14ac:dyDescent="0.25">
      <c r="A35816" t="s">
        <v>38132</v>
      </c>
      <c r="B35816" t="s">
        <v>7</v>
      </c>
      <c r="C35816" t="s">
        <v>38133</v>
      </c>
      <c r="D35816">
        <v>38.801300048827997</v>
      </c>
      <c r="E35816">
        <v>-123.5299987793</v>
      </c>
    </row>
    <row r="35817" spans="1:5" x14ac:dyDescent="0.25">
      <c r="A35817" t="s">
        <v>33268</v>
      </c>
      <c r="B35817" t="s">
        <v>12322</v>
      </c>
      <c r="C35817" t="s">
        <v>33269</v>
      </c>
      <c r="D35817">
        <v>38.801898956300001</v>
      </c>
      <c r="E35817">
        <v>100.67500305199999</v>
      </c>
    </row>
    <row r="35818" spans="1:5" x14ac:dyDescent="0.25">
      <c r="A35818" t="s">
        <v>109077</v>
      </c>
      <c r="B35818" t="s">
        <v>7</v>
      </c>
      <c r="C35818" t="s">
        <v>109078</v>
      </c>
      <c r="D35818">
        <v>38.801898999999999</v>
      </c>
      <c r="E35818">
        <v>65.774696000000006</v>
      </c>
    </row>
    <row r="35819" spans="1:5" x14ac:dyDescent="0.25">
      <c r="A35819" t="s">
        <v>41329</v>
      </c>
      <c r="B35819" t="s">
        <v>7</v>
      </c>
      <c r="C35819" t="s">
        <v>41330</v>
      </c>
      <c r="D35819">
        <v>38.802129999999998</v>
      </c>
      <c r="E35819">
        <v>-0.39841670000000001</v>
      </c>
    </row>
    <row r="35820" spans="1:5" x14ac:dyDescent="0.25">
      <c r="A35820" t="s">
        <v>11818</v>
      </c>
      <c r="B35820" t="s">
        <v>7</v>
      </c>
      <c r="C35820" t="s">
        <v>11819</v>
      </c>
      <c r="D35820">
        <v>38.802799224853501</v>
      </c>
      <c r="E35820">
        <v>-95.112701416015597</v>
      </c>
    </row>
    <row r="35821" spans="1:5" x14ac:dyDescent="0.25">
      <c r="A35821" t="s">
        <v>1567</v>
      </c>
      <c r="B35821" t="s">
        <v>7</v>
      </c>
      <c r="C35821" t="s">
        <v>1568</v>
      </c>
      <c r="D35821">
        <v>38.803055999999998</v>
      </c>
      <c r="E35821">
        <v>-88.997777999999997</v>
      </c>
    </row>
    <row r="35822" spans="1:5" x14ac:dyDescent="0.25">
      <c r="A35822" t="s">
        <v>1803</v>
      </c>
      <c r="B35822" t="s">
        <v>4</v>
      </c>
      <c r="C35822" t="s">
        <v>1804</v>
      </c>
      <c r="D35822">
        <v>38.803298950195298</v>
      </c>
      <c r="E35822">
        <v>-90.776298522949205</v>
      </c>
    </row>
    <row r="35823" spans="1:5" x14ac:dyDescent="0.25">
      <c r="A35823" t="s">
        <v>16425</v>
      </c>
      <c r="B35823" t="s">
        <v>7</v>
      </c>
      <c r="C35823" t="s">
        <v>6615</v>
      </c>
      <c r="D35823">
        <v>38.803600311279297</v>
      </c>
      <c r="E35823">
        <v>-84.661102294921804</v>
      </c>
    </row>
    <row r="35824" spans="1:5" x14ac:dyDescent="0.25">
      <c r="A35824" t="s">
        <v>59893</v>
      </c>
      <c r="B35824" t="s">
        <v>7</v>
      </c>
      <c r="C35824" t="s">
        <v>59894</v>
      </c>
      <c r="D35824">
        <v>38.804198999999997</v>
      </c>
      <c r="E35824">
        <v>-76.069000000000003</v>
      </c>
    </row>
    <row r="35825" spans="1:5" x14ac:dyDescent="0.25">
      <c r="A35825" t="s">
        <v>8735</v>
      </c>
      <c r="B35825" t="s">
        <v>7</v>
      </c>
      <c r="C35825" t="s">
        <v>8736</v>
      </c>
      <c r="D35825">
        <v>38.80419921875</v>
      </c>
      <c r="E35825">
        <v>-89.608901977539006</v>
      </c>
    </row>
    <row r="35826" spans="1:5" x14ac:dyDescent="0.25">
      <c r="A35826" t="s">
        <v>109870</v>
      </c>
      <c r="B35826" t="s">
        <v>7</v>
      </c>
      <c r="C35826" t="s">
        <v>109871</v>
      </c>
      <c r="D35826">
        <v>38.804298400878899</v>
      </c>
      <c r="E35826">
        <v>-78.571998596191406</v>
      </c>
    </row>
    <row r="35827" spans="1:5" x14ac:dyDescent="0.25">
      <c r="A35827" t="s">
        <v>109513</v>
      </c>
      <c r="B35827" t="s">
        <v>7</v>
      </c>
      <c r="C35827" t="s">
        <v>109514</v>
      </c>
      <c r="D35827">
        <v>38.804401397705</v>
      </c>
      <c r="E35827">
        <v>66.529602050781193</v>
      </c>
    </row>
    <row r="35828" spans="1:5" x14ac:dyDescent="0.25">
      <c r="A35828" t="s">
        <v>31202</v>
      </c>
      <c r="B35828" t="s">
        <v>7</v>
      </c>
      <c r="C35828" t="s">
        <v>31203</v>
      </c>
      <c r="D35828">
        <v>38.805599212646399</v>
      </c>
      <c r="E35828">
        <v>-107.774002075195</v>
      </c>
    </row>
    <row r="35829" spans="1:5" x14ac:dyDescent="0.25">
      <c r="A35829" t="s">
        <v>37614</v>
      </c>
      <c r="B35829" t="s">
        <v>7</v>
      </c>
      <c r="C35829" t="s">
        <v>37615</v>
      </c>
      <c r="D35829">
        <v>38.805698394775298</v>
      </c>
      <c r="E35829">
        <v>-75.412696838378906</v>
      </c>
    </row>
    <row r="35830" spans="1:5" x14ac:dyDescent="0.25">
      <c r="A35830" t="s">
        <v>58663</v>
      </c>
      <c r="B35830" t="s">
        <v>23535</v>
      </c>
      <c r="C35830" t="s">
        <v>58664</v>
      </c>
      <c r="D35830">
        <v>38.805801000000002</v>
      </c>
      <c r="E35830">
        <v>-104.700996</v>
      </c>
    </row>
    <row r="35831" spans="1:5" x14ac:dyDescent="0.25">
      <c r="A35831" t="s">
        <v>79657</v>
      </c>
      <c r="B35831" t="s">
        <v>7</v>
      </c>
      <c r="C35831" t="s">
        <v>79658</v>
      </c>
      <c r="D35831">
        <v>38.805801391601499</v>
      </c>
      <c r="E35831">
        <v>-117.03099822998</v>
      </c>
    </row>
    <row r="35832" spans="1:5" x14ac:dyDescent="0.25">
      <c r="A35832" t="s">
        <v>109682</v>
      </c>
      <c r="B35832" t="s">
        <v>7</v>
      </c>
      <c r="C35832" t="s">
        <v>109683</v>
      </c>
      <c r="D35832">
        <v>38.806198120117102</v>
      </c>
      <c r="E35832">
        <v>65.5697021484375</v>
      </c>
    </row>
    <row r="35833" spans="1:5" x14ac:dyDescent="0.25">
      <c r="A35833" t="s">
        <v>56740</v>
      </c>
      <c r="B35833" t="s">
        <v>7</v>
      </c>
      <c r="C35833" t="s">
        <v>56741</v>
      </c>
      <c r="D35833">
        <v>38.806900024413999</v>
      </c>
      <c r="E35833">
        <v>-94.956199645996094</v>
      </c>
    </row>
    <row r="35834" spans="1:5" x14ac:dyDescent="0.25">
      <c r="A35834" t="s">
        <v>1623</v>
      </c>
      <c r="B35834" t="s">
        <v>7</v>
      </c>
      <c r="C35834" t="s">
        <v>1624</v>
      </c>
      <c r="D35834">
        <v>38.807239000000003</v>
      </c>
      <c r="E35834">
        <v>-95.370056000000005</v>
      </c>
    </row>
    <row r="35835" spans="1:5" x14ac:dyDescent="0.25">
      <c r="A35835" t="s">
        <v>10048</v>
      </c>
      <c r="B35835" t="s">
        <v>7</v>
      </c>
      <c r="C35835" t="s">
        <v>10049</v>
      </c>
      <c r="D35835">
        <v>38.808399200399997</v>
      </c>
      <c r="E35835">
        <v>-90.612602233900006</v>
      </c>
    </row>
    <row r="35836" spans="1:5" x14ac:dyDescent="0.25">
      <c r="A35836" t="s">
        <v>70384</v>
      </c>
      <c r="B35836" t="s">
        <v>12322</v>
      </c>
      <c r="C35836" t="s">
        <v>70385</v>
      </c>
      <c r="D35836">
        <v>38.8088989257812</v>
      </c>
      <c r="E35836">
        <v>27.833900451660099</v>
      </c>
    </row>
    <row r="35837" spans="1:5" x14ac:dyDescent="0.25">
      <c r="A35837" t="s">
        <v>71074</v>
      </c>
      <c r="B35837" t="s">
        <v>7</v>
      </c>
      <c r="C35837" t="s">
        <v>71075</v>
      </c>
      <c r="D35837">
        <v>38.809299468994098</v>
      </c>
      <c r="E35837">
        <v>-75.992202758789006</v>
      </c>
    </row>
    <row r="35838" spans="1:5" x14ac:dyDescent="0.25">
      <c r="A35838" t="s">
        <v>73569</v>
      </c>
      <c r="B35838" t="s">
        <v>7</v>
      </c>
      <c r="C35838" t="s">
        <v>73570</v>
      </c>
      <c r="D35838">
        <v>38.809799194335902</v>
      </c>
      <c r="E35838">
        <v>-91.103500366210895</v>
      </c>
    </row>
    <row r="35839" spans="1:5" x14ac:dyDescent="0.25">
      <c r="A35839" t="s">
        <v>19257</v>
      </c>
      <c r="B35839" t="s">
        <v>7</v>
      </c>
      <c r="C35839" t="s">
        <v>19258</v>
      </c>
      <c r="D35839">
        <v>38.810100555419901</v>
      </c>
      <c r="E35839">
        <v>-94.755699157714801</v>
      </c>
    </row>
    <row r="35840" spans="1:5" x14ac:dyDescent="0.25">
      <c r="A35840" t="s">
        <v>57849</v>
      </c>
      <c r="B35840" t="s">
        <v>23535</v>
      </c>
      <c r="C35840" t="s">
        <v>57850</v>
      </c>
      <c r="D35840">
        <v>38.810799000000003</v>
      </c>
      <c r="E35840">
        <v>-76.866996999999998</v>
      </c>
    </row>
    <row r="35841" spans="1:5" x14ac:dyDescent="0.25">
      <c r="A35841" t="s">
        <v>10204</v>
      </c>
      <c r="B35841" t="s">
        <v>7</v>
      </c>
      <c r="C35841" t="s">
        <v>10205</v>
      </c>
      <c r="D35841">
        <v>38.811100006103501</v>
      </c>
      <c r="E35841">
        <v>-97.431396484375</v>
      </c>
    </row>
    <row r="35842" spans="1:5" x14ac:dyDescent="0.25">
      <c r="A35842" t="s">
        <v>107547</v>
      </c>
      <c r="B35842" t="s">
        <v>7</v>
      </c>
      <c r="C35842" t="s">
        <v>107548</v>
      </c>
      <c r="D35842">
        <v>38.811140000000002</v>
      </c>
      <c r="E35842">
        <v>-119.53288999999999</v>
      </c>
    </row>
    <row r="35843" spans="1:5" x14ac:dyDescent="0.25">
      <c r="A35843" t="s">
        <v>85706</v>
      </c>
      <c r="B35843" t="s">
        <v>12322</v>
      </c>
      <c r="C35843" t="s">
        <v>85707</v>
      </c>
      <c r="D35843">
        <v>38.812198638899901</v>
      </c>
      <c r="E35843">
        <v>139.78700256299999</v>
      </c>
    </row>
    <row r="35844" spans="1:5" x14ac:dyDescent="0.25">
      <c r="A35844" t="s">
        <v>113294</v>
      </c>
      <c r="B35844" t="s">
        <v>4</v>
      </c>
      <c r="C35844" t="s">
        <v>113295</v>
      </c>
      <c r="D35844">
        <v>38.812301635742102</v>
      </c>
      <c r="E35844">
        <v>-81.696197509765597</v>
      </c>
    </row>
    <row r="35845" spans="1:5" x14ac:dyDescent="0.25">
      <c r="A35845" t="s">
        <v>19813</v>
      </c>
      <c r="B35845" t="s">
        <v>7</v>
      </c>
      <c r="C35845" t="s">
        <v>19814</v>
      </c>
      <c r="D35845">
        <v>38.813098907470703</v>
      </c>
      <c r="E35845">
        <v>-100.570999145507</v>
      </c>
    </row>
    <row r="35846" spans="1:5" x14ac:dyDescent="0.25">
      <c r="A35846" t="s">
        <v>57855</v>
      </c>
      <c r="B35846" t="s">
        <v>7</v>
      </c>
      <c r="C35846" t="s">
        <v>57856</v>
      </c>
      <c r="D35846">
        <v>38.814201354980398</v>
      </c>
      <c r="E35846">
        <v>-106.121002197265</v>
      </c>
    </row>
    <row r="35847" spans="1:5" x14ac:dyDescent="0.25">
      <c r="A35847" t="s">
        <v>51621</v>
      </c>
      <c r="B35847" t="s">
        <v>7</v>
      </c>
      <c r="C35847" t="s">
        <v>51622</v>
      </c>
      <c r="D35847">
        <v>38.815898895263601</v>
      </c>
      <c r="E35847">
        <v>-85.446403503417898</v>
      </c>
    </row>
    <row r="35848" spans="1:5" x14ac:dyDescent="0.25">
      <c r="A35848" t="s">
        <v>110681</v>
      </c>
      <c r="B35848" t="s">
        <v>7</v>
      </c>
      <c r="C35848" t="s">
        <v>110682</v>
      </c>
      <c r="D35848">
        <v>38.815898895263601</v>
      </c>
      <c r="E35848">
        <v>-78.770301818847599</v>
      </c>
    </row>
    <row r="35849" spans="1:5" x14ac:dyDescent="0.25">
      <c r="A35849" t="s">
        <v>7507</v>
      </c>
      <c r="B35849" t="s">
        <v>7</v>
      </c>
      <c r="C35849" t="s">
        <v>7508</v>
      </c>
      <c r="D35849">
        <v>38.816398620605398</v>
      </c>
      <c r="E35849">
        <v>-85.106300354003906</v>
      </c>
    </row>
    <row r="35850" spans="1:5" x14ac:dyDescent="0.25">
      <c r="A35850" t="s">
        <v>13756</v>
      </c>
      <c r="B35850" t="s">
        <v>14</v>
      </c>
      <c r="C35850" t="s">
        <v>13757</v>
      </c>
      <c r="D35850">
        <v>38.816600999999999</v>
      </c>
      <c r="E35850">
        <v>-121.700996</v>
      </c>
    </row>
    <row r="35851" spans="1:5" x14ac:dyDescent="0.25">
      <c r="A35851" t="s">
        <v>73675</v>
      </c>
      <c r="B35851" t="s">
        <v>4</v>
      </c>
      <c r="C35851" t="s">
        <v>73676</v>
      </c>
      <c r="D35851">
        <v>38.816645000000001</v>
      </c>
      <c r="E35851">
        <v>-94.503592999999995</v>
      </c>
    </row>
    <row r="35852" spans="1:5" x14ac:dyDescent="0.25">
      <c r="A35852" t="s">
        <v>12461</v>
      </c>
      <c r="B35852" t="s">
        <v>7</v>
      </c>
      <c r="C35852" t="s">
        <v>12462</v>
      </c>
      <c r="D35852">
        <v>38.816699981689403</v>
      </c>
      <c r="E35852">
        <v>-102.30599975585901</v>
      </c>
    </row>
    <row r="35853" spans="1:5" x14ac:dyDescent="0.25">
      <c r="A35853" t="s">
        <v>4822</v>
      </c>
      <c r="B35853" t="s">
        <v>7</v>
      </c>
      <c r="C35853" t="s">
        <v>4823</v>
      </c>
      <c r="D35853">
        <v>38.816898345947202</v>
      </c>
      <c r="E35853">
        <v>-84.671096801757798</v>
      </c>
    </row>
    <row r="35854" spans="1:5" x14ac:dyDescent="0.25">
      <c r="A35854" t="s">
        <v>41562</v>
      </c>
      <c r="B35854" t="s">
        <v>7</v>
      </c>
      <c r="C35854" t="s">
        <v>41563</v>
      </c>
      <c r="D35854">
        <v>38.817024000000004</v>
      </c>
      <c r="E35854">
        <v>-0.83313800000000005</v>
      </c>
    </row>
    <row r="35855" spans="1:5" x14ac:dyDescent="0.25">
      <c r="A35855" t="s">
        <v>17030</v>
      </c>
      <c r="B35855" t="s">
        <v>7</v>
      </c>
      <c r="C35855" t="s">
        <v>17031</v>
      </c>
      <c r="D35855">
        <v>38.8174018859863</v>
      </c>
      <c r="E35855">
        <v>-120.921997070312</v>
      </c>
    </row>
    <row r="35856" spans="1:5" x14ac:dyDescent="0.25">
      <c r="A35856" t="s">
        <v>58667</v>
      </c>
      <c r="B35856" t="s">
        <v>12322</v>
      </c>
      <c r="C35856" t="s">
        <v>58668</v>
      </c>
      <c r="D35856">
        <v>38.818100000000001</v>
      </c>
      <c r="E35856">
        <v>-92.219596999999993</v>
      </c>
    </row>
    <row r="35857" spans="1:5" x14ac:dyDescent="0.25">
      <c r="A35857" t="s">
        <v>95510</v>
      </c>
      <c r="B35857" t="s">
        <v>7</v>
      </c>
      <c r="C35857" t="s">
        <v>95511</v>
      </c>
      <c r="D35857">
        <v>38.8182983398437</v>
      </c>
      <c r="E35857">
        <v>-100.45500183105401</v>
      </c>
    </row>
    <row r="35858" spans="1:5" x14ac:dyDescent="0.25">
      <c r="A35858" t="s">
        <v>104429</v>
      </c>
      <c r="B35858" t="s">
        <v>4</v>
      </c>
      <c r="C35858" t="s">
        <v>104430</v>
      </c>
      <c r="D35858">
        <v>38.819955</v>
      </c>
      <c r="E35858">
        <v>-77.641251999999994</v>
      </c>
    </row>
    <row r="35859" spans="1:5" x14ac:dyDescent="0.25">
      <c r="A35859" t="s">
        <v>13693</v>
      </c>
      <c r="B35859" t="s">
        <v>7</v>
      </c>
      <c r="C35859" t="s">
        <v>13694</v>
      </c>
      <c r="D35859">
        <v>38.821098327636697</v>
      </c>
      <c r="E35859">
        <v>-94.609703063964801</v>
      </c>
    </row>
    <row r="35860" spans="1:5" x14ac:dyDescent="0.25">
      <c r="A35860" t="s">
        <v>20293</v>
      </c>
      <c r="B35860" t="s">
        <v>4</v>
      </c>
      <c r="C35860" t="s">
        <v>20294</v>
      </c>
      <c r="D35860">
        <v>38.822601318399997</v>
      </c>
      <c r="E35860">
        <v>-77.104103088399995</v>
      </c>
    </row>
    <row r="35861" spans="1:5" x14ac:dyDescent="0.25">
      <c r="A35861" t="s">
        <v>72791</v>
      </c>
      <c r="B35861" t="s">
        <v>4</v>
      </c>
      <c r="C35861" t="s">
        <v>72792</v>
      </c>
      <c r="D35861">
        <v>38.822721999999999</v>
      </c>
      <c r="E35861">
        <v>-90.881483299999999</v>
      </c>
    </row>
    <row r="35862" spans="1:5" x14ac:dyDescent="0.25">
      <c r="A35862" t="s">
        <v>95430</v>
      </c>
      <c r="B35862" t="s">
        <v>7</v>
      </c>
      <c r="C35862" t="s">
        <v>95431</v>
      </c>
      <c r="D35862">
        <v>38.822799682599999</v>
      </c>
      <c r="E35862">
        <v>-95.287803649899999</v>
      </c>
    </row>
    <row r="35863" spans="1:5" x14ac:dyDescent="0.25">
      <c r="A35863" t="s">
        <v>10741</v>
      </c>
      <c r="B35863" t="s">
        <v>7</v>
      </c>
      <c r="C35863" t="s">
        <v>10742</v>
      </c>
      <c r="D35863">
        <v>38.823299407958899</v>
      </c>
      <c r="E35863">
        <v>-84.684700012207003</v>
      </c>
    </row>
    <row r="35864" spans="1:5" x14ac:dyDescent="0.25">
      <c r="A35864" t="s">
        <v>109024</v>
      </c>
      <c r="B35864" t="s">
        <v>7</v>
      </c>
      <c r="C35864" t="s">
        <v>109025</v>
      </c>
      <c r="D35864">
        <v>38.823796999999999</v>
      </c>
      <c r="E35864">
        <v>-81.348828999999995</v>
      </c>
    </row>
    <row r="35865" spans="1:5" x14ac:dyDescent="0.25">
      <c r="A35865" t="s">
        <v>2889</v>
      </c>
      <c r="B35865" t="s">
        <v>4</v>
      </c>
      <c r="C35865" t="s">
        <v>2890</v>
      </c>
      <c r="D35865">
        <v>38.823853</v>
      </c>
      <c r="E35865">
        <v>-77.283073000000002</v>
      </c>
    </row>
    <row r="35866" spans="1:5" x14ac:dyDescent="0.25">
      <c r="A35866" t="s">
        <v>2989</v>
      </c>
      <c r="B35866" t="s">
        <v>7</v>
      </c>
      <c r="C35866" t="s">
        <v>2990</v>
      </c>
      <c r="D35866">
        <v>38.823898315429602</v>
      </c>
      <c r="E35866">
        <v>-81.349403381347599</v>
      </c>
    </row>
    <row r="35867" spans="1:5" x14ac:dyDescent="0.25">
      <c r="A35867" t="s">
        <v>49055</v>
      </c>
      <c r="B35867" t="s">
        <v>7</v>
      </c>
      <c r="C35867" t="s">
        <v>49056</v>
      </c>
      <c r="D35867">
        <v>38.826174700000003</v>
      </c>
      <c r="E35867">
        <v>22.661958500000001</v>
      </c>
    </row>
    <row r="35868" spans="1:5" x14ac:dyDescent="0.25">
      <c r="A35868" t="s">
        <v>10725</v>
      </c>
      <c r="B35868" t="s">
        <v>7</v>
      </c>
      <c r="C35868" t="s">
        <v>10726</v>
      </c>
      <c r="D35868">
        <v>38.826483000000003</v>
      </c>
      <c r="E35868">
        <v>-84.816954999999993</v>
      </c>
    </row>
    <row r="35869" spans="1:5" x14ac:dyDescent="0.25">
      <c r="A35869" t="s">
        <v>128</v>
      </c>
      <c r="B35869" t="s">
        <v>7</v>
      </c>
      <c r="C35869" t="s">
        <v>129</v>
      </c>
      <c r="D35869">
        <v>38.828899383544901</v>
      </c>
      <c r="E35869">
        <v>-79.866096496582003</v>
      </c>
    </row>
    <row r="35870" spans="1:5" x14ac:dyDescent="0.25">
      <c r="A35870" t="s">
        <v>109605</v>
      </c>
      <c r="B35870" t="s">
        <v>7</v>
      </c>
      <c r="C35870" t="s">
        <v>109606</v>
      </c>
      <c r="D35870">
        <v>38.8302001953125</v>
      </c>
      <c r="E35870">
        <v>66.262496948242102</v>
      </c>
    </row>
    <row r="35871" spans="1:5" x14ac:dyDescent="0.25">
      <c r="A35871" t="s">
        <v>61055</v>
      </c>
      <c r="B35871" t="s">
        <v>7</v>
      </c>
      <c r="C35871" t="s">
        <v>61056</v>
      </c>
      <c r="D35871">
        <v>38.830898284900002</v>
      </c>
      <c r="E35871">
        <v>-94.890296935999999</v>
      </c>
    </row>
    <row r="35872" spans="1:5" x14ac:dyDescent="0.25">
      <c r="A35872" t="s">
        <v>69794</v>
      </c>
      <c r="B35872" t="s">
        <v>12322</v>
      </c>
      <c r="C35872" t="s">
        <v>69795</v>
      </c>
      <c r="D35872">
        <v>38.831099999999999</v>
      </c>
      <c r="E35872">
        <v>-9.3395499999999991</v>
      </c>
    </row>
    <row r="35873" spans="1:5" x14ac:dyDescent="0.25">
      <c r="A35873" t="s">
        <v>95524</v>
      </c>
      <c r="B35873" t="s">
        <v>4</v>
      </c>
      <c r="C35873" t="s">
        <v>95525</v>
      </c>
      <c r="D35873">
        <v>38.831100463867102</v>
      </c>
      <c r="E35873">
        <v>-97.610900878906193</v>
      </c>
    </row>
    <row r="35874" spans="1:5" x14ac:dyDescent="0.25">
      <c r="A35874" t="s">
        <v>95474</v>
      </c>
      <c r="B35874" t="s">
        <v>7</v>
      </c>
      <c r="C35874" t="s">
        <v>95475</v>
      </c>
      <c r="D35874">
        <v>38.831401824951101</v>
      </c>
      <c r="E35874">
        <v>-95.266403198242102</v>
      </c>
    </row>
    <row r="35875" spans="1:5" x14ac:dyDescent="0.25">
      <c r="A35875" t="s">
        <v>57542</v>
      </c>
      <c r="B35875" t="s">
        <v>7</v>
      </c>
      <c r="C35875" t="s">
        <v>57543</v>
      </c>
      <c r="D35875">
        <v>38.831699371299997</v>
      </c>
      <c r="E35875">
        <v>-107.64600372300001</v>
      </c>
    </row>
    <row r="35876" spans="1:5" x14ac:dyDescent="0.25">
      <c r="A35876" t="s">
        <v>13966</v>
      </c>
      <c r="B35876" t="s">
        <v>7</v>
      </c>
      <c r="C35876" t="s">
        <v>13967</v>
      </c>
      <c r="D35876">
        <v>38.832000732421797</v>
      </c>
      <c r="E35876">
        <v>-90.951202392578097</v>
      </c>
    </row>
    <row r="35877" spans="1:5" x14ac:dyDescent="0.25">
      <c r="A35877" t="s">
        <v>72678</v>
      </c>
      <c r="B35877" t="s">
        <v>7</v>
      </c>
      <c r="C35877" t="s">
        <v>72679</v>
      </c>
      <c r="D35877">
        <v>38.832000732421797</v>
      </c>
      <c r="E35877">
        <v>-90.925102233886705</v>
      </c>
    </row>
    <row r="35878" spans="1:5" x14ac:dyDescent="0.25">
      <c r="A35878" t="s">
        <v>7493</v>
      </c>
      <c r="B35878" t="s">
        <v>7</v>
      </c>
      <c r="C35878" t="s">
        <v>7494</v>
      </c>
      <c r="D35878">
        <v>38.833198547363203</v>
      </c>
      <c r="E35878">
        <v>-121.718002319335</v>
      </c>
    </row>
    <row r="35879" spans="1:5" x14ac:dyDescent="0.25">
      <c r="A35879" t="s">
        <v>79661</v>
      </c>
      <c r="B35879" t="s">
        <v>7</v>
      </c>
      <c r="C35879" t="s">
        <v>79662</v>
      </c>
      <c r="D35879">
        <v>38.833199</v>
      </c>
      <c r="E35879">
        <v>-119.396004</v>
      </c>
    </row>
    <row r="35880" spans="1:5" x14ac:dyDescent="0.25">
      <c r="A35880" t="s">
        <v>12463</v>
      </c>
      <c r="B35880" t="s">
        <v>7</v>
      </c>
      <c r="C35880" t="s">
        <v>12464</v>
      </c>
      <c r="D35880">
        <v>38.833301544189403</v>
      </c>
      <c r="E35880">
        <v>-107.859001159667</v>
      </c>
    </row>
    <row r="35881" spans="1:5" x14ac:dyDescent="0.25">
      <c r="A35881" t="s">
        <v>33106</v>
      </c>
      <c r="B35881" t="s">
        <v>7</v>
      </c>
      <c r="C35881" t="s">
        <v>33107</v>
      </c>
      <c r="D35881">
        <v>38.833590000000001</v>
      </c>
      <c r="E35881">
        <v>115.521626</v>
      </c>
    </row>
    <row r="35882" spans="1:5" x14ac:dyDescent="0.25">
      <c r="A35882" t="s">
        <v>109250</v>
      </c>
      <c r="B35882" t="s">
        <v>7</v>
      </c>
      <c r="C35882" t="s">
        <v>109251</v>
      </c>
      <c r="D35882">
        <v>38.833599</v>
      </c>
      <c r="E35882">
        <v>65.921501000000006</v>
      </c>
    </row>
    <row r="35883" spans="1:5" x14ac:dyDescent="0.25">
      <c r="A35883" t="s">
        <v>17921</v>
      </c>
      <c r="B35883" t="s">
        <v>7</v>
      </c>
      <c r="C35883" t="s">
        <v>17922</v>
      </c>
      <c r="D35883">
        <v>38.833900451660099</v>
      </c>
      <c r="E35883">
        <v>-107.891998291015</v>
      </c>
    </row>
    <row r="35884" spans="1:5" x14ac:dyDescent="0.25">
      <c r="A35884" t="s">
        <v>10723</v>
      </c>
      <c r="B35884" t="s">
        <v>7</v>
      </c>
      <c r="C35884" t="s">
        <v>10724</v>
      </c>
      <c r="D35884">
        <v>38.833950000000002</v>
      </c>
      <c r="E35884">
        <v>-99.062875000000005</v>
      </c>
    </row>
    <row r="35885" spans="1:5" x14ac:dyDescent="0.25">
      <c r="A35885" t="s">
        <v>60346</v>
      </c>
      <c r="B35885" t="s">
        <v>7</v>
      </c>
      <c r="C35885" t="s">
        <v>60347</v>
      </c>
      <c r="D35885">
        <v>38.834098815917898</v>
      </c>
      <c r="E35885">
        <v>-82.163398742675696</v>
      </c>
    </row>
    <row r="35886" spans="1:5" x14ac:dyDescent="0.25">
      <c r="A35886" t="s">
        <v>12240</v>
      </c>
      <c r="B35886" t="s">
        <v>7</v>
      </c>
      <c r="C35886" t="s">
        <v>12241</v>
      </c>
      <c r="D35886">
        <v>38.8348999023437</v>
      </c>
      <c r="E35886">
        <v>-121.52999877929599</v>
      </c>
    </row>
    <row r="35887" spans="1:5" x14ac:dyDescent="0.25">
      <c r="A35887" t="s">
        <v>2666</v>
      </c>
      <c r="B35887" t="s">
        <v>7</v>
      </c>
      <c r="C35887" t="s">
        <v>2667</v>
      </c>
      <c r="D35887">
        <v>38.835498809814403</v>
      </c>
      <c r="E35887">
        <v>-107.81500244140599</v>
      </c>
    </row>
    <row r="35888" spans="1:5" x14ac:dyDescent="0.25">
      <c r="A35888" t="s">
        <v>60487</v>
      </c>
      <c r="B35888" t="s">
        <v>7</v>
      </c>
      <c r="C35888" t="s">
        <v>60488</v>
      </c>
      <c r="D35888">
        <v>38.836200714100002</v>
      </c>
      <c r="E35888">
        <v>-89.378402710000003</v>
      </c>
    </row>
    <row r="35889" spans="1:5" x14ac:dyDescent="0.25">
      <c r="A35889" t="s">
        <v>33973</v>
      </c>
      <c r="B35889" t="s">
        <v>7</v>
      </c>
      <c r="C35889" t="s">
        <v>33974</v>
      </c>
      <c r="D35889">
        <v>38.836399078369098</v>
      </c>
      <c r="E35889">
        <v>-107.865997314453</v>
      </c>
    </row>
    <row r="35890" spans="1:5" x14ac:dyDescent="0.25">
      <c r="A35890" t="s">
        <v>62672</v>
      </c>
      <c r="B35890" t="s">
        <v>7</v>
      </c>
      <c r="C35890" t="s">
        <v>62673</v>
      </c>
      <c r="D35890">
        <v>38.836632000000002</v>
      </c>
      <c r="E35890">
        <v>127.861977</v>
      </c>
    </row>
    <row r="35891" spans="1:5" x14ac:dyDescent="0.25">
      <c r="A35891" t="s">
        <v>9824</v>
      </c>
      <c r="B35891" t="s">
        <v>7</v>
      </c>
      <c r="C35891" t="s">
        <v>9825</v>
      </c>
      <c r="D35891">
        <v>38.836700439453097</v>
      </c>
      <c r="E35891">
        <v>-107.792999267578</v>
      </c>
    </row>
    <row r="35892" spans="1:5" x14ac:dyDescent="0.25">
      <c r="A35892" t="s">
        <v>57307</v>
      </c>
      <c r="B35892" t="s">
        <v>7</v>
      </c>
      <c r="C35892" t="s">
        <v>57308</v>
      </c>
      <c r="D35892">
        <v>38.837501525878899</v>
      </c>
      <c r="E35892">
        <v>-95.182197570800696</v>
      </c>
    </row>
    <row r="35893" spans="1:5" x14ac:dyDescent="0.25">
      <c r="A35893" t="s">
        <v>14088</v>
      </c>
      <c r="B35893" t="s">
        <v>14</v>
      </c>
      <c r="C35893" t="s">
        <v>14089</v>
      </c>
      <c r="D35893">
        <v>38.837600999999999</v>
      </c>
      <c r="E35893">
        <v>-78.519499999999994</v>
      </c>
    </row>
    <row r="35894" spans="1:5" x14ac:dyDescent="0.25">
      <c r="A35894" t="s">
        <v>81065</v>
      </c>
      <c r="B35894" t="s">
        <v>14</v>
      </c>
      <c r="C35894" t="s">
        <v>81066</v>
      </c>
      <c r="D35894">
        <v>38.837600999999999</v>
      </c>
      <c r="E35894">
        <v>-82.834901000000002</v>
      </c>
    </row>
    <row r="35895" spans="1:5" x14ac:dyDescent="0.25">
      <c r="A35895" t="s">
        <v>6414</v>
      </c>
      <c r="B35895" t="s">
        <v>7</v>
      </c>
      <c r="C35895" t="s">
        <v>6415</v>
      </c>
      <c r="D35895">
        <v>38.838100433349602</v>
      </c>
      <c r="E35895">
        <v>-98.485603332519503</v>
      </c>
    </row>
    <row r="35896" spans="1:5" x14ac:dyDescent="0.25">
      <c r="A35896" t="s">
        <v>60214</v>
      </c>
      <c r="B35896" t="s">
        <v>7</v>
      </c>
      <c r="C35896" t="s">
        <v>60215</v>
      </c>
      <c r="D35896">
        <v>38.838100433349602</v>
      </c>
      <c r="E35896">
        <v>-92.002601623535099</v>
      </c>
    </row>
    <row r="35897" spans="1:5" x14ac:dyDescent="0.25">
      <c r="A35897" t="s">
        <v>107347</v>
      </c>
      <c r="B35897" t="s">
        <v>14</v>
      </c>
      <c r="C35897" t="s">
        <v>107348</v>
      </c>
      <c r="D35897">
        <v>38.838320000000003</v>
      </c>
      <c r="E35897">
        <v>-117.94615</v>
      </c>
    </row>
    <row r="35898" spans="1:5" x14ac:dyDescent="0.25">
      <c r="A35898" t="s">
        <v>103152</v>
      </c>
      <c r="B35898" t="s">
        <v>7</v>
      </c>
      <c r="C35898" t="s">
        <v>103153</v>
      </c>
      <c r="D35898">
        <v>38.839205999999997</v>
      </c>
      <c r="E35898">
        <v>-104.13489800000001</v>
      </c>
    </row>
    <row r="35899" spans="1:5" x14ac:dyDescent="0.25">
      <c r="A35899" t="s">
        <v>62094</v>
      </c>
      <c r="B35899" t="s">
        <v>7</v>
      </c>
      <c r="C35899" t="s">
        <v>62095</v>
      </c>
      <c r="D35899">
        <v>38.839401000000002</v>
      </c>
      <c r="E35899">
        <v>-119.337997</v>
      </c>
    </row>
    <row r="35900" spans="1:5" x14ac:dyDescent="0.25">
      <c r="A35900" t="s">
        <v>58194</v>
      </c>
      <c r="B35900" t="s">
        <v>7</v>
      </c>
      <c r="C35900" t="s">
        <v>58195</v>
      </c>
      <c r="D35900">
        <v>38.840000150000002</v>
      </c>
      <c r="E35900">
        <v>-86.445396419999994</v>
      </c>
    </row>
    <row r="35901" spans="1:5" x14ac:dyDescent="0.25">
      <c r="A35901" t="s">
        <v>30180</v>
      </c>
      <c r="B35901" t="s">
        <v>7</v>
      </c>
      <c r="C35901" t="s">
        <v>30181</v>
      </c>
      <c r="D35901">
        <v>38.840198516845703</v>
      </c>
      <c r="E35901">
        <v>-121.56199645996</v>
      </c>
    </row>
    <row r="35902" spans="1:5" x14ac:dyDescent="0.25">
      <c r="A35902" t="s">
        <v>3481</v>
      </c>
      <c r="B35902" t="s">
        <v>4</v>
      </c>
      <c r="C35902" t="s">
        <v>3482</v>
      </c>
      <c r="D35902">
        <v>38.840375000000002</v>
      </c>
      <c r="E35902">
        <v>-104.799385</v>
      </c>
    </row>
    <row r="35903" spans="1:5" x14ac:dyDescent="0.25">
      <c r="A35903" t="s">
        <v>62891</v>
      </c>
      <c r="B35903" t="s">
        <v>7</v>
      </c>
      <c r="C35903" t="s">
        <v>62892</v>
      </c>
      <c r="D35903">
        <v>38.840499877900001</v>
      </c>
      <c r="E35903">
        <v>-82.847297668500005</v>
      </c>
    </row>
    <row r="35904" spans="1:5" x14ac:dyDescent="0.25">
      <c r="A35904" t="s">
        <v>16220</v>
      </c>
      <c r="B35904" t="s">
        <v>7</v>
      </c>
      <c r="C35904" t="s">
        <v>16221</v>
      </c>
      <c r="D35904">
        <v>38.841598510742102</v>
      </c>
      <c r="E35904">
        <v>-107.875999450683</v>
      </c>
    </row>
    <row r="35905" spans="1:5" x14ac:dyDescent="0.25">
      <c r="A35905" t="s">
        <v>60844</v>
      </c>
      <c r="B35905" t="s">
        <v>12322</v>
      </c>
      <c r="C35905" t="s">
        <v>60845</v>
      </c>
      <c r="D35905">
        <v>38.842201230000001</v>
      </c>
      <c r="E35905">
        <v>-99.273200990000007</v>
      </c>
    </row>
    <row r="35906" spans="1:5" x14ac:dyDescent="0.25">
      <c r="A35906" t="s">
        <v>14678</v>
      </c>
      <c r="B35906" t="s">
        <v>7</v>
      </c>
      <c r="C35906" t="s">
        <v>14679</v>
      </c>
      <c r="D35906">
        <v>38.842446000000002</v>
      </c>
      <c r="E35906">
        <v>-75.915741999999995</v>
      </c>
    </row>
    <row r="35907" spans="1:5" x14ac:dyDescent="0.25">
      <c r="A35907" t="s">
        <v>24645</v>
      </c>
      <c r="B35907" t="s">
        <v>4</v>
      </c>
      <c r="C35907" t="s">
        <v>24646</v>
      </c>
      <c r="D35907">
        <v>38.842899322499903</v>
      </c>
      <c r="E35907">
        <v>-77.016098022500003</v>
      </c>
    </row>
    <row r="35908" spans="1:5" x14ac:dyDescent="0.25">
      <c r="A35908" t="s">
        <v>5151</v>
      </c>
      <c r="B35908" t="s">
        <v>7</v>
      </c>
      <c r="C35908" t="s">
        <v>5152</v>
      </c>
      <c r="D35908">
        <v>38.843898773193303</v>
      </c>
      <c r="E35908">
        <v>-103.98999786376901</v>
      </c>
    </row>
    <row r="35909" spans="1:5" x14ac:dyDescent="0.25">
      <c r="A35909" t="s">
        <v>60536</v>
      </c>
      <c r="B35909" t="s">
        <v>14</v>
      </c>
      <c r="C35909" t="s">
        <v>60537</v>
      </c>
      <c r="D35909">
        <v>38.844200134277301</v>
      </c>
      <c r="E35909">
        <v>-94.559997558593693</v>
      </c>
    </row>
    <row r="35910" spans="1:5" x14ac:dyDescent="0.25">
      <c r="A35910" t="s">
        <v>62614</v>
      </c>
      <c r="B35910" t="s">
        <v>7</v>
      </c>
      <c r="C35910" t="s">
        <v>62615</v>
      </c>
      <c r="D35910">
        <v>38.844721</v>
      </c>
      <c r="E35910">
        <v>126.066828</v>
      </c>
    </row>
    <row r="35911" spans="1:5" x14ac:dyDescent="0.25">
      <c r="A35911" t="s">
        <v>14601</v>
      </c>
      <c r="B35911" t="s">
        <v>7</v>
      </c>
      <c r="C35911" t="s">
        <v>14602</v>
      </c>
      <c r="D35911">
        <v>38.8456001281738</v>
      </c>
      <c r="E35911">
        <v>-101.748001098632</v>
      </c>
    </row>
    <row r="35912" spans="1:5" x14ac:dyDescent="0.25">
      <c r="A35912" t="s">
        <v>11048</v>
      </c>
      <c r="B35912" t="s">
        <v>4</v>
      </c>
      <c r="C35912" t="s">
        <v>11049</v>
      </c>
      <c r="D35912">
        <v>38.846199035644503</v>
      </c>
      <c r="E35912">
        <v>-82.238502502441406</v>
      </c>
    </row>
    <row r="35913" spans="1:5" x14ac:dyDescent="0.25">
      <c r="A35913" t="s">
        <v>52124</v>
      </c>
      <c r="B35913" t="s">
        <v>14</v>
      </c>
      <c r="C35913" t="s">
        <v>52125</v>
      </c>
      <c r="D35913">
        <v>38.846401</v>
      </c>
      <c r="E35913">
        <v>-87.240302999999997</v>
      </c>
    </row>
    <row r="35914" spans="1:5" x14ac:dyDescent="0.25">
      <c r="A35914" t="s">
        <v>95395</v>
      </c>
      <c r="B35914" t="s">
        <v>7</v>
      </c>
      <c r="C35914" t="s">
        <v>95396</v>
      </c>
      <c r="D35914">
        <v>38.846900939941399</v>
      </c>
      <c r="E35914">
        <v>-97.550300598144503</v>
      </c>
    </row>
    <row r="35915" spans="1:5" x14ac:dyDescent="0.25">
      <c r="A35915" t="s">
        <v>9954</v>
      </c>
      <c r="B35915" t="s">
        <v>7</v>
      </c>
      <c r="C35915" t="s">
        <v>9955</v>
      </c>
      <c r="D35915">
        <v>38.847301483154297</v>
      </c>
      <c r="E35915">
        <v>-90.638999938964801</v>
      </c>
    </row>
    <row r="35916" spans="1:5" x14ac:dyDescent="0.25">
      <c r="A35916" t="s">
        <v>62397</v>
      </c>
      <c r="B35916" t="s">
        <v>7</v>
      </c>
      <c r="C35916" t="s">
        <v>62398</v>
      </c>
      <c r="D35916">
        <v>38.847599029999998</v>
      </c>
      <c r="E35916">
        <v>-94.737602229999993</v>
      </c>
    </row>
    <row r="35917" spans="1:5" x14ac:dyDescent="0.25">
      <c r="A35917" t="s">
        <v>13916</v>
      </c>
      <c r="B35917" t="s">
        <v>4</v>
      </c>
      <c r="C35917" t="s">
        <v>13917</v>
      </c>
      <c r="D35917">
        <v>38.848098754900001</v>
      </c>
      <c r="E35917">
        <v>-77.076896667499994</v>
      </c>
    </row>
    <row r="35918" spans="1:5" x14ac:dyDescent="0.25">
      <c r="A35918" t="s">
        <v>8419</v>
      </c>
      <c r="B35918" t="s">
        <v>7</v>
      </c>
      <c r="C35918" t="s">
        <v>8420</v>
      </c>
      <c r="D35918">
        <v>38.848300933837798</v>
      </c>
      <c r="E35918">
        <v>-107.833000183105</v>
      </c>
    </row>
    <row r="35919" spans="1:5" x14ac:dyDescent="0.25">
      <c r="A35919" t="s">
        <v>58843</v>
      </c>
      <c r="B35919" t="s">
        <v>7</v>
      </c>
      <c r="C35919" t="s">
        <v>58844</v>
      </c>
      <c r="D35919">
        <v>38.848400115967003</v>
      </c>
      <c r="E35919">
        <v>-75.612396240234006</v>
      </c>
    </row>
    <row r="35920" spans="1:5" x14ac:dyDescent="0.25">
      <c r="A35920" t="s">
        <v>56906</v>
      </c>
      <c r="B35920" t="s">
        <v>14</v>
      </c>
      <c r="C35920" t="s">
        <v>56907</v>
      </c>
      <c r="D35920">
        <v>38.848700999999998</v>
      </c>
      <c r="E35920">
        <v>-90.500097999999994</v>
      </c>
    </row>
    <row r="35921" spans="1:5" x14ac:dyDescent="0.25">
      <c r="A35921" t="s">
        <v>33874</v>
      </c>
      <c r="B35921" t="s">
        <v>4</v>
      </c>
      <c r="C35921" t="s">
        <v>1400</v>
      </c>
      <c r="D35921">
        <v>38.848899841308501</v>
      </c>
      <c r="E35921">
        <v>-104.80799865722599</v>
      </c>
    </row>
    <row r="35922" spans="1:5" x14ac:dyDescent="0.25">
      <c r="A35922" t="s">
        <v>105631</v>
      </c>
      <c r="B35922" t="s">
        <v>7</v>
      </c>
      <c r="C35922" t="s">
        <v>105632</v>
      </c>
      <c r="D35922">
        <v>38.849621999999997</v>
      </c>
      <c r="E35922">
        <v>-98.668278000000001</v>
      </c>
    </row>
    <row r="35923" spans="1:5" x14ac:dyDescent="0.25">
      <c r="A35923" t="s">
        <v>5844</v>
      </c>
      <c r="B35923" t="s">
        <v>7</v>
      </c>
      <c r="C35923" t="s">
        <v>5845</v>
      </c>
      <c r="D35923">
        <v>38.849899291992102</v>
      </c>
      <c r="E35923">
        <v>-120.83399963378901</v>
      </c>
    </row>
    <row r="35924" spans="1:5" x14ac:dyDescent="0.25">
      <c r="A35924" t="s">
        <v>16410</v>
      </c>
      <c r="B35924" t="s">
        <v>7</v>
      </c>
      <c r="C35924" t="s">
        <v>16411</v>
      </c>
      <c r="D35924">
        <v>38.849998470000003</v>
      </c>
      <c r="E35924">
        <v>-95.46749878</v>
      </c>
    </row>
    <row r="35925" spans="1:5" x14ac:dyDescent="0.25">
      <c r="A35925" t="s">
        <v>51655</v>
      </c>
      <c r="B35925" t="s">
        <v>7</v>
      </c>
      <c r="C35925" t="s">
        <v>51656</v>
      </c>
      <c r="D35925">
        <v>38.850700378417898</v>
      </c>
      <c r="E35925">
        <v>-86.136802673339801</v>
      </c>
    </row>
    <row r="35926" spans="1:5" x14ac:dyDescent="0.25">
      <c r="A35926" t="s">
        <v>6298</v>
      </c>
      <c r="B35926" t="s">
        <v>7</v>
      </c>
      <c r="C35926" t="s">
        <v>6299</v>
      </c>
      <c r="D35926">
        <v>38.851398467999999</v>
      </c>
      <c r="E35926">
        <v>-87.499702453599994</v>
      </c>
    </row>
    <row r="35927" spans="1:5" x14ac:dyDescent="0.25">
      <c r="A35927" t="s">
        <v>6790</v>
      </c>
      <c r="B35927" t="s">
        <v>7</v>
      </c>
      <c r="C35927" t="s">
        <v>6791</v>
      </c>
      <c r="D35927">
        <v>38.851398469999999</v>
      </c>
      <c r="E35927">
        <v>-84.105598450000002</v>
      </c>
    </row>
    <row r="35928" spans="1:5" x14ac:dyDescent="0.25">
      <c r="A35928" t="s">
        <v>57953</v>
      </c>
      <c r="B35928" t="s">
        <v>7</v>
      </c>
      <c r="C35928" t="s">
        <v>57954</v>
      </c>
      <c r="D35928">
        <v>38.8515014648437</v>
      </c>
      <c r="E35928">
        <v>-83.566299438476506</v>
      </c>
    </row>
    <row r="35929" spans="1:5" x14ac:dyDescent="0.25">
      <c r="A35929" t="s">
        <v>244</v>
      </c>
      <c r="B35929" t="s">
        <v>7</v>
      </c>
      <c r="C35929" t="s">
        <v>245</v>
      </c>
      <c r="D35929">
        <v>38.851600646972599</v>
      </c>
      <c r="E35929">
        <v>-115.63400268554599</v>
      </c>
    </row>
    <row r="35930" spans="1:5" x14ac:dyDescent="0.25">
      <c r="A35930" t="s">
        <v>1373</v>
      </c>
      <c r="B35930" t="s">
        <v>7</v>
      </c>
      <c r="C35930" t="s">
        <v>1374</v>
      </c>
      <c r="D35930">
        <v>38.851917999999998</v>
      </c>
      <c r="E35930">
        <v>-106.928341</v>
      </c>
    </row>
    <row r="35931" spans="1:5" x14ac:dyDescent="0.25">
      <c r="A35931" t="s">
        <v>19867</v>
      </c>
      <c r="B35931" t="s">
        <v>7</v>
      </c>
      <c r="C35931" t="s">
        <v>19868</v>
      </c>
      <c r="D35931">
        <v>38.852001190185497</v>
      </c>
      <c r="E35931">
        <v>-75.689300537109304</v>
      </c>
    </row>
    <row r="35932" spans="1:5" x14ac:dyDescent="0.25">
      <c r="A35932" t="s">
        <v>58871</v>
      </c>
      <c r="B35932" t="s">
        <v>23535</v>
      </c>
      <c r="C35932" t="s">
        <v>58872</v>
      </c>
      <c r="D35932">
        <v>38.8521</v>
      </c>
      <c r="E35932">
        <v>-77.037696999999994</v>
      </c>
    </row>
    <row r="35933" spans="1:5" x14ac:dyDescent="0.25">
      <c r="A35933" t="s">
        <v>14392</v>
      </c>
      <c r="B35933" t="s">
        <v>7</v>
      </c>
      <c r="C35933" t="s">
        <v>14393</v>
      </c>
      <c r="D35933">
        <v>38.852798461913999</v>
      </c>
      <c r="E35933">
        <v>-108.016998291015</v>
      </c>
    </row>
    <row r="35934" spans="1:5" x14ac:dyDescent="0.25">
      <c r="A35934" t="s">
        <v>95497</v>
      </c>
      <c r="B35934" t="s">
        <v>7</v>
      </c>
      <c r="C35934" t="s">
        <v>95498</v>
      </c>
      <c r="D35934">
        <v>38.852798461913999</v>
      </c>
      <c r="E35934">
        <v>-94.910003662109304</v>
      </c>
    </row>
    <row r="35935" spans="1:5" x14ac:dyDescent="0.25">
      <c r="A35935" t="s">
        <v>105347</v>
      </c>
      <c r="B35935" t="s">
        <v>4</v>
      </c>
      <c r="C35935" t="s">
        <v>105348</v>
      </c>
      <c r="D35935">
        <v>38.853029999999997</v>
      </c>
      <c r="E35935">
        <v>-84.616603999999995</v>
      </c>
    </row>
    <row r="35936" spans="1:5" x14ac:dyDescent="0.25">
      <c r="A35936" t="s">
        <v>19820</v>
      </c>
      <c r="B35936" t="s">
        <v>4</v>
      </c>
      <c r="C35936" t="s">
        <v>19821</v>
      </c>
      <c r="D35936">
        <v>38.853082999999998</v>
      </c>
      <c r="E35936">
        <v>-83.917416000000003</v>
      </c>
    </row>
    <row r="35937" spans="1:5" x14ac:dyDescent="0.25">
      <c r="A35937" t="s">
        <v>5599</v>
      </c>
      <c r="B35937" t="s">
        <v>4</v>
      </c>
      <c r="C35937" t="s">
        <v>5600</v>
      </c>
      <c r="D35937">
        <v>38.853199005126903</v>
      </c>
      <c r="E35937">
        <v>-77.373001098632798</v>
      </c>
    </row>
    <row r="35938" spans="1:5" x14ac:dyDescent="0.25">
      <c r="A35938" t="s">
        <v>81113</v>
      </c>
      <c r="B35938" t="s">
        <v>14</v>
      </c>
      <c r="C35938" t="s">
        <v>81114</v>
      </c>
      <c r="D35938">
        <v>38.854197999999997</v>
      </c>
      <c r="E35938">
        <v>-83.230498999999995</v>
      </c>
    </row>
    <row r="35939" spans="1:5" x14ac:dyDescent="0.25">
      <c r="A35939" t="s">
        <v>6141</v>
      </c>
      <c r="B35939" t="s">
        <v>7</v>
      </c>
      <c r="C35939" t="s">
        <v>6142</v>
      </c>
      <c r="D35939">
        <v>38.8549995422363</v>
      </c>
      <c r="E35939">
        <v>-75.572196960449205</v>
      </c>
    </row>
    <row r="35940" spans="1:5" x14ac:dyDescent="0.25">
      <c r="A35940" t="s">
        <v>67324</v>
      </c>
      <c r="B35940" t="s">
        <v>14</v>
      </c>
      <c r="C35940" t="s">
        <v>67325</v>
      </c>
      <c r="D35940">
        <v>38.8563888889</v>
      </c>
      <c r="E35940">
        <v>-3.97</v>
      </c>
    </row>
    <row r="35941" spans="1:5" x14ac:dyDescent="0.25">
      <c r="A35941" t="s">
        <v>16503</v>
      </c>
      <c r="B35941" t="s">
        <v>7</v>
      </c>
      <c r="C35941" t="s">
        <v>16504</v>
      </c>
      <c r="D35941">
        <v>38.856498718261697</v>
      </c>
      <c r="E35941">
        <v>-76.361602783203097</v>
      </c>
    </row>
    <row r="35942" spans="1:5" x14ac:dyDescent="0.25">
      <c r="A35942" t="s">
        <v>18016</v>
      </c>
      <c r="B35942" t="s">
        <v>7</v>
      </c>
      <c r="C35942" t="s">
        <v>18017</v>
      </c>
      <c r="D35942">
        <v>38.856998443603501</v>
      </c>
      <c r="E35942">
        <v>-85.101303100585895</v>
      </c>
    </row>
    <row r="35943" spans="1:5" x14ac:dyDescent="0.25">
      <c r="A35943" t="s">
        <v>15486</v>
      </c>
      <c r="B35943" t="s">
        <v>4</v>
      </c>
      <c r="C35943" t="s">
        <v>15487</v>
      </c>
      <c r="D35943">
        <v>38.857101440400001</v>
      </c>
      <c r="E35943">
        <v>-77.226402282699993</v>
      </c>
    </row>
    <row r="35944" spans="1:5" x14ac:dyDescent="0.25">
      <c r="A35944" t="s">
        <v>100833</v>
      </c>
      <c r="B35944" t="s">
        <v>7</v>
      </c>
      <c r="C35944" t="s">
        <v>100834</v>
      </c>
      <c r="D35944">
        <v>38.859260559100001</v>
      </c>
      <c r="E35944">
        <v>40.595962524400001</v>
      </c>
    </row>
    <row r="35945" spans="1:5" x14ac:dyDescent="0.25">
      <c r="A35945" t="s">
        <v>18048</v>
      </c>
      <c r="B35945" t="s">
        <v>7</v>
      </c>
      <c r="C35945" t="s">
        <v>18049</v>
      </c>
      <c r="D35945">
        <v>38.859401702880803</v>
      </c>
      <c r="E35945">
        <v>-88.658599853515597</v>
      </c>
    </row>
    <row r="35946" spans="1:5" x14ac:dyDescent="0.25">
      <c r="A35946" t="s">
        <v>11704</v>
      </c>
      <c r="B35946" t="s">
        <v>7</v>
      </c>
      <c r="C35946" t="s">
        <v>11705</v>
      </c>
      <c r="D35946">
        <v>38.859600067138601</v>
      </c>
      <c r="E35946">
        <v>-123.591003417968</v>
      </c>
    </row>
    <row r="35947" spans="1:5" x14ac:dyDescent="0.25">
      <c r="A35947" t="s">
        <v>12083</v>
      </c>
      <c r="B35947" t="s">
        <v>4</v>
      </c>
      <c r="C35947" t="s">
        <v>12084</v>
      </c>
      <c r="D35947">
        <v>38.859798431396399</v>
      </c>
      <c r="E35947">
        <v>-86.511901855468693</v>
      </c>
    </row>
    <row r="35948" spans="1:5" x14ac:dyDescent="0.25">
      <c r="A35948" t="s">
        <v>33869</v>
      </c>
      <c r="B35948" t="s">
        <v>7</v>
      </c>
      <c r="C35948" t="s">
        <v>519</v>
      </c>
      <c r="D35948">
        <v>38.862499237060497</v>
      </c>
      <c r="E35948">
        <v>-107.820999145507</v>
      </c>
    </row>
    <row r="35949" spans="1:5" x14ac:dyDescent="0.25">
      <c r="A35949" t="s">
        <v>28654</v>
      </c>
      <c r="B35949" t="s">
        <v>14</v>
      </c>
      <c r="C35949" t="s">
        <v>28655</v>
      </c>
      <c r="D35949">
        <v>38.863</v>
      </c>
      <c r="E35949">
        <v>-77.010999999999996</v>
      </c>
    </row>
    <row r="35950" spans="1:5" x14ac:dyDescent="0.25">
      <c r="A35950" t="s">
        <v>19184</v>
      </c>
      <c r="B35950" t="s">
        <v>4</v>
      </c>
      <c r="C35950" t="s">
        <v>19185</v>
      </c>
      <c r="D35950">
        <v>38.8630981445312</v>
      </c>
      <c r="E35950">
        <v>-90.157096862792898</v>
      </c>
    </row>
    <row r="35951" spans="1:5" x14ac:dyDescent="0.25">
      <c r="A35951" t="s">
        <v>62584</v>
      </c>
      <c r="B35951" t="s">
        <v>7</v>
      </c>
      <c r="C35951" t="s">
        <v>62585</v>
      </c>
      <c r="D35951">
        <v>38.864707000000003</v>
      </c>
      <c r="E35951">
        <v>127.904034</v>
      </c>
    </row>
    <row r="35952" spans="1:5" x14ac:dyDescent="0.25">
      <c r="A35952" t="s">
        <v>5401</v>
      </c>
      <c r="B35952" t="s">
        <v>7</v>
      </c>
      <c r="C35952" t="s">
        <v>5402</v>
      </c>
      <c r="D35952">
        <v>38.866076999999997</v>
      </c>
      <c r="E35952">
        <v>-121.483362</v>
      </c>
    </row>
    <row r="35953" spans="1:5" x14ac:dyDescent="0.25">
      <c r="A35953" t="s">
        <v>36669</v>
      </c>
      <c r="B35953" t="s">
        <v>4</v>
      </c>
      <c r="C35953" t="s">
        <v>36670</v>
      </c>
      <c r="D35953">
        <v>38.866500854492102</v>
      </c>
      <c r="E35953">
        <v>-76.9927978515625</v>
      </c>
    </row>
    <row r="35954" spans="1:5" x14ac:dyDescent="0.25">
      <c r="A35954" t="s">
        <v>4001</v>
      </c>
      <c r="B35954" t="s">
        <v>7</v>
      </c>
      <c r="C35954" t="s">
        <v>4002</v>
      </c>
      <c r="D35954">
        <v>38.86669921875</v>
      </c>
      <c r="E35954">
        <v>-97.536399841308594</v>
      </c>
    </row>
    <row r="35955" spans="1:5" x14ac:dyDescent="0.25">
      <c r="A35955" t="s">
        <v>6586</v>
      </c>
      <c r="B35955" t="s">
        <v>7</v>
      </c>
      <c r="C35955" t="s">
        <v>6587</v>
      </c>
      <c r="D35955">
        <v>38.86669921875</v>
      </c>
      <c r="E35955">
        <v>-91.086097717285099</v>
      </c>
    </row>
    <row r="35956" spans="1:5" x14ac:dyDescent="0.25">
      <c r="A35956" t="s">
        <v>109658</v>
      </c>
      <c r="B35956" t="s">
        <v>7</v>
      </c>
      <c r="C35956" t="s">
        <v>109659</v>
      </c>
      <c r="D35956">
        <v>38.867298126220703</v>
      </c>
      <c r="E35956">
        <v>65.841499328613196</v>
      </c>
    </row>
    <row r="35957" spans="1:5" x14ac:dyDescent="0.25">
      <c r="A35957" t="s">
        <v>33875</v>
      </c>
      <c r="B35957" t="s">
        <v>4</v>
      </c>
      <c r="C35957" t="s">
        <v>33876</v>
      </c>
      <c r="D35957">
        <v>38.867801666259702</v>
      </c>
      <c r="E35957">
        <v>-104.822998046875</v>
      </c>
    </row>
    <row r="35958" spans="1:5" x14ac:dyDescent="0.25">
      <c r="A35958" t="s">
        <v>95441</v>
      </c>
      <c r="B35958" t="s">
        <v>7</v>
      </c>
      <c r="C35958" t="s">
        <v>95442</v>
      </c>
      <c r="D35958">
        <v>38.868598939999998</v>
      </c>
      <c r="E35958">
        <v>-97.937797549999999</v>
      </c>
    </row>
    <row r="35959" spans="1:5" x14ac:dyDescent="0.25">
      <c r="A35959" t="s">
        <v>1200</v>
      </c>
      <c r="B35959" t="s">
        <v>4</v>
      </c>
      <c r="C35959" t="s">
        <v>1201</v>
      </c>
      <c r="D35959">
        <v>38.868698120117102</v>
      </c>
      <c r="E35959">
        <v>-77.007499694824205</v>
      </c>
    </row>
    <row r="35960" spans="1:5" x14ac:dyDescent="0.25">
      <c r="A35960" t="s">
        <v>107549</v>
      </c>
      <c r="B35960" t="s">
        <v>7</v>
      </c>
      <c r="C35960" t="s">
        <v>107550</v>
      </c>
      <c r="D35960">
        <v>38.868969999999997</v>
      </c>
      <c r="E35960">
        <v>-119.49612</v>
      </c>
    </row>
    <row r="35961" spans="1:5" x14ac:dyDescent="0.25">
      <c r="A35961" t="s">
        <v>113307</v>
      </c>
      <c r="B35961" t="s">
        <v>4</v>
      </c>
      <c r="C35961" t="s">
        <v>113308</v>
      </c>
      <c r="D35961">
        <v>38.868999481201101</v>
      </c>
      <c r="E35961">
        <v>-82.121803283691406</v>
      </c>
    </row>
    <row r="35962" spans="1:5" x14ac:dyDescent="0.25">
      <c r="A35962" t="s">
        <v>110673</v>
      </c>
      <c r="B35962" t="s">
        <v>4</v>
      </c>
      <c r="C35962" t="s">
        <v>110674</v>
      </c>
      <c r="D35962">
        <v>38.8713989257812</v>
      </c>
      <c r="E35962">
        <v>-78.513298034667898</v>
      </c>
    </row>
    <row r="35963" spans="1:5" x14ac:dyDescent="0.25">
      <c r="A35963" t="s">
        <v>107822</v>
      </c>
      <c r="B35963" t="s">
        <v>14</v>
      </c>
      <c r="C35963" t="s">
        <v>107823</v>
      </c>
      <c r="D35963">
        <v>38.871409999999997</v>
      </c>
      <c r="E35963">
        <v>-122.67717</v>
      </c>
    </row>
    <row r="35964" spans="1:5" x14ac:dyDescent="0.25">
      <c r="A35964" t="s">
        <v>65224</v>
      </c>
      <c r="B35964" t="s">
        <v>12322</v>
      </c>
      <c r="C35964" t="s">
        <v>65225</v>
      </c>
      <c r="D35964">
        <v>38.872100830077997</v>
      </c>
      <c r="E35964">
        <v>-98.811798095702997</v>
      </c>
    </row>
    <row r="35965" spans="1:5" x14ac:dyDescent="0.25">
      <c r="A35965" t="s">
        <v>30201</v>
      </c>
      <c r="B35965" t="s">
        <v>7</v>
      </c>
      <c r="C35965" t="s">
        <v>13757</v>
      </c>
      <c r="D35965">
        <v>38.872103000000003</v>
      </c>
      <c r="E35965">
        <v>-121.709999</v>
      </c>
    </row>
    <row r="35966" spans="1:5" x14ac:dyDescent="0.25">
      <c r="A35966" t="s">
        <v>11923</v>
      </c>
      <c r="B35966" t="s">
        <v>7</v>
      </c>
      <c r="C35966" t="s">
        <v>11924</v>
      </c>
      <c r="D35966">
        <v>38.872299194335902</v>
      </c>
      <c r="E35966">
        <v>-91.260200500488196</v>
      </c>
    </row>
    <row r="35967" spans="1:5" x14ac:dyDescent="0.25">
      <c r="A35967" t="s">
        <v>41626</v>
      </c>
      <c r="B35967" t="s">
        <v>7</v>
      </c>
      <c r="C35967" t="s">
        <v>41627</v>
      </c>
      <c r="D35967">
        <v>38.872328000000003</v>
      </c>
      <c r="E35967">
        <v>-2.6730339999999999</v>
      </c>
    </row>
    <row r="35968" spans="1:5" x14ac:dyDescent="0.25">
      <c r="A35968" t="s">
        <v>53021</v>
      </c>
      <c r="B35968" t="s">
        <v>7</v>
      </c>
      <c r="C35968" t="s">
        <v>72627</v>
      </c>
      <c r="D35968">
        <v>38.872501373291001</v>
      </c>
      <c r="E35968">
        <v>-91.300201416015597</v>
      </c>
    </row>
    <row r="35969" spans="1:5" x14ac:dyDescent="0.25">
      <c r="A35969" t="s">
        <v>67218</v>
      </c>
      <c r="B35969" t="s">
        <v>12322</v>
      </c>
      <c r="C35969" t="s">
        <v>67219</v>
      </c>
      <c r="D35969">
        <v>38.872898101799997</v>
      </c>
      <c r="E35969">
        <v>1.37311995028999</v>
      </c>
    </row>
    <row r="35970" spans="1:5" x14ac:dyDescent="0.25">
      <c r="A35970" t="s">
        <v>15844</v>
      </c>
      <c r="B35970" t="s">
        <v>4</v>
      </c>
      <c r="C35970" t="s">
        <v>15845</v>
      </c>
      <c r="D35970">
        <v>38.873908</v>
      </c>
      <c r="E35970">
        <v>-77.240988999999999</v>
      </c>
    </row>
    <row r="35971" spans="1:5" x14ac:dyDescent="0.25">
      <c r="A35971" t="s">
        <v>55997</v>
      </c>
      <c r="B35971" t="s">
        <v>4</v>
      </c>
      <c r="C35971" t="s">
        <v>55998</v>
      </c>
      <c r="D35971">
        <v>38.874099731400001</v>
      </c>
      <c r="E35971">
        <v>-77.057502746599994</v>
      </c>
    </row>
    <row r="35972" spans="1:5" x14ac:dyDescent="0.25">
      <c r="A35972" t="s">
        <v>36671</v>
      </c>
      <c r="B35972" t="s">
        <v>4</v>
      </c>
      <c r="C35972" t="s">
        <v>36672</v>
      </c>
      <c r="D35972">
        <v>38.874298095703097</v>
      </c>
      <c r="E35972">
        <v>-77.021400451660099</v>
      </c>
    </row>
    <row r="35973" spans="1:5" x14ac:dyDescent="0.25">
      <c r="A35973" t="s">
        <v>57795</v>
      </c>
      <c r="B35973" t="s">
        <v>7</v>
      </c>
      <c r="C35973" t="s">
        <v>57796</v>
      </c>
      <c r="D35973">
        <v>38.874400999999999</v>
      </c>
      <c r="E35973">
        <v>-104.410004</v>
      </c>
    </row>
    <row r="35974" spans="1:5" x14ac:dyDescent="0.25">
      <c r="A35974" t="s">
        <v>68360</v>
      </c>
      <c r="B35974" t="s">
        <v>14</v>
      </c>
      <c r="C35974" t="s">
        <v>68361</v>
      </c>
      <c r="D35974">
        <v>38.874599000000003</v>
      </c>
      <c r="E35974">
        <v>22.434999000000001</v>
      </c>
    </row>
    <row r="35975" spans="1:5" x14ac:dyDescent="0.25">
      <c r="A35975" t="s">
        <v>1858</v>
      </c>
      <c r="B35975" t="s">
        <v>7</v>
      </c>
      <c r="C35975" t="s">
        <v>1859</v>
      </c>
      <c r="D35975">
        <v>38.875</v>
      </c>
      <c r="E35975">
        <v>-94.139701843261705</v>
      </c>
    </row>
    <row r="35976" spans="1:5" x14ac:dyDescent="0.25">
      <c r="A35976" t="s">
        <v>108655</v>
      </c>
      <c r="B35976" t="s">
        <v>7</v>
      </c>
      <c r="C35976" t="s">
        <v>108656</v>
      </c>
      <c r="D35976">
        <v>38.877870000000001</v>
      </c>
      <c r="E35976">
        <v>-123.6622</v>
      </c>
    </row>
    <row r="35977" spans="1:5" x14ac:dyDescent="0.25">
      <c r="A35977" t="s">
        <v>109803</v>
      </c>
      <c r="B35977" t="s">
        <v>7</v>
      </c>
      <c r="C35977" t="s">
        <v>109804</v>
      </c>
      <c r="D35977">
        <v>38.879299163818303</v>
      </c>
      <c r="E35977">
        <v>-77.484397888183594</v>
      </c>
    </row>
    <row r="35978" spans="1:5" x14ac:dyDescent="0.25">
      <c r="A35978" t="s">
        <v>95526</v>
      </c>
      <c r="B35978" t="s">
        <v>4</v>
      </c>
      <c r="C35978" t="s">
        <v>95527</v>
      </c>
      <c r="D35978">
        <v>38.880298614501903</v>
      </c>
      <c r="E35978">
        <v>-99.299003601074205</v>
      </c>
    </row>
    <row r="35979" spans="1:5" x14ac:dyDescent="0.25">
      <c r="A35979" t="s">
        <v>60385</v>
      </c>
      <c r="B35979" t="s">
        <v>7</v>
      </c>
      <c r="C35979" t="s">
        <v>60386</v>
      </c>
      <c r="D35979">
        <v>38.881900787353501</v>
      </c>
      <c r="E35979">
        <v>-83.882698059082003</v>
      </c>
    </row>
    <row r="35980" spans="1:5" x14ac:dyDescent="0.25">
      <c r="A35980" t="s">
        <v>7795</v>
      </c>
      <c r="B35980" t="s">
        <v>7</v>
      </c>
      <c r="C35980" t="s">
        <v>7796</v>
      </c>
      <c r="D35980">
        <v>38.881999969482401</v>
      </c>
      <c r="E35980">
        <v>-103.80899810791</v>
      </c>
    </row>
    <row r="35981" spans="1:5" x14ac:dyDescent="0.25">
      <c r="A35981" t="s">
        <v>110745</v>
      </c>
      <c r="B35981" t="s">
        <v>7</v>
      </c>
      <c r="C35981" t="s">
        <v>13761</v>
      </c>
      <c r="D35981">
        <v>38.881999969482401</v>
      </c>
      <c r="E35981">
        <v>-78.557800292968693</v>
      </c>
    </row>
    <row r="35982" spans="1:5" x14ac:dyDescent="0.25">
      <c r="A35982" t="s">
        <v>69668</v>
      </c>
      <c r="B35982" t="s">
        <v>12322</v>
      </c>
      <c r="C35982" t="s">
        <v>69669</v>
      </c>
      <c r="D35982">
        <v>38.883301000000003</v>
      </c>
      <c r="E35982">
        <v>-9.0300999999999991</v>
      </c>
    </row>
    <row r="35983" spans="1:5" x14ac:dyDescent="0.25">
      <c r="A35983" t="s">
        <v>81792</v>
      </c>
      <c r="B35983" t="s">
        <v>7</v>
      </c>
      <c r="C35983" t="s">
        <v>81793</v>
      </c>
      <c r="D35983">
        <v>38.884201049804602</v>
      </c>
      <c r="E35983">
        <v>-92.985496520996094</v>
      </c>
    </row>
    <row r="35984" spans="1:5" x14ac:dyDescent="0.25">
      <c r="A35984" t="s">
        <v>15650</v>
      </c>
      <c r="B35984" t="s">
        <v>4</v>
      </c>
      <c r="C35984" t="s">
        <v>15651</v>
      </c>
      <c r="D35984">
        <v>38.884300231899999</v>
      </c>
      <c r="E35984">
        <v>-77.379203796399906</v>
      </c>
    </row>
    <row r="35985" spans="1:5" x14ac:dyDescent="0.25">
      <c r="A35985" t="s">
        <v>85003</v>
      </c>
      <c r="B35985" t="s">
        <v>7</v>
      </c>
      <c r="C35985" t="s">
        <v>85004</v>
      </c>
      <c r="D35985">
        <v>38.884439999999998</v>
      </c>
      <c r="E35985">
        <v>-9.4278680000000001</v>
      </c>
    </row>
    <row r="35986" spans="1:5" x14ac:dyDescent="0.25">
      <c r="A35986" t="s">
        <v>11520</v>
      </c>
      <c r="B35986" t="s">
        <v>7</v>
      </c>
      <c r="C35986" t="s">
        <v>11521</v>
      </c>
      <c r="D35986">
        <v>38.885601043701101</v>
      </c>
      <c r="E35986">
        <v>-107.804000854492</v>
      </c>
    </row>
    <row r="35987" spans="1:5" x14ac:dyDescent="0.25">
      <c r="A35987" t="s">
        <v>15533</v>
      </c>
      <c r="B35987" t="s">
        <v>7</v>
      </c>
      <c r="C35987" t="s">
        <v>15534</v>
      </c>
      <c r="D35987">
        <v>38.885601043701101</v>
      </c>
      <c r="E35987">
        <v>-91.969100952148395</v>
      </c>
    </row>
    <row r="35988" spans="1:5" x14ac:dyDescent="0.25">
      <c r="A35988" t="s">
        <v>62710</v>
      </c>
      <c r="B35988" t="s">
        <v>7</v>
      </c>
      <c r="C35988" t="s">
        <v>62711</v>
      </c>
      <c r="D35988">
        <v>38.885955000000003</v>
      </c>
      <c r="E35988">
        <v>125.280361</v>
      </c>
    </row>
    <row r="35989" spans="1:5" x14ac:dyDescent="0.25">
      <c r="A35989" t="s">
        <v>17672</v>
      </c>
      <c r="B35989" t="s">
        <v>7</v>
      </c>
      <c r="C35989" t="s">
        <v>17673</v>
      </c>
      <c r="D35989">
        <v>38.886100769042898</v>
      </c>
      <c r="E35989">
        <v>-104.24900054931599</v>
      </c>
    </row>
    <row r="35990" spans="1:5" x14ac:dyDescent="0.25">
      <c r="A35990" t="s">
        <v>109736</v>
      </c>
      <c r="B35990" t="s">
        <v>7</v>
      </c>
      <c r="C35990" t="s">
        <v>109737</v>
      </c>
      <c r="D35990">
        <v>38.886398315429602</v>
      </c>
      <c r="E35990">
        <v>66.361999511718693</v>
      </c>
    </row>
    <row r="35991" spans="1:5" x14ac:dyDescent="0.25">
      <c r="A35991" t="s">
        <v>8196</v>
      </c>
      <c r="B35991" t="s">
        <v>4</v>
      </c>
      <c r="C35991" t="s">
        <v>8197</v>
      </c>
      <c r="D35991">
        <v>38.886699999999998</v>
      </c>
      <c r="E35991">
        <v>-75.390968999999998</v>
      </c>
    </row>
    <row r="35992" spans="1:5" x14ac:dyDescent="0.25">
      <c r="A35992" t="s">
        <v>18149</v>
      </c>
      <c r="B35992" t="s">
        <v>7</v>
      </c>
      <c r="C35992" t="s">
        <v>18150</v>
      </c>
      <c r="D35992">
        <v>38.887500762939403</v>
      </c>
      <c r="E35992">
        <v>-89.557296752929602</v>
      </c>
    </row>
    <row r="35993" spans="1:5" x14ac:dyDescent="0.25">
      <c r="A35993" t="s">
        <v>19091</v>
      </c>
      <c r="B35993" t="s">
        <v>7</v>
      </c>
      <c r="C35993" t="s">
        <v>19092</v>
      </c>
      <c r="D35993">
        <v>38.887500762939403</v>
      </c>
      <c r="E35993">
        <v>-85.826400756835895</v>
      </c>
    </row>
    <row r="35994" spans="1:5" x14ac:dyDescent="0.25">
      <c r="A35994" t="s">
        <v>10103</v>
      </c>
      <c r="B35994" t="s">
        <v>4</v>
      </c>
      <c r="C35994" t="s">
        <v>10104</v>
      </c>
      <c r="D35994">
        <v>38.8880004882812</v>
      </c>
      <c r="E35994">
        <v>-121.074996948242</v>
      </c>
    </row>
    <row r="35995" spans="1:5" x14ac:dyDescent="0.25">
      <c r="A35995" t="s">
        <v>59821</v>
      </c>
      <c r="B35995" t="s">
        <v>12322</v>
      </c>
      <c r="C35995" t="s">
        <v>59822</v>
      </c>
      <c r="D35995">
        <v>38.889400479999999</v>
      </c>
      <c r="E35995">
        <v>-79.857101439999994</v>
      </c>
    </row>
    <row r="35996" spans="1:5" x14ac:dyDescent="0.25">
      <c r="A35996" t="s">
        <v>57937</v>
      </c>
      <c r="B35996" t="s">
        <v>12322</v>
      </c>
      <c r="C35996" t="s">
        <v>57938</v>
      </c>
      <c r="D35996">
        <v>38.8903007506999</v>
      </c>
      <c r="E35996">
        <v>-90.045997619600001</v>
      </c>
    </row>
    <row r="35997" spans="1:5" x14ac:dyDescent="0.25">
      <c r="A35997" t="s">
        <v>67133</v>
      </c>
      <c r="B35997" t="s">
        <v>12322</v>
      </c>
      <c r="C35997" t="s">
        <v>67134</v>
      </c>
      <c r="D35997">
        <v>38.891300201416001</v>
      </c>
      <c r="E35997">
        <v>-6.8213300704956001</v>
      </c>
    </row>
    <row r="35998" spans="1:5" x14ac:dyDescent="0.25">
      <c r="A35998" t="s">
        <v>17170</v>
      </c>
      <c r="B35998" t="s">
        <v>14</v>
      </c>
      <c r="C35998" t="s">
        <v>17171</v>
      </c>
      <c r="D35998">
        <v>38.891700999999998</v>
      </c>
      <c r="E35998">
        <v>-83.983001999999999</v>
      </c>
    </row>
    <row r="35999" spans="1:5" x14ac:dyDescent="0.25">
      <c r="A35999" t="s">
        <v>72694</v>
      </c>
      <c r="B35999" t="s">
        <v>7</v>
      </c>
      <c r="C35999" t="s">
        <v>72695</v>
      </c>
      <c r="D35999">
        <v>38.892200469970703</v>
      </c>
      <c r="E35999">
        <v>-91.566001892089801</v>
      </c>
    </row>
    <row r="36000" spans="1:5" x14ac:dyDescent="0.25">
      <c r="A36000" t="s">
        <v>10883</v>
      </c>
      <c r="B36000" t="s">
        <v>7</v>
      </c>
      <c r="C36000" t="s">
        <v>10884</v>
      </c>
      <c r="D36000">
        <v>38.892501831054602</v>
      </c>
      <c r="E36000">
        <v>-94.108596801757798</v>
      </c>
    </row>
    <row r="36001" spans="1:5" x14ac:dyDescent="0.25">
      <c r="A36001" t="s">
        <v>65920</v>
      </c>
      <c r="B36001" t="s">
        <v>12322</v>
      </c>
      <c r="C36001" t="s">
        <v>65921</v>
      </c>
      <c r="D36001">
        <v>38.893901824951101</v>
      </c>
      <c r="E36001">
        <v>-119.995002746582</v>
      </c>
    </row>
    <row r="36002" spans="1:5" x14ac:dyDescent="0.25">
      <c r="A36002" t="s">
        <v>2019</v>
      </c>
      <c r="B36002" t="s">
        <v>7</v>
      </c>
      <c r="C36002" t="s">
        <v>2020</v>
      </c>
      <c r="D36002">
        <v>38.894500732421797</v>
      </c>
      <c r="E36002">
        <v>-83.113502502441406</v>
      </c>
    </row>
    <row r="36003" spans="1:5" x14ac:dyDescent="0.25">
      <c r="A36003" t="s">
        <v>67246</v>
      </c>
      <c r="B36003" t="s">
        <v>7</v>
      </c>
      <c r="C36003" t="s">
        <v>67247</v>
      </c>
      <c r="D36003">
        <v>38.895000457763601</v>
      </c>
      <c r="E36003">
        <v>-1.1131800413131701</v>
      </c>
    </row>
    <row r="36004" spans="1:5" x14ac:dyDescent="0.25">
      <c r="A36004" t="s">
        <v>81026</v>
      </c>
      <c r="B36004" t="s">
        <v>4</v>
      </c>
      <c r="C36004" t="s">
        <v>81027</v>
      </c>
      <c r="D36004">
        <v>38.895900726318303</v>
      </c>
      <c r="E36004">
        <v>-82.577102661132798</v>
      </c>
    </row>
    <row r="36005" spans="1:5" x14ac:dyDescent="0.25">
      <c r="A36005" t="s">
        <v>106055</v>
      </c>
      <c r="B36005" t="s">
        <v>4</v>
      </c>
      <c r="C36005" t="s">
        <v>106056</v>
      </c>
      <c r="D36005">
        <v>38.897078999999998</v>
      </c>
      <c r="E36005">
        <v>-77.036625000000001</v>
      </c>
    </row>
    <row r="36006" spans="1:5" x14ac:dyDescent="0.25">
      <c r="A36006" t="s">
        <v>71095</v>
      </c>
      <c r="B36006" t="s">
        <v>14</v>
      </c>
      <c r="C36006" t="s">
        <v>71096</v>
      </c>
      <c r="D36006">
        <v>38.898299999999999</v>
      </c>
      <c r="E36006">
        <v>-75.910599000000005</v>
      </c>
    </row>
    <row r="36007" spans="1:5" x14ac:dyDescent="0.25">
      <c r="A36007" t="s">
        <v>79693</v>
      </c>
      <c r="B36007" t="s">
        <v>7</v>
      </c>
      <c r="C36007" t="s">
        <v>79694</v>
      </c>
      <c r="D36007">
        <v>38.898899078369098</v>
      </c>
      <c r="E36007">
        <v>-119.649002075195</v>
      </c>
    </row>
    <row r="36008" spans="1:5" x14ac:dyDescent="0.25">
      <c r="A36008" t="s">
        <v>113328</v>
      </c>
      <c r="B36008" t="s">
        <v>7</v>
      </c>
      <c r="C36008" t="s">
        <v>113329</v>
      </c>
      <c r="D36008">
        <v>38.899200439453097</v>
      </c>
      <c r="E36008">
        <v>-81.929702758789006</v>
      </c>
    </row>
    <row r="36009" spans="1:5" x14ac:dyDescent="0.25">
      <c r="A36009" t="s">
        <v>73703</v>
      </c>
      <c r="B36009" t="s">
        <v>7</v>
      </c>
      <c r="C36009" t="s">
        <v>73704</v>
      </c>
      <c r="D36009">
        <v>38.899501800537102</v>
      </c>
      <c r="E36009">
        <v>-94.229400634765597</v>
      </c>
    </row>
    <row r="36010" spans="1:5" x14ac:dyDescent="0.25">
      <c r="A36010" t="s">
        <v>3997</v>
      </c>
      <c r="B36010" t="s">
        <v>7</v>
      </c>
      <c r="C36010" t="s">
        <v>3998</v>
      </c>
      <c r="D36010">
        <v>38.900001525878899</v>
      </c>
      <c r="E36010">
        <v>-97.116996765136705</v>
      </c>
    </row>
    <row r="36011" spans="1:5" x14ac:dyDescent="0.25">
      <c r="A36011" t="s">
        <v>6424</v>
      </c>
      <c r="B36011" t="s">
        <v>7</v>
      </c>
      <c r="C36011" t="s">
        <v>6425</v>
      </c>
      <c r="D36011">
        <v>38.900001525878899</v>
      </c>
      <c r="E36011">
        <v>-95.583602905273395</v>
      </c>
    </row>
    <row r="36012" spans="1:5" x14ac:dyDescent="0.25">
      <c r="A36012" t="s">
        <v>31188</v>
      </c>
      <c r="B36012" t="s">
        <v>4</v>
      </c>
      <c r="C36012" t="s">
        <v>31189</v>
      </c>
      <c r="D36012">
        <v>38.900001525878899</v>
      </c>
      <c r="E36012">
        <v>-108.484001159667</v>
      </c>
    </row>
    <row r="36013" spans="1:5" x14ac:dyDescent="0.25">
      <c r="A36013" t="s">
        <v>105655</v>
      </c>
      <c r="B36013" t="s">
        <v>4</v>
      </c>
      <c r="C36013" t="s">
        <v>105656</v>
      </c>
      <c r="D36013">
        <v>38.900919000000002</v>
      </c>
      <c r="E36013">
        <v>-77.051094000000006</v>
      </c>
    </row>
    <row r="36014" spans="1:5" x14ac:dyDescent="0.25">
      <c r="A36014" t="s">
        <v>2590</v>
      </c>
      <c r="B36014" t="s">
        <v>7</v>
      </c>
      <c r="C36014" t="s">
        <v>2591</v>
      </c>
      <c r="D36014">
        <v>38.901699066162102</v>
      </c>
      <c r="E36014">
        <v>-91.635200500488196</v>
      </c>
    </row>
    <row r="36015" spans="1:5" x14ac:dyDescent="0.25">
      <c r="A36015" t="s">
        <v>107343</v>
      </c>
      <c r="B36015" t="s">
        <v>14</v>
      </c>
      <c r="C36015" t="s">
        <v>107344</v>
      </c>
      <c r="D36015">
        <v>38.901730000000001</v>
      </c>
      <c r="E36015">
        <v>-114.39037999999999</v>
      </c>
    </row>
    <row r="36016" spans="1:5" x14ac:dyDescent="0.25">
      <c r="A36016" t="s">
        <v>61639</v>
      </c>
      <c r="B36016" t="s">
        <v>7</v>
      </c>
      <c r="C36016" t="s">
        <v>61640</v>
      </c>
      <c r="D36016">
        <v>38.901798248291001</v>
      </c>
      <c r="E36016">
        <v>-90.960296630859304</v>
      </c>
    </row>
    <row r="36017" spans="1:5" x14ac:dyDescent="0.25">
      <c r="A36017" t="s">
        <v>109531</v>
      </c>
      <c r="B36017" t="s">
        <v>7</v>
      </c>
      <c r="C36017" t="s">
        <v>109532</v>
      </c>
      <c r="D36017">
        <v>38.901798248291001</v>
      </c>
      <c r="E36017">
        <v>65.396697998046804</v>
      </c>
    </row>
    <row r="36018" spans="1:5" x14ac:dyDescent="0.25">
      <c r="A36018" t="s">
        <v>85037</v>
      </c>
      <c r="B36018" t="s">
        <v>7</v>
      </c>
      <c r="C36018" t="s">
        <v>85038</v>
      </c>
      <c r="D36018">
        <v>38.902000000000001</v>
      </c>
      <c r="E36018">
        <v>-8.9367000000000001</v>
      </c>
    </row>
    <row r="36019" spans="1:5" x14ac:dyDescent="0.25">
      <c r="A36019" t="s">
        <v>3923</v>
      </c>
      <c r="B36019" t="s">
        <v>4</v>
      </c>
      <c r="C36019" t="s">
        <v>3924</v>
      </c>
      <c r="D36019">
        <v>38.902198791503899</v>
      </c>
      <c r="E36019">
        <v>-90.161399841308594</v>
      </c>
    </row>
    <row r="36020" spans="1:5" x14ac:dyDescent="0.25">
      <c r="A36020" t="s">
        <v>11636</v>
      </c>
      <c r="B36020" t="s">
        <v>7</v>
      </c>
      <c r="C36020" t="s">
        <v>11637</v>
      </c>
      <c r="D36020">
        <v>38.902801513671797</v>
      </c>
      <c r="E36020">
        <v>-95.1322021484375</v>
      </c>
    </row>
    <row r="36021" spans="1:5" x14ac:dyDescent="0.25">
      <c r="A36021" t="s">
        <v>12260</v>
      </c>
      <c r="B36021" t="s">
        <v>4</v>
      </c>
      <c r="C36021" t="s">
        <v>12261</v>
      </c>
      <c r="D36021">
        <v>38.903334000000001</v>
      </c>
      <c r="E36021">
        <v>-89.406724999999994</v>
      </c>
    </row>
    <row r="36022" spans="1:5" x14ac:dyDescent="0.25">
      <c r="A36022" t="s">
        <v>57457</v>
      </c>
      <c r="B36022" t="s">
        <v>7</v>
      </c>
      <c r="C36022" t="s">
        <v>57458</v>
      </c>
      <c r="D36022">
        <v>38.904099000000002</v>
      </c>
      <c r="E36022">
        <v>-97.235900999999998</v>
      </c>
    </row>
    <row r="36023" spans="1:5" x14ac:dyDescent="0.25">
      <c r="A36023" t="s">
        <v>36665</v>
      </c>
      <c r="B36023" t="s">
        <v>4</v>
      </c>
      <c r="C36023" t="s">
        <v>36666</v>
      </c>
      <c r="D36023">
        <v>38.904300689697202</v>
      </c>
      <c r="E36023">
        <v>-77.034400939941406</v>
      </c>
    </row>
    <row r="36024" spans="1:5" x14ac:dyDescent="0.25">
      <c r="A36024" t="s">
        <v>18109</v>
      </c>
      <c r="B36024" t="s">
        <v>7</v>
      </c>
      <c r="C36024" t="s">
        <v>18110</v>
      </c>
      <c r="D36024">
        <v>38.904998779296797</v>
      </c>
      <c r="E36024">
        <v>-99.350898742675696</v>
      </c>
    </row>
    <row r="36025" spans="1:5" x14ac:dyDescent="0.25">
      <c r="A36025" t="s">
        <v>430</v>
      </c>
      <c r="B36025" t="s">
        <v>4</v>
      </c>
      <c r="C36025" t="s">
        <v>431</v>
      </c>
      <c r="D36025">
        <v>38.904998999999997</v>
      </c>
      <c r="E36025">
        <v>-90.173400999999998</v>
      </c>
    </row>
    <row r="36026" spans="1:5" x14ac:dyDescent="0.25">
      <c r="A36026" t="s">
        <v>109965</v>
      </c>
      <c r="B36026" t="s">
        <v>7</v>
      </c>
      <c r="C36026" t="s">
        <v>109966</v>
      </c>
      <c r="D36026">
        <v>38.905101776122997</v>
      </c>
      <c r="E36026">
        <v>-78.654701232910099</v>
      </c>
    </row>
    <row r="36027" spans="1:5" x14ac:dyDescent="0.25">
      <c r="A36027" t="s">
        <v>41398</v>
      </c>
      <c r="B36027" t="s">
        <v>7</v>
      </c>
      <c r="C36027" t="s">
        <v>41399</v>
      </c>
      <c r="D36027">
        <v>38.905197999999999</v>
      </c>
      <c r="E36027">
        <v>-3.8526349999999998</v>
      </c>
    </row>
    <row r="36028" spans="1:5" x14ac:dyDescent="0.25">
      <c r="A36028" t="s">
        <v>14603</v>
      </c>
      <c r="B36028" t="s">
        <v>7</v>
      </c>
      <c r="C36028" t="s">
        <v>14604</v>
      </c>
      <c r="D36028">
        <v>38.905300140380803</v>
      </c>
      <c r="E36028">
        <v>-101.78399658203099</v>
      </c>
    </row>
    <row r="36029" spans="1:5" x14ac:dyDescent="0.25">
      <c r="A36029" t="s">
        <v>68673</v>
      </c>
      <c r="B36029" t="s">
        <v>12322</v>
      </c>
      <c r="C36029" t="s">
        <v>68674</v>
      </c>
      <c r="D36029">
        <v>38.905399000000003</v>
      </c>
      <c r="E36029">
        <v>16.2423</v>
      </c>
    </row>
    <row r="36030" spans="1:5" x14ac:dyDescent="0.25">
      <c r="A36030" t="s">
        <v>37612</v>
      </c>
      <c r="B36030" t="s">
        <v>7</v>
      </c>
      <c r="C36030" t="s">
        <v>37613</v>
      </c>
      <c r="D36030">
        <v>38.9057006835937</v>
      </c>
      <c r="E36030">
        <v>-75.4010009765625</v>
      </c>
    </row>
    <row r="36031" spans="1:5" x14ac:dyDescent="0.25">
      <c r="A36031" t="s">
        <v>109909</v>
      </c>
      <c r="B36031" t="s">
        <v>7</v>
      </c>
      <c r="C36031" t="s">
        <v>20324</v>
      </c>
      <c r="D36031">
        <v>38.906101226806598</v>
      </c>
      <c r="E36031">
        <v>-78.444396972656193</v>
      </c>
    </row>
    <row r="36032" spans="1:5" x14ac:dyDescent="0.25">
      <c r="A36032" t="s">
        <v>51576</v>
      </c>
      <c r="B36032" t="s">
        <v>7</v>
      </c>
      <c r="C36032" t="s">
        <v>51577</v>
      </c>
      <c r="D36032">
        <v>38.906700134277301</v>
      </c>
      <c r="E36032">
        <v>-87.401702880859304</v>
      </c>
    </row>
    <row r="36033" spans="1:5" x14ac:dyDescent="0.25">
      <c r="A36033" t="s">
        <v>5771</v>
      </c>
      <c r="B36033" t="s">
        <v>4</v>
      </c>
      <c r="C36033" t="s">
        <v>5772</v>
      </c>
      <c r="D36033">
        <v>38.908774000000001</v>
      </c>
      <c r="E36033">
        <v>-76.866934000000001</v>
      </c>
    </row>
    <row r="36034" spans="1:5" x14ac:dyDescent="0.25">
      <c r="A36034" t="s">
        <v>61385</v>
      </c>
      <c r="B36034" t="s">
        <v>7</v>
      </c>
      <c r="C36034" t="s">
        <v>61386</v>
      </c>
      <c r="D36034">
        <v>38.9091987609863</v>
      </c>
      <c r="E36034">
        <v>-121.35099792480401</v>
      </c>
    </row>
    <row r="36035" spans="1:5" x14ac:dyDescent="0.25">
      <c r="A36035" t="s">
        <v>1743</v>
      </c>
      <c r="B36035" t="s">
        <v>4</v>
      </c>
      <c r="C36035" t="s">
        <v>1744</v>
      </c>
      <c r="D36035">
        <v>38.9093017578125</v>
      </c>
      <c r="E36035">
        <v>-76.119697570800696</v>
      </c>
    </row>
    <row r="36036" spans="1:5" x14ac:dyDescent="0.25">
      <c r="A36036" t="s">
        <v>62604</v>
      </c>
      <c r="B36036" t="s">
        <v>7</v>
      </c>
      <c r="C36036" t="s">
        <v>62605</v>
      </c>
      <c r="D36036">
        <v>38.909402</v>
      </c>
      <c r="E36036">
        <v>125.232553</v>
      </c>
    </row>
    <row r="36037" spans="1:5" x14ac:dyDescent="0.25">
      <c r="A36037" t="s">
        <v>36667</v>
      </c>
      <c r="B36037" t="s">
        <v>4</v>
      </c>
      <c r="C36037" t="s">
        <v>36668</v>
      </c>
      <c r="D36037">
        <v>38.910400390625</v>
      </c>
      <c r="E36037">
        <v>-77.0072021484375</v>
      </c>
    </row>
    <row r="36038" spans="1:5" x14ac:dyDescent="0.25">
      <c r="A36038" t="s">
        <v>36679</v>
      </c>
      <c r="B36038" t="s">
        <v>4</v>
      </c>
      <c r="C36038" t="s">
        <v>36680</v>
      </c>
      <c r="D36038">
        <v>38.910504000000003</v>
      </c>
      <c r="E36038">
        <v>-77.077652999999998</v>
      </c>
    </row>
    <row r="36039" spans="1:5" x14ac:dyDescent="0.25">
      <c r="A36039" t="s">
        <v>95454</v>
      </c>
      <c r="B36039" t="s">
        <v>4</v>
      </c>
      <c r="C36039" t="s">
        <v>95455</v>
      </c>
      <c r="D36039">
        <v>38.910598754882798</v>
      </c>
      <c r="E36039">
        <v>-94.650199890136705</v>
      </c>
    </row>
    <row r="36040" spans="1:5" x14ac:dyDescent="0.25">
      <c r="A36040" t="s">
        <v>6814</v>
      </c>
      <c r="B36040" t="s">
        <v>7</v>
      </c>
      <c r="C36040" t="s">
        <v>6815</v>
      </c>
      <c r="D36040">
        <v>38.911201477050703</v>
      </c>
      <c r="E36040">
        <v>-84.0260009765625</v>
      </c>
    </row>
    <row r="36041" spans="1:5" x14ac:dyDescent="0.25">
      <c r="A36041" t="s">
        <v>30248</v>
      </c>
      <c r="B36041" t="s">
        <v>4</v>
      </c>
      <c r="C36041" t="s">
        <v>30249</v>
      </c>
      <c r="D36041">
        <v>38.911300659179602</v>
      </c>
      <c r="E36041">
        <v>-119.99700164794901</v>
      </c>
    </row>
    <row r="36042" spans="1:5" x14ac:dyDescent="0.25">
      <c r="A36042" t="s">
        <v>21108</v>
      </c>
      <c r="B36042" t="s">
        <v>14</v>
      </c>
      <c r="C36042" t="s">
        <v>21109</v>
      </c>
      <c r="D36042">
        <v>38.911572571599997</v>
      </c>
      <c r="E36042">
        <v>46.198925971999998</v>
      </c>
    </row>
    <row r="36043" spans="1:5" x14ac:dyDescent="0.25">
      <c r="A36043" t="s">
        <v>73710</v>
      </c>
      <c r="B36043" t="s">
        <v>7</v>
      </c>
      <c r="C36043" t="s">
        <v>9383</v>
      </c>
      <c r="D36043">
        <v>38.911998748779297</v>
      </c>
      <c r="E36043">
        <v>-91.035697937011705</v>
      </c>
    </row>
    <row r="36044" spans="1:5" x14ac:dyDescent="0.25">
      <c r="A36044" t="s">
        <v>107131</v>
      </c>
      <c r="B36044" t="s">
        <v>7</v>
      </c>
      <c r="C36044" t="s">
        <v>107132</v>
      </c>
      <c r="D36044">
        <v>38.912086000000002</v>
      </c>
      <c r="E36044">
        <v>-84.905197000000001</v>
      </c>
    </row>
    <row r="36045" spans="1:5" x14ac:dyDescent="0.25">
      <c r="A36045" t="s">
        <v>67315</v>
      </c>
      <c r="B36045" t="s">
        <v>7</v>
      </c>
      <c r="C36045" t="s">
        <v>67316</v>
      </c>
      <c r="D36045">
        <v>38.912200927699999</v>
      </c>
      <c r="E36045">
        <v>-4.1911101341199997</v>
      </c>
    </row>
    <row r="36046" spans="1:5" x14ac:dyDescent="0.25">
      <c r="A36046" t="s">
        <v>33340</v>
      </c>
      <c r="B36046" t="s">
        <v>12322</v>
      </c>
      <c r="C36046" t="s">
        <v>33341</v>
      </c>
      <c r="D36046">
        <v>38.912200927734297</v>
      </c>
      <c r="E36046">
        <v>121.238998413085</v>
      </c>
    </row>
    <row r="36047" spans="1:5" x14ac:dyDescent="0.25">
      <c r="A36047" t="s">
        <v>81205</v>
      </c>
      <c r="B36047" t="s">
        <v>7</v>
      </c>
      <c r="C36047" t="s">
        <v>81206</v>
      </c>
      <c r="D36047">
        <v>38.912200927734297</v>
      </c>
      <c r="E36047">
        <v>-82.724899291992102</v>
      </c>
    </row>
    <row r="36048" spans="1:5" x14ac:dyDescent="0.25">
      <c r="A36048" t="s">
        <v>105543</v>
      </c>
      <c r="B36048" t="s">
        <v>14</v>
      </c>
      <c r="C36048" t="s">
        <v>9085</v>
      </c>
      <c r="D36048">
        <v>38.912601000000002</v>
      </c>
      <c r="E36048">
        <v>-77.881698999999998</v>
      </c>
    </row>
    <row r="36049" spans="1:5" x14ac:dyDescent="0.25">
      <c r="A36049" t="s">
        <v>84997</v>
      </c>
      <c r="B36049" t="s">
        <v>7</v>
      </c>
      <c r="C36049" t="s">
        <v>84998</v>
      </c>
      <c r="D36049">
        <v>38.912807999999998</v>
      </c>
      <c r="E36049">
        <v>-8.7869600000000005</v>
      </c>
    </row>
    <row r="36050" spans="1:5" x14ac:dyDescent="0.25">
      <c r="A36050" t="s">
        <v>6143</v>
      </c>
      <c r="B36050" t="s">
        <v>7</v>
      </c>
      <c r="C36050" t="s">
        <v>6144</v>
      </c>
      <c r="D36050">
        <v>38.91357</v>
      </c>
      <c r="E36050">
        <v>-75.345333999999994</v>
      </c>
    </row>
    <row r="36051" spans="1:5" x14ac:dyDescent="0.25">
      <c r="A36051" t="s">
        <v>62640</v>
      </c>
      <c r="B36051" t="s">
        <v>12322</v>
      </c>
      <c r="C36051" t="s">
        <v>62641</v>
      </c>
      <c r="D36051">
        <v>38.913876999999999</v>
      </c>
      <c r="E36051">
        <v>125.821309</v>
      </c>
    </row>
    <row r="36052" spans="1:5" x14ac:dyDescent="0.25">
      <c r="A36052" t="s">
        <v>16392</v>
      </c>
      <c r="B36052" t="s">
        <v>7</v>
      </c>
      <c r="C36052" t="s">
        <v>16393</v>
      </c>
      <c r="D36052">
        <v>38.9138984680175</v>
      </c>
      <c r="E36052">
        <v>-89.670097351074205</v>
      </c>
    </row>
    <row r="36053" spans="1:5" x14ac:dyDescent="0.25">
      <c r="A36053" t="s">
        <v>2476</v>
      </c>
      <c r="B36053" t="s">
        <v>14</v>
      </c>
      <c r="C36053" t="s">
        <v>2477</v>
      </c>
      <c r="D36053">
        <v>38.914501000000001</v>
      </c>
      <c r="E36053">
        <v>-91.704301000000001</v>
      </c>
    </row>
    <row r="36054" spans="1:5" x14ac:dyDescent="0.25">
      <c r="A36054" t="s">
        <v>72721</v>
      </c>
      <c r="B36054" t="s">
        <v>7</v>
      </c>
      <c r="C36054" t="s">
        <v>72722</v>
      </c>
      <c r="D36054">
        <v>38.914501190185497</v>
      </c>
      <c r="E36054">
        <v>-90.900100708007798</v>
      </c>
    </row>
    <row r="36055" spans="1:5" x14ac:dyDescent="0.25">
      <c r="A36055" t="s">
        <v>56841</v>
      </c>
      <c r="B36055" t="s">
        <v>7</v>
      </c>
      <c r="C36055" t="s">
        <v>56842</v>
      </c>
      <c r="D36055">
        <v>38.914600372314403</v>
      </c>
      <c r="E36055">
        <v>-82.098602294921804</v>
      </c>
    </row>
    <row r="36056" spans="1:5" x14ac:dyDescent="0.25">
      <c r="A36056" t="s">
        <v>71168</v>
      </c>
      <c r="B36056" t="s">
        <v>79</v>
      </c>
      <c r="C36056" t="s">
        <v>71169</v>
      </c>
      <c r="D36056">
        <v>38.914699554443303</v>
      </c>
      <c r="E36056">
        <v>-76.504699707031193</v>
      </c>
    </row>
    <row r="36057" spans="1:5" x14ac:dyDescent="0.25">
      <c r="A36057" t="s">
        <v>36675</v>
      </c>
      <c r="B36057" t="s">
        <v>4</v>
      </c>
      <c r="C36057" t="s">
        <v>36676</v>
      </c>
      <c r="D36057">
        <v>38.915100099999997</v>
      </c>
      <c r="E36057">
        <v>-76.973297119999998</v>
      </c>
    </row>
    <row r="36058" spans="1:5" x14ac:dyDescent="0.25">
      <c r="A36058" t="s">
        <v>71035</v>
      </c>
      <c r="B36058" t="s">
        <v>14</v>
      </c>
      <c r="C36058" t="s">
        <v>71036</v>
      </c>
      <c r="D36058">
        <v>38.915401000000003</v>
      </c>
      <c r="E36058">
        <v>-75.971001000000001</v>
      </c>
    </row>
    <row r="36059" spans="1:5" x14ac:dyDescent="0.25">
      <c r="A36059" t="s">
        <v>85231</v>
      </c>
      <c r="B36059" t="s">
        <v>7</v>
      </c>
      <c r="C36059" t="s">
        <v>85232</v>
      </c>
      <c r="D36059">
        <v>38.916820999999999</v>
      </c>
      <c r="E36059">
        <v>-8.9496769999999994</v>
      </c>
    </row>
    <row r="36060" spans="1:5" x14ac:dyDescent="0.25">
      <c r="A36060" t="s">
        <v>36689</v>
      </c>
      <c r="B36060" t="s">
        <v>4</v>
      </c>
      <c r="C36060" t="s">
        <v>36690</v>
      </c>
      <c r="D36060">
        <v>38.917098998999997</v>
      </c>
      <c r="E36060">
        <v>-77.036399841299996</v>
      </c>
    </row>
    <row r="36061" spans="1:5" x14ac:dyDescent="0.25">
      <c r="A36061" t="s">
        <v>19015</v>
      </c>
      <c r="B36061" t="s">
        <v>7</v>
      </c>
      <c r="C36061" t="s">
        <v>19016</v>
      </c>
      <c r="D36061">
        <v>38.917301177978501</v>
      </c>
      <c r="E36061">
        <v>-89.225601196289006</v>
      </c>
    </row>
    <row r="36062" spans="1:5" x14ac:dyDescent="0.25">
      <c r="A36062" t="s">
        <v>60190</v>
      </c>
      <c r="B36062" t="s">
        <v>7</v>
      </c>
      <c r="C36062" t="s">
        <v>60191</v>
      </c>
      <c r="D36062">
        <v>38.917499542199998</v>
      </c>
      <c r="E36062">
        <v>-78.253501892100005</v>
      </c>
    </row>
    <row r="36063" spans="1:5" x14ac:dyDescent="0.25">
      <c r="A36063" t="s">
        <v>67286</v>
      </c>
      <c r="B36063" t="s">
        <v>4</v>
      </c>
      <c r="C36063" t="s">
        <v>67287</v>
      </c>
      <c r="D36063">
        <v>38.9174995422363</v>
      </c>
      <c r="E36063">
        <v>1.41944003105163</v>
      </c>
    </row>
    <row r="36064" spans="1:5" x14ac:dyDescent="0.25">
      <c r="A36064" t="s">
        <v>18116</v>
      </c>
      <c r="B36064" t="s">
        <v>7</v>
      </c>
      <c r="C36064" t="s">
        <v>18117</v>
      </c>
      <c r="D36064">
        <v>38.917800903320298</v>
      </c>
      <c r="E36064">
        <v>-97.007797241210895</v>
      </c>
    </row>
    <row r="36065" spans="1:5" x14ac:dyDescent="0.25">
      <c r="A36065" t="s">
        <v>103922</v>
      </c>
      <c r="B36065" t="s">
        <v>7</v>
      </c>
      <c r="C36065" t="s">
        <v>99981</v>
      </c>
      <c r="D36065">
        <v>38.918174</v>
      </c>
      <c r="E36065">
        <v>-91.683099999999996</v>
      </c>
    </row>
    <row r="36066" spans="1:5" x14ac:dyDescent="0.25">
      <c r="A36066" t="s">
        <v>9327</v>
      </c>
      <c r="B36066" t="s">
        <v>7</v>
      </c>
      <c r="C36066" t="s">
        <v>9328</v>
      </c>
      <c r="D36066">
        <v>38.918201446533203</v>
      </c>
      <c r="E36066">
        <v>-76.358001708984304</v>
      </c>
    </row>
    <row r="36067" spans="1:5" x14ac:dyDescent="0.25">
      <c r="A36067" t="s">
        <v>41602</v>
      </c>
      <c r="B36067" t="s">
        <v>7</v>
      </c>
      <c r="C36067" t="s">
        <v>41603</v>
      </c>
      <c r="D36067">
        <v>38.918589900000001</v>
      </c>
      <c r="E36067">
        <v>-0.35390909999999998</v>
      </c>
    </row>
    <row r="36068" spans="1:5" x14ac:dyDescent="0.25">
      <c r="A36068" t="s">
        <v>105507</v>
      </c>
      <c r="B36068" t="s">
        <v>14</v>
      </c>
      <c r="C36068" t="s">
        <v>105508</v>
      </c>
      <c r="D36068">
        <v>38.920186000000001</v>
      </c>
      <c r="E36068">
        <v>-83.328508999999997</v>
      </c>
    </row>
    <row r="36069" spans="1:5" x14ac:dyDescent="0.25">
      <c r="A36069" t="s">
        <v>38125</v>
      </c>
      <c r="B36069" t="s">
        <v>7</v>
      </c>
      <c r="C36069" t="s">
        <v>38126</v>
      </c>
      <c r="D36069">
        <v>38.921100616455</v>
      </c>
      <c r="E36069">
        <v>-120.86499786377</v>
      </c>
    </row>
    <row r="36070" spans="1:5" x14ac:dyDescent="0.25">
      <c r="A36070" t="s">
        <v>12175</v>
      </c>
      <c r="B36070" t="s">
        <v>7</v>
      </c>
      <c r="C36070" t="s">
        <v>12176</v>
      </c>
      <c r="D36070">
        <v>38.9221992492675</v>
      </c>
      <c r="E36070">
        <v>-97.708602905273395</v>
      </c>
    </row>
    <row r="36071" spans="1:5" x14ac:dyDescent="0.25">
      <c r="A36071" t="s">
        <v>73581</v>
      </c>
      <c r="B36071" t="s">
        <v>4</v>
      </c>
      <c r="C36071" t="s">
        <v>73582</v>
      </c>
      <c r="D36071">
        <v>38.9221992492675</v>
      </c>
      <c r="E36071">
        <v>-94.403800964355398</v>
      </c>
    </row>
    <row r="36072" spans="1:5" x14ac:dyDescent="0.25">
      <c r="A36072" t="s">
        <v>72751</v>
      </c>
      <c r="B36072" t="s">
        <v>7</v>
      </c>
      <c r="C36072" t="s">
        <v>6809</v>
      </c>
      <c r="D36072">
        <v>38.922298431396399</v>
      </c>
      <c r="E36072">
        <v>-92.169601440429602</v>
      </c>
    </row>
    <row r="36073" spans="1:5" x14ac:dyDescent="0.25">
      <c r="A36073" t="s">
        <v>46678</v>
      </c>
      <c r="B36073" t="s">
        <v>7</v>
      </c>
      <c r="C36073" t="s">
        <v>46679</v>
      </c>
      <c r="D36073">
        <v>38.923172999999998</v>
      </c>
      <c r="E36073">
        <v>-117.9572</v>
      </c>
    </row>
    <row r="36074" spans="1:5" x14ac:dyDescent="0.25">
      <c r="A36074" t="s">
        <v>65440</v>
      </c>
      <c r="B36074" t="s">
        <v>7</v>
      </c>
      <c r="C36074" t="s">
        <v>65441</v>
      </c>
      <c r="D36074">
        <v>38.923599243163999</v>
      </c>
      <c r="E36074">
        <v>-85.907402038574006</v>
      </c>
    </row>
    <row r="36075" spans="1:5" x14ac:dyDescent="0.25">
      <c r="A36075" t="s">
        <v>19237</v>
      </c>
      <c r="B36075" t="s">
        <v>7</v>
      </c>
      <c r="C36075" t="s">
        <v>19238</v>
      </c>
      <c r="D36075">
        <v>38.924999237060497</v>
      </c>
      <c r="E36075">
        <v>-104.15899658203099</v>
      </c>
    </row>
    <row r="36076" spans="1:5" x14ac:dyDescent="0.25">
      <c r="A36076" t="s">
        <v>8595</v>
      </c>
      <c r="B36076" t="s">
        <v>7</v>
      </c>
      <c r="C36076" t="s">
        <v>8596</v>
      </c>
      <c r="D36076">
        <v>38.925300598100002</v>
      </c>
      <c r="E36076">
        <v>-89.662200927699999</v>
      </c>
    </row>
    <row r="36077" spans="1:5" x14ac:dyDescent="0.25">
      <c r="A36077" t="s">
        <v>68457</v>
      </c>
      <c r="B36077" t="s">
        <v>12322</v>
      </c>
      <c r="C36077" t="s">
        <v>68458</v>
      </c>
      <c r="D36077">
        <v>38.925498962402301</v>
      </c>
      <c r="E36077">
        <v>20.765300750732401</v>
      </c>
    </row>
    <row r="36078" spans="1:5" x14ac:dyDescent="0.25">
      <c r="A36078" t="s">
        <v>7415</v>
      </c>
      <c r="B36078" t="s">
        <v>14</v>
      </c>
      <c r="C36078" t="s">
        <v>7416</v>
      </c>
      <c r="D36078">
        <v>38.925899999999999</v>
      </c>
      <c r="E36078">
        <v>-84.911902999999995</v>
      </c>
    </row>
    <row r="36079" spans="1:5" x14ac:dyDescent="0.25">
      <c r="A36079" t="s">
        <v>81165</v>
      </c>
      <c r="B36079" t="s">
        <v>7</v>
      </c>
      <c r="C36079" t="s">
        <v>81166</v>
      </c>
      <c r="D36079">
        <v>38.926998138399902</v>
      </c>
      <c r="E36079">
        <v>-83.988502502399996</v>
      </c>
    </row>
    <row r="36080" spans="1:5" x14ac:dyDescent="0.25">
      <c r="A36080" t="s">
        <v>36691</v>
      </c>
      <c r="B36080" t="s">
        <v>4</v>
      </c>
      <c r="C36080" t="s">
        <v>4485</v>
      </c>
      <c r="D36080">
        <v>38.927299499511697</v>
      </c>
      <c r="E36080">
        <v>-77.014099121093693</v>
      </c>
    </row>
    <row r="36081" spans="1:5" x14ac:dyDescent="0.25">
      <c r="A36081" t="s">
        <v>110691</v>
      </c>
      <c r="B36081" t="s">
        <v>14</v>
      </c>
      <c r="C36081" t="s">
        <v>6238</v>
      </c>
      <c r="D36081">
        <v>38.927897999999999</v>
      </c>
      <c r="E36081">
        <v>-77.562798000000001</v>
      </c>
    </row>
    <row r="36082" spans="1:5" x14ac:dyDescent="0.25">
      <c r="A36082" t="s">
        <v>32739</v>
      </c>
      <c r="B36082" t="s">
        <v>4</v>
      </c>
      <c r="C36082" t="s">
        <v>32740</v>
      </c>
      <c r="D36082">
        <v>38.929000854492102</v>
      </c>
      <c r="E36082">
        <v>-122.61499786376901</v>
      </c>
    </row>
    <row r="36083" spans="1:5" x14ac:dyDescent="0.25">
      <c r="A36083" t="s">
        <v>36677</v>
      </c>
      <c r="B36083" t="s">
        <v>4</v>
      </c>
      <c r="C36083" t="s">
        <v>36678</v>
      </c>
      <c r="D36083">
        <v>38.929000854499897</v>
      </c>
      <c r="E36083">
        <v>-77.016403198199995</v>
      </c>
    </row>
    <row r="36084" spans="1:5" x14ac:dyDescent="0.25">
      <c r="A36084" t="s">
        <v>67137</v>
      </c>
      <c r="B36084" t="s">
        <v>4</v>
      </c>
      <c r="C36084" t="s">
        <v>67138</v>
      </c>
      <c r="D36084">
        <v>38.929100036621001</v>
      </c>
      <c r="E36084">
        <v>1.46633005142211</v>
      </c>
    </row>
    <row r="36085" spans="1:5" x14ac:dyDescent="0.25">
      <c r="A36085" t="s">
        <v>65442</v>
      </c>
      <c r="B36085" t="s">
        <v>7</v>
      </c>
      <c r="C36085" t="s">
        <v>65443</v>
      </c>
      <c r="D36085">
        <v>38.929698940000002</v>
      </c>
      <c r="E36085">
        <v>-90.430000309999997</v>
      </c>
    </row>
    <row r="36086" spans="1:5" x14ac:dyDescent="0.25">
      <c r="A36086" t="s">
        <v>60873</v>
      </c>
      <c r="B36086" t="s">
        <v>7</v>
      </c>
      <c r="C36086" t="s">
        <v>56352</v>
      </c>
      <c r="D36086">
        <v>38.929798126220703</v>
      </c>
      <c r="E36086">
        <v>-81.819503784179602</v>
      </c>
    </row>
    <row r="36087" spans="1:5" x14ac:dyDescent="0.25">
      <c r="A36087" t="s">
        <v>4107</v>
      </c>
      <c r="B36087" t="s">
        <v>4</v>
      </c>
      <c r="C36087" t="s">
        <v>4108</v>
      </c>
      <c r="D36087">
        <v>38.930301666259702</v>
      </c>
      <c r="E36087">
        <v>-76.920799255371094</v>
      </c>
    </row>
    <row r="36088" spans="1:5" x14ac:dyDescent="0.25">
      <c r="A36088" t="s">
        <v>107779</v>
      </c>
      <c r="B36088" t="s">
        <v>14</v>
      </c>
      <c r="C36088" t="s">
        <v>107780</v>
      </c>
      <c r="D36088">
        <v>38.930889999999998</v>
      </c>
      <c r="E36088">
        <v>-123.71239</v>
      </c>
    </row>
    <row r="36089" spans="1:5" x14ac:dyDescent="0.25">
      <c r="A36089" t="s">
        <v>11535</v>
      </c>
      <c r="B36089" t="s">
        <v>7</v>
      </c>
      <c r="C36089" t="s">
        <v>11536</v>
      </c>
      <c r="D36089">
        <v>38.931400299072202</v>
      </c>
      <c r="E36089">
        <v>-94.885002136230398</v>
      </c>
    </row>
    <row r="36090" spans="1:5" x14ac:dyDescent="0.25">
      <c r="A36090" t="s">
        <v>16456</v>
      </c>
      <c r="B36090" t="s">
        <v>7</v>
      </c>
      <c r="C36090" t="s">
        <v>16457</v>
      </c>
      <c r="D36090">
        <v>38.9317016601562</v>
      </c>
      <c r="E36090">
        <v>-88.156997680664006</v>
      </c>
    </row>
    <row r="36091" spans="1:5" x14ac:dyDescent="0.25">
      <c r="A36091" t="s">
        <v>8585</v>
      </c>
      <c r="B36091" t="s">
        <v>4</v>
      </c>
      <c r="C36091" t="s">
        <v>8586</v>
      </c>
      <c r="D36091">
        <v>38.931999206542898</v>
      </c>
      <c r="E36091">
        <v>-87.2406005859375</v>
      </c>
    </row>
    <row r="36092" spans="1:5" x14ac:dyDescent="0.25">
      <c r="A36092" t="s">
        <v>71174</v>
      </c>
      <c r="B36092" t="s">
        <v>7</v>
      </c>
      <c r="C36092" t="s">
        <v>71175</v>
      </c>
      <c r="D36092">
        <v>38.932899475097599</v>
      </c>
      <c r="E36092">
        <v>-75.890197753906193</v>
      </c>
    </row>
    <row r="36093" spans="1:5" x14ac:dyDescent="0.25">
      <c r="A36093" t="s">
        <v>6806</v>
      </c>
      <c r="B36093" t="s">
        <v>4</v>
      </c>
      <c r="C36093" t="s">
        <v>6807</v>
      </c>
      <c r="D36093">
        <v>38.933869000000001</v>
      </c>
      <c r="E36093">
        <v>-83.583389999999994</v>
      </c>
    </row>
    <row r="36094" spans="1:5" x14ac:dyDescent="0.25">
      <c r="A36094" t="s">
        <v>107796</v>
      </c>
      <c r="B36094" t="s">
        <v>14</v>
      </c>
      <c r="C36094" t="s">
        <v>1630</v>
      </c>
      <c r="D36094">
        <v>38.934429999999999</v>
      </c>
      <c r="E36094">
        <v>-122.62324</v>
      </c>
    </row>
    <row r="36095" spans="1:5" x14ac:dyDescent="0.25">
      <c r="A36095" t="s">
        <v>36673</v>
      </c>
      <c r="B36095" t="s">
        <v>4</v>
      </c>
      <c r="C36095" t="s">
        <v>36674</v>
      </c>
      <c r="D36095">
        <v>38.934600830000001</v>
      </c>
      <c r="E36095">
        <v>-77.074401859999995</v>
      </c>
    </row>
    <row r="36096" spans="1:5" x14ac:dyDescent="0.25">
      <c r="A36096" t="s">
        <v>17875</v>
      </c>
      <c r="B36096" t="s">
        <v>4</v>
      </c>
      <c r="C36096" t="s">
        <v>17876</v>
      </c>
      <c r="D36096">
        <v>38.934600830078097</v>
      </c>
      <c r="E36096">
        <v>-121.053001403808</v>
      </c>
    </row>
    <row r="36097" spans="1:5" x14ac:dyDescent="0.25">
      <c r="A36097" t="s">
        <v>54911</v>
      </c>
      <c r="B36097" t="s">
        <v>4</v>
      </c>
      <c r="C36097" t="s">
        <v>54912</v>
      </c>
      <c r="D36097">
        <v>38.934660000000001</v>
      </c>
      <c r="E36097">
        <v>141.17081999999999</v>
      </c>
    </row>
    <row r="36098" spans="1:5" x14ac:dyDescent="0.25">
      <c r="A36098" t="s">
        <v>11290</v>
      </c>
      <c r="B36098" t="s">
        <v>7</v>
      </c>
      <c r="C36098" t="s">
        <v>11291</v>
      </c>
      <c r="D36098">
        <v>38.934799194335902</v>
      </c>
      <c r="E36098">
        <v>-78.540000915527301</v>
      </c>
    </row>
    <row r="36099" spans="1:5" x14ac:dyDescent="0.25">
      <c r="A36099" t="s">
        <v>73722</v>
      </c>
      <c r="B36099" t="s">
        <v>4</v>
      </c>
      <c r="C36099" t="s">
        <v>73723</v>
      </c>
      <c r="D36099">
        <v>38.934799194335902</v>
      </c>
      <c r="E36099">
        <v>-92.326301574707003</v>
      </c>
    </row>
    <row r="36100" spans="1:5" x14ac:dyDescent="0.25">
      <c r="A36100" t="s">
        <v>4391</v>
      </c>
      <c r="B36100" t="s">
        <v>7</v>
      </c>
      <c r="C36100" t="s">
        <v>4392</v>
      </c>
      <c r="D36100">
        <v>38.935100555419901</v>
      </c>
      <c r="E36100">
        <v>-83.399398803710895</v>
      </c>
    </row>
    <row r="36101" spans="1:5" x14ac:dyDescent="0.25">
      <c r="A36101" t="s">
        <v>4235</v>
      </c>
      <c r="B36101" t="s">
        <v>4</v>
      </c>
      <c r="C36101" t="s">
        <v>4236</v>
      </c>
      <c r="D36101">
        <v>38.935298919677699</v>
      </c>
      <c r="E36101">
        <v>-90.476501464843693</v>
      </c>
    </row>
    <row r="36102" spans="1:5" x14ac:dyDescent="0.25">
      <c r="A36102" t="s">
        <v>18127</v>
      </c>
      <c r="B36102" t="s">
        <v>7</v>
      </c>
      <c r="C36102" t="s">
        <v>18128</v>
      </c>
      <c r="D36102">
        <v>38.935527999999998</v>
      </c>
      <c r="E36102">
        <v>-84.568278000000007</v>
      </c>
    </row>
    <row r="36103" spans="1:5" x14ac:dyDescent="0.25">
      <c r="A36103" t="s">
        <v>107797</v>
      </c>
      <c r="B36103" t="s">
        <v>14</v>
      </c>
      <c r="C36103" t="s">
        <v>107798</v>
      </c>
      <c r="D36103">
        <v>38.935589999999998</v>
      </c>
      <c r="E36103">
        <v>-122.63218000000001</v>
      </c>
    </row>
    <row r="36104" spans="1:5" x14ac:dyDescent="0.25">
      <c r="A36104" t="s">
        <v>72649</v>
      </c>
      <c r="B36104" t="s">
        <v>4</v>
      </c>
      <c r="C36104" t="s">
        <v>72650</v>
      </c>
      <c r="D36104">
        <v>38.936100006103501</v>
      </c>
      <c r="E36104">
        <v>-94.604400634765597</v>
      </c>
    </row>
    <row r="36105" spans="1:5" x14ac:dyDescent="0.25">
      <c r="A36105" t="s">
        <v>73632</v>
      </c>
      <c r="B36105" t="s">
        <v>4</v>
      </c>
      <c r="C36105" t="s">
        <v>73633</v>
      </c>
      <c r="D36105">
        <v>38.936100006103501</v>
      </c>
      <c r="E36105">
        <v>-92.328498840332003</v>
      </c>
    </row>
    <row r="36106" spans="1:5" x14ac:dyDescent="0.25">
      <c r="A36106" t="s">
        <v>95489</v>
      </c>
      <c r="B36106" t="s">
        <v>4</v>
      </c>
      <c r="C36106" t="s">
        <v>95490</v>
      </c>
      <c r="D36106">
        <v>38.936905000000003</v>
      </c>
      <c r="E36106">
        <v>-94.725905999999995</v>
      </c>
    </row>
    <row r="36107" spans="1:5" x14ac:dyDescent="0.25">
      <c r="A36107" t="s">
        <v>36692</v>
      </c>
      <c r="B36107" t="s">
        <v>4</v>
      </c>
      <c r="C36107" t="s">
        <v>36693</v>
      </c>
      <c r="D36107">
        <v>38.936934000000001</v>
      </c>
      <c r="E36107">
        <v>-77.110547999999994</v>
      </c>
    </row>
    <row r="36108" spans="1:5" x14ac:dyDescent="0.25">
      <c r="A36108" t="s">
        <v>4661</v>
      </c>
      <c r="B36108" t="s">
        <v>4</v>
      </c>
      <c r="C36108" t="s">
        <v>2824</v>
      </c>
      <c r="D36108">
        <v>38.937099456787102</v>
      </c>
      <c r="E36108">
        <v>-77.819198608398395</v>
      </c>
    </row>
    <row r="36109" spans="1:5" x14ac:dyDescent="0.25">
      <c r="A36109" t="s">
        <v>52240</v>
      </c>
      <c r="B36109" t="s">
        <v>14</v>
      </c>
      <c r="C36109" t="s">
        <v>52241</v>
      </c>
      <c r="D36109">
        <v>38.937302000000003</v>
      </c>
      <c r="E36109">
        <v>-85.737503000000004</v>
      </c>
    </row>
    <row r="36110" spans="1:5" x14ac:dyDescent="0.25">
      <c r="A36110" t="s">
        <v>15139</v>
      </c>
      <c r="B36110" t="s">
        <v>4</v>
      </c>
      <c r="C36110" t="s">
        <v>15140</v>
      </c>
      <c r="D36110">
        <v>38.940345999999998</v>
      </c>
      <c r="E36110">
        <v>-77.541150999999999</v>
      </c>
    </row>
    <row r="36111" spans="1:5" x14ac:dyDescent="0.25">
      <c r="A36111" t="s">
        <v>111691</v>
      </c>
      <c r="B36111" t="s">
        <v>7</v>
      </c>
      <c r="C36111" t="s">
        <v>42769</v>
      </c>
      <c r="D36111">
        <v>38.941397000000002</v>
      </c>
      <c r="E36111">
        <v>-76.772401000000002</v>
      </c>
    </row>
    <row r="36112" spans="1:5" x14ac:dyDescent="0.25">
      <c r="A36112" t="s">
        <v>85175</v>
      </c>
      <c r="B36112" t="s">
        <v>7</v>
      </c>
      <c r="C36112" t="s">
        <v>85176</v>
      </c>
      <c r="D36112">
        <v>38.941904000000001</v>
      </c>
      <c r="E36112">
        <v>-8.7176729999999996</v>
      </c>
    </row>
    <row r="36113" spans="1:5" x14ac:dyDescent="0.25">
      <c r="A36113" t="s">
        <v>36681</v>
      </c>
      <c r="B36113" t="s">
        <v>4</v>
      </c>
      <c r="C36113" t="s">
        <v>36682</v>
      </c>
      <c r="D36113">
        <v>38.942100524902301</v>
      </c>
      <c r="E36113">
        <v>-77.080001831054602</v>
      </c>
    </row>
    <row r="36114" spans="1:5" x14ac:dyDescent="0.25">
      <c r="A36114" t="s">
        <v>19393</v>
      </c>
      <c r="B36114" t="s">
        <v>14</v>
      </c>
      <c r="C36114" t="s">
        <v>19394</v>
      </c>
      <c r="D36114">
        <v>38.942298000000001</v>
      </c>
      <c r="E36114">
        <v>-77.542197999999999</v>
      </c>
    </row>
    <row r="36115" spans="1:5" x14ac:dyDescent="0.25">
      <c r="A36115" t="s">
        <v>41544</v>
      </c>
      <c r="B36115" t="s">
        <v>7</v>
      </c>
      <c r="C36115" t="s">
        <v>41545</v>
      </c>
      <c r="D36115">
        <v>38.942650999999998</v>
      </c>
      <c r="E36115">
        <v>-6.1271690000000003</v>
      </c>
    </row>
    <row r="36116" spans="1:5" x14ac:dyDescent="0.25">
      <c r="A36116" t="s">
        <v>57967</v>
      </c>
      <c r="B36116" t="s">
        <v>7</v>
      </c>
      <c r="C36116" t="s">
        <v>57968</v>
      </c>
      <c r="D36116">
        <v>38.942901999999997</v>
      </c>
      <c r="E36116">
        <v>-76.568398000000002</v>
      </c>
    </row>
    <row r="36117" spans="1:5" x14ac:dyDescent="0.25">
      <c r="A36117" t="s">
        <v>69746</v>
      </c>
      <c r="B36117" t="s">
        <v>4</v>
      </c>
      <c r="C36117" t="s">
        <v>69747</v>
      </c>
      <c r="D36117">
        <v>38.943058000000001</v>
      </c>
      <c r="E36117">
        <v>-9.3538250000000005</v>
      </c>
    </row>
    <row r="36118" spans="1:5" x14ac:dyDescent="0.25">
      <c r="A36118" t="s">
        <v>41412</v>
      </c>
      <c r="B36118" t="s">
        <v>7</v>
      </c>
      <c r="C36118" t="s">
        <v>41413</v>
      </c>
      <c r="D36118">
        <v>38.943166666700002</v>
      </c>
      <c r="E36118">
        <v>-0.76915</v>
      </c>
    </row>
    <row r="36119" spans="1:5" x14ac:dyDescent="0.25">
      <c r="A36119" t="s">
        <v>105195</v>
      </c>
      <c r="B36119" t="s">
        <v>4</v>
      </c>
      <c r="C36119" t="s">
        <v>105196</v>
      </c>
      <c r="D36119">
        <v>38.944454999999998</v>
      </c>
      <c r="E36119">
        <v>-77.542182999999994</v>
      </c>
    </row>
    <row r="36120" spans="1:5" x14ac:dyDescent="0.25">
      <c r="A36120" t="s">
        <v>60922</v>
      </c>
      <c r="B36120" t="s">
        <v>23535</v>
      </c>
      <c r="C36120" t="s">
        <v>60923</v>
      </c>
      <c r="D36120">
        <v>38.944499999999998</v>
      </c>
      <c r="E36120">
        <v>-77.455803000000003</v>
      </c>
    </row>
    <row r="36121" spans="1:5" x14ac:dyDescent="0.25">
      <c r="A36121" t="s">
        <v>73602</v>
      </c>
      <c r="B36121" t="s">
        <v>7</v>
      </c>
      <c r="C36121" t="s">
        <v>73603</v>
      </c>
      <c r="D36121">
        <v>38.945598602294901</v>
      </c>
      <c r="E36121">
        <v>-93.964698791503906</v>
      </c>
    </row>
    <row r="36122" spans="1:5" x14ac:dyDescent="0.25">
      <c r="A36122" t="s">
        <v>56095</v>
      </c>
      <c r="B36122" t="s">
        <v>7</v>
      </c>
      <c r="C36122" t="s">
        <v>35617</v>
      </c>
      <c r="D36122">
        <v>38.945800781199999</v>
      </c>
      <c r="E36122">
        <v>-104.56999969500001</v>
      </c>
    </row>
    <row r="36123" spans="1:5" x14ac:dyDescent="0.25">
      <c r="A36123" t="s">
        <v>10664</v>
      </c>
      <c r="B36123" t="s">
        <v>4</v>
      </c>
      <c r="C36123" t="s">
        <v>10665</v>
      </c>
      <c r="D36123">
        <v>38.94580078125</v>
      </c>
      <c r="E36123">
        <v>-90.587196350097599</v>
      </c>
    </row>
    <row r="36124" spans="1:5" x14ac:dyDescent="0.25">
      <c r="A36124" t="s">
        <v>72774</v>
      </c>
      <c r="B36124" t="s">
        <v>7</v>
      </c>
      <c r="C36124" t="s">
        <v>72775</v>
      </c>
      <c r="D36124">
        <v>38.94580078125</v>
      </c>
      <c r="E36124">
        <v>-94.161903381347599</v>
      </c>
    </row>
    <row r="36125" spans="1:5" x14ac:dyDescent="0.25">
      <c r="A36125" t="s">
        <v>4111</v>
      </c>
      <c r="B36125" t="s">
        <v>4</v>
      </c>
      <c r="C36125" t="s">
        <v>4112</v>
      </c>
      <c r="D36125">
        <v>38.946201324462798</v>
      </c>
      <c r="E36125">
        <v>-76.868301391601506</v>
      </c>
    </row>
    <row r="36126" spans="1:5" x14ac:dyDescent="0.25">
      <c r="A36126" t="s">
        <v>66114</v>
      </c>
      <c r="B36126" t="s">
        <v>7</v>
      </c>
      <c r="C36126" t="s">
        <v>66115</v>
      </c>
      <c r="D36126">
        <v>38.946701049804602</v>
      </c>
      <c r="E36126">
        <v>-92.682701110839801</v>
      </c>
    </row>
    <row r="36127" spans="1:5" x14ac:dyDescent="0.25">
      <c r="A36127" t="s">
        <v>72641</v>
      </c>
      <c r="B36127" t="s">
        <v>14</v>
      </c>
      <c r="C36127" t="s">
        <v>72642</v>
      </c>
      <c r="D36127">
        <v>38.947201</v>
      </c>
      <c r="E36127">
        <v>-94.249099999999999</v>
      </c>
    </row>
    <row r="36128" spans="1:5" x14ac:dyDescent="0.25">
      <c r="A36128" t="s">
        <v>103817</v>
      </c>
      <c r="B36128" t="s">
        <v>79</v>
      </c>
      <c r="C36128" t="s">
        <v>103818</v>
      </c>
      <c r="D36128">
        <v>38.947463900000002</v>
      </c>
      <c r="E36128">
        <v>-84.850966700000001</v>
      </c>
    </row>
    <row r="36129" spans="1:5" x14ac:dyDescent="0.25">
      <c r="A36129" t="s">
        <v>67104</v>
      </c>
      <c r="B36129" t="s">
        <v>12322</v>
      </c>
      <c r="C36129" t="s">
        <v>67105</v>
      </c>
      <c r="D36129">
        <v>38.948501586900001</v>
      </c>
      <c r="E36129">
        <v>-1.86352002620999</v>
      </c>
    </row>
    <row r="36130" spans="1:5" x14ac:dyDescent="0.25">
      <c r="A36130" t="s">
        <v>109640</v>
      </c>
      <c r="B36130" t="s">
        <v>7</v>
      </c>
      <c r="C36130" t="s">
        <v>109641</v>
      </c>
      <c r="D36130">
        <v>38.948501586913999</v>
      </c>
      <c r="E36130">
        <v>66.546600341796804</v>
      </c>
    </row>
    <row r="36131" spans="1:5" x14ac:dyDescent="0.25">
      <c r="A36131" t="s">
        <v>106783</v>
      </c>
      <c r="B36131" t="s">
        <v>7</v>
      </c>
      <c r="C36131" t="s">
        <v>106784</v>
      </c>
      <c r="D36131">
        <v>38.949019999999997</v>
      </c>
      <c r="E36131">
        <v>-113.37706</v>
      </c>
    </row>
    <row r="36132" spans="1:5" x14ac:dyDescent="0.25">
      <c r="A36132" t="s">
        <v>6590</v>
      </c>
      <c r="B36132" t="s">
        <v>7</v>
      </c>
      <c r="C36132" t="s">
        <v>6591</v>
      </c>
      <c r="D36132">
        <v>38.950000762939403</v>
      </c>
      <c r="E36132">
        <v>-94.450202941894503</v>
      </c>
    </row>
    <row r="36133" spans="1:5" x14ac:dyDescent="0.25">
      <c r="A36133" t="s">
        <v>18808</v>
      </c>
      <c r="B36133" t="s">
        <v>4</v>
      </c>
      <c r="C36133" t="s">
        <v>18809</v>
      </c>
      <c r="D36133">
        <v>38.950000762939403</v>
      </c>
      <c r="E36133">
        <v>-92.316001892089801</v>
      </c>
    </row>
    <row r="36134" spans="1:5" x14ac:dyDescent="0.25">
      <c r="A36134" t="s">
        <v>113324</v>
      </c>
      <c r="B36134" t="s">
        <v>14</v>
      </c>
      <c r="C36134" t="s">
        <v>113325</v>
      </c>
      <c r="D36134">
        <v>38.950001</v>
      </c>
      <c r="E36134">
        <v>-80.030602000000002</v>
      </c>
    </row>
    <row r="36135" spans="1:5" x14ac:dyDescent="0.25">
      <c r="A36135" t="s">
        <v>60166</v>
      </c>
      <c r="B36135" t="s">
        <v>12322</v>
      </c>
      <c r="C36135" t="s">
        <v>60167</v>
      </c>
      <c r="D36135">
        <v>38.950901031499903</v>
      </c>
      <c r="E36135">
        <v>-95.663597106899999</v>
      </c>
    </row>
    <row r="36136" spans="1:5" x14ac:dyDescent="0.25">
      <c r="A36136" t="s">
        <v>73623</v>
      </c>
      <c r="B36136" t="s">
        <v>7</v>
      </c>
      <c r="C36136" t="s">
        <v>73624</v>
      </c>
      <c r="D36136">
        <v>38.951099395751903</v>
      </c>
      <c r="E36136">
        <v>-92.447402954101506</v>
      </c>
    </row>
    <row r="36137" spans="1:5" x14ac:dyDescent="0.25">
      <c r="A36137" t="s">
        <v>113272</v>
      </c>
      <c r="B36137" t="s">
        <v>79</v>
      </c>
      <c r="C36137" t="s">
        <v>113273</v>
      </c>
      <c r="D36137">
        <v>38.951999664306598</v>
      </c>
      <c r="E36137">
        <v>-81.773200988769503</v>
      </c>
    </row>
    <row r="36138" spans="1:5" x14ac:dyDescent="0.25">
      <c r="A36138" t="s">
        <v>41691</v>
      </c>
      <c r="B36138" t="s">
        <v>4</v>
      </c>
      <c r="C36138" t="s">
        <v>41692</v>
      </c>
      <c r="D36138">
        <v>38.952095999999997</v>
      </c>
      <c r="E36138">
        <v>-3.741126</v>
      </c>
    </row>
    <row r="36139" spans="1:5" x14ac:dyDescent="0.25">
      <c r="A36139" t="s">
        <v>85195</v>
      </c>
      <c r="B36139" t="s">
        <v>7</v>
      </c>
      <c r="C36139" t="s">
        <v>85196</v>
      </c>
      <c r="D36139">
        <v>38.952100000000002</v>
      </c>
      <c r="E36139">
        <v>-8.8667820000000006</v>
      </c>
    </row>
    <row r="36140" spans="1:5" x14ac:dyDescent="0.25">
      <c r="A36140" t="s">
        <v>17429</v>
      </c>
      <c r="B36140" t="s">
        <v>4</v>
      </c>
      <c r="C36140" t="s">
        <v>17430</v>
      </c>
      <c r="D36140">
        <v>38.9528999328613</v>
      </c>
      <c r="E36140">
        <v>-77.152496337890597</v>
      </c>
    </row>
    <row r="36141" spans="1:5" x14ac:dyDescent="0.25">
      <c r="A36141" t="s">
        <v>109944</v>
      </c>
      <c r="B36141" t="s">
        <v>7</v>
      </c>
      <c r="C36141" t="s">
        <v>109945</v>
      </c>
      <c r="D36141">
        <v>38.9529</v>
      </c>
      <c r="E36141">
        <v>-77.746902000000006</v>
      </c>
    </row>
    <row r="36142" spans="1:5" x14ac:dyDescent="0.25">
      <c r="A36142" t="s">
        <v>108657</v>
      </c>
      <c r="B36142" t="s">
        <v>4</v>
      </c>
      <c r="C36142" t="s">
        <v>108658</v>
      </c>
      <c r="D36142">
        <v>38.952950000000001</v>
      </c>
      <c r="E36142">
        <v>-123.73728</v>
      </c>
    </row>
    <row r="36143" spans="1:5" x14ac:dyDescent="0.25">
      <c r="A36143" t="s">
        <v>58065</v>
      </c>
      <c r="B36143" t="s">
        <v>7</v>
      </c>
      <c r="C36143" t="s">
        <v>58066</v>
      </c>
      <c r="D36143">
        <v>38.954799649999998</v>
      </c>
      <c r="E36143">
        <v>-121.08200069999999</v>
      </c>
    </row>
    <row r="36144" spans="1:5" x14ac:dyDescent="0.25">
      <c r="A36144" t="s">
        <v>73705</v>
      </c>
      <c r="B36144" t="s">
        <v>7</v>
      </c>
      <c r="C36144" t="s">
        <v>8627</v>
      </c>
      <c r="D36144">
        <v>38.955001831054602</v>
      </c>
      <c r="E36144">
        <v>-94.127403259277301</v>
      </c>
    </row>
    <row r="36145" spans="1:5" x14ac:dyDescent="0.25">
      <c r="A36145" t="s">
        <v>14733</v>
      </c>
      <c r="B36145" t="s">
        <v>7</v>
      </c>
      <c r="C36145" t="s">
        <v>14734</v>
      </c>
      <c r="D36145">
        <v>38.955600738525298</v>
      </c>
      <c r="E36145">
        <v>-90.814796447753906</v>
      </c>
    </row>
    <row r="36146" spans="1:5" x14ac:dyDescent="0.25">
      <c r="A36146" t="s">
        <v>113327</v>
      </c>
      <c r="B36146" t="s">
        <v>7</v>
      </c>
      <c r="C36146" t="s">
        <v>7580</v>
      </c>
      <c r="D36146">
        <v>38.956199645996001</v>
      </c>
      <c r="E36146">
        <v>-79.7886962890625</v>
      </c>
    </row>
    <row r="36147" spans="1:5" x14ac:dyDescent="0.25">
      <c r="A36147" t="s">
        <v>85131</v>
      </c>
      <c r="B36147" t="s">
        <v>7</v>
      </c>
      <c r="C36147" t="s">
        <v>85132</v>
      </c>
      <c r="D36147">
        <v>38.956235</v>
      </c>
      <c r="E36147">
        <v>-8.8450589999999991</v>
      </c>
    </row>
    <row r="36148" spans="1:5" x14ac:dyDescent="0.25">
      <c r="A36148" t="s">
        <v>3906</v>
      </c>
      <c r="B36148" t="s">
        <v>7</v>
      </c>
      <c r="C36148" t="s">
        <v>3907</v>
      </c>
      <c r="D36148">
        <v>38.957000732421797</v>
      </c>
      <c r="E36148">
        <v>-87.394203186035099</v>
      </c>
    </row>
    <row r="36149" spans="1:5" x14ac:dyDescent="0.25">
      <c r="A36149" t="s">
        <v>73711</v>
      </c>
      <c r="B36149" t="s">
        <v>4</v>
      </c>
      <c r="C36149" t="s">
        <v>801</v>
      </c>
      <c r="D36149">
        <v>38.957000732421797</v>
      </c>
      <c r="E36149">
        <v>-94.376602172851506</v>
      </c>
    </row>
    <row r="36150" spans="1:5" x14ac:dyDescent="0.25">
      <c r="A36150" t="s">
        <v>60170</v>
      </c>
      <c r="B36150" t="s">
        <v>7</v>
      </c>
      <c r="C36150" t="s">
        <v>60171</v>
      </c>
      <c r="D36150">
        <v>38.958301540000001</v>
      </c>
      <c r="E36150">
        <v>-112.362999</v>
      </c>
    </row>
    <row r="36151" spans="1:5" x14ac:dyDescent="0.25">
      <c r="A36151" t="s">
        <v>16420</v>
      </c>
      <c r="B36151" t="s">
        <v>14</v>
      </c>
      <c r="C36151" t="s">
        <v>16421</v>
      </c>
      <c r="D36151">
        <v>38.958302000000003</v>
      </c>
      <c r="E36151">
        <v>-100.800003</v>
      </c>
    </row>
    <row r="36152" spans="1:5" x14ac:dyDescent="0.25">
      <c r="A36152" t="s">
        <v>36687</v>
      </c>
      <c r="B36152" t="s">
        <v>4</v>
      </c>
      <c r="C36152" t="s">
        <v>36688</v>
      </c>
      <c r="D36152">
        <v>38.958400726318303</v>
      </c>
      <c r="E36152">
        <v>-77.088600158691406</v>
      </c>
    </row>
    <row r="36153" spans="1:5" x14ac:dyDescent="0.25">
      <c r="A36153" t="s">
        <v>57306</v>
      </c>
      <c r="B36153" t="s">
        <v>7</v>
      </c>
      <c r="C36153" t="s">
        <v>72773</v>
      </c>
      <c r="D36153">
        <v>38.959701538085902</v>
      </c>
      <c r="E36153">
        <v>-91.303901672363196</v>
      </c>
    </row>
    <row r="36154" spans="1:5" x14ac:dyDescent="0.25">
      <c r="A36154" t="s">
        <v>61535</v>
      </c>
      <c r="B36154" t="s">
        <v>7</v>
      </c>
      <c r="C36154" t="s">
        <v>61536</v>
      </c>
      <c r="D36154">
        <v>38.959701539999998</v>
      </c>
      <c r="E36154">
        <v>-94.371398929999998</v>
      </c>
    </row>
    <row r="36155" spans="1:5" x14ac:dyDescent="0.25">
      <c r="A36155" t="s">
        <v>14396</v>
      </c>
      <c r="B36155" t="s">
        <v>7</v>
      </c>
      <c r="C36155" t="s">
        <v>14397</v>
      </c>
      <c r="D36155">
        <v>38.961101531982401</v>
      </c>
      <c r="E36155">
        <v>-107.958000183105</v>
      </c>
    </row>
    <row r="36156" spans="1:5" x14ac:dyDescent="0.25">
      <c r="A36156" t="s">
        <v>65977</v>
      </c>
      <c r="B36156" t="s">
        <v>7</v>
      </c>
      <c r="C36156" t="s">
        <v>65978</v>
      </c>
      <c r="D36156">
        <v>38.961399078399999</v>
      </c>
      <c r="E36156">
        <v>-110.226997375</v>
      </c>
    </row>
    <row r="36157" spans="1:5" x14ac:dyDescent="0.25">
      <c r="A36157" t="s">
        <v>13283</v>
      </c>
      <c r="B36157" t="s">
        <v>4</v>
      </c>
      <c r="C36157" t="s">
        <v>13284</v>
      </c>
      <c r="D36157">
        <v>38.962600708007798</v>
      </c>
      <c r="E36157">
        <v>-77.362503051757798</v>
      </c>
    </row>
    <row r="36158" spans="1:5" x14ac:dyDescent="0.25">
      <c r="A36158" t="s">
        <v>113330</v>
      </c>
      <c r="B36158" t="s">
        <v>4</v>
      </c>
      <c r="C36158" t="s">
        <v>113331</v>
      </c>
      <c r="D36158">
        <v>38.963798522949197</v>
      </c>
      <c r="E36158">
        <v>-81.924003601074205</v>
      </c>
    </row>
    <row r="36159" spans="1:5" x14ac:dyDescent="0.25">
      <c r="A36159" t="s">
        <v>85179</v>
      </c>
      <c r="B36159" t="s">
        <v>7</v>
      </c>
      <c r="C36159" t="s">
        <v>85180</v>
      </c>
      <c r="D36159">
        <v>38.964346999999997</v>
      </c>
      <c r="E36159">
        <v>-8.3948420000000006</v>
      </c>
    </row>
    <row r="36160" spans="1:5" x14ac:dyDescent="0.25">
      <c r="A36160" t="s">
        <v>109172</v>
      </c>
      <c r="B36160" t="s">
        <v>7</v>
      </c>
      <c r="C36160" t="s">
        <v>105222</v>
      </c>
      <c r="D36160">
        <v>38.964900970458899</v>
      </c>
      <c r="E36160">
        <v>-114.03700256347599</v>
      </c>
    </row>
    <row r="36161" spans="1:5" x14ac:dyDescent="0.25">
      <c r="A36161" t="s">
        <v>6636</v>
      </c>
      <c r="B36161" t="s">
        <v>7</v>
      </c>
      <c r="C36161" t="s">
        <v>6637</v>
      </c>
      <c r="D36161">
        <v>38.965599060058501</v>
      </c>
      <c r="E36161">
        <v>-91.118103027343693</v>
      </c>
    </row>
    <row r="36162" spans="1:5" x14ac:dyDescent="0.25">
      <c r="A36162" t="s">
        <v>118483</v>
      </c>
      <c r="B36162" t="s">
        <v>23535</v>
      </c>
      <c r="C36162" t="s">
        <v>118484</v>
      </c>
      <c r="D36162">
        <v>38.9656982421875</v>
      </c>
      <c r="E36162">
        <v>121.539001464843</v>
      </c>
    </row>
    <row r="36163" spans="1:5" x14ac:dyDescent="0.25">
      <c r="A36163" t="s">
        <v>15864</v>
      </c>
      <c r="B36163" t="s">
        <v>4</v>
      </c>
      <c r="C36163" t="s">
        <v>15865</v>
      </c>
      <c r="D36163">
        <v>38.966361999999997</v>
      </c>
      <c r="E36163">
        <v>-104.75599699999999</v>
      </c>
    </row>
    <row r="36164" spans="1:5" x14ac:dyDescent="0.25">
      <c r="A36164" t="s">
        <v>104220</v>
      </c>
      <c r="B36164" t="s">
        <v>14</v>
      </c>
      <c r="C36164" t="s">
        <v>109036</v>
      </c>
      <c r="D36164">
        <v>38.966599000000002</v>
      </c>
      <c r="E36164">
        <v>-109.720001</v>
      </c>
    </row>
    <row r="36165" spans="1:5" x14ac:dyDescent="0.25">
      <c r="A36165" t="s">
        <v>37610</v>
      </c>
      <c r="B36165" t="s">
        <v>7</v>
      </c>
      <c r="C36165" t="s">
        <v>37611</v>
      </c>
      <c r="D36165">
        <v>38.966800689697202</v>
      </c>
      <c r="E36165">
        <v>-75.466300964355398</v>
      </c>
    </row>
    <row r="36166" spans="1:5" x14ac:dyDescent="0.25">
      <c r="A36166" t="s">
        <v>11453</v>
      </c>
      <c r="B36166" t="s">
        <v>4</v>
      </c>
      <c r="C36166" t="s">
        <v>11454</v>
      </c>
      <c r="D36166">
        <v>38.967522000000002</v>
      </c>
      <c r="E36166">
        <v>-76.182779999999994</v>
      </c>
    </row>
    <row r="36167" spans="1:5" x14ac:dyDescent="0.25">
      <c r="A36167" t="s">
        <v>68485</v>
      </c>
      <c r="B36167" t="s">
        <v>7</v>
      </c>
      <c r="C36167" t="s">
        <v>68486</v>
      </c>
      <c r="D36167">
        <v>38.967601776099997</v>
      </c>
      <c r="E36167">
        <v>24.487199783299999</v>
      </c>
    </row>
    <row r="36168" spans="1:5" x14ac:dyDescent="0.25">
      <c r="A36168" t="s">
        <v>72691</v>
      </c>
      <c r="B36168" t="s">
        <v>7</v>
      </c>
      <c r="C36168" t="s">
        <v>72692</v>
      </c>
      <c r="D36168">
        <v>38.968498229980398</v>
      </c>
      <c r="E36168">
        <v>-91.443496704101506</v>
      </c>
    </row>
    <row r="36169" spans="1:5" x14ac:dyDescent="0.25">
      <c r="A36169" t="s">
        <v>104152</v>
      </c>
      <c r="B36169" t="s">
        <v>7</v>
      </c>
      <c r="C36169" t="s">
        <v>104153</v>
      </c>
      <c r="D36169">
        <v>38.968767999999997</v>
      </c>
      <c r="E36169">
        <v>-97.602305000000001</v>
      </c>
    </row>
    <row r="36170" spans="1:5" x14ac:dyDescent="0.25">
      <c r="A36170" t="s">
        <v>51745</v>
      </c>
      <c r="B36170" t="s">
        <v>4</v>
      </c>
      <c r="C36170" t="s">
        <v>8308</v>
      </c>
      <c r="D36170">
        <v>38.969200134277301</v>
      </c>
      <c r="E36170">
        <v>-89.096099853515597</v>
      </c>
    </row>
    <row r="36171" spans="1:5" x14ac:dyDescent="0.25">
      <c r="A36171" t="s">
        <v>57862</v>
      </c>
      <c r="B36171" t="s">
        <v>7</v>
      </c>
      <c r="C36171" t="s">
        <v>57863</v>
      </c>
      <c r="D36171">
        <v>38.969699859999999</v>
      </c>
      <c r="E36171">
        <v>-104.81300349999999</v>
      </c>
    </row>
    <row r="36172" spans="1:5" x14ac:dyDescent="0.25">
      <c r="A36172" t="s">
        <v>10198</v>
      </c>
      <c r="B36172" t="s">
        <v>14</v>
      </c>
      <c r="C36172" t="s">
        <v>10199</v>
      </c>
      <c r="D36172">
        <v>38.970001000000003</v>
      </c>
      <c r="E36172">
        <v>-90.247202000000001</v>
      </c>
    </row>
    <row r="36173" spans="1:5" x14ac:dyDescent="0.25">
      <c r="A36173" t="s">
        <v>65153</v>
      </c>
      <c r="B36173" t="s">
        <v>7</v>
      </c>
      <c r="C36173" t="s">
        <v>65154</v>
      </c>
      <c r="D36173">
        <v>38.970100402832003</v>
      </c>
      <c r="E36173">
        <v>-75.866302490234304</v>
      </c>
    </row>
    <row r="36174" spans="1:5" x14ac:dyDescent="0.25">
      <c r="A36174" t="s">
        <v>7139</v>
      </c>
      <c r="B36174" t="s">
        <v>7</v>
      </c>
      <c r="C36174" t="s">
        <v>7140</v>
      </c>
      <c r="D36174">
        <v>38.9718017578125</v>
      </c>
      <c r="E36174">
        <v>-77.869697570800696</v>
      </c>
    </row>
    <row r="36175" spans="1:5" x14ac:dyDescent="0.25">
      <c r="A36175" t="s">
        <v>15129</v>
      </c>
      <c r="B36175" t="s">
        <v>4</v>
      </c>
      <c r="C36175" t="s">
        <v>15130</v>
      </c>
      <c r="D36175">
        <v>38.972301483154297</v>
      </c>
      <c r="E36175">
        <v>-77.858001708984304</v>
      </c>
    </row>
    <row r="36176" spans="1:5" x14ac:dyDescent="0.25">
      <c r="A36176" t="s">
        <v>85213</v>
      </c>
      <c r="B36176" t="s">
        <v>14</v>
      </c>
      <c r="C36176" t="s">
        <v>85214</v>
      </c>
      <c r="D36176">
        <v>38.973080000000003</v>
      </c>
      <c r="E36176">
        <v>-8.8409619999999993</v>
      </c>
    </row>
    <row r="36177" spans="1:5" x14ac:dyDescent="0.25">
      <c r="A36177" t="s">
        <v>18076</v>
      </c>
      <c r="B36177" t="s">
        <v>4</v>
      </c>
      <c r="C36177" t="s">
        <v>18077</v>
      </c>
      <c r="D36177">
        <v>38.973400116000001</v>
      </c>
      <c r="E36177">
        <v>-90.461196899399994</v>
      </c>
    </row>
    <row r="36178" spans="1:5" x14ac:dyDescent="0.25">
      <c r="A36178" t="s">
        <v>109563</v>
      </c>
      <c r="B36178" t="s">
        <v>7</v>
      </c>
      <c r="C36178" t="s">
        <v>109564</v>
      </c>
      <c r="D36178">
        <v>38.974601745605398</v>
      </c>
      <c r="E36178">
        <v>66.730598449707003</v>
      </c>
    </row>
    <row r="36179" spans="1:5" x14ac:dyDescent="0.25">
      <c r="A36179" t="s">
        <v>118419</v>
      </c>
      <c r="B36179" t="s">
        <v>12322</v>
      </c>
      <c r="C36179" t="s">
        <v>118420</v>
      </c>
      <c r="D36179">
        <v>38.974722</v>
      </c>
      <c r="E36179">
        <v>88.008332999999993</v>
      </c>
    </row>
    <row r="36180" spans="1:5" x14ac:dyDescent="0.25">
      <c r="A36180" t="s">
        <v>16546</v>
      </c>
      <c r="B36180" t="s">
        <v>4</v>
      </c>
      <c r="C36180" t="s">
        <v>16547</v>
      </c>
      <c r="D36180">
        <v>38.974998474121001</v>
      </c>
      <c r="E36180">
        <v>-94.394699096679602</v>
      </c>
    </row>
    <row r="36181" spans="1:5" x14ac:dyDescent="0.25">
      <c r="A36181" t="s">
        <v>37653</v>
      </c>
      <c r="B36181" t="s">
        <v>7</v>
      </c>
      <c r="C36181" t="s">
        <v>37654</v>
      </c>
      <c r="D36181">
        <v>38.974998474121001</v>
      </c>
      <c r="E36181">
        <v>-75.61669921875</v>
      </c>
    </row>
    <row r="36182" spans="1:5" x14ac:dyDescent="0.25">
      <c r="A36182" t="s">
        <v>12287</v>
      </c>
      <c r="B36182" t="s">
        <v>7</v>
      </c>
      <c r="C36182" t="s">
        <v>12288</v>
      </c>
      <c r="D36182">
        <v>38.975299835205</v>
      </c>
      <c r="E36182">
        <v>-84.034202575683594</v>
      </c>
    </row>
    <row r="36183" spans="1:5" x14ac:dyDescent="0.25">
      <c r="A36183" t="s">
        <v>9970</v>
      </c>
      <c r="B36183" t="s">
        <v>7</v>
      </c>
      <c r="C36183" t="s">
        <v>9971</v>
      </c>
      <c r="D36183">
        <v>38.975994</v>
      </c>
      <c r="E36183">
        <v>-84.219510999999997</v>
      </c>
    </row>
    <row r="36184" spans="1:5" x14ac:dyDescent="0.25">
      <c r="A36184" t="s">
        <v>109902</v>
      </c>
      <c r="B36184" t="s">
        <v>4</v>
      </c>
      <c r="C36184" t="s">
        <v>109903</v>
      </c>
      <c r="D36184">
        <v>38.976200103759702</v>
      </c>
      <c r="E36184">
        <v>-77.326698303222599</v>
      </c>
    </row>
    <row r="36185" spans="1:5" x14ac:dyDescent="0.25">
      <c r="A36185" t="s">
        <v>111718</v>
      </c>
      <c r="B36185" t="s">
        <v>7</v>
      </c>
      <c r="C36185" t="s">
        <v>111719</v>
      </c>
      <c r="D36185">
        <v>38.9763984680175</v>
      </c>
      <c r="E36185">
        <v>-76.329597473144503</v>
      </c>
    </row>
    <row r="36186" spans="1:5" x14ac:dyDescent="0.25">
      <c r="A36186" t="s">
        <v>15520</v>
      </c>
      <c r="B36186" t="s">
        <v>7</v>
      </c>
      <c r="C36186" t="s">
        <v>9980</v>
      </c>
      <c r="D36186">
        <v>38.976699829101499</v>
      </c>
      <c r="E36186">
        <v>-87.022499084472599</v>
      </c>
    </row>
    <row r="36187" spans="1:5" x14ac:dyDescent="0.25">
      <c r="A36187" t="s">
        <v>100801</v>
      </c>
      <c r="B36187" t="s">
        <v>7</v>
      </c>
      <c r="C36187" t="s">
        <v>100802</v>
      </c>
      <c r="D36187">
        <v>38.977100372314403</v>
      </c>
      <c r="E36187">
        <v>27.852500915527301</v>
      </c>
    </row>
    <row r="36188" spans="1:5" x14ac:dyDescent="0.25">
      <c r="A36188" t="s">
        <v>8772</v>
      </c>
      <c r="B36188" t="s">
        <v>7</v>
      </c>
      <c r="C36188" t="s">
        <v>7580</v>
      </c>
      <c r="D36188">
        <v>38.9776000976562</v>
      </c>
      <c r="E36188">
        <v>-76.639396667480398</v>
      </c>
    </row>
    <row r="36189" spans="1:5" x14ac:dyDescent="0.25">
      <c r="A36189" t="s">
        <v>69810</v>
      </c>
      <c r="B36189" t="s">
        <v>4</v>
      </c>
      <c r="C36189" t="s">
        <v>69811</v>
      </c>
      <c r="D36189">
        <v>38.977696000000002</v>
      </c>
      <c r="E36189">
        <v>-8.9851770000000002</v>
      </c>
    </row>
    <row r="36190" spans="1:5" x14ac:dyDescent="0.25">
      <c r="A36190" t="s">
        <v>12436</v>
      </c>
      <c r="B36190" t="s">
        <v>79</v>
      </c>
      <c r="C36190" t="s">
        <v>12437</v>
      </c>
      <c r="D36190">
        <v>38.977699000000001</v>
      </c>
      <c r="E36190">
        <v>-122.718002</v>
      </c>
    </row>
    <row r="36191" spans="1:5" x14ac:dyDescent="0.25">
      <c r="A36191" t="s">
        <v>36685</v>
      </c>
      <c r="B36191" t="s">
        <v>4</v>
      </c>
      <c r="C36191" t="s">
        <v>36686</v>
      </c>
      <c r="D36191">
        <v>38.977901458740199</v>
      </c>
      <c r="E36191">
        <v>-77.027496337890597</v>
      </c>
    </row>
    <row r="36192" spans="1:5" x14ac:dyDescent="0.25">
      <c r="A36192" t="s">
        <v>3279</v>
      </c>
      <c r="B36192" t="s">
        <v>7</v>
      </c>
      <c r="C36192" t="s">
        <v>3280</v>
      </c>
      <c r="D36192">
        <v>38.978401184082003</v>
      </c>
      <c r="E36192">
        <v>-85.109703063964801</v>
      </c>
    </row>
    <row r="36193" spans="1:5" x14ac:dyDescent="0.25">
      <c r="A36193" t="s">
        <v>41418</v>
      </c>
      <c r="B36193" t="s">
        <v>7</v>
      </c>
      <c r="C36193" t="s">
        <v>41419</v>
      </c>
      <c r="D36193">
        <v>38.978466666700001</v>
      </c>
      <c r="E36193">
        <v>-5.8659999999999997</v>
      </c>
    </row>
    <row r="36194" spans="1:5" x14ac:dyDescent="0.25">
      <c r="A36194" t="s">
        <v>554</v>
      </c>
      <c r="B36194" t="s">
        <v>4</v>
      </c>
      <c r="C36194" t="s">
        <v>555</v>
      </c>
      <c r="D36194">
        <v>38.9789009094238</v>
      </c>
      <c r="E36194">
        <v>-95.219703674316406</v>
      </c>
    </row>
    <row r="36195" spans="1:5" x14ac:dyDescent="0.25">
      <c r="A36195" t="s">
        <v>41368</v>
      </c>
      <c r="B36195" t="s">
        <v>7</v>
      </c>
      <c r="C36195" t="s">
        <v>41369</v>
      </c>
      <c r="D36195">
        <v>38.979917</v>
      </c>
      <c r="E36195">
        <v>-6.345167</v>
      </c>
    </row>
    <row r="36196" spans="1:5" x14ac:dyDescent="0.25">
      <c r="A36196" t="s">
        <v>95460</v>
      </c>
      <c r="B36196" t="s">
        <v>4</v>
      </c>
      <c r="C36196" t="s">
        <v>95461</v>
      </c>
      <c r="D36196">
        <v>38.9799995422363</v>
      </c>
      <c r="E36196">
        <v>-95.2489013671875</v>
      </c>
    </row>
    <row r="36197" spans="1:5" x14ac:dyDescent="0.25">
      <c r="A36197" t="s">
        <v>58537</v>
      </c>
      <c r="B36197" t="s">
        <v>7</v>
      </c>
      <c r="C36197" t="s">
        <v>58538</v>
      </c>
      <c r="D36197">
        <v>38.980598449699997</v>
      </c>
      <c r="E36197">
        <v>-76.922302246100003</v>
      </c>
    </row>
    <row r="36198" spans="1:5" x14ac:dyDescent="0.25">
      <c r="A36198" t="s">
        <v>18182</v>
      </c>
      <c r="B36198" t="s">
        <v>7</v>
      </c>
      <c r="C36198" t="s">
        <v>18183</v>
      </c>
      <c r="D36198">
        <v>38.980598449707003</v>
      </c>
      <c r="E36198">
        <v>-75.777801513671804</v>
      </c>
    </row>
    <row r="36199" spans="1:5" x14ac:dyDescent="0.25">
      <c r="A36199" t="s">
        <v>17292</v>
      </c>
      <c r="B36199" t="s">
        <v>4</v>
      </c>
      <c r="C36199" t="s">
        <v>17293</v>
      </c>
      <c r="D36199">
        <v>38.9810981750488</v>
      </c>
      <c r="E36199">
        <v>-84.544700622558594</v>
      </c>
    </row>
    <row r="36200" spans="1:5" x14ac:dyDescent="0.25">
      <c r="A36200" t="s">
        <v>60885</v>
      </c>
      <c r="B36200" t="s">
        <v>7</v>
      </c>
      <c r="C36200" t="s">
        <v>60886</v>
      </c>
      <c r="D36200">
        <v>38.981399536132798</v>
      </c>
      <c r="E36200">
        <v>-82.577903747558594</v>
      </c>
    </row>
    <row r="36201" spans="1:5" x14ac:dyDescent="0.25">
      <c r="A36201" t="s">
        <v>72687</v>
      </c>
      <c r="B36201" t="s">
        <v>4</v>
      </c>
      <c r="C36201" t="s">
        <v>72688</v>
      </c>
      <c r="D36201">
        <v>38.982398986816399</v>
      </c>
      <c r="E36201">
        <v>-90.963302612304602</v>
      </c>
    </row>
    <row r="36202" spans="1:5" x14ac:dyDescent="0.25">
      <c r="A36202" t="s">
        <v>18720</v>
      </c>
      <c r="B36202" t="s">
        <v>7</v>
      </c>
      <c r="C36202" t="s">
        <v>7500</v>
      </c>
      <c r="D36202">
        <v>38.982498168945298</v>
      </c>
      <c r="E36202">
        <v>-95.595001220703097</v>
      </c>
    </row>
    <row r="36203" spans="1:5" x14ac:dyDescent="0.25">
      <c r="A36203" t="s">
        <v>33929</v>
      </c>
      <c r="B36203" t="s">
        <v>7</v>
      </c>
      <c r="C36203" t="s">
        <v>33930</v>
      </c>
      <c r="D36203">
        <v>38.983299255371001</v>
      </c>
      <c r="E36203">
        <v>-104.63400268554599</v>
      </c>
    </row>
    <row r="36204" spans="1:5" x14ac:dyDescent="0.25">
      <c r="A36204" t="s">
        <v>14041</v>
      </c>
      <c r="B36204" t="s">
        <v>7</v>
      </c>
      <c r="C36204" t="s">
        <v>14042</v>
      </c>
      <c r="D36204">
        <v>38.9833984375</v>
      </c>
      <c r="E36204">
        <v>-84.666099548339801</v>
      </c>
    </row>
    <row r="36205" spans="1:5" x14ac:dyDescent="0.25">
      <c r="A36205" t="s">
        <v>5519</v>
      </c>
      <c r="B36205" t="s">
        <v>14</v>
      </c>
      <c r="C36205" t="s">
        <v>5520</v>
      </c>
      <c r="D36205">
        <v>38.983898000000003</v>
      </c>
      <c r="E36205">
        <v>-104.80100299999999</v>
      </c>
    </row>
    <row r="36206" spans="1:5" x14ac:dyDescent="0.25">
      <c r="A36206" t="s">
        <v>85181</v>
      </c>
      <c r="B36206" t="s">
        <v>7</v>
      </c>
      <c r="C36206" t="s">
        <v>85182</v>
      </c>
      <c r="D36206">
        <v>38.984164999999997</v>
      </c>
      <c r="E36206">
        <v>-8.7660809999999998</v>
      </c>
    </row>
    <row r="36207" spans="1:5" x14ac:dyDescent="0.25">
      <c r="A36207" t="s">
        <v>100585</v>
      </c>
      <c r="B36207" t="s">
        <v>7</v>
      </c>
      <c r="C36207" t="s">
        <v>100586</v>
      </c>
      <c r="D36207">
        <v>38.984199523925703</v>
      </c>
      <c r="E36207">
        <v>56.356998443603501</v>
      </c>
    </row>
    <row r="36208" spans="1:5" x14ac:dyDescent="0.25">
      <c r="A36208" t="s">
        <v>3300</v>
      </c>
      <c r="B36208" t="s">
        <v>7</v>
      </c>
      <c r="C36208" t="s">
        <v>3301</v>
      </c>
      <c r="D36208">
        <v>38.985000610351499</v>
      </c>
      <c r="E36208">
        <v>-91.534896850585895</v>
      </c>
    </row>
    <row r="36209" spans="1:5" x14ac:dyDescent="0.25">
      <c r="A36209" t="s">
        <v>31194</v>
      </c>
      <c r="B36209" t="s">
        <v>4</v>
      </c>
      <c r="C36209" t="s">
        <v>31195</v>
      </c>
      <c r="D36209">
        <v>38.985298156738203</v>
      </c>
      <c r="E36209">
        <v>-104.91699981689401</v>
      </c>
    </row>
    <row r="36210" spans="1:5" x14ac:dyDescent="0.25">
      <c r="A36210" t="s">
        <v>109668</v>
      </c>
      <c r="B36210" t="s">
        <v>7</v>
      </c>
      <c r="C36210" t="s">
        <v>109669</v>
      </c>
      <c r="D36210">
        <v>38.985698699951101</v>
      </c>
      <c r="E36210">
        <v>65.823097229003906</v>
      </c>
    </row>
    <row r="36211" spans="1:5" x14ac:dyDescent="0.25">
      <c r="A36211" t="s">
        <v>3975</v>
      </c>
      <c r="B36211" t="s">
        <v>4</v>
      </c>
      <c r="C36211" t="s">
        <v>3976</v>
      </c>
      <c r="D36211">
        <v>38.985801696777301</v>
      </c>
      <c r="E36211">
        <v>-74.809997558593693</v>
      </c>
    </row>
    <row r="36212" spans="1:5" x14ac:dyDescent="0.25">
      <c r="A36212" t="s">
        <v>14692</v>
      </c>
      <c r="B36212" t="s">
        <v>4</v>
      </c>
      <c r="C36212" t="s">
        <v>14693</v>
      </c>
      <c r="D36212">
        <v>38.986000061035099</v>
      </c>
      <c r="E36212">
        <v>-77.001899719238196</v>
      </c>
    </row>
    <row r="36213" spans="1:5" x14ac:dyDescent="0.25">
      <c r="A36213" t="s">
        <v>10119</v>
      </c>
      <c r="B36213" t="s">
        <v>7</v>
      </c>
      <c r="C36213" t="s">
        <v>10120</v>
      </c>
      <c r="D36213">
        <v>38.988399505615199</v>
      </c>
      <c r="E36213">
        <v>-87.518096923828097</v>
      </c>
    </row>
    <row r="36214" spans="1:5" x14ac:dyDescent="0.25">
      <c r="A36214" t="s">
        <v>12806</v>
      </c>
      <c r="B36214" t="s">
        <v>7</v>
      </c>
      <c r="C36214" t="s">
        <v>12807</v>
      </c>
      <c r="D36214">
        <v>38.9893989562988</v>
      </c>
      <c r="E36214">
        <v>-75.86669921875</v>
      </c>
    </row>
    <row r="36215" spans="1:5" x14ac:dyDescent="0.25">
      <c r="A36215" t="s">
        <v>14650</v>
      </c>
      <c r="B36215" t="s">
        <v>4</v>
      </c>
      <c r="C36215" t="s">
        <v>14651</v>
      </c>
      <c r="D36215">
        <v>38.989498138427699</v>
      </c>
      <c r="E36215">
        <v>-88.176399230957003</v>
      </c>
    </row>
    <row r="36216" spans="1:5" x14ac:dyDescent="0.25">
      <c r="A36216" t="s">
        <v>85193</v>
      </c>
      <c r="B36216" t="s">
        <v>7</v>
      </c>
      <c r="C36216" t="s">
        <v>85194</v>
      </c>
      <c r="D36216">
        <v>38.990302999999997</v>
      </c>
      <c r="E36216">
        <v>-8.7768320000000006</v>
      </c>
    </row>
    <row r="36217" spans="1:5" x14ac:dyDescent="0.25">
      <c r="A36217" t="s">
        <v>41801</v>
      </c>
      <c r="B36217" t="s">
        <v>7</v>
      </c>
      <c r="C36217" t="s">
        <v>41802</v>
      </c>
      <c r="D36217">
        <v>38.990453000000002</v>
      </c>
      <c r="E36217">
        <v>1.5034959999999999</v>
      </c>
    </row>
    <row r="36218" spans="1:5" x14ac:dyDescent="0.25">
      <c r="A36218" t="s">
        <v>4832</v>
      </c>
      <c r="B36218" t="s">
        <v>4</v>
      </c>
      <c r="C36218" t="s">
        <v>4833</v>
      </c>
      <c r="D36218">
        <v>38.990519999999997</v>
      </c>
      <c r="E36218">
        <v>-76.534243000000004</v>
      </c>
    </row>
    <row r="36219" spans="1:5" x14ac:dyDescent="0.25">
      <c r="A36219" t="s">
        <v>56466</v>
      </c>
      <c r="B36219" t="s">
        <v>7</v>
      </c>
      <c r="C36219" t="s">
        <v>56467</v>
      </c>
      <c r="D36219">
        <v>38.990600585899998</v>
      </c>
      <c r="E36219">
        <v>-122.901000977</v>
      </c>
    </row>
    <row r="36220" spans="1:5" x14ac:dyDescent="0.25">
      <c r="A36220" t="s">
        <v>66133</v>
      </c>
      <c r="B36220" t="s">
        <v>7</v>
      </c>
      <c r="C36220" t="s">
        <v>66134</v>
      </c>
      <c r="D36220">
        <v>38.991500854492003</v>
      </c>
      <c r="E36220">
        <v>-89.166198730469006</v>
      </c>
    </row>
    <row r="36221" spans="1:5" x14ac:dyDescent="0.25">
      <c r="A36221" t="s">
        <v>80956</v>
      </c>
      <c r="B36221" t="s">
        <v>4</v>
      </c>
      <c r="C36221" t="s">
        <v>80957</v>
      </c>
      <c r="D36221">
        <v>38.993099212646399</v>
      </c>
      <c r="E36221">
        <v>-84.170303344726506</v>
      </c>
    </row>
    <row r="36222" spans="1:5" x14ac:dyDescent="0.25">
      <c r="A36222" t="s">
        <v>69744</v>
      </c>
      <c r="B36222" t="s">
        <v>7</v>
      </c>
      <c r="C36222" t="s">
        <v>69745</v>
      </c>
      <c r="D36222">
        <v>38.993532000000002</v>
      </c>
      <c r="E36222">
        <v>-8.1420100000000009</v>
      </c>
    </row>
    <row r="36223" spans="1:5" x14ac:dyDescent="0.25">
      <c r="A36223" t="s">
        <v>107345</v>
      </c>
      <c r="B36223" t="s">
        <v>14</v>
      </c>
      <c r="C36223" t="s">
        <v>107346</v>
      </c>
      <c r="D36223">
        <v>38.993699999999997</v>
      </c>
      <c r="E36223">
        <v>-114.1221</v>
      </c>
    </row>
    <row r="36224" spans="1:5" x14ac:dyDescent="0.25">
      <c r="A36224" t="s">
        <v>103136</v>
      </c>
      <c r="B36224" t="s">
        <v>14</v>
      </c>
      <c r="C36224" t="s">
        <v>535</v>
      </c>
      <c r="D36224">
        <v>38.993770599365199</v>
      </c>
      <c r="E36224">
        <v>-94.4801025390625</v>
      </c>
    </row>
    <row r="36225" spans="1:5" x14ac:dyDescent="0.25">
      <c r="A36225" t="s">
        <v>65971</v>
      </c>
      <c r="B36225" t="s">
        <v>14</v>
      </c>
      <c r="C36225" t="s">
        <v>65972</v>
      </c>
      <c r="D36225">
        <v>38.994064000000002</v>
      </c>
      <c r="E36225">
        <v>-110.177583</v>
      </c>
    </row>
    <row r="36226" spans="1:5" x14ac:dyDescent="0.25">
      <c r="A36226" t="s">
        <v>85209</v>
      </c>
      <c r="B36226" t="s">
        <v>7</v>
      </c>
      <c r="C36226" t="s">
        <v>85210</v>
      </c>
      <c r="D36226">
        <v>38.994697000000002</v>
      </c>
      <c r="E36226">
        <v>-7.9893999999999998</v>
      </c>
    </row>
    <row r="36227" spans="1:5" x14ac:dyDescent="0.25">
      <c r="A36227" t="s">
        <v>4939</v>
      </c>
      <c r="B36227" t="s">
        <v>7</v>
      </c>
      <c r="C36227" t="s">
        <v>4940</v>
      </c>
      <c r="D36227">
        <v>38.994889999999998</v>
      </c>
      <c r="E36227">
        <v>-75.885722999999999</v>
      </c>
    </row>
    <row r="36228" spans="1:5" x14ac:dyDescent="0.25">
      <c r="A36228" t="s">
        <v>66222</v>
      </c>
      <c r="B36228" t="s">
        <v>7</v>
      </c>
      <c r="C36228" t="s">
        <v>56502</v>
      </c>
      <c r="D36228">
        <v>38.994899749799998</v>
      </c>
      <c r="E36228">
        <v>-79.145896911600005</v>
      </c>
    </row>
    <row r="36229" spans="1:5" x14ac:dyDescent="0.25">
      <c r="A36229" t="s">
        <v>19805</v>
      </c>
      <c r="B36229" t="s">
        <v>4</v>
      </c>
      <c r="C36229" t="s">
        <v>19806</v>
      </c>
      <c r="D36229">
        <v>38.995800018310497</v>
      </c>
      <c r="E36229">
        <v>-94.691101074218693</v>
      </c>
    </row>
    <row r="36230" spans="1:5" x14ac:dyDescent="0.25">
      <c r="A36230" t="s">
        <v>9938</v>
      </c>
      <c r="B36230" t="s">
        <v>7</v>
      </c>
      <c r="C36230" t="s">
        <v>9939</v>
      </c>
      <c r="D36230">
        <v>38.9963989257812</v>
      </c>
      <c r="E36230">
        <v>-85.748001098632798</v>
      </c>
    </row>
    <row r="36231" spans="1:5" x14ac:dyDescent="0.25">
      <c r="A36231" t="s">
        <v>68650</v>
      </c>
      <c r="B36231" t="s">
        <v>12322</v>
      </c>
      <c r="C36231" t="s">
        <v>68651</v>
      </c>
      <c r="D36231">
        <v>38.997199999999999</v>
      </c>
      <c r="E36231">
        <v>17.080200000000001</v>
      </c>
    </row>
    <row r="36232" spans="1:5" x14ac:dyDescent="0.25">
      <c r="A36232" t="s">
        <v>12823</v>
      </c>
      <c r="B36232" t="s">
        <v>4</v>
      </c>
      <c r="C36232" t="s">
        <v>12824</v>
      </c>
      <c r="D36232">
        <v>38.997299194335902</v>
      </c>
      <c r="E36232">
        <v>-77.110000610351506</v>
      </c>
    </row>
    <row r="36233" spans="1:5" x14ac:dyDescent="0.25">
      <c r="A36233" t="s">
        <v>194</v>
      </c>
      <c r="B36233" t="s">
        <v>79</v>
      </c>
      <c r="C36233" t="s">
        <v>195</v>
      </c>
      <c r="D36233">
        <v>38.999198999999997</v>
      </c>
      <c r="E36233">
        <v>-76.456001000000001</v>
      </c>
    </row>
    <row r="36234" spans="1:5" x14ac:dyDescent="0.25">
      <c r="A36234" t="s">
        <v>103339</v>
      </c>
      <c r="B36234" t="s">
        <v>4</v>
      </c>
      <c r="C36234" t="s">
        <v>103340</v>
      </c>
      <c r="D36234">
        <v>38.999722222199999</v>
      </c>
      <c r="E36234">
        <v>-77.095555555599901</v>
      </c>
    </row>
    <row r="36235" spans="1:5" x14ac:dyDescent="0.25">
      <c r="A36235" t="s">
        <v>61750</v>
      </c>
      <c r="B36235" t="s">
        <v>7</v>
      </c>
      <c r="C36235" t="s">
        <v>61751</v>
      </c>
      <c r="D36235">
        <v>39.000301360000002</v>
      </c>
      <c r="E36235">
        <v>-119.75099950000001</v>
      </c>
    </row>
    <row r="36236" spans="1:5" x14ac:dyDescent="0.25">
      <c r="A36236" t="s">
        <v>66186</v>
      </c>
      <c r="B36236" t="s">
        <v>7</v>
      </c>
      <c r="C36236" t="s">
        <v>66187</v>
      </c>
      <c r="D36236">
        <v>39.000499730000001</v>
      </c>
      <c r="E36236">
        <v>-80.273696900000004</v>
      </c>
    </row>
    <row r="36237" spans="1:5" x14ac:dyDescent="0.25">
      <c r="A36237" t="s">
        <v>33909</v>
      </c>
      <c r="B36237" t="s">
        <v>7</v>
      </c>
      <c r="C36237" t="s">
        <v>33910</v>
      </c>
      <c r="D36237">
        <v>39.002799987792898</v>
      </c>
      <c r="E36237">
        <v>-108.709999084472</v>
      </c>
    </row>
    <row r="36238" spans="1:5" x14ac:dyDescent="0.25">
      <c r="A36238" t="s">
        <v>33374</v>
      </c>
      <c r="B36238" t="s">
        <v>79</v>
      </c>
      <c r="C36238" t="s">
        <v>33375</v>
      </c>
      <c r="D36238">
        <v>39.002998352050703</v>
      </c>
      <c r="E36238">
        <v>-122.796997070312</v>
      </c>
    </row>
    <row r="36239" spans="1:5" x14ac:dyDescent="0.25">
      <c r="A36239" t="s">
        <v>100512</v>
      </c>
      <c r="B36239" t="s">
        <v>7</v>
      </c>
      <c r="C36239" t="s">
        <v>100513</v>
      </c>
      <c r="D36239">
        <v>39.003888888900001</v>
      </c>
      <c r="E36239">
        <v>70.2902777778</v>
      </c>
    </row>
    <row r="36240" spans="1:5" x14ac:dyDescent="0.25">
      <c r="A36240" t="s">
        <v>62307</v>
      </c>
      <c r="B36240" t="s">
        <v>7</v>
      </c>
      <c r="C36240" t="s">
        <v>62308</v>
      </c>
      <c r="D36240">
        <v>39.004100799600003</v>
      </c>
      <c r="E36240">
        <v>-119.157997131</v>
      </c>
    </row>
    <row r="36241" spans="1:5" x14ac:dyDescent="0.25">
      <c r="A36241" t="s">
        <v>56213</v>
      </c>
      <c r="B36241" t="s">
        <v>7</v>
      </c>
      <c r="C36241" t="s">
        <v>56214</v>
      </c>
      <c r="D36241">
        <v>39.004500999999998</v>
      </c>
      <c r="E36241">
        <v>-99.892899</v>
      </c>
    </row>
    <row r="36242" spans="1:5" x14ac:dyDescent="0.25">
      <c r="A36242" t="s">
        <v>85177</v>
      </c>
      <c r="B36242" t="s">
        <v>14</v>
      </c>
      <c r="C36242" t="s">
        <v>85178</v>
      </c>
      <c r="D36242">
        <v>39.004877999999998</v>
      </c>
      <c r="E36242">
        <v>-8.2742070000000005</v>
      </c>
    </row>
    <row r="36243" spans="1:5" x14ac:dyDescent="0.25">
      <c r="A36243" t="s">
        <v>72741</v>
      </c>
      <c r="B36243" t="s">
        <v>4</v>
      </c>
      <c r="C36243" t="s">
        <v>1207</v>
      </c>
      <c r="D36243">
        <v>39.006099700927699</v>
      </c>
      <c r="E36243">
        <v>-94.577201843261705</v>
      </c>
    </row>
    <row r="36244" spans="1:5" x14ac:dyDescent="0.25">
      <c r="A36244" t="s">
        <v>23806</v>
      </c>
      <c r="B36244" t="s">
        <v>12322</v>
      </c>
      <c r="C36244" t="s">
        <v>23807</v>
      </c>
      <c r="D36244">
        <v>39.006162267899903</v>
      </c>
      <c r="E36244">
        <v>48.806312084199902</v>
      </c>
    </row>
    <row r="36245" spans="1:5" x14ac:dyDescent="0.25">
      <c r="A36245" t="s">
        <v>36683</v>
      </c>
      <c r="B36245" t="s">
        <v>4</v>
      </c>
      <c r="C36245" t="s">
        <v>36684</v>
      </c>
      <c r="D36245">
        <v>39.006529101399998</v>
      </c>
      <c r="E36245">
        <v>-77.056603431699997</v>
      </c>
    </row>
    <row r="36246" spans="1:5" x14ac:dyDescent="0.25">
      <c r="A36246" t="s">
        <v>8833</v>
      </c>
      <c r="B36246" t="s">
        <v>4</v>
      </c>
      <c r="C36246" t="s">
        <v>8834</v>
      </c>
      <c r="D36246">
        <v>39.008098602294901</v>
      </c>
      <c r="E36246">
        <v>-94.558197021484304</v>
      </c>
    </row>
    <row r="36247" spans="1:5" x14ac:dyDescent="0.25">
      <c r="A36247" t="s">
        <v>66265</v>
      </c>
      <c r="B36247" t="s">
        <v>12322</v>
      </c>
      <c r="C36247" t="s">
        <v>66266</v>
      </c>
      <c r="D36247">
        <v>39.008499145499997</v>
      </c>
      <c r="E36247">
        <v>-74.908302307100001</v>
      </c>
    </row>
    <row r="36248" spans="1:5" x14ac:dyDescent="0.25">
      <c r="A36248" t="s">
        <v>80528</v>
      </c>
      <c r="B36248" t="s">
        <v>7</v>
      </c>
      <c r="C36248" t="s">
        <v>80529</v>
      </c>
      <c r="D36248">
        <v>39.008598327636697</v>
      </c>
      <c r="E36248">
        <v>-83.909202575683594</v>
      </c>
    </row>
    <row r="36249" spans="1:5" x14ac:dyDescent="0.25">
      <c r="A36249" t="s">
        <v>2976</v>
      </c>
      <c r="B36249" t="s">
        <v>4</v>
      </c>
      <c r="C36249" t="s">
        <v>2977</v>
      </c>
      <c r="D36249">
        <v>39.009246944499999</v>
      </c>
      <c r="E36249">
        <v>-74.887951612500004</v>
      </c>
    </row>
    <row r="36250" spans="1:5" x14ac:dyDescent="0.25">
      <c r="A36250" t="s">
        <v>62706</v>
      </c>
      <c r="B36250" t="s">
        <v>7</v>
      </c>
      <c r="C36250" t="s">
        <v>62707</v>
      </c>
      <c r="D36250">
        <v>39.009618000000003</v>
      </c>
      <c r="E36250">
        <v>125.847493</v>
      </c>
    </row>
    <row r="36251" spans="1:5" x14ac:dyDescent="0.25">
      <c r="A36251" t="s">
        <v>7517</v>
      </c>
      <c r="B36251" t="s">
        <v>4</v>
      </c>
      <c r="C36251" t="s">
        <v>7518</v>
      </c>
      <c r="D36251">
        <v>39.010299682617102</v>
      </c>
      <c r="E36251">
        <v>-84.556900024414006</v>
      </c>
    </row>
    <row r="36252" spans="1:5" x14ac:dyDescent="0.25">
      <c r="A36252" t="s">
        <v>33342</v>
      </c>
      <c r="B36252" t="s">
        <v>14</v>
      </c>
      <c r="C36252" t="s">
        <v>33343</v>
      </c>
      <c r="D36252">
        <v>39.010601000000001</v>
      </c>
      <c r="E36252">
        <v>121.389999</v>
      </c>
    </row>
    <row r="36253" spans="1:5" x14ac:dyDescent="0.25">
      <c r="A36253" t="s">
        <v>912</v>
      </c>
      <c r="B36253" t="s">
        <v>4</v>
      </c>
      <c r="C36253" t="s">
        <v>913</v>
      </c>
      <c r="D36253">
        <v>39.010601043701101</v>
      </c>
      <c r="E36253">
        <v>-85.640800476074205</v>
      </c>
    </row>
    <row r="36254" spans="1:5" x14ac:dyDescent="0.25">
      <c r="A36254" t="s">
        <v>67152</v>
      </c>
      <c r="B36254" t="s">
        <v>7</v>
      </c>
      <c r="C36254" t="s">
        <v>67153</v>
      </c>
      <c r="D36254">
        <v>39.010700225799901</v>
      </c>
      <c r="E36254">
        <v>-4.3863601684600004</v>
      </c>
    </row>
    <row r="36255" spans="1:5" x14ac:dyDescent="0.25">
      <c r="A36255" t="s">
        <v>6083</v>
      </c>
      <c r="B36255" t="s">
        <v>14</v>
      </c>
      <c r="C36255" t="s">
        <v>6084</v>
      </c>
      <c r="D36255">
        <v>39.010947999999999</v>
      </c>
      <c r="E36255">
        <v>-122.097995</v>
      </c>
    </row>
    <row r="36256" spans="1:5" x14ac:dyDescent="0.25">
      <c r="A36256" t="s">
        <v>61520</v>
      </c>
      <c r="B36256" t="s">
        <v>7</v>
      </c>
      <c r="C36256" t="s">
        <v>61521</v>
      </c>
      <c r="D36256">
        <v>39.011199949999998</v>
      </c>
      <c r="E36256">
        <v>-95.216598509999997</v>
      </c>
    </row>
    <row r="36257" spans="1:5" x14ac:dyDescent="0.25">
      <c r="A36257" t="s">
        <v>80967</v>
      </c>
      <c r="B36257" t="s">
        <v>14</v>
      </c>
      <c r="C36257" t="s">
        <v>80968</v>
      </c>
      <c r="D36257">
        <v>39.011701000000002</v>
      </c>
      <c r="E36257">
        <v>-82.788495999999995</v>
      </c>
    </row>
    <row r="36258" spans="1:5" x14ac:dyDescent="0.25">
      <c r="A36258" t="s">
        <v>73685</v>
      </c>
      <c r="B36258" t="s">
        <v>4</v>
      </c>
      <c r="C36258" t="s">
        <v>73686</v>
      </c>
      <c r="D36258">
        <v>39.012001037597599</v>
      </c>
      <c r="E36258">
        <v>-94.510498046875</v>
      </c>
    </row>
    <row r="36259" spans="1:5" x14ac:dyDescent="0.25">
      <c r="A36259" t="s">
        <v>10865</v>
      </c>
      <c r="B36259" t="s">
        <v>7</v>
      </c>
      <c r="C36259" t="s">
        <v>10866</v>
      </c>
      <c r="D36259">
        <v>39.012500762939403</v>
      </c>
      <c r="E36259">
        <v>-91.419296264648395</v>
      </c>
    </row>
    <row r="36260" spans="1:5" x14ac:dyDescent="0.25">
      <c r="A36260" t="s">
        <v>1874</v>
      </c>
      <c r="B36260" t="s">
        <v>7</v>
      </c>
      <c r="C36260" t="s">
        <v>1875</v>
      </c>
      <c r="D36260">
        <v>39.012602000000001</v>
      </c>
      <c r="E36260">
        <v>-75.533501000000001</v>
      </c>
    </row>
    <row r="36261" spans="1:5" x14ac:dyDescent="0.25">
      <c r="A36261" t="s">
        <v>58845</v>
      </c>
      <c r="B36261" t="s">
        <v>7</v>
      </c>
      <c r="C36261" t="s">
        <v>5564</v>
      </c>
      <c r="D36261">
        <v>39.012699127197003</v>
      </c>
      <c r="E36261">
        <v>-123.38300323486</v>
      </c>
    </row>
    <row r="36262" spans="1:5" x14ac:dyDescent="0.25">
      <c r="A36262" t="s">
        <v>52295</v>
      </c>
      <c r="B36262" t="s">
        <v>4</v>
      </c>
      <c r="C36262" t="s">
        <v>52296</v>
      </c>
      <c r="D36262">
        <v>39.013698577880803</v>
      </c>
      <c r="E36262">
        <v>-87.407203674316406</v>
      </c>
    </row>
    <row r="36263" spans="1:5" x14ac:dyDescent="0.25">
      <c r="A36263" t="s">
        <v>6993</v>
      </c>
      <c r="B36263" t="s">
        <v>7</v>
      </c>
      <c r="C36263" t="s">
        <v>6994</v>
      </c>
      <c r="D36263">
        <v>39.013900756835902</v>
      </c>
      <c r="E36263">
        <v>-88.538902282714801</v>
      </c>
    </row>
    <row r="36264" spans="1:5" x14ac:dyDescent="0.25">
      <c r="A36264" t="s">
        <v>62698</v>
      </c>
      <c r="B36264" t="s">
        <v>7</v>
      </c>
      <c r="C36264" t="s">
        <v>62699</v>
      </c>
      <c r="D36264">
        <v>39.015216000000002</v>
      </c>
      <c r="E36264">
        <v>127.406194</v>
      </c>
    </row>
    <row r="36265" spans="1:5" x14ac:dyDescent="0.25">
      <c r="A36265" t="s">
        <v>52495</v>
      </c>
      <c r="B36265" t="s">
        <v>4</v>
      </c>
      <c r="C36265" t="s">
        <v>52496</v>
      </c>
      <c r="D36265">
        <v>39.015253000000001</v>
      </c>
      <c r="E36265">
        <v>-89.788786999999999</v>
      </c>
    </row>
    <row r="36266" spans="1:5" x14ac:dyDescent="0.25">
      <c r="A36266" t="s">
        <v>56836</v>
      </c>
      <c r="B36266" t="s">
        <v>7</v>
      </c>
      <c r="C36266" t="s">
        <v>56837</v>
      </c>
      <c r="D36266">
        <v>39.015598297119098</v>
      </c>
      <c r="E36266">
        <v>-94.213302612304602</v>
      </c>
    </row>
    <row r="36267" spans="1:5" x14ac:dyDescent="0.25">
      <c r="A36267" t="s">
        <v>7822</v>
      </c>
      <c r="B36267" t="s">
        <v>4</v>
      </c>
      <c r="C36267" t="s">
        <v>7823</v>
      </c>
      <c r="D36267">
        <v>39.015899658203097</v>
      </c>
      <c r="E36267">
        <v>-87.75</v>
      </c>
    </row>
    <row r="36268" spans="1:5" x14ac:dyDescent="0.25">
      <c r="A36268" t="s">
        <v>65232</v>
      </c>
      <c r="B36268" t="s">
        <v>7</v>
      </c>
      <c r="C36268" t="s">
        <v>65233</v>
      </c>
      <c r="D36268">
        <v>39.015998840332003</v>
      </c>
      <c r="E36268">
        <v>-87.649803161621094</v>
      </c>
    </row>
    <row r="36269" spans="1:5" x14ac:dyDescent="0.25">
      <c r="A36269" t="s">
        <v>176</v>
      </c>
      <c r="B36269" t="s">
        <v>7</v>
      </c>
      <c r="C36269" t="s">
        <v>177</v>
      </c>
      <c r="D36269">
        <v>39.016201019287102</v>
      </c>
      <c r="E36269">
        <v>-90.318199157714801</v>
      </c>
    </row>
    <row r="36270" spans="1:5" x14ac:dyDescent="0.25">
      <c r="A36270" t="s">
        <v>62580</v>
      </c>
      <c r="B36270" t="s">
        <v>14</v>
      </c>
      <c r="C36270" t="s">
        <v>62581</v>
      </c>
      <c r="D36270">
        <v>39.017583000000002</v>
      </c>
      <c r="E36270">
        <v>125.84491300000001</v>
      </c>
    </row>
    <row r="36271" spans="1:5" x14ac:dyDescent="0.25">
      <c r="A36271" t="s">
        <v>73683</v>
      </c>
      <c r="B36271" t="s">
        <v>4</v>
      </c>
      <c r="C36271" t="s">
        <v>73684</v>
      </c>
      <c r="D36271">
        <v>39.017799377441399</v>
      </c>
      <c r="E36271">
        <v>-90.817901611328097</v>
      </c>
    </row>
    <row r="36272" spans="1:5" x14ac:dyDescent="0.25">
      <c r="A36272" t="s">
        <v>6493</v>
      </c>
      <c r="B36272" t="s">
        <v>7</v>
      </c>
      <c r="C36272" t="s">
        <v>6494</v>
      </c>
      <c r="D36272">
        <v>39.018100738525298</v>
      </c>
      <c r="E36272">
        <v>-94.087196350097599</v>
      </c>
    </row>
    <row r="36273" spans="1:5" x14ac:dyDescent="0.25">
      <c r="A36273" t="s">
        <v>10713</v>
      </c>
      <c r="B36273" t="s">
        <v>7</v>
      </c>
      <c r="C36273" t="s">
        <v>10714</v>
      </c>
      <c r="D36273">
        <v>39.018600463867102</v>
      </c>
      <c r="E36273">
        <v>-94.954399108886705</v>
      </c>
    </row>
    <row r="36274" spans="1:5" x14ac:dyDescent="0.25">
      <c r="A36274" t="s">
        <v>109660</v>
      </c>
      <c r="B36274" t="s">
        <v>7</v>
      </c>
      <c r="C36274" t="s">
        <v>109661</v>
      </c>
      <c r="D36274">
        <v>39.018600463867102</v>
      </c>
      <c r="E36274">
        <v>66.518898010253906</v>
      </c>
    </row>
    <row r="36275" spans="1:5" x14ac:dyDescent="0.25">
      <c r="A36275" t="s">
        <v>107793</v>
      </c>
      <c r="B36275" t="s">
        <v>14</v>
      </c>
      <c r="C36275" t="s">
        <v>107794</v>
      </c>
      <c r="D36275">
        <v>39.02028</v>
      </c>
      <c r="E36275">
        <v>-122.65613</v>
      </c>
    </row>
    <row r="36276" spans="1:5" x14ac:dyDescent="0.25">
      <c r="A36276" t="s">
        <v>37590</v>
      </c>
      <c r="B36276" t="s">
        <v>7</v>
      </c>
      <c r="C36276" t="s">
        <v>37591</v>
      </c>
      <c r="D36276">
        <v>39.020698547363203</v>
      </c>
      <c r="E36276">
        <v>-75.577102661132798</v>
      </c>
    </row>
    <row r="36277" spans="1:5" x14ac:dyDescent="0.25">
      <c r="A36277" t="s">
        <v>71166</v>
      </c>
      <c r="B36277" t="s">
        <v>14</v>
      </c>
      <c r="C36277" t="s">
        <v>71167</v>
      </c>
      <c r="D36277">
        <v>39.021197999999998</v>
      </c>
      <c r="E36277">
        <v>-76.522696999999994</v>
      </c>
    </row>
    <row r="36278" spans="1:5" x14ac:dyDescent="0.25">
      <c r="A36278" t="s">
        <v>109662</v>
      </c>
      <c r="B36278" t="s">
        <v>7</v>
      </c>
      <c r="C36278" t="s">
        <v>109663</v>
      </c>
      <c r="D36278">
        <v>39.021198272705</v>
      </c>
      <c r="E36278">
        <v>65.533699035644503</v>
      </c>
    </row>
    <row r="36279" spans="1:5" x14ac:dyDescent="0.25">
      <c r="A36279" t="s">
        <v>11278</v>
      </c>
      <c r="B36279" t="s">
        <v>7</v>
      </c>
      <c r="C36279" t="s">
        <v>11279</v>
      </c>
      <c r="D36279">
        <v>39.022201538099999</v>
      </c>
      <c r="E36279">
        <v>-87.1875</v>
      </c>
    </row>
    <row r="36280" spans="1:5" x14ac:dyDescent="0.25">
      <c r="A36280" t="s">
        <v>113264</v>
      </c>
      <c r="B36280" t="s">
        <v>79</v>
      </c>
      <c r="C36280" t="s">
        <v>113265</v>
      </c>
      <c r="D36280">
        <v>39.022300720214801</v>
      </c>
      <c r="E36280">
        <v>-82.023498535156193</v>
      </c>
    </row>
    <row r="36281" spans="1:5" x14ac:dyDescent="0.25">
      <c r="A36281" t="s">
        <v>107106</v>
      </c>
      <c r="B36281" t="s">
        <v>7</v>
      </c>
      <c r="C36281" t="s">
        <v>107107</v>
      </c>
      <c r="D36281">
        <v>39.022759999999998</v>
      </c>
      <c r="E36281">
        <v>-119.65931</v>
      </c>
    </row>
    <row r="36282" spans="1:5" x14ac:dyDescent="0.25">
      <c r="A36282" t="s">
        <v>62736</v>
      </c>
      <c r="B36282" t="s">
        <v>4</v>
      </c>
      <c r="C36282" t="s">
        <v>62737</v>
      </c>
      <c r="D36282">
        <v>39.023826</v>
      </c>
      <c r="E36282">
        <v>125.783168</v>
      </c>
    </row>
    <row r="36283" spans="1:5" x14ac:dyDescent="0.25">
      <c r="A36283" t="s">
        <v>41687</v>
      </c>
      <c r="B36283" t="s">
        <v>7</v>
      </c>
      <c r="C36283" t="s">
        <v>41688</v>
      </c>
      <c r="D36283">
        <v>39.024949999999997</v>
      </c>
      <c r="E36283">
        <v>-2.9119269999999999</v>
      </c>
    </row>
    <row r="36284" spans="1:5" x14ac:dyDescent="0.25">
      <c r="A36284" t="s">
        <v>18938</v>
      </c>
      <c r="B36284" t="s">
        <v>7</v>
      </c>
      <c r="C36284" t="s">
        <v>18939</v>
      </c>
      <c r="D36284">
        <v>39.025294000000002</v>
      </c>
      <c r="E36284">
        <v>-105.609763</v>
      </c>
    </row>
    <row r="36285" spans="1:5" x14ac:dyDescent="0.25">
      <c r="A36285" t="s">
        <v>41644</v>
      </c>
      <c r="B36285" t="s">
        <v>7</v>
      </c>
      <c r="C36285" t="s">
        <v>41645</v>
      </c>
      <c r="D36285">
        <v>39.025781000000002</v>
      </c>
      <c r="E36285">
        <v>-0.2077532</v>
      </c>
    </row>
    <row r="36286" spans="1:5" x14ac:dyDescent="0.25">
      <c r="A36286" t="s">
        <v>19095</v>
      </c>
      <c r="B36286" t="s">
        <v>7</v>
      </c>
      <c r="C36286" t="s">
        <v>19096</v>
      </c>
      <c r="D36286">
        <v>39.026161000000002</v>
      </c>
      <c r="E36286">
        <v>-96.015041999999994</v>
      </c>
    </row>
    <row r="36287" spans="1:5" x14ac:dyDescent="0.25">
      <c r="A36287" t="s">
        <v>2998</v>
      </c>
      <c r="B36287" t="s">
        <v>4</v>
      </c>
      <c r="C36287" t="s">
        <v>2999</v>
      </c>
      <c r="D36287">
        <v>39.026401519775298</v>
      </c>
      <c r="E36287">
        <v>-95.722503662109304</v>
      </c>
    </row>
    <row r="36288" spans="1:5" x14ac:dyDescent="0.25">
      <c r="A36288" t="s">
        <v>109718</v>
      </c>
      <c r="B36288" t="s">
        <v>7</v>
      </c>
      <c r="C36288" t="s">
        <v>109719</v>
      </c>
      <c r="D36288">
        <v>39.026500701904297</v>
      </c>
      <c r="E36288">
        <v>66.779098510742102</v>
      </c>
    </row>
    <row r="36289" spans="1:5" x14ac:dyDescent="0.25">
      <c r="A36289" t="s">
        <v>72662</v>
      </c>
      <c r="B36289" t="s">
        <v>4</v>
      </c>
      <c r="C36289" t="s">
        <v>72663</v>
      </c>
      <c r="D36289">
        <v>39.027000427246001</v>
      </c>
      <c r="E36289">
        <v>-94.263603210449205</v>
      </c>
    </row>
    <row r="36290" spans="1:5" x14ac:dyDescent="0.25">
      <c r="A36290" t="s">
        <v>105367</v>
      </c>
      <c r="B36290" t="s">
        <v>7</v>
      </c>
      <c r="C36290" t="s">
        <v>105368</v>
      </c>
      <c r="D36290">
        <v>39.027183000000001</v>
      </c>
      <c r="E36290">
        <v>-97.959355000000002</v>
      </c>
    </row>
    <row r="36291" spans="1:5" x14ac:dyDescent="0.25">
      <c r="A36291" t="s">
        <v>85133</v>
      </c>
      <c r="B36291" t="s">
        <v>14</v>
      </c>
      <c r="C36291" t="s">
        <v>85134</v>
      </c>
      <c r="D36291">
        <v>39.027327</v>
      </c>
      <c r="E36291">
        <v>-7.1306630000000002</v>
      </c>
    </row>
    <row r="36292" spans="1:5" x14ac:dyDescent="0.25">
      <c r="A36292" t="s">
        <v>105291</v>
      </c>
      <c r="B36292" t="s">
        <v>7</v>
      </c>
      <c r="C36292" t="s">
        <v>105292</v>
      </c>
      <c r="D36292">
        <v>39.027504</v>
      </c>
      <c r="E36292">
        <v>-84.046835000000002</v>
      </c>
    </row>
    <row r="36293" spans="1:5" x14ac:dyDescent="0.25">
      <c r="A36293" t="s">
        <v>8692</v>
      </c>
      <c r="B36293" t="s">
        <v>4</v>
      </c>
      <c r="C36293" t="s">
        <v>8693</v>
      </c>
      <c r="D36293">
        <v>39.027900695800703</v>
      </c>
      <c r="E36293">
        <v>-84.524398803710895</v>
      </c>
    </row>
    <row r="36294" spans="1:5" x14ac:dyDescent="0.25">
      <c r="A36294" t="s">
        <v>9297</v>
      </c>
      <c r="B36294" t="s">
        <v>7</v>
      </c>
      <c r="C36294" t="s">
        <v>9298</v>
      </c>
      <c r="D36294">
        <v>39.028888999999999</v>
      </c>
      <c r="E36294">
        <v>-77.625</v>
      </c>
    </row>
    <row r="36295" spans="1:5" x14ac:dyDescent="0.25">
      <c r="A36295" t="s">
        <v>56975</v>
      </c>
      <c r="B36295" t="s">
        <v>7</v>
      </c>
      <c r="C36295" t="s">
        <v>56976</v>
      </c>
      <c r="D36295">
        <v>39.029098510699903</v>
      </c>
      <c r="E36295">
        <v>-111.837997437</v>
      </c>
    </row>
    <row r="36296" spans="1:5" x14ac:dyDescent="0.25">
      <c r="A36296" t="s">
        <v>9011</v>
      </c>
      <c r="B36296" t="s">
        <v>7</v>
      </c>
      <c r="C36296" t="s">
        <v>9012</v>
      </c>
      <c r="D36296">
        <v>39.030101999999999</v>
      </c>
      <c r="E36296">
        <v>-84.046599999999998</v>
      </c>
    </row>
    <row r="36297" spans="1:5" x14ac:dyDescent="0.25">
      <c r="A36297" t="s">
        <v>73607</v>
      </c>
      <c r="B36297" t="s">
        <v>7</v>
      </c>
      <c r="C36297" t="s">
        <v>73608</v>
      </c>
      <c r="D36297">
        <v>39.030601501464801</v>
      </c>
      <c r="E36297">
        <v>-92.391799926757798</v>
      </c>
    </row>
    <row r="36298" spans="1:5" x14ac:dyDescent="0.25">
      <c r="A36298" t="s">
        <v>712</v>
      </c>
      <c r="B36298" t="s">
        <v>7</v>
      </c>
      <c r="C36298" t="s">
        <v>713</v>
      </c>
      <c r="D36298">
        <v>39.031100000000002</v>
      </c>
      <c r="E36298">
        <v>-114.088219</v>
      </c>
    </row>
    <row r="36299" spans="1:5" x14ac:dyDescent="0.25">
      <c r="A36299" t="s">
        <v>106462</v>
      </c>
      <c r="B36299" t="s">
        <v>4</v>
      </c>
      <c r="C36299" t="s">
        <v>106463</v>
      </c>
      <c r="D36299">
        <v>39.033014999999999</v>
      </c>
      <c r="E36299">
        <v>-82.640141999999997</v>
      </c>
    </row>
    <row r="36300" spans="1:5" x14ac:dyDescent="0.25">
      <c r="A36300" t="s">
        <v>7909</v>
      </c>
      <c r="B36300" t="s">
        <v>4</v>
      </c>
      <c r="C36300" t="s">
        <v>7910</v>
      </c>
      <c r="D36300">
        <v>39.033599853515597</v>
      </c>
      <c r="E36300">
        <v>-90.666099548339801</v>
      </c>
    </row>
    <row r="36301" spans="1:5" x14ac:dyDescent="0.25">
      <c r="A36301" t="s">
        <v>81069</v>
      </c>
      <c r="B36301" t="s">
        <v>7</v>
      </c>
      <c r="C36301" t="s">
        <v>81070</v>
      </c>
      <c r="D36301">
        <v>39.033599853515597</v>
      </c>
      <c r="E36301">
        <v>-83.886100769042898</v>
      </c>
    </row>
    <row r="36302" spans="1:5" x14ac:dyDescent="0.25">
      <c r="A36302" t="s">
        <v>41783</v>
      </c>
      <c r="B36302" t="s">
        <v>14</v>
      </c>
      <c r="C36302" t="s">
        <v>41784</v>
      </c>
      <c r="D36302">
        <v>39.033650000000002</v>
      </c>
      <c r="E36302">
        <v>-0.47554999999999997</v>
      </c>
    </row>
    <row r="36303" spans="1:5" x14ac:dyDescent="0.25">
      <c r="A36303" t="s">
        <v>1028</v>
      </c>
      <c r="B36303" t="s">
        <v>7</v>
      </c>
      <c r="C36303" t="s">
        <v>1029</v>
      </c>
      <c r="D36303">
        <v>39.034698486328097</v>
      </c>
      <c r="E36303">
        <v>-97.580001831054602</v>
      </c>
    </row>
    <row r="36304" spans="1:5" x14ac:dyDescent="0.25">
      <c r="A36304" t="s">
        <v>15355</v>
      </c>
      <c r="B36304" t="s">
        <v>7</v>
      </c>
      <c r="C36304" t="s">
        <v>15356</v>
      </c>
      <c r="D36304">
        <v>39.034801483199999</v>
      </c>
      <c r="E36304">
        <v>-84.872703552199994</v>
      </c>
    </row>
    <row r="36305" spans="1:5" x14ac:dyDescent="0.25">
      <c r="A36305" t="s">
        <v>109805</v>
      </c>
      <c r="B36305" t="s">
        <v>7</v>
      </c>
      <c r="C36305" t="s">
        <v>109806</v>
      </c>
      <c r="D36305">
        <v>39.035900115966797</v>
      </c>
      <c r="E36305">
        <v>-78.392196655273395</v>
      </c>
    </row>
    <row r="36306" spans="1:5" x14ac:dyDescent="0.25">
      <c r="A36306" t="s">
        <v>104760</v>
      </c>
      <c r="B36306" t="s">
        <v>7</v>
      </c>
      <c r="C36306" t="s">
        <v>104761</v>
      </c>
      <c r="D36306">
        <v>39.036757000000001</v>
      </c>
      <c r="E36306">
        <v>-114.82993999999999</v>
      </c>
    </row>
    <row r="36307" spans="1:5" x14ac:dyDescent="0.25">
      <c r="A36307" t="s">
        <v>67361</v>
      </c>
      <c r="B36307" t="s">
        <v>7</v>
      </c>
      <c r="C36307" t="s">
        <v>67362</v>
      </c>
      <c r="D36307">
        <v>39.036899566650298</v>
      </c>
      <c r="E36307">
        <v>-6.6905598640441797</v>
      </c>
    </row>
    <row r="36308" spans="1:5" x14ac:dyDescent="0.25">
      <c r="A36308" t="s">
        <v>41556</v>
      </c>
      <c r="B36308" t="s">
        <v>7</v>
      </c>
      <c r="C36308" t="s">
        <v>41557</v>
      </c>
      <c r="D36308">
        <v>39.036954600000001</v>
      </c>
      <c r="E36308">
        <v>-2.8946489</v>
      </c>
    </row>
    <row r="36309" spans="1:5" x14ac:dyDescent="0.25">
      <c r="A36309" t="s">
        <v>19213</v>
      </c>
      <c r="B36309" t="s">
        <v>4</v>
      </c>
      <c r="C36309" t="s">
        <v>19214</v>
      </c>
      <c r="D36309">
        <v>39.037300109863203</v>
      </c>
      <c r="E36309">
        <v>-78.369201660156193</v>
      </c>
    </row>
    <row r="36310" spans="1:5" x14ac:dyDescent="0.25">
      <c r="A36310" t="s">
        <v>14761</v>
      </c>
      <c r="B36310" t="s">
        <v>7</v>
      </c>
      <c r="C36310" t="s">
        <v>14762</v>
      </c>
      <c r="D36310">
        <v>39.037799835205</v>
      </c>
      <c r="E36310">
        <v>-91.725402832031193</v>
      </c>
    </row>
    <row r="36311" spans="1:5" x14ac:dyDescent="0.25">
      <c r="A36311" t="s">
        <v>104844</v>
      </c>
      <c r="B36311" t="s">
        <v>7</v>
      </c>
      <c r="C36311" t="s">
        <v>104845</v>
      </c>
      <c r="D36311">
        <v>39.038609000000001</v>
      </c>
      <c r="E36311">
        <v>-100.233881</v>
      </c>
    </row>
    <row r="36312" spans="1:5" x14ac:dyDescent="0.25">
      <c r="A36312" t="s">
        <v>15618</v>
      </c>
      <c r="B36312" t="s">
        <v>7</v>
      </c>
      <c r="C36312" t="s">
        <v>15619</v>
      </c>
      <c r="D36312">
        <v>39.040000915500002</v>
      </c>
      <c r="E36312">
        <v>-91.130401611300002</v>
      </c>
    </row>
    <row r="36313" spans="1:5" x14ac:dyDescent="0.25">
      <c r="A36313" t="s">
        <v>52149</v>
      </c>
      <c r="B36313" t="s">
        <v>4</v>
      </c>
      <c r="C36313" t="s">
        <v>52150</v>
      </c>
      <c r="D36313">
        <v>39.040298461913999</v>
      </c>
      <c r="E36313">
        <v>-87.129997253417898</v>
      </c>
    </row>
    <row r="36314" spans="1:5" x14ac:dyDescent="0.25">
      <c r="A36314" t="s">
        <v>19278</v>
      </c>
      <c r="B36314" t="s">
        <v>14</v>
      </c>
      <c r="C36314" t="s">
        <v>1450</v>
      </c>
      <c r="D36314">
        <v>39.041502000000001</v>
      </c>
      <c r="E36314">
        <v>-82.627898999999999</v>
      </c>
    </row>
    <row r="36315" spans="1:5" x14ac:dyDescent="0.25">
      <c r="A36315" t="s">
        <v>62718</v>
      </c>
      <c r="B36315" t="s">
        <v>4</v>
      </c>
      <c r="C36315" t="s">
        <v>62719</v>
      </c>
      <c r="D36315">
        <v>39.041519999999998</v>
      </c>
      <c r="E36315">
        <v>125.80995799999999</v>
      </c>
    </row>
    <row r="36316" spans="1:5" x14ac:dyDescent="0.25">
      <c r="A36316" t="s">
        <v>31105</v>
      </c>
      <c r="B36316" t="s">
        <v>4</v>
      </c>
      <c r="C36316" t="s">
        <v>31106</v>
      </c>
      <c r="D36316">
        <v>39.0424995422363</v>
      </c>
      <c r="E36316">
        <v>-104.36499786376901</v>
      </c>
    </row>
    <row r="36317" spans="1:5" x14ac:dyDescent="0.25">
      <c r="A36317" t="s">
        <v>56855</v>
      </c>
      <c r="B36317" t="s">
        <v>7</v>
      </c>
      <c r="C36317" t="s">
        <v>56856</v>
      </c>
      <c r="D36317">
        <v>39.043300628662102</v>
      </c>
      <c r="E36317">
        <v>-96.843299865722599</v>
      </c>
    </row>
    <row r="36318" spans="1:5" x14ac:dyDescent="0.25">
      <c r="A36318" t="s">
        <v>51692</v>
      </c>
      <c r="B36318" t="s">
        <v>7</v>
      </c>
      <c r="C36318" t="s">
        <v>51693</v>
      </c>
      <c r="D36318">
        <v>39.043899536132798</v>
      </c>
      <c r="E36318">
        <v>-87.4219970703125</v>
      </c>
    </row>
    <row r="36319" spans="1:5" x14ac:dyDescent="0.25">
      <c r="A36319" t="s">
        <v>3862</v>
      </c>
      <c r="B36319" t="s">
        <v>7</v>
      </c>
      <c r="C36319" t="s">
        <v>3863</v>
      </c>
      <c r="D36319">
        <v>39.044498443603501</v>
      </c>
      <c r="E36319">
        <v>-87.005599975585895</v>
      </c>
    </row>
    <row r="36320" spans="1:5" x14ac:dyDescent="0.25">
      <c r="A36320" t="s">
        <v>72784</v>
      </c>
      <c r="B36320" t="s">
        <v>7</v>
      </c>
      <c r="C36320" t="s">
        <v>72785</v>
      </c>
      <c r="D36320">
        <v>39.044818999999997</v>
      </c>
      <c r="E36320">
        <v>-91.148094</v>
      </c>
    </row>
    <row r="36321" spans="1:5" x14ac:dyDescent="0.25">
      <c r="A36321" t="s">
        <v>18065</v>
      </c>
      <c r="B36321" t="s">
        <v>7</v>
      </c>
      <c r="C36321" t="s">
        <v>18066</v>
      </c>
      <c r="D36321">
        <v>39.045299530029297</v>
      </c>
      <c r="E36321">
        <v>-85.515296936035099</v>
      </c>
    </row>
    <row r="36322" spans="1:5" x14ac:dyDescent="0.25">
      <c r="A36322" t="s">
        <v>62522</v>
      </c>
      <c r="B36322" t="s">
        <v>7</v>
      </c>
      <c r="C36322" t="s">
        <v>62523</v>
      </c>
      <c r="D36322">
        <v>39.045600890000003</v>
      </c>
      <c r="E36322">
        <v>-85.605300900000003</v>
      </c>
    </row>
    <row r="36323" spans="1:5" x14ac:dyDescent="0.25">
      <c r="A36323" t="s">
        <v>17617</v>
      </c>
      <c r="B36323" t="s">
        <v>4</v>
      </c>
      <c r="C36323" t="s">
        <v>17618</v>
      </c>
      <c r="D36323">
        <v>39.045600891113203</v>
      </c>
      <c r="E36323">
        <v>-84.463798522949205</v>
      </c>
    </row>
    <row r="36324" spans="1:5" x14ac:dyDescent="0.25">
      <c r="A36324" t="s">
        <v>52514</v>
      </c>
      <c r="B36324" t="s">
        <v>7</v>
      </c>
      <c r="C36324" t="s">
        <v>52515</v>
      </c>
      <c r="D36324">
        <v>39.045600891113203</v>
      </c>
      <c r="E36324">
        <v>-89.8406982421875</v>
      </c>
    </row>
    <row r="36325" spans="1:5" x14ac:dyDescent="0.25">
      <c r="A36325" t="s">
        <v>4007</v>
      </c>
      <c r="B36325" t="s">
        <v>7</v>
      </c>
      <c r="C36325" t="s">
        <v>4008</v>
      </c>
      <c r="D36325">
        <v>39.045600999999998</v>
      </c>
      <c r="E36325">
        <v>-94.948995999999994</v>
      </c>
    </row>
    <row r="36326" spans="1:5" x14ac:dyDescent="0.25">
      <c r="A36326" t="s">
        <v>8829</v>
      </c>
      <c r="B36326" t="s">
        <v>4</v>
      </c>
      <c r="C36326" t="s">
        <v>8830</v>
      </c>
      <c r="D36326">
        <v>39.045799255399999</v>
      </c>
      <c r="E36326">
        <v>-94.497497558599903</v>
      </c>
    </row>
    <row r="36327" spans="1:5" x14ac:dyDescent="0.25">
      <c r="A36327" t="s">
        <v>104580</v>
      </c>
      <c r="B36327" t="s">
        <v>4</v>
      </c>
      <c r="C36327" t="s">
        <v>104581</v>
      </c>
      <c r="D36327">
        <v>39.045997999999997</v>
      </c>
      <c r="E36327">
        <v>-83.940905000000001</v>
      </c>
    </row>
    <row r="36328" spans="1:5" x14ac:dyDescent="0.25">
      <c r="A36328" t="s">
        <v>51512</v>
      </c>
      <c r="B36328" t="s">
        <v>7</v>
      </c>
      <c r="C36328" t="s">
        <v>51513</v>
      </c>
      <c r="D36328">
        <v>39.046100616455</v>
      </c>
      <c r="E36328">
        <v>-85.156700134277301</v>
      </c>
    </row>
    <row r="36329" spans="1:5" x14ac:dyDescent="0.25">
      <c r="A36329" t="s">
        <v>71143</v>
      </c>
      <c r="B36329" t="s">
        <v>14</v>
      </c>
      <c r="C36329" t="s">
        <v>8926</v>
      </c>
      <c r="D36329">
        <v>39.046500999999999</v>
      </c>
      <c r="E36329">
        <v>-76.983597000000003</v>
      </c>
    </row>
    <row r="36330" spans="1:5" x14ac:dyDescent="0.25">
      <c r="A36330" t="s">
        <v>13269</v>
      </c>
      <c r="B36330" t="s">
        <v>7</v>
      </c>
      <c r="C36330" t="s">
        <v>13270</v>
      </c>
      <c r="D36330">
        <v>39.047798156738203</v>
      </c>
      <c r="E36330">
        <v>-104.29199981689401</v>
      </c>
    </row>
    <row r="36331" spans="1:5" x14ac:dyDescent="0.25">
      <c r="A36331" t="s">
        <v>113336</v>
      </c>
      <c r="B36331" t="s">
        <v>4</v>
      </c>
      <c r="C36331" t="s">
        <v>113337</v>
      </c>
      <c r="D36331">
        <v>39.048198699951101</v>
      </c>
      <c r="E36331">
        <v>-80.492103576660099</v>
      </c>
    </row>
    <row r="36332" spans="1:5" x14ac:dyDescent="0.25">
      <c r="A36332" t="s">
        <v>58747</v>
      </c>
      <c r="B36332" t="s">
        <v>23535</v>
      </c>
      <c r="C36332" t="s">
        <v>58748</v>
      </c>
      <c r="D36332">
        <v>39.048800999999997</v>
      </c>
      <c r="E36332">
        <v>-84.667800999999997</v>
      </c>
    </row>
    <row r="36333" spans="1:5" x14ac:dyDescent="0.25">
      <c r="A36333" t="s">
        <v>31095</v>
      </c>
      <c r="B36333" t="s">
        <v>4</v>
      </c>
      <c r="C36333" t="s">
        <v>31096</v>
      </c>
      <c r="D36333">
        <v>39.049400329589801</v>
      </c>
      <c r="E36333">
        <v>-105.51300048828099</v>
      </c>
    </row>
    <row r="36334" spans="1:5" x14ac:dyDescent="0.25">
      <c r="A36334" t="s">
        <v>62610</v>
      </c>
      <c r="B36334" t="s">
        <v>7</v>
      </c>
      <c r="C36334" t="s">
        <v>62611</v>
      </c>
      <c r="D36334">
        <v>39.049551999999998</v>
      </c>
      <c r="E36334">
        <v>125.80543</v>
      </c>
    </row>
    <row r="36335" spans="1:5" x14ac:dyDescent="0.25">
      <c r="A36335" t="s">
        <v>2961</v>
      </c>
      <c r="B36335" t="s">
        <v>14</v>
      </c>
      <c r="C36335" t="s">
        <v>2962</v>
      </c>
      <c r="D36335">
        <v>39.049999</v>
      </c>
      <c r="E36335">
        <v>-94.316901999999999</v>
      </c>
    </row>
    <row r="36336" spans="1:5" x14ac:dyDescent="0.25">
      <c r="A36336" t="s">
        <v>324</v>
      </c>
      <c r="B36336" t="s">
        <v>7</v>
      </c>
      <c r="C36336" t="s">
        <v>325</v>
      </c>
      <c r="D36336">
        <v>39.049999237060497</v>
      </c>
      <c r="E36336">
        <v>-91.033500671386705</v>
      </c>
    </row>
    <row r="36337" spans="1:5" x14ac:dyDescent="0.25">
      <c r="A36337" t="s">
        <v>71070</v>
      </c>
      <c r="B36337" t="s">
        <v>14</v>
      </c>
      <c r="C36337" t="s">
        <v>71071</v>
      </c>
      <c r="D36337">
        <v>39.050097000000001</v>
      </c>
      <c r="E36337">
        <v>-76.890502999999995</v>
      </c>
    </row>
    <row r="36338" spans="1:5" x14ac:dyDescent="0.25">
      <c r="A36338" t="s">
        <v>12879</v>
      </c>
      <c r="B36338" t="s">
        <v>4</v>
      </c>
      <c r="C36338" t="s">
        <v>5542</v>
      </c>
      <c r="D36338">
        <v>39.0508003234863</v>
      </c>
      <c r="E36338">
        <v>-94.589401245117102</v>
      </c>
    </row>
    <row r="36339" spans="1:5" x14ac:dyDescent="0.25">
      <c r="A36339" t="s">
        <v>109912</v>
      </c>
      <c r="B36339" t="s">
        <v>2693</v>
      </c>
      <c r="C36339" t="s">
        <v>109913</v>
      </c>
      <c r="D36339">
        <v>39.051498000000002</v>
      </c>
      <c r="E36339">
        <v>-77.777495999999999</v>
      </c>
    </row>
    <row r="36340" spans="1:5" x14ac:dyDescent="0.25">
      <c r="A36340" t="s">
        <v>85161</v>
      </c>
      <c r="B36340" t="s">
        <v>7</v>
      </c>
      <c r="C36340" t="s">
        <v>85162</v>
      </c>
      <c r="D36340">
        <v>39.051901999999998</v>
      </c>
      <c r="E36340">
        <v>-8.1420870000000001</v>
      </c>
    </row>
    <row r="36341" spans="1:5" x14ac:dyDescent="0.25">
      <c r="A36341" t="s">
        <v>8658</v>
      </c>
      <c r="B36341" t="s">
        <v>4</v>
      </c>
      <c r="C36341" t="s">
        <v>8659</v>
      </c>
      <c r="D36341">
        <v>39.052501678466797</v>
      </c>
      <c r="E36341">
        <v>-95.695503234863196</v>
      </c>
    </row>
    <row r="36342" spans="1:5" x14ac:dyDescent="0.25">
      <c r="A36342" t="s">
        <v>107852</v>
      </c>
      <c r="B36342" t="s">
        <v>7</v>
      </c>
      <c r="C36342" t="s">
        <v>107853</v>
      </c>
      <c r="D36342">
        <v>39.053055999999998</v>
      </c>
      <c r="E36342">
        <v>-122.095556</v>
      </c>
    </row>
    <row r="36343" spans="1:5" x14ac:dyDescent="0.25">
      <c r="A36343" t="s">
        <v>1683</v>
      </c>
      <c r="B36343" t="s">
        <v>7</v>
      </c>
      <c r="C36343" t="s">
        <v>1684</v>
      </c>
      <c r="D36343">
        <v>39.055000305175703</v>
      </c>
      <c r="E36343">
        <v>-90.342102050781193</v>
      </c>
    </row>
    <row r="36344" spans="1:5" x14ac:dyDescent="0.25">
      <c r="A36344" t="s">
        <v>113315</v>
      </c>
      <c r="B36344" t="s">
        <v>7</v>
      </c>
      <c r="C36344" t="s">
        <v>113316</v>
      </c>
      <c r="D36344">
        <v>39.055099487299998</v>
      </c>
      <c r="E36344">
        <v>-79.431396484399997</v>
      </c>
    </row>
    <row r="36345" spans="1:5" x14ac:dyDescent="0.25">
      <c r="A36345" t="s">
        <v>60186</v>
      </c>
      <c r="B36345" t="s">
        <v>12322</v>
      </c>
      <c r="C36345" t="s">
        <v>60187</v>
      </c>
      <c r="D36345">
        <v>39.055301669999999</v>
      </c>
      <c r="E36345">
        <v>-96.764503480000002</v>
      </c>
    </row>
    <row r="36346" spans="1:5" x14ac:dyDescent="0.25">
      <c r="A36346" t="s">
        <v>13030</v>
      </c>
      <c r="B36346" t="s">
        <v>4</v>
      </c>
      <c r="C36346" t="s">
        <v>13031</v>
      </c>
      <c r="D36346">
        <v>39.055599212646399</v>
      </c>
      <c r="E36346">
        <v>-82.241500854492102</v>
      </c>
    </row>
    <row r="36347" spans="1:5" x14ac:dyDescent="0.25">
      <c r="A36347" t="s">
        <v>105405</v>
      </c>
      <c r="B36347" t="s">
        <v>4</v>
      </c>
      <c r="C36347" t="s">
        <v>105406</v>
      </c>
      <c r="D36347">
        <v>39.055847</v>
      </c>
      <c r="E36347">
        <v>-82.013891999999998</v>
      </c>
    </row>
    <row r="36348" spans="1:5" x14ac:dyDescent="0.25">
      <c r="A36348" t="s">
        <v>2460</v>
      </c>
      <c r="B36348" t="s">
        <v>4</v>
      </c>
      <c r="C36348" t="s">
        <v>2461</v>
      </c>
      <c r="D36348">
        <v>39.056277000000001</v>
      </c>
      <c r="E36348">
        <v>-94.608891999999997</v>
      </c>
    </row>
    <row r="36349" spans="1:5" x14ac:dyDescent="0.25">
      <c r="A36349" t="s">
        <v>10658</v>
      </c>
      <c r="B36349" t="s">
        <v>7</v>
      </c>
      <c r="C36349" t="s">
        <v>10659</v>
      </c>
      <c r="D36349">
        <v>39.056400299099998</v>
      </c>
      <c r="E36349">
        <v>-88.816101074200006</v>
      </c>
    </row>
    <row r="36350" spans="1:5" x14ac:dyDescent="0.25">
      <c r="A36350" t="s">
        <v>4927</v>
      </c>
      <c r="B36350" t="s">
        <v>4</v>
      </c>
      <c r="C36350" t="s">
        <v>4928</v>
      </c>
      <c r="D36350">
        <v>39.056592000000002</v>
      </c>
      <c r="E36350">
        <v>-95.695707999999996</v>
      </c>
    </row>
    <row r="36351" spans="1:5" x14ac:dyDescent="0.25">
      <c r="A36351" t="s">
        <v>68445</v>
      </c>
      <c r="B36351" t="s">
        <v>12322</v>
      </c>
      <c r="C36351" t="s">
        <v>68446</v>
      </c>
      <c r="D36351">
        <v>39.056701660199998</v>
      </c>
      <c r="E36351">
        <v>26.598300933800001</v>
      </c>
    </row>
    <row r="36352" spans="1:5" x14ac:dyDescent="0.25">
      <c r="A36352" t="s">
        <v>80961</v>
      </c>
      <c r="B36352" t="s">
        <v>14</v>
      </c>
      <c r="C36352" t="s">
        <v>80962</v>
      </c>
      <c r="D36352">
        <v>39.056702000000001</v>
      </c>
      <c r="E36352">
        <v>-84.204100999999994</v>
      </c>
    </row>
    <row r="36353" spans="1:5" x14ac:dyDescent="0.25">
      <c r="A36353" t="s">
        <v>51518</v>
      </c>
      <c r="B36353" t="s">
        <v>7</v>
      </c>
      <c r="C36353" t="s">
        <v>51519</v>
      </c>
      <c r="D36353">
        <v>39.056900024413999</v>
      </c>
      <c r="E36353">
        <v>-85.035598754882798</v>
      </c>
    </row>
    <row r="36354" spans="1:5" x14ac:dyDescent="0.25">
      <c r="A36354" t="s">
        <v>10733</v>
      </c>
      <c r="B36354" t="s">
        <v>14</v>
      </c>
      <c r="C36354" t="s">
        <v>10734</v>
      </c>
      <c r="D36354">
        <v>39.057200000000002</v>
      </c>
      <c r="E36354">
        <v>-84.775296999999995</v>
      </c>
    </row>
    <row r="36355" spans="1:5" x14ac:dyDescent="0.25">
      <c r="A36355" t="s">
        <v>57430</v>
      </c>
      <c r="B36355" t="s">
        <v>7</v>
      </c>
      <c r="C36355" t="s">
        <v>2134</v>
      </c>
      <c r="D36355">
        <v>39.058101654052699</v>
      </c>
      <c r="E36355">
        <v>-98.166999816894503</v>
      </c>
    </row>
    <row r="36356" spans="1:5" x14ac:dyDescent="0.25">
      <c r="A36356" t="s">
        <v>908</v>
      </c>
      <c r="B36356" t="s">
        <v>79</v>
      </c>
      <c r="C36356" t="s">
        <v>909</v>
      </c>
      <c r="D36356">
        <v>39.058700561523402</v>
      </c>
      <c r="E36356">
        <v>-86.446098327636705</v>
      </c>
    </row>
    <row r="36357" spans="1:5" x14ac:dyDescent="0.25">
      <c r="A36357" t="s">
        <v>41763</v>
      </c>
      <c r="B36357" t="s">
        <v>14</v>
      </c>
      <c r="C36357" t="s">
        <v>41764</v>
      </c>
      <c r="D36357">
        <v>39.059530000000002</v>
      </c>
      <c r="E36357">
        <v>-4.23651</v>
      </c>
    </row>
    <row r="36358" spans="1:5" x14ac:dyDescent="0.25">
      <c r="A36358" t="s">
        <v>85191</v>
      </c>
      <c r="B36358" t="s">
        <v>7</v>
      </c>
      <c r="C36358" t="s">
        <v>85192</v>
      </c>
      <c r="D36358">
        <v>39.059550000000002</v>
      </c>
      <c r="E36358">
        <v>-8.8271929999999994</v>
      </c>
    </row>
    <row r="36359" spans="1:5" x14ac:dyDescent="0.25">
      <c r="A36359" t="s">
        <v>85135</v>
      </c>
      <c r="B36359" t="s">
        <v>7</v>
      </c>
      <c r="C36359" t="s">
        <v>85136</v>
      </c>
      <c r="D36359">
        <v>39.059904000000003</v>
      </c>
      <c r="E36359">
        <v>-7.4217529999999998</v>
      </c>
    </row>
    <row r="36360" spans="1:5" x14ac:dyDescent="0.25">
      <c r="A36360" t="s">
        <v>13615</v>
      </c>
      <c r="B36360" t="s">
        <v>7</v>
      </c>
      <c r="C36360" t="s">
        <v>13616</v>
      </c>
      <c r="D36360">
        <v>39.060600280761697</v>
      </c>
      <c r="E36360">
        <v>-94.203300476074205</v>
      </c>
    </row>
    <row r="36361" spans="1:5" x14ac:dyDescent="0.25">
      <c r="A36361" t="s">
        <v>8114</v>
      </c>
      <c r="B36361" t="s">
        <v>7</v>
      </c>
      <c r="C36361" t="s">
        <v>8115</v>
      </c>
      <c r="D36361">
        <v>39.062000274658203</v>
      </c>
      <c r="E36361">
        <v>-98.525299072265597</v>
      </c>
    </row>
    <row r="36362" spans="1:5" x14ac:dyDescent="0.25">
      <c r="A36362" t="s">
        <v>69242</v>
      </c>
      <c r="B36362" t="s">
        <v>7</v>
      </c>
      <c r="C36362" t="s">
        <v>69243</v>
      </c>
      <c r="D36362">
        <v>39.062198638916001</v>
      </c>
      <c r="E36362">
        <v>-90.272201538085895</v>
      </c>
    </row>
    <row r="36363" spans="1:5" x14ac:dyDescent="0.25">
      <c r="A36363" t="s">
        <v>95439</v>
      </c>
      <c r="B36363" t="s">
        <v>14</v>
      </c>
      <c r="C36363" t="s">
        <v>95440</v>
      </c>
      <c r="D36363">
        <v>39.0625</v>
      </c>
      <c r="E36363">
        <v>-94.944699999999997</v>
      </c>
    </row>
    <row r="36364" spans="1:5" x14ac:dyDescent="0.25">
      <c r="A36364" t="s">
        <v>62700</v>
      </c>
      <c r="B36364" t="s">
        <v>4</v>
      </c>
      <c r="C36364" t="s">
        <v>62701</v>
      </c>
      <c r="D36364">
        <v>39.062548999999997</v>
      </c>
      <c r="E36364">
        <v>127.24995800000001</v>
      </c>
    </row>
    <row r="36365" spans="1:5" x14ac:dyDescent="0.25">
      <c r="A36365" t="s">
        <v>9301</v>
      </c>
      <c r="B36365" t="s">
        <v>7</v>
      </c>
      <c r="C36365" t="s">
        <v>9302</v>
      </c>
      <c r="D36365">
        <v>39.062599182128899</v>
      </c>
      <c r="E36365">
        <v>-78.091400146484304</v>
      </c>
    </row>
    <row r="36366" spans="1:5" x14ac:dyDescent="0.25">
      <c r="A36366" t="s">
        <v>14597</v>
      </c>
      <c r="B36366" t="s">
        <v>14</v>
      </c>
      <c r="C36366" t="s">
        <v>14598</v>
      </c>
      <c r="D36366">
        <v>39.063851</v>
      </c>
      <c r="E36366">
        <v>-100.24372099999999</v>
      </c>
    </row>
    <row r="36367" spans="1:5" x14ac:dyDescent="0.25">
      <c r="A36367" t="s">
        <v>20299</v>
      </c>
      <c r="B36367" t="s">
        <v>4</v>
      </c>
      <c r="C36367" t="s">
        <v>20300</v>
      </c>
      <c r="D36367">
        <v>39.063899993896399</v>
      </c>
      <c r="E36367">
        <v>-77.889099121093693</v>
      </c>
    </row>
    <row r="36368" spans="1:5" x14ac:dyDescent="0.25">
      <c r="A36368" t="s">
        <v>73670</v>
      </c>
      <c r="B36368" t="s">
        <v>4</v>
      </c>
      <c r="C36368" t="s">
        <v>9389</v>
      </c>
      <c r="D36368">
        <v>39.064201354980398</v>
      </c>
      <c r="E36368">
        <v>-94.525497436523395</v>
      </c>
    </row>
    <row r="36369" spans="1:5" x14ac:dyDescent="0.25">
      <c r="A36369" t="s">
        <v>56013</v>
      </c>
      <c r="B36369" t="s">
        <v>7</v>
      </c>
      <c r="C36369" t="s">
        <v>56014</v>
      </c>
      <c r="D36369">
        <v>39.065101623535099</v>
      </c>
      <c r="E36369">
        <v>-74.909599304199205</v>
      </c>
    </row>
    <row r="36370" spans="1:5" x14ac:dyDescent="0.25">
      <c r="A36370" t="s">
        <v>488</v>
      </c>
      <c r="B36370" t="s">
        <v>7</v>
      </c>
      <c r="C36370" t="s">
        <v>489</v>
      </c>
      <c r="D36370">
        <v>39.065947000000001</v>
      </c>
      <c r="E36370">
        <v>-94.921702999999994</v>
      </c>
    </row>
    <row r="36371" spans="1:5" x14ac:dyDescent="0.25">
      <c r="A36371" t="s">
        <v>41695</v>
      </c>
      <c r="B36371" t="s">
        <v>7</v>
      </c>
      <c r="C36371" t="s">
        <v>41696</v>
      </c>
      <c r="D36371">
        <v>39.066066999999997</v>
      </c>
      <c r="E36371">
        <v>-4.4885020000000004</v>
      </c>
    </row>
    <row r="36372" spans="1:5" x14ac:dyDescent="0.25">
      <c r="A36372" t="s">
        <v>16488</v>
      </c>
      <c r="B36372" t="s">
        <v>7</v>
      </c>
      <c r="C36372" t="s">
        <v>16489</v>
      </c>
      <c r="D36372">
        <v>39.066699981689403</v>
      </c>
      <c r="E36372">
        <v>-75.733299255371094</v>
      </c>
    </row>
    <row r="36373" spans="1:5" x14ac:dyDescent="0.25">
      <c r="A36373" t="s">
        <v>85189</v>
      </c>
      <c r="B36373" t="s">
        <v>7</v>
      </c>
      <c r="C36373" t="s">
        <v>85190</v>
      </c>
      <c r="D36373">
        <v>39.066847000000003</v>
      </c>
      <c r="E36373">
        <v>-8.8042549999999995</v>
      </c>
    </row>
    <row r="36374" spans="1:5" x14ac:dyDescent="0.25">
      <c r="A36374" t="s">
        <v>79603</v>
      </c>
      <c r="B36374" t="s">
        <v>7</v>
      </c>
      <c r="C36374" t="s">
        <v>79604</v>
      </c>
      <c r="D36374">
        <v>39.066899999999997</v>
      </c>
      <c r="E36374">
        <v>-117.420312</v>
      </c>
    </row>
    <row r="36375" spans="1:5" x14ac:dyDescent="0.25">
      <c r="A36375" t="s">
        <v>37608</v>
      </c>
      <c r="B36375" t="s">
        <v>7</v>
      </c>
      <c r="C36375" t="s">
        <v>37609</v>
      </c>
      <c r="D36375">
        <v>39.068199157714801</v>
      </c>
      <c r="E36375">
        <v>-75.488502502441406</v>
      </c>
    </row>
    <row r="36376" spans="1:5" x14ac:dyDescent="0.25">
      <c r="A36376" t="s">
        <v>65865</v>
      </c>
      <c r="B36376" t="s">
        <v>12322</v>
      </c>
      <c r="C36376" t="s">
        <v>65866</v>
      </c>
      <c r="D36376">
        <v>39.068698883057003</v>
      </c>
      <c r="E36376">
        <v>-95.622497558594006</v>
      </c>
    </row>
    <row r="36377" spans="1:5" x14ac:dyDescent="0.25">
      <c r="A36377" t="s">
        <v>109248</v>
      </c>
      <c r="B36377" t="s">
        <v>7</v>
      </c>
      <c r="C36377" t="s">
        <v>109249</v>
      </c>
      <c r="D36377">
        <v>39.069099426269503</v>
      </c>
      <c r="E36377">
        <v>66.754302978515597</v>
      </c>
    </row>
    <row r="36378" spans="1:5" x14ac:dyDescent="0.25">
      <c r="A36378" t="s">
        <v>5179</v>
      </c>
      <c r="B36378" t="s">
        <v>7</v>
      </c>
      <c r="C36378" t="s">
        <v>5180</v>
      </c>
      <c r="D36378">
        <v>39.069999694824197</v>
      </c>
      <c r="E36378">
        <v>-94.948600769042898</v>
      </c>
    </row>
    <row r="36379" spans="1:5" x14ac:dyDescent="0.25">
      <c r="A36379" t="s">
        <v>56415</v>
      </c>
      <c r="B36379" t="s">
        <v>7</v>
      </c>
      <c r="C36379" t="s">
        <v>56416</v>
      </c>
      <c r="D36379">
        <v>39.070400238037102</v>
      </c>
      <c r="E36379">
        <v>-88.533500671386705</v>
      </c>
    </row>
    <row r="36380" spans="1:5" x14ac:dyDescent="0.25">
      <c r="A36380" t="s">
        <v>67208</v>
      </c>
      <c r="B36380" t="s">
        <v>4</v>
      </c>
      <c r="C36380" t="s">
        <v>67209</v>
      </c>
      <c r="D36380">
        <v>39.071201324462798</v>
      </c>
      <c r="E36380">
        <v>-1.83434998989105</v>
      </c>
    </row>
    <row r="36381" spans="1:5" x14ac:dyDescent="0.25">
      <c r="A36381" t="s">
        <v>6131</v>
      </c>
      <c r="B36381" t="s">
        <v>4</v>
      </c>
      <c r="C36381" t="s">
        <v>6132</v>
      </c>
      <c r="D36381">
        <v>39.072167</v>
      </c>
      <c r="E36381">
        <v>-108.511167</v>
      </c>
    </row>
    <row r="36382" spans="1:5" x14ac:dyDescent="0.25">
      <c r="A36382" t="s">
        <v>60684</v>
      </c>
      <c r="B36382" t="s">
        <v>7</v>
      </c>
      <c r="C36382" t="s">
        <v>60685</v>
      </c>
      <c r="D36382">
        <v>39.072898860000002</v>
      </c>
      <c r="E36382">
        <v>-93.677497860000003</v>
      </c>
    </row>
    <row r="36383" spans="1:5" x14ac:dyDescent="0.25">
      <c r="A36383" t="s">
        <v>1856</v>
      </c>
      <c r="B36383" t="s">
        <v>4</v>
      </c>
      <c r="C36383" t="s">
        <v>1857</v>
      </c>
      <c r="D36383">
        <v>39.073299407958899</v>
      </c>
      <c r="E36383">
        <v>-93.735900878906193</v>
      </c>
    </row>
    <row r="36384" spans="1:5" x14ac:dyDescent="0.25">
      <c r="A36384" t="s">
        <v>85187</v>
      </c>
      <c r="B36384" t="s">
        <v>7</v>
      </c>
      <c r="C36384" t="s">
        <v>85188</v>
      </c>
      <c r="D36384">
        <v>39.073411</v>
      </c>
      <c r="E36384">
        <v>-8.7668320000000008</v>
      </c>
    </row>
    <row r="36385" spans="1:5" x14ac:dyDescent="0.25">
      <c r="A36385" t="s">
        <v>9474</v>
      </c>
      <c r="B36385" t="s">
        <v>7</v>
      </c>
      <c r="C36385" t="s">
        <v>9475</v>
      </c>
      <c r="D36385">
        <v>39.074199676513601</v>
      </c>
      <c r="E36385">
        <v>-86.154197692871094</v>
      </c>
    </row>
    <row r="36386" spans="1:5" x14ac:dyDescent="0.25">
      <c r="A36386" t="s">
        <v>11706</v>
      </c>
      <c r="B36386" t="s">
        <v>7</v>
      </c>
      <c r="C36386" t="s">
        <v>11707</v>
      </c>
      <c r="D36386">
        <v>39.074902000000002</v>
      </c>
      <c r="E36386">
        <v>-121.91799899999999</v>
      </c>
    </row>
    <row r="36387" spans="1:5" x14ac:dyDescent="0.25">
      <c r="A36387" t="s">
        <v>85015</v>
      </c>
      <c r="B36387" t="s">
        <v>7</v>
      </c>
      <c r="C36387" t="s">
        <v>85016</v>
      </c>
      <c r="D36387">
        <v>39.075020000000002</v>
      </c>
      <c r="E36387">
        <v>-8.13889</v>
      </c>
    </row>
    <row r="36388" spans="1:5" x14ac:dyDescent="0.25">
      <c r="A36388" t="s">
        <v>107854</v>
      </c>
      <c r="B36388" t="s">
        <v>7</v>
      </c>
      <c r="C36388" t="s">
        <v>107855</v>
      </c>
      <c r="D36388">
        <v>39.075409999999998</v>
      </c>
      <c r="E36388">
        <v>-122.08247</v>
      </c>
    </row>
    <row r="36389" spans="1:5" x14ac:dyDescent="0.25">
      <c r="A36389" t="s">
        <v>111704</v>
      </c>
      <c r="B36389" t="s">
        <v>14</v>
      </c>
      <c r="C36389" t="s">
        <v>111705</v>
      </c>
      <c r="D36389">
        <v>39.076900000000002</v>
      </c>
      <c r="E36389">
        <v>-76.828002999999995</v>
      </c>
    </row>
    <row r="36390" spans="1:5" x14ac:dyDescent="0.25">
      <c r="A36390" t="s">
        <v>7771</v>
      </c>
      <c r="B36390" t="s">
        <v>4</v>
      </c>
      <c r="C36390" t="s">
        <v>7772</v>
      </c>
      <c r="D36390">
        <v>39.077201843261697</v>
      </c>
      <c r="E36390">
        <v>-77.476402282714801</v>
      </c>
    </row>
    <row r="36391" spans="1:5" x14ac:dyDescent="0.25">
      <c r="A36391" t="s">
        <v>52501</v>
      </c>
      <c r="B36391" t="s">
        <v>7</v>
      </c>
      <c r="C36391" t="s">
        <v>9085</v>
      </c>
      <c r="D36391">
        <v>39.077778000000002</v>
      </c>
      <c r="E36391">
        <v>-89.081666999999996</v>
      </c>
    </row>
    <row r="36392" spans="1:5" x14ac:dyDescent="0.25">
      <c r="A36392" t="s">
        <v>10034</v>
      </c>
      <c r="B36392" t="s">
        <v>4</v>
      </c>
      <c r="C36392" t="s">
        <v>10035</v>
      </c>
      <c r="D36392">
        <v>39.077800750732401</v>
      </c>
      <c r="E36392">
        <v>-84.464698791503906</v>
      </c>
    </row>
    <row r="36393" spans="1:5" x14ac:dyDescent="0.25">
      <c r="A36393" t="s">
        <v>61147</v>
      </c>
      <c r="B36393" t="s">
        <v>7</v>
      </c>
      <c r="C36393" t="s">
        <v>61148</v>
      </c>
      <c r="D36393">
        <v>39.077998999999998</v>
      </c>
      <c r="E36393">
        <v>-77.557502999999997</v>
      </c>
    </row>
    <row r="36394" spans="1:5" x14ac:dyDescent="0.25">
      <c r="A36394" t="s">
        <v>60904</v>
      </c>
      <c r="B36394" t="s">
        <v>7</v>
      </c>
      <c r="C36394" t="s">
        <v>60905</v>
      </c>
      <c r="D36394">
        <v>39.078399660000002</v>
      </c>
      <c r="E36394">
        <v>-84.210197449999995</v>
      </c>
    </row>
    <row r="36395" spans="1:5" x14ac:dyDescent="0.25">
      <c r="A36395" t="s">
        <v>104740</v>
      </c>
      <c r="B36395" t="s">
        <v>4</v>
      </c>
      <c r="C36395" t="s">
        <v>104741</v>
      </c>
      <c r="D36395">
        <v>39.079158</v>
      </c>
      <c r="E36395">
        <v>-84.145274000000001</v>
      </c>
    </row>
    <row r="36396" spans="1:5" x14ac:dyDescent="0.25">
      <c r="A36396" t="s">
        <v>15874</v>
      </c>
      <c r="B36396" t="s">
        <v>4</v>
      </c>
      <c r="C36396" t="s">
        <v>15875</v>
      </c>
      <c r="D36396">
        <v>39.080001831099999</v>
      </c>
      <c r="E36396">
        <v>-88.544197082500006</v>
      </c>
    </row>
    <row r="36397" spans="1:5" x14ac:dyDescent="0.25">
      <c r="A36397" t="s">
        <v>104306</v>
      </c>
      <c r="B36397" t="s">
        <v>14</v>
      </c>
      <c r="C36397" t="s">
        <v>104307</v>
      </c>
      <c r="D36397">
        <v>39.080199999999998</v>
      </c>
      <c r="E36397">
        <v>-104.6798167</v>
      </c>
    </row>
    <row r="36398" spans="1:5" x14ac:dyDescent="0.25">
      <c r="A36398" t="s">
        <v>17172</v>
      </c>
      <c r="B36398" t="s">
        <v>4</v>
      </c>
      <c r="C36398" t="s">
        <v>5861</v>
      </c>
      <c r="D36398">
        <v>39.080600738525298</v>
      </c>
      <c r="E36398">
        <v>-84.601898193359304</v>
      </c>
    </row>
    <row r="36399" spans="1:5" x14ac:dyDescent="0.25">
      <c r="A36399" t="s">
        <v>15714</v>
      </c>
      <c r="B36399" t="s">
        <v>4</v>
      </c>
      <c r="C36399" t="s">
        <v>15715</v>
      </c>
      <c r="D36399">
        <v>39.082500457763601</v>
      </c>
      <c r="E36399">
        <v>-94.576896667480398</v>
      </c>
    </row>
    <row r="36400" spans="1:5" x14ac:dyDescent="0.25">
      <c r="A36400" t="s">
        <v>109218</v>
      </c>
      <c r="B36400" t="s">
        <v>12322</v>
      </c>
      <c r="C36400" t="s">
        <v>109219</v>
      </c>
      <c r="D36400">
        <v>39.083301544189403</v>
      </c>
      <c r="E36400">
        <v>63.6133003234863</v>
      </c>
    </row>
    <row r="36401" spans="1:5" x14ac:dyDescent="0.25">
      <c r="A36401" t="s">
        <v>107404</v>
      </c>
      <c r="B36401" t="s">
        <v>14</v>
      </c>
      <c r="C36401" t="s">
        <v>2014</v>
      </c>
      <c r="D36401">
        <v>39.08334</v>
      </c>
      <c r="E36401">
        <v>-99.867059999999995</v>
      </c>
    </row>
    <row r="36402" spans="1:5" x14ac:dyDescent="0.25">
      <c r="A36402" t="s">
        <v>20034</v>
      </c>
      <c r="B36402" t="s">
        <v>7</v>
      </c>
      <c r="C36402" t="s">
        <v>20035</v>
      </c>
      <c r="D36402">
        <v>39.083400726318303</v>
      </c>
      <c r="E36402">
        <v>-81.777603149414006</v>
      </c>
    </row>
    <row r="36403" spans="1:5" x14ac:dyDescent="0.25">
      <c r="A36403" t="s">
        <v>81226</v>
      </c>
      <c r="B36403" t="s">
        <v>4</v>
      </c>
      <c r="C36403" t="s">
        <v>81227</v>
      </c>
      <c r="D36403">
        <v>39.083400726318303</v>
      </c>
      <c r="E36403">
        <v>-84.512397766113196</v>
      </c>
    </row>
    <row r="36404" spans="1:5" x14ac:dyDescent="0.25">
      <c r="A36404" t="s">
        <v>72623</v>
      </c>
      <c r="B36404" t="s">
        <v>4</v>
      </c>
      <c r="C36404" t="s">
        <v>72624</v>
      </c>
      <c r="D36404">
        <v>39.084201812744098</v>
      </c>
      <c r="E36404">
        <v>-94.574203491210895</v>
      </c>
    </row>
    <row r="36405" spans="1:5" x14ac:dyDescent="0.25">
      <c r="A36405" t="s">
        <v>1797</v>
      </c>
      <c r="B36405" t="s">
        <v>4</v>
      </c>
      <c r="C36405" t="s">
        <v>1798</v>
      </c>
      <c r="D36405">
        <v>39.085300445556598</v>
      </c>
      <c r="E36405">
        <v>-94.573799133300696</v>
      </c>
    </row>
    <row r="36406" spans="1:5" x14ac:dyDescent="0.25">
      <c r="A36406" t="s">
        <v>60145</v>
      </c>
      <c r="B36406" t="s">
        <v>12322</v>
      </c>
      <c r="C36406" t="s">
        <v>60146</v>
      </c>
      <c r="D36406">
        <v>39.0853996276999</v>
      </c>
      <c r="E36406">
        <v>-76.759399414100002</v>
      </c>
    </row>
    <row r="36407" spans="1:5" x14ac:dyDescent="0.25">
      <c r="A36407" t="s">
        <v>103856</v>
      </c>
      <c r="B36407" t="s">
        <v>4</v>
      </c>
      <c r="C36407" t="s">
        <v>103857</v>
      </c>
      <c r="D36407">
        <v>39.085495999999999</v>
      </c>
      <c r="E36407">
        <v>-84.350117999999995</v>
      </c>
    </row>
    <row r="36408" spans="1:5" x14ac:dyDescent="0.25">
      <c r="A36408" t="s">
        <v>13481</v>
      </c>
      <c r="B36408" t="s">
        <v>4</v>
      </c>
      <c r="C36408" t="s">
        <v>13482</v>
      </c>
      <c r="D36408">
        <v>39.085800170898402</v>
      </c>
      <c r="E36408">
        <v>-104.90299987792901</v>
      </c>
    </row>
    <row r="36409" spans="1:5" x14ac:dyDescent="0.25">
      <c r="A36409" t="s">
        <v>10703</v>
      </c>
      <c r="B36409" t="s">
        <v>7</v>
      </c>
      <c r="C36409" t="s">
        <v>10704</v>
      </c>
      <c r="D36409">
        <v>39.085899353027301</v>
      </c>
      <c r="E36409">
        <v>-89.958900451660099</v>
      </c>
    </row>
    <row r="36410" spans="1:5" x14ac:dyDescent="0.25">
      <c r="A36410" t="s">
        <v>19738</v>
      </c>
      <c r="B36410" t="s">
        <v>7</v>
      </c>
      <c r="C36410" t="s">
        <v>19739</v>
      </c>
      <c r="D36410">
        <v>39.086101531982401</v>
      </c>
      <c r="E36410">
        <v>-85.371101379394503</v>
      </c>
    </row>
    <row r="36411" spans="1:5" x14ac:dyDescent="0.25">
      <c r="A36411" t="s">
        <v>31139</v>
      </c>
      <c r="B36411" t="s">
        <v>4</v>
      </c>
      <c r="C36411" t="s">
        <v>31140</v>
      </c>
      <c r="D36411">
        <v>39.086101531982401</v>
      </c>
      <c r="E36411">
        <v>-106.26799774169901</v>
      </c>
    </row>
    <row r="36412" spans="1:5" x14ac:dyDescent="0.25">
      <c r="A36412" t="s">
        <v>49039</v>
      </c>
      <c r="B36412" t="s">
        <v>14</v>
      </c>
      <c r="C36412" t="s">
        <v>49040</v>
      </c>
      <c r="D36412">
        <v>39.086807250976499</v>
      </c>
      <c r="E36412">
        <v>26.195405960083001</v>
      </c>
    </row>
    <row r="36413" spans="1:5" x14ac:dyDescent="0.25">
      <c r="A36413" t="s">
        <v>71089</v>
      </c>
      <c r="B36413" t="s">
        <v>4</v>
      </c>
      <c r="C36413" t="s">
        <v>71090</v>
      </c>
      <c r="D36413">
        <v>39.087100982666001</v>
      </c>
      <c r="E36413">
        <v>-76.897201538085895</v>
      </c>
    </row>
    <row r="36414" spans="1:5" x14ac:dyDescent="0.25">
      <c r="A36414" t="s">
        <v>7622</v>
      </c>
      <c r="B36414" t="s">
        <v>7</v>
      </c>
      <c r="C36414" t="s">
        <v>7623</v>
      </c>
      <c r="D36414">
        <v>39.087501525878899</v>
      </c>
      <c r="E36414">
        <v>-88.288902282714801</v>
      </c>
    </row>
    <row r="36415" spans="1:5" x14ac:dyDescent="0.25">
      <c r="A36415" t="s">
        <v>69758</v>
      </c>
      <c r="B36415" t="s">
        <v>12322</v>
      </c>
      <c r="C36415" t="s">
        <v>69759</v>
      </c>
      <c r="D36415">
        <v>39.087502000000001</v>
      </c>
      <c r="E36415">
        <v>-8.9627800000000004</v>
      </c>
    </row>
    <row r="36416" spans="1:5" x14ac:dyDescent="0.25">
      <c r="A36416" t="s">
        <v>1739</v>
      </c>
      <c r="B36416" t="s">
        <v>4</v>
      </c>
      <c r="C36416" t="s">
        <v>1740</v>
      </c>
      <c r="D36416">
        <v>39.087600708007798</v>
      </c>
      <c r="E36416">
        <v>-76.881599426269503</v>
      </c>
    </row>
    <row r="36417" spans="1:5" x14ac:dyDescent="0.25">
      <c r="A36417" t="s">
        <v>5569</v>
      </c>
      <c r="B36417" t="s">
        <v>4</v>
      </c>
      <c r="C36417" t="s">
        <v>5570</v>
      </c>
      <c r="D36417">
        <v>39.087760806200002</v>
      </c>
      <c r="E36417">
        <v>-74.816701412200004</v>
      </c>
    </row>
    <row r="36418" spans="1:5" x14ac:dyDescent="0.25">
      <c r="A36418" t="s">
        <v>85043</v>
      </c>
      <c r="B36418" t="s">
        <v>4</v>
      </c>
      <c r="C36418" t="s">
        <v>85044</v>
      </c>
      <c r="D36418">
        <v>39.089058000000001</v>
      </c>
      <c r="E36418">
        <v>-9.2631750000000004</v>
      </c>
    </row>
    <row r="36419" spans="1:5" x14ac:dyDescent="0.25">
      <c r="A36419" t="s">
        <v>5846</v>
      </c>
      <c r="B36419" t="s">
        <v>4</v>
      </c>
      <c r="C36419" t="s">
        <v>5847</v>
      </c>
      <c r="D36419">
        <v>39.089815000000002</v>
      </c>
      <c r="E36419">
        <v>-108.562855</v>
      </c>
    </row>
    <row r="36420" spans="1:5" x14ac:dyDescent="0.25">
      <c r="A36420" t="s">
        <v>3723</v>
      </c>
      <c r="B36420" t="s">
        <v>4</v>
      </c>
      <c r="C36420" t="s">
        <v>3724</v>
      </c>
      <c r="D36420">
        <v>39.090499877929602</v>
      </c>
      <c r="E36420">
        <v>-108.22100067138599</v>
      </c>
    </row>
    <row r="36421" spans="1:5" x14ac:dyDescent="0.25">
      <c r="A36421" t="s">
        <v>13938</v>
      </c>
      <c r="B36421" t="s">
        <v>4</v>
      </c>
      <c r="C36421" t="s">
        <v>13939</v>
      </c>
      <c r="D36421">
        <v>39.090801239013601</v>
      </c>
      <c r="E36421">
        <v>-104.54399871826099</v>
      </c>
    </row>
    <row r="36422" spans="1:5" x14ac:dyDescent="0.25">
      <c r="A36422" t="s">
        <v>113240</v>
      </c>
      <c r="B36422" t="s">
        <v>14</v>
      </c>
      <c r="C36422" t="s">
        <v>113241</v>
      </c>
      <c r="D36422">
        <v>39.091498999999999</v>
      </c>
      <c r="E36422">
        <v>-80.469498000000002</v>
      </c>
    </row>
    <row r="36423" spans="1:5" x14ac:dyDescent="0.25">
      <c r="A36423" t="s">
        <v>69712</v>
      </c>
      <c r="B36423" t="s">
        <v>12322</v>
      </c>
      <c r="C36423" t="s">
        <v>69713</v>
      </c>
      <c r="D36423">
        <v>39.092201232910099</v>
      </c>
      <c r="E36423">
        <v>-28.029800415038999</v>
      </c>
    </row>
    <row r="36424" spans="1:5" x14ac:dyDescent="0.25">
      <c r="A36424" t="s">
        <v>100881</v>
      </c>
      <c r="B36424" t="s">
        <v>7</v>
      </c>
      <c r="C36424" t="s">
        <v>100882</v>
      </c>
      <c r="D36424">
        <v>39.092841999999997</v>
      </c>
      <c r="E36424">
        <v>27.148651000000001</v>
      </c>
    </row>
    <row r="36425" spans="1:5" x14ac:dyDescent="0.25">
      <c r="A36425" t="s">
        <v>20311</v>
      </c>
      <c r="B36425" t="s">
        <v>7</v>
      </c>
      <c r="C36425" t="s">
        <v>20312</v>
      </c>
      <c r="D36425">
        <v>39.093399047851499</v>
      </c>
      <c r="E36425">
        <v>-80.025901794433594</v>
      </c>
    </row>
    <row r="36426" spans="1:5" x14ac:dyDescent="0.25">
      <c r="A36426" t="s">
        <v>109676</v>
      </c>
      <c r="B36426" t="s">
        <v>7</v>
      </c>
      <c r="C36426" t="s">
        <v>109677</v>
      </c>
      <c r="D36426">
        <v>39.093399047851499</v>
      </c>
      <c r="E36426">
        <v>66.915901184082003</v>
      </c>
    </row>
    <row r="36427" spans="1:5" x14ac:dyDescent="0.25">
      <c r="A36427" t="s">
        <v>1679</v>
      </c>
      <c r="B36427" t="s">
        <v>7</v>
      </c>
      <c r="C36427" t="s">
        <v>1680</v>
      </c>
      <c r="D36427">
        <v>39.094200134277301</v>
      </c>
      <c r="E36427">
        <v>-90.313400268554602</v>
      </c>
    </row>
    <row r="36428" spans="1:5" x14ac:dyDescent="0.25">
      <c r="A36428" t="s">
        <v>6579</v>
      </c>
      <c r="B36428" t="s">
        <v>4</v>
      </c>
      <c r="C36428" t="s">
        <v>6580</v>
      </c>
      <c r="D36428">
        <v>39.094398498535099</v>
      </c>
      <c r="E36428">
        <v>-94.435203552246094</v>
      </c>
    </row>
    <row r="36429" spans="1:5" x14ac:dyDescent="0.25">
      <c r="A36429" t="s">
        <v>56979</v>
      </c>
      <c r="B36429" t="s">
        <v>7</v>
      </c>
      <c r="C36429" t="s">
        <v>56980</v>
      </c>
      <c r="D36429">
        <v>39.094699859619098</v>
      </c>
      <c r="E36429">
        <v>-97.720596313476506</v>
      </c>
    </row>
    <row r="36430" spans="1:5" x14ac:dyDescent="0.25">
      <c r="A36430" t="s">
        <v>107785</v>
      </c>
      <c r="B36430" t="s">
        <v>14</v>
      </c>
      <c r="C36430" t="s">
        <v>107786</v>
      </c>
      <c r="D36430">
        <v>39.09507</v>
      </c>
      <c r="E36430">
        <v>-122.15273999999999</v>
      </c>
    </row>
    <row r="36431" spans="1:5" x14ac:dyDescent="0.25">
      <c r="A36431" t="s">
        <v>30307</v>
      </c>
      <c r="B36431" t="s">
        <v>7</v>
      </c>
      <c r="C36431" t="s">
        <v>30308</v>
      </c>
      <c r="D36431">
        <v>39.095699310302699</v>
      </c>
      <c r="E36431">
        <v>-121.716003417968</v>
      </c>
    </row>
    <row r="36432" spans="1:5" x14ac:dyDescent="0.25">
      <c r="A36432" t="s">
        <v>61792</v>
      </c>
      <c r="B36432" t="s">
        <v>7</v>
      </c>
      <c r="C36432" t="s">
        <v>61793</v>
      </c>
      <c r="D36432">
        <v>39.0957984924</v>
      </c>
      <c r="E36432">
        <v>-93.202903747599905</v>
      </c>
    </row>
    <row r="36433" spans="1:5" x14ac:dyDescent="0.25">
      <c r="A36433" t="s">
        <v>62624</v>
      </c>
      <c r="B36433" t="s">
        <v>7</v>
      </c>
      <c r="C36433" t="s">
        <v>62625</v>
      </c>
      <c r="D36433">
        <v>39.096229000000001</v>
      </c>
      <c r="E36433">
        <v>127.401366</v>
      </c>
    </row>
    <row r="36434" spans="1:5" x14ac:dyDescent="0.25">
      <c r="A36434" t="s">
        <v>14406</v>
      </c>
      <c r="B36434" t="s">
        <v>4</v>
      </c>
      <c r="C36434" t="s">
        <v>14407</v>
      </c>
      <c r="D36434">
        <v>39.096900939941399</v>
      </c>
      <c r="E36434">
        <v>-108.59999847412099</v>
      </c>
    </row>
    <row r="36435" spans="1:5" x14ac:dyDescent="0.25">
      <c r="A36435" t="s">
        <v>85183</v>
      </c>
      <c r="B36435" t="s">
        <v>7</v>
      </c>
      <c r="C36435" t="s">
        <v>85184</v>
      </c>
      <c r="D36435">
        <v>39.097161999999997</v>
      </c>
      <c r="E36435">
        <v>-8.6588569999999994</v>
      </c>
    </row>
    <row r="36436" spans="1:5" x14ac:dyDescent="0.25">
      <c r="A36436" t="s">
        <v>17205</v>
      </c>
      <c r="B36436" t="s">
        <v>4</v>
      </c>
      <c r="C36436" t="s">
        <v>17206</v>
      </c>
      <c r="D36436">
        <v>39.097499847412102</v>
      </c>
      <c r="E36436">
        <v>-108.58399963378901</v>
      </c>
    </row>
    <row r="36437" spans="1:5" x14ac:dyDescent="0.25">
      <c r="A36437" t="s">
        <v>62050</v>
      </c>
      <c r="B36437" t="s">
        <v>12322</v>
      </c>
      <c r="C36437" t="s">
        <v>62051</v>
      </c>
      <c r="D36437">
        <v>39.09780121</v>
      </c>
      <c r="E36437">
        <v>-121.5699997</v>
      </c>
    </row>
    <row r="36438" spans="1:5" x14ac:dyDescent="0.25">
      <c r="A36438" t="s">
        <v>103480</v>
      </c>
      <c r="B36438" t="s">
        <v>4</v>
      </c>
      <c r="C36438" t="s">
        <v>103481</v>
      </c>
      <c r="D36438">
        <v>39.097944444399999</v>
      </c>
      <c r="E36438">
        <v>-74.8058888889</v>
      </c>
    </row>
    <row r="36439" spans="1:5" x14ac:dyDescent="0.25">
      <c r="A36439" t="s">
        <v>4113</v>
      </c>
      <c r="B36439" t="s">
        <v>4</v>
      </c>
      <c r="C36439" t="s">
        <v>4114</v>
      </c>
      <c r="D36439">
        <v>39.098201751708899</v>
      </c>
      <c r="E36439">
        <v>-77.1968994140625</v>
      </c>
    </row>
    <row r="36440" spans="1:5" x14ac:dyDescent="0.25">
      <c r="A36440" t="s">
        <v>41636</v>
      </c>
      <c r="B36440" t="s">
        <v>7</v>
      </c>
      <c r="C36440" t="s">
        <v>41637</v>
      </c>
      <c r="D36440">
        <v>39.09825</v>
      </c>
      <c r="E36440">
        <v>-1.72071</v>
      </c>
    </row>
    <row r="36441" spans="1:5" x14ac:dyDescent="0.25">
      <c r="A36441" t="s">
        <v>5662</v>
      </c>
      <c r="B36441" t="s">
        <v>7</v>
      </c>
      <c r="C36441" t="s">
        <v>5663</v>
      </c>
      <c r="D36441">
        <v>39.098331999999999</v>
      </c>
      <c r="E36441">
        <v>-75.895028999999994</v>
      </c>
    </row>
    <row r="36442" spans="1:5" x14ac:dyDescent="0.25">
      <c r="A36442" t="s">
        <v>834</v>
      </c>
      <c r="B36442" t="s">
        <v>7</v>
      </c>
      <c r="C36442" t="s">
        <v>835</v>
      </c>
      <c r="D36442">
        <v>39.098332999999997</v>
      </c>
      <c r="E36442">
        <v>-114.150277</v>
      </c>
    </row>
    <row r="36443" spans="1:5" x14ac:dyDescent="0.25">
      <c r="A36443" t="s">
        <v>18395</v>
      </c>
      <c r="B36443" t="s">
        <v>7</v>
      </c>
      <c r="C36443" t="s">
        <v>18396</v>
      </c>
      <c r="D36443">
        <v>39.0992012023925</v>
      </c>
      <c r="E36443">
        <v>-83.116600036621094</v>
      </c>
    </row>
    <row r="36444" spans="1:5" x14ac:dyDescent="0.25">
      <c r="A36444" t="s">
        <v>7793</v>
      </c>
      <c r="B36444" t="s">
        <v>7</v>
      </c>
      <c r="C36444" t="s">
        <v>7794</v>
      </c>
      <c r="D36444">
        <v>39.099899291992102</v>
      </c>
      <c r="E36444">
        <v>-121.93399810791</v>
      </c>
    </row>
    <row r="36445" spans="1:5" x14ac:dyDescent="0.25">
      <c r="A36445" t="s">
        <v>72776</v>
      </c>
      <c r="B36445" t="s">
        <v>7</v>
      </c>
      <c r="C36445" t="s">
        <v>72777</v>
      </c>
      <c r="D36445">
        <v>39.099998474121001</v>
      </c>
      <c r="E36445">
        <v>-92.009300231933594</v>
      </c>
    </row>
    <row r="36446" spans="1:5" x14ac:dyDescent="0.25">
      <c r="A36446" t="s">
        <v>9754</v>
      </c>
      <c r="B36446" t="s">
        <v>7</v>
      </c>
      <c r="C36446" t="s">
        <v>6238</v>
      </c>
      <c r="D36446">
        <v>39.101898193359297</v>
      </c>
      <c r="E36446">
        <v>-96.417800903320298</v>
      </c>
    </row>
    <row r="36447" spans="1:5" x14ac:dyDescent="0.25">
      <c r="A36447" t="s">
        <v>11066</v>
      </c>
      <c r="B36447" t="s">
        <v>7</v>
      </c>
      <c r="C36447" t="s">
        <v>11067</v>
      </c>
      <c r="D36447">
        <v>39.102199554443303</v>
      </c>
      <c r="E36447">
        <v>-82.610702514648395</v>
      </c>
    </row>
    <row r="36448" spans="1:5" x14ac:dyDescent="0.25">
      <c r="A36448" t="s">
        <v>948</v>
      </c>
      <c r="B36448" t="s">
        <v>7</v>
      </c>
      <c r="C36448" t="s">
        <v>949</v>
      </c>
      <c r="D36448">
        <v>39.102238999999997</v>
      </c>
      <c r="E36448">
        <v>-114.053472</v>
      </c>
    </row>
    <row r="36449" spans="1:5" x14ac:dyDescent="0.25">
      <c r="A36449" t="s">
        <v>7222</v>
      </c>
      <c r="B36449" t="s">
        <v>4</v>
      </c>
      <c r="C36449" t="s">
        <v>7223</v>
      </c>
      <c r="D36449">
        <v>39.102401733398402</v>
      </c>
      <c r="E36449">
        <v>-80.362098693847599</v>
      </c>
    </row>
    <row r="36450" spans="1:5" x14ac:dyDescent="0.25">
      <c r="A36450" t="s">
        <v>109644</v>
      </c>
      <c r="B36450" t="s">
        <v>7</v>
      </c>
      <c r="C36450" t="s">
        <v>109645</v>
      </c>
      <c r="D36450">
        <v>39.102901458740199</v>
      </c>
      <c r="E36450">
        <v>66.616096496582003</v>
      </c>
    </row>
    <row r="36451" spans="1:5" x14ac:dyDescent="0.25">
      <c r="A36451" t="s">
        <v>18853</v>
      </c>
      <c r="B36451" t="s">
        <v>7</v>
      </c>
      <c r="C36451" t="s">
        <v>18854</v>
      </c>
      <c r="D36451">
        <v>39.103199005126903</v>
      </c>
      <c r="E36451">
        <v>-121.84999847412099</v>
      </c>
    </row>
    <row r="36452" spans="1:5" x14ac:dyDescent="0.25">
      <c r="A36452" t="s">
        <v>61495</v>
      </c>
      <c r="B36452" t="s">
        <v>12322</v>
      </c>
      <c r="C36452" t="s">
        <v>61496</v>
      </c>
      <c r="D36452">
        <v>39.103298189999997</v>
      </c>
      <c r="E36452">
        <v>-84.418601989999999</v>
      </c>
    </row>
    <row r="36453" spans="1:5" x14ac:dyDescent="0.25">
      <c r="A36453" t="s">
        <v>15353</v>
      </c>
      <c r="B36453" t="s">
        <v>7</v>
      </c>
      <c r="C36453" t="s">
        <v>15354</v>
      </c>
      <c r="D36453">
        <v>39.104198455810497</v>
      </c>
      <c r="E36453">
        <v>-95.296096801757798</v>
      </c>
    </row>
    <row r="36454" spans="1:5" x14ac:dyDescent="0.25">
      <c r="A36454" t="s">
        <v>32770</v>
      </c>
      <c r="B36454" t="s">
        <v>4</v>
      </c>
      <c r="C36454" t="s">
        <v>32771</v>
      </c>
      <c r="D36454">
        <v>39.105098724365199</v>
      </c>
      <c r="E36454">
        <v>-122.90699768066401</v>
      </c>
    </row>
    <row r="36455" spans="1:5" x14ac:dyDescent="0.25">
      <c r="A36455" t="s">
        <v>103482</v>
      </c>
      <c r="B36455" t="s">
        <v>4</v>
      </c>
      <c r="C36455" t="s">
        <v>103483</v>
      </c>
      <c r="D36455">
        <v>39.105513888899999</v>
      </c>
      <c r="E36455">
        <v>-74.877055555599995</v>
      </c>
    </row>
    <row r="36456" spans="1:5" x14ac:dyDescent="0.25">
      <c r="A36456" t="s">
        <v>7893</v>
      </c>
      <c r="B36456" t="s">
        <v>7</v>
      </c>
      <c r="C36456" t="s">
        <v>7894</v>
      </c>
      <c r="D36456">
        <v>39.1060981750488</v>
      </c>
      <c r="E36456">
        <v>-104.54399871826099</v>
      </c>
    </row>
    <row r="36457" spans="1:5" x14ac:dyDescent="0.25">
      <c r="A36457" t="s">
        <v>78573</v>
      </c>
      <c r="B36457" t="s">
        <v>4</v>
      </c>
      <c r="C36457" t="s">
        <v>78574</v>
      </c>
      <c r="D36457">
        <v>39.106800079345703</v>
      </c>
      <c r="E36457">
        <v>-74.807899475097599</v>
      </c>
    </row>
    <row r="36458" spans="1:5" x14ac:dyDescent="0.25">
      <c r="A36458" t="s">
        <v>8090</v>
      </c>
      <c r="B36458" t="s">
        <v>7</v>
      </c>
      <c r="C36458" t="s">
        <v>8091</v>
      </c>
      <c r="D36458">
        <v>39.109298706054602</v>
      </c>
      <c r="E36458">
        <v>-121.88400268554599</v>
      </c>
    </row>
    <row r="36459" spans="1:5" x14ac:dyDescent="0.25">
      <c r="A36459" t="s">
        <v>11614</v>
      </c>
      <c r="B36459" t="s">
        <v>7</v>
      </c>
      <c r="C36459" t="s">
        <v>11615</v>
      </c>
      <c r="D36459">
        <v>39.1096992492675</v>
      </c>
      <c r="E36459">
        <v>-104.653999328613</v>
      </c>
    </row>
    <row r="36460" spans="1:5" x14ac:dyDescent="0.25">
      <c r="A36460" t="s">
        <v>62369</v>
      </c>
      <c r="B36460" t="s">
        <v>7</v>
      </c>
      <c r="C36460" t="s">
        <v>4648</v>
      </c>
      <c r="D36460">
        <v>39.109901428222599</v>
      </c>
      <c r="E36460">
        <v>-100.81600189208901</v>
      </c>
    </row>
    <row r="36461" spans="1:5" x14ac:dyDescent="0.25">
      <c r="A36461" t="s">
        <v>5642</v>
      </c>
      <c r="B36461" t="s">
        <v>4</v>
      </c>
      <c r="C36461" t="s">
        <v>5643</v>
      </c>
      <c r="D36461">
        <v>39.110000610351499</v>
      </c>
      <c r="E36461">
        <v>-90.343696594238196</v>
      </c>
    </row>
    <row r="36462" spans="1:5" x14ac:dyDescent="0.25">
      <c r="A36462" t="s">
        <v>6115</v>
      </c>
      <c r="B36462" t="s">
        <v>7</v>
      </c>
      <c r="C36462" t="s">
        <v>6116</v>
      </c>
      <c r="D36462">
        <v>39.110500335693303</v>
      </c>
      <c r="E36462">
        <v>-104.58399963378901</v>
      </c>
    </row>
    <row r="36463" spans="1:5" x14ac:dyDescent="0.25">
      <c r="A36463" t="s">
        <v>6828</v>
      </c>
      <c r="B36463" t="s">
        <v>14</v>
      </c>
      <c r="C36463" t="s">
        <v>80923</v>
      </c>
      <c r="D36463">
        <v>39.110599999999998</v>
      </c>
      <c r="E36463">
        <v>-82.092202</v>
      </c>
    </row>
    <row r="36464" spans="1:5" x14ac:dyDescent="0.25">
      <c r="A36464" t="s">
        <v>41622</v>
      </c>
      <c r="B36464" t="s">
        <v>7</v>
      </c>
      <c r="C36464" t="s">
        <v>41623</v>
      </c>
      <c r="D36464">
        <v>39.110987999999999</v>
      </c>
      <c r="E36464">
        <v>-2.0084520000000001</v>
      </c>
    </row>
    <row r="36465" spans="1:5" x14ac:dyDescent="0.25">
      <c r="A36465" t="s">
        <v>37637</v>
      </c>
      <c r="B36465" t="s">
        <v>4</v>
      </c>
      <c r="C36465" t="s">
        <v>37638</v>
      </c>
      <c r="D36465">
        <v>39.111499786376903</v>
      </c>
      <c r="E36465">
        <v>-75.505500793457003</v>
      </c>
    </row>
    <row r="36466" spans="1:5" x14ac:dyDescent="0.25">
      <c r="A36466" t="s">
        <v>52290</v>
      </c>
      <c r="B36466" t="s">
        <v>4</v>
      </c>
      <c r="C36466" t="s">
        <v>52291</v>
      </c>
      <c r="D36466">
        <v>39.111698150634702</v>
      </c>
      <c r="E36466">
        <v>-84.884101867675696</v>
      </c>
    </row>
    <row r="36467" spans="1:5" x14ac:dyDescent="0.25">
      <c r="A36467" t="s">
        <v>95432</v>
      </c>
      <c r="B36467" t="s">
        <v>7</v>
      </c>
      <c r="C36467" t="s">
        <v>95433</v>
      </c>
      <c r="D36467">
        <v>39.1122016906738</v>
      </c>
      <c r="E36467">
        <v>-94.956100463867102</v>
      </c>
    </row>
    <row r="36468" spans="1:5" x14ac:dyDescent="0.25">
      <c r="A36468" t="s">
        <v>19912</v>
      </c>
      <c r="B36468" t="s">
        <v>4</v>
      </c>
      <c r="C36468" t="s">
        <v>19913</v>
      </c>
      <c r="D36468">
        <v>39.112499237060497</v>
      </c>
      <c r="E36468">
        <v>-93.189102172851506</v>
      </c>
    </row>
    <row r="36469" spans="1:5" x14ac:dyDescent="0.25">
      <c r="A36469" t="s">
        <v>41739</v>
      </c>
      <c r="B36469" t="s">
        <v>14</v>
      </c>
      <c r="C36469" t="s">
        <v>41740</v>
      </c>
      <c r="D36469">
        <v>39.112659999999998</v>
      </c>
      <c r="E36469">
        <v>-2.9421900000000001</v>
      </c>
    </row>
    <row r="36470" spans="1:5" x14ac:dyDescent="0.25">
      <c r="A36470" t="s">
        <v>70396</v>
      </c>
      <c r="B36470" t="s">
        <v>7</v>
      </c>
      <c r="C36470" t="s">
        <v>70397</v>
      </c>
      <c r="D36470">
        <v>39.113078999999999</v>
      </c>
      <c r="E36470">
        <v>30.128111000000001</v>
      </c>
    </row>
    <row r="36471" spans="1:5" x14ac:dyDescent="0.25">
      <c r="A36471" t="s">
        <v>95535</v>
      </c>
      <c r="B36471" t="s">
        <v>4</v>
      </c>
      <c r="C36471" t="s">
        <v>95536</v>
      </c>
      <c r="D36471">
        <v>39.113098139999998</v>
      </c>
      <c r="E36471">
        <v>-94.626098630000001</v>
      </c>
    </row>
    <row r="36472" spans="1:5" x14ac:dyDescent="0.25">
      <c r="A36472" t="s">
        <v>72684</v>
      </c>
      <c r="B36472" t="s">
        <v>7</v>
      </c>
      <c r="C36472" t="s">
        <v>34061</v>
      </c>
      <c r="D36472">
        <v>39.113399505615199</v>
      </c>
      <c r="E36472">
        <v>-91.041801452636705</v>
      </c>
    </row>
    <row r="36473" spans="1:5" x14ac:dyDescent="0.25">
      <c r="A36473" t="s">
        <v>1116</v>
      </c>
      <c r="B36473" t="s">
        <v>7</v>
      </c>
      <c r="C36473" t="s">
        <v>1117</v>
      </c>
      <c r="D36473">
        <v>39.113800048828097</v>
      </c>
      <c r="E36473">
        <v>-121.056999206542</v>
      </c>
    </row>
    <row r="36474" spans="1:5" x14ac:dyDescent="0.25">
      <c r="A36474" t="s">
        <v>95410</v>
      </c>
      <c r="B36474" t="s">
        <v>7</v>
      </c>
      <c r="C36474" t="s">
        <v>95411</v>
      </c>
      <c r="D36474">
        <v>39.113899230957003</v>
      </c>
      <c r="E36474">
        <v>-97.683097839355398</v>
      </c>
    </row>
    <row r="36475" spans="1:5" x14ac:dyDescent="0.25">
      <c r="A36475" t="s">
        <v>65490</v>
      </c>
      <c r="B36475" t="s">
        <v>7</v>
      </c>
      <c r="C36475" t="s">
        <v>65491</v>
      </c>
      <c r="D36475">
        <v>39.114700317382997</v>
      </c>
      <c r="E36475">
        <v>-87.448303222655994</v>
      </c>
    </row>
    <row r="36476" spans="1:5" x14ac:dyDescent="0.25">
      <c r="A36476" t="s">
        <v>2570</v>
      </c>
      <c r="B36476" t="s">
        <v>14</v>
      </c>
      <c r="C36476" t="s">
        <v>2571</v>
      </c>
      <c r="D36476">
        <v>39.116695</v>
      </c>
      <c r="E36476">
        <v>-95.148904000000002</v>
      </c>
    </row>
    <row r="36477" spans="1:5" x14ac:dyDescent="0.25">
      <c r="A36477" t="s">
        <v>6422</v>
      </c>
      <c r="B36477" t="s">
        <v>7</v>
      </c>
      <c r="C36477" t="s">
        <v>6423</v>
      </c>
      <c r="D36477">
        <v>39.11669921875</v>
      </c>
      <c r="E36477">
        <v>-98.400299072265597</v>
      </c>
    </row>
    <row r="36478" spans="1:5" x14ac:dyDescent="0.25">
      <c r="A36478" t="s">
        <v>7224</v>
      </c>
      <c r="B36478" t="s">
        <v>7</v>
      </c>
      <c r="C36478" t="s">
        <v>7225</v>
      </c>
      <c r="D36478">
        <v>39.117198944091797</v>
      </c>
      <c r="E36478">
        <v>-81.391700744628906</v>
      </c>
    </row>
    <row r="36479" spans="1:5" x14ac:dyDescent="0.25">
      <c r="A36479" t="s">
        <v>5740</v>
      </c>
      <c r="B36479" t="s">
        <v>4</v>
      </c>
      <c r="C36479" t="s">
        <v>5741</v>
      </c>
      <c r="D36479">
        <v>39.117801666259702</v>
      </c>
      <c r="E36479">
        <v>-108.539001464843</v>
      </c>
    </row>
    <row r="36480" spans="1:5" x14ac:dyDescent="0.25">
      <c r="A36480" t="s">
        <v>71060</v>
      </c>
      <c r="B36480" t="s">
        <v>7</v>
      </c>
      <c r="C36480" t="s">
        <v>71061</v>
      </c>
      <c r="D36480">
        <v>39.118099212646399</v>
      </c>
      <c r="E36480">
        <v>-76.096397399902301</v>
      </c>
    </row>
    <row r="36481" spans="1:5" x14ac:dyDescent="0.25">
      <c r="A36481" t="s">
        <v>71099</v>
      </c>
      <c r="B36481" t="s">
        <v>7</v>
      </c>
      <c r="C36481" t="s">
        <v>71100</v>
      </c>
      <c r="D36481">
        <v>39.118400573730398</v>
      </c>
      <c r="E36481">
        <v>-76.496597290039006</v>
      </c>
    </row>
    <row r="36482" spans="1:5" x14ac:dyDescent="0.25">
      <c r="A36482" t="s">
        <v>6065</v>
      </c>
      <c r="B36482" t="s">
        <v>7</v>
      </c>
      <c r="C36482" t="s">
        <v>6066</v>
      </c>
      <c r="D36482">
        <v>39.119472000000002</v>
      </c>
      <c r="E36482">
        <v>-104.43180599999999</v>
      </c>
    </row>
    <row r="36483" spans="1:5" x14ac:dyDescent="0.25">
      <c r="A36483" t="s">
        <v>3079</v>
      </c>
      <c r="B36483" t="s">
        <v>7</v>
      </c>
      <c r="C36483" t="s">
        <v>3080</v>
      </c>
      <c r="D36483">
        <v>39.119598388671797</v>
      </c>
      <c r="E36483">
        <v>-75.583801269531193</v>
      </c>
    </row>
    <row r="36484" spans="1:5" x14ac:dyDescent="0.25">
      <c r="A36484" t="s">
        <v>80985</v>
      </c>
      <c r="B36484" t="s">
        <v>4</v>
      </c>
      <c r="C36484" t="s">
        <v>80986</v>
      </c>
      <c r="D36484">
        <v>39.120800018310497</v>
      </c>
      <c r="E36484">
        <v>-84.528900146484304</v>
      </c>
    </row>
    <row r="36485" spans="1:5" x14ac:dyDescent="0.25">
      <c r="A36485" t="s">
        <v>60424</v>
      </c>
      <c r="B36485" t="s">
        <v>12322</v>
      </c>
      <c r="C36485" t="s">
        <v>60425</v>
      </c>
      <c r="D36485">
        <v>39.122398376500001</v>
      </c>
      <c r="E36485">
        <v>-108.527000427</v>
      </c>
    </row>
    <row r="36486" spans="1:5" x14ac:dyDescent="0.25">
      <c r="A36486" t="s">
        <v>11058</v>
      </c>
      <c r="B36486" t="s">
        <v>4</v>
      </c>
      <c r="C36486" t="s">
        <v>11059</v>
      </c>
      <c r="D36486">
        <v>39.122600555419901</v>
      </c>
      <c r="E36486">
        <v>-84.409896850585895</v>
      </c>
    </row>
    <row r="36487" spans="1:5" x14ac:dyDescent="0.25">
      <c r="A36487" t="s">
        <v>61824</v>
      </c>
      <c r="B36487" t="s">
        <v>12322</v>
      </c>
      <c r="C36487" t="s">
        <v>61825</v>
      </c>
      <c r="D36487">
        <v>39.123199462890597</v>
      </c>
      <c r="E36487">
        <v>-94.592796325683594</v>
      </c>
    </row>
    <row r="36488" spans="1:5" x14ac:dyDescent="0.25">
      <c r="A36488" t="s">
        <v>62315</v>
      </c>
      <c r="B36488" t="s">
        <v>7</v>
      </c>
      <c r="C36488" t="s">
        <v>62316</v>
      </c>
      <c r="D36488">
        <v>39.123699188232401</v>
      </c>
      <c r="E36488">
        <v>-121.605003356933</v>
      </c>
    </row>
    <row r="36489" spans="1:5" x14ac:dyDescent="0.25">
      <c r="A36489" t="s">
        <v>69782</v>
      </c>
      <c r="B36489" t="s">
        <v>7</v>
      </c>
      <c r="C36489" t="s">
        <v>69783</v>
      </c>
      <c r="D36489">
        <v>39.124232999999997</v>
      </c>
      <c r="E36489">
        <v>-9.3798209999999997</v>
      </c>
    </row>
    <row r="36490" spans="1:5" x14ac:dyDescent="0.25">
      <c r="A36490" t="s">
        <v>117874</v>
      </c>
      <c r="B36490" t="s">
        <v>23535</v>
      </c>
      <c r="C36490" t="s">
        <v>117875</v>
      </c>
      <c r="D36490">
        <v>39.124401092499902</v>
      </c>
      <c r="E36490">
        <v>117.346000671</v>
      </c>
    </row>
    <row r="36491" spans="1:5" x14ac:dyDescent="0.25">
      <c r="A36491" t="s">
        <v>49063</v>
      </c>
      <c r="B36491" t="s">
        <v>7</v>
      </c>
      <c r="C36491" t="s">
        <v>49064</v>
      </c>
      <c r="D36491">
        <v>39.124744999999997</v>
      </c>
      <c r="E36491">
        <v>20.696148999999998</v>
      </c>
    </row>
    <row r="36492" spans="1:5" x14ac:dyDescent="0.25">
      <c r="A36492" t="s">
        <v>248</v>
      </c>
      <c r="B36492" t="s">
        <v>7</v>
      </c>
      <c r="C36492" t="s">
        <v>249</v>
      </c>
      <c r="D36492">
        <v>39.125</v>
      </c>
      <c r="E36492">
        <v>-77.925003051800005</v>
      </c>
    </row>
    <row r="36493" spans="1:5" x14ac:dyDescent="0.25">
      <c r="A36493" t="s">
        <v>2568</v>
      </c>
      <c r="B36493" t="s">
        <v>4</v>
      </c>
      <c r="C36493" t="s">
        <v>2569</v>
      </c>
      <c r="D36493">
        <v>39.125</v>
      </c>
      <c r="E36493">
        <v>-88.550598144531193</v>
      </c>
    </row>
    <row r="36494" spans="1:5" x14ac:dyDescent="0.25">
      <c r="A36494" t="s">
        <v>71135</v>
      </c>
      <c r="B36494" t="s">
        <v>7</v>
      </c>
      <c r="C36494" t="s">
        <v>71136</v>
      </c>
      <c r="D36494">
        <v>39.125</v>
      </c>
      <c r="E36494">
        <v>-76.001602172851506</v>
      </c>
    </row>
    <row r="36495" spans="1:5" x14ac:dyDescent="0.25">
      <c r="A36495" t="s">
        <v>16696</v>
      </c>
      <c r="B36495" t="s">
        <v>4</v>
      </c>
      <c r="C36495" t="s">
        <v>16697</v>
      </c>
      <c r="D36495">
        <v>39.125099182128899</v>
      </c>
      <c r="E36495">
        <v>-82.283203125</v>
      </c>
    </row>
    <row r="36496" spans="1:5" x14ac:dyDescent="0.25">
      <c r="A36496" t="s">
        <v>17408</v>
      </c>
      <c r="B36496" t="s">
        <v>4</v>
      </c>
      <c r="C36496" t="s">
        <v>17409</v>
      </c>
      <c r="D36496">
        <v>39.125099182128899</v>
      </c>
      <c r="E36496">
        <v>-82.538200378417898</v>
      </c>
    </row>
    <row r="36497" spans="1:5" x14ac:dyDescent="0.25">
      <c r="A36497" t="s">
        <v>66047</v>
      </c>
      <c r="B36497" t="s">
        <v>12322</v>
      </c>
      <c r="C36497" t="s">
        <v>66048</v>
      </c>
      <c r="D36497">
        <v>39.125999450683999</v>
      </c>
      <c r="E36497">
        <v>-123.20099639893</v>
      </c>
    </row>
    <row r="36498" spans="1:5" x14ac:dyDescent="0.25">
      <c r="A36498" t="s">
        <v>14613</v>
      </c>
      <c r="B36498" t="s">
        <v>4</v>
      </c>
      <c r="C36498" t="s">
        <v>7754</v>
      </c>
      <c r="D36498">
        <v>39.126899719199997</v>
      </c>
      <c r="E36498">
        <v>-94.787696838399995</v>
      </c>
    </row>
    <row r="36499" spans="1:5" x14ac:dyDescent="0.25">
      <c r="A36499" t="s">
        <v>71127</v>
      </c>
      <c r="B36499" t="s">
        <v>4</v>
      </c>
      <c r="C36499" t="s">
        <v>71128</v>
      </c>
      <c r="D36499">
        <v>39.127201079999999</v>
      </c>
      <c r="E36499">
        <v>-77.022499080000003</v>
      </c>
    </row>
    <row r="36500" spans="1:5" x14ac:dyDescent="0.25">
      <c r="A36500" t="s">
        <v>4967</v>
      </c>
      <c r="B36500" t="s">
        <v>7</v>
      </c>
      <c r="C36500" t="s">
        <v>4968</v>
      </c>
      <c r="D36500">
        <v>39.128101348876903</v>
      </c>
      <c r="E36500">
        <v>-84.092697143554602</v>
      </c>
    </row>
    <row r="36501" spans="1:5" x14ac:dyDescent="0.25">
      <c r="A36501" t="s">
        <v>5650</v>
      </c>
      <c r="B36501" t="s">
        <v>7</v>
      </c>
      <c r="C36501" t="s">
        <v>5651</v>
      </c>
      <c r="D36501">
        <v>39.128898620605398</v>
      </c>
      <c r="E36501">
        <v>-101.717002868652</v>
      </c>
    </row>
    <row r="36502" spans="1:5" x14ac:dyDescent="0.25">
      <c r="A36502" t="s">
        <v>19638</v>
      </c>
      <c r="B36502" t="s">
        <v>7</v>
      </c>
      <c r="C36502" t="s">
        <v>19639</v>
      </c>
      <c r="D36502">
        <v>39.129100799560497</v>
      </c>
      <c r="E36502">
        <v>-108.141998291015</v>
      </c>
    </row>
    <row r="36503" spans="1:5" x14ac:dyDescent="0.25">
      <c r="A36503" t="s">
        <v>73698</v>
      </c>
      <c r="B36503" t="s">
        <v>7</v>
      </c>
      <c r="C36503" t="s">
        <v>73699</v>
      </c>
      <c r="D36503">
        <v>39.129199981689403</v>
      </c>
      <c r="E36503">
        <v>-92.730697631835895</v>
      </c>
    </row>
    <row r="36504" spans="1:5" x14ac:dyDescent="0.25">
      <c r="A36504" t="s">
        <v>58950</v>
      </c>
      <c r="B36504" t="s">
        <v>23535</v>
      </c>
      <c r="C36504" t="s">
        <v>58951</v>
      </c>
      <c r="D36504">
        <v>39.129501339999997</v>
      </c>
      <c r="E36504">
        <v>-75.466003420000007</v>
      </c>
    </row>
    <row r="36505" spans="1:5" x14ac:dyDescent="0.25">
      <c r="A36505" t="s">
        <v>107398</v>
      </c>
      <c r="B36505" t="s">
        <v>14</v>
      </c>
      <c r="C36505" t="s">
        <v>107399</v>
      </c>
      <c r="D36505">
        <v>39.129730000000002</v>
      </c>
      <c r="E36505">
        <v>-100.34457999999999</v>
      </c>
    </row>
    <row r="36506" spans="1:5" x14ac:dyDescent="0.25">
      <c r="A36506" t="s">
        <v>106148</v>
      </c>
      <c r="B36506" t="s">
        <v>7</v>
      </c>
      <c r="C36506" t="s">
        <v>106149</v>
      </c>
      <c r="D36506">
        <v>39.129843999999999</v>
      </c>
      <c r="E36506">
        <v>-119.367453</v>
      </c>
    </row>
    <row r="36507" spans="1:5" x14ac:dyDescent="0.25">
      <c r="A36507" t="s">
        <v>10297</v>
      </c>
      <c r="B36507" t="s">
        <v>7</v>
      </c>
      <c r="C36507" t="s">
        <v>7279</v>
      </c>
      <c r="D36507">
        <v>39.131698608398402</v>
      </c>
      <c r="E36507">
        <v>-87.382003784179602</v>
      </c>
    </row>
    <row r="36508" spans="1:5" x14ac:dyDescent="0.25">
      <c r="A36508" t="s">
        <v>81169</v>
      </c>
      <c r="B36508" t="s">
        <v>7</v>
      </c>
      <c r="C36508" t="s">
        <v>6643</v>
      </c>
      <c r="D36508">
        <v>39.131698608398402</v>
      </c>
      <c r="E36508">
        <v>-81.931800842285099</v>
      </c>
    </row>
    <row r="36509" spans="1:5" x14ac:dyDescent="0.25">
      <c r="A36509" t="s">
        <v>50498</v>
      </c>
      <c r="B36509" t="s">
        <v>7</v>
      </c>
      <c r="C36509" t="s">
        <v>50499</v>
      </c>
      <c r="D36509">
        <v>39.132499694824197</v>
      </c>
      <c r="E36509">
        <v>-84.828598022460895</v>
      </c>
    </row>
    <row r="36510" spans="1:5" x14ac:dyDescent="0.25">
      <c r="A36510" t="s">
        <v>41325</v>
      </c>
      <c r="B36510" t="s">
        <v>7</v>
      </c>
      <c r="C36510" t="s">
        <v>41326</v>
      </c>
      <c r="D36510">
        <v>39.132913100000003</v>
      </c>
      <c r="E36510">
        <v>-1.2636746999999999</v>
      </c>
    </row>
    <row r="36511" spans="1:5" x14ac:dyDescent="0.25">
      <c r="A36511" t="s">
        <v>33977</v>
      </c>
      <c r="B36511" t="s">
        <v>4</v>
      </c>
      <c r="C36511" t="s">
        <v>33978</v>
      </c>
      <c r="D36511">
        <v>39.13330078125</v>
      </c>
      <c r="E36511">
        <v>-103.467002868652</v>
      </c>
    </row>
    <row r="36512" spans="1:5" x14ac:dyDescent="0.25">
      <c r="A36512" t="s">
        <v>113288</v>
      </c>
      <c r="B36512" t="s">
        <v>7</v>
      </c>
      <c r="C36512" t="s">
        <v>113289</v>
      </c>
      <c r="D36512">
        <v>39.13570022583</v>
      </c>
      <c r="E36512">
        <v>-80.210403442382798</v>
      </c>
    </row>
    <row r="36513" spans="1:5" x14ac:dyDescent="0.25">
      <c r="A36513" t="s">
        <v>58123</v>
      </c>
      <c r="B36513" t="s">
        <v>23535</v>
      </c>
      <c r="C36513" t="s">
        <v>58124</v>
      </c>
      <c r="D36513">
        <v>39.136100769000002</v>
      </c>
      <c r="E36513">
        <v>-121.43699646</v>
      </c>
    </row>
    <row r="36514" spans="1:5" x14ac:dyDescent="0.25">
      <c r="A36514" t="s">
        <v>106975</v>
      </c>
      <c r="B36514" t="s">
        <v>7</v>
      </c>
      <c r="C36514" t="s">
        <v>106976</v>
      </c>
      <c r="D36514">
        <v>39.136265000000002</v>
      </c>
      <c r="E36514">
        <v>-85.146091999999996</v>
      </c>
    </row>
    <row r="36515" spans="1:5" x14ac:dyDescent="0.25">
      <c r="A36515" t="s">
        <v>18383</v>
      </c>
      <c r="B36515" t="s">
        <v>4</v>
      </c>
      <c r="C36515" t="s">
        <v>18384</v>
      </c>
      <c r="D36515">
        <v>39.137298583984297</v>
      </c>
      <c r="E36515">
        <v>-84.502700805664006</v>
      </c>
    </row>
    <row r="36516" spans="1:5" x14ac:dyDescent="0.25">
      <c r="A36516" t="s">
        <v>6335</v>
      </c>
      <c r="B36516" t="s">
        <v>7</v>
      </c>
      <c r="C36516" t="s">
        <v>6336</v>
      </c>
      <c r="D36516">
        <v>39.137500762939403</v>
      </c>
      <c r="E36516">
        <v>-90.629997253417898</v>
      </c>
    </row>
    <row r="36517" spans="1:5" x14ac:dyDescent="0.25">
      <c r="A36517" t="s">
        <v>1730</v>
      </c>
      <c r="B36517" t="s">
        <v>4</v>
      </c>
      <c r="C36517" t="s">
        <v>1731</v>
      </c>
      <c r="D36517">
        <v>39.1375999451</v>
      </c>
      <c r="E36517">
        <v>-76.623298645000006</v>
      </c>
    </row>
    <row r="36518" spans="1:5" x14ac:dyDescent="0.25">
      <c r="A36518" t="s">
        <v>109770</v>
      </c>
      <c r="B36518" t="s">
        <v>7</v>
      </c>
      <c r="C36518" t="s">
        <v>109771</v>
      </c>
      <c r="D36518">
        <v>39.137798309326101</v>
      </c>
      <c r="E36518">
        <v>65.165298461914006</v>
      </c>
    </row>
    <row r="36519" spans="1:5" x14ac:dyDescent="0.25">
      <c r="A36519" t="s">
        <v>18898</v>
      </c>
      <c r="B36519" t="s">
        <v>4</v>
      </c>
      <c r="C36519" t="s">
        <v>1360</v>
      </c>
      <c r="D36519">
        <v>39.139198303222599</v>
      </c>
      <c r="E36519">
        <v>-84.520797729492102</v>
      </c>
    </row>
    <row r="36520" spans="1:5" x14ac:dyDescent="0.25">
      <c r="A36520" t="s">
        <v>71129</v>
      </c>
      <c r="B36520" t="s">
        <v>7</v>
      </c>
      <c r="C36520" t="s">
        <v>71130</v>
      </c>
      <c r="D36520">
        <v>39.139801025390597</v>
      </c>
      <c r="E36520">
        <v>-76.093597412109304</v>
      </c>
    </row>
    <row r="36521" spans="1:5" x14ac:dyDescent="0.25">
      <c r="A36521" t="s">
        <v>1805</v>
      </c>
      <c r="B36521" t="s">
        <v>7</v>
      </c>
      <c r="C36521" t="s">
        <v>1806</v>
      </c>
      <c r="D36521">
        <v>39.140598297119098</v>
      </c>
      <c r="E36521">
        <v>-90.736801147460895</v>
      </c>
    </row>
    <row r="36522" spans="1:5" x14ac:dyDescent="0.25">
      <c r="A36522" t="s">
        <v>61790</v>
      </c>
      <c r="B36522" t="s">
        <v>12322</v>
      </c>
      <c r="C36522" t="s">
        <v>61791</v>
      </c>
      <c r="D36522">
        <v>39.140998840332003</v>
      </c>
      <c r="E36522">
        <v>-96.670799255371094</v>
      </c>
    </row>
    <row r="36523" spans="1:5" x14ac:dyDescent="0.25">
      <c r="A36523" t="s">
        <v>103702</v>
      </c>
      <c r="B36523" t="s">
        <v>14</v>
      </c>
      <c r="C36523" t="s">
        <v>103703</v>
      </c>
      <c r="D36523">
        <v>39.142000000000003</v>
      </c>
      <c r="E36523">
        <v>-85.924999999999997</v>
      </c>
    </row>
    <row r="36524" spans="1:5" x14ac:dyDescent="0.25">
      <c r="A36524" t="s">
        <v>104727</v>
      </c>
      <c r="B36524" t="s">
        <v>7</v>
      </c>
      <c r="C36524" t="s">
        <v>104728</v>
      </c>
      <c r="D36524">
        <v>39.142615999999997</v>
      </c>
      <c r="E36524">
        <v>-90.958799999999997</v>
      </c>
    </row>
    <row r="36525" spans="1:5" x14ac:dyDescent="0.25">
      <c r="A36525" t="s">
        <v>106146</v>
      </c>
      <c r="B36525" t="s">
        <v>14</v>
      </c>
      <c r="C36525" t="s">
        <v>106147</v>
      </c>
      <c r="D36525">
        <v>39.143025999999999</v>
      </c>
      <c r="E36525">
        <v>-119.397767</v>
      </c>
    </row>
    <row r="36526" spans="1:5" x14ac:dyDescent="0.25">
      <c r="A36526" t="s">
        <v>107713</v>
      </c>
      <c r="B36526" t="s">
        <v>14</v>
      </c>
      <c r="C36526" t="s">
        <v>107714</v>
      </c>
      <c r="D36526">
        <v>39.143140000000002</v>
      </c>
      <c r="E36526">
        <v>-92.126949999999994</v>
      </c>
    </row>
    <row r="36527" spans="1:5" x14ac:dyDescent="0.25">
      <c r="A36527" t="s">
        <v>62411</v>
      </c>
      <c r="B36527" t="s">
        <v>7</v>
      </c>
      <c r="C36527" t="s">
        <v>62412</v>
      </c>
      <c r="D36527">
        <v>39.143501280000002</v>
      </c>
      <c r="E36527">
        <v>-78.144401549999998</v>
      </c>
    </row>
    <row r="36528" spans="1:5" x14ac:dyDescent="0.25">
      <c r="A36528" t="s">
        <v>37604</v>
      </c>
      <c r="B36528" t="s">
        <v>14</v>
      </c>
      <c r="C36528" t="s">
        <v>37605</v>
      </c>
      <c r="D36528">
        <v>39.144298999999997</v>
      </c>
      <c r="E36528">
        <v>-75.691299000000001</v>
      </c>
    </row>
    <row r="36529" spans="1:5" x14ac:dyDescent="0.25">
      <c r="A36529" t="s">
        <v>8652</v>
      </c>
      <c r="B36529" t="s">
        <v>14</v>
      </c>
      <c r="C36529" t="s">
        <v>8653</v>
      </c>
      <c r="D36529">
        <v>39.144500000000001</v>
      </c>
      <c r="E36529">
        <v>-89.456999999999994</v>
      </c>
    </row>
    <row r="36530" spans="1:5" x14ac:dyDescent="0.25">
      <c r="A36530" t="s">
        <v>71064</v>
      </c>
      <c r="B36530" t="s">
        <v>7</v>
      </c>
      <c r="C36530" t="s">
        <v>71065</v>
      </c>
      <c r="D36530">
        <v>39.144798000000002</v>
      </c>
      <c r="E36530">
        <v>-76.040497000000002</v>
      </c>
    </row>
    <row r="36531" spans="1:5" x14ac:dyDescent="0.25">
      <c r="A36531" t="s">
        <v>71087</v>
      </c>
      <c r="B36531" t="s">
        <v>4</v>
      </c>
      <c r="C36531" t="s">
        <v>71088</v>
      </c>
      <c r="D36531">
        <v>39.1450996398925</v>
      </c>
      <c r="E36531">
        <v>-76.501403808593693</v>
      </c>
    </row>
    <row r="36532" spans="1:5" x14ac:dyDescent="0.25">
      <c r="A36532" t="s">
        <v>58277</v>
      </c>
      <c r="B36532" t="s">
        <v>12322</v>
      </c>
      <c r="C36532" t="s">
        <v>57046</v>
      </c>
      <c r="D36532">
        <v>39.145999908447202</v>
      </c>
      <c r="E36532">
        <v>-86.61669921875</v>
      </c>
    </row>
    <row r="36533" spans="1:5" x14ac:dyDescent="0.25">
      <c r="A36533" t="s">
        <v>10490</v>
      </c>
      <c r="B36533" t="s">
        <v>7</v>
      </c>
      <c r="C36533" t="s">
        <v>10491</v>
      </c>
      <c r="D36533">
        <v>39.146050000000002</v>
      </c>
      <c r="E36533">
        <v>-122.35671600000001</v>
      </c>
    </row>
    <row r="36534" spans="1:5" x14ac:dyDescent="0.25">
      <c r="A36534" t="s">
        <v>109124</v>
      </c>
      <c r="B36534" t="s">
        <v>7</v>
      </c>
      <c r="C36534" t="s">
        <v>109125</v>
      </c>
      <c r="D36534">
        <v>39.146701812744098</v>
      </c>
      <c r="E36534">
        <v>-109.14499664306599</v>
      </c>
    </row>
    <row r="36535" spans="1:5" x14ac:dyDescent="0.25">
      <c r="A36535" t="s">
        <v>54913</v>
      </c>
      <c r="B36535" t="s">
        <v>4</v>
      </c>
      <c r="C36535" t="s">
        <v>54914</v>
      </c>
      <c r="D36535">
        <v>39.147309999999997</v>
      </c>
      <c r="E36535">
        <v>140.45374000000001</v>
      </c>
    </row>
    <row r="36536" spans="1:5" x14ac:dyDescent="0.25">
      <c r="A36536" t="s">
        <v>107400</v>
      </c>
      <c r="B36536" t="s">
        <v>14</v>
      </c>
      <c r="C36536" t="s">
        <v>107401</v>
      </c>
      <c r="D36536">
        <v>39.148055999999997</v>
      </c>
      <c r="E36536">
        <v>-94.599722</v>
      </c>
    </row>
    <row r="36537" spans="1:5" x14ac:dyDescent="0.25">
      <c r="A36537" t="s">
        <v>17304</v>
      </c>
      <c r="B36537" t="s">
        <v>4</v>
      </c>
      <c r="C36537" t="s">
        <v>17305</v>
      </c>
      <c r="D36537">
        <v>39.149398803710902</v>
      </c>
      <c r="E36537">
        <v>-94.551300048828097</v>
      </c>
    </row>
    <row r="36538" spans="1:5" x14ac:dyDescent="0.25">
      <c r="A36538" t="s">
        <v>1872</v>
      </c>
      <c r="B36538" t="s">
        <v>4</v>
      </c>
      <c r="C36538" t="s">
        <v>1873</v>
      </c>
      <c r="D36538">
        <v>39.149600982666001</v>
      </c>
      <c r="E36538">
        <v>-75.504898071289006</v>
      </c>
    </row>
    <row r="36539" spans="1:5" x14ac:dyDescent="0.25">
      <c r="A36539" t="s">
        <v>3238</v>
      </c>
      <c r="B36539" t="s">
        <v>14</v>
      </c>
      <c r="C36539" t="s">
        <v>785</v>
      </c>
      <c r="D36539">
        <v>39.150100999999999</v>
      </c>
      <c r="E36539">
        <v>-78.216399999999993</v>
      </c>
    </row>
    <row r="36540" spans="1:5" x14ac:dyDescent="0.25">
      <c r="A36540" t="s">
        <v>13762</v>
      </c>
      <c r="B36540" t="s">
        <v>4</v>
      </c>
      <c r="C36540" t="s">
        <v>8197</v>
      </c>
      <c r="D36540">
        <v>39.150315999999997</v>
      </c>
      <c r="E36540">
        <v>-75.524457999999996</v>
      </c>
    </row>
    <row r="36541" spans="1:5" x14ac:dyDescent="0.25">
      <c r="A36541" t="s">
        <v>18078</v>
      </c>
      <c r="B36541" t="s">
        <v>4</v>
      </c>
      <c r="C36541" t="s">
        <v>18079</v>
      </c>
      <c r="D36541">
        <v>39.151699066162102</v>
      </c>
      <c r="E36541">
        <v>-89.481399536132798</v>
      </c>
    </row>
    <row r="36542" spans="1:5" x14ac:dyDescent="0.25">
      <c r="A36542" t="s">
        <v>71180</v>
      </c>
      <c r="B36542" t="s">
        <v>7</v>
      </c>
      <c r="C36542" t="s">
        <v>71181</v>
      </c>
      <c r="D36542">
        <v>39.15230178833</v>
      </c>
      <c r="E36542">
        <v>-76.018600463867102</v>
      </c>
    </row>
    <row r="36543" spans="1:5" x14ac:dyDescent="0.25">
      <c r="A36543" t="s">
        <v>5399</v>
      </c>
      <c r="B36543" t="s">
        <v>7</v>
      </c>
      <c r="C36543" t="s">
        <v>5400</v>
      </c>
      <c r="D36543">
        <v>39.152332999999999</v>
      </c>
      <c r="E36543">
        <v>-105.720167</v>
      </c>
    </row>
    <row r="36544" spans="1:5" x14ac:dyDescent="0.25">
      <c r="A36544" t="s">
        <v>7617</v>
      </c>
      <c r="B36544" t="s">
        <v>7</v>
      </c>
      <c r="C36544" t="s">
        <v>7618</v>
      </c>
      <c r="D36544">
        <v>39.153099060058501</v>
      </c>
      <c r="E36544">
        <v>-95.609397888183594</v>
      </c>
    </row>
    <row r="36545" spans="1:5" x14ac:dyDescent="0.25">
      <c r="A36545" t="s">
        <v>71084</v>
      </c>
      <c r="B36545" t="s">
        <v>4</v>
      </c>
      <c r="C36545" t="s">
        <v>71085</v>
      </c>
      <c r="D36545">
        <v>39.1534004211425</v>
      </c>
      <c r="E36545">
        <v>-77.216697692871094</v>
      </c>
    </row>
    <row r="36546" spans="1:5" x14ac:dyDescent="0.25">
      <c r="A36546" t="s">
        <v>7511</v>
      </c>
      <c r="B36546" t="s">
        <v>4</v>
      </c>
      <c r="C36546" t="s">
        <v>7512</v>
      </c>
      <c r="D36546">
        <v>39.154998779296797</v>
      </c>
      <c r="E36546">
        <v>-86.297203063964801</v>
      </c>
    </row>
    <row r="36547" spans="1:5" x14ac:dyDescent="0.25">
      <c r="A36547" t="s">
        <v>8660</v>
      </c>
      <c r="B36547" t="s">
        <v>7</v>
      </c>
      <c r="C36547" t="s">
        <v>8661</v>
      </c>
      <c r="D36547">
        <v>39.155601501464801</v>
      </c>
      <c r="E36547">
        <v>-95.743301391601506</v>
      </c>
    </row>
    <row r="36548" spans="1:5" x14ac:dyDescent="0.25">
      <c r="A36548" t="s">
        <v>80538</v>
      </c>
      <c r="B36548" t="s">
        <v>7</v>
      </c>
      <c r="C36548" t="s">
        <v>80539</v>
      </c>
      <c r="D36548">
        <v>39.156111000000003</v>
      </c>
      <c r="E36548">
        <v>-84.781666999999999</v>
      </c>
    </row>
    <row r="36549" spans="1:5" x14ac:dyDescent="0.25">
      <c r="A36549" t="s">
        <v>17141</v>
      </c>
      <c r="B36549" t="s">
        <v>7</v>
      </c>
      <c r="C36549" t="s">
        <v>14734</v>
      </c>
      <c r="D36549">
        <v>39.156200408935497</v>
      </c>
      <c r="E36549">
        <v>-95.577499389648395</v>
      </c>
    </row>
    <row r="36550" spans="1:5" x14ac:dyDescent="0.25">
      <c r="A36550" t="s">
        <v>62044</v>
      </c>
      <c r="B36550" t="s">
        <v>7</v>
      </c>
      <c r="C36550" t="s">
        <v>62045</v>
      </c>
      <c r="D36550">
        <v>39.157501220703097</v>
      </c>
      <c r="E36550">
        <v>-91.818298339843693</v>
      </c>
    </row>
    <row r="36551" spans="1:5" x14ac:dyDescent="0.25">
      <c r="A36551" t="s">
        <v>7921</v>
      </c>
      <c r="B36551" t="s">
        <v>4</v>
      </c>
      <c r="C36551" t="s">
        <v>7922</v>
      </c>
      <c r="D36551">
        <v>39.158901214599602</v>
      </c>
      <c r="E36551">
        <v>-90.622200012207003</v>
      </c>
    </row>
    <row r="36552" spans="1:5" x14ac:dyDescent="0.25">
      <c r="A36552" t="s">
        <v>6302</v>
      </c>
      <c r="B36552" t="s">
        <v>4</v>
      </c>
      <c r="C36552" t="s">
        <v>6303</v>
      </c>
      <c r="D36552">
        <v>39.160556</v>
      </c>
      <c r="E36552">
        <v>-86.541388999999995</v>
      </c>
    </row>
    <row r="36553" spans="1:5" x14ac:dyDescent="0.25">
      <c r="A36553" t="s">
        <v>10652</v>
      </c>
      <c r="B36553" t="s">
        <v>4</v>
      </c>
      <c r="C36553" t="s">
        <v>10653</v>
      </c>
      <c r="D36553">
        <v>39.160598999999998</v>
      </c>
      <c r="E36553">
        <v>-89.665801999999999</v>
      </c>
    </row>
    <row r="36554" spans="1:5" x14ac:dyDescent="0.25">
      <c r="A36554" t="s">
        <v>109674</v>
      </c>
      <c r="B36554" t="s">
        <v>7</v>
      </c>
      <c r="C36554" t="s">
        <v>109675</v>
      </c>
      <c r="D36554">
        <v>39.160701751708899</v>
      </c>
      <c r="E36554">
        <v>66.854598999023395</v>
      </c>
    </row>
    <row r="36555" spans="1:5" x14ac:dyDescent="0.25">
      <c r="A36555" t="s">
        <v>62592</v>
      </c>
      <c r="B36555" t="s">
        <v>7</v>
      </c>
      <c r="C36555" t="s">
        <v>62593</v>
      </c>
      <c r="D36555">
        <v>39.160879999999999</v>
      </c>
      <c r="E36555">
        <v>126.042452</v>
      </c>
    </row>
    <row r="36556" spans="1:5" x14ac:dyDescent="0.25">
      <c r="A36556" t="s">
        <v>33921</v>
      </c>
      <c r="B36556" t="s">
        <v>14</v>
      </c>
      <c r="C36556" t="s">
        <v>33922</v>
      </c>
      <c r="D36556">
        <v>39.162497999999999</v>
      </c>
      <c r="E36556">
        <v>-104.535004</v>
      </c>
    </row>
    <row r="36557" spans="1:5" x14ac:dyDescent="0.25">
      <c r="A36557" t="s">
        <v>3999</v>
      </c>
      <c r="B36557" t="s">
        <v>7</v>
      </c>
      <c r="C36557" t="s">
        <v>4000</v>
      </c>
      <c r="D36557">
        <v>39.162498474121001</v>
      </c>
      <c r="E36557">
        <v>-96.096397399902301</v>
      </c>
    </row>
    <row r="36558" spans="1:5" x14ac:dyDescent="0.25">
      <c r="A36558" t="s">
        <v>56866</v>
      </c>
      <c r="B36558" t="s">
        <v>7</v>
      </c>
      <c r="C36558" t="s">
        <v>56867</v>
      </c>
      <c r="D36558">
        <v>39.162498474121001</v>
      </c>
      <c r="E36558">
        <v>-89.674598693847599</v>
      </c>
    </row>
    <row r="36559" spans="1:5" x14ac:dyDescent="0.25">
      <c r="A36559" t="s">
        <v>33358</v>
      </c>
      <c r="B36559" t="s">
        <v>7</v>
      </c>
      <c r="C36559" t="s">
        <v>33359</v>
      </c>
      <c r="D36559">
        <v>39.163501739501903</v>
      </c>
      <c r="E36559">
        <v>-122.13200378417901</v>
      </c>
    </row>
    <row r="36560" spans="1:5" x14ac:dyDescent="0.25">
      <c r="A36560" t="s">
        <v>15764</v>
      </c>
      <c r="B36560" t="s">
        <v>7</v>
      </c>
      <c r="C36560" t="s">
        <v>15765</v>
      </c>
      <c r="D36560">
        <v>39.165900000000001</v>
      </c>
      <c r="E36560">
        <v>-80.650806000000003</v>
      </c>
    </row>
    <row r="36561" spans="1:5" x14ac:dyDescent="0.25">
      <c r="A36561" t="s">
        <v>57462</v>
      </c>
      <c r="B36561" t="s">
        <v>7</v>
      </c>
      <c r="C36561" t="s">
        <v>57463</v>
      </c>
      <c r="D36561">
        <v>39.166198729999998</v>
      </c>
      <c r="E36561">
        <v>-80.062599180000007</v>
      </c>
    </row>
    <row r="36562" spans="1:5" x14ac:dyDescent="0.25">
      <c r="A36562" t="s">
        <v>117987</v>
      </c>
      <c r="B36562" t="s">
        <v>12322</v>
      </c>
      <c r="C36562" t="s">
        <v>117988</v>
      </c>
      <c r="D36562">
        <v>39.166801</v>
      </c>
      <c r="E36562">
        <v>127.486</v>
      </c>
    </row>
    <row r="36563" spans="1:5" x14ac:dyDescent="0.25">
      <c r="A36563" t="s">
        <v>59869</v>
      </c>
      <c r="B36563" t="s">
        <v>7</v>
      </c>
      <c r="C36563" t="s">
        <v>59870</v>
      </c>
      <c r="D36563">
        <v>39.166900634765597</v>
      </c>
      <c r="E36563">
        <v>-82.928199768066406</v>
      </c>
    </row>
    <row r="36564" spans="1:5" x14ac:dyDescent="0.25">
      <c r="A36564" t="s">
        <v>109497</v>
      </c>
      <c r="B36564" t="s">
        <v>7</v>
      </c>
      <c r="C36564" t="s">
        <v>109498</v>
      </c>
      <c r="D36564">
        <v>39.167400360107401</v>
      </c>
      <c r="E36564">
        <v>66.714500427246094</v>
      </c>
    </row>
    <row r="36565" spans="1:5" x14ac:dyDescent="0.25">
      <c r="A36565" t="s">
        <v>5439</v>
      </c>
      <c r="B36565" t="s">
        <v>7</v>
      </c>
      <c r="C36565" t="s">
        <v>5440</v>
      </c>
      <c r="D36565">
        <v>39.1674995422363</v>
      </c>
      <c r="E36565">
        <v>-75.840202331542898</v>
      </c>
    </row>
    <row r="36566" spans="1:5" x14ac:dyDescent="0.25">
      <c r="A36566" t="s">
        <v>60342</v>
      </c>
      <c r="B36566" t="s">
        <v>7</v>
      </c>
      <c r="C36566" t="s">
        <v>60343</v>
      </c>
      <c r="D36566">
        <v>39.168300628699903</v>
      </c>
      <c r="E36566">
        <v>-77.166000366199995</v>
      </c>
    </row>
    <row r="36567" spans="1:5" x14ac:dyDescent="0.25">
      <c r="A36567" t="s">
        <v>52132</v>
      </c>
      <c r="B36567" t="s">
        <v>7</v>
      </c>
      <c r="C36567" t="s">
        <v>52133</v>
      </c>
      <c r="D36567">
        <v>39.169498443603501</v>
      </c>
      <c r="E36567">
        <v>-87.190299987792898</v>
      </c>
    </row>
    <row r="36568" spans="1:5" x14ac:dyDescent="0.25">
      <c r="A36568" t="s">
        <v>15141</v>
      </c>
      <c r="B36568" t="s">
        <v>4</v>
      </c>
      <c r="C36568" t="s">
        <v>8918</v>
      </c>
      <c r="D36568">
        <v>39.170278000000003</v>
      </c>
      <c r="E36568">
        <v>-77.519166999999996</v>
      </c>
    </row>
    <row r="36569" spans="1:5" x14ac:dyDescent="0.25">
      <c r="A36569" t="s">
        <v>79700</v>
      </c>
      <c r="B36569" t="s">
        <v>4</v>
      </c>
      <c r="C36569" t="s">
        <v>79701</v>
      </c>
      <c r="D36569">
        <v>39.171298980712798</v>
      </c>
      <c r="E36569">
        <v>-119.772003173828</v>
      </c>
    </row>
    <row r="36570" spans="1:5" x14ac:dyDescent="0.25">
      <c r="A36570" t="s">
        <v>18104</v>
      </c>
      <c r="B36570" t="s">
        <v>7</v>
      </c>
      <c r="C36570" t="s">
        <v>18105</v>
      </c>
      <c r="D36570">
        <v>39.171901702880803</v>
      </c>
      <c r="E36570">
        <v>-94.980796813964801</v>
      </c>
    </row>
    <row r="36571" spans="1:5" x14ac:dyDescent="0.25">
      <c r="A36571" t="s">
        <v>72697</v>
      </c>
      <c r="B36571" t="s">
        <v>4</v>
      </c>
      <c r="C36571" t="s">
        <v>72698</v>
      </c>
      <c r="D36571">
        <v>39.174800872802699</v>
      </c>
      <c r="E36571">
        <v>-91.879302978515597</v>
      </c>
    </row>
    <row r="36572" spans="1:5" x14ac:dyDescent="0.25">
      <c r="A36572" t="s">
        <v>58375</v>
      </c>
      <c r="B36572" t="s">
        <v>23535</v>
      </c>
      <c r="C36572" t="s">
        <v>58376</v>
      </c>
      <c r="D36572">
        <v>39.175400000000003</v>
      </c>
      <c r="E36572">
        <v>-76.668296999999995</v>
      </c>
    </row>
    <row r="36573" spans="1:5" x14ac:dyDescent="0.25">
      <c r="A36573" t="s">
        <v>11365</v>
      </c>
      <c r="B36573" t="s">
        <v>7</v>
      </c>
      <c r="C36573" t="s">
        <v>11366</v>
      </c>
      <c r="D36573">
        <v>39.176341999999998</v>
      </c>
      <c r="E36573">
        <v>-79.068141999999995</v>
      </c>
    </row>
    <row r="36574" spans="1:5" x14ac:dyDescent="0.25">
      <c r="A36574" t="s">
        <v>31150</v>
      </c>
      <c r="B36574" t="s">
        <v>4</v>
      </c>
      <c r="C36574" t="s">
        <v>31151</v>
      </c>
      <c r="D36574">
        <v>39.1768989562988</v>
      </c>
      <c r="E36574">
        <v>-103.879997253417</v>
      </c>
    </row>
    <row r="36575" spans="1:5" x14ac:dyDescent="0.25">
      <c r="A36575" t="s">
        <v>68471</v>
      </c>
      <c r="B36575" t="s">
        <v>12322</v>
      </c>
      <c r="C36575" t="s">
        <v>68472</v>
      </c>
      <c r="D36575">
        <v>39.177101135253899</v>
      </c>
      <c r="E36575">
        <v>23.503700256347599</v>
      </c>
    </row>
    <row r="36576" spans="1:5" x14ac:dyDescent="0.25">
      <c r="A36576" t="s">
        <v>15948</v>
      </c>
      <c r="B36576" t="s">
        <v>4</v>
      </c>
      <c r="C36576" t="s">
        <v>15949</v>
      </c>
      <c r="D36576">
        <v>39.177200317382798</v>
      </c>
      <c r="E36576">
        <v>-106.856002807617</v>
      </c>
    </row>
    <row r="36577" spans="1:5" x14ac:dyDescent="0.25">
      <c r="A36577" t="s">
        <v>113319</v>
      </c>
      <c r="B36577" t="s">
        <v>7</v>
      </c>
      <c r="C36577" t="s">
        <v>6350</v>
      </c>
      <c r="D36577">
        <v>39.1781005859375</v>
      </c>
      <c r="E36577">
        <v>-81.523696899414006</v>
      </c>
    </row>
    <row r="36578" spans="1:5" x14ac:dyDescent="0.25">
      <c r="A36578" t="s">
        <v>108054</v>
      </c>
      <c r="B36578" t="s">
        <v>4</v>
      </c>
      <c r="C36578" t="s">
        <v>108055</v>
      </c>
      <c r="D36578">
        <v>39.178221999999998</v>
      </c>
      <c r="E36578">
        <v>-86.497769000000005</v>
      </c>
    </row>
    <row r="36579" spans="1:5" x14ac:dyDescent="0.25">
      <c r="A36579" t="s">
        <v>108056</v>
      </c>
      <c r="B36579" t="s">
        <v>4</v>
      </c>
      <c r="C36579" t="s">
        <v>108055</v>
      </c>
      <c r="D36579">
        <v>39.178221999999998</v>
      </c>
      <c r="E36579">
        <v>-86.497769000000005</v>
      </c>
    </row>
    <row r="36580" spans="1:5" x14ac:dyDescent="0.25">
      <c r="A36580" t="s">
        <v>62276</v>
      </c>
      <c r="B36580" t="s">
        <v>7</v>
      </c>
      <c r="C36580" t="s">
        <v>62277</v>
      </c>
      <c r="D36580">
        <v>39.179000850000001</v>
      </c>
      <c r="E36580">
        <v>-121.99299619999999</v>
      </c>
    </row>
    <row r="36581" spans="1:5" x14ac:dyDescent="0.25">
      <c r="A36581" t="s">
        <v>41781</v>
      </c>
      <c r="B36581" t="s">
        <v>7</v>
      </c>
      <c r="C36581" t="s">
        <v>41782</v>
      </c>
      <c r="D36581">
        <v>39.180128000000003</v>
      </c>
      <c r="E36581">
        <v>-0.33847300000000002</v>
      </c>
    </row>
    <row r="36582" spans="1:5" x14ac:dyDescent="0.25">
      <c r="A36582" t="s">
        <v>104312</v>
      </c>
      <c r="B36582" t="s">
        <v>4</v>
      </c>
      <c r="C36582" t="s">
        <v>104313</v>
      </c>
      <c r="D36582">
        <v>39.180746999999997</v>
      </c>
      <c r="E36582">
        <v>-83.783664000000002</v>
      </c>
    </row>
    <row r="36583" spans="1:5" x14ac:dyDescent="0.25">
      <c r="A36583" t="s">
        <v>106117</v>
      </c>
      <c r="B36583" t="s">
        <v>4</v>
      </c>
      <c r="C36583" t="s">
        <v>106118</v>
      </c>
      <c r="D36583">
        <v>39.180965999999998</v>
      </c>
      <c r="E36583">
        <v>-104.49548299999999</v>
      </c>
    </row>
    <row r="36584" spans="1:5" x14ac:dyDescent="0.25">
      <c r="A36584" t="s">
        <v>15518</v>
      </c>
      <c r="B36584" t="s">
        <v>4</v>
      </c>
      <c r="C36584" t="s">
        <v>15519</v>
      </c>
      <c r="D36584">
        <v>39.181098937999998</v>
      </c>
      <c r="E36584">
        <v>-89.639701843300003</v>
      </c>
    </row>
    <row r="36585" spans="1:5" x14ac:dyDescent="0.25">
      <c r="A36585" t="s">
        <v>71147</v>
      </c>
      <c r="B36585" t="s">
        <v>7</v>
      </c>
      <c r="C36585" t="s">
        <v>2090</v>
      </c>
      <c r="D36585">
        <v>39.181198120117102</v>
      </c>
      <c r="E36585">
        <v>-75.908798217773395</v>
      </c>
    </row>
    <row r="36586" spans="1:5" x14ac:dyDescent="0.25">
      <c r="A36586" t="s">
        <v>15256</v>
      </c>
      <c r="B36586" t="s">
        <v>7</v>
      </c>
      <c r="C36586" t="s">
        <v>15257</v>
      </c>
      <c r="D36586">
        <v>39.1817016601562</v>
      </c>
      <c r="E36586">
        <v>-85.151298522949205</v>
      </c>
    </row>
    <row r="36587" spans="1:5" x14ac:dyDescent="0.25">
      <c r="A36587" t="s">
        <v>95539</v>
      </c>
      <c r="B36587" t="s">
        <v>7</v>
      </c>
      <c r="C36587" t="s">
        <v>11266</v>
      </c>
      <c r="D36587">
        <v>39.181900024413999</v>
      </c>
      <c r="E36587">
        <v>-94.870002746582003</v>
      </c>
    </row>
    <row r="36588" spans="1:5" x14ac:dyDescent="0.25">
      <c r="A36588" t="s">
        <v>69234</v>
      </c>
      <c r="B36588" t="s">
        <v>7</v>
      </c>
      <c r="C36588" t="s">
        <v>69235</v>
      </c>
      <c r="D36588">
        <v>39.182300567626903</v>
      </c>
      <c r="E36588">
        <v>-89.821800231933594</v>
      </c>
    </row>
    <row r="36589" spans="1:5" x14ac:dyDescent="0.25">
      <c r="A36589" t="s">
        <v>18018</v>
      </c>
      <c r="B36589" t="s">
        <v>7</v>
      </c>
      <c r="C36589" t="s">
        <v>18019</v>
      </c>
      <c r="D36589">
        <v>39.183101654052699</v>
      </c>
      <c r="E36589">
        <v>-87.1260986328125</v>
      </c>
    </row>
    <row r="36590" spans="1:5" x14ac:dyDescent="0.25">
      <c r="A36590" t="s">
        <v>4058</v>
      </c>
      <c r="B36590" t="s">
        <v>7</v>
      </c>
      <c r="C36590" t="s">
        <v>4059</v>
      </c>
      <c r="D36590">
        <v>39.183399200439403</v>
      </c>
      <c r="E36590">
        <v>-89.700103759765597</v>
      </c>
    </row>
    <row r="36591" spans="1:5" x14ac:dyDescent="0.25">
      <c r="A36591" t="s">
        <v>37596</v>
      </c>
      <c r="B36591" t="s">
        <v>4</v>
      </c>
      <c r="C36591" t="s">
        <v>37597</v>
      </c>
      <c r="D36591">
        <v>39.183399200439403</v>
      </c>
      <c r="E36591">
        <v>-75.524597167968693</v>
      </c>
    </row>
    <row r="36592" spans="1:5" x14ac:dyDescent="0.25">
      <c r="A36592" t="s">
        <v>62574</v>
      </c>
      <c r="B36592" t="s">
        <v>14</v>
      </c>
      <c r="C36592" t="s">
        <v>62575</v>
      </c>
      <c r="D36592">
        <v>39.183920000000001</v>
      </c>
      <c r="E36592">
        <v>127.396839</v>
      </c>
    </row>
    <row r="36593" spans="1:5" x14ac:dyDescent="0.25">
      <c r="A36593" t="s">
        <v>52670</v>
      </c>
      <c r="B36593" t="s">
        <v>7</v>
      </c>
      <c r="C36593" t="s">
        <v>52671</v>
      </c>
      <c r="D36593">
        <v>39.184792999999999</v>
      </c>
      <c r="E36593">
        <v>17.107129</v>
      </c>
    </row>
    <row r="36594" spans="1:5" x14ac:dyDescent="0.25">
      <c r="A36594" t="s">
        <v>1732</v>
      </c>
      <c r="B36594" t="s">
        <v>7</v>
      </c>
      <c r="C36594" t="s">
        <v>1277</v>
      </c>
      <c r="D36594">
        <v>39.187301635742102</v>
      </c>
      <c r="E36594">
        <v>-75.792701721191406</v>
      </c>
    </row>
    <row r="36595" spans="1:5" x14ac:dyDescent="0.25">
      <c r="A36595" t="s">
        <v>60735</v>
      </c>
      <c r="B36595" t="s">
        <v>7</v>
      </c>
      <c r="C36595" t="s">
        <v>60736</v>
      </c>
      <c r="D36595">
        <v>39.1888008117675</v>
      </c>
      <c r="E36595">
        <v>-83.538803100585895</v>
      </c>
    </row>
    <row r="36596" spans="1:5" x14ac:dyDescent="0.25">
      <c r="A36596" t="s">
        <v>102211</v>
      </c>
      <c r="B36596" t="s">
        <v>12322</v>
      </c>
      <c r="C36596" t="s">
        <v>102212</v>
      </c>
      <c r="D36596">
        <v>39.1888008117675</v>
      </c>
      <c r="E36596">
        <v>45.458400726318303</v>
      </c>
    </row>
    <row r="36597" spans="1:5" x14ac:dyDescent="0.25">
      <c r="A36597" t="s">
        <v>81023</v>
      </c>
      <c r="B36597" t="s">
        <v>4</v>
      </c>
      <c r="C36597" t="s">
        <v>81024</v>
      </c>
      <c r="D36597">
        <v>39.188899993896399</v>
      </c>
      <c r="E36597">
        <v>-84.329902648925696</v>
      </c>
    </row>
    <row r="36598" spans="1:5" x14ac:dyDescent="0.25">
      <c r="A36598" t="s">
        <v>7527</v>
      </c>
      <c r="B36598" t="s">
        <v>7</v>
      </c>
      <c r="C36598" t="s">
        <v>7528</v>
      </c>
      <c r="D36598">
        <v>39.189399719238203</v>
      </c>
      <c r="E36598">
        <v>-75.876800537109304</v>
      </c>
    </row>
    <row r="36599" spans="1:5" x14ac:dyDescent="0.25">
      <c r="A36599" t="s">
        <v>52676</v>
      </c>
      <c r="B36599" t="s">
        <v>7</v>
      </c>
      <c r="C36599" t="s">
        <v>52677</v>
      </c>
      <c r="D36599">
        <v>39.189857000000003</v>
      </c>
      <c r="E36599">
        <v>16.670636999999999</v>
      </c>
    </row>
    <row r="36600" spans="1:5" x14ac:dyDescent="0.25">
      <c r="A36600" t="s">
        <v>33923</v>
      </c>
      <c r="B36600" t="s">
        <v>4</v>
      </c>
      <c r="C36600" t="s">
        <v>33924</v>
      </c>
      <c r="D36600">
        <v>39.190006808299998</v>
      </c>
      <c r="E36600">
        <v>-106.839004755</v>
      </c>
    </row>
    <row r="36601" spans="1:5" x14ac:dyDescent="0.25">
      <c r="A36601" t="s">
        <v>4109</v>
      </c>
      <c r="B36601" t="s">
        <v>4</v>
      </c>
      <c r="C36601" t="s">
        <v>4110</v>
      </c>
      <c r="D36601">
        <v>39.192100524902301</v>
      </c>
      <c r="E36601">
        <v>-77.106597900390597</v>
      </c>
    </row>
    <row r="36602" spans="1:5" x14ac:dyDescent="0.25">
      <c r="A36602" t="s">
        <v>58778</v>
      </c>
      <c r="B36602" t="s">
        <v>7</v>
      </c>
      <c r="C36602" t="s">
        <v>58779</v>
      </c>
      <c r="D36602">
        <v>39.192199707</v>
      </c>
      <c r="E36602">
        <v>-119.73400116000001</v>
      </c>
    </row>
    <row r="36603" spans="1:5" x14ac:dyDescent="0.25">
      <c r="A36603" t="s">
        <v>12709</v>
      </c>
      <c r="B36603" t="s">
        <v>7</v>
      </c>
      <c r="C36603" t="s">
        <v>12710</v>
      </c>
      <c r="D36603">
        <v>39.193801879882798</v>
      </c>
      <c r="E36603">
        <v>-95.216300964355398</v>
      </c>
    </row>
    <row r="36604" spans="1:5" x14ac:dyDescent="0.25">
      <c r="A36604" t="s">
        <v>52560</v>
      </c>
      <c r="B36604" t="s">
        <v>14</v>
      </c>
      <c r="C36604" t="s">
        <v>33692</v>
      </c>
      <c r="D36604">
        <v>39.194198999999998</v>
      </c>
      <c r="E36604">
        <v>-90.156097000000003</v>
      </c>
    </row>
    <row r="36605" spans="1:5" x14ac:dyDescent="0.25">
      <c r="A36605" t="s">
        <v>2137</v>
      </c>
      <c r="B36605" t="s">
        <v>7</v>
      </c>
      <c r="C36605" t="s">
        <v>2138</v>
      </c>
      <c r="D36605">
        <v>39.194499999999998</v>
      </c>
      <c r="E36605">
        <v>-99.303398000000001</v>
      </c>
    </row>
    <row r="36606" spans="1:5" x14ac:dyDescent="0.25">
      <c r="A36606" t="s">
        <v>5755</v>
      </c>
      <c r="B36606" t="s">
        <v>7</v>
      </c>
      <c r="C36606" t="s">
        <v>5756</v>
      </c>
      <c r="D36606">
        <v>39.194801330566399</v>
      </c>
      <c r="E36606">
        <v>-89.311798095703097</v>
      </c>
    </row>
    <row r="36607" spans="1:5" x14ac:dyDescent="0.25">
      <c r="A36607" t="s">
        <v>7125</v>
      </c>
      <c r="B36607" t="s">
        <v>4</v>
      </c>
      <c r="C36607" t="s">
        <v>7126</v>
      </c>
      <c r="D36607">
        <v>39.195098876953097</v>
      </c>
      <c r="E36607">
        <v>-78.191902160644503</v>
      </c>
    </row>
    <row r="36608" spans="1:5" x14ac:dyDescent="0.25">
      <c r="A36608" t="s">
        <v>51648</v>
      </c>
      <c r="B36608" t="s">
        <v>7</v>
      </c>
      <c r="C36608" t="s">
        <v>5548</v>
      </c>
      <c r="D36608">
        <v>39.19580078125</v>
      </c>
      <c r="E36608">
        <v>-85.205596923828097</v>
      </c>
    </row>
    <row r="36609" spans="1:5" x14ac:dyDescent="0.25">
      <c r="A36609" t="s">
        <v>57339</v>
      </c>
      <c r="B36609" t="s">
        <v>7</v>
      </c>
      <c r="C36609" t="s">
        <v>57340</v>
      </c>
      <c r="D36609">
        <v>39.197200775146399</v>
      </c>
      <c r="E36609">
        <v>-96.258903503417898</v>
      </c>
    </row>
    <row r="36610" spans="1:5" x14ac:dyDescent="0.25">
      <c r="A36610" t="s">
        <v>31099</v>
      </c>
      <c r="B36610" t="s">
        <v>7</v>
      </c>
      <c r="C36610" t="s">
        <v>31100</v>
      </c>
      <c r="D36610">
        <v>39.198299407958899</v>
      </c>
      <c r="E36610">
        <v>-104.32900238037099</v>
      </c>
    </row>
    <row r="36611" spans="1:5" x14ac:dyDescent="0.25">
      <c r="A36611" t="s">
        <v>51528</v>
      </c>
      <c r="B36611" t="s">
        <v>7</v>
      </c>
      <c r="C36611" t="s">
        <v>51529</v>
      </c>
      <c r="D36611">
        <v>39.198600769042898</v>
      </c>
      <c r="E36611">
        <v>-85.136398315429602</v>
      </c>
    </row>
    <row r="36612" spans="1:5" x14ac:dyDescent="0.25">
      <c r="A36612" t="s">
        <v>10183</v>
      </c>
      <c r="B36612" t="s">
        <v>4</v>
      </c>
      <c r="C36612" t="s">
        <v>10184</v>
      </c>
      <c r="D36612">
        <v>39.199901580810497</v>
      </c>
      <c r="E36612">
        <v>-121.05899810791</v>
      </c>
    </row>
    <row r="36613" spans="1:5" x14ac:dyDescent="0.25">
      <c r="A36613" t="s">
        <v>37594</v>
      </c>
      <c r="B36613" t="s">
        <v>4</v>
      </c>
      <c r="C36613" t="s">
        <v>37595</v>
      </c>
      <c r="D36613">
        <v>39.200099945068303</v>
      </c>
      <c r="E36613">
        <v>-75.532997131347599</v>
      </c>
    </row>
    <row r="36614" spans="1:5" x14ac:dyDescent="0.25">
      <c r="A36614" t="s">
        <v>14018</v>
      </c>
      <c r="B36614" t="s">
        <v>7</v>
      </c>
      <c r="C36614" t="s">
        <v>3907</v>
      </c>
      <c r="D36614">
        <v>39.201000213622997</v>
      </c>
      <c r="E36614">
        <v>-122.04900360107401</v>
      </c>
    </row>
    <row r="36615" spans="1:5" x14ac:dyDescent="0.25">
      <c r="A36615" t="s">
        <v>6938</v>
      </c>
      <c r="B36615" t="s">
        <v>7</v>
      </c>
      <c r="C36615" t="s">
        <v>6939</v>
      </c>
      <c r="D36615">
        <v>39.201582999999999</v>
      </c>
      <c r="E36615">
        <v>-119.68344399999999</v>
      </c>
    </row>
    <row r="36616" spans="1:5" x14ac:dyDescent="0.25">
      <c r="A36616" t="s">
        <v>8668</v>
      </c>
      <c r="B36616" t="s">
        <v>4</v>
      </c>
      <c r="C36616" t="s">
        <v>8669</v>
      </c>
      <c r="D36616">
        <v>39.2018013000488</v>
      </c>
      <c r="E36616">
        <v>-96.600799560546804</v>
      </c>
    </row>
    <row r="36617" spans="1:5" x14ac:dyDescent="0.25">
      <c r="A36617" t="s">
        <v>1870</v>
      </c>
      <c r="B36617" t="s">
        <v>7</v>
      </c>
      <c r="C36617" t="s">
        <v>1871</v>
      </c>
      <c r="D36617">
        <v>39.202300999999999</v>
      </c>
      <c r="E36617">
        <v>-75.485496999999995</v>
      </c>
    </row>
    <row r="36618" spans="1:5" x14ac:dyDescent="0.25">
      <c r="A36618" t="s">
        <v>19119</v>
      </c>
      <c r="B36618" t="s">
        <v>4</v>
      </c>
      <c r="C36618" t="s">
        <v>19120</v>
      </c>
      <c r="D36618">
        <v>39.202598571777301</v>
      </c>
      <c r="E36618">
        <v>-84.307403564453097</v>
      </c>
    </row>
    <row r="36619" spans="1:5" x14ac:dyDescent="0.25">
      <c r="A36619" t="s">
        <v>81133</v>
      </c>
      <c r="B36619" t="s">
        <v>7</v>
      </c>
      <c r="C36619" t="s">
        <v>81134</v>
      </c>
      <c r="D36619">
        <v>39.202598571777301</v>
      </c>
      <c r="E36619">
        <v>-84.104698181152301</v>
      </c>
    </row>
    <row r="36620" spans="1:5" x14ac:dyDescent="0.25">
      <c r="A36620" t="s">
        <v>79628</v>
      </c>
      <c r="B36620" t="s">
        <v>4</v>
      </c>
      <c r="C36620" t="s">
        <v>79629</v>
      </c>
      <c r="D36620">
        <v>39.202800750732401</v>
      </c>
      <c r="E36620">
        <v>-119.78399658203099</v>
      </c>
    </row>
    <row r="36621" spans="1:5" x14ac:dyDescent="0.25">
      <c r="A36621" t="s">
        <v>21096</v>
      </c>
      <c r="B36621" t="s">
        <v>14</v>
      </c>
      <c r="C36621" t="s">
        <v>21097</v>
      </c>
      <c r="D36621">
        <v>39.202999114999997</v>
      </c>
      <c r="E36621">
        <v>46.455001831099999</v>
      </c>
    </row>
    <row r="36622" spans="1:5" x14ac:dyDescent="0.25">
      <c r="A36622" t="s">
        <v>105379</v>
      </c>
      <c r="B36622" t="s">
        <v>4</v>
      </c>
      <c r="C36622" t="s">
        <v>42574</v>
      </c>
      <c r="D36622">
        <v>39.203054999999999</v>
      </c>
      <c r="E36622">
        <v>-84.670558</v>
      </c>
    </row>
    <row r="36623" spans="1:5" x14ac:dyDescent="0.25">
      <c r="A36623" t="s">
        <v>77270</v>
      </c>
      <c r="B36623" t="s">
        <v>7</v>
      </c>
      <c r="C36623" t="s">
        <v>77271</v>
      </c>
      <c r="D36623">
        <v>39.203098297119098</v>
      </c>
      <c r="E36623">
        <v>-117.064002990722</v>
      </c>
    </row>
    <row r="36624" spans="1:5" x14ac:dyDescent="0.25">
      <c r="A36624" t="s">
        <v>71056</v>
      </c>
      <c r="B36624" t="s">
        <v>7</v>
      </c>
      <c r="C36624" t="s">
        <v>71057</v>
      </c>
      <c r="D36624">
        <v>39.203201293945298</v>
      </c>
      <c r="E36624">
        <v>-76.02490234375</v>
      </c>
    </row>
    <row r="36625" spans="1:5" x14ac:dyDescent="0.25">
      <c r="A36625" t="s">
        <v>68730</v>
      </c>
      <c r="B36625" t="s">
        <v>7</v>
      </c>
      <c r="C36625" t="s">
        <v>72631</v>
      </c>
      <c r="D36625">
        <v>39.204299926757798</v>
      </c>
      <c r="E36625">
        <v>-92.262397766113196</v>
      </c>
    </row>
    <row r="36626" spans="1:5" x14ac:dyDescent="0.25">
      <c r="A36626" t="s">
        <v>18355</v>
      </c>
      <c r="B36626" t="s">
        <v>4</v>
      </c>
      <c r="C36626" t="s">
        <v>18356</v>
      </c>
      <c r="D36626">
        <v>39.206100463867102</v>
      </c>
      <c r="E36626">
        <v>-84.379997253417898</v>
      </c>
    </row>
    <row r="36627" spans="1:5" x14ac:dyDescent="0.25">
      <c r="A36627" t="s">
        <v>10881</v>
      </c>
      <c r="B36627" t="s">
        <v>7</v>
      </c>
      <c r="C36627" t="s">
        <v>10882</v>
      </c>
      <c r="D36627">
        <v>39.206699371337798</v>
      </c>
      <c r="E36627">
        <v>-94.269699096679602</v>
      </c>
    </row>
    <row r="36628" spans="1:5" x14ac:dyDescent="0.25">
      <c r="A36628" t="s">
        <v>18792</v>
      </c>
      <c r="B36628" t="s">
        <v>7</v>
      </c>
      <c r="C36628" t="s">
        <v>18793</v>
      </c>
      <c r="D36628">
        <v>39.208099365234297</v>
      </c>
      <c r="E36628">
        <v>-85.974700927734304</v>
      </c>
    </row>
    <row r="36629" spans="1:5" x14ac:dyDescent="0.25">
      <c r="A36629" t="s">
        <v>69792</v>
      </c>
      <c r="B36629" t="s">
        <v>7</v>
      </c>
      <c r="C36629" t="s">
        <v>69793</v>
      </c>
      <c r="D36629">
        <v>39.209499000000001</v>
      </c>
      <c r="E36629">
        <v>-8.6882999999999999</v>
      </c>
    </row>
    <row r="36630" spans="1:5" x14ac:dyDescent="0.25">
      <c r="A36630" t="s">
        <v>57069</v>
      </c>
      <c r="B36630" t="s">
        <v>7</v>
      </c>
      <c r="C36630" t="s">
        <v>57070</v>
      </c>
      <c r="D36630">
        <v>39.209800720214801</v>
      </c>
      <c r="E36630">
        <v>-93.928001403808594</v>
      </c>
    </row>
    <row r="36631" spans="1:5" x14ac:dyDescent="0.25">
      <c r="A36631" t="s">
        <v>103431</v>
      </c>
      <c r="B36631" t="s">
        <v>14</v>
      </c>
      <c r="C36631" t="s">
        <v>1289</v>
      </c>
      <c r="D36631">
        <v>39.210842</v>
      </c>
      <c r="E36631">
        <v>-89.11824</v>
      </c>
    </row>
    <row r="36632" spans="1:5" x14ac:dyDescent="0.25">
      <c r="A36632" t="s">
        <v>66059</v>
      </c>
      <c r="B36632" t="s">
        <v>7</v>
      </c>
      <c r="C36632" t="s">
        <v>66060</v>
      </c>
      <c r="D36632">
        <v>39.210998535199998</v>
      </c>
      <c r="E36632">
        <v>-82.2313995361</v>
      </c>
    </row>
    <row r="36633" spans="1:5" x14ac:dyDescent="0.25">
      <c r="A36633" t="s">
        <v>6528</v>
      </c>
      <c r="B36633" t="s">
        <v>4</v>
      </c>
      <c r="C36633" t="s">
        <v>6529</v>
      </c>
      <c r="D36633">
        <v>39.2112007141113</v>
      </c>
      <c r="E36633">
        <v>-76.671897888183594</v>
      </c>
    </row>
    <row r="36634" spans="1:5" x14ac:dyDescent="0.25">
      <c r="A36634" t="s">
        <v>69790</v>
      </c>
      <c r="B36634" t="s">
        <v>12322</v>
      </c>
      <c r="C36634" t="s">
        <v>69791</v>
      </c>
      <c r="D36634">
        <v>39.211559000000001</v>
      </c>
      <c r="E36634">
        <v>-8.0565420000000003</v>
      </c>
    </row>
    <row r="36635" spans="1:5" x14ac:dyDescent="0.25">
      <c r="A36635" t="s">
        <v>72676</v>
      </c>
      <c r="B36635" t="s">
        <v>7</v>
      </c>
      <c r="C36635" t="s">
        <v>72677</v>
      </c>
      <c r="D36635">
        <v>39.212799072265597</v>
      </c>
      <c r="E36635">
        <v>-90.917396545410099</v>
      </c>
    </row>
    <row r="36636" spans="1:5" x14ac:dyDescent="0.25">
      <c r="A36636" t="s">
        <v>10302</v>
      </c>
      <c r="B36636" t="s">
        <v>7</v>
      </c>
      <c r="C36636" t="s">
        <v>10303</v>
      </c>
      <c r="D36636">
        <v>39.214099884033203</v>
      </c>
      <c r="E36636">
        <v>-96.672302246093693</v>
      </c>
    </row>
    <row r="36637" spans="1:5" x14ac:dyDescent="0.25">
      <c r="A36637" t="s">
        <v>71068</v>
      </c>
      <c r="B36637" t="s">
        <v>4</v>
      </c>
      <c r="C36637" t="s">
        <v>71069</v>
      </c>
      <c r="D36637">
        <v>39.214599609375</v>
      </c>
      <c r="E36637">
        <v>-76.886398315429602</v>
      </c>
    </row>
    <row r="36638" spans="1:5" x14ac:dyDescent="0.25">
      <c r="A36638" t="s">
        <v>31129</v>
      </c>
      <c r="B36638" t="s">
        <v>4</v>
      </c>
      <c r="C36638" t="s">
        <v>31130</v>
      </c>
      <c r="D36638">
        <v>39.216400146484297</v>
      </c>
      <c r="E36638">
        <v>-106.08699798583901</v>
      </c>
    </row>
    <row r="36639" spans="1:5" x14ac:dyDescent="0.25">
      <c r="A36639" t="s">
        <v>10873</v>
      </c>
      <c r="B36639" t="s">
        <v>7</v>
      </c>
      <c r="C36639" t="s">
        <v>10874</v>
      </c>
      <c r="D36639">
        <v>39.216701507568303</v>
      </c>
      <c r="E36639">
        <v>-94.333602905273395</v>
      </c>
    </row>
    <row r="36640" spans="1:5" x14ac:dyDescent="0.25">
      <c r="A36640" t="s">
        <v>37633</v>
      </c>
      <c r="B36640" t="s">
        <v>14</v>
      </c>
      <c r="C36640" t="s">
        <v>37634</v>
      </c>
      <c r="D36640">
        <v>39.216800999999997</v>
      </c>
      <c r="E36640">
        <v>-75.582999999999998</v>
      </c>
    </row>
    <row r="36641" spans="1:5" x14ac:dyDescent="0.25">
      <c r="A36641" t="s">
        <v>10518</v>
      </c>
      <c r="B36641" t="s">
        <v>7</v>
      </c>
      <c r="C36641" t="s">
        <v>10519</v>
      </c>
      <c r="D36641">
        <v>39.217800140380803</v>
      </c>
      <c r="E36641">
        <v>-104.680000305175</v>
      </c>
    </row>
    <row r="36642" spans="1:5" x14ac:dyDescent="0.25">
      <c r="A36642" t="s">
        <v>11437</v>
      </c>
      <c r="B36642" t="s">
        <v>14</v>
      </c>
      <c r="C36642" t="s">
        <v>11438</v>
      </c>
      <c r="D36642">
        <v>39.2181</v>
      </c>
      <c r="E36642">
        <v>-87.368101999999993</v>
      </c>
    </row>
    <row r="36643" spans="1:5" x14ac:dyDescent="0.25">
      <c r="A36643" t="s">
        <v>6354</v>
      </c>
      <c r="B36643" t="s">
        <v>4</v>
      </c>
      <c r="C36643" t="s">
        <v>6355</v>
      </c>
      <c r="D36643">
        <v>39.218399047851499</v>
      </c>
      <c r="E36643">
        <v>-85.894996643066406</v>
      </c>
    </row>
    <row r="36644" spans="1:5" x14ac:dyDescent="0.25">
      <c r="A36644" t="s">
        <v>56730</v>
      </c>
      <c r="B36644" t="s">
        <v>7</v>
      </c>
      <c r="C36644" t="s">
        <v>56731</v>
      </c>
      <c r="D36644">
        <v>39.218399047899901</v>
      </c>
      <c r="E36644">
        <v>-75.596397399899999</v>
      </c>
    </row>
    <row r="36645" spans="1:5" x14ac:dyDescent="0.25">
      <c r="A36645" t="s">
        <v>62353</v>
      </c>
      <c r="B36645" t="s">
        <v>7</v>
      </c>
      <c r="C36645" t="s">
        <v>9433</v>
      </c>
      <c r="D36645">
        <v>39.219200134277301</v>
      </c>
      <c r="E36645">
        <v>-74.7947998046875</v>
      </c>
    </row>
    <row r="36646" spans="1:5" x14ac:dyDescent="0.25">
      <c r="A36646" t="s">
        <v>4365</v>
      </c>
      <c r="B36646" t="s">
        <v>7</v>
      </c>
      <c r="C36646" t="s">
        <v>4366</v>
      </c>
      <c r="D36646">
        <v>39.2195014953613</v>
      </c>
      <c r="E36646">
        <v>-83.952697753906193</v>
      </c>
    </row>
    <row r="36647" spans="1:5" x14ac:dyDescent="0.25">
      <c r="A36647" t="s">
        <v>68381</v>
      </c>
      <c r="B36647" t="s">
        <v>12322</v>
      </c>
      <c r="C36647" t="s">
        <v>68382</v>
      </c>
      <c r="D36647">
        <v>39.219600677490199</v>
      </c>
      <c r="E36647">
        <v>22.7943000793457</v>
      </c>
    </row>
    <row r="36648" spans="1:5" x14ac:dyDescent="0.25">
      <c r="A36648" t="s">
        <v>61537</v>
      </c>
      <c r="B36648" t="s">
        <v>7</v>
      </c>
      <c r="C36648" t="s">
        <v>61412</v>
      </c>
      <c r="D36648">
        <v>39.220298767099997</v>
      </c>
      <c r="E36648">
        <v>-106.317001343</v>
      </c>
    </row>
    <row r="36649" spans="1:5" x14ac:dyDescent="0.25">
      <c r="A36649" t="s">
        <v>41521</v>
      </c>
      <c r="B36649" t="s">
        <v>7</v>
      </c>
      <c r="C36649" t="s">
        <v>41522</v>
      </c>
      <c r="D36649">
        <v>39.220618000000002</v>
      </c>
      <c r="E36649">
        <v>-0.36930400000000002</v>
      </c>
    </row>
    <row r="36650" spans="1:5" x14ac:dyDescent="0.25">
      <c r="A36650" t="s">
        <v>30205</v>
      </c>
      <c r="B36650" t="s">
        <v>7</v>
      </c>
      <c r="C36650" t="s">
        <v>30206</v>
      </c>
      <c r="D36650">
        <v>39.220699310302699</v>
      </c>
      <c r="E36650">
        <v>-121.21499633789</v>
      </c>
    </row>
    <row r="36651" spans="1:5" x14ac:dyDescent="0.25">
      <c r="A36651" t="s">
        <v>52581</v>
      </c>
      <c r="B36651" t="s">
        <v>14</v>
      </c>
      <c r="C36651" t="s">
        <v>52582</v>
      </c>
      <c r="D36651">
        <v>39.220798000000002</v>
      </c>
      <c r="E36651">
        <v>-89.332802000000001</v>
      </c>
    </row>
    <row r="36652" spans="1:5" x14ac:dyDescent="0.25">
      <c r="A36652" t="s">
        <v>81021</v>
      </c>
      <c r="B36652" t="s">
        <v>4</v>
      </c>
      <c r="C36652" t="s">
        <v>81022</v>
      </c>
      <c r="D36652">
        <v>39.221199035644503</v>
      </c>
      <c r="E36652">
        <v>-83.610801696777301</v>
      </c>
    </row>
    <row r="36653" spans="1:5" x14ac:dyDescent="0.25">
      <c r="A36653" t="s">
        <v>304</v>
      </c>
      <c r="B36653" t="s">
        <v>7</v>
      </c>
      <c r="C36653" t="s">
        <v>305</v>
      </c>
      <c r="D36653">
        <v>39.222198486328097</v>
      </c>
      <c r="E36653">
        <v>-96.0552978515625</v>
      </c>
    </row>
    <row r="36654" spans="1:5" x14ac:dyDescent="0.25">
      <c r="A36654" t="s">
        <v>58030</v>
      </c>
      <c r="B36654" t="s">
        <v>12322</v>
      </c>
      <c r="C36654" t="s">
        <v>58031</v>
      </c>
      <c r="D36654">
        <v>39.223201750000001</v>
      </c>
      <c r="E36654">
        <v>-106.8690033</v>
      </c>
    </row>
    <row r="36655" spans="1:5" x14ac:dyDescent="0.25">
      <c r="A36655" t="s">
        <v>60465</v>
      </c>
      <c r="B36655" t="s">
        <v>7</v>
      </c>
      <c r="C36655" t="s">
        <v>60466</v>
      </c>
      <c r="D36655">
        <v>39.223998000000002</v>
      </c>
      <c r="E36655">
        <v>-121.00299699999999</v>
      </c>
    </row>
    <row r="36656" spans="1:5" x14ac:dyDescent="0.25">
      <c r="A36656" t="s">
        <v>117981</v>
      </c>
      <c r="B36656" t="s">
        <v>12322</v>
      </c>
      <c r="C36656" t="s">
        <v>117982</v>
      </c>
      <c r="D36656">
        <v>39.224097999999998</v>
      </c>
      <c r="E36656">
        <v>125.66999800000001</v>
      </c>
    </row>
    <row r="36657" spans="1:5" x14ac:dyDescent="0.25">
      <c r="A36657" t="s">
        <v>41752</v>
      </c>
      <c r="B36657" t="s">
        <v>14</v>
      </c>
      <c r="C36657" t="s">
        <v>41753</v>
      </c>
      <c r="D36657">
        <v>39.224283300000003</v>
      </c>
      <c r="E36657">
        <v>-4.3076333</v>
      </c>
    </row>
    <row r="36658" spans="1:5" x14ac:dyDescent="0.25">
      <c r="A36658" t="s">
        <v>33860</v>
      </c>
      <c r="B36658" t="s">
        <v>7</v>
      </c>
      <c r="C36658" t="s">
        <v>33861</v>
      </c>
      <c r="D36658">
        <v>39.224700927699999</v>
      </c>
      <c r="E36658">
        <v>-104.63999939</v>
      </c>
    </row>
    <row r="36659" spans="1:5" x14ac:dyDescent="0.25">
      <c r="A36659" t="s">
        <v>85447</v>
      </c>
      <c r="B36659" t="s">
        <v>7</v>
      </c>
      <c r="C36659" t="s">
        <v>85448</v>
      </c>
      <c r="D36659">
        <v>39.225000000000001</v>
      </c>
      <c r="E36659">
        <v>101.54600000000001</v>
      </c>
    </row>
    <row r="36660" spans="1:5" x14ac:dyDescent="0.25">
      <c r="A36660" t="s">
        <v>30196</v>
      </c>
      <c r="B36660" t="s">
        <v>4</v>
      </c>
      <c r="C36660" t="s">
        <v>30197</v>
      </c>
      <c r="D36660">
        <v>39.225299835205</v>
      </c>
      <c r="E36660">
        <v>-121.04799652099599</v>
      </c>
    </row>
    <row r="36661" spans="1:5" x14ac:dyDescent="0.25">
      <c r="A36661" t="s">
        <v>41524</v>
      </c>
      <c r="B36661" t="s">
        <v>7</v>
      </c>
      <c r="C36661" t="s">
        <v>41523</v>
      </c>
      <c r="D36661">
        <v>39.226156600000003</v>
      </c>
      <c r="E36661">
        <v>-0.36658350000000001</v>
      </c>
    </row>
    <row r="36662" spans="1:5" x14ac:dyDescent="0.25">
      <c r="A36662" t="s">
        <v>41697</v>
      </c>
      <c r="B36662" t="s">
        <v>7</v>
      </c>
      <c r="C36662" t="s">
        <v>41698</v>
      </c>
      <c r="D36662">
        <v>39.226444200000003</v>
      </c>
      <c r="E36662">
        <v>-4.8863798999999997</v>
      </c>
    </row>
    <row r="36663" spans="1:5" x14ac:dyDescent="0.25">
      <c r="A36663" t="s">
        <v>3322</v>
      </c>
      <c r="B36663" t="s">
        <v>7</v>
      </c>
      <c r="C36663" t="s">
        <v>3323</v>
      </c>
      <c r="D36663">
        <v>39.226699829101499</v>
      </c>
      <c r="E36663">
        <v>-83.317703247070298</v>
      </c>
    </row>
    <row r="36664" spans="1:5" x14ac:dyDescent="0.25">
      <c r="A36664" t="s">
        <v>95552</v>
      </c>
      <c r="B36664" t="s">
        <v>7</v>
      </c>
      <c r="C36664" t="s">
        <v>95553</v>
      </c>
      <c r="D36664">
        <v>39.226959000000001</v>
      </c>
      <c r="E36664">
        <v>-95.192231000000007</v>
      </c>
    </row>
    <row r="36665" spans="1:5" x14ac:dyDescent="0.25">
      <c r="A36665" t="s">
        <v>95540</v>
      </c>
      <c r="B36665" t="s">
        <v>7</v>
      </c>
      <c r="C36665" t="s">
        <v>95541</v>
      </c>
      <c r="D36665">
        <v>39.227199554443303</v>
      </c>
      <c r="E36665">
        <v>-94.951400756835895</v>
      </c>
    </row>
    <row r="36666" spans="1:5" x14ac:dyDescent="0.25">
      <c r="A36666" t="s">
        <v>85185</v>
      </c>
      <c r="B36666" t="s">
        <v>14</v>
      </c>
      <c r="C36666" t="s">
        <v>85186</v>
      </c>
      <c r="D36666">
        <v>39.228197999999999</v>
      </c>
      <c r="E36666">
        <v>-8.7967659999999999</v>
      </c>
    </row>
    <row r="36667" spans="1:5" x14ac:dyDescent="0.25">
      <c r="A36667" t="s">
        <v>1367</v>
      </c>
      <c r="B36667" t="s">
        <v>7</v>
      </c>
      <c r="C36667" t="s">
        <v>1368</v>
      </c>
      <c r="D36667">
        <v>39.228622000000001</v>
      </c>
      <c r="E36667">
        <v>-121.688265</v>
      </c>
    </row>
    <row r="36668" spans="1:5" x14ac:dyDescent="0.25">
      <c r="A36668" t="s">
        <v>6520</v>
      </c>
      <c r="B36668" t="s">
        <v>7</v>
      </c>
      <c r="C36668" t="s">
        <v>6521</v>
      </c>
      <c r="D36668">
        <v>39.228999999999999</v>
      </c>
      <c r="E36668">
        <v>-77.345332999999997</v>
      </c>
    </row>
    <row r="36669" spans="1:5" x14ac:dyDescent="0.25">
      <c r="A36669" t="s">
        <v>3010</v>
      </c>
      <c r="B36669" t="s">
        <v>7</v>
      </c>
      <c r="C36669" t="s">
        <v>3011</v>
      </c>
      <c r="D36669">
        <v>39.229000091552699</v>
      </c>
      <c r="E36669">
        <v>-77.746696472167898</v>
      </c>
    </row>
    <row r="36670" spans="1:5" x14ac:dyDescent="0.25">
      <c r="A36670" t="s">
        <v>19797</v>
      </c>
      <c r="B36670" t="s">
        <v>7</v>
      </c>
      <c r="C36670" t="s">
        <v>19798</v>
      </c>
      <c r="D36670">
        <v>39.229198455810497</v>
      </c>
      <c r="E36670">
        <v>-93.072402954101506</v>
      </c>
    </row>
    <row r="36671" spans="1:5" x14ac:dyDescent="0.25">
      <c r="A36671" t="s">
        <v>100504</v>
      </c>
      <c r="B36671" t="s">
        <v>7</v>
      </c>
      <c r="C36671" t="s">
        <v>100505</v>
      </c>
      <c r="D36671">
        <v>39.2299995422363</v>
      </c>
      <c r="E36671">
        <v>71.214996337890597</v>
      </c>
    </row>
    <row r="36672" spans="1:5" x14ac:dyDescent="0.25">
      <c r="A36672" t="s">
        <v>12715</v>
      </c>
      <c r="B36672" t="s">
        <v>14</v>
      </c>
      <c r="C36672" t="s">
        <v>12716</v>
      </c>
      <c r="D36672">
        <v>39.230001000000001</v>
      </c>
      <c r="E36672">
        <v>-101.983002</v>
      </c>
    </row>
    <row r="36673" spans="1:5" x14ac:dyDescent="0.25">
      <c r="A36673" t="s">
        <v>818</v>
      </c>
      <c r="B36673" t="s">
        <v>7</v>
      </c>
      <c r="C36673" t="s">
        <v>819</v>
      </c>
      <c r="D36673">
        <v>39.230598449707003</v>
      </c>
      <c r="E36673">
        <v>-94.804397583007798</v>
      </c>
    </row>
    <row r="36674" spans="1:5" x14ac:dyDescent="0.25">
      <c r="A36674" t="s">
        <v>71050</v>
      </c>
      <c r="B36674" t="s">
        <v>14</v>
      </c>
      <c r="C36674" t="s">
        <v>71051</v>
      </c>
      <c r="D36674">
        <v>39.230701446533203</v>
      </c>
      <c r="E36674">
        <v>-77.083297729492102</v>
      </c>
    </row>
    <row r="36675" spans="1:5" x14ac:dyDescent="0.25">
      <c r="A36675" t="s">
        <v>113244</v>
      </c>
      <c r="B36675" t="s">
        <v>4</v>
      </c>
      <c r="C36675" t="s">
        <v>113245</v>
      </c>
      <c r="D36675">
        <v>39.231498718261697</v>
      </c>
      <c r="E36675">
        <v>-79.218696594238196</v>
      </c>
    </row>
    <row r="36676" spans="1:5" x14ac:dyDescent="0.25">
      <c r="A36676" t="s">
        <v>62734</v>
      </c>
      <c r="B36676" t="s">
        <v>7</v>
      </c>
      <c r="C36676" t="s">
        <v>62735</v>
      </c>
      <c r="D36676">
        <v>39.233058999999997</v>
      </c>
      <c r="E36676">
        <v>127.62385</v>
      </c>
    </row>
    <row r="36677" spans="1:5" x14ac:dyDescent="0.25">
      <c r="A36677" t="s">
        <v>33401</v>
      </c>
      <c r="B36677" t="s">
        <v>4</v>
      </c>
      <c r="C36677" t="s">
        <v>33402</v>
      </c>
      <c r="D36677">
        <v>39.233200073242102</v>
      </c>
      <c r="E36677">
        <v>-121.05100250244099</v>
      </c>
    </row>
    <row r="36678" spans="1:5" x14ac:dyDescent="0.25">
      <c r="A36678" t="s">
        <v>104866</v>
      </c>
      <c r="B36678" t="s">
        <v>7</v>
      </c>
      <c r="C36678" t="s">
        <v>104867</v>
      </c>
      <c r="D36678">
        <v>39.2348</v>
      </c>
      <c r="E36678">
        <v>-96.473601000000002</v>
      </c>
    </row>
    <row r="36679" spans="1:5" x14ac:dyDescent="0.25">
      <c r="A36679" t="s">
        <v>17290</v>
      </c>
      <c r="B36679" t="s">
        <v>7</v>
      </c>
      <c r="C36679" t="s">
        <v>17291</v>
      </c>
      <c r="D36679">
        <v>39.235298156738203</v>
      </c>
      <c r="E36679">
        <v>-96.299697875976506</v>
      </c>
    </row>
    <row r="36680" spans="1:5" x14ac:dyDescent="0.25">
      <c r="A36680" t="s">
        <v>13556</v>
      </c>
      <c r="B36680" t="s">
        <v>7</v>
      </c>
      <c r="C36680" t="s">
        <v>13557</v>
      </c>
      <c r="D36680">
        <v>39.235401153564403</v>
      </c>
      <c r="E36680">
        <v>-78.011901855468693</v>
      </c>
    </row>
    <row r="36681" spans="1:5" x14ac:dyDescent="0.25">
      <c r="A36681" t="s">
        <v>6518</v>
      </c>
      <c r="B36681" t="s">
        <v>4</v>
      </c>
      <c r="C36681" t="s">
        <v>6519</v>
      </c>
      <c r="D36681">
        <v>39.236499786376903</v>
      </c>
      <c r="E36681">
        <v>-76.826103210449205</v>
      </c>
    </row>
    <row r="36682" spans="1:5" x14ac:dyDescent="0.25">
      <c r="A36682" t="s">
        <v>8991</v>
      </c>
      <c r="B36682" t="s">
        <v>14</v>
      </c>
      <c r="C36682" t="s">
        <v>8992</v>
      </c>
      <c r="D36682">
        <v>39.237454999999997</v>
      </c>
      <c r="E36682">
        <v>-83.260707999999994</v>
      </c>
    </row>
    <row r="36683" spans="1:5" x14ac:dyDescent="0.25">
      <c r="A36683" t="s">
        <v>71066</v>
      </c>
      <c r="B36683" t="s">
        <v>14</v>
      </c>
      <c r="C36683" t="s">
        <v>71067</v>
      </c>
      <c r="D36683">
        <v>39.238200999999997</v>
      </c>
      <c r="E36683">
        <v>-76.946601999999999</v>
      </c>
    </row>
    <row r="36684" spans="1:5" x14ac:dyDescent="0.25">
      <c r="A36684" t="s">
        <v>57791</v>
      </c>
      <c r="B36684" t="s">
        <v>7</v>
      </c>
      <c r="C36684" t="s">
        <v>57792</v>
      </c>
      <c r="D36684">
        <v>39.238399505615199</v>
      </c>
      <c r="E36684">
        <v>-119.555000305175</v>
      </c>
    </row>
    <row r="36685" spans="1:5" x14ac:dyDescent="0.25">
      <c r="A36685" t="s">
        <v>81013</v>
      </c>
      <c r="B36685" t="s">
        <v>7</v>
      </c>
      <c r="C36685" t="s">
        <v>81014</v>
      </c>
      <c r="D36685">
        <v>39.2393989562988</v>
      </c>
      <c r="E36685">
        <v>-84.100303649902301</v>
      </c>
    </row>
    <row r="36686" spans="1:5" x14ac:dyDescent="0.25">
      <c r="A36686" t="s">
        <v>81015</v>
      </c>
      <c r="B36686" t="s">
        <v>7</v>
      </c>
      <c r="C36686" t="s">
        <v>81016</v>
      </c>
      <c r="D36686">
        <v>39.239498138427699</v>
      </c>
      <c r="E36686">
        <v>-84.176300048828097</v>
      </c>
    </row>
    <row r="36687" spans="1:5" x14ac:dyDescent="0.25">
      <c r="A36687" t="s">
        <v>56065</v>
      </c>
      <c r="B36687" t="s">
        <v>4</v>
      </c>
      <c r="C36687" t="s">
        <v>56066</v>
      </c>
      <c r="D36687">
        <v>39.241269383199999</v>
      </c>
      <c r="E36687">
        <v>-74.951337575899998</v>
      </c>
    </row>
    <row r="36688" spans="1:5" x14ac:dyDescent="0.25">
      <c r="A36688" t="s">
        <v>33432</v>
      </c>
      <c r="B36688" t="s">
        <v>4</v>
      </c>
      <c r="C36688" t="s">
        <v>33433</v>
      </c>
      <c r="D36688">
        <v>39.241596999999999</v>
      </c>
      <c r="E36688">
        <v>-121.909516</v>
      </c>
    </row>
    <row r="36689" spans="1:5" x14ac:dyDescent="0.25">
      <c r="A36689" t="s">
        <v>85045</v>
      </c>
      <c r="B36689" t="s">
        <v>4</v>
      </c>
      <c r="C36689" t="s">
        <v>85046</v>
      </c>
      <c r="D36689">
        <v>39.24183</v>
      </c>
      <c r="E36689">
        <v>-8.6975630000000006</v>
      </c>
    </row>
    <row r="36690" spans="1:5" x14ac:dyDescent="0.25">
      <c r="A36690" t="s">
        <v>61041</v>
      </c>
      <c r="B36690" t="s">
        <v>7</v>
      </c>
      <c r="C36690" t="s">
        <v>61042</v>
      </c>
      <c r="D36690">
        <v>39.242500305175703</v>
      </c>
      <c r="E36690">
        <v>-102.28500366210901</v>
      </c>
    </row>
    <row r="36691" spans="1:5" x14ac:dyDescent="0.25">
      <c r="A36691" t="s">
        <v>18796</v>
      </c>
      <c r="B36691" t="s">
        <v>7</v>
      </c>
      <c r="C36691" t="s">
        <v>18797</v>
      </c>
      <c r="D36691">
        <v>39.243803</v>
      </c>
      <c r="E36691">
        <v>-96.033039000000002</v>
      </c>
    </row>
    <row r="36692" spans="1:5" x14ac:dyDescent="0.25">
      <c r="A36692" t="s">
        <v>3919</v>
      </c>
      <c r="B36692" t="s">
        <v>7</v>
      </c>
      <c r="C36692" t="s">
        <v>3920</v>
      </c>
      <c r="D36692">
        <v>39.244499206542898</v>
      </c>
      <c r="E36692">
        <v>-89.4259033203125</v>
      </c>
    </row>
    <row r="36693" spans="1:5" x14ac:dyDescent="0.25">
      <c r="A36693" t="s">
        <v>111736</v>
      </c>
      <c r="B36693" t="s">
        <v>7</v>
      </c>
      <c r="C36693" t="s">
        <v>111737</v>
      </c>
      <c r="D36693">
        <v>39.244499206542898</v>
      </c>
      <c r="E36693">
        <v>-77.148597717285099</v>
      </c>
    </row>
    <row r="36694" spans="1:5" x14ac:dyDescent="0.25">
      <c r="A36694" t="s">
        <v>3515</v>
      </c>
      <c r="B36694" t="s">
        <v>14</v>
      </c>
      <c r="C36694" t="s">
        <v>3516</v>
      </c>
      <c r="D36694">
        <v>39.245024999999998</v>
      </c>
      <c r="E36694">
        <v>-94.591486000000003</v>
      </c>
    </row>
    <row r="36695" spans="1:5" x14ac:dyDescent="0.25">
      <c r="A36695" t="s">
        <v>152</v>
      </c>
      <c r="B36695" t="s">
        <v>4</v>
      </c>
      <c r="C36695" t="s">
        <v>153</v>
      </c>
      <c r="D36695">
        <v>39.2453002929687</v>
      </c>
      <c r="E36695">
        <v>-106.246002197265</v>
      </c>
    </row>
    <row r="36696" spans="1:5" x14ac:dyDescent="0.25">
      <c r="A36696" t="s">
        <v>14680</v>
      </c>
      <c r="B36696" t="s">
        <v>14</v>
      </c>
      <c r="C36696" t="s">
        <v>14681</v>
      </c>
      <c r="D36696">
        <v>39.245800000000003</v>
      </c>
      <c r="E36696">
        <v>-75.884399000000002</v>
      </c>
    </row>
    <row r="36697" spans="1:5" x14ac:dyDescent="0.25">
      <c r="A36697" t="s">
        <v>1745</v>
      </c>
      <c r="B36697" t="s">
        <v>4</v>
      </c>
      <c r="C36697" t="s">
        <v>1746</v>
      </c>
      <c r="D36697">
        <v>39.245899200439403</v>
      </c>
      <c r="E36697">
        <v>-76.676101684570298</v>
      </c>
    </row>
    <row r="36698" spans="1:5" x14ac:dyDescent="0.25">
      <c r="A36698" t="s">
        <v>61037</v>
      </c>
      <c r="B36698" t="s">
        <v>14</v>
      </c>
      <c r="C36698" t="s">
        <v>61038</v>
      </c>
      <c r="D36698">
        <v>39.246700286899902</v>
      </c>
      <c r="E36698">
        <v>-84.388999939000001</v>
      </c>
    </row>
    <row r="36699" spans="1:5" x14ac:dyDescent="0.25">
      <c r="A36699" t="s">
        <v>6780</v>
      </c>
      <c r="B36699" t="s">
        <v>7</v>
      </c>
      <c r="C36699" t="s">
        <v>6781</v>
      </c>
      <c r="D36699">
        <v>39.248100280761697</v>
      </c>
      <c r="E36699">
        <v>-83.915000915527301</v>
      </c>
    </row>
    <row r="36700" spans="1:5" x14ac:dyDescent="0.25">
      <c r="A36700" t="s">
        <v>109571</v>
      </c>
      <c r="B36700" t="s">
        <v>7</v>
      </c>
      <c r="C36700" t="s">
        <v>109572</v>
      </c>
      <c r="D36700">
        <v>39.248298645019503</v>
      </c>
      <c r="E36700">
        <v>66.266098022460895</v>
      </c>
    </row>
    <row r="36701" spans="1:5" x14ac:dyDescent="0.25">
      <c r="A36701" t="s">
        <v>34005</v>
      </c>
      <c r="B36701" t="s">
        <v>7</v>
      </c>
      <c r="C36701" t="s">
        <v>34006</v>
      </c>
      <c r="D36701">
        <v>39.25</v>
      </c>
      <c r="E36701">
        <v>-104.890998840332</v>
      </c>
    </row>
    <row r="36702" spans="1:5" x14ac:dyDescent="0.25">
      <c r="A36702" t="s">
        <v>95462</v>
      </c>
      <c r="B36702" t="s">
        <v>14</v>
      </c>
      <c r="C36702" t="s">
        <v>95463</v>
      </c>
      <c r="D36702">
        <v>39.25</v>
      </c>
      <c r="E36702">
        <v>-97.650299000000004</v>
      </c>
    </row>
    <row r="36703" spans="1:5" x14ac:dyDescent="0.25">
      <c r="A36703" t="s">
        <v>95499</v>
      </c>
      <c r="B36703" t="s">
        <v>4</v>
      </c>
      <c r="C36703" t="s">
        <v>95500</v>
      </c>
      <c r="D36703">
        <v>39.25</v>
      </c>
      <c r="E36703">
        <v>-94.900199890136705</v>
      </c>
    </row>
    <row r="36704" spans="1:5" x14ac:dyDescent="0.25">
      <c r="A36704" t="s">
        <v>692</v>
      </c>
      <c r="B36704" t="s">
        <v>7</v>
      </c>
      <c r="C36704" t="s">
        <v>693</v>
      </c>
      <c r="D36704">
        <v>39.250099182128899</v>
      </c>
      <c r="E36704">
        <v>-76.2052001953125</v>
      </c>
    </row>
    <row r="36705" spans="1:5" x14ac:dyDescent="0.25">
      <c r="A36705" t="s">
        <v>68739</v>
      </c>
      <c r="B36705" t="s">
        <v>23535</v>
      </c>
      <c r="C36705" t="s">
        <v>68740</v>
      </c>
      <c r="D36705">
        <v>39.251499000000003</v>
      </c>
      <c r="E36705">
        <v>9.0542800000000003</v>
      </c>
    </row>
    <row r="36706" spans="1:5" x14ac:dyDescent="0.25">
      <c r="A36706" t="s">
        <v>80549</v>
      </c>
      <c r="B36706" t="s">
        <v>4</v>
      </c>
      <c r="C36706" t="s">
        <v>80550</v>
      </c>
      <c r="D36706">
        <v>39.251666999999998</v>
      </c>
      <c r="E36706">
        <v>-84.343610999999996</v>
      </c>
    </row>
    <row r="36707" spans="1:5" x14ac:dyDescent="0.25">
      <c r="A36707" t="s">
        <v>72729</v>
      </c>
      <c r="B36707" t="s">
        <v>4</v>
      </c>
      <c r="C36707" t="s">
        <v>72730</v>
      </c>
      <c r="D36707">
        <v>39.252201080322202</v>
      </c>
      <c r="E36707">
        <v>-94.646102905273395</v>
      </c>
    </row>
    <row r="36708" spans="1:5" x14ac:dyDescent="0.25">
      <c r="A36708" t="s">
        <v>71164</v>
      </c>
      <c r="B36708" t="s">
        <v>4</v>
      </c>
      <c r="C36708" t="s">
        <v>71165</v>
      </c>
      <c r="D36708">
        <v>39.252899169921797</v>
      </c>
      <c r="E36708">
        <v>-76.084396362304602</v>
      </c>
    </row>
    <row r="36709" spans="1:5" x14ac:dyDescent="0.25">
      <c r="A36709" t="s">
        <v>5191</v>
      </c>
      <c r="B36709" t="s">
        <v>79</v>
      </c>
      <c r="C36709" t="s">
        <v>5192</v>
      </c>
      <c r="D36709">
        <v>39.255599975585902</v>
      </c>
      <c r="E36709">
        <v>-76.206901550292898</v>
      </c>
    </row>
    <row r="36710" spans="1:5" x14ac:dyDescent="0.25">
      <c r="A36710" t="s">
        <v>8130</v>
      </c>
      <c r="B36710" t="s">
        <v>7</v>
      </c>
      <c r="C36710" t="s">
        <v>6134</v>
      </c>
      <c r="D36710">
        <v>39.255599975585902</v>
      </c>
      <c r="E36710">
        <v>-90.855697631835895</v>
      </c>
    </row>
    <row r="36711" spans="1:5" x14ac:dyDescent="0.25">
      <c r="A36711" t="s">
        <v>62720</v>
      </c>
      <c r="B36711" t="s">
        <v>7</v>
      </c>
      <c r="C36711" t="s">
        <v>62721</v>
      </c>
      <c r="D36711">
        <v>39.255642999999999</v>
      </c>
      <c r="E36711">
        <v>125.705674</v>
      </c>
    </row>
    <row r="36712" spans="1:5" x14ac:dyDescent="0.25">
      <c r="A36712" t="s">
        <v>17566</v>
      </c>
      <c r="B36712" t="s">
        <v>4</v>
      </c>
      <c r="C36712" t="s">
        <v>17567</v>
      </c>
      <c r="D36712">
        <v>39.257801055908203</v>
      </c>
      <c r="E36712">
        <v>-84.388298034667898</v>
      </c>
    </row>
    <row r="36713" spans="1:5" x14ac:dyDescent="0.25">
      <c r="A36713" t="s">
        <v>60900</v>
      </c>
      <c r="B36713" t="s">
        <v>7</v>
      </c>
      <c r="C36713" t="s">
        <v>60901</v>
      </c>
      <c r="D36713">
        <v>39.258899688720703</v>
      </c>
      <c r="E36713">
        <v>-84.774299621582003</v>
      </c>
    </row>
    <row r="36714" spans="1:5" x14ac:dyDescent="0.25">
      <c r="A36714" t="s">
        <v>8967</v>
      </c>
      <c r="B36714" t="s">
        <v>4</v>
      </c>
      <c r="C36714" t="s">
        <v>8968</v>
      </c>
      <c r="D36714">
        <v>39.259101867675703</v>
      </c>
      <c r="E36714">
        <v>-119.754997253417</v>
      </c>
    </row>
    <row r="36715" spans="1:5" x14ac:dyDescent="0.25">
      <c r="A36715" t="s">
        <v>109916</v>
      </c>
      <c r="B36715" t="s">
        <v>7</v>
      </c>
      <c r="C36715" t="s">
        <v>109917</v>
      </c>
      <c r="D36715">
        <v>39.259300231933501</v>
      </c>
      <c r="E36715">
        <v>-77.657203674316406</v>
      </c>
    </row>
    <row r="36716" spans="1:5" x14ac:dyDescent="0.25">
      <c r="A36716" t="s">
        <v>19107</v>
      </c>
      <c r="B36716" t="s">
        <v>7</v>
      </c>
      <c r="C36716" t="s">
        <v>19108</v>
      </c>
      <c r="D36716">
        <v>39.259498596191399</v>
      </c>
      <c r="E36716">
        <v>-91.650199890136705</v>
      </c>
    </row>
    <row r="36717" spans="1:5" x14ac:dyDescent="0.25">
      <c r="A36717" t="s">
        <v>71160</v>
      </c>
      <c r="B36717" t="s">
        <v>7</v>
      </c>
      <c r="C36717" t="s">
        <v>71161</v>
      </c>
      <c r="D36717">
        <v>39.259799957275298</v>
      </c>
      <c r="E36717">
        <v>-77.341400146484304</v>
      </c>
    </row>
    <row r="36718" spans="1:5" x14ac:dyDescent="0.25">
      <c r="A36718" t="s">
        <v>33836</v>
      </c>
      <c r="B36718" t="s">
        <v>7</v>
      </c>
      <c r="C36718" t="s">
        <v>33837</v>
      </c>
      <c r="D36718">
        <v>39.259998321533203</v>
      </c>
      <c r="E36718">
        <v>-106.91200256347599</v>
      </c>
    </row>
    <row r="36719" spans="1:5" x14ac:dyDescent="0.25">
      <c r="A36719" t="s">
        <v>5084</v>
      </c>
      <c r="B36719" t="s">
        <v>4</v>
      </c>
      <c r="C36719" t="s">
        <v>5085</v>
      </c>
      <c r="D36719">
        <v>39.260101318359297</v>
      </c>
      <c r="E36719">
        <v>-84.364402770996094</v>
      </c>
    </row>
    <row r="36720" spans="1:5" x14ac:dyDescent="0.25">
      <c r="A36720" t="s">
        <v>85023</v>
      </c>
      <c r="B36720" t="s">
        <v>14</v>
      </c>
      <c r="C36720" t="s">
        <v>85024</v>
      </c>
      <c r="D36720">
        <v>39.260908000000001</v>
      </c>
      <c r="E36720">
        <v>-9.3356060000000003</v>
      </c>
    </row>
    <row r="36721" spans="1:5" x14ac:dyDescent="0.25">
      <c r="A36721" t="s">
        <v>52221</v>
      </c>
      <c r="B36721" t="s">
        <v>7</v>
      </c>
      <c r="C36721" t="s">
        <v>52222</v>
      </c>
      <c r="D36721">
        <v>39.261398315429602</v>
      </c>
      <c r="E36721">
        <v>-87.4208984375</v>
      </c>
    </row>
    <row r="36722" spans="1:5" x14ac:dyDescent="0.25">
      <c r="A36722" t="s">
        <v>58129</v>
      </c>
      <c r="B36722" t="s">
        <v>12322</v>
      </c>
      <c r="C36722" t="s">
        <v>36471</v>
      </c>
      <c r="D36722">
        <v>39.2619018555</v>
      </c>
      <c r="E36722">
        <v>-85.8963012695</v>
      </c>
    </row>
    <row r="36723" spans="1:5" x14ac:dyDescent="0.25">
      <c r="A36723" t="s">
        <v>61419</v>
      </c>
      <c r="B36723" t="s">
        <v>7</v>
      </c>
      <c r="C36723" t="s">
        <v>43960</v>
      </c>
      <c r="D36723">
        <v>39.262001037597599</v>
      </c>
      <c r="E36723">
        <v>-123.75399780273401</v>
      </c>
    </row>
    <row r="36724" spans="1:5" x14ac:dyDescent="0.25">
      <c r="A36724" t="s">
        <v>5304</v>
      </c>
      <c r="B36724" t="s">
        <v>7</v>
      </c>
      <c r="C36724" t="s">
        <v>5305</v>
      </c>
      <c r="D36724">
        <v>39.262500762939403</v>
      </c>
      <c r="E36724">
        <v>-86.287498474121094</v>
      </c>
    </row>
    <row r="36725" spans="1:5" x14ac:dyDescent="0.25">
      <c r="A36725" t="s">
        <v>111732</v>
      </c>
      <c r="B36725" t="s">
        <v>7</v>
      </c>
      <c r="C36725" t="s">
        <v>111733</v>
      </c>
      <c r="D36725">
        <v>39.262599945068303</v>
      </c>
      <c r="E36725">
        <v>-76.432998657226506</v>
      </c>
    </row>
    <row r="36726" spans="1:5" x14ac:dyDescent="0.25">
      <c r="A36726" t="s">
        <v>73596</v>
      </c>
      <c r="B36726" t="s">
        <v>4</v>
      </c>
      <c r="C36726" t="s">
        <v>73597</v>
      </c>
      <c r="D36726">
        <v>39.263368999999997</v>
      </c>
      <c r="E36726">
        <v>-93.957049999999995</v>
      </c>
    </row>
    <row r="36727" spans="1:5" x14ac:dyDescent="0.25">
      <c r="A36727" t="s">
        <v>5561</v>
      </c>
      <c r="B36727" t="s">
        <v>7</v>
      </c>
      <c r="C36727" t="s">
        <v>5562</v>
      </c>
      <c r="D36727">
        <v>39.263500213622997</v>
      </c>
      <c r="E36727">
        <v>-74.607498168945298</v>
      </c>
    </row>
    <row r="36728" spans="1:5" x14ac:dyDescent="0.25">
      <c r="A36728" t="s">
        <v>894</v>
      </c>
      <c r="B36728" t="s">
        <v>7</v>
      </c>
      <c r="C36728" t="s">
        <v>895</v>
      </c>
      <c r="D36728">
        <v>39.263599395751903</v>
      </c>
      <c r="E36728">
        <v>-104.427001953125</v>
      </c>
    </row>
    <row r="36729" spans="1:5" x14ac:dyDescent="0.25">
      <c r="A36729" t="s">
        <v>109914</v>
      </c>
      <c r="B36729" t="s">
        <v>7</v>
      </c>
      <c r="C36729" t="s">
        <v>109915</v>
      </c>
      <c r="D36729">
        <v>39.264000000000003</v>
      </c>
      <c r="E36729">
        <v>-77.657203999999993</v>
      </c>
    </row>
    <row r="36730" spans="1:5" x14ac:dyDescent="0.25">
      <c r="A36730" t="s">
        <v>113270</v>
      </c>
      <c r="B36730" t="s">
        <v>79</v>
      </c>
      <c r="C36730" t="s">
        <v>113271</v>
      </c>
      <c r="D36730">
        <v>39.2653999328613</v>
      </c>
      <c r="E36730">
        <v>-81.585998535156193</v>
      </c>
    </row>
    <row r="36731" spans="1:5" x14ac:dyDescent="0.25">
      <c r="A36731" t="s">
        <v>118441</v>
      </c>
      <c r="B36731" t="s">
        <v>12322</v>
      </c>
      <c r="C36731" t="s">
        <v>118442</v>
      </c>
      <c r="D36731">
        <v>39.266666666699997</v>
      </c>
      <c r="E36731">
        <v>122.66694444399999</v>
      </c>
    </row>
    <row r="36732" spans="1:5" x14ac:dyDescent="0.25">
      <c r="A36732" t="s">
        <v>18231</v>
      </c>
      <c r="B36732" t="s">
        <v>4</v>
      </c>
      <c r="C36732" t="s">
        <v>18232</v>
      </c>
      <c r="D36732">
        <v>39.266700744628899</v>
      </c>
      <c r="E36732">
        <v>-94.433601379394503</v>
      </c>
    </row>
    <row r="36733" spans="1:5" x14ac:dyDescent="0.25">
      <c r="A36733" t="s">
        <v>1737</v>
      </c>
      <c r="B36733" t="s">
        <v>7</v>
      </c>
      <c r="C36733" t="s">
        <v>1738</v>
      </c>
      <c r="D36733">
        <v>39.266799926757798</v>
      </c>
      <c r="E36733">
        <v>-76.187202453613196</v>
      </c>
    </row>
    <row r="36734" spans="1:5" x14ac:dyDescent="0.25">
      <c r="A36734" t="s">
        <v>28660</v>
      </c>
      <c r="B36734" t="s">
        <v>7</v>
      </c>
      <c r="C36734" t="s">
        <v>28661</v>
      </c>
      <c r="D36734">
        <v>39.267200469970703</v>
      </c>
      <c r="E36734">
        <v>-108.863998413085</v>
      </c>
    </row>
    <row r="36735" spans="1:5" x14ac:dyDescent="0.25">
      <c r="A36735" t="s">
        <v>2664</v>
      </c>
      <c r="B36735" t="s">
        <v>7</v>
      </c>
      <c r="C36735" t="s">
        <v>2665</v>
      </c>
      <c r="D36735">
        <v>39.268306000000003</v>
      </c>
      <c r="E36735">
        <v>-122.11668899999999</v>
      </c>
    </row>
    <row r="36736" spans="1:5" x14ac:dyDescent="0.25">
      <c r="A36736" t="s">
        <v>52465</v>
      </c>
      <c r="B36736" t="s">
        <v>14</v>
      </c>
      <c r="C36736" t="s">
        <v>52466</v>
      </c>
      <c r="D36736">
        <v>39.268901999999997</v>
      </c>
      <c r="E36736">
        <v>-89.903998999999999</v>
      </c>
    </row>
    <row r="36737" spans="1:5" x14ac:dyDescent="0.25">
      <c r="A36737" t="s">
        <v>53459</v>
      </c>
      <c r="B36737" t="s">
        <v>7</v>
      </c>
      <c r="C36737" t="s">
        <v>53460</v>
      </c>
      <c r="D36737">
        <v>39.269132999999997</v>
      </c>
      <c r="E36737">
        <v>8.7718109999999996</v>
      </c>
    </row>
    <row r="36738" spans="1:5" x14ac:dyDescent="0.25">
      <c r="A36738" t="s">
        <v>12882</v>
      </c>
      <c r="B36738" t="s">
        <v>4</v>
      </c>
      <c r="C36738" t="s">
        <v>12883</v>
      </c>
      <c r="D36738">
        <v>39.269500732421797</v>
      </c>
      <c r="E36738">
        <v>-93.654403686523395</v>
      </c>
    </row>
    <row r="36739" spans="1:5" x14ac:dyDescent="0.25">
      <c r="A36739" t="s">
        <v>71105</v>
      </c>
      <c r="B36739" t="s">
        <v>7</v>
      </c>
      <c r="C36739" t="s">
        <v>71106</v>
      </c>
      <c r="D36739">
        <v>39.269599914550703</v>
      </c>
      <c r="E36739">
        <v>-77.005302429199205</v>
      </c>
    </row>
    <row r="36740" spans="1:5" x14ac:dyDescent="0.25">
      <c r="A36740" t="s">
        <v>41767</v>
      </c>
      <c r="B36740" t="s">
        <v>7</v>
      </c>
      <c r="C36740" t="s">
        <v>41768</v>
      </c>
      <c r="D36740">
        <v>39.270605000000003</v>
      </c>
      <c r="E36740">
        <v>-0.36493199999999998</v>
      </c>
    </row>
    <row r="36741" spans="1:5" x14ac:dyDescent="0.25">
      <c r="A36741" t="s">
        <v>53504</v>
      </c>
      <c r="B36741" t="s">
        <v>7</v>
      </c>
      <c r="C36741" t="s">
        <v>53505</v>
      </c>
      <c r="D36741">
        <v>39.270695000000003</v>
      </c>
      <c r="E36741">
        <v>9.5388710000000003</v>
      </c>
    </row>
    <row r="36742" spans="1:5" x14ac:dyDescent="0.25">
      <c r="A36742" t="s">
        <v>2707</v>
      </c>
      <c r="B36742" t="s">
        <v>4</v>
      </c>
      <c r="C36742" t="s">
        <v>2708</v>
      </c>
      <c r="D36742">
        <v>39.270801544189403</v>
      </c>
      <c r="E36742">
        <v>-76.673103332519503</v>
      </c>
    </row>
    <row r="36743" spans="1:5" x14ac:dyDescent="0.25">
      <c r="A36743" t="s">
        <v>95542</v>
      </c>
      <c r="B36743" t="s">
        <v>7</v>
      </c>
      <c r="C36743" t="s">
        <v>95543</v>
      </c>
      <c r="D36743">
        <v>39.270801544189403</v>
      </c>
      <c r="E36743">
        <v>-94.987701416015597</v>
      </c>
    </row>
    <row r="36744" spans="1:5" x14ac:dyDescent="0.25">
      <c r="A36744" t="s">
        <v>62660</v>
      </c>
      <c r="B36744" t="s">
        <v>7</v>
      </c>
      <c r="C36744" t="s">
        <v>62661</v>
      </c>
      <c r="D36744">
        <v>39.271002000000003</v>
      </c>
      <c r="E36744">
        <v>127.320728</v>
      </c>
    </row>
    <row r="36745" spans="1:5" x14ac:dyDescent="0.25">
      <c r="A36745" t="s">
        <v>16408</v>
      </c>
      <c r="B36745" t="s">
        <v>7</v>
      </c>
      <c r="C36745" t="s">
        <v>16409</v>
      </c>
      <c r="D36745">
        <v>39.271400451660099</v>
      </c>
      <c r="E36745">
        <v>-95.316902160644503</v>
      </c>
    </row>
    <row r="36746" spans="1:5" x14ac:dyDescent="0.25">
      <c r="A36746" t="s">
        <v>106152</v>
      </c>
      <c r="B36746" t="s">
        <v>7</v>
      </c>
      <c r="C36746" t="s">
        <v>106153</v>
      </c>
      <c r="D36746">
        <v>39.271683000000003</v>
      </c>
      <c r="E36746">
        <v>-122.483203</v>
      </c>
    </row>
    <row r="36747" spans="1:5" x14ac:dyDescent="0.25">
      <c r="A36747" t="s">
        <v>71120</v>
      </c>
      <c r="B36747" t="s">
        <v>4</v>
      </c>
      <c r="C36747" t="s">
        <v>10807</v>
      </c>
      <c r="D36747">
        <v>39.272201538085902</v>
      </c>
      <c r="E36747">
        <v>-76.571701049804602</v>
      </c>
    </row>
    <row r="36748" spans="1:5" x14ac:dyDescent="0.25">
      <c r="A36748" t="s">
        <v>10806</v>
      </c>
      <c r="B36748" t="s">
        <v>4</v>
      </c>
      <c r="C36748" t="s">
        <v>10807</v>
      </c>
      <c r="D36748">
        <v>39.272221999999999</v>
      </c>
      <c r="E36748">
        <v>-76.571667000000005</v>
      </c>
    </row>
    <row r="36749" spans="1:5" x14ac:dyDescent="0.25">
      <c r="A36749" t="s">
        <v>18090</v>
      </c>
      <c r="B36749" t="s">
        <v>14</v>
      </c>
      <c r="C36749" t="s">
        <v>18091</v>
      </c>
      <c r="D36749">
        <v>39.272499000000003</v>
      </c>
      <c r="E36749">
        <v>-96.061402000000001</v>
      </c>
    </row>
    <row r="36750" spans="1:5" x14ac:dyDescent="0.25">
      <c r="A36750" t="s">
        <v>113228</v>
      </c>
      <c r="B36750" t="s">
        <v>4</v>
      </c>
      <c r="C36750" t="s">
        <v>113229</v>
      </c>
      <c r="D36750">
        <v>39.273101806640597</v>
      </c>
      <c r="E36750">
        <v>-80.378898620605398</v>
      </c>
    </row>
    <row r="36751" spans="1:5" x14ac:dyDescent="0.25">
      <c r="A36751" t="s">
        <v>51584</v>
      </c>
      <c r="B36751" t="s">
        <v>14</v>
      </c>
      <c r="C36751" t="s">
        <v>51585</v>
      </c>
      <c r="D36751">
        <v>39.273102000000002</v>
      </c>
      <c r="E36751">
        <v>-87.122232999999994</v>
      </c>
    </row>
    <row r="36752" spans="1:5" x14ac:dyDescent="0.25">
      <c r="A36752" t="s">
        <v>15433</v>
      </c>
      <c r="B36752" t="s">
        <v>7</v>
      </c>
      <c r="C36752" t="s">
        <v>15434</v>
      </c>
      <c r="D36752">
        <v>39.273300170898402</v>
      </c>
      <c r="E36752">
        <v>-94.880203247070298</v>
      </c>
    </row>
    <row r="36753" spans="1:5" x14ac:dyDescent="0.25">
      <c r="A36753" t="s">
        <v>100865</v>
      </c>
      <c r="B36753" t="s">
        <v>7</v>
      </c>
      <c r="C36753" t="s">
        <v>100866</v>
      </c>
      <c r="D36753">
        <v>39.273658752441399</v>
      </c>
      <c r="E36753">
        <v>26.686948776245099</v>
      </c>
    </row>
    <row r="36754" spans="1:5" x14ac:dyDescent="0.25">
      <c r="A36754" t="s">
        <v>61396</v>
      </c>
      <c r="B36754" t="s">
        <v>7</v>
      </c>
      <c r="C36754" t="s">
        <v>61397</v>
      </c>
      <c r="D36754">
        <v>39.274799346899997</v>
      </c>
      <c r="E36754">
        <v>-103.66600036600001</v>
      </c>
    </row>
    <row r="36755" spans="1:5" x14ac:dyDescent="0.25">
      <c r="A36755" t="s">
        <v>71137</v>
      </c>
      <c r="B36755" t="s">
        <v>7</v>
      </c>
      <c r="C36755" t="s">
        <v>71138</v>
      </c>
      <c r="D36755">
        <v>39.2747993469238</v>
      </c>
      <c r="E36755">
        <v>-76.009902954101506</v>
      </c>
    </row>
    <row r="36756" spans="1:5" x14ac:dyDescent="0.25">
      <c r="A36756" t="s">
        <v>58269</v>
      </c>
      <c r="B36756" t="s">
        <v>7</v>
      </c>
      <c r="C36756" t="s">
        <v>58270</v>
      </c>
      <c r="D36756">
        <v>39.275001525900002</v>
      </c>
      <c r="E36756">
        <v>-120.709999084</v>
      </c>
    </row>
    <row r="36757" spans="1:5" x14ac:dyDescent="0.25">
      <c r="A36757" t="s">
        <v>71041</v>
      </c>
      <c r="B36757" t="s">
        <v>7</v>
      </c>
      <c r="C36757" t="s">
        <v>23047</v>
      </c>
      <c r="D36757">
        <v>39.277099609375</v>
      </c>
      <c r="E36757">
        <v>-76.062698364257798</v>
      </c>
    </row>
    <row r="36758" spans="1:5" x14ac:dyDescent="0.25">
      <c r="A36758" t="s">
        <v>85163</v>
      </c>
      <c r="B36758" t="s">
        <v>7</v>
      </c>
      <c r="C36758" t="s">
        <v>85164</v>
      </c>
      <c r="D36758">
        <v>39.277962000000002</v>
      </c>
      <c r="E36758">
        <v>-7.7726550000000003</v>
      </c>
    </row>
    <row r="36759" spans="1:5" x14ac:dyDescent="0.25">
      <c r="A36759" t="s">
        <v>53449</v>
      </c>
      <c r="B36759" t="s">
        <v>7</v>
      </c>
      <c r="C36759" t="s">
        <v>53450</v>
      </c>
      <c r="D36759">
        <v>39.278216</v>
      </c>
      <c r="E36759">
        <v>9.2567400000000006</v>
      </c>
    </row>
    <row r="36760" spans="1:5" x14ac:dyDescent="0.25">
      <c r="A36760" t="s">
        <v>3394</v>
      </c>
      <c r="B36760" t="s">
        <v>7</v>
      </c>
      <c r="C36760" t="s">
        <v>3395</v>
      </c>
      <c r="D36760">
        <v>39.2784004211425</v>
      </c>
      <c r="E36760">
        <v>-87.413597106933594</v>
      </c>
    </row>
    <row r="36761" spans="1:5" x14ac:dyDescent="0.25">
      <c r="A36761" t="s">
        <v>33872</v>
      </c>
      <c r="B36761" t="s">
        <v>7</v>
      </c>
      <c r="C36761" t="s">
        <v>33873</v>
      </c>
      <c r="D36761">
        <v>39.279167175292898</v>
      </c>
      <c r="E36761">
        <v>-102.47499847412099</v>
      </c>
    </row>
    <row r="36762" spans="1:5" x14ac:dyDescent="0.25">
      <c r="A36762" t="s">
        <v>1995</v>
      </c>
      <c r="B36762" t="s">
        <v>4</v>
      </c>
      <c r="C36762" t="s">
        <v>1996</v>
      </c>
      <c r="D36762">
        <v>39.279201507568303</v>
      </c>
      <c r="E36762">
        <v>-84.564697265625</v>
      </c>
    </row>
    <row r="36763" spans="1:5" x14ac:dyDescent="0.25">
      <c r="A36763" t="s">
        <v>19636</v>
      </c>
      <c r="B36763" t="s">
        <v>7</v>
      </c>
      <c r="C36763" t="s">
        <v>19637</v>
      </c>
      <c r="D36763">
        <v>39.279299999999999</v>
      </c>
      <c r="E36763">
        <v>-104.34314999999999</v>
      </c>
    </row>
    <row r="36764" spans="1:5" x14ac:dyDescent="0.25">
      <c r="A36764" t="s">
        <v>33830</v>
      </c>
      <c r="B36764" t="s">
        <v>7</v>
      </c>
      <c r="C36764" t="s">
        <v>33831</v>
      </c>
      <c r="D36764">
        <v>39.279998779296797</v>
      </c>
      <c r="E36764">
        <v>-103.067001342773</v>
      </c>
    </row>
    <row r="36765" spans="1:5" x14ac:dyDescent="0.25">
      <c r="A36765" t="s">
        <v>19017</v>
      </c>
      <c r="B36765" t="s">
        <v>14</v>
      </c>
      <c r="C36765" t="s">
        <v>19018</v>
      </c>
      <c r="D36765">
        <v>39.2806</v>
      </c>
      <c r="E36765">
        <v>-85.712502000000001</v>
      </c>
    </row>
    <row r="36766" spans="1:5" x14ac:dyDescent="0.25">
      <c r="A36766" t="s">
        <v>15448</v>
      </c>
      <c r="B36766" t="s">
        <v>4</v>
      </c>
      <c r="C36766" t="s">
        <v>15449</v>
      </c>
      <c r="D36766">
        <v>39.280601501464801</v>
      </c>
      <c r="E36766">
        <v>-94.671302795410099</v>
      </c>
    </row>
    <row r="36767" spans="1:5" x14ac:dyDescent="0.25">
      <c r="A36767" t="s">
        <v>9851</v>
      </c>
      <c r="B36767" t="s">
        <v>4</v>
      </c>
      <c r="C36767" t="s">
        <v>9852</v>
      </c>
      <c r="D36767">
        <v>39.281200408935497</v>
      </c>
      <c r="E36767">
        <v>-89.869499206542898</v>
      </c>
    </row>
    <row r="36768" spans="1:5" x14ac:dyDescent="0.25">
      <c r="A36768" t="s">
        <v>19632</v>
      </c>
      <c r="B36768" t="s">
        <v>7</v>
      </c>
      <c r="C36768" t="s">
        <v>19633</v>
      </c>
      <c r="D36768">
        <v>39.281299591064403</v>
      </c>
      <c r="E36768">
        <v>-104.572998046875</v>
      </c>
    </row>
    <row r="36769" spans="1:5" x14ac:dyDescent="0.25">
      <c r="A36769" t="s">
        <v>79625</v>
      </c>
      <c r="B36769" t="s">
        <v>7</v>
      </c>
      <c r="C36769" t="s">
        <v>79626</v>
      </c>
      <c r="D36769">
        <v>39.282798767089801</v>
      </c>
      <c r="E36769">
        <v>-119.828002929687</v>
      </c>
    </row>
    <row r="36770" spans="1:5" x14ac:dyDescent="0.25">
      <c r="A36770" t="s">
        <v>95397</v>
      </c>
      <c r="B36770" t="s">
        <v>4</v>
      </c>
      <c r="C36770" t="s">
        <v>95398</v>
      </c>
      <c r="D36770">
        <v>39.282798767089801</v>
      </c>
      <c r="E36770">
        <v>-94.888000488281193</v>
      </c>
    </row>
    <row r="36771" spans="1:5" x14ac:dyDescent="0.25">
      <c r="A36771" t="s">
        <v>794</v>
      </c>
      <c r="B36771" t="s">
        <v>14</v>
      </c>
      <c r="C36771" t="s">
        <v>795</v>
      </c>
      <c r="D36771">
        <v>39.282798999999997</v>
      </c>
      <c r="E36771">
        <v>-87.303595999999999</v>
      </c>
    </row>
    <row r="36772" spans="1:5" x14ac:dyDescent="0.25">
      <c r="A36772" t="s">
        <v>5324</v>
      </c>
      <c r="B36772" t="s">
        <v>4</v>
      </c>
      <c r="C36772" t="s">
        <v>5325</v>
      </c>
      <c r="D36772">
        <v>39.283199000000003</v>
      </c>
      <c r="E36772">
        <v>-76.601996999999997</v>
      </c>
    </row>
    <row r="36773" spans="1:5" x14ac:dyDescent="0.25">
      <c r="A36773" t="s">
        <v>20053</v>
      </c>
      <c r="B36773" t="s">
        <v>4</v>
      </c>
      <c r="C36773" t="s">
        <v>20054</v>
      </c>
      <c r="D36773">
        <v>39.283401489257798</v>
      </c>
      <c r="E36773">
        <v>-84.297698974609304</v>
      </c>
    </row>
    <row r="36774" spans="1:5" x14ac:dyDescent="0.25">
      <c r="A36774" t="s">
        <v>13039</v>
      </c>
      <c r="B36774" t="s">
        <v>7</v>
      </c>
      <c r="C36774" t="s">
        <v>13040</v>
      </c>
      <c r="D36774">
        <v>39.2841987609863</v>
      </c>
      <c r="E36774">
        <v>-84.2113037109375</v>
      </c>
    </row>
    <row r="36775" spans="1:5" x14ac:dyDescent="0.25">
      <c r="A36775" t="s">
        <v>113209</v>
      </c>
      <c r="B36775" t="s">
        <v>7</v>
      </c>
      <c r="C36775" t="s">
        <v>113210</v>
      </c>
      <c r="D36775">
        <v>39.285099029541001</v>
      </c>
      <c r="E36775">
        <v>-78.738296508789006</v>
      </c>
    </row>
    <row r="36776" spans="1:5" x14ac:dyDescent="0.25">
      <c r="A36776" t="s">
        <v>9023</v>
      </c>
      <c r="B36776" t="s">
        <v>4</v>
      </c>
      <c r="C36776" t="s">
        <v>9024</v>
      </c>
      <c r="D36776">
        <v>39.285900115966797</v>
      </c>
      <c r="E36776">
        <v>-84.430198669433594</v>
      </c>
    </row>
    <row r="36777" spans="1:5" x14ac:dyDescent="0.25">
      <c r="A36777" t="s">
        <v>3375</v>
      </c>
      <c r="B36777" t="s">
        <v>7</v>
      </c>
      <c r="C36777" t="s">
        <v>3376</v>
      </c>
      <c r="D36777">
        <v>39.285999298095703</v>
      </c>
      <c r="E36777">
        <v>-121.69400024414</v>
      </c>
    </row>
    <row r="36778" spans="1:5" x14ac:dyDescent="0.25">
      <c r="A36778" t="s">
        <v>103728</v>
      </c>
      <c r="B36778" t="s">
        <v>7</v>
      </c>
      <c r="C36778" t="s">
        <v>103729</v>
      </c>
      <c r="D36778">
        <v>39.288164000000002</v>
      </c>
      <c r="E36778">
        <v>-103.238618</v>
      </c>
    </row>
    <row r="36779" spans="1:5" x14ac:dyDescent="0.25">
      <c r="A36779" t="s">
        <v>17903</v>
      </c>
      <c r="B36779" t="s">
        <v>7</v>
      </c>
      <c r="C36779" t="s">
        <v>17904</v>
      </c>
      <c r="D36779">
        <v>39.288501739501903</v>
      </c>
      <c r="E36779">
        <v>-122.189002990722</v>
      </c>
    </row>
    <row r="36780" spans="1:5" x14ac:dyDescent="0.25">
      <c r="A36780" t="s">
        <v>12615</v>
      </c>
      <c r="B36780" t="s">
        <v>4</v>
      </c>
      <c r="C36780" t="s">
        <v>12616</v>
      </c>
      <c r="D36780">
        <v>39.288700103759702</v>
      </c>
      <c r="E36780">
        <v>-86.347198486328097</v>
      </c>
    </row>
    <row r="36781" spans="1:5" x14ac:dyDescent="0.25">
      <c r="A36781" t="s">
        <v>71148</v>
      </c>
      <c r="B36781" t="s">
        <v>4</v>
      </c>
      <c r="C36781" t="s">
        <v>71149</v>
      </c>
      <c r="D36781">
        <v>39.288700103759702</v>
      </c>
      <c r="E36781">
        <v>-76.625801086425696</v>
      </c>
    </row>
    <row r="36782" spans="1:5" x14ac:dyDescent="0.25">
      <c r="A36782" t="s">
        <v>104814</v>
      </c>
      <c r="B36782" t="s">
        <v>7</v>
      </c>
      <c r="C36782" t="s">
        <v>104815</v>
      </c>
      <c r="D36782">
        <v>39.288831000000002</v>
      </c>
      <c r="E36782">
        <v>-93.992420999999993</v>
      </c>
    </row>
    <row r="36783" spans="1:5" x14ac:dyDescent="0.25">
      <c r="A36783" t="s">
        <v>33344</v>
      </c>
      <c r="B36783" t="s">
        <v>12322</v>
      </c>
      <c r="C36783" t="s">
        <v>33345</v>
      </c>
      <c r="D36783">
        <v>39.289501190185497</v>
      </c>
      <c r="E36783">
        <v>121.76100158691401</v>
      </c>
    </row>
    <row r="36784" spans="1:5" x14ac:dyDescent="0.25">
      <c r="A36784" t="s">
        <v>71039</v>
      </c>
      <c r="B36784" t="s">
        <v>4</v>
      </c>
      <c r="C36784" t="s">
        <v>71040</v>
      </c>
      <c r="D36784">
        <v>39.290401458740199</v>
      </c>
      <c r="E36784">
        <v>-76.607498168945298</v>
      </c>
    </row>
    <row r="36785" spans="1:5" x14ac:dyDescent="0.25">
      <c r="A36785" t="s">
        <v>10255</v>
      </c>
      <c r="B36785" t="s">
        <v>7</v>
      </c>
      <c r="C36785" t="s">
        <v>10256</v>
      </c>
      <c r="D36785">
        <v>39.290699005126903</v>
      </c>
      <c r="E36785">
        <v>-78.350799560546804</v>
      </c>
    </row>
    <row r="36786" spans="1:5" x14ac:dyDescent="0.25">
      <c r="A36786" t="s">
        <v>1868</v>
      </c>
      <c r="B36786" t="s">
        <v>7</v>
      </c>
      <c r="C36786" t="s">
        <v>1869</v>
      </c>
      <c r="D36786">
        <v>39.291099548339801</v>
      </c>
      <c r="E36786">
        <v>-94.442199707031193</v>
      </c>
    </row>
    <row r="36787" spans="1:5" x14ac:dyDescent="0.25">
      <c r="A36787" t="s">
        <v>810</v>
      </c>
      <c r="B36787" t="s">
        <v>4</v>
      </c>
      <c r="C36787" t="s">
        <v>811</v>
      </c>
      <c r="D36787">
        <v>39.2914009094238</v>
      </c>
      <c r="E36787">
        <v>-76.546302795410099</v>
      </c>
    </row>
    <row r="36788" spans="1:5" x14ac:dyDescent="0.25">
      <c r="A36788" t="s">
        <v>37598</v>
      </c>
      <c r="B36788" t="s">
        <v>7</v>
      </c>
      <c r="C36788" t="s">
        <v>37599</v>
      </c>
      <c r="D36788">
        <v>39.291698455810497</v>
      </c>
      <c r="E36788">
        <v>-75.574996948242102</v>
      </c>
    </row>
    <row r="36789" spans="1:5" x14ac:dyDescent="0.25">
      <c r="A36789" t="s">
        <v>52214</v>
      </c>
      <c r="B36789" t="s">
        <v>7</v>
      </c>
      <c r="C36789" t="s">
        <v>6643</v>
      </c>
      <c r="D36789">
        <v>39.291698455810497</v>
      </c>
      <c r="E36789">
        <v>-86.823600769042898</v>
      </c>
    </row>
    <row r="36790" spans="1:5" x14ac:dyDescent="0.25">
      <c r="A36790" t="s">
        <v>103255</v>
      </c>
      <c r="B36790" t="s">
        <v>7</v>
      </c>
      <c r="C36790" t="s">
        <v>103256</v>
      </c>
      <c r="D36790">
        <v>39.291698459999999</v>
      </c>
      <c r="E36790">
        <v>-105.875</v>
      </c>
    </row>
    <row r="36791" spans="1:5" x14ac:dyDescent="0.25">
      <c r="A36791" t="s">
        <v>15367</v>
      </c>
      <c r="B36791" t="s">
        <v>7</v>
      </c>
      <c r="C36791" t="s">
        <v>15368</v>
      </c>
      <c r="D36791">
        <v>39.291999816894503</v>
      </c>
      <c r="E36791">
        <v>-93.384101867675696</v>
      </c>
    </row>
    <row r="36792" spans="1:5" x14ac:dyDescent="0.25">
      <c r="A36792" t="s">
        <v>109896</v>
      </c>
      <c r="B36792" t="s">
        <v>7</v>
      </c>
      <c r="C36792" t="s">
        <v>109897</v>
      </c>
      <c r="D36792">
        <v>39.296199798583899</v>
      </c>
      <c r="E36792">
        <v>-78.362197875976506</v>
      </c>
    </row>
    <row r="36793" spans="1:5" x14ac:dyDescent="0.25">
      <c r="A36793" t="s">
        <v>41356</v>
      </c>
      <c r="B36793" t="s">
        <v>7</v>
      </c>
      <c r="C36793" t="s">
        <v>41357</v>
      </c>
      <c r="D36793">
        <v>39.296287</v>
      </c>
      <c r="E36793">
        <v>-3.8311519999999999</v>
      </c>
    </row>
    <row r="36794" spans="1:5" x14ac:dyDescent="0.25">
      <c r="A36794" t="s">
        <v>31083</v>
      </c>
      <c r="B36794" t="s">
        <v>7</v>
      </c>
      <c r="C36794" t="s">
        <v>31084</v>
      </c>
      <c r="D36794">
        <v>39.296398162841797</v>
      </c>
      <c r="E36794">
        <v>-104.125</v>
      </c>
    </row>
    <row r="36795" spans="1:5" x14ac:dyDescent="0.25">
      <c r="A36795" t="s">
        <v>58579</v>
      </c>
      <c r="B36795" t="s">
        <v>12322</v>
      </c>
      <c r="C36795" t="s">
        <v>58580</v>
      </c>
      <c r="D36795">
        <v>39.296600341800001</v>
      </c>
      <c r="E36795">
        <v>-80.228103637700002</v>
      </c>
    </row>
    <row r="36796" spans="1:5" x14ac:dyDescent="0.25">
      <c r="A36796" t="s">
        <v>1735</v>
      </c>
      <c r="B36796" t="s">
        <v>4</v>
      </c>
      <c r="C36796" t="s">
        <v>1736</v>
      </c>
      <c r="D36796">
        <v>39.297298431396399</v>
      </c>
      <c r="E36796">
        <v>-76.593299865722599</v>
      </c>
    </row>
    <row r="36797" spans="1:5" x14ac:dyDescent="0.25">
      <c r="A36797" t="s">
        <v>61710</v>
      </c>
      <c r="B36797" t="s">
        <v>23535</v>
      </c>
      <c r="C36797" t="s">
        <v>61711</v>
      </c>
      <c r="D36797">
        <v>39.297600000000003</v>
      </c>
      <c r="E36797">
        <v>-94.713898</v>
      </c>
    </row>
    <row r="36798" spans="1:5" x14ac:dyDescent="0.25">
      <c r="A36798" t="s">
        <v>12669</v>
      </c>
      <c r="B36798" t="s">
        <v>4</v>
      </c>
      <c r="C36798" t="s">
        <v>12670</v>
      </c>
      <c r="D36798">
        <v>39.298099517822202</v>
      </c>
      <c r="E36798">
        <v>-90.415100097656193</v>
      </c>
    </row>
    <row r="36799" spans="1:5" x14ac:dyDescent="0.25">
      <c r="A36799" t="s">
        <v>67303</v>
      </c>
      <c r="B36799" t="s">
        <v>7</v>
      </c>
      <c r="C36799" t="s">
        <v>67304</v>
      </c>
      <c r="D36799">
        <v>39.298198699951101</v>
      </c>
      <c r="E36799">
        <v>-2.3787200450897199</v>
      </c>
    </row>
    <row r="36800" spans="1:5" x14ac:dyDescent="0.25">
      <c r="A36800" t="s">
        <v>71037</v>
      </c>
      <c r="B36800" t="s">
        <v>7</v>
      </c>
      <c r="C36800" t="s">
        <v>71038</v>
      </c>
      <c r="D36800">
        <v>39.299198150634702</v>
      </c>
      <c r="E36800">
        <v>-75.799400329589801</v>
      </c>
    </row>
    <row r="36801" spans="1:5" x14ac:dyDescent="0.25">
      <c r="A36801" t="s">
        <v>5145</v>
      </c>
      <c r="B36801" t="s">
        <v>7</v>
      </c>
      <c r="C36801" t="s">
        <v>5146</v>
      </c>
      <c r="D36801">
        <v>39.29945</v>
      </c>
      <c r="E36801">
        <v>-102.321817</v>
      </c>
    </row>
    <row r="36802" spans="1:5" x14ac:dyDescent="0.25">
      <c r="A36802" t="s">
        <v>59845</v>
      </c>
      <c r="B36802" t="s">
        <v>12322</v>
      </c>
      <c r="C36802" t="s">
        <v>59846</v>
      </c>
      <c r="D36802">
        <v>39.299701689999999</v>
      </c>
      <c r="E36802">
        <v>-114.8420029</v>
      </c>
    </row>
    <row r="36803" spans="1:5" x14ac:dyDescent="0.25">
      <c r="A36803" t="s">
        <v>5011</v>
      </c>
      <c r="B36803" t="s">
        <v>7</v>
      </c>
      <c r="C36803" t="s">
        <v>5012</v>
      </c>
      <c r="D36803">
        <v>39.299900054931598</v>
      </c>
      <c r="E36803">
        <v>-121.359001159667</v>
      </c>
    </row>
    <row r="36804" spans="1:5" x14ac:dyDescent="0.25">
      <c r="A36804" t="s">
        <v>81019</v>
      </c>
      <c r="B36804" t="s">
        <v>7</v>
      </c>
      <c r="C36804" t="s">
        <v>81020</v>
      </c>
      <c r="D36804">
        <v>39.300098419189403</v>
      </c>
      <c r="E36804">
        <v>-84.749900817871094</v>
      </c>
    </row>
    <row r="36805" spans="1:5" x14ac:dyDescent="0.25">
      <c r="A36805" t="s">
        <v>11909</v>
      </c>
      <c r="B36805" t="s">
        <v>7</v>
      </c>
      <c r="C36805" t="s">
        <v>11910</v>
      </c>
      <c r="D36805">
        <v>39.300435</v>
      </c>
      <c r="E36805">
        <v>-98.458349999999996</v>
      </c>
    </row>
    <row r="36806" spans="1:5" x14ac:dyDescent="0.25">
      <c r="A36806" t="s">
        <v>17462</v>
      </c>
      <c r="B36806" t="s">
        <v>7</v>
      </c>
      <c r="C36806" t="s">
        <v>17463</v>
      </c>
      <c r="D36806">
        <v>39.300998687744098</v>
      </c>
      <c r="E36806">
        <v>-95.214500427246094</v>
      </c>
    </row>
    <row r="36807" spans="1:5" x14ac:dyDescent="0.25">
      <c r="A36807" t="s">
        <v>574</v>
      </c>
      <c r="B36807" t="s">
        <v>7</v>
      </c>
      <c r="C36807" t="s">
        <v>575</v>
      </c>
      <c r="D36807">
        <v>39.301200866699197</v>
      </c>
      <c r="E36807">
        <v>-91.451499938964801</v>
      </c>
    </row>
    <row r="36808" spans="1:5" x14ac:dyDescent="0.25">
      <c r="A36808" t="s">
        <v>56421</v>
      </c>
      <c r="B36808" t="s">
        <v>7</v>
      </c>
      <c r="C36808" t="s">
        <v>56422</v>
      </c>
      <c r="D36808">
        <v>39.302501678466797</v>
      </c>
      <c r="E36808">
        <v>-88.004096984863196</v>
      </c>
    </row>
    <row r="36809" spans="1:5" x14ac:dyDescent="0.25">
      <c r="A36809" t="s">
        <v>8133</v>
      </c>
      <c r="B36809" t="s">
        <v>7</v>
      </c>
      <c r="C36809" t="s">
        <v>8134</v>
      </c>
      <c r="D36809">
        <v>39.303600311279297</v>
      </c>
      <c r="E36809">
        <v>-75.583900451660099</v>
      </c>
    </row>
    <row r="36810" spans="1:5" x14ac:dyDescent="0.25">
      <c r="A36810" t="s">
        <v>3995</v>
      </c>
      <c r="B36810" t="s">
        <v>7</v>
      </c>
      <c r="C36810" t="s">
        <v>3996</v>
      </c>
      <c r="D36810">
        <v>39.30419921875</v>
      </c>
      <c r="E36810">
        <v>-96.758598327636705</v>
      </c>
    </row>
    <row r="36811" spans="1:5" x14ac:dyDescent="0.25">
      <c r="A36811" t="s">
        <v>10520</v>
      </c>
      <c r="B36811" t="s">
        <v>7</v>
      </c>
      <c r="C36811" t="s">
        <v>10521</v>
      </c>
      <c r="D36811">
        <v>39.306900024413999</v>
      </c>
      <c r="E36811">
        <v>-104.81600189208901</v>
      </c>
    </row>
    <row r="36812" spans="1:5" x14ac:dyDescent="0.25">
      <c r="A36812" t="s">
        <v>18073</v>
      </c>
      <c r="B36812" t="s">
        <v>7</v>
      </c>
      <c r="C36812" t="s">
        <v>12280</v>
      </c>
      <c r="D36812">
        <v>39.3078002929687</v>
      </c>
      <c r="E36812">
        <v>-89.993202209472599</v>
      </c>
    </row>
    <row r="36813" spans="1:5" x14ac:dyDescent="0.25">
      <c r="A36813" t="s">
        <v>14233</v>
      </c>
      <c r="B36813" t="s">
        <v>7</v>
      </c>
      <c r="C36813" t="s">
        <v>14234</v>
      </c>
      <c r="D36813">
        <v>39.308399000000001</v>
      </c>
      <c r="E36813">
        <v>-92.454102000000006</v>
      </c>
    </row>
    <row r="36814" spans="1:5" x14ac:dyDescent="0.25">
      <c r="A36814" t="s">
        <v>4105</v>
      </c>
      <c r="B36814" t="s">
        <v>14</v>
      </c>
      <c r="C36814" t="s">
        <v>4106</v>
      </c>
      <c r="D36814">
        <v>39.308998000000003</v>
      </c>
      <c r="E36814">
        <v>-75.987701000000001</v>
      </c>
    </row>
    <row r="36815" spans="1:5" x14ac:dyDescent="0.25">
      <c r="A36815" t="s">
        <v>56559</v>
      </c>
      <c r="B36815" t="s">
        <v>7</v>
      </c>
      <c r="C36815" t="s">
        <v>56560</v>
      </c>
      <c r="D36815">
        <v>39.3114013671875</v>
      </c>
      <c r="E36815">
        <v>-93.506599426269503</v>
      </c>
    </row>
    <row r="36816" spans="1:5" x14ac:dyDescent="0.25">
      <c r="A36816" t="s">
        <v>104422</v>
      </c>
      <c r="B36816" t="s">
        <v>4</v>
      </c>
      <c r="C36816" t="s">
        <v>104423</v>
      </c>
      <c r="D36816">
        <v>39.311776000000002</v>
      </c>
      <c r="E36816">
        <v>-84.518148999999994</v>
      </c>
    </row>
    <row r="36817" spans="1:5" x14ac:dyDescent="0.25">
      <c r="A36817" t="s">
        <v>5157</v>
      </c>
      <c r="B36817" t="s">
        <v>7</v>
      </c>
      <c r="C36817" t="s">
        <v>5158</v>
      </c>
      <c r="D36817">
        <v>39.312567000000001</v>
      </c>
      <c r="E36817">
        <v>-75.728982999999999</v>
      </c>
    </row>
    <row r="36818" spans="1:5" x14ac:dyDescent="0.25">
      <c r="A36818" t="s">
        <v>54915</v>
      </c>
      <c r="B36818" t="s">
        <v>4</v>
      </c>
      <c r="C36818" t="s">
        <v>54916</v>
      </c>
      <c r="D36818">
        <v>39.312950000000001</v>
      </c>
      <c r="E36818">
        <v>140.550929</v>
      </c>
    </row>
    <row r="36819" spans="1:5" x14ac:dyDescent="0.25">
      <c r="A36819" t="s">
        <v>69197</v>
      </c>
      <c r="B36819" t="s">
        <v>14</v>
      </c>
      <c r="C36819" t="s">
        <v>10696</v>
      </c>
      <c r="D36819">
        <v>39.313099000000001</v>
      </c>
      <c r="E36819">
        <v>-90.277801999999994</v>
      </c>
    </row>
    <row r="36820" spans="1:5" x14ac:dyDescent="0.25">
      <c r="A36820" t="s">
        <v>14641</v>
      </c>
      <c r="B36820" t="s">
        <v>14</v>
      </c>
      <c r="C36820" t="s">
        <v>14642</v>
      </c>
      <c r="D36820">
        <v>39.313899999999997</v>
      </c>
      <c r="E36820">
        <v>-88.344498000000002</v>
      </c>
    </row>
    <row r="36821" spans="1:5" x14ac:dyDescent="0.25">
      <c r="A36821" t="s">
        <v>3993</v>
      </c>
      <c r="B36821" t="s">
        <v>7</v>
      </c>
      <c r="C36821" t="s">
        <v>3994</v>
      </c>
      <c r="D36821">
        <v>39.313999176025298</v>
      </c>
      <c r="E36821">
        <v>-95.071601867675696</v>
      </c>
    </row>
    <row r="36822" spans="1:5" x14ac:dyDescent="0.25">
      <c r="A36822" t="s">
        <v>17633</v>
      </c>
      <c r="B36822" t="s">
        <v>4</v>
      </c>
      <c r="C36822" t="s">
        <v>17634</v>
      </c>
      <c r="D36822">
        <v>39.313999176025298</v>
      </c>
      <c r="E36822">
        <v>-74.594001770019503</v>
      </c>
    </row>
    <row r="36823" spans="1:5" x14ac:dyDescent="0.25">
      <c r="A36823" t="s">
        <v>80969</v>
      </c>
      <c r="B36823" t="s">
        <v>7</v>
      </c>
      <c r="C36823" t="s">
        <v>80970</v>
      </c>
      <c r="D36823">
        <v>39.314498901367102</v>
      </c>
      <c r="E36823">
        <v>-81.616500854492102</v>
      </c>
    </row>
    <row r="36824" spans="1:5" x14ac:dyDescent="0.25">
      <c r="A36824" t="s">
        <v>1936</v>
      </c>
      <c r="B36824" t="s">
        <v>7</v>
      </c>
      <c r="C36824" t="s">
        <v>1937</v>
      </c>
      <c r="D36824">
        <v>39.316799163818303</v>
      </c>
      <c r="E36824">
        <v>-74.632896423339801</v>
      </c>
    </row>
    <row r="36825" spans="1:5" x14ac:dyDescent="0.25">
      <c r="A36825" t="s">
        <v>71114</v>
      </c>
      <c r="B36825" t="s">
        <v>4</v>
      </c>
      <c r="C36825" t="s">
        <v>71115</v>
      </c>
      <c r="D36825">
        <v>39.317901611328097</v>
      </c>
      <c r="E36825">
        <v>-76.063796997070298</v>
      </c>
    </row>
    <row r="36826" spans="1:5" x14ac:dyDescent="0.25">
      <c r="A36826" t="s">
        <v>16644</v>
      </c>
      <c r="B36826" t="s">
        <v>7</v>
      </c>
      <c r="C36826" t="s">
        <v>16645</v>
      </c>
      <c r="D36826">
        <v>39.318199157714801</v>
      </c>
      <c r="E36826">
        <v>-75.206298828125</v>
      </c>
    </row>
    <row r="36827" spans="1:5" x14ac:dyDescent="0.25">
      <c r="A36827" t="s">
        <v>14640</v>
      </c>
      <c r="B36827" t="s">
        <v>7</v>
      </c>
      <c r="C36827" t="s">
        <v>5764</v>
      </c>
      <c r="D36827">
        <v>39.318901062011697</v>
      </c>
      <c r="E36827">
        <v>-88.425003051757798</v>
      </c>
    </row>
    <row r="36828" spans="1:5" x14ac:dyDescent="0.25">
      <c r="A36828" t="s">
        <v>113242</v>
      </c>
      <c r="B36828" t="s">
        <v>4</v>
      </c>
      <c r="C36828" t="s">
        <v>113243</v>
      </c>
      <c r="D36828">
        <v>39.319301605224602</v>
      </c>
      <c r="E36828">
        <v>-79.171699523925696</v>
      </c>
    </row>
    <row r="36829" spans="1:5" x14ac:dyDescent="0.25">
      <c r="A36829" t="s">
        <v>85211</v>
      </c>
      <c r="B36829" t="s">
        <v>7</v>
      </c>
      <c r="C36829" t="s">
        <v>85212</v>
      </c>
      <c r="D36829">
        <v>39.319425000000003</v>
      </c>
      <c r="E36829">
        <v>-8.5161210000000001</v>
      </c>
    </row>
    <row r="36830" spans="1:5" x14ac:dyDescent="0.25">
      <c r="A36830" t="s">
        <v>65884</v>
      </c>
      <c r="B36830" t="s">
        <v>12322</v>
      </c>
      <c r="C36830" t="s">
        <v>65885</v>
      </c>
      <c r="D36830">
        <v>39.319999694799897</v>
      </c>
      <c r="E36830">
        <v>-120.13999939</v>
      </c>
    </row>
    <row r="36831" spans="1:5" x14ac:dyDescent="0.25">
      <c r="A36831" t="s">
        <v>62578</v>
      </c>
      <c r="B36831" t="s">
        <v>7</v>
      </c>
      <c r="C36831" t="s">
        <v>62579</v>
      </c>
      <c r="D36831">
        <v>39.321084999999997</v>
      </c>
      <c r="E36831">
        <v>125.897913</v>
      </c>
    </row>
    <row r="36832" spans="1:5" x14ac:dyDescent="0.25">
      <c r="A36832" t="s">
        <v>31143</v>
      </c>
      <c r="B36832" t="s">
        <v>7</v>
      </c>
      <c r="C36832" t="s">
        <v>31144</v>
      </c>
      <c r="D36832">
        <v>39.323299407958899</v>
      </c>
      <c r="E36832">
        <v>-104.572998046875</v>
      </c>
    </row>
    <row r="36833" spans="1:5" x14ac:dyDescent="0.25">
      <c r="A36833" t="s">
        <v>13752</v>
      </c>
      <c r="B36833" t="s">
        <v>4</v>
      </c>
      <c r="C36833" t="s">
        <v>13753</v>
      </c>
      <c r="D36833">
        <v>39.324100494384702</v>
      </c>
      <c r="E36833">
        <v>-120.199996948242</v>
      </c>
    </row>
    <row r="36834" spans="1:5" x14ac:dyDescent="0.25">
      <c r="A36834" t="s">
        <v>80982</v>
      </c>
      <c r="B36834" t="s">
        <v>4</v>
      </c>
      <c r="C36834" t="s">
        <v>80983</v>
      </c>
      <c r="D36834">
        <v>39.324199676513601</v>
      </c>
      <c r="E36834">
        <v>-82.952003479003906</v>
      </c>
    </row>
    <row r="36835" spans="1:5" x14ac:dyDescent="0.25">
      <c r="A36835" t="s">
        <v>113250</v>
      </c>
      <c r="B36835" t="s">
        <v>7</v>
      </c>
      <c r="C36835" t="s">
        <v>113251</v>
      </c>
      <c r="D36835">
        <v>39.324501037597599</v>
      </c>
      <c r="E36835">
        <v>-80.396797180175696</v>
      </c>
    </row>
    <row r="36836" spans="1:5" x14ac:dyDescent="0.25">
      <c r="A36836" t="s">
        <v>18233</v>
      </c>
      <c r="B36836" t="s">
        <v>7</v>
      </c>
      <c r="C36836" t="s">
        <v>18234</v>
      </c>
      <c r="D36836">
        <v>39.324699401855398</v>
      </c>
      <c r="E36836">
        <v>-93.941596984863196</v>
      </c>
    </row>
    <row r="36837" spans="1:5" x14ac:dyDescent="0.25">
      <c r="A36837" t="s">
        <v>16034</v>
      </c>
      <c r="B36837" t="s">
        <v>7</v>
      </c>
      <c r="C36837" t="s">
        <v>16035</v>
      </c>
      <c r="D36837">
        <v>39.324901580810497</v>
      </c>
      <c r="E36837">
        <v>-121.075996398925</v>
      </c>
    </row>
    <row r="36838" spans="1:5" x14ac:dyDescent="0.25">
      <c r="A36838" t="s">
        <v>19614</v>
      </c>
      <c r="B36838" t="s">
        <v>7</v>
      </c>
      <c r="C36838" t="s">
        <v>19615</v>
      </c>
      <c r="D36838">
        <v>39.324901580810497</v>
      </c>
      <c r="E36838">
        <v>-121.359001159667</v>
      </c>
    </row>
    <row r="36839" spans="1:5" x14ac:dyDescent="0.25">
      <c r="A36839" t="s">
        <v>8179</v>
      </c>
      <c r="B36839" t="s">
        <v>7</v>
      </c>
      <c r="C36839" t="s">
        <v>8180</v>
      </c>
      <c r="D36839">
        <v>39.325298309326101</v>
      </c>
      <c r="E36839">
        <v>-78.425598144531193</v>
      </c>
    </row>
    <row r="36840" spans="1:5" x14ac:dyDescent="0.25">
      <c r="A36840" t="s">
        <v>61983</v>
      </c>
      <c r="B36840" t="s">
        <v>12322</v>
      </c>
      <c r="C36840" t="s">
        <v>61984</v>
      </c>
      <c r="D36840">
        <v>39.325699</v>
      </c>
      <c r="E36840">
        <v>-76.413803000000001</v>
      </c>
    </row>
    <row r="36841" spans="1:5" x14ac:dyDescent="0.25">
      <c r="A36841" t="s">
        <v>37627</v>
      </c>
      <c r="B36841" t="s">
        <v>7</v>
      </c>
      <c r="C36841" t="s">
        <v>37628</v>
      </c>
      <c r="D36841">
        <v>39.325801849365199</v>
      </c>
      <c r="E36841">
        <v>-75.741600036621094</v>
      </c>
    </row>
    <row r="36842" spans="1:5" x14ac:dyDescent="0.25">
      <c r="A36842" t="s">
        <v>80944</v>
      </c>
      <c r="B36842" t="s">
        <v>4</v>
      </c>
      <c r="C36842" t="s">
        <v>80945</v>
      </c>
      <c r="D36842">
        <v>39.326698303222599</v>
      </c>
      <c r="E36842">
        <v>-82.114303588867102</v>
      </c>
    </row>
    <row r="36843" spans="1:5" x14ac:dyDescent="0.25">
      <c r="A36843" t="s">
        <v>60877</v>
      </c>
      <c r="B36843" t="s">
        <v>7</v>
      </c>
      <c r="C36843" t="s">
        <v>60878</v>
      </c>
      <c r="D36843">
        <v>39.326900479999999</v>
      </c>
      <c r="E36843">
        <v>-85.522499080000003</v>
      </c>
    </row>
    <row r="36844" spans="1:5" x14ac:dyDescent="0.25">
      <c r="A36844" t="s">
        <v>53427</v>
      </c>
      <c r="B36844" t="s">
        <v>7</v>
      </c>
      <c r="C36844" t="s">
        <v>53428</v>
      </c>
      <c r="D36844">
        <v>39.327868000000002</v>
      </c>
      <c r="E36844">
        <v>9.1468710000000009</v>
      </c>
    </row>
    <row r="36845" spans="1:5" x14ac:dyDescent="0.25">
      <c r="A36845" t="s">
        <v>56530</v>
      </c>
      <c r="B36845" t="s">
        <v>7</v>
      </c>
      <c r="C36845" t="s">
        <v>56531</v>
      </c>
      <c r="D36845">
        <v>39.328098297119098</v>
      </c>
      <c r="E36845">
        <v>-82.441802978515597</v>
      </c>
    </row>
    <row r="36846" spans="1:5" x14ac:dyDescent="0.25">
      <c r="A36846" t="s">
        <v>13695</v>
      </c>
      <c r="B36846" t="s">
        <v>14</v>
      </c>
      <c r="C36846" t="s">
        <v>13696</v>
      </c>
      <c r="D36846">
        <v>39.328299999999999</v>
      </c>
      <c r="E36846">
        <v>-97.060897999999995</v>
      </c>
    </row>
    <row r="36847" spans="1:5" x14ac:dyDescent="0.25">
      <c r="A36847" t="s">
        <v>9855</v>
      </c>
      <c r="B36847" t="s">
        <v>4</v>
      </c>
      <c r="C36847" t="s">
        <v>9856</v>
      </c>
      <c r="D36847">
        <v>39.328778</v>
      </c>
      <c r="E36847">
        <v>-76.614528000000007</v>
      </c>
    </row>
    <row r="36848" spans="1:5" x14ac:dyDescent="0.25">
      <c r="A36848" t="s">
        <v>56948</v>
      </c>
      <c r="B36848" t="s">
        <v>7</v>
      </c>
      <c r="C36848" t="s">
        <v>56949</v>
      </c>
      <c r="D36848">
        <v>39.329101559999998</v>
      </c>
      <c r="E36848">
        <v>-111.61499790000001</v>
      </c>
    </row>
    <row r="36849" spans="1:5" x14ac:dyDescent="0.25">
      <c r="A36849" t="s">
        <v>41277</v>
      </c>
      <c r="B36849" t="s">
        <v>7</v>
      </c>
      <c r="C36849" t="s">
        <v>41278</v>
      </c>
      <c r="D36849">
        <v>39.329166999999998</v>
      </c>
      <c r="E36849">
        <v>-6.3436110000000001</v>
      </c>
    </row>
    <row r="36850" spans="1:5" x14ac:dyDescent="0.25">
      <c r="A36850" t="s">
        <v>81435</v>
      </c>
      <c r="B36850" t="s">
        <v>7</v>
      </c>
      <c r="C36850" t="s">
        <v>81436</v>
      </c>
      <c r="D36850">
        <v>39.330002</v>
      </c>
      <c r="E36850">
        <v>44.43</v>
      </c>
    </row>
    <row r="36851" spans="1:5" x14ac:dyDescent="0.25">
      <c r="A36851" t="s">
        <v>16067</v>
      </c>
      <c r="B36851" t="s">
        <v>7</v>
      </c>
      <c r="C36851" t="s">
        <v>16068</v>
      </c>
      <c r="D36851">
        <v>39.330299377441399</v>
      </c>
      <c r="E36851">
        <v>-94.556602478027301</v>
      </c>
    </row>
    <row r="36852" spans="1:5" x14ac:dyDescent="0.25">
      <c r="A36852" t="s">
        <v>113236</v>
      </c>
      <c r="B36852" t="s">
        <v>7</v>
      </c>
      <c r="C36852" t="s">
        <v>113237</v>
      </c>
      <c r="D36852">
        <v>39.330600738525298</v>
      </c>
      <c r="E36852">
        <v>-77.794700622558594</v>
      </c>
    </row>
    <row r="36853" spans="1:5" x14ac:dyDescent="0.25">
      <c r="A36853" t="s">
        <v>54905</v>
      </c>
      <c r="B36853" t="s">
        <v>4</v>
      </c>
      <c r="C36853" t="s">
        <v>54906</v>
      </c>
      <c r="D36853">
        <v>39.33155</v>
      </c>
      <c r="E36853">
        <v>141.10576</v>
      </c>
    </row>
    <row r="36854" spans="1:5" x14ac:dyDescent="0.25">
      <c r="A36854" t="s">
        <v>100803</v>
      </c>
      <c r="B36854" t="s">
        <v>7</v>
      </c>
      <c r="C36854" t="s">
        <v>100804</v>
      </c>
      <c r="D36854">
        <v>39.3316650390625</v>
      </c>
      <c r="E36854">
        <v>38.091819763183501</v>
      </c>
    </row>
    <row r="36855" spans="1:5" x14ac:dyDescent="0.25">
      <c r="A36855" t="s">
        <v>8429</v>
      </c>
      <c r="B36855" t="s">
        <v>7</v>
      </c>
      <c r="C36855" t="s">
        <v>8430</v>
      </c>
      <c r="D36855">
        <v>39.332500457763601</v>
      </c>
      <c r="E36855">
        <v>-104.56600189208901</v>
      </c>
    </row>
    <row r="36856" spans="1:5" x14ac:dyDescent="0.25">
      <c r="A36856" t="s">
        <v>60471</v>
      </c>
      <c r="B36856" t="s">
        <v>7</v>
      </c>
      <c r="C36856" t="s">
        <v>60472</v>
      </c>
      <c r="D36856">
        <v>39.332500459999999</v>
      </c>
      <c r="E36856">
        <v>-94.309600829999994</v>
      </c>
    </row>
    <row r="36857" spans="1:5" x14ac:dyDescent="0.25">
      <c r="A36857" t="s">
        <v>71107</v>
      </c>
      <c r="B36857" t="s">
        <v>7</v>
      </c>
      <c r="C36857" t="s">
        <v>12860</v>
      </c>
      <c r="D36857">
        <v>39.332901000976499</v>
      </c>
      <c r="E36857">
        <v>-77.096900939941406</v>
      </c>
    </row>
    <row r="36858" spans="1:5" x14ac:dyDescent="0.25">
      <c r="A36858" t="s">
        <v>103909</v>
      </c>
      <c r="B36858" t="s">
        <v>4</v>
      </c>
      <c r="C36858" t="s">
        <v>103910</v>
      </c>
      <c r="D36858">
        <v>39.333238000000001</v>
      </c>
      <c r="E36858">
        <v>-82.029195000000001</v>
      </c>
    </row>
    <row r="36859" spans="1:5" x14ac:dyDescent="0.25">
      <c r="A36859" t="s">
        <v>95556</v>
      </c>
      <c r="B36859" t="s">
        <v>7</v>
      </c>
      <c r="C36859" t="s">
        <v>95557</v>
      </c>
      <c r="D36859">
        <v>39.333301544189403</v>
      </c>
      <c r="E36859">
        <v>-96.700302124023395</v>
      </c>
    </row>
    <row r="36860" spans="1:5" x14ac:dyDescent="0.25">
      <c r="A36860" t="s">
        <v>4361</v>
      </c>
      <c r="B36860" t="s">
        <v>7</v>
      </c>
      <c r="C36860" t="s">
        <v>4362</v>
      </c>
      <c r="D36860">
        <v>39.333400726318303</v>
      </c>
      <c r="E36860">
        <v>-83.855499267578097</v>
      </c>
    </row>
    <row r="36861" spans="1:5" x14ac:dyDescent="0.25">
      <c r="A36861" t="s">
        <v>6530</v>
      </c>
      <c r="B36861" t="s">
        <v>7</v>
      </c>
      <c r="C36861" t="s">
        <v>6531</v>
      </c>
      <c r="D36861">
        <v>39.333400726318303</v>
      </c>
      <c r="E36861">
        <v>-79.441398620605398</v>
      </c>
    </row>
    <row r="36862" spans="1:5" x14ac:dyDescent="0.25">
      <c r="A36862" t="s">
        <v>71146</v>
      </c>
      <c r="B36862" t="s">
        <v>7</v>
      </c>
      <c r="C36862" t="s">
        <v>9085</v>
      </c>
      <c r="D36862">
        <v>39.333400726318303</v>
      </c>
      <c r="E36862">
        <v>-76.083000183105398</v>
      </c>
    </row>
    <row r="36863" spans="1:5" x14ac:dyDescent="0.25">
      <c r="A36863" t="s">
        <v>81001</v>
      </c>
      <c r="B36863" t="s">
        <v>4</v>
      </c>
      <c r="C36863" t="s">
        <v>81002</v>
      </c>
      <c r="D36863">
        <v>39.333698272705</v>
      </c>
      <c r="E36863">
        <v>-84.138801574707003</v>
      </c>
    </row>
    <row r="36864" spans="1:5" x14ac:dyDescent="0.25">
      <c r="A36864" t="s">
        <v>80532</v>
      </c>
      <c r="B36864" t="s">
        <v>7</v>
      </c>
      <c r="C36864" t="s">
        <v>80533</v>
      </c>
      <c r="D36864">
        <v>39.334400177001903</v>
      </c>
      <c r="E36864">
        <v>-84.069999694824205</v>
      </c>
    </row>
    <row r="36865" spans="1:5" x14ac:dyDescent="0.25">
      <c r="A36865" t="s">
        <v>16556</v>
      </c>
      <c r="B36865" t="s">
        <v>7</v>
      </c>
      <c r="C36865" t="s">
        <v>16557</v>
      </c>
      <c r="D36865">
        <v>39.334701538085902</v>
      </c>
      <c r="E36865">
        <v>-94.812698364257798</v>
      </c>
    </row>
    <row r="36866" spans="1:5" x14ac:dyDescent="0.25">
      <c r="A36866" t="s">
        <v>33907</v>
      </c>
      <c r="B36866" t="s">
        <v>7</v>
      </c>
      <c r="C36866" t="s">
        <v>33908</v>
      </c>
      <c r="D36866">
        <v>39.334701538085902</v>
      </c>
      <c r="E36866">
        <v>-104.545997619628</v>
      </c>
    </row>
    <row r="36867" spans="1:5" x14ac:dyDescent="0.25">
      <c r="A36867" t="s">
        <v>8839</v>
      </c>
      <c r="B36867" t="s">
        <v>7</v>
      </c>
      <c r="C36867" t="s">
        <v>8840</v>
      </c>
      <c r="D36867">
        <v>39.335601806640597</v>
      </c>
      <c r="E36867">
        <v>-94.483596801757798</v>
      </c>
    </row>
    <row r="36868" spans="1:5" x14ac:dyDescent="0.25">
      <c r="A36868" t="s">
        <v>18178</v>
      </c>
      <c r="B36868" t="s">
        <v>4</v>
      </c>
      <c r="C36868" t="s">
        <v>18179</v>
      </c>
      <c r="D36868">
        <v>39.336101531982401</v>
      </c>
      <c r="E36868">
        <v>-76.586700439453097</v>
      </c>
    </row>
    <row r="36869" spans="1:5" x14ac:dyDescent="0.25">
      <c r="A36869" t="s">
        <v>4367</v>
      </c>
      <c r="B36869" t="s">
        <v>7</v>
      </c>
      <c r="C36869" t="s">
        <v>4368</v>
      </c>
      <c r="D36869">
        <v>39.3362007141113</v>
      </c>
      <c r="E36869">
        <v>-84.045799255371094</v>
      </c>
    </row>
    <row r="36870" spans="1:5" x14ac:dyDescent="0.25">
      <c r="A36870" t="s">
        <v>8446</v>
      </c>
      <c r="B36870" t="s">
        <v>7</v>
      </c>
      <c r="C36870" t="s">
        <v>8447</v>
      </c>
      <c r="D36870">
        <v>39.337200164794901</v>
      </c>
      <c r="E36870">
        <v>-94.197700500488196</v>
      </c>
    </row>
    <row r="36871" spans="1:5" x14ac:dyDescent="0.25">
      <c r="A36871" t="s">
        <v>51568</v>
      </c>
      <c r="B36871" t="s">
        <v>7</v>
      </c>
      <c r="C36871" t="s">
        <v>20498</v>
      </c>
      <c r="D36871">
        <v>39.3372993469238</v>
      </c>
      <c r="E36871">
        <v>-86.779701232910099</v>
      </c>
    </row>
    <row r="36872" spans="1:5" x14ac:dyDescent="0.25">
      <c r="A36872" t="s">
        <v>71142</v>
      </c>
      <c r="B36872" t="s">
        <v>7</v>
      </c>
      <c r="C36872" t="s">
        <v>237</v>
      </c>
      <c r="D36872">
        <v>39.337898254394503</v>
      </c>
      <c r="E36872">
        <v>-76.097999572753906</v>
      </c>
    </row>
    <row r="36873" spans="1:5" x14ac:dyDescent="0.25">
      <c r="A36873" t="s">
        <v>52590</v>
      </c>
      <c r="B36873" t="s">
        <v>7</v>
      </c>
      <c r="C36873" t="s">
        <v>52591</v>
      </c>
      <c r="D36873">
        <v>39.338100433299999</v>
      </c>
      <c r="E36873">
        <v>-90.178100585899998</v>
      </c>
    </row>
    <row r="36874" spans="1:5" x14ac:dyDescent="0.25">
      <c r="A36874" t="s">
        <v>113332</v>
      </c>
      <c r="B36874" t="s">
        <v>4</v>
      </c>
      <c r="C36874" t="s">
        <v>113333</v>
      </c>
      <c r="D36874">
        <v>39.338100433349602</v>
      </c>
      <c r="E36874">
        <v>-81.442901611328097</v>
      </c>
    </row>
    <row r="36875" spans="1:5" x14ac:dyDescent="0.25">
      <c r="A36875" t="s">
        <v>14688</v>
      </c>
      <c r="B36875" t="s">
        <v>7</v>
      </c>
      <c r="C36875" t="s">
        <v>14689</v>
      </c>
      <c r="D36875">
        <v>39.339199066162102</v>
      </c>
      <c r="E36875">
        <v>-75.766700744628906</v>
      </c>
    </row>
    <row r="36876" spans="1:5" x14ac:dyDescent="0.25">
      <c r="A36876" t="s">
        <v>103764</v>
      </c>
      <c r="B36876" t="s">
        <v>4</v>
      </c>
      <c r="C36876" t="s">
        <v>103765</v>
      </c>
      <c r="D36876">
        <v>39.3413112</v>
      </c>
      <c r="E36876">
        <v>-121.9509333</v>
      </c>
    </row>
    <row r="36877" spans="1:5" x14ac:dyDescent="0.25">
      <c r="A36877" t="s">
        <v>11630</v>
      </c>
      <c r="B36877" t="s">
        <v>7</v>
      </c>
      <c r="C36877" t="s">
        <v>11631</v>
      </c>
      <c r="D36877">
        <v>39.341400146484297</v>
      </c>
      <c r="E36877">
        <v>-87.531402587890597</v>
      </c>
    </row>
    <row r="36878" spans="1:5" x14ac:dyDescent="0.25">
      <c r="A36878" t="s">
        <v>12711</v>
      </c>
      <c r="B36878" t="s">
        <v>7</v>
      </c>
      <c r="C36878" t="s">
        <v>12712</v>
      </c>
      <c r="D36878">
        <v>39.341701507568303</v>
      </c>
      <c r="E36878">
        <v>-101.66600036621</v>
      </c>
    </row>
    <row r="36879" spans="1:5" x14ac:dyDescent="0.25">
      <c r="A36879" t="s">
        <v>2562</v>
      </c>
      <c r="B36879" t="s">
        <v>7</v>
      </c>
      <c r="C36879" t="s">
        <v>2563</v>
      </c>
      <c r="D36879">
        <v>39.3417015076</v>
      </c>
      <c r="E36879">
        <v>-86.030502319299998</v>
      </c>
    </row>
    <row r="36880" spans="1:5" x14ac:dyDescent="0.25">
      <c r="A36880" t="s">
        <v>71156</v>
      </c>
      <c r="B36880" t="s">
        <v>7</v>
      </c>
      <c r="C36880" t="s">
        <v>71157</v>
      </c>
      <c r="D36880">
        <v>39.341800689697202</v>
      </c>
      <c r="E36880">
        <v>-77.303596496582003</v>
      </c>
    </row>
    <row r="36881" spans="1:5" x14ac:dyDescent="0.25">
      <c r="A36881" t="s">
        <v>80515</v>
      </c>
      <c r="B36881" t="s">
        <v>4</v>
      </c>
      <c r="C36881" t="s">
        <v>80516</v>
      </c>
      <c r="D36881">
        <v>39.343399047851499</v>
      </c>
      <c r="E36881">
        <v>-84.536598205566406</v>
      </c>
    </row>
    <row r="36882" spans="1:5" x14ac:dyDescent="0.25">
      <c r="A36882" t="s">
        <v>5123</v>
      </c>
      <c r="B36882" t="s">
        <v>4</v>
      </c>
      <c r="C36882" t="s">
        <v>5124</v>
      </c>
      <c r="D36882">
        <v>39.343601226806598</v>
      </c>
      <c r="E36882">
        <v>-80.029197692871094</v>
      </c>
    </row>
    <row r="36883" spans="1:5" x14ac:dyDescent="0.25">
      <c r="A36883" t="s">
        <v>10780</v>
      </c>
      <c r="B36883" t="s">
        <v>7</v>
      </c>
      <c r="C36883" t="s">
        <v>10781</v>
      </c>
      <c r="D36883">
        <v>39.343700408935497</v>
      </c>
      <c r="E36883">
        <v>-89.423698425292898</v>
      </c>
    </row>
    <row r="36884" spans="1:5" x14ac:dyDescent="0.25">
      <c r="A36884" t="s">
        <v>33896</v>
      </c>
      <c r="B36884" t="s">
        <v>4</v>
      </c>
      <c r="C36884" t="s">
        <v>33897</v>
      </c>
      <c r="D36884">
        <v>39.343898773193303</v>
      </c>
      <c r="E36884">
        <v>-104.46499633789</v>
      </c>
    </row>
    <row r="36885" spans="1:5" x14ac:dyDescent="0.25">
      <c r="A36885" t="s">
        <v>17358</v>
      </c>
      <c r="B36885" t="s">
        <v>4</v>
      </c>
      <c r="C36885" t="s">
        <v>17359</v>
      </c>
      <c r="D36885">
        <v>39.344239000000002</v>
      </c>
      <c r="E36885">
        <v>-104.84190599999999</v>
      </c>
    </row>
    <row r="36886" spans="1:5" x14ac:dyDescent="0.25">
      <c r="A36886" t="s">
        <v>17928</v>
      </c>
      <c r="B36886" t="s">
        <v>7</v>
      </c>
      <c r="C36886" t="s">
        <v>17929</v>
      </c>
      <c r="D36886">
        <v>39.344398498535</v>
      </c>
      <c r="E36886">
        <v>-104.58100128174</v>
      </c>
    </row>
    <row r="36887" spans="1:5" x14ac:dyDescent="0.25">
      <c r="A36887" t="s">
        <v>60701</v>
      </c>
      <c r="B36887" t="s">
        <v>7</v>
      </c>
      <c r="C36887" t="s">
        <v>60702</v>
      </c>
      <c r="D36887">
        <v>39.344501495399903</v>
      </c>
      <c r="E36887">
        <v>-85.258300781199907</v>
      </c>
    </row>
    <row r="36888" spans="1:5" x14ac:dyDescent="0.25">
      <c r="A36888" t="s">
        <v>62867</v>
      </c>
      <c r="B36888" t="s">
        <v>12322</v>
      </c>
      <c r="C36888" t="s">
        <v>62868</v>
      </c>
      <c r="D36888">
        <v>39.345100402832003</v>
      </c>
      <c r="E36888">
        <v>-81.439201354980398</v>
      </c>
    </row>
    <row r="36889" spans="1:5" x14ac:dyDescent="0.25">
      <c r="A36889" t="s">
        <v>67196</v>
      </c>
      <c r="B36889" t="s">
        <v>7</v>
      </c>
      <c r="C36889" t="s">
        <v>67197</v>
      </c>
      <c r="D36889">
        <v>39.345699000000003</v>
      </c>
      <c r="E36889">
        <v>-5.1973500000000001</v>
      </c>
    </row>
    <row r="36890" spans="1:5" x14ac:dyDescent="0.25">
      <c r="A36890" t="s">
        <v>65094</v>
      </c>
      <c r="B36890" t="s">
        <v>7</v>
      </c>
      <c r="C36890" t="s">
        <v>65095</v>
      </c>
      <c r="D36890">
        <v>39.346592000000001</v>
      </c>
      <c r="E36890">
        <v>-99.304648999999998</v>
      </c>
    </row>
    <row r="36891" spans="1:5" x14ac:dyDescent="0.25">
      <c r="A36891" t="s">
        <v>41358</v>
      </c>
      <c r="B36891" t="s">
        <v>7</v>
      </c>
      <c r="C36891" t="s">
        <v>41359</v>
      </c>
      <c r="D36891">
        <v>39.346746000000003</v>
      </c>
      <c r="E36891">
        <v>3.0571990000000002</v>
      </c>
    </row>
    <row r="36892" spans="1:5" x14ac:dyDescent="0.25">
      <c r="A36892" t="s">
        <v>85157</v>
      </c>
      <c r="B36892" t="s">
        <v>7</v>
      </c>
      <c r="C36892" t="s">
        <v>85158</v>
      </c>
      <c r="D36892">
        <v>39.347423999999997</v>
      </c>
      <c r="E36892">
        <v>-9.3201400000000003</v>
      </c>
    </row>
    <row r="36893" spans="1:5" x14ac:dyDescent="0.25">
      <c r="A36893" t="s">
        <v>73692</v>
      </c>
      <c r="B36893" t="s">
        <v>7</v>
      </c>
      <c r="C36893" t="s">
        <v>73693</v>
      </c>
      <c r="D36893">
        <v>39.347499847412102</v>
      </c>
      <c r="E36893">
        <v>-94.858001708984304</v>
      </c>
    </row>
    <row r="36894" spans="1:5" x14ac:dyDescent="0.25">
      <c r="A36894" t="s">
        <v>8764</v>
      </c>
      <c r="B36894" t="s">
        <v>7</v>
      </c>
      <c r="C36894" t="s">
        <v>8765</v>
      </c>
      <c r="D36894">
        <v>39.348201751708899</v>
      </c>
      <c r="E36894">
        <v>-77.336097717285099</v>
      </c>
    </row>
    <row r="36895" spans="1:5" x14ac:dyDescent="0.25">
      <c r="A36895" t="s">
        <v>106114</v>
      </c>
      <c r="B36895" t="s">
        <v>4</v>
      </c>
      <c r="C36895" t="s">
        <v>106115</v>
      </c>
      <c r="D36895">
        <v>39.349544000000002</v>
      </c>
      <c r="E36895">
        <v>-112.560613</v>
      </c>
    </row>
    <row r="36896" spans="1:5" x14ac:dyDescent="0.25">
      <c r="A36896" t="s">
        <v>12817</v>
      </c>
      <c r="B36896" t="s">
        <v>4</v>
      </c>
      <c r="C36896" t="s">
        <v>12818</v>
      </c>
      <c r="D36896">
        <v>39.350601196288999</v>
      </c>
      <c r="E36896">
        <v>-76.476402282714801</v>
      </c>
    </row>
    <row r="36897" spans="1:5" x14ac:dyDescent="0.25">
      <c r="A36897" t="s">
        <v>5886</v>
      </c>
      <c r="B36897" t="s">
        <v>7</v>
      </c>
      <c r="C36897" t="s">
        <v>5887</v>
      </c>
      <c r="D36897">
        <v>39.350799560546797</v>
      </c>
      <c r="E36897">
        <v>-94.518600463867102</v>
      </c>
    </row>
    <row r="36898" spans="1:5" x14ac:dyDescent="0.25">
      <c r="A36898" t="s">
        <v>12812</v>
      </c>
      <c r="B36898" t="s">
        <v>4</v>
      </c>
      <c r="C36898" t="s">
        <v>12813</v>
      </c>
      <c r="D36898">
        <v>39.352100372314403</v>
      </c>
      <c r="E36898">
        <v>-76.661598205566406</v>
      </c>
    </row>
    <row r="36899" spans="1:5" x14ac:dyDescent="0.25">
      <c r="A36899" t="s">
        <v>16464</v>
      </c>
      <c r="B36899" t="s">
        <v>7</v>
      </c>
      <c r="C36899" t="s">
        <v>16465</v>
      </c>
      <c r="D36899">
        <v>39.352500915527301</v>
      </c>
      <c r="E36899">
        <v>-89.3009033203125</v>
      </c>
    </row>
    <row r="36900" spans="1:5" x14ac:dyDescent="0.25">
      <c r="A36900" t="s">
        <v>31101</v>
      </c>
      <c r="B36900" t="s">
        <v>4</v>
      </c>
      <c r="C36900" t="s">
        <v>31102</v>
      </c>
      <c r="D36900">
        <v>39.352500915527301</v>
      </c>
      <c r="E36900">
        <v>-105.00700378417901</v>
      </c>
    </row>
    <row r="36901" spans="1:5" x14ac:dyDescent="0.25">
      <c r="A36901" t="s">
        <v>15335</v>
      </c>
      <c r="B36901" t="s">
        <v>7</v>
      </c>
      <c r="C36901" t="s">
        <v>15336</v>
      </c>
      <c r="D36901">
        <v>39.352699279785099</v>
      </c>
      <c r="E36901">
        <v>-122.09400177001901</v>
      </c>
    </row>
    <row r="36902" spans="1:5" x14ac:dyDescent="0.25">
      <c r="A36902" t="s">
        <v>12627</v>
      </c>
      <c r="B36902" t="s">
        <v>7</v>
      </c>
      <c r="C36902" t="s">
        <v>12628</v>
      </c>
      <c r="D36902">
        <v>39.352798461913999</v>
      </c>
      <c r="E36902">
        <v>-87.373397827148395</v>
      </c>
    </row>
    <row r="36903" spans="1:5" x14ac:dyDescent="0.25">
      <c r="A36903" t="s">
        <v>68737</v>
      </c>
      <c r="B36903" t="s">
        <v>12322</v>
      </c>
      <c r="C36903" t="s">
        <v>68738</v>
      </c>
      <c r="D36903">
        <v>39.354197999999997</v>
      </c>
      <c r="E36903">
        <v>8.9724799999999991</v>
      </c>
    </row>
    <row r="36904" spans="1:5" x14ac:dyDescent="0.25">
      <c r="A36904" t="s">
        <v>19768</v>
      </c>
      <c r="B36904" t="s">
        <v>7</v>
      </c>
      <c r="C36904" t="s">
        <v>19769</v>
      </c>
      <c r="D36904">
        <v>39.354698181152301</v>
      </c>
      <c r="E36904">
        <v>-86.306900024414006</v>
      </c>
    </row>
    <row r="36905" spans="1:5" x14ac:dyDescent="0.25">
      <c r="A36905" t="s">
        <v>53393</v>
      </c>
      <c r="B36905" t="s">
        <v>7</v>
      </c>
      <c r="C36905" t="s">
        <v>53394</v>
      </c>
      <c r="D36905">
        <v>39.356099999999998</v>
      </c>
      <c r="E36905">
        <v>8.7919</v>
      </c>
    </row>
    <row r="36906" spans="1:5" x14ac:dyDescent="0.25">
      <c r="A36906" t="s">
        <v>108876</v>
      </c>
      <c r="B36906" t="s">
        <v>4</v>
      </c>
      <c r="C36906" t="s">
        <v>108877</v>
      </c>
      <c r="D36906">
        <v>39.356425999999999</v>
      </c>
      <c r="E36906">
        <v>-74.418232000000003</v>
      </c>
    </row>
    <row r="36907" spans="1:5" x14ac:dyDescent="0.25">
      <c r="A36907" t="s">
        <v>78668</v>
      </c>
      <c r="B36907" t="s">
        <v>4</v>
      </c>
      <c r="C36907" t="s">
        <v>78669</v>
      </c>
      <c r="D36907">
        <v>39.357101440429602</v>
      </c>
      <c r="E36907">
        <v>-74.420196533203097</v>
      </c>
    </row>
    <row r="36908" spans="1:5" x14ac:dyDescent="0.25">
      <c r="A36908" t="s">
        <v>18180</v>
      </c>
      <c r="B36908" t="s">
        <v>4</v>
      </c>
      <c r="C36908" t="s">
        <v>18181</v>
      </c>
      <c r="D36908">
        <v>39.357799530029297</v>
      </c>
      <c r="E36908">
        <v>-76.662498474121094</v>
      </c>
    </row>
    <row r="36909" spans="1:5" x14ac:dyDescent="0.25">
      <c r="A36909" t="s">
        <v>6826</v>
      </c>
      <c r="B36909" t="s">
        <v>4</v>
      </c>
      <c r="C36909" t="s">
        <v>6827</v>
      </c>
      <c r="D36909">
        <v>39.358282000000003</v>
      </c>
      <c r="E36909">
        <v>-84.369058999999993</v>
      </c>
    </row>
    <row r="36910" spans="1:5" x14ac:dyDescent="0.25">
      <c r="A36910" t="s">
        <v>4838</v>
      </c>
      <c r="B36910" t="s">
        <v>7</v>
      </c>
      <c r="C36910" t="s">
        <v>4839</v>
      </c>
      <c r="D36910">
        <v>39.358299255371001</v>
      </c>
      <c r="E36910">
        <v>-94.316902160644503</v>
      </c>
    </row>
    <row r="36911" spans="1:5" x14ac:dyDescent="0.25">
      <c r="A36911" t="s">
        <v>10824</v>
      </c>
      <c r="B36911" t="s">
        <v>7</v>
      </c>
      <c r="C36911" t="s">
        <v>10825</v>
      </c>
      <c r="D36911">
        <v>39.358299255371001</v>
      </c>
      <c r="E36911">
        <v>-77.339698791503906</v>
      </c>
    </row>
    <row r="36912" spans="1:5" x14ac:dyDescent="0.25">
      <c r="A36912" t="s">
        <v>1924</v>
      </c>
      <c r="B36912" t="s">
        <v>4</v>
      </c>
      <c r="C36912" t="s">
        <v>1925</v>
      </c>
      <c r="D36912">
        <v>39.358970249800002</v>
      </c>
      <c r="E36912">
        <v>-74.434671699999996</v>
      </c>
    </row>
    <row r="36913" spans="1:5" x14ac:dyDescent="0.25">
      <c r="A36913" t="s">
        <v>71131</v>
      </c>
      <c r="B36913" t="s">
        <v>4</v>
      </c>
      <c r="C36913" t="s">
        <v>71132</v>
      </c>
      <c r="D36913">
        <v>39.3590011597</v>
      </c>
      <c r="E36913">
        <v>-76.781600952100007</v>
      </c>
    </row>
    <row r="36914" spans="1:5" x14ac:dyDescent="0.25">
      <c r="A36914" t="s">
        <v>2011</v>
      </c>
      <c r="B36914" t="s">
        <v>7</v>
      </c>
      <c r="C36914" t="s">
        <v>2012</v>
      </c>
      <c r="D36914">
        <v>39.359798431396399</v>
      </c>
      <c r="E36914">
        <v>-83.417701721191406</v>
      </c>
    </row>
    <row r="36915" spans="1:5" x14ac:dyDescent="0.25">
      <c r="A36915" t="s">
        <v>57909</v>
      </c>
      <c r="B36915" t="s">
        <v>14</v>
      </c>
      <c r="C36915" t="s">
        <v>57910</v>
      </c>
      <c r="D36915">
        <v>39.3600006104</v>
      </c>
      <c r="E36915">
        <v>-74.4561004639</v>
      </c>
    </row>
    <row r="36916" spans="1:5" x14ac:dyDescent="0.25">
      <c r="A36916" t="s">
        <v>57341</v>
      </c>
      <c r="B36916" t="s">
        <v>7</v>
      </c>
      <c r="C36916" t="s">
        <v>57342</v>
      </c>
      <c r="D36916">
        <v>39.361198425292898</v>
      </c>
      <c r="E36916">
        <v>-110.91699981689401</v>
      </c>
    </row>
    <row r="36917" spans="1:5" x14ac:dyDescent="0.25">
      <c r="A36917" t="s">
        <v>52856</v>
      </c>
      <c r="B36917" t="s">
        <v>7</v>
      </c>
      <c r="C36917" t="s">
        <v>52857</v>
      </c>
      <c r="D36917">
        <v>39.361730999999999</v>
      </c>
      <c r="E36917">
        <v>8.868309</v>
      </c>
    </row>
    <row r="36918" spans="1:5" x14ac:dyDescent="0.25">
      <c r="A36918" t="s">
        <v>11888</v>
      </c>
      <c r="B36918" t="s">
        <v>4</v>
      </c>
      <c r="C36918" t="s">
        <v>11889</v>
      </c>
      <c r="D36918">
        <v>39.362499237060497</v>
      </c>
      <c r="E36918">
        <v>-104.59999847412099</v>
      </c>
    </row>
    <row r="36919" spans="1:5" x14ac:dyDescent="0.25">
      <c r="A36919" t="s">
        <v>5878</v>
      </c>
      <c r="B36919" t="s">
        <v>7</v>
      </c>
      <c r="C36919" t="s">
        <v>5879</v>
      </c>
      <c r="D36919">
        <v>39.362800598144503</v>
      </c>
      <c r="E36919">
        <v>-75.812797546386705</v>
      </c>
    </row>
    <row r="36920" spans="1:5" x14ac:dyDescent="0.25">
      <c r="A36920" t="s">
        <v>15905</v>
      </c>
      <c r="B36920" t="s">
        <v>7</v>
      </c>
      <c r="C36920" t="s">
        <v>15906</v>
      </c>
      <c r="D36920">
        <v>39.362800598144503</v>
      </c>
      <c r="E36920">
        <v>-84.341300964355398</v>
      </c>
    </row>
    <row r="36921" spans="1:5" x14ac:dyDescent="0.25">
      <c r="A36921" t="s">
        <v>60616</v>
      </c>
      <c r="B36921" t="s">
        <v>7</v>
      </c>
      <c r="C36921" t="s">
        <v>60617</v>
      </c>
      <c r="D36921">
        <v>39.363800048799902</v>
      </c>
      <c r="E36921">
        <v>-84.522003173800002</v>
      </c>
    </row>
    <row r="36922" spans="1:5" x14ac:dyDescent="0.25">
      <c r="A36922" t="s">
        <v>56400</v>
      </c>
      <c r="B36922" t="s">
        <v>7</v>
      </c>
      <c r="C36922" t="s">
        <v>56401</v>
      </c>
      <c r="D36922">
        <v>39.364898681600003</v>
      </c>
      <c r="E36922">
        <v>-100.439002991</v>
      </c>
    </row>
    <row r="36923" spans="1:5" x14ac:dyDescent="0.25">
      <c r="A36923" t="s">
        <v>81106</v>
      </c>
      <c r="B36923" t="s">
        <v>7</v>
      </c>
      <c r="C36923" t="s">
        <v>81107</v>
      </c>
      <c r="D36923">
        <v>39.365299224853501</v>
      </c>
      <c r="E36923">
        <v>-83.354400634765597</v>
      </c>
    </row>
    <row r="36924" spans="1:5" x14ac:dyDescent="0.25">
      <c r="A36924" t="s">
        <v>19999</v>
      </c>
      <c r="B36924" t="s">
        <v>7</v>
      </c>
      <c r="C36924" t="s">
        <v>20000</v>
      </c>
      <c r="D36924">
        <v>39.366401672363203</v>
      </c>
      <c r="E36924">
        <v>-75.268302917480398</v>
      </c>
    </row>
    <row r="36925" spans="1:5" x14ac:dyDescent="0.25">
      <c r="A36925" t="s">
        <v>9732</v>
      </c>
      <c r="B36925" t="s">
        <v>7</v>
      </c>
      <c r="C36925" t="s">
        <v>9733</v>
      </c>
      <c r="D36925">
        <v>39.36669921875</v>
      </c>
      <c r="E36925">
        <v>-104.678001403808</v>
      </c>
    </row>
    <row r="36926" spans="1:5" x14ac:dyDescent="0.25">
      <c r="A36926" t="s">
        <v>80952</v>
      </c>
      <c r="B36926" t="s">
        <v>7</v>
      </c>
      <c r="C36926" t="s">
        <v>80953</v>
      </c>
      <c r="D36926">
        <v>39.36669921875</v>
      </c>
      <c r="E36926">
        <v>-83.599998474121094</v>
      </c>
    </row>
    <row r="36927" spans="1:5" x14ac:dyDescent="0.25">
      <c r="A36927" t="s">
        <v>108903</v>
      </c>
      <c r="B36927" t="s">
        <v>4</v>
      </c>
      <c r="C36927" t="s">
        <v>73298</v>
      </c>
      <c r="D36927">
        <v>39.366699218800001</v>
      </c>
      <c r="E36927">
        <v>-82.999900817899999</v>
      </c>
    </row>
    <row r="36928" spans="1:5" x14ac:dyDescent="0.25">
      <c r="A36928" t="s">
        <v>73724</v>
      </c>
      <c r="B36928" t="s">
        <v>7</v>
      </c>
      <c r="C36928" t="s">
        <v>73725</v>
      </c>
      <c r="D36928">
        <v>39.367500305175703</v>
      </c>
      <c r="E36928">
        <v>-94.761703491210895</v>
      </c>
    </row>
    <row r="36929" spans="1:5" x14ac:dyDescent="0.25">
      <c r="A36929" t="s">
        <v>61813</v>
      </c>
      <c r="B36929" t="s">
        <v>12322</v>
      </c>
      <c r="C36929" t="s">
        <v>61814</v>
      </c>
      <c r="D36929">
        <v>39.367801999999998</v>
      </c>
      <c r="E36929">
        <v>-75.072197000000003</v>
      </c>
    </row>
    <row r="36930" spans="1:5" x14ac:dyDescent="0.25">
      <c r="A36930" t="s">
        <v>60141</v>
      </c>
      <c r="B36930" t="s">
        <v>7</v>
      </c>
      <c r="C36930" t="s">
        <v>60142</v>
      </c>
      <c r="D36930">
        <v>39.368301391599999</v>
      </c>
      <c r="E36930">
        <v>-94.914703369099996</v>
      </c>
    </row>
    <row r="36931" spans="1:5" x14ac:dyDescent="0.25">
      <c r="A36931" t="s">
        <v>6881</v>
      </c>
      <c r="B36931" t="s">
        <v>4</v>
      </c>
      <c r="C36931" t="s">
        <v>6882</v>
      </c>
      <c r="D36931">
        <v>39.368999481201101</v>
      </c>
      <c r="E36931">
        <v>-75.073501586914006</v>
      </c>
    </row>
    <row r="36932" spans="1:5" x14ac:dyDescent="0.25">
      <c r="A36932" t="s">
        <v>103518</v>
      </c>
      <c r="B36932" t="s">
        <v>4</v>
      </c>
      <c r="C36932" t="s">
        <v>103519</v>
      </c>
      <c r="D36932">
        <v>39.369666666699999</v>
      </c>
      <c r="E36932">
        <v>-74.543361111099998</v>
      </c>
    </row>
    <row r="36933" spans="1:5" x14ac:dyDescent="0.25">
      <c r="A36933" t="s">
        <v>60581</v>
      </c>
      <c r="B36933" t="s">
        <v>7</v>
      </c>
      <c r="C36933" t="s">
        <v>60582</v>
      </c>
      <c r="D36933">
        <v>39.369899749755803</v>
      </c>
      <c r="E36933">
        <v>-91.219299316406193</v>
      </c>
    </row>
    <row r="36934" spans="1:5" x14ac:dyDescent="0.25">
      <c r="A36934" t="s">
        <v>60431</v>
      </c>
      <c r="B36934" t="s">
        <v>12322</v>
      </c>
      <c r="C36934" t="s">
        <v>60432</v>
      </c>
      <c r="D36934">
        <v>39.370601649999998</v>
      </c>
      <c r="E36934">
        <v>-101.6989975</v>
      </c>
    </row>
    <row r="36935" spans="1:5" x14ac:dyDescent="0.25">
      <c r="A36935" t="s">
        <v>14031</v>
      </c>
      <c r="B36935" t="s">
        <v>7</v>
      </c>
      <c r="C36935" t="s">
        <v>14032</v>
      </c>
      <c r="D36935">
        <v>39.3713989257812</v>
      </c>
      <c r="E36935">
        <v>-85.592201232910099</v>
      </c>
    </row>
    <row r="36936" spans="1:5" x14ac:dyDescent="0.25">
      <c r="A36936" t="s">
        <v>103985</v>
      </c>
      <c r="B36936" t="s">
        <v>4</v>
      </c>
      <c r="C36936" t="s">
        <v>103986</v>
      </c>
      <c r="D36936">
        <v>39.371665999999998</v>
      </c>
      <c r="E36936">
        <v>-78.288612000000001</v>
      </c>
    </row>
    <row r="36937" spans="1:5" x14ac:dyDescent="0.25">
      <c r="A36937" t="s">
        <v>34011</v>
      </c>
      <c r="B36937" t="s">
        <v>7</v>
      </c>
      <c r="C36937" t="s">
        <v>34012</v>
      </c>
      <c r="D36937">
        <v>39.371700286865199</v>
      </c>
      <c r="E36937">
        <v>-104.74299621582</v>
      </c>
    </row>
    <row r="36938" spans="1:5" x14ac:dyDescent="0.25">
      <c r="A36938" t="s">
        <v>106485</v>
      </c>
      <c r="B36938" t="s">
        <v>7</v>
      </c>
      <c r="C36938" t="s">
        <v>106486</v>
      </c>
      <c r="D36938">
        <v>39.371749999999999</v>
      </c>
      <c r="E36938">
        <v>-87.171389000000005</v>
      </c>
    </row>
    <row r="36939" spans="1:5" x14ac:dyDescent="0.25">
      <c r="A36939" t="s">
        <v>113299</v>
      </c>
      <c r="B36939" t="s">
        <v>7</v>
      </c>
      <c r="C36939" t="s">
        <v>113300</v>
      </c>
      <c r="D36939">
        <v>39.372001647949197</v>
      </c>
      <c r="E36939">
        <v>-79.892799377441406</v>
      </c>
    </row>
    <row r="36940" spans="1:5" x14ac:dyDescent="0.25">
      <c r="A36940" t="s">
        <v>20309</v>
      </c>
      <c r="B36940" t="s">
        <v>7</v>
      </c>
      <c r="C36940" t="s">
        <v>20310</v>
      </c>
      <c r="D36940">
        <v>39.372100830078097</v>
      </c>
      <c r="E36940">
        <v>-78.304496765136705</v>
      </c>
    </row>
    <row r="36941" spans="1:5" x14ac:dyDescent="0.25">
      <c r="A36941" t="s">
        <v>33040</v>
      </c>
      <c r="B36941" t="s">
        <v>12322</v>
      </c>
      <c r="C36941" t="s">
        <v>33041</v>
      </c>
      <c r="D36941">
        <v>39.373298645019503</v>
      </c>
      <c r="E36941">
        <v>117.095001220703</v>
      </c>
    </row>
    <row r="36942" spans="1:5" x14ac:dyDescent="0.25">
      <c r="A36942" t="s">
        <v>37629</v>
      </c>
      <c r="B36942" t="s">
        <v>7</v>
      </c>
      <c r="C36942" t="s">
        <v>37630</v>
      </c>
      <c r="D36942">
        <v>39.373600006103501</v>
      </c>
      <c r="E36942">
        <v>-75.745796203613196</v>
      </c>
    </row>
    <row r="36943" spans="1:5" x14ac:dyDescent="0.25">
      <c r="A36943" t="s">
        <v>37647</v>
      </c>
      <c r="B36943" t="s">
        <v>7</v>
      </c>
      <c r="C36943" t="s">
        <v>37648</v>
      </c>
      <c r="D36943">
        <v>39.375099182128899</v>
      </c>
      <c r="E36943">
        <v>-75.644096374511705</v>
      </c>
    </row>
    <row r="36944" spans="1:5" x14ac:dyDescent="0.25">
      <c r="A36944" t="s">
        <v>71182</v>
      </c>
      <c r="B36944" t="s">
        <v>7</v>
      </c>
      <c r="C36944" t="s">
        <v>71183</v>
      </c>
      <c r="D36944">
        <v>39.375099182128899</v>
      </c>
      <c r="E36944">
        <v>-75.906600952148395</v>
      </c>
    </row>
    <row r="36945" spans="1:5" x14ac:dyDescent="0.25">
      <c r="A36945" t="s">
        <v>104838</v>
      </c>
      <c r="B36945" t="s">
        <v>4</v>
      </c>
      <c r="C36945" t="s">
        <v>104839</v>
      </c>
      <c r="D36945">
        <v>39.375444000000002</v>
      </c>
      <c r="E36945">
        <v>-84.360804999999999</v>
      </c>
    </row>
    <row r="36946" spans="1:5" x14ac:dyDescent="0.25">
      <c r="A36946" t="s">
        <v>19467</v>
      </c>
      <c r="B36946" t="s">
        <v>4</v>
      </c>
      <c r="C36946" t="s">
        <v>19468</v>
      </c>
      <c r="D36946">
        <v>39.375701904296797</v>
      </c>
      <c r="E36946">
        <v>-74.535697937011705</v>
      </c>
    </row>
    <row r="36947" spans="1:5" x14ac:dyDescent="0.25">
      <c r="A36947" t="s">
        <v>12873</v>
      </c>
      <c r="B36947" t="s">
        <v>7</v>
      </c>
      <c r="C36947" t="s">
        <v>12874</v>
      </c>
      <c r="D36947">
        <v>39.375979000000001</v>
      </c>
      <c r="E36947">
        <v>-92.363949000000005</v>
      </c>
    </row>
    <row r="36948" spans="1:5" x14ac:dyDescent="0.25">
      <c r="A36948" t="s">
        <v>85047</v>
      </c>
      <c r="B36948" t="s">
        <v>4</v>
      </c>
      <c r="C36948" t="s">
        <v>85048</v>
      </c>
      <c r="D36948">
        <v>39.376207000000001</v>
      </c>
      <c r="E36948">
        <v>-8.6616289999999996</v>
      </c>
    </row>
    <row r="36949" spans="1:5" x14ac:dyDescent="0.25">
      <c r="A36949" t="s">
        <v>2141</v>
      </c>
      <c r="B36949" t="s">
        <v>14</v>
      </c>
      <c r="C36949" t="s">
        <v>2142</v>
      </c>
      <c r="D36949">
        <v>39.377200999999999</v>
      </c>
      <c r="E36949">
        <v>-99.295096999999998</v>
      </c>
    </row>
    <row r="36950" spans="1:5" x14ac:dyDescent="0.25">
      <c r="A36950" t="s">
        <v>60703</v>
      </c>
      <c r="B36950" t="s">
        <v>7</v>
      </c>
      <c r="C36950" t="s">
        <v>60704</v>
      </c>
      <c r="D36950">
        <v>39.378799440000002</v>
      </c>
      <c r="E36950">
        <v>-99.831497189999993</v>
      </c>
    </row>
    <row r="36951" spans="1:5" x14ac:dyDescent="0.25">
      <c r="A36951" t="s">
        <v>69210</v>
      </c>
      <c r="B36951" t="s">
        <v>4</v>
      </c>
      <c r="C36951" t="s">
        <v>69211</v>
      </c>
      <c r="D36951">
        <v>39.378898620605398</v>
      </c>
      <c r="E36951">
        <v>-89.084396362304602</v>
      </c>
    </row>
    <row r="36952" spans="1:5" x14ac:dyDescent="0.25">
      <c r="A36952" t="s">
        <v>103516</v>
      </c>
      <c r="B36952" t="s">
        <v>4</v>
      </c>
      <c r="C36952" t="s">
        <v>103517</v>
      </c>
      <c r="D36952">
        <v>39.378944444399998</v>
      </c>
      <c r="E36952">
        <v>-74.423083333299999</v>
      </c>
    </row>
    <row r="36953" spans="1:5" x14ac:dyDescent="0.25">
      <c r="A36953" t="s">
        <v>78652</v>
      </c>
      <c r="B36953" t="s">
        <v>4</v>
      </c>
      <c r="C36953" t="s">
        <v>78653</v>
      </c>
      <c r="D36953">
        <v>39.379908</v>
      </c>
      <c r="E36953">
        <v>-74.426805999999999</v>
      </c>
    </row>
    <row r="36954" spans="1:5" x14ac:dyDescent="0.25">
      <c r="A36954" t="s">
        <v>58981</v>
      </c>
      <c r="B36954" t="s">
        <v>7</v>
      </c>
      <c r="C36954" t="s">
        <v>58982</v>
      </c>
      <c r="D36954">
        <v>39.380599975599999</v>
      </c>
      <c r="E36954">
        <v>-112.508003235</v>
      </c>
    </row>
    <row r="36955" spans="1:5" x14ac:dyDescent="0.25">
      <c r="A36955" t="s">
        <v>1741</v>
      </c>
      <c r="B36955" t="s">
        <v>7</v>
      </c>
      <c r="C36955" t="s">
        <v>1742</v>
      </c>
      <c r="D36955">
        <v>39.381198883056598</v>
      </c>
      <c r="E36955">
        <v>-77.105796813964801</v>
      </c>
    </row>
    <row r="36956" spans="1:5" x14ac:dyDescent="0.25">
      <c r="A36956" t="s">
        <v>104091</v>
      </c>
      <c r="B36956" t="s">
        <v>7</v>
      </c>
      <c r="C36956" t="s">
        <v>104092</v>
      </c>
      <c r="D36956">
        <v>39.383023600000001</v>
      </c>
      <c r="E36956">
        <v>-89.256254200000001</v>
      </c>
    </row>
    <row r="36957" spans="1:5" x14ac:dyDescent="0.25">
      <c r="A36957" t="s">
        <v>18174</v>
      </c>
      <c r="B36957" t="s">
        <v>7</v>
      </c>
      <c r="C36957" t="s">
        <v>18175</v>
      </c>
      <c r="D36957">
        <v>39.38330078125</v>
      </c>
      <c r="E36957">
        <v>-77.017501831054602</v>
      </c>
    </row>
    <row r="36958" spans="1:5" x14ac:dyDescent="0.25">
      <c r="A36958" t="s">
        <v>71162</v>
      </c>
      <c r="B36958" t="s">
        <v>7</v>
      </c>
      <c r="C36958" t="s">
        <v>71163</v>
      </c>
      <c r="D36958">
        <v>39.383399963378899</v>
      </c>
      <c r="E36958">
        <v>-77.070297241210895</v>
      </c>
    </row>
    <row r="36959" spans="1:5" x14ac:dyDescent="0.25">
      <c r="A36959" t="s">
        <v>68497</v>
      </c>
      <c r="B36959" t="s">
        <v>14</v>
      </c>
      <c r="C36959" t="s">
        <v>68498</v>
      </c>
      <c r="D36959">
        <v>39.383899688699898</v>
      </c>
      <c r="E36959">
        <v>22.9174003601</v>
      </c>
    </row>
    <row r="36960" spans="1:5" x14ac:dyDescent="0.25">
      <c r="A36960" t="s">
        <v>81067</v>
      </c>
      <c r="B36960" t="s">
        <v>7</v>
      </c>
      <c r="C36960" t="s">
        <v>81068</v>
      </c>
      <c r="D36960">
        <v>39.384201049804602</v>
      </c>
      <c r="E36960">
        <v>-84.168296813964801</v>
      </c>
    </row>
    <row r="36961" spans="1:5" x14ac:dyDescent="0.25">
      <c r="A36961" t="s">
        <v>104070</v>
      </c>
      <c r="B36961" t="s">
        <v>4</v>
      </c>
      <c r="C36961" t="s">
        <v>104071</v>
      </c>
      <c r="D36961">
        <v>39.386032999999998</v>
      </c>
      <c r="E36961">
        <v>-84.321342000000001</v>
      </c>
    </row>
    <row r="36962" spans="1:5" x14ac:dyDescent="0.25">
      <c r="A36962" t="s">
        <v>12197</v>
      </c>
      <c r="B36962" t="s">
        <v>79</v>
      </c>
      <c r="C36962" t="s">
        <v>12198</v>
      </c>
      <c r="D36962">
        <v>39.386199951171797</v>
      </c>
      <c r="E36962">
        <v>-74.426002502441406</v>
      </c>
    </row>
    <row r="36963" spans="1:5" x14ac:dyDescent="0.25">
      <c r="A36963" t="s">
        <v>51647</v>
      </c>
      <c r="B36963" t="s">
        <v>7</v>
      </c>
      <c r="C36963" t="s">
        <v>6238</v>
      </c>
      <c r="D36963">
        <v>39.386398315399902</v>
      </c>
      <c r="E36963">
        <v>-85.617202758800005</v>
      </c>
    </row>
    <row r="36964" spans="1:5" x14ac:dyDescent="0.25">
      <c r="A36964" t="s">
        <v>58790</v>
      </c>
      <c r="B36964" t="s">
        <v>7</v>
      </c>
      <c r="C36964" t="s">
        <v>58791</v>
      </c>
      <c r="D36964">
        <v>39.387099999999997</v>
      </c>
      <c r="E36964">
        <v>-97.157203999999993</v>
      </c>
    </row>
    <row r="36965" spans="1:5" x14ac:dyDescent="0.25">
      <c r="A36965" t="s">
        <v>81209</v>
      </c>
      <c r="B36965" t="s">
        <v>7</v>
      </c>
      <c r="C36965" t="s">
        <v>81210</v>
      </c>
      <c r="D36965">
        <v>39.387100219726499</v>
      </c>
      <c r="E36965">
        <v>-84.797897338867102</v>
      </c>
    </row>
    <row r="36966" spans="1:5" x14ac:dyDescent="0.25">
      <c r="A36966" t="s">
        <v>85235</v>
      </c>
      <c r="B36966" t="s">
        <v>7</v>
      </c>
      <c r="C36966" t="s">
        <v>85236</v>
      </c>
      <c r="D36966">
        <v>39.387534000000002</v>
      </c>
      <c r="E36966">
        <v>-8.3586819999999999</v>
      </c>
    </row>
    <row r="36967" spans="1:5" x14ac:dyDescent="0.25">
      <c r="A36967" t="s">
        <v>1042</v>
      </c>
      <c r="B36967" t="s">
        <v>4</v>
      </c>
      <c r="C36967" t="s">
        <v>241</v>
      </c>
      <c r="D36967">
        <v>39.388301849365199</v>
      </c>
      <c r="E36967">
        <v>-76.610000610351506</v>
      </c>
    </row>
    <row r="36968" spans="1:5" x14ac:dyDescent="0.25">
      <c r="A36968" t="s">
        <v>105251</v>
      </c>
      <c r="B36968" t="s">
        <v>4</v>
      </c>
      <c r="C36968" t="s">
        <v>105252</v>
      </c>
      <c r="D36968">
        <v>39.388643000000002</v>
      </c>
      <c r="E36968">
        <v>-79.181558999999993</v>
      </c>
    </row>
    <row r="36969" spans="1:5" x14ac:dyDescent="0.25">
      <c r="A36969" t="s">
        <v>10504</v>
      </c>
      <c r="B36969" t="s">
        <v>7</v>
      </c>
      <c r="C36969" t="s">
        <v>10505</v>
      </c>
      <c r="D36969">
        <v>39.388900756835902</v>
      </c>
      <c r="E36969">
        <v>-107.16000366210901</v>
      </c>
    </row>
    <row r="36970" spans="1:5" x14ac:dyDescent="0.25">
      <c r="A36970" t="s">
        <v>103864</v>
      </c>
      <c r="B36970" t="s">
        <v>4</v>
      </c>
      <c r="C36970" t="s">
        <v>103865</v>
      </c>
      <c r="D36970">
        <v>39.389097</v>
      </c>
      <c r="E36970">
        <v>-123.339297</v>
      </c>
    </row>
    <row r="36971" spans="1:5" x14ac:dyDescent="0.25">
      <c r="A36971" t="s">
        <v>4293</v>
      </c>
      <c r="B36971" t="s">
        <v>14</v>
      </c>
      <c r="C36971" t="s">
        <v>4294</v>
      </c>
      <c r="D36971">
        <v>39.390498999999998</v>
      </c>
      <c r="E36971">
        <v>-74.429001</v>
      </c>
    </row>
    <row r="36972" spans="1:5" x14ac:dyDescent="0.25">
      <c r="A36972" t="s">
        <v>85041</v>
      </c>
      <c r="B36972" t="s">
        <v>7</v>
      </c>
      <c r="C36972" t="s">
        <v>85042</v>
      </c>
      <c r="D36972">
        <v>39.390722099999998</v>
      </c>
      <c r="E36972">
        <v>-9.1982198999999998</v>
      </c>
    </row>
    <row r="36973" spans="1:5" x14ac:dyDescent="0.25">
      <c r="A36973" t="s">
        <v>59763</v>
      </c>
      <c r="B36973" t="s">
        <v>7</v>
      </c>
      <c r="C36973" t="s">
        <v>59764</v>
      </c>
      <c r="D36973">
        <v>39.391601559999998</v>
      </c>
      <c r="E36973">
        <v>-76.291099549999998</v>
      </c>
    </row>
    <row r="36974" spans="1:5" x14ac:dyDescent="0.25">
      <c r="A36974" t="s">
        <v>51511</v>
      </c>
      <c r="B36974" t="s">
        <v>7</v>
      </c>
      <c r="C36974" t="s">
        <v>3100</v>
      </c>
      <c r="D36974">
        <v>39.391700744628899</v>
      </c>
      <c r="E36974">
        <v>-86.599998474121094</v>
      </c>
    </row>
    <row r="36975" spans="1:5" x14ac:dyDescent="0.25">
      <c r="A36975" t="s">
        <v>79651</v>
      </c>
      <c r="B36975" t="s">
        <v>4</v>
      </c>
      <c r="C36975" t="s">
        <v>79652</v>
      </c>
      <c r="D36975">
        <v>39.392398834228501</v>
      </c>
      <c r="E36975">
        <v>-119.820999145507</v>
      </c>
    </row>
    <row r="36976" spans="1:5" x14ac:dyDescent="0.25">
      <c r="A36976" t="s">
        <v>78670</v>
      </c>
      <c r="B36976" t="s">
        <v>14</v>
      </c>
      <c r="C36976" t="s">
        <v>78671</v>
      </c>
      <c r="D36976">
        <v>39.392600999999999</v>
      </c>
      <c r="E36976">
        <v>-74.606300000000005</v>
      </c>
    </row>
    <row r="36977" spans="1:5" x14ac:dyDescent="0.25">
      <c r="A36977" t="s">
        <v>103914</v>
      </c>
      <c r="B36977" t="s">
        <v>7</v>
      </c>
      <c r="C36977" t="s">
        <v>103915</v>
      </c>
      <c r="D36977">
        <v>39.392721000000002</v>
      </c>
      <c r="E36977">
        <v>-81.672049999999999</v>
      </c>
    </row>
    <row r="36978" spans="1:5" x14ac:dyDescent="0.25">
      <c r="A36978" t="s">
        <v>104868</v>
      </c>
      <c r="B36978" t="s">
        <v>14</v>
      </c>
      <c r="C36978" t="s">
        <v>104869</v>
      </c>
      <c r="D36978">
        <v>39.393103000000004</v>
      </c>
      <c r="E36978">
        <v>-90.723736000000002</v>
      </c>
    </row>
    <row r="36979" spans="1:5" x14ac:dyDescent="0.25">
      <c r="A36979" t="s">
        <v>113230</v>
      </c>
      <c r="B36979" t="s">
        <v>7</v>
      </c>
      <c r="C36979" t="s">
        <v>113231</v>
      </c>
      <c r="D36979">
        <v>39.393398284912102</v>
      </c>
      <c r="E36979">
        <v>-78.155799865722599</v>
      </c>
    </row>
    <row r="36980" spans="1:5" x14ac:dyDescent="0.25">
      <c r="A36980" t="s">
        <v>72658</v>
      </c>
      <c r="B36980" t="s">
        <v>7</v>
      </c>
      <c r="C36980" t="s">
        <v>72659</v>
      </c>
      <c r="D36980">
        <v>39.393901824951101</v>
      </c>
      <c r="E36980">
        <v>-94.352996826171804</v>
      </c>
    </row>
    <row r="36981" spans="1:5" x14ac:dyDescent="0.25">
      <c r="A36981" t="s">
        <v>113323</v>
      </c>
      <c r="B36981" t="s">
        <v>7</v>
      </c>
      <c r="C36981" t="s">
        <v>110705</v>
      </c>
      <c r="D36981">
        <v>39.394699096679602</v>
      </c>
      <c r="E36981">
        <v>-78.679397583007798</v>
      </c>
    </row>
    <row r="36982" spans="1:5" x14ac:dyDescent="0.25">
      <c r="A36982" t="s">
        <v>6071</v>
      </c>
      <c r="B36982" t="s">
        <v>7</v>
      </c>
      <c r="C36982" t="s">
        <v>6072</v>
      </c>
      <c r="D36982">
        <v>39.394849999999998</v>
      </c>
      <c r="E36982">
        <v>-104.547033</v>
      </c>
    </row>
    <row r="36983" spans="1:5" x14ac:dyDescent="0.25">
      <c r="A36983" t="s">
        <v>50510</v>
      </c>
      <c r="B36983" t="s">
        <v>4</v>
      </c>
      <c r="C36983" t="s">
        <v>80980</v>
      </c>
      <c r="D36983">
        <v>39.395690000000002</v>
      </c>
      <c r="E36983">
        <v>-82.969781999999995</v>
      </c>
    </row>
    <row r="36984" spans="1:5" x14ac:dyDescent="0.25">
      <c r="A36984" t="s">
        <v>71044</v>
      </c>
      <c r="B36984" t="s">
        <v>4</v>
      </c>
      <c r="C36984" t="s">
        <v>71045</v>
      </c>
      <c r="D36984">
        <v>39.398998260497997</v>
      </c>
      <c r="E36984">
        <v>-76.588302612304602</v>
      </c>
    </row>
    <row r="36985" spans="1:5" x14ac:dyDescent="0.25">
      <c r="A36985" t="s">
        <v>95567</v>
      </c>
      <c r="B36985" t="s">
        <v>7</v>
      </c>
      <c r="C36985" t="s">
        <v>95568</v>
      </c>
      <c r="D36985">
        <v>39.400001525878899</v>
      </c>
      <c r="E36985">
        <v>-96.616996765136705</v>
      </c>
    </row>
    <row r="36986" spans="1:5" x14ac:dyDescent="0.25">
      <c r="A36986" t="s">
        <v>53457</v>
      </c>
      <c r="B36986" t="s">
        <v>7</v>
      </c>
      <c r="C36986" t="s">
        <v>53458</v>
      </c>
      <c r="D36986">
        <v>39.400471000000003</v>
      </c>
      <c r="E36986">
        <v>9.139151</v>
      </c>
    </row>
    <row r="36987" spans="1:5" x14ac:dyDescent="0.25">
      <c r="A36987" t="s">
        <v>68846</v>
      </c>
      <c r="B36987" t="s">
        <v>7</v>
      </c>
      <c r="C36987" t="s">
        <v>72632</v>
      </c>
      <c r="D36987">
        <v>39.400501251220703</v>
      </c>
      <c r="E36987">
        <v>-91.582901000976506</v>
      </c>
    </row>
    <row r="36988" spans="1:5" x14ac:dyDescent="0.25">
      <c r="A36988" t="s">
        <v>106781</v>
      </c>
      <c r="B36988" t="s">
        <v>7</v>
      </c>
      <c r="C36988" t="s">
        <v>106782</v>
      </c>
      <c r="D36988">
        <v>39.401366000000003</v>
      </c>
      <c r="E36988">
        <v>-119.172285</v>
      </c>
    </row>
    <row r="36989" spans="1:5" x14ac:dyDescent="0.25">
      <c r="A36989" t="s">
        <v>61943</v>
      </c>
      <c r="B36989" t="s">
        <v>12322</v>
      </c>
      <c r="C36989" t="s">
        <v>61944</v>
      </c>
      <c r="D36989">
        <v>39.401901250000002</v>
      </c>
      <c r="E36989">
        <v>-77.984596249999996</v>
      </c>
    </row>
    <row r="36990" spans="1:5" x14ac:dyDescent="0.25">
      <c r="A36990" t="s">
        <v>106779</v>
      </c>
      <c r="B36990" t="s">
        <v>7</v>
      </c>
      <c r="C36990" t="s">
        <v>106780</v>
      </c>
      <c r="D36990">
        <v>39.401929000000003</v>
      </c>
      <c r="E36990">
        <v>-119.188249</v>
      </c>
    </row>
    <row r="36991" spans="1:5" x14ac:dyDescent="0.25">
      <c r="A36991" t="s">
        <v>69664</v>
      </c>
      <c r="B36991" t="s">
        <v>7</v>
      </c>
      <c r="C36991" t="s">
        <v>69665</v>
      </c>
      <c r="D36991">
        <v>39.402400999999998</v>
      </c>
      <c r="E36991">
        <v>-8.2890599999999992</v>
      </c>
    </row>
    <row r="36992" spans="1:5" x14ac:dyDescent="0.25">
      <c r="A36992" t="s">
        <v>8777</v>
      </c>
      <c r="B36992" t="s">
        <v>4</v>
      </c>
      <c r="C36992" t="s">
        <v>8778</v>
      </c>
      <c r="D36992">
        <v>39.402599334716797</v>
      </c>
      <c r="E36992">
        <v>-76.504997253417898</v>
      </c>
    </row>
    <row r="36993" spans="1:5" x14ac:dyDescent="0.25">
      <c r="A36993" t="s">
        <v>65588</v>
      </c>
      <c r="B36993" t="s">
        <v>7</v>
      </c>
      <c r="C36993" t="s">
        <v>65589</v>
      </c>
      <c r="D36993">
        <v>39.402999877929602</v>
      </c>
      <c r="E36993">
        <v>-119.250999450683</v>
      </c>
    </row>
    <row r="36994" spans="1:5" x14ac:dyDescent="0.25">
      <c r="A36994" t="s">
        <v>41754</v>
      </c>
      <c r="B36994" t="s">
        <v>14</v>
      </c>
      <c r="C36994" t="s">
        <v>41755</v>
      </c>
      <c r="D36994">
        <v>39.403683000000001</v>
      </c>
      <c r="E36994">
        <v>-4.9187830000000003</v>
      </c>
    </row>
    <row r="36995" spans="1:5" x14ac:dyDescent="0.25">
      <c r="A36995" t="s">
        <v>41517</v>
      </c>
      <c r="B36995" t="s">
        <v>7</v>
      </c>
      <c r="C36995" t="s">
        <v>41518</v>
      </c>
      <c r="D36995">
        <v>39.405431999999998</v>
      </c>
      <c r="E36995">
        <v>-3.8299319999999999</v>
      </c>
    </row>
    <row r="36996" spans="1:5" x14ac:dyDescent="0.25">
      <c r="A36996" t="s">
        <v>100508</v>
      </c>
      <c r="B36996" t="s">
        <v>7</v>
      </c>
      <c r="C36996" t="s">
        <v>100509</v>
      </c>
      <c r="D36996">
        <v>39.405555555599904</v>
      </c>
      <c r="E36996">
        <v>68.522777777800002</v>
      </c>
    </row>
    <row r="36997" spans="1:5" x14ac:dyDescent="0.25">
      <c r="A36997" t="s">
        <v>51566</v>
      </c>
      <c r="B36997" t="s">
        <v>4</v>
      </c>
      <c r="C36997" t="s">
        <v>51567</v>
      </c>
      <c r="D36997">
        <v>39.406135999999996</v>
      </c>
      <c r="E36997">
        <v>-88.808854999999994</v>
      </c>
    </row>
    <row r="36998" spans="1:5" x14ac:dyDescent="0.25">
      <c r="A36998" t="s">
        <v>103466</v>
      </c>
      <c r="B36998" t="s">
        <v>4</v>
      </c>
      <c r="C36998" t="s">
        <v>103467</v>
      </c>
      <c r="D36998">
        <v>39.406148945799998</v>
      </c>
      <c r="E36998">
        <v>-104.88415718100001</v>
      </c>
    </row>
    <row r="36999" spans="1:5" x14ac:dyDescent="0.25">
      <c r="A36999" t="s">
        <v>52299</v>
      </c>
      <c r="B36999" t="s">
        <v>7</v>
      </c>
      <c r="C36999" t="s">
        <v>52300</v>
      </c>
      <c r="D36999">
        <v>39.406700134277301</v>
      </c>
      <c r="E36999">
        <v>-86.305496215820298</v>
      </c>
    </row>
    <row r="37000" spans="1:5" x14ac:dyDescent="0.25">
      <c r="A37000" t="s">
        <v>15142</v>
      </c>
      <c r="B37000" t="s">
        <v>7</v>
      </c>
      <c r="C37000" t="s">
        <v>15143</v>
      </c>
      <c r="D37000">
        <v>39.4070014953613</v>
      </c>
      <c r="E37000">
        <v>-80.276702880859304</v>
      </c>
    </row>
    <row r="37001" spans="1:5" x14ac:dyDescent="0.25">
      <c r="A37001" t="s">
        <v>49053</v>
      </c>
      <c r="B37001" t="s">
        <v>7</v>
      </c>
      <c r="C37001" t="s">
        <v>49054</v>
      </c>
      <c r="D37001">
        <v>39.407445000000003</v>
      </c>
      <c r="E37001">
        <v>21.995920999999999</v>
      </c>
    </row>
    <row r="37002" spans="1:5" x14ac:dyDescent="0.25">
      <c r="A37002" t="s">
        <v>53647</v>
      </c>
      <c r="B37002" t="s">
        <v>7</v>
      </c>
      <c r="C37002" t="s">
        <v>53648</v>
      </c>
      <c r="D37002">
        <v>39.407536999999998</v>
      </c>
      <c r="E37002">
        <v>9.1748670000000008</v>
      </c>
    </row>
    <row r="37003" spans="1:5" x14ac:dyDescent="0.25">
      <c r="A37003" t="s">
        <v>6524</v>
      </c>
      <c r="B37003" t="s">
        <v>7</v>
      </c>
      <c r="C37003" t="s">
        <v>6525</v>
      </c>
      <c r="D37003">
        <v>39.407944399999998</v>
      </c>
      <c r="E37003">
        <v>-76.927555600000005</v>
      </c>
    </row>
    <row r="37004" spans="1:5" x14ac:dyDescent="0.25">
      <c r="A37004" t="s">
        <v>103194</v>
      </c>
      <c r="B37004" t="s">
        <v>14</v>
      </c>
      <c r="C37004" t="s">
        <v>103195</v>
      </c>
      <c r="D37004">
        <v>39.408298000000002</v>
      </c>
      <c r="E37004">
        <v>-105.83699799999999</v>
      </c>
    </row>
    <row r="37005" spans="1:5" x14ac:dyDescent="0.25">
      <c r="A37005" t="s">
        <v>95399</v>
      </c>
      <c r="B37005" t="s">
        <v>7</v>
      </c>
      <c r="C37005" t="s">
        <v>95400</v>
      </c>
      <c r="D37005">
        <v>39.408298492431598</v>
      </c>
      <c r="E37005">
        <v>-102.02100372314401</v>
      </c>
    </row>
    <row r="37006" spans="1:5" x14ac:dyDescent="0.25">
      <c r="A37006" t="s">
        <v>71176</v>
      </c>
      <c r="B37006" t="s">
        <v>4</v>
      </c>
      <c r="C37006" t="s">
        <v>71177</v>
      </c>
      <c r="D37006">
        <v>39.408401489257798</v>
      </c>
      <c r="E37006">
        <v>-77.386100769042898</v>
      </c>
    </row>
    <row r="37007" spans="1:5" x14ac:dyDescent="0.25">
      <c r="A37007" t="s">
        <v>77307</v>
      </c>
      <c r="B37007" t="s">
        <v>7</v>
      </c>
      <c r="C37007" t="s">
        <v>77308</v>
      </c>
      <c r="D37007">
        <v>39.408401489257798</v>
      </c>
      <c r="E37007">
        <v>-75.237098693847599</v>
      </c>
    </row>
    <row r="37008" spans="1:5" x14ac:dyDescent="0.25">
      <c r="A37008" t="s">
        <v>113232</v>
      </c>
      <c r="B37008" t="s">
        <v>7</v>
      </c>
      <c r="C37008" t="s">
        <v>5665</v>
      </c>
      <c r="D37008">
        <v>39.408401489257798</v>
      </c>
      <c r="E37008">
        <v>-79.013603210449205</v>
      </c>
    </row>
    <row r="37009" spans="1:5" x14ac:dyDescent="0.25">
      <c r="A37009" t="s">
        <v>18718</v>
      </c>
      <c r="B37009" t="s">
        <v>7</v>
      </c>
      <c r="C37009" t="s">
        <v>18719</v>
      </c>
      <c r="D37009">
        <v>39.408901214599901</v>
      </c>
      <c r="E37009">
        <v>-86.444198608399901</v>
      </c>
    </row>
    <row r="37010" spans="1:5" x14ac:dyDescent="0.25">
      <c r="A37010" t="s">
        <v>18889</v>
      </c>
      <c r="B37010" t="s">
        <v>7</v>
      </c>
      <c r="C37010" t="s">
        <v>18890</v>
      </c>
      <c r="D37010">
        <v>39.409118999999997</v>
      </c>
      <c r="E37010">
        <v>-94.606228000000002</v>
      </c>
    </row>
    <row r="37011" spans="1:5" x14ac:dyDescent="0.25">
      <c r="A37011" t="s">
        <v>3147</v>
      </c>
      <c r="B37011" t="s">
        <v>7</v>
      </c>
      <c r="C37011" t="s">
        <v>3148</v>
      </c>
      <c r="D37011">
        <v>39.409950000000002</v>
      </c>
      <c r="E37011">
        <v>-108.085667</v>
      </c>
    </row>
    <row r="37012" spans="1:5" x14ac:dyDescent="0.25">
      <c r="A37012" t="s">
        <v>3463</v>
      </c>
      <c r="B37012" t="s">
        <v>7</v>
      </c>
      <c r="C37012" t="s">
        <v>3464</v>
      </c>
      <c r="D37012">
        <v>39.409999999999997</v>
      </c>
      <c r="E37012">
        <v>-79.856667000000002</v>
      </c>
    </row>
    <row r="37013" spans="1:5" x14ac:dyDescent="0.25">
      <c r="A37013" t="s">
        <v>62714</v>
      </c>
      <c r="B37013" t="s">
        <v>7</v>
      </c>
      <c r="C37013" t="s">
        <v>62715</v>
      </c>
      <c r="D37013">
        <v>39.410004000000001</v>
      </c>
      <c r="E37013">
        <v>125.670376</v>
      </c>
    </row>
    <row r="37014" spans="1:5" x14ac:dyDescent="0.25">
      <c r="A37014" t="s">
        <v>41366</v>
      </c>
      <c r="B37014" t="s">
        <v>7</v>
      </c>
      <c r="C37014" t="s">
        <v>41367</v>
      </c>
      <c r="D37014">
        <v>39.410395000000001</v>
      </c>
      <c r="E37014">
        <v>2.863864</v>
      </c>
    </row>
    <row r="37015" spans="1:5" x14ac:dyDescent="0.25">
      <c r="A37015" t="s">
        <v>4730</v>
      </c>
      <c r="B37015" t="s">
        <v>4</v>
      </c>
      <c r="C37015" t="s">
        <v>4731</v>
      </c>
      <c r="D37015">
        <v>39.410400000000003</v>
      </c>
      <c r="E37015">
        <v>-79.003232999999994</v>
      </c>
    </row>
    <row r="37016" spans="1:5" x14ac:dyDescent="0.25">
      <c r="A37016" t="s">
        <v>56629</v>
      </c>
      <c r="B37016" t="s">
        <v>7</v>
      </c>
      <c r="C37016" t="s">
        <v>14590</v>
      </c>
      <c r="D37016">
        <v>39.410400390599897</v>
      </c>
      <c r="E37016">
        <v>-88.845397949200006</v>
      </c>
    </row>
    <row r="37017" spans="1:5" x14ac:dyDescent="0.25">
      <c r="A37017" t="s">
        <v>109073</v>
      </c>
      <c r="B37017" t="s">
        <v>7</v>
      </c>
      <c r="C37017" t="s">
        <v>109074</v>
      </c>
      <c r="D37017">
        <v>39.410499572753899</v>
      </c>
      <c r="E37017">
        <v>53.19820022583</v>
      </c>
    </row>
    <row r="37018" spans="1:5" x14ac:dyDescent="0.25">
      <c r="A37018" t="s">
        <v>71144</v>
      </c>
      <c r="B37018" t="s">
        <v>4</v>
      </c>
      <c r="C37018" t="s">
        <v>71145</v>
      </c>
      <c r="D37018">
        <v>39.411201477050703</v>
      </c>
      <c r="E37018">
        <v>-76.716400146484304</v>
      </c>
    </row>
    <row r="37019" spans="1:5" x14ac:dyDescent="0.25">
      <c r="A37019" t="s">
        <v>73655</v>
      </c>
      <c r="B37019" t="s">
        <v>4</v>
      </c>
      <c r="C37019" t="s">
        <v>73656</v>
      </c>
      <c r="D37019">
        <v>39.412498474121001</v>
      </c>
      <c r="E37019">
        <v>-92.462097167968693</v>
      </c>
    </row>
    <row r="37020" spans="1:5" x14ac:dyDescent="0.25">
      <c r="A37020" t="s">
        <v>8768</v>
      </c>
      <c r="B37020" t="s">
        <v>4</v>
      </c>
      <c r="C37020" t="s">
        <v>8769</v>
      </c>
      <c r="D37020">
        <v>39.413200378417898</v>
      </c>
      <c r="E37020">
        <v>-79.401199340820298</v>
      </c>
    </row>
    <row r="37021" spans="1:5" x14ac:dyDescent="0.25">
      <c r="A37021" t="s">
        <v>113274</v>
      </c>
      <c r="B37021" t="s">
        <v>79</v>
      </c>
      <c r="C37021" t="s">
        <v>113275</v>
      </c>
      <c r="D37021">
        <v>39.413700103759702</v>
      </c>
      <c r="E37021">
        <v>-81.199798583984304</v>
      </c>
    </row>
    <row r="37022" spans="1:5" x14ac:dyDescent="0.25">
      <c r="A37022" t="s">
        <v>108651</v>
      </c>
      <c r="B37022" t="s">
        <v>14</v>
      </c>
      <c r="C37022" t="s">
        <v>108652</v>
      </c>
      <c r="D37022">
        <v>39.413820000000001</v>
      </c>
      <c r="E37022">
        <v>-123.34322</v>
      </c>
    </row>
    <row r="37023" spans="1:5" x14ac:dyDescent="0.25">
      <c r="A37023" t="s">
        <v>56054</v>
      </c>
      <c r="B37023" t="s">
        <v>4</v>
      </c>
      <c r="C37023" t="s">
        <v>56055</v>
      </c>
      <c r="D37023">
        <v>39.4140014648437</v>
      </c>
      <c r="E37023">
        <v>-75.816299438476506</v>
      </c>
    </row>
    <row r="37024" spans="1:5" x14ac:dyDescent="0.25">
      <c r="A37024" t="s">
        <v>37657</v>
      </c>
      <c r="B37024" t="s">
        <v>7</v>
      </c>
      <c r="C37024" t="s">
        <v>37658</v>
      </c>
      <c r="D37024">
        <v>39.414299011230398</v>
      </c>
      <c r="E37024">
        <v>-75.663002014160099</v>
      </c>
    </row>
    <row r="37025" spans="1:5" x14ac:dyDescent="0.25">
      <c r="A37025" t="s">
        <v>80536</v>
      </c>
      <c r="B37025" t="s">
        <v>4</v>
      </c>
      <c r="C37025" t="s">
        <v>80537</v>
      </c>
      <c r="D37025">
        <v>39.414999999999999</v>
      </c>
      <c r="E37025">
        <v>-84.573611</v>
      </c>
    </row>
    <row r="37026" spans="1:5" x14ac:dyDescent="0.25">
      <c r="A37026" t="s">
        <v>4329</v>
      </c>
      <c r="B37026" t="s">
        <v>7</v>
      </c>
      <c r="C37026" t="s">
        <v>4330</v>
      </c>
      <c r="D37026">
        <v>39.415298461913999</v>
      </c>
      <c r="E37026">
        <v>-118.83699798583901</v>
      </c>
    </row>
    <row r="37027" spans="1:5" x14ac:dyDescent="0.25">
      <c r="A37027" t="s">
        <v>117983</v>
      </c>
      <c r="B37027" t="s">
        <v>12322</v>
      </c>
      <c r="C37027" t="s">
        <v>117984</v>
      </c>
      <c r="D37027">
        <v>39.415698999999996</v>
      </c>
      <c r="E37027">
        <v>125.894997</v>
      </c>
    </row>
    <row r="37028" spans="1:5" x14ac:dyDescent="0.25">
      <c r="A37028" t="s">
        <v>106777</v>
      </c>
      <c r="B37028" t="s">
        <v>7</v>
      </c>
      <c r="C37028" t="s">
        <v>106778</v>
      </c>
      <c r="D37028">
        <v>39.415723</v>
      </c>
      <c r="E37028">
        <v>-119.170396</v>
      </c>
    </row>
    <row r="37029" spans="1:5" x14ac:dyDescent="0.25">
      <c r="A37029" t="s">
        <v>113208</v>
      </c>
      <c r="B37029" t="s">
        <v>4</v>
      </c>
      <c r="C37029" t="s">
        <v>9389</v>
      </c>
      <c r="D37029">
        <v>39.415901184082003</v>
      </c>
      <c r="E37029">
        <v>-77.913299560546804</v>
      </c>
    </row>
    <row r="37030" spans="1:5" x14ac:dyDescent="0.25">
      <c r="A37030" t="s">
        <v>62147</v>
      </c>
      <c r="B37030" t="s">
        <v>12322</v>
      </c>
      <c r="C37030" t="s">
        <v>62148</v>
      </c>
      <c r="D37030">
        <v>39.416599269999999</v>
      </c>
      <c r="E37030">
        <v>-118.70099639999999</v>
      </c>
    </row>
    <row r="37031" spans="1:5" x14ac:dyDescent="0.25">
      <c r="A37031" t="s">
        <v>31162</v>
      </c>
      <c r="B37031" t="s">
        <v>4</v>
      </c>
      <c r="C37031" t="s">
        <v>31163</v>
      </c>
      <c r="D37031">
        <v>39.416599273681598</v>
      </c>
      <c r="E37031">
        <v>-108.10099792480401</v>
      </c>
    </row>
    <row r="37032" spans="1:5" x14ac:dyDescent="0.25">
      <c r="A37032" t="s">
        <v>8575</v>
      </c>
      <c r="B37032" t="s">
        <v>7</v>
      </c>
      <c r="C37032" t="s">
        <v>8576</v>
      </c>
      <c r="D37032">
        <v>39.416698455810497</v>
      </c>
      <c r="E37032">
        <v>-86.635803222656193</v>
      </c>
    </row>
    <row r="37033" spans="1:5" x14ac:dyDescent="0.25">
      <c r="A37033" t="s">
        <v>12808</v>
      </c>
      <c r="B37033" t="s">
        <v>4</v>
      </c>
      <c r="C37033" t="s">
        <v>12809</v>
      </c>
      <c r="D37033">
        <v>39.416698455810497</v>
      </c>
      <c r="E37033">
        <v>-76.677803039550696</v>
      </c>
    </row>
    <row r="37034" spans="1:5" x14ac:dyDescent="0.25">
      <c r="A37034" t="s">
        <v>17051</v>
      </c>
      <c r="B37034" t="s">
        <v>7</v>
      </c>
      <c r="C37034" t="s">
        <v>17052</v>
      </c>
      <c r="D37034">
        <v>39.416999816894503</v>
      </c>
      <c r="E37034">
        <v>-90.585998535156193</v>
      </c>
    </row>
    <row r="37035" spans="1:5" x14ac:dyDescent="0.25">
      <c r="A37035" t="s">
        <v>60077</v>
      </c>
      <c r="B37035" t="s">
        <v>7</v>
      </c>
      <c r="C37035" t="s">
        <v>60078</v>
      </c>
      <c r="D37035">
        <v>39.417598724399902</v>
      </c>
      <c r="E37035">
        <v>-77.374298095699999</v>
      </c>
    </row>
    <row r="37036" spans="1:5" x14ac:dyDescent="0.25">
      <c r="A37036" t="s">
        <v>106771</v>
      </c>
      <c r="B37036" t="s">
        <v>79</v>
      </c>
      <c r="C37036" t="s">
        <v>106772</v>
      </c>
      <c r="D37036">
        <v>39.41836</v>
      </c>
      <c r="E37036">
        <v>-119.09629</v>
      </c>
    </row>
    <row r="37037" spans="1:5" x14ac:dyDescent="0.25">
      <c r="A37037" t="s">
        <v>57216</v>
      </c>
      <c r="B37037" t="s">
        <v>7</v>
      </c>
      <c r="C37037" t="s">
        <v>57217</v>
      </c>
      <c r="D37037">
        <v>39.419998168945298</v>
      </c>
      <c r="E37037">
        <v>-89.991203308105398</v>
      </c>
    </row>
    <row r="37038" spans="1:5" x14ac:dyDescent="0.25">
      <c r="A37038" t="s">
        <v>103514</v>
      </c>
      <c r="B37038" t="s">
        <v>4</v>
      </c>
      <c r="C37038" t="s">
        <v>103515</v>
      </c>
      <c r="D37038">
        <v>39.421666666699998</v>
      </c>
      <c r="E37038">
        <v>-75.205555555599901</v>
      </c>
    </row>
    <row r="37039" spans="1:5" x14ac:dyDescent="0.25">
      <c r="A37039" t="s">
        <v>16494</v>
      </c>
      <c r="B37039" t="s">
        <v>4</v>
      </c>
      <c r="C37039" t="s">
        <v>16495</v>
      </c>
      <c r="D37039">
        <v>39.421699523925703</v>
      </c>
      <c r="E37039">
        <v>-77.414199829101506</v>
      </c>
    </row>
    <row r="37040" spans="1:5" x14ac:dyDescent="0.25">
      <c r="A37040" t="s">
        <v>9487</v>
      </c>
      <c r="B37040" t="s">
        <v>14</v>
      </c>
      <c r="C37040" t="s">
        <v>9488</v>
      </c>
      <c r="D37040">
        <v>39.422798</v>
      </c>
      <c r="E37040">
        <v>-94.837699999999998</v>
      </c>
    </row>
    <row r="37041" spans="1:5" x14ac:dyDescent="0.25">
      <c r="A37041" t="s">
        <v>15254</v>
      </c>
      <c r="B37041" t="s">
        <v>7</v>
      </c>
      <c r="C37041" t="s">
        <v>15255</v>
      </c>
      <c r="D37041">
        <v>39.423599243163999</v>
      </c>
      <c r="E37041">
        <v>-89.568298339843693</v>
      </c>
    </row>
    <row r="37042" spans="1:5" x14ac:dyDescent="0.25">
      <c r="A37042" t="s">
        <v>72706</v>
      </c>
      <c r="B37042" t="s">
        <v>7</v>
      </c>
      <c r="C37042" t="s">
        <v>72707</v>
      </c>
      <c r="D37042">
        <v>39.423599243163999</v>
      </c>
      <c r="E37042">
        <v>-94.847702026367102</v>
      </c>
    </row>
    <row r="37043" spans="1:5" x14ac:dyDescent="0.25">
      <c r="A37043" t="s">
        <v>80519</v>
      </c>
      <c r="B37043" t="s">
        <v>7</v>
      </c>
      <c r="C37043" t="s">
        <v>79865</v>
      </c>
      <c r="D37043">
        <v>39.424198150634702</v>
      </c>
      <c r="E37043">
        <v>-84.659103393554602</v>
      </c>
    </row>
    <row r="37044" spans="1:5" x14ac:dyDescent="0.25">
      <c r="A37044" t="s">
        <v>105097</v>
      </c>
      <c r="B37044" t="s">
        <v>4</v>
      </c>
      <c r="C37044" t="s">
        <v>105098</v>
      </c>
      <c r="D37044">
        <v>39.425052000000001</v>
      </c>
      <c r="E37044">
        <v>-86.404613999999995</v>
      </c>
    </row>
    <row r="37045" spans="1:5" x14ac:dyDescent="0.25">
      <c r="A37045" t="s">
        <v>8478</v>
      </c>
      <c r="B37045" t="s">
        <v>7</v>
      </c>
      <c r="C37045" t="s">
        <v>8479</v>
      </c>
      <c r="D37045">
        <v>39.426399230957003</v>
      </c>
      <c r="E37045">
        <v>-86.058296203613196</v>
      </c>
    </row>
    <row r="37046" spans="1:5" x14ac:dyDescent="0.25">
      <c r="A37046" t="s">
        <v>70372</v>
      </c>
      <c r="B37046" t="s">
        <v>7</v>
      </c>
      <c r="C37046" t="s">
        <v>70373</v>
      </c>
      <c r="D37046">
        <v>39.426700592041001</v>
      </c>
      <c r="E37046">
        <v>30.016899108886701</v>
      </c>
    </row>
    <row r="37047" spans="1:5" x14ac:dyDescent="0.25">
      <c r="A37047" t="s">
        <v>85165</v>
      </c>
      <c r="B37047" t="s">
        <v>7</v>
      </c>
      <c r="C37047" t="s">
        <v>85166</v>
      </c>
      <c r="D37047">
        <v>39.427110999999996</v>
      </c>
      <c r="E37047">
        <v>-7.8271579999999998</v>
      </c>
    </row>
    <row r="37048" spans="1:5" x14ac:dyDescent="0.25">
      <c r="A37048" t="s">
        <v>22</v>
      </c>
      <c r="B37048" t="s">
        <v>7</v>
      </c>
      <c r="C37048" t="s">
        <v>23</v>
      </c>
      <c r="D37048">
        <v>39.427188000000001</v>
      </c>
      <c r="E37048">
        <v>-121.76342699999999</v>
      </c>
    </row>
    <row r="37049" spans="1:5" x14ac:dyDescent="0.25">
      <c r="A37049" t="s">
        <v>58467</v>
      </c>
      <c r="B37049" t="s">
        <v>7</v>
      </c>
      <c r="C37049" t="s">
        <v>58468</v>
      </c>
      <c r="D37049">
        <v>39.427501679999999</v>
      </c>
      <c r="E37049">
        <v>-101.0469971</v>
      </c>
    </row>
    <row r="37050" spans="1:5" x14ac:dyDescent="0.25">
      <c r="A37050" t="s">
        <v>78646</v>
      </c>
      <c r="B37050" t="s">
        <v>4</v>
      </c>
      <c r="C37050" t="s">
        <v>78647</v>
      </c>
      <c r="D37050">
        <v>39.427898406982401</v>
      </c>
      <c r="E37050">
        <v>-75.230697631835895</v>
      </c>
    </row>
    <row r="37051" spans="1:5" x14ac:dyDescent="0.25">
      <c r="A37051" t="s">
        <v>60984</v>
      </c>
      <c r="B37051" t="s">
        <v>12322</v>
      </c>
      <c r="C37051" t="s">
        <v>60985</v>
      </c>
      <c r="D37051">
        <v>39.427898407000001</v>
      </c>
      <c r="E37051">
        <v>-83.792098999000004</v>
      </c>
    </row>
    <row r="37052" spans="1:5" x14ac:dyDescent="0.25">
      <c r="A37052" t="s">
        <v>80965</v>
      </c>
      <c r="B37052" t="s">
        <v>7</v>
      </c>
      <c r="C37052" t="s">
        <v>61510</v>
      </c>
      <c r="D37052">
        <v>39.428398132324197</v>
      </c>
      <c r="E37052">
        <v>-82.822700500488196</v>
      </c>
    </row>
    <row r="37053" spans="1:5" x14ac:dyDescent="0.25">
      <c r="A37053" t="s">
        <v>85688</v>
      </c>
      <c r="B37053" t="s">
        <v>12322</v>
      </c>
      <c r="C37053" t="s">
        <v>85689</v>
      </c>
      <c r="D37053">
        <v>39.428600000000003</v>
      </c>
      <c r="E37053">
        <v>141.134995</v>
      </c>
    </row>
    <row r="37054" spans="1:5" x14ac:dyDescent="0.25">
      <c r="A37054" t="s">
        <v>61202</v>
      </c>
      <c r="B37054" t="s">
        <v>7</v>
      </c>
      <c r="C37054" t="s">
        <v>61203</v>
      </c>
      <c r="D37054">
        <v>39.42919921875</v>
      </c>
      <c r="E37054">
        <v>-98.679496765136705</v>
      </c>
    </row>
    <row r="37055" spans="1:5" x14ac:dyDescent="0.25">
      <c r="A37055" t="s">
        <v>31133</v>
      </c>
      <c r="B37055" t="s">
        <v>4</v>
      </c>
      <c r="C37055" t="s">
        <v>31134</v>
      </c>
      <c r="D37055">
        <v>39.429401397705</v>
      </c>
      <c r="E37055">
        <v>-104.65899658203099</v>
      </c>
    </row>
    <row r="37056" spans="1:5" x14ac:dyDescent="0.25">
      <c r="A37056" t="s">
        <v>10812</v>
      </c>
      <c r="B37056" t="s">
        <v>7</v>
      </c>
      <c r="C37056" t="s">
        <v>10813</v>
      </c>
      <c r="D37056">
        <v>39.429798126220703</v>
      </c>
      <c r="E37056">
        <v>-79.453903198242102</v>
      </c>
    </row>
    <row r="37057" spans="1:5" x14ac:dyDescent="0.25">
      <c r="A37057" t="s">
        <v>15808</v>
      </c>
      <c r="B37057" t="s">
        <v>4</v>
      </c>
      <c r="C37057" t="s">
        <v>15809</v>
      </c>
      <c r="D37057">
        <v>39.430599212646399</v>
      </c>
      <c r="E37057">
        <v>-92.433502197265597</v>
      </c>
    </row>
    <row r="37058" spans="1:5" x14ac:dyDescent="0.25">
      <c r="A37058" t="s">
        <v>81041</v>
      </c>
      <c r="B37058" t="s">
        <v>4</v>
      </c>
      <c r="C37058" t="s">
        <v>81042</v>
      </c>
      <c r="D37058">
        <v>39.430599212646399</v>
      </c>
      <c r="E37058">
        <v>-84.283302307128906</v>
      </c>
    </row>
    <row r="37059" spans="1:5" x14ac:dyDescent="0.25">
      <c r="A37059" t="s">
        <v>6067</v>
      </c>
      <c r="B37059" t="s">
        <v>7</v>
      </c>
      <c r="C37059" t="s">
        <v>6068</v>
      </c>
      <c r="D37059">
        <v>39.430788</v>
      </c>
      <c r="E37059">
        <v>-107.62311099999999</v>
      </c>
    </row>
    <row r="37060" spans="1:5" x14ac:dyDescent="0.25">
      <c r="A37060" t="s">
        <v>81051</v>
      </c>
      <c r="B37060" t="s">
        <v>4</v>
      </c>
      <c r="C37060" t="s">
        <v>81052</v>
      </c>
      <c r="D37060">
        <v>39.4317016601562</v>
      </c>
      <c r="E37060">
        <v>-81.464302062988196</v>
      </c>
    </row>
    <row r="37061" spans="1:5" x14ac:dyDescent="0.25">
      <c r="A37061" t="s">
        <v>33348</v>
      </c>
      <c r="B37061" t="s">
        <v>4</v>
      </c>
      <c r="C37061" t="s">
        <v>33349</v>
      </c>
      <c r="D37061">
        <v>39.431876000000003</v>
      </c>
      <c r="E37061">
        <v>-123.799621</v>
      </c>
    </row>
    <row r="37062" spans="1:5" x14ac:dyDescent="0.25">
      <c r="A37062" t="s">
        <v>16554</v>
      </c>
      <c r="B37062" t="s">
        <v>7</v>
      </c>
      <c r="C37062" t="s">
        <v>16555</v>
      </c>
      <c r="D37062">
        <v>39.431900024413999</v>
      </c>
      <c r="E37062">
        <v>-94.803001403808594</v>
      </c>
    </row>
    <row r="37063" spans="1:5" x14ac:dyDescent="0.25">
      <c r="A37063" t="s">
        <v>103520</v>
      </c>
      <c r="B37063" t="s">
        <v>4</v>
      </c>
      <c r="C37063" t="s">
        <v>103521</v>
      </c>
      <c r="D37063">
        <v>39.432777777799998</v>
      </c>
      <c r="E37063">
        <v>-74.487222222200003</v>
      </c>
    </row>
    <row r="37064" spans="1:5" x14ac:dyDescent="0.25">
      <c r="A37064" t="s">
        <v>78721</v>
      </c>
      <c r="B37064" t="s">
        <v>7</v>
      </c>
      <c r="C37064" t="s">
        <v>78722</v>
      </c>
      <c r="D37064">
        <v>39.433101654052699</v>
      </c>
      <c r="E37064">
        <v>-75.396697998046804</v>
      </c>
    </row>
    <row r="37065" spans="1:5" x14ac:dyDescent="0.25">
      <c r="A37065" t="s">
        <v>31135</v>
      </c>
      <c r="B37065" t="s">
        <v>4</v>
      </c>
      <c r="C37065" t="s">
        <v>31136</v>
      </c>
      <c r="D37065">
        <v>39.433300018310497</v>
      </c>
      <c r="E37065">
        <v>-107.38400268554599</v>
      </c>
    </row>
    <row r="37066" spans="1:5" x14ac:dyDescent="0.25">
      <c r="A37066" t="s">
        <v>95451</v>
      </c>
      <c r="B37066" t="s">
        <v>7</v>
      </c>
      <c r="C37066" t="s">
        <v>95452</v>
      </c>
      <c r="D37066">
        <v>39.433300018310497</v>
      </c>
      <c r="E37066">
        <v>-97.121101379394503</v>
      </c>
    </row>
    <row r="37067" spans="1:5" x14ac:dyDescent="0.25">
      <c r="A37067" t="s">
        <v>78571</v>
      </c>
      <c r="B37067" t="s">
        <v>14</v>
      </c>
      <c r="C37067" t="s">
        <v>78572</v>
      </c>
      <c r="D37067">
        <v>39.433399000000001</v>
      </c>
      <c r="E37067">
        <v>-75.402396999999993</v>
      </c>
    </row>
    <row r="37068" spans="1:5" x14ac:dyDescent="0.25">
      <c r="A37068" t="s">
        <v>107787</v>
      </c>
      <c r="B37068" t="s">
        <v>14</v>
      </c>
      <c r="C37068" t="s">
        <v>107788</v>
      </c>
      <c r="D37068">
        <v>39.43479</v>
      </c>
      <c r="E37068">
        <v>-123.81529</v>
      </c>
    </row>
    <row r="37069" spans="1:5" x14ac:dyDescent="0.25">
      <c r="A37069" t="s">
        <v>71080</v>
      </c>
      <c r="B37069" t="s">
        <v>4</v>
      </c>
      <c r="C37069" t="s">
        <v>71081</v>
      </c>
      <c r="D37069">
        <v>39.436500549316399</v>
      </c>
      <c r="E37069">
        <v>-77.420501708984304</v>
      </c>
    </row>
    <row r="37070" spans="1:5" x14ac:dyDescent="0.25">
      <c r="A37070" t="s">
        <v>18316</v>
      </c>
      <c r="B37070" t="s">
        <v>4</v>
      </c>
      <c r="C37070" t="s">
        <v>18317</v>
      </c>
      <c r="D37070">
        <v>39.436557999999998</v>
      </c>
      <c r="E37070">
        <v>-75.221162000000007</v>
      </c>
    </row>
    <row r="37071" spans="1:5" x14ac:dyDescent="0.25">
      <c r="A37071" t="s">
        <v>6033</v>
      </c>
      <c r="B37071" t="s">
        <v>7</v>
      </c>
      <c r="C37071" t="s">
        <v>6034</v>
      </c>
      <c r="D37071">
        <v>39.437599182128899</v>
      </c>
      <c r="E37071">
        <v>-83.708297729492102</v>
      </c>
    </row>
    <row r="37072" spans="1:5" x14ac:dyDescent="0.25">
      <c r="A37072" t="s">
        <v>10877</v>
      </c>
      <c r="B37072" t="s">
        <v>7</v>
      </c>
      <c r="C37072" t="s">
        <v>10878</v>
      </c>
      <c r="D37072">
        <v>39.438899993896399</v>
      </c>
      <c r="E37072">
        <v>-91.118202209472599</v>
      </c>
    </row>
    <row r="37073" spans="1:5" x14ac:dyDescent="0.25">
      <c r="A37073" t="s">
        <v>52208</v>
      </c>
      <c r="B37073" t="s">
        <v>14</v>
      </c>
      <c r="C37073" t="s">
        <v>52209</v>
      </c>
      <c r="D37073">
        <v>39.440300000000001</v>
      </c>
      <c r="E37073">
        <v>-85.765294999999995</v>
      </c>
    </row>
    <row r="37074" spans="1:5" x14ac:dyDescent="0.25">
      <c r="A37074" t="s">
        <v>65282</v>
      </c>
      <c r="B37074" t="s">
        <v>7</v>
      </c>
      <c r="C37074" t="s">
        <v>65283</v>
      </c>
      <c r="D37074">
        <v>39.440399169921797</v>
      </c>
      <c r="E37074">
        <v>-83.023101806640597</v>
      </c>
    </row>
    <row r="37075" spans="1:5" x14ac:dyDescent="0.25">
      <c r="A37075" t="s">
        <v>81057</v>
      </c>
      <c r="B37075" t="s">
        <v>4</v>
      </c>
      <c r="C37075" t="s">
        <v>81058</v>
      </c>
      <c r="D37075">
        <v>39.440399169921797</v>
      </c>
      <c r="E37075">
        <v>-81.442596435546804</v>
      </c>
    </row>
    <row r="37076" spans="1:5" x14ac:dyDescent="0.25">
      <c r="A37076" t="s">
        <v>106775</v>
      </c>
      <c r="B37076" t="s">
        <v>7</v>
      </c>
      <c r="C37076" t="s">
        <v>106776</v>
      </c>
      <c r="D37076">
        <v>39.440660000000001</v>
      </c>
      <c r="E37076">
        <v>-119.20135000000001</v>
      </c>
    </row>
    <row r="37077" spans="1:5" x14ac:dyDescent="0.25">
      <c r="A37077" t="s">
        <v>18239</v>
      </c>
      <c r="B37077" t="s">
        <v>4</v>
      </c>
      <c r="C37077" t="s">
        <v>18240</v>
      </c>
      <c r="D37077">
        <v>39.441398620605398</v>
      </c>
      <c r="E37077">
        <v>-91.067398071289006</v>
      </c>
    </row>
    <row r="37078" spans="1:5" x14ac:dyDescent="0.25">
      <c r="A37078" t="s">
        <v>14599</v>
      </c>
      <c r="B37078" t="s">
        <v>7</v>
      </c>
      <c r="C37078" t="s">
        <v>14600</v>
      </c>
      <c r="D37078">
        <v>39.441699981689403</v>
      </c>
      <c r="E37078">
        <v>-100.629997253417</v>
      </c>
    </row>
    <row r="37079" spans="1:5" x14ac:dyDescent="0.25">
      <c r="A37079" t="s">
        <v>72787</v>
      </c>
      <c r="B37079" t="s">
        <v>14</v>
      </c>
      <c r="C37079" t="s">
        <v>72788</v>
      </c>
      <c r="D37079">
        <v>39.441699999999997</v>
      </c>
      <c r="E37079">
        <v>-93.662200999999996</v>
      </c>
    </row>
    <row r="37080" spans="1:5" x14ac:dyDescent="0.25">
      <c r="A37080" t="s">
        <v>41660</v>
      </c>
      <c r="B37080" t="s">
        <v>7</v>
      </c>
      <c r="C37080" t="s">
        <v>41661</v>
      </c>
      <c r="D37080">
        <v>39.442258500000001</v>
      </c>
      <c r="E37080">
        <v>-1.0493454</v>
      </c>
    </row>
    <row r="37081" spans="1:5" x14ac:dyDescent="0.25">
      <c r="A37081" t="s">
        <v>78715</v>
      </c>
      <c r="B37081" t="s">
        <v>7</v>
      </c>
      <c r="C37081" t="s">
        <v>78716</v>
      </c>
      <c r="D37081">
        <v>39.442298889160099</v>
      </c>
      <c r="E37081">
        <v>-74.942703247070298</v>
      </c>
    </row>
    <row r="37082" spans="1:5" x14ac:dyDescent="0.25">
      <c r="A37082" t="s">
        <v>104378</v>
      </c>
      <c r="B37082" t="s">
        <v>14</v>
      </c>
      <c r="C37082" t="s">
        <v>104379</v>
      </c>
      <c r="D37082">
        <v>39.443579999999997</v>
      </c>
      <c r="E37082">
        <v>-84.042987999999994</v>
      </c>
    </row>
    <row r="37083" spans="1:5" x14ac:dyDescent="0.25">
      <c r="A37083" t="s">
        <v>4373</v>
      </c>
      <c r="B37083" t="s">
        <v>4</v>
      </c>
      <c r="C37083" t="s">
        <v>4374</v>
      </c>
      <c r="D37083">
        <v>39.444198608398402</v>
      </c>
      <c r="E37083">
        <v>-83.840202331542898</v>
      </c>
    </row>
    <row r="37084" spans="1:5" x14ac:dyDescent="0.25">
      <c r="A37084" t="s">
        <v>73565</v>
      </c>
      <c r="B37084" t="s">
        <v>7</v>
      </c>
      <c r="C37084" t="s">
        <v>73566</v>
      </c>
      <c r="D37084">
        <v>39.444499969482401</v>
      </c>
      <c r="E37084">
        <v>-91.951797485351506</v>
      </c>
    </row>
    <row r="37085" spans="1:5" x14ac:dyDescent="0.25">
      <c r="A37085" t="s">
        <v>113233</v>
      </c>
      <c r="B37085" t="s">
        <v>7</v>
      </c>
      <c r="C37085" t="s">
        <v>3609</v>
      </c>
      <c r="D37085">
        <v>39.444801330566399</v>
      </c>
      <c r="E37085">
        <v>-79.689201354980398</v>
      </c>
    </row>
    <row r="37086" spans="1:5" x14ac:dyDescent="0.25">
      <c r="A37086" t="s">
        <v>16053</v>
      </c>
      <c r="B37086" t="s">
        <v>7</v>
      </c>
      <c r="C37086" t="s">
        <v>16054</v>
      </c>
      <c r="D37086">
        <v>39.444801330600001</v>
      </c>
      <c r="E37086">
        <v>-90.562103271500007</v>
      </c>
    </row>
    <row r="37087" spans="1:5" x14ac:dyDescent="0.25">
      <c r="A37087" t="s">
        <v>103486</v>
      </c>
      <c r="B37087" t="s">
        <v>4</v>
      </c>
      <c r="C37087" t="s">
        <v>103487</v>
      </c>
      <c r="D37087">
        <v>39.444916666699903</v>
      </c>
      <c r="E37087">
        <v>-75.060583333300002</v>
      </c>
    </row>
    <row r="37088" spans="1:5" x14ac:dyDescent="0.25">
      <c r="A37088" t="s">
        <v>85067</v>
      </c>
      <c r="B37088" t="s">
        <v>7</v>
      </c>
      <c r="C37088" t="s">
        <v>85068</v>
      </c>
      <c r="D37088">
        <v>39.446010999999999</v>
      </c>
      <c r="E37088">
        <v>-8.4120190000000008</v>
      </c>
    </row>
    <row r="37089" spans="1:5" x14ac:dyDescent="0.25">
      <c r="A37089" t="s">
        <v>8724</v>
      </c>
      <c r="B37089" t="s">
        <v>7</v>
      </c>
      <c r="C37089" t="s">
        <v>8725</v>
      </c>
      <c r="D37089">
        <v>39.446098327636697</v>
      </c>
      <c r="E37089">
        <v>-87.644500732421804</v>
      </c>
    </row>
    <row r="37090" spans="1:5" x14ac:dyDescent="0.25">
      <c r="A37090" t="s">
        <v>56063</v>
      </c>
      <c r="B37090" t="s">
        <v>7</v>
      </c>
      <c r="C37090" t="s">
        <v>56064</v>
      </c>
      <c r="D37090">
        <v>39.446800231933501</v>
      </c>
      <c r="E37090">
        <v>-75.313201904296804</v>
      </c>
    </row>
    <row r="37091" spans="1:5" x14ac:dyDescent="0.25">
      <c r="A37091" t="s">
        <v>4221</v>
      </c>
      <c r="B37091" t="s">
        <v>7</v>
      </c>
      <c r="C37091" t="s">
        <v>4222</v>
      </c>
      <c r="D37091">
        <v>39.447399139404297</v>
      </c>
      <c r="E37091">
        <v>-94.667198181152301</v>
      </c>
    </row>
    <row r="37092" spans="1:5" x14ac:dyDescent="0.25">
      <c r="A37092" t="s">
        <v>10583</v>
      </c>
      <c r="B37092" t="s">
        <v>7</v>
      </c>
      <c r="C37092" t="s">
        <v>10584</v>
      </c>
      <c r="D37092">
        <v>39.44820022583</v>
      </c>
      <c r="E37092">
        <v>-80.166999816894503</v>
      </c>
    </row>
    <row r="37093" spans="1:5" x14ac:dyDescent="0.25">
      <c r="A37093" t="s">
        <v>113320</v>
      </c>
      <c r="B37093" t="s">
        <v>7</v>
      </c>
      <c r="C37093" t="s">
        <v>15159</v>
      </c>
      <c r="D37093">
        <v>39.449298859999999</v>
      </c>
      <c r="E37093">
        <v>-80.011398319999998</v>
      </c>
    </row>
    <row r="37094" spans="1:5" x14ac:dyDescent="0.25">
      <c r="A37094" t="s">
        <v>4496</v>
      </c>
      <c r="B37094" t="s">
        <v>7</v>
      </c>
      <c r="C37094" t="s">
        <v>4497</v>
      </c>
      <c r="D37094">
        <v>39.449902000000002</v>
      </c>
      <c r="E37094">
        <v>-122.95500199999999</v>
      </c>
    </row>
    <row r="37095" spans="1:5" x14ac:dyDescent="0.25">
      <c r="A37095" t="s">
        <v>103484</v>
      </c>
      <c r="B37095" t="s">
        <v>4</v>
      </c>
      <c r="C37095" t="s">
        <v>103485</v>
      </c>
      <c r="D37095">
        <v>39.450000000000003</v>
      </c>
      <c r="E37095">
        <v>-75.044166666699994</v>
      </c>
    </row>
    <row r="37096" spans="1:5" x14ac:dyDescent="0.25">
      <c r="A37096" t="s">
        <v>56830</v>
      </c>
      <c r="B37096" t="s">
        <v>7</v>
      </c>
      <c r="C37096" t="s">
        <v>56831</v>
      </c>
      <c r="D37096">
        <v>39.450099945068303</v>
      </c>
      <c r="E37096">
        <v>-79.666397094726506</v>
      </c>
    </row>
    <row r="37097" spans="1:5" x14ac:dyDescent="0.25">
      <c r="A37097" t="s">
        <v>33006</v>
      </c>
      <c r="B37097" t="s">
        <v>12322</v>
      </c>
      <c r="C37097" t="s">
        <v>33007</v>
      </c>
      <c r="D37097">
        <v>39.450901031494098</v>
      </c>
      <c r="E37097">
        <v>122.01799774169901</v>
      </c>
    </row>
    <row r="37098" spans="1:5" x14ac:dyDescent="0.25">
      <c r="A37098" t="s">
        <v>21098</v>
      </c>
      <c r="B37098" t="s">
        <v>7</v>
      </c>
      <c r="C37098" t="s">
        <v>21099</v>
      </c>
      <c r="D37098">
        <v>39.450988769499901</v>
      </c>
      <c r="E37098">
        <v>46.347240448000001</v>
      </c>
    </row>
    <row r="37099" spans="1:5" x14ac:dyDescent="0.25">
      <c r="A37099" t="s">
        <v>62295</v>
      </c>
      <c r="B37099" t="s">
        <v>7</v>
      </c>
      <c r="C37099" t="s">
        <v>62296</v>
      </c>
      <c r="D37099">
        <v>39.451301574707003</v>
      </c>
      <c r="E37099">
        <v>-123.37200164794901</v>
      </c>
    </row>
    <row r="37100" spans="1:5" x14ac:dyDescent="0.25">
      <c r="A37100" t="s">
        <v>51673</v>
      </c>
      <c r="B37100" t="s">
        <v>7</v>
      </c>
      <c r="C37100" t="s">
        <v>12551</v>
      </c>
      <c r="D37100">
        <v>39.451400756835902</v>
      </c>
      <c r="E37100">
        <v>-86.328300476074205</v>
      </c>
    </row>
    <row r="37101" spans="1:5" x14ac:dyDescent="0.25">
      <c r="A37101" t="s">
        <v>70336</v>
      </c>
      <c r="B37101" t="s">
        <v>12322</v>
      </c>
      <c r="C37101" t="s">
        <v>70337</v>
      </c>
      <c r="D37101">
        <v>39.451499938964801</v>
      </c>
      <c r="E37101">
        <v>31.365299224853501</v>
      </c>
    </row>
    <row r="37102" spans="1:5" x14ac:dyDescent="0.25">
      <c r="A37102" t="s">
        <v>60804</v>
      </c>
      <c r="B37102" t="s">
        <v>12322</v>
      </c>
      <c r="C37102" t="s">
        <v>60805</v>
      </c>
      <c r="D37102">
        <v>39.451500000000003</v>
      </c>
      <c r="E37102">
        <v>-87.307602000000003</v>
      </c>
    </row>
    <row r="37103" spans="1:5" x14ac:dyDescent="0.25">
      <c r="A37103" t="s">
        <v>18176</v>
      </c>
      <c r="B37103" t="s">
        <v>4</v>
      </c>
      <c r="C37103" t="s">
        <v>18177</v>
      </c>
      <c r="D37103">
        <v>39.453399658203097</v>
      </c>
      <c r="E37103">
        <v>-76.209396362304602</v>
      </c>
    </row>
    <row r="37104" spans="1:5" x14ac:dyDescent="0.25">
      <c r="A37104" t="s">
        <v>5573</v>
      </c>
      <c r="B37104" t="s">
        <v>7</v>
      </c>
      <c r="C37104" t="s">
        <v>5574</v>
      </c>
      <c r="D37104">
        <v>39.453426222299903</v>
      </c>
      <c r="E37104">
        <v>-118.866330385</v>
      </c>
    </row>
    <row r="37105" spans="1:5" x14ac:dyDescent="0.25">
      <c r="A37105" t="s">
        <v>52154</v>
      </c>
      <c r="B37105" t="s">
        <v>7</v>
      </c>
      <c r="C37105" t="s">
        <v>52155</v>
      </c>
      <c r="D37105">
        <v>39.453701019287102</v>
      </c>
      <c r="E37105">
        <v>-86.280296325683594</v>
      </c>
    </row>
    <row r="37106" spans="1:5" x14ac:dyDescent="0.25">
      <c r="A37106" t="s">
        <v>2436</v>
      </c>
      <c r="B37106" t="s">
        <v>7</v>
      </c>
      <c r="C37106" t="s">
        <v>2437</v>
      </c>
      <c r="D37106">
        <v>39.454700469999999</v>
      </c>
      <c r="E37106">
        <v>-102.212997437</v>
      </c>
    </row>
    <row r="37107" spans="1:5" x14ac:dyDescent="0.25">
      <c r="A37107" t="s">
        <v>20070</v>
      </c>
      <c r="B37107" t="s">
        <v>4</v>
      </c>
      <c r="C37107" t="s">
        <v>20071</v>
      </c>
      <c r="D37107">
        <v>39.454799652099602</v>
      </c>
      <c r="E37107">
        <v>-83.781303405761705</v>
      </c>
    </row>
    <row r="37108" spans="1:5" x14ac:dyDescent="0.25">
      <c r="A37108" t="s">
        <v>42410</v>
      </c>
      <c r="B37108" t="s">
        <v>7</v>
      </c>
      <c r="C37108" t="s">
        <v>42411</v>
      </c>
      <c r="D37108">
        <v>39.4552001953125</v>
      </c>
      <c r="E37108">
        <v>-121.29199981689401</v>
      </c>
    </row>
    <row r="37109" spans="1:5" x14ac:dyDescent="0.25">
      <c r="A37109" t="s">
        <v>69707</v>
      </c>
      <c r="B37109" t="s">
        <v>12322</v>
      </c>
      <c r="C37109" t="s">
        <v>69708</v>
      </c>
      <c r="D37109">
        <v>39.455299377441399</v>
      </c>
      <c r="E37109">
        <v>-31.131399154663001</v>
      </c>
    </row>
    <row r="37110" spans="1:5" x14ac:dyDescent="0.25">
      <c r="A37110" t="s">
        <v>84969</v>
      </c>
      <c r="B37110" t="s">
        <v>4</v>
      </c>
      <c r="C37110" t="s">
        <v>84970</v>
      </c>
      <c r="D37110">
        <v>39.456142</v>
      </c>
      <c r="E37110">
        <v>-8.199821</v>
      </c>
    </row>
    <row r="37111" spans="1:5" x14ac:dyDescent="0.25">
      <c r="A37111" t="s">
        <v>57832</v>
      </c>
      <c r="B37111" t="s">
        <v>12322</v>
      </c>
      <c r="C37111" t="s">
        <v>57833</v>
      </c>
      <c r="D37111">
        <v>39.4575996398925</v>
      </c>
      <c r="E37111">
        <v>-74.577201843261705</v>
      </c>
    </row>
    <row r="37112" spans="1:5" x14ac:dyDescent="0.25">
      <c r="A37112" t="s">
        <v>78569</v>
      </c>
      <c r="B37112" t="s">
        <v>7</v>
      </c>
      <c r="C37112" t="s">
        <v>78570</v>
      </c>
      <c r="D37112">
        <v>39.4575996398925</v>
      </c>
      <c r="E37112">
        <v>-75.273200988769503</v>
      </c>
    </row>
    <row r="37113" spans="1:5" x14ac:dyDescent="0.25">
      <c r="A37113" t="s">
        <v>106769</v>
      </c>
      <c r="B37113" t="s">
        <v>14</v>
      </c>
      <c r="C37113" t="s">
        <v>106770</v>
      </c>
      <c r="D37113">
        <v>39.458260000000003</v>
      </c>
      <c r="E37113">
        <v>-118.78664000000001</v>
      </c>
    </row>
    <row r="37114" spans="1:5" x14ac:dyDescent="0.25">
      <c r="A37114" t="s">
        <v>71152</v>
      </c>
      <c r="B37114" t="s">
        <v>7</v>
      </c>
      <c r="C37114" t="s">
        <v>71153</v>
      </c>
      <c r="D37114">
        <v>39.458400726318303</v>
      </c>
      <c r="E37114">
        <v>-77.148002624511705</v>
      </c>
    </row>
    <row r="37115" spans="1:5" x14ac:dyDescent="0.25">
      <c r="A37115" t="s">
        <v>103201</v>
      </c>
      <c r="B37115" t="s">
        <v>7</v>
      </c>
      <c r="C37115" t="s">
        <v>103202</v>
      </c>
      <c r="D37115">
        <v>39.458400730000001</v>
      </c>
      <c r="E37115">
        <v>-84.13189697</v>
      </c>
    </row>
    <row r="37116" spans="1:5" x14ac:dyDescent="0.25">
      <c r="A37116" t="s">
        <v>109137</v>
      </c>
      <c r="B37116" t="s">
        <v>7</v>
      </c>
      <c r="C37116" t="s">
        <v>109138</v>
      </c>
      <c r="D37116">
        <v>39.459400177001903</v>
      </c>
      <c r="E37116">
        <v>-112.65499877929599</v>
      </c>
    </row>
    <row r="37117" spans="1:5" x14ac:dyDescent="0.25">
      <c r="A37117" t="s">
        <v>32679</v>
      </c>
      <c r="B37117" t="s">
        <v>7</v>
      </c>
      <c r="C37117" t="s">
        <v>32680</v>
      </c>
      <c r="D37117">
        <v>39.459598541259702</v>
      </c>
      <c r="E37117">
        <v>-121.695999145507</v>
      </c>
    </row>
    <row r="37118" spans="1:5" x14ac:dyDescent="0.25">
      <c r="A37118" t="s">
        <v>19235</v>
      </c>
      <c r="B37118" t="s">
        <v>7</v>
      </c>
      <c r="C37118" t="s">
        <v>19236</v>
      </c>
      <c r="D37118">
        <v>39.460201263427699</v>
      </c>
      <c r="E37118">
        <v>-121.581001281738</v>
      </c>
    </row>
    <row r="37119" spans="1:5" x14ac:dyDescent="0.25">
      <c r="A37119" t="s">
        <v>5763</v>
      </c>
      <c r="B37119" t="s">
        <v>7</v>
      </c>
      <c r="C37119" t="s">
        <v>5764</v>
      </c>
      <c r="D37119">
        <v>39.460300445556598</v>
      </c>
      <c r="E37119">
        <v>-88.868400573730398</v>
      </c>
    </row>
    <row r="37120" spans="1:5" x14ac:dyDescent="0.25">
      <c r="A37120" t="s">
        <v>73638</v>
      </c>
      <c r="B37120" t="s">
        <v>7</v>
      </c>
      <c r="C37120" t="s">
        <v>28706</v>
      </c>
      <c r="D37120">
        <v>39.460601806640597</v>
      </c>
      <c r="E37120">
        <v>-92.010398864746094</v>
      </c>
    </row>
    <row r="37121" spans="1:5" x14ac:dyDescent="0.25">
      <c r="A37121" t="s">
        <v>107778</v>
      </c>
      <c r="B37121" t="s">
        <v>14</v>
      </c>
      <c r="C37121" t="s">
        <v>14263</v>
      </c>
      <c r="D37121">
        <v>39.461260000000003</v>
      </c>
      <c r="E37121">
        <v>-123.80045</v>
      </c>
    </row>
    <row r="37122" spans="1:5" x14ac:dyDescent="0.25">
      <c r="A37122" t="s">
        <v>60902</v>
      </c>
      <c r="B37122" t="s">
        <v>7</v>
      </c>
      <c r="C37122" t="s">
        <v>60903</v>
      </c>
      <c r="D37122">
        <v>39.462200164799903</v>
      </c>
      <c r="E37122">
        <v>-84.251800537099996</v>
      </c>
    </row>
    <row r="37123" spans="1:5" x14ac:dyDescent="0.25">
      <c r="A37123" t="s">
        <v>12155</v>
      </c>
      <c r="B37123" t="s">
        <v>4</v>
      </c>
      <c r="C37123" t="s">
        <v>12156</v>
      </c>
      <c r="D37123">
        <v>39.462398529052699</v>
      </c>
      <c r="E37123">
        <v>-120.56600189208901</v>
      </c>
    </row>
    <row r="37124" spans="1:5" x14ac:dyDescent="0.25">
      <c r="A37124" t="s">
        <v>72745</v>
      </c>
      <c r="B37124" t="s">
        <v>7</v>
      </c>
      <c r="C37124" t="s">
        <v>72746</v>
      </c>
      <c r="D37124">
        <v>39.463100433349602</v>
      </c>
      <c r="E37124">
        <v>-94.418296813964801</v>
      </c>
    </row>
    <row r="37125" spans="1:5" x14ac:dyDescent="0.25">
      <c r="A37125" t="s">
        <v>113305</v>
      </c>
      <c r="B37125" t="s">
        <v>7</v>
      </c>
      <c r="C37125" t="s">
        <v>113306</v>
      </c>
      <c r="D37125">
        <v>39.463100433349602</v>
      </c>
      <c r="E37125">
        <v>-79.542503356933594</v>
      </c>
    </row>
    <row r="37126" spans="1:5" x14ac:dyDescent="0.25">
      <c r="A37126" t="s">
        <v>33865</v>
      </c>
      <c r="B37126" t="s">
        <v>7</v>
      </c>
      <c r="C37126" t="s">
        <v>33866</v>
      </c>
      <c r="D37126">
        <v>39.464000701904297</v>
      </c>
      <c r="E37126">
        <v>-104.258003234863</v>
      </c>
    </row>
    <row r="37127" spans="1:5" x14ac:dyDescent="0.25">
      <c r="A37127" t="s">
        <v>6577</v>
      </c>
      <c r="B37127" t="s">
        <v>7</v>
      </c>
      <c r="C37127" t="s">
        <v>6578</v>
      </c>
      <c r="D37127">
        <v>39.464199066162102</v>
      </c>
      <c r="E37127">
        <v>-94.307998657226506</v>
      </c>
    </row>
    <row r="37128" spans="1:5" x14ac:dyDescent="0.25">
      <c r="A37128" t="s">
        <v>61698</v>
      </c>
      <c r="B37128" t="s">
        <v>7</v>
      </c>
      <c r="C37128" t="s">
        <v>61699</v>
      </c>
      <c r="D37128">
        <v>39.464393000000001</v>
      </c>
      <c r="E37128">
        <v>-92.428364999999999</v>
      </c>
    </row>
    <row r="37129" spans="1:5" x14ac:dyDescent="0.25">
      <c r="A37129" t="s">
        <v>14556</v>
      </c>
      <c r="B37129" t="s">
        <v>7</v>
      </c>
      <c r="C37129" t="s">
        <v>14557</v>
      </c>
      <c r="D37129">
        <v>39.465801239013601</v>
      </c>
      <c r="E37129">
        <v>-85.698600769042898</v>
      </c>
    </row>
    <row r="37130" spans="1:5" x14ac:dyDescent="0.25">
      <c r="A37130" t="s">
        <v>57989</v>
      </c>
      <c r="B37130" t="s">
        <v>12322</v>
      </c>
      <c r="C37130" t="s">
        <v>57990</v>
      </c>
      <c r="D37130">
        <v>39.466202000000003</v>
      </c>
      <c r="E37130">
        <v>-76.168800000000005</v>
      </c>
    </row>
    <row r="37131" spans="1:5" x14ac:dyDescent="0.25">
      <c r="A37131" t="s">
        <v>7161</v>
      </c>
      <c r="B37131" t="s">
        <v>7</v>
      </c>
      <c r="C37131" t="s">
        <v>7162</v>
      </c>
      <c r="D37131">
        <v>39.466999053955</v>
      </c>
      <c r="E37131">
        <v>-77.017402648925696</v>
      </c>
    </row>
    <row r="37132" spans="1:5" x14ac:dyDescent="0.25">
      <c r="A37132" t="s">
        <v>57763</v>
      </c>
      <c r="B37132" t="s">
        <v>7</v>
      </c>
      <c r="C37132" t="s">
        <v>11083</v>
      </c>
      <c r="D37132">
        <v>39.467998000000001</v>
      </c>
      <c r="E37132">
        <v>-117.19499999999999</v>
      </c>
    </row>
    <row r="37133" spans="1:5" x14ac:dyDescent="0.25">
      <c r="A37133" t="s">
        <v>9660</v>
      </c>
      <c r="B37133" t="s">
        <v>7</v>
      </c>
      <c r="C37133" t="s">
        <v>9661</v>
      </c>
      <c r="D37133">
        <v>39.468299870000003</v>
      </c>
      <c r="E37133">
        <v>-79.4253006</v>
      </c>
    </row>
    <row r="37134" spans="1:5" x14ac:dyDescent="0.25">
      <c r="A37134" t="s">
        <v>6073</v>
      </c>
      <c r="B37134" t="s">
        <v>4</v>
      </c>
      <c r="C37134" t="s">
        <v>6074</v>
      </c>
      <c r="D37134">
        <v>39.469082999999998</v>
      </c>
      <c r="E37134">
        <v>-107.135722</v>
      </c>
    </row>
    <row r="37135" spans="1:5" x14ac:dyDescent="0.25">
      <c r="A37135" t="s">
        <v>69756</v>
      </c>
      <c r="B37135" t="s">
        <v>4</v>
      </c>
      <c r="C37135" t="s">
        <v>69757</v>
      </c>
      <c r="D37135">
        <v>39.469379000000004</v>
      </c>
      <c r="E37135">
        <v>-8.5372029999999999</v>
      </c>
    </row>
    <row r="37136" spans="1:5" x14ac:dyDescent="0.25">
      <c r="A37136" t="s">
        <v>113313</v>
      </c>
      <c r="B37136" t="s">
        <v>7</v>
      </c>
      <c r="C37136" t="s">
        <v>113314</v>
      </c>
      <c r="D37136">
        <v>39.4695014953613</v>
      </c>
      <c r="E37136">
        <v>-78.235603332519503</v>
      </c>
    </row>
    <row r="37137" spans="1:5" x14ac:dyDescent="0.25">
      <c r="A37137" t="s">
        <v>12814</v>
      </c>
      <c r="B37137" t="s">
        <v>14</v>
      </c>
      <c r="C37137" t="s">
        <v>12815</v>
      </c>
      <c r="D37137">
        <v>39.469600999999997</v>
      </c>
      <c r="E37137">
        <v>-76.640502999999995</v>
      </c>
    </row>
    <row r="37138" spans="1:5" x14ac:dyDescent="0.25">
      <c r="A37138" t="s">
        <v>56036</v>
      </c>
      <c r="B37138" t="s">
        <v>7</v>
      </c>
      <c r="C37138" t="s">
        <v>56037</v>
      </c>
      <c r="D37138">
        <v>39.469695000000002</v>
      </c>
      <c r="E37138">
        <v>-75.276302999999999</v>
      </c>
    </row>
    <row r="37139" spans="1:5" x14ac:dyDescent="0.25">
      <c r="A37139" t="s">
        <v>61196</v>
      </c>
      <c r="B37139" t="s">
        <v>7</v>
      </c>
      <c r="C37139" t="s">
        <v>61197</v>
      </c>
      <c r="D37139">
        <v>39.471199035644503</v>
      </c>
      <c r="E37139">
        <v>-98.128799438476506</v>
      </c>
    </row>
    <row r="37140" spans="1:5" x14ac:dyDescent="0.25">
      <c r="A37140" t="s">
        <v>85129</v>
      </c>
      <c r="B37140" t="s">
        <v>7</v>
      </c>
      <c r="C37140" t="s">
        <v>85130</v>
      </c>
      <c r="D37140">
        <v>39.471293000000003</v>
      </c>
      <c r="E37140">
        <v>-8.6704019999999993</v>
      </c>
    </row>
    <row r="37141" spans="1:5" x14ac:dyDescent="0.25">
      <c r="A37141" t="s">
        <v>6804</v>
      </c>
      <c r="B37141" t="s">
        <v>7</v>
      </c>
      <c r="C37141" t="s">
        <v>6805</v>
      </c>
      <c r="D37141">
        <v>39.472000122070298</v>
      </c>
      <c r="E37141">
        <v>-83.489898681640597</v>
      </c>
    </row>
    <row r="37142" spans="1:5" x14ac:dyDescent="0.25">
      <c r="A37142" t="s">
        <v>16548</v>
      </c>
      <c r="B37142" t="s">
        <v>7</v>
      </c>
      <c r="C37142" t="s">
        <v>16549</v>
      </c>
      <c r="D37142">
        <v>39.472301483154297</v>
      </c>
      <c r="E37142">
        <v>-91.7113037109375</v>
      </c>
    </row>
    <row r="37143" spans="1:5" x14ac:dyDescent="0.25">
      <c r="A37143" t="s">
        <v>33971</v>
      </c>
      <c r="B37143" t="s">
        <v>4</v>
      </c>
      <c r="C37143" t="s">
        <v>33972</v>
      </c>
      <c r="D37143">
        <v>39.472999572753899</v>
      </c>
      <c r="E37143">
        <v>-106.032997131347</v>
      </c>
    </row>
    <row r="37144" spans="1:5" x14ac:dyDescent="0.25">
      <c r="A37144" t="s">
        <v>72</v>
      </c>
      <c r="B37144" t="s">
        <v>7</v>
      </c>
      <c r="C37144" t="s">
        <v>73</v>
      </c>
      <c r="D37144">
        <v>39.473201751708899</v>
      </c>
      <c r="E37144">
        <v>-75.185203552246094</v>
      </c>
    </row>
    <row r="37145" spans="1:5" x14ac:dyDescent="0.25">
      <c r="A37145" t="s">
        <v>71108</v>
      </c>
      <c r="B37145" t="s">
        <v>7</v>
      </c>
      <c r="C37145" t="s">
        <v>71109</v>
      </c>
      <c r="D37145">
        <v>39.473400115966797</v>
      </c>
      <c r="E37145">
        <v>-76.500198364257798</v>
      </c>
    </row>
    <row r="37146" spans="1:5" x14ac:dyDescent="0.25">
      <c r="A37146" t="s">
        <v>17203</v>
      </c>
      <c r="B37146" t="s">
        <v>7</v>
      </c>
      <c r="C37146" t="s">
        <v>17204</v>
      </c>
      <c r="D37146">
        <v>39.474300384499998</v>
      </c>
      <c r="E37146">
        <v>-123.79599761999999</v>
      </c>
    </row>
    <row r="37147" spans="1:5" x14ac:dyDescent="0.25">
      <c r="A37147" t="s">
        <v>71154</v>
      </c>
      <c r="B37147" t="s">
        <v>7</v>
      </c>
      <c r="C37147" t="s">
        <v>71155</v>
      </c>
      <c r="D37147">
        <v>39.474300384521399</v>
      </c>
      <c r="E37147">
        <v>-77.195297241210895</v>
      </c>
    </row>
    <row r="37148" spans="1:5" x14ac:dyDescent="0.25">
      <c r="A37148" t="s">
        <v>14550</v>
      </c>
      <c r="B37148" t="s">
        <v>14</v>
      </c>
      <c r="C37148" t="s">
        <v>14551</v>
      </c>
      <c r="D37148">
        <v>39.474508</v>
      </c>
      <c r="E37148">
        <v>-87.063642000000002</v>
      </c>
    </row>
    <row r="37149" spans="1:5" x14ac:dyDescent="0.25">
      <c r="A37149" t="s">
        <v>67319</v>
      </c>
      <c r="B37149" t="s">
        <v>7</v>
      </c>
      <c r="C37149" t="s">
        <v>67320</v>
      </c>
      <c r="D37149">
        <v>39.474701000000003</v>
      </c>
      <c r="E37149">
        <v>-1.03444</v>
      </c>
    </row>
    <row r="37150" spans="1:5" x14ac:dyDescent="0.25">
      <c r="A37150" t="s">
        <v>69800</v>
      </c>
      <c r="B37150" t="s">
        <v>12322</v>
      </c>
      <c r="C37150" t="s">
        <v>69801</v>
      </c>
      <c r="D37150">
        <v>39.475101000000002</v>
      </c>
      <c r="E37150">
        <v>-8.3645800000000001</v>
      </c>
    </row>
    <row r="37151" spans="1:5" x14ac:dyDescent="0.25">
      <c r="A37151" t="s">
        <v>1503</v>
      </c>
      <c r="B37151" t="s">
        <v>7</v>
      </c>
      <c r="C37151" t="s">
        <v>1504</v>
      </c>
      <c r="D37151">
        <v>39.476699829101499</v>
      </c>
      <c r="E37151">
        <v>-87.099700927734304</v>
      </c>
    </row>
    <row r="37152" spans="1:5" x14ac:dyDescent="0.25">
      <c r="A37152" t="s">
        <v>6818</v>
      </c>
      <c r="B37152" t="s">
        <v>7</v>
      </c>
      <c r="C37152" t="s">
        <v>6819</v>
      </c>
      <c r="D37152">
        <v>39.476700000000001</v>
      </c>
      <c r="E37152">
        <v>-84.093802999999994</v>
      </c>
    </row>
    <row r="37153" spans="1:5" x14ac:dyDescent="0.25">
      <c r="A37153" t="s">
        <v>113290</v>
      </c>
      <c r="B37153" t="s">
        <v>4</v>
      </c>
      <c r="C37153" t="s">
        <v>113291</v>
      </c>
      <c r="D37153">
        <v>39.476799011230398</v>
      </c>
      <c r="E37153">
        <v>-77.980003356933594</v>
      </c>
    </row>
    <row r="37154" spans="1:5" x14ac:dyDescent="0.25">
      <c r="A37154" t="s">
        <v>51690</v>
      </c>
      <c r="B37154" t="s">
        <v>7</v>
      </c>
      <c r="C37154" t="s">
        <v>51691</v>
      </c>
      <c r="D37154">
        <v>39.477798461913999</v>
      </c>
      <c r="E37154">
        <v>-85.88330078125</v>
      </c>
    </row>
    <row r="37155" spans="1:5" x14ac:dyDescent="0.25">
      <c r="A37155" t="s">
        <v>85167</v>
      </c>
      <c r="B37155" t="s">
        <v>7</v>
      </c>
      <c r="C37155" t="s">
        <v>85168</v>
      </c>
      <c r="D37155">
        <v>39.477843999999997</v>
      </c>
      <c r="E37155">
        <v>-8.0893490000000003</v>
      </c>
    </row>
    <row r="37156" spans="1:5" x14ac:dyDescent="0.25">
      <c r="A37156" t="s">
        <v>61985</v>
      </c>
      <c r="B37156" t="s">
        <v>7</v>
      </c>
      <c r="C37156" t="s">
        <v>61986</v>
      </c>
      <c r="D37156">
        <v>39.477901000000003</v>
      </c>
      <c r="E37156">
        <v>-88.279197999999994</v>
      </c>
    </row>
    <row r="37157" spans="1:5" x14ac:dyDescent="0.25">
      <c r="A37157" t="s">
        <v>56058</v>
      </c>
      <c r="B37157" t="s">
        <v>4</v>
      </c>
      <c r="C37157" t="s">
        <v>1925</v>
      </c>
      <c r="D37157">
        <v>39.479198455810497</v>
      </c>
      <c r="E37157">
        <v>-74.539703369140597</v>
      </c>
    </row>
    <row r="37158" spans="1:5" x14ac:dyDescent="0.25">
      <c r="A37158" t="s">
        <v>7451</v>
      </c>
      <c r="B37158" t="s">
        <v>4</v>
      </c>
      <c r="C37158" t="s">
        <v>7452</v>
      </c>
      <c r="D37158">
        <v>39.479301452599998</v>
      </c>
      <c r="E37158">
        <v>-74.539299011199901</v>
      </c>
    </row>
    <row r="37159" spans="1:5" x14ac:dyDescent="0.25">
      <c r="A37159" t="s">
        <v>53691</v>
      </c>
      <c r="B37159" t="s">
        <v>4</v>
      </c>
      <c r="C37159" t="s">
        <v>53692</v>
      </c>
      <c r="D37159">
        <v>39.479449000000002</v>
      </c>
      <c r="E37159">
        <v>9.3859119999999994</v>
      </c>
    </row>
    <row r="37160" spans="1:5" x14ac:dyDescent="0.25">
      <c r="A37160" t="s">
        <v>11901</v>
      </c>
      <c r="B37160" t="s">
        <v>4</v>
      </c>
      <c r="C37160" t="s">
        <v>11902</v>
      </c>
      <c r="D37160">
        <v>39.4799995422363</v>
      </c>
      <c r="E37160">
        <v>-86.077796936035099</v>
      </c>
    </row>
    <row r="37161" spans="1:5" x14ac:dyDescent="0.25">
      <c r="A37161" t="s">
        <v>68483</v>
      </c>
      <c r="B37161" t="s">
        <v>14</v>
      </c>
      <c r="C37161" t="s">
        <v>68484</v>
      </c>
      <c r="D37161">
        <v>39.479999999999997</v>
      </c>
      <c r="E37161">
        <v>22.767199999999999</v>
      </c>
    </row>
    <row r="37162" spans="1:5" x14ac:dyDescent="0.25">
      <c r="A37162" t="s">
        <v>51763</v>
      </c>
      <c r="B37162" t="s">
        <v>7</v>
      </c>
      <c r="C37162" t="s">
        <v>51764</v>
      </c>
      <c r="D37162">
        <v>39.480255</v>
      </c>
      <c r="E37162">
        <v>-87.844577799999996</v>
      </c>
    </row>
    <row r="37163" spans="1:5" x14ac:dyDescent="0.25">
      <c r="A37163" t="s">
        <v>109071</v>
      </c>
      <c r="B37163" t="s">
        <v>7</v>
      </c>
      <c r="C37163" t="s">
        <v>109072</v>
      </c>
      <c r="D37163">
        <v>39.480598000000001</v>
      </c>
      <c r="E37163">
        <v>54.366000999999997</v>
      </c>
    </row>
    <row r="37164" spans="1:5" x14ac:dyDescent="0.25">
      <c r="A37164" t="s">
        <v>10826</v>
      </c>
      <c r="B37164" t="s">
        <v>7</v>
      </c>
      <c r="C37164" t="s">
        <v>10827</v>
      </c>
      <c r="D37164">
        <v>39.480598449707003</v>
      </c>
      <c r="E37164">
        <v>-76.760597229003906</v>
      </c>
    </row>
    <row r="37165" spans="1:5" x14ac:dyDescent="0.25">
      <c r="A37165" t="s">
        <v>16630</v>
      </c>
      <c r="B37165" t="s">
        <v>7</v>
      </c>
      <c r="C37165" t="s">
        <v>16631</v>
      </c>
      <c r="D37165">
        <v>39.481300354003899</v>
      </c>
      <c r="E37165">
        <v>-75.405296325683594</v>
      </c>
    </row>
    <row r="37166" spans="1:5" x14ac:dyDescent="0.25">
      <c r="A37166" t="s">
        <v>71186</v>
      </c>
      <c r="B37166" t="s">
        <v>7</v>
      </c>
      <c r="C37166" t="s">
        <v>71187</v>
      </c>
      <c r="D37166">
        <v>39.481998443603501</v>
      </c>
      <c r="E37166">
        <v>-76.881599426269503</v>
      </c>
    </row>
    <row r="37167" spans="1:5" x14ac:dyDescent="0.25">
      <c r="A37167" t="s">
        <v>100510</v>
      </c>
      <c r="B37167" t="s">
        <v>7</v>
      </c>
      <c r="C37167" t="s">
        <v>100511</v>
      </c>
      <c r="D37167">
        <v>39.482222222199901</v>
      </c>
      <c r="E37167">
        <v>67.605555555600006</v>
      </c>
    </row>
    <row r="37168" spans="1:5" x14ac:dyDescent="0.25">
      <c r="A37168" t="s">
        <v>62638</v>
      </c>
      <c r="B37168" t="s">
        <v>7</v>
      </c>
      <c r="C37168" t="s">
        <v>62639</v>
      </c>
      <c r="D37168">
        <v>39.482281999999998</v>
      </c>
      <c r="E37168">
        <v>127.322102</v>
      </c>
    </row>
    <row r="37169" spans="1:5" x14ac:dyDescent="0.25">
      <c r="A37169" t="s">
        <v>37655</v>
      </c>
      <c r="B37169" t="s">
        <v>7</v>
      </c>
      <c r="C37169" t="s">
        <v>37656</v>
      </c>
      <c r="D37169">
        <v>39.482799530029297</v>
      </c>
      <c r="E37169">
        <v>-75.697502136230398</v>
      </c>
    </row>
    <row r="37170" spans="1:5" x14ac:dyDescent="0.25">
      <c r="A37170" t="s">
        <v>51614</v>
      </c>
      <c r="B37170" t="s">
        <v>7</v>
      </c>
      <c r="C37170" t="s">
        <v>51615</v>
      </c>
      <c r="D37170">
        <v>39.482799530029297</v>
      </c>
      <c r="E37170">
        <v>-86.676902770996094</v>
      </c>
    </row>
    <row r="37171" spans="1:5" x14ac:dyDescent="0.25">
      <c r="A37171" t="s">
        <v>16558</v>
      </c>
      <c r="B37171" t="s">
        <v>14</v>
      </c>
      <c r="C37171" t="s">
        <v>15951</v>
      </c>
      <c r="D37171">
        <v>39.483299000000002</v>
      </c>
      <c r="E37171">
        <v>-94.466904</v>
      </c>
    </row>
    <row r="37172" spans="1:5" x14ac:dyDescent="0.25">
      <c r="A37172" t="s">
        <v>14749</v>
      </c>
      <c r="B37172" t="s">
        <v>7</v>
      </c>
      <c r="C37172" t="s">
        <v>14750</v>
      </c>
      <c r="D37172">
        <v>39.4833984375</v>
      </c>
      <c r="E37172">
        <v>-92.066802978515597</v>
      </c>
    </row>
    <row r="37173" spans="1:5" x14ac:dyDescent="0.25">
      <c r="A37173" t="s">
        <v>113226</v>
      </c>
      <c r="B37173" t="s">
        <v>7</v>
      </c>
      <c r="C37173" t="s">
        <v>113227</v>
      </c>
      <c r="D37173">
        <v>39.4833984375</v>
      </c>
      <c r="E37173">
        <v>-78.926399230957003</v>
      </c>
    </row>
    <row r="37174" spans="1:5" x14ac:dyDescent="0.25">
      <c r="A37174" t="s">
        <v>13777</v>
      </c>
      <c r="B37174" t="s">
        <v>7</v>
      </c>
      <c r="C37174" t="s">
        <v>51683</v>
      </c>
      <c r="D37174">
        <v>39.483898162841797</v>
      </c>
      <c r="E37174">
        <v>-86.226898193359304</v>
      </c>
    </row>
    <row r="37175" spans="1:5" x14ac:dyDescent="0.25">
      <c r="A37175" t="s">
        <v>5898</v>
      </c>
      <c r="B37175" t="s">
        <v>4</v>
      </c>
      <c r="C37175" t="s">
        <v>5899</v>
      </c>
      <c r="D37175">
        <v>39.483979847999997</v>
      </c>
      <c r="E37175">
        <v>-74.880838394199998</v>
      </c>
    </row>
    <row r="37176" spans="1:5" x14ac:dyDescent="0.25">
      <c r="A37176" t="s">
        <v>19855</v>
      </c>
      <c r="B37176" t="s">
        <v>7</v>
      </c>
      <c r="C37176" t="s">
        <v>19856</v>
      </c>
      <c r="D37176">
        <v>39.4846992492675</v>
      </c>
      <c r="E37176">
        <v>-88.469398498535099</v>
      </c>
    </row>
    <row r="37177" spans="1:5" x14ac:dyDescent="0.25">
      <c r="A37177" t="s">
        <v>6380</v>
      </c>
      <c r="B37177" t="s">
        <v>4</v>
      </c>
      <c r="C37177" t="s">
        <v>6381</v>
      </c>
      <c r="D37177">
        <v>39.485000610351499</v>
      </c>
      <c r="E37177">
        <v>-74.467201232910099</v>
      </c>
    </row>
    <row r="37178" spans="1:5" x14ac:dyDescent="0.25">
      <c r="A37178" t="s">
        <v>13410</v>
      </c>
      <c r="B37178" t="s">
        <v>4</v>
      </c>
      <c r="C37178" t="s">
        <v>13411</v>
      </c>
      <c r="D37178">
        <v>39.486099243163999</v>
      </c>
      <c r="E37178">
        <v>-87.410301208496094</v>
      </c>
    </row>
    <row r="37179" spans="1:5" x14ac:dyDescent="0.25">
      <c r="A37179" t="s">
        <v>52119</v>
      </c>
      <c r="B37179" t="s">
        <v>7</v>
      </c>
      <c r="C37179" t="s">
        <v>52120</v>
      </c>
      <c r="D37179">
        <v>39.486111100000002</v>
      </c>
      <c r="E37179">
        <v>-86.148611099999997</v>
      </c>
    </row>
    <row r="37180" spans="1:5" x14ac:dyDescent="0.25">
      <c r="A37180" t="s">
        <v>52206</v>
      </c>
      <c r="B37180" t="s">
        <v>7</v>
      </c>
      <c r="C37180" t="s">
        <v>52207</v>
      </c>
      <c r="D37180">
        <v>39.487499237060497</v>
      </c>
      <c r="E37180">
        <v>-85.8052978515625</v>
      </c>
    </row>
    <row r="37181" spans="1:5" x14ac:dyDescent="0.25">
      <c r="A37181" t="s">
        <v>1292</v>
      </c>
      <c r="B37181" t="s">
        <v>7</v>
      </c>
      <c r="C37181" t="s">
        <v>1293</v>
      </c>
      <c r="D37181">
        <v>39.487800598144503</v>
      </c>
      <c r="E37181">
        <v>-94.780502319335895</v>
      </c>
    </row>
    <row r="37182" spans="1:5" x14ac:dyDescent="0.25">
      <c r="A37182" t="s">
        <v>62516</v>
      </c>
      <c r="B37182" t="s">
        <v>7</v>
      </c>
      <c r="C37182" t="s">
        <v>62517</v>
      </c>
      <c r="D37182">
        <v>39.487800598145</v>
      </c>
      <c r="E37182">
        <v>-121.62200164795</v>
      </c>
    </row>
    <row r="37183" spans="1:5" x14ac:dyDescent="0.25">
      <c r="A37183" t="s">
        <v>3937</v>
      </c>
      <c r="B37183" t="s">
        <v>7</v>
      </c>
      <c r="C37183" t="s">
        <v>3938</v>
      </c>
      <c r="D37183">
        <v>39.488399505615199</v>
      </c>
      <c r="E37183">
        <v>-86.653099060058594</v>
      </c>
    </row>
    <row r="37184" spans="1:5" x14ac:dyDescent="0.25">
      <c r="A37184" t="s">
        <v>71025</v>
      </c>
      <c r="B37184" t="s">
        <v>7</v>
      </c>
      <c r="C37184" t="s">
        <v>13761</v>
      </c>
      <c r="D37184">
        <v>39.488399505615199</v>
      </c>
      <c r="E37184">
        <v>-75.811096191406193</v>
      </c>
    </row>
    <row r="37185" spans="1:5" x14ac:dyDescent="0.25">
      <c r="A37185" t="s">
        <v>14519</v>
      </c>
      <c r="B37185" t="s">
        <v>4</v>
      </c>
      <c r="C37185" t="s">
        <v>14520</v>
      </c>
      <c r="D37185">
        <v>39.488601684570298</v>
      </c>
      <c r="E37185">
        <v>-87.359199523925696</v>
      </c>
    </row>
    <row r="37186" spans="1:5" x14ac:dyDescent="0.25">
      <c r="A37186" t="s">
        <v>41408</v>
      </c>
      <c r="B37186" t="s">
        <v>7</v>
      </c>
      <c r="C37186" t="s">
        <v>41409</v>
      </c>
      <c r="D37186">
        <v>39.488666700000003</v>
      </c>
      <c r="E37186">
        <v>-0.90221669999999998</v>
      </c>
    </row>
    <row r="37187" spans="1:5" x14ac:dyDescent="0.25">
      <c r="A37187" t="s">
        <v>4921</v>
      </c>
      <c r="B37187" t="s">
        <v>4</v>
      </c>
      <c r="C37187" t="s">
        <v>4922</v>
      </c>
      <c r="D37187">
        <v>39.488899230957003</v>
      </c>
      <c r="E37187">
        <v>-88.273300170898395</v>
      </c>
    </row>
    <row r="37188" spans="1:5" x14ac:dyDescent="0.25">
      <c r="A37188" t="s">
        <v>17782</v>
      </c>
      <c r="B37188" t="s">
        <v>7</v>
      </c>
      <c r="C37188" t="s">
        <v>17783</v>
      </c>
      <c r="D37188">
        <v>39.489200592041001</v>
      </c>
      <c r="E37188">
        <v>-74.723602294921804</v>
      </c>
    </row>
    <row r="37189" spans="1:5" x14ac:dyDescent="0.25">
      <c r="A37189" t="s">
        <v>67387</v>
      </c>
      <c r="B37189" t="s">
        <v>12322</v>
      </c>
      <c r="C37189" t="s">
        <v>67388</v>
      </c>
      <c r="D37189">
        <v>39.4893</v>
      </c>
      <c r="E37189">
        <v>-0.48162500000000003</v>
      </c>
    </row>
    <row r="37190" spans="1:5" x14ac:dyDescent="0.25">
      <c r="A37190" t="s">
        <v>62696</v>
      </c>
      <c r="B37190" t="s">
        <v>4</v>
      </c>
      <c r="C37190" t="s">
        <v>62697</v>
      </c>
      <c r="D37190">
        <v>39.49</v>
      </c>
      <c r="E37190">
        <v>125.995417</v>
      </c>
    </row>
    <row r="37191" spans="1:5" x14ac:dyDescent="0.25">
      <c r="A37191" t="s">
        <v>117843</v>
      </c>
      <c r="B37191" t="s">
        <v>12322</v>
      </c>
      <c r="C37191" t="s">
        <v>117844</v>
      </c>
      <c r="D37191">
        <v>39.49</v>
      </c>
      <c r="E37191">
        <v>109.861388889</v>
      </c>
    </row>
    <row r="37192" spans="1:5" x14ac:dyDescent="0.25">
      <c r="A37192" t="s">
        <v>11750</v>
      </c>
      <c r="B37192" t="s">
        <v>4</v>
      </c>
      <c r="C37192" t="s">
        <v>11558</v>
      </c>
      <c r="D37192">
        <v>39.490398406982401</v>
      </c>
      <c r="E37192">
        <v>-74.606796264648395</v>
      </c>
    </row>
    <row r="37193" spans="1:5" x14ac:dyDescent="0.25">
      <c r="A37193" t="s">
        <v>41525</v>
      </c>
      <c r="B37193" t="s">
        <v>7</v>
      </c>
      <c r="C37193" t="s">
        <v>41526</v>
      </c>
      <c r="D37193">
        <v>39.490575</v>
      </c>
      <c r="E37193">
        <v>-4.6612920000000004</v>
      </c>
    </row>
    <row r="37194" spans="1:5" x14ac:dyDescent="0.25">
      <c r="A37194" t="s">
        <v>18241</v>
      </c>
      <c r="B37194" t="s">
        <v>7</v>
      </c>
      <c r="C37194" t="s">
        <v>18242</v>
      </c>
      <c r="D37194">
        <v>39.49169921875</v>
      </c>
      <c r="E37194">
        <v>-95.006599426269503</v>
      </c>
    </row>
    <row r="37195" spans="1:5" x14ac:dyDescent="0.25">
      <c r="A37195" t="s">
        <v>105201</v>
      </c>
      <c r="B37195" t="s">
        <v>4</v>
      </c>
      <c r="C37195" t="s">
        <v>105202</v>
      </c>
      <c r="D37195">
        <v>39.492221999999998</v>
      </c>
      <c r="E37195">
        <v>-84.319165999999996</v>
      </c>
    </row>
    <row r="37196" spans="1:5" x14ac:dyDescent="0.25">
      <c r="A37196" t="s">
        <v>51771</v>
      </c>
      <c r="B37196" t="s">
        <v>4</v>
      </c>
      <c r="C37196" t="s">
        <v>51772</v>
      </c>
      <c r="D37196">
        <v>39.492801666259702</v>
      </c>
      <c r="E37196">
        <v>-88.412200927734304</v>
      </c>
    </row>
    <row r="37197" spans="1:5" x14ac:dyDescent="0.25">
      <c r="A37197" t="s">
        <v>14552</v>
      </c>
      <c r="B37197" t="s">
        <v>7</v>
      </c>
      <c r="C37197" t="s">
        <v>14553</v>
      </c>
      <c r="D37197">
        <v>39.493598937988203</v>
      </c>
      <c r="E37197">
        <v>-85.648597717285099</v>
      </c>
    </row>
    <row r="37198" spans="1:5" x14ac:dyDescent="0.25">
      <c r="A37198" t="s">
        <v>10818</v>
      </c>
      <c r="B37198" t="s">
        <v>4</v>
      </c>
      <c r="C37198" t="s">
        <v>10819</v>
      </c>
      <c r="D37198">
        <v>39.4942016601562</v>
      </c>
      <c r="E37198">
        <v>-76.656700134277301</v>
      </c>
    </row>
    <row r="37199" spans="1:5" x14ac:dyDescent="0.25">
      <c r="A37199" t="s">
        <v>10978</v>
      </c>
      <c r="B37199" t="s">
        <v>4</v>
      </c>
      <c r="C37199" t="s">
        <v>10979</v>
      </c>
      <c r="D37199">
        <v>39.495098114013601</v>
      </c>
      <c r="E37199">
        <v>-75.030700683593693</v>
      </c>
    </row>
    <row r="37200" spans="1:5" x14ac:dyDescent="0.25">
      <c r="A37200" t="s">
        <v>3745</v>
      </c>
      <c r="B37200" t="s">
        <v>7</v>
      </c>
      <c r="C37200" t="s">
        <v>3746</v>
      </c>
      <c r="D37200">
        <v>39.495601654052699</v>
      </c>
      <c r="E37200">
        <v>-75.733299255371094</v>
      </c>
    </row>
    <row r="37201" spans="1:5" x14ac:dyDescent="0.25">
      <c r="A37201" t="s">
        <v>33877</v>
      </c>
      <c r="B37201" t="s">
        <v>7</v>
      </c>
      <c r="C37201" t="s">
        <v>33878</v>
      </c>
      <c r="D37201">
        <v>39.496101379394503</v>
      </c>
      <c r="E37201">
        <v>-103.723999023437</v>
      </c>
    </row>
    <row r="37202" spans="1:5" x14ac:dyDescent="0.25">
      <c r="A37202" t="s">
        <v>892</v>
      </c>
      <c r="B37202" t="s">
        <v>7</v>
      </c>
      <c r="C37202" t="s">
        <v>893</v>
      </c>
      <c r="D37202">
        <v>39.4976997375488</v>
      </c>
      <c r="E37202">
        <v>-121.77100372314401</v>
      </c>
    </row>
    <row r="37203" spans="1:5" x14ac:dyDescent="0.25">
      <c r="A37203" t="s">
        <v>71048</v>
      </c>
      <c r="B37203" t="s">
        <v>14</v>
      </c>
      <c r="C37203" t="s">
        <v>71049</v>
      </c>
      <c r="D37203">
        <v>39.497799000000001</v>
      </c>
      <c r="E37203">
        <v>-76.390799999999999</v>
      </c>
    </row>
    <row r="37204" spans="1:5" x14ac:dyDescent="0.25">
      <c r="A37204" t="s">
        <v>53677</v>
      </c>
      <c r="B37204" t="s">
        <v>7</v>
      </c>
      <c r="C37204" t="s">
        <v>53678</v>
      </c>
      <c r="D37204">
        <v>39.498207000000001</v>
      </c>
      <c r="E37204">
        <v>9.6124770000000002</v>
      </c>
    </row>
    <row r="37205" spans="1:5" x14ac:dyDescent="0.25">
      <c r="A37205" t="s">
        <v>18184</v>
      </c>
      <c r="B37205" t="s">
        <v>7</v>
      </c>
      <c r="C37205" t="s">
        <v>18185</v>
      </c>
      <c r="D37205">
        <v>39.498298645019503</v>
      </c>
      <c r="E37205">
        <v>-77.221702575683594</v>
      </c>
    </row>
    <row r="37206" spans="1:5" x14ac:dyDescent="0.25">
      <c r="A37206" t="s">
        <v>109690</v>
      </c>
      <c r="B37206" t="s">
        <v>7</v>
      </c>
      <c r="C37206" t="s">
        <v>109691</v>
      </c>
      <c r="D37206">
        <v>39.498298645019503</v>
      </c>
      <c r="E37206">
        <v>63.711498260497997</v>
      </c>
    </row>
    <row r="37207" spans="1:5" x14ac:dyDescent="0.25">
      <c r="A37207" t="s">
        <v>15242</v>
      </c>
      <c r="B37207" t="s">
        <v>7</v>
      </c>
      <c r="C37207" t="s">
        <v>15243</v>
      </c>
      <c r="D37207">
        <v>39.498699188232401</v>
      </c>
      <c r="E37207">
        <v>-79.852600097656193</v>
      </c>
    </row>
    <row r="37208" spans="1:5" x14ac:dyDescent="0.25">
      <c r="A37208" t="s">
        <v>11634</v>
      </c>
      <c r="B37208" t="s">
        <v>7</v>
      </c>
      <c r="C37208" t="s">
        <v>11635</v>
      </c>
      <c r="D37208">
        <v>39.4989013671875</v>
      </c>
      <c r="E37208">
        <v>-96.171699523925696</v>
      </c>
    </row>
    <row r="37209" spans="1:5" x14ac:dyDescent="0.25">
      <c r="A37209" t="s">
        <v>60143</v>
      </c>
      <c r="B37209" t="s">
        <v>7</v>
      </c>
      <c r="C37209" t="s">
        <v>60144</v>
      </c>
      <c r="D37209">
        <v>39.499099731400001</v>
      </c>
      <c r="E37209">
        <v>-118.749000549</v>
      </c>
    </row>
    <row r="37210" spans="1:5" x14ac:dyDescent="0.25">
      <c r="A37210" t="s">
        <v>65183</v>
      </c>
      <c r="B37210" t="s">
        <v>23535</v>
      </c>
      <c r="C37210" t="s">
        <v>65184</v>
      </c>
      <c r="D37210">
        <v>39.499099731445298</v>
      </c>
      <c r="E37210">
        <v>-119.76799774169901</v>
      </c>
    </row>
    <row r="37211" spans="1:5" x14ac:dyDescent="0.25">
      <c r="A37211" t="s">
        <v>10506</v>
      </c>
      <c r="B37211" t="s">
        <v>4</v>
      </c>
      <c r="C37211" t="s">
        <v>10507</v>
      </c>
      <c r="D37211">
        <v>39.499698638916001</v>
      </c>
      <c r="E37211">
        <v>-105.106002807617</v>
      </c>
    </row>
    <row r="37212" spans="1:5" x14ac:dyDescent="0.25">
      <c r="A37212" t="s">
        <v>72786</v>
      </c>
      <c r="B37212" t="s">
        <v>7</v>
      </c>
      <c r="C37212" t="s">
        <v>11293</v>
      </c>
      <c r="D37212">
        <v>39.5</v>
      </c>
      <c r="E37212">
        <v>-94.5802001953125</v>
      </c>
    </row>
    <row r="37213" spans="1:5" x14ac:dyDescent="0.25">
      <c r="A37213" t="s">
        <v>73649</v>
      </c>
      <c r="B37213" t="s">
        <v>4</v>
      </c>
      <c r="C37213" t="s">
        <v>73650</v>
      </c>
      <c r="D37213">
        <v>39.500301361083899</v>
      </c>
      <c r="E37213">
        <v>-92.516296386718693</v>
      </c>
    </row>
    <row r="37214" spans="1:5" x14ac:dyDescent="0.25">
      <c r="A37214" t="s">
        <v>71192</v>
      </c>
      <c r="B37214" t="s">
        <v>7</v>
      </c>
      <c r="C37214" t="s">
        <v>71193</v>
      </c>
      <c r="D37214">
        <v>39.500598907470703</v>
      </c>
      <c r="E37214">
        <v>-79.072303771972599</v>
      </c>
    </row>
    <row r="37215" spans="1:5" x14ac:dyDescent="0.25">
      <c r="A37215" t="s">
        <v>15956</v>
      </c>
      <c r="B37215" t="s">
        <v>7</v>
      </c>
      <c r="C37215" t="s">
        <v>15957</v>
      </c>
      <c r="D37215">
        <v>39.500801086426002</v>
      </c>
      <c r="E37215">
        <v>-86.691902160645</v>
      </c>
    </row>
    <row r="37216" spans="1:5" x14ac:dyDescent="0.25">
      <c r="A37216" t="s">
        <v>109039</v>
      </c>
      <c r="B37216" t="s">
        <v>7</v>
      </c>
      <c r="C37216" t="s">
        <v>109040</v>
      </c>
      <c r="D37216">
        <v>39.500912</v>
      </c>
      <c r="E37216">
        <v>-110.179739</v>
      </c>
    </row>
    <row r="37217" spans="1:5" x14ac:dyDescent="0.25">
      <c r="A37217" t="s">
        <v>79724</v>
      </c>
      <c r="B37217" t="s">
        <v>4</v>
      </c>
      <c r="C37217" t="s">
        <v>79725</v>
      </c>
      <c r="D37217">
        <v>39.500999450683501</v>
      </c>
      <c r="E37217">
        <v>-119.751998901367</v>
      </c>
    </row>
    <row r="37218" spans="1:5" x14ac:dyDescent="0.25">
      <c r="A37218" t="s">
        <v>11557</v>
      </c>
      <c r="B37218" t="s">
        <v>4</v>
      </c>
      <c r="C37218" t="s">
        <v>11558</v>
      </c>
      <c r="D37218">
        <v>39.5010439498</v>
      </c>
      <c r="E37218">
        <v>-74.608454704300001</v>
      </c>
    </row>
    <row r="37219" spans="1:5" x14ac:dyDescent="0.25">
      <c r="A37219" t="s">
        <v>104582</v>
      </c>
      <c r="B37219" t="s">
        <v>7</v>
      </c>
      <c r="C37219" t="s">
        <v>104583</v>
      </c>
      <c r="D37219">
        <v>39.501336000000002</v>
      </c>
      <c r="E37219">
        <v>-86.262923000000001</v>
      </c>
    </row>
    <row r="37220" spans="1:5" x14ac:dyDescent="0.25">
      <c r="A37220" t="s">
        <v>4944</v>
      </c>
      <c r="B37220" t="s">
        <v>14</v>
      </c>
      <c r="C37220" t="s">
        <v>4945</v>
      </c>
      <c r="D37220">
        <v>39.501399999999997</v>
      </c>
      <c r="E37220">
        <v>-94.177398999999994</v>
      </c>
    </row>
    <row r="37221" spans="1:5" x14ac:dyDescent="0.25">
      <c r="A37221" t="s">
        <v>111730</v>
      </c>
      <c r="B37221" t="s">
        <v>7</v>
      </c>
      <c r="C37221" t="s">
        <v>111731</v>
      </c>
      <c r="D37221">
        <v>39.501499176025298</v>
      </c>
      <c r="E37221">
        <v>-76.411102294921804</v>
      </c>
    </row>
    <row r="37222" spans="1:5" x14ac:dyDescent="0.25">
      <c r="A37222" t="s">
        <v>62542</v>
      </c>
      <c r="B37222" t="s">
        <v>7</v>
      </c>
      <c r="C37222" t="s">
        <v>62543</v>
      </c>
      <c r="D37222">
        <v>39.502300259999998</v>
      </c>
      <c r="E37222">
        <v>-84.784400939999998</v>
      </c>
    </row>
    <row r="37223" spans="1:5" x14ac:dyDescent="0.25">
      <c r="A37223" t="s">
        <v>60898</v>
      </c>
      <c r="B37223" t="s">
        <v>7</v>
      </c>
      <c r="C37223" t="s">
        <v>60899</v>
      </c>
      <c r="D37223">
        <v>39.503299713134702</v>
      </c>
      <c r="E37223">
        <v>-83.862800598144503</v>
      </c>
    </row>
    <row r="37224" spans="1:5" x14ac:dyDescent="0.25">
      <c r="A37224" t="s">
        <v>80958</v>
      </c>
      <c r="B37224" t="s">
        <v>4</v>
      </c>
      <c r="C37224" t="s">
        <v>80959</v>
      </c>
      <c r="D37224">
        <v>39.504199981689403</v>
      </c>
      <c r="E37224">
        <v>-84.247398376464801</v>
      </c>
    </row>
    <row r="37225" spans="1:5" x14ac:dyDescent="0.25">
      <c r="A37225" t="s">
        <v>95470</v>
      </c>
      <c r="B37225" t="s">
        <v>7</v>
      </c>
      <c r="C37225" t="s">
        <v>95471</v>
      </c>
      <c r="D37225">
        <v>39.504199981689403</v>
      </c>
      <c r="E37225">
        <v>-95.471099853515597</v>
      </c>
    </row>
    <row r="37226" spans="1:5" x14ac:dyDescent="0.25">
      <c r="A37226" t="s">
        <v>5213</v>
      </c>
      <c r="B37226" t="s">
        <v>7</v>
      </c>
      <c r="C37226" t="s">
        <v>5214</v>
      </c>
      <c r="D37226">
        <v>39.5046997070312</v>
      </c>
      <c r="E37226">
        <v>-75.093101501464801</v>
      </c>
    </row>
    <row r="37227" spans="1:5" x14ac:dyDescent="0.25">
      <c r="A37227" t="s">
        <v>52594</v>
      </c>
      <c r="B37227" t="s">
        <v>7</v>
      </c>
      <c r="C37227" t="s">
        <v>8871</v>
      </c>
      <c r="D37227">
        <v>39.504798889160099</v>
      </c>
      <c r="E37227">
        <v>-90.505401611328097</v>
      </c>
    </row>
    <row r="37228" spans="1:5" x14ac:dyDescent="0.25">
      <c r="A37228" t="s">
        <v>62602</v>
      </c>
      <c r="B37228" t="s">
        <v>12322</v>
      </c>
      <c r="C37228" t="s">
        <v>62603</v>
      </c>
      <c r="D37228">
        <v>39.505001</v>
      </c>
      <c r="E37228">
        <v>125.96399700000001</v>
      </c>
    </row>
    <row r="37229" spans="1:5" x14ac:dyDescent="0.25">
      <c r="A37229" t="s">
        <v>13685</v>
      </c>
      <c r="B37229" t="s">
        <v>7</v>
      </c>
      <c r="C37229" t="s">
        <v>13686</v>
      </c>
      <c r="D37229">
        <v>39.505100250244098</v>
      </c>
      <c r="E37229">
        <v>-86.030296325683594</v>
      </c>
    </row>
    <row r="37230" spans="1:5" x14ac:dyDescent="0.25">
      <c r="A37230" t="s">
        <v>9468</v>
      </c>
      <c r="B37230" t="s">
        <v>7</v>
      </c>
      <c r="C37230" t="s">
        <v>9469</v>
      </c>
      <c r="D37230">
        <v>39.505298614501903</v>
      </c>
      <c r="E37230">
        <v>-84.121902465820298</v>
      </c>
    </row>
    <row r="37231" spans="1:5" x14ac:dyDescent="0.25">
      <c r="A37231" t="s">
        <v>79712</v>
      </c>
      <c r="B37231" t="s">
        <v>4</v>
      </c>
      <c r="C37231" t="s">
        <v>79713</v>
      </c>
      <c r="D37231">
        <v>39.505500793457003</v>
      </c>
      <c r="E37231">
        <v>-119.693000793457</v>
      </c>
    </row>
    <row r="37232" spans="1:5" x14ac:dyDescent="0.25">
      <c r="A37232" t="s">
        <v>81108</v>
      </c>
      <c r="B37232" t="s">
        <v>7</v>
      </c>
      <c r="C37232" t="s">
        <v>7215</v>
      </c>
      <c r="D37232">
        <v>39.505599975585902</v>
      </c>
      <c r="E37232">
        <v>-84.698799133300696</v>
      </c>
    </row>
    <row r="37233" spans="1:5" x14ac:dyDescent="0.25">
      <c r="A37233" t="s">
        <v>33426</v>
      </c>
      <c r="B37233" t="s">
        <v>4</v>
      </c>
      <c r="C37233" t="s">
        <v>33427</v>
      </c>
      <c r="D37233">
        <v>39.507429999999999</v>
      </c>
      <c r="E37233">
        <v>-121.541572</v>
      </c>
    </row>
    <row r="37234" spans="1:5" x14ac:dyDescent="0.25">
      <c r="A37234" t="s">
        <v>13875</v>
      </c>
      <c r="B37234" t="s">
        <v>7</v>
      </c>
      <c r="C37234" t="s">
        <v>13876</v>
      </c>
      <c r="D37234">
        <v>39.507832999999998</v>
      </c>
      <c r="E37234">
        <v>-98.586167000000003</v>
      </c>
    </row>
    <row r="37235" spans="1:5" x14ac:dyDescent="0.25">
      <c r="A37235" t="s">
        <v>60548</v>
      </c>
      <c r="B37235" t="s">
        <v>7</v>
      </c>
      <c r="C37235" t="s">
        <v>60549</v>
      </c>
      <c r="D37235">
        <v>39.508300781199999</v>
      </c>
      <c r="E37235">
        <v>-107.310997009</v>
      </c>
    </row>
    <row r="37236" spans="1:5" x14ac:dyDescent="0.25">
      <c r="A37236" t="s">
        <v>41735</v>
      </c>
      <c r="B37236" t="s">
        <v>7</v>
      </c>
      <c r="C37236" t="s">
        <v>41736</v>
      </c>
      <c r="D37236">
        <v>39.509498600000001</v>
      </c>
      <c r="E37236">
        <v>-4.0259660999999998</v>
      </c>
    </row>
    <row r="37237" spans="1:5" x14ac:dyDescent="0.25">
      <c r="A37237" t="s">
        <v>117831</v>
      </c>
      <c r="B37237" t="s">
        <v>23535</v>
      </c>
      <c r="C37237" t="s">
        <v>117832</v>
      </c>
      <c r="D37237">
        <v>39.509945000000002</v>
      </c>
      <c r="E37237">
        <v>116.41092</v>
      </c>
    </row>
    <row r="37238" spans="1:5" x14ac:dyDescent="0.25">
      <c r="A37238" t="s">
        <v>80932</v>
      </c>
      <c r="B37238" t="s">
        <v>14</v>
      </c>
      <c r="C37238" t="s">
        <v>80933</v>
      </c>
      <c r="D37238">
        <v>39.510201000000002</v>
      </c>
      <c r="E37238">
        <v>-84.375800999999996</v>
      </c>
    </row>
    <row r="37239" spans="1:5" x14ac:dyDescent="0.25">
      <c r="A37239" t="s">
        <v>2678</v>
      </c>
      <c r="B37239" t="s">
        <v>79</v>
      </c>
      <c r="C37239" t="s">
        <v>2679</v>
      </c>
      <c r="D37239">
        <v>39.510299682617102</v>
      </c>
      <c r="E37239">
        <v>-85</v>
      </c>
    </row>
    <row r="37240" spans="1:5" x14ac:dyDescent="0.25">
      <c r="A37240" t="s">
        <v>17760</v>
      </c>
      <c r="B37240" t="s">
        <v>7</v>
      </c>
      <c r="C37240" t="s">
        <v>17761</v>
      </c>
      <c r="D37240">
        <v>39.511172000000002</v>
      </c>
      <c r="E37240">
        <v>-86.384724000000006</v>
      </c>
    </row>
    <row r="37241" spans="1:5" x14ac:dyDescent="0.25">
      <c r="A37241" t="s">
        <v>13536</v>
      </c>
      <c r="B37241" t="s">
        <v>4</v>
      </c>
      <c r="C37241" t="s">
        <v>13537</v>
      </c>
      <c r="D37241">
        <v>39.512298584</v>
      </c>
      <c r="E37241">
        <v>-84.741302490199999</v>
      </c>
    </row>
    <row r="37242" spans="1:5" x14ac:dyDescent="0.25">
      <c r="A37242" t="s">
        <v>109656</v>
      </c>
      <c r="B37242" t="s">
        <v>7</v>
      </c>
      <c r="C37242" t="s">
        <v>109657</v>
      </c>
      <c r="D37242">
        <v>39.513099670410099</v>
      </c>
      <c r="E37242">
        <v>63.859199523925703</v>
      </c>
    </row>
    <row r="37243" spans="1:5" x14ac:dyDescent="0.25">
      <c r="A37243" t="s">
        <v>52279</v>
      </c>
      <c r="B37243" t="s">
        <v>7</v>
      </c>
      <c r="C37243" t="s">
        <v>52280</v>
      </c>
      <c r="D37243">
        <v>39.513401031494098</v>
      </c>
      <c r="E37243">
        <v>-86.763900756835895</v>
      </c>
    </row>
    <row r="37244" spans="1:5" x14ac:dyDescent="0.25">
      <c r="A37244" t="s">
        <v>81077</v>
      </c>
      <c r="B37244" t="s">
        <v>7</v>
      </c>
      <c r="C37244" t="s">
        <v>81078</v>
      </c>
      <c r="D37244">
        <v>39.513698577880803</v>
      </c>
      <c r="E37244">
        <v>-82.448997497558594</v>
      </c>
    </row>
    <row r="37245" spans="1:5" x14ac:dyDescent="0.25">
      <c r="A37245" t="s">
        <v>4814</v>
      </c>
      <c r="B37245" t="s">
        <v>7</v>
      </c>
      <c r="C37245" t="s">
        <v>4815</v>
      </c>
      <c r="D37245">
        <v>39.513900756835902</v>
      </c>
      <c r="E37245">
        <v>-86.051399230957003</v>
      </c>
    </row>
    <row r="37246" spans="1:5" x14ac:dyDescent="0.25">
      <c r="A37246" t="s">
        <v>84987</v>
      </c>
      <c r="B37246" t="s">
        <v>4</v>
      </c>
      <c r="C37246" t="s">
        <v>84988</v>
      </c>
      <c r="D37246">
        <v>39.514999389648402</v>
      </c>
      <c r="E37246">
        <v>-7.6519441604614196</v>
      </c>
    </row>
    <row r="37247" spans="1:5" x14ac:dyDescent="0.25">
      <c r="A37247" t="s">
        <v>58786</v>
      </c>
      <c r="B37247" t="s">
        <v>7</v>
      </c>
      <c r="C37247" t="s">
        <v>58787</v>
      </c>
      <c r="D37247">
        <v>39.515998840000002</v>
      </c>
      <c r="E37247">
        <v>-82.982101439999994</v>
      </c>
    </row>
    <row r="37248" spans="1:5" x14ac:dyDescent="0.25">
      <c r="A37248" t="s">
        <v>23804</v>
      </c>
      <c r="B37248" t="s">
        <v>14</v>
      </c>
      <c r="C37248" t="s">
        <v>23805</v>
      </c>
      <c r="D37248">
        <v>39.516042989899901</v>
      </c>
      <c r="E37248">
        <v>48.690633773799902</v>
      </c>
    </row>
    <row r="37249" spans="1:5" x14ac:dyDescent="0.25">
      <c r="A37249" t="s">
        <v>66243</v>
      </c>
      <c r="B37249" t="s">
        <v>7</v>
      </c>
      <c r="C37249" t="s">
        <v>66244</v>
      </c>
      <c r="D37249">
        <v>39.516399380000003</v>
      </c>
      <c r="E37249">
        <v>-122.21800229999999</v>
      </c>
    </row>
    <row r="37250" spans="1:5" x14ac:dyDescent="0.25">
      <c r="A37250" t="s">
        <v>5419</v>
      </c>
      <c r="B37250" t="s">
        <v>7</v>
      </c>
      <c r="C37250" t="s">
        <v>5420</v>
      </c>
      <c r="D37250">
        <v>39.516700744628899</v>
      </c>
      <c r="E37250">
        <v>-89.858299255371094</v>
      </c>
    </row>
    <row r="37251" spans="1:5" x14ac:dyDescent="0.25">
      <c r="A37251" t="s">
        <v>71052</v>
      </c>
      <c r="B37251" t="s">
        <v>14</v>
      </c>
      <c r="C37251" t="s">
        <v>71053</v>
      </c>
      <c r="D37251">
        <v>39.516803000000003</v>
      </c>
      <c r="E37251">
        <v>-76.733001999999999</v>
      </c>
    </row>
    <row r="37252" spans="1:5" x14ac:dyDescent="0.25">
      <c r="A37252" t="s">
        <v>18308</v>
      </c>
      <c r="B37252" t="s">
        <v>7</v>
      </c>
      <c r="C37252" t="s">
        <v>18309</v>
      </c>
      <c r="D37252">
        <v>39.517898559570298</v>
      </c>
      <c r="E37252">
        <v>-74.509002685546804</v>
      </c>
    </row>
    <row r="37253" spans="1:5" x14ac:dyDescent="0.25">
      <c r="A37253" t="s">
        <v>566</v>
      </c>
      <c r="B37253" t="s">
        <v>4</v>
      </c>
      <c r="C37253" t="s">
        <v>567</v>
      </c>
      <c r="D37253">
        <v>39.518100738525298</v>
      </c>
      <c r="E37253">
        <v>-75.821403503417898</v>
      </c>
    </row>
    <row r="37254" spans="1:5" x14ac:dyDescent="0.25">
      <c r="A37254" t="s">
        <v>444</v>
      </c>
      <c r="B37254" t="s">
        <v>4</v>
      </c>
      <c r="C37254" t="s">
        <v>445</v>
      </c>
      <c r="D37254">
        <v>39.518427000000003</v>
      </c>
      <c r="E37254">
        <v>-76.346022000000005</v>
      </c>
    </row>
    <row r="37255" spans="1:5" x14ac:dyDescent="0.25">
      <c r="A37255" t="s">
        <v>11642</v>
      </c>
      <c r="B37255" t="s">
        <v>4</v>
      </c>
      <c r="C37255" t="s">
        <v>11643</v>
      </c>
      <c r="D37255">
        <v>39.519897</v>
      </c>
      <c r="E37255">
        <v>-76.176610999999994</v>
      </c>
    </row>
    <row r="37256" spans="1:5" x14ac:dyDescent="0.25">
      <c r="A37256" t="s">
        <v>72696</v>
      </c>
      <c r="B37256" t="s">
        <v>7</v>
      </c>
      <c r="C37256" t="s">
        <v>2774</v>
      </c>
      <c r="D37256">
        <v>39.520301818847599</v>
      </c>
      <c r="E37256">
        <v>-91.171798706054602</v>
      </c>
    </row>
    <row r="37257" spans="1:5" x14ac:dyDescent="0.25">
      <c r="A37257" t="s">
        <v>59923</v>
      </c>
      <c r="B37257" t="s">
        <v>7</v>
      </c>
      <c r="C37257" t="s">
        <v>15128</v>
      </c>
      <c r="D37257">
        <v>39.520401000976499</v>
      </c>
      <c r="E37257">
        <v>-75.720397949218693</v>
      </c>
    </row>
    <row r="37258" spans="1:5" x14ac:dyDescent="0.25">
      <c r="A37258" t="s">
        <v>12167</v>
      </c>
      <c r="B37258" t="s">
        <v>7</v>
      </c>
      <c r="C37258" t="s">
        <v>12168</v>
      </c>
      <c r="D37258">
        <v>39.520900726318303</v>
      </c>
      <c r="E37258">
        <v>-85.900001525878906</v>
      </c>
    </row>
    <row r="37259" spans="1:5" x14ac:dyDescent="0.25">
      <c r="A37259" t="s">
        <v>15252</v>
      </c>
      <c r="B37259" t="s">
        <v>7</v>
      </c>
      <c r="C37259" t="s">
        <v>15253</v>
      </c>
      <c r="D37259">
        <v>39.521701812744098</v>
      </c>
      <c r="E37259">
        <v>-85.6864013671875</v>
      </c>
    </row>
    <row r="37260" spans="1:5" x14ac:dyDescent="0.25">
      <c r="A37260" t="s">
        <v>5890</v>
      </c>
      <c r="B37260" t="s">
        <v>7</v>
      </c>
      <c r="C37260" t="s">
        <v>5891</v>
      </c>
      <c r="D37260">
        <v>39.523998260497997</v>
      </c>
      <c r="E37260">
        <v>-75.046302795410099</v>
      </c>
    </row>
    <row r="37261" spans="1:5" x14ac:dyDescent="0.25">
      <c r="A37261" t="s">
        <v>108131</v>
      </c>
      <c r="B37261" t="s">
        <v>7</v>
      </c>
      <c r="C37261" t="s">
        <v>108132</v>
      </c>
      <c r="D37261">
        <v>39.524388999999999</v>
      </c>
      <c r="E37261">
        <v>-92.741815000000003</v>
      </c>
    </row>
    <row r="37262" spans="1:5" x14ac:dyDescent="0.25">
      <c r="A37262" t="s">
        <v>11907</v>
      </c>
      <c r="B37262" t="s">
        <v>14</v>
      </c>
      <c r="C37262" t="s">
        <v>11908</v>
      </c>
      <c r="D37262">
        <v>39.525002000000001</v>
      </c>
      <c r="E37262">
        <v>-87.805899999999994</v>
      </c>
    </row>
    <row r="37263" spans="1:5" x14ac:dyDescent="0.25">
      <c r="A37263" t="s">
        <v>78745</v>
      </c>
      <c r="B37263" t="s">
        <v>7</v>
      </c>
      <c r="C37263" t="s">
        <v>78746</v>
      </c>
      <c r="D37263">
        <v>39.526199340799998</v>
      </c>
      <c r="E37263">
        <v>-74.956596374499995</v>
      </c>
    </row>
    <row r="37264" spans="1:5" x14ac:dyDescent="0.25">
      <c r="A37264" t="s">
        <v>79697</v>
      </c>
      <c r="B37264" t="s">
        <v>4</v>
      </c>
      <c r="C37264" t="s">
        <v>79698</v>
      </c>
      <c r="D37264">
        <v>39.526298522949197</v>
      </c>
      <c r="E37264">
        <v>-119.795997619628</v>
      </c>
    </row>
    <row r="37265" spans="1:5" x14ac:dyDescent="0.25">
      <c r="A37265" t="s">
        <v>65141</v>
      </c>
      <c r="B37265" t="s">
        <v>12322</v>
      </c>
      <c r="C37265" t="s">
        <v>65142</v>
      </c>
      <c r="D37265">
        <v>39.526299000000002</v>
      </c>
      <c r="E37265">
        <v>-107.726997</v>
      </c>
    </row>
    <row r="37266" spans="1:5" x14ac:dyDescent="0.25">
      <c r="A37266" t="s">
        <v>56971</v>
      </c>
      <c r="B37266" t="s">
        <v>14</v>
      </c>
      <c r="C37266" t="s">
        <v>30872</v>
      </c>
      <c r="D37266">
        <v>39.526651000000001</v>
      </c>
      <c r="E37266">
        <v>-111.475978</v>
      </c>
    </row>
    <row r="37267" spans="1:5" x14ac:dyDescent="0.25">
      <c r="A37267" t="s">
        <v>51623</v>
      </c>
      <c r="B37267" t="s">
        <v>7</v>
      </c>
      <c r="C37267" t="s">
        <v>51624</v>
      </c>
      <c r="D37267">
        <v>39.527000427246001</v>
      </c>
      <c r="E37267">
        <v>-86.300300598144503</v>
      </c>
    </row>
    <row r="37268" spans="1:5" x14ac:dyDescent="0.25">
      <c r="A37268" t="s">
        <v>33994</v>
      </c>
      <c r="B37268" t="s">
        <v>4</v>
      </c>
      <c r="C37268" t="s">
        <v>33995</v>
      </c>
      <c r="D37268">
        <v>39.527801513671797</v>
      </c>
      <c r="E37268">
        <v>-107.71900177001901</v>
      </c>
    </row>
    <row r="37269" spans="1:5" x14ac:dyDescent="0.25">
      <c r="A37269" t="s">
        <v>52204</v>
      </c>
      <c r="B37269" t="s">
        <v>4</v>
      </c>
      <c r="C37269" t="s">
        <v>52205</v>
      </c>
      <c r="D37269">
        <v>39.527801513671797</v>
      </c>
      <c r="E37269">
        <v>-87.111701965332003</v>
      </c>
    </row>
    <row r="37270" spans="1:5" x14ac:dyDescent="0.25">
      <c r="A37270" t="s">
        <v>52674</v>
      </c>
      <c r="B37270" t="s">
        <v>7</v>
      </c>
      <c r="C37270" t="s">
        <v>52675</v>
      </c>
      <c r="D37270">
        <v>39.527877694699903</v>
      </c>
      <c r="E37270">
        <v>16.229896545399999</v>
      </c>
    </row>
    <row r="37271" spans="1:5" x14ac:dyDescent="0.25">
      <c r="A37271" t="s">
        <v>31156</v>
      </c>
      <c r="B37271" t="s">
        <v>4</v>
      </c>
      <c r="C37271" t="s">
        <v>31157</v>
      </c>
      <c r="D37271">
        <v>39.528055999999999</v>
      </c>
      <c r="E37271">
        <v>-104.869722</v>
      </c>
    </row>
    <row r="37272" spans="1:5" x14ac:dyDescent="0.25">
      <c r="A37272" t="s">
        <v>7810</v>
      </c>
      <c r="B37272" t="s">
        <v>7</v>
      </c>
      <c r="C37272" t="s">
        <v>7811</v>
      </c>
      <c r="D37272">
        <v>39.5284004211425</v>
      </c>
      <c r="E37272">
        <v>-88.763999938964801</v>
      </c>
    </row>
    <row r="37273" spans="1:5" x14ac:dyDescent="0.25">
      <c r="A37273" t="s">
        <v>14564</v>
      </c>
      <c r="B37273" t="s">
        <v>7</v>
      </c>
      <c r="C37273" t="s">
        <v>5386</v>
      </c>
      <c r="D37273">
        <v>39.528598785400298</v>
      </c>
      <c r="E37273">
        <v>-85.316703796386705</v>
      </c>
    </row>
    <row r="37274" spans="1:5" x14ac:dyDescent="0.25">
      <c r="A37274" t="s">
        <v>3727</v>
      </c>
      <c r="B37274" t="s">
        <v>7</v>
      </c>
      <c r="C37274" t="s">
        <v>3728</v>
      </c>
      <c r="D37274">
        <v>39.529201507568303</v>
      </c>
      <c r="E37274">
        <v>-104.657997131347</v>
      </c>
    </row>
    <row r="37275" spans="1:5" x14ac:dyDescent="0.25">
      <c r="A37275" t="s">
        <v>16561</v>
      </c>
      <c r="B37275" t="s">
        <v>14</v>
      </c>
      <c r="C37275" t="s">
        <v>1055</v>
      </c>
      <c r="D37275">
        <v>39.529201999999998</v>
      </c>
      <c r="E37275">
        <v>-94.450203000000002</v>
      </c>
    </row>
    <row r="37276" spans="1:5" x14ac:dyDescent="0.25">
      <c r="A37276" t="s">
        <v>20040</v>
      </c>
      <c r="B37276" t="s">
        <v>4</v>
      </c>
      <c r="C37276" t="s">
        <v>20041</v>
      </c>
      <c r="D37276">
        <v>39.530300140380803</v>
      </c>
      <c r="E37276">
        <v>-82.033302307128906</v>
      </c>
    </row>
    <row r="37277" spans="1:5" x14ac:dyDescent="0.25">
      <c r="A37277" t="s">
        <v>78616</v>
      </c>
      <c r="B37277" t="s">
        <v>7</v>
      </c>
      <c r="C37277" t="s">
        <v>78617</v>
      </c>
      <c r="D37277">
        <v>39.530799865722599</v>
      </c>
      <c r="E37277">
        <v>-75.477203369140597</v>
      </c>
    </row>
    <row r="37278" spans="1:5" x14ac:dyDescent="0.25">
      <c r="A37278" t="s">
        <v>62032</v>
      </c>
      <c r="B37278" t="s">
        <v>7</v>
      </c>
      <c r="C37278" t="s">
        <v>62033</v>
      </c>
      <c r="D37278">
        <v>39.530997999999997</v>
      </c>
      <c r="E37278">
        <v>-84.395302000000001</v>
      </c>
    </row>
    <row r="37279" spans="1:5" x14ac:dyDescent="0.25">
      <c r="A37279" t="s">
        <v>106416</v>
      </c>
      <c r="B37279" t="s">
        <v>4</v>
      </c>
      <c r="C37279" t="s">
        <v>106417</v>
      </c>
      <c r="D37279">
        <v>39.531149999999997</v>
      </c>
      <c r="E37279">
        <v>-111.46056</v>
      </c>
    </row>
    <row r="37280" spans="1:5" x14ac:dyDescent="0.25">
      <c r="A37280" t="s">
        <v>51534</v>
      </c>
      <c r="B37280" t="s">
        <v>7</v>
      </c>
      <c r="C37280" t="s">
        <v>51535</v>
      </c>
      <c r="D37280">
        <v>39.532299041747997</v>
      </c>
      <c r="E37280">
        <v>-86.832199096679602</v>
      </c>
    </row>
    <row r="37281" spans="1:5" x14ac:dyDescent="0.25">
      <c r="A37281" t="s">
        <v>104973</v>
      </c>
      <c r="B37281" t="s">
        <v>7</v>
      </c>
      <c r="C37281" t="s">
        <v>104974</v>
      </c>
      <c r="D37281">
        <v>39.533005000000003</v>
      </c>
      <c r="E37281">
        <v>-90.215580000000003</v>
      </c>
    </row>
    <row r="37282" spans="1:5" x14ac:dyDescent="0.25">
      <c r="A37282" t="s">
        <v>79699</v>
      </c>
      <c r="B37282" t="s">
        <v>4</v>
      </c>
      <c r="C37282" t="s">
        <v>10410</v>
      </c>
      <c r="D37282">
        <v>39.533199310302699</v>
      </c>
      <c r="E37282">
        <v>-119.818000793457</v>
      </c>
    </row>
    <row r="37283" spans="1:5" x14ac:dyDescent="0.25">
      <c r="A37283" t="s">
        <v>31137</v>
      </c>
      <c r="B37283" t="s">
        <v>4</v>
      </c>
      <c r="C37283" t="s">
        <v>31138</v>
      </c>
      <c r="D37283">
        <v>39.533298492431598</v>
      </c>
      <c r="E37283">
        <v>-107.28399658203099</v>
      </c>
    </row>
    <row r="37284" spans="1:5" x14ac:dyDescent="0.25">
      <c r="A37284" t="s">
        <v>33990</v>
      </c>
      <c r="B37284" t="s">
        <v>4</v>
      </c>
      <c r="C37284" t="s">
        <v>33991</v>
      </c>
      <c r="D37284">
        <v>39.533901214599602</v>
      </c>
      <c r="E37284">
        <v>-107.772003173828</v>
      </c>
    </row>
    <row r="37285" spans="1:5" x14ac:dyDescent="0.25">
      <c r="A37285" t="s">
        <v>1561</v>
      </c>
      <c r="B37285" t="s">
        <v>7</v>
      </c>
      <c r="C37285" t="s">
        <v>1562</v>
      </c>
      <c r="D37285">
        <v>39.5341987609863</v>
      </c>
      <c r="E37285">
        <v>-86.577201843261705</v>
      </c>
    </row>
    <row r="37286" spans="1:5" x14ac:dyDescent="0.25">
      <c r="A37286" t="s">
        <v>65765</v>
      </c>
      <c r="B37286" t="s">
        <v>7</v>
      </c>
      <c r="C37286" t="s">
        <v>65766</v>
      </c>
      <c r="D37286">
        <v>39.5341987609863</v>
      </c>
      <c r="E37286">
        <v>-89.327796936035099</v>
      </c>
    </row>
    <row r="37287" spans="1:5" x14ac:dyDescent="0.25">
      <c r="A37287" t="s">
        <v>71033</v>
      </c>
      <c r="B37287" t="s">
        <v>4</v>
      </c>
      <c r="C37287" t="s">
        <v>71034</v>
      </c>
      <c r="D37287">
        <v>39.534599299999996</v>
      </c>
      <c r="E37287">
        <v>-76.106300349999998</v>
      </c>
    </row>
    <row r="37288" spans="1:5" x14ac:dyDescent="0.25">
      <c r="A37288" t="s">
        <v>5781</v>
      </c>
      <c r="B37288" t="s">
        <v>7</v>
      </c>
      <c r="C37288" t="s">
        <v>5782</v>
      </c>
      <c r="D37288">
        <v>39.537601470947202</v>
      </c>
      <c r="E37288">
        <v>-74.966300964355398</v>
      </c>
    </row>
    <row r="37289" spans="1:5" x14ac:dyDescent="0.25">
      <c r="A37289" t="s">
        <v>62724</v>
      </c>
      <c r="B37289" t="s">
        <v>7</v>
      </c>
      <c r="C37289" t="s">
        <v>62725</v>
      </c>
      <c r="D37289">
        <v>39.538767</v>
      </c>
      <c r="E37289">
        <v>127.288499</v>
      </c>
    </row>
    <row r="37290" spans="1:5" x14ac:dyDescent="0.25">
      <c r="A37290" t="s">
        <v>79634</v>
      </c>
      <c r="B37290" t="s">
        <v>14</v>
      </c>
      <c r="C37290" t="s">
        <v>79635</v>
      </c>
      <c r="D37290">
        <v>39.5396</v>
      </c>
      <c r="E37290">
        <v>-119.806999</v>
      </c>
    </row>
    <row r="37291" spans="1:5" x14ac:dyDescent="0.25">
      <c r="A37291" t="s">
        <v>70777</v>
      </c>
      <c r="B37291" t="s">
        <v>79</v>
      </c>
      <c r="C37291" t="s">
        <v>70778</v>
      </c>
      <c r="D37291">
        <v>39.541500091552699</v>
      </c>
      <c r="E37291">
        <v>-76.0697021484375</v>
      </c>
    </row>
    <row r="37292" spans="1:5" x14ac:dyDescent="0.25">
      <c r="A37292" t="s">
        <v>78561</v>
      </c>
      <c r="B37292" t="s">
        <v>14</v>
      </c>
      <c r="C37292" t="s">
        <v>78562</v>
      </c>
      <c r="D37292">
        <v>39.541803000000002</v>
      </c>
      <c r="E37292">
        <v>-75.304396999999994</v>
      </c>
    </row>
    <row r="37293" spans="1:5" x14ac:dyDescent="0.25">
      <c r="A37293" t="s">
        <v>85051</v>
      </c>
      <c r="B37293" t="s">
        <v>4</v>
      </c>
      <c r="C37293" t="s">
        <v>85052</v>
      </c>
      <c r="D37293">
        <v>39.542540000000002</v>
      </c>
      <c r="E37293">
        <v>-8.1603279999999998</v>
      </c>
    </row>
    <row r="37294" spans="1:5" x14ac:dyDescent="0.25">
      <c r="A37294" t="s">
        <v>118423</v>
      </c>
      <c r="B37294" t="s">
        <v>12322</v>
      </c>
      <c r="C37294" t="s">
        <v>118424</v>
      </c>
      <c r="D37294">
        <v>39.542900085399999</v>
      </c>
      <c r="E37294">
        <v>76.019996643100001</v>
      </c>
    </row>
    <row r="37295" spans="1:5" x14ac:dyDescent="0.25">
      <c r="A37295" t="s">
        <v>79665</v>
      </c>
      <c r="B37295" t="s">
        <v>7</v>
      </c>
      <c r="C37295" t="s">
        <v>79666</v>
      </c>
      <c r="D37295">
        <v>39.544399261474602</v>
      </c>
      <c r="E37295">
        <v>-117.750999450683</v>
      </c>
    </row>
    <row r="37296" spans="1:5" x14ac:dyDescent="0.25">
      <c r="A37296" t="s">
        <v>7616</v>
      </c>
      <c r="B37296" t="s">
        <v>7</v>
      </c>
      <c r="C37296" t="s">
        <v>123</v>
      </c>
      <c r="D37296">
        <v>39.544498443603501</v>
      </c>
      <c r="E37296">
        <v>-88.757598876953097</v>
      </c>
    </row>
    <row r="37297" spans="1:5" x14ac:dyDescent="0.25">
      <c r="A37297" t="s">
        <v>60321</v>
      </c>
      <c r="B37297" t="s">
        <v>14</v>
      </c>
      <c r="C37297" t="s">
        <v>60322</v>
      </c>
      <c r="D37297">
        <v>39.546699523925703</v>
      </c>
      <c r="E37297">
        <v>72.248298645019503</v>
      </c>
    </row>
    <row r="37298" spans="1:5" x14ac:dyDescent="0.25">
      <c r="A37298" t="s">
        <v>31115</v>
      </c>
      <c r="B37298" t="s">
        <v>4</v>
      </c>
      <c r="C37298" t="s">
        <v>31116</v>
      </c>
      <c r="D37298">
        <v>39.547599792480398</v>
      </c>
      <c r="E37298">
        <v>-104.766998291015</v>
      </c>
    </row>
    <row r="37299" spans="1:5" x14ac:dyDescent="0.25">
      <c r="A37299" t="s">
        <v>2614</v>
      </c>
      <c r="B37299" t="s">
        <v>4</v>
      </c>
      <c r="C37299" t="s">
        <v>2615</v>
      </c>
      <c r="D37299">
        <v>39.547752799999998</v>
      </c>
      <c r="E37299">
        <v>-83.427913899999993</v>
      </c>
    </row>
    <row r="37300" spans="1:5" x14ac:dyDescent="0.25">
      <c r="A37300" t="s">
        <v>56843</v>
      </c>
      <c r="B37300" t="s">
        <v>7</v>
      </c>
      <c r="C37300" t="s">
        <v>56844</v>
      </c>
      <c r="D37300">
        <v>39.547798156738203</v>
      </c>
      <c r="E37300">
        <v>-87.377296447753906</v>
      </c>
    </row>
    <row r="37301" spans="1:5" x14ac:dyDescent="0.25">
      <c r="A37301" t="s">
        <v>13517</v>
      </c>
      <c r="B37301" t="s">
        <v>7</v>
      </c>
      <c r="C37301" t="s">
        <v>13518</v>
      </c>
      <c r="D37301">
        <v>39.548599243163999</v>
      </c>
      <c r="E37301">
        <v>-92.098800659179602</v>
      </c>
    </row>
    <row r="37302" spans="1:5" x14ac:dyDescent="0.25">
      <c r="A37302" t="s">
        <v>14560</v>
      </c>
      <c r="B37302" t="s">
        <v>7</v>
      </c>
      <c r="C37302" t="s">
        <v>14561</v>
      </c>
      <c r="D37302">
        <v>39.548900604247997</v>
      </c>
      <c r="E37302">
        <v>-86.476699829101506</v>
      </c>
    </row>
    <row r="37303" spans="1:5" x14ac:dyDescent="0.25">
      <c r="A37303" t="s">
        <v>19847</v>
      </c>
      <c r="B37303" t="s">
        <v>14</v>
      </c>
      <c r="C37303" t="s">
        <v>19848</v>
      </c>
      <c r="D37303">
        <v>39.549196000000002</v>
      </c>
      <c r="E37303">
        <v>-88.032302999999999</v>
      </c>
    </row>
    <row r="37304" spans="1:5" x14ac:dyDescent="0.25">
      <c r="A37304" t="s">
        <v>58635</v>
      </c>
      <c r="B37304" t="s">
        <v>7</v>
      </c>
      <c r="C37304" t="s">
        <v>58636</v>
      </c>
      <c r="D37304">
        <v>39.549301147499897</v>
      </c>
      <c r="E37304">
        <v>-97.6522979736</v>
      </c>
    </row>
    <row r="37305" spans="1:5" x14ac:dyDescent="0.25">
      <c r="A37305" t="s">
        <v>71093</v>
      </c>
      <c r="B37305" t="s">
        <v>4</v>
      </c>
      <c r="C37305" t="s">
        <v>71094</v>
      </c>
      <c r="D37305">
        <v>39.5494995117187</v>
      </c>
      <c r="E37305">
        <v>-76.562698364257798</v>
      </c>
    </row>
    <row r="37306" spans="1:5" x14ac:dyDescent="0.25">
      <c r="A37306" t="s">
        <v>12473</v>
      </c>
      <c r="B37306" t="s">
        <v>7</v>
      </c>
      <c r="C37306" t="s">
        <v>12474</v>
      </c>
      <c r="D37306">
        <v>39.549999237060497</v>
      </c>
      <c r="E37306">
        <v>-105.28399658203099</v>
      </c>
    </row>
    <row r="37307" spans="1:5" x14ac:dyDescent="0.25">
      <c r="A37307" t="s">
        <v>19926</v>
      </c>
      <c r="B37307" t="s">
        <v>7</v>
      </c>
      <c r="C37307" t="s">
        <v>19927</v>
      </c>
      <c r="D37307">
        <v>39.549999237060497</v>
      </c>
      <c r="E37307">
        <v>-93.250198364257798</v>
      </c>
    </row>
    <row r="37308" spans="1:5" x14ac:dyDescent="0.25">
      <c r="A37308" t="s">
        <v>34015</v>
      </c>
      <c r="B37308" t="s">
        <v>7</v>
      </c>
      <c r="C37308" t="s">
        <v>34016</v>
      </c>
      <c r="D37308">
        <v>39.549999237060497</v>
      </c>
      <c r="E37308">
        <v>-105.03399658203099</v>
      </c>
    </row>
    <row r="37309" spans="1:5" x14ac:dyDescent="0.25">
      <c r="A37309" t="s">
        <v>15337</v>
      </c>
      <c r="B37309" t="s">
        <v>4</v>
      </c>
      <c r="C37309" t="s">
        <v>2237</v>
      </c>
      <c r="D37309">
        <v>39.550899505615199</v>
      </c>
      <c r="E37309">
        <v>-104.50599670410099</v>
      </c>
    </row>
    <row r="37310" spans="1:5" x14ac:dyDescent="0.25">
      <c r="A37310" t="s">
        <v>67299</v>
      </c>
      <c r="B37310" t="s">
        <v>23535</v>
      </c>
      <c r="C37310" t="s">
        <v>67300</v>
      </c>
      <c r="D37310">
        <v>39.551700592000003</v>
      </c>
      <c r="E37310">
        <v>2.7388100624099998</v>
      </c>
    </row>
    <row r="37311" spans="1:5" x14ac:dyDescent="0.25">
      <c r="A37311" t="s">
        <v>105307</v>
      </c>
      <c r="B37311" t="s">
        <v>4</v>
      </c>
      <c r="C37311" t="s">
        <v>105308</v>
      </c>
      <c r="D37311">
        <v>39.552157000000001</v>
      </c>
      <c r="E37311">
        <v>-119.83632299999999</v>
      </c>
    </row>
    <row r="37312" spans="1:5" x14ac:dyDescent="0.25">
      <c r="A37312" t="s">
        <v>81035</v>
      </c>
      <c r="B37312" t="s">
        <v>7</v>
      </c>
      <c r="C37312" t="s">
        <v>81036</v>
      </c>
      <c r="D37312">
        <v>39.5531005859375</v>
      </c>
      <c r="E37312">
        <v>-83.854896545410099</v>
      </c>
    </row>
    <row r="37313" spans="1:5" x14ac:dyDescent="0.25">
      <c r="A37313" t="s">
        <v>9015</v>
      </c>
      <c r="B37313" t="s">
        <v>7</v>
      </c>
      <c r="C37313" t="s">
        <v>9016</v>
      </c>
      <c r="D37313">
        <v>39.553501129150298</v>
      </c>
      <c r="E37313">
        <v>-83.852096557617102</v>
      </c>
    </row>
    <row r="37314" spans="1:5" x14ac:dyDescent="0.25">
      <c r="A37314" t="s">
        <v>73653</v>
      </c>
      <c r="B37314" t="s">
        <v>4</v>
      </c>
      <c r="C37314" t="s">
        <v>73654</v>
      </c>
      <c r="D37314">
        <v>39.553901672363203</v>
      </c>
      <c r="E37314">
        <v>-92.567398071289006</v>
      </c>
    </row>
    <row r="37315" spans="1:5" x14ac:dyDescent="0.25">
      <c r="A37315" t="s">
        <v>106797</v>
      </c>
      <c r="B37315" t="s">
        <v>7</v>
      </c>
      <c r="C37315" t="s">
        <v>106798</v>
      </c>
      <c r="D37315">
        <v>39.554130000000001</v>
      </c>
      <c r="E37315">
        <v>-113.28775</v>
      </c>
    </row>
    <row r="37316" spans="1:5" x14ac:dyDescent="0.25">
      <c r="A37316" t="s">
        <v>4233</v>
      </c>
      <c r="B37316" t="s">
        <v>7</v>
      </c>
      <c r="C37316" t="s">
        <v>4234</v>
      </c>
      <c r="D37316">
        <v>39.55419921875</v>
      </c>
      <c r="E37316">
        <v>-94.998596191406193</v>
      </c>
    </row>
    <row r="37317" spans="1:5" x14ac:dyDescent="0.25">
      <c r="A37317" t="s">
        <v>6468</v>
      </c>
      <c r="B37317" t="s">
        <v>4</v>
      </c>
      <c r="C37317" t="s">
        <v>6469</v>
      </c>
      <c r="D37317">
        <v>39.554443999999997</v>
      </c>
      <c r="E37317">
        <v>-89.294166000000004</v>
      </c>
    </row>
    <row r="37318" spans="1:5" x14ac:dyDescent="0.25">
      <c r="A37318" t="s">
        <v>70447</v>
      </c>
      <c r="B37318" t="s">
        <v>12322</v>
      </c>
      <c r="C37318" t="s">
        <v>70448</v>
      </c>
      <c r="D37318">
        <v>39.554599762000002</v>
      </c>
      <c r="E37318">
        <v>27.013799667400001</v>
      </c>
    </row>
    <row r="37319" spans="1:5" x14ac:dyDescent="0.25">
      <c r="A37319" t="s">
        <v>33244</v>
      </c>
      <c r="B37319" t="s">
        <v>12322</v>
      </c>
      <c r="C37319" t="s">
        <v>33245</v>
      </c>
      <c r="D37319">
        <v>39.554698944091797</v>
      </c>
      <c r="E37319">
        <v>98.884201049804602</v>
      </c>
    </row>
    <row r="37320" spans="1:5" x14ac:dyDescent="0.25">
      <c r="A37320" t="s">
        <v>107335</v>
      </c>
      <c r="B37320" t="s">
        <v>7</v>
      </c>
      <c r="C37320" t="s">
        <v>107336</v>
      </c>
      <c r="D37320">
        <v>39.555280000000003</v>
      </c>
      <c r="E37320">
        <v>-114.90672000000001</v>
      </c>
    </row>
    <row r="37321" spans="1:5" x14ac:dyDescent="0.25">
      <c r="A37321" t="s">
        <v>19623</v>
      </c>
      <c r="B37321" t="s">
        <v>4</v>
      </c>
      <c r="C37321" t="s">
        <v>19624</v>
      </c>
      <c r="D37321">
        <v>39.556098937988203</v>
      </c>
      <c r="E37321">
        <v>-105.16200256347599</v>
      </c>
    </row>
    <row r="37322" spans="1:5" x14ac:dyDescent="0.25">
      <c r="A37322" t="s">
        <v>18361</v>
      </c>
      <c r="B37322" t="s">
        <v>7</v>
      </c>
      <c r="C37322" t="s">
        <v>18362</v>
      </c>
      <c r="D37322">
        <v>39.556499481201101</v>
      </c>
      <c r="E37322">
        <v>-81.780998229980398</v>
      </c>
    </row>
    <row r="37323" spans="1:5" x14ac:dyDescent="0.25">
      <c r="A37323" t="s">
        <v>81109</v>
      </c>
      <c r="B37323" t="s">
        <v>7</v>
      </c>
      <c r="C37323" t="s">
        <v>81110</v>
      </c>
      <c r="D37323">
        <v>39.5567016601562</v>
      </c>
      <c r="E37323">
        <v>-81.569602966308594</v>
      </c>
    </row>
    <row r="37324" spans="1:5" x14ac:dyDescent="0.25">
      <c r="A37324" t="s">
        <v>104664</v>
      </c>
      <c r="B37324" t="s">
        <v>4</v>
      </c>
      <c r="C37324" t="s">
        <v>104665</v>
      </c>
      <c r="D37324">
        <v>39.556938000000002</v>
      </c>
      <c r="E37324">
        <v>-105.00932299999999</v>
      </c>
    </row>
    <row r="37325" spans="1:5" x14ac:dyDescent="0.25">
      <c r="A37325" t="s">
        <v>71158</v>
      </c>
      <c r="B37325" t="s">
        <v>4</v>
      </c>
      <c r="C37325" t="s">
        <v>71159</v>
      </c>
      <c r="D37325">
        <v>39.558687999999997</v>
      </c>
      <c r="E37325">
        <v>-76.990652999999995</v>
      </c>
    </row>
    <row r="37326" spans="1:5" x14ac:dyDescent="0.25">
      <c r="A37326" t="s">
        <v>62092</v>
      </c>
      <c r="B37326" t="s">
        <v>7</v>
      </c>
      <c r="C37326" t="s">
        <v>62093</v>
      </c>
      <c r="D37326">
        <v>39.559600830078097</v>
      </c>
      <c r="E37326">
        <v>-119.240997314453</v>
      </c>
    </row>
    <row r="37327" spans="1:5" x14ac:dyDescent="0.25">
      <c r="A37327" t="s">
        <v>12614</v>
      </c>
      <c r="B37327" t="s">
        <v>7</v>
      </c>
      <c r="C37327" t="s">
        <v>8695</v>
      </c>
      <c r="D37327">
        <v>39.559799194335902</v>
      </c>
      <c r="E37327">
        <v>-86.135002136230398</v>
      </c>
    </row>
    <row r="37328" spans="1:5" x14ac:dyDescent="0.25">
      <c r="A37328" t="s">
        <v>81175</v>
      </c>
      <c r="B37328" t="s">
        <v>4</v>
      </c>
      <c r="C37328" t="s">
        <v>81176</v>
      </c>
      <c r="D37328">
        <v>39.559799194335902</v>
      </c>
      <c r="E37328">
        <v>-82.775199890136705</v>
      </c>
    </row>
    <row r="37329" spans="1:5" x14ac:dyDescent="0.25">
      <c r="A37329" t="s">
        <v>85061</v>
      </c>
      <c r="B37329" t="s">
        <v>7</v>
      </c>
      <c r="C37329" t="s">
        <v>85062</v>
      </c>
      <c r="D37329">
        <v>39.560839000000001</v>
      </c>
      <c r="E37329">
        <v>-8.6409190000000002</v>
      </c>
    </row>
    <row r="37330" spans="1:5" x14ac:dyDescent="0.25">
      <c r="A37330" t="s">
        <v>52234</v>
      </c>
      <c r="B37330" t="s">
        <v>7</v>
      </c>
      <c r="C37330" t="s">
        <v>52235</v>
      </c>
      <c r="D37330">
        <v>39.560901641845703</v>
      </c>
      <c r="E37330">
        <v>-86.204002380371094</v>
      </c>
    </row>
    <row r="37331" spans="1:5" x14ac:dyDescent="0.25">
      <c r="A37331" t="s">
        <v>41642</v>
      </c>
      <c r="B37331" t="s">
        <v>7</v>
      </c>
      <c r="C37331" t="s">
        <v>41643</v>
      </c>
      <c r="D37331">
        <v>39.5609167</v>
      </c>
      <c r="E37331">
        <v>-5.6637221999999996</v>
      </c>
    </row>
    <row r="37332" spans="1:5" x14ac:dyDescent="0.25">
      <c r="A37332" t="s">
        <v>6820</v>
      </c>
      <c r="B37332" t="s">
        <v>7</v>
      </c>
      <c r="C37332" t="s">
        <v>6821</v>
      </c>
      <c r="D37332">
        <v>39.561100006103501</v>
      </c>
      <c r="E37332">
        <v>-84.051902770996094</v>
      </c>
    </row>
    <row r="37333" spans="1:5" x14ac:dyDescent="0.25">
      <c r="A37333" t="s">
        <v>10227</v>
      </c>
      <c r="B37333" t="s">
        <v>4</v>
      </c>
      <c r="C37333" t="s">
        <v>10228</v>
      </c>
      <c r="D37333">
        <v>39.561500549316399</v>
      </c>
      <c r="E37333">
        <v>-75.479103088378906</v>
      </c>
    </row>
    <row r="37334" spans="1:5" x14ac:dyDescent="0.25">
      <c r="A37334" t="s">
        <v>18959</v>
      </c>
      <c r="B37334" t="s">
        <v>7</v>
      </c>
      <c r="C37334" t="s">
        <v>18960</v>
      </c>
      <c r="D37334">
        <v>39.561833</v>
      </c>
      <c r="E37334">
        <v>-75.834833000000003</v>
      </c>
    </row>
    <row r="37335" spans="1:5" x14ac:dyDescent="0.25">
      <c r="A37335" t="s">
        <v>16333</v>
      </c>
      <c r="B37335" t="s">
        <v>7</v>
      </c>
      <c r="C37335" t="s">
        <v>16334</v>
      </c>
      <c r="D37335">
        <v>39.562000274658203</v>
      </c>
      <c r="E37335">
        <v>-86.112503051757798</v>
      </c>
    </row>
    <row r="37336" spans="1:5" x14ac:dyDescent="0.25">
      <c r="A37336" t="s">
        <v>67276</v>
      </c>
      <c r="B37336" t="s">
        <v>7</v>
      </c>
      <c r="C37336" t="s">
        <v>67277</v>
      </c>
      <c r="D37336">
        <v>39.562099456787102</v>
      </c>
      <c r="E37336">
        <v>-3.25075006484985</v>
      </c>
    </row>
    <row r="37337" spans="1:5" x14ac:dyDescent="0.25">
      <c r="A37337" t="s">
        <v>78701</v>
      </c>
      <c r="B37337" t="s">
        <v>7</v>
      </c>
      <c r="C37337" t="s">
        <v>78702</v>
      </c>
      <c r="D37337">
        <v>39.562599182128899</v>
      </c>
      <c r="E37337">
        <v>-75.449600219726506</v>
      </c>
    </row>
    <row r="37338" spans="1:5" x14ac:dyDescent="0.25">
      <c r="A37338" t="s">
        <v>19735</v>
      </c>
      <c r="B37338" t="s">
        <v>14</v>
      </c>
      <c r="C37338" t="s">
        <v>8525</v>
      </c>
      <c r="D37338">
        <v>39.564700999999999</v>
      </c>
      <c r="E37338">
        <v>-85.916702000000001</v>
      </c>
    </row>
    <row r="37339" spans="1:5" x14ac:dyDescent="0.25">
      <c r="A37339" t="s">
        <v>41301</v>
      </c>
      <c r="B37339" t="s">
        <v>7</v>
      </c>
      <c r="C37339" t="s">
        <v>41302</v>
      </c>
      <c r="D37339">
        <v>39.566009999999999</v>
      </c>
      <c r="E37339">
        <v>-1.36225</v>
      </c>
    </row>
    <row r="37340" spans="1:5" x14ac:dyDescent="0.25">
      <c r="A37340" t="s">
        <v>80469</v>
      </c>
      <c r="B37340" t="s">
        <v>79</v>
      </c>
      <c r="C37340" t="s">
        <v>80470</v>
      </c>
      <c r="D37340">
        <v>39.566600799560497</v>
      </c>
      <c r="E37340">
        <v>-121.468002319335</v>
      </c>
    </row>
    <row r="37341" spans="1:5" x14ac:dyDescent="0.25">
      <c r="A37341" t="s">
        <v>6359</v>
      </c>
      <c r="B37341" t="s">
        <v>7</v>
      </c>
      <c r="C37341" t="s">
        <v>3603</v>
      </c>
      <c r="D37341">
        <v>39.566699981689403</v>
      </c>
      <c r="E37341">
        <v>-86.118103027343693</v>
      </c>
    </row>
    <row r="37342" spans="1:5" x14ac:dyDescent="0.25">
      <c r="A37342" t="s">
        <v>16559</v>
      </c>
      <c r="B37342" t="s">
        <v>14</v>
      </c>
      <c r="C37342" t="s">
        <v>16560</v>
      </c>
      <c r="D37342">
        <v>39.566699999999997</v>
      </c>
      <c r="E37342">
        <v>-94.414703000000003</v>
      </c>
    </row>
    <row r="37343" spans="1:5" x14ac:dyDescent="0.25">
      <c r="A37343" t="s">
        <v>56274</v>
      </c>
      <c r="B37343" t="s">
        <v>7</v>
      </c>
      <c r="C37343" t="s">
        <v>56275</v>
      </c>
      <c r="D37343">
        <v>39.566799163818303</v>
      </c>
      <c r="E37343">
        <v>-76.202400207519503</v>
      </c>
    </row>
    <row r="37344" spans="1:5" x14ac:dyDescent="0.25">
      <c r="A37344" t="s">
        <v>71123</v>
      </c>
      <c r="B37344" t="s">
        <v>7</v>
      </c>
      <c r="C37344" t="s">
        <v>71124</v>
      </c>
      <c r="D37344">
        <v>39.569000244140597</v>
      </c>
      <c r="E37344">
        <v>-77.121398925781193</v>
      </c>
    </row>
    <row r="37345" spans="1:5" x14ac:dyDescent="0.25">
      <c r="A37345" t="s">
        <v>3658</v>
      </c>
      <c r="B37345" t="s">
        <v>79</v>
      </c>
      <c r="C37345" t="s">
        <v>3659</v>
      </c>
      <c r="D37345">
        <v>39.569198608398402</v>
      </c>
      <c r="E37345">
        <v>-75.847801208496094</v>
      </c>
    </row>
    <row r="37346" spans="1:5" x14ac:dyDescent="0.25">
      <c r="A37346" t="s">
        <v>100861</v>
      </c>
      <c r="B37346" t="s">
        <v>7</v>
      </c>
      <c r="C37346" t="s">
        <v>100862</v>
      </c>
      <c r="D37346">
        <v>39.569801330566399</v>
      </c>
      <c r="E37346">
        <v>32.150798797607401</v>
      </c>
    </row>
    <row r="37347" spans="1:5" x14ac:dyDescent="0.25">
      <c r="A37347" t="s">
        <v>57983</v>
      </c>
      <c r="B37347" t="s">
        <v>12322</v>
      </c>
      <c r="C37347" t="s">
        <v>57984</v>
      </c>
      <c r="D37347">
        <v>39.570098880000003</v>
      </c>
      <c r="E37347">
        <v>-104.84899900000001</v>
      </c>
    </row>
    <row r="37348" spans="1:5" x14ac:dyDescent="0.25">
      <c r="A37348" t="s">
        <v>60876</v>
      </c>
      <c r="B37348" t="s">
        <v>7</v>
      </c>
      <c r="C37348" t="s">
        <v>60239</v>
      </c>
      <c r="D37348">
        <v>39.570400238037102</v>
      </c>
      <c r="E37348">
        <v>-83.420501708984304</v>
      </c>
    </row>
    <row r="37349" spans="1:5" x14ac:dyDescent="0.25">
      <c r="A37349" t="s">
        <v>61194</v>
      </c>
      <c r="B37349" t="s">
        <v>7</v>
      </c>
      <c r="C37349" t="s">
        <v>61195</v>
      </c>
      <c r="D37349">
        <v>39.570499420166001</v>
      </c>
      <c r="E37349">
        <v>-95.1802978515625</v>
      </c>
    </row>
    <row r="37350" spans="1:5" x14ac:dyDescent="0.25">
      <c r="A37350" t="s">
        <v>16640</v>
      </c>
      <c r="B37350" t="s">
        <v>7</v>
      </c>
      <c r="C37350" t="s">
        <v>16641</v>
      </c>
      <c r="D37350">
        <v>39.571458</v>
      </c>
      <c r="E37350">
        <v>-75.214890999999994</v>
      </c>
    </row>
    <row r="37351" spans="1:5" x14ac:dyDescent="0.25">
      <c r="A37351" t="s">
        <v>15516</v>
      </c>
      <c r="B37351" t="s">
        <v>7</v>
      </c>
      <c r="C37351" t="s">
        <v>15517</v>
      </c>
      <c r="D37351">
        <v>39.571701049804602</v>
      </c>
      <c r="E37351">
        <v>-85.158599853515597</v>
      </c>
    </row>
    <row r="37352" spans="1:5" x14ac:dyDescent="0.25">
      <c r="A37352" t="s">
        <v>18703</v>
      </c>
      <c r="B37352" t="s">
        <v>7</v>
      </c>
      <c r="C37352" t="s">
        <v>18704</v>
      </c>
      <c r="D37352">
        <v>39.5721015930175</v>
      </c>
      <c r="E37352">
        <v>-122.609001159667</v>
      </c>
    </row>
    <row r="37353" spans="1:5" x14ac:dyDescent="0.25">
      <c r="A37353" t="s">
        <v>85169</v>
      </c>
      <c r="B37353" t="s">
        <v>7</v>
      </c>
      <c r="C37353" t="s">
        <v>85170</v>
      </c>
      <c r="D37353">
        <v>39.572335000000002</v>
      </c>
      <c r="E37353">
        <v>-7.987393</v>
      </c>
    </row>
    <row r="37354" spans="1:5" x14ac:dyDescent="0.25">
      <c r="A37354" t="s">
        <v>914</v>
      </c>
      <c r="B37354" t="s">
        <v>7</v>
      </c>
      <c r="C37354" t="s">
        <v>915</v>
      </c>
      <c r="D37354">
        <v>39.573699951171797</v>
      </c>
      <c r="E37354">
        <v>-85.913902282714801</v>
      </c>
    </row>
    <row r="37355" spans="1:5" x14ac:dyDescent="0.25">
      <c r="A37355" t="s">
        <v>51538</v>
      </c>
      <c r="B37355" t="s">
        <v>7</v>
      </c>
      <c r="C37355" t="s">
        <v>51539</v>
      </c>
      <c r="D37355">
        <v>39.573699951171797</v>
      </c>
      <c r="E37355">
        <v>-86.618103027343693</v>
      </c>
    </row>
    <row r="37356" spans="1:5" x14ac:dyDescent="0.25">
      <c r="A37356" t="s">
        <v>57180</v>
      </c>
      <c r="B37356" t="s">
        <v>7</v>
      </c>
      <c r="C37356" t="s">
        <v>57181</v>
      </c>
      <c r="D37356">
        <v>39.574199676513601</v>
      </c>
      <c r="E37356">
        <v>-75.869796752929602</v>
      </c>
    </row>
    <row r="37357" spans="1:5" x14ac:dyDescent="0.25">
      <c r="A37357" t="s">
        <v>113238</v>
      </c>
      <c r="B37357" t="s">
        <v>7</v>
      </c>
      <c r="C37357" t="s">
        <v>113239</v>
      </c>
      <c r="D37357">
        <v>39.574699401855398</v>
      </c>
      <c r="E37357">
        <v>-77.971496582031193</v>
      </c>
    </row>
    <row r="37358" spans="1:5" x14ac:dyDescent="0.25">
      <c r="A37358" t="s">
        <v>8027</v>
      </c>
      <c r="B37358" t="s">
        <v>7</v>
      </c>
      <c r="C37358" t="s">
        <v>8028</v>
      </c>
      <c r="D37358">
        <v>39.575000762939403</v>
      </c>
      <c r="E37358">
        <v>-94.183601379394503</v>
      </c>
    </row>
    <row r="37359" spans="1:5" x14ac:dyDescent="0.25">
      <c r="A37359" t="s">
        <v>33911</v>
      </c>
      <c r="B37359" t="s">
        <v>4</v>
      </c>
      <c r="C37359" t="s">
        <v>33912</v>
      </c>
      <c r="D37359">
        <v>39.575000762939403</v>
      </c>
      <c r="E37359">
        <v>-104.875999450683</v>
      </c>
    </row>
    <row r="37360" spans="1:5" x14ac:dyDescent="0.25">
      <c r="A37360" t="s">
        <v>33862</v>
      </c>
      <c r="B37360" t="s">
        <v>4</v>
      </c>
      <c r="C37360" t="s">
        <v>33863</v>
      </c>
      <c r="D37360">
        <v>39.576400756835902</v>
      </c>
      <c r="E37360">
        <v>-104.986999511718</v>
      </c>
    </row>
    <row r="37361" spans="1:5" x14ac:dyDescent="0.25">
      <c r="A37361" t="s">
        <v>12810</v>
      </c>
      <c r="B37361" t="s">
        <v>14</v>
      </c>
      <c r="C37361" t="s">
        <v>12811</v>
      </c>
      <c r="D37361">
        <v>39.576698</v>
      </c>
      <c r="E37361">
        <v>-78.918599999999998</v>
      </c>
    </row>
    <row r="37362" spans="1:5" x14ac:dyDescent="0.25">
      <c r="A37362" t="s">
        <v>3902</v>
      </c>
      <c r="B37362" t="s">
        <v>7</v>
      </c>
      <c r="C37362" t="s">
        <v>3903</v>
      </c>
      <c r="D37362">
        <v>39.576698303222599</v>
      </c>
      <c r="E37362">
        <v>-85.587799072265597</v>
      </c>
    </row>
    <row r="37363" spans="1:5" x14ac:dyDescent="0.25">
      <c r="A37363" t="s">
        <v>41360</v>
      </c>
      <c r="B37363" t="s">
        <v>7</v>
      </c>
      <c r="C37363" t="s">
        <v>41361</v>
      </c>
      <c r="D37363">
        <v>39.576801000000003</v>
      </c>
      <c r="E37363">
        <v>3.124647</v>
      </c>
    </row>
    <row r="37364" spans="1:5" x14ac:dyDescent="0.25">
      <c r="A37364" t="s">
        <v>85221</v>
      </c>
      <c r="B37364" t="s">
        <v>4</v>
      </c>
      <c r="C37364" t="s">
        <v>85222</v>
      </c>
      <c r="D37364">
        <v>39.577784999999999</v>
      </c>
      <c r="E37364">
        <v>-8.7844979999999993</v>
      </c>
    </row>
    <row r="37365" spans="1:5" x14ac:dyDescent="0.25">
      <c r="A37365" t="s">
        <v>103488</v>
      </c>
      <c r="B37365" t="s">
        <v>4</v>
      </c>
      <c r="C37365" t="s">
        <v>103489</v>
      </c>
      <c r="D37365">
        <v>39.578194444399998</v>
      </c>
      <c r="E37365">
        <v>-74.866916666700007</v>
      </c>
    </row>
    <row r="37366" spans="1:5" x14ac:dyDescent="0.25">
      <c r="A37366" t="s">
        <v>19316</v>
      </c>
      <c r="B37366" t="s">
        <v>14</v>
      </c>
      <c r="C37366" t="s">
        <v>19317</v>
      </c>
      <c r="D37366">
        <v>39.578999000000003</v>
      </c>
      <c r="E37366">
        <v>-122.200996</v>
      </c>
    </row>
    <row r="37367" spans="1:5" x14ac:dyDescent="0.25">
      <c r="A37367" t="s">
        <v>52479</v>
      </c>
      <c r="B37367" t="s">
        <v>14</v>
      </c>
      <c r="C37367" t="s">
        <v>52480</v>
      </c>
      <c r="D37367">
        <v>39.579200999999998</v>
      </c>
      <c r="E37367">
        <v>-87.848602</v>
      </c>
    </row>
    <row r="37368" spans="1:5" x14ac:dyDescent="0.25">
      <c r="A37368" t="s">
        <v>113252</v>
      </c>
      <c r="B37368" t="s">
        <v>7</v>
      </c>
      <c r="C37368" t="s">
        <v>113253</v>
      </c>
      <c r="D37368">
        <v>39.579799652099602</v>
      </c>
      <c r="E37368">
        <v>-79.649803161621094</v>
      </c>
    </row>
    <row r="37369" spans="1:5" x14ac:dyDescent="0.25">
      <c r="A37369" t="s">
        <v>17688</v>
      </c>
      <c r="B37369" t="s">
        <v>14</v>
      </c>
      <c r="C37369" t="s">
        <v>5911</v>
      </c>
      <c r="D37369">
        <v>39.579799999999999</v>
      </c>
      <c r="E37369">
        <v>-85.932198</v>
      </c>
    </row>
    <row r="37370" spans="1:5" x14ac:dyDescent="0.25">
      <c r="A37370" t="s">
        <v>106773</v>
      </c>
      <c r="B37370" t="s">
        <v>7</v>
      </c>
      <c r="C37370" t="s">
        <v>106774</v>
      </c>
      <c r="D37370">
        <v>39.579799999999999</v>
      </c>
      <c r="E37370">
        <v>-119.20263</v>
      </c>
    </row>
    <row r="37371" spans="1:5" x14ac:dyDescent="0.25">
      <c r="A37371" t="s">
        <v>71079</v>
      </c>
      <c r="B37371" t="s">
        <v>7</v>
      </c>
      <c r="C37371" t="s">
        <v>8449</v>
      </c>
      <c r="D37371">
        <v>39.580101013183501</v>
      </c>
      <c r="E37371">
        <v>-76.374702453613196</v>
      </c>
    </row>
    <row r="37372" spans="1:5" x14ac:dyDescent="0.25">
      <c r="A37372" t="s">
        <v>56623</v>
      </c>
      <c r="B37372" t="s">
        <v>7</v>
      </c>
      <c r="C37372" t="s">
        <v>56624</v>
      </c>
      <c r="D37372">
        <v>39.580299377441001</v>
      </c>
      <c r="E37372">
        <v>-79.339401245117003</v>
      </c>
    </row>
    <row r="37373" spans="1:5" x14ac:dyDescent="0.25">
      <c r="A37373" t="s">
        <v>85031</v>
      </c>
      <c r="B37373" t="s">
        <v>7</v>
      </c>
      <c r="C37373" t="s">
        <v>85032</v>
      </c>
      <c r="D37373">
        <v>39.580669999999998</v>
      </c>
      <c r="E37373">
        <v>-8.6630040000000008</v>
      </c>
    </row>
    <row r="37374" spans="1:5" x14ac:dyDescent="0.25">
      <c r="A37374" t="s">
        <v>62335</v>
      </c>
      <c r="B37374" t="s">
        <v>7</v>
      </c>
      <c r="C37374" t="s">
        <v>62336</v>
      </c>
      <c r="D37374">
        <v>39.581001281738203</v>
      </c>
      <c r="E37374">
        <v>-120.353996276855</v>
      </c>
    </row>
    <row r="37375" spans="1:5" x14ac:dyDescent="0.25">
      <c r="A37375" t="s">
        <v>17406</v>
      </c>
      <c r="B37375" t="s">
        <v>7</v>
      </c>
      <c r="C37375" t="s">
        <v>17407</v>
      </c>
      <c r="D37375">
        <v>39.581199645996001</v>
      </c>
      <c r="E37375">
        <v>-83.6510009765625</v>
      </c>
    </row>
    <row r="37376" spans="1:5" x14ac:dyDescent="0.25">
      <c r="A37376" t="s">
        <v>18778</v>
      </c>
      <c r="B37376" t="s">
        <v>4</v>
      </c>
      <c r="C37376" t="s">
        <v>18779</v>
      </c>
      <c r="D37376">
        <v>39.581401824951101</v>
      </c>
      <c r="E37376">
        <v>-106.092002868652</v>
      </c>
    </row>
    <row r="37377" spans="1:5" x14ac:dyDescent="0.25">
      <c r="A37377" t="s">
        <v>9777</v>
      </c>
      <c r="B37377" t="s">
        <v>7</v>
      </c>
      <c r="C37377" t="s">
        <v>9778</v>
      </c>
      <c r="D37377">
        <v>39.581422000000003</v>
      </c>
      <c r="E37377">
        <v>-84.092782999999997</v>
      </c>
    </row>
    <row r="37378" spans="1:5" x14ac:dyDescent="0.25">
      <c r="A37378" t="s">
        <v>16346</v>
      </c>
      <c r="B37378" t="s">
        <v>7</v>
      </c>
      <c r="C37378" t="s">
        <v>16347</v>
      </c>
      <c r="D37378">
        <v>39.582801818847599</v>
      </c>
      <c r="E37378">
        <v>-86.179702758789006</v>
      </c>
    </row>
    <row r="37379" spans="1:5" x14ac:dyDescent="0.25">
      <c r="A37379" t="s">
        <v>20032</v>
      </c>
      <c r="B37379" t="s">
        <v>4</v>
      </c>
      <c r="C37379" t="s">
        <v>20033</v>
      </c>
      <c r="D37379">
        <v>39.582801818847599</v>
      </c>
      <c r="E37379">
        <v>-84.762702941894503</v>
      </c>
    </row>
    <row r="37380" spans="1:5" x14ac:dyDescent="0.25">
      <c r="A37380" t="s">
        <v>53103</v>
      </c>
      <c r="B37380" t="s">
        <v>7</v>
      </c>
      <c r="C37380" t="s">
        <v>53104</v>
      </c>
      <c r="D37380">
        <v>39.583098999999997</v>
      </c>
      <c r="E37380">
        <v>8.7732650000000003</v>
      </c>
    </row>
    <row r="37381" spans="1:5" x14ac:dyDescent="0.25">
      <c r="A37381" t="s">
        <v>60394</v>
      </c>
      <c r="B37381" t="s">
        <v>7</v>
      </c>
      <c r="C37381" t="s">
        <v>60395</v>
      </c>
      <c r="D37381">
        <v>39.583199</v>
      </c>
      <c r="E37381">
        <v>-85.804801999999995</v>
      </c>
    </row>
    <row r="37382" spans="1:5" x14ac:dyDescent="0.25">
      <c r="A37382" t="s">
        <v>31168</v>
      </c>
      <c r="B37382" t="s">
        <v>4</v>
      </c>
      <c r="C37382" t="s">
        <v>31169</v>
      </c>
      <c r="D37382">
        <v>39.583301544189403</v>
      </c>
      <c r="E37382">
        <v>-108.950996398925</v>
      </c>
    </row>
    <row r="37383" spans="1:5" x14ac:dyDescent="0.25">
      <c r="A37383" t="s">
        <v>33926</v>
      </c>
      <c r="B37383" t="s">
        <v>7</v>
      </c>
      <c r="C37383" t="s">
        <v>33927</v>
      </c>
      <c r="D37383">
        <v>39.583301544189403</v>
      </c>
      <c r="E37383">
        <v>-105.303001403808</v>
      </c>
    </row>
    <row r="37384" spans="1:5" x14ac:dyDescent="0.25">
      <c r="A37384" t="s">
        <v>8587</v>
      </c>
      <c r="B37384" t="s">
        <v>4</v>
      </c>
      <c r="C37384" t="s">
        <v>8588</v>
      </c>
      <c r="D37384">
        <v>39.583400726318303</v>
      </c>
      <c r="E37384">
        <v>-85.800003051757798</v>
      </c>
    </row>
    <row r="37385" spans="1:5" x14ac:dyDescent="0.25">
      <c r="A37385" t="s">
        <v>19439</v>
      </c>
      <c r="B37385" t="s">
        <v>7</v>
      </c>
      <c r="C37385" t="s">
        <v>19440</v>
      </c>
      <c r="D37385">
        <v>39.583500000000001</v>
      </c>
      <c r="E37385">
        <v>-86.952527000000003</v>
      </c>
    </row>
    <row r="37386" spans="1:5" x14ac:dyDescent="0.25">
      <c r="A37386" t="s">
        <v>85063</v>
      </c>
      <c r="B37386" t="s">
        <v>14</v>
      </c>
      <c r="C37386" t="s">
        <v>85064</v>
      </c>
      <c r="D37386">
        <v>39.586540999999997</v>
      </c>
      <c r="E37386">
        <v>-8.5777260000000002</v>
      </c>
    </row>
    <row r="37387" spans="1:5" x14ac:dyDescent="0.25">
      <c r="A37387" t="s">
        <v>5054</v>
      </c>
      <c r="B37387" t="s">
        <v>7</v>
      </c>
      <c r="C37387" t="s">
        <v>5055</v>
      </c>
      <c r="D37387">
        <v>39.586898803710902</v>
      </c>
      <c r="E37387">
        <v>-77.644996643066406</v>
      </c>
    </row>
    <row r="37388" spans="1:5" x14ac:dyDescent="0.25">
      <c r="A37388" t="s">
        <v>6125</v>
      </c>
      <c r="B37388" t="s">
        <v>4</v>
      </c>
      <c r="C37388" t="s">
        <v>6126</v>
      </c>
      <c r="D37388">
        <v>39.586898803710902</v>
      </c>
      <c r="E37388">
        <v>-105.16899871826099</v>
      </c>
    </row>
    <row r="37389" spans="1:5" x14ac:dyDescent="0.25">
      <c r="A37389" t="s">
        <v>4810</v>
      </c>
      <c r="B37389" t="s">
        <v>7</v>
      </c>
      <c r="C37389" t="s">
        <v>4811</v>
      </c>
      <c r="D37389">
        <v>39.587200164794901</v>
      </c>
      <c r="E37389">
        <v>-86.275596618652301</v>
      </c>
    </row>
    <row r="37390" spans="1:5" x14ac:dyDescent="0.25">
      <c r="A37390" t="s">
        <v>13519</v>
      </c>
      <c r="B37390" t="s">
        <v>7</v>
      </c>
      <c r="C37390" t="s">
        <v>13520</v>
      </c>
      <c r="D37390">
        <v>39.588199615478501</v>
      </c>
      <c r="E37390">
        <v>-94.783798217773395</v>
      </c>
    </row>
    <row r="37391" spans="1:5" x14ac:dyDescent="0.25">
      <c r="A37391" t="s">
        <v>18949</v>
      </c>
      <c r="B37391" t="s">
        <v>7</v>
      </c>
      <c r="C37391" t="s">
        <v>18950</v>
      </c>
      <c r="D37391">
        <v>39.588600158691399</v>
      </c>
      <c r="E37391">
        <v>-85.736099243164006</v>
      </c>
    </row>
    <row r="37392" spans="1:5" x14ac:dyDescent="0.25">
      <c r="A37392" t="s">
        <v>61786</v>
      </c>
      <c r="B37392" t="s">
        <v>7</v>
      </c>
      <c r="C37392" t="s">
        <v>61787</v>
      </c>
      <c r="D37392">
        <v>39.589000701899998</v>
      </c>
      <c r="E37392">
        <v>-84.224899292000003</v>
      </c>
    </row>
    <row r="37393" spans="1:5" x14ac:dyDescent="0.25">
      <c r="A37393" t="s">
        <v>9678</v>
      </c>
      <c r="B37393" t="s">
        <v>4</v>
      </c>
      <c r="C37393" t="s">
        <v>9679</v>
      </c>
      <c r="D37393">
        <v>39.589188</v>
      </c>
      <c r="E37393">
        <v>-75.181527799999998</v>
      </c>
    </row>
    <row r="37394" spans="1:5" x14ac:dyDescent="0.25">
      <c r="A37394" t="s">
        <v>12617</v>
      </c>
      <c r="B37394" t="s">
        <v>4</v>
      </c>
      <c r="C37394" t="s">
        <v>12618</v>
      </c>
      <c r="D37394">
        <v>39.589500427246001</v>
      </c>
      <c r="E37394">
        <v>-86.3905029296875</v>
      </c>
    </row>
    <row r="37395" spans="1:5" x14ac:dyDescent="0.25">
      <c r="A37395" t="s">
        <v>95484</v>
      </c>
      <c r="B37395" t="s">
        <v>14</v>
      </c>
      <c r="C37395" t="s">
        <v>95485</v>
      </c>
      <c r="D37395">
        <v>39.589699000000003</v>
      </c>
      <c r="E37395">
        <v>-100.42800099999999</v>
      </c>
    </row>
    <row r="37396" spans="1:5" x14ac:dyDescent="0.25">
      <c r="A37396" t="s">
        <v>10721</v>
      </c>
      <c r="B37396" t="s">
        <v>7</v>
      </c>
      <c r="C37396" t="s">
        <v>10722</v>
      </c>
      <c r="D37396">
        <v>39.591098785400298</v>
      </c>
      <c r="E37396">
        <v>-101.593002319335</v>
      </c>
    </row>
    <row r="37397" spans="1:5" x14ac:dyDescent="0.25">
      <c r="A37397" t="s">
        <v>85039</v>
      </c>
      <c r="B37397" t="s">
        <v>7</v>
      </c>
      <c r="C37397" t="s">
        <v>85040</v>
      </c>
      <c r="D37397">
        <v>39.591189999999997</v>
      </c>
      <c r="E37397">
        <v>-8.371753</v>
      </c>
    </row>
    <row r="37398" spans="1:5" x14ac:dyDescent="0.25">
      <c r="A37398" t="s">
        <v>78659</v>
      </c>
      <c r="B37398" t="s">
        <v>7</v>
      </c>
      <c r="C37398" t="s">
        <v>6198</v>
      </c>
      <c r="D37398">
        <v>39.591800689697202</v>
      </c>
      <c r="E37398">
        <v>-74.824600219726506</v>
      </c>
    </row>
    <row r="37399" spans="1:5" x14ac:dyDescent="0.25">
      <c r="A37399" t="s">
        <v>81011</v>
      </c>
      <c r="B37399" t="s">
        <v>7</v>
      </c>
      <c r="C37399" t="s">
        <v>81012</v>
      </c>
      <c r="D37399">
        <v>39.593101501464801</v>
      </c>
      <c r="E37399">
        <v>-84.343803405761705</v>
      </c>
    </row>
    <row r="37400" spans="1:5" x14ac:dyDescent="0.25">
      <c r="A37400" t="s">
        <v>67188</v>
      </c>
      <c r="B37400" t="s">
        <v>14</v>
      </c>
      <c r="C37400" t="s">
        <v>67189</v>
      </c>
      <c r="D37400">
        <v>39.594126600000003</v>
      </c>
      <c r="E37400">
        <v>-6.2062758999999996</v>
      </c>
    </row>
    <row r="37401" spans="1:5" x14ac:dyDescent="0.25">
      <c r="A37401" t="s">
        <v>12869</v>
      </c>
      <c r="B37401" t="s">
        <v>7</v>
      </c>
      <c r="C37401" t="s">
        <v>12870</v>
      </c>
      <c r="D37401">
        <v>39.594398498535099</v>
      </c>
      <c r="E37401">
        <v>-94.462699890136705</v>
      </c>
    </row>
    <row r="37402" spans="1:5" x14ac:dyDescent="0.25">
      <c r="A37402" t="s">
        <v>31066</v>
      </c>
      <c r="B37402" t="s">
        <v>4</v>
      </c>
      <c r="C37402" t="s">
        <v>31067</v>
      </c>
      <c r="D37402">
        <v>39.594398498535099</v>
      </c>
      <c r="E37402">
        <v>-104.822998046875</v>
      </c>
    </row>
    <row r="37403" spans="1:5" x14ac:dyDescent="0.25">
      <c r="A37403" t="s">
        <v>18162</v>
      </c>
      <c r="B37403" t="s">
        <v>7</v>
      </c>
      <c r="C37403" t="s">
        <v>18163</v>
      </c>
      <c r="D37403">
        <v>39.5945014953613</v>
      </c>
      <c r="E37403">
        <v>-89.594497680664006</v>
      </c>
    </row>
    <row r="37404" spans="1:5" x14ac:dyDescent="0.25">
      <c r="A37404" t="s">
        <v>23786</v>
      </c>
      <c r="B37404" t="s">
        <v>7</v>
      </c>
      <c r="C37404" t="s">
        <v>23787</v>
      </c>
      <c r="D37404">
        <v>39.594577741099997</v>
      </c>
      <c r="E37404">
        <v>47.196128368399997</v>
      </c>
    </row>
    <row r="37405" spans="1:5" x14ac:dyDescent="0.25">
      <c r="A37405" t="s">
        <v>584</v>
      </c>
      <c r="B37405" t="s">
        <v>7</v>
      </c>
      <c r="C37405" t="s">
        <v>585</v>
      </c>
      <c r="D37405">
        <v>39.596801757799902</v>
      </c>
      <c r="E37405">
        <v>-75.233497619600001</v>
      </c>
    </row>
    <row r="37406" spans="1:5" x14ac:dyDescent="0.25">
      <c r="A37406" t="s">
        <v>14682</v>
      </c>
      <c r="B37406" t="s">
        <v>7</v>
      </c>
      <c r="C37406" t="s">
        <v>14683</v>
      </c>
      <c r="D37406">
        <v>39.596900939941399</v>
      </c>
      <c r="E37406">
        <v>-77.546699523925696</v>
      </c>
    </row>
    <row r="37407" spans="1:5" x14ac:dyDescent="0.25">
      <c r="A37407" t="s">
        <v>85065</v>
      </c>
      <c r="B37407" t="s">
        <v>7</v>
      </c>
      <c r="C37407" t="s">
        <v>85066</v>
      </c>
      <c r="D37407">
        <v>39.597206999999997</v>
      </c>
      <c r="E37407">
        <v>-8.5677479999999999</v>
      </c>
    </row>
    <row r="37408" spans="1:5" x14ac:dyDescent="0.25">
      <c r="A37408" t="s">
        <v>67340</v>
      </c>
      <c r="B37408" t="s">
        <v>7</v>
      </c>
      <c r="C37408" t="s">
        <v>67341</v>
      </c>
      <c r="D37408">
        <v>39.598899841308501</v>
      </c>
      <c r="E37408">
        <v>2.70278000831604</v>
      </c>
    </row>
    <row r="37409" spans="1:5" x14ac:dyDescent="0.25">
      <c r="A37409" t="s">
        <v>16496</v>
      </c>
      <c r="B37409" t="s">
        <v>4</v>
      </c>
      <c r="C37409" t="s">
        <v>16497</v>
      </c>
      <c r="D37409">
        <v>39.599201202400003</v>
      </c>
      <c r="E37409">
        <v>-77.763900756799998</v>
      </c>
    </row>
    <row r="37410" spans="1:5" x14ac:dyDescent="0.25">
      <c r="A37410" t="s">
        <v>33917</v>
      </c>
      <c r="B37410" t="s">
        <v>7</v>
      </c>
      <c r="C37410" t="s">
        <v>33918</v>
      </c>
      <c r="D37410">
        <v>39.599997999999999</v>
      </c>
      <c r="E37410">
        <v>-106.97399900000001</v>
      </c>
    </row>
    <row r="37411" spans="1:5" x14ac:dyDescent="0.25">
      <c r="A37411" t="s">
        <v>81009</v>
      </c>
      <c r="B37411" t="s">
        <v>7</v>
      </c>
      <c r="C37411" t="s">
        <v>81010</v>
      </c>
      <c r="D37411">
        <v>39.600101470947202</v>
      </c>
      <c r="E37411">
        <v>-84.416603088378906</v>
      </c>
    </row>
    <row r="37412" spans="1:5" x14ac:dyDescent="0.25">
      <c r="A37412" t="s">
        <v>1999</v>
      </c>
      <c r="B37412" t="s">
        <v>7</v>
      </c>
      <c r="C37412" t="s">
        <v>2000</v>
      </c>
      <c r="D37412">
        <v>39.600601196288999</v>
      </c>
      <c r="E37412">
        <v>-84.019699096679602</v>
      </c>
    </row>
    <row r="37413" spans="1:5" x14ac:dyDescent="0.25">
      <c r="A37413" t="s">
        <v>68417</v>
      </c>
      <c r="B37413" t="s">
        <v>12322</v>
      </c>
      <c r="C37413" t="s">
        <v>68418</v>
      </c>
      <c r="D37413">
        <v>39.601898193359297</v>
      </c>
      <c r="E37413">
        <v>19.911699295043899</v>
      </c>
    </row>
    <row r="37414" spans="1:5" x14ac:dyDescent="0.25">
      <c r="A37414" t="s">
        <v>1343</v>
      </c>
      <c r="B37414" t="s">
        <v>4</v>
      </c>
      <c r="C37414" t="s">
        <v>1344</v>
      </c>
      <c r="D37414">
        <v>39.603099823000001</v>
      </c>
      <c r="E37414">
        <v>-105.091003418</v>
      </c>
    </row>
    <row r="37415" spans="1:5" x14ac:dyDescent="0.25">
      <c r="A37415" t="s">
        <v>103912</v>
      </c>
      <c r="B37415" t="s">
        <v>4</v>
      </c>
      <c r="C37415" t="s">
        <v>103913</v>
      </c>
      <c r="D37415">
        <v>39.603360000000002</v>
      </c>
      <c r="E37415">
        <v>-104.711839</v>
      </c>
    </row>
    <row r="37416" spans="1:5" x14ac:dyDescent="0.25">
      <c r="A37416" t="s">
        <v>18160</v>
      </c>
      <c r="B37416" t="s">
        <v>4</v>
      </c>
      <c r="C37416" t="s">
        <v>18161</v>
      </c>
      <c r="D37416">
        <v>39.603401184082003</v>
      </c>
      <c r="E37416">
        <v>-87.712196350097599</v>
      </c>
    </row>
    <row r="37417" spans="1:5" x14ac:dyDescent="0.25">
      <c r="A37417" t="s">
        <v>105553</v>
      </c>
      <c r="B37417" t="s">
        <v>14</v>
      </c>
      <c r="C37417" t="s">
        <v>105554</v>
      </c>
      <c r="D37417">
        <v>39.603437999999997</v>
      </c>
      <c r="E37417">
        <v>-76.744417999999996</v>
      </c>
    </row>
    <row r="37418" spans="1:5" x14ac:dyDescent="0.25">
      <c r="A37418" t="s">
        <v>81427</v>
      </c>
      <c r="B37418" t="s">
        <v>7</v>
      </c>
      <c r="C37418" t="s">
        <v>81428</v>
      </c>
      <c r="D37418">
        <v>39.60359954834</v>
      </c>
      <c r="E37418">
        <v>47.881500244141002</v>
      </c>
    </row>
    <row r="37419" spans="1:5" x14ac:dyDescent="0.25">
      <c r="A37419" t="s">
        <v>52158</v>
      </c>
      <c r="B37419" t="s">
        <v>4</v>
      </c>
      <c r="C37419" t="s">
        <v>52159</v>
      </c>
      <c r="D37419">
        <v>39.6036987304687</v>
      </c>
      <c r="E37419">
        <v>-86.441703796386705</v>
      </c>
    </row>
    <row r="37420" spans="1:5" x14ac:dyDescent="0.25">
      <c r="A37420" t="s">
        <v>56127</v>
      </c>
      <c r="B37420" t="s">
        <v>7</v>
      </c>
      <c r="C37420" t="s">
        <v>35457</v>
      </c>
      <c r="D37420">
        <v>39.604198455799903</v>
      </c>
      <c r="E37420">
        <v>-116.004997253</v>
      </c>
    </row>
    <row r="37421" spans="1:5" x14ac:dyDescent="0.25">
      <c r="A37421" t="s">
        <v>17272</v>
      </c>
      <c r="B37421" t="s">
        <v>4</v>
      </c>
      <c r="C37421" t="s">
        <v>17273</v>
      </c>
      <c r="D37421">
        <v>39.604198455810497</v>
      </c>
      <c r="E37421">
        <v>-105.95899963378901</v>
      </c>
    </row>
    <row r="37422" spans="1:5" x14ac:dyDescent="0.25">
      <c r="A37422" t="s">
        <v>18744</v>
      </c>
      <c r="B37422" t="s">
        <v>7</v>
      </c>
      <c r="C37422" t="s">
        <v>18745</v>
      </c>
      <c r="D37422">
        <v>39.604198455810497</v>
      </c>
      <c r="E37422">
        <v>-84.635002136230398</v>
      </c>
    </row>
    <row r="37423" spans="1:5" x14ac:dyDescent="0.25">
      <c r="A37423" t="s">
        <v>4676</v>
      </c>
      <c r="B37423" t="s">
        <v>7</v>
      </c>
      <c r="C37423" t="s">
        <v>4677</v>
      </c>
      <c r="D37423">
        <v>39.604801177978501</v>
      </c>
      <c r="E37423">
        <v>-78.760597229003906</v>
      </c>
    </row>
    <row r="37424" spans="1:5" x14ac:dyDescent="0.25">
      <c r="A37424" t="s">
        <v>18158</v>
      </c>
      <c r="B37424" t="s">
        <v>4</v>
      </c>
      <c r="C37424" t="s">
        <v>18159</v>
      </c>
      <c r="D37424">
        <v>39.607106000000002</v>
      </c>
      <c r="E37424">
        <v>-87.675940999999995</v>
      </c>
    </row>
    <row r="37425" spans="1:5" x14ac:dyDescent="0.25">
      <c r="A37425" t="s">
        <v>52532</v>
      </c>
      <c r="B37425" t="s">
        <v>4</v>
      </c>
      <c r="C37425" t="s">
        <v>52533</v>
      </c>
      <c r="D37425">
        <v>39.6072998046875</v>
      </c>
      <c r="E37425">
        <v>-90.814002990722599</v>
      </c>
    </row>
    <row r="37426" spans="1:5" x14ac:dyDescent="0.25">
      <c r="A37426" t="s">
        <v>928</v>
      </c>
      <c r="B37426" t="s">
        <v>7</v>
      </c>
      <c r="C37426" t="s">
        <v>929</v>
      </c>
      <c r="D37426">
        <v>39.608299255371001</v>
      </c>
      <c r="E37426">
        <v>-77.051902770996094</v>
      </c>
    </row>
    <row r="37427" spans="1:5" x14ac:dyDescent="0.25">
      <c r="A37427" t="s">
        <v>33988</v>
      </c>
      <c r="B37427" t="s">
        <v>7</v>
      </c>
      <c r="C37427" t="s">
        <v>33989</v>
      </c>
      <c r="D37427">
        <v>39.608299255371001</v>
      </c>
      <c r="E37427">
        <v>-102.54100036621</v>
      </c>
    </row>
    <row r="37428" spans="1:5" x14ac:dyDescent="0.25">
      <c r="A37428" t="s">
        <v>58940</v>
      </c>
      <c r="B37428" t="s">
        <v>7</v>
      </c>
      <c r="C37428" t="s">
        <v>58941</v>
      </c>
      <c r="D37428">
        <v>39.608299260000003</v>
      </c>
      <c r="E37428">
        <v>-77.007698059999996</v>
      </c>
    </row>
    <row r="37429" spans="1:5" x14ac:dyDescent="0.25">
      <c r="A37429" t="s">
        <v>12767</v>
      </c>
      <c r="B37429" t="s">
        <v>7</v>
      </c>
      <c r="C37429" t="s">
        <v>12768</v>
      </c>
      <c r="D37429">
        <v>39.6083984375</v>
      </c>
      <c r="E37429">
        <v>-88.8583984375</v>
      </c>
    </row>
    <row r="37430" spans="1:5" x14ac:dyDescent="0.25">
      <c r="A37430" t="s">
        <v>78725</v>
      </c>
      <c r="B37430" t="s">
        <v>14</v>
      </c>
      <c r="C37430" t="s">
        <v>78726</v>
      </c>
      <c r="D37430">
        <v>39.608500999999997</v>
      </c>
      <c r="E37430">
        <v>-74.571799999999996</v>
      </c>
    </row>
    <row r="37431" spans="1:5" x14ac:dyDescent="0.25">
      <c r="A37431" t="s">
        <v>10293</v>
      </c>
      <c r="B37431" t="s">
        <v>7</v>
      </c>
      <c r="C37431" t="s">
        <v>10294</v>
      </c>
      <c r="D37431">
        <v>39.609798431396399</v>
      </c>
      <c r="E37431">
        <v>-87.015296936035099</v>
      </c>
    </row>
    <row r="37432" spans="1:5" x14ac:dyDescent="0.25">
      <c r="A37432" t="s">
        <v>103510</v>
      </c>
      <c r="B37432" t="s">
        <v>4</v>
      </c>
      <c r="C37432" t="s">
        <v>103511</v>
      </c>
      <c r="D37432">
        <v>39.610277777799901</v>
      </c>
      <c r="E37432">
        <v>-74.327222222199893</v>
      </c>
    </row>
    <row r="37433" spans="1:5" x14ac:dyDescent="0.25">
      <c r="A37433" t="s">
        <v>104040</v>
      </c>
      <c r="B37433" t="s">
        <v>4</v>
      </c>
      <c r="C37433" t="s">
        <v>104041</v>
      </c>
      <c r="D37433">
        <v>39.610441999999999</v>
      </c>
      <c r="E37433">
        <v>-83.584971999999993</v>
      </c>
    </row>
    <row r="37434" spans="1:5" x14ac:dyDescent="0.25">
      <c r="A37434" t="s">
        <v>69796</v>
      </c>
      <c r="B37434" t="s">
        <v>4</v>
      </c>
      <c r="C37434" t="s">
        <v>69797</v>
      </c>
      <c r="D37434">
        <v>39.610553000000003</v>
      </c>
      <c r="E37434">
        <v>-8.3952229999999997</v>
      </c>
    </row>
    <row r="37435" spans="1:5" x14ac:dyDescent="0.25">
      <c r="A37435" t="s">
        <v>51575</v>
      </c>
      <c r="B37435" t="s">
        <v>7</v>
      </c>
      <c r="C37435" t="s">
        <v>37615</v>
      </c>
      <c r="D37435">
        <v>39.6109008789062</v>
      </c>
      <c r="E37435">
        <v>-86.756103515625</v>
      </c>
    </row>
    <row r="37436" spans="1:5" x14ac:dyDescent="0.25">
      <c r="A37436" t="s">
        <v>51735</v>
      </c>
      <c r="B37436" t="s">
        <v>4</v>
      </c>
      <c r="C37436" t="s">
        <v>51736</v>
      </c>
      <c r="D37436">
        <v>39.611400604247997</v>
      </c>
      <c r="E37436">
        <v>-89.604400634765597</v>
      </c>
    </row>
    <row r="37437" spans="1:5" x14ac:dyDescent="0.25">
      <c r="A37437" t="s">
        <v>81121</v>
      </c>
      <c r="B37437" t="s">
        <v>7</v>
      </c>
      <c r="C37437" t="s">
        <v>81122</v>
      </c>
      <c r="D37437">
        <v>39.6130981445312</v>
      </c>
      <c r="E37437">
        <v>-83.992401123046804</v>
      </c>
    </row>
    <row r="37438" spans="1:5" x14ac:dyDescent="0.25">
      <c r="A37438" t="s">
        <v>62993</v>
      </c>
      <c r="B37438" t="s">
        <v>7</v>
      </c>
      <c r="C37438" t="s">
        <v>62994</v>
      </c>
      <c r="D37438">
        <v>39.613899230000001</v>
      </c>
      <c r="E37438">
        <v>-110.75099950000001</v>
      </c>
    </row>
    <row r="37439" spans="1:5" x14ac:dyDescent="0.25">
      <c r="A37439" t="s">
        <v>51635</v>
      </c>
      <c r="B37439" t="s">
        <v>4</v>
      </c>
      <c r="C37439" t="s">
        <v>51636</v>
      </c>
      <c r="D37439">
        <v>39.613899230957003</v>
      </c>
      <c r="E37439">
        <v>-87.461997985839801</v>
      </c>
    </row>
    <row r="37440" spans="1:5" x14ac:dyDescent="0.25">
      <c r="A37440" t="s">
        <v>18024</v>
      </c>
      <c r="B37440" t="s">
        <v>14</v>
      </c>
      <c r="C37440" t="s">
        <v>18025</v>
      </c>
      <c r="D37440">
        <v>39.614497999999998</v>
      </c>
      <c r="E37440">
        <v>-86.520797999999999</v>
      </c>
    </row>
    <row r="37441" spans="1:5" x14ac:dyDescent="0.25">
      <c r="A37441" t="s">
        <v>54907</v>
      </c>
      <c r="B37441" t="s">
        <v>4</v>
      </c>
      <c r="C37441" t="s">
        <v>54908</v>
      </c>
      <c r="D37441">
        <v>39.614789999999999</v>
      </c>
      <c r="E37441">
        <v>141.16176999999999</v>
      </c>
    </row>
    <row r="37442" spans="1:5" x14ac:dyDescent="0.25">
      <c r="A37442" t="s">
        <v>58461</v>
      </c>
      <c r="B37442" t="s">
        <v>7</v>
      </c>
      <c r="C37442" t="s">
        <v>58462</v>
      </c>
      <c r="D37442">
        <v>39.615398407000001</v>
      </c>
      <c r="E37442">
        <v>-78.760902404800007</v>
      </c>
    </row>
    <row r="37443" spans="1:5" x14ac:dyDescent="0.25">
      <c r="A37443" t="s">
        <v>85690</v>
      </c>
      <c r="B37443" t="s">
        <v>12322</v>
      </c>
      <c r="C37443" t="s">
        <v>85691</v>
      </c>
      <c r="D37443">
        <v>39.6156005859375</v>
      </c>
      <c r="E37443">
        <v>140.218994140625</v>
      </c>
    </row>
    <row r="37444" spans="1:5" x14ac:dyDescent="0.25">
      <c r="A37444" t="s">
        <v>55157</v>
      </c>
      <c r="B37444" t="s">
        <v>7</v>
      </c>
      <c r="C37444" t="s">
        <v>55158</v>
      </c>
      <c r="D37444">
        <v>39.6158</v>
      </c>
      <c r="E37444">
        <v>140.40957</v>
      </c>
    </row>
    <row r="37445" spans="1:5" x14ac:dyDescent="0.25">
      <c r="A37445" t="s">
        <v>1852</v>
      </c>
      <c r="B37445" t="s">
        <v>7</v>
      </c>
      <c r="C37445" t="s">
        <v>1853</v>
      </c>
      <c r="D37445">
        <v>39.616100311279297</v>
      </c>
      <c r="E37445">
        <v>-92.866897583007798</v>
      </c>
    </row>
    <row r="37446" spans="1:5" x14ac:dyDescent="0.25">
      <c r="A37446" t="s">
        <v>31186</v>
      </c>
      <c r="B37446" t="s">
        <v>4</v>
      </c>
      <c r="C37446" t="s">
        <v>31187</v>
      </c>
      <c r="D37446">
        <v>39.61669921875</v>
      </c>
      <c r="E37446">
        <v>-106.38400268554599</v>
      </c>
    </row>
    <row r="37447" spans="1:5" x14ac:dyDescent="0.25">
      <c r="A37447" t="s">
        <v>105114</v>
      </c>
      <c r="B37447" t="s">
        <v>14</v>
      </c>
      <c r="C37447" t="s">
        <v>105115</v>
      </c>
      <c r="D37447">
        <v>39.616917000000001</v>
      </c>
      <c r="E37447">
        <v>-119.895933</v>
      </c>
    </row>
    <row r="37448" spans="1:5" x14ac:dyDescent="0.25">
      <c r="A37448" t="s">
        <v>70356</v>
      </c>
      <c r="B37448" t="s">
        <v>12322</v>
      </c>
      <c r="C37448" t="s">
        <v>70357</v>
      </c>
      <c r="D37448">
        <v>39.619300842285099</v>
      </c>
      <c r="E37448">
        <v>27.926000595092699</v>
      </c>
    </row>
    <row r="37449" spans="1:5" x14ac:dyDescent="0.25">
      <c r="A37449" t="s">
        <v>71097</v>
      </c>
      <c r="B37449" t="s">
        <v>7</v>
      </c>
      <c r="C37449" t="s">
        <v>71098</v>
      </c>
      <c r="D37449">
        <v>39.619499206542898</v>
      </c>
      <c r="E37449">
        <v>-77.227500915527301</v>
      </c>
    </row>
    <row r="37450" spans="1:5" x14ac:dyDescent="0.25">
      <c r="A37450" t="s">
        <v>10972</v>
      </c>
      <c r="B37450" t="s">
        <v>4</v>
      </c>
      <c r="C37450" t="s">
        <v>10973</v>
      </c>
      <c r="D37450">
        <v>39.619598388671797</v>
      </c>
      <c r="E37450">
        <v>-75.438499450683594</v>
      </c>
    </row>
    <row r="37451" spans="1:5" x14ac:dyDescent="0.25">
      <c r="A37451" t="s">
        <v>103490</v>
      </c>
      <c r="B37451" t="s">
        <v>4</v>
      </c>
      <c r="C37451" t="s">
        <v>103491</v>
      </c>
      <c r="D37451">
        <v>39.619999999999997</v>
      </c>
      <c r="E37451">
        <v>-74.8563888889</v>
      </c>
    </row>
    <row r="37452" spans="1:5" x14ac:dyDescent="0.25">
      <c r="A37452" t="s">
        <v>33982</v>
      </c>
      <c r="B37452" t="s">
        <v>7</v>
      </c>
      <c r="C37452" t="s">
        <v>33983</v>
      </c>
      <c r="D37452">
        <v>39.620800018310497</v>
      </c>
      <c r="E37452">
        <v>-102.744003295898</v>
      </c>
    </row>
    <row r="37453" spans="1:5" x14ac:dyDescent="0.25">
      <c r="A37453" t="s">
        <v>52858</v>
      </c>
      <c r="B37453" t="s">
        <v>7</v>
      </c>
      <c r="C37453" t="s">
        <v>52859</v>
      </c>
      <c r="D37453">
        <v>39.621943999999999</v>
      </c>
      <c r="E37453">
        <v>9.1019439999999996</v>
      </c>
    </row>
    <row r="37454" spans="1:5" x14ac:dyDescent="0.25">
      <c r="A37454" t="s">
        <v>81125</v>
      </c>
      <c r="B37454" t="s">
        <v>7</v>
      </c>
      <c r="C37454" t="s">
        <v>81126</v>
      </c>
      <c r="D37454">
        <v>39.622501373291001</v>
      </c>
      <c r="E37454">
        <v>-84.483100891113196</v>
      </c>
    </row>
    <row r="37455" spans="1:5" x14ac:dyDescent="0.25">
      <c r="A37455" t="s">
        <v>19733</v>
      </c>
      <c r="B37455" t="s">
        <v>4</v>
      </c>
      <c r="C37455" t="s">
        <v>19734</v>
      </c>
      <c r="D37455">
        <v>39.622501373299997</v>
      </c>
      <c r="E37455">
        <v>-85.443298339799995</v>
      </c>
    </row>
    <row r="37456" spans="1:5" x14ac:dyDescent="0.25">
      <c r="A37456" t="s">
        <v>18058</v>
      </c>
      <c r="B37456" t="s">
        <v>7</v>
      </c>
      <c r="C37456" t="s">
        <v>18059</v>
      </c>
      <c r="D37456">
        <v>39.623298645019503</v>
      </c>
      <c r="E37456">
        <v>-86.031402587890597</v>
      </c>
    </row>
    <row r="37457" spans="1:5" x14ac:dyDescent="0.25">
      <c r="A37457" t="s">
        <v>41289</v>
      </c>
      <c r="B37457" t="s">
        <v>4</v>
      </c>
      <c r="C37457" t="s">
        <v>41290</v>
      </c>
      <c r="D37457">
        <v>39.624470000000002</v>
      </c>
      <c r="E37457">
        <v>-0.472576</v>
      </c>
    </row>
    <row r="37458" spans="1:5" x14ac:dyDescent="0.25">
      <c r="A37458" t="s">
        <v>10820</v>
      </c>
      <c r="B37458" t="s">
        <v>7</v>
      </c>
      <c r="C37458" t="s">
        <v>10821</v>
      </c>
      <c r="D37458">
        <v>39.625</v>
      </c>
      <c r="E37458">
        <v>-76.262496948242102</v>
      </c>
    </row>
    <row r="37459" spans="1:5" x14ac:dyDescent="0.25">
      <c r="A37459" t="s">
        <v>81155</v>
      </c>
      <c r="B37459" t="s">
        <v>7</v>
      </c>
      <c r="C37459" t="s">
        <v>81156</v>
      </c>
      <c r="D37459">
        <v>39.625099182128899</v>
      </c>
      <c r="E37459">
        <v>-83.783302307128906</v>
      </c>
    </row>
    <row r="37460" spans="1:5" x14ac:dyDescent="0.25">
      <c r="A37460" t="s">
        <v>103492</v>
      </c>
      <c r="B37460" t="s">
        <v>4</v>
      </c>
      <c r="C37460" t="s">
        <v>103493</v>
      </c>
      <c r="D37460">
        <v>39.626944444400003</v>
      </c>
      <c r="E37460">
        <v>-74.790555555599994</v>
      </c>
    </row>
    <row r="37461" spans="1:5" x14ac:dyDescent="0.25">
      <c r="A37461" t="s">
        <v>106205</v>
      </c>
      <c r="B37461" t="s">
        <v>7</v>
      </c>
      <c r="C37461" t="s">
        <v>106206</v>
      </c>
      <c r="D37461">
        <v>39.627639000000002</v>
      </c>
      <c r="E37461">
        <v>-123.18544900000001</v>
      </c>
    </row>
    <row r="37462" spans="1:5" x14ac:dyDescent="0.25">
      <c r="A37462" t="s">
        <v>60667</v>
      </c>
      <c r="B37462" t="s">
        <v>7</v>
      </c>
      <c r="C37462" t="s">
        <v>60668</v>
      </c>
      <c r="D37462">
        <v>39.628399000000002</v>
      </c>
      <c r="E37462">
        <v>-86.087897999999996</v>
      </c>
    </row>
    <row r="37463" spans="1:5" x14ac:dyDescent="0.25">
      <c r="A37463" t="s">
        <v>95401</v>
      </c>
      <c r="B37463" t="s">
        <v>7</v>
      </c>
      <c r="C37463" t="s">
        <v>95402</v>
      </c>
      <c r="D37463">
        <v>39.629398345947202</v>
      </c>
      <c r="E37463">
        <v>-100.014999389648</v>
      </c>
    </row>
    <row r="37464" spans="1:5" x14ac:dyDescent="0.25">
      <c r="A37464" t="s">
        <v>33834</v>
      </c>
      <c r="B37464" t="s">
        <v>7</v>
      </c>
      <c r="C37464" t="s">
        <v>33835</v>
      </c>
      <c r="D37464">
        <v>39.6296997070312</v>
      </c>
      <c r="E37464">
        <v>-104.518997192382</v>
      </c>
    </row>
    <row r="37465" spans="1:5" x14ac:dyDescent="0.25">
      <c r="A37465" t="s">
        <v>57055</v>
      </c>
      <c r="B37465" t="s">
        <v>7</v>
      </c>
      <c r="C37465" t="s">
        <v>57056</v>
      </c>
      <c r="D37465">
        <v>39.630299000000001</v>
      </c>
      <c r="E37465">
        <v>-86.813903999999994</v>
      </c>
    </row>
    <row r="37466" spans="1:5" x14ac:dyDescent="0.25">
      <c r="A37466" t="s">
        <v>6382</v>
      </c>
      <c r="B37466" t="s">
        <v>4</v>
      </c>
      <c r="C37466" t="s">
        <v>6383</v>
      </c>
      <c r="D37466">
        <v>39.631401062011697</v>
      </c>
      <c r="E37466">
        <v>-74.772796630859304</v>
      </c>
    </row>
    <row r="37467" spans="1:5" x14ac:dyDescent="0.25">
      <c r="A37467" t="s">
        <v>16414</v>
      </c>
      <c r="B37467" t="s">
        <v>7</v>
      </c>
      <c r="C37467" t="s">
        <v>16415</v>
      </c>
      <c r="D37467">
        <v>39.633300781199999</v>
      </c>
      <c r="E37467">
        <v>-95.439201354999994</v>
      </c>
    </row>
    <row r="37468" spans="1:5" x14ac:dyDescent="0.25">
      <c r="A37468" t="s">
        <v>2931</v>
      </c>
      <c r="B37468" t="s">
        <v>7</v>
      </c>
      <c r="C37468" t="s">
        <v>2932</v>
      </c>
      <c r="D37468">
        <v>39.633399963378899</v>
      </c>
      <c r="E37468">
        <v>-83.749900817871094</v>
      </c>
    </row>
    <row r="37469" spans="1:5" x14ac:dyDescent="0.25">
      <c r="A37469" t="s">
        <v>61188</v>
      </c>
      <c r="B37469" t="s">
        <v>7</v>
      </c>
      <c r="C37469" t="s">
        <v>61189</v>
      </c>
      <c r="D37469">
        <v>39.634399000000002</v>
      </c>
      <c r="E37469">
        <v>-91.726996999999997</v>
      </c>
    </row>
    <row r="37470" spans="1:5" x14ac:dyDescent="0.25">
      <c r="A37470" t="s">
        <v>100843</v>
      </c>
      <c r="B37470" t="s">
        <v>14</v>
      </c>
      <c r="C37470" t="s">
        <v>100844</v>
      </c>
      <c r="D37470">
        <v>39.634696960449197</v>
      </c>
      <c r="E37470">
        <v>30.740367889404201</v>
      </c>
    </row>
    <row r="37471" spans="1:5" x14ac:dyDescent="0.25">
      <c r="A37471" t="s">
        <v>103252</v>
      </c>
      <c r="B37471" t="s">
        <v>14</v>
      </c>
      <c r="C37471" t="s">
        <v>103253</v>
      </c>
      <c r="D37471">
        <v>39.634998000000003</v>
      </c>
      <c r="E37471">
        <v>-104.898003</v>
      </c>
    </row>
    <row r="37472" spans="1:5" x14ac:dyDescent="0.25">
      <c r="A37472" t="s">
        <v>81007</v>
      </c>
      <c r="B37472" t="s">
        <v>7</v>
      </c>
      <c r="C37472" t="s">
        <v>81008</v>
      </c>
      <c r="D37472">
        <v>39.635299682617102</v>
      </c>
      <c r="E37472">
        <v>-82.737899780273395</v>
      </c>
    </row>
    <row r="37473" spans="1:5" x14ac:dyDescent="0.25">
      <c r="A37473" t="s">
        <v>10324</v>
      </c>
      <c r="B37473" t="s">
        <v>4</v>
      </c>
      <c r="C37473" t="s">
        <v>10325</v>
      </c>
      <c r="D37473">
        <v>39.63570022583</v>
      </c>
      <c r="E37473">
        <v>-74.749000549316406</v>
      </c>
    </row>
    <row r="37474" spans="1:5" x14ac:dyDescent="0.25">
      <c r="A37474" t="s">
        <v>113268</v>
      </c>
      <c r="B37474" t="s">
        <v>79</v>
      </c>
      <c r="C37474" t="s">
        <v>113269</v>
      </c>
      <c r="D37474">
        <v>39.635898590087798</v>
      </c>
      <c r="E37474">
        <v>-80.870399475097599</v>
      </c>
    </row>
    <row r="37475" spans="1:5" x14ac:dyDescent="0.25">
      <c r="A37475" t="s">
        <v>71058</v>
      </c>
      <c r="B37475" t="s">
        <v>7</v>
      </c>
      <c r="C37475" t="s">
        <v>71059</v>
      </c>
      <c r="D37475">
        <v>39.636199951171797</v>
      </c>
      <c r="E37475">
        <v>-77.122802734375</v>
      </c>
    </row>
    <row r="37476" spans="1:5" x14ac:dyDescent="0.25">
      <c r="A37476" t="s">
        <v>19809</v>
      </c>
      <c r="B37476" t="s">
        <v>7</v>
      </c>
      <c r="C37476" t="s">
        <v>19810</v>
      </c>
      <c r="D37476">
        <v>39.636395</v>
      </c>
      <c r="E37476">
        <v>-98.359802000000002</v>
      </c>
    </row>
    <row r="37477" spans="1:5" x14ac:dyDescent="0.25">
      <c r="A37477" t="s">
        <v>71042</v>
      </c>
      <c r="B37477" t="s">
        <v>7</v>
      </c>
      <c r="C37477" t="s">
        <v>71043</v>
      </c>
      <c r="D37477">
        <v>39.636398315429602</v>
      </c>
      <c r="E37477">
        <v>-77.292800903320298</v>
      </c>
    </row>
    <row r="37478" spans="1:5" x14ac:dyDescent="0.25">
      <c r="A37478" t="s">
        <v>19628</v>
      </c>
      <c r="B37478" t="s">
        <v>4</v>
      </c>
      <c r="C37478" t="s">
        <v>19629</v>
      </c>
      <c r="D37478">
        <v>39.636699676513601</v>
      </c>
      <c r="E37478">
        <v>-105.266998291015</v>
      </c>
    </row>
    <row r="37479" spans="1:5" x14ac:dyDescent="0.25">
      <c r="A37479" t="s">
        <v>4117</v>
      </c>
      <c r="B37479" t="s">
        <v>4</v>
      </c>
      <c r="C37479" t="s">
        <v>1889</v>
      </c>
      <c r="D37479">
        <v>39.637298583984297</v>
      </c>
      <c r="E37479">
        <v>-77.714698791503906</v>
      </c>
    </row>
    <row r="37480" spans="1:5" x14ac:dyDescent="0.25">
      <c r="A37480" t="s">
        <v>17458</v>
      </c>
      <c r="B37480" t="s">
        <v>7</v>
      </c>
      <c r="C37480" t="s">
        <v>17459</v>
      </c>
      <c r="D37480">
        <v>39.637298583984297</v>
      </c>
      <c r="E37480">
        <v>-88.635902404785099</v>
      </c>
    </row>
    <row r="37481" spans="1:5" x14ac:dyDescent="0.25">
      <c r="A37481" t="s">
        <v>62933</v>
      </c>
      <c r="B37481" t="s">
        <v>7</v>
      </c>
      <c r="C37481" t="s">
        <v>62934</v>
      </c>
      <c r="D37481">
        <v>39.638900756835902</v>
      </c>
      <c r="E37481">
        <v>-90.778396606445298</v>
      </c>
    </row>
    <row r="37482" spans="1:5" x14ac:dyDescent="0.25">
      <c r="A37482" t="s">
        <v>15240</v>
      </c>
      <c r="B37482" t="s">
        <v>4</v>
      </c>
      <c r="C37482" t="s">
        <v>15241</v>
      </c>
      <c r="D37482">
        <v>39.640800476074197</v>
      </c>
      <c r="E37482">
        <v>-105.39600372314401</v>
      </c>
    </row>
    <row r="37483" spans="1:5" x14ac:dyDescent="0.25">
      <c r="A37483" t="s">
        <v>19914</v>
      </c>
      <c r="B37483" t="s">
        <v>7</v>
      </c>
      <c r="C37483" t="s">
        <v>19915</v>
      </c>
      <c r="D37483">
        <v>39.641700744628899</v>
      </c>
      <c r="E37483">
        <v>-94.8135986328125</v>
      </c>
    </row>
    <row r="37484" spans="1:5" x14ac:dyDescent="0.25">
      <c r="A37484" t="s">
        <v>34003</v>
      </c>
      <c r="B37484" t="s">
        <v>7</v>
      </c>
      <c r="C37484" t="s">
        <v>34004</v>
      </c>
      <c r="D37484">
        <v>39.641700744628899</v>
      </c>
      <c r="E37484">
        <v>-103.64499664306599</v>
      </c>
    </row>
    <row r="37485" spans="1:5" x14ac:dyDescent="0.25">
      <c r="A37485" t="s">
        <v>71077</v>
      </c>
      <c r="B37485" t="s">
        <v>4</v>
      </c>
      <c r="C37485" t="s">
        <v>71078</v>
      </c>
      <c r="D37485">
        <v>39.641799926757798</v>
      </c>
      <c r="E37485">
        <v>-77.749702453613196</v>
      </c>
    </row>
    <row r="37486" spans="1:5" x14ac:dyDescent="0.25">
      <c r="A37486" t="s">
        <v>674</v>
      </c>
      <c r="B37486" t="s">
        <v>7</v>
      </c>
      <c r="C37486" t="s">
        <v>675</v>
      </c>
      <c r="D37486">
        <v>39.641998291015597</v>
      </c>
      <c r="E37486">
        <v>-86.504203796386705</v>
      </c>
    </row>
    <row r="37487" spans="1:5" x14ac:dyDescent="0.25">
      <c r="A37487" t="s">
        <v>59793</v>
      </c>
      <c r="B37487" t="s">
        <v>12322</v>
      </c>
      <c r="C37487" t="s">
        <v>59794</v>
      </c>
      <c r="D37487">
        <v>39.64260101</v>
      </c>
      <c r="E37487">
        <v>-106.91799930000001</v>
      </c>
    </row>
    <row r="37488" spans="1:5" x14ac:dyDescent="0.25">
      <c r="A37488" t="s">
        <v>103574</v>
      </c>
      <c r="B37488" t="s">
        <v>4</v>
      </c>
      <c r="C37488" t="s">
        <v>103575</v>
      </c>
      <c r="D37488">
        <v>39.642898559599999</v>
      </c>
      <c r="E37488">
        <v>-78.751098632799994</v>
      </c>
    </row>
    <row r="37489" spans="1:5" x14ac:dyDescent="0.25">
      <c r="A37489" t="s">
        <v>61784</v>
      </c>
      <c r="B37489" t="s">
        <v>12322</v>
      </c>
      <c r="C37489" t="s">
        <v>61785</v>
      </c>
      <c r="D37489">
        <v>39.642898559999999</v>
      </c>
      <c r="E37489">
        <v>-79.916297909999997</v>
      </c>
    </row>
    <row r="37490" spans="1:5" x14ac:dyDescent="0.25">
      <c r="A37490" t="s">
        <v>52548</v>
      </c>
      <c r="B37490" t="s">
        <v>7</v>
      </c>
      <c r="C37490" t="s">
        <v>52549</v>
      </c>
      <c r="D37490">
        <v>39.643100738500003</v>
      </c>
      <c r="E37490">
        <v>-89.144500732399905</v>
      </c>
    </row>
    <row r="37491" spans="1:5" x14ac:dyDescent="0.25">
      <c r="A37491" t="s">
        <v>2610</v>
      </c>
      <c r="B37491" t="s">
        <v>7</v>
      </c>
      <c r="C37491" t="s">
        <v>2611</v>
      </c>
      <c r="D37491">
        <v>39.643100738525298</v>
      </c>
      <c r="E37491">
        <v>-82.466796875</v>
      </c>
    </row>
    <row r="37492" spans="1:5" x14ac:dyDescent="0.25">
      <c r="A37492" t="s">
        <v>52153</v>
      </c>
      <c r="B37492" t="s">
        <v>14</v>
      </c>
      <c r="C37492" t="s">
        <v>1554</v>
      </c>
      <c r="D37492">
        <v>39.643101000000001</v>
      </c>
      <c r="E37492">
        <v>-85.981696999999997</v>
      </c>
    </row>
    <row r="37493" spans="1:5" x14ac:dyDescent="0.25">
      <c r="A37493" t="s">
        <v>10522</v>
      </c>
      <c r="B37493" t="s">
        <v>4</v>
      </c>
      <c r="C37493" t="s">
        <v>10523</v>
      </c>
      <c r="D37493">
        <v>39.643600463867102</v>
      </c>
      <c r="E37493">
        <v>-106.847999572753</v>
      </c>
    </row>
    <row r="37494" spans="1:5" x14ac:dyDescent="0.25">
      <c r="A37494" t="s">
        <v>106971</v>
      </c>
      <c r="B37494" t="s">
        <v>4</v>
      </c>
      <c r="C37494" t="s">
        <v>106972</v>
      </c>
      <c r="D37494">
        <v>39.643783999999997</v>
      </c>
      <c r="E37494">
        <v>-106.38149</v>
      </c>
    </row>
    <row r="37495" spans="1:5" x14ac:dyDescent="0.25">
      <c r="A37495" t="s">
        <v>31109</v>
      </c>
      <c r="B37495" t="s">
        <v>7</v>
      </c>
      <c r="C37495" t="s">
        <v>31110</v>
      </c>
      <c r="D37495">
        <v>39.643901824951101</v>
      </c>
      <c r="E37495">
        <v>-105.26799774169901</v>
      </c>
    </row>
    <row r="37496" spans="1:5" x14ac:dyDescent="0.25">
      <c r="A37496" t="s">
        <v>418</v>
      </c>
      <c r="B37496" t="s">
        <v>14</v>
      </c>
      <c r="C37496" t="s">
        <v>419</v>
      </c>
      <c r="D37496">
        <v>39.644199</v>
      </c>
      <c r="E37496">
        <v>-83.018203999999997</v>
      </c>
    </row>
    <row r="37497" spans="1:5" x14ac:dyDescent="0.25">
      <c r="A37497" t="s">
        <v>85223</v>
      </c>
      <c r="B37497" t="s">
        <v>7</v>
      </c>
      <c r="C37497" t="s">
        <v>85224</v>
      </c>
      <c r="D37497">
        <v>39.644692999999997</v>
      </c>
      <c r="E37497">
        <v>-7.560568</v>
      </c>
    </row>
    <row r="37498" spans="1:5" x14ac:dyDescent="0.25">
      <c r="A37498" t="s">
        <v>10822</v>
      </c>
      <c r="B37498" t="s">
        <v>7</v>
      </c>
      <c r="C37498" t="s">
        <v>10823</v>
      </c>
      <c r="D37498">
        <v>39.645254999999999</v>
      </c>
      <c r="E37498">
        <v>-77.367825999999994</v>
      </c>
    </row>
    <row r="37499" spans="1:5" x14ac:dyDescent="0.25">
      <c r="A37499" t="s">
        <v>65228</v>
      </c>
      <c r="B37499" t="s">
        <v>4</v>
      </c>
      <c r="C37499" t="s">
        <v>65229</v>
      </c>
      <c r="D37499">
        <v>39.646089000000003</v>
      </c>
      <c r="E37499">
        <v>-77.468767999999997</v>
      </c>
    </row>
    <row r="37500" spans="1:5" x14ac:dyDescent="0.25">
      <c r="A37500" t="s">
        <v>10980</v>
      </c>
      <c r="B37500" t="s">
        <v>14</v>
      </c>
      <c r="C37500" t="s">
        <v>10981</v>
      </c>
      <c r="D37500">
        <v>39.646500000000003</v>
      </c>
      <c r="E37500">
        <v>-75.304398000000006</v>
      </c>
    </row>
    <row r="37501" spans="1:5" x14ac:dyDescent="0.25">
      <c r="A37501" t="s">
        <v>71140</v>
      </c>
      <c r="B37501" t="s">
        <v>4</v>
      </c>
      <c r="C37501" t="s">
        <v>71141</v>
      </c>
      <c r="D37501">
        <v>39.646667000000001</v>
      </c>
      <c r="E37501">
        <v>-78.731943999999999</v>
      </c>
    </row>
    <row r="37502" spans="1:5" x14ac:dyDescent="0.25">
      <c r="A37502" t="s">
        <v>19756</v>
      </c>
      <c r="B37502" t="s">
        <v>4</v>
      </c>
      <c r="C37502" t="s">
        <v>19757</v>
      </c>
      <c r="D37502">
        <v>39.647393000000001</v>
      </c>
      <c r="E37502">
        <v>-86.080040999999994</v>
      </c>
    </row>
    <row r="37503" spans="1:5" x14ac:dyDescent="0.25">
      <c r="A37503" t="s">
        <v>81053</v>
      </c>
      <c r="B37503" t="s">
        <v>14</v>
      </c>
      <c r="C37503" t="s">
        <v>81054</v>
      </c>
      <c r="D37503">
        <v>39.648395000000001</v>
      </c>
      <c r="E37503">
        <v>-82.539901999999998</v>
      </c>
    </row>
    <row r="37504" spans="1:5" x14ac:dyDescent="0.25">
      <c r="A37504" t="s">
        <v>103508</v>
      </c>
      <c r="B37504" t="s">
        <v>4</v>
      </c>
      <c r="C37504" t="s">
        <v>103509</v>
      </c>
      <c r="D37504">
        <v>39.649388888899999</v>
      </c>
      <c r="E37504">
        <v>-74.296944444399998</v>
      </c>
    </row>
    <row r="37505" spans="1:5" x14ac:dyDescent="0.25">
      <c r="A37505" t="s">
        <v>81219</v>
      </c>
      <c r="B37505" t="s">
        <v>7</v>
      </c>
      <c r="C37505" t="s">
        <v>81220</v>
      </c>
      <c r="D37505">
        <v>39.649501800537102</v>
      </c>
      <c r="E37505">
        <v>-84.629997253417898</v>
      </c>
    </row>
    <row r="37506" spans="1:5" x14ac:dyDescent="0.25">
      <c r="A37506" t="s">
        <v>23802</v>
      </c>
      <c r="B37506" t="s">
        <v>7</v>
      </c>
      <c r="C37506" t="s">
        <v>23803</v>
      </c>
      <c r="D37506">
        <v>39.649550370199997</v>
      </c>
      <c r="E37506">
        <v>48.991577625300003</v>
      </c>
    </row>
    <row r="37507" spans="1:5" x14ac:dyDescent="0.25">
      <c r="A37507" t="s">
        <v>12765</v>
      </c>
      <c r="B37507" t="s">
        <v>7</v>
      </c>
      <c r="C37507" t="s">
        <v>12766</v>
      </c>
      <c r="D37507">
        <v>39.650001525878899</v>
      </c>
      <c r="E37507">
        <v>-88.97509765625</v>
      </c>
    </row>
    <row r="37508" spans="1:5" x14ac:dyDescent="0.25">
      <c r="A37508" t="s">
        <v>113296</v>
      </c>
      <c r="B37508" t="s">
        <v>4</v>
      </c>
      <c r="C37508" t="s">
        <v>5544</v>
      </c>
      <c r="D37508">
        <v>39.650100708007798</v>
      </c>
      <c r="E37508">
        <v>-79.958099365234304</v>
      </c>
    </row>
    <row r="37509" spans="1:5" x14ac:dyDescent="0.25">
      <c r="A37509" t="s">
        <v>68431</v>
      </c>
      <c r="B37509" t="s">
        <v>7</v>
      </c>
      <c r="C37509" t="s">
        <v>68432</v>
      </c>
      <c r="D37509">
        <v>39.650252999999999</v>
      </c>
      <c r="E37509">
        <v>22.465499999999999</v>
      </c>
    </row>
    <row r="37510" spans="1:5" x14ac:dyDescent="0.25">
      <c r="A37510" t="s">
        <v>56020</v>
      </c>
      <c r="B37510" t="s">
        <v>7</v>
      </c>
      <c r="C37510" t="s">
        <v>56021</v>
      </c>
      <c r="D37510">
        <v>39.650540999999997</v>
      </c>
      <c r="E37510">
        <v>-75.285594000000003</v>
      </c>
    </row>
    <row r="37511" spans="1:5" x14ac:dyDescent="0.25">
      <c r="A37511" t="s">
        <v>19849</v>
      </c>
      <c r="B37511" t="s">
        <v>7</v>
      </c>
      <c r="C37511" t="s">
        <v>19850</v>
      </c>
      <c r="D37511">
        <v>39.651100158691399</v>
      </c>
      <c r="E37511">
        <v>-89.458602905273395</v>
      </c>
    </row>
    <row r="37512" spans="1:5" x14ac:dyDescent="0.25">
      <c r="A37512" t="s">
        <v>30238</v>
      </c>
      <c r="B37512" t="s">
        <v>7</v>
      </c>
      <c r="C37512" t="s">
        <v>30239</v>
      </c>
      <c r="D37512">
        <v>39.651298522949197</v>
      </c>
      <c r="E37512">
        <v>-120.439002990722</v>
      </c>
    </row>
    <row r="37513" spans="1:5" x14ac:dyDescent="0.25">
      <c r="A37513" t="s">
        <v>6319</v>
      </c>
      <c r="B37513" t="s">
        <v>4</v>
      </c>
      <c r="C37513" t="s">
        <v>6320</v>
      </c>
      <c r="D37513">
        <v>39.652400970458899</v>
      </c>
      <c r="E37513">
        <v>-87.397903442382798</v>
      </c>
    </row>
    <row r="37514" spans="1:5" x14ac:dyDescent="0.25">
      <c r="A37514" t="s">
        <v>62666</v>
      </c>
      <c r="B37514" t="s">
        <v>7</v>
      </c>
      <c r="C37514" t="s">
        <v>62667</v>
      </c>
      <c r="D37514">
        <v>39.652887999999997</v>
      </c>
      <c r="E37514">
        <v>126.67021800000001</v>
      </c>
    </row>
    <row r="37515" spans="1:5" x14ac:dyDescent="0.25">
      <c r="A37515" t="s">
        <v>18020</v>
      </c>
      <c r="B37515" t="s">
        <v>7</v>
      </c>
      <c r="C37515" t="s">
        <v>18021</v>
      </c>
      <c r="D37515">
        <v>39.653099060058501</v>
      </c>
      <c r="E37515">
        <v>-84.866096496582003</v>
      </c>
    </row>
    <row r="37516" spans="1:5" x14ac:dyDescent="0.25">
      <c r="A37516" t="s">
        <v>634</v>
      </c>
      <c r="B37516" t="s">
        <v>4</v>
      </c>
      <c r="C37516" t="s">
        <v>635</v>
      </c>
      <c r="D37516">
        <v>39.653611111099998</v>
      </c>
      <c r="E37516">
        <v>-79.9561111111</v>
      </c>
    </row>
    <row r="37517" spans="1:5" x14ac:dyDescent="0.25">
      <c r="A37517" t="s">
        <v>71101</v>
      </c>
      <c r="B37517" t="s">
        <v>4</v>
      </c>
      <c r="C37517" t="s">
        <v>71102</v>
      </c>
      <c r="D37517">
        <v>39.653701782226499</v>
      </c>
      <c r="E37517">
        <v>-77.183601379394503</v>
      </c>
    </row>
    <row r="37518" spans="1:5" x14ac:dyDescent="0.25">
      <c r="A37518" t="s">
        <v>60906</v>
      </c>
      <c r="B37518" t="s">
        <v>7</v>
      </c>
      <c r="C37518" t="s">
        <v>56961</v>
      </c>
      <c r="D37518">
        <v>39.654201507568303</v>
      </c>
      <c r="E37518">
        <v>-81.803199768066406</v>
      </c>
    </row>
    <row r="37519" spans="1:5" x14ac:dyDescent="0.25">
      <c r="A37519" t="s">
        <v>70425</v>
      </c>
      <c r="B37519" t="s">
        <v>12322</v>
      </c>
      <c r="C37519" t="s">
        <v>70426</v>
      </c>
      <c r="D37519">
        <v>39.654541015625</v>
      </c>
      <c r="E37519">
        <v>43.025978088378899</v>
      </c>
    </row>
    <row r="37520" spans="1:5" x14ac:dyDescent="0.25">
      <c r="A37520" t="s">
        <v>3038</v>
      </c>
      <c r="B37520" t="s">
        <v>4</v>
      </c>
      <c r="C37520" t="s">
        <v>3039</v>
      </c>
      <c r="D37520">
        <v>39.654701232910099</v>
      </c>
      <c r="E37520">
        <v>-104.97100067138599</v>
      </c>
    </row>
    <row r="37521" spans="1:5" x14ac:dyDescent="0.25">
      <c r="A37521" t="s">
        <v>71032</v>
      </c>
      <c r="B37521" t="s">
        <v>14</v>
      </c>
      <c r="C37521" t="s">
        <v>5498</v>
      </c>
      <c r="D37521">
        <v>39.655417</v>
      </c>
      <c r="E37521">
        <v>-78.795524</v>
      </c>
    </row>
    <row r="37522" spans="1:5" x14ac:dyDescent="0.25">
      <c r="A37522" t="s">
        <v>28658</v>
      </c>
      <c r="B37522" t="s">
        <v>7</v>
      </c>
      <c r="C37522" t="s">
        <v>28659</v>
      </c>
      <c r="D37522">
        <v>39.655601501464801</v>
      </c>
      <c r="E37522">
        <v>-75.014396667480398</v>
      </c>
    </row>
    <row r="37523" spans="1:5" x14ac:dyDescent="0.25">
      <c r="A37523" t="s">
        <v>49049</v>
      </c>
      <c r="B37523" t="s">
        <v>7</v>
      </c>
      <c r="C37523" t="s">
        <v>49050</v>
      </c>
      <c r="D37523">
        <v>39.656300299999998</v>
      </c>
      <c r="E37523">
        <v>22.3399769</v>
      </c>
    </row>
    <row r="37524" spans="1:5" x14ac:dyDescent="0.25">
      <c r="A37524" t="s">
        <v>33036</v>
      </c>
      <c r="B37524" t="s">
        <v>14</v>
      </c>
      <c r="C37524" t="s">
        <v>33037</v>
      </c>
      <c r="D37524">
        <v>39.656398773193303</v>
      </c>
      <c r="E37524">
        <v>118.13600158691401</v>
      </c>
    </row>
    <row r="37525" spans="1:5" x14ac:dyDescent="0.25">
      <c r="A37525" t="s">
        <v>51631</v>
      </c>
      <c r="B37525" t="s">
        <v>4</v>
      </c>
      <c r="C37525" t="s">
        <v>51632</v>
      </c>
      <c r="D37525">
        <v>39.656700134277301</v>
      </c>
      <c r="E37525">
        <v>-85.1322021484375</v>
      </c>
    </row>
    <row r="37526" spans="1:5" x14ac:dyDescent="0.25">
      <c r="A37526" t="s">
        <v>41733</v>
      </c>
      <c r="B37526" t="s">
        <v>7</v>
      </c>
      <c r="C37526" t="s">
        <v>41734</v>
      </c>
      <c r="D37526">
        <v>39.657598999999998</v>
      </c>
      <c r="E37526">
        <v>-0.81162699999999999</v>
      </c>
    </row>
    <row r="37527" spans="1:5" x14ac:dyDescent="0.25">
      <c r="A37527" t="s">
        <v>5177</v>
      </c>
      <c r="B37527" t="s">
        <v>4</v>
      </c>
      <c r="C37527" t="s">
        <v>5178</v>
      </c>
      <c r="D37527">
        <v>39.657901763916001</v>
      </c>
      <c r="E37527">
        <v>-75.070098876953097</v>
      </c>
    </row>
    <row r="37528" spans="1:5" x14ac:dyDescent="0.25">
      <c r="A37528" t="s">
        <v>7610</v>
      </c>
      <c r="B37528" t="s">
        <v>4</v>
      </c>
      <c r="C37528" t="s">
        <v>7611</v>
      </c>
      <c r="D37528">
        <v>39.658401489257798</v>
      </c>
      <c r="E37528">
        <v>-85.143600463867102</v>
      </c>
    </row>
    <row r="37529" spans="1:5" x14ac:dyDescent="0.25">
      <c r="A37529" t="s">
        <v>78691</v>
      </c>
      <c r="B37529" t="s">
        <v>7</v>
      </c>
      <c r="C37529" t="s">
        <v>78692</v>
      </c>
      <c r="D37529">
        <v>39.658500671386697</v>
      </c>
      <c r="E37529">
        <v>-74.802398681640597</v>
      </c>
    </row>
    <row r="37530" spans="1:5" x14ac:dyDescent="0.25">
      <c r="A37530" t="s">
        <v>11533</v>
      </c>
      <c r="B37530" t="s">
        <v>7</v>
      </c>
      <c r="C37530" t="s">
        <v>11534</v>
      </c>
      <c r="D37530">
        <v>39.6591987609863</v>
      </c>
      <c r="E37530">
        <v>-90.700103759765597</v>
      </c>
    </row>
    <row r="37531" spans="1:5" x14ac:dyDescent="0.25">
      <c r="A37531" t="s">
        <v>52126</v>
      </c>
      <c r="B37531" t="s">
        <v>7</v>
      </c>
      <c r="C37531" t="s">
        <v>52127</v>
      </c>
      <c r="D37531">
        <v>39.660598754882798</v>
      </c>
      <c r="E37531">
        <v>-85.548301696777301</v>
      </c>
    </row>
    <row r="37532" spans="1:5" x14ac:dyDescent="0.25">
      <c r="A37532" t="s">
        <v>56079</v>
      </c>
      <c r="B37532" t="s">
        <v>7</v>
      </c>
      <c r="C37532" t="s">
        <v>56080</v>
      </c>
      <c r="D37532">
        <v>39.661110999999998</v>
      </c>
      <c r="E37532">
        <v>-75.465277999999998</v>
      </c>
    </row>
    <row r="37533" spans="1:5" x14ac:dyDescent="0.25">
      <c r="A37533" t="s">
        <v>37592</v>
      </c>
      <c r="B37533" t="s">
        <v>14</v>
      </c>
      <c r="C37533" t="s">
        <v>37593</v>
      </c>
      <c r="D37533">
        <v>39.661200999999998</v>
      </c>
      <c r="E37533">
        <v>-75.682998999999995</v>
      </c>
    </row>
    <row r="37534" spans="1:5" x14ac:dyDescent="0.25">
      <c r="A37534" t="s">
        <v>51588</v>
      </c>
      <c r="B37534" t="s">
        <v>7</v>
      </c>
      <c r="C37534" t="s">
        <v>51589</v>
      </c>
      <c r="D37534">
        <v>39.665298461899901</v>
      </c>
      <c r="E37534">
        <v>-85.816703796399906</v>
      </c>
    </row>
    <row r="37535" spans="1:5" x14ac:dyDescent="0.25">
      <c r="A37535" t="s">
        <v>58</v>
      </c>
      <c r="B37535" t="s">
        <v>4</v>
      </c>
      <c r="C37535" t="s">
        <v>59</v>
      </c>
      <c r="D37535">
        <v>39.665298461913999</v>
      </c>
      <c r="E37535">
        <v>-89.705596923828097</v>
      </c>
    </row>
    <row r="37536" spans="1:5" x14ac:dyDescent="0.25">
      <c r="A37536" t="s">
        <v>13798</v>
      </c>
      <c r="B37536" t="s">
        <v>7</v>
      </c>
      <c r="C37536" t="s">
        <v>13799</v>
      </c>
      <c r="D37536">
        <v>39.665298461913999</v>
      </c>
      <c r="E37536">
        <v>-95.013298034667898</v>
      </c>
    </row>
    <row r="37537" spans="1:5" x14ac:dyDescent="0.25">
      <c r="A37537" t="s">
        <v>56719</v>
      </c>
      <c r="B37537" t="s">
        <v>7</v>
      </c>
      <c r="C37537" t="s">
        <v>4990</v>
      </c>
      <c r="D37537">
        <v>39.665401458740199</v>
      </c>
      <c r="E37537">
        <v>-74.307899475097599</v>
      </c>
    </row>
    <row r="37538" spans="1:5" x14ac:dyDescent="0.25">
      <c r="A37538" t="s">
        <v>117841</v>
      </c>
      <c r="B37538" t="s">
        <v>12322</v>
      </c>
      <c r="C37538" t="s">
        <v>117842</v>
      </c>
      <c r="D37538">
        <v>39.666389000000002</v>
      </c>
      <c r="E37538">
        <v>119.05888899999999</v>
      </c>
    </row>
    <row r="37539" spans="1:5" x14ac:dyDescent="0.25">
      <c r="A37539" t="s">
        <v>109485</v>
      </c>
      <c r="B37539" t="s">
        <v>7</v>
      </c>
      <c r="C37539" t="s">
        <v>109486</v>
      </c>
      <c r="D37539">
        <v>39.666500091552699</v>
      </c>
      <c r="E37539">
        <v>66.770500183105398</v>
      </c>
    </row>
    <row r="37540" spans="1:5" x14ac:dyDescent="0.25">
      <c r="A37540" t="s">
        <v>77326</v>
      </c>
      <c r="B37540" t="s">
        <v>7</v>
      </c>
      <c r="C37540" t="s">
        <v>77327</v>
      </c>
      <c r="D37540">
        <v>39.666599273681598</v>
      </c>
      <c r="E37540">
        <v>-119.722999572753</v>
      </c>
    </row>
    <row r="37541" spans="1:5" x14ac:dyDescent="0.25">
      <c r="A37541" t="s">
        <v>57111</v>
      </c>
      <c r="B37541" t="s">
        <v>7</v>
      </c>
      <c r="C37541" t="s">
        <v>57112</v>
      </c>
      <c r="D37541">
        <v>39.667400360099997</v>
      </c>
      <c r="E37541">
        <v>-119.875999451</v>
      </c>
    </row>
    <row r="37542" spans="1:5" x14ac:dyDescent="0.25">
      <c r="A37542" t="s">
        <v>62108</v>
      </c>
      <c r="B37542" t="s">
        <v>7</v>
      </c>
      <c r="C37542" t="s">
        <v>62109</v>
      </c>
      <c r="D37542">
        <v>39.667499540000001</v>
      </c>
      <c r="E37542">
        <v>-74.757698059999996</v>
      </c>
    </row>
    <row r="37543" spans="1:5" x14ac:dyDescent="0.25">
      <c r="A37543" t="s">
        <v>14523</v>
      </c>
      <c r="B37543" t="s">
        <v>4</v>
      </c>
      <c r="C37543" t="s">
        <v>14524</v>
      </c>
      <c r="D37543">
        <v>39.668098449707003</v>
      </c>
      <c r="E37543">
        <v>-86.095001220703097</v>
      </c>
    </row>
    <row r="37544" spans="1:5" x14ac:dyDescent="0.25">
      <c r="A37544" t="s">
        <v>3183</v>
      </c>
      <c r="B37544" t="s">
        <v>7</v>
      </c>
      <c r="C37544" t="s">
        <v>3184</v>
      </c>
      <c r="D37544">
        <v>39.668610999999999</v>
      </c>
      <c r="E37544">
        <v>-75.960278000000002</v>
      </c>
    </row>
    <row r="37545" spans="1:5" x14ac:dyDescent="0.25">
      <c r="A37545" t="s">
        <v>3713</v>
      </c>
      <c r="B37545" t="s">
        <v>4</v>
      </c>
      <c r="C37545" t="s">
        <v>3714</v>
      </c>
      <c r="D37545">
        <v>39.669200897216797</v>
      </c>
      <c r="E37545">
        <v>-105.220001220703</v>
      </c>
    </row>
    <row r="37546" spans="1:5" x14ac:dyDescent="0.25">
      <c r="A37546" t="s">
        <v>33004</v>
      </c>
      <c r="B37546" t="s">
        <v>12322</v>
      </c>
      <c r="C37546" t="s">
        <v>33005</v>
      </c>
      <c r="D37546">
        <v>39.669998168945298</v>
      </c>
      <c r="E37546">
        <v>121.765998840332</v>
      </c>
    </row>
    <row r="37547" spans="1:5" x14ac:dyDescent="0.25">
      <c r="A37547" t="s">
        <v>17919</v>
      </c>
      <c r="B37547" t="s">
        <v>7</v>
      </c>
      <c r="C37547" t="s">
        <v>17920</v>
      </c>
      <c r="D37547">
        <v>39.670501708984297</v>
      </c>
      <c r="E37547">
        <v>-104.13600158691401</v>
      </c>
    </row>
    <row r="37548" spans="1:5" x14ac:dyDescent="0.25">
      <c r="A37548" t="s">
        <v>10480</v>
      </c>
      <c r="B37548" t="s">
        <v>7</v>
      </c>
      <c r="C37548" t="s">
        <v>10481</v>
      </c>
      <c r="D37548">
        <v>39.670700073242102</v>
      </c>
      <c r="E37548">
        <v>-121.88600158691401</v>
      </c>
    </row>
    <row r="37549" spans="1:5" x14ac:dyDescent="0.25">
      <c r="A37549" t="s">
        <v>14198</v>
      </c>
      <c r="B37549" t="s">
        <v>4</v>
      </c>
      <c r="C37549" t="s">
        <v>14199</v>
      </c>
      <c r="D37549">
        <v>39.670799255371001</v>
      </c>
      <c r="E37549">
        <v>-104.97599792480401</v>
      </c>
    </row>
    <row r="37550" spans="1:5" x14ac:dyDescent="0.25">
      <c r="A37550" t="s">
        <v>69695</v>
      </c>
      <c r="B37550" t="s">
        <v>7</v>
      </c>
      <c r="C37550" t="s">
        <v>69696</v>
      </c>
      <c r="D37550">
        <v>39.671500999999999</v>
      </c>
      <c r="E37550">
        <v>-31.113600000000002</v>
      </c>
    </row>
    <row r="37551" spans="1:5" x14ac:dyDescent="0.25">
      <c r="A37551" t="s">
        <v>79632</v>
      </c>
      <c r="B37551" t="s">
        <v>7</v>
      </c>
      <c r="C37551" t="s">
        <v>79633</v>
      </c>
      <c r="D37551">
        <v>39.673198699951101</v>
      </c>
      <c r="E37551">
        <v>-119.81300354003901</v>
      </c>
    </row>
    <row r="37552" spans="1:5" x14ac:dyDescent="0.25">
      <c r="A37552" t="s">
        <v>41560</v>
      </c>
      <c r="B37552" t="s">
        <v>7</v>
      </c>
      <c r="C37552" t="s">
        <v>41561</v>
      </c>
      <c r="D37552">
        <v>39.675516999999999</v>
      </c>
      <c r="E37552">
        <v>-0.54885499999999998</v>
      </c>
    </row>
    <row r="37553" spans="1:5" x14ac:dyDescent="0.25">
      <c r="A37553" t="s">
        <v>62652</v>
      </c>
      <c r="B37553" t="s">
        <v>7</v>
      </c>
      <c r="C37553" t="s">
        <v>62653</v>
      </c>
      <c r="D37553">
        <v>39.675749000000003</v>
      </c>
      <c r="E37553">
        <v>125.68273499999999</v>
      </c>
    </row>
    <row r="37554" spans="1:5" x14ac:dyDescent="0.25">
      <c r="A37554" t="s">
        <v>71184</v>
      </c>
      <c r="B37554" t="s">
        <v>14</v>
      </c>
      <c r="C37554" t="s">
        <v>71185</v>
      </c>
      <c r="D37554">
        <v>39.676498000000002</v>
      </c>
      <c r="E37554">
        <v>-76.036902999999995</v>
      </c>
    </row>
    <row r="37555" spans="1:5" x14ac:dyDescent="0.25">
      <c r="A37555" t="s">
        <v>4066</v>
      </c>
      <c r="B37555" t="s">
        <v>4</v>
      </c>
      <c r="C37555" t="s">
        <v>4067</v>
      </c>
      <c r="D37555">
        <v>39.677600860595703</v>
      </c>
      <c r="E37555">
        <v>-89.805099487304602</v>
      </c>
    </row>
    <row r="37556" spans="1:5" x14ac:dyDescent="0.25">
      <c r="A37556" t="s">
        <v>53046</v>
      </c>
      <c r="B37556" t="s">
        <v>7</v>
      </c>
      <c r="C37556" t="s">
        <v>53047</v>
      </c>
      <c r="D37556">
        <v>39.677999999999997</v>
      </c>
      <c r="E37556">
        <v>9.4629899999999996</v>
      </c>
    </row>
    <row r="37557" spans="1:5" x14ac:dyDescent="0.25">
      <c r="A37557" t="s">
        <v>60978</v>
      </c>
      <c r="B37557" t="s">
        <v>12322</v>
      </c>
      <c r="C37557" t="s">
        <v>60979</v>
      </c>
      <c r="D37557">
        <v>39.67869949</v>
      </c>
      <c r="E37557">
        <v>-75.606498720000005</v>
      </c>
    </row>
    <row r="37558" spans="1:5" x14ac:dyDescent="0.25">
      <c r="A37558" t="s">
        <v>16686</v>
      </c>
      <c r="B37558" t="s">
        <v>7</v>
      </c>
      <c r="C37558" t="s">
        <v>16687</v>
      </c>
      <c r="D37558">
        <v>39.67919921875</v>
      </c>
      <c r="E37558">
        <v>-83.870796203613196</v>
      </c>
    </row>
    <row r="37559" spans="1:5" x14ac:dyDescent="0.25">
      <c r="A37559" t="s">
        <v>57675</v>
      </c>
      <c r="B37559" t="s">
        <v>7</v>
      </c>
      <c r="C37559" t="s">
        <v>57676</v>
      </c>
      <c r="D37559">
        <v>39.67919921875</v>
      </c>
      <c r="E37559">
        <v>-95.533599853515597</v>
      </c>
    </row>
    <row r="37560" spans="1:5" x14ac:dyDescent="0.25">
      <c r="A37560" t="s">
        <v>37625</v>
      </c>
      <c r="B37560" t="s">
        <v>14</v>
      </c>
      <c r="C37560" t="s">
        <v>37626</v>
      </c>
      <c r="D37560">
        <v>39.679299</v>
      </c>
      <c r="E37560">
        <v>-75.678803000000002</v>
      </c>
    </row>
    <row r="37561" spans="1:5" x14ac:dyDescent="0.25">
      <c r="A37561" t="s">
        <v>15413</v>
      </c>
      <c r="B37561" t="s">
        <v>7</v>
      </c>
      <c r="C37561" t="s">
        <v>15414</v>
      </c>
      <c r="D37561">
        <v>39.679401397705</v>
      </c>
      <c r="E37561">
        <v>-102.591003417968</v>
      </c>
    </row>
    <row r="37562" spans="1:5" x14ac:dyDescent="0.25">
      <c r="A37562" t="s">
        <v>100570</v>
      </c>
      <c r="B37562" t="s">
        <v>14</v>
      </c>
      <c r="C37562" t="s">
        <v>100571</v>
      </c>
      <c r="D37562">
        <v>39.680000305175703</v>
      </c>
      <c r="E37562">
        <v>54.200000762939403</v>
      </c>
    </row>
    <row r="37563" spans="1:5" x14ac:dyDescent="0.25">
      <c r="A37563" t="s">
        <v>71178</v>
      </c>
      <c r="B37563" t="s">
        <v>7</v>
      </c>
      <c r="C37563" t="s">
        <v>71179</v>
      </c>
      <c r="D37563">
        <v>39.680016700000003</v>
      </c>
      <c r="E37563">
        <v>-76.452769399999994</v>
      </c>
    </row>
    <row r="37564" spans="1:5" x14ac:dyDescent="0.25">
      <c r="A37564" t="s">
        <v>19997</v>
      </c>
      <c r="B37564" t="s">
        <v>14</v>
      </c>
      <c r="C37564" t="s">
        <v>19998</v>
      </c>
      <c r="D37564">
        <v>39.680098999999998</v>
      </c>
      <c r="E37564">
        <v>-75.252403000000001</v>
      </c>
    </row>
    <row r="37565" spans="1:5" x14ac:dyDescent="0.25">
      <c r="A37565" t="s">
        <v>113234</v>
      </c>
      <c r="B37565" t="s">
        <v>4</v>
      </c>
      <c r="C37565" t="s">
        <v>113235</v>
      </c>
      <c r="D37565">
        <v>39.681583000000003</v>
      </c>
      <c r="E37565">
        <v>-80.848832999999999</v>
      </c>
    </row>
    <row r="37566" spans="1:5" x14ac:dyDescent="0.25">
      <c r="A37566" t="s">
        <v>17540</v>
      </c>
      <c r="B37566" t="s">
        <v>7</v>
      </c>
      <c r="C37566" t="s">
        <v>17541</v>
      </c>
      <c r="D37566">
        <v>39.681666999999997</v>
      </c>
      <c r="E37566">
        <v>-88.764443999999997</v>
      </c>
    </row>
    <row r="37567" spans="1:5" x14ac:dyDescent="0.25">
      <c r="A37567" t="s">
        <v>41362</v>
      </c>
      <c r="B37567" t="s">
        <v>7</v>
      </c>
      <c r="C37567" t="s">
        <v>41363</v>
      </c>
      <c r="D37567">
        <v>39.681742999999997</v>
      </c>
      <c r="E37567">
        <v>2.878053</v>
      </c>
    </row>
    <row r="37568" spans="1:5" x14ac:dyDescent="0.25">
      <c r="A37568" t="s">
        <v>85027</v>
      </c>
      <c r="B37568" t="s">
        <v>7</v>
      </c>
      <c r="C37568" t="s">
        <v>85028</v>
      </c>
      <c r="D37568">
        <v>39.682059000000002</v>
      </c>
      <c r="E37568">
        <v>-8.2531890000000008</v>
      </c>
    </row>
    <row r="37569" spans="1:5" x14ac:dyDescent="0.25">
      <c r="A37569" t="s">
        <v>106793</v>
      </c>
      <c r="B37569" t="s">
        <v>7</v>
      </c>
      <c r="C37569" t="s">
        <v>106794</v>
      </c>
      <c r="D37569">
        <v>39.682270000000003</v>
      </c>
      <c r="E37569">
        <v>-109.15275</v>
      </c>
    </row>
    <row r="37570" spans="1:5" x14ac:dyDescent="0.25">
      <c r="A37570" t="s">
        <v>60907</v>
      </c>
      <c r="B37570" t="s">
        <v>7</v>
      </c>
      <c r="C37570" t="s">
        <v>60908</v>
      </c>
      <c r="D37570">
        <v>39.682598114013601</v>
      </c>
      <c r="E37570">
        <v>-84.242996215820298</v>
      </c>
    </row>
    <row r="37571" spans="1:5" x14ac:dyDescent="0.25">
      <c r="A37571" t="s">
        <v>3306</v>
      </c>
      <c r="B37571" t="s">
        <v>7</v>
      </c>
      <c r="C37571" t="s">
        <v>3307</v>
      </c>
      <c r="D37571">
        <v>39.682791000000002</v>
      </c>
      <c r="E37571">
        <v>-94.372096999999997</v>
      </c>
    </row>
    <row r="37572" spans="1:5" x14ac:dyDescent="0.25">
      <c r="A37572" t="s">
        <v>4115</v>
      </c>
      <c r="B37572" t="s">
        <v>7</v>
      </c>
      <c r="C37572" t="s">
        <v>4116</v>
      </c>
      <c r="D37572">
        <v>39.682899475097599</v>
      </c>
      <c r="E37572">
        <v>-77.097198486328097</v>
      </c>
    </row>
    <row r="37573" spans="1:5" x14ac:dyDescent="0.25">
      <c r="A37573" t="s">
        <v>52297</v>
      </c>
      <c r="B37573" t="s">
        <v>7</v>
      </c>
      <c r="C37573" t="s">
        <v>52298</v>
      </c>
      <c r="D37573">
        <v>39.683101654052699</v>
      </c>
      <c r="E37573">
        <v>-85.844200134277301</v>
      </c>
    </row>
    <row r="37574" spans="1:5" x14ac:dyDescent="0.25">
      <c r="A37574" t="s">
        <v>5427</v>
      </c>
      <c r="B37574" t="s">
        <v>7</v>
      </c>
      <c r="C37574" t="s">
        <v>5428</v>
      </c>
      <c r="D37574">
        <v>39.683300018300002</v>
      </c>
      <c r="E37574">
        <v>-99.128402710000003</v>
      </c>
    </row>
    <row r="37575" spans="1:5" x14ac:dyDescent="0.25">
      <c r="A37575" t="s">
        <v>78620</v>
      </c>
      <c r="B37575" t="s">
        <v>4</v>
      </c>
      <c r="C37575" t="s">
        <v>78621</v>
      </c>
      <c r="D37575">
        <v>39.683399200439403</v>
      </c>
      <c r="E37575">
        <v>-75.516296386718693</v>
      </c>
    </row>
    <row r="37576" spans="1:5" x14ac:dyDescent="0.25">
      <c r="A37576" t="s">
        <v>15678</v>
      </c>
      <c r="B37576" t="s">
        <v>7</v>
      </c>
      <c r="C37576" t="s">
        <v>15679</v>
      </c>
      <c r="D37576">
        <v>39.683998107910099</v>
      </c>
      <c r="E37576">
        <v>-80.862297058105398</v>
      </c>
    </row>
    <row r="37577" spans="1:5" x14ac:dyDescent="0.25">
      <c r="A37577" t="s">
        <v>16492</v>
      </c>
      <c r="B37577" t="s">
        <v>4</v>
      </c>
      <c r="C37577" t="s">
        <v>16493</v>
      </c>
      <c r="D37577">
        <v>39.685001373299997</v>
      </c>
      <c r="E37577">
        <v>-77.318298339799995</v>
      </c>
    </row>
    <row r="37578" spans="1:5" x14ac:dyDescent="0.25">
      <c r="A37578" t="s">
        <v>8147</v>
      </c>
      <c r="B37578" t="s">
        <v>7</v>
      </c>
      <c r="C37578" t="s">
        <v>8148</v>
      </c>
      <c r="D37578">
        <v>39.685100555419901</v>
      </c>
      <c r="E37578">
        <v>-83.0718994140625</v>
      </c>
    </row>
    <row r="37579" spans="1:5" x14ac:dyDescent="0.25">
      <c r="A37579" t="s">
        <v>95480</v>
      </c>
      <c r="B37579" t="s">
        <v>7</v>
      </c>
      <c r="C37579" t="s">
        <v>95481</v>
      </c>
      <c r="D37579">
        <v>39.685298919699903</v>
      </c>
      <c r="E37579">
        <v>-97.971199035599994</v>
      </c>
    </row>
    <row r="37580" spans="1:5" x14ac:dyDescent="0.25">
      <c r="A37580" t="s">
        <v>8636</v>
      </c>
      <c r="B37580" t="s">
        <v>7</v>
      </c>
      <c r="C37580" t="s">
        <v>8637</v>
      </c>
      <c r="D37580">
        <v>39.685394000000002</v>
      </c>
      <c r="E37580">
        <v>-89.598721999999995</v>
      </c>
    </row>
    <row r="37581" spans="1:5" x14ac:dyDescent="0.25">
      <c r="A37581" t="s">
        <v>18069</v>
      </c>
      <c r="B37581" t="s">
        <v>7</v>
      </c>
      <c r="C37581" t="s">
        <v>18070</v>
      </c>
      <c r="D37581">
        <v>39.685600280000003</v>
      </c>
      <c r="E37581">
        <v>-86.602203369999998</v>
      </c>
    </row>
    <row r="37582" spans="1:5" x14ac:dyDescent="0.25">
      <c r="A37582" t="s">
        <v>9636</v>
      </c>
      <c r="B37582" t="s">
        <v>4</v>
      </c>
      <c r="C37582" t="s">
        <v>9637</v>
      </c>
      <c r="D37582">
        <v>39.6875</v>
      </c>
      <c r="E37582">
        <v>-105.39600372314401</v>
      </c>
    </row>
    <row r="37583" spans="1:5" x14ac:dyDescent="0.25">
      <c r="A37583" t="s">
        <v>33905</v>
      </c>
      <c r="B37583" t="s">
        <v>4</v>
      </c>
      <c r="C37583" t="s">
        <v>33906</v>
      </c>
      <c r="D37583">
        <v>39.6875</v>
      </c>
      <c r="E37583">
        <v>-104.959999084472</v>
      </c>
    </row>
    <row r="37584" spans="1:5" x14ac:dyDescent="0.25">
      <c r="A37584" t="s">
        <v>37641</v>
      </c>
      <c r="B37584" t="s">
        <v>4</v>
      </c>
      <c r="C37584" t="s">
        <v>37642</v>
      </c>
      <c r="D37584">
        <v>39.687599182128899</v>
      </c>
      <c r="E37584">
        <v>-75.667198181152301</v>
      </c>
    </row>
    <row r="37585" spans="1:5" x14ac:dyDescent="0.25">
      <c r="A37585" t="s">
        <v>80987</v>
      </c>
      <c r="B37585" t="s">
        <v>7</v>
      </c>
      <c r="C37585" t="s">
        <v>80988</v>
      </c>
      <c r="D37585">
        <v>39.687599182128899</v>
      </c>
      <c r="E37585">
        <v>-83.096900939941406</v>
      </c>
    </row>
    <row r="37586" spans="1:5" x14ac:dyDescent="0.25">
      <c r="A37586" t="s">
        <v>3711</v>
      </c>
      <c r="B37586" t="s">
        <v>4</v>
      </c>
      <c r="C37586" t="s">
        <v>3712</v>
      </c>
      <c r="D37586">
        <v>39.688301086425703</v>
      </c>
      <c r="E37586">
        <v>-104.83200073242099</v>
      </c>
    </row>
    <row r="37587" spans="1:5" x14ac:dyDescent="0.25">
      <c r="A37587" t="s">
        <v>32812</v>
      </c>
      <c r="B37587" t="s">
        <v>14</v>
      </c>
      <c r="C37587" t="s">
        <v>32813</v>
      </c>
      <c r="D37587">
        <v>39.688800999999998</v>
      </c>
      <c r="E37587">
        <v>-121.783997</v>
      </c>
    </row>
    <row r="37588" spans="1:5" x14ac:dyDescent="0.25">
      <c r="A37588" t="s">
        <v>109081</v>
      </c>
      <c r="B37588" t="s">
        <v>7</v>
      </c>
      <c r="C37588" t="s">
        <v>109082</v>
      </c>
      <c r="D37588">
        <v>39.689399719238203</v>
      </c>
      <c r="E37588">
        <v>64.550399780273395</v>
      </c>
    </row>
    <row r="37589" spans="1:5" x14ac:dyDescent="0.25">
      <c r="A37589" t="s">
        <v>31091</v>
      </c>
      <c r="B37589" t="s">
        <v>4</v>
      </c>
      <c r="C37589" t="s">
        <v>31092</v>
      </c>
      <c r="D37589">
        <v>39.690799713134702</v>
      </c>
      <c r="E37589">
        <v>-105.504997253417</v>
      </c>
    </row>
    <row r="37590" spans="1:5" x14ac:dyDescent="0.25">
      <c r="A37590" t="s">
        <v>17601</v>
      </c>
      <c r="B37590" t="s">
        <v>7</v>
      </c>
      <c r="C37590" t="s">
        <v>17602</v>
      </c>
      <c r="D37590">
        <v>39.6911010742187</v>
      </c>
      <c r="E37590">
        <v>-104.41600036621</v>
      </c>
    </row>
    <row r="37591" spans="1:5" x14ac:dyDescent="0.25">
      <c r="A37591" t="s">
        <v>13529</v>
      </c>
      <c r="B37591" t="s">
        <v>7</v>
      </c>
      <c r="C37591" t="s">
        <v>13530</v>
      </c>
      <c r="D37591">
        <v>39.691501617431598</v>
      </c>
      <c r="E37591">
        <v>-75.143203735351506</v>
      </c>
    </row>
    <row r="37592" spans="1:5" x14ac:dyDescent="0.25">
      <c r="A37592" t="s">
        <v>60913</v>
      </c>
      <c r="B37592" t="s">
        <v>7</v>
      </c>
      <c r="C37592" t="s">
        <v>60914</v>
      </c>
      <c r="D37592">
        <v>39.691600799560497</v>
      </c>
      <c r="E37592">
        <v>-82.197799682617102</v>
      </c>
    </row>
    <row r="37593" spans="1:5" x14ac:dyDescent="0.25">
      <c r="A37593" t="s">
        <v>50490</v>
      </c>
      <c r="B37593" t="s">
        <v>7</v>
      </c>
      <c r="C37593" t="s">
        <v>50491</v>
      </c>
      <c r="D37593">
        <v>39.691699981699998</v>
      </c>
      <c r="E37593">
        <v>-83.990196228000002</v>
      </c>
    </row>
    <row r="37594" spans="1:5" x14ac:dyDescent="0.25">
      <c r="A37594" t="s">
        <v>66194</v>
      </c>
      <c r="B37594" t="s">
        <v>7</v>
      </c>
      <c r="C37594" t="s">
        <v>66195</v>
      </c>
      <c r="D37594">
        <v>39.692600250244098</v>
      </c>
      <c r="E37594">
        <v>-78.166099548339801</v>
      </c>
    </row>
    <row r="37595" spans="1:5" x14ac:dyDescent="0.25">
      <c r="A37595" t="s">
        <v>41432</v>
      </c>
      <c r="B37595" t="s">
        <v>7</v>
      </c>
      <c r="C37595" t="s">
        <v>41433</v>
      </c>
      <c r="D37595">
        <v>39.693244</v>
      </c>
      <c r="E37595">
        <v>-3.933074</v>
      </c>
    </row>
    <row r="37596" spans="1:5" x14ac:dyDescent="0.25">
      <c r="A37596" t="s">
        <v>107331</v>
      </c>
      <c r="B37596" t="s">
        <v>14</v>
      </c>
      <c r="C37596" t="s">
        <v>107332</v>
      </c>
      <c r="D37596">
        <v>39.694459999999999</v>
      </c>
      <c r="E37596">
        <v>-113.82192000000001</v>
      </c>
    </row>
    <row r="37597" spans="1:5" x14ac:dyDescent="0.25">
      <c r="A37597" t="s">
        <v>13631</v>
      </c>
      <c r="B37597" t="s">
        <v>7</v>
      </c>
      <c r="C37597" t="s">
        <v>13632</v>
      </c>
      <c r="D37597">
        <v>39.694502999999997</v>
      </c>
      <c r="E37597">
        <v>-82.467541999999995</v>
      </c>
    </row>
    <row r="37598" spans="1:5" x14ac:dyDescent="0.25">
      <c r="A37598" t="s">
        <v>81003</v>
      </c>
      <c r="B37598" t="s">
        <v>7</v>
      </c>
      <c r="C37598" t="s">
        <v>81004</v>
      </c>
      <c r="D37598">
        <v>39.695899963399903</v>
      </c>
      <c r="E37598">
        <v>-84.448600768999995</v>
      </c>
    </row>
    <row r="37599" spans="1:5" x14ac:dyDescent="0.25">
      <c r="A37599" t="s">
        <v>19625</v>
      </c>
      <c r="B37599" t="s">
        <v>7</v>
      </c>
      <c r="C37599" t="s">
        <v>19626</v>
      </c>
      <c r="D37599">
        <v>39.696098329999998</v>
      </c>
      <c r="E37599">
        <v>-104.4759979</v>
      </c>
    </row>
    <row r="37600" spans="1:5" x14ac:dyDescent="0.25">
      <c r="A37600" t="s">
        <v>68395</v>
      </c>
      <c r="B37600" t="s">
        <v>12322</v>
      </c>
      <c r="C37600" t="s">
        <v>68396</v>
      </c>
      <c r="D37600">
        <v>39.696399688720703</v>
      </c>
      <c r="E37600">
        <v>20.8225002288818</v>
      </c>
    </row>
    <row r="37601" spans="1:5" x14ac:dyDescent="0.25">
      <c r="A37601" t="s">
        <v>78604</v>
      </c>
      <c r="B37601" t="s">
        <v>7</v>
      </c>
      <c r="C37601" t="s">
        <v>78605</v>
      </c>
      <c r="D37601">
        <v>39.696701049804602</v>
      </c>
      <c r="E37601">
        <v>-74.400001525878906</v>
      </c>
    </row>
    <row r="37602" spans="1:5" x14ac:dyDescent="0.25">
      <c r="A37602" t="s">
        <v>8999</v>
      </c>
      <c r="B37602" t="s">
        <v>7</v>
      </c>
      <c r="C37602" t="s">
        <v>9000</v>
      </c>
      <c r="D37602">
        <v>39.697299957275298</v>
      </c>
      <c r="E37602">
        <v>-84.542701721191406</v>
      </c>
    </row>
    <row r="37603" spans="1:5" x14ac:dyDescent="0.25">
      <c r="A37603" t="s">
        <v>8038</v>
      </c>
      <c r="B37603" t="s">
        <v>4</v>
      </c>
      <c r="C37603" t="s">
        <v>8039</v>
      </c>
      <c r="D37603">
        <v>39.697601318359297</v>
      </c>
      <c r="E37603">
        <v>-75.494903564453097</v>
      </c>
    </row>
    <row r="37604" spans="1:5" x14ac:dyDescent="0.25">
      <c r="A37604" t="s">
        <v>33885</v>
      </c>
      <c r="B37604" t="s">
        <v>4</v>
      </c>
      <c r="C37604" t="s">
        <v>33886</v>
      </c>
      <c r="D37604">
        <v>39.698001861572202</v>
      </c>
      <c r="E37604">
        <v>-104.986999511718</v>
      </c>
    </row>
    <row r="37605" spans="1:5" x14ac:dyDescent="0.25">
      <c r="A37605" t="s">
        <v>58508</v>
      </c>
      <c r="B37605" t="s">
        <v>7</v>
      </c>
      <c r="C37605" t="s">
        <v>58509</v>
      </c>
      <c r="D37605">
        <v>39.698501586900001</v>
      </c>
      <c r="E37605">
        <v>-85.129699707</v>
      </c>
    </row>
    <row r="37606" spans="1:5" x14ac:dyDescent="0.25">
      <c r="A37606" t="s">
        <v>8141</v>
      </c>
      <c r="B37606" t="s">
        <v>4</v>
      </c>
      <c r="C37606" t="s">
        <v>8142</v>
      </c>
      <c r="D37606">
        <v>39.6992988586425</v>
      </c>
      <c r="E37606">
        <v>-74.234298706054602</v>
      </c>
    </row>
    <row r="37607" spans="1:5" x14ac:dyDescent="0.25">
      <c r="A37607" t="s">
        <v>104227</v>
      </c>
      <c r="B37607" t="s">
        <v>4</v>
      </c>
      <c r="C37607" t="s">
        <v>104228</v>
      </c>
      <c r="D37607">
        <v>39.699601000000001</v>
      </c>
      <c r="E37607">
        <v>-83.926743999999999</v>
      </c>
    </row>
    <row r="37608" spans="1:5" x14ac:dyDescent="0.25">
      <c r="A37608" t="s">
        <v>8628</v>
      </c>
      <c r="B37608" t="s">
        <v>7</v>
      </c>
      <c r="C37608" t="s">
        <v>8629</v>
      </c>
      <c r="D37608">
        <v>39.700000762899997</v>
      </c>
      <c r="E37608">
        <v>-89.208999633800005</v>
      </c>
    </row>
    <row r="37609" spans="1:5" x14ac:dyDescent="0.25">
      <c r="A37609" t="s">
        <v>4925</v>
      </c>
      <c r="B37609" t="s">
        <v>79</v>
      </c>
      <c r="C37609" t="s">
        <v>4926</v>
      </c>
      <c r="D37609">
        <v>39.700000762939403</v>
      </c>
      <c r="E37609">
        <v>-74.152801513671804</v>
      </c>
    </row>
    <row r="37610" spans="1:5" x14ac:dyDescent="0.25">
      <c r="A37610" t="s">
        <v>12469</v>
      </c>
      <c r="B37610" t="s">
        <v>7</v>
      </c>
      <c r="C37610" t="s">
        <v>12470</v>
      </c>
      <c r="D37610">
        <v>39.700000762939403</v>
      </c>
      <c r="E37610">
        <v>-104.250999450683</v>
      </c>
    </row>
    <row r="37611" spans="1:5" x14ac:dyDescent="0.25">
      <c r="A37611" t="s">
        <v>31174</v>
      </c>
      <c r="B37611" t="s">
        <v>4</v>
      </c>
      <c r="C37611" t="s">
        <v>31175</v>
      </c>
      <c r="D37611">
        <v>39.700000762939403</v>
      </c>
      <c r="E37611">
        <v>-107.950996398925</v>
      </c>
    </row>
    <row r="37612" spans="1:5" x14ac:dyDescent="0.25">
      <c r="A37612" t="s">
        <v>31190</v>
      </c>
      <c r="B37612" t="s">
        <v>4</v>
      </c>
      <c r="C37612" t="s">
        <v>31191</v>
      </c>
      <c r="D37612">
        <v>39.700000762939403</v>
      </c>
      <c r="E37612">
        <v>-106.766998291015</v>
      </c>
    </row>
    <row r="37613" spans="1:5" x14ac:dyDescent="0.25">
      <c r="A37613" t="s">
        <v>71190</v>
      </c>
      <c r="B37613" t="s">
        <v>14</v>
      </c>
      <c r="C37613" t="s">
        <v>71191</v>
      </c>
      <c r="D37613">
        <v>39.700102000000001</v>
      </c>
      <c r="E37613">
        <v>-77.499701999999999</v>
      </c>
    </row>
    <row r="37614" spans="1:5" x14ac:dyDescent="0.25">
      <c r="A37614" t="s">
        <v>62947</v>
      </c>
      <c r="B37614" t="s">
        <v>7</v>
      </c>
      <c r="C37614" t="s">
        <v>62948</v>
      </c>
      <c r="D37614">
        <v>39.700199127197202</v>
      </c>
      <c r="E37614">
        <v>-87.669601440429602</v>
      </c>
    </row>
    <row r="37615" spans="1:5" x14ac:dyDescent="0.25">
      <c r="A37615" t="s">
        <v>109258</v>
      </c>
      <c r="B37615" t="s">
        <v>12322</v>
      </c>
      <c r="C37615" t="s">
        <v>109259</v>
      </c>
      <c r="D37615">
        <v>39.7005004882812</v>
      </c>
      <c r="E37615">
        <v>66.983802795410099</v>
      </c>
    </row>
    <row r="37616" spans="1:5" x14ac:dyDescent="0.25">
      <c r="A37616" t="s">
        <v>58246</v>
      </c>
      <c r="B37616" t="s">
        <v>12322</v>
      </c>
      <c r="C37616" t="s">
        <v>58247</v>
      </c>
      <c r="D37616">
        <v>39.701698303199997</v>
      </c>
      <c r="E37616">
        <v>-104.75199890099999</v>
      </c>
    </row>
    <row r="37617" spans="1:5" x14ac:dyDescent="0.25">
      <c r="A37617" t="s">
        <v>13714</v>
      </c>
      <c r="B37617" t="s">
        <v>7</v>
      </c>
      <c r="C37617" t="s">
        <v>13715</v>
      </c>
      <c r="D37617">
        <v>39.702800750732401</v>
      </c>
      <c r="E37617">
        <v>-83.093902587890597</v>
      </c>
    </row>
    <row r="37618" spans="1:5" x14ac:dyDescent="0.25">
      <c r="A37618" t="s">
        <v>106164</v>
      </c>
      <c r="B37618" t="s">
        <v>14</v>
      </c>
      <c r="C37618" t="s">
        <v>106165</v>
      </c>
      <c r="D37618">
        <v>39.703356999999997</v>
      </c>
      <c r="E37618">
        <v>-121.783383</v>
      </c>
    </row>
    <row r="37619" spans="1:5" x14ac:dyDescent="0.25">
      <c r="A37619" t="s">
        <v>5423</v>
      </c>
      <c r="B37619" t="s">
        <v>4</v>
      </c>
      <c r="C37619" t="s">
        <v>5424</v>
      </c>
      <c r="D37619">
        <v>39.703701019287102</v>
      </c>
      <c r="E37619">
        <v>-89.749000549316406</v>
      </c>
    </row>
    <row r="37620" spans="1:5" x14ac:dyDescent="0.25">
      <c r="A37620" t="s">
        <v>106166</v>
      </c>
      <c r="B37620" t="s">
        <v>14</v>
      </c>
      <c r="C37620" t="s">
        <v>106167</v>
      </c>
      <c r="D37620">
        <v>39.704793000000002</v>
      </c>
      <c r="E37620">
        <v>-121.81102</v>
      </c>
    </row>
    <row r="37621" spans="1:5" x14ac:dyDescent="0.25">
      <c r="A37621" t="s">
        <v>33945</v>
      </c>
      <c r="B37621" t="s">
        <v>4</v>
      </c>
      <c r="C37621" t="s">
        <v>33946</v>
      </c>
      <c r="D37621">
        <v>39.705501556396399</v>
      </c>
      <c r="E37621">
        <v>-104.939002990722</v>
      </c>
    </row>
    <row r="37622" spans="1:5" x14ac:dyDescent="0.25">
      <c r="A37622" t="s">
        <v>56341</v>
      </c>
      <c r="B37622" t="s">
        <v>7</v>
      </c>
      <c r="C37622" t="s">
        <v>56342</v>
      </c>
      <c r="D37622">
        <v>39.705501556396399</v>
      </c>
      <c r="E37622">
        <v>-75.032997131347599</v>
      </c>
    </row>
    <row r="37623" spans="1:5" x14ac:dyDescent="0.25">
      <c r="A37623" t="s">
        <v>78682</v>
      </c>
      <c r="B37623" t="s">
        <v>7</v>
      </c>
      <c r="C37623" t="s">
        <v>20389</v>
      </c>
      <c r="D37623">
        <v>39.705699920654297</v>
      </c>
      <c r="E37623">
        <v>-75.0802001953125</v>
      </c>
    </row>
    <row r="37624" spans="1:5" x14ac:dyDescent="0.25">
      <c r="A37624" t="s">
        <v>34007</v>
      </c>
      <c r="B37624" t="s">
        <v>14</v>
      </c>
      <c r="C37624" t="s">
        <v>34008</v>
      </c>
      <c r="D37624">
        <v>39.706901999999999</v>
      </c>
      <c r="E37624">
        <v>-103.351997</v>
      </c>
    </row>
    <row r="37625" spans="1:5" x14ac:dyDescent="0.25">
      <c r="A37625" t="s">
        <v>51742</v>
      </c>
      <c r="B37625" t="s">
        <v>7</v>
      </c>
      <c r="C37625" t="s">
        <v>29317</v>
      </c>
      <c r="D37625">
        <v>39.707500457763601</v>
      </c>
      <c r="E37625">
        <v>-89.883102416992102</v>
      </c>
    </row>
    <row r="37626" spans="1:5" x14ac:dyDescent="0.25">
      <c r="A37626" t="s">
        <v>60669</v>
      </c>
      <c r="B37626" t="s">
        <v>12322</v>
      </c>
      <c r="C37626" t="s">
        <v>60670</v>
      </c>
      <c r="D37626">
        <v>39.707901</v>
      </c>
      <c r="E37626">
        <v>-77.729499820000001</v>
      </c>
    </row>
    <row r="37627" spans="1:5" x14ac:dyDescent="0.25">
      <c r="A37627" t="s">
        <v>106785</v>
      </c>
      <c r="B37627" t="s">
        <v>7</v>
      </c>
      <c r="C37627" t="s">
        <v>106786</v>
      </c>
      <c r="D37627">
        <v>39.709099999999999</v>
      </c>
      <c r="E37627">
        <v>-109.44131</v>
      </c>
    </row>
    <row r="37628" spans="1:5" x14ac:dyDescent="0.25">
      <c r="A37628" t="s">
        <v>18154</v>
      </c>
      <c r="B37628" t="s">
        <v>7</v>
      </c>
      <c r="C37628" t="s">
        <v>18155</v>
      </c>
      <c r="D37628">
        <v>39.709200579499999</v>
      </c>
      <c r="E37628">
        <v>-89.489843845400003</v>
      </c>
    </row>
    <row r="37629" spans="1:5" x14ac:dyDescent="0.25">
      <c r="A37629" t="s">
        <v>9863</v>
      </c>
      <c r="B37629" t="s">
        <v>7</v>
      </c>
      <c r="C37629" t="s">
        <v>9864</v>
      </c>
      <c r="D37629">
        <v>39.709701538085902</v>
      </c>
      <c r="E37629">
        <v>-94.802200317382798</v>
      </c>
    </row>
    <row r="37630" spans="1:5" x14ac:dyDescent="0.25">
      <c r="A37630" t="s">
        <v>70402</v>
      </c>
      <c r="B37630" t="s">
        <v>12322</v>
      </c>
      <c r="C37630" t="s">
        <v>70403</v>
      </c>
      <c r="D37630">
        <v>39.710201263400002</v>
      </c>
      <c r="E37630">
        <v>39.527000427199901</v>
      </c>
    </row>
    <row r="37631" spans="1:5" x14ac:dyDescent="0.25">
      <c r="A37631" t="s">
        <v>33953</v>
      </c>
      <c r="B37631" t="s">
        <v>4</v>
      </c>
      <c r="C37631" t="s">
        <v>33954</v>
      </c>
      <c r="D37631">
        <v>39.710300445556598</v>
      </c>
      <c r="E37631">
        <v>-105.245002746582</v>
      </c>
    </row>
    <row r="37632" spans="1:5" x14ac:dyDescent="0.25">
      <c r="A37632" t="s">
        <v>30345</v>
      </c>
      <c r="B37632" t="s">
        <v>7</v>
      </c>
      <c r="C37632" t="s">
        <v>30346</v>
      </c>
      <c r="D37632">
        <v>39.710601806599897</v>
      </c>
      <c r="E37632">
        <v>-121.616996765</v>
      </c>
    </row>
    <row r="37633" spans="1:5" x14ac:dyDescent="0.25">
      <c r="A37633" t="s">
        <v>1850</v>
      </c>
      <c r="B37633" t="s">
        <v>4</v>
      </c>
      <c r="C37633" t="s">
        <v>1851</v>
      </c>
      <c r="D37633">
        <v>39.7112007141113</v>
      </c>
      <c r="E37633">
        <v>-91.450698852539006</v>
      </c>
    </row>
    <row r="37634" spans="1:5" x14ac:dyDescent="0.25">
      <c r="A37634" t="s">
        <v>6311</v>
      </c>
      <c r="B37634" t="s">
        <v>4</v>
      </c>
      <c r="C37634" t="s">
        <v>6312</v>
      </c>
      <c r="D37634">
        <v>39.7112007141113</v>
      </c>
      <c r="E37634">
        <v>-86.385597229003906</v>
      </c>
    </row>
    <row r="37635" spans="1:5" x14ac:dyDescent="0.25">
      <c r="A37635" t="s">
        <v>56425</v>
      </c>
      <c r="B37635" t="s">
        <v>14</v>
      </c>
      <c r="C37635" t="s">
        <v>56426</v>
      </c>
      <c r="D37635">
        <v>39.712150999999999</v>
      </c>
      <c r="E37635">
        <v>-87.400407000000001</v>
      </c>
    </row>
    <row r="37636" spans="1:5" x14ac:dyDescent="0.25">
      <c r="A37636" t="s">
        <v>81190</v>
      </c>
      <c r="B37636" t="s">
        <v>7</v>
      </c>
      <c r="C37636" t="s">
        <v>5764</v>
      </c>
      <c r="D37636">
        <v>39.712600708007798</v>
      </c>
      <c r="E37636">
        <v>-83.803802490234304</v>
      </c>
    </row>
    <row r="37637" spans="1:5" x14ac:dyDescent="0.25">
      <c r="A37637" t="s">
        <v>33864</v>
      </c>
      <c r="B37637" t="s">
        <v>7</v>
      </c>
      <c r="C37637" t="s">
        <v>11037</v>
      </c>
      <c r="D37637">
        <v>39.713600158691399</v>
      </c>
      <c r="E37637">
        <v>-104.19400024414</v>
      </c>
    </row>
    <row r="37638" spans="1:5" x14ac:dyDescent="0.25">
      <c r="A37638" t="s">
        <v>104370</v>
      </c>
      <c r="B37638" t="s">
        <v>7</v>
      </c>
      <c r="C37638" t="s">
        <v>104371</v>
      </c>
      <c r="D37638">
        <v>39.714314999999999</v>
      </c>
      <c r="E37638">
        <v>-93.140180000000001</v>
      </c>
    </row>
    <row r="37639" spans="1:5" x14ac:dyDescent="0.25">
      <c r="A37639" t="s">
        <v>20005</v>
      </c>
      <c r="B37639" t="s">
        <v>14</v>
      </c>
      <c r="C37639" t="s">
        <v>20006</v>
      </c>
      <c r="D37639">
        <v>39.715403000000002</v>
      </c>
      <c r="E37639">
        <v>-74.131202999999999</v>
      </c>
    </row>
    <row r="37640" spans="1:5" x14ac:dyDescent="0.25">
      <c r="A37640" t="s">
        <v>54909</v>
      </c>
      <c r="B37640" t="s">
        <v>4</v>
      </c>
      <c r="C37640" t="s">
        <v>54910</v>
      </c>
      <c r="D37640">
        <v>39.715409999999999</v>
      </c>
      <c r="E37640">
        <v>141.14546999999999</v>
      </c>
    </row>
    <row r="37641" spans="1:5" x14ac:dyDescent="0.25">
      <c r="A37641" t="s">
        <v>106031</v>
      </c>
      <c r="B37641" t="s">
        <v>4</v>
      </c>
      <c r="C37641" t="s">
        <v>106032</v>
      </c>
      <c r="D37641">
        <v>39.715736999999997</v>
      </c>
      <c r="E37641">
        <v>-105.128485</v>
      </c>
    </row>
    <row r="37642" spans="1:5" x14ac:dyDescent="0.25">
      <c r="A37642" t="s">
        <v>103464</v>
      </c>
      <c r="B37642" t="s">
        <v>4</v>
      </c>
      <c r="C37642" t="s">
        <v>103465</v>
      </c>
      <c r="D37642">
        <v>39.715887000000002</v>
      </c>
      <c r="E37642">
        <v>-105.12791900000001</v>
      </c>
    </row>
    <row r="37643" spans="1:5" x14ac:dyDescent="0.25">
      <c r="A37643" t="s">
        <v>7693</v>
      </c>
      <c r="B37643" t="s">
        <v>7</v>
      </c>
      <c r="C37643" t="s">
        <v>7694</v>
      </c>
      <c r="D37643">
        <v>39.716400146484297</v>
      </c>
      <c r="E37643">
        <v>-104.7320022583</v>
      </c>
    </row>
    <row r="37644" spans="1:5" x14ac:dyDescent="0.25">
      <c r="A37644" t="s">
        <v>72621</v>
      </c>
      <c r="B37644" t="s">
        <v>7</v>
      </c>
      <c r="C37644" t="s">
        <v>72622</v>
      </c>
      <c r="D37644">
        <v>39.716701507568303</v>
      </c>
      <c r="E37644">
        <v>-91.850196838378906</v>
      </c>
    </row>
    <row r="37645" spans="1:5" x14ac:dyDescent="0.25">
      <c r="A37645" t="s">
        <v>67252</v>
      </c>
      <c r="B37645" t="s">
        <v>7</v>
      </c>
      <c r="C37645" t="s">
        <v>67253</v>
      </c>
      <c r="D37645">
        <v>39.716899871826101</v>
      </c>
      <c r="E37645">
        <v>-3.3205599784850999</v>
      </c>
    </row>
    <row r="37646" spans="1:5" x14ac:dyDescent="0.25">
      <c r="A37646" t="s">
        <v>60993</v>
      </c>
      <c r="B37646" t="s">
        <v>23535</v>
      </c>
      <c r="C37646" t="s">
        <v>60994</v>
      </c>
      <c r="D37646">
        <v>39.717300000000002</v>
      </c>
      <c r="E37646">
        <v>-86.294403000000003</v>
      </c>
    </row>
    <row r="37647" spans="1:5" x14ac:dyDescent="0.25">
      <c r="A37647" t="s">
        <v>33028</v>
      </c>
      <c r="B37647" t="s">
        <v>12322</v>
      </c>
      <c r="C37647" t="s">
        <v>33029</v>
      </c>
      <c r="D37647">
        <v>39.717498779299902</v>
      </c>
      <c r="E37647">
        <v>113.14299774200001</v>
      </c>
    </row>
    <row r="37648" spans="1:5" x14ac:dyDescent="0.25">
      <c r="A37648" t="s">
        <v>33008</v>
      </c>
      <c r="B37648" t="s">
        <v>7</v>
      </c>
      <c r="C37648" t="s">
        <v>33009</v>
      </c>
      <c r="D37648">
        <v>39.717800140400001</v>
      </c>
      <c r="E37648">
        <v>118.002624512</v>
      </c>
    </row>
    <row r="37649" spans="1:5" x14ac:dyDescent="0.25">
      <c r="A37649" t="s">
        <v>11030</v>
      </c>
      <c r="B37649" t="s">
        <v>4</v>
      </c>
      <c r="C37649" t="s">
        <v>11031</v>
      </c>
      <c r="D37649">
        <v>39.718141000000003</v>
      </c>
      <c r="E37649">
        <v>-82.577888000000002</v>
      </c>
    </row>
    <row r="37650" spans="1:5" x14ac:dyDescent="0.25">
      <c r="A37650" t="s">
        <v>2458</v>
      </c>
      <c r="B37650" t="s">
        <v>14</v>
      </c>
      <c r="C37650" t="s">
        <v>2459</v>
      </c>
      <c r="D37650">
        <v>39.718398999999998</v>
      </c>
      <c r="E37650">
        <v>-85.048896999999997</v>
      </c>
    </row>
    <row r="37651" spans="1:5" x14ac:dyDescent="0.25">
      <c r="A37651" t="s">
        <v>14684</v>
      </c>
      <c r="B37651" t="s">
        <v>7</v>
      </c>
      <c r="C37651" t="s">
        <v>14685</v>
      </c>
      <c r="D37651">
        <v>39.719398498535099</v>
      </c>
      <c r="E37651">
        <v>-76.208396911621094</v>
      </c>
    </row>
    <row r="37652" spans="1:5" x14ac:dyDescent="0.25">
      <c r="A37652" t="s">
        <v>105623</v>
      </c>
      <c r="B37652" t="s">
        <v>7</v>
      </c>
      <c r="C37652" t="s">
        <v>105624</v>
      </c>
      <c r="D37652">
        <v>39.719400999999998</v>
      </c>
      <c r="E37652">
        <v>-85.269278</v>
      </c>
    </row>
    <row r="37653" spans="1:5" x14ac:dyDescent="0.25">
      <c r="A37653" t="s">
        <v>32745</v>
      </c>
      <c r="B37653" t="s">
        <v>7</v>
      </c>
      <c r="C37653" t="s">
        <v>32746</v>
      </c>
      <c r="D37653">
        <v>39.719600677499997</v>
      </c>
      <c r="E37653">
        <v>-121.871002197</v>
      </c>
    </row>
    <row r="37654" spans="1:5" x14ac:dyDescent="0.25">
      <c r="A37654" t="s">
        <v>5425</v>
      </c>
      <c r="B37654" t="s">
        <v>4</v>
      </c>
      <c r="C37654" t="s">
        <v>5426</v>
      </c>
      <c r="D37654">
        <v>39.720199584960902</v>
      </c>
      <c r="E37654">
        <v>-74.846099853515597</v>
      </c>
    </row>
    <row r="37655" spans="1:5" x14ac:dyDescent="0.25">
      <c r="A37655" t="s">
        <v>105503</v>
      </c>
      <c r="B37655" t="s">
        <v>14</v>
      </c>
      <c r="C37655" t="s">
        <v>105504</v>
      </c>
      <c r="D37655">
        <v>39.720587999999999</v>
      </c>
      <c r="E37655">
        <v>-88.495890000000003</v>
      </c>
    </row>
    <row r="37656" spans="1:5" x14ac:dyDescent="0.25">
      <c r="A37656" t="s">
        <v>34013</v>
      </c>
      <c r="B37656" t="s">
        <v>7</v>
      </c>
      <c r="C37656" t="s">
        <v>34014</v>
      </c>
      <c r="D37656">
        <v>39.720798492431598</v>
      </c>
      <c r="E37656">
        <v>-104.322998046875</v>
      </c>
    </row>
    <row r="37657" spans="1:5" x14ac:dyDescent="0.25">
      <c r="A37657" t="s">
        <v>78731</v>
      </c>
      <c r="B37657" t="s">
        <v>4</v>
      </c>
      <c r="C37657" t="s">
        <v>78732</v>
      </c>
      <c r="D37657">
        <v>39.721000671386697</v>
      </c>
      <c r="E37657">
        <v>-74.283996582031193</v>
      </c>
    </row>
    <row r="37658" spans="1:5" x14ac:dyDescent="0.25">
      <c r="A37658" t="s">
        <v>33996</v>
      </c>
      <c r="B37658" t="s">
        <v>4</v>
      </c>
      <c r="C37658" t="s">
        <v>33997</v>
      </c>
      <c r="D37658">
        <v>39.721099853515597</v>
      </c>
      <c r="E37658">
        <v>-104.98300170898401</v>
      </c>
    </row>
    <row r="37659" spans="1:5" x14ac:dyDescent="0.25">
      <c r="A37659" t="s">
        <v>62301</v>
      </c>
      <c r="B37659" t="s">
        <v>7</v>
      </c>
      <c r="C37659" t="s">
        <v>62302</v>
      </c>
      <c r="D37659">
        <v>39.721199035644503</v>
      </c>
      <c r="E37659">
        <v>-122.147003173828</v>
      </c>
    </row>
    <row r="37660" spans="1:5" x14ac:dyDescent="0.25">
      <c r="A37660" t="s">
        <v>10648</v>
      </c>
      <c r="B37660" t="s">
        <v>7</v>
      </c>
      <c r="C37660" t="s">
        <v>10649</v>
      </c>
      <c r="D37660">
        <v>39.722301483154297</v>
      </c>
      <c r="E37660">
        <v>-85.716598510742102</v>
      </c>
    </row>
    <row r="37661" spans="1:5" x14ac:dyDescent="0.25">
      <c r="A37661" t="s">
        <v>51779</v>
      </c>
      <c r="B37661" t="s">
        <v>4</v>
      </c>
      <c r="C37661" t="s">
        <v>51780</v>
      </c>
      <c r="D37661">
        <v>39.723098754882798</v>
      </c>
      <c r="E37661">
        <v>-89.604301452636705</v>
      </c>
    </row>
    <row r="37662" spans="1:5" x14ac:dyDescent="0.25">
      <c r="A37662" t="s">
        <v>33901</v>
      </c>
      <c r="B37662" t="s">
        <v>4</v>
      </c>
      <c r="C37662" t="s">
        <v>33902</v>
      </c>
      <c r="D37662">
        <v>39.723300933837798</v>
      </c>
      <c r="E37662">
        <v>-105.111000061035</v>
      </c>
    </row>
    <row r="37663" spans="1:5" x14ac:dyDescent="0.25">
      <c r="A37663" t="s">
        <v>2750</v>
      </c>
      <c r="B37663" t="s">
        <v>4</v>
      </c>
      <c r="C37663" t="s">
        <v>2751</v>
      </c>
      <c r="D37663">
        <v>39.723800659179602</v>
      </c>
      <c r="E37663">
        <v>-75.881401062011705</v>
      </c>
    </row>
    <row r="37664" spans="1:5" x14ac:dyDescent="0.25">
      <c r="A37664" t="s">
        <v>42</v>
      </c>
      <c r="B37664" t="s">
        <v>7</v>
      </c>
      <c r="C37664" t="s">
        <v>43</v>
      </c>
      <c r="D37664">
        <v>39.724027999999997</v>
      </c>
      <c r="E37664">
        <v>-101.395994</v>
      </c>
    </row>
    <row r="37665" spans="1:5" x14ac:dyDescent="0.25">
      <c r="A37665" t="s">
        <v>79617</v>
      </c>
      <c r="B37665" t="s">
        <v>7</v>
      </c>
      <c r="C37665" t="s">
        <v>79618</v>
      </c>
      <c r="D37665">
        <v>39.724399566650298</v>
      </c>
      <c r="E37665">
        <v>-119.899002075195</v>
      </c>
    </row>
    <row r="37666" spans="1:5" x14ac:dyDescent="0.25">
      <c r="A37666" t="s">
        <v>60610</v>
      </c>
      <c r="B37666" t="s">
        <v>7</v>
      </c>
      <c r="C37666" t="s">
        <v>60611</v>
      </c>
      <c r="D37666">
        <v>39.724498750000002</v>
      </c>
      <c r="E37666">
        <v>-91.443702700000003</v>
      </c>
    </row>
    <row r="37667" spans="1:5" x14ac:dyDescent="0.25">
      <c r="A37667" t="s">
        <v>71133</v>
      </c>
      <c r="B37667" t="s">
        <v>7</v>
      </c>
      <c r="C37667" t="s">
        <v>71134</v>
      </c>
      <c r="D37667">
        <v>39.724601745605398</v>
      </c>
      <c r="E37667">
        <v>-76.070503234863196</v>
      </c>
    </row>
    <row r="37668" spans="1:5" x14ac:dyDescent="0.25">
      <c r="A37668" t="s">
        <v>2547</v>
      </c>
      <c r="B37668" t="s">
        <v>14</v>
      </c>
      <c r="C37668" t="s">
        <v>2548</v>
      </c>
      <c r="D37668">
        <v>39.725299999999997</v>
      </c>
      <c r="E37668">
        <v>-104.98399999999999</v>
      </c>
    </row>
    <row r="37669" spans="1:5" x14ac:dyDescent="0.25">
      <c r="A37669" t="s">
        <v>676</v>
      </c>
      <c r="B37669" t="s">
        <v>7</v>
      </c>
      <c r="C37669" t="s">
        <v>677</v>
      </c>
      <c r="D37669">
        <v>39.725898742675703</v>
      </c>
      <c r="E37669">
        <v>-89.263999938964801</v>
      </c>
    </row>
    <row r="37670" spans="1:5" x14ac:dyDescent="0.25">
      <c r="A37670" t="s">
        <v>33840</v>
      </c>
      <c r="B37670" t="s">
        <v>4</v>
      </c>
      <c r="C37670" t="s">
        <v>33841</v>
      </c>
      <c r="D37670">
        <v>39.7263984680175</v>
      </c>
      <c r="E37670">
        <v>-104.827003479003</v>
      </c>
    </row>
    <row r="37671" spans="1:5" x14ac:dyDescent="0.25">
      <c r="A37671" t="s">
        <v>82526</v>
      </c>
      <c r="B37671" t="s">
        <v>7</v>
      </c>
      <c r="C37671" t="s">
        <v>82527</v>
      </c>
      <c r="D37671">
        <v>39.727001190185497</v>
      </c>
      <c r="E37671">
        <v>-77.111900329589801</v>
      </c>
    </row>
    <row r="37672" spans="1:5" x14ac:dyDescent="0.25">
      <c r="A37672" t="s">
        <v>33894</v>
      </c>
      <c r="B37672" t="s">
        <v>4</v>
      </c>
      <c r="C37672" t="s">
        <v>33895</v>
      </c>
      <c r="D37672">
        <v>39.727500915527301</v>
      </c>
      <c r="E37672">
        <v>-104.990997314453</v>
      </c>
    </row>
    <row r="37673" spans="1:5" x14ac:dyDescent="0.25">
      <c r="A37673" t="s">
        <v>59953</v>
      </c>
      <c r="B37673" t="s">
        <v>7</v>
      </c>
      <c r="C37673" t="s">
        <v>59954</v>
      </c>
      <c r="D37673">
        <v>39.727600099999997</v>
      </c>
      <c r="E37673">
        <v>-94.276397709999998</v>
      </c>
    </row>
    <row r="37674" spans="1:5" x14ac:dyDescent="0.25">
      <c r="A37674" t="s">
        <v>109581</v>
      </c>
      <c r="B37674" t="s">
        <v>7</v>
      </c>
      <c r="C37674" t="s">
        <v>109582</v>
      </c>
      <c r="D37674">
        <v>39.727699279785099</v>
      </c>
      <c r="E37674">
        <v>64.391296386718693</v>
      </c>
    </row>
    <row r="37675" spans="1:5" x14ac:dyDescent="0.25">
      <c r="A37675" t="s">
        <v>3955</v>
      </c>
      <c r="B37675" t="s">
        <v>7</v>
      </c>
      <c r="C37675" t="s">
        <v>3956</v>
      </c>
      <c r="D37675">
        <v>39.727798461913999</v>
      </c>
      <c r="E37675">
        <v>-89.059501647949205</v>
      </c>
    </row>
    <row r="37676" spans="1:5" x14ac:dyDescent="0.25">
      <c r="A37676" t="s">
        <v>104494</v>
      </c>
      <c r="B37676" t="s">
        <v>7</v>
      </c>
      <c r="C37676" t="s">
        <v>104495</v>
      </c>
      <c r="D37676">
        <v>39.728102</v>
      </c>
      <c r="E37676">
        <v>-102.171795</v>
      </c>
    </row>
    <row r="37677" spans="1:5" x14ac:dyDescent="0.25">
      <c r="A37677" t="s">
        <v>56061</v>
      </c>
      <c r="B37677" t="s">
        <v>4</v>
      </c>
      <c r="C37677" t="s">
        <v>56062</v>
      </c>
      <c r="D37677">
        <v>39.728599548339801</v>
      </c>
      <c r="E37677">
        <v>-74.836601257324205</v>
      </c>
    </row>
    <row r="37678" spans="1:5" x14ac:dyDescent="0.25">
      <c r="A37678" t="s">
        <v>8106</v>
      </c>
      <c r="B37678" t="s">
        <v>7</v>
      </c>
      <c r="C37678" t="s">
        <v>8107</v>
      </c>
      <c r="D37678">
        <v>39.728610000000003</v>
      </c>
      <c r="E37678">
        <v>-86.822484000000003</v>
      </c>
    </row>
    <row r="37679" spans="1:5" x14ac:dyDescent="0.25">
      <c r="A37679" t="s">
        <v>61216</v>
      </c>
      <c r="B37679" t="s">
        <v>7</v>
      </c>
      <c r="C37679" t="s">
        <v>61217</v>
      </c>
      <c r="D37679">
        <v>39.728698999999999</v>
      </c>
      <c r="E37679">
        <v>-92.464500000000001</v>
      </c>
    </row>
    <row r="37680" spans="1:5" x14ac:dyDescent="0.25">
      <c r="A37680" t="s">
        <v>15716</v>
      </c>
      <c r="B37680" t="s">
        <v>4</v>
      </c>
      <c r="C37680" t="s">
        <v>15717</v>
      </c>
      <c r="D37680">
        <v>39.729198455810497</v>
      </c>
      <c r="E37680">
        <v>-92.944396972656193</v>
      </c>
    </row>
    <row r="37681" spans="1:5" x14ac:dyDescent="0.25">
      <c r="A37681" t="s">
        <v>54917</v>
      </c>
      <c r="B37681" t="s">
        <v>4</v>
      </c>
      <c r="C37681" t="s">
        <v>54918</v>
      </c>
      <c r="D37681">
        <v>39.729930000000003</v>
      </c>
      <c r="E37681">
        <v>140.15117000000001</v>
      </c>
    </row>
    <row r="37682" spans="1:5" x14ac:dyDescent="0.25">
      <c r="A37682" t="s">
        <v>41785</v>
      </c>
      <c r="B37682" t="s">
        <v>14</v>
      </c>
      <c r="C37682" t="s">
        <v>41786</v>
      </c>
      <c r="D37682">
        <v>39.730145</v>
      </c>
      <c r="E37682">
        <v>-0.33023400000000003</v>
      </c>
    </row>
    <row r="37683" spans="1:5" x14ac:dyDescent="0.25">
      <c r="A37683" t="s">
        <v>17229</v>
      </c>
      <c r="B37683" t="s">
        <v>4</v>
      </c>
      <c r="C37683" t="s">
        <v>17230</v>
      </c>
      <c r="D37683">
        <v>39.730455599999999</v>
      </c>
      <c r="E37683">
        <v>-94.218941700000002</v>
      </c>
    </row>
    <row r="37684" spans="1:5" x14ac:dyDescent="0.25">
      <c r="A37684" t="s">
        <v>85035</v>
      </c>
      <c r="B37684" t="s">
        <v>7</v>
      </c>
      <c r="C37684" t="s">
        <v>85036</v>
      </c>
      <c r="D37684">
        <v>39.731217000000001</v>
      </c>
      <c r="E37684">
        <v>-7.8749500000000001</v>
      </c>
    </row>
    <row r="37685" spans="1:5" x14ac:dyDescent="0.25">
      <c r="A37685" t="s">
        <v>62582</v>
      </c>
      <c r="B37685" t="s">
        <v>12322</v>
      </c>
      <c r="C37685" t="s">
        <v>62583</v>
      </c>
      <c r="D37685">
        <v>39.731217999999998</v>
      </c>
      <c r="E37685">
        <v>125.110159</v>
      </c>
    </row>
    <row r="37686" spans="1:5" x14ac:dyDescent="0.25">
      <c r="A37686" t="s">
        <v>84846</v>
      </c>
      <c r="B37686" t="s">
        <v>7</v>
      </c>
      <c r="C37686" t="s">
        <v>84847</v>
      </c>
      <c r="D37686">
        <v>39.731399536132798</v>
      </c>
      <c r="E37686">
        <v>-79.375</v>
      </c>
    </row>
    <row r="37687" spans="1:5" x14ac:dyDescent="0.25">
      <c r="A37687" t="s">
        <v>33884</v>
      </c>
      <c r="B37687" t="s">
        <v>4</v>
      </c>
      <c r="C37687" t="s">
        <v>5544</v>
      </c>
      <c r="D37687">
        <v>39.731899261474602</v>
      </c>
      <c r="E37687">
        <v>-104.93800354003901</v>
      </c>
    </row>
    <row r="37688" spans="1:5" x14ac:dyDescent="0.25">
      <c r="A37688" t="s">
        <v>103444</v>
      </c>
      <c r="B37688" t="s">
        <v>14</v>
      </c>
      <c r="C37688" t="s">
        <v>103445</v>
      </c>
      <c r="D37688">
        <v>39.732500000000002</v>
      </c>
      <c r="E37688">
        <v>-104.654722222</v>
      </c>
    </row>
    <row r="37689" spans="1:5" x14ac:dyDescent="0.25">
      <c r="A37689" t="s">
        <v>12068</v>
      </c>
      <c r="B37689" t="s">
        <v>14</v>
      </c>
      <c r="C37689" t="s">
        <v>12069</v>
      </c>
      <c r="D37689">
        <v>39.733299000000002</v>
      </c>
      <c r="E37689">
        <v>-104.96700300000001</v>
      </c>
    </row>
    <row r="37690" spans="1:5" x14ac:dyDescent="0.25">
      <c r="A37690" t="s">
        <v>33887</v>
      </c>
      <c r="B37690" t="s">
        <v>4</v>
      </c>
      <c r="C37690" t="s">
        <v>33888</v>
      </c>
      <c r="D37690">
        <v>39.733299255371001</v>
      </c>
      <c r="E37690">
        <v>-104.94000244140599</v>
      </c>
    </row>
    <row r="37691" spans="1:5" x14ac:dyDescent="0.25">
      <c r="A37691" t="s">
        <v>18028</v>
      </c>
      <c r="B37691" t="s">
        <v>4</v>
      </c>
      <c r="C37691" t="s">
        <v>18029</v>
      </c>
      <c r="D37691">
        <v>39.733376999999997</v>
      </c>
      <c r="E37691">
        <v>-86.204710000000006</v>
      </c>
    </row>
    <row r="37692" spans="1:5" x14ac:dyDescent="0.25">
      <c r="A37692" t="s">
        <v>84558</v>
      </c>
      <c r="B37692" t="s">
        <v>14</v>
      </c>
      <c r="C37692" t="s">
        <v>84559</v>
      </c>
      <c r="D37692">
        <v>39.733398000000001</v>
      </c>
      <c r="E37692">
        <v>-76.532996999999995</v>
      </c>
    </row>
    <row r="37693" spans="1:5" x14ac:dyDescent="0.25">
      <c r="A37693" t="s">
        <v>8632</v>
      </c>
      <c r="B37693" t="s">
        <v>7</v>
      </c>
      <c r="C37693" t="s">
        <v>8633</v>
      </c>
      <c r="D37693">
        <v>39.7333984375</v>
      </c>
      <c r="E37693">
        <v>-89.150100707999997</v>
      </c>
    </row>
    <row r="37694" spans="1:5" x14ac:dyDescent="0.25">
      <c r="A37694" t="s">
        <v>14517</v>
      </c>
      <c r="B37694" t="s">
        <v>7</v>
      </c>
      <c r="C37694" t="s">
        <v>14518</v>
      </c>
      <c r="D37694">
        <v>39.7333984375</v>
      </c>
      <c r="E37694">
        <v>-85.723297119140597</v>
      </c>
    </row>
    <row r="37695" spans="1:5" x14ac:dyDescent="0.25">
      <c r="A37695" t="s">
        <v>61178</v>
      </c>
      <c r="B37695" t="s">
        <v>7</v>
      </c>
      <c r="C37695" t="s">
        <v>61179</v>
      </c>
      <c r="D37695">
        <v>39.733501429999997</v>
      </c>
      <c r="E37695">
        <v>-97.047698969999999</v>
      </c>
    </row>
    <row r="37696" spans="1:5" x14ac:dyDescent="0.25">
      <c r="A37696" t="s">
        <v>4903</v>
      </c>
      <c r="B37696" t="s">
        <v>14</v>
      </c>
      <c r="C37696" t="s">
        <v>4904</v>
      </c>
      <c r="D37696">
        <v>39.734405000000002</v>
      </c>
      <c r="E37696">
        <v>-105.206001</v>
      </c>
    </row>
    <row r="37697" spans="1:5" x14ac:dyDescent="0.25">
      <c r="A37697" t="s">
        <v>4794</v>
      </c>
      <c r="B37697" t="s">
        <v>4</v>
      </c>
      <c r="C37697" t="s">
        <v>4795</v>
      </c>
      <c r="D37697">
        <v>39.734650000000002</v>
      </c>
      <c r="E37697">
        <v>-105.20502399999999</v>
      </c>
    </row>
    <row r="37698" spans="1:5" x14ac:dyDescent="0.25">
      <c r="A37698" t="s">
        <v>842</v>
      </c>
      <c r="B37698" t="s">
        <v>7</v>
      </c>
      <c r="C37698" t="s">
        <v>843</v>
      </c>
      <c r="D37698">
        <v>39.734798431396399</v>
      </c>
      <c r="E37698">
        <v>-84.3822021484375</v>
      </c>
    </row>
    <row r="37699" spans="1:5" x14ac:dyDescent="0.25">
      <c r="A37699" t="s">
        <v>41420</v>
      </c>
      <c r="B37699" t="s">
        <v>7</v>
      </c>
      <c r="C37699" t="s">
        <v>41421</v>
      </c>
      <c r="D37699">
        <v>39.735148000000002</v>
      </c>
      <c r="E37699">
        <v>-1.1393960000000001</v>
      </c>
    </row>
    <row r="37700" spans="1:5" x14ac:dyDescent="0.25">
      <c r="A37700" t="s">
        <v>72660</v>
      </c>
      <c r="B37700" t="s">
        <v>7</v>
      </c>
      <c r="C37700" t="s">
        <v>72661</v>
      </c>
      <c r="D37700">
        <v>39.735298156738203</v>
      </c>
      <c r="E37700">
        <v>-94.192703247070298</v>
      </c>
    </row>
    <row r="37701" spans="1:5" x14ac:dyDescent="0.25">
      <c r="A37701" t="s">
        <v>104800</v>
      </c>
      <c r="B37701" t="s">
        <v>4</v>
      </c>
      <c r="C37701" t="s">
        <v>104801</v>
      </c>
      <c r="D37701">
        <v>39.735537000000001</v>
      </c>
      <c r="E37701">
        <v>-75.065211099999999</v>
      </c>
    </row>
    <row r="37702" spans="1:5" x14ac:dyDescent="0.25">
      <c r="A37702" t="s">
        <v>16578</v>
      </c>
      <c r="B37702" t="s">
        <v>7</v>
      </c>
      <c r="C37702" t="s">
        <v>16579</v>
      </c>
      <c r="D37702">
        <v>39.735599517822202</v>
      </c>
      <c r="E37702">
        <v>-75.397697448730398</v>
      </c>
    </row>
    <row r="37703" spans="1:5" x14ac:dyDescent="0.25">
      <c r="A37703" t="s">
        <v>37649</v>
      </c>
      <c r="B37703" t="s">
        <v>4</v>
      </c>
      <c r="C37703" t="s">
        <v>37650</v>
      </c>
      <c r="D37703">
        <v>39.735599517822202</v>
      </c>
      <c r="E37703">
        <v>-75.535301208496094</v>
      </c>
    </row>
    <row r="37704" spans="1:5" x14ac:dyDescent="0.25">
      <c r="A37704" t="s">
        <v>62832</v>
      </c>
      <c r="B37704" t="s">
        <v>7</v>
      </c>
      <c r="C37704" t="s">
        <v>62833</v>
      </c>
      <c r="D37704">
        <v>39.735801696777301</v>
      </c>
      <c r="E37704">
        <v>-99.317100524902301</v>
      </c>
    </row>
    <row r="37705" spans="1:5" x14ac:dyDescent="0.25">
      <c r="A37705" t="s">
        <v>11159</v>
      </c>
      <c r="B37705" t="s">
        <v>7</v>
      </c>
      <c r="C37705" t="s">
        <v>11160</v>
      </c>
      <c r="D37705">
        <v>39.736198425292898</v>
      </c>
      <c r="E37705">
        <v>-75.943603515625</v>
      </c>
    </row>
    <row r="37706" spans="1:5" x14ac:dyDescent="0.25">
      <c r="A37706" t="s">
        <v>10638</v>
      </c>
      <c r="B37706" t="s">
        <v>7</v>
      </c>
      <c r="C37706" t="s">
        <v>10639</v>
      </c>
      <c r="D37706">
        <v>39.736400604247997</v>
      </c>
      <c r="E37706">
        <v>-86.729698181152301</v>
      </c>
    </row>
    <row r="37707" spans="1:5" x14ac:dyDescent="0.25">
      <c r="A37707" t="s">
        <v>51868</v>
      </c>
      <c r="B37707" t="s">
        <v>7</v>
      </c>
      <c r="C37707" t="s">
        <v>51869</v>
      </c>
      <c r="D37707">
        <v>39.7369995117187</v>
      </c>
      <c r="E37707">
        <v>-89.809799194335895</v>
      </c>
    </row>
    <row r="37708" spans="1:5" x14ac:dyDescent="0.25">
      <c r="A37708" t="s">
        <v>50516</v>
      </c>
      <c r="B37708" t="s">
        <v>14</v>
      </c>
      <c r="C37708" t="s">
        <v>50517</v>
      </c>
      <c r="D37708">
        <v>39.737000000000002</v>
      </c>
      <c r="E37708">
        <v>-82.098502999999994</v>
      </c>
    </row>
    <row r="37709" spans="1:5" x14ac:dyDescent="0.25">
      <c r="A37709" t="s">
        <v>19622</v>
      </c>
      <c r="B37709" t="s">
        <v>4</v>
      </c>
      <c r="C37709" t="s">
        <v>9791</v>
      </c>
      <c r="D37709">
        <v>39.737499237060497</v>
      </c>
      <c r="E37709">
        <v>-104.99199676513599</v>
      </c>
    </row>
    <row r="37710" spans="1:5" x14ac:dyDescent="0.25">
      <c r="A37710" t="s">
        <v>5539</v>
      </c>
      <c r="B37710" t="s">
        <v>4</v>
      </c>
      <c r="C37710" t="s">
        <v>5540</v>
      </c>
      <c r="D37710">
        <v>39.738444000000001</v>
      </c>
      <c r="E37710">
        <v>-74.910556</v>
      </c>
    </row>
    <row r="37711" spans="1:5" x14ac:dyDescent="0.25">
      <c r="A37711" t="s">
        <v>52680</v>
      </c>
      <c r="B37711" t="s">
        <v>7</v>
      </c>
      <c r="C37711" t="s">
        <v>52681</v>
      </c>
      <c r="D37711">
        <v>39.738536000000003</v>
      </c>
      <c r="E37711">
        <v>16.457014999999998</v>
      </c>
    </row>
    <row r="37712" spans="1:5" x14ac:dyDescent="0.25">
      <c r="A37712" t="s">
        <v>65969</v>
      </c>
      <c r="B37712" t="s">
        <v>7</v>
      </c>
      <c r="C37712" t="s">
        <v>65970</v>
      </c>
      <c r="D37712">
        <v>39.738800050000002</v>
      </c>
      <c r="E37712">
        <v>-111.8720016</v>
      </c>
    </row>
    <row r="37713" spans="1:5" x14ac:dyDescent="0.25">
      <c r="A37713" t="s">
        <v>100807</v>
      </c>
      <c r="B37713" t="s">
        <v>12322</v>
      </c>
      <c r="C37713" t="s">
        <v>100808</v>
      </c>
      <c r="D37713">
        <v>39.738857269287102</v>
      </c>
      <c r="E37713">
        <v>32.378639221191399</v>
      </c>
    </row>
    <row r="37714" spans="1:5" x14ac:dyDescent="0.25">
      <c r="A37714" t="s">
        <v>52201</v>
      </c>
      <c r="B37714" t="s">
        <v>7</v>
      </c>
      <c r="C37714" t="s">
        <v>52202</v>
      </c>
      <c r="D37714">
        <v>39.738899230957003</v>
      </c>
      <c r="E37714">
        <v>-87.219497680664006</v>
      </c>
    </row>
    <row r="37715" spans="1:5" x14ac:dyDescent="0.25">
      <c r="A37715" t="s">
        <v>16628</v>
      </c>
      <c r="B37715" t="s">
        <v>4</v>
      </c>
      <c r="C37715" t="s">
        <v>16629</v>
      </c>
      <c r="D37715">
        <v>39.738998413085902</v>
      </c>
      <c r="E37715">
        <v>-74.966796875</v>
      </c>
    </row>
    <row r="37716" spans="1:5" x14ac:dyDescent="0.25">
      <c r="A37716" t="s">
        <v>10135</v>
      </c>
      <c r="B37716" t="s">
        <v>7</v>
      </c>
      <c r="C37716" t="s">
        <v>10136</v>
      </c>
      <c r="D37716">
        <v>39.740299224853501</v>
      </c>
      <c r="E37716">
        <v>-93.990501403808594</v>
      </c>
    </row>
    <row r="37717" spans="1:5" x14ac:dyDescent="0.25">
      <c r="A37717" t="s">
        <v>18030</v>
      </c>
      <c r="B37717" t="s">
        <v>4</v>
      </c>
      <c r="C37717" t="s">
        <v>18031</v>
      </c>
      <c r="D37717">
        <v>39.741199493408203</v>
      </c>
      <c r="E37717">
        <v>-86.209701538085895</v>
      </c>
    </row>
    <row r="37718" spans="1:5" x14ac:dyDescent="0.25">
      <c r="A37718" t="s">
        <v>32707</v>
      </c>
      <c r="B37718" t="s">
        <v>4</v>
      </c>
      <c r="C37718" t="s">
        <v>32708</v>
      </c>
      <c r="D37718">
        <v>39.741956000000002</v>
      </c>
      <c r="E37718">
        <v>-121.85032</v>
      </c>
    </row>
    <row r="37719" spans="1:5" x14ac:dyDescent="0.25">
      <c r="A37719" t="s">
        <v>18875</v>
      </c>
      <c r="B37719" t="s">
        <v>7</v>
      </c>
      <c r="C37719" t="s">
        <v>18876</v>
      </c>
      <c r="D37719">
        <v>39.742000579833899</v>
      </c>
      <c r="E37719">
        <v>-89.478401184082003</v>
      </c>
    </row>
    <row r="37720" spans="1:5" x14ac:dyDescent="0.25">
      <c r="A37720" t="s">
        <v>109646</v>
      </c>
      <c r="B37720" t="s">
        <v>7</v>
      </c>
      <c r="C37720" t="s">
        <v>109647</v>
      </c>
      <c r="D37720">
        <v>39.742000579833899</v>
      </c>
      <c r="E37720">
        <v>66.575996398925696</v>
      </c>
    </row>
    <row r="37721" spans="1:5" x14ac:dyDescent="0.25">
      <c r="A37721" t="s">
        <v>6075</v>
      </c>
      <c r="B37721" t="s">
        <v>4</v>
      </c>
      <c r="C37721" t="s">
        <v>6076</v>
      </c>
      <c r="D37721">
        <v>39.742111000000001</v>
      </c>
      <c r="E37721">
        <v>-104.83575</v>
      </c>
    </row>
    <row r="37722" spans="1:5" x14ac:dyDescent="0.25">
      <c r="A37722" t="s">
        <v>13118</v>
      </c>
      <c r="B37722" t="s">
        <v>7</v>
      </c>
      <c r="C37722" t="s">
        <v>13119</v>
      </c>
      <c r="D37722">
        <v>39.742298126220703</v>
      </c>
      <c r="E37722">
        <v>-77.535301208496094</v>
      </c>
    </row>
    <row r="37723" spans="1:5" x14ac:dyDescent="0.25">
      <c r="A37723" t="s">
        <v>12689</v>
      </c>
      <c r="B37723" t="s">
        <v>7</v>
      </c>
      <c r="C37723" t="s">
        <v>12690</v>
      </c>
      <c r="D37723">
        <v>39.742500305175703</v>
      </c>
      <c r="E37723">
        <v>-101.55599975585901</v>
      </c>
    </row>
    <row r="37724" spans="1:5" x14ac:dyDescent="0.25">
      <c r="A37724" t="s">
        <v>33838</v>
      </c>
      <c r="B37724" t="s">
        <v>4</v>
      </c>
      <c r="C37724" t="s">
        <v>33839</v>
      </c>
      <c r="D37724">
        <v>39.742500305175703</v>
      </c>
      <c r="E37724">
        <v>-105.046997070312</v>
      </c>
    </row>
    <row r="37725" spans="1:5" x14ac:dyDescent="0.25">
      <c r="A37725" t="s">
        <v>11476</v>
      </c>
      <c r="B37725" t="s">
        <v>14</v>
      </c>
      <c r="C37725" t="s">
        <v>11477</v>
      </c>
      <c r="D37725">
        <v>39.742569000000003</v>
      </c>
      <c r="E37725">
        <v>-83.038201000000001</v>
      </c>
    </row>
    <row r="37726" spans="1:5" x14ac:dyDescent="0.25">
      <c r="A37726" t="s">
        <v>84633</v>
      </c>
      <c r="B37726" t="s">
        <v>7</v>
      </c>
      <c r="C37726" t="s">
        <v>84634</v>
      </c>
      <c r="D37726">
        <v>39.742698669433501</v>
      </c>
      <c r="E37726">
        <v>-77.526802062988196</v>
      </c>
    </row>
    <row r="37727" spans="1:5" x14ac:dyDescent="0.25">
      <c r="A37727" t="s">
        <v>33903</v>
      </c>
      <c r="B37727" t="s">
        <v>4</v>
      </c>
      <c r="C37727" t="s">
        <v>33904</v>
      </c>
      <c r="D37727">
        <v>39.742801666259702</v>
      </c>
      <c r="E37727">
        <v>-104.994003295898</v>
      </c>
    </row>
    <row r="37728" spans="1:5" x14ac:dyDescent="0.25">
      <c r="A37728" t="s">
        <v>12967</v>
      </c>
      <c r="B37728" t="s">
        <v>4</v>
      </c>
      <c r="C37728" t="s">
        <v>12968</v>
      </c>
      <c r="D37728">
        <v>39.743198394775298</v>
      </c>
      <c r="E37728">
        <v>-74.725402832031193</v>
      </c>
    </row>
    <row r="37729" spans="1:5" x14ac:dyDescent="0.25">
      <c r="A37729" t="s">
        <v>109611</v>
      </c>
      <c r="B37729" t="s">
        <v>7</v>
      </c>
      <c r="C37729" t="s">
        <v>109612</v>
      </c>
      <c r="D37729">
        <v>39.743598937988203</v>
      </c>
      <c r="E37729">
        <v>66.723899841308594</v>
      </c>
    </row>
    <row r="37730" spans="1:5" x14ac:dyDescent="0.25">
      <c r="A37730" t="s">
        <v>18324</v>
      </c>
      <c r="B37730" t="s">
        <v>4</v>
      </c>
      <c r="C37730" t="s">
        <v>18325</v>
      </c>
      <c r="D37730">
        <v>39.744300842285099</v>
      </c>
      <c r="E37730">
        <v>-75.158798217773395</v>
      </c>
    </row>
    <row r="37731" spans="1:5" x14ac:dyDescent="0.25">
      <c r="A37731" t="s">
        <v>84975</v>
      </c>
      <c r="B37731" t="s">
        <v>4</v>
      </c>
      <c r="C37731" t="s">
        <v>84976</v>
      </c>
      <c r="D37731">
        <v>39.744537000000001</v>
      </c>
      <c r="E37731">
        <v>-8.7931050000000006</v>
      </c>
    </row>
    <row r="37732" spans="1:5" x14ac:dyDescent="0.25">
      <c r="A37732" t="s">
        <v>9841</v>
      </c>
      <c r="B37732" t="s">
        <v>7</v>
      </c>
      <c r="C37732" t="s">
        <v>9842</v>
      </c>
      <c r="D37732">
        <v>39.744800567626903</v>
      </c>
      <c r="E37732">
        <v>-91.074897766113196</v>
      </c>
    </row>
    <row r="37733" spans="1:5" x14ac:dyDescent="0.25">
      <c r="A37733" t="s">
        <v>117985</v>
      </c>
      <c r="B37733" t="s">
        <v>12322</v>
      </c>
      <c r="C37733" t="s">
        <v>117986</v>
      </c>
      <c r="D37733">
        <v>39.745201000000002</v>
      </c>
      <c r="E37733">
        <v>127.47399900000001</v>
      </c>
    </row>
    <row r="37734" spans="1:5" x14ac:dyDescent="0.25">
      <c r="A37734" t="s">
        <v>85</v>
      </c>
      <c r="B37734" t="s">
        <v>4</v>
      </c>
      <c r="C37734" t="s">
        <v>86</v>
      </c>
      <c r="D37734">
        <v>39.7453002929687</v>
      </c>
      <c r="E37734">
        <v>-84.187400817871094</v>
      </c>
    </row>
    <row r="37735" spans="1:5" x14ac:dyDescent="0.25">
      <c r="A37735" t="s">
        <v>10679</v>
      </c>
      <c r="B37735" t="s">
        <v>4</v>
      </c>
      <c r="C37735" t="s">
        <v>10680</v>
      </c>
      <c r="D37735">
        <v>39.745601654052699</v>
      </c>
      <c r="E37735">
        <v>-86.644401550292898</v>
      </c>
    </row>
    <row r="37736" spans="1:5" x14ac:dyDescent="0.25">
      <c r="A37736" t="s">
        <v>33898</v>
      </c>
      <c r="B37736" t="s">
        <v>4</v>
      </c>
      <c r="C37736" t="s">
        <v>241</v>
      </c>
      <c r="D37736">
        <v>39.745800018310497</v>
      </c>
      <c r="E37736">
        <v>-104.96900177001901</v>
      </c>
    </row>
    <row r="37737" spans="1:5" x14ac:dyDescent="0.25">
      <c r="A37737" t="s">
        <v>78565</v>
      </c>
      <c r="B37737" t="s">
        <v>4</v>
      </c>
      <c r="C37737" t="s">
        <v>78566</v>
      </c>
      <c r="D37737">
        <v>39.745899200439403</v>
      </c>
      <c r="E37737">
        <v>-74.920402526855398</v>
      </c>
    </row>
    <row r="37738" spans="1:5" x14ac:dyDescent="0.25">
      <c r="A37738" t="s">
        <v>51590</v>
      </c>
      <c r="B37738" t="s">
        <v>7</v>
      </c>
      <c r="C37738" t="s">
        <v>3571</v>
      </c>
      <c r="D37738">
        <v>39.7463989257812</v>
      </c>
      <c r="E37738">
        <v>-85.774696350097599</v>
      </c>
    </row>
    <row r="37739" spans="1:5" x14ac:dyDescent="0.25">
      <c r="A37739" t="s">
        <v>33893</v>
      </c>
      <c r="B37739" t="s">
        <v>4</v>
      </c>
      <c r="C37739" t="s">
        <v>5542</v>
      </c>
      <c r="D37739">
        <v>39.747200012207003</v>
      </c>
      <c r="E37739">
        <v>-104.981002807617</v>
      </c>
    </row>
    <row r="37740" spans="1:5" x14ac:dyDescent="0.25">
      <c r="A37740" t="s">
        <v>33899</v>
      </c>
      <c r="B37740" t="s">
        <v>7</v>
      </c>
      <c r="C37740" t="s">
        <v>33900</v>
      </c>
      <c r="D37740">
        <v>39.747200012207003</v>
      </c>
      <c r="E37740">
        <v>-104.31300354003901</v>
      </c>
    </row>
    <row r="37741" spans="1:5" x14ac:dyDescent="0.25">
      <c r="A37741" t="s">
        <v>56679</v>
      </c>
      <c r="B37741" t="s">
        <v>7</v>
      </c>
      <c r="C37741" t="s">
        <v>56680</v>
      </c>
      <c r="D37741">
        <v>39.748100280000003</v>
      </c>
      <c r="E37741">
        <v>-86.473800659999995</v>
      </c>
    </row>
    <row r="37742" spans="1:5" x14ac:dyDescent="0.25">
      <c r="A37742" t="s">
        <v>5678</v>
      </c>
      <c r="B37742" t="s">
        <v>4</v>
      </c>
      <c r="C37742" t="s">
        <v>5679</v>
      </c>
      <c r="D37742">
        <v>39.748199462890597</v>
      </c>
      <c r="E37742">
        <v>-75.127998352050696</v>
      </c>
    </row>
    <row r="37743" spans="1:5" x14ac:dyDescent="0.25">
      <c r="A37743" t="s">
        <v>17374</v>
      </c>
      <c r="B37743" t="s">
        <v>4</v>
      </c>
      <c r="C37743" t="s">
        <v>17375</v>
      </c>
      <c r="D37743">
        <v>39.748699188232401</v>
      </c>
      <c r="E37743">
        <v>-90.250701904296804</v>
      </c>
    </row>
    <row r="37744" spans="1:5" x14ac:dyDescent="0.25">
      <c r="A37744" t="s">
        <v>6121</v>
      </c>
      <c r="B37744" t="s">
        <v>4</v>
      </c>
      <c r="C37744" t="s">
        <v>6122</v>
      </c>
      <c r="D37744">
        <v>39.749401092529297</v>
      </c>
      <c r="E37744">
        <v>-104.96900177001901</v>
      </c>
    </row>
    <row r="37745" spans="1:5" x14ac:dyDescent="0.25">
      <c r="A37745" t="s">
        <v>41578</v>
      </c>
      <c r="B37745" t="s">
        <v>7</v>
      </c>
      <c r="C37745" t="s">
        <v>41579</v>
      </c>
      <c r="D37745">
        <v>39.749789700000001</v>
      </c>
      <c r="E37745">
        <v>-0.18134639999999999</v>
      </c>
    </row>
    <row r="37746" spans="1:5" x14ac:dyDescent="0.25">
      <c r="A37746" t="s">
        <v>6476</v>
      </c>
      <c r="B37746" t="s">
        <v>14</v>
      </c>
      <c r="C37746" t="s">
        <v>6477</v>
      </c>
      <c r="D37746">
        <v>39.749802000000003</v>
      </c>
      <c r="E37746">
        <v>-88.979500000000002</v>
      </c>
    </row>
    <row r="37747" spans="1:5" x14ac:dyDescent="0.25">
      <c r="A37747" t="s">
        <v>57509</v>
      </c>
      <c r="B37747" t="s">
        <v>7</v>
      </c>
      <c r="C37747" t="s">
        <v>57510</v>
      </c>
      <c r="D37747">
        <v>39.75</v>
      </c>
      <c r="E37747">
        <v>-86.013900756835994</v>
      </c>
    </row>
    <row r="37748" spans="1:5" x14ac:dyDescent="0.25">
      <c r="A37748" t="s">
        <v>80996</v>
      </c>
      <c r="B37748" t="s">
        <v>14</v>
      </c>
      <c r="C37748" t="s">
        <v>80997</v>
      </c>
      <c r="D37748">
        <v>39.750098999999999</v>
      </c>
      <c r="E37748">
        <v>-84.199899000000002</v>
      </c>
    </row>
    <row r="37749" spans="1:5" x14ac:dyDescent="0.25">
      <c r="A37749" t="s">
        <v>11670</v>
      </c>
      <c r="B37749" t="s">
        <v>4</v>
      </c>
      <c r="C37749" t="s">
        <v>11671</v>
      </c>
      <c r="D37749">
        <v>39.750099182128899</v>
      </c>
      <c r="E37749">
        <v>-77.699699401855398</v>
      </c>
    </row>
    <row r="37750" spans="1:5" x14ac:dyDescent="0.25">
      <c r="A37750" t="s">
        <v>6420</v>
      </c>
      <c r="B37750" t="s">
        <v>7</v>
      </c>
      <c r="C37750" t="s">
        <v>6421</v>
      </c>
      <c r="D37750">
        <v>39.750379000000002</v>
      </c>
      <c r="E37750">
        <v>-96.026782999999995</v>
      </c>
    </row>
    <row r="37751" spans="1:5" x14ac:dyDescent="0.25">
      <c r="A37751" t="s">
        <v>37659</v>
      </c>
      <c r="B37751" t="s">
        <v>4</v>
      </c>
      <c r="C37751" t="s">
        <v>37660</v>
      </c>
      <c r="D37751">
        <v>39.751111000000002</v>
      </c>
      <c r="E37751">
        <v>-75.550556</v>
      </c>
    </row>
    <row r="37752" spans="1:5" x14ac:dyDescent="0.25">
      <c r="A37752" t="s">
        <v>52266</v>
      </c>
      <c r="B37752" t="s">
        <v>7</v>
      </c>
      <c r="C37752" t="s">
        <v>52267</v>
      </c>
      <c r="D37752">
        <v>39.751899719238203</v>
      </c>
      <c r="E37752">
        <v>-85.557502746582003</v>
      </c>
    </row>
    <row r="37753" spans="1:5" x14ac:dyDescent="0.25">
      <c r="A37753" t="s">
        <v>17417</v>
      </c>
      <c r="B37753" t="s">
        <v>7</v>
      </c>
      <c r="C37753" t="s">
        <v>17418</v>
      </c>
      <c r="D37753">
        <v>39.752601623535099</v>
      </c>
      <c r="E37753">
        <v>-76.535499572753906</v>
      </c>
    </row>
    <row r="37754" spans="1:5" x14ac:dyDescent="0.25">
      <c r="A37754" t="s">
        <v>62594</v>
      </c>
      <c r="B37754" t="s">
        <v>7</v>
      </c>
      <c r="C37754" t="s">
        <v>62595</v>
      </c>
      <c r="D37754">
        <v>39.753656999999997</v>
      </c>
      <c r="E37754">
        <v>125.902119</v>
      </c>
    </row>
    <row r="37755" spans="1:5" x14ac:dyDescent="0.25">
      <c r="A37755" t="s">
        <v>7332</v>
      </c>
      <c r="B37755" t="s">
        <v>7</v>
      </c>
      <c r="C37755" t="s">
        <v>7333</v>
      </c>
      <c r="D37755">
        <v>39.754199981689403</v>
      </c>
      <c r="E37755">
        <v>-90.365402221679602</v>
      </c>
    </row>
    <row r="37756" spans="1:5" x14ac:dyDescent="0.25">
      <c r="A37756" t="s">
        <v>79679</v>
      </c>
      <c r="B37756" t="s">
        <v>7</v>
      </c>
      <c r="C37756" t="s">
        <v>79680</v>
      </c>
      <c r="D37756">
        <v>39.755199432372997</v>
      </c>
      <c r="E37756">
        <v>-119.598999023437</v>
      </c>
    </row>
    <row r="37757" spans="1:5" x14ac:dyDescent="0.25">
      <c r="A37757" t="s">
        <v>61387</v>
      </c>
      <c r="B37757" t="s">
        <v>7</v>
      </c>
      <c r="C37757" t="s">
        <v>60082</v>
      </c>
      <c r="D37757">
        <v>39.755599975585902</v>
      </c>
      <c r="E37757">
        <v>-82.657096862792898</v>
      </c>
    </row>
    <row r="37758" spans="1:5" x14ac:dyDescent="0.25">
      <c r="A37758" t="s">
        <v>103506</v>
      </c>
      <c r="B37758" t="s">
        <v>4</v>
      </c>
      <c r="C37758" t="s">
        <v>103507</v>
      </c>
      <c r="D37758">
        <v>39.7556944444</v>
      </c>
      <c r="E37758">
        <v>-74.229916666700007</v>
      </c>
    </row>
    <row r="37759" spans="1:5" x14ac:dyDescent="0.25">
      <c r="A37759" t="s">
        <v>111748</v>
      </c>
      <c r="B37759" t="s">
        <v>7</v>
      </c>
      <c r="C37759" t="s">
        <v>111749</v>
      </c>
      <c r="D37759">
        <v>39.756999969482401</v>
      </c>
      <c r="E37759">
        <v>-77.351402282714801</v>
      </c>
    </row>
    <row r="37760" spans="1:5" x14ac:dyDescent="0.25">
      <c r="A37760" t="s">
        <v>65135</v>
      </c>
      <c r="B37760" t="s">
        <v>7</v>
      </c>
      <c r="C37760" t="s">
        <v>65136</v>
      </c>
      <c r="D37760">
        <v>39.757198333740199</v>
      </c>
      <c r="E37760">
        <v>-84.842796325683594</v>
      </c>
    </row>
    <row r="37761" spans="1:5" x14ac:dyDescent="0.25">
      <c r="A37761" t="s">
        <v>52977</v>
      </c>
      <c r="B37761" t="s">
        <v>7</v>
      </c>
      <c r="C37761" t="s">
        <v>52978</v>
      </c>
      <c r="D37761">
        <v>39.757418000000001</v>
      </c>
      <c r="E37761">
        <v>16.435417999999999</v>
      </c>
    </row>
    <row r="37762" spans="1:5" x14ac:dyDescent="0.25">
      <c r="A37762" t="s">
        <v>33030</v>
      </c>
      <c r="B37762" t="s">
        <v>12322</v>
      </c>
      <c r="C37762" t="s">
        <v>33031</v>
      </c>
      <c r="D37762">
        <v>39.757801055908203</v>
      </c>
      <c r="E37762">
        <v>116.125999450683</v>
      </c>
    </row>
    <row r="37763" spans="1:5" x14ac:dyDescent="0.25">
      <c r="A37763" t="s">
        <v>12505</v>
      </c>
      <c r="B37763" t="s">
        <v>4</v>
      </c>
      <c r="C37763" t="s">
        <v>12506</v>
      </c>
      <c r="D37763">
        <v>39.758399963378899</v>
      </c>
      <c r="E37763">
        <v>-84.191596984863196</v>
      </c>
    </row>
    <row r="37764" spans="1:5" x14ac:dyDescent="0.25">
      <c r="A37764" t="s">
        <v>13503</v>
      </c>
      <c r="B37764" t="s">
        <v>7</v>
      </c>
      <c r="C37764" t="s">
        <v>13504</v>
      </c>
      <c r="D37764">
        <v>39.758899688720703</v>
      </c>
      <c r="E37764">
        <v>-95.095802307128906</v>
      </c>
    </row>
    <row r="37765" spans="1:5" x14ac:dyDescent="0.25">
      <c r="A37765" t="s">
        <v>9092</v>
      </c>
      <c r="B37765" t="s">
        <v>7</v>
      </c>
      <c r="C37765" t="s">
        <v>9093</v>
      </c>
      <c r="D37765">
        <v>39.758998870849602</v>
      </c>
      <c r="E37765">
        <v>-77.347503662109304</v>
      </c>
    </row>
    <row r="37766" spans="1:5" x14ac:dyDescent="0.25">
      <c r="A37766" t="s">
        <v>7755</v>
      </c>
      <c r="B37766" t="s">
        <v>7</v>
      </c>
      <c r="C37766" t="s">
        <v>7756</v>
      </c>
      <c r="D37766">
        <v>39.76070022583</v>
      </c>
      <c r="E37766">
        <v>-77.193000793457003</v>
      </c>
    </row>
    <row r="37767" spans="1:5" x14ac:dyDescent="0.25">
      <c r="A37767" t="s">
        <v>61210</v>
      </c>
      <c r="B37767" t="s">
        <v>7</v>
      </c>
      <c r="C37767" t="s">
        <v>61211</v>
      </c>
      <c r="D37767">
        <v>39.761100769042898</v>
      </c>
      <c r="E37767">
        <v>-98.793403625488196</v>
      </c>
    </row>
    <row r="37768" spans="1:5" x14ac:dyDescent="0.25">
      <c r="A37768" t="s">
        <v>65673</v>
      </c>
      <c r="B37768" t="s">
        <v>7</v>
      </c>
      <c r="C37768" t="s">
        <v>65674</v>
      </c>
      <c r="D37768">
        <v>39.761100769999999</v>
      </c>
      <c r="E37768">
        <v>-101.79599760000001</v>
      </c>
    </row>
    <row r="37769" spans="1:5" x14ac:dyDescent="0.25">
      <c r="A37769" t="s">
        <v>82420</v>
      </c>
      <c r="B37769" t="s">
        <v>4</v>
      </c>
      <c r="C37769" t="s">
        <v>82421</v>
      </c>
      <c r="D37769">
        <v>39.761200000000002</v>
      </c>
      <c r="E37769">
        <v>-77.275296999999995</v>
      </c>
    </row>
    <row r="37770" spans="1:5" x14ac:dyDescent="0.25">
      <c r="A37770" t="s">
        <v>12649</v>
      </c>
      <c r="B37770" t="s">
        <v>4</v>
      </c>
      <c r="C37770" t="s">
        <v>12650</v>
      </c>
      <c r="D37770">
        <v>39.762199401855398</v>
      </c>
      <c r="E37770">
        <v>-86.395599365234304</v>
      </c>
    </row>
    <row r="37771" spans="1:5" x14ac:dyDescent="0.25">
      <c r="A37771" t="s">
        <v>1602</v>
      </c>
      <c r="B37771" t="s">
        <v>7</v>
      </c>
      <c r="C37771" t="s">
        <v>1603</v>
      </c>
      <c r="D37771">
        <v>39.762500762939403</v>
      </c>
      <c r="E37771">
        <v>-88.671501159667898</v>
      </c>
    </row>
    <row r="37772" spans="1:5" x14ac:dyDescent="0.25">
      <c r="A37772" t="s">
        <v>15594</v>
      </c>
      <c r="B37772" t="s">
        <v>4</v>
      </c>
      <c r="C37772" t="s">
        <v>15595</v>
      </c>
      <c r="D37772">
        <v>39.762798309326101</v>
      </c>
      <c r="E37772">
        <v>-86.501701354980398</v>
      </c>
    </row>
    <row r="37773" spans="1:5" x14ac:dyDescent="0.25">
      <c r="A37773" t="s">
        <v>19194</v>
      </c>
      <c r="B37773" t="s">
        <v>4</v>
      </c>
      <c r="C37773" t="s">
        <v>19195</v>
      </c>
      <c r="D37773">
        <v>39.762798309326101</v>
      </c>
      <c r="E37773">
        <v>-84.191299438476506</v>
      </c>
    </row>
    <row r="37774" spans="1:5" x14ac:dyDescent="0.25">
      <c r="A37774" t="s">
        <v>103504</v>
      </c>
      <c r="B37774" t="s">
        <v>4</v>
      </c>
      <c r="C37774" t="s">
        <v>103505</v>
      </c>
      <c r="D37774">
        <v>39.763083333300003</v>
      </c>
      <c r="E37774">
        <v>-74.107027777799999</v>
      </c>
    </row>
    <row r="37775" spans="1:5" x14ac:dyDescent="0.25">
      <c r="A37775" t="s">
        <v>18742</v>
      </c>
      <c r="B37775" t="s">
        <v>4</v>
      </c>
      <c r="C37775" t="s">
        <v>18743</v>
      </c>
      <c r="D37775">
        <v>39.7653999328613</v>
      </c>
      <c r="E37775">
        <v>-81.135101318359304</v>
      </c>
    </row>
    <row r="37776" spans="1:5" x14ac:dyDescent="0.25">
      <c r="A37776" t="s">
        <v>10516</v>
      </c>
      <c r="B37776" t="s">
        <v>4</v>
      </c>
      <c r="C37776" t="s">
        <v>10517</v>
      </c>
      <c r="D37776">
        <v>39.765880000000003</v>
      </c>
      <c r="E37776">
        <v>-105.09264</v>
      </c>
    </row>
    <row r="37777" spans="1:5" x14ac:dyDescent="0.25">
      <c r="A37777" t="s">
        <v>50504</v>
      </c>
      <c r="B37777" t="s">
        <v>7</v>
      </c>
      <c r="C37777" t="s">
        <v>50505</v>
      </c>
      <c r="D37777">
        <v>39.765899658199999</v>
      </c>
      <c r="E37777">
        <v>-84.343299865700004</v>
      </c>
    </row>
    <row r="37778" spans="1:5" x14ac:dyDescent="0.25">
      <c r="A37778" t="s">
        <v>17815</v>
      </c>
      <c r="B37778" t="s">
        <v>4</v>
      </c>
      <c r="C37778" t="s">
        <v>17816</v>
      </c>
      <c r="D37778">
        <v>39.765899658202997</v>
      </c>
      <c r="E37778">
        <v>-86.148902893065994</v>
      </c>
    </row>
    <row r="37779" spans="1:5" x14ac:dyDescent="0.25">
      <c r="A37779" t="s">
        <v>12673</v>
      </c>
      <c r="B37779" t="s">
        <v>7</v>
      </c>
      <c r="C37779" t="s">
        <v>12674</v>
      </c>
      <c r="D37779">
        <v>39.766101837158203</v>
      </c>
      <c r="E37779">
        <v>-88.779502868652301</v>
      </c>
    </row>
    <row r="37780" spans="1:5" x14ac:dyDescent="0.25">
      <c r="A37780" t="s">
        <v>105224</v>
      </c>
      <c r="B37780" t="s">
        <v>4</v>
      </c>
      <c r="C37780" t="s">
        <v>105225</v>
      </c>
      <c r="D37780">
        <v>39.766370000000002</v>
      </c>
      <c r="E37780">
        <v>-84.648219999999995</v>
      </c>
    </row>
    <row r="37781" spans="1:5" x14ac:dyDescent="0.25">
      <c r="A37781" t="s">
        <v>37651</v>
      </c>
      <c r="B37781" t="s">
        <v>14</v>
      </c>
      <c r="C37781" t="s">
        <v>37652</v>
      </c>
      <c r="D37781">
        <v>39.766700999999998</v>
      </c>
      <c r="E37781">
        <v>-75.583297999999999</v>
      </c>
    </row>
    <row r="37782" spans="1:5" x14ac:dyDescent="0.25">
      <c r="A37782" t="s">
        <v>84947</v>
      </c>
      <c r="B37782" t="s">
        <v>4</v>
      </c>
      <c r="C37782" t="s">
        <v>84948</v>
      </c>
      <c r="D37782">
        <v>39.766799926757798</v>
      </c>
      <c r="E37782">
        <v>-77.270500183105398</v>
      </c>
    </row>
    <row r="37783" spans="1:5" x14ac:dyDescent="0.25">
      <c r="A37783" t="s">
        <v>109523</v>
      </c>
      <c r="B37783" t="s">
        <v>7</v>
      </c>
      <c r="C37783" t="s">
        <v>109524</v>
      </c>
      <c r="D37783">
        <v>39.766998291015597</v>
      </c>
      <c r="E37783">
        <v>64.312103271484304</v>
      </c>
    </row>
    <row r="37784" spans="1:5" x14ac:dyDescent="0.25">
      <c r="A37784" t="s">
        <v>33925</v>
      </c>
      <c r="B37784" t="s">
        <v>4</v>
      </c>
      <c r="C37784" t="s">
        <v>6160</v>
      </c>
      <c r="D37784">
        <v>39.768299102783203</v>
      </c>
      <c r="E37784">
        <v>-105.847999572753</v>
      </c>
    </row>
    <row r="37785" spans="1:5" x14ac:dyDescent="0.25">
      <c r="A37785" t="s">
        <v>13704</v>
      </c>
      <c r="B37785" t="s">
        <v>4</v>
      </c>
      <c r="C37785" t="s">
        <v>13705</v>
      </c>
      <c r="D37785">
        <v>39.769401550292898</v>
      </c>
      <c r="E37785">
        <v>-94.850196838378906</v>
      </c>
    </row>
    <row r="37786" spans="1:5" x14ac:dyDescent="0.25">
      <c r="A37786" t="s">
        <v>31103</v>
      </c>
      <c r="B37786" t="s">
        <v>4</v>
      </c>
      <c r="C37786" t="s">
        <v>31104</v>
      </c>
      <c r="D37786">
        <v>39.769401550292898</v>
      </c>
      <c r="E37786">
        <v>-105.85099792480401</v>
      </c>
    </row>
    <row r="37787" spans="1:5" x14ac:dyDescent="0.25">
      <c r="A37787" t="s">
        <v>12769</v>
      </c>
      <c r="B37787" t="s">
        <v>7</v>
      </c>
      <c r="C37787" t="s">
        <v>12770</v>
      </c>
      <c r="D37787">
        <v>39.769500732421797</v>
      </c>
      <c r="E37787">
        <v>-88.095298767089801</v>
      </c>
    </row>
    <row r="37788" spans="1:5" x14ac:dyDescent="0.25">
      <c r="A37788" t="s">
        <v>61901</v>
      </c>
      <c r="B37788" t="s">
        <v>7</v>
      </c>
      <c r="C37788" t="s">
        <v>61902</v>
      </c>
      <c r="D37788">
        <v>39.770000457763601</v>
      </c>
      <c r="E37788">
        <v>-93.012702941894503</v>
      </c>
    </row>
    <row r="37789" spans="1:5" x14ac:dyDescent="0.25">
      <c r="A37789" t="s">
        <v>4399</v>
      </c>
      <c r="B37789" t="s">
        <v>7</v>
      </c>
      <c r="C37789" t="s">
        <v>4400</v>
      </c>
      <c r="D37789">
        <v>39.7700996398925</v>
      </c>
      <c r="E37789">
        <v>-84.416603088378906</v>
      </c>
    </row>
    <row r="37790" spans="1:5" x14ac:dyDescent="0.25">
      <c r="A37790" t="s">
        <v>41446</v>
      </c>
      <c r="B37790" t="s">
        <v>7</v>
      </c>
      <c r="C37790" t="s">
        <v>41447</v>
      </c>
      <c r="D37790">
        <v>39.770896999999998</v>
      </c>
      <c r="E37790">
        <v>-3.6047159999999998</v>
      </c>
    </row>
    <row r="37791" spans="1:5" x14ac:dyDescent="0.25">
      <c r="A37791" t="s">
        <v>72699</v>
      </c>
      <c r="B37791" t="s">
        <v>4</v>
      </c>
      <c r="C37791" t="s">
        <v>72700</v>
      </c>
      <c r="D37791">
        <v>39.771771000000001</v>
      </c>
      <c r="E37791">
        <v>-94.772373000000002</v>
      </c>
    </row>
    <row r="37792" spans="1:5" x14ac:dyDescent="0.25">
      <c r="A37792" t="s">
        <v>65619</v>
      </c>
      <c r="B37792" t="s">
        <v>12322</v>
      </c>
      <c r="C37792" t="s">
        <v>65620</v>
      </c>
      <c r="D37792">
        <v>39.771900177002003</v>
      </c>
      <c r="E37792">
        <v>-94.909698486327997</v>
      </c>
    </row>
    <row r="37793" spans="1:5" x14ac:dyDescent="0.25">
      <c r="A37793" t="s">
        <v>960</v>
      </c>
      <c r="B37793" t="s">
        <v>7</v>
      </c>
      <c r="C37793" t="s">
        <v>961</v>
      </c>
      <c r="D37793">
        <v>39.772800445556598</v>
      </c>
      <c r="E37793">
        <v>-99.360099792480398</v>
      </c>
    </row>
    <row r="37794" spans="1:5" x14ac:dyDescent="0.25">
      <c r="A37794" t="s">
        <v>20135</v>
      </c>
      <c r="B37794" t="s">
        <v>7</v>
      </c>
      <c r="C37794" t="s">
        <v>20136</v>
      </c>
      <c r="D37794">
        <v>39.772800445556598</v>
      </c>
      <c r="E37794">
        <v>-79.211097717285099</v>
      </c>
    </row>
    <row r="37795" spans="1:5" x14ac:dyDescent="0.25">
      <c r="A37795" t="s">
        <v>10688</v>
      </c>
      <c r="B37795" t="s">
        <v>14</v>
      </c>
      <c r="C37795" t="s">
        <v>10689</v>
      </c>
      <c r="D37795">
        <v>39.773102000000002</v>
      </c>
      <c r="E37795">
        <v>-88.448700000000002</v>
      </c>
    </row>
    <row r="37796" spans="1:5" x14ac:dyDescent="0.25">
      <c r="A37796" t="s">
        <v>52203</v>
      </c>
      <c r="B37796" t="s">
        <v>7</v>
      </c>
      <c r="C37796" t="s">
        <v>14263</v>
      </c>
      <c r="D37796">
        <v>39.773601531982401</v>
      </c>
      <c r="E37796">
        <v>-84.922798156738196</v>
      </c>
    </row>
    <row r="37797" spans="1:5" x14ac:dyDescent="0.25">
      <c r="A37797" t="s">
        <v>11433</v>
      </c>
      <c r="B37797" t="s">
        <v>7</v>
      </c>
      <c r="C37797" t="s">
        <v>11434</v>
      </c>
      <c r="D37797">
        <v>39.7737007141113</v>
      </c>
      <c r="E37797">
        <v>-86.756401062011705</v>
      </c>
    </row>
    <row r="37798" spans="1:5" x14ac:dyDescent="0.25">
      <c r="A37798" t="s">
        <v>113459</v>
      </c>
      <c r="B37798" t="s">
        <v>14</v>
      </c>
      <c r="C37798" t="s">
        <v>113460</v>
      </c>
      <c r="D37798">
        <v>39.774200439453097</v>
      </c>
      <c r="E37798">
        <v>-104.87899780273401</v>
      </c>
    </row>
    <row r="37799" spans="1:5" x14ac:dyDescent="0.25">
      <c r="A37799" t="s">
        <v>6410</v>
      </c>
      <c r="B37799" t="s">
        <v>7</v>
      </c>
      <c r="C37799" t="s">
        <v>6411</v>
      </c>
      <c r="D37799">
        <v>39.774398803710902</v>
      </c>
      <c r="E37799">
        <v>-95.2510986328125</v>
      </c>
    </row>
    <row r="37800" spans="1:5" x14ac:dyDescent="0.25">
      <c r="A37800" t="s">
        <v>6810</v>
      </c>
      <c r="B37800" t="s">
        <v>4</v>
      </c>
      <c r="C37800" t="s">
        <v>6811</v>
      </c>
      <c r="D37800">
        <v>39.774501800537102</v>
      </c>
      <c r="E37800">
        <v>-84.168296813964801</v>
      </c>
    </row>
    <row r="37801" spans="1:5" x14ac:dyDescent="0.25">
      <c r="A37801" t="s">
        <v>60967</v>
      </c>
      <c r="B37801" t="s">
        <v>7</v>
      </c>
      <c r="C37801" t="s">
        <v>60968</v>
      </c>
      <c r="D37801">
        <v>39.774600982666001</v>
      </c>
      <c r="E37801">
        <v>-90.238296508789006</v>
      </c>
    </row>
    <row r="37802" spans="1:5" x14ac:dyDescent="0.25">
      <c r="A37802" t="s">
        <v>109246</v>
      </c>
      <c r="B37802" t="s">
        <v>12322</v>
      </c>
      <c r="C37802" t="s">
        <v>109247</v>
      </c>
      <c r="D37802">
        <v>39.775001525878899</v>
      </c>
      <c r="E37802">
        <v>64.483299255371094</v>
      </c>
    </row>
    <row r="37803" spans="1:5" x14ac:dyDescent="0.25">
      <c r="A37803" t="s">
        <v>73663</v>
      </c>
      <c r="B37803" t="s">
        <v>4</v>
      </c>
      <c r="C37803" t="s">
        <v>73664</v>
      </c>
      <c r="D37803">
        <v>39.775001525900002</v>
      </c>
      <c r="E37803">
        <v>-93.067398071300005</v>
      </c>
    </row>
    <row r="37804" spans="1:5" x14ac:dyDescent="0.25">
      <c r="A37804" t="s">
        <v>52678</v>
      </c>
      <c r="B37804" t="s">
        <v>7</v>
      </c>
      <c r="C37804" t="s">
        <v>52679</v>
      </c>
      <c r="D37804">
        <v>39.776187999999998</v>
      </c>
      <c r="E37804">
        <v>15.811343000000001</v>
      </c>
    </row>
    <row r="37805" spans="1:5" x14ac:dyDescent="0.25">
      <c r="A37805" t="s">
        <v>5174</v>
      </c>
      <c r="B37805" t="s">
        <v>4</v>
      </c>
      <c r="C37805" t="s">
        <v>5175</v>
      </c>
      <c r="D37805">
        <v>39.776901245117102</v>
      </c>
      <c r="E37805">
        <v>-86.180603027343693</v>
      </c>
    </row>
    <row r="37806" spans="1:5" x14ac:dyDescent="0.25">
      <c r="A37806" t="s">
        <v>106134</v>
      </c>
      <c r="B37806" t="s">
        <v>7</v>
      </c>
      <c r="C37806" t="s">
        <v>106135</v>
      </c>
      <c r="D37806">
        <v>39.777410000000003</v>
      </c>
      <c r="E37806">
        <v>-110.31729</v>
      </c>
    </row>
    <row r="37807" spans="1:5" x14ac:dyDescent="0.25">
      <c r="A37807" t="s">
        <v>19336</v>
      </c>
      <c r="B37807" t="s">
        <v>4</v>
      </c>
      <c r="C37807" t="s">
        <v>19337</v>
      </c>
      <c r="D37807">
        <v>39.777801513699998</v>
      </c>
      <c r="E37807">
        <v>-89.605102539100002</v>
      </c>
    </row>
    <row r="37808" spans="1:5" x14ac:dyDescent="0.25">
      <c r="A37808" t="s">
        <v>56355</v>
      </c>
      <c r="B37808" t="s">
        <v>7</v>
      </c>
      <c r="C37808" t="s">
        <v>56356</v>
      </c>
      <c r="D37808">
        <v>39.778399999999998</v>
      </c>
      <c r="E37808">
        <v>-74.947800000000001</v>
      </c>
    </row>
    <row r="37809" spans="1:5" x14ac:dyDescent="0.25">
      <c r="A37809" t="s">
        <v>15610</v>
      </c>
      <c r="B37809" t="s">
        <v>4</v>
      </c>
      <c r="C37809" t="s">
        <v>15611</v>
      </c>
      <c r="D37809">
        <v>39.7789001465</v>
      </c>
      <c r="E37809">
        <v>-89.778396606399994</v>
      </c>
    </row>
    <row r="37810" spans="1:5" x14ac:dyDescent="0.25">
      <c r="A37810" t="s">
        <v>57045</v>
      </c>
      <c r="B37810" t="s">
        <v>7</v>
      </c>
      <c r="C37810" t="s">
        <v>57046</v>
      </c>
      <c r="D37810">
        <v>39.778999328613203</v>
      </c>
      <c r="E37810">
        <v>-81.102798461914006</v>
      </c>
    </row>
    <row r="37811" spans="1:5" x14ac:dyDescent="0.25">
      <c r="A37811" t="s">
        <v>37645</v>
      </c>
      <c r="B37811" t="s">
        <v>4</v>
      </c>
      <c r="C37811" t="s">
        <v>37646</v>
      </c>
      <c r="D37811">
        <v>39.779181000000001</v>
      </c>
      <c r="E37811">
        <v>-75.555520000000001</v>
      </c>
    </row>
    <row r="37812" spans="1:5" x14ac:dyDescent="0.25">
      <c r="A37812" t="s">
        <v>18032</v>
      </c>
      <c r="B37812" t="s">
        <v>4</v>
      </c>
      <c r="C37812" t="s">
        <v>18033</v>
      </c>
      <c r="D37812">
        <v>39.779201507568303</v>
      </c>
      <c r="E37812">
        <v>-86.245796203613196</v>
      </c>
    </row>
    <row r="37813" spans="1:5" x14ac:dyDescent="0.25">
      <c r="A37813" t="s">
        <v>6331</v>
      </c>
      <c r="B37813" t="s">
        <v>14</v>
      </c>
      <c r="C37813" t="s">
        <v>6332</v>
      </c>
      <c r="D37813">
        <v>39.779201999999998</v>
      </c>
      <c r="E37813">
        <v>-90.748596000000006</v>
      </c>
    </row>
    <row r="37814" spans="1:5" x14ac:dyDescent="0.25">
      <c r="A37814" t="s">
        <v>19169</v>
      </c>
      <c r="B37814" t="s">
        <v>14</v>
      </c>
      <c r="C37814" t="s">
        <v>163</v>
      </c>
      <c r="D37814">
        <v>39.779201999999998</v>
      </c>
      <c r="E37814">
        <v>-86.185501000000002</v>
      </c>
    </row>
    <row r="37815" spans="1:5" x14ac:dyDescent="0.25">
      <c r="A37815" t="s">
        <v>84895</v>
      </c>
      <c r="B37815" t="s">
        <v>4</v>
      </c>
      <c r="C37815" t="s">
        <v>84896</v>
      </c>
      <c r="D37815">
        <v>39.779300689697202</v>
      </c>
      <c r="E37815">
        <v>-77.251403808593693</v>
      </c>
    </row>
    <row r="37816" spans="1:5" x14ac:dyDescent="0.25">
      <c r="A37816" t="s">
        <v>103885</v>
      </c>
      <c r="B37816" t="s">
        <v>7</v>
      </c>
      <c r="C37816" t="s">
        <v>103886</v>
      </c>
      <c r="D37816">
        <v>39.779366000000003</v>
      </c>
      <c r="E37816">
        <v>-96.004126999999997</v>
      </c>
    </row>
    <row r="37817" spans="1:5" x14ac:dyDescent="0.25">
      <c r="A37817" t="s">
        <v>81222</v>
      </c>
      <c r="B37817" t="s">
        <v>7</v>
      </c>
      <c r="C37817" t="s">
        <v>5468</v>
      </c>
      <c r="D37817">
        <v>39.779701232910099</v>
      </c>
      <c r="E37817">
        <v>-83.909202575683594</v>
      </c>
    </row>
    <row r="37818" spans="1:5" x14ac:dyDescent="0.25">
      <c r="A37818" t="s">
        <v>69724</v>
      </c>
      <c r="B37818" t="s">
        <v>7</v>
      </c>
      <c r="C37818" t="s">
        <v>69725</v>
      </c>
      <c r="D37818">
        <v>39.779907000000001</v>
      </c>
      <c r="E37818">
        <v>-8.8202379999999998</v>
      </c>
    </row>
    <row r="37819" spans="1:5" x14ac:dyDescent="0.25">
      <c r="A37819" t="s">
        <v>59021</v>
      </c>
      <c r="B37819" t="s">
        <v>14</v>
      </c>
      <c r="C37819" t="s">
        <v>23047</v>
      </c>
      <c r="D37819">
        <v>39.78</v>
      </c>
      <c r="E37819">
        <v>-84.104444444399903</v>
      </c>
    </row>
    <row r="37820" spans="1:5" x14ac:dyDescent="0.25">
      <c r="A37820" t="s">
        <v>16702</v>
      </c>
      <c r="B37820" t="s">
        <v>14</v>
      </c>
      <c r="C37820" t="s">
        <v>16703</v>
      </c>
      <c r="D37820">
        <v>39.780101999999999</v>
      </c>
      <c r="E37820">
        <v>-83.899901999999997</v>
      </c>
    </row>
    <row r="37821" spans="1:5" x14ac:dyDescent="0.25">
      <c r="A37821" t="s">
        <v>53681</v>
      </c>
      <c r="B37821" t="s">
        <v>7</v>
      </c>
      <c r="C37821" t="s">
        <v>53682</v>
      </c>
      <c r="D37821">
        <v>39.780335999999998</v>
      </c>
      <c r="E37821">
        <v>15.809989</v>
      </c>
    </row>
    <row r="37822" spans="1:5" x14ac:dyDescent="0.25">
      <c r="A37822" t="s">
        <v>82573</v>
      </c>
      <c r="B37822" t="s">
        <v>7</v>
      </c>
      <c r="C37822" t="s">
        <v>82574</v>
      </c>
      <c r="D37822">
        <v>39.780799865722599</v>
      </c>
      <c r="E37822">
        <v>-77.278701782226506</v>
      </c>
    </row>
    <row r="37823" spans="1:5" x14ac:dyDescent="0.25">
      <c r="A37823" t="s">
        <v>57697</v>
      </c>
      <c r="B37823" t="s">
        <v>7</v>
      </c>
      <c r="C37823" t="s">
        <v>57698</v>
      </c>
      <c r="D37823">
        <v>39.780899047851499</v>
      </c>
      <c r="E37823">
        <v>-88.306198120117102</v>
      </c>
    </row>
    <row r="37824" spans="1:5" x14ac:dyDescent="0.25">
      <c r="A37824" t="s">
        <v>3149</v>
      </c>
      <c r="B37824" t="s">
        <v>4</v>
      </c>
      <c r="C37824" t="s">
        <v>3150</v>
      </c>
      <c r="D37824">
        <v>39.7809055556</v>
      </c>
      <c r="E37824">
        <v>-75.555766666699995</v>
      </c>
    </row>
    <row r="37825" spans="1:5" x14ac:dyDescent="0.25">
      <c r="A37825" t="s">
        <v>3411</v>
      </c>
      <c r="B37825" t="s">
        <v>4</v>
      </c>
      <c r="C37825" t="s">
        <v>3412</v>
      </c>
      <c r="D37825">
        <v>39.780906000000002</v>
      </c>
      <c r="E37825">
        <v>-75.555767000000003</v>
      </c>
    </row>
    <row r="37826" spans="1:5" x14ac:dyDescent="0.25">
      <c r="A37826" t="s">
        <v>51610</v>
      </c>
      <c r="B37826" t="s">
        <v>4</v>
      </c>
      <c r="C37826" t="s">
        <v>51611</v>
      </c>
      <c r="D37826">
        <v>39.781200408935497</v>
      </c>
      <c r="E37826">
        <v>-86.158302307128906</v>
      </c>
    </row>
    <row r="37827" spans="1:5" x14ac:dyDescent="0.25">
      <c r="A37827" t="s">
        <v>58559</v>
      </c>
      <c r="B37827" t="s">
        <v>7</v>
      </c>
      <c r="C37827" t="s">
        <v>58560</v>
      </c>
      <c r="D37827">
        <v>39.782199859619098</v>
      </c>
      <c r="E37827">
        <v>-93.495697021484304</v>
      </c>
    </row>
    <row r="37828" spans="1:5" x14ac:dyDescent="0.25">
      <c r="A37828" t="s">
        <v>12612</v>
      </c>
      <c r="B37828" t="s">
        <v>7</v>
      </c>
      <c r="C37828" t="s">
        <v>12613</v>
      </c>
      <c r="D37828">
        <v>39.782798767089801</v>
      </c>
      <c r="E37828">
        <v>-86.617500305175696</v>
      </c>
    </row>
    <row r="37829" spans="1:5" x14ac:dyDescent="0.25">
      <c r="A37829" t="s">
        <v>52212</v>
      </c>
      <c r="B37829" t="s">
        <v>4</v>
      </c>
      <c r="C37829" t="s">
        <v>52213</v>
      </c>
      <c r="D37829">
        <v>39.782798767089801</v>
      </c>
      <c r="E37829">
        <v>-86.233299255371094</v>
      </c>
    </row>
    <row r="37830" spans="1:5" x14ac:dyDescent="0.25">
      <c r="A37830" t="s">
        <v>117866</v>
      </c>
      <c r="B37830" t="s">
        <v>23535</v>
      </c>
      <c r="C37830" t="s">
        <v>117867</v>
      </c>
      <c r="D37830">
        <v>39.782798767089801</v>
      </c>
      <c r="E37830">
        <v>116.38800048828099</v>
      </c>
    </row>
    <row r="37831" spans="1:5" x14ac:dyDescent="0.25">
      <c r="A37831" t="s">
        <v>51752</v>
      </c>
      <c r="B37831" t="s">
        <v>7</v>
      </c>
      <c r="C37831" t="s">
        <v>51753</v>
      </c>
      <c r="D37831">
        <v>39.783298492431598</v>
      </c>
      <c r="E37831">
        <v>-88.621398925781193</v>
      </c>
    </row>
    <row r="37832" spans="1:5" x14ac:dyDescent="0.25">
      <c r="A37832" t="s">
        <v>37621</v>
      </c>
      <c r="B37832" t="s">
        <v>4</v>
      </c>
      <c r="C37832" t="s">
        <v>37622</v>
      </c>
      <c r="D37832">
        <v>39.783401489257798</v>
      </c>
      <c r="E37832">
        <v>-75.549598693847599</v>
      </c>
    </row>
    <row r="37833" spans="1:5" x14ac:dyDescent="0.25">
      <c r="A37833" t="s">
        <v>51507</v>
      </c>
      <c r="B37833" t="s">
        <v>4</v>
      </c>
      <c r="C37833" t="s">
        <v>51508</v>
      </c>
      <c r="D37833">
        <v>39.783699035644503</v>
      </c>
      <c r="E37833">
        <v>-87.183601379394503</v>
      </c>
    </row>
    <row r="37834" spans="1:5" x14ac:dyDescent="0.25">
      <c r="A37834" t="s">
        <v>70362</v>
      </c>
      <c r="B37834" t="s">
        <v>12322</v>
      </c>
      <c r="C37834" t="s">
        <v>70363</v>
      </c>
      <c r="D37834">
        <v>39.784099578899998</v>
      </c>
      <c r="E37834">
        <v>30.582099914599901</v>
      </c>
    </row>
    <row r="37835" spans="1:5" x14ac:dyDescent="0.25">
      <c r="A37835" t="s">
        <v>60210</v>
      </c>
      <c r="B37835" t="s">
        <v>7</v>
      </c>
      <c r="C37835" t="s">
        <v>60211</v>
      </c>
      <c r="D37835">
        <v>39.784193999999999</v>
      </c>
      <c r="E37835">
        <v>-104.537639</v>
      </c>
    </row>
    <row r="37836" spans="1:5" x14ac:dyDescent="0.25">
      <c r="A37836" t="s">
        <v>82509</v>
      </c>
      <c r="B37836" t="s">
        <v>4</v>
      </c>
      <c r="C37836" t="s">
        <v>82510</v>
      </c>
      <c r="D37836">
        <v>39.784801483154297</v>
      </c>
      <c r="E37836">
        <v>-77.256698608398395</v>
      </c>
    </row>
    <row r="37837" spans="1:5" x14ac:dyDescent="0.25">
      <c r="A37837" t="s">
        <v>78585</v>
      </c>
      <c r="B37837" t="s">
        <v>4</v>
      </c>
      <c r="C37837" t="s">
        <v>78586</v>
      </c>
      <c r="D37837">
        <v>39.786201477050703</v>
      </c>
      <c r="E37837">
        <v>-75.349601745605398</v>
      </c>
    </row>
    <row r="37838" spans="1:5" x14ac:dyDescent="0.25">
      <c r="A37838" t="s">
        <v>14819</v>
      </c>
      <c r="B37838" t="s">
        <v>7</v>
      </c>
      <c r="C37838" t="s">
        <v>14820</v>
      </c>
      <c r="D37838">
        <v>39.787101745605398</v>
      </c>
      <c r="E37838">
        <v>-74.377403259277301</v>
      </c>
    </row>
    <row r="37839" spans="1:5" x14ac:dyDescent="0.25">
      <c r="A37839" t="s">
        <v>6905</v>
      </c>
      <c r="B37839" t="s">
        <v>4</v>
      </c>
      <c r="C37839" t="s">
        <v>6906</v>
      </c>
      <c r="D37839">
        <v>39.787498474121001</v>
      </c>
      <c r="E37839">
        <v>-76.647201538085895</v>
      </c>
    </row>
    <row r="37840" spans="1:5" x14ac:dyDescent="0.25">
      <c r="A37840" t="s">
        <v>13952</v>
      </c>
      <c r="B37840" t="s">
        <v>7</v>
      </c>
      <c r="C37840" t="s">
        <v>13953</v>
      </c>
      <c r="D37840">
        <v>39.787498474121001</v>
      </c>
      <c r="E37840">
        <v>-85.636901855468693</v>
      </c>
    </row>
    <row r="37841" spans="1:5" x14ac:dyDescent="0.25">
      <c r="A37841" t="s">
        <v>80998</v>
      </c>
      <c r="B37841" t="s">
        <v>14</v>
      </c>
      <c r="C37841" t="s">
        <v>1360</v>
      </c>
      <c r="D37841">
        <v>39.787799999999997</v>
      </c>
      <c r="E37841">
        <v>-84.234397999999999</v>
      </c>
    </row>
    <row r="37842" spans="1:5" x14ac:dyDescent="0.25">
      <c r="A37842" t="s">
        <v>11814</v>
      </c>
      <c r="B37842" t="s">
        <v>4</v>
      </c>
      <c r="C37842" t="s">
        <v>11815</v>
      </c>
      <c r="D37842">
        <v>39.788700103759702</v>
      </c>
      <c r="E37842">
        <v>-86.161903381347599</v>
      </c>
    </row>
    <row r="37843" spans="1:5" x14ac:dyDescent="0.25">
      <c r="A37843" t="s">
        <v>52128</v>
      </c>
      <c r="B37843" t="s">
        <v>4</v>
      </c>
      <c r="C37843" t="s">
        <v>52129</v>
      </c>
      <c r="D37843">
        <v>39.788700103759702</v>
      </c>
      <c r="E37843">
        <v>-86.162200927734304</v>
      </c>
    </row>
    <row r="37844" spans="1:5" x14ac:dyDescent="0.25">
      <c r="A37844" t="s">
        <v>17135</v>
      </c>
      <c r="B37844" t="s">
        <v>4</v>
      </c>
      <c r="C37844" t="s">
        <v>17136</v>
      </c>
      <c r="D37844">
        <v>39.7888984680175</v>
      </c>
      <c r="E37844">
        <v>-86.162300109863196</v>
      </c>
    </row>
    <row r="37845" spans="1:5" x14ac:dyDescent="0.25">
      <c r="A37845" t="s">
        <v>78606</v>
      </c>
      <c r="B37845" t="s">
        <v>7</v>
      </c>
      <c r="C37845" t="s">
        <v>78607</v>
      </c>
      <c r="D37845">
        <v>39.789299011230398</v>
      </c>
      <c r="E37845">
        <v>-75.229103088378906</v>
      </c>
    </row>
    <row r="37846" spans="1:5" x14ac:dyDescent="0.25">
      <c r="A37846" t="s">
        <v>14647</v>
      </c>
      <c r="B37846" t="s">
        <v>7</v>
      </c>
      <c r="C37846" t="s">
        <v>10696</v>
      </c>
      <c r="D37846">
        <v>39.789501190185497</v>
      </c>
      <c r="E37846">
        <v>-89.991203308105398</v>
      </c>
    </row>
    <row r="37847" spans="1:5" x14ac:dyDescent="0.25">
      <c r="A37847" t="s">
        <v>107783</v>
      </c>
      <c r="B37847" t="s">
        <v>14</v>
      </c>
      <c r="C37847" t="s">
        <v>107784</v>
      </c>
      <c r="D37847">
        <v>39.79</v>
      </c>
      <c r="E37847">
        <v>-122.13</v>
      </c>
    </row>
    <row r="37848" spans="1:5" x14ac:dyDescent="0.25">
      <c r="A37848" t="s">
        <v>62278</v>
      </c>
      <c r="B37848" t="s">
        <v>7</v>
      </c>
      <c r="C37848" t="s">
        <v>62279</v>
      </c>
      <c r="D37848">
        <v>39.790199000000001</v>
      </c>
      <c r="E37848">
        <v>-123.26599899999999</v>
      </c>
    </row>
    <row r="37849" spans="1:5" x14ac:dyDescent="0.25">
      <c r="A37849" t="s">
        <v>48781</v>
      </c>
      <c r="B37849" t="s">
        <v>7</v>
      </c>
      <c r="C37849" t="s">
        <v>48782</v>
      </c>
      <c r="D37849">
        <v>39.790298461899901</v>
      </c>
      <c r="E37849">
        <v>-85.736099243200002</v>
      </c>
    </row>
    <row r="37850" spans="1:5" x14ac:dyDescent="0.25">
      <c r="A37850" t="s">
        <v>33832</v>
      </c>
      <c r="B37850" t="s">
        <v>4</v>
      </c>
      <c r="C37850" t="s">
        <v>33833</v>
      </c>
      <c r="D37850">
        <v>39.790500640869098</v>
      </c>
      <c r="E37850">
        <v>-104.90200042724599</v>
      </c>
    </row>
    <row r="37851" spans="1:5" x14ac:dyDescent="0.25">
      <c r="A37851" t="s">
        <v>16087</v>
      </c>
      <c r="B37851" t="s">
        <v>7</v>
      </c>
      <c r="C37851" t="s">
        <v>16088</v>
      </c>
      <c r="D37851">
        <v>39.7911987304687</v>
      </c>
      <c r="E37851">
        <v>-76.1416015625</v>
      </c>
    </row>
    <row r="37852" spans="1:5" x14ac:dyDescent="0.25">
      <c r="A37852" t="s">
        <v>14837</v>
      </c>
      <c r="B37852" t="s">
        <v>7</v>
      </c>
      <c r="C37852" t="s">
        <v>14838</v>
      </c>
      <c r="D37852">
        <v>39.791801452636697</v>
      </c>
      <c r="E37852">
        <v>-75.374603271484304</v>
      </c>
    </row>
    <row r="37853" spans="1:5" x14ac:dyDescent="0.25">
      <c r="A37853" t="s">
        <v>62564</v>
      </c>
      <c r="B37853" t="s">
        <v>7</v>
      </c>
      <c r="C37853" t="s">
        <v>62565</v>
      </c>
      <c r="D37853">
        <v>39.792214999999999</v>
      </c>
      <c r="E37853">
        <v>127.535906</v>
      </c>
    </row>
    <row r="37854" spans="1:5" x14ac:dyDescent="0.25">
      <c r="A37854" t="s">
        <v>37602</v>
      </c>
      <c r="B37854" t="s">
        <v>4</v>
      </c>
      <c r="C37854" t="s">
        <v>37603</v>
      </c>
      <c r="D37854">
        <v>39.792598724365199</v>
      </c>
      <c r="E37854">
        <v>-75.613502502441406</v>
      </c>
    </row>
    <row r="37855" spans="1:5" x14ac:dyDescent="0.25">
      <c r="A37855" t="s">
        <v>15146</v>
      </c>
      <c r="B37855" t="s">
        <v>14</v>
      </c>
      <c r="C37855" t="s">
        <v>15147</v>
      </c>
      <c r="D37855">
        <v>39.792599000000003</v>
      </c>
      <c r="E37855">
        <v>-77.024696000000006</v>
      </c>
    </row>
    <row r="37856" spans="1:5" x14ac:dyDescent="0.25">
      <c r="A37856" t="s">
        <v>11042</v>
      </c>
      <c r="B37856" t="s">
        <v>7</v>
      </c>
      <c r="C37856" t="s">
        <v>11043</v>
      </c>
      <c r="D37856">
        <v>39.792800903320298</v>
      </c>
      <c r="E37856">
        <v>-83.117202758789006</v>
      </c>
    </row>
    <row r="37857" spans="1:5" x14ac:dyDescent="0.25">
      <c r="A37857" t="s">
        <v>82497</v>
      </c>
      <c r="B37857" t="s">
        <v>7</v>
      </c>
      <c r="C37857" t="s">
        <v>82498</v>
      </c>
      <c r="D37857">
        <v>39.793399999999998</v>
      </c>
      <c r="E37857">
        <v>-77.778098999999997</v>
      </c>
    </row>
    <row r="37858" spans="1:5" x14ac:dyDescent="0.25">
      <c r="A37858" t="s">
        <v>117880</v>
      </c>
      <c r="B37858" t="s">
        <v>7</v>
      </c>
      <c r="C37858" t="s">
        <v>117881</v>
      </c>
      <c r="D37858">
        <v>39.793399999999998</v>
      </c>
      <c r="E37858">
        <v>106.7993</v>
      </c>
    </row>
    <row r="37859" spans="1:5" x14ac:dyDescent="0.25">
      <c r="A37859" t="s">
        <v>104332</v>
      </c>
      <c r="B37859" t="s">
        <v>7</v>
      </c>
      <c r="C37859" t="s">
        <v>104333</v>
      </c>
      <c r="D37859">
        <v>39.793540999999998</v>
      </c>
      <c r="E37859">
        <v>-94.436362000000003</v>
      </c>
    </row>
    <row r="37860" spans="1:5" x14ac:dyDescent="0.25">
      <c r="A37860" t="s">
        <v>15676</v>
      </c>
      <c r="B37860" t="s">
        <v>4</v>
      </c>
      <c r="C37860" t="s">
        <v>15677</v>
      </c>
      <c r="D37860">
        <v>39.793899536132798</v>
      </c>
      <c r="E37860">
        <v>-105.494003295898</v>
      </c>
    </row>
    <row r="37861" spans="1:5" x14ac:dyDescent="0.25">
      <c r="A37861" t="s">
        <v>31127</v>
      </c>
      <c r="B37861" t="s">
        <v>4</v>
      </c>
      <c r="C37861" t="s">
        <v>31128</v>
      </c>
      <c r="D37861">
        <v>39.793899536132798</v>
      </c>
      <c r="E37861">
        <v>-105.76399993896401</v>
      </c>
    </row>
    <row r="37862" spans="1:5" x14ac:dyDescent="0.25">
      <c r="A37862" t="s">
        <v>106795</v>
      </c>
      <c r="B37862" t="s">
        <v>7</v>
      </c>
      <c r="C37862" t="s">
        <v>106796</v>
      </c>
      <c r="D37862">
        <v>39.794060000000002</v>
      </c>
      <c r="E37862">
        <v>-109.16824</v>
      </c>
    </row>
    <row r="37863" spans="1:5" x14ac:dyDescent="0.25">
      <c r="A37863" t="s">
        <v>51663</v>
      </c>
      <c r="B37863" t="s">
        <v>7</v>
      </c>
      <c r="C37863" t="s">
        <v>51664</v>
      </c>
      <c r="D37863">
        <v>39.794200897216797</v>
      </c>
      <c r="E37863">
        <v>-86.577796936035099</v>
      </c>
    </row>
    <row r="37864" spans="1:5" x14ac:dyDescent="0.25">
      <c r="A37864" t="s">
        <v>2063</v>
      </c>
      <c r="B37864" t="s">
        <v>7</v>
      </c>
      <c r="C37864" t="s">
        <v>2064</v>
      </c>
      <c r="D37864">
        <v>39.7947998046875</v>
      </c>
      <c r="E37864">
        <v>-76.647201538085895</v>
      </c>
    </row>
    <row r="37865" spans="1:5" x14ac:dyDescent="0.25">
      <c r="A37865" t="s">
        <v>6816</v>
      </c>
      <c r="B37865" t="s">
        <v>7</v>
      </c>
      <c r="C37865" t="s">
        <v>6817</v>
      </c>
      <c r="D37865">
        <v>39.795299530029297</v>
      </c>
      <c r="E37865">
        <v>-83.223197937011705</v>
      </c>
    </row>
    <row r="37866" spans="1:5" x14ac:dyDescent="0.25">
      <c r="A37866" t="s">
        <v>58563</v>
      </c>
      <c r="B37866" t="s">
        <v>7</v>
      </c>
      <c r="C37866" t="s">
        <v>58564</v>
      </c>
      <c r="D37866">
        <v>39.795398710000001</v>
      </c>
      <c r="E37866">
        <v>-121.8580017</v>
      </c>
    </row>
    <row r="37867" spans="1:5" x14ac:dyDescent="0.25">
      <c r="A37867" t="s">
        <v>106789</v>
      </c>
      <c r="B37867" t="s">
        <v>7</v>
      </c>
      <c r="C37867" t="s">
        <v>106790</v>
      </c>
      <c r="D37867">
        <v>39.795580000000001</v>
      </c>
      <c r="E37867">
        <v>-109.46913000000001</v>
      </c>
    </row>
    <row r="37868" spans="1:5" x14ac:dyDescent="0.25">
      <c r="A37868" t="s">
        <v>1557</v>
      </c>
      <c r="B37868" t="s">
        <v>7</v>
      </c>
      <c r="C37868" t="s">
        <v>1558</v>
      </c>
      <c r="D37868">
        <v>39.795600891113203</v>
      </c>
      <c r="E37868">
        <v>-85.786102294921804</v>
      </c>
    </row>
    <row r="37869" spans="1:5" x14ac:dyDescent="0.25">
      <c r="A37869" t="s">
        <v>41317</v>
      </c>
      <c r="B37869" t="s">
        <v>7</v>
      </c>
      <c r="C37869" t="s">
        <v>41318</v>
      </c>
      <c r="D37869">
        <v>39.798611100000002</v>
      </c>
      <c r="E37869">
        <v>-0.42</v>
      </c>
    </row>
    <row r="37870" spans="1:5" x14ac:dyDescent="0.25">
      <c r="A37870" t="s">
        <v>105160</v>
      </c>
      <c r="B37870" t="s">
        <v>14</v>
      </c>
      <c r="C37870" t="s">
        <v>105161</v>
      </c>
      <c r="D37870">
        <v>39.799433000000001</v>
      </c>
      <c r="E37870">
        <v>-86.356331999999995</v>
      </c>
    </row>
    <row r="37871" spans="1:5" x14ac:dyDescent="0.25">
      <c r="A37871" t="s">
        <v>37600</v>
      </c>
      <c r="B37871" t="s">
        <v>4</v>
      </c>
      <c r="C37871" t="s">
        <v>37601</v>
      </c>
      <c r="D37871">
        <v>39.800098419189403</v>
      </c>
      <c r="E37871">
        <v>-75.616302490234304</v>
      </c>
    </row>
    <row r="37872" spans="1:5" x14ac:dyDescent="0.25">
      <c r="A37872" t="s">
        <v>81127</v>
      </c>
      <c r="B37872" t="s">
        <v>4</v>
      </c>
      <c r="C37872" t="s">
        <v>81128</v>
      </c>
      <c r="D37872">
        <v>39.800098419189403</v>
      </c>
      <c r="E37872">
        <v>-84.120796203613196</v>
      </c>
    </row>
    <row r="37873" spans="1:5" x14ac:dyDescent="0.25">
      <c r="A37873" t="s">
        <v>33986</v>
      </c>
      <c r="B37873" t="s">
        <v>4</v>
      </c>
      <c r="C37873" t="s">
        <v>33987</v>
      </c>
      <c r="D37873">
        <v>39.800300598144503</v>
      </c>
      <c r="E37873">
        <v>-104.901000976562</v>
      </c>
    </row>
    <row r="37874" spans="1:5" x14ac:dyDescent="0.25">
      <c r="A37874" t="s">
        <v>60865</v>
      </c>
      <c r="B37874" t="s">
        <v>7</v>
      </c>
      <c r="C37874" t="s">
        <v>60866</v>
      </c>
      <c r="D37874">
        <v>39.800998687744098</v>
      </c>
      <c r="E37874">
        <v>-81.536300659179602</v>
      </c>
    </row>
    <row r="37875" spans="1:5" x14ac:dyDescent="0.25">
      <c r="A37875" t="s">
        <v>16626</v>
      </c>
      <c r="B37875" t="s">
        <v>4</v>
      </c>
      <c r="C37875" t="s">
        <v>16627</v>
      </c>
      <c r="D37875">
        <v>39.801498413085902</v>
      </c>
      <c r="E37875">
        <v>-74.759597778320298</v>
      </c>
    </row>
    <row r="37876" spans="1:5" x14ac:dyDescent="0.25">
      <c r="A37876" t="s">
        <v>65829</v>
      </c>
      <c r="B37876" t="s">
        <v>7</v>
      </c>
      <c r="C37876" t="s">
        <v>65830</v>
      </c>
      <c r="D37876">
        <v>39.802799224853501</v>
      </c>
      <c r="E37876">
        <v>-98.221199035644503</v>
      </c>
    </row>
    <row r="37877" spans="1:5" x14ac:dyDescent="0.25">
      <c r="A37877" t="s">
        <v>52130</v>
      </c>
      <c r="B37877" t="s">
        <v>4</v>
      </c>
      <c r="C37877" t="s">
        <v>52131</v>
      </c>
      <c r="D37877">
        <v>39.805000305175703</v>
      </c>
      <c r="E37877">
        <v>-86.033599853515597</v>
      </c>
    </row>
    <row r="37878" spans="1:5" x14ac:dyDescent="0.25">
      <c r="A37878" t="s">
        <v>82653</v>
      </c>
      <c r="B37878" t="s">
        <v>7</v>
      </c>
      <c r="C37878" t="s">
        <v>82654</v>
      </c>
      <c r="D37878">
        <v>39.805599212646399</v>
      </c>
      <c r="E37878">
        <v>-79.548896789550696</v>
      </c>
    </row>
    <row r="37879" spans="1:5" x14ac:dyDescent="0.25">
      <c r="A37879" t="s">
        <v>104929</v>
      </c>
      <c r="B37879" t="s">
        <v>14</v>
      </c>
      <c r="C37879" t="s">
        <v>104930</v>
      </c>
      <c r="D37879">
        <v>39.806370000000001</v>
      </c>
      <c r="E37879">
        <v>-90.367778000000001</v>
      </c>
    </row>
    <row r="37880" spans="1:5" x14ac:dyDescent="0.25">
      <c r="A37880" t="s">
        <v>19255</v>
      </c>
      <c r="B37880" t="s">
        <v>4</v>
      </c>
      <c r="C37880" t="s">
        <v>19256</v>
      </c>
      <c r="D37880">
        <v>39.8067016601562</v>
      </c>
      <c r="E37880">
        <v>-89.644401550292898</v>
      </c>
    </row>
    <row r="37881" spans="1:5" x14ac:dyDescent="0.25">
      <c r="A37881" t="s">
        <v>109525</v>
      </c>
      <c r="B37881" t="s">
        <v>7</v>
      </c>
      <c r="C37881" t="s">
        <v>109526</v>
      </c>
      <c r="D37881">
        <v>39.807998657226499</v>
      </c>
      <c r="E37881">
        <v>66.844299316406193</v>
      </c>
    </row>
    <row r="37882" spans="1:5" x14ac:dyDescent="0.25">
      <c r="A37882" t="s">
        <v>8052</v>
      </c>
      <c r="B37882" t="s">
        <v>4</v>
      </c>
      <c r="C37882" t="s">
        <v>8053</v>
      </c>
      <c r="D37882">
        <v>39.808025000000001</v>
      </c>
      <c r="E37882">
        <v>-76.982343999999998</v>
      </c>
    </row>
    <row r="37883" spans="1:5" x14ac:dyDescent="0.25">
      <c r="A37883" t="s">
        <v>51586</v>
      </c>
      <c r="B37883" t="s">
        <v>7</v>
      </c>
      <c r="C37883" t="s">
        <v>51587</v>
      </c>
      <c r="D37883">
        <v>39.808700561523402</v>
      </c>
      <c r="E37883">
        <v>-86.495597839355398</v>
      </c>
    </row>
    <row r="37884" spans="1:5" x14ac:dyDescent="0.25">
      <c r="A37884" t="s">
        <v>33846</v>
      </c>
      <c r="B37884" t="s">
        <v>14</v>
      </c>
      <c r="C37884" t="s">
        <v>33847</v>
      </c>
      <c r="D37884">
        <v>39.809199999999997</v>
      </c>
      <c r="E37884">
        <v>-105.047997</v>
      </c>
    </row>
    <row r="37885" spans="1:5" x14ac:dyDescent="0.25">
      <c r="A37885" t="s">
        <v>11826</v>
      </c>
      <c r="B37885" t="s">
        <v>4</v>
      </c>
      <c r="C37885" t="s">
        <v>11827</v>
      </c>
      <c r="D37885">
        <v>39.809799194299998</v>
      </c>
      <c r="E37885">
        <v>-89.655097961399903</v>
      </c>
    </row>
    <row r="37886" spans="1:5" x14ac:dyDescent="0.25">
      <c r="A37886" t="s">
        <v>70394</v>
      </c>
      <c r="B37886" t="s">
        <v>12322</v>
      </c>
      <c r="C37886" t="s">
        <v>70395</v>
      </c>
      <c r="D37886">
        <v>39.809897999999997</v>
      </c>
      <c r="E37886">
        <v>30.519400000000001</v>
      </c>
    </row>
    <row r="37887" spans="1:5" x14ac:dyDescent="0.25">
      <c r="A37887" t="s">
        <v>33012</v>
      </c>
      <c r="B37887" t="s">
        <v>12322</v>
      </c>
      <c r="C37887" t="s">
        <v>33013</v>
      </c>
      <c r="D37887">
        <v>39.811111450195298</v>
      </c>
      <c r="E37887">
        <v>116.70833587646401</v>
      </c>
    </row>
    <row r="37888" spans="1:5" x14ac:dyDescent="0.25">
      <c r="A37888" t="s">
        <v>14589</v>
      </c>
      <c r="B37888" t="s">
        <v>7</v>
      </c>
      <c r="C37888" t="s">
        <v>14590</v>
      </c>
      <c r="D37888">
        <v>39.812599182128899</v>
      </c>
      <c r="E37888">
        <v>-92.050201416015597</v>
      </c>
    </row>
    <row r="37889" spans="1:5" x14ac:dyDescent="0.25">
      <c r="A37889" t="s">
        <v>78596</v>
      </c>
      <c r="B37889" t="s">
        <v>7</v>
      </c>
      <c r="C37889" t="s">
        <v>78597</v>
      </c>
      <c r="D37889">
        <v>39.812599182128899</v>
      </c>
      <c r="E37889">
        <v>-74.424598693847599</v>
      </c>
    </row>
    <row r="37890" spans="1:5" x14ac:dyDescent="0.25">
      <c r="A37890" t="s">
        <v>20171</v>
      </c>
      <c r="B37890" t="s">
        <v>7</v>
      </c>
      <c r="C37890" t="s">
        <v>20172</v>
      </c>
      <c r="D37890">
        <v>39.813098907470703</v>
      </c>
      <c r="E37890">
        <v>-77.294998168945298</v>
      </c>
    </row>
    <row r="37891" spans="1:5" x14ac:dyDescent="0.25">
      <c r="A37891" t="s">
        <v>62712</v>
      </c>
      <c r="B37891" t="s">
        <v>7</v>
      </c>
      <c r="C37891" t="s">
        <v>62713</v>
      </c>
      <c r="D37891">
        <v>39.813662000000001</v>
      </c>
      <c r="E37891">
        <v>125.149727</v>
      </c>
    </row>
    <row r="37892" spans="1:5" x14ac:dyDescent="0.25">
      <c r="A37892" t="s">
        <v>61347</v>
      </c>
      <c r="B37892" t="s">
        <v>23535</v>
      </c>
      <c r="C37892" t="s">
        <v>61348</v>
      </c>
      <c r="D37892">
        <v>39.813800999999998</v>
      </c>
      <c r="E37892">
        <v>-82.927802999999997</v>
      </c>
    </row>
    <row r="37893" spans="1:5" x14ac:dyDescent="0.25">
      <c r="A37893" t="s">
        <v>70328</v>
      </c>
      <c r="B37893" t="s">
        <v>7</v>
      </c>
      <c r="C37893" t="s">
        <v>70329</v>
      </c>
      <c r="D37893">
        <v>39.813800999999998</v>
      </c>
      <c r="E37893">
        <v>36.903500000000001</v>
      </c>
    </row>
    <row r="37894" spans="1:5" x14ac:dyDescent="0.25">
      <c r="A37894" t="s">
        <v>3915</v>
      </c>
      <c r="B37894" t="s">
        <v>7</v>
      </c>
      <c r="C37894" t="s">
        <v>3916</v>
      </c>
      <c r="D37894">
        <v>39.814201354980398</v>
      </c>
      <c r="E37894">
        <v>-85.818901062011705</v>
      </c>
    </row>
    <row r="37895" spans="1:5" x14ac:dyDescent="0.25">
      <c r="A37895" t="s">
        <v>18060</v>
      </c>
      <c r="B37895" t="s">
        <v>4</v>
      </c>
      <c r="C37895" t="s">
        <v>5748</v>
      </c>
      <c r="D37895">
        <v>39.814701080322202</v>
      </c>
      <c r="E37895">
        <v>-85.782203674316406</v>
      </c>
    </row>
    <row r="37896" spans="1:5" x14ac:dyDescent="0.25">
      <c r="A37896" t="s">
        <v>106150</v>
      </c>
      <c r="B37896" t="s">
        <v>7</v>
      </c>
      <c r="C37896" t="s">
        <v>106151</v>
      </c>
      <c r="D37896">
        <v>39.815871000000001</v>
      </c>
      <c r="E37896">
        <v>-111.16426</v>
      </c>
    </row>
    <row r="37897" spans="1:5" x14ac:dyDescent="0.25">
      <c r="A37897" t="s">
        <v>12973</v>
      </c>
      <c r="B37897" t="s">
        <v>4</v>
      </c>
      <c r="C37897" t="s">
        <v>12974</v>
      </c>
      <c r="D37897">
        <v>39.815898895263601</v>
      </c>
      <c r="E37897">
        <v>-74.203903198242102</v>
      </c>
    </row>
    <row r="37898" spans="1:5" x14ac:dyDescent="0.25">
      <c r="A37898" t="s">
        <v>82611</v>
      </c>
      <c r="B37898" t="s">
        <v>14</v>
      </c>
      <c r="C37898" t="s">
        <v>82612</v>
      </c>
      <c r="D37898">
        <v>39.816799000000003</v>
      </c>
      <c r="E37898">
        <v>-77.726096999999996</v>
      </c>
    </row>
    <row r="37899" spans="1:5" x14ac:dyDescent="0.25">
      <c r="A37899" t="s">
        <v>103242</v>
      </c>
      <c r="B37899" t="s">
        <v>14</v>
      </c>
      <c r="C37899" t="s">
        <v>103243</v>
      </c>
      <c r="D37899">
        <v>39.816799000000003</v>
      </c>
      <c r="E37899">
        <v>-77.266402999999997</v>
      </c>
    </row>
    <row r="37900" spans="1:5" x14ac:dyDescent="0.25">
      <c r="A37900" t="s">
        <v>105435</v>
      </c>
      <c r="B37900" t="s">
        <v>14</v>
      </c>
      <c r="C37900" t="s">
        <v>105436</v>
      </c>
      <c r="D37900">
        <v>39.817205999999999</v>
      </c>
      <c r="E37900">
        <v>-78.480448999999993</v>
      </c>
    </row>
    <row r="37901" spans="1:5" x14ac:dyDescent="0.25">
      <c r="A37901" t="s">
        <v>16081</v>
      </c>
      <c r="B37901" t="s">
        <v>14</v>
      </c>
      <c r="C37901" t="s">
        <v>16082</v>
      </c>
      <c r="D37901">
        <v>39.817298999999998</v>
      </c>
      <c r="E37901">
        <v>-83.755797999999999</v>
      </c>
    </row>
    <row r="37902" spans="1:5" x14ac:dyDescent="0.25">
      <c r="A37902" t="s">
        <v>14595</v>
      </c>
      <c r="B37902" t="s">
        <v>4</v>
      </c>
      <c r="C37902" t="s">
        <v>14596</v>
      </c>
      <c r="D37902">
        <v>39.817798614501903</v>
      </c>
      <c r="E37902">
        <v>-97.637298583984304</v>
      </c>
    </row>
    <row r="37903" spans="1:5" x14ac:dyDescent="0.25">
      <c r="A37903" t="s">
        <v>65202</v>
      </c>
      <c r="B37903" t="s">
        <v>7</v>
      </c>
      <c r="C37903" t="s">
        <v>65203</v>
      </c>
      <c r="D37903">
        <v>39.817901611328097</v>
      </c>
      <c r="E37903">
        <v>-97.659599304199205</v>
      </c>
    </row>
    <row r="37904" spans="1:5" x14ac:dyDescent="0.25">
      <c r="A37904" t="s">
        <v>12721</v>
      </c>
      <c r="B37904" t="s">
        <v>7</v>
      </c>
      <c r="C37904" t="s">
        <v>12722</v>
      </c>
      <c r="D37904">
        <v>39.818099975585902</v>
      </c>
      <c r="E37904">
        <v>-101.347999572753</v>
      </c>
    </row>
    <row r="37905" spans="1:5" x14ac:dyDescent="0.25">
      <c r="A37905" t="s">
        <v>62272</v>
      </c>
      <c r="B37905" t="s">
        <v>7</v>
      </c>
      <c r="C37905" t="s">
        <v>62273</v>
      </c>
      <c r="D37905">
        <v>39.818500518800001</v>
      </c>
      <c r="E37905">
        <v>-120.35299682599999</v>
      </c>
    </row>
    <row r="37906" spans="1:5" x14ac:dyDescent="0.25">
      <c r="A37906" t="s">
        <v>2566</v>
      </c>
      <c r="B37906" t="s">
        <v>7</v>
      </c>
      <c r="C37906" t="s">
        <v>2567</v>
      </c>
      <c r="D37906">
        <v>39.818901062011697</v>
      </c>
      <c r="E37906">
        <v>-86.538101196289006</v>
      </c>
    </row>
    <row r="37907" spans="1:5" x14ac:dyDescent="0.25">
      <c r="A37907" t="s">
        <v>31072</v>
      </c>
      <c r="B37907" t="s">
        <v>7</v>
      </c>
      <c r="C37907" t="s">
        <v>31073</v>
      </c>
      <c r="D37907">
        <v>39.819698333740199</v>
      </c>
      <c r="E37907">
        <v>-104.40899658203099</v>
      </c>
    </row>
    <row r="37908" spans="1:5" x14ac:dyDescent="0.25">
      <c r="A37908" t="s">
        <v>19843</v>
      </c>
      <c r="B37908" t="s">
        <v>7</v>
      </c>
      <c r="C37908" t="s">
        <v>19844</v>
      </c>
      <c r="D37908">
        <v>39.819999694824197</v>
      </c>
      <c r="E37908">
        <v>-91.221000671386705</v>
      </c>
    </row>
    <row r="37909" spans="1:5" x14ac:dyDescent="0.25">
      <c r="A37909" t="s">
        <v>9084</v>
      </c>
      <c r="B37909" t="s">
        <v>7</v>
      </c>
      <c r="C37909" t="s">
        <v>9085</v>
      </c>
      <c r="D37909">
        <v>39.820400238037102</v>
      </c>
      <c r="E37909">
        <v>-75.925796508789006</v>
      </c>
    </row>
    <row r="37910" spans="1:5" x14ac:dyDescent="0.25">
      <c r="A37910" t="s">
        <v>31062</v>
      </c>
      <c r="B37910" t="s">
        <v>4</v>
      </c>
      <c r="C37910" t="s">
        <v>31063</v>
      </c>
      <c r="D37910">
        <v>39.82080078125</v>
      </c>
      <c r="E37910">
        <v>-105.054000854492</v>
      </c>
    </row>
    <row r="37911" spans="1:5" x14ac:dyDescent="0.25">
      <c r="A37911" t="s">
        <v>100867</v>
      </c>
      <c r="B37911" t="s">
        <v>7</v>
      </c>
      <c r="C37911" t="s">
        <v>100868</v>
      </c>
      <c r="D37911">
        <v>39.820915222167898</v>
      </c>
      <c r="E37911">
        <v>30.118740081787099</v>
      </c>
    </row>
    <row r="37912" spans="1:5" x14ac:dyDescent="0.25">
      <c r="A37912" t="s">
        <v>104372</v>
      </c>
      <c r="B37912" t="s">
        <v>4</v>
      </c>
      <c r="C37912" t="s">
        <v>104373</v>
      </c>
      <c r="D37912">
        <v>39.821562999999998</v>
      </c>
      <c r="E37912">
        <v>-86.427729999999997</v>
      </c>
    </row>
    <row r="37913" spans="1:5" x14ac:dyDescent="0.25">
      <c r="A37913" t="s">
        <v>18474</v>
      </c>
      <c r="B37913" t="s">
        <v>7</v>
      </c>
      <c r="C37913" t="s">
        <v>18475</v>
      </c>
      <c r="D37913">
        <v>39.821998596191399</v>
      </c>
      <c r="E37913">
        <v>-77.291900634765597</v>
      </c>
    </row>
    <row r="37914" spans="1:5" x14ac:dyDescent="0.25">
      <c r="A37914" t="s">
        <v>3107</v>
      </c>
      <c r="B37914" t="s">
        <v>4</v>
      </c>
      <c r="C37914" t="s">
        <v>3108</v>
      </c>
      <c r="D37914">
        <v>39.822575999999998</v>
      </c>
      <c r="E37914">
        <v>-75.888126999999997</v>
      </c>
    </row>
    <row r="37915" spans="1:5" x14ac:dyDescent="0.25">
      <c r="A37915" t="s">
        <v>18237</v>
      </c>
      <c r="B37915" t="s">
        <v>7</v>
      </c>
      <c r="C37915" t="s">
        <v>18238</v>
      </c>
      <c r="D37915">
        <v>39.822799682617102</v>
      </c>
      <c r="E37915">
        <v>-94.384101867675696</v>
      </c>
    </row>
    <row r="37916" spans="1:5" x14ac:dyDescent="0.25">
      <c r="A37916" t="s">
        <v>5535</v>
      </c>
      <c r="B37916" t="s">
        <v>14</v>
      </c>
      <c r="C37916" t="s">
        <v>5536</v>
      </c>
      <c r="D37916">
        <v>39.823399000000002</v>
      </c>
      <c r="E37916">
        <v>-85.591904</v>
      </c>
    </row>
    <row r="37917" spans="1:5" x14ac:dyDescent="0.25">
      <c r="A37917" t="s">
        <v>18794</v>
      </c>
      <c r="B37917" t="s">
        <v>7</v>
      </c>
      <c r="C37917" t="s">
        <v>18795</v>
      </c>
      <c r="D37917">
        <v>39.823699951171797</v>
      </c>
      <c r="E37917">
        <v>-89.503997802734304</v>
      </c>
    </row>
    <row r="37918" spans="1:5" x14ac:dyDescent="0.25">
      <c r="A37918" t="s">
        <v>102435</v>
      </c>
      <c r="B37918" t="s">
        <v>12322</v>
      </c>
      <c r="C37918" t="s">
        <v>102436</v>
      </c>
      <c r="D37918">
        <v>39.824001312299998</v>
      </c>
      <c r="E37918">
        <v>45.673999786399897</v>
      </c>
    </row>
    <row r="37919" spans="1:5" x14ac:dyDescent="0.25">
      <c r="A37919" t="s">
        <v>109726</v>
      </c>
      <c r="B37919" t="s">
        <v>7</v>
      </c>
      <c r="C37919" t="s">
        <v>109727</v>
      </c>
      <c r="D37919">
        <v>39.824199676513601</v>
      </c>
      <c r="E37919">
        <v>64.595001220703097</v>
      </c>
    </row>
    <row r="37920" spans="1:5" x14ac:dyDescent="0.25">
      <c r="A37920" t="s">
        <v>16789</v>
      </c>
      <c r="B37920" t="s">
        <v>4</v>
      </c>
      <c r="C37920" t="s">
        <v>16790</v>
      </c>
      <c r="D37920">
        <v>39.824699401855398</v>
      </c>
      <c r="E37920">
        <v>-76.629997253417898</v>
      </c>
    </row>
    <row r="37921" spans="1:5" x14ac:dyDescent="0.25">
      <c r="A37921" t="s">
        <v>82503</v>
      </c>
      <c r="B37921" t="s">
        <v>4</v>
      </c>
      <c r="C37921" t="s">
        <v>82504</v>
      </c>
      <c r="D37921">
        <v>39.824699401855398</v>
      </c>
      <c r="E37921">
        <v>-77.235603332519503</v>
      </c>
    </row>
    <row r="37922" spans="1:5" x14ac:dyDescent="0.25">
      <c r="A37922" t="s">
        <v>102137</v>
      </c>
      <c r="B37922" t="s">
        <v>7</v>
      </c>
      <c r="C37922" t="s">
        <v>102138</v>
      </c>
      <c r="D37922">
        <v>39.824737441299902</v>
      </c>
      <c r="E37922">
        <v>69.568819999699997</v>
      </c>
    </row>
    <row r="37923" spans="1:5" x14ac:dyDescent="0.25">
      <c r="A37923" t="s">
        <v>52199</v>
      </c>
      <c r="B37923" t="s">
        <v>7</v>
      </c>
      <c r="C37923" t="s">
        <v>52200</v>
      </c>
      <c r="D37923">
        <v>39.825000762939403</v>
      </c>
      <c r="E37923">
        <v>-86.88330078125</v>
      </c>
    </row>
    <row r="37924" spans="1:5" x14ac:dyDescent="0.25">
      <c r="A37924" t="s">
        <v>79737</v>
      </c>
      <c r="B37924" t="s">
        <v>7</v>
      </c>
      <c r="C37924" t="s">
        <v>79738</v>
      </c>
      <c r="D37924">
        <v>39.825298309326101</v>
      </c>
      <c r="E37924">
        <v>-119.653999328613</v>
      </c>
    </row>
    <row r="37925" spans="1:5" x14ac:dyDescent="0.25">
      <c r="A37925" t="s">
        <v>12723</v>
      </c>
      <c r="B37925" t="s">
        <v>7</v>
      </c>
      <c r="C37925" t="s">
        <v>12724</v>
      </c>
      <c r="D37925">
        <v>39.825801849365199</v>
      </c>
      <c r="E37925">
        <v>-101.362998962402</v>
      </c>
    </row>
    <row r="37926" spans="1:5" x14ac:dyDescent="0.25">
      <c r="A37926" t="s">
        <v>41693</v>
      </c>
      <c r="B37926" t="s">
        <v>7</v>
      </c>
      <c r="C37926" t="s">
        <v>41694</v>
      </c>
      <c r="D37926">
        <v>39.825952999999998</v>
      </c>
      <c r="E37926">
        <v>-2.9523600000000001</v>
      </c>
    </row>
    <row r="37927" spans="1:5" x14ac:dyDescent="0.25">
      <c r="A37927" t="s">
        <v>60099</v>
      </c>
      <c r="B37927" t="s">
        <v>23535</v>
      </c>
      <c r="C37927" t="s">
        <v>60100</v>
      </c>
      <c r="D37927">
        <v>39.8260993958</v>
      </c>
      <c r="E37927">
        <v>-84.048301696799996</v>
      </c>
    </row>
    <row r="37928" spans="1:5" x14ac:dyDescent="0.25">
      <c r="A37928" t="s">
        <v>4460</v>
      </c>
      <c r="B37928" t="s">
        <v>7</v>
      </c>
      <c r="C37928" t="s">
        <v>4461</v>
      </c>
      <c r="D37928">
        <v>39.827301025390597</v>
      </c>
      <c r="E37928">
        <v>-75.723503112792898</v>
      </c>
    </row>
    <row r="37929" spans="1:5" x14ac:dyDescent="0.25">
      <c r="A37929" t="s">
        <v>19778</v>
      </c>
      <c r="B37929" t="s">
        <v>4</v>
      </c>
      <c r="C37929" t="s">
        <v>19779</v>
      </c>
      <c r="D37929">
        <v>39.827301025399997</v>
      </c>
      <c r="E37929">
        <v>-88.930900573700001</v>
      </c>
    </row>
    <row r="37930" spans="1:5" x14ac:dyDescent="0.25">
      <c r="A37930" t="s">
        <v>104806</v>
      </c>
      <c r="B37930" t="s">
        <v>4</v>
      </c>
      <c r="C37930" t="s">
        <v>104807</v>
      </c>
      <c r="D37930">
        <v>39.827759</v>
      </c>
      <c r="E37930">
        <v>-75.006249999999994</v>
      </c>
    </row>
    <row r="37931" spans="1:5" x14ac:dyDescent="0.25">
      <c r="A37931" t="s">
        <v>69748</v>
      </c>
      <c r="B37931" t="s">
        <v>12322</v>
      </c>
      <c r="C37931" t="s">
        <v>69749</v>
      </c>
      <c r="D37931">
        <v>39.828335000000003</v>
      </c>
      <c r="E37931">
        <v>-8.8874999999999993</v>
      </c>
    </row>
    <row r="37932" spans="1:5" x14ac:dyDescent="0.25">
      <c r="A37932" t="s">
        <v>31081</v>
      </c>
      <c r="B37932" t="s">
        <v>7</v>
      </c>
      <c r="C37932" t="s">
        <v>31082</v>
      </c>
      <c r="D37932">
        <v>39.828899383544901</v>
      </c>
      <c r="E37932">
        <v>-104.43699645996</v>
      </c>
    </row>
    <row r="37933" spans="1:5" x14ac:dyDescent="0.25">
      <c r="A37933" t="s">
        <v>20036</v>
      </c>
      <c r="B37933" t="s">
        <v>7</v>
      </c>
      <c r="C37933" t="s">
        <v>20037</v>
      </c>
      <c r="D37933">
        <v>39.830299377441399</v>
      </c>
      <c r="E37933">
        <v>-84.509696960449205</v>
      </c>
    </row>
    <row r="37934" spans="1:5" x14ac:dyDescent="0.25">
      <c r="A37934" t="s">
        <v>5457</v>
      </c>
      <c r="B37934" t="s">
        <v>14</v>
      </c>
      <c r="C37934" t="s">
        <v>5458</v>
      </c>
      <c r="D37934">
        <v>39.830399</v>
      </c>
      <c r="E37934">
        <v>-75.276298999999995</v>
      </c>
    </row>
    <row r="37935" spans="1:5" x14ac:dyDescent="0.25">
      <c r="A37935" t="s">
        <v>62090</v>
      </c>
      <c r="B37935" t="s">
        <v>7</v>
      </c>
      <c r="C37935" t="s">
        <v>62091</v>
      </c>
      <c r="D37935">
        <v>39.830501556396399</v>
      </c>
      <c r="E37935">
        <v>-75.769699096679602</v>
      </c>
    </row>
    <row r="37936" spans="1:5" x14ac:dyDescent="0.25">
      <c r="A37936" t="s">
        <v>16422</v>
      </c>
      <c r="B37936" t="s">
        <v>7</v>
      </c>
      <c r="C37936" t="s">
        <v>16423</v>
      </c>
      <c r="D37936">
        <v>39.830600738500003</v>
      </c>
      <c r="E37936">
        <v>-100.581001282</v>
      </c>
    </row>
    <row r="37937" spans="1:5" x14ac:dyDescent="0.25">
      <c r="A37937" t="s">
        <v>59936</v>
      </c>
      <c r="B37937" t="s">
        <v>7</v>
      </c>
      <c r="C37937" t="s">
        <v>59937</v>
      </c>
      <c r="D37937">
        <v>39.830699920653998</v>
      </c>
      <c r="E37937">
        <v>-86.294403076172003</v>
      </c>
    </row>
    <row r="37938" spans="1:5" x14ac:dyDescent="0.25">
      <c r="A37938" t="s">
        <v>88301</v>
      </c>
      <c r="B37938" t="s">
        <v>7</v>
      </c>
      <c r="C37938" t="s">
        <v>88302</v>
      </c>
      <c r="D37938">
        <v>39.830813499999998</v>
      </c>
      <c r="E37938">
        <v>-109.9288921</v>
      </c>
    </row>
    <row r="37939" spans="1:5" x14ac:dyDescent="0.25">
      <c r="A37939" t="s">
        <v>103730</v>
      </c>
      <c r="B37939" t="s">
        <v>7</v>
      </c>
      <c r="C37939" t="s">
        <v>103731</v>
      </c>
      <c r="D37939">
        <v>39.831007999999997</v>
      </c>
      <c r="E37939">
        <v>-85.722679999999997</v>
      </c>
    </row>
    <row r="37940" spans="1:5" x14ac:dyDescent="0.25">
      <c r="A37940" t="s">
        <v>23800</v>
      </c>
      <c r="B37940" t="s">
        <v>7</v>
      </c>
      <c r="C37940" t="s">
        <v>23801</v>
      </c>
      <c r="D37940">
        <v>39.831790367000004</v>
      </c>
      <c r="E37940">
        <v>48.9667510986</v>
      </c>
    </row>
    <row r="37941" spans="1:5" x14ac:dyDescent="0.25">
      <c r="A37941" t="s">
        <v>2061</v>
      </c>
      <c r="B37941" t="s">
        <v>7</v>
      </c>
      <c r="C37941" t="s">
        <v>2062</v>
      </c>
      <c r="D37941">
        <v>39.832199096679602</v>
      </c>
      <c r="E37941">
        <v>-99.568702697753906</v>
      </c>
    </row>
    <row r="37942" spans="1:5" x14ac:dyDescent="0.25">
      <c r="A37942" t="s">
        <v>7731</v>
      </c>
      <c r="B37942" t="s">
        <v>4</v>
      </c>
      <c r="C37942" t="s">
        <v>7732</v>
      </c>
      <c r="D37942">
        <v>39.832500457763601</v>
      </c>
      <c r="E37942">
        <v>-91.440200805664006</v>
      </c>
    </row>
    <row r="37943" spans="1:5" x14ac:dyDescent="0.25">
      <c r="A37943" t="s">
        <v>79681</v>
      </c>
      <c r="B37943" t="s">
        <v>7</v>
      </c>
      <c r="C37943" t="s">
        <v>79682</v>
      </c>
      <c r="D37943">
        <v>39.833198547363203</v>
      </c>
      <c r="E37943">
        <v>-119.681999206542</v>
      </c>
    </row>
    <row r="37944" spans="1:5" x14ac:dyDescent="0.25">
      <c r="A37944" t="s">
        <v>12242</v>
      </c>
      <c r="B37944" t="s">
        <v>7</v>
      </c>
      <c r="C37944" t="s">
        <v>12243</v>
      </c>
      <c r="D37944">
        <v>39.833301544189403</v>
      </c>
      <c r="E37944">
        <v>-104.317001342773</v>
      </c>
    </row>
    <row r="37945" spans="1:5" x14ac:dyDescent="0.25">
      <c r="A37945" t="s">
        <v>31089</v>
      </c>
      <c r="B37945" t="s">
        <v>4</v>
      </c>
      <c r="C37945" t="s">
        <v>31090</v>
      </c>
      <c r="D37945">
        <v>39.833301544189403</v>
      </c>
      <c r="E37945">
        <v>-106.067001342773</v>
      </c>
    </row>
    <row r="37946" spans="1:5" x14ac:dyDescent="0.25">
      <c r="A37946" t="s">
        <v>1379</v>
      </c>
      <c r="B37946" t="s">
        <v>7</v>
      </c>
      <c r="C37946" t="s">
        <v>1380</v>
      </c>
      <c r="D37946">
        <v>39.833301544199998</v>
      </c>
      <c r="E37946">
        <v>-103.58999633800001</v>
      </c>
    </row>
    <row r="37947" spans="1:5" x14ac:dyDescent="0.25">
      <c r="A37947" t="s">
        <v>80976</v>
      </c>
      <c r="B37947" t="s">
        <v>7</v>
      </c>
      <c r="C37947" t="s">
        <v>5548</v>
      </c>
      <c r="D37947">
        <v>39.833400726318303</v>
      </c>
      <c r="E37947">
        <v>-82.733200073242102</v>
      </c>
    </row>
    <row r="37948" spans="1:5" x14ac:dyDescent="0.25">
      <c r="A37948" t="s">
        <v>62393</v>
      </c>
      <c r="B37948" t="s">
        <v>7</v>
      </c>
      <c r="C37948" t="s">
        <v>62394</v>
      </c>
      <c r="D37948">
        <v>39.833900451660099</v>
      </c>
      <c r="E37948">
        <v>-100.539001464843</v>
      </c>
    </row>
    <row r="37949" spans="1:5" x14ac:dyDescent="0.25">
      <c r="A37949" t="s">
        <v>51665</v>
      </c>
      <c r="B37949" t="s">
        <v>14</v>
      </c>
      <c r="C37949" t="s">
        <v>51666</v>
      </c>
      <c r="D37949">
        <v>39.834201999999998</v>
      </c>
      <c r="E37949">
        <v>-86.434196</v>
      </c>
    </row>
    <row r="37950" spans="1:5" x14ac:dyDescent="0.25">
      <c r="A37950" t="s">
        <v>58883</v>
      </c>
      <c r="B37950" t="s">
        <v>12322</v>
      </c>
      <c r="C37950" t="s">
        <v>58884</v>
      </c>
      <c r="D37950">
        <v>39.834598541259702</v>
      </c>
      <c r="E37950">
        <v>-88.865699768066406</v>
      </c>
    </row>
    <row r="37951" spans="1:5" x14ac:dyDescent="0.25">
      <c r="A37951" t="s">
        <v>6754</v>
      </c>
      <c r="B37951" t="s">
        <v>7</v>
      </c>
      <c r="C37951" t="s">
        <v>6755</v>
      </c>
      <c r="D37951">
        <v>39.834701538085902</v>
      </c>
      <c r="E37951">
        <v>-119.675003051757</v>
      </c>
    </row>
    <row r="37952" spans="1:5" x14ac:dyDescent="0.25">
      <c r="A37952" t="s">
        <v>2738</v>
      </c>
      <c r="B37952" t="s">
        <v>7</v>
      </c>
      <c r="C37952" t="s">
        <v>2739</v>
      </c>
      <c r="D37952">
        <v>39.834800720214801</v>
      </c>
      <c r="E37952">
        <v>-84.334701538085895</v>
      </c>
    </row>
    <row r="37953" spans="1:5" x14ac:dyDescent="0.25">
      <c r="A37953" t="s">
        <v>31080</v>
      </c>
      <c r="B37953" t="s">
        <v>7</v>
      </c>
      <c r="C37953" t="s">
        <v>3916</v>
      </c>
      <c r="D37953">
        <v>39.835098266601499</v>
      </c>
      <c r="E37953">
        <v>-103.736000061035</v>
      </c>
    </row>
    <row r="37954" spans="1:5" x14ac:dyDescent="0.25">
      <c r="A37954" t="s">
        <v>8603</v>
      </c>
      <c r="B37954" t="s">
        <v>14</v>
      </c>
      <c r="C37954" t="s">
        <v>8604</v>
      </c>
      <c r="D37954">
        <v>39.835799999999999</v>
      </c>
      <c r="E37954">
        <v>-89.639702</v>
      </c>
    </row>
    <row r="37955" spans="1:5" x14ac:dyDescent="0.25">
      <c r="A37955" t="s">
        <v>15779</v>
      </c>
      <c r="B37955" t="s">
        <v>7</v>
      </c>
      <c r="C37955" t="s">
        <v>15780</v>
      </c>
      <c r="D37955">
        <v>39.835800170898402</v>
      </c>
      <c r="E37955">
        <v>-104.421997070312</v>
      </c>
    </row>
    <row r="37956" spans="1:5" x14ac:dyDescent="0.25">
      <c r="A37956" t="s">
        <v>106926</v>
      </c>
      <c r="B37956" t="s">
        <v>14</v>
      </c>
      <c r="C37956" t="s">
        <v>106927</v>
      </c>
      <c r="D37956">
        <v>39.836939999999998</v>
      </c>
      <c r="E37956">
        <v>-104.9209</v>
      </c>
    </row>
    <row r="37957" spans="1:5" x14ac:dyDescent="0.25">
      <c r="A37957" t="s">
        <v>1592</v>
      </c>
      <c r="B37957" t="s">
        <v>14</v>
      </c>
      <c r="C37957" t="s">
        <v>1593</v>
      </c>
      <c r="D37957">
        <v>39.837299000000002</v>
      </c>
      <c r="E37957">
        <v>-86.118596999999994</v>
      </c>
    </row>
    <row r="37958" spans="1:5" x14ac:dyDescent="0.25">
      <c r="A37958" t="s">
        <v>100815</v>
      </c>
      <c r="B37958" t="s">
        <v>7</v>
      </c>
      <c r="C37958" t="s">
        <v>100816</v>
      </c>
      <c r="D37958">
        <v>39.837844848632798</v>
      </c>
      <c r="E37958">
        <v>25.9951057434082</v>
      </c>
    </row>
    <row r="37959" spans="1:5" x14ac:dyDescent="0.25">
      <c r="A37959" t="s">
        <v>6835</v>
      </c>
      <c r="B37959" t="s">
        <v>4</v>
      </c>
      <c r="C37959" t="s">
        <v>6836</v>
      </c>
      <c r="D37959">
        <v>39.839500427246001</v>
      </c>
      <c r="E37959">
        <v>-82.907699584960895</v>
      </c>
    </row>
    <row r="37960" spans="1:5" x14ac:dyDescent="0.25">
      <c r="A37960" t="s">
        <v>13972</v>
      </c>
      <c r="B37960" t="s">
        <v>4</v>
      </c>
      <c r="C37960" t="s">
        <v>13973</v>
      </c>
      <c r="D37960">
        <v>39.83980178833</v>
      </c>
      <c r="E37960">
        <v>-74.177597045898395</v>
      </c>
    </row>
    <row r="37961" spans="1:5" x14ac:dyDescent="0.25">
      <c r="A37961" t="s">
        <v>51629</v>
      </c>
      <c r="B37961" t="s">
        <v>7</v>
      </c>
      <c r="C37961" t="s">
        <v>51630</v>
      </c>
      <c r="D37961">
        <v>39.840000152587798</v>
      </c>
      <c r="E37961">
        <v>-87.393600463867102</v>
      </c>
    </row>
    <row r="37962" spans="1:5" x14ac:dyDescent="0.25">
      <c r="A37962" t="s">
        <v>57845</v>
      </c>
      <c r="B37962" t="s">
        <v>7</v>
      </c>
      <c r="C37962" t="s">
        <v>57846</v>
      </c>
      <c r="D37962">
        <v>39.840099000000002</v>
      </c>
      <c r="E37962">
        <v>-101.042</v>
      </c>
    </row>
    <row r="37963" spans="1:5" x14ac:dyDescent="0.25">
      <c r="A37963" t="s">
        <v>65464</v>
      </c>
      <c r="B37963" t="s">
        <v>12322</v>
      </c>
      <c r="C37963" t="s">
        <v>65465</v>
      </c>
      <c r="D37963">
        <v>39.840301513672003</v>
      </c>
      <c r="E37963">
        <v>-83.840202331542997</v>
      </c>
    </row>
    <row r="37964" spans="1:5" x14ac:dyDescent="0.25">
      <c r="A37964" t="s">
        <v>19766</v>
      </c>
      <c r="B37964" t="s">
        <v>7</v>
      </c>
      <c r="C37964" t="s">
        <v>19767</v>
      </c>
      <c r="D37964">
        <v>39.840801239013601</v>
      </c>
      <c r="E37964">
        <v>-87.339401245117102</v>
      </c>
    </row>
    <row r="37965" spans="1:5" x14ac:dyDescent="0.25">
      <c r="A37965" t="s">
        <v>66184</v>
      </c>
      <c r="B37965" t="s">
        <v>7</v>
      </c>
      <c r="C37965" t="s">
        <v>66185</v>
      </c>
      <c r="D37965">
        <v>39.840900419999997</v>
      </c>
      <c r="E37965">
        <v>-77.274200440000001</v>
      </c>
    </row>
    <row r="37966" spans="1:5" x14ac:dyDescent="0.25">
      <c r="A37966" t="s">
        <v>7907</v>
      </c>
      <c r="B37966" t="s">
        <v>7</v>
      </c>
      <c r="C37966" t="s">
        <v>7908</v>
      </c>
      <c r="D37966">
        <v>39.841201782226499</v>
      </c>
      <c r="E37966">
        <v>-86.348602294921804</v>
      </c>
    </row>
    <row r="37967" spans="1:5" x14ac:dyDescent="0.25">
      <c r="A37967" t="s">
        <v>51750</v>
      </c>
      <c r="B37967" t="s">
        <v>7</v>
      </c>
      <c r="C37967" t="s">
        <v>51751</v>
      </c>
      <c r="D37967">
        <v>39.843299865722599</v>
      </c>
      <c r="E37967">
        <v>-88.453300476074205</v>
      </c>
    </row>
    <row r="37968" spans="1:5" x14ac:dyDescent="0.25">
      <c r="A37968" t="s">
        <v>80989</v>
      </c>
      <c r="B37968" t="s">
        <v>14</v>
      </c>
      <c r="C37968" t="s">
        <v>80990</v>
      </c>
      <c r="D37968">
        <v>39.843398999999998</v>
      </c>
      <c r="E37968">
        <v>-84.331299000000001</v>
      </c>
    </row>
    <row r="37969" spans="1:5" x14ac:dyDescent="0.25">
      <c r="A37969" t="s">
        <v>84842</v>
      </c>
      <c r="B37969" t="s">
        <v>14</v>
      </c>
      <c r="C37969" t="s">
        <v>84843</v>
      </c>
      <c r="D37969">
        <v>39.843398999999998</v>
      </c>
      <c r="E37969">
        <v>-77.164703000000003</v>
      </c>
    </row>
    <row r="37970" spans="1:5" x14ac:dyDescent="0.25">
      <c r="A37970" t="s">
        <v>61934</v>
      </c>
      <c r="B37970" t="s">
        <v>7</v>
      </c>
      <c r="C37970" t="s">
        <v>61935</v>
      </c>
      <c r="D37970">
        <v>39.843497999999997</v>
      </c>
      <c r="E37970">
        <v>-85.897099999999995</v>
      </c>
    </row>
    <row r="37971" spans="1:5" x14ac:dyDescent="0.25">
      <c r="A37971" t="s">
        <v>51679</v>
      </c>
      <c r="B37971" t="s">
        <v>7</v>
      </c>
      <c r="C37971" t="s">
        <v>51680</v>
      </c>
      <c r="D37971">
        <v>39.843898773193303</v>
      </c>
      <c r="E37971">
        <v>-86.505302429199205</v>
      </c>
    </row>
    <row r="37972" spans="1:5" x14ac:dyDescent="0.25">
      <c r="A37972" t="s">
        <v>100841</v>
      </c>
      <c r="B37972" t="s">
        <v>12322</v>
      </c>
      <c r="C37972" t="s">
        <v>100842</v>
      </c>
      <c r="D37972">
        <v>39.843898773193303</v>
      </c>
      <c r="E37972">
        <v>30.968000411987301</v>
      </c>
    </row>
    <row r="37973" spans="1:5" x14ac:dyDescent="0.25">
      <c r="A37973" t="s">
        <v>65580</v>
      </c>
      <c r="B37973" t="s">
        <v>23535</v>
      </c>
      <c r="C37973" t="s">
        <v>65581</v>
      </c>
      <c r="D37973">
        <v>39.844100949999998</v>
      </c>
      <c r="E37973">
        <v>-89.677902219999993</v>
      </c>
    </row>
    <row r="37974" spans="1:5" x14ac:dyDescent="0.25">
      <c r="A37974" t="s">
        <v>78624</v>
      </c>
      <c r="B37974" t="s">
        <v>2693</v>
      </c>
      <c r="C37974" t="s">
        <v>78625</v>
      </c>
      <c r="D37974">
        <v>39.844600999999997</v>
      </c>
      <c r="E37974">
        <v>-75.091301000000001</v>
      </c>
    </row>
    <row r="37975" spans="1:5" x14ac:dyDescent="0.25">
      <c r="A37975" t="s">
        <v>8145</v>
      </c>
      <c r="B37975" t="s">
        <v>7</v>
      </c>
      <c r="C37975" t="s">
        <v>8146</v>
      </c>
      <c r="D37975">
        <v>39.844799041747997</v>
      </c>
      <c r="E37975">
        <v>-82.579597473144503</v>
      </c>
    </row>
    <row r="37976" spans="1:5" x14ac:dyDescent="0.25">
      <c r="A37976" t="s">
        <v>11137</v>
      </c>
      <c r="B37976" t="s">
        <v>14</v>
      </c>
      <c r="C37976" t="s">
        <v>11138</v>
      </c>
      <c r="D37976">
        <v>39.845402</v>
      </c>
      <c r="E37976">
        <v>-76.285201999999998</v>
      </c>
    </row>
    <row r="37977" spans="1:5" x14ac:dyDescent="0.25">
      <c r="A37977" t="s">
        <v>7319</v>
      </c>
      <c r="B37977" t="s">
        <v>4</v>
      </c>
      <c r="C37977" t="s">
        <v>7320</v>
      </c>
      <c r="D37977">
        <v>39.845600128199997</v>
      </c>
      <c r="E37977">
        <v>-84.885200500500005</v>
      </c>
    </row>
    <row r="37978" spans="1:5" x14ac:dyDescent="0.25">
      <c r="A37978" t="s">
        <v>10308</v>
      </c>
      <c r="B37978" t="s">
        <v>4</v>
      </c>
      <c r="C37978" t="s">
        <v>10309</v>
      </c>
      <c r="D37978">
        <v>39.846698760999999</v>
      </c>
      <c r="E37978">
        <v>-89.027000427199994</v>
      </c>
    </row>
    <row r="37979" spans="1:5" x14ac:dyDescent="0.25">
      <c r="A37979" t="s">
        <v>69681</v>
      </c>
      <c r="B37979" t="s">
        <v>12322</v>
      </c>
      <c r="C37979" t="s">
        <v>69682</v>
      </c>
      <c r="D37979">
        <v>39.847022000000003</v>
      </c>
      <c r="E37979">
        <v>-7.4411100000000001</v>
      </c>
    </row>
    <row r="37980" spans="1:5" x14ac:dyDescent="0.25">
      <c r="A37980" t="s">
        <v>33955</v>
      </c>
      <c r="B37980" t="s">
        <v>14</v>
      </c>
      <c r="C37980" t="s">
        <v>33956</v>
      </c>
      <c r="D37980">
        <v>39.847197000000001</v>
      </c>
      <c r="E37980">
        <v>-105.281998</v>
      </c>
    </row>
    <row r="37981" spans="1:5" x14ac:dyDescent="0.25">
      <c r="A37981" t="s">
        <v>13597</v>
      </c>
      <c r="B37981" t="s">
        <v>7</v>
      </c>
      <c r="C37981" t="s">
        <v>13598</v>
      </c>
      <c r="D37981">
        <v>39.847198486328097</v>
      </c>
      <c r="E37981">
        <v>-96.112800598144503</v>
      </c>
    </row>
    <row r="37982" spans="1:5" x14ac:dyDescent="0.25">
      <c r="A37982" t="s">
        <v>95445</v>
      </c>
      <c r="B37982" t="s">
        <v>4</v>
      </c>
      <c r="C37982" t="s">
        <v>95446</v>
      </c>
      <c r="D37982">
        <v>39.847801208496001</v>
      </c>
      <c r="E37982">
        <v>-96.635002136230398</v>
      </c>
    </row>
    <row r="37983" spans="1:5" x14ac:dyDescent="0.25">
      <c r="A37983" t="s">
        <v>10512</v>
      </c>
      <c r="B37983" t="s">
        <v>4</v>
      </c>
      <c r="C37983" t="s">
        <v>10513</v>
      </c>
      <c r="D37983">
        <v>39.8492012023925</v>
      </c>
      <c r="E37983">
        <v>-105.01799774169901</v>
      </c>
    </row>
    <row r="37984" spans="1:5" x14ac:dyDescent="0.25">
      <c r="A37984" t="s">
        <v>85155</v>
      </c>
      <c r="B37984" t="s">
        <v>14</v>
      </c>
      <c r="C37984" t="s">
        <v>85156</v>
      </c>
      <c r="D37984">
        <v>39.849493000000002</v>
      </c>
      <c r="E37984">
        <v>-7.2812219999999996</v>
      </c>
    </row>
    <row r="37985" spans="1:5" x14ac:dyDescent="0.25">
      <c r="A37985" t="s">
        <v>2744</v>
      </c>
      <c r="B37985" t="s">
        <v>4</v>
      </c>
      <c r="C37985" t="s">
        <v>2745</v>
      </c>
      <c r="D37985">
        <v>39.849499999999999</v>
      </c>
      <c r="E37985">
        <v>-77.184167000000002</v>
      </c>
    </row>
    <row r="37986" spans="1:5" x14ac:dyDescent="0.25">
      <c r="A37986" t="s">
        <v>16550</v>
      </c>
      <c r="B37986" t="s">
        <v>7</v>
      </c>
      <c r="C37986" t="s">
        <v>16551</v>
      </c>
      <c r="D37986">
        <v>39.849998474121001</v>
      </c>
      <c r="E37986">
        <v>-91.733497619628906</v>
      </c>
    </row>
    <row r="37987" spans="1:5" x14ac:dyDescent="0.25">
      <c r="A37987" t="s">
        <v>62217</v>
      </c>
      <c r="B37987" t="s">
        <v>7</v>
      </c>
      <c r="C37987" t="s">
        <v>62218</v>
      </c>
      <c r="D37987">
        <v>39.850399017333899</v>
      </c>
      <c r="E37987">
        <v>-99.894699096679602</v>
      </c>
    </row>
    <row r="37988" spans="1:5" x14ac:dyDescent="0.25">
      <c r="A37988" t="s">
        <v>41610</v>
      </c>
      <c r="B37988" t="s">
        <v>7</v>
      </c>
      <c r="C37988" t="s">
        <v>41611</v>
      </c>
      <c r="D37988">
        <v>39.851363399999997</v>
      </c>
      <c r="E37988">
        <v>-5.6015255000000002</v>
      </c>
    </row>
    <row r="37989" spans="1:5" x14ac:dyDescent="0.25">
      <c r="A37989" t="s">
        <v>20313</v>
      </c>
      <c r="B37989" t="s">
        <v>7</v>
      </c>
      <c r="C37989" t="s">
        <v>20314</v>
      </c>
      <c r="D37989">
        <v>39.852298736572202</v>
      </c>
      <c r="E37989">
        <v>-76.486396789550696</v>
      </c>
    </row>
    <row r="37990" spans="1:5" x14ac:dyDescent="0.25">
      <c r="A37990" t="s">
        <v>81056</v>
      </c>
      <c r="B37990" t="s">
        <v>14</v>
      </c>
      <c r="C37990" t="s">
        <v>7508</v>
      </c>
      <c r="D37990">
        <v>39.852798</v>
      </c>
      <c r="E37990">
        <v>-83.470496999999995</v>
      </c>
    </row>
    <row r="37991" spans="1:5" x14ac:dyDescent="0.25">
      <c r="A37991" t="s">
        <v>18107</v>
      </c>
      <c r="B37991" t="s">
        <v>7</v>
      </c>
      <c r="C37991" t="s">
        <v>18108</v>
      </c>
      <c r="D37991">
        <v>39.852798461913999</v>
      </c>
      <c r="E37991">
        <v>-95.480499267578097</v>
      </c>
    </row>
    <row r="37992" spans="1:5" x14ac:dyDescent="0.25">
      <c r="A37992" t="s">
        <v>33889</v>
      </c>
      <c r="B37992" t="s">
        <v>4</v>
      </c>
      <c r="C37992" t="s">
        <v>33890</v>
      </c>
      <c r="D37992">
        <v>39.852798461913999</v>
      </c>
      <c r="E37992">
        <v>-104.976997375488</v>
      </c>
    </row>
    <row r="37993" spans="1:5" x14ac:dyDescent="0.25">
      <c r="A37993" t="s">
        <v>78563</v>
      </c>
      <c r="B37993" t="s">
        <v>14</v>
      </c>
      <c r="C37993" t="s">
        <v>78564</v>
      </c>
      <c r="D37993">
        <v>39.852901000000003</v>
      </c>
      <c r="E37993">
        <v>-74.999602999999993</v>
      </c>
    </row>
    <row r="37994" spans="1:5" x14ac:dyDescent="0.25">
      <c r="A37994" t="s">
        <v>10636</v>
      </c>
      <c r="B37994" t="s">
        <v>7</v>
      </c>
      <c r="C37994" t="s">
        <v>10637</v>
      </c>
      <c r="D37994">
        <v>39.853401184082003</v>
      </c>
      <c r="E37994">
        <v>-85.9541015625</v>
      </c>
    </row>
    <row r="37995" spans="1:5" x14ac:dyDescent="0.25">
      <c r="A37995" t="s">
        <v>53204</v>
      </c>
      <c r="B37995" t="s">
        <v>14</v>
      </c>
      <c r="C37995" t="s">
        <v>53205</v>
      </c>
      <c r="D37995">
        <v>39.853524999999998</v>
      </c>
      <c r="E37995">
        <v>16.197044999999999</v>
      </c>
    </row>
    <row r="37996" spans="1:5" x14ac:dyDescent="0.25">
      <c r="A37996" t="s">
        <v>23796</v>
      </c>
      <c r="B37996" t="s">
        <v>7</v>
      </c>
      <c r="C37996" t="s">
        <v>23797</v>
      </c>
      <c r="D37996">
        <v>39.853999055400003</v>
      </c>
      <c r="E37996">
        <v>49.340018034000003</v>
      </c>
    </row>
    <row r="37997" spans="1:5" x14ac:dyDescent="0.25">
      <c r="A37997" t="s">
        <v>33844</v>
      </c>
      <c r="B37997" t="s">
        <v>7</v>
      </c>
      <c r="C37997" t="s">
        <v>33845</v>
      </c>
      <c r="D37997">
        <v>39.854198455810497</v>
      </c>
      <c r="E37997">
        <v>-105.47100067138599</v>
      </c>
    </row>
    <row r="37998" spans="1:5" x14ac:dyDescent="0.25">
      <c r="A37998" t="s">
        <v>51641</v>
      </c>
      <c r="B37998" t="s">
        <v>7</v>
      </c>
      <c r="C37998" t="s">
        <v>51642</v>
      </c>
      <c r="D37998">
        <v>39.854999540000001</v>
      </c>
      <c r="E37998">
        <v>-86.959198000000001</v>
      </c>
    </row>
    <row r="37999" spans="1:5" x14ac:dyDescent="0.25">
      <c r="A37999" t="s">
        <v>62052</v>
      </c>
      <c r="B37999" t="s">
        <v>7</v>
      </c>
      <c r="C37999" t="s">
        <v>62053</v>
      </c>
      <c r="D37999">
        <v>39.855300903320298</v>
      </c>
      <c r="E37999">
        <v>-96.630599975585895</v>
      </c>
    </row>
    <row r="38000" spans="1:5" x14ac:dyDescent="0.25">
      <c r="A38000" t="s">
        <v>2684</v>
      </c>
      <c r="B38000" t="s">
        <v>7</v>
      </c>
      <c r="C38000" t="s">
        <v>2685</v>
      </c>
      <c r="D38000">
        <v>39.856201171875</v>
      </c>
      <c r="E38000">
        <v>-84.972198486328097</v>
      </c>
    </row>
    <row r="38001" spans="1:5" x14ac:dyDescent="0.25">
      <c r="A38001" t="s">
        <v>84907</v>
      </c>
      <c r="B38001" t="s">
        <v>4</v>
      </c>
      <c r="C38001" t="s">
        <v>84908</v>
      </c>
      <c r="D38001">
        <v>39.856201171875</v>
      </c>
      <c r="E38001">
        <v>-75.367103576660099</v>
      </c>
    </row>
    <row r="38002" spans="1:5" x14ac:dyDescent="0.25">
      <c r="A38002" t="s">
        <v>19156</v>
      </c>
      <c r="B38002" t="s">
        <v>7</v>
      </c>
      <c r="C38002" t="s">
        <v>19157</v>
      </c>
      <c r="D38002">
        <v>39.856399536132798</v>
      </c>
      <c r="E38002">
        <v>-104.39600372314401</v>
      </c>
    </row>
    <row r="38003" spans="1:5" x14ac:dyDescent="0.25">
      <c r="A38003" t="s">
        <v>118011</v>
      </c>
      <c r="B38003" t="s">
        <v>12322</v>
      </c>
      <c r="C38003" t="s">
        <v>118012</v>
      </c>
      <c r="D38003">
        <v>39.856898999999999</v>
      </c>
      <c r="E38003">
        <v>98.341399999999993</v>
      </c>
    </row>
    <row r="38004" spans="1:5" x14ac:dyDescent="0.25">
      <c r="A38004" t="s">
        <v>84827</v>
      </c>
      <c r="B38004" t="s">
        <v>4</v>
      </c>
      <c r="C38004" t="s">
        <v>84828</v>
      </c>
      <c r="D38004">
        <v>39.857799530029297</v>
      </c>
      <c r="E38004">
        <v>-75.696403503417898</v>
      </c>
    </row>
    <row r="38005" spans="1:5" x14ac:dyDescent="0.25">
      <c r="A38005" t="s">
        <v>51659</v>
      </c>
      <c r="B38005" t="s">
        <v>7</v>
      </c>
      <c r="C38005" t="s">
        <v>3877</v>
      </c>
      <c r="D38005">
        <v>39.8583984375</v>
      </c>
      <c r="E38005">
        <v>-85.601600646972599</v>
      </c>
    </row>
    <row r="38006" spans="1:5" x14ac:dyDescent="0.25">
      <c r="A38006" t="s">
        <v>84628</v>
      </c>
      <c r="B38006" t="s">
        <v>7</v>
      </c>
      <c r="C38006" t="s">
        <v>84629</v>
      </c>
      <c r="D38006">
        <v>39.8583984375</v>
      </c>
      <c r="E38006">
        <v>-79.823402404785099</v>
      </c>
    </row>
    <row r="38007" spans="1:5" x14ac:dyDescent="0.25">
      <c r="A38007" t="s">
        <v>10200</v>
      </c>
      <c r="B38007" t="s">
        <v>4</v>
      </c>
      <c r="C38007" t="s">
        <v>10201</v>
      </c>
      <c r="D38007">
        <v>39.858898162841797</v>
      </c>
      <c r="E38007">
        <v>-85.998298645019503</v>
      </c>
    </row>
    <row r="38008" spans="1:5" x14ac:dyDescent="0.25">
      <c r="A38008" t="s">
        <v>19940</v>
      </c>
      <c r="B38008" t="s">
        <v>79</v>
      </c>
      <c r="C38008" t="s">
        <v>19941</v>
      </c>
      <c r="D38008">
        <v>39.859001159667997</v>
      </c>
      <c r="E38008">
        <v>-75.299598693847997</v>
      </c>
    </row>
    <row r="38009" spans="1:5" x14ac:dyDescent="0.25">
      <c r="A38009" t="s">
        <v>84819</v>
      </c>
      <c r="B38009" t="s">
        <v>4</v>
      </c>
      <c r="C38009" t="s">
        <v>84820</v>
      </c>
      <c r="D38009">
        <v>39.859298706054602</v>
      </c>
      <c r="E38009">
        <v>-75.319602966308594</v>
      </c>
    </row>
    <row r="38010" spans="1:5" x14ac:dyDescent="0.25">
      <c r="A38010" t="s">
        <v>50508</v>
      </c>
      <c r="B38010" t="s">
        <v>7</v>
      </c>
      <c r="C38010" t="s">
        <v>50509</v>
      </c>
      <c r="D38010">
        <v>39.859839000000001</v>
      </c>
      <c r="E38010">
        <v>-84.435192000000001</v>
      </c>
    </row>
    <row r="38011" spans="1:5" x14ac:dyDescent="0.25">
      <c r="A38011" t="s">
        <v>84881</v>
      </c>
      <c r="B38011" t="s">
        <v>7</v>
      </c>
      <c r="C38011" t="s">
        <v>84882</v>
      </c>
      <c r="D38011">
        <v>39.859964699999999</v>
      </c>
      <c r="E38011">
        <v>-78.987701000000001</v>
      </c>
    </row>
    <row r="38012" spans="1:5" x14ac:dyDescent="0.25">
      <c r="A38012" t="s">
        <v>49077</v>
      </c>
      <c r="B38012" t="s">
        <v>4</v>
      </c>
      <c r="C38012" t="s">
        <v>49078</v>
      </c>
      <c r="D38012">
        <v>39.860692</v>
      </c>
      <c r="E38012">
        <v>19.420559999999998</v>
      </c>
    </row>
    <row r="38013" spans="1:5" x14ac:dyDescent="0.25">
      <c r="A38013" t="s">
        <v>58889</v>
      </c>
      <c r="B38013" t="s">
        <v>23535</v>
      </c>
      <c r="C38013" t="s">
        <v>58890</v>
      </c>
      <c r="D38013">
        <v>39.861698150635</v>
      </c>
      <c r="E38013">
        <v>-104.672996521</v>
      </c>
    </row>
    <row r="38014" spans="1:5" x14ac:dyDescent="0.25">
      <c r="A38014" t="s">
        <v>67345</v>
      </c>
      <c r="B38014" t="s">
        <v>7</v>
      </c>
      <c r="C38014" t="s">
        <v>67346</v>
      </c>
      <c r="D38014">
        <v>39.8622016906738</v>
      </c>
      <c r="E38014">
        <v>4.2583298683166504</v>
      </c>
    </row>
    <row r="38015" spans="1:5" x14ac:dyDescent="0.25">
      <c r="A38015" t="s">
        <v>12651</v>
      </c>
      <c r="B38015" t="s">
        <v>14</v>
      </c>
      <c r="C38015" t="s">
        <v>12652</v>
      </c>
      <c r="D38015">
        <v>39.862202000000003</v>
      </c>
      <c r="E38015">
        <v>-85.984702999999996</v>
      </c>
    </row>
    <row r="38016" spans="1:5" x14ac:dyDescent="0.25">
      <c r="A38016" t="s">
        <v>100929</v>
      </c>
      <c r="B38016" t="s">
        <v>14</v>
      </c>
      <c r="C38016" t="s">
        <v>100930</v>
      </c>
      <c r="D38016">
        <v>39.862360000000002</v>
      </c>
      <c r="E38016">
        <v>33.483787</v>
      </c>
    </row>
    <row r="38017" spans="1:5" x14ac:dyDescent="0.25">
      <c r="A38017" t="s">
        <v>2503</v>
      </c>
      <c r="B38017" t="s">
        <v>4</v>
      </c>
      <c r="C38017" t="s">
        <v>2504</v>
      </c>
      <c r="D38017">
        <v>39.862598419189403</v>
      </c>
      <c r="E38017">
        <v>-75.310501098632798</v>
      </c>
    </row>
    <row r="38018" spans="1:5" x14ac:dyDescent="0.25">
      <c r="A38018" t="s">
        <v>16711</v>
      </c>
      <c r="B38018" t="s">
        <v>4</v>
      </c>
      <c r="C38018" t="s">
        <v>16712</v>
      </c>
      <c r="D38018">
        <v>39.862598419189403</v>
      </c>
      <c r="E38018">
        <v>-84.041603088378906</v>
      </c>
    </row>
    <row r="38019" spans="1:5" x14ac:dyDescent="0.25">
      <c r="A38019" t="s">
        <v>67260</v>
      </c>
      <c r="B38019" t="s">
        <v>12322</v>
      </c>
      <c r="C38019" t="s">
        <v>67261</v>
      </c>
      <c r="D38019">
        <v>39.862598419189403</v>
      </c>
      <c r="E38019">
        <v>4.2186498641967702</v>
      </c>
    </row>
    <row r="38020" spans="1:5" x14ac:dyDescent="0.25">
      <c r="A38020" t="s">
        <v>12975</v>
      </c>
      <c r="B38020" t="s">
        <v>4</v>
      </c>
      <c r="C38020" t="s">
        <v>12976</v>
      </c>
      <c r="D38020">
        <v>39.862899780273402</v>
      </c>
      <c r="E38020">
        <v>-74.960197448730398</v>
      </c>
    </row>
    <row r="38021" spans="1:5" x14ac:dyDescent="0.25">
      <c r="A38021" t="s">
        <v>31097</v>
      </c>
      <c r="B38021" t="s">
        <v>4</v>
      </c>
      <c r="C38021" t="s">
        <v>31098</v>
      </c>
      <c r="D38021">
        <v>39.863601684570298</v>
      </c>
      <c r="E38021">
        <v>-104.98500061035099</v>
      </c>
    </row>
    <row r="38022" spans="1:5" x14ac:dyDescent="0.25">
      <c r="A38022" t="s">
        <v>432</v>
      </c>
      <c r="B38022" t="s">
        <v>4</v>
      </c>
      <c r="C38022" t="s">
        <v>433</v>
      </c>
      <c r="D38022">
        <v>39.864700317382798</v>
      </c>
      <c r="E38022">
        <v>-95.264099121093693</v>
      </c>
    </row>
    <row r="38023" spans="1:5" x14ac:dyDescent="0.25">
      <c r="A38023" t="s">
        <v>5640</v>
      </c>
      <c r="B38023" t="s">
        <v>4</v>
      </c>
      <c r="C38023" t="s">
        <v>5641</v>
      </c>
      <c r="D38023">
        <v>39.865001678466797</v>
      </c>
      <c r="E38023">
        <v>-85.997802734375</v>
      </c>
    </row>
    <row r="38024" spans="1:5" x14ac:dyDescent="0.25">
      <c r="A38024" t="s">
        <v>11135</v>
      </c>
      <c r="B38024" t="s">
        <v>4</v>
      </c>
      <c r="C38024" t="s">
        <v>11136</v>
      </c>
      <c r="D38024">
        <v>39.866500854492102</v>
      </c>
      <c r="E38024">
        <v>-79.950599670410099</v>
      </c>
    </row>
    <row r="38025" spans="1:5" x14ac:dyDescent="0.25">
      <c r="A38025" t="s">
        <v>4389</v>
      </c>
      <c r="B38025" t="s">
        <v>7</v>
      </c>
      <c r="C38025" t="s">
        <v>4390</v>
      </c>
      <c r="D38025">
        <v>39.86669921875</v>
      </c>
      <c r="E38025">
        <v>-83.63330078125</v>
      </c>
    </row>
    <row r="38026" spans="1:5" x14ac:dyDescent="0.25">
      <c r="A38026" t="s">
        <v>19853</v>
      </c>
      <c r="B38026" t="s">
        <v>4</v>
      </c>
      <c r="C38026" t="s">
        <v>19854</v>
      </c>
      <c r="D38026">
        <v>39.86669921875</v>
      </c>
      <c r="E38026">
        <v>-88.885299682617102</v>
      </c>
    </row>
    <row r="38027" spans="1:5" x14ac:dyDescent="0.25">
      <c r="A38027" t="s">
        <v>31070</v>
      </c>
      <c r="B38027" t="s">
        <v>4</v>
      </c>
      <c r="C38027" t="s">
        <v>31071</v>
      </c>
      <c r="D38027">
        <v>39.86669921875</v>
      </c>
      <c r="E38027">
        <v>-104.901000976562</v>
      </c>
    </row>
    <row r="38028" spans="1:5" x14ac:dyDescent="0.25">
      <c r="A38028" t="s">
        <v>95528</v>
      </c>
      <c r="B38028" t="s">
        <v>7</v>
      </c>
      <c r="C38028" t="s">
        <v>51661</v>
      </c>
      <c r="D38028">
        <v>39.86669921875</v>
      </c>
      <c r="E38028">
        <v>-95.333602905273395</v>
      </c>
    </row>
    <row r="38029" spans="1:5" x14ac:dyDescent="0.25">
      <c r="A38029" t="s">
        <v>18082</v>
      </c>
      <c r="B38029" t="s">
        <v>4</v>
      </c>
      <c r="C38029" t="s">
        <v>18083</v>
      </c>
      <c r="D38029">
        <v>39.867198944091797</v>
      </c>
      <c r="E38029">
        <v>-88.961402893066406</v>
      </c>
    </row>
    <row r="38030" spans="1:5" x14ac:dyDescent="0.25">
      <c r="A38030" t="s">
        <v>84622</v>
      </c>
      <c r="B38030" t="s">
        <v>4</v>
      </c>
      <c r="C38030" t="s">
        <v>84623</v>
      </c>
      <c r="D38030">
        <v>39.867198944091797</v>
      </c>
      <c r="E38030">
        <v>-75.933601379394503</v>
      </c>
    </row>
    <row r="38031" spans="1:5" x14ac:dyDescent="0.25">
      <c r="A38031" t="s">
        <v>107333</v>
      </c>
      <c r="B38031" t="s">
        <v>7</v>
      </c>
      <c r="C38031" t="s">
        <v>107334</v>
      </c>
      <c r="D38031">
        <v>39.869799999999998</v>
      </c>
      <c r="E38031">
        <v>-114.87372000000001</v>
      </c>
    </row>
    <row r="38032" spans="1:5" x14ac:dyDescent="0.25">
      <c r="A38032" t="s">
        <v>52530</v>
      </c>
      <c r="B38032" t="s">
        <v>7</v>
      </c>
      <c r="C38032" t="s">
        <v>52531</v>
      </c>
      <c r="D38032">
        <v>39.869998931884702</v>
      </c>
      <c r="E38032">
        <v>-88.074996948242102</v>
      </c>
    </row>
    <row r="38033" spans="1:5" x14ac:dyDescent="0.25">
      <c r="A38033" t="s">
        <v>62838</v>
      </c>
      <c r="B38033" t="s">
        <v>23535</v>
      </c>
      <c r="C38033" t="s">
        <v>62839</v>
      </c>
      <c r="D38033">
        <v>39.871898651122997</v>
      </c>
      <c r="E38033">
        <v>-75.241096496582003</v>
      </c>
    </row>
    <row r="38034" spans="1:5" x14ac:dyDescent="0.25">
      <c r="A38034" t="s">
        <v>106791</v>
      </c>
      <c r="B38034" t="s">
        <v>7</v>
      </c>
      <c r="C38034" t="s">
        <v>106792</v>
      </c>
      <c r="D38034">
        <v>39.872050000000002</v>
      </c>
      <c r="E38034">
        <v>-109.39653</v>
      </c>
    </row>
    <row r="38035" spans="1:5" x14ac:dyDescent="0.25">
      <c r="A38035" t="s">
        <v>79641</v>
      </c>
      <c r="B38035" t="s">
        <v>7</v>
      </c>
      <c r="C38035" t="s">
        <v>79642</v>
      </c>
      <c r="D38035">
        <v>39.872100830078097</v>
      </c>
      <c r="E38035">
        <v>-119.700996398925</v>
      </c>
    </row>
    <row r="38036" spans="1:5" x14ac:dyDescent="0.25">
      <c r="A38036" t="s">
        <v>14117</v>
      </c>
      <c r="B38036" t="s">
        <v>7</v>
      </c>
      <c r="C38036" t="s">
        <v>14118</v>
      </c>
      <c r="D38036">
        <v>39.872200012207003</v>
      </c>
      <c r="E38036">
        <v>-104.15299987792901</v>
      </c>
    </row>
    <row r="38037" spans="1:5" x14ac:dyDescent="0.25">
      <c r="A38037" t="s">
        <v>13093</v>
      </c>
      <c r="B38037" t="s">
        <v>7</v>
      </c>
      <c r="C38037" t="s">
        <v>13094</v>
      </c>
      <c r="D38037">
        <v>39.872848510699903</v>
      </c>
      <c r="E38037">
        <v>-79.955329895000006</v>
      </c>
    </row>
    <row r="38038" spans="1:5" x14ac:dyDescent="0.25">
      <c r="A38038" t="s">
        <v>104971</v>
      </c>
      <c r="B38038" t="s">
        <v>7</v>
      </c>
      <c r="C38038" t="s">
        <v>104972</v>
      </c>
      <c r="D38038">
        <v>39.874077</v>
      </c>
      <c r="E38038">
        <v>-78.297736</v>
      </c>
    </row>
    <row r="38039" spans="1:5" x14ac:dyDescent="0.25">
      <c r="A38039" t="s">
        <v>19170</v>
      </c>
      <c r="B38039" t="s">
        <v>7</v>
      </c>
      <c r="C38039" t="s">
        <v>19171</v>
      </c>
      <c r="D38039">
        <v>39.875</v>
      </c>
      <c r="E38039">
        <v>-87.845001220703097</v>
      </c>
    </row>
    <row r="38040" spans="1:5" x14ac:dyDescent="0.25">
      <c r="A38040" t="s">
        <v>66082</v>
      </c>
      <c r="B38040" t="s">
        <v>7</v>
      </c>
      <c r="C38040" t="s">
        <v>66083</v>
      </c>
      <c r="D38040">
        <v>39.875900000000001</v>
      </c>
      <c r="E38040">
        <v>-85.326499999999996</v>
      </c>
    </row>
    <row r="38041" spans="1:5" x14ac:dyDescent="0.25">
      <c r="A38041" t="s">
        <v>19851</v>
      </c>
      <c r="B38041" t="s">
        <v>4</v>
      </c>
      <c r="C38041" t="s">
        <v>19852</v>
      </c>
      <c r="D38041">
        <v>39.877300262451101</v>
      </c>
      <c r="E38041">
        <v>-89.924598693847599</v>
      </c>
    </row>
    <row r="38042" spans="1:5" x14ac:dyDescent="0.25">
      <c r="A38042" t="s">
        <v>51617</v>
      </c>
      <c r="B38042" t="s">
        <v>7</v>
      </c>
      <c r="C38042" t="s">
        <v>51618</v>
      </c>
      <c r="D38042">
        <v>39.877498626708899</v>
      </c>
      <c r="E38042">
        <v>-86.527801513671804</v>
      </c>
    </row>
    <row r="38043" spans="1:5" x14ac:dyDescent="0.25">
      <c r="A38043" t="s">
        <v>57586</v>
      </c>
      <c r="B38043" t="s">
        <v>7</v>
      </c>
      <c r="C38043" t="s">
        <v>57587</v>
      </c>
      <c r="D38043">
        <v>39.879199981689403</v>
      </c>
      <c r="E38043">
        <v>-95.525299072265597</v>
      </c>
    </row>
    <row r="38044" spans="1:5" x14ac:dyDescent="0.25">
      <c r="A38044" t="s">
        <v>598</v>
      </c>
      <c r="B38044" t="s">
        <v>4</v>
      </c>
      <c r="C38044" t="s">
        <v>599</v>
      </c>
      <c r="D38044">
        <v>39.879299163799899</v>
      </c>
      <c r="E38044">
        <v>-75.228797912600001</v>
      </c>
    </row>
    <row r="38045" spans="1:5" x14ac:dyDescent="0.25">
      <c r="A38045" t="s">
        <v>51719</v>
      </c>
      <c r="B38045" t="s">
        <v>7</v>
      </c>
      <c r="C38045" t="s">
        <v>51720</v>
      </c>
      <c r="D38045">
        <v>39.8800010681</v>
      </c>
      <c r="E38045">
        <v>-90.465103149399994</v>
      </c>
    </row>
    <row r="38046" spans="1:5" x14ac:dyDescent="0.25">
      <c r="A38046" t="s">
        <v>101297</v>
      </c>
      <c r="B38046" t="s">
        <v>7</v>
      </c>
      <c r="C38046" t="s">
        <v>101298</v>
      </c>
      <c r="D38046">
        <v>39.880580000000002</v>
      </c>
      <c r="E38046">
        <v>78.989889000000005</v>
      </c>
    </row>
    <row r="38047" spans="1:5" x14ac:dyDescent="0.25">
      <c r="A38047" t="s">
        <v>61917</v>
      </c>
      <c r="B38047" t="s">
        <v>7</v>
      </c>
      <c r="C38047" t="s">
        <v>58437</v>
      </c>
      <c r="D38047">
        <v>39.8807983398437</v>
      </c>
      <c r="E38047">
        <v>-80.735801696777301</v>
      </c>
    </row>
    <row r="38048" spans="1:5" x14ac:dyDescent="0.25">
      <c r="A38048" t="s">
        <v>78687</v>
      </c>
      <c r="B38048" t="s">
        <v>14</v>
      </c>
      <c r="C38048" t="s">
        <v>78688</v>
      </c>
      <c r="D38048">
        <v>39.880901000000001</v>
      </c>
      <c r="E38048">
        <v>-74.994904000000005</v>
      </c>
    </row>
    <row r="38049" spans="1:5" x14ac:dyDescent="0.25">
      <c r="A38049" t="s">
        <v>18389</v>
      </c>
      <c r="B38049" t="s">
        <v>7</v>
      </c>
      <c r="C38049" t="s">
        <v>18390</v>
      </c>
      <c r="D38049">
        <v>39.881698608398402</v>
      </c>
      <c r="E38049">
        <v>-82.414596557617102</v>
      </c>
    </row>
    <row r="38050" spans="1:5" x14ac:dyDescent="0.25">
      <c r="A38050" t="s">
        <v>62618</v>
      </c>
      <c r="B38050" t="s">
        <v>7</v>
      </c>
      <c r="C38050" t="s">
        <v>62619</v>
      </c>
      <c r="D38050">
        <v>39.882894</v>
      </c>
      <c r="E38050">
        <v>125.158621</v>
      </c>
    </row>
    <row r="38051" spans="1:5" x14ac:dyDescent="0.25">
      <c r="A38051" t="s">
        <v>11571</v>
      </c>
      <c r="B38051" t="s">
        <v>7</v>
      </c>
      <c r="C38051" t="s">
        <v>11572</v>
      </c>
      <c r="D38051">
        <v>39.883399963378899</v>
      </c>
      <c r="E38051">
        <v>-77.083000183105398</v>
      </c>
    </row>
    <row r="38052" spans="1:5" x14ac:dyDescent="0.25">
      <c r="A38052" t="s">
        <v>16048</v>
      </c>
      <c r="B38052" t="s">
        <v>7</v>
      </c>
      <c r="C38052" t="s">
        <v>16049</v>
      </c>
      <c r="D38052">
        <v>39.883399963378899</v>
      </c>
      <c r="E38052">
        <v>-85.702499389648395</v>
      </c>
    </row>
    <row r="38053" spans="1:5" x14ac:dyDescent="0.25">
      <c r="A38053" t="s">
        <v>18788</v>
      </c>
      <c r="B38053" t="s">
        <v>4</v>
      </c>
      <c r="C38053" t="s">
        <v>18789</v>
      </c>
      <c r="D38053">
        <v>39.883399963378899</v>
      </c>
      <c r="E38053">
        <v>-86.0166015625</v>
      </c>
    </row>
    <row r="38054" spans="1:5" x14ac:dyDescent="0.25">
      <c r="A38054" t="s">
        <v>2995</v>
      </c>
      <c r="B38054" t="s">
        <v>7</v>
      </c>
      <c r="C38054" t="s">
        <v>2996</v>
      </c>
      <c r="D38054">
        <v>39.8843994140625</v>
      </c>
      <c r="E38054">
        <v>-76.118598937988196</v>
      </c>
    </row>
    <row r="38055" spans="1:5" x14ac:dyDescent="0.25">
      <c r="A38055" t="s">
        <v>16171</v>
      </c>
      <c r="B38055" t="s">
        <v>7</v>
      </c>
      <c r="C38055" t="s">
        <v>16172</v>
      </c>
      <c r="D38055">
        <v>39.884498596191399</v>
      </c>
      <c r="E38055">
        <v>-82.589103698730398</v>
      </c>
    </row>
    <row r="38056" spans="1:5" x14ac:dyDescent="0.25">
      <c r="A38056" t="s">
        <v>2079</v>
      </c>
      <c r="B38056" t="s">
        <v>14</v>
      </c>
      <c r="C38056" t="s">
        <v>2080</v>
      </c>
      <c r="D38056">
        <v>39.884801000000003</v>
      </c>
      <c r="E38056">
        <v>-75.414901999999998</v>
      </c>
    </row>
    <row r="38057" spans="1:5" x14ac:dyDescent="0.25">
      <c r="A38057" t="s">
        <v>170</v>
      </c>
      <c r="B38057" t="s">
        <v>7</v>
      </c>
      <c r="C38057" t="s">
        <v>171</v>
      </c>
      <c r="D38057">
        <v>39.884998321533203</v>
      </c>
      <c r="E38057">
        <v>-86.506698608398395</v>
      </c>
    </row>
    <row r="38058" spans="1:5" x14ac:dyDescent="0.25">
      <c r="A38058" t="s">
        <v>84813</v>
      </c>
      <c r="B38058" t="s">
        <v>4</v>
      </c>
      <c r="C38058" t="s">
        <v>84814</v>
      </c>
      <c r="D38058">
        <v>39.885398864746001</v>
      </c>
      <c r="E38058">
        <v>-79.507499694824205</v>
      </c>
    </row>
    <row r="38059" spans="1:5" x14ac:dyDescent="0.25">
      <c r="A38059" t="s">
        <v>85021</v>
      </c>
      <c r="B38059" t="s">
        <v>7</v>
      </c>
      <c r="C38059" t="s">
        <v>85022</v>
      </c>
      <c r="D38059">
        <v>39.885630999999997</v>
      </c>
      <c r="E38059">
        <v>-8.6496926999999992</v>
      </c>
    </row>
    <row r="38060" spans="1:5" x14ac:dyDescent="0.25">
      <c r="A38060" t="s">
        <v>14527</v>
      </c>
      <c r="B38060" t="s">
        <v>7</v>
      </c>
      <c r="C38060" t="s">
        <v>14528</v>
      </c>
      <c r="D38060">
        <v>39.886199951171797</v>
      </c>
      <c r="E38060">
        <v>-86.581398010253906</v>
      </c>
    </row>
    <row r="38061" spans="1:5" x14ac:dyDescent="0.25">
      <c r="A38061" t="s">
        <v>17613</v>
      </c>
      <c r="B38061" t="s">
        <v>14</v>
      </c>
      <c r="C38061" t="s">
        <v>17614</v>
      </c>
      <c r="D38061">
        <v>39.886200000000002</v>
      </c>
      <c r="E38061">
        <v>-91.320701999999997</v>
      </c>
    </row>
    <row r="38062" spans="1:5" x14ac:dyDescent="0.25">
      <c r="A38062" t="s">
        <v>103554</v>
      </c>
      <c r="B38062" t="s">
        <v>7</v>
      </c>
      <c r="C38062" t="s">
        <v>103555</v>
      </c>
      <c r="D38062">
        <v>39.888099670400003</v>
      </c>
      <c r="E38062">
        <v>-86.066101074200006</v>
      </c>
    </row>
    <row r="38063" spans="1:5" x14ac:dyDescent="0.25">
      <c r="A38063" t="s">
        <v>50506</v>
      </c>
      <c r="B38063" t="s">
        <v>7</v>
      </c>
      <c r="C38063" t="s">
        <v>50507</v>
      </c>
      <c r="D38063">
        <v>39.889198303222599</v>
      </c>
      <c r="E38063">
        <v>-85.163299560546804</v>
      </c>
    </row>
    <row r="38064" spans="1:5" x14ac:dyDescent="0.25">
      <c r="A38064" t="s">
        <v>1375</v>
      </c>
      <c r="B38064" t="s">
        <v>14</v>
      </c>
      <c r="C38064" t="s">
        <v>1376</v>
      </c>
      <c r="D38064">
        <v>39.889400000000002</v>
      </c>
      <c r="E38064">
        <v>-104.544997</v>
      </c>
    </row>
    <row r="38065" spans="1:5" x14ac:dyDescent="0.25">
      <c r="A38065" t="s">
        <v>78678</v>
      </c>
      <c r="B38065" t="s">
        <v>4</v>
      </c>
      <c r="C38065" t="s">
        <v>78679</v>
      </c>
      <c r="D38065">
        <v>39.890098571777301</v>
      </c>
      <c r="E38065">
        <v>-74.582099914550696</v>
      </c>
    </row>
    <row r="38066" spans="1:5" x14ac:dyDescent="0.25">
      <c r="A38066" t="s">
        <v>33879</v>
      </c>
      <c r="B38066" t="s">
        <v>14</v>
      </c>
      <c r="C38066" t="s">
        <v>1992</v>
      </c>
      <c r="D38066">
        <v>39.890301000000001</v>
      </c>
      <c r="E38066">
        <v>-105.087997</v>
      </c>
    </row>
    <row r="38067" spans="1:5" x14ac:dyDescent="0.25">
      <c r="A38067" t="s">
        <v>53703</v>
      </c>
      <c r="B38067" t="s">
        <v>4</v>
      </c>
      <c r="C38067" t="s">
        <v>53704</v>
      </c>
      <c r="D38067">
        <v>39.890822</v>
      </c>
      <c r="E38067">
        <v>9.5058500000000006</v>
      </c>
    </row>
    <row r="38068" spans="1:5" x14ac:dyDescent="0.25">
      <c r="A38068" t="s">
        <v>104304</v>
      </c>
      <c r="B38068" t="s">
        <v>14</v>
      </c>
      <c r="C38068" t="s">
        <v>104305</v>
      </c>
      <c r="D38068">
        <v>39.891379999999998</v>
      </c>
      <c r="E38068">
        <v>-75.162375999999995</v>
      </c>
    </row>
    <row r="38069" spans="1:5" x14ac:dyDescent="0.25">
      <c r="A38069" t="s">
        <v>56032</v>
      </c>
      <c r="B38069" t="s">
        <v>4</v>
      </c>
      <c r="C38069" t="s">
        <v>56033</v>
      </c>
      <c r="D38069">
        <v>39.891499000000003</v>
      </c>
      <c r="E38069">
        <v>-74.811301999999998</v>
      </c>
    </row>
    <row r="38070" spans="1:5" x14ac:dyDescent="0.25">
      <c r="A38070" t="s">
        <v>4169</v>
      </c>
      <c r="B38070" t="s">
        <v>7</v>
      </c>
      <c r="C38070" t="s">
        <v>4170</v>
      </c>
      <c r="D38070">
        <v>39.891700744628899</v>
      </c>
      <c r="E38070">
        <v>-93.864097595214801</v>
      </c>
    </row>
    <row r="38071" spans="1:5" x14ac:dyDescent="0.25">
      <c r="A38071" t="s">
        <v>80526</v>
      </c>
      <c r="B38071" t="s">
        <v>4</v>
      </c>
      <c r="C38071" t="s">
        <v>80527</v>
      </c>
      <c r="D38071">
        <v>39.893267999999999</v>
      </c>
      <c r="E38071">
        <v>-83.452506999999997</v>
      </c>
    </row>
    <row r="38072" spans="1:5" x14ac:dyDescent="0.25">
      <c r="A38072" t="s">
        <v>11161</v>
      </c>
      <c r="B38072" t="s">
        <v>4</v>
      </c>
      <c r="C38072" t="s">
        <v>11162</v>
      </c>
      <c r="D38072">
        <v>39.893332999999998</v>
      </c>
      <c r="E38072">
        <v>-75.818332999999996</v>
      </c>
    </row>
    <row r="38073" spans="1:5" x14ac:dyDescent="0.25">
      <c r="A38073" t="s">
        <v>53395</v>
      </c>
      <c r="B38073" t="s">
        <v>7</v>
      </c>
      <c r="C38073" t="s">
        <v>53396</v>
      </c>
      <c r="D38073">
        <v>39.894799999999996</v>
      </c>
      <c r="E38073">
        <v>18.1904</v>
      </c>
    </row>
    <row r="38074" spans="1:5" x14ac:dyDescent="0.25">
      <c r="A38074" t="s">
        <v>9648</v>
      </c>
      <c r="B38074" t="s">
        <v>14</v>
      </c>
      <c r="C38074" t="s">
        <v>9649</v>
      </c>
      <c r="D38074">
        <v>39.895000000000003</v>
      </c>
      <c r="E38074">
        <v>-86.283602000000002</v>
      </c>
    </row>
    <row r="38075" spans="1:5" x14ac:dyDescent="0.25">
      <c r="A38075" t="s">
        <v>68743</v>
      </c>
      <c r="B38075" t="s">
        <v>7</v>
      </c>
      <c r="C38075" t="s">
        <v>68744</v>
      </c>
      <c r="D38075">
        <v>39.895308</v>
      </c>
      <c r="E38075">
        <v>8.6426610000000004</v>
      </c>
    </row>
    <row r="38076" spans="1:5" x14ac:dyDescent="0.25">
      <c r="A38076" t="s">
        <v>3953</v>
      </c>
      <c r="B38076" t="s">
        <v>7</v>
      </c>
      <c r="C38076" t="s">
        <v>3954</v>
      </c>
      <c r="D38076">
        <v>39.896400451660099</v>
      </c>
      <c r="E38076">
        <v>-88.522300720214801</v>
      </c>
    </row>
    <row r="38077" spans="1:5" x14ac:dyDescent="0.25">
      <c r="A38077" t="s">
        <v>105122</v>
      </c>
      <c r="B38077" t="s">
        <v>4</v>
      </c>
      <c r="C38077" t="s">
        <v>105123</v>
      </c>
      <c r="D38077">
        <v>39.897221999999999</v>
      </c>
      <c r="E38077">
        <v>-88.142776999999995</v>
      </c>
    </row>
    <row r="38078" spans="1:5" x14ac:dyDescent="0.25">
      <c r="A38078" t="s">
        <v>20068</v>
      </c>
      <c r="B38078" t="s">
        <v>7</v>
      </c>
      <c r="C38078" t="s">
        <v>20069</v>
      </c>
      <c r="D38078">
        <v>39.898601531982401</v>
      </c>
      <c r="E38078">
        <v>-82.110298156738196</v>
      </c>
    </row>
    <row r="38079" spans="1:5" x14ac:dyDescent="0.25">
      <c r="A38079" t="s">
        <v>13689</v>
      </c>
      <c r="B38079" t="s">
        <v>14</v>
      </c>
      <c r="C38079" t="s">
        <v>13690</v>
      </c>
      <c r="D38079">
        <v>39.899501999999998</v>
      </c>
      <c r="E38079">
        <v>-86.271698000000001</v>
      </c>
    </row>
    <row r="38080" spans="1:5" x14ac:dyDescent="0.25">
      <c r="A38080" t="s">
        <v>105377</v>
      </c>
      <c r="B38080" t="s">
        <v>4</v>
      </c>
      <c r="C38080" t="s">
        <v>105378</v>
      </c>
      <c r="D38080">
        <v>39.899777</v>
      </c>
      <c r="E38080">
        <v>-74.935472000000004</v>
      </c>
    </row>
    <row r="38081" spans="1:5" x14ac:dyDescent="0.25">
      <c r="A38081" t="s">
        <v>66225</v>
      </c>
      <c r="B38081" t="s">
        <v>7</v>
      </c>
      <c r="C38081" t="s">
        <v>66226</v>
      </c>
      <c r="D38081">
        <v>39.900100709999997</v>
      </c>
      <c r="E38081">
        <v>-80.13310242</v>
      </c>
    </row>
    <row r="38082" spans="1:5" x14ac:dyDescent="0.25">
      <c r="A38082" t="s">
        <v>41444</v>
      </c>
      <c r="B38082" t="s">
        <v>7</v>
      </c>
      <c r="C38082" t="s">
        <v>41445</v>
      </c>
      <c r="D38082">
        <v>39.900399999999998</v>
      </c>
      <c r="E38082">
        <v>-3.8733833299999998</v>
      </c>
    </row>
    <row r="38083" spans="1:5" x14ac:dyDescent="0.25">
      <c r="A38083" t="s">
        <v>5091</v>
      </c>
      <c r="B38083" t="s">
        <v>4</v>
      </c>
      <c r="C38083" t="s">
        <v>5092</v>
      </c>
      <c r="D38083">
        <v>39.900901794433501</v>
      </c>
      <c r="E38083">
        <v>-79.744796752929602</v>
      </c>
    </row>
    <row r="38084" spans="1:5" x14ac:dyDescent="0.25">
      <c r="A38084" t="s">
        <v>65940</v>
      </c>
      <c r="B38084" t="s">
        <v>7</v>
      </c>
      <c r="C38084" t="s">
        <v>65941</v>
      </c>
      <c r="D38084">
        <v>39.901199340820298</v>
      </c>
      <c r="E38084">
        <v>-83.136901855468693</v>
      </c>
    </row>
    <row r="38085" spans="1:5" x14ac:dyDescent="0.25">
      <c r="A38085" t="s">
        <v>102195</v>
      </c>
      <c r="B38085" t="s">
        <v>12322</v>
      </c>
      <c r="C38085" t="s">
        <v>102196</v>
      </c>
      <c r="D38085">
        <v>39.901401519775298</v>
      </c>
      <c r="E38085">
        <v>46.786998748779297</v>
      </c>
    </row>
    <row r="38086" spans="1:5" x14ac:dyDescent="0.25">
      <c r="A38086" t="s">
        <v>105215</v>
      </c>
      <c r="B38086" t="s">
        <v>4</v>
      </c>
      <c r="C38086" t="s">
        <v>105216</v>
      </c>
      <c r="D38086">
        <v>39.901544000000001</v>
      </c>
      <c r="E38086">
        <v>-75.161344</v>
      </c>
    </row>
    <row r="38087" spans="1:5" x14ac:dyDescent="0.25">
      <c r="A38087" t="s">
        <v>100813</v>
      </c>
      <c r="B38087" t="s">
        <v>4</v>
      </c>
      <c r="C38087" t="s">
        <v>100814</v>
      </c>
      <c r="D38087">
        <v>39.901939392089801</v>
      </c>
      <c r="E38087">
        <v>32.759914398193303</v>
      </c>
    </row>
    <row r="38088" spans="1:5" x14ac:dyDescent="0.25">
      <c r="A38088" t="s">
        <v>8110</v>
      </c>
      <c r="B38088" t="s">
        <v>7</v>
      </c>
      <c r="C38088" t="s">
        <v>8111</v>
      </c>
      <c r="D38088">
        <v>39.902000427246001</v>
      </c>
      <c r="E38088">
        <v>-86.363098144531193</v>
      </c>
    </row>
    <row r="38089" spans="1:5" x14ac:dyDescent="0.25">
      <c r="A38089" t="s">
        <v>58865</v>
      </c>
      <c r="B38089" t="s">
        <v>23535</v>
      </c>
      <c r="C38089" t="s">
        <v>58866</v>
      </c>
      <c r="D38089">
        <v>39.902400970458899</v>
      </c>
      <c r="E38089">
        <v>-84.219398498535099</v>
      </c>
    </row>
    <row r="38090" spans="1:5" x14ac:dyDescent="0.25">
      <c r="A38090" t="s">
        <v>62570</v>
      </c>
      <c r="B38090" t="s">
        <v>7</v>
      </c>
      <c r="C38090" t="s">
        <v>62571</v>
      </c>
      <c r="D38090">
        <v>39.9039</v>
      </c>
      <c r="E38090">
        <v>125.491997</v>
      </c>
    </row>
    <row r="38091" spans="1:5" x14ac:dyDescent="0.25">
      <c r="A38091" t="s">
        <v>61212</v>
      </c>
      <c r="B38091" t="s">
        <v>7</v>
      </c>
      <c r="C38091" t="s">
        <v>61213</v>
      </c>
      <c r="D38091">
        <v>39.904201507568303</v>
      </c>
      <c r="E38091">
        <v>-95.779403686523395</v>
      </c>
    </row>
    <row r="38092" spans="1:5" x14ac:dyDescent="0.25">
      <c r="A38092" t="s">
        <v>62104</v>
      </c>
      <c r="B38092" t="s">
        <v>7</v>
      </c>
      <c r="C38092" t="s">
        <v>62105</v>
      </c>
      <c r="D38092">
        <v>39.904201999999998</v>
      </c>
      <c r="E38092">
        <v>-74.749495999999994</v>
      </c>
    </row>
    <row r="38093" spans="1:5" x14ac:dyDescent="0.25">
      <c r="A38093" t="s">
        <v>1926</v>
      </c>
      <c r="B38093" t="s">
        <v>4</v>
      </c>
      <c r="C38093" t="s">
        <v>1927</v>
      </c>
      <c r="D38093">
        <v>39.907299041747997</v>
      </c>
      <c r="E38093">
        <v>-74.234901428222599</v>
      </c>
    </row>
    <row r="38094" spans="1:5" x14ac:dyDescent="0.25">
      <c r="A38094" t="s">
        <v>5644</v>
      </c>
      <c r="B38094" t="s">
        <v>4</v>
      </c>
      <c r="C38094" t="s">
        <v>5645</v>
      </c>
      <c r="D38094">
        <v>39.908000946044901</v>
      </c>
      <c r="E38094">
        <v>-86.193496704101506</v>
      </c>
    </row>
    <row r="38095" spans="1:5" x14ac:dyDescent="0.25">
      <c r="A38095" t="s">
        <v>41364</v>
      </c>
      <c r="B38095" t="s">
        <v>79</v>
      </c>
      <c r="C38095" t="s">
        <v>41365</v>
      </c>
      <c r="D38095">
        <v>39.908121000000001</v>
      </c>
      <c r="E38095">
        <v>3.101912</v>
      </c>
    </row>
    <row r="38096" spans="1:5" x14ac:dyDescent="0.25">
      <c r="A38096" t="s">
        <v>31087</v>
      </c>
      <c r="B38096" t="s">
        <v>7</v>
      </c>
      <c r="C38096" t="s">
        <v>31088</v>
      </c>
      <c r="D38096">
        <v>39.908298492431598</v>
      </c>
      <c r="E38096">
        <v>-104.125999450683</v>
      </c>
    </row>
    <row r="38097" spans="1:5" x14ac:dyDescent="0.25">
      <c r="A38097" t="s">
        <v>82581</v>
      </c>
      <c r="B38097" t="s">
        <v>7</v>
      </c>
      <c r="C38097" t="s">
        <v>82582</v>
      </c>
      <c r="D38097">
        <v>39.908500671386697</v>
      </c>
      <c r="E38097">
        <v>-77.2052001953125</v>
      </c>
    </row>
    <row r="38098" spans="1:5" x14ac:dyDescent="0.25">
      <c r="A38098" t="s">
        <v>58236</v>
      </c>
      <c r="B38098" t="s">
        <v>12322</v>
      </c>
      <c r="C38098" t="s">
        <v>58237</v>
      </c>
      <c r="D38098">
        <v>39.908798220000001</v>
      </c>
      <c r="E38098">
        <v>-105.1169968</v>
      </c>
    </row>
    <row r="38099" spans="1:5" x14ac:dyDescent="0.25">
      <c r="A38099" t="s">
        <v>109664</v>
      </c>
      <c r="B38099" t="s">
        <v>7</v>
      </c>
      <c r="C38099" t="s">
        <v>109665</v>
      </c>
      <c r="D38099">
        <v>39.909000396728501</v>
      </c>
      <c r="E38099">
        <v>66.305397033691406</v>
      </c>
    </row>
    <row r="38100" spans="1:5" x14ac:dyDescent="0.25">
      <c r="A38100" t="s">
        <v>41410</v>
      </c>
      <c r="B38100" t="s">
        <v>7</v>
      </c>
      <c r="C38100" t="s">
        <v>41411</v>
      </c>
      <c r="D38100">
        <v>39.909035000000003</v>
      </c>
      <c r="E38100">
        <v>-0.94862400000000002</v>
      </c>
    </row>
    <row r="38101" spans="1:5" x14ac:dyDescent="0.25">
      <c r="A38101" t="s">
        <v>540</v>
      </c>
      <c r="B38101" t="s">
        <v>7</v>
      </c>
      <c r="C38101" t="s">
        <v>541</v>
      </c>
      <c r="D38101">
        <v>39.911201477050703</v>
      </c>
      <c r="E38101">
        <v>-83.188796997070298</v>
      </c>
    </row>
    <row r="38102" spans="1:5" x14ac:dyDescent="0.25">
      <c r="A38102" t="s">
        <v>16335</v>
      </c>
      <c r="B38102" t="s">
        <v>4</v>
      </c>
      <c r="C38102" t="s">
        <v>16336</v>
      </c>
      <c r="D38102">
        <v>39.911999000000002</v>
      </c>
      <c r="E38102">
        <v>-86.046094999999994</v>
      </c>
    </row>
    <row r="38103" spans="1:5" x14ac:dyDescent="0.25">
      <c r="A38103" t="s">
        <v>95434</v>
      </c>
      <c r="B38103" t="s">
        <v>14</v>
      </c>
      <c r="C38103" t="s">
        <v>95435</v>
      </c>
      <c r="D38103">
        <v>39.911999000000002</v>
      </c>
      <c r="E38103">
        <v>-98.665604000000002</v>
      </c>
    </row>
    <row r="38104" spans="1:5" x14ac:dyDescent="0.25">
      <c r="A38104" t="s">
        <v>84925</v>
      </c>
      <c r="B38104" t="s">
        <v>4</v>
      </c>
      <c r="C38104" t="s">
        <v>84926</v>
      </c>
      <c r="D38104">
        <v>39.912601470947202</v>
      </c>
      <c r="E38104">
        <v>-75.139900207519503</v>
      </c>
    </row>
    <row r="38105" spans="1:5" x14ac:dyDescent="0.25">
      <c r="A38105" t="s">
        <v>82639</v>
      </c>
      <c r="B38105" t="s">
        <v>7</v>
      </c>
      <c r="C38105" t="s">
        <v>82640</v>
      </c>
      <c r="D38105">
        <v>39.912799835205</v>
      </c>
      <c r="E38105">
        <v>-77.532798767089801</v>
      </c>
    </row>
    <row r="38106" spans="1:5" x14ac:dyDescent="0.25">
      <c r="A38106" t="s">
        <v>14993</v>
      </c>
      <c r="B38106" t="s">
        <v>4</v>
      </c>
      <c r="C38106" t="s">
        <v>14994</v>
      </c>
      <c r="D38106">
        <v>39.912899017333899</v>
      </c>
      <c r="E38106">
        <v>-75.431602478027301</v>
      </c>
    </row>
    <row r="38107" spans="1:5" x14ac:dyDescent="0.25">
      <c r="A38107" t="s">
        <v>56847</v>
      </c>
      <c r="B38107" t="s">
        <v>7</v>
      </c>
      <c r="C38107" t="s">
        <v>56848</v>
      </c>
      <c r="D38107">
        <v>39.913305000000001</v>
      </c>
      <c r="E38107">
        <v>-84.400397999999996</v>
      </c>
    </row>
    <row r="38108" spans="1:5" x14ac:dyDescent="0.25">
      <c r="A38108" t="s">
        <v>105566</v>
      </c>
      <c r="B38108" t="s">
        <v>7</v>
      </c>
      <c r="C38108" t="s">
        <v>105567</v>
      </c>
      <c r="D38108">
        <v>39.913888999999998</v>
      </c>
      <c r="E38108">
        <v>-104.473333</v>
      </c>
    </row>
    <row r="38109" spans="1:5" x14ac:dyDescent="0.25">
      <c r="A38109" t="s">
        <v>41612</v>
      </c>
      <c r="B38109" t="s">
        <v>7</v>
      </c>
      <c r="C38109" t="s">
        <v>41613</v>
      </c>
      <c r="D38109">
        <v>39.916130000000003</v>
      </c>
      <c r="E38109">
        <v>-5.5397600000000002</v>
      </c>
    </row>
    <row r="38110" spans="1:5" x14ac:dyDescent="0.25">
      <c r="A38110" t="s">
        <v>33858</v>
      </c>
      <c r="B38110" t="s">
        <v>14</v>
      </c>
      <c r="C38110" t="s">
        <v>33859</v>
      </c>
      <c r="D38110">
        <v>39.916697999999997</v>
      </c>
      <c r="E38110">
        <v>-104.80500000000001</v>
      </c>
    </row>
    <row r="38111" spans="1:5" x14ac:dyDescent="0.25">
      <c r="A38111" t="s">
        <v>103254</v>
      </c>
      <c r="B38111" t="s">
        <v>7</v>
      </c>
      <c r="C38111" t="s">
        <v>18248</v>
      </c>
      <c r="D38111">
        <v>39.916698459999999</v>
      </c>
      <c r="E38111">
        <v>-104.8669968</v>
      </c>
    </row>
    <row r="38112" spans="1:5" x14ac:dyDescent="0.25">
      <c r="A38112" t="s">
        <v>104099</v>
      </c>
      <c r="B38112" t="s">
        <v>7</v>
      </c>
      <c r="C38112" t="s">
        <v>104100</v>
      </c>
      <c r="D38112">
        <v>39.916888899999996</v>
      </c>
      <c r="E38112">
        <v>-88.304833299999999</v>
      </c>
    </row>
    <row r="38113" spans="1:5" x14ac:dyDescent="0.25">
      <c r="A38113" t="s">
        <v>65813</v>
      </c>
      <c r="B38113" t="s">
        <v>7</v>
      </c>
      <c r="C38113" t="s">
        <v>233</v>
      </c>
      <c r="D38113">
        <v>39.917000000000002</v>
      </c>
      <c r="E38113">
        <v>-76.873001000000002</v>
      </c>
    </row>
    <row r="38114" spans="1:5" x14ac:dyDescent="0.25">
      <c r="A38114" t="s">
        <v>68429</v>
      </c>
      <c r="B38114" t="s">
        <v>7</v>
      </c>
      <c r="C38114" t="s">
        <v>68430</v>
      </c>
      <c r="D38114">
        <v>39.917098998999997</v>
      </c>
      <c r="E38114">
        <v>25.236299514799899</v>
      </c>
    </row>
    <row r="38115" spans="1:5" x14ac:dyDescent="0.25">
      <c r="A38115" t="s">
        <v>15387</v>
      </c>
      <c r="B38115" t="s">
        <v>7</v>
      </c>
      <c r="C38115" t="s">
        <v>15388</v>
      </c>
      <c r="D38115">
        <v>39.918149999999997</v>
      </c>
      <c r="E38115">
        <v>-77.045533000000006</v>
      </c>
    </row>
    <row r="38116" spans="1:5" x14ac:dyDescent="0.25">
      <c r="A38116" t="s">
        <v>62648</v>
      </c>
      <c r="B38116" t="s">
        <v>7</v>
      </c>
      <c r="C38116" t="s">
        <v>62649</v>
      </c>
      <c r="D38116">
        <v>39.918550000000003</v>
      </c>
      <c r="E38116">
        <v>124.840339</v>
      </c>
    </row>
    <row r="38117" spans="1:5" x14ac:dyDescent="0.25">
      <c r="A38117" t="s">
        <v>68746</v>
      </c>
      <c r="B38117" t="s">
        <v>12322</v>
      </c>
      <c r="C38117" t="s">
        <v>68747</v>
      </c>
      <c r="D38117">
        <v>39.918799999999997</v>
      </c>
      <c r="E38117">
        <v>9.6829800000000006</v>
      </c>
    </row>
    <row r="38118" spans="1:5" x14ac:dyDescent="0.25">
      <c r="A38118" t="s">
        <v>52572</v>
      </c>
      <c r="B38118" t="s">
        <v>7</v>
      </c>
      <c r="C38118" t="s">
        <v>52573</v>
      </c>
      <c r="D38118">
        <v>39.918899536132798</v>
      </c>
      <c r="E38118">
        <v>-90.511001586914006</v>
      </c>
    </row>
    <row r="38119" spans="1:5" x14ac:dyDescent="0.25">
      <c r="A38119" t="s">
        <v>12032</v>
      </c>
      <c r="B38119" t="s">
        <v>4</v>
      </c>
      <c r="C38119" t="s">
        <v>12033</v>
      </c>
      <c r="D38119">
        <v>39.9197998046875</v>
      </c>
      <c r="E38119">
        <v>-75.196601867675696</v>
      </c>
    </row>
    <row r="38120" spans="1:5" x14ac:dyDescent="0.25">
      <c r="A38120" t="s">
        <v>51546</v>
      </c>
      <c r="B38120" t="s">
        <v>7</v>
      </c>
      <c r="C38120" t="s">
        <v>51547</v>
      </c>
      <c r="D38120">
        <v>39.920278000000003</v>
      </c>
      <c r="E38120">
        <v>-85.598611000000005</v>
      </c>
    </row>
    <row r="38121" spans="1:5" x14ac:dyDescent="0.25">
      <c r="A38121" t="s">
        <v>11155</v>
      </c>
      <c r="B38121" t="s">
        <v>7</v>
      </c>
      <c r="C38121" t="s">
        <v>11156</v>
      </c>
      <c r="D38121">
        <v>39.920501708984297</v>
      </c>
      <c r="E38121">
        <v>-79.948699951171804</v>
      </c>
    </row>
    <row r="38122" spans="1:5" x14ac:dyDescent="0.25">
      <c r="A38122" t="s">
        <v>105170</v>
      </c>
      <c r="B38122" t="s">
        <v>14</v>
      </c>
      <c r="C38122" t="s">
        <v>8215</v>
      </c>
      <c r="D38122">
        <v>39.921731000000001</v>
      </c>
      <c r="E38122">
        <v>-82.459042999999994</v>
      </c>
    </row>
    <row r="38123" spans="1:5" x14ac:dyDescent="0.25">
      <c r="A38123" t="s">
        <v>1590</v>
      </c>
      <c r="B38123" t="s">
        <v>14</v>
      </c>
      <c r="C38123" t="s">
        <v>1591</v>
      </c>
      <c r="D38123">
        <v>39.922500999999997</v>
      </c>
      <c r="E38123">
        <v>-86.226096999999996</v>
      </c>
    </row>
    <row r="38124" spans="1:5" x14ac:dyDescent="0.25">
      <c r="A38124" t="s">
        <v>109754</v>
      </c>
      <c r="B38124" t="s">
        <v>7</v>
      </c>
      <c r="C38124" t="s">
        <v>109755</v>
      </c>
      <c r="D38124">
        <v>39.922901153564403</v>
      </c>
      <c r="E38124">
        <v>66.654296875</v>
      </c>
    </row>
    <row r="38125" spans="1:5" x14ac:dyDescent="0.25">
      <c r="A38125" t="s">
        <v>4363</v>
      </c>
      <c r="B38125" t="s">
        <v>7</v>
      </c>
      <c r="C38125" t="s">
        <v>4364</v>
      </c>
      <c r="D38125">
        <v>39.923599243163999</v>
      </c>
      <c r="E38125">
        <v>-83.661697387695298</v>
      </c>
    </row>
    <row r="38126" spans="1:5" x14ac:dyDescent="0.25">
      <c r="A38126" t="s">
        <v>13107</v>
      </c>
      <c r="B38126" t="s">
        <v>4</v>
      </c>
      <c r="C38126" t="s">
        <v>13108</v>
      </c>
      <c r="D38126">
        <v>39.924800872802699</v>
      </c>
      <c r="E38126">
        <v>-75.696098327636705</v>
      </c>
    </row>
    <row r="38127" spans="1:5" x14ac:dyDescent="0.25">
      <c r="A38127" t="s">
        <v>78593</v>
      </c>
      <c r="B38127" t="s">
        <v>14</v>
      </c>
      <c r="C38127" t="s">
        <v>14226</v>
      </c>
      <c r="D38127">
        <v>39.9268</v>
      </c>
      <c r="E38127">
        <v>-75.097397000000001</v>
      </c>
    </row>
    <row r="38128" spans="1:5" x14ac:dyDescent="0.25">
      <c r="A38128" t="s">
        <v>62620</v>
      </c>
      <c r="B38128" t="s">
        <v>7</v>
      </c>
      <c r="C38128" t="s">
        <v>62621</v>
      </c>
      <c r="D38128">
        <v>39.927444000000001</v>
      </c>
      <c r="E38128">
        <v>125.207748</v>
      </c>
    </row>
    <row r="38129" spans="1:5" x14ac:dyDescent="0.25">
      <c r="A38129" t="s">
        <v>61820</v>
      </c>
      <c r="B38129" t="s">
        <v>7</v>
      </c>
      <c r="C38129" t="s">
        <v>61821</v>
      </c>
      <c r="D38129">
        <v>39.927501679999999</v>
      </c>
      <c r="E38129">
        <v>-74.292396550000007</v>
      </c>
    </row>
    <row r="38130" spans="1:5" x14ac:dyDescent="0.25">
      <c r="A38130" t="s">
        <v>108111</v>
      </c>
      <c r="B38130" t="s">
        <v>4</v>
      </c>
      <c r="C38130" t="s">
        <v>108112</v>
      </c>
      <c r="D38130">
        <v>39.928131</v>
      </c>
      <c r="E38130">
        <v>-75.015474999999995</v>
      </c>
    </row>
    <row r="38131" spans="1:5" x14ac:dyDescent="0.25">
      <c r="A38131" t="s">
        <v>56038</v>
      </c>
      <c r="B38131" t="s">
        <v>4</v>
      </c>
      <c r="C38131" t="s">
        <v>56039</v>
      </c>
      <c r="D38131">
        <v>39.928298950195298</v>
      </c>
      <c r="E38131">
        <v>-74.762199401855398</v>
      </c>
    </row>
    <row r="38132" spans="1:5" x14ac:dyDescent="0.25">
      <c r="A38132" t="s">
        <v>103930</v>
      </c>
      <c r="B38132" t="s">
        <v>4</v>
      </c>
      <c r="C38132" t="s">
        <v>103931</v>
      </c>
      <c r="D38132">
        <v>39.928752000000003</v>
      </c>
      <c r="E38132">
        <v>-83.817516999999995</v>
      </c>
    </row>
    <row r="38133" spans="1:5" x14ac:dyDescent="0.25">
      <c r="A38133" t="s">
        <v>113282</v>
      </c>
      <c r="B38133" t="s">
        <v>79</v>
      </c>
      <c r="C38133" t="s">
        <v>113283</v>
      </c>
      <c r="D38133">
        <v>39.92919921875</v>
      </c>
      <c r="E38133">
        <v>-80.765098571777301</v>
      </c>
    </row>
    <row r="38134" spans="1:5" x14ac:dyDescent="0.25">
      <c r="A38134" t="s">
        <v>15553</v>
      </c>
      <c r="B38134" t="s">
        <v>7</v>
      </c>
      <c r="C38134" t="s">
        <v>10329</v>
      </c>
      <c r="D38134">
        <v>39.929500579833899</v>
      </c>
      <c r="E38134">
        <v>-76.770797729492102</v>
      </c>
    </row>
    <row r="38135" spans="1:5" x14ac:dyDescent="0.25">
      <c r="A38135" t="s">
        <v>2505</v>
      </c>
      <c r="B38135" t="s">
        <v>4</v>
      </c>
      <c r="C38135" t="s">
        <v>2506</v>
      </c>
      <c r="D38135">
        <v>39.930698394775298</v>
      </c>
      <c r="E38135">
        <v>-75.244102478027301</v>
      </c>
    </row>
    <row r="38136" spans="1:5" x14ac:dyDescent="0.25">
      <c r="A38136" t="s">
        <v>8997</v>
      </c>
      <c r="B38136" t="s">
        <v>7</v>
      </c>
      <c r="C38136" t="s">
        <v>8998</v>
      </c>
      <c r="D38136">
        <v>39.930900573730398</v>
      </c>
      <c r="E38136">
        <v>-84.013496398925696</v>
      </c>
    </row>
    <row r="38137" spans="1:5" x14ac:dyDescent="0.25">
      <c r="A38137" t="s">
        <v>105345</v>
      </c>
      <c r="B38137" t="s">
        <v>7</v>
      </c>
      <c r="C38137" t="s">
        <v>105346</v>
      </c>
      <c r="D38137">
        <v>39.931730999999999</v>
      </c>
      <c r="E38137">
        <v>-92.575156000000007</v>
      </c>
    </row>
    <row r="38138" spans="1:5" x14ac:dyDescent="0.25">
      <c r="A38138" t="s">
        <v>6784</v>
      </c>
      <c r="B38138" t="s">
        <v>7</v>
      </c>
      <c r="C38138" t="s">
        <v>6785</v>
      </c>
      <c r="D38138">
        <v>39.931800842285099</v>
      </c>
      <c r="E38138">
        <v>-83.907501220703097</v>
      </c>
    </row>
    <row r="38139" spans="1:5" x14ac:dyDescent="0.25">
      <c r="A38139" t="s">
        <v>66089</v>
      </c>
      <c r="B38139" t="s">
        <v>7</v>
      </c>
      <c r="C38139" t="s">
        <v>19430</v>
      </c>
      <c r="D38139">
        <v>39.932701109999996</v>
      </c>
      <c r="E38139">
        <v>-83.46199799</v>
      </c>
    </row>
    <row r="38140" spans="1:5" x14ac:dyDescent="0.25">
      <c r="A38140" t="s">
        <v>78598</v>
      </c>
      <c r="B38140" t="s">
        <v>14</v>
      </c>
      <c r="C38140" t="s">
        <v>78599</v>
      </c>
      <c r="D38140">
        <v>39.933399000000001</v>
      </c>
      <c r="E38140">
        <v>-75.032996999999995</v>
      </c>
    </row>
    <row r="38141" spans="1:5" x14ac:dyDescent="0.25">
      <c r="A38141" t="s">
        <v>4167</v>
      </c>
      <c r="B38141" t="s">
        <v>7</v>
      </c>
      <c r="C38141" t="s">
        <v>4168</v>
      </c>
      <c r="D38141">
        <v>39.933399200439403</v>
      </c>
      <c r="E38141">
        <v>-94.073799133300696</v>
      </c>
    </row>
    <row r="38142" spans="1:5" x14ac:dyDescent="0.25">
      <c r="A38142" t="s">
        <v>62066</v>
      </c>
      <c r="B38142" t="s">
        <v>7</v>
      </c>
      <c r="C38142" t="s">
        <v>3562</v>
      </c>
      <c r="D38142">
        <v>39.934299468994098</v>
      </c>
      <c r="E38142">
        <v>-74.807296752929602</v>
      </c>
    </row>
    <row r="38143" spans="1:5" x14ac:dyDescent="0.25">
      <c r="A38143" t="s">
        <v>70296</v>
      </c>
      <c r="B38143" t="s">
        <v>7</v>
      </c>
      <c r="C38143" t="s">
        <v>70297</v>
      </c>
      <c r="D38143">
        <v>39.935001373299997</v>
      </c>
      <c r="E38143">
        <v>32.740798950200002</v>
      </c>
    </row>
    <row r="38144" spans="1:5" x14ac:dyDescent="0.25">
      <c r="A38144" t="s">
        <v>81229</v>
      </c>
      <c r="B38144" t="s">
        <v>4</v>
      </c>
      <c r="C38144" t="s">
        <v>81230</v>
      </c>
      <c r="D38144">
        <v>39.935100555419901</v>
      </c>
      <c r="E38144">
        <v>-82.831802368164006</v>
      </c>
    </row>
    <row r="38145" spans="1:5" x14ac:dyDescent="0.25">
      <c r="A38145" t="s">
        <v>66057</v>
      </c>
      <c r="B38145" t="s">
        <v>7</v>
      </c>
      <c r="C38145" t="s">
        <v>66058</v>
      </c>
      <c r="D38145">
        <v>39.935199740000002</v>
      </c>
      <c r="E38145">
        <v>-86.04499817</v>
      </c>
    </row>
    <row r="38146" spans="1:5" x14ac:dyDescent="0.25">
      <c r="A38146" t="s">
        <v>104797</v>
      </c>
      <c r="B38146" t="s">
        <v>7</v>
      </c>
      <c r="C38146" t="s">
        <v>3383</v>
      </c>
      <c r="D38146">
        <v>39.935451</v>
      </c>
      <c r="E38146">
        <v>-83.236397999999994</v>
      </c>
    </row>
    <row r="38147" spans="1:5" x14ac:dyDescent="0.25">
      <c r="A38147" t="s">
        <v>60299</v>
      </c>
      <c r="B38147" t="s">
        <v>14</v>
      </c>
      <c r="C38147" t="s">
        <v>60300</v>
      </c>
      <c r="D38147">
        <v>39.936000823974602</v>
      </c>
      <c r="E38147">
        <v>71.336601257324205</v>
      </c>
    </row>
    <row r="38148" spans="1:5" x14ac:dyDescent="0.25">
      <c r="A38148" t="s">
        <v>51846</v>
      </c>
      <c r="B38148" t="s">
        <v>7</v>
      </c>
      <c r="C38148" t="s">
        <v>51847</v>
      </c>
      <c r="D38148">
        <v>39.936199188232401</v>
      </c>
      <c r="E38148">
        <v>-90.466796875</v>
      </c>
    </row>
    <row r="38149" spans="1:5" x14ac:dyDescent="0.25">
      <c r="A38149" t="s">
        <v>1606</v>
      </c>
      <c r="B38149" t="s">
        <v>4</v>
      </c>
      <c r="C38149" t="s">
        <v>1607</v>
      </c>
      <c r="D38149">
        <v>39.936401367199998</v>
      </c>
      <c r="E38149">
        <v>-91.399002075200002</v>
      </c>
    </row>
    <row r="38150" spans="1:5" x14ac:dyDescent="0.25">
      <c r="A38150" t="s">
        <v>6915</v>
      </c>
      <c r="B38150" t="s">
        <v>4</v>
      </c>
      <c r="C38150" t="s">
        <v>6916</v>
      </c>
      <c r="D38150">
        <v>39.936798095703097</v>
      </c>
      <c r="E38150">
        <v>-75.150497436523395</v>
      </c>
    </row>
    <row r="38151" spans="1:5" x14ac:dyDescent="0.25">
      <c r="A38151" t="s">
        <v>952</v>
      </c>
      <c r="B38151" t="s">
        <v>14</v>
      </c>
      <c r="C38151" t="s">
        <v>953</v>
      </c>
      <c r="D38151">
        <v>39.9373</v>
      </c>
      <c r="E38151">
        <v>-81.683503000000002</v>
      </c>
    </row>
    <row r="38152" spans="1:5" x14ac:dyDescent="0.25">
      <c r="A38152" t="s">
        <v>3204</v>
      </c>
      <c r="B38152" t="s">
        <v>79</v>
      </c>
      <c r="C38152" t="s">
        <v>3205</v>
      </c>
      <c r="D38152">
        <v>39.937301635742102</v>
      </c>
      <c r="E38152">
        <v>-74.135696411132798</v>
      </c>
    </row>
    <row r="38153" spans="1:5" x14ac:dyDescent="0.25">
      <c r="A38153" t="s">
        <v>82412</v>
      </c>
      <c r="B38153" t="s">
        <v>4</v>
      </c>
      <c r="C38153" t="s">
        <v>82413</v>
      </c>
      <c r="D38153">
        <v>39.937301635742102</v>
      </c>
      <c r="E38153">
        <v>-75.141296386718693</v>
      </c>
    </row>
    <row r="38154" spans="1:5" x14ac:dyDescent="0.25">
      <c r="A38154" t="s">
        <v>67291</v>
      </c>
      <c r="B38154" t="s">
        <v>7</v>
      </c>
      <c r="C38154" t="s">
        <v>67292</v>
      </c>
      <c r="D38154">
        <v>39.9375</v>
      </c>
      <c r="E38154">
        <v>-3.5033299922943102</v>
      </c>
    </row>
    <row r="38155" spans="1:5" x14ac:dyDescent="0.25">
      <c r="A38155" t="s">
        <v>109551</v>
      </c>
      <c r="B38155" t="s">
        <v>14</v>
      </c>
      <c r="C38155" t="s">
        <v>109552</v>
      </c>
      <c r="D38155">
        <v>39.937801361083899</v>
      </c>
      <c r="E38155">
        <v>66.866600036621094</v>
      </c>
    </row>
    <row r="38156" spans="1:5" x14ac:dyDescent="0.25">
      <c r="A38156" t="s">
        <v>55693</v>
      </c>
      <c r="B38156" t="s">
        <v>14</v>
      </c>
      <c r="C38156" t="s">
        <v>55694</v>
      </c>
      <c r="D38156">
        <v>39.93824</v>
      </c>
      <c r="E38156">
        <v>139.99947</v>
      </c>
    </row>
    <row r="38157" spans="1:5" x14ac:dyDescent="0.25">
      <c r="A38157" t="s">
        <v>18458</v>
      </c>
      <c r="B38157" t="s">
        <v>7</v>
      </c>
      <c r="C38157" t="s">
        <v>18459</v>
      </c>
      <c r="D38157">
        <v>39.938301086425703</v>
      </c>
      <c r="E38157">
        <v>-77.616401672363196</v>
      </c>
    </row>
    <row r="38158" spans="1:5" x14ac:dyDescent="0.25">
      <c r="A38158" t="s">
        <v>100811</v>
      </c>
      <c r="B38158" t="s">
        <v>4</v>
      </c>
      <c r="C38158" t="s">
        <v>100812</v>
      </c>
      <c r="D38158">
        <v>39.939464569091797</v>
      </c>
      <c r="E38158">
        <v>32.838424682617102</v>
      </c>
    </row>
    <row r="38159" spans="1:5" x14ac:dyDescent="0.25">
      <c r="A38159" t="s">
        <v>82599</v>
      </c>
      <c r="B38159" t="s">
        <v>4</v>
      </c>
      <c r="C38159" t="s">
        <v>82600</v>
      </c>
      <c r="D38159">
        <v>39.939498901367102</v>
      </c>
      <c r="E38159">
        <v>-77.648002624511705</v>
      </c>
    </row>
    <row r="38160" spans="1:5" x14ac:dyDescent="0.25">
      <c r="A38160" t="s">
        <v>32820</v>
      </c>
      <c r="B38160" t="s">
        <v>4</v>
      </c>
      <c r="C38160" t="s">
        <v>32821</v>
      </c>
      <c r="D38160">
        <v>39.940253092499901</v>
      </c>
      <c r="E38160">
        <v>-120.962026119</v>
      </c>
    </row>
    <row r="38161" spans="1:5" x14ac:dyDescent="0.25">
      <c r="A38161" t="s">
        <v>109666</v>
      </c>
      <c r="B38161" t="s">
        <v>7</v>
      </c>
      <c r="C38161" t="s">
        <v>109667</v>
      </c>
      <c r="D38161">
        <v>39.940601348876903</v>
      </c>
      <c r="E38161">
        <v>66.094703674316406</v>
      </c>
    </row>
    <row r="38162" spans="1:5" x14ac:dyDescent="0.25">
      <c r="A38162" t="s">
        <v>78591</v>
      </c>
      <c r="B38162" t="s">
        <v>4</v>
      </c>
      <c r="C38162" t="s">
        <v>78592</v>
      </c>
      <c r="D38162">
        <v>39.940997000000003</v>
      </c>
      <c r="E38162">
        <v>-75.116225999999997</v>
      </c>
    </row>
    <row r="38163" spans="1:5" x14ac:dyDescent="0.25">
      <c r="A38163" t="s">
        <v>8937</v>
      </c>
      <c r="B38163" t="s">
        <v>7</v>
      </c>
      <c r="C38163" t="s">
        <v>8938</v>
      </c>
      <c r="D38163">
        <v>39.941112518300002</v>
      </c>
      <c r="E38163">
        <v>-74.770835876500001</v>
      </c>
    </row>
    <row r="38164" spans="1:5" x14ac:dyDescent="0.25">
      <c r="A38164" t="s">
        <v>41438</v>
      </c>
      <c r="B38164" t="s">
        <v>7</v>
      </c>
      <c r="C38164" t="s">
        <v>41439</v>
      </c>
      <c r="D38164">
        <v>39.94135</v>
      </c>
      <c r="E38164">
        <v>-1.5305329999999999</v>
      </c>
    </row>
    <row r="38165" spans="1:5" x14ac:dyDescent="0.25">
      <c r="A38165" t="s">
        <v>57371</v>
      </c>
      <c r="B38165" t="s">
        <v>7</v>
      </c>
      <c r="C38165" t="s">
        <v>57372</v>
      </c>
      <c r="D38165">
        <v>39.942001342773402</v>
      </c>
      <c r="E38165">
        <v>-83.204902648925696</v>
      </c>
    </row>
    <row r="38166" spans="1:5" x14ac:dyDescent="0.25">
      <c r="A38166" t="s">
        <v>104154</v>
      </c>
      <c r="B38166" t="s">
        <v>7</v>
      </c>
      <c r="C38166" t="s">
        <v>104155</v>
      </c>
      <c r="D38166">
        <v>39.942276</v>
      </c>
      <c r="E38166">
        <v>-88.733277000000001</v>
      </c>
    </row>
    <row r="38167" spans="1:5" x14ac:dyDescent="0.25">
      <c r="A38167" t="s">
        <v>66041</v>
      </c>
      <c r="B38167" t="s">
        <v>12322</v>
      </c>
      <c r="C38167" t="s">
        <v>66042</v>
      </c>
      <c r="D38167">
        <v>39.942699429999998</v>
      </c>
      <c r="E38167">
        <v>-91.194602970000005</v>
      </c>
    </row>
    <row r="38168" spans="1:5" x14ac:dyDescent="0.25">
      <c r="A38168" t="s">
        <v>66094</v>
      </c>
      <c r="B38168" t="s">
        <v>7</v>
      </c>
      <c r="C38168" t="s">
        <v>66095</v>
      </c>
      <c r="D38168">
        <v>39.942901611299902</v>
      </c>
      <c r="E38168">
        <v>-74.845703125</v>
      </c>
    </row>
    <row r="38169" spans="1:5" x14ac:dyDescent="0.25">
      <c r="A38169" t="s">
        <v>3493</v>
      </c>
      <c r="B38169" t="s">
        <v>4</v>
      </c>
      <c r="C38169" t="s">
        <v>3494</v>
      </c>
      <c r="D38169">
        <v>39.943099975585902</v>
      </c>
      <c r="E38169">
        <v>-85.364700317382798</v>
      </c>
    </row>
    <row r="38170" spans="1:5" x14ac:dyDescent="0.25">
      <c r="A38170" t="s">
        <v>1985</v>
      </c>
      <c r="B38170" t="s">
        <v>7</v>
      </c>
      <c r="C38170" t="s">
        <v>1986</v>
      </c>
      <c r="D38170">
        <v>39.943599700927699</v>
      </c>
      <c r="E38170">
        <v>-122.170997619628</v>
      </c>
    </row>
    <row r="38171" spans="1:5" x14ac:dyDescent="0.25">
      <c r="A38171" t="s">
        <v>16791</v>
      </c>
      <c r="B38171" t="s">
        <v>4</v>
      </c>
      <c r="C38171" t="s">
        <v>16792</v>
      </c>
      <c r="D38171">
        <v>39.943902000000001</v>
      </c>
      <c r="E38171">
        <v>-76.742301999999995</v>
      </c>
    </row>
    <row r="38172" spans="1:5" x14ac:dyDescent="0.25">
      <c r="A38172" t="s">
        <v>56666</v>
      </c>
      <c r="B38172" t="s">
        <v>7</v>
      </c>
      <c r="C38172" t="s">
        <v>56667</v>
      </c>
      <c r="D38172">
        <v>39.943902000000001</v>
      </c>
      <c r="E38172">
        <v>-120.94499999999999</v>
      </c>
    </row>
    <row r="38173" spans="1:5" x14ac:dyDescent="0.25">
      <c r="A38173" t="s">
        <v>66622</v>
      </c>
      <c r="B38173" t="s">
        <v>12322</v>
      </c>
      <c r="C38173" t="s">
        <v>66623</v>
      </c>
      <c r="D38173">
        <v>39.944400787399999</v>
      </c>
      <c r="E38173">
        <v>-81.892097473099994</v>
      </c>
    </row>
    <row r="38174" spans="1:5" x14ac:dyDescent="0.25">
      <c r="A38174" t="s">
        <v>19052</v>
      </c>
      <c r="B38174" t="s">
        <v>4</v>
      </c>
      <c r="C38174" t="s">
        <v>19053</v>
      </c>
      <c r="D38174">
        <v>39.944780999999999</v>
      </c>
      <c r="E38174">
        <v>-76.718902999999997</v>
      </c>
    </row>
    <row r="38175" spans="1:5" x14ac:dyDescent="0.25">
      <c r="A38175" t="s">
        <v>68685</v>
      </c>
      <c r="B38175" t="s">
        <v>4</v>
      </c>
      <c r="C38175" t="s">
        <v>82489</v>
      </c>
      <c r="D38175">
        <v>39.945899963399903</v>
      </c>
      <c r="E38175">
        <v>-75.194099426299999</v>
      </c>
    </row>
    <row r="38176" spans="1:5" x14ac:dyDescent="0.25">
      <c r="A38176" t="s">
        <v>6392</v>
      </c>
      <c r="B38176" t="s">
        <v>4</v>
      </c>
      <c r="C38176" t="s">
        <v>6393</v>
      </c>
      <c r="D38176">
        <v>39.946388244599902</v>
      </c>
      <c r="E38176">
        <v>-75.1038894653</v>
      </c>
    </row>
    <row r="38177" spans="1:5" x14ac:dyDescent="0.25">
      <c r="A38177" t="s">
        <v>20143</v>
      </c>
      <c r="B38177" t="s">
        <v>4</v>
      </c>
      <c r="C38177" t="s">
        <v>20144</v>
      </c>
      <c r="D38177">
        <v>39.947221999999996</v>
      </c>
      <c r="E38177">
        <v>-75.196111000000002</v>
      </c>
    </row>
    <row r="38178" spans="1:5" x14ac:dyDescent="0.25">
      <c r="A38178" t="s">
        <v>12619</v>
      </c>
      <c r="B38178" t="s">
        <v>14</v>
      </c>
      <c r="C38178" t="s">
        <v>12620</v>
      </c>
      <c r="D38178">
        <v>39.947800000000001</v>
      </c>
      <c r="E38178">
        <v>-86.732803000000004</v>
      </c>
    </row>
    <row r="38179" spans="1:5" x14ac:dyDescent="0.25">
      <c r="A38179" t="s">
        <v>4484</v>
      </c>
      <c r="B38179" t="s">
        <v>4</v>
      </c>
      <c r="C38179" t="s">
        <v>4485</v>
      </c>
      <c r="D38179">
        <v>39.94820022583</v>
      </c>
      <c r="E38179">
        <v>-75.194297790527301</v>
      </c>
    </row>
    <row r="38180" spans="1:5" x14ac:dyDescent="0.25">
      <c r="A38180" t="s">
        <v>105421</v>
      </c>
      <c r="B38180" t="s">
        <v>4</v>
      </c>
      <c r="C38180" t="s">
        <v>105422</v>
      </c>
      <c r="D38180">
        <v>39.948371999999999</v>
      </c>
      <c r="E38180">
        <v>-75.130336999999997</v>
      </c>
    </row>
    <row r="38181" spans="1:5" x14ac:dyDescent="0.25">
      <c r="A38181" t="s">
        <v>113321</v>
      </c>
      <c r="B38181" t="s">
        <v>7</v>
      </c>
      <c r="C38181" t="s">
        <v>113322</v>
      </c>
      <c r="D38181">
        <v>39.948699951199998</v>
      </c>
      <c r="E38181">
        <v>-80.759498596200004</v>
      </c>
    </row>
    <row r="38182" spans="1:5" x14ac:dyDescent="0.25">
      <c r="A38182" t="s">
        <v>91</v>
      </c>
      <c r="B38182" t="s">
        <v>4</v>
      </c>
      <c r="C38182" t="s">
        <v>92</v>
      </c>
      <c r="D38182">
        <v>39.948898315429602</v>
      </c>
      <c r="E38182">
        <v>-75.746902465820298</v>
      </c>
    </row>
    <row r="38183" spans="1:5" x14ac:dyDescent="0.25">
      <c r="A38183" t="s">
        <v>33114</v>
      </c>
      <c r="B38183" t="s">
        <v>14</v>
      </c>
      <c r="C38183" t="s">
        <v>33115</v>
      </c>
      <c r="D38183">
        <v>39.948963999999997</v>
      </c>
      <c r="E38183">
        <v>124.145162</v>
      </c>
    </row>
    <row r="38184" spans="1:5" x14ac:dyDescent="0.25">
      <c r="A38184" t="s">
        <v>20137</v>
      </c>
      <c r="B38184" t="s">
        <v>4</v>
      </c>
      <c r="C38184" t="s">
        <v>20138</v>
      </c>
      <c r="D38184">
        <v>39.949001312255803</v>
      </c>
      <c r="E38184">
        <v>-75.158500671386705</v>
      </c>
    </row>
    <row r="38185" spans="1:5" x14ac:dyDescent="0.25">
      <c r="A38185" t="s">
        <v>69240</v>
      </c>
      <c r="B38185" t="s">
        <v>14</v>
      </c>
      <c r="C38185" t="s">
        <v>69241</v>
      </c>
      <c r="D38185">
        <v>39.949201000000002</v>
      </c>
      <c r="E38185">
        <v>-89.742502000000002</v>
      </c>
    </row>
    <row r="38186" spans="1:5" x14ac:dyDescent="0.25">
      <c r="A38186" t="s">
        <v>2117</v>
      </c>
      <c r="B38186" t="s">
        <v>4</v>
      </c>
      <c r="C38186" t="s">
        <v>2118</v>
      </c>
      <c r="D38186">
        <v>39.949501037597599</v>
      </c>
      <c r="E38186">
        <v>-76.553298950195298</v>
      </c>
    </row>
    <row r="38187" spans="1:5" x14ac:dyDescent="0.25">
      <c r="A38187" t="s">
        <v>70300</v>
      </c>
      <c r="B38187" t="s">
        <v>12322</v>
      </c>
      <c r="C38187" t="s">
        <v>70301</v>
      </c>
      <c r="D38187">
        <v>39.949798584</v>
      </c>
      <c r="E38187">
        <v>32.688598632800002</v>
      </c>
    </row>
    <row r="38188" spans="1:5" x14ac:dyDescent="0.25">
      <c r="A38188" t="s">
        <v>30282</v>
      </c>
      <c r="B38188" t="s">
        <v>7</v>
      </c>
      <c r="C38188" t="s">
        <v>30283</v>
      </c>
      <c r="D38188">
        <v>39.949901580810497</v>
      </c>
      <c r="E38188">
        <v>-121.99700164794901</v>
      </c>
    </row>
    <row r="38189" spans="1:5" x14ac:dyDescent="0.25">
      <c r="A38189" t="s">
        <v>103314</v>
      </c>
      <c r="B38189" t="s">
        <v>7</v>
      </c>
      <c r="C38189" t="s">
        <v>103315</v>
      </c>
      <c r="D38189">
        <v>39.950000762899997</v>
      </c>
      <c r="E38189">
        <v>-91.516799926799905</v>
      </c>
    </row>
    <row r="38190" spans="1:5" x14ac:dyDescent="0.25">
      <c r="A38190" t="s">
        <v>78741</v>
      </c>
      <c r="B38190" t="s">
        <v>4</v>
      </c>
      <c r="C38190" t="s">
        <v>78742</v>
      </c>
      <c r="D38190">
        <v>39.950099945068303</v>
      </c>
      <c r="E38190">
        <v>-75.049598693847599</v>
      </c>
    </row>
    <row r="38191" spans="1:5" x14ac:dyDescent="0.25">
      <c r="A38191" t="s">
        <v>832</v>
      </c>
      <c r="B38191" t="s">
        <v>14</v>
      </c>
      <c r="C38191" t="s">
        <v>833</v>
      </c>
      <c r="D38191">
        <v>39.950102000000001</v>
      </c>
      <c r="E38191">
        <v>-74.999602999999993</v>
      </c>
    </row>
    <row r="38192" spans="1:5" x14ac:dyDescent="0.25">
      <c r="A38192" t="s">
        <v>11466</v>
      </c>
      <c r="B38192" t="s">
        <v>4</v>
      </c>
      <c r="C38192" t="s">
        <v>11467</v>
      </c>
      <c r="D38192">
        <v>39.952301025390597</v>
      </c>
      <c r="E38192">
        <v>-75.084098815917898</v>
      </c>
    </row>
    <row r="38193" spans="1:5" x14ac:dyDescent="0.25">
      <c r="A38193" t="s">
        <v>33913</v>
      </c>
      <c r="B38193" t="s">
        <v>4</v>
      </c>
      <c r="C38193" t="s">
        <v>33914</v>
      </c>
      <c r="D38193">
        <v>39.952800750732401</v>
      </c>
      <c r="E38193">
        <v>-105.15200042724599</v>
      </c>
    </row>
    <row r="38194" spans="1:5" x14ac:dyDescent="0.25">
      <c r="A38194" t="s">
        <v>81163</v>
      </c>
      <c r="B38194" t="s">
        <v>7</v>
      </c>
      <c r="C38194" t="s">
        <v>81164</v>
      </c>
      <c r="D38194">
        <v>39.953201290000003</v>
      </c>
      <c r="E38194">
        <v>-82.640701289999996</v>
      </c>
    </row>
    <row r="38195" spans="1:5" x14ac:dyDescent="0.25">
      <c r="A38195" t="s">
        <v>20129</v>
      </c>
      <c r="B38195" t="s">
        <v>4</v>
      </c>
      <c r="C38195" t="s">
        <v>20130</v>
      </c>
      <c r="D38195">
        <v>39.953399658203097</v>
      </c>
      <c r="E38195">
        <v>-75.149597167968693</v>
      </c>
    </row>
    <row r="38196" spans="1:5" x14ac:dyDescent="0.25">
      <c r="A38196" t="s">
        <v>81228</v>
      </c>
      <c r="B38196" t="s">
        <v>4</v>
      </c>
      <c r="C38196" t="s">
        <v>4485</v>
      </c>
      <c r="D38196">
        <v>39.953701019287102</v>
      </c>
      <c r="E38196">
        <v>-82.981300354003906</v>
      </c>
    </row>
    <row r="38197" spans="1:5" x14ac:dyDescent="0.25">
      <c r="A38197" t="s">
        <v>82645</v>
      </c>
      <c r="B38197" t="s">
        <v>7</v>
      </c>
      <c r="C38197" t="s">
        <v>82646</v>
      </c>
      <c r="D38197">
        <v>39.953819000000003</v>
      </c>
      <c r="E38197">
        <v>-76.909261000000001</v>
      </c>
    </row>
    <row r="38198" spans="1:5" x14ac:dyDescent="0.25">
      <c r="A38198" t="s">
        <v>41348</v>
      </c>
      <c r="B38198" t="s">
        <v>7</v>
      </c>
      <c r="C38198" t="s">
        <v>41349</v>
      </c>
      <c r="D38198">
        <v>39.953980000000001</v>
      </c>
      <c r="E38198">
        <v>-0.62324299999999999</v>
      </c>
    </row>
    <row r="38199" spans="1:5" x14ac:dyDescent="0.25">
      <c r="A38199" t="s">
        <v>81062</v>
      </c>
      <c r="B38199" t="s">
        <v>7</v>
      </c>
      <c r="C38199" t="s">
        <v>12891</v>
      </c>
      <c r="D38199">
        <v>39.954200744628899</v>
      </c>
      <c r="E38199">
        <v>-82.183197021484304</v>
      </c>
    </row>
    <row r="38200" spans="1:5" x14ac:dyDescent="0.25">
      <c r="A38200" t="s">
        <v>103754</v>
      </c>
      <c r="B38200" t="s">
        <v>4</v>
      </c>
      <c r="C38200" t="s">
        <v>103755</v>
      </c>
      <c r="D38200">
        <v>39.954245</v>
      </c>
      <c r="E38200">
        <v>-85.243601999999996</v>
      </c>
    </row>
    <row r="38201" spans="1:5" x14ac:dyDescent="0.25">
      <c r="A38201" t="s">
        <v>17320</v>
      </c>
      <c r="B38201" t="s">
        <v>4</v>
      </c>
      <c r="C38201" t="s">
        <v>17321</v>
      </c>
      <c r="D38201">
        <v>39.954498291015597</v>
      </c>
      <c r="E38201">
        <v>-82.527397155761705</v>
      </c>
    </row>
    <row r="38202" spans="1:5" x14ac:dyDescent="0.25">
      <c r="A38202" t="s">
        <v>722</v>
      </c>
      <c r="B38202" t="s">
        <v>4</v>
      </c>
      <c r="C38202" t="s">
        <v>723</v>
      </c>
      <c r="D38202">
        <v>39.954799999999999</v>
      </c>
      <c r="E38202">
        <v>-75.178201000000001</v>
      </c>
    </row>
    <row r="38203" spans="1:5" x14ac:dyDescent="0.25">
      <c r="A38203" t="s">
        <v>13035</v>
      </c>
      <c r="B38203" t="s">
        <v>4</v>
      </c>
      <c r="C38203" t="s">
        <v>13036</v>
      </c>
      <c r="D38203">
        <v>39.955299377399903</v>
      </c>
      <c r="E38203">
        <v>-82.997100830099996</v>
      </c>
    </row>
    <row r="38204" spans="1:5" x14ac:dyDescent="0.25">
      <c r="A38204" t="s">
        <v>78747</v>
      </c>
      <c r="B38204" t="s">
        <v>4</v>
      </c>
      <c r="C38204" t="s">
        <v>78748</v>
      </c>
      <c r="D38204">
        <v>39.955600738525298</v>
      </c>
      <c r="E38204">
        <v>-74.919502258300696</v>
      </c>
    </row>
    <row r="38205" spans="1:5" x14ac:dyDescent="0.25">
      <c r="A38205" t="s">
        <v>70404</v>
      </c>
      <c r="B38205" t="s">
        <v>23535</v>
      </c>
      <c r="C38205" t="s">
        <v>70405</v>
      </c>
      <c r="D38205">
        <v>39.956501007100002</v>
      </c>
      <c r="E38205">
        <v>41.1702003478999</v>
      </c>
    </row>
    <row r="38206" spans="1:5" x14ac:dyDescent="0.25">
      <c r="A38206" t="s">
        <v>53629</v>
      </c>
      <c r="B38206" t="s">
        <v>7</v>
      </c>
      <c r="C38206" t="s">
        <v>53630</v>
      </c>
      <c r="D38206">
        <v>39.9566667</v>
      </c>
      <c r="E38206">
        <v>9.6452778000000006</v>
      </c>
    </row>
    <row r="38207" spans="1:5" x14ac:dyDescent="0.25">
      <c r="A38207" t="s">
        <v>4488</v>
      </c>
      <c r="B38207" t="s">
        <v>4</v>
      </c>
      <c r="C38207" t="s">
        <v>4489</v>
      </c>
      <c r="D38207">
        <v>39.957099914550703</v>
      </c>
      <c r="E38207">
        <v>-75.162696838378906</v>
      </c>
    </row>
    <row r="38208" spans="1:5" x14ac:dyDescent="0.25">
      <c r="A38208" t="s">
        <v>18034</v>
      </c>
      <c r="B38208" t="s">
        <v>4</v>
      </c>
      <c r="C38208" t="s">
        <v>18035</v>
      </c>
      <c r="D38208">
        <v>39.957500457763601</v>
      </c>
      <c r="E38208">
        <v>-86.248001098632798</v>
      </c>
    </row>
    <row r="38209" spans="1:5" x14ac:dyDescent="0.25">
      <c r="A38209" t="s">
        <v>81171</v>
      </c>
      <c r="B38209" t="s">
        <v>4</v>
      </c>
      <c r="C38209" t="s">
        <v>81172</v>
      </c>
      <c r="D38209">
        <v>39.9575996398925</v>
      </c>
      <c r="E38209">
        <v>-83.022102355957003</v>
      </c>
    </row>
    <row r="38210" spans="1:5" x14ac:dyDescent="0.25">
      <c r="A38210" t="s">
        <v>56015</v>
      </c>
      <c r="B38210" t="s">
        <v>14</v>
      </c>
      <c r="C38210" t="s">
        <v>56016</v>
      </c>
      <c r="D38210">
        <v>39.957821000000003</v>
      </c>
      <c r="E38210">
        <v>-74.768089000000003</v>
      </c>
    </row>
    <row r="38211" spans="1:5" x14ac:dyDescent="0.25">
      <c r="A38211" t="s">
        <v>67131</v>
      </c>
      <c r="B38211" t="s">
        <v>4</v>
      </c>
      <c r="C38211" t="s">
        <v>67132</v>
      </c>
      <c r="D38211">
        <v>39.957901</v>
      </c>
      <c r="E38211">
        <v>-1.1632E-2</v>
      </c>
    </row>
    <row r="38212" spans="1:5" x14ac:dyDescent="0.25">
      <c r="A38212" t="s">
        <v>5015</v>
      </c>
      <c r="B38212" t="s">
        <v>7</v>
      </c>
      <c r="C38212" t="s">
        <v>5016</v>
      </c>
      <c r="D38212">
        <v>39.958057403599902</v>
      </c>
      <c r="E38212">
        <v>-104.485557556</v>
      </c>
    </row>
    <row r="38213" spans="1:5" x14ac:dyDescent="0.25">
      <c r="A38213" t="s">
        <v>84893</v>
      </c>
      <c r="B38213" t="s">
        <v>4</v>
      </c>
      <c r="C38213" t="s">
        <v>84894</v>
      </c>
      <c r="D38213">
        <v>39.958400726299999</v>
      </c>
      <c r="E38213">
        <v>-75.191299438499996</v>
      </c>
    </row>
    <row r="38214" spans="1:5" x14ac:dyDescent="0.25">
      <c r="A38214" t="s">
        <v>14881</v>
      </c>
      <c r="B38214" t="s">
        <v>4</v>
      </c>
      <c r="C38214" t="s">
        <v>14882</v>
      </c>
      <c r="D38214">
        <v>39.958400726318303</v>
      </c>
      <c r="E38214">
        <v>-83.791603088378906</v>
      </c>
    </row>
    <row r="38215" spans="1:5" x14ac:dyDescent="0.25">
      <c r="A38215" t="s">
        <v>105238</v>
      </c>
      <c r="B38215" t="s">
        <v>4</v>
      </c>
      <c r="C38215" t="s">
        <v>105239</v>
      </c>
      <c r="D38215">
        <v>39.958587000000001</v>
      </c>
      <c r="E38215">
        <v>-86.158946999999998</v>
      </c>
    </row>
    <row r="38216" spans="1:5" x14ac:dyDescent="0.25">
      <c r="A38216" t="s">
        <v>82623</v>
      </c>
      <c r="B38216" t="s">
        <v>7</v>
      </c>
      <c r="C38216" t="s">
        <v>82624</v>
      </c>
      <c r="D38216">
        <v>39.958698272705</v>
      </c>
      <c r="E38216">
        <v>-76.970802307128906</v>
      </c>
    </row>
    <row r="38217" spans="1:5" x14ac:dyDescent="0.25">
      <c r="A38217" t="s">
        <v>82655</v>
      </c>
      <c r="B38217" t="s">
        <v>7</v>
      </c>
      <c r="C38217" t="s">
        <v>82656</v>
      </c>
      <c r="D38217">
        <v>39.958999633788999</v>
      </c>
      <c r="E38217">
        <v>-77.049697875976506</v>
      </c>
    </row>
    <row r="38218" spans="1:5" x14ac:dyDescent="0.25">
      <c r="A38218" t="s">
        <v>66169</v>
      </c>
      <c r="B38218" t="s">
        <v>7</v>
      </c>
      <c r="C38218" t="s">
        <v>66170</v>
      </c>
      <c r="D38218">
        <v>39.959201810000003</v>
      </c>
      <c r="E38218">
        <v>-79.657096859999996</v>
      </c>
    </row>
    <row r="38219" spans="1:5" x14ac:dyDescent="0.25">
      <c r="A38219" t="s">
        <v>5942</v>
      </c>
      <c r="B38219" t="s">
        <v>4</v>
      </c>
      <c r="C38219" t="s">
        <v>5943</v>
      </c>
      <c r="D38219">
        <v>39.959800720214801</v>
      </c>
      <c r="E38219">
        <v>-83.044097900390597</v>
      </c>
    </row>
    <row r="38220" spans="1:5" x14ac:dyDescent="0.25">
      <c r="A38220" t="s">
        <v>9088</v>
      </c>
      <c r="B38220" t="s">
        <v>7</v>
      </c>
      <c r="C38220" t="s">
        <v>9089</v>
      </c>
      <c r="D38220">
        <v>39.960399627685497</v>
      </c>
      <c r="E38220">
        <v>-77.259101867675696</v>
      </c>
    </row>
    <row r="38221" spans="1:5" x14ac:dyDescent="0.25">
      <c r="A38221" t="s">
        <v>117833</v>
      </c>
      <c r="B38221" t="s">
        <v>12322</v>
      </c>
      <c r="C38221" t="s">
        <v>117834</v>
      </c>
      <c r="D38221">
        <v>39.960799999999999</v>
      </c>
      <c r="E38221">
        <v>116.25700399999999</v>
      </c>
    </row>
    <row r="38222" spans="1:5" x14ac:dyDescent="0.25">
      <c r="A38222" t="s">
        <v>6907</v>
      </c>
      <c r="B38222" t="s">
        <v>7</v>
      </c>
      <c r="C38222" t="s">
        <v>6908</v>
      </c>
      <c r="D38222">
        <v>39.961101531982401</v>
      </c>
      <c r="E38222">
        <v>-77.100303649902301</v>
      </c>
    </row>
    <row r="38223" spans="1:5" x14ac:dyDescent="0.25">
      <c r="A38223" t="s">
        <v>20038</v>
      </c>
      <c r="B38223" t="s">
        <v>7</v>
      </c>
      <c r="C38223" t="s">
        <v>20039</v>
      </c>
      <c r="D38223">
        <v>39.962318420410099</v>
      </c>
      <c r="E38223">
        <v>-82.549980163574205</v>
      </c>
    </row>
    <row r="38224" spans="1:5" x14ac:dyDescent="0.25">
      <c r="A38224" t="s">
        <v>5009</v>
      </c>
      <c r="B38224" t="s">
        <v>4</v>
      </c>
      <c r="C38224" t="s">
        <v>5010</v>
      </c>
      <c r="D38224">
        <v>39.962499999999999</v>
      </c>
      <c r="E38224">
        <v>-104.766667</v>
      </c>
    </row>
    <row r="38225" spans="1:5" x14ac:dyDescent="0.25">
      <c r="A38225" t="s">
        <v>80993</v>
      </c>
      <c r="B38225" t="s">
        <v>4</v>
      </c>
      <c r="C38225" t="s">
        <v>80994</v>
      </c>
      <c r="D38225">
        <v>39.962600707999997</v>
      </c>
      <c r="E38225">
        <v>-82.9993972778</v>
      </c>
    </row>
    <row r="38226" spans="1:5" x14ac:dyDescent="0.25">
      <c r="A38226" t="s">
        <v>33856</v>
      </c>
      <c r="B38226" t="s">
        <v>14</v>
      </c>
      <c r="C38226" t="s">
        <v>33857</v>
      </c>
      <c r="D38226">
        <v>39.963298999999999</v>
      </c>
      <c r="E38226">
        <v>-104.749003</v>
      </c>
    </row>
    <row r="38227" spans="1:5" x14ac:dyDescent="0.25">
      <c r="A38227" t="s">
        <v>33933</v>
      </c>
      <c r="B38227" t="s">
        <v>7</v>
      </c>
      <c r="C38227" t="s">
        <v>33934</v>
      </c>
      <c r="D38227">
        <v>39.964099884033203</v>
      </c>
      <c r="E38227">
        <v>-104.462997436523</v>
      </c>
    </row>
    <row r="38228" spans="1:5" x14ac:dyDescent="0.25">
      <c r="A38228" t="s">
        <v>12079</v>
      </c>
      <c r="B38228" t="s">
        <v>7</v>
      </c>
      <c r="C38228" t="s">
        <v>12080</v>
      </c>
      <c r="D38228">
        <v>39.964199066162102</v>
      </c>
      <c r="E38228">
        <v>-86.567497253417898</v>
      </c>
    </row>
    <row r="38229" spans="1:5" x14ac:dyDescent="0.25">
      <c r="A38229" t="s">
        <v>103512</v>
      </c>
      <c r="B38229" t="s">
        <v>4</v>
      </c>
      <c r="C38229" t="s">
        <v>103513</v>
      </c>
      <c r="D38229">
        <v>39.965888888899997</v>
      </c>
      <c r="E38229">
        <v>-74.217555555599901</v>
      </c>
    </row>
    <row r="38230" spans="1:5" x14ac:dyDescent="0.25">
      <c r="A38230" t="s">
        <v>6923</v>
      </c>
      <c r="B38230" t="s">
        <v>4</v>
      </c>
      <c r="C38230" t="s">
        <v>1065</v>
      </c>
      <c r="D38230">
        <v>39.966201782226499</v>
      </c>
      <c r="E38230">
        <v>-76.692199707031193</v>
      </c>
    </row>
    <row r="38231" spans="1:5" x14ac:dyDescent="0.25">
      <c r="A38231" t="s">
        <v>33383</v>
      </c>
      <c r="B38231" t="s">
        <v>4</v>
      </c>
      <c r="C38231" t="s">
        <v>33384</v>
      </c>
      <c r="D38231">
        <v>39.966598510742102</v>
      </c>
      <c r="E38231">
        <v>-121.28399658203099</v>
      </c>
    </row>
    <row r="38232" spans="1:5" x14ac:dyDescent="0.25">
      <c r="A38232" t="s">
        <v>79655</v>
      </c>
      <c r="B38232" t="s">
        <v>7</v>
      </c>
      <c r="C38232" t="s">
        <v>79656</v>
      </c>
      <c r="D38232">
        <v>39.966598510742102</v>
      </c>
      <c r="E38232">
        <v>-117.828002929687</v>
      </c>
    </row>
    <row r="38233" spans="1:5" x14ac:dyDescent="0.25">
      <c r="A38233" t="s">
        <v>85151</v>
      </c>
      <c r="B38233" t="s">
        <v>14</v>
      </c>
      <c r="C38233" t="s">
        <v>85152</v>
      </c>
      <c r="D38233">
        <v>39.966636000000001</v>
      </c>
      <c r="E38233">
        <v>-8.1571020000000001</v>
      </c>
    </row>
    <row r="38234" spans="1:5" x14ac:dyDescent="0.25">
      <c r="A38234" t="s">
        <v>13400</v>
      </c>
      <c r="B38234" t="s">
        <v>7</v>
      </c>
      <c r="C38234" t="s">
        <v>13401</v>
      </c>
      <c r="D38234">
        <v>39.966701507568303</v>
      </c>
      <c r="E38234">
        <v>-104.651000976562</v>
      </c>
    </row>
    <row r="38235" spans="1:5" x14ac:dyDescent="0.25">
      <c r="A38235" t="s">
        <v>14735</v>
      </c>
      <c r="B38235" t="s">
        <v>7</v>
      </c>
      <c r="C38235" t="s">
        <v>14736</v>
      </c>
      <c r="D38235">
        <v>39.966701507568303</v>
      </c>
      <c r="E38235">
        <v>-95.066902160644503</v>
      </c>
    </row>
    <row r="38236" spans="1:5" x14ac:dyDescent="0.25">
      <c r="A38236" t="s">
        <v>1930</v>
      </c>
      <c r="B38236" t="s">
        <v>4</v>
      </c>
      <c r="C38236" t="s">
        <v>1931</v>
      </c>
      <c r="D38236">
        <v>39.966800689697202</v>
      </c>
      <c r="E38236">
        <v>-74.799598693847599</v>
      </c>
    </row>
    <row r="38237" spans="1:5" x14ac:dyDescent="0.25">
      <c r="A38237" t="s">
        <v>7953</v>
      </c>
      <c r="B38237" t="s">
        <v>4</v>
      </c>
      <c r="C38237" t="s">
        <v>7954</v>
      </c>
      <c r="D38237">
        <v>39.966800689697202</v>
      </c>
      <c r="E38237">
        <v>-75.452400207519503</v>
      </c>
    </row>
    <row r="38238" spans="1:5" x14ac:dyDescent="0.25">
      <c r="A38238" t="s">
        <v>15385</v>
      </c>
      <c r="B38238" t="s">
        <v>4</v>
      </c>
      <c r="C38238" t="s">
        <v>15386</v>
      </c>
      <c r="D38238">
        <v>39.966800689697202</v>
      </c>
      <c r="E38238">
        <v>-76.799697875976506</v>
      </c>
    </row>
    <row r="38239" spans="1:5" x14ac:dyDescent="0.25">
      <c r="A38239" t="s">
        <v>13101</v>
      </c>
      <c r="B38239" t="s">
        <v>14</v>
      </c>
      <c r="C38239" t="s">
        <v>13102</v>
      </c>
      <c r="D38239">
        <v>39.966800999999997</v>
      </c>
      <c r="E38239">
        <v>-75.649694999999994</v>
      </c>
    </row>
    <row r="38240" spans="1:5" x14ac:dyDescent="0.25">
      <c r="A38240" t="s">
        <v>81037</v>
      </c>
      <c r="B38240" t="s">
        <v>7</v>
      </c>
      <c r="C38240" t="s">
        <v>81038</v>
      </c>
      <c r="D38240">
        <v>39.967601776122997</v>
      </c>
      <c r="E38240">
        <v>-84.408798217773395</v>
      </c>
    </row>
    <row r="38241" spans="1:5" x14ac:dyDescent="0.25">
      <c r="A38241" t="s">
        <v>117870</v>
      </c>
      <c r="B38241" t="s">
        <v>14</v>
      </c>
      <c r="C38241" t="s">
        <v>117871</v>
      </c>
      <c r="D38241">
        <v>39.968102000000002</v>
      </c>
      <c r="E38241">
        <v>119.731003</v>
      </c>
    </row>
    <row r="38242" spans="1:5" x14ac:dyDescent="0.25">
      <c r="A38242" t="s">
        <v>80551</v>
      </c>
      <c r="B38242" t="s">
        <v>7</v>
      </c>
      <c r="C38242" t="s">
        <v>80552</v>
      </c>
      <c r="D38242">
        <v>39.968667000000003</v>
      </c>
      <c r="E38242">
        <v>-84.539000000000001</v>
      </c>
    </row>
    <row r="38243" spans="1:5" x14ac:dyDescent="0.25">
      <c r="A38243" t="s">
        <v>15807</v>
      </c>
      <c r="B38243" t="s">
        <v>7</v>
      </c>
      <c r="C38243" t="s">
        <v>10296</v>
      </c>
      <c r="D38243">
        <v>39.969398498535099</v>
      </c>
      <c r="E38243">
        <v>-92.6968994140625</v>
      </c>
    </row>
    <row r="38244" spans="1:5" x14ac:dyDescent="0.25">
      <c r="A38244" t="s">
        <v>51533</v>
      </c>
      <c r="B38244" t="s">
        <v>7</v>
      </c>
      <c r="C38244" t="s">
        <v>20063</v>
      </c>
      <c r="D38244">
        <v>39.970001220703097</v>
      </c>
      <c r="E38244">
        <v>-85.470802307128906</v>
      </c>
    </row>
    <row r="38245" spans="1:5" x14ac:dyDescent="0.25">
      <c r="A38245" t="s">
        <v>6829</v>
      </c>
      <c r="B38245" t="s">
        <v>4</v>
      </c>
      <c r="C38245" t="s">
        <v>6830</v>
      </c>
      <c r="D38245">
        <v>39.970298767089801</v>
      </c>
      <c r="E38245">
        <v>-82.96240234375</v>
      </c>
    </row>
    <row r="38246" spans="1:5" x14ac:dyDescent="0.25">
      <c r="A38246" t="s">
        <v>1993</v>
      </c>
      <c r="B38246" t="s">
        <v>14</v>
      </c>
      <c r="C38246" t="s">
        <v>1994</v>
      </c>
      <c r="D38246">
        <v>39.970604000000002</v>
      </c>
      <c r="E38246">
        <v>-83.911597999999998</v>
      </c>
    </row>
    <row r="38247" spans="1:5" x14ac:dyDescent="0.25">
      <c r="A38247" t="s">
        <v>53631</v>
      </c>
      <c r="B38247" t="s">
        <v>7</v>
      </c>
      <c r="C38247" t="s">
        <v>53632</v>
      </c>
      <c r="D38247">
        <v>39.970654000000003</v>
      </c>
      <c r="E38247">
        <v>18.381005999999999</v>
      </c>
    </row>
    <row r="38248" spans="1:5" x14ac:dyDescent="0.25">
      <c r="A38248" t="s">
        <v>9108</v>
      </c>
      <c r="B38248" t="s">
        <v>4</v>
      </c>
      <c r="C38248" t="s">
        <v>9109</v>
      </c>
      <c r="D38248">
        <v>39.970765</v>
      </c>
      <c r="E38248">
        <v>-75.603382999999994</v>
      </c>
    </row>
    <row r="38249" spans="1:5" x14ac:dyDescent="0.25">
      <c r="A38249" t="s">
        <v>20167</v>
      </c>
      <c r="B38249" t="s">
        <v>4</v>
      </c>
      <c r="C38249" t="s">
        <v>20168</v>
      </c>
      <c r="D38249">
        <v>39.970901489257798</v>
      </c>
      <c r="E38249">
        <v>-75.655998229980398</v>
      </c>
    </row>
    <row r="38250" spans="1:5" x14ac:dyDescent="0.25">
      <c r="A38250" t="s">
        <v>9543</v>
      </c>
      <c r="B38250" t="s">
        <v>7</v>
      </c>
      <c r="C38250" t="s">
        <v>9544</v>
      </c>
      <c r="D38250">
        <v>39.971111000000001</v>
      </c>
      <c r="E38250">
        <v>-107.61111099999999</v>
      </c>
    </row>
    <row r="38251" spans="1:5" x14ac:dyDescent="0.25">
      <c r="A38251" t="s">
        <v>81146</v>
      </c>
      <c r="B38251" t="s">
        <v>4</v>
      </c>
      <c r="C38251" t="s">
        <v>81147</v>
      </c>
      <c r="D38251">
        <v>39.971500396728501</v>
      </c>
      <c r="E38251">
        <v>-83.027099609375</v>
      </c>
    </row>
    <row r="38252" spans="1:5" x14ac:dyDescent="0.25">
      <c r="A38252" t="s">
        <v>11056</v>
      </c>
      <c r="B38252" t="s">
        <v>4</v>
      </c>
      <c r="C38252" t="s">
        <v>11057</v>
      </c>
      <c r="D38252">
        <v>39.9716987609863</v>
      </c>
      <c r="E38252">
        <v>-81.895103454589801</v>
      </c>
    </row>
    <row r="38253" spans="1:5" x14ac:dyDescent="0.25">
      <c r="A38253" t="s">
        <v>1337</v>
      </c>
      <c r="B38253" t="s">
        <v>4</v>
      </c>
      <c r="C38253" t="s">
        <v>1338</v>
      </c>
      <c r="D38253">
        <v>39.971698760999999</v>
      </c>
      <c r="E38253">
        <v>-105.084999084</v>
      </c>
    </row>
    <row r="38254" spans="1:5" x14ac:dyDescent="0.25">
      <c r="A38254" t="s">
        <v>14827</v>
      </c>
      <c r="B38254" t="s">
        <v>4</v>
      </c>
      <c r="C38254" t="s">
        <v>14828</v>
      </c>
      <c r="D38254">
        <v>39.972099304199197</v>
      </c>
      <c r="E38254">
        <v>-74.919601440429602</v>
      </c>
    </row>
    <row r="38255" spans="1:5" x14ac:dyDescent="0.25">
      <c r="A38255" t="s">
        <v>62098</v>
      </c>
      <c r="B38255" t="s">
        <v>7</v>
      </c>
      <c r="C38255" t="s">
        <v>62099</v>
      </c>
      <c r="D38255">
        <v>39.973098749999998</v>
      </c>
      <c r="E38255">
        <v>-77.643302919999996</v>
      </c>
    </row>
    <row r="38256" spans="1:5" x14ac:dyDescent="0.25">
      <c r="A38256" t="s">
        <v>56040</v>
      </c>
      <c r="B38256" t="s">
        <v>4</v>
      </c>
      <c r="C38256" t="s">
        <v>56041</v>
      </c>
      <c r="D38256">
        <v>39.973300933799997</v>
      </c>
      <c r="E38256">
        <v>-74.1821975708</v>
      </c>
    </row>
    <row r="38257" spans="1:5" x14ac:dyDescent="0.25">
      <c r="A38257" t="s">
        <v>61157</v>
      </c>
      <c r="B38257" t="s">
        <v>7</v>
      </c>
      <c r="C38257" t="s">
        <v>61158</v>
      </c>
      <c r="D38257">
        <v>39.973400115966797</v>
      </c>
      <c r="E38257">
        <v>-90.403701782226506</v>
      </c>
    </row>
    <row r="38258" spans="1:5" x14ac:dyDescent="0.25">
      <c r="A38258" t="s">
        <v>107878</v>
      </c>
      <c r="B38258" t="s">
        <v>4</v>
      </c>
      <c r="C38258" t="s">
        <v>107879</v>
      </c>
      <c r="D38258">
        <v>39.973481999999997</v>
      </c>
      <c r="E38258">
        <v>-107.62218799999999</v>
      </c>
    </row>
    <row r="38259" spans="1:5" x14ac:dyDescent="0.25">
      <c r="A38259" t="s">
        <v>11038</v>
      </c>
      <c r="B38259" t="s">
        <v>4</v>
      </c>
      <c r="C38259" t="s">
        <v>11039</v>
      </c>
      <c r="D38259">
        <v>39.974201000000001</v>
      </c>
      <c r="E38259">
        <v>-82.018203999999997</v>
      </c>
    </row>
    <row r="38260" spans="1:5" x14ac:dyDescent="0.25">
      <c r="A38260" t="s">
        <v>58489</v>
      </c>
      <c r="B38260" t="s">
        <v>7</v>
      </c>
      <c r="C38260" t="s">
        <v>58466</v>
      </c>
      <c r="D38260">
        <v>39.974998474121001</v>
      </c>
      <c r="E38260">
        <v>-81.577598571777301</v>
      </c>
    </row>
    <row r="38261" spans="1:5" x14ac:dyDescent="0.25">
      <c r="A38261" t="s">
        <v>82595</v>
      </c>
      <c r="B38261" t="s">
        <v>7</v>
      </c>
      <c r="C38261" t="s">
        <v>82596</v>
      </c>
      <c r="D38261">
        <v>39.974998474121001</v>
      </c>
      <c r="E38261">
        <v>-77.557800292968693</v>
      </c>
    </row>
    <row r="38262" spans="1:5" x14ac:dyDescent="0.25">
      <c r="A38262" t="s">
        <v>10676</v>
      </c>
      <c r="B38262" t="s">
        <v>7</v>
      </c>
      <c r="C38262" t="s">
        <v>6415</v>
      </c>
      <c r="D38262">
        <v>39.975299835205</v>
      </c>
      <c r="E38262">
        <v>-87.1802978515625</v>
      </c>
    </row>
    <row r="38263" spans="1:5" x14ac:dyDescent="0.25">
      <c r="A38263" t="s">
        <v>58519</v>
      </c>
      <c r="B38263" t="s">
        <v>7</v>
      </c>
      <c r="C38263" t="s">
        <v>58520</v>
      </c>
      <c r="D38263">
        <v>39.975602000000002</v>
      </c>
      <c r="E38263">
        <v>-86.919899000000001</v>
      </c>
    </row>
    <row r="38264" spans="1:5" x14ac:dyDescent="0.25">
      <c r="A38264" t="s">
        <v>23788</v>
      </c>
      <c r="B38264" t="s">
        <v>7</v>
      </c>
      <c r="C38264" t="s">
        <v>23789</v>
      </c>
      <c r="D38264">
        <v>39.976001962799998</v>
      </c>
      <c r="E38264">
        <v>47.000144720099897</v>
      </c>
    </row>
    <row r="38265" spans="1:5" x14ac:dyDescent="0.25">
      <c r="A38265" t="s">
        <v>69740</v>
      </c>
      <c r="B38265" t="s">
        <v>7</v>
      </c>
      <c r="C38265" t="s">
        <v>69741</v>
      </c>
      <c r="D38265">
        <v>39.976398000000003</v>
      </c>
      <c r="E38265">
        <v>-6.9066239999999999</v>
      </c>
    </row>
    <row r="38266" spans="1:5" x14ac:dyDescent="0.25">
      <c r="A38266" t="s">
        <v>100851</v>
      </c>
      <c r="B38266" t="s">
        <v>12322</v>
      </c>
      <c r="C38266" t="s">
        <v>100852</v>
      </c>
      <c r="D38266">
        <v>39.976627349899999</v>
      </c>
      <c r="E38266">
        <v>43.876647949199999</v>
      </c>
    </row>
    <row r="38267" spans="1:5" x14ac:dyDescent="0.25">
      <c r="A38267" t="s">
        <v>52534</v>
      </c>
      <c r="B38267" t="s">
        <v>7</v>
      </c>
      <c r="C38267" t="s">
        <v>52535</v>
      </c>
      <c r="D38267">
        <v>39.976699829101499</v>
      </c>
      <c r="E38267">
        <v>-91.333999633789006</v>
      </c>
    </row>
    <row r="38268" spans="1:5" x14ac:dyDescent="0.25">
      <c r="A38268" t="s">
        <v>41779</v>
      </c>
      <c r="B38268" t="s">
        <v>7</v>
      </c>
      <c r="C38268" t="s">
        <v>41780</v>
      </c>
      <c r="D38268">
        <v>39.976745999999999</v>
      </c>
      <c r="E38268">
        <v>-3.1975159999999998</v>
      </c>
    </row>
    <row r="38269" spans="1:5" x14ac:dyDescent="0.25">
      <c r="A38269" t="s">
        <v>52175</v>
      </c>
      <c r="B38269" t="s">
        <v>7</v>
      </c>
      <c r="C38269" t="s">
        <v>52176</v>
      </c>
      <c r="D38269">
        <v>39.977298736572202</v>
      </c>
      <c r="E38269">
        <v>-85.744400024414006</v>
      </c>
    </row>
    <row r="38270" spans="1:5" x14ac:dyDescent="0.25">
      <c r="A38270" t="s">
        <v>84590</v>
      </c>
      <c r="B38270" t="s">
        <v>4</v>
      </c>
      <c r="C38270" t="s">
        <v>84591</v>
      </c>
      <c r="D38270">
        <v>39.978028000000002</v>
      </c>
      <c r="E38270">
        <v>-75.882361000000003</v>
      </c>
    </row>
    <row r="38271" spans="1:5" x14ac:dyDescent="0.25">
      <c r="A38271" t="s">
        <v>33975</v>
      </c>
      <c r="B38271" t="s">
        <v>7</v>
      </c>
      <c r="C38271" t="s">
        <v>33976</v>
      </c>
      <c r="D38271">
        <v>39.978599548339801</v>
      </c>
      <c r="E38271">
        <v>-104.59400177001901</v>
      </c>
    </row>
    <row r="38272" spans="1:5" x14ac:dyDescent="0.25">
      <c r="A38272" t="s">
        <v>78594</v>
      </c>
      <c r="B38272" t="s">
        <v>4</v>
      </c>
      <c r="C38272" t="s">
        <v>78595</v>
      </c>
      <c r="D38272">
        <v>39.9786987304687</v>
      </c>
      <c r="E38272">
        <v>-74.583999633789006</v>
      </c>
    </row>
    <row r="38273" spans="1:5" x14ac:dyDescent="0.25">
      <c r="A38273" t="s">
        <v>53391</v>
      </c>
      <c r="B38273" t="s">
        <v>7</v>
      </c>
      <c r="C38273" t="s">
        <v>53392</v>
      </c>
      <c r="D38273">
        <v>39.978700000000003</v>
      </c>
      <c r="E38273">
        <v>8.6791999999999998</v>
      </c>
    </row>
    <row r="38274" spans="1:5" x14ac:dyDescent="0.25">
      <c r="A38274" t="s">
        <v>61936</v>
      </c>
      <c r="B38274" t="s">
        <v>7</v>
      </c>
      <c r="C38274" t="s">
        <v>61937</v>
      </c>
      <c r="D38274">
        <v>39.97900009</v>
      </c>
      <c r="E38274">
        <v>-75.865501399999999</v>
      </c>
    </row>
    <row r="38275" spans="1:5" x14ac:dyDescent="0.25">
      <c r="A38275" t="s">
        <v>19916</v>
      </c>
      <c r="B38275" t="s">
        <v>7</v>
      </c>
      <c r="C38275" t="s">
        <v>19917</v>
      </c>
      <c r="D38275">
        <v>39.979198455810497</v>
      </c>
      <c r="E38275">
        <v>-94.8739013671875</v>
      </c>
    </row>
    <row r="38276" spans="1:5" x14ac:dyDescent="0.25">
      <c r="A38276" t="s">
        <v>82625</v>
      </c>
      <c r="B38276" t="s">
        <v>7</v>
      </c>
      <c r="C38276" t="s">
        <v>82626</v>
      </c>
      <c r="D38276">
        <v>39.979499816894503</v>
      </c>
      <c r="E38276">
        <v>-76.536102294921804</v>
      </c>
    </row>
    <row r="38277" spans="1:5" x14ac:dyDescent="0.25">
      <c r="A38277" t="s">
        <v>109700</v>
      </c>
      <c r="B38277" t="s">
        <v>7</v>
      </c>
      <c r="C38277" t="s">
        <v>109701</v>
      </c>
      <c r="D38277">
        <v>39.980300903320298</v>
      </c>
      <c r="E38277">
        <v>66.560302734375</v>
      </c>
    </row>
    <row r="38278" spans="1:5" x14ac:dyDescent="0.25">
      <c r="A38278" t="s">
        <v>5797</v>
      </c>
      <c r="B38278" t="s">
        <v>4</v>
      </c>
      <c r="C38278" t="s">
        <v>5798</v>
      </c>
      <c r="D38278">
        <v>39.980598449707003</v>
      </c>
      <c r="E38278">
        <v>-82.841598510742102</v>
      </c>
    </row>
    <row r="38279" spans="1:5" x14ac:dyDescent="0.25">
      <c r="A38279" t="s">
        <v>2107</v>
      </c>
      <c r="B38279" t="s">
        <v>4</v>
      </c>
      <c r="C38279" t="s">
        <v>2108</v>
      </c>
      <c r="D38279">
        <v>39.981498718299903</v>
      </c>
      <c r="E38279">
        <v>-76.671401977499997</v>
      </c>
    </row>
    <row r="38280" spans="1:5" x14ac:dyDescent="0.25">
      <c r="A38280" t="s">
        <v>8921</v>
      </c>
      <c r="B38280" t="s">
        <v>7</v>
      </c>
      <c r="C38280" t="s">
        <v>8922</v>
      </c>
      <c r="D38280">
        <v>39.982101440429602</v>
      </c>
      <c r="E38280">
        <v>-74.692703247070298</v>
      </c>
    </row>
    <row r="38281" spans="1:5" x14ac:dyDescent="0.25">
      <c r="A38281" t="s">
        <v>12884</v>
      </c>
      <c r="B38281" t="s">
        <v>7</v>
      </c>
      <c r="C38281" t="s">
        <v>12885</v>
      </c>
      <c r="D38281">
        <v>39.982498168945298</v>
      </c>
      <c r="E38281">
        <v>-92.864402770996094</v>
      </c>
    </row>
    <row r="38282" spans="1:5" x14ac:dyDescent="0.25">
      <c r="A38282" t="s">
        <v>16777</v>
      </c>
      <c r="B38282" t="s">
        <v>4</v>
      </c>
      <c r="C38282" t="s">
        <v>16778</v>
      </c>
      <c r="D38282">
        <v>39.982601165771399</v>
      </c>
      <c r="E38282">
        <v>-76.673301696777301</v>
      </c>
    </row>
    <row r="38283" spans="1:5" x14ac:dyDescent="0.25">
      <c r="A38283" t="s">
        <v>5074</v>
      </c>
      <c r="B38283" t="s">
        <v>4</v>
      </c>
      <c r="C38283" t="s">
        <v>5075</v>
      </c>
      <c r="D38283">
        <v>39.982898712158203</v>
      </c>
      <c r="E38283">
        <v>-74.828498840332003</v>
      </c>
    </row>
    <row r="38284" spans="1:5" x14ac:dyDescent="0.25">
      <c r="A38284" t="s">
        <v>33854</v>
      </c>
      <c r="B38284" t="s">
        <v>7</v>
      </c>
      <c r="C38284" t="s">
        <v>33855</v>
      </c>
      <c r="D38284">
        <v>39.983001709</v>
      </c>
      <c r="E38284">
        <v>-104.705001831</v>
      </c>
    </row>
    <row r="38285" spans="1:5" x14ac:dyDescent="0.25">
      <c r="A38285" t="s">
        <v>15409</v>
      </c>
      <c r="B38285" t="s">
        <v>4</v>
      </c>
      <c r="C38285" t="s">
        <v>15410</v>
      </c>
      <c r="D38285">
        <v>39.983200073242102</v>
      </c>
      <c r="E38285">
        <v>-120.950996398925</v>
      </c>
    </row>
    <row r="38286" spans="1:5" x14ac:dyDescent="0.25">
      <c r="A38286" t="s">
        <v>80991</v>
      </c>
      <c r="B38286" t="s">
        <v>4</v>
      </c>
      <c r="C38286" t="s">
        <v>80992</v>
      </c>
      <c r="D38286">
        <v>39.9833984375</v>
      </c>
      <c r="E38286">
        <v>-83.023498535156193</v>
      </c>
    </row>
    <row r="38287" spans="1:5" x14ac:dyDescent="0.25">
      <c r="A38287" t="s">
        <v>9003</v>
      </c>
      <c r="B38287" t="s">
        <v>14</v>
      </c>
      <c r="C38287" t="s">
        <v>9004</v>
      </c>
      <c r="D38287">
        <v>39.983898000000003</v>
      </c>
      <c r="E38287">
        <v>-83.613298</v>
      </c>
    </row>
    <row r="38288" spans="1:5" x14ac:dyDescent="0.25">
      <c r="A38288" t="s">
        <v>14609</v>
      </c>
      <c r="B38288" t="s">
        <v>7</v>
      </c>
      <c r="C38288" t="s">
        <v>14610</v>
      </c>
      <c r="D38288">
        <v>39.984500885009702</v>
      </c>
      <c r="E38288">
        <v>-98.510299682617102</v>
      </c>
    </row>
    <row r="38289" spans="1:5" x14ac:dyDescent="0.25">
      <c r="A38289" t="s">
        <v>41598</v>
      </c>
      <c r="B38289" t="s">
        <v>7</v>
      </c>
      <c r="C38289" t="s">
        <v>41599</v>
      </c>
      <c r="D38289">
        <v>39.984617</v>
      </c>
      <c r="E38289">
        <v>-6.5545540000000004</v>
      </c>
    </row>
    <row r="38290" spans="1:5" x14ac:dyDescent="0.25">
      <c r="A38290" t="s">
        <v>80966</v>
      </c>
      <c r="B38290" t="s">
        <v>7</v>
      </c>
      <c r="C38290" t="s">
        <v>5026</v>
      </c>
      <c r="D38290">
        <v>39.986198425292898</v>
      </c>
      <c r="E38290">
        <v>-81.983703613281193</v>
      </c>
    </row>
    <row r="38291" spans="1:5" x14ac:dyDescent="0.25">
      <c r="A38291" t="s">
        <v>8737</v>
      </c>
      <c r="B38291" t="s">
        <v>7</v>
      </c>
      <c r="C38291" t="s">
        <v>8738</v>
      </c>
      <c r="D38291">
        <v>39.986400604247997</v>
      </c>
      <c r="E38291">
        <v>-89.511703491210895</v>
      </c>
    </row>
    <row r="38292" spans="1:5" x14ac:dyDescent="0.25">
      <c r="A38292" t="s">
        <v>16002</v>
      </c>
      <c r="B38292" t="s">
        <v>4</v>
      </c>
      <c r="C38292" t="s">
        <v>16003</v>
      </c>
      <c r="D38292">
        <v>39.987028000000002</v>
      </c>
      <c r="E38292">
        <v>-75.415943999999996</v>
      </c>
    </row>
    <row r="38293" spans="1:5" x14ac:dyDescent="0.25">
      <c r="A38293" t="s">
        <v>60894</v>
      </c>
      <c r="B38293" t="s">
        <v>7</v>
      </c>
      <c r="C38293" t="s">
        <v>60895</v>
      </c>
      <c r="D38293">
        <v>39.987499239999998</v>
      </c>
      <c r="E38293">
        <v>-90.804199220000001</v>
      </c>
    </row>
    <row r="38294" spans="1:5" x14ac:dyDescent="0.25">
      <c r="A38294" t="s">
        <v>84852</v>
      </c>
      <c r="B38294" t="s">
        <v>4</v>
      </c>
      <c r="C38294" t="s">
        <v>84853</v>
      </c>
      <c r="D38294">
        <v>39.987598419189403</v>
      </c>
      <c r="E38294">
        <v>-75.5802001953125</v>
      </c>
    </row>
    <row r="38295" spans="1:5" x14ac:dyDescent="0.25">
      <c r="A38295" t="s">
        <v>16801</v>
      </c>
      <c r="B38295" t="s">
        <v>4</v>
      </c>
      <c r="C38295" t="s">
        <v>16802</v>
      </c>
      <c r="D38295">
        <v>39.987899780273402</v>
      </c>
      <c r="E38295">
        <v>-75.490997314453097</v>
      </c>
    </row>
    <row r="38296" spans="1:5" x14ac:dyDescent="0.25">
      <c r="A38296" t="s">
        <v>20139</v>
      </c>
      <c r="B38296" t="s">
        <v>4</v>
      </c>
      <c r="C38296" t="s">
        <v>20140</v>
      </c>
      <c r="D38296">
        <v>39.987899780273402</v>
      </c>
      <c r="E38296">
        <v>-75.260696411132798</v>
      </c>
    </row>
    <row r="38297" spans="1:5" x14ac:dyDescent="0.25">
      <c r="A38297" t="s">
        <v>11034</v>
      </c>
      <c r="B38297" t="s">
        <v>4</v>
      </c>
      <c r="C38297" t="s">
        <v>11035</v>
      </c>
      <c r="D38297">
        <v>39.988899230957003</v>
      </c>
      <c r="E38297">
        <v>-84.187400817871094</v>
      </c>
    </row>
    <row r="38298" spans="1:5" x14ac:dyDescent="0.25">
      <c r="A38298" t="s">
        <v>100839</v>
      </c>
      <c r="B38298" t="s">
        <v>14</v>
      </c>
      <c r="C38298" t="s">
        <v>100840</v>
      </c>
      <c r="D38298">
        <v>39.988998413085902</v>
      </c>
      <c r="E38298">
        <v>27.036800384521399</v>
      </c>
    </row>
    <row r="38299" spans="1:5" x14ac:dyDescent="0.25">
      <c r="A38299" t="s">
        <v>14579</v>
      </c>
      <c r="B38299" t="s">
        <v>7</v>
      </c>
      <c r="C38299" t="s">
        <v>14580</v>
      </c>
      <c r="D38299">
        <v>39.989498138427699</v>
      </c>
      <c r="E38299">
        <v>-87.905296325683594</v>
      </c>
    </row>
    <row r="38300" spans="1:5" x14ac:dyDescent="0.25">
      <c r="A38300" t="s">
        <v>53361</v>
      </c>
      <c r="B38300" t="s">
        <v>7</v>
      </c>
      <c r="C38300" t="s">
        <v>53362</v>
      </c>
      <c r="D38300">
        <v>39.989503999999997</v>
      </c>
      <c r="E38300">
        <v>8.7232660000000006</v>
      </c>
    </row>
    <row r="38301" spans="1:5" x14ac:dyDescent="0.25">
      <c r="A38301" t="s">
        <v>6717</v>
      </c>
      <c r="B38301" t="s">
        <v>4</v>
      </c>
      <c r="C38301" t="s">
        <v>6718</v>
      </c>
      <c r="D38301">
        <v>39.990001678466797</v>
      </c>
      <c r="E38301">
        <v>-74.801399230957003</v>
      </c>
    </row>
    <row r="38302" spans="1:5" x14ac:dyDescent="0.25">
      <c r="A38302" t="s">
        <v>7951</v>
      </c>
      <c r="B38302" t="s">
        <v>4</v>
      </c>
      <c r="C38302" t="s">
        <v>7952</v>
      </c>
      <c r="D38302">
        <v>39.990100860595703</v>
      </c>
      <c r="E38302">
        <v>-75.130500793457003</v>
      </c>
    </row>
    <row r="38303" spans="1:5" x14ac:dyDescent="0.25">
      <c r="A38303" t="s">
        <v>62472</v>
      </c>
      <c r="B38303" t="s">
        <v>7</v>
      </c>
      <c r="C38303" t="s">
        <v>62473</v>
      </c>
      <c r="D38303">
        <v>39.990101000000003</v>
      </c>
      <c r="E38303">
        <v>-75.581901999999999</v>
      </c>
    </row>
    <row r="38304" spans="1:5" x14ac:dyDescent="0.25">
      <c r="A38304" t="s">
        <v>7996</v>
      </c>
      <c r="B38304" t="s">
        <v>7</v>
      </c>
      <c r="C38304" t="s">
        <v>7997</v>
      </c>
      <c r="D38304">
        <v>39.990898000000001</v>
      </c>
      <c r="E38304">
        <v>-84.270499999999998</v>
      </c>
    </row>
    <row r="38305" spans="1:5" x14ac:dyDescent="0.25">
      <c r="A38305" t="s">
        <v>81083</v>
      </c>
      <c r="B38305" t="s">
        <v>7</v>
      </c>
      <c r="C38305" t="s">
        <v>81084</v>
      </c>
      <c r="D38305">
        <v>39.991401672363203</v>
      </c>
      <c r="E38305">
        <v>-84.291603088378906</v>
      </c>
    </row>
    <row r="38306" spans="1:5" x14ac:dyDescent="0.25">
      <c r="A38306" t="s">
        <v>10871</v>
      </c>
      <c r="B38306" t="s">
        <v>7</v>
      </c>
      <c r="C38306" t="s">
        <v>10872</v>
      </c>
      <c r="D38306">
        <v>39.99169921875</v>
      </c>
      <c r="E38306">
        <v>-92.491897583007798</v>
      </c>
    </row>
    <row r="38307" spans="1:5" x14ac:dyDescent="0.25">
      <c r="A38307" t="s">
        <v>84831</v>
      </c>
      <c r="B38307" t="s">
        <v>4</v>
      </c>
      <c r="C38307" t="s">
        <v>84832</v>
      </c>
      <c r="D38307">
        <v>39.992298126220703</v>
      </c>
      <c r="E38307">
        <v>-75.410202026367102</v>
      </c>
    </row>
    <row r="38308" spans="1:5" x14ac:dyDescent="0.25">
      <c r="A38308" t="s">
        <v>62644</v>
      </c>
      <c r="B38308" t="s">
        <v>7</v>
      </c>
      <c r="C38308" t="s">
        <v>62645</v>
      </c>
      <c r="D38308">
        <v>39.993429999999996</v>
      </c>
      <c r="E38308">
        <v>125.365505</v>
      </c>
    </row>
    <row r="38309" spans="1:5" x14ac:dyDescent="0.25">
      <c r="A38309" t="s">
        <v>4387</v>
      </c>
      <c r="B38309" t="s">
        <v>7</v>
      </c>
      <c r="C38309" t="s">
        <v>4388</v>
      </c>
      <c r="D38309">
        <v>39.993999481201101</v>
      </c>
      <c r="E38309">
        <v>-81.863700866699205</v>
      </c>
    </row>
    <row r="38310" spans="1:5" x14ac:dyDescent="0.25">
      <c r="A38310" t="s">
        <v>33850</v>
      </c>
      <c r="B38310" t="s">
        <v>7</v>
      </c>
      <c r="C38310" t="s">
        <v>33851</v>
      </c>
      <c r="D38310">
        <v>39.994701385497997</v>
      </c>
      <c r="E38310">
        <v>-105.223999023437</v>
      </c>
    </row>
    <row r="38311" spans="1:5" x14ac:dyDescent="0.25">
      <c r="A38311" t="s">
        <v>80995</v>
      </c>
      <c r="B38311" t="s">
        <v>4</v>
      </c>
      <c r="C38311" t="s">
        <v>163</v>
      </c>
      <c r="D38311">
        <v>39.995098114013601</v>
      </c>
      <c r="E38311">
        <v>-83.021003723144503</v>
      </c>
    </row>
    <row r="38312" spans="1:5" x14ac:dyDescent="0.25">
      <c r="A38312" t="s">
        <v>15980</v>
      </c>
      <c r="B38312" t="s">
        <v>7</v>
      </c>
      <c r="C38312" t="s">
        <v>15981</v>
      </c>
      <c r="D38312">
        <v>39.9953002929687</v>
      </c>
      <c r="E38312">
        <v>-91.689002990722599</v>
      </c>
    </row>
    <row r="38313" spans="1:5" x14ac:dyDescent="0.25">
      <c r="A38313" t="s">
        <v>62608</v>
      </c>
      <c r="B38313" t="s">
        <v>12322</v>
      </c>
      <c r="C38313" t="s">
        <v>62609</v>
      </c>
      <c r="D38313">
        <v>39.996257</v>
      </c>
      <c r="E38313">
        <v>127.611694</v>
      </c>
    </row>
    <row r="38314" spans="1:5" x14ac:dyDescent="0.25">
      <c r="A38314" t="s">
        <v>12115</v>
      </c>
      <c r="B38314" t="s">
        <v>7</v>
      </c>
      <c r="C38314" t="s">
        <v>12116</v>
      </c>
      <c r="D38314">
        <v>39.996700286865199</v>
      </c>
      <c r="E38314">
        <v>-83.854698181152301</v>
      </c>
    </row>
    <row r="38315" spans="1:5" x14ac:dyDescent="0.25">
      <c r="A38315" t="s">
        <v>4383</v>
      </c>
      <c r="B38315" t="s">
        <v>4</v>
      </c>
      <c r="C38315" t="s">
        <v>4384</v>
      </c>
      <c r="D38315">
        <v>39.997299194335902</v>
      </c>
      <c r="E38315">
        <v>-83.085197448730398</v>
      </c>
    </row>
    <row r="38316" spans="1:5" x14ac:dyDescent="0.25">
      <c r="A38316" t="s">
        <v>67280</v>
      </c>
      <c r="B38316" t="s">
        <v>4</v>
      </c>
      <c r="C38316" t="s">
        <v>67281</v>
      </c>
      <c r="D38316">
        <v>39.997501373291001</v>
      </c>
      <c r="E38316">
        <v>3.8133299350738499</v>
      </c>
    </row>
    <row r="38317" spans="1:5" x14ac:dyDescent="0.25">
      <c r="A38317" t="s">
        <v>7461</v>
      </c>
      <c r="B38317" t="s">
        <v>4</v>
      </c>
      <c r="C38317" t="s">
        <v>7462</v>
      </c>
      <c r="D38317">
        <v>39.997898101806598</v>
      </c>
      <c r="E38317">
        <v>-75.415199279785099</v>
      </c>
    </row>
    <row r="38318" spans="1:5" x14ac:dyDescent="0.25">
      <c r="A38318" t="s">
        <v>58617</v>
      </c>
      <c r="B38318" t="s">
        <v>23535</v>
      </c>
      <c r="C38318" t="s">
        <v>58618</v>
      </c>
      <c r="D38318">
        <v>39.998001000000002</v>
      </c>
      <c r="E38318">
        <v>-82.891898999999995</v>
      </c>
    </row>
    <row r="38319" spans="1:5" x14ac:dyDescent="0.25">
      <c r="A38319" t="s">
        <v>109163</v>
      </c>
      <c r="B38319" t="s">
        <v>7</v>
      </c>
      <c r="C38319" t="s">
        <v>109164</v>
      </c>
      <c r="D38319">
        <v>39.998001098632798</v>
      </c>
      <c r="E38319">
        <v>-113.976997375488</v>
      </c>
    </row>
    <row r="38320" spans="1:5" x14ac:dyDescent="0.25">
      <c r="A38320" t="s">
        <v>52164</v>
      </c>
      <c r="B38320" t="s">
        <v>7</v>
      </c>
      <c r="C38320" t="s">
        <v>13969</v>
      </c>
      <c r="D38320">
        <v>39.998100280761697</v>
      </c>
      <c r="E38320">
        <v>-86.577201843261705</v>
      </c>
    </row>
    <row r="38321" spans="1:5" x14ac:dyDescent="0.25">
      <c r="A38321" t="s">
        <v>6478</v>
      </c>
      <c r="B38321" t="s">
        <v>7</v>
      </c>
      <c r="C38321" t="s">
        <v>6479</v>
      </c>
      <c r="D38321">
        <v>39.998600006103501</v>
      </c>
      <c r="E38321">
        <v>-88.059997558593693</v>
      </c>
    </row>
    <row r="38322" spans="1:5" x14ac:dyDescent="0.25">
      <c r="A38322" t="s">
        <v>67148</v>
      </c>
      <c r="B38322" t="s">
        <v>7</v>
      </c>
      <c r="C38322" t="s">
        <v>67149</v>
      </c>
      <c r="D38322">
        <v>39.999198999999997</v>
      </c>
      <c r="E38322">
        <v>2.6110999999999999E-2</v>
      </c>
    </row>
    <row r="38323" spans="1:5" x14ac:dyDescent="0.25">
      <c r="A38323" t="s">
        <v>19113</v>
      </c>
      <c r="B38323" t="s">
        <v>4</v>
      </c>
      <c r="C38323" t="s">
        <v>19114</v>
      </c>
      <c r="D38323">
        <v>40.000099182128899</v>
      </c>
      <c r="E38323">
        <v>-74.080101013183594</v>
      </c>
    </row>
    <row r="38324" spans="1:5" x14ac:dyDescent="0.25">
      <c r="A38324" t="s">
        <v>84592</v>
      </c>
      <c r="B38324" t="s">
        <v>7</v>
      </c>
      <c r="C38324" t="s">
        <v>2637</v>
      </c>
      <c r="D38324">
        <v>40.000099182128899</v>
      </c>
      <c r="E38324">
        <v>-78.083099365234304</v>
      </c>
    </row>
    <row r="38325" spans="1:5" x14ac:dyDescent="0.25">
      <c r="A38325" t="s">
        <v>73594</v>
      </c>
      <c r="B38325" t="s">
        <v>7</v>
      </c>
      <c r="C38325" t="s">
        <v>73595</v>
      </c>
      <c r="D38325">
        <v>40.000301361083899</v>
      </c>
      <c r="E38325">
        <v>-93.789901733398395</v>
      </c>
    </row>
    <row r="38326" spans="1:5" x14ac:dyDescent="0.25">
      <c r="A38326" t="s">
        <v>8214</v>
      </c>
      <c r="B38326" t="s">
        <v>7</v>
      </c>
      <c r="C38326" t="s">
        <v>8215</v>
      </c>
      <c r="D38326">
        <v>40.002300262451101</v>
      </c>
      <c r="E38326">
        <v>-85.428901672363196</v>
      </c>
    </row>
    <row r="38327" spans="1:5" x14ac:dyDescent="0.25">
      <c r="A38327" t="s">
        <v>57365</v>
      </c>
      <c r="B38327" t="s">
        <v>7</v>
      </c>
      <c r="C38327" t="s">
        <v>57366</v>
      </c>
      <c r="D38327">
        <v>40.00239944458</v>
      </c>
      <c r="E38327">
        <v>-81.191802978515597</v>
      </c>
    </row>
    <row r="38328" spans="1:5" x14ac:dyDescent="0.25">
      <c r="A38328" t="s">
        <v>33969</v>
      </c>
      <c r="B38328" t="s">
        <v>4</v>
      </c>
      <c r="C38328" t="s">
        <v>33970</v>
      </c>
      <c r="D38328">
        <v>40.002799987799897</v>
      </c>
      <c r="E38328">
        <v>-106.452003479</v>
      </c>
    </row>
    <row r="38329" spans="1:5" x14ac:dyDescent="0.25">
      <c r="A38329" t="s">
        <v>50512</v>
      </c>
      <c r="B38329" t="s">
        <v>7</v>
      </c>
      <c r="C38329" t="s">
        <v>50513</v>
      </c>
      <c r="D38329">
        <v>40.003601074218999</v>
      </c>
      <c r="E38329">
        <v>-85.964698791504006</v>
      </c>
    </row>
    <row r="38330" spans="1:5" x14ac:dyDescent="0.25">
      <c r="A38330" t="s">
        <v>84840</v>
      </c>
      <c r="B38330" t="s">
        <v>4</v>
      </c>
      <c r="C38330" t="s">
        <v>84841</v>
      </c>
      <c r="D38330">
        <v>40.003700256347599</v>
      </c>
      <c r="E38330">
        <v>-79.875602722167898</v>
      </c>
    </row>
    <row r="38331" spans="1:5" x14ac:dyDescent="0.25">
      <c r="A38331" t="s">
        <v>4954</v>
      </c>
      <c r="B38331" t="s">
        <v>14</v>
      </c>
      <c r="C38331" t="s">
        <v>4955</v>
      </c>
      <c r="D38331">
        <v>40.004199999999997</v>
      </c>
      <c r="E38331">
        <v>-97.773101999999994</v>
      </c>
    </row>
    <row r="38332" spans="1:5" x14ac:dyDescent="0.25">
      <c r="A38332" t="s">
        <v>1339</v>
      </c>
      <c r="B38332" t="s">
        <v>7</v>
      </c>
      <c r="C38332" t="s">
        <v>1340</v>
      </c>
      <c r="D38332">
        <v>40.004699707</v>
      </c>
      <c r="E38332">
        <v>-105.071998596</v>
      </c>
    </row>
    <row r="38333" spans="1:5" x14ac:dyDescent="0.25">
      <c r="A38333" t="s">
        <v>82603</v>
      </c>
      <c r="B38333" t="s">
        <v>4</v>
      </c>
      <c r="C38333" t="s">
        <v>82604</v>
      </c>
      <c r="D38333">
        <v>40.004798889160099</v>
      </c>
      <c r="E38333">
        <v>-75.149597167968693</v>
      </c>
    </row>
    <row r="38334" spans="1:5" x14ac:dyDescent="0.25">
      <c r="A38334" t="s">
        <v>6394</v>
      </c>
      <c r="B38334" t="s">
        <v>14</v>
      </c>
      <c r="C38334" t="s">
        <v>6395</v>
      </c>
      <c r="D38334">
        <v>40.005299000000001</v>
      </c>
      <c r="E38334">
        <v>-88.558600999999996</v>
      </c>
    </row>
    <row r="38335" spans="1:5" x14ac:dyDescent="0.25">
      <c r="A38335" t="s">
        <v>4453</v>
      </c>
      <c r="B38335" t="s">
        <v>4</v>
      </c>
      <c r="C38335" t="s">
        <v>4454</v>
      </c>
      <c r="D38335">
        <v>40.006500244140597</v>
      </c>
      <c r="E38335">
        <v>-75.125701904296804</v>
      </c>
    </row>
    <row r="38336" spans="1:5" x14ac:dyDescent="0.25">
      <c r="A38336" t="s">
        <v>69238</v>
      </c>
      <c r="B38336" t="s">
        <v>14</v>
      </c>
      <c r="C38336" t="s">
        <v>69239</v>
      </c>
      <c r="D38336">
        <v>40.006698999999998</v>
      </c>
      <c r="E38336">
        <v>-90.430297999999993</v>
      </c>
    </row>
    <row r="38337" spans="1:5" x14ac:dyDescent="0.25">
      <c r="A38337" t="s">
        <v>12016</v>
      </c>
      <c r="B38337" t="s">
        <v>4</v>
      </c>
      <c r="C38337" t="s">
        <v>12017</v>
      </c>
      <c r="D38337">
        <v>40.006801605224602</v>
      </c>
      <c r="E38337">
        <v>-74.863502502441406</v>
      </c>
    </row>
    <row r="38338" spans="1:5" x14ac:dyDescent="0.25">
      <c r="A38338" t="s">
        <v>56952</v>
      </c>
      <c r="B38338" t="s">
        <v>7</v>
      </c>
      <c r="C38338" t="s">
        <v>56953</v>
      </c>
      <c r="D38338">
        <v>40.006999969482401</v>
      </c>
      <c r="E38338">
        <v>-82.012397766113196</v>
      </c>
    </row>
    <row r="38339" spans="1:5" x14ac:dyDescent="0.25">
      <c r="A38339" t="s">
        <v>14956</v>
      </c>
      <c r="B38339" t="s">
        <v>4</v>
      </c>
      <c r="C38339" t="s">
        <v>14957</v>
      </c>
      <c r="D38339">
        <v>40.007049000000002</v>
      </c>
      <c r="E38339">
        <v>-79.077366999999995</v>
      </c>
    </row>
    <row r="38340" spans="1:5" x14ac:dyDescent="0.25">
      <c r="A38340" t="s">
        <v>2746</v>
      </c>
      <c r="B38340" t="s">
        <v>4</v>
      </c>
      <c r="C38340" t="s">
        <v>2747</v>
      </c>
      <c r="D38340">
        <v>40.007111999999999</v>
      </c>
      <c r="E38340">
        <v>-75.216196999999994</v>
      </c>
    </row>
    <row r="38341" spans="1:5" x14ac:dyDescent="0.25">
      <c r="A38341" t="s">
        <v>16787</v>
      </c>
      <c r="B38341" t="s">
        <v>4</v>
      </c>
      <c r="C38341" t="s">
        <v>16788</v>
      </c>
      <c r="D38341">
        <v>40.007222222199999</v>
      </c>
      <c r="E38341">
        <v>-77.645277777800004</v>
      </c>
    </row>
    <row r="38342" spans="1:5" x14ac:dyDescent="0.25">
      <c r="A38342" t="s">
        <v>57369</v>
      </c>
      <c r="B38342" t="s">
        <v>7</v>
      </c>
      <c r="C38342" t="s">
        <v>57370</v>
      </c>
      <c r="D38342">
        <v>40.007301330566399</v>
      </c>
      <c r="E38342">
        <v>-86.440597534179602</v>
      </c>
    </row>
    <row r="38343" spans="1:5" x14ac:dyDescent="0.25">
      <c r="A38343" t="s">
        <v>79706</v>
      </c>
      <c r="B38343" t="s">
        <v>7</v>
      </c>
      <c r="C38343" t="s">
        <v>79707</v>
      </c>
      <c r="D38343">
        <v>40.00830078125</v>
      </c>
      <c r="E38343">
        <v>-117.391998291015</v>
      </c>
    </row>
    <row r="38344" spans="1:5" x14ac:dyDescent="0.25">
      <c r="A38344" t="s">
        <v>17689</v>
      </c>
      <c r="B38344" t="s">
        <v>7</v>
      </c>
      <c r="C38344" t="s">
        <v>17690</v>
      </c>
      <c r="D38344">
        <v>40.008399963399903</v>
      </c>
      <c r="E38344">
        <v>-91.382102966299996</v>
      </c>
    </row>
    <row r="38345" spans="1:5" x14ac:dyDescent="0.25">
      <c r="A38345" t="s">
        <v>84673</v>
      </c>
      <c r="B38345" t="s">
        <v>4</v>
      </c>
      <c r="C38345" t="s">
        <v>84674</v>
      </c>
      <c r="D38345">
        <v>40.009498596191399</v>
      </c>
      <c r="E38345">
        <v>-80.000099182128906</v>
      </c>
    </row>
    <row r="38346" spans="1:5" x14ac:dyDescent="0.25">
      <c r="A38346" t="s">
        <v>6930</v>
      </c>
      <c r="B38346" t="s">
        <v>4</v>
      </c>
      <c r="C38346" t="s">
        <v>6931</v>
      </c>
      <c r="D38346">
        <v>40.009498596199997</v>
      </c>
      <c r="E38346">
        <v>-75.784400939899996</v>
      </c>
    </row>
    <row r="38347" spans="1:5" x14ac:dyDescent="0.25">
      <c r="A38347" t="s">
        <v>4451</v>
      </c>
      <c r="B38347" t="s">
        <v>4</v>
      </c>
      <c r="C38347" t="s">
        <v>4452</v>
      </c>
      <c r="D38347">
        <v>40.0096015930175</v>
      </c>
      <c r="E38347">
        <v>-75.213798522949205</v>
      </c>
    </row>
    <row r="38348" spans="1:5" x14ac:dyDescent="0.25">
      <c r="A38348" t="s">
        <v>57539</v>
      </c>
      <c r="B38348" t="s">
        <v>14</v>
      </c>
      <c r="C38348" t="s">
        <v>3227</v>
      </c>
      <c r="D38348">
        <v>40.009998000000003</v>
      </c>
      <c r="E38348">
        <v>-79.321899000000002</v>
      </c>
    </row>
    <row r="38349" spans="1:5" x14ac:dyDescent="0.25">
      <c r="A38349" t="s">
        <v>59811</v>
      </c>
      <c r="B38349" t="s">
        <v>7</v>
      </c>
      <c r="C38349" t="s">
        <v>59812</v>
      </c>
      <c r="D38349">
        <v>40.010200500487997</v>
      </c>
      <c r="E38349">
        <v>-105.047996521</v>
      </c>
    </row>
    <row r="38350" spans="1:5" x14ac:dyDescent="0.25">
      <c r="A38350" t="s">
        <v>41542</v>
      </c>
      <c r="B38350" t="s">
        <v>7</v>
      </c>
      <c r="C38350" t="s">
        <v>41543</v>
      </c>
      <c r="D38350">
        <v>40.010509999999996</v>
      </c>
      <c r="E38350">
        <v>-4.9463160000000004</v>
      </c>
    </row>
    <row r="38351" spans="1:5" x14ac:dyDescent="0.25">
      <c r="A38351" t="s">
        <v>7850</v>
      </c>
      <c r="B38351" t="s">
        <v>4</v>
      </c>
      <c r="C38351" t="s">
        <v>7851</v>
      </c>
      <c r="D38351">
        <v>40.010601043701101</v>
      </c>
      <c r="E38351">
        <v>-83.018798828125</v>
      </c>
    </row>
    <row r="38352" spans="1:5" x14ac:dyDescent="0.25">
      <c r="A38352" t="s">
        <v>18705</v>
      </c>
      <c r="B38352" t="s">
        <v>14</v>
      </c>
      <c r="C38352" t="s">
        <v>18706</v>
      </c>
      <c r="D38352">
        <v>40.010798999999999</v>
      </c>
      <c r="E38352">
        <v>-105.052002</v>
      </c>
    </row>
    <row r="38353" spans="1:5" x14ac:dyDescent="0.25">
      <c r="A38353" t="s">
        <v>6812</v>
      </c>
      <c r="B38353" t="s">
        <v>7</v>
      </c>
      <c r="C38353" t="s">
        <v>6813</v>
      </c>
      <c r="D38353">
        <v>40.012000999999998</v>
      </c>
      <c r="E38353">
        <v>-84.281302999999994</v>
      </c>
    </row>
    <row r="38354" spans="1:5" x14ac:dyDescent="0.25">
      <c r="A38354" t="s">
        <v>41554</v>
      </c>
      <c r="B38354" t="s">
        <v>7</v>
      </c>
      <c r="C38354" t="s">
        <v>41555</v>
      </c>
      <c r="D38354">
        <v>40.012479999999996</v>
      </c>
      <c r="E38354">
        <v>-2.9779390000000001</v>
      </c>
    </row>
    <row r="38355" spans="1:5" x14ac:dyDescent="0.25">
      <c r="A38355" t="s">
        <v>109650</v>
      </c>
      <c r="B38355" t="s">
        <v>7</v>
      </c>
      <c r="C38355" t="s">
        <v>109651</v>
      </c>
      <c r="D38355">
        <v>40.014198303222599</v>
      </c>
      <c r="E38355">
        <v>66.292198181152301</v>
      </c>
    </row>
    <row r="38356" spans="1:5" x14ac:dyDescent="0.25">
      <c r="A38356" t="s">
        <v>4697</v>
      </c>
      <c r="B38356" t="s">
        <v>7</v>
      </c>
      <c r="C38356" t="s">
        <v>4698</v>
      </c>
      <c r="D38356">
        <v>40.014801025390597</v>
      </c>
      <c r="E38356">
        <v>-84.198097229003906</v>
      </c>
    </row>
    <row r="38357" spans="1:5" x14ac:dyDescent="0.25">
      <c r="A38357" t="s">
        <v>8931</v>
      </c>
      <c r="B38357" t="s">
        <v>7</v>
      </c>
      <c r="C38357" t="s">
        <v>8932</v>
      </c>
      <c r="D38357">
        <v>40.015098571777301</v>
      </c>
      <c r="E38357">
        <v>-74.842903137207003</v>
      </c>
    </row>
    <row r="38358" spans="1:5" x14ac:dyDescent="0.25">
      <c r="A38358" t="s">
        <v>6351</v>
      </c>
      <c r="B38358" t="s">
        <v>7</v>
      </c>
      <c r="C38358" t="s">
        <v>6352</v>
      </c>
      <c r="D38358">
        <v>40.015201568603501</v>
      </c>
      <c r="E38358">
        <v>-85.472900390625</v>
      </c>
    </row>
    <row r="38359" spans="1:5" x14ac:dyDescent="0.25">
      <c r="A38359" t="s">
        <v>55695</v>
      </c>
      <c r="B38359" t="s">
        <v>4</v>
      </c>
      <c r="C38359" t="s">
        <v>55696</v>
      </c>
      <c r="D38359">
        <v>40.015410000000003</v>
      </c>
      <c r="E38359">
        <v>139.94764000000001</v>
      </c>
    </row>
    <row r="38360" spans="1:5" x14ac:dyDescent="0.25">
      <c r="A38360" t="s">
        <v>51671</v>
      </c>
      <c r="B38360" t="s">
        <v>7</v>
      </c>
      <c r="C38360" t="s">
        <v>51672</v>
      </c>
      <c r="D38360">
        <v>40.015598297119098</v>
      </c>
      <c r="E38360">
        <v>-85.887496948242102</v>
      </c>
    </row>
    <row r="38361" spans="1:5" x14ac:dyDescent="0.25">
      <c r="A38361" t="s">
        <v>66251</v>
      </c>
      <c r="B38361" t="s">
        <v>12322</v>
      </c>
      <c r="C38361" t="s">
        <v>66252</v>
      </c>
      <c r="D38361">
        <v>40.015598300000001</v>
      </c>
      <c r="E38361">
        <v>-74.591697690000004</v>
      </c>
    </row>
    <row r="38362" spans="1:5" x14ac:dyDescent="0.25">
      <c r="A38362" t="s">
        <v>6386</v>
      </c>
      <c r="B38362" t="s">
        <v>4</v>
      </c>
      <c r="C38362" t="s">
        <v>6387</v>
      </c>
      <c r="D38362">
        <v>40.015800476074197</v>
      </c>
      <c r="E38362">
        <v>-74.975799560546804</v>
      </c>
    </row>
    <row r="38363" spans="1:5" x14ac:dyDescent="0.25">
      <c r="A38363" t="s">
        <v>10279</v>
      </c>
      <c r="B38363" t="s">
        <v>7</v>
      </c>
      <c r="C38363" t="s">
        <v>10280</v>
      </c>
      <c r="D38363">
        <v>40.015998840332003</v>
      </c>
      <c r="E38363">
        <v>-122.389999389648</v>
      </c>
    </row>
    <row r="38364" spans="1:5" x14ac:dyDescent="0.25">
      <c r="A38364" t="s">
        <v>53579</v>
      </c>
      <c r="B38364" t="s">
        <v>7</v>
      </c>
      <c r="C38364" t="s">
        <v>53580</v>
      </c>
      <c r="D38364">
        <v>40.016111100000003</v>
      </c>
      <c r="E38364">
        <v>18.023888899999999</v>
      </c>
    </row>
    <row r="38365" spans="1:5" x14ac:dyDescent="0.25">
      <c r="A38365" t="s">
        <v>940</v>
      </c>
      <c r="B38365" t="s">
        <v>7</v>
      </c>
      <c r="C38365" t="s">
        <v>941</v>
      </c>
      <c r="D38365">
        <v>40.016799926757798</v>
      </c>
      <c r="E38365">
        <v>-77.003898620605398</v>
      </c>
    </row>
    <row r="38366" spans="1:5" x14ac:dyDescent="0.25">
      <c r="A38366" t="s">
        <v>6924</v>
      </c>
      <c r="B38366" t="s">
        <v>7</v>
      </c>
      <c r="C38366" t="s">
        <v>6925</v>
      </c>
      <c r="D38366">
        <v>40.016799926757798</v>
      </c>
      <c r="E38366">
        <v>-77.041397094726506</v>
      </c>
    </row>
    <row r="38367" spans="1:5" x14ac:dyDescent="0.25">
      <c r="A38367" t="s">
        <v>82548</v>
      </c>
      <c r="B38367" t="s">
        <v>14</v>
      </c>
      <c r="C38367" t="s">
        <v>82549</v>
      </c>
      <c r="D38367">
        <v>40.016803000000003</v>
      </c>
      <c r="E38367">
        <v>-75.241303000000002</v>
      </c>
    </row>
    <row r="38368" spans="1:5" x14ac:dyDescent="0.25">
      <c r="A38368" t="s">
        <v>18750</v>
      </c>
      <c r="B38368" t="s">
        <v>7</v>
      </c>
      <c r="C38368" t="s">
        <v>18751</v>
      </c>
      <c r="D38368">
        <v>40.017299652099602</v>
      </c>
      <c r="E38368">
        <v>-76.8197021484375</v>
      </c>
    </row>
    <row r="38369" spans="1:5" x14ac:dyDescent="0.25">
      <c r="A38369" t="s">
        <v>52227</v>
      </c>
      <c r="B38369" t="s">
        <v>7</v>
      </c>
      <c r="C38369" t="s">
        <v>52228</v>
      </c>
      <c r="D38369">
        <v>40.017799377441399</v>
      </c>
      <c r="E38369">
        <v>-86.160301208496094</v>
      </c>
    </row>
    <row r="38370" spans="1:5" x14ac:dyDescent="0.25">
      <c r="A38370" t="s">
        <v>84599</v>
      </c>
      <c r="B38370" t="s">
        <v>4</v>
      </c>
      <c r="C38370" t="s">
        <v>84600</v>
      </c>
      <c r="D38370">
        <v>40.018699645996001</v>
      </c>
      <c r="E38370">
        <v>-75.636299133300696</v>
      </c>
    </row>
    <row r="38371" spans="1:5" x14ac:dyDescent="0.25">
      <c r="A38371" t="s">
        <v>60890</v>
      </c>
      <c r="B38371" t="s">
        <v>7</v>
      </c>
      <c r="C38371" t="s">
        <v>60891</v>
      </c>
      <c r="D38371">
        <v>40.020099999999999</v>
      </c>
      <c r="E38371">
        <v>-83.828498999999994</v>
      </c>
    </row>
    <row r="38372" spans="1:5" x14ac:dyDescent="0.25">
      <c r="A38372" t="s">
        <v>17312</v>
      </c>
      <c r="B38372" t="s">
        <v>4</v>
      </c>
      <c r="C38372" t="s">
        <v>17313</v>
      </c>
      <c r="D38372">
        <v>40.020401001000003</v>
      </c>
      <c r="E38372">
        <v>-74.9607009887999</v>
      </c>
    </row>
    <row r="38373" spans="1:5" x14ac:dyDescent="0.25">
      <c r="A38373" t="s">
        <v>17482</v>
      </c>
      <c r="B38373" t="s">
        <v>7</v>
      </c>
      <c r="C38373" t="s">
        <v>17483</v>
      </c>
      <c r="D38373">
        <v>40.020801544189403</v>
      </c>
      <c r="E38373">
        <v>-97.942001342773395</v>
      </c>
    </row>
    <row r="38374" spans="1:5" x14ac:dyDescent="0.25">
      <c r="A38374" t="s">
        <v>41374</v>
      </c>
      <c r="B38374" t="s">
        <v>7</v>
      </c>
      <c r="C38374" t="s">
        <v>41375</v>
      </c>
      <c r="D38374">
        <v>40.020803999999998</v>
      </c>
      <c r="E38374">
        <v>-4.5582659999999997</v>
      </c>
    </row>
    <row r="38375" spans="1:5" x14ac:dyDescent="0.25">
      <c r="A38375" t="s">
        <v>16759</v>
      </c>
      <c r="B38375" t="s">
        <v>14</v>
      </c>
      <c r="C38375" t="s">
        <v>16760</v>
      </c>
      <c r="D38375">
        <v>40.020901000000002</v>
      </c>
      <c r="E38375">
        <v>-76.423896999999997</v>
      </c>
    </row>
    <row r="38376" spans="1:5" x14ac:dyDescent="0.25">
      <c r="A38376" t="s">
        <v>10701</v>
      </c>
      <c r="B38376" t="s">
        <v>7</v>
      </c>
      <c r="C38376" t="s">
        <v>10702</v>
      </c>
      <c r="D38376">
        <v>40.021701812744098</v>
      </c>
      <c r="E38376">
        <v>-89.550102233886705</v>
      </c>
    </row>
    <row r="38377" spans="1:5" x14ac:dyDescent="0.25">
      <c r="A38377" t="s">
        <v>104590</v>
      </c>
      <c r="B38377" t="s">
        <v>7</v>
      </c>
      <c r="C38377" t="s">
        <v>104591</v>
      </c>
      <c r="D38377">
        <v>40.021791</v>
      </c>
      <c r="E38377">
        <v>-81.482376000000002</v>
      </c>
    </row>
    <row r="38378" spans="1:5" x14ac:dyDescent="0.25">
      <c r="A38378" t="s">
        <v>23784</v>
      </c>
      <c r="B38378" t="s">
        <v>7</v>
      </c>
      <c r="C38378" t="s">
        <v>23785</v>
      </c>
      <c r="D38378">
        <v>40.022290624299998</v>
      </c>
      <c r="E38378">
        <v>47.449350357100002</v>
      </c>
    </row>
    <row r="38379" spans="1:5" x14ac:dyDescent="0.25">
      <c r="A38379" t="s">
        <v>52173</v>
      </c>
      <c r="B38379" t="s">
        <v>7</v>
      </c>
      <c r="C38379" t="s">
        <v>52174</v>
      </c>
      <c r="D38379">
        <v>40.022300720214801</v>
      </c>
      <c r="E38379">
        <v>-85.753601074218693</v>
      </c>
    </row>
    <row r="38380" spans="1:5" x14ac:dyDescent="0.25">
      <c r="A38380" t="s">
        <v>9690</v>
      </c>
      <c r="B38380" t="s">
        <v>4</v>
      </c>
      <c r="C38380" t="s">
        <v>9691</v>
      </c>
      <c r="D38380">
        <v>40.022598000000002</v>
      </c>
      <c r="E38380">
        <v>-75.585999000000001</v>
      </c>
    </row>
    <row r="38381" spans="1:5" x14ac:dyDescent="0.25">
      <c r="A38381" t="s">
        <v>84811</v>
      </c>
      <c r="B38381" t="s">
        <v>7</v>
      </c>
      <c r="C38381" t="s">
        <v>84812</v>
      </c>
      <c r="D38381">
        <v>40.022598266601499</v>
      </c>
      <c r="E38381">
        <v>-76.816596984863196</v>
      </c>
    </row>
    <row r="38382" spans="1:5" x14ac:dyDescent="0.25">
      <c r="A38382" t="s">
        <v>72629</v>
      </c>
      <c r="B38382" t="s">
        <v>7</v>
      </c>
      <c r="C38382" t="s">
        <v>72630</v>
      </c>
      <c r="D38382">
        <v>40.022784000000001</v>
      </c>
      <c r="E38382">
        <v>-91.870962000000006</v>
      </c>
    </row>
    <row r="38383" spans="1:5" x14ac:dyDescent="0.25">
      <c r="A38383" t="s">
        <v>109603</v>
      </c>
      <c r="B38383" t="s">
        <v>7</v>
      </c>
      <c r="C38383" t="s">
        <v>109604</v>
      </c>
      <c r="D38383">
        <v>40.023572000000001</v>
      </c>
      <c r="E38383">
        <v>67.143372999999997</v>
      </c>
    </row>
    <row r="38384" spans="1:5" x14ac:dyDescent="0.25">
      <c r="A38384" t="s">
        <v>53855</v>
      </c>
      <c r="B38384" t="s">
        <v>4</v>
      </c>
      <c r="C38384" t="s">
        <v>53856</v>
      </c>
      <c r="D38384">
        <v>40.023904999999999</v>
      </c>
      <c r="E38384">
        <v>18.022041000000002</v>
      </c>
    </row>
    <row r="38385" spans="1:5" x14ac:dyDescent="0.25">
      <c r="A38385" t="s">
        <v>104498</v>
      </c>
      <c r="B38385" t="s">
        <v>4</v>
      </c>
      <c r="C38385" t="s">
        <v>104499</v>
      </c>
      <c r="D38385">
        <v>40.024639000000001</v>
      </c>
      <c r="E38385">
        <v>-79.576177000000001</v>
      </c>
    </row>
    <row r="38386" spans="1:5" x14ac:dyDescent="0.25">
      <c r="A38386" t="s">
        <v>33310</v>
      </c>
      <c r="B38386" t="s">
        <v>12322</v>
      </c>
      <c r="C38386" t="s">
        <v>33311</v>
      </c>
      <c r="D38386">
        <v>40.024700000000003</v>
      </c>
      <c r="E38386">
        <v>124.28600299999999</v>
      </c>
    </row>
    <row r="38387" spans="1:5" x14ac:dyDescent="0.25">
      <c r="A38387" t="s">
        <v>66160</v>
      </c>
      <c r="B38387" t="s">
        <v>7</v>
      </c>
      <c r="C38387" t="s">
        <v>66161</v>
      </c>
      <c r="D38387">
        <v>40.024700164799903</v>
      </c>
      <c r="E38387">
        <v>-82.461799621599994</v>
      </c>
    </row>
    <row r="38388" spans="1:5" x14ac:dyDescent="0.25">
      <c r="A38388" t="s">
        <v>41683</v>
      </c>
      <c r="B38388" t="s">
        <v>7</v>
      </c>
      <c r="C38388" t="s">
        <v>41684</v>
      </c>
      <c r="D38388">
        <v>40.024701999999998</v>
      </c>
      <c r="E38388">
        <v>-4.0712016999999996</v>
      </c>
    </row>
    <row r="38389" spans="1:5" x14ac:dyDescent="0.25">
      <c r="A38389" t="s">
        <v>18258</v>
      </c>
      <c r="B38389" t="s">
        <v>7</v>
      </c>
      <c r="C38389" t="s">
        <v>18259</v>
      </c>
      <c r="D38389">
        <v>40.025100707999997</v>
      </c>
      <c r="E38389">
        <v>-76.487197875999996</v>
      </c>
    </row>
    <row r="38390" spans="1:5" x14ac:dyDescent="0.25">
      <c r="A38390" t="s">
        <v>50</v>
      </c>
      <c r="B38390" t="s">
        <v>7</v>
      </c>
      <c r="C38390" t="s">
        <v>51</v>
      </c>
      <c r="D38390">
        <v>40.025600433349602</v>
      </c>
      <c r="E38390">
        <v>-89.122901916503906</v>
      </c>
    </row>
    <row r="38391" spans="1:5" x14ac:dyDescent="0.25">
      <c r="A38391" t="s">
        <v>62690</v>
      </c>
      <c r="B38391" t="s">
        <v>4</v>
      </c>
      <c r="C38391" t="s">
        <v>62691</v>
      </c>
      <c r="D38391">
        <v>40.026228000000003</v>
      </c>
      <c r="E38391">
        <v>126.175337</v>
      </c>
    </row>
    <row r="38392" spans="1:5" x14ac:dyDescent="0.25">
      <c r="A38392" t="s">
        <v>60715</v>
      </c>
      <c r="B38392" t="s">
        <v>14</v>
      </c>
      <c r="C38392" t="s">
        <v>60716</v>
      </c>
      <c r="D38392">
        <v>40.026401519775298</v>
      </c>
      <c r="E38392">
        <v>-87.952499389648395</v>
      </c>
    </row>
    <row r="38393" spans="1:5" x14ac:dyDescent="0.25">
      <c r="A38393" t="s">
        <v>6648</v>
      </c>
      <c r="B38393" t="s">
        <v>7</v>
      </c>
      <c r="C38393" t="s">
        <v>6649</v>
      </c>
      <c r="D38393">
        <v>40.026500701904297</v>
      </c>
      <c r="E38393">
        <v>-74.692703247070298</v>
      </c>
    </row>
    <row r="38394" spans="1:5" x14ac:dyDescent="0.25">
      <c r="A38394" t="s">
        <v>85029</v>
      </c>
      <c r="B38394" t="s">
        <v>7</v>
      </c>
      <c r="C38394" t="s">
        <v>85030</v>
      </c>
      <c r="D38394">
        <v>40.026868999999998</v>
      </c>
      <c r="E38394">
        <v>-7.9550080000000003</v>
      </c>
    </row>
    <row r="38395" spans="1:5" x14ac:dyDescent="0.25">
      <c r="A38395" t="s">
        <v>16036</v>
      </c>
      <c r="B38395" t="s">
        <v>4</v>
      </c>
      <c r="C38395" t="s">
        <v>16037</v>
      </c>
      <c r="D38395">
        <v>40.027801513671797</v>
      </c>
      <c r="E38395">
        <v>-105.28399658203099</v>
      </c>
    </row>
    <row r="38396" spans="1:5" x14ac:dyDescent="0.25">
      <c r="A38396" t="s">
        <v>56244</v>
      </c>
      <c r="B38396" t="s">
        <v>7</v>
      </c>
      <c r="C38396" t="s">
        <v>56245</v>
      </c>
      <c r="D38396">
        <v>40.028167000000003</v>
      </c>
      <c r="E38396">
        <v>-124.074305</v>
      </c>
    </row>
    <row r="38397" spans="1:5" x14ac:dyDescent="0.25">
      <c r="A38397" t="s">
        <v>62692</v>
      </c>
      <c r="B38397" t="s">
        <v>7</v>
      </c>
      <c r="C38397" t="s">
        <v>62693</v>
      </c>
      <c r="D38397">
        <v>40.028699000000003</v>
      </c>
      <c r="E38397">
        <v>126.192741</v>
      </c>
    </row>
    <row r="38398" spans="1:5" x14ac:dyDescent="0.25">
      <c r="A38398" t="s">
        <v>104983</v>
      </c>
      <c r="B38398" t="s">
        <v>7</v>
      </c>
      <c r="C38398" t="s">
        <v>104984</v>
      </c>
      <c r="D38398">
        <v>40.028916000000002</v>
      </c>
      <c r="E38398">
        <v>124.071117</v>
      </c>
    </row>
    <row r="38399" spans="1:5" x14ac:dyDescent="0.25">
      <c r="A38399" t="s">
        <v>82507</v>
      </c>
      <c r="B38399" t="s">
        <v>4</v>
      </c>
      <c r="C38399" t="s">
        <v>82508</v>
      </c>
      <c r="D38399">
        <v>40.029300689697202</v>
      </c>
      <c r="E38399">
        <v>-76.224403381347599</v>
      </c>
    </row>
    <row r="38400" spans="1:5" x14ac:dyDescent="0.25">
      <c r="A38400" t="s">
        <v>600</v>
      </c>
      <c r="B38400" t="s">
        <v>4</v>
      </c>
      <c r="C38400" t="s">
        <v>601</v>
      </c>
      <c r="D38400">
        <v>40.030661899999998</v>
      </c>
      <c r="E38400">
        <v>-75.630210000000005</v>
      </c>
    </row>
    <row r="38401" spans="1:5" x14ac:dyDescent="0.25">
      <c r="A38401" t="s">
        <v>65934</v>
      </c>
      <c r="B38401" t="s">
        <v>7</v>
      </c>
      <c r="C38401" t="s">
        <v>65935</v>
      </c>
      <c r="D38401">
        <v>40.030701000000001</v>
      </c>
      <c r="E38401">
        <v>-86.251403999999994</v>
      </c>
    </row>
    <row r="38402" spans="1:5" x14ac:dyDescent="0.25">
      <c r="A38402" t="s">
        <v>23798</v>
      </c>
      <c r="B38402" t="s">
        <v>7</v>
      </c>
      <c r="C38402" t="s">
        <v>23799</v>
      </c>
      <c r="D38402">
        <v>40.030939966699997</v>
      </c>
      <c r="E38402">
        <v>48.902764320399903</v>
      </c>
    </row>
    <row r="38403" spans="1:5" x14ac:dyDescent="0.25">
      <c r="A38403" t="s">
        <v>20080</v>
      </c>
      <c r="B38403" t="s">
        <v>4</v>
      </c>
      <c r="C38403" t="s">
        <v>20081</v>
      </c>
      <c r="D38403">
        <v>40.031200408935497</v>
      </c>
      <c r="E38403">
        <v>-83.034896850585895</v>
      </c>
    </row>
    <row r="38404" spans="1:5" x14ac:dyDescent="0.25">
      <c r="A38404" t="s">
        <v>8843</v>
      </c>
      <c r="B38404" t="s">
        <v>7</v>
      </c>
      <c r="C38404" t="s">
        <v>8844</v>
      </c>
      <c r="D38404">
        <v>40.031898498535099</v>
      </c>
      <c r="E38404">
        <v>-94.537696838378906</v>
      </c>
    </row>
    <row r="38405" spans="1:5" x14ac:dyDescent="0.25">
      <c r="A38405" t="s">
        <v>20078</v>
      </c>
      <c r="B38405" t="s">
        <v>7</v>
      </c>
      <c r="C38405" t="s">
        <v>20079</v>
      </c>
      <c r="D38405">
        <v>40.032299041747997</v>
      </c>
      <c r="E38405">
        <v>-81.465103149414006</v>
      </c>
    </row>
    <row r="38406" spans="1:5" x14ac:dyDescent="0.25">
      <c r="A38406" t="s">
        <v>14558</v>
      </c>
      <c r="B38406" t="s">
        <v>7</v>
      </c>
      <c r="C38406" t="s">
        <v>14559</v>
      </c>
      <c r="D38406">
        <v>40.032798767089801</v>
      </c>
      <c r="E38406">
        <v>-85.783599853515597</v>
      </c>
    </row>
    <row r="38407" spans="1:5" x14ac:dyDescent="0.25">
      <c r="A38407" t="s">
        <v>62133</v>
      </c>
      <c r="B38407" t="s">
        <v>12322</v>
      </c>
      <c r="C38407" t="s">
        <v>62134</v>
      </c>
      <c r="D38407">
        <v>40.03329849</v>
      </c>
      <c r="E38407">
        <v>-74.353301999999999</v>
      </c>
    </row>
    <row r="38408" spans="1:5" x14ac:dyDescent="0.25">
      <c r="A38408" t="s">
        <v>1371</v>
      </c>
      <c r="B38408" t="s">
        <v>7</v>
      </c>
      <c r="C38408" t="s">
        <v>1372</v>
      </c>
      <c r="D38408">
        <v>40.0332984924</v>
      </c>
      <c r="E38408">
        <v>-105.124000549</v>
      </c>
    </row>
    <row r="38409" spans="1:5" x14ac:dyDescent="0.25">
      <c r="A38409" t="s">
        <v>8845</v>
      </c>
      <c r="B38409" t="s">
        <v>4</v>
      </c>
      <c r="C38409" t="s">
        <v>8846</v>
      </c>
      <c r="D38409">
        <v>40.033298492431598</v>
      </c>
      <c r="E38409">
        <v>-94.537696838378906</v>
      </c>
    </row>
    <row r="38410" spans="1:5" x14ac:dyDescent="0.25">
      <c r="A38410" t="s">
        <v>15470</v>
      </c>
      <c r="B38410" t="s">
        <v>4</v>
      </c>
      <c r="C38410" t="s">
        <v>15471</v>
      </c>
      <c r="D38410">
        <v>40.033401489257798</v>
      </c>
      <c r="E38410">
        <v>-76.666397094726506</v>
      </c>
    </row>
    <row r="38411" spans="1:5" x14ac:dyDescent="0.25">
      <c r="A38411" t="s">
        <v>20133</v>
      </c>
      <c r="B38411" t="s">
        <v>4</v>
      </c>
      <c r="C38411" t="s">
        <v>20134</v>
      </c>
      <c r="D38411">
        <v>40.033401489257798</v>
      </c>
      <c r="E38411">
        <v>-75.249603271484304</v>
      </c>
    </row>
    <row r="38412" spans="1:5" x14ac:dyDescent="0.25">
      <c r="A38412" t="s">
        <v>56071</v>
      </c>
      <c r="B38412" t="s">
        <v>79</v>
      </c>
      <c r="C38412" t="s">
        <v>56072</v>
      </c>
      <c r="D38412">
        <v>40.033500671386697</v>
      </c>
      <c r="E38412">
        <v>-74.057899475097599</v>
      </c>
    </row>
    <row r="38413" spans="1:5" x14ac:dyDescent="0.25">
      <c r="A38413" t="s">
        <v>84848</v>
      </c>
      <c r="B38413" t="s">
        <v>4</v>
      </c>
      <c r="C38413" t="s">
        <v>84849</v>
      </c>
      <c r="D38413">
        <v>40.035701751708899</v>
      </c>
      <c r="E38413">
        <v>-75.016296386718693</v>
      </c>
    </row>
    <row r="38414" spans="1:5" x14ac:dyDescent="0.25">
      <c r="A38414" t="s">
        <v>13639</v>
      </c>
      <c r="B38414" t="s">
        <v>7</v>
      </c>
      <c r="C38414" t="s">
        <v>13640</v>
      </c>
      <c r="D38414">
        <v>40.036201477050703</v>
      </c>
      <c r="E38414">
        <v>-76.995498657226506</v>
      </c>
    </row>
    <row r="38415" spans="1:5" x14ac:dyDescent="0.25">
      <c r="A38415" t="s">
        <v>12459</v>
      </c>
      <c r="B38415" t="s">
        <v>4</v>
      </c>
      <c r="C38415" t="s">
        <v>12460</v>
      </c>
      <c r="D38415">
        <v>40.036588000000002</v>
      </c>
      <c r="E38415">
        <v>-120.763475</v>
      </c>
    </row>
    <row r="38416" spans="1:5" x14ac:dyDescent="0.25">
      <c r="A38416" t="s">
        <v>6936</v>
      </c>
      <c r="B38416" t="s">
        <v>4</v>
      </c>
      <c r="C38416" t="s">
        <v>6937</v>
      </c>
      <c r="D38416">
        <v>40.036800384521399</v>
      </c>
      <c r="E38416">
        <v>-75.143501281738196</v>
      </c>
    </row>
    <row r="38417" spans="1:5" x14ac:dyDescent="0.25">
      <c r="A38417" t="s">
        <v>6926</v>
      </c>
      <c r="B38417" t="s">
        <v>4</v>
      </c>
      <c r="C38417" t="s">
        <v>6927</v>
      </c>
      <c r="D38417">
        <v>40.036998748779297</v>
      </c>
      <c r="E38417">
        <v>-76.337699890136705</v>
      </c>
    </row>
    <row r="38418" spans="1:5" x14ac:dyDescent="0.25">
      <c r="A38418" t="s">
        <v>78602</v>
      </c>
      <c r="B38418" t="s">
        <v>4</v>
      </c>
      <c r="C38418" t="s">
        <v>78603</v>
      </c>
      <c r="D38418">
        <v>40.037101745605398</v>
      </c>
      <c r="E38418">
        <v>-74.843200683593693</v>
      </c>
    </row>
    <row r="38419" spans="1:5" x14ac:dyDescent="0.25">
      <c r="A38419" t="s">
        <v>16380</v>
      </c>
      <c r="B38419" t="s">
        <v>7</v>
      </c>
      <c r="C38419" t="s">
        <v>8566</v>
      </c>
      <c r="D38419">
        <v>40.037498474121001</v>
      </c>
      <c r="E38419">
        <v>-85.410598754882798</v>
      </c>
    </row>
    <row r="38420" spans="1:5" x14ac:dyDescent="0.25">
      <c r="A38420" t="s">
        <v>109067</v>
      </c>
      <c r="B38420" t="s">
        <v>7</v>
      </c>
      <c r="C38420" t="s">
        <v>109068</v>
      </c>
      <c r="D38420">
        <v>40.038101196288999</v>
      </c>
      <c r="E38420">
        <v>53.328601837158203</v>
      </c>
    </row>
    <row r="38421" spans="1:5" x14ac:dyDescent="0.25">
      <c r="A38421" t="s">
        <v>12677</v>
      </c>
      <c r="B38421" t="s">
        <v>7</v>
      </c>
      <c r="C38421" t="s">
        <v>12678</v>
      </c>
      <c r="D38421">
        <v>40.0388984680175</v>
      </c>
      <c r="E38421">
        <v>-87.781700134277301</v>
      </c>
    </row>
    <row r="38422" spans="1:5" x14ac:dyDescent="0.25">
      <c r="A38422" t="s">
        <v>16222</v>
      </c>
      <c r="B38422" t="s">
        <v>7</v>
      </c>
      <c r="C38422" t="s">
        <v>16223</v>
      </c>
      <c r="D38422">
        <v>40.0388984680175</v>
      </c>
      <c r="E38422">
        <v>-104.62400054931599</v>
      </c>
    </row>
    <row r="38423" spans="1:5" x14ac:dyDescent="0.25">
      <c r="A38423" t="s">
        <v>20141</v>
      </c>
      <c r="B38423" t="s">
        <v>7</v>
      </c>
      <c r="C38423" t="s">
        <v>20142</v>
      </c>
      <c r="D38423">
        <v>40.0390014648437</v>
      </c>
      <c r="E38423">
        <v>-79.790000915527301</v>
      </c>
    </row>
    <row r="38424" spans="1:5" x14ac:dyDescent="0.25">
      <c r="A38424" t="s">
        <v>56625</v>
      </c>
      <c r="B38424" t="s">
        <v>7</v>
      </c>
      <c r="C38424" t="s">
        <v>56626</v>
      </c>
      <c r="D38424">
        <v>40.039100650000002</v>
      </c>
      <c r="E38424">
        <v>-79.014602659999994</v>
      </c>
    </row>
    <row r="38425" spans="1:5" x14ac:dyDescent="0.25">
      <c r="A38425" t="s">
        <v>58619</v>
      </c>
      <c r="B38425" t="s">
        <v>12322</v>
      </c>
      <c r="C38425" t="s">
        <v>58620</v>
      </c>
      <c r="D38425">
        <v>40.039199830000001</v>
      </c>
      <c r="E38425">
        <v>-88.278099060000002</v>
      </c>
    </row>
    <row r="38426" spans="1:5" x14ac:dyDescent="0.25">
      <c r="A38426" t="s">
        <v>58165</v>
      </c>
      <c r="B38426" t="s">
        <v>7</v>
      </c>
      <c r="C38426" t="s">
        <v>58166</v>
      </c>
      <c r="D38426">
        <v>40.039398193399997</v>
      </c>
      <c r="E38426">
        <v>-105.225997925</v>
      </c>
    </row>
    <row r="38427" spans="1:5" x14ac:dyDescent="0.25">
      <c r="A38427" t="s">
        <v>88051</v>
      </c>
      <c r="B38427" t="s">
        <v>7</v>
      </c>
      <c r="C38427" t="s">
        <v>88052</v>
      </c>
      <c r="D38427">
        <v>40.0411987304687</v>
      </c>
      <c r="E38427">
        <v>-76.201301574707003</v>
      </c>
    </row>
    <row r="38428" spans="1:5" x14ac:dyDescent="0.25">
      <c r="A38428" t="s">
        <v>10514</v>
      </c>
      <c r="B38428" t="s">
        <v>4</v>
      </c>
      <c r="C38428" t="s">
        <v>10515</v>
      </c>
      <c r="D38428">
        <v>40.0414009094238</v>
      </c>
      <c r="E38428">
        <v>-107.911003112792</v>
      </c>
    </row>
    <row r="38429" spans="1:5" x14ac:dyDescent="0.25">
      <c r="A38429" t="s">
        <v>6353</v>
      </c>
      <c r="B38429" t="s">
        <v>7</v>
      </c>
      <c r="C38429" t="s">
        <v>2014</v>
      </c>
      <c r="D38429">
        <v>40.041900634765597</v>
      </c>
      <c r="E38429">
        <v>-85.916900634765597</v>
      </c>
    </row>
    <row r="38430" spans="1:5" x14ac:dyDescent="0.25">
      <c r="A38430" t="s">
        <v>13948</v>
      </c>
      <c r="B38430" t="s">
        <v>7</v>
      </c>
      <c r="C38430" t="s">
        <v>13949</v>
      </c>
      <c r="D38430">
        <v>40.042198181152301</v>
      </c>
      <c r="E38430">
        <v>-85.865303039550696</v>
      </c>
    </row>
    <row r="38431" spans="1:5" x14ac:dyDescent="0.25">
      <c r="A38431" t="s">
        <v>82505</v>
      </c>
      <c r="B38431" t="s">
        <v>4</v>
      </c>
      <c r="C38431" t="s">
        <v>82506</v>
      </c>
      <c r="D38431">
        <v>40.042301177978501</v>
      </c>
      <c r="E38431">
        <v>-76.388298034667898</v>
      </c>
    </row>
    <row r="38432" spans="1:5" x14ac:dyDescent="0.25">
      <c r="A38432" t="s">
        <v>102108</v>
      </c>
      <c r="B38432" t="s">
        <v>12322</v>
      </c>
      <c r="C38432" t="s">
        <v>102109</v>
      </c>
      <c r="D38432">
        <v>40.042898999999998</v>
      </c>
      <c r="E38432">
        <v>70.83784</v>
      </c>
    </row>
    <row r="38433" spans="1:5" x14ac:dyDescent="0.25">
      <c r="A38433" t="s">
        <v>52156</v>
      </c>
      <c r="B38433" t="s">
        <v>14</v>
      </c>
      <c r="C38433" t="s">
        <v>52157</v>
      </c>
      <c r="D38433">
        <v>40.043098000000001</v>
      </c>
      <c r="E38433">
        <v>-85.260497999999998</v>
      </c>
    </row>
    <row r="38434" spans="1:5" x14ac:dyDescent="0.25">
      <c r="A38434" t="s">
        <v>49232</v>
      </c>
      <c r="B38434" t="s">
        <v>79</v>
      </c>
      <c r="C38434" t="s">
        <v>49233</v>
      </c>
      <c r="D38434">
        <v>40.043098449707003</v>
      </c>
      <c r="E38434">
        <v>-99.250900268554602</v>
      </c>
    </row>
    <row r="38435" spans="1:5" x14ac:dyDescent="0.25">
      <c r="A38435" t="s">
        <v>109113</v>
      </c>
      <c r="B38435" t="s">
        <v>4</v>
      </c>
      <c r="C38435" t="s">
        <v>80863</v>
      </c>
      <c r="D38435">
        <v>40.0435981750488</v>
      </c>
      <c r="E38435">
        <v>-111.712997436523</v>
      </c>
    </row>
    <row r="38436" spans="1:5" x14ac:dyDescent="0.25">
      <c r="A38436" t="s">
        <v>105240</v>
      </c>
      <c r="B38436" t="s">
        <v>4</v>
      </c>
      <c r="C38436" t="s">
        <v>105241</v>
      </c>
      <c r="D38436">
        <v>40.043815000000002</v>
      </c>
      <c r="E38436">
        <v>-84.210993999999999</v>
      </c>
    </row>
    <row r="38437" spans="1:5" x14ac:dyDescent="0.25">
      <c r="A38437" t="s">
        <v>13132</v>
      </c>
      <c r="B38437" t="s">
        <v>4</v>
      </c>
      <c r="C38437" t="s">
        <v>13133</v>
      </c>
      <c r="D38437">
        <v>40.043998718261697</v>
      </c>
      <c r="E38437">
        <v>-75.499900817871094</v>
      </c>
    </row>
    <row r="38438" spans="1:5" x14ac:dyDescent="0.25">
      <c r="A38438" t="s">
        <v>1080</v>
      </c>
      <c r="B38438" t="s">
        <v>4</v>
      </c>
      <c r="C38438" t="s">
        <v>1081</v>
      </c>
      <c r="D38438">
        <v>40.0458984375</v>
      </c>
      <c r="E38438">
        <v>-76.280799865722599</v>
      </c>
    </row>
    <row r="38439" spans="1:5" x14ac:dyDescent="0.25">
      <c r="A38439" t="s">
        <v>4357</v>
      </c>
      <c r="B38439" t="s">
        <v>7</v>
      </c>
      <c r="C38439" t="s">
        <v>4358</v>
      </c>
      <c r="D38439">
        <v>40.0458984375</v>
      </c>
      <c r="E38439">
        <v>-84.334396362304602</v>
      </c>
    </row>
    <row r="38440" spans="1:5" x14ac:dyDescent="0.25">
      <c r="A38440" t="s">
        <v>56296</v>
      </c>
      <c r="B38440" t="s">
        <v>7</v>
      </c>
      <c r="C38440" t="s">
        <v>38147</v>
      </c>
      <c r="D38440">
        <v>40.046398162841797</v>
      </c>
      <c r="E38440">
        <v>-98.060096740722599</v>
      </c>
    </row>
    <row r="38441" spans="1:5" x14ac:dyDescent="0.25">
      <c r="A38441" t="s">
        <v>19188</v>
      </c>
      <c r="B38441" t="s">
        <v>4</v>
      </c>
      <c r="C38441" t="s">
        <v>19189</v>
      </c>
      <c r="D38441">
        <v>40.046798706099999</v>
      </c>
      <c r="E38441">
        <v>-74.882400512700002</v>
      </c>
    </row>
    <row r="38442" spans="1:5" x14ac:dyDescent="0.25">
      <c r="A38442" t="s">
        <v>6917</v>
      </c>
      <c r="B38442" t="s">
        <v>4</v>
      </c>
      <c r="C38442" t="s">
        <v>6918</v>
      </c>
      <c r="D38442">
        <v>40.047100067138601</v>
      </c>
      <c r="E38442">
        <v>-75.357696533203097</v>
      </c>
    </row>
    <row r="38443" spans="1:5" x14ac:dyDescent="0.25">
      <c r="A38443" t="s">
        <v>15586</v>
      </c>
      <c r="B38443" t="s">
        <v>7</v>
      </c>
      <c r="C38443" t="s">
        <v>15587</v>
      </c>
      <c r="D38443">
        <v>40.0471992492675</v>
      </c>
      <c r="E38443">
        <v>-104.20899963378901</v>
      </c>
    </row>
    <row r="38444" spans="1:5" x14ac:dyDescent="0.25">
      <c r="A38444" t="s">
        <v>13130</v>
      </c>
      <c r="B38444" t="s">
        <v>4</v>
      </c>
      <c r="C38444" t="s">
        <v>13131</v>
      </c>
      <c r="D38444">
        <v>40.047599792480398</v>
      </c>
      <c r="E38444">
        <v>-76.303596496582003</v>
      </c>
    </row>
    <row r="38445" spans="1:5" x14ac:dyDescent="0.25">
      <c r="A38445" t="s">
        <v>20057</v>
      </c>
      <c r="B38445" t="s">
        <v>4</v>
      </c>
      <c r="C38445" t="s">
        <v>20058</v>
      </c>
      <c r="D38445">
        <v>40.048099517822202</v>
      </c>
      <c r="E38445">
        <v>-83.227096557617102</v>
      </c>
    </row>
    <row r="38446" spans="1:5" x14ac:dyDescent="0.25">
      <c r="A38446" t="s">
        <v>6646</v>
      </c>
      <c r="B38446" t="s">
        <v>7</v>
      </c>
      <c r="C38446" t="s">
        <v>6647</v>
      </c>
      <c r="D38446">
        <v>40.0484008789062</v>
      </c>
      <c r="E38446">
        <v>-76.977996826171804</v>
      </c>
    </row>
    <row r="38447" spans="1:5" x14ac:dyDescent="0.25">
      <c r="A38447" t="s">
        <v>33992</v>
      </c>
      <c r="B38447" t="s">
        <v>7</v>
      </c>
      <c r="C38447" t="s">
        <v>33993</v>
      </c>
      <c r="D38447">
        <v>40.048599243163999</v>
      </c>
      <c r="E38447">
        <v>-105.93800354003901</v>
      </c>
    </row>
    <row r="38448" spans="1:5" x14ac:dyDescent="0.25">
      <c r="A38448" t="s">
        <v>59778</v>
      </c>
      <c r="B38448" t="s">
        <v>7</v>
      </c>
      <c r="C38448" t="s">
        <v>59779</v>
      </c>
      <c r="D38448">
        <v>40.048801422119098</v>
      </c>
      <c r="E38448">
        <v>-107.88600158691401</v>
      </c>
    </row>
    <row r="38449" spans="1:5" x14ac:dyDescent="0.25">
      <c r="A38449" t="s">
        <v>50511</v>
      </c>
      <c r="B38449" t="s">
        <v>7</v>
      </c>
      <c r="C38449" t="s">
        <v>17565</v>
      </c>
      <c r="D38449">
        <v>40.048900604247997</v>
      </c>
      <c r="E38449">
        <v>-86.157798767089801</v>
      </c>
    </row>
    <row r="38450" spans="1:5" x14ac:dyDescent="0.25">
      <c r="A38450" t="s">
        <v>78247</v>
      </c>
      <c r="B38450" t="s">
        <v>7</v>
      </c>
      <c r="C38450" t="s">
        <v>78248</v>
      </c>
      <c r="D38450">
        <v>40.049400329589801</v>
      </c>
      <c r="E38450">
        <v>-96.666099548339801</v>
      </c>
    </row>
    <row r="38451" spans="1:5" x14ac:dyDescent="0.25">
      <c r="A38451" t="s">
        <v>81073</v>
      </c>
      <c r="B38451" t="s">
        <v>14</v>
      </c>
      <c r="C38451" t="s">
        <v>81074</v>
      </c>
      <c r="D38451">
        <v>40.049500000000002</v>
      </c>
      <c r="E38451">
        <v>-82.788201000000001</v>
      </c>
    </row>
    <row r="38452" spans="1:5" x14ac:dyDescent="0.25">
      <c r="A38452" t="s">
        <v>14911</v>
      </c>
      <c r="B38452" t="s">
        <v>4</v>
      </c>
      <c r="C38452" t="s">
        <v>14912</v>
      </c>
      <c r="D38452">
        <v>40.050098419189403</v>
      </c>
      <c r="E38452">
        <v>-83.127098083496094</v>
      </c>
    </row>
    <row r="38453" spans="1:5" x14ac:dyDescent="0.25">
      <c r="A38453" t="s">
        <v>5221</v>
      </c>
      <c r="B38453" t="s">
        <v>14</v>
      </c>
      <c r="C38453" t="s">
        <v>5222</v>
      </c>
      <c r="D38453">
        <v>40.050277999999999</v>
      </c>
      <c r="E38453">
        <v>-84.013056000000006</v>
      </c>
    </row>
    <row r="38454" spans="1:5" x14ac:dyDescent="0.25">
      <c r="A38454" t="s">
        <v>7707</v>
      </c>
      <c r="B38454" t="s">
        <v>7</v>
      </c>
      <c r="C38454" t="s">
        <v>7708</v>
      </c>
      <c r="D38454">
        <v>40.0505981445312</v>
      </c>
      <c r="E38454">
        <v>-85.602798461914006</v>
      </c>
    </row>
    <row r="38455" spans="1:5" x14ac:dyDescent="0.25">
      <c r="A38455" t="s">
        <v>109670</v>
      </c>
      <c r="B38455" t="s">
        <v>7</v>
      </c>
      <c r="C38455" t="s">
        <v>109671</v>
      </c>
      <c r="D38455">
        <v>40.053001403808501</v>
      </c>
      <c r="E38455">
        <v>65.932403564453097</v>
      </c>
    </row>
    <row r="38456" spans="1:5" x14ac:dyDescent="0.25">
      <c r="A38456" t="s">
        <v>7228</v>
      </c>
      <c r="B38456" t="s">
        <v>4</v>
      </c>
      <c r="C38456" t="s">
        <v>7229</v>
      </c>
      <c r="D38456">
        <v>40.0531005859375</v>
      </c>
      <c r="E38456">
        <v>-80.724700927734304</v>
      </c>
    </row>
    <row r="38457" spans="1:5" x14ac:dyDescent="0.25">
      <c r="A38457" t="s">
        <v>31054</v>
      </c>
      <c r="B38457" t="s">
        <v>4</v>
      </c>
      <c r="C38457" t="s">
        <v>31055</v>
      </c>
      <c r="D38457">
        <v>40.053600311279297</v>
      </c>
      <c r="E38457">
        <v>-105.36000061035099</v>
      </c>
    </row>
    <row r="38458" spans="1:5" x14ac:dyDescent="0.25">
      <c r="A38458" t="s">
        <v>56519</v>
      </c>
      <c r="B38458" t="s">
        <v>7</v>
      </c>
      <c r="C38458" t="s">
        <v>56520</v>
      </c>
      <c r="D38458">
        <v>40.053699493400003</v>
      </c>
      <c r="E38458">
        <v>-106.369003296</v>
      </c>
    </row>
    <row r="38459" spans="1:5" x14ac:dyDescent="0.25">
      <c r="A38459" t="s">
        <v>12558</v>
      </c>
      <c r="B38459" t="s">
        <v>7</v>
      </c>
      <c r="C38459" t="s">
        <v>12559</v>
      </c>
      <c r="D38459">
        <v>40.05419921875</v>
      </c>
      <c r="E38459">
        <v>-78.847000122070298</v>
      </c>
    </row>
    <row r="38460" spans="1:5" x14ac:dyDescent="0.25">
      <c r="A38460" t="s">
        <v>52806</v>
      </c>
      <c r="B38460" t="s">
        <v>7</v>
      </c>
      <c r="C38460" t="s">
        <v>52807</v>
      </c>
      <c r="D38460">
        <v>40.054606999999997</v>
      </c>
      <c r="E38460">
        <v>18.214738000000001</v>
      </c>
    </row>
    <row r="38461" spans="1:5" x14ac:dyDescent="0.25">
      <c r="A38461" t="s">
        <v>82657</v>
      </c>
      <c r="B38461" t="s">
        <v>14</v>
      </c>
      <c r="C38461" t="s">
        <v>82658</v>
      </c>
      <c r="D38461">
        <v>40.056198000000002</v>
      </c>
      <c r="E38461">
        <v>-75.266602000000006</v>
      </c>
    </row>
    <row r="38462" spans="1:5" x14ac:dyDescent="0.25">
      <c r="A38462" t="s">
        <v>107451</v>
      </c>
      <c r="B38462" t="s">
        <v>14</v>
      </c>
      <c r="C38462" t="s">
        <v>107452</v>
      </c>
      <c r="D38462">
        <v>40.056801</v>
      </c>
      <c r="E38462">
        <v>-76.280197000000001</v>
      </c>
    </row>
    <row r="38463" spans="1:5" x14ac:dyDescent="0.25">
      <c r="A38463" t="s">
        <v>6883</v>
      </c>
      <c r="B38463" t="s">
        <v>7</v>
      </c>
      <c r="C38463" t="s">
        <v>6884</v>
      </c>
      <c r="D38463">
        <v>40.056900024413999</v>
      </c>
      <c r="E38463">
        <v>-80.963203430175696</v>
      </c>
    </row>
    <row r="38464" spans="1:5" x14ac:dyDescent="0.25">
      <c r="A38464" t="s">
        <v>53853</v>
      </c>
      <c r="B38464" t="s">
        <v>4</v>
      </c>
      <c r="C38464" t="s">
        <v>53854</v>
      </c>
      <c r="D38464">
        <v>40.056936999999998</v>
      </c>
      <c r="E38464">
        <v>17.981991000000001</v>
      </c>
    </row>
    <row r="38465" spans="1:5" x14ac:dyDescent="0.25">
      <c r="A38465" t="s">
        <v>56962</v>
      </c>
      <c r="B38465" t="s">
        <v>7</v>
      </c>
      <c r="C38465" t="s">
        <v>17345</v>
      </c>
      <c r="D38465">
        <v>40.057998657226499</v>
      </c>
      <c r="E38465">
        <v>-101.546997070312</v>
      </c>
    </row>
    <row r="38466" spans="1:5" x14ac:dyDescent="0.25">
      <c r="A38466" t="s">
        <v>79643</v>
      </c>
      <c r="B38466" t="s">
        <v>14</v>
      </c>
      <c r="C38466" t="s">
        <v>79644</v>
      </c>
      <c r="D38466">
        <v>40.057999000000002</v>
      </c>
      <c r="E38466">
        <v>-115.50599699999999</v>
      </c>
    </row>
    <row r="38467" spans="1:5" x14ac:dyDescent="0.25">
      <c r="A38467" t="s">
        <v>103383</v>
      </c>
      <c r="B38467" t="s">
        <v>7</v>
      </c>
      <c r="C38467" t="s">
        <v>13690</v>
      </c>
      <c r="D38467">
        <v>40.058086000000003</v>
      </c>
      <c r="E38467">
        <v>-86.795419999999993</v>
      </c>
    </row>
    <row r="38468" spans="1:5" x14ac:dyDescent="0.25">
      <c r="A38468" t="s">
        <v>33882</v>
      </c>
      <c r="B38468" t="s">
        <v>2693</v>
      </c>
      <c r="C38468" t="s">
        <v>33883</v>
      </c>
      <c r="D38468">
        <v>40.058300018310497</v>
      </c>
      <c r="E38468">
        <v>-104.891998291015</v>
      </c>
    </row>
    <row r="38469" spans="1:5" x14ac:dyDescent="0.25">
      <c r="A38469" t="s">
        <v>78170</v>
      </c>
      <c r="B38469" t="s">
        <v>7</v>
      </c>
      <c r="C38469" t="s">
        <v>6334</v>
      </c>
      <c r="D38469">
        <v>40.058300018310497</v>
      </c>
      <c r="E38469">
        <v>-97.541198730468693</v>
      </c>
    </row>
    <row r="38470" spans="1:5" x14ac:dyDescent="0.25">
      <c r="A38470" t="s">
        <v>77297</v>
      </c>
      <c r="B38470" t="s">
        <v>7</v>
      </c>
      <c r="C38470" t="s">
        <v>77298</v>
      </c>
      <c r="D38470">
        <v>40.058399200439403</v>
      </c>
      <c r="E38470">
        <v>-77.462196350097599</v>
      </c>
    </row>
    <row r="38471" spans="1:5" x14ac:dyDescent="0.25">
      <c r="A38471" t="s">
        <v>105095</v>
      </c>
      <c r="B38471" t="s">
        <v>7</v>
      </c>
      <c r="C38471" t="s">
        <v>105096</v>
      </c>
      <c r="D38471">
        <v>40.058783300000002</v>
      </c>
      <c r="E38471">
        <v>-76.437652799999995</v>
      </c>
    </row>
    <row r="38472" spans="1:5" x14ac:dyDescent="0.25">
      <c r="A38472" t="s">
        <v>41747</v>
      </c>
      <c r="B38472" t="s">
        <v>7</v>
      </c>
      <c r="C38472" t="s">
        <v>41748</v>
      </c>
      <c r="D38472">
        <v>40.059081999999997</v>
      </c>
      <c r="E38472">
        <v>-5.3633410000000001</v>
      </c>
    </row>
    <row r="38473" spans="1:5" x14ac:dyDescent="0.25">
      <c r="A38473" t="s">
        <v>113292</v>
      </c>
      <c r="B38473" t="s">
        <v>4</v>
      </c>
      <c r="C38473" t="s">
        <v>113293</v>
      </c>
      <c r="D38473">
        <v>40.060100555419901</v>
      </c>
      <c r="E38473">
        <v>-80.722900390625</v>
      </c>
    </row>
    <row r="38474" spans="1:5" x14ac:dyDescent="0.25">
      <c r="A38474" t="s">
        <v>117845</v>
      </c>
      <c r="B38474" t="s">
        <v>7</v>
      </c>
      <c r="C38474" t="s">
        <v>117846</v>
      </c>
      <c r="D38474">
        <v>40.060299000000001</v>
      </c>
      <c r="E38474">
        <v>113.48200199999999</v>
      </c>
    </row>
    <row r="38475" spans="1:5" x14ac:dyDescent="0.25">
      <c r="A38475" t="s">
        <v>15630</v>
      </c>
      <c r="B38475" t="s">
        <v>4</v>
      </c>
      <c r="C38475" t="s">
        <v>15631</v>
      </c>
      <c r="D38475">
        <v>40.060901641845703</v>
      </c>
      <c r="E38475">
        <v>-82.443199157714801</v>
      </c>
    </row>
    <row r="38476" spans="1:5" x14ac:dyDescent="0.25">
      <c r="A38476" t="s">
        <v>298</v>
      </c>
      <c r="B38476" t="s">
        <v>7</v>
      </c>
      <c r="C38476" t="s">
        <v>299</v>
      </c>
      <c r="D38476">
        <v>40.062301635742102</v>
      </c>
      <c r="E38476">
        <v>-86.210502624511705</v>
      </c>
    </row>
    <row r="38477" spans="1:5" x14ac:dyDescent="0.25">
      <c r="A38477" t="s">
        <v>17318</v>
      </c>
      <c r="B38477" t="s">
        <v>7</v>
      </c>
      <c r="C38477" t="s">
        <v>17319</v>
      </c>
      <c r="D38477">
        <v>40.062301635742102</v>
      </c>
      <c r="E38477">
        <v>-84.379402160644503</v>
      </c>
    </row>
    <row r="38478" spans="1:5" x14ac:dyDescent="0.25">
      <c r="A38478" t="s">
        <v>109212</v>
      </c>
      <c r="B38478" t="s">
        <v>12322</v>
      </c>
      <c r="C38478" t="s">
        <v>109213</v>
      </c>
      <c r="D38478">
        <v>40.063301000000003</v>
      </c>
      <c r="E38478">
        <v>53.007198000000002</v>
      </c>
    </row>
    <row r="38479" spans="1:5" x14ac:dyDescent="0.25">
      <c r="A38479" t="s">
        <v>7939</v>
      </c>
      <c r="B38479" t="s">
        <v>4</v>
      </c>
      <c r="C38479" t="s">
        <v>7940</v>
      </c>
      <c r="D38479">
        <v>40.063400268554602</v>
      </c>
      <c r="E38479">
        <v>-74.441299438476506</v>
      </c>
    </row>
    <row r="38480" spans="1:5" x14ac:dyDescent="0.25">
      <c r="A38480" t="s">
        <v>84919</v>
      </c>
      <c r="B38480" t="s">
        <v>4</v>
      </c>
      <c r="C38480" t="s">
        <v>84920</v>
      </c>
      <c r="D38480">
        <v>40.064800262451101</v>
      </c>
      <c r="E38480">
        <v>-75.611297607421804</v>
      </c>
    </row>
    <row r="38481" spans="1:5" x14ac:dyDescent="0.25">
      <c r="A38481" t="s">
        <v>107034</v>
      </c>
      <c r="B38481" t="s">
        <v>7</v>
      </c>
      <c r="C38481" t="s">
        <v>84125</v>
      </c>
      <c r="D38481">
        <v>40.064810000000001</v>
      </c>
      <c r="E38481">
        <v>-81.622271999999995</v>
      </c>
    </row>
    <row r="38482" spans="1:5" x14ac:dyDescent="0.25">
      <c r="A38482" t="s">
        <v>14971</v>
      </c>
      <c r="B38482" t="s">
        <v>4</v>
      </c>
      <c r="C38482" t="s">
        <v>14972</v>
      </c>
      <c r="D38482">
        <v>40.064998626708899</v>
      </c>
      <c r="E38482">
        <v>-76.350601196289006</v>
      </c>
    </row>
    <row r="38483" spans="1:5" x14ac:dyDescent="0.25">
      <c r="A38483" t="s">
        <v>19744</v>
      </c>
      <c r="B38483" t="s">
        <v>7</v>
      </c>
      <c r="C38483" t="s">
        <v>19745</v>
      </c>
      <c r="D38483">
        <v>40.064998626708899</v>
      </c>
      <c r="E38483">
        <v>-88.026397705078097</v>
      </c>
    </row>
    <row r="38484" spans="1:5" x14ac:dyDescent="0.25">
      <c r="A38484" t="s">
        <v>3441</v>
      </c>
      <c r="B38484" t="s">
        <v>7</v>
      </c>
      <c r="C38484" t="s">
        <v>3442</v>
      </c>
      <c r="D38484">
        <v>40.065399169921797</v>
      </c>
      <c r="E38484">
        <v>-77.692802429199205</v>
      </c>
    </row>
    <row r="38485" spans="1:5" x14ac:dyDescent="0.25">
      <c r="A38485" t="s">
        <v>16337</v>
      </c>
      <c r="B38485" t="s">
        <v>4</v>
      </c>
      <c r="C38485" t="s">
        <v>16338</v>
      </c>
      <c r="D38485">
        <v>40.065821999999997</v>
      </c>
      <c r="E38485">
        <v>-86.904551999999995</v>
      </c>
    </row>
    <row r="38486" spans="1:5" x14ac:dyDescent="0.25">
      <c r="A38486" t="s">
        <v>61445</v>
      </c>
      <c r="B38486" t="s">
        <v>12322</v>
      </c>
      <c r="C38486" t="s">
        <v>23154</v>
      </c>
      <c r="D38486">
        <v>40.066398620599998</v>
      </c>
      <c r="E38486">
        <v>-118.565002441</v>
      </c>
    </row>
    <row r="38487" spans="1:5" x14ac:dyDescent="0.25">
      <c r="A38487" t="s">
        <v>5287</v>
      </c>
      <c r="B38487" t="s">
        <v>4</v>
      </c>
      <c r="C38487" t="s">
        <v>5288</v>
      </c>
      <c r="D38487">
        <v>40.066398620605398</v>
      </c>
      <c r="E38487">
        <v>-105.206001281738</v>
      </c>
    </row>
    <row r="38488" spans="1:5" x14ac:dyDescent="0.25">
      <c r="A38488" t="s">
        <v>62063</v>
      </c>
      <c r="B38488" t="s">
        <v>7</v>
      </c>
      <c r="C38488" t="s">
        <v>15940</v>
      </c>
      <c r="D38488">
        <v>40.066799163818303</v>
      </c>
      <c r="E38488">
        <v>-74.177696228027301</v>
      </c>
    </row>
    <row r="38489" spans="1:5" x14ac:dyDescent="0.25">
      <c r="A38489" t="s">
        <v>53867</v>
      </c>
      <c r="B38489" t="s">
        <v>4</v>
      </c>
      <c r="C38489" t="s">
        <v>53868</v>
      </c>
      <c r="D38489">
        <v>40.067439</v>
      </c>
      <c r="E38489">
        <v>18.001999999999999</v>
      </c>
    </row>
    <row r="38490" spans="1:5" x14ac:dyDescent="0.25">
      <c r="A38490" t="s">
        <v>105633</v>
      </c>
      <c r="B38490" t="s">
        <v>4</v>
      </c>
      <c r="C38490" t="s">
        <v>105634</v>
      </c>
      <c r="D38490">
        <v>40.067684999999997</v>
      </c>
      <c r="E38490">
        <v>-83.118001000000007</v>
      </c>
    </row>
    <row r="38491" spans="1:5" x14ac:dyDescent="0.25">
      <c r="A38491" t="s">
        <v>51599</v>
      </c>
      <c r="B38491" t="s">
        <v>7</v>
      </c>
      <c r="C38491" t="s">
        <v>51600</v>
      </c>
      <c r="D38491">
        <v>40.068599700927699</v>
      </c>
      <c r="E38491">
        <v>-85.922203063964801</v>
      </c>
    </row>
    <row r="38492" spans="1:5" x14ac:dyDescent="0.25">
      <c r="A38492" t="s">
        <v>16717</v>
      </c>
      <c r="B38492" t="s">
        <v>7</v>
      </c>
      <c r="C38492" t="s">
        <v>16718</v>
      </c>
      <c r="D38492">
        <v>40.069000244140597</v>
      </c>
      <c r="E38492">
        <v>-82.136001586914006</v>
      </c>
    </row>
    <row r="38493" spans="1:5" x14ac:dyDescent="0.25">
      <c r="A38493" t="s">
        <v>104872</v>
      </c>
      <c r="B38493" t="s">
        <v>4</v>
      </c>
      <c r="C38493" t="s">
        <v>104873</v>
      </c>
      <c r="D38493">
        <v>40.069583000000002</v>
      </c>
      <c r="E38493">
        <v>-75.302362000000002</v>
      </c>
    </row>
    <row r="38494" spans="1:5" x14ac:dyDescent="0.25">
      <c r="A38494" t="s">
        <v>359</v>
      </c>
      <c r="B38494" t="s">
        <v>4</v>
      </c>
      <c r="C38494" t="s">
        <v>360</v>
      </c>
      <c r="D38494">
        <v>40.0695991516113</v>
      </c>
      <c r="E38494">
        <v>-75.4552001953125</v>
      </c>
    </row>
    <row r="38495" spans="1:5" x14ac:dyDescent="0.25">
      <c r="A38495" t="s">
        <v>4486</v>
      </c>
      <c r="B38495" t="s">
        <v>4</v>
      </c>
      <c r="C38495" t="s">
        <v>4487</v>
      </c>
      <c r="D38495">
        <v>40.0695991516113</v>
      </c>
      <c r="E38495">
        <v>-74.982101440429602</v>
      </c>
    </row>
    <row r="38496" spans="1:5" x14ac:dyDescent="0.25">
      <c r="A38496" t="s">
        <v>3</v>
      </c>
      <c r="B38496" t="s">
        <v>4</v>
      </c>
      <c r="C38496" t="s">
        <v>5</v>
      </c>
      <c r="D38496">
        <v>40.07080078125</v>
      </c>
      <c r="E38496">
        <v>-74.933601379394503</v>
      </c>
    </row>
    <row r="38497" spans="1:5" x14ac:dyDescent="0.25">
      <c r="A38497" t="s">
        <v>103149</v>
      </c>
      <c r="B38497" t="s">
        <v>14</v>
      </c>
      <c r="C38497" t="s">
        <v>9343</v>
      </c>
      <c r="D38497">
        <v>40.070802</v>
      </c>
      <c r="E38497">
        <v>-94.146102999999997</v>
      </c>
    </row>
    <row r="38498" spans="1:5" x14ac:dyDescent="0.25">
      <c r="A38498" t="s">
        <v>2005</v>
      </c>
      <c r="B38498" t="s">
        <v>14</v>
      </c>
      <c r="C38498" t="s">
        <v>2006</v>
      </c>
      <c r="D38498">
        <v>40.0717</v>
      </c>
      <c r="E38498">
        <v>-83.229896999999994</v>
      </c>
    </row>
    <row r="38499" spans="1:5" x14ac:dyDescent="0.25">
      <c r="A38499" t="s">
        <v>16216</v>
      </c>
      <c r="B38499" t="s">
        <v>7</v>
      </c>
      <c r="C38499" t="s">
        <v>16217</v>
      </c>
      <c r="D38499">
        <v>40.071701049804602</v>
      </c>
      <c r="E38499">
        <v>-105.03399658203099</v>
      </c>
    </row>
    <row r="38500" spans="1:5" x14ac:dyDescent="0.25">
      <c r="A38500" t="s">
        <v>10699</v>
      </c>
      <c r="B38500" t="s">
        <v>7</v>
      </c>
      <c r="C38500" t="s">
        <v>10700</v>
      </c>
      <c r="D38500">
        <v>40.073101043699999</v>
      </c>
      <c r="E38500">
        <v>-88.399497985799997</v>
      </c>
    </row>
    <row r="38501" spans="1:5" x14ac:dyDescent="0.25">
      <c r="A38501" t="s">
        <v>78587</v>
      </c>
      <c r="B38501" t="s">
        <v>4</v>
      </c>
      <c r="C38501" t="s">
        <v>78588</v>
      </c>
      <c r="D38501">
        <v>40.073699951171797</v>
      </c>
      <c r="E38501">
        <v>-74.874603271484304</v>
      </c>
    </row>
    <row r="38502" spans="1:5" x14ac:dyDescent="0.25">
      <c r="A38502" t="s">
        <v>16781</v>
      </c>
      <c r="B38502" t="s">
        <v>4</v>
      </c>
      <c r="C38502" t="s">
        <v>16782</v>
      </c>
      <c r="D38502">
        <v>40.075099945068303</v>
      </c>
      <c r="E38502">
        <v>-75.282997131347599</v>
      </c>
    </row>
    <row r="38503" spans="1:5" x14ac:dyDescent="0.25">
      <c r="A38503" t="s">
        <v>20157</v>
      </c>
      <c r="B38503" t="s">
        <v>4</v>
      </c>
      <c r="C38503" t="s">
        <v>20158</v>
      </c>
      <c r="D38503">
        <v>40.076499938964801</v>
      </c>
      <c r="E38503">
        <v>-75.255203247070298</v>
      </c>
    </row>
    <row r="38504" spans="1:5" x14ac:dyDescent="0.25">
      <c r="A38504" t="s">
        <v>85149</v>
      </c>
      <c r="B38504" t="s">
        <v>14</v>
      </c>
      <c r="C38504" t="s">
        <v>85150</v>
      </c>
      <c r="D38504">
        <v>40.076700000000002</v>
      </c>
      <c r="E38504">
        <v>-8.1583360000000003</v>
      </c>
    </row>
    <row r="38505" spans="1:5" x14ac:dyDescent="0.25">
      <c r="A38505" t="s">
        <v>73625</v>
      </c>
      <c r="B38505" t="s">
        <v>7</v>
      </c>
      <c r="C38505" t="s">
        <v>9049</v>
      </c>
      <c r="D38505">
        <v>40.076999664306598</v>
      </c>
      <c r="E38505">
        <v>-92.319900512695298</v>
      </c>
    </row>
    <row r="38506" spans="1:5" x14ac:dyDescent="0.25">
      <c r="A38506" t="s">
        <v>5352</v>
      </c>
      <c r="B38506" t="s">
        <v>7</v>
      </c>
      <c r="C38506" t="s">
        <v>5353</v>
      </c>
      <c r="D38506">
        <v>40.077800750732401</v>
      </c>
      <c r="E38506">
        <v>-83.897201538085895</v>
      </c>
    </row>
    <row r="38507" spans="1:5" x14ac:dyDescent="0.25">
      <c r="A38507" t="s">
        <v>19772</v>
      </c>
      <c r="B38507" t="s">
        <v>7</v>
      </c>
      <c r="C38507" t="s">
        <v>19773</v>
      </c>
      <c r="D38507">
        <v>40.077800750732401</v>
      </c>
      <c r="E38507">
        <v>-87.515296936035099</v>
      </c>
    </row>
    <row r="38508" spans="1:5" x14ac:dyDescent="0.25">
      <c r="A38508" t="s">
        <v>78195</v>
      </c>
      <c r="B38508" t="s">
        <v>14</v>
      </c>
      <c r="C38508" t="s">
        <v>78196</v>
      </c>
      <c r="D38508">
        <v>40.077801000000001</v>
      </c>
      <c r="E38508">
        <v>-97.614998</v>
      </c>
    </row>
    <row r="38509" spans="1:5" x14ac:dyDescent="0.25">
      <c r="A38509" t="s">
        <v>60157</v>
      </c>
      <c r="B38509" t="s">
        <v>7</v>
      </c>
      <c r="C38509" t="s">
        <v>60158</v>
      </c>
      <c r="D38509">
        <v>40.078800201416001</v>
      </c>
      <c r="E38509">
        <v>-95.592002868652301</v>
      </c>
    </row>
    <row r="38510" spans="1:5" x14ac:dyDescent="0.25">
      <c r="A38510" t="s">
        <v>70302</v>
      </c>
      <c r="B38510" t="s">
        <v>12322</v>
      </c>
      <c r="C38510" t="s">
        <v>70303</v>
      </c>
      <c r="D38510">
        <v>40.078899383499902</v>
      </c>
      <c r="E38510">
        <v>32.565601348900003</v>
      </c>
    </row>
    <row r="38511" spans="1:5" x14ac:dyDescent="0.25">
      <c r="A38511" t="s">
        <v>52217</v>
      </c>
      <c r="B38511" t="s">
        <v>7</v>
      </c>
      <c r="C38511" t="s">
        <v>52218</v>
      </c>
      <c r="D38511">
        <v>40.079200744628899</v>
      </c>
      <c r="E38511">
        <v>-87.261100769042898</v>
      </c>
    </row>
    <row r="38512" spans="1:5" x14ac:dyDescent="0.25">
      <c r="A38512" t="s">
        <v>62600</v>
      </c>
      <c r="B38512" t="s">
        <v>4</v>
      </c>
      <c r="C38512" t="s">
        <v>62601</v>
      </c>
      <c r="D38512">
        <v>40.079500000000003</v>
      </c>
      <c r="E38512">
        <v>124.498079</v>
      </c>
    </row>
    <row r="38513" spans="1:5" x14ac:dyDescent="0.25">
      <c r="A38513" t="s">
        <v>84935</v>
      </c>
      <c r="B38513" t="s">
        <v>4</v>
      </c>
      <c r="C38513" t="s">
        <v>84936</v>
      </c>
      <c r="D38513">
        <v>40.079799652099602</v>
      </c>
      <c r="E38513">
        <v>-75.328498840332003</v>
      </c>
    </row>
    <row r="38514" spans="1:5" x14ac:dyDescent="0.25">
      <c r="A38514" t="s">
        <v>62504</v>
      </c>
      <c r="B38514" t="s">
        <v>12322</v>
      </c>
      <c r="C38514" t="s">
        <v>62505</v>
      </c>
      <c r="D38514">
        <v>40.079799999999999</v>
      </c>
      <c r="E38514">
        <v>-83.072997999999998</v>
      </c>
    </row>
    <row r="38515" spans="1:5" x14ac:dyDescent="0.25">
      <c r="A38515" t="s">
        <v>117829</v>
      </c>
      <c r="B38515" t="s">
        <v>23535</v>
      </c>
      <c r="C38515" t="s">
        <v>117830</v>
      </c>
      <c r="D38515">
        <v>40.080101013183501</v>
      </c>
      <c r="E38515">
        <v>116.584999084472</v>
      </c>
    </row>
    <row r="38516" spans="1:5" x14ac:dyDescent="0.25">
      <c r="A38516" t="s">
        <v>106552</v>
      </c>
      <c r="B38516" t="s">
        <v>14</v>
      </c>
      <c r="C38516" t="s">
        <v>106553</v>
      </c>
      <c r="D38516">
        <v>40.080278</v>
      </c>
      <c r="E38516">
        <v>-122.578056</v>
      </c>
    </row>
    <row r="38517" spans="1:5" x14ac:dyDescent="0.25">
      <c r="A38517" t="s">
        <v>3377</v>
      </c>
      <c r="B38517" t="s">
        <v>4</v>
      </c>
      <c r="C38517" t="s">
        <v>3378</v>
      </c>
      <c r="D38517">
        <v>40.080799102783203</v>
      </c>
      <c r="E38517">
        <v>-108.804000854492</v>
      </c>
    </row>
    <row r="38518" spans="1:5" x14ac:dyDescent="0.25">
      <c r="A38518" t="s">
        <v>21100</v>
      </c>
      <c r="B38518" t="s">
        <v>7</v>
      </c>
      <c r="C38518" t="s">
        <v>21101</v>
      </c>
      <c r="D38518">
        <v>40.0809774791</v>
      </c>
      <c r="E38518">
        <v>43.882269859300003</v>
      </c>
    </row>
    <row r="38519" spans="1:5" x14ac:dyDescent="0.25">
      <c r="A38519" t="s">
        <v>53564</v>
      </c>
      <c r="B38519" t="s">
        <v>4</v>
      </c>
      <c r="C38519" t="s">
        <v>84799</v>
      </c>
      <c r="D38519">
        <v>40.081298828125</v>
      </c>
      <c r="E38519">
        <v>-74.894203186035099</v>
      </c>
    </row>
    <row r="38520" spans="1:5" x14ac:dyDescent="0.25">
      <c r="A38520" t="s">
        <v>6909</v>
      </c>
      <c r="B38520" t="s">
        <v>7</v>
      </c>
      <c r="C38520" t="s">
        <v>6910</v>
      </c>
      <c r="D38520">
        <v>40.081798553466797</v>
      </c>
      <c r="E38520">
        <v>-78.945503234863196</v>
      </c>
    </row>
    <row r="38521" spans="1:5" x14ac:dyDescent="0.25">
      <c r="A38521" t="s">
        <v>62905</v>
      </c>
      <c r="B38521" t="s">
        <v>12322</v>
      </c>
      <c r="C38521" t="s">
        <v>62906</v>
      </c>
      <c r="D38521">
        <v>40.081901999999999</v>
      </c>
      <c r="E38521">
        <v>-75.010597000000004</v>
      </c>
    </row>
    <row r="38522" spans="1:5" x14ac:dyDescent="0.25">
      <c r="A38522" t="s">
        <v>109149</v>
      </c>
      <c r="B38522" t="s">
        <v>4</v>
      </c>
      <c r="C38522" t="s">
        <v>109150</v>
      </c>
      <c r="D38522">
        <v>40.082199096679602</v>
      </c>
      <c r="E38522">
        <v>-109.29199981689401</v>
      </c>
    </row>
    <row r="38523" spans="1:5" x14ac:dyDescent="0.25">
      <c r="A38523" t="s">
        <v>8841</v>
      </c>
      <c r="B38523" t="s">
        <v>7</v>
      </c>
      <c r="C38523" t="s">
        <v>8842</v>
      </c>
      <c r="D38523">
        <v>40.083301544189403</v>
      </c>
      <c r="E38523">
        <v>-94.616897583007798</v>
      </c>
    </row>
    <row r="38524" spans="1:5" x14ac:dyDescent="0.25">
      <c r="A38524" t="s">
        <v>65890</v>
      </c>
      <c r="B38524" t="s">
        <v>7</v>
      </c>
      <c r="C38524" t="s">
        <v>20286</v>
      </c>
      <c r="D38524">
        <v>40.08349991</v>
      </c>
      <c r="E38524">
        <v>-93.590599060000002</v>
      </c>
    </row>
    <row r="38525" spans="1:5" x14ac:dyDescent="0.25">
      <c r="A38525" t="s">
        <v>57550</v>
      </c>
      <c r="B38525" t="s">
        <v>7</v>
      </c>
      <c r="C38525" t="s">
        <v>57551</v>
      </c>
      <c r="D38525">
        <v>40.084701539999998</v>
      </c>
      <c r="E38525">
        <v>-98.54060364</v>
      </c>
    </row>
    <row r="38526" spans="1:5" x14ac:dyDescent="0.25">
      <c r="A38526" t="s">
        <v>80524</v>
      </c>
      <c r="B38526" t="s">
        <v>4</v>
      </c>
      <c r="C38526" t="s">
        <v>80525</v>
      </c>
      <c r="D38526">
        <v>40.084999084472599</v>
      </c>
      <c r="E38526">
        <v>-83.068298339843693</v>
      </c>
    </row>
    <row r="38527" spans="1:5" x14ac:dyDescent="0.25">
      <c r="A38527" t="s">
        <v>84839</v>
      </c>
      <c r="B38527" t="s">
        <v>14</v>
      </c>
      <c r="C38527" t="s">
        <v>10090</v>
      </c>
      <c r="D38527">
        <v>40.085098000000002</v>
      </c>
      <c r="E38527">
        <v>-78.547500999999997</v>
      </c>
    </row>
    <row r="38528" spans="1:5" x14ac:dyDescent="0.25">
      <c r="A38528" t="s">
        <v>60723</v>
      </c>
      <c r="B38528" t="s">
        <v>7</v>
      </c>
      <c r="C38528" t="s">
        <v>60724</v>
      </c>
      <c r="D38528">
        <v>40.085300449999998</v>
      </c>
      <c r="E38528">
        <v>-78.5121994</v>
      </c>
    </row>
    <row r="38529" spans="1:5" x14ac:dyDescent="0.25">
      <c r="A38529" t="s">
        <v>1997</v>
      </c>
      <c r="B38529" t="s">
        <v>4</v>
      </c>
      <c r="C38529" t="s">
        <v>1998</v>
      </c>
      <c r="D38529">
        <v>40.085621000000003</v>
      </c>
      <c r="E38529">
        <v>-84.228561999999997</v>
      </c>
    </row>
    <row r="38530" spans="1:5" x14ac:dyDescent="0.25">
      <c r="A38530" t="s">
        <v>12478</v>
      </c>
      <c r="B38530" t="s">
        <v>4</v>
      </c>
      <c r="C38530" t="s">
        <v>12479</v>
      </c>
      <c r="D38530">
        <v>40.085700988769503</v>
      </c>
      <c r="E38530">
        <v>-120.23500061035099</v>
      </c>
    </row>
    <row r="38531" spans="1:5" x14ac:dyDescent="0.25">
      <c r="A38531" t="s">
        <v>60297</v>
      </c>
      <c r="B38531" t="s">
        <v>14</v>
      </c>
      <c r="C38531" t="s">
        <v>60298</v>
      </c>
      <c r="D38531">
        <v>40.085700988769503</v>
      </c>
      <c r="E38531">
        <v>69.635299682617102</v>
      </c>
    </row>
    <row r="38532" spans="1:5" x14ac:dyDescent="0.25">
      <c r="A38532" t="s">
        <v>62284</v>
      </c>
      <c r="B38532" t="s">
        <v>7</v>
      </c>
      <c r="C38532" t="s">
        <v>62285</v>
      </c>
      <c r="D38532">
        <v>40.0859985351562</v>
      </c>
      <c r="E38532">
        <v>-123.814002990722</v>
      </c>
    </row>
    <row r="38533" spans="1:5" x14ac:dyDescent="0.25">
      <c r="A38533" t="s">
        <v>6788</v>
      </c>
      <c r="B38533" t="s">
        <v>7</v>
      </c>
      <c r="C38533" t="s">
        <v>6789</v>
      </c>
      <c r="D38533">
        <v>40.086498260497997</v>
      </c>
      <c r="E38533">
        <v>-81.588203430175696</v>
      </c>
    </row>
    <row r="38534" spans="1:5" x14ac:dyDescent="0.25">
      <c r="A38534" t="s">
        <v>14815</v>
      </c>
      <c r="B38534" t="s">
        <v>7</v>
      </c>
      <c r="C38534" t="s">
        <v>14816</v>
      </c>
      <c r="D38534">
        <v>40.086898803710902</v>
      </c>
      <c r="E38534">
        <v>-101.56900024414</v>
      </c>
    </row>
    <row r="38535" spans="1:5" x14ac:dyDescent="0.25">
      <c r="A38535" t="s">
        <v>62576</v>
      </c>
      <c r="B38535" t="s">
        <v>7</v>
      </c>
      <c r="C38535" t="s">
        <v>62577</v>
      </c>
      <c r="D38535">
        <v>40.087215999999998</v>
      </c>
      <c r="E38535">
        <v>124.407721</v>
      </c>
    </row>
    <row r="38536" spans="1:5" x14ac:dyDescent="0.25">
      <c r="A38536" t="s">
        <v>13596</v>
      </c>
      <c r="B38536" t="s">
        <v>7</v>
      </c>
      <c r="C38536" t="s">
        <v>6415</v>
      </c>
      <c r="D38536">
        <v>40.087501525878899</v>
      </c>
      <c r="E38536">
        <v>-87.907501220703097</v>
      </c>
    </row>
    <row r="38537" spans="1:5" x14ac:dyDescent="0.25">
      <c r="A38537" t="s">
        <v>20909</v>
      </c>
      <c r="B38537" t="s">
        <v>14</v>
      </c>
      <c r="C38537" t="s">
        <v>20910</v>
      </c>
      <c r="D38537">
        <v>40.087888999999997</v>
      </c>
      <c r="E38537">
        <v>20.151917000000001</v>
      </c>
    </row>
    <row r="38538" spans="1:5" x14ac:dyDescent="0.25">
      <c r="A38538" t="s">
        <v>52552</v>
      </c>
      <c r="B38538" t="s">
        <v>7</v>
      </c>
      <c r="C38538" t="s">
        <v>52553</v>
      </c>
      <c r="D38538">
        <v>40.088100433349602</v>
      </c>
      <c r="E38538">
        <v>-90.885398864746094</v>
      </c>
    </row>
    <row r="38539" spans="1:5" x14ac:dyDescent="0.25">
      <c r="A38539" t="s">
        <v>14989</v>
      </c>
      <c r="B38539" t="s">
        <v>4</v>
      </c>
      <c r="C38539" t="s">
        <v>14990</v>
      </c>
      <c r="D38539">
        <v>40.089298248291001</v>
      </c>
      <c r="E38539">
        <v>-75.407997131347599</v>
      </c>
    </row>
    <row r="38540" spans="1:5" x14ac:dyDescent="0.25">
      <c r="A38540" t="s">
        <v>60449</v>
      </c>
      <c r="B38540" t="s">
        <v>7</v>
      </c>
      <c r="C38540" t="s">
        <v>60450</v>
      </c>
      <c r="D38540">
        <v>40.089698791503899</v>
      </c>
      <c r="E38540">
        <v>-105.91699981689401</v>
      </c>
    </row>
    <row r="38541" spans="1:5" x14ac:dyDescent="0.25">
      <c r="A38541" t="s">
        <v>8102</v>
      </c>
      <c r="B38541" t="s">
        <v>7</v>
      </c>
      <c r="C38541" t="s">
        <v>8103</v>
      </c>
      <c r="D38541">
        <v>40.091201782226499</v>
      </c>
      <c r="E38541">
        <v>-83.689399719238196</v>
      </c>
    </row>
    <row r="38542" spans="1:5" x14ac:dyDescent="0.25">
      <c r="A38542" t="s">
        <v>103326</v>
      </c>
      <c r="B38542" t="s">
        <v>7</v>
      </c>
      <c r="C38542" t="s">
        <v>9971</v>
      </c>
      <c r="D38542">
        <v>40.091400149999998</v>
      </c>
      <c r="E38542">
        <v>-83.359100339999998</v>
      </c>
    </row>
    <row r="38543" spans="1:5" x14ac:dyDescent="0.25">
      <c r="A38543" t="s">
        <v>41414</v>
      </c>
      <c r="B38543" t="s">
        <v>7</v>
      </c>
      <c r="C38543" t="s">
        <v>41415</v>
      </c>
      <c r="D38543">
        <v>40.091464000000002</v>
      </c>
      <c r="E38543">
        <v>-1.210474</v>
      </c>
    </row>
    <row r="38544" spans="1:5" x14ac:dyDescent="0.25">
      <c r="A38544" t="s">
        <v>82619</v>
      </c>
      <c r="B38544" t="s">
        <v>7</v>
      </c>
      <c r="C38544" t="s">
        <v>82620</v>
      </c>
      <c r="D38544">
        <v>40.091800689697202</v>
      </c>
      <c r="E38544">
        <v>-75.710800170898395</v>
      </c>
    </row>
    <row r="38545" spans="1:5" x14ac:dyDescent="0.25">
      <c r="A38545" t="s">
        <v>62102</v>
      </c>
      <c r="B38545" t="s">
        <v>7</v>
      </c>
      <c r="C38545" t="s">
        <v>62103</v>
      </c>
      <c r="D38545">
        <v>40.092201232910099</v>
      </c>
      <c r="E38545">
        <v>-76.574401855468693</v>
      </c>
    </row>
    <row r="38546" spans="1:5" x14ac:dyDescent="0.25">
      <c r="A38546" t="s">
        <v>78205</v>
      </c>
      <c r="B38546" t="s">
        <v>7</v>
      </c>
      <c r="C38546" t="s">
        <v>8627</v>
      </c>
      <c r="D38546">
        <v>40.092201232910099</v>
      </c>
      <c r="E38546">
        <v>-96.478103637695298</v>
      </c>
    </row>
    <row r="38547" spans="1:5" x14ac:dyDescent="0.25">
      <c r="A38547" t="s">
        <v>106787</v>
      </c>
      <c r="B38547" t="s">
        <v>7</v>
      </c>
      <c r="C38547" t="s">
        <v>106788</v>
      </c>
      <c r="D38547">
        <v>40.092399999999998</v>
      </c>
      <c r="E38547">
        <v>-109.18944</v>
      </c>
    </row>
    <row r="38548" spans="1:5" x14ac:dyDescent="0.25">
      <c r="A38548" t="s">
        <v>84654</v>
      </c>
      <c r="B38548" t="s">
        <v>7</v>
      </c>
      <c r="C38548" t="s">
        <v>84655</v>
      </c>
      <c r="D38548">
        <v>40.092498779296797</v>
      </c>
      <c r="E38548">
        <v>-75.515800476074205</v>
      </c>
    </row>
    <row r="38549" spans="1:5" x14ac:dyDescent="0.25">
      <c r="A38549" t="s">
        <v>104500</v>
      </c>
      <c r="B38549" t="s">
        <v>7</v>
      </c>
      <c r="C38549" t="s">
        <v>104501</v>
      </c>
      <c r="D38549">
        <v>40.093043000000002</v>
      </c>
      <c r="E38549">
        <v>-76.493138000000002</v>
      </c>
    </row>
    <row r="38550" spans="1:5" x14ac:dyDescent="0.25">
      <c r="A38550" t="s">
        <v>113280</v>
      </c>
      <c r="B38550" t="s">
        <v>79</v>
      </c>
      <c r="C38550" t="s">
        <v>113281</v>
      </c>
      <c r="D38550">
        <v>40.093101501500001</v>
      </c>
      <c r="E38550">
        <v>-80.717903137199997</v>
      </c>
    </row>
    <row r="38551" spans="1:5" x14ac:dyDescent="0.25">
      <c r="A38551" t="s">
        <v>10281</v>
      </c>
      <c r="B38551" t="s">
        <v>7</v>
      </c>
      <c r="C38551" t="s">
        <v>10282</v>
      </c>
      <c r="D38551">
        <v>40.093299865722599</v>
      </c>
      <c r="E38551">
        <v>-104.375</v>
      </c>
    </row>
    <row r="38552" spans="1:5" x14ac:dyDescent="0.25">
      <c r="A38552" t="s">
        <v>61019</v>
      </c>
      <c r="B38552" t="s">
        <v>12322</v>
      </c>
      <c r="C38552" t="s">
        <v>61020</v>
      </c>
      <c r="D38552">
        <v>40.093498229980398</v>
      </c>
      <c r="E38552">
        <v>-92.544898986816406</v>
      </c>
    </row>
    <row r="38553" spans="1:5" x14ac:dyDescent="0.25">
      <c r="A38553" t="s">
        <v>81030</v>
      </c>
      <c r="B38553" t="s">
        <v>7</v>
      </c>
      <c r="C38553" t="s">
        <v>81031</v>
      </c>
      <c r="D38553">
        <v>40.093700408935497</v>
      </c>
      <c r="E38553">
        <v>-82.716796875</v>
      </c>
    </row>
    <row r="38554" spans="1:5" x14ac:dyDescent="0.25">
      <c r="A38554" t="s">
        <v>8213</v>
      </c>
      <c r="B38554" t="s">
        <v>14</v>
      </c>
      <c r="C38554" t="s">
        <v>7318</v>
      </c>
      <c r="D38554">
        <v>40.093899</v>
      </c>
      <c r="E38554">
        <v>-89.362899999999996</v>
      </c>
    </row>
    <row r="38555" spans="1:5" x14ac:dyDescent="0.25">
      <c r="A38555" t="s">
        <v>57119</v>
      </c>
      <c r="B38555" t="s">
        <v>7</v>
      </c>
      <c r="C38555" t="s">
        <v>57120</v>
      </c>
      <c r="D38555">
        <v>40.094001769999998</v>
      </c>
      <c r="E38555">
        <v>-108.763000488</v>
      </c>
    </row>
    <row r="38556" spans="1:5" x14ac:dyDescent="0.25">
      <c r="A38556" t="s">
        <v>78118</v>
      </c>
      <c r="B38556" t="s">
        <v>7</v>
      </c>
      <c r="C38556" t="s">
        <v>78119</v>
      </c>
      <c r="D38556">
        <v>40.0945014953613</v>
      </c>
      <c r="E38556">
        <v>-98.341697692871094</v>
      </c>
    </row>
    <row r="38557" spans="1:5" x14ac:dyDescent="0.25">
      <c r="A38557" t="s">
        <v>14567</v>
      </c>
      <c r="B38557" t="s">
        <v>7</v>
      </c>
      <c r="C38557" t="s">
        <v>14568</v>
      </c>
      <c r="D38557">
        <v>40.095001220703097</v>
      </c>
      <c r="E38557">
        <v>-88.128700256347599</v>
      </c>
    </row>
    <row r="38558" spans="1:5" x14ac:dyDescent="0.25">
      <c r="A38558" t="s">
        <v>33984</v>
      </c>
      <c r="B38558" t="s">
        <v>7</v>
      </c>
      <c r="C38558" t="s">
        <v>33985</v>
      </c>
      <c r="D38558">
        <v>40.095798492431598</v>
      </c>
      <c r="E38558">
        <v>-104.588996887207</v>
      </c>
    </row>
    <row r="38559" spans="1:5" x14ac:dyDescent="0.25">
      <c r="A38559" t="s">
        <v>18979</v>
      </c>
      <c r="B38559" t="s">
        <v>4</v>
      </c>
      <c r="C38559" t="s">
        <v>18980</v>
      </c>
      <c r="D38559">
        <v>40.096500396728501</v>
      </c>
      <c r="E38559">
        <v>-83.135200500488196</v>
      </c>
    </row>
    <row r="38560" spans="1:5" x14ac:dyDescent="0.25">
      <c r="A38560" t="s">
        <v>41344</v>
      </c>
      <c r="B38560" t="s">
        <v>7</v>
      </c>
      <c r="C38560" t="s">
        <v>41345</v>
      </c>
      <c r="D38560">
        <v>40.096975700000002</v>
      </c>
      <c r="E38560">
        <v>-3.5083487</v>
      </c>
    </row>
    <row r="38561" spans="1:5" x14ac:dyDescent="0.25">
      <c r="A38561" t="s">
        <v>1916</v>
      </c>
      <c r="B38561" t="s">
        <v>4</v>
      </c>
      <c r="C38561" t="s">
        <v>1917</v>
      </c>
      <c r="D38561">
        <v>40.097198486328097</v>
      </c>
      <c r="E38561">
        <v>-98.950401306152301</v>
      </c>
    </row>
    <row r="38562" spans="1:5" x14ac:dyDescent="0.25">
      <c r="A38562" t="s">
        <v>78239</v>
      </c>
      <c r="B38562" t="s">
        <v>7</v>
      </c>
      <c r="C38562" t="s">
        <v>78240</v>
      </c>
      <c r="D38562">
        <v>40.097198486328097</v>
      </c>
      <c r="E38562">
        <v>-98.064796447753906</v>
      </c>
    </row>
    <row r="38563" spans="1:5" x14ac:dyDescent="0.25">
      <c r="A38563" t="s">
        <v>80924</v>
      </c>
      <c r="B38563" t="s">
        <v>4</v>
      </c>
      <c r="C38563" t="s">
        <v>80925</v>
      </c>
      <c r="D38563">
        <v>40.097599029541001</v>
      </c>
      <c r="E38563">
        <v>-82.671302795410099</v>
      </c>
    </row>
    <row r="38564" spans="1:5" x14ac:dyDescent="0.25">
      <c r="A38564" t="s">
        <v>9750</v>
      </c>
      <c r="B38564" t="s">
        <v>4</v>
      </c>
      <c r="C38564" t="s">
        <v>9751</v>
      </c>
      <c r="D38564">
        <v>40.097801208496001</v>
      </c>
      <c r="E38564">
        <v>-88.420600891113196</v>
      </c>
    </row>
    <row r="38565" spans="1:5" x14ac:dyDescent="0.25">
      <c r="A38565" t="s">
        <v>13581</v>
      </c>
      <c r="B38565" t="s">
        <v>7</v>
      </c>
      <c r="C38565" t="s">
        <v>165</v>
      </c>
      <c r="D38565">
        <v>40.098300933837798</v>
      </c>
      <c r="E38565">
        <v>-104.425003051757</v>
      </c>
    </row>
    <row r="38566" spans="1:5" x14ac:dyDescent="0.25">
      <c r="A38566" t="s">
        <v>9684</v>
      </c>
      <c r="B38566" t="s">
        <v>4</v>
      </c>
      <c r="C38566" t="s">
        <v>9685</v>
      </c>
      <c r="D38566">
        <v>40.099498748779297</v>
      </c>
      <c r="E38566">
        <v>-82.465400695800696</v>
      </c>
    </row>
    <row r="38567" spans="1:5" x14ac:dyDescent="0.25">
      <c r="A38567" t="s">
        <v>51700</v>
      </c>
      <c r="B38567" t="s">
        <v>4</v>
      </c>
      <c r="C38567" t="s">
        <v>51701</v>
      </c>
      <c r="D38567">
        <v>40.099700927734297</v>
      </c>
      <c r="E38567">
        <v>-87.574401855468693</v>
      </c>
    </row>
    <row r="38568" spans="1:5" x14ac:dyDescent="0.25">
      <c r="A38568" t="s">
        <v>41530</v>
      </c>
      <c r="B38568" t="s">
        <v>7</v>
      </c>
      <c r="C38568" t="s">
        <v>41531</v>
      </c>
      <c r="D38568">
        <v>40.099896999999999</v>
      </c>
      <c r="E38568">
        <v>-4.2939160000000003</v>
      </c>
    </row>
    <row r="38569" spans="1:5" x14ac:dyDescent="0.25">
      <c r="A38569" t="s">
        <v>56349</v>
      </c>
      <c r="B38569" t="s">
        <v>7</v>
      </c>
      <c r="C38569" t="s">
        <v>56350</v>
      </c>
      <c r="D38569">
        <v>40.099998474099998</v>
      </c>
      <c r="E38569">
        <v>-104.700996399</v>
      </c>
    </row>
    <row r="38570" spans="1:5" x14ac:dyDescent="0.25">
      <c r="A38570" t="s">
        <v>18305</v>
      </c>
      <c r="B38570" t="s">
        <v>7</v>
      </c>
      <c r="C38570" t="s">
        <v>6238</v>
      </c>
      <c r="D38570">
        <v>40.099998474121001</v>
      </c>
      <c r="E38570">
        <v>-99.000396728515597</v>
      </c>
    </row>
    <row r="38571" spans="1:5" x14ac:dyDescent="0.25">
      <c r="A38571" t="s">
        <v>78695</v>
      </c>
      <c r="B38571" t="s">
        <v>4</v>
      </c>
      <c r="C38571" t="s">
        <v>78696</v>
      </c>
      <c r="D38571">
        <v>40.100101470947202</v>
      </c>
      <c r="E38571">
        <v>-74.317596435546804</v>
      </c>
    </row>
    <row r="38572" spans="1:5" x14ac:dyDescent="0.25">
      <c r="A38572" t="s">
        <v>84696</v>
      </c>
      <c r="B38572" t="s">
        <v>7</v>
      </c>
      <c r="C38572" t="s">
        <v>84697</v>
      </c>
      <c r="D38572">
        <v>40.100101470947202</v>
      </c>
      <c r="E38572">
        <v>-80.033096313476506</v>
      </c>
    </row>
    <row r="38573" spans="1:5" x14ac:dyDescent="0.25">
      <c r="A38573" t="s">
        <v>107329</v>
      </c>
      <c r="B38573" t="s">
        <v>7</v>
      </c>
      <c r="C38573" t="s">
        <v>107330</v>
      </c>
      <c r="D38573">
        <v>40.100149999999999</v>
      </c>
      <c r="E38573">
        <v>-114.56328999999999</v>
      </c>
    </row>
    <row r="38574" spans="1:5" x14ac:dyDescent="0.25">
      <c r="A38574" t="s">
        <v>56703</v>
      </c>
      <c r="B38574" t="s">
        <v>7</v>
      </c>
      <c r="C38574" t="s">
        <v>56704</v>
      </c>
      <c r="D38574">
        <v>40.100299839999998</v>
      </c>
      <c r="E38574">
        <v>-102.2409973</v>
      </c>
    </row>
    <row r="38575" spans="1:5" x14ac:dyDescent="0.25">
      <c r="A38575" t="s">
        <v>78618</v>
      </c>
      <c r="B38575" t="s">
        <v>14</v>
      </c>
      <c r="C38575" t="s">
        <v>78619</v>
      </c>
      <c r="D38575">
        <v>40.100704999999998</v>
      </c>
      <c r="E38575">
        <v>-74.566001</v>
      </c>
    </row>
    <row r="38576" spans="1:5" x14ac:dyDescent="0.25">
      <c r="A38576" t="s">
        <v>53750</v>
      </c>
      <c r="B38576" t="s">
        <v>14</v>
      </c>
      <c r="C38576" t="s">
        <v>53751</v>
      </c>
      <c r="D38576">
        <v>40.102030999999997</v>
      </c>
      <c r="E38576">
        <v>18.243635000000001</v>
      </c>
    </row>
    <row r="38577" spans="1:5" x14ac:dyDescent="0.25">
      <c r="A38577" t="s">
        <v>33048</v>
      </c>
      <c r="B38577" t="s">
        <v>12322</v>
      </c>
      <c r="C38577" t="s">
        <v>33049</v>
      </c>
      <c r="D38577">
        <v>40.102500915527301</v>
      </c>
      <c r="E38577">
        <v>117.887001037597</v>
      </c>
    </row>
    <row r="38578" spans="1:5" x14ac:dyDescent="0.25">
      <c r="A38578" t="s">
        <v>107053</v>
      </c>
      <c r="B38578" t="s">
        <v>14</v>
      </c>
      <c r="C38578" t="s">
        <v>107054</v>
      </c>
      <c r="D38578">
        <v>40.102609999999999</v>
      </c>
      <c r="E38578">
        <v>-112.42855</v>
      </c>
    </row>
    <row r="38579" spans="1:5" x14ac:dyDescent="0.25">
      <c r="A38579" t="s">
        <v>56705</v>
      </c>
      <c r="B38579" t="s">
        <v>7</v>
      </c>
      <c r="C38579" t="s">
        <v>56706</v>
      </c>
      <c r="D38579">
        <v>40.104198455799903</v>
      </c>
      <c r="E38579">
        <v>-102.712997437</v>
      </c>
    </row>
    <row r="38580" spans="1:5" x14ac:dyDescent="0.25">
      <c r="A38580" t="s">
        <v>7441</v>
      </c>
      <c r="B38580" t="s">
        <v>7</v>
      </c>
      <c r="C38580" t="s">
        <v>7442</v>
      </c>
      <c r="D38580">
        <v>40.105499267578097</v>
      </c>
      <c r="E38580">
        <v>-94.743301391601506</v>
      </c>
    </row>
    <row r="38581" spans="1:5" x14ac:dyDescent="0.25">
      <c r="A38581" t="s">
        <v>33937</v>
      </c>
      <c r="B38581" t="s">
        <v>7</v>
      </c>
      <c r="C38581" t="s">
        <v>33938</v>
      </c>
      <c r="D38581">
        <v>40.105800628662102</v>
      </c>
      <c r="E38581">
        <v>-104.95500183105401</v>
      </c>
    </row>
    <row r="38582" spans="1:5" x14ac:dyDescent="0.25">
      <c r="A38582" t="s">
        <v>10646</v>
      </c>
      <c r="B38582" t="s">
        <v>7</v>
      </c>
      <c r="C38582" t="s">
        <v>10647</v>
      </c>
      <c r="D38582">
        <v>40.105899810791001</v>
      </c>
      <c r="E38582">
        <v>-86.521896362304602</v>
      </c>
    </row>
    <row r="38583" spans="1:5" x14ac:dyDescent="0.25">
      <c r="A38583" t="s">
        <v>14899</v>
      </c>
      <c r="B38583" t="s">
        <v>7</v>
      </c>
      <c r="C38583" t="s">
        <v>14900</v>
      </c>
      <c r="D38583">
        <v>40.105899810791001</v>
      </c>
      <c r="E38583">
        <v>-84.39990234375</v>
      </c>
    </row>
    <row r="38584" spans="1:5" x14ac:dyDescent="0.25">
      <c r="A38584" t="s">
        <v>84941</v>
      </c>
      <c r="B38584" t="s">
        <v>7</v>
      </c>
      <c r="C38584" t="s">
        <v>84942</v>
      </c>
      <c r="D38584">
        <v>40.105899810791001</v>
      </c>
      <c r="E38584">
        <v>-80.033897399902301</v>
      </c>
    </row>
    <row r="38585" spans="1:5" x14ac:dyDescent="0.25">
      <c r="A38585" t="s">
        <v>84911</v>
      </c>
      <c r="B38585" t="s">
        <v>7</v>
      </c>
      <c r="C38585" t="s">
        <v>84912</v>
      </c>
      <c r="D38585">
        <v>40.106201171875</v>
      </c>
      <c r="E38585">
        <v>-80.430900573730398</v>
      </c>
    </row>
    <row r="38586" spans="1:5" x14ac:dyDescent="0.25">
      <c r="A38586" t="s">
        <v>3545</v>
      </c>
      <c r="B38586" t="s">
        <v>14</v>
      </c>
      <c r="C38586" t="s">
        <v>3546</v>
      </c>
      <c r="D38586">
        <v>40.106389</v>
      </c>
      <c r="E38586">
        <v>-76.423333</v>
      </c>
    </row>
    <row r="38587" spans="1:5" x14ac:dyDescent="0.25">
      <c r="A38587" t="s">
        <v>53107</v>
      </c>
      <c r="B38587" t="s">
        <v>7</v>
      </c>
      <c r="C38587" t="s">
        <v>53108</v>
      </c>
      <c r="D38587">
        <v>40.106670000000001</v>
      </c>
      <c r="E38587">
        <v>18.258330000000001</v>
      </c>
    </row>
    <row r="38588" spans="1:5" x14ac:dyDescent="0.25">
      <c r="A38588" t="s">
        <v>81131</v>
      </c>
      <c r="B38588" t="s">
        <v>7</v>
      </c>
      <c r="C38588" t="s">
        <v>81132</v>
      </c>
      <c r="D38588">
        <v>40.106700897216797</v>
      </c>
      <c r="E38588">
        <v>-82.132102966308594</v>
      </c>
    </row>
    <row r="38589" spans="1:5" x14ac:dyDescent="0.25">
      <c r="A38589" t="s">
        <v>6137</v>
      </c>
      <c r="B38589" t="s">
        <v>4</v>
      </c>
      <c r="C38589" t="s">
        <v>6138</v>
      </c>
      <c r="D38589">
        <v>40.106998443603501</v>
      </c>
      <c r="E38589">
        <v>-80.975402832031193</v>
      </c>
    </row>
    <row r="38590" spans="1:5" x14ac:dyDescent="0.25">
      <c r="A38590" t="s">
        <v>51834</v>
      </c>
      <c r="B38590" t="s">
        <v>7</v>
      </c>
      <c r="C38590" t="s">
        <v>51835</v>
      </c>
      <c r="D38590">
        <v>40.108167000000002</v>
      </c>
      <c r="E38590">
        <v>-88.683132000000001</v>
      </c>
    </row>
    <row r="38591" spans="1:5" x14ac:dyDescent="0.25">
      <c r="A38591" t="s">
        <v>3523</v>
      </c>
      <c r="B38591" t="s">
        <v>7</v>
      </c>
      <c r="C38591" t="s">
        <v>3524</v>
      </c>
      <c r="D38591">
        <v>40.108299255371001</v>
      </c>
      <c r="E38591">
        <v>-100.80899810791</v>
      </c>
    </row>
    <row r="38592" spans="1:5" x14ac:dyDescent="0.25">
      <c r="A38592" t="s">
        <v>17927</v>
      </c>
      <c r="B38592" t="s">
        <v>7</v>
      </c>
      <c r="C38592" t="s">
        <v>1684</v>
      </c>
      <c r="D38592">
        <v>40.108299255371001</v>
      </c>
      <c r="E38592">
        <v>-102.72799682617099</v>
      </c>
    </row>
    <row r="38593" spans="1:5" x14ac:dyDescent="0.25">
      <c r="A38593" t="s">
        <v>33941</v>
      </c>
      <c r="B38593" t="s">
        <v>7</v>
      </c>
      <c r="C38593" t="s">
        <v>33942</v>
      </c>
      <c r="D38593">
        <v>40.108299255371001</v>
      </c>
      <c r="E38593">
        <v>-104.43099975585901</v>
      </c>
    </row>
    <row r="38594" spans="1:5" x14ac:dyDescent="0.25">
      <c r="A38594" t="s">
        <v>82409</v>
      </c>
      <c r="B38594" t="s">
        <v>7</v>
      </c>
      <c r="C38594" t="s">
        <v>82410</v>
      </c>
      <c r="D38594">
        <v>40.1083984375</v>
      </c>
      <c r="E38594">
        <v>-79.541397094726506</v>
      </c>
    </row>
    <row r="38595" spans="1:5" x14ac:dyDescent="0.25">
      <c r="A38595" t="s">
        <v>82422</v>
      </c>
      <c r="B38595" t="s">
        <v>4</v>
      </c>
      <c r="C38595" t="s">
        <v>82423</v>
      </c>
      <c r="D38595">
        <v>40.1083984375</v>
      </c>
      <c r="E38595">
        <v>-79.548103332519503</v>
      </c>
    </row>
    <row r="38596" spans="1:5" x14ac:dyDescent="0.25">
      <c r="A38596" t="s">
        <v>11032</v>
      </c>
      <c r="B38596" t="s">
        <v>7</v>
      </c>
      <c r="C38596" t="s">
        <v>11033</v>
      </c>
      <c r="D38596">
        <v>40.108600616455</v>
      </c>
      <c r="E38596">
        <v>-84.299697875976506</v>
      </c>
    </row>
    <row r="38597" spans="1:5" x14ac:dyDescent="0.25">
      <c r="A38597" t="s">
        <v>57897</v>
      </c>
      <c r="B38597" t="s">
        <v>7</v>
      </c>
      <c r="C38597" t="s">
        <v>57898</v>
      </c>
      <c r="D38597">
        <v>40.108600616499899</v>
      </c>
      <c r="E38597">
        <v>-85.612998962399999</v>
      </c>
    </row>
    <row r="38598" spans="1:5" x14ac:dyDescent="0.25">
      <c r="A38598" t="s">
        <v>19475</v>
      </c>
      <c r="B38598" t="s">
        <v>4</v>
      </c>
      <c r="C38598" t="s">
        <v>12184</v>
      </c>
      <c r="D38598">
        <v>40.108898162841797</v>
      </c>
      <c r="E38598">
        <v>-83.729896545410099</v>
      </c>
    </row>
    <row r="38599" spans="1:5" x14ac:dyDescent="0.25">
      <c r="A38599" t="s">
        <v>51838</v>
      </c>
      <c r="B38599" t="s">
        <v>7</v>
      </c>
      <c r="C38599" t="s">
        <v>51839</v>
      </c>
      <c r="D38599">
        <v>40.109500885000003</v>
      </c>
      <c r="E38599">
        <v>-88.828697204599905</v>
      </c>
    </row>
    <row r="38600" spans="1:5" x14ac:dyDescent="0.25">
      <c r="A38600" t="s">
        <v>1687</v>
      </c>
      <c r="B38600" t="s">
        <v>7</v>
      </c>
      <c r="C38600" t="s">
        <v>1688</v>
      </c>
      <c r="D38600">
        <v>40.1100006104</v>
      </c>
      <c r="E38600">
        <v>-88.078399658199999</v>
      </c>
    </row>
    <row r="38601" spans="1:5" x14ac:dyDescent="0.25">
      <c r="A38601" t="s">
        <v>53748</v>
      </c>
      <c r="B38601" t="s">
        <v>14</v>
      </c>
      <c r="C38601" t="s">
        <v>53749</v>
      </c>
      <c r="D38601">
        <v>40.110194999999997</v>
      </c>
      <c r="E38601">
        <v>18.49072</v>
      </c>
    </row>
    <row r="38602" spans="1:5" x14ac:dyDescent="0.25">
      <c r="A38602" t="s">
        <v>84825</v>
      </c>
      <c r="B38602" t="s">
        <v>4</v>
      </c>
      <c r="C38602" t="s">
        <v>84826</v>
      </c>
      <c r="D38602">
        <v>40.110401153564403</v>
      </c>
      <c r="E38602">
        <v>-75.082901000976506</v>
      </c>
    </row>
    <row r="38603" spans="1:5" x14ac:dyDescent="0.25">
      <c r="A38603" t="s">
        <v>4229</v>
      </c>
      <c r="B38603" t="s">
        <v>14</v>
      </c>
      <c r="C38603" t="s">
        <v>4230</v>
      </c>
      <c r="D38603">
        <v>40.110802</v>
      </c>
      <c r="E38603">
        <v>-94.968902999999997</v>
      </c>
    </row>
    <row r="38604" spans="1:5" x14ac:dyDescent="0.25">
      <c r="A38604" t="s">
        <v>1014</v>
      </c>
      <c r="B38604" t="s">
        <v>4</v>
      </c>
      <c r="C38604" t="s">
        <v>1015</v>
      </c>
      <c r="D38604">
        <v>40.1109008789062</v>
      </c>
      <c r="E38604">
        <v>-81.526199340820298</v>
      </c>
    </row>
    <row r="38605" spans="1:5" x14ac:dyDescent="0.25">
      <c r="A38605" t="s">
        <v>52497</v>
      </c>
      <c r="B38605" t="s">
        <v>4</v>
      </c>
      <c r="C38605" t="s">
        <v>52498</v>
      </c>
      <c r="D38605">
        <v>40.111099243199902</v>
      </c>
      <c r="E38605">
        <v>-88.184501647900007</v>
      </c>
    </row>
    <row r="38606" spans="1:5" x14ac:dyDescent="0.25">
      <c r="A38606" t="s">
        <v>6831</v>
      </c>
      <c r="B38606" t="s">
        <v>4</v>
      </c>
      <c r="C38606" t="s">
        <v>6832</v>
      </c>
      <c r="D38606">
        <v>40.1119995117187</v>
      </c>
      <c r="E38606">
        <v>-82.981597900390597</v>
      </c>
    </row>
    <row r="38607" spans="1:5" x14ac:dyDescent="0.25">
      <c r="A38607" t="s">
        <v>17446</v>
      </c>
      <c r="B38607" t="s">
        <v>4</v>
      </c>
      <c r="C38607" t="s">
        <v>17447</v>
      </c>
      <c r="D38607">
        <v>40.112499237060497</v>
      </c>
      <c r="E38607">
        <v>-105.16200256347599</v>
      </c>
    </row>
    <row r="38608" spans="1:5" x14ac:dyDescent="0.25">
      <c r="A38608" t="s">
        <v>33935</v>
      </c>
      <c r="B38608" t="s">
        <v>4</v>
      </c>
      <c r="C38608" t="s">
        <v>33936</v>
      </c>
      <c r="D38608">
        <v>40.112701416015597</v>
      </c>
      <c r="E38608">
        <v>-104.952003479003</v>
      </c>
    </row>
    <row r="38609" spans="1:5" x14ac:dyDescent="0.25">
      <c r="A38609" t="s">
        <v>10770</v>
      </c>
      <c r="B38609" t="s">
        <v>4</v>
      </c>
      <c r="C38609" t="s">
        <v>10771</v>
      </c>
      <c r="D38609">
        <v>40.1130981445312</v>
      </c>
      <c r="E38609">
        <v>-88.234199523925696</v>
      </c>
    </row>
    <row r="38610" spans="1:5" x14ac:dyDescent="0.25">
      <c r="A38610" t="s">
        <v>14962</v>
      </c>
      <c r="B38610" t="s">
        <v>7</v>
      </c>
      <c r="C38610" t="s">
        <v>14963</v>
      </c>
      <c r="D38610">
        <v>40.113399505615199</v>
      </c>
      <c r="E38610">
        <v>-77.454200744628906</v>
      </c>
    </row>
    <row r="38611" spans="1:5" x14ac:dyDescent="0.25">
      <c r="A38611" t="s">
        <v>81231</v>
      </c>
      <c r="B38611" t="s">
        <v>4</v>
      </c>
      <c r="C38611" t="s">
        <v>81232</v>
      </c>
      <c r="D38611">
        <v>40.113399505615199</v>
      </c>
      <c r="E38611">
        <v>-82.944099426269503</v>
      </c>
    </row>
    <row r="38612" spans="1:5" x14ac:dyDescent="0.25">
      <c r="A38612" t="s">
        <v>10530</v>
      </c>
      <c r="B38612" t="s">
        <v>7</v>
      </c>
      <c r="C38612" t="s">
        <v>10531</v>
      </c>
      <c r="D38612">
        <v>40.113899230957003</v>
      </c>
      <c r="E38612">
        <v>-99.345596313476506</v>
      </c>
    </row>
    <row r="38613" spans="1:5" x14ac:dyDescent="0.25">
      <c r="A38613" t="s">
        <v>81075</v>
      </c>
      <c r="B38613" t="s">
        <v>7</v>
      </c>
      <c r="C38613" t="s">
        <v>81076</v>
      </c>
      <c r="D38613">
        <v>40.113998413085902</v>
      </c>
      <c r="E38613">
        <v>-82.458198547363196</v>
      </c>
    </row>
    <row r="38614" spans="1:5" x14ac:dyDescent="0.25">
      <c r="A38614" t="s">
        <v>53093</v>
      </c>
      <c r="B38614" t="s">
        <v>7</v>
      </c>
      <c r="C38614" t="s">
        <v>53094</v>
      </c>
      <c r="D38614">
        <v>40.114874</v>
      </c>
      <c r="E38614">
        <v>15.495315</v>
      </c>
    </row>
    <row r="38615" spans="1:5" x14ac:dyDescent="0.25">
      <c r="A38615" t="s">
        <v>100831</v>
      </c>
      <c r="B38615" t="s">
        <v>7</v>
      </c>
      <c r="C38615" t="s">
        <v>100832</v>
      </c>
      <c r="D38615">
        <v>40.115020751953097</v>
      </c>
      <c r="E38615">
        <v>27.938940048217699</v>
      </c>
    </row>
    <row r="38616" spans="1:5" x14ac:dyDescent="0.25">
      <c r="A38616" t="s">
        <v>107067</v>
      </c>
      <c r="B38616" t="s">
        <v>79</v>
      </c>
      <c r="C38616" t="s">
        <v>107068</v>
      </c>
      <c r="D38616">
        <v>40.115319</v>
      </c>
      <c r="E38616">
        <v>-108.708119</v>
      </c>
    </row>
    <row r="38617" spans="1:5" x14ac:dyDescent="0.25">
      <c r="A38617" t="s">
        <v>16773</v>
      </c>
      <c r="B38617" t="s">
        <v>14</v>
      </c>
      <c r="C38617" t="s">
        <v>16774</v>
      </c>
      <c r="D38617">
        <v>40.115687000000001</v>
      </c>
      <c r="E38617">
        <v>-75.344369999999998</v>
      </c>
    </row>
    <row r="38618" spans="1:5" x14ac:dyDescent="0.25">
      <c r="A38618" t="s">
        <v>53859</v>
      </c>
      <c r="B38618" t="s">
        <v>4</v>
      </c>
      <c r="C38618" t="s">
        <v>53860</v>
      </c>
      <c r="D38618">
        <v>40.116061999999999</v>
      </c>
      <c r="E38618">
        <v>18.499715999999999</v>
      </c>
    </row>
    <row r="38619" spans="1:5" x14ac:dyDescent="0.25">
      <c r="A38619" t="s">
        <v>11441</v>
      </c>
      <c r="B38619" t="s">
        <v>7</v>
      </c>
      <c r="C38619" t="s">
        <v>11442</v>
      </c>
      <c r="D38619">
        <v>40.116100311279297</v>
      </c>
      <c r="E38619">
        <v>-96.194503784179602</v>
      </c>
    </row>
    <row r="38620" spans="1:5" x14ac:dyDescent="0.25">
      <c r="A38620" t="s">
        <v>31170</v>
      </c>
      <c r="B38620" t="s">
        <v>4</v>
      </c>
      <c r="C38620" t="s">
        <v>31171</v>
      </c>
      <c r="D38620">
        <v>40.116427000000002</v>
      </c>
      <c r="E38620">
        <v>-108.950633</v>
      </c>
    </row>
    <row r="38621" spans="1:5" x14ac:dyDescent="0.25">
      <c r="A38621" t="s">
        <v>103261</v>
      </c>
      <c r="B38621" t="s">
        <v>7</v>
      </c>
      <c r="C38621" t="s">
        <v>103262</v>
      </c>
      <c r="D38621">
        <v>40.116600040000002</v>
      </c>
      <c r="E38621">
        <v>-104.3170013</v>
      </c>
    </row>
    <row r="38622" spans="1:5" x14ac:dyDescent="0.25">
      <c r="A38622" t="s">
        <v>1801</v>
      </c>
      <c r="B38622" t="s">
        <v>7</v>
      </c>
      <c r="C38622" t="s">
        <v>1802</v>
      </c>
      <c r="D38622">
        <v>40.11669921875</v>
      </c>
      <c r="E38622">
        <v>-92.266899108886705</v>
      </c>
    </row>
    <row r="38623" spans="1:5" x14ac:dyDescent="0.25">
      <c r="A38623" t="s">
        <v>80513</v>
      </c>
      <c r="B38623" t="s">
        <v>7</v>
      </c>
      <c r="C38623" t="s">
        <v>80514</v>
      </c>
      <c r="D38623">
        <v>40.117000579833899</v>
      </c>
      <c r="E38623">
        <v>-81.571197509765597</v>
      </c>
    </row>
    <row r="38624" spans="1:5" x14ac:dyDescent="0.25">
      <c r="A38624" t="s">
        <v>52610</v>
      </c>
      <c r="B38624" t="s">
        <v>4</v>
      </c>
      <c r="C38624" t="s">
        <v>52611</v>
      </c>
      <c r="D38624">
        <v>40.117000580000003</v>
      </c>
      <c r="E38624">
        <v>-88.214996339999999</v>
      </c>
    </row>
    <row r="38625" spans="1:5" x14ac:dyDescent="0.25">
      <c r="A38625" t="s">
        <v>109244</v>
      </c>
      <c r="B38625" t="s">
        <v>7</v>
      </c>
      <c r="C38625" t="s">
        <v>109245</v>
      </c>
      <c r="D38625">
        <v>40.117198944091797</v>
      </c>
      <c r="E38625">
        <v>65.170799255371094</v>
      </c>
    </row>
    <row r="38626" spans="1:5" x14ac:dyDescent="0.25">
      <c r="A38626" t="s">
        <v>16458</v>
      </c>
      <c r="B38626" t="s">
        <v>7</v>
      </c>
      <c r="C38626" t="s">
        <v>16459</v>
      </c>
      <c r="D38626">
        <v>40.117298126220703</v>
      </c>
      <c r="E38626">
        <v>-88.759002685546804</v>
      </c>
    </row>
    <row r="38627" spans="1:5" x14ac:dyDescent="0.25">
      <c r="A38627" t="s">
        <v>12695</v>
      </c>
      <c r="B38627" t="s">
        <v>7</v>
      </c>
      <c r="C38627" t="s">
        <v>12696</v>
      </c>
      <c r="D38627">
        <v>40.117500305175703</v>
      </c>
      <c r="E38627">
        <v>-90.590400695800696</v>
      </c>
    </row>
    <row r="38628" spans="1:5" x14ac:dyDescent="0.25">
      <c r="A38628" t="s">
        <v>2068</v>
      </c>
      <c r="B38628" t="s">
        <v>4</v>
      </c>
      <c r="C38628" t="s">
        <v>2069</v>
      </c>
      <c r="D38628">
        <v>40.118198394775298</v>
      </c>
      <c r="E38628">
        <v>-75.401298522949205</v>
      </c>
    </row>
    <row r="38629" spans="1:5" x14ac:dyDescent="0.25">
      <c r="A38629" t="s">
        <v>84534</v>
      </c>
      <c r="B38629" t="s">
        <v>4</v>
      </c>
      <c r="C38629" t="s">
        <v>84535</v>
      </c>
      <c r="D38629">
        <v>40.118698120117102</v>
      </c>
      <c r="E38629">
        <v>-75.120697021484304</v>
      </c>
    </row>
    <row r="38630" spans="1:5" x14ac:dyDescent="0.25">
      <c r="A38630" t="s">
        <v>3390</v>
      </c>
      <c r="B38630" t="s">
        <v>7</v>
      </c>
      <c r="C38630" t="s">
        <v>3391</v>
      </c>
      <c r="D38630">
        <v>40.1199989319</v>
      </c>
      <c r="E38630">
        <v>-86.068298339799995</v>
      </c>
    </row>
    <row r="38631" spans="1:5" x14ac:dyDescent="0.25">
      <c r="A38631" t="s">
        <v>23782</v>
      </c>
      <c r="B38631" t="s">
        <v>7</v>
      </c>
      <c r="C38631" t="s">
        <v>23783</v>
      </c>
      <c r="D38631">
        <v>40.120418551199997</v>
      </c>
      <c r="E38631">
        <v>48.1457161902999</v>
      </c>
    </row>
    <row r="38632" spans="1:5" x14ac:dyDescent="0.25">
      <c r="A38632" t="s">
        <v>109059</v>
      </c>
      <c r="B38632" t="s">
        <v>7</v>
      </c>
      <c r="C38632" t="s">
        <v>109060</v>
      </c>
      <c r="D38632">
        <v>40.120601654052699</v>
      </c>
      <c r="E38632">
        <v>70.675201416015597</v>
      </c>
    </row>
    <row r="38633" spans="1:5" x14ac:dyDescent="0.25">
      <c r="A38633" t="s">
        <v>81017</v>
      </c>
      <c r="B38633" t="s">
        <v>14</v>
      </c>
      <c r="C38633" t="s">
        <v>81018</v>
      </c>
      <c r="D38633">
        <v>40.120601999999998</v>
      </c>
      <c r="E38633">
        <v>-84.453598</v>
      </c>
    </row>
    <row r="38634" spans="1:5" x14ac:dyDescent="0.25">
      <c r="A38634" t="s">
        <v>18303</v>
      </c>
      <c r="B38634" t="s">
        <v>7</v>
      </c>
      <c r="C38634" t="s">
        <v>18304</v>
      </c>
      <c r="D38634">
        <v>40.120800018310497</v>
      </c>
      <c r="E38634">
        <v>-98.925399780273395</v>
      </c>
    </row>
    <row r="38635" spans="1:5" x14ac:dyDescent="0.25">
      <c r="A38635" t="s">
        <v>2059</v>
      </c>
      <c r="B38635" t="s">
        <v>14</v>
      </c>
      <c r="C38635" t="s">
        <v>2060</v>
      </c>
      <c r="D38635">
        <v>40.121200999999999</v>
      </c>
      <c r="E38635">
        <v>-75.405997999999997</v>
      </c>
    </row>
    <row r="38636" spans="1:5" x14ac:dyDescent="0.25">
      <c r="A38636" t="s">
        <v>61444</v>
      </c>
      <c r="B38636" t="s">
        <v>12322</v>
      </c>
      <c r="C38636" t="s">
        <v>61431</v>
      </c>
      <c r="D38636">
        <v>40.121700286865199</v>
      </c>
      <c r="E38636">
        <v>-76.296096801757798</v>
      </c>
    </row>
    <row r="38637" spans="1:5" x14ac:dyDescent="0.25">
      <c r="A38637" t="s">
        <v>33957</v>
      </c>
      <c r="B38637" t="s">
        <v>4</v>
      </c>
      <c r="C38637" t="s">
        <v>33958</v>
      </c>
      <c r="D38637">
        <v>40.121943999999999</v>
      </c>
      <c r="E38637">
        <v>-104.980833</v>
      </c>
    </row>
    <row r="38638" spans="1:5" x14ac:dyDescent="0.25">
      <c r="A38638" t="s">
        <v>102227</v>
      </c>
      <c r="B38638" t="s">
        <v>12322</v>
      </c>
      <c r="C38638" t="s">
        <v>102228</v>
      </c>
      <c r="D38638">
        <v>40.122100830099903</v>
      </c>
      <c r="E38638">
        <v>44.465000152599998</v>
      </c>
    </row>
    <row r="38639" spans="1:5" x14ac:dyDescent="0.25">
      <c r="A38639" t="s">
        <v>10154</v>
      </c>
      <c r="B38639" t="s">
        <v>4</v>
      </c>
      <c r="C38639" t="s">
        <v>10155</v>
      </c>
      <c r="D38639">
        <v>40.122299194335902</v>
      </c>
      <c r="E38639">
        <v>-74.896797180175696</v>
      </c>
    </row>
    <row r="38640" spans="1:5" x14ac:dyDescent="0.25">
      <c r="A38640" t="s">
        <v>17925</v>
      </c>
      <c r="B38640" t="s">
        <v>7</v>
      </c>
      <c r="C38640" t="s">
        <v>17926</v>
      </c>
      <c r="D38640">
        <v>40.122501373291001</v>
      </c>
      <c r="E38640">
        <v>-105.171997070312</v>
      </c>
    </row>
    <row r="38641" spans="1:5" x14ac:dyDescent="0.25">
      <c r="A38641" t="s">
        <v>62688</v>
      </c>
      <c r="B38641" t="s">
        <v>7</v>
      </c>
      <c r="C38641" t="s">
        <v>62689</v>
      </c>
      <c r="D38641">
        <v>40.122978000000003</v>
      </c>
      <c r="E38641">
        <v>125.87121999999999</v>
      </c>
    </row>
    <row r="38642" spans="1:5" x14ac:dyDescent="0.25">
      <c r="A38642" t="s">
        <v>4462</v>
      </c>
      <c r="B38642" t="s">
        <v>4</v>
      </c>
      <c r="C38642" t="s">
        <v>4463</v>
      </c>
      <c r="D38642">
        <v>40.124298095703097</v>
      </c>
      <c r="E38642">
        <v>-75.034103393554602</v>
      </c>
    </row>
    <row r="38643" spans="1:5" x14ac:dyDescent="0.25">
      <c r="A38643" t="s">
        <v>3212</v>
      </c>
      <c r="B38643" t="s">
        <v>7</v>
      </c>
      <c r="C38643" t="s">
        <v>3213</v>
      </c>
      <c r="D38643">
        <v>40.125301361083899</v>
      </c>
      <c r="E38643">
        <v>-84.582496643066406</v>
      </c>
    </row>
    <row r="38644" spans="1:5" x14ac:dyDescent="0.25">
      <c r="A38644" t="s">
        <v>9110</v>
      </c>
      <c r="B38644" t="s">
        <v>4</v>
      </c>
      <c r="C38644" t="s">
        <v>9111</v>
      </c>
      <c r="D38644">
        <v>40.125900268554602</v>
      </c>
      <c r="E38644">
        <v>-75.078796386718693</v>
      </c>
    </row>
    <row r="38645" spans="1:5" x14ac:dyDescent="0.25">
      <c r="A38645" t="s">
        <v>78583</v>
      </c>
      <c r="B38645" t="s">
        <v>4</v>
      </c>
      <c r="C38645" t="s">
        <v>78584</v>
      </c>
      <c r="D38645">
        <v>40.126201629638601</v>
      </c>
      <c r="E38645">
        <v>-74.264602661132798</v>
      </c>
    </row>
    <row r="38646" spans="1:5" x14ac:dyDescent="0.25">
      <c r="A38646" t="s">
        <v>52219</v>
      </c>
      <c r="B38646" t="s">
        <v>7</v>
      </c>
      <c r="C38646" t="s">
        <v>52220</v>
      </c>
      <c r="D38646">
        <v>40.126899719238203</v>
      </c>
      <c r="E38646">
        <v>-85.431900024414006</v>
      </c>
    </row>
    <row r="38647" spans="1:5" x14ac:dyDescent="0.25">
      <c r="A38647" t="s">
        <v>70298</v>
      </c>
      <c r="B38647" t="s">
        <v>23535</v>
      </c>
      <c r="C38647" t="s">
        <v>70299</v>
      </c>
      <c r="D38647">
        <v>40.128101348899897</v>
      </c>
      <c r="E38647">
        <v>32.995098114000001</v>
      </c>
    </row>
    <row r="38648" spans="1:5" x14ac:dyDescent="0.25">
      <c r="A38648" t="s">
        <v>2099</v>
      </c>
      <c r="B38648" t="s">
        <v>7</v>
      </c>
      <c r="C38648" t="s">
        <v>2100</v>
      </c>
      <c r="D38648">
        <v>40.128299713134702</v>
      </c>
      <c r="E38648">
        <v>-77.631401062011705</v>
      </c>
    </row>
    <row r="38649" spans="1:5" x14ac:dyDescent="0.25">
      <c r="A38649" t="s">
        <v>51684</v>
      </c>
      <c r="B38649" t="s">
        <v>7</v>
      </c>
      <c r="C38649" t="s">
        <v>51685</v>
      </c>
      <c r="D38649">
        <v>40.128398895263601</v>
      </c>
      <c r="E38649">
        <v>-85.886100769042898</v>
      </c>
    </row>
    <row r="38650" spans="1:5" x14ac:dyDescent="0.25">
      <c r="A38650" t="s">
        <v>82617</v>
      </c>
      <c r="B38650" t="s">
        <v>14</v>
      </c>
      <c r="C38650" t="s">
        <v>82618</v>
      </c>
      <c r="D38650">
        <v>40.128700000000002</v>
      </c>
      <c r="E38650">
        <v>-76.969397999999998</v>
      </c>
    </row>
    <row r="38651" spans="1:5" x14ac:dyDescent="0.25">
      <c r="A38651" t="s">
        <v>57397</v>
      </c>
      <c r="B38651" t="s">
        <v>7</v>
      </c>
      <c r="C38651" t="s">
        <v>57398</v>
      </c>
      <c r="D38651">
        <v>40.129199980000003</v>
      </c>
      <c r="E38651">
        <v>-91.678298949999999</v>
      </c>
    </row>
    <row r="38652" spans="1:5" x14ac:dyDescent="0.25">
      <c r="A38652" t="s">
        <v>104052</v>
      </c>
      <c r="B38652" t="s">
        <v>7</v>
      </c>
      <c r="C38652" t="s">
        <v>104053</v>
      </c>
      <c r="D38652">
        <v>40.129294999999999</v>
      </c>
      <c r="E38652">
        <v>-88.831603000000001</v>
      </c>
    </row>
    <row r="38653" spans="1:5" x14ac:dyDescent="0.25">
      <c r="A38653" t="s">
        <v>23794</v>
      </c>
      <c r="B38653" t="s">
        <v>7</v>
      </c>
      <c r="C38653" t="s">
        <v>23795</v>
      </c>
      <c r="D38653">
        <v>40.129770756299997</v>
      </c>
      <c r="E38653">
        <v>49.454956054699998</v>
      </c>
    </row>
    <row r="38654" spans="1:5" x14ac:dyDescent="0.25">
      <c r="A38654" t="s">
        <v>5017</v>
      </c>
      <c r="B38654" t="s">
        <v>7</v>
      </c>
      <c r="C38654" t="s">
        <v>5018</v>
      </c>
      <c r="D38654">
        <v>40.130599975585902</v>
      </c>
      <c r="E38654">
        <v>-80.096199035644503</v>
      </c>
    </row>
    <row r="38655" spans="1:5" x14ac:dyDescent="0.25">
      <c r="A38655" t="s">
        <v>174</v>
      </c>
      <c r="B38655" t="s">
        <v>4</v>
      </c>
      <c r="C38655" t="s">
        <v>175</v>
      </c>
      <c r="D38655">
        <v>40.130901336669901</v>
      </c>
      <c r="E38655">
        <v>-85.69580078125</v>
      </c>
    </row>
    <row r="38656" spans="1:5" x14ac:dyDescent="0.25">
      <c r="A38656" t="s">
        <v>8601</v>
      </c>
      <c r="B38656" t="s">
        <v>4</v>
      </c>
      <c r="C38656" t="s">
        <v>8602</v>
      </c>
      <c r="D38656">
        <v>40.131401062011697</v>
      </c>
      <c r="E38656">
        <v>-89.593200683593693</v>
      </c>
    </row>
    <row r="38657" spans="1:5" x14ac:dyDescent="0.25">
      <c r="A38657" t="s">
        <v>16386</v>
      </c>
      <c r="B38657" t="s">
        <v>4</v>
      </c>
      <c r="C38657" t="s">
        <v>16387</v>
      </c>
      <c r="D38657">
        <v>40.131698608398402</v>
      </c>
      <c r="E38657">
        <v>-87.536102294921804</v>
      </c>
    </row>
    <row r="38658" spans="1:5" x14ac:dyDescent="0.25">
      <c r="A38658" t="s">
        <v>60909</v>
      </c>
      <c r="B38658" t="s">
        <v>7</v>
      </c>
      <c r="C38658" t="s">
        <v>21047</v>
      </c>
      <c r="D38658">
        <v>40.132598880000003</v>
      </c>
      <c r="E38658">
        <v>-83.753402710000003</v>
      </c>
    </row>
    <row r="38659" spans="1:5" x14ac:dyDescent="0.25">
      <c r="A38659" t="s">
        <v>108659</v>
      </c>
      <c r="B38659" t="s">
        <v>7</v>
      </c>
      <c r="C38659" t="s">
        <v>108660</v>
      </c>
      <c r="D38659">
        <v>40.132710000000003</v>
      </c>
      <c r="E38659">
        <v>-124.18395</v>
      </c>
    </row>
    <row r="38660" spans="1:5" x14ac:dyDescent="0.25">
      <c r="A38660" t="s">
        <v>31164</v>
      </c>
      <c r="B38660" t="s">
        <v>4</v>
      </c>
      <c r="C38660" t="s">
        <v>31165</v>
      </c>
      <c r="D38660">
        <v>40.13330078125</v>
      </c>
      <c r="E38660">
        <v>-106.16699981689401</v>
      </c>
    </row>
    <row r="38661" spans="1:5" x14ac:dyDescent="0.25">
      <c r="A38661" t="s">
        <v>1799</v>
      </c>
      <c r="B38661" t="s">
        <v>7</v>
      </c>
      <c r="C38661" t="s">
        <v>1800</v>
      </c>
      <c r="D38661">
        <v>40.133399963378899</v>
      </c>
      <c r="E38661">
        <v>-92.100196838378906</v>
      </c>
    </row>
    <row r="38662" spans="1:5" x14ac:dyDescent="0.25">
      <c r="A38662" t="s">
        <v>3935</v>
      </c>
      <c r="B38662" t="s">
        <v>7</v>
      </c>
      <c r="C38662" t="s">
        <v>3936</v>
      </c>
      <c r="D38662">
        <v>40.133399963378899</v>
      </c>
      <c r="E38662">
        <v>-85.230499267578097</v>
      </c>
    </row>
    <row r="38663" spans="1:5" x14ac:dyDescent="0.25">
      <c r="A38663" t="s">
        <v>8003</v>
      </c>
      <c r="B38663" t="s">
        <v>7</v>
      </c>
      <c r="C38663" t="s">
        <v>8004</v>
      </c>
      <c r="D38663">
        <v>40.133399963378899</v>
      </c>
      <c r="E38663">
        <v>-89.325103759765597</v>
      </c>
    </row>
    <row r="38664" spans="1:5" x14ac:dyDescent="0.25">
      <c r="A38664" t="s">
        <v>106456</v>
      </c>
      <c r="B38664" t="s">
        <v>14</v>
      </c>
      <c r="C38664" t="s">
        <v>106457</v>
      </c>
      <c r="D38664">
        <v>40.134079999999997</v>
      </c>
      <c r="E38664">
        <v>-91.466639999999998</v>
      </c>
    </row>
    <row r="38665" spans="1:5" x14ac:dyDescent="0.25">
      <c r="A38665" t="s">
        <v>6584</v>
      </c>
      <c r="B38665" t="s">
        <v>7</v>
      </c>
      <c r="C38665" t="s">
        <v>6585</v>
      </c>
      <c r="D38665">
        <v>40.134498596191399</v>
      </c>
      <c r="E38665">
        <v>-92.297698974609304</v>
      </c>
    </row>
    <row r="38666" spans="1:5" x14ac:dyDescent="0.25">
      <c r="A38666" t="s">
        <v>7513</v>
      </c>
      <c r="B38666" t="s">
        <v>7</v>
      </c>
      <c r="C38666" t="s">
        <v>7514</v>
      </c>
      <c r="D38666">
        <v>40.135299682617102</v>
      </c>
      <c r="E38666">
        <v>-91.009597778320298</v>
      </c>
    </row>
    <row r="38667" spans="1:5" x14ac:dyDescent="0.25">
      <c r="A38667" t="s">
        <v>80555</v>
      </c>
      <c r="B38667" t="s">
        <v>7</v>
      </c>
      <c r="C38667" t="s">
        <v>56152</v>
      </c>
      <c r="D38667">
        <v>40.136501312255803</v>
      </c>
      <c r="E38667">
        <v>-81.993698120117102</v>
      </c>
    </row>
    <row r="38668" spans="1:5" x14ac:dyDescent="0.25">
      <c r="A38668" t="s">
        <v>57864</v>
      </c>
      <c r="B38668" t="s">
        <v>7</v>
      </c>
      <c r="C38668" t="s">
        <v>57670</v>
      </c>
      <c r="D38668">
        <v>40.136501312299998</v>
      </c>
      <c r="E38668">
        <v>-80.290199279799893</v>
      </c>
    </row>
    <row r="38669" spans="1:5" x14ac:dyDescent="0.25">
      <c r="A38669" t="s">
        <v>14059</v>
      </c>
      <c r="B38669" t="s">
        <v>7</v>
      </c>
      <c r="C38669" t="s">
        <v>14060</v>
      </c>
      <c r="D38669">
        <v>40.137001037597599</v>
      </c>
      <c r="E38669">
        <v>-99.498397827148395</v>
      </c>
    </row>
    <row r="38670" spans="1:5" x14ac:dyDescent="0.25">
      <c r="A38670" t="s">
        <v>14905</v>
      </c>
      <c r="B38670" t="s">
        <v>7</v>
      </c>
      <c r="C38670" t="s">
        <v>14906</v>
      </c>
      <c r="D38670">
        <v>40.137298583984297</v>
      </c>
      <c r="E38670">
        <v>-83.218002319335895</v>
      </c>
    </row>
    <row r="38671" spans="1:5" x14ac:dyDescent="0.25">
      <c r="A38671" t="s">
        <v>61446</v>
      </c>
      <c r="B38671" t="s">
        <v>7</v>
      </c>
      <c r="C38671" t="s">
        <v>7044</v>
      </c>
      <c r="D38671">
        <v>40.137500762899997</v>
      </c>
      <c r="E38671">
        <v>-75.265098571799996</v>
      </c>
    </row>
    <row r="38672" spans="1:5" x14ac:dyDescent="0.25">
      <c r="A38672" t="s">
        <v>72656</v>
      </c>
      <c r="B38672" t="s">
        <v>14</v>
      </c>
      <c r="C38672" t="s">
        <v>72657</v>
      </c>
      <c r="D38672">
        <v>40.137503000000002</v>
      </c>
      <c r="E38672">
        <v>-94.925597999999994</v>
      </c>
    </row>
    <row r="38673" spans="1:5" x14ac:dyDescent="0.25">
      <c r="A38673" t="s">
        <v>70360</v>
      </c>
      <c r="B38673" t="s">
        <v>12322</v>
      </c>
      <c r="C38673" t="s">
        <v>70361</v>
      </c>
      <c r="D38673">
        <v>40.137699127200001</v>
      </c>
      <c r="E38673">
        <v>26.426799774199999</v>
      </c>
    </row>
    <row r="38674" spans="1:5" x14ac:dyDescent="0.25">
      <c r="A38674" t="s">
        <v>82607</v>
      </c>
      <c r="B38674" t="s">
        <v>14</v>
      </c>
      <c r="C38674" t="s">
        <v>82608</v>
      </c>
      <c r="D38674">
        <v>40.138199</v>
      </c>
      <c r="E38674">
        <v>-75.057404000000005</v>
      </c>
    </row>
    <row r="38675" spans="1:5" x14ac:dyDescent="0.25">
      <c r="A38675" t="s">
        <v>60589</v>
      </c>
      <c r="B38675" t="s">
        <v>7</v>
      </c>
      <c r="C38675" t="s">
        <v>60590</v>
      </c>
      <c r="D38675">
        <v>40.138801574707003</v>
      </c>
      <c r="E38675">
        <v>-120.17900085449</v>
      </c>
    </row>
    <row r="38676" spans="1:5" x14ac:dyDescent="0.25">
      <c r="A38676" t="s">
        <v>18951</v>
      </c>
      <c r="B38676" t="s">
        <v>4</v>
      </c>
      <c r="C38676" t="s">
        <v>18952</v>
      </c>
      <c r="D38676">
        <v>40.138908000000001</v>
      </c>
      <c r="E38676">
        <v>-87.645336</v>
      </c>
    </row>
    <row r="38677" spans="1:5" x14ac:dyDescent="0.25">
      <c r="A38677" t="s">
        <v>52210</v>
      </c>
      <c r="B38677" t="s">
        <v>7</v>
      </c>
      <c r="C38677" t="s">
        <v>52211</v>
      </c>
      <c r="D38677">
        <v>40.139999389648402</v>
      </c>
      <c r="E38677">
        <v>-86.152496337890597</v>
      </c>
    </row>
    <row r="38678" spans="1:5" x14ac:dyDescent="0.25">
      <c r="A38678" t="s">
        <v>81063</v>
      </c>
      <c r="B38678" t="s">
        <v>7</v>
      </c>
      <c r="C38678" t="s">
        <v>81064</v>
      </c>
      <c r="D38678">
        <v>40.140300750732401</v>
      </c>
      <c r="E38678">
        <v>-83.390197753906193</v>
      </c>
    </row>
    <row r="38679" spans="1:5" x14ac:dyDescent="0.25">
      <c r="A38679" t="s">
        <v>7302</v>
      </c>
      <c r="B38679" t="s">
        <v>4</v>
      </c>
      <c r="C38679" t="s">
        <v>7303</v>
      </c>
      <c r="D38679">
        <v>40.141289</v>
      </c>
      <c r="E38679">
        <v>-120.937231</v>
      </c>
    </row>
    <row r="38680" spans="1:5" x14ac:dyDescent="0.25">
      <c r="A38680" t="s">
        <v>10879</v>
      </c>
      <c r="B38680" t="s">
        <v>7</v>
      </c>
      <c r="C38680" t="s">
        <v>10880</v>
      </c>
      <c r="D38680">
        <v>40.141399383544901</v>
      </c>
      <c r="E38680">
        <v>-95.240798950195298</v>
      </c>
    </row>
    <row r="38681" spans="1:5" x14ac:dyDescent="0.25">
      <c r="A38681" t="s">
        <v>18472</v>
      </c>
      <c r="B38681" t="s">
        <v>4</v>
      </c>
      <c r="C38681" t="s">
        <v>18473</v>
      </c>
      <c r="D38681">
        <v>40.141799926757798</v>
      </c>
      <c r="E38681">
        <v>-75.188499450683594</v>
      </c>
    </row>
    <row r="38682" spans="1:5" x14ac:dyDescent="0.25">
      <c r="A38682" t="s">
        <v>9920</v>
      </c>
      <c r="B38682" t="s">
        <v>7</v>
      </c>
      <c r="C38682" t="s">
        <v>9921</v>
      </c>
      <c r="D38682">
        <v>40.141877999999998</v>
      </c>
      <c r="E38682">
        <v>-123.399124</v>
      </c>
    </row>
    <row r="38683" spans="1:5" x14ac:dyDescent="0.25">
      <c r="A38683" t="s">
        <v>726</v>
      </c>
      <c r="B38683" t="s">
        <v>7</v>
      </c>
      <c r="C38683" t="s">
        <v>727</v>
      </c>
      <c r="D38683">
        <v>40.142799377441399</v>
      </c>
      <c r="E38683">
        <v>-77.861900329589801</v>
      </c>
    </row>
    <row r="38684" spans="1:5" x14ac:dyDescent="0.25">
      <c r="A38684" t="s">
        <v>3683</v>
      </c>
      <c r="B38684" t="s">
        <v>4</v>
      </c>
      <c r="C38684" t="s">
        <v>3684</v>
      </c>
      <c r="D38684">
        <v>40.142799377441399</v>
      </c>
      <c r="E38684">
        <v>-105.00299835205</v>
      </c>
    </row>
    <row r="38685" spans="1:5" x14ac:dyDescent="0.25">
      <c r="A38685" t="s">
        <v>72654</v>
      </c>
      <c r="B38685" t="s">
        <v>7</v>
      </c>
      <c r="C38685" t="s">
        <v>72655</v>
      </c>
      <c r="D38685">
        <v>40.142799377441399</v>
      </c>
      <c r="E38685">
        <v>-95.388298034667898</v>
      </c>
    </row>
    <row r="38686" spans="1:5" x14ac:dyDescent="0.25">
      <c r="A38686" t="s">
        <v>69730</v>
      </c>
      <c r="B38686" t="s">
        <v>7</v>
      </c>
      <c r="C38686" t="s">
        <v>69731</v>
      </c>
      <c r="D38686">
        <v>40.143042000000001</v>
      </c>
      <c r="E38686">
        <v>-8.2409870000000005</v>
      </c>
    </row>
    <row r="38687" spans="1:5" x14ac:dyDescent="0.25">
      <c r="A38687" t="s">
        <v>2001</v>
      </c>
      <c r="B38687" t="s">
        <v>7</v>
      </c>
      <c r="C38687" t="s">
        <v>2002</v>
      </c>
      <c r="D38687">
        <v>40.143299102783203</v>
      </c>
      <c r="E38687">
        <v>-84.171897888183594</v>
      </c>
    </row>
    <row r="38688" spans="1:5" x14ac:dyDescent="0.25">
      <c r="A38688" t="s">
        <v>16384</v>
      </c>
      <c r="B38688" t="s">
        <v>7</v>
      </c>
      <c r="C38688" t="s">
        <v>16385</v>
      </c>
      <c r="D38688">
        <v>40.143398284912102</v>
      </c>
      <c r="E38688">
        <v>-89.091796875</v>
      </c>
    </row>
    <row r="38689" spans="1:5" x14ac:dyDescent="0.25">
      <c r="A38689" t="s">
        <v>84821</v>
      </c>
      <c r="B38689" t="s">
        <v>4</v>
      </c>
      <c r="C38689" t="s">
        <v>84822</v>
      </c>
      <c r="D38689">
        <v>40.14400100708</v>
      </c>
      <c r="E38689">
        <v>-76.723297119140597</v>
      </c>
    </row>
    <row r="38690" spans="1:5" x14ac:dyDescent="0.25">
      <c r="A38690" t="s">
        <v>106965</v>
      </c>
      <c r="B38690" t="s">
        <v>7</v>
      </c>
      <c r="C38690" t="s">
        <v>106966</v>
      </c>
      <c r="D38690">
        <v>40.144306</v>
      </c>
      <c r="E38690">
        <v>-79.375139000000004</v>
      </c>
    </row>
    <row r="38691" spans="1:5" x14ac:dyDescent="0.25">
      <c r="A38691" t="s">
        <v>66003</v>
      </c>
      <c r="B38691" t="s">
        <v>7</v>
      </c>
      <c r="C38691" t="s">
        <v>66004</v>
      </c>
      <c r="D38691">
        <v>40.145026999999999</v>
      </c>
      <c r="E38691">
        <v>-111.667694</v>
      </c>
    </row>
    <row r="38692" spans="1:5" x14ac:dyDescent="0.25">
      <c r="A38692" t="s">
        <v>82538</v>
      </c>
      <c r="B38692" t="s">
        <v>4</v>
      </c>
      <c r="C38692" t="s">
        <v>82539</v>
      </c>
      <c r="D38692">
        <v>40.145301818847599</v>
      </c>
      <c r="E38692">
        <v>-79.550598144531193</v>
      </c>
    </row>
    <row r="38693" spans="1:5" x14ac:dyDescent="0.25">
      <c r="A38693" t="s">
        <v>6721</v>
      </c>
      <c r="B38693" t="s">
        <v>4</v>
      </c>
      <c r="C38693" t="s">
        <v>6722</v>
      </c>
      <c r="D38693">
        <v>40.146198272705</v>
      </c>
      <c r="E38693">
        <v>-74.434600830078097</v>
      </c>
    </row>
    <row r="38694" spans="1:5" x14ac:dyDescent="0.25">
      <c r="A38694" t="s">
        <v>1333</v>
      </c>
      <c r="B38694" t="s">
        <v>4</v>
      </c>
      <c r="C38694" t="s">
        <v>1334</v>
      </c>
      <c r="D38694">
        <v>40.1463012695</v>
      </c>
      <c r="E38694">
        <v>-104.88700103799999</v>
      </c>
    </row>
    <row r="38695" spans="1:5" x14ac:dyDescent="0.25">
      <c r="A38695" t="s">
        <v>58410</v>
      </c>
      <c r="B38695" t="s">
        <v>7</v>
      </c>
      <c r="C38695" t="s">
        <v>58411</v>
      </c>
      <c r="D38695">
        <v>40.146400451660099</v>
      </c>
      <c r="E38695">
        <v>-88.198501586914006</v>
      </c>
    </row>
    <row r="38696" spans="1:5" x14ac:dyDescent="0.25">
      <c r="A38696" t="s">
        <v>102229</v>
      </c>
      <c r="B38696" t="s">
        <v>23535</v>
      </c>
      <c r="C38696" t="s">
        <v>102230</v>
      </c>
      <c r="D38696">
        <v>40.147300720200001</v>
      </c>
      <c r="E38696">
        <v>44.395900726299999</v>
      </c>
    </row>
    <row r="38697" spans="1:5" x14ac:dyDescent="0.25">
      <c r="A38697" t="s">
        <v>105047</v>
      </c>
      <c r="B38697" t="s">
        <v>7</v>
      </c>
      <c r="C38697" t="s">
        <v>105048</v>
      </c>
      <c r="D38697">
        <v>40.147754999999997</v>
      </c>
      <c r="E38697">
        <v>-119.907335</v>
      </c>
    </row>
    <row r="38698" spans="1:5" x14ac:dyDescent="0.25">
      <c r="A38698" t="s">
        <v>52597</v>
      </c>
      <c r="B38698" t="s">
        <v>7</v>
      </c>
      <c r="C38698" t="s">
        <v>52598</v>
      </c>
      <c r="D38698">
        <v>40.148601531982401</v>
      </c>
      <c r="E38698">
        <v>-87.694503784179602</v>
      </c>
    </row>
    <row r="38699" spans="1:5" x14ac:dyDescent="0.25">
      <c r="A38699" t="s">
        <v>33010</v>
      </c>
      <c r="B38699" t="s">
        <v>12322</v>
      </c>
      <c r="C38699" t="s">
        <v>33011</v>
      </c>
      <c r="D38699">
        <v>40.149166107177699</v>
      </c>
      <c r="E38699">
        <v>116.321388244628</v>
      </c>
    </row>
    <row r="38700" spans="1:5" x14ac:dyDescent="0.25">
      <c r="A38700" t="s">
        <v>8108</v>
      </c>
      <c r="B38700" t="s">
        <v>4</v>
      </c>
      <c r="C38700" t="s">
        <v>8109</v>
      </c>
      <c r="D38700">
        <v>40.149799346899997</v>
      </c>
      <c r="E38700">
        <v>-89.371200561500004</v>
      </c>
    </row>
    <row r="38701" spans="1:5" x14ac:dyDescent="0.25">
      <c r="A38701" t="s">
        <v>31152</v>
      </c>
      <c r="B38701" t="s">
        <v>4</v>
      </c>
      <c r="C38701" t="s">
        <v>31153</v>
      </c>
      <c r="D38701">
        <v>40.150001525878899</v>
      </c>
      <c r="E38701">
        <v>-107.86699676513599</v>
      </c>
    </row>
    <row r="38702" spans="1:5" x14ac:dyDescent="0.25">
      <c r="A38702" t="s">
        <v>62566</v>
      </c>
      <c r="B38702" t="s">
        <v>7</v>
      </c>
      <c r="C38702" t="s">
        <v>62567</v>
      </c>
      <c r="D38702">
        <v>40.150013000000001</v>
      </c>
      <c r="E38702">
        <v>124.501104</v>
      </c>
    </row>
    <row r="38703" spans="1:5" x14ac:dyDescent="0.25">
      <c r="A38703" t="s">
        <v>11141</v>
      </c>
      <c r="B38703" t="s">
        <v>4</v>
      </c>
      <c r="C38703" t="s">
        <v>11142</v>
      </c>
      <c r="D38703">
        <v>40.150100708007798</v>
      </c>
      <c r="E38703">
        <v>-77.032997131347599</v>
      </c>
    </row>
    <row r="38704" spans="1:5" x14ac:dyDescent="0.25">
      <c r="A38704" t="s">
        <v>16783</v>
      </c>
      <c r="B38704" t="s">
        <v>4</v>
      </c>
      <c r="C38704" t="s">
        <v>16784</v>
      </c>
      <c r="D38704">
        <v>40.150100708007798</v>
      </c>
      <c r="E38704">
        <v>-75.349601745605398</v>
      </c>
    </row>
    <row r="38705" spans="1:5" x14ac:dyDescent="0.25">
      <c r="A38705" t="s">
        <v>65081</v>
      </c>
      <c r="B38705" t="s">
        <v>12322</v>
      </c>
      <c r="C38705" t="s">
        <v>65082</v>
      </c>
      <c r="D38705">
        <v>40.150699615500002</v>
      </c>
      <c r="E38705">
        <v>-122.25199890099999</v>
      </c>
    </row>
    <row r="38706" spans="1:5" x14ac:dyDescent="0.25">
      <c r="A38706" t="s">
        <v>106458</v>
      </c>
      <c r="B38706" t="s">
        <v>14</v>
      </c>
      <c r="C38706" t="s">
        <v>106459</v>
      </c>
      <c r="D38706">
        <v>40.15128</v>
      </c>
      <c r="E38706">
        <v>-91.500609999999995</v>
      </c>
    </row>
    <row r="38707" spans="1:5" x14ac:dyDescent="0.25">
      <c r="A38707" t="s">
        <v>8626</v>
      </c>
      <c r="B38707" t="s">
        <v>7</v>
      </c>
      <c r="C38707" t="s">
        <v>8627</v>
      </c>
      <c r="D38707">
        <v>40.151401519775298</v>
      </c>
      <c r="E38707">
        <v>-86.119201660156193</v>
      </c>
    </row>
    <row r="38708" spans="1:5" x14ac:dyDescent="0.25">
      <c r="A38708" t="s">
        <v>60690</v>
      </c>
      <c r="B38708" t="s">
        <v>7</v>
      </c>
      <c r="C38708" t="s">
        <v>60691</v>
      </c>
      <c r="D38708">
        <v>40.152198791503899</v>
      </c>
      <c r="E38708">
        <v>-97.586997985839801</v>
      </c>
    </row>
    <row r="38709" spans="1:5" x14ac:dyDescent="0.25">
      <c r="A38709" t="s">
        <v>11116</v>
      </c>
      <c r="B38709" t="s">
        <v>4</v>
      </c>
      <c r="C38709" t="s">
        <v>11117</v>
      </c>
      <c r="D38709">
        <v>40.15230178833</v>
      </c>
      <c r="E38709">
        <v>-76.305801391601506</v>
      </c>
    </row>
    <row r="38710" spans="1:5" x14ac:dyDescent="0.25">
      <c r="A38710" t="s">
        <v>6321</v>
      </c>
      <c r="B38710" t="s">
        <v>4</v>
      </c>
      <c r="C38710" t="s">
        <v>6322</v>
      </c>
      <c r="D38710">
        <v>40.152801513671797</v>
      </c>
      <c r="E38710">
        <v>-87.308097839355398</v>
      </c>
    </row>
    <row r="38711" spans="1:5" x14ac:dyDescent="0.25">
      <c r="A38711" t="s">
        <v>11722</v>
      </c>
      <c r="B38711" t="s">
        <v>7</v>
      </c>
      <c r="C38711" t="s">
        <v>11723</v>
      </c>
      <c r="D38711">
        <v>40.152801513671797</v>
      </c>
      <c r="E38711">
        <v>-88.516700744628906</v>
      </c>
    </row>
    <row r="38712" spans="1:5" x14ac:dyDescent="0.25">
      <c r="A38712" t="s">
        <v>10057</v>
      </c>
      <c r="B38712" t="s">
        <v>14</v>
      </c>
      <c r="C38712" t="s">
        <v>10058</v>
      </c>
      <c r="D38712">
        <v>40.152903000000002</v>
      </c>
      <c r="E38712">
        <v>-74.455202</v>
      </c>
    </row>
    <row r="38713" spans="1:5" x14ac:dyDescent="0.25">
      <c r="A38713" t="s">
        <v>4826</v>
      </c>
      <c r="B38713" t="s">
        <v>4</v>
      </c>
      <c r="C38713" t="s">
        <v>4827</v>
      </c>
      <c r="D38713">
        <v>40.153041999999999</v>
      </c>
      <c r="E38713">
        <v>-89.390726000000001</v>
      </c>
    </row>
    <row r="38714" spans="1:5" x14ac:dyDescent="0.25">
      <c r="A38714" t="s">
        <v>81045</v>
      </c>
      <c r="B38714" t="s">
        <v>7</v>
      </c>
      <c r="C38714" t="s">
        <v>81046</v>
      </c>
      <c r="D38714">
        <v>40.1534004211425</v>
      </c>
      <c r="E38714">
        <v>-81.973503112792898</v>
      </c>
    </row>
    <row r="38715" spans="1:5" x14ac:dyDescent="0.25">
      <c r="A38715" t="s">
        <v>104586</v>
      </c>
      <c r="B38715" t="s">
        <v>7</v>
      </c>
      <c r="C38715" t="s">
        <v>104587</v>
      </c>
      <c r="D38715">
        <v>40.154066</v>
      </c>
      <c r="E38715">
        <v>-82.306905999999998</v>
      </c>
    </row>
    <row r="38716" spans="1:5" x14ac:dyDescent="0.25">
      <c r="A38716" t="s">
        <v>16318</v>
      </c>
      <c r="B38716" t="s">
        <v>7</v>
      </c>
      <c r="C38716" t="s">
        <v>16319</v>
      </c>
      <c r="D38716">
        <v>40.154201507568303</v>
      </c>
      <c r="E38716">
        <v>-85.316596984863196</v>
      </c>
    </row>
    <row r="38717" spans="1:5" x14ac:dyDescent="0.25">
      <c r="A38717" t="s">
        <v>17245</v>
      </c>
      <c r="B38717" t="s">
        <v>7</v>
      </c>
      <c r="C38717" t="s">
        <v>17246</v>
      </c>
      <c r="D38717">
        <v>40.154201507568303</v>
      </c>
      <c r="E38717">
        <v>-83.27490234375</v>
      </c>
    </row>
    <row r="38718" spans="1:5" x14ac:dyDescent="0.25">
      <c r="A38718" t="s">
        <v>13116</v>
      </c>
      <c r="B38718" t="s">
        <v>4</v>
      </c>
      <c r="C38718" t="s">
        <v>13117</v>
      </c>
      <c r="D38718">
        <v>40.154399871826101</v>
      </c>
      <c r="E38718">
        <v>-75.075302124023395</v>
      </c>
    </row>
    <row r="38719" spans="1:5" x14ac:dyDescent="0.25">
      <c r="A38719" t="s">
        <v>100853</v>
      </c>
      <c r="B38719" t="s">
        <v>7</v>
      </c>
      <c r="C38719" t="s">
        <v>100854</v>
      </c>
      <c r="D38719">
        <v>40.156398773193303</v>
      </c>
      <c r="E38719">
        <v>28.347900390625</v>
      </c>
    </row>
    <row r="38720" spans="1:5" x14ac:dyDescent="0.25">
      <c r="A38720" t="s">
        <v>8396</v>
      </c>
      <c r="B38720" t="s">
        <v>14</v>
      </c>
      <c r="C38720" t="s">
        <v>8397</v>
      </c>
      <c r="D38720">
        <v>40.156399</v>
      </c>
      <c r="E38720">
        <v>-122.302002</v>
      </c>
    </row>
    <row r="38721" spans="1:5" x14ac:dyDescent="0.25">
      <c r="A38721" t="s">
        <v>1569</v>
      </c>
      <c r="B38721" t="s">
        <v>7</v>
      </c>
      <c r="C38721" t="s">
        <v>1570</v>
      </c>
      <c r="D38721">
        <v>40.1570014953613</v>
      </c>
      <c r="E38721">
        <v>-87.674499511718693</v>
      </c>
    </row>
    <row r="38722" spans="1:5" x14ac:dyDescent="0.25">
      <c r="A38722" t="s">
        <v>80467</v>
      </c>
      <c r="B38722" t="s">
        <v>7</v>
      </c>
      <c r="C38722" t="s">
        <v>80468</v>
      </c>
      <c r="D38722">
        <v>40.1570014953613</v>
      </c>
      <c r="E38722">
        <v>-75.870498657226506</v>
      </c>
    </row>
    <row r="38723" spans="1:5" x14ac:dyDescent="0.25">
      <c r="A38723" t="s">
        <v>3310</v>
      </c>
      <c r="B38723" t="s">
        <v>4</v>
      </c>
      <c r="C38723" t="s">
        <v>3311</v>
      </c>
      <c r="D38723">
        <v>40.157199859999999</v>
      </c>
      <c r="E38723">
        <v>-97.176399230000001</v>
      </c>
    </row>
    <row r="38724" spans="1:5" x14ac:dyDescent="0.25">
      <c r="A38724" t="s">
        <v>41511</v>
      </c>
      <c r="B38724" t="s">
        <v>7</v>
      </c>
      <c r="C38724" t="s">
        <v>41512</v>
      </c>
      <c r="D38724">
        <v>40.157870000000003</v>
      </c>
      <c r="E38724">
        <v>-3.3806600000000002</v>
      </c>
    </row>
    <row r="38725" spans="1:5" x14ac:dyDescent="0.25">
      <c r="A38725" t="s">
        <v>9104</v>
      </c>
      <c r="B38725" t="s">
        <v>4</v>
      </c>
      <c r="C38725" t="s">
        <v>9105</v>
      </c>
      <c r="D38725">
        <v>40.158699035599902</v>
      </c>
      <c r="E38725">
        <v>-75.463401794399999</v>
      </c>
    </row>
    <row r="38726" spans="1:5" x14ac:dyDescent="0.25">
      <c r="A38726" t="s">
        <v>2091</v>
      </c>
      <c r="B38726" t="s">
        <v>4</v>
      </c>
      <c r="C38726" t="s">
        <v>2092</v>
      </c>
      <c r="D38726">
        <v>40.158699035644503</v>
      </c>
      <c r="E38726">
        <v>-75.463401794433594</v>
      </c>
    </row>
    <row r="38727" spans="1:5" x14ac:dyDescent="0.25">
      <c r="A38727" t="s">
        <v>57797</v>
      </c>
      <c r="B38727" t="s">
        <v>7</v>
      </c>
      <c r="C38727" t="s">
        <v>57391</v>
      </c>
      <c r="D38727">
        <v>40.158699035644503</v>
      </c>
      <c r="E38727">
        <v>-89.334999084472599</v>
      </c>
    </row>
    <row r="38728" spans="1:5" x14ac:dyDescent="0.25">
      <c r="A38728" t="s">
        <v>69693</v>
      </c>
      <c r="B38728" t="s">
        <v>12322</v>
      </c>
      <c r="C38728" t="s">
        <v>69694</v>
      </c>
      <c r="D38728">
        <v>40.158757999999999</v>
      </c>
      <c r="E38728">
        <v>-8.470815</v>
      </c>
    </row>
    <row r="38729" spans="1:5" x14ac:dyDescent="0.25">
      <c r="A38729" t="s">
        <v>9784</v>
      </c>
      <c r="B38729" t="s">
        <v>7</v>
      </c>
      <c r="C38729" t="s">
        <v>9785</v>
      </c>
      <c r="D38729">
        <v>40.160099029541001</v>
      </c>
      <c r="E38729">
        <v>-75.546302795410099</v>
      </c>
    </row>
    <row r="38730" spans="1:5" x14ac:dyDescent="0.25">
      <c r="A38730" t="s">
        <v>51789</v>
      </c>
      <c r="B38730" t="s">
        <v>14</v>
      </c>
      <c r="C38730" t="s">
        <v>51790</v>
      </c>
      <c r="D38730">
        <v>40.160300999999997</v>
      </c>
      <c r="E38730">
        <v>-88.304496999999998</v>
      </c>
    </row>
    <row r="38731" spans="1:5" x14ac:dyDescent="0.25">
      <c r="A38731" t="s">
        <v>3287</v>
      </c>
      <c r="B38731" t="s">
        <v>14</v>
      </c>
      <c r="C38731" t="s">
        <v>3288</v>
      </c>
      <c r="D38731">
        <v>40.160598999999998</v>
      </c>
      <c r="E38731">
        <v>-88.410301000000004</v>
      </c>
    </row>
    <row r="38732" spans="1:5" x14ac:dyDescent="0.25">
      <c r="A38732" t="s">
        <v>117993</v>
      </c>
      <c r="B38732" t="s">
        <v>12322</v>
      </c>
      <c r="C38732" t="s">
        <v>117994</v>
      </c>
      <c r="D38732">
        <v>40.161098480224602</v>
      </c>
      <c r="E38732">
        <v>94.809196472167898</v>
      </c>
    </row>
    <row r="38733" spans="1:5" x14ac:dyDescent="0.25">
      <c r="A38733" t="s">
        <v>78201</v>
      </c>
      <c r="B38733" t="s">
        <v>4</v>
      </c>
      <c r="C38733" t="s">
        <v>78202</v>
      </c>
      <c r="D38733">
        <v>40.162200927734297</v>
      </c>
      <c r="E38733">
        <v>-95.941902160644503</v>
      </c>
    </row>
    <row r="38734" spans="1:5" x14ac:dyDescent="0.25">
      <c r="A38734" t="s">
        <v>14891</v>
      </c>
      <c r="B38734" t="s">
        <v>4</v>
      </c>
      <c r="C38734" t="s">
        <v>14892</v>
      </c>
      <c r="D38734">
        <v>40.162498474121001</v>
      </c>
      <c r="E38734">
        <v>-83.05419921875</v>
      </c>
    </row>
    <row r="38735" spans="1:5" x14ac:dyDescent="0.25">
      <c r="A38735" t="s">
        <v>57557</v>
      </c>
      <c r="B38735" t="s">
        <v>14</v>
      </c>
      <c r="C38735" t="s">
        <v>80934</v>
      </c>
      <c r="D38735">
        <v>40.162601000000002</v>
      </c>
      <c r="E38735">
        <v>-82.781797999999995</v>
      </c>
    </row>
    <row r="38736" spans="1:5" x14ac:dyDescent="0.25">
      <c r="A38736" t="s">
        <v>484</v>
      </c>
      <c r="B38736" t="s">
        <v>4</v>
      </c>
      <c r="C38736" t="s">
        <v>485</v>
      </c>
      <c r="D38736">
        <v>40.162899017333899</v>
      </c>
      <c r="E38736">
        <v>-75.4656982421875</v>
      </c>
    </row>
    <row r="38737" spans="1:5" x14ac:dyDescent="0.25">
      <c r="A38737" t="s">
        <v>61422</v>
      </c>
      <c r="B38737" t="s">
        <v>7</v>
      </c>
      <c r="C38737" t="s">
        <v>61423</v>
      </c>
      <c r="D38737">
        <v>40.1637001</v>
      </c>
      <c r="E38737">
        <v>-105.16300200000001</v>
      </c>
    </row>
    <row r="38738" spans="1:5" x14ac:dyDescent="0.25">
      <c r="A38738" t="s">
        <v>84800</v>
      </c>
      <c r="B38738" t="s">
        <v>7</v>
      </c>
      <c r="C38738" t="s">
        <v>84801</v>
      </c>
      <c r="D38738">
        <v>40.164299011230398</v>
      </c>
      <c r="E38738">
        <v>-77.370498657226506</v>
      </c>
    </row>
    <row r="38739" spans="1:5" x14ac:dyDescent="0.25">
      <c r="A38739" t="s">
        <v>60871</v>
      </c>
      <c r="B38739" t="s">
        <v>7</v>
      </c>
      <c r="C38739" t="s">
        <v>60872</v>
      </c>
      <c r="D38739">
        <v>40.164699550000002</v>
      </c>
      <c r="E38739">
        <v>-84.30840302</v>
      </c>
    </row>
    <row r="38740" spans="1:5" x14ac:dyDescent="0.25">
      <c r="A38740" t="s">
        <v>7612</v>
      </c>
      <c r="B38740" t="s">
        <v>7</v>
      </c>
      <c r="C38740" t="s">
        <v>7613</v>
      </c>
      <c r="D38740">
        <v>40.166099548339801</v>
      </c>
      <c r="E38740">
        <v>-88.898300170898395</v>
      </c>
    </row>
    <row r="38741" spans="1:5" x14ac:dyDescent="0.25">
      <c r="A38741" t="s">
        <v>51571</v>
      </c>
      <c r="B38741" t="s">
        <v>7</v>
      </c>
      <c r="C38741" t="s">
        <v>51572</v>
      </c>
      <c r="D38741">
        <v>40.166698455810497</v>
      </c>
      <c r="E38741">
        <v>-85.940803527832003</v>
      </c>
    </row>
    <row r="38742" spans="1:5" x14ac:dyDescent="0.25">
      <c r="A38742" t="s">
        <v>13099</v>
      </c>
      <c r="B38742" t="s">
        <v>14</v>
      </c>
      <c r="C38742" t="s">
        <v>13100</v>
      </c>
      <c r="D38742">
        <v>40.166801</v>
      </c>
      <c r="E38742">
        <v>-76.399696000000006</v>
      </c>
    </row>
    <row r="38743" spans="1:5" x14ac:dyDescent="0.25">
      <c r="A38743" t="s">
        <v>82601</v>
      </c>
      <c r="B38743" t="s">
        <v>7</v>
      </c>
      <c r="C38743" t="s">
        <v>82602</v>
      </c>
      <c r="D38743">
        <v>40.166801452636697</v>
      </c>
      <c r="E38743">
        <v>-75.449600219726506</v>
      </c>
    </row>
    <row r="38744" spans="1:5" x14ac:dyDescent="0.25">
      <c r="A38744" t="s">
        <v>3687</v>
      </c>
      <c r="B38744" t="s">
        <v>7</v>
      </c>
      <c r="C38744" t="s">
        <v>3688</v>
      </c>
      <c r="D38744">
        <v>40.167198181152301</v>
      </c>
      <c r="E38744">
        <v>-104.792999267578</v>
      </c>
    </row>
    <row r="38745" spans="1:5" x14ac:dyDescent="0.25">
      <c r="A38745" t="s">
        <v>60874</v>
      </c>
      <c r="B38745" t="s">
        <v>7</v>
      </c>
      <c r="C38745" t="s">
        <v>60875</v>
      </c>
      <c r="D38745">
        <v>40.168899536132798</v>
      </c>
      <c r="E38745">
        <v>-84.925697326660099</v>
      </c>
    </row>
    <row r="38746" spans="1:5" x14ac:dyDescent="0.25">
      <c r="A38746" t="s">
        <v>2097</v>
      </c>
      <c r="B38746" t="s">
        <v>7</v>
      </c>
      <c r="C38746" t="s">
        <v>2098</v>
      </c>
      <c r="D38746">
        <v>40.168998718261697</v>
      </c>
      <c r="E38746">
        <v>-77.992500305175696</v>
      </c>
    </row>
    <row r="38747" spans="1:5" x14ac:dyDescent="0.25">
      <c r="A38747" t="s">
        <v>103616</v>
      </c>
      <c r="B38747" t="s">
        <v>7</v>
      </c>
      <c r="C38747" t="s">
        <v>103617</v>
      </c>
      <c r="D38747">
        <v>40.1708</v>
      </c>
      <c r="E38747">
        <v>-99.817099999999996</v>
      </c>
    </row>
    <row r="38748" spans="1:5" x14ac:dyDescent="0.25">
      <c r="A38748" t="s">
        <v>53524</v>
      </c>
      <c r="B38748" t="s">
        <v>14</v>
      </c>
      <c r="C38748" t="s">
        <v>53525</v>
      </c>
      <c r="D38748">
        <v>40.170966999999997</v>
      </c>
      <c r="E38748">
        <v>16.662800000000001</v>
      </c>
    </row>
    <row r="38749" spans="1:5" x14ac:dyDescent="0.25">
      <c r="A38749" t="s">
        <v>51597</v>
      </c>
      <c r="B38749" t="s">
        <v>4</v>
      </c>
      <c r="C38749" t="s">
        <v>51598</v>
      </c>
      <c r="D38749">
        <v>40.171699523925703</v>
      </c>
      <c r="E38749">
        <v>-88.837501525878906</v>
      </c>
    </row>
    <row r="38750" spans="1:5" x14ac:dyDescent="0.25">
      <c r="A38750" t="s">
        <v>13710</v>
      </c>
      <c r="B38750" t="s">
        <v>4</v>
      </c>
      <c r="C38750" t="s">
        <v>13711</v>
      </c>
      <c r="D38750">
        <v>40.171798706054602</v>
      </c>
      <c r="E38750">
        <v>-74.178497314453097</v>
      </c>
    </row>
    <row r="38751" spans="1:5" x14ac:dyDescent="0.25">
      <c r="A38751" t="s">
        <v>60301</v>
      </c>
      <c r="B38751" t="s">
        <v>14</v>
      </c>
      <c r="C38751" t="s">
        <v>60302</v>
      </c>
      <c r="D38751">
        <v>40.171901702880803</v>
      </c>
      <c r="E38751">
        <v>71.302299499511705</v>
      </c>
    </row>
    <row r="38752" spans="1:5" x14ac:dyDescent="0.25">
      <c r="A38752" t="s">
        <v>19731</v>
      </c>
      <c r="B38752" t="s">
        <v>7</v>
      </c>
      <c r="C38752" t="s">
        <v>19732</v>
      </c>
      <c r="D38752">
        <v>40.172500610351499</v>
      </c>
      <c r="E38752">
        <v>-85.9447021484375</v>
      </c>
    </row>
    <row r="38753" spans="1:5" x14ac:dyDescent="0.25">
      <c r="A38753" t="s">
        <v>60705</v>
      </c>
      <c r="B38753" t="s">
        <v>12322</v>
      </c>
      <c r="C38753" t="s">
        <v>60706</v>
      </c>
      <c r="D38753">
        <v>40.174999237100003</v>
      </c>
      <c r="E38753">
        <v>-80.6463012695</v>
      </c>
    </row>
    <row r="38754" spans="1:5" x14ac:dyDescent="0.25">
      <c r="A38754" t="s">
        <v>57925</v>
      </c>
      <c r="B38754" t="s">
        <v>7</v>
      </c>
      <c r="C38754" t="s">
        <v>57926</v>
      </c>
      <c r="D38754">
        <v>40.1755981445</v>
      </c>
      <c r="E38754">
        <v>-103.222000122</v>
      </c>
    </row>
    <row r="38755" spans="1:5" x14ac:dyDescent="0.25">
      <c r="A38755" t="s">
        <v>107195</v>
      </c>
      <c r="B38755" t="s">
        <v>7</v>
      </c>
      <c r="C38755" t="s">
        <v>107196</v>
      </c>
      <c r="D38755">
        <v>40.176299</v>
      </c>
      <c r="E38755">
        <v>-122.334682</v>
      </c>
    </row>
    <row r="38756" spans="1:5" x14ac:dyDescent="0.25">
      <c r="A38756" t="s">
        <v>105398</v>
      </c>
      <c r="B38756" t="s">
        <v>4</v>
      </c>
      <c r="C38756" t="s">
        <v>105399</v>
      </c>
      <c r="D38756">
        <v>40.176366999999999</v>
      </c>
      <c r="E38756">
        <v>-118.481444</v>
      </c>
    </row>
    <row r="38757" spans="1:5" x14ac:dyDescent="0.25">
      <c r="A38757" t="s">
        <v>4403</v>
      </c>
      <c r="B38757" t="s">
        <v>7</v>
      </c>
      <c r="C38757" t="s">
        <v>4404</v>
      </c>
      <c r="D38757">
        <v>40.177299499499902</v>
      </c>
      <c r="E38757">
        <v>-84.294403076199998</v>
      </c>
    </row>
    <row r="38758" spans="1:5" x14ac:dyDescent="0.25">
      <c r="A38758" t="s">
        <v>57212</v>
      </c>
      <c r="B38758" t="s">
        <v>7</v>
      </c>
      <c r="C38758" t="s">
        <v>57213</v>
      </c>
      <c r="D38758">
        <v>40.177898406982401</v>
      </c>
      <c r="E38758">
        <v>-86.217300415039006</v>
      </c>
    </row>
    <row r="38759" spans="1:5" x14ac:dyDescent="0.25">
      <c r="A38759" t="s">
        <v>552</v>
      </c>
      <c r="B38759" t="s">
        <v>7</v>
      </c>
      <c r="C38759" t="s">
        <v>553</v>
      </c>
      <c r="D38759">
        <v>40.178600311279297</v>
      </c>
      <c r="E38759">
        <v>-88.569000244140597</v>
      </c>
    </row>
    <row r="38760" spans="1:5" x14ac:dyDescent="0.25">
      <c r="A38760" t="s">
        <v>73634</v>
      </c>
      <c r="B38760" t="s">
        <v>7</v>
      </c>
      <c r="C38760" t="s">
        <v>73635</v>
      </c>
      <c r="D38760">
        <v>40.178880399999997</v>
      </c>
      <c r="E38760">
        <v>-93.131677999999994</v>
      </c>
    </row>
    <row r="38761" spans="1:5" x14ac:dyDescent="0.25">
      <c r="A38761" t="s">
        <v>1369</v>
      </c>
      <c r="B38761" t="s">
        <v>4</v>
      </c>
      <c r="C38761" t="s">
        <v>1370</v>
      </c>
      <c r="D38761">
        <v>40.178901672399903</v>
      </c>
      <c r="E38761">
        <v>-105.125999451</v>
      </c>
    </row>
    <row r="38762" spans="1:5" x14ac:dyDescent="0.25">
      <c r="A38762" t="s">
        <v>13128</v>
      </c>
      <c r="B38762" t="s">
        <v>4</v>
      </c>
      <c r="C38762" t="s">
        <v>13129</v>
      </c>
      <c r="D38762">
        <v>40.17919921875</v>
      </c>
      <c r="E38762">
        <v>-80.217300415039006</v>
      </c>
    </row>
    <row r="38763" spans="1:5" x14ac:dyDescent="0.25">
      <c r="A38763" t="s">
        <v>52167</v>
      </c>
      <c r="B38763" t="s">
        <v>14</v>
      </c>
      <c r="C38763" t="s">
        <v>52168</v>
      </c>
      <c r="D38763">
        <v>40.179203000000001</v>
      </c>
      <c r="E38763">
        <v>-86.115798999999996</v>
      </c>
    </row>
    <row r="38764" spans="1:5" x14ac:dyDescent="0.25">
      <c r="A38764" t="s">
        <v>428</v>
      </c>
      <c r="B38764" t="s">
        <v>7</v>
      </c>
      <c r="C38764" t="s">
        <v>429</v>
      </c>
      <c r="D38764">
        <v>40.180000305175703</v>
      </c>
      <c r="E38764">
        <v>-86.012496948242102</v>
      </c>
    </row>
    <row r="38765" spans="1:5" x14ac:dyDescent="0.25">
      <c r="A38765" t="s">
        <v>3218</v>
      </c>
      <c r="B38765" t="s">
        <v>7</v>
      </c>
      <c r="C38765" t="s">
        <v>3219</v>
      </c>
      <c r="D38765">
        <v>40.180599212646399</v>
      </c>
      <c r="E38765">
        <v>-80.127601623535099</v>
      </c>
    </row>
    <row r="38766" spans="1:5" x14ac:dyDescent="0.25">
      <c r="A38766" t="s">
        <v>51805</v>
      </c>
      <c r="B38766" t="s">
        <v>7</v>
      </c>
      <c r="C38766" t="s">
        <v>17052</v>
      </c>
      <c r="D38766">
        <v>40.180599212646399</v>
      </c>
      <c r="E38766">
        <v>-89.500099182128906</v>
      </c>
    </row>
    <row r="38767" spans="1:5" x14ac:dyDescent="0.25">
      <c r="A38767" t="s">
        <v>62612</v>
      </c>
      <c r="B38767" t="s">
        <v>7</v>
      </c>
      <c r="C38767" t="s">
        <v>62613</v>
      </c>
      <c r="D38767">
        <v>40.180709</v>
      </c>
      <c r="E38767">
        <v>127.53942499999999</v>
      </c>
    </row>
    <row r="38768" spans="1:5" x14ac:dyDescent="0.25">
      <c r="A38768" t="s">
        <v>109170</v>
      </c>
      <c r="B38768" t="s">
        <v>7</v>
      </c>
      <c r="C38768" t="s">
        <v>109171</v>
      </c>
      <c r="D38768">
        <v>40.181400299072202</v>
      </c>
      <c r="E38768">
        <v>-109.671997070312</v>
      </c>
    </row>
    <row r="38769" spans="1:5" x14ac:dyDescent="0.25">
      <c r="A38769" t="s">
        <v>13103</v>
      </c>
      <c r="B38769" t="s">
        <v>4</v>
      </c>
      <c r="C38769" t="s">
        <v>13104</v>
      </c>
      <c r="D38769">
        <v>40.182300567626903</v>
      </c>
      <c r="E38769">
        <v>-79.910003662109304</v>
      </c>
    </row>
    <row r="38770" spans="1:5" x14ac:dyDescent="0.25">
      <c r="A38770" t="s">
        <v>6786</v>
      </c>
      <c r="B38770" t="s">
        <v>7</v>
      </c>
      <c r="C38770" t="s">
        <v>6787</v>
      </c>
      <c r="D38770">
        <v>40.182498931884702</v>
      </c>
      <c r="E38770">
        <v>-83.350898742675696</v>
      </c>
    </row>
    <row r="38771" spans="1:5" x14ac:dyDescent="0.25">
      <c r="A38771" t="s">
        <v>2123</v>
      </c>
      <c r="B38771" t="s">
        <v>4</v>
      </c>
      <c r="C38771" t="s">
        <v>2124</v>
      </c>
      <c r="D38771">
        <v>40.182734000000004</v>
      </c>
      <c r="E38771">
        <v>-74.868027999999995</v>
      </c>
    </row>
    <row r="38772" spans="1:5" x14ac:dyDescent="0.25">
      <c r="A38772" t="s">
        <v>78672</v>
      </c>
      <c r="B38772" t="s">
        <v>7</v>
      </c>
      <c r="C38772" t="s">
        <v>78673</v>
      </c>
      <c r="D38772">
        <v>40.182899475097599</v>
      </c>
      <c r="E38772">
        <v>-74.278800964355398</v>
      </c>
    </row>
    <row r="38773" spans="1:5" x14ac:dyDescent="0.25">
      <c r="A38773" t="s">
        <v>60063</v>
      </c>
      <c r="B38773" t="s">
        <v>7</v>
      </c>
      <c r="C38773" t="s">
        <v>60064</v>
      </c>
      <c r="D38773">
        <v>40.182998657199903</v>
      </c>
      <c r="E38773">
        <v>-97.169296264599893</v>
      </c>
    </row>
    <row r="38774" spans="1:5" x14ac:dyDescent="0.25">
      <c r="A38774" t="s">
        <v>4975</v>
      </c>
      <c r="B38774" t="s">
        <v>4</v>
      </c>
      <c r="C38774" t="s">
        <v>4976</v>
      </c>
      <c r="D38774">
        <v>40.183331000000003</v>
      </c>
      <c r="E38774">
        <v>-77.222808000000001</v>
      </c>
    </row>
    <row r="38775" spans="1:5" x14ac:dyDescent="0.25">
      <c r="A38775" t="s">
        <v>53613</v>
      </c>
      <c r="B38775" t="s">
        <v>7</v>
      </c>
      <c r="C38775" t="s">
        <v>53614</v>
      </c>
      <c r="D38775">
        <v>40.183333300000001</v>
      </c>
      <c r="E38775">
        <v>8.4694444000000004</v>
      </c>
    </row>
    <row r="38776" spans="1:5" x14ac:dyDescent="0.25">
      <c r="A38776" t="s">
        <v>52504</v>
      </c>
      <c r="B38776" t="s">
        <v>7</v>
      </c>
      <c r="C38776" t="s">
        <v>52505</v>
      </c>
      <c r="D38776">
        <v>40.183399200399997</v>
      </c>
      <c r="E38776">
        <v>-88.615303039599993</v>
      </c>
    </row>
    <row r="38777" spans="1:5" x14ac:dyDescent="0.25">
      <c r="A38777" t="s">
        <v>84937</v>
      </c>
      <c r="B38777" t="s">
        <v>4</v>
      </c>
      <c r="C38777" t="s">
        <v>84938</v>
      </c>
      <c r="D38777">
        <v>40.184600830099903</v>
      </c>
      <c r="E38777">
        <v>-75.0784988403</v>
      </c>
    </row>
    <row r="38778" spans="1:5" x14ac:dyDescent="0.25">
      <c r="A38778" t="s">
        <v>85239</v>
      </c>
      <c r="B38778" t="s">
        <v>7</v>
      </c>
      <c r="C38778" t="s">
        <v>85240</v>
      </c>
      <c r="D38778">
        <v>40.185029999999998</v>
      </c>
      <c r="E38778">
        <v>-8.7043379999999999</v>
      </c>
    </row>
    <row r="38779" spans="1:5" x14ac:dyDescent="0.25">
      <c r="A38779" t="s">
        <v>7646</v>
      </c>
      <c r="B38779" t="s">
        <v>7</v>
      </c>
      <c r="C38779" t="s">
        <v>1480</v>
      </c>
      <c r="D38779">
        <v>40.185298919677699</v>
      </c>
      <c r="E38779">
        <v>-83.173599243164006</v>
      </c>
    </row>
    <row r="38780" spans="1:5" x14ac:dyDescent="0.25">
      <c r="A38780" t="s">
        <v>78145</v>
      </c>
      <c r="B38780" t="s">
        <v>7</v>
      </c>
      <c r="C38780" t="s">
        <v>78146</v>
      </c>
      <c r="D38780">
        <v>40.186100006103501</v>
      </c>
      <c r="E38780">
        <v>-96.211402893066406</v>
      </c>
    </row>
    <row r="38781" spans="1:5" x14ac:dyDescent="0.25">
      <c r="A38781" t="s">
        <v>41650</v>
      </c>
      <c r="B38781" t="s">
        <v>7</v>
      </c>
      <c r="C38781" t="s">
        <v>41651</v>
      </c>
      <c r="D38781">
        <v>40.186112000000001</v>
      </c>
      <c r="E38781">
        <v>-4.946256</v>
      </c>
    </row>
    <row r="38782" spans="1:5" x14ac:dyDescent="0.25">
      <c r="A38782" t="s">
        <v>15624</v>
      </c>
      <c r="B38782" t="s">
        <v>4</v>
      </c>
      <c r="C38782" t="s">
        <v>15625</v>
      </c>
      <c r="D38782">
        <v>40.186798095703097</v>
      </c>
      <c r="E38782">
        <v>-74.150703430175696</v>
      </c>
    </row>
    <row r="38783" spans="1:5" x14ac:dyDescent="0.25">
      <c r="A38783" t="s">
        <v>58267</v>
      </c>
      <c r="B38783" t="s">
        <v>7</v>
      </c>
      <c r="C38783" t="s">
        <v>58268</v>
      </c>
      <c r="D38783">
        <v>40.186901089999999</v>
      </c>
      <c r="E38783">
        <v>-74.124900819999993</v>
      </c>
    </row>
    <row r="38784" spans="1:5" x14ac:dyDescent="0.25">
      <c r="A38784" t="s">
        <v>78674</v>
      </c>
      <c r="B38784" t="s">
        <v>7</v>
      </c>
      <c r="C38784" t="s">
        <v>78675</v>
      </c>
      <c r="D38784">
        <v>40.187099456787102</v>
      </c>
      <c r="E38784">
        <v>-74.267097473144503</v>
      </c>
    </row>
    <row r="38785" spans="1:5" x14ac:dyDescent="0.25">
      <c r="A38785" t="s">
        <v>109768</v>
      </c>
      <c r="B38785" t="s">
        <v>14</v>
      </c>
      <c r="C38785" t="s">
        <v>109769</v>
      </c>
      <c r="D38785">
        <v>40.187119000000003</v>
      </c>
      <c r="E38785">
        <v>67.844566999999998</v>
      </c>
    </row>
    <row r="38786" spans="1:5" x14ac:dyDescent="0.25">
      <c r="A38786" t="s">
        <v>34017</v>
      </c>
      <c r="B38786" t="s">
        <v>4</v>
      </c>
      <c r="C38786" t="s">
        <v>34018</v>
      </c>
      <c r="D38786">
        <v>40.187198638916001</v>
      </c>
      <c r="E38786">
        <v>-105.126998901367</v>
      </c>
    </row>
    <row r="38787" spans="1:5" x14ac:dyDescent="0.25">
      <c r="A38787" t="s">
        <v>20122</v>
      </c>
      <c r="B38787" t="s">
        <v>7</v>
      </c>
      <c r="C38787" t="s">
        <v>14836</v>
      </c>
      <c r="D38787">
        <v>40.187301635742102</v>
      </c>
      <c r="E38787">
        <v>-75.590202331542898</v>
      </c>
    </row>
    <row r="38788" spans="1:5" x14ac:dyDescent="0.25">
      <c r="A38788" t="s">
        <v>20285</v>
      </c>
      <c r="B38788" t="s">
        <v>7</v>
      </c>
      <c r="C38788" t="s">
        <v>20286</v>
      </c>
      <c r="D38788">
        <v>40.1875</v>
      </c>
      <c r="E38788">
        <v>-101.025001525878</v>
      </c>
    </row>
    <row r="38789" spans="1:5" x14ac:dyDescent="0.25">
      <c r="A38789" t="s">
        <v>62116</v>
      </c>
      <c r="B38789" t="s">
        <v>7</v>
      </c>
      <c r="C38789" t="s">
        <v>16860</v>
      </c>
      <c r="D38789">
        <v>40.187900543212798</v>
      </c>
      <c r="E38789">
        <v>-77.174301147460895</v>
      </c>
    </row>
    <row r="38790" spans="1:5" x14ac:dyDescent="0.25">
      <c r="A38790" t="s">
        <v>2003</v>
      </c>
      <c r="B38790" t="s">
        <v>7</v>
      </c>
      <c r="C38790" t="s">
        <v>2004</v>
      </c>
      <c r="D38790">
        <v>40.188400268554602</v>
      </c>
      <c r="E38790">
        <v>-84.256103515625</v>
      </c>
    </row>
    <row r="38791" spans="1:5" x14ac:dyDescent="0.25">
      <c r="A38791" t="s">
        <v>103341</v>
      </c>
      <c r="B38791" t="s">
        <v>7</v>
      </c>
      <c r="C38791" t="s">
        <v>103342</v>
      </c>
      <c r="D38791">
        <v>40.189804000000002</v>
      </c>
      <c r="E38791">
        <v>-75.615195999999997</v>
      </c>
    </row>
    <row r="38792" spans="1:5" x14ac:dyDescent="0.25">
      <c r="A38792" t="s">
        <v>7943</v>
      </c>
      <c r="B38792" t="s">
        <v>7</v>
      </c>
      <c r="C38792" t="s">
        <v>7944</v>
      </c>
      <c r="D38792">
        <v>40.190299987792898</v>
      </c>
      <c r="E38792">
        <v>-81.9739990234375</v>
      </c>
    </row>
    <row r="38793" spans="1:5" x14ac:dyDescent="0.25">
      <c r="A38793" t="s">
        <v>13047</v>
      </c>
      <c r="B38793" t="s">
        <v>7</v>
      </c>
      <c r="C38793" t="s">
        <v>13048</v>
      </c>
      <c r="D38793">
        <v>40.190299987799897</v>
      </c>
      <c r="E38793">
        <v>-82.654602050799994</v>
      </c>
    </row>
    <row r="38794" spans="1:5" x14ac:dyDescent="0.25">
      <c r="A38794" t="s">
        <v>73714</v>
      </c>
      <c r="B38794" t="s">
        <v>4</v>
      </c>
      <c r="C38794" t="s">
        <v>73715</v>
      </c>
      <c r="D38794">
        <v>40.190601348876903</v>
      </c>
      <c r="E38794">
        <v>-92.590896606445298</v>
      </c>
    </row>
    <row r="38795" spans="1:5" x14ac:dyDescent="0.25">
      <c r="A38795" t="s">
        <v>84858</v>
      </c>
      <c r="B38795" t="s">
        <v>4</v>
      </c>
      <c r="C38795" t="s">
        <v>84859</v>
      </c>
      <c r="D38795">
        <v>40.191799163818303</v>
      </c>
      <c r="E38795">
        <v>-75.341300964355398</v>
      </c>
    </row>
    <row r="38796" spans="1:5" x14ac:dyDescent="0.25">
      <c r="A38796" t="s">
        <v>85698</v>
      </c>
      <c r="B38796" t="s">
        <v>12322</v>
      </c>
      <c r="C38796" t="s">
        <v>85699</v>
      </c>
      <c r="D38796">
        <v>40.191898000000002</v>
      </c>
      <c r="E38796">
        <v>140.371002</v>
      </c>
    </row>
    <row r="38797" spans="1:5" x14ac:dyDescent="0.25">
      <c r="A38797" t="s">
        <v>4476</v>
      </c>
      <c r="B38797" t="s">
        <v>7</v>
      </c>
      <c r="C38797" t="s">
        <v>4477</v>
      </c>
      <c r="D38797">
        <v>40.191898345947202</v>
      </c>
      <c r="E38797">
        <v>-78.564697265625</v>
      </c>
    </row>
    <row r="38798" spans="1:5" x14ac:dyDescent="0.25">
      <c r="A38798" t="s">
        <v>65997</v>
      </c>
      <c r="B38798" t="s">
        <v>7</v>
      </c>
      <c r="C38798" t="s">
        <v>65998</v>
      </c>
      <c r="D38798">
        <v>40.191898345947202</v>
      </c>
      <c r="E38798">
        <v>-110.38099670410099</v>
      </c>
    </row>
    <row r="38799" spans="1:5" x14ac:dyDescent="0.25">
      <c r="A38799" t="s">
        <v>105313</v>
      </c>
      <c r="B38799" t="s">
        <v>4</v>
      </c>
      <c r="C38799" t="s">
        <v>105314</v>
      </c>
      <c r="D38799">
        <v>40.192183999999997</v>
      </c>
      <c r="E38799">
        <v>-75.313835999999995</v>
      </c>
    </row>
    <row r="38800" spans="1:5" x14ac:dyDescent="0.25">
      <c r="A38800" t="s">
        <v>80973</v>
      </c>
      <c r="B38800" t="s">
        <v>14</v>
      </c>
      <c r="C38800" t="s">
        <v>80974</v>
      </c>
      <c r="D38800">
        <v>40.193100000000001</v>
      </c>
      <c r="E38800">
        <v>-83.111902000000001</v>
      </c>
    </row>
    <row r="38801" spans="1:5" x14ac:dyDescent="0.25">
      <c r="A38801" t="s">
        <v>55691</v>
      </c>
      <c r="B38801" t="s">
        <v>14</v>
      </c>
      <c r="C38801" t="s">
        <v>55692</v>
      </c>
      <c r="D38801">
        <v>40.193333000000003</v>
      </c>
      <c r="E38801">
        <v>140.328611</v>
      </c>
    </row>
    <row r="38802" spans="1:5" x14ac:dyDescent="0.25">
      <c r="A38802" t="s">
        <v>61735</v>
      </c>
      <c r="B38802" t="s">
        <v>12322</v>
      </c>
      <c r="C38802" t="s">
        <v>61736</v>
      </c>
      <c r="D38802">
        <v>40.193500518800001</v>
      </c>
      <c r="E38802">
        <v>-76.763397216800001</v>
      </c>
    </row>
    <row r="38803" spans="1:5" x14ac:dyDescent="0.25">
      <c r="A38803" t="s">
        <v>104883</v>
      </c>
      <c r="B38803" t="s">
        <v>7</v>
      </c>
      <c r="C38803" t="s">
        <v>104884</v>
      </c>
      <c r="D38803">
        <v>40.194217000000002</v>
      </c>
      <c r="E38803">
        <v>-77.518326000000002</v>
      </c>
    </row>
    <row r="38804" spans="1:5" x14ac:dyDescent="0.25">
      <c r="A38804" t="s">
        <v>19985</v>
      </c>
      <c r="B38804" t="s">
        <v>7</v>
      </c>
      <c r="C38804" t="s">
        <v>19986</v>
      </c>
      <c r="D38804">
        <v>40.194400787353501</v>
      </c>
      <c r="E38804">
        <v>-97.567001342773395</v>
      </c>
    </row>
    <row r="38805" spans="1:5" x14ac:dyDescent="0.25">
      <c r="A38805" t="s">
        <v>31064</v>
      </c>
      <c r="B38805" t="s">
        <v>7</v>
      </c>
      <c r="C38805" t="s">
        <v>31065</v>
      </c>
      <c r="D38805">
        <v>40.194400787399999</v>
      </c>
      <c r="E38805">
        <v>-102.697998047</v>
      </c>
    </row>
    <row r="38806" spans="1:5" x14ac:dyDescent="0.25">
      <c r="A38806" t="s">
        <v>3497</v>
      </c>
      <c r="B38806" t="s">
        <v>7</v>
      </c>
      <c r="C38806" t="s">
        <v>1055</v>
      </c>
      <c r="D38806">
        <v>40.194499969482401</v>
      </c>
      <c r="E38806">
        <v>-86.523101806640597</v>
      </c>
    </row>
    <row r="38807" spans="1:5" x14ac:dyDescent="0.25">
      <c r="A38807" t="s">
        <v>78114</v>
      </c>
      <c r="B38807" t="s">
        <v>7</v>
      </c>
      <c r="C38807" t="s">
        <v>78115</v>
      </c>
      <c r="D38807">
        <v>40.194698333740199</v>
      </c>
      <c r="E38807">
        <v>-98.351997375488196</v>
      </c>
    </row>
    <row r="38808" spans="1:5" x14ac:dyDescent="0.25">
      <c r="A38808" t="s">
        <v>85053</v>
      </c>
      <c r="B38808" t="s">
        <v>4</v>
      </c>
      <c r="C38808" t="s">
        <v>85054</v>
      </c>
      <c r="D38808">
        <v>40.194811999999999</v>
      </c>
      <c r="E38808">
        <v>-8.4602070000000005</v>
      </c>
    </row>
    <row r="38809" spans="1:5" x14ac:dyDescent="0.25">
      <c r="A38809" t="s">
        <v>84887</v>
      </c>
      <c r="B38809" t="s">
        <v>7</v>
      </c>
      <c r="C38809" t="s">
        <v>84888</v>
      </c>
      <c r="D38809">
        <v>40.195098876953097</v>
      </c>
      <c r="E38809">
        <v>-78.832801818847599</v>
      </c>
    </row>
    <row r="38810" spans="1:5" x14ac:dyDescent="0.25">
      <c r="A38810" t="s">
        <v>12943</v>
      </c>
      <c r="B38810" t="s">
        <v>7</v>
      </c>
      <c r="C38810" t="s">
        <v>12944</v>
      </c>
      <c r="D38810">
        <v>40.19580078125</v>
      </c>
      <c r="E38810">
        <v>-95.629402160644503</v>
      </c>
    </row>
    <row r="38811" spans="1:5" x14ac:dyDescent="0.25">
      <c r="A38811" t="s">
        <v>13143</v>
      </c>
      <c r="B38811" t="s">
        <v>4</v>
      </c>
      <c r="C38811" t="s">
        <v>13144</v>
      </c>
      <c r="D38811">
        <v>40.196498870849602</v>
      </c>
      <c r="E38811">
        <v>-75.176803588867102</v>
      </c>
    </row>
    <row r="38812" spans="1:5" x14ac:dyDescent="0.25">
      <c r="A38812" t="s">
        <v>6921</v>
      </c>
      <c r="B38812" t="s">
        <v>4</v>
      </c>
      <c r="C38812" t="s">
        <v>6922</v>
      </c>
      <c r="D38812">
        <v>40.197898864746001</v>
      </c>
      <c r="E38812">
        <v>-75.299102783203097</v>
      </c>
    </row>
    <row r="38813" spans="1:5" x14ac:dyDescent="0.25">
      <c r="A38813" t="s">
        <v>58948</v>
      </c>
      <c r="B38813" t="s">
        <v>7</v>
      </c>
      <c r="C38813" t="s">
        <v>58949</v>
      </c>
      <c r="D38813">
        <v>40.19919968</v>
      </c>
      <c r="E38813">
        <v>-87.595901490000003</v>
      </c>
    </row>
    <row r="38814" spans="1:5" x14ac:dyDescent="0.25">
      <c r="A38814" t="s">
        <v>58956</v>
      </c>
      <c r="B38814" t="s">
        <v>7</v>
      </c>
      <c r="C38814" t="s">
        <v>58957</v>
      </c>
      <c r="D38814">
        <v>40.199401860000002</v>
      </c>
      <c r="E38814">
        <v>-112.93699650000001</v>
      </c>
    </row>
    <row r="38815" spans="1:5" x14ac:dyDescent="0.25">
      <c r="A38815" t="s">
        <v>62253</v>
      </c>
      <c r="B38815" t="s">
        <v>14</v>
      </c>
      <c r="C38815" t="s">
        <v>62254</v>
      </c>
      <c r="D38815">
        <v>40.199795000000002</v>
      </c>
      <c r="E38815">
        <v>-75.148201</v>
      </c>
    </row>
    <row r="38816" spans="1:5" x14ac:dyDescent="0.25">
      <c r="A38816" t="s">
        <v>21106</v>
      </c>
      <c r="B38816" t="s">
        <v>14</v>
      </c>
      <c r="C38816" t="s">
        <v>21107</v>
      </c>
      <c r="D38816">
        <v>40.199854889100003</v>
      </c>
      <c r="E38816">
        <v>45.777111053500001</v>
      </c>
    </row>
    <row r="38817" spans="1:5" x14ac:dyDescent="0.25">
      <c r="A38817" t="s">
        <v>6899</v>
      </c>
      <c r="B38817" t="s">
        <v>4</v>
      </c>
      <c r="C38817" t="s">
        <v>6900</v>
      </c>
      <c r="D38817">
        <v>40.200099945068303</v>
      </c>
      <c r="E38817">
        <v>-75.299598693847599</v>
      </c>
    </row>
    <row r="38818" spans="1:5" x14ac:dyDescent="0.25">
      <c r="A38818" t="s">
        <v>62177</v>
      </c>
      <c r="B38818" t="s">
        <v>14</v>
      </c>
      <c r="C38818" t="s">
        <v>62178</v>
      </c>
      <c r="D38818">
        <v>40.200298309326101</v>
      </c>
      <c r="E38818">
        <v>-75.066398620605398</v>
      </c>
    </row>
    <row r="38819" spans="1:5" x14ac:dyDescent="0.25">
      <c r="A38819" t="s">
        <v>109672</v>
      </c>
      <c r="B38819" t="s">
        <v>7</v>
      </c>
      <c r="C38819" t="s">
        <v>109673</v>
      </c>
      <c r="D38819">
        <v>40.201198577880803</v>
      </c>
      <c r="E38819">
        <v>68.854301452636705</v>
      </c>
    </row>
    <row r="38820" spans="1:5" x14ac:dyDescent="0.25">
      <c r="A38820" t="s">
        <v>4468</v>
      </c>
      <c r="B38820" t="s">
        <v>7</v>
      </c>
      <c r="C38820" t="s">
        <v>4469</v>
      </c>
      <c r="D38820">
        <v>40.201400756835902</v>
      </c>
      <c r="E38820">
        <v>-75.714202880859304</v>
      </c>
    </row>
    <row r="38821" spans="1:5" x14ac:dyDescent="0.25">
      <c r="A38821" t="s">
        <v>77305</v>
      </c>
      <c r="B38821" t="s">
        <v>4</v>
      </c>
      <c r="C38821" t="s">
        <v>77306</v>
      </c>
      <c r="D38821">
        <v>40.202098846435497</v>
      </c>
      <c r="E38821">
        <v>-75.178199768066406</v>
      </c>
    </row>
    <row r="38822" spans="1:5" x14ac:dyDescent="0.25">
      <c r="A38822" t="s">
        <v>84918</v>
      </c>
      <c r="B38822" t="s">
        <v>4</v>
      </c>
      <c r="C38822" t="s">
        <v>8669</v>
      </c>
      <c r="D38822">
        <v>40.202098846435497</v>
      </c>
      <c r="E38822">
        <v>-74.922897338867102</v>
      </c>
    </row>
    <row r="38823" spans="1:5" x14ac:dyDescent="0.25">
      <c r="A38823" t="s">
        <v>3973</v>
      </c>
      <c r="B38823" t="s">
        <v>4</v>
      </c>
      <c r="C38823" t="s">
        <v>3974</v>
      </c>
      <c r="D38823">
        <v>40.202201843261697</v>
      </c>
      <c r="E38823">
        <v>-74.648300170898395</v>
      </c>
    </row>
    <row r="38824" spans="1:5" x14ac:dyDescent="0.25">
      <c r="A38824" t="s">
        <v>20173</v>
      </c>
      <c r="B38824" t="s">
        <v>4</v>
      </c>
      <c r="C38824" t="s">
        <v>49</v>
      </c>
      <c r="D38824">
        <v>40.202201843261697</v>
      </c>
      <c r="E38824">
        <v>-74.922897338867102</v>
      </c>
    </row>
    <row r="38825" spans="1:5" x14ac:dyDescent="0.25">
      <c r="A38825" t="s">
        <v>77331</v>
      </c>
      <c r="B38825" t="s">
        <v>4</v>
      </c>
      <c r="C38825" t="s">
        <v>77332</v>
      </c>
      <c r="D38825">
        <v>40.203616133600001</v>
      </c>
      <c r="E38825">
        <v>-77.163054943099993</v>
      </c>
    </row>
    <row r="38826" spans="1:5" x14ac:dyDescent="0.25">
      <c r="A38826" t="s">
        <v>3939</v>
      </c>
      <c r="B38826" t="s">
        <v>4</v>
      </c>
      <c r="C38826" t="s">
        <v>3940</v>
      </c>
      <c r="D38826">
        <v>40.203899383499902</v>
      </c>
      <c r="E38826">
        <v>-87.055801391599999</v>
      </c>
    </row>
    <row r="38827" spans="1:5" x14ac:dyDescent="0.25">
      <c r="A38827" t="s">
        <v>77268</v>
      </c>
      <c r="B38827" t="s">
        <v>7</v>
      </c>
      <c r="C38827" t="s">
        <v>77269</v>
      </c>
      <c r="D38827">
        <v>40.2039985656738</v>
      </c>
      <c r="E38827">
        <v>-75.4302978515625</v>
      </c>
    </row>
    <row r="38828" spans="1:5" x14ac:dyDescent="0.25">
      <c r="A38828" t="s">
        <v>67351</v>
      </c>
      <c r="B38828" t="s">
        <v>7</v>
      </c>
      <c r="C38828" t="s">
        <v>67352</v>
      </c>
      <c r="D38828">
        <v>40.204200744628899</v>
      </c>
      <c r="E38828">
        <v>-2.1438899040222101</v>
      </c>
    </row>
    <row r="38829" spans="1:5" x14ac:dyDescent="0.25">
      <c r="A38829" t="s">
        <v>66116</v>
      </c>
      <c r="B38829" t="s">
        <v>7</v>
      </c>
      <c r="C38829" t="s">
        <v>66117</v>
      </c>
      <c r="D38829">
        <v>40.204399108886697</v>
      </c>
      <c r="E38829">
        <v>-84.531898498535099</v>
      </c>
    </row>
    <row r="38830" spans="1:5" x14ac:dyDescent="0.25">
      <c r="A38830" t="s">
        <v>70294</v>
      </c>
      <c r="B38830" t="s">
        <v>7</v>
      </c>
      <c r="C38830" t="s">
        <v>70295</v>
      </c>
      <c r="D38830">
        <v>40.204498000000001</v>
      </c>
      <c r="E38830">
        <v>25.883302</v>
      </c>
    </row>
    <row r="38831" spans="1:5" x14ac:dyDescent="0.25">
      <c r="A38831" t="s">
        <v>9924</v>
      </c>
      <c r="B38831" t="s">
        <v>4</v>
      </c>
      <c r="C38831" t="s">
        <v>9925</v>
      </c>
      <c r="D38831">
        <v>40.205501556396399</v>
      </c>
      <c r="E38831">
        <v>-104.97599792480401</v>
      </c>
    </row>
    <row r="38832" spans="1:5" x14ac:dyDescent="0.25">
      <c r="A38832" t="s">
        <v>80963</v>
      </c>
      <c r="B38832" t="s">
        <v>7</v>
      </c>
      <c r="C38832" t="s">
        <v>80964</v>
      </c>
      <c r="D38832">
        <v>40.205898284912102</v>
      </c>
      <c r="E38832">
        <v>-84.661598205566406</v>
      </c>
    </row>
    <row r="38833" spans="1:5" x14ac:dyDescent="0.25">
      <c r="A38833" t="s">
        <v>19443</v>
      </c>
      <c r="B38833" t="s">
        <v>14</v>
      </c>
      <c r="C38833" t="s">
        <v>19444</v>
      </c>
      <c r="D38833">
        <v>40.206104000000003</v>
      </c>
      <c r="E38833">
        <v>-86.100500999999994</v>
      </c>
    </row>
    <row r="38834" spans="1:5" x14ac:dyDescent="0.25">
      <c r="A38834" t="s">
        <v>80553</v>
      </c>
      <c r="B38834" t="s">
        <v>7</v>
      </c>
      <c r="C38834" t="s">
        <v>80554</v>
      </c>
      <c r="D38834">
        <v>40.206111</v>
      </c>
      <c r="E38834">
        <v>-83.228611000000001</v>
      </c>
    </row>
    <row r="38835" spans="1:5" x14ac:dyDescent="0.25">
      <c r="A38835" t="s">
        <v>61712</v>
      </c>
      <c r="B38835" t="s">
        <v>12322</v>
      </c>
      <c r="C38835" t="s">
        <v>61713</v>
      </c>
      <c r="D38835">
        <v>40.206298830000001</v>
      </c>
      <c r="E38835">
        <v>-100.5920029</v>
      </c>
    </row>
    <row r="38836" spans="1:5" x14ac:dyDescent="0.25">
      <c r="A38836" t="s">
        <v>84613</v>
      </c>
      <c r="B38836" t="s">
        <v>7</v>
      </c>
      <c r="C38836" t="s">
        <v>84614</v>
      </c>
      <c r="D38836">
        <v>40.208301544189403</v>
      </c>
      <c r="E38836">
        <v>-79.055801391601506</v>
      </c>
    </row>
    <row r="38837" spans="1:5" x14ac:dyDescent="0.25">
      <c r="A38837" t="s">
        <v>1385</v>
      </c>
      <c r="B38837" t="s">
        <v>7</v>
      </c>
      <c r="C38837" t="s">
        <v>1386</v>
      </c>
      <c r="D38837">
        <v>40.208301544199998</v>
      </c>
      <c r="E38837">
        <v>-105.013000488</v>
      </c>
    </row>
    <row r="38838" spans="1:5" x14ac:dyDescent="0.25">
      <c r="A38838" t="s">
        <v>7541</v>
      </c>
      <c r="B38838" t="s">
        <v>4</v>
      </c>
      <c r="C38838" t="s">
        <v>7542</v>
      </c>
      <c r="D38838">
        <v>40.208400726318303</v>
      </c>
      <c r="E38838">
        <v>-74.174598693847599</v>
      </c>
    </row>
    <row r="38839" spans="1:5" x14ac:dyDescent="0.25">
      <c r="A38839" t="s">
        <v>78567</v>
      </c>
      <c r="B38839" t="s">
        <v>4</v>
      </c>
      <c r="C38839" t="s">
        <v>78568</v>
      </c>
      <c r="D38839">
        <v>40.208400730000001</v>
      </c>
      <c r="E38839">
        <v>-74.041297909999997</v>
      </c>
    </row>
    <row r="38840" spans="1:5" x14ac:dyDescent="0.25">
      <c r="A38840" t="s">
        <v>300</v>
      </c>
      <c r="B38840" t="s">
        <v>7</v>
      </c>
      <c r="C38840" t="s">
        <v>301</v>
      </c>
      <c r="D38840">
        <v>40.208900451660099</v>
      </c>
      <c r="E38840">
        <v>-85.540802001953097</v>
      </c>
    </row>
    <row r="38841" spans="1:5" x14ac:dyDescent="0.25">
      <c r="A38841" t="s">
        <v>7463</v>
      </c>
      <c r="B38841" t="s">
        <v>4</v>
      </c>
      <c r="C38841" t="s">
        <v>7464</v>
      </c>
      <c r="D38841">
        <v>40.209167000000001</v>
      </c>
      <c r="E38841">
        <v>-75.081389000000001</v>
      </c>
    </row>
    <row r="38842" spans="1:5" x14ac:dyDescent="0.25">
      <c r="A38842" t="s">
        <v>60230</v>
      </c>
      <c r="B38842" t="s">
        <v>7</v>
      </c>
      <c r="C38842" t="s">
        <v>60231</v>
      </c>
      <c r="D38842">
        <v>40.209701538085902</v>
      </c>
      <c r="E38842">
        <v>-79.831398010253906</v>
      </c>
    </row>
    <row r="38843" spans="1:5" x14ac:dyDescent="0.25">
      <c r="A38843" t="s">
        <v>106460</v>
      </c>
      <c r="B38843" t="s">
        <v>14</v>
      </c>
      <c r="C38843" t="s">
        <v>106461</v>
      </c>
      <c r="D38843">
        <v>40.211030000000001</v>
      </c>
      <c r="E38843">
        <v>-91.489760000000004</v>
      </c>
    </row>
    <row r="38844" spans="1:5" x14ac:dyDescent="0.25">
      <c r="A38844" t="s">
        <v>65722</v>
      </c>
      <c r="B38844" t="s">
        <v>7</v>
      </c>
      <c r="C38844" t="s">
        <v>65723</v>
      </c>
      <c r="D38844">
        <v>40.211300000000001</v>
      </c>
      <c r="E38844">
        <v>-123.297997</v>
      </c>
    </row>
    <row r="38845" spans="1:5" x14ac:dyDescent="0.25">
      <c r="A38845" t="s">
        <v>41616</v>
      </c>
      <c r="B38845" t="s">
        <v>7</v>
      </c>
      <c r="C38845" t="s">
        <v>41617</v>
      </c>
      <c r="D38845">
        <v>40.2116282</v>
      </c>
      <c r="E38845">
        <v>-4.3867630000000002</v>
      </c>
    </row>
    <row r="38846" spans="1:5" x14ac:dyDescent="0.25">
      <c r="A38846" t="s">
        <v>408</v>
      </c>
      <c r="B38846" t="s">
        <v>7</v>
      </c>
      <c r="C38846" t="s">
        <v>409</v>
      </c>
      <c r="D38846">
        <v>40.212501525900002</v>
      </c>
      <c r="E38846">
        <v>-104.744003296</v>
      </c>
    </row>
    <row r="38847" spans="1:5" x14ac:dyDescent="0.25">
      <c r="A38847" t="s">
        <v>103257</v>
      </c>
      <c r="B38847" t="s">
        <v>7</v>
      </c>
      <c r="C38847" t="s">
        <v>103258</v>
      </c>
      <c r="D38847">
        <v>40.212501529999997</v>
      </c>
      <c r="E38847">
        <v>-104.9820023</v>
      </c>
    </row>
    <row r="38848" spans="1:5" x14ac:dyDescent="0.25">
      <c r="A38848" t="s">
        <v>4863</v>
      </c>
      <c r="B38848" t="s">
        <v>4</v>
      </c>
      <c r="C38848" t="s">
        <v>4864</v>
      </c>
      <c r="D38848">
        <v>40.213699340820298</v>
      </c>
      <c r="E38848">
        <v>-75.308197021484304</v>
      </c>
    </row>
    <row r="38849" spans="1:5" x14ac:dyDescent="0.25">
      <c r="A38849" t="s">
        <v>41751</v>
      </c>
      <c r="B38849" t="s">
        <v>12322</v>
      </c>
      <c r="C38849" t="s">
        <v>67143</v>
      </c>
      <c r="D38849">
        <v>40.213889000000002</v>
      </c>
      <c r="E38849">
        <v>7.3332999999999995E-2</v>
      </c>
    </row>
    <row r="38850" spans="1:5" x14ac:dyDescent="0.25">
      <c r="A38850" t="s">
        <v>62112</v>
      </c>
      <c r="B38850" t="s">
        <v>7</v>
      </c>
      <c r="C38850" t="s">
        <v>62113</v>
      </c>
      <c r="D38850">
        <v>40.21390152</v>
      </c>
      <c r="E38850">
        <v>-74.601799009999993</v>
      </c>
    </row>
    <row r="38851" spans="1:5" x14ac:dyDescent="0.25">
      <c r="A38851" t="s">
        <v>12965</v>
      </c>
      <c r="B38851" t="s">
        <v>4</v>
      </c>
      <c r="C38851" t="s">
        <v>12966</v>
      </c>
      <c r="D38851">
        <v>40.214000701904297</v>
      </c>
      <c r="E38851">
        <v>-74.7677001953125</v>
      </c>
    </row>
    <row r="38852" spans="1:5" x14ac:dyDescent="0.25">
      <c r="A38852" t="s">
        <v>654</v>
      </c>
      <c r="B38852" t="s">
        <v>7</v>
      </c>
      <c r="C38852" t="s">
        <v>655</v>
      </c>
      <c r="D38852">
        <v>40.2149839</v>
      </c>
      <c r="E38852">
        <v>-104.9844228</v>
      </c>
    </row>
    <row r="38853" spans="1:5" x14ac:dyDescent="0.25">
      <c r="A38853" t="s">
        <v>109224</v>
      </c>
      <c r="B38853" t="s">
        <v>12322</v>
      </c>
      <c r="C38853" t="s">
        <v>109225</v>
      </c>
      <c r="D38853">
        <v>40.215400695800703</v>
      </c>
      <c r="E38853">
        <v>69.6947021484375</v>
      </c>
    </row>
    <row r="38854" spans="1:5" x14ac:dyDescent="0.25">
      <c r="A38854" t="s">
        <v>84607</v>
      </c>
      <c r="B38854" t="s">
        <v>4</v>
      </c>
      <c r="C38854" t="s">
        <v>84608</v>
      </c>
      <c r="D38854">
        <v>40.216098785400298</v>
      </c>
      <c r="E38854">
        <v>-75.279998779296804</v>
      </c>
    </row>
    <row r="38855" spans="1:5" x14ac:dyDescent="0.25">
      <c r="A38855" t="s">
        <v>53526</v>
      </c>
      <c r="B38855" t="s">
        <v>7</v>
      </c>
      <c r="C38855" t="s">
        <v>53527</v>
      </c>
      <c r="D38855">
        <v>40.216161</v>
      </c>
      <c r="E38855">
        <v>16.731721</v>
      </c>
    </row>
    <row r="38856" spans="1:5" x14ac:dyDescent="0.25">
      <c r="A38856" t="s">
        <v>103165</v>
      </c>
      <c r="B38856" t="s">
        <v>14</v>
      </c>
      <c r="C38856" t="s">
        <v>103166</v>
      </c>
      <c r="D38856">
        <v>40.216599000000002</v>
      </c>
      <c r="E38856">
        <v>-104.950997</v>
      </c>
    </row>
    <row r="38857" spans="1:5" x14ac:dyDescent="0.25">
      <c r="A38857" t="s">
        <v>5587</v>
      </c>
      <c r="B38857" t="s">
        <v>4</v>
      </c>
      <c r="C38857" t="s">
        <v>5588</v>
      </c>
      <c r="D38857">
        <v>40.216800689697202</v>
      </c>
      <c r="E38857">
        <v>-75.278800964355398</v>
      </c>
    </row>
    <row r="38858" spans="1:5" x14ac:dyDescent="0.25">
      <c r="A38858" t="s">
        <v>6932</v>
      </c>
      <c r="B38858" t="s">
        <v>4</v>
      </c>
      <c r="C38858" t="s">
        <v>6933</v>
      </c>
      <c r="D38858">
        <v>40.216800689697202</v>
      </c>
      <c r="E38858">
        <v>-75.166297912597599</v>
      </c>
    </row>
    <row r="38859" spans="1:5" x14ac:dyDescent="0.25">
      <c r="A38859" t="s">
        <v>82589</v>
      </c>
      <c r="B38859" t="s">
        <v>7</v>
      </c>
      <c r="C38859" t="s">
        <v>82590</v>
      </c>
      <c r="D38859">
        <v>40.216800689697202</v>
      </c>
      <c r="E38859">
        <v>-77.116401672363196</v>
      </c>
    </row>
    <row r="38860" spans="1:5" x14ac:dyDescent="0.25">
      <c r="A38860" t="s">
        <v>82667</v>
      </c>
      <c r="B38860" t="s">
        <v>4</v>
      </c>
      <c r="C38860" t="s">
        <v>82668</v>
      </c>
      <c r="D38860">
        <v>40.216800689697202</v>
      </c>
      <c r="E38860">
        <v>-76.782997131347599</v>
      </c>
    </row>
    <row r="38861" spans="1:5" x14ac:dyDescent="0.25">
      <c r="A38861" t="s">
        <v>58784</v>
      </c>
      <c r="B38861" t="s">
        <v>7</v>
      </c>
      <c r="C38861" t="s">
        <v>58785</v>
      </c>
      <c r="D38861">
        <v>40.2170982361</v>
      </c>
      <c r="E38861">
        <v>-76.851501464799995</v>
      </c>
    </row>
    <row r="38862" spans="1:5" x14ac:dyDescent="0.25">
      <c r="A38862" t="s">
        <v>2491</v>
      </c>
      <c r="B38862" t="s">
        <v>4</v>
      </c>
      <c r="C38862" t="s">
        <v>2492</v>
      </c>
      <c r="D38862">
        <v>40.218399047851499</v>
      </c>
      <c r="E38862">
        <v>-74.738800048828097</v>
      </c>
    </row>
    <row r="38863" spans="1:5" x14ac:dyDescent="0.25">
      <c r="A38863" t="s">
        <v>63013</v>
      </c>
      <c r="B38863" t="s">
        <v>12322</v>
      </c>
      <c r="C38863" t="s">
        <v>63014</v>
      </c>
      <c r="D38863">
        <v>40.219200134277003</v>
      </c>
      <c r="E38863">
        <v>-111.72299957275</v>
      </c>
    </row>
    <row r="38864" spans="1:5" x14ac:dyDescent="0.25">
      <c r="A38864" t="s">
        <v>78636</v>
      </c>
      <c r="B38864" t="s">
        <v>4</v>
      </c>
      <c r="C38864" t="s">
        <v>78637</v>
      </c>
      <c r="D38864">
        <v>40.2192993164062</v>
      </c>
      <c r="E38864">
        <v>-74.094001770019503</v>
      </c>
    </row>
    <row r="38865" spans="1:5" x14ac:dyDescent="0.25">
      <c r="A38865" t="s">
        <v>22765</v>
      </c>
      <c r="B38865" t="s">
        <v>14</v>
      </c>
      <c r="C38865" t="s">
        <v>22766</v>
      </c>
      <c r="D38865">
        <v>40.219305555600002</v>
      </c>
      <c r="E38865">
        <v>-74.090833333299997</v>
      </c>
    </row>
    <row r="38866" spans="1:5" x14ac:dyDescent="0.25">
      <c r="A38866" t="s">
        <v>69216</v>
      </c>
      <c r="B38866" t="s">
        <v>7</v>
      </c>
      <c r="C38866" t="s">
        <v>20212</v>
      </c>
      <c r="D38866">
        <v>40.219343000000002</v>
      </c>
      <c r="E38866">
        <v>-88.921982999999997</v>
      </c>
    </row>
    <row r="38867" spans="1:5" x14ac:dyDescent="0.25">
      <c r="A38867" t="s">
        <v>69689</v>
      </c>
      <c r="B38867" t="s">
        <v>4</v>
      </c>
      <c r="C38867" t="s">
        <v>69690</v>
      </c>
      <c r="D38867">
        <v>40.219876999999997</v>
      </c>
      <c r="E38867">
        <v>-8.4130090000000006</v>
      </c>
    </row>
    <row r="38868" spans="1:5" x14ac:dyDescent="0.25">
      <c r="A38868" t="s">
        <v>51791</v>
      </c>
      <c r="B38868" t="s">
        <v>7</v>
      </c>
      <c r="C38868" t="s">
        <v>51792</v>
      </c>
      <c r="D38868">
        <v>40.220298767099997</v>
      </c>
      <c r="E38868">
        <v>-88.253700256299993</v>
      </c>
    </row>
    <row r="38869" spans="1:5" x14ac:dyDescent="0.25">
      <c r="A38869" t="s">
        <v>80977</v>
      </c>
      <c r="B38869" t="s">
        <v>7</v>
      </c>
      <c r="C38869" t="s">
        <v>80978</v>
      </c>
      <c r="D38869">
        <v>40.220618000000002</v>
      </c>
      <c r="E38869">
        <v>-82.946297000000001</v>
      </c>
    </row>
    <row r="38870" spans="1:5" x14ac:dyDescent="0.25">
      <c r="A38870" t="s">
        <v>56030</v>
      </c>
      <c r="B38870" t="s">
        <v>4</v>
      </c>
      <c r="C38870" t="s">
        <v>56031</v>
      </c>
      <c r="D38870">
        <v>40.220798492431598</v>
      </c>
      <c r="E38870">
        <v>-74.391700744628906</v>
      </c>
    </row>
    <row r="38871" spans="1:5" x14ac:dyDescent="0.25">
      <c r="A38871" t="s">
        <v>19720</v>
      </c>
      <c r="B38871" t="s">
        <v>7</v>
      </c>
      <c r="C38871" t="s">
        <v>19721</v>
      </c>
      <c r="D38871">
        <v>40.222000122070298</v>
      </c>
      <c r="E38871">
        <v>-90.022903442382798</v>
      </c>
    </row>
    <row r="38872" spans="1:5" x14ac:dyDescent="0.25">
      <c r="A38872" t="s">
        <v>100863</v>
      </c>
      <c r="B38872" t="s">
        <v>7</v>
      </c>
      <c r="C38872" t="s">
        <v>100864</v>
      </c>
      <c r="D38872">
        <v>40.222900390625</v>
      </c>
      <c r="E38872">
        <v>39.793098449707003</v>
      </c>
    </row>
    <row r="38873" spans="1:5" x14ac:dyDescent="0.25">
      <c r="A38873" t="s">
        <v>41662</v>
      </c>
      <c r="B38873" t="s">
        <v>7</v>
      </c>
      <c r="C38873" t="s">
        <v>41663</v>
      </c>
      <c r="D38873">
        <v>40.223780999500001</v>
      </c>
      <c r="E38873">
        <v>-3.866911</v>
      </c>
    </row>
    <row r="38874" spans="1:5" x14ac:dyDescent="0.25">
      <c r="A38874" t="s">
        <v>61955</v>
      </c>
      <c r="B38874" t="s">
        <v>7</v>
      </c>
      <c r="C38874" t="s">
        <v>61956</v>
      </c>
      <c r="D38874">
        <v>40.224700927734297</v>
      </c>
      <c r="E38874">
        <v>-83.351600646972599</v>
      </c>
    </row>
    <row r="38875" spans="1:5" x14ac:dyDescent="0.25">
      <c r="A38875" t="s">
        <v>51649</v>
      </c>
      <c r="B38875" t="s">
        <v>7</v>
      </c>
      <c r="C38875" t="s">
        <v>51650</v>
      </c>
      <c r="D38875">
        <v>40.226200103759702</v>
      </c>
      <c r="E38875">
        <v>-84.834999084472599</v>
      </c>
    </row>
    <row r="38876" spans="1:5" x14ac:dyDescent="0.25">
      <c r="A38876" t="s">
        <v>51862</v>
      </c>
      <c r="B38876" t="s">
        <v>7</v>
      </c>
      <c r="C38876" t="s">
        <v>51863</v>
      </c>
      <c r="D38876">
        <v>40.226299285899998</v>
      </c>
      <c r="E38876">
        <v>-89.242897033700004</v>
      </c>
    </row>
    <row r="38877" spans="1:5" x14ac:dyDescent="0.25">
      <c r="A38877" t="s">
        <v>6309</v>
      </c>
      <c r="B38877" t="s">
        <v>7</v>
      </c>
      <c r="C38877" t="s">
        <v>6310</v>
      </c>
      <c r="D38877">
        <v>40.226699829101499</v>
      </c>
      <c r="E38877">
        <v>-85.816398620605398</v>
      </c>
    </row>
    <row r="38878" spans="1:5" x14ac:dyDescent="0.25">
      <c r="A38878" t="s">
        <v>15472</v>
      </c>
      <c r="B38878" t="s">
        <v>4</v>
      </c>
      <c r="C38878" t="s">
        <v>15473</v>
      </c>
      <c r="D38878">
        <v>40.227901458740199</v>
      </c>
      <c r="E38878">
        <v>-77.088600158691406</v>
      </c>
    </row>
    <row r="38879" spans="1:5" x14ac:dyDescent="0.25">
      <c r="A38879" t="s">
        <v>78251</v>
      </c>
      <c r="B38879" t="s">
        <v>7</v>
      </c>
      <c r="C38879" t="s">
        <v>78252</v>
      </c>
      <c r="D38879">
        <v>40.229334000000001</v>
      </c>
      <c r="E38879">
        <v>-100.856841</v>
      </c>
    </row>
    <row r="38880" spans="1:5" x14ac:dyDescent="0.25">
      <c r="A38880" t="s">
        <v>8993</v>
      </c>
      <c r="B38880" t="s">
        <v>4</v>
      </c>
      <c r="C38880" t="s">
        <v>8994</v>
      </c>
      <c r="D38880">
        <v>40.229400634765597</v>
      </c>
      <c r="E38880">
        <v>-83.3677978515625</v>
      </c>
    </row>
    <row r="38881" spans="1:5" x14ac:dyDescent="0.25">
      <c r="A38881" t="s">
        <v>84662</v>
      </c>
      <c r="B38881" t="s">
        <v>7</v>
      </c>
      <c r="C38881" t="s">
        <v>84663</v>
      </c>
      <c r="D38881">
        <v>40.230098724365199</v>
      </c>
      <c r="E38881">
        <v>-77.920600891113196</v>
      </c>
    </row>
    <row r="38882" spans="1:5" x14ac:dyDescent="0.25">
      <c r="A38882" t="s">
        <v>16797</v>
      </c>
      <c r="B38882" t="s">
        <v>4</v>
      </c>
      <c r="C38882" t="s">
        <v>16798</v>
      </c>
      <c r="D38882">
        <v>40.230598449707003</v>
      </c>
      <c r="E38882">
        <v>-76.836601257324205</v>
      </c>
    </row>
    <row r="38883" spans="1:5" x14ac:dyDescent="0.25">
      <c r="A38883" t="s">
        <v>104985</v>
      </c>
      <c r="B38883" t="s">
        <v>4</v>
      </c>
      <c r="C38883" t="s">
        <v>104986</v>
      </c>
      <c r="D38883">
        <v>40.232227999999999</v>
      </c>
      <c r="E38883">
        <v>-75.436335999999997</v>
      </c>
    </row>
    <row r="38884" spans="1:5" x14ac:dyDescent="0.25">
      <c r="A38884" t="s">
        <v>50521</v>
      </c>
      <c r="B38884" t="s">
        <v>7</v>
      </c>
      <c r="C38884" t="s">
        <v>50522</v>
      </c>
      <c r="D38884">
        <v>40.232498168945298</v>
      </c>
      <c r="E38884">
        <v>-85.637496948242102</v>
      </c>
    </row>
    <row r="38885" spans="1:5" x14ac:dyDescent="0.25">
      <c r="A38885" t="s">
        <v>84643</v>
      </c>
      <c r="B38885" t="s">
        <v>4</v>
      </c>
      <c r="C38885" t="s">
        <v>84644</v>
      </c>
      <c r="D38885">
        <v>40.233100891113203</v>
      </c>
      <c r="E38885">
        <v>-75.583198547363196</v>
      </c>
    </row>
    <row r="38886" spans="1:5" x14ac:dyDescent="0.25">
      <c r="A38886" t="s">
        <v>13122</v>
      </c>
      <c r="B38886" t="s">
        <v>7</v>
      </c>
      <c r="C38886" t="s">
        <v>13123</v>
      </c>
      <c r="D38886">
        <v>40.233299255371001</v>
      </c>
      <c r="E38886">
        <v>-75.074996948242102</v>
      </c>
    </row>
    <row r="38887" spans="1:5" x14ac:dyDescent="0.25">
      <c r="A38887" t="s">
        <v>31196</v>
      </c>
      <c r="B38887" t="s">
        <v>4</v>
      </c>
      <c r="C38887" t="s">
        <v>31197</v>
      </c>
      <c r="D38887">
        <v>40.233299255371001</v>
      </c>
      <c r="E38887">
        <v>-106.901000976562</v>
      </c>
    </row>
    <row r="38888" spans="1:5" x14ac:dyDescent="0.25">
      <c r="A38888" t="s">
        <v>70354</v>
      </c>
      <c r="B38888" t="s">
        <v>7</v>
      </c>
      <c r="C38888" t="s">
        <v>70355</v>
      </c>
      <c r="D38888">
        <v>40.233299255371001</v>
      </c>
      <c r="E38888">
        <v>29.009199142456001</v>
      </c>
    </row>
    <row r="38889" spans="1:5" x14ac:dyDescent="0.25">
      <c r="A38889" t="s">
        <v>72710</v>
      </c>
      <c r="B38889" t="s">
        <v>7</v>
      </c>
      <c r="C38889" t="s">
        <v>72711</v>
      </c>
      <c r="D38889">
        <v>40.233299255371001</v>
      </c>
      <c r="E38889">
        <v>-93.933601379394503</v>
      </c>
    </row>
    <row r="38890" spans="1:5" x14ac:dyDescent="0.25">
      <c r="A38890" t="s">
        <v>9786</v>
      </c>
      <c r="B38890" t="s">
        <v>4</v>
      </c>
      <c r="C38890" t="s">
        <v>9787</v>
      </c>
      <c r="D38890">
        <v>40.2333984375</v>
      </c>
      <c r="E38890">
        <v>-75.644096374511705</v>
      </c>
    </row>
    <row r="38891" spans="1:5" x14ac:dyDescent="0.25">
      <c r="A38891" t="s">
        <v>80971</v>
      </c>
      <c r="B38891" t="s">
        <v>14</v>
      </c>
      <c r="C38891" t="s">
        <v>80972</v>
      </c>
      <c r="D38891">
        <v>40.234797999999998</v>
      </c>
      <c r="E38891">
        <v>-82.919293999999994</v>
      </c>
    </row>
    <row r="38892" spans="1:5" x14ac:dyDescent="0.25">
      <c r="A38892" t="s">
        <v>67272</v>
      </c>
      <c r="B38892" t="s">
        <v>7</v>
      </c>
      <c r="C38892" t="s">
        <v>67273</v>
      </c>
      <c r="D38892">
        <v>40.235000999999997</v>
      </c>
      <c r="E38892">
        <v>-4.0263900000000001</v>
      </c>
    </row>
    <row r="38893" spans="1:5" x14ac:dyDescent="0.25">
      <c r="A38893" t="s">
        <v>16376</v>
      </c>
      <c r="B38893" t="s">
        <v>7</v>
      </c>
      <c r="C38893" t="s">
        <v>16377</v>
      </c>
      <c r="D38893">
        <v>40.235801696777301</v>
      </c>
      <c r="E38893">
        <v>-87.350799560546804</v>
      </c>
    </row>
    <row r="38894" spans="1:5" x14ac:dyDescent="0.25">
      <c r="A38894" t="s">
        <v>11851</v>
      </c>
      <c r="B38894" t="s">
        <v>4</v>
      </c>
      <c r="C38894" t="s">
        <v>11852</v>
      </c>
      <c r="D38894">
        <v>40.236198425292898</v>
      </c>
      <c r="E38894">
        <v>-78.3052978515625</v>
      </c>
    </row>
    <row r="38895" spans="1:5" x14ac:dyDescent="0.25">
      <c r="A38895" t="s">
        <v>109706</v>
      </c>
      <c r="B38895" t="s">
        <v>7</v>
      </c>
      <c r="C38895" t="s">
        <v>109707</v>
      </c>
      <c r="D38895">
        <v>40.236900329589801</v>
      </c>
      <c r="E38895">
        <v>71.729698181152301</v>
      </c>
    </row>
    <row r="38896" spans="1:5" x14ac:dyDescent="0.25">
      <c r="A38896" t="s">
        <v>7640</v>
      </c>
      <c r="B38896" t="s">
        <v>4</v>
      </c>
      <c r="C38896" t="s">
        <v>7641</v>
      </c>
      <c r="D38896">
        <v>40.237098693847599</v>
      </c>
      <c r="E38896">
        <v>-74.310997009277301</v>
      </c>
    </row>
    <row r="38897" spans="1:5" x14ac:dyDescent="0.25">
      <c r="A38897" t="s">
        <v>2074</v>
      </c>
      <c r="B38897" t="s">
        <v>7</v>
      </c>
      <c r="C38897" t="s">
        <v>2075</v>
      </c>
      <c r="D38897">
        <v>40.237598419189403</v>
      </c>
      <c r="E38897">
        <v>-76.724700927734304</v>
      </c>
    </row>
    <row r="38898" spans="1:5" x14ac:dyDescent="0.25">
      <c r="A38898" t="s">
        <v>13806</v>
      </c>
      <c r="B38898" t="s">
        <v>4</v>
      </c>
      <c r="C38898" t="s">
        <v>13807</v>
      </c>
      <c r="D38898">
        <v>40.238160000000001</v>
      </c>
      <c r="E38898">
        <v>-74.318539000000001</v>
      </c>
    </row>
    <row r="38899" spans="1:5" x14ac:dyDescent="0.25">
      <c r="A38899" t="s">
        <v>57629</v>
      </c>
      <c r="B38899" t="s">
        <v>7</v>
      </c>
      <c r="C38899" t="s">
        <v>57630</v>
      </c>
      <c r="D38899">
        <v>40.238399505615199</v>
      </c>
      <c r="E38899">
        <v>-81.012901306152301</v>
      </c>
    </row>
    <row r="38900" spans="1:5" x14ac:dyDescent="0.25">
      <c r="A38900" t="s">
        <v>17746</v>
      </c>
      <c r="B38900" t="s">
        <v>7</v>
      </c>
      <c r="C38900" t="s">
        <v>17747</v>
      </c>
      <c r="D38900">
        <v>40.238899230957003</v>
      </c>
      <c r="E38900">
        <v>-103.99199676513599</v>
      </c>
    </row>
    <row r="38901" spans="1:5" x14ac:dyDescent="0.25">
      <c r="A38901" t="s">
        <v>68663</v>
      </c>
      <c r="B38901" t="s">
        <v>12322</v>
      </c>
      <c r="C38901" t="s">
        <v>68664</v>
      </c>
      <c r="D38901">
        <v>40.239201000000001</v>
      </c>
      <c r="E38901">
        <v>18.133300999999999</v>
      </c>
    </row>
    <row r="38902" spans="1:5" x14ac:dyDescent="0.25">
      <c r="A38902" t="s">
        <v>62989</v>
      </c>
      <c r="B38902" t="s">
        <v>7</v>
      </c>
      <c r="C38902" t="s">
        <v>62990</v>
      </c>
      <c r="D38902">
        <v>40.239601</v>
      </c>
      <c r="E38902">
        <v>-75.556702000000001</v>
      </c>
    </row>
    <row r="38903" spans="1:5" x14ac:dyDescent="0.25">
      <c r="A38903" t="s">
        <v>107388</v>
      </c>
      <c r="B38903" t="s">
        <v>14</v>
      </c>
      <c r="C38903" t="s">
        <v>107389</v>
      </c>
      <c r="D38903">
        <v>40.24098</v>
      </c>
      <c r="E38903">
        <v>-108.993645</v>
      </c>
    </row>
    <row r="38904" spans="1:5" x14ac:dyDescent="0.25">
      <c r="A38904" t="s">
        <v>60867</v>
      </c>
      <c r="B38904" t="s">
        <v>7</v>
      </c>
      <c r="C38904" t="s">
        <v>60868</v>
      </c>
      <c r="D38904">
        <v>40.241402000000001</v>
      </c>
      <c r="E38904">
        <v>-84.150902000000002</v>
      </c>
    </row>
    <row r="38905" spans="1:5" x14ac:dyDescent="0.25">
      <c r="A38905" t="s">
        <v>61807</v>
      </c>
      <c r="B38905" t="s">
        <v>12322</v>
      </c>
      <c r="C38905" t="s">
        <v>61808</v>
      </c>
      <c r="D38905">
        <v>40.242298126220703</v>
      </c>
      <c r="E38905">
        <v>-85.395896911621094</v>
      </c>
    </row>
    <row r="38906" spans="1:5" x14ac:dyDescent="0.25">
      <c r="A38906" t="s">
        <v>53752</v>
      </c>
      <c r="B38906" t="s">
        <v>14</v>
      </c>
      <c r="C38906" t="s">
        <v>53753</v>
      </c>
      <c r="D38906">
        <v>40.242331</v>
      </c>
      <c r="E38906">
        <v>18.034047000000001</v>
      </c>
    </row>
    <row r="38907" spans="1:5" x14ac:dyDescent="0.25">
      <c r="A38907" t="s">
        <v>11994</v>
      </c>
      <c r="B38907" t="s">
        <v>7</v>
      </c>
      <c r="C38907" t="s">
        <v>11995</v>
      </c>
      <c r="D38907">
        <v>40.243099212646399</v>
      </c>
      <c r="E38907">
        <v>-88.082801818847599</v>
      </c>
    </row>
    <row r="38908" spans="1:5" x14ac:dyDescent="0.25">
      <c r="A38908" t="s">
        <v>109208</v>
      </c>
      <c r="B38908" t="s">
        <v>7</v>
      </c>
      <c r="C38908" t="s">
        <v>109209</v>
      </c>
      <c r="D38908">
        <v>40.243268</v>
      </c>
      <c r="E38908">
        <v>-112.092018</v>
      </c>
    </row>
    <row r="38909" spans="1:5" x14ac:dyDescent="0.25">
      <c r="A38909" t="s">
        <v>13451</v>
      </c>
      <c r="B38909" t="s">
        <v>4</v>
      </c>
      <c r="C38909" t="s">
        <v>13452</v>
      </c>
      <c r="D38909">
        <v>40.243513999999998</v>
      </c>
      <c r="E38909">
        <v>-75.611232999999999</v>
      </c>
    </row>
    <row r="38910" spans="1:5" x14ac:dyDescent="0.25">
      <c r="A38910" t="s">
        <v>67365</v>
      </c>
      <c r="B38910" t="s">
        <v>7</v>
      </c>
      <c r="C38910" t="s">
        <v>67366</v>
      </c>
      <c r="D38910">
        <v>40.243900299072202</v>
      </c>
      <c r="E38910">
        <v>-4.7944397926330504</v>
      </c>
    </row>
    <row r="38911" spans="1:5" x14ac:dyDescent="0.25">
      <c r="A38911" t="s">
        <v>14813</v>
      </c>
      <c r="B38911" t="s">
        <v>7</v>
      </c>
      <c r="C38911" t="s">
        <v>14814</v>
      </c>
      <c r="D38911">
        <v>40.244400024413999</v>
      </c>
      <c r="E38911">
        <v>-100.337997436523</v>
      </c>
    </row>
    <row r="38912" spans="1:5" x14ac:dyDescent="0.25">
      <c r="A38912" t="s">
        <v>13271</v>
      </c>
      <c r="B38912" t="s">
        <v>14</v>
      </c>
      <c r="C38912" t="s">
        <v>13272</v>
      </c>
      <c r="D38912">
        <v>40.244401000000003</v>
      </c>
      <c r="E38912">
        <v>-103.094002</v>
      </c>
    </row>
    <row r="38913" spans="1:5" x14ac:dyDescent="0.25">
      <c r="A38913" t="s">
        <v>82597</v>
      </c>
      <c r="B38913" t="s">
        <v>4</v>
      </c>
      <c r="C38913" t="s">
        <v>82598</v>
      </c>
      <c r="D38913">
        <v>40.244499206542898</v>
      </c>
      <c r="E38913">
        <v>-80.181701660156193</v>
      </c>
    </row>
    <row r="38914" spans="1:5" x14ac:dyDescent="0.25">
      <c r="A38914" t="s">
        <v>5344</v>
      </c>
      <c r="B38914" t="s">
        <v>4</v>
      </c>
      <c r="C38914" t="s">
        <v>5345</v>
      </c>
      <c r="D38914">
        <v>40.244598388671797</v>
      </c>
      <c r="E38914">
        <v>-74.2843017578125</v>
      </c>
    </row>
    <row r="38915" spans="1:5" x14ac:dyDescent="0.25">
      <c r="A38915" t="s">
        <v>53849</v>
      </c>
      <c r="B38915" t="s">
        <v>4</v>
      </c>
      <c r="C38915" t="s">
        <v>53850</v>
      </c>
      <c r="D38915">
        <v>40.244985</v>
      </c>
      <c r="E38915">
        <v>18.136780999999999</v>
      </c>
    </row>
    <row r="38916" spans="1:5" x14ac:dyDescent="0.25">
      <c r="A38916" t="s">
        <v>16771</v>
      </c>
      <c r="B38916" t="s">
        <v>14</v>
      </c>
      <c r="C38916" t="s">
        <v>16772</v>
      </c>
      <c r="D38916">
        <v>40.245398000000002</v>
      </c>
      <c r="E38916">
        <v>-74.991299999999995</v>
      </c>
    </row>
    <row r="38917" spans="1:5" x14ac:dyDescent="0.25">
      <c r="A38917" t="s">
        <v>15301</v>
      </c>
      <c r="B38917" t="s">
        <v>14</v>
      </c>
      <c r="C38917" t="s">
        <v>15302</v>
      </c>
      <c r="D38917">
        <v>40.245601000000001</v>
      </c>
      <c r="E38917">
        <v>-77.026900999999995</v>
      </c>
    </row>
    <row r="38918" spans="1:5" x14ac:dyDescent="0.25">
      <c r="A38918" t="s">
        <v>46480</v>
      </c>
      <c r="B38918" t="s">
        <v>7</v>
      </c>
      <c r="C38918" t="s">
        <v>46481</v>
      </c>
      <c r="D38918">
        <v>40.245899200439403</v>
      </c>
      <c r="E38918">
        <v>-80.012298583984304</v>
      </c>
    </row>
    <row r="38919" spans="1:5" x14ac:dyDescent="0.25">
      <c r="A38919" t="s">
        <v>53851</v>
      </c>
      <c r="B38919" t="s">
        <v>4</v>
      </c>
      <c r="C38919" t="s">
        <v>53852</v>
      </c>
      <c r="D38919">
        <v>40.246606</v>
      </c>
      <c r="E38919">
        <v>18.436302999999999</v>
      </c>
    </row>
    <row r="38920" spans="1:5" x14ac:dyDescent="0.25">
      <c r="A38920" t="s">
        <v>82613</v>
      </c>
      <c r="B38920" t="s">
        <v>4</v>
      </c>
      <c r="C38920" t="s">
        <v>82614</v>
      </c>
      <c r="D38920">
        <v>40.247200012207003</v>
      </c>
      <c r="E38920">
        <v>-80.191398620605398</v>
      </c>
    </row>
    <row r="38921" spans="1:5" x14ac:dyDescent="0.25">
      <c r="A38921" t="s">
        <v>53154</v>
      </c>
      <c r="B38921" t="s">
        <v>7</v>
      </c>
      <c r="C38921" t="s">
        <v>53155</v>
      </c>
      <c r="D38921">
        <v>40.247210000000003</v>
      </c>
      <c r="E38921">
        <v>18.436109999999999</v>
      </c>
    </row>
    <row r="38922" spans="1:5" x14ac:dyDescent="0.25">
      <c r="A38922" t="s">
        <v>105054</v>
      </c>
      <c r="B38922" t="s">
        <v>4</v>
      </c>
      <c r="C38922" t="s">
        <v>105055</v>
      </c>
      <c r="D38922">
        <v>40.247492000000001</v>
      </c>
      <c r="E38922">
        <v>-77.059325999999999</v>
      </c>
    </row>
    <row r="38923" spans="1:5" x14ac:dyDescent="0.25">
      <c r="A38923" t="s">
        <v>17046</v>
      </c>
      <c r="B38923" t="s">
        <v>7</v>
      </c>
      <c r="C38923" t="s">
        <v>17047</v>
      </c>
      <c r="D38923">
        <v>40.247798919677699</v>
      </c>
      <c r="E38923">
        <v>-81.736000061035099</v>
      </c>
    </row>
    <row r="38924" spans="1:5" x14ac:dyDescent="0.25">
      <c r="A38924" t="s">
        <v>109139</v>
      </c>
      <c r="B38924" t="s">
        <v>4</v>
      </c>
      <c r="C38924" t="s">
        <v>109140</v>
      </c>
      <c r="D38924">
        <v>40.248001098632798</v>
      </c>
      <c r="E38924">
        <v>-111.66600036621</v>
      </c>
    </row>
    <row r="38925" spans="1:5" x14ac:dyDescent="0.25">
      <c r="A38925" t="s">
        <v>6911</v>
      </c>
      <c r="B38925" t="s">
        <v>7</v>
      </c>
      <c r="C38925" t="s">
        <v>6912</v>
      </c>
      <c r="D38925">
        <v>40.248401641845703</v>
      </c>
      <c r="E38925">
        <v>-78.360801696777301</v>
      </c>
    </row>
    <row r="38926" spans="1:5" x14ac:dyDescent="0.25">
      <c r="A38926" t="s">
        <v>109712</v>
      </c>
      <c r="B38926" t="s">
        <v>7</v>
      </c>
      <c r="C38926" t="s">
        <v>109713</v>
      </c>
      <c r="D38926">
        <v>40.249801635742102</v>
      </c>
      <c r="E38926">
        <v>68.9833984375</v>
      </c>
    </row>
    <row r="38927" spans="1:5" x14ac:dyDescent="0.25">
      <c r="A38927" t="s">
        <v>12951</v>
      </c>
      <c r="B38927" t="s">
        <v>7</v>
      </c>
      <c r="C38927" t="s">
        <v>12952</v>
      </c>
      <c r="D38927">
        <v>40.25</v>
      </c>
      <c r="E38927">
        <v>-101.09999847412099</v>
      </c>
    </row>
    <row r="38928" spans="1:5" x14ac:dyDescent="0.25">
      <c r="A38928" t="s">
        <v>12969</v>
      </c>
      <c r="B38928" t="s">
        <v>4</v>
      </c>
      <c r="C38928" t="s">
        <v>12970</v>
      </c>
      <c r="D38928">
        <v>40.250099182128899</v>
      </c>
      <c r="E38928">
        <v>-74.706802368164006</v>
      </c>
    </row>
    <row r="38929" spans="1:5" x14ac:dyDescent="0.25">
      <c r="A38929" t="s">
        <v>19127</v>
      </c>
      <c r="B38929" t="s">
        <v>4</v>
      </c>
      <c r="C38929" t="s">
        <v>19128</v>
      </c>
      <c r="D38929">
        <v>40.250099182128899</v>
      </c>
      <c r="E38929">
        <v>-75.249603271484304</v>
      </c>
    </row>
    <row r="38930" spans="1:5" x14ac:dyDescent="0.25">
      <c r="A38930" t="s">
        <v>81091</v>
      </c>
      <c r="B38930" t="s">
        <v>14</v>
      </c>
      <c r="C38930" t="s">
        <v>81092</v>
      </c>
      <c r="D38930">
        <v>40.250301</v>
      </c>
      <c r="E38930">
        <v>-82.994300999999993</v>
      </c>
    </row>
    <row r="38931" spans="1:5" x14ac:dyDescent="0.25">
      <c r="A38931" t="s">
        <v>5803</v>
      </c>
      <c r="B38931" t="s">
        <v>7</v>
      </c>
      <c r="C38931" t="s">
        <v>5804</v>
      </c>
      <c r="D38931">
        <v>40.251201629638601</v>
      </c>
      <c r="E38931">
        <v>-75.445503234863196</v>
      </c>
    </row>
    <row r="38932" spans="1:5" x14ac:dyDescent="0.25">
      <c r="A38932" t="s">
        <v>82575</v>
      </c>
      <c r="B38932" t="s">
        <v>4</v>
      </c>
      <c r="C38932" t="s">
        <v>82576</v>
      </c>
      <c r="D38932">
        <v>40.252270000000003</v>
      </c>
      <c r="E38932">
        <v>-76.920638999999994</v>
      </c>
    </row>
    <row r="38933" spans="1:5" x14ac:dyDescent="0.25">
      <c r="A38933" t="s">
        <v>18468</v>
      </c>
      <c r="B38933" t="s">
        <v>4</v>
      </c>
      <c r="C38933" t="s">
        <v>18469</v>
      </c>
      <c r="D38933">
        <v>40.252389000000001</v>
      </c>
      <c r="E38933">
        <v>-75.270332999999994</v>
      </c>
    </row>
    <row r="38934" spans="1:5" x14ac:dyDescent="0.25">
      <c r="A38934" t="s">
        <v>109083</v>
      </c>
      <c r="B38934" t="s">
        <v>7</v>
      </c>
      <c r="C38934" t="s">
        <v>109084</v>
      </c>
      <c r="D38934">
        <v>40.252700805663999</v>
      </c>
      <c r="E38934">
        <v>67.910797119140597</v>
      </c>
    </row>
    <row r="38935" spans="1:5" x14ac:dyDescent="0.25">
      <c r="A38935" t="s">
        <v>17911</v>
      </c>
      <c r="B38935" t="s">
        <v>7</v>
      </c>
      <c r="C38935" t="s">
        <v>17912</v>
      </c>
      <c r="D38935">
        <v>40.252799987792898</v>
      </c>
      <c r="E38935">
        <v>-104.00299835205</v>
      </c>
    </row>
    <row r="38936" spans="1:5" x14ac:dyDescent="0.25">
      <c r="A38936" t="s">
        <v>8544</v>
      </c>
      <c r="B38936" t="s">
        <v>14</v>
      </c>
      <c r="C38936" t="s">
        <v>8545</v>
      </c>
      <c r="D38936">
        <v>40.252800000000001</v>
      </c>
      <c r="E38936">
        <v>-85.833297999999999</v>
      </c>
    </row>
    <row r="38937" spans="1:5" x14ac:dyDescent="0.25">
      <c r="A38937" t="s">
        <v>72768</v>
      </c>
      <c r="B38937" t="s">
        <v>7</v>
      </c>
      <c r="C38937" t="s">
        <v>72769</v>
      </c>
      <c r="D38937">
        <v>40.253101348876903</v>
      </c>
      <c r="E38937">
        <v>-92.954902648925696</v>
      </c>
    </row>
    <row r="38938" spans="1:5" x14ac:dyDescent="0.25">
      <c r="A38938" t="s">
        <v>78612</v>
      </c>
      <c r="B38938" t="s">
        <v>4</v>
      </c>
      <c r="C38938" t="s">
        <v>78613</v>
      </c>
      <c r="D38938">
        <v>40.254299163818303</v>
      </c>
      <c r="E38938">
        <v>-74.168998718261705</v>
      </c>
    </row>
    <row r="38939" spans="1:5" x14ac:dyDescent="0.25">
      <c r="A38939" t="s">
        <v>70380</v>
      </c>
      <c r="B38939" t="s">
        <v>12322</v>
      </c>
      <c r="C38939" t="s">
        <v>70381</v>
      </c>
      <c r="D38939">
        <v>40.255199432399998</v>
      </c>
      <c r="E38939">
        <v>29.562599182100001</v>
      </c>
    </row>
    <row r="38940" spans="1:5" x14ac:dyDescent="0.25">
      <c r="A38940" t="s">
        <v>104584</v>
      </c>
      <c r="B38940" t="s">
        <v>4</v>
      </c>
      <c r="C38940" t="s">
        <v>104585</v>
      </c>
      <c r="D38940">
        <v>40.256100000000004</v>
      </c>
      <c r="E38940">
        <v>-77.056112999999996</v>
      </c>
    </row>
    <row r="38941" spans="1:5" x14ac:dyDescent="0.25">
      <c r="A38941" t="s">
        <v>14997</v>
      </c>
      <c r="B38941" t="s">
        <v>4</v>
      </c>
      <c r="C38941" t="s">
        <v>14998</v>
      </c>
      <c r="D38941">
        <v>40.257333000000003</v>
      </c>
      <c r="E38941">
        <v>-77.136469000000005</v>
      </c>
    </row>
    <row r="38942" spans="1:5" x14ac:dyDescent="0.25">
      <c r="A38942" t="s">
        <v>13126</v>
      </c>
      <c r="B38942" t="s">
        <v>4</v>
      </c>
      <c r="C38942" t="s">
        <v>13127</v>
      </c>
      <c r="D38942">
        <v>40.257700999999997</v>
      </c>
      <c r="E38942">
        <v>-76.881015000000005</v>
      </c>
    </row>
    <row r="38943" spans="1:5" x14ac:dyDescent="0.25">
      <c r="A38943" t="s">
        <v>9595</v>
      </c>
      <c r="B38943" t="s">
        <v>7</v>
      </c>
      <c r="C38943" t="s">
        <v>9596</v>
      </c>
      <c r="D38943">
        <v>40.257900238037102</v>
      </c>
      <c r="E38943">
        <v>-77.081398010253906</v>
      </c>
    </row>
    <row r="38944" spans="1:5" x14ac:dyDescent="0.25">
      <c r="A38944" t="s">
        <v>6129</v>
      </c>
      <c r="B38944" t="s">
        <v>4</v>
      </c>
      <c r="C38944" t="s">
        <v>6130</v>
      </c>
      <c r="D38944">
        <v>40.25830078125</v>
      </c>
      <c r="E38944">
        <v>-103.649002075195</v>
      </c>
    </row>
    <row r="38945" spans="1:5" x14ac:dyDescent="0.25">
      <c r="A38945" t="s">
        <v>9112</v>
      </c>
      <c r="B38945" t="s">
        <v>4</v>
      </c>
      <c r="C38945" t="s">
        <v>9113</v>
      </c>
      <c r="D38945">
        <v>40.258399963378899</v>
      </c>
      <c r="E38945">
        <v>-76.879699707031193</v>
      </c>
    </row>
    <row r="38946" spans="1:5" x14ac:dyDescent="0.25">
      <c r="A38946" t="s">
        <v>80999</v>
      </c>
      <c r="B38946" t="s">
        <v>14</v>
      </c>
      <c r="C38946" t="s">
        <v>81000</v>
      </c>
      <c r="D38946">
        <v>40.258899999999997</v>
      </c>
      <c r="E38946">
        <v>-83.011803</v>
      </c>
    </row>
    <row r="38947" spans="1:5" x14ac:dyDescent="0.25">
      <c r="A38947" t="s">
        <v>51657</v>
      </c>
      <c r="B38947" t="s">
        <v>7</v>
      </c>
      <c r="C38947" t="s">
        <v>51658</v>
      </c>
      <c r="D38947">
        <v>40.259498596191399</v>
      </c>
      <c r="E38947">
        <v>-85.260498046875</v>
      </c>
    </row>
    <row r="38948" spans="1:5" x14ac:dyDescent="0.25">
      <c r="A38948" t="s">
        <v>5805</v>
      </c>
      <c r="B38948" t="s">
        <v>4</v>
      </c>
      <c r="C38948" t="s">
        <v>5806</v>
      </c>
      <c r="D38948">
        <v>40.259799957275298</v>
      </c>
      <c r="E38948">
        <v>-76.909698486328097</v>
      </c>
    </row>
    <row r="38949" spans="1:5" x14ac:dyDescent="0.25">
      <c r="A38949" t="s">
        <v>1545</v>
      </c>
      <c r="B38949" t="s">
        <v>7</v>
      </c>
      <c r="C38949" t="s">
        <v>1546</v>
      </c>
      <c r="D38949">
        <v>40.259998321533203</v>
      </c>
      <c r="E38949">
        <v>-85.253303527832003</v>
      </c>
    </row>
    <row r="38950" spans="1:5" x14ac:dyDescent="0.25">
      <c r="A38950" t="s">
        <v>62081</v>
      </c>
      <c r="B38950" t="s">
        <v>7</v>
      </c>
      <c r="C38950" t="s">
        <v>62082</v>
      </c>
      <c r="D38950">
        <v>40.260299682617102</v>
      </c>
      <c r="E38950">
        <v>-75.670799255371094</v>
      </c>
    </row>
    <row r="38951" spans="1:5" x14ac:dyDescent="0.25">
      <c r="A38951" t="s">
        <v>1327</v>
      </c>
      <c r="B38951" t="s">
        <v>4</v>
      </c>
      <c r="C38951" t="s">
        <v>1328</v>
      </c>
      <c r="D38951">
        <v>40.261091700000001</v>
      </c>
      <c r="E38951">
        <v>-103.79633889999999</v>
      </c>
    </row>
    <row r="38952" spans="1:5" x14ac:dyDescent="0.25">
      <c r="A38952" t="s">
        <v>6729</v>
      </c>
      <c r="B38952" t="s">
        <v>4</v>
      </c>
      <c r="C38952" t="s">
        <v>6730</v>
      </c>
      <c r="D38952">
        <v>40.2617988586425</v>
      </c>
      <c r="E38952">
        <v>-74.519599914550696</v>
      </c>
    </row>
    <row r="38953" spans="1:5" x14ac:dyDescent="0.25">
      <c r="A38953" t="s">
        <v>18484</v>
      </c>
      <c r="B38953" t="s">
        <v>4</v>
      </c>
      <c r="C38953" t="s">
        <v>18485</v>
      </c>
      <c r="D38953">
        <v>40.261941999999998</v>
      </c>
      <c r="E38953">
        <v>-76.684730999999999</v>
      </c>
    </row>
    <row r="38954" spans="1:5" x14ac:dyDescent="0.25">
      <c r="A38954" t="s">
        <v>61165</v>
      </c>
      <c r="B38954" t="s">
        <v>7</v>
      </c>
      <c r="C38954" t="s">
        <v>61166</v>
      </c>
      <c r="D38954">
        <v>40.262199401855</v>
      </c>
      <c r="E38954">
        <v>-94.338996887207003</v>
      </c>
    </row>
    <row r="38955" spans="1:5" x14ac:dyDescent="0.25">
      <c r="A38955" t="s">
        <v>109750</v>
      </c>
      <c r="B38955" t="s">
        <v>7</v>
      </c>
      <c r="C38955" t="s">
        <v>109751</v>
      </c>
      <c r="D38955">
        <v>40.262500762939403</v>
      </c>
      <c r="E38955">
        <v>68.309501647949205</v>
      </c>
    </row>
    <row r="38956" spans="1:5" x14ac:dyDescent="0.25">
      <c r="A38956" t="s">
        <v>2620</v>
      </c>
      <c r="B38956" t="s">
        <v>14</v>
      </c>
      <c r="C38956" t="s">
        <v>2621</v>
      </c>
      <c r="D38956">
        <v>40.262599999999999</v>
      </c>
      <c r="E38956">
        <v>-77.045799000000002</v>
      </c>
    </row>
    <row r="38957" spans="1:5" x14ac:dyDescent="0.25">
      <c r="A38957" t="s">
        <v>7687</v>
      </c>
      <c r="B38957" t="s">
        <v>7</v>
      </c>
      <c r="C38957" t="s">
        <v>7688</v>
      </c>
      <c r="D38957">
        <v>40.262683000000003</v>
      </c>
      <c r="E38957">
        <v>-105.44801099999999</v>
      </c>
    </row>
    <row r="38958" spans="1:5" x14ac:dyDescent="0.25">
      <c r="A38958" t="s">
        <v>52471</v>
      </c>
      <c r="B38958" t="s">
        <v>7</v>
      </c>
      <c r="C38958" t="s">
        <v>52472</v>
      </c>
      <c r="D38958">
        <v>40.262798309326101</v>
      </c>
      <c r="E38958">
        <v>-90.236801147460895</v>
      </c>
    </row>
    <row r="38959" spans="1:5" x14ac:dyDescent="0.25">
      <c r="A38959" t="s">
        <v>84582</v>
      </c>
      <c r="B38959" t="s">
        <v>7</v>
      </c>
      <c r="C38959" t="s">
        <v>84583</v>
      </c>
      <c r="D38959">
        <v>40.262798309326101</v>
      </c>
      <c r="E38959">
        <v>-78.102500915527301</v>
      </c>
    </row>
    <row r="38960" spans="1:5" x14ac:dyDescent="0.25">
      <c r="A38960" t="s">
        <v>14247</v>
      </c>
      <c r="B38960" t="s">
        <v>14</v>
      </c>
      <c r="C38960" t="s">
        <v>2315</v>
      </c>
      <c r="D38960">
        <v>40.263100000000001</v>
      </c>
      <c r="E38960">
        <v>-82.514397000000002</v>
      </c>
    </row>
    <row r="38961" spans="1:5" x14ac:dyDescent="0.25">
      <c r="A38961" t="s">
        <v>3351</v>
      </c>
      <c r="B38961" t="s">
        <v>7</v>
      </c>
      <c r="C38961" t="s">
        <v>3352</v>
      </c>
      <c r="D38961">
        <v>40.263698577880803</v>
      </c>
      <c r="E38961">
        <v>-112.02100372314401</v>
      </c>
    </row>
    <row r="38962" spans="1:5" x14ac:dyDescent="0.25">
      <c r="A38962" t="s">
        <v>109193</v>
      </c>
      <c r="B38962" t="s">
        <v>7</v>
      </c>
      <c r="C38962" t="s">
        <v>23865</v>
      </c>
      <c r="D38962">
        <v>40.263806000000002</v>
      </c>
      <c r="E38962">
        <v>-110.865183</v>
      </c>
    </row>
    <row r="38963" spans="1:5" x14ac:dyDescent="0.25">
      <c r="A38963" t="s">
        <v>57546</v>
      </c>
      <c r="B38963" t="s">
        <v>7</v>
      </c>
      <c r="C38963" t="s">
        <v>57547</v>
      </c>
      <c r="D38963">
        <v>40.263900756799998</v>
      </c>
      <c r="E38963">
        <v>-103.581001282</v>
      </c>
    </row>
    <row r="38964" spans="1:5" x14ac:dyDescent="0.25">
      <c r="A38964" t="s">
        <v>4472</v>
      </c>
      <c r="B38964" t="s">
        <v>4</v>
      </c>
      <c r="C38964" t="s">
        <v>4473</v>
      </c>
      <c r="D38964">
        <v>40.263900756835902</v>
      </c>
      <c r="E38964">
        <v>-75.922203063964801</v>
      </c>
    </row>
    <row r="38965" spans="1:5" x14ac:dyDescent="0.25">
      <c r="A38965" t="s">
        <v>13823</v>
      </c>
      <c r="B38965" t="s">
        <v>4</v>
      </c>
      <c r="C38965" t="s">
        <v>13824</v>
      </c>
      <c r="D38965">
        <v>40.264701843261697</v>
      </c>
      <c r="E38965">
        <v>-76.675003051757798</v>
      </c>
    </row>
    <row r="38966" spans="1:5" x14ac:dyDescent="0.25">
      <c r="A38966" t="s">
        <v>69699</v>
      </c>
      <c r="B38966" t="s">
        <v>14</v>
      </c>
      <c r="C38966" t="s">
        <v>69700</v>
      </c>
      <c r="D38966">
        <v>40.264800999999999</v>
      </c>
      <c r="E38966">
        <v>-7.4799600000000002</v>
      </c>
    </row>
    <row r="38967" spans="1:5" x14ac:dyDescent="0.25">
      <c r="A38967" t="s">
        <v>6315</v>
      </c>
      <c r="B38967" t="s">
        <v>7</v>
      </c>
      <c r="C38967" t="s">
        <v>6316</v>
      </c>
      <c r="D38967">
        <v>40.264801025390597</v>
      </c>
      <c r="E38967">
        <v>-86.102798461914006</v>
      </c>
    </row>
    <row r="38968" spans="1:5" x14ac:dyDescent="0.25">
      <c r="A38968" t="s">
        <v>31131</v>
      </c>
      <c r="B38968" t="s">
        <v>7</v>
      </c>
      <c r="C38968" t="s">
        <v>31132</v>
      </c>
      <c r="D38968">
        <v>40.264999389648402</v>
      </c>
      <c r="E38968">
        <v>-105.137001037597</v>
      </c>
    </row>
    <row r="38969" spans="1:5" x14ac:dyDescent="0.25">
      <c r="A38969" t="s">
        <v>57885</v>
      </c>
      <c r="B38969" t="s">
        <v>7</v>
      </c>
      <c r="C38969" t="s">
        <v>57886</v>
      </c>
      <c r="D38969">
        <v>40.266201019999997</v>
      </c>
      <c r="E38969">
        <v>-120.1529999</v>
      </c>
    </row>
    <row r="38970" spans="1:5" x14ac:dyDescent="0.25">
      <c r="A38970" t="s">
        <v>82566</v>
      </c>
      <c r="B38970" t="s">
        <v>14</v>
      </c>
      <c r="C38970" t="s">
        <v>80923</v>
      </c>
      <c r="D38970">
        <v>40.266803000000003</v>
      </c>
      <c r="E38970">
        <v>-75.883003000000002</v>
      </c>
    </row>
    <row r="38971" spans="1:5" x14ac:dyDescent="0.25">
      <c r="A38971" t="s">
        <v>73628</v>
      </c>
      <c r="B38971" t="s">
        <v>7</v>
      </c>
      <c r="C38971" t="s">
        <v>73629</v>
      </c>
      <c r="D38971">
        <v>40.267501831054602</v>
      </c>
      <c r="E38971">
        <v>-94.786598205566406</v>
      </c>
    </row>
    <row r="38972" spans="1:5" x14ac:dyDescent="0.25">
      <c r="A38972" t="s">
        <v>69691</v>
      </c>
      <c r="B38972" t="s">
        <v>4</v>
      </c>
      <c r="C38972" t="s">
        <v>69692</v>
      </c>
      <c r="D38972">
        <v>40.267597000000002</v>
      </c>
      <c r="E38972">
        <v>-7.4912979999999996</v>
      </c>
    </row>
    <row r="38973" spans="1:5" x14ac:dyDescent="0.25">
      <c r="A38973" t="s">
        <v>113286</v>
      </c>
      <c r="B38973" t="s">
        <v>79</v>
      </c>
      <c r="C38973" t="s">
        <v>113287</v>
      </c>
      <c r="D38973">
        <v>40.267799377441399</v>
      </c>
      <c r="E38973">
        <v>-80.617301940917898</v>
      </c>
    </row>
    <row r="38974" spans="1:5" x14ac:dyDescent="0.25">
      <c r="A38974" t="s">
        <v>7364</v>
      </c>
      <c r="B38974" t="s">
        <v>7</v>
      </c>
      <c r="C38974" t="s">
        <v>7365</v>
      </c>
      <c r="D38974">
        <v>40.267898559570298</v>
      </c>
      <c r="E38974">
        <v>-75.436599731445298</v>
      </c>
    </row>
    <row r="38975" spans="1:5" x14ac:dyDescent="0.25">
      <c r="A38975" t="s">
        <v>81211</v>
      </c>
      <c r="B38975" t="s">
        <v>7</v>
      </c>
      <c r="C38975" t="s">
        <v>81212</v>
      </c>
      <c r="D38975">
        <v>40.268398284912102</v>
      </c>
      <c r="E38975">
        <v>-83.221603393554602</v>
      </c>
    </row>
    <row r="38976" spans="1:5" x14ac:dyDescent="0.25">
      <c r="A38976" t="s">
        <v>14129</v>
      </c>
      <c r="B38976" t="s">
        <v>4</v>
      </c>
      <c r="C38976" t="s">
        <v>14130</v>
      </c>
      <c r="D38976">
        <v>40.268600463867102</v>
      </c>
      <c r="E38976">
        <v>-86.509696960449205</v>
      </c>
    </row>
    <row r="38977" spans="1:5" x14ac:dyDescent="0.25">
      <c r="A38977" t="s">
        <v>8611</v>
      </c>
      <c r="B38977" t="s">
        <v>7</v>
      </c>
      <c r="C38977" t="s">
        <v>8612</v>
      </c>
      <c r="D38977">
        <v>40.269401550292898</v>
      </c>
      <c r="E38977">
        <v>-89.302200317382798</v>
      </c>
    </row>
    <row r="38978" spans="1:5" x14ac:dyDescent="0.25">
      <c r="A38978" t="s">
        <v>53152</v>
      </c>
      <c r="B38978" t="s">
        <v>7</v>
      </c>
      <c r="C38978" t="s">
        <v>53153</v>
      </c>
      <c r="D38978">
        <v>40.270090000000003</v>
      </c>
      <c r="E38978">
        <v>15.913629999999999</v>
      </c>
    </row>
    <row r="38979" spans="1:5" x14ac:dyDescent="0.25">
      <c r="A38979" t="s">
        <v>11660</v>
      </c>
      <c r="B38979" t="s">
        <v>4</v>
      </c>
      <c r="C38979" t="s">
        <v>11661</v>
      </c>
      <c r="D38979">
        <v>40.271130999999997</v>
      </c>
      <c r="E38979">
        <v>-81.848519999999994</v>
      </c>
    </row>
    <row r="38980" spans="1:5" x14ac:dyDescent="0.25">
      <c r="A38980" t="s">
        <v>60285</v>
      </c>
      <c r="B38980" t="s">
        <v>7</v>
      </c>
      <c r="C38980" t="s">
        <v>60286</v>
      </c>
      <c r="D38980">
        <v>40.271701812699902</v>
      </c>
      <c r="E38980">
        <v>72.047096252399996</v>
      </c>
    </row>
    <row r="38981" spans="1:5" x14ac:dyDescent="0.25">
      <c r="A38981" t="s">
        <v>11529</v>
      </c>
      <c r="B38981" t="s">
        <v>7</v>
      </c>
      <c r="C38981" t="s">
        <v>11530</v>
      </c>
      <c r="D38981">
        <v>40.271701812744098</v>
      </c>
      <c r="E38981">
        <v>-88.494499206542898</v>
      </c>
    </row>
    <row r="38982" spans="1:5" x14ac:dyDescent="0.25">
      <c r="A38982" t="s">
        <v>3265</v>
      </c>
      <c r="B38982" t="s">
        <v>7</v>
      </c>
      <c r="C38982" t="s">
        <v>3266</v>
      </c>
      <c r="D38982">
        <v>40.272258000000001</v>
      </c>
      <c r="E38982">
        <v>-105.032625</v>
      </c>
    </row>
    <row r="38983" spans="1:5" x14ac:dyDescent="0.25">
      <c r="A38983" t="s">
        <v>51509</v>
      </c>
      <c r="B38983" t="s">
        <v>14</v>
      </c>
      <c r="C38983" t="s">
        <v>51510</v>
      </c>
      <c r="D38983">
        <v>40.273102000000002</v>
      </c>
      <c r="E38983">
        <v>-86.907500999999996</v>
      </c>
    </row>
    <row r="38984" spans="1:5" x14ac:dyDescent="0.25">
      <c r="A38984" t="s">
        <v>60123</v>
      </c>
      <c r="B38984" t="s">
        <v>7</v>
      </c>
      <c r="C38984" t="s">
        <v>60124</v>
      </c>
      <c r="D38984">
        <v>40.273399353027301</v>
      </c>
      <c r="E38984">
        <v>-86.562202453613196</v>
      </c>
    </row>
    <row r="38985" spans="1:5" x14ac:dyDescent="0.25">
      <c r="A38985" t="s">
        <v>17164</v>
      </c>
      <c r="B38985" t="s">
        <v>7</v>
      </c>
      <c r="C38985" t="s">
        <v>17165</v>
      </c>
      <c r="D38985">
        <v>40.273601531982401</v>
      </c>
      <c r="E38985">
        <v>-99.007896423339801</v>
      </c>
    </row>
    <row r="38986" spans="1:5" x14ac:dyDescent="0.25">
      <c r="A38986" t="s">
        <v>102197</v>
      </c>
      <c r="B38986" t="s">
        <v>12322</v>
      </c>
      <c r="C38986" t="s">
        <v>102198</v>
      </c>
      <c r="D38986">
        <v>40.273601531982401</v>
      </c>
      <c r="E38986">
        <v>48.163600921630803</v>
      </c>
    </row>
    <row r="38987" spans="1:5" x14ac:dyDescent="0.25">
      <c r="A38987" t="s">
        <v>85013</v>
      </c>
      <c r="B38987" t="s">
        <v>7</v>
      </c>
      <c r="C38987" t="s">
        <v>85014</v>
      </c>
      <c r="D38987">
        <v>40.274799999999999</v>
      </c>
      <c r="E38987">
        <v>-7.9747000000000003</v>
      </c>
    </row>
    <row r="38988" spans="1:5" x14ac:dyDescent="0.25">
      <c r="A38988" t="s">
        <v>61327</v>
      </c>
      <c r="B38988" t="s">
        <v>12322</v>
      </c>
      <c r="C38988" t="s">
        <v>61328</v>
      </c>
      <c r="D38988">
        <v>40.275901789999999</v>
      </c>
      <c r="E38988">
        <v>-79.404800420000001</v>
      </c>
    </row>
    <row r="38989" spans="1:5" x14ac:dyDescent="0.25">
      <c r="A38989" t="s">
        <v>78648</v>
      </c>
      <c r="B38989" t="s">
        <v>7</v>
      </c>
      <c r="C38989" t="s">
        <v>78649</v>
      </c>
      <c r="D38989">
        <v>40.276500701904297</v>
      </c>
      <c r="E38989">
        <v>-74.388496398925696</v>
      </c>
    </row>
    <row r="38990" spans="1:5" x14ac:dyDescent="0.25">
      <c r="A38990" t="s">
        <v>65901</v>
      </c>
      <c r="B38990" t="s">
        <v>12322</v>
      </c>
      <c r="C38990" t="s">
        <v>65902</v>
      </c>
      <c r="D38990">
        <v>40.276699066162102</v>
      </c>
      <c r="E38990">
        <v>-74.813499450683594</v>
      </c>
    </row>
    <row r="38991" spans="1:5" x14ac:dyDescent="0.25">
      <c r="A38991" t="s">
        <v>15700</v>
      </c>
      <c r="B38991" t="s">
        <v>7</v>
      </c>
      <c r="C38991" t="s">
        <v>15701</v>
      </c>
      <c r="D38991">
        <v>40.276901245117102</v>
      </c>
      <c r="E38991">
        <v>-94.007698059082003</v>
      </c>
    </row>
    <row r="38992" spans="1:5" x14ac:dyDescent="0.25">
      <c r="A38992" t="s">
        <v>57443</v>
      </c>
      <c r="B38992" t="s">
        <v>7</v>
      </c>
      <c r="C38992" t="s">
        <v>57444</v>
      </c>
      <c r="D38992">
        <v>40.278300999999999</v>
      </c>
      <c r="E38992">
        <v>-110.05100299999999</v>
      </c>
    </row>
    <row r="38993" spans="1:5" x14ac:dyDescent="0.25">
      <c r="A38993" t="s">
        <v>80928</v>
      </c>
      <c r="B38993" t="s">
        <v>14</v>
      </c>
      <c r="C38993" t="s">
        <v>80929</v>
      </c>
      <c r="D38993">
        <v>40.279201999999998</v>
      </c>
      <c r="E38993">
        <v>-82.916799999999995</v>
      </c>
    </row>
    <row r="38994" spans="1:5" x14ac:dyDescent="0.25">
      <c r="A38994" t="s">
        <v>3427</v>
      </c>
      <c r="B38994" t="s">
        <v>4</v>
      </c>
      <c r="C38994" t="s">
        <v>3428</v>
      </c>
      <c r="D38994">
        <v>40.279598236083899</v>
      </c>
      <c r="E38994">
        <v>-74.329299926757798</v>
      </c>
    </row>
    <row r="38995" spans="1:5" x14ac:dyDescent="0.25">
      <c r="A38995" t="s">
        <v>58932</v>
      </c>
      <c r="B38995" t="s">
        <v>7</v>
      </c>
      <c r="C38995" t="s">
        <v>58933</v>
      </c>
      <c r="D38995">
        <v>40.279701232910099</v>
      </c>
      <c r="E38995">
        <v>-83.114799499511705</v>
      </c>
    </row>
    <row r="38996" spans="1:5" x14ac:dyDescent="0.25">
      <c r="A38996" t="s">
        <v>84885</v>
      </c>
      <c r="B38996" t="s">
        <v>4</v>
      </c>
      <c r="C38996" t="s">
        <v>84886</v>
      </c>
      <c r="D38996">
        <v>40.280601501464801</v>
      </c>
      <c r="E38996">
        <v>-76.816398620605398</v>
      </c>
    </row>
    <row r="38997" spans="1:5" x14ac:dyDescent="0.25">
      <c r="A38997" t="s">
        <v>16074</v>
      </c>
      <c r="B38997" t="s">
        <v>4</v>
      </c>
      <c r="C38997" t="s">
        <v>16075</v>
      </c>
      <c r="D38997">
        <v>40.280799865722599</v>
      </c>
      <c r="E38997">
        <v>-100.179000854492</v>
      </c>
    </row>
    <row r="38998" spans="1:5" x14ac:dyDescent="0.25">
      <c r="A38998" t="s">
        <v>18369</v>
      </c>
      <c r="B38998" t="s">
        <v>4</v>
      </c>
      <c r="C38998" t="s">
        <v>18370</v>
      </c>
      <c r="D38998">
        <v>40.280899047851499</v>
      </c>
      <c r="E38998">
        <v>-83.504096984863196</v>
      </c>
    </row>
    <row r="38999" spans="1:5" x14ac:dyDescent="0.25">
      <c r="A38999" t="s">
        <v>103698</v>
      </c>
      <c r="B38999" t="s">
        <v>7</v>
      </c>
      <c r="C38999" t="s">
        <v>103699</v>
      </c>
      <c r="D38999">
        <v>40.281036</v>
      </c>
      <c r="E38999">
        <v>-89.313036999999994</v>
      </c>
    </row>
    <row r="39000" spans="1:5" x14ac:dyDescent="0.25">
      <c r="A39000" t="s">
        <v>17072</v>
      </c>
      <c r="B39000" t="s">
        <v>7</v>
      </c>
      <c r="C39000" t="s">
        <v>17073</v>
      </c>
      <c r="D39000">
        <v>40.281700134277301</v>
      </c>
      <c r="E39000">
        <v>-97.854202270507798</v>
      </c>
    </row>
    <row r="39001" spans="1:5" x14ac:dyDescent="0.25">
      <c r="A39001" t="s">
        <v>19746</v>
      </c>
      <c r="B39001" t="s">
        <v>7</v>
      </c>
      <c r="C39001" t="s">
        <v>19747</v>
      </c>
      <c r="D39001">
        <v>40.2820014953613</v>
      </c>
      <c r="E39001">
        <v>-89.029296875</v>
      </c>
    </row>
    <row r="39002" spans="1:5" x14ac:dyDescent="0.25">
      <c r="A39002" t="s">
        <v>62274</v>
      </c>
      <c r="B39002" t="s">
        <v>7</v>
      </c>
      <c r="C39002" t="s">
        <v>62275</v>
      </c>
      <c r="D39002">
        <v>40.282398223876903</v>
      </c>
      <c r="E39002">
        <v>-121.240997314453</v>
      </c>
    </row>
    <row r="39003" spans="1:5" x14ac:dyDescent="0.25">
      <c r="A39003" t="s">
        <v>107327</v>
      </c>
      <c r="B39003" t="s">
        <v>7</v>
      </c>
      <c r="C39003" t="s">
        <v>107328</v>
      </c>
      <c r="D39003">
        <v>40.283200000000001</v>
      </c>
      <c r="E39003">
        <v>-114.76452</v>
      </c>
    </row>
    <row r="39004" spans="1:5" x14ac:dyDescent="0.25">
      <c r="A39004" t="s">
        <v>109748</v>
      </c>
      <c r="B39004" t="s">
        <v>7</v>
      </c>
      <c r="C39004" t="s">
        <v>109749</v>
      </c>
      <c r="D39004">
        <v>40.283298492431598</v>
      </c>
      <c r="E39004">
        <v>68.396003723144503</v>
      </c>
    </row>
    <row r="39005" spans="1:5" x14ac:dyDescent="0.25">
      <c r="A39005" t="s">
        <v>82542</v>
      </c>
      <c r="B39005" t="s">
        <v>7</v>
      </c>
      <c r="C39005" t="s">
        <v>82543</v>
      </c>
      <c r="D39005">
        <v>40.283401489257798</v>
      </c>
      <c r="E39005">
        <v>-76.539398193359304</v>
      </c>
    </row>
    <row r="39006" spans="1:5" x14ac:dyDescent="0.25">
      <c r="A39006" t="s">
        <v>7419</v>
      </c>
      <c r="B39006" t="s">
        <v>7</v>
      </c>
      <c r="C39006" t="s">
        <v>7420</v>
      </c>
      <c r="D39006">
        <v>40.284999847412102</v>
      </c>
      <c r="E39006">
        <v>-86.856399536132798</v>
      </c>
    </row>
    <row r="39007" spans="1:5" x14ac:dyDescent="0.25">
      <c r="A39007" t="s">
        <v>84862</v>
      </c>
      <c r="B39007" t="s">
        <v>7</v>
      </c>
      <c r="C39007" t="s">
        <v>84863</v>
      </c>
      <c r="D39007">
        <v>40.285598754882798</v>
      </c>
      <c r="E39007">
        <v>-75.748199462890597</v>
      </c>
    </row>
    <row r="39008" spans="1:5" x14ac:dyDescent="0.25">
      <c r="A39008" t="s">
        <v>68425</v>
      </c>
      <c r="B39008" t="s">
        <v>12322</v>
      </c>
      <c r="C39008" t="s">
        <v>68426</v>
      </c>
      <c r="D39008">
        <v>40.286098480224602</v>
      </c>
      <c r="E39008">
        <v>21.840799331665</v>
      </c>
    </row>
    <row r="39009" spans="1:5" x14ac:dyDescent="0.25">
      <c r="A39009" t="s">
        <v>84578</v>
      </c>
      <c r="B39009" t="s">
        <v>4</v>
      </c>
      <c r="C39009" t="s">
        <v>84579</v>
      </c>
      <c r="D39009">
        <v>40.2864990234375</v>
      </c>
      <c r="E39009">
        <v>-75.145202636718693</v>
      </c>
    </row>
    <row r="39010" spans="1:5" x14ac:dyDescent="0.25">
      <c r="A39010" t="s">
        <v>10974</v>
      </c>
      <c r="B39010" t="s">
        <v>4</v>
      </c>
      <c r="C39010" t="s">
        <v>10975</v>
      </c>
      <c r="D39010">
        <v>40.287601470947202</v>
      </c>
      <c r="E39010">
        <v>-74.675399780273395</v>
      </c>
    </row>
    <row r="39011" spans="1:5" x14ac:dyDescent="0.25">
      <c r="A39011" t="s">
        <v>12191</v>
      </c>
      <c r="B39011" t="s">
        <v>7</v>
      </c>
      <c r="C39011" t="s">
        <v>12192</v>
      </c>
      <c r="D39011">
        <v>40.287601470947202</v>
      </c>
      <c r="E39011">
        <v>-76.577499389648395</v>
      </c>
    </row>
    <row r="39012" spans="1:5" x14ac:dyDescent="0.25">
      <c r="A39012" t="s">
        <v>11147</v>
      </c>
      <c r="B39012" t="s">
        <v>4</v>
      </c>
      <c r="C39012" t="s">
        <v>11148</v>
      </c>
      <c r="D39012">
        <v>40.287799835205</v>
      </c>
      <c r="E39012">
        <v>-75.765899658203097</v>
      </c>
    </row>
    <row r="39013" spans="1:5" x14ac:dyDescent="0.25">
      <c r="A39013" t="s">
        <v>13147</v>
      </c>
      <c r="B39013" t="s">
        <v>4</v>
      </c>
      <c r="C39013" t="s">
        <v>13148</v>
      </c>
      <c r="D39013">
        <v>40.2885017394999</v>
      </c>
      <c r="E39013">
        <v>-121.24299621599999</v>
      </c>
    </row>
    <row r="39014" spans="1:5" x14ac:dyDescent="0.25">
      <c r="A39014" t="s">
        <v>78640</v>
      </c>
      <c r="B39014" t="s">
        <v>14</v>
      </c>
      <c r="C39014" t="s">
        <v>78641</v>
      </c>
      <c r="D39014">
        <v>40.289650000000002</v>
      </c>
      <c r="E39014">
        <v>-74.094082</v>
      </c>
    </row>
    <row r="39015" spans="1:5" x14ac:dyDescent="0.25">
      <c r="A39015" t="s">
        <v>2991</v>
      </c>
      <c r="B39015" t="s">
        <v>7</v>
      </c>
      <c r="C39015" t="s">
        <v>2992</v>
      </c>
      <c r="D39015">
        <v>40.290901184082003</v>
      </c>
      <c r="E39015">
        <v>-75.659103393554602</v>
      </c>
    </row>
    <row r="39016" spans="1:5" x14ac:dyDescent="0.25">
      <c r="A39016" t="s">
        <v>3083</v>
      </c>
      <c r="B39016" t="s">
        <v>7</v>
      </c>
      <c r="C39016" t="s">
        <v>3084</v>
      </c>
      <c r="D39016">
        <v>40.291099548339801</v>
      </c>
      <c r="E39016">
        <v>-98.823402404785099</v>
      </c>
    </row>
    <row r="39017" spans="1:5" x14ac:dyDescent="0.25">
      <c r="A39017" t="s">
        <v>8005</v>
      </c>
      <c r="B39017" t="s">
        <v>7</v>
      </c>
      <c r="C39017" t="s">
        <v>8006</v>
      </c>
      <c r="D39017">
        <v>40.291698455810497</v>
      </c>
      <c r="E39017">
        <v>-86.780296325683594</v>
      </c>
    </row>
    <row r="39018" spans="1:5" x14ac:dyDescent="0.25">
      <c r="A39018" t="s">
        <v>19975</v>
      </c>
      <c r="B39018" t="s">
        <v>7</v>
      </c>
      <c r="C39018" t="s">
        <v>12604</v>
      </c>
      <c r="D39018">
        <v>40.291698455810497</v>
      </c>
      <c r="E39018">
        <v>-97.722503662109304</v>
      </c>
    </row>
    <row r="39019" spans="1:5" x14ac:dyDescent="0.25">
      <c r="A39019" t="s">
        <v>1056</v>
      </c>
      <c r="B39019" t="s">
        <v>7</v>
      </c>
      <c r="C39019" t="s">
        <v>1057</v>
      </c>
      <c r="D39019">
        <v>40.291801452636697</v>
      </c>
      <c r="E39019">
        <v>-76.328796386718693</v>
      </c>
    </row>
    <row r="39020" spans="1:5" x14ac:dyDescent="0.25">
      <c r="A39020" t="s">
        <v>3527</v>
      </c>
      <c r="B39020" t="s">
        <v>4</v>
      </c>
      <c r="C39020" t="s">
        <v>3528</v>
      </c>
      <c r="D39020">
        <v>40.291801452636697</v>
      </c>
      <c r="E39020">
        <v>-74.677101135253906</v>
      </c>
    </row>
    <row r="39021" spans="1:5" x14ac:dyDescent="0.25">
      <c r="A39021" t="s">
        <v>15636</v>
      </c>
      <c r="B39021" t="s">
        <v>7</v>
      </c>
      <c r="C39021" t="s">
        <v>15637</v>
      </c>
      <c r="D39021">
        <v>40.291801452636697</v>
      </c>
      <c r="E39021">
        <v>-75.466300964355398</v>
      </c>
    </row>
    <row r="39022" spans="1:5" x14ac:dyDescent="0.25">
      <c r="A39022" t="s">
        <v>53758</v>
      </c>
      <c r="B39022" t="s">
        <v>14</v>
      </c>
      <c r="C39022" t="s">
        <v>53759</v>
      </c>
      <c r="D39022">
        <v>40.292833000000002</v>
      </c>
      <c r="E39022">
        <v>17.834565999999999</v>
      </c>
    </row>
    <row r="39023" spans="1:5" x14ac:dyDescent="0.25">
      <c r="A39023" t="s">
        <v>65818</v>
      </c>
      <c r="B39023" t="s">
        <v>7</v>
      </c>
      <c r="C39023" t="s">
        <v>65819</v>
      </c>
      <c r="D39023">
        <v>40.293598179999996</v>
      </c>
      <c r="E39023">
        <v>-88.142402649999994</v>
      </c>
    </row>
    <row r="39024" spans="1:5" x14ac:dyDescent="0.25">
      <c r="A39024" t="s">
        <v>67194</v>
      </c>
      <c r="B39024" t="s">
        <v>12322</v>
      </c>
      <c r="C39024" t="s">
        <v>67195</v>
      </c>
      <c r="D39024">
        <v>40.294101715087798</v>
      </c>
      <c r="E39024">
        <v>-3.7238299846649099</v>
      </c>
    </row>
    <row r="39025" spans="1:5" x14ac:dyDescent="0.25">
      <c r="A39025" t="s">
        <v>102221</v>
      </c>
      <c r="B39025" t="s">
        <v>7</v>
      </c>
      <c r="C39025" t="s">
        <v>102222</v>
      </c>
      <c r="D39025">
        <v>40.294101715087798</v>
      </c>
      <c r="E39025">
        <v>44.564601898193303</v>
      </c>
    </row>
    <row r="39026" spans="1:5" x14ac:dyDescent="0.25">
      <c r="A39026" t="s">
        <v>7808</v>
      </c>
      <c r="B39026" t="s">
        <v>7</v>
      </c>
      <c r="C39026" t="s">
        <v>7809</v>
      </c>
      <c r="D39026">
        <v>40.294498443603501</v>
      </c>
      <c r="E39026">
        <v>-85.942497253417898</v>
      </c>
    </row>
    <row r="39027" spans="1:5" x14ac:dyDescent="0.25">
      <c r="A39027" t="s">
        <v>7998</v>
      </c>
      <c r="B39027" t="s">
        <v>7</v>
      </c>
      <c r="C39027" t="s">
        <v>81025</v>
      </c>
      <c r="D39027">
        <v>40.294799804687997</v>
      </c>
      <c r="E39027">
        <v>-82.731300354004006</v>
      </c>
    </row>
    <row r="39028" spans="1:5" x14ac:dyDescent="0.25">
      <c r="A39028" t="s">
        <v>103500</v>
      </c>
      <c r="B39028" t="s">
        <v>14</v>
      </c>
      <c r="C39028" t="s">
        <v>103501</v>
      </c>
      <c r="D39028">
        <v>40.295271999999997</v>
      </c>
      <c r="E39028">
        <v>-74.190308999999999</v>
      </c>
    </row>
    <row r="39029" spans="1:5" x14ac:dyDescent="0.25">
      <c r="A39029" t="s">
        <v>78666</v>
      </c>
      <c r="B39029" t="s">
        <v>4</v>
      </c>
      <c r="C39029" t="s">
        <v>78667</v>
      </c>
      <c r="D39029">
        <v>40.295700073242102</v>
      </c>
      <c r="E39029">
        <v>-74.083198547363196</v>
      </c>
    </row>
    <row r="39030" spans="1:5" x14ac:dyDescent="0.25">
      <c r="A39030" t="s">
        <v>19192</v>
      </c>
      <c r="B39030" t="s">
        <v>14</v>
      </c>
      <c r="C39030" t="s">
        <v>19193</v>
      </c>
      <c r="D39030">
        <v>40.295797</v>
      </c>
      <c r="E39030">
        <v>-83.052002000000002</v>
      </c>
    </row>
    <row r="39031" spans="1:5" x14ac:dyDescent="0.25">
      <c r="A39031" t="s">
        <v>57979</v>
      </c>
      <c r="B39031" t="s">
        <v>12322</v>
      </c>
      <c r="C39031" t="s">
        <v>57980</v>
      </c>
      <c r="D39031">
        <v>40.296398160000003</v>
      </c>
      <c r="E39031">
        <v>-78.319999690000003</v>
      </c>
    </row>
    <row r="39032" spans="1:5" x14ac:dyDescent="0.25">
      <c r="A39032" t="s">
        <v>9086</v>
      </c>
      <c r="B39032" t="s">
        <v>7</v>
      </c>
      <c r="C39032" t="s">
        <v>9087</v>
      </c>
      <c r="D39032">
        <v>40.296798706054602</v>
      </c>
      <c r="E39032">
        <v>-75.248001098632798</v>
      </c>
    </row>
    <row r="39033" spans="1:5" x14ac:dyDescent="0.25">
      <c r="A39033" t="s">
        <v>5072</v>
      </c>
      <c r="B39033" t="s">
        <v>7</v>
      </c>
      <c r="C39033" t="s">
        <v>5073</v>
      </c>
      <c r="D39033">
        <v>40.297000885009702</v>
      </c>
      <c r="E39033">
        <v>-97.798103332519503</v>
      </c>
    </row>
    <row r="39034" spans="1:5" x14ac:dyDescent="0.25">
      <c r="A39034" t="s">
        <v>4385</v>
      </c>
      <c r="B39034" t="s">
        <v>4</v>
      </c>
      <c r="C39034" t="s">
        <v>4386</v>
      </c>
      <c r="D39034">
        <v>40.297599792480398</v>
      </c>
      <c r="E39034">
        <v>-84.163398742675696</v>
      </c>
    </row>
    <row r="39035" spans="1:5" x14ac:dyDescent="0.25">
      <c r="A39035" t="s">
        <v>109617</v>
      </c>
      <c r="B39035" t="s">
        <v>7</v>
      </c>
      <c r="C39035" t="s">
        <v>109618</v>
      </c>
      <c r="D39035">
        <v>40.298198699951101</v>
      </c>
      <c r="E39035">
        <v>69.0531005859375</v>
      </c>
    </row>
    <row r="39036" spans="1:5" x14ac:dyDescent="0.25">
      <c r="A39036" t="s">
        <v>33338</v>
      </c>
      <c r="B39036" t="s">
        <v>12322</v>
      </c>
      <c r="C39036" t="s">
        <v>33339</v>
      </c>
      <c r="D39036">
        <v>40.298900604247997</v>
      </c>
      <c r="E39036">
        <v>120.359001159667</v>
      </c>
    </row>
    <row r="39037" spans="1:5" x14ac:dyDescent="0.25">
      <c r="A39037" t="s">
        <v>16225</v>
      </c>
      <c r="B39037" t="s">
        <v>7</v>
      </c>
      <c r="C39037" t="s">
        <v>16226</v>
      </c>
      <c r="D39037">
        <v>40.299999237060497</v>
      </c>
      <c r="E39037">
        <v>-104.230003356933</v>
      </c>
    </row>
    <row r="39038" spans="1:5" x14ac:dyDescent="0.25">
      <c r="A39038" t="s">
        <v>724</v>
      </c>
      <c r="B39038" t="s">
        <v>4</v>
      </c>
      <c r="C39038" t="s">
        <v>725</v>
      </c>
      <c r="D39038">
        <v>40.300098419189403</v>
      </c>
      <c r="E39038">
        <v>-76.858001708984304</v>
      </c>
    </row>
    <row r="39039" spans="1:5" x14ac:dyDescent="0.25">
      <c r="A39039" t="s">
        <v>3439</v>
      </c>
      <c r="B39039" t="s">
        <v>7</v>
      </c>
      <c r="C39039" t="s">
        <v>3440</v>
      </c>
      <c r="D39039">
        <v>40.300098419189403</v>
      </c>
      <c r="E39039">
        <v>-75.082901000976506</v>
      </c>
    </row>
    <row r="39040" spans="1:5" x14ac:dyDescent="0.25">
      <c r="A39040" t="s">
        <v>6897</v>
      </c>
      <c r="B39040" t="s">
        <v>7</v>
      </c>
      <c r="C39040" t="s">
        <v>6898</v>
      </c>
      <c r="D39040">
        <v>40.300098419189403</v>
      </c>
      <c r="E39040">
        <v>-77.299697875976506</v>
      </c>
    </row>
    <row r="39041" spans="1:5" x14ac:dyDescent="0.25">
      <c r="A39041" t="s">
        <v>14831</v>
      </c>
      <c r="B39041" t="s">
        <v>4</v>
      </c>
      <c r="C39041" t="s">
        <v>14832</v>
      </c>
      <c r="D39041">
        <v>40.300098419189403</v>
      </c>
      <c r="E39041">
        <v>-74.025398254394503</v>
      </c>
    </row>
    <row r="39042" spans="1:5" x14ac:dyDescent="0.25">
      <c r="A39042" t="s">
        <v>78614</v>
      </c>
      <c r="B39042" t="s">
        <v>4</v>
      </c>
      <c r="C39042" t="s">
        <v>78615</v>
      </c>
      <c r="D39042">
        <v>40.300098419189403</v>
      </c>
      <c r="E39042">
        <v>-74.532897949218693</v>
      </c>
    </row>
    <row r="39043" spans="1:5" x14ac:dyDescent="0.25">
      <c r="A39043" t="s">
        <v>84899</v>
      </c>
      <c r="B39043" t="s">
        <v>4</v>
      </c>
      <c r="C39043" t="s">
        <v>84900</v>
      </c>
      <c r="D39043">
        <v>40.300098419189403</v>
      </c>
      <c r="E39043">
        <v>-75.903800964355398</v>
      </c>
    </row>
    <row r="39044" spans="1:5" x14ac:dyDescent="0.25">
      <c r="A39044" t="s">
        <v>12653</v>
      </c>
      <c r="B39044" t="s">
        <v>7</v>
      </c>
      <c r="C39044" t="s">
        <v>12654</v>
      </c>
      <c r="D39044">
        <v>40.300300598144503</v>
      </c>
      <c r="E39044">
        <v>-86.050300598144503</v>
      </c>
    </row>
    <row r="39045" spans="1:5" x14ac:dyDescent="0.25">
      <c r="A39045" t="s">
        <v>3933</v>
      </c>
      <c r="B39045" t="s">
        <v>7</v>
      </c>
      <c r="C39045" t="s">
        <v>3934</v>
      </c>
      <c r="D39045">
        <v>40.3005981445312</v>
      </c>
      <c r="E39045">
        <v>-89.124397277832003</v>
      </c>
    </row>
    <row r="39046" spans="1:5" x14ac:dyDescent="0.25">
      <c r="A39046" t="s">
        <v>82536</v>
      </c>
      <c r="B39046" t="s">
        <v>4</v>
      </c>
      <c r="C39046" t="s">
        <v>82537</v>
      </c>
      <c r="D39046">
        <v>40.300825000000003</v>
      </c>
      <c r="E39046">
        <v>-79.555899999999994</v>
      </c>
    </row>
    <row r="39047" spans="1:5" x14ac:dyDescent="0.25">
      <c r="A39047" t="s">
        <v>10681</v>
      </c>
      <c r="B39047" t="s">
        <v>7</v>
      </c>
      <c r="C39047" t="s">
        <v>4264</v>
      </c>
      <c r="D39047">
        <v>40.300899505615199</v>
      </c>
      <c r="E39047">
        <v>-87.229202270507798</v>
      </c>
    </row>
    <row r="39048" spans="1:5" x14ac:dyDescent="0.25">
      <c r="A39048" t="s">
        <v>58220</v>
      </c>
      <c r="B39048" t="s">
        <v>7</v>
      </c>
      <c r="C39048" t="s">
        <v>58221</v>
      </c>
      <c r="D39048">
        <v>40.301300048799902</v>
      </c>
      <c r="E39048">
        <v>-96.754096984900002</v>
      </c>
    </row>
    <row r="39049" spans="1:5" x14ac:dyDescent="0.25">
      <c r="A39049" t="s">
        <v>4375</v>
      </c>
      <c r="B39049" t="s">
        <v>7</v>
      </c>
      <c r="C39049" t="s">
        <v>4376</v>
      </c>
      <c r="D39049">
        <v>40.301399230957003</v>
      </c>
      <c r="E39049">
        <v>-83.976097106933594</v>
      </c>
    </row>
    <row r="39050" spans="1:5" x14ac:dyDescent="0.25">
      <c r="A39050" t="s">
        <v>109728</v>
      </c>
      <c r="B39050" t="s">
        <v>7</v>
      </c>
      <c r="C39050" t="s">
        <v>109729</v>
      </c>
      <c r="D39050">
        <v>40.302501678466797</v>
      </c>
      <c r="E39050">
        <v>69.153602600097599</v>
      </c>
    </row>
    <row r="39051" spans="1:5" x14ac:dyDescent="0.25">
      <c r="A39051" t="s">
        <v>104519</v>
      </c>
      <c r="B39051" t="s">
        <v>7</v>
      </c>
      <c r="C39051" t="s">
        <v>104520</v>
      </c>
      <c r="D39051">
        <v>40.303794000000003</v>
      </c>
      <c r="E39051">
        <v>-110.20874999999999</v>
      </c>
    </row>
    <row r="39052" spans="1:5" x14ac:dyDescent="0.25">
      <c r="A39052" t="s">
        <v>84949</v>
      </c>
      <c r="B39052" t="s">
        <v>4</v>
      </c>
      <c r="C39052" t="s">
        <v>84950</v>
      </c>
      <c r="D39052">
        <v>40.304500579833899</v>
      </c>
      <c r="E39052">
        <v>-78.920600891113196</v>
      </c>
    </row>
    <row r="39053" spans="1:5" x14ac:dyDescent="0.25">
      <c r="A39053" t="s">
        <v>12281</v>
      </c>
      <c r="B39053" t="s">
        <v>4</v>
      </c>
      <c r="C39053" t="s">
        <v>12282</v>
      </c>
      <c r="D39053">
        <v>40.304599761962798</v>
      </c>
      <c r="E39053">
        <v>-74.107902526855398</v>
      </c>
    </row>
    <row r="39054" spans="1:5" x14ac:dyDescent="0.25">
      <c r="A39054" t="s">
        <v>82647</v>
      </c>
      <c r="B39054" t="s">
        <v>7</v>
      </c>
      <c r="C39054" t="s">
        <v>82648</v>
      </c>
      <c r="D39054">
        <v>40.304798126220703</v>
      </c>
      <c r="E39054">
        <v>-75.533500671386705</v>
      </c>
    </row>
    <row r="39055" spans="1:5" x14ac:dyDescent="0.25">
      <c r="A39055" t="s">
        <v>80948</v>
      </c>
      <c r="B39055" t="s">
        <v>4</v>
      </c>
      <c r="C39055" t="s">
        <v>3849</v>
      </c>
      <c r="D39055">
        <v>40.306098937988203</v>
      </c>
      <c r="E39055">
        <v>-83.090301513671804</v>
      </c>
    </row>
    <row r="39056" spans="1:5" x14ac:dyDescent="0.25">
      <c r="A39056" t="s">
        <v>58716</v>
      </c>
      <c r="B39056" t="s">
        <v>7</v>
      </c>
      <c r="C39056" t="s">
        <v>58466</v>
      </c>
      <c r="D39056">
        <v>40.30659866333</v>
      </c>
      <c r="E39056">
        <v>-100.16200256347599</v>
      </c>
    </row>
    <row r="39057" spans="1:5" x14ac:dyDescent="0.25">
      <c r="A39057" t="s">
        <v>20161</v>
      </c>
      <c r="B39057" t="s">
        <v>4</v>
      </c>
      <c r="C39057" t="s">
        <v>20162</v>
      </c>
      <c r="D39057">
        <v>40.307098388671797</v>
      </c>
      <c r="E39057">
        <v>-75.146598815917898</v>
      </c>
    </row>
    <row r="39058" spans="1:5" x14ac:dyDescent="0.25">
      <c r="A39058" t="s">
        <v>70338</v>
      </c>
      <c r="B39058" t="s">
        <v>12322</v>
      </c>
      <c r="C39058" t="s">
        <v>70339</v>
      </c>
      <c r="D39058">
        <v>40.307430267333899</v>
      </c>
      <c r="E39058">
        <v>36.367408752441399</v>
      </c>
    </row>
    <row r="39059" spans="1:5" x14ac:dyDescent="0.25">
      <c r="A39059" t="s">
        <v>7421</v>
      </c>
      <c r="B39059" t="s">
        <v>4</v>
      </c>
      <c r="C39059" t="s">
        <v>7422</v>
      </c>
      <c r="D39059">
        <v>40.307800290000003</v>
      </c>
      <c r="E39059">
        <v>-90.054603580000006</v>
      </c>
    </row>
    <row r="39060" spans="1:5" x14ac:dyDescent="0.25">
      <c r="A39060" t="s">
        <v>20072</v>
      </c>
      <c r="B39060" t="s">
        <v>7</v>
      </c>
      <c r="C39060" t="s">
        <v>20073</v>
      </c>
      <c r="D39060">
        <v>40.308101654052699</v>
      </c>
      <c r="E39060">
        <v>-83.541702270507798</v>
      </c>
    </row>
    <row r="39061" spans="1:5" x14ac:dyDescent="0.25">
      <c r="A39061" t="s">
        <v>77321</v>
      </c>
      <c r="B39061" t="s">
        <v>14</v>
      </c>
      <c r="C39061" t="s">
        <v>77322</v>
      </c>
      <c r="D39061">
        <v>40.308399200399997</v>
      </c>
      <c r="E39061">
        <v>-74.757896423299997</v>
      </c>
    </row>
    <row r="39062" spans="1:5" x14ac:dyDescent="0.25">
      <c r="A39062" t="s">
        <v>81129</v>
      </c>
      <c r="B39062" t="s">
        <v>7</v>
      </c>
      <c r="C39062" t="s">
        <v>81130</v>
      </c>
      <c r="D39062">
        <v>40.308700561523402</v>
      </c>
      <c r="E39062">
        <v>-83.615196228027301</v>
      </c>
    </row>
    <row r="39063" spans="1:5" x14ac:dyDescent="0.25">
      <c r="A39063" t="s">
        <v>109686</v>
      </c>
      <c r="B39063" t="s">
        <v>7</v>
      </c>
      <c r="C39063" t="s">
        <v>109687</v>
      </c>
      <c r="D39063">
        <v>40.308799743652301</v>
      </c>
      <c r="E39063">
        <v>67.850700378417898</v>
      </c>
    </row>
    <row r="39064" spans="1:5" x14ac:dyDescent="0.25">
      <c r="A39064" t="s">
        <v>109499</v>
      </c>
      <c r="B39064" t="s">
        <v>7</v>
      </c>
      <c r="C39064" t="s">
        <v>109500</v>
      </c>
      <c r="D39064">
        <v>40.3091011047363</v>
      </c>
      <c r="E39064">
        <v>71.714500427246094</v>
      </c>
    </row>
    <row r="39065" spans="1:5" x14ac:dyDescent="0.25">
      <c r="A39065" t="s">
        <v>60883</v>
      </c>
      <c r="B39065" t="s">
        <v>7</v>
      </c>
      <c r="C39065" t="s">
        <v>60884</v>
      </c>
      <c r="D39065">
        <v>40.309200286899902</v>
      </c>
      <c r="E39065">
        <v>-81.853401184099994</v>
      </c>
    </row>
    <row r="39066" spans="1:5" x14ac:dyDescent="0.25">
      <c r="A39066" t="s">
        <v>17415</v>
      </c>
      <c r="B39066" t="s">
        <v>4</v>
      </c>
      <c r="C39066" t="s">
        <v>17416</v>
      </c>
      <c r="D39066">
        <v>40.309299468994098</v>
      </c>
      <c r="E39066">
        <v>-75.826301574707003</v>
      </c>
    </row>
    <row r="39067" spans="1:5" x14ac:dyDescent="0.25">
      <c r="A39067" t="s">
        <v>9078</v>
      </c>
      <c r="B39067" t="s">
        <v>4</v>
      </c>
      <c r="C39067" t="s">
        <v>9079</v>
      </c>
      <c r="D39067">
        <v>40.310298919677699</v>
      </c>
      <c r="E39067">
        <v>-79.654998779296804</v>
      </c>
    </row>
    <row r="39068" spans="1:5" x14ac:dyDescent="0.25">
      <c r="A39068" t="s">
        <v>5860</v>
      </c>
      <c r="B39068" t="s">
        <v>14</v>
      </c>
      <c r="C39068" t="s">
        <v>5861</v>
      </c>
      <c r="D39068">
        <v>40.311100000000003</v>
      </c>
      <c r="E39068">
        <v>-88.951103000000003</v>
      </c>
    </row>
    <row r="39069" spans="1:5" x14ac:dyDescent="0.25">
      <c r="A39069" t="s">
        <v>51775</v>
      </c>
      <c r="B39069" t="s">
        <v>7</v>
      </c>
      <c r="C39069" t="s">
        <v>51776</v>
      </c>
      <c r="D39069">
        <v>40.311100006103501</v>
      </c>
      <c r="E39069">
        <v>-88.015296936035099</v>
      </c>
    </row>
    <row r="39070" spans="1:5" x14ac:dyDescent="0.25">
      <c r="A39070" t="s">
        <v>17326</v>
      </c>
      <c r="B39070" t="s">
        <v>4</v>
      </c>
      <c r="C39070" t="s">
        <v>951</v>
      </c>
      <c r="D39070">
        <v>40.311199188232401</v>
      </c>
      <c r="E39070">
        <v>-79.610298156738196</v>
      </c>
    </row>
    <row r="39071" spans="1:5" x14ac:dyDescent="0.25">
      <c r="A39071" t="s">
        <v>109196</v>
      </c>
      <c r="B39071" t="s">
        <v>4</v>
      </c>
      <c r="C39071" t="s">
        <v>109197</v>
      </c>
      <c r="D39071">
        <v>40.311667</v>
      </c>
      <c r="E39071">
        <v>-111.665556</v>
      </c>
    </row>
    <row r="39072" spans="1:5" x14ac:dyDescent="0.25">
      <c r="A39072" t="s">
        <v>14404</v>
      </c>
      <c r="B39072" t="s">
        <v>7</v>
      </c>
      <c r="C39072" t="s">
        <v>14405</v>
      </c>
      <c r="D39072">
        <v>40.311886000000001</v>
      </c>
      <c r="E39072">
        <v>-105.145833</v>
      </c>
    </row>
    <row r="39073" spans="1:5" x14ac:dyDescent="0.25">
      <c r="A39073" t="s">
        <v>79639</v>
      </c>
      <c r="B39073" t="s">
        <v>7</v>
      </c>
      <c r="C39073" t="s">
        <v>79640</v>
      </c>
      <c r="D39073">
        <v>40.312698364257798</v>
      </c>
      <c r="E39073">
        <v>-115.897003173828</v>
      </c>
    </row>
    <row r="39074" spans="1:5" x14ac:dyDescent="0.25">
      <c r="A39074" t="s">
        <v>109183</v>
      </c>
      <c r="B39074" t="s">
        <v>4</v>
      </c>
      <c r="C39074" t="s">
        <v>109184</v>
      </c>
      <c r="D39074">
        <v>40.312900543212798</v>
      </c>
      <c r="E39074">
        <v>-111.713996887207</v>
      </c>
    </row>
    <row r="39075" spans="1:5" x14ac:dyDescent="0.25">
      <c r="A39075" t="s">
        <v>17533</v>
      </c>
      <c r="B39075" t="s">
        <v>7</v>
      </c>
      <c r="C39075" t="s">
        <v>17534</v>
      </c>
      <c r="D39075">
        <v>40.3135986328125</v>
      </c>
      <c r="E39075">
        <v>-105.14499664306599</v>
      </c>
    </row>
    <row r="39076" spans="1:5" x14ac:dyDescent="0.25">
      <c r="A39076" t="s">
        <v>106967</v>
      </c>
      <c r="B39076" t="s">
        <v>7</v>
      </c>
      <c r="C39076" t="s">
        <v>106968</v>
      </c>
      <c r="D39076">
        <v>40.313974999999999</v>
      </c>
      <c r="E39076">
        <v>-84.181045999999995</v>
      </c>
    </row>
    <row r="39077" spans="1:5" x14ac:dyDescent="0.25">
      <c r="A39077" t="s">
        <v>84951</v>
      </c>
      <c r="B39077" t="s">
        <v>4</v>
      </c>
      <c r="C39077" t="s">
        <v>9389</v>
      </c>
      <c r="D39077">
        <v>40.315399169921797</v>
      </c>
      <c r="E39077">
        <v>-76.402999877929602</v>
      </c>
    </row>
    <row r="39078" spans="1:5" x14ac:dyDescent="0.25">
      <c r="A39078" t="s">
        <v>82643</v>
      </c>
      <c r="B39078" t="s">
        <v>4</v>
      </c>
      <c r="C39078" t="s">
        <v>82644</v>
      </c>
      <c r="D39078">
        <v>40.315700531005803</v>
      </c>
      <c r="E39078">
        <v>-75.304603576660099</v>
      </c>
    </row>
    <row r="39079" spans="1:5" x14ac:dyDescent="0.25">
      <c r="A39079" t="s">
        <v>12297</v>
      </c>
      <c r="B39079" t="s">
        <v>14</v>
      </c>
      <c r="C39079" t="s">
        <v>12298</v>
      </c>
      <c r="D39079">
        <v>40.315899000000002</v>
      </c>
      <c r="E39079">
        <v>-76.685799000000003</v>
      </c>
    </row>
    <row r="39080" spans="1:5" x14ac:dyDescent="0.25">
      <c r="A39080" t="s">
        <v>61120</v>
      </c>
      <c r="B39080" t="s">
        <v>12322</v>
      </c>
      <c r="C39080" t="s">
        <v>61121</v>
      </c>
      <c r="D39080">
        <v>40.3161010742187</v>
      </c>
      <c r="E39080">
        <v>-78.833900451660099</v>
      </c>
    </row>
    <row r="39081" spans="1:5" x14ac:dyDescent="0.25">
      <c r="A39081" t="s">
        <v>56044</v>
      </c>
      <c r="B39081" t="s">
        <v>4</v>
      </c>
      <c r="C39081" t="s">
        <v>56045</v>
      </c>
      <c r="D39081">
        <v>40.316501617431598</v>
      </c>
      <c r="E39081">
        <v>-74.490097045898395</v>
      </c>
    </row>
    <row r="39082" spans="1:5" x14ac:dyDescent="0.25">
      <c r="A39082" t="s">
        <v>2849</v>
      </c>
      <c r="B39082" t="s">
        <v>7</v>
      </c>
      <c r="C39082" t="s">
        <v>2850</v>
      </c>
      <c r="D39082">
        <v>40.316699981689403</v>
      </c>
      <c r="E39082">
        <v>-100.80899810791</v>
      </c>
    </row>
    <row r="39083" spans="1:5" x14ac:dyDescent="0.25">
      <c r="A39083" t="s">
        <v>2070</v>
      </c>
      <c r="B39083" t="s">
        <v>7</v>
      </c>
      <c r="C39083" t="s">
        <v>2071</v>
      </c>
      <c r="D39083">
        <v>40.316799163799899</v>
      </c>
      <c r="E39083">
        <v>-77.124702453599994</v>
      </c>
    </row>
    <row r="39084" spans="1:5" x14ac:dyDescent="0.25">
      <c r="A39084" t="s">
        <v>78664</v>
      </c>
      <c r="B39084" t="s">
        <v>4</v>
      </c>
      <c r="C39084" t="s">
        <v>78665</v>
      </c>
      <c r="D39084">
        <v>40.316799163818303</v>
      </c>
      <c r="E39084">
        <v>-74.032897949218693</v>
      </c>
    </row>
    <row r="39085" spans="1:5" x14ac:dyDescent="0.25">
      <c r="A39085" t="s">
        <v>11112</v>
      </c>
      <c r="B39085" t="s">
        <v>14</v>
      </c>
      <c r="C39085" t="s">
        <v>11113</v>
      </c>
      <c r="D39085">
        <v>40.3172</v>
      </c>
      <c r="E39085">
        <v>-76.5364</v>
      </c>
    </row>
    <row r="39086" spans="1:5" x14ac:dyDescent="0.25">
      <c r="A39086" t="s">
        <v>8248</v>
      </c>
      <c r="B39086" t="s">
        <v>7</v>
      </c>
      <c r="C39086" t="s">
        <v>8249</v>
      </c>
      <c r="D39086">
        <v>40.317298889160099</v>
      </c>
      <c r="E39086">
        <v>-75.290496826171804</v>
      </c>
    </row>
    <row r="39087" spans="1:5" x14ac:dyDescent="0.25">
      <c r="A39087" t="s">
        <v>15456</v>
      </c>
      <c r="B39087" t="s">
        <v>14</v>
      </c>
      <c r="C39087" t="s">
        <v>15457</v>
      </c>
      <c r="D39087">
        <v>40.317298999999998</v>
      </c>
      <c r="E39087">
        <v>-74.159599</v>
      </c>
    </row>
    <row r="39088" spans="1:5" x14ac:dyDescent="0.25">
      <c r="A39088" t="s">
        <v>109132</v>
      </c>
      <c r="B39088" t="s">
        <v>4</v>
      </c>
      <c r="C39088" t="s">
        <v>109133</v>
      </c>
      <c r="D39088">
        <v>40.317444000000002</v>
      </c>
      <c r="E39088">
        <v>-112.308559</v>
      </c>
    </row>
    <row r="39089" spans="1:5" x14ac:dyDescent="0.25">
      <c r="A39089" t="s">
        <v>9541</v>
      </c>
      <c r="B39089" t="s">
        <v>7</v>
      </c>
      <c r="C39089" t="s">
        <v>9542</v>
      </c>
      <c r="D39089">
        <v>40.317599999999999</v>
      </c>
      <c r="E39089">
        <v>-123.253998</v>
      </c>
    </row>
    <row r="39090" spans="1:5" x14ac:dyDescent="0.25">
      <c r="A39090" t="s">
        <v>70358</v>
      </c>
      <c r="B39090" t="s">
        <v>12322</v>
      </c>
      <c r="C39090" t="s">
        <v>70359</v>
      </c>
      <c r="D39090">
        <v>40.318000793457003</v>
      </c>
      <c r="E39090">
        <v>27.977699279785099</v>
      </c>
    </row>
    <row r="39091" spans="1:5" x14ac:dyDescent="0.25">
      <c r="A39091" t="s">
        <v>13453</v>
      </c>
      <c r="B39091" t="s">
        <v>4</v>
      </c>
      <c r="C39091" t="s">
        <v>13454</v>
      </c>
      <c r="D39091">
        <v>40.318187007699997</v>
      </c>
      <c r="E39091">
        <v>-79.934034585999996</v>
      </c>
    </row>
    <row r="39092" spans="1:5" x14ac:dyDescent="0.25">
      <c r="A39092" t="s">
        <v>53756</v>
      </c>
      <c r="B39092" t="s">
        <v>7</v>
      </c>
      <c r="C39092" t="s">
        <v>53757</v>
      </c>
      <c r="D39092">
        <v>40.320011999999998</v>
      </c>
      <c r="E39092">
        <v>17.812785999999999</v>
      </c>
    </row>
    <row r="39093" spans="1:5" x14ac:dyDescent="0.25">
      <c r="A39093" t="s">
        <v>5475</v>
      </c>
      <c r="B39093" t="s">
        <v>4</v>
      </c>
      <c r="C39093" t="s">
        <v>5476</v>
      </c>
      <c r="D39093">
        <v>40.320301055908203</v>
      </c>
      <c r="E39093">
        <v>-79.611396789550696</v>
      </c>
    </row>
    <row r="39094" spans="1:5" x14ac:dyDescent="0.25">
      <c r="A39094" t="s">
        <v>82528</v>
      </c>
      <c r="B39094" t="s">
        <v>4</v>
      </c>
      <c r="C39094" t="s">
        <v>82529</v>
      </c>
      <c r="D39094">
        <v>40.320301055908203</v>
      </c>
      <c r="E39094">
        <v>-79.393600463867102</v>
      </c>
    </row>
    <row r="39095" spans="1:5" x14ac:dyDescent="0.25">
      <c r="A39095" t="s">
        <v>41789</v>
      </c>
      <c r="B39095" t="s">
        <v>4</v>
      </c>
      <c r="C39095" t="s">
        <v>41790</v>
      </c>
      <c r="D39095">
        <v>40.321599999999997</v>
      </c>
      <c r="E39095">
        <v>-1.056629</v>
      </c>
    </row>
    <row r="39096" spans="1:5" x14ac:dyDescent="0.25">
      <c r="A39096" t="s">
        <v>18312</v>
      </c>
      <c r="B39096" t="s">
        <v>4</v>
      </c>
      <c r="C39096" t="s">
        <v>18313</v>
      </c>
      <c r="D39096">
        <v>40.3221015930175</v>
      </c>
      <c r="E39096">
        <v>-74.647903442382798</v>
      </c>
    </row>
    <row r="39097" spans="1:5" x14ac:dyDescent="0.25">
      <c r="A39097" t="s">
        <v>13722</v>
      </c>
      <c r="B39097" t="s">
        <v>7</v>
      </c>
      <c r="C39097" t="s">
        <v>13723</v>
      </c>
      <c r="D39097">
        <v>40.322172999999999</v>
      </c>
      <c r="E39097">
        <v>-76.100663999999995</v>
      </c>
    </row>
    <row r="39098" spans="1:5" x14ac:dyDescent="0.25">
      <c r="A39098" t="s">
        <v>53847</v>
      </c>
      <c r="B39098" t="s">
        <v>4</v>
      </c>
      <c r="C39098" t="s">
        <v>53848</v>
      </c>
      <c r="D39098">
        <v>40.322937000000003</v>
      </c>
      <c r="E39098">
        <v>17.824877999999998</v>
      </c>
    </row>
    <row r="39099" spans="1:5" x14ac:dyDescent="0.25">
      <c r="A39099" t="s">
        <v>108127</v>
      </c>
      <c r="B39099" t="s">
        <v>7</v>
      </c>
      <c r="C39099" t="s">
        <v>108128</v>
      </c>
      <c r="D39099">
        <v>40.324956999999998</v>
      </c>
      <c r="E39099">
        <v>-104.6151</v>
      </c>
    </row>
    <row r="39100" spans="1:5" x14ac:dyDescent="0.25">
      <c r="A39100" t="s">
        <v>18456</v>
      </c>
      <c r="B39100" t="s">
        <v>4</v>
      </c>
      <c r="C39100" t="s">
        <v>18457</v>
      </c>
      <c r="D39100">
        <v>40.325698852538999</v>
      </c>
      <c r="E39100">
        <v>-74.991302490234304</v>
      </c>
    </row>
    <row r="39101" spans="1:5" x14ac:dyDescent="0.25">
      <c r="A39101" t="s">
        <v>5176</v>
      </c>
      <c r="B39101" t="s">
        <v>7</v>
      </c>
      <c r="C39101" t="s">
        <v>1055</v>
      </c>
      <c r="D39101">
        <v>40.325901031494098</v>
      </c>
      <c r="E39101">
        <v>-90.827598571777301</v>
      </c>
    </row>
    <row r="39102" spans="1:5" x14ac:dyDescent="0.25">
      <c r="A39102" t="s">
        <v>72744</v>
      </c>
      <c r="B39102" t="s">
        <v>4</v>
      </c>
      <c r="C39102" t="s">
        <v>1400</v>
      </c>
      <c r="D39102">
        <v>40.328098297119098</v>
      </c>
      <c r="E39102">
        <v>-90.876197814941406</v>
      </c>
    </row>
    <row r="39103" spans="1:5" x14ac:dyDescent="0.25">
      <c r="A39103" t="s">
        <v>57053</v>
      </c>
      <c r="B39103" t="s">
        <v>7</v>
      </c>
      <c r="C39103" t="s">
        <v>57054</v>
      </c>
      <c r="D39103">
        <v>40.328701019999997</v>
      </c>
      <c r="E39103">
        <v>-82.523803709999996</v>
      </c>
    </row>
    <row r="39104" spans="1:5" x14ac:dyDescent="0.25">
      <c r="A39104" t="s">
        <v>13124</v>
      </c>
      <c r="B39104" t="s">
        <v>7</v>
      </c>
      <c r="C39104" t="s">
        <v>13125</v>
      </c>
      <c r="D39104">
        <v>40.328899383544901</v>
      </c>
      <c r="E39104">
        <v>-78.044998168945298</v>
      </c>
    </row>
    <row r="39105" spans="1:5" x14ac:dyDescent="0.25">
      <c r="A39105" t="s">
        <v>62003</v>
      </c>
      <c r="B39105" t="s">
        <v>14</v>
      </c>
      <c r="C39105" t="s">
        <v>62004</v>
      </c>
      <c r="D39105">
        <v>40.329182000000003</v>
      </c>
      <c r="E39105">
        <v>-77.862477999999996</v>
      </c>
    </row>
    <row r="39106" spans="1:5" x14ac:dyDescent="0.25">
      <c r="A39106" t="s">
        <v>84891</v>
      </c>
      <c r="B39106" t="s">
        <v>7</v>
      </c>
      <c r="C39106" t="s">
        <v>84892</v>
      </c>
      <c r="D39106">
        <v>40.329299926799997</v>
      </c>
      <c r="E39106">
        <v>-75.281600952100007</v>
      </c>
    </row>
    <row r="39107" spans="1:5" x14ac:dyDescent="0.25">
      <c r="A39107" t="s">
        <v>18450</v>
      </c>
      <c r="B39107" t="s">
        <v>7</v>
      </c>
      <c r="C39107" t="s">
        <v>18451</v>
      </c>
      <c r="D39107">
        <v>40.329306000000003</v>
      </c>
      <c r="E39107">
        <v>-77.167638999999994</v>
      </c>
    </row>
    <row r="39108" spans="1:5" x14ac:dyDescent="0.25">
      <c r="A39108" t="s">
        <v>56878</v>
      </c>
      <c r="B39108" t="s">
        <v>7</v>
      </c>
      <c r="C39108" t="s">
        <v>56879</v>
      </c>
      <c r="D39108">
        <v>40.329898834228501</v>
      </c>
      <c r="E39108">
        <v>-74.3468017578125</v>
      </c>
    </row>
    <row r="39109" spans="1:5" x14ac:dyDescent="0.25">
      <c r="A39109" t="s">
        <v>7553</v>
      </c>
      <c r="B39109" t="s">
        <v>14</v>
      </c>
      <c r="C39109" t="s">
        <v>7554</v>
      </c>
      <c r="D39109">
        <v>40.330100999999999</v>
      </c>
      <c r="E39109">
        <v>-77.177199999999999</v>
      </c>
    </row>
    <row r="39110" spans="1:5" x14ac:dyDescent="0.25">
      <c r="A39110" t="s">
        <v>56288</v>
      </c>
      <c r="B39110" t="s">
        <v>7</v>
      </c>
      <c r="C39110" t="s">
        <v>56289</v>
      </c>
      <c r="D39110">
        <v>40.330501556399902</v>
      </c>
      <c r="E39110">
        <v>-104.60900116000001</v>
      </c>
    </row>
    <row r="39111" spans="1:5" x14ac:dyDescent="0.25">
      <c r="A39111" t="s">
        <v>12681</v>
      </c>
      <c r="B39111" t="s">
        <v>7</v>
      </c>
      <c r="C39111" t="s">
        <v>12682</v>
      </c>
      <c r="D39111">
        <v>40.330600738500003</v>
      </c>
      <c r="E39111">
        <v>-91.050102233900006</v>
      </c>
    </row>
    <row r="39112" spans="1:5" x14ac:dyDescent="0.25">
      <c r="A39112" t="s">
        <v>20165</v>
      </c>
      <c r="B39112" t="s">
        <v>4</v>
      </c>
      <c r="C39112" t="s">
        <v>20166</v>
      </c>
      <c r="D39112">
        <v>40.330600738525298</v>
      </c>
      <c r="E39112">
        <v>-75.950202941894503</v>
      </c>
    </row>
    <row r="39113" spans="1:5" x14ac:dyDescent="0.25">
      <c r="A39113" t="s">
        <v>49067</v>
      </c>
      <c r="B39113" t="s">
        <v>7</v>
      </c>
      <c r="C39113" t="s">
        <v>49068</v>
      </c>
      <c r="D39113">
        <v>40.330824399999997</v>
      </c>
      <c r="E39113">
        <v>23.150805200000001</v>
      </c>
    </row>
    <row r="39114" spans="1:5" x14ac:dyDescent="0.25">
      <c r="A39114" t="s">
        <v>2065</v>
      </c>
      <c r="B39114" t="s">
        <v>7</v>
      </c>
      <c r="C39114" t="s">
        <v>2066</v>
      </c>
      <c r="D39114">
        <v>40.331226999999998</v>
      </c>
      <c r="E39114">
        <v>-75.248125000000002</v>
      </c>
    </row>
    <row r="39115" spans="1:5" x14ac:dyDescent="0.25">
      <c r="A39115" t="s">
        <v>105392</v>
      </c>
      <c r="B39115" t="s">
        <v>7</v>
      </c>
      <c r="C39115" t="s">
        <v>105393</v>
      </c>
      <c r="D39115">
        <v>40.331667000000003</v>
      </c>
      <c r="E39115">
        <v>-104.579167</v>
      </c>
    </row>
    <row r="39116" spans="1:5" x14ac:dyDescent="0.25">
      <c r="A39116" t="s">
        <v>19202</v>
      </c>
      <c r="B39116" t="s">
        <v>4</v>
      </c>
      <c r="C39116" t="s">
        <v>19203</v>
      </c>
      <c r="D39116">
        <v>40.331798553466797</v>
      </c>
      <c r="E39116">
        <v>-75.956596374511705</v>
      </c>
    </row>
    <row r="39117" spans="1:5" x14ac:dyDescent="0.25">
      <c r="A39117" t="s">
        <v>41372</v>
      </c>
      <c r="B39117" t="s">
        <v>7</v>
      </c>
      <c r="C39117" t="s">
        <v>41373</v>
      </c>
      <c r="D39117">
        <v>40.331850000000003</v>
      </c>
      <c r="E39117">
        <v>-0.30063299999999998</v>
      </c>
    </row>
    <row r="39118" spans="1:5" x14ac:dyDescent="0.25">
      <c r="A39118" t="s">
        <v>84913</v>
      </c>
      <c r="B39118" t="s">
        <v>7</v>
      </c>
      <c r="C39118" t="s">
        <v>28832</v>
      </c>
      <c r="D39118">
        <v>40.332298278808501</v>
      </c>
      <c r="E39118">
        <v>-75.030403137207003</v>
      </c>
    </row>
    <row r="39119" spans="1:5" x14ac:dyDescent="0.25">
      <c r="A39119" t="s">
        <v>59036</v>
      </c>
      <c r="B39119" t="s">
        <v>7</v>
      </c>
      <c r="C39119" t="s">
        <v>59037</v>
      </c>
      <c r="D39119">
        <v>40.333000183099998</v>
      </c>
      <c r="E39119">
        <v>-75.122299194299998</v>
      </c>
    </row>
    <row r="39120" spans="1:5" x14ac:dyDescent="0.25">
      <c r="A39120" t="s">
        <v>57461</v>
      </c>
      <c r="B39120" t="s">
        <v>7</v>
      </c>
      <c r="C39120" t="s">
        <v>10284</v>
      </c>
      <c r="D39120">
        <v>40.333301544189403</v>
      </c>
      <c r="E39120">
        <v>-94.833602905273395</v>
      </c>
    </row>
    <row r="39121" spans="1:5" x14ac:dyDescent="0.25">
      <c r="A39121" t="s">
        <v>2083</v>
      </c>
      <c r="B39121" t="s">
        <v>4</v>
      </c>
      <c r="C39121" t="s">
        <v>2084</v>
      </c>
      <c r="D39121">
        <v>40.333400726318303</v>
      </c>
      <c r="E39121">
        <v>-75.216300964355398</v>
      </c>
    </row>
    <row r="39122" spans="1:5" x14ac:dyDescent="0.25">
      <c r="A39122" t="s">
        <v>6895</v>
      </c>
      <c r="B39122" t="s">
        <v>7</v>
      </c>
      <c r="C39122" t="s">
        <v>6896</v>
      </c>
      <c r="D39122">
        <v>40.333400726318303</v>
      </c>
      <c r="E39122">
        <v>-77.299697875976506</v>
      </c>
    </row>
    <row r="39123" spans="1:5" x14ac:dyDescent="0.25">
      <c r="A39123" t="s">
        <v>7405</v>
      </c>
      <c r="B39123" t="s">
        <v>7</v>
      </c>
      <c r="C39123" t="s">
        <v>7406</v>
      </c>
      <c r="D39123">
        <v>40.333400726318303</v>
      </c>
      <c r="E39123">
        <v>-79.779197692871094</v>
      </c>
    </row>
    <row r="39124" spans="1:5" x14ac:dyDescent="0.25">
      <c r="A39124" t="s">
        <v>8927</v>
      </c>
      <c r="B39124" t="s">
        <v>4</v>
      </c>
      <c r="C39124" t="s">
        <v>8928</v>
      </c>
      <c r="D39124">
        <v>40.333400726318303</v>
      </c>
      <c r="E39124">
        <v>-74.632896423339801</v>
      </c>
    </row>
    <row r="39125" spans="1:5" x14ac:dyDescent="0.25">
      <c r="A39125" t="s">
        <v>60149</v>
      </c>
      <c r="B39125" t="s">
        <v>7</v>
      </c>
      <c r="C39125" t="s">
        <v>60150</v>
      </c>
      <c r="D39125">
        <v>40.333599090576101</v>
      </c>
      <c r="E39125">
        <v>-103.804000854492</v>
      </c>
    </row>
    <row r="39126" spans="1:5" x14ac:dyDescent="0.25">
      <c r="A39126" t="s">
        <v>56022</v>
      </c>
      <c r="B39126" t="s">
        <v>4</v>
      </c>
      <c r="C39126" t="s">
        <v>56023</v>
      </c>
      <c r="D39126">
        <v>40.333999633788999</v>
      </c>
      <c r="E39126">
        <v>-74.616798400878906</v>
      </c>
    </row>
    <row r="39127" spans="1:5" x14ac:dyDescent="0.25">
      <c r="A39127" t="s">
        <v>19790</v>
      </c>
      <c r="B39127" t="s">
        <v>7</v>
      </c>
      <c r="C39127" t="s">
        <v>7839</v>
      </c>
      <c r="D39127">
        <v>40.334499359100001</v>
      </c>
      <c r="E39127">
        <v>-88.955398559599999</v>
      </c>
    </row>
    <row r="39128" spans="1:5" x14ac:dyDescent="0.25">
      <c r="A39128" t="s">
        <v>13716</v>
      </c>
      <c r="B39128" t="s">
        <v>7</v>
      </c>
      <c r="C39128" t="s">
        <v>13717</v>
      </c>
      <c r="D39128">
        <v>40.335098266601499</v>
      </c>
      <c r="E39128">
        <v>-83.136001586914006</v>
      </c>
    </row>
    <row r="39129" spans="1:5" x14ac:dyDescent="0.25">
      <c r="A39129" t="s">
        <v>109155</v>
      </c>
      <c r="B39129" t="s">
        <v>4</v>
      </c>
      <c r="C39129" t="s">
        <v>109156</v>
      </c>
      <c r="D39129">
        <v>40.336101531982401</v>
      </c>
      <c r="E39129">
        <v>-110.33999633789</v>
      </c>
    </row>
    <row r="39130" spans="1:5" x14ac:dyDescent="0.25">
      <c r="A39130" t="s">
        <v>12113</v>
      </c>
      <c r="B39130" t="s">
        <v>7</v>
      </c>
      <c r="C39130" t="s">
        <v>12114</v>
      </c>
      <c r="D39130">
        <v>40.3362007141113</v>
      </c>
      <c r="E39130">
        <v>-81.490097045898395</v>
      </c>
    </row>
    <row r="39131" spans="1:5" x14ac:dyDescent="0.25">
      <c r="A39131" t="s">
        <v>3052</v>
      </c>
      <c r="B39131" t="s">
        <v>4</v>
      </c>
      <c r="C39131" t="s">
        <v>3053</v>
      </c>
      <c r="D39131">
        <v>40.338901519775298</v>
      </c>
      <c r="E39131">
        <v>-86.940803527832003</v>
      </c>
    </row>
    <row r="39132" spans="1:5" x14ac:dyDescent="0.25">
      <c r="A39132" t="s">
        <v>104748</v>
      </c>
      <c r="B39132" t="s">
        <v>7</v>
      </c>
      <c r="C39132" t="s">
        <v>104749</v>
      </c>
      <c r="D39132">
        <v>40.338962000000002</v>
      </c>
      <c r="E39132">
        <v>-82.772312499999998</v>
      </c>
    </row>
    <row r="39133" spans="1:5" x14ac:dyDescent="0.25">
      <c r="A39133" t="s">
        <v>109122</v>
      </c>
      <c r="B39133" t="s">
        <v>7</v>
      </c>
      <c r="C39133" t="s">
        <v>109123</v>
      </c>
      <c r="D39133">
        <v>40.339401245117102</v>
      </c>
      <c r="E39133">
        <v>-111.99900054931599</v>
      </c>
    </row>
    <row r="39134" spans="1:5" x14ac:dyDescent="0.25">
      <c r="A39134" t="s">
        <v>56764</v>
      </c>
      <c r="B39134" t="s">
        <v>7</v>
      </c>
      <c r="C39134" t="s">
        <v>56765</v>
      </c>
      <c r="D39134">
        <v>40.339500427199901</v>
      </c>
      <c r="E39134">
        <v>-99.906501770000006</v>
      </c>
    </row>
    <row r="39135" spans="1:5" x14ac:dyDescent="0.25">
      <c r="A39135" t="s">
        <v>9082</v>
      </c>
      <c r="B39135" t="s">
        <v>4</v>
      </c>
      <c r="C39135" t="s">
        <v>9083</v>
      </c>
      <c r="D39135">
        <v>40.339663000000002</v>
      </c>
      <c r="E39135">
        <v>-78.389906999999994</v>
      </c>
    </row>
    <row r="39136" spans="1:5" x14ac:dyDescent="0.25">
      <c r="A39136" t="s">
        <v>20076</v>
      </c>
      <c r="B39136" t="s">
        <v>7</v>
      </c>
      <c r="C39136" t="s">
        <v>20077</v>
      </c>
      <c r="D39136">
        <v>40.340099334716797</v>
      </c>
      <c r="E39136">
        <v>-83.284103393554602</v>
      </c>
    </row>
    <row r="39137" spans="1:5" x14ac:dyDescent="0.25">
      <c r="A39137" t="s">
        <v>105329</v>
      </c>
      <c r="B39137" t="s">
        <v>4</v>
      </c>
      <c r="C39137" t="s">
        <v>105330</v>
      </c>
      <c r="D39137">
        <v>40.340136000000001</v>
      </c>
      <c r="E39137">
        <v>-74.625608</v>
      </c>
    </row>
    <row r="39138" spans="1:5" x14ac:dyDescent="0.25">
      <c r="A39138" t="s">
        <v>7711</v>
      </c>
      <c r="B39138" t="s">
        <v>7</v>
      </c>
      <c r="C39138" t="s">
        <v>7712</v>
      </c>
      <c r="D39138">
        <v>40.340301513671797</v>
      </c>
      <c r="E39138">
        <v>-85.017997741699205</v>
      </c>
    </row>
    <row r="39139" spans="1:5" x14ac:dyDescent="0.25">
      <c r="A39139" t="s">
        <v>6719</v>
      </c>
      <c r="B39139" t="s">
        <v>7</v>
      </c>
      <c r="C39139" t="s">
        <v>6720</v>
      </c>
      <c r="D39139">
        <v>40.3404006958</v>
      </c>
      <c r="E39139">
        <v>-74.854301452599998</v>
      </c>
    </row>
    <row r="39140" spans="1:5" x14ac:dyDescent="0.25">
      <c r="A39140" t="s">
        <v>67336</v>
      </c>
      <c r="B39140" t="s">
        <v>4</v>
      </c>
      <c r="C39140" t="s">
        <v>67337</v>
      </c>
      <c r="D39140">
        <v>40.340432999999997</v>
      </c>
      <c r="E39140">
        <v>-3.86951</v>
      </c>
    </row>
    <row r="39141" spans="1:5" x14ac:dyDescent="0.25">
      <c r="A39141" t="s">
        <v>19634</v>
      </c>
      <c r="B39141" t="s">
        <v>7</v>
      </c>
      <c r="C39141" t="s">
        <v>19635</v>
      </c>
      <c r="D39141">
        <v>40.340599060058501</v>
      </c>
      <c r="E39141">
        <v>-104.572998046875</v>
      </c>
    </row>
    <row r="39142" spans="1:5" x14ac:dyDescent="0.25">
      <c r="A39142" t="s">
        <v>16229</v>
      </c>
      <c r="B39142" t="s">
        <v>4</v>
      </c>
      <c r="C39142" t="s">
        <v>16230</v>
      </c>
      <c r="D39142">
        <v>40.340801239013601</v>
      </c>
      <c r="E39142">
        <v>-104.822998046875</v>
      </c>
    </row>
    <row r="39143" spans="1:5" x14ac:dyDescent="0.25">
      <c r="A39143" t="s">
        <v>12477</v>
      </c>
      <c r="B39143" t="s">
        <v>7</v>
      </c>
      <c r="C39143" t="s">
        <v>955</v>
      </c>
      <c r="D39143">
        <v>40.341400146484297</v>
      </c>
      <c r="E39143">
        <v>-106.848999023437</v>
      </c>
    </row>
    <row r="39144" spans="1:5" x14ac:dyDescent="0.25">
      <c r="A39144" t="s">
        <v>103189</v>
      </c>
      <c r="B39144" t="s">
        <v>14</v>
      </c>
      <c r="C39144" t="s">
        <v>100279</v>
      </c>
      <c r="D39144">
        <v>40.341701999999998</v>
      </c>
      <c r="E39144">
        <v>-95.309997999999993</v>
      </c>
    </row>
    <row r="39145" spans="1:5" x14ac:dyDescent="0.25">
      <c r="A39145" t="s">
        <v>8923</v>
      </c>
      <c r="B39145" t="s">
        <v>4</v>
      </c>
      <c r="C39145" t="s">
        <v>8924</v>
      </c>
      <c r="D39145">
        <v>40.341800689697202</v>
      </c>
      <c r="E39145">
        <v>-74.716300964355398</v>
      </c>
    </row>
    <row r="39146" spans="1:5" x14ac:dyDescent="0.25">
      <c r="A39146" t="s">
        <v>13136</v>
      </c>
      <c r="B39146" t="s">
        <v>7</v>
      </c>
      <c r="C39146" t="s">
        <v>2544</v>
      </c>
      <c r="D39146">
        <v>40.342601776122997</v>
      </c>
      <c r="E39146">
        <v>-75.578201293945298</v>
      </c>
    </row>
    <row r="39147" spans="1:5" x14ac:dyDescent="0.25">
      <c r="A39147" t="s">
        <v>84528</v>
      </c>
      <c r="B39147" t="s">
        <v>7</v>
      </c>
      <c r="C39147" t="s">
        <v>84529</v>
      </c>
      <c r="D39147">
        <v>40.3432006835937</v>
      </c>
      <c r="E39147">
        <v>-75.572700500488196</v>
      </c>
    </row>
    <row r="39148" spans="1:5" x14ac:dyDescent="0.25">
      <c r="A39148" t="s">
        <v>14254</v>
      </c>
      <c r="B39148" t="s">
        <v>7</v>
      </c>
      <c r="C39148" t="s">
        <v>14255</v>
      </c>
      <c r="D39148">
        <v>40.343404</v>
      </c>
      <c r="E39148">
        <v>-76.208382</v>
      </c>
    </row>
    <row r="39149" spans="1:5" x14ac:dyDescent="0.25">
      <c r="A39149" t="s">
        <v>51788</v>
      </c>
      <c r="B39149" t="s">
        <v>7</v>
      </c>
      <c r="C39149" t="s">
        <v>1083</v>
      </c>
      <c r="D39149">
        <v>40.344200134277301</v>
      </c>
      <c r="E39149">
        <v>-90.442802429199205</v>
      </c>
    </row>
    <row r="39150" spans="1:5" x14ac:dyDescent="0.25">
      <c r="A39150" t="s">
        <v>11612</v>
      </c>
      <c r="B39150" t="s">
        <v>7</v>
      </c>
      <c r="C39150" t="s">
        <v>11613</v>
      </c>
      <c r="D39150">
        <v>40.3442993164062</v>
      </c>
      <c r="E39150">
        <v>-121.775001525878</v>
      </c>
    </row>
    <row r="39151" spans="1:5" x14ac:dyDescent="0.25">
      <c r="A39151" t="s">
        <v>85153</v>
      </c>
      <c r="B39151" t="s">
        <v>7</v>
      </c>
      <c r="C39151" t="s">
        <v>85154</v>
      </c>
      <c r="D39151">
        <v>40.345145000000002</v>
      </c>
      <c r="E39151">
        <v>-6.9797520000000004</v>
      </c>
    </row>
    <row r="39152" spans="1:5" x14ac:dyDescent="0.25">
      <c r="A39152" t="s">
        <v>6800</v>
      </c>
      <c r="B39152" t="s">
        <v>7</v>
      </c>
      <c r="C39152" t="s">
        <v>6801</v>
      </c>
      <c r="D39152">
        <v>40.345500946044901</v>
      </c>
      <c r="E39152">
        <v>-82.940498352050696</v>
      </c>
    </row>
    <row r="39153" spans="1:5" x14ac:dyDescent="0.25">
      <c r="A39153" t="s">
        <v>4371</v>
      </c>
      <c r="B39153" t="s">
        <v>14</v>
      </c>
      <c r="C39153" t="s">
        <v>4372</v>
      </c>
      <c r="D39153">
        <v>40.345922999999999</v>
      </c>
      <c r="E39153">
        <v>-82.904934999999995</v>
      </c>
    </row>
    <row r="39154" spans="1:5" x14ac:dyDescent="0.25">
      <c r="A39154" t="s">
        <v>30176</v>
      </c>
      <c r="B39154" t="s">
        <v>7</v>
      </c>
      <c r="C39154" t="s">
        <v>183</v>
      </c>
      <c r="D39154">
        <v>40.346298217773402</v>
      </c>
      <c r="E39154">
        <v>-122.338996887207</v>
      </c>
    </row>
    <row r="39155" spans="1:5" x14ac:dyDescent="0.25">
      <c r="A39155" t="s">
        <v>3921</v>
      </c>
      <c r="B39155" t="s">
        <v>14</v>
      </c>
      <c r="C39155" t="s">
        <v>3922</v>
      </c>
      <c r="D39155">
        <v>40.347000000000001</v>
      </c>
      <c r="E39155">
        <v>-89.470703</v>
      </c>
    </row>
    <row r="39156" spans="1:5" x14ac:dyDescent="0.25">
      <c r="A39156" t="s">
        <v>103926</v>
      </c>
      <c r="B39156" t="s">
        <v>14</v>
      </c>
      <c r="C39156" t="s">
        <v>103927</v>
      </c>
      <c r="D39156">
        <v>40.347006</v>
      </c>
      <c r="E39156">
        <v>-82.777676</v>
      </c>
    </row>
    <row r="39157" spans="1:5" x14ac:dyDescent="0.25">
      <c r="A39157" t="s">
        <v>84803</v>
      </c>
      <c r="B39157" t="s">
        <v>4</v>
      </c>
      <c r="C39157" t="s">
        <v>84804</v>
      </c>
      <c r="D39157">
        <v>40.347801208496001</v>
      </c>
      <c r="E39157">
        <v>-80.058097839355398</v>
      </c>
    </row>
    <row r="39158" spans="1:5" x14ac:dyDescent="0.25">
      <c r="A39158" t="s">
        <v>1331</v>
      </c>
      <c r="B39158" t="s">
        <v>4</v>
      </c>
      <c r="C39158" t="s">
        <v>1332</v>
      </c>
      <c r="D39158">
        <v>40.347999572799999</v>
      </c>
      <c r="E39158">
        <v>-104.527999878</v>
      </c>
    </row>
    <row r="39159" spans="1:5" x14ac:dyDescent="0.25">
      <c r="A39159" t="s">
        <v>52993</v>
      </c>
      <c r="B39159" t="s">
        <v>7</v>
      </c>
      <c r="C39159" t="s">
        <v>52994</v>
      </c>
      <c r="D39159">
        <v>40.348343999999997</v>
      </c>
      <c r="E39159">
        <v>9.5474949999999996</v>
      </c>
    </row>
    <row r="39160" spans="1:5" x14ac:dyDescent="0.25">
      <c r="A39160" t="s">
        <v>14554</v>
      </c>
      <c r="B39160" t="s">
        <v>7</v>
      </c>
      <c r="C39160" t="s">
        <v>14555</v>
      </c>
      <c r="D39160">
        <v>40.3492012023925</v>
      </c>
      <c r="E39160">
        <v>-86.763900756835895</v>
      </c>
    </row>
    <row r="39161" spans="1:5" x14ac:dyDescent="0.25">
      <c r="A39161" t="s">
        <v>78751</v>
      </c>
      <c r="B39161" t="s">
        <v>4</v>
      </c>
      <c r="C39161" t="s">
        <v>78752</v>
      </c>
      <c r="D39161">
        <v>40.349527000000002</v>
      </c>
      <c r="E39161">
        <v>-74.190584000000001</v>
      </c>
    </row>
    <row r="39162" spans="1:5" x14ac:dyDescent="0.25">
      <c r="A39162" t="s">
        <v>67202</v>
      </c>
      <c r="B39162" t="s">
        <v>4</v>
      </c>
      <c r="C39162" t="s">
        <v>67203</v>
      </c>
      <c r="D39162">
        <v>40.349702376299902</v>
      </c>
      <c r="E39162">
        <v>-3.8381901383399999</v>
      </c>
    </row>
    <row r="39163" spans="1:5" x14ac:dyDescent="0.25">
      <c r="A39163" t="s">
        <v>105191</v>
      </c>
      <c r="B39163" t="s">
        <v>14</v>
      </c>
      <c r="C39163" t="s">
        <v>105192</v>
      </c>
      <c r="D39163">
        <v>40.349854000000001</v>
      </c>
      <c r="E39163">
        <v>-80.904325999999998</v>
      </c>
    </row>
    <row r="39164" spans="1:5" x14ac:dyDescent="0.25">
      <c r="A39164" t="s">
        <v>23792</v>
      </c>
      <c r="B39164" t="s">
        <v>7</v>
      </c>
      <c r="C39164" t="s">
        <v>23793</v>
      </c>
      <c r="D39164">
        <v>40.349961980300002</v>
      </c>
      <c r="E39164">
        <v>49.669725894899997</v>
      </c>
    </row>
    <row r="39165" spans="1:5" x14ac:dyDescent="0.25">
      <c r="A39165" t="s">
        <v>53685</v>
      </c>
      <c r="B39165" t="s">
        <v>7</v>
      </c>
      <c r="C39165" t="s">
        <v>53686</v>
      </c>
      <c r="D39165">
        <v>40.35</v>
      </c>
      <c r="E39165">
        <v>18.061111100000002</v>
      </c>
    </row>
    <row r="39166" spans="1:5" x14ac:dyDescent="0.25">
      <c r="A39166" t="s">
        <v>78703</v>
      </c>
      <c r="B39166" t="s">
        <v>7</v>
      </c>
      <c r="C39166" t="s">
        <v>78704</v>
      </c>
      <c r="D39166">
        <v>40.350101470947202</v>
      </c>
      <c r="E39166">
        <v>-74.366302490234304</v>
      </c>
    </row>
    <row r="39167" spans="1:5" x14ac:dyDescent="0.25">
      <c r="A39167" t="s">
        <v>19495</v>
      </c>
      <c r="B39167" t="s">
        <v>7</v>
      </c>
      <c r="C39167" t="s">
        <v>19496</v>
      </c>
      <c r="D39167">
        <v>40.350601196288999</v>
      </c>
      <c r="E39167">
        <v>-109.401000976562</v>
      </c>
    </row>
    <row r="39168" spans="1:5" x14ac:dyDescent="0.25">
      <c r="A39168" t="s">
        <v>78697</v>
      </c>
      <c r="B39168" t="s">
        <v>7</v>
      </c>
      <c r="C39168" t="s">
        <v>78698</v>
      </c>
      <c r="D39168">
        <v>40.351200103759702</v>
      </c>
      <c r="E39168">
        <v>-74.181297302246094</v>
      </c>
    </row>
    <row r="39169" spans="1:5" x14ac:dyDescent="0.25">
      <c r="A39169" t="s">
        <v>78711</v>
      </c>
      <c r="B39169" t="s">
        <v>7</v>
      </c>
      <c r="C39169" t="s">
        <v>78712</v>
      </c>
      <c r="D39169">
        <v>40.3515014648437</v>
      </c>
      <c r="E39169">
        <v>-74.9093017578125</v>
      </c>
    </row>
    <row r="39170" spans="1:5" x14ac:dyDescent="0.25">
      <c r="A39170" t="s">
        <v>57726</v>
      </c>
      <c r="B39170" t="s">
        <v>7</v>
      </c>
      <c r="C39170" t="s">
        <v>12940</v>
      </c>
      <c r="D39170">
        <v>40.351799010000001</v>
      </c>
      <c r="E39170">
        <v>-76.329597469999996</v>
      </c>
    </row>
    <row r="39171" spans="1:5" x14ac:dyDescent="0.25">
      <c r="A39171" t="s">
        <v>59917</v>
      </c>
      <c r="B39171" t="s">
        <v>7</v>
      </c>
      <c r="C39171" t="s">
        <v>59918</v>
      </c>
      <c r="D39171">
        <v>40.352500919999997</v>
      </c>
      <c r="E39171">
        <v>-94.915000919999997</v>
      </c>
    </row>
    <row r="39172" spans="1:5" x14ac:dyDescent="0.25">
      <c r="A39172" t="s">
        <v>16694</v>
      </c>
      <c r="B39172" t="s">
        <v>7</v>
      </c>
      <c r="C39172" t="s">
        <v>16695</v>
      </c>
      <c r="D39172">
        <v>40.352798461913999</v>
      </c>
      <c r="E39172">
        <v>-83.051002502441406</v>
      </c>
    </row>
    <row r="39173" spans="1:5" x14ac:dyDescent="0.25">
      <c r="A39173" t="s">
        <v>41509</v>
      </c>
      <c r="B39173" t="s">
        <v>14</v>
      </c>
      <c r="C39173" t="s">
        <v>41510</v>
      </c>
      <c r="D39173">
        <v>40.353799000000002</v>
      </c>
      <c r="E39173">
        <v>-1.0134879999999999</v>
      </c>
    </row>
    <row r="39174" spans="1:5" x14ac:dyDescent="0.25">
      <c r="A39174" t="s">
        <v>104816</v>
      </c>
      <c r="B39174" t="s">
        <v>7</v>
      </c>
      <c r="C39174" t="s">
        <v>104817</v>
      </c>
      <c r="D39174">
        <v>40.353855000000003</v>
      </c>
      <c r="E39174">
        <v>-83.523899999999998</v>
      </c>
    </row>
    <row r="39175" spans="1:5" x14ac:dyDescent="0.25">
      <c r="A39175" t="s">
        <v>57875</v>
      </c>
      <c r="B39175" t="s">
        <v>12322</v>
      </c>
      <c r="C39175" t="s">
        <v>57876</v>
      </c>
      <c r="D39175">
        <v>40.354400634765597</v>
      </c>
      <c r="E39175">
        <v>-79.930198669433594</v>
      </c>
    </row>
    <row r="39176" spans="1:5" x14ac:dyDescent="0.25">
      <c r="A39176" t="s">
        <v>10457</v>
      </c>
      <c r="B39176" t="s">
        <v>14</v>
      </c>
      <c r="C39176" t="s">
        <v>52193</v>
      </c>
      <c r="D39176">
        <v>40.354801000000002</v>
      </c>
      <c r="E39176">
        <v>-85.049103000000002</v>
      </c>
    </row>
    <row r="39177" spans="1:5" x14ac:dyDescent="0.25">
      <c r="A39177" t="s">
        <v>7348</v>
      </c>
      <c r="B39177" t="s">
        <v>7</v>
      </c>
      <c r="C39177" t="s">
        <v>7349</v>
      </c>
      <c r="D39177">
        <v>40.355803000000002</v>
      </c>
      <c r="E39177">
        <v>-98.685817</v>
      </c>
    </row>
    <row r="39178" spans="1:5" x14ac:dyDescent="0.25">
      <c r="A39178" t="s">
        <v>53032</v>
      </c>
      <c r="B39178" t="s">
        <v>7</v>
      </c>
      <c r="C39178" t="s">
        <v>53033</v>
      </c>
      <c r="D39178">
        <v>40.355882999999999</v>
      </c>
      <c r="E39178">
        <v>18.232424999999999</v>
      </c>
    </row>
    <row r="39179" spans="1:5" x14ac:dyDescent="0.25">
      <c r="A39179" t="s">
        <v>109041</v>
      </c>
      <c r="B39179" t="s">
        <v>7</v>
      </c>
      <c r="C39179" t="s">
        <v>109042</v>
      </c>
      <c r="D39179">
        <v>40.357201000000003</v>
      </c>
      <c r="E39179">
        <v>-112.01799699999999</v>
      </c>
    </row>
    <row r="39180" spans="1:5" x14ac:dyDescent="0.25">
      <c r="A39180" t="s">
        <v>31204</v>
      </c>
      <c r="B39180" t="s">
        <v>7</v>
      </c>
      <c r="C39180" t="s">
        <v>31205</v>
      </c>
      <c r="D39180">
        <v>40.358299255371001</v>
      </c>
      <c r="E39180">
        <v>-106.83000183105401</v>
      </c>
    </row>
    <row r="39181" spans="1:5" x14ac:dyDescent="0.25">
      <c r="A39181" t="s">
        <v>109230</v>
      </c>
      <c r="B39181" t="s">
        <v>7</v>
      </c>
      <c r="C39181" t="s">
        <v>109231</v>
      </c>
      <c r="D39181">
        <v>40.358798980699902</v>
      </c>
      <c r="E39181">
        <v>71.745002746599994</v>
      </c>
    </row>
    <row r="39182" spans="1:5" x14ac:dyDescent="0.25">
      <c r="A39182" t="s">
        <v>56621</v>
      </c>
      <c r="B39182" t="s">
        <v>7</v>
      </c>
      <c r="C39182" t="s">
        <v>56622</v>
      </c>
      <c r="D39182">
        <v>40.359401702880803</v>
      </c>
      <c r="E39182">
        <v>-80.700103759765597</v>
      </c>
    </row>
    <row r="39183" spans="1:5" x14ac:dyDescent="0.25">
      <c r="A39183" t="s">
        <v>68819</v>
      </c>
      <c r="B39183" t="s">
        <v>7</v>
      </c>
      <c r="C39183" t="s">
        <v>68820</v>
      </c>
      <c r="D39183">
        <v>40.359740000000002</v>
      </c>
      <c r="E39183">
        <v>18.297923000000001</v>
      </c>
    </row>
    <row r="39184" spans="1:5" x14ac:dyDescent="0.25">
      <c r="A39184" t="s">
        <v>62634</v>
      </c>
      <c r="B39184" t="s">
        <v>12322</v>
      </c>
      <c r="C39184" t="s">
        <v>62635</v>
      </c>
      <c r="D39184">
        <v>40.359822000000001</v>
      </c>
      <c r="E39184">
        <v>128.720584</v>
      </c>
    </row>
    <row r="39185" spans="1:5" x14ac:dyDescent="0.25">
      <c r="A39185" t="s">
        <v>9013</v>
      </c>
      <c r="B39185" t="s">
        <v>7</v>
      </c>
      <c r="C39185" t="s">
        <v>9014</v>
      </c>
      <c r="D39185">
        <v>40.360801696777301</v>
      </c>
      <c r="E39185">
        <v>-81.423301696777301</v>
      </c>
    </row>
    <row r="39186" spans="1:5" x14ac:dyDescent="0.25">
      <c r="A39186" t="s">
        <v>107129</v>
      </c>
      <c r="B39186" t="s">
        <v>7</v>
      </c>
      <c r="C39186" t="s">
        <v>107130</v>
      </c>
      <c r="D39186">
        <v>40.360982999999997</v>
      </c>
      <c r="E39186">
        <v>-76.743889999999993</v>
      </c>
    </row>
    <row r="39187" spans="1:5" x14ac:dyDescent="0.25">
      <c r="A39187" t="s">
        <v>14111</v>
      </c>
      <c r="B39187" t="s">
        <v>7</v>
      </c>
      <c r="C39187" t="s">
        <v>14112</v>
      </c>
      <c r="D39187">
        <v>40.361099243163999</v>
      </c>
      <c r="E39187">
        <v>-122.216003417968</v>
      </c>
    </row>
    <row r="39188" spans="1:5" x14ac:dyDescent="0.25">
      <c r="A39188" t="s">
        <v>4480</v>
      </c>
      <c r="B39188" t="s">
        <v>4</v>
      </c>
      <c r="C39188" t="s">
        <v>4481</v>
      </c>
      <c r="D39188">
        <v>40.361198425292898</v>
      </c>
      <c r="E39188">
        <v>-76.324699401855398</v>
      </c>
    </row>
    <row r="39189" spans="1:5" x14ac:dyDescent="0.25">
      <c r="A39189" t="s">
        <v>84875</v>
      </c>
      <c r="B39189" t="s">
        <v>7</v>
      </c>
      <c r="C39189" t="s">
        <v>84876</v>
      </c>
      <c r="D39189">
        <v>40.362300872802699</v>
      </c>
      <c r="E39189">
        <v>-75.180198669433594</v>
      </c>
    </row>
    <row r="39190" spans="1:5" x14ac:dyDescent="0.25">
      <c r="A39190" t="s">
        <v>7709</v>
      </c>
      <c r="B39190" t="s">
        <v>7</v>
      </c>
      <c r="C39190" t="s">
        <v>7710</v>
      </c>
      <c r="D39190">
        <v>40.362499237060497</v>
      </c>
      <c r="E39190">
        <v>-90.108497619628906</v>
      </c>
    </row>
    <row r="39191" spans="1:5" x14ac:dyDescent="0.25">
      <c r="A39191" t="s">
        <v>5336</v>
      </c>
      <c r="B39191" t="s">
        <v>7</v>
      </c>
      <c r="C39191" t="s">
        <v>5337</v>
      </c>
      <c r="D39191">
        <v>40.362800598144503</v>
      </c>
      <c r="E39191">
        <v>-95.4385986328125</v>
      </c>
    </row>
    <row r="39192" spans="1:5" x14ac:dyDescent="0.25">
      <c r="A39192" t="s">
        <v>105349</v>
      </c>
      <c r="B39192" t="s">
        <v>7</v>
      </c>
      <c r="C39192" t="s">
        <v>105350</v>
      </c>
      <c r="D39192">
        <v>40.363019999999999</v>
      </c>
      <c r="E39192">
        <v>-79.165908999999999</v>
      </c>
    </row>
    <row r="39193" spans="1:5" x14ac:dyDescent="0.25">
      <c r="A39193" t="s">
        <v>4173</v>
      </c>
      <c r="B39193" t="s">
        <v>7</v>
      </c>
      <c r="C39193" t="s">
        <v>4174</v>
      </c>
      <c r="D39193">
        <v>40.363899230957003</v>
      </c>
      <c r="E39193">
        <v>-91.975196838378906</v>
      </c>
    </row>
    <row r="39194" spans="1:5" x14ac:dyDescent="0.25">
      <c r="A39194" t="s">
        <v>62630</v>
      </c>
      <c r="B39194" t="s">
        <v>12322</v>
      </c>
      <c r="C39194" t="s">
        <v>62631</v>
      </c>
      <c r="D39194">
        <v>40.364375000000003</v>
      </c>
      <c r="E39194">
        <v>127.264252</v>
      </c>
    </row>
    <row r="39195" spans="1:5" x14ac:dyDescent="0.25">
      <c r="A39195" t="s">
        <v>2851</v>
      </c>
      <c r="B39195" t="s">
        <v>4</v>
      </c>
      <c r="C39195" t="s">
        <v>2852</v>
      </c>
      <c r="D39195">
        <v>40.365100860595703</v>
      </c>
      <c r="E39195">
        <v>-74.582901000976506</v>
      </c>
    </row>
    <row r="39196" spans="1:5" x14ac:dyDescent="0.25">
      <c r="A39196" t="s">
        <v>57363</v>
      </c>
      <c r="B39196" t="s">
        <v>7</v>
      </c>
      <c r="C39196" t="s">
        <v>57364</v>
      </c>
      <c r="D39196">
        <v>40.365100860595703</v>
      </c>
      <c r="E39196">
        <v>-82.495697021484304</v>
      </c>
    </row>
    <row r="39197" spans="1:5" x14ac:dyDescent="0.25">
      <c r="A39197" t="s">
        <v>108858</v>
      </c>
      <c r="B39197" t="s">
        <v>14</v>
      </c>
      <c r="C39197" t="s">
        <v>19575</v>
      </c>
      <c r="D39197">
        <v>40.366298675537102</v>
      </c>
      <c r="E39197">
        <v>-74.253997802734304</v>
      </c>
    </row>
    <row r="39198" spans="1:5" x14ac:dyDescent="0.25">
      <c r="A39198" t="s">
        <v>84677</v>
      </c>
      <c r="B39198" t="s">
        <v>4</v>
      </c>
      <c r="C39198" t="s">
        <v>84678</v>
      </c>
      <c r="D39198">
        <v>40.366401672363203</v>
      </c>
      <c r="E39198">
        <v>-76.732597351074205</v>
      </c>
    </row>
    <row r="39199" spans="1:5" x14ac:dyDescent="0.25">
      <c r="A39199" t="s">
        <v>16793</v>
      </c>
      <c r="B39199" t="s">
        <v>4</v>
      </c>
      <c r="C39199" t="s">
        <v>16794</v>
      </c>
      <c r="D39199">
        <v>40.366664</v>
      </c>
      <c r="E39199">
        <v>-77.341667000000001</v>
      </c>
    </row>
    <row r="39200" spans="1:5" x14ac:dyDescent="0.25">
      <c r="A39200" t="s">
        <v>52232</v>
      </c>
      <c r="B39200" t="s">
        <v>7</v>
      </c>
      <c r="C39200" t="s">
        <v>52233</v>
      </c>
      <c r="D39200">
        <v>40.36669921875</v>
      </c>
      <c r="E39200">
        <v>-85.338600158691406</v>
      </c>
    </row>
    <row r="39201" spans="1:5" x14ac:dyDescent="0.25">
      <c r="A39201" t="s">
        <v>9873</v>
      </c>
      <c r="B39201" t="s">
        <v>79</v>
      </c>
      <c r="C39201" t="s">
        <v>9874</v>
      </c>
      <c r="D39201">
        <v>40.366798400878899</v>
      </c>
      <c r="E39201">
        <v>-74.032897949218693</v>
      </c>
    </row>
    <row r="39202" spans="1:5" x14ac:dyDescent="0.25">
      <c r="A39202" t="s">
        <v>18388</v>
      </c>
      <c r="B39202" t="s">
        <v>4</v>
      </c>
      <c r="C39202" t="s">
        <v>1597</v>
      </c>
      <c r="D39202">
        <v>40.367000579833899</v>
      </c>
      <c r="E39202">
        <v>-80.658401489257798</v>
      </c>
    </row>
    <row r="39203" spans="1:5" x14ac:dyDescent="0.25">
      <c r="A39203" t="s">
        <v>84564</v>
      </c>
      <c r="B39203" t="s">
        <v>4</v>
      </c>
      <c r="C39203" t="s">
        <v>84565</v>
      </c>
      <c r="D39203">
        <v>40.367599487304602</v>
      </c>
      <c r="E39203">
        <v>-75.932998657226506</v>
      </c>
    </row>
    <row r="39204" spans="1:5" x14ac:dyDescent="0.25">
      <c r="A39204" t="s">
        <v>84929</v>
      </c>
      <c r="B39204" t="s">
        <v>4</v>
      </c>
      <c r="C39204" t="s">
        <v>84930</v>
      </c>
      <c r="D39204">
        <v>40.369300842285099</v>
      </c>
      <c r="E39204">
        <v>-75.397102355957003</v>
      </c>
    </row>
    <row r="39205" spans="1:5" x14ac:dyDescent="0.25">
      <c r="A39205" t="s">
        <v>8925</v>
      </c>
      <c r="B39205" t="s">
        <v>4</v>
      </c>
      <c r="C39205" t="s">
        <v>8926</v>
      </c>
      <c r="D39205">
        <v>40.370399475097599</v>
      </c>
      <c r="E39205">
        <v>-74.585998535156193</v>
      </c>
    </row>
    <row r="39206" spans="1:5" x14ac:dyDescent="0.25">
      <c r="A39206" t="s">
        <v>55159</v>
      </c>
      <c r="B39206" t="s">
        <v>7</v>
      </c>
      <c r="C39206" t="s">
        <v>55160</v>
      </c>
      <c r="D39206">
        <v>40.370440000000002</v>
      </c>
      <c r="E39206">
        <v>140.73578000000001</v>
      </c>
    </row>
    <row r="39207" spans="1:5" x14ac:dyDescent="0.25">
      <c r="A39207" t="s">
        <v>106388</v>
      </c>
      <c r="B39207" t="s">
        <v>7</v>
      </c>
      <c r="C39207" t="s">
        <v>106389</v>
      </c>
      <c r="D39207">
        <v>40.370482000000003</v>
      </c>
      <c r="E39207">
        <v>-104.635141</v>
      </c>
    </row>
    <row r="39208" spans="1:5" x14ac:dyDescent="0.25">
      <c r="A39208" t="s">
        <v>19093</v>
      </c>
      <c r="B39208" t="s">
        <v>7</v>
      </c>
      <c r="C39208" t="s">
        <v>19094</v>
      </c>
      <c r="D39208">
        <v>40.370601654052699</v>
      </c>
      <c r="E39208">
        <v>-91.388900756835895</v>
      </c>
    </row>
    <row r="39209" spans="1:5" x14ac:dyDescent="0.25">
      <c r="A39209" t="s">
        <v>67154</v>
      </c>
      <c r="B39209" t="s">
        <v>12322</v>
      </c>
      <c r="C39209" t="s">
        <v>67155</v>
      </c>
      <c r="D39209">
        <v>40.370700999999997</v>
      </c>
      <c r="E39209">
        <v>-3.7851400000000002</v>
      </c>
    </row>
    <row r="39210" spans="1:5" x14ac:dyDescent="0.25">
      <c r="A39210" t="s">
        <v>21104</v>
      </c>
      <c r="B39210" t="s">
        <v>14</v>
      </c>
      <c r="C39210" t="s">
        <v>21105</v>
      </c>
      <c r="D39210">
        <v>40.371201153899896</v>
      </c>
      <c r="E39210">
        <v>45.0973320007</v>
      </c>
    </row>
    <row r="39211" spans="1:5" x14ac:dyDescent="0.25">
      <c r="A39211" t="s">
        <v>8431</v>
      </c>
      <c r="B39211" t="s">
        <v>4</v>
      </c>
      <c r="C39211" t="s">
        <v>8432</v>
      </c>
      <c r="D39211">
        <v>40.371700286865199</v>
      </c>
      <c r="E39211">
        <v>-105.515998840332</v>
      </c>
    </row>
    <row r="39212" spans="1:5" x14ac:dyDescent="0.25">
      <c r="A39212" t="s">
        <v>41614</v>
      </c>
      <c r="B39212" t="s">
        <v>7</v>
      </c>
      <c r="C39212" t="s">
        <v>41615</v>
      </c>
      <c r="D39212">
        <v>40.372010699999997</v>
      </c>
      <c r="E39212">
        <v>-4.3826755999999998</v>
      </c>
    </row>
    <row r="39213" spans="1:5" x14ac:dyDescent="0.25">
      <c r="A39213" t="s">
        <v>59765</v>
      </c>
      <c r="B39213" t="s">
        <v>7</v>
      </c>
      <c r="C39213" t="s">
        <v>59766</v>
      </c>
      <c r="D39213">
        <v>40.37229919</v>
      </c>
      <c r="E39213">
        <v>-83.819000239999994</v>
      </c>
    </row>
    <row r="39214" spans="1:5" x14ac:dyDescent="0.25">
      <c r="A39214" t="s">
        <v>9072</v>
      </c>
      <c r="B39214" t="s">
        <v>7</v>
      </c>
      <c r="C39214" t="s">
        <v>9073</v>
      </c>
      <c r="D39214">
        <v>40.372299194335902</v>
      </c>
      <c r="E39214">
        <v>-75.337699890136705</v>
      </c>
    </row>
    <row r="39215" spans="1:5" x14ac:dyDescent="0.25">
      <c r="A39215" t="s">
        <v>105305</v>
      </c>
      <c r="B39215" t="s">
        <v>7</v>
      </c>
      <c r="C39215" t="s">
        <v>105306</v>
      </c>
      <c r="D39215">
        <v>40.372425</v>
      </c>
      <c r="E39215">
        <v>-76.743848</v>
      </c>
    </row>
    <row r="39216" spans="1:5" x14ac:dyDescent="0.25">
      <c r="A39216" t="s">
        <v>109493</v>
      </c>
      <c r="B39216" t="s">
        <v>7</v>
      </c>
      <c r="C39216" t="s">
        <v>109494</v>
      </c>
      <c r="D39216">
        <v>40.372501373291001</v>
      </c>
      <c r="E39216">
        <v>71.370498657226506</v>
      </c>
    </row>
    <row r="39217" spans="1:5" x14ac:dyDescent="0.25">
      <c r="A39217" t="s">
        <v>78577</v>
      </c>
      <c r="B39217" t="s">
        <v>4</v>
      </c>
      <c r="C39217" t="s">
        <v>78578</v>
      </c>
      <c r="D39217">
        <v>40.372810999999999</v>
      </c>
      <c r="E39217">
        <v>-74.517375000000001</v>
      </c>
    </row>
    <row r="39218" spans="1:5" x14ac:dyDescent="0.25">
      <c r="A39218" t="s">
        <v>67164</v>
      </c>
      <c r="B39218" t="s">
        <v>4</v>
      </c>
      <c r="C39218" t="s">
        <v>67165</v>
      </c>
      <c r="D39218">
        <v>40.374736278900002</v>
      </c>
      <c r="E39218">
        <v>-3.6998525261899999</v>
      </c>
    </row>
    <row r="39219" spans="1:5" x14ac:dyDescent="0.25">
      <c r="A39219" t="s">
        <v>6119</v>
      </c>
      <c r="B39219" t="s">
        <v>7</v>
      </c>
      <c r="C39219" t="s">
        <v>6120</v>
      </c>
      <c r="D39219">
        <v>40.375</v>
      </c>
      <c r="E39219">
        <v>-104.873001098632</v>
      </c>
    </row>
    <row r="39220" spans="1:5" x14ac:dyDescent="0.25">
      <c r="A39220" t="s">
        <v>3105</v>
      </c>
      <c r="B39220" t="s">
        <v>4</v>
      </c>
      <c r="C39220" t="s">
        <v>3106</v>
      </c>
      <c r="D39220">
        <v>40.375099182128899</v>
      </c>
      <c r="E39220">
        <v>-75.938499450683594</v>
      </c>
    </row>
    <row r="39221" spans="1:5" x14ac:dyDescent="0.25">
      <c r="A39221" t="s">
        <v>19287</v>
      </c>
      <c r="B39221" t="s">
        <v>7</v>
      </c>
      <c r="C39221" t="s">
        <v>19288</v>
      </c>
      <c r="D39221">
        <v>40.375099182128899</v>
      </c>
      <c r="E39221">
        <v>-75.349601745605398</v>
      </c>
    </row>
    <row r="39222" spans="1:5" x14ac:dyDescent="0.25">
      <c r="A39222" t="s">
        <v>84641</v>
      </c>
      <c r="B39222" t="s">
        <v>7</v>
      </c>
      <c r="C39222" t="s">
        <v>84642</v>
      </c>
      <c r="D39222">
        <v>40.375099182128899</v>
      </c>
      <c r="E39222">
        <v>-80.299797058105398</v>
      </c>
    </row>
    <row r="39223" spans="1:5" x14ac:dyDescent="0.25">
      <c r="A39223" t="s">
        <v>84850</v>
      </c>
      <c r="B39223" t="s">
        <v>4</v>
      </c>
      <c r="C39223" t="s">
        <v>84851</v>
      </c>
      <c r="D39223">
        <v>40.375099182128899</v>
      </c>
      <c r="E39223">
        <v>-74.991302490234304</v>
      </c>
    </row>
    <row r="39224" spans="1:5" x14ac:dyDescent="0.25">
      <c r="A39224" t="s">
        <v>65653</v>
      </c>
      <c r="B39224" t="s">
        <v>7</v>
      </c>
      <c r="C39224" t="s">
        <v>65654</v>
      </c>
      <c r="D39224">
        <v>40.375701904297003</v>
      </c>
      <c r="E39224">
        <v>-120.57299804688</v>
      </c>
    </row>
    <row r="39225" spans="1:5" x14ac:dyDescent="0.25">
      <c r="A39225" t="s">
        <v>5093</v>
      </c>
      <c r="B39225" t="s">
        <v>4</v>
      </c>
      <c r="C39225" t="s">
        <v>5094</v>
      </c>
      <c r="D39225">
        <v>40.375833</v>
      </c>
      <c r="E39225">
        <v>-75.979721999999995</v>
      </c>
    </row>
    <row r="39226" spans="1:5" x14ac:dyDescent="0.25">
      <c r="A39226" t="s">
        <v>80530</v>
      </c>
      <c r="B39226" t="s">
        <v>7</v>
      </c>
      <c r="C39226" t="s">
        <v>80531</v>
      </c>
      <c r="D39226">
        <v>40.3760986328125</v>
      </c>
      <c r="E39226">
        <v>-84.254997253417898</v>
      </c>
    </row>
    <row r="39227" spans="1:5" x14ac:dyDescent="0.25">
      <c r="A39227" t="s">
        <v>72689</v>
      </c>
      <c r="B39227" t="s">
        <v>14</v>
      </c>
      <c r="C39227" t="s">
        <v>72690</v>
      </c>
      <c r="D39227">
        <v>40.376403000000003</v>
      </c>
      <c r="E39227">
        <v>-92.072402999999994</v>
      </c>
    </row>
    <row r="39228" spans="1:5" x14ac:dyDescent="0.25">
      <c r="A39228" t="s">
        <v>12564</v>
      </c>
      <c r="B39228" t="s">
        <v>7</v>
      </c>
      <c r="C39228" t="s">
        <v>12565</v>
      </c>
      <c r="D39228">
        <v>40.376499176025298</v>
      </c>
      <c r="E39228">
        <v>-79.6083984375</v>
      </c>
    </row>
    <row r="39229" spans="1:5" x14ac:dyDescent="0.25">
      <c r="A39229" t="s">
        <v>13026</v>
      </c>
      <c r="B39229" t="s">
        <v>4</v>
      </c>
      <c r="C39229" t="s">
        <v>13027</v>
      </c>
      <c r="D39229">
        <v>40.377300262451101</v>
      </c>
      <c r="E39229">
        <v>-83.754096984863196</v>
      </c>
    </row>
    <row r="39230" spans="1:5" x14ac:dyDescent="0.25">
      <c r="A39230" t="s">
        <v>53754</v>
      </c>
      <c r="B39230" t="s">
        <v>14</v>
      </c>
      <c r="C39230" t="s">
        <v>53755</v>
      </c>
      <c r="D39230">
        <v>40.377355999999999</v>
      </c>
      <c r="E39230">
        <v>18.112110000000001</v>
      </c>
    </row>
    <row r="39231" spans="1:5" x14ac:dyDescent="0.25">
      <c r="A39231" t="s">
        <v>109521</v>
      </c>
      <c r="B39231" t="s">
        <v>7</v>
      </c>
      <c r="C39231" t="s">
        <v>109522</v>
      </c>
      <c r="D39231">
        <v>40.37739944458</v>
      </c>
      <c r="E39231">
        <v>71.088798522949205</v>
      </c>
    </row>
    <row r="39232" spans="1:5" x14ac:dyDescent="0.25">
      <c r="A39232" t="s">
        <v>53068</v>
      </c>
      <c r="B39232" t="s">
        <v>7</v>
      </c>
      <c r="C39232" t="s">
        <v>53069</v>
      </c>
      <c r="D39232">
        <v>40.377499999999998</v>
      </c>
      <c r="E39232">
        <v>17.385556000000001</v>
      </c>
    </row>
    <row r="39233" spans="1:5" x14ac:dyDescent="0.25">
      <c r="A39233" t="s">
        <v>95</v>
      </c>
      <c r="B39233" t="s">
        <v>14</v>
      </c>
      <c r="C39233" t="s">
        <v>96</v>
      </c>
      <c r="D39233">
        <v>40.377800000000001</v>
      </c>
      <c r="E39233">
        <v>-77.365302999999997</v>
      </c>
    </row>
    <row r="39234" spans="1:5" x14ac:dyDescent="0.25">
      <c r="A39234" t="s">
        <v>109698</v>
      </c>
      <c r="B39234" t="s">
        <v>7</v>
      </c>
      <c r="C39234" t="s">
        <v>109699</v>
      </c>
      <c r="D39234">
        <v>40.377899169921797</v>
      </c>
      <c r="E39234">
        <v>69.183097839355398</v>
      </c>
    </row>
    <row r="39235" spans="1:5" x14ac:dyDescent="0.25">
      <c r="A39235" t="s">
        <v>9126</v>
      </c>
      <c r="B39235" t="s">
        <v>7</v>
      </c>
      <c r="C39235" t="s">
        <v>9127</v>
      </c>
      <c r="D39235">
        <v>40.378398895263601</v>
      </c>
      <c r="E39235">
        <v>-80.349502563476506</v>
      </c>
    </row>
    <row r="39236" spans="1:5" x14ac:dyDescent="0.25">
      <c r="A39236" t="s">
        <v>84574</v>
      </c>
      <c r="B39236" t="s">
        <v>4</v>
      </c>
      <c r="C39236" t="s">
        <v>84575</v>
      </c>
      <c r="D39236">
        <v>40.378425</v>
      </c>
      <c r="E39236">
        <v>-80.065361999999993</v>
      </c>
    </row>
    <row r="39237" spans="1:5" x14ac:dyDescent="0.25">
      <c r="A39237" t="s">
        <v>65105</v>
      </c>
      <c r="B39237" t="s">
        <v>12322</v>
      </c>
      <c r="C39237" t="s">
        <v>65106</v>
      </c>
      <c r="D39237">
        <v>40.378501892089801</v>
      </c>
      <c r="E39237">
        <v>-75.965202331542898</v>
      </c>
    </row>
    <row r="39238" spans="1:5" x14ac:dyDescent="0.25">
      <c r="A39238" t="s">
        <v>33044</v>
      </c>
      <c r="B39238" t="s">
        <v>7</v>
      </c>
      <c r="C39238" t="s">
        <v>33045</v>
      </c>
      <c r="D39238">
        <v>40.3786111111</v>
      </c>
      <c r="E39238">
        <v>115.9375</v>
      </c>
    </row>
    <row r="39239" spans="1:5" x14ac:dyDescent="0.25">
      <c r="A39239" t="s">
        <v>109692</v>
      </c>
      <c r="B39239" t="s">
        <v>7</v>
      </c>
      <c r="C39239" t="s">
        <v>109693</v>
      </c>
      <c r="D39239">
        <v>40.379501342773402</v>
      </c>
      <c r="E39239">
        <v>71.976097106933594</v>
      </c>
    </row>
    <row r="39240" spans="1:5" x14ac:dyDescent="0.25">
      <c r="A39240" t="s">
        <v>109607</v>
      </c>
      <c r="B39240" t="s">
        <v>7</v>
      </c>
      <c r="C39240" t="s">
        <v>109608</v>
      </c>
      <c r="D39240">
        <v>40.3796997070312</v>
      </c>
      <c r="E39240">
        <v>67.664100646972599</v>
      </c>
    </row>
    <row r="39241" spans="1:5" x14ac:dyDescent="0.25">
      <c r="A39241" t="s">
        <v>100590</v>
      </c>
      <c r="B39241" t="s">
        <v>4</v>
      </c>
      <c r="C39241" t="s">
        <v>109146</v>
      </c>
      <c r="D39241">
        <v>40.380500793457003</v>
      </c>
      <c r="E39241">
        <v>-111.76799774169901</v>
      </c>
    </row>
    <row r="39242" spans="1:5" x14ac:dyDescent="0.25">
      <c r="A39242" t="s">
        <v>3535</v>
      </c>
      <c r="B39242" t="s">
        <v>4</v>
      </c>
      <c r="C39242" t="s">
        <v>3536</v>
      </c>
      <c r="D39242">
        <v>40.3807983398437</v>
      </c>
      <c r="E39242">
        <v>-80.705398559570298</v>
      </c>
    </row>
    <row r="39243" spans="1:5" x14ac:dyDescent="0.25">
      <c r="A39243" t="s">
        <v>100845</v>
      </c>
      <c r="B39243" t="s">
        <v>7</v>
      </c>
      <c r="C39243" t="s">
        <v>100846</v>
      </c>
      <c r="D39243">
        <v>40.3807983398437</v>
      </c>
      <c r="E39243">
        <v>27.303400039672798</v>
      </c>
    </row>
    <row r="39244" spans="1:5" x14ac:dyDescent="0.25">
      <c r="A39244" t="s">
        <v>850</v>
      </c>
      <c r="B39244" t="s">
        <v>4</v>
      </c>
      <c r="C39244" t="s">
        <v>851</v>
      </c>
      <c r="D39244">
        <v>40.382733000000002</v>
      </c>
      <c r="E39244">
        <v>-76.772532999999996</v>
      </c>
    </row>
    <row r="39245" spans="1:5" x14ac:dyDescent="0.25">
      <c r="A39245" t="s">
        <v>10962</v>
      </c>
      <c r="B39245" t="s">
        <v>7</v>
      </c>
      <c r="C39245" t="s">
        <v>10963</v>
      </c>
      <c r="D39245">
        <v>40.382801055908203</v>
      </c>
      <c r="E39245">
        <v>-101.15200042724599</v>
      </c>
    </row>
    <row r="39246" spans="1:5" x14ac:dyDescent="0.25">
      <c r="A39246" t="s">
        <v>109587</v>
      </c>
      <c r="B39246" t="s">
        <v>7</v>
      </c>
      <c r="C39246" t="s">
        <v>109588</v>
      </c>
      <c r="D39246">
        <v>40.383144999999999</v>
      </c>
      <c r="E39246">
        <v>70.926544000000007</v>
      </c>
    </row>
    <row r="39247" spans="1:5" x14ac:dyDescent="0.25">
      <c r="A39247" t="s">
        <v>14979</v>
      </c>
      <c r="B39247" t="s">
        <v>4</v>
      </c>
      <c r="C39247" t="s">
        <v>14980</v>
      </c>
      <c r="D39247">
        <v>40.38330078125</v>
      </c>
      <c r="E39247">
        <v>-80.300003051757798</v>
      </c>
    </row>
    <row r="39248" spans="1:5" x14ac:dyDescent="0.25">
      <c r="A39248" t="s">
        <v>9070</v>
      </c>
      <c r="B39248" t="s">
        <v>7</v>
      </c>
      <c r="C39248" t="s">
        <v>9071</v>
      </c>
      <c r="D39248">
        <v>40.383399963378899</v>
      </c>
      <c r="E39248">
        <v>-76.466400146484304</v>
      </c>
    </row>
    <row r="39249" spans="1:5" x14ac:dyDescent="0.25">
      <c r="A39249" t="s">
        <v>81150</v>
      </c>
      <c r="B39249" t="s">
        <v>7</v>
      </c>
      <c r="C39249" t="s">
        <v>2090</v>
      </c>
      <c r="D39249">
        <v>40.383899688720703</v>
      </c>
      <c r="E39249">
        <v>-83.106903076171804</v>
      </c>
    </row>
    <row r="39250" spans="1:5" x14ac:dyDescent="0.25">
      <c r="A39250" t="s">
        <v>51645</v>
      </c>
      <c r="B39250" t="s">
        <v>7</v>
      </c>
      <c r="C39250" t="s">
        <v>51646</v>
      </c>
      <c r="D39250">
        <v>40.384498596191399</v>
      </c>
      <c r="E39250">
        <v>-86.063301086425696</v>
      </c>
    </row>
    <row r="39251" spans="1:5" x14ac:dyDescent="0.25">
      <c r="A39251" t="s">
        <v>13145</v>
      </c>
      <c r="B39251" t="s">
        <v>14</v>
      </c>
      <c r="C39251" t="s">
        <v>13146</v>
      </c>
      <c r="D39251">
        <v>40.385103000000001</v>
      </c>
      <c r="E39251">
        <v>-75.332999999999998</v>
      </c>
    </row>
    <row r="39252" spans="1:5" x14ac:dyDescent="0.25">
      <c r="A39252" t="s">
        <v>17074</v>
      </c>
      <c r="B39252" t="s">
        <v>4</v>
      </c>
      <c r="C39252" t="s">
        <v>17075</v>
      </c>
      <c r="D39252">
        <v>40.387100219726499</v>
      </c>
      <c r="E39252">
        <v>-74.087898254394503</v>
      </c>
    </row>
    <row r="39253" spans="1:5" x14ac:dyDescent="0.25">
      <c r="A39253" t="s">
        <v>56096</v>
      </c>
      <c r="B39253" t="s">
        <v>7</v>
      </c>
      <c r="C39253" t="s">
        <v>56097</v>
      </c>
      <c r="D39253">
        <v>40.387500762939403</v>
      </c>
      <c r="E39253">
        <v>-95.789199829101506</v>
      </c>
    </row>
    <row r="39254" spans="1:5" x14ac:dyDescent="0.25">
      <c r="A39254" t="s">
        <v>6474</v>
      </c>
      <c r="B39254" t="s">
        <v>7</v>
      </c>
      <c r="C39254" t="s">
        <v>6475</v>
      </c>
      <c r="D39254">
        <v>40.388900756835902</v>
      </c>
      <c r="E39254">
        <v>-89.069198608398395</v>
      </c>
    </row>
    <row r="39255" spans="1:5" x14ac:dyDescent="0.25">
      <c r="A39255" t="s">
        <v>7655</v>
      </c>
      <c r="B39255" t="s">
        <v>4</v>
      </c>
      <c r="C39255" t="s">
        <v>7656</v>
      </c>
      <c r="D39255">
        <v>40.388999938964801</v>
      </c>
      <c r="E39255">
        <v>-75.438003540039006</v>
      </c>
    </row>
    <row r="39256" spans="1:5" x14ac:dyDescent="0.25">
      <c r="A39256" t="s">
        <v>58593</v>
      </c>
      <c r="B39256" t="s">
        <v>7</v>
      </c>
      <c r="C39256" t="s">
        <v>58594</v>
      </c>
      <c r="D39256">
        <v>40.389198303222599</v>
      </c>
      <c r="E39256">
        <v>-75.290496826171804</v>
      </c>
    </row>
    <row r="39257" spans="1:5" x14ac:dyDescent="0.25">
      <c r="A39257" t="s">
        <v>9114</v>
      </c>
      <c r="B39257" t="s">
        <v>4</v>
      </c>
      <c r="C39257" t="s">
        <v>9115</v>
      </c>
      <c r="D39257">
        <v>40.3893013000488</v>
      </c>
      <c r="E39257">
        <v>-76.310798645019503</v>
      </c>
    </row>
    <row r="39258" spans="1:5" x14ac:dyDescent="0.25">
      <c r="A39258" t="s">
        <v>8153</v>
      </c>
      <c r="B39258" t="s">
        <v>7</v>
      </c>
      <c r="C39258" t="s">
        <v>8154</v>
      </c>
      <c r="D39258">
        <v>40.390899658203097</v>
      </c>
      <c r="E39258">
        <v>-75.014099121093693</v>
      </c>
    </row>
    <row r="39259" spans="1:5" x14ac:dyDescent="0.25">
      <c r="A39259" t="s">
        <v>11484</v>
      </c>
      <c r="B39259" t="s">
        <v>4</v>
      </c>
      <c r="C39259" t="s">
        <v>11485</v>
      </c>
      <c r="D39259">
        <v>40.391201019287102</v>
      </c>
      <c r="E39259">
        <v>-79.571197509765597</v>
      </c>
    </row>
    <row r="39260" spans="1:5" x14ac:dyDescent="0.25">
      <c r="A39260" t="s">
        <v>15899</v>
      </c>
      <c r="B39260" t="s">
        <v>4</v>
      </c>
      <c r="C39260" t="s">
        <v>15900</v>
      </c>
      <c r="D39260">
        <v>40.391399383544901</v>
      </c>
      <c r="E39260">
        <v>-95.852798461914006</v>
      </c>
    </row>
    <row r="39261" spans="1:5" x14ac:dyDescent="0.25">
      <c r="A39261" t="s">
        <v>109623</v>
      </c>
      <c r="B39261" t="s">
        <v>7</v>
      </c>
      <c r="C39261" t="s">
        <v>109624</v>
      </c>
      <c r="D39261">
        <v>40.3914985656738</v>
      </c>
      <c r="E39261">
        <v>68.033203125</v>
      </c>
    </row>
    <row r="39262" spans="1:5" x14ac:dyDescent="0.25">
      <c r="A39262" t="s">
        <v>50631</v>
      </c>
      <c r="B39262" t="s">
        <v>7</v>
      </c>
      <c r="C39262" t="s">
        <v>50632</v>
      </c>
      <c r="D39262">
        <v>40.391700744628899</v>
      </c>
      <c r="E39262">
        <v>-91.416801452636705</v>
      </c>
    </row>
    <row r="39263" spans="1:5" x14ac:dyDescent="0.25">
      <c r="A39263" t="s">
        <v>3075</v>
      </c>
      <c r="B39263" t="s">
        <v>7</v>
      </c>
      <c r="C39263" t="s">
        <v>3076</v>
      </c>
      <c r="D39263">
        <v>40.391998291015597</v>
      </c>
      <c r="E39263">
        <v>-92.565498352050696</v>
      </c>
    </row>
    <row r="39264" spans="1:5" x14ac:dyDescent="0.25">
      <c r="A39264" t="s">
        <v>7350</v>
      </c>
      <c r="B39264" t="s">
        <v>4</v>
      </c>
      <c r="C39264" t="s">
        <v>7351</v>
      </c>
      <c r="D39264">
        <v>40.392299652099602</v>
      </c>
      <c r="E39264">
        <v>-74.779098510742102</v>
      </c>
    </row>
    <row r="39265" spans="1:5" x14ac:dyDescent="0.25">
      <c r="A39265" t="s">
        <v>7858</v>
      </c>
      <c r="B39265" t="s">
        <v>4</v>
      </c>
      <c r="C39265" t="s">
        <v>7859</v>
      </c>
      <c r="D39265">
        <v>40.393699645996001</v>
      </c>
      <c r="E39265">
        <v>-75.164299011230398</v>
      </c>
    </row>
    <row r="39266" spans="1:5" x14ac:dyDescent="0.25">
      <c r="A39266" t="s">
        <v>9525</v>
      </c>
      <c r="B39266" t="s">
        <v>4</v>
      </c>
      <c r="C39266" t="s">
        <v>9526</v>
      </c>
      <c r="D39266">
        <v>40.393777999999998</v>
      </c>
      <c r="E39266">
        <v>-80.527401999999995</v>
      </c>
    </row>
    <row r="39267" spans="1:5" x14ac:dyDescent="0.25">
      <c r="A39267" t="s">
        <v>104475</v>
      </c>
      <c r="B39267" t="s">
        <v>4</v>
      </c>
      <c r="C39267" t="s">
        <v>104476</v>
      </c>
      <c r="D39267">
        <v>40.394150000000003</v>
      </c>
      <c r="E39267">
        <v>-86.834644999999995</v>
      </c>
    </row>
    <row r="39268" spans="1:5" x14ac:dyDescent="0.25">
      <c r="A39268" t="s">
        <v>78699</v>
      </c>
      <c r="B39268" t="s">
        <v>4</v>
      </c>
      <c r="C39268" t="s">
        <v>78700</v>
      </c>
      <c r="D39268">
        <v>40.394298553466797</v>
      </c>
      <c r="E39268">
        <v>-74.179298400878906</v>
      </c>
    </row>
    <row r="39269" spans="1:5" x14ac:dyDescent="0.25">
      <c r="A39269" t="s">
        <v>20125</v>
      </c>
      <c r="B39269" t="s">
        <v>7</v>
      </c>
      <c r="C39269" t="s">
        <v>20126</v>
      </c>
      <c r="D39269">
        <v>40.394500732421797</v>
      </c>
      <c r="E39269">
        <v>-75.441299438476506</v>
      </c>
    </row>
    <row r="39270" spans="1:5" x14ac:dyDescent="0.25">
      <c r="A39270" t="s">
        <v>9124</v>
      </c>
      <c r="B39270" t="s">
        <v>7</v>
      </c>
      <c r="C39270" t="s">
        <v>9125</v>
      </c>
      <c r="D39270">
        <v>40.395801544189403</v>
      </c>
      <c r="E39270">
        <v>-76.745796203613196</v>
      </c>
    </row>
    <row r="39271" spans="1:5" x14ac:dyDescent="0.25">
      <c r="A39271" t="s">
        <v>16294</v>
      </c>
      <c r="B39271" t="s">
        <v>7</v>
      </c>
      <c r="C39271" t="s">
        <v>16295</v>
      </c>
      <c r="D39271">
        <v>40.395900726318303</v>
      </c>
      <c r="E39271">
        <v>-78.453903198242102</v>
      </c>
    </row>
    <row r="39272" spans="1:5" x14ac:dyDescent="0.25">
      <c r="A39272" t="s">
        <v>16785</v>
      </c>
      <c r="B39272" t="s">
        <v>4</v>
      </c>
      <c r="C39272" t="s">
        <v>16786</v>
      </c>
      <c r="D39272">
        <v>40.395999908447202</v>
      </c>
      <c r="E39272">
        <v>-75.834503173828097</v>
      </c>
    </row>
    <row r="39273" spans="1:5" x14ac:dyDescent="0.25">
      <c r="A39273" t="s">
        <v>41600</v>
      </c>
      <c r="B39273" t="s">
        <v>7</v>
      </c>
      <c r="C39273" t="s">
        <v>41601</v>
      </c>
      <c r="D39273">
        <v>40.396555999999997</v>
      </c>
      <c r="E39273">
        <v>-4.0237119999999997</v>
      </c>
    </row>
    <row r="39274" spans="1:5" x14ac:dyDescent="0.25">
      <c r="A39274" t="s">
        <v>3220</v>
      </c>
      <c r="B39274" t="s">
        <v>4</v>
      </c>
      <c r="C39274" t="s">
        <v>3221</v>
      </c>
      <c r="D39274">
        <v>40.396682597400002</v>
      </c>
      <c r="E39274">
        <v>-80.158116817500002</v>
      </c>
    </row>
    <row r="39275" spans="1:5" x14ac:dyDescent="0.25">
      <c r="A39275" t="s">
        <v>17250</v>
      </c>
      <c r="B39275" t="s">
        <v>7</v>
      </c>
      <c r="C39275" t="s">
        <v>17251</v>
      </c>
      <c r="D39275">
        <v>40.396701812744098</v>
      </c>
      <c r="E39275">
        <v>-80.3052978515625</v>
      </c>
    </row>
    <row r="39276" spans="1:5" x14ac:dyDescent="0.25">
      <c r="A39276" t="s">
        <v>13137</v>
      </c>
      <c r="B39276" t="s">
        <v>7</v>
      </c>
      <c r="C39276" t="s">
        <v>13138</v>
      </c>
      <c r="D39276">
        <v>40.396800994872997</v>
      </c>
      <c r="E39276">
        <v>-77.0740966796875</v>
      </c>
    </row>
    <row r="39277" spans="1:5" x14ac:dyDescent="0.25">
      <c r="A39277" t="s">
        <v>12123</v>
      </c>
      <c r="B39277" t="s">
        <v>7</v>
      </c>
      <c r="C39277" t="s">
        <v>12124</v>
      </c>
      <c r="D39277">
        <v>40.397598266601499</v>
      </c>
      <c r="E39277">
        <v>-75.010696411132798</v>
      </c>
    </row>
    <row r="39278" spans="1:5" x14ac:dyDescent="0.25">
      <c r="A39278" t="s">
        <v>113278</v>
      </c>
      <c r="B39278" t="s">
        <v>79</v>
      </c>
      <c r="C39278" t="s">
        <v>113279</v>
      </c>
      <c r="D39278">
        <v>40.397800445599998</v>
      </c>
      <c r="E39278">
        <v>-80.622001647900007</v>
      </c>
    </row>
    <row r="39279" spans="1:5" x14ac:dyDescent="0.25">
      <c r="A39279" t="s">
        <v>16805</v>
      </c>
      <c r="B39279" t="s">
        <v>7</v>
      </c>
      <c r="C39279" t="s">
        <v>16806</v>
      </c>
      <c r="D39279">
        <v>40.397899627685497</v>
      </c>
      <c r="E39279">
        <v>-76.598899841308594</v>
      </c>
    </row>
    <row r="39280" spans="1:5" x14ac:dyDescent="0.25">
      <c r="A39280" t="s">
        <v>16580</v>
      </c>
      <c r="B39280" t="s">
        <v>7</v>
      </c>
      <c r="C39280" t="s">
        <v>16581</v>
      </c>
      <c r="D39280">
        <v>40.398200988769503</v>
      </c>
      <c r="E39280">
        <v>-75.564300537109304</v>
      </c>
    </row>
    <row r="39281" spans="1:5" x14ac:dyDescent="0.25">
      <c r="A39281" t="s">
        <v>69685</v>
      </c>
      <c r="B39281" t="s">
        <v>4</v>
      </c>
      <c r="C39281" t="s">
        <v>69686</v>
      </c>
      <c r="D39281">
        <v>40.398473000000003</v>
      </c>
      <c r="E39281">
        <v>-8.1341619999999999</v>
      </c>
    </row>
    <row r="39282" spans="1:5" x14ac:dyDescent="0.25">
      <c r="A39282" t="s">
        <v>100847</v>
      </c>
      <c r="B39282" t="s">
        <v>7</v>
      </c>
      <c r="C39282" t="s">
        <v>100848</v>
      </c>
      <c r="D39282">
        <v>40.3984985351562</v>
      </c>
      <c r="E39282">
        <v>29.089500427246001</v>
      </c>
    </row>
    <row r="39283" spans="1:5" x14ac:dyDescent="0.25">
      <c r="A39283" t="s">
        <v>56774</v>
      </c>
      <c r="B39283" t="s">
        <v>7</v>
      </c>
      <c r="C39283" t="s">
        <v>35417</v>
      </c>
      <c r="D39283">
        <v>40.3992004395</v>
      </c>
      <c r="E39283">
        <v>-74.658897399899999</v>
      </c>
    </row>
    <row r="39284" spans="1:5" x14ac:dyDescent="0.25">
      <c r="A39284" t="s">
        <v>56207</v>
      </c>
      <c r="B39284" t="s">
        <v>7</v>
      </c>
      <c r="C39284" t="s">
        <v>56208</v>
      </c>
      <c r="D39284">
        <v>40.3993988</v>
      </c>
      <c r="E39284">
        <v>-96.171401979999999</v>
      </c>
    </row>
    <row r="39285" spans="1:5" x14ac:dyDescent="0.25">
      <c r="A39285" t="s">
        <v>52975</v>
      </c>
      <c r="B39285" t="s">
        <v>7</v>
      </c>
      <c r="C39285" t="s">
        <v>52976</v>
      </c>
      <c r="D39285">
        <v>40.399529999999999</v>
      </c>
      <c r="E39285">
        <v>16.637060000000002</v>
      </c>
    </row>
    <row r="39286" spans="1:5" x14ac:dyDescent="0.25">
      <c r="A39286" t="s">
        <v>62722</v>
      </c>
      <c r="B39286" t="s">
        <v>7</v>
      </c>
      <c r="C39286" t="s">
        <v>62723</v>
      </c>
      <c r="D39286">
        <v>40.400523</v>
      </c>
      <c r="E39286">
        <v>128.85559599999999</v>
      </c>
    </row>
    <row r="39287" spans="1:5" x14ac:dyDescent="0.25">
      <c r="A39287" t="s">
        <v>18056</v>
      </c>
      <c r="B39287" t="s">
        <v>4</v>
      </c>
      <c r="C39287" t="s">
        <v>18057</v>
      </c>
      <c r="D39287">
        <v>40.400832999999999</v>
      </c>
      <c r="E39287">
        <v>-86.808055999999993</v>
      </c>
    </row>
    <row r="39288" spans="1:5" x14ac:dyDescent="0.25">
      <c r="A39288" t="s">
        <v>8226</v>
      </c>
      <c r="B39288" t="s">
        <v>7</v>
      </c>
      <c r="C39288" t="s">
        <v>7480</v>
      </c>
      <c r="D39288">
        <v>40.401389000000002</v>
      </c>
      <c r="E39288">
        <v>-91.303055999999998</v>
      </c>
    </row>
    <row r="39289" spans="1:5" x14ac:dyDescent="0.25">
      <c r="A39289" t="s">
        <v>33312</v>
      </c>
      <c r="B39289" t="s">
        <v>12322</v>
      </c>
      <c r="C39289" t="s">
        <v>33313</v>
      </c>
      <c r="D39289">
        <v>40.401401519775298</v>
      </c>
      <c r="E39289">
        <v>99.789398193359304</v>
      </c>
    </row>
    <row r="39290" spans="1:5" x14ac:dyDescent="0.25">
      <c r="A39290" t="s">
        <v>3947</v>
      </c>
      <c r="B39290" t="s">
        <v>7</v>
      </c>
      <c r="C39290" t="s">
        <v>3948</v>
      </c>
      <c r="D39290">
        <v>40.401699066162102</v>
      </c>
      <c r="E39290">
        <v>-87.220298767089801</v>
      </c>
    </row>
    <row r="39291" spans="1:5" x14ac:dyDescent="0.25">
      <c r="A39291" t="s">
        <v>109740</v>
      </c>
      <c r="B39291" t="s">
        <v>7</v>
      </c>
      <c r="C39291" t="s">
        <v>109741</v>
      </c>
      <c r="D39291">
        <v>40.402200000000001</v>
      </c>
      <c r="E39291">
        <v>70.527600000000007</v>
      </c>
    </row>
    <row r="39292" spans="1:5" x14ac:dyDescent="0.25">
      <c r="A39292" t="s">
        <v>852</v>
      </c>
      <c r="B39292" t="s">
        <v>4</v>
      </c>
      <c r="C39292" t="s">
        <v>853</v>
      </c>
      <c r="D39292">
        <v>40.40230178833</v>
      </c>
      <c r="E39292">
        <v>-79.921302795410099</v>
      </c>
    </row>
    <row r="39293" spans="1:5" x14ac:dyDescent="0.25">
      <c r="A39293" t="s">
        <v>3095</v>
      </c>
      <c r="B39293" t="s">
        <v>4</v>
      </c>
      <c r="C39293" t="s">
        <v>3096</v>
      </c>
      <c r="D39293">
        <v>40.40230178833</v>
      </c>
      <c r="E39293">
        <v>-81.337097167968693</v>
      </c>
    </row>
    <row r="39294" spans="1:5" x14ac:dyDescent="0.25">
      <c r="A39294" t="s">
        <v>67367</v>
      </c>
      <c r="B39294" t="s">
        <v>12322</v>
      </c>
      <c r="C39294" t="s">
        <v>67368</v>
      </c>
      <c r="D39294">
        <v>40.402999999999999</v>
      </c>
      <c r="E39294">
        <v>-1.2182999999999999</v>
      </c>
    </row>
    <row r="39295" spans="1:5" x14ac:dyDescent="0.25">
      <c r="A39295" t="s">
        <v>4492</v>
      </c>
      <c r="B39295" t="s">
        <v>7</v>
      </c>
      <c r="C39295" t="s">
        <v>4493</v>
      </c>
      <c r="D39295">
        <v>40.4034004211425</v>
      </c>
      <c r="E39295">
        <v>-75.370498657226506</v>
      </c>
    </row>
    <row r="39296" spans="1:5" x14ac:dyDescent="0.25">
      <c r="A39296" t="s">
        <v>354</v>
      </c>
      <c r="B39296" t="s">
        <v>4</v>
      </c>
      <c r="C39296" t="s">
        <v>355</v>
      </c>
      <c r="D39296">
        <v>40.403596</v>
      </c>
      <c r="E39296">
        <v>-77.556601999999998</v>
      </c>
    </row>
    <row r="39297" spans="1:5" x14ac:dyDescent="0.25">
      <c r="A39297" t="s">
        <v>17704</v>
      </c>
      <c r="B39297" t="s">
        <v>7</v>
      </c>
      <c r="C39297" t="s">
        <v>17705</v>
      </c>
      <c r="D39297">
        <v>40.403900146484297</v>
      </c>
      <c r="E39297">
        <v>-96.017196655273395</v>
      </c>
    </row>
    <row r="39298" spans="1:5" x14ac:dyDescent="0.25">
      <c r="A39298" t="s">
        <v>12465</v>
      </c>
      <c r="B39298" t="s">
        <v>4</v>
      </c>
      <c r="C39298" t="s">
        <v>12466</v>
      </c>
      <c r="D39298">
        <v>40.4039001465</v>
      </c>
      <c r="E39298">
        <v>-105.051002502</v>
      </c>
    </row>
    <row r="39299" spans="1:5" x14ac:dyDescent="0.25">
      <c r="A39299" t="s">
        <v>84797</v>
      </c>
      <c r="B39299" t="s">
        <v>14</v>
      </c>
      <c r="C39299" t="s">
        <v>84798</v>
      </c>
      <c r="D39299">
        <v>40.4056</v>
      </c>
      <c r="E39299">
        <v>-76.94</v>
      </c>
    </row>
    <row r="39300" spans="1:5" x14ac:dyDescent="0.25">
      <c r="A39300" t="s">
        <v>17123</v>
      </c>
      <c r="B39300" t="s">
        <v>7</v>
      </c>
      <c r="C39300" t="s">
        <v>17124</v>
      </c>
      <c r="D39300">
        <v>40.406101226806598</v>
      </c>
      <c r="E39300">
        <v>-106.820999145507</v>
      </c>
    </row>
    <row r="39301" spans="1:5" x14ac:dyDescent="0.25">
      <c r="A39301" t="s">
        <v>51558</v>
      </c>
      <c r="B39301" t="s">
        <v>7</v>
      </c>
      <c r="C39301" t="s">
        <v>51559</v>
      </c>
      <c r="D39301">
        <v>40.406101226806598</v>
      </c>
      <c r="E39301">
        <v>-86.753601074218693</v>
      </c>
    </row>
    <row r="39302" spans="1:5" x14ac:dyDescent="0.25">
      <c r="A39302" t="s">
        <v>102201</v>
      </c>
      <c r="B39302" t="s">
        <v>12322</v>
      </c>
      <c r="C39302" t="s">
        <v>102202</v>
      </c>
      <c r="D39302">
        <v>40.406600952148402</v>
      </c>
      <c r="E39302">
        <v>50.200199127197202</v>
      </c>
    </row>
    <row r="39303" spans="1:5" x14ac:dyDescent="0.25">
      <c r="A39303" t="s">
        <v>85227</v>
      </c>
      <c r="B39303" t="s">
        <v>7</v>
      </c>
      <c r="C39303" t="s">
        <v>85228</v>
      </c>
      <c r="D39303">
        <v>40.406894999999999</v>
      </c>
      <c r="E39303">
        <v>-6.9972180000000002</v>
      </c>
    </row>
    <row r="39304" spans="1:5" x14ac:dyDescent="0.25">
      <c r="A39304" t="s">
        <v>8561</v>
      </c>
      <c r="B39304" t="s">
        <v>4</v>
      </c>
      <c r="C39304" t="s">
        <v>8562</v>
      </c>
      <c r="D39304">
        <v>40.4070014953613</v>
      </c>
      <c r="E39304">
        <v>-91.387100219726506</v>
      </c>
    </row>
    <row r="39305" spans="1:5" x14ac:dyDescent="0.25">
      <c r="A39305" t="s">
        <v>104276</v>
      </c>
      <c r="B39305" t="s">
        <v>4</v>
      </c>
      <c r="C39305" t="s">
        <v>104277</v>
      </c>
      <c r="D39305">
        <v>40.407341000000002</v>
      </c>
      <c r="E39305">
        <v>-89.737207999999995</v>
      </c>
    </row>
    <row r="39306" spans="1:5" x14ac:dyDescent="0.25">
      <c r="A39306" s="1">
        <v>5000000000</v>
      </c>
      <c r="B39306" t="s">
        <v>7</v>
      </c>
      <c r="C39306" t="s">
        <v>12509</v>
      </c>
      <c r="D39306">
        <v>40.408000946044901</v>
      </c>
      <c r="E39306">
        <v>-83.219398498535099</v>
      </c>
    </row>
    <row r="39307" spans="1:5" x14ac:dyDescent="0.25">
      <c r="A39307" t="s">
        <v>18440</v>
      </c>
      <c r="B39307" t="s">
        <v>7</v>
      </c>
      <c r="C39307" t="s">
        <v>18441</v>
      </c>
      <c r="D39307">
        <v>40.408401489257798</v>
      </c>
      <c r="E39307">
        <v>-76.503898620605398</v>
      </c>
    </row>
    <row r="39308" spans="1:5" x14ac:dyDescent="0.25">
      <c r="A39308" t="s">
        <v>72766</v>
      </c>
      <c r="B39308" t="s">
        <v>7</v>
      </c>
      <c r="C39308" t="s">
        <v>72767</v>
      </c>
      <c r="D39308">
        <v>40.408901214599602</v>
      </c>
      <c r="E39308">
        <v>-92.056800842285099</v>
      </c>
    </row>
    <row r="39309" spans="1:5" x14ac:dyDescent="0.25">
      <c r="A39309" t="s">
        <v>51783</v>
      </c>
      <c r="B39309" t="s">
        <v>4</v>
      </c>
      <c r="C39309" t="s">
        <v>1065</v>
      </c>
      <c r="D39309">
        <v>40.409210799999997</v>
      </c>
      <c r="E39309">
        <v>-91.133475599999997</v>
      </c>
    </row>
    <row r="39310" spans="1:5" x14ac:dyDescent="0.25">
      <c r="A39310" t="s">
        <v>11628</v>
      </c>
      <c r="B39310" t="s">
        <v>7</v>
      </c>
      <c r="C39310" t="s">
        <v>11629</v>
      </c>
      <c r="D39310">
        <v>40.410301208496001</v>
      </c>
      <c r="E39310">
        <v>-88.064903259277301</v>
      </c>
    </row>
    <row r="39311" spans="1:5" x14ac:dyDescent="0.25">
      <c r="A39311" t="s">
        <v>68706</v>
      </c>
      <c r="B39311" t="s">
        <v>7</v>
      </c>
      <c r="C39311" t="s">
        <v>84802</v>
      </c>
      <c r="D39311">
        <v>40.410400390625</v>
      </c>
      <c r="E39311">
        <v>-75.229301452636705</v>
      </c>
    </row>
    <row r="39312" spans="1:5" x14ac:dyDescent="0.25">
      <c r="A39312" t="s">
        <v>109609</v>
      </c>
      <c r="B39312" t="s">
        <v>7</v>
      </c>
      <c r="C39312" t="s">
        <v>109610</v>
      </c>
      <c r="D39312">
        <v>40.410400390625</v>
      </c>
      <c r="E39312">
        <v>67.784202575683594</v>
      </c>
    </row>
    <row r="39313" spans="1:5" x14ac:dyDescent="0.25">
      <c r="A39313" t="s">
        <v>53665</v>
      </c>
      <c r="B39313" t="s">
        <v>7</v>
      </c>
      <c r="C39313" t="s">
        <v>53666</v>
      </c>
      <c r="D39313">
        <v>40.412090999999997</v>
      </c>
      <c r="E39313">
        <v>9.7236209999999996</v>
      </c>
    </row>
    <row r="39314" spans="1:5" x14ac:dyDescent="0.25">
      <c r="A39314" t="s">
        <v>61310</v>
      </c>
      <c r="B39314" t="s">
        <v>12322</v>
      </c>
      <c r="C39314" t="s">
        <v>61311</v>
      </c>
      <c r="D39314">
        <v>40.412300109863203</v>
      </c>
      <c r="E39314">
        <v>-86.936897277832003</v>
      </c>
    </row>
    <row r="39315" spans="1:5" x14ac:dyDescent="0.25">
      <c r="A39315" t="s">
        <v>2093</v>
      </c>
      <c r="B39315" t="s">
        <v>7</v>
      </c>
      <c r="C39315" t="s">
        <v>2094</v>
      </c>
      <c r="D39315">
        <v>40.412899017299999</v>
      </c>
      <c r="E39315">
        <v>-77.241401672399903</v>
      </c>
    </row>
    <row r="39316" spans="1:5" x14ac:dyDescent="0.25">
      <c r="A39316" t="s">
        <v>19318</v>
      </c>
      <c r="B39316" t="s">
        <v>4</v>
      </c>
      <c r="C39316" t="s">
        <v>19319</v>
      </c>
      <c r="D39316">
        <v>40.415000915527301</v>
      </c>
      <c r="E39316">
        <v>-104.708000183105</v>
      </c>
    </row>
    <row r="39317" spans="1:5" x14ac:dyDescent="0.25">
      <c r="A39317" t="s">
        <v>53096</v>
      </c>
      <c r="B39317" t="s">
        <v>14</v>
      </c>
      <c r="C39317" t="s">
        <v>53097</v>
      </c>
      <c r="D39317">
        <v>40.415528999999999</v>
      </c>
      <c r="E39317">
        <v>15.536479999999999</v>
      </c>
    </row>
    <row r="39318" spans="1:5" x14ac:dyDescent="0.25">
      <c r="A39318" t="s">
        <v>109185</v>
      </c>
      <c r="B39318" t="s">
        <v>7</v>
      </c>
      <c r="C39318" t="s">
        <v>109186</v>
      </c>
      <c r="D39318">
        <v>40.415599822997997</v>
      </c>
      <c r="E39318">
        <v>-109.34400177001901</v>
      </c>
    </row>
    <row r="39319" spans="1:5" x14ac:dyDescent="0.25">
      <c r="A39319" t="s">
        <v>109630</v>
      </c>
      <c r="B39319" t="s">
        <v>7</v>
      </c>
      <c r="C39319" t="s">
        <v>109631</v>
      </c>
      <c r="D39319">
        <v>40.415798187255803</v>
      </c>
      <c r="E39319">
        <v>68.414901733398395</v>
      </c>
    </row>
    <row r="39320" spans="1:5" x14ac:dyDescent="0.25">
      <c r="A39320" t="s">
        <v>101802</v>
      </c>
      <c r="B39320" t="s">
        <v>7</v>
      </c>
      <c r="C39320" t="s">
        <v>101803</v>
      </c>
      <c r="D39320">
        <v>40.415901184082003</v>
      </c>
      <c r="E39320">
        <v>-116.56300354003901</v>
      </c>
    </row>
    <row r="39321" spans="1:5" x14ac:dyDescent="0.25">
      <c r="A39321" t="s">
        <v>11842</v>
      </c>
      <c r="B39321" t="s">
        <v>79</v>
      </c>
      <c r="C39321" t="s">
        <v>9874</v>
      </c>
      <c r="D39321">
        <v>40.416801452636697</v>
      </c>
      <c r="E39321">
        <v>-73.999603271484304</v>
      </c>
    </row>
    <row r="39322" spans="1:5" x14ac:dyDescent="0.25">
      <c r="A39322" t="s">
        <v>6304</v>
      </c>
      <c r="B39322" t="s">
        <v>7</v>
      </c>
      <c r="C39322" t="s">
        <v>6305</v>
      </c>
      <c r="D39322">
        <v>40.417400360107401</v>
      </c>
      <c r="E39322">
        <v>-86.152496337890597</v>
      </c>
    </row>
    <row r="39323" spans="1:5" x14ac:dyDescent="0.25">
      <c r="A39323" t="s">
        <v>41249</v>
      </c>
      <c r="B39323" t="s">
        <v>4</v>
      </c>
      <c r="C39323" t="s">
        <v>41250</v>
      </c>
      <c r="D39323">
        <v>40.417913173300001</v>
      </c>
      <c r="E39323">
        <v>-3.69491994381</v>
      </c>
    </row>
    <row r="39324" spans="1:5" x14ac:dyDescent="0.25">
      <c r="A39324" t="s">
        <v>6063</v>
      </c>
      <c r="B39324" t="s">
        <v>4</v>
      </c>
      <c r="C39324" t="s">
        <v>6064</v>
      </c>
      <c r="D39324">
        <v>40.418056</v>
      </c>
      <c r="E39324">
        <v>-105</v>
      </c>
    </row>
    <row r="39325" spans="1:5" x14ac:dyDescent="0.25">
      <c r="A39325" t="s">
        <v>109752</v>
      </c>
      <c r="B39325" t="s">
        <v>7</v>
      </c>
      <c r="C39325" t="s">
        <v>109753</v>
      </c>
      <c r="D39325">
        <v>40.418201446533203</v>
      </c>
      <c r="E39325">
        <v>67.188301086425696</v>
      </c>
    </row>
    <row r="39326" spans="1:5" x14ac:dyDescent="0.25">
      <c r="A39326" t="s">
        <v>4923</v>
      </c>
      <c r="B39326" t="s">
        <v>7</v>
      </c>
      <c r="C39326" t="s">
        <v>4924</v>
      </c>
      <c r="D39326">
        <v>40.418399810791001</v>
      </c>
      <c r="E39326">
        <v>-85.355499267578097</v>
      </c>
    </row>
    <row r="39327" spans="1:5" x14ac:dyDescent="0.25">
      <c r="A39327" t="s">
        <v>8613</v>
      </c>
      <c r="B39327" t="s">
        <v>7</v>
      </c>
      <c r="C39327" t="s">
        <v>8614</v>
      </c>
      <c r="D39327">
        <v>40.419200897216797</v>
      </c>
      <c r="E39327">
        <v>-85.856101989746094</v>
      </c>
    </row>
    <row r="39328" spans="1:5" x14ac:dyDescent="0.25">
      <c r="A39328" t="s">
        <v>8581</v>
      </c>
      <c r="B39328" t="s">
        <v>4</v>
      </c>
      <c r="C39328" t="s">
        <v>8582</v>
      </c>
      <c r="D39328">
        <v>40.4197998046875</v>
      </c>
      <c r="E39328">
        <v>-86.86669921875</v>
      </c>
    </row>
    <row r="39329" spans="1:5" x14ac:dyDescent="0.25">
      <c r="A39329" t="s">
        <v>16544</v>
      </c>
      <c r="B39329" t="s">
        <v>7</v>
      </c>
      <c r="C39329" t="s">
        <v>16545</v>
      </c>
      <c r="D39329">
        <v>40.420799255371001</v>
      </c>
      <c r="E39329">
        <v>-93.598800659179602</v>
      </c>
    </row>
    <row r="39330" spans="1:5" x14ac:dyDescent="0.25">
      <c r="A39330" t="s">
        <v>1501</v>
      </c>
      <c r="B39330" t="s">
        <v>7</v>
      </c>
      <c r="C39330" t="s">
        <v>1502</v>
      </c>
      <c r="D39330">
        <v>40.421600341796797</v>
      </c>
      <c r="E39330">
        <v>-91.706298828125</v>
      </c>
    </row>
    <row r="39331" spans="1:5" x14ac:dyDescent="0.25">
      <c r="A39331" t="s">
        <v>52864</v>
      </c>
      <c r="B39331" t="s">
        <v>7</v>
      </c>
      <c r="C39331" t="s">
        <v>52865</v>
      </c>
      <c r="D39331">
        <v>40.421944000000003</v>
      </c>
      <c r="E39331">
        <v>8.6866669999999999</v>
      </c>
    </row>
    <row r="39332" spans="1:5" x14ac:dyDescent="0.25">
      <c r="A39332" t="s">
        <v>51793</v>
      </c>
      <c r="B39332" t="s">
        <v>7</v>
      </c>
      <c r="C39332" t="s">
        <v>1836</v>
      </c>
      <c r="D39332">
        <v>40.422000885009702</v>
      </c>
      <c r="E39332">
        <v>-89.020599365234304</v>
      </c>
    </row>
    <row r="39333" spans="1:5" x14ac:dyDescent="0.25">
      <c r="A39333" t="s">
        <v>80534</v>
      </c>
      <c r="B39333" t="s">
        <v>7</v>
      </c>
      <c r="C39333" t="s">
        <v>80535</v>
      </c>
      <c r="D39333">
        <v>40.422221999999998</v>
      </c>
      <c r="E39333">
        <v>-81.318055999999999</v>
      </c>
    </row>
    <row r="39334" spans="1:5" x14ac:dyDescent="0.25">
      <c r="A39334" t="s">
        <v>68659</v>
      </c>
      <c r="B39334" t="s">
        <v>4</v>
      </c>
      <c r="C39334" t="s">
        <v>68660</v>
      </c>
      <c r="D39334">
        <v>40.424106999999999</v>
      </c>
      <c r="E39334">
        <v>16.887501</v>
      </c>
    </row>
    <row r="39335" spans="1:5" x14ac:dyDescent="0.25">
      <c r="A39335" t="s">
        <v>104058</v>
      </c>
      <c r="B39335" t="s">
        <v>4</v>
      </c>
      <c r="C39335" t="s">
        <v>104059</v>
      </c>
      <c r="D39335">
        <v>40.424594999999997</v>
      </c>
      <c r="E39335">
        <v>-111.877673</v>
      </c>
    </row>
    <row r="39336" spans="1:5" x14ac:dyDescent="0.25">
      <c r="A39336" t="s">
        <v>105081</v>
      </c>
      <c r="B39336" t="s">
        <v>14</v>
      </c>
      <c r="C39336" t="s">
        <v>109037</v>
      </c>
      <c r="D39336">
        <v>40.424999</v>
      </c>
      <c r="E39336">
        <v>-109.59200199999999</v>
      </c>
    </row>
    <row r="39337" spans="1:5" x14ac:dyDescent="0.25">
      <c r="A39337" t="s">
        <v>3087</v>
      </c>
      <c r="B39337" t="s">
        <v>4</v>
      </c>
      <c r="C39337" t="s">
        <v>3088</v>
      </c>
      <c r="D39337">
        <v>40.425098419189403</v>
      </c>
      <c r="E39337">
        <v>-74.099601745605398</v>
      </c>
    </row>
    <row r="39338" spans="1:5" x14ac:dyDescent="0.25">
      <c r="A39338" t="s">
        <v>15350</v>
      </c>
      <c r="B39338" t="s">
        <v>7</v>
      </c>
      <c r="C39338" t="s">
        <v>15351</v>
      </c>
      <c r="D39338">
        <v>40.4255981445312</v>
      </c>
      <c r="E39338">
        <v>-88.000602722167898</v>
      </c>
    </row>
    <row r="39339" spans="1:5" x14ac:dyDescent="0.25">
      <c r="A39339" t="s">
        <v>84649</v>
      </c>
      <c r="B39339" t="s">
        <v>7</v>
      </c>
      <c r="C39339" t="s">
        <v>84650</v>
      </c>
      <c r="D39339">
        <v>40.4255981445312</v>
      </c>
      <c r="E39339">
        <v>-79.363601684570298</v>
      </c>
    </row>
    <row r="39340" spans="1:5" x14ac:dyDescent="0.25">
      <c r="A39340" t="s">
        <v>13544</v>
      </c>
      <c r="B39340" t="s">
        <v>7</v>
      </c>
      <c r="C39340" t="s">
        <v>13545</v>
      </c>
      <c r="D39340">
        <v>40.425701141357401</v>
      </c>
      <c r="E39340">
        <v>-75.232398986816406</v>
      </c>
    </row>
    <row r="39341" spans="1:5" x14ac:dyDescent="0.25">
      <c r="A39341" t="s">
        <v>109599</v>
      </c>
      <c r="B39341" t="s">
        <v>7</v>
      </c>
      <c r="C39341" t="s">
        <v>109600</v>
      </c>
      <c r="D39341">
        <v>40.425998687744098</v>
      </c>
      <c r="E39341">
        <v>68.967102050781193</v>
      </c>
    </row>
    <row r="39342" spans="1:5" x14ac:dyDescent="0.25">
      <c r="A39342" t="s">
        <v>85011</v>
      </c>
      <c r="B39342" t="s">
        <v>14</v>
      </c>
      <c r="C39342" t="s">
        <v>85012</v>
      </c>
      <c r="D39342">
        <v>40.426367999999997</v>
      </c>
      <c r="E39342">
        <v>-8.2322520000000008</v>
      </c>
    </row>
    <row r="39343" spans="1:5" x14ac:dyDescent="0.25">
      <c r="A39343" t="s">
        <v>15990</v>
      </c>
      <c r="B39343" t="s">
        <v>4</v>
      </c>
      <c r="C39343" t="s">
        <v>15991</v>
      </c>
      <c r="D39343">
        <v>40.426498413085902</v>
      </c>
      <c r="E39343">
        <v>-74.140403747558594</v>
      </c>
    </row>
    <row r="39344" spans="1:5" x14ac:dyDescent="0.25">
      <c r="A39344" t="s">
        <v>11853</v>
      </c>
      <c r="B39344" t="s">
        <v>4</v>
      </c>
      <c r="C39344" t="s">
        <v>11854</v>
      </c>
      <c r="D39344">
        <v>40.427299499511697</v>
      </c>
      <c r="E39344">
        <v>-79.747497558593693</v>
      </c>
    </row>
    <row r="39345" spans="1:5" x14ac:dyDescent="0.25">
      <c r="A39345" t="s">
        <v>51640</v>
      </c>
      <c r="B39345" t="s">
        <v>7</v>
      </c>
      <c r="C39345" t="s">
        <v>2500</v>
      </c>
      <c r="D39345">
        <v>40.427799224853501</v>
      </c>
      <c r="E39345">
        <v>-85.373497009277301</v>
      </c>
    </row>
    <row r="39346" spans="1:5" x14ac:dyDescent="0.25">
      <c r="A39346" t="s">
        <v>84877</v>
      </c>
      <c r="B39346" t="s">
        <v>7</v>
      </c>
      <c r="C39346" t="s">
        <v>84878</v>
      </c>
      <c r="D39346">
        <v>40.427898406982401</v>
      </c>
      <c r="E39346">
        <v>-78.741401672363196</v>
      </c>
    </row>
    <row r="39347" spans="1:5" x14ac:dyDescent="0.25">
      <c r="A39347" t="s">
        <v>1547</v>
      </c>
      <c r="B39347" t="s">
        <v>7</v>
      </c>
      <c r="C39347" t="s">
        <v>1548</v>
      </c>
      <c r="D39347">
        <v>40.4281005859375</v>
      </c>
      <c r="E39347">
        <v>-86.153297424316406</v>
      </c>
    </row>
    <row r="39348" spans="1:5" x14ac:dyDescent="0.25">
      <c r="A39348" t="s">
        <v>16352</v>
      </c>
      <c r="B39348" t="s">
        <v>7</v>
      </c>
      <c r="C39348" t="s">
        <v>16353</v>
      </c>
      <c r="D39348">
        <v>40.428398000000001</v>
      </c>
      <c r="E39348">
        <v>-89.602097000000001</v>
      </c>
    </row>
    <row r="39349" spans="1:5" x14ac:dyDescent="0.25">
      <c r="A39349" t="s">
        <v>13594</v>
      </c>
      <c r="B39349" t="s">
        <v>7</v>
      </c>
      <c r="C39349" t="s">
        <v>13595</v>
      </c>
      <c r="D39349">
        <v>40.430900573700001</v>
      </c>
      <c r="E39349">
        <v>-85.978302002000007</v>
      </c>
    </row>
    <row r="39350" spans="1:5" x14ac:dyDescent="0.25">
      <c r="A39350" t="s">
        <v>106655</v>
      </c>
      <c r="B39350" t="s">
        <v>14</v>
      </c>
      <c r="C39350" t="s">
        <v>106656</v>
      </c>
      <c r="D39350">
        <v>40.431595999999999</v>
      </c>
      <c r="E39350">
        <v>-109.235687</v>
      </c>
    </row>
    <row r="39351" spans="1:5" x14ac:dyDescent="0.25">
      <c r="A39351" t="s">
        <v>52973</v>
      </c>
      <c r="B39351" t="s">
        <v>7</v>
      </c>
      <c r="C39351" t="s">
        <v>52974</v>
      </c>
      <c r="D39351">
        <v>40.431896000000002</v>
      </c>
      <c r="E39351">
        <v>16.553799999999999</v>
      </c>
    </row>
    <row r="39352" spans="1:5" x14ac:dyDescent="0.25">
      <c r="A39352" t="s">
        <v>105105</v>
      </c>
      <c r="B39352" t="s">
        <v>7</v>
      </c>
      <c r="C39352" t="s">
        <v>109038</v>
      </c>
      <c r="D39352">
        <v>40.431900024400001</v>
      </c>
      <c r="E39352">
        <v>-111.93099975600001</v>
      </c>
    </row>
    <row r="39353" spans="1:5" x14ac:dyDescent="0.25">
      <c r="A39353" t="s">
        <v>82550</v>
      </c>
      <c r="B39353" t="s">
        <v>7</v>
      </c>
      <c r="C39353" t="s">
        <v>82551</v>
      </c>
      <c r="D39353">
        <v>40.431999206542898</v>
      </c>
      <c r="E39353">
        <v>-75.625999450683594</v>
      </c>
    </row>
    <row r="39354" spans="1:5" x14ac:dyDescent="0.25">
      <c r="A39354" t="s">
        <v>11128</v>
      </c>
      <c r="B39354" t="s">
        <v>7</v>
      </c>
      <c r="C39354" t="s">
        <v>11129</v>
      </c>
      <c r="D39354">
        <v>40.432899475097599</v>
      </c>
      <c r="E39354">
        <v>-75.149597167968693</v>
      </c>
    </row>
    <row r="39355" spans="1:5" x14ac:dyDescent="0.25">
      <c r="A39355" t="s">
        <v>1920</v>
      </c>
      <c r="B39355" t="s">
        <v>7</v>
      </c>
      <c r="C39355" t="s">
        <v>1921</v>
      </c>
      <c r="D39355">
        <v>40.433300018310497</v>
      </c>
      <c r="E39355">
        <v>-98.070602416992102</v>
      </c>
    </row>
    <row r="39356" spans="1:5" x14ac:dyDescent="0.25">
      <c r="A39356" t="s">
        <v>82556</v>
      </c>
      <c r="B39356" t="s">
        <v>14</v>
      </c>
      <c r="C39356" t="s">
        <v>82557</v>
      </c>
      <c r="D39356">
        <v>40.433399000000001</v>
      </c>
      <c r="E39356">
        <v>-75.366303000000002</v>
      </c>
    </row>
    <row r="39357" spans="1:5" x14ac:dyDescent="0.25">
      <c r="A39357" t="s">
        <v>18004</v>
      </c>
      <c r="B39357" t="s">
        <v>7</v>
      </c>
      <c r="C39357" t="s">
        <v>18005</v>
      </c>
      <c r="D39357">
        <v>40.433399200439403</v>
      </c>
      <c r="E39357">
        <v>-86.203300476074205</v>
      </c>
    </row>
    <row r="39358" spans="1:5" x14ac:dyDescent="0.25">
      <c r="A39358" t="s">
        <v>17460</v>
      </c>
      <c r="B39358" t="s">
        <v>7</v>
      </c>
      <c r="C39358" t="s">
        <v>17461</v>
      </c>
      <c r="D39358">
        <v>40.4338989257812</v>
      </c>
      <c r="E39358">
        <v>-87.504997253417898</v>
      </c>
    </row>
    <row r="39359" spans="1:5" x14ac:dyDescent="0.25">
      <c r="A39359" t="s">
        <v>17137</v>
      </c>
      <c r="B39359" t="s">
        <v>7</v>
      </c>
      <c r="C39359" t="s">
        <v>17138</v>
      </c>
      <c r="D39359">
        <v>40.433942999999999</v>
      </c>
      <c r="E39359">
        <v>-89.356584999999995</v>
      </c>
    </row>
    <row r="39360" spans="1:5" x14ac:dyDescent="0.25">
      <c r="A39360" t="s">
        <v>7812</v>
      </c>
      <c r="B39360" t="s">
        <v>2693</v>
      </c>
      <c r="C39360" t="s">
        <v>7813</v>
      </c>
      <c r="D39360">
        <v>40.434398651122997</v>
      </c>
      <c r="E39360">
        <v>-74.634696960449205</v>
      </c>
    </row>
    <row r="39361" spans="1:5" x14ac:dyDescent="0.25">
      <c r="A39361" t="s">
        <v>104935</v>
      </c>
      <c r="B39361" t="s">
        <v>14</v>
      </c>
      <c r="C39361" t="s">
        <v>104936</v>
      </c>
      <c r="D39361">
        <v>40.4347578</v>
      </c>
      <c r="E39361">
        <v>-86.765284699999995</v>
      </c>
    </row>
    <row r="39362" spans="1:5" x14ac:dyDescent="0.25">
      <c r="A39362" t="s">
        <v>61995</v>
      </c>
      <c r="B39362" t="s">
        <v>12322</v>
      </c>
      <c r="C39362" t="s">
        <v>61996</v>
      </c>
      <c r="D39362">
        <v>40.434798999999998</v>
      </c>
      <c r="E39362">
        <v>-76.569396999999995</v>
      </c>
    </row>
    <row r="39363" spans="1:5" x14ac:dyDescent="0.25">
      <c r="A39363" t="s">
        <v>13782</v>
      </c>
      <c r="B39363" t="s">
        <v>7</v>
      </c>
      <c r="C39363" t="s">
        <v>13783</v>
      </c>
      <c r="D39363">
        <v>40.434799194335902</v>
      </c>
      <c r="E39363">
        <v>-85.625503540039006</v>
      </c>
    </row>
    <row r="39364" spans="1:5" x14ac:dyDescent="0.25">
      <c r="A39364" t="s">
        <v>66051</v>
      </c>
      <c r="B39364" t="s">
        <v>7</v>
      </c>
      <c r="C39364" t="s">
        <v>66052</v>
      </c>
      <c r="D39364">
        <v>40.435199737548999</v>
      </c>
      <c r="E39364">
        <v>-75.381896972655994</v>
      </c>
    </row>
    <row r="39365" spans="1:5" x14ac:dyDescent="0.25">
      <c r="A39365" t="s">
        <v>84570</v>
      </c>
      <c r="B39365" t="s">
        <v>4</v>
      </c>
      <c r="C39365" t="s">
        <v>8047</v>
      </c>
      <c r="D39365">
        <v>40.435298919677699</v>
      </c>
      <c r="E39365">
        <v>-79.985099792480398</v>
      </c>
    </row>
    <row r="39366" spans="1:5" x14ac:dyDescent="0.25">
      <c r="A39366" t="s">
        <v>79722</v>
      </c>
      <c r="B39366" t="s">
        <v>14</v>
      </c>
      <c r="C39366" t="s">
        <v>79723</v>
      </c>
      <c r="D39366">
        <v>40.435699</v>
      </c>
      <c r="E39366">
        <v>-119.46199799999999</v>
      </c>
    </row>
    <row r="39367" spans="1:5" x14ac:dyDescent="0.25">
      <c r="A39367" t="s">
        <v>108649</v>
      </c>
      <c r="B39367" t="s">
        <v>14</v>
      </c>
      <c r="C39367" t="s">
        <v>108650</v>
      </c>
      <c r="D39367">
        <v>40.436250000000001</v>
      </c>
      <c r="E39367">
        <v>-122.29167</v>
      </c>
    </row>
    <row r="39368" spans="1:5" x14ac:dyDescent="0.25">
      <c r="A39368" t="s">
        <v>41540</v>
      </c>
      <c r="B39368" t="s">
        <v>7</v>
      </c>
      <c r="C39368" t="s">
        <v>41541</v>
      </c>
      <c r="D39368">
        <v>40.437184999999999</v>
      </c>
      <c r="E39368">
        <v>-4.0244749999999998</v>
      </c>
    </row>
    <row r="39369" spans="1:5" x14ac:dyDescent="0.25">
      <c r="A39369" t="s">
        <v>103586</v>
      </c>
      <c r="B39369" t="s">
        <v>4</v>
      </c>
      <c r="C39369" t="s">
        <v>103587</v>
      </c>
      <c r="D39369">
        <v>40.437308210099999</v>
      </c>
      <c r="E39369">
        <v>-79.7606992722</v>
      </c>
    </row>
    <row r="39370" spans="1:5" x14ac:dyDescent="0.25">
      <c r="A39370" t="s">
        <v>60554</v>
      </c>
      <c r="B39370" t="s">
        <v>7</v>
      </c>
      <c r="C39370" t="s">
        <v>60555</v>
      </c>
      <c r="D39370">
        <v>40.437400817899999</v>
      </c>
      <c r="E39370">
        <v>-104.633003235</v>
      </c>
    </row>
    <row r="39371" spans="1:5" x14ac:dyDescent="0.25">
      <c r="A39371" t="s">
        <v>19419</v>
      </c>
      <c r="B39371" t="s">
        <v>4</v>
      </c>
      <c r="C39371" t="s">
        <v>19420</v>
      </c>
      <c r="D39371">
        <v>40.437491000000001</v>
      </c>
      <c r="E39371">
        <v>-120.628728</v>
      </c>
    </row>
    <row r="39372" spans="1:5" x14ac:dyDescent="0.25">
      <c r="A39372" t="s">
        <v>53679</v>
      </c>
      <c r="B39372" t="s">
        <v>14</v>
      </c>
      <c r="C39372" t="s">
        <v>53680</v>
      </c>
      <c r="D39372">
        <v>40.437947000000001</v>
      </c>
      <c r="E39372">
        <v>17.857061999999999</v>
      </c>
    </row>
    <row r="39373" spans="1:5" x14ac:dyDescent="0.25">
      <c r="A39373" t="s">
        <v>357</v>
      </c>
      <c r="B39373" t="s">
        <v>4</v>
      </c>
      <c r="C39373" t="s">
        <v>358</v>
      </c>
      <c r="D39373">
        <v>40.438301086425703</v>
      </c>
      <c r="E39373">
        <v>-79.769996643066406</v>
      </c>
    </row>
    <row r="39374" spans="1:5" x14ac:dyDescent="0.25">
      <c r="A39374" t="s">
        <v>51785</v>
      </c>
      <c r="B39374" t="s">
        <v>7</v>
      </c>
      <c r="C39374" t="s">
        <v>4702</v>
      </c>
      <c r="D39374">
        <v>40.439201354980398</v>
      </c>
      <c r="E39374">
        <v>-91.143997192382798</v>
      </c>
    </row>
    <row r="39375" spans="1:5" x14ac:dyDescent="0.25">
      <c r="A39375" t="s">
        <v>356</v>
      </c>
      <c r="B39375" t="s">
        <v>4</v>
      </c>
      <c r="C39375" t="s">
        <v>5586</v>
      </c>
      <c r="D39375">
        <v>40.439800262451101</v>
      </c>
      <c r="E39375">
        <v>-75.837097167968693</v>
      </c>
    </row>
    <row r="39376" spans="1:5" x14ac:dyDescent="0.25">
      <c r="A39376" t="s">
        <v>78733</v>
      </c>
      <c r="B39376" t="s">
        <v>4</v>
      </c>
      <c r="C39376" t="s">
        <v>78734</v>
      </c>
      <c r="D39376">
        <v>40.440299987792898</v>
      </c>
      <c r="E39376">
        <v>-74.156700134277301</v>
      </c>
    </row>
    <row r="39377" spans="1:5" x14ac:dyDescent="0.25">
      <c r="A39377" t="s">
        <v>66112</v>
      </c>
      <c r="B39377" t="s">
        <v>12322</v>
      </c>
      <c r="C39377" t="s">
        <v>66113</v>
      </c>
      <c r="D39377">
        <v>40.440898900000001</v>
      </c>
      <c r="E39377">
        <v>-109.51000209999999</v>
      </c>
    </row>
    <row r="39378" spans="1:5" x14ac:dyDescent="0.25">
      <c r="A39378" t="s">
        <v>109167</v>
      </c>
      <c r="B39378" t="s">
        <v>7</v>
      </c>
      <c r="C39378" t="s">
        <v>3637</v>
      </c>
      <c r="D39378">
        <v>40.4411010742187</v>
      </c>
      <c r="E39378">
        <v>-109.84700012207</v>
      </c>
    </row>
    <row r="39379" spans="1:5" x14ac:dyDescent="0.25">
      <c r="A39379" t="s">
        <v>82491</v>
      </c>
      <c r="B39379" t="s">
        <v>7</v>
      </c>
      <c r="C39379" t="s">
        <v>82492</v>
      </c>
      <c r="D39379">
        <v>40.441200256347599</v>
      </c>
      <c r="E39379">
        <v>-75.074897766113196</v>
      </c>
    </row>
    <row r="39380" spans="1:5" x14ac:dyDescent="0.25">
      <c r="A39380" t="s">
        <v>6388</v>
      </c>
      <c r="B39380" t="s">
        <v>4</v>
      </c>
      <c r="C39380" t="s">
        <v>6389</v>
      </c>
      <c r="D39380">
        <v>40.441249999999997</v>
      </c>
      <c r="E39380">
        <v>-74.828166999999993</v>
      </c>
    </row>
    <row r="39381" spans="1:5" x14ac:dyDescent="0.25">
      <c r="A39381" t="s">
        <v>109696</v>
      </c>
      <c r="B39381" t="s">
        <v>7</v>
      </c>
      <c r="C39381" t="s">
        <v>109697</v>
      </c>
      <c r="D39381">
        <v>40.441501617431598</v>
      </c>
      <c r="E39381">
        <v>71.674499511718693</v>
      </c>
    </row>
    <row r="39382" spans="1:5" x14ac:dyDescent="0.25">
      <c r="A39382" t="s">
        <v>3328</v>
      </c>
      <c r="B39382" t="s">
        <v>4</v>
      </c>
      <c r="C39382" t="s">
        <v>3329</v>
      </c>
      <c r="D39382">
        <v>40.441799163818303</v>
      </c>
      <c r="E39382">
        <v>-75.324600219726506</v>
      </c>
    </row>
    <row r="39383" spans="1:5" x14ac:dyDescent="0.25">
      <c r="A39383" t="s">
        <v>9106</v>
      </c>
      <c r="B39383" t="s">
        <v>7</v>
      </c>
      <c r="C39383" t="s">
        <v>9107</v>
      </c>
      <c r="D39383">
        <v>40.441799163818303</v>
      </c>
      <c r="E39383">
        <v>-79.550102233886705</v>
      </c>
    </row>
    <row r="39384" spans="1:5" x14ac:dyDescent="0.25">
      <c r="A39384" t="s">
        <v>84671</v>
      </c>
      <c r="B39384" t="s">
        <v>4</v>
      </c>
      <c r="C39384" t="s">
        <v>84672</v>
      </c>
      <c r="D39384">
        <v>40.442001342773402</v>
      </c>
      <c r="E39384">
        <v>-79.995300292968693</v>
      </c>
    </row>
    <row r="39385" spans="1:5" x14ac:dyDescent="0.25">
      <c r="A39385" t="s">
        <v>16634</v>
      </c>
      <c r="B39385" t="s">
        <v>4</v>
      </c>
      <c r="C39385" t="s">
        <v>16635</v>
      </c>
      <c r="D39385">
        <v>40.442298889200003</v>
      </c>
      <c r="E39385">
        <v>-74.504600524899999</v>
      </c>
    </row>
    <row r="39386" spans="1:5" x14ac:dyDescent="0.25">
      <c r="A39386" t="s">
        <v>84927</v>
      </c>
      <c r="B39386" t="s">
        <v>4</v>
      </c>
      <c r="C39386" t="s">
        <v>84928</v>
      </c>
      <c r="D39386">
        <v>40.442298889200003</v>
      </c>
      <c r="E39386">
        <v>-79.960098266599999</v>
      </c>
    </row>
    <row r="39387" spans="1:5" x14ac:dyDescent="0.25">
      <c r="A39387" t="s">
        <v>19945</v>
      </c>
      <c r="B39387" t="s">
        <v>7</v>
      </c>
      <c r="C39387" t="s">
        <v>19946</v>
      </c>
      <c r="D39387">
        <v>40.442901611328097</v>
      </c>
      <c r="E39387">
        <v>-76.441596984863196</v>
      </c>
    </row>
    <row r="39388" spans="1:5" x14ac:dyDescent="0.25">
      <c r="A39388" t="s">
        <v>28377</v>
      </c>
      <c r="B39388" t="s">
        <v>14</v>
      </c>
      <c r="C39388" t="s">
        <v>28378</v>
      </c>
      <c r="D39388">
        <v>40.444721999999999</v>
      </c>
      <c r="E39388">
        <v>-79.288636999999994</v>
      </c>
    </row>
    <row r="39389" spans="1:5" x14ac:dyDescent="0.25">
      <c r="A39389" t="s">
        <v>33408</v>
      </c>
      <c r="B39389" t="s">
        <v>7</v>
      </c>
      <c r="C39389" t="s">
        <v>33409</v>
      </c>
      <c r="D39389">
        <v>40.445701599121001</v>
      </c>
      <c r="E39389">
        <v>-121.88200378417901</v>
      </c>
    </row>
    <row r="39390" spans="1:5" x14ac:dyDescent="0.25">
      <c r="A39390" t="s">
        <v>61190</v>
      </c>
      <c r="B39390" t="s">
        <v>7</v>
      </c>
      <c r="C39390" t="s">
        <v>61191</v>
      </c>
      <c r="D39390">
        <v>40.445800779999999</v>
      </c>
      <c r="E39390">
        <v>-95.3628006</v>
      </c>
    </row>
    <row r="39391" spans="1:5" x14ac:dyDescent="0.25">
      <c r="A39391" t="s">
        <v>68399</v>
      </c>
      <c r="B39391" t="s">
        <v>7</v>
      </c>
      <c r="C39391" t="s">
        <v>68400</v>
      </c>
      <c r="D39391">
        <v>40.446300506599997</v>
      </c>
      <c r="E39391">
        <v>21.282199859599999</v>
      </c>
    </row>
    <row r="39392" spans="1:5" x14ac:dyDescent="0.25">
      <c r="A39392" t="s">
        <v>17484</v>
      </c>
      <c r="B39392" t="s">
        <v>4</v>
      </c>
      <c r="C39392" t="s">
        <v>17485</v>
      </c>
      <c r="D39392">
        <v>40.446800231933501</v>
      </c>
      <c r="E39392">
        <v>-74.493797302246094</v>
      </c>
    </row>
    <row r="39393" spans="1:5" x14ac:dyDescent="0.25">
      <c r="A39393" t="s">
        <v>109519</v>
      </c>
      <c r="B39393" t="s">
        <v>7</v>
      </c>
      <c r="C39393" t="s">
        <v>109520</v>
      </c>
      <c r="D39393">
        <v>40.446998596191399</v>
      </c>
      <c r="E39393">
        <v>70.986503601074205</v>
      </c>
    </row>
    <row r="39394" spans="1:5" x14ac:dyDescent="0.25">
      <c r="A39394" t="s">
        <v>20169</v>
      </c>
      <c r="B39394" t="s">
        <v>4</v>
      </c>
      <c r="C39394" t="s">
        <v>20170</v>
      </c>
      <c r="D39394">
        <v>40.447200775146399</v>
      </c>
      <c r="E39394">
        <v>-78.428901672363196</v>
      </c>
    </row>
    <row r="39395" spans="1:5" x14ac:dyDescent="0.25">
      <c r="A39395" t="s">
        <v>56113</v>
      </c>
      <c r="B39395" t="s">
        <v>7</v>
      </c>
      <c r="C39395" t="s">
        <v>56114</v>
      </c>
      <c r="D39395">
        <v>40.447299957275</v>
      </c>
      <c r="E39395">
        <v>-92.226997375487997</v>
      </c>
    </row>
    <row r="39396" spans="1:5" x14ac:dyDescent="0.25">
      <c r="A39396" t="s">
        <v>51625</v>
      </c>
      <c r="B39396" t="s">
        <v>4</v>
      </c>
      <c r="C39396" t="s">
        <v>51626</v>
      </c>
      <c r="D39396">
        <v>40.447299957299997</v>
      </c>
      <c r="E39396">
        <v>-86.125503539999997</v>
      </c>
    </row>
    <row r="39397" spans="1:5" x14ac:dyDescent="0.25">
      <c r="A39397" t="s">
        <v>13621</v>
      </c>
      <c r="B39397" t="s">
        <v>14</v>
      </c>
      <c r="C39397" t="s">
        <v>13622</v>
      </c>
      <c r="D39397">
        <v>40.447498000000003</v>
      </c>
      <c r="E39397">
        <v>-100.79299899999999</v>
      </c>
    </row>
    <row r="39398" spans="1:5" x14ac:dyDescent="0.25">
      <c r="A39398" t="s">
        <v>82649</v>
      </c>
      <c r="B39398" t="s">
        <v>7</v>
      </c>
      <c r="C39398" t="s">
        <v>82650</v>
      </c>
      <c r="D39398">
        <v>40.447601318359297</v>
      </c>
      <c r="E39398">
        <v>-76.341102600097599</v>
      </c>
    </row>
    <row r="39399" spans="1:5" x14ac:dyDescent="0.25">
      <c r="A39399" t="s">
        <v>103442</v>
      </c>
      <c r="B39399" t="s">
        <v>4</v>
      </c>
      <c r="C39399" t="s">
        <v>103443</v>
      </c>
      <c r="D39399">
        <v>40.447778</v>
      </c>
      <c r="E39399">
        <v>-81.700277</v>
      </c>
    </row>
    <row r="39400" spans="1:5" x14ac:dyDescent="0.25">
      <c r="A39400" t="s">
        <v>53832</v>
      </c>
      <c r="B39400" t="s">
        <v>4</v>
      </c>
      <c r="C39400" t="s">
        <v>53833</v>
      </c>
      <c r="D39400">
        <v>40.447845000000001</v>
      </c>
      <c r="E39400">
        <v>17.252241999999999</v>
      </c>
    </row>
    <row r="39401" spans="1:5" x14ac:dyDescent="0.25">
      <c r="A39401" t="s">
        <v>53841</v>
      </c>
      <c r="B39401" t="s">
        <v>4</v>
      </c>
      <c r="C39401" t="s">
        <v>53842</v>
      </c>
      <c r="D39401">
        <v>40.448041000000003</v>
      </c>
      <c r="E39401">
        <v>17.622638999999999</v>
      </c>
    </row>
    <row r="39402" spans="1:5" x14ac:dyDescent="0.25">
      <c r="A39402" t="s">
        <v>56383</v>
      </c>
      <c r="B39402" t="s">
        <v>7</v>
      </c>
      <c r="C39402" t="s">
        <v>18710</v>
      </c>
      <c r="D39402">
        <v>40.449001312255803</v>
      </c>
      <c r="E39402">
        <v>-88.127700805664006</v>
      </c>
    </row>
    <row r="39403" spans="1:5" x14ac:dyDescent="0.25">
      <c r="A39403" t="s">
        <v>10966</v>
      </c>
      <c r="B39403" t="s">
        <v>7</v>
      </c>
      <c r="C39403" t="s">
        <v>10967</v>
      </c>
      <c r="D39403">
        <v>40.4492988586425</v>
      </c>
      <c r="E39403">
        <v>-75.0177001953125</v>
      </c>
    </row>
    <row r="39404" spans="1:5" x14ac:dyDescent="0.25">
      <c r="A39404" t="s">
        <v>67162</v>
      </c>
      <c r="B39404" t="s">
        <v>4</v>
      </c>
      <c r="C39404" t="s">
        <v>67163</v>
      </c>
      <c r="D39404">
        <v>40.4492988586425</v>
      </c>
      <c r="E39404">
        <v>-3.6461305618286102</v>
      </c>
    </row>
    <row r="39405" spans="1:5" x14ac:dyDescent="0.25">
      <c r="A39405" t="s">
        <v>52862</v>
      </c>
      <c r="B39405" t="s">
        <v>7</v>
      </c>
      <c r="C39405" t="s">
        <v>52863</v>
      </c>
      <c r="D39405">
        <v>40.449714999999998</v>
      </c>
      <c r="E39405">
        <v>17.623775999999999</v>
      </c>
    </row>
    <row r="39406" spans="1:5" x14ac:dyDescent="0.25">
      <c r="A39406" t="s">
        <v>67377</v>
      </c>
      <c r="B39406" t="s">
        <v>4</v>
      </c>
      <c r="C39406" t="s">
        <v>67378</v>
      </c>
      <c r="D39406">
        <v>40.449829143699901</v>
      </c>
      <c r="E39406">
        <v>-3.6931443214400002</v>
      </c>
    </row>
    <row r="39407" spans="1:5" x14ac:dyDescent="0.25">
      <c r="A39407" t="s">
        <v>10028</v>
      </c>
      <c r="B39407" t="s">
        <v>4</v>
      </c>
      <c r="C39407" t="s">
        <v>10029</v>
      </c>
      <c r="D39407">
        <v>40.450000762899997</v>
      </c>
      <c r="E39407">
        <v>-90.666801452599998</v>
      </c>
    </row>
    <row r="39408" spans="1:5" x14ac:dyDescent="0.25">
      <c r="A39408" t="s">
        <v>31180</v>
      </c>
      <c r="B39408" t="s">
        <v>4</v>
      </c>
      <c r="C39408" t="s">
        <v>31181</v>
      </c>
      <c r="D39408">
        <v>40.450000762939403</v>
      </c>
      <c r="E39408">
        <v>-106.734001159667</v>
      </c>
    </row>
    <row r="39409" spans="1:5" x14ac:dyDescent="0.25">
      <c r="A39409" t="s">
        <v>31198</v>
      </c>
      <c r="B39409" t="s">
        <v>4</v>
      </c>
      <c r="C39409" t="s">
        <v>31199</v>
      </c>
      <c r="D39409">
        <v>40.450000762939403</v>
      </c>
      <c r="E39409">
        <v>-106.200996398925</v>
      </c>
    </row>
    <row r="39410" spans="1:5" x14ac:dyDescent="0.25">
      <c r="A39410" t="s">
        <v>69212</v>
      </c>
      <c r="B39410" t="s">
        <v>7</v>
      </c>
      <c r="C39410" t="s">
        <v>69213</v>
      </c>
      <c r="D39410">
        <v>40.450000762939403</v>
      </c>
      <c r="E39410">
        <v>-88.074996948242102</v>
      </c>
    </row>
    <row r="39411" spans="1:5" x14ac:dyDescent="0.25">
      <c r="A39411" t="s">
        <v>4455</v>
      </c>
      <c r="B39411" t="s">
        <v>7</v>
      </c>
      <c r="C39411" t="s">
        <v>2710</v>
      </c>
      <c r="D39411">
        <v>40.450099945068303</v>
      </c>
      <c r="E39411">
        <v>-75.199600219726506</v>
      </c>
    </row>
    <row r="39412" spans="1:5" x14ac:dyDescent="0.25">
      <c r="A39412" t="s">
        <v>62878</v>
      </c>
      <c r="B39412" t="s">
        <v>7</v>
      </c>
      <c r="C39412" t="s">
        <v>56455</v>
      </c>
      <c r="D39412">
        <v>40.450801849999998</v>
      </c>
      <c r="E39412">
        <v>-84.990097050000003</v>
      </c>
    </row>
    <row r="39413" spans="1:5" x14ac:dyDescent="0.25">
      <c r="A39413" t="s">
        <v>9692</v>
      </c>
      <c r="B39413" t="s">
        <v>4</v>
      </c>
      <c r="C39413" t="s">
        <v>9693</v>
      </c>
      <c r="D39413">
        <v>40.450901031494098</v>
      </c>
      <c r="E39413">
        <v>-80.000602722167898</v>
      </c>
    </row>
    <row r="39414" spans="1:5" x14ac:dyDescent="0.25">
      <c r="A39414" t="s">
        <v>52545</v>
      </c>
      <c r="B39414" t="s">
        <v>7</v>
      </c>
      <c r="C39414" t="s">
        <v>52546</v>
      </c>
      <c r="D39414">
        <v>40.451400756835902</v>
      </c>
      <c r="E39414">
        <v>-91.203796386718693</v>
      </c>
    </row>
    <row r="39415" spans="1:5" x14ac:dyDescent="0.25">
      <c r="A39415" t="s">
        <v>60159</v>
      </c>
      <c r="B39415" t="s">
        <v>7</v>
      </c>
      <c r="C39415" t="s">
        <v>60160</v>
      </c>
      <c r="D39415">
        <v>40.451804000000003</v>
      </c>
      <c r="E39415">
        <v>-105.011</v>
      </c>
    </row>
    <row r="39416" spans="1:5" x14ac:dyDescent="0.25">
      <c r="A39416" t="s">
        <v>17560</v>
      </c>
      <c r="B39416" t="s">
        <v>4</v>
      </c>
      <c r="C39416" t="s">
        <v>17561</v>
      </c>
      <c r="D39416">
        <v>40.451999664299997</v>
      </c>
      <c r="E39416">
        <v>-74.333999633800005</v>
      </c>
    </row>
    <row r="39417" spans="1:5" x14ac:dyDescent="0.25">
      <c r="A39417" t="s">
        <v>60642</v>
      </c>
      <c r="B39417" t="s">
        <v>7</v>
      </c>
      <c r="C39417" t="s">
        <v>60643</v>
      </c>
      <c r="D39417">
        <v>40.452098999999997</v>
      </c>
      <c r="E39417">
        <v>-99.336501999999996</v>
      </c>
    </row>
    <row r="39418" spans="1:5" x14ac:dyDescent="0.25">
      <c r="A39418" t="s">
        <v>10576</v>
      </c>
      <c r="B39418" t="s">
        <v>7</v>
      </c>
      <c r="C39418" t="s">
        <v>10577</v>
      </c>
      <c r="D39418">
        <v>40.452300999999999</v>
      </c>
      <c r="E39418">
        <v>-79.774803000000006</v>
      </c>
    </row>
    <row r="39419" spans="1:5" x14ac:dyDescent="0.25">
      <c r="A39419" t="s">
        <v>52860</v>
      </c>
      <c r="B39419" t="s">
        <v>7</v>
      </c>
      <c r="C39419" t="s">
        <v>52861</v>
      </c>
      <c r="D39419">
        <v>40.452500000000001</v>
      </c>
      <c r="E39419">
        <v>15.001389</v>
      </c>
    </row>
    <row r="39420" spans="1:5" x14ac:dyDescent="0.25">
      <c r="A39420" t="s">
        <v>9771</v>
      </c>
      <c r="B39420" t="s">
        <v>4</v>
      </c>
      <c r="C39420" t="s">
        <v>9772</v>
      </c>
      <c r="D39420">
        <v>40.4528999328613</v>
      </c>
      <c r="E39420">
        <v>-74.312896728515597</v>
      </c>
    </row>
    <row r="39421" spans="1:5" x14ac:dyDescent="0.25">
      <c r="A39421" t="s">
        <v>82552</v>
      </c>
      <c r="B39421" t="s">
        <v>7</v>
      </c>
      <c r="C39421" t="s">
        <v>82553</v>
      </c>
      <c r="D39421">
        <v>40.4528999328613</v>
      </c>
      <c r="E39421">
        <v>-75.203796386718693</v>
      </c>
    </row>
    <row r="39422" spans="1:5" x14ac:dyDescent="0.25">
      <c r="A39422" t="s">
        <v>85025</v>
      </c>
      <c r="B39422" t="s">
        <v>7</v>
      </c>
      <c r="C39422" t="s">
        <v>85026</v>
      </c>
      <c r="D39422">
        <v>40.453186000000002</v>
      </c>
      <c r="E39422">
        <v>-7.6920590000000004</v>
      </c>
    </row>
    <row r="39423" spans="1:5" x14ac:dyDescent="0.25">
      <c r="A39423" t="s">
        <v>19362</v>
      </c>
      <c r="B39423" t="s">
        <v>7</v>
      </c>
      <c r="C39423" t="s">
        <v>19363</v>
      </c>
      <c r="D39423">
        <v>40.454200744628899</v>
      </c>
      <c r="E39423">
        <v>-98.304496765136705</v>
      </c>
    </row>
    <row r="39424" spans="1:5" x14ac:dyDescent="0.25">
      <c r="A39424" t="s">
        <v>69207</v>
      </c>
      <c r="B39424" t="s">
        <v>7</v>
      </c>
      <c r="C39424" t="s">
        <v>6238</v>
      </c>
      <c r="D39424">
        <v>40.454200744628899</v>
      </c>
      <c r="E39424">
        <v>-90.623497009277301</v>
      </c>
    </row>
    <row r="39425" spans="1:5" x14ac:dyDescent="0.25">
      <c r="A39425" t="s">
        <v>2869</v>
      </c>
      <c r="B39425" t="s">
        <v>7</v>
      </c>
      <c r="C39425" t="s">
        <v>2870</v>
      </c>
      <c r="D39425">
        <v>40.454299926757798</v>
      </c>
      <c r="E39425">
        <v>-75.304603576660099</v>
      </c>
    </row>
    <row r="39426" spans="1:5" x14ac:dyDescent="0.25">
      <c r="A39426" t="s">
        <v>14463</v>
      </c>
      <c r="B39426" t="s">
        <v>7</v>
      </c>
      <c r="C39426" t="s">
        <v>14464</v>
      </c>
      <c r="D39426">
        <v>40.454498291015597</v>
      </c>
      <c r="E39426">
        <v>-78.238098144531193</v>
      </c>
    </row>
    <row r="39427" spans="1:5" x14ac:dyDescent="0.25">
      <c r="A39427" t="s">
        <v>16775</v>
      </c>
      <c r="B39427" t="s">
        <v>4</v>
      </c>
      <c r="C39427" t="s">
        <v>16776</v>
      </c>
      <c r="D39427">
        <v>40.455101013183501</v>
      </c>
      <c r="E39427">
        <v>-79.940299987792898</v>
      </c>
    </row>
    <row r="39428" spans="1:5" x14ac:dyDescent="0.25">
      <c r="A39428" t="s">
        <v>82513</v>
      </c>
      <c r="B39428" t="s">
        <v>4</v>
      </c>
      <c r="C39428" t="s">
        <v>82514</v>
      </c>
      <c r="D39428">
        <v>40.455101013183501</v>
      </c>
      <c r="E39428">
        <v>-79.940299987792898</v>
      </c>
    </row>
    <row r="39429" spans="1:5" x14ac:dyDescent="0.25">
      <c r="A39429" t="s">
        <v>84860</v>
      </c>
      <c r="B39429" t="s">
        <v>7</v>
      </c>
      <c r="C39429" t="s">
        <v>84861</v>
      </c>
      <c r="D39429">
        <v>40.458099365234297</v>
      </c>
      <c r="E39429">
        <v>-76.458000183105398</v>
      </c>
    </row>
    <row r="39430" spans="1:5" x14ac:dyDescent="0.25">
      <c r="A39430" t="s">
        <v>109107</v>
      </c>
      <c r="B39430" t="s">
        <v>4</v>
      </c>
      <c r="C39430" t="s">
        <v>109108</v>
      </c>
      <c r="D39430">
        <v>40.458301544189403</v>
      </c>
      <c r="E39430">
        <v>-109.54199981689401</v>
      </c>
    </row>
    <row r="39431" spans="1:5" x14ac:dyDescent="0.25">
      <c r="A39431" t="s">
        <v>172</v>
      </c>
      <c r="B39431" t="s">
        <v>4</v>
      </c>
      <c r="C39431" t="s">
        <v>173</v>
      </c>
      <c r="D39431">
        <v>40.458599090576101</v>
      </c>
      <c r="E39431">
        <v>-87.659500122070298</v>
      </c>
    </row>
    <row r="39432" spans="1:5" x14ac:dyDescent="0.25">
      <c r="A39432" t="s">
        <v>59867</v>
      </c>
      <c r="B39432" t="s">
        <v>7</v>
      </c>
      <c r="C39432" t="s">
        <v>59868</v>
      </c>
      <c r="D39432">
        <v>40.459899902299902</v>
      </c>
      <c r="E39432">
        <v>-91.428497314500007</v>
      </c>
    </row>
    <row r="39433" spans="1:5" x14ac:dyDescent="0.25">
      <c r="A39433" t="s">
        <v>84854</v>
      </c>
      <c r="B39433" t="s">
        <v>4</v>
      </c>
      <c r="C39433" t="s">
        <v>84855</v>
      </c>
      <c r="D39433">
        <v>40.460399627685497</v>
      </c>
      <c r="E39433">
        <v>-76.347198486328097</v>
      </c>
    </row>
    <row r="39434" spans="1:5" x14ac:dyDescent="0.25">
      <c r="A39434" t="s">
        <v>33961</v>
      </c>
      <c r="B39434" t="s">
        <v>14</v>
      </c>
      <c r="C39434" t="s">
        <v>33962</v>
      </c>
      <c r="D39434">
        <v>40.460498999999999</v>
      </c>
      <c r="E39434">
        <v>-104.64600299999999</v>
      </c>
    </row>
    <row r="39435" spans="1:5" x14ac:dyDescent="0.25">
      <c r="A39435" t="s">
        <v>57741</v>
      </c>
      <c r="B39435" t="s">
        <v>7</v>
      </c>
      <c r="C39435" t="s">
        <v>57742</v>
      </c>
      <c r="D39435">
        <v>40.4612007141113</v>
      </c>
      <c r="E39435">
        <v>-78.775199890136705</v>
      </c>
    </row>
    <row r="39436" spans="1:5" x14ac:dyDescent="0.25">
      <c r="A39436" t="s">
        <v>51786</v>
      </c>
      <c r="B39436" t="s">
        <v>14</v>
      </c>
      <c r="C39436" t="s">
        <v>51787</v>
      </c>
      <c r="D39436">
        <v>40.461201000000003</v>
      </c>
      <c r="E39436">
        <v>-91.073798999999994</v>
      </c>
    </row>
    <row r="39437" spans="1:5" x14ac:dyDescent="0.25">
      <c r="A39437" t="s">
        <v>84675</v>
      </c>
      <c r="B39437" t="s">
        <v>4</v>
      </c>
      <c r="C39437" t="s">
        <v>84676</v>
      </c>
      <c r="D39437">
        <v>40.462001800537102</v>
      </c>
      <c r="E39437">
        <v>-79.944801330566406</v>
      </c>
    </row>
    <row r="39438" spans="1:5" x14ac:dyDescent="0.25">
      <c r="A39438" t="s">
        <v>17327</v>
      </c>
      <c r="B39438" t="s">
        <v>4</v>
      </c>
      <c r="C39438" t="s">
        <v>17328</v>
      </c>
      <c r="D39438">
        <v>40.463298797599997</v>
      </c>
      <c r="E39438">
        <v>-80.004600524899999</v>
      </c>
    </row>
    <row r="39439" spans="1:5" x14ac:dyDescent="0.25">
      <c r="A39439" t="s">
        <v>105550</v>
      </c>
      <c r="B39439" t="s">
        <v>7</v>
      </c>
      <c r="C39439" t="s">
        <v>105551</v>
      </c>
      <c r="D39439">
        <v>40.465242000000003</v>
      </c>
      <c r="E39439">
        <v>-91.229836000000006</v>
      </c>
    </row>
    <row r="39440" spans="1:5" x14ac:dyDescent="0.25">
      <c r="A39440" t="s">
        <v>82627</v>
      </c>
      <c r="B39440" t="s">
        <v>7</v>
      </c>
      <c r="C39440" t="s">
        <v>82628</v>
      </c>
      <c r="D39440">
        <v>40.465400695800703</v>
      </c>
      <c r="E39440">
        <v>-76.839996337890597</v>
      </c>
    </row>
    <row r="39441" spans="1:5" x14ac:dyDescent="0.25">
      <c r="A39441" t="s">
        <v>17794</v>
      </c>
      <c r="B39441" t="s">
        <v>4</v>
      </c>
      <c r="C39441" t="s">
        <v>17795</v>
      </c>
      <c r="D39441">
        <v>40.466201782226499</v>
      </c>
      <c r="E39441">
        <v>-79.628097534179602</v>
      </c>
    </row>
    <row r="39442" spans="1:5" x14ac:dyDescent="0.25">
      <c r="A39442" t="s">
        <v>7366</v>
      </c>
      <c r="B39442" t="s">
        <v>4</v>
      </c>
      <c r="C39442" t="s">
        <v>7367</v>
      </c>
      <c r="D39442">
        <v>40.466388999999999</v>
      </c>
      <c r="E39442">
        <v>-79.953056000000004</v>
      </c>
    </row>
    <row r="39443" spans="1:5" x14ac:dyDescent="0.25">
      <c r="A39443" t="s">
        <v>13134</v>
      </c>
      <c r="B39443" t="s">
        <v>4</v>
      </c>
      <c r="C39443" t="s">
        <v>13135</v>
      </c>
      <c r="D39443">
        <v>40.466499328613203</v>
      </c>
      <c r="E39443">
        <v>-79.952796936035099</v>
      </c>
    </row>
    <row r="39444" spans="1:5" x14ac:dyDescent="0.25">
      <c r="A39444" t="s">
        <v>51777</v>
      </c>
      <c r="B39444" t="s">
        <v>7</v>
      </c>
      <c r="C39444" t="s">
        <v>51778</v>
      </c>
      <c r="D39444">
        <v>40.466701507568303</v>
      </c>
      <c r="E39444">
        <v>-91.033500671386705</v>
      </c>
    </row>
    <row r="39445" spans="1:5" x14ac:dyDescent="0.25">
      <c r="A39445" t="s">
        <v>73583</v>
      </c>
      <c r="B39445" t="s">
        <v>7</v>
      </c>
      <c r="C39445" t="s">
        <v>73584</v>
      </c>
      <c r="D39445">
        <v>40.466701507568303</v>
      </c>
      <c r="E39445">
        <v>-95.021102905273395</v>
      </c>
    </row>
    <row r="39446" spans="1:5" x14ac:dyDescent="0.25">
      <c r="A39446" t="s">
        <v>13439</v>
      </c>
      <c r="B39446" t="s">
        <v>7</v>
      </c>
      <c r="C39446" t="s">
        <v>13440</v>
      </c>
      <c r="D39446">
        <v>40.466800689697202</v>
      </c>
      <c r="E39446">
        <v>-74.832901000976506</v>
      </c>
    </row>
    <row r="39447" spans="1:5" x14ac:dyDescent="0.25">
      <c r="A39447" t="s">
        <v>102205</v>
      </c>
      <c r="B39447" t="s">
        <v>23535</v>
      </c>
      <c r="C39447" t="s">
        <v>102206</v>
      </c>
      <c r="D39447">
        <v>40.467498779296797</v>
      </c>
      <c r="E39447">
        <v>50.046699523925703</v>
      </c>
    </row>
    <row r="39448" spans="1:5" x14ac:dyDescent="0.25">
      <c r="A39448" t="s">
        <v>78680</v>
      </c>
      <c r="B39448" t="s">
        <v>7</v>
      </c>
      <c r="C39448" t="s">
        <v>78681</v>
      </c>
      <c r="D39448">
        <v>40.467899322509702</v>
      </c>
      <c r="E39448">
        <v>-75.050399780273395</v>
      </c>
    </row>
    <row r="39449" spans="1:5" x14ac:dyDescent="0.25">
      <c r="A39449" t="s">
        <v>13890</v>
      </c>
      <c r="B39449" t="s">
        <v>14</v>
      </c>
      <c r="C39449" t="s">
        <v>13891</v>
      </c>
      <c r="D39449">
        <v>40.468201000000001</v>
      </c>
      <c r="E39449">
        <v>-74.466797</v>
      </c>
    </row>
    <row r="39450" spans="1:5" x14ac:dyDescent="0.25">
      <c r="A39450" t="s">
        <v>56083</v>
      </c>
      <c r="B39450" t="s">
        <v>2693</v>
      </c>
      <c r="C39450" t="s">
        <v>56084</v>
      </c>
      <c r="D39450">
        <v>40.468299865722599</v>
      </c>
      <c r="E39450">
        <v>-75.0238037109375</v>
      </c>
    </row>
    <row r="39451" spans="1:5" x14ac:dyDescent="0.25">
      <c r="A39451" t="s">
        <v>18894</v>
      </c>
      <c r="B39451" t="s">
        <v>7</v>
      </c>
      <c r="C39451" t="s">
        <v>18895</v>
      </c>
      <c r="D39451">
        <v>40.468398999999998</v>
      </c>
      <c r="E39451">
        <v>-75.002403000000001</v>
      </c>
    </row>
    <row r="39452" spans="1:5" x14ac:dyDescent="0.25">
      <c r="A39452" t="s">
        <v>109619</v>
      </c>
      <c r="B39452" t="s">
        <v>7</v>
      </c>
      <c r="C39452" t="s">
        <v>109620</v>
      </c>
      <c r="D39452">
        <v>40.468532562255803</v>
      </c>
      <c r="E39452">
        <v>68.137229919433594</v>
      </c>
    </row>
    <row r="39453" spans="1:5" x14ac:dyDescent="0.25">
      <c r="A39453" t="s">
        <v>105476</v>
      </c>
      <c r="B39453" t="s">
        <v>7</v>
      </c>
      <c r="C39453" t="s">
        <v>105477</v>
      </c>
      <c r="D39453">
        <v>40.469132000000002</v>
      </c>
      <c r="E39453">
        <v>-94.716464999999999</v>
      </c>
    </row>
    <row r="39454" spans="1:5" x14ac:dyDescent="0.25">
      <c r="A39454" t="s">
        <v>12030</v>
      </c>
      <c r="B39454" t="s">
        <v>7</v>
      </c>
      <c r="C39454" t="s">
        <v>12031</v>
      </c>
      <c r="D39454">
        <v>40.4695014953613</v>
      </c>
      <c r="E39454">
        <v>-75.082099914550696</v>
      </c>
    </row>
    <row r="39455" spans="1:5" x14ac:dyDescent="0.25">
      <c r="A39455" t="s">
        <v>53834</v>
      </c>
      <c r="B39455" t="s">
        <v>4</v>
      </c>
      <c r="C39455" t="s">
        <v>53833</v>
      </c>
      <c r="D39455">
        <v>40.469738999999997</v>
      </c>
      <c r="E39455">
        <v>17.27628</v>
      </c>
    </row>
    <row r="39456" spans="1:5" x14ac:dyDescent="0.25">
      <c r="A39456" t="s">
        <v>62828</v>
      </c>
      <c r="B39456" t="s">
        <v>7</v>
      </c>
      <c r="C39456" t="s">
        <v>62829</v>
      </c>
      <c r="D39456">
        <v>40.470901489257997</v>
      </c>
      <c r="E39456">
        <v>-81.419700622559006</v>
      </c>
    </row>
    <row r="39457" spans="1:5" x14ac:dyDescent="0.25">
      <c r="A39457" t="s">
        <v>14021</v>
      </c>
      <c r="B39457" t="s">
        <v>7</v>
      </c>
      <c r="C39457" t="s">
        <v>14022</v>
      </c>
      <c r="D39457">
        <v>40.471500396728501</v>
      </c>
      <c r="E39457">
        <v>-104.81300354003901</v>
      </c>
    </row>
    <row r="39458" spans="1:5" x14ac:dyDescent="0.25">
      <c r="A39458" t="s">
        <v>67254</v>
      </c>
      <c r="B39458" t="s">
        <v>23535</v>
      </c>
      <c r="C39458" t="s">
        <v>67255</v>
      </c>
      <c r="D39458">
        <v>40.471926000000003</v>
      </c>
      <c r="E39458">
        <v>-3.56264</v>
      </c>
    </row>
    <row r="39459" spans="1:5" x14ac:dyDescent="0.25">
      <c r="A39459" t="s">
        <v>4291</v>
      </c>
      <c r="B39459" t="s">
        <v>4</v>
      </c>
      <c r="C39459" t="s">
        <v>4292</v>
      </c>
      <c r="D39459">
        <v>40.4739990234375</v>
      </c>
      <c r="E39459">
        <v>-74.484001159667898</v>
      </c>
    </row>
    <row r="39460" spans="1:5" x14ac:dyDescent="0.25">
      <c r="A39460" t="s">
        <v>53294</v>
      </c>
      <c r="B39460" t="s">
        <v>7</v>
      </c>
      <c r="C39460" t="s">
        <v>53295</v>
      </c>
      <c r="D39460">
        <v>40.474421</v>
      </c>
      <c r="E39460">
        <v>17.609926000000002</v>
      </c>
    </row>
    <row r="39461" spans="1:5" x14ac:dyDescent="0.25">
      <c r="A39461" t="s">
        <v>1409</v>
      </c>
      <c r="B39461" t="s">
        <v>7</v>
      </c>
      <c r="C39461" t="s">
        <v>1410</v>
      </c>
      <c r="D39461">
        <v>40.474998474121001</v>
      </c>
      <c r="E39461">
        <v>-96.987800598144503</v>
      </c>
    </row>
    <row r="39462" spans="1:5" x14ac:dyDescent="0.25">
      <c r="A39462" t="s">
        <v>31093</v>
      </c>
      <c r="B39462" t="s">
        <v>7</v>
      </c>
      <c r="C39462" t="s">
        <v>31094</v>
      </c>
      <c r="D39462">
        <v>40.474998474121001</v>
      </c>
      <c r="E39462">
        <v>-105.220001220703</v>
      </c>
    </row>
    <row r="39463" spans="1:5" x14ac:dyDescent="0.25">
      <c r="A39463" t="s">
        <v>20127</v>
      </c>
      <c r="B39463" t="s">
        <v>7</v>
      </c>
      <c r="C39463" t="s">
        <v>20128</v>
      </c>
      <c r="D39463">
        <v>40.475700378417898</v>
      </c>
      <c r="E39463">
        <v>-75.309600830078097</v>
      </c>
    </row>
    <row r="39464" spans="1:5" x14ac:dyDescent="0.25">
      <c r="A39464" t="s">
        <v>3812</v>
      </c>
      <c r="B39464" t="s">
        <v>7</v>
      </c>
      <c r="C39464" t="s">
        <v>3813</v>
      </c>
      <c r="D39464">
        <v>40.475898742675703</v>
      </c>
      <c r="E39464">
        <v>-80.628097534179602</v>
      </c>
    </row>
    <row r="39465" spans="1:5" x14ac:dyDescent="0.25">
      <c r="A39465" t="s">
        <v>66878</v>
      </c>
      <c r="B39465" t="s">
        <v>14</v>
      </c>
      <c r="C39465" t="s">
        <v>66879</v>
      </c>
      <c r="D39465">
        <v>40.476101</v>
      </c>
      <c r="E39465">
        <v>19.474198999999999</v>
      </c>
    </row>
    <row r="39466" spans="1:5" x14ac:dyDescent="0.25">
      <c r="A39466" t="s">
        <v>4287</v>
      </c>
      <c r="B39466" t="s">
        <v>4</v>
      </c>
      <c r="C39466" t="s">
        <v>4288</v>
      </c>
      <c r="D39466">
        <v>40.476799011230398</v>
      </c>
      <c r="E39466">
        <v>-74.408798217773395</v>
      </c>
    </row>
    <row r="39467" spans="1:5" x14ac:dyDescent="0.25">
      <c r="A39467" t="s">
        <v>58278</v>
      </c>
      <c r="B39467" t="s">
        <v>23535</v>
      </c>
      <c r="C39467" t="s">
        <v>58279</v>
      </c>
      <c r="D39467">
        <v>40.477100370000002</v>
      </c>
      <c r="E39467">
        <v>-88.915901180000006</v>
      </c>
    </row>
    <row r="39468" spans="1:5" x14ac:dyDescent="0.25">
      <c r="A39468" t="s">
        <v>1942</v>
      </c>
      <c r="B39468" t="s">
        <v>4</v>
      </c>
      <c r="C39468" t="s">
        <v>1943</v>
      </c>
      <c r="D39468">
        <v>40.477298736572202</v>
      </c>
      <c r="E39468">
        <v>-74.407897949218693</v>
      </c>
    </row>
    <row r="39469" spans="1:5" x14ac:dyDescent="0.25">
      <c r="A39469" t="s">
        <v>109621</v>
      </c>
      <c r="B39469" t="s">
        <v>7</v>
      </c>
      <c r="C39469" t="s">
        <v>109622</v>
      </c>
      <c r="D39469">
        <v>40.477516174316399</v>
      </c>
      <c r="E39469">
        <v>68.088691711425696</v>
      </c>
    </row>
    <row r="39470" spans="1:5" x14ac:dyDescent="0.25">
      <c r="A39470" t="s">
        <v>103732</v>
      </c>
      <c r="B39470" t="s">
        <v>7</v>
      </c>
      <c r="C39470" t="s">
        <v>103733</v>
      </c>
      <c r="D39470">
        <v>40.478828</v>
      </c>
      <c r="E39470">
        <v>-82.943787</v>
      </c>
    </row>
    <row r="39471" spans="1:5" x14ac:dyDescent="0.25">
      <c r="A39471" t="s">
        <v>72639</v>
      </c>
      <c r="B39471" t="s">
        <v>7</v>
      </c>
      <c r="C39471" t="s">
        <v>72640</v>
      </c>
      <c r="D39471">
        <v>40.479198455810497</v>
      </c>
      <c r="E39471">
        <v>-95.646102905273395</v>
      </c>
    </row>
    <row r="39472" spans="1:5" x14ac:dyDescent="0.25">
      <c r="A39472" t="s">
        <v>4289</v>
      </c>
      <c r="B39472" t="s">
        <v>4</v>
      </c>
      <c r="C39472" t="s">
        <v>4290</v>
      </c>
      <c r="D39472">
        <v>40.479301452636697</v>
      </c>
      <c r="E39472">
        <v>-74.434600830078097</v>
      </c>
    </row>
    <row r="39473" spans="1:5" x14ac:dyDescent="0.25">
      <c r="A39473" t="s">
        <v>19788</v>
      </c>
      <c r="B39473" t="s">
        <v>4</v>
      </c>
      <c r="C39473" t="s">
        <v>19789</v>
      </c>
      <c r="D39473">
        <v>40.479655000000001</v>
      </c>
      <c r="E39473">
        <v>-88.369474999999994</v>
      </c>
    </row>
    <row r="39474" spans="1:5" x14ac:dyDescent="0.25">
      <c r="A39474" t="s">
        <v>41552</v>
      </c>
      <c r="B39474" t="s">
        <v>7</v>
      </c>
      <c r="C39474" t="s">
        <v>41553</v>
      </c>
      <c r="D39474">
        <v>40.479854600000003</v>
      </c>
      <c r="E39474">
        <v>-5.3606761000000001</v>
      </c>
    </row>
    <row r="39475" spans="1:5" x14ac:dyDescent="0.25">
      <c r="A39475" t="s">
        <v>51723</v>
      </c>
      <c r="B39475" t="s">
        <v>4</v>
      </c>
      <c r="C39475" t="s">
        <v>51724</v>
      </c>
      <c r="D39475">
        <v>40.4799995422363</v>
      </c>
      <c r="E39475">
        <v>-89.021697998046804</v>
      </c>
    </row>
    <row r="39476" spans="1:5" x14ac:dyDescent="0.25">
      <c r="A39476" t="s">
        <v>53101</v>
      </c>
      <c r="B39476" t="s">
        <v>7</v>
      </c>
      <c r="C39476" t="s">
        <v>53102</v>
      </c>
      <c r="D39476">
        <v>40.480094999999999</v>
      </c>
      <c r="E39476">
        <v>17.885069000000001</v>
      </c>
    </row>
    <row r="39477" spans="1:5" x14ac:dyDescent="0.25">
      <c r="A39477" t="s">
        <v>11846</v>
      </c>
      <c r="B39477" t="s">
        <v>4</v>
      </c>
      <c r="C39477" t="s">
        <v>175</v>
      </c>
      <c r="D39477">
        <v>40.480300903320298</v>
      </c>
      <c r="E39477">
        <v>-83.638496398925696</v>
      </c>
    </row>
    <row r="39478" spans="1:5" x14ac:dyDescent="0.25">
      <c r="A39478" t="s">
        <v>78656</v>
      </c>
      <c r="B39478" t="s">
        <v>7</v>
      </c>
      <c r="C39478" t="s">
        <v>20378</v>
      </c>
      <c r="D39478">
        <v>40.480701446499999</v>
      </c>
      <c r="E39478">
        <v>-74.961799621599994</v>
      </c>
    </row>
    <row r="39479" spans="1:5" x14ac:dyDescent="0.25">
      <c r="A39479" t="s">
        <v>15696</v>
      </c>
      <c r="B39479" t="s">
        <v>4</v>
      </c>
      <c r="C39479" t="s">
        <v>15697</v>
      </c>
      <c r="D39479">
        <v>40.480899810791001</v>
      </c>
      <c r="E39479">
        <v>-86.158096313476506</v>
      </c>
    </row>
    <row r="39480" spans="1:5" x14ac:dyDescent="0.25">
      <c r="A39480" t="s">
        <v>60646</v>
      </c>
      <c r="B39480" t="s">
        <v>7</v>
      </c>
      <c r="C39480" t="s">
        <v>60647</v>
      </c>
      <c r="D39480">
        <v>40.481201169999999</v>
      </c>
      <c r="E39480">
        <v>-107.21800229999999</v>
      </c>
    </row>
    <row r="39481" spans="1:5" x14ac:dyDescent="0.25">
      <c r="A39481" t="s">
        <v>56756</v>
      </c>
      <c r="B39481" t="s">
        <v>7</v>
      </c>
      <c r="C39481" t="s">
        <v>56757</v>
      </c>
      <c r="D39481">
        <v>40.4818</v>
      </c>
      <c r="E39481">
        <v>-111.429001</v>
      </c>
    </row>
    <row r="39482" spans="1:5" x14ac:dyDescent="0.25">
      <c r="A39482" t="s">
        <v>18298</v>
      </c>
      <c r="B39482" t="s">
        <v>7</v>
      </c>
      <c r="C39482" t="s">
        <v>237</v>
      </c>
      <c r="D39482">
        <v>40.481899261474602</v>
      </c>
      <c r="E39482">
        <v>-101.81300354003901</v>
      </c>
    </row>
    <row r="39483" spans="1:5" x14ac:dyDescent="0.25">
      <c r="A39483" t="s">
        <v>19776</v>
      </c>
      <c r="B39483" t="s">
        <v>7</v>
      </c>
      <c r="C39483" t="s">
        <v>19777</v>
      </c>
      <c r="D39483">
        <v>40.482200622558501</v>
      </c>
      <c r="E39483">
        <v>-88.267601013183594</v>
      </c>
    </row>
    <row r="39484" spans="1:5" x14ac:dyDescent="0.25">
      <c r="A39484" t="s">
        <v>51765</v>
      </c>
      <c r="B39484" t="s">
        <v>4</v>
      </c>
      <c r="C39484" t="s">
        <v>51766</v>
      </c>
      <c r="D39484">
        <v>40.482299804699998</v>
      </c>
      <c r="E39484">
        <v>-88.956497192399993</v>
      </c>
    </row>
    <row r="39485" spans="1:5" x14ac:dyDescent="0.25">
      <c r="A39485" t="s">
        <v>4223</v>
      </c>
      <c r="B39485" t="s">
        <v>4</v>
      </c>
      <c r="C39485" t="s">
        <v>4224</v>
      </c>
      <c r="D39485">
        <v>40.482700347900298</v>
      </c>
      <c r="E39485">
        <v>-93.005897521972599</v>
      </c>
    </row>
    <row r="39486" spans="1:5" x14ac:dyDescent="0.25">
      <c r="A39486" t="s">
        <v>109527</v>
      </c>
      <c r="B39486" t="s">
        <v>7</v>
      </c>
      <c r="C39486" t="s">
        <v>109528</v>
      </c>
      <c r="D39486">
        <v>40.483501434326101</v>
      </c>
      <c r="E39486">
        <v>72.281700134277301</v>
      </c>
    </row>
    <row r="39487" spans="1:5" x14ac:dyDescent="0.25">
      <c r="A39487" t="s">
        <v>58683</v>
      </c>
      <c r="B39487" t="s">
        <v>7</v>
      </c>
      <c r="C39487" t="s">
        <v>58684</v>
      </c>
      <c r="D39487">
        <v>40.484100341796797</v>
      </c>
      <c r="E39487">
        <v>-84.560096740722599</v>
      </c>
    </row>
    <row r="39488" spans="1:5" x14ac:dyDescent="0.25">
      <c r="A39488" t="s">
        <v>19938</v>
      </c>
      <c r="B39488" t="s">
        <v>7</v>
      </c>
      <c r="C39488" t="s">
        <v>19939</v>
      </c>
      <c r="D39488">
        <v>40.484298706054602</v>
      </c>
      <c r="E39488">
        <v>-75.099601745605398</v>
      </c>
    </row>
    <row r="39489" spans="1:5" x14ac:dyDescent="0.25">
      <c r="A39489" t="s">
        <v>51674</v>
      </c>
      <c r="B39489" t="s">
        <v>4</v>
      </c>
      <c r="C39489" t="s">
        <v>42427</v>
      </c>
      <c r="D39489">
        <v>40.484444000000003</v>
      </c>
      <c r="E39489">
        <v>-86.157777999999993</v>
      </c>
    </row>
    <row r="39490" spans="1:5" x14ac:dyDescent="0.25">
      <c r="A39490" t="s">
        <v>18255</v>
      </c>
      <c r="B39490" t="s">
        <v>7</v>
      </c>
      <c r="C39490" t="s">
        <v>4421</v>
      </c>
      <c r="D39490">
        <v>40.484798431396399</v>
      </c>
      <c r="E39490">
        <v>-76.263603210449205</v>
      </c>
    </row>
    <row r="39491" spans="1:5" x14ac:dyDescent="0.25">
      <c r="A39491" t="s">
        <v>7757</v>
      </c>
      <c r="B39491" t="s">
        <v>7</v>
      </c>
      <c r="C39491" t="s">
        <v>7758</v>
      </c>
      <c r="D39491">
        <v>40.485556000000003</v>
      </c>
      <c r="E39491">
        <v>-77.220556000000002</v>
      </c>
    </row>
    <row r="39492" spans="1:5" x14ac:dyDescent="0.25">
      <c r="A39492" t="s">
        <v>41775</v>
      </c>
      <c r="B39492" t="s">
        <v>7</v>
      </c>
      <c r="C39492" t="s">
        <v>41776</v>
      </c>
      <c r="D39492">
        <v>40.485641000000001</v>
      </c>
      <c r="E39492">
        <v>-4.0506330000000004</v>
      </c>
    </row>
    <row r="39493" spans="1:5" x14ac:dyDescent="0.25">
      <c r="A39493" t="s">
        <v>3314</v>
      </c>
      <c r="B39493" t="s">
        <v>4</v>
      </c>
      <c r="C39493" t="s">
        <v>3315</v>
      </c>
      <c r="D39493">
        <v>40.486198000000002</v>
      </c>
      <c r="E39493">
        <v>-74.322097999999997</v>
      </c>
    </row>
    <row r="39494" spans="1:5" x14ac:dyDescent="0.25">
      <c r="A39494" t="s">
        <v>9496</v>
      </c>
      <c r="B39494" t="s">
        <v>4</v>
      </c>
      <c r="C39494" t="s">
        <v>9497</v>
      </c>
      <c r="D39494">
        <v>40.486198425292898</v>
      </c>
      <c r="E39494">
        <v>-74.735702514648395</v>
      </c>
    </row>
    <row r="39495" spans="1:5" x14ac:dyDescent="0.25">
      <c r="A39495" t="s">
        <v>9704</v>
      </c>
      <c r="B39495" t="s">
        <v>4</v>
      </c>
      <c r="C39495" t="s">
        <v>9705</v>
      </c>
      <c r="D39495">
        <v>40.486556</v>
      </c>
      <c r="E39495">
        <v>-111.88969400000001</v>
      </c>
    </row>
    <row r="39496" spans="1:5" x14ac:dyDescent="0.25">
      <c r="A39496" t="s">
        <v>51516</v>
      </c>
      <c r="B39496" t="s">
        <v>4</v>
      </c>
      <c r="C39496" t="s">
        <v>51517</v>
      </c>
      <c r="D39496">
        <v>40.4880981445312</v>
      </c>
      <c r="E39496">
        <v>-86.851898193359304</v>
      </c>
    </row>
    <row r="39497" spans="1:5" x14ac:dyDescent="0.25">
      <c r="A39497" t="s">
        <v>58408</v>
      </c>
      <c r="B39497" t="s">
        <v>7</v>
      </c>
      <c r="C39497" t="s">
        <v>58409</v>
      </c>
      <c r="D39497">
        <v>40.488201141357401</v>
      </c>
      <c r="E39497">
        <v>-89.6759033203125</v>
      </c>
    </row>
    <row r="39498" spans="1:5" x14ac:dyDescent="0.25">
      <c r="A39498" t="s">
        <v>28679</v>
      </c>
      <c r="B39498" t="s">
        <v>7</v>
      </c>
      <c r="C39498" t="s">
        <v>28680</v>
      </c>
      <c r="D39498">
        <v>40.489299774169901</v>
      </c>
      <c r="E39498">
        <v>-89.778099060058594</v>
      </c>
    </row>
    <row r="39499" spans="1:5" x14ac:dyDescent="0.25">
      <c r="A39499" t="s">
        <v>10069</v>
      </c>
      <c r="B39499" t="s">
        <v>4</v>
      </c>
      <c r="C39499" t="s">
        <v>10070</v>
      </c>
      <c r="D39499">
        <v>40.489498138427699</v>
      </c>
      <c r="E39499">
        <v>-79.894500732421804</v>
      </c>
    </row>
    <row r="39500" spans="1:5" x14ac:dyDescent="0.25">
      <c r="A39500" t="s">
        <v>62058</v>
      </c>
      <c r="B39500" t="s">
        <v>7</v>
      </c>
      <c r="C39500" t="s">
        <v>9753</v>
      </c>
      <c r="D39500">
        <v>40.489898681600003</v>
      </c>
      <c r="E39500">
        <v>-85.679702758800005</v>
      </c>
    </row>
    <row r="39501" spans="1:5" x14ac:dyDescent="0.25">
      <c r="A39501" t="s">
        <v>7111</v>
      </c>
      <c r="B39501" t="s">
        <v>4</v>
      </c>
      <c r="C39501" t="s">
        <v>7112</v>
      </c>
      <c r="D39501">
        <v>40.490200042724602</v>
      </c>
      <c r="E39501">
        <v>-111.40599822998</v>
      </c>
    </row>
    <row r="39502" spans="1:5" x14ac:dyDescent="0.25">
      <c r="A39502" t="s">
        <v>2111</v>
      </c>
      <c r="B39502" t="s">
        <v>7</v>
      </c>
      <c r="C39502" t="s">
        <v>2112</v>
      </c>
      <c r="D39502">
        <v>40.490398406982401</v>
      </c>
      <c r="E39502">
        <v>-76.7666015625</v>
      </c>
    </row>
    <row r="39503" spans="1:5" x14ac:dyDescent="0.25">
      <c r="A39503" t="s">
        <v>52458</v>
      </c>
      <c r="B39503" t="s">
        <v>4</v>
      </c>
      <c r="C39503" t="s">
        <v>81105</v>
      </c>
      <c r="D39503">
        <v>40.491171999999999</v>
      </c>
      <c r="E39503">
        <v>-82.560721999999998</v>
      </c>
    </row>
    <row r="39504" spans="1:5" x14ac:dyDescent="0.25">
      <c r="A39504" t="s">
        <v>6893</v>
      </c>
      <c r="B39504" t="s">
        <v>7</v>
      </c>
      <c r="C39504" t="s">
        <v>6894</v>
      </c>
      <c r="D39504">
        <v>40.491199493408203</v>
      </c>
      <c r="E39504">
        <v>-76.097702026367102</v>
      </c>
    </row>
    <row r="39505" spans="1:5" x14ac:dyDescent="0.25">
      <c r="A39505" t="s">
        <v>62861</v>
      </c>
      <c r="B39505" t="s">
        <v>23535</v>
      </c>
      <c r="C39505" t="s">
        <v>62862</v>
      </c>
      <c r="D39505">
        <v>40.491500850000001</v>
      </c>
      <c r="E39505">
        <v>-80.232902530000004</v>
      </c>
    </row>
    <row r="39506" spans="1:5" x14ac:dyDescent="0.25">
      <c r="A39506" t="s">
        <v>10976</v>
      </c>
      <c r="B39506" t="s">
        <v>4</v>
      </c>
      <c r="C39506" t="s">
        <v>10977</v>
      </c>
      <c r="D39506">
        <v>40.492599487304602</v>
      </c>
      <c r="E39506">
        <v>-74.521301269531193</v>
      </c>
    </row>
    <row r="39507" spans="1:5" x14ac:dyDescent="0.25">
      <c r="A39507" t="s">
        <v>11531</v>
      </c>
      <c r="B39507" t="s">
        <v>7</v>
      </c>
      <c r="C39507" t="s">
        <v>11532</v>
      </c>
      <c r="D39507">
        <v>40.492801666259702</v>
      </c>
      <c r="E39507">
        <v>-86.905601501464801</v>
      </c>
    </row>
    <row r="39508" spans="1:5" x14ac:dyDescent="0.25">
      <c r="A39508" t="s">
        <v>36482</v>
      </c>
      <c r="B39508" t="s">
        <v>7</v>
      </c>
      <c r="C39508" t="s">
        <v>32596</v>
      </c>
      <c r="D39508">
        <v>40.492900848388601</v>
      </c>
      <c r="E39508">
        <v>-123.59999847412099</v>
      </c>
    </row>
    <row r="39509" spans="1:5" x14ac:dyDescent="0.25">
      <c r="A39509" t="s">
        <v>58101</v>
      </c>
      <c r="B39509" t="s">
        <v>7</v>
      </c>
      <c r="C39509" t="s">
        <v>58102</v>
      </c>
      <c r="D39509">
        <v>40.493400569999999</v>
      </c>
      <c r="E39509">
        <v>-84.298896790000001</v>
      </c>
    </row>
    <row r="39510" spans="1:5" x14ac:dyDescent="0.25">
      <c r="A39510" t="s">
        <v>13821</v>
      </c>
      <c r="B39510" t="s">
        <v>4</v>
      </c>
      <c r="C39510" t="s">
        <v>13822</v>
      </c>
      <c r="D39510">
        <v>40.493698120117102</v>
      </c>
      <c r="E39510">
        <v>-78.0093994140625</v>
      </c>
    </row>
    <row r="39511" spans="1:5" x14ac:dyDescent="0.25">
      <c r="A39511" t="s">
        <v>58451</v>
      </c>
      <c r="B39511" t="s">
        <v>7</v>
      </c>
      <c r="C39511" t="s">
        <v>58452</v>
      </c>
      <c r="D39511">
        <v>40.495201110799997</v>
      </c>
      <c r="E39511">
        <v>-107.52200317400001</v>
      </c>
    </row>
    <row r="39512" spans="1:5" x14ac:dyDescent="0.25">
      <c r="A39512" t="s">
        <v>82605</v>
      </c>
      <c r="B39512" t="s">
        <v>4</v>
      </c>
      <c r="C39512" t="s">
        <v>82606</v>
      </c>
      <c r="D39512">
        <v>40.495361000000003</v>
      </c>
      <c r="E39512">
        <v>-80.010666999999998</v>
      </c>
    </row>
    <row r="39513" spans="1:5" x14ac:dyDescent="0.25">
      <c r="A39513" t="s">
        <v>23766</v>
      </c>
      <c r="B39513" t="s">
        <v>12322</v>
      </c>
      <c r="C39513" t="s">
        <v>23767</v>
      </c>
      <c r="D39513">
        <v>40.495542216099999</v>
      </c>
      <c r="E39513">
        <v>49.976806640600003</v>
      </c>
    </row>
    <row r="39514" spans="1:5" x14ac:dyDescent="0.25">
      <c r="A39514" t="s">
        <v>19995</v>
      </c>
      <c r="B39514" t="s">
        <v>4</v>
      </c>
      <c r="C39514" t="s">
        <v>19996</v>
      </c>
      <c r="D39514">
        <v>40.495601654052699</v>
      </c>
      <c r="E39514">
        <v>-74.451698303222599</v>
      </c>
    </row>
    <row r="39515" spans="1:5" x14ac:dyDescent="0.25">
      <c r="A39515" t="s">
        <v>51743</v>
      </c>
      <c r="B39515" t="s">
        <v>4</v>
      </c>
      <c r="C39515" t="s">
        <v>51744</v>
      </c>
      <c r="D39515">
        <v>40.4963989257812</v>
      </c>
      <c r="E39515">
        <v>-88.990798950195298</v>
      </c>
    </row>
    <row r="39516" spans="1:5" x14ac:dyDescent="0.25">
      <c r="A39516" t="s">
        <v>67371</v>
      </c>
      <c r="B39516" t="s">
        <v>12322</v>
      </c>
      <c r="C39516" t="s">
        <v>67372</v>
      </c>
      <c r="D39516">
        <v>40.496700286865199</v>
      </c>
      <c r="E39516">
        <v>-3.4458699226379301</v>
      </c>
    </row>
    <row r="39517" spans="1:5" x14ac:dyDescent="0.25">
      <c r="A39517" t="s">
        <v>11573</v>
      </c>
      <c r="B39517" t="s">
        <v>4</v>
      </c>
      <c r="C39517" t="s">
        <v>11574</v>
      </c>
      <c r="D39517">
        <v>40.499198913574197</v>
      </c>
      <c r="E39517">
        <v>-79.865303039550696</v>
      </c>
    </row>
    <row r="39518" spans="1:5" x14ac:dyDescent="0.25">
      <c r="A39518" t="s">
        <v>9839</v>
      </c>
      <c r="B39518" t="s">
        <v>7</v>
      </c>
      <c r="C39518" t="s">
        <v>9840</v>
      </c>
      <c r="D39518">
        <v>40.499801635742102</v>
      </c>
      <c r="E39518">
        <v>-86.955001831054602</v>
      </c>
    </row>
    <row r="39519" spans="1:5" x14ac:dyDescent="0.25">
      <c r="A39519" t="s">
        <v>8908</v>
      </c>
      <c r="B39519" t="s">
        <v>7</v>
      </c>
      <c r="C39519" t="s">
        <v>7788</v>
      </c>
      <c r="D39519">
        <v>40.5</v>
      </c>
      <c r="E39519">
        <v>-99.317001342773395</v>
      </c>
    </row>
    <row r="39520" spans="1:5" x14ac:dyDescent="0.25">
      <c r="A39520" t="s">
        <v>82634</v>
      </c>
      <c r="B39520" t="s">
        <v>14</v>
      </c>
      <c r="C39520" t="s">
        <v>82635</v>
      </c>
      <c r="D39520">
        <v>40.500098999999999</v>
      </c>
      <c r="E39520">
        <v>-75.082899999999995</v>
      </c>
    </row>
    <row r="39521" spans="1:5" x14ac:dyDescent="0.25">
      <c r="A39521" t="s">
        <v>5231</v>
      </c>
      <c r="B39521" t="s">
        <v>7</v>
      </c>
      <c r="C39521" t="s">
        <v>5232</v>
      </c>
      <c r="D39521">
        <v>40.500099182128899</v>
      </c>
      <c r="E39521">
        <v>-75.146797180175696</v>
      </c>
    </row>
    <row r="39522" spans="1:5" x14ac:dyDescent="0.25">
      <c r="A39522" t="s">
        <v>11130</v>
      </c>
      <c r="B39522" t="s">
        <v>4</v>
      </c>
      <c r="C39522" t="s">
        <v>11131</v>
      </c>
      <c r="D39522">
        <v>40.500099182128899</v>
      </c>
      <c r="E39522">
        <v>-75.566299438476506</v>
      </c>
    </row>
    <row r="39523" spans="1:5" x14ac:dyDescent="0.25">
      <c r="A39523" t="s">
        <v>82632</v>
      </c>
      <c r="B39523" t="s">
        <v>7</v>
      </c>
      <c r="C39523" t="s">
        <v>82633</v>
      </c>
      <c r="D39523">
        <v>40.500099182128899</v>
      </c>
      <c r="E39523">
        <v>-75.066299438476506</v>
      </c>
    </row>
    <row r="39524" spans="1:5" x14ac:dyDescent="0.25">
      <c r="A39524" t="s">
        <v>41466</v>
      </c>
      <c r="B39524" t="s">
        <v>7</v>
      </c>
      <c r="C39524" t="s">
        <v>41467</v>
      </c>
      <c r="D39524">
        <v>40.500106999899998</v>
      </c>
      <c r="E39524">
        <v>-3.9920996999999998</v>
      </c>
    </row>
    <row r="39525" spans="1:5" x14ac:dyDescent="0.25">
      <c r="A39525" t="s">
        <v>78654</v>
      </c>
      <c r="B39525" t="s">
        <v>14</v>
      </c>
      <c r="C39525" t="s">
        <v>78655</v>
      </c>
      <c r="D39525">
        <v>40.500700000000002</v>
      </c>
      <c r="E39525">
        <v>-74.956001000000001</v>
      </c>
    </row>
    <row r="39526" spans="1:5" x14ac:dyDescent="0.25">
      <c r="A39526" t="s">
        <v>107791</v>
      </c>
      <c r="B39526" t="s">
        <v>14</v>
      </c>
      <c r="C39526" t="s">
        <v>107792</v>
      </c>
      <c r="D39526">
        <v>40.500810000000001</v>
      </c>
      <c r="E39526">
        <v>-122.37781</v>
      </c>
    </row>
    <row r="39527" spans="1:5" x14ac:dyDescent="0.25">
      <c r="A39527" t="s">
        <v>109111</v>
      </c>
      <c r="B39527" t="s">
        <v>4</v>
      </c>
      <c r="C39527" t="s">
        <v>109112</v>
      </c>
      <c r="D39527">
        <v>40.5010986328125</v>
      </c>
      <c r="E39527">
        <v>-112.34400177001901</v>
      </c>
    </row>
    <row r="39528" spans="1:5" x14ac:dyDescent="0.25">
      <c r="A39528" t="s">
        <v>11149</v>
      </c>
      <c r="B39528" t="s">
        <v>4</v>
      </c>
      <c r="C39528" t="s">
        <v>11150</v>
      </c>
      <c r="D39528">
        <v>40.501399993896399</v>
      </c>
      <c r="E39528">
        <v>-78.408096313476506</v>
      </c>
    </row>
    <row r="39529" spans="1:5" x14ac:dyDescent="0.25">
      <c r="A39529" t="s">
        <v>103948</v>
      </c>
      <c r="B39529" t="s">
        <v>4</v>
      </c>
      <c r="C39529" t="s">
        <v>103949</v>
      </c>
      <c r="D39529">
        <v>40.501837000000002</v>
      </c>
      <c r="E39529">
        <v>-74.445734999999999</v>
      </c>
    </row>
    <row r="39530" spans="1:5" x14ac:dyDescent="0.25">
      <c r="A39530" t="s">
        <v>79729</v>
      </c>
      <c r="B39530" t="s">
        <v>7</v>
      </c>
      <c r="C39530" t="s">
        <v>79730</v>
      </c>
      <c r="D39530">
        <v>40.502333</v>
      </c>
      <c r="E39530">
        <v>-116.546769</v>
      </c>
    </row>
    <row r="39531" spans="1:5" x14ac:dyDescent="0.25">
      <c r="A39531" t="s">
        <v>84645</v>
      </c>
      <c r="B39531" t="s">
        <v>7</v>
      </c>
      <c r="C39531" t="s">
        <v>84646</v>
      </c>
      <c r="D39531">
        <v>40.50239944458</v>
      </c>
      <c r="E39531">
        <v>-77.939399719238196</v>
      </c>
    </row>
    <row r="39532" spans="1:5" x14ac:dyDescent="0.25">
      <c r="A39532" t="s">
        <v>53760</v>
      </c>
      <c r="B39532" t="s">
        <v>14</v>
      </c>
      <c r="C39532" t="s">
        <v>53761</v>
      </c>
      <c r="D39532">
        <v>40.503056000000001</v>
      </c>
      <c r="E39532">
        <v>17.762499999999999</v>
      </c>
    </row>
    <row r="39533" spans="1:5" x14ac:dyDescent="0.25">
      <c r="A39533" t="s">
        <v>33042</v>
      </c>
      <c r="B39533" t="s">
        <v>12322</v>
      </c>
      <c r="C39533" t="s">
        <v>33043</v>
      </c>
      <c r="D39533">
        <v>40.503101348876903</v>
      </c>
      <c r="E39533">
        <v>116.10800170898401</v>
      </c>
    </row>
    <row r="39534" spans="1:5" x14ac:dyDescent="0.25">
      <c r="A39534" t="s">
        <v>77289</v>
      </c>
      <c r="B39534" t="s">
        <v>7</v>
      </c>
      <c r="C39534" t="s">
        <v>77290</v>
      </c>
      <c r="D39534">
        <v>40.503398895263601</v>
      </c>
      <c r="E39534">
        <v>-75.787101745605398</v>
      </c>
    </row>
    <row r="39535" spans="1:5" x14ac:dyDescent="0.25">
      <c r="A39535" t="s">
        <v>15730</v>
      </c>
      <c r="B39535" t="s">
        <v>7</v>
      </c>
      <c r="C39535" t="s">
        <v>15731</v>
      </c>
      <c r="D39535">
        <v>40.503700256347599</v>
      </c>
      <c r="E39535">
        <v>-83.090202331542898</v>
      </c>
    </row>
    <row r="39536" spans="1:5" x14ac:dyDescent="0.25">
      <c r="A39536" t="s">
        <v>109529</v>
      </c>
      <c r="B39536" t="s">
        <v>7</v>
      </c>
      <c r="C39536" t="s">
        <v>109530</v>
      </c>
      <c r="D39536">
        <v>40.504501342773402</v>
      </c>
      <c r="E39536">
        <v>71.902702331542898</v>
      </c>
    </row>
    <row r="39537" spans="1:5" x14ac:dyDescent="0.25">
      <c r="A39537" t="s">
        <v>53296</v>
      </c>
      <c r="B39537" t="s">
        <v>7</v>
      </c>
      <c r="C39537" t="s">
        <v>53297</v>
      </c>
      <c r="D39537">
        <v>40.504649000000001</v>
      </c>
      <c r="E39537">
        <v>17.965087</v>
      </c>
    </row>
    <row r="39538" spans="1:5" x14ac:dyDescent="0.25">
      <c r="A39538" t="s">
        <v>51522</v>
      </c>
      <c r="B39538" t="s">
        <v>4</v>
      </c>
      <c r="C39538" t="s">
        <v>51523</v>
      </c>
      <c r="D39538">
        <v>40.506401062011697</v>
      </c>
      <c r="E39538">
        <v>-86.862800598144503</v>
      </c>
    </row>
    <row r="39539" spans="1:5" x14ac:dyDescent="0.25">
      <c r="A39539" t="s">
        <v>84618</v>
      </c>
      <c r="B39539" t="s">
        <v>7</v>
      </c>
      <c r="C39539" t="s">
        <v>84619</v>
      </c>
      <c r="D39539">
        <v>40.506500244140597</v>
      </c>
      <c r="E39539">
        <v>-75.943298339843693</v>
      </c>
    </row>
    <row r="39540" spans="1:5" x14ac:dyDescent="0.25">
      <c r="A39540" t="s">
        <v>109632</v>
      </c>
      <c r="B39540" t="s">
        <v>7</v>
      </c>
      <c r="C39540" t="s">
        <v>109633</v>
      </c>
      <c r="D39540">
        <v>40.506999969482401</v>
      </c>
      <c r="E39540">
        <v>68.802200317382798</v>
      </c>
    </row>
    <row r="39541" spans="1:5" x14ac:dyDescent="0.25">
      <c r="A39541" t="s">
        <v>13724</v>
      </c>
      <c r="B39541" t="s">
        <v>4</v>
      </c>
      <c r="C39541" t="s">
        <v>13725</v>
      </c>
      <c r="D39541">
        <v>40.508399963378899</v>
      </c>
      <c r="E39541">
        <v>-75.394096374511705</v>
      </c>
    </row>
    <row r="39542" spans="1:5" x14ac:dyDescent="0.25">
      <c r="A39542" t="s">
        <v>65103</v>
      </c>
      <c r="B39542" t="s">
        <v>12322</v>
      </c>
      <c r="C39542" t="s">
        <v>65104</v>
      </c>
      <c r="D39542">
        <v>40.508998869999999</v>
      </c>
      <c r="E39542">
        <v>-122.29299930000001</v>
      </c>
    </row>
    <row r="39543" spans="1:5" x14ac:dyDescent="0.25">
      <c r="A39543" t="s">
        <v>60986</v>
      </c>
      <c r="B39543" t="s">
        <v>7</v>
      </c>
      <c r="C39543" t="s">
        <v>60987</v>
      </c>
      <c r="D39543">
        <v>40.509300230000001</v>
      </c>
      <c r="E39543">
        <v>-101.62100220000001</v>
      </c>
    </row>
    <row r="39544" spans="1:5" x14ac:dyDescent="0.25">
      <c r="A39544" t="s">
        <v>3689</v>
      </c>
      <c r="B39544" t="s">
        <v>7</v>
      </c>
      <c r="C39544" t="s">
        <v>3690</v>
      </c>
      <c r="D39544">
        <v>40.509300231933501</v>
      </c>
      <c r="E39544">
        <v>-106.943000793457</v>
      </c>
    </row>
    <row r="39545" spans="1:5" x14ac:dyDescent="0.25">
      <c r="A39545" t="s">
        <v>14400</v>
      </c>
      <c r="B39545" t="s">
        <v>7</v>
      </c>
      <c r="C39545" t="s">
        <v>14401</v>
      </c>
      <c r="D39545">
        <v>40.510299682617102</v>
      </c>
      <c r="E39545">
        <v>-105.000999450683</v>
      </c>
    </row>
    <row r="39546" spans="1:5" x14ac:dyDescent="0.25">
      <c r="A39546" t="s">
        <v>14954</v>
      </c>
      <c r="B39546" t="s">
        <v>7</v>
      </c>
      <c r="C39546" t="s">
        <v>14955</v>
      </c>
      <c r="D39546">
        <v>40.510299682617102</v>
      </c>
      <c r="E39546">
        <v>-79.579803466796804</v>
      </c>
    </row>
    <row r="39547" spans="1:5" x14ac:dyDescent="0.25">
      <c r="A39547" t="s">
        <v>72727</v>
      </c>
      <c r="B39547" t="s">
        <v>7</v>
      </c>
      <c r="C39547" t="s">
        <v>72728</v>
      </c>
      <c r="D39547">
        <v>40.510299682617102</v>
      </c>
      <c r="E39547">
        <v>-94.581596374511705</v>
      </c>
    </row>
    <row r="39548" spans="1:5" x14ac:dyDescent="0.25">
      <c r="A39548" t="s">
        <v>33919</v>
      </c>
      <c r="B39548" t="s">
        <v>7</v>
      </c>
      <c r="C39548" t="s">
        <v>33920</v>
      </c>
      <c r="D39548">
        <v>40.512500762939403</v>
      </c>
      <c r="E39548">
        <v>-104.65200042724599</v>
      </c>
    </row>
    <row r="39549" spans="1:5" x14ac:dyDescent="0.25">
      <c r="A39549" t="s">
        <v>19751</v>
      </c>
      <c r="B39549" t="s">
        <v>7</v>
      </c>
      <c r="C39549" t="s">
        <v>19752</v>
      </c>
      <c r="D39549">
        <v>40.513099670410099</v>
      </c>
      <c r="E39549">
        <v>-89.367301940917898</v>
      </c>
    </row>
    <row r="39550" spans="1:5" x14ac:dyDescent="0.25">
      <c r="A39550" t="s">
        <v>33842</v>
      </c>
      <c r="B39550" t="s">
        <v>7</v>
      </c>
      <c r="C39550" t="s">
        <v>33843</v>
      </c>
      <c r="D39550">
        <v>40.513599395751903</v>
      </c>
      <c r="E39550">
        <v>-103.91200256347599</v>
      </c>
    </row>
    <row r="39551" spans="1:5" x14ac:dyDescent="0.25">
      <c r="A39551" t="s">
        <v>3425</v>
      </c>
      <c r="B39551" t="s">
        <v>7</v>
      </c>
      <c r="C39551" t="s">
        <v>3426</v>
      </c>
      <c r="D39551">
        <v>40.513900756835902</v>
      </c>
      <c r="E39551">
        <v>-97.610603332519503</v>
      </c>
    </row>
    <row r="39552" spans="1:5" x14ac:dyDescent="0.25">
      <c r="A39552" t="s">
        <v>78158</v>
      </c>
      <c r="B39552" t="s">
        <v>7</v>
      </c>
      <c r="C39552" t="s">
        <v>78159</v>
      </c>
      <c r="D39552">
        <v>40.513900756835902</v>
      </c>
      <c r="E39552">
        <v>-99.012001037597599</v>
      </c>
    </row>
    <row r="39553" spans="1:5" x14ac:dyDescent="0.25">
      <c r="A39553" t="s">
        <v>56264</v>
      </c>
      <c r="B39553" t="s">
        <v>7</v>
      </c>
      <c r="C39553" t="s">
        <v>56265</v>
      </c>
      <c r="D39553">
        <v>40.514900207519503</v>
      </c>
      <c r="E39553">
        <v>-98.945602416992102</v>
      </c>
    </row>
    <row r="39554" spans="1:5" x14ac:dyDescent="0.25">
      <c r="A39554" t="s">
        <v>2861</v>
      </c>
      <c r="B39554" t="s">
        <v>4</v>
      </c>
      <c r="C39554" t="s">
        <v>2862</v>
      </c>
      <c r="D39554">
        <v>40.515549</v>
      </c>
      <c r="E39554">
        <v>-81.456901000000002</v>
      </c>
    </row>
    <row r="39555" spans="1:5" x14ac:dyDescent="0.25">
      <c r="A39555" t="s">
        <v>53837</v>
      </c>
      <c r="B39555" t="s">
        <v>4</v>
      </c>
      <c r="C39555" t="s">
        <v>53838</v>
      </c>
      <c r="D39555">
        <v>40.515605999999998</v>
      </c>
      <c r="E39555">
        <v>17.408024999999999</v>
      </c>
    </row>
    <row r="39556" spans="1:5" x14ac:dyDescent="0.25">
      <c r="A39556" t="s">
        <v>23772</v>
      </c>
      <c r="B39556" t="s">
        <v>7</v>
      </c>
      <c r="C39556" t="s">
        <v>23773</v>
      </c>
      <c r="D39556">
        <v>40.515919835599902</v>
      </c>
      <c r="E39556">
        <v>46.829481124899999</v>
      </c>
    </row>
    <row r="39557" spans="1:5" x14ac:dyDescent="0.25">
      <c r="A39557" t="s">
        <v>65397</v>
      </c>
      <c r="B39557" t="s">
        <v>7</v>
      </c>
      <c r="C39557" t="s">
        <v>65398</v>
      </c>
      <c r="D39557">
        <v>40.516300200000003</v>
      </c>
      <c r="E39557">
        <v>-106.8659973</v>
      </c>
    </row>
    <row r="39558" spans="1:5" x14ac:dyDescent="0.25">
      <c r="A39558" t="s">
        <v>4295</v>
      </c>
      <c r="B39558" t="s">
        <v>4</v>
      </c>
      <c r="C39558" t="s">
        <v>4296</v>
      </c>
      <c r="D39558">
        <v>40.516799926757798</v>
      </c>
      <c r="E39558">
        <v>-74.466300964355398</v>
      </c>
    </row>
    <row r="39559" spans="1:5" x14ac:dyDescent="0.25">
      <c r="A39559" t="s">
        <v>78650</v>
      </c>
      <c r="B39559" t="s">
        <v>7</v>
      </c>
      <c r="C39559" t="s">
        <v>78651</v>
      </c>
      <c r="D39559">
        <v>40.516799926757798</v>
      </c>
      <c r="E39559">
        <v>-74.882896423339801</v>
      </c>
    </row>
    <row r="39560" spans="1:5" x14ac:dyDescent="0.25">
      <c r="A39560" t="s">
        <v>56077</v>
      </c>
      <c r="B39560" t="s">
        <v>4</v>
      </c>
      <c r="C39560" t="s">
        <v>56078</v>
      </c>
      <c r="D39560">
        <v>40.517200469970703</v>
      </c>
      <c r="E39560">
        <v>-74.345596313476506</v>
      </c>
    </row>
    <row r="39561" spans="1:5" x14ac:dyDescent="0.25">
      <c r="A39561" t="s">
        <v>109034</v>
      </c>
      <c r="B39561" t="s">
        <v>4</v>
      </c>
      <c r="C39561" t="s">
        <v>109035</v>
      </c>
      <c r="D39561">
        <v>40.517398834228501</v>
      </c>
      <c r="E39561">
        <v>-111.88899993896401</v>
      </c>
    </row>
    <row r="39562" spans="1:5" x14ac:dyDescent="0.25">
      <c r="A39562" t="s">
        <v>68656</v>
      </c>
      <c r="B39562" t="s">
        <v>12322</v>
      </c>
      <c r="C39562" t="s">
        <v>68657</v>
      </c>
      <c r="D39562">
        <v>40.517502</v>
      </c>
      <c r="E39562">
        <v>17.403199999999998</v>
      </c>
    </row>
    <row r="39563" spans="1:5" x14ac:dyDescent="0.25">
      <c r="A39563" t="s">
        <v>14168</v>
      </c>
      <c r="B39563" t="s">
        <v>7</v>
      </c>
      <c r="C39563" t="s">
        <v>14169</v>
      </c>
      <c r="D39563">
        <v>40.518199920654297</v>
      </c>
      <c r="E39563">
        <v>-75.916297912597599</v>
      </c>
    </row>
    <row r="39564" spans="1:5" x14ac:dyDescent="0.25">
      <c r="A39564" t="s">
        <v>104949</v>
      </c>
      <c r="B39564" t="s">
        <v>7</v>
      </c>
      <c r="C39564" t="s">
        <v>104950</v>
      </c>
      <c r="D39564">
        <v>40.519204000000002</v>
      </c>
      <c r="E39564">
        <v>-104.458293</v>
      </c>
    </row>
    <row r="39565" spans="1:5" x14ac:dyDescent="0.25">
      <c r="A39565" t="s">
        <v>11802</v>
      </c>
      <c r="B39565" t="s">
        <v>4</v>
      </c>
      <c r="C39565" t="s">
        <v>11803</v>
      </c>
      <c r="D39565">
        <v>40.519238999999999</v>
      </c>
      <c r="E39565">
        <v>-107.579708</v>
      </c>
    </row>
    <row r="39566" spans="1:5" x14ac:dyDescent="0.25">
      <c r="A39566" t="s">
        <v>68493</v>
      </c>
      <c r="B39566" t="s">
        <v>23535</v>
      </c>
      <c r="C39566" t="s">
        <v>68494</v>
      </c>
      <c r="D39566">
        <v>40.519699096679602</v>
      </c>
      <c r="E39566">
        <v>22.970899581909102</v>
      </c>
    </row>
    <row r="39567" spans="1:5" x14ac:dyDescent="0.25">
      <c r="A39567" t="s">
        <v>41247</v>
      </c>
      <c r="B39567" t="s">
        <v>7</v>
      </c>
      <c r="C39567" t="s">
        <v>41248</v>
      </c>
      <c r="D39567">
        <v>40.519722221999999</v>
      </c>
      <c r="E39567">
        <v>0.39027777800000002</v>
      </c>
    </row>
    <row r="39568" spans="1:5" x14ac:dyDescent="0.25">
      <c r="A39568" t="s">
        <v>61930</v>
      </c>
      <c r="B39568" t="s">
        <v>7</v>
      </c>
      <c r="C39568" t="s">
        <v>61931</v>
      </c>
      <c r="D39568">
        <v>40.520099639899897</v>
      </c>
      <c r="E39568">
        <v>-90.652397155799903</v>
      </c>
    </row>
    <row r="39569" spans="1:5" x14ac:dyDescent="0.25">
      <c r="A39569" t="s">
        <v>13857</v>
      </c>
      <c r="B39569" t="s">
        <v>7</v>
      </c>
      <c r="C39569" t="s">
        <v>13858</v>
      </c>
      <c r="D39569">
        <v>40.520801544189403</v>
      </c>
      <c r="E39569">
        <v>-104.967002868652</v>
      </c>
    </row>
    <row r="39570" spans="1:5" x14ac:dyDescent="0.25">
      <c r="A39570" t="s">
        <v>76</v>
      </c>
      <c r="B39570" t="s">
        <v>4</v>
      </c>
      <c r="C39570" t="s">
        <v>77</v>
      </c>
      <c r="D39570">
        <v>40.520900726318303</v>
      </c>
      <c r="E39570">
        <v>-74.474601745605398</v>
      </c>
    </row>
    <row r="39571" spans="1:5" x14ac:dyDescent="0.25">
      <c r="A39571" t="s">
        <v>53835</v>
      </c>
      <c r="B39571" t="s">
        <v>4</v>
      </c>
      <c r="C39571" t="s">
        <v>53836</v>
      </c>
      <c r="D39571">
        <v>40.520955999999998</v>
      </c>
      <c r="E39571">
        <v>17.39846</v>
      </c>
    </row>
    <row r="39572" spans="1:5" x14ac:dyDescent="0.25">
      <c r="A39572" t="s">
        <v>11724</v>
      </c>
      <c r="B39572" t="s">
        <v>7</v>
      </c>
      <c r="C39572" t="s">
        <v>11725</v>
      </c>
      <c r="D39572">
        <v>40.521400451660099</v>
      </c>
      <c r="E39572">
        <v>-86.214996337890597</v>
      </c>
    </row>
    <row r="39573" spans="1:5" x14ac:dyDescent="0.25">
      <c r="A39573" t="s">
        <v>56048</v>
      </c>
      <c r="B39573" t="s">
        <v>14</v>
      </c>
      <c r="C39573" t="s">
        <v>56049</v>
      </c>
      <c r="D39573">
        <v>40.521999000000001</v>
      </c>
      <c r="E39573">
        <v>-74.731796000000003</v>
      </c>
    </row>
    <row r="39574" spans="1:5" x14ac:dyDescent="0.25">
      <c r="A39574" t="s">
        <v>6087</v>
      </c>
      <c r="B39574" t="s">
        <v>4</v>
      </c>
      <c r="C39574" t="s">
        <v>6088</v>
      </c>
      <c r="D39574">
        <v>40.522098541259702</v>
      </c>
      <c r="E39574">
        <v>-122.304000854492</v>
      </c>
    </row>
    <row r="39575" spans="1:5" x14ac:dyDescent="0.25">
      <c r="A39575" t="s">
        <v>2129</v>
      </c>
      <c r="B39575" t="s">
        <v>14</v>
      </c>
      <c r="C39575" t="s">
        <v>2130</v>
      </c>
      <c r="D39575">
        <v>40.522098999999997</v>
      </c>
      <c r="E39575">
        <v>-121.818001</v>
      </c>
    </row>
    <row r="39576" spans="1:5" x14ac:dyDescent="0.25">
      <c r="A39576" t="s">
        <v>105517</v>
      </c>
      <c r="B39576" t="s">
        <v>4</v>
      </c>
      <c r="C39576" t="s">
        <v>105518</v>
      </c>
      <c r="D39576">
        <v>40.522221999999999</v>
      </c>
      <c r="E39576">
        <v>-105.00833299999999</v>
      </c>
    </row>
    <row r="39577" spans="1:5" x14ac:dyDescent="0.25">
      <c r="A39577" t="s">
        <v>2119</v>
      </c>
      <c r="B39577" t="s">
        <v>7</v>
      </c>
      <c r="C39577" t="s">
        <v>2120</v>
      </c>
      <c r="D39577">
        <v>40.522300720214801</v>
      </c>
      <c r="E39577">
        <v>-76.845497131347599</v>
      </c>
    </row>
    <row r="39578" spans="1:5" x14ac:dyDescent="0.25">
      <c r="A39578" t="s">
        <v>15638</v>
      </c>
      <c r="B39578" t="s">
        <v>4</v>
      </c>
      <c r="C39578" t="s">
        <v>15639</v>
      </c>
      <c r="D39578">
        <v>40.522300720214801</v>
      </c>
      <c r="E39578">
        <v>-78.397003173828097</v>
      </c>
    </row>
    <row r="39579" spans="1:5" x14ac:dyDescent="0.25">
      <c r="A39579" t="s">
        <v>17397</v>
      </c>
      <c r="B39579" t="s">
        <v>4</v>
      </c>
      <c r="C39579" t="s">
        <v>17398</v>
      </c>
      <c r="D39579">
        <v>40.523200988769503</v>
      </c>
      <c r="E39579">
        <v>-74.391799926757798</v>
      </c>
    </row>
    <row r="39580" spans="1:5" x14ac:dyDescent="0.25">
      <c r="A39580" t="s">
        <v>52134</v>
      </c>
      <c r="B39580" t="s">
        <v>14</v>
      </c>
      <c r="C39580" t="s">
        <v>52135</v>
      </c>
      <c r="D39580">
        <v>40.5242</v>
      </c>
      <c r="E39580">
        <v>-87.411902999999995</v>
      </c>
    </row>
    <row r="39581" spans="1:5" x14ac:dyDescent="0.25">
      <c r="A39581" t="s">
        <v>33870</v>
      </c>
      <c r="B39581" t="s">
        <v>4</v>
      </c>
      <c r="C39581" t="s">
        <v>33871</v>
      </c>
      <c r="D39581">
        <v>40.524200439453097</v>
      </c>
      <c r="E39581">
        <v>-107.55599975585901</v>
      </c>
    </row>
    <row r="39582" spans="1:5" x14ac:dyDescent="0.25">
      <c r="A39582" t="s">
        <v>60283</v>
      </c>
      <c r="B39582" t="s">
        <v>7</v>
      </c>
      <c r="C39582" t="s">
        <v>60284</v>
      </c>
      <c r="D39582">
        <v>40.524200439453097</v>
      </c>
      <c r="E39582">
        <v>72.406799316406193</v>
      </c>
    </row>
    <row r="39583" spans="1:5" x14ac:dyDescent="0.25">
      <c r="A39583" t="s">
        <v>56991</v>
      </c>
      <c r="B39583" t="s">
        <v>7</v>
      </c>
      <c r="C39583" t="s">
        <v>56992</v>
      </c>
      <c r="D39583">
        <v>40.524398803700002</v>
      </c>
      <c r="E39583">
        <v>-74.598396301299999</v>
      </c>
    </row>
    <row r="39584" spans="1:5" x14ac:dyDescent="0.25">
      <c r="A39584" t="s">
        <v>57057</v>
      </c>
      <c r="B39584" t="s">
        <v>7</v>
      </c>
      <c r="C39584" t="s">
        <v>57058</v>
      </c>
      <c r="D39584">
        <v>40.524501800537102</v>
      </c>
      <c r="E39584">
        <v>-82.85009765625</v>
      </c>
    </row>
    <row r="39585" spans="1:5" x14ac:dyDescent="0.25">
      <c r="A39585" t="s">
        <v>78705</v>
      </c>
      <c r="B39585" t="s">
        <v>4</v>
      </c>
      <c r="C39585" t="s">
        <v>78706</v>
      </c>
      <c r="D39585">
        <v>40.524501800537102</v>
      </c>
      <c r="E39585">
        <v>-74.425697326660099</v>
      </c>
    </row>
    <row r="39586" spans="1:5" x14ac:dyDescent="0.25">
      <c r="A39586" t="s">
        <v>80509</v>
      </c>
      <c r="B39586" t="s">
        <v>7</v>
      </c>
      <c r="C39586" t="s">
        <v>80510</v>
      </c>
      <c r="D39586">
        <v>40.524700164794901</v>
      </c>
      <c r="E39586">
        <v>-83.511703491210895</v>
      </c>
    </row>
    <row r="39587" spans="1:5" x14ac:dyDescent="0.25">
      <c r="A39587" t="s">
        <v>109173</v>
      </c>
      <c r="B39587" t="s">
        <v>4</v>
      </c>
      <c r="C39587" t="s">
        <v>109174</v>
      </c>
      <c r="D39587">
        <v>40.524898529052699</v>
      </c>
      <c r="E39587">
        <v>-112.29399871826099</v>
      </c>
    </row>
    <row r="39588" spans="1:5" x14ac:dyDescent="0.25">
      <c r="A39588" t="s">
        <v>84639</v>
      </c>
      <c r="B39588" t="s">
        <v>4</v>
      </c>
      <c r="C39588" t="s">
        <v>84640</v>
      </c>
      <c r="D39588">
        <v>40.5260009765625</v>
      </c>
      <c r="E39588">
        <v>-79.818702697753906</v>
      </c>
    </row>
    <row r="39589" spans="1:5" x14ac:dyDescent="0.25">
      <c r="A39589" t="s">
        <v>78642</v>
      </c>
      <c r="B39589" t="s">
        <v>4</v>
      </c>
      <c r="C39589" t="s">
        <v>78643</v>
      </c>
      <c r="D39589">
        <v>40.526798248291001</v>
      </c>
      <c r="E39589">
        <v>-74.382102966308594</v>
      </c>
    </row>
    <row r="39590" spans="1:5" x14ac:dyDescent="0.25">
      <c r="A39590" t="s">
        <v>11139</v>
      </c>
      <c r="B39590" t="s">
        <v>14</v>
      </c>
      <c r="C39590" t="s">
        <v>11140</v>
      </c>
      <c r="D39590">
        <v>40.527199000000003</v>
      </c>
      <c r="E39590">
        <v>-75.077496999999994</v>
      </c>
    </row>
    <row r="39591" spans="1:5" x14ac:dyDescent="0.25">
      <c r="A39591" t="s">
        <v>62405</v>
      </c>
      <c r="B39591" t="s">
        <v>7</v>
      </c>
      <c r="C39591" t="s">
        <v>62406</v>
      </c>
      <c r="D39591">
        <v>40.528198242187997</v>
      </c>
      <c r="E39591">
        <v>-86.05899810791</v>
      </c>
    </row>
    <row r="39592" spans="1:5" x14ac:dyDescent="0.25">
      <c r="A39592" t="s">
        <v>23780</v>
      </c>
      <c r="B39592" t="s">
        <v>7</v>
      </c>
      <c r="C39592" t="s">
        <v>23781</v>
      </c>
      <c r="D39592">
        <v>40.529074712499998</v>
      </c>
      <c r="E39592">
        <v>47.830073833500002</v>
      </c>
    </row>
    <row r="39593" spans="1:5" x14ac:dyDescent="0.25">
      <c r="A39593" t="s">
        <v>82636</v>
      </c>
      <c r="B39593" t="s">
        <v>4</v>
      </c>
      <c r="C39593" t="s">
        <v>82637</v>
      </c>
      <c r="D39593">
        <v>40.529300689697202</v>
      </c>
      <c r="E39593">
        <v>-75.099601745605398</v>
      </c>
    </row>
    <row r="39594" spans="1:5" x14ac:dyDescent="0.25">
      <c r="A39594" t="s">
        <v>84973</v>
      </c>
      <c r="B39594" t="s">
        <v>4</v>
      </c>
      <c r="C39594" t="s">
        <v>84974</v>
      </c>
      <c r="D39594">
        <v>40.529842000000002</v>
      </c>
      <c r="E39594">
        <v>-7.2780019999999999</v>
      </c>
    </row>
    <row r="39595" spans="1:5" x14ac:dyDescent="0.25">
      <c r="A39595" t="s">
        <v>53762</v>
      </c>
      <c r="B39595" t="s">
        <v>14</v>
      </c>
      <c r="C39595" t="s">
        <v>53763</v>
      </c>
      <c r="D39595">
        <v>40.5306</v>
      </c>
      <c r="E39595">
        <v>18.053025999999999</v>
      </c>
    </row>
    <row r="39596" spans="1:5" x14ac:dyDescent="0.25">
      <c r="A39596" t="s">
        <v>56007</v>
      </c>
      <c r="B39596" t="s">
        <v>4</v>
      </c>
      <c r="C39596" t="s">
        <v>56008</v>
      </c>
      <c r="D39596">
        <v>40.5307006835937</v>
      </c>
      <c r="E39596">
        <v>-74.860702514648395</v>
      </c>
    </row>
    <row r="39597" spans="1:5" x14ac:dyDescent="0.25">
      <c r="A39597" t="s">
        <v>68469</v>
      </c>
      <c r="B39597" t="s">
        <v>7</v>
      </c>
      <c r="C39597" t="s">
        <v>68470</v>
      </c>
      <c r="D39597">
        <v>40.533099999999997</v>
      </c>
      <c r="E39597">
        <v>23.025299</v>
      </c>
    </row>
    <row r="39598" spans="1:5" x14ac:dyDescent="0.25">
      <c r="A39598" t="s">
        <v>8929</v>
      </c>
      <c r="B39598" t="s">
        <v>7</v>
      </c>
      <c r="C39598" t="s">
        <v>8930</v>
      </c>
      <c r="D39598">
        <v>40.533401489257798</v>
      </c>
      <c r="E39598">
        <v>-74.916297912597599</v>
      </c>
    </row>
    <row r="39599" spans="1:5" x14ac:dyDescent="0.25">
      <c r="A39599" t="s">
        <v>16290</v>
      </c>
      <c r="B39599" t="s">
        <v>7</v>
      </c>
      <c r="C39599" t="s">
        <v>16291</v>
      </c>
      <c r="D39599">
        <v>40.533401489257798</v>
      </c>
      <c r="E39599">
        <v>-80.540100097656193</v>
      </c>
    </row>
    <row r="39600" spans="1:5" x14ac:dyDescent="0.25">
      <c r="A39600" t="s">
        <v>84833</v>
      </c>
      <c r="B39600" t="s">
        <v>7</v>
      </c>
      <c r="C39600" t="s">
        <v>84834</v>
      </c>
      <c r="D39600">
        <v>40.533401489257798</v>
      </c>
      <c r="E39600">
        <v>-76.462196350097599</v>
      </c>
    </row>
    <row r="39601" spans="1:5" x14ac:dyDescent="0.25">
      <c r="A39601" t="s">
        <v>60289</v>
      </c>
      <c r="B39601" t="s">
        <v>7</v>
      </c>
      <c r="C39601" t="s">
        <v>60290</v>
      </c>
      <c r="D39601">
        <v>40.534900999999998</v>
      </c>
      <c r="E39601">
        <v>72.753799000000001</v>
      </c>
    </row>
    <row r="39602" spans="1:5" x14ac:dyDescent="0.25">
      <c r="A39602" t="s">
        <v>52995</v>
      </c>
      <c r="B39602" t="s">
        <v>7</v>
      </c>
      <c r="C39602" t="s">
        <v>52996</v>
      </c>
      <c r="D39602">
        <v>40.535420000000002</v>
      </c>
      <c r="E39602">
        <v>8.6054999999999993</v>
      </c>
    </row>
    <row r="39603" spans="1:5" x14ac:dyDescent="0.25">
      <c r="A39603" t="s">
        <v>84656</v>
      </c>
      <c r="B39603" t="s">
        <v>4</v>
      </c>
      <c r="C39603" t="s">
        <v>84657</v>
      </c>
      <c r="D39603">
        <v>40.535701751708899</v>
      </c>
      <c r="E39603">
        <v>-77.379600524902301</v>
      </c>
    </row>
    <row r="39604" spans="1:5" x14ac:dyDescent="0.25">
      <c r="A39604" t="s">
        <v>103873</v>
      </c>
      <c r="B39604" t="s">
        <v>7</v>
      </c>
      <c r="C39604" t="s">
        <v>103874</v>
      </c>
      <c r="D39604">
        <v>40.536617</v>
      </c>
      <c r="E39604">
        <v>-80.513075999999998</v>
      </c>
    </row>
    <row r="39605" spans="1:5" x14ac:dyDescent="0.25">
      <c r="A39605" t="s">
        <v>78723</v>
      </c>
      <c r="B39605" t="s">
        <v>4</v>
      </c>
      <c r="C39605" t="s">
        <v>78724</v>
      </c>
      <c r="D39605">
        <v>40.536800384521399</v>
      </c>
      <c r="E39605">
        <v>-74.522399902343693</v>
      </c>
    </row>
    <row r="39606" spans="1:5" x14ac:dyDescent="0.25">
      <c r="A39606" t="s">
        <v>56278</v>
      </c>
      <c r="B39606" t="s">
        <v>7</v>
      </c>
      <c r="C39606" t="s">
        <v>56279</v>
      </c>
      <c r="D39606">
        <v>40.537200927734297</v>
      </c>
      <c r="E39606">
        <v>-81.954399108886705</v>
      </c>
    </row>
    <row r="39607" spans="1:5" x14ac:dyDescent="0.25">
      <c r="A39607" t="s">
        <v>78660</v>
      </c>
      <c r="B39607" t="s">
        <v>4</v>
      </c>
      <c r="C39607" t="s">
        <v>78661</v>
      </c>
      <c r="D39607">
        <v>40.537300109899903</v>
      </c>
      <c r="E39607">
        <v>-74.298202514600007</v>
      </c>
    </row>
    <row r="39608" spans="1:5" x14ac:dyDescent="0.25">
      <c r="A39608" t="s">
        <v>12295</v>
      </c>
      <c r="B39608" t="s">
        <v>7</v>
      </c>
      <c r="C39608" t="s">
        <v>12296</v>
      </c>
      <c r="D39608">
        <v>40.537601470947202</v>
      </c>
      <c r="E39608">
        <v>-75.087097167968693</v>
      </c>
    </row>
    <row r="39609" spans="1:5" x14ac:dyDescent="0.25">
      <c r="A39609" t="s">
        <v>16076</v>
      </c>
      <c r="B39609" t="s">
        <v>4</v>
      </c>
      <c r="C39609" t="s">
        <v>16077</v>
      </c>
      <c r="D39609">
        <v>40.538101196288999</v>
      </c>
      <c r="E39609">
        <v>-74.526901245117102</v>
      </c>
    </row>
    <row r="39610" spans="1:5" x14ac:dyDescent="0.25">
      <c r="A39610" t="s">
        <v>16811</v>
      </c>
      <c r="B39610" t="s">
        <v>7</v>
      </c>
      <c r="C39610" t="s">
        <v>16812</v>
      </c>
      <c r="D39610">
        <v>40.538700103759702</v>
      </c>
      <c r="E39610">
        <v>-80.117301940917898</v>
      </c>
    </row>
    <row r="39611" spans="1:5" x14ac:dyDescent="0.25">
      <c r="A39611" t="s">
        <v>17719</v>
      </c>
      <c r="B39611" t="s">
        <v>7</v>
      </c>
      <c r="C39611" t="s">
        <v>8629</v>
      </c>
      <c r="D39611">
        <v>40.539199829099999</v>
      </c>
      <c r="E39611">
        <v>-80.413101196300005</v>
      </c>
    </row>
    <row r="39612" spans="1:5" x14ac:dyDescent="0.25">
      <c r="A39612" t="s">
        <v>15791</v>
      </c>
      <c r="B39612" t="s">
        <v>14</v>
      </c>
      <c r="C39612" t="s">
        <v>15792</v>
      </c>
      <c r="D39612">
        <v>40.539200000000001</v>
      </c>
      <c r="E39612">
        <v>-87.469498000000002</v>
      </c>
    </row>
    <row r="39613" spans="1:5" x14ac:dyDescent="0.25">
      <c r="A39613" t="s">
        <v>12591</v>
      </c>
      <c r="B39613" t="s">
        <v>7</v>
      </c>
      <c r="C39613" t="s">
        <v>12592</v>
      </c>
      <c r="D39613">
        <v>40.539798736572202</v>
      </c>
      <c r="E39613">
        <v>-86.548301696777301</v>
      </c>
    </row>
    <row r="39614" spans="1:5" x14ac:dyDescent="0.25">
      <c r="A39614" t="s">
        <v>109232</v>
      </c>
      <c r="B39614" t="s">
        <v>7</v>
      </c>
      <c r="C39614" t="s">
        <v>109233</v>
      </c>
      <c r="D39614">
        <v>40.539798736572202</v>
      </c>
      <c r="E39614">
        <v>70.974800109863196</v>
      </c>
    </row>
    <row r="39615" spans="1:5" x14ac:dyDescent="0.25">
      <c r="A39615" t="s">
        <v>80975</v>
      </c>
      <c r="B39615" t="s">
        <v>7</v>
      </c>
      <c r="C39615" t="s">
        <v>17733</v>
      </c>
      <c r="D39615">
        <v>40.5401000976562</v>
      </c>
      <c r="E39615">
        <v>-82.393798828125</v>
      </c>
    </row>
    <row r="39616" spans="1:5" x14ac:dyDescent="0.25">
      <c r="A39616" t="s">
        <v>56963</v>
      </c>
      <c r="B39616" t="s">
        <v>7</v>
      </c>
      <c r="C39616" t="s">
        <v>56964</v>
      </c>
      <c r="D39616">
        <v>40.540199280000003</v>
      </c>
      <c r="E39616">
        <v>-93.025497439999995</v>
      </c>
    </row>
    <row r="39617" spans="1:5" x14ac:dyDescent="0.25">
      <c r="A39617" t="s">
        <v>33174</v>
      </c>
      <c r="B39617" t="s">
        <v>14</v>
      </c>
      <c r="C39617" t="s">
        <v>33175</v>
      </c>
      <c r="D39617">
        <v>40.540199999999999</v>
      </c>
      <c r="E39617">
        <v>124.2295</v>
      </c>
    </row>
    <row r="39618" spans="1:5" x14ac:dyDescent="0.25">
      <c r="A39618" t="s">
        <v>41486</v>
      </c>
      <c r="B39618" t="s">
        <v>7</v>
      </c>
      <c r="C39618" t="s">
        <v>41487</v>
      </c>
      <c r="D39618">
        <v>40.540575199999999</v>
      </c>
      <c r="E39618">
        <v>-2.0768447000000001</v>
      </c>
    </row>
    <row r="39619" spans="1:5" x14ac:dyDescent="0.25">
      <c r="A39619" t="s">
        <v>5040</v>
      </c>
      <c r="B39619" t="s">
        <v>4</v>
      </c>
      <c r="C39619" t="s">
        <v>5041</v>
      </c>
      <c r="D39619">
        <v>40.540599822997997</v>
      </c>
      <c r="E39619">
        <v>-74.256896972656193</v>
      </c>
    </row>
    <row r="39620" spans="1:5" x14ac:dyDescent="0.25">
      <c r="A39620" t="s">
        <v>15375</v>
      </c>
      <c r="B39620" t="s">
        <v>14</v>
      </c>
      <c r="C39620" t="s">
        <v>15376</v>
      </c>
      <c r="D39620">
        <v>40.540697000000002</v>
      </c>
      <c r="E39620">
        <v>-74.506501</v>
      </c>
    </row>
    <row r="39621" spans="1:5" x14ac:dyDescent="0.25">
      <c r="A39621" t="s">
        <v>80473</v>
      </c>
      <c r="B39621" t="s">
        <v>79</v>
      </c>
      <c r="C39621" t="s">
        <v>80474</v>
      </c>
      <c r="D39621">
        <v>40.541000366210902</v>
      </c>
      <c r="E39621">
        <v>-84.490699768066406</v>
      </c>
    </row>
    <row r="39622" spans="1:5" x14ac:dyDescent="0.25">
      <c r="A39622" t="s">
        <v>17087</v>
      </c>
      <c r="B39622" t="s">
        <v>7</v>
      </c>
      <c r="C39622" t="s">
        <v>17088</v>
      </c>
      <c r="D39622">
        <v>40.541698455810497</v>
      </c>
      <c r="E39622">
        <v>-80.452598571777301</v>
      </c>
    </row>
    <row r="39623" spans="1:5" x14ac:dyDescent="0.25">
      <c r="A39623" t="s">
        <v>118491</v>
      </c>
      <c r="B39623" t="s">
        <v>12322</v>
      </c>
      <c r="C39623" t="s">
        <v>118492</v>
      </c>
      <c r="D39623">
        <v>40.542524</v>
      </c>
      <c r="E39623">
        <v>122.3586</v>
      </c>
    </row>
    <row r="39624" spans="1:5" x14ac:dyDescent="0.25">
      <c r="A39624" t="s">
        <v>3868</v>
      </c>
      <c r="B39624" t="s">
        <v>7</v>
      </c>
      <c r="C39624" t="s">
        <v>3869</v>
      </c>
      <c r="D39624">
        <v>40.542800903320298</v>
      </c>
      <c r="E39624">
        <v>-86.681701660156193</v>
      </c>
    </row>
    <row r="39625" spans="1:5" x14ac:dyDescent="0.25">
      <c r="A39625" t="s">
        <v>19774</v>
      </c>
      <c r="B39625" t="s">
        <v>7</v>
      </c>
      <c r="C39625" t="s">
        <v>19775</v>
      </c>
      <c r="D39625">
        <v>40.543098449707003</v>
      </c>
      <c r="E39625">
        <v>-91.330703735351506</v>
      </c>
    </row>
    <row r="39626" spans="1:5" x14ac:dyDescent="0.25">
      <c r="A39626" t="s">
        <v>103928</v>
      </c>
      <c r="B39626" t="s">
        <v>4</v>
      </c>
      <c r="C39626" t="s">
        <v>103929</v>
      </c>
      <c r="D39626">
        <v>40.544663</v>
      </c>
      <c r="E39626">
        <v>-84.372383999999997</v>
      </c>
    </row>
    <row r="39627" spans="1:5" x14ac:dyDescent="0.25">
      <c r="A39627" t="s">
        <v>52118</v>
      </c>
      <c r="B39627" t="s">
        <v>7</v>
      </c>
      <c r="C39627" t="s">
        <v>6334</v>
      </c>
      <c r="D39627">
        <v>40.545299530029297</v>
      </c>
      <c r="E39627">
        <v>-87.052200317382798</v>
      </c>
    </row>
    <row r="39628" spans="1:5" x14ac:dyDescent="0.25">
      <c r="A39628" t="s">
        <v>82651</v>
      </c>
      <c r="B39628" t="s">
        <v>4</v>
      </c>
      <c r="C39628" t="s">
        <v>82652</v>
      </c>
      <c r="D39628">
        <v>40.545752</v>
      </c>
      <c r="E39628">
        <v>-75.661856</v>
      </c>
    </row>
    <row r="39629" spans="1:5" x14ac:dyDescent="0.25">
      <c r="A39629" t="s">
        <v>33939</v>
      </c>
      <c r="B39629" t="s">
        <v>7</v>
      </c>
      <c r="C39629" t="s">
        <v>33940</v>
      </c>
      <c r="D39629">
        <v>40.545799255371001</v>
      </c>
      <c r="E39629">
        <v>-104.564002990722</v>
      </c>
    </row>
    <row r="39630" spans="1:5" x14ac:dyDescent="0.25">
      <c r="A39630" t="s">
        <v>53663</v>
      </c>
      <c r="B39630" t="s">
        <v>7</v>
      </c>
      <c r="C39630" t="s">
        <v>53664</v>
      </c>
      <c r="D39630">
        <v>40.545833299999998</v>
      </c>
      <c r="E39630">
        <v>15.101944400000001</v>
      </c>
    </row>
    <row r="39631" spans="1:5" x14ac:dyDescent="0.25">
      <c r="A39631" t="s">
        <v>107390</v>
      </c>
      <c r="B39631" t="s">
        <v>14</v>
      </c>
      <c r="C39631" t="s">
        <v>107391</v>
      </c>
      <c r="D39631">
        <v>40.546140000000001</v>
      </c>
      <c r="E39631">
        <v>-108.1105</v>
      </c>
    </row>
    <row r="39632" spans="1:5" x14ac:dyDescent="0.25">
      <c r="A39632" t="s">
        <v>796</v>
      </c>
      <c r="B39632" t="s">
        <v>7</v>
      </c>
      <c r="C39632" t="s">
        <v>797</v>
      </c>
      <c r="D39632">
        <v>40.546398162841797</v>
      </c>
      <c r="E39632">
        <v>-91.274299621582003</v>
      </c>
    </row>
    <row r="39633" spans="1:5" x14ac:dyDescent="0.25">
      <c r="A39633" t="s">
        <v>84536</v>
      </c>
      <c r="B39633" t="s">
        <v>14</v>
      </c>
      <c r="C39633" t="s">
        <v>84537</v>
      </c>
      <c r="D39633">
        <v>40.547001000000002</v>
      </c>
      <c r="E39633">
        <v>-78.694702000000007</v>
      </c>
    </row>
    <row r="39634" spans="1:5" x14ac:dyDescent="0.25">
      <c r="A39634" t="s">
        <v>60016</v>
      </c>
      <c r="B39634" t="s">
        <v>7</v>
      </c>
      <c r="C39634" t="s">
        <v>60017</v>
      </c>
      <c r="D39634">
        <v>40.547100067138999</v>
      </c>
      <c r="E39634">
        <v>-123.18199920654</v>
      </c>
    </row>
    <row r="39635" spans="1:5" x14ac:dyDescent="0.25">
      <c r="A39635" t="s">
        <v>56081</v>
      </c>
      <c r="B39635" t="s">
        <v>4</v>
      </c>
      <c r="C39635" t="s">
        <v>56082</v>
      </c>
      <c r="D39635">
        <v>40.5471992492675</v>
      </c>
      <c r="E39635">
        <v>-74.295997619628906</v>
      </c>
    </row>
    <row r="39636" spans="1:5" x14ac:dyDescent="0.25">
      <c r="A39636" t="s">
        <v>78739</v>
      </c>
      <c r="B39636" t="s">
        <v>4</v>
      </c>
      <c r="C39636" t="s">
        <v>78740</v>
      </c>
      <c r="D39636">
        <v>40.547298431396399</v>
      </c>
      <c r="E39636">
        <v>-74.341300964355398</v>
      </c>
    </row>
    <row r="39637" spans="1:5" x14ac:dyDescent="0.25">
      <c r="A39637" t="s">
        <v>84823</v>
      </c>
      <c r="B39637" t="s">
        <v>7</v>
      </c>
      <c r="C39637" t="s">
        <v>84824</v>
      </c>
      <c r="D39637">
        <v>40.547599792480398</v>
      </c>
      <c r="E39637">
        <v>-78.391700744628906</v>
      </c>
    </row>
    <row r="39638" spans="1:5" x14ac:dyDescent="0.25">
      <c r="A39638" t="s">
        <v>78124</v>
      </c>
      <c r="B39638" t="s">
        <v>7</v>
      </c>
      <c r="C39638" t="s">
        <v>78125</v>
      </c>
      <c r="D39638">
        <v>40.547798</v>
      </c>
      <c r="E39638">
        <v>-101.977997</v>
      </c>
    </row>
    <row r="39639" spans="1:5" x14ac:dyDescent="0.25">
      <c r="A39639" t="s">
        <v>85007</v>
      </c>
      <c r="B39639" t="s">
        <v>7</v>
      </c>
      <c r="C39639" t="s">
        <v>85008</v>
      </c>
      <c r="D39639">
        <v>40.548704000000001</v>
      </c>
      <c r="E39639">
        <v>-8.4054800000000007</v>
      </c>
    </row>
    <row r="39640" spans="1:5" x14ac:dyDescent="0.25">
      <c r="A39640" t="s">
        <v>3495</v>
      </c>
      <c r="B39640" t="s">
        <v>14</v>
      </c>
      <c r="C39640" t="s">
        <v>3496</v>
      </c>
      <c r="D39640">
        <v>40.549404000000003</v>
      </c>
      <c r="E39640">
        <v>-89.106003000000001</v>
      </c>
    </row>
    <row r="39641" spans="1:5" x14ac:dyDescent="0.25">
      <c r="A39641" t="s">
        <v>53737</v>
      </c>
      <c r="B39641" t="s">
        <v>4</v>
      </c>
      <c r="C39641" t="s">
        <v>53738</v>
      </c>
      <c r="D39641">
        <v>40.549793000000001</v>
      </c>
      <c r="E39641">
        <v>8.3178520000000002</v>
      </c>
    </row>
    <row r="39642" spans="1:5" x14ac:dyDescent="0.25">
      <c r="A39642" t="s">
        <v>109491</v>
      </c>
      <c r="B39642" t="s">
        <v>7</v>
      </c>
      <c r="C39642" t="s">
        <v>109492</v>
      </c>
      <c r="D39642">
        <v>40.549808502197202</v>
      </c>
      <c r="E39642">
        <v>68.083709716796804</v>
      </c>
    </row>
    <row r="39643" spans="1:5" x14ac:dyDescent="0.25">
      <c r="A39643" t="s">
        <v>6727</v>
      </c>
      <c r="B39643" t="s">
        <v>4</v>
      </c>
      <c r="C39643" t="s">
        <v>6728</v>
      </c>
      <c r="D39643">
        <v>40.550098419189403</v>
      </c>
      <c r="E39643">
        <v>-74.487701416015597</v>
      </c>
    </row>
    <row r="39644" spans="1:5" x14ac:dyDescent="0.25">
      <c r="A39644" t="s">
        <v>78676</v>
      </c>
      <c r="B39644" t="s">
        <v>7</v>
      </c>
      <c r="C39644" t="s">
        <v>78677</v>
      </c>
      <c r="D39644">
        <v>40.550098419189403</v>
      </c>
      <c r="E39644">
        <v>-75.016296386718693</v>
      </c>
    </row>
    <row r="39645" spans="1:5" x14ac:dyDescent="0.25">
      <c r="A39645" t="s">
        <v>84624</v>
      </c>
      <c r="B39645" t="s">
        <v>7</v>
      </c>
      <c r="C39645" t="s">
        <v>84625</v>
      </c>
      <c r="D39645">
        <v>40.551498413085902</v>
      </c>
      <c r="E39645">
        <v>-78.623397827148395</v>
      </c>
    </row>
    <row r="39646" spans="1:5" x14ac:dyDescent="0.25">
      <c r="A39646" t="s">
        <v>19251</v>
      </c>
      <c r="B39646" t="s">
        <v>4</v>
      </c>
      <c r="C39646" t="s">
        <v>19252</v>
      </c>
      <c r="D39646">
        <v>40.552200319999997</v>
      </c>
      <c r="E39646">
        <v>-90.03669739</v>
      </c>
    </row>
    <row r="39647" spans="1:5" x14ac:dyDescent="0.25">
      <c r="A39647" t="s">
        <v>4456</v>
      </c>
      <c r="B39647" t="s">
        <v>7</v>
      </c>
      <c r="C39647" t="s">
        <v>4457</v>
      </c>
      <c r="D39647">
        <v>40.552600860595703</v>
      </c>
      <c r="E39647">
        <v>-77.620002746582003</v>
      </c>
    </row>
    <row r="39648" spans="1:5" x14ac:dyDescent="0.25">
      <c r="A39648" t="s">
        <v>82661</v>
      </c>
      <c r="B39648" t="s">
        <v>7</v>
      </c>
      <c r="C39648" t="s">
        <v>82662</v>
      </c>
      <c r="D39648">
        <v>40.552898406982401</v>
      </c>
      <c r="E39648">
        <v>-76.028800964355398</v>
      </c>
    </row>
    <row r="39649" spans="1:5" x14ac:dyDescent="0.25">
      <c r="A39649" t="s">
        <v>60172</v>
      </c>
      <c r="B39649" t="s">
        <v>7</v>
      </c>
      <c r="C39649" t="s">
        <v>60173</v>
      </c>
      <c r="D39649">
        <v>40.553901670000002</v>
      </c>
      <c r="E39649">
        <v>-124.1330032</v>
      </c>
    </row>
    <row r="39650" spans="1:5" x14ac:dyDescent="0.25">
      <c r="A39650" t="s">
        <v>109634</v>
      </c>
      <c r="B39650" t="s">
        <v>7</v>
      </c>
      <c r="C39650" t="s">
        <v>109635</v>
      </c>
      <c r="D39650">
        <v>40.553901672363203</v>
      </c>
      <c r="E39650">
        <v>68.921600341796804</v>
      </c>
    </row>
    <row r="39651" spans="1:5" x14ac:dyDescent="0.25">
      <c r="A39651" t="s">
        <v>78735</v>
      </c>
      <c r="B39651" t="s">
        <v>4</v>
      </c>
      <c r="C39651" t="s">
        <v>78736</v>
      </c>
      <c r="D39651">
        <v>40.554298400878899</v>
      </c>
      <c r="E39651">
        <v>-74.578796386718693</v>
      </c>
    </row>
    <row r="39652" spans="1:5" x14ac:dyDescent="0.25">
      <c r="A39652" t="s">
        <v>107257</v>
      </c>
      <c r="B39652" t="s">
        <v>4</v>
      </c>
      <c r="C39652" t="s">
        <v>107258</v>
      </c>
      <c r="D39652">
        <v>40.554798126199998</v>
      </c>
      <c r="E39652">
        <v>-74.419898986800007</v>
      </c>
    </row>
    <row r="39653" spans="1:5" x14ac:dyDescent="0.25">
      <c r="A39653" t="s">
        <v>4381</v>
      </c>
      <c r="B39653" t="s">
        <v>7</v>
      </c>
      <c r="C39653" t="s">
        <v>4382</v>
      </c>
      <c r="D39653">
        <v>40.555301666259702</v>
      </c>
      <c r="E39653">
        <v>-84.3865966796875</v>
      </c>
    </row>
    <row r="39654" spans="1:5" x14ac:dyDescent="0.25">
      <c r="A39654" t="s">
        <v>2795</v>
      </c>
      <c r="B39654" t="s">
        <v>4</v>
      </c>
      <c r="C39654" t="s">
        <v>2796</v>
      </c>
      <c r="D39654">
        <v>40.555599212646399</v>
      </c>
      <c r="E39654">
        <v>-106.84400177001901</v>
      </c>
    </row>
    <row r="39655" spans="1:5" x14ac:dyDescent="0.25">
      <c r="A39655" t="s">
        <v>78743</v>
      </c>
      <c r="B39655" t="s">
        <v>7</v>
      </c>
      <c r="C39655" t="s">
        <v>78744</v>
      </c>
      <c r="D39655">
        <v>40.555698394775298</v>
      </c>
      <c r="E39655">
        <v>-75.072402954101506</v>
      </c>
    </row>
    <row r="39656" spans="1:5" x14ac:dyDescent="0.25">
      <c r="A39656" t="s">
        <v>85686</v>
      </c>
      <c r="B39656" t="s">
        <v>12322</v>
      </c>
      <c r="C39656" t="s">
        <v>85687</v>
      </c>
      <c r="D39656">
        <v>40.556400299072202</v>
      </c>
      <c r="E39656">
        <v>141.46600341796801</v>
      </c>
    </row>
    <row r="39657" spans="1:5" x14ac:dyDescent="0.25">
      <c r="A39657" t="s">
        <v>109744</v>
      </c>
      <c r="B39657" t="s">
        <v>7</v>
      </c>
      <c r="C39657" t="s">
        <v>109745</v>
      </c>
      <c r="D39657">
        <v>40.556400299072202</v>
      </c>
      <c r="E39657">
        <v>71.207000732421804</v>
      </c>
    </row>
    <row r="39658" spans="1:5" x14ac:dyDescent="0.25">
      <c r="A39658" t="s">
        <v>19991</v>
      </c>
      <c r="B39658" t="s">
        <v>4</v>
      </c>
      <c r="C39658" t="s">
        <v>19992</v>
      </c>
      <c r="D39658">
        <v>40.556499481201101</v>
      </c>
      <c r="E39658">
        <v>-74.562400817871094</v>
      </c>
    </row>
    <row r="39659" spans="1:5" x14ac:dyDescent="0.25">
      <c r="A39659" t="s">
        <v>78249</v>
      </c>
      <c r="B39659" t="s">
        <v>7</v>
      </c>
      <c r="C39659" t="s">
        <v>78250</v>
      </c>
      <c r="D39659">
        <v>40.556780000000003</v>
      </c>
      <c r="E39659">
        <v>-97.209543999999994</v>
      </c>
    </row>
    <row r="39660" spans="1:5" x14ac:dyDescent="0.25">
      <c r="A39660" t="s">
        <v>5910</v>
      </c>
      <c r="B39660" t="s">
        <v>14</v>
      </c>
      <c r="C39660" t="s">
        <v>5911</v>
      </c>
      <c r="D39660">
        <v>40.556801</v>
      </c>
      <c r="E39660">
        <v>-75.643203999999997</v>
      </c>
    </row>
    <row r="39661" spans="1:5" x14ac:dyDescent="0.25">
      <c r="A39661" t="s">
        <v>6885</v>
      </c>
      <c r="B39661" t="s">
        <v>14</v>
      </c>
      <c r="C39661" t="s">
        <v>6886</v>
      </c>
      <c r="D39661">
        <v>40.556801</v>
      </c>
      <c r="E39661">
        <v>-75.697997999999998</v>
      </c>
    </row>
    <row r="39662" spans="1:5" x14ac:dyDescent="0.25">
      <c r="A39662" t="s">
        <v>338</v>
      </c>
      <c r="B39662" t="s">
        <v>4</v>
      </c>
      <c r="C39662" t="s">
        <v>339</v>
      </c>
      <c r="D39662">
        <v>40.557300567626903</v>
      </c>
      <c r="E39662">
        <v>-74.467102050781193</v>
      </c>
    </row>
    <row r="39663" spans="1:5" x14ac:dyDescent="0.25">
      <c r="A39663" t="s">
        <v>10869</v>
      </c>
      <c r="B39663" t="s">
        <v>7</v>
      </c>
      <c r="C39663" t="s">
        <v>10870</v>
      </c>
      <c r="D39663">
        <v>40.558399200439403</v>
      </c>
      <c r="E39663">
        <v>-92.441902160644503</v>
      </c>
    </row>
    <row r="39664" spans="1:5" x14ac:dyDescent="0.25">
      <c r="A39664" t="s">
        <v>15620</v>
      </c>
      <c r="B39664" t="s">
        <v>7</v>
      </c>
      <c r="C39664" t="s">
        <v>15621</v>
      </c>
      <c r="D39664">
        <v>40.558498382568303</v>
      </c>
      <c r="E39664">
        <v>-76.559600830078097</v>
      </c>
    </row>
    <row r="39665" spans="1:5" x14ac:dyDescent="0.25">
      <c r="A39665" t="s">
        <v>3200</v>
      </c>
      <c r="B39665" t="s">
        <v>7</v>
      </c>
      <c r="C39665" t="s">
        <v>3201</v>
      </c>
      <c r="D39665">
        <v>40.560001373291001</v>
      </c>
      <c r="E39665">
        <v>-96.49169921875</v>
      </c>
    </row>
    <row r="39666" spans="1:5" x14ac:dyDescent="0.25">
      <c r="A39666" t="s">
        <v>117868</v>
      </c>
      <c r="B39666" t="s">
        <v>12322</v>
      </c>
      <c r="C39666" t="s">
        <v>117869</v>
      </c>
      <c r="D39666">
        <v>40.560001373291001</v>
      </c>
      <c r="E39666">
        <v>109.99700164794901</v>
      </c>
    </row>
    <row r="39667" spans="1:5" x14ac:dyDescent="0.25">
      <c r="A39667" t="s">
        <v>109678</v>
      </c>
      <c r="B39667" t="s">
        <v>7</v>
      </c>
      <c r="C39667" t="s">
        <v>109679</v>
      </c>
      <c r="D39667">
        <v>40.561100006103501</v>
      </c>
      <c r="E39667">
        <v>67.829597473144503</v>
      </c>
    </row>
    <row r="39668" spans="1:5" x14ac:dyDescent="0.25">
      <c r="A39668" t="s">
        <v>9972</v>
      </c>
      <c r="B39668" t="s">
        <v>7</v>
      </c>
      <c r="C39668" t="s">
        <v>9973</v>
      </c>
      <c r="D39668">
        <v>40.561199188232401</v>
      </c>
      <c r="E39668">
        <v>-81.545700073242102</v>
      </c>
    </row>
    <row r="39669" spans="1:5" x14ac:dyDescent="0.25">
      <c r="A39669" t="s">
        <v>19382</v>
      </c>
      <c r="B39669" t="s">
        <v>4</v>
      </c>
      <c r="C39669" t="s">
        <v>19383</v>
      </c>
      <c r="D39669">
        <v>40.561199188232401</v>
      </c>
      <c r="E39669">
        <v>-75.523498535156193</v>
      </c>
    </row>
    <row r="39670" spans="1:5" x14ac:dyDescent="0.25">
      <c r="A39670" t="s">
        <v>52989</v>
      </c>
      <c r="B39670" t="s">
        <v>7</v>
      </c>
      <c r="C39670" t="s">
        <v>52990</v>
      </c>
      <c r="D39670">
        <v>40.561669999999999</v>
      </c>
      <c r="E39670">
        <v>15.7599</v>
      </c>
    </row>
    <row r="39671" spans="1:5" x14ac:dyDescent="0.25">
      <c r="A39671" t="s">
        <v>65891</v>
      </c>
      <c r="B39671" t="s">
        <v>7</v>
      </c>
      <c r="C39671" t="s">
        <v>65892</v>
      </c>
      <c r="D39671">
        <v>40.561901089999999</v>
      </c>
      <c r="E39671">
        <v>-81.07749939</v>
      </c>
    </row>
    <row r="39672" spans="1:5" x14ac:dyDescent="0.25">
      <c r="A39672" t="s">
        <v>1182</v>
      </c>
      <c r="B39672" t="s">
        <v>4</v>
      </c>
      <c r="C39672" t="s">
        <v>1183</v>
      </c>
      <c r="D39672">
        <v>40.562000274658203</v>
      </c>
      <c r="E39672">
        <v>-75.1427001953125</v>
      </c>
    </row>
    <row r="39673" spans="1:5" x14ac:dyDescent="0.25">
      <c r="A39673" t="s">
        <v>70406</v>
      </c>
      <c r="B39673" t="s">
        <v>12322</v>
      </c>
      <c r="C39673" t="s">
        <v>70407</v>
      </c>
      <c r="D39673">
        <v>40.562198638916001</v>
      </c>
      <c r="E39673">
        <v>43.115001678466797</v>
      </c>
    </row>
    <row r="39674" spans="1:5" x14ac:dyDescent="0.25">
      <c r="A39674" t="s">
        <v>109047</v>
      </c>
      <c r="B39674" t="s">
        <v>7</v>
      </c>
      <c r="C39674" t="s">
        <v>109048</v>
      </c>
      <c r="D39674">
        <v>40.563899993896399</v>
      </c>
      <c r="E39674">
        <v>-112.01399993896401</v>
      </c>
    </row>
    <row r="39675" spans="1:5" x14ac:dyDescent="0.25">
      <c r="A39675" t="s">
        <v>84611</v>
      </c>
      <c r="B39675" t="s">
        <v>7</v>
      </c>
      <c r="C39675" t="s">
        <v>84612</v>
      </c>
      <c r="D39675">
        <v>40.564399719238203</v>
      </c>
      <c r="E39675">
        <v>-79.545799255371094</v>
      </c>
    </row>
    <row r="39676" spans="1:5" x14ac:dyDescent="0.25">
      <c r="A39676" t="s">
        <v>19989</v>
      </c>
      <c r="B39676" t="s">
        <v>4</v>
      </c>
      <c r="C39676" t="s">
        <v>19990</v>
      </c>
      <c r="D39676">
        <v>40.564498901367102</v>
      </c>
      <c r="E39676">
        <v>-74.554901123046804</v>
      </c>
    </row>
    <row r="39677" spans="1:5" x14ac:dyDescent="0.25">
      <c r="A39677" t="s">
        <v>105255</v>
      </c>
      <c r="B39677" t="s">
        <v>4</v>
      </c>
      <c r="C39677" t="s">
        <v>14904</v>
      </c>
      <c r="D39677">
        <v>40.564610000000002</v>
      </c>
      <c r="E39677">
        <v>-85.665497000000002</v>
      </c>
    </row>
    <row r="39678" spans="1:5" x14ac:dyDescent="0.25">
      <c r="A39678" t="s">
        <v>11126</v>
      </c>
      <c r="B39678" t="s">
        <v>14</v>
      </c>
      <c r="C39678" t="s">
        <v>11127</v>
      </c>
      <c r="D39678">
        <v>40.564804000000002</v>
      </c>
      <c r="E39678">
        <v>-76.746596999999994</v>
      </c>
    </row>
    <row r="39679" spans="1:5" x14ac:dyDescent="0.25">
      <c r="A39679" t="s">
        <v>103877</v>
      </c>
      <c r="B39679" t="s">
        <v>14</v>
      </c>
      <c r="C39679" t="s">
        <v>103878</v>
      </c>
      <c r="D39679">
        <v>40.565016999999997</v>
      </c>
      <c r="E39679">
        <v>-78.355864999999994</v>
      </c>
    </row>
    <row r="39680" spans="1:5" x14ac:dyDescent="0.25">
      <c r="A39680" t="s">
        <v>9098</v>
      </c>
      <c r="B39680" t="s">
        <v>4</v>
      </c>
      <c r="C39680" t="s">
        <v>9099</v>
      </c>
      <c r="D39680">
        <v>40.565101623535099</v>
      </c>
      <c r="E39680">
        <v>-75.557998657226506</v>
      </c>
    </row>
    <row r="39681" spans="1:5" x14ac:dyDescent="0.25">
      <c r="A39681" t="s">
        <v>78120</v>
      </c>
      <c r="B39681" t="s">
        <v>4</v>
      </c>
      <c r="C39681" t="s">
        <v>78121</v>
      </c>
      <c r="D39681">
        <v>40.565299987792898</v>
      </c>
      <c r="E39681">
        <v>-96.661399841308594</v>
      </c>
    </row>
    <row r="39682" spans="1:5" x14ac:dyDescent="0.25">
      <c r="A39682" t="s">
        <v>52947</v>
      </c>
      <c r="B39682" t="s">
        <v>14</v>
      </c>
      <c r="C39682" t="s">
        <v>52948</v>
      </c>
      <c r="D39682">
        <v>40.565556000000001</v>
      </c>
      <c r="E39682">
        <v>16.592500000000001</v>
      </c>
    </row>
    <row r="39683" spans="1:5" x14ac:dyDescent="0.25">
      <c r="A39683" t="s">
        <v>62080</v>
      </c>
      <c r="B39683" t="s">
        <v>7</v>
      </c>
      <c r="C39683" t="s">
        <v>42516</v>
      </c>
      <c r="D39683">
        <v>40.566299438476499</v>
      </c>
      <c r="E39683">
        <v>-74.978599548339801</v>
      </c>
    </row>
    <row r="39684" spans="1:5" x14ac:dyDescent="0.25">
      <c r="A39684" t="s">
        <v>103124</v>
      </c>
      <c r="B39684" t="s">
        <v>14</v>
      </c>
      <c r="C39684" t="s">
        <v>103125</v>
      </c>
      <c r="D39684">
        <v>40.567501</v>
      </c>
      <c r="E39684">
        <v>-74.099502999999999</v>
      </c>
    </row>
    <row r="39685" spans="1:5" x14ac:dyDescent="0.25">
      <c r="A39685" t="s">
        <v>10968</v>
      </c>
      <c r="B39685" t="s">
        <v>4</v>
      </c>
      <c r="C39685" t="s">
        <v>10969</v>
      </c>
      <c r="D39685">
        <v>40.567901611328097</v>
      </c>
      <c r="E39685">
        <v>-74.594299316406193</v>
      </c>
    </row>
    <row r="39686" spans="1:5" x14ac:dyDescent="0.25">
      <c r="A39686" t="s">
        <v>5281</v>
      </c>
      <c r="B39686" t="s">
        <v>4</v>
      </c>
      <c r="C39686" t="s">
        <v>5282</v>
      </c>
      <c r="D39686">
        <v>40.567914000000002</v>
      </c>
      <c r="E39686">
        <v>-106.060647</v>
      </c>
    </row>
    <row r="39687" spans="1:5" x14ac:dyDescent="0.25">
      <c r="A39687" t="s">
        <v>15598</v>
      </c>
      <c r="B39687" t="s">
        <v>7</v>
      </c>
      <c r="C39687" t="s">
        <v>15599</v>
      </c>
      <c r="D39687">
        <v>40.568401336669901</v>
      </c>
      <c r="E39687">
        <v>-85.344398498535099</v>
      </c>
    </row>
    <row r="39688" spans="1:5" x14ac:dyDescent="0.25">
      <c r="A39688" t="s">
        <v>58731</v>
      </c>
      <c r="B39688" t="s">
        <v>7</v>
      </c>
      <c r="C39688" t="s">
        <v>58732</v>
      </c>
      <c r="D39688">
        <v>40.569099426299999</v>
      </c>
      <c r="E39688">
        <v>-90.074798584000007</v>
      </c>
    </row>
    <row r="39689" spans="1:5" x14ac:dyDescent="0.25">
      <c r="A39689" t="s">
        <v>84660</v>
      </c>
      <c r="B39689" t="s">
        <v>7</v>
      </c>
      <c r="C39689" t="s">
        <v>84661</v>
      </c>
      <c r="D39689">
        <v>40.569198608398402</v>
      </c>
      <c r="E39689">
        <v>-78.882499694824205</v>
      </c>
    </row>
    <row r="39690" spans="1:5" x14ac:dyDescent="0.25">
      <c r="A39690" t="s">
        <v>51725</v>
      </c>
      <c r="B39690" t="s">
        <v>7</v>
      </c>
      <c r="C39690" t="s">
        <v>51726</v>
      </c>
      <c r="D39690">
        <v>40.569400787353501</v>
      </c>
      <c r="E39690">
        <v>-90.548698425292898</v>
      </c>
    </row>
    <row r="39691" spans="1:5" x14ac:dyDescent="0.25">
      <c r="A39691" t="s">
        <v>60657</v>
      </c>
      <c r="B39691" t="s">
        <v>7</v>
      </c>
      <c r="C39691" t="s">
        <v>60658</v>
      </c>
      <c r="D39691">
        <v>40.569400787353501</v>
      </c>
      <c r="E39691">
        <v>-102.27300262451099</v>
      </c>
    </row>
    <row r="39692" spans="1:5" x14ac:dyDescent="0.25">
      <c r="A39692" t="s">
        <v>4855</v>
      </c>
      <c r="B39692" t="s">
        <v>4</v>
      </c>
      <c r="C39692" t="s">
        <v>4856</v>
      </c>
      <c r="D39692">
        <v>40.569801330566399</v>
      </c>
      <c r="E39692">
        <v>-83.120201110839801</v>
      </c>
    </row>
    <row r="39693" spans="1:5" x14ac:dyDescent="0.25">
      <c r="A39693" t="s">
        <v>103118</v>
      </c>
      <c r="B39693" t="s">
        <v>14</v>
      </c>
      <c r="C39693" t="s">
        <v>103119</v>
      </c>
      <c r="D39693">
        <v>40.569999694824197</v>
      </c>
      <c r="E39693">
        <v>-73.870002746582003</v>
      </c>
    </row>
    <row r="39694" spans="1:5" x14ac:dyDescent="0.25">
      <c r="A39694" t="s">
        <v>53300</v>
      </c>
      <c r="B39694" t="s">
        <v>7</v>
      </c>
      <c r="C39694" t="s">
        <v>53301</v>
      </c>
      <c r="D39694">
        <v>40.570166700000001</v>
      </c>
      <c r="E39694">
        <v>9.3173666999999991</v>
      </c>
    </row>
    <row r="39695" spans="1:5" x14ac:dyDescent="0.25">
      <c r="A39695" t="s">
        <v>66319</v>
      </c>
      <c r="B39695" t="s">
        <v>7</v>
      </c>
      <c r="C39695" t="s">
        <v>66320</v>
      </c>
      <c r="D39695">
        <v>40.570301055900003</v>
      </c>
      <c r="E39695">
        <v>-75.488296508799905</v>
      </c>
    </row>
    <row r="39696" spans="1:5" x14ac:dyDescent="0.25">
      <c r="A39696" t="s">
        <v>3866</v>
      </c>
      <c r="B39696" t="s">
        <v>7</v>
      </c>
      <c r="C39696" t="s">
        <v>3867</v>
      </c>
      <c r="D39696">
        <v>40.570899963378899</v>
      </c>
      <c r="E39696">
        <v>-85.891700744628906</v>
      </c>
    </row>
    <row r="39697" spans="1:5" x14ac:dyDescent="0.25">
      <c r="A39697" t="s">
        <v>41392</v>
      </c>
      <c r="B39697" t="s">
        <v>7</v>
      </c>
      <c r="C39697" t="s">
        <v>41393</v>
      </c>
      <c r="D39697">
        <v>40.571167000000003</v>
      </c>
      <c r="E39697">
        <v>-6.2188166999999996</v>
      </c>
    </row>
    <row r="39698" spans="1:5" x14ac:dyDescent="0.25">
      <c r="A39698" t="s">
        <v>14903</v>
      </c>
      <c r="B39698" t="s">
        <v>4</v>
      </c>
      <c r="C39698" t="s">
        <v>14904</v>
      </c>
      <c r="D39698">
        <v>40.571201324462798</v>
      </c>
      <c r="E39698">
        <v>-83.129096984863196</v>
      </c>
    </row>
    <row r="39699" spans="1:5" x14ac:dyDescent="0.25">
      <c r="A39699" t="s">
        <v>31068</v>
      </c>
      <c r="B39699" t="s">
        <v>4</v>
      </c>
      <c r="C39699" t="s">
        <v>31069</v>
      </c>
      <c r="D39699">
        <v>40.571601867675703</v>
      </c>
      <c r="E39699">
        <v>-105.05599975585901</v>
      </c>
    </row>
    <row r="39700" spans="1:5" x14ac:dyDescent="0.25">
      <c r="A39700" t="s">
        <v>16183</v>
      </c>
      <c r="B39700" t="s">
        <v>4</v>
      </c>
      <c r="C39700" t="s">
        <v>14882</v>
      </c>
      <c r="D39700">
        <v>40.5721015930175</v>
      </c>
      <c r="E39700">
        <v>-122.39499664306599</v>
      </c>
    </row>
    <row r="39701" spans="1:5" x14ac:dyDescent="0.25">
      <c r="A39701" t="s">
        <v>107219</v>
      </c>
      <c r="B39701" t="s">
        <v>14</v>
      </c>
      <c r="C39701" t="s">
        <v>107220</v>
      </c>
      <c r="D39701">
        <v>40.572650000000003</v>
      </c>
      <c r="E39701">
        <v>-74.172979999999995</v>
      </c>
    </row>
    <row r="39702" spans="1:5" x14ac:dyDescent="0.25">
      <c r="A39702" t="s">
        <v>81235</v>
      </c>
      <c r="B39702" t="s">
        <v>14</v>
      </c>
      <c r="C39702" t="s">
        <v>81236</v>
      </c>
      <c r="D39702">
        <v>40.573399000000002</v>
      </c>
      <c r="E39702">
        <v>-84.489998</v>
      </c>
    </row>
    <row r="39703" spans="1:5" x14ac:dyDescent="0.25">
      <c r="A39703" t="s">
        <v>52170</v>
      </c>
      <c r="B39703" t="s">
        <v>7</v>
      </c>
      <c r="C39703" t="s">
        <v>52171</v>
      </c>
      <c r="D39703">
        <v>40.573600769042898</v>
      </c>
      <c r="E39703">
        <v>-87.103599548339801</v>
      </c>
    </row>
    <row r="39704" spans="1:5" x14ac:dyDescent="0.25">
      <c r="A39704" t="s">
        <v>78160</v>
      </c>
      <c r="B39704" t="s">
        <v>7</v>
      </c>
      <c r="C39704" t="s">
        <v>78161</v>
      </c>
      <c r="D39704">
        <v>40.573600769042898</v>
      </c>
      <c r="E39704">
        <v>-99.420402526855398</v>
      </c>
    </row>
    <row r="39705" spans="1:5" x14ac:dyDescent="0.25">
      <c r="A39705" t="s">
        <v>20001</v>
      </c>
      <c r="B39705" t="s">
        <v>4</v>
      </c>
      <c r="C39705" t="s">
        <v>20002</v>
      </c>
      <c r="D39705">
        <v>40.573699951171797</v>
      </c>
      <c r="E39705">
        <v>-74.667701721191406</v>
      </c>
    </row>
    <row r="39706" spans="1:5" x14ac:dyDescent="0.25">
      <c r="A39706" t="s">
        <v>80511</v>
      </c>
      <c r="B39706" t="s">
        <v>7</v>
      </c>
      <c r="C39706" t="s">
        <v>80512</v>
      </c>
      <c r="D39706">
        <v>40.574901580800002</v>
      </c>
      <c r="E39706">
        <v>-122.407997131</v>
      </c>
    </row>
    <row r="39707" spans="1:5" x14ac:dyDescent="0.25">
      <c r="A39707" t="s">
        <v>56075</v>
      </c>
      <c r="B39707" t="s">
        <v>4</v>
      </c>
      <c r="C39707" t="s">
        <v>56076</v>
      </c>
      <c r="D39707">
        <v>40.575000762939403</v>
      </c>
      <c r="E39707">
        <v>-75.074996948242102</v>
      </c>
    </row>
    <row r="39708" spans="1:5" x14ac:dyDescent="0.25">
      <c r="A39708" t="s">
        <v>17166</v>
      </c>
      <c r="B39708" t="s">
        <v>4</v>
      </c>
      <c r="C39708" t="s">
        <v>17167</v>
      </c>
      <c r="D39708">
        <v>40.575099945068303</v>
      </c>
      <c r="E39708">
        <v>-74.565399169921804</v>
      </c>
    </row>
    <row r="39709" spans="1:5" x14ac:dyDescent="0.25">
      <c r="A39709" t="s">
        <v>107789</v>
      </c>
      <c r="B39709" t="s">
        <v>14</v>
      </c>
      <c r="C39709" t="s">
        <v>107790</v>
      </c>
      <c r="D39709">
        <v>40.576160000000002</v>
      </c>
      <c r="E39709">
        <v>-122.31910999999999</v>
      </c>
    </row>
    <row r="39710" spans="1:5" x14ac:dyDescent="0.25">
      <c r="A39710" t="s">
        <v>18326</v>
      </c>
      <c r="B39710" t="s">
        <v>4</v>
      </c>
      <c r="C39710" t="s">
        <v>18327</v>
      </c>
      <c r="D39710">
        <v>40.576198577880803</v>
      </c>
      <c r="E39710">
        <v>-74.571296691894503</v>
      </c>
    </row>
    <row r="39711" spans="1:5" x14ac:dyDescent="0.25">
      <c r="A39711" t="s">
        <v>109738</v>
      </c>
      <c r="B39711" t="s">
        <v>7</v>
      </c>
      <c r="C39711" t="s">
        <v>109739</v>
      </c>
      <c r="D39711">
        <v>40.576335906982401</v>
      </c>
      <c r="E39711">
        <v>67.139564514160099</v>
      </c>
    </row>
    <row r="39712" spans="1:5" x14ac:dyDescent="0.25">
      <c r="A39712" t="s">
        <v>51842</v>
      </c>
      <c r="B39712" t="s">
        <v>7</v>
      </c>
      <c r="C39712" t="s">
        <v>51843</v>
      </c>
      <c r="D39712">
        <v>40.576400756835902</v>
      </c>
      <c r="E39712">
        <v>-91.102897644042898</v>
      </c>
    </row>
    <row r="39713" spans="1:5" x14ac:dyDescent="0.25">
      <c r="A39713" t="s">
        <v>10984</v>
      </c>
      <c r="B39713" t="s">
        <v>4</v>
      </c>
      <c r="C39713" t="s">
        <v>10985</v>
      </c>
      <c r="D39713">
        <v>40.577301025390597</v>
      </c>
      <c r="E39713">
        <v>-74.594902038574205</v>
      </c>
    </row>
    <row r="39714" spans="1:5" x14ac:dyDescent="0.25">
      <c r="A39714" t="s">
        <v>109159</v>
      </c>
      <c r="B39714" t="s">
        <v>4</v>
      </c>
      <c r="C39714" t="s">
        <v>109160</v>
      </c>
      <c r="D39714">
        <v>40.577800750732401</v>
      </c>
      <c r="E39714">
        <v>-111.853996276855</v>
      </c>
    </row>
    <row r="39715" spans="1:5" x14ac:dyDescent="0.25">
      <c r="A39715" t="s">
        <v>3572</v>
      </c>
      <c r="B39715" t="s">
        <v>7</v>
      </c>
      <c r="C39715" t="s">
        <v>3573</v>
      </c>
      <c r="D39715">
        <v>40.577998999999998</v>
      </c>
      <c r="E39715">
        <v>-119.352997</v>
      </c>
    </row>
    <row r="39716" spans="1:5" x14ac:dyDescent="0.25">
      <c r="A39716" t="s">
        <v>109760</v>
      </c>
      <c r="B39716" t="s">
        <v>7</v>
      </c>
      <c r="C39716" t="s">
        <v>109761</v>
      </c>
      <c r="D39716">
        <v>40.577999114990199</v>
      </c>
      <c r="E39716">
        <v>68.699401855468693</v>
      </c>
    </row>
    <row r="39717" spans="1:5" x14ac:dyDescent="0.25">
      <c r="A39717" t="s">
        <v>6372</v>
      </c>
      <c r="B39717" t="s">
        <v>7</v>
      </c>
      <c r="C39717" t="s">
        <v>6373</v>
      </c>
      <c r="D39717">
        <v>40.578098297099999</v>
      </c>
      <c r="E39717">
        <v>-88.707801818799993</v>
      </c>
    </row>
    <row r="39718" spans="1:5" x14ac:dyDescent="0.25">
      <c r="A39718" t="s">
        <v>17501</v>
      </c>
      <c r="B39718" t="s">
        <v>7</v>
      </c>
      <c r="C39718" t="s">
        <v>17502</v>
      </c>
      <c r="D39718">
        <v>40.579200744628899</v>
      </c>
      <c r="E39718">
        <v>-79.605300903320298</v>
      </c>
    </row>
    <row r="39719" spans="1:5" x14ac:dyDescent="0.25">
      <c r="A39719" t="s">
        <v>104314</v>
      </c>
      <c r="B39719" t="s">
        <v>4</v>
      </c>
      <c r="C39719" t="s">
        <v>104315</v>
      </c>
      <c r="D39719">
        <v>40.579206999999997</v>
      </c>
      <c r="E39719">
        <v>-102.289135</v>
      </c>
    </row>
    <row r="39720" spans="1:5" x14ac:dyDescent="0.25">
      <c r="A39720" t="s">
        <v>14219</v>
      </c>
      <c r="B39720" t="s">
        <v>7</v>
      </c>
      <c r="C39720" t="s">
        <v>14220</v>
      </c>
      <c r="D39720">
        <v>40.579498291015597</v>
      </c>
      <c r="E39720">
        <v>-91.291801452636705</v>
      </c>
    </row>
    <row r="39721" spans="1:5" x14ac:dyDescent="0.25">
      <c r="A39721" t="s">
        <v>69214</v>
      </c>
      <c r="B39721" t="s">
        <v>7</v>
      </c>
      <c r="C39721" t="s">
        <v>69215</v>
      </c>
      <c r="D39721">
        <v>40.579700469970703</v>
      </c>
      <c r="E39721">
        <v>-90.679702758789006</v>
      </c>
    </row>
    <row r="39722" spans="1:5" x14ac:dyDescent="0.25">
      <c r="A39722" t="s">
        <v>103122</v>
      </c>
      <c r="B39722" t="s">
        <v>14</v>
      </c>
      <c r="C39722" t="s">
        <v>103123</v>
      </c>
      <c r="D39722">
        <v>40.580298999999997</v>
      </c>
      <c r="E39722">
        <v>-74.166199000000006</v>
      </c>
    </row>
    <row r="39723" spans="1:5" x14ac:dyDescent="0.25">
      <c r="A39723" t="s">
        <v>33206</v>
      </c>
      <c r="B39723" t="s">
        <v>12322</v>
      </c>
      <c r="C39723" t="s">
        <v>33207</v>
      </c>
      <c r="D39723">
        <v>40.580299377399903</v>
      </c>
      <c r="E39723">
        <v>120.697998047</v>
      </c>
    </row>
    <row r="39724" spans="1:5" x14ac:dyDescent="0.25">
      <c r="A39724" t="s">
        <v>109595</v>
      </c>
      <c r="B39724" t="s">
        <v>7</v>
      </c>
      <c r="C39724" t="s">
        <v>109596</v>
      </c>
      <c r="D39724">
        <v>40.580501556396399</v>
      </c>
      <c r="E39724">
        <v>72.353599548339801</v>
      </c>
    </row>
    <row r="39725" spans="1:5" x14ac:dyDescent="0.25">
      <c r="A39725" t="s">
        <v>109680</v>
      </c>
      <c r="B39725" t="s">
        <v>7</v>
      </c>
      <c r="C39725" t="s">
        <v>109681</v>
      </c>
      <c r="D39725">
        <v>40.581901550292898</v>
      </c>
      <c r="E39725">
        <v>67.793098449707003</v>
      </c>
    </row>
    <row r="39726" spans="1:5" x14ac:dyDescent="0.25">
      <c r="A39726" t="s">
        <v>51540</v>
      </c>
      <c r="B39726" t="s">
        <v>14</v>
      </c>
      <c r="C39726" t="s">
        <v>51541</v>
      </c>
      <c r="D39726">
        <v>40.582000000000001</v>
      </c>
      <c r="E39726">
        <v>-86.167502999999996</v>
      </c>
    </row>
    <row r="39727" spans="1:5" x14ac:dyDescent="0.25">
      <c r="A39727" t="s">
        <v>8112</v>
      </c>
      <c r="B39727" t="s">
        <v>7</v>
      </c>
      <c r="C39727" t="s">
        <v>8113</v>
      </c>
      <c r="D39727">
        <v>40.582000732421797</v>
      </c>
      <c r="E39727">
        <v>-91.358497619628906</v>
      </c>
    </row>
    <row r="39728" spans="1:5" x14ac:dyDescent="0.25">
      <c r="A39728" t="s">
        <v>18736</v>
      </c>
      <c r="B39728" t="s">
        <v>4</v>
      </c>
      <c r="C39728" t="s">
        <v>18737</v>
      </c>
      <c r="D39728">
        <v>40.582199096679602</v>
      </c>
      <c r="E39728">
        <v>-74.613899230957003</v>
      </c>
    </row>
    <row r="39729" spans="1:5" x14ac:dyDescent="0.25">
      <c r="A39729" t="s">
        <v>14157</v>
      </c>
      <c r="B39729" t="s">
        <v>4</v>
      </c>
      <c r="C39729" t="s">
        <v>14158</v>
      </c>
      <c r="D39729">
        <v>40.582298278808501</v>
      </c>
      <c r="E39729">
        <v>-74.611297607421804</v>
      </c>
    </row>
    <row r="39730" spans="1:5" x14ac:dyDescent="0.25">
      <c r="A39730" t="s">
        <v>15913</v>
      </c>
      <c r="B39730" t="s">
        <v>7</v>
      </c>
      <c r="C39730" t="s">
        <v>15914</v>
      </c>
      <c r="D39730">
        <v>40.583400726318303</v>
      </c>
      <c r="E39730">
        <v>-79.899803161621094</v>
      </c>
    </row>
    <row r="39731" spans="1:5" x14ac:dyDescent="0.25">
      <c r="A39731" t="s">
        <v>6113</v>
      </c>
      <c r="B39731" t="s">
        <v>4</v>
      </c>
      <c r="C39731" t="s">
        <v>6114</v>
      </c>
      <c r="D39731">
        <v>40.583584999999999</v>
      </c>
      <c r="E39731">
        <v>-106.985331</v>
      </c>
    </row>
    <row r="39732" spans="1:5" x14ac:dyDescent="0.25">
      <c r="A39732" t="s">
        <v>62083</v>
      </c>
      <c r="B39732" t="s">
        <v>7</v>
      </c>
      <c r="C39732" t="s">
        <v>62084</v>
      </c>
      <c r="D39732">
        <v>40.583698272705</v>
      </c>
      <c r="E39732">
        <v>-74.736198425292898</v>
      </c>
    </row>
    <row r="39733" spans="1:5" x14ac:dyDescent="0.25">
      <c r="A39733" t="s">
        <v>109198</v>
      </c>
      <c r="B39733" t="s">
        <v>4</v>
      </c>
      <c r="C39733" t="s">
        <v>109199</v>
      </c>
      <c r="D39733">
        <v>40.583722000000002</v>
      </c>
      <c r="E39733">
        <v>-112.383028</v>
      </c>
    </row>
    <row r="39734" spans="1:5" x14ac:dyDescent="0.25">
      <c r="A39734" t="s">
        <v>34001</v>
      </c>
      <c r="B39734" t="s">
        <v>4</v>
      </c>
      <c r="C39734" t="s">
        <v>34002</v>
      </c>
      <c r="D39734">
        <v>40.583900451660099</v>
      </c>
      <c r="E39734">
        <v>-105.03500366210901</v>
      </c>
    </row>
    <row r="39735" spans="1:5" x14ac:dyDescent="0.25">
      <c r="A39735" t="s">
        <v>81111</v>
      </c>
      <c r="B39735" t="s">
        <v>7</v>
      </c>
      <c r="C39735" t="s">
        <v>81112</v>
      </c>
      <c r="D39735">
        <v>40.583900451660099</v>
      </c>
      <c r="E39735">
        <v>-82.679298400878906</v>
      </c>
    </row>
    <row r="39736" spans="1:5" x14ac:dyDescent="0.25">
      <c r="A39736" t="s">
        <v>12593</v>
      </c>
      <c r="B39736" t="s">
        <v>7</v>
      </c>
      <c r="C39736" t="s">
        <v>12594</v>
      </c>
      <c r="D39736">
        <v>40.584201812744098</v>
      </c>
      <c r="E39736">
        <v>-86.256896972656193</v>
      </c>
    </row>
    <row r="39737" spans="1:5" x14ac:dyDescent="0.25">
      <c r="A39737" t="s">
        <v>79949</v>
      </c>
      <c r="B39737" t="s">
        <v>4</v>
      </c>
      <c r="C39737" t="s">
        <v>79950</v>
      </c>
      <c r="D39737">
        <v>40.584206000000002</v>
      </c>
      <c r="E39737">
        <v>-74.083259999999996</v>
      </c>
    </row>
    <row r="39738" spans="1:5" x14ac:dyDescent="0.25">
      <c r="A39738" t="s">
        <v>472</v>
      </c>
      <c r="B39738" t="s">
        <v>7</v>
      </c>
      <c r="C39738" t="s">
        <v>473</v>
      </c>
      <c r="D39738">
        <v>40.584400177001903</v>
      </c>
      <c r="E39738">
        <v>-115.29799652099599</v>
      </c>
    </row>
    <row r="39739" spans="1:5" x14ac:dyDescent="0.25">
      <c r="A39739" t="s">
        <v>2545</v>
      </c>
      <c r="B39739" t="s">
        <v>4</v>
      </c>
      <c r="C39739" t="s">
        <v>2546</v>
      </c>
      <c r="D39739">
        <v>40.585115999999999</v>
      </c>
      <c r="E39739">
        <v>-122.38797599999999</v>
      </c>
    </row>
    <row r="39740" spans="1:5" x14ac:dyDescent="0.25">
      <c r="A39740" t="s">
        <v>1383</v>
      </c>
      <c r="B39740" t="s">
        <v>4</v>
      </c>
      <c r="C39740" t="s">
        <v>1384</v>
      </c>
      <c r="D39740">
        <v>40.585498809800001</v>
      </c>
      <c r="E39740">
        <v>-105.040000916</v>
      </c>
    </row>
    <row r="39741" spans="1:5" x14ac:dyDescent="0.25">
      <c r="A39741" t="s">
        <v>60155</v>
      </c>
      <c r="B39741" t="s">
        <v>7</v>
      </c>
      <c r="C39741" t="s">
        <v>60156</v>
      </c>
      <c r="D39741">
        <v>40.586101531982401</v>
      </c>
      <c r="E39741">
        <v>-97.573097229003906</v>
      </c>
    </row>
    <row r="39742" spans="1:5" x14ac:dyDescent="0.25">
      <c r="A39742" t="s">
        <v>10241</v>
      </c>
      <c r="B39742" t="s">
        <v>4</v>
      </c>
      <c r="C39742" t="s">
        <v>7976</v>
      </c>
      <c r="D39742">
        <v>40.5872993469238</v>
      </c>
      <c r="E39742">
        <v>-76.543296813964801</v>
      </c>
    </row>
    <row r="39743" spans="1:5" x14ac:dyDescent="0.25">
      <c r="A39743" t="s">
        <v>77325</v>
      </c>
      <c r="B39743" t="s">
        <v>7</v>
      </c>
      <c r="C39743" t="s">
        <v>50522</v>
      </c>
      <c r="D39743">
        <v>40.587600708007798</v>
      </c>
      <c r="E39743">
        <v>-75.019401550292898</v>
      </c>
    </row>
    <row r="39744" spans="1:5" x14ac:dyDescent="0.25">
      <c r="A39744" t="s">
        <v>84530</v>
      </c>
      <c r="B39744" t="s">
        <v>7</v>
      </c>
      <c r="C39744" t="s">
        <v>84531</v>
      </c>
      <c r="D39744">
        <v>40.588100433349602</v>
      </c>
      <c r="E39744">
        <v>-79.905899047851506</v>
      </c>
    </row>
    <row r="39745" spans="1:5" x14ac:dyDescent="0.25">
      <c r="A39745" t="s">
        <v>60323</v>
      </c>
      <c r="B39745" t="s">
        <v>14</v>
      </c>
      <c r="C39745" t="s">
        <v>60324</v>
      </c>
      <c r="D39745">
        <v>40.588199615478501</v>
      </c>
      <c r="E39745">
        <v>72.941596984863196</v>
      </c>
    </row>
    <row r="39746" spans="1:5" x14ac:dyDescent="0.25">
      <c r="A39746" t="s">
        <v>56923</v>
      </c>
      <c r="B39746" t="s">
        <v>14</v>
      </c>
      <c r="C39746" t="s">
        <v>56924</v>
      </c>
      <c r="D39746">
        <v>40.588298999999999</v>
      </c>
      <c r="E39746">
        <v>-105.042</v>
      </c>
    </row>
    <row r="39747" spans="1:5" x14ac:dyDescent="0.25">
      <c r="A39747" t="s">
        <v>1377</v>
      </c>
      <c r="B39747" t="s">
        <v>4</v>
      </c>
      <c r="C39747" t="s">
        <v>1378</v>
      </c>
      <c r="D39747">
        <v>40.589900970499997</v>
      </c>
      <c r="E39747">
        <v>-105.04599761999999</v>
      </c>
    </row>
    <row r="39748" spans="1:5" x14ac:dyDescent="0.25">
      <c r="A39748" t="s">
        <v>79898</v>
      </c>
      <c r="B39748" t="s">
        <v>4</v>
      </c>
      <c r="C39748" t="s">
        <v>79899</v>
      </c>
      <c r="D39748">
        <v>40.590499999999999</v>
      </c>
      <c r="E39748">
        <v>-73.880499999999998</v>
      </c>
    </row>
    <row r="39749" spans="1:5" x14ac:dyDescent="0.25">
      <c r="A39749" t="s">
        <v>109200</v>
      </c>
      <c r="B39749" t="s">
        <v>4</v>
      </c>
      <c r="C39749" t="s">
        <v>109201</v>
      </c>
      <c r="D39749">
        <v>40.590555999999999</v>
      </c>
      <c r="E39749">
        <v>-111.97583299999999</v>
      </c>
    </row>
    <row r="39750" spans="1:5" x14ac:dyDescent="0.25">
      <c r="A39750" t="s">
        <v>53078</v>
      </c>
      <c r="B39750" t="s">
        <v>7</v>
      </c>
      <c r="C39750" t="s">
        <v>53079</v>
      </c>
      <c r="D39750">
        <v>40.590589999999999</v>
      </c>
      <c r="E39750">
        <v>16.768999999999998</v>
      </c>
    </row>
    <row r="39751" spans="1:5" x14ac:dyDescent="0.25">
      <c r="A39751" t="s">
        <v>52550</v>
      </c>
      <c r="B39751" t="s">
        <v>7</v>
      </c>
      <c r="C39751" t="s">
        <v>52551</v>
      </c>
      <c r="D39751">
        <v>40.5909004211425</v>
      </c>
      <c r="E39751">
        <v>-90.942398071289006</v>
      </c>
    </row>
    <row r="39752" spans="1:5" x14ac:dyDescent="0.25">
      <c r="A39752" t="s">
        <v>62197</v>
      </c>
      <c r="B39752" t="s">
        <v>14</v>
      </c>
      <c r="C39752" t="s">
        <v>62198</v>
      </c>
      <c r="D39752">
        <v>40.591000000000001</v>
      </c>
      <c r="E39752">
        <v>-73.890998999999994</v>
      </c>
    </row>
    <row r="39753" spans="1:5" x14ac:dyDescent="0.25">
      <c r="A39753" t="s">
        <v>31145</v>
      </c>
      <c r="B39753" t="s">
        <v>4</v>
      </c>
      <c r="C39753" t="s">
        <v>31146</v>
      </c>
      <c r="D39753">
        <v>40.591098785400298</v>
      </c>
      <c r="E39753">
        <v>-105.04799652099599</v>
      </c>
    </row>
    <row r="39754" spans="1:5" x14ac:dyDescent="0.25">
      <c r="A39754" t="s">
        <v>78197</v>
      </c>
      <c r="B39754" t="s">
        <v>7</v>
      </c>
      <c r="C39754" t="s">
        <v>78198</v>
      </c>
      <c r="D39754">
        <v>40.591098785400298</v>
      </c>
      <c r="E39754">
        <v>-96.588897705078097</v>
      </c>
    </row>
    <row r="39755" spans="1:5" x14ac:dyDescent="0.25">
      <c r="A39755" t="s">
        <v>78245</v>
      </c>
      <c r="B39755" t="s">
        <v>4</v>
      </c>
      <c r="C39755" t="s">
        <v>78246</v>
      </c>
      <c r="D39755">
        <v>40.591400146484297</v>
      </c>
      <c r="E39755">
        <v>-98.387496948242102</v>
      </c>
    </row>
    <row r="39756" spans="1:5" x14ac:dyDescent="0.25">
      <c r="A39756" t="s">
        <v>102193</v>
      </c>
      <c r="B39756" t="s">
        <v>12322</v>
      </c>
      <c r="C39756" t="s">
        <v>102194</v>
      </c>
      <c r="D39756">
        <v>40.591598510742102</v>
      </c>
      <c r="E39756">
        <v>49.557399749755803</v>
      </c>
    </row>
    <row r="39757" spans="1:5" x14ac:dyDescent="0.25">
      <c r="A39757" t="s">
        <v>3093</v>
      </c>
      <c r="B39757" t="s">
        <v>4</v>
      </c>
      <c r="C39757" t="s">
        <v>3094</v>
      </c>
      <c r="D39757">
        <v>40.591800689697202</v>
      </c>
      <c r="E39757">
        <v>-73.780097961425696</v>
      </c>
    </row>
    <row r="39758" spans="1:5" x14ac:dyDescent="0.25">
      <c r="A39758" t="s">
        <v>12961</v>
      </c>
      <c r="B39758" t="s">
        <v>7</v>
      </c>
      <c r="C39758" t="s">
        <v>12962</v>
      </c>
      <c r="D39758">
        <v>40.591800689697202</v>
      </c>
      <c r="E39758">
        <v>-74.841300964355398</v>
      </c>
    </row>
    <row r="39759" spans="1:5" x14ac:dyDescent="0.25">
      <c r="A39759" t="s">
        <v>14835</v>
      </c>
      <c r="B39759" t="s">
        <v>7</v>
      </c>
      <c r="C39759" t="s">
        <v>14836</v>
      </c>
      <c r="D39759">
        <v>40.591800689697202</v>
      </c>
      <c r="E39759">
        <v>-74.791297912597599</v>
      </c>
    </row>
    <row r="39760" spans="1:5" x14ac:dyDescent="0.25">
      <c r="A39760" t="s">
        <v>12209</v>
      </c>
      <c r="B39760" t="s">
        <v>14</v>
      </c>
      <c r="C39760" t="s">
        <v>12210</v>
      </c>
      <c r="D39760">
        <v>40.591800999999997</v>
      </c>
      <c r="E39760">
        <v>-76.514394999999993</v>
      </c>
    </row>
    <row r="39761" spans="1:5" x14ac:dyDescent="0.25">
      <c r="A39761" t="s">
        <v>52569</v>
      </c>
      <c r="B39761" t="s">
        <v>7</v>
      </c>
      <c r="C39761" t="s">
        <v>52570</v>
      </c>
      <c r="D39761">
        <v>40.592300415038999</v>
      </c>
      <c r="E39761">
        <v>-91.201499938964801</v>
      </c>
    </row>
    <row r="39762" spans="1:5" x14ac:dyDescent="0.25">
      <c r="A39762" t="s">
        <v>60287</v>
      </c>
      <c r="B39762" t="s">
        <v>7</v>
      </c>
      <c r="C39762" t="s">
        <v>60288</v>
      </c>
      <c r="D39762">
        <v>40.593498229980398</v>
      </c>
      <c r="E39762">
        <v>72.849296569824205</v>
      </c>
    </row>
    <row r="39763" spans="1:5" x14ac:dyDescent="0.25">
      <c r="A39763" t="s">
        <v>17499</v>
      </c>
      <c r="B39763" t="s">
        <v>7</v>
      </c>
      <c r="C39763" t="s">
        <v>17500</v>
      </c>
      <c r="D39763">
        <v>40.595100402832003</v>
      </c>
      <c r="E39763">
        <v>-78.778396606445298</v>
      </c>
    </row>
    <row r="39764" spans="1:5" x14ac:dyDescent="0.25">
      <c r="A39764" t="s">
        <v>103700</v>
      </c>
      <c r="B39764" t="s">
        <v>7</v>
      </c>
      <c r="C39764" t="s">
        <v>103701</v>
      </c>
      <c r="D39764">
        <v>40.596829999999997</v>
      </c>
      <c r="E39764">
        <v>-82.431730000000002</v>
      </c>
    </row>
    <row r="39765" spans="1:5" x14ac:dyDescent="0.25">
      <c r="A39765" t="s">
        <v>33931</v>
      </c>
      <c r="B39765" t="s">
        <v>7</v>
      </c>
      <c r="C39765" t="s">
        <v>33932</v>
      </c>
      <c r="D39765">
        <v>40.597198486328097</v>
      </c>
      <c r="E39765">
        <v>-105.143997192382</v>
      </c>
    </row>
    <row r="39766" spans="1:5" x14ac:dyDescent="0.25">
      <c r="A39766" t="s">
        <v>33416</v>
      </c>
      <c r="B39766" t="s">
        <v>4</v>
      </c>
      <c r="C39766" t="s">
        <v>33417</v>
      </c>
      <c r="D39766">
        <v>40.598201751708899</v>
      </c>
      <c r="E39766">
        <v>-122.33200073242099</v>
      </c>
    </row>
    <row r="39767" spans="1:5" x14ac:dyDescent="0.25">
      <c r="A39767" t="s">
        <v>104729</v>
      </c>
      <c r="B39767" t="s">
        <v>7</v>
      </c>
      <c r="C39767" t="s">
        <v>104730</v>
      </c>
      <c r="D39767">
        <v>40.598599999999998</v>
      </c>
      <c r="E39767">
        <v>-76.136949999999999</v>
      </c>
    </row>
    <row r="39768" spans="1:5" x14ac:dyDescent="0.25">
      <c r="A39768" t="s">
        <v>11163</v>
      </c>
      <c r="B39768" t="s">
        <v>4</v>
      </c>
      <c r="C39768" t="s">
        <v>11164</v>
      </c>
      <c r="D39768">
        <v>40.598701477050703</v>
      </c>
      <c r="E39768">
        <v>-79.581199645996094</v>
      </c>
    </row>
    <row r="39769" spans="1:5" x14ac:dyDescent="0.25">
      <c r="A39769" t="s">
        <v>82405</v>
      </c>
      <c r="B39769" t="s">
        <v>7</v>
      </c>
      <c r="C39769" t="s">
        <v>82406</v>
      </c>
      <c r="D39769">
        <v>40.598899841308501</v>
      </c>
      <c r="E39769">
        <v>-77.405700683593693</v>
      </c>
    </row>
    <row r="39770" spans="1:5" x14ac:dyDescent="0.25">
      <c r="A39770" t="s">
        <v>58130</v>
      </c>
      <c r="B39770" t="s">
        <v>7</v>
      </c>
      <c r="C39770" t="s">
        <v>58131</v>
      </c>
      <c r="D39770">
        <v>40.598999023399998</v>
      </c>
      <c r="E39770">
        <v>-116.874000549</v>
      </c>
    </row>
    <row r="39771" spans="1:5" x14ac:dyDescent="0.25">
      <c r="A39771" t="s">
        <v>109165</v>
      </c>
      <c r="B39771" t="s">
        <v>4</v>
      </c>
      <c r="C39771" t="s">
        <v>109166</v>
      </c>
      <c r="D39771">
        <v>40.599899291992102</v>
      </c>
      <c r="E39771">
        <v>-111.80100250244099</v>
      </c>
    </row>
    <row r="39772" spans="1:5" x14ac:dyDescent="0.25">
      <c r="A39772" t="s">
        <v>10982</v>
      </c>
      <c r="B39772" t="s">
        <v>7</v>
      </c>
      <c r="C39772" t="s">
        <v>10983</v>
      </c>
      <c r="D39772">
        <v>40.600101470947202</v>
      </c>
      <c r="E39772">
        <v>-74.732902526855398</v>
      </c>
    </row>
    <row r="39773" spans="1:5" x14ac:dyDescent="0.25">
      <c r="A39773" t="s">
        <v>78719</v>
      </c>
      <c r="B39773" t="s">
        <v>4</v>
      </c>
      <c r="C39773" t="s">
        <v>78720</v>
      </c>
      <c r="D39773">
        <v>40.600101470947202</v>
      </c>
      <c r="E39773">
        <v>-74.199600219726506</v>
      </c>
    </row>
    <row r="39774" spans="1:5" x14ac:dyDescent="0.25">
      <c r="A39774" t="s">
        <v>7844</v>
      </c>
      <c r="B39774" t="s">
        <v>4</v>
      </c>
      <c r="C39774" t="s">
        <v>7845</v>
      </c>
      <c r="D39774">
        <v>40.600399017333899</v>
      </c>
      <c r="E39774">
        <v>-75.719398498535099</v>
      </c>
    </row>
    <row r="39775" spans="1:5" x14ac:dyDescent="0.25">
      <c r="A39775" t="s">
        <v>5360</v>
      </c>
      <c r="B39775" t="s">
        <v>4</v>
      </c>
      <c r="C39775" t="s">
        <v>5361</v>
      </c>
      <c r="D39775">
        <v>40.601056</v>
      </c>
      <c r="E39775">
        <v>-75.475082999999998</v>
      </c>
    </row>
    <row r="39776" spans="1:5" x14ac:dyDescent="0.25">
      <c r="A39776" t="s">
        <v>103120</v>
      </c>
      <c r="B39776" t="s">
        <v>14</v>
      </c>
      <c r="C39776" t="s">
        <v>103121</v>
      </c>
      <c r="D39776">
        <v>40.601600646972599</v>
      </c>
      <c r="E39776">
        <v>-73.781997680664006</v>
      </c>
    </row>
    <row r="39777" spans="1:5" x14ac:dyDescent="0.25">
      <c r="A39777" t="s">
        <v>10202</v>
      </c>
      <c r="B39777" t="s">
        <v>7</v>
      </c>
      <c r="C39777" t="s">
        <v>10203</v>
      </c>
      <c r="D39777">
        <v>40.602199554443303</v>
      </c>
      <c r="E39777">
        <v>-88.833396911621094</v>
      </c>
    </row>
    <row r="39778" spans="1:5" x14ac:dyDescent="0.25">
      <c r="A39778" t="s">
        <v>41548</v>
      </c>
      <c r="B39778" t="s">
        <v>7</v>
      </c>
      <c r="C39778" t="s">
        <v>41549</v>
      </c>
      <c r="D39778">
        <v>40.602524500000001</v>
      </c>
      <c r="E39778">
        <v>-2.4293518000000001</v>
      </c>
    </row>
    <row r="39779" spans="1:5" x14ac:dyDescent="0.25">
      <c r="A39779" t="s">
        <v>104731</v>
      </c>
      <c r="B39779" t="s">
        <v>4</v>
      </c>
      <c r="C39779" t="s">
        <v>104732</v>
      </c>
      <c r="D39779">
        <v>40.602561000000001</v>
      </c>
      <c r="E39779">
        <v>-75.643046999999996</v>
      </c>
    </row>
    <row r="39780" spans="1:5" x14ac:dyDescent="0.25">
      <c r="A39780" t="s">
        <v>41257</v>
      </c>
      <c r="B39780" t="s">
        <v>7</v>
      </c>
      <c r="C39780" t="s">
        <v>41258</v>
      </c>
      <c r="D39780">
        <v>40.603200000000001</v>
      </c>
      <c r="E39780">
        <v>-1.2649999999999999</v>
      </c>
    </row>
    <row r="39781" spans="1:5" x14ac:dyDescent="0.25">
      <c r="A39781" t="s">
        <v>19687</v>
      </c>
      <c r="B39781" t="s">
        <v>7</v>
      </c>
      <c r="C39781" t="s">
        <v>19688</v>
      </c>
      <c r="D39781">
        <v>40.603287000000002</v>
      </c>
      <c r="E39781">
        <v>-79.826037999999997</v>
      </c>
    </row>
    <row r="39782" spans="1:5" x14ac:dyDescent="0.25">
      <c r="A39782" t="s">
        <v>16224</v>
      </c>
      <c r="B39782" t="s">
        <v>14</v>
      </c>
      <c r="C39782" t="s">
        <v>3716</v>
      </c>
      <c r="D39782">
        <v>40.604197999999997</v>
      </c>
      <c r="E39782">
        <v>-103.939003</v>
      </c>
    </row>
    <row r="39783" spans="1:5" x14ac:dyDescent="0.25">
      <c r="A39783" t="s">
        <v>2692</v>
      </c>
      <c r="B39783" t="s">
        <v>2693</v>
      </c>
      <c r="C39783" t="s">
        <v>2694</v>
      </c>
      <c r="D39783">
        <v>40.604198455810497</v>
      </c>
      <c r="E39783">
        <v>-74.920799255371094</v>
      </c>
    </row>
    <row r="39784" spans="1:5" x14ac:dyDescent="0.25">
      <c r="A39784" t="s">
        <v>82534</v>
      </c>
      <c r="B39784" t="s">
        <v>4</v>
      </c>
      <c r="C39784" t="s">
        <v>82535</v>
      </c>
      <c r="D39784">
        <v>40.604301452636697</v>
      </c>
      <c r="E39784">
        <v>-75.562103271484304</v>
      </c>
    </row>
    <row r="39785" spans="1:5" x14ac:dyDescent="0.25">
      <c r="A39785" t="s">
        <v>41303</v>
      </c>
      <c r="B39785" t="s">
        <v>7</v>
      </c>
      <c r="C39785" t="s">
        <v>41304</v>
      </c>
      <c r="D39785">
        <v>40.604722000000002</v>
      </c>
      <c r="E39785">
        <v>-4.7902779999999998</v>
      </c>
    </row>
    <row r="39786" spans="1:5" x14ac:dyDescent="0.25">
      <c r="A39786" t="s">
        <v>84595</v>
      </c>
      <c r="B39786" t="s">
        <v>7</v>
      </c>
      <c r="C39786" t="s">
        <v>84596</v>
      </c>
      <c r="D39786">
        <v>40.605098724365199</v>
      </c>
      <c r="E39786">
        <v>-80.458099365234304</v>
      </c>
    </row>
    <row r="39787" spans="1:5" x14ac:dyDescent="0.25">
      <c r="A39787" t="s">
        <v>60783</v>
      </c>
      <c r="B39787" t="s">
        <v>7</v>
      </c>
      <c r="C39787" t="s">
        <v>60784</v>
      </c>
      <c r="D39787">
        <v>40.605300903299998</v>
      </c>
      <c r="E39787">
        <v>-98.427902221699995</v>
      </c>
    </row>
    <row r="39788" spans="1:5" x14ac:dyDescent="0.25">
      <c r="A39788" t="s">
        <v>78801</v>
      </c>
      <c r="B39788" t="s">
        <v>79</v>
      </c>
      <c r="C39788" t="s">
        <v>78802</v>
      </c>
      <c r="D39788">
        <v>40.605300903320298</v>
      </c>
      <c r="E39788">
        <v>-73.902297973632798</v>
      </c>
    </row>
    <row r="39789" spans="1:5" x14ac:dyDescent="0.25">
      <c r="A39789" t="s">
        <v>104388</v>
      </c>
      <c r="B39789" t="s">
        <v>4</v>
      </c>
      <c r="C39789" t="s">
        <v>104389</v>
      </c>
      <c r="D39789">
        <v>40.605804999999997</v>
      </c>
      <c r="E39789">
        <v>-81.415002000000001</v>
      </c>
    </row>
    <row r="39790" spans="1:5" x14ac:dyDescent="0.25">
      <c r="A39790" t="s">
        <v>84916</v>
      </c>
      <c r="B39790" t="s">
        <v>7</v>
      </c>
      <c r="C39790" t="s">
        <v>84917</v>
      </c>
      <c r="D39790">
        <v>40.605899810791001</v>
      </c>
      <c r="E39790">
        <v>-76.282997131347599</v>
      </c>
    </row>
    <row r="39791" spans="1:5" x14ac:dyDescent="0.25">
      <c r="A39791" t="s">
        <v>20907</v>
      </c>
      <c r="B39791" t="s">
        <v>14</v>
      </c>
      <c r="C39791" t="s">
        <v>20908</v>
      </c>
      <c r="D39791">
        <v>40.606180000000002</v>
      </c>
      <c r="E39791">
        <v>19.426254</v>
      </c>
    </row>
    <row r="39792" spans="1:5" x14ac:dyDescent="0.25">
      <c r="A39792" t="s">
        <v>57865</v>
      </c>
      <c r="B39792" t="s">
        <v>7</v>
      </c>
      <c r="C39792" t="s">
        <v>57866</v>
      </c>
      <c r="D39792">
        <v>40.606899259999999</v>
      </c>
      <c r="E39792">
        <v>-95.865699770000006</v>
      </c>
    </row>
    <row r="39793" spans="1:5" x14ac:dyDescent="0.25">
      <c r="A39793" t="s">
        <v>8034</v>
      </c>
      <c r="B39793" t="s">
        <v>7</v>
      </c>
      <c r="C39793" t="s">
        <v>8035</v>
      </c>
      <c r="D39793">
        <v>40.607799530029297</v>
      </c>
      <c r="E39793">
        <v>-96.307800292968693</v>
      </c>
    </row>
    <row r="39794" spans="1:5" x14ac:dyDescent="0.25">
      <c r="A39794" t="s">
        <v>15828</v>
      </c>
      <c r="B39794" t="s">
        <v>14</v>
      </c>
      <c r="C39794" t="s">
        <v>15829</v>
      </c>
      <c r="D39794">
        <v>40.608100999999998</v>
      </c>
      <c r="E39794">
        <v>-80.290296999999995</v>
      </c>
    </row>
    <row r="39795" spans="1:5" x14ac:dyDescent="0.25">
      <c r="A39795" t="s">
        <v>81182</v>
      </c>
      <c r="B39795" t="s">
        <v>14</v>
      </c>
      <c r="C39795" t="s">
        <v>81183</v>
      </c>
      <c r="D39795">
        <v>40.608398000000001</v>
      </c>
      <c r="E39795">
        <v>-80.933143999999999</v>
      </c>
    </row>
    <row r="39796" spans="1:5" x14ac:dyDescent="0.25">
      <c r="A39796" t="s">
        <v>82638</v>
      </c>
      <c r="B39796" t="s">
        <v>4</v>
      </c>
      <c r="C39796" t="s">
        <v>9026</v>
      </c>
      <c r="D39796">
        <v>40.6083984375</v>
      </c>
      <c r="E39796">
        <v>-75.4031982421875</v>
      </c>
    </row>
    <row r="39797" spans="1:5" x14ac:dyDescent="0.25">
      <c r="A39797" t="s">
        <v>84586</v>
      </c>
      <c r="B39797" t="s">
        <v>4</v>
      </c>
      <c r="C39797" t="s">
        <v>84587</v>
      </c>
      <c r="D39797">
        <v>40.6083984375</v>
      </c>
      <c r="E39797">
        <v>-79.135597229003906</v>
      </c>
    </row>
    <row r="39798" spans="1:5" x14ac:dyDescent="0.25">
      <c r="A39798" t="s">
        <v>20155</v>
      </c>
      <c r="B39798" t="s">
        <v>4</v>
      </c>
      <c r="C39798" t="s">
        <v>20156</v>
      </c>
      <c r="D39798">
        <v>40.609001159667898</v>
      </c>
      <c r="E39798">
        <v>-80.032997131347599</v>
      </c>
    </row>
    <row r="39799" spans="1:5" x14ac:dyDescent="0.25">
      <c r="A39799" t="s">
        <v>102143</v>
      </c>
      <c r="B39799" t="s">
        <v>12322</v>
      </c>
      <c r="C39799" t="s">
        <v>102144</v>
      </c>
      <c r="D39799">
        <v>40.6090011597</v>
      </c>
      <c r="E39799">
        <v>72.793296814000001</v>
      </c>
    </row>
    <row r="39800" spans="1:5" x14ac:dyDescent="0.25">
      <c r="A39800" t="s">
        <v>10650</v>
      </c>
      <c r="B39800" t="s">
        <v>14</v>
      </c>
      <c r="C39800" t="s">
        <v>10651</v>
      </c>
      <c r="D39800">
        <v>40.609200000000001</v>
      </c>
      <c r="E39800">
        <v>-86.880797999999999</v>
      </c>
    </row>
    <row r="39801" spans="1:5" x14ac:dyDescent="0.25">
      <c r="A39801" t="s">
        <v>16642</v>
      </c>
      <c r="B39801" t="s">
        <v>4</v>
      </c>
      <c r="C39801" t="s">
        <v>16643</v>
      </c>
      <c r="D39801">
        <v>40.609401702880803</v>
      </c>
      <c r="E39801">
        <v>-74.260002136230398</v>
      </c>
    </row>
    <row r="39802" spans="1:5" x14ac:dyDescent="0.25">
      <c r="A39802" t="s">
        <v>10634</v>
      </c>
      <c r="B39802" t="s">
        <v>7</v>
      </c>
      <c r="C39802" t="s">
        <v>10635</v>
      </c>
      <c r="D39802">
        <v>40.609500885009702</v>
      </c>
      <c r="E39802">
        <v>-86.738296508789006</v>
      </c>
    </row>
    <row r="39803" spans="1:5" x14ac:dyDescent="0.25">
      <c r="A39803" t="s">
        <v>60917</v>
      </c>
      <c r="B39803" t="s">
        <v>7</v>
      </c>
      <c r="C39803" t="s">
        <v>60918</v>
      </c>
      <c r="D39803">
        <v>40.610698699951101</v>
      </c>
      <c r="E39803">
        <v>-83.643600463867102</v>
      </c>
    </row>
    <row r="39804" spans="1:5" x14ac:dyDescent="0.25">
      <c r="A39804" t="s">
        <v>84873</v>
      </c>
      <c r="B39804" t="s">
        <v>4</v>
      </c>
      <c r="C39804" t="s">
        <v>84874</v>
      </c>
      <c r="D39804">
        <v>40.611499786376903</v>
      </c>
      <c r="E39804">
        <v>-78.325599670410099</v>
      </c>
    </row>
    <row r="39805" spans="1:5" x14ac:dyDescent="0.25">
      <c r="A39805" t="s">
        <v>65924</v>
      </c>
      <c r="B39805" t="s">
        <v>7</v>
      </c>
      <c r="C39805" t="s">
        <v>65925</v>
      </c>
      <c r="D39805">
        <v>40.612300869999999</v>
      </c>
      <c r="E39805">
        <v>-112.3509979</v>
      </c>
    </row>
    <row r="39806" spans="1:5" x14ac:dyDescent="0.25">
      <c r="A39806" t="s">
        <v>8423</v>
      </c>
      <c r="B39806" t="s">
        <v>4</v>
      </c>
      <c r="C39806" t="s">
        <v>8424</v>
      </c>
      <c r="D39806">
        <v>40.612499237060497</v>
      </c>
      <c r="E39806">
        <v>-103.220001220703</v>
      </c>
    </row>
    <row r="39807" spans="1:5" x14ac:dyDescent="0.25">
      <c r="A39807" t="s">
        <v>18478</v>
      </c>
      <c r="B39807" t="s">
        <v>4</v>
      </c>
      <c r="C39807" t="s">
        <v>18479</v>
      </c>
      <c r="D39807">
        <v>40.612598419189403</v>
      </c>
      <c r="E39807">
        <v>-75.3468017578125</v>
      </c>
    </row>
    <row r="39808" spans="1:5" x14ac:dyDescent="0.25">
      <c r="A39808" t="s">
        <v>104078</v>
      </c>
      <c r="B39808" t="s">
        <v>7</v>
      </c>
      <c r="C39808" t="s">
        <v>104079</v>
      </c>
      <c r="D39808">
        <v>40.613531000000002</v>
      </c>
      <c r="E39808">
        <v>-87.567222000000001</v>
      </c>
    </row>
    <row r="39809" spans="1:5" x14ac:dyDescent="0.25">
      <c r="A39809" t="s">
        <v>81221</v>
      </c>
      <c r="B39809" t="s">
        <v>14</v>
      </c>
      <c r="C39809" t="s">
        <v>4902</v>
      </c>
      <c r="D39809">
        <v>40.614201000000001</v>
      </c>
      <c r="E39809">
        <v>-83.108497999999997</v>
      </c>
    </row>
    <row r="39810" spans="1:5" x14ac:dyDescent="0.25">
      <c r="A39810" t="s">
        <v>65621</v>
      </c>
      <c r="B39810" t="s">
        <v>7</v>
      </c>
      <c r="C39810" t="s">
        <v>65622</v>
      </c>
      <c r="D39810">
        <v>40.615299219999997</v>
      </c>
      <c r="E39810">
        <v>-103.26499939999999</v>
      </c>
    </row>
    <row r="39811" spans="1:5" x14ac:dyDescent="0.25">
      <c r="A39811" t="s">
        <v>6390</v>
      </c>
      <c r="B39811" t="s">
        <v>2693</v>
      </c>
      <c r="C39811" t="s">
        <v>6391</v>
      </c>
      <c r="D39811">
        <v>40.615689000000003</v>
      </c>
      <c r="E39811">
        <v>-75.164167000000006</v>
      </c>
    </row>
    <row r="39812" spans="1:5" x14ac:dyDescent="0.25">
      <c r="A39812" t="s">
        <v>3904</v>
      </c>
      <c r="B39812" t="s">
        <v>7</v>
      </c>
      <c r="C39812" t="s">
        <v>3905</v>
      </c>
      <c r="D39812">
        <v>40.615798950195298</v>
      </c>
      <c r="E39812">
        <v>-84.834800720214801</v>
      </c>
    </row>
    <row r="39813" spans="1:5" x14ac:dyDescent="0.25">
      <c r="A39813" t="s">
        <v>19176</v>
      </c>
      <c r="B39813" t="s">
        <v>7</v>
      </c>
      <c r="C39813" t="s">
        <v>19177</v>
      </c>
      <c r="D39813">
        <v>40.616100311279297</v>
      </c>
      <c r="E39813">
        <v>-87.614196777343693</v>
      </c>
    </row>
    <row r="39814" spans="1:5" x14ac:dyDescent="0.25">
      <c r="A39814" t="s">
        <v>61892</v>
      </c>
      <c r="B39814" t="s">
        <v>7</v>
      </c>
      <c r="C39814" t="s">
        <v>9753</v>
      </c>
      <c r="D39814">
        <v>40.616199493400003</v>
      </c>
      <c r="E39814">
        <v>-83.063499450699993</v>
      </c>
    </row>
    <row r="39815" spans="1:5" x14ac:dyDescent="0.25">
      <c r="A39815" t="s">
        <v>11004</v>
      </c>
      <c r="B39815" t="s">
        <v>4</v>
      </c>
      <c r="C39815" t="s">
        <v>11005</v>
      </c>
      <c r="D39815">
        <v>40.617198944091797</v>
      </c>
      <c r="E39815">
        <v>-74.175796508789006</v>
      </c>
    </row>
    <row r="39816" spans="1:5" x14ac:dyDescent="0.25">
      <c r="A39816" t="s">
        <v>61351</v>
      </c>
      <c r="B39816" t="s">
        <v>7</v>
      </c>
      <c r="C39816" t="s">
        <v>61352</v>
      </c>
      <c r="D39816">
        <v>40.617401123</v>
      </c>
      <c r="E39816">
        <v>-74.244598388699998</v>
      </c>
    </row>
    <row r="39817" spans="1:5" x14ac:dyDescent="0.25">
      <c r="A39817" t="s">
        <v>8421</v>
      </c>
      <c r="B39817" t="s">
        <v>7</v>
      </c>
      <c r="C39817" t="s">
        <v>8422</v>
      </c>
      <c r="D39817">
        <v>40.617500305175703</v>
      </c>
      <c r="E39817">
        <v>-103.333000183105</v>
      </c>
    </row>
    <row r="39818" spans="1:5" x14ac:dyDescent="0.25">
      <c r="A39818" t="s">
        <v>13120</v>
      </c>
      <c r="B39818" t="s">
        <v>4</v>
      </c>
      <c r="C39818" t="s">
        <v>13121</v>
      </c>
      <c r="D39818">
        <v>40.617801666259702</v>
      </c>
      <c r="E39818">
        <v>-77.567497253417898</v>
      </c>
    </row>
    <row r="39819" spans="1:5" x14ac:dyDescent="0.25">
      <c r="A39819" t="s">
        <v>58504</v>
      </c>
      <c r="B39819" t="s">
        <v>7</v>
      </c>
      <c r="C39819" t="s">
        <v>58505</v>
      </c>
      <c r="D39819">
        <v>40.617900849999998</v>
      </c>
      <c r="E39819">
        <v>-96.924896239999995</v>
      </c>
    </row>
    <row r="39820" spans="1:5" x14ac:dyDescent="0.25">
      <c r="A39820" t="s">
        <v>16809</v>
      </c>
      <c r="B39820" t="s">
        <v>4</v>
      </c>
      <c r="C39820" t="s">
        <v>16810</v>
      </c>
      <c r="D39820">
        <v>40.618999481201101</v>
      </c>
      <c r="E39820">
        <v>-79.737800598144503</v>
      </c>
    </row>
    <row r="39821" spans="1:5" x14ac:dyDescent="0.25">
      <c r="A39821" t="s">
        <v>65981</v>
      </c>
      <c r="B39821" t="s">
        <v>7</v>
      </c>
      <c r="C39821" t="s">
        <v>65982</v>
      </c>
      <c r="D39821">
        <v>40.619499210000001</v>
      </c>
      <c r="E39821">
        <v>-111.99299619999999</v>
      </c>
    </row>
    <row r="39822" spans="1:5" x14ac:dyDescent="0.25">
      <c r="A39822" t="s">
        <v>68896</v>
      </c>
      <c r="B39822" t="s">
        <v>12322</v>
      </c>
      <c r="C39822" t="s">
        <v>68897</v>
      </c>
      <c r="D39822">
        <v>40.620398999999999</v>
      </c>
      <c r="E39822">
        <v>14.911300000000001</v>
      </c>
    </row>
    <row r="39823" spans="1:5" x14ac:dyDescent="0.25">
      <c r="A39823" t="s">
        <v>41492</v>
      </c>
      <c r="B39823" t="s">
        <v>7</v>
      </c>
      <c r="C39823" t="s">
        <v>41493</v>
      </c>
      <c r="D39823">
        <v>40.620435000000001</v>
      </c>
      <c r="E39823">
        <v>0.47997600000000001</v>
      </c>
    </row>
    <row r="39824" spans="1:5" x14ac:dyDescent="0.25">
      <c r="A39824" t="s">
        <v>50643</v>
      </c>
      <c r="B39824" t="s">
        <v>7</v>
      </c>
      <c r="C39824" t="s">
        <v>50644</v>
      </c>
      <c r="D39824">
        <v>40.620899200439403</v>
      </c>
      <c r="E39824">
        <v>-91.541801452636705</v>
      </c>
    </row>
    <row r="39825" spans="1:5" x14ac:dyDescent="0.25">
      <c r="A39825" t="s">
        <v>20045</v>
      </c>
      <c r="B39825" t="s">
        <v>7</v>
      </c>
      <c r="C39825" t="s">
        <v>20046</v>
      </c>
      <c r="D39825">
        <v>40.6213989257812</v>
      </c>
      <c r="E39825">
        <v>-82.533798217773395</v>
      </c>
    </row>
    <row r="39826" spans="1:5" x14ac:dyDescent="0.25">
      <c r="A39826" t="s">
        <v>16688</v>
      </c>
      <c r="B39826" t="s">
        <v>4</v>
      </c>
      <c r="C39826" t="s">
        <v>16689</v>
      </c>
      <c r="D39826">
        <v>40.621667000000002</v>
      </c>
      <c r="E39826">
        <v>-80.586388999999997</v>
      </c>
    </row>
    <row r="39827" spans="1:5" x14ac:dyDescent="0.25">
      <c r="A39827" t="s">
        <v>26</v>
      </c>
      <c r="B39827" t="s">
        <v>14</v>
      </c>
      <c r="C39827" t="s">
        <v>27</v>
      </c>
      <c r="D39827">
        <v>40.622202000000001</v>
      </c>
      <c r="E39827">
        <v>-104.344002</v>
      </c>
    </row>
    <row r="39828" spans="1:5" x14ac:dyDescent="0.25">
      <c r="A39828" t="s">
        <v>105138</v>
      </c>
      <c r="B39828" t="s">
        <v>14</v>
      </c>
      <c r="C39828" t="s">
        <v>105139</v>
      </c>
      <c r="D39828">
        <v>40.622225999999998</v>
      </c>
      <c r="E39828">
        <v>-96.901972000000001</v>
      </c>
    </row>
    <row r="39829" spans="1:5" x14ac:dyDescent="0.25">
      <c r="A39829" t="s">
        <v>105355</v>
      </c>
      <c r="B39829" t="s">
        <v>7</v>
      </c>
      <c r="C39829" t="s">
        <v>105356</v>
      </c>
      <c r="D39829">
        <v>40.622447000000001</v>
      </c>
      <c r="E39829">
        <v>-82.252514000000005</v>
      </c>
    </row>
    <row r="39830" spans="1:5" x14ac:dyDescent="0.25">
      <c r="A39830" t="s">
        <v>6272</v>
      </c>
      <c r="B39830" t="s">
        <v>4</v>
      </c>
      <c r="C39830" t="s">
        <v>6273</v>
      </c>
      <c r="D39830">
        <v>40.622501373291001</v>
      </c>
      <c r="E39830">
        <v>-95.649696350097599</v>
      </c>
    </row>
    <row r="39831" spans="1:5" x14ac:dyDescent="0.25">
      <c r="A39831" t="s">
        <v>109714</v>
      </c>
      <c r="B39831" t="s">
        <v>7</v>
      </c>
      <c r="C39831" t="s">
        <v>109715</v>
      </c>
      <c r="D39831">
        <v>40.622501373291001</v>
      </c>
      <c r="E39831">
        <v>72.025497436523395</v>
      </c>
    </row>
    <row r="39832" spans="1:5" x14ac:dyDescent="0.25">
      <c r="A39832" t="s">
        <v>105130</v>
      </c>
      <c r="B39832" t="s">
        <v>14</v>
      </c>
      <c r="C39832" t="s">
        <v>105131</v>
      </c>
      <c r="D39832">
        <v>40.622509000000001</v>
      </c>
      <c r="E39832">
        <v>-99.640114999999994</v>
      </c>
    </row>
    <row r="39833" spans="1:5" x14ac:dyDescent="0.25">
      <c r="A39833" t="s">
        <v>8935</v>
      </c>
      <c r="B39833" t="s">
        <v>4</v>
      </c>
      <c r="C39833" t="s">
        <v>8936</v>
      </c>
      <c r="D39833">
        <v>40.622600555419901</v>
      </c>
      <c r="E39833">
        <v>-74.632698059082003</v>
      </c>
    </row>
    <row r="39834" spans="1:5" x14ac:dyDescent="0.25">
      <c r="A39834" t="s">
        <v>23778</v>
      </c>
      <c r="B39834" t="s">
        <v>14</v>
      </c>
      <c r="C39834" t="s">
        <v>23779</v>
      </c>
      <c r="D39834">
        <v>40.623183477300003</v>
      </c>
      <c r="E39834">
        <v>47.762852311099998</v>
      </c>
    </row>
    <row r="39835" spans="1:5" x14ac:dyDescent="0.25">
      <c r="A39835" t="s">
        <v>109702</v>
      </c>
      <c r="B39835" t="s">
        <v>7</v>
      </c>
      <c r="C39835" t="s">
        <v>109703</v>
      </c>
      <c r="D39835">
        <v>40.623500823974602</v>
      </c>
      <c r="E39835">
        <v>68.939903259277301</v>
      </c>
    </row>
    <row r="39836" spans="1:5" x14ac:dyDescent="0.25">
      <c r="A39836" t="s">
        <v>109758</v>
      </c>
      <c r="B39836" t="s">
        <v>7</v>
      </c>
      <c r="C39836" t="s">
        <v>109759</v>
      </c>
      <c r="D39836">
        <v>40.623699188232401</v>
      </c>
      <c r="E39836">
        <v>68.090599060058594</v>
      </c>
    </row>
    <row r="39837" spans="1:5" x14ac:dyDescent="0.25">
      <c r="A39837" t="s">
        <v>52528</v>
      </c>
      <c r="B39837" t="s">
        <v>4</v>
      </c>
      <c r="C39837" t="s">
        <v>52529</v>
      </c>
      <c r="D39837">
        <v>40.6239013671875</v>
      </c>
      <c r="E39837">
        <v>-89.373100280761705</v>
      </c>
    </row>
    <row r="39838" spans="1:5" x14ac:dyDescent="0.25">
      <c r="A39838" t="s">
        <v>53022</v>
      </c>
      <c r="B39838" t="s">
        <v>7</v>
      </c>
      <c r="C39838" t="s">
        <v>53023</v>
      </c>
      <c r="D39838">
        <v>40.624425000000002</v>
      </c>
      <c r="E39838">
        <v>14.845841999999999</v>
      </c>
    </row>
    <row r="39839" spans="1:5" x14ac:dyDescent="0.25">
      <c r="A39839" t="s">
        <v>6808</v>
      </c>
      <c r="B39839" t="s">
        <v>7</v>
      </c>
      <c r="C39839" t="s">
        <v>6809</v>
      </c>
      <c r="D39839">
        <v>40.624500274658203</v>
      </c>
      <c r="E39839">
        <v>-82.635498046875</v>
      </c>
    </row>
    <row r="39840" spans="1:5" x14ac:dyDescent="0.25">
      <c r="A39840" t="s">
        <v>11810</v>
      </c>
      <c r="B39840" t="s">
        <v>7</v>
      </c>
      <c r="C39840" t="s">
        <v>11811</v>
      </c>
      <c r="D39840">
        <v>40.624500274658203</v>
      </c>
      <c r="E39840">
        <v>-86.155296325683594</v>
      </c>
    </row>
    <row r="39841" spans="1:5" x14ac:dyDescent="0.25">
      <c r="A39841" t="s">
        <v>56343</v>
      </c>
      <c r="B39841" t="s">
        <v>7</v>
      </c>
      <c r="C39841" t="s">
        <v>56344</v>
      </c>
      <c r="D39841">
        <v>40.625</v>
      </c>
      <c r="E39841">
        <v>-102.60299682617099</v>
      </c>
    </row>
    <row r="39842" spans="1:5" x14ac:dyDescent="0.25">
      <c r="A39842" t="s">
        <v>84603</v>
      </c>
      <c r="B39842" t="s">
        <v>4</v>
      </c>
      <c r="C39842" t="s">
        <v>84604</v>
      </c>
      <c r="D39842">
        <v>40.625099182128899</v>
      </c>
      <c r="E39842">
        <v>-79.149803161621094</v>
      </c>
    </row>
    <row r="39843" spans="1:5" x14ac:dyDescent="0.25">
      <c r="A39843" t="s">
        <v>53843</v>
      </c>
      <c r="B39843" t="s">
        <v>4</v>
      </c>
      <c r="C39843" t="s">
        <v>53844</v>
      </c>
      <c r="D39843">
        <v>40.625188999999999</v>
      </c>
      <c r="E39843">
        <v>17.915654</v>
      </c>
    </row>
    <row r="39844" spans="1:5" x14ac:dyDescent="0.25">
      <c r="A39844" t="s">
        <v>53345</v>
      </c>
      <c r="B39844" t="s">
        <v>7</v>
      </c>
      <c r="C39844" t="s">
        <v>53346</v>
      </c>
      <c r="D39844">
        <v>40.625979000000001</v>
      </c>
      <c r="E39844">
        <v>8.8681289999999997</v>
      </c>
    </row>
    <row r="39845" spans="1:5" x14ac:dyDescent="0.25">
      <c r="A39845" t="s">
        <v>65542</v>
      </c>
      <c r="B39845" t="s">
        <v>7</v>
      </c>
      <c r="C39845" t="s">
        <v>32345</v>
      </c>
      <c r="D39845">
        <v>40.625999450683501</v>
      </c>
      <c r="E39845">
        <v>-74.670196533203097</v>
      </c>
    </row>
    <row r="39846" spans="1:5" x14ac:dyDescent="0.25">
      <c r="A39846" t="s">
        <v>49226</v>
      </c>
      <c r="B39846" t="s">
        <v>7</v>
      </c>
      <c r="C39846" t="s">
        <v>49227</v>
      </c>
      <c r="D39846">
        <v>40.627601623535099</v>
      </c>
      <c r="E39846">
        <v>-123.47100067138599</v>
      </c>
    </row>
    <row r="39847" spans="1:5" x14ac:dyDescent="0.25">
      <c r="A39847" t="s">
        <v>1551</v>
      </c>
      <c r="B39847" t="s">
        <v>14</v>
      </c>
      <c r="C39847" t="s">
        <v>1552</v>
      </c>
      <c r="D39847">
        <v>40.627800000000001</v>
      </c>
      <c r="E39847">
        <v>-86.037803999999994</v>
      </c>
    </row>
    <row r="39848" spans="1:5" x14ac:dyDescent="0.25">
      <c r="A39848" t="s">
        <v>84864</v>
      </c>
      <c r="B39848" t="s">
        <v>7</v>
      </c>
      <c r="C39848" t="s">
        <v>84865</v>
      </c>
      <c r="D39848">
        <v>40.628299713134702</v>
      </c>
      <c r="E39848">
        <v>-78.960296630859304</v>
      </c>
    </row>
    <row r="39849" spans="1:5" x14ac:dyDescent="0.25">
      <c r="A39849" t="s">
        <v>6699</v>
      </c>
      <c r="B39849" t="s">
        <v>7</v>
      </c>
      <c r="C39849" t="s">
        <v>6700</v>
      </c>
      <c r="D39849">
        <v>40.628703000000002</v>
      </c>
      <c r="E39849">
        <v>-96.562944000000002</v>
      </c>
    </row>
    <row r="39850" spans="1:5" x14ac:dyDescent="0.25">
      <c r="A39850" t="s">
        <v>113276</v>
      </c>
      <c r="B39850" t="s">
        <v>79</v>
      </c>
      <c r="C39850" t="s">
        <v>113277</v>
      </c>
      <c r="D39850">
        <v>40.629199981689403</v>
      </c>
      <c r="E39850">
        <v>-80.524803161621094</v>
      </c>
    </row>
    <row r="39851" spans="1:5" x14ac:dyDescent="0.25">
      <c r="A39851" t="s">
        <v>107781</v>
      </c>
      <c r="B39851" t="s">
        <v>14</v>
      </c>
      <c r="C39851" t="s">
        <v>107782</v>
      </c>
      <c r="D39851">
        <v>40.629719999999999</v>
      </c>
      <c r="E39851">
        <v>-122.37488999999999</v>
      </c>
    </row>
    <row r="39852" spans="1:5" x14ac:dyDescent="0.25">
      <c r="A39852" t="s">
        <v>11765</v>
      </c>
      <c r="B39852" t="s">
        <v>4</v>
      </c>
      <c r="C39852" t="s">
        <v>11766</v>
      </c>
      <c r="D39852">
        <v>40.630100250244098</v>
      </c>
      <c r="E39852">
        <v>-79.113601684570298</v>
      </c>
    </row>
    <row r="39853" spans="1:5" x14ac:dyDescent="0.25">
      <c r="A39853" t="s">
        <v>11118</v>
      </c>
      <c r="B39853" t="s">
        <v>7</v>
      </c>
      <c r="C39853" t="s">
        <v>11119</v>
      </c>
      <c r="D39853">
        <v>40.630599975585902</v>
      </c>
      <c r="E39853">
        <v>-77.010299682617102</v>
      </c>
    </row>
    <row r="39854" spans="1:5" x14ac:dyDescent="0.25">
      <c r="A39854" t="s">
        <v>2077</v>
      </c>
      <c r="B39854" t="s">
        <v>7</v>
      </c>
      <c r="C39854" t="s">
        <v>2078</v>
      </c>
      <c r="D39854">
        <v>40.630901336669901</v>
      </c>
      <c r="E39854">
        <v>-77.850303649902301</v>
      </c>
    </row>
    <row r="39855" spans="1:5" x14ac:dyDescent="0.25">
      <c r="A39855" t="s">
        <v>102217</v>
      </c>
      <c r="B39855" t="s">
        <v>7</v>
      </c>
      <c r="C39855" t="s">
        <v>102218</v>
      </c>
      <c r="D39855">
        <v>40.631900999999999</v>
      </c>
      <c r="E39855">
        <v>47.141899000000002</v>
      </c>
    </row>
    <row r="39856" spans="1:5" x14ac:dyDescent="0.25">
      <c r="A39856" t="s">
        <v>68735</v>
      </c>
      <c r="B39856" t="s">
        <v>12322</v>
      </c>
      <c r="C39856" t="s">
        <v>68736</v>
      </c>
      <c r="D39856">
        <v>40.632098999999997</v>
      </c>
      <c r="E39856">
        <v>8.2907700000000002</v>
      </c>
    </row>
    <row r="39857" spans="1:5" x14ac:dyDescent="0.25">
      <c r="A39857" t="s">
        <v>60942</v>
      </c>
      <c r="B39857" t="s">
        <v>7</v>
      </c>
      <c r="C39857" t="s">
        <v>60943</v>
      </c>
      <c r="D39857">
        <v>40.632198330000001</v>
      </c>
      <c r="E39857">
        <v>-79.105499269999996</v>
      </c>
    </row>
    <row r="39858" spans="1:5" x14ac:dyDescent="0.25">
      <c r="A39858" t="s">
        <v>20074</v>
      </c>
      <c r="B39858" t="s">
        <v>7</v>
      </c>
      <c r="C39858" t="s">
        <v>20075</v>
      </c>
      <c r="D39858">
        <v>40.632801055908203</v>
      </c>
      <c r="E39858">
        <v>-82.176803588867102</v>
      </c>
    </row>
    <row r="39859" spans="1:5" x14ac:dyDescent="0.25">
      <c r="A39859" t="s">
        <v>84856</v>
      </c>
      <c r="B39859" t="s">
        <v>4</v>
      </c>
      <c r="C39859" t="s">
        <v>84857</v>
      </c>
      <c r="D39859">
        <v>40.633098602294901</v>
      </c>
      <c r="E39859">
        <v>-75.458602905273395</v>
      </c>
    </row>
    <row r="39860" spans="1:5" x14ac:dyDescent="0.25">
      <c r="A39860" t="s">
        <v>70618</v>
      </c>
      <c r="B39860" t="s">
        <v>7</v>
      </c>
      <c r="C39860" t="s">
        <v>70619</v>
      </c>
      <c r="D39860">
        <v>40.63330078125</v>
      </c>
      <c r="E39860">
        <v>-93.902198791503906</v>
      </c>
    </row>
    <row r="39861" spans="1:5" x14ac:dyDescent="0.25">
      <c r="A39861" t="s">
        <v>6715</v>
      </c>
      <c r="B39861" t="s">
        <v>7</v>
      </c>
      <c r="C39861" t="s">
        <v>6716</v>
      </c>
      <c r="D39861">
        <v>40.633399963378899</v>
      </c>
      <c r="E39861">
        <v>-75.066299438476506</v>
      </c>
    </row>
    <row r="39862" spans="1:5" x14ac:dyDescent="0.25">
      <c r="A39862" t="s">
        <v>11931</v>
      </c>
      <c r="B39862" t="s">
        <v>2693</v>
      </c>
      <c r="C39862" t="s">
        <v>11932</v>
      </c>
      <c r="D39862">
        <v>40.633399963378899</v>
      </c>
      <c r="E39862">
        <v>-74.766296386718693</v>
      </c>
    </row>
    <row r="39863" spans="1:5" x14ac:dyDescent="0.25">
      <c r="A39863" t="s">
        <v>12957</v>
      </c>
      <c r="B39863" t="s">
        <v>4</v>
      </c>
      <c r="C39863" t="s">
        <v>12958</v>
      </c>
      <c r="D39863">
        <v>40.633399963378899</v>
      </c>
      <c r="E39863">
        <v>-74.732902526855398</v>
      </c>
    </row>
    <row r="39864" spans="1:5" x14ac:dyDescent="0.25">
      <c r="A39864" t="s">
        <v>14075</v>
      </c>
      <c r="B39864" t="s">
        <v>7</v>
      </c>
      <c r="C39864" t="s">
        <v>14076</v>
      </c>
      <c r="D39864">
        <v>40.633399963378899</v>
      </c>
      <c r="E39864">
        <v>-76.596900939941406</v>
      </c>
    </row>
    <row r="39865" spans="1:5" x14ac:dyDescent="0.25">
      <c r="A39865" t="s">
        <v>109509</v>
      </c>
      <c r="B39865" t="s">
        <v>7</v>
      </c>
      <c r="C39865" t="s">
        <v>109510</v>
      </c>
      <c r="D39865">
        <v>40.633701324462798</v>
      </c>
      <c r="E39865">
        <v>68.615798950195298</v>
      </c>
    </row>
    <row r="39866" spans="1:5" x14ac:dyDescent="0.25">
      <c r="A39866" t="s">
        <v>33928</v>
      </c>
      <c r="B39866" t="s">
        <v>7</v>
      </c>
      <c r="C39866" t="s">
        <v>3290</v>
      </c>
      <c r="D39866">
        <v>40.634700775146399</v>
      </c>
      <c r="E39866">
        <v>-104.990997314453</v>
      </c>
    </row>
    <row r="39867" spans="1:5" x14ac:dyDescent="0.25">
      <c r="A39867" t="s">
        <v>84844</v>
      </c>
      <c r="B39867" t="s">
        <v>4</v>
      </c>
      <c r="C39867" t="s">
        <v>84845</v>
      </c>
      <c r="D39867">
        <v>40.634799957275298</v>
      </c>
      <c r="E39867">
        <v>-79.744201660156193</v>
      </c>
    </row>
    <row r="39868" spans="1:5" x14ac:dyDescent="0.25">
      <c r="A39868" t="s">
        <v>109553</v>
      </c>
      <c r="B39868" t="s">
        <v>7</v>
      </c>
      <c r="C39868" t="s">
        <v>109554</v>
      </c>
      <c r="D39868">
        <v>40.636001586913999</v>
      </c>
      <c r="E39868">
        <v>71.700698852539006</v>
      </c>
    </row>
    <row r="39869" spans="1:5" x14ac:dyDescent="0.25">
      <c r="A39869" t="s">
        <v>15958</v>
      </c>
      <c r="B39869" t="s">
        <v>7</v>
      </c>
      <c r="C39869" t="s">
        <v>15959</v>
      </c>
      <c r="D39869">
        <v>40.636199951171797</v>
      </c>
      <c r="E39869">
        <v>-85.688003540039006</v>
      </c>
    </row>
    <row r="39870" spans="1:5" x14ac:dyDescent="0.25">
      <c r="A39870" t="s">
        <v>78717</v>
      </c>
      <c r="B39870" t="s">
        <v>4</v>
      </c>
      <c r="C39870" t="s">
        <v>78718</v>
      </c>
      <c r="D39870">
        <v>40.636199951171797</v>
      </c>
      <c r="E39870">
        <v>-74.234298706054602</v>
      </c>
    </row>
    <row r="39871" spans="1:5" x14ac:dyDescent="0.25">
      <c r="A39871" t="s">
        <v>82532</v>
      </c>
      <c r="B39871" t="s">
        <v>4</v>
      </c>
      <c r="C39871" t="s">
        <v>82533</v>
      </c>
      <c r="D39871">
        <v>40.636199951171797</v>
      </c>
      <c r="E39871">
        <v>-75.484596252441406</v>
      </c>
    </row>
    <row r="39872" spans="1:5" x14ac:dyDescent="0.25">
      <c r="A39872" t="s">
        <v>11157</v>
      </c>
      <c r="B39872" t="s">
        <v>7</v>
      </c>
      <c r="C39872" t="s">
        <v>11158</v>
      </c>
      <c r="D39872">
        <v>40.636699676513601</v>
      </c>
      <c r="E39872">
        <v>-77.483596801757798</v>
      </c>
    </row>
    <row r="39873" spans="1:5" x14ac:dyDescent="0.25">
      <c r="A39873" t="s">
        <v>81089</v>
      </c>
      <c r="B39873" t="s">
        <v>7</v>
      </c>
      <c r="C39873" t="s">
        <v>81090</v>
      </c>
      <c r="D39873">
        <v>40.637298583984297</v>
      </c>
      <c r="E39873">
        <v>-81.112602233886705</v>
      </c>
    </row>
    <row r="39874" spans="1:5" x14ac:dyDescent="0.25">
      <c r="A39874" t="s">
        <v>56993</v>
      </c>
      <c r="B39874" t="s">
        <v>7</v>
      </c>
      <c r="C39874" t="s">
        <v>56994</v>
      </c>
      <c r="D39874">
        <v>40.637500760000002</v>
      </c>
      <c r="E39874">
        <v>-100.4710007</v>
      </c>
    </row>
    <row r="39875" spans="1:5" x14ac:dyDescent="0.25">
      <c r="A39875" t="s">
        <v>548</v>
      </c>
      <c r="B39875" t="s">
        <v>7</v>
      </c>
      <c r="C39875" t="s">
        <v>549</v>
      </c>
      <c r="D39875">
        <v>40.637500762899997</v>
      </c>
      <c r="E39875">
        <v>-89.007003784199995</v>
      </c>
    </row>
    <row r="39876" spans="1:5" x14ac:dyDescent="0.25">
      <c r="A39876" t="s">
        <v>113908</v>
      </c>
      <c r="B39876" t="s">
        <v>7</v>
      </c>
      <c r="C39876" t="s">
        <v>113909</v>
      </c>
      <c r="D39876">
        <v>40.637798309326101</v>
      </c>
      <c r="E39876">
        <v>-94.729400634765597</v>
      </c>
    </row>
    <row r="39877" spans="1:5" x14ac:dyDescent="0.25">
      <c r="A39877" t="s">
        <v>1303</v>
      </c>
      <c r="B39877" t="s">
        <v>4</v>
      </c>
      <c r="C39877" t="s">
        <v>1304</v>
      </c>
      <c r="D39877">
        <v>40.638198852538999</v>
      </c>
      <c r="E39877">
        <v>-74.975700378417898</v>
      </c>
    </row>
    <row r="39878" spans="1:5" x14ac:dyDescent="0.25">
      <c r="A39878" t="s">
        <v>11654</v>
      </c>
      <c r="B39878" t="s">
        <v>4</v>
      </c>
      <c r="C39878" t="s">
        <v>11655</v>
      </c>
      <c r="D39878">
        <v>40.638698577880803</v>
      </c>
      <c r="E39878">
        <v>-74.868202209472599</v>
      </c>
    </row>
    <row r="39879" spans="1:5" x14ac:dyDescent="0.25">
      <c r="A39879" t="s">
        <v>84889</v>
      </c>
      <c r="B39879" t="s">
        <v>7</v>
      </c>
      <c r="C39879" t="s">
        <v>84890</v>
      </c>
      <c r="D39879">
        <v>40.638999939000001</v>
      </c>
      <c r="E39879">
        <v>-78.581398010300006</v>
      </c>
    </row>
    <row r="39880" spans="1:5" x14ac:dyDescent="0.25">
      <c r="A39880" t="s">
        <v>84647</v>
      </c>
      <c r="B39880" t="s">
        <v>79</v>
      </c>
      <c r="C39880" t="s">
        <v>84648</v>
      </c>
      <c r="D39880">
        <v>40.639198303222599</v>
      </c>
      <c r="E39880">
        <v>-79.693603515625</v>
      </c>
    </row>
    <row r="39881" spans="1:5" x14ac:dyDescent="0.25">
      <c r="A39881" t="s">
        <v>18310</v>
      </c>
      <c r="B39881" t="s">
        <v>4</v>
      </c>
      <c r="C39881" t="s">
        <v>18311</v>
      </c>
      <c r="D39881">
        <v>40.639800999999999</v>
      </c>
      <c r="E39881">
        <v>-74.765404000000004</v>
      </c>
    </row>
    <row r="39882" spans="1:5" x14ac:dyDescent="0.25">
      <c r="A39882" t="s">
        <v>61088</v>
      </c>
      <c r="B39882" t="s">
        <v>23535</v>
      </c>
      <c r="C39882" t="s">
        <v>61089</v>
      </c>
      <c r="D39882">
        <v>40.639800999999999</v>
      </c>
      <c r="E39882">
        <v>-73.778899999999993</v>
      </c>
    </row>
    <row r="39883" spans="1:5" x14ac:dyDescent="0.25">
      <c r="A39883" t="s">
        <v>2602</v>
      </c>
      <c r="B39883" t="s">
        <v>4</v>
      </c>
      <c r="C39883" t="s">
        <v>2603</v>
      </c>
      <c r="D39883">
        <v>40.640701293945298</v>
      </c>
      <c r="E39883">
        <v>-74.664199829101506</v>
      </c>
    </row>
    <row r="39884" spans="1:5" x14ac:dyDescent="0.25">
      <c r="A39884" t="s">
        <v>11751</v>
      </c>
      <c r="B39884" t="s">
        <v>4</v>
      </c>
      <c r="C39884" t="s">
        <v>11752</v>
      </c>
      <c r="D39884">
        <v>40.641030999999998</v>
      </c>
      <c r="E39884">
        <v>-116.94089099999999</v>
      </c>
    </row>
    <row r="39885" spans="1:5" x14ac:dyDescent="0.25">
      <c r="A39885" t="s">
        <v>14243</v>
      </c>
      <c r="B39885" t="s">
        <v>4</v>
      </c>
      <c r="C39885" t="s">
        <v>14244</v>
      </c>
      <c r="D39885">
        <v>40.642299652099602</v>
      </c>
      <c r="E39885">
        <v>-74.421302795410099</v>
      </c>
    </row>
    <row r="39886" spans="1:5" x14ac:dyDescent="0.25">
      <c r="A39886" t="s">
        <v>53865</v>
      </c>
      <c r="B39886" t="s">
        <v>4</v>
      </c>
      <c r="C39886" t="s">
        <v>53866</v>
      </c>
      <c r="D39886">
        <v>40.643135999999998</v>
      </c>
      <c r="E39886">
        <v>17.206854</v>
      </c>
    </row>
    <row r="39887" spans="1:5" x14ac:dyDescent="0.25">
      <c r="A39887" t="s">
        <v>2817</v>
      </c>
      <c r="B39887" t="s">
        <v>4</v>
      </c>
      <c r="C39887" t="s">
        <v>2818</v>
      </c>
      <c r="D39887">
        <v>40.644401550292898</v>
      </c>
      <c r="E39887">
        <v>-74.245300292968693</v>
      </c>
    </row>
    <row r="39888" spans="1:5" x14ac:dyDescent="0.25">
      <c r="A39888" t="s">
        <v>5223</v>
      </c>
      <c r="B39888" t="s">
        <v>14</v>
      </c>
      <c r="C39888" t="s">
        <v>5224</v>
      </c>
      <c r="D39888">
        <v>40.644500000000001</v>
      </c>
      <c r="E39888">
        <v>-82.228797999999998</v>
      </c>
    </row>
    <row r="39889" spans="1:5" x14ac:dyDescent="0.25">
      <c r="A39889" t="s">
        <v>17572</v>
      </c>
      <c r="B39889" t="s">
        <v>4</v>
      </c>
      <c r="C39889" t="s">
        <v>17573</v>
      </c>
      <c r="D39889">
        <v>40.644500732421797</v>
      </c>
      <c r="E39889">
        <v>-78.300598144531193</v>
      </c>
    </row>
    <row r="39890" spans="1:5" x14ac:dyDescent="0.25">
      <c r="A39890" t="s">
        <v>103630</v>
      </c>
      <c r="B39890" t="s">
        <v>14</v>
      </c>
      <c r="C39890" t="s">
        <v>103631</v>
      </c>
      <c r="D39890">
        <v>40.644907000000003</v>
      </c>
      <c r="E39890">
        <v>-73.506528000000003</v>
      </c>
    </row>
    <row r="39891" spans="1:5" x14ac:dyDescent="0.25">
      <c r="A39891" t="s">
        <v>84815</v>
      </c>
      <c r="B39891" t="s">
        <v>7</v>
      </c>
      <c r="C39891" t="s">
        <v>84816</v>
      </c>
      <c r="D39891">
        <v>40.6453018188</v>
      </c>
      <c r="E39891">
        <v>-77.555297851599903</v>
      </c>
    </row>
    <row r="39892" spans="1:5" x14ac:dyDescent="0.25">
      <c r="A39892" t="s">
        <v>14513</v>
      </c>
      <c r="B39892" t="s">
        <v>7</v>
      </c>
      <c r="C39892" t="s">
        <v>14514</v>
      </c>
      <c r="D39892">
        <v>40.645301818847599</v>
      </c>
      <c r="E39892">
        <v>-86.292800903320298</v>
      </c>
    </row>
    <row r="39893" spans="1:5" x14ac:dyDescent="0.25">
      <c r="A39893" t="s">
        <v>66869</v>
      </c>
      <c r="B39893" t="s">
        <v>7</v>
      </c>
      <c r="C39893" t="s">
        <v>66870</v>
      </c>
      <c r="D39893">
        <v>40.645698547363203</v>
      </c>
      <c r="E39893">
        <v>20.741500854492099</v>
      </c>
    </row>
    <row r="39894" spans="1:5" x14ac:dyDescent="0.25">
      <c r="A39894" t="s">
        <v>14983</v>
      </c>
      <c r="B39894" t="s">
        <v>4</v>
      </c>
      <c r="C39894" t="s">
        <v>14984</v>
      </c>
      <c r="D39894">
        <v>40.645900726318303</v>
      </c>
      <c r="E39894">
        <v>-75.333000183105398</v>
      </c>
    </row>
    <row r="39895" spans="1:5" x14ac:dyDescent="0.25">
      <c r="A39895" t="s">
        <v>84835</v>
      </c>
      <c r="B39895" t="s">
        <v>7</v>
      </c>
      <c r="C39895" t="s">
        <v>84836</v>
      </c>
      <c r="D39895">
        <v>40.645900726318303</v>
      </c>
      <c r="E39895">
        <v>-76.812202453613196</v>
      </c>
    </row>
    <row r="39896" spans="1:5" x14ac:dyDescent="0.25">
      <c r="A39896" t="s">
        <v>6139</v>
      </c>
      <c r="B39896" t="s">
        <v>7</v>
      </c>
      <c r="C39896" t="s">
        <v>6140</v>
      </c>
      <c r="D39896">
        <v>40.646598815917898</v>
      </c>
      <c r="E39896">
        <v>-81.556098937988196</v>
      </c>
    </row>
    <row r="39897" spans="1:5" x14ac:dyDescent="0.25">
      <c r="A39897" t="s">
        <v>60527</v>
      </c>
      <c r="B39897" t="s">
        <v>23535</v>
      </c>
      <c r="C39897" t="s">
        <v>60528</v>
      </c>
      <c r="D39897">
        <v>40.648101806599897</v>
      </c>
      <c r="E39897">
        <v>-86.152099609399997</v>
      </c>
    </row>
    <row r="39898" spans="1:5" x14ac:dyDescent="0.25">
      <c r="A39898" t="s">
        <v>12503</v>
      </c>
      <c r="B39898" t="s">
        <v>7</v>
      </c>
      <c r="C39898" t="s">
        <v>12504</v>
      </c>
      <c r="D39898">
        <v>40.648101806640597</v>
      </c>
      <c r="E39898">
        <v>-81.068702697753906</v>
      </c>
    </row>
    <row r="39899" spans="1:5" x14ac:dyDescent="0.25">
      <c r="A39899" t="s">
        <v>84967</v>
      </c>
      <c r="B39899" t="s">
        <v>4</v>
      </c>
      <c r="C39899" t="s">
        <v>84968</v>
      </c>
      <c r="D39899">
        <v>40.649082</v>
      </c>
      <c r="E39899">
        <v>-7.9057880000000003</v>
      </c>
    </row>
    <row r="39900" spans="1:5" x14ac:dyDescent="0.25">
      <c r="A39900" t="s">
        <v>81032</v>
      </c>
      <c r="B39900" t="s">
        <v>4</v>
      </c>
      <c r="C39900" t="s">
        <v>4015</v>
      </c>
      <c r="D39900">
        <v>40.649501800537102</v>
      </c>
      <c r="E39900">
        <v>-83.593002319335895</v>
      </c>
    </row>
    <row r="39901" spans="1:5" x14ac:dyDescent="0.25">
      <c r="A39901" t="s">
        <v>84658</v>
      </c>
      <c r="B39901" t="s">
        <v>7</v>
      </c>
      <c r="C39901" t="s">
        <v>84659</v>
      </c>
      <c r="D39901">
        <v>40.650001525878899</v>
      </c>
      <c r="E39901">
        <v>-77.057502746582003</v>
      </c>
    </row>
    <row r="39902" spans="1:5" x14ac:dyDescent="0.25">
      <c r="A39902" t="s">
        <v>84943</v>
      </c>
      <c r="B39902" t="s">
        <v>14</v>
      </c>
      <c r="C39902" t="s">
        <v>84944</v>
      </c>
      <c r="D39902">
        <v>40.650100999999999</v>
      </c>
      <c r="E39902">
        <v>-79.691396999999995</v>
      </c>
    </row>
    <row r="39903" spans="1:5" x14ac:dyDescent="0.25">
      <c r="A39903" t="s">
        <v>108899</v>
      </c>
      <c r="B39903" t="s">
        <v>14</v>
      </c>
      <c r="C39903" t="s">
        <v>108900</v>
      </c>
      <c r="D39903">
        <v>40.650100999999999</v>
      </c>
      <c r="E39903">
        <v>-74.082899999999995</v>
      </c>
    </row>
    <row r="39904" spans="1:5" x14ac:dyDescent="0.25">
      <c r="A39904" t="s">
        <v>56475</v>
      </c>
      <c r="B39904" t="s">
        <v>7</v>
      </c>
      <c r="C39904" t="s">
        <v>56476</v>
      </c>
      <c r="D39904">
        <v>40.650299072265597</v>
      </c>
      <c r="E39904">
        <v>-120.768997192382</v>
      </c>
    </row>
    <row r="39905" spans="1:5" x14ac:dyDescent="0.25">
      <c r="A39905" t="s">
        <v>12199</v>
      </c>
      <c r="B39905" t="s">
        <v>4</v>
      </c>
      <c r="C39905" t="s">
        <v>12200</v>
      </c>
      <c r="D39905">
        <v>40.650600433349602</v>
      </c>
      <c r="E39905">
        <v>-73.567901611328097</v>
      </c>
    </row>
    <row r="39906" spans="1:5" x14ac:dyDescent="0.25">
      <c r="A39906" t="s">
        <v>106085</v>
      </c>
      <c r="B39906" t="s">
        <v>4</v>
      </c>
      <c r="C39906" t="s">
        <v>106086</v>
      </c>
      <c r="D39906">
        <v>40.650832999999999</v>
      </c>
      <c r="E39906">
        <v>-75.287499999999994</v>
      </c>
    </row>
    <row r="39907" spans="1:5" x14ac:dyDescent="0.25">
      <c r="A39907" t="s">
        <v>104598</v>
      </c>
      <c r="B39907" t="s">
        <v>4</v>
      </c>
      <c r="C39907" t="s">
        <v>104599</v>
      </c>
      <c r="D39907">
        <v>40.651026999999999</v>
      </c>
      <c r="E39907">
        <v>-76.114110999999994</v>
      </c>
    </row>
    <row r="39908" spans="1:5" x14ac:dyDescent="0.25">
      <c r="A39908" t="s">
        <v>68380</v>
      </c>
      <c r="B39908" t="s">
        <v>7</v>
      </c>
      <c r="C39908" t="s">
        <v>50522</v>
      </c>
      <c r="D39908">
        <v>40.651100158691399</v>
      </c>
      <c r="E39908">
        <v>22.488700866699201</v>
      </c>
    </row>
    <row r="39909" spans="1:5" x14ac:dyDescent="0.25">
      <c r="A39909" t="s">
        <v>5692</v>
      </c>
      <c r="B39909" t="s">
        <v>4</v>
      </c>
      <c r="C39909" t="s">
        <v>5693</v>
      </c>
      <c r="D39909">
        <v>40.651401519775298</v>
      </c>
      <c r="E39909">
        <v>-78.827201843261705</v>
      </c>
    </row>
    <row r="39910" spans="1:5" x14ac:dyDescent="0.25">
      <c r="A39910" t="s">
        <v>50607</v>
      </c>
      <c r="B39910" t="s">
        <v>7</v>
      </c>
      <c r="C39910" t="s">
        <v>50608</v>
      </c>
      <c r="D39910">
        <v>40.651401519775298</v>
      </c>
      <c r="E39910">
        <v>-93.960800170898395</v>
      </c>
    </row>
    <row r="39911" spans="1:5" x14ac:dyDescent="0.25">
      <c r="A39911" t="s">
        <v>56155</v>
      </c>
      <c r="B39911" t="s">
        <v>7</v>
      </c>
      <c r="C39911" t="s">
        <v>56156</v>
      </c>
      <c r="D39911">
        <v>40.651401519775298</v>
      </c>
      <c r="E39911">
        <v>-98.079803466796804</v>
      </c>
    </row>
    <row r="39912" spans="1:5" x14ac:dyDescent="0.25">
      <c r="A39912" t="s">
        <v>84538</v>
      </c>
      <c r="B39912" t="s">
        <v>4</v>
      </c>
      <c r="C39912" t="s">
        <v>5693</v>
      </c>
      <c r="D39912">
        <v>40.651401519775298</v>
      </c>
      <c r="E39912">
        <v>-78.827201843261705</v>
      </c>
    </row>
    <row r="39913" spans="1:5" x14ac:dyDescent="0.25">
      <c r="A39913" t="s">
        <v>6723</v>
      </c>
      <c r="B39913" t="s">
        <v>7</v>
      </c>
      <c r="C39913" t="s">
        <v>6724</v>
      </c>
      <c r="D39913">
        <v>40.652002000000003</v>
      </c>
      <c r="E39913">
        <v>-75.185997</v>
      </c>
    </row>
    <row r="39914" spans="1:5" x14ac:dyDescent="0.25">
      <c r="A39914" t="s">
        <v>57808</v>
      </c>
      <c r="B39914" t="s">
        <v>12322</v>
      </c>
      <c r="C39914" t="s">
        <v>57809</v>
      </c>
      <c r="D39914">
        <v>40.652099609375</v>
      </c>
      <c r="E39914">
        <v>-75.440803527832003</v>
      </c>
    </row>
    <row r="39915" spans="1:5" x14ac:dyDescent="0.25">
      <c r="A39915" t="s">
        <v>18320</v>
      </c>
      <c r="B39915" t="s">
        <v>4</v>
      </c>
      <c r="C39915" t="s">
        <v>18321</v>
      </c>
      <c r="D39915">
        <v>40.65230178833</v>
      </c>
      <c r="E39915">
        <v>-74.696800231933594</v>
      </c>
    </row>
    <row r="39916" spans="1:5" x14ac:dyDescent="0.25">
      <c r="A39916" t="s">
        <v>109688</v>
      </c>
      <c r="B39916" t="s">
        <v>7</v>
      </c>
      <c r="C39916" t="s">
        <v>109689</v>
      </c>
      <c r="D39916">
        <v>40.652400970458899</v>
      </c>
      <c r="E39916">
        <v>69.197196960449205</v>
      </c>
    </row>
    <row r="39917" spans="1:5" x14ac:dyDescent="0.25">
      <c r="A39917" t="s">
        <v>78226</v>
      </c>
      <c r="B39917" t="s">
        <v>7</v>
      </c>
      <c r="C39917" t="s">
        <v>78227</v>
      </c>
      <c r="D39917">
        <v>40.652801513671797</v>
      </c>
      <c r="E39917">
        <v>-96.621101379394503</v>
      </c>
    </row>
    <row r="39918" spans="1:5" x14ac:dyDescent="0.25">
      <c r="A39918" t="s">
        <v>8237</v>
      </c>
      <c r="B39918" t="s">
        <v>4</v>
      </c>
      <c r="C39918" t="s">
        <v>8238</v>
      </c>
      <c r="D39918">
        <v>40.653301239013601</v>
      </c>
      <c r="E39918">
        <v>-73.573600769042898</v>
      </c>
    </row>
    <row r="39919" spans="1:5" x14ac:dyDescent="0.25">
      <c r="A39919" t="s">
        <v>1170</v>
      </c>
      <c r="B39919" t="s">
        <v>4</v>
      </c>
      <c r="C39919" t="s">
        <v>1171</v>
      </c>
      <c r="D39919">
        <v>40.653701782226499</v>
      </c>
      <c r="E39919">
        <v>-74.686500549316406</v>
      </c>
    </row>
    <row r="39920" spans="1:5" x14ac:dyDescent="0.25">
      <c r="A39920" t="s">
        <v>52181</v>
      </c>
      <c r="B39920" t="s">
        <v>7</v>
      </c>
      <c r="C39920" t="s">
        <v>52182</v>
      </c>
      <c r="D39920">
        <v>40.654201507568303</v>
      </c>
      <c r="E39920">
        <v>-86.022796630859304</v>
      </c>
    </row>
    <row r="39921" spans="1:5" x14ac:dyDescent="0.25">
      <c r="A39921" t="s">
        <v>226</v>
      </c>
      <c r="B39921" t="s">
        <v>14</v>
      </c>
      <c r="C39921" t="s">
        <v>227</v>
      </c>
      <c r="D39921">
        <v>40.655602000000002</v>
      </c>
      <c r="E39921">
        <v>-80.050903000000005</v>
      </c>
    </row>
    <row r="39922" spans="1:5" x14ac:dyDescent="0.25">
      <c r="A39922" t="s">
        <v>12953</v>
      </c>
      <c r="B39922" t="s">
        <v>4</v>
      </c>
      <c r="C39922" t="s">
        <v>12954</v>
      </c>
      <c r="D39922">
        <v>40.656272000000001</v>
      </c>
      <c r="E39922">
        <v>-95.863607999999999</v>
      </c>
    </row>
    <row r="39923" spans="1:5" x14ac:dyDescent="0.25">
      <c r="A39923" t="s">
        <v>69670</v>
      </c>
      <c r="B39923" t="s">
        <v>7</v>
      </c>
      <c r="C39923" t="s">
        <v>69671</v>
      </c>
      <c r="D39923">
        <v>40.656740999999997</v>
      </c>
      <c r="E39923">
        <v>-8.7415439999999993</v>
      </c>
    </row>
    <row r="39924" spans="1:5" x14ac:dyDescent="0.25">
      <c r="A39924" t="s">
        <v>78193</v>
      </c>
      <c r="B39924" t="s">
        <v>14</v>
      </c>
      <c r="C39924" t="s">
        <v>78194</v>
      </c>
      <c r="D39924">
        <v>40.657203000000003</v>
      </c>
      <c r="E39924">
        <v>-96.757796999999997</v>
      </c>
    </row>
    <row r="39925" spans="1:5" x14ac:dyDescent="0.25">
      <c r="A39925" t="s">
        <v>68667</v>
      </c>
      <c r="B39925" t="s">
        <v>12322</v>
      </c>
      <c r="C39925" t="s">
        <v>68668</v>
      </c>
      <c r="D39925">
        <v>40.657600000000002</v>
      </c>
      <c r="E39925">
        <v>17.947001</v>
      </c>
    </row>
    <row r="39926" spans="1:5" x14ac:dyDescent="0.25">
      <c r="A39926" t="s">
        <v>11423</v>
      </c>
      <c r="B39926" t="s">
        <v>14</v>
      </c>
      <c r="C39926" t="s">
        <v>11424</v>
      </c>
      <c r="D39926">
        <v>40.658298000000002</v>
      </c>
      <c r="E39926">
        <v>-104.950996</v>
      </c>
    </row>
    <row r="39927" spans="1:5" x14ac:dyDescent="0.25">
      <c r="A39927" t="s">
        <v>82530</v>
      </c>
      <c r="B39927" t="s">
        <v>7</v>
      </c>
      <c r="C39927" t="s">
        <v>82531</v>
      </c>
      <c r="D39927">
        <v>40.6593017578125</v>
      </c>
      <c r="E39927">
        <v>-75.873802185058594</v>
      </c>
    </row>
    <row r="39928" spans="1:5" x14ac:dyDescent="0.25">
      <c r="A39928" t="s">
        <v>60208</v>
      </c>
      <c r="B39928" t="s">
        <v>7</v>
      </c>
      <c r="C39928" t="s">
        <v>60209</v>
      </c>
      <c r="D39928">
        <v>40.659301999999997</v>
      </c>
      <c r="E39928">
        <v>-91.326796999999999</v>
      </c>
    </row>
    <row r="39929" spans="1:5" x14ac:dyDescent="0.25">
      <c r="A39929" t="s">
        <v>109684</v>
      </c>
      <c r="B39929" t="s">
        <v>7</v>
      </c>
      <c r="C39929" t="s">
        <v>109685</v>
      </c>
      <c r="D39929">
        <v>40.659400939941399</v>
      </c>
      <c r="E39929">
        <v>70.859397888183594</v>
      </c>
    </row>
    <row r="39930" spans="1:5" x14ac:dyDescent="0.25">
      <c r="A39930" t="s">
        <v>1553</v>
      </c>
      <c r="B39930" t="s">
        <v>7</v>
      </c>
      <c r="C39930" t="s">
        <v>1554</v>
      </c>
      <c r="D39930">
        <v>40.659500122070298</v>
      </c>
      <c r="E39930">
        <v>-86.857200622558594</v>
      </c>
    </row>
    <row r="39931" spans="1:5" x14ac:dyDescent="0.25">
      <c r="A39931" t="s">
        <v>41568</v>
      </c>
      <c r="B39931" t="s">
        <v>7</v>
      </c>
      <c r="C39931" t="s">
        <v>41569</v>
      </c>
      <c r="D39931">
        <v>40.660200000000003</v>
      </c>
      <c r="E39931">
        <v>-3.5948899999999999</v>
      </c>
    </row>
    <row r="39932" spans="1:5" x14ac:dyDescent="0.25">
      <c r="A39932" t="s">
        <v>109043</v>
      </c>
      <c r="B39932" t="s">
        <v>4</v>
      </c>
      <c r="C39932" t="s">
        <v>109044</v>
      </c>
      <c r="D39932">
        <v>40.660251617399901</v>
      </c>
      <c r="E39932">
        <v>-111.889526367</v>
      </c>
    </row>
    <row r="39933" spans="1:5" x14ac:dyDescent="0.25">
      <c r="A39933" t="s">
        <v>51536</v>
      </c>
      <c r="B39933" t="s">
        <v>7</v>
      </c>
      <c r="C39933" t="s">
        <v>51537</v>
      </c>
      <c r="D39933">
        <v>40.660900115966797</v>
      </c>
      <c r="E39933">
        <v>-87.439697265625</v>
      </c>
    </row>
    <row r="39934" spans="1:5" x14ac:dyDescent="0.25">
      <c r="A39934" t="s">
        <v>84597</v>
      </c>
      <c r="B39934" t="s">
        <v>7</v>
      </c>
      <c r="C39934" t="s">
        <v>84598</v>
      </c>
      <c r="D39934">
        <v>40.662601470947202</v>
      </c>
      <c r="E39934">
        <v>-79.845596313476506</v>
      </c>
    </row>
    <row r="39935" spans="1:5" x14ac:dyDescent="0.25">
      <c r="A39935" t="s">
        <v>23776</v>
      </c>
      <c r="B39935" t="s">
        <v>7</v>
      </c>
      <c r="C39935" t="s">
        <v>23777</v>
      </c>
      <c r="D39935">
        <v>40.663427608299997</v>
      </c>
      <c r="E39935">
        <v>47.514098882699997</v>
      </c>
    </row>
    <row r="39936" spans="1:5" x14ac:dyDescent="0.25">
      <c r="A39936" t="s">
        <v>62847</v>
      </c>
      <c r="B39936" t="s">
        <v>23535</v>
      </c>
      <c r="C39936" t="s">
        <v>62848</v>
      </c>
      <c r="D39936">
        <v>40.664199829099999</v>
      </c>
      <c r="E39936">
        <v>-89.693298339799995</v>
      </c>
    </row>
    <row r="39937" spans="1:5" x14ac:dyDescent="0.25">
      <c r="A39937" t="s">
        <v>6731</v>
      </c>
      <c r="B39937" t="s">
        <v>4</v>
      </c>
      <c r="C39937" t="s">
        <v>6732</v>
      </c>
      <c r="D39937">
        <v>40.664699554443303</v>
      </c>
      <c r="E39937">
        <v>-74.091102600097599</v>
      </c>
    </row>
    <row r="39938" spans="1:5" x14ac:dyDescent="0.25">
      <c r="A39938" t="s">
        <v>4973</v>
      </c>
      <c r="B39938" t="s">
        <v>14</v>
      </c>
      <c r="C39938" t="s">
        <v>4974</v>
      </c>
      <c r="D39938">
        <v>40.665100000000002</v>
      </c>
      <c r="E39938">
        <v>-76.186094999999995</v>
      </c>
    </row>
    <row r="39939" spans="1:5" x14ac:dyDescent="0.25">
      <c r="A39939" t="s">
        <v>78237</v>
      </c>
      <c r="B39939" t="s">
        <v>7</v>
      </c>
      <c r="C39939" t="s">
        <v>78238</v>
      </c>
      <c r="D39939">
        <v>40.665599822997997</v>
      </c>
      <c r="E39939">
        <v>-97.869796752929602</v>
      </c>
    </row>
    <row r="39940" spans="1:5" x14ac:dyDescent="0.25">
      <c r="A39940" t="s">
        <v>67262</v>
      </c>
      <c r="B39940" t="s">
        <v>4</v>
      </c>
      <c r="C39940" t="s">
        <v>67263</v>
      </c>
      <c r="D39940">
        <v>40.6664009094238</v>
      </c>
      <c r="E39940">
        <v>0.56472200155258101</v>
      </c>
    </row>
    <row r="39941" spans="1:5" x14ac:dyDescent="0.25">
      <c r="A39941" t="s">
        <v>4466</v>
      </c>
      <c r="B39941" t="s">
        <v>7</v>
      </c>
      <c r="C39941" t="s">
        <v>4467</v>
      </c>
      <c r="D39941">
        <v>40.666801452636697</v>
      </c>
      <c r="E39941">
        <v>-76.682998657226506</v>
      </c>
    </row>
    <row r="39942" spans="1:5" x14ac:dyDescent="0.25">
      <c r="A39942" t="s">
        <v>1914</v>
      </c>
      <c r="B39942" t="s">
        <v>4</v>
      </c>
      <c r="C39942" t="s">
        <v>1915</v>
      </c>
      <c r="D39942">
        <v>40.667198181152301</v>
      </c>
      <c r="E39942">
        <v>-96.1864013671875</v>
      </c>
    </row>
    <row r="39943" spans="1:5" x14ac:dyDescent="0.25">
      <c r="A39943" t="s">
        <v>13114</v>
      </c>
      <c r="B39943" t="s">
        <v>4</v>
      </c>
      <c r="C39943" t="s">
        <v>13115</v>
      </c>
      <c r="D39943">
        <v>40.668098449707003</v>
      </c>
      <c r="E39943">
        <v>-78.250602722167898</v>
      </c>
    </row>
    <row r="39944" spans="1:5" x14ac:dyDescent="0.25">
      <c r="A39944" t="s">
        <v>470</v>
      </c>
      <c r="B39944" t="s">
        <v>14</v>
      </c>
      <c r="C39944" t="s">
        <v>471</v>
      </c>
      <c r="D39944">
        <v>40.668712999999997</v>
      </c>
      <c r="E39944">
        <v>-74.410151999999997</v>
      </c>
    </row>
    <row r="39945" spans="1:5" x14ac:dyDescent="0.25">
      <c r="A39945" t="s">
        <v>2982</v>
      </c>
      <c r="B39945" t="s">
        <v>7</v>
      </c>
      <c r="C39945" t="s">
        <v>2983</v>
      </c>
      <c r="D39945">
        <v>40.668899536132798</v>
      </c>
      <c r="E39945">
        <v>-83.443496704101506</v>
      </c>
    </row>
    <row r="39946" spans="1:5" x14ac:dyDescent="0.25">
      <c r="A39946" t="s">
        <v>17915</v>
      </c>
      <c r="B39946" t="s">
        <v>7</v>
      </c>
      <c r="C39946" t="s">
        <v>17916</v>
      </c>
      <c r="D39946">
        <v>40.670799255371001</v>
      </c>
      <c r="E39946">
        <v>-104.208000183105</v>
      </c>
    </row>
    <row r="39947" spans="1:5" x14ac:dyDescent="0.25">
      <c r="A39947" t="s">
        <v>62702</v>
      </c>
      <c r="B39947" t="s">
        <v>7</v>
      </c>
      <c r="C39947" t="s">
        <v>62703</v>
      </c>
      <c r="D39947">
        <v>40.672013</v>
      </c>
      <c r="E39947">
        <v>128.141098</v>
      </c>
    </row>
    <row r="39948" spans="1:5" x14ac:dyDescent="0.25">
      <c r="A39948" t="s">
        <v>56017</v>
      </c>
      <c r="B39948" t="s">
        <v>4</v>
      </c>
      <c r="C39948" t="s">
        <v>16712</v>
      </c>
      <c r="D39948">
        <v>40.672298431396399</v>
      </c>
      <c r="E39948">
        <v>-74.694099426269503</v>
      </c>
    </row>
    <row r="39949" spans="1:5" x14ac:dyDescent="0.25">
      <c r="A39949" t="s">
        <v>30268</v>
      </c>
      <c r="B39949" t="s">
        <v>7</v>
      </c>
      <c r="C39949" t="s">
        <v>30269</v>
      </c>
      <c r="D39949">
        <v>40.672500610351499</v>
      </c>
      <c r="E39949">
        <v>-122.342002868652</v>
      </c>
    </row>
    <row r="39950" spans="1:5" x14ac:dyDescent="0.25">
      <c r="A39950" t="s">
        <v>56069</v>
      </c>
      <c r="B39950" t="s">
        <v>4</v>
      </c>
      <c r="C39950" t="s">
        <v>56070</v>
      </c>
      <c r="D39950">
        <v>40.672528999999997</v>
      </c>
      <c r="E39950">
        <v>-74.635886999999997</v>
      </c>
    </row>
    <row r="39951" spans="1:5" x14ac:dyDescent="0.25">
      <c r="A39951" t="s">
        <v>78228</v>
      </c>
      <c r="B39951" t="s">
        <v>7</v>
      </c>
      <c r="C39951" t="s">
        <v>78229</v>
      </c>
      <c r="D39951">
        <v>40.673065999999999</v>
      </c>
      <c r="E39951">
        <v>-96.637812999999994</v>
      </c>
    </row>
    <row r="39952" spans="1:5" x14ac:dyDescent="0.25">
      <c r="A39952" t="s">
        <v>12471</v>
      </c>
      <c r="B39952" t="s">
        <v>4</v>
      </c>
      <c r="C39952" t="s">
        <v>12472</v>
      </c>
      <c r="D39952">
        <v>40.673099517822202</v>
      </c>
      <c r="E39952">
        <v>-104.919998168945</v>
      </c>
    </row>
    <row r="39953" spans="1:5" x14ac:dyDescent="0.25">
      <c r="A39953" t="s">
        <v>56106</v>
      </c>
      <c r="B39953" t="s">
        <v>7</v>
      </c>
      <c r="C39953" t="s">
        <v>56107</v>
      </c>
      <c r="D39953">
        <v>40.673301696777003</v>
      </c>
      <c r="E39953">
        <v>-80.641403198242003</v>
      </c>
    </row>
    <row r="39954" spans="1:5" x14ac:dyDescent="0.25">
      <c r="A39954" t="s">
        <v>53845</v>
      </c>
      <c r="B39954" t="s">
        <v>4</v>
      </c>
      <c r="C39954" t="s">
        <v>53846</v>
      </c>
      <c r="D39954">
        <v>40.673330999999997</v>
      </c>
      <c r="E39954">
        <v>17.921813</v>
      </c>
    </row>
    <row r="39955" spans="1:5" x14ac:dyDescent="0.25">
      <c r="A39955" t="s">
        <v>51560</v>
      </c>
      <c r="B39955" t="s">
        <v>7</v>
      </c>
      <c r="C39955" t="s">
        <v>51561</v>
      </c>
      <c r="D39955">
        <v>40.673698425292898</v>
      </c>
      <c r="E39955">
        <v>-85.263298034667898</v>
      </c>
    </row>
    <row r="39956" spans="1:5" x14ac:dyDescent="0.25">
      <c r="A39956" t="s">
        <v>84679</v>
      </c>
      <c r="B39956" t="s">
        <v>4</v>
      </c>
      <c r="C39956" t="s">
        <v>84680</v>
      </c>
      <c r="D39956">
        <v>40.674283000000003</v>
      </c>
      <c r="E39956">
        <v>-75.505099999999999</v>
      </c>
    </row>
    <row r="39957" spans="1:5" x14ac:dyDescent="0.25">
      <c r="A39957" t="s">
        <v>78644</v>
      </c>
      <c r="B39957" t="s">
        <v>4</v>
      </c>
      <c r="C39957" t="s">
        <v>78645</v>
      </c>
      <c r="D39957">
        <v>40.675098419189403</v>
      </c>
      <c r="E39957">
        <v>-74.245399475097599</v>
      </c>
    </row>
    <row r="39958" spans="1:5" x14ac:dyDescent="0.25">
      <c r="A39958" t="s">
        <v>15289</v>
      </c>
      <c r="B39958" t="s">
        <v>7</v>
      </c>
      <c r="C39958" t="s">
        <v>15290</v>
      </c>
      <c r="D39958">
        <v>40.676998138427699</v>
      </c>
      <c r="E39958">
        <v>-75.024597167968693</v>
      </c>
    </row>
    <row r="39959" spans="1:5" x14ac:dyDescent="0.25">
      <c r="A39959" t="s">
        <v>65250</v>
      </c>
      <c r="B39959" t="s">
        <v>7</v>
      </c>
      <c r="C39959" t="s">
        <v>65251</v>
      </c>
      <c r="D39959">
        <v>40.677398681600003</v>
      </c>
      <c r="E39959">
        <v>-77.626800537099996</v>
      </c>
    </row>
    <row r="39960" spans="1:5" x14ac:dyDescent="0.25">
      <c r="A39960" t="s">
        <v>109153</v>
      </c>
      <c r="B39960" t="s">
        <v>4</v>
      </c>
      <c r="C39960" t="s">
        <v>109154</v>
      </c>
      <c r="D39960">
        <v>40.678600311279297</v>
      </c>
      <c r="E39960">
        <v>-111.90299987792901</v>
      </c>
    </row>
    <row r="39961" spans="1:5" x14ac:dyDescent="0.25">
      <c r="A39961" t="s">
        <v>15000</v>
      </c>
      <c r="B39961" t="s">
        <v>4</v>
      </c>
      <c r="C39961" t="s">
        <v>15001</v>
      </c>
      <c r="D39961">
        <v>40.678699493408203</v>
      </c>
      <c r="E39961">
        <v>-76.234901428222599</v>
      </c>
    </row>
    <row r="39962" spans="1:5" x14ac:dyDescent="0.25">
      <c r="A39962" t="s">
        <v>51653</v>
      </c>
      <c r="B39962" t="s">
        <v>7</v>
      </c>
      <c r="C39962" t="s">
        <v>51654</v>
      </c>
      <c r="D39962">
        <v>40.67919921875</v>
      </c>
      <c r="E39962">
        <v>-85.415298461914006</v>
      </c>
    </row>
    <row r="39963" spans="1:5" x14ac:dyDescent="0.25">
      <c r="A39963" t="s">
        <v>109638</v>
      </c>
      <c r="B39963" t="s">
        <v>7</v>
      </c>
      <c r="C39963" t="s">
        <v>109639</v>
      </c>
      <c r="D39963">
        <v>40.679401397705</v>
      </c>
      <c r="E39963">
        <v>67.998397827148395</v>
      </c>
    </row>
    <row r="39964" spans="1:5" x14ac:dyDescent="0.25">
      <c r="A39964" t="s">
        <v>828</v>
      </c>
      <c r="B39964" t="s">
        <v>4</v>
      </c>
      <c r="C39964" t="s">
        <v>829</v>
      </c>
      <c r="D39964">
        <v>40.680000305175703</v>
      </c>
      <c r="E39964">
        <v>-95.861701965332003</v>
      </c>
    </row>
    <row r="39965" spans="1:5" x14ac:dyDescent="0.25">
      <c r="A39965" t="s">
        <v>5694</v>
      </c>
      <c r="B39965" t="s">
        <v>7</v>
      </c>
      <c r="C39965" t="s">
        <v>5695</v>
      </c>
      <c r="D39965">
        <v>40.681198120117102</v>
      </c>
      <c r="E39965">
        <v>-77.161903381347599</v>
      </c>
    </row>
    <row r="39966" spans="1:5" x14ac:dyDescent="0.25">
      <c r="A39966" t="s">
        <v>6077</v>
      </c>
      <c r="B39966" t="s">
        <v>7</v>
      </c>
      <c r="C39966" t="s">
        <v>6078</v>
      </c>
      <c r="D39966">
        <v>40.681399999999996</v>
      </c>
      <c r="E39966">
        <v>-105.13855</v>
      </c>
    </row>
    <row r="39967" spans="1:5" x14ac:dyDescent="0.25">
      <c r="A39967" t="s">
        <v>62628</v>
      </c>
      <c r="B39967" t="s">
        <v>12322</v>
      </c>
      <c r="C39967" t="s">
        <v>62629</v>
      </c>
      <c r="D39967">
        <v>40.681399999999996</v>
      </c>
      <c r="E39967">
        <v>128.15100100000001</v>
      </c>
    </row>
    <row r="39968" spans="1:5" x14ac:dyDescent="0.25">
      <c r="A39968" t="s">
        <v>84571</v>
      </c>
      <c r="B39968" t="s">
        <v>79</v>
      </c>
      <c r="C39968" t="s">
        <v>84572</v>
      </c>
      <c r="D39968">
        <v>40.683399200439403</v>
      </c>
      <c r="E39968">
        <v>-79.666397094726506</v>
      </c>
    </row>
    <row r="39969" spans="1:5" x14ac:dyDescent="0.25">
      <c r="A39969" t="s">
        <v>82591</v>
      </c>
      <c r="B39969" t="s">
        <v>4</v>
      </c>
      <c r="C39969" t="s">
        <v>82592</v>
      </c>
      <c r="D39969">
        <v>40.683729999999997</v>
      </c>
      <c r="E39969">
        <v>-80.097133999999997</v>
      </c>
    </row>
    <row r="39970" spans="1:5" x14ac:dyDescent="0.25">
      <c r="A39970" t="s">
        <v>65919</v>
      </c>
      <c r="B39970" t="s">
        <v>7</v>
      </c>
      <c r="C39970" t="s">
        <v>60419</v>
      </c>
      <c r="D39970">
        <v>40.683898929999998</v>
      </c>
      <c r="E39970">
        <v>-92.901000980000006</v>
      </c>
    </row>
    <row r="39971" spans="1:5" x14ac:dyDescent="0.25">
      <c r="A39971" t="s">
        <v>18442</v>
      </c>
      <c r="B39971" t="s">
        <v>4</v>
      </c>
      <c r="C39971" t="s">
        <v>18443</v>
      </c>
      <c r="D39971">
        <v>40.684299468994098</v>
      </c>
      <c r="E39971">
        <v>-75.334098815917898</v>
      </c>
    </row>
    <row r="39972" spans="1:5" x14ac:dyDescent="0.25">
      <c r="A39972" t="s">
        <v>105049</v>
      </c>
      <c r="B39972" t="s">
        <v>4</v>
      </c>
      <c r="C39972" t="s">
        <v>105050</v>
      </c>
      <c r="D39972">
        <v>40.684303</v>
      </c>
      <c r="E39972">
        <v>-77.126430999999997</v>
      </c>
    </row>
    <row r="39973" spans="1:5" x14ac:dyDescent="0.25">
      <c r="A39973" t="s">
        <v>70376</v>
      </c>
      <c r="B39973" t="s">
        <v>7</v>
      </c>
      <c r="C39973" t="s">
        <v>70377</v>
      </c>
      <c r="D39973">
        <v>40.684398651122997</v>
      </c>
      <c r="E39973">
        <v>29.3756999969482</v>
      </c>
    </row>
    <row r="39974" spans="1:5" x14ac:dyDescent="0.25">
      <c r="A39974" t="s">
        <v>82663</v>
      </c>
      <c r="B39974" t="s">
        <v>4</v>
      </c>
      <c r="C39974" t="s">
        <v>82664</v>
      </c>
      <c r="D39974">
        <v>40.685001373291001</v>
      </c>
      <c r="E39974">
        <v>-79.456703186035099</v>
      </c>
    </row>
    <row r="39975" spans="1:5" x14ac:dyDescent="0.25">
      <c r="A39975" t="s">
        <v>14969</v>
      </c>
      <c r="B39975" t="s">
        <v>14</v>
      </c>
      <c r="C39975" t="s">
        <v>14970</v>
      </c>
      <c r="D39975">
        <v>40.685600000000001</v>
      </c>
      <c r="E39975">
        <v>-77.474700999999996</v>
      </c>
    </row>
    <row r="39976" spans="1:5" x14ac:dyDescent="0.25">
      <c r="A39976" t="s">
        <v>15738</v>
      </c>
      <c r="B39976" t="s">
        <v>79</v>
      </c>
      <c r="C39976" t="s">
        <v>15739</v>
      </c>
      <c r="D39976">
        <v>40.685600280761697</v>
      </c>
      <c r="E39976">
        <v>-80.310096740722599</v>
      </c>
    </row>
    <row r="39977" spans="1:5" x14ac:dyDescent="0.25">
      <c r="A39977" t="s">
        <v>109161</v>
      </c>
      <c r="B39977" t="s">
        <v>4</v>
      </c>
      <c r="C39977" t="s">
        <v>109162</v>
      </c>
      <c r="D39977">
        <v>40.686149999999998</v>
      </c>
      <c r="E39977">
        <v>-111.856233</v>
      </c>
    </row>
    <row r="39978" spans="1:5" x14ac:dyDescent="0.25">
      <c r="A39978" t="s">
        <v>84952</v>
      </c>
      <c r="B39978" t="s">
        <v>4</v>
      </c>
      <c r="C39978" t="s">
        <v>84953</v>
      </c>
      <c r="D39978">
        <v>40.686199188232401</v>
      </c>
      <c r="E39978">
        <v>-76.210197448730398</v>
      </c>
    </row>
    <row r="39979" spans="1:5" x14ac:dyDescent="0.25">
      <c r="A39979" t="s">
        <v>5902</v>
      </c>
      <c r="B39979" t="s">
        <v>7</v>
      </c>
      <c r="C39979" t="s">
        <v>5903</v>
      </c>
      <c r="D39979">
        <v>40.6864013671875</v>
      </c>
      <c r="E39979">
        <v>-81.302597045898395</v>
      </c>
    </row>
    <row r="39980" spans="1:5" x14ac:dyDescent="0.25">
      <c r="A39980" t="s">
        <v>4315</v>
      </c>
      <c r="B39980" t="s">
        <v>4</v>
      </c>
      <c r="C39980" t="s">
        <v>4316</v>
      </c>
      <c r="D39980">
        <v>40.686798095703097</v>
      </c>
      <c r="E39980">
        <v>-73.304298400878906</v>
      </c>
    </row>
    <row r="39981" spans="1:5" x14ac:dyDescent="0.25">
      <c r="A39981" t="s">
        <v>103116</v>
      </c>
      <c r="B39981" t="s">
        <v>14</v>
      </c>
      <c r="C39981" t="s">
        <v>103117</v>
      </c>
      <c r="D39981">
        <v>40.687099456787102</v>
      </c>
      <c r="E39981">
        <v>-74.022102355957003</v>
      </c>
    </row>
    <row r="39982" spans="1:5" x14ac:dyDescent="0.25">
      <c r="A39982" t="s">
        <v>109194</v>
      </c>
      <c r="B39982" t="s">
        <v>4</v>
      </c>
      <c r="C39982" t="s">
        <v>109195</v>
      </c>
      <c r="D39982">
        <v>40.688301086425703</v>
      </c>
      <c r="E39982">
        <v>-111.891998291015</v>
      </c>
    </row>
    <row r="39983" spans="1:5" x14ac:dyDescent="0.25">
      <c r="A39983" t="s">
        <v>3685</v>
      </c>
      <c r="B39983" t="s">
        <v>7</v>
      </c>
      <c r="C39983" t="s">
        <v>3686</v>
      </c>
      <c r="D39983">
        <v>40.690299987792898</v>
      </c>
      <c r="E39983">
        <v>-104.86699676513599</v>
      </c>
    </row>
    <row r="39984" spans="1:5" x14ac:dyDescent="0.25">
      <c r="A39984" t="s">
        <v>9962</v>
      </c>
      <c r="B39984" t="s">
        <v>14</v>
      </c>
      <c r="C39984" t="s">
        <v>9963</v>
      </c>
      <c r="D39984">
        <v>40.690398999999999</v>
      </c>
      <c r="E39984">
        <v>-74.307899000000006</v>
      </c>
    </row>
    <row r="39985" spans="1:5" x14ac:dyDescent="0.25">
      <c r="A39985" t="s">
        <v>18827</v>
      </c>
      <c r="B39985" t="s">
        <v>4</v>
      </c>
      <c r="C39985" t="s">
        <v>18828</v>
      </c>
      <c r="D39985">
        <v>40.690399169999999</v>
      </c>
      <c r="E39985">
        <v>-76.192199709999997</v>
      </c>
    </row>
    <row r="39986" spans="1:5" x14ac:dyDescent="0.25">
      <c r="A39986" t="s">
        <v>5358</v>
      </c>
      <c r="B39986" t="s">
        <v>7</v>
      </c>
      <c r="C39986" t="s">
        <v>5359</v>
      </c>
      <c r="D39986">
        <v>40.691699981689403</v>
      </c>
      <c r="E39986">
        <v>-80.177803039550696</v>
      </c>
    </row>
    <row r="39987" spans="1:5" x14ac:dyDescent="0.25">
      <c r="A39987" t="s">
        <v>109710</v>
      </c>
      <c r="B39987" t="s">
        <v>7</v>
      </c>
      <c r="C39987" t="s">
        <v>109711</v>
      </c>
      <c r="D39987">
        <v>40.692298889160099</v>
      </c>
      <c r="E39987">
        <v>68.323699951171804</v>
      </c>
    </row>
    <row r="39988" spans="1:5" x14ac:dyDescent="0.25">
      <c r="A39988" t="s">
        <v>59930</v>
      </c>
      <c r="B39988" t="s">
        <v>23535</v>
      </c>
      <c r="C39988" t="s">
        <v>59931</v>
      </c>
      <c r="D39988">
        <v>40.692501068115199</v>
      </c>
      <c r="E39988">
        <v>-74.168701171875</v>
      </c>
    </row>
    <row r="39989" spans="1:5" x14ac:dyDescent="0.25">
      <c r="A39989" t="s">
        <v>15901</v>
      </c>
      <c r="B39989" t="s">
        <v>4</v>
      </c>
      <c r="C39989" t="s">
        <v>15902</v>
      </c>
      <c r="D39989">
        <v>40.693199157714801</v>
      </c>
      <c r="E39989">
        <v>-74.053703308105398</v>
      </c>
    </row>
    <row r="39990" spans="1:5" x14ac:dyDescent="0.25">
      <c r="A39990" t="s">
        <v>13043</v>
      </c>
      <c r="B39990" t="s">
        <v>7</v>
      </c>
      <c r="C39990" t="s">
        <v>13044</v>
      </c>
      <c r="D39990">
        <v>40.693401336669901</v>
      </c>
      <c r="E39990">
        <v>-84.780502319335895</v>
      </c>
    </row>
    <row r="39991" spans="1:5" x14ac:dyDescent="0.25">
      <c r="A39991" t="s">
        <v>84687</v>
      </c>
      <c r="B39991" t="s">
        <v>4</v>
      </c>
      <c r="C39991" t="s">
        <v>84688</v>
      </c>
      <c r="D39991">
        <v>40.693888999999999</v>
      </c>
      <c r="E39991">
        <v>-76.256111000000004</v>
      </c>
    </row>
    <row r="39992" spans="1:5" x14ac:dyDescent="0.25">
      <c r="A39992" t="s">
        <v>78187</v>
      </c>
      <c r="B39992" t="s">
        <v>14</v>
      </c>
      <c r="C39992" t="s">
        <v>19092</v>
      </c>
      <c r="D39992">
        <v>40.694400999999999</v>
      </c>
      <c r="E39992">
        <v>-96.577794999999995</v>
      </c>
    </row>
    <row r="39993" spans="1:5" x14ac:dyDescent="0.25">
      <c r="A39993" t="s">
        <v>7749</v>
      </c>
      <c r="B39993" t="s">
        <v>7</v>
      </c>
      <c r="C39993" t="s">
        <v>7750</v>
      </c>
      <c r="D39993">
        <v>40.694499969482401</v>
      </c>
      <c r="E39993">
        <v>-82.117897033691406</v>
      </c>
    </row>
    <row r="39994" spans="1:5" x14ac:dyDescent="0.25">
      <c r="A39994" t="s">
        <v>56018</v>
      </c>
      <c r="B39994" t="s">
        <v>7</v>
      </c>
      <c r="C39994" t="s">
        <v>56019</v>
      </c>
      <c r="D39994">
        <v>40.695701599121001</v>
      </c>
      <c r="E39994">
        <v>-75.132400512695298</v>
      </c>
    </row>
    <row r="39995" spans="1:5" x14ac:dyDescent="0.25">
      <c r="A39995" t="s">
        <v>18973</v>
      </c>
      <c r="B39995" t="s">
        <v>4</v>
      </c>
      <c r="C39995" t="s">
        <v>18974</v>
      </c>
      <c r="D39995">
        <v>40.696498870849602</v>
      </c>
      <c r="E39995">
        <v>-75.167701721191406</v>
      </c>
    </row>
    <row r="39996" spans="1:5" x14ac:dyDescent="0.25">
      <c r="A39996" t="s">
        <v>6689</v>
      </c>
      <c r="B39996" t="s">
        <v>7</v>
      </c>
      <c r="C39996" t="s">
        <v>6690</v>
      </c>
      <c r="D39996">
        <v>40.696701049804602</v>
      </c>
      <c r="E39996">
        <v>-99.834297180175696</v>
      </c>
    </row>
    <row r="39997" spans="1:5" x14ac:dyDescent="0.25">
      <c r="A39997" t="s">
        <v>13037</v>
      </c>
      <c r="B39997" t="s">
        <v>7</v>
      </c>
      <c r="C39997" t="s">
        <v>13038</v>
      </c>
      <c r="D39997">
        <v>40.697200775146399</v>
      </c>
      <c r="E39997">
        <v>-81.17919921875</v>
      </c>
    </row>
    <row r="39998" spans="1:5" x14ac:dyDescent="0.25">
      <c r="A39998" t="s">
        <v>67156</v>
      </c>
      <c r="B39998" t="s">
        <v>4</v>
      </c>
      <c r="C39998" t="s">
        <v>67157</v>
      </c>
      <c r="D39998">
        <v>40.697296000000001</v>
      </c>
      <c r="E39998">
        <v>-3.763255</v>
      </c>
    </row>
    <row r="39999" spans="1:5" x14ac:dyDescent="0.25">
      <c r="A39999" t="s">
        <v>105234</v>
      </c>
      <c r="B39999" t="s">
        <v>7</v>
      </c>
      <c r="C39999" t="s">
        <v>105235</v>
      </c>
      <c r="D39999">
        <v>40.697944</v>
      </c>
      <c r="E39999">
        <v>-88.947000000000003</v>
      </c>
    </row>
    <row r="40000" spans="1:5" x14ac:dyDescent="0.25">
      <c r="A40000" t="s">
        <v>4847</v>
      </c>
      <c r="B40000" t="s">
        <v>4</v>
      </c>
      <c r="C40000" t="s">
        <v>4848</v>
      </c>
      <c r="D40000">
        <v>40.698194000000001</v>
      </c>
      <c r="E40000">
        <v>-74.072417000000002</v>
      </c>
    </row>
    <row r="40001" spans="1:5" x14ac:dyDescent="0.25">
      <c r="A40001" t="s">
        <v>2087</v>
      </c>
      <c r="B40001" t="s">
        <v>79</v>
      </c>
      <c r="C40001" t="s">
        <v>2088</v>
      </c>
      <c r="D40001">
        <v>40.6994018554687</v>
      </c>
      <c r="E40001">
        <v>-79.618896484375</v>
      </c>
    </row>
    <row r="40002" spans="1:5" x14ac:dyDescent="0.25">
      <c r="A40002" t="s">
        <v>109091</v>
      </c>
      <c r="B40002" t="s">
        <v>4</v>
      </c>
      <c r="C40002" t="s">
        <v>109092</v>
      </c>
      <c r="D40002">
        <v>40.699901580810497</v>
      </c>
      <c r="E40002">
        <v>-111.98999786376901</v>
      </c>
    </row>
    <row r="40003" spans="1:5" x14ac:dyDescent="0.25">
      <c r="A40003" t="s">
        <v>51803</v>
      </c>
      <c r="B40003" t="s">
        <v>7</v>
      </c>
      <c r="C40003" t="s">
        <v>51804</v>
      </c>
      <c r="D40003">
        <v>40.700000762939403</v>
      </c>
      <c r="E40003">
        <v>-88.675102233886705</v>
      </c>
    </row>
    <row r="40004" spans="1:5" x14ac:dyDescent="0.25">
      <c r="A40004" t="s">
        <v>68671</v>
      </c>
      <c r="B40004" t="s">
        <v>14</v>
      </c>
      <c r="C40004" t="s">
        <v>68672</v>
      </c>
      <c r="D40004">
        <v>40.700001</v>
      </c>
      <c r="E40004">
        <v>17.332999999999998</v>
      </c>
    </row>
    <row r="40005" spans="1:5" x14ac:dyDescent="0.25">
      <c r="A40005" t="s">
        <v>82609</v>
      </c>
      <c r="B40005" t="s">
        <v>7</v>
      </c>
      <c r="C40005" t="s">
        <v>82610</v>
      </c>
      <c r="D40005">
        <v>40.700099945068303</v>
      </c>
      <c r="E40005">
        <v>-75.549598693847599</v>
      </c>
    </row>
    <row r="40006" spans="1:5" x14ac:dyDescent="0.25">
      <c r="A40006" t="s">
        <v>84605</v>
      </c>
      <c r="B40006" t="s">
        <v>7</v>
      </c>
      <c r="C40006" t="s">
        <v>84606</v>
      </c>
      <c r="D40006">
        <v>40.700099945068303</v>
      </c>
      <c r="E40006">
        <v>-80.433097839355398</v>
      </c>
    </row>
    <row r="40007" spans="1:5" x14ac:dyDescent="0.25">
      <c r="A40007" t="s">
        <v>80981</v>
      </c>
      <c r="B40007" t="s">
        <v>7</v>
      </c>
      <c r="C40007" t="s">
        <v>81061</v>
      </c>
      <c r="D40007">
        <v>40.700099950000002</v>
      </c>
      <c r="E40007">
        <v>-84.234397889999997</v>
      </c>
    </row>
    <row r="40008" spans="1:5" x14ac:dyDescent="0.25">
      <c r="A40008" t="s">
        <v>51708</v>
      </c>
      <c r="B40008" t="s">
        <v>4</v>
      </c>
      <c r="C40008" t="s">
        <v>51709</v>
      </c>
      <c r="D40008">
        <v>40.700599670410099</v>
      </c>
      <c r="E40008">
        <v>-89.594802856445298</v>
      </c>
    </row>
    <row r="40009" spans="1:5" x14ac:dyDescent="0.25">
      <c r="A40009" t="s">
        <v>56001</v>
      </c>
      <c r="B40009" t="s">
        <v>4</v>
      </c>
      <c r="C40009" t="s">
        <v>56002</v>
      </c>
      <c r="D40009">
        <v>40.701198580000003</v>
      </c>
      <c r="E40009">
        <v>-74.009002690000003</v>
      </c>
    </row>
    <row r="40010" spans="1:5" x14ac:dyDescent="0.25">
      <c r="A40010" t="s">
        <v>12771</v>
      </c>
      <c r="B40010" t="s">
        <v>7</v>
      </c>
      <c r="C40010" t="s">
        <v>12772</v>
      </c>
      <c r="D40010">
        <v>40.701400756835902</v>
      </c>
      <c r="E40010">
        <v>-89.884002685546804</v>
      </c>
    </row>
    <row r="40011" spans="1:5" x14ac:dyDescent="0.25">
      <c r="A40011" t="s">
        <v>69221</v>
      </c>
      <c r="B40011" t="s">
        <v>4</v>
      </c>
      <c r="C40011" t="s">
        <v>69222</v>
      </c>
      <c r="D40011">
        <v>40.701698303199997</v>
      </c>
      <c r="E40011">
        <v>-89.593200683600003</v>
      </c>
    </row>
    <row r="40012" spans="1:5" x14ac:dyDescent="0.25">
      <c r="A40012" t="s">
        <v>78626</v>
      </c>
      <c r="B40012" t="s">
        <v>4</v>
      </c>
      <c r="C40012" t="s">
        <v>78627</v>
      </c>
      <c r="D40012">
        <v>40.701999664306598</v>
      </c>
      <c r="E40012">
        <v>-74.132400512695298</v>
      </c>
    </row>
    <row r="40013" spans="1:5" x14ac:dyDescent="0.25">
      <c r="A40013" t="s">
        <v>1940</v>
      </c>
      <c r="B40013" t="s">
        <v>4</v>
      </c>
      <c r="C40013" t="s">
        <v>1941</v>
      </c>
      <c r="D40013">
        <v>40.702301025390597</v>
      </c>
      <c r="E40013">
        <v>-74.150703430175696</v>
      </c>
    </row>
    <row r="40014" spans="1:5" x14ac:dyDescent="0.25">
      <c r="A40014" t="s">
        <v>12971</v>
      </c>
      <c r="B40014" t="s">
        <v>4</v>
      </c>
      <c r="C40014" t="s">
        <v>12972</v>
      </c>
      <c r="D40014">
        <v>40.702598571777301</v>
      </c>
      <c r="E40014">
        <v>-75.178001403808594</v>
      </c>
    </row>
    <row r="40015" spans="1:5" x14ac:dyDescent="0.25">
      <c r="A40015" t="s">
        <v>109716</v>
      </c>
      <c r="B40015" t="s">
        <v>7</v>
      </c>
      <c r="C40015" t="s">
        <v>109717</v>
      </c>
      <c r="D40015">
        <v>40.702800750732401</v>
      </c>
      <c r="E40015">
        <v>71.901199340820298</v>
      </c>
    </row>
    <row r="40016" spans="1:5" x14ac:dyDescent="0.25">
      <c r="A40016" t="s">
        <v>85692</v>
      </c>
      <c r="B40016" t="s">
        <v>12322</v>
      </c>
      <c r="C40016" t="s">
        <v>85693</v>
      </c>
      <c r="D40016">
        <v>40.703201293899902</v>
      </c>
      <c r="E40016">
        <v>141.36799621599999</v>
      </c>
    </row>
    <row r="40017" spans="1:5" x14ac:dyDescent="0.25">
      <c r="A40017" t="s">
        <v>9742</v>
      </c>
      <c r="B40017" t="s">
        <v>79</v>
      </c>
      <c r="C40017" t="s">
        <v>9743</v>
      </c>
      <c r="D40017">
        <v>40.703701019287102</v>
      </c>
      <c r="E40017">
        <v>-85.932502746582003</v>
      </c>
    </row>
    <row r="40018" spans="1:5" x14ac:dyDescent="0.25">
      <c r="A40018" t="s">
        <v>51569</v>
      </c>
      <c r="B40018" t="s">
        <v>7</v>
      </c>
      <c r="C40018" t="s">
        <v>51570</v>
      </c>
      <c r="D40018">
        <v>40.703899383544901</v>
      </c>
      <c r="E40018">
        <v>-87.187797546386705</v>
      </c>
    </row>
    <row r="40019" spans="1:5" x14ac:dyDescent="0.25">
      <c r="A40019" t="s">
        <v>3717</v>
      </c>
      <c r="B40019" t="s">
        <v>7</v>
      </c>
      <c r="C40019" t="s">
        <v>3718</v>
      </c>
      <c r="D40019">
        <v>40.7041015625</v>
      </c>
      <c r="E40019">
        <v>-104.79799652099599</v>
      </c>
    </row>
    <row r="40020" spans="1:5" x14ac:dyDescent="0.25">
      <c r="A40020" t="s">
        <v>18902</v>
      </c>
      <c r="B40020" t="s">
        <v>7</v>
      </c>
      <c r="C40020" t="s">
        <v>18903</v>
      </c>
      <c r="D40020">
        <v>40.704200744628899</v>
      </c>
      <c r="E40020">
        <v>-79.952003479003906</v>
      </c>
    </row>
    <row r="40021" spans="1:5" x14ac:dyDescent="0.25">
      <c r="A40021" t="s">
        <v>16779</v>
      </c>
      <c r="B40021" t="s">
        <v>7</v>
      </c>
      <c r="C40021" t="s">
        <v>16780</v>
      </c>
      <c r="D40021">
        <v>40.705001831054602</v>
      </c>
      <c r="E40021">
        <v>-76.236396789550696</v>
      </c>
    </row>
    <row r="40022" spans="1:5" x14ac:dyDescent="0.25">
      <c r="A40022" t="s">
        <v>14869</v>
      </c>
      <c r="B40022" t="s">
        <v>4</v>
      </c>
      <c r="C40022" t="s">
        <v>14870</v>
      </c>
      <c r="D40022">
        <v>40.705398559570298</v>
      </c>
      <c r="E40022">
        <v>-73.804603576660099</v>
      </c>
    </row>
    <row r="40023" spans="1:5" x14ac:dyDescent="0.25">
      <c r="A40023" t="s">
        <v>4773</v>
      </c>
      <c r="B40023" t="s">
        <v>7</v>
      </c>
      <c r="C40023" t="s">
        <v>4774</v>
      </c>
      <c r="D40023">
        <v>40.705501556399902</v>
      </c>
      <c r="E40023">
        <v>-94.223800659199995</v>
      </c>
    </row>
    <row r="40024" spans="1:5" x14ac:dyDescent="0.25">
      <c r="A40024" t="s">
        <v>109597</v>
      </c>
      <c r="B40024" t="s">
        <v>7</v>
      </c>
      <c r="C40024" t="s">
        <v>109598</v>
      </c>
      <c r="D40024">
        <v>40.706401824951101</v>
      </c>
      <c r="E40024">
        <v>68.688796997070298</v>
      </c>
    </row>
    <row r="40025" spans="1:5" x14ac:dyDescent="0.25">
      <c r="A40025" t="s">
        <v>66615</v>
      </c>
      <c r="B40025" t="s">
        <v>7</v>
      </c>
      <c r="C40025" t="s">
        <v>66616</v>
      </c>
      <c r="D40025">
        <v>40.706501009999997</v>
      </c>
      <c r="E40025">
        <v>-76.373100280000003</v>
      </c>
    </row>
    <row r="40026" spans="1:5" x14ac:dyDescent="0.25">
      <c r="A40026" t="s">
        <v>57977</v>
      </c>
      <c r="B40026" t="s">
        <v>7</v>
      </c>
      <c r="C40026" t="s">
        <v>57978</v>
      </c>
      <c r="D40026">
        <v>40.706901999999999</v>
      </c>
      <c r="E40026">
        <v>-84.026702999999998</v>
      </c>
    </row>
    <row r="40027" spans="1:5" x14ac:dyDescent="0.25">
      <c r="A40027" t="s">
        <v>82396</v>
      </c>
      <c r="B40027" t="s">
        <v>7</v>
      </c>
      <c r="C40027" t="s">
        <v>82397</v>
      </c>
      <c r="D40027">
        <v>40.707000732421797</v>
      </c>
      <c r="E40027">
        <v>-80.030296325683594</v>
      </c>
    </row>
    <row r="40028" spans="1:5" x14ac:dyDescent="0.25">
      <c r="A40028" t="s">
        <v>69666</v>
      </c>
      <c r="B40028" t="s">
        <v>4</v>
      </c>
      <c r="C40028" t="s">
        <v>69667</v>
      </c>
      <c r="D40028">
        <v>40.707118999999999</v>
      </c>
      <c r="E40028">
        <v>-8.4914000000000005</v>
      </c>
    </row>
    <row r="40029" spans="1:5" x14ac:dyDescent="0.25">
      <c r="A40029" t="s">
        <v>15814</v>
      </c>
      <c r="B40029" t="s">
        <v>4</v>
      </c>
      <c r="C40029" t="s">
        <v>15815</v>
      </c>
      <c r="D40029">
        <v>40.707500457763601</v>
      </c>
      <c r="E40029">
        <v>-99.081497192382798</v>
      </c>
    </row>
    <row r="40030" spans="1:5" x14ac:dyDescent="0.25">
      <c r="A40030" t="s">
        <v>8919</v>
      </c>
      <c r="B40030" t="s">
        <v>4</v>
      </c>
      <c r="C40030" t="s">
        <v>8920</v>
      </c>
      <c r="D40030">
        <v>40.707801818847599</v>
      </c>
      <c r="E40030">
        <v>-74.683898925781193</v>
      </c>
    </row>
    <row r="40031" spans="1:5" x14ac:dyDescent="0.25">
      <c r="A40031" t="s">
        <v>16099</v>
      </c>
      <c r="B40031" t="s">
        <v>4</v>
      </c>
      <c r="C40031" t="s">
        <v>16100</v>
      </c>
      <c r="D40031">
        <v>40.708044000000001</v>
      </c>
      <c r="E40031">
        <v>-112.18305599999999</v>
      </c>
    </row>
    <row r="40032" spans="1:5" x14ac:dyDescent="0.25">
      <c r="A40032" t="s">
        <v>84615</v>
      </c>
      <c r="B40032" t="s">
        <v>7</v>
      </c>
      <c r="C40032" t="s">
        <v>84616</v>
      </c>
      <c r="D40032">
        <v>40.708301544189403</v>
      </c>
      <c r="E40032">
        <v>-75.686096191406193</v>
      </c>
    </row>
    <row r="40033" spans="1:5" x14ac:dyDescent="0.25">
      <c r="A40033" t="s">
        <v>109694</v>
      </c>
      <c r="B40033" t="s">
        <v>7</v>
      </c>
      <c r="C40033" t="s">
        <v>109695</v>
      </c>
      <c r="D40033">
        <v>40.708698272705</v>
      </c>
      <c r="E40033">
        <v>68.5823974609375</v>
      </c>
    </row>
    <row r="40034" spans="1:5" x14ac:dyDescent="0.25">
      <c r="A40034" t="s">
        <v>61720</v>
      </c>
      <c r="B40034" t="s">
        <v>7</v>
      </c>
      <c r="C40034" t="s">
        <v>61721</v>
      </c>
      <c r="D40034">
        <v>40.7088012695312</v>
      </c>
      <c r="E40034">
        <v>-86.766799926757798</v>
      </c>
    </row>
    <row r="40035" spans="1:5" x14ac:dyDescent="0.25">
      <c r="A40035" t="s">
        <v>78173</v>
      </c>
      <c r="B40035" t="s">
        <v>7</v>
      </c>
      <c r="C40035" t="s">
        <v>78174</v>
      </c>
      <c r="D40035">
        <v>40.709499359130803</v>
      </c>
      <c r="E40035">
        <v>-98.560096740722599</v>
      </c>
    </row>
    <row r="40036" spans="1:5" x14ac:dyDescent="0.25">
      <c r="A40036" t="s">
        <v>78166</v>
      </c>
      <c r="B40036" t="s">
        <v>14</v>
      </c>
      <c r="C40036" t="s">
        <v>78167</v>
      </c>
      <c r="D40036">
        <v>40.709702</v>
      </c>
      <c r="E40036">
        <v>-96.476699999999994</v>
      </c>
    </row>
    <row r="40037" spans="1:5" x14ac:dyDescent="0.25">
      <c r="A40037" t="s">
        <v>23747</v>
      </c>
      <c r="B40037" t="s">
        <v>14</v>
      </c>
      <c r="C40037" t="s">
        <v>23748</v>
      </c>
      <c r="D40037">
        <v>40.71</v>
      </c>
      <c r="E40037">
        <v>-73.400000000000006</v>
      </c>
    </row>
    <row r="40038" spans="1:5" x14ac:dyDescent="0.25">
      <c r="A40038" t="s">
        <v>60412</v>
      </c>
      <c r="B40038" t="s">
        <v>7</v>
      </c>
      <c r="C40038" t="s">
        <v>60413</v>
      </c>
      <c r="D40038">
        <v>40.7112007141113</v>
      </c>
      <c r="E40038">
        <v>-86.374900817871094</v>
      </c>
    </row>
    <row r="40039" spans="1:5" x14ac:dyDescent="0.25">
      <c r="A40039" t="s">
        <v>15830</v>
      </c>
      <c r="B40039" t="s">
        <v>4</v>
      </c>
      <c r="C40039" t="s">
        <v>15831</v>
      </c>
      <c r="D40039">
        <v>40.711354999999998</v>
      </c>
      <c r="E40039">
        <v>-80.321907999999993</v>
      </c>
    </row>
    <row r="40040" spans="1:5" x14ac:dyDescent="0.25">
      <c r="A40040" t="s">
        <v>78815</v>
      </c>
      <c r="B40040" t="s">
        <v>4</v>
      </c>
      <c r="C40040" t="s">
        <v>78816</v>
      </c>
      <c r="D40040">
        <v>40.712600708007798</v>
      </c>
      <c r="E40040">
        <v>-73.999603271484304</v>
      </c>
    </row>
    <row r="40041" spans="1:5" x14ac:dyDescent="0.25">
      <c r="A40041" t="s">
        <v>710</v>
      </c>
      <c r="B40041" t="s">
        <v>4</v>
      </c>
      <c r="C40041" t="s">
        <v>711</v>
      </c>
      <c r="D40041">
        <v>40.714000701904297</v>
      </c>
      <c r="E40041">
        <v>-74.031501770019503</v>
      </c>
    </row>
    <row r="40042" spans="1:5" x14ac:dyDescent="0.25">
      <c r="A40042" t="s">
        <v>82615</v>
      </c>
      <c r="B40042" t="s">
        <v>7</v>
      </c>
      <c r="C40042" t="s">
        <v>82616</v>
      </c>
      <c r="D40042">
        <v>40.714298248291001</v>
      </c>
      <c r="E40042">
        <v>-75.304298400878906</v>
      </c>
    </row>
    <row r="40043" spans="1:5" x14ac:dyDescent="0.25">
      <c r="A40043" t="s">
        <v>11022</v>
      </c>
      <c r="B40043" t="s">
        <v>4</v>
      </c>
      <c r="C40043" t="s">
        <v>11023</v>
      </c>
      <c r="D40043">
        <v>40.714500427246001</v>
      </c>
      <c r="E40043">
        <v>-73.710403442382798</v>
      </c>
    </row>
    <row r="40044" spans="1:5" x14ac:dyDescent="0.25">
      <c r="A40044" t="s">
        <v>78177</v>
      </c>
      <c r="B40044" t="s">
        <v>7</v>
      </c>
      <c r="C40044" t="s">
        <v>78178</v>
      </c>
      <c r="D40044">
        <v>40.715801239013601</v>
      </c>
      <c r="E40044">
        <v>-96.8677978515625</v>
      </c>
    </row>
    <row r="40045" spans="1:5" x14ac:dyDescent="0.25">
      <c r="A40045" t="s">
        <v>109756</v>
      </c>
      <c r="B40045" t="s">
        <v>7</v>
      </c>
      <c r="C40045" t="s">
        <v>109757</v>
      </c>
      <c r="D40045">
        <v>40.716098785400298</v>
      </c>
      <c r="E40045">
        <v>69.080398559570298</v>
      </c>
    </row>
    <row r="40046" spans="1:5" x14ac:dyDescent="0.25">
      <c r="A40046" t="s">
        <v>10152</v>
      </c>
      <c r="B40046" t="s">
        <v>7</v>
      </c>
      <c r="C40046" t="s">
        <v>10153</v>
      </c>
      <c r="D40046">
        <v>40.716701507568303</v>
      </c>
      <c r="E40046">
        <v>-77.983100891113196</v>
      </c>
    </row>
    <row r="40047" spans="1:5" x14ac:dyDescent="0.25">
      <c r="A40047" t="s">
        <v>28674</v>
      </c>
      <c r="B40047" t="s">
        <v>7</v>
      </c>
      <c r="C40047" t="s">
        <v>6643</v>
      </c>
      <c r="D40047">
        <v>40.716701507568303</v>
      </c>
      <c r="E40047">
        <v>-85.25</v>
      </c>
    </row>
    <row r="40048" spans="1:5" x14ac:dyDescent="0.25">
      <c r="A40048" t="s">
        <v>104338</v>
      </c>
      <c r="B40048" t="s">
        <v>14</v>
      </c>
      <c r="C40048" t="s">
        <v>109028</v>
      </c>
      <c r="D40048">
        <v>40.716701999999998</v>
      </c>
      <c r="E40048">
        <v>-111.889</v>
      </c>
    </row>
    <row r="40049" spans="1:5" x14ac:dyDescent="0.25">
      <c r="A40049" t="s">
        <v>109181</v>
      </c>
      <c r="B40049" t="s">
        <v>14</v>
      </c>
      <c r="C40049" t="s">
        <v>109182</v>
      </c>
      <c r="D40049">
        <v>40.716701999999998</v>
      </c>
      <c r="E40049">
        <v>-111.889</v>
      </c>
    </row>
    <row r="40050" spans="1:5" x14ac:dyDescent="0.25">
      <c r="A40050" t="s">
        <v>19993</v>
      </c>
      <c r="B40050" t="s">
        <v>4</v>
      </c>
      <c r="C40050" t="s">
        <v>19994</v>
      </c>
      <c r="D40050">
        <v>40.716800689697202</v>
      </c>
      <c r="E40050">
        <v>-74.549598693847599</v>
      </c>
    </row>
    <row r="40051" spans="1:5" x14ac:dyDescent="0.25">
      <c r="A40051" t="s">
        <v>16638</v>
      </c>
      <c r="B40051" t="s">
        <v>4</v>
      </c>
      <c r="C40051" t="s">
        <v>16639</v>
      </c>
      <c r="D40051">
        <v>40.717601776122997</v>
      </c>
      <c r="E40051">
        <v>-74.892097473144503</v>
      </c>
    </row>
    <row r="40052" spans="1:5" x14ac:dyDescent="0.25">
      <c r="A40052" t="s">
        <v>59861</v>
      </c>
      <c r="B40052" t="s">
        <v>12322</v>
      </c>
      <c r="C40052" t="s">
        <v>59862</v>
      </c>
      <c r="D40052">
        <v>40.718700408899998</v>
      </c>
      <c r="E40052">
        <v>-114.03099822999999</v>
      </c>
    </row>
    <row r="40053" spans="1:5" x14ac:dyDescent="0.25">
      <c r="A40053" t="s">
        <v>85199</v>
      </c>
      <c r="B40053" t="s">
        <v>7</v>
      </c>
      <c r="C40053" t="s">
        <v>85200</v>
      </c>
      <c r="D40053">
        <v>40.718960000000003</v>
      </c>
      <c r="E40053">
        <v>-8.2379440000000006</v>
      </c>
    </row>
    <row r="40054" spans="1:5" x14ac:dyDescent="0.25">
      <c r="A40054" t="s">
        <v>105544</v>
      </c>
      <c r="B40054" t="s">
        <v>4</v>
      </c>
      <c r="C40054" t="s">
        <v>105545</v>
      </c>
      <c r="D40054">
        <v>40.719166999999999</v>
      </c>
      <c r="E40054">
        <v>-89.157777999999993</v>
      </c>
    </row>
    <row r="40055" spans="1:5" x14ac:dyDescent="0.25">
      <c r="A40055" t="s">
        <v>80480</v>
      </c>
      <c r="B40055" t="s">
        <v>7</v>
      </c>
      <c r="C40055" t="s">
        <v>80481</v>
      </c>
      <c r="D40055">
        <v>40.719299316406001</v>
      </c>
      <c r="E40055">
        <v>-123.92800140381</v>
      </c>
    </row>
    <row r="40056" spans="1:5" x14ac:dyDescent="0.25">
      <c r="A40056" t="s">
        <v>78902</v>
      </c>
      <c r="B40056" t="s">
        <v>4</v>
      </c>
      <c r="C40056" t="s">
        <v>78903</v>
      </c>
      <c r="D40056">
        <v>40.7195014953613</v>
      </c>
      <c r="E40056">
        <v>-73.582901000976506</v>
      </c>
    </row>
    <row r="40057" spans="1:5" x14ac:dyDescent="0.25">
      <c r="A40057" t="s">
        <v>105643</v>
      </c>
      <c r="B40057" t="s">
        <v>4</v>
      </c>
      <c r="C40057" t="s">
        <v>105644</v>
      </c>
      <c r="D40057">
        <v>40.719904</v>
      </c>
      <c r="E40057">
        <v>-94.222359999999995</v>
      </c>
    </row>
    <row r="40058" spans="1:5" x14ac:dyDescent="0.25">
      <c r="A40058" t="s">
        <v>16952</v>
      </c>
      <c r="B40058" t="s">
        <v>7</v>
      </c>
      <c r="C40058" t="s">
        <v>16953</v>
      </c>
      <c r="D40058">
        <v>40.720001220703097</v>
      </c>
      <c r="E40058">
        <v>-86.616096496582003</v>
      </c>
    </row>
    <row r="40059" spans="1:5" x14ac:dyDescent="0.25">
      <c r="A40059" t="s">
        <v>78693</v>
      </c>
      <c r="B40059" t="s">
        <v>4</v>
      </c>
      <c r="C40059" t="s">
        <v>78694</v>
      </c>
      <c r="D40059">
        <v>40.720901489299997</v>
      </c>
      <c r="E40059">
        <v>-74.972396850600006</v>
      </c>
    </row>
    <row r="40060" spans="1:5" x14ac:dyDescent="0.25">
      <c r="A40060" t="s">
        <v>10187</v>
      </c>
      <c r="B40060" t="s">
        <v>7</v>
      </c>
      <c r="C40060" t="s">
        <v>10188</v>
      </c>
      <c r="D40060">
        <v>40.721599578857401</v>
      </c>
      <c r="E40060">
        <v>-104.77799987792901</v>
      </c>
    </row>
    <row r="40061" spans="1:5" x14ac:dyDescent="0.25">
      <c r="A40061" t="s">
        <v>60932</v>
      </c>
      <c r="B40061" t="s">
        <v>7</v>
      </c>
      <c r="C40061" t="s">
        <v>60933</v>
      </c>
      <c r="D40061">
        <v>40.721801759999998</v>
      </c>
      <c r="E40061">
        <v>-95.026397709999998</v>
      </c>
    </row>
    <row r="40062" spans="1:5" x14ac:dyDescent="0.25">
      <c r="A40062" t="s">
        <v>2576</v>
      </c>
      <c r="B40062" t="s">
        <v>7</v>
      </c>
      <c r="C40062" t="s">
        <v>2577</v>
      </c>
      <c r="D40062">
        <v>40.722513999999997</v>
      </c>
      <c r="E40062">
        <v>-88.769108000000003</v>
      </c>
    </row>
    <row r="40063" spans="1:5" x14ac:dyDescent="0.25">
      <c r="A40063" t="s">
        <v>5674</v>
      </c>
      <c r="B40063" t="s">
        <v>7</v>
      </c>
      <c r="C40063" t="s">
        <v>5675</v>
      </c>
      <c r="D40063">
        <v>40.722801208496001</v>
      </c>
      <c r="E40063">
        <v>-101.795997619628</v>
      </c>
    </row>
    <row r="40064" spans="1:5" x14ac:dyDescent="0.25">
      <c r="A40064" t="s">
        <v>52565</v>
      </c>
      <c r="B40064" t="s">
        <v>7</v>
      </c>
      <c r="C40064" t="s">
        <v>52566</v>
      </c>
      <c r="D40064">
        <v>40.723098754882798</v>
      </c>
      <c r="E40064">
        <v>-88.86669921875</v>
      </c>
    </row>
    <row r="40065" spans="1:5" x14ac:dyDescent="0.25">
      <c r="A40065" t="s">
        <v>56052</v>
      </c>
      <c r="B40065" t="s">
        <v>4</v>
      </c>
      <c r="C40065" t="s">
        <v>56053</v>
      </c>
      <c r="D40065">
        <v>40.723201751708899</v>
      </c>
      <c r="E40065">
        <v>-74.687896728515597</v>
      </c>
    </row>
    <row r="40066" spans="1:5" x14ac:dyDescent="0.25">
      <c r="A40066" t="s">
        <v>78223</v>
      </c>
      <c r="B40066" t="s">
        <v>7</v>
      </c>
      <c r="C40066" t="s">
        <v>78224</v>
      </c>
      <c r="D40066">
        <v>40.723300933837798</v>
      </c>
      <c r="E40066">
        <v>-101.45700073242099</v>
      </c>
    </row>
    <row r="40067" spans="1:5" x14ac:dyDescent="0.25">
      <c r="A40067" t="s">
        <v>9116</v>
      </c>
      <c r="B40067" t="s">
        <v>7</v>
      </c>
      <c r="C40067" t="s">
        <v>9117</v>
      </c>
      <c r="D40067">
        <v>40.723598480224602</v>
      </c>
      <c r="E40067">
        <v>-77.987396240234304</v>
      </c>
    </row>
    <row r="40068" spans="1:5" x14ac:dyDescent="0.25">
      <c r="A40068" t="s">
        <v>18814</v>
      </c>
      <c r="B40068" t="s">
        <v>4</v>
      </c>
      <c r="C40068" t="s">
        <v>18815</v>
      </c>
      <c r="D40068">
        <v>40.724498748779297</v>
      </c>
      <c r="E40068">
        <v>-74.029602050781193</v>
      </c>
    </row>
    <row r="40069" spans="1:5" x14ac:dyDescent="0.25">
      <c r="A40069" t="s">
        <v>109109</v>
      </c>
      <c r="B40069" t="s">
        <v>4</v>
      </c>
      <c r="C40069" t="s">
        <v>109110</v>
      </c>
      <c r="D40069">
        <v>40.724700927734297</v>
      </c>
      <c r="E40069">
        <v>-111.97599792480401</v>
      </c>
    </row>
    <row r="40070" spans="1:5" x14ac:dyDescent="0.25">
      <c r="A40070" t="s">
        <v>69808</v>
      </c>
      <c r="B40070" t="s">
        <v>12322</v>
      </c>
      <c r="C40070" t="s">
        <v>69809</v>
      </c>
      <c r="D40070">
        <v>40.725498000000002</v>
      </c>
      <c r="E40070">
        <v>-7.8889899999999997</v>
      </c>
    </row>
    <row r="40071" spans="1:5" x14ac:dyDescent="0.25">
      <c r="A40071" t="s">
        <v>109206</v>
      </c>
      <c r="B40071" t="s">
        <v>4</v>
      </c>
      <c r="C40071" t="s">
        <v>109207</v>
      </c>
      <c r="D40071">
        <v>40.725601196288999</v>
      </c>
      <c r="E40071">
        <v>-111.93399810791</v>
      </c>
    </row>
    <row r="40072" spans="1:5" x14ac:dyDescent="0.25">
      <c r="A40072" t="s">
        <v>13139</v>
      </c>
      <c r="B40072" t="s">
        <v>4</v>
      </c>
      <c r="C40072" t="s">
        <v>13140</v>
      </c>
      <c r="D40072">
        <v>40.725799560546797</v>
      </c>
      <c r="E40072">
        <v>-75.576103210449205</v>
      </c>
    </row>
    <row r="40073" spans="1:5" x14ac:dyDescent="0.25">
      <c r="A40073" t="s">
        <v>1952</v>
      </c>
      <c r="B40073" t="s">
        <v>4</v>
      </c>
      <c r="C40073" t="s">
        <v>163</v>
      </c>
      <c r="D40073">
        <v>40.725898742675703</v>
      </c>
      <c r="E40073">
        <v>-73.553703308105398</v>
      </c>
    </row>
    <row r="40074" spans="1:5" x14ac:dyDescent="0.25">
      <c r="A40074" t="s">
        <v>5038</v>
      </c>
      <c r="B40074" t="s">
        <v>7</v>
      </c>
      <c r="C40074" t="s">
        <v>5039</v>
      </c>
      <c r="D40074">
        <v>40.726200103759702</v>
      </c>
      <c r="E40074">
        <v>-91.069900512695298</v>
      </c>
    </row>
    <row r="40075" spans="1:5" x14ac:dyDescent="0.25">
      <c r="A40075" t="s">
        <v>14995</v>
      </c>
      <c r="B40075" t="s">
        <v>4</v>
      </c>
      <c r="C40075" t="s">
        <v>14996</v>
      </c>
      <c r="D40075">
        <v>40.726799011230398</v>
      </c>
      <c r="E40075">
        <v>-75.319900512695298</v>
      </c>
    </row>
    <row r="40076" spans="1:5" x14ac:dyDescent="0.25">
      <c r="A40076" t="s">
        <v>59735</v>
      </c>
      <c r="B40076" t="s">
        <v>7</v>
      </c>
      <c r="C40076" t="s">
        <v>59736</v>
      </c>
      <c r="D40076">
        <v>40.727001190000003</v>
      </c>
      <c r="E40076">
        <v>-99.006797789999993</v>
      </c>
    </row>
    <row r="40077" spans="1:5" x14ac:dyDescent="0.25">
      <c r="A40077" t="s">
        <v>84914</v>
      </c>
      <c r="B40077" t="s">
        <v>7</v>
      </c>
      <c r="C40077" t="s">
        <v>84915</v>
      </c>
      <c r="D40077">
        <v>40.727001190185497</v>
      </c>
      <c r="E40077">
        <v>-78.539497375488196</v>
      </c>
    </row>
    <row r="40078" spans="1:5" x14ac:dyDescent="0.25">
      <c r="A40078" t="s">
        <v>109228</v>
      </c>
      <c r="B40078" t="s">
        <v>7</v>
      </c>
      <c r="C40078" t="s">
        <v>109229</v>
      </c>
      <c r="D40078">
        <v>40.727699279799999</v>
      </c>
      <c r="E40078">
        <v>72.293998718300003</v>
      </c>
    </row>
    <row r="40079" spans="1:5" x14ac:dyDescent="0.25">
      <c r="A40079" t="s">
        <v>50663</v>
      </c>
      <c r="B40079" t="s">
        <v>7</v>
      </c>
      <c r="C40079" t="s">
        <v>50664</v>
      </c>
      <c r="D40079">
        <v>40.728099822997997</v>
      </c>
      <c r="E40079">
        <v>-93.343299865722599</v>
      </c>
    </row>
    <row r="40080" spans="1:5" x14ac:dyDescent="0.25">
      <c r="A40080" t="s">
        <v>60182</v>
      </c>
      <c r="B40080" t="s">
        <v>12322</v>
      </c>
      <c r="C40080" t="s">
        <v>60183</v>
      </c>
      <c r="D40080">
        <v>40.728801727300002</v>
      </c>
      <c r="E40080">
        <v>-73.413398742699997</v>
      </c>
    </row>
    <row r="40081" spans="1:5" x14ac:dyDescent="0.25">
      <c r="A40081" t="s">
        <v>220</v>
      </c>
      <c r="B40081" t="s">
        <v>4</v>
      </c>
      <c r="C40081" t="s">
        <v>221</v>
      </c>
      <c r="D40081">
        <v>40.730598449707003</v>
      </c>
      <c r="E40081">
        <v>-82.801597595214801</v>
      </c>
    </row>
    <row r="40082" spans="1:5" x14ac:dyDescent="0.25">
      <c r="A40082" t="s">
        <v>103437</v>
      </c>
      <c r="B40082" t="s">
        <v>4</v>
      </c>
      <c r="C40082" t="s">
        <v>103438</v>
      </c>
      <c r="D40082">
        <v>40.731527999999997</v>
      </c>
      <c r="E40082">
        <v>-74.116637999999995</v>
      </c>
    </row>
    <row r="40083" spans="1:5" x14ac:dyDescent="0.25">
      <c r="A40083" t="s">
        <v>109734</v>
      </c>
      <c r="B40083" t="s">
        <v>7</v>
      </c>
      <c r="C40083" t="s">
        <v>109735</v>
      </c>
      <c r="D40083">
        <v>40.731800079345703</v>
      </c>
      <c r="E40083">
        <v>68.222000122070298</v>
      </c>
    </row>
    <row r="40084" spans="1:5" x14ac:dyDescent="0.25">
      <c r="A40084" t="s">
        <v>57071</v>
      </c>
      <c r="B40084" t="s">
        <v>7</v>
      </c>
      <c r="C40084" t="s">
        <v>17439</v>
      </c>
      <c r="D40084">
        <v>40.732101440429602</v>
      </c>
      <c r="E40084">
        <v>-92.428298950195298</v>
      </c>
    </row>
    <row r="40085" spans="1:5" x14ac:dyDescent="0.25">
      <c r="A40085" t="s">
        <v>109085</v>
      </c>
      <c r="B40085" t="s">
        <v>14</v>
      </c>
      <c r="C40085" t="s">
        <v>109086</v>
      </c>
      <c r="D40085">
        <v>40.732396000000001</v>
      </c>
      <c r="E40085">
        <v>-111.95500199999999</v>
      </c>
    </row>
    <row r="40086" spans="1:5" x14ac:dyDescent="0.25">
      <c r="A40086" t="s">
        <v>3967</v>
      </c>
      <c r="B40086" t="s">
        <v>4</v>
      </c>
      <c r="C40086" t="s">
        <v>3968</v>
      </c>
      <c r="D40086">
        <v>40.733200073200003</v>
      </c>
      <c r="E40086">
        <v>-74.157798767100005</v>
      </c>
    </row>
    <row r="40087" spans="1:5" x14ac:dyDescent="0.25">
      <c r="A40087" t="s">
        <v>105645</v>
      </c>
      <c r="B40087" t="s">
        <v>4</v>
      </c>
      <c r="C40087" t="s">
        <v>105646</v>
      </c>
      <c r="D40087">
        <v>40.733243999999999</v>
      </c>
      <c r="E40087">
        <v>-74.171947000000003</v>
      </c>
    </row>
    <row r="40088" spans="1:5" x14ac:dyDescent="0.25">
      <c r="A40088" t="s">
        <v>12955</v>
      </c>
      <c r="B40088" t="s">
        <v>7</v>
      </c>
      <c r="C40088" t="s">
        <v>12956</v>
      </c>
      <c r="D40088">
        <v>40.733299255371001</v>
      </c>
      <c r="E40088">
        <v>-102.050003051757</v>
      </c>
    </row>
    <row r="40089" spans="1:5" x14ac:dyDescent="0.25">
      <c r="A40089" t="s">
        <v>108882</v>
      </c>
      <c r="B40089" t="s">
        <v>7</v>
      </c>
      <c r="C40089" t="s">
        <v>17707</v>
      </c>
      <c r="D40089">
        <v>40.733299255371001</v>
      </c>
      <c r="E40089">
        <v>-119.237998962402</v>
      </c>
    </row>
    <row r="40090" spans="1:5" x14ac:dyDescent="0.25">
      <c r="A40090" t="s">
        <v>13015</v>
      </c>
      <c r="B40090" t="s">
        <v>14</v>
      </c>
      <c r="C40090" t="s">
        <v>13016</v>
      </c>
      <c r="D40090">
        <v>40.733398000000001</v>
      </c>
      <c r="E40090">
        <v>-75.624602999999993</v>
      </c>
    </row>
    <row r="40091" spans="1:5" x14ac:dyDescent="0.25">
      <c r="A40091" t="s">
        <v>18818</v>
      </c>
      <c r="B40091" t="s">
        <v>7</v>
      </c>
      <c r="C40091" t="s">
        <v>18819</v>
      </c>
      <c r="D40091">
        <v>40.7333984375</v>
      </c>
      <c r="E40091">
        <v>-81.892898559570298</v>
      </c>
    </row>
    <row r="40092" spans="1:5" x14ac:dyDescent="0.25">
      <c r="A40092" t="s">
        <v>84593</v>
      </c>
      <c r="B40092" t="s">
        <v>7</v>
      </c>
      <c r="C40092" t="s">
        <v>84594</v>
      </c>
      <c r="D40092">
        <v>40.7333984375</v>
      </c>
      <c r="E40092">
        <v>-79.067298889160099</v>
      </c>
    </row>
    <row r="40093" spans="1:5" x14ac:dyDescent="0.25">
      <c r="A40093" t="s">
        <v>84807</v>
      </c>
      <c r="B40093" t="s">
        <v>7</v>
      </c>
      <c r="C40093" t="s">
        <v>84808</v>
      </c>
      <c r="D40093">
        <v>40.7333984375</v>
      </c>
      <c r="E40093">
        <v>-77.266403198242102</v>
      </c>
    </row>
    <row r="40094" spans="1:5" x14ac:dyDescent="0.25">
      <c r="A40094" t="s">
        <v>13871</v>
      </c>
      <c r="B40094" t="s">
        <v>4</v>
      </c>
      <c r="C40094" t="s">
        <v>13872</v>
      </c>
      <c r="D40094">
        <v>40.733898162841797</v>
      </c>
      <c r="E40094">
        <v>-85.196098327636705</v>
      </c>
    </row>
    <row r="40095" spans="1:5" x14ac:dyDescent="0.25">
      <c r="A40095" t="s">
        <v>14769</v>
      </c>
      <c r="B40095" t="s">
        <v>79</v>
      </c>
      <c r="C40095" t="s">
        <v>14770</v>
      </c>
      <c r="D40095">
        <v>40.734000999999999</v>
      </c>
      <c r="E40095">
        <v>-73.972899999999996</v>
      </c>
    </row>
    <row r="40096" spans="1:5" x14ac:dyDescent="0.25">
      <c r="A40096" t="s">
        <v>7555</v>
      </c>
      <c r="B40096" t="s">
        <v>7</v>
      </c>
      <c r="C40096" t="s">
        <v>7556</v>
      </c>
      <c r="D40096">
        <v>40.734001159667898</v>
      </c>
      <c r="E40096">
        <v>-80.275901794433594</v>
      </c>
    </row>
    <row r="40097" spans="1:5" x14ac:dyDescent="0.25">
      <c r="A40097" t="s">
        <v>82407</v>
      </c>
      <c r="B40097" t="s">
        <v>7</v>
      </c>
      <c r="C40097" t="s">
        <v>82408</v>
      </c>
      <c r="D40097">
        <v>40.734551000000003</v>
      </c>
      <c r="E40097">
        <v>-79.595690000000005</v>
      </c>
    </row>
    <row r="40098" spans="1:5" x14ac:dyDescent="0.25">
      <c r="A40098" t="s">
        <v>84541</v>
      </c>
      <c r="B40098" t="s">
        <v>7</v>
      </c>
      <c r="C40098" t="s">
        <v>3907</v>
      </c>
      <c r="D40098">
        <v>40.734600067138601</v>
      </c>
      <c r="E40098">
        <v>-79.159896850585895</v>
      </c>
    </row>
    <row r="40099" spans="1:5" x14ac:dyDescent="0.25">
      <c r="A40099" t="s">
        <v>14593</v>
      </c>
      <c r="B40099" t="s">
        <v>7</v>
      </c>
      <c r="C40099" t="s">
        <v>14594</v>
      </c>
      <c r="D40099">
        <v>40.7346992492675</v>
      </c>
      <c r="E40099">
        <v>-91.948799133300696</v>
      </c>
    </row>
    <row r="40100" spans="1:5" x14ac:dyDescent="0.25">
      <c r="A40100" t="s">
        <v>85678</v>
      </c>
      <c r="B40100" t="s">
        <v>12322</v>
      </c>
      <c r="C40100" t="s">
        <v>85679</v>
      </c>
      <c r="D40100">
        <v>40.7346992492675</v>
      </c>
      <c r="E40100">
        <v>140.690994262695</v>
      </c>
    </row>
    <row r="40101" spans="1:5" x14ac:dyDescent="0.25">
      <c r="A40101" t="s">
        <v>70378</v>
      </c>
      <c r="B40101" t="s">
        <v>12322</v>
      </c>
      <c r="C40101" t="s">
        <v>70379</v>
      </c>
      <c r="D40101">
        <v>40.735000999999997</v>
      </c>
      <c r="E40101">
        <v>30.083300000000001</v>
      </c>
    </row>
    <row r="40102" spans="1:5" x14ac:dyDescent="0.25">
      <c r="A40102" t="s">
        <v>84573</v>
      </c>
      <c r="B40102" t="s">
        <v>7</v>
      </c>
      <c r="C40102" t="s">
        <v>1897</v>
      </c>
      <c r="D40102">
        <v>40.735599517822202</v>
      </c>
      <c r="E40102">
        <v>-79.688697814941406</v>
      </c>
    </row>
    <row r="40103" spans="1:5" x14ac:dyDescent="0.25">
      <c r="A40103" t="s">
        <v>2007</v>
      </c>
      <c r="B40103" t="s">
        <v>4</v>
      </c>
      <c r="C40103" t="s">
        <v>2008</v>
      </c>
      <c r="D40103">
        <v>40.7359008789062</v>
      </c>
      <c r="E40103">
        <v>-81.246803283691406</v>
      </c>
    </row>
    <row r="40104" spans="1:5" x14ac:dyDescent="0.25">
      <c r="A40104" t="s">
        <v>78737</v>
      </c>
      <c r="B40104" t="s">
        <v>4</v>
      </c>
      <c r="C40104" t="s">
        <v>78738</v>
      </c>
      <c r="D40104">
        <v>40.7359008789062</v>
      </c>
      <c r="E40104">
        <v>-74.177101135253906</v>
      </c>
    </row>
    <row r="40105" spans="1:5" x14ac:dyDescent="0.25">
      <c r="A40105" t="s">
        <v>105210</v>
      </c>
      <c r="B40105" t="s">
        <v>4</v>
      </c>
      <c r="C40105" t="s">
        <v>105211</v>
      </c>
      <c r="D40105">
        <v>40.736167000000002</v>
      </c>
      <c r="E40105">
        <v>-80.039593999999994</v>
      </c>
    </row>
    <row r="40106" spans="1:5" x14ac:dyDescent="0.25">
      <c r="A40106" t="s">
        <v>52177</v>
      </c>
      <c r="B40106" t="s">
        <v>7</v>
      </c>
      <c r="C40106" t="s">
        <v>52178</v>
      </c>
      <c r="D40106">
        <v>40.736198425292898</v>
      </c>
      <c r="E40106">
        <v>-86.115303039550696</v>
      </c>
    </row>
    <row r="40107" spans="1:5" x14ac:dyDescent="0.25">
      <c r="A40107" t="s">
        <v>80940</v>
      </c>
      <c r="B40107" t="s">
        <v>7</v>
      </c>
      <c r="C40107" t="s">
        <v>80941</v>
      </c>
      <c r="D40107">
        <v>40.736198425292898</v>
      </c>
      <c r="E40107">
        <v>-82.752700805664006</v>
      </c>
    </row>
    <row r="40108" spans="1:5" x14ac:dyDescent="0.25">
      <c r="A40108" t="s">
        <v>81047</v>
      </c>
      <c r="B40108" t="s">
        <v>4</v>
      </c>
      <c r="C40108" t="s">
        <v>81048</v>
      </c>
      <c r="D40108">
        <v>40.736198425292898</v>
      </c>
      <c r="E40108">
        <v>-84.08740234375</v>
      </c>
    </row>
    <row r="40109" spans="1:5" x14ac:dyDescent="0.25">
      <c r="A40109" t="s">
        <v>3971</v>
      </c>
      <c r="B40109" t="s">
        <v>4</v>
      </c>
      <c r="C40109" t="s">
        <v>3972</v>
      </c>
      <c r="D40109">
        <v>40.736400604247997</v>
      </c>
      <c r="E40109">
        <v>-74.177200317382798</v>
      </c>
    </row>
    <row r="40110" spans="1:5" x14ac:dyDescent="0.25">
      <c r="A40110" t="s">
        <v>78709</v>
      </c>
      <c r="B40110" t="s">
        <v>4</v>
      </c>
      <c r="C40110" t="s">
        <v>78710</v>
      </c>
      <c r="D40110">
        <v>40.7369995117187</v>
      </c>
      <c r="E40110">
        <v>-74.0968017578125</v>
      </c>
    </row>
    <row r="40111" spans="1:5" x14ac:dyDescent="0.25">
      <c r="A40111" t="s">
        <v>109636</v>
      </c>
      <c r="B40111" t="s">
        <v>7</v>
      </c>
      <c r="C40111" t="s">
        <v>109637</v>
      </c>
      <c r="D40111">
        <v>40.7369995117187</v>
      </c>
      <c r="E40111">
        <v>67.961997985839801</v>
      </c>
    </row>
    <row r="40112" spans="1:5" x14ac:dyDescent="0.25">
      <c r="A40112" t="s">
        <v>33026</v>
      </c>
      <c r="B40112" t="s">
        <v>12322</v>
      </c>
      <c r="C40112" t="s">
        <v>33027</v>
      </c>
      <c r="D40112">
        <v>40.7372016906738</v>
      </c>
      <c r="E40112">
        <v>111.228996276855</v>
      </c>
    </row>
    <row r="40113" spans="1:5" x14ac:dyDescent="0.25">
      <c r="A40113" t="s">
        <v>56011</v>
      </c>
      <c r="B40113" t="s">
        <v>2693</v>
      </c>
      <c r="C40113" t="s">
        <v>56012</v>
      </c>
      <c r="D40113">
        <v>40.737300872802699</v>
      </c>
      <c r="E40113">
        <v>-75.045997619628906</v>
      </c>
    </row>
    <row r="40114" spans="1:5" x14ac:dyDescent="0.25">
      <c r="A40114" t="s">
        <v>82414</v>
      </c>
      <c r="B40114" t="s">
        <v>7</v>
      </c>
      <c r="C40114" t="s">
        <v>82415</v>
      </c>
      <c r="D40114">
        <v>40.737300872802699</v>
      </c>
      <c r="E40114">
        <v>-75.7052001953125</v>
      </c>
    </row>
    <row r="40115" spans="1:5" x14ac:dyDescent="0.25">
      <c r="A40115" t="s">
        <v>102207</v>
      </c>
      <c r="B40115" t="s">
        <v>12322</v>
      </c>
      <c r="C40115" t="s">
        <v>102208</v>
      </c>
      <c r="D40115">
        <v>40.737701000000001</v>
      </c>
      <c r="E40115">
        <v>46.317599999999999</v>
      </c>
    </row>
    <row r="40116" spans="1:5" x14ac:dyDescent="0.25">
      <c r="A40116" t="s">
        <v>1938</v>
      </c>
      <c r="B40116" t="s">
        <v>4</v>
      </c>
      <c r="C40116" t="s">
        <v>1939</v>
      </c>
      <c r="D40116">
        <v>40.737800598144503</v>
      </c>
      <c r="E40116">
        <v>-74.118896484375</v>
      </c>
    </row>
    <row r="40117" spans="1:5" x14ac:dyDescent="0.25">
      <c r="A40117" t="s">
        <v>103126</v>
      </c>
      <c r="B40117" t="s">
        <v>14</v>
      </c>
      <c r="C40117" t="s">
        <v>103127</v>
      </c>
      <c r="D40117">
        <v>40.7380981445312</v>
      </c>
      <c r="E40117">
        <v>-73.612503051757798</v>
      </c>
    </row>
    <row r="40118" spans="1:5" x14ac:dyDescent="0.25">
      <c r="A40118" t="s">
        <v>33046</v>
      </c>
      <c r="B40118" t="s">
        <v>12322</v>
      </c>
      <c r="C40118" t="s">
        <v>33047</v>
      </c>
      <c r="D40118">
        <v>40.738601684599999</v>
      </c>
      <c r="E40118">
        <v>114.93000030499999</v>
      </c>
    </row>
    <row r="40119" spans="1:5" x14ac:dyDescent="0.25">
      <c r="A40119" t="s">
        <v>81087</v>
      </c>
      <c r="B40119" t="s">
        <v>7</v>
      </c>
      <c r="C40119" t="s">
        <v>81088</v>
      </c>
      <c r="D40119">
        <v>40.738899230957003</v>
      </c>
      <c r="E40119">
        <v>-81.871696472167898</v>
      </c>
    </row>
    <row r="40120" spans="1:5" x14ac:dyDescent="0.25">
      <c r="A40120" t="s">
        <v>1681</v>
      </c>
      <c r="B40120" t="s">
        <v>7</v>
      </c>
      <c r="C40120" t="s">
        <v>1682</v>
      </c>
      <c r="D40120">
        <v>40.738899230999998</v>
      </c>
      <c r="E40120">
        <v>-90.380699157699993</v>
      </c>
    </row>
    <row r="40121" spans="1:5" x14ac:dyDescent="0.25">
      <c r="A40121" t="s">
        <v>2871</v>
      </c>
      <c r="B40121" t="s">
        <v>4</v>
      </c>
      <c r="C40121" t="s">
        <v>2872</v>
      </c>
      <c r="D40121">
        <v>40.739200592041001</v>
      </c>
      <c r="E40121">
        <v>-75.333900451660099</v>
      </c>
    </row>
    <row r="40122" spans="1:5" x14ac:dyDescent="0.25">
      <c r="A40122" t="s">
        <v>56067</v>
      </c>
      <c r="B40122" t="s">
        <v>14</v>
      </c>
      <c r="C40122" t="s">
        <v>56068</v>
      </c>
      <c r="D40122">
        <v>40.739497999999998</v>
      </c>
      <c r="E40122">
        <v>-75.138000000000005</v>
      </c>
    </row>
    <row r="40123" spans="1:5" x14ac:dyDescent="0.25">
      <c r="A40123" t="s">
        <v>19042</v>
      </c>
      <c r="B40123" t="s">
        <v>4</v>
      </c>
      <c r="C40123" t="s">
        <v>19043</v>
      </c>
      <c r="D40123">
        <v>40.739498138427699</v>
      </c>
      <c r="E40123">
        <v>-84.121597290039006</v>
      </c>
    </row>
    <row r="40124" spans="1:5" x14ac:dyDescent="0.25">
      <c r="A40124" t="s">
        <v>17284</v>
      </c>
      <c r="B40124" t="s">
        <v>7</v>
      </c>
      <c r="C40124" t="s">
        <v>17285</v>
      </c>
      <c r="D40124">
        <v>40.739799499511697</v>
      </c>
      <c r="E40124">
        <v>-86.000503540039006</v>
      </c>
    </row>
    <row r="40125" spans="1:5" x14ac:dyDescent="0.25">
      <c r="A40125" t="s">
        <v>56034</v>
      </c>
      <c r="B40125" t="s">
        <v>4</v>
      </c>
      <c r="C40125" t="s">
        <v>56035</v>
      </c>
      <c r="D40125">
        <v>40.740001678466797</v>
      </c>
      <c r="E40125">
        <v>-75.090599060058594</v>
      </c>
    </row>
    <row r="40126" spans="1:5" x14ac:dyDescent="0.25">
      <c r="A40126" t="s">
        <v>103128</v>
      </c>
      <c r="B40126" t="s">
        <v>14</v>
      </c>
      <c r="C40126" t="s">
        <v>103129</v>
      </c>
      <c r="D40126">
        <v>40.740001678466797</v>
      </c>
      <c r="E40126">
        <v>-73.529998779296804</v>
      </c>
    </row>
    <row r="40127" spans="1:5" x14ac:dyDescent="0.25">
      <c r="A40127" t="s">
        <v>78713</v>
      </c>
      <c r="B40127" t="s">
        <v>4</v>
      </c>
      <c r="C40127" t="s">
        <v>78714</v>
      </c>
      <c r="D40127">
        <v>40.740100860595703</v>
      </c>
      <c r="E40127">
        <v>-74.248497009277301</v>
      </c>
    </row>
    <row r="40128" spans="1:5" x14ac:dyDescent="0.25">
      <c r="A40128" t="s">
        <v>14821</v>
      </c>
      <c r="B40128" t="s">
        <v>7</v>
      </c>
      <c r="C40128" t="s">
        <v>14822</v>
      </c>
      <c r="D40128">
        <v>40.740398406982401</v>
      </c>
      <c r="E40128">
        <v>-74.956802368164006</v>
      </c>
    </row>
    <row r="40129" spans="1:5" x14ac:dyDescent="0.25">
      <c r="A40129" t="s">
        <v>8630</v>
      </c>
      <c r="B40129" t="s">
        <v>7</v>
      </c>
      <c r="C40129" t="s">
        <v>8631</v>
      </c>
      <c r="D40129">
        <v>40.7406005859375</v>
      </c>
      <c r="E40129">
        <v>-90.669601440429602</v>
      </c>
    </row>
    <row r="40130" spans="1:5" x14ac:dyDescent="0.25">
      <c r="A40130" t="s">
        <v>78727</v>
      </c>
      <c r="B40130" t="s">
        <v>4</v>
      </c>
      <c r="C40130" t="s">
        <v>78728</v>
      </c>
      <c r="D40130">
        <v>40.740847100000003</v>
      </c>
      <c r="E40130">
        <v>-74.190841699999993</v>
      </c>
    </row>
    <row r="40131" spans="1:5" x14ac:dyDescent="0.25">
      <c r="A40131" t="s">
        <v>81180</v>
      </c>
      <c r="B40131" t="s">
        <v>14</v>
      </c>
      <c r="C40131" t="s">
        <v>81181</v>
      </c>
      <c r="D40131">
        <v>40.740898000000001</v>
      </c>
      <c r="E40131">
        <v>-83.670997999999997</v>
      </c>
    </row>
    <row r="40132" spans="1:5" x14ac:dyDescent="0.25">
      <c r="A40132" t="s">
        <v>78707</v>
      </c>
      <c r="B40132" t="s">
        <v>4</v>
      </c>
      <c r="C40132" t="s">
        <v>78708</v>
      </c>
      <c r="D40132">
        <v>40.741001130000001</v>
      </c>
      <c r="E40132">
        <v>-75.021499629999994</v>
      </c>
    </row>
    <row r="40133" spans="1:5" x14ac:dyDescent="0.25">
      <c r="A40133" t="s">
        <v>212</v>
      </c>
      <c r="B40133" t="s">
        <v>4</v>
      </c>
      <c r="C40133" t="s">
        <v>213</v>
      </c>
      <c r="D40133">
        <v>40.741798400878899</v>
      </c>
      <c r="E40133">
        <v>-74.137100219726506</v>
      </c>
    </row>
    <row r="40134" spans="1:5" x14ac:dyDescent="0.25">
      <c r="A40134" t="s">
        <v>78811</v>
      </c>
      <c r="B40134" t="s">
        <v>4</v>
      </c>
      <c r="C40134" t="s">
        <v>78812</v>
      </c>
      <c r="D40134">
        <v>40.741798400878899</v>
      </c>
      <c r="E40134">
        <v>-73.643997192382798</v>
      </c>
    </row>
    <row r="40135" spans="1:5" x14ac:dyDescent="0.25">
      <c r="A40135" t="s">
        <v>78785</v>
      </c>
      <c r="B40135" t="s">
        <v>14</v>
      </c>
      <c r="C40135" t="s">
        <v>78786</v>
      </c>
      <c r="D40135">
        <v>40.742100000000001</v>
      </c>
      <c r="E40135">
        <v>-73.421302999999995</v>
      </c>
    </row>
    <row r="40136" spans="1:5" x14ac:dyDescent="0.25">
      <c r="A40136" t="s">
        <v>77299</v>
      </c>
      <c r="B40136" t="s">
        <v>7</v>
      </c>
      <c r="C40136" t="s">
        <v>77300</v>
      </c>
      <c r="D40136">
        <v>40.742198944091797</v>
      </c>
      <c r="E40136">
        <v>-75.242897033691406</v>
      </c>
    </row>
    <row r="40137" spans="1:5" x14ac:dyDescent="0.25">
      <c r="A40137" t="s">
        <v>14765</v>
      </c>
      <c r="B40137" t="s">
        <v>4</v>
      </c>
      <c r="C40137" t="s">
        <v>14766</v>
      </c>
      <c r="D40137">
        <v>40.742599487304602</v>
      </c>
      <c r="E40137">
        <v>-73.972099304199205</v>
      </c>
    </row>
    <row r="40138" spans="1:5" x14ac:dyDescent="0.25">
      <c r="A40138" t="s">
        <v>23774</v>
      </c>
      <c r="B40138" t="s">
        <v>7</v>
      </c>
      <c r="C40138" t="s">
        <v>23775</v>
      </c>
      <c r="D40138">
        <v>40.742900144699902</v>
      </c>
      <c r="E40138">
        <v>46.857011318200001</v>
      </c>
    </row>
    <row r="40139" spans="1:5" x14ac:dyDescent="0.25">
      <c r="A40139" t="s">
        <v>14533</v>
      </c>
      <c r="B40139" t="s">
        <v>14</v>
      </c>
      <c r="C40139" t="s">
        <v>51798</v>
      </c>
      <c r="D40139">
        <v>40.743099000000001</v>
      </c>
      <c r="E40139">
        <v>-88.291197999999994</v>
      </c>
    </row>
    <row r="40140" spans="1:5" x14ac:dyDescent="0.25">
      <c r="A40140" t="s">
        <v>100921</v>
      </c>
      <c r="B40140" t="s">
        <v>4</v>
      </c>
      <c r="C40140" t="s">
        <v>100922</v>
      </c>
      <c r="D40140">
        <v>40.743180000000002</v>
      </c>
      <c r="E40140">
        <v>30.331309999999998</v>
      </c>
    </row>
    <row r="40141" spans="1:5" x14ac:dyDescent="0.25">
      <c r="A40141" t="s">
        <v>49059</v>
      </c>
      <c r="B40141" t="s">
        <v>7</v>
      </c>
      <c r="C40141" t="s">
        <v>49060</v>
      </c>
      <c r="D40141">
        <v>40.745240799999998</v>
      </c>
      <c r="E40141">
        <v>23.122964</v>
      </c>
    </row>
    <row r="40142" spans="1:5" x14ac:dyDescent="0.25">
      <c r="A40142" t="s">
        <v>62319</v>
      </c>
      <c r="B40142" t="s">
        <v>7</v>
      </c>
      <c r="C40142" t="s">
        <v>62320</v>
      </c>
      <c r="D40142">
        <v>40.745700836181598</v>
      </c>
      <c r="E40142">
        <v>-122.921997070312</v>
      </c>
    </row>
    <row r="40143" spans="1:5" x14ac:dyDescent="0.25">
      <c r="A40143" t="s">
        <v>18353</v>
      </c>
      <c r="B40143" t="s">
        <v>4</v>
      </c>
      <c r="C40143" t="s">
        <v>18354</v>
      </c>
      <c r="D40143">
        <v>40.745899200439403</v>
      </c>
      <c r="E40143">
        <v>-73.491203308105398</v>
      </c>
    </row>
    <row r="40144" spans="1:5" x14ac:dyDescent="0.25">
      <c r="A40144" t="s">
        <v>80930</v>
      </c>
      <c r="B40144" t="s">
        <v>7</v>
      </c>
      <c r="C40144" t="s">
        <v>80931</v>
      </c>
      <c r="D40144">
        <v>40.745899200439403</v>
      </c>
      <c r="E40144">
        <v>-81.144302368164006</v>
      </c>
    </row>
    <row r="40145" spans="1:5" x14ac:dyDescent="0.25">
      <c r="A40145" t="s">
        <v>18318</v>
      </c>
      <c r="B40145" t="s">
        <v>4</v>
      </c>
      <c r="C40145" t="s">
        <v>18319</v>
      </c>
      <c r="D40145">
        <v>40.747299194335902</v>
      </c>
      <c r="E40145">
        <v>-74.157600402832003</v>
      </c>
    </row>
    <row r="40146" spans="1:5" x14ac:dyDescent="0.25">
      <c r="A40146" t="s">
        <v>84955</v>
      </c>
      <c r="B40146" t="s">
        <v>7</v>
      </c>
      <c r="C40146" t="s">
        <v>84956</v>
      </c>
      <c r="D40146">
        <v>40.747898101806598</v>
      </c>
      <c r="E40146">
        <v>-75.932998657226506</v>
      </c>
    </row>
    <row r="40147" spans="1:5" x14ac:dyDescent="0.25">
      <c r="A40147" t="s">
        <v>100835</v>
      </c>
      <c r="B40147" t="s">
        <v>7</v>
      </c>
      <c r="C40147" t="s">
        <v>100836</v>
      </c>
      <c r="D40147">
        <v>40.747970581054602</v>
      </c>
      <c r="E40147">
        <v>31.650066375732401</v>
      </c>
    </row>
    <row r="40148" spans="1:5" x14ac:dyDescent="0.25">
      <c r="A40148" t="s">
        <v>78589</v>
      </c>
      <c r="B40148" t="s">
        <v>7</v>
      </c>
      <c r="C40148" t="s">
        <v>78590</v>
      </c>
      <c r="D40148">
        <v>40.749066667000001</v>
      </c>
      <c r="E40148">
        <v>-74.862786111000005</v>
      </c>
    </row>
    <row r="40149" spans="1:5" x14ac:dyDescent="0.25">
      <c r="A40149" t="s">
        <v>33320</v>
      </c>
      <c r="B40149" t="s">
        <v>7</v>
      </c>
      <c r="C40149" t="s">
        <v>33321</v>
      </c>
      <c r="D40149">
        <v>40.749198913574197</v>
      </c>
      <c r="E40149">
        <v>120.87899780273401</v>
      </c>
    </row>
    <row r="40150" spans="1:5" x14ac:dyDescent="0.25">
      <c r="A40150" t="s">
        <v>108880</v>
      </c>
      <c r="B40150" t="s">
        <v>14</v>
      </c>
      <c r="C40150" t="s">
        <v>108881</v>
      </c>
      <c r="D40150">
        <v>40.749401092499902</v>
      </c>
      <c r="E40150">
        <v>-73.496002197300001</v>
      </c>
    </row>
    <row r="40151" spans="1:5" x14ac:dyDescent="0.25">
      <c r="A40151" t="s">
        <v>20163</v>
      </c>
      <c r="B40151" t="s">
        <v>4</v>
      </c>
      <c r="C40151" t="s">
        <v>20164</v>
      </c>
      <c r="D40151">
        <v>40.749500274658203</v>
      </c>
      <c r="E40151">
        <v>-75.210197448730398</v>
      </c>
    </row>
    <row r="40152" spans="1:5" x14ac:dyDescent="0.25">
      <c r="A40152" t="s">
        <v>103322</v>
      </c>
      <c r="B40152" t="s">
        <v>7</v>
      </c>
      <c r="C40152" t="s">
        <v>103323</v>
      </c>
      <c r="D40152">
        <v>40.750099179999999</v>
      </c>
      <c r="E40152">
        <v>-75.066299439999995</v>
      </c>
    </row>
    <row r="40153" spans="1:5" x14ac:dyDescent="0.25">
      <c r="A40153" t="s">
        <v>102225</v>
      </c>
      <c r="B40153" t="s">
        <v>12322</v>
      </c>
      <c r="C40153" t="s">
        <v>102226</v>
      </c>
      <c r="D40153">
        <v>40.750400543200001</v>
      </c>
      <c r="E40153">
        <v>43.859298706099999</v>
      </c>
    </row>
    <row r="40154" spans="1:5" x14ac:dyDescent="0.25">
      <c r="A40154" t="s">
        <v>56738</v>
      </c>
      <c r="B40154" t="s">
        <v>7</v>
      </c>
      <c r="C40154" t="s">
        <v>56739</v>
      </c>
      <c r="D40154">
        <v>40.750400543212798</v>
      </c>
      <c r="E40154">
        <v>-106.27100372314401</v>
      </c>
    </row>
    <row r="40155" spans="1:5" x14ac:dyDescent="0.25">
      <c r="A40155" t="s">
        <v>14492</v>
      </c>
      <c r="B40155" t="s">
        <v>4</v>
      </c>
      <c r="C40155" t="s">
        <v>14493</v>
      </c>
      <c r="D40155">
        <v>40.750598907470703</v>
      </c>
      <c r="E40155">
        <v>-93.735801696777301</v>
      </c>
    </row>
    <row r="40156" spans="1:5" x14ac:dyDescent="0.25">
      <c r="A40156" t="s">
        <v>6360</v>
      </c>
      <c r="B40156" t="s">
        <v>4</v>
      </c>
      <c r="C40156" t="s">
        <v>6361</v>
      </c>
      <c r="D40156">
        <v>40.750598907499899</v>
      </c>
      <c r="E40156">
        <v>-89.594497680700002</v>
      </c>
    </row>
    <row r="40157" spans="1:5" x14ac:dyDescent="0.25">
      <c r="A40157" t="s">
        <v>81161</v>
      </c>
      <c r="B40157" t="s">
        <v>7</v>
      </c>
      <c r="C40157" t="s">
        <v>81162</v>
      </c>
      <c r="D40157">
        <v>40.750900268554602</v>
      </c>
      <c r="E40157">
        <v>-82.004302978515597</v>
      </c>
    </row>
    <row r="40158" spans="1:5" x14ac:dyDescent="0.25">
      <c r="A40158" t="s">
        <v>104015</v>
      </c>
      <c r="B40158" t="s">
        <v>4</v>
      </c>
      <c r="C40158" t="s">
        <v>104016</v>
      </c>
      <c r="D40158">
        <v>40.750946999999996</v>
      </c>
      <c r="E40158">
        <v>-82.723905999999999</v>
      </c>
    </row>
    <row r="40159" spans="1:5" x14ac:dyDescent="0.25">
      <c r="A40159" t="s">
        <v>5638</v>
      </c>
      <c r="B40159" t="s">
        <v>7</v>
      </c>
      <c r="C40159" t="s">
        <v>5639</v>
      </c>
      <c r="D40159">
        <v>40.751300811799901</v>
      </c>
      <c r="E40159">
        <v>-92.030700683600003</v>
      </c>
    </row>
    <row r="40160" spans="1:5" x14ac:dyDescent="0.25">
      <c r="A40160" t="s">
        <v>15962</v>
      </c>
      <c r="B40160" t="s">
        <v>4</v>
      </c>
      <c r="C40160" t="s">
        <v>15963</v>
      </c>
      <c r="D40160">
        <v>40.751399993896399</v>
      </c>
      <c r="E40160">
        <v>-86.981101989746094</v>
      </c>
    </row>
    <row r="40161" spans="1:5" x14ac:dyDescent="0.25">
      <c r="A40161" t="s">
        <v>51638</v>
      </c>
      <c r="B40161" t="s">
        <v>4</v>
      </c>
      <c r="C40161" t="s">
        <v>51639</v>
      </c>
      <c r="D40161">
        <v>40.751399993896399</v>
      </c>
      <c r="E40161">
        <v>-85.917503356933594</v>
      </c>
    </row>
    <row r="40162" spans="1:5" x14ac:dyDescent="0.25">
      <c r="A40162" t="s">
        <v>65415</v>
      </c>
      <c r="B40162" t="s">
        <v>7</v>
      </c>
      <c r="C40162" t="s">
        <v>65416</v>
      </c>
      <c r="D40162">
        <v>40.751598358154297</v>
      </c>
      <c r="E40162">
        <v>-95.4136962890625</v>
      </c>
    </row>
    <row r="40163" spans="1:5" x14ac:dyDescent="0.25">
      <c r="A40163" t="s">
        <v>5433</v>
      </c>
      <c r="B40163" t="s">
        <v>14</v>
      </c>
      <c r="C40163" t="s">
        <v>5434</v>
      </c>
      <c r="D40163">
        <v>40.752304000000002</v>
      </c>
      <c r="E40163">
        <v>-88.222802000000001</v>
      </c>
    </row>
    <row r="40164" spans="1:5" x14ac:dyDescent="0.25">
      <c r="A40164" t="s">
        <v>9589</v>
      </c>
      <c r="B40164" t="s">
        <v>4</v>
      </c>
      <c r="C40164" t="s">
        <v>9590</v>
      </c>
      <c r="D40164">
        <v>40.752601623535099</v>
      </c>
      <c r="E40164">
        <v>-82.5281982421875</v>
      </c>
    </row>
    <row r="40165" spans="1:5" x14ac:dyDescent="0.25">
      <c r="A40165" t="s">
        <v>5169</v>
      </c>
      <c r="B40165" t="s">
        <v>4</v>
      </c>
      <c r="C40165" t="s">
        <v>5170</v>
      </c>
      <c r="D40165">
        <v>40.752799987792898</v>
      </c>
      <c r="E40165">
        <v>-95.368896484375</v>
      </c>
    </row>
    <row r="40166" spans="1:5" x14ac:dyDescent="0.25">
      <c r="A40166" t="s">
        <v>1928</v>
      </c>
      <c r="B40166" t="s">
        <v>4</v>
      </c>
      <c r="C40166" t="s">
        <v>1929</v>
      </c>
      <c r="D40166">
        <v>40.752899169921797</v>
      </c>
      <c r="E40166">
        <v>-74.439903259277301</v>
      </c>
    </row>
    <row r="40167" spans="1:5" x14ac:dyDescent="0.25">
      <c r="A40167" t="s">
        <v>104537</v>
      </c>
      <c r="B40167" t="s">
        <v>7</v>
      </c>
      <c r="C40167" t="s">
        <v>104538</v>
      </c>
      <c r="D40167">
        <v>40.753086000000003</v>
      </c>
      <c r="E40167">
        <v>-97.854027000000002</v>
      </c>
    </row>
    <row r="40168" spans="1:5" x14ac:dyDescent="0.25">
      <c r="A40168" t="s">
        <v>55995</v>
      </c>
      <c r="B40168" t="s">
        <v>14</v>
      </c>
      <c r="C40168" t="s">
        <v>55996</v>
      </c>
      <c r="D40168">
        <v>40.753300000000003</v>
      </c>
      <c r="E40168">
        <v>-73.976500000000001</v>
      </c>
    </row>
    <row r="40169" spans="1:5" x14ac:dyDescent="0.25">
      <c r="A40169" t="s">
        <v>103851</v>
      </c>
      <c r="B40169" t="s">
        <v>14</v>
      </c>
      <c r="C40169" t="s">
        <v>109057</v>
      </c>
      <c r="D40169">
        <v>40.753300000000003</v>
      </c>
      <c r="E40169">
        <v>-111.84699999999999</v>
      </c>
    </row>
    <row r="40170" spans="1:5" x14ac:dyDescent="0.25">
      <c r="A40170" t="s">
        <v>78630</v>
      </c>
      <c r="B40170" t="s">
        <v>4</v>
      </c>
      <c r="C40170" t="s">
        <v>78631</v>
      </c>
      <c r="D40170">
        <v>40.753398895263601</v>
      </c>
      <c r="E40170">
        <v>-74.217102050781193</v>
      </c>
    </row>
    <row r="40171" spans="1:5" x14ac:dyDescent="0.25">
      <c r="A40171" t="s">
        <v>109473</v>
      </c>
      <c r="B40171" t="s">
        <v>7</v>
      </c>
      <c r="C40171" t="s">
        <v>109474</v>
      </c>
      <c r="D40171">
        <v>40.753398895263601</v>
      </c>
      <c r="E40171">
        <v>72.752296447753906</v>
      </c>
    </row>
    <row r="40172" spans="1:5" x14ac:dyDescent="0.25">
      <c r="A40172" t="s">
        <v>60481</v>
      </c>
      <c r="B40172" t="s">
        <v>7</v>
      </c>
      <c r="C40172" t="s">
        <v>60482</v>
      </c>
      <c r="D40172">
        <v>40.753398895300002</v>
      </c>
      <c r="E40172">
        <v>-82.723800659199995</v>
      </c>
    </row>
    <row r="40173" spans="1:5" x14ac:dyDescent="0.25">
      <c r="A40173" t="s">
        <v>8139</v>
      </c>
      <c r="B40173" t="s">
        <v>7</v>
      </c>
      <c r="C40173" t="s">
        <v>8140</v>
      </c>
      <c r="D40173">
        <v>40.7536010742187</v>
      </c>
      <c r="E40173">
        <v>-97.851402282714801</v>
      </c>
    </row>
    <row r="40174" spans="1:5" x14ac:dyDescent="0.25">
      <c r="A40174" t="s">
        <v>55999</v>
      </c>
      <c r="B40174" t="s">
        <v>4</v>
      </c>
      <c r="C40174" t="s">
        <v>56000</v>
      </c>
      <c r="D40174">
        <v>40.754500999999998</v>
      </c>
      <c r="E40174">
        <v>-74.007103000000001</v>
      </c>
    </row>
    <row r="40175" spans="1:5" x14ac:dyDescent="0.25">
      <c r="A40175" s="1">
        <v>0</v>
      </c>
      <c r="B40175" t="s">
        <v>7</v>
      </c>
      <c r="C40175" t="s">
        <v>1416</v>
      </c>
      <c r="D40175">
        <v>40.754501342773402</v>
      </c>
      <c r="E40175">
        <v>-93.241302490234304</v>
      </c>
    </row>
    <row r="40176" spans="1:5" x14ac:dyDescent="0.25">
      <c r="A40176" t="s">
        <v>81170</v>
      </c>
      <c r="B40176" t="s">
        <v>7</v>
      </c>
      <c r="C40176" t="s">
        <v>2202</v>
      </c>
      <c r="D40176">
        <v>40.754798889160099</v>
      </c>
      <c r="E40176">
        <v>-82.3916015625</v>
      </c>
    </row>
    <row r="40177" spans="1:5" x14ac:dyDescent="0.25">
      <c r="A40177" t="s">
        <v>4651</v>
      </c>
      <c r="B40177" t="s">
        <v>4</v>
      </c>
      <c r="C40177" t="s">
        <v>4652</v>
      </c>
      <c r="D40177">
        <v>40.7549018859863</v>
      </c>
      <c r="E40177">
        <v>-111.89499664306599</v>
      </c>
    </row>
    <row r="40178" spans="1:5" x14ac:dyDescent="0.25">
      <c r="A40178" t="s">
        <v>104195</v>
      </c>
      <c r="B40178" t="s">
        <v>7</v>
      </c>
      <c r="C40178" t="s">
        <v>104196</v>
      </c>
      <c r="D40178">
        <v>40.755681000000003</v>
      </c>
      <c r="E40178">
        <v>-89.016593</v>
      </c>
    </row>
    <row r="40179" spans="1:5" x14ac:dyDescent="0.25">
      <c r="A40179" t="s">
        <v>51524</v>
      </c>
      <c r="B40179" t="s">
        <v>7</v>
      </c>
      <c r="C40179" t="s">
        <v>51525</v>
      </c>
      <c r="D40179">
        <v>40.756198883056598</v>
      </c>
      <c r="E40179">
        <v>-85.250503540039006</v>
      </c>
    </row>
    <row r="40180" spans="1:5" x14ac:dyDescent="0.25">
      <c r="A40180" t="s">
        <v>109157</v>
      </c>
      <c r="B40180" t="s">
        <v>4</v>
      </c>
      <c r="C40180" t="s">
        <v>109158</v>
      </c>
      <c r="D40180">
        <v>40.756900787353501</v>
      </c>
      <c r="E40180">
        <v>-111.842002868652</v>
      </c>
    </row>
    <row r="40181" spans="1:5" x14ac:dyDescent="0.25">
      <c r="A40181" t="s">
        <v>7358</v>
      </c>
      <c r="B40181" t="s">
        <v>4</v>
      </c>
      <c r="C40181" t="s">
        <v>7359</v>
      </c>
      <c r="D40181">
        <v>40.756999969482401</v>
      </c>
      <c r="E40181">
        <v>-82.550201416015597</v>
      </c>
    </row>
    <row r="40182" spans="1:5" x14ac:dyDescent="0.25">
      <c r="A40182" t="s">
        <v>17706</v>
      </c>
      <c r="B40182" t="s">
        <v>7</v>
      </c>
      <c r="C40182" t="s">
        <v>17707</v>
      </c>
      <c r="D40182">
        <v>40.757333000000003</v>
      </c>
      <c r="E40182">
        <v>-119.212861</v>
      </c>
    </row>
    <row r="40183" spans="1:5" x14ac:dyDescent="0.25">
      <c r="A40183" t="s">
        <v>5864</v>
      </c>
      <c r="B40183" t="s">
        <v>4</v>
      </c>
      <c r="C40183" t="s">
        <v>5865</v>
      </c>
      <c r="D40183">
        <v>40.757499694824197</v>
      </c>
      <c r="E40183">
        <v>-88.513397216796804</v>
      </c>
    </row>
    <row r="40184" spans="1:5" x14ac:dyDescent="0.25">
      <c r="A40184" t="s">
        <v>49238</v>
      </c>
      <c r="B40184" t="s">
        <v>79</v>
      </c>
      <c r="C40184" t="s">
        <v>49239</v>
      </c>
      <c r="D40184">
        <v>40.757598876953097</v>
      </c>
      <c r="E40184">
        <v>-122.322998046875</v>
      </c>
    </row>
    <row r="40185" spans="1:5" x14ac:dyDescent="0.25">
      <c r="A40185" t="s">
        <v>50611</v>
      </c>
      <c r="B40185" t="s">
        <v>4</v>
      </c>
      <c r="C40185" t="s">
        <v>7329</v>
      </c>
      <c r="D40185">
        <v>40.757801055908203</v>
      </c>
      <c r="E40185">
        <v>-93.318496704101506</v>
      </c>
    </row>
    <row r="40186" spans="1:5" x14ac:dyDescent="0.25">
      <c r="A40186" t="s">
        <v>31058</v>
      </c>
      <c r="B40186" t="s">
        <v>7</v>
      </c>
      <c r="C40186" t="s">
        <v>31059</v>
      </c>
      <c r="D40186">
        <v>40.757999420166001</v>
      </c>
      <c r="E40186">
        <v>-106.97200012207</v>
      </c>
    </row>
    <row r="40187" spans="1:5" x14ac:dyDescent="0.25">
      <c r="A40187" t="s">
        <v>5203</v>
      </c>
      <c r="B40187" t="s">
        <v>7</v>
      </c>
      <c r="C40187" t="s">
        <v>5204</v>
      </c>
      <c r="D40187">
        <v>40.758399963378899</v>
      </c>
      <c r="E40187">
        <v>-73.053703308105398</v>
      </c>
    </row>
    <row r="40188" spans="1:5" x14ac:dyDescent="0.25">
      <c r="A40188" t="s">
        <v>84556</v>
      </c>
      <c r="B40188" t="s">
        <v>7</v>
      </c>
      <c r="C40188" t="s">
        <v>84557</v>
      </c>
      <c r="D40188">
        <v>40.758399963378899</v>
      </c>
      <c r="E40188">
        <v>-80.013702392578097</v>
      </c>
    </row>
    <row r="40189" spans="1:5" x14ac:dyDescent="0.25">
      <c r="A40189" t="s">
        <v>57137</v>
      </c>
      <c r="B40189" t="s">
        <v>7</v>
      </c>
      <c r="C40189" t="s">
        <v>57138</v>
      </c>
      <c r="D40189">
        <v>40.758701324500002</v>
      </c>
      <c r="E40189">
        <v>-87.428199768100001</v>
      </c>
    </row>
    <row r="40190" spans="1:5" x14ac:dyDescent="0.25">
      <c r="A40190" t="s">
        <v>100919</v>
      </c>
      <c r="B40190" t="s">
        <v>4</v>
      </c>
      <c r="C40190" t="s">
        <v>100920</v>
      </c>
      <c r="D40190">
        <v>40.758789999999998</v>
      </c>
      <c r="E40190">
        <v>30.390250000000002</v>
      </c>
    </row>
    <row r="40191" spans="1:5" x14ac:dyDescent="0.25">
      <c r="A40191" t="s">
        <v>13683</v>
      </c>
      <c r="B40191" t="s">
        <v>4</v>
      </c>
      <c r="C40191" t="s">
        <v>13684</v>
      </c>
      <c r="D40191">
        <v>40.759300231933501</v>
      </c>
      <c r="E40191">
        <v>-92.415496826171804</v>
      </c>
    </row>
    <row r="40192" spans="1:5" x14ac:dyDescent="0.25">
      <c r="A40192" t="s">
        <v>14587</v>
      </c>
      <c r="B40192" t="s">
        <v>4</v>
      </c>
      <c r="C40192" t="s">
        <v>14588</v>
      </c>
      <c r="D40192">
        <v>40.7593994140625</v>
      </c>
      <c r="E40192">
        <v>-73.496902465820298</v>
      </c>
    </row>
    <row r="40193" spans="1:5" x14ac:dyDescent="0.25">
      <c r="A40193" t="s">
        <v>78634</v>
      </c>
      <c r="B40193" t="s">
        <v>14</v>
      </c>
      <c r="C40193" t="s">
        <v>78635</v>
      </c>
      <c r="D40193">
        <v>40.759838000000002</v>
      </c>
      <c r="E40193">
        <v>-74.201188000000002</v>
      </c>
    </row>
    <row r="40194" spans="1:5" x14ac:dyDescent="0.25">
      <c r="A40194" t="s">
        <v>38006</v>
      </c>
      <c r="B40194" t="s">
        <v>14</v>
      </c>
      <c r="C40194" t="s">
        <v>38007</v>
      </c>
      <c r="D40194">
        <v>40.76</v>
      </c>
      <c r="E40194">
        <v>-73.31</v>
      </c>
    </row>
    <row r="40195" spans="1:5" x14ac:dyDescent="0.25">
      <c r="A40195" t="s">
        <v>100917</v>
      </c>
      <c r="B40195" t="s">
        <v>4</v>
      </c>
      <c r="C40195" t="s">
        <v>100918</v>
      </c>
      <c r="D40195">
        <v>40.76099</v>
      </c>
      <c r="E40195">
        <v>29.814119999999999</v>
      </c>
    </row>
    <row r="40196" spans="1:5" x14ac:dyDescent="0.25">
      <c r="A40196" t="s">
        <v>5894</v>
      </c>
      <c r="B40196" t="s">
        <v>7</v>
      </c>
      <c r="C40196" t="s">
        <v>5895</v>
      </c>
      <c r="D40196">
        <v>40.761100769042898</v>
      </c>
      <c r="E40196">
        <v>-101.18099975585901</v>
      </c>
    </row>
    <row r="40197" spans="1:5" x14ac:dyDescent="0.25">
      <c r="A40197" t="s">
        <v>7547</v>
      </c>
      <c r="B40197" t="s">
        <v>7</v>
      </c>
      <c r="C40197" t="s">
        <v>7548</v>
      </c>
      <c r="D40197">
        <v>40.761199951171797</v>
      </c>
      <c r="E40197">
        <v>-82.417900085449205</v>
      </c>
    </row>
    <row r="40198" spans="1:5" x14ac:dyDescent="0.25">
      <c r="A40198" t="s">
        <v>80942</v>
      </c>
      <c r="B40198" t="s">
        <v>7</v>
      </c>
      <c r="C40198" t="s">
        <v>80943</v>
      </c>
      <c r="D40198">
        <v>40.761199951171797</v>
      </c>
      <c r="E40198">
        <v>-81.778999328613196</v>
      </c>
    </row>
    <row r="40199" spans="1:5" x14ac:dyDescent="0.25">
      <c r="A40199" t="s">
        <v>61047</v>
      </c>
      <c r="B40199" t="s">
        <v>7</v>
      </c>
      <c r="C40199" t="s">
        <v>61048</v>
      </c>
      <c r="D40199">
        <v>40.762001037597599</v>
      </c>
      <c r="E40199">
        <v>-85.798797607421804</v>
      </c>
    </row>
    <row r="40200" spans="1:5" x14ac:dyDescent="0.25">
      <c r="A40200" t="s">
        <v>100805</v>
      </c>
      <c r="B40200" t="s">
        <v>4</v>
      </c>
      <c r="C40200" t="s">
        <v>100806</v>
      </c>
      <c r="D40200">
        <v>40.762224000000003</v>
      </c>
      <c r="E40200">
        <v>30.002355000000001</v>
      </c>
    </row>
    <row r="40201" spans="1:5" x14ac:dyDescent="0.25">
      <c r="A40201" t="s">
        <v>69219</v>
      </c>
      <c r="B40201" t="s">
        <v>4</v>
      </c>
      <c r="C40201" t="s">
        <v>69220</v>
      </c>
      <c r="D40201">
        <v>40.762500762939403</v>
      </c>
      <c r="E40201">
        <v>-89.616798400878906</v>
      </c>
    </row>
    <row r="40202" spans="1:5" x14ac:dyDescent="0.25">
      <c r="A40202" t="s">
        <v>103219</v>
      </c>
      <c r="B40202" t="s">
        <v>7</v>
      </c>
      <c r="C40202" t="s">
        <v>103220</v>
      </c>
      <c r="D40202">
        <v>40.762551999999999</v>
      </c>
      <c r="E40202">
        <v>-112.787297</v>
      </c>
    </row>
    <row r="40203" spans="1:5" x14ac:dyDescent="0.25">
      <c r="A40203" t="s">
        <v>1066</v>
      </c>
      <c r="B40203" t="s">
        <v>4</v>
      </c>
      <c r="C40203" t="s">
        <v>1067</v>
      </c>
      <c r="D40203">
        <v>40.762599945068303</v>
      </c>
      <c r="E40203">
        <v>-74.304000854492102</v>
      </c>
    </row>
    <row r="40204" spans="1:5" x14ac:dyDescent="0.25">
      <c r="A40204" t="s">
        <v>11668</v>
      </c>
      <c r="B40204" t="s">
        <v>7</v>
      </c>
      <c r="C40204" t="s">
        <v>11669</v>
      </c>
      <c r="D40204">
        <v>40.763099670410099</v>
      </c>
      <c r="E40204">
        <v>-76.004699707031193</v>
      </c>
    </row>
    <row r="40205" spans="1:5" x14ac:dyDescent="0.25">
      <c r="A40205" t="s">
        <v>109105</v>
      </c>
      <c r="B40205" t="s">
        <v>4</v>
      </c>
      <c r="C40205" t="s">
        <v>109106</v>
      </c>
      <c r="D40205">
        <v>40.763301849365199</v>
      </c>
      <c r="E40205">
        <v>-111.889999389648</v>
      </c>
    </row>
    <row r="40206" spans="1:5" x14ac:dyDescent="0.25">
      <c r="A40206" t="s">
        <v>14237</v>
      </c>
      <c r="B40206" t="s">
        <v>7</v>
      </c>
      <c r="C40206" t="s">
        <v>14238</v>
      </c>
      <c r="D40206">
        <v>40.763599395751903</v>
      </c>
      <c r="E40206">
        <v>-75.604896545410099</v>
      </c>
    </row>
    <row r="40207" spans="1:5" x14ac:dyDescent="0.25">
      <c r="A40207" t="s">
        <v>52294</v>
      </c>
      <c r="B40207" t="s">
        <v>4</v>
      </c>
      <c r="C40207" t="s">
        <v>1065</v>
      </c>
      <c r="D40207">
        <v>40.763599395751903</v>
      </c>
      <c r="E40207">
        <v>-86.361099243164006</v>
      </c>
    </row>
    <row r="40208" spans="1:5" x14ac:dyDescent="0.25">
      <c r="A40208" t="s">
        <v>103762</v>
      </c>
      <c r="B40208" t="s">
        <v>7</v>
      </c>
      <c r="C40208" t="s">
        <v>103763</v>
      </c>
      <c r="D40208">
        <v>40.764462000000002</v>
      </c>
      <c r="E40208">
        <v>-104.92865399999999</v>
      </c>
    </row>
    <row r="40209" spans="1:5" x14ac:dyDescent="0.25">
      <c r="A40209" t="s">
        <v>14829</v>
      </c>
      <c r="B40209" t="s">
        <v>4</v>
      </c>
      <c r="C40209" t="s">
        <v>14830</v>
      </c>
      <c r="D40209">
        <v>40.764499664306598</v>
      </c>
      <c r="E40209">
        <v>-74.0238037109375</v>
      </c>
    </row>
    <row r="40210" spans="1:5" x14ac:dyDescent="0.25">
      <c r="A40210" t="s">
        <v>52599</v>
      </c>
      <c r="B40210" t="s">
        <v>4</v>
      </c>
      <c r="C40210" t="s">
        <v>52600</v>
      </c>
      <c r="D40210">
        <v>40.766101837199997</v>
      </c>
      <c r="E40210">
        <v>-87.7313995361</v>
      </c>
    </row>
    <row r="40211" spans="1:5" x14ac:dyDescent="0.25">
      <c r="A40211" t="s">
        <v>9498</v>
      </c>
      <c r="B40211" t="s">
        <v>4</v>
      </c>
      <c r="C40211" t="s">
        <v>9499</v>
      </c>
      <c r="D40211">
        <v>40.766201019287102</v>
      </c>
      <c r="E40211">
        <v>-73.265403747558594</v>
      </c>
    </row>
    <row r="40212" spans="1:5" x14ac:dyDescent="0.25">
      <c r="A40212" t="s">
        <v>41757</v>
      </c>
      <c r="B40212" t="s">
        <v>7</v>
      </c>
      <c r="C40212" t="s">
        <v>41758</v>
      </c>
      <c r="D40212">
        <v>40.766317000000001</v>
      </c>
      <c r="E40212">
        <v>-3.3548499999999999</v>
      </c>
    </row>
    <row r="40213" spans="1:5" x14ac:dyDescent="0.25">
      <c r="A40213" t="s">
        <v>5537</v>
      </c>
      <c r="B40213" t="s">
        <v>7</v>
      </c>
      <c r="C40213" t="s">
        <v>5538</v>
      </c>
      <c r="D40213">
        <v>40.766700744628899</v>
      </c>
      <c r="E40213">
        <v>-88.505599975585895</v>
      </c>
    </row>
    <row r="40214" spans="1:5" x14ac:dyDescent="0.25">
      <c r="A40214" t="s">
        <v>50537</v>
      </c>
      <c r="B40214" t="s">
        <v>7</v>
      </c>
      <c r="C40214" t="s">
        <v>50538</v>
      </c>
      <c r="D40214">
        <v>40.766700744628899</v>
      </c>
      <c r="E40214">
        <v>-93.300201416015597</v>
      </c>
    </row>
    <row r="40215" spans="1:5" x14ac:dyDescent="0.25">
      <c r="A40215" t="s">
        <v>82540</v>
      </c>
      <c r="B40215" t="s">
        <v>7</v>
      </c>
      <c r="C40215" t="s">
        <v>82541</v>
      </c>
      <c r="D40215">
        <v>40.766799926757798</v>
      </c>
      <c r="E40215">
        <v>-75.774597167968693</v>
      </c>
    </row>
    <row r="40216" spans="1:5" x14ac:dyDescent="0.25">
      <c r="A40216" t="s">
        <v>78213</v>
      </c>
      <c r="B40216" t="s">
        <v>7</v>
      </c>
      <c r="C40216" t="s">
        <v>78214</v>
      </c>
      <c r="D40216">
        <v>40.766998291015597</v>
      </c>
      <c r="E40216">
        <v>-97.077796936035099</v>
      </c>
    </row>
    <row r="40217" spans="1:5" x14ac:dyDescent="0.25">
      <c r="A40217" t="s">
        <v>52189</v>
      </c>
      <c r="B40217" t="s">
        <v>14</v>
      </c>
      <c r="C40217" t="s">
        <v>52190</v>
      </c>
      <c r="D40217">
        <v>40.767299999999999</v>
      </c>
      <c r="E40217">
        <v>-86.920799000000002</v>
      </c>
    </row>
    <row r="40218" spans="1:5" x14ac:dyDescent="0.25">
      <c r="A40218" t="s">
        <v>68669</v>
      </c>
      <c r="B40218" t="s">
        <v>12322</v>
      </c>
      <c r="C40218" t="s">
        <v>68670</v>
      </c>
      <c r="D40218">
        <v>40.767798999999997</v>
      </c>
      <c r="E40218">
        <v>16.933299999999999</v>
      </c>
    </row>
    <row r="40219" spans="1:5" x14ac:dyDescent="0.25">
      <c r="A40219" t="s">
        <v>54921</v>
      </c>
      <c r="B40219" t="s">
        <v>4</v>
      </c>
      <c r="C40219" t="s">
        <v>54922</v>
      </c>
      <c r="D40219">
        <v>40.768009999999997</v>
      </c>
      <c r="E40219">
        <v>140.73621</v>
      </c>
    </row>
    <row r="40220" spans="1:5" x14ac:dyDescent="0.25">
      <c r="A40220" t="s">
        <v>80926</v>
      </c>
      <c r="B40220" t="s">
        <v>7</v>
      </c>
      <c r="C40220" t="s">
        <v>80927</v>
      </c>
      <c r="D40220">
        <v>40.768100738525298</v>
      </c>
      <c r="E40220">
        <v>-81.058197021484304</v>
      </c>
    </row>
    <row r="40221" spans="1:5" x14ac:dyDescent="0.25">
      <c r="A40221" t="s">
        <v>109058</v>
      </c>
      <c r="B40221" t="s">
        <v>4</v>
      </c>
      <c r="C40221" t="s">
        <v>108152</v>
      </c>
      <c r="D40221">
        <v>40.768299102783203</v>
      </c>
      <c r="E40221">
        <v>-111.861000061035</v>
      </c>
    </row>
    <row r="40222" spans="1:5" x14ac:dyDescent="0.25">
      <c r="A40222" t="s">
        <v>13691</v>
      </c>
      <c r="B40222" t="s">
        <v>7</v>
      </c>
      <c r="C40222" t="s">
        <v>13692</v>
      </c>
      <c r="D40222">
        <v>40.769298553466797</v>
      </c>
      <c r="E40222">
        <v>-88.983100891113196</v>
      </c>
    </row>
    <row r="40223" spans="1:5" x14ac:dyDescent="0.25">
      <c r="A40223" t="s">
        <v>14847</v>
      </c>
      <c r="B40223" t="s">
        <v>4</v>
      </c>
      <c r="C40223" t="s">
        <v>14848</v>
      </c>
      <c r="D40223">
        <v>40.769401550292898</v>
      </c>
      <c r="E40223">
        <v>-73.705299377441406</v>
      </c>
    </row>
    <row r="40224" spans="1:5" x14ac:dyDescent="0.25">
      <c r="A40224" t="s">
        <v>109087</v>
      </c>
      <c r="B40224" t="s">
        <v>4</v>
      </c>
      <c r="C40224" t="s">
        <v>109088</v>
      </c>
      <c r="D40224">
        <v>40.770500183105398</v>
      </c>
      <c r="E40224">
        <v>-111.834999084472</v>
      </c>
    </row>
    <row r="40225" spans="1:5" x14ac:dyDescent="0.25">
      <c r="A40225" t="s">
        <v>56042</v>
      </c>
      <c r="B40225" t="s">
        <v>4</v>
      </c>
      <c r="C40225" t="s">
        <v>56043</v>
      </c>
      <c r="D40225">
        <v>40.770801544189403</v>
      </c>
      <c r="E40225">
        <v>-74.981101989746094</v>
      </c>
    </row>
    <row r="40226" spans="1:5" x14ac:dyDescent="0.25">
      <c r="A40226" t="s">
        <v>105103</v>
      </c>
      <c r="B40226" t="s">
        <v>4</v>
      </c>
      <c r="C40226" t="s">
        <v>105104</v>
      </c>
      <c r="D40226">
        <v>40.771036000000002</v>
      </c>
      <c r="E40226">
        <v>-111.839078</v>
      </c>
    </row>
    <row r="40227" spans="1:5" x14ac:dyDescent="0.25">
      <c r="A40227" t="s">
        <v>81049</v>
      </c>
      <c r="B40227" t="s">
        <v>4</v>
      </c>
      <c r="C40227" t="s">
        <v>81050</v>
      </c>
      <c r="D40227">
        <v>40.771198272705</v>
      </c>
      <c r="E40227">
        <v>-84.106101989746094</v>
      </c>
    </row>
    <row r="40228" spans="1:5" x14ac:dyDescent="0.25">
      <c r="A40228" t="s">
        <v>53839</v>
      </c>
      <c r="B40228" t="s">
        <v>4</v>
      </c>
      <c r="C40228" t="s">
        <v>53840</v>
      </c>
      <c r="D40228">
        <v>40.771296</v>
      </c>
      <c r="E40228">
        <v>17.637691</v>
      </c>
    </row>
    <row r="40229" spans="1:5" x14ac:dyDescent="0.25">
      <c r="A40229" t="s">
        <v>104328</v>
      </c>
      <c r="B40229" t="s">
        <v>4</v>
      </c>
      <c r="C40229" t="s">
        <v>104329</v>
      </c>
      <c r="D40229">
        <v>40.771484600000001</v>
      </c>
      <c r="E40229">
        <v>-82.595057999999995</v>
      </c>
    </row>
    <row r="40230" spans="1:5" x14ac:dyDescent="0.25">
      <c r="A40230" t="s">
        <v>109648</v>
      </c>
      <c r="B40230" t="s">
        <v>7</v>
      </c>
      <c r="C40230" t="s">
        <v>109649</v>
      </c>
      <c r="D40230">
        <v>40.771598815917898</v>
      </c>
      <c r="E40230">
        <v>68.193298339843693</v>
      </c>
    </row>
    <row r="40231" spans="1:5" x14ac:dyDescent="0.25">
      <c r="A40231" t="s">
        <v>66873</v>
      </c>
      <c r="B40231" t="s">
        <v>12322</v>
      </c>
      <c r="C40231" t="s">
        <v>66874</v>
      </c>
      <c r="D40231">
        <v>40.771900177001903</v>
      </c>
      <c r="E40231">
        <v>19.901899337768501</v>
      </c>
    </row>
    <row r="40232" spans="1:5" x14ac:dyDescent="0.25">
      <c r="A40232" t="s">
        <v>84617</v>
      </c>
      <c r="B40232" t="s">
        <v>7</v>
      </c>
      <c r="C40232" t="s">
        <v>18662</v>
      </c>
      <c r="D40232">
        <v>40.771999359130803</v>
      </c>
      <c r="E40232">
        <v>-79.428901672363196</v>
      </c>
    </row>
    <row r="40233" spans="1:5" x14ac:dyDescent="0.25">
      <c r="A40233" t="s">
        <v>53689</v>
      </c>
      <c r="B40233" t="s">
        <v>14</v>
      </c>
      <c r="C40233" t="s">
        <v>53690</v>
      </c>
      <c r="D40233">
        <v>40.772188999999997</v>
      </c>
      <c r="E40233">
        <v>17.637754000000001</v>
      </c>
    </row>
    <row r="40234" spans="1:5" x14ac:dyDescent="0.25">
      <c r="A40234" t="s">
        <v>109567</v>
      </c>
      <c r="B40234" t="s">
        <v>7</v>
      </c>
      <c r="C40234" t="s">
        <v>109568</v>
      </c>
      <c r="D40234">
        <v>40.772499084472599</v>
      </c>
      <c r="E40234">
        <v>68.5635986328125</v>
      </c>
    </row>
    <row r="40235" spans="1:5" x14ac:dyDescent="0.25">
      <c r="A40235" t="s">
        <v>58358</v>
      </c>
      <c r="B40235" t="s">
        <v>12322</v>
      </c>
      <c r="C40235" t="s">
        <v>58359</v>
      </c>
      <c r="D40235">
        <v>40.772499084499998</v>
      </c>
      <c r="E40235">
        <v>-80.391403198199995</v>
      </c>
    </row>
    <row r="40236" spans="1:5" x14ac:dyDescent="0.25">
      <c r="A40236" t="s">
        <v>7455</v>
      </c>
      <c r="B40236" t="s">
        <v>4</v>
      </c>
      <c r="C40236" t="s">
        <v>7456</v>
      </c>
      <c r="D40236">
        <v>40.773101806640597</v>
      </c>
      <c r="E40236">
        <v>-82.562698364257798</v>
      </c>
    </row>
    <row r="40237" spans="1:5" x14ac:dyDescent="0.25">
      <c r="A40237" t="s">
        <v>10233</v>
      </c>
      <c r="B40237" t="s">
        <v>4</v>
      </c>
      <c r="C40237" t="s">
        <v>10234</v>
      </c>
      <c r="D40237">
        <v>40.773399353027301</v>
      </c>
      <c r="E40237">
        <v>-82.601799011230398</v>
      </c>
    </row>
    <row r="40238" spans="1:5" x14ac:dyDescent="0.25">
      <c r="A40238" t="s">
        <v>6725</v>
      </c>
      <c r="B40238" t="s">
        <v>7</v>
      </c>
      <c r="C40238" t="s">
        <v>6726</v>
      </c>
      <c r="D40238">
        <v>40.7737007141113</v>
      </c>
      <c r="E40238">
        <v>-75.1593017578125</v>
      </c>
    </row>
    <row r="40239" spans="1:5" x14ac:dyDescent="0.25">
      <c r="A40239" t="s">
        <v>6041</v>
      </c>
      <c r="B40239" t="s">
        <v>7</v>
      </c>
      <c r="C40239" t="s">
        <v>6042</v>
      </c>
      <c r="D40239">
        <v>40.773998260497997</v>
      </c>
      <c r="E40239">
        <v>-90.074401855468693</v>
      </c>
    </row>
    <row r="40240" spans="1:5" x14ac:dyDescent="0.25">
      <c r="A40240" t="s">
        <v>78632</v>
      </c>
      <c r="B40240" t="s">
        <v>4</v>
      </c>
      <c r="C40240" t="s">
        <v>78633</v>
      </c>
      <c r="D40240">
        <v>40.773998260497997</v>
      </c>
      <c r="E40240">
        <v>-74.209297180175696</v>
      </c>
    </row>
    <row r="40241" spans="1:5" x14ac:dyDescent="0.25">
      <c r="A40241" t="s">
        <v>3917</v>
      </c>
      <c r="B40241" t="s">
        <v>7</v>
      </c>
      <c r="C40241" t="s">
        <v>3918</v>
      </c>
      <c r="D40241">
        <v>40.775001525878899</v>
      </c>
      <c r="E40241">
        <v>-89.0010986328125</v>
      </c>
    </row>
    <row r="40242" spans="1:5" x14ac:dyDescent="0.25">
      <c r="A40242" t="s">
        <v>8617</v>
      </c>
      <c r="B40242" t="s">
        <v>7</v>
      </c>
      <c r="C40242" t="s">
        <v>5329</v>
      </c>
      <c r="D40242">
        <v>40.775001525878899</v>
      </c>
      <c r="E40242">
        <v>-85.338897705078097</v>
      </c>
    </row>
    <row r="40243" spans="1:5" x14ac:dyDescent="0.25">
      <c r="A40243" t="s">
        <v>9767</v>
      </c>
      <c r="B40243" t="s">
        <v>7</v>
      </c>
      <c r="C40243" t="s">
        <v>9768</v>
      </c>
      <c r="D40243">
        <v>40.775001525878899</v>
      </c>
      <c r="E40243">
        <v>-99.154701232910099</v>
      </c>
    </row>
    <row r="40244" spans="1:5" x14ac:dyDescent="0.25">
      <c r="A40244" t="s">
        <v>12475</v>
      </c>
      <c r="B40244" t="s">
        <v>7</v>
      </c>
      <c r="C40244" t="s">
        <v>12476</v>
      </c>
      <c r="D40244">
        <v>40.775001525878899</v>
      </c>
      <c r="E40244">
        <v>-107.53399658203099</v>
      </c>
    </row>
    <row r="40245" spans="1:5" x14ac:dyDescent="0.25">
      <c r="A40245" t="s">
        <v>82511</v>
      </c>
      <c r="B40245" t="s">
        <v>79</v>
      </c>
      <c r="C40245" t="s">
        <v>82512</v>
      </c>
      <c r="D40245">
        <v>40.775001525878899</v>
      </c>
      <c r="E40245">
        <v>-75.141403198242102</v>
      </c>
    </row>
    <row r="40246" spans="1:5" x14ac:dyDescent="0.25">
      <c r="A40246" t="s">
        <v>16167</v>
      </c>
      <c r="B40246" t="s">
        <v>4</v>
      </c>
      <c r="C40246" t="s">
        <v>16168</v>
      </c>
      <c r="D40246">
        <v>40.775299072265597</v>
      </c>
      <c r="E40246">
        <v>-89.6759033203125</v>
      </c>
    </row>
    <row r="40247" spans="1:5" x14ac:dyDescent="0.25">
      <c r="A40247" t="s">
        <v>82558</v>
      </c>
      <c r="B40247" t="s">
        <v>7</v>
      </c>
      <c r="C40247" t="s">
        <v>82559</v>
      </c>
      <c r="D40247">
        <v>40.776500701904297</v>
      </c>
      <c r="E40247">
        <v>-77.216400146484304</v>
      </c>
    </row>
    <row r="40248" spans="1:5" x14ac:dyDescent="0.25">
      <c r="A40248" t="s">
        <v>109130</v>
      </c>
      <c r="B40248" t="s">
        <v>4</v>
      </c>
      <c r="C40248" t="s">
        <v>109131</v>
      </c>
      <c r="D40248">
        <v>40.776882171630803</v>
      </c>
      <c r="E40248">
        <v>-111.886917114257</v>
      </c>
    </row>
    <row r="40249" spans="1:5" x14ac:dyDescent="0.25">
      <c r="A40249" t="s">
        <v>58338</v>
      </c>
      <c r="B40249" t="s">
        <v>7</v>
      </c>
      <c r="C40249" t="s">
        <v>58339</v>
      </c>
      <c r="D40249">
        <v>40.776901000000002</v>
      </c>
      <c r="E40249">
        <v>-79.949698999999995</v>
      </c>
    </row>
    <row r="40250" spans="1:5" x14ac:dyDescent="0.25">
      <c r="A40250" t="s">
        <v>61370</v>
      </c>
      <c r="B40250" t="s">
        <v>23535</v>
      </c>
      <c r="C40250" t="s">
        <v>61371</v>
      </c>
      <c r="D40250">
        <v>40.777199000000003</v>
      </c>
      <c r="E40250">
        <v>-73.872596999999999</v>
      </c>
    </row>
    <row r="40251" spans="1:5" x14ac:dyDescent="0.25">
      <c r="A40251" t="s">
        <v>18820</v>
      </c>
      <c r="B40251" t="s">
        <v>14</v>
      </c>
      <c r="C40251" t="s">
        <v>18821</v>
      </c>
      <c r="D40251">
        <v>40.777301000000001</v>
      </c>
      <c r="E40251">
        <v>-81.458702000000002</v>
      </c>
    </row>
    <row r="40252" spans="1:5" x14ac:dyDescent="0.25">
      <c r="A40252" t="s">
        <v>56024</v>
      </c>
      <c r="B40252" t="s">
        <v>14</v>
      </c>
      <c r="C40252" t="s">
        <v>56025</v>
      </c>
      <c r="D40252">
        <v>40.777301000000001</v>
      </c>
      <c r="E40252">
        <v>-74.358497999999997</v>
      </c>
    </row>
    <row r="40253" spans="1:5" x14ac:dyDescent="0.25">
      <c r="A40253" t="s">
        <v>16674</v>
      </c>
      <c r="B40253" t="s">
        <v>4</v>
      </c>
      <c r="C40253" t="s">
        <v>16675</v>
      </c>
      <c r="D40253">
        <v>40.777900695800703</v>
      </c>
      <c r="E40253">
        <v>-73.705101013183594</v>
      </c>
    </row>
    <row r="40254" spans="1:5" x14ac:dyDescent="0.25">
      <c r="A40254" t="s">
        <v>80921</v>
      </c>
      <c r="B40254" t="s">
        <v>4</v>
      </c>
      <c r="C40254" t="s">
        <v>80922</v>
      </c>
      <c r="D40254">
        <v>40.778099060058501</v>
      </c>
      <c r="E40254">
        <v>-81.534599304199205</v>
      </c>
    </row>
    <row r="40255" spans="1:5" x14ac:dyDescent="0.25">
      <c r="A40255" t="s">
        <v>52467</v>
      </c>
      <c r="B40255" t="s">
        <v>7</v>
      </c>
      <c r="C40255" t="s">
        <v>52468</v>
      </c>
      <c r="D40255">
        <v>40.7784004211425</v>
      </c>
      <c r="E40255">
        <v>-87.791702270507798</v>
      </c>
    </row>
    <row r="40256" spans="1:5" x14ac:dyDescent="0.25">
      <c r="A40256" t="s">
        <v>7429</v>
      </c>
      <c r="B40256" t="s">
        <v>14</v>
      </c>
      <c r="C40256" t="s">
        <v>7430</v>
      </c>
      <c r="D40256">
        <v>40.778599</v>
      </c>
      <c r="E40256">
        <v>-88.666199000000006</v>
      </c>
    </row>
    <row r="40257" spans="1:5" x14ac:dyDescent="0.25">
      <c r="A40257" t="s">
        <v>60139</v>
      </c>
      <c r="B40257" t="s">
        <v>14</v>
      </c>
      <c r="C40257" t="s">
        <v>60140</v>
      </c>
      <c r="D40257">
        <v>40.778701782226499</v>
      </c>
      <c r="E40257">
        <v>-73.832603454589801</v>
      </c>
    </row>
    <row r="40258" spans="1:5" x14ac:dyDescent="0.25">
      <c r="A40258" t="s">
        <v>100587</v>
      </c>
      <c r="B40258" t="s">
        <v>4</v>
      </c>
      <c r="C40258" t="s">
        <v>109145</v>
      </c>
      <c r="D40258">
        <v>40.779098510742102</v>
      </c>
      <c r="E40258">
        <v>-111.879997253417</v>
      </c>
    </row>
    <row r="40259" spans="1:5" x14ac:dyDescent="0.25">
      <c r="A40259" t="s">
        <v>17543</v>
      </c>
      <c r="B40259" t="s">
        <v>7</v>
      </c>
      <c r="C40259" t="s">
        <v>17544</v>
      </c>
      <c r="D40259">
        <v>40.779399871826101</v>
      </c>
      <c r="E40259">
        <v>-89.257797241210895</v>
      </c>
    </row>
    <row r="40260" spans="1:5" x14ac:dyDescent="0.25">
      <c r="A40260" t="s">
        <v>20131</v>
      </c>
      <c r="B40260" t="s">
        <v>7</v>
      </c>
      <c r="C40260" t="s">
        <v>20132</v>
      </c>
      <c r="D40260">
        <v>40.780101776122997</v>
      </c>
      <c r="E40260">
        <v>-75.716300964355398</v>
      </c>
    </row>
    <row r="40261" spans="1:5" x14ac:dyDescent="0.25">
      <c r="A40261" t="s">
        <v>104818</v>
      </c>
      <c r="B40261" t="s">
        <v>4</v>
      </c>
      <c r="C40261" t="s">
        <v>104819</v>
      </c>
      <c r="D40261">
        <v>40.780555</v>
      </c>
      <c r="E40261">
        <v>-74.417501000000001</v>
      </c>
    </row>
    <row r="40262" spans="1:5" x14ac:dyDescent="0.25">
      <c r="A40262" t="s">
        <v>80488</v>
      </c>
      <c r="B40262" t="s">
        <v>7</v>
      </c>
      <c r="C40262" t="s">
        <v>80489</v>
      </c>
      <c r="D40262">
        <v>40.780998230000002</v>
      </c>
      <c r="E40262">
        <v>-124.211997986</v>
      </c>
    </row>
    <row r="40263" spans="1:5" x14ac:dyDescent="0.25">
      <c r="A40263" t="s">
        <v>14394</v>
      </c>
      <c r="B40263" t="s">
        <v>7</v>
      </c>
      <c r="C40263" t="s">
        <v>14395</v>
      </c>
      <c r="D40263">
        <v>40.781398773193303</v>
      </c>
      <c r="E40263">
        <v>-104.91699981689401</v>
      </c>
    </row>
    <row r="40264" spans="1:5" x14ac:dyDescent="0.25">
      <c r="A40264" t="s">
        <v>13977</v>
      </c>
      <c r="B40264" t="s">
        <v>7</v>
      </c>
      <c r="C40264" t="s">
        <v>13978</v>
      </c>
      <c r="D40264">
        <v>40.781398773200003</v>
      </c>
      <c r="E40264">
        <v>-82.055702209499998</v>
      </c>
    </row>
    <row r="40265" spans="1:5" x14ac:dyDescent="0.25">
      <c r="A40265" t="s">
        <v>56333</v>
      </c>
      <c r="B40265" t="s">
        <v>7</v>
      </c>
      <c r="C40265" t="s">
        <v>56334</v>
      </c>
      <c r="D40265">
        <v>40.7816009521</v>
      </c>
      <c r="E40265">
        <v>-82.974800109900002</v>
      </c>
    </row>
    <row r="40266" spans="1:5" x14ac:dyDescent="0.25">
      <c r="A40266" t="s">
        <v>6748</v>
      </c>
      <c r="B40266" t="s">
        <v>4</v>
      </c>
      <c r="C40266" t="s">
        <v>6749</v>
      </c>
      <c r="D40266">
        <v>40.7820014953613</v>
      </c>
      <c r="E40266">
        <v>-73.825698852539006</v>
      </c>
    </row>
    <row r="40267" spans="1:5" x14ac:dyDescent="0.25">
      <c r="A40267" t="s">
        <v>78628</v>
      </c>
      <c r="B40267" t="s">
        <v>4</v>
      </c>
      <c r="C40267" t="s">
        <v>78629</v>
      </c>
      <c r="D40267">
        <v>40.782901763916001</v>
      </c>
      <c r="E40267">
        <v>-74.218200683593693</v>
      </c>
    </row>
    <row r="40268" spans="1:5" x14ac:dyDescent="0.25">
      <c r="A40268" t="s">
        <v>58320</v>
      </c>
      <c r="B40268" t="s">
        <v>12322</v>
      </c>
      <c r="C40268" t="s">
        <v>58321</v>
      </c>
      <c r="D40268">
        <v>40.783199310302699</v>
      </c>
      <c r="E40268">
        <v>-91.125503540039006</v>
      </c>
    </row>
    <row r="40269" spans="1:5" x14ac:dyDescent="0.25">
      <c r="A40269" t="s">
        <v>9009</v>
      </c>
      <c r="B40269" t="s">
        <v>7</v>
      </c>
      <c r="C40269" t="s">
        <v>9010</v>
      </c>
      <c r="D40269">
        <v>40.783298492431598</v>
      </c>
      <c r="E40269">
        <v>-84.3677978515625</v>
      </c>
    </row>
    <row r="40270" spans="1:5" x14ac:dyDescent="0.25">
      <c r="A40270" t="s">
        <v>11010</v>
      </c>
      <c r="B40270" t="s">
        <v>79</v>
      </c>
      <c r="C40270" t="s">
        <v>11011</v>
      </c>
      <c r="D40270">
        <v>40.783401489257798</v>
      </c>
      <c r="E40270">
        <v>-73.866203308105398</v>
      </c>
    </row>
    <row r="40271" spans="1:5" x14ac:dyDescent="0.25">
      <c r="A40271" t="s">
        <v>82544</v>
      </c>
      <c r="B40271" t="s">
        <v>4</v>
      </c>
      <c r="C40271" t="s">
        <v>82545</v>
      </c>
      <c r="D40271">
        <v>40.783401489257798</v>
      </c>
      <c r="E40271">
        <v>-76.333000183105398</v>
      </c>
    </row>
    <row r="40272" spans="1:5" x14ac:dyDescent="0.25">
      <c r="A40272" t="s">
        <v>9588</v>
      </c>
      <c r="B40272" t="s">
        <v>14</v>
      </c>
      <c r="C40272" t="s">
        <v>3387</v>
      </c>
      <c r="D40272">
        <v>40.783698999999999</v>
      </c>
      <c r="E40272">
        <v>-81.098999000000006</v>
      </c>
    </row>
    <row r="40273" spans="1:5" x14ac:dyDescent="0.25">
      <c r="A40273" t="s">
        <v>67172</v>
      </c>
      <c r="B40273" t="s">
        <v>7</v>
      </c>
      <c r="C40273" t="s">
        <v>67173</v>
      </c>
      <c r="D40273">
        <v>40.783901214599602</v>
      </c>
      <c r="E40273">
        <v>-4.4627799987792898</v>
      </c>
    </row>
    <row r="40274" spans="1:5" x14ac:dyDescent="0.25">
      <c r="A40274" t="s">
        <v>15915</v>
      </c>
      <c r="B40274" t="s">
        <v>7</v>
      </c>
      <c r="C40274" t="s">
        <v>15916</v>
      </c>
      <c r="D40274">
        <v>40.784000396728501</v>
      </c>
      <c r="E40274">
        <v>-77.206596374511705</v>
      </c>
    </row>
    <row r="40275" spans="1:5" x14ac:dyDescent="0.25">
      <c r="A40275" t="s">
        <v>41596</v>
      </c>
      <c r="B40275" t="s">
        <v>7</v>
      </c>
      <c r="C40275" t="s">
        <v>41597</v>
      </c>
      <c r="D40275">
        <v>40.784829600000002</v>
      </c>
      <c r="E40275">
        <v>-3.6397312999999998</v>
      </c>
    </row>
    <row r="40276" spans="1:5" x14ac:dyDescent="0.25">
      <c r="A40276" t="s">
        <v>5346</v>
      </c>
      <c r="B40276" t="s">
        <v>4</v>
      </c>
      <c r="C40276" t="s">
        <v>5347</v>
      </c>
      <c r="D40276">
        <v>40.785499572753899</v>
      </c>
      <c r="E40276">
        <v>-73.175399780273395</v>
      </c>
    </row>
    <row r="40277" spans="1:5" x14ac:dyDescent="0.25">
      <c r="A40277" t="s">
        <v>52249</v>
      </c>
      <c r="B40277" t="s">
        <v>7</v>
      </c>
      <c r="C40277" t="s">
        <v>52250</v>
      </c>
      <c r="D40277">
        <v>40.785900115966797</v>
      </c>
      <c r="E40277">
        <v>-85.244201660156193</v>
      </c>
    </row>
    <row r="40278" spans="1:5" x14ac:dyDescent="0.25">
      <c r="A40278" t="s">
        <v>100855</v>
      </c>
      <c r="B40278" t="s">
        <v>12322</v>
      </c>
      <c r="C40278" t="s">
        <v>100856</v>
      </c>
      <c r="D40278">
        <v>40.786200999999998</v>
      </c>
      <c r="E40278">
        <v>26.606300000000001</v>
      </c>
    </row>
    <row r="40279" spans="1:5" x14ac:dyDescent="0.25">
      <c r="A40279" t="s">
        <v>8973</v>
      </c>
      <c r="B40279" t="s">
        <v>4</v>
      </c>
      <c r="C40279" t="s">
        <v>8974</v>
      </c>
      <c r="D40279">
        <v>40.786201477050703</v>
      </c>
      <c r="E40279">
        <v>-73.912101745605398</v>
      </c>
    </row>
    <row r="40280" spans="1:5" x14ac:dyDescent="0.25">
      <c r="A40280" t="s">
        <v>60911</v>
      </c>
      <c r="B40280" t="s">
        <v>7</v>
      </c>
      <c r="C40280" t="s">
        <v>60912</v>
      </c>
      <c r="D40280">
        <v>40.786300659179602</v>
      </c>
      <c r="E40280">
        <v>-86.146400451660099</v>
      </c>
    </row>
    <row r="40281" spans="1:5" x14ac:dyDescent="0.25">
      <c r="A40281" t="s">
        <v>6928</v>
      </c>
      <c r="B40281" t="s">
        <v>4</v>
      </c>
      <c r="C40281" t="s">
        <v>6929</v>
      </c>
      <c r="D40281">
        <v>40.786800384521399</v>
      </c>
      <c r="E40281">
        <v>-76.584999084472599</v>
      </c>
    </row>
    <row r="40282" spans="1:5" x14ac:dyDescent="0.25">
      <c r="A40282" t="s">
        <v>14809</v>
      </c>
      <c r="B40282" t="s">
        <v>7</v>
      </c>
      <c r="C40282" t="s">
        <v>14810</v>
      </c>
      <c r="D40282">
        <v>40.786899566650298</v>
      </c>
      <c r="E40282">
        <v>-101.16600036621</v>
      </c>
    </row>
    <row r="40283" spans="1:5" x14ac:dyDescent="0.25">
      <c r="A40283" t="s">
        <v>8050</v>
      </c>
      <c r="B40283" t="s">
        <v>7</v>
      </c>
      <c r="C40283" t="s">
        <v>8051</v>
      </c>
      <c r="D40283">
        <v>40.788398742675703</v>
      </c>
      <c r="E40283">
        <v>-77.106101989746094</v>
      </c>
    </row>
    <row r="40284" spans="1:5" x14ac:dyDescent="0.25">
      <c r="A40284" t="s">
        <v>65513</v>
      </c>
      <c r="B40284" t="s">
        <v>23535</v>
      </c>
      <c r="C40284" t="s">
        <v>65514</v>
      </c>
      <c r="D40284">
        <v>40.788398742675703</v>
      </c>
      <c r="E40284">
        <v>-111.97799682617099</v>
      </c>
    </row>
    <row r="40285" spans="1:5" x14ac:dyDescent="0.25">
      <c r="A40285" t="s">
        <v>4064</v>
      </c>
      <c r="B40285" t="s">
        <v>7</v>
      </c>
      <c r="C40285" t="s">
        <v>4065</v>
      </c>
      <c r="D40285">
        <v>40.7888984680175</v>
      </c>
      <c r="E40285">
        <v>-87.558403015136705</v>
      </c>
    </row>
    <row r="40286" spans="1:5" x14ac:dyDescent="0.25">
      <c r="A40286" t="s">
        <v>16636</v>
      </c>
      <c r="B40286" t="s">
        <v>4</v>
      </c>
      <c r="C40286" t="s">
        <v>16637</v>
      </c>
      <c r="D40286">
        <v>40.789369000000001</v>
      </c>
      <c r="E40286">
        <v>-74.465785999999994</v>
      </c>
    </row>
    <row r="40287" spans="1:5" x14ac:dyDescent="0.25">
      <c r="A40287" t="s">
        <v>84552</v>
      </c>
      <c r="B40287" t="s">
        <v>7</v>
      </c>
      <c r="C40287" t="s">
        <v>84553</v>
      </c>
      <c r="D40287">
        <v>40.789398193359297</v>
      </c>
      <c r="E40287">
        <v>-79.997497558593693</v>
      </c>
    </row>
    <row r="40288" spans="1:5" x14ac:dyDescent="0.25">
      <c r="A40288" t="s">
        <v>109561</v>
      </c>
      <c r="B40288" t="s">
        <v>7</v>
      </c>
      <c r="C40288" t="s">
        <v>109562</v>
      </c>
      <c r="D40288">
        <v>40.789398193359297</v>
      </c>
      <c r="E40288">
        <v>68.977401733398395</v>
      </c>
    </row>
    <row r="40289" spans="1:5" x14ac:dyDescent="0.25">
      <c r="A40289" t="s">
        <v>10139</v>
      </c>
      <c r="B40289" t="s">
        <v>4</v>
      </c>
      <c r="C40289" t="s">
        <v>10140</v>
      </c>
      <c r="D40289">
        <v>40.789648</v>
      </c>
      <c r="E40289">
        <v>-96.698290999999998</v>
      </c>
    </row>
    <row r="40290" spans="1:5" x14ac:dyDescent="0.25">
      <c r="A40290" t="s">
        <v>1411</v>
      </c>
      <c r="B40290" t="s">
        <v>7</v>
      </c>
      <c r="C40290" t="s">
        <v>1412</v>
      </c>
      <c r="D40290">
        <v>40.790599822997997</v>
      </c>
      <c r="E40290">
        <v>-83.8291015625</v>
      </c>
    </row>
    <row r="40291" spans="1:5" x14ac:dyDescent="0.25">
      <c r="A40291" t="s">
        <v>61533</v>
      </c>
      <c r="B40291" t="s">
        <v>7</v>
      </c>
      <c r="C40291" t="s">
        <v>61534</v>
      </c>
      <c r="D40291">
        <v>40.791000366199903</v>
      </c>
      <c r="E40291">
        <v>-99.7772979736</v>
      </c>
    </row>
    <row r="40292" spans="1:5" x14ac:dyDescent="0.25">
      <c r="A40292" t="s">
        <v>78657</v>
      </c>
      <c r="B40292" t="s">
        <v>4</v>
      </c>
      <c r="C40292" t="s">
        <v>78658</v>
      </c>
      <c r="D40292">
        <v>40.791800000000002</v>
      </c>
      <c r="E40292">
        <v>-74.382893999999993</v>
      </c>
    </row>
    <row r="40293" spans="1:5" x14ac:dyDescent="0.25">
      <c r="A40293" t="s">
        <v>9582</v>
      </c>
      <c r="B40293" t="s">
        <v>4</v>
      </c>
      <c r="C40293" t="s">
        <v>9583</v>
      </c>
      <c r="D40293">
        <v>40.791801452636697</v>
      </c>
      <c r="E40293">
        <v>-74.072402954101506</v>
      </c>
    </row>
    <row r="40294" spans="1:5" x14ac:dyDescent="0.25">
      <c r="A40294" t="s">
        <v>78575</v>
      </c>
      <c r="B40294" t="s">
        <v>7</v>
      </c>
      <c r="C40294" t="s">
        <v>78576</v>
      </c>
      <c r="D40294">
        <v>40.791801452636697</v>
      </c>
      <c r="E40294">
        <v>-75.070396423339801</v>
      </c>
    </row>
    <row r="40295" spans="1:5" x14ac:dyDescent="0.25">
      <c r="A40295" t="s">
        <v>14652</v>
      </c>
      <c r="B40295" t="s">
        <v>14</v>
      </c>
      <c r="C40295" t="s">
        <v>14653</v>
      </c>
      <c r="D40295">
        <v>40.792301000000002</v>
      </c>
      <c r="E40295">
        <v>-87.725303999999994</v>
      </c>
    </row>
    <row r="40296" spans="1:5" x14ac:dyDescent="0.25">
      <c r="A40296" t="s">
        <v>15295</v>
      </c>
      <c r="B40296" t="s">
        <v>4</v>
      </c>
      <c r="C40296" t="s">
        <v>15296</v>
      </c>
      <c r="D40296">
        <v>40.792301177978501</v>
      </c>
      <c r="E40296">
        <v>-82.739601135253906</v>
      </c>
    </row>
    <row r="40297" spans="1:5" x14ac:dyDescent="0.25">
      <c r="A40297" t="s">
        <v>51702</v>
      </c>
      <c r="B40297" t="s">
        <v>7</v>
      </c>
      <c r="C40297" t="s">
        <v>51703</v>
      </c>
      <c r="D40297">
        <v>40.7924995422363</v>
      </c>
      <c r="E40297">
        <v>-90.438201904296804</v>
      </c>
    </row>
    <row r="40298" spans="1:5" x14ac:dyDescent="0.25">
      <c r="A40298" t="s">
        <v>946</v>
      </c>
      <c r="B40298" t="s">
        <v>4</v>
      </c>
      <c r="C40298" t="s">
        <v>947</v>
      </c>
      <c r="D40298">
        <v>40.793666000000002</v>
      </c>
      <c r="E40298">
        <v>-73.994862999999995</v>
      </c>
    </row>
    <row r="40299" spans="1:5" x14ac:dyDescent="0.25">
      <c r="A40299" t="s">
        <v>53764</v>
      </c>
      <c r="B40299" t="s">
        <v>14</v>
      </c>
      <c r="C40299" t="s">
        <v>53765</v>
      </c>
      <c r="D40299">
        <v>40.794164000000002</v>
      </c>
      <c r="E40299">
        <v>17.49193</v>
      </c>
    </row>
    <row r="40300" spans="1:5" x14ac:dyDescent="0.25">
      <c r="A40300" t="s">
        <v>61031</v>
      </c>
      <c r="B40300" t="s">
        <v>12322</v>
      </c>
      <c r="C40300" t="s">
        <v>61032</v>
      </c>
      <c r="D40300">
        <v>40.795200350000002</v>
      </c>
      <c r="E40300">
        <v>-73.100196839999995</v>
      </c>
    </row>
    <row r="40301" spans="1:5" x14ac:dyDescent="0.25">
      <c r="A40301" t="s">
        <v>56876</v>
      </c>
      <c r="B40301" t="s">
        <v>7</v>
      </c>
      <c r="C40301" t="s">
        <v>56877</v>
      </c>
      <c r="D40301">
        <v>40.795299530000001</v>
      </c>
      <c r="E40301">
        <v>-89.613403320000003</v>
      </c>
    </row>
    <row r="40302" spans="1:5" x14ac:dyDescent="0.25">
      <c r="A40302" t="s">
        <v>81178</v>
      </c>
      <c r="B40302" t="s">
        <v>4</v>
      </c>
      <c r="C40302" t="s">
        <v>81179</v>
      </c>
      <c r="D40302">
        <v>40.795799255399999</v>
      </c>
      <c r="E40302">
        <v>-81.403900146500007</v>
      </c>
    </row>
    <row r="40303" spans="1:5" x14ac:dyDescent="0.25">
      <c r="A40303" t="s">
        <v>4845</v>
      </c>
      <c r="B40303" t="s">
        <v>4</v>
      </c>
      <c r="C40303" t="s">
        <v>4846</v>
      </c>
      <c r="D40303">
        <v>40.796100616455</v>
      </c>
      <c r="E40303">
        <v>-96.652198791503906</v>
      </c>
    </row>
    <row r="40304" spans="1:5" x14ac:dyDescent="0.25">
      <c r="A40304" t="s">
        <v>18452</v>
      </c>
      <c r="B40304" t="s">
        <v>4</v>
      </c>
      <c r="C40304" t="s">
        <v>18453</v>
      </c>
      <c r="D40304">
        <v>40.796388</v>
      </c>
      <c r="E40304">
        <v>-75.357500000000002</v>
      </c>
    </row>
    <row r="40305" spans="1:5" x14ac:dyDescent="0.25">
      <c r="A40305" t="s">
        <v>2980</v>
      </c>
      <c r="B40305" t="s">
        <v>4</v>
      </c>
      <c r="C40305" t="s">
        <v>2981</v>
      </c>
      <c r="D40305">
        <v>40.7975502014</v>
      </c>
      <c r="E40305">
        <v>-73.417900085400007</v>
      </c>
    </row>
    <row r="40306" spans="1:5" x14ac:dyDescent="0.25">
      <c r="A40306" t="s">
        <v>105287</v>
      </c>
      <c r="B40306" t="s">
        <v>79</v>
      </c>
      <c r="C40306" t="s">
        <v>105288</v>
      </c>
      <c r="D40306">
        <v>40.799039</v>
      </c>
      <c r="E40306">
        <v>-86.776961</v>
      </c>
    </row>
    <row r="40307" spans="1:5" x14ac:dyDescent="0.25">
      <c r="A40307" t="s">
        <v>19346</v>
      </c>
      <c r="B40307" t="s">
        <v>7</v>
      </c>
      <c r="C40307" t="s">
        <v>19347</v>
      </c>
      <c r="D40307">
        <v>40.799198150634702</v>
      </c>
      <c r="E40307">
        <v>-87.783599853515597</v>
      </c>
    </row>
    <row r="40308" spans="1:5" x14ac:dyDescent="0.25">
      <c r="A40308" t="s">
        <v>11559</v>
      </c>
      <c r="B40308" t="s">
        <v>4</v>
      </c>
      <c r="C40308" t="s">
        <v>11560</v>
      </c>
      <c r="D40308">
        <v>40.799230224299997</v>
      </c>
      <c r="E40308">
        <v>-72.762899100799999</v>
      </c>
    </row>
    <row r="40309" spans="1:5" x14ac:dyDescent="0.25">
      <c r="A40309" t="s">
        <v>61880</v>
      </c>
      <c r="B40309" t="s">
        <v>12322</v>
      </c>
      <c r="C40309" t="s">
        <v>61881</v>
      </c>
      <c r="D40309">
        <v>40.799400329589801</v>
      </c>
      <c r="E40309">
        <v>-74.414901733398395</v>
      </c>
    </row>
    <row r="40310" spans="1:5" x14ac:dyDescent="0.25">
      <c r="A40310" t="s">
        <v>5465</v>
      </c>
      <c r="B40310" t="s">
        <v>4</v>
      </c>
      <c r="C40310" t="s">
        <v>5466</v>
      </c>
      <c r="D40310">
        <v>40.800098419189403</v>
      </c>
      <c r="E40310">
        <v>-72.699501037597599</v>
      </c>
    </row>
    <row r="40311" spans="1:5" x14ac:dyDescent="0.25">
      <c r="A40311" t="s">
        <v>103327</v>
      </c>
      <c r="B40311" t="s">
        <v>14</v>
      </c>
      <c r="C40311" t="s">
        <v>103328</v>
      </c>
      <c r="D40311">
        <v>40.800098419199998</v>
      </c>
      <c r="E40311">
        <v>-76.112197875999996</v>
      </c>
    </row>
    <row r="40312" spans="1:5" x14ac:dyDescent="0.25">
      <c r="A40312" t="s">
        <v>20023</v>
      </c>
      <c r="B40312" t="s">
        <v>4</v>
      </c>
      <c r="C40312" t="s">
        <v>20024</v>
      </c>
      <c r="D40312">
        <v>40.800399780273402</v>
      </c>
      <c r="E40312">
        <v>-72.916801452636705</v>
      </c>
    </row>
    <row r="40313" spans="1:5" x14ac:dyDescent="0.25">
      <c r="A40313" t="s">
        <v>12983</v>
      </c>
      <c r="B40313" t="s">
        <v>4</v>
      </c>
      <c r="C40313" t="s">
        <v>12984</v>
      </c>
      <c r="D40313">
        <v>40.801399230957003</v>
      </c>
      <c r="E40313">
        <v>-72.662498474121094</v>
      </c>
    </row>
    <row r="40314" spans="1:5" x14ac:dyDescent="0.25">
      <c r="A40314" t="s">
        <v>62863</v>
      </c>
      <c r="B40314" t="s">
        <v>7</v>
      </c>
      <c r="C40314" t="s">
        <v>62864</v>
      </c>
      <c r="D40314">
        <v>40.801601410000004</v>
      </c>
      <c r="E40314">
        <v>-80.160697940000006</v>
      </c>
    </row>
    <row r="40315" spans="1:5" x14ac:dyDescent="0.25">
      <c r="A40315" t="s">
        <v>53863</v>
      </c>
      <c r="B40315" t="s">
        <v>4</v>
      </c>
      <c r="C40315" t="s">
        <v>53864</v>
      </c>
      <c r="D40315">
        <v>40.801994000000001</v>
      </c>
      <c r="E40315">
        <v>17.443864000000001</v>
      </c>
    </row>
    <row r="40316" spans="1:5" x14ac:dyDescent="0.25">
      <c r="A40316" t="s">
        <v>12985</v>
      </c>
      <c r="B40316" t="s">
        <v>4</v>
      </c>
      <c r="C40316" t="s">
        <v>12986</v>
      </c>
      <c r="D40316">
        <v>40.802299499511697</v>
      </c>
      <c r="E40316">
        <v>-72.662902832031193</v>
      </c>
    </row>
    <row r="40317" spans="1:5" x14ac:dyDescent="0.25">
      <c r="A40317" t="s">
        <v>49031</v>
      </c>
      <c r="B40317" t="s">
        <v>7</v>
      </c>
      <c r="C40317" t="s">
        <v>49032</v>
      </c>
      <c r="D40317">
        <v>40.802398681640597</v>
      </c>
      <c r="E40317">
        <v>21.431800842285099</v>
      </c>
    </row>
    <row r="40318" spans="1:5" x14ac:dyDescent="0.25">
      <c r="A40318" t="s">
        <v>53322</v>
      </c>
      <c r="B40318" t="s">
        <v>7</v>
      </c>
      <c r="C40318" t="s">
        <v>53323</v>
      </c>
      <c r="D40318">
        <v>40.802484</v>
      </c>
      <c r="E40318">
        <v>9.6583900000000007</v>
      </c>
    </row>
    <row r="40319" spans="1:5" x14ac:dyDescent="0.25">
      <c r="A40319" t="s">
        <v>84681</v>
      </c>
      <c r="B40319" t="s">
        <v>7</v>
      </c>
      <c r="C40319" t="s">
        <v>84682</v>
      </c>
      <c r="D40319">
        <v>40.802799224853501</v>
      </c>
      <c r="E40319">
        <v>-79.202499389648395</v>
      </c>
    </row>
    <row r="40320" spans="1:5" x14ac:dyDescent="0.25">
      <c r="A40320" t="s">
        <v>84923</v>
      </c>
      <c r="B40320" t="s">
        <v>4</v>
      </c>
      <c r="C40320" t="s">
        <v>84924</v>
      </c>
      <c r="D40320">
        <v>40.802898406982401</v>
      </c>
      <c r="E40320">
        <v>-75.339103698730398</v>
      </c>
    </row>
    <row r="40321" spans="1:5" x14ac:dyDescent="0.25">
      <c r="A40321" t="s">
        <v>80494</v>
      </c>
      <c r="B40321" t="s">
        <v>7</v>
      </c>
      <c r="C40321" t="s">
        <v>80495</v>
      </c>
      <c r="D40321">
        <v>40.803199768066399</v>
      </c>
      <c r="E40321">
        <v>-120.365997314453</v>
      </c>
    </row>
    <row r="40322" spans="1:5" x14ac:dyDescent="0.25">
      <c r="A40322" t="s">
        <v>59817</v>
      </c>
      <c r="B40322" t="s">
        <v>12322</v>
      </c>
      <c r="C40322" t="s">
        <v>59818</v>
      </c>
      <c r="D40322">
        <v>40.803398132299897</v>
      </c>
      <c r="E40322">
        <v>-124.11299896200001</v>
      </c>
    </row>
    <row r="40323" spans="1:5" x14ac:dyDescent="0.25">
      <c r="A40323" t="s">
        <v>109515</v>
      </c>
      <c r="B40323" t="s">
        <v>7</v>
      </c>
      <c r="C40323" t="s">
        <v>109516</v>
      </c>
      <c r="D40323">
        <v>40.803398132324197</v>
      </c>
      <c r="E40323">
        <v>71.189201354980398</v>
      </c>
    </row>
    <row r="40324" spans="1:5" x14ac:dyDescent="0.25">
      <c r="A40324" t="s">
        <v>16763</v>
      </c>
      <c r="B40324" t="s">
        <v>4</v>
      </c>
      <c r="C40324" t="s">
        <v>16764</v>
      </c>
      <c r="D40324">
        <v>40.803901672363203</v>
      </c>
      <c r="E40324">
        <v>-75.2969970703125</v>
      </c>
    </row>
    <row r="40325" spans="1:5" x14ac:dyDescent="0.25">
      <c r="A40325" t="s">
        <v>79990</v>
      </c>
      <c r="B40325" t="s">
        <v>4</v>
      </c>
      <c r="C40325" t="s">
        <v>79991</v>
      </c>
      <c r="D40325">
        <v>40.804693999999998</v>
      </c>
      <c r="E40325">
        <v>-73.489610999999996</v>
      </c>
    </row>
    <row r="40326" spans="1:5" x14ac:dyDescent="0.25">
      <c r="A40326" t="s">
        <v>10508</v>
      </c>
      <c r="B40326" t="s">
        <v>7</v>
      </c>
      <c r="C40326" t="s">
        <v>10509</v>
      </c>
      <c r="D40326">
        <v>40.804698944091797</v>
      </c>
      <c r="E40326">
        <v>-104.98500061035099</v>
      </c>
    </row>
    <row r="40327" spans="1:5" x14ac:dyDescent="0.25">
      <c r="A40327" t="s">
        <v>4393</v>
      </c>
      <c r="B40327" t="s">
        <v>4</v>
      </c>
      <c r="C40327" t="s">
        <v>4394</v>
      </c>
      <c r="D40327">
        <v>40.804798126220703</v>
      </c>
      <c r="E40327">
        <v>-82.511299133300696</v>
      </c>
    </row>
    <row r="40328" spans="1:5" x14ac:dyDescent="0.25">
      <c r="A40328" t="s">
        <v>9118</v>
      </c>
      <c r="B40328" t="s">
        <v>4</v>
      </c>
      <c r="C40328" t="s">
        <v>9119</v>
      </c>
      <c r="D40328">
        <v>40.805400848388601</v>
      </c>
      <c r="E40328">
        <v>-76.569999694824205</v>
      </c>
    </row>
    <row r="40329" spans="1:5" x14ac:dyDescent="0.25">
      <c r="A40329" t="s">
        <v>80520</v>
      </c>
      <c r="B40329" t="s">
        <v>4</v>
      </c>
      <c r="C40329" t="s">
        <v>80521</v>
      </c>
      <c r="D40329">
        <v>40.805801391601499</v>
      </c>
      <c r="E40329">
        <v>-81.515602111816406</v>
      </c>
    </row>
    <row r="40330" spans="1:5" x14ac:dyDescent="0.25">
      <c r="A40330" t="s">
        <v>12959</v>
      </c>
      <c r="B40330" t="s">
        <v>4</v>
      </c>
      <c r="C40330" t="s">
        <v>12960</v>
      </c>
      <c r="D40330">
        <v>40.806198120117102</v>
      </c>
      <c r="E40330">
        <v>-74.990501403808594</v>
      </c>
    </row>
    <row r="40331" spans="1:5" x14ac:dyDescent="0.25">
      <c r="A40331" t="s">
        <v>13590</v>
      </c>
      <c r="B40331" t="s">
        <v>4</v>
      </c>
      <c r="C40331" t="s">
        <v>13591</v>
      </c>
      <c r="D40331">
        <v>40.806198120117102</v>
      </c>
      <c r="E40331">
        <v>-85.815803527832003</v>
      </c>
    </row>
    <row r="40332" spans="1:5" x14ac:dyDescent="0.25">
      <c r="A40332" t="s">
        <v>23790</v>
      </c>
      <c r="B40332" t="s">
        <v>12322</v>
      </c>
      <c r="C40332" t="s">
        <v>23791</v>
      </c>
      <c r="D40332">
        <v>40.807312923799998</v>
      </c>
      <c r="E40332">
        <v>49.431481361399896</v>
      </c>
    </row>
    <row r="40333" spans="1:5" x14ac:dyDescent="0.25">
      <c r="A40333" t="s">
        <v>78207</v>
      </c>
      <c r="B40333" t="s">
        <v>4</v>
      </c>
      <c r="C40333" t="s">
        <v>78208</v>
      </c>
      <c r="D40333">
        <v>40.807800290000003</v>
      </c>
      <c r="E40333">
        <v>-96.630798339999998</v>
      </c>
    </row>
    <row r="40334" spans="1:5" x14ac:dyDescent="0.25">
      <c r="A40334" t="s">
        <v>14352</v>
      </c>
      <c r="B40334" t="s">
        <v>7</v>
      </c>
      <c r="C40334" t="s">
        <v>80951</v>
      </c>
      <c r="D40334">
        <v>40.8078002929687</v>
      </c>
      <c r="E40334">
        <v>-80.845397949218693</v>
      </c>
    </row>
    <row r="40335" spans="1:5" x14ac:dyDescent="0.25">
      <c r="A40335" t="s">
        <v>84903</v>
      </c>
      <c r="B40335" t="s">
        <v>14</v>
      </c>
      <c r="C40335" t="s">
        <v>84904</v>
      </c>
      <c r="D40335">
        <v>40.807898000000002</v>
      </c>
      <c r="E40335">
        <v>-75.359298999999993</v>
      </c>
    </row>
    <row r="40336" spans="1:5" x14ac:dyDescent="0.25">
      <c r="A40336" t="s">
        <v>13625</v>
      </c>
      <c r="B40336" t="s">
        <v>7</v>
      </c>
      <c r="C40336" t="s">
        <v>13626</v>
      </c>
      <c r="D40336">
        <v>40.808332999999998</v>
      </c>
      <c r="E40336">
        <v>-74.808333000000005</v>
      </c>
    </row>
    <row r="40337" spans="1:5" x14ac:dyDescent="0.25">
      <c r="A40337" t="s">
        <v>10654</v>
      </c>
      <c r="B40337" t="s">
        <v>7</v>
      </c>
      <c r="C40337" t="s">
        <v>10655</v>
      </c>
      <c r="D40337">
        <v>40.808399200439403</v>
      </c>
      <c r="E40337">
        <v>-88.541702270507798</v>
      </c>
    </row>
    <row r="40338" spans="1:5" x14ac:dyDescent="0.25">
      <c r="A40338" t="s">
        <v>50571</v>
      </c>
      <c r="B40338" t="s">
        <v>7</v>
      </c>
      <c r="C40338" t="s">
        <v>50572</v>
      </c>
      <c r="D40338">
        <v>40.808399200439403</v>
      </c>
      <c r="E40338">
        <v>-91.808502197265597</v>
      </c>
    </row>
    <row r="40339" spans="1:5" x14ac:dyDescent="0.25">
      <c r="A40339" t="s">
        <v>20159</v>
      </c>
      <c r="B40339" t="s">
        <v>7</v>
      </c>
      <c r="C40339" t="s">
        <v>20160</v>
      </c>
      <c r="D40339">
        <v>40.808700561523402</v>
      </c>
      <c r="E40339">
        <v>-79.6697998046875</v>
      </c>
    </row>
    <row r="40340" spans="1:5" x14ac:dyDescent="0.25">
      <c r="A40340" t="s">
        <v>109565</v>
      </c>
      <c r="B40340" t="s">
        <v>7</v>
      </c>
      <c r="C40340" t="s">
        <v>109566</v>
      </c>
      <c r="D40340">
        <v>40.8091011047363</v>
      </c>
      <c r="E40340">
        <v>68.687698364257798</v>
      </c>
    </row>
    <row r="40341" spans="1:5" x14ac:dyDescent="0.25">
      <c r="A40341" t="s">
        <v>17632</v>
      </c>
      <c r="B40341" t="s">
        <v>7</v>
      </c>
      <c r="C40341" t="s">
        <v>3090</v>
      </c>
      <c r="D40341">
        <v>40.809200286865199</v>
      </c>
      <c r="E40341">
        <v>-97.587799072265597</v>
      </c>
    </row>
    <row r="40342" spans="1:5" x14ac:dyDescent="0.25">
      <c r="A40342" t="s">
        <v>56534</v>
      </c>
      <c r="B40342" t="s">
        <v>7</v>
      </c>
      <c r="C40342" t="s">
        <v>56535</v>
      </c>
      <c r="D40342">
        <v>40.809501647949197</v>
      </c>
      <c r="E40342">
        <v>-75.761497497558594</v>
      </c>
    </row>
    <row r="40343" spans="1:5" x14ac:dyDescent="0.25">
      <c r="A40343" t="s">
        <v>9932</v>
      </c>
      <c r="B40343" t="s">
        <v>4</v>
      </c>
      <c r="C40343" t="s">
        <v>9933</v>
      </c>
      <c r="D40343">
        <v>40.810001373291001</v>
      </c>
      <c r="E40343">
        <v>-91.173202514648395</v>
      </c>
    </row>
    <row r="40344" spans="1:5" x14ac:dyDescent="0.25">
      <c r="A40344" t="s">
        <v>9001</v>
      </c>
      <c r="B40344" t="s">
        <v>4</v>
      </c>
      <c r="C40344" t="s">
        <v>9002</v>
      </c>
      <c r="D40344">
        <v>40.810298919677699</v>
      </c>
      <c r="E40344">
        <v>-81.629302978515597</v>
      </c>
    </row>
    <row r="40345" spans="1:5" x14ac:dyDescent="0.25">
      <c r="A40345" t="s">
        <v>17179</v>
      </c>
      <c r="B40345" t="s">
        <v>4</v>
      </c>
      <c r="C40345" t="s">
        <v>17180</v>
      </c>
      <c r="D40345">
        <v>40.811199188232401</v>
      </c>
      <c r="E40345">
        <v>-79.548103332519503</v>
      </c>
    </row>
    <row r="40346" spans="1:5" x14ac:dyDescent="0.25">
      <c r="A40346" t="s">
        <v>77272</v>
      </c>
      <c r="B40346" t="s">
        <v>7</v>
      </c>
      <c r="C40346" t="s">
        <v>77273</v>
      </c>
      <c r="D40346">
        <v>40.811698913574197</v>
      </c>
      <c r="E40346">
        <v>-77.657203674316406</v>
      </c>
    </row>
    <row r="40347" spans="1:5" x14ac:dyDescent="0.25">
      <c r="A40347" t="s">
        <v>84631</v>
      </c>
      <c r="B40347" t="s">
        <v>7</v>
      </c>
      <c r="C40347" t="s">
        <v>84632</v>
      </c>
      <c r="D40347">
        <v>40.812000274658203</v>
      </c>
      <c r="E40347">
        <v>-79.037300109863196</v>
      </c>
    </row>
    <row r="40348" spans="1:5" x14ac:dyDescent="0.25">
      <c r="A40348" t="s">
        <v>14855</v>
      </c>
      <c r="B40348" t="s">
        <v>4</v>
      </c>
      <c r="C40348" t="s">
        <v>14856</v>
      </c>
      <c r="D40348">
        <v>40.812198639999998</v>
      </c>
      <c r="E40348">
        <v>-73.175796509999998</v>
      </c>
    </row>
    <row r="40349" spans="1:5" x14ac:dyDescent="0.25">
      <c r="A40349" t="s">
        <v>8239</v>
      </c>
      <c r="B40349" t="s">
        <v>7</v>
      </c>
      <c r="C40349" t="s">
        <v>8240</v>
      </c>
      <c r="D40349">
        <v>40.812301635742102</v>
      </c>
      <c r="E40349">
        <v>-81.055099487304602</v>
      </c>
    </row>
    <row r="40350" spans="1:5" x14ac:dyDescent="0.25">
      <c r="A40350" t="s">
        <v>53164</v>
      </c>
      <c r="B40350" t="s">
        <v>7</v>
      </c>
      <c r="C40350" t="s">
        <v>53165</v>
      </c>
      <c r="D40350">
        <v>40.8125</v>
      </c>
      <c r="E40350">
        <v>17.2330556</v>
      </c>
    </row>
    <row r="40351" spans="1:5" x14ac:dyDescent="0.25">
      <c r="A40351" t="s">
        <v>11662</v>
      </c>
      <c r="B40351" t="s">
        <v>4</v>
      </c>
      <c r="C40351" t="s">
        <v>11663</v>
      </c>
      <c r="D40351">
        <v>40.812801361083899</v>
      </c>
      <c r="E40351">
        <v>-81.396202087402301</v>
      </c>
    </row>
    <row r="40352" spans="1:5" x14ac:dyDescent="0.25">
      <c r="A40352" t="s">
        <v>52868</v>
      </c>
      <c r="B40352" t="s">
        <v>7</v>
      </c>
      <c r="C40352" t="s">
        <v>52869</v>
      </c>
      <c r="D40352">
        <v>40.813333</v>
      </c>
      <c r="E40352">
        <v>8.4702780000000004</v>
      </c>
    </row>
    <row r="40353" spans="1:5" x14ac:dyDescent="0.25">
      <c r="A40353" t="s">
        <v>56028</v>
      </c>
      <c r="B40353" t="s">
        <v>4</v>
      </c>
      <c r="C40353" t="s">
        <v>56029</v>
      </c>
      <c r="D40353">
        <v>40.813999176025298</v>
      </c>
      <c r="E40353">
        <v>-74.473197937011705</v>
      </c>
    </row>
    <row r="40354" spans="1:5" x14ac:dyDescent="0.25">
      <c r="A40354" t="s">
        <v>4464</v>
      </c>
      <c r="B40354" t="s">
        <v>14</v>
      </c>
      <c r="C40354" t="s">
        <v>4465</v>
      </c>
      <c r="D40354">
        <v>40.814200999999997</v>
      </c>
      <c r="E40354">
        <v>-75.765502999999995</v>
      </c>
    </row>
    <row r="40355" spans="1:5" x14ac:dyDescent="0.25">
      <c r="A40355" t="s">
        <v>18448</v>
      </c>
      <c r="B40355" t="s">
        <v>4</v>
      </c>
      <c r="C40355" t="s">
        <v>18449</v>
      </c>
      <c r="D40355">
        <v>40.814498901367102</v>
      </c>
      <c r="E40355">
        <v>-79.506202697753906</v>
      </c>
    </row>
    <row r="40356" spans="1:5" x14ac:dyDescent="0.25">
      <c r="A40356" t="s">
        <v>2815</v>
      </c>
      <c r="B40356" t="s">
        <v>7</v>
      </c>
      <c r="C40356" t="s">
        <v>2816</v>
      </c>
      <c r="D40356">
        <v>40.815299987792898</v>
      </c>
      <c r="E40356">
        <v>-84.927696228027301</v>
      </c>
    </row>
    <row r="40357" spans="1:5" x14ac:dyDescent="0.25">
      <c r="A40357" t="s">
        <v>109654</v>
      </c>
      <c r="B40357" t="s">
        <v>7</v>
      </c>
      <c r="C40357" t="s">
        <v>109655</v>
      </c>
      <c r="D40357">
        <v>40.8161010742187</v>
      </c>
      <c r="E40357">
        <v>68.160400390625</v>
      </c>
    </row>
    <row r="40358" spans="1:5" x14ac:dyDescent="0.25">
      <c r="A40358" t="s">
        <v>18080</v>
      </c>
      <c r="B40358" t="s">
        <v>7</v>
      </c>
      <c r="C40358" t="s">
        <v>18081</v>
      </c>
      <c r="D40358">
        <v>40.816699981689403</v>
      </c>
      <c r="E40358">
        <v>-87.99169921875</v>
      </c>
    </row>
    <row r="40359" spans="1:5" x14ac:dyDescent="0.25">
      <c r="A40359" t="s">
        <v>4335</v>
      </c>
      <c r="B40359" t="s">
        <v>4</v>
      </c>
      <c r="C40359" t="s">
        <v>4336</v>
      </c>
      <c r="D40359">
        <v>40.816772</v>
      </c>
      <c r="E40359">
        <v>-72.730780999999993</v>
      </c>
    </row>
    <row r="40360" spans="1:5" x14ac:dyDescent="0.25">
      <c r="A40360" t="s">
        <v>18454</v>
      </c>
      <c r="B40360" t="s">
        <v>7</v>
      </c>
      <c r="C40360" t="s">
        <v>18455</v>
      </c>
      <c r="D40360">
        <v>40.816799163818303</v>
      </c>
      <c r="E40360">
        <v>-75.666297912597599</v>
      </c>
    </row>
    <row r="40361" spans="1:5" x14ac:dyDescent="0.25">
      <c r="A40361" t="s">
        <v>84669</v>
      </c>
      <c r="B40361" t="s">
        <v>4</v>
      </c>
      <c r="C40361" t="s">
        <v>84670</v>
      </c>
      <c r="D40361">
        <v>40.816898345947202</v>
      </c>
      <c r="E40361">
        <v>-79.565597534179602</v>
      </c>
    </row>
    <row r="40362" spans="1:5" x14ac:dyDescent="0.25">
      <c r="A40362" t="s">
        <v>60281</v>
      </c>
      <c r="B40362" t="s">
        <v>7</v>
      </c>
      <c r="C40362" t="s">
        <v>60282</v>
      </c>
      <c r="D40362">
        <v>40.818000793457003</v>
      </c>
      <c r="E40362">
        <v>73.304100036621094</v>
      </c>
    </row>
    <row r="40363" spans="1:5" x14ac:dyDescent="0.25">
      <c r="A40363" t="s">
        <v>80540</v>
      </c>
      <c r="B40363" t="s">
        <v>4</v>
      </c>
      <c r="C40363" t="s">
        <v>80541</v>
      </c>
      <c r="D40363">
        <v>40.818164000000003</v>
      </c>
      <c r="E40363">
        <v>-82.980136000000002</v>
      </c>
    </row>
    <row r="40364" spans="1:5" x14ac:dyDescent="0.25">
      <c r="A40364" t="s">
        <v>100923</v>
      </c>
      <c r="B40364" t="s">
        <v>4</v>
      </c>
      <c r="C40364" t="s">
        <v>100924</v>
      </c>
      <c r="D40364">
        <v>40.818260000000002</v>
      </c>
      <c r="E40364">
        <v>29.35425</v>
      </c>
    </row>
    <row r="40365" spans="1:5" x14ac:dyDescent="0.25">
      <c r="A40365" t="s">
        <v>10624</v>
      </c>
      <c r="B40365" t="s">
        <v>7</v>
      </c>
      <c r="C40365" t="s">
        <v>10625</v>
      </c>
      <c r="D40365">
        <v>40.818599700927699</v>
      </c>
      <c r="E40365">
        <v>-91.338897705078097</v>
      </c>
    </row>
    <row r="40366" spans="1:5" x14ac:dyDescent="0.25">
      <c r="A40366" t="s">
        <v>7848</v>
      </c>
      <c r="B40366" t="s">
        <v>4</v>
      </c>
      <c r="C40366" t="s">
        <v>7849</v>
      </c>
      <c r="D40366">
        <v>40.818698883056598</v>
      </c>
      <c r="E40366">
        <v>-81.523696899414006</v>
      </c>
    </row>
    <row r="40367" spans="1:5" x14ac:dyDescent="0.25">
      <c r="A40367" t="s">
        <v>84897</v>
      </c>
      <c r="B40367" t="s">
        <v>4</v>
      </c>
      <c r="C40367" t="s">
        <v>84898</v>
      </c>
      <c r="D40367">
        <v>40.819000240000001</v>
      </c>
      <c r="E40367">
        <v>-77.843299869999996</v>
      </c>
    </row>
    <row r="40368" spans="1:5" x14ac:dyDescent="0.25">
      <c r="A40368" t="s">
        <v>53811</v>
      </c>
      <c r="B40368" t="s">
        <v>4</v>
      </c>
      <c r="C40368" t="s">
        <v>53797</v>
      </c>
      <c r="D40368">
        <v>40.819786999999998</v>
      </c>
      <c r="E40368">
        <v>16.470737</v>
      </c>
    </row>
    <row r="40369" spans="1:5" x14ac:dyDescent="0.25">
      <c r="A40369" t="s">
        <v>105431</v>
      </c>
      <c r="B40369" t="s">
        <v>4</v>
      </c>
      <c r="C40369" t="s">
        <v>105432</v>
      </c>
      <c r="D40369">
        <v>40.819960999999999</v>
      </c>
      <c r="E40369">
        <v>-85.824130999999994</v>
      </c>
    </row>
    <row r="40370" spans="1:5" x14ac:dyDescent="0.25">
      <c r="A40370" t="s">
        <v>77261</v>
      </c>
      <c r="B40370" t="s">
        <v>7</v>
      </c>
      <c r="C40370" t="s">
        <v>77262</v>
      </c>
      <c r="D40370">
        <v>40.820098876953097</v>
      </c>
      <c r="E40370">
        <v>-74.855201721191406</v>
      </c>
    </row>
    <row r="40371" spans="1:5" x14ac:dyDescent="0.25">
      <c r="A40371" t="s">
        <v>65432</v>
      </c>
      <c r="B40371" t="s">
        <v>7</v>
      </c>
      <c r="C40371" t="s">
        <v>65433</v>
      </c>
      <c r="D40371">
        <v>40.820598602295</v>
      </c>
      <c r="E40371">
        <v>-76.863899230957003</v>
      </c>
    </row>
    <row r="40372" spans="1:5" x14ac:dyDescent="0.25">
      <c r="A40372" t="s">
        <v>82554</v>
      </c>
      <c r="B40372" t="s">
        <v>4</v>
      </c>
      <c r="C40372" t="s">
        <v>82555</v>
      </c>
      <c r="D40372">
        <v>40.820899963378899</v>
      </c>
      <c r="E40372">
        <v>-76.162101745605398</v>
      </c>
    </row>
    <row r="40373" spans="1:5" x14ac:dyDescent="0.25">
      <c r="A40373" t="s">
        <v>84809</v>
      </c>
      <c r="B40373" t="s">
        <v>4</v>
      </c>
      <c r="C40373" t="s">
        <v>84810</v>
      </c>
      <c r="D40373">
        <v>40.820937000000001</v>
      </c>
      <c r="E40373">
        <v>-75.914711999999994</v>
      </c>
    </row>
    <row r="40374" spans="1:5" x14ac:dyDescent="0.25">
      <c r="A40374" t="s">
        <v>11988</v>
      </c>
      <c r="B40374" t="s">
        <v>4</v>
      </c>
      <c r="C40374" t="s">
        <v>11989</v>
      </c>
      <c r="D40374">
        <v>40.821399688699898</v>
      </c>
      <c r="E40374">
        <v>-84.916099548299997</v>
      </c>
    </row>
    <row r="40375" spans="1:5" x14ac:dyDescent="0.25">
      <c r="A40375" t="s">
        <v>61758</v>
      </c>
      <c r="B40375" t="s">
        <v>12322</v>
      </c>
      <c r="C40375" t="s">
        <v>61759</v>
      </c>
      <c r="D40375">
        <v>40.821399688699898</v>
      </c>
      <c r="E40375">
        <v>-82.5166015625</v>
      </c>
    </row>
    <row r="40376" spans="1:5" x14ac:dyDescent="0.25">
      <c r="A40376" t="s">
        <v>60830</v>
      </c>
      <c r="B40376" t="s">
        <v>7</v>
      </c>
      <c r="C40376" t="s">
        <v>60831</v>
      </c>
      <c r="D40376">
        <v>40.821899414100002</v>
      </c>
      <c r="E40376">
        <v>-72.869400024399994</v>
      </c>
    </row>
    <row r="40377" spans="1:5" x14ac:dyDescent="0.25">
      <c r="A40377" t="s">
        <v>53766</v>
      </c>
      <c r="B40377" t="s">
        <v>7</v>
      </c>
      <c r="C40377" t="s">
        <v>53767</v>
      </c>
      <c r="D40377">
        <v>40.822180000000003</v>
      </c>
      <c r="E40377">
        <v>17.285710999999999</v>
      </c>
    </row>
    <row r="40378" spans="1:5" x14ac:dyDescent="0.25">
      <c r="A40378" t="s">
        <v>100809</v>
      </c>
      <c r="B40378" t="s">
        <v>7</v>
      </c>
      <c r="C40378" t="s">
        <v>100810</v>
      </c>
      <c r="D40378">
        <v>40.822642999999999</v>
      </c>
      <c r="E40378">
        <v>29.335127</v>
      </c>
    </row>
    <row r="40379" spans="1:5" x14ac:dyDescent="0.25">
      <c r="A40379" t="s">
        <v>53861</v>
      </c>
      <c r="B40379" t="s">
        <v>4</v>
      </c>
      <c r="C40379" t="s">
        <v>53862</v>
      </c>
      <c r="D40379">
        <v>40.822761</v>
      </c>
      <c r="E40379">
        <v>17.283141000000001</v>
      </c>
    </row>
    <row r="40380" spans="1:5" x14ac:dyDescent="0.25">
      <c r="A40380" t="s">
        <v>105375</v>
      </c>
      <c r="B40380" t="s">
        <v>4</v>
      </c>
      <c r="C40380" t="s">
        <v>105376</v>
      </c>
      <c r="D40380">
        <v>40.824430999999997</v>
      </c>
      <c r="E40380">
        <v>-115.729981</v>
      </c>
    </row>
    <row r="40381" spans="1:5" x14ac:dyDescent="0.25">
      <c r="A40381" t="s">
        <v>10318</v>
      </c>
      <c r="B40381" t="s">
        <v>7</v>
      </c>
      <c r="C40381" t="s">
        <v>10319</v>
      </c>
      <c r="D40381">
        <v>40.824798583984297</v>
      </c>
      <c r="E40381">
        <v>-72.750900268554602</v>
      </c>
    </row>
    <row r="40382" spans="1:5" x14ac:dyDescent="0.25">
      <c r="A40382" t="s">
        <v>59823</v>
      </c>
      <c r="B40382" t="s">
        <v>12322</v>
      </c>
      <c r="C40382" t="s">
        <v>59824</v>
      </c>
      <c r="D40382">
        <v>40.824901580810497</v>
      </c>
      <c r="E40382">
        <v>-115.79199981689401</v>
      </c>
    </row>
    <row r="40383" spans="1:5" x14ac:dyDescent="0.25">
      <c r="A40383" t="s">
        <v>8044</v>
      </c>
      <c r="B40383" t="s">
        <v>14</v>
      </c>
      <c r="C40383" t="s">
        <v>8045</v>
      </c>
      <c r="D40383">
        <v>40.825102000000001</v>
      </c>
      <c r="E40383">
        <v>-82.796798999999993</v>
      </c>
    </row>
    <row r="40384" spans="1:5" x14ac:dyDescent="0.25">
      <c r="A40384" t="s">
        <v>102213</v>
      </c>
      <c r="B40384" t="s">
        <v>12322</v>
      </c>
      <c r="C40384" t="s">
        <v>102214</v>
      </c>
      <c r="D40384">
        <v>40.826667</v>
      </c>
      <c r="E40384">
        <v>47.712499999999999</v>
      </c>
    </row>
    <row r="40385" spans="1:5" x14ac:dyDescent="0.25">
      <c r="A40385" t="s">
        <v>1180</v>
      </c>
      <c r="B40385" t="s">
        <v>7</v>
      </c>
      <c r="C40385" t="s">
        <v>1181</v>
      </c>
      <c r="D40385">
        <v>40.826999664306598</v>
      </c>
      <c r="E40385">
        <v>-77.988098144531193</v>
      </c>
    </row>
    <row r="40386" spans="1:5" x14ac:dyDescent="0.25">
      <c r="A40386" t="s">
        <v>109481</v>
      </c>
      <c r="B40386" t="s">
        <v>7</v>
      </c>
      <c r="C40386" t="s">
        <v>109482</v>
      </c>
      <c r="D40386">
        <v>40.827201843261697</v>
      </c>
      <c r="E40386">
        <v>71.767997741699205</v>
      </c>
    </row>
    <row r="40387" spans="1:5" x14ac:dyDescent="0.25">
      <c r="A40387" t="s">
        <v>10668</v>
      </c>
      <c r="B40387" t="s">
        <v>7</v>
      </c>
      <c r="C40387" t="s">
        <v>10669</v>
      </c>
      <c r="D40387">
        <v>40.827499389648402</v>
      </c>
      <c r="E40387">
        <v>-89.120796203613196</v>
      </c>
    </row>
    <row r="40388" spans="1:5" x14ac:dyDescent="0.25">
      <c r="A40388" t="s">
        <v>1582</v>
      </c>
      <c r="B40388" t="s">
        <v>7</v>
      </c>
      <c r="C40388" t="s">
        <v>1583</v>
      </c>
      <c r="D40388">
        <v>40.827800750732401</v>
      </c>
      <c r="E40388">
        <v>-85.086097717285099</v>
      </c>
    </row>
    <row r="40389" spans="1:5" x14ac:dyDescent="0.25">
      <c r="A40389" t="s">
        <v>4239</v>
      </c>
      <c r="B40389" t="s">
        <v>7</v>
      </c>
      <c r="C40389" t="s">
        <v>4240</v>
      </c>
      <c r="D40389">
        <v>40.8278999328613</v>
      </c>
      <c r="E40389">
        <v>-72.748703002929602</v>
      </c>
    </row>
    <row r="40390" spans="1:5" x14ac:dyDescent="0.25">
      <c r="A40390" t="s">
        <v>81085</v>
      </c>
      <c r="B40390" t="s">
        <v>7</v>
      </c>
      <c r="C40390" t="s">
        <v>81086</v>
      </c>
      <c r="D40390">
        <v>40.827999114990199</v>
      </c>
      <c r="E40390">
        <v>-81.979698181152301</v>
      </c>
    </row>
    <row r="40391" spans="1:5" x14ac:dyDescent="0.25">
      <c r="A40391" t="s">
        <v>20064</v>
      </c>
      <c r="B40391" t="s">
        <v>7</v>
      </c>
      <c r="C40391" t="s">
        <v>20065</v>
      </c>
      <c r="D40391">
        <v>40.828701019287102</v>
      </c>
      <c r="E40391">
        <v>-83.513801574707003</v>
      </c>
    </row>
    <row r="40392" spans="1:5" x14ac:dyDescent="0.25">
      <c r="A40392" t="s">
        <v>10970</v>
      </c>
      <c r="B40392" t="s">
        <v>79</v>
      </c>
      <c r="C40392" t="s">
        <v>10971</v>
      </c>
      <c r="D40392">
        <v>40.829299926757798</v>
      </c>
      <c r="E40392">
        <v>-74.120399475097599</v>
      </c>
    </row>
    <row r="40393" spans="1:5" x14ac:dyDescent="0.25">
      <c r="A40393" t="s">
        <v>70324</v>
      </c>
      <c r="B40393" t="s">
        <v>7</v>
      </c>
      <c r="C40393" t="s">
        <v>70325</v>
      </c>
      <c r="D40393">
        <v>40.829399000000002</v>
      </c>
      <c r="E40393">
        <v>35.521999000000001</v>
      </c>
    </row>
    <row r="40394" spans="1:5" x14ac:dyDescent="0.25">
      <c r="A40394" t="s">
        <v>4458</v>
      </c>
      <c r="B40394" t="s">
        <v>7</v>
      </c>
      <c r="C40394" t="s">
        <v>4459</v>
      </c>
      <c r="D40394">
        <v>40.830244</v>
      </c>
      <c r="E40394">
        <v>-80.413678000000004</v>
      </c>
    </row>
    <row r="40395" spans="1:5" x14ac:dyDescent="0.25">
      <c r="A40395" t="s">
        <v>84635</v>
      </c>
      <c r="B40395" t="s">
        <v>7</v>
      </c>
      <c r="C40395" t="s">
        <v>84636</v>
      </c>
      <c r="D40395">
        <v>40.831100463867102</v>
      </c>
      <c r="E40395">
        <v>-79.486900329589801</v>
      </c>
    </row>
    <row r="40396" spans="1:5" x14ac:dyDescent="0.25">
      <c r="A40396" t="s">
        <v>13833</v>
      </c>
      <c r="B40396" t="s">
        <v>7</v>
      </c>
      <c r="C40396" t="s">
        <v>13834</v>
      </c>
      <c r="D40396">
        <v>40.832199096679602</v>
      </c>
      <c r="E40396">
        <v>-101.164001464843</v>
      </c>
    </row>
    <row r="40397" spans="1:5" x14ac:dyDescent="0.25">
      <c r="A40397" t="s">
        <v>18367</v>
      </c>
      <c r="B40397" t="s">
        <v>4</v>
      </c>
      <c r="C40397" t="s">
        <v>18368</v>
      </c>
      <c r="D40397">
        <v>40.8325996398925</v>
      </c>
      <c r="E40397">
        <v>-81.762100219726506</v>
      </c>
    </row>
    <row r="40398" spans="1:5" x14ac:dyDescent="0.25">
      <c r="A40398" t="s">
        <v>82673</v>
      </c>
      <c r="B40398" t="s">
        <v>4</v>
      </c>
      <c r="C40398" t="s">
        <v>82674</v>
      </c>
      <c r="D40398">
        <v>40.832630000000002</v>
      </c>
      <c r="E40398">
        <v>-75.727087999999995</v>
      </c>
    </row>
    <row r="40399" spans="1:5" x14ac:dyDescent="0.25">
      <c r="A40399" t="s">
        <v>14811</v>
      </c>
      <c r="B40399" t="s">
        <v>4</v>
      </c>
      <c r="C40399" t="s">
        <v>14812</v>
      </c>
      <c r="D40399">
        <v>40.833301544189403</v>
      </c>
      <c r="E40399">
        <v>-96.568298339843693</v>
      </c>
    </row>
    <row r="40400" spans="1:5" x14ac:dyDescent="0.25">
      <c r="A40400" t="s">
        <v>78206</v>
      </c>
      <c r="B40400" t="s">
        <v>7</v>
      </c>
      <c r="C40400" t="s">
        <v>9957</v>
      </c>
      <c r="D40400">
        <v>40.833301544189403</v>
      </c>
      <c r="E40400">
        <v>-96.567001342773395</v>
      </c>
    </row>
    <row r="40401" spans="1:5" x14ac:dyDescent="0.25">
      <c r="A40401" t="s">
        <v>1523</v>
      </c>
      <c r="B40401" t="s">
        <v>4</v>
      </c>
      <c r="C40401" t="s">
        <v>1524</v>
      </c>
      <c r="D40401">
        <v>40.833400726318303</v>
      </c>
      <c r="E40401">
        <v>-91.300102233886705</v>
      </c>
    </row>
    <row r="40402" spans="1:5" x14ac:dyDescent="0.25">
      <c r="A40402" t="s">
        <v>18466</v>
      </c>
      <c r="B40402" t="s">
        <v>4</v>
      </c>
      <c r="C40402" t="s">
        <v>18467</v>
      </c>
      <c r="D40402">
        <v>40.833400726318303</v>
      </c>
      <c r="E40402">
        <v>-76.549697875976506</v>
      </c>
    </row>
    <row r="40403" spans="1:5" x14ac:dyDescent="0.25">
      <c r="A40403" t="s">
        <v>52179</v>
      </c>
      <c r="B40403" t="s">
        <v>7</v>
      </c>
      <c r="C40403" t="s">
        <v>52180</v>
      </c>
      <c r="D40403">
        <v>40.834499359130803</v>
      </c>
      <c r="E40403">
        <v>-86.052200317382798</v>
      </c>
    </row>
    <row r="40404" spans="1:5" x14ac:dyDescent="0.25">
      <c r="A40404" t="s">
        <v>78608</v>
      </c>
      <c r="B40404" t="s">
        <v>4</v>
      </c>
      <c r="C40404" t="s">
        <v>78609</v>
      </c>
      <c r="D40404">
        <v>40.834800720214801</v>
      </c>
      <c r="E40404">
        <v>-74.152603149414006</v>
      </c>
    </row>
    <row r="40405" spans="1:5" x14ac:dyDescent="0.25">
      <c r="A40405" t="s">
        <v>69236</v>
      </c>
      <c r="B40405" t="s">
        <v>7</v>
      </c>
      <c r="C40405" t="s">
        <v>69237</v>
      </c>
      <c r="D40405">
        <v>40.835300445556598</v>
      </c>
      <c r="E40405">
        <v>-88.152801513671804</v>
      </c>
    </row>
    <row r="40406" spans="1:5" x14ac:dyDescent="0.25">
      <c r="A40406" t="s">
        <v>6343</v>
      </c>
      <c r="B40406" t="s">
        <v>7</v>
      </c>
      <c r="C40406" t="s">
        <v>6344</v>
      </c>
      <c r="D40406">
        <v>40.836898803710902</v>
      </c>
      <c r="E40406">
        <v>-85.171096801757798</v>
      </c>
    </row>
    <row r="40407" spans="1:5" x14ac:dyDescent="0.25">
      <c r="A40407" t="s">
        <v>62106</v>
      </c>
      <c r="B40407" t="s">
        <v>7</v>
      </c>
      <c r="C40407" t="s">
        <v>62107</v>
      </c>
      <c r="D40407">
        <v>40.836898803710902</v>
      </c>
      <c r="E40407">
        <v>-76.552497863769503</v>
      </c>
    </row>
    <row r="40408" spans="1:5" x14ac:dyDescent="0.25">
      <c r="A40408" t="s">
        <v>103952</v>
      </c>
      <c r="B40408" t="s">
        <v>4</v>
      </c>
      <c r="C40408" t="s">
        <v>103953</v>
      </c>
      <c r="D40408">
        <v>40.837083</v>
      </c>
      <c r="E40408">
        <v>-74.476693999999995</v>
      </c>
    </row>
    <row r="40409" spans="1:5" x14ac:dyDescent="0.25">
      <c r="A40409" t="s">
        <v>52274</v>
      </c>
      <c r="B40409" t="s">
        <v>7</v>
      </c>
      <c r="C40409" t="s">
        <v>52275</v>
      </c>
      <c r="D40409">
        <v>40.8372993469238</v>
      </c>
      <c r="E40409">
        <v>-85.483596801757798</v>
      </c>
    </row>
    <row r="40410" spans="1:5" x14ac:dyDescent="0.25">
      <c r="A40410" t="s">
        <v>36698</v>
      </c>
      <c r="B40410" t="s">
        <v>14</v>
      </c>
      <c r="C40410" t="s">
        <v>36699</v>
      </c>
      <c r="D40410">
        <v>40.837547999999998</v>
      </c>
      <c r="E40410">
        <v>-84.862464000000003</v>
      </c>
    </row>
    <row r="40411" spans="1:5" x14ac:dyDescent="0.25">
      <c r="A40411" t="s">
        <v>16572</v>
      </c>
      <c r="B40411" t="s">
        <v>79</v>
      </c>
      <c r="C40411" t="s">
        <v>16573</v>
      </c>
      <c r="D40411">
        <v>40.837600708007798</v>
      </c>
      <c r="E40411">
        <v>-73.716201782226506</v>
      </c>
    </row>
    <row r="40412" spans="1:5" x14ac:dyDescent="0.25">
      <c r="A40412" t="s">
        <v>84637</v>
      </c>
      <c r="B40412" t="s">
        <v>4</v>
      </c>
      <c r="C40412" t="s">
        <v>84638</v>
      </c>
      <c r="D40412">
        <v>40.837699890136697</v>
      </c>
      <c r="E40412">
        <v>-75.697196960449205</v>
      </c>
    </row>
    <row r="40413" spans="1:5" x14ac:dyDescent="0.25">
      <c r="A40413" t="s">
        <v>78581</v>
      </c>
      <c r="B40413" t="s">
        <v>4</v>
      </c>
      <c r="C40413" t="s">
        <v>78582</v>
      </c>
      <c r="D40413">
        <v>40.838699340820298</v>
      </c>
      <c r="E40413">
        <v>-74.179000854492102</v>
      </c>
    </row>
    <row r="40414" spans="1:5" x14ac:dyDescent="0.25">
      <c r="A40414" t="s">
        <v>12497</v>
      </c>
      <c r="B40414" t="s">
        <v>4</v>
      </c>
      <c r="C40414" t="s">
        <v>12498</v>
      </c>
      <c r="D40414">
        <v>40.83980178833</v>
      </c>
      <c r="E40414">
        <v>-81.308197021484304</v>
      </c>
    </row>
    <row r="40415" spans="1:5" x14ac:dyDescent="0.25">
      <c r="A40415" t="s">
        <v>49027</v>
      </c>
      <c r="B40415" t="s">
        <v>7</v>
      </c>
      <c r="C40415" t="s">
        <v>49028</v>
      </c>
      <c r="D40415">
        <v>40.840956900000002</v>
      </c>
      <c r="E40415">
        <v>21.826056999999999</v>
      </c>
    </row>
    <row r="40416" spans="1:5" x14ac:dyDescent="0.25">
      <c r="A40416" t="s">
        <v>4369</v>
      </c>
      <c r="B40416" t="s">
        <v>7</v>
      </c>
      <c r="C40416" t="s">
        <v>4370</v>
      </c>
      <c r="D40416">
        <v>40.841701507568303</v>
      </c>
      <c r="E40416">
        <v>-81.241500854492102</v>
      </c>
    </row>
    <row r="40417" spans="1:5" x14ac:dyDescent="0.25">
      <c r="A40417" t="s">
        <v>52463</v>
      </c>
      <c r="B40417" t="s">
        <v>7</v>
      </c>
      <c r="C40417" t="s">
        <v>52464</v>
      </c>
      <c r="D40417">
        <v>40.841701507568303</v>
      </c>
      <c r="E40417">
        <v>-89.274497985839801</v>
      </c>
    </row>
    <row r="40418" spans="1:5" x14ac:dyDescent="0.25">
      <c r="A40418" t="s">
        <v>81167</v>
      </c>
      <c r="B40418" t="s">
        <v>7</v>
      </c>
      <c r="C40418" t="s">
        <v>81168</v>
      </c>
      <c r="D40418">
        <v>40.841701507568303</v>
      </c>
      <c r="E40418">
        <v>-81.437896728515597</v>
      </c>
    </row>
    <row r="40419" spans="1:5" x14ac:dyDescent="0.25">
      <c r="A40419" t="s">
        <v>20028</v>
      </c>
      <c r="B40419" t="s">
        <v>4</v>
      </c>
      <c r="C40419" t="s">
        <v>20029</v>
      </c>
      <c r="D40419">
        <v>40.842300415038999</v>
      </c>
      <c r="E40419">
        <v>-73.701202392578097</v>
      </c>
    </row>
    <row r="40420" spans="1:5" x14ac:dyDescent="0.25">
      <c r="A40420" t="s">
        <v>15359</v>
      </c>
      <c r="B40420" t="s">
        <v>7</v>
      </c>
      <c r="C40420" t="s">
        <v>15360</v>
      </c>
      <c r="D40420">
        <v>40.842498779296797</v>
      </c>
      <c r="E40420">
        <v>-88.559799194335895</v>
      </c>
    </row>
    <row r="40421" spans="1:5" x14ac:dyDescent="0.25">
      <c r="A40421" t="s">
        <v>106930</v>
      </c>
      <c r="B40421" t="s">
        <v>4</v>
      </c>
      <c r="C40421" t="s">
        <v>106931</v>
      </c>
      <c r="D40421">
        <v>40.843193999999997</v>
      </c>
      <c r="E40421">
        <v>-75.205319000000003</v>
      </c>
    </row>
    <row r="40422" spans="1:5" x14ac:dyDescent="0.25">
      <c r="A40422" t="s">
        <v>208</v>
      </c>
      <c r="B40422" t="s">
        <v>7</v>
      </c>
      <c r="C40422" t="s">
        <v>209</v>
      </c>
      <c r="D40422">
        <v>40.843601226806598</v>
      </c>
      <c r="E40422">
        <v>-100.65299987792901</v>
      </c>
    </row>
    <row r="40423" spans="1:5" x14ac:dyDescent="0.25">
      <c r="A40423" t="s">
        <v>60168</v>
      </c>
      <c r="B40423" t="s">
        <v>7</v>
      </c>
      <c r="C40423" t="s">
        <v>60169</v>
      </c>
      <c r="D40423">
        <v>40.843700408899998</v>
      </c>
      <c r="E40423">
        <v>-72.631797790500002</v>
      </c>
    </row>
    <row r="40424" spans="1:5" x14ac:dyDescent="0.25">
      <c r="A40424" t="s">
        <v>12599</v>
      </c>
      <c r="B40424" t="s">
        <v>7</v>
      </c>
      <c r="C40424" t="s">
        <v>12600</v>
      </c>
      <c r="D40424">
        <v>40.843898773193303</v>
      </c>
      <c r="E40424">
        <v>-93.542701721191406</v>
      </c>
    </row>
    <row r="40425" spans="1:5" x14ac:dyDescent="0.25">
      <c r="A40425" t="s">
        <v>18373</v>
      </c>
      <c r="B40425" t="s">
        <v>7</v>
      </c>
      <c r="C40425" t="s">
        <v>18374</v>
      </c>
      <c r="D40425">
        <v>40.843898773193303</v>
      </c>
      <c r="E40425">
        <v>-80.702598571777301</v>
      </c>
    </row>
    <row r="40426" spans="1:5" x14ac:dyDescent="0.25">
      <c r="A40426" t="s">
        <v>2966</v>
      </c>
      <c r="B40426" t="s">
        <v>7</v>
      </c>
      <c r="C40426" t="s">
        <v>2967</v>
      </c>
      <c r="D40426">
        <v>40.8442993164062</v>
      </c>
      <c r="E40426">
        <v>-75.635498046875</v>
      </c>
    </row>
    <row r="40427" spans="1:5" x14ac:dyDescent="0.25">
      <c r="A40427" t="s">
        <v>104606</v>
      </c>
      <c r="B40427" t="s">
        <v>4</v>
      </c>
      <c r="C40427" t="s">
        <v>104607</v>
      </c>
      <c r="D40427">
        <v>40.844597</v>
      </c>
      <c r="E40427">
        <v>-74.461376000000001</v>
      </c>
    </row>
    <row r="40428" spans="1:5" x14ac:dyDescent="0.25">
      <c r="A40428" t="s">
        <v>14767</v>
      </c>
      <c r="B40428" t="s">
        <v>79</v>
      </c>
      <c r="C40428" t="s">
        <v>14768</v>
      </c>
      <c r="D40428">
        <v>40.845901489257798</v>
      </c>
      <c r="E40428">
        <v>-73.816200256347599</v>
      </c>
    </row>
    <row r="40429" spans="1:5" x14ac:dyDescent="0.25">
      <c r="A40429" t="s">
        <v>78559</v>
      </c>
      <c r="B40429" t="s">
        <v>79</v>
      </c>
      <c r="C40429" t="s">
        <v>78560</v>
      </c>
      <c r="D40429">
        <v>40.845901489257798</v>
      </c>
      <c r="E40429">
        <v>-74.028701782226506</v>
      </c>
    </row>
    <row r="40430" spans="1:5" x14ac:dyDescent="0.25">
      <c r="A40430" t="s">
        <v>78610</v>
      </c>
      <c r="B40430" t="s">
        <v>4</v>
      </c>
      <c r="C40430" t="s">
        <v>78611</v>
      </c>
      <c r="D40430">
        <v>40.846500396728501</v>
      </c>
      <c r="E40430">
        <v>-74.804100036621094</v>
      </c>
    </row>
    <row r="40431" spans="1:5" x14ac:dyDescent="0.25">
      <c r="A40431" t="s">
        <v>20153</v>
      </c>
      <c r="B40431" t="s">
        <v>4</v>
      </c>
      <c r="C40431" t="s">
        <v>20154</v>
      </c>
      <c r="D40431">
        <v>40.847000122070298</v>
      </c>
      <c r="E40431">
        <v>-75.243797302246094</v>
      </c>
    </row>
    <row r="40432" spans="1:5" x14ac:dyDescent="0.25">
      <c r="A40432" t="s">
        <v>17628</v>
      </c>
      <c r="B40432" t="s">
        <v>4</v>
      </c>
      <c r="C40432" t="s">
        <v>17629</v>
      </c>
      <c r="D40432">
        <v>40.847301483154297</v>
      </c>
      <c r="E40432">
        <v>-72.463996887207003</v>
      </c>
    </row>
    <row r="40433" spans="1:5" x14ac:dyDescent="0.25">
      <c r="A40433" t="s">
        <v>66065</v>
      </c>
      <c r="B40433" t="s">
        <v>12322</v>
      </c>
      <c r="C40433" t="s">
        <v>66066</v>
      </c>
      <c r="D40433">
        <v>40.849300384499998</v>
      </c>
      <c r="E40433">
        <v>-77.848701477099993</v>
      </c>
    </row>
    <row r="40434" spans="1:5" x14ac:dyDescent="0.25">
      <c r="A40434" t="s">
        <v>490</v>
      </c>
      <c r="B40434" t="s">
        <v>14</v>
      </c>
      <c r="C40434" t="s">
        <v>491</v>
      </c>
      <c r="D40434">
        <v>40.849997999999999</v>
      </c>
      <c r="E40434">
        <v>-77.905602000000002</v>
      </c>
    </row>
    <row r="40435" spans="1:5" x14ac:dyDescent="0.25">
      <c r="A40435" t="s">
        <v>8933</v>
      </c>
      <c r="B40435" t="s">
        <v>14</v>
      </c>
      <c r="C40435" t="s">
        <v>8934</v>
      </c>
      <c r="D40435">
        <v>40.850101000000002</v>
      </c>
      <c r="E40435">
        <v>-74.016295999999997</v>
      </c>
    </row>
    <row r="40436" spans="1:5" x14ac:dyDescent="0.25">
      <c r="A40436" t="s">
        <v>65793</v>
      </c>
      <c r="B40436" t="s">
        <v>12322</v>
      </c>
      <c r="C40436" t="s">
        <v>65794</v>
      </c>
      <c r="D40436">
        <v>40.850101470899901</v>
      </c>
      <c r="E40436">
        <v>-74.060798645000006</v>
      </c>
    </row>
    <row r="40437" spans="1:5" x14ac:dyDescent="0.25">
      <c r="A40437" t="s">
        <v>6650</v>
      </c>
      <c r="B40437" t="s">
        <v>79</v>
      </c>
      <c r="C40437" t="s">
        <v>6651</v>
      </c>
      <c r="D40437">
        <v>40.850101470947202</v>
      </c>
      <c r="E40437">
        <v>-74.032897949218693</v>
      </c>
    </row>
    <row r="40438" spans="1:5" x14ac:dyDescent="0.25">
      <c r="A40438" t="s">
        <v>9884</v>
      </c>
      <c r="B40438" t="s">
        <v>7</v>
      </c>
      <c r="C40438" t="s">
        <v>9885</v>
      </c>
      <c r="D40438">
        <v>40.850101470947202</v>
      </c>
      <c r="E40438">
        <v>-77.616401672363196</v>
      </c>
    </row>
    <row r="40439" spans="1:5" x14ac:dyDescent="0.25">
      <c r="A40439" t="s">
        <v>78662</v>
      </c>
      <c r="B40439" t="s">
        <v>4</v>
      </c>
      <c r="C40439" t="s">
        <v>78663</v>
      </c>
      <c r="D40439">
        <v>40.850101470947202</v>
      </c>
      <c r="E40439">
        <v>-73.966201782226506</v>
      </c>
    </row>
    <row r="40440" spans="1:5" x14ac:dyDescent="0.25">
      <c r="A40440" t="s">
        <v>78799</v>
      </c>
      <c r="B40440" t="s">
        <v>4</v>
      </c>
      <c r="C40440" t="s">
        <v>78800</v>
      </c>
      <c r="D40440">
        <v>40.850101470947202</v>
      </c>
      <c r="E40440">
        <v>-72.416198730468693</v>
      </c>
    </row>
    <row r="40441" spans="1:5" x14ac:dyDescent="0.25">
      <c r="A40441" t="s">
        <v>61435</v>
      </c>
      <c r="B40441" t="s">
        <v>12322</v>
      </c>
      <c r="C40441" t="s">
        <v>21777</v>
      </c>
      <c r="D40441">
        <v>40.851001739501903</v>
      </c>
      <c r="E40441">
        <v>-96.759201049804602</v>
      </c>
    </row>
    <row r="40442" spans="1:5" x14ac:dyDescent="0.25">
      <c r="A40442" t="s">
        <v>117853</v>
      </c>
      <c r="B40442" t="s">
        <v>23535</v>
      </c>
      <c r="C40442" t="s">
        <v>117854</v>
      </c>
      <c r="D40442">
        <v>40.851398000000003</v>
      </c>
      <c r="E40442">
        <v>111.82399700000001</v>
      </c>
    </row>
    <row r="40443" spans="1:5" x14ac:dyDescent="0.25">
      <c r="A40443" t="s">
        <v>6697</v>
      </c>
      <c r="B40443" t="s">
        <v>7</v>
      </c>
      <c r="C40443" t="s">
        <v>6698</v>
      </c>
      <c r="D40443">
        <v>40.8513984680175</v>
      </c>
      <c r="E40443">
        <v>-101.943000793457</v>
      </c>
    </row>
    <row r="40444" spans="1:5" x14ac:dyDescent="0.25">
      <c r="A40444" t="s">
        <v>5405</v>
      </c>
      <c r="B40444" t="s">
        <v>7</v>
      </c>
      <c r="C40444" t="s">
        <v>5406</v>
      </c>
      <c r="D40444">
        <v>40.851600646972599</v>
      </c>
      <c r="E40444">
        <v>-105.633003234863</v>
      </c>
    </row>
    <row r="40445" spans="1:5" x14ac:dyDescent="0.25">
      <c r="A40445" t="s">
        <v>50533</v>
      </c>
      <c r="B40445" t="s">
        <v>7</v>
      </c>
      <c r="C40445" t="s">
        <v>50534</v>
      </c>
      <c r="D40445">
        <v>40.851699829101499</v>
      </c>
      <c r="E40445">
        <v>-92.858497619628906</v>
      </c>
    </row>
    <row r="40446" spans="1:5" x14ac:dyDescent="0.25">
      <c r="A40446" t="s">
        <v>8501</v>
      </c>
      <c r="B40446" t="s">
        <v>7</v>
      </c>
      <c r="C40446" t="s">
        <v>8502</v>
      </c>
      <c r="D40446">
        <v>40.8526000976562</v>
      </c>
      <c r="E40446">
        <v>-79.974800109863196</v>
      </c>
    </row>
    <row r="40447" spans="1:5" x14ac:dyDescent="0.25">
      <c r="A40447" t="s">
        <v>60673</v>
      </c>
      <c r="B40447" t="s">
        <v>7</v>
      </c>
      <c r="C40447" t="s">
        <v>57342</v>
      </c>
      <c r="D40447">
        <v>40.852901458740199</v>
      </c>
      <c r="E40447">
        <v>-85.457099914550696</v>
      </c>
    </row>
    <row r="40448" spans="1:5" x14ac:dyDescent="0.25">
      <c r="A40448" t="s">
        <v>104933</v>
      </c>
      <c r="B40448" t="s">
        <v>14</v>
      </c>
      <c r="C40448" t="s">
        <v>104934</v>
      </c>
      <c r="D40448">
        <v>40.852969000000002</v>
      </c>
      <c r="E40448">
        <v>-89.707393999999994</v>
      </c>
    </row>
    <row r="40449" spans="1:5" x14ac:dyDescent="0.25">
      <c r="A40449" t="s">
        <v>78683</v>
      </c>
      <c r="B40449" t="s">
        <v>7</v>
      </c>
      <c r="C40449" t="s">
        <v>78684</v>
      </c>
      <c r="D40449">
        <v>40.853401184082003</v>
      </c>
      <c r="E40449">
        <v>-74.929603576660099</v>
      </c>
    </row>
    <row r="40450" spans="1:5" x14ac:dyDescent="0.25">
      <c r="A40450" t="s">
        <v>106973</v>
      </c>
      <c r="B40450" t="s">
        <v>7</v>
      </c>
      <c r="C40450" t="s">
        <v>106974</v>
      </c>
      <c r="D40450">
        <v>40.854196999999999</v>
      </c>
      <c r="E40450">
        <v>-95.085927999999996</v>
      </c>
    </row>
    <row r="40451" spans="1:5" x14ac:dyDescent="0.25">
      <c r="A40451" t="s">
        <v>105448</v>
      </c>
      <c r="B40451" t="s">
        <v>7</v>
      </c>
      <c r="C40451" t="s">
        <v>915</v>
      </c>
      <c r="D40451">
        <v>40.854719000000003</v>
      </c>
      <c r="E40451">
        <v>-81.122358000000006</v>
      </c>
    </row>
    <row r="40452" spans="1:5" x14ac:dyDescent="0.25">
      <c r="A40452" t="s">
        <v>11565</v>
      </c>
      <c r="B40452" t="s">
        <v>7</v>
      </c>
      <c r="C40452" t="s">
        <v>11566</v>
      </c>
      <c r="D40452">
        <v>40.855098724365199</v>
      </c>
      <c r="E40452">
        <v>-81.5989990234375</v>
      </c>
    </row>
    <row r="40453" spans="1:5" x14ac:dyDescent="0.25">
      <c r="A40453" t="s">
        <v>15820</v>
      </c>
      <c r="B40453" t="s">
        <v>4</v>
      </c>
      <c r="C40453" t="s">
        <v>15821</v>
      </c>
      <c r="D40453">
        <v>40.855300903320298</v>
      </c>
      <c r="E40453">
        <v>-83.280197143554602</v>
      </c>
    </row>
    <row r="40454" spans="1:5" x14ac:dyDescent="0.25">
      <c r="A40454" t="s">
        <v>6913</v>
      </c>
      <c r="B40454" t="s">
        <v>7</v>
      </c>
      <c r="C40454" t="s">
        <v>6914</v>
      </c>
      <c r="D40454">
        <v>40.855598449707003</v>
      </c>
      <c r="E40454">
        <v>-80.070602416992102</v>
      </c>
    </row>
    <row r="40455" spans="1:5" x14ac:dyDescent="0.25">
      <c r="A40455" t="s">
        <v>68372</v>
      </c>
      <c r="B40455" t="s">
        <v>12322</v>
      </c>
      <c r="C40455" t="s">
        <v>68373</v>
      </c>
      <c r="D40455">
        <v>40.855899810791001</v>
      </c>
      <c r="E40455">
        <v>25.956300735473601</v>
      </c>
    </row>
    <row r="40456" spans="1:5" x14ac:dyDescent="0.25">
      <c r="A40456" t="s">
        <v>13022</v>
      </c>
      <c r="B40456" t="s">
        <v>4</v>
      </c>
      <c r="C40456" t="s">
        <v>13023</v>
      </c>
      <c r="D40456">
        <v>40.856399536132798</v>
      </c>
      <c r="E40456">
        <v>-82.310699462890597</v>
      </c>
    </row>
    <row r="40457" spans="1:5" x14ac:dyDescent="0.25">
      <c r="A40457" t="s">
        <v>3489</v>
      </c>
      <c r="B40457" t="s">
        <v>7</v>
      </c>
      <c r="C40457" t="s">
        <v>3490</v>
      </c>
      <c r="D40457">
        <v>40.856800079345703</v>
      </c>
      <c r="E40457">
        <v>-91.203796386718693</v>
      </c>
    </row>
    <row r="40458" spans="1:5" x14ac:dyDescent="0.25">
      <c r="A40458" t="s">
        <v>109119</v>
      </c>
      <c r="B40458" t="s">
        <v>4</v>
      </c>
      <c r="C40458" t="s">
        <v>109120</v>
      </c>
      <c r="D40458">
        <v>40.858299255371001</v>
      </c>
      <c r="E40458">
        <v>-111.934997558593</v>
      </c>
    </row>
    <row r="40459" spans="1:5" x14ac:dyDescent="0.25">
      <c r="A40459" t="s">
        <v>11938</v>
      </c>
      <c r="B40459" t="s">
        <v>7</v>
      </c>
      <c r="C40459" t="s">
        <v>11939</v>
      </c>
      <c r="D40459">
        <v>40.858699798583899</v>
      </c>
      <c r="E40459">
        <v>-80.535301208496094</v>
      </c>
    </row>
    <row r="40460" spans="1:5" x14ac:dyDescent="0.25">
      <c r="A40460" t="s">
        <v>10336</v>
      </c>
      <c r="B40460" t="s">
        <v>7</v>
      </c>
      <c r="C40460" t="s">
        <v>10337</v>
      </c>
      <c r="D40460">
        <v>40.859298706054602</v>
      </c>
      <c r="E40460">
        <v>-75.133796691894503</v>
      </c>
    </row>
    <row r="40461" spans="1:5" x14ac:dyDescent="0.25">
      <c r="A40461" t="s">
        <v>13009</v>
      </c>
      <c r="B40461" t="s">
        <v>14</v>
      </c>
      <c r="C40461" t="s">
        <v>13010</v>
      </c>
      <c r="D40461">
        <v>40.860103000000002</v>
      </c>
      <c r="E40461">
        <v>-73.596198999999999</v>
      </c>
    </row>
    <row r="40462" spans="1:5" x14ac:dyDescent="0.25">
      <c r="A40462" t="s">
        <v>4482</v>
      </c>
      <c r="B40462" t="s">
        <v>7</v>
      </c>
      <c r="C40462" t="s">
        <v>4483</v>
      </c>
      <c r="D40462">
        <v>40.8609008789062</v>
      </c>
      <c r="E40462">
        <v>-78.258102416992102</v>
      </c>
    </row>
    <row r="40463" spans="1:5" x14ac:dyDescent="0.25">
      <c r="A40463" t="s">
        <v>6934</v>
      </c>
      <c r="B40463" t="s">
        <v>4</v>
      </c>
      <c r="C40463" t="s">
        <v>6935</v>
      </c>
      <c r="D40463">
        <v>40.861702000000001</v>
      </c>
      <c r="E40463">
        <v>-76.777737000000002</v>
      </c>
    </row>
    <row r="40464" spans="1:5" x14ac:dyDescent="0.25">
      <c r="A40464" t="s">
        <v>56046</v>
      </c>
      <c r="B40464" t="s">
        <v>4</v>
      </c>
      <c r="C40464" t="s">
        <v>56047</v>
      </c>
      <c r="D40464">
        <v>40.861801147460902</v>
      </c>
      <c r="E40464">
        <v>-74.814903259277301</v>
      </c>
    </row>
    <row r="40465" spans="1:5" x14ac:dyDescent="0.25">
      <c r="A40465" t="s">
        <v>103983</v>
      </c>
      <c r="B40465" t="s">
        <v>4</v>
      </c>
      <c r="C40465" t="s">
        <v>103984</v>
      </c>
      <c r="D40465">
        <v>40.862219000000003</v>
      </c>
      <c r="E40465">
        <v>-80.697473000000002</v>
      </c>
    </row>
    <row r="40466" spans="1:5" x14ac:dyDescent="0.25">
      <c r="A40466" t="s">
        <v>2972</v>
      </c>
      <c r="B40466" t="s">
        <v>14</v>
      </c>
      <c r="C40466" t="s">
        <v>2973</v>
      </c>
      <c r="D40466">
        <v>40.862499</v>
      </c>
      <c r="E40466">
        <v>-98.064200999999997</v>
      </c>
    </row>
    <row r="40467" spans="1:5" x14ac:dyDescent="0.25">
      <c r="A40467" t="s">
        <v>56005</v>
      </c>
      <c r="B40467" t="s">
        <v>4</v>
      </c>
      <c r="C40467" t="s">
        <v>56006</v>
      </c>
      <c r="D40467">
        <v>40.862899780273402</v>
      </c>
      <c r="E40467">
        <v>-74.317398071289006</v>
      </c>
    </row>
    <row r="40468" spans="1:5" x14ac:dyDescent="0.25">
      <c r="A40468" t="s">
        <v>109475</v>
      </c>
      <c r="B40468" t="s">
        <v>7</v>
      </c>
      <c r="C40468" t="s">
        <v>109476</v>
      </c>
      <c r="D40468">
        <v>40.8633003234863</v>
      </c>
      <c r="E40468">
        <v>69.028999328613196</v>
      </c>
    </row>
    <row r="40469" spans="1:5" x14ac:dyDescent="0.25">
      <c r="A40469" t="s">
        <v>79675</v>
      </c>
      <c r="B40469" t="s">
        <v>7</v>
      </c>
      <c r="C40469" t="s">
        <v>79676</v>
      </c>
      <c r="D40469">
        <v>40.863800048828097</v>
      </c>
      <c r="E40469">
        <v>-118.73500061035099</v>
      </c>
    </row>
    <row r="40470" spans="1:5" x14ac:dyDescent="0.25">
      <c r="A40470" t="s">
        <v>6833</v>
      </c>
      <c r="B40470" t="s">
        <v>7</v>
      </c>
      <c r="C40470" t="s">
        <v>6834</v>
      </c>
      <c r="D40470">
        <v>40.863899230957003</v>
      </c>
      <c r="E40470">
        <v>-82.420600891113196</v>
      </c>
    </row>
    <row r="40471" spans="1:5" x14ac:dyDescent="0.25">
      <c r="A40471" t="s">
        <v>19038</v>
      </c>
      <c r="B40471" t="s">
        <v>4</v>
      </c>
      <c r="C40471" t="s">
        <v>19039</v>
      </c>
      <c r="D40471">
        <v>40.863998413085902</v>
      </c>
      <c r="E40471">
        <v>-74.919097900390597</v>
      </c>
    </row>
    <row r="40472" spans="1:5" x14ac:dyDescent="0.25">
      <c r="A40472" t="s">
        <v>66143</v>
      </c>
      <c r="B40472" t="s">
        <v>7</v>
      </c>
      <c r="C40472" t="s">
        <v>66144</v>
      </c>
      <c r="D40472">
        <v>40.864700317382798</v>
      </c>
      <c r="E40472">
        <v>-84.609397888183594</v>
      </c>
    </row>
    <row r="40473" spans="1:5" x14ac:dyDescent="0.25">
      <c r="A40473" t="s">
        <v>65665</v>
      </c>
      <c r="B40473" t="s">
        <v>7</v>
      </c>
      <c r="C40473" t="s">
        <v>65666</v>
      </c>
      <c r="D40473">
        <v>40.864700319999997</v>
      </c>
      <c r="E40473">
        <v>-97.109199520000004</v>
      </c>
    </row>
    <row r="40474" spans="1:5" x14ac:dyDescent="0.25">
      <c r="A40474" t="s">
        <v>53826</v>
      </c>
      <c r="B40474" t="s">
        <v>4</v>
      </c>
      <c r="C40474" t="s">
        <v>53827</v>
      </c>
      <c r="D40474">
        <v>40.864702000000001</v>
      </c>
      <c r="E40474">
        <v>16.801379000000001</v>
      </c>
    </row>
    <row r="40475" spans="1:5" x14ac:dyDescent="0.25">
      <c r="A40475" t="s">
        <v>67326</v>
      </c>
      <c r="B40475" t="s">
        <v>7</v>
      </c>
      <c r="C40475" t="s">
        <v>67327</v>
      </c>
      <c r="D40475">
        <v>40.865299224853501</v>
      </c>
      <c r="E40475">
        <v>-3.24778008460998</v>
      </c>
    </row>
    <row r="40476" spans="1:5" x14ac:dyDescent="0.25">
      <c r="A40476" t="s">
        <v>78685</v>
      </c>
      <c r="B40476" t="s">
        <v>4</v>
      </c>
      <c r="C40476" t="s">
        <v>78686</v>
      </c>
      <c r="D40476">
        <v>40.865398406982401</v>
      </c>
      <c r="E40476">
        <v>-74.816299438476506</v>
      </c>
    </row>
    <row r="40477" spans="1:5" x14ac:dyDescent="0.25">
      <c r="A40477" t="s">
        <v>18438</v>
      </c>
      <c r="B40477" t="s">
        <v>7</v>
      </c>
      <c r="C40477" t="s">
        <v>18439</v>
      </c>
      <c r="D40477">
        <v>40.866199493408203</v>
      </c>
      <c r="E40477">
        <v>-76.397399902343693</v>
      </c>
    </row>
    <row r="40478" spans="1:5" x14ac:dyDescent="0.25">
      <c r="A40478" t="s">
        <v>82562</v>
      </c>
      <c r="B40478" t="s">
        <v>4</v>
      </c>
      <c r="C40478" t="s">
        <v>82563</v>
      </c>
      <c r="D40478">
        <v>40.86669921875</v>
      </c>
      <c r="E40478">
        <v>-79.881401062011705</v>
      </c>
    </row>
    <row r="40479" spans="1:5" x14ac:dyDescent="0.25">
      <c r="A40479" t="s">
        <v>14987</v>
      </c>
      <c r="B40479" t="s">
        <v>4</v>
      </c>
      <c r="C40479" t="s">
        <v>14988</v>
      </c>
      <c r="D40479">
        <v>40.867298126220703</v>
      </c>
      <c r="E40479">
        <v>-80.276199340820298</v>
      </c>
    </row>
    <row r="40480" spans="1:5" x14ac:dyDescent="0.25">
      <c r="A40480" t="s">
        <v>52561</v>
      </c>
      <c r="B40480" t="s">
        <v>7</v>
      </c>
      <c r="C40480" t="s">
        <v>52562</v>
      </c>
      <c r="D40480">
        <v>40.867298126220703</v>
      </c>
      <c r="E40480">
        <v>-89.453102111816406</v>
      </c>
    </row>
    <row r="40481" spans="1:5" x14ac:dyDescent="0.25">
      <c r="A40481" t="s">
        <v>10682</v>
      </c>
      <c r="B40481" t="s">
        <v>7</v>
      </c>
      <c r="C40481" t="s">
        <v>10683</v>
      </c>
      <c r="D40481">
        <v>40.867500305175703</v>
      </c>
      <c r="E40481">
        <v>-87.068298339843693</v>
      </c>
    </row>
    <row r="40482" spans="1:5" x14ac:dyDescent="0.25">
      <c r="A40482" t="s">
        <v>78219</v>
      </c>
      <c r="B40482" t="s">
        <v>7</v>
      </c>
      <c r="C40482" t="s">
        <v>78220</v>
      </c>
      <c r="D40482">
        <v>40.867500305199997</v>
      </c>
      <c r="E40482">
        <v>-96.110000610399993</v>
      </c>
    </row>
    <row r="40483" spans="1:5" x14ac:dyDescent="0.25">
      <c r="A40483" t="s">
        <v>56221</v>
      </c>
      <c r="B40483" t="s">
        <v>7</v>
      </c>
      <c r="C40483" t="s">
        <v>15404</v>
      </c>
      <c r="D40483">
        <v>40.867801666259702</v>
      </c>
      <c r="E40483">
        <v>-97.354202270507798</v>
      </c>
    </row>
    <row r="40484" spans="1:5" x14ac:dyDescent="0.25">
      <c r="A40484" t="s">
        <v>78234</v>
      </c>
      <c r="B40484" t="s">
        <v>4</v>
      </c>
      <c r="C40484" t="s">
        <v>1065</v>
      </c>
      <c r="D40484">
        <v>40.868301391601499</v>
      </c>
      <c r="E40484">
        <v>-98.014503479003906</v>
      </c>
    </row>
    <row r="40485" spans="1:5" x14ac:dyDescent="0.25">
      <c r="A40485" t="s">
        <v>5531</v>
      </c>
      <c r="B40485" t="s">
        <v>4</v>
      </c>
      <c r="C40485" t="s">
        <v>5532</v>
      </c>
      <c r="D40485">
        <v>40.868698120117102</v>
      </c>
      <c r="E40485">
        <v>-85.495300292968693</v>
      </c>
    </row>
    <row r="40486" spans="1:5" x14ac:dyDescent="0.25">
      <c r="A40486" t="s">
        <v>58792</v>
      </c>
      <c r="B40486" t="s">
        <v>7</v>
      </c>
      <c r="C40486" t="s">
        <v>58793</v>
      </c>
      <c r="D40486">
        <v>40.869098659999999</v>
      </c>
      <c r="E40486">
        <v>-100.00399779999999</v>
      </c>
    </row>
    <row r="40487" spans="1:5" x14ac:dyDescent="0.25">
      <c r="A40487" t="s">
        <v>58330</v>
      </c>
      <c r="B40487" t="s">
        <v>7</v>
      </c>
      <c r="C40487" t="s">
        <v>58331</v>
      </c>
      <c r="D40487">
        <v>40.869400024400001</v>
      </c>
      <c r="E40487">
        <v>-111.927001953</v>
      </c>
    </row>
    <row r="40488" spans="1:5" x14ac:dyDescent="0.25">
      <c r="A40488" t="s">
        <v>78821</v>
      </c>
      <c r="B40488" t="s">
        <v>4</v>
      </c>
      <c r="C40488" t="s">
        <v>78822</v>
      </c>
      <c r="D40488">
        <v>40.869499206542898</v>
      </c>
      <c r="E40488">
        <v>-73.2218017578125</v>
      </c>
    </row>
    <row r="40489" spans="1:5" x14ac:dyDescent="0.25">
      <c r="A40489" t="s">
        <v>60406</v>
      </c>
      <c r="B40489" t="s">
        <v>7</v>
      </c>
      <c r="C40489" t="s">
        <v>60407</v>
      </c>
      <c r="D40489">
        <v>40.869499210000001</v>
      </c>
      <c r="E40489">
        <v>-101.7330017</v>
      </c>
    </row>
    <row r="40490" spans="1:5" x14ac:dyDescent="0.25">
      <c r="A40490" t="s">
        <v>8648</v>
      </c>
      <c r="B40490" t="s">
        <v>4</v>
      </c>
      <c r="C40490" t="s">
        <v>8649</v>
      </c>
      <c r="D40490">
        <v>40.8705</v>
      </c>
      <c r="E40490">
        <v>-74.443250000000006</v>
      </c>
    </row>
    <row r="40491" spans="1:5" x14ac:dyDescent="0.25">
      <c r="A40491" t="s">
        <v>18299</v>
      </c>
      <c r="B40491" t="s">
        <v>7</v>
      </c>
      <c r="C40491" t="s">
        <v>18300</v>
      </c>
      <c r="D40491">
        <v>40.870800018310497</v>
      </c>
      <c r="E40491">
        <v>-96.291999816894503</v>
      </c>
    </row>
    <row r="40492" spans="1:5" x14ac:dyDescent="0.25">
      <c r="A40492" t="s">
        <v>69228</v>
      </c>
      <c r="B40492" t="s">
        <v>4</v>
      </c>
      <c r="C40492" t="s">
        <v>69229</v>
      </c>
      <c r="D40492">
        <v>40.871101379394503</v>
      </c>
      <c r="E40492">
        <v>-88.680603027343693</v>
      </c>
    </row>
    <row r="40493" spans="1:5" x14ac:dyDescent="0.25">
      <c r="A40493" t="s">
        <v>1515</v>
      </c>
      <c r="B40493" t="s">
        <v>7</v>
      </c>
      <c r="C40493" t="s">
        <v>1516</v>
      </c>
      <c r="D40493">
        <v>40.872200012207003</v>
      </c>
      <c r="E40493">
        <v>-93.262702941894503</v>
      </c>
    </row>
    <row r="40494" spans="1:5" x14ac:dyDescent="0.25">
      <c r="A40494" t="s">
        <v>56292</v>
      </c>
      <c r="B40494" t="s">
        <v>7</v>
      </c>
      <c r="C40494" t="s">
        <v>56293</v>
      </c>
      <c r="D40494">
        <v>40.872898101806598</v>
      </c>
      <c r="E40494">
        <v>-82.697402954101506</v>
      </c>
    </row>
    <row r="40495" spans="1:5" x14ac:dyDescent="0.25">
      <c r="A40495" t="s">
        <v>58240</v>
      </c>
      <c r="B40495" t="s">
        <v>7</v>
      </c>
      <c r="C40495" t="s">
        <v>58241</v>
      </c>
      <c r="D40495">
        <v>40.874801635699903</v>
      </c>
      <c r="E40495">
        <v>-81.8882980347</v>
      </c>
    </row>
    <row r="40496" spans="1:5" x14ac:dyDescent="0.25">
      <c r="A40496" t="s">
        <v>58496</v>
      </c>
      <c r="B40496" t="s">
        <v>7</v>
      </c>
      <c r="C40496" t="s">
        <v>58497</v>
      </c>
      <c r="D40496">
        <v>40.875198364299997</v>
      </c>
      <c r="E40496">
        <v>-74.281402587900004</v>
      </c>
    </row>
    <row r="40497" spans="1:5" x14ac:dyDescent="0.25">
      <c r="A40497" t="s">
        <v>5579</v>
      </c>
      <c r="B40497" t="s">
        <v>14</v>
      </c>
      <c r="C40497" t="s">
        <v>5580</v>
      </c>
      <c r="D40497">
        <v>40.875301</v>
      </c>
      <c r="E40497">
        <v>-81.295096999999998</v>
      </c>
    </row>
    <row r="40498" spans="1:5" x14ac:dyDescent="0.25">
      <c r="A40498" t="s">
        <v>109505</v>
      </c>
      <c r="B40498" t="s">
        <v>7</v>
      </c>
      <c r="C40498" t="s">
        <v>109506</v>
      </c>
      <c r="D40498">
        <v>40.875301361083899</v>
      </c>
      <c r="E40498">
        <v>68.462501525878906</v>
      </c>
    </row>
    <row r="40499" spans="1:5" x14ac:dyDescent="0.25">
      <c r="A40499" t="s">
        <v>19366</v>
      </c>
      <c r="B40499" t="s">
        <v>4</v>
      </c>
      <c r="C40499" t="s">
        <v>19367</v>
      </c>
      <c r="D40499">
        <v>40.875400543212798</v>
      </c>
      <c r="E40499">
        <v>-74.035102844238196</v>
      </c>
    </row>
    <row r="40500" spans="1:5" x14ac:dyDescent="0.25">
      <c r="A40500" t="s">
        <v>104787</v>
      </c>
      <c r="B40500" t="s">
        <v>7</v>
      </c>
      <c r="C40500" t="s">
        <v>104788</v>
      </c>
      <c r="D40500">
        <v>40.875694000000003</v>
      </c>
      <c r="E40500">
        <v>-81.766497000000001</v>
      </c>
    </row>
    <row r="40501" spans="1:5" x14ac:dyDescent="0.25">
      <c r="A40501" t="s">
        <v>84685</v>
      </c>
      <c r="B40501" t="s">
        <v>7</v>
      </c>
      <c r="C40501" t="s">
        <v>84686</v>
      </c>
      <c r="D40501">
        <v>40.876499176025298</v>
      </c>
      <c r="E40501">
        <v>-80.033096313476506</v>
      </c>
    </row>
    <row r="40502" spans="1:5" x14ac:dyDescent="0.25">
      <c r="A40502" t="s">
        <v>13024</v>
      </c>
      <c r="B40502" t="s">
        <v>4</v>
      </c>
      <c r="C40502" t="s">
        <v>13025</v>
      </c>
      <c r="D40502">
        <v>40.876701354980398</v>
      </c>
      <c r="E40502">
        <v>-82.295402526855398</v>
      </c>
    </row>
    <row r="40503" spans="1:5" x14ac:dyDescent="0.25">
      <c r="A40503" t="s">
        <v>2115</v>
      </c>
      <c r="B40503" t="s">
        <v>4</v>
      </c>
      <c r="C40503" t="s">
        <v>2116</v>
      </c>
      <c r="D40503">
        <v>40.879299163818303</v>
      </c>
      <c r="E40503">
        <v>-75.192703247070298</v>
      </c>
    </row>
    <row r="40504" spans="1:5" x14ac:dyDescent="0.25">
      <c r="A40504" t="s">
        <v>105236</v>
      </c>
      <c r="B40504" t="s">
        <v>7</v>
      </c>
      <c r="C40504" t="s">
        <v>105237</v>
      </c>
      <c r="D40504">
        <v>40.879852</v>
      </c>
      <c r="E40504">
        <v>-89.723108999999994</v>
      </c>
    </row>
    <row r="40505" spans="1:5" x14ac:dyDescent="0.25">
      <c r="A40505" t="s">
        <v>5350</v>
      </c>
      <c r="B40505" t="s">
        <v>7</v>
      </c>
      <c r="C40505" t="s">
        <v>5351</v>
      </c>
      <c r="D40505">
        <v>40.880599975585902</v>
      </c>
      <c r="E40505">
        <v>-81.291496276855398</v>
      </c>
    </row>
    <row r="40506" spans="1:5" x14ac:dyDescent="0.25">
      <c r="A40506" t="s">
        <v>2067</v>
      </c>
      <c r="B40506" t="s">
        <v>7</v>
      </c>
      <c r="C40506" t="s">
        <v>9074</v>
      </c>
      <c r="D40506">
        <v>40.880599975585902</v>
      </c>
      <c r="E40506">
        <v>-75.635696411132798</v>
      </c>
    </row>
    <row r="40507" spans="1:5" x14ac:dyDescent="0.25">
      <c r="A40507" t="s">
        <v>18379</v>
      </c>
      <c r="B40507" t="s">
        <v>14</v>
      </c>
      <c r="C40507" t="s">
        <v>18380</v>
      </c>
      <c r="D40507">
        <v>40.882301330566001</v>
      </c>
      <c r="E40507">
        <v>-80.600303649902003</v>
      </c>
    </row>
    <row r="40508" spans="1:5" x14ac:dyDescent="0.25">
      <c r="A40508" t="s">
        <v>84954</v>
      </c>
      <c r="B40508" t="s">
        <v>7</v>
      </c>
      <c r="C40508" t="s">
        <v>66792</v>
      </c>
      <c r="D40508">
        <v>40.882801055908203</v>
      </c>
      <c r="E40508">
        <v>-79.196502685546804</v>
      </c>
    </row>
    <row r="40509" spans="1:5" x14ac:dyDescent="0.25">
      <c r="A40509" t="s">
        <v>52969</v>
      </c>
      <c r="B40509" t="s">
        <v>7</v>
      </c>
      <c r="C40509" t="s">
        <v>52970</v>
      </c>
      <c r="D40509">
        <v>40.882950000000001</v>
      </c>
      <c r="E40509">
        <v>8.2541799999999999</v>
      </c>
    </row>
    <row r="40510" spans="1:5" x14ac:dyDescent="0.25">
      <c r="A40510" t="s">
        <v>69253</v>
      </c>
      <c r="B40510" t="s">
        <v>14</v>
      </c>
      <c r="C40510" t="s">
        <v>69254</v>
      </c>
      <c r="D40510">
        <v>40.883163000000003</v>
      </c>
      <c r="E40510">
        <v>-88.589630999999997</v>
      </c>
    </row>
    <row r="40511" spans="1:5" x14ac:dyDescent="0.25">
      <c r="A40511" t="s">
        <v>53828</v>
      </c>
      <c r="B40511" t="s">
        <v>4</v>
      </c>
      <c r="C40511" t="s">
        <v>53829</v>
      </c>
      <c r="D40511">
        <v>40.883284000000003</v>
      </c>
      <c r="E40511">
        <v>17.148167000000001</v>
      </c>
    </row>
    <row r="40512" spans="1:5" x14ac:dyDescent="0.25">
      <c r="A40512" t="s">
        <v>17980</v>
      </c>
      <c r="B40512" t="s">
        <v>7</v>
      </c>
      <c r="C40512" t="s">
        <v>17981</v>
      </c>
      <c r="D40512">
        <v>40.883399963378899</v>
      </c>
      <c r="E40512">
        <v>-80.883102416992102</v>
      </c>
    </row>
    <row r="40513" spans="1:5" x14ac:dyDescent="0.25">
      <c r="A40513" t="s">
        <v>57172</v>
      </c>
      <c r="B40513" t="s">
        <v>7</v>
      </c>
      <c r="C40513" t="s">
        <v>57173</v>
      </c>
      <c r="D40513">
        <v>40.883399963378899</v>
      </c>
      <c r="E40513">
        <v>-83.314498901367102</v>
      </c>
    </row>
    <row r="40514" spans="1:5" x14ac:dyDescent="0.25">
      <c r="A40514" t="s">
        <v>109708</v>
      </c>
      <c r="B40514" t="s">
        <v>7</v>
      </c>
      <c r="C40514" t="s">
        <v>109709</v>
      </c>
      <c r="D40514">
        <v>40.883499145507798</v>
      </c>
      <c r="E40514">
        <v>71.180397033691406</v>
      </c>
    </row>
    <row r="40515" spans="1:5" x14ac:dyDescent="0.25">
      <c r="A40515" t="s">
        <v>30170</v>
      </c>
      <c r="B40515" t="s">
        <v>4</v>
      </c>
      <c r="C40515" t="s">
        <v>30171</v>
      </c>
      <c r="D40515">
        <v>40.883598327636697</v>
      </c>
      <c r="E40515">
        <v>-121.66899871826099</v>
      </c>
    </row>
    <row r="40516" spans="1:5" x14ac:dyDescent="0.25">
      <c r="A40516" t="s">
        <v>6737</v>
      </c>
      <c r="B40516" t="s">
        <v>4</v>
      </c>
      <c r="C40516" t="s">
        <v>6738</v>
      </c>
      <c r="D40516">
        <v>40.883701324462798</v>
      </c>
      <c r="E40516">
        <v>-73.491203308105398</v>
      </c>
    </row>
    <row r="40517" spans="1:5" x14ac:dyDescent="0.25">
      <c r="A40517" t="s">
        <v>11114</v>
      </c>
      <c r="B40517" t="s">
        <v>7</v>
      </c>
      <c r="C40517" t="s">
        <v>11115</v>
      </c>
      <c r="D40517">
        <v>40.883899688720703</v>
      </c>
      <c r="E40517">
        <v>-76.980003356933594</v>
      </c>
    </row>
    <row r="40518" spans="1:5" x14ac:dyDescent="0.25">
      <c r="A40518" t="s">
        <v>16069</v>
      </c>
      <c r="B40518" t="s">
        <v>7</v>
      </c>
      <c r="C40518" t="s">
        <v>16070</v>
      </c>
      <c r="D40518">
        <v>40.883899688720703</v>
      </c>
      <c r="E40518">
        <v>-77.907203674316406</v>
      </c>
    </row>
    <row r="40519" spans="1:5" x14ac:dyDescent="0.25">
      <c r="A40519" t="s">
        <v>51530</v>
      </c>
      <c r="B40519" t="s">
        <v>7</v>
      </c>
      <c r="C40519" t="s">
        <v>51531</v>
      </c>
      <c r="D40519">
        <v>40.883899688720703</v>
      </c>
      <c r="E40519">
        <v>-87.369201660156193</v>
      </c>
    </row>
    <row r="40520" spans="1:5" x14ac:dyDescent="0.25">
      <c r="A40520" t="s">
        <v>4325</v>
      </c>
      <c r="B40520" t="s">
        <v>4</v>
      </c>
      <c r="C40520" t="s">
        <v>4326</v>
      </c>
      <c r="D40520">
        <v>40.883998870849602</v>
      </c>
      <c r="E40520">
        <v>-73.422897338867102</v>
      </c>
    </row>
    <row r="40521" spans="1:5" x14ac:dyDescent="0.25">
      <c r="A40521" t="s">
        <v>78600</v>
      </c>
      <c r="B40521" t="s">
        <v>4</v>
      </c>
      <c r="C40521" t="s">
        <v>78601</v>
      </c>
      <c r="D40521">
        <v>40.883998870849602</v>
      </c>
      <c r="E40521">
        <v>-74.055999755859304</v>
      </c>
    </row>
    <row r="40522" spans="1:5" x14ac:dyDescent="0.25">
      <c r="A40522" t="s">
        <v>2728</v>
      </c>
      <c r="B40522" t="s">
        <v>14</v>
      </c>
      <c r="C40522" t="s">
        <v>2729</v>
      </c>
      <c r="D40522">
        <v>40.883999000000003</v>
      </c>
      <c r="E40522">
        <v>-74.067919000000003</v>
      </c>
    </row>
    <row r="40523" spans="1:5" x14ac:dyDescent="0.25">
      <c r="A40523" t="s">
        <v>62957</v>
      </c>
      <c r="B40523" t="s">
        <v>7</v>
      </c>
      <c r="C40523" t="s">
        <v>62958</v>
      </c>
      <c r="D40523">
        <v>40.884399414062003</v>
      </c>
      <c r="E40523">
        <v>-78.087303161620994</v>
      </c>
    </row>
    <row r="40524" spans="1:5" x14ac:dyDescent="0.25">
      <c r="A40524" t="s">
        <v>3880</v>
      </c>
      <c r="B40524" t="s">
        <v>7</v>
      </c>
      <c r="C40524" t="s">
        <v>3881</v>
      </c>
      <c r="D40524">
        <v>40.884998321533203</v>
      </c>
      <c r="E40524">
        <v>-95.485298156738196</v>
      </c>
    </row>
    <row r="40525" spans="1:5" x14ac:dyDescent="0.25">
      <c r="A40525" t="s">
        <v>84630</v>
      </c>
      <c r="B40525" t="s">
        <v>7</v>
      </c>
      <c r="C40525" t="s">
        <v>6643</v>
      </c>
      <c r="D40525">
        <v>40.885299682617102</v>
      </c>
      <c r="E40525">
        <v>-78.739196777343693</v>
      </c>
    </row>
    <row r="40526" spans="1:5" x14ac:dyDescent="0.25">
      <c r="A40526" t="s">
        <v>57208</v>
      </c>
      <c r="B40526" t="s">
        <v>7</v>
      </c>
      <c r="C40526" t="s">
        <v>57209</v>
      </c>
      <c r="D40526">
        <v>40.885398864746001</v>
      </c>
      <c r="E40526">
        <v>-83.868598937988196</v>
      </c>
    </row>
    <row r="40527" spans="1:5" x14ac:dyDescent="0.25">
      <c r="A40527" t="s">
        <v>62117</v>
      </c>
      <c r="B40527" t="s">
        <v>7</v>
      </c>
      <c r="C40527" t="s">
        <v>62118</v>
      </c>
      <c r="D40527">
        <v>40.885501861572202</v>
      </c>
      <c r="E40527">
        <v>-77.816299438476506</v>
      </c>
    </row>
    <row r="40528" spans="1:5" x14ac:dyDescent="0.25">
      <c r="A40528" t="s">
        <v>1934</v>
      </c>
      <c r="B40528" t="s">
        <v>7</v>
      </c>
      <c r="C40528" t="s">
        <v>1935</v>
      </c>
      <c r="D40528">
        <v>40.885898590087798</v>
      </c>
      <c r="E40528">
        <v>-74.705703735351506</v>
      </c>
    </row>
    <row r="40529" spans="1:5" x14ac:dyDescent="0.25">
      <c r="A40529" t="s">
        <v>68905</v>
      </c>
      <c r="B40529" t="s">
        <v>23535</v>
      </c>
      <c r="C40529" t="s">
        <v>68906</v>
      </c>
      <c r="D40529">
        <v>40.886001999999998</v>
      </c>
      <c r="E40529">
        <v>14.290800000000001</v>
      </c>
    </row>
    <row r="40530" spans="1:5" x14ac:dyDescent="0.25">
      <c r="A40530" t="s">
        <v>17237</v>
      </c>
      <c r="B40530" t="s">
        <v>4</v>
      </c>
      <c r="C40530" t="s">
        <v>17238</v>
      </c>
      <c r="D40530">
        <v>40.886199951171797</v>
      </c>
      <c r="E40530">
        <v>-73.991203308105398</v>
      </c>
    </row>
    <row r="40531" spans="1:5" x14ac:dyDescent="0.25">
      <c r="A40531" t="s">
        <v>14985</v>
      </c>
      <c r="B40531" t="s">
        <v>7</v>
      </c>
      <c r="C40531" t="s">
        <v>14986</v>
      </c>
      <c r="D40531">
        <v>40.886199951199998</v>
      </c>
      <c r="E40531">
        <v>-76.153503418</v>
      </c>
    </row>
    <row r="40532" spans="1:5" x14ac:dyDescent="0.25">
      <c r="A40532" t="s">
        <v>10141</v>
      </c>
      <c r="B40532" t="s">
        <v>4</v>
      </c>
      <c r="C40532" t="s">
        <v>10142</v>
      </c>
      <c r="D40532">
        <v>40.887298583984297</v>
      </c>
      <c r="E40532">
        <v>-74.163803100585895</v>
      </c>
    </row>
    <row r="40533" spans="1:5" x14ac:dyDescent="0.25">
      <c r="A40533" t="s">
        <v>51637</v>
      </c>
      <c r="B40533" t="s">
        <v>7</v>
      </c>
      <c r="C40533" t="s">
        <v>12088</v>
      </c>
      <c r="D40533">
        <v>40.887500762939403</v>
      </c>
      <c r="E40533">
        <v>-87.123596191406193</v>
      </c>
    </row>
    <row r="40534" spans="1:5" x14ac:dyDescent="0.25">
      <c r="A40534" t="s">
        <v>102419</v>
      </c>
      <c r="B40534" t="s">
        <v>12322</v>
      </c>
      <c r="C40534" t="s">
        <v>102420</v>
      </c>
      <c r="D40534">
        <v>40.887599945068303</v>
      </c>
      <c r="E40534">
        <v>45.957000732421797</v>
      </c>
    </row>
    <row r="40535" spans="1:5" x14ac:dyDescent="0.25">
      <c r="A40535" t="s">
        <v>109479</v>
      </c>
      <c r="B40535" t="s">
        <v>7</v>
      </c>
      <c r="C40535" t="s">
        <v>109480</v>
      </c>
      <c r="D40535">
        <v>40.888500213622997</v>
      </c>
      <c r="E40535">
        <v>72.405296325683594</v>
      </c>
    </row>
    <row r="40536" spans="1:5" x14ac:dyDescent="0.25">
      <c r="A40536" t="s">
        <v>109549</v>
      </c>
      <c r="B40536" t="s">
        <v>7</v>
      </c>
      <c r="C40536" t="s">
        <v>109550</v>
      </c>
      <c r="D40536">
        <v>40.888599395751903</v>
      </c>
      <c r="E40536">
        <v>71.091300964355398</v>
      </c>
    </row>
    <row r="40537" spans="1:5" x14ac:dyDescent="0.25">
      <c r="A40537" t="s">
        <v>67176</v>
      </c>
      <c r="B40537" t="s">
        <v>7</v>
      </c>
      <c r="C40537" t="s">
        <v>67177</v>
      </c>
      <c r="D40537">
        <v>40.888610839799902</v>
      </c>
      <c r="E40537">
        <v>-4.2375001907299996</v>
      </c>
    </row>
    <row r="40538" spans="1:5" x14ac:dyDescent="0.25">
      <c r="A40538" t="s">
        <v>105053</v>
      </c>
      <c r="B40538" t="s">
        <v>4</v>
      </c>
      <c r="C40538" t="s">
        <v>4090</v>
      </c>
      <c r="D40538">
        <v>40.889792</v>
      </c>
      <c r="E40538">
        <v>-73.491602999999998</v>
      </c>
    </row>
    <row r="40539" spans="1:5" x14ac:dyDescent="0.25">
      <c r="A40539" t="s">
        <v>84546</v>
      </c>
      <c r="B40539" t="s">
        <v>7</v>
      </c>
      <c r="C40539" t="s">
        <v>84547</v>
      </c>
      <c r="D40539">
        <v>40.889801025390597</v>
      </c>
      <c r="E40539">
        <v>-80.486503601074205</v>
      </c>
    </row>
    <row r="40540" spans="1:5" x14ac:dyDescent="0.25">
      <c r="A40540" t="s">
        <v>106140</v>
      </c>
      <c r="B40540" t="s">
        <v>7</v>
      </c>
      <c r="C40540" t="s">
        <v>106141</v>
      </c>
      <c r="D40540">
        <v>40.889850000000003</v>
      </c>
      <c r="E40540">
        <v>-109.16491000000001</v>
      </c>
    </row>
    <row r="40541" spans="1:5" x14ac:dyDescent="0.25">
      <c r="A40541" t="s">
        <v>77319</v>
      </c>
      <c r="B40541" t="s">
        <v>7</v>
      </c>
      <c r="C40541" t="s">
        <v>77320</v>
      </c>
      <c r="D40541">
        <v>40.890300750732401</v>
      </c>
      <c r="E40541">
        <v>-77.602500915527301</v>
      </c>
    </row>
    <row r="40542" spans="1:5" x14ac:dyDescent="0.25">
      <c r="A40542" t="s">
        <v>57435</v>
      </c>
      <c r="B40542" t="s">
        <v>7</v>
      </c>
      <c r="C40542" t="s">
        <v>57436</v>
      </c>
      <c r="D40542">
        <v>40.891799926757798</v>
      </c>
      <c r="E40542">
        <v>-76.778900146484304</v>
      </c>
    </row>
    <row r="40543" spans="1:5" x14ac:dyDescent="0.25">
      <c r="A40543" t="s">
        <v>6317</v>
      </c>
      <c r="B40543" t="s">
        <v>4</v>
      </c>
      <c r="C40543" t="s">
        <v>6318</v>
      </c>
      <c r="D40543">
        <v>40.892501831054602</v>
      </c>
      <c r="E40543">
        <v>-85.205001831054602</v>
      </c>
    </row>
    <row r="40544" spans="1:5" x14ac:dyDescent="0.25">
      <c r="A40544" t="s">
        <v>17282</v>
      </c>
      <c r="B40544" t="s">
        <v>7</v>
      </c>
      <c r="C40544" t="s">
        <v>17283</v>
      </c>
      <c r="D40544">
        <v>40.892799377441399</v>
      </c>
      <c r="E40544">
        <v>-89.103996276855398</v>
      </c>
    </row>
    <row r="40545" spans="1:5" x14ac:dyDescent="0.25">
      <c r="A40545" t="s">
        <v>100925</v>
      </c>
      <c r="B40545" t="s">
        <v>4</v>
      </c>
      <c r="C40545" t="s">
        <v>100926</v>
      </c>
      <c r="D40545">
        <v>40.893569999999997</v>
      </c>
      <c r="E40545">
        <v>29.377749999999999</v>
      </c>
    </row>
    <row r="40546" spans="1:5" x14ac:dyDescent="0.25">
      <c r="A40546" t="s">
        <v>58061</v>
      </c>
      <c r="B40546" t="s">
        <v>7</v>
      </c>
      <c r="C40546" t="s">
        <v>58062</v>
      </c>
      <c r="D40546">
        <v>40.894100190000003</v>
      </c>
      <c r="E40546">
        <v>-97.994598389999993</v>
      </c>
    </row>
    <row r="40547" spans="1:5" x14ac:dyDescent="0.25">
      <c r="A40547" t="s">
        <v>19380</v>
      </c>
      <c r="B40547" t="s">
        <v>7</v>
      </c>
      <c r="C40547" t="s">
        <v>19381</v>
      </c>
      <c r="D40547">
        <v>40.894401550292898</v>
      </c>
      <c r="E40547">
        <v>-80.181098937988196</v>
      </c>
    </row>
    <row r="40548" spans="1:5" x14ac:dyDescent="0.25">
      <c r="A40548" t="s">
        <v>7689</v>
      </c>
      <c r="B40548" t="s">
        <v>4</v>
      </c>
      <c r="C40548" t="s">
        <v>7690</v>
      </c>
      <c r="D40548">
        <v>40.894599914550703</v>
      </c>
      <c r="E40548">
        <v>-121.650001525878</v>
      </c>
    </row>
    <row r="40549" spans="1:5" x14ac:dyDescent="0.25">
      <c r="A40549" t="s">
        <v>19125</v>
      </c>
      <c r="B40549" t="s">
        <v>14</v>
      </c>
      <c r="C40549" t="s">
        <v>19126</v>
      </c>
      <c r="D40549">
        <v>40.894798000000002</v>
      </c>
      <c r="E40549">
        <v>-79.589995999999999</v>
      </c>
    </row>
    <row r="40550" spans="1:5" x14ac:dyDescent="0.25">
      <c r="A40550" t="s">
        <v>103694</v>
      </c>
      <c r="B40550" t="s">
        <v>4</v>
      </c>
      <c r="C40550" t="s">
        <v>103695</v>
      </c>
      <c r="D40550">
        <v>40.895308</v>
      </c>
      <c r="E40550">
        <v>-124.090957</v>
      </c>
    </row>
    <row r="40551" spans="1:5" x14ac:dyDescent="0.25">
      <c r="A40551" t="s">
        <v>11945</v>
      </c>
      <c r="B40551" t="s">
        <v>7</v>
      </c>
      <c r="C40551" t="s">
        <v>11946</v>
      </c>
      <c r="D40551">
        <v>40.895599365234297</v>
      </c>
      <c r="E40551">
        <v>-75.944099426269503</v>
      </c>
    </row>
    <row r="40552" spans="1:5" x14ac:dyDescent="0.25">
      <c r="A40552" t="s">
        <v>13904</v>
      </c>
      <c r="B40552" t="s">
        <v>7</v>
      </c>
      <c r="C40552" t="s">
        <v>13905</v>
      </c>
      <c r="D40552">
        <v>40.895900726318303</v>
      </c>
      <c r="E40552">
        <v>-75.296302795410099</v>
      </c>
    </row>
    <row r="40553" spans="1:5" x14ac:dyDescent="0.25">
      <c r="A40553" t="s">
        <v>20003</v>
      </c>
      <c r="B40553" t="s">
        <v>7</v>
      </c>
      <c r="C40553" t="s">
        <v>20004</v>
      </c>
      <c r="D40553">
        <v>40.895900726318303</v>
      </c>
      <c r="E40553">
        <v>-74.999603271484304</v>
      </c>
    </row>
    <row r="40554" spans="1:5" x14ac:dyDescent="0.25">
      <c r="A40554" t="s">
        <v>51669</v>
      </c>
      <c r="B40554" t="s">
        <v>7</v>
      </c>
      <c r="C40554" t="s">
        <v>51670</v>
      </c>
      <c r="D40554">
        <v>40.896198272705</v>
      </c>
      <c r="E40554">
        <v>-85.049102783203097</v>
      </c>
    </row>
    <row r="40555" spans="1:5" x14ac:dyDescent="0.25">
      <c r="A40555" t="s">
        <v>10055</v>
      </c>
      <c r="B40555" t="s">
        <v>7</v>
      </c>
      <c r="C40555" t="s">
        <v>10056</v>
      </c>
      <c r="D40555">
        <v>40.896400451660099</v>
      </c>
      <c r="E40555">
        <v>-101.504997253417</v>
      </c>
    </row>
    <row r="40556" spans="1:5" x14ac:dyDescent="0.25">
      <c r="A40556" t="s">
        <v>66245</v>
      </c>
      <c r="B40556" t="s">
        <v>12322</v>
      </c>
      <c r="C40556" t="s">
        <v>66246</v>
      </c>
      <c r="D40556">
        <v>40.896598815899999</v>
      </c>
      <c r="E40556">
        <v>-117.80599975600001</v>
      </c>
    </row>
    <row r="40557" spans="1:5" x14ac:dyDescent="0.25">
      <c r="A40557" t="s">
        <v>56009</v>
      </c>
      <c r="B40557" t="s">
        <v>4</v>
      </c>
      <c r="C40557" t="s">
        <v>56010</v>
      </c>
      <c r="D40557">
        <v>40.896800994872997</v>
      </c>
      <c r="E40557">
        <v>-74.719100952148395</v>
      </c>
    </row>
    <row r="40558" spans="1:5" x14ac:dyDescent="0.25">
      <c r="A40558" t="s">
        <v>61149</v>
      </c>
      <c r="B40558" t="s">
        <v>7</v>
      </c>
      <c r="C40558" t="s">
        <v>61150</v>
      </c>
      <c r="D40558">
        <v>40.896800994872997</v>
      </c>
      <c r="E40558">
        <v>-97.622802734375</v>
      </c>
    </row>
    <row r="40559" spans="1:5" x14ac:dyDescent="0.25">
      <c r="A40559" t="s">
        <v>3870</v>
      </c>
      <c r="B40559" t="s">
        <v>14</v>
      </c>
      <c r="C40559" t="s">
        <v>3871</v>
      </c>
      <c r="D40559">
        <v>40.897117000000001</v>
      </c>
      <c r="E40559">
        <v>-94.789823999999996</v>
      </c>
    </row>
    <row r="40560" spans="1:5" x14ac:dyDescent="0.25">
      <c r="A40560" t="s">
        <v>70453</v>
      </c>
      <c r="B40560" t="s">
        <v>23535</v>
      </c>
      <c r="C40560" t="s">
        <v>70454</v>
      </c>
      <c r="D40560">
        <v>40.898601999999997</v>
      </c>
      <c r="E40560">
        <v>29.309200000000001</v>
      </c>
    </row>
    <row r="40561" spans="1:5" x14ac:dyDescent="0.25">
      <c r="A40561" t="s">
        <v>13814</v>
      </c>
      <c r="B40561" t="s">
        <v>14</v>
      </c>
      <c r="C40561" t="s">
        <v>13815</v>
      </c>
      <c r="D40561">
        <v>40.898701000000003</v>
      </c>
      <c r="E40561">
        <v>-80.929298000000003</v>
      </c>
    </row>
    <row r="40562" spans="1:5" x14ac:dyDescent="0.25">
      <c r="A40562" t="s">
        <v>68741</v>
      </c>
      <c r="B40562" t="s">
        <v>12322</v>
      </c>
      <c r="C40562" t="s">
        <v>68742</v>
      </c>
      <c r="D40562">
        <v>40.898701000000003</v>
      </c>
      <c r="E40562">
        <v>9.5176300000000005</v>
      </c>
    </row>
    <row r="40563" spans="1:5" x14ac:dyDescent="0.25">
      <c r="A40563" t="s">
        <v>80544</v>
      </c>
      <c r="B40563" t="s">
        <v>7</v>
      </c>
      <c r="C40563" t="s">
        <v>80545</v>
      </c>
      <c r="D40563">
        <v>40.898888999999997</v>
      </c>
      <c r="E40563">
        <v>-81.3</v>
      </c>
    </row>
    <row r="40564" spans="1:5" x14ac:dyDescent="0.25">
      <c r="A40564" t="s">
        <v>60279</v>
      </c>
      <c r="B40564" t="s">
        <v>7</v>
      </c>
      <c r="C40564" t="s">
        <v>60280</v>
      </c>
      <c r="D40564">
        <v>40.898998260497997</v>
      </c>
      <c r="E40564">
        <v>72.927398681640597</v>
      </c>
    </row>
    <row r="40565" spans="1:5" x14ac:dyDescent="0.25">
      <c r="A40565" t="s">
        <v>18026</v>
      </c>
      <c r="B40565" t="s">
        <v>7</v>
      </c>
      <c r="C40565" t="s">
        <v>18027</v>
      </c>
      <c r="D40565">
        <v>40.899501800537102</v>
      </c>
      <c r="E40565">
        <v>-85</v>
      </c>
    </row>
    <row r="40566" spans="1:5" x14ac:dyDescent="0.25">
      <c r="A40566" t="s">
        <v>41342</v>
      </c>
      <c r="B40566" t="s">
        <v>7</v>
      </c>
      <c r="C40566" t="s">
        <v>41343</v>
      </c>
      <c r="D40566">
        <v>40.899949999999997</v>
      </c>
      <c r="E40566">
        <v>-4.6096170000000001</v>
      </c>
    </row>
    <row r="40567" spans="1:5" x14ac:dyDescent="0.25">
      <c r="A40567" t="s">
        <v>10071</v>
      </c>
      <c r="B40567" t="s">
        <v>4</v>
      </c>
      <c r="C40567" t="s">
        <v>10072</v>
      </c>
      <c r="D40567">
        <v>40.9</v>
      </c>
      <c r="E40567">
        <v>-75.866667000000007</v>
      </c>
    </row>
    <row r="40568" spans="1:5" x14ac:dyDescent="0.25">
      <c r="A40568" t="s">
        <v>6693</v>
      </c>
      <c r="B40568" t="s">
        <v>7</v>
      </c>
      <c r="C40568" t="s">
        <v>6694</v>
      </c>
      <c r="D40568">
        <v>40.900001525878899</v>
      </c>
      <c r="E40568">
        <v>-100.095001220703</v>
      </c>
    </row>
    <row r="40569" spans="1:5" x14ac:dyDescent="0.25">
      <c r="A40569" t="s">
        <v>10105</v>
      </c>
      <c r="B40569" t="s">
        <v>7</v>
      </c>
      <c r="C40569" t="s">
        <v>10106</v>
      </c>
      <c r="D40569">
        <v>40.900001525878899</v>
      </c>
      <c r="E40569">
        <v>-104.83399963378901</v>
      </c>
    </row>
    <row r="40570" spans="1:5" x14ac:dyDescent="0.25">
      <c r="A40570" t="s">
        <v>8235</v>
      </c>
      <c r="B40570" t="s">
        <v>4</v>
      </c>
      <c r="C40570" t="s">
        <v>8236</v>
      </c>
      <c r="D40570">
        <v>40.900100708007798</v>
      </c>
      <c r="E40570">
        <v>-74.227401733398395</v>
      </c>
    </row>
    <row r="40571" spans="1:5" x14ac:dyDescent="0.25">
      <c r="A40571" t="s">
        <v>16692</v>
      </c>
      <c r="B40571" t="s">
        <v>7</v>
      </c>
      <c r="C40571" t="s">
        <v>16693</v>
      </c>
      <c r="D40571">
        <v>40.900299072265597</v>
      </c>
      <c r="E40571">
        <v>-81.533699035644503</v>
      </c>
    </row>
    <row r="40572" spans="1:5" x14ac:dyDescent="0.25">
      <c r="A40572" t="s">
        <v>19279</v>
      </c>
      <c r="B40572" t="s">
        <v>4</v>
      </c>
      <c r="C40572" t="s">
        <v>19280</v>
      </c>
      <c r="D40572">
        <v>40.900551</v>
      </c>
      <c r="E40572">
        <v>-80.833427</v>
      </c>
    </row>
    <row r="40573" spans="1:5" x14ac:dyDescent="0.25">
      <c r="A40573" t="s">
        <v>80954</v>
      </c>
      <c r="B40573" t="s">
        <v>7</v>
      </c>
      <c r="C40573" t="s">
        <v>80955</v>
      </c>
      <c r="D40573">
        <v>40.900600433349602</v>
      </c>
      <c r="E40573">
        <v>-80.555397033691406</v>
      </c>
    </row>
    <row r="40574" spans="1:5" x14ac:dyDescent="0.25">
      <c r="A40574" t="s">
        <v>33328</v>
      </c>
      <c r="B40574" t="s">
        <v>12322</v>
      </c>
      <c r="C40574" t="s">
        <v>33329</v>
      </c>
      <c r="D40574">
        <v>40.900798797607401</v>
      </c>
      <c r="E40574">
        <v>118.68099975585901</v>
      </c>
    </row>
    <row r="40575" spans="1:5" x14ac:dyDescent="0.25">
      <c r="A40575" t="s">
        <v>53809</v>
      </c>
      <c r="B40575" t="s">
        <v>4</v>
      </c>
      <c r="C40575" t="s">
        <v>53810</v>
      </c>
      <c r="D40575">
        <v>40.9009</v>
      </c>
      <c r="E40575">
        <v>16.620909000000001</v>
      </c>
    </row>
    <row r="40576" spans="1:5" x14ac:dyDescent="0.25">
      <c r="A40576" t="s">
        <v>84652</v>
      </c>
      <c r="B40576" t="s">
        <v>7</v>
      </c>
      <c r="C40576" t="s">
        <v>84653</v>
      </c>
      <c r="D40576">
        <v>40.900901794433501</v>
      </c>
      <c r="E40576">
        <v>-80.368103027343693</v>
      </c>
    </row>
    <row r="40577" spans="1:5" x14ac:dyDescent="0.25">
      <c r="A40577" t="s">
        <v>41749</v>
      </c>
      <c r="B40577" t="s">
        <v>14</v>
      </c>
      <c r="C40577" t="s">
        <v>41750</v>
      </c>
      <c r="D40577">
        <v>40.902363999999999</v>
      </c>
      <c r="E40577">
        <v>-1.298009</v>
      </c>
    </row>
    <row r="40578" spans="1:5" x14ac:dyDescent="0.25">
      <c r="A40578" t="s">
        <v>18314</v>
      </c>
      <c r="B40578" t="s">
        <v>4</v>
      </c>
      <c r="C40578" t="s">
        <v>18315</v>
      </c>
      <c r="D40578">
        <v>40.902900695800703</v>
      </c>
      <c r="E40578">
        <v>-74.132896423339801</v>
      </c>
    </row>
    <row r="40579" spans="1:5" x14ac:dyDescent="0.25">
      <c r="A40579" t="s">
        <v>78689</v>
      </c>
      <c r="B40579" t="s">
        <v>4</v>
      </c>
      <c r="C40579" t="s">
        <v>78690</v>
      </c>
      <c r="D40579">
        <v>40.902900695800703</v>
      </c>
      <c r="E40579">
        <v>-74.166297912597599</v>
      </c>
    </row>
    <row r="40580" spans="1:5" x14ac:dyDescent="0.25">
      <c r="A40580" t="s">
        <v>56828</v>
      </c>
      <c r="B40580" t="s">
        <v>7</v>
      </c>
      <c r="C40580" t="s">
        <v>56829</v>
      </c>
      <c r="D40580">
        <v>40.902999877929602</v>
      </c>
      <c r="E40580">
        <v>-82.255599975585895</v>
      </c>
    </row>
    <row r="40581" spans="1:5" x14ac:dyDescent="0.25">
      <c r="A40581" t="s">
        <v>67158</v>
      </c>
      <c r="B40581" t="s">
        <v>14</v>
      </c>
      <c r="C40581" t="s">
        <v>67159</v>
      </c>
      <c r="D40581">
        <v>40.903098999999997</v>
      </c>
      <c r="E40581">
        <v>-4.5202799999999996</v>
      </c>
    </row>
    <row r="40582" spans="1:5" x14ac:dyDescent="0.25">
      <c r="A40582" t="s">
        <v>4861</v>
      </c>
      <c r="B40582" t="s">
        <v>4</v>
      </c>
      <c r="C40582" t="s">
        <v>4862</v>
      </c>
      <c r="D40582">
        <v>40.903701782226499</v>
      </c>
      <c r="E40582">
        <v>-78.229499816894503</v>
      </c>
    </row>
    <row r="40583" spans="1:5" x14ac:dyDescent="0.25">
      <c r="A40583" t="s">
        <v>52223</v>
      </c>
      <c r="B40583" t="s">
        <v>7</v>
      </c>
      <c r="C40583" t="s">
        <v>52224</v>
      </c>
      <c r="D40583">
        <v>40.903701782226499</v>
      </c>
      <c r="E40583">
        <v>-84.847503662109304</v>
      </c>
    </row>
    <row r="40584" spans="1:5" x14ac:dyDescent="0.25">
      <c r="A40584" t="s">
        <v>103435</v>
      </c>
      <c r="B40584" t="s">
        <v>4</v>
      </c>
      <c r="C40584" t="s">
        <v>103436</v>
      </c>
      <c r="D40584">
        <v>40.903843352199999</v>
      </c>
      <c r="E40584">
        <v>-74.165895581200004</v>
      </c>
    </row>
    <row r="40585" spans="1:5" x14ac:dyDescent="0.25">
      <c r="A40585" t="s">
        <v>13020</v>
      </c>
      <c r="B40585" t="s">
        <v>14</v>
      </c>
      <c r="C40585" t="s">
        <v>13021</v>
      </c>
      <c r="D40585">
        <v>40.904800000000002</v>
      </c>
      <c r="E40585">
        <v>-83.644696999999994</v>
      </c>
    </row>
    <row r="40586" spans="1:5" x14ac:dyDescent="0.25">
      <c r="A40586" t="s">
        <v>80984</v>
      </c>
      <c r="B40586" t="s">
        <v>7</v>
      </c>
      <c r="C40586" t="s">
        <v>5214</v>
      </c>
      <c r="D40586">
        <v>40.905601501464801</v>
      </c>
      <c r="E40586">
        <v>-81.065101623535099</v>
      </c>
    </row>
    <row r="40587" spans="1:5" x14ac:dyDescent="0.25">
      <c r="A40587" t="s">
        <v>56832</v>
      </c>
      <c r="B40587" t="s">
        <v>7</v>
      </c>
      <c r="C40587" t="s">
        <v>56833</v>
      </c>
      <c r="D40587">
        <v>40.905998229980398</v>
      </c>
      <c r="E40587">
        <v>-81</v>
      </c>
    </row>
    <row r="40588" spans="1:5" x14ac:dyDescent="0.25">
      <c r="A40588" t="s">
        <v>18464</v>
      </c>
      <c r="B40588" t="s">
        <v>14</v>
      </c>
      <c r="C40588" t="s">
        <v>18465</v>
      </c>
      <c r="D40588">
        <v>40.906281</v>
      </c>
      <c r="E40588">
        <v>-78.206731000000005</v>
      </c>
    </row>
    <row r="40589" spans="1:5" x14ac:dyDescent="0.25">
      <c r="A40589" t="s">
        <v>105315</v>
      </c>
      <c r="B40589" t="s">
        <v>4</v>
      </c>
      <c r="C40589" t="s">
        <v>105316</v>
      </c>
      <c r="D40589">
        <v>40.906897000000001</v>
      </c>
      <c r="E40589">
        <v>-73.515957999999998</v>
      </c>
    </row>
    <row r="40590" spans="1:5" x14ac:dyDescent="0.25">
      <c r="A40590" t="s">
        <v>109652</v>
      </c>
      <c r="B40590" t="s">
        <v>7</v>
      </c>
      <c r="C40590" t="s">
        <v>109653</v>
      </c>
      <c r="D40590">
        <v>40.907199859619098</v>
      </c>
      <c r="E40590">
        <v>68.210998535156193</v>
      </c>
    </row>
    <row r="40591" spans="1:5" x14ac:dyDescent="0.25">
      <c r="A40591" t="s">
        <v>12022</v>
      </c>
      <c r="B40591" t="s">
        <v>7</v>
      </c>
      <c r="C40591" t="s">
        <v>12023</v>
      </c>
      <c r="D40591">
        <v>40.907299041747997</v>
      </c>
      <c r="E40591">
        <v>-80.551498413085895</v>
      </c>
    </row>
    <row r="40592" spans="1:5" x14ac:dyDescent="0.25">
      <c r="A40592" t="s">
        <v>2857</v>
      </c>
      <c r="B40592" t="s">
        <v>4</v>
      </c>
      <c r="C40592" t="s">
        <v>2858</v>
      </c>
      <c r="D40592">
        <v>40.907600402832003</v>
      </c>
      <c r="E40592">
        <v>-73.116203308105398</v>
      </c>
    </row>
    <row r="40593" spans="1:5" x14ac:dyDescent="0.25">
      <c r="A40593" t="s">
        <v>13804</v>
      </c>
      <c r="B40593" t="s">
        <v>4</v>
      </c>
      <c r="C40593" t="s">
        <v>13805</v>
      </c>
      <c r="D40593">
        <v>40.909698486328097</v>
      </c>
      <c r="E40593">
        <v>-97.090599060058594</v>
      </c>
    </row>
    <row r="40594" spans="1:5" x14ac:dyDescent="0.25">
      <c r="A40594" t="s">
        <v>18460</v>
      </c>
      <c r="B40594" t="s">
        <v>7</v>
      </c>
      <c r="C40594" t="s">
        <v>18461</v>
      </c>
      <c r="D40594">
        <v>40.910499572753899</v>
      </c>
      <c r="E40594">
        <v>-75.165100097656193</v>
      </c>
    </row>
    <row r="40595" spans="1:5" x14ac:dyDescent="0.25">
      <c r="A40595" t="s">
        <v>41382</v>
      </c>
      <c r="B40595" t="s">
        <v>7</v>
      </c>
      <c r="C40595" t="s">
        <v>41383</v>
      </c>
      <c r="D40595">
        <v>40.911099999999998</v>
      </c>
      <c r="E40595">
        <v>-4.3709170000000004</v>
      </c>
    </row>
    <row r="40596" spans="1:5" x14ac:dyDescent="0.25">
      <c r="A40596" t="s">
        <v>15427</v>
      </c>
      <c r="B40596" t="s">
        <v>7</v>
      </c>
      <c r="C40596" t="s">
        <v>15428</v>
      </c>
      <c r="D40596">
        <v>40.911998748779297</v>
      </c>
      <c r="E40596">
        <v>-86.8739013671875</v>
      </c>
    </row>
    <row r="40597" spans="1:5" x14ac:dyDescent="0.25">
      <c r="A40597" t="s">
        <v>62590</v>
      </c>
      <c r="B40597" t="s">
        <v>7</v>
      </c>
      <c r="C40597" t="s">
        <v>62591</v>
      </c>
      <c r="D40597">
        <v>40.912601470947202</v>
      </c>
      <c r="E40597">
        <v>129.30799865722599</v>
      </c>
    </row>
    <row r="40598" spans="1:5" x14ac:dyDescent="0.25">
      <c r="A40598" t="s">
        <v>5467</v>
      </c>
      <c r="B40598" t="s">
        <v>7</v>
      </c>
      <c r="C40598" t="s">
        <v>5468</v>
      </c>
      <c r="D40598">
        <v>40.913101196288999</v>
      </c>
      <c r="E40598">
        <v>-81.259803771972599</v>
      </c>
    </row>
    <row r="40599" spans="1:5" x14ac:dyDescent="0.25">
      <c r="A40599" t="s">
        <v>49216</v>
      </c>
      <c r="B40599" t="s">
        <v>79</v>
      </c>
      <c r="C40599" t="s">
        <v>49217</v>
      </c>
      <c r="D40599">
        <v>40.913101196288999</v>
      </c>
      <c r="E40599">
        <v>-76.733001708984304</v>
      </c>
    </row>
    <row r="40600" spans="1:5" x14ac:dyDescent="0.25">
      <c r="A40600" t="s">
        <v>17562</v>
      </c>
      <c r="B40600" t="s">
        <v>4</v>
      </c>
      <c r="C40600" t="s">
        <v>17563</v>
      </c>
      <c r="D40600">
        <v>40.913263999999998</v>
      </c>
      <c r="E40600">
        <v>-73.155688999999995</v>
      </c>
    </row>
    <row r="40601" spans="1:5" x14ac:dyDescent="0.25">
      <c r="A40601" t="s">
        <v>68421</v>
      </c>
      <c r="B40601" t="s">
        <v>12322</v>
      </c>
      <c r="C40601" t="s">
        <v>68422</v>
      </c>
      <c r="D40601">
        <v>40.913299560546797</v>
      </c>
      <c r="E40601">
        <v>24.619199752807599</v>
      </c>
    </row>
    <row r="40602" spans="1:5" x14ac:dyDescent="0.25">
      <c r="A40602" t="s">
        <v>104830</v>
      </c>
      <c r="B40602" t="s">
        <v>4</v>
      </c>
      <c r="C40602" t="s">
        <v>104831</v>
      </c>
      <c r="D40602">
        <v>40.914110999999998</v>
      </c>
      <c r="E40602">
        <v>-73.520596999999995</v>
      </c>
    </row>
    <row r="40603" spans="1:5" x14ac:dyDescent="0.25">
      <c r="A40603" t="s">
        <v>78141</v>
      </c>
      <c r="B40603" t="s">
        <v>7</v>
      </c>
      <c r="C40603" t="s">
        <v>78142</v>
      </c>
      <c r="D40603">
        <v>40.914199829101499</v>
      </c>
      <c r="E40603">
        <v>-97.080596923828097</v>
      </c>
    </row>
    <row r="40604" spans="1:5" x14ac:dyDescent="0.25">
      <c r="A40604" t="s">
        <v>103285</v>
      </c>
      <c r="B40604" t="s">
        <v>7</v>
      </c>
      <c r="C40604" t="s">
        <v>103286</v>
      </c>
      <c r="D40604">
        <v>40.914798740000002</v>
      </c>
      <c r="E40604">
        <v>-89.128700260000002</v>
      </c>
    </row>
    <row r="40605" spans="1:5" x14ac:dyDescent="0.25">
      <c r="A40605" t="s">
        <v>56796</v>
      </c>
      <c r="B40605" t="s">
        <v>7</v>
      </c>
      <c r="C40605" t="s">
        <v>56797</v>
      </c>
      <c r="D40605">
        <v>40.915100097699998</v>
      </c>
      <c r="E40605">
        <v>-72.791900634800001</v>
      </c>
    </row>
    <row r="40606" spans="1:5" x14ac:dyDescent="0.25">
      <c r="A40606" t="s">
        <v>69760</v>
      </c>
      <c r="B40606" t="s">
        <v>12322</v>
      </c>
      <c r="C40606" t="s">
        <v>69761</v>
      </c>
      <c r="D40606">
        <v>40.915900999999998</v>
      </c>
      <c r="E40606">
        <v>-8.6459200000000003</v>
      </c>
    </row>
    <row r="40607" spans="1:5" x14ac:dyDescent="0.25">
      <c r="A40607" t="s">
        <v>10956</v>
      </c>
      <c r="B40607" t="s">
        <v>7</v>
      </c>
      <c r="C40607" t="s">
        <v>10957</v>
      </c>
      <c r="D40607">
        <v>40.916099548339801</v>
      </c>
      <c r="E40607">
        <v>-101.559997558593</v>
      </c>
    </row>
    <row r="40608" spans="1:5" x14ac:dyDescent="0.25">
      <c r="A40608" t="s">
        <v>58453</v>
      </c>
      <c r="B40608" t="s">
        <v>12322</v>
      </c>
      <c r="C40608" t="s">
        <v>58454</v>
      </c>
      <c r="D40608">
        <v>40.916099548339801</v>
      </c>
      <c r="E40608">
        <v>-81.442199707031193</v>
      </c>
    </row>
    <row r="40609" spans="1:5" x14ac:dyDescent="0.25">
      <c r="A40609" t="s">
        <v>84817</v>
      </c>
      <c r="B40609" t="s">
        <v>7</v>
      </c>
      <c r="C40609" t="s">
        <v>84818</v>
      </c>
      <c r="D40609">
        <v>40.916801452636697</v>
      </c>
      <c r="E40609">
        <v>-75.866302490234304</v>
      </c>
    </row>
    <row r="40610" spans="1:5" x14ac:dyDescent="0.25">
      <c r="A40610" t="s">
        <v>56736</v>
      </c>
      <c r="B40610" t="s">
        <v>7</v>
      </c>
      <c r="C40610" t="s">
        <v>56737</v>
      </c>
      <c r="D40610">
        <v>40.917701721191399</v>
      </c>
      <c r="E40610">
        <v>-109.390998840332</v>
      </c>
    </row>
    <row r="40611" spans="1:5" x14ac:dyDescent="0.25">
      <c r="A40611" t="s">
        <v>2984</v>
      </c>
      <c r="B40611" t="s">
        <v>7</v>
      </c>
      <c r="C40611" t="s">
        <v>2985</v>
      </c>
      <c r="D40611">
        <v>40.919200897216797</v>
      </c>
      <c r="E40611">
        <v>-82.113998413085895</v>
      </c>
    </row>
    <row r="40612" spans="1:5" x14ac:dyDescent="0.25">
      <c r="A40612" t="s">
        <v>80939</v>
      </c>
      <c r="B40612" t="s">
        <v>14</v>
      </c>
      <c r="C40612" t="s">
        <v>4700</v>
      </c>
      <c r="D40612">
        <v>40.919800000000002</v>
      </c>
      <c r="E40612">
        <v>-81.701201999999995</v>
      </c>
    </row>
    <row r="40613" spans="1:5" x14ac:dyDescent="0.25">
      <c r="A40613" t="s">
        <v>15293</v>
      </c>
      <c r="B40613" t="s">
        <v>7</v>
      </c>
      <c r="C40613" t="s">
        <v>15294</v>
      </c>
      <c r="D40613">
        <v>40.920101165771399</v>
      </c>
      <c r="E40613">
        <v>-82.479103088378906</v>
      </c>
    </row>
    <row r="40614" spans="1:5" x14ac:dyDescent="0.25">
      <c r="A40614" t="s">
        <v>11763</v>
      </c>
      <c r="B40614" t="s">
        <v>4</v>
      </c>
      <c r="C40614" t="s">
        <v>11764</v>
      </c>
      <c r="D40614">
        <v>40.920600891113203</v>
      </c>
      <c r="E40614">
        <v>-76.991401672363196</v>
      </c>
    </row>
    <row r="40615" spans="1:5" x14ac:dyDescent="0.25">
      <c r="A40615" t="s">
        <v>6695</v>
      </c>
      <c r="B40615" t="s">
        <v>7</v>
      </c>
      <c r="C40615" t="s">
        <v>6696</v>
      </c>
      <c r="D40615">
        <v>40.920799255371001</v>
      </c>
      <c r="E40615">
        <v>-101.296997070312</v>
      </c>
    </row>
    <row r="40616" spans="1:5" x14ac:dyDescent="0.25">
      <c r="A40616" t="s">
        <v>69175</v>
      </c>
      <c r="B40616" t="s">
        <v>4</v>
      </c>
      <c r="C40616" t="s">
        <v>69176</v>
      </c>
      <c r="D40616">
        <v>40.921607000000002</v>
      </c>
      <c r="E40616">
        <v>-90.659007000000003</v>
      </c>
    </row>
    <row r="40617" spans="1:5" x14ac:dyDescent="0.25">
      <c r="A40617" t="s">
        <v>53830</v>
      </c>
      <c r="B40617" t="s">
        <v>4</v>
      </c>
      <c r="C40617" t="s">
        <v>53831</v>
      </c>
      <c r="D40617">
        <v>40.922345</v>
      </c>
      <c r="E40617">
        <v>17.276983000000001</v>
      </c>
    </row>
    <row r="40618" spans="1:5" x14ac:dyDescent="0.25">
      <c r="A40618" t="s">
        <v>56050</v>
      </c>
      <c r="B40618" t="s">
        <v>7</v>
      </c>
      <c r="C40618" t="s">
        <v>56051</v>
      </c>
      <c r="D40618">
        <v>40.923698425292898</v>
      </c>
      <c r="E40618">
        <v>-74.870399475097599</v>
      </c>
    </row>
    <row r="40619" spans="1:5" x14ac:dyDescent="0.25">
      <c r="A40619" t="s">
        <v>100927</v>
      </c>
      <c r="B40619" t="s">
        <v>4</v>
      </c>
      <c r="C40619" t="s">
        <v>100928</v>
      </c>
      <c r="D40619">
        <v>40.924109999999999</v>
      </c>
      <c r="E40619">
        <v>29.28894</v>
      </c>
    </row>
    <row r="40620" spans="1:5" x14ac:dyDescent="0.25">
      <c r="A40620" t="s">
        <v>62912</v>
      </c>
      <c r="B40620" t="s">
        <v>7</v>
      </c>
      <c r="C40620" t="s">
        <v>62913</v>
      </c>
      <c r="D40620">
        <v>40.924400329589801</v>
      </c>
      <c r="E40620">
        <v>-88.6239013671875</v>
      </c>
    </row>
    <row r="40621" spans="1:5" x14ac:dyDescent="0.25">
      <c r="A40621" t="s">
        <v>78225</v>
      </c>
      <c r="B40621" t="s">
        <v>4</v>
      </c>
      <c r="C40621" t="s">
        <v>13135</v>
      </c>
      <c r="D40621">
        <v>40.924999239999998</v>
      </c>
      <c r="E40621">
        <v>-98.372596740000006</v>
      </c>
    </row>
    <row r="40622" spans="1:5" x14ac:dyDescent="0.25">
      <c r="A40622" t="s">
        <v>6713</v>
      </c>
      <c r="B40622" t="s">
        <v>14</v>
      </c>
      <c r="C40622" t="s">
        <v>6714</v>
      </c>
      <c r="D40622">
        <v>40.925097999999998</v>
      </c>
      <c r="E40622">
        <v>-74.078795999999997</v>
      </c>
    </row>
    <row r="40623" spans="1:5" x14ac:dyDescent="0.25">
      <c r="A40623" t="s">
        <v>5575</v>
      </c>
      <c r="B40623" t="s">
        <v>4</v>
      </c>
      <c r="C40623" t="s">
        <v>5576</v>
      </c>
      <c r="D40623">
        <v>40.925098419189403</v>
      </c>
      <c r="E40623">
        <v>-73.306198120117102</v>
      </c>
    </row>
    <row r="40624" spans="1:5" x14ac:dyDescent="0.25">
      <c r="A40624" t="s">
        <v>21102</v>
      </c>
      <c r="B40624" t="s">
        <v>7</v>
      </c>
      <c r="C40624" t="s">
        <v>21103</v>
      </c>
      <c r="D40624">
        <v>40.925405606299996</v>
      </c>
      <c r="E40624">
        <v>45.4614043236</v>
      </c>
    </row>
    <row r="40625" spans="1:5" x14ac:dyDescent="0.25">
      <c r="A40625" t="s">
        <v>117894</v>
      </c>
      <c r="B40625" t="s">
        <v>12322</v>
      </c>
      <c r="C40625" t="s">
        <v>117895</v>
      </c>
      <c r="D40625">
        <v>40.926000000000002</v>
      </c>
      <c r="E40625">
        <v>107.7428</v>
      </c>
    </row>
    <row r="40626" spans="1:5" x14ac:dyDescent="0.25">
      <c r="A40626" t="s">
        <v>60513</v>
      </c>
      <c r="B40626" t="s">
        <v>7</v>
      </c>
      <c r="C40626" t="s">
        <v>60514</v>
      </c>
      <c r="D40626">
        <v>40.926299999999998</v>
      </c>
      <c r="E40626">
        <v>-100.148003</v>
      </c>
    </row>
    <row r="40627" spans="1:5" x14ac:dyDescent="0.25">
      <c r="A40627" t="s">
        <v>7913</v>
      </c>
      <c r="B40627" t="s">
        <v>7</v>
      </c>
      <c r="C40627" t="s">
        <v>7914</v>
      </c>
      <c r="D40627">
        <v>40.926399230957003</v>
      </c>
      <c r="E40627">
        <v>-90.731201171875</v>
      </c>
    </row>
    <row r="40628" spans="1:5" x14ac:dyDescent="0.25">
      <c r="A40628" t="s">
        <v>17643</v>
      </c>
      <c r="B40628" t="s">
        <v>7</v>
      </c>
      <c r="C40628" t="s">
        <v>17644</v>
      </c>
      <c r="D40628">
        <v>40.926498413085902</v>
      </c>
      <c r="E40628">
        <v>-79.738700866699205</v>
      </c>
    </row>
    <row r="40629" spans="1:5" x14ac:dyDescent="0.25">
      <c r="A40629" t="s">
        <v>53044</v>
      </c>
      <c r="B40629" t="s">
        <v>7</v>
      </c>
      <c r="C40629" t="s">
        <v>53045</v>
      </c>
      <c r="D40629">
        <v>40.926943000000001</v>
      </c>
      <c r="E40629">
        <v>14.061944</v>
      </c>
    </row>
    <row r="40630" spans="1:5" x14ac:dyDescent="0.25">
      <c r="A40630" t="s">
        <v>52547</v>
      </c>
      <c r="B40630" t="s">
        <v>7</v>
      </c>
      <c r="C40630" t="s">
        <v>8689</v>
      </c>
      <c r="D40630">
        <v>40.927799224853501</v>
      </c>
      <c r="E40630">
        <v>-87.622497558593693</v>
      </c>
    </row>
    <row r="40631" spans="1:5" x14ac:dyDescent="0.25">
      <c r="A40631" t="s">
        <v>81191</v>
      </c>
      <c r="B40631" t="s">
        <v>4</v>
      </c>
      <c r="C40631" t="s">
        <v>81192</v>
      </c>
      <c r="D40631">
        <v>40.9281005859375</v>
      </c>
      <c r="E40631">
        <v>-84.057701110839801</v>
      </c>
    </row>
    <row r="40632" spans="1:5" x14ac:dyDescent="0.25">
      <c r="A40632" t="s">
        <v>56056</v>
      </c>
      <c r="B40632" t="s">
        <v>4</v>
      </c>
      <c r="C40632" t="s">
        <v>56057</v>
      </c>
      <c r="D40632">
        <v>40.928199768066399</v>
      </c>
      <c r="E40632">
        <v>-74.844001770019503</v>
      </c>
    </row>
    <row r="40633" spans="1:5" x14ac:dyDescent="0.25">
      <c r="A40633" t="s">
        <v>13970</v>
      </c>
      <c r="B40633" t="s">
        <v>7</v>
      </c>
      <c r="C40633" t="s">
        <v>13971</v>
      </c>
      <c r="D40633">
        <v>40.92915</v>
      </c>
      <c r="E40633">
        <v>-101.60379399999999</v>
      </c>
    </row>
    <row r="40634" spans="1:5" x14ac:dyDescent="0.25">
      <c r="A40634" t="s">
        <v>84983</v>
      </c>
      <c r="B40634" t="s">
        <v>4</v>
      </c>
      <c r="C40634" t="s">
        <v>84984</v>
      </c>
      <c r="D40634">
        <v>40.929417000000001</v>
      </c>
      <c r="E40634">
        <v>-8.5483189999999993</v>
      </c>
    </row>
    <row r="40635" spans="1:5" x14ac:dyDescent="0.25">
      <c r="A40635" t="s">
        <v>28689</v>
      </c>
      <c r="B40635" t="s">
        <v>7</v>
      </c>
      <c r="C40635" t="s">
        <v>28690</v>
      </c>
      <c r="D40635">
        <v>40.929698944091797</v>
      </c>
      <c r="E40635">
        <v>-90.631103515625</v>
      </c>
    </row>
    <row r="40636" spans="1:5" x14ac:dyDescent="0.25">
      <c r="A40636" t="s">
        <v>53302</v>
      </c>
      <c r="B40636" t="s">
        <v>7</v>
      </c>
      <c r="C40636" t="s">
        <v>53303</v>
      </c>
      <c r="D40636">
        <v>40.929768000000003</v>
      </c>
      <c r="E40636">
        <v>8.812227</v>
      </c>
    </row>
    <row r="40637" spans="1:5" x14ac:dyDescent="0.25">
      <c r="A40637" t="s">
        <v>84991</v>
      </c>
      <c r="B40637" t="s">
        <v>4</v>
      </c>
      <c r="C40637" t="s">
        <v>84992</v>
      </c>
      <c r="D40637">
        <v>40.930149078369098</v>
      </c>
      <c r="E40637">
        <v>-8.5423908233642507</v>
      </c>
    </row>
    <row r="40638" spans="1:5" x14ac:dyDescent="0.25">
      <c r="A40638" t="s">
        <v>228</v>
      </c>
      <c r="B40638" t="s">
        <v>7</v>
      </c>
      <c r="C40638" t="s">
        <v>229</v>
      </c>
      <c r="D40638">
        <v>40.930599212646399</v>
      </c>
      <c r="E40638">
        <v>-77.738899230957003</v>
      </c>
    </row>
    <row r="40639" spans="1:5" x14ac:dyDescent="0.25">
      <c r="A40639" t="s">
        <v>10697</v>
      </c>
      <c r="B40639" t="s">
        <v>7</v>
      </c>
      <c r="C40639" t="s">
        <v>10698</v>
      </c>
      <c r="D40639">
        <v>40.930599212646399</v>
      </c>
      <c r="E40639">
        <v>-89.120597839355398</v>
      </c>
    </row>
    <row r="40640" spans="1:5" x14ac:dyDescent="0.25">
      <c r="A40640" t="s">
        <v>3931</v>
      </c>
      <c r="B40640" t="s">
        <v>7</v>
      </c>
      <c r="C40640" t="s">
        <v>3932</v>
      </c>
      <c r="D40640">
        <v>40.931999206542898</v>
      </c>
      <c r="E40640">
        <v>-87.595901489257798</v>
      </c>
    </row>
    <row r="40641" spans="1:5" x14ac:dyDescent="0.25">
      <c r="A40641" t="s">
        <v>106611</v>
      </c>
      <c r="B40641" t="s">
        <v>4</v>
      </c>
      <c r="C40641" t="s">
        <v>106612</v>
      </c>
      <c r="D40641">
        <v>40.932234999999999</v>
      </c>
      <c r="E40641">
        <v>-111.38647</v>
      </c>
    </row>
    <row r="40642" spans="1:5" x14ac:dyDescent="0.25">
      <c r="A40642" t="s">
        <v>78230</v>
      </c>
      <c r="B40642" t="s">
        <v>7</v>
      </c>
      <c r="C40642" t="s">
        <v>78231</v>
      </c>
      <c r="D40642">
        <v>40.932498931884702</v>
      </c>
      <c r="E40642">
        <v>-95.999496459960895</v>
      </c>
    </row>
    <row r="40643" spans="1:5" x14ac:dyDescent="0.25">
      <c r="A40643" t="s">
        <v>80935</v>
      </c>
      <c r="B40643" t="s">
        <v>7</v>
      </c>
      <c r="C40643" t="s">
        <v>80936</v>
      </c>
      <c r="D40643">
        <v>40.932498931884702</v>
      </c>
      <c r="E40643">
        <v>-83.140296936035099</v>
      </c>
    </row>
    <row r="40644" spans="1:5" x14ac:dyDescent="0.25">
      <c r="A40644" t="s">
        <v>78181</v>
      </c>
      <c r="B40644" t="s">
        <v>7</v>
      </c>
      <c r="C40644" t="s">
        <v>78182</v>
      </c>
      <c r="D40644">
        <v>40.933300018310497</v>
      </c>
      <c r="E40644">
        <v>-96.700599670410099</v>
      </c>
    </row>
    <row r="40645" spans="1:5" x14ac:dyDescent="0.25">
      <c r="A40645" t="s">
        <v>11482</v>
      </c>
      <c r="B40645" t="s">
        <v>7</v>
      </c>
      <c r="C40645" t="s">
        <v>11483</v>
      </c>
      <c r="D40645">
        <v>40.933399200439403</v>
      </c>
      <c r="E40645">
        <v>-75.349601745605398</v>
      </c>
    </row>
    <row r="40646" spans="1:5" x14ac:dyDescent="0.25">
      <c r="A40646" t="s">
        <v>6482</v>
      </c>
      <c r="B40646" t="s">
        <v>7</v>
      </c>
      <c r="C40646" t="s">
        <v>6483</v>
      </c>
      <c r="D40646">
        <v>40.934700012199997</v>
      </c>
      <c r="E40646">
        <v>-88.737602233900006</v>
      </c>
    </row>
    <row r="40647" spans="1:5" x14ac:dyDescent="0.25">
      <c r="A40647" t="s">
        <v>2454</v>
      </c>
      <c r="B40647" t="s">
        <v>4</v>
      </c>
      <c r="C40647" t="s">
        <v>2455</v>
      </c>
      <c r="D40647">
        <v>40.934997000000003</v>
      </c>
      <c r="E40647">
        <v>-87.138159000000002</v>
      </c>
    </row>
    <row r="40648" spans="1:5" x14ac:dyDescent="0.25">
      <c r="A40648" t="s">
        <v>109591</v>
      </c>
      <c r="B40648" t="s">
        <v>7</v>
      </c>
      <c r="C40648" t="s">
        <v>109592</v>
      </c>
      <c r="D40648">
        <v>40.9351997375488</v>
      </c>
      <c r="E40648">
        <v>69.141098022460895</v>
      </c>
    </row>
    <row r="40649" spans="1:5" x14ac:dyDescent="0.25">
      <c r="A40649" t="s">
        <v>51836</v>
      </c>
      <c r="B40649" t="s">
        <v>7</v>
      </c>
      <c r="C40649" t="s">
        <v>51837</v>
      </c>
      <c r="D40649">
        <v>40.936100006103501</v>
      </c>
      <c r="E40649">
        <v>-88.041702270507798</v>
      </c>
    </row>
    <row r="40650" spans="1:5" x14ac:dyDescent="0.25">
      <c r="A40650" t="s">
        <v>52852</v>
      </c>
      <c r="B40650" t="s">
        <v>7</v>
      </c>
      <c r="C40650" t="s">
        <v>52853</v>
      </c>
      <c r="D40650">
        <v>40.937690000000003</v>
      </c>
      <c r="E40650">
        <v>16.497</v>
      </c>
    </row>
    <row r="40651" spans="1:5" x14ac:dyDescent="0.25">
      <c r="A40651" t="s">
        <v>60352</v>
      </c>
      <c r="B40651" t="s">
        <v>7</v>
      </c>
      <c r="C40651" t="s">
        <v>60353</v>
      </c>
      <c r="D40651">
        <v>40.937999725299903</v>
      </c>
      <c r="E40651">
        <v>-90.431098938000005</v>
      </c>
    </row>
    <row r="40652" spans="1:5" x14ac:dyDescent="0.25">
      <c r="A40652" t="s">
        <v>53805</v>
      </c>
      <c r="B40652" t="s">
        <v>4</v>
      </c>
      <c r="C40652" t="s">
        <v>53806</v>
      </c>
      <c r="D40652">
        <v>40.938208000000003</v>
      </c>
      <c r="E40652">
        <v>16.495076000000001</v>
      </c>
    </row>
    <row r="40653" spans="1:5" x14ac:dyDescent="0.25">
      <c r="A40653" t="s">
        <v>50563</v>
      </c>
      <c r="B40653" t="s">
        <v>7</v>
      </c>
      <c r="C40653" t="s">
        <v>50564</v>
      </c>
      <c r="D40653">
        <v>40.938400268554602</v>
      </c>
      <c r="E40653">
        <v>-91.403503417968693</v>
      </c>
    </row>
    <row r="40654" spans="1:5" x14ac:dyDescent="0.25">
      <c r="A40654" t="s">
        <v>78819</v>
      </c>
      <c r="B40654" t="s">
        <v>14</v>
      </c>
      <c r="C40654" t="s">
        <v>78820</v>
      </c>
      <c r="D40654">
        <v>40.939098000000001</v>
      </c>
      <c r="E40654">
        <v>-73.054398000000006</v>
      </c>
    </row>
    <row r="40655" spans="1:5" x14ac:dyDescent="0.25">
      <c r="A40655" t="s">
        <v>109507</v>
      </c>
      <c r="B40655" t="s">
        <v>7</v>
      </c>
      <c r="C40655" t="s">
        <v>109508</v>
      </c>
      <c r="D40655">
        <v>40.939201354980398</v>
      </c>
      <c r="E40655">
        <v>68.520202636718693</v>
      </c>
    </row>
    <row r="40656" spans="1:5" x14ac:dyDescent="0.25">
      <c r="A40656" t="s">
        <v>78137</v>
      </c>
      <c r="B40656" t="s">
        <v>4</v>
      </c>
      <c r="C40656" t="s">
        <v>78138</v>
      </c>
      <c r="D40656">
        <v>40.939753000000003</v>
      </c>
      <c r="E40656">
        <v>-100.154251</v>
      </c>
    </row>
    <row r="40657" spans="1:5" x14ac:dyDescent="0.25">
      <c r="A40657" t="s">
        <v>11464</v>
      </c>
      <c r="B40657" t="s">
        <v>7</v>
      </c>
      <c r="C40657" t="s">
        <v>11465</v>
      </c>
      <c r="D40657">
        <v>40.939998626708899</v>
      </c>
      <c r="E40657">
        <v>-98.078102111816406</v>
      </c>
    </row>
    <row r="40658" spans="1:5" x14ac:dyDescent="0.25">
      <c r="A40658" t="s">
        <v>1932</v>
      </c>
      <c r="B40658" t="s">
        <v>4</v>
      </c>
      <c r="C40658" t="s">
        <v>1933</v>
      </c>
      <c r="D40658">
        <v>40.940700531005803</v>
      </c>
      <c r="E40658">
        <v>-74.461502075195298</v>
      </c>
    </row>
    <row r="40659" spans="1:5" x14ac:dyDescent="0.25">
      <c r="A40659" t="s">
        <v>109732</v>
      </c>
      <c r="B40659" t="s">
        <v>7</v>
      </c>
      <c r="C40659" t="s">
        <v>109733</v>
      </c>
      <c r="D40659">
        <v>40.940799713134702</v>
      </c>
      <c r="E40659">
        <v>68.622100830078097</v>
      </c>
    </row>
    <row r="40660" spans="1:5" x14ac:dyDescent="0.25">
      <c r="A40660" t="s">
        <v>81184</v>
      </c>
      <c r="B40660" t="s">
        <v>7</v>
      </c>
      <c r="C40660" t="s">
        <v>81185</v>
      </c>
      <c r="D40660">
        <v>40.941398620605398</v>
      </c>
      <c r="E40660">
        <v>-81.797798156738196</v>
      </c>
    </row>
    <row r="40661" spans="1:5" x14ac:dyDescent="0.25">
      <c r="A40661" t="s">
        <v>15268</v>
      </c>
      <c r="B40661" t="s">
        <v>7</v>
      </c>
      <c r="C40661" t="s">
        <v>15269</v>
      </c>
      <c r="D40661">
        <v>40.941699981699998</v>
      </c>
      <c r="E40661">
        <v>-88.750099182100001</v>
      </c>
    </row>
    <row r="40662" spans="1:5" x14ac:dyDescent="0.25">
      <c r="A40662" t="s">
        <v>18322</v>
      </c>
      <c r="B40662" t="s">
        <v>4</v>
      </c>
      <c r="C40662" t="s">
        <v>18323</v>
      </c>
      <c r="D40662">
        <v>40.943099975585902</v>
      </c>
      <c r="E40662">
        <v>-74.290702819824205</v>
      </c>
    </row>
    <row r="40663" spans="1:5" x14ac:dyDescent="0.25">
      <c r="A40663" t="s">
        <v>69302</v>
      </c>
      <c r="B40663" t="s">
        <v>7</v>
      </c>
      <c r="C40663" t="s">
        <v>69303</v>
      </c>
      <c r="D40663">
        <v>40.943599700899902</v>
      </c>
      <c r="E40663">
        <v>-89.108299255399999</v>
      </c>
    </row>
    <row r="40664" spans="1:5" x14ac:dyDescent="0.25">
      <c r="A40664" t="s">
        <v>80920</v>
      </c>
      <c r="B40664" t="s">
        <v>7</v>
      </c>
      <c r="C40664" t="s">
        <v>1480</v>
      </c>
      <c r="D40664">
        <v>40.943901062011697</v>
      </c>
      <c r="E40664">
        <v>-81.238998413085895</v>
      </c>
    </row>
    <row r="40665" spans="1:5" x14ac:dyDescent="0.25">
      <c r="A40665" t="s">
        <v>60251</v>
      </c>
      <c r="B40665" t="s">
        <v>12322</v>
      </c>
      <c r="C40665" t="s">
        <v>60252</v>
      </c>
      <c r="D40665">
        <v>40.944400999999999</v>
      </c>
      <c r="E40665">
        <v>72.977798000000007</v>
      </c>
    </row>
    <row r="40666" spans="1:5" x14ac:dyDescent="0.25">
      <c r="A40666" t="s">
        <v>18446</v>
      </c>
      <c r="B40666" t="s">
        <v>7</v>
      </c>
      <c r="C40666" t="s">
        <v>18447</v>
      </c>
      <c r="D40666">
        <v>40.944499969482401</v>
      </c>
      <c r="E40666">
        <v>-77.045799255371094</v>
      </c>
    </row>
    <row r="40667" spans="1:5" x14ac:dyDescent="0.25">
      <c r="A40667" t="s">
        <v>109704</v>
      </c>
      <c r="B40667" t="s">
        <v>7</v>
      </c>
      <c r="C40667" t="s">
        <v>109705</v>
      </c>
      <c r="D40667">
        <v>40.94580078125</v>
      </c>
      <c r="E40667">
        <v>71.515098571777301</v>
      </c>
    </row>
    <row r="40668" spans="1:5" x14ac:dyDescent="0.25">
      <c r="A40668" t="s">
        <v>13412</v>
      </c>
      <c r="B40668" t="s">
        <v>7</v>
      </c>
      <c r="C40668" t="s">
        <v>13413</v>
      </c>
      <c r="D40668">
        <v>40.945899963378899</v>
      </c>
      <c r="E40668">
        <v>-85.370002746582003</v>
      </c>
    </row>
    <row r="40669" spans="1:5" x14ac:dyDescent="0.25">
      <c r="A40669" t="s">
        <v>78827</v>
      </c>
      <c r="B40669" t="s">
        <v>4</v>
      </c>
      <c r="C40669" t="s">
        <v>78828</v>
      </c>
      <c r="D40669">
        <v>40.946498870849602</v>
      </c>
      <c r="E40669">
        <v>-73.060897827148395</v>
      </c>
    </row>
    <row r="40670" spans="1:5" x14ac:dyDescent="0.25">
      <c r="A40670" t="s">
        <v>61929</v>
      </c>
      <c r="B40670" t="s">
        <v>7</v>
      </c>
      <c r="C40670" t="s">
        <v>61908</v>
      </c>
      <c r="D40670">
        <v>40.946601870000002</v>
      </c>
      <c r="E40670">
        <v>-91.511100769999999</v>
      </c>
    </row>
    <row r="40671" spans="1:5" x14ac:dyDescent="0.25">
      <c r="A40671" t="s">
        <v>5684</v>
      </c>
      <c r="B40671" t="s">
        <v>7</v>
      </c>
      <c r="C40671" t="s">
        <v>5685</v>
      </c>
      <c r="D40671">
        <v>40.946701049804602</v>
      </c>
      <c r="E40671">
        <v>-83.679901123046804</v>
      </c>
    </row>
    <row r="40672" spans="1:5" x14ac:dyDescent="0.25">
      <c r="A40672" t="s">
        <v>4301</v>
      </c>
      <c r="B40672" t="s">
        <v>4</v>
      </c>
      <c r="C40672" t="s">
        <v>4302</v>
      </c>
      <c r="D40672">
        <v>40.947299957275298</v>
      </c>
      <c r="E40672">
        <v>-74.354301452636705</v>
      </c>
    </row>
    <row r="40673" spans="1:5" x14ac:dyDescent="0.25">
      <c r="A40673" t="s">
        <v>106207</v>
      </c>
      <c r="B40673" t="s">
        <v>14</v>
      </c>
      <c r="C40673" t="s">
        <v>106208</v>
      </c>
      <c r="D40673">
        <v>40.947325999999997</v>
      </c>
      <c r="E40673">
        <v>-81.090705</v>
      </c>
    </row>
    <row r="40674" spans="1:5" x14ac:dyDescent="0.25">
      <c r="A40674" t="s">
        <v>77263</v>
      </c>
      <c r="B40674" t="s">
        <v>7</v>
      </c>
      <c r="C40674" t="s">
        <v>77264</v>
      </c>
      <c r="D40674">
        <v>40.947498321533203</v>
      </c>
      <c r="E40674">
        <v>-74.314498901367102</v>
      </c>
    </row>
    <row r="40675" spans="1:5" x14ac:dyDescent="0.25">
      <c r="A40675" t="s">
        <v>109487</v>
      </c>
      <c r="B40675" t="s">
        <v>7</v>
      </c>
      <c r="C40675" t="s">
        <v>109488</v>
      </c>
      <c r="D40675">
        <v>40.947700500488203</v>
      </c>
      <c r="E40675">
        <v>69.043800354003906</v>
      </c>
    </row>
    <row r="40676" spans="1:5" x14ac:dyDescent="0.25">
      <c r="A40676" t="s">
        <v>65276</v>
      </c>
      <c r="B40676" t="s">
        <v>7</v>
      </c>
      <c r="C40676" t="s">
        <v>65277</v>
      </c>
      <c r="D40676">
        <v>40.947898864700001</v>
      </c>
      <c r="E40676">
        <v>-87.182601928699995</v>
      </c>
    </row>
    <row r="40677" spans="1:5" x14ac:dyDescent="0.25">
      <c r="A40677" t="s">
        <v>56766</v>
      </c>
      <c r="B40677" t="s">
        <v>7</v>
      </c>
      <c r="C40677" t="s">
        <v>56767</v>
      </c>
      <c r="D40677">
        <v>40.948101043701101</v>
      </c>
      <c r="E40677">
        <v>-80.862098693847599</v>
      </c>
    </row>
    <row r="40678" spans="1:5" x14ac:dyDescent="0.25">
      <c r="A40678" t="s">
        <v>84837</v>
      </c>
      <c r="B40678" t="s">
        <v>4</v>
      </c>
      <c r="C40678" t="s">
        <v>84838</v>
      </c>
      <c r="D40678">
        <v>40.9494018554687</v>
      </c>
      <c r="E40678">
        <v>-75.963600158691406</v>
      </c>
    </row>
    <row r="40679" spans="1:5" x14ac:dyDescent="0.25">
      <c r="A40679" t="s">
        <v>78175</v>
      </c>
      <c r="B40679" t="s">
        <v>7</v>
      </c>
      <c r="C40679" t="s">
        <v>78176</v>
      </c>
      <c r="D40679">
        <v>40.950000762899997</v>
      </c>
      <c r="E40679">
        <v>-96.650299072300001</v>
      </c>
    </row>
    <row r="40680" spans="1:5" x14ac:dyDescent="0.25">
      <c r="A40680" t="s">
        <v>14248</v>
      </c>
      <c r="B40680" t="s">
        <v>7</v>
      </c>
      <c r="C40680" t="s">
        <v>14249</v>
      </c>
      <c r="D40680">
        <v>40.950099945068303</v>
      </c>
      <c r="E40680">
        <v>-82.924896240234304</v>
      </c>
    </row>
    <row r="40681" spans="1:5" x14ac:dyDescent="0.25">
      <c r="A40681" t="s">
        <v>62898</v>
      </c>
      <c r="B40681" t="s">
        <v>7</v>
      </c>
      <c r="C40681" t="s">
        <v>62899</v>
      </c>
      <c r="D40681">
        <v>40.950199130000001</v>
      </c>
      <c r="E40681">
        <v>-95.917900090000003</v>
      </c>
    </row>
    <row r="40682" spans="1:5" x14ac:dyDescent="0.25">
      <c r="A40682" t="s">
        <v>106816</v>
      </c>
      <c r="B40682" t="s">
        <v>14</v>
      </c>
      <c r="C40682" t="s">
        <v>19965</v>
      </c>
      <c r="D40682">
        <v>40.950200000000002</v>
      </c>
      <c r="E40682">
        <v>-123.63596</v>
      </c>
    </row>
    <row r="40683" spans="1:5" x14ac:dyDescent="0.25">
      <c r="A40683" t="s">
        <v>10117</v>
      </c>
      <c r="B40683" t="s">
        <v>7</v>
      </c>
      <c r="C40683" t="s">
        <v>10118</v>
      </c>
      <c r="D40683">
        <v>40.950698852499997</v>
      </c>
      <c r="E40683">
        <v>-88.270599365199999</v>
      </c>
    </row>
    <row r="40684" spans="1:5" x14ac:dyDescent="0.25">
      <c r="A40684" t="s">
        <v>57643</v>
      </c>
      <c r="B40684" t="s">
        <v>7</v>
      </c>
      <c r="C40684" t="s">
        <v>57644</v>
      </c>
      <c r="D40684">
        <v>40.951499938964801</v>
      </c>
      <c r="E40684">
        <v>-76.6427001953125</v>
      </c>
    </row>
    <row r="40685" spans="1:5" x14ac:dyDescent="0.25">
      <c r="A40685" t="s">
        <v>52802</v>
      </c>
      <c r="B40685" t="s">
        <v>7</v>
      </c>
      <c r="C40685" t="s">
        <v>52803</v>
      </c>
      <c r="D40685">
        <v>40.951527200000001</v>
      </c>
      <c r="E40685">
        <v>14.41188</v>
      </c>
    </row>
    <row r="40686" spans="1:5" x14ac:dyDescent="0.25">
      <c r="A40686" t="s">
        <v>4297</v>
      </c>
      <c r="B40686" t="s">
        <v>4</v>
      </c>
      <c r="C40686" t="s">
        <v>4298</v>
      </c>
      <c r="D40686">
        <v>40.951999664306598</v>
      </c>
      <c r="E40686">
        <v>-75.918502807617102</v>
      </c>
    </row>
    <row r="40687" spans="1:5" x14ac:dyDescent="0.25">
      <c r="A40687" t="s">
        <v>67338</v>
      </c>
      <c r="B40687" t="s">
        <v>12322</v>
      </c>
      <c r="C40687" t="s">
        <v>67339</v>
      </c>
      <c r="D40687">
        <v>40.952098846435497</v>
      </c>
      <c r="E40687">
        <v>-5.5019898414611799</v>
      </c>
    </row>
    <row r="40688" spans="1:5" x14ac:dyDescent="0.25">
      <c r="A40688" t="s">
        <v>6366</v>
      </c>
      <c r="B40688" t="s">
        <v>14</v>
      </c>
      <c r="C40688" t="s">
        <v>6367</v>
      </c>
      <c r="D40688">
        <v>40.952300999999999</v>
      </c>
      <c r="E40688">
        <v>-89.407895999999994</v>
      </c>
    </row>
    <row r="40689" spans="1:5" x14ac:dyDescent="0.25">
      <c r="A40689" t="s">
        <v>14350</v>
      </c>
      <c r="B40689" t="s">
        <v>7</v>
      </c>
      <c r="C40689" t="s">
        <v>14351</v>
      </c>
      <c r="D40689">
        <v>40.952598000000002</v>
      </c>
      <c r="E40689">
        <v>-83.982202000000001</v>
      </c>
    </row>
    <row r="40690" spans="1:5" x14ac:dyDescent="0.25">
      <c r="A40690" t="s">
        <v>9836</v>
      </c>
      <c r="B40690" t="s">
        <v>7</v>
      </c>
      <c r="C40690" t="s">
        <v>9837</v>
      </c>
      <c r="D40690">
        <v>40.953098297119098</v>
      </c>
      <c r="E40690">
        <v>-85.3865966796875</v>
      </c>
    </row>
    <row r="40691" spans="1:5" x14ac:dyDescent="0.25">
      <c r="A40691" t="s">
        <v>81005</v>
      </c>
      <c r="B40691" t="s">
        <v>7</v>
      </c>
      <c r="C40691" t="s">
        <v>81006</v>
      </c>
      <c r="D40691">
        <v>40.953701019287102</v>
      </c>
      <c r="E40691">
        <v>-84.273597717285099</v>
      </c>
    </row>
    <row r="40692" spans="1:5" x14ac:dyDescent="0.25">
      <c r="A40692" t="s">
        <v>100915</v>
      </c>
      <c r="B40692" t="s">
        <v>4</v>
      </c>
      <c r="C40692" t="s">
        <v>100916</v>
      </c>
      <c r="D40692">
        <v>40.954859999999996</v>
      </c>
      <c r="E40692">
        <v>29.414370000000002</v>
      </c>
    </row>
    <row r="40693" spans="1:5" x14ac:dyDescent="0.25">
      <c r="A40693" t="s">
        <v>19987</v>
      </c>
      <c r="B40693" t="s">
        <v>4</v>
      </c>
      <c r="C40693" t="s">
        <v>19988</v>
      </c>
      <c r="D40693">
        <v>40.955398559570298</v>
      </c>
      <c r="E40693">
        <v>-74.070999145507798</v>
      </c>
    </row>
    <row r="40694" spans="1:5" x14ac:dyDescent="0.25">
      <c r="A40694" t="s">
        <v>12635</v>
      </c>
      <c r="B40694" t="s">
        <v>4</v>
      </c>
      <c r="C40694" t="s">
        <v>12636</v>
      </c>
      <c r="D40694">
        <v>40.955600738525298</v>
      </c>
      <c r="E40694">
        <v>-90.382499694824205</v>
      </c>
    </row>
    <row r="40695" spans="1:5" x14ac:dyDescent="0.25">
      <c r="A40695" t="s">
        <v>18328</v>
      </c>
      <c r="B40695" t="s">
        <v>14</v>
      </c>
      <c r="C40695" t="s">
        <v>18329</v>
      </c>
      <c r="D40695">
        <v>40.956944</v>
      </c>
      <c r="E40695">
        <v>-72.569445000000002</v>
      </c>
    </row>
    <row r="40696" spans="1:5" x14ac:dyDescent="0.25">
      <c r="A40696" t="s">
        <v>77291</v>
      </c>
      <c r="B40696" t="s">
        <v>4</v>
      </c>
      <c r="C40696" t="s">
        <v>77292</v>
      </c>
      <c r="D40696">
        <v>40.957801818847599</v>
      </c>
      <c r="E40696">
        <v>-74.5281982421875</v>
      </c>
    </row>
    <row r="40697" spans="1:5" x14ac:dyDescent="0.25">
      <c r="A40697" t="s">
        <v>7743</v>
      </c>
      <c r="B40697" t="s">
        <v>4</v>
      </c>
      <c r="C40697" t="s">
        <v>7744</v>
      </c>
      <c r="D40697">
        <v>40.957901000976499</v>
      </c>
      <c r="E40697">
        <v>-74.309600830078097</v>
      </c>
    </row>
    <row r="40698" spans="1:5" x14ac:dyDescent="0.25">
      <c r="A40698" t="s">
        <v>474</v>
      </c>
      <c r="B40698" t="s">
        <v>7</v>
      </c>
      <c r="C40698" t="s">
        <v>475</v>
      </c>
      <c r="D40698">
        <v>40.958400726318303</v>
      </c>
      <c r="E40698">
        <v>-72.716796875</v>
      </c>
    </row>
    <row r="40699" spans="1:5" x14ac:dyDescent="0.25">
      <c r="A40699" t="s">
        <v>100891</v>
      </c>
      <c r="B40699" t="s">
        <v>4</v>
      </c>
      <c r="C40699" t="s">
        <v>100892</v>
      </c>
      <c r="D40699">
        <v>40.958440000000003</v>
      </c>
      <c r="E40699">
        <v>28.83587</v>
      </c>
    </row>
    <row r="40700" spans="1:5" x14ac:dyDescent="0.25">
      <c r="A40700" t="s">
        <v>60796</v>
      </c>
      <c r="B40700" t="s">
        <v>7</v>
      </c>
      <c r="C40700" t="s">
        <v>60797</v>
      </c>
      <c r="D40700">
        <v>40.959598540000002</v>
      </c>
      <c r="E40700">
        <v>-72.251800540000005</v>
      </c>
    </row>
    <row r="40701" spans="1:5" x14ac:dyDescent="0.25">
      <c r="A40701" t="s">
        <v>4490</v>
      </c>
      <c r="B40701" t="s">
        <v>4</v>
      </c>
      <c r="C40701" t="s">
        <v>4491</v>
      </c>
      <c r="D40701">
        <v>40.9612007141113</v>
      </c>
      <c r="E40701">
        <v>-79.000801086425696</v>
      </c>
    </row>
    <row r="40702" spans="1:5" x14ac:dyDescent="0.25">
      <c r="A40702" t="s">
        <v>9021</v>
      </c>
      <c r="B40702" t="s">
        <v>7</v>
      </c>
      <c r="C40702" t="s">
        <v>9022</v>
      </c>
      <c r="D40702">
        <v>40.9612007141113</v>
      </c>
      <c r="E40702">
        <v>-82.370697021484304</v>
      </c>
    </row>
    <row r="40703" spans="1:5" x14ac:dyDescent="0.25">
      <c r="A40703" t="s">
        <v>51548</v>
      </c>
      <c r="B40703" t="s">
        <v>7</v>
      </c>
      <c r="C40703" t="s">
        <v>51549</v>
      </c>
      <c r="D40703">
        <v>40.9612007141113</v>
      </c>
      <c r="E40703">
        <v>-85.5625</v>
      </c>
    </row>
    <row r="40704" spans="1:5" x14ac:dyDescent="0.25">
      <c r="A40704" t="s">
        <v>20061</v>
      </c>
      <c r="B40704" t="s">
        <v>7</v>
      </c>
      <c r="C40704" t="s">
        <v>19016</v>
      </c>
      <c r="D40704">
        <v>40.961700439453097</v>
      </c>
      <c r="E40704">
        <v>-83.595199584960895</v>
      </c>
    </row>
    <row r="40705" spans="1:5" x14ac:dyDescent="0.25">
      <c r="A40705" t="s">
        <v>57043</v>
      </c>
      <c r="B40705" t="s">
        <v>7</v>
      </c>
      <c r="C40705" t="s">
        <v>57044</v>
      </c>
      <c r="D40705">
        <v>40.961799621582003</v>
      </c>
      <c r="E40705">
        <v>-80.677299499511705</v>
      </c>
    </row>
    <row r="40706" spans="1:5" x14ac:dyDescent="0.25">
      <c r="A40706" t="s">
        <v>6268</v>
      </c>
      <c r="B40706" t="s">
        <v>4</v>
      </c>
      <c r="C40706" t="s">
        <v>6269</v>
      </c>
      <c r="D40706">
        <v>40.962001800537102</v>
      </c>
      <c r="E40706">
        <v>-91.559898376464801</v>
      </c>
    </row>
    <row r="40707" spans="1:5" x14ac:dyDescent="0.25">
      <c r="A40707" t="s">
        <v>79938</v>
      </c>
      <c r="B40707" t="s">
        <v>4</v>
      </c>
      <c r="C40707" t="s">
        <v>79939</v>
      </c>
      <c r="D40707">
        <v>40.962799072265597</v>
      </c>
      <c r="E40707">
        <v>-72.456703186035099</v>
      </c>
    </row>
    <row r="40708" spans="1:5" x14ac:dyDescent="0.25">
      <c r="A40708" t="s">
        <v>52866</v>
      </c>
      <c r="B40708" t="s">
        <v>7</v>
      </c>
      <c r="C40708" t="s">
        <v>52867</v>
      </c>
      <c r="D40708">
        <v>40.963053000000002</v>
      </c>
      <c r="E40708">
        <v>16.633016000000001</v>
      </c>
    </row>
    <row r="40709" spans="1:5" x14ac:dyDescent="0.25">
      <c r="A40709" t="s">
        <v>53807</v>
      </c>
      <c r="B40709" t="s">
        <v>4</v>
      </c>
      <c r="C40709" t="s">
        <v>53808</v>
      </c>
      <c r="D40709">
        <v>40.963262999999998</v>
      </c>
      <c r="E40709">
        <v>16.632791000000001</v>
      </c>
    </row>
    <row r="40710" spans="1:5" x14ac:dyDescent="0.25">
      <c r="A40710" t="s">
        <v>41251</v>
      </c>
      <c r="B40710" t="s">
        <v>4</v>
      </c>
      <c r="C40710" t="s">
        <v>41252</v>
      </c>
      <c r="D40710">
        <v>40.964462429699999</v>
      </c>
      <c r="E40710">
        <v>-5.6836867332500001</v>
      </c>
    </row>
    <row r="40711" spans="1:5" x14ac:dyDescent="0.25">
      <c r="A40711" t="s">
        <v>51544</v>
      </c>
      <c r="B40711" t="s">
        <v>7</v>
      </c>
      <c r="C40711" t="s">
        <v>51545</v>
      </c>
      <c r="D40711">
        <v>40.964500427246001</v>
      </c>
      <c r="E40711">
        <v>-86.371902465820298</v>
      </c>
    </row>
    <row r="40712" spans="1:5" x14ac:dyDescent="0.25">
      <c r="A40712" t="s">
        <v>100849</v>
      </c>
      <c r="B40712" t="s">
        <v>7</v>
      </c>
      <c r="C40712" t="s">
        <v>100850</v>
      </c>
      <c r="D40712">
        <v>40.966047000000003</v>
      </c>
      <c r="E40712">
        <v>38.080993999999997</v>
      </c>
    </row>
    <row r="40713" spans="1:5" x14ac:dyDescent="0.25">
      <c r="A40713" t="s">
        <v>5417</v>
      </c>
      <c r="B40713" t="s">
        <v>4</v>
      </c>
      <c r="C40713" t="s">
        <v>5418</v>
      </c>
      <c r="D40713">
        <v>40.966201782226499</v>
      </c>
      <c r="E40713">
        <v>-85.290802001953097</v>
      </c>
    </row>
    <row r="40714" spans="1:5" x14ac:dyDescent="0.25">
      <c r="A40714" t="s">
        <v>62074</v>
      </c>
      <c r="B40714" t="s">
        <v>7</v>
      </c>
      <c r="C40714" t="s">
        <v>62075</v>
      </c>
      <c r="D40714">
        <v>40.966701507568303</v>
      </c>
      <c r="E40714">
        <v>-78.930000305175696</v>
      </c>
    </row>
    <row r="40715" spans="1:5" x14ac:dyDescent="0.25">
      <c r="A40715" t="s">
        <v>2845</v>
      </c>
      <c r="B40715" t="s">
        <v>14</v>
      </c>
      <c r="C40715" t="s">
        <v>2846</v>
      </c>
      <c r="D40715">
        <v>40.966800999999997</v>
      </c>
      <c r="E40715">
        <v>-74.780197000000001</v>
      </c>
    </row>
    <row r="40716" spans="1:5" x14ac:dyDescent="0.25">
      <c r="A40716" t="s">
        <v>9007</v>
      </c>
      <c r="B40716" t="s">
        <v>14</v>
      </c>
      <c r="C40716" t="s">
        <v>9008</v>
      </c>
      <c r="D40716">
        <v>40.967399999999998</v>
      </c>
      <c r="E40716">
        <v>-81.205800999999994</v>
      </c>
    </row>
    <row r="40717" spans="1:5" x14ac:dyDescent="0.25">
      <c r="A40717" t="s">
        <v>60491</v>
      </c>
      <c r="B40717" t="s">
        <v>12322</v>
      </c>
      <c r="C40717" t="s">
        <v>60492</v>
      </c>
      <c r="D40717">
        <v>40.967498779296797</v>
      </c>
      <c r="E40717">
        <v>-98.309600830078097</v>
      </c>
    </row>
    <row r="40718" spans="1:5" x14ac:dyDescent="0.25">
      <c r="A40718" t="s">
        <v>62716</v>
      </c>
      <c r="B40718" t="s">
        <v>4</v>
      </c>
      <c r="C40718" t="s">
        <v>62717</v>
      </c>
      <c r="D40718">
        <v>40.969416000000002</v>
      </c>
      <c r="E40718">
        <v>129.248378</v>
      </c>
    </row>
    <row r="40719" spans="1:5" x14ac:dyDescent="0.25">
      <c r="A40719" t="s">
        <v>14061</v>
      </c>
      <c r="B40719" t="s">
        <v>7</v>
      </c>
      <c r="C40719" t="s">
        <v>14062</v>
      </c>
      <c r="D40719">
        <v>40.969799041747997</v>
      </c>
      <c r="E40719">
        <v>-75.066802978515597</v>
      </c>
    </row>
    <row r="40720" spans="1:5" x14ac:dyDescent="0.25">
      <c r="A40720" t="s">
        <v>78622</v>
      </c>
      <c r="B40720" t="s">
        <v>4</v>
      </c>
      <c r="C40720" t="s">
        <v>78623</v>
      </c>
      <c r="D40720">
        <v>40.969799041747997</v>
      </c>
      <c r="E40720">
        <v>-74.9573974609375</v>
      </c>
    </row>
    <row r="40721" spans="1:5" x14ac:dyDescent="0.25">
      <c r="A40721" t="s">
        <v>57552</v>
      </c>
      <c r="B40721" t="s">
        <v>7</v>
      </c>
      <c r="C40721" t="s">
        <v>57553</v>
      </c>
      <c r="D40721">
        <v>40.97079849</v>
      </c>
      <c r="E40721">
        <v>-102.3150024</v>
      </c>
    </row>
    <row r="40722" spans="1:5" x14ac:dyDescent="0.25">
      <c r="A40722" t="s">
        <v>6133</v>
      </c>
      <c r="B40722" t="s">
        <v>7</v>
      </c>
      <c r="C40722" t="s">
        <v>6134</v>
      </c>
      <c r="D40722">
        <v>40.970901489257798</v>
      </c>
      <c r="E40722">
        <v>-81.099800109863196</v>
      </c>
    </row>
    <row r="40723" spans="1:5" x14ac:dyDescent="0.25">
      <c r="A40723" t="s">
        <v>19117</v>
      </c>
      <c r="B40723" t="s">
        <v>7</v>
      </c>
      <c r="C40723" t="s">
        <v>19118</v>
      </c>
      <c r="D40723">
        <v>40.970901489257798</v>
      </c>
      <c r="E40723">
        <v>-83.458297729492102</v>
      </c>
    </row>
    <row r="40724" spans="1:5" x14ac:dyDescent="0.25">
      <c r="A40724" t="s">
        <v>56462</v>
      </c>
      <c r="B40724" t="s">
        <v>7</v>
      </c>
      <c r="C40724" t="s">
        <v>56463</v>
      </c>
      <c r="D40724">
        <v>40.9710998535</v>
      </c>
      <c r="E40724">
        <v>-74.997497558599903</v>
      </c>
    </row>
    <row r="40725" spans="1:5" x14ac:dyDescent="0.25">
      <c r="A40725" t="s">
        <v>100889</v>
      </c>
      <c r="B40725" t="s">
        <v>4</v>
      </c>
      <c r="C40725" t="s">
        <v>100890</v>
      </c>
      <c r="D40725">
        <v>40.971179999999997</v>
      </c>
      <c r="E40725">
        <v>28.869499999999999</v>
      </c>
    </row>
    <row r="40726" spans="1:5" x14ac:dyDescent="0.25">
      <c r="A40726" t="s">
        <v>4241</v>
      </c>
      <c r="B40726" t="s">
        <v>7</v>
      </c>
      <c r="C40726" t="s">
        <v>4242</v>
      </c>
      <c r="D40726">
        <v>40.971500396728501</v>
      </c>
      <c r="E40726">
        <v>-78.242897033691406</v>
      </c>
    </row>
    <row r="40727" spans="1:5" x14ac:dyDescent="0.25">
      <c r="A40727" t="s">
        <v>53744</v>
      </c>
      <c r="B40727" t="s">
        <v>14</v>
      </c>
      <c r="C40727" t="s">
        <v>53745</v>
      </c>
      <c r="D40727">
        <v>40.972203</v>
      </c>
      <c r="E40727">
        <v>16.909364</v>
      </c>
    </row>
    <row r="40728" spans="1:5" x14ac:dyDescent="0.25">
      <c r="A40728" t="s">
        <v>78579</v>
      </c>
      <c r="B40728" t="s">
        <v>14</v>
      </c>
      <c r="C40728" t="s">
        <v>78580</v>
      </c>
      <c r="D40728">
        <v>40.972301000000002</v>
      </c>
      <c r="E40728">
        <v>-74.940201000000002</v>
      </c>
    </row>
    <row r="40729" spans="1:5" x14ac:dyDescent="0.25">
      <c r="A40729" t="s">
        <v>68409</v>
      </c>
      <c r="B40729" t="s">
        <v>7</v>
      </c>
      <c r="C40729" t="s">
        <v>68410</v>
      </c>
      <c r="D40729">
        <v>40.972801208496001</v>
      </c>
      <c r="E40729">
        <v>24.3414001464843</v>
      </c>
    </row>
    <row r="40730" spans="1:5" x14ac:dyDescent="0.25">
      <c r="A40730" t="s">
        <v>10338</v>
      </c>
      <c r="B40730" t="s">
        <v>4</v>
      </c>
      <c r="C40730" t="s">
        <v>10339</v>
      </c>
      <c r="D40730">
        <v>40.972900390625</v>
      </c>
      <c r="E40730">
        <v>-76.604103088378906</v>
      </c>
    </row>
    <row r="40731" spans="1:5" x14ac:dyDescent="0.25">
      <c r="A40731" t="s">
        <v>16089</v>
      </c>
      <c r="B40731" t="s">
        <v>4</v>
      </c>
      <c r="C40731" t="s">
        <v>16090</v>
      </c>
      <c r="D40731">
        <v>40.972900390625</v>
      </c>
      <c r="E40731">
        <v>-76.604103088378906</v>
      </c>
    </row>
    <row r="40732" spans="1:5" x14ac:dyDescent="0.25">
      <c r="A40732" t="s">
        <v>82567</v>
      </c>
      <c r="B40732" t="s">
        <v>7</v>
      </c>
      <c r="C40732" t="s">
        <v>82568</v>
      </c>
      <c r="D40732">
        <v>40.973598480224602</v>
      </c>
      <c r="E40732">
        <v>-76.518600463867102</v>
      </c>
    </row>
    <row r="40733" spans="1:5" x14ac:dyDescent="0.25">
      <c r="A40733" t="s">
        <v>69720</v>
      </c>
      <c r="B40733" t="s">
        <v>7</v>
      </c>
      <c r="C40733" t="s">
        <v>69721</v>
      </c>
      <c r="D40733">
        <v>40.974201000000001</v>
      </c>
      <c r="E40733">
        <v>-8.6444399999999995</v>
      </c>
    </row>
    <row r="40734" spans="1:5" x14ac:dyDescent="0.25">
      <c r="A40734" t="s">
        <v>10774</v>
      </c>
      <c r="B40734" t="s">
        <v>7</v>
      </c>
      <c r="C40734" t="s">
        <v>10775</v>
      </c>
      <c r="D40734">
        <v>40.975799560546797</v>
      </c>
      <c r="E40734">
        <v>-87.998596191406193</v>
      </c>
    </row>
    <row r="40735" spans="1:5" x14ac:dyDescent="0.25">
      <c r="A40735" t="s">
        <v>52136</v>
      </c>
      <c r="B40735" t="s">
        <v>7</v>
      </c>
      <c r="C40735" t="s">
        <v>52137</v>
      </c>
      <c r="D40735">
        <v>40.975898742675703</v>
      </c>
      <c r="E40735">
        <v>-86.419998168945298</v>
      </c>
    </row>
    <row r="40736" spans="1:5" x14ac:dyDescent="0.25">
      <c r="A40736" t="s">
        <v>20062</v>
      </c>
      <c r="B40736" t="s">
        <v>7</v>
      </c>
      <c r="C40736" t="s">
        <v>20063</v>
      </c>
      <c r="D40736">
        <v>40.9763984680175</v>
      </c>
      <c r="E40736">
        <v>-83.6416015625</v>
      </c>
    </row>
    <row r="40737" spans="1:5" x14ac:dyDescent="0.25">
      <c r="A40737" t="s">
        <v>70348</v>
      </c>
      <c r="B40737" t="s">
        <v>12322</v>
      </c>
      <c r="C40737" t="s">
        <v>70349</v>
      </c>
      <c r="D40737">
        <v>40.976897999999998</v>
      </c>
      <c r="E40737">
        <v>28.814599999999999</v>
      </c>
    </row>
    <row r="40738" spans="1:5" x14ac:dyDescent="0.25">
      <c r="A40738" t="s">
        <v>50573</v>
      </c>
      <c r="B40738" t="s">
        <v>7</v>
      </c>
      <c r="C40738" t="s">
        <v>50574</v>
      </c>
      <c r="D40738">
        <v>40.977798461913999</v>
      </c>
      <c r="E40738">
        <v>-92.587699890136705</v>
      </c>
    </row>
    <row r="40739" spans="1:5" x14ac:dyDescent="0.25">
      <c r="A40739" t="s">
        <v>57830</v>
      </c>
      <c r="B40739" t="s">
        <v>12322</v>
      </c>
      <c r="C40739" t="s">
        <v>57831</v>
      </c>
      <c r="D40739">
        <v>40.978101000000002</v>
      </c>
      <c r="E40739">
        <v>-124.10899999999999</v>
      </c>
    </row>
    <row r="40740" spans="1:5" x14ac:dyDescent="0.25">
      <c r="A40740" t="s">
        <v>60226</v>
      </c>
      <c r="B40740" t="s">
        <v>23535</v>
      </c>
      <c r="C40740" t="s">
        <v>60227</v>
      </c>
      <c r="D40740">
        <v>40.978500369999999</v>
      </c>
      <c r="E40740">
        <v>-85.195098880000003</v>
      </c>
    </row>
    <row r="40741" spans="1:5" x14ac:dyDescent="0.25">
      <c r="A40741" t="s">
        <v>13141</v>
      </c>
      <c r="B40741" t="s">
        <v>4</v>
      </c>
      <c r="C40741" t="s">
        <v>13142</v>
      </c>
      <c r="D40741">
        <v>40.979301452636697</v>
      </c>
      <c r="E40741">
        <v>-76.885803222656193</v>
      </c>
    </row>
    <row r="40742" spans="1:5" x14ac:dyDescent="0.25">
      <c r="A40742" t="s">
        <v>14825</v>
      </c>
      <c r="B40742" t="s">
        <v>4</v>
      </c>
      <c r="C40742" t="s">
        <v>14826</v>
      </c>
      <c r="D40742">
        <v>40.979301452636697</v>
      </c>
      <c r="E40742">
        <v>-74.250999450683594</v>
      </c>
    </row>
    <row r="40743" spans="1:5" x14ac:dyDescent="0.25">
      <c r="A40743" t="s">
        <v>41253</v>
      </c>
      <c r="B40743" t="s">
        <v>4</v>
      </c>
      <c r="C40743" t="s">
        <v>41254</v>
      </c>
      <c r="D40743">
        <v>40.979312869200001</v>
      </c>
      <c r="E40743">
        <v>-5.6601181626299999</v>
      </c>
    </row>
    <row r="40744" spans="1:5" x14ac:dyDescent="0.25">
      <c r="A40744" t="s">
        <v>109489</v>
      </c>
      <c r="B40744" t="s">
        <v>7</v>
      </c>
      <c r="C40744" t="s">
        <v>109490</v>
      </c>
      <c r="D40744">
        <v>40.979499816894503</v>
      </c>
      <c r="E40744">
        <v>68.792198181152301</v>
      </c>
    </row>
    <row r="40745" spans="1:5" x14ac:dyDescent="0.25">
      <c r="A40745" t="s">
        <v>100893</v>
      </c>
      <c r="B40745" t="s">
        <v>4</v>
      </c>
      <c r="C40745" t="s">
        <v>100894</v>
      </c>
      <c r="D40745">
        <v>40.980719999999998</v>
      </c>
      <c r="E40745">
        <v>28.89584</v>
      </c>
    </row>
    <row r="40746" spans="1:5" x14ac:dyDescent="0.25">
      <c r="A40746" t="s">
        <v>17219</v>
      </c>
      <c r="B40746" t="s">
        <v>7</v>
      </c>
      <c r="C40746" t="s">
        <v>17220</v>
      </c>
      <c r="D40746">
        <v>40.981201171875</v>
      </c>
      <c r="E40746">
        <v>-85.92919921875</v>
      </c>
    </row>
    <row r="40747" spans="1:5" x14ac:dyDescent="0.25">
      <c r="A40747" t="s">
        <v>10582</v>
      </c>
      <c r="B40747" t="s">
        <v>7</v>
      </c>
      <c r="C40747" t="s">
        <v>6643</v>
      </c>
      <c r="D40747">
        <v>40.9818</v>
      </c>
      <c r="E40747">
        <v>-81.042098999999993</v>
      </c>
    </row>
    <row r="40748" spans="1:5" x14ac:dyDescent="0.25">
      <c r="A40748" t="s">
        <v>13816</v>
      </c>
      <c r="B40748" t="s">
        <v>4</v>
      </c>
      <c r="C40748" t="s">
        <v>2798</v>
      </c>
      <c r="D40748">
        <v>40.9822998046875</v>
      </c>
      <c r="E40748">
        <v>-80.957901000976506</v>
      </c>
    </row>
    <row r="40749" spans="1:5" x14ac:dyDescent="0.25">
      <c r="A40749" t="s">
        <v>11040</v>
      </c>
      <c r="B40749" t="s">
        <v>7</v>
      </c>
      <c r="C40749" t="s">
        <v>11041</v>
      </c>
      <c r="D40749">
        <v>40.983100891113203</v>
      </c>
      <c r="E40749">
        <v>-80.701103210449205</v>
      </c>
    </row>
    <row r="40750" spans="1:5" x14ac:dyDescent="0.25">
      <c r="A40750" t="s">
        <v>62339</v>
      </c>
      <c r="B40750" t="s">
        <v>7</v>
      </c>
      <c r="C40750" t="s">
        <v>62340</v>
      </c>
      <c r="D40750">
        <v>40.983200073242102</v>
      </c>
      <c r="E40750">
        <v>-122.69400024414</v>
      </c>
    </row>
    <row r="40751" spans="1:5" x14ac:dyDescent="0.25">
      <c r="A40751" t="s">
        <v>56059</v>
      </c>
      <c r="B40751" t="s">
        <v>4</v>
      </c>
      <c r="C40751" t="s">
        <v>56060</v>
      </c>
      <c r="D40751">
        <v>40.984199523925703</v>
      </c>
      <c r="E40751">
        <v>-74.016098022460895</v>
      </c>
    </row>
    <row r="40752" spans="1:5" x14ac:dyDescent="0.25">
      <c r="A40752" t="s">
        <v>49033</v>
      </c>
      <c r="B40752" t="s">
        <v>7</v>
      </c>
      <c r="C40752" t="s">
        <v>49034</v>
      </c>
      <c r="D40752">
        <v>40.984401702880803</v>
      </c>
      <c r="E40752">
        <v>22.6263008117675</v>
      </c>
    </row>
    <row r="40753" spans="1:5" x14ac:dyDescent="0.25">
      <c r="A40753" t="s">
        <v>81193</v>
      </c>
      <c r="B40753" t="s">
        <v>79</v>
      </c>
      <c r="C40753" t="s">
        <v>81194</v>
      </c>
      <c r="D40753">
        <v>40.984401702880803</v>
      </c>
      <c r="E40753">
        <v>-80.691101074218693</v>
      </c>
    </row>
    <row r="40754" spans="1:5" x14ac:dyDescent="0.25">
      <c r="A40754" t="s">
        <v>84683</v>
      </c>
      <c r="B40754" t="s">
        <v>7</v>
      </c>
      <c r="C40754" t="s">
        <v>84684</v>
      </c>
      <c r="D40754">
        <v>40.984500885009702</v>
      </c>
      <c r="E40754">
        <v>-80.162002563476506</v>
      </c>
    </row>
    <row r="40755" spans="1:5" x14ac:dyDescent="0.25">
      <c r="A40755" t="s">
        <v>109234</v>
      </c>
      <c r="B40755" t="s">
        <v>7</v>
      </c>
      <c r="C40755" t="s">
        <v>109235</v>
      </c>
      <c r="D40755">
        <v>40.984600067099997</v>
      </c>
      <c r="E40755">
        <v>71.556701660200005</v>
      </c>
    </row>
    <row r="40756" spans="1:5" x14ac:dyDescent="0.25">
      <c r="A40756" t="s">
        <v>84532</v>
      </c>
      <c r="B40756" t="s">
        <v>7</v>
      </c>
      <c r="C40756" t="s">
        <v>84533</v>
      </c>
      <c r="D40756">
        <v>40.984798431396399</v>
      </c>
      <c r="E40756">
        <v>-79.566398620605398</v>
      </c>
    </row>
    <row r="40757" spans="1:5" x14ac:dyDescent="0.25">
      <c r="A40757" t="s">
        <v>56940</v>
      </c>
      <c r="B40757" t="s">
        <v>7</v>
      </c>
      <c r="C40757" t="s">
        <v>56941</v>
      </c>
      <c r="D40757">
        <v>40.986099243163999</v>
      </c>
      <c r="E40757">
        <v>-109.678001403808</v>
      </c>
    </row>
    <row r="40758" spans="1:5" x14ac:dyDescent="0.25">
      <c r="A40758" t="s">
        <v>84866</v>
      </c>
      <c r="B40758" t="s">
        <v>4</v>
      </c>
      <c r="C40758" t="s">
        <v>18706</v>
      </c>
      <c r="D40758">
        <v>40.986198425292898</v>
      </c>
      <c r="E40758">
        <v>-75.834396362304602</v>
      </c>
    </row>
    <row r="40759" spans="1:5" x14ac:dyDescent="0.25">
      <c r="A40759" t="s">
        <v>84939</v>
      </c>
      <c r="B40759" t="s">
        <v>4</v>
      </c>
      <c r="C40759" t="s">
        <v>84940</v>
      </c>
      <c r="D40759">
        <v>40.986198425292898</v>
      </c>
      <c r="E40759">
        <v>-76.429100036621094</v>
      </c>
    </row>
    <row r="40760" spans="1:5" x14ac:dyDescent="0.25">
      <c r="A40760" t="s">
        <v>51852</v>
      </c>
      <c r="B40760" t="s">
        <v>4</v>
      </c>
      <c r="C40760" t="s">
        <v>51853</v>
      </c>
      <c r="D40760">
        <v>40.986698150599999</v>
      </c>
      <c r="E40760">
        <v>-90.361396789599993</v>
      </c>
    </row>
    <row r="40761" spans="1:5" x14ac:dyDescent="0.25">
      <c r="A40761" t="s">
        <v>60853</v>
      </c>
      <c r="B40761" t="s">
        <v>7</v>
      </c>
      <c r="C40761" t="s">
        <v>60854</v>
      </c>
      <c r="D40761">
        <v>40.986801147499897</v>
      </c>
      <c r="E40761">
        <v>-75.994903564500007</v>
      </c>
    </row>
    <row r="40762" spans="1:5" x14ac:dyDescent="0.25">
      <c r="A40762" t="s">
        <v>4948</v>
      </c>
      <c r="B40762" t="s">
        <v>7</v>
      </c>
      <c r="C40762" t="s">
        <v>4949</v>
      </c>
      <c r="D40762">
        <v>40.987598419189403</v>
      </c>
      <c r="E40762">
        <v>-72.518997192382798</v>
      </c>
    </row>
    <row r="40763" spans="1:5" x14ac:dyDescent="0.25">
      <c r="A40763" t="s">
        <v>11016</v>
      </c>
      <c r="B40763" t="s">
        <v>4</v>
      </c>
      <c r="C40763" t="s">
        <v>11017</v>
      </c>
      <c r="D40763">
        <v>40.987598419189403</v>
      </c>
      <c r="E40763">
        <v>-72.173400878906193</v>
      </c>
    </row>
    <row r="40764" spans="1:5" x14ac:dyDescent="0.25">
      <c r="A40764" t="s">
        <v>78638</v>
      </c>
      <c r="B40764" t="s">
        <v>4</v>
      </c>
      <c r="C40764" t="s">
        <v>78639</v>
      </c>
      <c r="D40764">
        <v>40.987899779999999</v>
      </c>
      <c r="E40764">
        <v>-74.725196839999995</v>
      </c>
    </row>
    <row r="40765" spans="1:5" x14ac:dyDescent="0.25">
      <c r="A40765" t="s">
        <v>84651</v>
      </c>
      <c r="B40765" t="s">
        <v>14</v>
      </c>
      <c r="C40765" t="s">
        <v>1400</v>
      </c>
      <c r="D40765">
        <v>40.988098000000001</v>
      </c>
      <c r="E40765">
        <v>-80.345596</v>
      </c>
    </row>
    <row r="40766" spans="1:5" x14ac:dyDescent="0.25">
      <c r="A40766" t="s">
        <v>53770</v>
      </c>
      <c r="B40766" t="s">
        <v>14</v>
      </c>
      <c r="C40766" t="s">
        <v>53771</v>
      </c>
      <c r="D40766">
        <v>40.988855999999998</v>
      </c>
      <c r="E40766">
        <v>16.407876999999999</v>
      </c>
    </row>
    <row r="40767" spans="1:5" x14ac:dyDescent="0.25">
      <c r="A40767" t="s">
        <v>2109</v>
      </c>
      <c r="B40767" t="s">
        <v>4</v>
      </c>
      <c r="C40767" t="s">
        <v>2110</v>
      </c>
      <c r="D40767">
        <v>40.989498138427699</v>
      </c>
      <c r="E40767">
        <v>-75.751296997070298</v>
      </c>
    </row>
    <row r="40768" spans="1:5" x14ac:dyDescent="0.25">
      <c r="A40768" t="s">
        <v>103196</v>
      </c>
      <c r="B40768" t="s">
        <v>7</v>
      </c>
      <c r="C40768" t="s">
        <v>103197</v>
      </c>
      <c r="D40768">
        <v>40.990001999999997</v>
      </c>
      <c r="E40768">
        <v>-109.19699900000001</v>
      </c>
    </row>
    <row r="40769" spans="1:5" x14ac:dyDescent="0.25">
      <c r="A40769" t="s">
        <v>9597</v>
      </c>
      <c r="B40769" t="s">
        <v>4</v>
      </c>
      <c r="C40769" t="s">
        <v>9598</v>
      </c>
      <c r="D40769">
        <v>40.990100860595703</v>
      </c>
      <c r="E40769">
        <v>-80.338699340820298</v>
      </c>
    </row>
    <row r="40770" spans="1:5" x14ac:dyDescent="0.25">
      <c r="A40770" t="s">
        <v>14505</v>
      </c>
      <c r="B40770" t="s">
        <v>7</v>
      </c>
      <c r="C40770" t="s">
        <v>14506</v>
      </c>
      <c r="D40770">
        <v>40.990398406982401</v>
      </c>
      <c r="E40770">
        <v>-91.744201660156193</v>
      </c>
    </row>
    <row r="40771" spans="1:5" x14ac:dyDescent="0.25">
      <c r="A40771" t="s">
        <v>14155</v>
      </c>
      <c r="B40771" t="s">
        <v>7</v>
      </c>
      <c r="C40771" t="s">
        <v>14156</v>
      </c>
      <c r="D40771">
        <v>40.991401672363203</v>
      </c>
      <c r="E40771">
        <v>-96.619697570800696</v>
      </c>
    </row>
    <row r="40772" spans="1:5" x14ac:dyDescent="0.25">
      <c r="A40772" t="s">
        <v>3739</v>
      </c>
      <c r="B40772" t="s">
        <v>7</v>
      </c>
      <c r="C40772" t="s">
        <v>3740</v>
      </c>
      <c r="D40772">
        <v>40.992599487304602</v>
      </c>
      <c r="E40772">
        <v>-81.431800842285099</v>
      </c>
    </row>
    <row r="40773" spans="1:5" x14ac:dyDescent="0.25">
      <c r="A40773" t="s">
        <v>70392</v>
      </c>
      <c r="B40773" t="s">
        <v>12322</v>
      </c>
      <c r="C40773" t="s">
        <v>70393</v>
      </c>
      <c r="D40773">
        <v>40.993000000000002</v>
      </c>
      <c r="E40773">
        <v>29.216498999999999</v>
      </c>
    </row>
    <row r="40774" spans="1:5" x14ac:dyDescent="0.25">
      <c r="A40774" t="s">
        <v>9080</v>
      </c>
      <c r="B40774" t="s">
        <v>7</v>
      </c>
      <c r="C40774" t="s">
        <v>9081</v>
      </c>
      <c r="D40774">
        <v>40.993400573730398</v>
      </c>
      <c r="E40774">
        <v>-76.900199890136705</v>
      </c>
    </row>
    <row r="40775" spans="1:5" x14ac:dyDescent="0.25">
      <c r="A40775" t="s">
        <v>51550</v>
      </c>
      <c r="B40775" t="s">
        <v>14</v>
      </c>
      <c r="C40775" t="s">
        <v>51551</v>
      </c>
      <c r="D40775">
        <v>40.993698000000002</v>
      </c>
      <c r="E40775">
        <v>-86.341697999999994</v>
      </c>
    </row>
    <row r="40776" spans="1:5" x14ac:dyDescent="0.25">
      <c r="A40776" t="s">
        <v>58715</v>
      </c>
      <c r="B40776" t="s">
        <v>7</v>
      </c>
      <c r="C40776" t="s">
        <v>1986</v>
      </c>
      <c r="D40776">
        <v>40.99409866333</v>
      </c>
      <c r="E40776">
        <v>-94.754997253417898</v>
      </c>
    </row>
    <row r="40777" spans="1:5" x14ac:dyDescent="0.25">
      <c r="A40777" t="s">
        <v>57030</v>
      </c>
      <c r="B40777" t="s">
        <v>7</v>
      </c>
      <c r="C40777" t="s">
        <v>57031</v>
      </c>
      <c r="D40777">
        <v>40.994499206542898</v>
      </c>
      <c r="E40777">
        <v>-92.763000488281193</v>
      </c>
    </row>
    <row r="40778" spans="1:5" x14ac:dyDescent="0.25">
      <c r="A40778" t="s">
        <v>70408</v>
      </c>
      <c r="B40778" t="s">
        <v>23535</v>
      </c>
      <c r="C40778" t="s">
        <v>70409</v>
      </c>
      <c r="D40778">
        <v>40.995098114013601</v>
      </c>
      <c r="E40778">
        <v>39.789699554443303</v>
      </c>
    </row>
    <row r="40779" spans="1:5" x14ac:dyDescent="0.25">
      <c r="A40779" t="s">
        <v>18444</v>
      </c>
      <c r="B40779" t="s">
        <v>7</v>
      </c>
      <c r="C40779" t="s">
        <v>18445</v>
      </c>
      <c r="D40779">
        <v>40.995899200439403</v>
      </c>
      <c r="E40779">
        <v>-75.740501403808594</v>
      </c>
    </row>
    <row r="40780" spans="1:5" x14ac:dyDescent="0.25">
      <c r="A40780" t="s">
        <v>105615</v>
      </c>
      <c r="B40780" t="s">
        <v>4</v>
      </c>
      <c r="C40780" t="s">
        <v>105616</v>
      </c>
      <c r="D40780">
        <v>40.997188999999999</v>
      </c>
      <c r="E40780">
        <v>-75.260949999999994</v>
      </c>
    </row>
    <row r="40781" spans="1:5" x14ac:dyDescent="0.25">
      <c r="A40781" t="s">
        <v>13095</v>
      </c>
      <c r="B40781" t="s">
        <v>7</v>
      </c>
      <c r="C40781" t="s">
        <v>13096</v>
      </c>
      <c r="D40781">
        <v>40.997299194335902</v>
      </c>
      <c r="E40781">
        <v>-76.383796691894503</v>
      </c>
    </row>
    <row r="40782" spans="1:5" x14ac:dyDescent="0.25">
      <c r="A40782" t="s">
        <v>18074</v>
      </c>
      <c r="B40782" t="s">
        <v>7</v>
      </c>
      <c r="C40782" t="s">
        <v>18075</v>
      </c>
      <c r="D40782">
        <v>40.997798919677699</v>
      </c>
      <c r="E40782">
        <v>-85.388900756835895</v>
      </c>
    </row>
    <row r="40783" spans="1:5" x14ac:dyDescent="0.25">
      <c r="A40783" t="s">
        <v>62064</v>
      </c>
      <c r="B40783" t="s">
        <v>7</v>
      </c>
      <c r="C40783" t="s">
        <v>62065</v>
      </c>
      <c r="D40783">
        <v>40.997798919677699</v>
      </c>
      <c r="E40783">
        <v>-76.436096191406193</v>
      </c>
    </row>
    <row r="40784" spans="1:5" x14ac:dyDescent="0.25">
      <c r="A40784" t="s">
        <v>958</v>
      </c>
      <c r="B40784" t="s">
        <v>7</v>
      </c>
      <c r="C40784" t="s">
        <v>959</v>
      </c>
      <c r="D40784">
        <v>40.998888999999998</v>
      </c>
      <c r="E40784">
        <v>-78.125277999999994</v>
      </c>
    </row>
    <row r="40785" spans="1:5" x14ac:dyDescent="0.25">
      <c r="A40785" t="s">
        <v>10964</v>
      </c>
      <c r="B40785" t="s">
        <v>7</v>
      </c>
      <c r="C40785" t="s">
        <v>10965</v>
      </c>
      <c r="D40785">
        <v>40.999198913574197</v>
      </c>
      <c r="E40785">
        <v>-101.44699859619099</v>
      </c>
    </row>
    <row r="40786" spans="1:5" x14ac:dyDescent="0.25">
      <c r="A40786" t="s">
        <v>79630</v>
      </c>
      <c r="B40786" t="s">
        <v>7</v>
      </c>
      <c r="C40786" t="s">
        <v>79631</v>
      </c>
      <c r="D40786">
        <v>40.999298095703097</v>
      </c>
      <c r="E40786">
        <v>-119.93699645996</v>
      </c>
    </row>
    <row r="40787" spans="1:5" x14ac:dyDescent="0.25">
      <c r="A40787" t="s">
        <v>104955</v>
      </c>
      <c r="B40787" t="s">
        <v>7</v>
      </c>
      <c r="C40787" t="s">
        <v>15024</v>
      </c>
      <c r="D40787">
        <v>40.9998</v>
      </c>
      <c r="E40787">
        <v>-86.913150000000002</v>
      </c>
    </row>
    <row r="40788" spans="1:5" x14ac:dyDescent="0.25">
      <c r="A40788" t="s">
        <v>15724</v>
      </c>
      <c r="B40788" t="s">
        <v>4</v>
      </c>
      <c r="C40788" t="s">
        <v>15725</v>
      </c>
      <c r="D40788">
        <v>41.000099182128899</v>
      </c>
      <c r="E40788">
        <v>-74.082901000976506</v>
      </c>
    </row>
    <row r="40789" spans="1:5" x14ac:dyDescent="0.25">
      <c r="A40789" t="s">
        <v>100905</v>
      </c>
      <c r="B40789" t="s">
        <v>4</v>
      </c>
      <c r="C40789" t="s">
        <v>100906</v>
      </c>
      <c r="D40789">
        <v>41.000419999999998</v>
      </c>
      <c r="E40789">
        <v>29.02056</v>
      </c>
    </row>
    <row r="40790" spans="1:5" x14ac:dyDescent="0.25">
      <c r="A40790" t="s">
        <v>60275</v>
      </c>
      <c r="B40790" t="s">
        <v>7</v>
      </c>
      <c r="C40790" t="s">
        <v>60276</v>
      </c>
      <c r="D40790">
        <v>41.000801086425703</v>
      </c>
      <c r="E40790">
        <v>72.700698852539006</v>
      </c>
    </row>
    <row r="40791" spans="1:5" x14ac:dyDescent="0.25">
      <c r="A40791" t="s">
        <v>100897</v>
      </c>
      <c r="B40791" t="s">
        <v>4</v>
      </c>
      <c r="C40791" t="s">
        <v>100898</v>
      </c>
      <c r="D40791">
        <v>41.002029999999998</v>
      </c>
      <c r="E40791">
        <v>28.945430000000002</v>
      </c>
    </row>
    <row r="40792" spans="1:5" x14ac:dyDescent="0.25">
      <c r="A40792" t="s">
        <v>52285</v>
      </c>
      <c r="B40792" t="s">
        <v>7</v>
      </c>
      <c r="C40792" t="s">
        <v>11954</v>
      </c>
      <c r="D40792">
        <v>41.002300262451101</v>
      </c>
      <c r="E40792">
        <v>-84.991897583007798</v>
      </c>
    </row>
    <row r="40793" spans="1:5" x14ac:dyDescent="0.25">
      <c r="A40793" t="s">
        <v>100895</v>
      </c>
      <c r="B40793" t="s">
        <v>4</v>
      </c>
      <c r="C40793" t="s">
        <v>100896</v>
      </c>
      <c r="D40793">
        <v>41.003</v>
      </c>
      <c r="E40793">
        <v>28.938210000000002</v>
      </c>
    </row>
    <row r="40794" spans="1:5" x14ac:dyDescent="0.25">
      <c r="A40794" t="s">
        <v>16326</v>
      </c>
      <c r="B40794" t="s">
        <v>4</v>
      </c>
      <c r="C40794" t="s">
        <v>16327</v>
      </c>
      <c r="D40794">
        <v>41.003101348876903</v>
      </c>
      <c r="E40794">
        <v>-91.952102661132798</v>
      </c>
    </row>
    <row r="40795" spans="1:5" x14ac:dyDescent="0.25">
      <c r="A40795" t="s">
        <v>56826</v>
      </c>
      <c r="B40795" t="s">
        <v>7</v>
      </c>
      <c r="C40795" t="s">
        <v>56827</v>
      </c>
      <c r="D40795">
        <v>41.003101348876903</v>
      </c>
      <c r="E40795">
        <v>-81.756500244140597</v>
      </c>
    </row>
    <row r="40796" spans="1:5" x14ac:dyDescent="0.25">
      <c r="A40796" t="s">
        <v>51806</v>
      </c>
      <c r="B40796" t="s">
        <v>7</v>
      </c>
      <c r="C40796" t="s">
        <v>51807</v>
      </c>
      <c r="D40796">
        <v>41.0050010681</v>
      </c>
      <c r="E40796">
        <v>-90.708503723099994</v>
      </c>
    </row>
    <row r="40797" spans="1:5" x14ac:dyDescent="0.25">
      <c r="A40797" t="s">
        <v>100907</v>
      </c>
      <c r="B40797" t="s">
        <v>4</v>
      </c>
      <c r="C40797" t="s">
        <v>100908</v>
      </c>
      <c r="D40797">
        <v>41.00535</v>
      </c>
      <c r="E40797">
        <v>29.02336</v>
      </c>
    </row>
    <row r="40798" spans="1:5" x14ac:dyDescent="0.25">
      <c r="A40798" t="s">
        <v>9472</v>
      </c>
      <c r="B40798" t="s">
        <v>7</v>
      </c>
      <c r="C40798" t="s">
        <v>9473</v>
      </c>
      <c r="D40798">
        <v>41.0057983398437</v>
      </c>
      <c r="E40798">
        <v>-88.658096313476506</v>
      </c>
    </row>
    <row r="40799" spans="1:5" x14ac:dyDescent="0.25">
      <c r="A40799" t="s">
        <v>80960</v>
      </c>
      <c r="B40799" t="s">
        <v>14</v>
      </c>
      <c r="C40799" t="s">
        <v>4400</v>
      </c>
      <c r="D40799">
        <v>41.006402000000001</v>
      </c>
      <c r="E40799">
        <v>-83.427398999999994</v>
      </c>
    </row>
    <row r="40800" spans="1:5" x14ac:dyDescent="0.25">
      <c r="A40800" t="s">
        <v>100909</v>
      </c>
      <c r="B40800" t="s">
        <v>4</v>
      </c>
      <c r="C40800" t="s">
        <v>100910</v>
      </c>
      <c r="D40800">
        <v>41.006532</v>
      </c>
      <c r="E40800">
        <v>29.014199999999999</v>
      </c>
    </row>
    <row r="40801" spans="1:5" x14ac:dyDescent="0.25">
      <c r="A40801" t="s">
        <v>1300</v>
      </c>
      <c r="B40801" t="s">
        <v>14</v>
      </c>
      <c r="C40801" t="s">
        <v>51739</v>
      </c>
      <c r="D40801">
        <v>41.007111000000002</v>
      </c>
      <c r="E40801">
        <v>-90.882896000000002</v>
      </c>
    </row>
    <row r="40802" spans="1:5" x14ac:dyDescent="0.25">
      <c r="A40802" t="s">
        <v>60313</v>
      </c>
      <c r="B40802" t="s">
        <v>14</v>
      </c>
      <c r="C40802" t="s">
        <v>60314</v>
      </c>
      <c r="D40802">
        <v>41.008201599121001</v>
      </c>
      <c r="E40802">
        <v>72.563301086425696</v>
      </c>
    </row>
    <row r="40803" spans="1:5" x14ac:dyDescent="0.25">
      <c r="A40803" t="s">
        <v>2113</v>
      </c>
      <c r="B40803" t="s">
        <v>7</v>
      </c>
      <c r="C40803" t="s">
        <v>2114</v>
      </c>
      <c r="D40803">
        <v>41.008399963378899</v>
      </c>
      <c r="E40803">
        <v>-78.560897827148395</v>
      </c>
    </row>
    <row r="40804" spans="1:5" x14ac:dyDescent="0.25">
      <c r="A40804" t="s">
        <v>56297</v>
      </c>
      <c r="B40804" t="s">
        <v>7</v>
      </c>
      <c r="C40804" t="s">
        <v>56298</v>
      </c>
      <c r="D40804">
        <v>41.008598327599998</v>
      </c>
      <c r="E40804">
        <v>-74.737998962399999</v>
      </c>
    </row>
    <row r="40805" spans="1:5" x14ac:dyDescent="0.25">
      <c r="A40805" t="s">
        <v>53768</v>
      </c>
      <c r="B40805" t="s">
        <v>14</v>
      </c>
      <c r="C40805" t="s">
        <v>53769</v>
      </c>
      <c r="D40805">
        <v>41.008879999999998</v>
      </c>
      <c r="E40805">
        <v>17.177821000000002</v>
      </c>
    </row>
    <row r="40806" spans="1:5" x14ac:dyDescent="0.25">
      <c r="A40806" t="s">
        <v>109642</v>
      </c>
      <c r="B40806" t="s">
        <v>7</v>
      </c>
      <c r="C40806" t="s">
        <v>109643</v>
      </c>
      <c r="D40806">
        <v>41.009101867675703</v>
      </c>
      <c r="E40806">
        <v>72.412101745605398</v>
      </c>
    </row>
    <row r="40807" spans="1:5" x14ac:dyDescent="0.25">
      <c r="A40807" t="s">
        <v>6345</v>
      </c>
      <c r="B40807" t="s">
        <v>7</v>
      </c>
      <c r="C40807" t="s">
        <v>6346</v>
      </c>
      <c r="D40807">
        <v>41.009201049804602</v>
      </c>
      <c r="E40807">
        <v>-85.371398925781193</v>
      </c>
    </row>
    <row r="40808" spans="1:5" x14ac:dyDescent="0.25">
      <c r="A40808" t="s">
        <v>11046</v>
      </c>
      <c r="B40808" t="s">
        <v>2693</v>
      </c>
      <c r="C40808" t="s">
        <v>11047</v>
      </c>
      <c r="D40808">
        <v>41.009498596191399</v>
      </c>
      <c r="E40808">
        <v>-81.357902526855398</v>
      </c>
    </row>
    <row r="40809" spans="1:5" x14ac:dyDescent="0.25">
      <c r="A40809" t="s">
        <v>82579</v>
      </c>
      <c r="B40809" t="s">
        <v>4</v>
      </c>
      <c r="C40809" t="s">
        <v>82580</v>
      </c>
      <c r="D40809">
        <v>41.009498596191399</v>
      </c>
      <c r="E40809">
        <v>-76.452400207519503</v>
      </c>
    </row>
    <row r="40810" spans="1:5" x14ac:dyDescent="0.25">
      <c r="A40810" t="s">
        <v>109583</v>
      </c>
      <c r="B40810" t="s">
        <v>7</v>
      </c>
      <c r="C40810" t="s">
        <v>109584</v>
      </c>
      <c r="D40810">
        <v>41.009799957275298</v>
      </c>
      <c r="E40810">
        <v>71.948699951171804</v>
      </c>
    </row>
    <row r="40811" spans="1:5" x14ac:dyDescent="0.25">
      <c r="A40811" t="s">
        <v>65107</v>
      </c>
      <c r="B40811" t="s">
        <v>7</v>
      </c>
      <c r="C40811" t="s">
        <v>65108</v>
      </c>
      <c r="D40811">
        <v>41.010501859999998</v>
      </c>
      <c r="E40811">
        <v>-95.259902949999997</v>
      </c>
    </row>
    <row r="40812" spans="1:5" x14ac:dyDescent="0.25">
      <c r="A40812" t="s">
        <v>16624</v>
      </c>
      <c r="B40812" t="s">
        <v>7</v>
      </c>
      <c r="C40812" t="s">
        <v>16625</v>
      </c>
      <c r="D40812">
        <v>41.011100769042898</v>
      </c>
      <c r="E40812">
        <v>-97.8114013671875</v>
      </c>
    </row>
    <row r="40813" spans="1:5" x14ac:dyDescent="0.25">
      <c r="A40813" t="s">
        <v>41723</v>
      </c>
      <c r="B40813" t="s">
        <v>4</v>
      </c>
      <c r="C40813" t="s">
        <v>41724</v>
      </c>
      <c r="D40813">
        <v>41.011167999999998</v>
      </c>
      <c r="E40813">
        <v>-6.4776040000000004</v>
      </c>
    </row>
    <row r="40814" spans="1:5" x14ac:dyDescent="0.25">
      <c r="A40814" t="s">
        <v>81217</v>
      </c>
      <c r="B40814" t="s">
        <v>7</v>
      </c>
      <c r="C40814" t="s">
        <v>81218</v>
      </c>
      <c r="D40814">
        <v>41.011199951171797</v>
      </c>
      <c r="E40814">
        <v>-82.435997009277301</v>
      </c>
    </row>
    <row r="40815" spans="1:5" x14ac:dyDescent="0.25">
      <c r="A40815" t="s">
        <v>84945</v>
      </c>
      <c r="B40815" t="s">
        <v>4</v>
      </c>
      <c r="C40815" t="s">
        <v>84946</v>
      </c>
      <c r="D40815">
        <v>41.012001037597599</v>
      </c>
      <c r="E40815">
        <v>-76.405197143554602</v>
      </c>
    </row>
    <row r="40816" spans="1:5" x14ac:dyDescent="0.25">
      <c r="A40816" t="s">
        <v>105637</v>
      </c>
      <c r="B40816" t="s">
        <v>7</v>
      </c>
      <c r="C40816" t="s">
        <v>105638</v>
      </c>
      <c r="D40816">
        <v>41.012639</v>
      </c>
      <c r="E40816">
        <v>-84.877694000000005</v>
      </c>
    </row>
    <row r="40817" spans="1:5" x14ac:dyDescent="0.25">
      <c r="A40817" t="s">
        <v>9096</v>
      </c>
      <c r="B40817" t="s">
        <v>4</v>
      </c>
      <c r="C40817" t="s">
        <v>9097</v>
      </c>
      <c r="D40817">
        <v>41.012684999999998</v>
      </c>
      <c r="E40817">
        <v>-80.35172</v>
      </c>
    </row>
    <row r="40818" spans="1:5" x14ac:dyDescent="0.25">
      <c r="A40818" t="s">
        <v>17564</v>
      </c>
      <c r="B40818" t="s">
        <v>7</v>
      </c>
      <c r="C40818" t="s">
        <v>17565</v>
      </c>
      <c r="D40818">
        <v>41.012798309326101</v>
      </c>
      <c r="E40818">
        <v>-81.920097351074205</v>
      </c>
    </row>
    <row r="40819" spans="1:5" x14ac:dyDescent="0.25">
      <c r="A40819" t="s">
        <v>60083</v>
      </c>
      <c r="B40819" t="s">
        <v>12322</v>
      </c>
      <c r="C40819" t="s">
        <v>60084</v>
      </c>
      <c r="D40819">
        <v>41.013500213599997</v>
      </c>
      <c r="E40819">
        <v>-83.668701171899997</v>
      </c>
    </row>
    <row r="40820" spans="1:5" x14ac:dyDescent="0.25">
      <c r="A40820" t="s">
        <v>69200</v>
      </c>
      <c r="B40820" t="s">
        <v>14</v>
      </c>
      <c r="C40820" t="s">
        <v>69201</v>
      </c>
      <c r="D40820">
        <v>41.017200000000003</v>
      </c>
      <c r="E40820">
        <v>-90.877799999999993</v>
      </c>
    </row>
    <row r="40821" spans="1:5" x14ac:dyDescent="0.25">
      <c r="A40821" t="s">
        <v>17786</v>
      </c>
      <c r="B40821" t="s">
        <v>4</v>
      </c>
      <c r="C40821" t="s">
        <v>17787</v>
      </c>
      <c r="D40821">
        <v>41.017799377441399</v>
      </c>
      <c r="E40821">
        <v>-83.651397705078097</v>
      </c>
    </row>
    <row r="40822" spans="1:5" x14ac:dyDescent="0.25">
      <c r="A40822" t="s">
        <v>16682</v>
      </c>
      <c r="B40822" t="s">
        <v>4</v>
      </c>
      <c r="C40822" t="s">
        <v>16683</v>
      </c>
      <c r="D40822">
        <v>41.018699645996001</v>
      </c>
      <c r="E40822">
        <v>-73.9176025390625</v>
      </c>
    </row>
    <row r="40823" spans="1:5" x14ac:dyDescent="0.25">
      <c r="A40823" t="s">
        <v>62343</v>
      </c>
      <c r="B40823" t="s">
        <v>7</v>
      </c>
      <c r="C40823" t="s">
        <v>62344</v>
      </c>
      <c r="D40823">
        <v>41.018798828125</v>
      </c>
      <c r="E40823">
        <v>-121.43299865722599</v>
      </c>
    </row>
    <row r="40824" spans="1:5" x14ac:dyDescent="0.25">
      <c r="A40824" t="s">
        <v>58436</v>
      </c>
      <c r="B40824" t="s">
        <v>7</v>
      </c>
      <c r="C40824" t="s">
        <v>58437</v>
      </c>
      <c r="D40824">
        <v>41.019298553466797</v>
      </c>
      <c r="E40824">
        <v>-89.386398315429602</v>
      </c>
    </row>
    <row r="40825" spans="1:5" x14ac:dyDescent="0.25">
      <c r="A40825" t="s">
        <v>58631</v>
      </c>
      <c r="B40825" t="s">
        <v>7</v>
      </c>
      <c r="C40825" t="s">
        <v>58632</v>
      </c>
      <c r="D40825">
        <v>41.019599914550703</v>
      </c>
      <c r="E40825">
        <v>-93.359703063964801</v>
      </c>
    </row>
    <row r="40826" spans="1:5" x14ac:dyDescent="0.25">
      <c r="A40826" t="s">
        <v>78241</v>
      </c>
      <c r="B40826" t="s">
        <v>7</v>
      </c>
      <c r="C40826" t="s">
        <v>78242</v>
      </c>
      <c r="D40826">
        <v>41.020801544189403</v>
      </c>
      <c r="E40826">
        <v>-96.864196777343693</v>
      </c>
    </row>
    <row r="40827" spans="1:5" x14ac:dyDescent="0.25">
      <c r="A40827" t="s">
        <v>51856</v>
      </c>
      <c r="B40827" t="s">
        <v>14</v>
      </c>
      <c r="C40827" t="s">
        <v>51857</v>
      </c>
      <c r="D40827">
        <v>41.020901000000002</v>
      </c>
      <c r="E40827">
        <v>-88.653396999999998</v>
      </c>
    </row>
    <row r="40828" spans="1:5" x14ac:dyDescent="0.25">
      <c r="A40828" t="s">
        <v>1918</v>
      </c>
      <c r="B40828" t="s">
        <v>7</v>
      </c>
      <c r="C40828" t="s">
        <v>1919</v>
      </c>
      <c r="D40828">
        <v>41.021099090576101</v>
      </c>
      <c r="E40828">
        <v>-102.01799774169901</v>
      </c>
    </row>
    <row r="40829" spans="1:5" x14ac:dyDescent="0.25">
      <c r="A40829" t="s">
        <v>58721</v>
      </c>
      <c r="B40829" t="s">
        <v>7</v>
      </c>
      <c r="C40829" t="s">
        <v>58722</v>
      </c>
      <c r="D40829">
        <v>41.021400451699897</v>
      </c>
      <c r="E40829">
        <v>-94.363296508799905</v>
      </c>
    </row>
    <row r="40830" spans="1:5" x14ac:dyDescent="0.25">
      <c r="A40830" t="s">
        <v>78152</v>
      </c>
      <c r="B40830" t="s">
        <v>7</v>
      </c>
      <c r="C40830" t="s">
        <v>78153</v>
      </c>
      <c r="D40830">
        <v>41.022319000000003</v>
      </c>
      <c r="E40830">
        <v>-96.434557999999996</v>
      </c>
    </row>
    <row r="40831" spans="1:5" x14ac:dyDescent="0.25">
      <c r="A40831" t="s">
        <v>70611</v>
      </c>
      <c r="B40831" t="s">
        <v>7</v>
      </c>
      <c r="C40831" t="s">
        <v>70612</v>
      </c>
      <c r="D40831">
        <v>41.022449000000002</v>
      </c>
      <c r="E40831">
        <v>21.424005999999999</v>
      </c>
    </row>
    <row r="40832" spans="1:5" x14ac:dyDescent="0.25">
      <c r="A40832" t="s">
        <v>13873</v>
      </c>
      <c r="B40832" t="s">
        <v>7</v>
      </c>
      <c r="C40832" t="s">
        <v>13874</v>
      </c>
      <c r="D40832">
        <v>41.023899078369098</v>
      </c>
      <c r="E40832">
        <v>-88.983703613281193</v>
      </c>
    </row>
    <row r="40833" spans="1:5" x14ac:dyDescent="0.25">
      <c r="A40833" t="s">
        <v>66027</v>
      </c>
      <c r="B40833" t="s">
        <v>7</v>
      </c>
      <c r="C40833" t="s">
        <v>66028</v>
      </c>
      <c r="D40833">
        <v>41.025299070000003</v>
      </c>
      <c r="E40833">
        <v>-80.413398740000005</v>
      </c>
    </row>
    <row r="40834" spans="1:5" x14ac:dyDescent="0.25">
      <c r="A40834" t="s">
        <v>14509</v>
      </c>
      <c r="B40834" t="s">
        <v>4</v>
      </c>
      <c r="C40834" t="s">
        <v>14510</v>
      </c>
      <c r="D40834">
        <v>41.026100158691399</v>
      </c>
      <c r="E40834">
        <v>-93.767997741699205</v>
      </c>
    </row>
    <row r="40835" spans="1:5" x14ac:dyDescent="0.25">
      <c r="A40835" t="s">
        <v>50665</v>
      </c>
      <c r="B40835" t="s">
        <v>7</v>
      </c>
      <c r="C40835" t="s">
        <v>50666</v>
      </c>
      <c r="D40835">
        <v>41.026401519775298</v>
      </c>
      <c r="E40835">
        <v>-91.141799926757798</v>
      </c>
    </row>
    <row r="40836" spans="1:5" x14ac:dyDescent="0.25">
      <c r="A40836" t="s">
        <v>15539</v>
      </c>
      <c r="B40836" t="s">
        <v>7</v>
      </c>
      <c r="C40836" t="s">
        <v>15540</v>
      </c>
      <c r="D40836">
        <v>41.026699066162102</v>
      </c>
      <c r="E40836">
        <v>-96.530601501464801</v>
      </c>
    </row>
    <row r="40837" spans="1:5" x14ac:dyDescent="0.25">
      <c r="A40837" t="s">
        <v>50694</v>
      </c>
      <c r="B40837" t="s">
        <v>4</v>
      </c>
      <c r="C40837" t="s">
        <v>50695</v>
      </c>
      <c r="D40837">
        <v>41.027198791503899</v>
      </c>
      <c r="E40837">
        <v>-95.214797973632798</v>
      </c>
    </row>
    <row r="40838" spans="1:5" x14ac:dyDescent="0.25">
      <c r="A40838" t="s">
        <v>8870</v>
      </c>
      <c r="B40838" t="s">
        <v>7</v>
      </c>
      <c r="C40838" t="s">
        <v>8871</v>
      </c>
      <c r="D40838">
        <v>41.02730178833</v>
      </c>
      <c r="E40838">
        <v>-74.758499145507798</v>
      </c>
    </row>
    <row r="40839" spans="1:5" x14ac:dyDescent="0.25">
      <c r="A40839" t="s">
        <v>50559</v>
      </c>
      <c r="B40839" t="s">
        <v>4</v>
      </c>
      <c r="C40839" t="s">
        <v>50560</v>
      </c>
      <c r="D40839">
        <v>41.027500152587798</v>
      </c>
      <c r="E40839">
        <v>-93.302398681640597</v>
      </c>
    </row>
    <row r="40840" spans="1:5" x14ac:dyDescent="0.25">
      <c r="A40840" t="s">
        <v>10147</v>
      </c>
      <c r="B40840" t="s">
        <v>4</v>
      </c>
      <c r="C40840" t="s">
        <v>10148</v>
      </c>
      <c r="D40840">
        <v>41.027801513671797</v>
      </c>
      <c r="E40840">
        <v>-81.750999450683594</v>
      </c>
    </row>
    <row r="40841" spans="1:5" x14ac:dyDescent="0.25">
      <c r="A40841" t="s">
        <v>109511</v>
      </c>
      <c r="B40841" t="s">
        <v>7</v>
      </c>
      <c r="C40841" t="s">
        <v>109512</v>
      </c>
      <c r="D40841">
        <v>41.027900695800703</v>
      </c>
      <c r="E40841">
        <v>69.200202941894503</v>
      </c>
    </row>
    <row r="40842" spans="1:5" x14ac:dyDescent="0.25">
      <c r="A40842" t="s">
        <v>3044</v>
      </c>
      <c r="B40842" t="s">
        <v>7</v>
      </c>
      <c r="C40842" t="s">
        <v>3045</v>
      </c>
      <c r="D40842">
        <v>41.0284004211425</v>
      </c>
      <c r="E40842">
        <v>-81.798500061035099</v>
      </c>
    </row>
    <row r="40843" spans="1:5" x14ac:dyDescent="0.25">
      <c r="A40843" t="s">
        <v>670</v>
      </c>
      <c r="B40843" t="s">
        <v>7</v>
      </c>
      <c r="C40843" t="s">
        <v>671</v>
      </c>
      <c r="D40843">
        <v>41.028701782226499</v>
      </c>
      <c r="E40843">
        <v>-84.997200012207003</v>
      </c>
    </row>
    <row r="40844" spans="1:5" x14ac:dyDescent="0.25">
      <c r="A40844" t="s">
        <v>8557</v>
      </c>
      <c r="B40844" t="s">
        <v>4</v>
      </c>
      <c r="C40844" t="s">
        <v>8558</v>
      </c>
      <c r="D40844">
        <v>41.028900146484297</v>
      </c>
      <c r="E40844">
        <v>-92.390701293945298</v>
      </c>
    </row>
    <row r="40845" spans="1:5" x14ac:dyDescent="0.25">
      <c r="A40845" t="s">
        <v>68823</v>
      </c>
      <c r="B40845" t="s">
        <v>4</v>
      </c>
      <c r="C40845" t="s">
        <v>84540</v>
      </c>
      <c r="D40845">
        <v>41.030899047851499</v>
      </c>
      <c r="E40845">
        <v>-75.778503417968693</v>
      </c>
    </row>
    <row r="40846" spans="1:5" x14ac:dyDescent="0.25">
      <c r="A40846" t="s">
        <v>60315</v>
      </c>
      <c r="B40846" t="s">
        <v>14</v>
      </c>
      <c r="C40846" t="s">
        <v>60316</v>
      </c>
      <c r="D40846">
        <v>41.031600952148402</v>
      </c>
      <c r="E40846">
        <v>72.993896484375</v>
      </c>
    </row>
    <row r="40847" spans="1:5" x14ac:dyDescent="0.25">
      <c r="A40847" t="s">
        <v>12014</v>
      </c>
      <c r="B40847" t="s">
        <v>7</v>
      </c>
      <c r="C40847" t="s">
        <v>12015</v>
      </c>
      <c r="D40847">
        <v>41.032798767089801</v>
      </c>
      <c r="E40847">
        <v>-98.811996459960895</v>
      </c>
    </row>
    <row r="40848" spans="1:5" x14ac:dyDescent="0.25">
      <c r="A40848" t="s">
        <v>78130</v>
      </c>
      <c r="B40848" t="s">
        <v>7</v>
      </c>
      <c r="C40848" t="s">
        <v>78149</v>
      </c>
      <c r="D40848">
        <v>41.033298492431598</v>
      </c>
      <c r="E40848">
        <v>-96.817001342773395</v>
      </c>
    </row>
    <row r="40849" spans="1:5" x14ac:dyDescent="0.25">
      <c r="A40849" t="s">
        <v>104530</v>
      </c>
      <c r="B40849" t="s">
        <v>7</v>
      </c>
      <c r="C40849" t="s">
        <v>15453</v>
      </c>
      <c r="D40849">
        <v>41.033332999999999</v>
      </c>
      <c r="E40849">
        <v>-83.687776999999997</v>
      </c>
    </row>
    <row r="40850" spans="1:5" x14ac:dyDescent="0.25">
      <c r="A40850" t="s">
        <v>1513</v>
      </c>
      <c r="B40850" t="s">
        <v>7</v>
      </c>
      <c r="C40850" t="s">
        <v>1514</v>
      </c>
      <c r="D40850">
        <v>41.033401489257798</v>
      </c>
      <c r="E40850">
        <v>-91.050102233886705</v>
      </c>
    </row>
    <row r="40851" spans="1:5" x14ac:dyDescent="0.25">
      <c r="A40851" t="s">
        <v>4303</v>
      </c>
      <c r="B40851" t="s">
        <v>4</v>
      </c>
      <c r="C40851" t="s">
        <v>4304</v>
      </c>
      <c r="D40851">
        <v>41.033401489257798</v>
      </c>
      <c r="E40851">
        <v>-74.232902526855398</v>
      </c>
    </row>
    <row r="40852" spans="1:5" x14ac:dyDescent="0.25">
      <c r="A40852" t="s">
        <v>5233</v>
      </c>
      <c r="B40852" t="s">
        <v>4</v>
      </c>
      <c r="C40852" t="s">
        <v>5234</v>
      </c>
      <c r="D40852">
        <v>41.034005999999998</v>
      </c>
      <c r="E40852">
        <v>-78.450147000000001</v>
      </c>
    </row>
    <row r="40853" spans="1:5" x14ac:dyDescent="0.25">
      <c r="A40853" t="s">
        <v>16698</v>
      </c>
      <c r="B40853" t="s">
        <v>7</v>
      </c>
      <c r="C40853" t="s">
        <v>16699</v>
      </c>
      <c r="D40853">
        <v>41.0341987609863</v>
      </c>
      <c r="E40853">
        <v>-80.781700134277301</v>
      </c>
    </row>
    <row r="40854" spans="1:5" x14ac:dyDescent="0.25">
      <c r="A40854" t="s">
        <v>20059</v>
      </c>
      <c r="B40854" t="s">
        <v>14</v>
      </c>
      <c r="C40854" t="s">
        <v>20060</v>
      </c>
      <c r="D40854">
        <v>41.035300999999997</v>
      </c>
      <c r="E40854">
        <v>-83.569001</v>
      </c>
    </row>
    <row r="40855" spans="1:5" x14ac:dyDescent="0.25">
      <c r="A40855" t="s">
        <v>62538</v>
      </c>
      <c r="B40855" t="s">
        <v>7</v>
      </c>
      <c r="C40855" t="s">
        <v>57056</v>
      </c>
      <c r="D40855">
        <v>41.035598749999998</v>
      </c>
      <c r="E40855">
        <v>-83.982002260000002</v>
      </c>
    </row>
    <row r="40856" spans="1:5" x14ac:dyDescent="0.25">
      <c r="A40856" t="s">
        <v>15371</v>
      </c>
      <c r="B40856" t="s">
        <v>7</v>
      </c>
      <c r="C40856" t="s">
        <v>15372</v>
      </c>
      <c r="D40856">
        <v>41.035598754882798</v>
      </c>
      <c r="E40856">
        <v>-99.829803466796804</v>
      </c>
    </row>
    <row r="40857" spans="1:5" x14ac:dyDescent="0.25">
      <c r="A40857" t="s">
        <v>62088</v>
      </c>
      <c r="B40857" t="s">
        <v>7</v>
      </c>
      <c r="C40857" t="s">
        <v>62089</v>
      </c>
      <c r="D40857">
        <v>41.035800933799997</v>
      </c>
      <c r="E40857">
        <v>-75.160598754899993</v>
      </c>
    </row>
    <row r="40858" spans="1:5" x14ac:dyDescent="0.25">
      <c r="A40858" t="s">
        <v>4965</v>
      </c>
      <c r="B40858" t="s">
        <v>4</v>
      </c>
      <c r="C40858" t="s">
        <v>4966</v>
      </c>
      <c r="D40858">
        <v>41.035900115966797</v>
      </c>
      <c r="E40858">
        <v>-82.014297485351506</v>
      </c>
    </row>
    <row r="40859" spans="1:5" x14ac:dyDescent="0.25">
      <c r="A40859" t="s">
        <v>13097</v>
      </c>
      <c r="B40859" t="s">
        <v>7</v>
      </c>
      <c r="C40859" t="s">
        <v>13098</v>
      </c>
      <c r="D40859">
        <v>41.035900115966797</v>
      </c>
      <c r="E40859">
        <v>-76.022399902343693</v>
      </c>
    </row>
    <row r="40860" spans="1:5" x14ac:dyDescent="0.25">
      <c r="A40860" t="s">
        <v>56073</v>
      </c>
      <c r="B40860" t="s">
        <v>4</v>
      </c>
      <c r="C40860" t="s">
        <v>56074</v>
      </c>
      <c r="D40860">
        <v>41.0367012023925</v>
      </c>
      <c r="E40860">
        <v>-74.847198486328097</v>
      </c>
    </row>
    <row r="40861" spans="1:5" x14ac:dyDescent="0.25">
      <c r="A40861" t="s">
        <v>57929</v>
      </c>
      <c r="B40861" t="s">
        <v>12322</v>
      </c>
      <c r="C40861" t="s">
        <v>57930</v>
      </c>
      <c r="D40861">
        <v>41.037497999999999</v>
      </c>
      <c r="E40861">
        <v>-81.466904</v>
      </c>
    </row>
    <row r="40862" spans="1:5" x14ac:dyDescent="0.25">
      <c r="A40862" t="s">
        <v>51784</v>
      </c>
      <c r="B40862" t="s">
        <v>7</v>
      </c>
      <c r="C40862" t="s">
        <v>43652</v>
      </c>
      <c r="D40862">
        <v>41.038101196288999</v>
      </c>
      <c r="E40862">
        <v>-88.337501525878906</v>
      </c>
    </row>
    <row r="40863" spans="1:5" x14ac:dyDescent="0.25">
      <c r="A40863" t="s">
        <v>57764</v>
      </c>
      <c r="B40863" t="s">
        <v>7</v>
      </c>
      <c r="C40863" t="s">
        <v>8381</v>
      </c>
      <c r="D40863">
        <v>41.038299560547003</v>
      </c>
      <c r="E40863">
        <v>-107.49700164795</v>
      </c>
    </row>
    <row r="40864" spans="1:5" x14ac:dyDescent="0.25">
      <c r="A40864" t="s">
        <v>57625</v>
      </c>
      <c r="B40864" t="s">
        <v>7</v>
      </c>
      <c r="C40864" t="s">
        <v>57626</v>
      </c>
      <c r="D40864">
        <v>41.038700103759702</v>
      </c>
      <c r="E40864">
        <v>-82.724601745605398</v>
      </c>
    </row>
    <row r="40865" spans="1:5" x14ac:dyDescent="0.25">
      <c r="A40865" t="s">
        <v>1519</v>
      </c>
      <c r="B40865" t="s">
        <v>4</v>
      </c>
      <c r="C40865" t="s">
        <v>1520</v>
      </c>
      <c r="D40865">
        <v>41.0388984680175</v>
      </c>
      <c r="E40865">
        <v>-94.466903686523395</v>
      </c>
    </row>
    <row r="40866" spans="1:5" x14ac:dyDescent="0.25">
      <c r="A40866" t="s">
        <v>17788</v>
      </c>
      <c r="B40866" t="s">
        <v>7</v>
      </c>
      <c r="C40866" t="s">
        <v>17789</v>
      </c>
      <c r="D40866">
        <v>41.0388984680175</v>
      </c>
      <c r="E40866">
        <v>-80.984001159667898</v>
      </c>
    </row>
    <row r="40867" spans="1:5" x14ac:dyDescent="0.25">
      <c r="A40867" t="s">
        <v>78168</v>
      </c>
      <c r="B40867" t="s">
        <v>7</v>
      </c>
      <c r="C40867" t="s">
        <v>78169</v>
      </c>
      <c r="D40867">
        <v>41.0388984680175</v>
      </c>
      <c r="E40867">
        <v>-102.953002929687</v>
      </c>
    </row>
    <row r="40868" spans="1:5" x14ac:dyDescent="0.25">
      <c r="A40868" t="s">
        <v>13778</v>
      </c>
      <c r="B40868" t="s">
        <v>4</v>
      </c>
      <c r="C40868" t="s">
        <v>13779</v>
      </c>
      <c r="D40868">
        <v>41.040000915527301</v>
      </c>
      <c r="E40868">
        <v>-85.248001098632798</v>
      </c>
    </row>
    <row r="40869" spans="1:5" x14ac:dyDescent="0.25">
      <c r="A40869" t="s">
        <v>8913</v>
      </c>
      <c r="B40869" t="s">
        <v>7</v>
      </c>
      <c r="C40869" t="s">
        <v>8914</v>
      </c>
      <c r="D40869">
        <v>41.041099548339801</v>
      </c>
      <c r="E40869">
        <v>-103.068000793457</v>
      </c>
    </row>
    <row r="40870" spans="1:5" x14ac:dyDescent="0.25">
      <c r="A40870" t="s">
        <v>18296</v>
      </c>
      <c r="B40870" t="s">
        <v>7</v>
      </c>
      <c r="C40870" t="s">
        <v>18297</v>
      </c>
      <c r="D40870">
        <v>41.041698455810497</v>
      </c>
      <c r="E40870">
        <v>-96.033599853515597</v>
      </c>
    </row>
    <row r="40871" spans="1:5" x14ac:dyDescent="0.25">
      <c r="A40871" t="s">
        <v>52595</v>
      </c>
      <c r="B40871" t="s">
        <v>7</v>
      </c>
      <c r="C40871" t="s">
        <v>52596</v>
      </c>
      <c r="D40871">
        <v>41.041698455810497</v>
      </c>
      <c r="E40871">
        <v>-88.191703796386705</v>
      </c>
    </row>
    <row r="40872" spans="1:5" x14ac:dyDescent="0.25">
      <c r="A40872" t="s">
        <v>100899</v>
      </c>
      <c r="B40872" t="s">
        <v>4</v>
      </c>
      <c r="C40872" t="s">
        <v>100900</v>
      </c>
      <c r="D40872">
        <v>41.042839999999998</v>
      </c>
      <c r="E40872">
        <v>29.01407</v>
      </c>
    </row>
    <row r="40873" spans="1:5" x14ac:dyDescent="0.25">
      <c r="A40873" t="s">
        <v>80482</v>
      </c>
      <c r="B40873" t="s">
        <v>7</v>
      </c>
      <c r="C40873" t="s">
        <v>80483</v>
      </c>
      <c r="D40873">
        <v>41.042900085449197</v>
      </c>
      <c r="E40873">
        <v>-123.667999267578</v>
      </c>
    </row>
    <row r="40874" spans="1:5" x14ac:dyDescent="0.25">
      <c r="A40874" t="s">
        <v>109535</v>
      </c>
      <c r="B40874" t="s">
        <v>7</v>
      </c>
      <c r="C40874" t="s">
        <v>109536</v>
      </c>
      <c r="D40874">
        <v>41.0435981750488</v>
      </c>
      <c r="E40874">
        <v>71.788902282714801</v>
      </c>
    </row>
    <row r="40875" spans="1:5" x14ac:dyDescent="0.25">
      <c r="A40875" t="s">
        <v>12495</v>
      </c>
      <c r="B40875" t="s">
        <v>4</v>
      </c>
      <c r="C40875" t="s">
        <v>12496</v>
      </c>
      <c r="D40875">
        <v>41.043998718261697</v>
      </c>
      <c r="E40875">
        <v>-73.531799316406193</v>
      </c>
    </row>
    <row r="40876" spans="1:5" x14ac:dyDescent="0.25">
      <c r="A40876" t="s">
        <v>18977</v>
      </c>
      <c r="B40876" t="s">
        <v>14</v>
      </c>
      <c r="C40876" t="s">
        <v>18978</v>
      </c>
      <c r="D40876">
        <v>41.044497999999997</v>
      </c>
      <c r="E40876">
        <v>-81.185897999999995</v>
      </c>
    </row>
    <row r="40877" spans="1:5" x14ac:dyDescent="0.25">
      <c r="A40877" t="s">
        <v>17574</v>
      </c>
      <c r="B40877" t="s">
        <v>7</v>
      </c>
      <c r="C40877" t="s">
        <v>17575</v>
      </c>
      <c r="D40877">
        <v>41.044498443603501</v>
      </c>
      <c r="E40877">
        <v>-76.355201721191406</v>
      </c>
    </row>
    <row r="40878" spans="1:5" x14ac:dyDescent="0.25">
      <c r="A40878" t="s">
        <v>18363</v>
      </c>
      <c r="B40878" t="s">
        <v>7</v>
      </c>
      <c r="C40878" t="s">
        <v>18364</v>
      </c>
      <c r="D40878">
        <v>41.044498443603501</v>
      </c>
      <c r="E40878">
        <v>-81.815696716308594</v>
      </c>
    </row>
    <row r="40879" spans="1:5" x14ac:dyDescent="0.25">
      <c r="A40879" t="s">
        <v>41515</v>
      </c>
      <c r="B40879" t="s">
        <v>7</v>
      </c>
      <c r="C40879" t="s">
        <v>41516</v>
      </c>
      <c r="D40879">
        <v>41.044792999999999</v>
      </c>
      <c r="E40879">
        <v>-2.6292089999999999</v>
      </c>
    </row>
    <row r="40880" spans="1:5" x14ac:dyDescent="0.25">
      <c r="A40880" t="s">
        <v>6824</v>
      </c>
      <c r="B40880" t="s">
        <v>7</v>
      </c>
      <c r="C40880" t="s">
        <v>6825</v>
      </c>
      <c r="D40880">
        <v>41.045299530029297</v>
      </c>
      <c r="E40880">
        <v>-81.936500549316406</v>
      </c>
    </row>
    <row r="40881" spans="1:5" x14ac:dyDescent="0.25">
      <c r="A40881" t="s">
        <v>53208</v>
      </c>
      <c r="B40881" t="s">
        <v>7</v>
      </c>
      <c r="C40881" t="s">
        <v>53209</v>
      </c>
      <c r="D40881">
        <v>41.046165000000002</v>
      </c>
      <c r="E40881">
        <v>15.121532</v>
      </c>
    </row>
    <row r="40882" spans="1:5" x14ac:dyDescent="0.25">
      <c r="A40882" t="s">
        <v>53304</v>
      </c>
      <c r="B40882" t="s">
        <v>7</v>
      </c>
      <c r="C40882" t="s">
        <v>53305</v>
      </c>
      <c r="D40882">
        <v>41.046633999999997</v>
      </c>
      <c r="E40882">
        <v>8.9977490000000007</v>
      </c>
    </row>
    <row r="40883" spans="1:5" x14ac:dyDescent="0.25">
      <c r="A40883" t="s">
        <v>109579</v>
      </c>
      <c r="B40883" t="s">
        <v>7</v>
      </c>
      <c r="C40883" t="s">
        <v>109580</v>
      </c>
      <c r="D40883">
        <v>41.047798156738203</v>
      </c>
      <c r="E40883">
        <v>72.117599487304602</v>
      </c>
    </row>
    <row r="40884" spans="1:5" x14ac:dyDescent="0.25">
      <c r="A40884" t="s">
        <v>102223</v>
      </c>
      <c r="B40884" t="s">
        <v>7</v>
      </c>
      <c r="C40884" t="s">
        <v>102224</v>
      </c>
      <c r="D40884">
        <v>41.048500060999999</v>
      </c>
      <c r="E40884">
        <v>44.337200164799903</v>
      </c>
    </row>
    <row r="40885" spans="1:5" x14ac:dyDescent="0.25">
      <c r="A40885" t="s">
        <v>60113</v>
      </c>
      <c r="B40885" t="s">
        <v>7</v>
      </c>
      <c r="C40885" t="s">
        <v>60114</v>
      </c>
      <c r="D40885">
        <v>41.048599243163999</v>
      </c>
      <c r="E40885">
        <v>-78.413101196289006</v>
      </c>
    </row>
    <row r="40886" spans="1:5" x14ac:dyDescent="0.25">
      <c r="A40886" t="s">
        <v>19190</v>
      </c>
      <c r="B40886" t="s">
        <v>4</v>
      </c>
      <c r="C40886" t="s">
        <v>19191</v>
      </c>
      <c r="D40886">
        <v>41.049444000000001</v>
      </c>
      <c r="E40886">
        <v>-73.738332999999997</v>
      </c>
    </row>
    <row r="40887" spans="1:5" x14ac:dyDescent="0.25">
      <c r="A40887" t="s">
        <v>7840</v>
      </c>
      <c r="B40887" t="s">
        <v>7</v>
      </c>
      <c r="C40887" t="s">
        <v>7841</v>
      </c>
      <c r="D40887">
        <v>41.049999237060497</v>
      </c>
      <c r="E40887">
        <v>-101.805000305175</v>
      </c>
    </row>
    <row r="40888" spans="1:5" x14ac:dyDescent="0.25">
      <c r="A40888" t="s">
        <v>78135</v>
      </c>
      <c r="B40888" t="s">
        <v>7</v>
      </c>
      <c r="C40888" t="s">
        <v>78136</v>
      </c>
      <c r="D40888">
        <v>41.049999237060497</v>
      </c>
      <c r="E40888">
        <v>-96.382797241210895</v>
      </c>
    </row>
    <row r="40889" spans="1:5" x14ac:dyDescent="0.25">
      <c r="A40889" t="s">
        <v>60910</v>
      </c>
      <c r="B40889" t="s">
        <v>7</v>
      </c>
      <c r="C40889" t="s">
        <v>57518</v>
      </c>
      <c r="D40889">
        <v>41.052200317382798</v>
      </c>
      <c r="E40889">
        <v>-93.689697265625</v>
      </c>
    </row>
    <row r="40890" spans="1:5" x14ac:dyDescent="0.25">
      <c r="A40890" t="s">
        <v>60095</v>
      </c>
      <c r="B40890" t="s">
        <v>7</v>
      </c>
      <c r="C40890" t="s">
        <v>60096</v>
      </c>
      <c r="D40890">
        <v>41.053298950200002</v>
      </c>
      <c r="E40890">
        <v>-91.978897094700002</v>
      </c>
    </row>
    <row r="40891" spans="1:5" x14ac:dyDescent="0.25">
      <c r="A40891" t="s">
        <v>6327</v>
      </c>
      <c r="B40891" t="s">
        <v>7</v>
      </c>
      <c r="C40891" t="s">
        <v>6328</v>
      </c>
      <c r="D40891">
        <v>41.053398132324197</v>
      </c>
      <c r="E40891">
        <v>-88.461196899414006</v>
      </c>
    </row>
    <row r="40892" spans="1:5" x14ac:dyDescent="0.25">
      <c r="A40892" t="s">
        <v>4299</v>
      </c>
      <c r="B40892" t="s">
        <v>4</v>
      </c>
      <c r="C40892" t="s">
        <v>4300</v>
      </c>
      <c r="D40892">
        <v>41.054298400878899</v>
      </c>
      <c r="E40892">
        <v>-74.430198669433594</v>
      </c>
    </row>
    <row r="40893" spans="1:5" x14ac:dyDescent="0.25">
      <c r="A40893" t="s">
        <v>104674</v>
      </c>
      <c r="B40893" t="s">
        <v>4</v>
      </c>
      <c r="C40893" t="s">
        <v>104675</v>
      </c>
      <c r="D40893">
        <v>41.054645000000001</v>
      </c>
      <c r="E40893">
        <v>-75.347571000000002</v>
      </c>
    </row>
    <row r="40894" spans="1:5" x14ac:dyDescent="0.25">
      <c r="A40894" t="s">
        <v>13497</v>
      </c>
      <c r="B40894" t="s">
        <v>7</v>
      </c>
      <c r="C40894" t="s">
        <v>13498</v>
      </c>
      <c r="D40894">
        <v>41.054797999999998</v>
      </c>
      <c r="E40894">
        <v>-88.387298999999999</v>
      </c>
    </row>
    <row r="40895" spans="1:5" x14ac:dyDescent="0.25">
      <c r="A40895" t="s">
        <v>100911</v>
      </c>
      <c r="B40895" t="s">
        <v>4</v>
      </c>
      <c r="C40895" t="s">
        <v>100912</v>
      </c>
      <c r="D40895">
        <v>41.055079999999997</v>
      </c>
      <c r="E40895">
        <v>29.05583</v>
      </c>
    </row>
    <row r="40896" spans="1:5" x14ac:dyDescent="0.25">
      <c r="A40896" t="s">
        <v>3876</v>
      </c>
      <c r="B40896" t="s">
        <v>7</v>
      </c>
      <c r="C40896" t="s">
        <v>3877</v>
      </c>
      <c r="D40896">
        <v>41.0555000305175</v>
      </c>
      <c r="E40896">
        <v>-94.394699096679602</v>
      </c>
    </row>
    <row r="40897" spans="1:5" x14ac:dyDescent="0.25">
      <c r="A40897" t="s">
        <v>10326</v>
      </c>
      <c r="B40897" t="s">
        <v>7</v>
      </c>
      <c r="C40897" t="s">
        <v>10327</v>
      </c>
      <c r="D40897">
        <v>41.055672000000001</v>
      </c>
      <c r="E40897">
        <v>-72.360485999999995</v>
      </c>
    </row>
    <row r="40898" spans="1:5" x14ac:dyDescent="0.25">
      <c r="A40898" t="s">
        <v>10115</v>
      </c>
      <c r="B40898" t="s">
        <v>7</v>
      </c>
      <c r="C40898" t="s">
        <v>10116</v>
      </c>
      <c r="D40898">
        <v>41.056198120117102</v>
      </c>
      <c r="E40898">
        <v>-85.690498352050696</v>
      </c>
    </row>
    <row r="40899" spans="1:5" x14ac:dyDescent="0.25">
      <c r="A40899" t="s">
        <v>4957</v>
      </c>
      <c r="B40899" t="s">
        <v>4</v>
      </c>
      <c r="C40899" t="s">
        <v>4958</v>
      </c>
      <c r="D40899">
        <v>41.056800842285099</v>
      </c>
      <c r="E40899">
        <v>-74.182601928710895</v>
      </c>
    </row>
    <row r="40900" spans="1:5" x14ac:dyDescent="0.25">
      <c r="A40900" t="s">
        <v>16632</v>
      </c>
      <c r="B40900" t="s">
        <v>4</v>
      </c>
      <c r="C40900" t="s">
        <v>16633</v>
      </c>
      <c r="D40900">
        <v>41.057201385497997</v>
      </c>
      <c r="E40900">
        <v>-74.769996643066406</v>
      </c>
    </row>
    <row r="40901" spans="1:5" x14ac:dyDescent="0.25">
      <c r="A40901" t="s">
        <v>11064</v>
      </c>
      <c r="B40901" t="s">
        <v>7</v>
      </c>
      <c r="C40901" t="s">
        <v>11065</v>
      </c>
      <c r="D40901">
        <v>41.0578002929687</v>
      </c>
      <c r="E40901">
        <v>-80.754501342773395</v>
      </c>
    </row>
    <row r="40902" spans="1:5" x14ac:dyDescent="0.25">
      <c r="A40902" t="s">
        <v>53633</v>
      </c>
      <c r="B40902" t="s">
        <v>7</v>
      </c>
      <c r="C40902" t="s">
        <v>53634</v>
      </c>
      <c r="D40902">
        <v>41.057929999999999</v>
      </c>
      <c r="E40902">
        <v>9.433446</v>
      </c>
    </row>
    <row r="40903" spans="1:5" x14ac:dyDescent="0.25">
      <c r="A40903" t="s">
        <v>109128</v>
      </c>
      <c r="B40903" t="s">
        <v>4</v>
      </c>
      <c r="C40903" t="s">
        <v>109129</v>
      </c>
      <c r="D40903">
        <v>41.058300018310497</v>
      </c>
      <c r="E40903">
        <v>-111.97200012207</v>
      </c>
    </row>
    <row r="40904" spans="1:5" x14ac:dyDescent="0.25">
      <c r="A40904" t="s">
        <v>1078</v>
      </c>
      <c r="B40904" t="s">
        <v>4</v>
      </c>
      <c r="C40904" t="s">
        <v>1079</v>
      </c>
      <c r="D40904">
        <v>41.058399200439403</v>
      </c>
      <c r="E40904">
        <v>-75.499603271484304</v>
      </c>
    </row>
    <row r="40905" spans="1:5" x14ac:dyDescent="0.25">
      <c r="A40905" t="s">
        <v>68903</v>
      </c>
      <c r="B40905" t="s">
        <v>12322</v>
      </c>
      <c r="C40905" t="s">
        <v>68904</v>
      </c>
      <c r="D40905">
        <v>41.060799000000003</v>
      </c>
      <c r="E40905">
        <v>14.081899999999999</v>
      </c>
    </row>
    <row r="40906" spans="1:5" x14ac:dyDescent="0.25">
      <c r="A40906" t="s">
        <v>53117</v>
      </c>
      <c r="B40906" t="s">
        <v>7</v>
      </c>
      <c r="C40906" t="s">
        <v>53118</v>
      </c>
      <c r="D40906">
        <v>41.061667</v>
      </c>
      <c r="E40906">
        <v>16.282222000000001</v>
      </c>
    </row>
    <row r="40907" spans="1:5" x14ac:dyDescent="0.25">
      <c r="A40907" t="s">
        <v>9501</v>
      </c>
      <c r="B40907" t="s">
        <v>7</v>
      </c>
      <c r="C40907" t="s">
        <v>9502</v>
      </c>
      <c r="D40907">
        <v>41.061698913574197</v>
      </c>
      <c r="E40907">
        <v>-81.983596801757798</v>
      </c>
    </row>
    <row r="40908" spans="1:5" x14ac:dyDescent="0.25">
      <c r="A40908" t="s">
        <v>84921</v>
      </c>
      <c r="B40908" t="s">
        <v>7</v>
      </c>
      <c r="C40908" t="s">
        <v>84922</v>
      </c>
      <c r="D40908">
        <v>41.063400268554602</v>
      </c>
      <c r="E40908">
        <v>-77.433601379394503</v>
      </c>
    </row>
    <row r="40909" spans="1:5" x14ac:dyDescent="0.25">
      <c r="A40909" t="s">
        <v>42022</v>
      </c>
      <c r="B40909" t="s">
        <v>14</v>
      </c>
      <c r="C40909" t="s">
        <v>42023</v>
      </c>
      <c r="D40909">
        <v>41.064300000000003</v>
      </c>
      <c r="E40909">
        <v>-75.252099999999999</v>
      </c>
    </row>
    <row r="40910" spans="1:5" x14ac:dyDescent="0.25">
      <c r="A40910" t="s">
        <v>12623</v>
      </c>
      <c r="B40910" t="s">
        <v>4</v>
      </c>
      <c r="C40910" t="s">
        <v>12624</v>
      </c>
      <c r="D40910">
        <v>41.064399719238203</v>
      </c>
      <c r="E40910">
        <v>-85.160003662109304</v>
      </c>
    </row>
    <row r="40911" spans="1:5" x14ac:dyDescent="0.25">
      <c r="A40911" t="s">
        <v>103628</v>
      </c>
      <c r="B40911" t="s">
        <v>7</v>
      </c>
      <c r="C40911" t="s">
        <v>103629</v>
      </c>
      <c r="D40911">
        <v>41.065218000000002</v>
      </c>
      <c r="E40911">
        <v>-72.092156000000003</v>
      </c>
    </row>
    <row r="40912" spans="1:5" x14ac:dyDescent="0.25">
      <c r="A40912" t="s">
        <v>52870</v>
      </c>
      <c r="B40912" t="s">
        <v>7</v>
      </c>
      <c r="C40912" t="s">
        <v>52871</v>
      </c>
      <c r="D40912">
        <v>41.065277999999999</v>
      </c>
      <c r="E40912">
        <v>13.9625</v>
      </c>
    </row>
    <row r="40913" spans="1:5" x14ac:dyDescent="0.25">
      <c r="A40913" t="s">
        <v>10322</v>
      </c>
      <c r="B40913" t="s">
        <v>7</v>
      </c>
      <c r="C40913" t="s">
        <v>10323</v>
      </c>
      <c r="D40913">
        <v>41.065299987792898</v>
      </c>
      <c r="E40913">
        <v>-100.72799682617099</v>
      </c>
    </row>
    <row r="40914" spans="1:5" x14ac:dyDescent="0.25">
      <c r="A40914" t="s">
        <v>65096</v>
      </c>
      <c r="B40914" t="s">
        <v>7</v>
      </c>
      <c r="C40914" t="s">
        <v>62256</v>
      </c>
      <c r="D40914">
        <v>41.065601348899897</v>
      </c>
      <c r="E40914">
        <v>-86.181701660199906</v>
      </c>
    </row>
    <row r="40915" spans="1:5" x14ac:dyDescent="0.25">
      <c r="A40915" t="s">
        <v>85201</v>
      </c>
      <c r="B40915" t="s">
        <v>14</v>
      </c>
      <c r="C40915" t="s">
        <v>85202</v>
      </c>
      <c r="D40915">
        <v>41.065958999999999</v>
      </c>
      <c r="E40915">
        <v>-7.7006870000000003</v>
      </c>
    </row>
    <row r="40916" spans="1:5" x14ac:dyDescent="0.25">
      <c r="A40916" t="s">
        <v>12693</v>
      </c>
      <c r="B40916" t="s">
        <v>4</v>
      </c>
      <c r="C40916" t="s">
        <v>12694</v>
      </c>
      <c r="D40916">
        <v>41.066699981689403</v>
      </c>
      <c r="E40916">
        <v>-96.333602905273395</v>
      </c>
    </row>
    <row r="40917" spans="1:5" x14ac:dyDescent="0.25">
      <c r="A40917" t="s">
        <v>16622</v>
      </c>
      <c r="B40917" t="s">
        <v>7</v>
      </c>
      <c r="C40917" t="s">
        <v>16623</v>
      </c>
      <c r="D40917">
        <v>41.066699981689403</v>
      </c>
      <c r="E40917">
        <v>-101.36799621582</v>
      </c>
    </row>
    <row r="40918" spans="1:5" x14ac:dyDescent="0.25">
      <c r="A40918" t="s">
        <v>78189</v>
      </c>
      <c r="B40918" t="s">
        <v>7</v>
      </c>
      <c r="C40918" t="s">
        <v>78190</v>
      </c>
      <c r="D40918">
        <v>41.066699981689403</v>
      </c>
      <c r="E40918">
        <v>-96.250297546386705</v>
      </c>
    </row>
    <row r="40919" spans="1:5" x14ac:dyDescent="0.25">
      <c r="A40919" t="s">
        <v>113417</v>
      </c>
      <c r="B40919" t="s">
        <v>7</v>
      </c>
      <c r="C40919" t="s">
        <v>113418</v>
      </c>
      <c r="D40919">
        <v>41.066699981689403</v>
      </c>
      <c r="E40919">
        <v>-109.088996887207</v>
      </c>
    </row>
    <row r="40920" spans="1:5" x14ac:dyDescent="0.25">
      <c r="A40920" t="s">
        <v>486</v>
      </c>
      <c r="B40920" t="s">
        <v>4</v>
      </c>
      <c r="C40920" t="s">
        <v>487</v>
      </c>
      <c r="D40920">
        <v>41.066861000000003</v>
      </c>
      <c r="E40920">
        <v>-76.180806000000004</v>
      </c>
    </row>
    <row r="40921" spans="1:5" x14ac:dyDescent="0.25">
      <c r="A40921" t="s">
        <v>60747</v>
      </c>
      <c r="B40921" t="s">
        <v>12322</v>
      </c>
      <c r="C40921" t="s">
        <v>60748</v>
      </c>
      <c r="D40921">
        <v>41.067001342773402</v>
      </c>
      <c r="E40921">
        <v>-73.707603454589801</v>
      </c>
    </row>
    <row r="40922" spans="1:5" x14ac:dyDescent="0.25">
      <c r="A40922" t="s">
        <v>84871</v>
      </c>
      <c r="B40922" t="s">
        <v>7</v>
      </c>
      <c r="C40922" t="s">
        <v>84872</v>
      </c>
      <c r="D40922">
        <v>41.068099975585902</v>
      </c>
      <c r="E40922">
        <v>-80.255897521972599</v>
      </c>
    </row>
    <row r="40923" spans="1:5" x14ac:dyDescent="0.25">
      <c r="A40923" t="s">
        <v>14966</v>
      </c>
      <c r="B40923" t="s">
        <v>14</v>
      </c>
      <c r="C40923" t="s">
        <v>8671</v>
      </c>
      <c r="D40923">
        <v>41.069499999999998</v>
      </c>
      <c r="E40923">
        <v>-76.216301000000001</v>
      </c>
    </row>
    <row r="40924" spans="1:5" x14ac:dyDescent="0.25">
      <c r="A40924" t="s">
        <v>11563</v>
      </c>
      <c r="B40924" t="s">
        <v>7</v>
      </c>
      <c r="C40924" t="s">
        <v>11564</v>
      </c>
      <c r="D40924">
        <v>41.070301055908203</v>
      </c>
      <c r="E40924">
        <v>-84.0863037109375</v>
      </c>
    </row>
    <row r="40925" spans="1:5" x14ac:dyDescent="0.25">
      <c r="A40925" t="s">
        <v>82564</v>
      </c>
      <c r="B40925" t="s">
        <v>4</v>
      </c>
      <c r="C40925" t="s">
        <v>82565</v>
      </c>
      <c r="D40925">
        <v>41.070400238037102</v>
      </c>
      <c r="E40925">
        <v>-76.231300354003906</v>
      </c>
    </row>
    <row r="40926" spans="1:5" x14ac:dyDescent="0.25">
      <c r="A40926" t="s">
        <v>104610</v>
      </c>
      <c r="B40926" t="s">
        <v>7</v>
      </c>
      <c r="C40926" t="s">
        <v>104611</v>
      </c>
      <c r="D40926">
        <v>41.071007999999999</v>
      </c>
      <c r="E40926">
        <v>-72.327017999999995</v>
      </c>
    </row>
    <row r="40927" spans="1:5" x14ac:dyDescent="0.25">
      <c r="A40927" t="s">
        <v>60971</v>
      </c>
      <c r="B40927" t="s">
        <v>12322</v>
      </c>
      <c r="C40927" t="s">
        <v>60972</v>
      </c>
      <c r="D40927">
        <v>41.071399688699898</v>
      </c>
      <c r="E40927">
        <v>-87.846298217799998</v>
      </c>
    </row>
    <row r="40928" spans="1:5" x14ac:dyDescent="0.25">
      <c r="A40928" t="s">
        <v>81203</v>
      </c>
      <c r="B40928" t="s">
        <v>7</v>
      </c>
      <c r="C40928" t="s">
        <v>81204</v>
      </c>
      <c r="D40928">
        <v>41.071399688720703</v>
      </c>
      <c r="E40928">
        <v>-80.758598327636705</v>
      </c>
    </row>
    <row r="40929" spans="1:5" x14ac:dyDescent="0.25">
      <c r="A40929" t="s">
        <v>13896</v>
      </c>
      <c r="B40929" t="s">
        <v>7</v>
      </c>
      <c r="C40929" t="s">
        <v>13897</v>
      </c>
      <c r="D40929">
        <v>41.071701049804602</v>
      </c>
      <c r="E40929">
        <v>-81.751197814941406</v>
      </c>
    </row>
    <row r="40930" spans="1:5" x14ac:dyDescent="0.25">
      <c r="A40930" t="s">
        <v>10616</v>
      </c>
      <c r="B40930" t="s">
        <v>4</v>
      </c>
      <c r="C40930" t="s">
        <v>10617</v>
      </c>
      <c r="D40930">
        <v>41.072200775146399</v>
      </c>
      <c r="E40930">
        <v>-94.394401550292898</v>
      </c>
    </row>
    <row r="40931" spans="1:5" x14ac:dyDescent="0.25">
      <c r="A40931" t="s">
        <v>2089</v>
      </c>
      <c r="B40931" t="s">
        <v>7</v>
      </c>
      <c r="C40931" t="s">
        <v>2090</v>
      </c>
      <c r="D40931">
        <v>41.073101043701101</v>
      </c>
      <c r="E40931">
        <v>-80.070297241210895</v>
      </c>
    </row>
    <row r="40932" spans="1:5" x14ac:dyDescent="0.25">
      <c r="A40932" t="s">
        <v>7945</v>
      </c>
      <c r="B40932" t="s">
        <v>7</v>
      </c>
      <c r="C40932" t="s">
        <v>7946</v>
      </c>
      <c r="D40932">
        <v>41.073101043701101</v>
      </c>
      <c r="E40932">
        <v>-84.212699890136705</v>
      </c>
    </row>
    <row r="40933" spans="1:5" x14ac:dyDescent="0.25">
      <c r="A40933" t="s">
        <v>11720</v>
      </c>
      <c r="B40933" t="s">
        <v>7</v>
      </c>
      <c r="C40933" t="s">
        <v>11721</v>
      </c>
      <c r="D40933">
        <v>41.073101043701101</v>
      </c>
      <c r="E40933">
        <v>-84.840797424316406</v>
      </c>
    </row>
    <row r="40934" spans="1:5" x14ac:dyDescent="0.25">
      <c r="A40934" t="s">
        <v>15464</v>
      </c>
      <c r="B40934" t="s">
        <v>7</v>
      </c>
      <c r="C40934" t="s">
        <v>15465</v>
      </c>
      <c r="D40934">
        <v>41.073699951171797</v>
      </c>
      <c r="E40934">
        <v>-83.684700012207003</v>
      </c>
    </row>
    <row r="40935" spans="1:5" x14ac:dyDescent="0.25">
      <c r="A40935" t="s">
        <v>51532</v>
      </c>
      <c r="B40935" t="s">
        <v>14</v>
      </c>
      <c r="C40935" t="s">
        <v>30770</v>
      </c>
      <c r="D40935">
        <v>41.074201000000002</v>
      </c>
      <c r="E40935">
        <v>-86.064200999999997</v>
      </c>
    </row>
    <row r="40936" spans="1:5" x14ac:dyDescent="0.25">
      <c r="A40936" t="s">
        <v>105400</v>
      </c>
      <c r="B40936" t="s">
        <v>4</v>
      </c>
      <c r="C40936" t="s">
        <v>105401</v>
      </c>
      <c r="D40936">
        <v>41.074303</v>
      </c>
      <c r="E40936">
        <v>-89.760352999999995</v>
      </c>
    </row>
    <row r="40937" spans="1:5" x14ac:dyDescent="0.25">
      <c r="A40937" t="s">
        <v>105402</v>
      </c>
      <c r="B40937" t="s">
        <v>4</v>
      </c>
      <c r="C40937" t="s">
        <v>105401</v>
      </c>
      <c r="D40937">
        <v>41.074303</v>
      </c>
      <c r="E40937">
        <v>-89.760352999999995</v>
      </c>
    </row>
    <row r="40938" spans="1:5" x14ac:dyDescent="0.25">
      <c r="A40938" t="s">
        <v>334</v>
      </c>
      <c r="B40938" t="s">
        <v>7</v>
      </c>
      <c r="C40938" t="s">
        <v>335</v>
      </c>
      <c r="D40938">
        <v>41.074501037597599</v>
      </c>
      <c r="E40938">
        <v>-96.904502868652301</v>
      </c>
    </row>
    <row r="40939" spans="1:5" x14ac:dyDescent="0.25">
      <c r="A40939" t="s">
        <v>50591</v>
      </c>
      <c r="B40939" t="s">
        <v>14</v>
      </c>
      <c r="C40939" t="s">
        <v>50592</v>
      </c>
      <c r="D40939">
        <v>41.075003000000002</v>
      </c>
      <c r="E40939">
        <v>-94.426902999999996</v>
      </c>
    </row>
    <row r="40940" spans="1:5" x14ac:dyDescent="0.25">
      <c r="A40940" t="s">
        <v>1036</v>
      </c>
      <c r="B40940" t="s">
        <v>7</v>
      </c>
      <c r="C40940" t="s">
        <v>1037</v>
      </c>
      <c r="D40940">
        <v>41.075298309326101</v>
      </c>
      <c r="E40940">
        <v>-88.489196777343693</v>
      </c>
    </row>
    <row r="40941" spans="1:5" x14ac:dyDescent="0.25">
      <c r="A40941" t="s">
        <v>41658</v>
      </c>
      <c r="B40941" t="s">
        <v>7</v>
      </c>
      <c r="C40941" t="s">
        <v>41659</v>
      </c>
      <c r="D40941">
        <v>41.075449999999996</v>
      </c>
      <c r="E40941">
        <v>-5.7280354999999998</v>
      </c>
    </row>
    <row r="40942" spans="1:5" x14ac:dyDescent="0.25">
      <c r="A40942" t="s">
        <v>109577</v>
      </c>
      <c r="B40942" t="s">
        <v>14</v>
      </c>
      <c r="C40942" t="s">
        <v>109578</v>
      </c>
      <c r="D40942">
        <v>41.0755004882812</v>
      </c>
      <c r="E40942">
        <v>69.345123291015597</v>
      </c>
    </row>
    <row r="40943" spans="1:5" x14ac:dyDescent="0.25">
      <c r="A40943" t="s">
        <v>5862</v>
      </c>
      <c r="B40943" t="s">
        <v>7</v>
      </c>
      <c r="C40943" t="s">
        <v>5863</v>
      </c>
      <c r="D40943">
        <v>41.075901031494098</v>
      </c>
      <c r="E40943">
        <v>-85.386100769042898</v>
      </c>
    </row>
    <row r="40944" spans="1:5" x14ac:dyDescent="0.25">
      <c r="A40944" t="s">
        <v>85203</v>
      </c>
      <c r="B40944" t="s">
        <v>7</v>
      </c>
      <c r="C40944" t="s">
        <v>85204</v>
      </c>
      <c r="D40944">
        <v>41.075924000000001</v>
      </c>
      <c r="E40944">
        <v>-8.2714820000000007</v>
      </c>
    </row>
    <row r="40945" spans="1:5" x14ac:dyDescent="0.25">
      <c r="A40945" t="s">
        <v>61987</v>
      </c>
      <c r="B40945" t="s">
        <v>7</v>
      </c>
      <c r="C40945" t="s">
        <v>61988</v>
      </c>
      <c r="D40945">
        <v>41.076500000000003</v>
      </c>
      <c r="E40945">
        <v>-71.920796999999993</v>
      </c>
    </row>
    <row r="40946" spans="1:5" x14ac:dyDescent="0.25">
      <c r="A40946" t="s">
        <v>51660</v>
      </c>
      <c r="B40946" t="s">
        <v>7</v>
      </c>
      <c r="C40946" t="s">
        <v>51661</v>
      </c>
      <c r="D40946">
        <v>41.076999664306598</v>
      </c>
      <c r="E40946">
        <v>-86.724502563476506</v>
      </c>
    </row>
    <row r="40947" spans="1:5" x14ac:dyDescent="0.25">
      <c r="A40947" t="s">
        <v>58641</v>
      </c>
      <c r="B40947" t="s">
        <v>7</v>
      </c>
      <c r="C40947" t="s">
        <v>58642</v>
      </c>
      <c r="D40947">
        <v>41.077499389648402</v>
      </c>
      <c r="E40947">
        <v>-102.463996887207</v>
      </c>
    </row>
    <row r="40948" spans="1:5" x14ac:dyDescent="0.25">
      <c r="A40948" t="s">
        <v>56523</v>
      </c>
      <c r="B40948" t="s">
        <v>4</v>
      </c>
      <c r="C40948" t="s">
        <v>79942</v>
      </c>
      <c r="D40948">
        <v>41.077499389648402</v>
      </c>
      <c r="E40948">
        <v>-74.024696350097599</v>
      </c>
    </row>
    <row r="40949" spans="1:5" x14ac:dyDescent="0.25">
      <c r="A40949" t="s">
        <v>80918</v>
      </c>
      <c r="B40949" t="s">
        <v>4</v>
      </c>
      <c r="C40949" t="s">
        <v>80919</v>
      </c>
      <c r="D40949">
        <v>41.077815000000001</v>
      </c>
      <c r="E40949">
        <v>-81.531558000000004</v>
      </c>
    </row>
    <row r="40950" spans="1:5" x14ac:dyDescent="0.25">
      <c r="A40950" t="s">
        <v>108861</v>
      </c>
      <c r="B40950" t="s">
        <v>14</v>
      </c>
      <c r="C40950" t="s">
        <v>108862</v>
      </c>
      <c r="D40950">
        <v>41.0779</v>
      </c>
      <c r="E40950">
        <v>-74.327399999999997</v>
      </c>
    </row>
    <row r="40951" spans="1:5" x14ac:dyDescent="0.25">
      <c r="A40951" t="s">
        <v>109517</v>
      </c>
      <c r="B40951" t="s">
        <v>7</v>
      </c>
      <c r="C40951" t="s">
        <v>109518</v>
      </c>
      <c r="D40951">
        <v>41.078601837158203</v>
      </c>
      <c r="E40951">
        <v>72.028602600097599</v>
      </c>
    </row>
    <row r="40952" spans="1:5" x14ac:dyDescent="0.25">
      <c r="A40952" t="s">
        <v>2813</v>
      </c>
      <c r="B40952" t="s">
        <v>4</v>
      </c>
      <c r="C40952" t="s">
        <v>2814</v>
      </c>
      <c r="D40952">
        <v>41.078701019287102</v>
      </c>
      <c r="E40952">
        <v>-85.149696350097599</v>
      </c>
    </row>
    <row r="40953" spans="1:5" x14ac:dyDescent="0.25">
      <c r="A40953" t="s">
        <v>11992</v>
      </c>
      <c r="B40953" t="s">
        <v>7</v>
      </c>
      <c r="C40953" t="s">
        <v>11993</v>
      </c>
      <c r="D40953">
        <v>41.079200744628899</v>
      </c>
      <c r="E40953">
        <v>-84.942703247070298</v>
      </c>
    </row>
    <row r="40954" spans="1:5" x14ac:dyDescent="0.25">
      <c r="A40954" t="s">
        <v>15454</v>
      </c>
      <c r="B40954" t="s">
        <v>7</v>
      </c>
      <c r="C40954" t="s">
        <v>15455</v>
      </c>
      <c r="D40954">
        <v>41.079200744628899</v>
      </c>
      <c r="E40954">
        <v>-96.153099060058594</v>
      </c>
    </row>
    <row r="40955" spans="1:5" x14ac:dyDescent="0.25">
      <c r="A40955" t="s">
        <v>50635</v>
      </c>
      <c r="B40955" t="s">
        <v>7</v>
      </c>
      <c r="C40955" t="s">
        <v>50636</v>
      </c>
      <c r="D40955">
        <v>41.080299377441399</v>
      </c>
      <c r="E40955">
        <v>-91.946601867675696</v>
      </c>
    </row>
    <row r="40956" spans="1:5" x14ac:dyDescent="0.25">
      <c r="A40956" t="s">
        <v>12279</v>
      </c>
      <c r="B40956" t="s">
        <v>14</v>
      </c>
      <c r="C40956" t="s">
        <v>12280</v>
      </c>
      <c r="D40956">
        <v>41.081099999999999</v>
      </c>
      <c r="E40956">
        <v>-98.629501000000005</v>
      </c>
    </row>
    <row r="40957" spans="1:5" x14ac:dyDescent="0.25">
      <c r="A40957" t="s">
        <v>17712</v>
      </c>
      <c r="B40957" t="s">
        <v>4</v>
      </c>
      <c r="C40957" t="s">
        <v>17713</v>
      </c>
      <c r="D40957">
        <v>41.081100463867102</v>
      </c>
      <c r="E40957">
        <v>-81.500297546386705</v>
      </c>
    </row>
    <row r="40958" spans="1:5" x14ac:dyDescent="0.25">
      <c r="A40958" t="s">
        <v>78889</v>
      </c>
      <c r="B40958" t="s">
        <v>4</v>
      </c>
      <c r="C40958" t="s">
        <v>78890</v>
      </c>
      <c r="D40958">
        <v>41.081100463867102</v>
      </c>
      <c r="E40958">
        <v>-73.713302612304602</v>
      </c>
    </row>
    <row r="40959" spans="1:5" x14ac:dyDescent="0.25">
      <c r="A40959" t="s">
        <v>11748</v>
      </c>
      <c r="B40959" t="s">
        <v>7</v>
      </c>
      <c r="C40959" t="s">
        <v>11749</v>
      </c>
      <c r="D40959">
        <v>41.081401824951101</v>
      </c>
      <c r="E40959">
        <v>-96.403396606445298</v>
      </c>
    </row>
    <row r="40960" spans="1:5" x14ac:dyDescent="0.25">
      <c r="A40960" t="s">
        <v>85057</v>
      </c>
      <c r="B40960" t="s">
        <v>4</v>
      </c>
      <c r="C40960" t="s">
        <v>85058</v>
      </c>
      <c r="D40960">
        <v>41.082095000000002</v>
      </c>
      <c r="E40960">
        <v>-7.7965580000000001</v>
      </c>
    </row>
    <row r="40961" spans="1:5" x14ac:dyDescent="0.25">
      <c r="A40961" t="s">
        <v>16660</v>
      </c>
      <c r="B40961" t="s">
        <v>4</v>
      </c>
      <c r="C40961" t="s">
        <v>16661</v>
      </c>
      <c r="D40961">
        <v>41.082199096679602</v>
      </c>
      <c r="E40961">
        <v>-73.803298950195298</v>
      </c>
    </row>
    <row r="40962" spans="1:5" x14ac:dyDescent="0.25">
      <c r="A40962" t="s">
        <v>7647</v>
      </c>
      <c r="B40962" t="s">
        <v>7</v>
      </c>
      <c r="C40962" t="s">
        <v>7648</v>
      </c>
      <c r="D40962">
        <v>41.082801818847599</v>
      </c>
      <c r="E40962">
        <v>-82.043197631835895</v>
      </c>
    </row>
    <row r="40963" spans="1:5" x14ac:dyDescent="0.25">
      <c r="A40963" t="s">
        <v>49065</v>
      </c>
      <c r="B40963" t="s">
        <v>7</v>
      </c>
      <c r="C40963" t="s">
        <v>49066</v>
      </c>
      <c r="D40963">
        <v>41.083002</v>
      </c>
      <c r="E40963">
        <v>23.58905</v>
      </c>
    </row>
    <row r="40964" spans="1:5" x14ac:dyDescent="0.25">
      <c r="A40964" t="s">
        <v>56085</v>
      </c>
      <c r="B40964" t="s">
        <v>7</v>
      </c>
      <c r="C40964" t="s">
        <v>56086</v>
      </c>
      <c r="D40964">
        <v>41.083221440000003</v>
      </c>
      <c r="E40964">
        <v>-74.338554380000005</v>
      </c>
    </row>
    <row r="40965" spans="1:5" x14ac:dyDescent="0.25">
      <c r="A40965" t="s">
        <v>8583</v>
      </c>
      <c r="B40965" t="s">
        <v>7</v>
      </c>
      <c r="C40965" t="s">
        <v>8584</v>
      </c>
      <c r="D40965">
        <v>41.083900451660099</v>
      </c>
      <c r="E40965">
        <v>-86.773300170898395</v>
      </c>
    </row>
    <row r="40966" spans="1:5" x14ac:dyDescent="0.25">
      <c r="A40966" t="s">
        <v>15708</v>
      </c>
      <c r="B40966" t="s">
        <v>7</v>
      </c>
      <c r="C40966" t="s">
        <v>15709</v>
      </c>
      <c r="D40966">
        <v>41.084105999999998</v>
      </c>
      <c r="E40966">
        <v>-89.756626999999995</v>
      </c>
    </row>
    <row r="40967" spans="1:5" x14ac:dyDescent="0.25">
      <c r="A40967" t="s">
        <v>100901</v>
      </c>
      <c r="B40967" t="s">
        <v>4</v>
      </c>
      <c r="C40967" t="s">
        <v>100902</v>
      </c>
      <c r="D40967">
        <v>41.084679999999999</v>
      </c>
      <c r="E40967">
        <v>29.04824</v>
      </c>
    </row>
    <row r="40968" spans="1:5" x14ac:dyDescent="0.25">
      <c r="A40968" t="s">
        <v>6347</v>
      </c>
      <c r="B40968" t="s">
        <v>7</v>
      </c>
      <c r="C40968" t="s">
        <v>6348</v>
      </c>
      <c r="D40968">
        <v>41.084800720214801</v>
      </c>
      <c r="E40968">
        <v>-86.924201965332003</v>
      </c>
    </row>
    <row r="40969" spans="1:5" x14ac:dyDescent="0.25">
      <c r="A40969" t="s">
        <v>81197</v>
      </c>
      <c r="B40969" t="s">
        <v>14</v>
      </c>
      <c r="C40969" t="s">
        <v>81198</v>
      </c>
      <c r="D40969">
        <v>41.084800999999999</v>
      </c>
      <c r="E40969">
        <v>-83.436301999999998</v>
      </c>
    </row>
    <row r="40970" spans="1:5" x14ac:dyDescent="0.25">
      <c r="A40970" t="s">
        <v>17492</v>
      </c>
      <c r="B40970" t="s">
        <v>4</v>
      </c>
      <c r="C40970" t="s">
        <v>4485</v>
      </c>
      <c r="D40970">
        <v>41.0862007141113</v>
      </c>
      <c r="E40970">
        <v>-81.527603149414006</v>
      </c>
    </row>
    <row r="40971" spans="1:5" x14ac:dyDescent="0.25">
      <c r="A40971" t="s">
        <v>81119</v>
      </c>
      <c r="B40971" t="s">
        <v>4</v>
      </c>
      <c r="C40971" t="s">
        <v>81120</v>
      </c>
      <c r="D40971">
        <v>41.086399078369098</v>
      </c>
      <c r="E40971">
        <v>-81.729301452636705</v>
      </c>
    </row>
    <row r="40972" spans="1:5" x14ac:dyDescent="0.25">
      <c r="A40972" t="s">
        <v>8640</v>
      </c>
      <c r="B40972" t="s">
        <v>7</v>
      </c>
      <c r="C40972" t="s">
        <v>8641</v>
      </c>
      <c r="D40972">
        <v>41.086700439453097</v>
      </c>
      <c r="E40972">
        <v>-89.095901489257798</v>
      </c>
    </row>
    <row r="40973" spans="1:5" x14ac:dyDescent="0.25">
      <c r="A40973" t="s">
        <v>8579</v>
      </c>
      <c r="B40973" t="s">
        <v>7</v>
      </c>
      <c r="C40973" t="s">
        <v>8580</v>
      </c>
      <c r="D40973">
        <v>41.087001800537102</v>
      </c>
      <c r="E40973">
        <v>-84.841102600097599</v>
      </c>
    </row>
    <row r="40974" spans="1:5" x14ac:dyDescent="0.25">
      <c r="A40974" t="s">
        <v>542</v>
      </c>
      <c r="B40974" t="s">
        <v>7</v>
      </c>
      <c r="C40974" t="s">
        <v>543</v>
      </c>
      <c r="D40974">
        <v>41.088298797607401</v>
      </c>
      <c r="E40974">
        <v>-92.054603576660099</v>
      </c>
    </row>
    <row r="40975" spans="1:5" x14ac:dyDescent="0.25">
      <c r="A40975" t="s">
        <v>14975</v>
      </c>
      <c r="B40975" t="s">
        <v>4</v>
      </c>
      <c r="C40975" t="s">
        <v>14976</v>
      </c>
      <c r="D40975">
        <v>41.089199066162102</v>
      </c>
      <c r="E40975">
        <v>-75.315597534179602</v>
      </c>
    </row>
    <row r="40976" spans="1:5" x14ac:dyDescent="0.25">
      <c r="A40976" t="s">
        <v>65262</v>
      </c>
      <c r="B40976" t="s">
        <v>7</v>
      </c>
      <c r="C40976" t="s">
        <v>65263</v>
      </c>
      <c r="D40976">
        <v>41.092300415038999</v>
      </c>
      <c r="E40976">
        <v>-86.612899780273395</v>
      </c>
    </row>
    <row r="40977" spans="1:5" x14ac:dyDescent="0.25">
      <c r="A40977" t="s">
        <v>103468</v>
      </c>
      <c r="B40977" t="s">
        <v>4</v>
      </c>
      <c r="C40977" t="s">
        <v>103469</v>
      </c>
      <c r="D40977">
        <v>41.094058461199999</v>
      </c>
      <c r="E40977">
        <v>-76.859538853199993</v>
      </c>
    </row>
    <row r="40978" spans="1:5" x14ac:dyDescent="0.25">
      <c r="A40978" t="s">
        <v>56327</v>
      </c>
      <c r="B40978" t="s">
        <v>7</v>
      </c>
      <c r="C40978" t="s">
        <v>56328</v>
      </c>
      <c r="D40978">
        <v>41.094100952148402</v>
      </c>
      <c r="E40978">
        <v>-83.212501525878906</v>
      </c>
    </row>
    <row r="40979" spans="1:5" x14ac:dyDescent="0.25">
      <c r="A40979" t="s">
        <v>82517</v>
      </c>
      <c r="B40979" t="s">
        <v>7</v>
      </c>
      <c r="C40979" t="s">
        <v>82518</v>
      </c>
      <c r="D40979">
        <v>41.094200134277301</v>
      </c>
      <c r="E40979">
        <v>-77.414398193359304</v>
      </c>
    </row>
    <row r="40980" spans="1:5" x14ac:dyDescent="0.25">
      <c r="A40980" t="s">
        <v>19740</v>
      </c>
      <c r="B40980" t="s">
        <v>7</v>
      </c>
      <c r="C40980" t="s">
        <v>19741</v>
      </c>
      <c r="D40980">
        <v>41.0945014953613</v>
      </c>
      <c r="E40980">
        <v>-89.386199951171804</v>
      </c>
    </row>
    <row r="40981" spans="1:5" x14ac:dyDescent="0.25">
      <c r="A40981" t="s">
        <v>66445</v>
      </c>
      <c r="B40981" t="s">
        <v>7</v>
      </c>
      <c r="C40981" t="s">
        <v>66446</v>
      </c>
      <c r="D40981">
        <v>41.096298217773402</v>
      </c>
      <c r="E40981">
        <v>68.682502746582003</v>
      </c>
    </row>
    <row r="40982" spans="1:5" x14ac:dyDescent="0.25">
      <c r="A40982" t="s">
        <v>3913</v>
      </c>
      <c r="B40982" t="s">
        <v>4</v>
      </c>
      <c r="C40982" t="s">
        <v>3914</v>
      </c>
      <c r="D40982">
        <v>41.096401214599602</v>
      </c>
      <c r="E40982">
        <v>-85.110198974609304</v>
      </c>
    </row>
    <row r="40983" spans="1:5" x14ac:dyDescent="0.25">
      <c r="A40983" t="s">
        <v>8656</v>
      </c>
      <c r="B40983" t="s">
        <v>7</v>
      </c>
      <c r="C40983" t="s">
        <v>8657</v>
      </c>
      <c r="D40983">
        <v>41.096431000000003</v>
      </c>
      <c r="E40983">
        <v>-87.909593999999998</v>
      </c>
    </row>
    <row r="40984" spans="1:5" x14ac:dyDescent="0.25">
      <c r="A40984" t="s">
        <v>11044</v>
      </c>
      <c r="B40984" t="s">
        <v>4</v>
      </c>
      <c r="C40984" t="s">
        <v>11045</v>
      </c>
      <c r="D40984">
        <v>41.0966987609863</v>
      </c>
      <c r="E40984">
        <v>-81.515403747558594</v>
      </c>
    </row>
    <row r="40985" spans="1:5" x14ac:dyDescent="0.25">
      <c r="A40985" t="s">
        <v>53824</v>
      </c>
      <c r="B40985" t="s">
        <v>4</v>
      </c>
      <c r="C40985" t="s">
        <v>53825</v>
      </c>
      <c r="D40985">
        <v>41.096721000000002</v>
      </c>
      <c r="E40985">
        <v>16.879591999999999</v>
      </c>
    </row>
    <row r="40986" spans="1:5" x14ac:dyDescent="0.25">
      <c r="A40986" t="s">
        <v>8591</v>
      </c>
      <c r="B40986" t="s">
        <v>7</v>
      </c>
      <c r="C40986" t="s">
        <v>8592</v>
      </c>
      <c r="D40986">
        <v>41.097301483154297</v>
      </c>
      <c r="E40986">
        <v>-85.242202758789006</v>
      </c>
    </row>
    <row r="40987" spans="1:5" x14ac:dyDescent="0.25">
      <c r="A40987" t="s">
        <v>69191</v>
      </c>
      <c r="B40987" t="s">
        <v>7</v>
      </c>
      <c r="C40987" t="s">
        <v>69192</v>
      </c>
      <c r="D40987">
        <v>41.097301483154297</v>
      </c>
      <c r="E40987">
        <v>-90.452903747558594</v>
      </c>
    </row>
    <row r="40988" spans="1:5" x14ac:dyDescent="0.25">
      <c r="A40988" t="s">
        <v>80517</v>
      </c>
      <c r="B40988" t="s">
        <v>7</v>
      </c>
      <c r="C40988" t="s">
        <v>80518</v>
      </c>
      <c r="D40988">
        <v>41.097599029541001</v>
      </c>
      <c r="E40988">
        <v>-83.502700805664006</v>
      </c>
    </row>
    <row r="40989" spans="1:5" x14ac:dyDescent="0.25">
      <c r="A40989" t="s">
        <v>3941</v>
      </c>
      <c r="B40989" t="s">
        <v>7</v>
      </c>
      <c r="C40989" t="s">
        <v>3942</v>
      </c>
      <c r="D40989">
        <v>41.097801208496001</v>
      </c>
      <c r="E40989">
        <v>-85.242500305175696</v>
      </c>
    </row>
    <row r="40990" spans="1:5" x14ac:dyDescent="0.25">
      <c r="A40990" t="s">
        <v>109121</v>
      </c>
      <c r="B40990" t="s">
        <v>7</v>
      </c>
      <c r="C40990" t="s">
        <v>71350</v>
      </c>
      <c r="D40990">
        <v>41.098300933837798</v>
      </c>
      <c r="E40990">
        <v>-112.115997314453</v>
      </c>
    </row>
    <row r="40991" spans="1:5" x14ac:dyDescent="0.25">
      <c r="A40991" t="s">
        <v>14068</v>
      </c>
      <c r="B40991" t="s">
        <v>4</v>
      </c>
      <c r="C40991" t="s">
        <v>14069</v>
      </c>
      <c r="D40991">
        <v>41.0992012023925</v>
      </c>
      <c r="E40991">
        <v>-80.650398254394503</v>
      </c>
    </row>
    <row r="40992" spans="1:5" x14ac:dyDescent="0.25">
      <c r="A40992" t="s">
        <v>34821</v>
      </c>
      <c r="B40992" t="s">
        <v>4</v>
      </c>
      <c r="C40992" t="s">
        <v>34822</v>
      </c>
      <c r="D40992">
        <v>41.100101470947202</v>
      </c>
      <c r="E40992">
        <v>-73.420402526855398</v>
      </c>
    </row>
    <row r="40993" spans="1:5" x14ac:dyDescent="0.25">
      <c r="A40993" t="s">
        <v>14981</v>
      </c>
      <c r="B40993" t="s">
        <v>4</v>
      </c>
      <c r="C40993" t="s">
        <v>14982</v>
      </c>
      <c r="D40993">
        <v>41.100299835205</v>
      </c>
      <c r="E40993">
        <v>-75.580802917480398</v>
      </c>
    </row>
    <row r="40994" spans="1:5" x14ac:dyDescent="0.25">
      <c r="A40994" t="s">
        <v>65559</v>
      </c>
      <c r="B40994" t="s">
        <v>12322</v>
      </c>
      <c r="C40994" t="s">
        <v>65560</v>
      </c>
      <c r="D40994">
        <v>41.10129929</v>
      </c>
      <c r="E40994">
        <v>-102.98500060000001</v>
      </c>
    </row>
    <row r="40995" spans="1:5" x14ac:dyDescent="0.25">
      <c r="A40995" t="s">
        <v>53181</v>
      </c>
      <c r="B40995" t="s">
        <v>7</v>
      </c>
      <c r="C40995" t="s">
        <v>53182</v>
      </c>
      <c r="D40995">
        <v>41.101343</v>
      </c>
      <c r="E40995">
        <v>15.871805</v>
      </c>
    </row>
    <row r="40996" spans="1:5" x14ac:dyDescent="0.25">
      <c r="A40996" t="s">
        <v>118465</v>
      </c>
      <c r="B40996" t="s">
        <v>12322</v>
      </c>
      <c r="C40996" t="s">
        <v>118466</v>
      </c>
      <c r="D40996">
        <v>41.1013984680175</v>
      </c>
      <c r="E40996">
        <v>121.06199645996</v>
      </c>
    </row>
    <row r="40997" spans="1:5" x14ac:dyDescent="0.25">
      <c r="A40997" t="s">
        <v>51564</v>
      </c>
      <c r="B40997" t="s">
        <v>14</v>
      </c>
      <c r="C40997" t="s">
        <v>51565</v>
      </c>
      <c r="D40997">
        <v>41.102001000000001</v>
      </c>
      <c r="E40997">
        <v>-86.932198</v>
      </c>
    </row>
    <row r="40998" spans="1:5" x14ac:dyDescent="0.25">
      <c r="A40998" t="s">
        <v>1957</v>
      </c>
      <c r="B40998" t="s">
        <v>4</v>
      </c>
      <c r="C40998" t="s">
        <v>1958</v>
      </c>
      <c r="D40998">
        <v>41.102500915527301</v>
      </c>
      <c r="E40998">
        <v>-73.726097106933594</v>
      </c>
    </row>
    <row r="40999" spans="1:5" x14ac:dyDescent="0.25">
      <c r="A40999" t="s">
        <v>16769</v>
      </c>
      <c r="B40999" t="s">
        <v>7</v>
      </c>
      <c r="C40999" t="s">
        <v>16770</v>
      </c>
      <c r="D40999">
        <v>41.102901458740199</v>
      </c>
      <c r="E40999">
        <v>-76.805496215820298</v>
      </c>
    </row>
    <row r="41000" spans="1:5" x14ac:dyDescent="0.25">
      <c r="A41000" t="s">
        <v>65063</v>
      </c>
      <c r="B41000" t="s">
        <v>7</v>
      </c>
      <c r="C41000" t="s">
        <v>65064</v>
      </c>
      <c r="D41000">
        <v>41.103099819999997</v>
      </c>
      <c r="E41000">
        <v>-84.051902769999998</v>
      </c>
    </row>
    <row r="41001" spans="1:5" x14ac:dyDescent="0.25">
      <c r="A41001" t="s">
        <v>70390</v>
      </c>
      <c r="B41001" t="s">
        <v>7</v>
      </c>
      <c r="C41001" t="s">
        <v>70391</v>
      </c>
      <c r="D41001">
        <v>41.1036</v>
      </c>
      <c r="E41001">
        <v>28.547701</v>
      </c>
    </row>
    <row r="41002" spans="1:5" x14ac:dyDescent="0.25">
      <c r="A41002" t="s">
        <v>10061</v>
      </c>
      <c r="B41002" t="s">
        <v>7</v>
      </c>
      <c r="C41002" t="s">
        <v>10062</v>
      </c>
      <c r="D41002">
        <v>41.1036987304687</v>
      </c>
      <c r="E41002">
        <v>-80.826499938964801</v>
      </c>
    </row>
    <row r="41003" spans="1:5" x14ac:dyDescent="0.25">
      <c r="A41003" t="s">
        <v>56026</v>
      </c>
      <c r="B41003" t="s">
        <v>4</v>
      </c>
      <c r="C41003" t="s">
        <v>56027</v>
      </c>
      <c r="D41003">
        <v>41.104301452636697</v>
      </c>
      <c r="E41003">
        <v>-74.164001464843693</v>
      </c>
    </row>
    <row r="41004" spans="1:5" x14ac:dyDescent="0.25">
      <c r="A41004" t="s">
        <v>52812</v>
      </c>
      <c r="B41004" t="s">
        <v>7</v>
      </c>
      <c r="C41004" t="s">
        <v>52813</v>
      </c>
      <c r="D41004">
        <v>41.104570000000002</v>
      </c>
      <c r="E41004">
        <v>14.45698</v>
      </c>
    </row>
    <row r="41005" spans="1:5" x14ac:dyDescent="0.25">
      <c r="A41005" t="s">
        <v>10960</v>
      </c>
      <c r="B41005" t="s">
        <v>4</v>
      </c>
      <c r="C41005" t="s">
        <v>10961</v>
      </c>
      <c r="D41005">
        <v>41.1049995422363</v>
      </c>
      <c r="E41005">
        <v>-100.744003295898</v>
      </c>
    </row>
    <row r="41006" spans="1:5" x14ac:dyDescent="0.25">
      <c r="A41006" t="s">
        <v>78211</v>
      </c>
      <c r="B41006" t="s">
        <v>14</v>
      </c>
      <c r="C41006" t="s">
        <v>78212</v>
      </c>
      <c r="D41006">
        <v>41.105300999999997</v>
      </c>
      <c r="E41006">
        <v>-96.409499999999994</v>
      </c>
    </row>
    <row r="41007" spans="1:5" x14ac:dyDescent="0.25">
      <c r="A41007" t="s">
        <v>118437</v>
      </c>
      <c r="B41007" t="s">
        <v>12322</v>
      </c>
      <c r="C41007" t="s">
        <v>118438</v>
      </c>
      <c r="D41007">
        <v>41.105300999999997</v>
      </c>
      <c r="E41007">
        <v>122.853996</v>
      </c>
    </row>
    <row r="41008" spans="1:5" x14ac:dyDescent="0.25">
      <c r="A41008" t="s">
        <v>12675</v>
      </c>
      <c r="B41008" t="s">
        <v>4</v>
      </c>
      <c r="C41008" t="s">
        <v>12676</v>
      </c>
      <c r="D41008">
        <v>41.105598449707003</v>
      </c>
      <c r="E41008">
        <v>-89.838996887207003</v>
      </c>
    </row>
    <row r="41009" spans="1:5" x14ac:dyDescent="0.25">
      <c r="A41009" t="s">
        <v>106093</v>
      </c>
      <c r="B41009" t="s">
        <v>7</v>
      </c>
      <c r="C41009" t="s">
        <v>2635</v>
      </c>
      <c r="D41009">
        <v>41.105800628662102</v>
      </c>
      <c r="E41009">
        <v>-104.20700073242099</v>
      </c>
    </row>
    <row r="41010" spans="1:5" x14ac:dyDescent="0.25">
      <c r="A41010" t="s">
        <v>62512</v>
      </c>
      <c r="B41010" t="s">
        <v>12322</v>
      </c>
      <c r="C41010" t="s">
        <v>62513</v>
      </c>
      <c r="D41010">
        <v>41.10660172</v>
      </c>
      <c r="E41010">
        <v>-92.447898859999995</v>
      </c>
    </row>
    <row r="41011" spans="1:5" x14ac:dyDescent="0.25">
      <c r="A41011" t="s">
        <v>41378</v>
      </c>
      <c r="B41011" t="s">
        <v>7</v>
      </c>
      <c r="C41011" t="s">
        <v>41379</v>
      </c>
      <c r="D41011">
        <v>41.108266669999999</v>
      </c>
      <c r="E41011">
        <v>-2.9859667000000001</v>
      </c>
    </row>
    <row r="41012" spans="1:5" x14ac:dyDescent="0.25">
      <c r="A41012" t="s">
        <v>49037</v>
      </c>
      <c r="B41012" t="s">
        <v>14</v>
      </c>
      <c r="C41012" t="s">
        <v>49038</v>
      </c>
      <c r="D41012">
        <v>41.108978271484297</v>
      </c>
      <c r="E41012">
        <v>25.319709777831999</v>
      </c>
    </row>
    <row r="41013" spans="1:5" x14ac:dyDescent="0.25">
      <c r="A41013" t="s">
        <v>78831</v>
      </c>
      <c r="B41013" t="s">
        <v>4</v>
      </c>
      <c r="C41013" t="s">
        <v>78832</v>
      </c>
      <c r="D41013">
        <v>41.1096992492675</v>
      </c>
      <c r="E41013">
        <v>-72.360000610351506</v>
      </c>
    </row>
    <row r="41014" spans="1:5" x14ac:dyDescent="0.25">
      <c r="A41014" t="s">
        <v>8216</v>
      </c>
      <c r="B41014" t="s">
        <v>7</v>
      </c>
      <c r="C41014" t="s">
        <v>8217</v>
      </c>
      <c r="D41014">
        <v>41.110000610351499</v>
      </c>
      <c r="E41014">
        <v>-88.795600891113196</v>
      </c>
    </row>
    <row r="41015" spans="1:5" x14ac:dyDescent="0.25">
      <c r="A41015" t="s">
        <v>12487</v>
      </c>
      <c r="B41015" t="s">
        <v>4</v>
      </c>
      <c r="C41015" t="s">
        <v>12488</v>
      </c>
      <c r="D41015">
        <v>41.111198425292898</v>
      </c>
      <c r="E41015">
        <v>-73.421798706054602</v>
      </c>
    </row>
    <row r="41016" spans="1:5" x14ac:dyDescent="0.25">
      <c r="A41016" t="s">
        <v>60311</v>
      </c>
      <c r="B41016" t="s">
        <v>14</v>
      </c>
      <c r="C41016" t="s">
        <v>60312</v>
      </c>
      <c r="D41016">
        <v>41.111900329589801</v>
      </c>
      <c r="E41016">
        <v>73.249298095703097</v>
      </c>
    </row>
    <row r="41017" spans="1:5" x14ac:dyDescent="0.25">
      <c r="A41017" t="s">
        <v>12774</v>
      </c>
      <c r="B41017" t="s">
        <v>7</v>
      </c>
      <c r="C41017" t="s">
        <v>12775</v>
      </c>
      <c r="D41017">
        <v>41.112300872802699</v>
      </c>
      <c r="E41017">
        <v>-88.140098571777301</v>
      </c>
    </row>
    <row r="41018" spans="1:5" x14ac:dyDescent="0.25">
      <c r="A41018" t="s">
        <v>916</v>
      </c>
      <c r="B41018" t="s">
        <v>7</v>
      </c>
      <c r="C41018" t="s">
        <v>917</v>
      </c>
      <c r="D41018">
        <v>41.112598419199998</v>
      </c>
      <c r="E41018">
        <v>-98.051696777299995</v>
      </c>
    </row>
    <row r="41019" spans="1:5" x14ac:dyDescent="0.25">
      <c r="A41019" t="s">
        <v>78817</v>
      </c>
      <c r="B41019" t="s">
        <v>4</v>
      </c>
      <c r="C41019" t="s">
        <v>78818</v>
      </c>
      <c r="D41019">
        <v>41.112805000000002</v>
      </c>
      <c r="E41019">
        <v>-73.862832999999995</v>
      </c>
    </row>
    <row r="41020" spans="1:5" x14ac:dyDescent="0.25">
      <c r="A41020" t="s">
        <v>3731</v>
      </c>
      <c r="B41020" t="s">
        <v>4</v>
      </c>
      <c r="C41020" t="s">
        <v>3732</v>
      </c>
      <c r="D41020">
        <v>41.112899780273402</v>
      </c>
      <c r="E41020">
        <v>-73.388198852539006</v>
      </c>
    </row>
    <row r="41021" spans="1:5" x14ac:dyDescent="0.25">
      <c r="A41021" t="s">
        <v>53822</v>
      </c>
      <c r="B41021" t="s">
        <v>4</v>
      </c>
      <c r="C41021" t="s">
        <v>53823</v>
      </c>
      <c r="D41021">
        <v>41.112938</v>
      </c>
      <c r="E41021">
        <v>16.858177000000001</v>
      </c>
    </row>
    <row r="41022" spans="1:5" x14ac:dyDescent="0.25">
      <c r="A41022" t="s">
        <v>52508</v>
      </c>
      <c r="B41022" t="s">
        <v>4</v>
      </c>
      <c r="C41022" t="s">
        <v>52509</v>
      </c>
      <c r="D41022">
        <v>41.113371999999998</v>
      </c>
      <c r="E41022">
        <v>-88.835162999999994</v>
      </c>
    </row>
    <row r="41023" spans="1:5" x14ac:dyDescent="0.25">
      <c r="A41023" t="s">
        <v>16235</v>
      </c>
      <c r="B41023" t="s">
        <v>7</v>
      </c>
      <c r="C41023" t="s">
        <v>16236</v>
      </c>
      <c r="D41023">
        <v>41.113899230957003</v>
      </c>
      <c r="E41023">
        <v>-83.684402465820298</v>
      </c>
    </row>
    <row r="41024" spans="1:5" x14ac:dyDescent="0.25">
      <c r="A41024" t="s">
        <v>82501</v>
      </c>
      <c r="B41024" t="s">
        <v>4</v>
      </c>
      <c r="C41024" t="s">
        <v>82502</v>
      </c>
      <c r="D41024">
        <v>41.114438</v>
      </c>
      <c r="E41024">
        <v>-78.773983000000001</v>
      </c>
    </row>
    <row r="41025" spans="1:5" x14ac:dyDescent="0.25">
      <c r="A41025" t="s">
        <v>41632</v>
      </c>
      <c r="B41025" t="s">
        <v>7</v>
      </c>
      <c r="C41025" t="s">
        <v>41633</v>
      </c>
      <c r="D41025">
        <v>41.114530000000002</v>
      </c>
      <c r="E41025">
        <v>-3.7337799999999999</v>
      </c>
    </row>
    <row r="41026" spans="1:5" x14ac:dyDescent="0.25">
      <c r="A41026" t="s">
        <v>8971</v>
      </c>
      <c r="B41026" t="s">
        <v>14</v>
      </c>
      <c r="C41026" t="s">
        <v>8972</v>
      </c>
      <c r="D41026">
        <v>41.114798999999998</v>
      </c>
      <c r="E41026">
        <v>-73.715102999999999</v>
      </c>
    </row>
    <row r="41027" spans="1:5" x14ac:dyDescent="0.25">
      <c r="A41027" t="s">
        <v>838</v>
      </c>
      <c r="B41027" t="s">
        <v>4</v>
      </c>
      <c r="C41027" t="s">
        <v>839</v>
      </c>
      <c r="D41027">
        <v>41.114799499511697</v>
      </c>
      <c r="E41027">
        <v>-80.656997680664006</v>
      </c>
    </row>
    <row r="41028" spans="1:5" x14ac:dyDescent="0.25">
      <c r="A41028" t="s">
        <v>81144</v>
      </c>
      <c r="B41028" t="s">
        <v>14</v>
      </c>
      <c r="C41028" t="s">
        <v>81145</v>
      </c>
      <c r="D41028">
        <v>41.115101000000003</v>
      </c>
      <c r="E41028">
        <v>-81.715102999999999</v>
      </c>
    </row>
    <row r="41029" spans="1:5" x14ac:dyDescent="0.25">
      <c r="A41029" t="s">
        <v>51818</v>
      </c>
      <c r="B41029" t="s">
        <v>14</v>
      </c>
      <c r="C41029" t="s">
        <v>51819</v>
      </c>
      <c r="D41029">
        <v>41.115600999999998</v>
      </c>
      <c r="E41029">
        <v>-89.044799999999995</v>
      </c>
    </row>
    <row r="41030" spans="1:5" x14ac:dyDescent="0.25">
      <c r="A41030" t="s">
        <v>79708</v>
      </c>
      <c r="B41030" t="s">
        <v>7</v>
      </c>
      <c r="C41030" t="s">
        <v>79709</v>
      </c>
      <c r="D41030">
        <v>41.115798950195298</v>
      </c>
      <c r="E41030">
        <v>-114.113998413085</v>
      </c>
    </row>
    <row r="41031" spans="1:5" x14ac:dyDescent="0.25">
      <c r="A41031" t="s">
        <v>68646</v>
      </c>
      <c r="B41031" t="s">
        <v>7</v>
      </c>
      <c r="C41031" t="s">
        <v>68647</v>
      </c>
      <c r="D41031">
        <v>41.116000999999997</v>
      </c>
      <c r="E41031">
        <v>14.178000000000001</v>
      </c>
    </row>
    <row r="41032" spans="1:5" x14ac:dyDescent="0.25">
      <c r="A41032" t="s">
        <v>1584</v>
      </c>
      <c r="B41032" t="s">
        <v>7</v>
      </c>
      <c r="C41032" t="s">
        <v>1585</v>
      </c>
      <c r="D41032">
        <v>41.11669921875</v>
      </c>
      <c r="E41032">
        <v>-86.666702270507798</v>
      </c>
    </row>
    <row r="41033" spans="1:5" x14ac:dyDescent="0.25">
      <c r="A41033" t="s">
        <v>3543</v>
      </c>
      <c r="B41033" t="s">
        <v>7</v>
      </c>
      <c r="C41033" t="s">
        <v>3544</v>
      </c>
      <c r="D41033">
        <v>41.117000579833899</v>
      </c>
      <c r="E41033">
        <v>-76.520797729492102</v>
      </c>
    </row>
    <row r="41034" spans="1:5" x14ac:dyDescent="0.25">
      <c r="A41034" t="s">
        <v>61522</v>
      </c>
      <c r="B41034" t="s">
        <v>7</v>
      </c>
      <c r="C41034" t="s">
        <v>61523</v>
      </c>
      <c r="D41034">
        <v>41.117099762000002</v>
      </c>
      <c r="E41034">
        <v>-114.92199707</v>
      </c>
    </row>
    <row r="41035" spans="1:5" x14ac:dyDescent="0.25">
      <c r="A41035" t="s">
        <v>18371</v>
      </c>
      <c r="B41035" t="s">
        <v>7</v>
      </c>
      <c r="C41035" t="s">
        <v>18372</v>
      </c>
      <c r="D41035">
        <v>41.117298126220703</v>
      </c>
      <c r="E41035">
        <v>-80.522598266601506</v>
      </c>
    </row>
    <row r="41036" spans="1:5" x14ac:dyDescent="0.25">
      <c r="A41036" t="s">
        <v>62372</v>
      </c>
      <c r="B41036" t="s">
        <v>12322</v>
      </c>
      <c r="C41036" t="s">
        <v>62373</v>
      </c>
      <c r="D41036">
        <v>41.118301391602003</v>
      </c>
      <c r="E41036">
        <v>-95.912498474120994</v>
      </c>
    </row>
    <row r="41037" spans="1:5" x14ac:dyDescent="0.25">
      <c r="A41037" t="s">
        <v>78867</v>
      </c>
      <c r="B41037" t="s">
        <v>4</v>
      </c>
      <c r="C41037" t="s">
        <v>78868</v>
      </c>
      <c r="D41037">
        <v>41.118400573730398</v>
      </c>
      <c r="E41037">
        <v>-74.134300231933594</v>
      </c>
    </row>
    <row r="41038" spans="1:5" x14ac:dyDescent="0.25">
      <c r="A41038" t="s">
        <v>62378</v>
      </c>
      <c r="B41038" t="s">
        <v>7</v>
      </c>
      <c r="C41038" t="s">
        <v>62379</v>
      </c>
      <c r="D41038">
        <v>41.119499210000001</v>
      </c>
      <c r="E41038">
        <v>-101.7699966</v>
      </c>
    </row>
    <row r="41039" spans="1:5" x14ac:dyDescent="0.25">
      <c r="A41039" t="s">
        <v>78232</v>
      </c>
      <c r="B41039" t="s">
        <v>14</v>
      </c>
      <c r="C41039" t="s">
        <v>78233</v>
      </c>
      <c r="D41039">
        <v>41.120603000000003</v>
      </c>
      <c r="E41039">
        <v>-97.431394999999995</v>
      </c>
    </row>
    <row r="41040" spans="1:5" x14ac:dyDescent="0.25">
      <c r="A41040" t="s">
        <v>2564</v>
      </c>
      <c r="B41040" t="s">
        <v>4</v>
      </c>
      <c r="C41040" t="s">
        <v>2565</v>
      </c>
      <c r="D41040">
        <v>41.120717999999997</v>
      </c>
      <c r="E41040">
        <v>-87.873075</v>
      </c>
    </row>
    <row r="41041" spans="1:5" x14ac:dyDescent="0.25">
      <c r="A41041" t="s">
        <v>1140</v>
      </c>
      <c r="B41041" t="s">
        <v>7</v>
      </c>
      <c r="C41041" t="s">
        <v>1141</v>
      </c>
      <c r="D41041">
        <v>41.120899200439403</v>
      </c>
      <c r="E41041">
        <v>-85.425003051757798</v>
      </c>
    </row>
    <row r="41042" spans="1:5" x14ac:dyDescent="0.25">
      <c r="A41042" t="s">
        <v>14133</v>
      </c>
      <c r="B41042" t="s">
        <v>7</v>
      </c>
      <c r="C41042" t="s">
        <v>14134</v>
      </c>
      <c r="D41042">
        <v>41.1213989257812</v>
      </c>
      <c r="E41042">
        <v>-86.997497558593693</v>
      </c>
    </row>
    <row r="41043" spans="1:5" x14ac:dyDescent="0.25">
      <c r="A41043" t="s">
        <v>78147</v>
      </c>
      <c r="B41043" t="s">
        <v>4</v>
      </c>
      <c r="C41043" t="s">
        <v>78148</v>
      </c>
      <c r="D41043">
        <v>41.122238000000003</v>
      </c>
      <c r="E41043">
        <v>-100.77118299999999</v>
      </c>
    </row>
    <row r="41044" spans="1:5" x14ac:dyDescent="0.25">
      <c r="A41044" t="s">
        <v>102203</v>
      </c>
      <c r="B41044" t="s">
        <v>7</v>
      </c>
      <c r="C41044" t="s">
        <v>102204</v>
      </c>
      <c r="D41044">
        <v>41.122398376464801</v>
      </c>
      <c r="E41044">
        <v>45.424800872802699</v>
      </c>
    </row>
    <row r="41045" spans="1:5" x14ac:dyDescent="0.25">
      <c r="A41045" t="s">
        <v>117835</v>
      </c>
      <c r="B41045" t="s">
        <v>12322</v>
      </c>
      <c r="C41045" t="s">
        <v>117836</v>
      </c>
      <c r="D41045">
        <v>41.122500000000002</v>
      </c>
      <c r="E41045">
        <v>118.07388899999999</v>
      </c>
    </row>
    <row r="41046" spans="1:5" x14ac:dyDescent="0.25">
      <c r="A41046" t="s">
        <v>11845</v>
      </c>
      <c r="B41046" t="s">
        <v>7</v>
      </c>
      <c r="C41046" t="s">
        <v>4006</v>
      </c>
      <c r="D41046">
        <v>41.123401641845703</v>
      </c>
      <c r="E41046">
        <v>-84.617698669433594</v>
      </c>
    </row>
    <row r="41047" spans="1:5" x14ac:dyDescent="0.25">
      <c r="A41047" t="s">
        <v>79609</v>
      </c>
      <c r="B41047" t="s">
        <v>7</v>
      </c>
      <c r="C41047" t="s">
        <v>79610</v>
      </c>
      <c r="D41047">
        <v>41.123500823974602</v>
      </c>
      <c r="E41047">
        <v>-119.13899993896401</v>
      </c>
    </row>
    <row r="41048" spans="1:5" x14ac:dyDescent="0.25">
      <c r="A41048" t="s">
        <v>2456</v>
      </c>
      <c r="B41048" t="s">
        <v>4</v>
      </c>
      <c r="C41048" t="s">
        <v>2457</v>
      </c>
      <c r="D41048">
        <v>41.123600006103501</v>
      </c>
      <c r="E41048">
        <v>-87.885299682617102</v>
      </c>
    </row>
    <row r="41049" spans="1:5" x14ac:dyDescent="0.25">
      <c r="A41049" t="s">
        <v>60682</v>
      </c>
      <c r="B41049" t="s">
        <v>12322</v>
      </c>
      <c r="C41049" t="s">
        <v>60683</v>
      </c>
      <c r="D41049">
        <v>41.124029999999998</v>
      </c>
      <c r="E41049">
        <v>-111.973086</v>
      </c>
    </row>
    <row r="41050" spans="1:5" x14ac:dyDescent="0.25">
      <c r="A41050" t="s">
        <v>109065</v>
      </c>
      <c r="B41050" t="s">
        <v>7</v>
      </c>
      <c r="C41050" t="s">
        <v>109066</v>
      </c>
      <c r="D41050">
        <v>41.124401092529297</v>
      </c>
      <c r="E41050">
        <v>61.415298461913999</v>
      </c>
    </row>
    <row r="41051" spans="1:5" x14ac:dyDescent="0.25">
      <c r="A41051" t="s">
        <v>20147</v>
      </c>
      <c r="B41051" t="s">
        <v>4</v>
      </c>
      <c r="C41051" t="s">
        <v>20148</v>
      </c>
      <c r="D41051">
        <v>41.125099182128899</v>
      </c>
      <c r="E41051">
        <v>-75.993301391601506</v>
      </c>
    </row>
    <row r="41052" spans="1:5" x14ac:dyDescent="0.25">
      <c r="A41052" t="s">
        <v>67214</v>
      </c>
      <c r="B41052" t="s">
        <v>4</v>
      </c>
      <c r="C41052" t="s">
        <v>67215</v>
      </c>
      <c r="D41052">
        <v>41.125598907470703</v>
      </c>
      <c r="E41052">
        <v>1.2381299734115601</v>
      </c>
    </row>
    <row r="41053" spans="1:5" x14ac:dyDescent="0.25">
      <c r="A41053" t="s">
        <v>5648</v>
      </c>
      <c r="B41053" t="s">
        <v>4</v>
      </c>
      <c r="C41053" t="s">
        <v>5649</v>
      </c>
      <c r="D41053">
        <v>41.126178000000003</v>
      </c>
      <c r="E41053">
        <v>-74.822749999999999</v>
      </c>
    </row>
    <row r="41054" spans="1:5" x14ac:dyDescent="0.25">
      <c r="A41054" t="s">
        <v>61329</v>
      </c>
      <c r="B41054" t="s">
        <v>12322</v>
      </c>
      <c r="C41054" t="s">
        <v>61330</v>
      </c>
      <c r="D41054">
        <v>41.126201629999997</v>
      </c>
      <c r="E41054">
        <v>-100.6839981</v>
      </c>
    </row>
    <row r="41055" spans="1:5" x14ac:dyDescent="0.25">
      <c r="A41055" t="s">
        <v>52257</v>
      </c>
      <c r="B41055" t="s">
        <v>7</v>
      </c>
      <c r="C41055" t="s">
        <v>52258</v>
      </c>
      <c r="D41055">
        <v>41.126399993896399</v>
      </c>
      <c r="E41055">
        <v>-86.693298339843693</v>
      </c>
    </row>
    <row r="41056" spans="1:5" x14ac:dyDescent="0.25">
      <c r="A41056" t="s">
        <v>1586</v>
      </c>
      <c r="B41056" t="s">
        <v>7</v>
      </c>
      <c r="C41056" t="s">
        <v>1587</v>
      </c>
      <c r="D41056">
        <v>41.127799987792898</v>
      </c>
      <c r="E41056">
        <v>-84.947196960449205</v>
      </c>
    </row>
    <row r="41057" spans="1:5" x14ac:dyDescent="0.25">
      <c r="A41057" t="s">
        <v>57081</v>
      </c>
      <c r="B41057" t="s">
        <v>7</v>
      </c>
      <c r="C41057" t="s">
        <v>57082</v>
      </c>
      <c r="D41057">
        <v>41.128200530999997</v>
      </c>
      <c r="E41057">
        <v>-74.346702575699993</v>
      </c>
    </row>
    <row r="41058" spans="1:5" x14ac:dyDescent="0.25">
      <c r="A41058" t="s">
        <v>11812</v>
      </c>
      <c r="B41058" t="s">
        <v>7</v>
      </c>
      <c r="C41058" t="s">
        <v>11813</v>
      </c>
      <c r="D41058">
        <v>41.1286010742187</v>
      </c>
      <c r="E41058">
        <v>-88.802001953125</v>
      </c>
    </row>
    <row r="41059" spans="1:5" x14ac:dyDescent="0.25">
      <c r="A41059" t="s">
        <v>5209</v>
      </c>
      <c r="B41059" t="s">
        <v>7</v>
      </c>
      <c r="C41059" t="s">
        <v>5210</v>
      </c>
      <c r="D41059">
        <v>41.129199981689403</v>
      </c>
      <c r="E41059">
        <v>-97.577598571777301</v>
      </c>
    </row>
    <row r="41060" spans="1:5" x14ac:dyDescent="0.25">
      <c r="A41060" t="s">
        <v>117878</v>
      </c>
      <c r="B41060" t="s">
        <v>12322</v>
      </c>
      <c r="C41060" t="s">
        <v>117879</v>
      </c>
      <c r="D41060">
        <v>41.129722000000001</v>
      </c>
      <c r="E41060">
        <v>113.108056</v>
      </c>
    </row>
    <row r="41061" spans="1:5" x14ac:dyDescent="0.25">
      <c r="A41061" t="s">
        <v>100903</v>
      </c>
      <c r="B41061" t="s">
        <v>4</v>
      </c>
      <c r="C41061" t="s">
        <v>100904</v>
      </c>
      <c r="D41061">
        <v>41.130006000000002</v>
      </c>
      <c r="E41061">
        <v>29.059866</v>
      </c>
    </row>
    <row r="41062" spans="1:5" x14ac:dyDescent="0.25">
      <c r="A41062" t="s">
        <v>56118</v>
      </c>
      <c r="B41062" t="s">
        <v>7</v>
      </c>
      <c r="C41062" t="s">
        <v>56119</v>
      </c>
      <c r="D41062">
        <v>41.130501000000002</v>
      </c>
      <c r="E41062">
        <v>-80.619597999999996</v>
      </c>
    </row>
    <row r="41063" spans="1:5" x14ac:dyDescent="0.25">
      <c r="A41063" t="s">
        <v>546</v>
      </c>
      <c r="B41063" t="s">
        <v>7</v>
      </c>
      <c r="C41063" t="s">
        <v>547</v>
      </c>
      <c r="D41063">
        <v>41.130599975585902</v>
      </c>
      <c r="E41063">
        <v>-84.994102478027301</v>
      </c>
    </row>
    <row r="41064" spans="1:5" x14ac:dyDescent="0.25">
      <c r="A41064" t="s">
        <v>51830</v>
      </c>
      <c r="B41064" t="s">
        <v>7</v>
      </c>
      <c r="C41064" t="s">
        <v>51831</v>
      </c>
      <c r="D41064">
        <v>41.131099700927699</v>
      </c>
      <c r="E41064">
        <v>-87.792297363281193</v>
      </c>
    </row>
    <row r="41065" spans="1:5" x14ac:dyDescent="0.25">
      <c r="A41065" t="s">
        <v>56411</v>
      </c>
      <c r="B41065" t="s">
        <v>7</v>
      </c>
      <c r="C41065" t="s">
        <v>56412</v>
      </c>
      <c r="D41065">
        <v>41.131401062000002</v>
      </c>
      <c r="E41065">
        <v>-81.764900207500006</v>
      </c>
    </row>
    <row r="41066" spans="1:5" x14ac:dyDescent="0.25">
      <c r="A41066" t="s">
        <v>11120</v>
      </c>
      <c r="B41066" t="s">
        <v>4</v>
      </c>
      <c r="C41066" t="s">
        <v>11121</v>
      </c>
      <c r="D41066">
        <v>41.132176000000001</v>
      </c>
      <c r="E41066">
        <v>-77.470890999999995</v>
      </c>
    </row>
    <row r="41067" spans="1:5" x14ac:dyDescent="0.25">
      <c r="A41067" t="s">
        <v>81137</v>
      </c>
      <c r="B41067" t="s">
        <v>7</v>
      </c>
      <c r="C41067" t="s">
        <v>81138</v>
      </c>
      <c r="D41067">
        <v>41.132801055908203</v>
      </c>
      <c r="E41067">
        <v>-82.460700988769503</v>
      </c>
    </row>
    <row r="41068" spans="1:5" x14ac:dyDescent="0.25">
      <c r="A41068" t="s">
        <v>38068</v>
      </c>
      <c r="B41068" t="s">
        <v>7</v>
      </c>
      <c r="C41068" t="s">
        <v>33517</v>
      </c>
      <c r="D41068">
        <v>41.133300781199999</v>
      </c>
      <c r="E41068">
        <v>-88.4408035278</v>
      </c>
    </row>
    <row r="41069" spans="1:5" x14ac:dyDescent="0.25">
      <c r="A41069" t="s">
        <v>43779</v>
      </c>
      <c r="B41069" t="s">
        <v>4</v>
      </c>
      <c r="C41069" t="s">
        <v>43780</v>
      </c>
      <c r="D41069">
        <v>41.133302</v>
      </c>
      <c r="E41069">
        <v>-104.866997</v>
      </c>
    </row>
    <row r="41070" spans="1:5" x14ac:dyDescent="0.25">
      <c r="A41070" t="s">
        <v>4449</v>
      </c>
      <c r="B41070" t="s">
        <v>7</v>
      </c>
      <c r="C41070" t="s">
        <v>4450</v>
      </c>
      <c r="D41070">
        <v>41.133399963378899</v>
      </c>
      <c r="E41070">
        <v>-77.199699401855398</v>
      </c>
    </row>
    <row r="41071" spans="1:5" x14ac:dyDescent="0.25">
      <c r="A41071" t="s">
        <v>53816</v>
      </c>
      <c r="B41071" t="s">
        <v>4</v>
      </c>
      <c r="C41071" t="s">
        <v>53817</v>
      </c>
      <c r="D41071">
        <v>41.134321999999997</v>
      </c>
      <c r="E41071">
        <v>16.760116</v>
      </c>
    </row>
    <row r="41072" spans="1:5" x14ac:dyDescent="0.25">
      <c r="A41072" t="s">
        <v>11755</v>
      </c>
      <c r="B41072" t="s">
        <v>7</v>
      </c>
      <c r="C41072" t="s">
        <v>11756</v>
      </c>
      <c r="D41072">
        <v>41.134498596191399</v>
      </c>
      <c r="E41072">
        <v>-84.450798034667898</v>
      </c>
    </row>
    <row r="41073" spans="1:5" x14ac:dyDescent="0.25">
      <c r="A41073" t="s">
        <v>53814</v>
      </c>
      <c r="B41073" t="s">
        <v>4</v>
      </c>
      <c r="C41073" t="s">
        <v>53815</v>
      </c>
      <c r="D41073">
        <v>41.134552999999997</v>
      </c>
      <c r="E41073">
        <v>16.760974000000001</v>
      </c>
    </row>
    <row r="41074" spans="1:5" x14ac:dyDescent="0.25">
      <c r="A41074" t="s">
        <v>61388</v>
      </c>
      <c r="B41074" t="s">
        <v>7</v>
      </c>
      <c r="C41074" t="s">
        <v>61389</v>
      </c>
      <c r="D41074">
        <v>41.135601039999997</v>
      </c>
      <c r="E41074">
        <v>-77.422302250000001</v>
      </c>
    </row>
    <row r="41075" spans="1:5" x14ac:dyDescent="0.25">
      <c r="A41075" t="s">
        <v>109746</v>
      </c>
      <c r="B41075" t="s">
        <v>7</v>
      </c>
      <c r="C41075" t="s">
        <v>109747</v>
      </c>
      <c r="D41075">
        <v>41.135601043701101</v>
      </c>
      <c r="E41075">
        <v>69.056900024414006</v>
      </c>
    </row>
    <row r="41076" spans="1:5" x14ac:dyDescent="0.25">
      <c r="A41076" t="s">
        <v>23770</v>
      </c>
      <c r="B41076" t="s">
        <v>7</v>
      </c>
      <c r="C41076" t="s">
        <v>23771</v>
      </c>
      <c r="D41076">
        <v>41.136552672499903</v>
      </c>
      <c r="E41076">
        <v>47.159500122099999</v>
      </c>
    </row>
    <row r="41077" spans="1:5" x14ac:dyDescent="0.25">
      <c r="A41077" t="s">
        <v>82630</v>
      </c>
      <c r="B41077" t="s">
        <v>14</v>
      </c>
      <c r="C41077" t="s">
        <v>82631</v>
      </c>
      <c r="D41077">
        <v>41.136584999999997</v>
      </c>
      <c r="E41077">
        <v>-75.860788999999997</v>
      </c>
    </row>
    <row r="41078" spans="1:5" x14ac:dyDescent="0.25">
      <c r="A41078" t="s">
        <v>1989</v>
      </c>
      <c r="B41078" t="s">
        <v>4</v>
      </c>
      <c r="C41078" t="s">
        <v>1990</v>
      </c>
      <c r="D41078">
        <v>41.137028999999998</v>
      </c>
      <c r="E41078">
        <v>-81.836744999999993</v>
      </c>
    </row>
    <row r="41079" spans="1:5" x14ac:dyDescent="0.25">
      <c r="A41079" t="s">
        <v>61924</v>
      </c>
      <c r="B41079" t="s">
        <v>7</v>
      </c>
      <c r="C41079" t="s">
        <v>61925</v>
      </c>
      <c r="D41079">
        <v>41.137503000000002</v>
      </c>
      <c r="E41079">
        <v>-75.378896999999995</v>
      </c>
    </row>
    <row r="41080" spans="1:5" x14ac:dyDescent="0.25">
      <c r="A41080" t="s">
        <v>11108</v>
      </c>
      <c r="B41080" t="s">
        <v>14</v>
      </c>
      <c r="C41080" t="s">
        <v>11109</v>
      </c>
      <c r="D41080">
        <v>41.137797999999997</v>
      </c>
      <c r="E41080">
        <v>-81.549103000000002</v>
      </c>
    </row>
    <row r="41081" spans="1:5" x14ac:dyDescent="0.25">
      <c r="A41081" t="s">
        <v>53818</v>
      </c>
      <c r="B41081" t="s">
        <v>4</v>
      </c>
      <c r="C41081" t="s">
        <v>53819</v>
      </c>
      <c r="D41081">
        <v>41.137914000000002</v>
      </c>
      <c r="E41081">
        <v>16.781690999999999</v>
      </c>
    </row>
    <row r="41082" spans="1:5" x14ac:dyDescent="0.25">
      <c r="A41082" t="s">
        <v>53812</v>
      </c>
      <c r="B41082" t="s">
        <v>4</v>
      </c>
      <c r="C41082" t="s">
        <v>53813</v>
      </c>
      <c r="D41082">
        <v>41.138072000000001</v>
      </c>
      <c r="E41082">
        <v>16.775689</v>
      </c>
    </row>
    <row r="41083" spans="1:5" x14ac:dyDescent="0.25">
      <c r="A41083" t="s">
        <v>53820</v>
      </c>
      <c r="B41083" t="s">
        <v>4</v>
      </c>
      <c r="C41083" t="s">
        <v>53821</v>
      </c>
      <c r="D41083">
        <v>41.138080000000002</v>
      </c>
      <c r="E41083">
        <v>16.847448</v>
      </c>
    </row>
    <row r="41084" spans="1:5" x14ac:dyDescent="0.25">
      <c r="A41084" t="s">
        <v>70386</v>
      </c>
      <c r="B41084" t="s">
        <v>12322</v>
      </c>
      <c r="C41084" t="s">
        <v>70387</v>
      </c>
      <c r="D41084">
        <v>41.138198852538999</v>
      </c>
      <c r="E41084">
        <v>27.919099807739201</v>
      </c>
    </row>
    <row r="41085" spans="1:5" x14ac:dyDescent="0.25">
      <c r="A41085" t="s">
        <v>68652</v>
      </c>
      <c r="B41085" t="s">
        <v>23535</v>
      </c>
      <c r="C41085" t="s">
        <v>68653</v>
      </c>
      <c r="D41085">
        <v>41.138900999999997</v>
      </c>
      <c r="E41085">
        <v>16.760598999999999</v>
      </c>
    </row>
    <row r="41086" spans="1:5" x14ac:dyDescent="0.25">
      <c r="A41086" t="s">
        <v>62664</v>
      </c>
      <c r="B41086" t="s">
        <v>7</v>
      </c>
      <c r="C41086" t="s">
        <v>62665</v>
      </c>
      <c r="D41086">
        <v>41.139364999999998</v>
      </c>
      <c r="E41086">
        <v>126.356764</v>
      </c>
    </row>
    <row r="41087" spans="1:5" x14ac:dyDescent="0.25">
      <c r="A41087" t="s">
        <v>80500</v>
      </c>
      <c r="B41087" t="s">
        <v>7</v>
      </c>
      <c r="C41087" t="s">
        <v>80501</v>
      </c>
      <c r="D41087">
        <v>41.139598846435497</v>
      </c>
      <c r="E41087">
        <v>-121.12400054931599</v>
      </c>
    </row>
    <row r="41088" spans="1:5" x14ac:dyDescent="0.25">
      <c r="A41088" t="s">
        <v>104914</v>
      </c>
      <c r="B41088" t="s">
        <v>7</v>
      </c>
      <c r="C41088" t="s">
        <v>14734</v>
      </c>
      <c r="D41088">
        <v>41.140889999999999</v>
      </c>
      <c r="E41088">
        <v>-87.394206999999994</v>
      </c>
    </row>
    <row r="41089" spans="1:5" x14ac:dyDescent="0.25">
      <c r="A41089" t="s">
        <v>100871</v>
      </c>
      <c r="B41089" t="s">
        <v>7</v>
      </c>
      <c r="C41089" t="s">
        <v>100872</v>
      </c>
      <c r="D41089">
        <v>41.141201019287102</v>
      </c>
      <c r="E41089">
        <v>37.209201812744098</v>
      </c>
    </row>
    <row r="41090" spans="1:5" x14ac:dyDescent="0.25">
      <c r="A41090" t="s">
        <v>108052</v>
      </c>
      <c r="B41090" t="s">
        <v>7</v>
      </c>
      <c r="C41090" t="s">
        <v>108053</v>
      </c>
      <c r="D41090">
        <v>41.141410999999998</v>
      </c>
      <c r="E41090">
        <v>-95.194381000000007</v>
      </c>
    </row>
    <row r="41091" spans="1:5" x14ac:dyDescent="0.25">
      <c r="A41091" t="s">
        <v>18377</v>
      </c>
      <c r="B41091" t="s">
        <v>14</v>
      </c>
      <c r="C41091" t="s">
        <v>18378</v>
      </c>
      <c r="D41091">
        <v>41.142299999999999</v>
      </c>
      <c r="E41091">
        <v>-81.466797</v>
      </c>
    </row>
    <row r="41092" spans="1:5" x14ac:dyDescent="0.25">
      <c r="A41092" t="s">
        <v>4853</v>
      </c>
      <c r="B41092" t="s">
        <v>14</v>
      </c>
      <c r="C41092" t="s">
        <v>4854</v>
      </c>
      <c r="D41092">
        <v>41.143101000000001</v>
      </c>
      <c r="E41092">
        <v>-82.028503000000001</v>
      </c>
    </row>
    <row r="41093" spans="1:5" x14ac:dyDescent="0.25">
      <c r="A41093" t="s">
        <v>65533</v>
      </c>
      <c r="B41093" t="s">
        <v>7</v>
      </c>
      <c r="C41093" t="s">
        <v>237</v>
      </c>
      <c r="D41093">
        <v>41.14339828</v>
      </c>
      <c r="E41093">
        <v>-85.152801510000003</v>
      </c>
    </row>
    <row r="41094" spans="1:5" x14ac:dyDescent="0.25">
      <c r="A41094" t="s">
        <v>19973</v>
      </c>
      <c r="B41094" t="s">
        <v>7</v>
      </c>
      <c r="C41094" t="s">
        <v>19974</v>
      </c>
      <c r="D41094">
        <v>41.144401550292898</v>
      </c>
      <c r="E41094">
        <v>-101.927001953125</v>
      </c>
    </row>
    <row r="41095" spans="1:5" x14ac:dyDescent="0.25">
      <c r="A41095" t="s">
        <v>11905</v>
      </c>
      <c r="B41095" t="s">
        <v>7</v>
      </c>
      <c r="C41095" t="s">
        <v>11906</v>
      </c>
      <c r="D41095">
        <v>41.144699096679602</v>
      </c>
      <c r="E41095">
        <v>-84.862197875976506</v>
      </c>
    </row>
    <row r="41096" spans="1:5" x14ac:dyDescent="0.25">
      <c r="A41096" t="s">
        <v>109720</v>
      </c>
      <c r="B41096" t="s">
        <v>7</v>
      </c>
      <c r="C41096" t="s">
        <v>109721</v>
      </c>
      <c r="D41096">
        <v>41.144699096679602</v>
      </c>
      <c r="E41096">
        <v>72.186897277832003</v>
      </c>
    </row>
    <row r="41097" spans="1:5" x14ac:dyDescent="0.25">
      <c r="A41097" t="s">
        <v>34865</v>
      </c>
      <c r="B41097" t="s">
        <v>4</v>
      </c>
      <c r="C41097" t="s">
        <v>34866</v>
      </c>
      <c r="D41097">
        <v>41.144798278808501</v>
      </c>
      <c r="E41097">
        <v>-73.428199768066406</v>
      </c>
    </row>
    <row r="41098" spans="1:5" x14ac:dyDescent="0.25">
      <c r="A41098" t="s">
        <v>78898</v>
      </c>
      <c r="B41098" t="s">
        <v>4</v>
      </c>
      <c r="C41098" t="s">
        <v>78899</v>
      </c>
      <c r="D41098">
        <v>41.1450996398925</v>
      </c>
      <c r="E41098">
        <v>-73.868499755859304</v>
      </c>
    </row>
    <row r="41099" spans="1:5" x14ac:dyDescent="0.25">
      <c r="A41099" t="s">
        <v>16700</v>
      </c>
      <c r="B41099" t="s">
        <v>4</v>
      </c>
      <c r="C41099" t="s">
        <v>16701</v>
      </c>
      <c r="D41099">
        <v>41.145801544189403</v>
      </c>
      <c r="E41099">
        <v>-81.518600463867102</v>
      </c>
    </row>
    <row r="41100" spans="1:5" x14ac:dyDescent="0.25">
      <c r="A41100" t="s">
        <v>84562</v>
      </c>
      <c r="B41100" t="s">
        <v>79</v>
      </c>
      <c r="C41100" t="s">
        <v>84563</v>
      </c>
      <c r="D41100">
        <v>41.145900726318303</v>
      </c>
      <c r="E41100">
        <v>-79.687301635742102</v>
      </c>
    </row>
    <row r="41101" spans="1:5" x14ac:dyDescent="0.25">
      <c r="A41101" t="s">
        <v>56578</v>
      </c>
      <c r="B41101" t="s">
        <v>7</v>
      </c>
      <c r="C41101" t="s">
        <v>56579</v>
      </c>
      <c r="D41101">
        <v>41.145999908447202</v>
      </c>
      <c r="E41101">
        <v>-80.167701721191406</v>
      </c>
    </row>
    <row r="41102" spans="1:5" x14ac:dyDescent="0.25">
      <c r="A41102" t="s">
        <v>53401</v>
      </c>
      <c r="B41102" t="s">
        <v>7</v>
      </c>
      <c r="C41102" t="s">
        <v>53402</v>
      </c>
      <c r="D41102">
        <v>41.146000000000001</v>
      </c>
      <c r="E41102">
        <v>14.338803</v>
      </c>
    </row>
    <row r="41103" spans="1:5" x14ac:dyDescent="0.25">
      <c r="A41103" t="s">
        <v>69701</v>
      </c>
      <c r="B41103" t="s">
        <v>4</v>
      </c>
      <c r="C41103" t="s">
        <v>69702</v>
      </c>
      <c r="D41103">
        <v>41.146597</v>
      </c>
      <c r="E41103">
        <v>-8.6326649999999994</v>
      </c>
    </row>
    <row r="41104" spans="1:5" x14ac:dyDescent="0.25">
      <c r="A41104" t="s">
        <v>14414</v>
      </c>
      <c r="B41104" t="s">
        <v>14</v>
      </c>
      <c r="C41104" t="s">
        <v>14415</v>
      </c>
      <c r="D41104">
        <v>41.147277000000003</v>
      </c>
      <c r="E41104">
        <v>-81.660399999999996</v>
      </c>
    </row>
    <row r="41105" spans="1:5" x14ac:dyDescent="0.25">
      <c r="A41105" t="s">
        <v>67330</v>
      </c>
      <c r="B41105" t="s">
        <v>12322</v>
      </c>
      <c r="C41105" t="s">
        <v>67331</v>
      </c>
      <c r="D41105">
        <v>41.1473999023437</v>
      </c>
      <c r="E41105">
        <v>1.16717004776</v>
      </c>
    </row>
    <row r="41106" spans="1:5" x14ac:dyDescent="0.25">
      <c r="A41106" t="s">
        <v>10239</v>
      </c>
      <c r="B41106" t="s">
        <v>7</v>
      </c>
      <c r="C41106" t="s">
        <v>10240</v>
      </c>
      <c r="D41106">
        <v>41.147800445556598</v>
      </c>
      <c r="E41106">
        <v>-75.275001525878906</v>
      </c>
    </row>
    <row r="41107" spans="1:5" x14ac:dyDescent="0.25">
      <c r="A41107" t="s">
        <v>56960</v>
      </c>
      <c r="B41107" t="s">
        <v>7</v>
      </c>
      <c r="C41107" t="s">
        <v>56961</v>
      </c>
      <c r="D41107">
        <v>41.148799896240199</v>
      </c>
      <c r="E41107">
        <v>-111.766998291015</v>
      </c>
    </row>
    <row r="41108" spans="1:5" x14ac:dyDescent="0.25">
      <c r="A41108" t="s">
        <v>5086</v>
      </c>
      <c r="B41108" t="s">
        <v>7</v>
      </c>
      <c r="C41108" t="s">
        <v>5087</v>
      </c>
      <c r="D41108">
        <v>41.148899078369098</v>
      </c>
      <c r="E41108">
        <v>-80.840103149414006</v>
      </c>
    </row>
    <row r="41109" spans="1:5" x14ac:dyDescent="0.25">
      <c r="A41109" t="s">
        <v>28699</v>
      </c>
      <c r="B41109" t="s">
        <v>7</v>
      </c>
      <c r="C41109" t="s">
        <v>28700</v>
      </c>
      <c r="D41109">
        <v>41.150001525878899</v>
      </c>
      <c r="E41109">
        <v>-86.0625</v>
      </c>
    </row>
    <row r="41110" spans="1:5" x14ac:dyDescent="0.25">
      <c r="A41110" t="s">
        <v>28705</v>
      </c>
      <c r="B41110" t="s">
        <v>7</v>
      </c>
      <c r="C41110" t="s">
        <v>28706</v>
      </c>
      <c r="D41110">
        <v>41.150001525878899</v>
      </c>
      <c r="E41110">
        <v>-87.462501525878906</v>
      </c>
    </row>
    <row r="41111" spans="1:5" x14ac:dyDescent="0.25">
      <c r="A41111" t="s">
        <v>14958</v>
      </c>
      <c r="B41111" t="s">
        <v>7</v>
      </c>
      <c r="C41111" t="s">
        <v>14959</v>
      </c>
      <c r="D41111">
        <v>41.150100708007798</v>
      </c>
      <c r="E41111">
        <v>-76.899696350097599</v>
      </c>
    </row>
    <row r="41112" spans="1:5" x14ac:dyDescent="0.25">
      <c r="A41112" t="s">
        <v>106116</v>
      </c>
      <c r="B41112" t="s">
        <v>14</v>
      </c>
      <c r="C41112" t="s">
        <v>109136</v>
      </c>
      <c r="D41112">
        <v>41.150199999999998</v>
      </c>
      <c r="E41112">
        <v>-112.09899900000001</v>
      </c>
    </row>
    <row r="41113" spans="1:5" x14ac:dyDescent="0.25">
      <c r="A41113" t="s">
        <v>78133</v>
      </c>
      <c r="B41113" t="s">
        <v>4</v>
      </c>
      <c r="C41113" t="s">
        <v>78134</v>
      </c>
      <c r="D41113">
        <v>41.150501251220703</v>
      </c>
      <c r="E41113">
        <v>-101.720001220703</v>
      </c>
    </row>
    <row r="41114" spans="1:5" x14ac:dyDescent="0.25">
      <c r="A41114" t="s">
        <v>56407</v>
      </c>
      <c r="B41114" t="s">
        <v>7</v>
      </c>
      <c r="C41114" t="s">
        <v>56408</v>
      </c>
      <c r="D41114">
        <v>41.15140152</v>
      </c>
      <c r="E41114">
        <v>-81.415100100000004</v>
      </c>
    </row>
    <row r="41115" spans="1:5" x14ac:dyDescent="0.25">
      <c r="A41115" t="s">
        <v>70599</v>
      </c>
      <c r="B41115" t="s">
        <v>7</v>
      </c>
      <c r="C41115" t="s">
        <v>70600</v>
      </c>
      <c r="D41115">
        <v>41.151733999999998</v>
      </c>
      <c r="E41115">
        <v>21.406870000000001</v>
      </c>
    </row>
    <row r="41116" spans="1:5" x14ac:dyDescent="0.25">
      <c r="A41116" t="s">
        <v>34886</v>
      </c>
      <c r="B41116" t="s">
        <v>4</v>
      </c>
      <c r="C41116" t="s">
        <v>34887</v>
      </c>
      <c r="D41116">
        <v>41.15230178833</v>
      </c>
      <c r="E41116">
        <v>-73.427299499511705</v>
      </c>
    </row>
    <row r="41117" spans="1:5" x14ac:dyDescent="0.25">
      <c r="A41117" t="s">
        <v>57576</v>
      </c>
      <c r="B41117" t="s">
        <v>7</v>
      </c>
      <c r="C41117" t="s">
        <v>57577</v>
      </c>
      <c r="D41117">
        <v>41.153301239000001</v>
      </c>
      <c r="E41117">
        <v>-104.129997253</v>
      </c>
    </row>
    <row r="41118" spans="1:5" x14ac:dyDescent="0.25">
      <c r="A41118" t="s">
        <v>6739</v>
      </c>
      <c r="B41118" t="s">
        <v>7</v>
      </c>
      <c r="C41118" t="s">
        <v>2860</v>
      </c>
      <c r="D41118">
        <v>41.154300689697202</v>
      </c>
      <c r="E41118">
        <v>-72.280097961425696</v>
      </c>
    </row>
    <row r="41119" spans="1:5" x14ac:dyDescent="0.25">
      <c r="A41119" t="s">
        <v>14823</v>
      </c>
      <c r="B41119" t="s">
        <v>4</v>
      </c>
      <c r="C41119" t="s">
        <v>14824</v>
      </c>
      <c r="D41119">
        <v>41.154300689697202</v>
      </c>
      <c r="E41119">
        <v>-74.713203430175696</v>
      </c>
    </row>
    <row r="41120" spans="1:5" x14ac:dyDescent="0.25">
      <c r="A41120" t="s">
        <v>80937</v>
      </c>
      <c r="B41120" t="s">
        <v>7</v>
      </c>
      <c r="C41120" t="s">
        <v>80938</v>
      </c>
      <c r="D41120">
        <v>41.154998779296797</v>
      </c>
      <c r="E41120">
        <v>-84.214897155761705</v>
      </c>
    </row>
    <row r="41121" spans="1:5" x14ac:dyDescent="0.25">
      <c r="A41121" t="s">
        <v>53179</v>
      </c>
      <c r="B41121" t="s">
        <v>7</v>
      </c>
      <c r="C41121" t="s">
        <v>53180</v>
      </c>
      <c r="D41121">
        <v>41.155555999999997</v>
      </c>
      <c r="E41121">
        <v>14.21</v>
      </c>
    </row>
    <row r="41122" spans="1:5" x14ac:dyDescent="0.25">
      <c r="A41122" t="s">
        <v>58788</v>
      </c>
      <c r="B41122" t="s">
        <v>12322</v>
      </c>
      <c r="C41122" t="s">
        <v>58789</v>
      </c>
      <c r="D41122">
        <v>41.155700680000002</v>
      </c>
      <c r="E41122">
        <v>-104.81199650000001</v>
      </c>
    </row>
    <row r="41123" spans="1:5" x14ac:dyDescent="0.25">
      <c r="A41123" t="s">
        <v>9682</v>
      </c>
      <c r="B41123" t="s">
        <v>7</v>
      </c>
      <c r="C41123" t="s">
        <v>9683</v>
      </c>
      <c r="D41123">
        <v>41.155899047851499</v>
      </c>
      <c r="E41123">
        <v>-81.003997802734304</v>
      </c>
    </row>
    <row r="41124" spans="1:5" x14ac:dyDescent="0.25">
      <c r="A41124" t="s">
        <v>18012</v>
      </c>
      <c r="B41124" t="s">
        <v>14</v>
      </c>
      <c r="C41124" t="s">
        <v>18013</v>
      </c>
      <c r="D41124">
        <v>41.156101</v>
      </c>
      <c r="E41124">
        <v>-95.244202000000001</v>
      </c>
    </row>
    <row r="41125" spans="1:5" x14ac:dyDescent="0.25">
      <c r="A41125" t="s">
        <v>68689</v>
      </c>
      <c r="B41125" t="s">
        <v>4</v>
      </c>
      <c r="C41125" t="s">
        <v>82490</v>
      </c>
      <c r="D41125">
        <v>41.156501770019503</v>
      </c>
      <c r="E41125">
        <v>-79.093101501464801</v>
      </c>
    </row>
    <row r="41126" spans="1:5" x14ac:dyDescent="0.25">
      <c r="A41126" t="s">
        <v>672</v>
      </c>
      <c r="B41126" t="s">
        <v>7</v>
      </c>
      <c r="C41126" t="s">
        <v>673</v>
      </c>
      <c r="D41126">
        <v>41.156700134277301</v>
      </c>
      <c r="E41126">
        <v>-88.016700744628906</v>
      </c>
    </row>
    <row r="41127" spans="1:5" x14ac:dyDescent="0.25">
      <c r="A41127" t="s">
        <v>113421</v>
      </c>
      <c r="B41127" t="s">
        <v>7</v>
      </c>
      <c r="C41127" t="s">
        <v>113422</v>
      </c>
      <c r="D41127">
        <v>41.156898498535099</v>
      </c>
      <c r="E41127">
        <v>-104.708000183105</v>
      </c>
    </row>
    <row r="41128" spans="1:5" x14ac:dyDescent="0.25">
      <c r="A41128" t="s">
        <v>113423</v>
      </c>
      <c r="B41128" t="s">
        <v>4</v>
      </c>
      <c r="C41128" t="s">
        <v>113424</v>
      </c>
      <c r="D41128">
        <v>41.157199859619098</v>
      </c>
      <c r="E41128">
        <v>-104.81500244140599</v>
      </c>
    </row>
    <row r="41129" spans="1:5" x14ac:dyDescent="0.25">
      <c r="A41129" t="s">
        <v>113429</v>
      </c>
      <c r="B41129" t="s">
        <v>4</v>
      </c>
      <c r="C41129" t="s">
        <v>113430</v>
      </c>
      <c r="D41129">
        <v>41.157199859619098</v>
      </c>
      <c r="E41129">
        <v>-104.81199645996</v>
      </c>
    </row>
    <row r="41130" spans="1:5" x14ac:dyDescent="0.25">
      <c r="A41130" t="s">
        <v>52925</v>
      </c>
      <c r="B41130" t="s">
        <v>7</v>
      </c>
      <c r="C41130" t="s">
        <v>52926</v>
      </c>
      <c r="D41130">
        <v>41.157499999999999</v>
      </c>
      <c r="E41130">
        <v>14.3669444</v>
      </c>
    </row>
    <row r="41131" spans="1:5" x14ac:dyDescent="0.25">
      <c r="A41131" t="s">
        <v>7231</v>
      </c>
      <c r="B41131" t="s">
        <v>4</v>
      </c>
      <c r="C41131" t="s">
        <v>7232</v>
      </c>
      <c r="D41131">
        <v>41.1581001281738</v>
      </c>
      <c r="E41131">
        <v>-104.445999145507</v>
      </c>
    </row>
    <row r="41132" spans="1:5" x14ac:dyDescent="0.25">
      <c r="A41132" t="s">
        <v>113366</v>
      </c>
      <c r="B41132" t="s">
        <v>7</v>
      </c>
      <c r="C41132" t="s">
        <v>113367</v>
      </c>
      <c r="D41132">
        <v>41.158298000000002</v>
      </c>
      <c r="E41132">
        <v>-106.557999</v>
      </c>
    </row>
    <row r="41133" spans="1:5" x14ac:dyDescent="0.25">
      <c r="A41133" t="s">
        <v>4401</v>
      </c>
      <c r="B41133" t="s">
        <v>7</v>
      </c>
      <c r="C41133" t="s">
        <v>4402</v>
      </c>
      <c r="D41133">
        <v>41.158401489257798</v>
      </c>
      <c r="E41133">
        <v>-82.566596984863196</v>
      </c>
    </row>
    <row r="41134" spans="1:5" x14ac:dyDescent="0.25">
      <c r="A41134" t="s">
        <v>582</v>
      </c>
      <c r="B41134" t="s">
        <v>7</v>
      </c>
      <c r="C41134" t="s">
        <v>583</v>
      </c>
      <c r="D41134">
        <v>41.159999847399902</v>
      </c>
      <c r="E41134">
        <v>-101.299003601</v>
      </c>
    </row>
    <row r="41135" spans="1:5" x14ac:dyDescent="0.25">
      <c r="A41135" t="s">
        <v>69246</v>
      </c>
      <c r="B41135" t="s">
        <v>7</v>
      </c>
      <c r="C41135" t="s">
        <v>69247</v>
      </c>
      <c r="D41135">
        <v>41.161098480224602</v>
      </c>
      <c r="E41135">
        <v>-88.939102172851506</v>
      </c>
    </row>
    <row r="41136" spans="1:5" x14ac:dyDescent="0.25">
      <c r="A41136" t="s">
        <v>34784</v>
      </c>
      <c r="B41136" t="s">
        <v>4</v>
      </c>
      <c r="C41136" t="s">
        <v>34785</v>
      </c>
      <c r="D41136">
        <v>41.161201477050703</v>
      </c>
      <c r="E41136">
        <v>-73.202903747558594</v>
      </c>
    </row>
    <row r="41137" spans="1:5" x14ac:dyDescent="0.25">
      <c r="A41137" t="s">
        <v>104310</v>
      </c>
      <c r="B41137" t="s">
        <v>7</v>
      </c>
      <c r="C41137" t="s">
        <v>104311</v>
      </c>
      <c r="D41137">
        <v>41.162433</v>
      </c>
      <c r="E41137">
        <v>-100.97845</v>
      </c>
    </row>
    <row r="41138" spans="1:5" x14ac:dyDescent="0.25">
      <c r="A41138" t="s">
        <v>14023</v>
      </c>
      <c r="B41138" t="s">
        <v>7</v>
      </c>
      <c r="C41138" t="s">
        <v>14024</v>
      </c>
      <c r="D41138">
        <v>41.162601470947202</v>
      </c>
      <c r="E41138">
        <v>-82.202697753906193</v>
      </c>
    </row>
    <row r="41139" spans="1:5" x14ac:dyDescent="0.25">
      <c r="A41139" t="s">
        <v>19476</v>
      </c>
      <c r="B41139" t="s">
        <v>4</v>
      </c>
      <c r="C41139" t="s">
        <v>19477</v>
      </c>
      <c r="D41139">
        <v>41.162799835205</v>
      </c>
      <c r="E41139">
        <v>-83.423797607421804</v>
      </c>
    </row>
    <row r="41140" spans="1:5" x14ac:dyDescent="0.25">
      <c r="A41140" t="s">
        <v>58163</v>
      </c>
      <c r="B41140" t="s">
        <v>12322</v>
      </c>
      <c r="C41140" t="s">
        <v>58164</v>
      </c>
      <c r="D41140">
        <v>41.163501739501903</v>
      </c>
      <c r="E41140">
        <v>-73.126197814941406</v>
      </c>
    </row>
    <row r="41141" spans="1:5" x14ac:dyDescent="0.25">
      <c r="A41141" t="s">
        <v>14643</v>
      </c>
      <c r="B41141" t="s">
        <v>7</v>
      </c>
      <c r="C41141" t="s">
        <v>14644</v>
      </c>
      <c r="D41141">
        <v>41.164501190185497</v>
      </c>
      <c r="E41141">
        <v>-90.557403564453097</v>
      </c>
    </row>
    <row r="41142" spans="1:5" x14ac:dyDescent="0.25">
      <c r="A41142" t="s">
        <v>11864</v>
      </c>
      <c r="B41142" t="s">
        <v>4</v>
      </c>
      <c r="C41142" t="s">
        <v>11865</v>
      </c>
      <c r="D41142">
        <v>41.164721999999998</v>
      </c>
      <c r="E41142">
        <v>-111.971389</v>
      </c>
    </row>
    <row r="41143" spans="1:5" x14ac:dyDescent="0.25">
      <c r="A41143" t="s">
        <v>113431</v>
      </c>
      <c r="B41143" t="s">
        <v>7</v>
      </c>
      <c r="C41143" t="s">
        <v>113432</v>
      </c>
      <c r="D41143">
        <v>41.165000915527301</v>
      </c>
      <c r="E41143">
        <v>-106.595001220703</v>
      </c>
    </row>
    <row r="41144" spans="1:5" x14ac:dyDescent="0.25">
      <c r="A41144" t="s">
        <v>82523</v>
      </c>
      <c r="B41144" t="s">
        <v>7</v>
      </c>
      <c r="C41144" t="s">
        <v>82524</v>
      </c>
      <c r="D41144">
        <v>41.165298461913999</v>
      </c>
      <c r="E41144">
        <v>-80.502601623535099</v>
      </c>
    </row>
    <row r="41145" spans="1:5" x14ac:dyDescent="0.25">
      <c r="A41145" t="s">
        <v>15988</v>
      </c>
      <c r="B41145" t="s">
        <v>7</v>
      </c>
      <c r="C41145" t="s">
        <v>15989</v>
      </c>
      <c r="D41145">
        <v>41.166099548339801</v>
      </c>
      <c r="E41145">
        <v>-97.031402587890597</v>
      </c>
    </row>
    <row r="41146" spans="1:5" x14ac:dyDescent="0.25">
      <c r="A41146" t="s">
        <v>9877</v>
      </c>
      <c r="B41146" t="s">
        <v>4</v>
      </c>
      <c r="C41146" t="s">
        <v>9878</v>
      </c>
      <c r="D41146">
        <v>41.1661987304687</v>
      </c>
      <c r="E41146">
        <v>-81.493400573730398</v>
      </c>
    </row>
    <row r="41147" spans="1:5" x14ac:dyDescent="0.25">
      <c r="A41147" t="s">
        <v>13443</v>
      </c>
      <c r="B41147" t="s">
        <v>4</v>
      </c>
      <c r="C41147" t="s">
        <v>13444</v>
      </c>
      <c r="D41147">
        <v>41.166400909399997</v>
      </c>
      <c r="E41147">
        <v>-81.258399963399995</v>
      </c>
    </row>
    <row r="41148" spans="1:5" x14ac:dyDescent="0.25">
      <c r="A41148" t="s">
        <v>14073</v>
      </c>
      <c r="B41148" t="s">
        <v>4</v>
      </c>
      <c r="C41148" t="s">
        <v>14074</v>
      </c>
      <c r="D41148">
        <v>41.166698455810497</v>
      </c>
      <c r="E41148">
        <v>-76.916397094726506</v>
      </c>
    </row>
    <row r="41149" spans="1:5" x14ac:dyDescent="0.25">
      <c r="A41149" t="s">
        <v>7653</v>
      </c>
      <c r="B41149" t="s">
        <v>7</v>
      </c>
      <c r="C41149" t="s">
        <v>7654</v>
      </c>
      <c r="D41149">
        <v>41.166801452636697</v>
      </c>
      <c r="E41149">
        <v>-76.249702453613196</v>
      </c>
    </row>
    <row r="41150" spans="1:5" x14ac:dyDescent="0.25">
      <c r="A41150" t="s">
        <v>6258</v>
      </c>
      <c r="B41150" t="s">
        <v>14</v>
      </c>
      <c r="C41150" t="s">
        <v>6259</v>
      </c>
      <c r="D41150">
        <v>41.168095000000001</v>
      </c>
      <c r="E41150">
        <v>-84.556899999999999</v>
      </c>
    </row>
    <row r="41151" spans="1:5" x14ac:dyDescent="0.25">
      <c r="A41151" t="s">
        <v>58218</v>
      </c>
      <c r="B41151" t="s">
        <v>7</v>
      </c>
      <c r="C41151" t="s">
        <v>58219</v>
      </c>
      <c r="D41151">
        <v>41.168098449699997</v>
      </c>
      <c r="E41151">
        <v>-71.577796935999999</v>
      </c>
    </row>
    <row r="41152" spans="1:5" x14ac:dyDescent="0.25">
      <c r="A41152" t="s">
        <v>81117</v>
      </c>
      <c r="B41152" t="s">
        <v>7</v>
      </c>
      <c r="C41152" t="s">
        <v>81118</v>
      </c>
      <c r="D41152">
        <v>41.168098449707003</v>
      </c>
      <c r="E41152">
        <v>-81.287902832031193</v>
      </c>
    </row>
    <row r="41153" spans="1:5" x14ac:dyDescent="0.25">
      <c r="A41153" t="s">
        <v>3330</v>
      </c>
      <c r="B41153" t="s">
        <v>4</v>
      </c>
      <c r="C41153" t="s">
        <v>3331</v>
      </c>
      <c r="D41153">
        <v>41.1697998046875</v>
      </c>
      <c r="E41153">
        <v>-75.343002319335895</v>
      </c>
    </row>
    <row r="41154" spans="1:5" x14ac:dyDescent="0.25">
      <c r="A41154" t="s">
        <v>106550</v>
      </c>
      <c r="B41154" t="s">
        <v>14</v>
      </c>
      <c r="C41154" t="s">
        <v>106551</v>
      </c>
      <c r="D41154">
        <v>41.169899999999998</v>
      </c>
      <c r="E41154">
        <v>-120.00675200000001</v>
      </c>
    </row>
    <row r="41155" spans="1:5" x14ac:dyDescent="0.25">
      <c r="A41155" t="s">
        <v>103821</v>
      </c>
      <c r="B41155" t="s">
        <v>79</v>
      </c>
      <c r="C41155" t="s">
        <v>103822</v>
      </c>
      <c r="D41155">
        <v>41.1700722</v>
      </c>
      <c r="E41155">
        <v>-77.494477799999999</v>
      </c>
    </row>
    <row r="41156" spans="1:5" x14ac:dyDescent="0.25">
      <c r="A41156" t="s">
        <v>8571</v>
      </c>
      <c r="B41156" t="s">
        <v>7</v>
      </c>
      <c r="C41156" t="s">
        <v>8572</v>
      </c>
      <c r="D41156">
        <v>41.170200347900298</v>
      </c>
      <c r="E41156">
        <v>-85.421600341796804</v>
      </c>
    </row>
    <row r="41157" spans="1:5" x14ac:dyDescent="0.25">
      <c r="A41157" t="s">
        <v>17781</v>
      </c>
      <c r="B41157" t="s">
        <v>7</v>
      </c>
      <c r="C41157" t="s">
        <v>6486</v>
      </c>
      <c r="D41157">
        <v>41.170299530029297</v>
      </c>
      <c r="E41157">
        <v>-101.000999450683</v>
      </c>
    </row>
    <row r="41158" spans="1:5" x14ac:dyDescent="0.25">
      <c r="A41158" t="s">
        <v>82593</v>
      </c>
      <c r="B41158" t="s">
        <v>4</v>
      </c>
      <c r="C41158" t="s">
        <v>82594</v>
      </c>
      <c r="D41158">
        <v>41.171447000000001</v>
      </c>
      <c r="E41158">
        <v>-80.084221999999997</v>
      </c>
    </row>
    <row r="41159" spans="1:5" x14ac:dyDescent="0.25">
      <c r="A41159" t="s">
        <v>6300</v>
      </c>
      <c r="B41159" t="s">
        <v>4</v>
      </c>
      <c r="C41159" t="s">
        <v>6301</v>
      </c>
      <c r="D41159">
        <v>41.171699523925703</v>
      </c>
      <c r="E41159">
        <v>-86.042800903320298</v>
      </c>
    </row>
    <row r="41160" spans="1:5" x14ac:dyDescent="0.25">
      <c r="A41160" t="s">
        <v>6362</v>
      </c>
      <c r="B41160" t="s">
        <v>7</v>
      </c>
      <c r="C41160" t="s">
        <v>6363</v>
      </c>
      <c r="D41160">
        <v>41.171699523925703</v>
      </c>
      <c r="E41160">
        <v>-89.806800842285099</v>
      </c>
    </row>
    <row r="41161" spans="1:5" x14ac:dyDescent="0.25">
      <c r="A41161" t="s">
        <v>3533</v>
      </c>
      <c r="B41161" t="s">
        <v>14</v>
      </c>
      <c r="C41161" t="s">
        <v>3534</v>
      </c>
      <c r="D41161">
        <v>41.173099999999998</v>
      </c>
      <c r="E41161">
        <v>-82.059303</v>
      </c>
    </row>
    <row r="41162" spans="1:5" x14ac:dyDescent="0.25">
      <c r="A41162" t="s">
        <v>18010</v>
      </c>
      <c r="B41162" t="s">
        <v>7</v>
      </c>
      <c r="C41162" t="s">
        <v>18011</v>
      </c>
      <c r="D41162">
        <v>41.173900604247997</v>
      </c>
      <c r="E41162">
        <v>-91.361801147460895</v>
      </c>
    </row>
    <row r="41163" spans="1:5" x14ac:dyDescent="0.25">
      <c r="A41163" t="s">
        <v>19764</v>
      </c>
      <c r="B41163" t="s">
        <v>4</v>
      </c>
      <c r="C41163" t="s">
        <v>19765</v>
      </c>
      <c r="D41163">
        <v>41.174400329589801</v>
      </c>
      <c r="E41163">
        <v>-85.107803344726506</v>
      </c>
    </row>
    <row r="41164" spans="1:5" x14ac:dyDescent="0.25">
      <c r="A41164" t="s">
        <v>105463</v>
      </c>
      <c r="B41164" t="s">
        <v>7</v>
      </c>
      <c r="C41164" t="s">
        <v>105464</v>
      </c>
      <c r="D41164">
        <v>41.175167000000002</v>
      </c>
      <c r="E41164">
        <v>-86.547443999999999</v>
      </c>
    </row>
    <row r="41165" spans="1:5" x14ac:dyDescent="0.25">
      <c r="A41165" t="s">
        <v>8001</v>
      </c>
      <c r="B41165" t="s">
        <v>7</v>
      </c>
      <c r="C41165" t="s">
        <v>8002</v>
      </c>
      <c r="D41165">
        <v>41.1755981445312</v>
      </c>
      <c r="E41165">
        <v>-86.373596191406193</v>
      </c>
    </row>
    <row r="41166" spans="1:5" x14ac:dyDescent="0.25">
      <c r="A41166" t="s">
        <v>81213</v>
      </c>
      <c r="B41166" t="s">
        <v>4</v>
      </c>
      <c r="C41166" t="s">
        <v>81214</v>
      </c>
      <c r="D41166">
        <v>41.176399230999998</v>
      </c>
      <c r="E41166">
        <v>-81.249298095699999</v>
      </c>
    </row>
    <row r="41167" spans="1:5" x14ac:dyDescent="0.25">
      <c r="A41167" t="s">
        <v>52923</v>
      </c>
      <c r="B41167" t="s">
        <v>7</v>
      </c>
      <c r="C41167" t="s">
        <v>52924</v>
      </c>
      <c r="D41167">
        <v>41.177509999999998</v>
      </c>
      <c r="E41167">
        <v>14.747339999999999</v>
      </c>
    </row>
    <row r="41168" spans="1:5" x14ac:dyDescent="0.25">
      <c r="A41168" t="s">
        <v>59001</v>
      </c>
      <c r="B41168" t="s">
        <v>12322</v>
      </c>
      <c r="C41168" t="s">
        <v>59002</v>
      </c>
      <c r="D41168">
        <v>41.178298949999999</v>
      </c>
      <c r="E41168">
        <v>-78.898696900000004</v>
      </c>
    </row>
    <row r="41169" spans="1:5" x14ac:dyDescent="0.25">
      <c r="A41169" t="s">
        <v>80542</v>
      </c>
      <c r="B41169" t="s">
        <v>4</v>
      </c>
      <c r="C41169" t="s">
        <v>80543</v>
      </c>
      <c r="D41169">
        <v>41.1783</v>
      </c>
      <c r="E41169">
        <v>-81.526805999999993</v>
      </c>
    </row>
    <row r="41170" spans="1:5" x14ac:dyDescent="0.25">
      <c r="A41170" t="s">
        <v>100883</v>
      </c>
      <c r="B41170" t="s">
        <v>7</v>
      </c>
      <c r="C41170" t="s">
        <v>100884</v>
      </c>
      <c r="D41170">
        <v>41.179003999999999</v>
      </c>
      <c r="E41170">
        <v>40.866303000000002</v>
      </c>
    </row>
    <row r="41171" spans="1:5" x14ac:dyDescent="0.25">
      <c r="A41171" t="s">
        <v>2009</v>
      </c>
      <c r="B41171" t="s">
        <v>14</v>
      </c>
      <c r="C41171" t="s">
        <v>2010</v>
      </c>
      <c r="D41171">
        <v>41.179198999999997</v>
      </c>
      <c r="E41171">
        <v>-83.415199000000001</v>
      </c>
    </row>
    <row r="41172" spans="1:5" x14ac:dyDescent="0.25">
      <c r="A41172" t="s">
        <v>70620</v>
      </c>
      <c r="B41172" t="s">
        <v>12322</v>
      </c>
      <c r="C41172" t="s">
        <v>70621</v>
      </c>
      <c r="D41172">
        <v>41.18</v>
      </c>
      <c r="E41172">
        <v>20.7423</v>
      </c>
    </row>
    <row r="41173" spans="1:5" x14ac:dyDescent="0.25">
      <c r="A41173" t="s">
        <v>14833</v>
      </c>
      <c r="B41173" t="s">
        <v>79</v>
      </c>
      <c r="C41173" t="s">
        <v>14834</v>
      </c>
      <c r="D41173">
        <v>41.180099487304602</v>
      </c>
      <c r="E41173">
        <v>-74.334297180175696</v>
      </c>
    </row>
    <row r="41174" spans="1:5" x14ac:dyDescent="0.25">
      <c r="A41174" t="s">
        <v>106470</v>
      </c>
      <c r="B41174" t="s">
        <v>14</v>
      </c>
      <c r="C41174" t="s">
        <v>106471</v>
      </c>
      <c r="D41174">
        <v>41.181012000000003</v>
      </c>
      <c r="E41174">
        <v>-87.777758000000006</v>
      </c>
    </row>
    <row r="41175" spans="1:5" x14ac:dyDescent="0.25">
      <c r="A41175" t="s">
        <v>84981</v>
      </c>
      <c r="B41175" t="s">
        <v>4</v>
      </c>
      <c r="C41175" t="s">
        <v>84982</v>
      </c>
      <c r="D41175">
        <v>41.181018000000002</v>
      </c>
      <c r="E41175">
        <v>-8.6625800000000002</v>
      </c>
    </row>
    <row r="41176" spans="1:5" x14ac:dyDescent="0.25">
      <c r="A41176" t="s">
        <v>7113</v>
      </c>
      <c r="B41176" t="s">
        <v>14</v>
      </c>
      <c r="C41176" t="s">
        <v>7114</v>
      </c>
      <c r="D41176">
        <v>41.181499000000002</v>
      </c>
      <c r="E41176">
        <v>-89.146698000000001</v>
      </c>
    </row>
    <row r="41177" spans="1:5" x14ac:dyDescent="0.25">
      <c r="A41177" t="s">
        <v>78150</v>
      </c>
      <c r="B41177" t="s">
        <v>7</v>
      </c>
      <c r="C41177" t="s">
        <v>78151</v>
      </c>
      <c r="D41177">
        <v>41.181900024413999</v>
      </c>
      <c r="E41177">
        <v>-100.86000061035099</v>
      </c>
    </row>
    <row r="41178" spans="1:5" x14ac:dyDescent="0.25">
      <c r="A41178" t="s">
        <v>109053</v>
      </c>
      <c r="B41178" t="s">
        <v>4</v>
      </c>
      <c r="C41178" t="s">
        <v>109054</v>
      </c>
      <c r="D41178">
        <v>41.182899475100001</v>
      </c>
      <c r="E41178">
        <v>-111.955001831</v>
      </c>
    </row>
    <row r="41179" spans="1:5" x14ac:dyDescent="0.25">
      <c r="A41179" t="s">
        <v>3163</v>
      </c>
      <c r="B41179" t="s">
        <v>7</v>
      </c>
      <c r="C41179" t="s">
        <v>3164</v>
      </c>
      <c r="D41179">
        <v>41.183101654052699</v>
      </c>
      <c r="E41179">
        <v>-86.933601379394503</v>
      </c>
    </row>
    <row r="41180" spans="1:5" x14ac:dyDescent="0.25">
      <c r="A41180" t="s">
        <v>103634</v>
      </c>
      <c r="B41180" t="s">
        <v>4</v>
      </c>
      <c r="C41180" t="s">
        <v>103635</v>
      </c>
      <c r="D41180">
        <v>41.183255000000003</v>
      </c>
      <c r="E41180">
        <v>-72.188834999999997</v>
      </c>
    </row>
    <row r="41181" spans="1:5" x14ac:dyDescent="0.25">
      <c r="A41181" t="s">
        <v>60317</v>
      </c>
      <c r="B41181" t="s">
        <v>14</v>
      </c>
      <c r="C41181" t="s">
        <v>60318</v>
      </c>
      <c r="D41181">
        <v>41.185298919677699</v>
      </c>
      <c r="E41181">
        <v>75.77490234375</v>
      </c>
    </row>
    <row r="41182" spans="1:5" x14ac:dyDescent="0.25">
      <c r="A41182" t="s">
        <v>52247</v>
      </c>
      <c r="B41182" t="s">
        <v>7</v>
      </c>
      <c r="C41182" t="s">
        <v>52248</v>
      </c>
      <c r="D41182">
        <v>41.185600280761697</v>
      </c>
      <c r="E41182">
        <v>-85.521598815917898</v>
      </c>
    </row>
    <row r="41183" spans="1:5" x14ac:dyDescent="0.25">
      <c r="A41183" t="s">
        <v>67309</v>
      </c>
      <c r="B41183" t="s">
        <v>4</v>
      </c>
      <c r="C41183" t="s">
        <v>67310</v>
      </c>
      <c r="D41183">
        <v>41.185901641845703</v>
      </c>
      <c r="E41183">
        <v>1.1599199771881099</v>
      </c>
    </row>
    <row r="41184" spans="1:5" x14ac:dyDescent="0.25">
      <c r="A41184" t="s">
        <v>20417</v>
      </c>
      <c r="B41184" t="s">
        <v>7</v>
      </c>
      <c r="C41184" t="s">
        <v>20418</v>
      </c>
      <c r="D41184">
        <v>41.186000823974602</v>
      </c>
      <c r="E41184">
        <v>-120.952003479003</v>
      </c>
    </row>
    <row r="41185" spans="1:5" x14ac:dyDescent="0.25">
      <c r="A41185" t="s">
        <v>100913</v>
      </c>
      <c r="B41185" t="s">
        <v>4</v>
      </c>
      <c r="C41185" t="s">
        <v>100914</v>
      </c>
      <c r="D41185">
        <v>41.186250000000001</v>
      </c>
      <c r="E41185">
        <v>29.120290000000001</v>
      </c>
    </row>
    <row r="41186" spans="1:5" x14ac:dyDescent="0.25">
      <c r="A41186" t="s">
        <v>33322</v>
      </c>
      <c r="B41186" t="s">
        <v>7</v>
      </c>
      <c r="C41186" t="s">
        <v>33323</v>
      </c>
      <c r="D41186">
        <v>41.186901092529297</v>
      </c>
      <c r="E41186">
        <v>121.17299652099599</v>
      </c>
    </row>
    <row r="41187" spans="1:5" x14ac:dyDescent="0.25">
      <c r="A41187" t="s">
        <v>50589</v>
      </c>
      <c r="B41187" t="s">
        <v>7</v>
      </c>
      <c r="C41187" t="s">
        <v>50590</v>
      </c>
      <c r="D41187">
        <v>41.187198638916001</v>
      </c>
      <c r="E41187">
        <v>-95.904197692871094</v>
      </c>
    </row>
    <row r="41188" spans="1:5" x14ac:dyDescent="0.25">
      <c r="A41188" t="s">
        <v>51578</v>
      </c>
      <c r="B41188" t="s">
        <v>7</v>
      </c>
      <c r="C41188" t="s">
        <v>51579</v>
      </c>
      <c r="D41188">
        <v>41.187900543212798</v>
      </c>
      <c r="E41188">
        <v>-88.167098999023395</v>
      </c>
    </row>
    <row r="41189" spans="1:5" x14ac:dyDescent="0.25">
      <c r="A41189" t="s">
        <v>60930</v>
      </c>
      <c r="B41189" t="s">
        <v>7</v>
      </c>
      <c r="C41189" t="s">
        <v>60931</v>
      </c>
      <c r="D41189">
        <v>41.188098907470703</v>
      </c>
      <c r="E41189">
        <v>-103.677001953125</v>
      </c>
    </row>
    <row r="41190" spans="1:5" x14ac:dyDescent="0.25">
      <c r="A41190" t="s">
        <v>1403</v>
      </c>
      <c r="B41190" t="s">
        <v>4</v>
      </c>
      <c r="C41190" t="s">
        <v>1404</v>
      </c>
      <c r="D41190">
        <v>41.188400268554602</v>
      </c>
      <c r="E41190">
        <v>-73.166198730468693</v>
      </c>
    </row>
    <row r="41191" spans="1:5" x14ac:dyDescent="0.25">
      <c r="A41191" t="s">
        <v>13111</v>
      </c>
      <c r="B41191" t="s">
        <v>7</v>
      </c>
      <c r="C41191" t="s">
        <v>13112</v>
      </c>
      <c r="D41191">
        <v>41.188400268554602</v>
      </c>
      <c r="E41191">
        <v>-79.282302856445298</v>
      </c>
    </row>
    <row r="41192" spans="1:5" x14ac:dyDescent="0.25">
      <c r="A41192" t="s">
        <v>78877</v>
      </c>
      <c r="B41192" t="s">
        <v>4</v>
      </c>
      <c r="C41192" t="s">
        <v>78878</v>
      </c>
      <c r="D41192">
        <v>41.188999176025298</v>
      </c>
      <c r="E41192">
        <v>-73.867897033691406</v>
      </c>
    </row>
    <row r="41193" spans="1:5" x14ac:dyDescent="0.25">
      <c r="A41193" t="s">
        <v>51514</v>
      </c>
      <c r="B41193" t="s">
        <v>7</v>
      </c>
      <c r="C41193" t="s">
        <v>51515</v>
      </c>
      <c r="D41193">
        <v>41.189762999999999</v>
      </c>
      <c r="E41193">
        <v>-86.606955999999997</v>
      </c>
    </row>
    <row r="41194" spans="1:5" x14ac:dyDescent="0.25">
      <c r="A41194" t="s">
        <v>69764</v>
      </c>
      <c r="B41194" t="s">
        <v>4</v>
      </c>
      <c r="C41194" t="s">
        <v>69765</v>
      </c>
      <c r="D41194">
        <v>41.19</v>
      </c>
      <c r="E41194">
        <v>-8.3855570000000004</v>
      </c>
    </row>
    <row r="41195" spans="1:5" x14ac:dyDescent="0.25">
      <c r="A41195" t="s">
        <v>10197</v>
      </c>
      <c r="B41195" t="s">
        <v>7</v>
      </c>
      <c r="C41195" t="s">
        <v>6809</v>
      </c>
      <c r="D41195">
        <v>41.190399169921797</v>
      </c>
      <c r="E41195">
        <v>-85.024200439453097</v>
      </c>
    </row>
    <row r="41196" spans="1:5" x14ac:dyDescent="0.25">
      <c r="A41196" t="s">
        <v>60247</v>
      </c>
      <c r="B41196" t="s">
        <v>7</v>
      </c>
      <c r="C41196" t="s">
        <v>60248</v>
      </c>
      <c r="D41196">
        <v>41.19079971</v>
      </c>
      <c r="E41196">
        <v>-83.394500730000004</v>
      </c>
    </row>
    <row r="41197" spans="1:5" x14ac:dyDescent="0.25">
      <c r="A41197" t="s">
        <v>12963</v>
      </c>
      <c r="B41197" t="s">
        <v>4</v>
      </c>
      <c r="C41197" t="s">
        <v>12964</v>
      </c>
      <c r="D41197">
        <v>41.191200256347599</v>
      </c>
      <c r="E41197">
        <v>-74.532402038574205</v>
      </c>
    </row>
    <row r="41198" spans="1:5" x14ac:dyDescent="0.25">
      <c r="A41198" t="s">
        <v>69263</v>
      </c>
      <c r="B41198" t="s">
        <v>7</v>
      </c>
      <c r="C41198" t="s">
        <v>69264</v>
      </c>
      <c r="D41198">
        <v>41.194499969482401</v>
      </c>
      <c r="E41198">
        <v>-89.450103759765597</v>
      </c>
    </row>
    <row r="41199" spans="1:5" x14ac:dyDescent="0.25">
      <c r="A41199" t="s">
        <v>69762</v>
      </c>
      <c r="B41199" t="s">
        <v>4</v>
      </c>
      <c r="C41199" t="s">
        <v>69763</v>
      </c>
      <c r="D41199">
        <v>41.195833</v>
      </c>
      <c r="E41199">
        <v>-8.31</v>
      </c>
    </row>
    <row r="41200" spans="1:5" x14ac:dyDescent="0.25">
      <c r="A41200" t="s">
        <v>62382</v>
      </c>
      <c r="B41200" t="s">
        <v>12322</v>
      </c>
      <c r="C41200" t="s">
        <v>62383</v>
      </c>
      <c r="D41200">
        <v>41.195899963378999</v>
      </c>
      <c r="E41200">
        <v>-112.0120010376</v>
      </c>
    </row>
    <row r="41201" spans="1:5" x14ac:dyDescent="0.25">
      <c r="A41201" t="s">
        <v>61853</v>
      </c>
      <c r="B41201" t="s">
        <v>7</v>
      </c>
      <c r="C41201" t="s">
        <v>11113</v>
      </c>
      <c r="D41201">
        <v>41.195999145507798</v>
      </c>
      <c r="E41201">
        <v>-96.111999511718693</v>
      </c>
    </row>
    <row r="41202" spans="1:5" x14ac:dyDescent="0.25">
      <c r="A41202" t="s">
        <v>13534</v>
      </c>
      <c r="B41202" t="s">
        <v>7</v>
      </c>
      <c r="C41202" t="s">
        <v>13535</v>
      </c>
      <c r="D41202">
        <v>41.198101043701101</v>
      </c>
      <c r="E41202">
        <v>-81.209503173828097</v>
      </c>
    </row>
    <row r="41203" spans="1:5" x14ac:dyDescent="0.25">
      <c r="A41203" t="s">
        <v>18717</v>
      </c>
      <c r="B41203" t="s">
        <v>7</v>
      </c>
      <c r="C41203" t="s">
        <v>5329</v>
      </c>
      <c r="D41203">
        <v>41.198101043701101</v>
      </c>
      <c r="E41203">
        <v>-87.558898925781193</v>
      </c>
    </row>
    <row r="41204" spans="1:5" x14ac:dyDescent="0.25">
      <c r="A41204" t="s">
        <v>9779</v>
      </c>
      <c r="B41204" t="s">
        <v>7</v>
      </c>
      <c r="C41204" t="s">
        <v>5212</v>
      </c>
      <c r="D41204">
        <v>41.198699951171797</v>
      </c>
      <c r="E41204">
        <v>-83.700798034667898</v>
      </c>
    </row>
    <row r="41205" spans="1:5" x14ac:dyDescent="0.25">
      <c r="A41205" t="s">
        <v>69261</v>
      </c>
      <c r="B41205" t="s">
        <v>7</v>
      </c>
      <c r="C41205" t="s">
        <v>69262</v>
      </c>
      <c r="D41205">
        <v>41.199501037597599</v>
      </c>
      <c r="E41205">
        <v>-89.394500732421804</v>
      </c>
    </row>
    <row r="41206" spans="1:5" x14ac:dyDescent="0.25">
      <c r="A41206" t="s">
        <v>51677</v>
      </c>
      <c r="B41206" t="s">
        <v>7</v>
      </c>
      <c r="C41206" t="s">
        <v>51678</v>
      </c>
      <c r="D41206">
        <v>41.199798583984297</v>
      </c>
      <c r="E41206">
        <v>-86.836402893066406</v>
      </c>
    </row>
    <row r="41207" spans="1:5" x14ac:dyDescent="0.25">
      <c r="A41207" t="s">
        <v>2686</v>
      </c>
      <c r="B41207" t="s">
        <v>7</v>
      </c>
      <c r="C41207" t="s">
        <v>2687</v>
      </c>
      <c r="D41207">
        <v>41.200000762939403</v>
      </c>
      <c r="E41207">
        <v>-88.016700744628906</v>
      </c>
    </row>
    <row r="41208" spans="1:5" x14ac:dyDescent="0.25">
      <c r="A41208" t="s">
        <v>18054</v>
      </c>
      <c r="B41208" t="s">
        <v>79</v>
      </c>
      <c r="C41208" t="s">
        <v>18055</v>
      </c>
      <c r="D41208">
        <v>41.200000762939403</v>
      </c>
      <c r="E41208">
        <v>-89.35009765625</v>
      </c>
    </row>
    <row r="41209" spans="1:5" x14ac:dyDescent="0.25">
      <c r="A41209" t="s">
        <v>109762</v>
      </c>
      <c r="B41209" t="s">
        <v>7</v>
      </c>
      <c r="C41209" t="s">
        <v>109763</v>
      </c>
      <c r="D41209">
        <v>41.200000762939403</v>
      </c>
      <c r="E41209">
        <v>69.239997863769503</v>
      </c>
    </row>
    <row r="41210" spans="1:5" x14ac:dyDescent="0.25">
      <c r="A41210" t="s">
        <v>10145</v>
      </c>
      <c r="B41210" t="s">
        <v>7</v>
      </c>
      <c r="C41210" t="s">
        <v>10146</v>
      </c>
      <c r="D41210">
        <v>41.200099945068303</v>
      </c>
      <c r="E41210">
        <v>-82.573501586914006</v>
      </c>
    </row>
    <row r="41211" spans="1:5" x14ac:dyDescent="0.25">
      <c r="A41211" t="s">
        <v>82560</v>
      </c>
      <c r="B41211" t="s">
        <v>7</v>
      </c>
      <c r="C41211" t="s">
        <v>82561</v>
      </c>
      <c r="D41211">
        <v>41.200099945068303</v>
      </c>
      <c r="E41211">
        <v>-76.387199401855398</v>
      </c>
    </row>
    <row r="41212" spans="1:5" x14ac:dyDescent="0.25">
      <c r="A41212" t="s">
        <v>60229</v>
      </c>
      <c r="B41212" t="s">
        <v>7</v>
      </c>
      <c r="C41212" t="s">
        <v>30993</v>
      </c>
      <c r="D41212">
        <v>41.200199127197202</v>
      </c>
      <c r="E41212">
        <v>-74.623001098632798</v>
      </c>
    </row>
    <row r="41213" spans="1:5" x14ac:dyDescent="0.25">
      <c r="A41213" t="s">
        <v>14967</v>
      </c>
      <c r="B41213" t="s">
        <v>7</v>
      </c>
      <c r="C41213" t="s">
        <v>14968</v>
      </c>
      <c r="D41213">
        <v>41.201400756835902</v>
      </c>
      <c r="E41213">
        <v>-77.440803527832003</v>
      </c>
    </row>
    <row r="41214" spans="1:5" x14ac:dyDescent="0.25">
      <c r="A41214" t="s">
        <v>82525</v>
      </c>
      <c r="B41214" t="s">
        <v>7</v>
      </c>
      <c r="C41214" t="s">
        <v>9923</v>
      </c>
      <c r="D41214">
        <v>41.201400756835902</v>
      </c>
      <c r="E41214">
        <v>-80.422302246093693</v>
      </c>
    </row>
    <row r="41215" spans="1:5" x14ac:dyDescent="0.25">
      <c r="A41215" t="s">
        <v>34738</v>
      </c>
      <c r="B41215" t="s">
        <v>4</v>
      </c>
      <c r="C41215" t="s">
        <v>163</v>
      </c>
      <c r="D41215">
        <v>41.201499938964801</v>
      </c>
      <c r="E41215">
        <v>-73.201797485351506</v>
      </c>
    </row>
    <row r="41216" spans="1:5" x14ac:dyDescent="0.25">
      <c r="A41216" t="s">
        <v>18857</v>
      </c>
      <c r="B41216" t="s">
        <v>14</v>
      </c>
      <c r="C41216" t="s">
        <v>18858</v>
      </c>
      <c r="D41216">
        <v>41.202801000000001</v>
      </c>
      <c r="E41216">
        <v>-82.115195999999997</v>
      </c>
    </row>
    <row r="41217" spans="1:5" x14ac:dyDescent="0.25">
      <c r="A41217" t="s">
        <v>17049</v>
      </c>
      <c r="B41217" t="s">
        <v>7</v>
      </c>
      <c r="C41217" t="s">
        <v>17050</v>
      </c>
      <c r="D41217">
        <v>41.204200744599902</v>
      </c>
      <c r="E41217">
        <v>-84.805198669399999</v>
      </c>
    </row>
    <row r="41218" spans="1:5" x14ac:dyDescent="0.25">
      <c r="A41218" t="s">
        <v>67373</v>
      </c>
      <c r="B41218" t="s">
        <v>7</v>
      </c>
      <c r="C41218" t="s">
        <v>67374</v>
      </c>
      <c r="D41218">
        <v>41.204200744628899</v>
      </c>
      <c r="E41218">
        <v>-3.5947198867797798</v>
      </c>
    </row>
    <row r="41219" spans="1:5" x14ac:dyDescent="0.25">
      <c r="A41219" t="s">
        <v>9559</v>
      </c>
      <c r="B41219" t="s">
        <v>7</v>
      </c>
      <c r="C41219" t="s">
        <v>9560</v>
      </c>
      <c r="D41219">
        <v>41.204498291015597</v>
      </c>
      <c r="E41219">
        <v>-88.803398132324205</v>
      </c>
    </row>
    <row r="41220" spans="1:5" x14ac:dyDescent="0.25">
      <c r="A41220" t="s">
        <v>8624</v>
      </c>
      <c r="B41220" t="s">
        <v>7</v>
      </c>
      <c r="C41220" t="s">
        <v>8625</v>
      </c>
      <c r="D41220">
        <v>41.204700469970703</v>
      </c>
      <c r="E41220">
        <v>-86.345802307128906</v>
      </c>
    </row>
    <row r="41221" spans="1:5" x14ac:dyDescent="0.25">
      <c r="A41221" t="s">
        <v>59947</v>
      </c>
      <c r="B41221" t="s">
        <v>7</v>
      </c>
      <c r="C41221" t="s">
        <v>59948</v>
      </c>
      <c r="D41221">
        <v>41.2052001953125</v>
      </c>
      <c r="E41221">
        <v>-89.963897705078097</v>
      </c>
    </row>
    <row r="41222" spans="1:5" x14ac:dyDescent="0.25">
      <c r="A41222" t="s">
        <v>12024</v>
      </c>
      <c r="B41222" t="s">
        <v>7</v>
      </c>
      <c r="C41222" t="s">
        <v>12025</v>
      </c>
      <c r="D41222">
        <v>41.205600738525298</v>
      </c>
      <c r="E41222">
        <v>-82.331298828125</v>
      </c>
    </row>
    <row r="41223" spans="1:5" x14ac:dyDescent="0.25">
      <c r="A41223" t="s">
        <v>13013</v>
      </c>
      <c r="B41223" t="s">
        <v>4</v>
      </c>
      <c r="C41223" t="s">
        <v>13014</v>
      </c>
      <c r="D41223">
        <v>41.205699920654297</v>
      </c>
      <c r="E41223">
        <v>-73.963996887207003</v>
      </c>
    </row>
    <row r="41224" spans="1:5" x14ac:dyDescent="0.25">
      <c r="A41224" t="s">
        <v>69202</v>
      </c>
      <c r="B41224" t="s">
        <v>7</v>
      </c>
      <c r="C41224" t="s">
        <v>69203</v>
      </c>
      <c r="D41224">
        <v>41.205837000000002</v>
      </c>
      <c r="E41224">
        <v>-87.784881999999996</v>
      </c>
    </row>
    <row r="41225" spans="1:5" x14ac:dyDescent="0.25">
      <c r="A41225" t="s">
        <v>2690</v>
      </c>
      <c r="B41225" t="s">
        <v>4</v>
      </c>
      <c r="C41225" t="s">
        <v>2691</v>
      </c>
      <c r="D41225">
        <v>41.205898284912102</v>
      </c>
      <c r="E41225">
        <v>-90.759902954101506</v>
      </c>
    </row>
    <row r="41226" spans="1:5" x14ac:dyDescent="0.25">
      <c r="A41226" t="s">
        <v>84698</v>
      </c>
      <c r="B41226" t="s">
        <v>7</v>
      </c>
      <c r="C41226" t="s">
        <v>84699</v>
      </c>
      <c r="D41226">
        <v>41.205898284912102</v>
      </c>
      <c r="E41226">
        <v>-80.358100891113196</v>
      </c>
    </row>
    <row r="41227" spans="1:5" x14ac:dyDescent="0.25">
      <c r="A41227" t="s">
        <v>51520</v>
      </c>
      <c r="B41227" t="s">
        <v>79</v>
      </c>
      <c r="C41227" t="s">
        <v>51521</v>
      </c>
      <c r="D41227">
        <v>41.206111909999997</v>
      </c>
      <c r="E41227">
        <v>-86.404441829999996</v>
      </c>
    </row>
    <row r="41228" spans="1:5" x14ac:dyDescent="0.25">
      <c r="A41228" t="s">
        <v>12949</v>
      </c>
      <c r="B41228" t="s">
        <v>7</v>
      </c>
      <c r="C41228" t="s">
        <v>12950</v>
      </c>
      <c r="D41228">
        <v>41.206699371337798</v>
      </c>
      <c r="E41228">
        <v>-101.14299774169901</v>
      </c>
    </row>
    <row r="41229" spans="1:5" x14ac:dyDescent="0.25">
      <c r="A41229" t="s">
        <v>2937</v>
      </c>
      <c r="B41229" t="s">
        <v>14</v>
      </c>
      <c r="C41229" t="s">
        <v>2938</v>
      </c>
      <c r="D41229">
        <v>41.207000000000001</v>
      </c>
      <c r="E41229">
        <v>-87.212502000000001</v>
      </c>
    </row>
    <row r="41230" spans="1:5" x14ac:dyDescent="0.25">
      <c r="A41230" t="s">
        <v>82416</v>
      </c>
      <c r="B41230" t="s">
        <v>7</v>
      </c>
      <c r="C41230" t="s">
        <v>82417</v>
      </c>
      <c r="D41230">
        <v>41.207000732421797</v>
      </c>
      <c r="E41230">
        <v>-77.226097106933594</v>
      </c>
    </row>
    <row r="41231" spans="1:5" x14ac:dyDescent="0.25">
      <c r="A41231" t="s">
        <v>16709</v>
      </c>
      <c r="B41231" t="s">
        <v>7</v>
      </c>
      <c r="C41231" t="s">
        <v>16710</v>
      </c>
      <c r="D41231">
        <v>41.207298278808501</v>
      </c>
      <c r="E41231">
        <v>-84.269699096679602</v>
      </c>
    </row>
    <row r="41232" spans="1:5" x14ac:dyDescent="0.25">
      <c r="A41232" t="s">
        <v>7322</v>
      </c>
      <c r="B41232" t="s">
        <v>7</v>
      </c>
      <c r="C41232" t="s">
        <v>7323</v>
      </c>
      <c r="D41232">
        <v>41.209201812744098</v>
      </c>
      <c r="E41232">
        <v>-85.458000183105398</v>
      </c>
    </row>
    <row r="41233" spans="1:5" x14ac:dyDescent="0.25">
      <c r="A41233" t="s">
        <v>16079</v>
      </c>
      <c r="B41233" t="s">
        <v>7</v>
      </c>
      <c r="C41233" t="s">
        <v>16080</v>
      </c>
      <c r="D41233">
        <v>41.209800720214801</v>
      </c>
      <c r="E41233">
        <v>-80.683097839355398</v>
      </c>
    </row>
    <row r="41234" spans="1:5" x14ac:dyDescent="0.25">
      <c r="A41234" t="s">
        <v>104128</v>
      </c>
      <c r="B41234" t="s">
        <v>7</v>
      </c>
      <c r="C41234" t="s">
        <v>104129</v>
      </c>
      <c r="D41234">
        <v>41.209805600000003</v>
      </c>
      <c r="E41234">
        <v>-82.356116700000001</v>
      </c>
    </row>
    <row r="41235" spans="1:5" x14ac:dyDescent="0.25">
      <c r="A41235" t="s">
        <v>16690</v>
      </c>
      <c r="B41235" t="s">
        <v>7</v>
      </c>
      <c r="C41235" t="s">
        <v>16691</v>
      </c>
      <c r="D41235">
        <v>41.209999084472599</v>
      </c>
      <c r="E41235">
        <v>-81.973602294921804</v>
      </c>
    </row>
    <row r="41236" spans="1:5" x14ac:dyDescent="0.25">
      <c r="A41236" t="s">
        <v>62924</v>
      </c>
      <c r="B41236" t="s">
        <v>7</v>
      </c>
      <c r="C41236" t="s">
        <v>62925</v>
      </c>
      <c r="D41236">
        <v>41.210200999999998</v>
      </c>
      <c r="E41236">
        <v>-81.251602000000005</v>
      </c>
    </row>
    <row r="41237" spans="1:5" x14ac:dyDescent="0.25">
      <c r="A41237" t="s">
        <v>16807</v>
      </c>
      <c r="B41237" t="s">
        <v>4</v>
      </c>
      <c r="C41237" t="s">
        <v>16808</v>
      </c>
      <c r="D41237">
        <v>41.210601806640597</v>
      </c>
      <c r="E41237">
        <v>-76.773300170898395</v>
      </c>
    </row>
    <row r="41238" spans="1:5" x14ac:dyDescent="0.25">
      <c r="A41238" t="s">
        <v>51542</v>
      </c>
      <c r="B41238" t="s">
        <v>7</v>
      </c>
      <c r="C41238" t="s">
        <v>51543</v>
      </c>
      <c r="D41238">
        <v>41.210601806640597</v>
      </c>
      <c r="E41238">
        <v>-84.986099243164006</v>
      </c>
    </row>
    <row r="41239" spans="1:5" x14ac:dyDescent="0.25">
      <c r="A41239" t="s">
        <v>51573</v>
      </c>
      <c r="B41239" t="s">
        <v>7</v>
      </c>
      <c r="C41239" t="s">
        <v>51574</v>
      </c>
      <c r="D41239">
        <v>41.210601806640597</v>
      </c>
      <c r="E41239">
        <v>-85.0635986328125</v>
      </c>
    </row>
    <row r="41240" spans="1:5" x14ac:dyDescent="0.25">
      <c r="A41240" t="s">
        <v>84867</v>
      </c>
      <c r="B41240" t="s">
        <v>4</v>
      </c>
      <c r="C41240" t="s">
        <v>84868</v>
      </c>
      <c r="D41240">
        <v>41.210601806640597</v>
      </c>
      <c r="E41240">
        <v>-80.469200134277301</v>
      </c>
    </row>
    <row r="41241" spans="1:5" x14ac:dyDescent="0.25">
      <c r="A41241" t="s">
        <v>49224</v>
      </c>
      <c r="B41241" t="s">
        <v>4</v>
      </c>
      <c r="C41241" t="s">
        <v>49225</v>
      </c>
      <c r="D41241">
        <v>41.210899353027301</v>
      </c>
      <c r="E41241">
        <v>-73.969299316406193</v>
      </c>
    </row>
    <row r="41242" spans="1:5" x14ac:dyDescent="0.25">
      <c r="A41242" t="s">
        <v>56946</v>
      </c>
      <c r="B41242" t="s">
        <v>7</v>
      </c>
      <c r="C41242" t="s">
        <v>56947</v>
      </c>
      <c r="D41242">
        <v>41.2112007141113</v>
      </c>
      <c r="E41242">
        <v>-80.969299316406193</v>
      </c>
    </row>
    <row r="41243" spans="1:5" x14ac:dyDescent="0.25">
      <c r="A41243" t="s">
        <v>84909</v>
      </c>
      <c r="B41243" t="s">
        <v>7</v>
      </c>
      <c r="C41243" t="s">
        <v>84910</v>
      </c>
      <c r="D41243">
        <v>41.211498260497997</v>
      </c>
      <c r="E41243">
        <v>-79.360900878906193</v>
      </c>
    </row>
    <row r="41244" spans="1:5" x14ac:dyDescent="0.25">
      <c r="A41244" t="s">
        <v>69265</v>
      </c>
      <c r="B41244" t="s">
        <v>7</v>
      </c>
      <c r="C41244" t="s">
        <v>69266</v>
      </c>
      <c r="D41244">
        <v>41.2122993469238</v>
      </c>
      <c r="E41244">
        <v>-88.693099975585895</v>
      </c>
    </row>
    <row r="41245" spans="1:5" x14ac:dyDescent="0.25">
      <c r="A41245" t="s">
        <v>67184</v>
      </c>
      <c r="B41245" t="s">
        <v>4</v>
      </c>
      <c r="C41245" t="s">
        <v>67185</v>
      </c>
      <c r="D41245">
        <v>41.213901519775298</v>
      </c>
      <c r="E41245">
        <v>1.2415599822998</v>
      </c>
    </row>
    <row r="41246" spans="1:5" x14ac:dyDescent="0.25">
      <c r="A41246" t="s">
        <v>81195</v>
      </c>
      <c r="B41246" t="s">
        <v>7</v>
      </c>
      <c r="C41246" t="s">
        <v>81196</v>
      </c>
      <c r="D41246">
        <v>41.215900421100002</v>
      </c>
      <c r="E41246">
        <v>-83.557998657200002</v>
      </c>
    </row>
    <row r="41247" spans="1:5" x14ac:dyDescent="0.25">
      <c r="A41247" t="s">
        <v>8250</v>
      </c>
      <c r="B41247" t="s">
        <v>7</v>
      </c>
      <c r="C41247" t="s">
        <v>8251</v>
      </c>
      <c r="D41247">
        <v>41.2159004211425</v>
      </c>
      <c r="E41247">
        <v>-80.197601318359304</v>
      </c>
    </row>
    <row r="41248" spans="1:5" x14ac:dyDescent="0.25">
      <c r="A41248" t="s">
        <v>14416</v>
      </c>
      <c r="B41248" t="s">
        <v>7</v>
      </c>
      <c r="C41248" t="s">
        <v>14417</v>
      </c>
      <c r="D41248">
        <v>41.2159004211425</v>
      </c>
      <c r="E41248">
        <v>-83.874397277832003</v>
      </c>
    </row>
    <row r="41249" spans="1:5" x14ac:dyDescent="0.25">
      <c r="A41249" t="s">
        <v>11132</v>
      </c>
      <c r="B41249" t="s">
        <v>7</v>
      </c>
      <c r="C41249" t="s">
        <v>2629</v>
      </c>
      <c r="D41249">
        <v>41.216400146484297</v>
      </c>
      <c r="E41249">
        <v>-80.093696594238196</v>
      </c>
    </row>
    <row r="41250" spans="1:5" x14ac:dyDescent="0.25">
      <c r="A41250" t="s">
        <v>19435</v>
      </c>
      <c r="B41250" t="s">
        <v>7</v>
      </c>
      <c r="C41250" t="s">
        <v>19436</v>
      </c>
      <c r="D41250">
        <v>41.216598510742102</v>
      </c>
      <c r="E41250">
        <v>-92.777999877929602</v>
      </c>
    </row>
    <row r="41251" spans="1:5" x14ac:dyDescent="0.25">
      <c r="A41251" t="s">
        <v>18256</v>
      </c>
      <c r="B41251" t="s">
        <v>7</v>
      </c>
      <c r="C41251" t="s">
        <v>18257</v>
      </c>
      <c r="D41251">
        <v>41.216800689697202</v>
      </c>
      <c r="E41251">
        <v>-75.249603271484304</v>
      </c>
    </row>
    <row r="41252" spans="1:5" x14ac:dyDescent="0.25">
      <c r="A41252" t="s">
        <v>113355</v>
      </c>
      <c r="B41252" t="s">
        <v>7</v>
      </c>
      <c r="C41252" t="s">
        <v>113356</v>
      </c>
      <c r="D41252">
        <v>41.217201232910099</v>
      </c>
      <c r="E41252">
        <v>-104.58399963378901</v>
      </c>
    </row>
    <row r="41253" spans="1:5" x14ac:dyDescent="0.25">
      <c r="A41253" t="s">
        <v>34792</v>
      </c>
      <c r="B41253" t="s">
        <v>4</v>
      </c>
      <c r="C41253" t="s">
        <v>34793</v>
      </c>
      <c r="D41253">
        <v>41.217300415038999</v>
      </c>
      <c r="E41253">
        <v>-73.255401611328097</v>
      </c>
    </row>
    <row r="41254" spans="1:5" x14ac:dyDescent="0.25">
      <c r="A41254" t="s">
        <v>20145</v>
      </c>
      <c r="B41254" t="s">
        <v>4</v>
      </c>
      <c r="C41254" t="s">
        <v>20146</v>
      </c>
      <c r="D41254">
        <v>41.219799041747997</v>
      </c>
      <c r="E41254">
        <v>-75.880996704101506</v>
      </c>
    </row>
    <row r="41255" spans="1:5" x14ac:dyDescent="0.25">
      <c r="A41255" t="s">
        <v>52251</v>
      </c>
      <c r="B41255" t="s">
        <v>14</v>
      </c>
      <c r="C41255" t="s">
        <v>52252</v>
      </c>
      <c r="D41255">
        <v>41.220945</v>
      </c>
      <c r="E41255">
        <v>-86.383652999999995</v>
      </c>
    </row>
    <row r="41256" spans="1:5" x14ac:dyDescent="0.25">
      <c r="A41256" t="s">
        <v>1572</v>
      </c>
      <c r="B41256" t="s">
        <v>4</v>
      </c>
      <c r="C41256" t="s">
        <v>1573</v>
      </c>
      <c r="D41256">
        <v>41.221865000000001</v>
      </c>
      <c r="E41256">
        <v>-89.947788000000003</v>
      </c>
    </row>
    <row r="41257" spans="1:5" x14ac:dyDescent="0.25">
      <c r="A41257" t="s">
        <v>1024</v>
      </c>
      <c r="B41257" t="s">
        <v>79</v>
      </c>
      <c r="C41257" t="s">
        <v>1025</v>
      </c>
      <c r="D41257">
        <v>41.223056</v>
      </c>
      <c r="E41257">
        <v>-85.830556000000001</v>
      </c>
    </row>
    <row r="41258" spans="1:5" x14ac:dyDescent="0.25">
      <c r="A41258" t="s">
        <v>51864</v>
      </c>
      <c r="B41258" t="s">
        <v>7</v>
      </c>
      <c r="C41258" t="s">
        <v>51865</v>
      </c>
      <c r="D41258">
        <v>41.223098754882798</v>
      </c>
      <c r="E41258">
        <v>-88.145301818847599</v>
      </c>
    </row>
    <row r="41259" spans="1:5" x14ac:dyDescent="0.25">
      <c r="A41259" t="s">
        <v>7739</v>
      </c>
      <c r="B41259" t="s">
        <v>7</v>
      </c>
      <c r="C41259" t="s">
        <v>7740</v>
      </c>
      <c r="D41259">
        <v>41.223899841308501</v>
      </c>
      <c r="E41259">
        <v>-100.934997558593</v>
      </c>
    </row>
    <row r="41260" spans="1:5" x14ac:dyDescent="0.25">
      <c r="A41260" t="s">
        <v>12507</v>
      </c>
      <c r="B41260" t="s">
        <v>7</v>
      </c>
      <c r="C41260" t="s">
        <v>12508</v>
      </c>
      <c r="D41260">
        <v>41.223899841308501</v>
      </c>
      <c r="E41260">
        <v>-82.957702636718693</v>
      </c>
    </row>
    <row r="41261" spans="1:5" x14ac:dyDescent="0.25">
      <c r="A41261" t="s">
        <v>80946</v>
      </c>
      <c r="B41261" t="s">
        <v>14</v>
      </c>
      <c r="C41261" t="s">
        <v>80947</v>
      </c>
      <c r="D41261">
        <v>41.224800000000002</v>
      </c>
      <c r="E41261">
        <v>-80.579003</v>
      </c>
    </row>
    <row r="41262" spans="1:5" x14ac:dyDescent="0.25">
      <c r="A41262" t="s">
        <v>81043</v>
      </c>
      <c r="B41262" t="s">
        <v>14</v>
      </c>
      <c r="C41262" t="s">
        <v>81044</v>
      </c>
      <c r="D41262">
        <v>41.225602000000002</v>
      </c>
      <c r="E41262">
        <v>-81.941497999999996</v>
      </c>
    </row>
    <row r="41263" spans="1:5" x14ac:dyDescent="0.25">
      <c r="A41263" t="s">
        <v>58097</v>
      </c>
      <c r="B41263" t="s">
        <v>7</v>
      </c>
      <c r="C41263" t="s">
        <v>58098</v>
      </c>
      <c r="D41263">
        <v>41.225799560546797</v>
      </c>
      <c r="E41263">
        <v>-79.441001892089801</v>
      </c>
    </row>
    <row r="41264" spans="1:5" x14ac:dyDescent="0.25">
      <c r="A41264" t="s">
        <v>62464</v>
      </c>
      <c r="B41264" t="s">
        <v>7</v>
      </c>
      <c r="C41264" t="s">
        <v>62465</v>
      </c>
      <c r="D41264">
        <v>41.2262001</v>
      </c>
      <c r="E41264">
        <v>-92.493896480000004</v>
      </c>
    </row>
    <row r="41265" spans="1:5" x14ac:dyDescent="0.25">
      <c r="A41265" t="s">
        <v>49061</v>
      </c>
      <c r="B41265" t="s">
        <v>7</v>
      </c>
      <c r="C41265" t="s">
        <v>49062</v>
      </c>
      <c r="D41265">
        <v>41.227474999999998</v>
      </c>
      <c r="E41265">
        <v>23.363828000000002</v>
      </c>
    </row>
    <row r="41266" spans="1:5" x14ac:dyDescent="0.25">
      <c r="A41266" t="s">
        <v>52292</v>
      </c>
      <c r="B41266" t="s">
        <v>14</v>
      </c>
      <c r="C41266" t="s">
        <v>52293</v>
      </c>
      <c r="D41266">
        <v>41.227500999999997</v>
      </c>
      <c r="E41266">
        <v>-86.790298000000007</v>
      </c>
    </row>
    <row r="41267" spans="1:5" x14ac:dyDescent="0.25">
      <c r="A41267" t="s">
        <v>41673</v>
      </c>
      <c r="B41267" t="s">
        <v>7</v>
      </c>
      <c r="C41267" t="s">
        <v>41674</v>
      </c>
      <c r="D41267">
        <v>41.228765199999998</v>
      </c>
      <c r="E41267">
        <v>-8.5875999999999994E-2</v>
      </c>
    </row>
    <row r="41268" spans="1:5" x14ac:dyDescent="0.25">
      <c r="A41268" t="s">
        <v>17139</v>
      </c>
      <c r="B41268" t="s">
        <v>79</v>
      </c>
      <c r="C41268" t="s">
        <v>17140</v>
      </c>
      <c r="D41268">
        <v>41.228889000000002</v>
      </c>
      <c r="E41268">
        <v>-86.581666999999996</v>
      </c>
    </row>
    <row r="41269" spans="1:5" x14ac:dyDescent="0.25">
      <c r="A41269" t="s">
        <v>17207</v>
      </c>
      <c r="B41269" t="s">
        <v>14</v>
      </c>
      <c r="C41269" t="s">
        <v>17208</v>
      </c>
      <c r="D41269">
        <v>41.229197999999997</v>
      </c>
      <c r="E41269">
        <v>-83.029099000000002</v>
      </c>
    </row>
    <row r="41270" spans="1:5" x14ac:dyDescent="0.25">
      <c r="A41270" t="s">
        <v>19770</v>
      </c>
      <c r="B41270" t="s">
        <v>7</v>
      </c>
      <c r="C41270" t="s">
        <v>19771</v>
      </c>
      <c r="D41270">
        <v>41.229198455810497</v>
      </c>
      <c r="E41270">
        <v>-85.358100891113196</v>
      </c>
    </row>
    <row r="41271" spans="1:5" x14ac:dyDescent="0.25">
      <c r="A41271" t="s">
        <v>10526</v>
      </c>
      <c r="B41271" t="s">
        <v>4</v>
      </c>
      <c r="C41271" t="s">
        <v>10527</v>
      </c>
      <c r="D41271">
        <v>41.230098724365199</v>
      </c>
      <c r="E41271">
        <v>-80.557296752929602</v>
      </c>
    </row>
    <row r="41272" spans="1:5" x14ac:dyDescent="0.25">
      <c r="A41272" t="s">
        <v>28703</v>
      </c>
      <c r="B41272" t="s">
        <v>7</v>
      </c>
      <c r="C41272" t="s">
        <v>28704</v>
      </c>
      <c r="D41272">
        <v>41.230098724365199</v>
      </c>
      <c r="E41272">
        <v>-87.507698059082003</v>
      </c>
    </row>
    <row r="41273" spans="1:5" x14ac:dyDescent="0.25">
      <c r="A41273" t="s">
        <v>34804</v>
      </c>
      <c r="B41273" t="s">
        <v>4</v>
      </c>
      <c r="C41273" t="s">
        <v>34805</v>
      </c>
      <c r="D41273">
        <v>41.230098724365199</v>
      </c>
      <c r="E41273">
        <v>-73.037902832031193</v>
      </c>
    </row>
    <row r="41274" spans="1:5" x14ac:dyDescent="0.25">
      <c r="A41274" t="s">
        <v>57684</v>
      </c>
      <c r="B41274" t="s">
        <v>7</v>
      </c>
      <c r="C41274" t="s">
        <v>57685</v>
      </c>
      <c r="D41274">
        <v>41.230899809999997</v>
      </c>
      <c r="E41274">
        <v>-97.122901920000004</v>
      </c>
    </row>
    <row r="41275" spans="1:5" x14ac:dyDescent="0.25">
      <c r="A41275" t="s">
        <v>8642</v>
      </c>
      <c r="B41275" t="s">
        <v>7</v>
      </c>
      <c r="C41275" t="s">
        <v>8643</v>
      </c>
      <c r="D41275">
        <v>41.230899810799997</v>
      </c>
      <c r="E41275">
        <v>-89.615699768100001</v>
      </c>
    </row>
    <row r="41276" spans="1:5" x14ac:dyDescent="0.25">
      <c r="A41276" t="s">
        <v>85205</v>
      </c>
      <c r="B41276" t="s">
        <v>7</v>
      </c>
      <c r="C41276" t="s">
        <v>85206</v>
      </c>
      <c r="D41276">
        <v>41.232100000000003</v>
      </c>
      <c r="E41276">
        <v>-7.9771369999999999</v>
      </c>
    </row>
    <row r="41277" spans="1:5" x14ac:dyDescent="0.25">
      <c r="A41277" t="s">
        <v>82665</v>
      </c>
      <c r="B41277" t="s">
        <v>4</v>
      </c>
      <c r="C41277" t="s">
        <v>82666</v>
      </c>
      <c r="D41277">
        <v>41.232601165771399</v>
      </c>
      <c r="E41277">
        <v>-80.496498107910099</v>
      </c>
    </row>
    <row r="41278" spans="1:5" x14ac:dyDescent="0.25">
      <c r="A41278" t="s">
        <v>85696</v>
      </c>
      <c r="B41278" t="s">
        <v>7</v>
      </c>
      <c r="C41278" t="s">
        <v>85697</v>
      </c>
      <c r="D41278">
        <v>41.233001999999999</v>
      </c>
      <c r="E41278">
        <v>141.13299599999999</v>
      </c>
    </row>
    <row r="41279" spans="1:5" x14ac:dyDescent="0.25">
      <c r="A41279" t="s">
        <v>16237</v>
      </c>
      <c r="B41279" t="s">
        <v>14</v>
      </c>
      <c r="C41279" t="s">
        <v>16238</v>
      </c>
      <c r="D41279">
        <v>41.233898000000003</v>
      </c>
      <c r="E41279">
        <v>-81.170402999999993</v>
      </c>
    </row>
    <row r="41280" spans="1:5" x14ac:dyDescent="0.25">
      <c r="A41280" t="s">
        <v>34802</v>
      </c>
      <c r="B41280" t="s">
        <v>4</v>
      </c>
      <c r="C41280" t="s">
        <v>34803</v>
      </c>
      <c r="D41280">
        <v>41.234500885009702</v>
      </c>
      <c r="E41280">
        <v>-73.031799316406193</v>
      </c>
    </row>
    <row r="41281" spans="1:5" x14ac:dyDescent="0.25">
      <c r="A41281" t="s">
        <v>52808</v>
      </c>
      <c r="B41281" t="s">
        <v>7</v>
      </c>
      <c r="C41281" t="s">
        <v>52809</v>
      </c>
      <c r="D41281">
        <v>41.235278000000001</v>
      </c>
      <c r="E41281">
        <v>13.820556</v>
      </c>
    </row>
    <row r="41282" spans="1:5" x14ac:dyDescent="0.25">
      <c r="A41282" t="s">
        <v>2935</v>
      </c>
      <c r="B41282" t="s">
        <v>14</v>
      </c>
      <c r="C41282" t="s">
        <v>2936</v>
      </c>
      <c r="D41282">
        <v>41.235298</v>
      </c>
      <c r="E41282">
        <v>-89.930899999999994</v>
      </c>
    </row>
    <row r="41283" spans="1:5" x14ac:dyDescent="0.25">
      <c r="A41283" t="s">
        <v>84689</v>
      </c>
      <c r="B41283" t="s">
        <v>4</v>
      </c>
      <c r="C41283" t="s">
        <v>84690</v>
      </c>
      <c r="D41283">
        <v>41.235503000000001</v>
      </c>
      <c r="E41283">
        <v>-75.934044</v>
      </c>
    </row>
    <row r="41284" spans="1:5" x14ac:dyDescent="0.25">
      <c r="A41284" t="s">
        <v>14035</v>
      </c>
      <c r="B41284" t="s">
        <v>14</v>
      </c>
      <c r="C41284" t="s">
        <v>14036</v>
      </c>
      <c r="D41284">
        <v>41.236401000000001</v>
      </c>
      <c r="E41284">
        <v>-86.594200000000001</v>
      </c>
    </row>
    <row r="41285" spans="1:5" x14ac:dyDescent="0.25">
      <c r="A41285" t="s">
        <v>3064</v>
      </c>
      <c r="B41285" t="s">
        <v>7</v>
      </c>
      <c r="C41285" t="s">
        <v>3065</v>
      </c>
      <c r="D41285">
        <v>41.237499237060497</v>
      </c>
      <c r="E41285">
        <v>-89.536697387695298</v>
      </c>
    </row>
    <row r="41286" spans="1:5" x14ac:dyDescent="0.25">
      <c r="A41286" t="s">
        <v>103975</v>
      </c>
      <c r="B41286" t="s">
        <v>4</v>
      </c>
      <c r="C41286" t="s">
        <v>103976</v>
      </c>
      <c r="D41286">
        <v>41.237698000000002</v>
      </c>
      <c r="E41286">
        <v>-81.815443000000002</v>
      </c>
    </row>
    <row r="41287" spans="1:5" x14ac:dyDescent="0.25">
      <c r="A41287" s="1">
        <v>7000</v>
      </c>
      <c r="B41287" t="s">
        <v>7</v>
      </c>
      <c r="C41287" t="s">
        <v>16241</v>
      </c>
      <c r="D41287">
        <v>41.238399999999999</v>
      </c>
      <c r="E41287">
        <v>-81.253799000000001</v>
      </c>
    </row>
    <row r="41288" spans="1:5" x14ac:dyDescent="0.25">
      <c r="A41288" t="s">
        <v>78131</v>
      </c>
      <c r="B41288" t="s">
        <v>7</v>
      </c>
      <c r="C41288" t="s">
        <v>78132</v>
      </c>
      <c r="D41288">
        <v>41.238899230957003</v>
      </c>
      <c r="E41288">
        <v>-98.228103637695298</v>
      </c>
    </row>
    <row r="41289" spans="1:5" x14ac:dyDescent="0.25">
      <c r="A41289" t="s">
        <v>4478</v>
      </c>
      <c r="B41289" t="s">
        <v>4</v>
      </c>
      <c r="C41289" t="s">
        <v>4479</v>
      </c>
      <c r="D41289">
        <v>41.240100860595703</v>
      </c>
      <c r="E41289">
        <v>-80.464797973632798</v>
      </c>
    </row>
    <row r="41290" spans="1:5" x14ac:dyDescent="0.25">
      <c r="A41290" t="s">
        <v>19606</v>
      </c>
      <c r="B41290" t="s">
        <v>7</v>
      </c>
      <c r="C41290" t="s">
        <v>19607</v>
      </c>
      <c r="D41290">
        <v>41.240200042724602</v>
      </c>
      <c r="E41290">
        <v>-120.526000976562</v>
      </c>
    </row>
    <row r="41291" spans="1:5" x14ac:dyDescent="0.25">
      <c r="A41291" t="s">
        <v>12169</v>
      </c>
      <c r="B41291" t="s">
        <v>7</v>
      </c>
      <c r="C41291" t="s">
        <v>12170</v>
      </c>
      <c r="D41291">
        <v>41.240254</v>
      </c>
      <c r="E41291">
        <v>-87.857665999999995</v>
      </c>
    </row>
    <row r="41292" spans="1:5" x14ac:dyDescent="0.25">
      <c r="A41292" t="s">
        <v>11929</v>
      </c>
      <c r="B41292" t="s">
        <v>4</v>
      </c>
      <c r="C41292" t="s">
        <v>11930</v>
      </c>
      <c r="D41292">
        <v>41.2406005859375</v>
      </c>
      <c r="E41292">
        <v>-96.029502868652301</v>
      </c>
    </row>
    <row r="41293" spans="1:5" x14ac:dyDescent="0.25">
      <c r="A41293" t="s">
        <v>57891</v>
      </c>
      <c r="B41293" t="s">
        <v>7</v>
      </c>
      <c r="C41293" t="s">
        <v>57892</v>
      </c>
      <c r="D41293">
        <v>41.241298675499998</v>
      </c>
      <c r="E41293">
        <v>-96.594001770000006</v>
      </c>
    </row>
    <row r="41294" spans="1:5" x14ac:dyDescent="0.25">
      <c r="A41294" t="s">
        <v>51781</v>
      </c>
      <c r="B41294" t="s">
        <v>14</v>
      </c>
      <c r="C41294" t="s">
        <v>51782</v>
      </c>
      <c r="D41294">
        <v>41.241695</v>
      </c>
      <c r="E41294">
        <v>-88.230300999999997</v>
      </c>
    </row>
    <row r="41295" spans="1:5" x14ac:dyDescent="0.25">
      <c r="A41295" t="s">
        <v>61015</v>
      </c>
      <c r="B41295" t="s">
        <v>12322</v>
      </c>
      <c r="C41295" t="s">
        <v>61016</v>
      </c>
      <c r="D41295">
        <v>41.241798400878899</v>
      </c>
      <c r="E41295">
        <v>-76.921096801757798</v>
      </c>
    </row>
    <row r="41296" spans="1:5" x14ac:dyDescent="0.25">
      <c r="A41296" t="s">
        <v>34859</v>
      </c>
      <c r="B41296" t="s">
        <v>4</v>
      </c>
      <c r="C41296" t="s">
        <v>34860</v>
      </c>
      <c r="D41296">
        <v>41.242298126220703</v>
      </c>
      <c r="E41296">
        <v>-73.150398254394503</v>
      </c>
    </row>
    <row r="41297" spans="1:5" x14ac:dyDescent="0.25">
      <c r="A41297" t="s">
        <v>3320</v>
      </c>
      <c r="B41297" t="s">
        <v>7</v>
      </c>
      <c r="C41297" t="s">
        <v>3321</v>
      </c>
      <c r="D41297">
        <v>41.242599487304602</v>
      </c>
      <c r="E41297">
        <v>-82.270202636718693</v>
      </c>
    </row>
    <row r="41298" spans="1:5" x14ac:dyDescent="0.25">
      <c r="A41298" t="s">
        <v>84584</v>
      </c>
      <c r="B41298" t="s">
        <v>7</v>
      </c>
      <c r="C41298" t="s">
        <v>84585</v>
      </c>
      <c r="D41298">
        <v>41.243099212646399</v>
      </c>
      <c r="E41298">
        <v>-80.114196777343693</v>
      </c>
    </row>
    <row r="41299" spans="1:5" x14ac:dyDescent="0.25">
      <c r="A41299" t="s">
        <v>19044</v>
      </c>
      <c r="B41299" t="s">
        <v>4</v>
      </c>
      <c r="C41299" t="s">
        <v>19045</v>
      </c>
      <c r="D41299">
        <v>41.243400573730398</v>
      </c>
      <c r="E41299">
        <v>-81.415100097656193</v>
      </c>
    </row>
    <row r="41300" spans="1:5" x14ac:dyDescent="0.25">
      <c r="A41300" t="s">
        <v>113433</v>
      </c>
      <c r="B41300" t="s">
        <v>4</v>
      </c>
      <c r="C41300" t="s">
        <v>113434</v>
      </c>
      <c r="D41300">
        <v>41.243801116943303</v>
      </c>
      <c r="E41300">
        <v>-110.988998413085</v>
      </c>
    </row>
    <row r="41301" spans="1:5" x14ac:dyDescent="0.25">
      <c r="A41301" t="s">
        <v>4377</v>
      </c>
      <c r="B41301" t="s">
        <v>7</v>
      </c>
      <c r="C41301" t="s">
        <v>4378</v>
      </c>
      <c r="D41301">
        <v>41.243999481201101</v>
      </c>
      <c r="E41301">
        <v>-82.866302490234304</v>
      </c>
    </row>
    <row r="41302" spans="1:5" x14ac:dyDescent="0.25">
      <c r="A41302" t="s">
        <v>41507</v>
      </c>
      <c r="B41302" t="s">
        <v>7</v>
      </c>
      <c r="C41302" t="s">
        <v>41508</v>
      </c>
      <c r="D41302">
        <v>41.244335800000002</v>
      </c>
      <c r="E41302">
        <v>1.5632892</v>
      </c>
    </row>
    <row r="41303" spans="1:5" x14ac:dyDescent="0.25">
      <c r="A41303" t="s">
        <v>78891</v>
      </c>
      <c r="B41303" t="s">
        <v>4</v>
      </c>
      <c r="C41303" t="s">
        <v>78892</v>
      </c>
      <c r="D41303">
        <v>41.244499206542898</v>
      </c>
      <c r="E41303">
        <v>-73.680099487304602</v>
      </c>
    </row>
    <row r="41304" spans="1:5" x14ac:dyDescent="0.25">
      <c r="A41304" t="s">
        <v>52230</v>
      </c>
      <c r="B41304" t="s">
        <v>7</v>
      </c>
      <c r="C41304" t="s">
        <v>52231</v>
      </c>
      <c r="D41304">
        <v>41.244800567626903</v>
      </c>
      <c r="E41304">
        <v>-85.297500610351506</v>
      </c>
    </row>
    <row r="41305" spans="1:5" x14ac:dyDescent="0.25">
      <c r="A41305" t="s">
        <v>57182</v>
      </c>
      <c r="B41305" t="s">
        <v>7</v>
      </c>
      <c r="C41305" t="s">
        <v>57183</v>
      </c>
      <c r="D41305">
        <v>41.244800567626903</v>
      </c>
      <c r="E41305">
        <v>-82.551200866699205</v>
      </c>
    </row>
    <row r="41306" spans="1:5" x14ac:dyDescent="0.25">
      <c r="A41306" t="s">
        <v>16570</v>
      </c>
      <c r="B41306" t="s">
        <v>14</v>
      </c>
      <c r="C41306" t="s">
        <v>16571</v>
      </c>
      <c r="D41306">
        <v>41.245899000000001</v>
      </c>
      <c r="E41306">
        <v>-73.962097</v>
      </c>
    </row>
    <row r="41307" spans="1:5" x14ac:dyDescent="0.25">
      <c r="A41307" t="s">
        <v>78729</v>
      </c>
      <c r="B41307" t="s">
        <v>4</v>
      </c>
      <c r="C41307" t="s">
        <v>78730</v>
      </c>
      <c r="D41307">
        <v>41.245899200439403</v>
      </c>
      <c r="E41307">
        <v>-74.646797180175696</v>
      </c>
    </row>
    <row r="41308" spans="1:5" x14ac:dyDescent="0.25">
      <c r="A41308" t="s">
        <v>3910</v>
      </c>
      <c r="B41308" t="s">
        <v>7</v>
      </c>
      <c r="C41308" t="s">
        <v>3911</v>
      </c>
      <c r="D41308">
        <v>41.247299194335902</v>
      </c>
      <c r="E41308">
        <v>-86.503097534179602</v>
      </c>
    </row>
    <row r="41309" spans="1:5" x14ac:dyDescent="0.25">
      <c r="A41309" t="s">
        <v>13983</v>
      </c>
      <c r="B41309" t="s">
        <v>4</v>
      </c>
      <c r="C41309" t="s">
        <v>13984</v>
      </c>
      <c r="D41309">
        <v>41.247299194335902</v>
      </c>
      <c r="E41309">
        <v>-77.015800476074205</v>
      </c>
    </row>
    <row r="41310" spans="1:5" x14ac:dyDescent="0.25">
      <c r="A41310" t="s">
        <v>592</v>
      </c>
      <c r="B41310" t="s">
        <v>14</v>
      </c>
      <c r="C41310" t="s">
        <v>593</v>
      </c>
      <c r="D41310">
        <v>41.247700000000002</v>
      </c>
      <c r="E41310">
        <v>-81.100701000000001</v>
      </c>
    </row>
    <row r="41311" spans="1:5" x14ac:dyDescent="0.25">
      <c r="A41311" t="s">
        <v>17372</v>
      </c>
      <c r="B41311" t="s">
        <v>4</v>
      </c>
      <c r="C41311" t="s">
        <v>17373</v>
      </c>
      <c r="D41311">
        <v>41.247798919677699</v>
      </c>
      <c r="E41311">
        <v>-85.828903198242102</v>
      </c>
    </row>
    <row r="41312" spans="1:5" x14ac:dyDescent="0.25">
      <c r="A41312" t="s">
        <v>69774</v>
      </c>
      <c r="B41312" t="s">
        <v>23535</v>
      </c>
      <c r="C41312" t="s">
        <v>69775</v>
      </c>
      <c r="D41312">
        <v>41.248100280800003</v>
      </c>
      <c r="E41312">
        <v>-8.6813898086499997</v>
      </c>
    </row>
    <row r="41313" spans="1:5" x14ac:dyDescent="0.25">
      <c r="A41313" t="s">
        <v>78139</v>
      </c>
      <c r="B41313" t="s">
        <v>7</v>
      </c>
      <c r="C41313" t="s">
        <v>78140</v>
      </c>
      <c r="D41313">
        <v>41.248600006099998</v>
      </c>
      <c r="E41313">
        <v>-98.455902099599996</v>
      </c>
    </row>
    <row r="41314" spans="1:5" x14ac:dyDescent="0.25">
      <c r="A41314" t="s">
        <v>28656</v>
      </c>
      <c r="B41314" t="s">
        <v>7</v>
      </c>
      <c r="C41314" t="s">
        <v>28657</v>
      </c>
      <c r="D41314">
        <v>41.248600006103501</v>
      </c>
      <c r="E41314">
        <v>-90.737098693847599</v>
      </c>
    </row>
    <row r="41315" spans="1:5" x14ac:dyDescent="0.25">
      <c r="A41315" t="s">
        <v>61116</v>
      </c>
      <c r="B41315" t="s">
        <v>4</v>
      </c>
      <c r="C41315" t="s">
        <v>61117</v>
      </c>
      <c r="D41315">
        <v>41.249298095703097</v>
      </c>
      <c r="E41315">
        <v>-73.0968017578125</v>
      </c>
    </row>
    <row r="41316" spans="1:5" x14ac:dyDescent="0.25">
      <c r="A41316" t="s">
        <v>62670</v>
      </c>
      <c r="B41316" t="s">
        <v>7</v>
      </c>
      <c r="C41316" t="s">
        <v>62671</v>
      </c>
      <c r="D41316">
        <v>41.249741</v>
      </c>
      <c r="E41316">
        <v>129.56369900000001</v>
      </c>
    </row>
    <row r="41317" spans="1:5" x14ac:dyDescent="0.25">
      <c r="A41317" t="s">
        <v>9017</v>
      </c>
      <c r="B41317" t="s">
        <v>14</v>
      </c>
      <c r="C41317" t="s">
        <v>9018</v>
      </c>
      <c r="D41317">
        <v>41.249901000000001</v>
      </c>
      <c r="E41317">
        <v>-82.665199000000001</v>
      </c>
    </row>
    <row r="41318" spans="1:5" x14ac:dyDescent="0.25">
      <c r="A41318" t="s">
        <v>41422</v>
      </c>
      <c r="B41318" t="s">
        <v>7</v>
      </c>
      <c r="C41318" t="s">
        <v>41423</v>
      </c>
      <c r="D41318">
        <v>41.249924</v>
      </c>
      <c r="E41318">
        <v>1.241474</v>
      </c>
    </row>
    <row r="41319" spans="1:5" x14ac:dyDescent="0.25">
      <c r="A41319" t="s">
        <v>56187</v>
      </c>
      <c r="B41319" t="s">
        <v>7</v>
      </c>
      <c r="C41319" t="s">
        <v>56188</v>
      </c>
      <c r="D41319">
        <v>41.251300811799901</v>
      </c>
      <c r="E41319">
        <v>-72.031600952100007</v>
      </c>
    </row>
    <row r="41320" spans="1:5" x14ac:dyDescent="0.25">
      <c r="A41320" t="s">
        <v>70340</v>
      </c>
      <c r="B41320" t="s">
        <v>14</v>
      </c>
      <c r="C41320" t="s">
        <v>70341</v>
      </c>
      <c r="D41320">
        <v>41.251399993896399</v>
      </c>
      <c r="E41320">
        <v>31.410800933837798</v>
      </c>
    </row>
    <row r="41321" spans="1:5" x14ac:dyDescent="0.25">
      <c r="A41321" t="s">
        <v>12484</v>
      </c>
      <c r="B41321" t="s">
        <v>4</v>
      </c>
      <c r="C41321" t="s">
        <v>11085</v>
      </c>
      <c r="D41321">
        <v>41.252601623535099</v>
      </c>
      <c r="E41321">
        <v>-72.995697021484304</v>
      </c>
    </row>
    <row r="41322" spans="1:5" x14ac:dyDescent="0.25">
      <c r="A41322" t="s">
        <v>57822</v>
      </c>
      <c r="B41322" t="s">
        <v>12322</v>
      </c>
      <c r="C41322" t="s">
        <v>57823</v>
      </c>
      <c r="D41322">
        <v>41.253101350000001</v>
      </c>
      <c r="E41322">
        <v>-70.060203549999997</v>
      </c>
    </row>
    <row r="41323" spans="1:5" x14ac:dyDescent="0.25">
      <c r="A41323" t="s">
        <v>53803</v>
      </c>
      <c r="B41323" t="s">
        <v>4</v>
      </c>
      <c r="C41323" t="s">
        <v>53804</v>
      </c>
      <c r="D41323">
        <v>41.253177999999998</v>
      </c>
      <c r="E41323">
        <v>16.413456</v>
      </c>
    </row>
    <row r="41324" spans="1:5" x14ac:dyDescent="0.25">
      <c r="A41324" t="s">
        <v>2636</v>
      </c>
      <c r="B41324" t="s">
        <v>7</v>
      </c>
      <c r="C41324" t="s">
        <v>2637</v>
      </c>
      <c r="D41324">
        <v>41.253852799999997</v>
      </c>
      <c r="E41324">
        <v>-111.71106109999999</v>
      </c>
    </row>
    <row r="41325" spans="1:5" x14ac:dyDescent="0.25">
      <c r="A41325" t="s">
        <v>19510</v>
      </c>
      <c r="B41325" t="s">
        <v>4</v>
      </c>
      <c r="C41325" t="s">
        <v>78188</v>
      </c>
      <c r="D41325">
        <v>41.254199981689403</v>
      </c>
      <c r="E41325">
        <v>-96.067001342773395</v>
      </c>
    </row>
    <row r="41326" spans="1:5" x14ac:dyDescent="0.25">
      <c r="A41326" t="s">
        <v>10231</v>
      </c>
      <c r="B41326" t="s">
        <v>14</v>
      </c>
      <c r="C41326" t="s">
        <v>10232</v>
      </c>
      <c r="D41326">
        <v>41.254199999999997</v>
      </c>
      <c r="E41326">
        <v>-82.197097999999997</v>
      </c>
    </row>
    <row r="41327" spans="1:5" x14ac:dyDescent="0.25">
      <c r="A41327" t="s">
        <v>70451</v>
      </c>
      <c r="B41327" t="s">
        <v>7</v>
      </c>
      <c r="C41327" t="s">
        <v>70452</v>
      </c>
      <c r="D41327">
        <v>41.254500999999998</v>
      </c>
      <c r="E41327">
        <v>36.567101000000001</v>
      </c>
    </row>
    <row r="41328" spans="1:5" x14ac:dyDescent="0.25">
      <c r="A41328" t="s">
        <v>13525</v>
      </c>
      <c r="B41328" t="s">
        <v>4</v>
      </c>
      <c r="C41328" t="s">
        <v>13526</v>
      </c>
      <c r="D41328">
        <v>41.255001068115199</v>
      </c>
      <c r="E41328">
        <v>-95.978599548339801</v>
      </c>
    </row>
    <row r="41329" spans="1:5" x14ac:dyDescent="0.25">
      <c r="A41329" t="s">
        <v>10640</v>
      </c>
      <c r="B41329" t="s">
        <v>7</v>
      </c>
      <c r="C41329" t="s">
        <v>10641</v>
      </c>
      <c r="D41329">
        <v>41.255599975585902</v>
      </c>
      <c r="E41329">
        <v>-86.788101196289006</v>
      </c>
    </row>
    <row r="41330" spans="1:5" x14ac:dyDescent="0.25">
      <c r="A41330" t="s">
        <v>19249</v>
      </c>
      <c r="B41330" t="s">
        <v>7</v>
      </c>
      <c r="C41330" t="s">
        <v>19250</v>
      </c>
      <c r="D41330">
        <v>41.2557983398437</v>
      </c>
      <c r="E41330">
        <v>-95.476699829101506</v>
      </c>
    </row>
    <row r="41331" spans="1:5" x14ac:dyDescent="0.25">
      <c r="A41331" t="s">
        <v>3431</v>
      </c>
      <c r="B41331" t="s">
        <v>7</v>
      </c>
      <c r="C41331" t="s">
        <v>3432</v>
      </c>
      <c r="D41331">
        <v>41.256198883056598</v>
      </c>
      <c r="E41331">
        <v>-82.143798828125</v>
      </c>
    </row>
    <row r="41332" spans="1:5" x14ac:dyDescent="0.25">
      <c r="A41332" t="s">
        <v>6349</v>
      </c>
      <c r="B41332" t="s">
        <v>7</v>
      </c>
      <c r="C41332" t="s">
        <v>6350</v>
      </c>
      <c r="D41332">
        <v>41.256698608398402</v>
      </c>
      <c r="E41332">
        <v>-86.189697265625</v>
      </c>
    </row>
    <row r="41333" spans="1:5" x14ac:dyDescent="0.25">
      <c r="A41333" t="s">
        <v>78127</v>
      </c>
      <c r="B41333" t="s">
        <v>4</v>
      </c>
      <c r="C41333" t="s">
        <v>78128</v>
      </c>
      <c r="D41333">
        <v>41.256900787353501</v>
      </c>
      <c r="E41333">
        <v>-96.243598937988196</v>
      </c>
    </row>
    <row r="41334" spans="1:5" x14ac:dyDescent="0.25">
      <c r="A41334" t="s">
        <v>3506</v>
      </c>
      <c r="B41334" t="s">
        <v>7</v>
      </c>
      <c r="C41334" t="s">
        <v>3507</v>
      </c>
      <c r="D41334">
        <v>41.256999969482401</v>
      </c>
      <c r="E41334">
        <v>-87.919502258300696</v>
      </c>
    </row>
    <row r="41335" spans="1:5" x14ac:dyDescent="0.25">
      <c r="A41335" t="s">
        <v>7747</v>
      </c>
      <c r="B41335" t="s">
        <v>7</v>
      </c>
      <c r="C41335" t="s">
        <v>7748</v>
      </c>
      <c r="D41335">
        <v>41.256999969482401</v>
      </c>
      <c r="E41335">
        <v>-84.6416015625</v>
      </c>
    </row>
    <row r="41336" spans="1:5" x14ac:dyDescent="0.25">
      <c r="A41336" t="s">
        <v>15994</v>
      </c>
      <c r="B41336" t="s">
        <v>7</v>
      </c>
      <c r="C41336" t="s">
        <v>15995</v>
      </c>
      <c r="D41336">
        <v>41.256999969482401</v>
      </c>
      <c r="E41336">
        <v>-81.970703125</v>
      </c>
    </row>
    <row r="41337" spans="1:5" x14ac:dyDescent="0.25">
      <c r="A41337" t="s">
        <v>15822</v>
      </c>
      <c r="B41337" t="s">
        <v>14</v>
      </c>
      <c r="C41337" t="s">
        <v>15823</v>
      </c>
      <c r="D41337">
        <v>41.257302000000003</v>
      </c>
      <c r="E41337">
        <v>-83.206001000000001</v>
      </c>
    </row>
    <row r="41338" spans="1:5" x14ac:dyDescent="0.25">
      <c r="A41338" t="s">
        <v>69225</v>
      </c>
      <c r="B41338" t="s">
        <v>7</v>
      </c>
      <c r="C41338" t="s">
        <v>69226</v>
      </c>
      <c r="D41338">
        <v>41.257499694824197</v>
      </c>
      <c r="E41338">
        <v>-88.477798461914006</v>
      </c>
    </row>
    <row r="41339" spans="1:5" x14ac:dyDescent="0.25">
      <c r="A41339" t="s">
        <v>109266</v>
      </c>
      <c r="B41339" t="s">
        <v>23535</v>
      </c>
      <c r="C41339" t="s">
        <v>109267</v>
      </c>
      <c r="D41339">
        <v>41.257900237999998</v>
      </c>
      <c r="E41339">
        <v>69.281196594199997</v>
      </c>
    </row>
    <row r="41340" spans="1:5" x14ac:dyDescent="0.25">
      <c r="A41340" t="s">
        <v>104237</v>
      </c>
      <c r="B41340" t="s">
        <v>4</v>
      </c>
      <c r="C41340" t="s">
        <v>104238</v>
      </c>
      <c r="D41340">
        <v>41.257995000000001</v>
      </c>
      <c r="E41340">
        <v>-85.828633999999994</v>
      </c>
    </row>
    <row r="41341" spans="1:5" x14ac:dyDescent="0.25">
      <c r="A41341" t="s">
        <v>50639</v>
      </c>
      <c r="B41341" t="s">
        <v>7</v>
      </c>
      <c r="C41341" t="s">
        <v>50640</v>
      </c>
      <c r="D41341">
        <v>41.25830078125</v>
      </c>
      <c r="E41341">
        <v>-92.551597595214801</v>
      </c>
    </row>
    <row r="41342" spans="1:5" x14ac:dyDescent="0.25">
      <c r="A41342" t="s">
        <v>12171</v>
      </c>
      <c r="B41342" t="s">
        <v>7</v>
      </c>
      <c r="C41342" t="s">
        <v>6789</v>
      </c>
      <c r="D41342">
        <v>41.258399963378899</v>
      </c>
      <c r="E41342">
        <v>-84.863899230957003</v>
      </c>
    </row>
    <row r="41343" spans="1:5" x14ac:dyDescent="0.25">
      <c r="A41343" t="s">
        <v>15728</v>
      </c>
      <c r="B41343" t="s">
        <v>14</v>
      </c>
      <c r="C41343" t="s">
        <v>15729</v>
      </c>
      <c r="D41343">
        <v>41.2592</v>
      </c>
      <c r="E41343">
        <v>-84.793600999999995</v>
      </c>
    </row>
    <row r="41344" spans="1:5" x14ac:dyDescent="0.25">
      <c r="A41344" t="s">
        <v>58463</v>
      </c>
      <c r="B41344" t="s">
        <v>7</v>
      </c>
      <c r="C41344" t="s">
        <v>58464</v>
      </c>
      <c r="D41344">
        <v>41.259201049799998</v>
      </c>
      <c r="E41344">
        <v>-95.760597228999998</v>
      </c>
    </row>
    <row r="41345" spans="1:5" x14ac:dyDescent="0.25">
      <c r="A41345" t="s">
        <v>12195</v>
      </c>
      <c r="B41345" t="s">
        <v>4</v>
      </c>
      <c r="C41345" t="s">
        <v>12196</v>
      </c>
      <c r="D41345">
        <v>41.259201049804602</v>
      </c>
      <c r="E41345">
        <v>-96.040802001953097</v>
      </c>
    </row>
    <row r="41346" spans="1:5" x14ac:dyDescent="0.25">
      <c r="A41346" t="s">
        <v>84665</v>
      </c>
      <c r="B41346" t="s">
        <v>4</v>
      </c>
      <c r="C41346" t="s">
        <v>84666</v>
      </c>
      <c r="D41346">
        <v>41.2593994140625</v>
      </c>
      <c r="E41346">
        <v>-75.866897583007798</v>
      </c>
    </row>
    <row r="41347" spans="1:5" x14ac:dyDescent="0.25">
      <c r="A41347" t="s">
        <v>52283</v>
      </c>
      <c r="B41347" t="s">
        <v>7</v>
      </c>
      <c r="C41347" t="s">
        <v>52284</v>
      </c>
      <c r="D41347">
        <v>41.259799957275298</v>
      </c>
      <c r="E41347">
        <v>-87.481399536132798</v>
      </c>
    </row>
    <row r="41348" spans="1:5" x14ac:dyDescent="0.25">
      <c r="A41348" t="s">
        <v>12639</v>
      </c>
      <c r="B41348" t="s">
        <v>7</v>
      </c>
      <c r="C41348" t="s">
        <v>12640</v>
      </c>
      <c r="D41348">
        <v>41.259925000000003</v>
      </c>
      <c r="E41348">
        <v>-88.356534999999994</v>
      </c>
    </row>
    <row r="41349" spans="1:5" x14ac:dyDescent="0.25">
      <c r="A41349" t="s">
        <v>9120</v>
      </c>
      <c r="B41349" t="s">
        <v>4</v>
      </c>
      <c r="C41349" t="s">
        <v>9121</v>
      </c>
      <c r="D41349">
        <v>41.260101318359297</v>
      </c>
      <c r="E41349">
        <v>-76.983299255371094</v>
      </c>
    </row>
    <row r="41350" spans="1:5" x14ac:dyDescent="0.25">
      <c r="A41350" t="s">
        <v>66398</v>
      </c>
      <c r="B41350" t="s">
        <v>12322</v>
      </c>
      <c r="C41350" t="s">
        <v>66399</v>
      </c>
      <c r="D41350">
        <v>41.260700229999998</v>
      </c>
      <c r="E41350">
        <v>-80.679100039999994</v>
      </c>
    </row>
    <row r="41351" spans="1:5" x14ac:dyDescent="0.25">
      <c r="A41351" t="s">
        <v>33024</v>
      </c>
      <c r="B41351" t="s">
        <v>12322</v>
      </c>
      <c r="C41351" t="s">
        <v>33025</v>
      </c>
      <c r="D41351">
        <v>41.260799407958899</v>
      </c>
      <c r="E41351">
        <v>116.61799621582</v>
      </c>
    </row>
    <row r="41352" spans="1:5" x14ac:dyDescent="0.25">
      <c r="A41352" t="s">
        <v>70455</v>
      </c>
      <c r="B41352" t="s">
        <v>23535</v>
      </c>
      <c r="C41352" t="s">
        <v>70456</v>
      </c>
      <c r="D41352">
        <v>41.261296999999999</v>
      </c>
      <c r="E41352">
        <v>28.741951</v>
      </c>
    </row>
    <row r="41353" spans="1:5" x14ac:dyDescent="0.25">
      <c r="A41353" t="s">
        <v>52165</v>
      </c>
      <c r="B41353" t="s">
        <v>14</v>
      </c>
      <c r="C41353" t="s">
        <v>52166</v>
      </c>
      <c r="D41353">
        <v>41.261398</v>
      </c>
      <c r="E41353">
        <v>-86.872497999999993</v>
      </c>
    </row>
    <row r="41354" spans="1:5" x14ac:dyDescent="0.25">
      <c r="A41354" t="s">
        <v>4359</v>
      </c>
      <c r="B41354" t="s">
        <v>7</v>
      </c>
      <c r="C41354" t="s">
        <v>4360</v>
      </c>
      <c r="D41354">
        <v>41.261699676513601</v>
      </c>
      <c r="E41354">
        <v>-81.990699768066406</v>
      </c>
    </row>
    <row r="41355" spans="1:5" x14ac:dyDescent="0.25">
      <c r="A41355" t="s">
        <v>84609</v>
      </c>
      <c r="B41355" t="s">
        <v>4</v>
      </c>
      <c r="C41355" t="s">
        <v>84610</v>
      </c>
      <c r="D41355">
        <v>41.262500762939403</v>
      </c>
      <c r="E41355">
        <v>-75.811096191406193</v>
      </c>
    </row>
    <row r="41356" spans="1:5" x14ac:dyDescent="0.25">
      <c r="A41356" t="s">
        <v>118400</v>
      </c>
      <c r="B41356" t="s">
        <v>12322</v>
      </c>
      <c r="C41356" t="s">
        <v>66448</v>
      </c>
      <c r="D41356">
        <v>41.262501</v>
      </c>
      <c r="E41356">
        <v>80.291702000000001</v>
      </c>
    </row>
    <row r="41357" spans="1:5" x14ac:dyDescent="0.25">
      <c r="A41357" t="s">
        <v>4355</v>
      </c>
      <c r="B41357" t="s">
        <v>7</v>
      </c>
      <c r="C41357" t="s">
        <v>4356</v>
      </c>
      <c r="D41357">
        <v>41.263199</v>
      </c>
      <c r="E41357">
        <v>-122.272003</v>
      </c>
    </row>
    <row r="41358" spans="1:5" x14ac:dyDescent="0.25">
      <c r="A41358" t="s">
        <v>60816</v>
      </c>
      <c r="B41358" t="s">
        <v>12322</v>
      </c>
      <c r="C41358" t="s">
        <v>60817</v>
      </c>
      <c r="D41358">
        <v>41.263698580000003</v>
      </c>
      <c r="E41358">
        <v>-72.886802669999994</v>
      </c>
    </row>
    <row r="41359" spans="1:5" x14ac:dyDescent="0.25">
      <c r="A41359" t="s">
        <v>52229</v>
      </c>
      <c r="B41359" t="s">
        <v>7</v>
      </c>
      <c r="C41359" t="s">
        <v>16082</v>
      </c>
      <c r="D41359">
        <v>41.264198303222599</v>
      </c>
      <c r="E41359">
        <v>-87.1343994140625</v>
      </c>
    </row>
    <row r="41360" spans="1:5" x14ac:dyDescent="0.25">
      <c r="A41360" t="s">
        <v>84879</v>
      </c>
      <c r="B41360" t="s">
        <v>4</v>
      </c>
      <c r="C41360" t="s">
        <v>84880</v>
      </c>
      <c r="D41360">
        <v>41.264499999999998</v>
      </c>
      <c r="E41360">
        <v>-75.924897000000001</v>
      </c>
    </row>
    <row r="41361" spans="1:5" x14ac:dyDescent="0.25">
      <c r="A41361" t="s">
        <v>81142</v>
      </c>
      <c r="B41361" t="s">
        <v>7</v>
      </c>
      <c r="C41361" t="s">
        <v>81143</v>
      </c>
      <c r="D41361">
        <v>41.265098571777301</v>
      </c>
      <c r="E41361">
        <v>-81.658699035644503</v>
      </c>
    </row>
    <row r="41362" spans="1:5" x14ac:dyDescent="0.25">
      <c r="A41362" t="s">
        <v>2488</v>
      </c>
      <c r="B41362" t="s">
        <v>4</v>
      </c>
      <c r="C41362" t="s">
        <v>241</v>
      </c>
      <c r="D41362">
        <v>41.265598297119098</v>
      </c>
      <c r="E41362">
        <v>-95.954498291015597</v>
      </c>
    </row>
    <row r="41363" spans="1:5" x14ac:dyDescent="0.25">
      <c r="A41363" t="s">
        <v>17078</v>
      </c>
      <c r="B41363" t="s">
        <v>7</v>
      </c>
      <c r="C41363" t="s">
        <v>17079</v>
      </c>
      <c r="D41363">
        <v>41.266700744628899</v>
      </c>
      <c r="E41363">
        <v>-80.766502380371094</v>
      </c>
    </row>
    <row r="41364" spans="1:5" x14ac:dyDescent="0.25">
      <c r="A41364" t="s">
        <v>50684</v>
      </c>
      <c r="B41364" t="s">
        <v>7</v>
      </c>
      <c r="C41364" t="s">
        <v>50685</v>
      </c>
      <c r="D41364">
        <v>41.266700744628899</v>
      </c>
      <c r="E41364">
        <v>-93.5093994140625</v>
      </c>
    </row>
    <row r="41365" spans="1:5" x14ac:dyDescent="0.25">
      <c r="A41365" t="s">
        <v>57293</v>
      </c>
      <c r="B41365" t="s">
        <v>7</v>
      </c>
      <c r="C41365" t="s">
        <v>19102</v>
      </c>
      <c r="D41365">
        <v>41.266998291015597</v>
      </c>
      <c r="E41365">
        <v>-80.927398681640597</v>
      </c>
    </row>
    <row r="41366" spans="1:5" x14ac:dyDescent="0.25">
      <c r="A41366" t="s">
        <v>14817</v>
      </c>
      <c r="B41366" t="s">
        <v>7</v>
      </c>
      <c r="C41366" t="s">
        <v>14818</v>
      </c>
      <c r="D41366">
        <v>41.268100738525298</v>
      </c>
      <c r="E41366">
        <v>-99.887901306152301</v>
      </c>
    </row>
    <row r="41367" spans="1:5" x14ac:dyDescent="0.25">
      <c r="A41367" t="s">
        <v>51554</v>
      </c>
      <c r="B41367" t="s">
        <v>14</v>
      </c>
      <c r="C41367" t="s">
        <v>51555</v>
      </c>
      <c r="D41367">
        <v>41.268101000000001</v>
      </c>
      <c r="E41367">
        <v>-86.559501999999995</v>
      </c>
    </row>
    <row r="41368" spans="1:5" x14ac:dyDescent="0.25">
      <c r="A41368" t="s">
        <v>14496</v>
      </c>
      <c r="B41368" t="s">
        <v>4</v>
      </c>
      <c r="C41368" t="s">
        <v>14497</v>
      </c>
      <c r="D41368">
        <v>41.269199371337798</v>
      </c>
      <c r="E41368">
        <v>-95.835296630859304</v>
      </c>
    </row>
    <row r="41369" spans="1:5" x14ac:dyDescent="0.25">
      <c r="A41369" t="s">
        <v>16348</v>
      </c>
      <c r="B41369" t="s">
        <v>7</v>
      </c>
      <c r="C41369" t="s">
        <v>16349</v>
      </c>
      <c r="D41369">
        <v>41.270900726318303</v>
      </c>
      <c r="E41369">
        <v>-87.577796936035099</v>
      </c>
    </row>
    <row r="41370" spans="1:5" x14ac:dyDescent="0.25">
      <c r="A41370" t="s">
        <v>41705</v>
      </c>
      <c r="B41370" t="s">
        <v>7</v>
      </c>
      <c r="C41370" t="s">
        <v>41706</v>
      </c>
      <c r="D41370">
        <v>41.271149999999999</v>
      </c>
      <c r="E41370">
        <v>-3.6300500000000002</v>
      </c>
    </row>
    <row r="41371" spans="1:5" x14ac:dyDescent="0.25">
      <c r="A41371" t="s">
        <v>77259</v>
      </c>
      <c r="B41371" t="s">
        <v>14</v>
      </c>
      <c r="C41371" t="s">
        <v>77260</v>
      </c>
      <c r="D41371">
        <v>41.271197999999998</v>
      </c>
      <c r="E41371">
        <v>-72.549698000000006</v>
      </c>
    </row>
    <row r="41372" spans="1:5" x14ac:dyDescent="0.25">
      <c r="A41372" t="s">
        <v>17637</v>
      </c>
      <c r="B41372" t="s">
        <v>7</v>
      </c>
      <c r="C41372" t="s">
        <v>17638</v>
      </c>
      <c r="D41372">
        <v>41.272300720214801</v>
      </c>
      <c r="E41372">
        <v>-82.623001098632798</v>
      </c>
    </row>
    <row r="41373" spans="1:5" x14ac:dyDescent="0.25">
      <c r="A41373" t="s">
        <v>53799</v>
      </c>
      <c r="B41373" t="s">
        <v>4</v>
      </c>
      <c r="C41373" t="s">
        <v>53800</v>
      </c>
      <c r="D41373">
        <v>41.272759000000001</v>
      </c>
      <c r="E41373">
        <v>15.917548</v>
      </c>
    </row>
    <row r="41374" spans="1:5" x14ac:dyDescent="0.25">
      <c r="A41374" t="s">
        <v>30188</v>
      </c>
      <c r="B41374" t="s">
        <v>7</v>
      </c>
      <c r="C41374" t="s">
        <v>30189</v>
      </c>
      <c r="D41374">
        <v>41.273200988799999</v>
      </c>
      <c r="E41374">
        <v>-122.12200164799999</v>
      </c>
    </row>
    <row r="41375" spans="1:5" x14ac:dyDescent="0.25">
      <c r="A41375" t="s">
        <v>67192</v>
      </c>
      <c r="B41375" t="s">
        <v>4</v>
      </c>
      <c r="C41375" t="s">
        <v>67193</v>
      </c>
      <c r="D41375">
        <v>41.273899078369098</v>
      </c>
      <c r="E41375">
        <v>1.9147200584411599</v>
      </c>
    </row>
    <row r="41376" spans="1:5" x14ac:dyDescent="0.25">
      <c r="A41376" t="s">
        <v>69806</v>
      </c>
      <c r="B41376" t="s">
        <v>12322</v>
      </c>
      <c r="C41376" t="s">
        <v>69807</v>
      </c>
      <c r="D41376">
        <v>41.274299999999997</v>
      </c>
      <c r="E41376">
        <v>-7.7204699999999997</v>
      </c>
    </row>
    <row r="41377" spans="1:5" x14ac:dyDescent="0.25">
      <c r="A41377" t="s">
        <v>52151</v>
      </c>
      <c r="B41377" t="s">
        <v>7</v>
      </c>
      <c r="C41377" t="s">
        <v>52152</v>
      </c>
      <c r="D41377">
        <v>41.274501800537102</v>
      </c>
      <c r="E41377">
        <v>-84.805000305175696</v>
      </c>
    </row>
    <row r="41378" spans="1:5" x14ac:dyDescent="0.25">
      <c r="A41378" t="s">
        <v>58043</v>
      </c>
      <c r="B41378" t="s">
        <v>7</v>
      </c>
      <c r="C41378" t="s">
        <v>58044</v>
      </c>
      <c r="D41378">
        <v>41.274700164794901</v>
      </c>
      <c r="E41378">
        <v>-85.840103149414006</v>
      </c>
    </row>
    <row r="41379" spans="1:5" x14ac:dyDescent="0.25">
      <c r="A41379" t="s">
        <v>84576</v>
      </c>
      <c r="B41379" t="s">
        <v>4</v>
      </c>
      <c r="C41379" t="s">
        <v>84577</v>
      </c>
      <c r="D41379">
        <v>41.2747993469238</v>
      </c>
      <c r="E41379">
        <v>-80.277297973632798</v>
      </c>
    </row>
    <row r="41380" spans="1:5" x14ac:dyDescent="0.25">
      <c r="A41380" t="s">
        <v>59921</v>
      </c>
      <c r="B41380" t="s">
        <v>12322</v>
      </c>
      <c r="C41380" t="s">
        <v>59922</v>
      </c>
      <c r="D41380">
        <v>41.274799350000002</v>
      </c>
      <c r="E41380">
        <v>-111.0350037</v>
      </c>
    </row>
    <row r="41381" spans="1:5" x14ac:dyDescent="0.25">
      <c r="A41381" t="s">
        <v>34882</v>
      </c>
      <c r="B41381" t="s">
        <v>4</v>
      </c>
      <c r="C41381" t="s">
        <v>34883</v>
      </c>
      <c r="D41381">
        <v>41.275100708007798</v>
      </c>
      <c r="E41381">
        <v>-73.132896423339801</v>
      </c>
    </row>
    <row r="41382" spans="1:5" x14ac:dyDescent="0.25">
      <c r="A41382" t="s">
        <v>106160</v>
      </c>
      <c r="B41382" t="s">
        <v>14</v>
      </c>
      <c r="C41382" t="s">
        <v>106161</v>
      </c>
      <c r="D41382">
        <v>41.275588999999997</v>
      </c>
      <c r="E41382">
        <v>-82.104628000000005</v>
      </c>
    </row>
    <row r="41383" spans="1:5" x14ac:dyDescent="0.25">
      <c r="A41383" t="s">
        <v>12093</v>
      </c>
      <c r="B41383" t="s">
        <v>4</v>
      </c>
      <c r="C41383" t="s">
        <v>12094</v>
      </c>
      <c r="D41383">
        <v>41.275778000000003</v>
      </c>
      <c r="E41383">
        <v>-70.101832999999999</v>
      </c>
    </row>
    <row r="41384" spans="1:5" x14ac:dyDescent="0.25">
      <c r="A41384" t="s">
        <v>58087</v>
      </c>
      <c r="B41384" t="s">
        <v>7</v>
      </c>
      <c r="C41384" t="s">
        <v>58088</v>
      </c>
      <c r="D41384">
        <v>41.276100158691399</v>
      </c>
      <c r="E41384">
        <v>-91.673400878906193</v>
      </c>
    </row>
    <row r="41385" spans="1:5" x14ac:dyDescent="0.25">
      <c r="A41385" t="s">
        <v>15787</v>
      </c>
      <c r="B41385" t="s">
        <v>7</v>
      </c>
      <c r="C41385" t="s">
        <v>15788</v>
      </c>
      <c r="D41385">
        <v>41.276401519775298</v>
      </c>
      <c r="E41385">
        <v>-85.271102905273395</v>
      </c>
    </row>
    <row r="41386" spans="1:5" x14ac:dyDescent="0.25">
      <c r="A41386" t="s">
        <v>102110</v>
      </c>
      <c r="B41386" t="s">
        <v>7</v>
      </c>
      <c r="C41386" t="s">
        <v>102111</v>
      </c>
      <c r="D41386">
        <v>41.276500701904297</v>
      </c>
      <c r="E41386">
        <v>67.971000671386705</v>
      </c>
    </row>
    <row r="41387" spans="1:5" x14ac:dyDescent="0.25">
      <c r="A41387" t="s">
        <v>69804</v>
      </c>
      <c r="B41387" t="s">
        <v>12322</v>
      </c>
      <c r="C41387" t="s">
        <v>69805</v>
      </c>
      <c r="D41387">
        <v>41.277290000000001</v>
      </c>
      <c r="E41387">
        <v>-8.5162089999999999</v>
      </c>
    </row>
    <row r="41388" spans="1:5" x14ac:dyDescent="0.25">
      <c r="A41388" t="s">
        <v>6740</v>
      </c>
      <c r="B41388" t="s">
        <v>4</v>
      </c>
      <c r="C41388" t="s">
        <v>6741</v>
      </c>
      <c r="D41388">
        <v>41.277479999999997</v>
      </c>
      <c r="E41388">
        <v>-73.940417999999994</v>
      </c>
    </row>
    <row r="41389" spans="1:5" x14ac:dyDescent="0.25">
      <c r="A41389" t="s">
        <v>11903</v>
      </c>
      <c r="B41389" t="s">
        <v>14</v>
      </c>
      <c r="C41389" t="s">
        <v>11904</v>
      </c>
      <c r="D41389">
        <v>41.277802000000001</v>
      </c>
      <c r="E41389">
        <v>-87.822304000000003</v>
      </c>
    </row>
    <row r="41390" spans="1:5" x14ac:dyDescent="0.25">
      <c r="A41390" t="s">
        <v>118471</v>
      </c>
      <c r="B41390" t="s">
        <v>7</v>
      </c>
      <c r="C41390" t="s">
        <v>118472</v>
      </c>
      <c r="D41390">
        <v>41.277976000000002</v>
      </c>
      <c r="E41390">
        <v>123.078729</v>
      </c>
    </row>
    <row r="41391" spans="1:5" x14ac:dyDescent="0.25">
      <c r="A41391" t="s">
        <v>70326</v>
      </c>
      <c r="B41391" t="s">
        <v>14</v>
      </c>
      <c r="C41391" t="s">
        <v>70327</v>
      </c>
      <c r="D41391">
        <v>41.278644999999997</v>
      </c>
      <c r="E41391">
        <v>36.30518</v>
      </c>
    </row>
    <row r="41392" spans="1:5" x14ac:dyDescent="0.25">
      <c r="A41392" t="s">
        <v>52276</v>
      </c>
      <c r="B41392" t="s">
        <v>7</v>
      </c>
      <c r="C41392" t="s">
        <v>6415</v>
      </c>
      <c r="D41392">
        <v>41.280300140380803</v>
      </c>
      <c r="E41392">
        <v>-86.632003784179602</v>
      </c>
    </row>
    <row r="41393" spans="1:5" x14ac:dyDescent="0.25">
      <c r="A41393" t="s">
        <v>103343</v>
      </c>
      <c r="B41393" t="s">
        <v>7</v>
      </c>
      <c r="C41393" t="s">
        <v>103344</v>
      </c>
      <c r="D41393">
        <v>41.280601500000003</v>
      </c>
      <c r="E41393">
        <v>-80.280899050000002</v>
      </c>
    </row>
    <row r="41394" spans="1:5" x14ac:dyDescent="0.25">
      <c r="A41394" t="s">
        <v>84548</v>
      </c>
      <c r="B41394" t="s">
        <v>7</v>
      </c>
      <c r="C41394" t="s">
        <v>84549</v>
      </c>
      <c r="D41394">
        <v>41.280601501464801</v>
      </c>
      <c r="E41394">
        <v>-78.143096923828097</v>
      </c>
    </row>
    <row r="41395" spans="1:5" x14ac:dyDescent="0.25">
      <c r="A41395" t="s">
        <v>20043</v>
      </c>
      <c r="B41395" t="s">
        <v>7</v>
      </c>
      <c r="C41395" t="s">
        <v>20044</v>
      </c>
      <c r="D41395">
        <v>41.282299041747997</v>
      </c>
      <c r="E41395">
        <v>-81.948997497558594</v>
      </c>
    </row>
    <row r="41396" spans="1:5" x14ac:dyDescent="0.25">
      <c r="A41396" t="s">
        <v>19724</v>
      </c>
      <c r="B41396" t="s">
        <v>7</v>
      </c>
      <c r="C41396" t="s">
        <v>19725</v>
      </c>
      <c r="D41396">
        <v>41.282501220703097</v>
      </c>
      <c r="E41396">
        <v>-85.4385986328125</v>
      </c>
    </row>
    <row r="41397" spans="1:5" x14ac:dyDescent="0.25">
      <c r="A41397" t="s">
        <v>4279</v>
      </c>
      <c r="B41397" t="s">
        <v>7</v>
      </c>
      <c r="C41397" t="s">
        <v>4280</v>
      </c>
      <c r="D41397">
        <v>41.28329849</v>
      </c>
      <c r="E41397">
        <v>-100.0500031</v>
      </c>
    </row>
    <row r="41398" spans="1:5" x14ac:dyDescent="0.25">
      <c r="A41398" t="s">
        <v>9094</v>
      </c>
      <c r="B41398" t="s">
        <v>7</v>
      </c>
      <c r="C41398" t="s">
        <v>9095</v>
      </c>
      <c r="D41398">
        <v>41.283699035644503</v>
      </c>
      <c r="E41398">
        <v>-76.035202026367102</v>
      </c>
    </row>
    <row r="41399" spans="1:5" x14ac:dyDescent="0.25">
      <c r="A41399" t="s">
        <v>52215</v>
      </c>
      <c r="B41399" t="s">
        <v>7</v>
      </c>
      <c r="C41399" t="s">
        <v>52216</v>
      </c>
      <c r="D41399">
        <v>41.283699035644503</v>
      </c>
      <c r="E41399">
        <v>-86.462799072265597</v>
      </c>
    </row>
    <row r="41400" spans="1:5" x14ac:dyDescent="0.25">
      <c r="A41400" t="s">
        <v>81148</v>
      </c>
      <c r="B41400" t="s">
        <v>4</v>
      </c>
      <c r="C41400" t="s">
        <v>81149</v>
      </c>
      <c r="D41400">
        <v>41.2841987609863</v>
      </c>
      <c r="E41400">
        <v>-82.970298767089801</v>
      </c>
    </row>
    <row r="41401" spans="1:5" x14ac:dyDescent="0.25">
      <c r="A41401" t="s">
        <v>3509</v>
      </c>
      <c r="B41401" t="s">
        <v>4</v>
      </c>
      <c r="C41401" t="s">
        <v>3510</v>
      </c>
      <c r="D41401">
        <v>41.285099029541001</v>
      </c>
      <c r="E41401">
        <v>-70.149696350097599</v>
      </c>
    </row>
    <row r="41402" spans="1:5" x14ac:dyDescent="0.25">
      <c r="A41402" t="s">
        <v>14883</v>
      </c>
      <c r="B41402" t="s">
        <v>7</v>
      </c>
      <c r="C41402" t="s">
        <v>14884</v>
      </c>
      <c r="D41402">
        <v>41.286201477050703</v>
      </c>
      <c r="E41402">
        <v>-82.866600036621094</v>
      </c>
    </row>
    <row r="41403" spans="1:5" x14ac:dyDescent="0.25">
      <c r="A41403" t="s">
        <v>14227</v>
      </c>
      <c r="B41403" t="s">
        <v>7</v>
      </c>
      <c r="C41403" t="s">
        <v>14228</v>
      </c>
      <c r="D41403">
        <v>41.286998748779297</v>
      </c>
      <c r="E41403">
        <v>-91.048797607421804</v>
      </c>
    </row>
    <row r="41404" spans="1:5" x14ac:dyDescent="0.25">
      <c r="A41404" t="s">
        <v>51603</v>
      </c>
      <c r="B41404" t="s">
        <v>4</v>
      </c>
      <c r="C41404" t="s">
        <v>51604</v>
      </c>
      <c r="D41404">
        <v>41.287300109863203</v>
      </c>
      <c r="E41404">
        <v>-86.622497558593693</v>
      </c>
    </row>
    <row r="41405" spans="1:5" x14ac:dyDescent="0.25">
      <c r="A41405" t="s">
        <v>84550</v>
      </c>
      <c r="B41405" t="s">
        <v>7</v>
      </c>
      <c r="C41405" t="s">
        <v>84551</v>
      </c>
      <c r="D41405">
        <v>41.287300109863203</v>
      </c>
      <c r="E41405">
        <v>-79.166397094726506</v>
      </c>
    </row>
    <row r="41406" spans="1:5" x14ac:dyDescent="0.25">
      <c r="A41406" t="s">
        <v>77317</v>
      </c>
      <c r="B41406" t="s">
        <v>7</v>
      </c>
      <c r="C41406" t="s">
        <v>77318</v>
      </c>
      <c r="D41406">
        <v>41.287601470947202</v>
      </c>
      <c r="E41406">
        <v>-74.287101745605398</v>
      </c>
    </row>
    <row r="41407" spans="1:5" x14ac:dyDescent="0.25">
      <c r="A41407" t="s">
        <v>12657</v>
      </c>
      <c r="B41407" t="s">
        <v>7</v>
      </c>
      <c r="C41407" t="s">
        <v>12658</v>
      </c>
      <c r="D41407">
        <v>41.287799835205</v>
      </c>
      <c r="E41407">
        <v>-85.900596618652301</v>
      </c>
    </row>
    <row r="41408" spans="1:5" x14ac:dyDescent="0.25">
      <c r="A41408" t="s">
        <v>716</v>
      </c>
      <c r="B41408" t="s">
        <v>7</v>
      </c>
      <c r="C41408" t="s">
        <v>717</v>
      </c>
      <c r="D41408">
        <v>41.288398742675703</v>
      </c>
      <c r="E41408">
        <v>-81.962600708007798</v>
      </c>
    </row>
    <row r="41409" spans="1:5" x14ac:dyDescent="0.25">
      <c r="A41409" t="s">
        <v>8546</v>
      </c>
      <c r="B41409" t="s">
        <v>4</v>
      </c>
      <c r="C41409" t="s">
        <v>1889</v>
      </c>
      <c r="D41409">
        <v>41.289199829101499</v>
      </c>
      <c r="E41409">
        <v>-91.687698364257798</v>
      </c>
    </row>
    <row r="41410" spans="1:5" x14ac:dyDescent="0.25">
      <c r="A41410" t="s">
        <v>56201</v>
      </c>
      <c r="B41410" t="s">
        <v>7</v>
      </c>
      <c r="C41410" t="s">
        <v>56202</v>
      </c>
      <c r="D41410">
        <v>41.290298461913999</v>
      </c>
      <c r="E41410">
        <v>-98.9906005859375</v>
      </c>
    </row>
    <row r="41411" spans="1:5" x14ac:dyDescent="0.25">
      <c r="A41411" t="s">
        <v>81201</v>
      </c>
      <c r="B41411" t="s">
        <v>4</v>
      </c>
      <c r="C41411" t="s">
        <v>81202</v>
      </c>
      <c r="D41411">
        <v>41.290599822997997</v>
      </c>
      <c r="E41411">
        <v>-81.683898925781193</v>
      </c>
    </row>
    <row r="41412" spans="1:5" x14ac:dyDescent="0.25">
      <c r="A41412" t="s">
        <v>34901</v>
      </c>
      <c r="B41412" t="s">
        <v>4</v>
      </c>
      <c r="C41412" t="s">
        <v>34902</v>
      </c>
      <c r="D41412">
        <v>41.290699005126903</v>
      </c>
      <c r="E41412">
        <v>-72.378997802734304</v>
      </c>
    </row>
    <row r="41413" spans="1:5" x14ac:dyDescent="0.25">
      <c r="A41413" t="s">
        <v>50618</v>
      </c>
      <c r="B41413" t="s">
        <v>14</v>
      </c>
      <c r="C41413" t="s">
        <v>50619</v>
      </c>
      <c r="D41413">
        <v>41.290798000000002</v>
      </c>
      <c r="E41413">
        <v>-92.188004000000006</v>
      </c>
    </row>
    <row r="41414" spans="1:5" x14ac:dyDescent="0.25">
      <c r="A41414" t="s">
        <v>4305</v>
      </c>
      <c r="B41414" t="s">
        <v>4</v>
      </c>
      <c r="C41414" t="s">
        <v>4306</v>
      </c>
      <c r="D41414">
        <v>41.2911987304687</v>
      </c>
      <c r="E41414">
        <v>-74.551002502441406</v>
      </c>
    </row>
    <row r="41415" spans="1:5" x14ac:dyDescent="0.25">
      <c r="A41415" t="s">
        <v>103502</v>
      </c>
      <c r="B41415" t="s">
        <v>4</v>
      </c>
      <c r="C41415" t="s">
        <v>103503</v>
      </c>
      <c r="D41415">
        <v>41.291388888900002</v>
      </c>
      <c r="E41415">
        <v>-74.7866666667</v>
      </c>
    </row>
    <row r="41416" spans="1:5" x14ac:dyDescent="0.25">
      <c r="A41416" t="s">
        <v>1070</v>
      </c>
      <c r="B41416" t="s">
        <v>7</v>
      </c>
      <c r="C41416" t="s">
        <v>1071</v>
      </c>
      <c r="D41416">
        <v>41.291698455810497</v>
      </c>
      <c r="E41416">
        <v>-80.563697814941406</v>
      </c>
    </row>
    <row r="41417" spans="1:5" x14ac:dyDescent="0.25">
      <c r="A41417" t="s">
        <v>11052</v>
      </c>
      <c r="B41417" t="s">
        <v>4</v>
      </c>
      <c r="C41417" t="s">
        <v>11053</v>
      </c>
      <c r="D41417">
        <v>41.291698455810497</v>
      </c>
      <c r="E41417">
        <v>-82.841598510742102</v>
      </c>
    </row>
    <row r="41418" spans="1:5" x14ac:dyDescent="0.25">
      <c r="A41418" t="s">
        <v>12643</v>
      </c>
      <c r="B41418" t="s">
        <v>4</v>
      </c>
      <c r="C41418" t="s">
        <v>12644</v>
      </c>
      <c r="D41418">
        <v>41.291900634765597</v>
      </c>
      <c r="E41418">
        <v>-88.589202880859304</v>
      </c>
    </row>
    <row r="41419" spans="1:5" x14ac:dyDescent="0.25">
      <c r="A41419" t="s">
        <v>52138</v>
      </c>
      <c r="B41419" t="s">
        <v>7</v>
      </c>
      <c r="C41419" t="s">
        <v>52139</v>
      </c>
      <c r="D41419">
        <v>41.292800903320298</v>
      </c>
      <c r="E41419">
        <v>-86.071098327636705</v>
      </c>
    </row>
    <row r="41420" spans="1:5" x14ac:dyDescent="0.25">
      <c r="A41420" t="s">
        <v>60896</v>
      </c>
      <c r="B41420" t="s">
        <v>7</v>
      </c>
      <c r="C41420" t="s">
        <v>60897</v>
      </c>
      <c r="D41420">
        <v>41.293098449707003</v>
      </c>
      <c r="E41420">
        <v>-82.370697021484304</v>
      </c>
    </row>
    <row r="41421" spans="1:5" x14ac:dyDescent="0.25">
      <c r="A41421" t="s">
        <v>104363</v>
      </c>
      <c r="B41421" t="s">
        <v>7</v>
      </c>
      <c r="C41421" t="s">
        <v>78059</v>
      </c>
      <c r="D41421">
        <v>41.293140000000001</v>
      </c>
      <c r="E41421">
        <v>-99.374657999999997</v>
      </c>
    </row>
    <row r="41422" spans="1:5" x14ac:dyDescent="0.25">
      <c r="A41422" t="s">
        <v>50545</v>
      </c>
      <c r="B41422" t="s">
        <v>7</v>
      </c>
      <c r="C41422" t="s">
        <v>50546</v>
      </c>
      <c r="D41422">
        <v>41.293899536132798</v>
      </c>
      <c r="E41422">
        <v>-93.665496826171804</v>
      </c>
    </row>
    <row r="41423" spans="1:5" x14ac:dyDescent="0.25">
      <c r="A41423" t="s">
        <v>81135</v>
      </c>
      <c r="B41423" t="s">
        <v>7</v>
      </c>
      <c r="C41423" t="s">
        <v>81136</v>
      </c>
      <c r="D41423">
        <v>41.293930000000003</v>
      </c>
      <c r="E41423">
        <v>-81.156006000000005</v>
      </c>
    </row>
    <row r="41424" spans="1:5" x14ac:dyDescent="0.25">
      <c r="A41424" t="s">
        <v>80915</v>
      </c>
      <c r="B41424" t="s">
        <v>14</v>
      </c>
      <c r="C41424" t="s">
        <v>80916</v>
      </c>
      <c r="D41424">
        <v>41.294497999999997</v>
      </c>
      <c r="E41424">
        <v>-83.954696999999996</v>
      </c>
    </row>
    <row r="41425" spans="1:5" x14ac:dyDescent="0.25">
      <c r="A41425" t="s">
        <v>106472</v>
      </c>
      <c r="B41425" t="s">
        <v>14</v>
      </c>
      <c r="C41425" t="s">
        <v>106473</v>
      </c>
      <c r="D41425">
        <v>41.295259999999999</v>
      </c>
      <c r="E41425">
        <v>-87.871539999999996</v>
      </c>
    </row>
    <row r="41426" spans="1:5" x14ac:dyDescent="0.25">
      <c r="A41426" t="s">
        <v>65303</v>
      </c>
      <c r="B41426" t="s">
        <v>7</v>
      </c>
      <c r="C41426" t="s">
        <v>65304</v>
      </c>
      <c r="D41426">
        <v>41.295700070000002</v>
      </c>
      <c r="E41426">
        <v>-83.037200929999997</v>
      </c>
    </row>
    <row r="41427" spans="1:5" x14ac:dyDescent="0.25">
      <c r="A41427" t="s">
        <v>84580</v>
      </c>
      <c r="B41427" t="s">
        <v>14</v>
      </c>
      <c r="C41427" t="s">
        <v>84581</v>
      </c>
      <c r="D41427">
        <v>41.295898000000001</v>
      </c>
      <c r="E41427">
        <v>-75.594100999999995</v>
      </c>
    </row>
    <row r="41428" spans="1:5" x14ac:dyDescent="0.25">
      <c r="A41428" t="s">
        <v>84933</v>
      </c>
      <c r="B41428" t="s">
        <v>7</v>
      </c>
      <c r="C41428" t="s">
        <v>84934</v>
      </c>
      <c r="D41428">
        <v>41.2958984375</v>
      </c>
      <c r="E41428">
        <v>-75.597702026367102</v>
      </c>
    </row>
    <row r="41429" spans="1:5" x14ac:dyDescent="0.25">
      <c r="A41429" t="s">
        <v>67129</v>
      </c>
      <c r="B41429" t="s">
        <v>23535</v>
      </c>
      <c r="C41429" t="s">
        <v>67130</v>
      </c>
      <c r="D41429">
        <v>41.2971</v>
      </c>
      <c r="E41429">
        <v>2.0784600000000002</v>
      </c>
    </row>
    <row r="41430" spans="1:5" x14ac:dyDescent="0.25">
      <c r="A41430" t="s">
        <v>66227</v>
      </c>
      <c r="B41430" t="s">
        <v>7</v>
      </c>
      <c r="C41430" t="s">
        <v>66228</v>
      </c>
      <c r="D41430">
        <v>41.2971992493</v>
      </c>
      <c r="E41430">
        <v>-75.851196289100002</v>
      </c>
    </row>
    <row r="41431" spans="1:5" x14ac:dyDescent="0.25">
      <c r="A41431" t="s">
        <v>16344</v>
      </c>
      <c r="B41431" t="s">
        <v>14</v>
      </c>
      <c r="C41431" t="s">
        <v>16345</v>
      </c>
      <c r="D41431">
        <v>41.297297999999998</v>
      </c>
      <c r="E41431">
        <v>-85.483299000000002</v>
      </c>
    </row>
    <row r="41432" spans="1:5" x14ac:dyDescent="0.25">
      <c r="A41432" t="s">
        <v>70938</v>
      </c>
      <c r="B41432" t="s">
        <v>7</v>
      </c>
      <c r="C41432" t="s">
        <v>70939</v>
      </c>
      <c r="D41432">
        <v>41.297500610351499</v>
      </c>
      <c r="E41432">
        <v>-70.260398864746094</v>
      </c>
    </row>
    <row r="41433" spans="1:5" x14ac:dyDescent="0.25">
      <c r="A41433" t="s">
        <v>2736</v>
      </c>
      <c r="B41433" t="s">
        <v>4</v>
      </c>
      <c r="C41433" t="s">
        <v>2737</v>
      </c>
      <c r="D41433">
        <v>41.298000000000002</v>
      </c>
      <c r="E41433">
        <v>-84.377667000000002</v>
      </c>
    </row>
    <row r="41434" spans="1:5" x14ac:dyDescent="0.25">
      <c r="A41434" t="s">
        <v>69232</v>
      </c>
      <c r="B41434" t="s">
        <v>7</v>
      </c>
      <c r="C41434" t="s">
        <v>69233</v>
      </c>
      <c r="D41434">
        <v>41.298599243163999</v>
      </c>
      <c r="E41434">
        <v>-89.109298706054602</v>
      </c>
    </row>
    <row r="41435" spans="1:5" x14ac:dyDescent="0.25">
      <c r="A41435" t="s">
        <v>62548</v>
      </c>
      <c r="B41435" t="s">
        <v>7</v>
      </c>
      <c r="C41435" t="s">
        <v>62549</v>
      </c>
      <c r="D41435">
        <v>41.298900604247997</v>
      </c>
      <c r="E41435">
        <v>-93.113800048828097</v>
      </c>
    </row>
    <row r="41436" spans="1:5" x14ac:dyDescent="0.25">
      <c r="A41436" t="s">
        <v>16715</v>
      </c>
      <c r="B41436" t="s">
        <v>7</v>
      </c>
      <c r="C41436" t="s">
        <v>16716</v>
      </c>
      <c r="D41436">
        <v>41.2994995117187</v>
      </c>
      <c r="E41436">
        <v>-83.011299133300696</v>
      </c>
    </row>
    <row r="41437" spans="1:5" x14ac:dyDescent="0.25">
      <c r="A41437" t="s">
        <v>93</v>
      </c>
      <c r="B41437" t="s">
        <v>7</v>
      </c>
      <c r="C41437" t="s">
        <v>94</v>
      </c>
      <c r="D41437">
        <v>41.299500000000002</v>
      </c>
      <c r="E41437">
        <v>-80.211111000000002</v>
      </c>
    </row>
    <row r="41438" spans="1:5" x14ac:dyDescent="0.25">
      <c r="A41438" t="s">
        <v>51748</v>
      </c>
      <c r="B41438" t="s">
        <v>14</v>
      </c>
      <c r="C41438" t="s">
        <v>51749</v>
      </c>
      <c r="D41438">
        <v>41.300474999999999</v>
      </c>
      <c r="E41438">
        <v>-87.654634000000001</v>
      </c>
    </row>
    <row r="41439" spans="1:5" x14ac:dyDescent="0.25">
      <c r="A41439" t="s">
        <v>50587</v>
      </c>
      <c r="B41439" t="s">
        <v>4</v>
      </c>
      <c r="C41439" t="s">
        <v>50588</v>
      </c>
      <c r="D41439">
        <v>41.300498962402301</v>
      </c>
      <c r="E41439">
        <v>-93.629898071289006</v>
      </c>
    </row>
    <row r="41440" spans="1:5" x14ac:dyDescent="0.25">
      <c r="A41440" t="s">
        <v>4057</v>
      </c>
      <c r="B41440" t="s">
        <v>7</v>
      </c>
      <c r="C41440" t="s">
        <v>1947</v>
      </c>
      <c r="D41440">
        <v>41.3005981445312</v>
      </c>
      <c r="E41440">
        <v>-88.635597229003906</v>
      </c>
    </row>
    <row r="41441" spans="1:5" x14ac:dyDescent="0.25">
      <c r="A41441" t="s">
        <v>105433</v>
      </c>
      <c r="B41441" t="s">
        <v>4</v>
      </c>
      <c r="C41441" t="s">
        <v>105434</v>
      </c>
      <c r="D41441">
        <v>41.301220999999998</v>
      </c>
      <c r="E41441">
        <v>-81.436924000000005</v>
      </c>
    </row>
    <row r="41442" spans="1:5" x14ac:dyDescent="0.25">
      <c r="A41442" t="s">
        <v>12493</v>
      </c>
      <c r="B41442" t="s">
        <v>7</v>
      </c>
      <c r="C41442" t="s">
        <v>12494</v>
      </c>
      <c r="D41442">
        <v>41.302299499511697</v>
      </c>
      <c r="E41442">
        <v>-72.296203613281193</v>
      </c>
    </row>
    <row r="41443" spans="1:5" x14ac:dyDescent="0.25">
      <c r="A41443" t="s">
        <v>106817</v>
      </c>
      <c r="B41443" t="s">
        <v>14</v>
      </c>
      <c r="C41443" t="s">
        <v>106818</v>
      </c>
      <c r="D41443">
        <v>41.302970000000002</v>
      </c>
      <c r="E41443">
        <v>-123.54835</v>
      </c>
    </row>
    <row r="41444" spans="1:5" x14ac:dyDescent="0.25">
      <c r="A41444" t="s">
        <v>62438</v>
      </c>
      <c r="B41444" t="s">
        <v>23535</v>
      </c>
      <c r="C41444" t="s">
        <v>62439</v>
      </c>
      <c r="D41444">
        <v>41.303199999999997</v>
      </c>
      <c r="E41444">
        <v>-95.894096000000005</v>
      </c>
    </row>
    <row r="41445" spans="1:5" x14ac:dyDescent="0.25">
      <c r="A41445" t="s">
        <v>340</v>
      </c>
      <c r="B41445" t="s">
        <v>7</v>
      </c>
      <c r="C41445" t="s">
        <v>341</v>
      </c>
      <c r="D41445">
        <v>41.303298950195298</v>
      </c>
      <c r="E41445">
        <v>-118.597999572753</v>
      </c>
    </row>
    <row r="41446" spans="1:5" x14ac:dyDescent="0.25">
      <c r="A41446" t="s">
        <v>3733</v>
      </c>
      <c r="B41446" t="s">
        <v>4</v>
      </c>
      <c r="C41446" t="s">
        <v>3734</v>
      </c>
      <c r="D41446">
        <v>41.303798675537102</v>
      </c>
      <c r="E41446">
        <v>-72.935798645019503</v>
      </c>
    </row>
    <row r="41447" spans="1:5" x14ac:dyDescent="0.25">
      <c r="A41447" t="s">
        <v>50645</v>
      </c>
      <c r="B41447" t="s">
        <v>7</v>
      </c>
      <c r="C41447" t="s">
        <v>50646</v>
      </c>
      <c r="D41447">
        <v>41.303902000000001</v>
      </c>
      <c r="E41447">
        <v>-93.567702999999995</v>
      </c>
    </row>
    <row r="41448" spans="1:5" x14ac:dyDescent="0.25">
      <c r="A41448" t="s">
        <v>15690</v>
      </c>
      <c r="B41448" t="s">
        <v>4</v>
      </c>
      <c r="C41448" t="s">
        <v>15691</v>
      </c>
      <c r="D41448">
        <v>41.304000854492102</v>
      </c>
      <c r="E41448">
        <v>-94.450996398925696</v>
      </c>
    </row>
    <row r="41449" spans="1:5" x14ac:dyDescent="0.25">
      <c r="A41449" t="s">
        <v>109477</v>
      </c>
      <c r="B41449" t="s">
        <v>7</v>
      </c>
      <c r="C41449" t="s">
        <v>109478</v>
      </c>
      <c r="D41449">
        <v>41.304500579799999</v>
      </c>
      <c r="E41449">
        <v>69.197303771999998</v>
      </c>
    </row>
    <row r="41450" spans="1:5" x14ac:dyDescent="0.25">
      <c r="A41450" t="s">
        <v>34823</v>
      </c>
      <c r="B41450" t="s">
        <v>4</v>
      </c>
      <c r="C41450" t="s">
        <v>34824</v>
      </c>
      <c r="D41450">
        <v>41.304798126220703</v>
      </c>
      <c r="E41450">
        <v>-72.371696472167898</v>
      </c>
    </row>
    <row r="41451" spans="1:5" x14ac:dyDescent="0.25">
      <c r="A41451" t="s">
        <v>52253</v>
      </c>
      <c r="B41451" t="s">
        <v>7</v>
      </c>
      <c r="C41451" t="s">
        <v>52254</v>
      </c>
      <c r="D41451">
        <v>41.306999206542898</v>
      </c>
      <c r="E41451">
        <v>-86.4375</v>
      </c>
    </row>
    <row r="41452" spans="1:5" x14ac:dyDescent="0.25">
      <c r="A41452" t="s">
        <v>60540</v>
      </c>
      <c r="B41452" t="s">
        <v>7</v>
      </c>
      <c r="C41452" t="s">
        <v>60541</v>
      </c>
      <c r="D41452">
        <v>41.307201385497997</v>
      </c>
      <c r="E41452">
        <v>-85.064399719238196</v>
      </c>
    </row>
    <row r="41453" spans="1:5" x14ac:dyDescent="0.25">
      <c r="A41453" t="s">
        <v>11122</v>
      </c>
      <c r="B41453" t="s">
        <v>7</v>
      </c>
      <c r="C41453" t="s">
        <v>11123</v>
      </c>
      <c r="D41453">
        <v>41.308399200439403</v>
      </c>
      <c r="E41453">
        <v>-77.524696350097599</v>
      </c>
    </row>
    <row r="41454" spans="1:5" x14ac:dyDescent="0.25">
      <c r="A41454" t="s">
        <v>105531</v>
      </c>
      <c r="B41454" t="s">
        <v>14</v>
      </c>
      <c r="C41454" t="s">
        <v>105532</v>
      </c>
      <c r="D41454">
        <v>41.309663</v>
      </c>
      <c r="E41454">
        <v>-120.050268</v>
      </c>
    </row>
    <row r="41455" spans="1:5" x14ac:dyDescent="0.25">
      <c r="A41455" t="s">
        <v>20042</v>
      </c>
      <c r="B41455" t="s">
        <v>7</v>
      </c>
      <c r="C41455" t="s">
        <v>3080</v>
      </c>
      <c r="D41455">
        <v>41.309799194335902</v>
      </c>
      <c r="E41455">
        <v>-83.115997314453097</v>
      </c>
    </row>
    <row r="41456" spans="1:5" x14ac:dyDescent="0.25">
      <c r="A41456" t="s">
        <v>108181</v>
      </c>
      <c r="B41456" t="s">
        <v>4</v>
      </c>
      <c r="C41456" t="s">
        <v>108182</v>
      </c>
      <c r="D41456">
        <v>41.310552999999999</v>
      </c>
      <c r="E41456">
        <v>-73.836157999999998</v>
      </c>
    </row>
    <row r="41457" spans="1:5" x14ac:dyDescent="0.25">
      <c r="A41457" t="s">
        <v>18480</v>
      </c>
      <c r="B41457" t="s">
        <v>7</v>
      </c>
      <c r="C41457" t="s">
        <v>18481</v>
      </c>
      <c r="D41457">
        <v>41.310600280761697</v>
      </c>
      <c r="E41457">
        <v>-80.162803649902301</v>
      </c>
    </row>
    <row r="41458" spans="1:5" x14ac:dyDescent="0.25">
      <c r="A41458" t="s">
        <v>10223</v>
      </c>
      <c r="B41458" t="s">
        <v>4</v>
      </c>
      <c r="C41458" t="s">
        <v>10224</v>
      </c>
      <c r="D41458">
        <v>41.311100006099998</v>
      </c>
      <c r="E41458">
        <v>-96.347503662099996</v>
      </c>
    </row>
    <row r="41459" spans="1:5" x14ac:dyDescent="0.25">
      <c r="A41459" t="s">
        <v>66865</v>
      </c>
      <c r="B41459" t="s">
        <v>4</v>
      </c>
      <c r="C41459" t="s">
        <v>66866</v>
      </c>
      <c r="D41459">
        <v>41.311110999999997</v>
      </c>
      <c r="E41459">
        <v>19.88</v>
      </c>
    </row>
    <row r="41460" spans="1:5" x14ac:dyDescent="0.25">
      <c r="A41460" t="s">
        <v>15541</v>
      </c>
      <c r="B41460" t="s">
        <v>4</v>
      </c>
      <c r="C41460" t="s">
        <v>15542</v>
      </c>
      <c r="D41460">
        <v>41.311666666699999</v>
      </c>
      <c r="E41460">
        <v>-74.763999999999996</v>
      </c>
    </row>
    <row r="41461" spans="1:5" x14ac:dyDescent="0.25">
      <c r="A41461" t="s">
        <v>61317</v>
      </c>
      <c r="B41461" t="s">
        <v>12322</v>
      </c>
      <c r="C41461" t="s">
        <v>61318</v>
      </c>
      <c r="D41461">
        <v>41.312099456787102</v>
      </c>
      <c r="E41461">
        <v>-105.675003051757</v>
      </c>
    </row>
    <row r="41462" spans="1:5" x14ac:dyDescent="0.25">
      <c r="A41462" t="s">
        <v>109264</v>
      </c>
      <c r="B41462" t="s">
        <v>12322</v>
      </c>
      <c r="C41462" t="s">
        <v>109265</v>
      </c>
      <c r="D41462">
        <v>41.312698364257798</v>
      </c>
      <c r="E41462">
        <v>69.391403198242102</v>
      </c>
    </row>
    <row r="41463" spans="1:5" x14ac:dyDescent="0.25">
      <c r="A41463" t="s">
        <v>5048</v>
      </c>
      <c r="B41463" t="s">
        <v>7</v>
      </c>
      <c r="C41463" t="s">
        <v>5049</v>
      </c>
      <c r="D41463">
        <v>41.313400268554602</v>
      </c>
      <c r="E41463">
        <v>-88.860603332519503</v>
      </c>
    </row>
    <row r="41464" spans="1:5" x14ac:dyDescent="0.25">
      <c r="A41464" t="s">
        <v>113415</v>
      </c>
      <c r="B41464" t="s">
        <v>4</v>
      </c>
      <c r="C41464" t="s">
        <v>113416</v>
      </c>
      <c r="D41464">
        <v>41.3135986328125</v>
      </c>
      <c r="E41464">
        <v>-105.555000305175</v>
      </c>
    </row>
    <row r="41465" spans="1:5" x14ac:dyDescent="0.25">
      <c r="A41465" t="s">
        <v>70316</v>
      </c>
      <c r="B41465" t="s">
        <v>7</v>
      </c>
      <c r="C41465" t="s">
        <v>70317</v>
      </c>
      <c r="D41465">
        <v>41.314201354980398</v>
      </c>
      <c r="E41465">
        <v>33.795799255371001</v>
      </c>
    </row>
    <row r="41466" spans="1:5" x14ac:dyDescent="0.25">
      <c r="A41466" t="s">
        <v>53565</v>
      </c>
      <c r="B41466" t="s">
        <v>7</v>
      </c>
      <c r="C41466" t="s">
        <v>53566</v>
      </c>
      <c r="D41466">
        <v>41.314203999999997</v>
      </c>
      <c r="E41466">
        <v>13.345912999999999</v>
      </c>
    </row>
    <row r="41467" spans="1:5" x14ac:dyDescent="0.25">
      <c r="A41467" t="s">
        <v>13975</v>
      </c>
      <c r="B41467" t="s">
        <v>14</v>
      </c>
      <c r="C41467" t="s">
        <v>13976</v>
      </c>
      <c r="D41467">
        <v>41.314498999999998</v>
      </c>
      <c r="E41467">
        <v>-81.670997999999997</v>
      </c>
    </row>
    <row r="41468" spans="1:5" x14ac:dyDescent="0.25">
      <c r="A41468" t="s">
        <v>53801</v>
      </c>
      <c r="B41468" t="s">
        <v>4</v>
      </c>
      <c r="C41468" t="s">
        <v>53802</v>
      </c>
      <c r="D41468">
        <v>41.314728000000002</v>
      </c>
      <c r="E41468">
        <v>16.253457000000001</v>
      </c>
    </row>
    <row r="41469" spans="1:5" x14ac:dyDescent="0.25">
      <c r="A41469" t="s">
        <v>6472</v>
      </c>
      <c r="B41469" t="s">
        <v>7</v>
      </c>
      <c r="C41469" t="s">
        <v>6473</v>
      </c>
      <c r="D41469">
        <v>41.314800262451101</v>
      </c>
      <c r="E41469">
        <v>-90.552101135253906</v>
      </c>
    </row>
    <row r="41470" spans="1:5" x14ac:dyDescent="0.25">
      <c r="A41470" t="s">
        <v>12665</v>
      </c>
      <c r="B41470" t="s">
        <v>7</v>
      </c>
      <c r="C41470" t="s">
        <v>12666</v>
      </c>
      <c r="D41470">
        <v>41.316200256347599</v>
      </c>
      <c r="E41470">
        <v>-85.464996337890597</v>
      </c>
    </row>
    <row r="41471" spans="1:5" x14ac:dyDescent="0.25">
      <c r="A41471" t="s">
        <v>79607</v>
      </c>
      <c r="B41471" t="s">
        <v>7</v>
      </c>
      <c r="C41471" t="s">
        <v>79608</v>
      </c>
      <c r="D41471">
        <v>41.316299438476499</v>
      </c>
      <c r="E41471">
        <v>-115.25</v>
      </c>
    </row>
    <row r="41472" spans="1:5" x14ac:dyDescent="0.25">
      <c r="A41472" t="s">
        <v>105653</v>
      </c>
      <c r="B41472" t="s">
        <v>14</v>
      </c>
      <c r="C41472" t="s">
        <v>105654</v>
      </c>
      <c r="D41472">
        <v>41.316299999999998</v>
      </c>
      <c r="E41472">
        <v>-81.568888999999999</v>
      </c>
    </row>
    <row r="41473" spans="1:5" x14ac:dyDescent="0.25">
      <c r="A41473" t="s">
        <v>9075</v>
      </c>
      <c r="B41473" t="s">
        <v>14</v>
      </c>
      <c r="C41473" t="s">
        <v>5818</v>
      </c>
      <c r="D41473">
        <v>41.316699999999997</v>
      </c>
      <c r="E41473">
        <v>-76.049599000000001</v>
      </c>
    </row>
    <row r="41474" spans="1:5" x14ac:dyDescent="0.25">
      <c r="A41474" t="s">
        <v>78749</v>
      </c>
      <c r="B41474" t="s">
        <v>7</v>
      </c>
      <c r="C41474" t="s">
        <v>78750</v>
      </c>
      <c r="D41474">
        <v>41.316799163818303</v>
      </c>
      <c r="E41474">
        <v>-74.749603271484304</v>
      </c>
    </row>
    <row r="41475" spans="1:5" x14ac:dyDescent="0.25">
      <c r="A41475" t="s">
        <v>1505</v>
      </c>
      <c r="B41475" t="s">
        <v>4</v>
      </c>
      <c r="C41475" t="s">
        <v>1506</v>
      </c>
      <c r="D41475">
        <v>41.316898345947202</v>
      </c>
      <c r="E41475">
        <v>-93.096000671386705</v>
      </c>
    </row>
    <row r="41476" spans="1:5" x14ac:dyDescent="0.25">
      <c r="A41476" t="s">
        <v>8618</v>
      </c>
      <c r="B41476" t="s">
        <v>7</v>
      </c>
      <c r="C41476" t="s">
        <v>8619</v>
      </c>
      <c r="D41476">
        <v>41.316898345947202</v>
      </c>
      <c r="E41476">
        <v>-85.371398925781193</v>
      </c>
    </row>
    <row r="41477" spans="1:5" x14ac:dyDescent="0.25">
      <c r="A41477" t="s">
        <v>79936</v>
      </c>
      <c r="B41477" t="s">
        <v>4</v>
      </c>
      <c r="C41477" t="s">
        <v>79937</v>
      </c>
      <c r="D41477">
        <v>41.317001342773402</v>
      </c>
      <c r="E41477">
        <v>-73.679901123046804</v>
      </c>
    </row>
    <row r="41478" spans="1:5" x14ac:dyDescent="0.25">
      <c r="A41478" t="s">
        <v>57049</v>
      </c>
      <c r="B41478" t="s">
        <v>7</v>
      </c>
      <c r="C41478" t="s">
        <v>57050</v>
      </c>
      <c r="D41478">
        <v>41.318801879882798</v>
      </c>
      <c r="E41478">
        <v>-81.960197448730398</v>
      </c>
    </row>
    <row r="41479" spans="1:5" x14ac:dyDescent="0.25">
      <c r="A41479" t="s">
        <v>104742</v>
      </c>
      <c r="B41479" t="s">
        <v>4</v>
      </c>
      <c r="C41479" t="s">
        <v>104743</v>
      </c>
      <c r="D41479">
        <v>41.318972100000003</v>
      </c>
      <c r="E41479">
        <v>-81.647610999999998</v>
      </c>
    </row>
    <row r="41480" spans="1:5" x14ac:dyDescent="0.25">
      <c r="A41480" t="s">
        <v>104735</v>
      </c>
      <c r="B41480" t="s">
        <v>14</v>
      </c>
      <c r="C41480" t="s">
        <v>5818</v>
      </c>
      <c r="D41480">
        <v>41.319499999999998</v>
      </c>
      <c r="E41480">
        <v>-76.044400999999993</v>
      </c>
    </row>
    <row r="41481" spans="1:5" x14ac:dyDescent="0.25">
      <c r="A41481" t="s">
        <v>14200</v>
      </c>
      <c r="B41481" t="s">
        <v>4</v>
      </c>
      <c r="C41481" t="s">
        <v>14201</v>
      </c>
      <c r="D41481">
        <v>41.319916999999997</v>
      </c>
      <c r="E41481">
        <v>-71.993167</v>
      </c>
    </row>
    <row r="41482" spans="1:5" x14ac:dyDescent="0.25">
      <c r="A41482" t="s">
        <v>78904</v>
      </c>
      <c r="B41482" t="s">
        <v>4</v>
      </c>
      <c r="C41482" t="s">
        <v>78905</v>
      </c>
      <c r="D41482">
        <v>41.320899963378899</v>
      </c>
      <c r="E41482">
        <v>-74.504302978515597</v>
      </c>
    </row>
    <row r="41483" spans="1:5" x14ac:dyDescent="0.25">
      <c r="A41483" t="s">
        <v>78221</v>
      </c>
      <c r="B41483" t="s">
        <v>4</v>
      </c>
      <c r="C41483" t="s">
        <v>78222</v>
      </c>
      <c r="D41483">
        <v>41.322200775146399</v>
      </c>
      <c r="E41483">
        <v>-96.021102905273395</v>
      </c>
    </row>
    <row r="41484" spans="1:5" x14ac:dyDescent="0.25">
      <c r="A41484" t="s">
        <v>17280</v>
      </c>
      <c r="B41484" t="s">
        <v>4</v>
      </c>
      <c r="C41484" t="s">
        <v>17281</v>
      </c>
      <c r="D41484">
        <v>41.322498321533203</v>
      </c>
      <c r="E41484">
        <v>-92.205497741699205</v>
      </c>
    </row>
    <row r="41485" spans="1:5" x14ac:dyDescent="0.25">
      <c r="A41485" t="s">
        <v>53266</v>
      </c>
      <c r="B41485" t="s">
        <v>7</v>
      </c>
      <c r="C41485" t="s">
        <v>53267</v>
      </c>
      <c r="D41485">
        <v>41.323638000000003</v>
      </c>
      <c r="E41485">
        <v>14.363949</v>
      </c>
    </row>
    <row r="41486" spans="1:5" x14ac:dyDescent="0.25">
      <c r="A41486" t="s">
        <v>104877</v>
      </c>
      <c r="B41486" t="s">
        <v>7</v>
      </c>
      <c r="C41486" t="s">
        <v>104878</v>
      </c>
      <c r="D41486">
        <v>41.324024999999999</v>
      </c>
      <c r="E41486">
        <v>-80.792075999999994</v>
      </c>
    </row>
    <row r="41487" spans="1:5" x14ac:dyDescent="0.25">
      <c r="A41487" t="s">
        <v>2015</v>
      </c>
      <c r="B41487" t="s">
        <v>7</v>
      </c>
      <c r="C41487" t="s">
        <v>2016</v>
      </c>
      <c r="D41487">
        <v>41.324264526367102</v>
      </c>
      <c r="E41487">
        <v>-81.159309387207003</v>
      </c>
    </row>
    <row r="41488" spans="1:5" x14ac:dyDescent="0.25">
      <c r="A41488" t="s">
        <v>1559</v>
      </c>
      <c r="B41488" t="s">
        <v>7</v>
      </c>
      <c r="C41488" t="s">
        <v>1560</v>
      </c>
      <c r="D41488">
        <v>41.324798583984297</v>
      </c>
      <c r="E41488">
        <v>-87.475898742675696</v>
      </c>
    </row>
    <row r="41489" spans="1:5" x14ac:dyDescent="0.25">
      <c r="A41489" t="s">
        <v>4281</v>
      </c>
      <c r="B41489" t="s">
        <v>7</v>
      </c>
      <c r="C41489" t="s">
        <v>4282</v>
      </c>
      <c r="D41489">
        <v>41.325000762939403</v>
      </c>
      <c r="E41489">
        <v>-99.917098999023395</v>
      </c>
    </row>
    <row r="41490" spans="1:5" x14ac:dyDescent="0.25">
      <c r="A41490" t="s">
        <v>8731</v>
      </c>
      <c r="B41490" t="s">
        <v>4</v>
      </c>
      <c r="C41490" t="s">
        <v>8732</v>
      </c>
      <c r="D41490">
        <v>41.325000762939403</v>
      </c>
      <c r="E41490">
        <v>-89.197303771972599</v>
      </c>
    </row>
    <row r="41491" spans="1:5" x14ac:dyDescent="0.25">
      <c r="A41491" t="s">
        <v>50583</v>
      </c>
      <c r="B41491" t="s">
        <v>7</v>
      </c>
      <c r="C41491" t="s">
        <v>50584</v>
      </c>
      <c r="D41491">
        <v>41.325000762939403</v>
      </c>
      <c r="E41491">
        <v>-92.717102050781193</v>
      </c>
    </row>
    <row r="41492" spans="1:5" x14ac:dyDescent="0.25">
      <c r="A41492" t="s">
        <v>105647</v>
      </c>
      <c r="B41492" t="s">
        <v>79</v>
      </c>
      <c r="C41492" t="s">
        <v>105648</v>
      </c>
      <c r="D41492">
        <v>41.325122</v>
      </c>
      <c r="E41492">
        <v>-85.682522000000006</v>
      </c>
    </row>
    <row r="41493" spans="1:5" x14ac:dyDescent="0.25">
      <c r="A41493" t="s">
        <v>105403</v>
      </c>
      <c r="B41493" t="s">
        <v>14</v>
      </c>
      <c r="C41493" t="s">
        <v>105404</v>
      </c>
      <c r="D41493">
        <v>41.325499999999998</v>
      </c>
      <c r="E41493">
        <v>-74.307000000000002</v>
      </c>
    </row>
    <row r="41494" spans="1:5" x14ac:dyDescent="0.25">
      <c r="A41494" t="s">
        <v>60402</v>
      </c>
      <c r="B41494" t="s">
        <v>7</v>
      </c>
      <c r="C41494" t="s">
        <v>60403</v>
      </c>
      <c r="D41494">
        <v>41.326999659999998</v>
      </c>
      <c r="E41494">
        <v>-94.445701600000007</v>
      </c>
    </row>
    <row r="41495" spans="1:5" x14ac:dyDescent="0.25">
      <c r="A41495" t="s">
        <v>69726</v>
      </c>
      <c r="B41495" t="s">
        <v>14</v>
      </c>
      <c r="C41495" t="s">
        <v>69727</v>
      </c>
      <c r="D41495">
        <v>41.327145000000002</v>
      </c>
      <c r="E41495">
        <v>-7.4577169999999997</v>
      </c>
    </row>
    <row r="41496" spans="1:5" x14ac:dyDescent="0.25">
      <c r="A41496" t="s">
        <v>13049</v>
      </c>
      <c r="B41496" t="s">
        <v>7</v>
      </c>
      <c r="C41496" t="s">
        <v>13050</v>
      </c>
      <c r="D41496">
        <v>41.327800750732401</v>
      </c>
      <c r="E41496">
        <v>-84.557701110839801</v>
      </c>
    </row>
    <row r="41497" spans="1:5" x14ac:dyDescent="0.25">
      <c r="A41497" t="s">
        <v>16813</v>
      </c>
      <c r="B41497" t="s">
        <v>4</v>
      </c>
      <c r="C41497" t="s">
        <v>16814</v>
      </c>
      <c r="D41497">
        <v>41.327800750732401</v>
      </c>
      <c r="E41497">
        <v>-77.735801696777301</v>
      </c>
    </row>
    <row r="41498" spans="1:5" x14ac:dyDescent="0.25">
      <c r="A41498" t="s">
        <v>11008</v>
      </c>
      <c r="B41498" t="s">
        <v>7</v>
      </c>
      <c r="C41498" t="s">
        <v>11009</v>
      </c>
      <c r="D41498">
        <v>41.3278999328613</v>
      </c>
      <c r="E41498">
        <v>-74.324600219726506</v>
      </c>
    </row>
    <row r="41499" spans="1:5" x14ac:dyDescent="0.25">
      <c r="A41499" t="s">
        <v>13011</v>
      </c>
      <c r="B41499" t="s">
        <v>7</v>
      </c>
      <c r="C41499" t="s">
        <v>13012</v>
      </c>
      <c r="D41499">
        <v>41.3278999328613</v>
      </c>
      <c r="E41499">
        <v>-74.409896850585895</v>
      </c>
    </row>
    <row r="41500" spans="1:5" x14ac:dyDescent="0.25">
      <c r="A41500" t="s">
        <v>78763</v>
      </c>
      <c r="B41500" t="s">
        <v>7</v>
      </c>
      <c r="C41500" t="s">
        <v>51243</v>
      </c>
      <c r="D41500">
        <v>41.3278999328613</v>
      </c>
      <c r="E41500">
        <v>-74.409896850585895</v>
      </c>
    </row>
    <row r="41501" spans="1:5" x14ac:dyDescent="0.25">
      <c r="A41501" t="s">
        <v>34897</v>
      </c>
      <c r="B41501" t="s">
        <v>4</v>
      </c>
      <c r="C41501" t="s">
        <v>34898</v>
      </c>
      <c r="D41501">
        <v>41.3289985656738</v>
      </c>
      <c r="E41501">
        <v>-72.4281005859375</v>
      </c>
    </row>
    <row r="41502" spans="1:5" x14ac:dyDescent="0.25">
      <c r="A41502" t="s">
        <v>4053</v>
      </c>
      <c r="B41502" t="s">
        <v>7</v>
      </c>
      <c r="C41502" t="s">
        <v>4054</v>
      </c>
      <c r="D41502">
        <v>41.329200744628899</v>
      </c>
      <c r="E41502">
        <v>-88.60009765625</v>
      </c>
    </row>
    <row r="41503" spans="1:5" x14ac:dyDescent="0.25">
      <c r="A41503" t="s">
        <v>52541</v>
      </c>
      <c r="B41503" t="s">
        <v>4</v>
      </c>
      <c r="C41503" t="s">
        <v>52542</v>
      </c>
      <c r="D41503">
        <v>41.329200744628899</v>
      </c>
      <c r="E41503">
        <v>-89.123703002929602</v>
      </c>
    </row>
    <row r="41504" spans="1:5" x14ac:dyDescent="0.25">
      <c r="A41504" t="s">
        <v>60463</v>
      </c>
      <c r="B41504" t="s">
        <v>12322</v>
      </c>
      <c r="C41504" t="s">
        <v>60464</v>
      </c>
      <c r="D41504">
        <v>41.330101013183501</v>
      </c>
      <c r="E41504">
        <v>-72.045097351074205</v>
      </c>
    </row>
    <row r="41505" spans="1:5" x14ac:dyDescent="0.25">
      <c r="A41505" t="s">
        <v>62544</v>
      </c>
      <c r="B41505" t="s">
        <v>7</v>
      </c>
      <c r="C41505" t="s">
        <v>62545</v>
      </c>
      <c r="D41505">
        <v>41.3302002</v>
      </c>
      <c r="E41505">
        <v>-86.664703369999998</v>
      </c>
    </row>
    <row r="41506" spans="1:5" x14ac:dyDescent="0.25">
      <c r="A41506" t="s">
        <v>2859</v>
      </c>
      <c r="B41506" t="s">
        <v>14</v>
      </c>
      <c r="C41506" t="s">
        <v>2860</v>
      </c>
      <c r="D41506">
        <v>41.330298999999997</v>
      </c>
      <c r="E41506">
        <v>-84.298300999999995</v>
      </c>
    </row>
    <row r="41507" spans="1:5" x14ac:dyDescent="0.25">
      <c r="A41507" t="s">
        <v>14374</v>
      </c>
      <c r="B41507" t="s">
        <v>4</v>
      </c>
      <c r="C41507" t="s">
        <v>14375</v>
      </c>
      <c r="D41507">
        <v>41.330501556396399</v>
      </c>
      <c r="E41507">
        <v>-120.09700012207</v>
      </c>
    </row>
    <row r="41508" spans="1:5" x14ac:dyDescent="0.25">
      <c r="A41508" t="s">
        <v>56405</v>
      </c>
      <c r="B41508" t="s">
        <v>7</v>
      </c>
      <c r="C41508" t="s">
        <v>56406</v>
      </c>
      <c r="D41508">
        <v>41.33150100708</v>
      </c>
      <c r="E41508">
        <v>-82.100303649902301</v>
      </c>
    </row>
    <row r="41509" spans="1:5" x14ac:dyDescent="0.25">
      <c r="A41509" t="s">
        <v>24022</v>
      </c>
      <c r="B41509" t="s">
        <v>79</v>
      </c>
      <c r="C41509" t="s">
        <v>52148</v>
      </c>
      <c r="D41509">
        <v>41.333055999999999</v>
      </c>
      <c r="E41509">
        <v>-85.767499999999998</v>
      </c>
    </row>
    <row r="41510" spans="1:5" x14ac:dyDescent="0.25">
      <c r="A41510" t="s">
        <v>70595</v>
      </c>
      <c r="B41510" t="s">
        <v>7</v>
      </c>
      <c r="C41510" t="s">
        <v>70596</v>
      </c>
      <c r="D41510">
        <v>41.333098999999997</v>
      </c>
      <c r="E41510">
        <v>21.449100000000001</v>
      </c>
    </row>
    <row r="41511" spans="1:5" x14ac:dyDescent="0.25">
      <c r="A41511" t="s">
        <v>56312</v>
      </c>
      <c r="B41511" t="s">
        <v>7</v>
      </c>
      <c r="C41511" t="s">
        <v>56313</v>
      </c>
      <c r="D41511">
        <v>41.333099365234297</v>
      </c>
      <c r="E41511">
        <v>-83.161201477050696</v>
      </c>
    </row>
    <row r="41512" spans="1:5" x14ac:dyDescent="0.25">
      <c r="A41512" t="s">
        <v>1168</v>
      </c>
      <c r="B41512" t="s">
        <v>7</v>
      </c>
      <c r="C41512" t="s">
        <v>1169</v>
      </c>
      <c r="D41512">
        <v>41.333301544189403</v>
      </c>
      <c r="E41512">
        <v>-96.193603515625</v>
      </c>
    </row>
    <row r="41513" spans="1:5" x14ac:dyDescent="0.25">
      <c r="A41513" t="s">
        <v>20903</v>
      </c>
      <c r="B41513" t="s">
        <v>14</v>
      </c>
      <c r="C41513" t="s">
        <v>20904</v>
      </c>
      <c r="D41513">
        <v>41.333302000000003</v>
      </c>
      <c r="E41513">
        <v>19.7913</v>
      </c>
    </row>
    <row r="41514" spans="1:5" x14ac:dyDescent="0.25">
      <c r="A41514" t="s">
        <v>52810</v>
      </c>
      <c r="B41514" t="s">
        <v>7</v>
      </c>
      <c r="C41514" t="s">
        <v>52811</v>
      </c>
      <c r="D41514">
        <v>41.333610999999998</v>
      </c>
      <c r="E41514">
        <v>13.021388999999999</v>
      </c>
    </row>
    <row r="41515" spans="1:5" x14ac:dyDescent="0.25">
      <c r="A41515" t="s">
        <v>81101</v>
      </c>
      <c r="B41515" t="s">
        <v>7</v>
      </c>
      <c r="C41515" t="s">
        <v>81102</v>
      </c>
      <c r="D41515">
        <v>41.333900451660099</v>
      </c>
      <c r="E41515">
        <v>-82.102600097656193</v>
      </c>
    </row>
    <row r="41516" spans="1:5" x14ac:dyDescent="0.25">
      <c r="A41516" t="s">
        <v>4470</v>
      </c>
      <c r="B41516" t="s">
        <v>7</v>
      </c>
      <c r="C41516" t="s">
        <v>4471</v>
      </c>
      <c r="D41516">
        <v>41.334201812744098</v>
      </c>
      <c r="E41516">
        <v>-80.420600891113196</v>
      </c>
    </row>
    <row r="41517" spans="1:5" x14ac:dyDescent="0.25">
      <c r="A41517" t="s">
        <v>16707</v>
      </c>
      <c r="B41517" t="s">
        <v>7</v>
      </c>
      <c r="C41517" t="s">
        <v>16708</v>
      </c>
      <c r="D41517">
        <v>41.334201812744098</v>
      </c>
      <c r="E41517">
        <v>-84.163597106933594</v>
      </c>
    </row>
    <row r="41518" spans="1:5" x14ac:dyDescent="0.25">
      <c r="A41518" t="s">
        <v>70906</v>
      </c>
      <c r="B41518" t="s">
        <v>7</v>
      </c>
      <c r="C41518" t="s">
        <v>70907</v>
      </c>
      <c r="D41518">
        <v>41.334800720214801</v>
      </c>
      <c r="E41518">
        <v>-70.299499511718693</v>
      </c>
    </row>
    <row r="41519" spans="1:5" x14ac:dyDescent="0.25">
      <c r="A41519" t="s">
        <v>51556</v>
      </c>
      <c r="B41519" t="s">
        <v>7</v>
      </c>
      <c r="C41519" t="s">
        <v>51557</v>
      </c>
      <c r="D41519">
        <v>41.335601806640597</v>
      </c>
      <c r="E41519">
        <v>-86.928596496582003</v>
      </c>
    </row>
    <row r="41520" spans="1:5" x14ac:dyDescent="0.25">
      <c r="A41520" t="s">
        <v>34818</v>
      </c>
      <c r="B41520" t="s">
        <v>4</v>
      </c>
      <c r="C41520" t="s">
        <v>34819</v>
      </c>
      <c r="D41520">
        <v>41.335700988769503</v>
      </c>
      <c r="E41520">
        <v>-72.790702819824205</v>
      </c>
    </row>
    <row r="41521" spans="1:5" x14ac:dyDescent="0.25">
      <c r="A41521" t="s">
        <v>8439</v>
      </c>
      <c r="B41521" t="s">
        <v>7</v>
      </c>
      <c r="C41521" t="s">
        <v>8440</v>
      </c>
      <c r="D41521">
        <v>41.3359985351562</v>
      </c>
      <c r="E41521">
        <v>-83.723197937011705</v>
      </c>
    </row>
    <row r="41522" spans="1:5" x14ac:dyDescent="0.25">
      <c r="A41522" t="s">
        <v>6364</v>
      </c>
      <c r="B41522" t="s">
        <v>7</v>
      </c>
      <c r="C41522" t="s">
        <v>6365</v>
      </c>
      <c r="D41522">
        <v>41.337001800537102</v>
      </c>
      <c r="E41522">
        <v>-91.013198852539006</v>
      </c>
    </row>
    <row r="41523" spans="1:5" x14ac:dyDescent="0.25">
      <c r="A41523" t="s">
        <v>58896</v>
      </c>
      <c r="B41523" t="s">
        <v>7</v>
      </c>
      <c r="C41523" t="s">
        <v>58897</v>
      </c>
      <c r="D41523">
        <v>41.337501525900002</v>
      </c>
      <c r="E41523">
        <v>-84.428802490199999</v>
      </c>
    </row>
    <row r="41524" spans="1:5" x14ac:dyDescent="0.25">
      <c r="A41524" t="s">
        <v>19979</v>
      </c>
      <c r="B41524" t="s">
        <v>7</v>
      </c>
      <c r="C41524" t="s">
        <v>19980</v>
      </c>
      <c r="D41524">
        <v>41.338298797607401</v>
      </c>
      <c r="E41524">
        <v>-96.088096618652301</v>
      </c>
    </row>
    <row r="41525" spans="1:5" x14ac:dyDescent="0.25">
      <c r="A41525" t="s">
        <v>34778</v>
      </c>
      <c r="B41525" t="s">
        <v>4</v>
      </c>
      <c r="C41525" t="s">
        <v>34779</v>
      </c>
      <c r="D41525">
        <v>41.338401794433501</v>
      </c>
      <c r="E41525">
        <v>-72.868202209472599</v>
      </c>
    </row>
    <row r="41526" spans="1:5" x14ac:dyDescent="0.25">
      <c r="A41526" t="s">
        <v>58081</v>
      </c>
      <c r="B41526" t="s">
        <v>12322</v>
      </c>
      <c r="C41526" t="s">
        <v>58082</v>
      </c>
      <c r="D41526">
        <v>41.338500976599903</v>
      </c>
      <c r="E41526">
        <v>-75.723396301299999</v>
      </c>
    </row>
    <row r="41527" spans="1:5" x14ac:dyDescent="0.25">
      <c r="A41527" t="s">
        <v>11626</v>
      </c>
      <c r="B41527" t="s">
        <v>4</v>
      </c>
      <c r="C41527" t="s">
        <v>11627</v>
      </c>
      <c r="D41527">
        <v>41.338901519775298</v>
      </c>
      <c r="E41527">
        <v>-86.263298034667898</v>
      </c>
    </row>
    <row r="41528" spans="1:5" x14ac:dyDescent="0.25">
      <c r="A41528" t="s">
        <v>81199</v>
      </c>
      <c r="B41528" t="s">
        <v>4</v>
      </c>
      <c r="C41528" t="s">
        <v>81200</v>
      </c>
      <c r="D41528">
        <v>41.339728999999998</v>
      </c>
      <c r="E41528">
        <v>-83.134822</v>
      </c>
    </row>
    <row r="41529" spans="1:5" x14ac:dyDescent="0.25">
      <c r="A41529" t="s">
        <v>81224</v>
      </c>
      <c r="B41529" t="s">
        <v>4</v>
      </c>
      <c r="C41529" t="s">
        <v>81225</v>
      </c>
      <c r="D41529">
        <v>41.340099334716797</v>
      </c>
      <c r="E41529">
        <v>-81.610099792480398</v>
      </c>
    </row>
    <row r="41530" spans="1:5" x14ac:dyDescent="0.25">
      <c r="A41530" t="s">
        <v>4285</v>
      </c>
      <c r="B41530" t="s">
        <v>7</v>
      </c>
      <c r="C41530" t="s">
        <v>4286</v>
      </c>
      <c r="D41530">
        <v>41.340801239013601</v>
      </c>
      <c r="E41530">
        <v>-102.77799987792901</v>
      </c>
    </row>
    <row r="41531" spans="1:5" x14ac:dyDescent="0.25">
      <c r="A41531" t="s">
        <v>78203</v>
      </c>
      <c r="B41531" t="s">
        <v>7</v>
      </c>
      <c r="C41531" t="s">
        <v>78204</v>
      </c>
      <c r="D41531">
        <v>41.341400146484297</v>
      </c>
      <c r="E41531">
        <v>-96.394996643066406</v>
      </c>
    </row>
    <row r="41532" spans="1:5" x14ac:dyDescent="0.25">
      <c r="A41532" t="s">
        <v>4796</v>
      </c>
      <c r="B41532" t="s">
        <v>4</v>
      </c>
      <c r="C41532" t="s">
        <v>4797</v>
      </c>
      <c r="D41532">
        <v>41.341701507568303</v>
      </c>
      <c r="E41532">
        <v>-72.093498229980398</v>
      </c>
    </row>
    <row r="41533" spans="1:5" x14ac:dyDescent="0.25">
      <c r="A41533" t="s">
        <v>105249</v>
      </c>
      <c r="B41533" t="s">
        <v>4</v>
      </c>
      <c r="C41533" t="s">
        <v>105250</v>
      </c>
      <c r="D41533">
        <v>41.343049999999998</v>
      </c>
      <c r="E41533">
        <v>-89.436594999999997</v>
      </c>
    </row>
    <row r="41534" spans="1:5" x14ac:dyDescent="0.25">
      <c r="A41534" t="s">
        <v>53772</v>
      </c>
      <c r="B41534" t="s">
        <v>7</v>
      </c>
      <c r="C41534" t="s">
        <v>53773</v>
      </c>
      <c r="D41534">
        <v>41.343401</v>
      </c>
      <c r="E41534">
        <v>16.213180999999999</v>
      </c>
    </row>
    <row r="41535" spans="1:5" x14ac:dyDescent="0.25">
      <c r="A41535" t="s">
        <v>10677</v>
      </c>
      <c r="B41535" t="s">
        <v>7</v>
      </c>
      <c r="C41535" t="s">
        <v>10678</v>
      </c>
      <c r="D41535">
        <v>41.344200134277301</v>
      </c>
      <c r="E41535">
        <v>-86.148300170898395</v>
      </c>
    </row>
    <row r="41536" spans="1:5" x14ac:dyDescent="0.25">
      <c r="A41536" t="s">
        <v>61455</v>
      </c>
      <c r="B41536" t="s">
        <v>7</v>
      </c>
      <c r="C41536" t="s">
        <v>61456</v>
      </c>
      <c r="D41536">
        <v>41.344299319999998</v>
      </c>
      <c r="E41536">
        <v>-82.177597050000003</v>
      </c>
    </row>
    <row r="41537" spans="1:5" x14ac:dyDescent="0.25">
      <c r="A41537" t="s">
        <v>53330</v>
      </c>
      <c r="B41537" t="s">
        <v>7</v>
      </c>
      <c r="C41537" t="s">
        <v>53331</v>
      </c>
      <c r="D41537">
        <v>41.344754000000002</v>
      </c>
      <c r="E41537">
        <v>15.526474</v>
      </c>
    </row>
    <row r="41538" spans="1:5" x14ac:dyDescent="0.25">
      <c r="A41538" t="s">
        <v>104641</v>
      </c>
      <c r="B41538" t="s">
        <v>7</v>
      </c>
      <c r="C41538" t="s">
        <v>104642</v>
      </c>
      <c r="D41538">
        <v>41.345255999999999</v>
      </c>
      <c r="E41538">
        <v>-82.828801999999996</v>
      </c>
    </row>
    <row r="41539" spans="1:5" x14ac:dyDescent="0.25">
      <c r="A41539" t="s">
        <v>67204</v>
      </c>
      <c r="B41539" t="s">
        <v>4</v>
      </c>
      <c r="C41539" t="s">
        <v>67205</v>
      </c>
      <c r="D41539">
        <v>41.345298767089801</v>
      </c>
      <c r="E41539">
        <v>2.1072900295257502</v>
      </c>
    </row>
    <row r="41540" spans="1:5" x14ac:dyDescent="0.25">
      <c r="A41540" t="s">
        <v>34867</v>
      </c>
      <c r="B41540" t="s">
        <v>7</v>
      </c>
      <c r="C41540" t="s">
        <v>34868</v>
      </c>
      <c r="D41540">
        <v>41.347301483154297</v>
      </c>
      <c r="E41540">
        <v>-71.885902404785099</v>
      </c>
    </row>
    <row r="41541" spans="1:5" x14ac:dyDescent="0.25">
      <c r="A41541" t="s">
        <v>15281</v>
      </c>
      <c r="B41541" t="s">
        <v>7</v>
      </c>
      <c r="C41541" t="s">
        <v>15282</v>
      </c>
      <c r="D41541">
        <v>41.347400665283203</v>
      </c>
      <c r="E41541">
        <v>-75.415901184082003</v>
      </c>
    </row>
    <row r="41542" spans="1:5" x14ac:dyDescent="0.25">
      <c r="A41542" t="s">
        <v>5036</v>
      </c>
      <c r="B41542" t="s">
        <v>14</v>
      </c>
      <c r="C41542" t="s">
        <v>5037</v>
      </c>
      <c r="D41542">
        <v>41.348300000000002</v>
      </c>
      <c r="E41542">
        <v>-85.007499999999993</v>
      </c>
    </row>
    <row r="41543" spans="1:5" x14ac:dyDescent="0.25">
      <c r="A41543" t="s">
        <v>66257</v>
      </c>
      <c r="B41543" t="s">
        <v>7</v>
      </c>
      <c r="C41543" t="s">
        <v>66258</v>
      </c>
      <c r="D41543">
        <v>41.349601745599998</v>
      </c>
      <c r="E41543">
        <v>-71.803398132300003</v>
      </c>
    </row>
    <row r="41544" spans="1:5" x14ac:dyDescent="0.25">
      <c r="A41544" t="s">
        <v>6762</v>
      </c>
      <c r="B41544" t="s">
        <v>4</v>
      </c>
      <c r="C41544" t="s">
        <v>6763</v>
      </c>
      <c r="D41544">
        <v>41.349666999999997</v>
      </c>
      <c r="E41544">
        <v>-74.333167000000003</v>
      </c>
    </row>
    <row r="41545" spans="1:5" x14ac:dyDescent="0.25">
      <c r="A41545" t="s">
        <v>4062</v>
      </c>
      <c r="B41545" t="s">
        <v>7</v>
      </c>
      <c r="C41545" t="s">
        <v>4063</v>
      </c>
      <c r="D41545">
        <v>41.349800109863203</v>
      </c>
      <c r="E41545">
        <v>-89.773200988769503</v>
      </c>
    </row>
    <row r="41546" spans="1:5" x14ac:dyDescent="0.25">
      <c r="A41546" t="s">
        <v>14952</v>
      </c>
      <c r="B41546" t="s">
        <v>7</v>
      </c>
      <c r="C41546" t="s">
        <v>14953</v>
      </c>
      <c r="D41546">
        <v>41.350101470947202</v>
      </c>
      <c r="E41546">
        <v>-74.932899475097599</v>
      </c>
    </row>
    <row r="41547" spans="1:5" x14ac:dyDescent="0.25">
      <c r="A41547" t="s">
        <v>14964</v>
      </c>
      <c r="B41547" t="s">
        <v>7</v>
      </c>
      <c r="C41547" t="s">
        <v>14965</v>
      </c>
      <c r="D41547">
        <v>41.350101470947202</v>
      </c>
      <c r="E41547">
        <v>-75.483001708984304</v>
      </c>
    </row>
    <row r="41548" spans="1:5" x14ac:dyDescent="0.25">
      <c r="A41548" t="s">
        <v>16239</v>
      </c>
      <c r="B41548" t="s">
        <v>7</v>
      </c>
      <c r="C41548" t="s">
        <v>16240</v>
      </c>
      <c r="D41548">
        <v>41.351200103759702</v>
      </c>
      <c r="E41548">
        <v>-81.099502563476506</v>
      </c>
    </row>
    <row r="41549" spans="1:5" x14ac:dyDescent="0.25">
      <c r="A41549" t="s">
        <v>50525</v>
      </c>
      <c r="B41549" t="s">
        <v>7</v>
      </c>
      <c r="C41549" t="s">
        <v>50526</v>
      </c>
      <c r="D41549">
        <v>41.3513984680175</v>
      </c>
      <c r="E41549">
        <v>-95.466400146484304</v>
      </c>
    </row>
    <row r="41550" spans="1:5" x14ac:dyDescent="0.25">
      <c r="A41550" t="s">
        <v>52277</v>
      </c>
      <c r="B41550" t="s">
        <v>7</v>
      </c>
      <c r="C41550" t="s">
        <v>52278</v>
      </c>
      <c r="D41550">
        <v>41.3513984680175</v>
      </c>
      <c r="E41550">
        <v>-86.626403808593693</v>
      </c>
    </row>
    <row r="41551" spans="1:5" x14ac:dyDescent="0.25">
      <c r="A41551" t="s">
        <v>9470</v>
      </c>
      <c r="B41551" t="s">
        <v>14</v>
      </c>
      <c r="C41551" t="s">
        <v>9471</v>
      </c>
      <c r="D41551">
        <v>41.351399000000001</v>
      </c>
      <c r="E41551">
        <v>-84.816901999999999</v>
      </c>
    </row>
    <row r="41552" spans="1:5" x14ac:dyDescent="0.25">
      <c r="A41552" t="s">
        <v>34863</v>
      </c>
      <c r="B41552" t="s">
        <v>79</v>
      </c>
      <c r="C41552" t="s">
        <v>34864</v>
      </c>
      <c r="D41552">
        <v>41.3515014648437</v>
      </c>
      <c r="E41552">
        <v>-72.3551025390625</v>
      </c>
    </row>
    <row r="41553" spans="1:5" x14ac:dyDescent="0.25">
      <c r="A41553" t="s">
        <v>66175</v>
      </c>
      <c r="B41553" t="s">
        <v>7</v>
      </c>
      <c r="C41553" t="s">
        <v>66176</v>
      </c>
      <c r="D41553">
        <v>41.351897999999998</v>
      </c>
      <c r="E41553">
        <v>-89.153098999999997</v>
      </c>
    </row>
    <row r="41554" spans="1:5" x14ac:dyDescent="0.25">
      <c r="A41554" t="s">
        <v>107886</v>
      </c>
      <c r="B41554" t="s">
        <v>7</v>
      </c>
      <c r="C41554" t="s">
        <v>107887</v>
      </c>
      <c r="D41554">
        <v>41.352361000000002</v>
      </c>
      <c r="E41554">
        <v>-94.211667000000006</v>
      </c>
    </row>
    <row r="41555" spans="1:5" x14ac:dyDescent="0.25">
      <c r="A41555" t="s">
        <v>2622</v>
      </c>
      <c r="B41555" t="s">
        <v>7</v>
      </c>
      <c r="C41555" t="s">
        <v>2623</v>
      </c>
      <c r="D41555">
        <v>41.352499999999999</v>
      </c>
      <c r="E41555">
        <v>-79.732777999999996</v>
      </c>
    </row>
    <row r="41556" spans="1:5" x14ac:dyDescent="0.25">
      <c r="A41556" t="s">
        <v>67178</v>
      </c>
      <c r="B41556" t="s">
        <v>4</v>
      </c>
      <c r="C41556" t="s">
        <v>67179</v>
      </c>
      <c r="D41556">
        <v>41.3539009094238</v>
      </c>
      <c r="E41556">
        <v>2.1291699409484801</v>
      </c>
    </row>
    <row r="41557" spans="1:5" x14ac:dyDescent="0.25">
      <c r="A41557" t="s">
        <v>3210</v>
      </c>
      <c r="B41557" t="s">
        <v>4</v>
      </c>
      <c r="C41557" t="s">
        <v>3211</v>
      </c>
      <c r="D41557">
        <v>41.354198455810497</v>
      </c>
      <c r="E41557">
        <v>-81.708198547363196</v>
      </c>
    </row>
    <row r="41558" spans="1:5" x14ac:dyDescent="0.25">
      <c r="A41558" t="s">
        <v>70819</v>
      </c>
      <c r="B41558" t="s">
        <v>4</v>
      </c>
      <c r="C41558" t="s">
        <v>70820</v>
      </c>
      <c r="D41558">
        <v>41.354222</v>
      </c>
      <c r="E41558">
        <v>-70.804755999999998</v>
      </c>
    </row>
    <row r="41559" spans="1:5" x14ac:dyDescent="0.25">
      <c r="A41559" t="s">
        <v>79627</v>
      </c>
      <c r="B41559" t="s">
        <v>7</v>
      </c>
      <c r="C41559" t="s">
        <v>30874</v>
      </c>
      <c r="D41559">
        <v>41.355499267578097</v>
      </c>
      <c r="E41559">
        <v>-114.230003356933</v>
      </c>
    </row>
    <row r="41560" spans="1:5" x14ac:dyDescent="0.25">
      <c r="A41560" t="s">
        <v>109742</v>
      </c>
      <c r="B41560" t="s">
        <v>7</v>
      </c>
      <c r="C41560" t="s">
        <v>109743</v>
      </c>
      <c r="D41560">
        <v>41.356090545654297</v>
      </c>
      <c r="E41560">
        <v>60.599308013916001</v>
      </c>
    </row>
    <row r="41561" spans="1:5" x14ac:dyDescent="0.25">
      <c r="A41561" t="s">
        <v>13445</v>
      </c>
      <c r="B41561" t="s">
        <v>7</v>
      </c>
      <c r="C41561" t="s">
        <v>13446</v>
      </c>
      <c r="D41561">
        <v>41.356700897216797</v>
      </c>
      <c r="E41561">
        <v>-82.624900817871094</v>
      </c>
    </row>
    <row r="41562" spans="1:5" x14ac:dyDescent="0.25">
      <c r="A41562" t="s">
        <v>78156</v>
      </c>
      <c r="B41562" t="s">
        <v>4</v>
      </c>
      <c r="C41562" t="s">
        <v>78157</v>
      </c>
      <c r="D41562">
        <v>41.356899261474602</v>
      </c>
      <c r="E41562">
        <v>-96.048896789550696</v>
      </c>
    </row>
    <row r="41563" spans="1:5" x14ac:dyDescent="0.25">
      <c r="A41563" t="s">
        <v>69204</v>
      </c>
      <c r="B41563" t="s">
        <v>4</v>
      </c>
      <c r="C41563" t="s">
        <v>69205</v>
      </c>
      <c r="D41563">
        <v>41.3572998046875</v>
      </c>
      <c r="E41563">
        <v>-88.825103759765597</v>
      </c>
    </row>
    <row r="41564" spans="1:5" x14ac:dyDescent="0.25">
      <c r="A41564" t="s">
        <v>52872</v>
      </c>
      <c r="B41564" t="s">
        <v>7</v>
      </c>
      <c r="C41564" t="s">
        <v>52873</v>
      </c>
      <c r="D41564">
        <v>41.357750000000003</v>
      </c>
      <c r="E41564">
        <v>13.149013</v>
      </c>
    </row>
    <row r="41565" spans="1:5" x14ac:dyDescent="0.25">
      <c r="A41565" t="s">
        <v>56376</v>
      </c>
      <c r="B41565" t="s">
        <v>7</v>
      </c>
      <c r="C41565" t="s">
        <v>56377</v>
      </c>
      <c r="D41565">
        <v>41.358299255399999</v>
      </c>
      <c r="E41565">
        <v>-70.524398803699995</v>
      </c>
    </row>
    <row r="41566" spans="1:5" x14ac:dyDescent="0.25">
      <c r="A41566" t="s">
        <v>14889</v>
      </c>
      <c r="B41566" t="s">
        <v>7</v>
      </c>
      <c r="C41566" t="s">
        <v>14890</v>
      </c>
      <c r="D41566">
        <v>41.3583984375</v>
      </c>
      <c r="E41566">
        <v>-83.558296203613196</v>
      </c>
    </row>
    <row r="41567" spans="1:5" x14ac:dyDescent="0.25">
      <c r="A41567" t="s">
        <v>17770</v>
      </c>
      <c r="B41567" t="s">
        <v>7</v>
      </c>
      <c r="C41567" t="s">
        <v>17771</v>
      </c>
      <c r="D41567">
        <v>41.3583984375</v>
      </c>
      <c r="E41567">
        <v>-87.724998474121094</v>
      </c>
    </row>
    <row r="41568" spans="1:5" x14ac:dyDescent="0.25">
      <c r="A41568" t="s">
        <v>81071</v>
      </c>
      <c r="B41568" t="s">
        <v>7</v>
      </c>
      <c r="C41568" t="s">
        <v>81072</v>
      </c>
      <c r="D41568">
        <v>41.359199523925703</v>
      </c>
      <c r="E41568">
        <v>-81.217796325683594</v>
      </c>
    </row>
    <row r="41569" spans="1:5" x14ac:dyDescent="0.25">
      <c r="A41569" t="s">
        <v>50654</v>
      </c>
      <c r="B41569" t="s">
        <v>4</v>
      </c>
      <c r="C41569" t="s">
        <v>50655</v>
      </c>
      <c r="D41569">
        <v>41.3596992492675</v>
      </c>
      <c r="E41569">
        <v>-93.559097290039006</v>
      </c>
    </row>
    <row r="41570" spans="1:5" x14ac:dyDescent="0.25">
      <c r="A41570" t="s">
        <v>78129</v>
      </c>
      <c r="B41570" t="s">
        <v>7</v>
      </c>
      <c r="C41570" t="s">
        <v>3383</v>
      </c>
      <c r="D41570">
        <v>41.360000999999997</v>
      </c>
      <c r="E41570">
        <v>-96.040298000000007</v>
      </c>
    </row>
    <row r="41571" spans="1:5" x14ac:dyDescent="0.25">
      <c r="A41571" t="s">
        <v>4317</v>
      </c>
      <c r="B41571" t="s">
        <v>7</v>
      </c>
      <c r="C41571" t="s">
        <v>4318</v>
      </c>
      <c r="D41571">
        <v>41.361499786376903</v>
      </c>
      <c r="E41571">
        <v>-74.524299621582003</v>
      </c>
    </row>
    <row r="41572" spans="1:5" x14ac:dyDescent="0.25">
      <c r="A41572" t="s">
        <v>84667</v>
      </c>
      <c r="B41572" t="s">
        <v>4</v>
      </c>
      <c r="C41572" t="s">
        <v>84668</v>
      </c>
      <c r="D41572">
        <v>41.361698150599999</v>
      </c>
      <c r="E41572">
        <v>-79.700302124000004</v>
      </c>
    </row>
    <row r="41573" spans="1:5" x14ac:dyDescent="0.25">
      <c r="A41573" t="s">
        <v>66519</v>
      </c>
      <c r="B41573" t="s">
        <v>7</v>
      </c>
      <c r="C41573" t="s">
        <v>66520</v>
      </c>
      <c r="D41573">
        <v>41.361698150634702</v>
      </c>
      <c r="E41573">
        <v>68.741096496582003</v>
      </c>
    </row>
    <row r="41574" spans="1:5" x14ac:dyDescent="0.25">
      <c r="A41574" t="s">
        <v>66441</v>
      </c>
      <c r="B41574" t="s">
        <v>7</v>
      </c>
      <c r="C41574" t="s">
        <v>66442</v>
      </c>
      <c r="D41574">
        <v>41.3622016906738</v>
      </c>
      <c r="E41574">
        <v>68.987602233886705</v>
      </c>
    </row>
    <row r="41575" spans="1:5" x14ac:dyDescent="0.25">
      <c r="A41575" t="s">
        <v>106937</v>
      </c>
      <c r="B41575" t="s">
        <v>14</v>
      </c>
      <c r="C41575" t="s">
        <v>106938</v>
      </c>
      <c r="D41575">
        <v>41.362323000000004</v>
      </c>
      <c r="E41575">
        <v>-71.679507999999998</v>
      </c>
    </row>
    <row r="41576" spans="1:5" x14ac:dyDescent="0.25">
      <c r="A41576" t="s">
        <v>13493</v>
      </c>
      <c r="B41576" t="s">
        <v>7</v>
      </c>
      <c r="C41576" t="s">
        <v>13494</v>
      </c>
      <c r="D41576">
        <v>41.362499237060497</v>
      </c>
      <c r="E41576">
        <v>-85.477798461914006</v>
      </c>
    </row>
    <row r="41577" spans="1:5" x14ac:dyDescent="0.25">
      <c r="A41577" t="s">
        <v>85480</v>
      </c>
      <c r="B41577" t="s">
        <v>4</v>
      </c>
      <c r="C41577" t="s">
        <v>85481</v>
      </c>
      <c r="D41577">
        <v>41.362598419189403</v>
      </c>
      <c r="E41577">
        <v>-71.823699951171804</v>
      </c>
    </row>
    <row r="41578" spans="1:5" x14ac:dyDescent="0.25">
      <c r="A41578" t="s">
        <v>56932</v>
      </c>
      <c r="B41578" t="s">
        <v>7</v>
      </c>
      <c r="C41578" t="s">
        <v>56933</v>
      </c>
      <c r="D41578">
        <v>41.362800598144503</v>
      </c>
      <c r="E41578">
        <v>-94.021102905273395</v>
      </c>
    </row>
    <row r="41579" spans="1:5" x14ac:dyDescent="0.25">
      <c r="A41579" t="s">
        <v>19334</v>
      </c>
      <c r="B41579" t="s">
        <v>7</v>
      </c>
      <c r="C41579" t="s">
        <v>19335</v>
      </c>
      <c r="D41579">
        <v>41.363899230957003</v>
      </c>
      <c r="E41579">
        <v>-85.388603210449205</v>
      </c>
    </row>
    <row r="41580" spans="1:5" x14ac:dyDescent="0.25">
      <c r="A41580" t="s">
        <v>67301</v>
      </c>
      <c r="B41580" t="s">
        <v>4</v>
      </c>
      <c r="C41580" t="s">
        <v>67302</v>
      </c>
      <c r="D41580">
        <v>41.364299774169901</v>
      </c>
      <c r="E41580">
        <v>2.18301010131835</v>
      </c>
    </row>
    <row r="41581" spans="1:5" x14ac:dyDescent="0.25">
      <c r="A41581" t="s">
        <v>14893</v>
      </c>
      <c r="B41581" t="s">
        <v>7</v>
      </c>
      <c r="C41581" t="s">
        <v>14894</v>
      </c>
      <c r="D41581">
        <v>41.364498138427699</v>
      </c>
      <c r="E41581">
        <v>-83.547401428222599</v>
      </c>
    </row>
    <row r="41582" spans="1:5" x14ac:dyDescent="0.25">
      <c r="A41582" t="s">
        <v>51686</v>
      </c>
      <c r="B41582" t="s">
        <v>7</v>
      </c>
      <c r="C41582" t="s">
        <v>51687</v>
      </c>
      <c r="D41582">
        <v>41.364498138427699</v>
      </c>
      <c r="E41582">
        <v>-86.063301086425696</v>
      </c>
    </row>
    <row r="41583" spans="1:5" x14ac:dyDescent="0.25">
      <c r="A41583" t="s">
        <v>81103</v>
      </c>
      <c r="B41583" t="s">
        <v>4</v>
      </c>
      <c r="C41583" t="s">
        <v>81104</v>
      </c>
      <c r="D41583">
        <v>41.365001678466797</v>
      </c>
      <c r="E41583">
        <v>-82.097602844238196</v>
      </c>
    </row>
    <row r="41584" spans="1:5" x14ac:dyDescent="0.25">
      <c r="A41584" t="s">
        <v>58430</v>
      </c>
      <c r="B41584" t="s">
        <v>7</v>
      </c>
      <c r="C41584" t="s">
        <v>4448</v>
      </c>
      <c r="D41584">
        <v>41.365100860596002</v>
      </c>
      <c r="E41584">
        <v>-86.300498962402003</v>
      </c>
    </row>
    <row r="41585" spans="1:5" x14ac:dyDescent="0.25">
      <c r="A41585" t="s">
        <v>14215</v>
      </c>
      <c r="B41585" t="s">
        <v>7</v>
      </c>
      <c r="C41585" t="s">
        <v>14216</v>
      </c>
      <c r="D41585">
        <v>41.365299224853501</v>
      </c>
      <c r="E41585">
        <v>-88.67919921875</v>
      </c>
    </row>
    <row r="41586" spans="1:5" x14ac:dyDescent="0.25">
      <c r="A41586" t="s">
        <v>379</v>
      </c>
      <c r="B41586" t="s">
        <v>7</v>
      </c>
      <c r="C41586" t="s">
        <v>380</v>
      </c>
      <c r="D41586">
        <v>41.366298675537102</v>
      </c>
      <c r="E41586">
        <v>-113.843002319335</v>
      </c>
    </row>
    <row r="41587" spans="1:5" x14ac:dyDescent="0.25">
      <c r="A41587" t="s">
        <v>78154</v>
      </c>
      <c r="B41587" t="s">
        <v>7</v>
      </c>
      <c r="C41587" t="s">
        <v>78155</v>
      </c>
      <c r="D41587">
        <v>41.36669921875</v>
      </c>
      <c r="E41587">
        <v>-96.950302124023395</v>
      </c>
    </row>
    <row r="41588" spans="1:5" x14ac:dyDescent="0.25">
      <c r="A41588" t="s">
        <v>14033</v>
      </c>
      <c r="B41588" t="s">
        <v>7</v>
      </c>
      <c r="C41588" t="s">
        <v>14034</v>
      </c>
      <c r="D41588">
        <v>41.366699218800001</v>
      </c>
      <c r="E41588">
        <v>-88.650100707999997</v>
      </c>
    </row>
    <row r="41589" spans="1:5" x14ac:dyDescent="0.25">
      <c r="A41589" t="s">
        <v>10328</v>
      </c>
      <c r="B41589" t="s">
        <v>14</v>
      </c>
      <c r="C41589" t="s">
        <v>10329</v>
      </c>
      <c r="D41589">
        <v>41.366700000000002</v>
      </c>
      <c r="E41589">
        <v>-81.966498999999999</v>
      </c>
    </row>
    <row r="41590" spans="1:5" x14ac:dyDescent="0.25">
      <c r="A41590" t="s">
        <v>78893</v>
      </c>
      <c r="B41590" t="s">
        <v>4</v>
      </c>
      <c r="C41590" t="s">
        <v>78894</v>
      </c>
      <c r="D41590">
        <v>41.366798400878899</v>
      </c>
      <c r="E41590">
        <v>-74.249603271484304</v>
      </c>
    </row>
    <row r="41591" spans="1:5" x14ac:dyDescent="0.25">
      <c r="A41591" t="s">
        <v>34820</v>
      </c>
      <c r="B41591" t="s">
        <v>4</v>
      </c>
      <c r="C41591" t="s">
        <v>6533</v>
      </c>
      <c r="D41591">
        <v>41.367298126220703</v>
      </c>
      <c r="E41591">
        <v>-72.880096435546804</v>
      </c>
    </row>
    <row r="41592" spans="1:5" x14ac:dyDescent="0.25">
      <c r="A41592" t="s">
        <v>52571</v>
      </c>
      <c r="B41592" t="s">
        <v>4</v>
      </c>
      <c r="C41592" t="s">
        <v>13221</v>
      </c>
      <c r="D41592">
        <v>41.367801666259702</v>
      </c>
      <c r="E41592">
        <v>-89.456802368164006</v>
      </c>
    </row>
    <row r="41593" spans="1:5" x14ac:dyDescent="0.25">
      <c r="A41593" t="s">
        <v>62001</v>
      </c>
      <c r="B41593" t="s">
        <v>7</v>
      </c>
      <c r="C41593" t="s">
        <v>62002</v>
      </c>
      <c r="D41593">
        <v>41.367803000000002</v>
      </c>
      <c r="E41593">
        <v>-91.148201</v>
      </c>
    </row>
    <row r="41594" spans="1:5" x14ac:dyDescent="0.25">
      <c r="A41594" t="s">
        <v>41285</v>
      </c>
      <c r="B41594" t="s">
        <v>7</v>
      </c>
      <c r="C41594" t="s">
        <v>41286</v>
      </c>
      <c r="D41594">
        <v>41.367984999999997</v>
      </c>
      <c r="E41594">
        <v>1.766867</v>
      </c>
    </row>
    <row r="41595" spans="1:5" x14ac:dyDescent="0.25">
      <c r="A41595" t="s">
        <v>106939</v>
      </c>
      <c r="B41595" t="s">
        <v>14</v>
      </c>
      <c r="C41595" t="s">
        <v>106940</v>
      </c>
      <c r="D41595">
        <v>41.368056000000003</v>
      </c>
      <c r="E41595">
        <v>-71.667221999999995</v>
      </c>
    </row>
    <row r="41596" spans="1:5" x14ac:dyDescent="0.25">
      <c r="A41596" t="s">
        <v>1068</v>
      </c>
      <c r="B41596" t="s">
        <v>7</v>
      </c>
      <c r="C41596" t="s">
        <v>1069</v>
      </c>
      <c r="D41596">
        <v>41.368099212646399</v>
      </c>
      <c r="E41596">
        <v>-74.505599975585895</v>
      </c>
    </row>
    <row r="41597" spans="1:5" x14ac:dyDescent="0.25">
      <c r="A41597" t="s">
        <v>34814</v>
      </c>
      <c r="B41597" t="s">
        <v>7</v>
      </c>
      <c r="C41597" t="s">
        <v>34815</v>
      </c>
      <c r="D41597">
        <v>41.368198394775298</v>
      </c>
      <c r="E41597">
        <v>-73.291198730468693</v>
      </c>
    </row>
    <row r="41598" spans="1:5" x14ac:dyDescent="0.25">
      <c r="A41598" t="s">
        <v>8959</v>
      </c>
      <c r="B41598" t="s">
        <v>7</v>
      </c>
      <c r="C41598" t="s">
        <v>8960</v>
      </c>
      <c r="D41598">
        <v>41.368301391601499</v>
      </c>
      <c r="E41598">
        <v>-96.022499084472599</v>
      </c>
    </row>
    <row r="41599" spans="1:5" x14ac:dyDescent="0.25">
      <c r="A41599" t="s">
        <v>15554</v>
      </c>
      <c r="B41599" t="s">
        <v>7</v>
      </c>
      <c r="C41599" t="s">
        <v>15555</v>
      </c>
      <c r="D41599">
        <v>41.368400573730398</v>
      </c>
      <c r="E41599">
        <v>-77.071098327636705</v>
      </c>
    </row>
    <row r="41600" spans="1:5" x14ac:dyDescent="0.25">
      <c r="A41600" t="s">
        <v>45287</v>
      </c>
      <c r="B41600" t="s">
        <v>4</v>
      </c>
      <c r="C41600" t="s">
        <v>45288</v>
      </c>
      <c r="D41600">
        <v>41.368431000000001</v>
      </c>
      <c r="E41600">
        <v>9.2641109999999998</v>
      </c>
    </row>
    <row r="41601" spans="1:5" x14ac:dyDescent="0.25">
      <c r="A41601" t="s">
        <v>17085</v>
      </c>
      <c r="B41601" t="s">
        <v>4</v>
      </c>
      <c r="C41601" t="s">
        <v>17086</v>
      </c>
      <c r="D41601">
        <v>41.368999481201101</v>
      </c>
      <c r="E41601">
        <v>-75.677398681640597</v>
      </c>
    </row>
    <row r="41602" spans="1:5" x14ac:dyDescent="0.25">
      <c r="A41602" t="s">
        <v>14213</v>
      </c>
      <c r="B41602" t="s">
        <v>7</v>
      </c>
      <c r="C41602" t="s">
        <v>14214</v>
      </c>
      <c r="D41602">
        <v>41.369400024413999</v>
      </c>
      <c r="E41602">
        <v>-84.878898620605398</v>
      </c>
    </row>
    <row r="41603" spans="1:5" x14ac:dyDescent="0.25">
      <c r="A41603" t="s">
        <v>18152</v>
      </c>
      <c r="B41603" t="s">
        <v>7</v>
      </c>
      <c r="C41603" t="s">
        <v>18153</v>
      </c>
      <c r="D41603">
        <v>41.369499206542898</v>
      </c>
      <c r="E41603">
        <v>-89.559799194335895</v>
      </c>
    </row>
    <row r="41604" spans="1:5" x14ac:dyDescent="0.25">
      <c r="A41604" t="s">
        <v>19736</v>
      </c>
      <c r="B41604" t="s">
        <v>4</v>
      </c>
      <c r="C41604" t="s">
        <v>19737</v>
      </c>
      <c r="D41604">
        <v>41.369694000000003</v>
      </c>
      <c r="E41604">
        <v>-85.035185999999996</v>
      </c>
    </row>
    <row r="41605" spans="1:5" x14ac:dyDescent="0.25">
      <c r="A41605" t="s">
        <v>34790</v>
      </c>
      <c r="B41605" t="s">
        <v>4</v>
      </c>
      <c r="C41605" t="s">
        <v>34791</v>
      </c>
      <c r="D41605">
        <v>41.369800567626903</v>
      </c>
      <c r="E41605">
        <v>-72.917297363281193</v>
      </c>
    </row>
    <row r="41606" spans="1:5" x14ac:dyDescent="0.25">
      <c r="A41606" t="s">
        <v>69177</v>
      </c>
      <c r="B41606" t="s">
        <v>4</v>
      </c>
      <c r="C41606" t="s">
        <v>69178</v>
      </c>
      <c r="D41606">
        <v>41.3703002929687</v>
      </c>
      <c r="E41606">
        <v>-88.427001953125</v>
      </c>
    </row>
    <row r="41607" spans="1:5" x14ac:dyDescent="0.25">
      <c r="A41607" t="s">
        <v>82671</v>
      </c>
      <c r="B41607" t="s">
        <v>4</v>
      </c>
      <c r="C41607" t="s">
        <v>82672</v>
      </c>
      <c r="D41607">
        <v>41.370657999999999</v>
      </c>
      <c r="E41607">
        <v>-75.681884999999994</v>
      </c>
    </row>
    <row r="41608" spans="1:5" x14ac:dyDescent="0.25">
      <c r="A41608" t="s">
        <v>2105</v>
      </c>
      <c r="B41608" t="s">
        <v>7</v>
      </c>
      <c r="C41608" t="s">
        <v>2106</v>
      </c>
      <c r="D41608">
        <v>41.370899200439403</v>
      </c>
      <c r="E41608">
        <v>-79.341697692871094</v>
      </c>
    </row>
    <row r="41609" spans="1:5" x14ac:dyDescent="0.25">
      <c r="A41609" t="s">
        <v>8042</v>
      </c>
      <c r="B41609" t="s">
        <v>4</v>
      </c>
      <c r="C41609" t="s">
        <v>8043</v>
      </c>
      <c r="D41609">
        <v>41.370899200439403</v>
      </c>
      <c r="E41609">
        <v>-81.794898986816406</v>
      </c>
    </row>
    <row r="41610" spans="1:5" x14ac:dyDescent="0.25">
      <c r="A41610" t="s">
        <v>41590</v>
      </c>
      <c r="B41610" t="s">
        <v>7</v>
      </c>
      <c r="C41610" t="s">
        <v>41591</v>
      </c>
      <c r="D41610">
        <v>41.371467000000003</v>
      </c>
      <c r="E41610">
        <v>1.30375</v>
      </c>
    </row>
    <row r="41611" spans="1:5" x14ac:dyDescent="0.25">
      <c r="A41611" t="s">
        <v>59028</v>
      </c>
      <c r="B41611" t="s">
        <v>7</v>
      </c>
      <c r="C41611" t="s">
        <v>59029</v>
      </c>
      <c r="D41611">
        <v>41.371498107899903</v>
      </c>
      <c r="E41611">
        <v>-73.482200622599905</v>
      </c>
    </row>
    <row r="41612" spans="1:5" x14ac:dyDescent="0.25">
      <c r="A41612" t="s">
        <v>16378</v>
      </c>
      <c r="B41612" t="s">
        <v>79</v>
      </c>
      <c r="C41612" t="s">
        <v>16379</v>
      </c>
      <c r="D41612">
        <v>41.371946000000001</v>
      </c>
      <c r="E41612">
        <v>-85.772778000000002</v>
      </c>
    </row>
    <row r="41613" spans="1:5" x14ac:dyDescent="0.25">
      <c r="A41613" t="s">
        <v>6770</v>
      </c>
      <c r="B41613" t="s">
        <v>4</v>
      </c>
      <c r="C41613" t="s">
        <v>6771</v>
      </c>
      <c r="D41613">
        <v>41.372001647949197</v>
      </c>
      <c r="E41613">
        <v>-74.507698059082003</v>
      </c>
    </row>
    <row r="41614" spans="1:5" x14ac:dyDescent="0.25">
      <c r="A41614" t="s">
        <v>41321</v>
      </c>
      <c r="B41614" t="s">
        <v>7</v>
      </c>
      <c r="C41614" t="s">
        <v>41322</v>
      </c>
      <c r="D41614">
        <v>41.372777800000001</v>
      </c>
      <c r="E41614">
        <v>-4.6958333000000003</v>
      </c>
    </row>
    <row r="41615" spans="1:5" x14ac:dyDescent="0.25">
      <c r="A41615" t="s">
        <v>53567</v>
      </c>
      <c r="B41615" t="s">
        <v>7</v>
      </c>
      <c r="C41615" t="s">
        <v>53568</v>
      </c>
      <c r="D41615">
        <v>41.372995000000003</v>
      </c>
      <c r="E41615">
        <v>13.136782999999999</v>
      </c>
    </row>
    <row r="41616" spans="1:5" x14ac:dyDescent="0.25">
      <c r="A41616" t="s">
        <v>18387</v>
      </c>
      <c r="B41616" t="s">
        <v>7</v>
      </c>
      <c r="C41616" t="s">
        <v>18382</v>
      </c>
      <c r="D41616">
        <v>41.373401641845703</v>
      </c>
      <c r="E41616">
        <v>-80.668998718261705</v>
      </c>
    </row>
    <row r="41617" spans="1:5" x14ac:dyDescent="0.25">
      <c r="A41617" t="s">
        <v>106072</v>
      </c>
      <c r="B41617" t="s">
        <v>79</v>
      </c>
      <c r="C41617" t="s">
        <v>106073</v>
      </c>
      <c r="D41617">
        <v>41.373460999999999</v>
      </c>
      <c r="E41617">
        <v>-87.432811000000001</v>
      </c>
    </row>
    <row r="41618" spans="1:5" x14ac:dyDescent="0.25">
      <c r="A41618" t="s">
        <v>15438</v>
      </c>
      <c r="B41618" t="s">
        <v>7</v>
      </c>
      <c r="C41618" t="s">
        <v>15439</v>
      </c>
      <c r="D41618">
        <v>41.373600006103501</v>
      </c>
      <c r="E41618">
        <v>-89.344497680664006</v>
      </c>
    </row>
    <row r="41619" spans="1:5" x14ac:dyDescent="0.25">
      <c r="A41619" t="s">
        <v>16004</v>
      </c>
      <c r="B41619" t="s">
        <v>4</v>
      </c>
      <c r="C41619" t="s">
        <v>16005</v>
      </c>
      <c r="D41619">
        <v>41.373610999999997</v>
      </c>
      <c r="E41619">
        <v>-79.306944000000001</v>
      </c>
    </row>
    <row r="41620" spans="1:5" x14ac:dyDescent="0.25">
      <c r="A41620" t="s">
        <v>34872</v>
      </c>
      <c r="B41620" t="s">
        <v>4</v>
      </c>
      <c r="C41620" t="s">
        <v>34873</v>
      </c>
      <c r="D41620">
        <v>41.373699188232401</v>
      </c>
      <c r="E41620">
        <v>-72.908699035644503</v>
      </c>
    </row>
    <row r="41621" spans="1:5" x14ac:dyDescent="0.25">
      <c r="A41621" t="s">
        <v>57556</v>
      </c>
      <c r="B41621" t="s">
        <v>7</v>
      </c>
      <c r="C41621" t="s">
        <v>57021</v>
      </c>
      <c r="D41621">
        <v>41.374298000000003</v>
      </c>
      <c r="E41621">
        <v>-84.067899999999995</v>
      </c>
    </row>
    <row r="41622" spans="1:5" x14ac:dyDescent="0.25">
      <c r="A41622" t="s">
        <v>34744</v>
      </c>
      <c r="B41622" t="s">
        <v>79</v>
      </c>
      <c r="C41622" t="s">
        <v>34745</v>
      </c>
      <c r="D41622">
        <v>41.375099182128899</v>
      </c>
      <c r="E41622">
        <v>-72.374496459960895</v>
      </c>
    </row>
    <row r="41623" spans="1:5" x14ac:dyDescent="0.25">
      <c r="A41623" t="s">
        <v>105283</v>
      </c>
      <c r="B41623" t="s">
        <v>7</v>
      </c>
      <c r="C41623" t="s">
        <v>105284</v>
      </c>
      <c r="D41623">
        <v>41.375261000000002</v>
      </c>
      <c r="E41623">
        <v>-87.079882999999995</v>
      </c>
    </row>
    <row r="41624" spans="1:5" x14ac:dyDescent="0.25">
      <c r="A41624" t="s">
        <v>14901</v>
      </c>
      <c r="B41624" t="s">
        <v>14</v>
      </c>
      <c r="C41624" t="s">
        <v>14902</v>
      </c>
      <c r="D41624">
        <v>41.375900000000001</v>
      </c>
      <c r="E41624">
        <v>-81.257300999999998</v>
      </c>
    </row>
    <row r="41625" spans="1:5" x14ac:dyDescent="0.25">
      <c r="A41625" t="s">
        <v>11012</v>
      </c>
      <c r="B41625" t="s">
        <v>4</v>
      </c>
      <c r="C41625" t="s">
        <v>11013</v>
      </c>
      <c r="D41625">
        <v>41.376111000000002</v>
      </c>
      <c r="E41625">
        <v>-79.613056</v>
      </c>
    </row>
    <row r="41626" spans="1:5" x14ac:dyDescent="0.25">
      <c r="A41626" t="s">
        <v>344</v>
      </c>
      <c r="B41626" t="s">
        <v>7</v>
      </c>
      <c r="C41626" t="s">
        <v>345</v>
      </c>
      <c r="D41626">
        <v>41.376399993896399</v>
      </c>
      <c r="E41626">
        <v>-83.083297729492102</v>
      </c>
    </row>
    <row r="41627" spans="1:5" x14ac:dyDescent="0.25">
      <c r="A41627" t="s">
        <v>48699</v>
      </c>
      <c r="B41627" t="s">
        <v>14</v>
      </c>
      <c r="C41627" t="s">
        <v>48700</v>
      </c>
      <c r="D41627">
        <v>41.376998901367102</v>
      </c>
      <c r="E41627">
        <v>43.4799995422363</v>
      </c>
    </row>
    <row r="41628" spans="1:5" x14ac:dyDescent="0.25">
      <c r="A41628" t="s">
        <v>79870</v>
      </c>
      <c r="B41628" t="s">
        <v>4</v>
      </c>
      <c r="C41628" t="s">
        <v>79871</v>
      </c>
      <c r="D41628">
        <v>41.376998901367102</v>
      </c>
      <c r="E41628">
        <v>-74.676002502441406</v>
      </c>
    </row>
    <row r="41629" spans="1:5" x14ac:dyDescent="0.25">
      <c r="A41629" t="s">
        <v>62678</v>
      </c>
      <c r="B41629" t="s">
        <v>7</v>
      </c>
      <c r="C41629" t="s">
        <v>62679</v>
      </c>
      <c r="D41629">
        <v>41.377580999999999</v>
      </c>
      <c r="E41629">
        <v>128.20358300000001</v>
      </c>
    </row>
    <row r="41630" spans="1:5" x14ac:dyDescent="0.25">
      <c r="A41630" t="s">
        <v>28685</v>
      </c>
      <c r="B41630" t="s">
        <v>7</v>
      </c>
      <c r="C41630" t="s">
        <v>28686</v>
      </c>
      <c r="D41630">
        <v>41.377601623535099</v>
      </c>
      <c r="E41630">
        <v>-87.681396484375</v>
      </c>
    </row>
    <row r="41631" spans="1:5" x14ac:dyDescent="0.25">
      <c r="A41631" t="s">
        <v>60119</v>
      </c>
      <c r="B41631" t="s">
        <v>12322</v>
      </c>
      <c r="C41631" t="s">
        <v>60120</v>
      </c>
      <c r="D41631">
        <v>41.377899169899997</v>
      </c>
      <c r="E41631">
        <v>-79.8603973389</v>
      </c>
    </row>
    <row r="41632" spans="1:5" x14ac:dyDescent="0.25">
      <c r="A41632" t="s">
        <v>85490</v>
      </c>
      <c r="B41632" t="s">
        <v>4</v>
      </c>
      <c r="C41632" t="s">
        <v>85491</v>
      </c>
      <c r="D41632">
        <v>41.378700000000002</v>
      </c>
      <c r="E41632">
        <v>-71.641217999999995</v>
      </c>
    </row>
    <row r="41633" spans="1:5" x14ac:dyDescent="0.25">
      <c r="A41633" t="s">
        <v>102431</v>
      </c>
      <c r="B41633" t="s">
        <v>12322</v>
      </c>
      <c r="C41633" t="s">
        <v>102432</v>
      </c>
      <c r="D41633">
        <v>41.379501342773402</v>
      </c>
      <c r="E41633">
        <v>46.367298126220703</v>
      </c>
    </row>
    <row r="41634" spans="1:5" x14ac:dyDescent="0.25">
      <c r="A41634" t="s">
        <v>82577</v>
      </c>
      <c r="B41634" t="s">
        <v>7</v>
      </c>
      <c r="C41634" t="s">
        <v>82578</v>
      </c>
      <c r="D41634">
        <v>41.380099999999999</v>
      </c>
      <c r="E41634">
        <v>-75.232399000000001</v>
      </c>
    </row>
    <row r="41635" spans="1:5" x14ac:dyDescent="0.25">
      <c r="A41635" t="s">
        <v>53569</v>
      </c>
      <c r="B41635" t="s">
        <v>7</v>
      </c>
      <c r="C41635" t="s">
        <v>53570</v>
      </c>
      <c r="D41635">
        <v>41.380946999999999</v>
      </c>
      <c r="E41635">
        <v>13.180648</v>
      </c>
    </row>
    <row r="41636" spans="1:5" x14ac:dyDescent="0.25">
      <c r="A41636" t="s">
        <v>10030</v>
      </c>
      <c r="B41636" t="s">
        <v>7</v>
      </c>
      <c r="C41636" t="s">
        <v>10031</v>
      </c>
      <c r="D41636">
        <v>41.381198883056598</v>
      </c>
      <c r="E41636">
        <v>-86.222801208496094</v>
      </c>
    </row>
    <row r="41637" spans="1:5" x14ac:dyDescent="0.25">
      <c r="A41637" t="s">
        <v>13633</v>
      </c>
      <c r="B41637" t="s">
        <v>4</v>
      </c>
      <c r="C41637" t="s">
        <v>13634</v>
      </c>
      <c r="D41637">
        <v>41.381198883056598</v>
      </c>
      <c r="E41637">
        <v>-81.731796264648395</v>
      </c>
    </row>
    <row r="41638" spans="1:5" x14ac:dyDescent="0.25">
      <c r="A41638" t="s">
        <v>18375</v>
      </c>
      <c r="B41638" t="s">
        <v>7</v>
      </c>
      <c r="C41638" t="s">
        <v>18376</v>
      </c>
      <c r="D41638">
        <v>41.381999969482401</v>
      </c>
      <c r="E41638">
        <v>-80.712303161621094</v>
      </c>
    </row>
    <row r="41639" spans="1:5" x14ac:dyDescent="0.25">
      <c r="A41639" t="s">
        <v>2013</v>
      </c>
      <c r="B41639" t="s">
        <v>7</v>
      </c>
      <c r="C41639" t="s">
        <v>2014</v>
      </c>
      <c r="D41639">
        <v>41.3820991516113</v>
      </c>
      <c r="E41639">
        <v>-82.716102600097599</v>
      </c>
    </row>
    <row r="41640" spans="1:5" x14ac:dyDescent="0.25">
      <c r="A41640" t="s">
        <v>67226</v>
      </c>
      <c r="B41640" t="s">
        <v>4</v>
      </c>
      <c r="C41640" t="s">
        <v>67227</v>
      </c>
      <c r="D41640">
        <v>41.382499694824197</v>
      </c>
      <c r="E41640">
        <v>2.10916996002197</v>
      </c>
    </row>
    <row r="41641" spans="1:5" x14ac:dyDescent="0.25">
      <c r="A41641" t="s">
        <v>79611</v>
      </c>
      <c r="B41641" t="s">
        <v>7</v>
      </c>
      <c r="C41641" t="s">
        <v>79612</v>
      </c>
      <c r="D41641">
        <v>41.382701873779297</v>
      </c>
      <c r="E41641">
        <v>-119.16899871826099</v>
      </c>
    </row>
    <row r="41642" spans="1:5" x14ac:dyDescent="0.25">
      <c r="A41642" t="s">
        <v>106647</v>
      </c>
      <c r="B41642" t="s">
        <v>4</v>
      </c>
      <c r="C41642" t="s">
        <v>106648</v>
      </c>
      <c r="D41642">
        <v>41.383031000000003</v>
      </c>
      <c r="E41642">
        <v>-73.738630000000001</v>
      </c>
    </row>
    <row r="41643" spans="1:5" x14ac:dyDescent="0.25">
      <c r="A41643" t="s">
        <v>50535</v>
      </c>
      <c r="B41643" t="s">
        <v>7</v>
      </c>
      <c r="C41643" t="s">
        <v>50536</v>
      </c>
      <c r="D41643">
        <v>41.38330078125</v>
      </c>
      <c r="E41643">
        <v>-92.183502197265597</v>
      </c>
    </row>
    <row r="41644" spans="1:5" x14ac:dyDescent="0.25">
      <c r="A41644" t="s">
        <v>67317</v>
      </c>
      <c r="B41644" t="s">
        <v>4</v>
      </c>
      <c r="C41644" t="s">
        <v>67318</v>
      </c>
      <c r="D41644">
        <v>41.38330078125</v>
      </c>
      <c r="E41644">
        <v>2.1083300113677899</v>
      </c>
    </row>
    <row r="41645" spans="1:5" x14ac:dyDescent="0.25">
      <c r="A41645" t="s">
        <v>18462</v>
      </c>
      <c r="B41645" t="s">
        <v>7</v>
      </c>
      <c r="C41645" t="s">
        <v>18463</v>
      </c>
      <c r="D41645">
        <v>41.383333</v>
      </c>
      <c r="E41645">
        <v>-79.5</v>
      </c>
    </row>
    <row r="41646" spans="1:5" x14ac:dyDescent="0.25">
      <c r="A41646" t="s">
        <v>60309</v>
      </c>
      <c r="B41646" t="s">
        <v>14</v>
      </c>
      <c r="C41646" t="s">
        <v>60310</v>
      </c>
      <c r="D41646">
        <v>41.383499145507798</v>
      </c>
      <c r="E41646">
        <v>71.498497009277301</v>
      </c>
    </row>
    <row r="41647" spans="1:5" x14ac:dyDescent="0.25">
      <c r="A41647" t="s">
        <v>65549</v>
      </c>
      <c r="B41647" t="s">
        <v>7</v>
      </c>
      <c r="C41647" t="s">
        <v>65550</v>
      </c>
      <c r="D41647">
        <v>41.383899688720703</v>
      </c>
      <c r="E41647">
        <v>-72.505897521972599</v>
      </c>
    </row>
    <row r="41648" spans="1:5" x14ac:dyDescent="0.25">
      <c r="A41648" t="s">
        <v>105581</v>
      </c>
      <c r="B41648" t="s">
        <v>4</v>
      </c>
      <c r="C41648" t="s">
        <v>105582</v>
      </c>
      <c r="D41648">
        <v>41.384467999999998</v>
      </c>
      <c r="E41648">
        <v>-87.433609000000004</v>
      </c>
    </row>
    <row r="41649" spans="1:5" x14ac:dyDescent="0.25">
      <c r="A41649" t="s">
        <v>51866</v>
      </c>
      <c r="B41649" t="s">
        <v>4</v>
      </c>
      <c r="C41649" t="s">
        <v>51867</v>
      </c>
      <c r="D41649">
        <v>41.385101318359297</v>
      </c>
      <c r="E41649">
        <v>-87.720298767089801</v>
      </c>
    </row>
    <row r="41650" spans="1:5" x14ac:dyDescent="0.25">
      <c r="A41650" t="s">
        <v>51526</v>
      </c>
      <c r="B41650" t="s">
        <v>7</v>
      </c>
      <c r="C41650" t="s">
        <v>51527</v>
      </c>
      <c r="D41650">
        <v>41.385601043701101</v>
      </c>
      <c r="E41650">
        <v>-84.826896667480398</v>
      </c>
    </row>
    <row r="41651" spans="1:5" x14ac:dyDescent="0.25">
      <c r="A41651" t="s">
        <v>18359</v>
      </c>
      <c r="B41651" t="s">
        <v>7</v>
      </c>
      <c r="C41651" t="s">
        <v>18360</v>
      </c>
      <c r="D41651">
        <v>41.385793</v>
      </c>
      <c r="E41651">
        <v>-82.897103000000001</v>
      </c>
    </row>
    <row r="41652" spans="1:5" x14ac:dyDescent="0.25">
      <c r="A41652" t="s">
        <v>11632</v>
      </c>
      <c r="B41652" t="s">
        <v>4</v>
      </c>
      <c r="C41652" t="s">
        <v>11633</v>
      </c>
      <c r="D41652">
        <v>41.3869018554687</v>
      </c>
      <c r="E41652">
        <v>-88.265800476074205</v>
      </c>
    </row>
    <row r="41653" spans="1:5" x14ac:dyDescent="0.25">
      <c r="A41653" t="s">
        <v>51633</v>
      </c>
      <c r="B41653" t="s">
        <v>7</v>
      </c>
      <c r="C41653" t="s">
        <v>51634</v>
      </c>
      <c r="D41653">
        <v>41.387798309326101</v>
      </c>
      <c r="E41653">
        <v>-86.258598327636705</v>
      </c>
    </row>
    <row r="41654" spans="1:5" x14ac:dyDescent="0.25">
      <c r="A41654" t="s">
        <v>51607</v>
      </c>
      <c r="B41654" t="s">
        <v>14</v>
      </c>
      <c r="C41654" t="s">
        <v>51608</v>
      </c>
      <c r="D41654">
        <v>41.388302000000003</v>
      </c>
      <c r="E41654">
        <v>-87.213898</v>
      </c>
    </row>
    <row r="41655" spans="1:5" x14ac:dyDescent="0.25">
      <c r="A41655" t="s">
        <v>34871</v>
      </c>
      <c r="B41655" t="s">
        <v>4</v>
      </c>
      <c r="C41655" t="s">
        <v>65</v>
      </c>
      <c r="D41655">
        <v>41.388999938964801</v>
      </c>
      <c r="E41655">
        <v>-73.530998229980398</v>
      </c>
    </row>
    <row r="41656" spans="1:5" x14ac:dyDescent="0.25">
      <c r="A41656" t="s">
        <v>4379</v>
      </c>
      <c r="B41656" t="s">
        <v>7</v>
      </c>
      <c r="C41656" t="s">
        <v>4380</v>
      </c>
      <c r="D41656">
        <v>41.389198303222599</v>
      </c>
      <c r="E41656">
        <v>-82.762702941894503</v>
      </c>
    </row>
    <row r="41657" spans="1:5" x14ac:dyDescent="0.25">
      <c r="A41657" t="s">
        <v>81033</v>
      </c>
      <c r="B41657" t="s">
        <v>4</v>
      </c>
      <c r="C41657" t="s">
        <v>81034</v>
      </c>
      <c r="D41657">
        <v>41.389198303222599</v>
      </c>
      <c r="E41657">
        <v>-82.450202941894503</v>
      </c>
    </row>
    <row r="41658" spans="1:5" x14ac:dyDescent="0.25">
      <c r="A41658" t="s">
        <v>6384</v>
      </c>
      <c r="B41658" t="s">
        <v>14</v>
      </c>
      <c r="C41658" t="s">
        <v>6385</v>
      </c>
      <c r="D41658">
        <v>41.390002000000003</v>
      </c>
      <c r="E41658">
        <v>-74.322221999999996</v>
      </c>
    </row>
    <row r="41659" spans="1:5" x14ac:dyDescent="0.25">
      <c r="A41659" t="s">
        <v>81233</v>
      </c>
      <c r="B41659" t="s">
        <v>4</v>
      </c>
      <c r="C41659" t="s">
        <v>81234</v>
      </c>
      <c r="D41659">
        <v>41.390098571777301</v>
      </c>
      <c r="E41659">
        <v>-81.445098876953097</v>
      </c>
    </row>
    <row r="41660" spans="1:5" x14ac:dyDescent="0.25">
      <c r="A41660" t="s">
        <v>18306</v>
      </c>
      <c r="B41660" t="s">
        <v>7</v>
      </c>
      <c r="C41660" t="s">
        <v>18307</v>
      </c>
      <c r="D41660">
        <v>41.390300750732401</v>
      </c>
      <c r="E41660">
        <v>-97.964500427246094</v>
      </c>
    </row>
    <row r="41661" spans="1:5" x14ac:dyDescent="0.25">
      <c r="A41661" t="s">
        <v>80548</v>
      </c>
      <c r="B41661" t="s">
        <v>4</v>
      </c>
      <c r="C41661" t="s">
        <v>8790</v>
      </c>
      <c r="D41661">
        <v>41.390535999999997</v>
      </c>
      <c r="E41661">
        <v>-81.288803000000001</v>
      </c>
    </row>
    <row r="41662" spans="1:5" x14ac:dyDescent="0.25">
      <c r="A41662" t="s">
        <v>56403</v>
      </c>
      <c r="B41662" t="s">
        <v>7</v>
      </c>
      <c r="C41662" t="s">
        <v>56404</v>
      </c>
      <c r="D41662">
        <v>41.390998840332003</v>
      </c>
      <c r="E41662">
        <v>-83.630096435546804</v>
      </c>
    </row>
    <row r="41663" spans="1:5" x14ac:dyDescent="0.25">
      <c r="A41663" t="s">
        <v>9508</v>
      </c>
      <c r="B41663" t="s">
        <v>7</v>
      </c>
      <c r="C41663" t="s">
        <v>9509</v>
      </c>
      <c r="D41663">
        <v>41.391155599999998</v>
      </c>
      <c r="E41663">
        <v>-76.611402799999993</v>
      </c>
    </row>
    <row r="41664" spans="1:5" x14ac:dyDescent="0.25">
      <c r="A41664" t="s">
        <v>81223</v>
      </c>
      <c r="B41664" t="s">
        <v>14</v>
      </c>
      <c r="C41664" t="s">
        <v>31501</v>
      </c>
      <c r="D41664">
        <v>41.391700999999998</v>
      </c>
      <c r="E41664">
        <v>-83.703299999999999</v>
      </c>
    </row>
    <row r="41665" spans="1:5" x14ac:dyDescent="0.25">
      <c r="A41665" t="s">
        <v>60061</v>
      </c>
      <c r="B41665" t="s">
        <v>7</v>
      </c>
      <c r="C41665" t="s">
        <v>60062</v>
      </c>
      <c r="D41665">
        <v>41.391899108899999</v>
      </c>
      <c r="E41665">
        <v>-110.40699768100001</v>
      </c>
    </row>
    <row r="41666" spans="1:5" x14ac:dyDescent="0.25">
      <c r="A41666" t="s">
        <v>62018</v>
      </c>
      <c r="B41666" t="s">
        <v>7</v>
      </c>
      <c r="C41666" t="s">
        <v>62019</v>
      </c>
      <c r="D41666">
        <v>41.393100738500003</v>
      </c>
      <c r="E41666">
        <v>-70.6143035889</v>
      </c>
    </row>
    <row r="41667" spans="1:5" x14ac:dyDescent="0.25">
      <c r="A41667" t="s">
        <v>6356</v>
      </c>
      <c r="B41667" t="s">
        <v>4</v>
      </c>
      <c r="C41667" t="s">
        <v>6357</v>
      </c>
      <c r="D41667">
        <v>41.393526999999999</v>
      </c>
      <c r="E41667">
        <v>-87.365448000000001</v>
      </c>
    </row>
    <row r="41668" spans="1:5" x14ac:dyDescent="0.25">
      <c r="A41668" t="s">
        <v>105006</v>
      </c>
      <c r="B41668" t="s">
        <v>7</v>
      </c>
      <c r="C41668" t="s">
        <v>105007</v>
      </c>
      <c r="D41668">
        <v>41.393743999999998</v>
      </c>
      <c r="E41668">
        <v>-80.813374999999994</v>
      </c>
    </row>
    <row r="41669" spans="1:5" x14ac:dyDescent="0.25">
      <c r="A41669" t="s">
        <v>18482</v>
      </c>
      <c r="B41669" t="s">
        <v>4</v>
      </c>
      <c r="C41669" t="s">
        <v>18483</v>
      </c>
      <c r="D41669">
        <v>41.394500732421797</v>
      </c>
      <c r="E41669">
        <v>-75.734901428222599</v>
      </c>
    </row>
    <row r="41670" spans="1:5" x14ac:dyDescent="0.25">
      <c r="A41670" t="s">
        <v>14131</v>
      </c>
      <c r="B41670" t="s">
        <v>14</v>
      </c>
      <c r="C41670" t="s">
        <v>14132</v>
      </c>
      <c r="D41670">
        <v>41.395000000000003</v>
      </c>
      <c r="E41670">
        <v>-88.682897999999994</v>
      </c>
    </row>
    <row r="41671" spans="1:5" x14ac:dyDescent="0.25">
      <c r="A41671" t="s">
        <v>69752</v>
      </c>
      <c r="B41671" t="s">
        <v>7</v>
      </c>
      <c r="C41671" t="s">
        <v>69753</v>
      </c>
      <c r="D41671">
        <v>41.396299999999997</v>
      </c>
      <c r="E41671">
        <v>-6.6834800000000003</v>
      </c>
    </row>
    <row r="41672" spans="1:5" x14ac:dyDescent="0.25">
      <c r="A41672" t="s">
        <v>105110</v>
      </c>
      <c r="B41672" t="s">
        <v>4</v>
      </c>
      <c r="C41672" t="s">
        <v>105111</v>
      </c>
      <c r="D41672">
        <v>41.397661999999997</v>
      </c>
      <c r="E41672">
        <v>-73.956402999999995</v>
      </c>
    </row>
    <row r="41673" spans="1:5" x14ac:dyDescent="0.25">
      <c r="A41673" t="s">
        <v>18486</v>
      </c>
      <c r="B41673" t="s">
        <v>4</v>
      </c>
      <c r="C41673" t="s">
        <v>18487</v>
      </c>
      <c r="D41673">
        <v>41.399053000000002</v>
      </c>
      <c r="E41673">
        <v>-75.643120999999994</v>
      </c>
    </row>
    <row r="41674" spans="1:5" x14ac:dyDescent="0.25">
      <c r="A41674" t="s">
        <v>57641</v>
      </c>
      <c r="B41674" t="s">
        <v>7</v>
      </c>
      <c r="C41674" t="s">
        <v>57642</v>
      </c>
      <c r="D41674">
        <v>41.3997993469238</v>
      </c>
      <c r="E41674">
        <v>-88.793899536132798</v>
      </c>
    </row>
    <row r="41675" spans="1:5" x14ac:dyDescent="0.25">
      <c r="A41675" t="s">
        <v>2081</v>
      </c>
      <c r="B41675" t="s">
        <v>4</v>
      </c>
      <c r="C41675" t="s">
        <v>2082</v>
      </c>
      <c r="D41675">
        <v>41.399957000000001</v>
      </c>
      <c r="E41675">
        <v>-75.646467000000001</v>
      </c>
    </row>
    <row r="41676" spans="1:5" x14ac:dyDescent="0.25">
      <c r="A41676" t="s">
        <v>62806</v>
      </c>
      <c r="B41676" t="s">
        <v>7</v>
      </c>
      <c r="C41676" t="s">
        <v>62807</v>
      </c>
      <c r="D41676">
        <v>41.400100708007798</v>
      </c>
      <c r="E41676">
        <v>-92.945899963378906</v>
      </c>
    </row>
    <row r="41677" spans="1:5" x14ac:dyDescent="0.25">
      <c r="A41677" t="s">
        <v>62409</v>
      </c>
      <c r="B41677" t="s">
        <v>7</v>
      </c>
      <c r="C41677" t="s">
        <v>62410</v>
      </c>
      <c r="D41677">
        <v>41.401001000000001</v>
      </c>
      <c r="E41677">
        <v>-102.355003</v>
      </c>
    </row>
    <row r="41678" spans="1:5" x14ac:dyDescent="0.25">
      <c r="A41678" t="s">
        <v>50647</v>
      </c>
      <c r="B41678" t="s">
        <v>4</v>
      </c>
      <c r="C41678" t="s">
        <v>50648</v>
      </c>
      <c r="D41678">
        <v>41.401100158691399</v>
      </c>
      <c r="E41678">
        <v>-94.991897583007798</v>
      </c>
    </row>
    <row r="41679" spans="1:5" x14ac:dyDescent="0.25">
      <c r="A41679" t="s">
        <v>19983</v>
      </c>
      <c r="B41679" t="s">
        <v>7</v>
      </c>
      <c r="C41679" t="s">
        <v>19984</v>
      </c>
      <c r="D41679">
        <v>41.401699066162102</v>
      </c>
      <c r="E41679">
        <v>-100.478996276855</v>
      </c>
    </row>
    <row r="41680" spans="1:5" x14ac:dyDescent="0.25">
      <c r="A41680" t="s">
        <v>81039</v>
      </c>
      <c r="B41680" t="s">
        <v>4</v>
      </c>
      <c r="C41680" t="s">
        <v>81040</v>
      </c>
      <c r="D41680">
        <v>41.402221679699998</v>
      </c>
      <c r="E41680">
        <v>-82.366668701199998</v>
      </c>
    </row>
    <row r="41681" spans="1:5" x14ac:dyDescent="0.25">
      <c r="A41681" t="s">
        <v>426</v>
      </c>
      <c r="B41681" t="s">
        <v>7</v>
      </c>
      <c r="C41681" t="s">
        <v>427</v>
      </c>
      <c r="D41681">
        <v>41.40230178833</v>
      </c>
      <c r="E41681">
        <v>-87.816703796386705</v>
      </c>
    </row>
    <row r="41682" spans="1:5" x14ac:dyDescent="0.25">
      <c r="A41682" t="s">
        <v>2497</v>
      </c>
      <c r="B41682" t="s">
        <v>7</v>
      </c>
      <c r="C41682" t="s">
        <v>2498</v>
      </c>
      <c r="D41682">
        <v>41.402517000000003</v>
      </c>
      <c r="E41682">
        <v>-82.629333000000003</v>
      </c>
    </row>
    <row r="41683" spans="1:5" x14ac:dyDescent="0.25">
      <c r="A41683" t="s">
        <v>81139</v>
      </c>
      <c r="B41683" t="s">
        <v>4</v>
      </c>
      <c r="C41683" t="s">
        <v>81140</v>
      </c>
      <c r="D41683">
        <v>41.4034004211425</v>
      </c>
      <c r="E41683">
        <v>-81.908203125</v>
      </c>
    </row>
    <row r="41684" spans="1:5" x14ac:dyDescent="0.25">
      <c r="A41684" t="s">
        <v>3949</v>
      </c>
      <c r="B41684" t="s">
        <v>79</v>
      </c>
      <c r="C41684" t="s">
        <v>3950</v>
      </c>
      <c r="D41684">
        <v>41.4035987854</v>
      </c>
      <c r="E41684">
        <v>-85.706100463867003</v>
      </c>
    </row>
    <row r="41685" spans="1:5" x14ac:dyDescent="0.25">
      <c r="A41685" t="s">
        <v>17674</v>
      </c>
      <c r="B41685" t="s">
        <v>7</v>
      </c>
      <c r="C41685" t="s">
        <v>17675</v>
      </c>
      <c r="D41685">
        <v>41.403701782226499</v>
      </c>
      <c r="E41685">
        <v>-82.601303100585895</v>
      </c>
    </row>
    <row r="41686" spans="1:5" x14ac:dyDescent="0.25">
      <c r="A41686" t="s">
        <v>20055</v>
      </c>
      <c r="B41686" t="s">
        <v>7</v>
      </c>
      <c r="C41686" t="s">
        <v>20056</v>
      </c>
      <c r="D41686">
        <v>41.403900146484297</v>
      </c>
      <c r="E41686">
        <v>-82.106498718261705</v>
      </c>
    </row>
    <row r="41687" spans="1:5" x14ac:dyDescent="0.25">
      <c r="A41687" t="s">
        <v>19308</v>
      </c>
      <c r="B41687" t="s">
        <v>7</v>
      </c>
      <c r="C41687" t="s">
        <v>19309</v>
      </c>
      <c r="D41687">
        <v>41.404201507568303</v>
      </c>
      <c r="E41687">
        <v>-97.708702087402301</v>
      </c>
    </row>
    <row r="41688" spans="1:5" x14ac:dyDescent="0.25">
      <c r="A41688" t="s">
        <v>1405</v>
      </c>
      <c r="B41688" t="s">
        <v>4</v>
      </c>
      <c r="C41688" t="s">
        <v>1406</v>
      </c>
      <c r="D41688">
        <v>41.405601501464801</v>
      </c>
      <c r="E41688">
        <v>-73.4447021484375</v>
      </c>
    </row>
    <row r="41689" spans="1:5" x14ac:dyDescent="0.25">
      <c r="A41689" t="s">
        <v>53774</v>
      </c>
      <c r="B41689" t="s">
        <v>14</v>
      </c>
      <c r="C41689" t="s">
        <v>53775</v>
      </c>
      <c r="D41689">
        <v>41.406010000000002</v>
      </c>
      <c r="E41689">
        <v>15.728517</v>
      </c>
    </row>
    <row r="41690" spans="1:5" x14ac:dyDescent="0.25">
      <c r="A41690" t="s">
        <v>4283</v>
      </c>
      <c r="B41690" t="s">
        <v>7</v>
      </c>
      <c r="C41690" t="s">
        <v>4284</v>
      </c>
      <c r="D41690">
        <v>41.406101226806598</v>
      </c>
      <c r="E41690">
        <v>-96.285598754882798</v>
      </c>
    </row>
    <row r="41691" spans="1:5" x14ac:dyDescent="0.25">
      <c r="A41691" t="s">
        <v>14895</v>
      </c>
      <c r="B41691" t="s">
        <v>7</v>
      </c>
      <c r="C41691" t="s">
        <v>14896</v>
      </c>
      <c r="D41691">
        <v>41.407007999999998</v>
      </c>
      <c r="E41691">
        <v>-83.679939000000005</v>
      </c>
    </row>
    <row r="41692" spans="1:5" x14ac:dyDescent="0.25">
      <c r="A41692" t="s">
        <v>57903</v>
      </c>
      <c r="B41692" t="s">
        <v>7</v>
      </c>
      <c r="C41692" t="s">
        <v>57904</v>
      </c>
      <c r="D41692">
        <v>41.407299039999998</v>
      </c>
      <c r="E41692">
        <v>-95.046897889999997</v>
      </c>
    </row>
    <row r="41693" spans="1:5" x14ac:dyDescent="0.25">
      <c r="A41693" t="s">
        <v>53776</v>
      </c>
      <c r="B41693" t="s">
        <v>14</v>
      </c>
      <c r="C41693" t="s">
        <v>53777</v>
      </c>
      <c r="D41693">
        <v>41.407393999999996</v>
      </c>
      <c r="E41693">
        <v>15.29284</v>
      </c>
    </row>
    <row r="41694" spans="1:5" x14ac:dyDescent="0.25">
      <c r="A41694" t="s">
        <v>52272</v>
      </c>
      <c r="B41694" t="s">
        <v>14</v>
      </c>
      <c r="C41694" t="s">
        <v>52273</v>
      </c>
      <c r="D41694">
        <v>41.408104000000002</v>
      </c>
      <c r="E41694">
        <v>-86.747202000000001</v>
      </c>
    </row>
    <row r="41695" spans="1:5" x14ac:dyDescent="0.25">
      <c r="A41695" t="s">
        <v>19221</v>
      </c>
      <c r="B41695" t="s">
        <v>7</v>
      </c>
      <c r="C41695" t="s">
        <v>19222</v>
      </c>
      <c r="D41695">
        <v>41.4091987609863</v>
      </c>
      <c r="E41695">
        <v>-106.592002868652</v>
      </c>
    </row>
    <row r="41696" spans="1:5" x14ac:dyDescent="0.25">
      <c r="A41696" t="s">
        <v>6782</v>
      </c>
      <c r="B41696" t="s">
        <v>4</v>
      </c>
      <c r="C41696" t="s">
        <v>6783</v>
      </c>
      <c r="D41696">
        <v>41.409698486328097</v>
      </c>
      <c r="E41696">
        <v>-82.596702575683594</v>
      </c>
    </row>
    <row r="41697" spans="1:5" x14ac:dyDescent="0.25">
      <c r="A41697" t="s">
        <v>102149</v>
      </c>
      <c r="B41697" t="s">
        <v>7</v>
      </c>
      <c r="C41697" t="s">
        <v>102150</v>
      </c>
      <c r="D41697">
        <v>41.410290812900001</v>
      </c>
      <c r="E41697">
        <v>74.044418335000003</v>
      </c>
    </row>
    <row r="41698" spans="1:5" x14ac:dyDescent="0.25">
      <c r="A41698" t="s">
        <v>5686</v>
      </c>
      <c r="B41698" t="s">
        <v>14</v>
      </c>
      <c r="C41698" t="s">
        <v>5687</v>
      </c>
      <c r="D41698">
        <v>41.410300999999997</v>
      </c>
      <c r="E41698">
        <v>-81.284301999999997</v>
      </c>
    </row>
    <row r="41699" spans="1:5" x14ac:dyDescent="0.25">
      <c r="A41699" t="s">
        <v>67135</v>
      </c>
      <c r="B41699" t="s">
        <v>7</v>
      </c>
      <c r="C41699" t="s">
        <v>67136</v>
      </c>
      <c r="D41699">
        <v>41.410800999999999</v>
      </c>
      <c r="E41699">
        <v>-3.4483299999999999</v>
      </c>
    </row>
    <row r="41700" spans="1:5" x14ac:dyDescent="0.25">
      <c r="A41700" t="s">
        <v>82571</v>
      </c>
      <c r="B41700" t="s">
        <v>4</v>
      </c>
      <c r="C41700" t="s">
        <v>82572</v>
      </c>
      <c r="D41700">
        <v>41.4117012023925</v>
      </c>
      <c r="E41700">
        <v>-80.372802734375</v>
      </c>
    </row>
    <row r="41701" spans="1:5" x14ac:dyDescent="0.25">
      <c r="A41701" t="s">
        <v>58597</v>
      </c>
      <c r="B41701" t="s">
        <v>23535</v>
      </c>
      <c r="C41701" t="s">
        <v>58598</v>
      </c>
      <c r="D41701">
        <v>41.411701202400003</v>
      </c>
      <c r="E41701">
        <v>-81.849800109900002</v>
      </c>
    </row>
    <row r="41702" spans="1:5" x14ac:dyDescent="0.25">
      <c r="A41702" t="s">
        <v>8597</v>
      </c>
      <c r="B41702" t="s">
        <v>7</v>
      </c>
      <c r="C41702" t="s">
        <v>8598</v>
      </c>
      <c r="D41702">
        <v>41.412300109863203</v>
      </c>
      <c r="E41702">
        <v>-88.048698425292898</v>
      </c>
    </row>
    <row r="41703" spans="1:5" x14ac:dyDescent="0.25">
      <c r="A41703" t="s">
        <v>15996</v>
      </c>
      <c r="B41703" t="s">
        <v>4</v>
      </c>
      <c r="C41703" t="s">
        <v>15997</v>
      </c>
      <c r="D41703">
        <v>41.412300109863203</v>
      </c>
      <c r="E41703">
        <v>-81.772102355957003</v>
      </c>
    </row>
    <row r="41704" spans="1:5" x14ac:dyDescent="0.25">
      <c r="A41704" t="s">
        <v>57785</v>
      </c>
      <c r="B41704" t="s">
        <v>7</v>
      </c>
      <c r="C41704" t="s">
        <v>57786</v>
      </c>
      <c r="D41704">
        <v>41.412399291992003</v>
      </c>
      <c r="E41704">
        <v>-120.68399810791</v>
      </c>
    </row>
    <row r="41705" spans="1:5" x14ac:dyDescent="0.25">
      <c r="A41705" t="s">
        <v>16329</v>
      </c>
      <c r="B41705" t="s">
        <v>4</v>
      </c>
      <c r="C41705" t="s">
        <v>16330</v>
      </c>
      <c r="D41705">
        <v>41.412498474121001</v>
      </c>
      <c r="E41705">
        <v>-92.909896850585895</v>
      </c>
    </row>
    <row r="41706" spans="1:5" x14ac:dyDescent="0.25">
      <c r="A41706" t="s">
        <v>62552</v>
      </c>
      <c r="B41706" t="s">
        <v>7</v>
      </c>
      <c r="C41706" t="s">
        <v>62553</v>
      </c>
      <c r="D41706">
        <v>41.412498474121001</v>
      </c>
      <c r="E41706">
        <v>-78.502601623535</v>
      </c>
    </row>
    <row r="41707" spans="1:5" x14ac:dyDescent="0.25">
      <c r="A41707" t="s">
        <v>67349</v>
      </c>
      <c r="B41707" t="s">
        <v>4</v>
      </c>
      <c r="C41707" t="s">
        <v>67350</v>
      </c>
      <c r="D41707">
        <v>41.413501739501903</v>
      </c>
      <c r="E41707">
        <v>2.1719601154327299</v>
      </c>
    </row>
    <row r="41708" spans="1:5" x14ac:dyDescent="0.25">
      <c r="A41708" t="s">
        <v>13041</v>
      </c>
      <c r="B41708" t="s">
        <v>7</v>
      </c>
      <c r="C41708" t="s">
        <v>13042</v>
      </c>
      <c r="D41708">
        <v>41.413700103759702</v>
      </c>
      <c r="E41708">
        <v>-80.524803161621094</v>
      </c>
    </row>
    <row r="41709" spans="1:5" x14ac:dyDescent="0.25">
      <c r="A41709" t="s">
        <v>17490</v>
      </c>
      <c r="B41709" t="s">
        <v>7</v>
      </c>
      <c r="C41709" t="s">
        <v>17491</v>
      </c>
      <c r="D41709">
        <v>41.413700103759702</v>
      </c>
      <c r="E41709">
        <v>-80.946998596191406</v>
      </c>
    </row>
    <row r="41710" spans="1:5" x14ac:dyDescent="0.25">
      <c r="A41710" t="s">
        <v>14066</v>
      </c>
      <c r="B41710" t="s">
        <v>7</v>
      </c>
      <c r="C41710" t="s">
        <v>14067</v>
      </c>
      <c r="D41710">
        <v>41.4138984680175</v>
      </c>
      <c r="E41710">
        <v>-81.452598571777301</v>
      </c>
    </row>
    <row r="41711" spans="1:5" x14ac:dyDescent="0.25">
      <c r="A41711" t="s">
        <v>66876</v>
      </c>
      <c r="B41711" t="s">
        <v>23535</v>
      </c>
      <c r="C41711" t="s">
        <v>66877</v>
      </c>
      <c r="D41711">
        <v>41.414699554400002</v>
      </c>
      <c r="E41711">
        <v>19.720600128200001</v>
      </c>
    </row>
    <row r="41712" spans="1:5" x14ac:dyDescent="0.25">
      <c r="A41712" t="s">
        <v>52814</v>
      </c>
      <c r="B41712" t="s">
        <v>7</v>
      </c>
      <c r="C41712" t="s">
        <v>52815</v>
      </c>
      <c r="D41712">
        <v>41.414999999999999</v>
      </c>
      <c r="E41712">
        <v>12.979444000000001</v>
      </c>
    </row>
    <row r="41713" spans="1:5" x14ac:dyDescent="0.25">
      <c r="A41713" t="s">
        <v>6778</v>
      </c>
      <c r="B41713" t="s">
        <v>7</v>
      </c>
      <c r="C41713" t="s">
        <v>6779</v>
      </c>
      <c r="D41713">
        <v>41.4151000976562</v>
      </c>
      <c r="E41713">
        <v>-80.884300231933594</v>
      </c>
    </row>
    <row r="41714" spans="1:5" x14ac:dyDescent="0.25">
      <c r="A41714" t="s">
        <v>50601</v>
      </c>
      <c r="B41714" t="s">
        <v>7</v>
      </c>
      <c r="C41714" t="s">
        <v>50602</v>
      </c>
      <c r="D41714">
        <v>41.415298461913999</v>
      </c>
      <c r="E41714">
        <v>-93.561302185058594</v>
      </c>
    </row>
    <row r="41715" spans="1:5" x14ac:dyDescent="0.25">
      <c r="A41715" t="s">
        <v>82569</v>
      </c>
      <c r="B41715" t="s">
        <v>7</v>
      </c>
      <c r="C41715" t="s">
        <v>82570</v>
      </c>
      <c r="D41715">
        <v>41.416698455810497</v>
      </c>
      <c r="E41715">
        <v>-76.932998657226506</v>
      </c>
    </row>
    <row r="41716" spans="1:5" x14ac:dyDescent="0.25">
      <c r="A41716" t="s">
        <v>30179</v>
      </c>
      <c r="B41716" t="s">
        <v>7</v>
      </c>
      <c r="C41716" t="s">
        <v>15390</v>
      </c>
      <c r="D41716">
        <v>41.417800903320298</v>
      </c>
      <c r="E41716">
        <v>-120.56900024414</v>
      </c>
    </row>
    <row r="41717" spans="1:5" x14ac:dyDescent="0.25">
      <c r="A41717" t="s">
        <v>11143</v>
      </c>
      <c r="B41717" t="s">
        <v>7</v>
      </c>
      <c r="C41717" t="s">
        <v>11144</v>
      </c>
      <c r="D41717">
        <v>41.418098449707003</v>
      </c>
      <c r="E41717">
        <v>-76.534400939941406</v>
      </c>
    </row>
    <row r="41718" spans="1:5" x14ac:dyDescent="0.25">
      <c r="A41718" t="s">
        <v>58328</v>
      </c>
      <c r="B41718" t="s">
        <v>7</v>
      </c>
      <c r="C41718" t="s">
        <v>58329</v>
      </c>
      <c r="D41718">
        <v>41.418098449707003</v>
      </c>
      <c r="E41718">
        <v>-96.113601684570298</v>
      </c>
    </row>
    <row r="41719" spans="1:5" x14ac:dyDescent="0.25">
      <c r="A41719" t="s">
        <v>476</v>
      </c>
      <c r="B41719" t="s">
        <v>7</v>
      </c>
      <c r="C41719" t="s">
        <v>477</v>
      </c>
      <c r="D41719">
        <v>41.418399810791001</v>
      </c>
      <c r="E41719">
        <v>-83.017402648925696</v>
      </c>
    </row>
    <row r="41720" spans="1:5" x14ac:dyDescent="0.25">
      <c r="A41720" t="s">
        <v>78879</v>
      </c>
      <c r="B41720" t="s">
        <v>7</v>
      </c>
      <c r="C41720" t="s">
        <v>78880</v>
      </c>
      <c r="D41720">
        <v>41.418399810791001</v>
      </c>
      <c r="E41720">
        <v>-74.532402038574205</v>
      </c>
    </row>
    <row r="41721" spans="1:5" x14ac:dyDescent="0.25">
      <c r="A41721" t="s">
        <v>84691</v>
      </c>
      <c r="B41721" t="s">
        <v>4</v>
      </c>
      <c r="C41721" t="s">
        <v>84692</v>
      </c>
      <c r="D41721">
        <v>41.418531000000002</v>
      </c>
      <c r="E41721">
        <v>-78.796903</v>
      </c>
    </row>
    <row r="41722" spans="1:5" x14ac:dyDescent="0.25">
      <c r="A41722" t="s">
        <v>10684</v>
      </c>
      <c r="B41722" t="s">
        <v>7</v>
      </c>
      <c r="C41722" t="s">
        <v>10685</v>
      </c>
      <c r="D41722">
        <v>41.418899536132798</v>
      </c>
      <c r="E41722">
        <v>-85.691703796386705</v>
      </c>
    </row>
    <row r="41723" spans="1:5" x14ac:dyDescent="0.25">
      <c r="A41723" t="s">
        <v>1685</v>
      </c>
      <c r="B41723" t="s">
        <v>7</v>
      </c>
      <c r="C41723" t="s">
        <v>1686</v>
      </c>
      <c r="D41723">
        <v>41.419200897216797</v>
      </c>
      <c r="E41723">
        <v>-89.123100280761705</v>
      </c>
    </row>
    <row r="41724" spans="1:5" x14ac:dyDescent="0.25">
      <c r="A41724" t="s">
        <v>314</v>
      </c>
      <c r="B41724" t="s">
        <v>4</v>
      </c>
      <c r="C41724" t="s">
        <v>315</v>
      </c>
      <c r="D41724">
        <v>41.419601440429602</v>
      </c>
      <c r="E41724">
        <v>-70.927001953125</v>
      </c>
    </row>
    <row r="41725" spans="1:5" x14ac:dyDescent="0.25">
      <c r="A41725" t="s">
        <v>478</v>
      </c>
      <c r="B41725" t="s">
        <v>4</v>
      </c>
      <c r="C41725" t="s">
        <v>479</v>
      </c>
      <c r="D41725">
        <v>41.420312000000003</v>
      </c>
      <c r="E41725">
        <v>-81.599552000000003</v>
      </c>
    </row>
    <row r="41726" spans="1:5" x14ac:dyDescent="0.25">
      <c r="A41726" t="s">
        <v>12606</v>
      </c>
      <c r="B41726" t="s">
        <v>7</v>
      </c>
      <c r="C41726" t="s">
        <v>12607</v>
      </c>
      <c r="D41726">
        <v>41.421699523925703</v>
      </c>
      <c r="E41726">
        <v>-91.833198547363196</v>
      </c>
    </row>
    <row r="41727" spans="1:5" x14ac:dyDescent="0.25">
      <c r="A41727" t="s">
        <v>5571</v>
      </c>
      <c r="B41727" t="s">
        <v>4</v>
      </c>
      <c r="C41727" t="s">
        <v>5572</v>
      </c>
      <c r="D41727">
        <v>41.421944000000003</v>
      </c>
      <c r="E41727">
        <v>-74.247500000000002</v>
      </c>
    </row>
    <row r="41728" spans="1:5" x14ac:dyDescent="0.25">
      <c r="A41728" t="s">
        <v>15291</v>
      </c>
      <c r="B41728" t="s">
        <v>4</v>
      </c>
      <c r="C41728" t="s">
        <v>15292</v>
      </c>
      <c r="D41728">
        <v>41.422052999999998</v>
      </c>
      <c r="E41728">
        <v>-74.571475000000007</v>
      </c>
    </row>
    <row r="41729" spans="1:5" x14ac:dyDescent="0.25">
      <c r="A41729" t="s">
        <v>3068</v>
      </c>
      <c r="B41729" t="s">
        <v>7</v>
      </c>
      <c r="C41729" t="s">
        <v>3069</v>
      </c>
      <c r="D41729">
        <v>41.422298431396399</v>
      </c>
      <c r="E41729">
        <v>-70.909500122070298</v>
      </c>
    </row>
    <row r="41730" spans="1:5" x14ac:dyDescent="0.25">
      <c r="A41730" t="s">
        <v>5469</v>
      </c>
      <c r="B41730" t="s">
        <v>7</v>
      </c>
      <c r="C41730" t="s">
        <v>5470</v>
      </c>
      <c r="D41730">
        <v>41.422599792480398</v>
      </c>
      <c r="E41730">
        <v>-80.877899169921804</v>
      </c>
    </row>
    <row r="41731" spans="1:5" x14ac:dyDescent="0.25">
      <c r="A41731" t="s">
        <v>106556</v>
      </c>
      <c r="B41731" t="s">
        <v>14</v>
      </c>
      <c r="C41731" t="s">
        <v>106557</v>
      </c>
      <c r="D41731">
        <v>41.422713000000002</v>
      </c>
      <c r="E41731">
        <v>-117.44938399999999</v>
      </c>
    </row>
    <row r="41732" spans="1:5" x14ac:dyDescent="0.25">
      <c r="A41732" t="s">
        <v>14676</v>
      </c>
      <c r="B41732" t="s">
        <v>79</v>
      </c>
      <c r="C41732" t="s">
        <v>14677</v>
      </c>
      <c r="D41732">
        <v>41.423198999999997</v>
      </c>
      <c r="E41732">
        <v>-70.927297999999993</v>
      </c>
    </row>
    <row r="41733" spans="1:5" x14ac:dyDescent="0.25">
      <c r="A41733" t="s">
        <v>3433</v>
      </c>
      <c r="B41733" t="s">
        <v>7</v>
      </c>
      <c r="C41733" t="s">
        <v>3434</v>
      </c>
      <c r="D41733">
        <v>41.4234008789062</v>
      </c>
      <c r="E41733">
        <v>-82.982696533203097</v>
      </c>
    </row>
    <row r="41734" spans="1:5" x14ac:dyDescent="0.25">
      <c r="A41734" t="s">
        <v>18873</v>
      </c>
      <c r="B41734" t="s">
        <v>7</v>
      </c>
      <c r="C41734" t="s">
        <v>18874</v>
      </c>
      <c r="D41734">
        <v>41.4234008789062</v>
      </c>
      <c r="E41734">
        <v>-85.847503662109304</v>
      </c>
    </row>
    <row r="41735" spans="1:5" x14ac:dyDescent="0.25">
      <c r="A41735" t="s">
        <v>53778</v>
      </c>
      <c r="B41735" t="s">
        <v>4</v>
      </c>
      <c r="C41735" t="s">
        <v>53779</v>
      </c>
      <c r="D41735">
        <v>41.424137000000002</v>
      </c>
      <c r="E41735">
        <v>15.533928</v>
      </c>
    </row>
    <row r="41736" spans="1:5" x14ac:dyDescent="0.25">
      <c r="A41736" t="s">
        <v>53798</v>
      </c>
      <c r="B41736" t="s">
        <v>4</v>
      </c>
      <c r="C41736" t="s">
        <v>53797</v>
      </c>
      <c r="D41736">
        <v>41.424399000000001</v>
      </c>
      <c r="E41736">
        <v>15.639499000000001</v>
      </c>
    </row>
    <row r="41737" spans="1:5" x14ac:dyDescent="0.25">
      <c r="A41737" t="s">
        <v>58406</v>
      </c>
      <c r="B41737" t="s">
        <v>7</v>
      </c>
      <c r="C41737" t="s">
        <v>58407</v>
      </c>
      <c r="D41737">
        <v>41.425399779999999</v>
      </c>
      <c r="E41737">
        <v>-88.418701170000006</v>
      </c>
    </row>
    <row r="41738" spans="1:5" x14ac:dyDescent="0.25">
      <c r="A41738" t="s">
        <v>16815</v>
      </c>
      <c r="B41738" t="s">
        <v>4</v>
      </c>
      <c r="C41738" t="s">
        <v>16816</v>
      </c>
      <c r="D41738">
        <v>41.426200866699197</v>
      </c>
      <c r="E41738">
        <v>-78.578598022460895</v>
      </c>
    </row>
    <row r="41739" spans="1:5" x14ac:dyDescent="0.25">
      <c r="A41739" t="s">
        <v>51591</v>
      </c>
      <c r="B41739" t="s">
        <v>7</v>
      </c>
      <c r="C41739" t="s">
        <v>51592</v>
      </c>
      <c r="D41739">
        <v>41.426399230957003</v>
      </c>
      <c r="E41739">
        <v>-86.316398620605398</v>
      </c>
    </row>
    <row r="41740" spans="1:5" x14ac:dyDescent="0.25">
      <c r="A41740" t="s">
        <v>84869</v>
      </c>
      <c r="B41740" t="s">
        <v>14</v>
      </c>
      <c r="C41740" t="s">
        <v>84870</v>
      </c>
      <c r="D41740">
        <v>41.428398000000001</v>
      </c>
      <c r="E41740">
        <v>-79.696702000000002</v>
      </c>
    </row>
    <row r="41741" spans="1:5" x14ac:dyDescent="0.25">
      <c r="A41741" t="s">
        <v>4395</v>
      </c>
      <c r="B41741" t="s">
        <v>7</v>
      </c>
      <c r="C41741" t="s">
        <v>4396</v>
      </c>
      <c r="D41741">
        <v>41.428398132324197</v>
      </c>
      <c r="E41741">
        <v>-81.064002990722599</v>
      </c>
    </row>
    <row r="41742" spans="1:5" x14ac:dyDescent="0.25">
      <c r="A41742" t="s">
        <v>62622</v>
      </c>
      <c r="B41742" t="s">
        <v>12322</v>
      </c>
      <c r="C41742" t="s">
        <v>62623</v>
      </c>
      <c r="D41742">
        <v>41.428538000000003</v>
      </c>
      <c r="E41742">
        <v>129.64755500000001</v>
      </c>
    </row>
    <row r="41743" spans="1:5" x14ac:dyDescent="0.25">
      <c r="A41743" t="s">
        <v>70601</v>
      </c>
      <c r="B41743" t="s">
        <v>7</v>
      </c>
      <c r="C41743" t="s">
        <v>70602</v>
      </c>
      <c r="D41743">
        <v>41.429298000000003</v>
      </c>
      <c r="E41743">
        <v>21.4025</v>
      </c>
    </row>
    <row r="41744" spans="1:5" x14ac:dyDescent="0.25">
      <c r="A41744" t="s">
        <v>85458</v>
      </c>
      <c r="B41744" t="s">
        <v>4</v>
      </c>
      <c r="C41744" t="s">
        <v>85459</v>
      </c>
      <c r="D41744">
        <v>41.430900573730398</v>
      </c>
      <c r="E41744">
        <v>-71.495903015136705</v>
      </c>
    </row>
    <row r="41745" spans="1:5" x14ac:dyDescent="0.25">
      <c r="A41745" t="s">
        <v>10458</v>
      </c>
      <c r="B41745" t="s">
        <v>7</v>
      </c>
      <c r="C41745" t="s">
        <v>10459</v>
      </c>
      <c r="D41745">
        <v>41.431198120117102</v>
      </c>
      <c r="E41745">
        <v>-84.981597900390597</v>
      </c>
    </row>
    <row r="41746" spans="1:5" x14ac:dyDescent="0.25">
      <c r="A41746" t="s">
        <v>13032</v>
      </c>
      <c r="B41746" t="s">
        <v>14</v>
      </c>
      <c r="C41746" t="s">
        <v>13033</v>
      </c>
      <c r="D41746">
        <v>41.431998</v>
      </c>
      <c r="E41746">
        <v>-81.974898999999994</v>
      </c>
    </row>
    <row r="41747" spans="1:5" x14ac:dyDescent="0.25">
      <c r="A41747" t="s">
        <v>822</v>
      </c>
      <c r="B41747" t="s">
        <v>7</v>
      </c>
      <c r="C41747" t="s">
        <v>823</v>
      </c>
      <c r="D41747">
        <v>41.431999206542898</v>
      </c>
      <c r="E41747">
        <v>-74.3916015625</v>
      </c>
    </row>
    <row r="41748" spans="1:5" x14ac:dyDescent="0.25">
      <c r="A41748" t="s">
        <v>51796</v>
      </c>
      <c r="B41748" t="s">
        <v>7</v>
      </c>
      <c r="C41748" t="s">
        <v>51797</v>
      </c>
      <c r="D41748">
        <v>41.431999210000001</v>
      </c>
      <c r="E41748">
        <v>-88.247299190000007</v>
      </c>
    </row>
    <row r="41749" spans="1:5" x14ac:dyDescent="0.25">
      <c r="A41749" t="s">
        <v>104087</v>
      </c>
      <c r="B41749" t="s">
        <v>7</v>
      </c>
      <c r="C41749" t="s">
        <v>104088</v>
      </c>
      <c r="D41749">
        <v>41.4320667</v>
      </c>
      <c r="E41749">
        <v>-88.522472199999996</v>
      </c>
    </row>
    <row r="41750" spans="1:5" x14ac:dyDescent="0.25">
      <c r="A41750" t="s">
        <v>80027</v>
      </c>
      <c r="B41750" t="s">
        <v>4</v>
      </c>
      <c r="C41750" t="s">
        <v>80028</v>
      </c>
      <c r="D41750">
        <v>41.432333</v>
      </c>
      <c r="E41750">
        <v>-74.365167</v>
      </c>
    </row>
    <row r="41751" spans="1:5" x14ac:dyDescent="0.25">
      <c r="A41751" t="s">
        <v>6341</v>
      </c>
      <c r="B41751" t="s">
        <v>7</v>
      </c>
      <c r="C41751" t="s">
        <v>6342</v>
      </c>
      <c r="D41751">
        <v>41.4328002929687</v>
      </c>
      <c r="E41751">
        <v>-87.781700134277301</v>
      </c>
    </row>
    <row r="41752" spans="1:5" x14ac:dyDescent="0.25">
      <c r="A41752" t="s">
        <v>68654</v>
      </c>
      <c r="B41752" t="s">
        <v>12322</v>
      </c>
      <c r="C41752" t="s">
        <v>68655</v>
      </c>
      <c r="D41752">
        <v>41.432898999999999</v>
      </c>
      <c r="E41752">
        <v>15.535</v>
      </c>
    </row>
    <row r="41753" spans="1:5" x14ac:dyDescent="0.25">
      <c r="A41753" t="s">
        <v>19981</v>
      </c>
      <c r="B41753" t="s">
        <v>7</v>
      </c>
      <c r="C41753" t="s">
        <v>19982</v>
      </c>
      <c r="D41753">
        <v>41.433300018310497</v>
      </c>
      <c r="E41753">
        <v>-100.484001159667</v>
      </c>
    </row>
    <row r="41754" spans="1:5" x14ac:dyDescent="0.25">
      <c r="A41754" t="s">
        <v>65509</v>
      </c>
      <c r="B41754" t="s">
        <v>14</v>
      </c>
      <c r="C41754" t="s">
        <v>65510</v>
      </c>
      <c r="D41754">
        <v>41.433399200399997</v>
      </c>
      <c r="E41754">
        <v>-82.6522979736</v>
      </c>
    </row>
    <row r="41755" spans="1:5" x14ac:dyDescent="0.25">
      <c r="A41755" t="s">
        <v>18006</v>
      </c>
      <c r="B41755" t="s">
        <v>4</v>
      </c>
      <c r="C41755" t="s">
        <v>18007</v>
      </c>
      <c r="D41755">
        <v>41.433601379400002</v>
      </c>
      <c r="E41755">
        <v>-91.054199218799994</v>
      </c>
    </row>
    <row r="41756" spans="1:5" x14ac:dyDescent="0.25">
      <c r="A41756" t="s">
        <v>34876</v>
      </c>
      <c r="B41756" t="s">
        <v>4</v>
      </c>
      <c r="C41756" t="s">
        <v>34877</v>
      </c>
      <c r="D41756">
        <v>41.433998107910099</v>
      </c>
      <c r="E41756">
        <v>-72.393997192382798</v>
      </c>
    </row>
    <row r="41757" spans="1:5" x14ac:dyDescent="0.25">
      <c r="A41757" t="s">
        <v>9674</v>
      </c>
      <c r="B41757" t="s">
        <v>7</v>
      </c>
      <c r="C41757" t="s">
        <v>9675</v>
      </c>
      <c r="D41757">
        <v>41.434398651122997</v>
      </c>
      <c r="E41757">
        <v>-101.68099975585901</v>
      </c>
    </row>
    <row r="41758" spans="1:5" x14ac:dyDescent="0.25">
      <c r="A41758" t="s">
        <v>17399</v>
      </c>
      <c r="B41758" t="s">
        <v>4</v>
      </c>
      <c r="C41758" t="s">
        <v>17400</v>
      </c>
      <c r="D41758">
        <v>41.434583000000003</v>
      </c>
      <c r="E41758">
        <v>-74.041111000000001</v>
      </c>
    </row>
    <row r="41759" spans="1:5" x14ac:dyDescent="0.25">
      <c r="A41759" t="s">
        <v>50682</v>
      </c>
      <c r="B41759" t="s">
        <v>7</v>
      </c>
      <c r="C41759" t="s">
        <v>50683</v>
      </c>
      <c r="D41759">
        <v>41.435100555419901</v>
      </c>
      <c r="E41759">
        <v>-93.540496826171804</v>
      </c>
    </row>
    <row r="41760" spans="1:5" x14ac:dyDescent="0.25">
      <c r="A41760" t="s">
        <v>51794</v>
      </c>
      <c r="B41760" t="s">
        <v>14</v>
      </c>
      <c r="C41760" t="s">
        <v>51795</v>
      </c>
      <c r="D41760">
        <v>41.436100000000003</v>
      </c>
      <c r="E41760">
        <v>-88.248701999999994</v>
      </c>
    </row>
    <row r="41761" spans="1:5" x14ac:dyDescent="0.25">
      <c r="A41761" t="s">
        <v>3097</v>
      </c>
      <c r="B41761" t="s">
        <v>4</v>
      </c>
      <c r="C41761" t="s">
        <v>3098</v>
      </c>
      <c r="D41761">
        <v>41.436199188232401</v>
      </c>
      <c r="E41761">
        <v>-82.710998535156193</v>
      </c>
    </row>
    <row r="41762" spans="1:5" x14ac:dyDescent="0.25">
      <c r="A41762" t="s">
        <v>51694</v>
      </c>
      <c r="B41762" t="s">
        <v>7</v>
      </c>
      <c r="C41762" t="s">
        <v>51695</v>
      </c>
      <c r="D41762">
        <v>41.4364013671875</v>
      </c>
      <c r="E41762">
        <v>-86.470802307128906</v>
      </c>
    </row>
    <row r="41763" spans="1:5" x14ac:dyDescent="0.25">
      <c r="A41763" t="s">
        <v>58141</v>
      </c>
      <c r="B41763" t="s">
        <v>7</v>
      </c>
      <c r="C41763" t="s">
        <v>58142</v>
      </c>
      <c r="D41763">
        <v>41.4365005493</v>
      </c>
      <c r="E41763">
        <v>-99.642196655299998</v>
      </c>
    </row>
    <row r="41764" spans="1:5" x14ac:dyDescent="0.25">
      <c r="A41764" t="s">
        <v>34806</v>
      </c>
      <c r="B41764" t="s">
        <v>7</v>
      </c>
      <c r="C41764" t="s">
        <v>34807</v>
      </c>
      <c r="D41764">
        <v>41.436798095703097</v>
      </c>
      <c r="E41764">
        <v>-71.925399780273395</v>
      </c>
    </row>
    <row r="41765" spans="1:5" x14ac:dyDescent="0.25">
      <c r="A41765" t="s">
        <v>81055</v>
      </c>
      <c r="B41765" t="s">
        <v>14</v>
      </c>
      <c r="C41765" t="s">
        <v>2042</v>
      </c>
      <c r="D41765">
        <v>41.436999999999998</v>
      </c>
      <c r="E41765">
        <v>-82.712401999999997</v>
      </c>
    </row>
    <row r="41766" spans="1:5" x14ac:dyDescent="0.25">
      <c r="A41766" t="s">
        <v>34861</v>
      </c>
      <c r="B41766" t="s">
        <v>4</v>
      </c>
      <c r="C41766" t="s">
        <v>34862</v>
      </c>
      <c r="D41766">
        <v>41.438999176025298</v>
      </c>
      <c r="E41766">
        <v>-72.837898254394503</v>
      </c>
    </row>
    <row r="41767" spans="1:5" x14ac:dyDescent="0.25">
      <c r="A41767" t="s">
        <v>78183</v>
      </c>
      <c r="B41767" t="s">
        <v>7</v>
      </c>
      <c r="C41767" t="s">
        <v>78184</v>
      </c>
      <c r="D41767">
        <v>41.439701080322202</v>
      </c>
      <c r="E41767">
        <v>-96.754203796386705</v>
      </c>
    </row>
    <row r="41768" spans="1:5" x14ac:dyDescent="0.25">
      <c r="A41768" t="s">
        <v>8499</v>
      </c>
      <c r="B41768" t="s">
        <v>7</v>
      </c>
      <c r="C41768" t="s">
        <v>8500</v>
      </c>
      <c r="D41768">
        <v>41.439800262451101</v>
      </c>
      <c r="E41768">
        <v>-90.110099792480398</v>
      </c>
    </row>
    <row r="41769" spans="1:5" x14ac:dyDescent="0.25">
      <c r="A41769" t="s">
        <v>66362</v>
      </c>
      <c r="B41769" t="s">
        <v>7</v>
      </c>
      <c r="C41769" t="s">
        <v>66363</v>
      </c>
      <c r="D41769">
        <v>41.440299987792898</v>
      </c>
      <c r="E41769">
        <v>-94.769699096679602</v>
      </c>
    </row>
    <row r="41770" spans="1:5" x14ac:dyDescent="0.25">
      <c r="A41770" t="s">
        <v>4397</v>
      </c>
      <c r="B41770" t="s">
        <v>4</v>
      </c>
      <c r="C41770" t="s">
        <v>4398</v>
      </c>
      <c r="D41770">
        <v>41.440898895263601</v>
      </c>
      <c r="E41770">
        <v>-81.443199157714801</v>
      </c>
    </row>
    <row r="41771" spans="1:5" x14ac:dyDescent="0.25">
      <c r="A41771" t="s">
        <v>60253</v>
      </c>
      <c r="B41771" t="s">
        <v>7</v>
      </c>
      <c r="C41771" t="s">
        <v>60254</v>
      </c>
      <c r="D41771">
        <v>41.441501617399901</v>
      </c>
      <c r="E41771">
        <v>76.130599975599907</v>
      </c>
    </row>
    <row r="41772" spans="1:5" x14ac:dyDescent="0.25">
      <c r="A41772" t="s">
        <v>70884</v>
      </c>
      <c r="B41772" t="s">
        <v>7</v>
      </c>
      <c r="C41772" t="s">
        <v>70885</v>
      </c>
      <c r="D41772">
        <v>41.441799163818303</v>
      </c>
      <c r="E41772">
        <v>-70.570297241210895</v>
      </c>
    </row>
    <row r="41773" spans="1:5" x14ac:dyDescent="0.25">
      <c r="A41773" t="s">
        <v>8589</v>
      </c>
      <c r="B41773" t="s">
        <v>7</v>
      </c>
      <c r="C41773" t="s">
        <v>8590</v>
      </c>
      <c r="D41773">
        <v>41.442298889160099</v>
      </c>
      <c r="E41773">
        <v>-86.261100769042898</v>
      </c>
    </row>
    <row r="41774" spans="1:5" x14ac:dyDescent="0.25">
      <c r="A41774" t="s">
        <v>6887</v>
      </c>
      <c r="B41774" t="s">
        <v>7</v>
      </c>
      <c r="C41774" t="s">
        <v>6888</v>
      </c>
      <c r="D41774">
        <v>41.443100000000001</v>
      </c>
      <c r="E41774">
        <v>-75.007896000000002</v>
      </c>
    </row>
    <row r="41775" spans="1:5" x14ac:dyDescent="0.25">
      <c r="A41775" t="s">
        <v>2085</v>
      </c>
      <c r="B41775" t="s">
        <v>7</v>
      </c>
      <c r="C41775" t="s">
        <v>2086</v>
      </c>
      <c r="D41775">
        <v>41.443599700927699</v>
      </c>
      <c r="E41775">
        <v>-80.153900146484304</v>
      </c>
    </row>
    <row r="41776" spans="1:5" x14ac:dyDescent="0.25">
      <c r="A41776" t="s">
        <v>1991</v>
      </c>
      <c r="B41776" t="s">
        <v>4</v>
      </c>
      <c r="C41776" t="s">
        <v>1992</v>
      </c>
      <c r="D41776">
        <v>41.443901062011697</v>
      </c>
      <c r="E41776">
        <v>-81.327598571777301</v>
      </c>
    </row>
    <row r="41777" spans="1:5" x14ac:dyDescent="0.25">
      <c r="A41777" t="s">
        <v>34736</v>
      </c>
      <c r="B41777" t="s">
        <v>7</v>
      </c>
      <c r="C41777" t="s">
        <v>34737</v>
      </c>
      <c r="D41777">
        <v>41.444000244140597</v>
      </c>
      <c r="E41777">
        <v>-72.338996887207003</v>
      </c>
    </row>
    <row r="41778" spans="1:5" x14ac:dyDescent="0.25">
      <c r="A41778" t="s">
        <v>7713</v>
      </c>
      <c r="B41778" t="s">
        <v>7</v>
      </c>
      <c r="C41778" t="s">
        <v>7714</v>
      </c>
      <c r="D41778">
        <v>41.444801330566399</v>
      </c>
      <c r="E41778">
        <v>-88.716697692871094</v>
      </c>
    </row>
    <row r="41779" spans="1:5" x14ac:dyDescent="0.25">
      <c r="A41779" t="s">
        <v>65365</v>
      </c>
      <c r="B41779" t="s">
        <v>7</v>
      </c>
      <c r="C41779" t="s">
        <v>65366</v>
      </c>
      <c r="D41779">
        <v>41.444901000000002</v>
      </c>
      <c r="E41779">
        <v>-106.82399700000001</v>
      </c>
    </row>
    <row r="41780" spans="1:5" x14ac:dyDescent="0.25">
      <c r="A41780" t="s">
        <v>81215</v>
      </c>
      <c r="B41780" t="s">
        <v>4</v>
      </c>
      <c r="C41780" t="s">
        <v>81216</v>
      </c>
      <c r="D41780">
        <v>41.444999694824197</v>
      </c>
      <c r="E41780">
        <v>-82.711799621582003</v>
      </c>
    </row>
    <row r="41781" spans="1:5" x14ac:dyDescent="0.25">
      <c r="A41781" t="s">
        <v>9626</v>
      </c>
      <c r="B41781" t="s">
        <v>7</v>
      </c>
      <c r="C41781" t="s">
        <v>9627</v>
      </c>
      <c r="D41781">
        <v>41.445701599121001</v>
      </c>
      <c r="E41781">
        <v>-72.455596923828097</v>
      </c>
    </row>
    <row r="41782" spans="1:5" x14ac:dyDescent="0.25">
      <c r="A41782" t="s">
        <v>15722</v>
      </c>
      <c r="B41782" t="s">
        <v>7</v>
      </c>
      <c r="C41782" t="s">
        <v>15723</v>
      </c>
      <c r="D41782">
        <v>41.44580078125</v>
      </c>
      <c r="E41782">
        <v>-95.956703186035099</v>
      </c>
    </row>
    <row r="41783" spans="1:5" x14ac:dyDescent="0.25">
      <c r="A41783" t="s">
        <v>58400</v>
      </c>
      <c r="B41783" t="s">
        <v>7</v>
      </c>
      <c r="C41783" t="s">
        <v>58401</v>
      </c>
      <c r="D41783">
        <v>41.446201324462798</v>
      </c>
      <c r="E41783">
        <v>-85.934799194335895</v>
      </c>
    </row>
    <row r="41784" spans="1:5" x14ac:dyDescent="0.25">
      <c r="A41784" t="s">
        <v>13034</v>
      </c>
      <c r="B41784" t="s">
        <v>14</v>
      </c>
      <c r="C41784" t="s">
        <v>1786</v>
      </c>
      <c r="D41784">
        <v>41.446702000000002</v>
      </c>
      <c r="E41784">
        <v>-82.007103000000001</v>
      </c>
    </row>
    <row r="41785" spans="1:5" x14ac:dyDescent="0.25">
      <c r="A41785" t="s">
        <v>17080</v>
      </c>
      <c r="B41785" t="s">
        <v>4</v>
      </c>
      <c r="C41785" t="s">
        <v>17081</v>
      </c>
      <c r="D41785">
        <v>41.446742</v>
      </c>
      <c r="E41785">
        <v>-81.538206000000002</v>
      </c>
    </row>
    <row r="41786" spans="1:5" x14ac:dyDescent="0.25">
      <c r="A41786" t="s">
        <v>10578</v>
      </c>
      <c r="B41786" t="s">
        <v>7</v>
      </c>
      <c r="C41786" t="s">
        <v>10579</v>
      </c>
      <c r="D41786">
        <v>41.446800231933501</v>
      </c>
      <c r="E41786">
        <v>-80.391296386718693</v>
      </c>
    </row>
    <row r="41787" spans="1:5" x14ac:dyDescent="0.25">
      <c r="A41787" t="s">
        <v>80979</v>
      </c>
      <c r="B41787" t="s">
        <v>7</v>
      </c>
      <c r="C41787" t="s">
        <v>7279</v>
      </c>
      <c r="D41787">
        <v>41.447040000000001</v>
      </c>
      <c r="E41787">
        <v>-83.557310000000001</v>
      </c>
    </row>
    <row r="41788" spans="1:5" x14ac:dyDescent="0.25">
      <c r="A41788" t="s">
        <v>32808</v>
      </c>
      <c r="B41788" t="s">
        <v>14</v>
      </c>
      <c r="C41788" t="s">
        <v>32809</v>
      </c>
      <c r="D41788">
        <v>41.447102000000001</v>
      </c>
      <c r="E41788">
        <v>-120.584</v>
      </c>
    </row>
    <row r="41789" spans="1:5" x14ac:dyDescent="0.25">
      <c r="A41789" t="s">
        <v>18063</v>
      </c>
      <c r="B41789" t="s">
        <v>4</v>
      </c>
      <c r="C41789" t="s">
        <v>18064</v>
      </c>
      <c r="D41789">
        <v>41.447200775146399</v>
      </c>
      <c r="E41789">
        <v>-85.295799255371094</v>
      </c>
    </row>
    <row r="41790" spans="1:5" x14ac:dyDescent="0.25">
      <c r="A41790" t="s">
        <v>14885</v>
      </c>
      <c r="B41790" t="s">
        <v>4</v>
      </c>
      <c r="C41790" t="s">
        <v>14886</v>
      </c>
      <c r="D41790">
        <v>41.447299957275298</v>
      </c>
      <c r="E41790">
        <v>-81.275703430175696</v>
      </c>
    </row>
    <row r="41791" spans="1:5" x14ac:dyDescent="0.25">
      <c r="A41791" t="s">
        <v>62430</v>
      </c>
      <c r="B41791" t="s">
        <v>12322</v>
      </c>
      <c r="C41791" t="s">
        <v>36471</v>
      </c>
      <c r="D41791">
        <v>41.448001859999998</v>
      </c>
      <c r="E41791">
        <v>-97.342597960000006</v>
      </c>
    </row>
    <row r="41792" spans="1:5" x14ac:dyDescent="0.25">
      <c r="A41792" t="s">
        <v>81151</v>
      </c>
      <c r="B41792" t="s">
        <v>4</v>
      </c>
      <c r="C41792" t="s">
        <v>81152</v>
      </c>
      <c r="D41792">
        <v>41.448101043701101</v>
      </c>
      <c r="E41792">
        <v>-81.778999328613196</v>
      </c>
    </row>
    <row r="41793" spans="1:5" x14ac:dyDescent="0.25">
      <c r="A41793" t="s">
        <v>66918</v>
      </c>
      <c r="B41793" t="s">
        <v>7</v>
      </c>
      <c r="C41793" t="s">
        <v>66919</v>
      </c>
      <c r="D41793">
        <v>41.448299407958899</v>
      </c>
      <c r="E41793">
        <v>23.217100143432599</v>
      </c>
    </row>
    <row r="41794" spans="1:5" x14ac:dyDescent="0.25">
      <c r="A41794" t="s">
        <v>61856</v>
      </c>
      <c r="B41794" t="s">
        <v>23535</v>
      </c>
      <c r="C41794" t="s">
        <v>61857</v>
      </c>
      <c r="D41794">
        <v>41.448501586913999</v>
      </c>
      <c r="E41794">
        <v>-90.507499694824205</v>
      </c>
    </row>
    <row r="41795" spans="1:5" x14ac:dyDescent="0.25">
      <c r="A41795" t="s">
        <v>85001</v>
      </c>
      <c r="B41795" t="s">
        <v>7</v>
      </c>
      <c r="C41795" t="s">
        <v>85002</v>
      </c>
      <c r="D41795">
        <v>41.448700000000002</v>
      </c>
      <c r="E41795">
        <v>-8.7082899999999999</v>
      </c>
    </row>
    <row r="41796" spans="1:5" x14ac:dyDescent="0.25">
      <c r="A41796" t="s">
        <v>52512</v>
      </c>
      <c r="B41796" t="s">
        <v>4</v>
      </c>
      <c r="C41796" t="s">
        <v>52513</v>
      </c>
      <c r="D41796">
        <v>41.448898315429602</v>
      </c>
      <c r="E41796">
        <v>-88.143997192382798</v>
      </c>
    </row>
    <row r="41797" spans="1:5" x14ac:dyDescent="0.25">
      <c r="A41797" t="s">
        <v>60089</v>
      </c>
      <c r="B41797" t="s">
        <v>7</v>
      </c>
      <c r="C41797" t="s">
        <v>60090</v>
      </c>
      <c r="D41797">
        <v>41.449100489999999</v>
      </c>
      <c r="E41797">
        <v>-96.520202639999994</v>
      </c>
    </row>
    <row r="41798" spans="1:5" x14ac:dyDescent="0.25">
      <c r="A41798" t="s">
        <v>57495</v>
      </c>
      <c r="B41798" t="s">
        <v>7</v>
      </c>
      <c r="C41798" t="s">
        <v>57496</v>
      </c>
      <c r="D41798">
        <v>41.449600219726499</v>
      </c>
      <c r="E41798">
        <v>-81.062896728515597</v>
      </c>
    </row>
    <row r="41799" spans="1:5" x14ac:dyDescent="0.25">
      <c r="A41799" t="s">
        <v>3277</v>
      </c>
      <c r="B41799" t="s">
        <v>7</v>
      </c>
      <c r="C41799" t="s">
        <v>3278</v>
      </c>
      <c r="D41799">
        <v>41.450000762939403</v>
      </c>
      <c r="E41799">
        <v>-86.510299682617102</v>
      </c>
    </row>
    <row r="41800" spans="1:5" x14ac:dyDescent="0.25">
      <c r="A41800" t="s">
        <v>69230</v>
      </c>
      <c r="B41800" t="s">
        <v>14</v>
      </c>
      <c r="C41800" t="s">
        <v>69231</v>
      </c>
      <c r="D41800">
        <v>41.450001</v>
      </c>
      <c r="E41800">
        <v>-89.166702000000001</v>
      </c>
    </row>
    <row r="41801" spans="1:5" x14ac:dyDescent="0.25">
      <c r="A41801" t="s">
        <v>52281</v>
      </c>
      <c r="B41801" t="s">
        <v>14</v>
      </c>
      <c r="C41801" t="s">
        <v>52282</v>
      </c>
      <c r="D41801">
        <v>41.450102000000001</v>
      </c>
      <c r="E41801">
        <v>-85.605498999999995</v>
      </c>
    </row>
    <row r="41802" spans="1:5" x14ac:dyDescent="0.25">
      <c r="A41802" t="s">
        <v>12289</v>
      </c>
      <c r="B41802" t="s">
        <v>4</v>
      </c>
      <c r="C41802" t="s">
        <v>12290</v>
      </c>
      <c r="D41802">
        <v>41.450199127197202</v>
      </c>
      <c r="E41802">
        <v>-81.050796508789006</v>
      </c>
    </row>
    <row r="41803" spans="1:5" x14ac:dyDescent="0.25">
      <c r="A41803" t="s">
        <v>107032</v>
      </c>
      <c r="B41803" t="s">
        <v>4</v>
      </c>
      <c r="C41803" t="s">
        <v>107033</v>
      </c>
      <c r="D41803">
        <v>41.450443</v>
      </c>
      <c r="E41803">
        <v>-81.822700999999995</v>
      </c>
    </row>
    <row r="41804" spans="1:5" x14ac:dyDescent="0.25">
      <c r="A41804" t="s">
        <v>9500</v>
      </c>
      <c r="B41804" t="s">
        <v>7</v>
      </c>
      <c r="C41804" t="s">
        <v>73</v>
      </c>
      <c r="D41804">
        <v>41.451198577880803</v>
      </c>
      <c r="E41804">
        <v>-81.234802246093693</v>
      </c>
    </row>
    <row r="41805" spans="1:5" x14ac:dyDescent="0.25">
      <c r="A41805" t="s">
        <v>9746</v>
      </c>
      <c r="B41805" t="s">
        <v>4</v>
      </c>
      <c r="C41805" t="s">
        <v>9747</v>
      </c>
      <c r="D41805">
        <v>41.452301025390597</v>
      </c>
      <c r="E41805">
        <v>-87.318901062011705</v>
      </c>
    </row>
    <row r="41806" spans="1:5" x14ac:dyDescent="0.25">
      <c r="A41806" t="s">
        <v>896</v>
      </c>
      <c r="B41806" t="s">
        <v>14</v>
      </c>
      <c r="C41806" t="s">
        <v>897</v>
      </c>
      <c r="D41806">
        <v>41.4529</v>
      </c>
      <c r="E41806">
        <v>-72.249602999999993</v>
      </c>
    </row>
    <row r="41807" spans="1:5" x14ac:dyDescent="0.25">
      <c r="A41807" t="s">
        <v>17611</v>
      </c>
      <c r="B41807" t="s">
        <v>7</v>
      </c>
      <c r="C41807" t="s">
        <v>17612</v>
      </c>
      <c r="D41807">
        <v>41.452999114990199</v>
      </c>
      <c r="E41807">
        <v>-86.469703674316406</v>
      </c>
    </row>
    <row r="41808" spans="1:5" x14ac:dyDescent="0.25">
      <c r="A41808" t="s">
        <v>11062</v>
      </c>
      <c r="B41808" t="s">
        <v>7</v>
      </c>
      <c r="C41808" t="s">
        <v>11063</v>
      </c>
      <c r="D41808">
        <v>41.453701019287102</v>
      </c>
      <c r="E41808">
        <v>-81.970100402832003</v>
      </c>
    </row>
    <row r="41809" spans="1:5" x14ac:dyDescent="0.25">
      <c r="A41809" t="s">
        <v>10455</v>
      </c>
      <c r="B41809" t="s">
        <v>7</v>
      </c>
      <c r="C41809" t="s">
        <v>10456</v>
      </c>
      <c r="D41809">
        <v>41.453899</v>
      </c>
      <c r="E41809">
        <v>-86.792197999999999</v>
      </c>
    </row>
    <row r="41810" spans="1:5" x14ac:dyDescent="0.25">
      <c r="A41810" t="s">
        <v>66152</v>
      </c>
      <c r="B41810" t="s">
        <v>12322</v>
      </c>
      <c r="C41810" t="s">
        <v>66153</v>
      </c>
      <c r="D41810">
        <v>41.453998570000003</v>
      </c>
      <c r="E41810">
        <v>-87.007102970000005</v>
      </c>
    </row>
    <row r="41811" spans="1:5" x14ac:dyDescent="0.25">
      <c r="A41811" t="s">
        <v>18385</v>
      </c>
      <c r="B41811" t="s">
        <v>7</v>
      </c>
      <c r="C41811" t="s">
        <v>18386</v>
      </c>
      <c r="D41811">
        <v>41.454200744628899</v>
      </c>
      <c r="E41811">
        <v>-81.245399475097599</v>
      </c>
    </row>
    <row r="41812" spans="1:5" x14ac:dyDescent="0.25">
      <c r="A41812" t="s">
        <v>20049</v>
      </c>
      <c r="B41812" t="s">
        <v>7</v>
      </c>
      <c r="C41812" t="s">
        <v>20050</v>
      </c>
      <c r="D41812">
        <v>41.454200744628899</v>
      </c>
      <c r="E41812">
        <v>-83.265197753906193</v>
      </c>
    </row>
    <row r="41813" spans="1:5" x14ac:dyDescent="0.25">
      <c r="A41813" t="s">
        <v>19786</v>
      </c>
      <c r="B41813" t="s">
        <v>4</v>
      </c>
      <c r="C41813" t="s">
        <v>19787</v>
      </c>
      <c r="D41813">
        <v>41.455600738525298</v>
      </c>
      <c r="E41813">
        <v>-90.168197631835895</v>
      </c>
    </row>
    <row r="41814" spans="1:5" x14ac:dyDescent="0.25">
      <c r="A41814" t="s">
        <v>85482</v>
      </c>
      <c r="B41814" t="s">
        <v>4</v>
      </c>
      <c r="C41814" t="s">
        <v>85483</v>
      </c>
      <c r="D41814">
        <v>41.455898284912102</v>
      </c>
      <c r="E41814">
        <v>-71.305099487304602</v>
      </c>
    </row>
    <row r="41815" spans="1:5" x14ac:dyDescent="0.25">
      <c r="A41815" t="s">
        <v>66503</v>
      </c>
      <c r="B41815" t="s">
        <v>7</v>
      </c>
      <c r="C41815" t="s">
        <v>66504</v>
      </c>
      <c r="D41815">
        <v>41.456199645996001</v>
      </c>
      <c r="E41815">
        <v>69.141899108886705</v>
      </c>
    </row>
    <row r="41816" spans="1:5" x14ac:dyDescent="0.25">
      <c r="A41816" t="s">
        <v>84961</v>
      </c>
      <c r="B41816" t="s">
        <v>4</v>
      </c>
      <c r="C41816" t="s">
        <v>84962</v>
      </c>
      <c r="D41816">
        <v>41.456434999999999</v>
      </c>
      <c r="E41816">
        <v>-8.1380459999999992</v>
      </c>
    </row>
    <row r="41817" spans="1:5" x14ac:dyDescent="0.25">
      <c r="A41817" t="s">
        <v>18067</v>
      </c>
      <c r="B41817" t="s">
        <v>4</v>
      </c>
      <c r="C41817" t="s">
        <v>18068</v>
      </c>
      <c r="D41817">
        <v>41.456667000000003</v>
      </c>
      <c r="E41817">
        <v>-86.158332999999999</v>
      </c>
    </row>
    <row r="41818" spans="1:5" x14ac:dyDescent="0.25">
      <c r="A41818" t="s">
        <v>1549</v>
      </c>
      <c r="B41818" t="s">
        <v>7</v>
      </c>
      <c r="C41818" t="s">
        <v>1550</v>
      </c>
      <c r="D41818">
        <v>41.457298278808501</v>
      </c>
      <c r="E41818">
        <v>-86.124397277832003</v>
      </c>
    </row>
    <row r="41819" spans="1:5" x14ac:dyDescent="0.25">
      <c r="A41819" t="s">
        <v>23768</v>
      </c>
      <c r="B41819" t="s">
        <v>7</v>
      </c>
      <c r="C41819" t="s">
        <v>23769</v>
      </c>
      <c r="D41819">
        <v>41.4578767267</v>
      </c>
      <c r="E41819">
        <v>48.830398321199901</v>
      </c>
    </row>
    <row r="41820" spans="1:5" x14ac:dyDescent="0.25">
      <c r="A41820" t="s">
        <v>106136</v>
      </c>
      <c r="B41820" t="s">
        <v>7</v>
      </c>
      <c r="C41820" t="s">
        <v>106137</v>
      </c>
      <c r="D41820">
        <v>41.457889000000002</v>
      </c>
      <c r="E41820">
        <v>-112.68680500000001</v>
      </c>
    </row>
    <row r="41821" spans="1:5" x14ac:dyDescent="0.25">
      <c r="A41821" t="s">
        <v>10253</v>
      </c>
      <c r="B41821" t="s">
        <v>7</v>
      </c>
      <c r="C41821" t="s">
        <v>10254</v>
      </c>
      <c r="D41821">
        <v>41.457999999999998</v>
      </c>
      <c r="E41821">
        <v>-109.489998</v>
      </c>
    </row>
    <row r="41822" spans="1:5" x14ac:dyDescent="0.25">
      <c r="A41822" t="s">
        <v>9506</v>
      </c>
      <c r="B41822" t="s">
        <v>4</v>
      </c>
      <c r="C41822" t="s">
        <v>9507</v>
      </c>
      <c r="D41822">
        <v>41.458999633788999</v>
      </c>
      <c r="E41822">
        <v>-75.581001281738196</v>
      </c>
    </row>
    <row r="41823" spans="1:5" x14ac:dyDescent="0.25">
      <c r="A41823" t="s">
        <v>102421</v>
      </c>
      <c r="B41823" t="s">
        <v>12322</v>
      </c>
      <c r="C41823" t="s">
        <v>102422</v>
      </c>
      <c r="D41823">
        <v>41.459201812744098</v>
      </c>
      <c r="E41823">
        <v>44.783199310302699</v>
      </c>
    </row>
    <row r="41824" spans="1:5" x14ac:dyDescent="0.25">
      <c r="A41824" t="s">
        <v>52941</v>
      </c>
      <c r="B41824" t="s">
        <v>7</v>
      </c>
      <c r="C41824" t="s">
        <v>52942</v>
      </c>
      <c r="D41824">
        <v>41.459479999999999</v>
      </c>
      <c r="E41824">
        <v>14.537990000000001</v>
      </c>
    </row>
    <row r="41825" spans="1:5" x14ac:dyDescent="0.25">
      <c r="A41825" t="s">
        <v>113455</v>
      </c>
      <c r="B41825" t="s">
        <v>7</v>
      </c>
      <c r="C41825" t="s">
        <v>113456</v>
      </c>
      <c r="D41825">
        <v>41.459580000000003</v>
      </c>
      <c r="E41825">
        <v>108.53454000000001</v>
      </c>
    </row>
    <row r="41826" spans="1:5" x14ac:dyDescent="0.25">
      <c r="A41826" t="s">
        <v>50486</v>
      </c>
      <c r="B41826" t="s">
        <v>79</v>
      </c>
      <c r="C41826" t="s">
        <v>50487</v>
      </c>
      <c r="D41826">
        <v>41.459999084472599</v>
      </c>
      <c r="E41826">
        <v>-90.492897033691406</v>
      </c>
    </row>
    <row r="41827" spans="1:5" x14ac:dyDescent="0.25">
      <c r="A41827" t="s">
        <v>11757</v>
      </c>
      <c r="B41827" t="s">
        <v>4</v>
      </c>
      <c r="C41827" t="s">
        <v>11758</v>
      </c>
      <c r="D41827">
        <v>41.460899353027301</v>
      </c>
      <c r="E41827">
        <v>-81.697601318359304</v>
      </c>
    </row>
    <row r="41828" spans="1:5" x14ac:dyDescent="0.25">
      <c r="A41828" t="s">
        <v>52526</v>
      </c>
      <c r="B41828" t="s">
        <v>7</v>
      </c>
      <c r="C41828" t="s">
        <v>52527</v>
      </c>
      <c r="D41828">
        <v>41.460899353027301</v>
      </c>
      <c r="E41828">
        <v>-88.592002868652301</v>
      </c>
    </row>
    <row r="41829" spans="1:5" x14ac:dyDescent="0.25">
      <c r="A41829" t="s">
        <v>8722</v>
      </c>
      <c r="B41829" t="s">
        <v>4</v>
      </c>
      <c r="C41829" t="s">
        <v>8723</v>
      </c>
      <c r="D41829">
        <v>41.461101531982401</v>
      </c>
      <c r="E41829">
        <v>-90.156898498535099</v>
      </c>
    </row>
    <row r="41830" spans="1:5" x14ac:dyDescent="0.25">
      <c r="A41830" t="s">
        <v>12203</v>
      </c>
      <c r="B41830" t="s">
        <v>4</v>
      </c>
      <c r="C41830" t="s">
        <v>12204</v>
      </c>
      <c r="D41830">
        <v>41.461700439453097</v>
      </c>
      <c r="E41830">
        <v>-81.085403442382798</v>
      </c>
    </row>
    <row r="41831" spans="1:5" x14ac:dyDescent="0.25">
      <c r="A41831" t="s">
        <v>51627</v>
      </c>
      <c r="B41831" t="s">
        <v>4</v>
      </c>
      <c r="C41831" t="s">
        <v>51628</v>
      </c>
      <c r="D41831">
        <v>41.463401794433501</v>
      </c>
      <c r="E41831">
        <v>-87.323600769042898</v>
      </c>
    </row>
    <row r="41832" spans="1:5" x14ac:dyDescent="0.25">
      <c r="A41832" t="s">
        <v>53537</v>
      </c>
      <c r="B41832" t="s">
        <v>7</v>
      </c>
      <c r="C41832" t="s">
        <v>53538</v>
      </c>
      <c r="D41832">
        <v>41.464661</v>
      </c>
      <c r="E41832">
        <v>12.746693</v>
      </c>
    </row>
    <row r="41833" spans="1:5" x14ac:dyDescent="0.25">
      <c r="A41833" t="s">
        <v>67098</v>
      </c>
      <c r="B41833" t="s">
        <v>7</v>
      </c>
      <c r="C41833" t="s">
        <v>67099</v>
      </c>
      <c r="D41833">
        <v>41.465727999999999</v>
      </c>
      <c r="E41833">
        <v>-4.7130679999999998</v>
      </c>
    </row>
    <row r="41834" spans="1:5" x14ac:dyDescent="0.25">
      <c r="A41834" t="s">
        <v>56209</v>
      </c>
      <c r="B41834" t="s">
        <v>7</v>
      </c>
      <c r="C41834" t="s">
        <v>56210</v>
      </c>
      <c r="D41834">
        <v>41.467399597167898</v>
      </c>
      <c r="E41834">
        <v>-84.506599426269503</v>
      </c>
    </row>
    <row r="41835" spans="1:5" x14ac:dyDescent="0.25">
      <c r="A41835" t="s">
        <v>69742</v>
      </c>
      <c r="B41835" t="s">
        <v>7</v>
      </c>
      <c r="C41835" t="s">
        <v>69743</v>
      </c>
      <c r="D41835">
        <v>41.468006000000003</v>
      </c>
      <c r="E41835">
        <v>-7.2262570000000004</v>
      </c>
    </row>
    <row r="41836" spans="1:5" x14ac:dyDescent="0.25">
      <c r="A41836" t="s">
        <v>52612</v>
      </c>
      <c r="B41836" t="s">
        <v>4</v>
      </c>
      <c r="C41836" t="s">
        <v>6685</v>
      </c>
      <c r="D41836">
        <v>41.468101501464801</v>
      </c>
      <c r="E41836">
        <v>-90.530799865722599</v>
      </c>
    </row>
    <row r="41837" spans="1:5" x14ac:dyDescent="0.25">
      <c r="A41837" t="s">
        <v>34788</v>
      </c>
      <c r="B41837" t="s">
        <v>7</v>
      </c>
      <c r="C41837" t="s">
        <v>34789</v>
      </c>
      <c r="D41837">
        <v>41.468399047851499</v>
      </c>
      <c r="E41837">
        <v>-72.708396911621094</v>
      </c>
    </row>
    <row r="41838" spans="1:5" x14ac:dyDescent="0.25">
      <c r="A41838" t="s">
        <v>34837</v>
      </c>
      <c r="B41838" t="s">
        <v>4</v>
      </c>
      <c r="C41838" t="s">
        <v>34838</v>
      </c>
      <c r="D41838">
        <v>41.4695014953613</v>
      </c>
      <c r="E41838">
        <v>-72.741996765136705</v>
      </c>
    </row>
    <row r="41839" spans="1:5" x14ac:dyDescent="0.25">
      <c r="A41839" t="s">
        <v>105427</v>
      </c>
      <c r="B41839" t="s">
        <v>4</v>
      </c>
      <c r="C41839" t="s">
        <v>105428</v>
      </c>
      <c r="D41839">
        <v>41.469963999999997</v>
      </c>
      <c r="E41839">
        <v>-81.981200000000001</v>
      </c>
    </row>
    <row r="41840" spans="1:5" x14ac:dyDescent="0.25">
      <c r="A41840" t="s">
        <v>11555</v>
      </c>
      <c r="B41840" t="s">
        <v>14</v>
      </c>
      <c r="C41840" t="s">
        <v>11556</v>
      </c>
      <c r="D41840">
        <v>41.470798000000002</v>
      </c>
      <c r="E41840">
        <v>-96.021102999999997</v>
      </c>
    </row>
    <row r="41841" spans="1:5" x14ac:dyDescent="0.25">
      <c r="A41841" t="s">
        <v>51721</v>
      </c>
      <c r="B41841" t="s">
        <v>7</v>
      </c>
      <c r="C41841" t="s">
        <v>51722</v>
      </c>
      <c r="D41841">
        <v>41.470798492431598</v>
      </c>
      <c r="E41841">
        <v>-89.180801391601506</v>
      </c>
    </row>
    <row r="41842" spans="1:5" x14ac:dyDescent="0.25">
      <c r="A41842" t="s">
        <v>109533</v>
      </c>
      <c r="B41842" t="s">
        <v>7</v>
      </c>
      <c r="C41842" t="s">
        <v>109534</v>
      </c>
      <c r="D41842">
        <v>41.471164703369098</v>
      </c>
      <c r="E41842">
        <v>64.666076660156193</v>
      </c>
    </row>
    <row r="41843" spans="1:5" x14ac:dyDescent="0.25">
      <c r="A41843" t="s">
        <v>53064</v>
      </c>
      <c r="B41843" t="s">
        <v>7</v>
      </c>
      <c r="C41843" t="s">
        <v>53065</v>
      </c>
      <c r="D41843">
        <v>41.471944000000001</v>
      </c>
      <c r="E41843">
        <v>13.023611000000001</v>
      </c>
    </row>
    <row r="41844" spans="1:5" x14ac:dyDescent="0.25">
      <c r="A41844" t="s">
        <v>81153</v>
      </c>
      <c r="B41844" t="s">
        <v>4</v>
      </c>
      <c r="C41844" t="s">
        <v>81154</v>
      </c>
      <c r="D41844">
        <v>41.472000122099999</v>
      </c>
      <c r="E41844">
        <v>-81.619598388699998</v>
      </c>
    </row>
    <row r="41845" spans="1:5" x14ac:dyDescent="0.25">
      <c r="A41845" t="s">
        <v>78171</v>
      </c>
      <c r="B41845" t="s">
        <v>7</v>
      </c>
      <c r="C41845" t="s">
        <v>78172</v>
      </c>
      <c r="D41845">
        <v>41.472499847412102</v>
      </c>
      <c r="E41845">
        <v>-97.271400451660099</v>
      </c>
    </row>
    <row r="41846" spans="1:5" x14ac:dyDescent="0.25">
      <c r="A41846" t="s">
        <v>58428</v>
      </c>
      <c r="B41846" t="s">
        <v>7</v>
      </c>
      <c r="C41846" t="s">
        <v>58429</v>
      </c>
      <c r="D41846">
        <v>41.472698211669901</v>
      </c>
      <c r="E41846">
        <v>-85.260803222656193</v>
      </c>
    </row>
    <row r="41847" spans="1:5" x14ac:dyDescent="0.25">
      <c r="A41847" t="s">
        <v>67210</v>
      </c>
      <c r="B41847" t="s">
        <v>4</v>
      </c>
      <c r="C41847" t="s">
        <v>67211</v>
      </c>
      <c r="D41847">
        <v>41.473598480224602</v>
      </c>
      <c r="E41847">
        <v>2.0425000190734801</v>
      </c>
    </row>
    <row r="41848" spans="1:5" x14ac:dyDescent="0.25">
      <c r="A41848" t="s">
        <v>12258</v>
      </c>
      <c r="B41848" t="s">
        <v>14</v>
      </c>
      <c r="C41848" t="s">
        <v>12259</v>
      </c>
      <c r="D41848">
        <v>41.473700999999998</v>
      </c>
      <c r="E41848">
        <v>-86.450798000000006</v>
      </c>
    </row>
    <row r="41849" spans="1:5" x14ac:dyDescent="0.25">
      <c r="A41849" t="s">
        <v>60822</v>
      </c>
      <c r="B41849" t="s">
        <v>14</v>
      </c>
      <c r="C41849" t="s">
        <v>60823</v>
      </c>
      <c r="D41849">
        <v>41.473899841308501</v>
      </c>
      <c r="E41849">
        <v>-84.556701660156193</v>
      </c>
    </row>
    <row r="41850" spans="1:5" x14ac:dyDescent="0.25">
      <c r="A41850" t="s">
        <v>87203</v>
      </c>
      <c r="B41850" t="s">
        <v>7</v>
      </c>
      <c r="C41850" t="s">
        <v>87204</v>
      </c>
      <c r="D41850">
        <v>41.474454422699999</v>
      </c>
      <c r="E41850">
        <v>47.701520919799997</v>
      </c>
    </row>
    <row r="41851" spans="1:5" x14ac:dyDescent="0.25">
      <c r="A41851" t="s">
        <v>53298</v>
      </c>
      <c r="B41851" t="s">
        <v>7</v>
      </c>
      <c r="C41851" t="s">
        <v>53299</v>
      </c>
      <c r="D41851">
        <v>41.474462000000003</v>
      </c>
      <c r="E41851">
        <v>14.537457</v>
      </c>
    </row>
    <row r="41852" spans="1:5" x14ac:dyDescent="0.25">
      <c r="A41852" t="s">
        <v>62309</v>
      </c>
      <c r="B41852" t="s">
        <v>7</v>
      </c>
      <c r="C41852" t="s">
        <v>62310</v>
      </c>
      <c r="D41852">
        <v>41.474899291992102</v>
      </c>
      <c r="E41852">
        <v>-122.453002929687</v>
      </c>
    </row>
    <row r="41853" spans="1:5" x14ac:dyDescent="0.25">
      <c r="A41853" t="s">
        <v>16795</v>
      </c>
      <c r="B41853" t="s">
        <v>4</v>
      </c>
      <c r="C41853" t="s">
        <v>16796</v>
      </c>
      <c r="D41853">
        <v>41.475008000000003</v>
      </c>
      <c r="E41853">
        <v>-79.126108000000002</v>
      </c>
    </row>
    <row r="41854" spans="1:5" x14ac:dyDescent="0.25">
      <c r="A41854" t="s">
        <v>51562</v>
      </c>
      <c r="B41854" t="s">
        <v>7</v>
      </c>
      <c r="C41854" t="s">
        <v>51563</v>
      </c>
      <c r="D41854">
        <v>41.475299835205</v>
      </c>
      <c r="E41854">
        <v>-85.6947021484375</v>
      </c>
    </row>
    <row r="41855" spans="1:5" x14ac:dyDescent="0.25">
      <c r="A41855" t="s">
        <v>11936</v>
      </c>
      <c r="B41855" t="s">
        <v>4</v>
      </c>
      <c r="C41855" t="s">
        <v>11937</v>
      </c>
      <c r="D41855">
        <v>41.475898742675703</v>
      </c>
      <c r="E41855">
        <v>-81.950698852539006</v>
      </c>
    </row>
    <row r="41856" spans="1:5" x14ac:dyDescent="0.25">
      <c r="A41856" t="s">
        <v>24020</v>
      </c>
      <c r="B41856" t="s">
        <v>7</v>
      </c>
      <c r="C41856" t="s">
        <v>24021</v>
      </c>
      <c r="D41856">
        <v>41.476199999999999</v>
      </c>
      <c r="E41856">
        <v>-84.906097000000003</v>
      </c>
    </row>
    <row r="41857" spans="1:5" x14ac:dyDescent="0.25">
      <c r="A41857" t="s">
        <v>9027</v>
      </c>
      <c r="B41857" t="s">
        <v>4</v>
      </c>
      <c r="C41857" t="s">
        <v>9028</v>
      </c>
      <c r="D41857">
        <v>41.4763984680175</v>
      </c>
      <c r="E41857">
        <v>-81.466003417968693</v>
      </c>
    </row>
    <row r="41858" spans="1:5" x14ac:dyDescent="0.25">
      <c r="A41858" t="s">
        <v>81173</v>
      </c>
      <c r="B41858" t="s">
        <v>7</v>
      </c>
      <c r="C41858" t="s">
        <v>81174</v>
      </c>
      <c r="D41858">
        <v>41.4763984680175</v>
      </c>
      <c r="E41858">
        <v>-81.317100524902301</v>
      </c>
    </row>
    <row r="41859" spans="1:5" x14ac:dyDescent="0.25">
      <c r="A41859" t="s">
        <v>5302</v>
      </c>
      <c r="B41859" t="s">
        <v>4</v>
      </c>
      <c r="C41859" t="s">
        <v>5303</v>
      </c>
      <c r="D41859">
        <v>41.477500915527301</v>
      </c>
      <c r="E41859">
        <v>-90.157798767089801</v>
      </c>
    </row>
    <row r="41860" spans="1:5" x14ac:dyDescent="0.25">
      <c r="A41860" t="s">
        <v>69227</v>
      </c>
      <c r="B41860" t="s">
        <v>14</v>
      </c>
      <c r="C41860" t="s">
        <v>42757</v>
      </c>
      <c r="D41860">
        <v>41.477500999999997</v>
      </c>
      <c r="E41860">
        <v>-87.840500000000006</v>
      </c>
    </row>
    <row r="41861" spans="1:5" x14ac:dyDescent="0.25">
      <c r="A41861" t="s">
        <v>62540</v>
      </c>
      <c r="B41861" t="s">
        <v>7</v>
      </c>
      <c r="C41861" t="s">
        <v>62541</v>
      </c>
      <c r="D41861">
        <v>41.47859954834</v>
      </c>
      <c r="E41861">
        <v>-73.135200500487997</v>
      </c>
    </row>
    <row r="41862" spans="1:5" x14ac:dyDescent="0.25">
      <c r="A41862" t="s">
        <v>51840</v>
      </c>
      <c r="B41862" t="s">
        <v>14</v>
      </c>
      <c r="C41862" t="s">
        <v>51841</v>
      </c>
      <c r="D41862">
        <v>41.4786</v>
      </c>
      <c r="E41862">
        <v>-87.589798000000002</v>
      </c>
    </row>
    <row r="41863" spans="1:5" x14ac:dyDescent="0.25">
      <c r="A41863" t="s">
        <v>51870</v>
      </c>
      <c r="B41863" t="s">
        <v>4</v>
      </c>
      <c r="C41863" t="s">
        <v>51871</v>
      </c>
      <c r="D41863">
        <v>41.479698181152301</v>
      </c>
      <c r="E41863">
        <v>-88.058296203613196</v>
      </c>
    </row>
    <row r="41864" spans="1:5" x14ac:dyDescent="0.25">
      <c r="A41864" t="s">
        <v>56384</v>
      </c>
      <c r="B41864" t="s">
        <v>7</v>
      </c>
      <c r="C41864" t="s">
        <v>56385</v>
      </c>
      <c r="D41864">
        <v>41.479801177978501</v>
      </c>
      <c r="E41864">
        <v>-87.921302795410099</v>
      </c>
    </row>
    <row r="41865" spans="1:5" x14ac:dyDescent="0.25">
      <c r="A41865" t="s">
        <v>57272</v>
      </c>
      <c r="B41865" t="s">
        <v>14</v>
      </c>
      <c r="C41865" t="s">
        <v>89561</v>
      </c>
      <c r="D41865">
        <v>41.480200000000004</v>
      </c>
      <c r="E41865">
        <v>-75.772000000000006</v>
      </c>
    </row>
    <row r="41866" spans="1:5" x14ac:dyDescent="0.25">
      <c r="A41866" t="s">
        <v>50484</v>
      </c>
      <c r="B41866" t="s">
        <v>4</v>
      </c>
      <c r="C41866" t="s">
        <v>50485</v>
      </c>
      <c r="D41866">
        <v>41.480300903320298</v>
      </c>
      <c r="E41866">
        <v>-88.143997192382798</v>
      </c>
    </row>
    <row r="41867" spans="1:5" x14ac:dyDescent="0.25">
      <c r="A41867" t="s">
        <v>15740</v>
      </c>
      <c r="B41867" t="s">
        <v>4</v>
      </c>
      <c r="C41867" t="s">
        <v>15741</v>
      </c>
      <c r="D41867">
        <v>41.480370999999998</v>
      </c>
      <c r="E41867">
        <v>-71.297117</v>
      </c>
    </row>
    <row r="41868" spans="1:5" x14ac:dyDescent="0.25">
      <c r="A41868" t="s">
        <v>1596</v>
      </c>
      <c r="B41868" t="s">
        <v>4</v>
      </c>
      <c r="C41868" t="s">
        <v>1597</v>
      </c>
      <c r="D41868">
        <v>41.4810981750488</v>
      </c>
      <c r="E41868">
        <v>-90.571403503417898</v>
      </c>
    </row>
    <row r="41869" spans="1:5" x14ac:dyDescent="0.25">
      <c r="A41869" t="s">
        <v>62391</v>
      </c>
      <c r="B41869" t="s">
        <v>14</v>
      </c>
      <c r="C41869" t="s">
        <v>62392</v>
      </c>
      <c r="D41869">
        <v>41.481299999999997</v>
      </c>
      <c r="E41869">
        <v>-79.744900000000001</v>
      </c>
    </row>
    <row r="41870" spans="1:5" x14ac:dyDescent="0.25">
      <c r="A41870" t="s">
        <v>104245</v>
      </c>
      <c r="B41870" t="s">
        <v>7</v>
      </c>
      <c r="C41870" t="s">
        <v>10884</v>
      </c>
      <c r="D41870">
        <v>41.481493999999998</v>
      </c>
      <c r="E41870">
        <v>-88.705068999999995</v>
      </c>
    </row>
    <row r="41871" spans="1:5" x14ac:dyDescent="0.25">
      <c r="A41871" t="s">
        <v>34777</v>
      </c>
      <c r="B41871" t="s">
        <v>4</v>
      </c>
      <c r="C41871" t="s">
        <v>2490</v>
      </c>
      <c r="D41871">
        <v>41.481498718261697</v>
      </c>
      <c r="E41871">
        <v>-72.805900573730398</v>
      </c>
    </row>
    <row r="41872" spans="1:5" x14ac:dyDescent="0.25">
      <c r="A41872" t="s">
        <v>52140</v>
      </c>
      <c r="B41872" t="s">
        <v>79</v>
      </c>
      <c r="C41872" t="s">
        <v>52141</v>
      </c>
      <c r="D41872">
        <v>41.481943999999999</v>
      </c>
      <c r="E41872">
        <v>-85.343610999999996</v>
      </c>
    </row>
    <row r="41873" spans="1:5" x14ac:dyDescent="0.25">
      <c r="A41873" t="s">
        <v>57806</v>
      </c>
      <c r="B41873" t="s">
        <v>7</v>
      </c>
      <c r="C41873" t="s">
        <v>57807</v>
      </c>
      <c r="D41873">
        <v>41.483001710000003</v>
      </c>
      <c r="E41873">
        <v>-120.5650024</v>
      </c>
    </row>
    <row r="41874" spans="1:5" x14ac:dyDescent="0.25">
      <c r="A41874" t="s">
        <v>12655</v>
      </c>
      <c r="B41874" t="s">
        <v>7</v>
      </c>
      <c r="C41874" t="s">
        <v>12656</v>
      </c>
      <c r="D41874">
        <v>41.4833984375</v>
      </c>
      <c r="E41874">
        <v>-86.949996948242102</v>
      </c>
    </row>
    <row r="41875" spans="1:5" x14ac:dyDescent="0.25">
      <c r="A41875" t="s">
        <v>60277</v>
      </c>
      <c r="B41875" t="s">
        <v>7</v>
      </c>
      <c r="C41875" t="s">
        <v>60278</v>
      </c>
      <c r="D41875">
        <v>41.484500885000003</v>
      </c>
      <c r="E41875">
        <v>71.733703613299994</v>
      </c>
    </row>
    <row r="41876" spans="1:5" x14ac:dyDescent="0.25">
      <c r="A41876" t="s">
        <v>2919</v>
      </c>
      <c r="B41876" t="s">
        <v>4</v>
      </c>
      <c r="C41876" t="s">
        <v>2920</v>
      </c>
      <c r="D41876">
        <v>41.484698999999999</v>
      </c>
      <c r="E41876">
        <v>-71.972899999999996</v>
      </c>
    </row>
    <row r="41877" spans="1:5" x14ac:dyDescent="0.25">
      <c r="A41877" t="s">
        <v>69738</v>
      </c>
      <c r="B41877" t="s">
        <v>4</v>
      </c>
      <c r="C41877" t="s">
        <v>69739</v>
      </c>
      <c r="D41877">
        <v>41.484771000000002</v>
      </c>
      <c r="E41877">
        <v>-7.1906429999999997</v>
      </c>
    </row>
    <row r="41878" spans="1:5" x14ac:dyDescent="0.25">
      <c r="A41878" t="s">
        <v>1391</v>
      </c>
      <c r="B41878" t="s">
        <v>4</v>
      </c>
      <c r="C41878" t="s">
        <v>1392</v>
      </c>
      <c r="D41878">
        <v>41.484798431396399</v>
      </c>
      <c r="E41878">
        <v>-72.756202697753906</v>
      </c>
    </row>
    <row r="41879" spans="1:5" x14ac:dyDescent="0.25">
      <c r="A41879" t="s">
        <v>51616</v>
      </c>
      <c r="B41879" t="s">
        <v>7</v>
      </c>
      <c r="C41879" t="s">
        <v>15823</v>
      </c>
      <c r="D41879">
        <v>41.484798431396399</v>
      </c>
      <c r="E41879">
        <v>-85.593002319335895</v>
      </c>
    </row>
    <row r="41880" spans="1:5" x14ac:dyDescent="0.25">
      <c r="A41880" t="s">
        <v>12945</v>
      </c>
      <c r="B41880" t="s">
        <v>7</v>
      </c>
      <c r="C41880" t="s">
        <v>12946</v>
      </c>
      <c r="D41880">
        <v>41.487499237060497</v>
      </c>
      <c r="E41880">
        <v>-100.487998962402</v>
      </c>
    </row>
    <row r="41881" spans="1:5" x14ac:dyDescent="0.25">
      <c r="A41881" t="s">
        <v>85476</v>
      </c>
      <c r="B41881" t="s">
        <v>4</v>
      </c>
      <c r="C41881" t="s">
        <v>85477</v>
      </c>
      <c r="D41881">
        <v>41.488201141357401</v>
      </c>
      <c r="E41881">
        <v>-71.327903747558594</v>
      </c>
    </row>
    <row r="41882" spans="1:5" x14ac:dyDescent="0.25">
      <c r="A41882" t="s">
        <v>1082</v>
      </c>
      <c r="B41882" t="s">
        <v>7</v>
      </c>
      <c r="C41882" t="s">
        <v>1083</v>
      </c>
      <c r="D41882">
        <v>41.489498138427699</v>
      </c>
      <c r="E41882">
        <v>-71.620597839355398</v>
      </c>
    </row>
    <row r="41883" spans="1:5" x14ac:dyDescent="0.25">
      <c r="A41883" t="s">
        <v>52194</v>
      </c>
      <c r="B41883" t="s">
        <v>14</v>
      </c>
      <c r="C41883" t="s">
        <v>52195</v>
      </c>
      <c r="D41883">
        <v>41.490299</v>
      </c>
      <c r="E41883">
        <v>-86.199400999999995</v>
      </c>
    </row>
    <row r="41884" spans="1:5" x14ac:dyDescent="0.25">
      <c r="A41884" t="s">
        <v>109049</v>
      </c>
      <c r="B41884" t="s">
        <v>4</v>
      </c>
      <c r="C41884" t="s">
        <v>109050</v>
      </c>
      <c r="D41884">
        <v>41.491001129150298</v>
      </c>
      <c r="E41884">
        <v>-112.02700042724599</v>
      </c>
    </row>
    <row r="41885" spans="1:5" x14ac:dyDescent="0.25">
      <c r="A41885" t="s">
        <v>10460</v>
      </c>
      <c r="B41885" t="s">
        <v>4</v>
      </c>
      <c r="C41885" t="s">
        <v>10461</v>
      </c>
      <c r="D41885">
        <v>41.4918888889</v>
      </c>
      <c r="E41885">
        <v>-72.811166666700004</v>
      </c>
    </row>
    <row r="41886" spans="1:5" x14ac:dyDescent="0.25">
      <c r="A41886" t="s">
        <v>7109</v>
      </c>
      <c r="B41886" t="s">
        <v>7</v>
      </c>
      <c r="C41886" t="s">
        <v>7110</v>
      </c>
      <c r="D41886">
        <v>41.492198944091797</v>
      </c>
      <c r="E41886">
        <v>-112.591003417968</v>
      </c>
    </row>
    <row r="41887" spans="1:5" x14ac:dyDescent="0.25">
      <c r="A41887" t="s">
        <v>15423</v>
      </c>
      <c r="B41887" t="s">
        <v>4</v>
      </c>
      <c r="C41887" t="s">
        <v>15424</v>
      </c>
      <c r="D41887">
        <v>41.493333</v>
      </c>
      <c r="E41887">
        <v>-87.523611000000002</v>
      </c>
    </row>
    <row r="41888" spans="1:5" x14ac:dyDescent="0.25">
      <c r="A41888" t="s">
        <v>16320</v>
      </c>
      <c r="B41888" t="s">
        <v>7</v>
      </c>
      <c r="C41888" t="s">
        <v>16321</v>
      </c>
      <c r="D41888">
        <v>41.493499755859297</v>
      </c>
      <c r="E41888">
        <v>-92.148200988769503</v>
      </c>
    </row>
    <row r="41889" spans="1:5" x14ac:dyDescent="0.25">
      <c r="A41889" t="s">
        <v>68640</v>
      </c>
      <c r="B41889" t="s">
        <v>7</v>
      </c>
      <c r="C41889" t="s">
        <v>68641</v>
      </c>
      <c r="D41889">
        <v>41.493566000000001</v>
      </c>
      <c r="E41889">
        <v>13.717942000000001</v>
      </c>
    </row>
    <row r="41890" spans="1:5" x14ac:dyDescent="0.25">
      <c r="A41890" t="s">
        <v>15600</v>
      </c>
      <c r="B41890" t="s">
        <v>4</v>
      </c>
      <c r="C41890" t="s">
        <v>15601</v>
      </c>
      <c r="D41890">
        <v>41.4942016601562</v>
      </c>
      <c r="E41890">
        <v>-90.312797546386705</v>
      </c>
    </row>
    <row r="41891" spans="1:5" x14ac:dyDescent="0.25">
      <c r="A41891" t="s">
        <v>18391</v>
      </c>
      <c r="B41891" t="s">
        <v>4</v>
      </c>
      <c r="C41891" t="s">
        <v>18392</v>
      </c>
      <c r="D41891">
        <v>41.494400024413999</v>
      </c>
      <c r="E41891">
        <v>-81.675003051757798</v>
      </c>
    </row>
    <row r="41892" spans="1:5" x14ac:dyDescent="0.25">
      <c r="A41892" t="s">
        <v>6480</v>
      </c>
      <c r="B41892" t="s">
        <v>4</v>
      </c>
      <c r="C41892" t="s">
        <v>6481</v>
      </c>
      <c r="D41892">
        <v>41.494499206500002</v>
      </c>
      <c r="E41892">
        <v>-90.418197631799998</v>
      </c>
    </row>
    <row r="41893" spans="1:5" x14ac:dyDescent="0.25">
      <c r="A41893" t="s">
        <v>2076</v>
      </c>
      <c r="B41893" t="s">
        <v>7</v>
      </c>
      <c r="C41893" t="s">
        <v>987</v>
      </c>
      <c r="D41893">
        <v>41.494499206542898</v>
      </c>
      <c r="E41893">
        <v>-79.830902099609304</v>
      </c>
    </row>
    <row r="41894" spans="1:5" x14ac:dyDescent="0.25">
      <c r="A41894" t="s">
        <v>85466</v>
      </c>
      <c r="B41894" t="s">
        <v>4</v>
      </c>
      <c r="C41894" t="s">
        <v>85467</v>
      </c>
      <c r="D41894">
        <v>41.494499206542898</v>
      </c>
      <c r="E41894">
        <v>-71.556198120117102</v>
      </c>
    </row>
    <row r="41895" spans="1:5" x14ac:dyDescent="0.25">
      <c r="A41895" t="s">
        <v>6889</v>
      </c>
      <c r="B41895" t="s">
        <v>7</v>
      </c>
      <c r="C41895" t="s">
        <v>3686</v>
      </c>
      <c r="D41895">
        <v>41.497394</v>
      </c>
      <c r="E41895">
        <v>-75.409469999999999</v>
      </c>
    </row>
    <row r="41896" spans="1:5" x14ac:dyDescent="0.25">
      <c r="A41896" t="s">
        <v>53978</v>
      </c>
      <c r="B41896" t="s">
        <v>4</v>
      </c>
      <c r="C41896" t="s">
        <v>53979</v>
      </c>
      <c r="D41896">
        <v>41.497709999999998</v>
      </c>
      <c r="E41896">
        <v>139.34504999999999</v>
      </c>
    </row>
    <row r="41897" spans="1:5" x14ac:dyDescent="0.25">
      <c r="A41897" t="s">
        <v>11050</v>
      </c>
      <c r="B41897" t="s">
        <v>7</v>
      </c>
      <c r="C41897" t="s">
        <v>11051</v>
      </c>
      <c r="D41897">
        <v>41.5</v>
      </c>
      <c r="E41897">
        <v>-84.249900817871094</v>
      </c>
    </row>
    <row r="41898" spans="1:5" x14ac:dyDescent="0.25">
      <c r="A41898" t="s">
        <v>69187</v>
      </c>
      <c r="B41898" t="s">
        <v>4</v>
      </c>
      <c r="C41898" t="s">
        <v>69188</v>
      </c>
      <c r="D41898">
        <v>41.500301361083899</v>
      </c>
      <c r="E41898">
        <v>-87.341400146484304</v>
      </c>
    </row>
    <row r="41899" spans="1:5" x14ac:dyDescent="0.25">
      <c r="A41899" t="s">
        <v>67881</v>
      </c>
      <c r="B41899" t="s">
        <v>12322</v>
      </c>
      <c r="C41899" t="s">
        <v>67882</v>
      </c>
      <c r="D41899">
        <v>41.500599000000001</v>
      </c>
      <c r="E41899">
        <v>9.0977800000000002</v>
      </c>
    </row>
    <row r="41900" spans="1:5" x14ac:dyDescent="0.25">
      <c r="A41900" t="s">
        <v>16366</v>
      </c>
      <c r="B41900" t="s">
        <v>7</v>
      </c>
      <c r="C41900" t="s">
        <v>16367</v>
      </c>
      <c r="D41900">
        <v>41.501399993896399</v>
      </c>
      <c r="E41900">
        <v>-84.878303527832003</v>
      </c>
    </row>
    <row r="41901" spans="1:5" x14ac:dyDescent="0.25">
      <c r="A41901" t="s">
        <v>14897</v>
      </c>
      <c r="B41901" t="s">
        <v>4</v>
      </c>
      <c r="C41901" t="s">
        <v>14898</v>
      </c>
      <c r="D41901">
        <v>41.501701354980398</v>
      </c>
      <c r="E41901">
        <v>-81.259300231933594</v>
      </c>
    </row>
    <row r="41902" spans="1:5" x14ac:dyDescent="0.25">
      <c r="A41902" t="s">
        <v>14909</v>
      </c>
      <c r="B41902" t="s">
        <v>4</v>
      </c>
      <c r="C41902" t="s">
        <v>14910</v>
      </c>
      <c r="D41902">
        <v>41.501805599999997</v>
      </c>
      <c r="E41902">
        <v>-81.638683299999997</v>
      </c>
    </row>
    <row r="41903" spans="1:5" x14ac:dyDescent="0.25">
      <c r="A41903" t="s">
        <v>53074</v>
      </c>
      <c r="B41903" t="s">
        <v>14</v>
      </c>
      <c r="C41903" t="s">
        <v>53075</v>
      </c>
      <c r="D41903">
        <v>41.502229999999997</v>
      </c>
      <c r="E41903">
        <v>14.085330000000001</v>
      </c>
    </row>
    <row r="41904" spans="1:5" x14ac:dyDescent="0.25">
      <c r="A41904" t="s">
        <v>52270</v>
      </c>
      <c r="B41904" t="s">
        <v>7</v>
      </c>
      <c r="C41904" t="s">
        <v>52271</v>
      </c>
      <c r="D41904">
        <v>41.502300262451101</v>
      </c>
      <c r="E41904">
        <v>-84.930198669433594</v>
      </c>
    </row>
    <row r="41905" spans="1:5" x14ac:dyDescent="0.25">
      <c r="A41905" t="s">
        <v>17758</v>
      </c>
      <c r="B41905" t="s">
        <v>14</v>
      </c>
      <c r="C41905" t="s">
        <v>17759</v>
      </c>
      <c r="D41905">
        <v>41.502800000000001</v>
      </c>
      <c r="E41905">
        <v>-90.526495999999995</v>
      </c>
    </row>
    <row r="41906" spans="1:5" x14ac:dyDescent="0.25">
      <c r="A41906" t="s">
        <v>18983</v>
      </c>
      <c r="B41906" t="s">
        <v>7</v>
      </c>
      <c r="C41906" t="s">
        <v>18984</v>
      </c>
      <c r="D41906">
        <v>41.503398895263601</v>
      </c>
      <c r="E41906">
        <v>-79.881401062011705</v>
      </c>
    </row>
    <row r="41907" spans="1:5" x14ac:dyDescent="0.25">
      <c r="A41907" t="s">
        <v>18333</v>
      </c>
      <c r="B41907" t="s">
        <v>4</v>
      </c>
      <c r="C41907" t="s">
        <v>18334</v>
      </c>
      <c r="D41907">
        <v>41.503447000000001</v>
      </c>
      <c r="E41907">
        <v>-74.014771999999994</v>
      </c>
    </row>
    <row r="41908" spans="1:5" x14ac:dyDescent="0.25">
      <c r="A41908" t="s">
        <v>52991</v>
      </c>
      <c r="B41908" t="s">
        <v>7</v>
      </c>
      <c r="C41908" t="s">
        <v>52992</v>
      </c>
      <c r="D41908">
        <v>41.503774999999997</v>
      </c>
      <c r="E41908">
        <v>12.701976</v>
      </c>
    </row>
    <row r="41909" spans="1:5" x14ac:dyDescent="0.25">
      <c r="A41909" t="s">
        <v>62191</v>
      </c>
      <c r="B41909" t="s">
        <v>4</v>
      </c>
      <c r="C41909" t="s">
        <v>62192</v>
      </c>
      <c r="D41909">
        <v>41.503888888900001</v>
      </c>
      <c r="E41909">
        <v>-71.325833333299997</v>
      </c>
    </row>
    <row r="41910" spans="1:5" x14ac:dyDescent="0.25">
      <c r="A41910" t="s">
        <v>65659</v>
      </c>
      <c r="B41910" t="s">
        <v>12322</v>
      </c>
      <c r="C41910" t="s">
        <v>65660</v>
      </c>
      <c r="D41910">
        <v>41.504100999999999</v>
      </c>
      <c r="E41910">
        <v>-74.104797000000005</v>
      </c>
    </row>
    <row r="41911" spans="1:5" x14ac:dyDescent="0.25">
      <c r="A41911" t="s">
        <v>19780</v>
      </c>
      <c r="B41911" t="s">
        <v>14</v>
      </c>
      <c r="C41911" t="s">
        <v>19781</v>
      </c>
      <c r="D41911">
        <v>41.504617000000003</v>
      </c>
      <c r="E41911">
        <v>-87.639971000000003</v>
      </c>
    </row>
    <row r="41912" spans="1:5" x14ac:dyDescent="0.25">
      <c r="A41912" t="s">
        <v>6943</v>
      </c>
      <c r="B41912" t="s">
        <v>4</v>
      </c>
      <c r="C41912" t="s">
        <v>6944</v>
      </c>
      <c r="D41912">
        <v>41.504908999999998</v>
      </c>
      <c r="E41912">
        <v>-71.310511000000005</v>
      </c>
    </row>
    <row r="41913" spans="1:5" x14ac:dyDescent="0.25">
      <c r="A41913" t="s">
        <v>6802</v>
      </c>
      <c r="B41913" t="s">
        <v>4</v>
      </c>
      <c r="C41913" t="s">
        <v>6803</v>
      </c>
      <c r="D41913">
        <v>41.505599975585902</v>
      </c>
      <c r="E41913">
        <v>-82.932701110839801</v>
      </c>
    </row>
    <row r="41914" spans="1:5" x14ac:dyDescent="0.25">
      <c r="A41914" t="s">
        <v>15907</v>
      </c>
      <c r="B41914" t="s">
        <v>4</v>
      </c>
      <c r="C41914" t="s">
        <v>15908</v>
      </c>
      <c r="D41914">
        <v>41.505901336669901</v>
      </c>
      <c r="E41914">
        <v>-81.604896545410099</v>
      </c>
    </row>
    <row r="41915" spans="1:5" x14ac:dyDescent="0.25">
      <c r="A41915" t="s">
        <v>1397</v>
      </c>
      <c r="B41915" t="s">
        <v>4</v>
      </c>
      <c r="C41915" t="s">
        <v>1398</v>
      </c>
      <c r="D41915">
        <v>41.506198883056598</v>
      </c>
      <c r="E41915">
        <v>-72.939796447753906</v>
      </c>
    </row>
    <row r="41916" spans="1:5" x14ac:dyDescent="0.25">
      <c r="A41916" t="s">
        <v>70330</v>
      </c>
      <c r="B41916" t="s">
        <v>7</v>
      </c>
      <c r="C41916" t="s">
        <v>70331</v>
      </c>
      <c r="D41916">
        <v>41.506401062000002</v>
      </c>
      <c r="E41916">
        <v>32.088600158699997</v>
      </c>
    </row>
    <row r="41917" spans="1:5" x14ac:dyDescent="0.25">
      <c r="A41917" t="s">
        <v>17370</v>
      </c>
      <c r="B41917" t="s">
        <v>7</v>
      </c>
      <c r="C41917" t="s">
        <v>17371</v>
      </c>
      <c r="D41917">
        <v>41.506999969482401</v>
      </c>
      <c r="E41917">
        <v>-88.277801513671804</v>
      </c>
    </row>
    <row r="41918" spans="1:5" x14ac:dyDescent="0.25">
      <c r="A41918" t="s">
        <v>17243</v>
      </c>
      <c r="B41918" t="s">
        <v>7</v>
      </c>
      <c r="C41918" t="s">
        <v>17244</v>
      </c>
      <c r="D41918">
        <v>41.507801055908203</v>
      </c>
      <c r="E41918">
        <v>-83.771301269531193</v>
      </c>
    </row>
    <row r="41919" spans="1:5" x14ac:dyDescent="0.25">
      <c r="A41919" t="s">
        <v>34754</v>
      </c>
      <c r="B41919" t="s">
        <v>4</v>
      </c>
      <c r="C41919" t="s">
        <v>34755</v>
      </c>
      <c r="D41919">
        <v>41.507900238037102</v>
      </c>
      <c r="E41919">
        <v>-72.770698547363196</v>
      </c>
    </row>
    <row r="41920" spans="1:5" x14ac:dyDescent="0.25">
      <c r="A41920" t="s">
        <v>53980</v>
      </c>
      <c r="B41920" t="s">
        <v>4</v>
      </c>
      <c r="C41920" t="s">
        <v>53981</v>
      </c>
      <c r="D41920">
        <v>41.507911999999997</v>
      </c>
      <c r="E41920">
        <v>139.38300599999999</v>
      </c>
    </row>
    <row r="41921" spans="1:5" x14ac:dyDescent="0.25">
      <c r="A41921" t="s">
        <v>109593</v>
      </c>
      <c r="B41921" t="s">
        <v>7</v>
      </c>
      <c r="C41921" t="s">
        <v>109594</v>
      </c>
      <c r="D41921">
        <v>41.507984161376903</v>
      </c>
      <c r="E41921">
        <v>60.421798706054602</v>
      </c>
    </row>
    <row r="41922" spans="1:5" x14ac:dyDescent="0.25">
      <c r="A41922" t="s">
        <v>34730</v>
      </c>
      <c r="B41922" t="s">
        <v>7</v>
      </c>
      <c r="C41922" t="s">
        <v>34731</v>
      </c>
      <c r="D41922">
        <v>41.508201599121001</v>
      </c>
      <c r="E41922">
        <v>-72.243698120117102</v>
      </c>
    </row>
    <row r="41923" spans="1:5" x14ac:dyDescent="0.25">
      <c r="A41923" t="s">
        <v>12482</v>
      </c>
      <c r="B41923" t="s">
        <v>4</v>
      </c>
      <c r="C41923" t="s">
        <v>12483</v>
      </c>
      <c r="D41923">
        <v>41.508399963378899</v>
      </c>
      <c r="E41923">
        <v>-73.037300109863196</v>
      </c>
    </row>
    <row r="41924" spans="1:5" x14ac:dyDescent="0.25">
      <c r="A41924" t="s">
        <v>61872</v>
      </c>
      <c r="B41924" t="s">
        <v>7</v>
      </c>
      <c r="C41924" t="s">
        <v>61873</v>
      </c>
      <c r="D41924">
        <v>41.508701324462798</v>
      </c>
      <c r="E41924">
        <v>-72.829498291015597</v>
      </c>
    </row>
    <row r="41925" spans="1:5" x14ac:dyDescent="0.25">
      <c r="A41925" t="s">
        <v>840</v>
      </c>
      <c r="B41925" t="s">
        <v>7</v>
      </c>
      <c r="C41925" t="s">
        <v>841</v>
      </c>
      <c r="D41925">
        <v>41.509799957275298</v>
      </c>
      <c r="E41925">
        <v>-80.591201782226506</v>
      </c>
    </row>
    <row r="41926" spans="1:5" x14ac:dyDescent="0.25">
      <c r="A41926" t="s">
        <v>19753</v>
      </c>
      <c r="B41926" t="s">
        <v>7</v>
      </c>
      <c r="C41926" t="s">
        <v>12724</v>
      </c>
      <c r="D41926">
        <v>41.509799957275298</v>
      </c>
      <c r="E41926">
        <v>-90.182098388671804</v>
      </c>
    </row>
    <row r="41927" spans="1:5" x14ac:dyDescent="0.25">
      <c r="A41927" t="s">
        <v>70965</v>
      </c>
      <c r="B41927" t="s">
        <v>14</v>
      </c>
      <c r="C41927" t="s">
        <v>70966</v>
      </c>
      <c r="D41927">
        <v>41.509801000000003</v>
      </c>
      <c r="E41927">
        <v>-71.038100999999997</v>
      </c>
    </row>
    <row r="41928" spans="1:5" x14ac:dyDescent="0.25">
      <c r="A41928" t="s">
        <v>61776</v>
      </c>
      <c r="B41928" t="s">
        <v>7</v>
      </c>
      <c r="C41928" t="s">
        <v>61777</v>
      </c>
      <c r="D41928">
        <v>41.509998320000001</v>
      </c>
      <c r="E41928">
        <v>-74.264602659999994</v>
      </c>
    </row>
    <row r="41929" spans="1:5" x14ac:dyDescent="0.25">
      <c r="A41929" t="s">
        <v>12804</v>
      </c>
      <c r="B41929" t="s">
        <v>7</v>
      </c>
      <c r="C41929" t="s">
        <v>12805</v>
      </c>
      <c r="D41929">
        <v>41.511199951171797</v>
      </c>
      <c r="E41929">
        <v>-71.028099060058594</v>
      </c>
    </row>
    <row r="41930" spans="1:5" x14ac:dyDescent="0.25">
      <c r="A41930" t="s">
        <v>48</v>
      </c>
      <c r="B41930" t="s">
        <v>4</v>
      </c>
      <c r="C41930" t="s">
        <v>49</v>
      </c>
      <c r="D41930">
        <v>41.511398315429602</v>
      </c>
      <c r="E41930">
        <v>-87.260597229003906</v>
      </c>
    </row>
    <row r="41931" spans="1:5" x14ac:dyDescent="0.25">
      <c r="A41931" t="s">
        <v>88059</v>
      </c>
      <c r="B41931" t="s">
        <v>7</v>
      </c>
      <c r="C41931" t="s">
        <v>88060</v>
      </c>
      <c r="D41931">
        <v>41.512100219726499</v>
      </c>
      <c r="E41931">
        <v>-123.996002197265</v>
      </c>
    </row>
    <row r="41932" spans="1:5" x14ac:dyDescent="0.25">
      <c r="A41932" t="s">
        <v>53599</v>
      </c>
      <c r="B41932" t="s">
        <v>7</v>
      </c>
      <c r="C41932" t="s">
        <v>53600</v>
      </c>
      <c r="D41932">
        <v>41.512594999999997</v>
      </c>
      <c r="E41932">
        <v>13.283537000000001</v>
      </c>
    </row>
    <row r="41933" spans="1:5" x14ac:dyDescent="0.25">
      <c r="A41933" t="s">
        <v>105187</v>
      </c>
      <c r="B41933" t="s">
        <v>7</v>
      </c>
      <c r="C41933" t="s">
        <v>105188</v>
      </c>
      <c r="D41933">
        <v>41.513367000000002</v>
      </c>
      <c r="E41933">
        <v>-89.229530999999994</v>
      </c>
    </row>
    <row r="41934" spans="1:5" x14ac:dyDescent="0.25">
      <c r="A41934" t="s">
        <v>18470</v>
      </c>
      <c r="B41934" t="s">
        <v>4</v>
      </c>
      <c r="C41934" t="s">
        <v>18471</v>
      </c>
      <c r="D41934">
        <v>41.513500000000001</v>
      </c>
      <c r="E41934">
        <v>-78.248430999999997</v>
      </c>
    </row>
    <row r="41935" spans="1:5" x14ac:dyDescent="0.25">
      <c r="A41935" t="s">
        <v>104870</v>
      </c>
      <c r="B41935" t="s">
        <v>14</v>
      </c>
      <c r="C41935" t="s">
        <v>104871</v>
      </c>
      <c r="D41935">
        <v>41.513921000000003</v>
      </c>
      <c r="E41935">
        <v>-88.937578999999999</v>
      </c>
    </row>
    <row r="41936" spans="1:5" x14ac:dyDescent="0.25">
      <c r="A41936" t="s">
        <v>8212</v>
      </c>
      <c r="B41936" t="s">
        <v>7</v>
      </c>
      <c r="C41936" t="s">
        <v>5665</v>
      </c>
      <c r="D41936">
        <v>41.514801025390597</v>
      </c>
      <c r="E41936">
        <v>-85.552200317382798</v>
      </c>
    </row>
    <row r="41937" spans="1:5" x14ac:dyDescent="0.25">
      <c r="A41937" t="s">
        <v>77287</v>
      </c>
      <c r="B41937" t="s">
        <v>7</v>
      </c>
      <c r="C41937" t="s">
        <v>77288</v>
      </c>
      <c r="D41937">
        <v>41.515300750732401</v>
      </c>
      <c r="E41937">
        <v>-75.251502990722599</v>
      </c>
    </row>
    <row r="41938" spans="1:5" x14ac:dyDescent="0.25">
      <c r="A41938" t="s">
        <v>20051</v>
      </c>
      <c r="B41938" t="s">
        <v>7</v>
      </c>
      <c r="C41938" t="s">
        <v>20052</v>
      </c>
      <c r="D41938">
        <v>41.515598297119098</v>
      </c>
      <c r="E41938">
        <v>-83.305801391601506</v>
      </c>
    </row>
    <row r="41939" spans="1:5" x14ac:dyDescent="0.25">
      <c r="A41939" t="s">
        <v>1094</v>
      </c>
      <c r="B41939" t="s">
        <v>7</v>
      </c>
      <c r="C41939" t="s">
        <v>1095</v>
      </c>
      <c r="D41939">
        <v>41.515701293945298</v>
      </c>
      <c r="E41939">
        <v>-115.86000061035099</v>
      </c>
    </row>
    <row r="41940" spans="1:5" x14ac:dyDescent="0.25">
      <c r="A41940" t="s">
        <v>6329</v>
      </c>
      <c r="B41940" t="s">
        <v>7</v>
      </c>
      <c r="C41940" t="s">
        <v>6330</v>
      </c>
      <c r="D41940">
        <v>41.515899658199999</v>
      </c>
      <c r="E41940">
        <v>-90.379600524899999</v>
      </c>
    </row>
    <row r="41941" spans="1:5" x14ac:dyDescent="0.25">
      <c r="A41941" t="s">
        <v>62792</v>
      </c>
      <c r="B41941" t="s">
        <v>7</v>
      </c>
      <c r="C41941" t="s">
        <v>62793</v>
      </c>
      <c r="D41941">
        <v>41.516300201416001</v>
      </c>
      <c r="E41941">
        <v>-82.868698120117102</v>
      </c>
    </row>
    <row r="41942" spans="1:5" x14ac:dyDescent="0.25">
      <c r="A41942" t="s">
        <v>17609</v>
      </c>
      <c r="B41942" t="s">
        <v>7</v>
      </c>
      <c r="C41942" t="s">
        <v>17610</v>
      </c>
      <c r="D41942">
        <v>41.516700744599902</v>
      </c>
      <c r="E41942">
        <v>-88.266700744600001</v>
      </c>
    </row>
    <row r="41943" spans="1:5" x14ac:dyDescent="0.25">
      <c r="A41943" t="s">
        <v>102114</v>
      </c>
      <c r="B41943" t="s">
        <v>7</v>
      </c>
      <c r="C41943" t="s">
        <v>102115</v>
      </c>
      <c r="D41943">
        <v>41.516799926757798</v>
      </c>
      <c r="E41943">
        <v>69.575401306152301</v>
      </c>
    </row>
    <row r="41944" spans="1:5" x14ac:dyDescent="0.25">
      <c r="A41944" t="s">
        <v>70607</v>
      </c>
      <c r="B41944" t="s">
        <v>7</v>
      </c>
      <c r="C41944" t="s">
        <v>70608</v>
      </c>
      <c r="D41944">
        <v>41.517200000000003</v>
      </c>
      <c r="E41944">
        <v>22.087098999999998</v>
      </c>
    </row>
    <row r="41945" spans="1:5" x14ac:dyDescent="0.25">
      <c r="A41945" t="s">
        <v>58248</v>
      </c>
      <c r="B41945" t="s">
        <v>12322</v>
      </c>
      <c r="C41945" t="s">
        <v>58249</v>
      </c>
      <c r="D41945">
        <v>41.517501831054602</v>
      </c>
      <c r="E41945">
        <v>-81.683296203613196</v>
      </c>
    </row>
    <row r="41946" spans="1:5" x14ac:dyDescent="0.25">
      <c r="A41946" t="s">
        <v>61112</v>
      </c>
      <c r="B41946" t="s">
        <v>7</v>
      </c>
      <c r="C41946" t="s">
        <v>61113</v>
      </c>
      <c r="D41946">
        <v>41.51779938</v>
      </c>
      <c r="E41946">
        <v>-88.175498959999999</v>
      </c>
    </row>
    <row r="41947" spans="1:5" x14ac:dyDescent="0.25">
      <c r="A41947" t="s">
        <v>104336</v>
      </c>
      <c r="B41947" t="s">
        <v>7</v>
      </c>
      <c r="C41947" t="s">
        <v>104337</v>
      </c>
      <c r="D41947">
        <v>41.518250000000002</v>
      </c>
      <c r="E41947">
        <v>-111.80241599999999</v>
      </c>
    </row>
    <row r="41948" spans="1:5" x14ac:dyDescent="0.25">
      <c r="A41948" t="s">
        <v>81207</v>
      </c>
      <c r="B41948" t="s">
        <v>4</v>
      </c>
      <c r="C41948" t="s">
        <v>81208</v>
      </c>
      <c r="D41948">
        <v>41.51839828</v>
      </c>
      <c r="E41948">
        <v>-81.434799190000007</v>
      </c>
    </row>
    <row r="41949" spans="1:5" x14ac:dyDescent="0.25">
      <c r="A41949" t="s">
        <v>16362</v>
      </c>
      <c r="B41949" t="s">
        <v>7</v>
      </c>
      <c r="C41949" t="s">
        <v>16363</v>
      </c>
      <c r="D41949">
        <v>41.518901825</v>
      </c>
      <c r="E41949">
        <v>-88.837600707999997</v>
      </c>
    </row>
    <row r="41950" spans="1:5" x14ac:dyDescent="0.25">
      <c r="A41950" t="s">
        <v>1301</v>
      </c>
      <c r="B41950" t="s">
        <v>7</v>
      </c>
      <c r="C41950" t="s">
        <v>1302</v>
      </c>
      <c r="D41950">
        <v>41.519500732421797</v>
      </c>
      <c r="E41950">
        <v>-88.605598449707003</v>
      </c>
    </row>
    <row r="41951" spans="1:5" x14ac:dyDescent="0.25">
      <c r="A41951" t="s">
        <v>56123</v>
      </c>
      <c r="B41951" t="s">
        <v>7</v>
      </c>
      <c r="C41951" t="s">
        <v>56124</v>
      </c>
      <c r="D41951">
        <v>41.519798000000002</v>
      </c>
      <c r="E41951">
        <v>-87.399497999999994</v>
      </c>
    </row>
    <row r="41952" spans="1:5" x14ac:dyDescent="0.25">
      <c r="A41952" t="s">
        <v>50523</v>
      </c>
      <c r="B41952" t="s">
        <v>7</v>
      </c>
      <c r="C41952" t="s">
        <v>50524</v>
      </c>
      <c r="D41952">
        <v>41.520000457763601</v>
      </c>
      <c r="E41952">
        <v>-94.362701416015597</v>
      </c>
    </row>
    <row r="41953" spans="1:5" x14ac:dyDescent="0.25">
      <c r="A41953" t="s">
        <v>16713</v>
      </c>
      <c r="B41953" t="s">
        <v>7</v>
      </c>
      <c r="C41953" t="s">
        <v>16714</v>
      </c>
      <c r="D41953">
        <v>41.520599365234297</v>
      </c>
      <c r="E41953">
        <v>-83.275199890136705</v>
      </c>
    </row>
    <row r="41954" spans="1:5" x14ac:dyDescent="0.25">
      <c r="A41954" t="s">
        <v>67244</v>
      </c>
      <c r="B41954" t="s">
        <v>7</v>
      </c>
      <c r="C41954" t="s">
        <v>67245</v>
      </c>
      <c r="D41954">
        <v>41.520900726318303</v>
      </c>
      <c r="E41954">
        <v>2.10507988929748</v>
      </c>
    </row>
    <row r="41955" spans="1:5" x14ac:dyDescent="0.25">
      <c r="A41955" t="s">
        <v>82621</v>
      </c>
      <c r="B41955" t="s">
        <v>7</v>
      </c>
      <c r="C41955" t="s">
        <v>82622</v>
      </c>
      <c r="D41955">
        <v>41.520900726318303</v>
      </c>
      <c r="E41955">
        <v>-76.462196350097599</v>
      </c>
    </row>
    <row r="41956" spans="1:5" x14ac:dyDescent="0.25">
      <c r="A41956" t="s">
        <v>1298</v>
      </c>
      <c r="B41956" t="s">
        <v>7</v>
      </c>
      <c r="C41956" t="s">
        <v>1299</v>
      </c>
      <c r="D41956">
        <v>41.521999000000001</v>
      </c>
      <c r="E41956">
        <v>-89.132598999999999</v>
      </c>
    </row>
    <row r="41957" spans="1:5" x14ac:dyDescent="0.25">
      <c r="A41957" t="s">
        <v>81188</v>
      </c>
      <c r="B41957" t="s">
        <v>7</v>
      </c>
      <c r="C41957" t="s">
        <v>81189</v>
      </c>
      <c r="D41957">
        <v>41.522201538085902</v>
      </c>
      <c r="E41957">
        <v>-84.720802307128906</v>
      </c>
    </row>
    <row r="41958" spans="1:5" x14ac:dyDescent="0.25">
      <c r="A41958" t="s">
        <v>82587</v>
      </c>
      <c r="B41958" t="s">
        <v>7</v>
      </c>
      <c r="C41958" t="s">
        <v>82588</v>
      </c>
      <c r="D41958">
        <v>41.522300720214801</v>
      </c>
      <c r="E41958">
        <v>-75.396003723144503</v>
      </c>
    </row>
    <row r="41959" spans="1:5" x14ac:dyDescent="0.25">
      <c r="A41959" t="s">
        <v>104862</v>
      </c>
      <c r="B41959" t="s">
        <v>7</v>
      </c>
      <c r="C41959" t="s">
        <v>104863</v>
      </c>
      <c r="D41959">
        <v>41.522503999999998</v>
      </c>
      <c r="E41959">
        <v>-89.655636000000001</v>
      </c>
    </row>
    <row r="41960" spans="1:5" x14ac:dyDescent="0.25">
      <c r="A41960" t="s">
        <v>8615</v>
      </c>
      <c r="B41960" t="s">
        <v>14</v>
      </c>
      <c r="C41960" t="s">
        <v>8616</v>
      </c>
      <c r="D41960">
        <v>41.523102000000002</v>
      </c>
      <c r="E41960">
        <v>-87.163901999999993</v>
      </c>
    </row>
    <row r="41961" spans="1:5" x14ac:dyDescent="0.25">
      <c r="A41961" t="s">
        <v>52510</v>
      </c>
      <c r="B41961" t="s">
        <v>4</v>
      </c>
      <c r="C41961" t="s">
        <v>52511</v>
      </c>
      <c r="D41961">
        <v>41.523601531982401</v>
      </c>
      <c r="E41961">
        <v>-87.709701538085895</v>
      </c>
    </row>
    <row r="41962" spans="1:5" x14ac:dyDescent="0.25">
      <c r="A41962" t="s">
        <v>67383</v>
      </c>
      <c r="B41962" t="s">
        <v>4</v>
      </c>
      <c r="C41962" t="s">
        <v>67384</v>
      </c>
      <c r="D41962">
        <v>41.524299621582003</v>
      </c>
      <c r="E41962">
        <v>1.97158002853393</v>
      </c>
    </row>
    <row r="41963" spans="1:5" x14ac:dyDescent="0.25">
      <c r="A41963" t="s">
        <v>18393</v>
      </c>
      <c r="B41963" t="s">
        <v>4</v>
      </c>
      <c r="C41963" t="s">
        <v>18394</v>
      </c>
      <c r="D41963">
        <v>41.525299070000003</v>
      </c>
      <c r="E41963">
        <v>-81.583702090000003</v>
      </c>
    </row>
    <row r="41964" spans="1:5" x14ac:dyDescent="0.25">
      <c r="A41964" t="s">
        <v>69736</v>
      </c>
      <c r="B41964" t="s">
        <v>4</v>
      </c>
      <c r="C41964" t="s">
        <v>69737</v>
      </c>
      <c r="D41964">
        <v>41.525320000000001</v>
      </c>
      <c r="E41964">
        <v>-6.9663680000000001</v>
      </c>
    </row>
    <row r="41965" spans="1:5" x14ac:dyDescent="0.25">
      <c r="A41965" t="s">
        <v>60503</v>
      </c>
      <c r="B41965" t="s">
        <v>7</v>
      </c>
      <c r="C41965" t="s">
        <v>60504</v>
      </c>
      <c r="D41965">
        <v>41.526401519799997</v>
      </c>
      <c r="E41965">
        <v>-85.792900085399907</v>
      </c>
    </row>
    <row r="41966" spans="1:5" x14ac:dyDescent="0.25">
      <c r="A41966" t="s">
        <v>11816</v>
      </c>
      <c r="B41966" t="s">
        <v>7</v>
      </c>
      <c r="C41966" t="s">
        <v>11817</v>
      </c>
      <c r="D41966">
        <v>41.526699066162102</v>
      </c>
      <c r="E41966">
        <v>-89.418098449707003</v>
      </c>
    </row>
    <row r="41967" spans="1:5" x14ac:dyDescent="0.25">
      <c r="A41967" t="s">
        <v>12995</v>
      </c>
      <c r="B41967" t="s">
        <v>4</v>
      </c>
      <c r="C41967" t="s">
        <v>12996</v>
      </c>
      <c r="D41967">
        <v>41.526901245117102</v>
      </c>
      <c r="E41967">
        <v>-73.580596923828097</v>
      </c>
    </row>
    <row r="41968" spans="1:5" x14ac:dyDescent="0.25">
      <c r="A41968" t="s">
        <v>14581</v>
      </c>
      <c r="B41968" t="s">
        <v>4</v>
      </c>
      <c r="C41968" t="s">
        <v>14582</v>
      </c>
      <c r="D41968">
        <v>41.5285987854</v>
      </c>
      <c r="E41968">
        <v>-88.137001037600001</v>
      </c>
    </row>
    <row r="41969" spans="1:5" x14ac:dyDescent="0.25">
      <c r="A41969" t="s">
        <v>15810</v>
      </c>
      <c r="B41969" t="s">
        <v>7</v>
      </c>
      <c r="C41969" t="s">
        <v>15811</v>
      </c>
      <c r="D41969">
        <v>41.529201507568303</v>
      </c>
      <c r="E41969">
        <v>-75.9468994140625</v>
      </c>
    </row>
    <row r="41970" spans="1:5" x14ac:dyDescent="0.25">
      <c r="A41970" t="s">
        <v>103592</v>
      </c>
      <c r="B41970" t="s">
        <v>14</v>
      </c>
      <c r="C41970" t="s">
        <v>103593</v>
      </c>
      <c r="D41970">
        <v>41.53</v>
      </c>
      <c r="E41970">
        <v>-71.344999999999999</v>
      </c>
    </row>
    <row r="41971" spans="1:5" x14ac:dyDescent="0.25">
      <c r="A41971" t="s">
        <v>67359</v>
      </c>
      <c r="B41971" t="s">
        <v>7</v>
      </c>
      <c r="C41971" t="s">
        <v>67360</v>
      </c>
      <c r="D41971">
        <v>41.530601501464801</v>
      </c>
      <c r="E41971">
        <v>-4.9250001907348597</v>
      </c>
    </row>
    <row r="41972" spans="1:5" x14ac:dyDescent="0.25">
      <c r="A41972" t="s">
        <v>11145</v>
      </c>
      <c r="B41972" t="s">
        <v>7</v>
      </c>
      <c r="C41972" t="s">
        <v>11146</v>
      </c>
      <c r="D41972">
        <v>41.530899047851499</v>
      </c>
      <c r="E41972">
        <v>-75.878303527832003</v>
      </c>
    </row>
    <row r="41973" spans="1:5" x14ac:dyDescent="0.25">
      <c r="A41973" t="s">
        <v>8553</v>
      </c>
      <c r="B41973" t="s">
        <v>14</v>
      </c>
      <c r="C41973" t="s">
        <v>8554</v>
      </c>
      <c r="D41973">
        <v>41.531897999999998</v>
      </c>
      <c r="E41973">
        <v>-95.942001000000005</v>
      </c>
    </row>
    <row r="41974" spans="1:5" x14ac:dyDescent="0.25">
      <c r="A41974" t="s">
        <v>66077</v>
      </c>
      <c r="B41974" t="s">
        <v>7</v>
      </c>
      <c r="C41974" t="s">
        <v>59786</v>
      </c>
      <c r="D41974">
        <v>41.532398223900003</v>
      </c>
      <c r="E41974">
        <v>-71.281501770000006</v>
      </c>
    </row>
    <row r="41975" spans="1:5" x14ac:dyDescent="0.25">
      <c r="A41975" t="s">
        <v>52575</v>
      </c>
      <c r="B41975" t="s">
        <v>7</v>
      </c>
      <c r="C41975" t="s">
        <v>52576</v>
      </c>
      <c r="D41975">
        <v>41.532501220703097</v>
      </c>
      <c r="E41975">
        <v>-89.701896667480398</v>
      </c>
    </row>
    <row r="41976" spans="1:5" x14ac:dyDescent="0.25">
      <c r="A41976" t="s">
        <v>50637</v>
      </c>
      <c r="B41976" t="s">
        <v>14</v>
      </c>
      <c r="C41976" t="s">
        <v>50638</v>
      </c>
      <c r="D41976">
        <v>41.533298000000002</v>
      </c>
      <c r="E41976">
        <v>-95.075301999999994</v>
      </c>
    </row>
    <row r="41977" spans="1:5" x14ac:dyDescent="0.25">
      <c r="A41977" t="s">
        <v>34812</v>
      </c>
      <c r="B41977" t="s">
        <v>7</v>
      </c>
      <c r="C41977" t="s">
        <v>34813</v>
      </c>
      <c r="D41977">
        <v>41.533401489257798</v>
      </c>
      <c r="E41977">
        <v>-73.416198730468693</v>
      </c>
    </row>
    <row r="41978" spans="1:5" x14ac:dyDescent="0.25">
      <c r="A41978" t="s">
        <v>34894</v>
      </c>
      <c r="B41978" t="s">
        <v>4</v>
      </c>
      <c r="C41978" t="s">
        <v>34895</v>
      </c>
      <c r="D41978">
        <v>41.533401489257798</v>
      </c>
      <c r="E41978">
        <v>-72.809799194335895</v>
      </c>
    </row>
    <row r="41979" spans="1:5" x14ac:dyDescent="0.25">
      <c r="A41979" t="s">
        <v>104235</v>
      </c>
      <c r="B41979" t="s">
        <v>7</v>
      </c>
      <c r="C41979" t="s">
        <v>104236</v>
      </c>
      <c r="D41979">
        <v>41.533749999999998</v>
      </c>
      <c r="E41979">
        <v>-89.552499999999995</v>
      </c>
    </row>
    <row r="41980" spans="1:5" x14ac:dyDescent="0.25">
      <c r="A41980" t="s">
        <v>7806</v>
      </c>
      <c r="B41980" t="s">
        <v>7</v>
      </c>
      <c r="C41980" t="s">
        <v>7807</v>
      </c>
      <c r="D41980">
        <v>41.533901214599602</v>
      </c>
      <c r="E41980">
        <v>-89.202796936035099</v>
      </c>
    </row>
    <row r="41981" spans="1:5" x14ac:dyDescent="0.25">
      <c r="A41981" t="s">
        <v>8945</v>
      </c>
      <c r="B41981" t="s">
        <v>4</v>
      </c>
      <c r="C41981" t="s">
        <v>8946</v>
      </c>
      <c r="D41981">
        <v>41.533948000000002</v>
      </c>
      <c r="E41981">
        <v>-73.833359000000002</v>
      </c>
    </row>
    <row r="41982" spans="1:5" x14ac:dyDescent="0.25">
      <c r="A41982" t="s">
        <v>58977</v>
      </c>
      <c r="B41982" t="s">
        <v>23535</v>
      </c>
      <c r="C41982" t="s">
        <v>58978</v>
      </c>
      <c r="D41982">
        <v>41.534000396728501</v>
      </c>
      <c r="E41982">
        <v>-93.663101196289006</v>
      </c>
    </row>
    <row r="41983" spans="1:5" x14ac:dyDescent="0.25">
      <c r="A41983" t="s">
        <v>60958</v>
      </c>
      <c r="B41983" t="s">
        <v>7</v>
      </c>
      <c r="C41983" t="s">
        <v>60959</v>
      </c>
      <c r="D41983">
        <v>41.534900665283203</v>
      </c>
      <c r="E41983">
        <v>-87.529502868652301</v>
      </c>
    </row>
    <row r="41984" spans="1:5" x14ac:dyDescent="0.25">
      <c r="A41984" t="s">
        <v>34775</v>
      </c>
      <c r="B41984" t="s">
        <v>7</v>
      </c>
      <c r="C41984" t="s">
        <v>34776</v>
      </c>
      <c r="D41984">
        <v>41.535400390625</v>
      </c>
      <c r="E41984">
        <v>-71.834503173828097</v>
      </c>
    </row>
    <row r="41985" spans="1:5" x14ac:dyDescent="0.25">
      <c r="A41985" t="s">
        <v>104193</v>
      </c>
      <c r="B41985" t="s">
        <v>7</v>
      </c>
      <c r="C41985" t="s">
        <v>104194</v>
      </c>
      <c r="D41985">
        <v>41.535651000000001</v>
      </c>
      <c r="E41985">
        <v>-88.999039999999994</v>
      </c>
    </row>
    <row r="41986" spans="1:5" x14ac:dyDescent="0.25">
      <c r="A41986" t="s">
        <v>1138</v>
      </c>
      <c r="B41986" t="s">
        <v>14</v>
      </c>
      <c r="C41986" t="s">
        <v>1139</v>
      </c>
      <c r="D41986">
        <v>41.536183000000001</v>
      </c>
      <c r="E41986">
        <v>-88.052278999999999</v>
      </c>
    </row>
    <row r="41987" spans="1:5" x14ac:dyDescent="0.25">
      <c r="A41987" t="s">
        <v>7911</v>
      </c>
      <c r="B41987" t="s">
        <v>7</v>
      </c>
      <c r="C41987" t="s">
        <v>7912</v>
      </c>
      <c r="D41987">
        <v>41.536201477050703</v>
      </c>
      <c r="E41987">
        <v>-86.443901062011705</v>
      </c>
    </row>
    <row r="41988" spans="1:5" x14ac:dyDescent="0.25">
      <c r="A41988" t="s">
        <v>106316</v>
      </c>
      <c r="B41988" t="s">
        <v>14</v>
      </c>
      <c r="C41988" t="s">
        <v>106317</v>
      </c>
      <c r="D41988">
        <v>41.537030000000001</v>
      </c>
      <c r="E41988">
        <v>-74.910309999999996</v>
      </c>
    </row>
    <row r="41989" spans="1:5" x14ac:dyDescent="0.25">
      <c r="A41989" t="s">
        <v>81028</v>
      </c>
      <c r="B41989" t="s">
        <v>4</v>
      </c>
      <c r="C41989" t="s">
        <v>81029</v>
      </c>
      <c r="D41989">
        <v>41.537936000000002</v>
      </c>
      <c r="E41989">
        <v>-84.132035000000002</v>
      </c>
    </row>
    <row r="41990" spans="1:5" x14ac:dyDescent="0.25">
      <c r="A41990" t="s">
        <v>118443</v>
      </c>
      <c r="B41990" t="s">
        <v>12322</v>
      </c>
      <c r="C41990" t="s">
        <v>118444</v>
      </c>
      <c r="D41990">
        <v>41.538100999999997</v>
      </c>
      <c r="E41990">
        <v>120.43499799999999</v>
      </c>
    </row>
    <row r="41991" spans="1:5" x14ac:dyDescent="0.25">
      <c r="A41991" t="s">
        <v>104267</v>
      </c>
      <c r="B41991" t="s">
        <v>4</v>
      </c>
      <c r="C41991" t="s">
        <v>104268</v>
      </c>
      <c r="D41991">
        <v>41.538333000000002</v>
      </c>
      <c r="E41991">
        <v>-87.514443999999997</v>
      </c>
    </row>
    <row r="41992" spans="1:5" x14ac:dyDescent="0.25">
      <c r="A41992" t="s">
        <v>107075</v>
      </c>
      <c r="B41992" t="s">
        <v>14</v>
      </c>
      <c r="C41992" t="s">
        <v>107076</v>
      </c>
      <c r="D41992">
        <v>41.538359999999997</v>
      </c>
      <c r="E41992">
        <v>-109.59265000000001</v>
      </c>
    </row>
    <row r="41993" spans="1:5" x14ac:dyDescent="0.25">
      <c r="A41993" t="s">
        <v>58545</v>
      </c>
      <c r="B41993" t="s">
        <v>14</v>
      </c>
      <c r="C41993" t="s">
        <v>58546</v>
      </c>
      <c r="D41993">
        <v>41.538600921630803</v>
      </c>
      <c r="E41993">
        <v>-84.133102416992102</v>
      </c>
    </row>
    <row r="41994" spans="1:5" x14ac:dyDescent="0.25">
      <c r="A41994" t="s">
        <v>9838</v>
      </c>
      <c r="B41994" t="s">
        <v>4</v>
      </c>
      <c r="C41994" t="s">
        <v>6900</v>
      </c>
      <c r="D41994">
        <v>41.539199829101499</v>
      </c>
      <c r="E41994">
        <v>-88.324897766113196</v>
      </c>
    </row>
    <row r="41995" spans="1:5" x14ac:dyDescent="0.25">
      <c r="A41995" t="s">
        <v>85207</v>
      </c>
      <c r="B41995" t="s">
        <v>7</v>
      </c>
      <c r="C41995" t="s">
        <v>85208</v>
      </c>
      <c r="D41995">
        <v>41.540025999999997</v>
      </c>
      <c r="E41995">
        <v>-7.6778769999999996</v>
      </c>
    </row>
    <row r="41996" spans="1:5" x14ac:dyDescent="0.25">
      <c r="A41996" t="s">
        <v>18713</v>
      </c>
      <c r="B41996" t="s">
        <v>7</v>
      </c>
      <c r="C41996" t="s">
        <v>18714</v>
      </c>
      <c r="D41996">
        <v>41.540298461913999</v>
      </c>
      <c r="E41996">
        <v>-95.887802124023395</v>
      </c>
    </row>
    <row r="41997" spans="1:5" x14ac:dyDescent="0.25">
      <c r="A41997" t="s">
        <v>84526</v>
      </c>
      <c r="B41997" t="s">
        <v>7</v>
      </c>
      <c r="C41997" t="s">
        <v>84527</v>
      </c>
      <c r="D41997">
        <v>41.540298461913999</v>
      </c>
      <c r="E41997">
        <v>-77.306396484375</v>
      </c>
    </row>
    <row r="41998" spans="1:5" x14ac:dyDescent="0.25">
      <c r="A41998" t="s">
        <v>68648</v>
      </c>
      <c r="B41998" t="s">
        <v>12322</v>
      </c>
      <c r="C41998" t="s">
        <v>68649</v>
      </c>
      <c r="D41998">
        <v>41.541401</v>
      </c>
      <c r="E41998">
        <v>15.7181</v>
      </c>
    </row>
    <row r="41999" spans="1:5" x14ac:dyDescent="0.25">
      <c r="A41999" t="s">
        <v>50620</v>
      </c>
      <c r="B41999" t="s">
        <v>14</v>
      </c>
      <c r="C41999" t="s">
        <v>50621</v>
      </c>
      <c r="D41999">
        <v>41.541697999999997</v>
      </c>
      <c r="E41999">
        <v>-94.008596999999995</v>
      </c>
    </row>
    <row r="42000" spans="1:5" x14ac:dyDescent="0.25">
      <c r="A42000" t="s">
        <v>6262</v>
      </c>
      <c r="B42000" t="s">
        <v>4</v>
      </c>
      <c r="C42000" t="s">
        <v>6263</v>
      </c>
      <c r="D42000">
        <v>41.541698455810497</v>
      </c>
      <c r="E42000">
        <v>-90.556503295898395</v>
      </c>
    </row>
    <row r="42001" spans="1:5" x14ac:dyDescent="0.25">
      <c r="A42001" t="s">
        <v>6470</v>
      </c>
      <c r="B42001" t="s">
        <v>7</v>
      </c>
      <c r="C42001" t="s">
        <v>6471</v>
      </c>
      <c r="D42001">
        <v>41.541698455810497</v>
      </c>
      <c r="E42001">
        <v>-88.689002990722599</v>
      </c>
    </row>
    <row r="42002" spans="1:5" x14ac:dyDescent="0.25">
      <c r="A42002" t="s">
        <v>17558</v>
      </c>
      <c r="B42002" t="s">
        <v>7</v>
      </c>
      <c r="C42002" t="s">
        <v>17559</v>
      </c>
      <c r="D42002">
        <v>41.541698455810497</v>
      </c>
      <c r="E42002">
        <v>-96.273902893066406</v>
      </c>
    </row>
    <row r="42003" spans="1:5" x14ac:dyDescent="0.25">
      <c r="A42003" t="s">
        <v>53040</v>
      </c>
      <c r="B42003" t="s">
        <v>7</v>
      </c>
      <c r="C42003" t="s">
        <v>53041</v>
      </c>
      <c r="D42003">
        <v>41.541846999999997</v>
      </c>
      <c r="E42003">
        <v>13.370450999999999</v>
      </c>
    </row>
    <row r="42004" spans="1:5" x14ac:dyDescent="0.25">
      <c r="A42004" t="s">
        <v>34890</v>
      </c>
      <c r="B42004" t="s">
        <v>4</v>
      </c>
      <c r="C42004" t="s">
        <v>34891</v>
      </c>
      <c r="D42004">
        <v>41.542098999023402</v>
      </c>
      <c r="E42004">
        <v>-72.092300415039006</v>
      </c>
    </row>
    <row r="42005" spans="1:5" x14ac:dyDescent="0.25">
      <c r="A42005" t="s">
        <v>5914</v>
      </c>
      <c r="B42005" t="s">
        <v>4</v>
      </c>
      <c r="C42005" t="s">
        <v>5915</v>
      </c>
      <c r="D42005">
        <v>41.542198181152301</v>
      </c>
      <c r="E42005">
        <v>-71.236099243164006</v>
      </c>
    </row>
    <row r="42006" spans="1:5" x14ac:dyDescent="0.25">
      <c r="A42006" t="s">
        <v>7804</v>
      </c>
      <c r="B42006" t="s">
        <v>7</v>
      </c>
      <c r="C42006" t="s">
        <v>7805</v>
      </c>
      <c r="D42006">
        <v>41.542301177978501</v>
      </c>
      <c r="E42006">
        <v>-85.841903686523395</v>
      </c>
    </row>
    <row r="42007" spans="1:5" x14ac:dyDescent="0.25">
      <c r="A42007" t="s">
        <v>68901</v>
      </c>
      <c r="B42007" t="s">
        <v>12322</v>
      </c>
      <c r="C42007" t="s">
        <v>68902</v>
      </c>
      <c r="D42007">
        <v>41.542400000000001</v>
      </c>
      <c r="E42007">
        <v>12.909000000000001</v>
      </c>
    </row>
    <row r="42008" spans="1:5" x14ac:dyDescent="0.25">
      <c r="A42008" t="s">
        <v>50674</v>
      </c>
      <c r="B42008" t="s">
        <v>4</v>
      </c>
      <c r="C42008" t="s">
        <v>50675</v>
      </c>
      <c r="D42008">
        <v>41.542800903320298</v>
      </c>
      <c r="E42008">
        <v>-90.592399597167898</v>
      </c>
    </row>
    <row r="42009" spans="1:5" x14ac:dyDescent="0.25">
      <c r="A42009" t="s">
        <v>8755</v>
      </c>
      <c r="B42009" t="s">
        <v>7</v>
      </c>
      <c r="C42009" t="s">
        <v>2731</v>
      </c>
      <c r="D42009">
        <v>41.543201446533203</v>
      </c>
      <c r="E42009">
        <v>-71.035301208496094</v>
      </c>
    </row>
    <row r="42010" spans="1:5" x14ac:dyDescent="0.25">
      <c r="A42010" t="s">
        <v>78844</v>
      </c>
      <c r="B42010" t="s">
        <v>4</v>
      </c>
      <c r="C42010" t="s">
        <v>78845</v>
      </c>
      <c r="D42010">
        <v>41.543399810791001</v>
      </c>
      <c r="E42010">
        <v>-73.819000244140597</v>
      </c>
    </row>
    <row r="42011" spans="1:5" x14ac:dyDescent="0.25">
      <c r="A42011" t="s">
        <v>16364</v>
      </c>
      <c r="B42011" t="s">
        <v>14</v>
      </c>
      <c r="C42011" t="s">
        <v>16365</v>
      </c>
      <c r="D42011">
        <v>41.543900000000001</v>
      </c>
      <c r="E42011">
        <v>-88.993399999999994</v>
      </c>
    </row>
    <row r="42012" spans="1:5" x14ac:dyDescent="0.25">
      <c r="A42012" t="s">
        <v>9019</v>
      </c>
      <c r="B42012" t="s">
        <v>4</v>
      </c>
      <c r="C42012" t="s">
        <v>9020</v>
      </c>
      <c r="D42012">
        <v>41.545101165771399</v>
      </c>
      <c r="E42012">
        <v>-83.644401550292898</v>
      </c>
    </row>
    <row r="42013" spans="1:5" x14ac:dyDescent="0.25">
      <c r="A42013" t="s">
        <v>52187</v>
      </c>
      <c r="B42013" t="s">
        <v>7</v>
      </c>
      <c r="C42013" t="s">
        <v>52188</v>
      </c>
      <c r="D42013">
        <v>41.545299530029297</v>
      </c>
      <c r="E42013">
        <v>-86.452796936035099</v>
      </c>
    </row>
    <row r="42014" spans="1:5" x14ac:dyDescent="0.25">
      <c r="A42014" t="s">
        <v>466</v>
      </c>
      <c r="B42014" t="s">
        <v>7</v>
      </c>
      <c r="C42014" t="s">
        <v>467</v>
      </c>
      <c r="D42014">
        <v>41.546398162841797</v>
      </c>
      <c r="E42014">
        <v>-99.331199645996094</v>
      </c>
    </row>
    <row r="42015" spans="1:5" x14ac:dyDescent="0.25">
      <c r="A42015" t="s">
        <v>13898</v>
      </c>
      <c r="B42015" t="s">
        <v>4</v>
      </c>
      <c r="C42015" t="s">
        <v>13899</v>
      </c>
      <c r="D42015">
        <v>41.546699523925703</v>
      </c>
      <c r="E42015">
        <v>-81.225898742675696</v>
      </c>
    </row>
    <row r="42016" spans="1:5" x14ac:dyDescent="0.25">
      <c r="A42016" t="s">
        <v>18061</v>
      </c>
      <c r="B42016" t="s">
        <v>4</v>
      </c>
      <c r="C42016" t="s">
        <v>18062</v>
      </c>
      <c r="D42016">
        <v>41.546699523925703</v>
      </c>
      <c r="E42016">
        <v>-87.184402465820298</v>
      </c>
    </row>
    <row r="42017" spans="1:5" x14ac:dyDescent="0.25">
      <c r="A42017" t="s">
        <v>100568</v>
      </c>
      <c r="B42017" t="s">
        <v>7</v>
      </c>
      <c r="C42017" t="s">
        <v>100569</v>
      </c>
      <c r="D42017">
        <v>41.547000885009702</v>
      </c>
      <c r="E42017">
        <v>52.612998962402301</v>
      </c>
    </row>
    <row r="42018" spans="1:5" x14ac:dyDescent="0.25">
      <c r="A42018" t="s">
        <v>53619</v>
      </c>
      <c r="B42018" t="s">
        <v>7</v>
      </c>
      <c r="C42018" t="s">
        <v>53620</v>
      </c>
      <c r="D42018">
        <v>41.5472222</v>
      </c>
      <c r="E42018">
        <v>12.6708333</v>
      </c>
    </row>
    <row r="42019" spans="1:5" x14ac:dyDescent="0.25">
      <c r="A42019" t="s">
        <v>50595</v>
      </c>
      <c r="B42019" t="s">
        <v>14</v>
      </c>
      <c r="C42019" t="s">
        <v>50596</v>
      </c>
      <c r="D42019">
        <v>41.548099999999998</v>
      </c>
      <c r="E42019">
        <v>-93.429198999999997</v>
      </c>
    </row>
    <row r="42020" spans="1:5" x14ac:dyDescent="0.25">
      <c r="A42020" t="s">
        <v>16177</v>
      </c>
      <c r="B42020" t="s">
        <v>7</v>
      </c>
      <c r="C42020" t="s">
        <v>16178</v>
      </c>
      <c r="D42020">
        <v>41.548301696777301</v>
      </c>
      <c r="E42020">
        <v>-92.534599304199205</v>
      </c>
    </row>
    <row r="42021" spans="1:5" x14ac:dyDescent="0.25">
      <c r="A42021" t="s">
        <v>78787</v>
      </c>
      <c r="B42021" t="s">
        <v>4</v>
      </c>
      <c r="C42021" t="s">
        <v>78788</v>
      </c>
      <c r="D42021">
        <v>41.548667000000002</v>
      </c>
      <c r="E42021">
        <v>-74.469722000000004</v>
      </c>
    </row>
    <row r="42022" spans="1:5" x14ac:dyDescent="0.25">
      <c r="A42022" t="s">
        <v>41672</v>
      </c>
      <c r="B42022" t="s">
        <v>14</v>
      </c>
      <c r="C42022" t="s">
        <v>67114</v>
      </c>
      <c r="D42022">
        <v>41.549999</v>
      </c>
      <c r="E42022">
        <v>0.65</v>
      </c>
    </row>
    <row r="42023" spans="1:5" x14ac:dyDescent="0.25">
      <c r="A42023" t="s">
        <v>12941</v>
      </c>
      <c r="B42023" t="s">
        <v>7</v>
      </c>
      <c r="C42023" t="s">
        <v>12942</v>
      </c>
      <c r="D42023">
        <v>41.549999237060497</v>
      </c>
      <c r="E42023">
        <v>-100.83399963378901</v>
      </c>
    </row>
    <row r="42024" spans="1:5" x14ac:dyDescent="0.25">
      <c r="A42024" t="s">
        <v>16705</v>
      </c>
      <c r="B42024" t="s">
        <v>4</v>
      </c>
      <c r="C42024" t="s">
        <v>16706</v>
      </c>
      <c r="D42024">
        <v>41.549999237060497</v>
      </c>
      <c r="E42024">
        <v>-81.566497802734304</v>
      </c>
    </row>
    <row r="42025" spans="1:5" x14ac:dyDescent="0.25">
      <c r="A42025" t="s">
        <v>34827</v>
      </c>
      <c r="B42025" t="s">
        <v>7</v>
      </c>
      <c r="C42025" t="s">
        <v>34828</v>
      </c>
      <c r="D42025">
        <v>41.550098419189403</v>
      </c>
      <c r="E42025">
        <v>-73.266197204589801</v>
      </c>
    </row>
    <row r="42026" spans="1:5" x14ac:dyDescent="0.25">
      <c r="A42026" t="s">
        <v>106932</v>
      </c>
      <c r="B42026" t="s">
        <v>14</v>
      </c>
      <c r="C42026" t="s">
        <v>70968</v>
      </c>
      <c r="D42026">
        <v>41.550100999999998</v>
      </c>
      <c r="E42026">
        <v>-71.524226999999996</v>
      </c>
    </row>
    <row r="42027" spans="1:5" x14ac:dyDescent="0.25">
      <c r="A42027" t="s">
        <v>52169</v>
      </c>
      <c r="B42027" t="s">
        <v>4</v>
      </c>
      <c r="C42027" t="s">
        <v>175</v>
      </c>
      <c r="D42027">
        <v>41.550899505615199</v>
      </c>
      <c r="E42027">
        <v>-87.507003784179602</v>
      </c>
    </row>
    <row r="42028" spans="1:5" x14ac:dyDescent="0.25">
      <c r="A42028" t="s">
        <v>3735</v>
      </c>
      <c r="B42028" t="s">
        <v>4</v>
      </c>
      <c r="C42028" t="s">
        <v>3736</v>
      </c>
      <c r="D42028">
        <v>41.551799774169901</v>
      </c>
      <c r="E42028">
        <v>-73.037002563476506</v>
      </c>
    </row>
    <row r="42029" spans="1:5" x14ac:dyDescent="0.25">
      <c r="A42029" t="s">
        <v>15596</v>
      </c>
      <c r="B42029" t="s">
        <v>4</v>
      </c>
      <c r="C42029" t="s">
        <v>15597</v>
      </c>
      <c r="D42029">
        <v>41.551998138399902</v>
      </c>
      <c r="E42029">
        <v>-89.131500244099996</v>
      </c>
    </row>
    <row r="42030" spans="1:5" x14ac:dyDescent="0.25">
      <c r="A42030" t="s">
        <v>52121</v>
      </c>
      <c r="B42030" t="s">
        <v>79</v>
      </c>
      <c r="C42030" t="s">
        <v>52122</v>
      </c>
      <c r="D42030">
        <v>41.552222</v>
      </c>
      <c r="E42030">
        <v>-84.917221999999995</v>
      </c>
    </row>
    <row r="42031" spans="1:5" x14ac:dyDescent="0.25">
      <c r="A42031" t="s">
        <v>58275</v>
      </c>
      <c r="B42031" t="s">
        <v>7</v>
      </c>
      <c r="C42031" t="s">
        <v>58276</v>
      </c>
      <c r="D42031">
        <v>41.552399000000001</v>
      </c>
      <c r="E42031">
        <v>-112.06199599999999</v>
      </c>
    </row>
    <row r="42032" spans="1:5" x14ac:dyDescent="0.25">
      <c r="A42032" t="s">
        <v>107022</v>
      </c>
      <c r="B42032" t="s">
        <v>79</v>
      </c>
      <c r="C42032" t="s">
        <v>107023</v>
      </c>
      <c r="D42032">
        <v>41.552689000000001</v>
      </c>
      <c r="E42032">
        <v>-85.331119000000001</v>
      </c>
    </row>
    <row r="42033" spans="1:5" x14ac:dyDescent="0.25">
      <c r="A42033" t="s">
        <v>62323</v>
      </c>
      <c r="B42033" t="s">
        <v>7</v>
      </c>
      <c r="C42033" t="s">
        <v>62324</v>
      </c>
      <c r="D42033">
        <v>41.552700042724602</v>
      </c>
      <c r="E42033">
        <v>-120.16600036621</v>
      </c>
    </row>
    <row r="42034" spans="1:5" x14ac:dyDescent="0.25">
      <c r="A42034" t="s">
        <v>72027</v>
      </c>
      <c r="B42034" t="s">
        <v>7</v>
      </c>
      <c r="C42034" t="s">
        <v>72028</v>
      </c>
      <c r="D42034">
        <v>41.552778000000004</v>
      </c>
      <c r="E42034">
        <v>21.948889000000001</v>
      </c>
    </row>
    <row r="42035" spans="1:5" x14ac:dyDescent="0.25">
      <c r="A42035" t="s">
        <v>84588</v>
      </c>
      <c r="B42035" t="s">
        <v>7</v>
      </c>
      <c r="C42035" t="s">
        <v>84589</v>
      </c>
      <c r="D42035">
        <v>41.552898406982401</v>
      </c>
      <c r="E42035">
        <v>-75.282096862792898</v>
      </c>
    </row>
    <row r="42036" spans="1:5" x14ac:dyDescent="0.25">
      <c r="A42036" t="s">
        <v>12790</v>
      </c>
      <c r="B42036" t="s">
        <v>4</v>
      </c>
      <c r="C42036" t="s">
        <v>12791</v>
      </c>
      <c r="D42036">
        <v>41.553199768066399</v>
      </c>
      <c r="E42036">
        <v>-70.5509033203125</v>
      </c>
    </row>
    <row r="42037" spans="1:5" x14ac:dyDescent="0.25">
      <c r="A42037" t="s">
        <v>34800</v>
      </c>
      <c r="B42037" t="s">
        <v>4</v>
      </c>
      <c r="C42037" t="s">
        <v>34801</v>
      </c>
      <c r="D42037">
        <v>41.553398132324197</v>
      </c>
      <c r="E42037">
        <v>-73.098197937011705</v>
      </c>
    </row>
    <row r="42038" spans="1:5" x14ac:dyDescent="0.25">
      <c r="A42038" t="s">
        <v>10026</v>
      </c>
      <c r="B42038" t="s">
        <v>4</v>
      </c>
      <c r="C42038" t="s">
        <v>10027</v>
      </c>
      <c r="D42038">
        <v>41.553648000000003</v>
      </c>
      <c r="E42038">
        <v>-87.047982000000005</v>
      </c>
    </row>
    <row r="42039" spans="1:5" x14ac:dyDescent="0.25">
      <c r="A42039" t="s">
        <v>13109</v>
      </c>
      <c r="B42039" t="s">
        <v>7</v>
      </c>
      <c r="C42039" t="s">
        <v>13110</v>
      </c>
      <c r="D42039">
        <v>41.554000000000002</v>
      </c>
      <c r="E42039">
        <v>-76.054582999999994</v>
      </c>
    </row>
    <row r="42040" spans="1:5" x14ac:dyDescent="0.25">
      <c r="A42040" t="s">
        <v>56839</v>
      </c>
      <c r="B42040" t="s">
        <v>7</v>
      </c>
      <c r="C42040" t="s">
        <v>56840</v>
      </c>
      <c r="D42040">
        <v>41.55419921875</v>
      </c>
      <c r="E42040">
        <v>-87.262496948242102</v>
      </c>
    </row>
    <row r="42041" spans="1:5" x14ac:dyDescent="0.25">
      <c r="A42041" t="s">
        <v>34899</v>
      </c>
      <c r="B42041" t="s">
        <v>4</v>
      </c>
      <c r="C42041" t="s">
        <v>34900</v>
      </c>
      <c r="D42041">
        <v>41.554500580000003</v>
      </c>
      <c r="E42041">
        <v>-72.646797179999993</v>
      </c>
    </row>
    <row r="42042" spans="1:5" x14ac:dyDescent="0.25">
      <c r="A42042" t="s">
        <v>84995</v>
      </c>
      <c r="B42042" t="s">
        <v>7</v>
      </c>
      <c r="C42042" t="s">
        <v>84996</v>
      </c>
      <c r="D42042">
        <v>41.556443999999999</v>
      </c>
      <c r="E42042">
        <v>-7.9850859999999999</v>
      </c>
    </row>
    <row r="42043" spans="1:5" x14ac:dyDescent="0.25">
      <c r="A42043" t="s">
        <v>19760</v>
      </c>
      <c r="B42043" t="s">
        <v>14</v>
      </c>
      <c r="C42043" t="s">
        <v>19761</v>
      </c>
      <c r="D42043">
        <v>41.556899999999999</v>
      </c>
      <c r="E42043">
        <v>-87.226401999999993</v>
      </c>
    </row>
    <row r="42044" spans="1:5" x14ac:dyDescent="0.25">
      <c r="A42044" t="s">
        <v>9025</v>
      </c>
      <c r="B42044" t="s">
        <v>4</v>
      </c>
      <c r="C42044" t="s">
        <v>9026</v>
      </c>
      <c r="D42044">
        <v>41.556999206542898</v>
      </c>
      <c r="E42044">
        <v>-83.682403564453097</v>
      </c>
    </row>
    <row r="42045" spans="1:5" x14ac:dyDescent="0.25">
      <c r="A42045" t="s">
        <v>34762</v>
      </c>
      <c r="B42045" t="s">
        <v>4</v>
      </c>
      <c r="C42045" t="s">
        <v>34763</v>
      </c>
      <c r="D42045">
        <v>41.557300567626903</v>
      </c>
      <c r="E42045">
        <v>-73.122901916503906</v>
      </c>
    </row>
    <row r="42046" spans="1:5" x14ac:dyDescent="0.25">
      <c r="A42046" t="s">
        <v>19508</v>
      </c>
      <c r="B42046" t="s">
        <v>7</v>
      </c>
      <c r="C42046" t="s">
        <v>19509</v>
      </c>
      <c r="D42046">
        <v>41.557431999999999</v>
      </c>
      <c r="E42046">
        <v>-98.546150999999995</v>
      </c>
    </row>
    <row r="42047" spans="1:5" x14ac:dyDescent="0.25">
      <c r="A42047" t="s">
        <v>57787</v>
      </c>
      <c r="B42047" t="s">
        <v>7</v>
      </c>
      <c r="C42047" t="s">
        <v>57788</v>
      </c>
      <c r="D42047">
        <v>41.558200836182003</v>
      </c>
      <c r="E42047">
        <v>-122.85500335693</v>
      </c>
    </row>
    <row r="42048" spans="1:5" x14ac:dyDescent="0.25">
      <c r="A42048" t="s">
        <v>52608</v>
      </c>
      <c r="B42048" t="s">
        <v>7</v>
      </c>
      <c r="C42048" t="s">
        <v>52609</v>
      </c>
      <c r="D42048">
        <v>41.558601379394503</v>
      </c>
      <c r="E42048">
        <v>-88.664497375488196</v>
      </c>
    </row>
    <row r="42049" spans="1:5" x14ac:dyDescent="0.25">
      <c r="A42049" t="s">
        <v>100451</v>
      </c>
      <c r="B42049" t="s">
        <v>4</v>
      </c>
      <c r="C42049" t="s">
        <v>100452</v>
      </c>
      <c r="D42049">
        <v>41.559200286865199</v>
      </c>
      <c r="E42049">
        <v>-87.805801391601506</v>
      </c>
    </row>
    <row r="42050" spans="1:5" x14ac:dyDescent="0.25">
      <c r="A42050" t="s">
        <v>51651</v>
      </c>
      <c r="B42050" t="s">
        <v>7</v>
      </c>
      <c r="C42050" t="s">
        <v>51652</v>
      </c>
      <c r="D42050">
        <v>41.559799194335902</v>
      </c>
      <c r="E42050">
        <v>-86.0531005859375</v>
      </c>
    </row>
    <row r="42051" spans="1:5" x14ac:dyDescent="0.25">
      <c r="A42051" t="s">
        <v>53397</v>
      </c>
      <c r="B42051" t="s">
        <v>7</v>
      </c>
      <c r="C42051" t="s">
        <v>53398</v>
      </c>
      <c r="D42051">
        <v>41.560349000000002</v>
      </c>
      <c r="E42051">
        <v>13.34412</v>
      </c>
    </row>
    <row r="42052" spans="1:5" x14ac:dyDescent="0.25">
      <c r="A42052" t="s">
        <v>62668</v>
      </c>
      <c r="B42052" t="s">
        <v>7</v>
      </c>
      <c r="C42052" t="s">
        <v>62669</v>
      </c>
      <c r="D42052">
        <v>41.560538999999999</v>
      </c>
      <c r="E42052">
        <v>129.63041100000001</v>
      </c>
    </row>
    <row r="42053" spans="1:5" x14ac:dyDescent="0.25">
      <c r="A42053" t="s">
        <v>14525</v>
      </c>
      <c r="B42053" t="s">
        <v>7</v>
      </c>
      <c r="C42053" t="s">
        <v>14526</v>
      </c>
      <c r="D42053">
        <v>41.560600280761697</v>
      </c>
      <c r="E42053">
        <v>-85.273902893066406</v>
      </c>
    </row>
    <row r="42054" spans="1:5" x14ac:dyDescent="0.25">
      <c r="A42054" t="s">
        <v>9886</v>
      </c>
      <c r="B42054" t="s">
        <v>4</v>
      </c>
      <c r="C42054" t="s">
        <v>9887</v>
      </c>
      <c r="D42054">
        <v>41.560619000000003</v>
      </c>
      <c r="E42054">
        <v>-75.265574999999998</v>
      </c>
    </row>
    <row r="42055" spans="1:5" x14ac:dyDescent="0.25">
      <c r="A42055" t="s">
        <v>67284</v>
      </c>
      <c r="B42055" t="s">
        <v>4</v>
      </c>
      <c r="C42055" t="s">
        <v>67285</v>
      </c>
      <c r="D42055">
        <v>41.560798645019503</v>
      </c>
      <c r="E42055">
        <v>2.4297199249267498</v>
      </c>
    </row>
    <row r="42056" spans="1:5" x14ac:dyDescent="0.25">
      <c r="A42056" t="s">
        <v>79872</v>
      </c>
      <c r="B42056" t="s">
        <v>14</v>
      </c>
      <c r="C42056" t="s">
        <v>79873</v>
      </c>
      <c r="D42056">
        <v>41.561199000000002</v>
      </c>
      <c r="E42056">
        <v>-74.016295999999997</v>
      </c>
    </row>
    <row r="42057" spans="1:5" x14ac:dyDescent="0.25">
      <c r="A42057" t="s">
        <v>8169</v>
      </c>
      <c r="B42057" t="s">
        <v>7</v>
      </c>
      <c r="C42057" t="s">
        <v>8170</v>
      </c>
      <c r="D42057">
        <v>41.561698913574197</v>
      </c>
      <c r="E42057">
        <v>-101.71099853515599</v>
      </c>
    </row>
    <row r="42058" spans="1:5" x14ac:dyDescent="0.25">
      <c r="A42058" t="s">
        <v>102215</v>
      </c>
      <c r="B42058" t="s">
        <v>7</v>
      </c>
      <c r="C42058" t="s">
        <v>102216</v>
      </c>
      <c r="D42058">
        <v>41.562221999999998</v>
      </c>
      <c r="E42058">
        <v>46.667220999999998</v>
      </c>
    </row>
    <row r="42059" spans="1:5" x14ac:dyDescent="0.25">
      <c r="A42059" t="s">
        <v>19729</v>
      </c>
      <c r="B42059" t="s">
        <v>7</v>
      </c>
      <c r="C42059" t="s">
        <v>19730</v>
      </c>
      <c r="D42059">
        <v>41.5625</v>
      </c>
      <c r="E42059">
        <v>-86.472198486328097</v>
      </c>
    </row>
    <row r="42060" spans="1:5" x14ac:dyDescent="0.25">
      <c r="A42060" t="s">
        <v>79623</v>
      </c>
      <c r="B42060" t="s">
        <v>7</v>
      </c>
      <c r="C42060" t="s">
        <v>79624</v>
      </c>
      <c r="D42060">
        <v>41.5638008117675</v>
      </c>
      <c r="E42060">
        <v>-116.40899658203099</v>
      </c>
    </row>
    <row r="42061" spans="1:5" x14ac:dyDescent="0.25">
      <c r="A42061" t="s">
        <v>24195</v>
      </c>
      <c r="B42061" t="s">
        <v>14</v>
      </c>
      <c r="C42061" t="s">
        <v>24196</v>
      </c>
      <c r="D42061">
        <v>41.564478000000001</v>
      </c>
      <c r="E42061">
        <v>23.766998999999998</v>
      </c>
    </row>
    <row r="42062" spans="1:5" x14ac:dyDescent="0.25">
      <c r="A42062" t="s">
        <v>10670</v>
      </c>
      <c r="B42062" t="s">
        <v>79</v>
      </c>
      <c r="C42062" t="s">
        <v>10671</v>
      </c>
      <c r="D42062">
        <v>41.564498901367102</v>
      </c>
      <c r="E42062">
        <v>-85.233596801757798</v>
      </c>
    </row>
    <row r="42063" spans="1:5" x14ac:dyDescent="0.25">
      <c r="A42063" t="s">
        <v>34782</v>
      </c>
      <c r="B42063" t="s">
        <v>7</v>
      </c>
      <c r="C42063" t="s">
        <v>34783</v>
      </c>
      <c r="D42063">
        <v>41.564498901367102</v>
      </c>
      <c r="E42063">
        <v>-72.197303771972599</v>
      </c>
    </row>
    <row r="42064" spans="1:5" x14ac:dyDescent="0.25">
      <c r="A42064" t="s">
        <v>14162</v>
      </c>
      <c r="B42064" t="s">
        <v>4</v>
      </c>
      <c r="C42064" t="s">
        <v>14163</v>
      </c>
      <c r="D42064">
        <v>41.564800262451101</v>
      </c>
      <c r="E42064">
        <v>-83.609901428222599</v>
      </c>
    </row>
    <row r="42065" spans="1:5" x14ac:dyDescent="0.25">
      <c r="A42065" t="s">
        <v>53713</v>
      </c>
      <c r="B42065" t="s">
        <v>4</v>
      </c>
      <c r="C42065" t="s">
        <v>53714</v>
      </c>
      <c r="D42065">
        <v>41.5648318</v>
      </c>
      <c r="E42065">
        <v>14.998817300000001</v>
      </c>
    </row>
    <row r="42066" spans="1:5" x14ac:dyDescent="0.25">
      <c r="A42066" t="s">
        <v>65791</v>
      </c>
      <c r="B42066" t="s">
        <v>7</v>
      </c>
      <c r="C42066" t="s">
        <v>65792</v>
      </c>
      <c r="D42066">
        <v>41.564899439999998</v>
      </c>
      <c r="E42066">
        <v>-83.482299800000007</v>
      </c>
    </row>
    <row r="42067" spans="1:5" x14ac:dyDescent="0.25">
      <c r="A42067" t="s">
        <v>58533</v>
      </c>
      <c r="B42067" t="s">
        <v>12322</v>
      </c>
      <c r="C42067" t="s">
        <v>58534</v>
      </c>
      <c r="D42067">
        <v>41.565101623499999</v>
      </c>
      <c r="E42067">
        <v>-81.486396789599993</v>
      </c>
    </row>
    <row r="42068" spans="1:5" x14ac:dyDescent="0.25">
      <c r="A42068" t="s">
        <v>70870</v>
      </c>
      <c r="B42068" t="s">
        <v>4</v>
      </c>
      <c r="C42068" t="s">
        <v>70871</v>
      </c>
      <c r="D42068">
        <v>41.565101623535099</v>
      </c>
      <c r="E42068">
        <v>-70.624496459960895</v>
      </c>
    </row>
    <row r="42069" spans="1:5" x14ac:dyDescent="0.25">
      <c r="A42069" t="s">
        <v>79710</v>
      </c>
      <c r="B42069" t="s">
        <v>7</v>
      </c>
      <c r="C42069" t="s">
        <v>79711</v>
      </c>
      <c r="D42069">
        <v>41.565700531005803</v>
      </c>
      <c r="E42069">
        <v>-117.80899810791</v>
      </c>
    </row>
    <row r="42070" spans="1:5" x14ac:dyDescent="0.25">
      <c r="A42070" t="s">
        <v>34825</v>
      </c>
      <c r="B42070" t="s">
        <v>4</v>
      </c>
      <c r="C42070" t="s">
        <v>34826</v>
      </c>
      <c r="D42070">
        <v>41.565898895263601</v>
      </c>
      <c r="E42070">
        <v>-72.641502380371094</v>
      </c>
    </row>
    <row r="42071" spans="1:5" x14ac:dyDescent="0.25">
      <c r="A42071" t="s">
        <v>2596</v>
      </c>
      <c r="B42071" t="s">
        <v>7</v>
      </c>
      <c r="C42071" t="s">
        <v>2597</v>
      </c>
      <c r="D42071">
        <v>41.566799163818303</v>
      </c>
      <c r="E42071">
        <v>-73.466201782226506</v>
      </c>
    </row>
    <row r="42072" spans="1:5" x14ac:dyDescent="0.25">
      <c r="A42072" t="s">
        <v>5289</v>
      </c>
      <c r="B42072" t="s">
        <v>7</v>
      </c>
      <c r="C42072" t="s">
        <v>5290</v>
      </c>
      <c r="D42072">
        <v>41.566885999999997</v>
      </c>
      <c r="E42072">
        <v>-71.966882999999996</v>
      </c>
    </row>
    <row r="42073" spans="1:5" x14ac:dyDescent="0.25">
      <c r="A42073" t="s">
        <v>28701</v>
      </c>
      <c r="B42073" t="s">
        <v>7</v>
      </c>
      <c r="C42073" t="s">
        <v>28702</v>
      </c>
      <c r="D42073">
        <v>41.567001342773402</v>
      </c>
      <c r="E42073">
        <v>-88.947898864746094</v>
      </c>
    </row>
    <row r="42074" spans="1:5" x14ac:dyDescent="0.25">
      <c r="A42074" t="s">
        <v>70815</v>
      </c>
      <c r="B42074" t="s">
        <v>7</v>
      </c>
      <c r="C42074" t="s">
        <v>70816</v>
      </c>
      <c r="D42074">
        <v>41.567600250244098</v>
      </c>
      <c r="E42074">
        <v>-71.119201660156193</v>
      </c>
    </row>
    <row r="42075" spans="1:5" x14ac:dyDescent="0.25">
      <c r="A42075" t="s">
        <v>18052</v>
      </c>
      <c r="B42075" t="s">
        <v>4</v>
      </c>
      <c r="C42075" t="s">
        <v>18053</v>
      </c>
      <c r="D42075">
        <v>41.567695000000001</v>
      </c>
      <c r="E42075">
        <v>-87.697160999999994</v>
      </c>
    </row>
    <row r="42076" spans="1:5" x14ac:dyDescent="0.25">
      <c r="A42076" t="s">
        <v>6822</v>
      </c>
      <c r="B42076" t="s">
        <v>4</v>
      </c>
      <c r="C42076" t="s">
        <v>6823</v>
      </c>
      <c r="D42076">
        <v>41.567798614501903</v>
      </c>
      <c r="E42076">
        <v>-83.527999877929602</v>
      </c>
    </row>
    <row r="42077" spans="1:5" x14ac:dyDescent="0.25">
      <c r="A42077" t="s">
        <v>15218</v>
      </c>
      <c r="B42077" t="s">
        <v>4</v>
      </c>
      <c r="C42077" t="s">
        <v>15219</v>
      </c>
      <c r="D42077">
        <v>41.567901611328097</v>
      </c>
      <c r="E42077">
        <v>-73.460700988769503</v>
      </c>
    </row>
    <row r="42078" spans="1:5" x14ac:dyDescent="0.25">
      <c r="A42078" t="s">
        <v>69675</v>
      </c>
      <c r="B42078" t="s">
        <v>4</v>
      </c>
      <c r="C42078" t="s">
        <v>69676</v>
      </c>
      <c r="D42078">
        <v>41.568550000000002</v>
      </c>
      <c r="E42078">
        <v>-8.3998840000000001</v>
      </c>
    </row>
    <row r="42079" spans="1:5" x14ac:dyDescent="0.25">
      <c r="A42079" t="s">
        <v>17148</v>
      </c>
      <c r="B42079" t="s">
        <v>7</v>
      </c>
      <c r="C42079" t="s">
        <v>17149</v>
      </c>
      <c r="D42079">
        <v>41.569198608398402</v>
      </c>
      <c r="E42079">
        <v>-89.173698425292898</v>
      </c>
    </row>
    <row r="42080" spans="1:5" x14ac:dyDescent="0.25">
      <c r="A42080" t="s">
        <v>10672</v>
      </c>
      <c r="B42080" t="s">
        <v>79</v>
      </c>
      <c r="C42080" t="s">
        <v>10673</v>
      </c>
      <c r="D42080">
        <v>41.570201873779297</v>
      </c>
      <c r="E42080">
        <v>-85.405296325683594</v>
      </c>
    </row>
    <row r="42081" spans="1:5" x14ac:dyDescent="0.25">
      <c r="A42081" t="s">
        <v>18351</v>
      </c>
      <c r="B42081" t="s">
        <v>14</v>
      </c>
      <c r="C42081" t="s">
        <v>18352</v>
      </c>
      <c r="D42081">
        <v>41.571497000000001</v>
      </c>
      <c r="E42081">
        <v>-74.402396999999993</v>
      </c>
    </row>
    <row r="42082" spans="1:5" x14ac:dyDescent="0.25">
      <c r="A42082" t="s">
        <v>82499</v>
      </c>
      <c r="B42082" t="s">
        <v>4</v>
      </c>
      <c r="C42082" t="s">
        <v>82500</v>
      </c>
      <c r="D42082">
        <v>41.571498870849602</v>
      </c>
      <c r="E42082">
        <v>-75.507400512695298</v>
      </c>
    </row>
    <row r="42083" spans="1:5" x14ac:dyDescent="0.25">
      <c r="A42083" t="s">
        <v>67334</v>
      </c>
      <c r="B42083" t="s">
        <v>4</v>
      </c>
      <c r="C42083" t="s">
        <v>67335</v>
      </c>
      <c r="D42083">
        <v>41.571998596191399</v>
      </c>
      <c r="E42083">
        <v>2.26202988624572</v>
      </c>
    </row>
    <row r="42084" spans="1:5" x14ac:dyDescent="0.25">
      <c r="A42084" t="s">
        <v>107683</v>
      </c>
      <c r="B42084" t="s">
        <v>14</v>
      </c>
      <c r="C42084" t="s">
        <v>107684</v>
      </c>
      <c r="D42084">
        <v>41.57206</v>
      </c>
      <c r="E42084">
        <v>-83.985489999999999</v>
      </c>
    </row>
    <row r="42085" spans="1:5" x14ac:dyDescent="0.25">
      <c r="A42085" t="s">
        <v>12947</v>
      </c>
      <c r="B42085" t="s">
        <v>7</v>
      </c>
      <c r="C42085" t="s">
        <v>12948</v>
      </c>
      <c r="D42085">
        <v>41.572200775146399</v>
      </c>
      <c r="E42085">
        <v>-101.171997070312</v>
      </c>
    </row>
    <row r="42086" spans="1:5" x14ac:dyDescent="0.25">
      <c r="A42086" t="s">
        <v>62931</v>
      </c>
      <c r="B42086" t="s">
        <v>7</v>
      </c>
      <c r="C42086" t="s">
        <v>62932</v>
      </c>
      <c r="D42086">
        <v>41.572498321499999</v>
      </c>
      <c r="E42086">
        <v>-86.734497070299994</v>
      </c>
    </row>
    <row r="42087" spans="1:5" x14ac:dyDescent="0.25">
      <c r="A42087" t="s">
        <v>34728</v>
      </c>
      <c r="B42087" t="s">
        <v>7</v>
      </c>
      <c r="C42087" t="s">
        <v>34729</v>
      </c>
      <c r="D42087">
        <v>41.573699951171797</v>
      </c>
      <c r="E42087">
        <v>-72.3031005859375</v>
      </c>
    </row>
    <row r="42088" spans="1:5" x14ac:dyDescent="0.25">
      <c r="A42088" t="s">
        <v>67357</v>
      </c>
      <c r="B42088" t="s">
        <v>4</v>
      </c>
      <c r="C42088" t="s">
        <v>67358</v>
      </c>
      <c r="D42088">
        <v>41.574001312255803</v>
      </c>
      <c r="E42088">
        <v>2.2571599483489901</v>
      </c>
    </row>
    <row r="42089" spans="1:5" x14ac:dyDescent="0.25">
      <c r="A42089" t="s">
        <v>17865</v>
      </c>
      <c r="B42089" t="s">
        <v>7</v>
      </c>
      <c r="C42089" t="s">
        <v>17866</v>
      </c>
      <c r="D42089">
        <v>41.574100494384702</v>
      </c>
      <c r="E42089">
        <v>-92.846603393554602</v>
      </c>
    </row>
    <row r="42090" spans="1:5" x14ac:dyDescent="0.25">
      <c r="A42090" t="s">
        <v>15547</v>
      </c>
      <c r="B42090" t="s">
        <v>7</v>
      </c>
      <c r="C42090" t="s">
        <v>15548</v>
      </c>
      <c r="D42090">
        <v>41.574501037597599</v>
      </c>
      <c r="E42090">
        <v>-81.075698852539006</v>
      </c>
    </row>
    <row r="42091" spans="1:5" x14ac:dyDescent="0.25">
      <c r="A42091" t="s">
        <v>78253</v>
      </c>
      <c r="B42091" t="s">
        <v>7</v>
      </c>
      <c r="C42091" t="s">
        <v>16221</v>
      </c>
      <c r="D42091">
        <v>41.575000762939403</v>
      </c>
      <c r="E42091">
        <v>-101.818000793457</v>
      </c>
    </row>
    <row r="42092" spans="1:5" x14ac:dyDescent="0.25">
      <c r="A42092" t="s">
        <v>109240</v>
      </c>
      <c r="B42092" t="s">
        <v>7</v>
      </c>
      <c r="C42092" t="s">
        <v>109241</v>
      </c>
      <c r="D42092">
        <v>41.575000762939403</v>
      </c>
      <c r="E42092">
        <v>60.966598510742102</v>
      </c>
    </row>
    <row r="42093" spans="1:5" x14ac:dyDescent="0.25">
      <c r="A42093" t="s">
        <v>34835</v>
      </c>
      <c r="B42093" t="s">
        <v>4</v>
      </c>
      <c r="C42093" t="s">
        <v>34836</v>
      </c>
      <c r="D42093">
        <v>41.575099945068303</v>
      </c>
      <c r="E42093">
        <v>-72.896797180175696</v>
      </c>
    </row>
    <row r="42094" spans="1:5" x14ac:dyDescent="0.25">
      <c r="A42094" t="s">
        <v>1022</v>
      </c>
      <c r="B42094" t="s">
        <v>14</v>
      </c>
      <c r="C42094" t="s">
        <v>1023</v>
      </c>
      <c r="D42094">
        <v>41.576999999999998</v>
      </c>
      <c r="E42094">
        <v>-89.793998999999999</v>
      </c>
    </row>
    <row r="42095" spans="1:5" x14ac:dyDescent="0.25">
      <c r="A42095" t="s">
        <v>62100</v>
      </c>
      <c r="B42095" t="s">
        <v>7</v>
      </c>
      <c r="C42095" t="s">
        <v>62101</v>
      </c>
      <c r="D42095">
        <v>41.576999999999998</v>
      </c>
      <c r="E42095">
        <v>-73.732399000000001</v>
      </c>
    </row>
    <row r="42096" spans="1:5" x14ac:dyDescent="0.25">
      <c r="A42096" t="s">
        <v>18488</v>
      </c>
      <c r="B42096" t="s">
        <v>4</v>
      </c>
      <c r="C42096" t="s">
        <v>18489</v>
      </c>
      <c r="D42096">
        <v>41.578399658203097</v>
      </c>
      <c r="E42096">
        <v>-75.970497131347599</v>
      </c>
    </row>
    <row r="42097" spans="1:5" x14ac:dyDescent="0.25">
      <c r="A42097" t="s">
        <v>85456</v>
      </c>
      <c r="B42097" t="s">
        <v>7</v>
      </c>
      <c r="C42097" t="s">
        <v>85457</v>
      </c>
      <c r="D42097">
        <v>41.5789985656738</v>
      </c>
      <c r="E42097">
        <v>-71.141700744628906</v>
      </c>
    </row>
    <row r="42098" spans="1:5" x14ac:dyDescent="0.25">
      <c r="A42098" t="s">
        <v>3332</v>
      </c>
      <c r="B42098" t="s">
        <v>7</v>
      </c>
      <c r="C42098" t="s">
        <v>3333</v>
      </c>
      <c r="D42098">
        <v>41.579200744628899</v>
      </c>
      <c r="E42098">
        <v>-79.441703796386705</v>
      </c>
    </row>
    <row r="42099" spans="1:5" x14ac:dyDescent="0.25">
      <c r="A42099" t="s">
        <v>45401</v>
      </c>
      <c r="B42099" t="s">
        <v>4</v>
      </c>
      <c r="C42099" t="s">
        <v>45402</v>
      </c>
      <c r="D42099">
        <v>41.579900000000002</v>
      </c>
      <c r="E42099">
        <v>9.2769600000000008</v>
      </c>
    </row>
    <row r="42100" spans="1:5" x14ac:dyDescent="0.25">
      <c r="A42100" t="s">
        <v>41380</v>
      </c>
      <c r="B42100" t="s">
        <v>14</v>
      </c>
      <c r="C42100" t="s">
        <v>41381</v>
      </c>
      <c r="D42100">
        <v>41.580987</v>
      </c>
      <c r="E42100">
        <v>2.1000830000000001</v>
      </c>
    </row>
    <row r="42101" spans="1:5" x14ac:dyDescent="0.25">
      <c r="A42101" t="s">
        <v>420</v>
      </c>
      <c r="B42101" t="s">
        <v>7</v>
      </c>
      <c r="C42101" t="s">
        <v>421</v>
      </c>
      <c r="D42101">
        <v>41.581901550292898</v>
      </c>
      <c r="E42101">
        <v>-92.4613037109375</v>
      </c>
    </row>
    <row r="42102" spans="1:5" x14ac:dyDescent="0.25">
      <c r="A42102" t="s">
        <v>67313</v>
      </c>
      <c r="B42102" t="s">
        <v>4</v>
      </c>
      <c r="C42102" t="s">
        <v>67314</v>
      </c>
      <c r="D42102">
        <v>41.583499908447202</v>
      </c>
      <c r="E42102">
        <v>2.56079006195068</v>
      </c>
    </row>
    <row r="42103" spans="1:5" x14ac:dyDescent="0.25">
      <c r="A42103" t="s">
        <v>8756</v>
      </c>
      <c r="B42103" t="s">
        <v>4</v>
      </c>
      <c r="C42103" t="s">
        <v>8757</v>
      </c>
      <c r="D42103">
        <v>41.583698272705</v>
      </c>
      <c r="E42103">
        <v>-71.040603637695298</v>
      </c>
    </row>
    <row r="42104" spans="1:5" x14ac:dyDescent="0.25">
      <c r="A42104" t="s">
        <v>109242</v>
      </c>
      <c r="B42104" t="s">
        <v>12322</v>
      </c>
      <c r="C42104" t="s">
        <v>109243</v>
      </c>
      <c r="D42104">
        <v>41.584300994872997</v>
      </c>
      <c r="E42104">
        <v>60.641700744628899</v>
      </c>
    </row>
    <row r="42105" spans="1:5" x14ac:dyDescent="0.25">
      <c r="A42105" t="s">
        <v>60729</v>
      </c>
      <c r="B42105" t="s">
        <v>7</v>
      </c>
      <c r="C42105" t="s">
        <v>60730</v>
      </c>
      <c r="D42105">
        <v>41.584400177001903</v>
      </c>
      <c r="E42105">
        <v>-95.339599609375</v>
      </c>
    </row>
    <row r="42106" spans="1:5" x14ac:dyDescent="0.25">
      <c r="A42106" t="s">
        <v>107019</v>
      </c>
      <c r="B42106" t="s">
        <v>79</v>
      </c>
      <c r="C42106" t="s">
        <v>107020</v>
      </c>
      <c r="D42106">
        <v>41.584966999999999</v>
      </c>
      <c r="E42106">
        <v>-85.188627999999994</v>
      </c>
    </row>
    <row r="42107" spans="1:5" x14ac:dyDescent="0.25">
      <c r="A42107" t="s">
        <v>109202</v>
      </c>
      <c r="B42107" t="s">
        <v>7</v>
      </c>
      <c r="C42107" t="s">
        <v>109203</v>
      </c>
      <c r="D42107">
        <v>41.585369</v>
      </c>
      <c r="E42107">
        <v>-111.9037</v>
      </c>
    </row>
    <row r="42108" spans="1:5" x14ac:dyDescent="0.25">
      <c r="A42108" t="s">
        <v>12406</v>
      </c>
      <c r="B42108" t="s">
        <v>7</v>
      </c>
      <c r="C42108" t="s">
        <v>12407</v>
      </c>
      <c r="D42108">
        <v>41.585601806640597</v>
      </c>
      <c r="E42108">
        <v>-70.540397644042898</v>
      </c>
    </row>
    <row r="42109" spans="1:5" x14ac:dyDescent="0.25">
      <c r="A42109" t="s">
        <v>67220</v>
      </c>
      <c r="B42109" t="s">
        <v>7</v>
      </c>
      <c r="C42109" t="s">
        <v>67221</v>
      </c>
      <c r="D42109">
        <v>41.585602000000002</v>
      </c>
      <c r="E42109">
        <v>1.65306</v>
      </c>
    </row>
    <row r="42110" spans="1:5" x14ac:dyDescent="0.25">
      <c r="A42110" t="s">
        <v>113427</v>
      </c>
      <c r="B42110" t="s">
        <v>4</v>
      </c>
      <c r="C42110" t="s">
        <v>113428</v>
      </c>
      <c r="D42110">
        <v>41.585977999999997</v>
      </c>
      <c r="E42110">
        <v>-109.234572</v>
      </c>
    </row>
    <row r="42111" spans="1:5" x14ac:dyDescent="0.25">
      <c r="A42111" t="s">
        <v>10620</v>
      </c>
      <c r="B42111" t="s">
        <v>7</v>
      </c>
      <c r="C42111" t="s">
        <v>10621</v>
      </c>
      <c r="D42111">
        <v>41.586101531982401</v>
      </c>
      <c r="E42111">
        <v>-91.220199584960895</v>
      </c>
    </row>
    <row r="42112" spans="1:5" x14ac:dyDescent="0.25">
      <c r="A42112" t="s">
        <v>65863</v>
      </c>
      <c r="B42112" t="s">
        <v>23535</v>
      </c>
      <c r="C42112" t="s">
        <v>65864</v>
      </c>
      <c r="D42112">
        <v>41.586799620000001</v>
      </c>
      <c r="E42112">
        <v>-83.807800290000003</v>
      </c>
    </row>
    <row r="42113" spans="1:5" x14ac:dyDescent="0.25">
      <c r="A42113" t="s">
        <v>69679</v>
      </c>
      <c r="B42113" t="s">
        <v>12322</v>
      </c>
      <c r="C42113" t="s">
        <v>69680</v>
      </c>
      <c r="D42113">
        <v>41.587100982700001</v>
      </c>
      <c r="E42113">
        <v>-8.4451398849499899</v>
      </c>
    </row>
    <row r="42114" spans="1:5" x14ac:dyDescent="0.25">
      <c r="A42114" t="s">
        <v>12659</v>
      </c>
      <c r="B42114" t="s">
        <v>7</v>
      </c>
      <c r="C42114" t="s">
        <v>12660</v>
      </c>
      <c r="D42114">
        <v>41.587501525878899</v>
      </c>
      <c r="E42114">
        <v>-86.902801513671804</v>
      </c>
    </row>
    <row r="42115" spans="1:5" x14ac:dyDescent="0.25">
      <c r="A42115" t="s">
        <v>19943</v>
      </c>
      <c r="B42115" t="s">
        <v>7</v>
      </c>
      <c r="C42115" t="s">
        <v>19944</v>
      </c>
      <c r="D42115">
        <v>41.589401245117102</v>
      </c>
      <c r="E42115">
        <v>-75.756103515625</v>
      </c>
    </row>
    <row r="42116" spans="1:5" x14ac:dyDescent="0.25">
      <c r="A42116" t="s">
        <v>50641</v>
      </c>
      <c r="B42116" t="s">
        <v>4</v>
      </c>
      <c r="C42116" t="s">
        <v>50642</v>
      </c>
      <c r="D42116">
        <v>41.589401245117102</v>
      </c>
      <c r="E42116">
        <v>-93.633102416992102</v>
      </c>
    </row>
    <row r="42117" spans="1:5" x14ac:dyDescent="0.25">
      <c r="A42117" t="s">
        <v>19576</v>
      </c>
      <c r="B42117" t="s">
        <v>7</v>
      </c>
      <c r="C42117" t="s">
        <v>19577</v>
      </c>
      <c r="D42117">
        <v>41.589500427246001</v>
      </c>
      <c r="E42117">
        <v>-72.442298889160099</v>
      </c>
    </row>
    <row r="42118" spans="1:5" x14ac:dyDescent="0.25">
      <c r="A42118" t="s">
        <v>104033</v>
      </c>
      <c r="B42118" t="s">
        <v>4</v>
      </c>
      <c r="C42118" t="s">
        <v>8207</v>
      </c>
      <c r="D42118">
        <v>41.589835000000001</v>
      </c>
      <c r="E42118">
        <v>-75.261944</v>
      </c>
    </row>
    <row r="42119" spans="1:5" x14ac:dyDescent="0.25">
      <c r="A42119" t="s">
        <v>106710</v>
      </c>
      <c r="B42119" t="s">
        <v>14</v>
      </c>
      <c r="C42119" t="s">
        <v>106711</v>
      </c>
      <c r="D42119">
        <v>41.5899</v>
      </c>
      <c r="E42119">
        <v>-87.689840000000004</v>
      </c>
    </row>
    <row r="42120" spans="1:5" x14ac:dyDescent="0.25">
      <c r="A42120" t="s">
        <v>9567</v>
      </c>
      <c r="B42120" t="s">
        <v>4</v>
      </c>
      <c r="C42120" t="s">
        <v>9568</v>
      </c>
      <c r="D42120">
        <v>41.590266999999997</v>
      </c>
      <c r="E42120">
        <v>-70.474530999999999</v>
      </c>
    </row>
    <row r="42121" spans="1:5" x14ac:dyDescent="0.25">
      <c r="A42121" t="s">
        <v>83</v>
      </c>
      <c r="B42121" t="s">
        <v>14</v>
      </c>
      <c r="C42121" t="s">
        <v>84</v>
      </c>
      <c r="D42121">
        <v>41.590476000000002</v>
      </c>
      <c r="E42121">
        <v>-84.141582999999997</v>
      </c>
    </row>
    <row r="42122" spans="1:5" x14ac:dyDescent="0.25">
      <c r="A42122" t="s">
        <v>52261</v>
      </c>
      <c r="B42122" t="s">
        <v>4</v>
      </c>
      <c r="C42122" t="s">
        <v>10716</v>
      </c>
      <c r="D42122">
        <v>41.591098785400298</v>
      </c>
      <c r="E42122">
        <v>-87.336196899414006</v>
      </c>
    </row>
    <row r="42123" spans="1:5" x14ac:dyDescent="0.25">
      <c r="A42123" t="s">
        <v>13045</v>
      </c>
      <c r="B42123" t="s">
        <v>7</v>
      </c>
      <c r="C42123" t="s">
        <v>13046</v>
      </c>
      <c r="D42123">
        <v>41.592498779296797</v>
      </c>
      <c r="E42123">
        <v>-83.375503540039006</v>
      </c>
    </row>
    <row r="42124" spans="1:5" x14ac:dyDescent="0.25">
      <c r="A42124" t="s">
        <v>51872</v>
      </c>
      <c r="B42124" t="s">
        <v>7</v>
      </c>
      <c r="C42124" t="s">
        <v>51873</v>
      </c>
      <c r="D42124">
        <v>41.592800140380803</v>
      </c>
      <c r="E42124">
        <v>-88.967300415039006</v>
      </c>
    </row>
    <row r="42125" spans="1:5" x14ac:dyDescent="0.25">
      <c r="A42125" t="s">
        <v>10295</v>
      </c>
      <c r="B42125" t="s">
        <v>7</v>
      </c>
      <c r="C42125" t="s">
        <v>10296</v>
      </c>
      <c r="D42125">
        <v>41.593299865722599</v>
      </c>
      <c r="E42125">
        <v>-88.691703796386705</v>
      </c>
    </row>
    <row r="42126" spans="1:5" x14ac:dyDescent="0.25">
      <c r="A42126" t="s">
        <v>48707</v>
      </c>
      <c r="B42126" t="s">
        <v>4</v>
      </c>
      <c r="C42126" t="s">
        <v>48708</v>
      </c>
      <c r="D42126">
        <v>41.593399047851499</v>
      </c>
      <c r="E42126">
        <v>44.076198577880803</v>
      </c>
    </row>
    <row r="42127" spans="1:5" x14ac:dyDescent="0.25">
      <c r="A42127" t="s">
        <v>6507</v>
      </c>
      <c r="B42127" t="s">
        <v>79</v>
      </c>
      <c r="C42127" t="s">
        <v>6508</v>
      </c>
      <c r="D42127">
        <v>41.593601226806598</v>
      </c>
      <c r="E42127">
        <v>-71.065299987792898</v>
      </c>
    </row>
    <row r="42128" spans="1:5" x14ac:dyDescent="0.25">
      <c r="A42128" t="s">
        <v>34796</v>
      </c>
      <c r="B42128" t="s">
        <v>7</v>
      </c>
      <c r="C42128" t="s">
        <v>34797</v>
      </c>
      <c r="D42128">
        <v>41.593700408935497</v>
      </c>
      <c r="E42128">
        <v>-71.931198120117102</v>
      </c>
    </row>
    <row r="42129" spans="1:5" x14ac:dyDescent="0.25">
      <c r="A42129" t="s">
        <v>65163</v>
      </c>
      <c r="B42129" t="s">
        <v>12322</v>
      </c>
      <c r="C42129" t="s">
        <v>65164</v>
      </c>
      <c r="D42129">
        <v>41.594200000000001</v>
      </c>
      <c r="E42129">
        <v>-109.065001</v>
      </c>
    </row>
    <row r="42130" spans="1:5" x14ac:dyDescent="0.25">
      <c r="A42130" t="s">
        <v>8551</v>
      </c>
      <c r="B42130" t="s">
        <v>4</v>
      </c>
      <c r="C42130" t="s">
        <v>8552</v>
      </c>
      <c r="D42130">
        <v>41.594200134277301</v>
      </c>
      <c r="E42130">
        <v>-93.600799560546804</v>
      </c>
    </row>
    <row r="42131" spans="1:5" x14ac:dyDescent="0.25">
      <c r="A42131" t="s">
        <v>10642</v>
      </c>
      <c r="B42131" t="s">
        <v>4</v>
      </c>
      <c r="C42131" t="s">
        <v>10643</v>
      </c>
      <c r="D42131">
        <v>41.594200134277301</v>
      </c>
      <c r="E42131">
        <v>-87.491401672363196</v>
      </c>
    </row>
    <row r="42132" spans="1:5" x14ac:dyDescent="0.25">
      <c r="A42132" t="s">
        <v>3103</v>
      </c>
      <c r="B42132" t="s">
        <v>7</v>
      </c>
      <c r="C42132" t="s">
        <v>3104</v>
      </c>
      <c r="D42132">
        <v>41.5942993164062</v>
      </c>
      <c r="E42132">
        <v>-75.355499267578097</v>
      </c>
    </row>
    <row r="42133" spans="1:5" x14ac:dyDescent="0.25">
      <c r="A42133" t="s">
        <v>12993</v>
      </c>
      <c r="B42133" t="s">
        <v>4</v>
      </c>
      <c r="C42133" t="s">
        <v>12994</v>
      </c>
      <c r="D42133">
        <v>41.5945014953613</v>
      </c>
      <c r="E42133">
        <v>-73.555999755859304</v>
      </c>
    </row>
    <row r="42134" spans="1:5" x14ac:dyDescent="0.25">
      <c r="A42134" t="s">
        <v>18957</v>
      </c>
      <c r="B42134" t="s">
        <v>7</v>
      </c>
      <c r="C42134" t="s">
        <v>18958</v>
      </c>
      <c r="D42134">
        <v>41.5945014953613</v>
      </c>
      <c r="E42134">
        <v>-88.605598449707003</v>
      </c>
    </row>
    <row r="42135" spans="1:5" x14ac:dyDescent="0.25">
      <c r="A42135" t="s">
        <v>78143</v>
      </c>
      <c r="B42135" t="s">
        <v>7</v>
      </c>
      <c r="C42135" t="s">
        <v>78144</v>
      </c>
      <c r="D42135">
        <v>41.595798492431598</v>
      </c>
      <c r="E42135">
        <v>-102.817001342773</v>
      </c>
    </row>
    <row r="42136" spans="1:5" x14ac:dyDescent="0.25">
      <c r="A42136" t="s">
        <v>230</v>
      </c>
      <c r="B42136" t="s">
        <v>7</v>
      </c>
      <c r="C42136" t="s">
        <v>231</v>
      </c>
      <c r="D42136">
        <v>41.595901489257798</v>
      </c>
      <c r="E42136">
        <v>-76.029602050781193</v>
      </c>
    </row>
    <row r="42137" spans="1:5" x14ac:dyDescent="0.25">
      <c r="A42137" t="s">
        <v>1401</v>
      </c>
      <c r="B42137" t="s">
        <v>4</v>
      </c>
      <c r="C42137" t="s">
        <v>1402</v>
      </c>
      <c r="D42137">
        <v>41.5968017578125</v>
      </c>
      <c r="E42137">
        <v>-72.704498291015597</v>
      </c>
    </row>
    <row r="42138" spans="1:5" x14ac:dyDescent="0.25">
      <c r="A42138" t="s">
        <v>62474</v>
      </c>
      <c r="B42138" t="s">
        <v>12322</v>
      </c>
      <c r="C42138" t="s">
        <v>62475</v>
      </c>
      <c r="D42138">
        <v>41.597099304198998</v>
      </c>
      <c r="E42138">
        <v>-71.412101745605</v>
      </c>
    </row>
    <row r="42139" spans="1:5" x14ac:dyDescent="0.25">
      <c r="A42139" t="s">
        <v>62110</v>
      </c>
      <c r="B42139" t="s">
        <v>7</v>
      </c>
      <c r="C42139" t="s">
        <v>62111</v>
      </c>
      <c r="D42139">
        <v>41.597198486328097</v>
      </c>
      <c r="E42139">
        <v>-74.458297729492102</v>
      </c>
    </row>
    <row r="42140" spans="1:5" x14ac:dyDescent="0.25">
      <c r="A42140" t="s">
        <v>14973</v>
      </c>
      <c r="B42140" t="s">
        <v>4</v>
      </c>
      <c r="C42140" t="s">
        <v>14974</v>
      </c>
      <c r="D42140">
        <v>41.597301483154297</v>
      </c>
      <c r="E42140">
        <v>-80.170997619628906</v>
      </c>
    </row>
    <row r="42141" spans="1:5" x14ac:dyDescent="0.25">
      <c r="A42141" t="s">
        <v>2853</v>
      </c>
      <c r="B42141" t="s">
        <v>4</v>
      </c>
      <c r="C42141" t="s">
        <v>2854</v>
      </c>
      <c r="D42141">
        <v>41.597499847412102</v>
      </c>
      <c r="E42141">
        <v>-73.531501770019503</v>
      </c>
    </row>
    <row r="42142" spans="1:5" x14ac:dyDescent="0.25">
      <c r="A42142" t="s">
        <v>792</v>
      </c>
      <c r="B42142" t="s">
        <v>7</v>
      </c>
      <c r="C42142" t="s">
        <v>793</v>
      </c>
      <c r="D42142">
        <v>41.599498748779297</v>
      </c>
      <c r="E42142">
        <v>-88.869903564453097</v>
      </c>
    </row>
    <row r="42143" spans="1:5" x14ac:dyDescent="0.25">
      <c r="A42143" t="s">
        <v>85464</v>
      </c>
      <c r="B42143" t="s">
        <v>14</v>
      </c>
      <c r="C42143" t="s">
        <v>85465</v>
      </c>
      <c r="D42143">
        <v>41.599499000000002</v>
      </c>
      <c r="E42143">
        <v>-71.416702000000001</v>
      </c>
    </row>
    <row r="42144" spans="1:5" x14ac:dyDescent="0.25">
      <c r="A42144" t="s">
        <v>104233</v>
      </c>
      <c r="B42144" t="s">
        <v>7</v>
      </c>
      <c r="C42144" t="s">
        <v>104234</v>
      </c>
      <c r="D42144">
        <v>41.599583000000003</v>
      </c>
      <c r="E42144">
        <v>-89.599025999999995</v>
      </c>
    </row>
    <row r="42145" spans="1:5" x14ac:dyDescent="0.25">
      <c r="A42145" t="s">
        <v>52262</v>
      </c>
      <c r="B42145" t="s">
        <v>4</v>
      </c>
      <c r="C42145" t="s">
        <v>52263</v>
      </c>
      <c r="D42145">
        <v>41.599800109863203</v>
      </c>
      <c r="E42145">
        <v>-87.348899841308594</v>
      </c>
    </row>
    <row r="42146" spans="1:5" x14ac:dyDescent="0.25">
      <c r="A42146" t="s">
        <v>24133</v>
      </c>
      <c r="B42146" t="s">
        <v>14</v>
      </c>
      <c r="C42146" t="s">
        <v>24134</v>
      </c>
      <c r="D42146">
        <v>41.599899999999998</v>
      </c>
      <c r="E42146">
        <v>25.3857</v>
      </c>
    </row>
    <row r="42147" spans="1:5" x14ac:dyDescent="0.25">
      <c r="A42147" t="s">
        <v>50561</v>
      </c>
      <c r="B42147" t="s">
        <v>14</v>
      </c>
      <c r="C42147" t="s">
        <v>50562</v>
      </c>
      <c r="D42147">
        <v>41.599997999999999</v>
      </c>
      <c r="E42147">
        <v>-90.383499</v>
      </c>
    </row>
    <row r="42148" spans="1:5" x14ac:dyDescent="0.25">
      <c r="A42148" t="s">
        <v>17710</v>
      </c>
      <c r="B42148" t="s">
        <v>7</v>
      </c>
      <c r="C42148" t="s">
        <v>17711</v>
      </c>
      <c r="D42148">
        <v>41.599998474121001</v>
      </c>
      <c r="E42148">
        <v>-83.316596984863196</v>
      </c>
    </row>
    <row r="42149" spans="1:5" x14ac:dyDescent="0.25">
      <c r="A42149" t="s">
        <v>50676</v>
      </c>
      <c r="B42149" t="s">
        <v>4</v>
      </c>
      <c r="C42149" t="s">
        <v>50677</v>
      </c>
      <c r="D42149">
        <v>41.599998474121001</v>
      </c>
      <c r="E42149">
        <v>-93.621002197265597</v>
      </c>
    </row>
    <row r="42150" spans="1:5" x14ac:dyDescent="0.25">
      <c r="A42150" t="s">
        <v>34752</v>
      </c>
      <c r="B42150" t="s">
        <v>7</v>
      </c>
      <c r="C42150" t="s">
        <v>34753</v>
      </c>
      <c r="D42150">
        <v>41.600101470947202</v>
      </c>
      <c r="E42150">
        <v>-72.432899475097599</v>
      </c>
    </row>
    <row r="42151" spans="1:5" x14ac:dyDescent="0.25">
      <c r="A42151" t="s">
        <v>82641</v>
      </c>
      <c r="B42151" t="s">
        <v>7</v>
      </c>
      <c r="C42151" t="s">
        <v>82642</v>
      </c>
      <c r="D42151">
        <v>41.600101470947202</v>
      </c>
      <c r="E42151">
        <v>-75.682998657226506</v>
      </c>
    </row>
    <row r="42152" spans="1:5" x14ac:dyDescent="0.25">
      <c r="A42152" t="s">
        <v>20066</v>
      </c>
      <c r="B42152" t="s">
        <v>4</v>
      </c>
      <c r="C42152" t="s">
        <v>20067</v>
      </c>
      <c r="D42152">
        <v>41.600601196288999</v>
      </c>
      <c r="E42152">
        <v>-83.689697265625</v>
      </c>
    </row>
    <row r="42153" spans="1:5" x14ac:dyDescent="0.25">
      <c r="A42153" t="s">
        <v>50707</v>
      </c>
      <c r="B42153" t="s">
        <v>4</v>
      </c>
      <c r="C42153" t="s">
        <v>50708</v>
      </c>
      <c r="D42153">
        <v>41.602199554443303</v>
      </c>
      <c r="E42153">
        <v>-93.610496520996094</v>
      </c>
    </row>
    <row r="42154" spans="1:5" x14ac:dyDescent="0.25">
      <c r="A42154" t="s">
        <v>17748</v>
      </c>
      <c r="B42154" t="s">
        <v>7</v>
      </c>
      <c r="C42154" t="s">
        <v>17749</v>
      </c>
      <c r="D42154">
        <v>41.602798461913999</v>
      </c>
      <c r="E42154">
        <v>-82.684600830078097</v>
      </c>
    </row>
    <row r="42155" spans="1:5" x14ac:dyDescent="0.25">
      <c r="A42155" t="s">
        <v>9005</v>
      </c>
      <c r="B42155" t="s">
        <v>7</v>
      </c>
      <c r="C42155" t="s">
        <v>9006</v>
      </c>
      <c r="D42155">
        <v>41.6039009094238</v>
      </c>
      <c r="E42155">
        <v>-80.589797973632798</v>
      </c>
    </row>
    <row r="42156" spans="1:5" x14ac:dyDescent="0.25">
      <c r="A42156" t="s">
        <v>69244</v>
      </c>
      <c r="B42156" t="s">
        <v>7</v>
      </c>
      <c r="C42156" t="s">
        <v>69245</v>
      </c>
      <c r="D42156">
        <v>41.604198455810497</v>
      </c>
      <c r="E42156">
        <v>-88.273696899414006</v>
      </c>
    </row>
    <row r="42157" spans="1:5" x14ac:dyDescent="0.25">
      <c r="A42157" t="s">
        <v>15462</v>
      </c>
      <c r="B42157" t="s">
        <v>7</v>
      </c>
      <c r="C42157" t="s">
        <v>15463</v>
      </c>
      <c r="D42157">
        <v>41.604499816894503</v>
      </c>
      <c r="E42157">
        <v>-83.867698669433594</v>
      </c>
    </row>
    <row r="42158" spans="1:5" x14ac:dyDescent="0.25">
      <c r="A42158" t="s">
        <v>105299</v>
      </c>
      <c r="B42158" t="s">
        <v>7</v>
      </c>
      <c r="C42158" t="s">
        <v>105300</v>
      </c>
      <c r="D42158">
        <v>41.605200000000004</v>
      </c>
      <c r="E42158">
        <v>-94.616177800000003</v>
      </c>
    </row>
    <row r="42159" spans="1:5" x14ac:dyDescent="0.25">
      <c r="A42159" t="s">
        <v>52607</v>
      </c>
      <c r="B42159" t="s">
        <v>7</v>
      </c>
      <c r="C42159" t="s">
        <v>5329</v>
      </c>
      <c r="D42159">
        <v>41.605598449707003</v>
      </c>
      <c r="E42159">
        <v>-88.661201477050696</v>
      </c>
    </row>
    <row r="42160" spans="1:5" x14ac:dyDescent="0.25">
      <c r="A42160" t="s">
        <v>51858</v>
      </c>
      <c r="B42160" t="s">
        <v>4</v>
      </c>
      <c r="C42160" t="s">
        <v>51859</v>
      </c>
      <c r="D42160">
        <v>41.605725999999997</v>
      </c>
      <c r="E42160">
        <v>-87.659966999999995</v>
      </c>
    </row>
    <row r="42161" spans="1:5" x14ac:dyDescent="0.25">
      <c r="A42161" t="s">
        <v>1953</v>
      </c>
      <c r="B42161" t="s">
        <v>14</v>
      </c>
      <c r="C42161" t="s">
        <v>1954</v>
      </c>
      <c r="D42161">
        <v>41.606200999999999</v>
      </c>
      <c r="E42161">
        <v>-73.827599000000006</v>
      </c>
    </row>
    <row r="42162" spans="1:5" x14ac:dyDescent="0.25">
      <c r="A42162" t="s">
        <v>61448</v>
      </c>
      <c r="B42162" t="s">
        <v>7</v>
      </c>
      <c r="C42162" t="s">
        <v>61449</v>
      </c>
      <c r="D42162">
        <v>41.6072998</v>
      </c>
      <c r="E42162">
        <v>-88.096199040000002</v>
      </c>
    </row>
    <row r="42163" spans="1:5" x14ac:dyDescent="0.25">
      <c r="A42163" t="s">
        <v>67146</v>
      </c>
      <c r="B42163" t="s">
        <v>7</v>
      </c>
      <c r="C42163" t="s">
        <v>67147</v>
      </c>
      <c r="D42163">
        <v>41.607799530029297</v>
      </c>
      <c r="E42163">
        <v>-0.21832700073719</v>
      </c>
    </row>
    <row r="42164" spans="1:5" x14ac:dyDescent="0.25">
      <c r="A42164" t="s">
        <v>52185</v>
      </c>
      <c r="B42164" t="s">
        <v>4</v>
      </c>
      <c r="C42164" t="s">
        <v>52186</v>
      </c>
      <c r="D42164">
        <v>41.6083984375</v>
      </c>
      <c r="E42164">
        <v>-87.176399230957003</v>
      </c>
    </row>
    <row r="42165" spans="1:5" x14ac:dyDescent="0.25">
      <c r="A42165" t="s">
        <v>57361</v>
      </c>
      <c r="B42165" t="s">
        <v>7</v>
      </c>
      <c r="C42165" t="s">
        <v>57362</v>
      </c>
      <c r="D42165">
        <v>41.608798980712798</v>
      </c>
      <c r="E42165">
        <v>-79.741302490234304</v>
      </c>
    </row>
    <row r="42166" spans="1:5" x14ac:dyDescent="0.25">
      <c r="A42166" t="s">
        <v>7597</v>
      </c>
      <c r="B42166" t="s">
        <v>7</v>
      </c>
      <c r="C42166" t="s">
        <v>7598</v>
      </c>
      <c r="D42166">
        <v>41.609444000000003</v>
      </c>
      <c r="E42166">
        <v>-73.239722</v>
      </c>
    </row>
    <row r="42167" spans="1:5" x14ac:dyDescent="0.25">
      <c r="A42167" t="s">
        <v>6306</v>
      </c>
      <c r="B42167" t="s">
        <v>14</v>
      </c>
      <c r="C42167" t="s">
        <v>4370</v>
      </c>
      <c r="D42167">
        <v>41.609797999999998</v>
      </c>
      <c r="E42167">
        <v>-85.525497000000001</v>
      </c>
    </row>
    <row r="42168" spans="1:5" x14ac:dyDescent="0.25">
      <c r="A42168" t="s">
        <v>66072</v>
      </c>
      <c r="B42168" t="s">
        <v>7</v>
      </c>
      <c r="C42168" t="s">
        <v>62256</v>
      </c>
      <c r="D42168">
        <v>41.610099792480398</v>
      </c>
      <c r="E42168">
        <v>-84.127197265625</v>
      </c>
    </row>
    <row r="42169" spans="1:5" x14ac:dyDescent="0.25">
      <c r="A42169" t="s">
        <v>102445</v>
      </c>
      <c r="B42169" t="s">
        <v>12322</v>
      </c>
      <c r="C42169" t="s">
        <v>102446</v>
      </c>
      <c r="D42169">
        <v>41.610298156699997</v>
      </c>
      <c r="E42169">
        <v>41.599700927699999</v>
      </c>
    </row>
    <row r="42170" spans="1:5" x14ac:dyDescent="0.25">
      <c r="A42170" t="s">
        <v>65405</v>
      </c>
      <c r="B42170" t="s">
        <v>7</v>
      </c>
      <c r="C42170" t="s">
        <v>65406</v>
      </c>
      <c r="D42170">
        <v>41.610298156737997</v>
      </c>
      <c r="E42170">
        <v>-96.629898071289006</v>
      </c>
    </row>
    <row r="42171" spans="1:5" x14ac:dyDescent="0.25">
      <c r="A42171" t="s">
        <v>59009</v>
      </c>
      <c r="B42171" t="s">
        <v>7</v>
      </c>
      <c r="C42171" t="s">
        <v>59010</v>
      </c>
      <c r="D42171">
        <v>41.610298159999999</v>
      </c>
      <c r="E42171">
        <v>-90.58830261</v>
      </c>
    </row>
    <row r="42172" spans="1:5" x14ac:dyDescent="0.25">
      <c r="A42172" t="s">
        <v>16372</v>
      </c>
      <c r="B42172" t="s">
        <v>4</v>
      </c>
      <c r="C42172" t="s">
        <v>16373</v>
      </c>
      <c r="D42172">
        <v>41.610487999999997</v>
      </c>
      <c r="E42172">
        <v>-86.725629999999995</v>
      </c>
    </row>
    <row r="42173" spans="1:5" x14ac:dyDescent="0.25">
      <c r="A42173" t="s">
        <v>8751</v>
      </c>
      <c r="B42173" t="s">
        <v>4</v>
      </c>
      <c r="C42173" t="s">
        <v>8752</v>
      </c>
      <c r="D42173">
        <v>41.611499786376903</v>
      </c>
      <c r="E42173">
        <v>-70.415298461914006</v>
      </c>
    </row>
    <row r="42174" spans="1:5" x14ac:dyDescent="0.25">
      <c r="A42174" t="s">
        <v>52487</v>
      </c>
      <c r="B42174" t="s">
        <v>4</v>
      </c>
      <c r="C42174" t="s">
        <v>52488</v>
      </c>
      <c r="D42174">
        <v>41.6122016906738</v>
      </c>
      <c r="E42174">
        <v>-87.669998168945298</v>
      </c>
    </row>
    <row r="42175" spans="1:5" x14ac:dyDescent="0.25">
      <c r="A42175" t="s">
        <v>41652</v>
      </c>
      <c r="B42175" t="s">
        <v>7</v>
      </c>
      <c r="C42175" t="s">
        <v>41653</v>
      </c>
      <c r="D42175">
        <v>41.6122017</v>
      </c>
      <c r="E42175">
        <v>0.85412270000000001</v>
      </c>
    </row>
    <row r="42176" spans="1:5" x14ac:dyDescent="0.25">
      <c r="A42176" t="s">
        <v>50698</v>
      </c>
      <c r="B42176" t="s">
        <v>7</v>
      </c>
      <c r="C42176" t="s">
        <v>50699</v>
      </c>
      <c r="D42176">
        <v>41.612800598144503</v>
      </c>
      <c r="E42176">
        <v>-95.895599365234304</v>
      </c>
    </row>
    <row r="42177" spans="1:5" x14ac:dyDescent="0.25">
      <c r="A42177" t="s">
        <v>109254</v>
      </c>
      <c r="B42177" t="s">
        <v>7</v>
      </c>
      <c r="C42177" t="s">
        <v>109255</v>
      </c>
      <c r="D42177">
        <v>41.613899230957003</v>
      </c>
      <c r="E42177">
        <v>64.233200073242102</v>
      </c>
    </row>
    <row r="42178" spans="1:5" x14ac:dyDescent="0.25">
      <c r="A42178" t="s">
        <v>16370</v>
      </c>
      <c r="B42178" t="s">
        <v>4</v>
      </c>
      <c r="C42178" t="s">
        <v>16371</v>
      </c>
      <c r="D42178">
        <v>41.614204999999998</v>
      </c>
      <c r="E42178">
        <v>-87.524092999999993</v>
      </c>
    </row>
    <row r="42179" spans="1:5" x14ac:dyDescent="0.25">
      <c r="A42179" t="s">
        <v>34841</v>
      </c>
      <c r="B42179" t="s">
        <v>4</v>
      </c>
      <c r="C42179" t="s">
        <v>34842</v>
      </c>
      <c r="D42179">
        <v>41.614299774199999</v>
      </c>
      <c r="E42179">
        <v>-73.059303283700004</v>
      </c>
    </row>
    <row r="42180" spans="1:5" x14ac:dyDescent="0.25">
      <c r="A42180" t="s">
        <v>60566</v>
      </c>
      <c r="B42180" t="s">
        <v>12322</v>
      </c>
      <c r="C42180" t="s">
        <v>60567</v>
      </c>
      <c r="D42180">
        <v>41.616298675537102</v>
      </c>
      <c r="E42180">
        <v>-87.412803649902301</v>
      </c>
    </row>
    <row r="42181" spans="1:5" x14ac:dyDescent="0.25">
      <c r="A42181" t="s">
        <v>2101</v>
      </c>
      <c r="B42181" t="s">
        <v>7</v>
      </c>
      <c r="C42181" t="s">
        <v>2102</v>
      </c>
      <c r="D42181">
        <v>41.61669921875</v>
      </c>
      <c r="E42181">
        <v>-79.683097839355398</v>
      </c>
    </row>
    <row r="42182" spans="1:5" x14ac:dyDescent="0.25">
      <c r="A42182" t="s">
        <v>14500</v>
      </c>
      <c r="B42182" t="s">
        <v>4</v>
      </c>
      <c r="C42182" t="s">
        <v>14501</v>
      </c>
      <c r="D42182">
        <v>41.61669921875</v>
      </c>
      <c r="E42182">
        <v>-93.640602111816406</v>
      </c>
    </row>
    <row r="42183" spans="1:5" x14ac:dyDescent="0.25">
      <c r="A42183" t="s">
        <v>14670</v>
      </c>
      <c r="B42183" t="s">
        <v>4</v>
      </c>
      <c r="C42183" t="s">
        <v>14671</v>
      </c>
      <c r="D42183">
        <v>41.617099761962798</v>
      </c>
      <c r="E42183">
        <v>-70.443099975585895</v>
      </c>
    </row>
    <row r="42184" spans="1:5" x14ac:dyDescent="0.25">
      <c r="A42184" t="s">
        <v>30186</v>
      </c>
      <c r="B42184" t="s">
        <v>14</v>
      </c>
      <c r="C42184" t="s">
        <v>30187</v>
      </c>
      <c r="D42184">
        <v>41.617100000000001</v>
      </c>
      <c r="E42184">
        <v>-122.319</v>
      </c>
    </row>
    <row r="42185" spans="1:5" x14ac:dyDescent="0.25">
      <c r="A42185" t="s">
        <v>113396</v>
      </c>
      <c r="B42185" t="s">
        <v>7</v>
      </c>
      <c r="C42185" t="s">
        <v>113397</v>
      </c>
      <c r="D42185">
        <v>41.619275999999999</v>
      </c>
      <c r="E42185">
        <v>-104.785517</v>
      </c>
    </row>
    <row r="42186" spans="1:5" x14ac:dyDescent="0.25">
      <c r="A42186" t="s">
        <v>15628</v>
      </c>
      <c r="B42186" t="s">
        <v>4</v>
      </c>
      <c r="C42186" t="s">
        <v>15629</v>
      </c>
      <c r="D42186">
        <v>41.619499206542898</v>
      </c>
      <c r="E42186">
        <v>-83.619400024414006</v>
      </c>
    </row>
    <row r="42187" spans="1:5" x14ac:dyDescent="0.25">
      <c r="A42187" t="s">
        <v>66511</v>
      </c>
      <c r="B42187" t="s">
        <v>7</v>
      </c>
      <c r="C42187" t="s">
        <v>66512</v>
      </c>
      <c r="D42187">
        <v>41.6213989257812</v>
      </c>
      <c r="E42187">
        <v>69.303298950195298</v>
      </c>
    </row>
    <row r="42188" spans="1:5" x14ac:dyDescent="0.25">
      <c r="A42188" t="s">
        <v>5682</v>
      </c>
      <c r="B42188" t="s">
        <v>4</v>
      </c>
      <c r="C42188" t="s">
        <v>5683</v>
      </c>
      <c r="D42188">
        <v>41.621498107910099</v>
      </c>
      <c r="E42188">
        <v>-74.242401123046804</v>
      </c>
    </row>
    <row r="42189" spans="1:5" x14ac:dyDescent="0.25">
      <c r="A42189" t="s">
        <v>10795</v>
      </c>
      <c r="B42189" t="s">
        <v>4</v>
      </c>
      <c r="C42189" t="s">
        <v>10796</v>
      </c>
      <c r="D42189">
        <v>41.621498107910099</v>
      </c>
      <c r="E42189">
        <v>-71.013099670410099</v>
      </c>
    </row>
    <row r="42190" spans="1:5" x14ac:dyDescent="0.25">
      <c r="A42190" t="s">
        <v>9090</v>
      </c>
      <c r="B42190" t="s">
        <v>7</v>
      </c>
      <c r="C42190" t="s">
        <v>9091</v>
      </c>
      <c r="D42190">
        <v>41.622001647949197</v>
      </c>
      <c r="E42190">
        <v>-75.596298217773395</v>
      </c>
    </row>
    <row r="42191" spans="1:5" x14ac:dyDescent="0.25">
      <c r="A42191" t="s">
        <v>103740</v>
      </c>
      <c r="B42191" t="s">
        <v>79</v>
      </c>
      <c r="C42191" t="s">
        <v>103741</v>
      </c>
      <c r="D42191">
        <v>41.622202000000001</v>
      </c>
      <c r="E42191">
        <v>-83.553399999999996</v>
      </c>
    </row>
    <row r="42192" spans="1:5" x14ac:dyDescent="0.25">
      <c r="A42192" t="s">
        <v>12250</v>
      </c>
      <c r="B42192" t="s">
        <v>7</v>
      </c>
      <c r="C42192" t="s">
        <v>12251</v>
      </c>
      <c r="D42192">
        <v>41.622343999999998</v>
      </c>
      <c r="E42192">
        <v>-92.062400999999994</v>
      </c>
    </row>
    <row r="42193" spans="1:5" x14ac:dyDescent="0.25">
      <c r="A42193" t="s">
        <v>62076</v>
      </c>
      <c r="B42193" t="s">
        <v>7</v>
      </c>
      <c r="C42193" t="s">
        <v>62077</v>
      </c>
      <c r="D42193">
        <v>41.622501373291001</v>
      </c>
      <c r="E42193">
        <v>-74.701301574707003</v>
      </c>
    </row>
    <row r="42194" spans="1:5" x14ac:dyDescent="0.25">
      <c r="A42194" t="s">
        <v>34888</v>
      </c>
      <c r="B42194" t="s">
        <v>4</v>
      </c>
      <c r="C42194" t="s">
        <v>34889</v>
      </c>
      <c r="D42194">
        <v>41.622898101806598</v>
      </c>
      <c r="E42194">
        <v>-72.600601196289006</v>
      </c>
    </row>
    <row r="42195" spans="1:5" x14ac:dyDescent="0.25">
      <c r="A42195" t="s">
        <v>62363</v>
      </c>
      <c r="B42195" t="s">
        <v>7</v>
      </c>
      <c r="C42195" t="s">
        <v>62364</v>
      </c>
      <c r="D42195">
        <v>41.624198913574197</v>
      </c>
      <c r="E42195">
        <v>-98.952400207519503</v>
      </c>
    </row>
    <row r="42196" spans="1:5" x14ac:dyDescent="0.25">
      <c r="A42196" t="s">
        <v>5143</v>
      </c>
      <c r="B42196" t="s">
        <v>7</v>
      </c>
      <c r="C42196" t="s">
        <v>5144</v>
      </c>
      <c r="D42196">
        <v>41.624900817871001</v>
      </c>
      <c r="E42196">
        <v>-122.764999389648</v>
      </c>
    </row>
    <row r="42197" spans="1:5" x14ac:dyDescent="0.25">
      <c r="A42197" t="s">
        <v>20151</v>
      </c>
      <c r="B42197" t="s">
        <v>7</v>
      </c>
      <c r="C42197" t="s">
        <v>20152</v>
      </c>
      <c r="D42197">
        <v>41.625099182099902</v>
      </c>
      <c r="E42197">
        <v>-75.532997131299993</v>
      </c>
    </row>
    <row r="42198" spans="1:5" x14ac:dyDescent="0.25">
      <c r="A42198" t="s">
        <v>66509</v>
      </c>
      <c r="B42198" t="s">
        <v>7</v>
      </c>
      <c r="C42198" t="s">
        <v>66510</v>
      </c>
      <c r="D42198">
        <v>41.625198364257798</v>
      </c>
      <c r="E42198">
        <v>69.397399902343693</v>
      </c>
    </row>
    <row r="42199" spans="1:5" x14ac:dyDescent="0.25">
      <c r="A42199" t="s">
        <v>15429</v>
      </c>
      <c r="B42199" t="s">
        <v>7</v>
      </c>
      <c r="C42199" t="s">
        <v>15430</v>
      </c>
      <c r="D42199">
        <v>41.625301361083899</v>
      </c>
      <c r="E42199">
        <v>-88.574501037597599</v>
      </c>
    </row>
    <row r="42200" spans="1:5" x14ac:dyDescent="0.25">
      <c r="A42200" t="s">
        <v>12798</v>
      </c>
      <c r="B42200" t="s">
        <v>4</v>
      </c>
      <c r="C42200" t="s">
        <v>12799</v>
      </c>
      <c r="D42200">
        <v>41.626499176025298</v>
      </c>
      <c r="E42200">
        <v>-70.9385986328125</v>
      </c>
    </row>
    <row r="42201" spans="1:5" x14ac:dyDescent="0.25">
      <c r="A42201" t="s">
        <v>60426</v>
      </c>
      <c r="B42201" t="s">
        <v>7</v>
      </c>
      <c r="C42201" t="s">
        <v>60427</v>
      </c>
      <c r="D42201">
        <v>41.626499180000003</v>
      </c>
      <c r="E42201">
        <v>-80.21469879</v>
      </c>
    </row>
    <row r="42202" spans="1:5" x14ac:dyDescent="0.25">
      <c r="A42202" t="s">
        <v>62922</v>
      </c>
      <c r="B42202" t="s">
        <v>12322</v>
      </c>
      <c r="C42202" t="s">
        <v>62923</v>
      </c>
      <c r="D42202">
        <v>41.626598358154297</v>
      </c>
      <c r="E42202">
        <v>-73.884201049804602</v>
      </c>
    </row>
    <row r="42203" spans="1:5" x14ac:dyDescent="0.25">
      <c r="A42203" t="s">
        <v>82585</v>
      </c>
      <c r="B42203" t="s">
        <v>7</v>
      </c>
      <c r="C42203" t="s">
        <v>82586</v>
      </c>
      <c r="D42203">
        <v>41.626998901367102</v>
      </c>
      <c r="E42203">
        <v>-75.5281982421875</v>
      </c>
    </row>
    <row r="42204" spans="1:5" x14ac:dyDescent="0.25">
      <c r="A42204" t="s">
        <v>154</v>
      </c>
      <c r="B42204" t="s">
        <v>4</v>
      </c>
      <c r="C42204" t="s">
        <v>155</v>
      </c>
      <c r="D42204">
        <v>41.627300262451101</v>
      </c>
      <c r="E42204">
        <v>-72.727500915527301</v>
      </c>
    </row>
    <row r="42205" spans="1:5" x14ac:dyDescent="0.25">
      <c r="A42205" t="s">
        <v>70844</v>
      </c>
      <c r="B42205" t="s">
        <v>4</v>
      </c>
      <c r="C42205" t="s">
        <v>70845</v>
      </c>
      <c r="D42205">
        <v>41.627300262451101</v>
      </c>
      <c r="E42205">
        <v>-70.399696350097599</v>
      </c>
    </row>
    <row r="42206" spans="1:5" x14ac:dyDescent="0.25">
      <c r="A42206" t="s">
        <v>77301</v>
      </c>
      <c r="B42206" t="s">
        <v>7</v>
      </c>
      <c r="C42206" t="s">
        <v>77302</v>
      </c>
      <c r="D42206">
        <v>41.627899169921797</v>
      </c>
      <c r="E42206">
        <v>-74.133796691894503</v>
      </c>
    </row>
    <row r="42207" spans="1:5" x14ac:dyDescent="0.25">
      <c r="A42207" t="s">
        <v>102429</v>
      </c>
      <c r="B42207" t="s">
        <v>12322</v>
      </c>
      <c r="C42207" t="s">
        <v>102430</v>
      </c>
      <c r="D42207">
        <v>41.627998352050703</v>
      </c>
      <c r="E42207">
        <v>45.030799865722599</v>
      </c>
    </row>
    <row r="42208" spans="1:5" x14ac:dyDescent="0.25">
      <c r="A42208" t="s">
        <v>103223</v>
      </c>
      <c r="B42208" t="s">
        <v>7</v>
      </c>
      <c r="C42208" t="s">
        <v>103224</v>
      </c>
      <c r="D42208">
        <v>41.629413537699897</v>
      </c>
      <c r="E42208">
        <v>-122.411416769</v>
      </c>
    </row>
    <row r="42209" spans="1:5" x14ac:dyDescent="0.25">
      <c r="A42209" t="s">
        <v>51715</v>
      </c>
      <c r="B42209" t="s">
        <v>14</v>
      </c>
      <c r="C42209" t="s">
        <v>51716</v>
      </c>
      <c r="D42209">
        <v>41.631400999999997</v>
      </c>
      <c r="E42209">
        <v>-89.405097999999995</v>
      </c>
    </row>
    <row r="42210" spans="1:5" x14ac:dyDescent="0.25">
      <c r="A42210" t="s">
        <v>85460</v>
      </c>
      <c r="B42210" t="s">
        <v>4</v>
      </c>
      <c r="C42210" t="s">
        <v>85461</v>
      </c>
      <c r="D42210">
        <v>41.631999969482401</v>
      </c>
      <c r="E42210">
        <v>-71.240303039550696</v>
      </c>
    </row>
    <row r="42211" spans="1:5" x14ac:dyDescent="0.25">
      <c r="A42211" t="s">
        <v>12489</v>
      </c>
      <c r="B42211" t="s">
        <v>7</v>
      </c>
      <c r="C42211" t="s">
        <v>12490</v>
      </c>
      <c r="D42211">
        <v>41.632301330566399</v>
      </c>
      <c r="E42211">
        <v>-73.216201782226506</v>
      </c>
    </row>
    <row r="42212" spans="1:5" x14ac:dyDescent="0.25">
      <c r="A42212" t="s">
        <v>53796</v>
      </c>
      <c r="B42212" t="s">
        <v>4</v>
      </c>
      <c r="C42212" t="s">
        <v>53797</v>
      </c>
      <c r="D42212">
        <v>41.632838</v>
      </c>
      <c r="E42212">
        <v>15.389813</v>
      </c>
    </row>
    <row r="42213" spans="1:5" x14ac:dyDescent="0.25">
      <c r="A42213" t="s">
        <v>77295</v>
      </c>
      <c r="B42213" t="s">
        <v>7</v>
      </c>
      <c r="C42213" t="s">
        <v>77296</v>
      </c>
      <c r="D42213">
        <v>41.633399963378899</v>
      </c>
      <c r="E42213">
        <v>-73.046798706054602</v>
      </c>
    </row>
    <row r="42214" spans="1:5" x14ac:dyDescent="0.25">
      <c r="A42214" t="s">
        <v>52245</v>
      </c>
      <c r="B42214" t="s">
        <v>7</v>
      </c>
      <c r="C42214" t="s">
        <v>52246</v>
      </c>
      <c r="D42214">
        <v>41.633598327636697</v>
      </c>
      <c r="E42214">
        <v>-87.027000427246094</v>
      </c>
    </row>
    <row r="42215" spans="1:5" x14ac:dyDescent="0.25">
      <c r="A42215" t="s">
        <v>9934</v>
      </c>
      <c r="B42215" t="s">
        <v>7</v>
      </c>
      <c r="C42215" t="s">
        <v>9935</v>
      </c>
      <c r="D42215">
        <v>41.633701324462798</v>
      </c>
      <c r="E42215">
        <v>-86.585899353027301</v>
      </c>
    </row>
    <row r="42216" spans="1:5" x14ac:dyDescent="0.25">
      <c r="A42216" t="s">
        <v>51505</v>
      </c>
      <c r="B42216" t="s">
        <v>4</v>
      </c>
      <c r="C42216" t="s">
        <v>51506</v>
      </c>
      <c r="D42216">
        <v>41.633899688720703</v>
      </c>
      <c r="E42216">
        <v>-84.994697570800696</v>
      </c>
    </row>
    <row r="42217" spans="1:5" x14ac:dyDescent="0.25">
      <c r="A42217" t="s">
        <v>48715</v>
      </c>
      <c r="B42217" t="s">
        <v>14</v>
      </c>
      <c r="C42217" t="s">
        <v>48716</v>
      </c>
      <c r="D42217">
        <v>41.634417415000001</v>
      </c>
      <c r="E42217">
        <v>46.012887954699998</v>
      </c>
    </row>
    <row r="42218" spans="1:5" x14ac:dyDescent="0.25">
      <c r="A42218" t="s">
        <v>81141</v>
      </c>
      <c r="B42218" t="s">
        <v>4</v>
      </c>
      <c r="C42218" t="s">
        <v>78828</v>
      </c>
      <c r="D42218">
        <v>41.634799957275298</v>
      </c>
      <c r="E42218">
        <v>-83.483001708984304</v>
      </c>
    </row>
    <row r="42219" spans="1:5" x14ac:dyDescent="0.25">
      <c r="A42219" t="s">
        <v>100859</v>
      </c>
      <c r="B42219" t="s">
        <v>14</v>
      </c>
      <c r="C42219" t="s">
        <v>100860</v>
      </c>
      <c r="D42219">
        <v>41.634998000000003</v>
      </c>
      <c r="E42219">
        <v>27.492398999999999</v>
      </c>
    </row>
    <row r="42220" spans="1:5" x14ac:dyDescent="0.25">
      <c r="A42220" t="s">
        <v>53030</v>
      </c>
      <c r="B42220" t="s">
        <v>7</v>
      </c>
      <c r="C42220" t="s">
        <v>53031</v>
      </c>
      <c r="D42220">
        <v>41.634999999999998</v>
      </c>
      <c r="E42220">
        <v>15.761666999999999</v>
      </c>
    </row>
    <row r="42221" spans="1:5" x14ac:dyDescent="0.25">
      <c r="A42221" t="s">
        <v>106933</v>
      </c>
      <c r="B42221" t="s">
        <v>14</v>
      </c>
      <c r="C42221" t="s">
        <v>106934</v>
      </c>
      <c r="D42221">
        <v>41.636518000000002</v>
      </c>
      <c r="E42221">
        <v>-71.348562000000001</v>
      </c>
    </row>
    <row r="42222" spans="1:5" x14ac:dyDescent="0.25">
      <c r="A42222" t="s">
        <v>9325</v>
      </c>
      <c r="B42222" t="s">
        <v>7</v>
      </c>
      <c r="C42222" t="s">
        <v>9326</v>
      </c>
      <c r="D42222">
        <v>41.636699676513601</v>
      </c>
      <c r="E42222">
        <v>-82.828300476074205</v>
      </c>
    </row>
    <row r="42223" spans="1:5" x14ac:dyDescent="0.25">
      <c r="A42223" t="s">
        <v>6313</v>
      </c>
      <c r="B42223" t="s">
        <v>4</v>
      </c>
      <c r="C42223" t="s">
        <v>6314</v>
      </c>
      <c r="D42223">
        <v>41.637001037597599</v>
      </c>
      <c r="E42223">
        <v>-87.152297973632798</v>
      </c>
    </row>
    <row r="42224" spans="1:5" x14ac:dyDescent="0.25">
      <c r="A42224" t="s">
        <v>51552</v>
      </c>
      <c r="B42224" t="s">
        <v>7</v>
      </c>
      <c r="C42224" t="s">
        <v>51553</v>
      </c>
      <c r="D42224">
        <v>41.637001037597599</v>
      </c>
      <c r="E42224">
        <v>-84.949401855468693</v>
      </c>
    </row>
    <row r="42225" spans="1:5" x14ac:dyDescent="0.25">
      <c r="A42225" t="s">
        <v>56163</v>
      </c>
      <c r="B42225" t="s">
        <v>7</v>
      </c>
      <c r="C42225" t="s">
        <v>56164</v>
      </c>
      <c r="D42225">
        <v>41.637001037597599</v>
      </c>
      <c r="E42225">
        <v>-99.340400695800696</v>
      </c>
    </row>
    <row r="42226" spans="1:5" x14ac:dyDescent="0.25">
      <c r="A42226" t="s">
        <v>16704</v>
      </c>
      <c r="B42226" t="s">
        <v>7</v>
      </c>
      <c r="C42226" t="s">
        <v>2317</v>
      </c>
      <c r="D42226">
        <v>41.637798309326101</v>
      </c>
      <c r="E42226">
        <v>-81.101402282714801</v>
      </c>
    </row>
    <row r="42227" spans="1:5" x14ac:dyDescent="0.25">
      <c r="A42227" t="s">
        <v>70898</v>
      </c>
      <c r="B42227" t="s">
        <v>4</v>
      </c>
      <c r="C42227" t="s">
        <v>70899</v>
      </c>
      <c r="D42227">
        <v>41.638198852538999</v>
      </c>
      <c r="E42227">
        <v>-71.038902282714801</v>
      </c>
    </row>
    <row r="42228" spans="1:5" x14ac:dyDescent="0.25">
      <c r="A42228" t="s">
        <v>52567</v>
      </c>
      <c r="B42228" t="s">
        <v>7</v>
      </c>
      <c r="C42228" t="s">
        <v>52568</v>
      </c>
      <c r="D42228">
        <v>41.638401031494098</v>
      </c>
      <c r="E42228">
        <v>-88.644500732421804</v>
      </c>
    </row>
    <row r="42229" spans="1:5" x14ac:dyDescent="0.25">
      <c r="A42229" t="s">
        <v>4343</v>
      </c>
      <c r="B42229" t="s">
        <v>7</v>
      </c>
      <c r="C42229" t="s">
        <v>4344</v>
      </c>
      <c r="D42229">
        <v>41.638999938964801</v>
      </c>
      <c r="E42229">
        <v>-73.742897033691406</v>
      </c>
    </row>
    <row r="42230" spans="1:5" x14ac:dyDescent="0.25">
      <c r="A42230" t="s">
        <v>34771</v>
      </c>
      <c r="B42230" t="s">
        <v>14</v>
      </c>
      <c r="C42230" t="s">
        <v>34772</v>
      </c>
      <c r="D42230">
        <v>41.639000000000003</v>
      </c>
      <c r="E42230">
        <v>-72.628097999999994</v>
      </c>
    </row>
    <row r="42231" spans="1:5" x14ac:dyDescent="0.25">
      <c r="A42231" t="s">
        <v>61009</v>
      </c>
      <c r="B42231" t="s">
        <v>7</v>
      </c>
      <c r="C42231" t="s">
        <v>61010</v>
      </c>
      <c r="D42231">
        <v>41.639198303199997</v>
      </c>
      <c r="E42231">
        <v>-91.5465011597</v>
      </c>
    </row>
    <row r="42232" spans="1:5" x14ac:dyDescent="0.25">
      <c r="A42232" t="s">
        <v>57969</v>
      </c>
      <c r="B42232" t="s">
        <v>7</v>
      </c>
      <c r="C42232" t="s">
        <v>57970</v>
      </c>
      <c r="D42232">
        <v>41.639702</v>
      </c>
      <c r="E42232">
        <v>-85.083504000000005</v>
      </c>
    </row>
    <row r="42233" spans="1:5" x14ac:dyDescent="0.25">
      <c r="A42233" t="s">
        <v>81123</v>
      </c>
      <c r="B42233" t="s">
        <v>4</v>
      </c>
      <c r="C42233" t="s">
        <v>81124</v>
      </c>
      <c r="D42233">
        <v>41.639801025390597</v>
      </c>
      <c r="E42233">
        <v>-83.593299865722599</v>
      </c>
    </row>
    <row r="42234" spans="1:5" x14ac:dyDescent="0.25">
      <c r="A42234" t="s">
        <v>118487</v>
      </c>
      <c r="B42234" t="s">
        <v>23535</v>
      </c>
      <c r="C42234" t="s">
        <v>118488</v>
      </c>
      <c r="D42234">
        <v>41.639801025390597</v>
      </c>
      <c r="E42234">
        <v>123.48300170898401</v>
      </c>
    </row>
    <row r="42235" spans="1:5" x14ac:dyDescent="0.25">
      <c r="A42235" t="s">
        <v>50612</v>
      </c>
      <c r="B42235" t="s">
        <v>7</v>
      </c>
      <c r="C42235" t="s">
        <v>50613</v>
      </c>
      <c r="D42235">
        <v>41.640201568603501</v>
      </c>
      <c r="E42235">
        <v>-93.808799743652301</v>
      </c>
    </row>
    <row r="42236" spans="1:5" x14ac:dyDescent="0.25">
      <c r="A42236" t="s">
        <v>52255</v>
      </c>
      <c r="B42236" t="s">
        <v>14</v>
      </c>
      <c r="C42236" t="s">
        <v>52256</v>
      </c>
      <c r="D42236">
        <v>41.640301000000001</v>
      </c>
      <c r="E42236">
        <v>-86.029404</v>
      </c>
    </row>
    <row r="42237" spans="1:5" x14ac:dyDescent="0.25">
      <c r="A42237" t="s">
        <v>8762</v>
      </c>
      <c r="B42237" t="s">
        <v>4</v>
      </c>
      <c r="C42237" t="s">
        <v>8763</v>
      </c>
      <c r="D42237">
        <v>41.6403999328613</v>
      </c>
      <c r="E42237">
        <v>-70.407798767089801</v>
      </c>
    </row>
    <row r="42238" spans="1:5" x14ac:dyDescent="0.25">
      <c r="A42238" t="s">
        <v>34833</v>
      </c>
      <c r="B42238" t="s">
        <v>4</v>
      </c>
      <c r="C42238" t="s">
        <v>34834</v>
      </c>
      <c r="D42238">
        <v>41.640899658203097</v>
      </c>
      <c r="E42238">
        <v>-72.919601440429602</v>
      </c>
    </row>
    <row r="42239" spans="1:5" x14ac:dyDescent="0.25">
      <c r="A42239" t="s">
        <v>9981</v>
      </c>
      <c r="B42239" t="s">
        <v>4</v>
      </c>
      <c r="C42239" t="s">
        <v>9982</v>
      </c>
      <c r="D42239">
        <v>41.641201019287102</v>
      </c>
      <c r="E42239">
        <v>-80.145896911621094</v>
      </c>
    </row>
    <row r="42240" spans="1:5" x14ac:dyDescent="0.25">
      <c r="A42240" t="s">
        <v>15379</v>
      </c>
      <c r="B42240" t="s">
        <v>14</v>
      </c>
      <c r="C42240" t="s">
        <v>15380</v>
      </c>
      <c r="D42240">
        <v>41.641700999999998</v>
      </c>
      <c r="E42240">
        <v>-83.874900999999994</v>
      </c>
    </row>
    <row r="42241" spans="1:5" x14ac:dyDescent="0.25">
      <c r="A42241" t="s">
        <v>6085</v>
      </c>
      <c r="B42241" t="s">
        <v>7</v>
      </c>
      <c r="C42241" t="s">
        <v>6086</v>
      </c>
      <c r="D42241">
        <v>41.642101287841797</v>
      </c>
      <c r="E42241">
        <v>-121.889999389648</v>
      </c>
    </row>
    <row r="42242" spans="1:5" x14ac:dyDescent="0.25">
      <c r="A42242" t="s">
        <v>34718</v>
      </c>
      <c r="B42242" t="s">
        <v>4</v>
      </c>
      <c r="C42242" t="s">
        <v>34719</v>
      </c>
      <c r="D42242">
        <v>41.642299652099602</v>
      </c>
      <c r="E42242">
        <v>-72.563400268554602</v>
      </c>
    </row>
    <row r="42243" spans="1:5" x14ac:dyDescent="0.25">
      <c r="A42243" t="s">
        <v>1555</v>
      </c>
      <c r="B42243" t="s">
        <v>7</v>
      </c>
      <c r="C42243" t="s">
        <v>1556</v>
      </c>
      <c r="D42243">
        <v>41.643100738525298</v>
      </c>
      <c r="E42243">
        <v>-85.829696655273395</v>
      </c>
    </row>
    <row r="42244" spans="1:5" x14ac:dyDescent="0.25">
      <c r="A42244" t="s">
        <v>12485</v>
      </c>
      <c r="B42244" t="s">
        <v>4</v>
      </c>
      <c r="C42244" t="s">
        <v>12486</v>
      </c>
      <c r="D42244">
        <v>41.644500732421797</v>
      </c>
      <c r="E42244">
        <v>-72.572303771972599</v>
      </c>
    </row>
    <row r="42245" spans="1:5" x14ac:dyDescent="0.25">
      <c r="A42245" t="s">
        <v>44</v>
      </c>
      <c r="B42245" t="s">
        <v>14</v>
      </c>
      <c r="C42245" t="s">
        <v>45</v>
      </c>
      <c r="D42245">
        <v>41.644500999999998</v>
      </c>
      <c r="E42245">
        <v>-87.122803000000005</v>
      </c>
    </row>
    <row r="42246" spans="1:5" x14ac:dyDescent="0.25">
      <c r="A42246" t="s">
        <v>1020</v>
      </c>
      <c r="B42246" t="s">
        <v>4</v>
      </c>
      <c r="C42246" t="s">
        <v>1021</v>
      </c>
      <c r="D42246">
        <v>41.645085000000002</v>
      </c>
      <c r="E42246">
        <v>-85.426385999999994</v>
      </c>
    </row>
    <row r="42247" spans="1:5" x14ac:dyDescent="0.25">
      <c r="A42247" t="s">
        <v>68894</v>
      </c>
      <c r="B42247" t="s">
        <v>7</v>
      </c>
      <c r="C42247" t="s">
        <v>68895</v>
      </c>
      <c r="D42247">
        <v>41.6464</v>
      </c>
      <c r="E42247">
        <v>13.299799999999999</v>
      </c>
    </row>
    <row r="42248" spans="1:5" x14ac:dyDescent="0.25">
      <c r="A42248" t="s">
        <v>15545</v>
      </c>
      <c r="B42248" t="s">
        <v>7</v>
      </c>
      <c r="C42248" t="s">
        <v>15546</v>
      </c>
      <c r="D42248">
        <v>41.646999359130803</v>
      </c>
      <c r="E42248">
        <v>-81.008697509765597</v>
      </c>
    </row>
    <row r="42249" spans="1:5" x14ac:dyDescent="0.25">
      <c r="A42249" t="s">
        <v>10630</v>
      </c>
      <c r="B42249" t="s">
        <v>7</v>
      </c>
      <c r="C42249" t="s">
        <v>10631</v>
      </c>
      <c r="D42249">
        <v>41.647201538085902</v>
      </c>
      <c r="E42249">
        <v>-91.959602355957003</v>
      </c>
    </row>
    <row r="42250" spans="1:5" x14ac:dyDescent="0.25">
      <c r="A42250" t="s">
        <v>14674</v>
      </c>
      <c r="B42250" t="s">
        <v>79</v>
      </c>
      <c r="C42250" t="s">
        <v>14675</v>
      </c>
      <c r="D42250">
        <v>41.647300720214801</v>
      </c>
      <c r="E42250">
        <v>-70.917503356933594</v>
      </c>
    </row>
    <row r="42251" spans="1:5" x14ac:dyDescent="0.25">
      <c r="A42251" t="s">
        <v>19101</v>
      </c>
      <c r="B42251" t="s">
        <v>14</v>
      </c>
      <c r="C42251" t="s">
        <v>19102</v>
      </c>
      <c r="D42251">
        <v>41.647799999999997</v>
      </c>
      <c r="E42251">
        <v>-88.694396999999995</v>
      </c>
    </row>
    <row r="42252" spans="1:5" x14ac:dyDescent="0.25">
      <c r="A42252" t="s">
        <v>85454</v>
      </c>
      <c r="B42252" t="s">
        <v>79</v>
      </c>
      <c r="C42252" t="s">
        <v>85455</v>
      </c>
      <c r="D42252">
        <v>41.648200988769503</v>
      </c>
      <c r="E42252">
        <v>-71.153900146484304</v>
      </c>
    </row>
    <row r="42253" spans="1:5" x14ac:dyDescent="0.25">
      <c r="A42253" t="s">
        <v>34764</v>
      </c>
      <c r="B42253" t="s">
        <v>4</v>
      </c>
      <c r="C42253" t="s">
        <v>34765</v>
      </c>
      <c r="D42253">
        <v>41.6487007141113</v>
      </c>
      <c r="E42253">
        <v>-72.663398742675696</v>
      </c>
    </row>
    <row r="42254" spans="1:5" x14ac:dyDescent="0.25">
      <c r="A42254" t="s">
        <v>50624</v>
      </c>
      <c r="B42254" t="s">
        <v>4</v>
      </c>
      <c r="C42254" t="s">
        <v>50625</v>
      </c>
      <c r="D42254">
        <v>41.649200439453097</v>
      </c>
      <c r="E42254">
        <v>-95.324203491210895</v>
      </c>
    </row>
    <row r="42255" spans="1:5" x14ac:dyDescent="0.25">
      <c r="A42255" t="s">
        <v>102423</v>
      </c>
      <c r="B42255" t="s">
        <v>12322</v>
      </c>
      <c r="C42255" t="s">
        <v>102424</v>
      </c>
      <c r="D42255">
        <v>41.649200439453097</v>
      </c>
      <c r="E42255">
        <v>44.9364013671875</v>
      </c>
    </row>
    <row r="42256" spans="1:5" x14ac:dyDescent="0.25">
      <c r="A42256" t="s">
        <v>70955</v>
      </c>
      <c r="B42256" t="s">
        <v>79</v>
      </c>
      <c r="C42256" t="s">
        <v>70956</v>
      </c>
      <c r="D42256">
        <v>41.649299621582003</v>
      </c>
      <c r="E42256">
        <v>-71.125900268554602</v>
      </c>
    </row>
    <row r="42257" spans="1:5" x14ac:dyDescent="0.25">
      <c r="A42257" t="s">
        <v>15818</v>
      </c>
      <c r="B42257" t="s">
        <v>14</v>
      </c>
      <c r="C42257" t="s">
        <v>15819</v>
      </c>
      <c r="D42257">
        <v>41.652301999999999</v>
      </c>
      <c r="E42257">
        <v>-74.696799999999996</v>
      </c>
    </row>
    <row r="42258" spans="1:5" x14ac:dyDescent="0.25">
      <c r="A42258" t="s">
        <v>3959</v>
      </c>
      <c r="B42258" t="s">
        <v>7</v>
      </c>
      <c r="C42258" t="s">
        <v>3960</v>
      </c>
      <c r="D42258">
        <v>41.653099060058501</v>
      </c>
      <c r="E42258">
        <v>-89.001502990722599</v>
      </c>
    </row>
    <row r="42259" spans="1:5" x14ac:dyDescent="0.25">
      <c r="A42259" t="s">
        <v>15015</v>
      </c>
      <c r="B42259" t="s">
        <v>4</v>
      </c>
      <c r="C42259" t="s">
        <v>15016</v>
      </c>
      <c r="D42259">
        <v>41.654201507568303</v>
      </c>
      <c r="E42259">
        <v>-83.531303405761705</v>
      </c>
    </row>
    <row r="42260" spans="1:5" x14ac:dyDescent="0.25">
      <c r="A42260" t="s">
        <v>20123</v>
      </c>
      <c r="B42260" t="s">
        <v>14</v>
      </c>
      <c r="C42260" t="s">
        <v>20124</v>
      </c>
      <c r="D42260">
        <v>41.654201999999998</v>
      </c>
      <c r="E42260">
        <v>-75.578795999999997</v>
      </c>
    </row>
    <row r="42261" spans="1:5" x14ac:dyDescent="0.25">
      <c r="A42261" t="s">
        <v>68888</v>
      </c>
      <c r="B42261" t="s">
        <v>12322</v>
      </c>
      <c r="C42261" t="s">
        <v>68889</v>
      </c>
      <c r="D42261">
        <v>41.654499000000001</v>
      </c>
      <c r="E42261">
        <v>12.4452</v>
      </c>
    </row>
    <row r="42262" spans="1:5" x14ac:dyDescent="0.25">
      <c r="A42262" t="s">
        <v>78813</v>
      </c>
      <c r="B42262" t="s">
        <v>4</v>
      </c>
      <c r="C42262" t="s">
        <v>78814</v>
      </c>
      <c r="D42262">
        <v>41.654499053955</v>
      </c>
      <c r="E42262">
        <v>-74.140403747558594</v>
      </c>
    </row>
    <row r="42263" spans="1:5" x14ac:dyDescent="0.25">
      <c r="A42263" t="s">
        <v>52951</v>
      </c>
      <c r="B42263" t="s">
        <v>7</v>
      </c>
      <c r="C42263" t="s">
        <v>52952</v>
      </c>
      <c r="D42263">
        <v>41.655000000000001</v>
      </c>
      <c r="E42263">
        <v>13.226388999999999</v>
      </c>
    </row>
    <row r="42264" spans="1:5" x14ac:dyDescent="0.25">
      <c r="A42264" t="s">
        <v>113922</v>
      </c>
      <c r="B42264" t="s">
        <v>7</v>
      </c>
      <c r="C42264" t="s">
        <v>113923</v>
      </c>
      <c r="D42264">
        <v>41.655498504638601</v>
      </c>
      <c r="E42264">
        <v>-93.644096374511705</v>
      </c>
    </row>
    <row r="42265" spans="1:5" x14ac:dyDescent="0.25">
      <c r="A42265" t="s">
        <v>81081</v>
      </c>
      <c r="B42265" t="s">
        <v>4</v>
      </c>
      <c r="C42265" t="s">
        <v>81082</v>
      </c>
      <c r="D42265">
        <v>41.655899047899901</v>
      </c>
      <c r="E42265">
        <v>-83.646598815900006</v>
      </c>
    </row>
    <row r="42266" spans="1:5" x14ac:dyDescent="0.25">
      <c r="A42266" t="s">
        <v>80949</v>
      </c>
      <c r="B42266" t="s">
        <v>7</v>
      </c>
      <c r="C42266" t="s">
        <v>80950</v>
      </c>
      <c r="D42266">
        <v>41.656398773193303</v>
      </c>
      <c r="E42266">
        <v>-81.106201171875</v>
      </c>
    </row>
    <row r="42267" spans="1:5" x14ac:dyDescent="0.25">
      <c r="A42267" t="s">
        <v>8370</v>
      </c>
      <c r="B42267" t="s">
        <v>7</v>
      </c>
      <c r="C42267" t="s">
        <v>8371</v>
      </c>
      <c r="D42267">
        <v>41.6570014953613</v>
      </c>
      <c r="E42267">
        <v>-86.034698486328097</v>
      </c>
    </row>
    <row r="42268" spans="1:5" x14ac:dyDescent="0.25">
      <c r="A42268" t="s">
        <v>6750</v>
      </c>
      <c r="B42268" t="s">
        <v>7</v>
      </c>
      <c r="C42268" t="s">
        <v>6751</v>
      </c>
      <c r="D42268">
        <v>41.657199859619098</v>
      </c>
      <c r="E42268">
        <v>-74.077201843261705</v>
      </c>
    </row>
    <row r="42269" spans="1:5" x14ac:dyDescent="0.25">
      <c r="A42269" t="s">
        <v>20030</v>
      </c>
      <c r="B42269" t="s">
        <v>4</v>
      </c>
      <c r="C42269" t="s">
        <v>20031</v>
      </c>
      <c r="D42269">
        <v>41.657282755200001</v>
      </c>
      <c r="E42269">
        <v>-73.935649394999999</v>
      </c>
    </row>
    <row r="42270" spans="1:5" x14ac:dyDescent="0.25">
      <c r="A42270" t="s">
        <v>50686</v>
      </c>
      <c r="B42270" t="s">
        <v>14</v>
      </c>
      <c r="C42270" t="s">
        <v>50687</v>
      </c>
      <c r="D42270">
        <v>41.657501000000003</v>
      </c>
      <c r="E42270">
        <v>-93.821096999999995</v>
      </c>
    </row>
    <row r="42271" spans="1:5" x14ac:dyDescent="0.25">
      <c r="A42271" t="s">
        <v>1691</v>
      </c>
      <c r="B42271" t="s">
        <v>4</v>
      </c>
      <c r="C42271" t="s">
        <v>1692</v>
      </c>
      <c r="D42271">
        <v>41.657994000000002</v>
      </c>
      <c r="E42271">
        <v>-88.621296999999998</v>
      </c>
    </row>
    <row r="42272" spans="1:5" x14ac:dyDescent="0.25">
      <c r="A42272" t="s">
        <v>34768</v>
      </c>
      <c r="B42272" t="s">
        <v>4</v>
      </c>
      <c r="C42272" t="s">
        <v>34769</v>
      </c>
      <c r="D42272">
        <v>41.658401489257798</v>
      </c>
      <c r="E42272">
        <v>-72.647598266601506</v>
      </c>
    </row>
    <row r="42273" spans="1:5" x14ac:dyDescent="0.25">
      <c r="A42273" t="s">
        <v>60147</v>
      </c>
      <c r="B42273" t="s">
        <v>7</v>
      </c>
      <c r="C42273" t="s">
        <v>60148</v>
      </c>
      <c r="D42273">
        <v>41.658401489299997</v>
      </c>
      <c r="E42273">
        <v>-70.521400451700003</v>
      </c>
    </row>
    <row r="42274" spans="1:5" x14ac:dyDescent="0.25">
      <c r="A42274" t="s">
        <v>13605</v>
      </c>
      <c r="B42274" t="s">
        <v>4</v>
      </c>
      <c r="C42274" t="s">
        <v>13606</v>
      </c>
      <c r="D42274">
        <v>41.659439999999996</v>
      </c>
      <c r="E42274">
        <v>-88.469560000000001</v>
      </c>
    </row>
    <row r="42275" spans="1:5" x14ac:dyDescent="0.25">
      <c r="A42275" t="s">
        <v>81159</v>
      </c>
      <c r="B42275" t="s">
        <v>4</v>
      </c>
      <c r="C42275" t="s">
        <v>81160</v>
      </c>
      <c r="D42275">
        <v>41.659500122070298</v>
      </c>
      <c r="E42275">
        <v>-83.552696228027301</v>
      </c>
    </row>
    <row r="42276" spans="1:5" x14ac:dyDescent="0.25">
      <c r="A42276" t="s">
        <v>1517</v>
      </c>
      <c r="B42276" t="s">
        <v>7</v>
      </c>
      <c r="C42276" t="s">
        <v>1518</v>
      </c>
      <c r="D42276">
        <v>41.659698486328097</v>
      </c>
      <c r="E42276">
        <v>-92.289901733398395</v>
      </c>
    </row>
    <row r="42277" spans="1:5" x14ac:dyDescent="0.25">
      <c r="A42277" t="s">
        <v>5858</v>
      </c>
      <c r="B42277" t="s">
        <v>7</v>
      </c>
      <c r="C42277" t="s">
        <v>5859</v>
      </c>
      <c r="D42277">
        <v>41.659801483154297</v>
      </c>
      <c r="E42277">
        <v>-86.807502746582003</v>
      </c>
    </row>
    <row r="42278" spans="1:5" x14ac:dyDescent="0.25">
      <c r="A42278" t="s">
        <v>3882</v>
      </c>
      <c r="B42278" t="s">
        <v>4</v>
      </c>
      <c r="C42278" t="s">
        <v>3883</v>
      </c>
      <c r="D42278">
        <v>41.659999847412102</v>
      </c>
      <c r="E42278">
        <v>-91.547698974609304</v>
      </c>
    </row>
    <row r="42279" spans="1:5" x14ac:dyDescent="0.25">
      <c r="A42279" t="s">
        <v>67893</v>
      </c>
      <c r="B42279" t="s">
        <v>7</v>
      </c>
      <c r="C42279" t="s">
        <v>67894</v>
      </c>
      <c r="D42279">
        <v>41.660598754882798</v>
      </c>
      <c r="E42279">
        <v>8.8897495269775302</v>
      </c>
    </row>
    <row r="42280" spans="1:5" x14ac:dyDescent="0.25">
      <c r="A42280" t="s">
        <v>34756</v>
      </c>
      <c r="B42280" t="s">
        <v>4</v>
      </c>
      <c r="C42280" t="s">
        <v>34757</v>
      </c>
      <c r="D42280">
        <v>41.660701751708899</v>
      </c>
      <c r="E42280">
        <v>-72.728401184082003</v>
      </c>
    </row>
    <row r="42281" spans="1:5" x14ac:dyDescent="0.25">
      <c r="A42281" t="s">
        <v>1600</v>
      </c>
      <c r="B42281" t="s">
        <v>7</v>
      </c>
      <c r="C42281" t="s">
        <v>1601</v>
      </c>
      <c r="D42281">
        <v>41.660800933799997</v>
      </c>
      <c r="E42281">
        <v>-89.693603515599904</v>
      </c>
    </row>
    <row r="42282" spans="1:5" x14ac:dyDescent="0.25">
      <c r="A42282" t="s">
        <v>166</v>
      </c>
      <c r="B42282" t="s">
        <v>7</v>
      </c>
      <c r="C42282" t="s">
        <v>167</v>
      </c>
      <c r="D42282">
        <v>41.661098480224602</v>
      </c>
      <c r="E42282">
        <v>-90.741302490234304</v>
      </c>
    </row>
    <row r="42283" spans="1:5" x14ac:dyDescent="0.25">
      <c r="A42283" t="s">
        <v>1395</v>
      </c>
      <c r="B42283" t="s">
        <v>4</v>
      </c>
      <c r="C42283" t="s">
        <v>1396</v>
      </c>
      <c r="D42283">
        <v>41.661598205566399</v>
      </c>
      <c r="E42283">
        <v>-72.787902832031193</v>
      </c>
    </row>
    <row r="42284" spans="1:5" x14ac:dyDescent="0.25">
      <c r="A42284" t="s">
        <v>8622</v>
      </c>
      <c r="B42284" t="s">
        <v>7</v>
      </c>
      <c r="C42284" t="s">
        <v>8623</v>
      </c>
      <c r="D42284">
        <v>41.662498474121001</v>
      </c>
      <c r="E42284">
        <v>-86.354202270507798</v>
      </c>
    </row>
    <row r="42285" spans="1:5" x14ac:dyDescent="0.25">
      <c r="A42285" t="s">
        <v>11060</v>
      </c>
      <c r="B42285" t="s">
        <v>4</v>
      </c>
      <c r="C42285" t="s">
        <v>11061</v>
      </c>
      <c r="D42285">
        <v>41.663101196288999</v>
      </c>
      <c r="E42285">
        <v>-83.515197753906193</v>
      </c>
    </row>
    <row r="42286" spans="1:5" x14ac:dyDescent="0.25">
      <c r="A42286" t="s">
        <v>11474</v>
      </c>
      <c r="B42286" t="s">
        <v>7</v>
      </c>
      <c r="C42286" t="s">
        <v>11475</v>
      </c>
      <c r="D42286">
        <v>41.663101196288999</v>
      </c>
      <c r="E42286">
        <v>-83.415496826171804</v>
      </c>
    </row>
    <row r="42287" spans="1:5" x14ac:dyDescent="0.25">
      <c r="A42287" t="s">
        <v>57206</v>
      </c>
      <c r="B42287" t="s">
        <v>14</v>
      </c>
      <c r="C42287" t="s">
        <v>57207</v>
      </c>
      <c r="D42287">
        <v>41.664700000000003</v>
      </c>
      <c r="E42287">
        <v>-77.818297999999999</v>
      </c>
    </row>
    <row r="42288" spans="1:5" x14ac:dyDescent="0.25">
      <c r="A42288" t="s">
        <v>52243</v>
      </c>
      <c r="B42288" t="s">
        <v>14</v>
      </c>
      <c r="C42288" t="s">
        <v>52244</v>
      </c>
      <c r="D42288">
        <v>41.665601000000002</v>
      </c>
      <c r="E42288">
        <v>-85.832196999999994</v>
      </c>
    </row>
    <row r="42289" spans="1:5" x14ac:dyDescent="0.25">
      <c r="A42289" t="s">
        <v>34716</v>
      </c>
      <c r="B42289" t="s">
        <v>7</v>
      </c>
      <c r="C42289" t="s">
        <v>34717</v>
      </c>
      <c r="D42289">
        <v>41.6661987304687</v>
      </c>
      <c r="E42289">
        <v>-73.189002990722599</v>
      </c>
    </row>
    <row r="42290" spans="1:5" x14ac:dyDescent="0.25">
      <c r="A42290" t="s">
        <v>67407</v>
      </c>
      <c r="B42290" t="s">
        <v>12322</v>
      </c>
      <c r="C42290" t="s">
        <v>67408</v>
      </c>
      <c r="D42290">
        <v>41.6661987304687</v>
      </c>
      <c r="E42290">
        <v>-1.0415500402450499</v>
      </c>
    </row>
    <row r="42291" spans="1:5" x14ac:dyDescent="0.25">
      <c r="A42291" t="s">
        <v>79884</v>
      </c>
      <c r="B42291" t="s">
        <v>14</v>
      </c>
      <c r="C42291" t="s">
        <v>79885</v>
      </c>
      <c r="D42291">
        <v>41.666502000000001</v>
      </c>
      <c r="E42291">
        <v>-74.736296999999993</v>
      </c>
    </row>
    <row r="42292" spans="1:5" x14ac:dyDescent="0.25">
      <c r="A42292" t="s">
        <v>104943</v>
      </c>
      <c r="B42292" t="s">
        <v>2693</v>
      </c>
      <c r="C42292" t="s">
        <v>104944</v>
      </c>
      <c r="D42292">
        <v>41.666663999999997</v>
      </c>
      <c r="E42292">
        <v>-73.189444399999999</v>
      </c>
    </row>
    <row r="42293" spans="1:5" x14ac:dyDescent="0.25">
      <c r="A42293" t="s">
        <v>84620</v>
      </c>
      <c r="B42293" t="s">
        <v>4</v>
      </c>
      <c r="C42293" t="s">
        <v>84621</v>
      </c>
      <c r="D42293">
        <v>41.666698455810497</v>
      </c>
      <c r="E42293">
        <v>-80.416496276855398</v>
      </c>
    </row>
    <row r="42294" spans="1:5" x14ac:dyDescent="0.25">
      <c r="A42294" t="s">
        <v>13007</v>
      </c>
      <c r="B42294" t="s">
        <v>7</v>
      </c>
      <c r="C42294" t="s">
        <v>13008</v>
      </c>
      <c r="D42294">
        <v>41.666801452636697</v>
      </c>
      <c r="E42294">
        <v>-74.149597167968693</v>
      </c>
    </row>
    <row r="42295" spans="1:5" x14ac:dyDescent="0.25">
      <c r="A42295" t="s">
        <v>34839</v>
      </c>
      <c r="B42295" t="s">
        <v>7</v>
      </c>
      <c r="C42295" t="s">
        <v>34840</v>
      </c>
      <c r="D42295">
        <v>41.666801452636697</v>
      </c>
      <c r="E42295">
        <v>-73.282897949218693</v>
      </c>
    </row>
    <row r="42296" spans="1:5" x14ac:dyDescent="0.25">
      <c r="A42296" t="s">
        <v>56619</v>
      </c>
      <c r="B42296" t="s">
        <v>7</v>
      </c>
      <c r="C42296" t="s">
        <v>56620</v>
      </c>
      <c r="D42296">
        <v>41.666999816894503</v>
      </c>
      <c r="E42296">
        <v>-81.197196960449205</v>
      </c>
    </row>
    <row r="42297" spans="1:5" x14ac:dyDescent="0.25">
      <c r="A42297" t="s">
        <v>50696</v>
      </c>
      <c r="B42297" t="s">
        <v>4</v>
      </c>
      <c r="C42297" t="s">
        <v>50697</v>
      </c>
      <c r="D42297">
        <v>41.6674995422363</v>
      </c>
      <c r="E42297">
        <v>-91.600196838378906</v>
      </c>
    </row>
    <row r="42298" spans="1:5" x14ac:dyDescent="0.25">
      <c r="A42298" t="s">
        <v>34808</v>
      </c>
      <c r="B42298" t="s">
        <v>4</v>
      </c>
      <c r="C42298" t="s">
        <v>34809</v>
      </c>
      <c r="D42298">
        <v>41.667598724365199</v>
      </c>
      <c r="E42298">
        <v>-72.832298278808594</v>
      </c>
    </row>
    <row r="42299" spans="1:5" x14ac:dyDescent="0.25">
      <c r="A42299" t="s">
        <v>81157</v>
      </c>
      <c r="B42299" t="s">
        <v>4</v>
      </c>
      <c r="C42299" t="s">
        <v>81158</v>
      </c>
      <c r="D42299">
        <v>41.667800903320298</v>
      </c>
      <c r="E42299">
        <v>-83.542396545410099</v>
      </c>
    </row>
    <row r="42300" spans="1:5" x14ac:dyDescent="0.25">
      <c r="A42300" t="s">
        <v>18381</v>
      </c>
      <c r="B42300" t="s">
        <v>7</v>
      </c>
      <c r="C42300" t="s">
        <v>18382</v>
      </c>
      <c r="D42300">
        <v>41.668098449707003</v>
      </c>
      <c r="E42300">
        <v>-80.685600280761705</v>
      </c>
    </row>
    <row r="42301" spans="1:5" x14ac:dyDescent="0.25">
      <c r="A42301" t="s">
        <v>4812</v>
      </c>
      <c r="B42301" t="s">
        <v>4</v>
      </c>
      <c r="C42301" t="s">
        <v>4813</v>
      </c>
      <c r="D42301">
        <v>41.668899536132798</v>
      </c>
      <c r="E42301">
        <v>-87.813102722167898</v>
      </c>
    </row>
    <row r="42302" spans="1:5" x14ac:dyDescent="0.25">
      <c r="A42302" t="s">
        <v>70821</v>
      </c>
      <c r="B42302" t="s">
        <v>79</v>
      </c>
      <c r="C42302" t="s">
        <v>70822</v>
      </c>
      <c r="D42302">
        <v>41.668998718261697</v>
      </c>
      <c r="E42302">
        <v>-70.417503356933594</v>
      </c>
    </row>
    <row r="42303" spans="1:5" x14ac:dyDescent="0.25">
      <c r="A42303" t="s">
        <v>79913</v>
      </c>
      <c r="B42303" t="s">
        <v>4</v>
      </c>
      <c r="C42303" t="s">
        <v>31134</v>
      </c>
      <c r="D42303">
        <v>41.668998718261697</v>
      </c>
      <c r="E42303">
        <v>-74.757400512695298</v>
      </c>
    </row>
    <row r="42304" spans="1:5" x14ac:dyDescent="0.25">
      <c r="A42304" t="s">
        <v>102449</v>
      </c>
      <c r="B42304" t="s">
        <v>23535</v>
      </c>
      <c r="C42304" t="s">
        <v>102450</v>
      </c>
      <c r="D42304">
        <v>41.6692008972</v>
      </c>
      <c r="E42304">
        <v>44.954700469999999</v>
      </c>
    </row>
    <row r="42305" spans="1:5" x14ac:dyDescent="0.25">
      <c r="A42305" t="s">
        <v>60838</v>
      </c>
      <c r="B42305" t="s">
        <v>12322</v>
      </c>
      <c r="C42305" t="s">
        <v>60839</v>
      </c>
      <c r="D42305">
        <v>41.669300079999999</v>
      </c>
      <c r="E42305">
        <v>-70.280403140000004</v>
      </c>
    </row>
    <row r="42306" spans="1:5" x14ac:dyDescent="0.25">
      <c r="A42306" t="s">
        <v>10330</v>
      </c>
      <c r="B42306" t="s">
        <v>4</v>
      </c>
      <c r="C42306" t="s">
        <v>10331</v>
      </c>
      <c r="D42306">
        <v>41.670600891113203</v>
      </c>
      <c r="E42306">
        <v>-83.567199707031193</v>
      </c>
    </row>
    <row r="42307" spans="1:5" x14ac:dyDescent="0.25">
      <c r="A42307" t="s">
        <v>53399</v>
      </c>
      <c r="B42307" t="s">
        <v>7</v>
      </c>
      <c r="C42307" t="s">
        <v>53400</v>
      </c>
      <c r="D42307">
        <v>41.671185999999999</v>
      </c>
      <c r="E42307">
        <v>13.278646</v>
      </c>
    </row>
    <row r="42308" spans="1:5" x14ac:dyDescent="0.25">
      <c r="A42308" t="s">
        <v>82659</v>
      </c>
      <c r="B42308" t="s">
        <v>4</v>
      </c>
      <c r="C42308" t="s">
        <v>82660</v>
      </c>
      <c r="D42308">
        <v>41.671191</v>
      </c>
      <c r="E42308">
        <v>-78.817910999999995</v>
      </c>
    </row>
    <row r="42309" spans="1:5" x14ac:dyDescent="0.25">
      <c r="A42309" t="s">
        <v>70855</v>
      </c>
      <c r="B42309" t="s">
        <v>4</v>
      </c>
      <c r="C42309" t="s">
        <v>70856</v>
      </c>
      <c r="D42309">
        <v>41.671501159667898</v>
      </c>
      <c r="E42309">
        <v>-70.564796447753906</v>
      </c>
    </row>
    <row r="42310" spans="1:5" x14ac:dyDescent="0.25">
      <c r="A42310" t="s">
        <v>14907</v>
      </c>
      <c r="B42310" t="s">
        <v>4</v>
      </c>
      <c r="C42310" t="s">
        <v>14908</v>
      </c>
      <c r="D42310">
        <v>41.671699523925703</v>
      </c>
      <c r="E42310">
        <v>-83.594902038574205</v>
      </c>
    </row>
    <row r="42311" spans="1:5" x14ac:dyDescent="0.25">
      <c r="A42311" t="s">
        <v>14571</v>
      </c>
      <c r="B42311" t="s">
        <v>4</v>
      </c>
      <c r="C42311" t="s">
        <v>14572</v>
      </c>
      <c r="D42311">
        <v>41.672298431400002</v>
      </c>
      <c r="E42311">
        <v>-88.004203796399906</v>
      </c>
    </row>
    <row r="42312" spans="1:5" x14ac:dyDescent="0.25">
      <c r="A42312" t="s">
        <v>12663</v>
      </c>
      <c r="B42312" t="s">
        <v>79</v>
      </c>
      <c r="C42312" t="s">
        <v>12664</v>
      </c>
      <c r="D42312">
        <v>41.672401000000001</v>
      </c>
      <c r="E42312">
        <v>-85.041394999999994</v>
      </c>
    </row>
    <row r="42313" spans="1:5" x14ac:dyDescent="0.25">
      <c r="A42313" t="s">
        <v>53070</v>
      </c>
      <c r="B42313" t="s">
        <v>7</v>
      </c>
      <c r="C42313" t="s">
        <v>53071</v>
      </c>
      <c r="D42313">
        <v>41.673056000000003</v>
      </c>
      <c r="E42313">
        <v>12.845556</v>
      </c>
    </row>
    <row r="42314" spans="1:5" x14ac:dyDescent="0.25">
      <c r="A42314" t="s">
        <v>62646</v>
      </c>
      <c r="B42314" t="s">
        <v>7</v>
      </c>
      <c r="C42314" t="s">
        <v>62647</v>
      </c>
      <c r="D42314">
        <v>41.674385999999998</v>
      </c>
      <c r="E42314">
        <v>129.67643699999999</v>
      </c>
    </row>
    <row r="42315" spans="1:5" x14ac:dyDescent="0.25">
      <c r="A42315" t="s">
        <v>65852</v>
      </c>
      <c r="B42315" t="s">
        <v>7</v>
      </c>
      <c r="C42315" t="s">
        <v>57290</v>
      </c>
      <c r="D42315">
        <v>41.67440032959</v>
      </c>
      <c r="E42315">
        <v>-93.021697998047003</v>
      </c>
    </row>
    <row r="42316" spans="1:5" x14ac:dyDescent="0.25">
      <c r="A42316" t="s">
        <v>51850</v>
      </c>
      <c r="B42316" t="s">
        <v>7</v>
      </c>
      <c r="C42316" t="s">
        <v>51851</v>
      </c>
      <c r="D42316">
        <v>41.674999237060497</v>
      </c>
      <c r="E42316">
        <v>-89.116798400878906</v>
      </c>
    </row>
    <row r="42317" spans="1:5" x14ac:dyDescent="0.25">
      <c r="A42317" t="s">
        <v>52588</v>
      </c>
      <c r="B42317" t="s">
        <v>4</v>
      </c>
      <c r="C42317" t="s">
        <v>52589</v>
      </c>
      <c r="D42317">
        <v>41.674999237060497</v>
      </c>
      <c r="E42317">
        <v>-87.749496459960895</v>
      </c>
    </row>
    <row r="42318" spans="1:5" x14ac:dyDescent="0.25">
      <c r="A42318" t="s">
        <v>82485</v>
      </c>
      <c r="B42318" t="s">
        <v>7</v>
      </c>
      <c r="C42318" t="s">
        <v>82486</v>
      </c>
      <c r="D42318">
        <v>41.675098419189403</v>
      </c>
      <c r="E42318">
        <v>-80.434501647949205</v>
      </c>
    </row>
    <row r="42319" spans="1:5" x14ac:dyDescent="0.25">
      <c r="A42319" t="s">
        <v>34829</v>
      </c>
      <c r="B42319" t="s">
        <v>4</v>
      </c>
      <c r="C42319" t="s">
        <v>34830</v>
      </c>
      <c r="D42319">
        <v>41.675201416015597</v>
      </c>
      <c r="E42319">
        <v>-72.891098022460895</v>
      </c>
    </row>
    <row r="42320" spans="1:5" x14ac:dyDescent="0.25">
      <c r="A42320" t="s">
        <v>34720</v>
      </c>
      <c r="B42320" t="s">
        <v>4</v>
      </c>
      <c r="C42320" t="s">
        <v>34721</v>
      </c>
      <c r="D42320">
        <v>41.675899505615199</v>
      </c>
      <c r="E42320">
        <v>-72.936203002929602</v>
      </c>
    </row>
    <row r="42321" spans="1:5" x14ac:dyDescent="0.25">
      <c r="A42321" t="s">
        <v>59924</v>
      </c>
      <c r="B42321" t="s">
        <v>12322</v>
      </c>
      <c r="C42321" t="s">
        <v>59925</v>
      </c>
      <c r="D42321">
        <v>41.676101684570298</v>
      </c>
      <c r="E42321">
        <v>-70.956901550292898</v>
      </c>
    </row>
    <row r="42322" spans="1:5" x14ac:dyDescent="0.25">
      <c r="A42322" t="s">
        <v>53367</v>
      </c>
      <c r="B42322" t="s">
        <v>7</v>
      </c>
      <c r="C42322" t="s">
        <v>53368</v>
      </c>
      <c r="D42322">
        <v>41.676997</v>
      </c>
      <c r="E42322">
        <v>13.742850000000001</v>
      </c>
    </row>
    <row r="42323" spans="1:5" x14ac:dyDescent="0.25">
      <c r="A42323" t="s">
        <v>118409</v>
      </c>
      <c r="B42323" t="s">
        <v>7</v>
      </c>
      <c r="C42323" t="s">
        <v>118410</v>
      </c>
      <c r="D42323">
        <v>41.677855999999998</v>
      </c>
      <c r="E42323">
        <v>82.872917000000001</v>
      </c>
    </row>
    <row r="42324" spans="1:5" x14ac:dyDescent="0.25">
      <c r="A42324" t="s">
        <v>51746</v>
      </c>
      <c r="B42324" t="s">
        <v>14</v>
      </c>
      <c r="C42324" t="s">
        <v>51747</v>
      </c>
      <c r="D42324">
        <v>41.678601</v>
      </c>
      <c r="E42324">
        <v>-87.762496999999996</v>
      </c>
    </row>
    <row r="42325" spans="1:5" x14ac:dyDescent="0.25">
      <c r="A42325" t="s">
        <v>8542</v>
      </c>
      <c r="B42325" t="s">
        <v>7</v>
      </c>
      <c r="C42325" t="s">
        <v>8543</v>
      </c>
      <c r="D42325">
        <v>41.67919921875</v>
      </c>
      <c r="E42325">
        <v>-90.078697204589801</v>
      </c>
    </row>
    <row r="42326" spans="1:5" x14ac:dyDescent="0.25">
      <c r="A42326" t="s">
        <v>12201</v>
      </c>
      <c r="B42326" t="s">
        <v>7</v>
      </c>
      <c r="C42326" t="s">
        <v>12202</v>
      </c>
      <c r="D42326">
        <v>41.67919921875</v>
      </c>
      <c r="E42326">
        <v>-82.847099304199205</v>
      </c>
    </row>
    <row r="42327" spans="1:5" x14ac:dyDescent="0.25">
      <c r="A42327" t="s">
        <v>8208</v>
      </c>
      <c r="B42327" t="s">
        <v>7</v>
      </c>
      <c r="C42327" t="s">
        <v>8209</v>
      </c>
      <c r="D42327">
        <v>41.679401397705</v>
      </c>
      <c r="E42327">
        <v>-94.020202636718693</v>
      </c>
    </row>
    <row r="42328" spans="1:5" x14ac:dyDescent="0.25">
      <c r="A42328" t="s">
        <v>52259</v>
      </c>
      <c r="B42328" t="s">
        <v>14</v>
      </c>
      <c r="C42328" t="s">
        <v>52260</v>
      </c>
      <c r="D42328">
        <v>41.680303000000002</v>
      </c>
      <c r="E42328">
        <v>-86.240798999999996</v>
      </c>
    </row>
    <row r="42329" spans="1:5" x14ac:dyDescent="0.25">
      <c r="A42329" t="s">
        <v>81177</v>
      </c>
      <c r="B42329" t="s">
        <v>7</v>
      </c>
      <c r="C42329" t="s">
        <v>72470</v>
      </c>
      <c r="D42329">
        <v>41.680599212646399</v>
      </c>
      <c r="E42329">
        <v>-81.030197143554602</v>
      </c>
    </row>
    <row r="42330" spans="1:5" x14ac:dyDescent="0.25">
      <c r="A42330" t="s">
        <v>9940</v>
      </c>
      <c r="B42330" t="s">
        <v>4</v>
      </c>
      <c r="C42330" t="s">
        <v>9941</v>
      </c>
      <c r="D42330">
        <v>41.680909999999997</v>
      </c>
      <c r="E42330">
        <v>-88.086344999999994</v>
      </c>
    </row>
    <row r="42331" spans="1:5" x14ac:dyDescent="0.25">
      <c r="A42331" t="s">
        <v>41305</v>
      </c>
      <c r="B42331" t="s">
        <v>7</v>
      </c>
      <c r="C42331" t="s">
        <v>41306</v>
      </c>
      <c r="D42331">
        <v>41.681294000000001</v>
      </c>
      <c r="E42331">
        <v>1.414266</v>
      </c>
    </row>
    <row r="42332" spans="1:5" x14ac:dyDescent="0.25">
      <c r="A42332" t="s">
        <v>2867</v>
      </c>
      <c r="B42332" t="s">
        <v>7</v>
      </c>
      <c r="C42332" t="s">
        <v>2868</v>
      </c>
      <c r="D42332">
        <v>41.682598114013601</v>
      </c>
      <c r="E42332">
        <v>-79.452003479003906</v>
      </c>
    </row>
    <row r="42333" spans="1:5" x14ac:dyDescent="0.25">
      <c r="A42333" t="s">
        <v>41458</v>
      </c>
      <c r="B42333" t="s">
        <v>7</v>
      </c>
      <c r="C42333" t="s">
        <v>41459</v>
      </c>
      <c r="D42333">
        <v>41.683149999999998</v>
      </c>
      <c r="E42333">
        <v>-6.3076699999999999</v>
      </c>
    </row>
    <row r="42334" spans="1:5" x14ac:dyDescent="0.25">
      <c r="A42334" t="s">
        <v>10063</v>
      </c>
      <c r="B42334" t="s">
        <v>7</v>
      </c>
      <c r="C42334" t="s">
        <v>10064</v>
      </c>
      <c r="D42334">
        <v>41.683399200439403</v>
      </c>
      <c r="E42334">
        <v>-83.7666015625</v>
      </c>
    </row>
    <row r="42335" spans="1:5" x14ac:dyDescent="0.25">
      <c r="A42335" t="s">
        <v>16668</v>
      </c>
      <c r="B42335" t="s">
        <v>7</v>
      </c>
      <c r="C42335" t="s">
        <v>16669</v>
      </c>
      <c r="D42335">
        <v>41.683399200439403</v>
      </c>
      <c r="E42335">
        <v>-75.016296386718693</v>
      </c>
    </row>
    <row r="42336" spans="1:5" x14ac:dyDescent="0.25">
      <c r="A42336" t="s">
        <v>17468</v>
      </c>
      <c r="B42336" t="s">
        <v>7</v>
      </c>
      <c r="C42336" t="s">
        <v>17469</v>
      </c>
      <c r="D42336">
        <v>41.6838989257812</v>
      </c>
      <c r="E42336">
        <v>-88.262298583984304</v>
      </c>
    </row>
    <row r="42337" spans="1:5" x14ac:dyDescent="0.25">
      <c r="A42337" t="s">
        <v>61438</v>
      </c>
      <c r="B42337" t="s">
        <v>7</v>
      </c>
      <c r="C42337" t="s">
        <v>61439</v>
      </c>
      <c r="D42337">
        <v>41.683998000000003</v>
      </c>
      <c r="E42337">
        <v>-81.389702</v>
      </c>
    </row>
    <row r="42338" spans="1:5" x14ac:dyDescent="0.25">
      <c r="A42338" t="s">
        <v>16051</v>
      </c>
      <c r="B42338" t="s">
        <v>4</v>
      </c>
      <c r="C42338" t="s">
        <v>16052</v>
      </c>
      <c r="D42338">
        <v>41.684200286865199</v>
      </c>
      <c r="E42338">
        <v>-86.253097534179602</v>
      </c>
    </row>
    <row r="42339" spans="1:5" x14ac:dyDescent="0.25">
      <c r="A42339" t="s">
        <v>14871</v>
      </c>
      <c r="B42339" t="s">
        <v>79</v>
      </c>
      <c r="C42339" t="s">
        <v>14872</v>
      </c>
      <c r="D42339">
        <v>41.684299468994098</v>
      </c>
      <c r="E42339">
        <v>-74.831596374511705</v>
      </c>
    </row>
    <row r="42340" spans="1:5" x14ac:dyDescent="0.25">
      <c r="A42340" t="s">
        <v>9644</v>
      </c>
      <c r="B42340" t="s">
        <v>14</v>
      </c>
      <c r="C42340" t="s">
        <v>9645</v>
      </c>
      <c r="D42340">
        <v>41.684502000000002</v>
      </c>
      <c r="E42340">
        <v>-86.767798999999997</v>
      </c>
    </row>
    <row r="42341" spans="1:5" x14ac:dyDescent="0.25">
      <c r="A42341" t="s">
        <v>18345</v>
      </c>
      <c r="B42341" t="s">
        <v>4</v>
      </c>
      <c r="C42341" t="s">
        <v>18346</v>
      </c>
      <c r="D42341">
        <v>41.684799194335902</v>
      </c>
      <c r="E42341">
        <v>-73.993499755859304</v>
      </c>
    </row>
    <row r="42342" spans="1:5" x14ac:dyDescent="0.25">
      <c r="A42342" t="s">
        <v>9170</v>
      </c>
      <c r="B42342" t="s">
        <v>7</v>
      </c>
      <c r="C42342" t="s">
        <v>9171</v>
      </c>
      <c r="D42342">
        <v>41.685100555419901</v>
      </c>
      <c r="E42342">
        <v>-82.804901123046804</v>
      </c>
    </row>
    <row r="42343" spans="1:5" x14ac:dyDescent="0.25">
      <c r="A42343" t="s">
        <v>107225</v>
      </c>
      <c r="B42343" t="s">
        <v>14</v>
      </c>
      <c r="C42343" t="s">
        <v>107226</v>
      </c>
      <c r="D42343">
        <v>41.685180000000003</v>
      </c>
      <c r="E42343">
        <v>-107.98902</v>
      </c>
    </row>
    <row r="42344" spans="1:5" x14ac:dyDescent="0.25">
      <c r="A42344" t="s">
        <v>6029</v>
      </c>
      <c r="B42344" t="s">
        <v>7</v>
      </c>
      <c r="C42344" t="s">
        <v>6030</v>
      </c>
      <c r="D42344">
        <v>41.685298919677699</v>
      </c>
      <c r="E42344">
        <v>-70.402297973632798</v>
      </c>
    </row>
    <row r="42345" spans="1:5" x14ac:dyDescent="0.25">
      <c r="A42345" t="s">
        <v>109601</v>
      </c>
      <c r="B42345" t="s">
        <v>7</v>
      </c>
      <c r="C42345" t="s">
        <v>109602</v>
      </c>
      <c r="D42345">
        <v>41.6853218078613</v>
      </c>
      <c r="E42345">
        <v>60.715793609619098</v>
      </c>
    </row>
    <row r="42346" spans="1:5" x14ac:dyDescent="0.25">
      <c r="A42346" t="s">
        <v>69259</v>
      </c>
      <c r="B42346" t="s">
        <v>7</v>
      </c>
      <c r="C42346" t="s">
        <v>69260</v>
      </c>
      <c r="D42346">
        <v>41.685600280761697</v>
      </c>
      <c r="E42346">
        <v>-89.902603149414006</v>
      </c>
    </row>
    <row r="42347" spans="1:5" x14ac:dyDescent="0.25">
      <c r="A42347" t="s">
        <v>78235</v>
      </c>
      <c r="B42347" t="s">
        <v>7</v>
      </c>
      <c r="C42347" t="s">
        <v>78236</v>
      </c>
      <c r="D42347">
        <v>41.687198638916001</v>
      </c>
      <c r="E42347">
        <v>-98.302597045898395</v>
      </c>
    </row>
    <row r="42348" spans="1:5" x14ac:dyDescent="0.25">
      <c r="A42348" t="s">
        <v>41295</v>
      </c>
      <c r="B42348" t="s">
        <v>7</v>
      </c>
      <c r="C42348" t="s">
        <v>41296</v>
      </c>
      <c r="D42348">
        <v>41.687221999999998</v>
      </c>
      <c r="E42348">
        <v>2.7480560000000001</v>
      </c>
    </row>
    <row r="42349" spans="1:5" x14ac:dyDescent="0.25">
      <c r="A42349" t="s">
        <v>19727</v>
      </c>
      <c r="B42349" t="s">
        <v>7</v>
      </c>
      <c r="C42349" t="s">
        <v>19728</v>
      </c>
      <c r="D42349">
        <v>41.6875</v>
      </c>
      <c r="E42349">
        <v>-86.154998779296804</v>
      </c>
    </row>
    <row r="42350" spans="1:5" x14ac:dyDescent="0.25">
      <c r="A42350" t="s">
        <v>41677</v>
      </c>
      <c r="B42350" t="s">
        <v>7</v>
      </c>
      <c r="C42350" t="s">
        <v>41678</v>
      </c>
      <c r="D42350">
        <v>41.687596999999997</v>
      </c>
      <c r="E42350">
        <v>1.250494</v>
      </c>
    </row>
    <row r="42351" spans="1:5" x14ac:dyDescent="0.25">
      <c r="A42351" t="s">
        <v>6296</v>
      </c>
      <c r="B42351" t="s">
        <v>14</v>
      </c>
      <c r="C42351" t="s">
        <v>6297</v>
      </c>
      <c r="D42351">
        <v>41.687626000000002</v>
      </c>
      <c r="E42351">
        <v>-87.500754999999998</v>
      </c>
    </row>
    <row r="42352" spans="1:5" x14ac:dyDescent="0.25">
      <c r="A42352" t="s">
        <v>60368</v>
      </c>
      <c r="B42352" t="s">
        <v>7</v>
      </c>
      <c r="C42352" t="s">
        <v>60369</v>
      </c>
      <c r="D42352">
        <v>41.687801361083899</v>
      </c>
      <c r="E42352">
        <v>-94.435203552246094</v>
      </c>
    </row>
    <row r="42353" spans="1:5" x14ac:dyDescent="0.25">
      <c r="A42353" t="s">
        <v>58693</v>
      </c>
      <c r="B42353" t="s">
        <v>7</v>
      </c>
      <c r="C42353" t="s">
        <v>58694</v>
      </c>
      <c r="D42353">
        <v>41.688400268554602</v>
      </c>
      <c r="E42353">
        <v>-69.989501953125</v>
      </c>
    </row>
    <row r="42354" spans="1:5" x14ac:dyDescent="0.25">
      <c r="A42354" t="s">
        <v>106935</v>
      </c>
      <c r="B42354" t="s">
        <v>14</v>
      </c>
      <c r="C42354" t="s">
        <v>106936</v>
      </c>
      <c r="D42354">
        <v>41.688842000000001</v>
      </c>
      <c r="E42354">
        <v>-71.585443999999995</v>
      </c>
    </row>
    <row r="42355" spans="1:5" x14ac:dyDescent="0.25">
      <c r="A42355" t="s">
        <v>57028</v>
      </c>
      <c r="B42355" t="s">
        <v>7</v>
      </c>
      <c r="C42355" t="s">
        <v>57029</v>
      </c>
      <c r="D42355">
        <v>41.690399169921797</v>
      </c>
      <c r="E42355">
        <v>-72.864799499511705</v>
      </c>
    </row>
    <row r="42356" spans="1:5" x14ac:dyDescent="0.25">
      <c r="A42356" t="s">
        <v>84901</v>
      </c>
      <c r="B42356" t="s">
        <v>7</v>
      </c>
      <c r="C42356" t="s">
        <v>84902</v>
      </c>
      <c r="D42356">
        <v>41.690898895263601</v>
      </c>
      <c r="E42356">
        <v>-79.365898132324205</v>
      </c>
    </row>
    <row r="42357" spans="1:5" x14ac:dyDescent="0.25">
      <c r="A42357" t="s">
        <v>8573</v>
      </c>
      <c r="B42357" t="s">
        <v>7</v>
      </c>
      <c r="C42357" t="s">
        <v>8574</v>
      </c>
      <c r="D42357">
        <v>41.691084851299998</v>
      </c>
      <c r="E42357">
        <v>-84.864256381999994</v>
      </c>
    </row>
    <row r="42358" spans="1:5" x14ac:dyDescent="0.25">
      <c r="A42358" t="s">
        <v>52236</v>
      </c>
      <c r="B42358" t="s">
        <v>7</v>
      </c>
      <c r="C42358" t="s">
        <v>52237</v>
      </c>
      <c r="D42358">
        <v>41.691398620605398</v>
      </c>
      <c r="E42358">
        <v>-85.595497131347599</v>
      </c>
    </row>
    <row r="42359" spans="1:5" x14ac:dyDescent="0.25">
      <c r="A42359" t="s">
        <v>60973</v>
      </c>
      <c r="B42359" t="s">
        <v>7</v>
      </c>
      <c r="C42359" t="s">
        <v>60974</v>
      </c>
      <c r="D42359">
        <v>41.691398620605398</v>
      </c>
      <c r="E42359">
        <v>-93.566398620605398</v>
      </c>
    </row>
    <row r="42360" spans="1:5" x14ac:dyDescent="0.25">
      <c r="A42360" t="s">
        <v>41646</v>
      </c>
      <c r="B42360" t="s">
        <v>7</v>
      </c>
      <c r="C42360" t="s">
        <v>41647</v>
      </c>
      <c r="D42360">
        <v>41.691623</v>
      </c>
      <c r="E42360">
        <v>-0.85157000000000005</v>
      </c>
    </row>
    <row r="42361" spans="1:5" x14ac:dyDescent="0.25">
      <c r="A42361" t="s">
        <v>218</v>
      </c>
      <c r="B42361" t="s">
        <v>4</v>
      </c>
      <c r="C42361" t="s">
        <v>219</v>
      </c>
      <c r="D42361">
        <v>41.692414999999997</v>
      </c>
      <c r="E42361">
        <v>-73.93683</v>
      </c>
    </row>
    <row r="42362" spans="1:5" x14ac:dyDescent="0.25">
      <c r="A42362" t="s">
        <v>103879</v>
      </c>
      <c r="B42362" t="s">
        <v>4</v>
      </c>
      <c r="C42362" t="s">
        <v>103880</v>
      </c>
      <c r="D42362">
        <v>41.693399999999997</v>
      </c>
      <c r="E42362">
        <v>-91.522363900000002</v>
      </c>
    </row>
    <row r="42363" spans="1:5" x14ac:dyDescent="0.25">
      <c r="A42363" t="s">
        <v>53780</v>
      </c>
      <c r="B42363" t="s">
        <v>4</v>
      </c>
      <c r="C42363" t="s">
        <v>53781</v>
      </c>
      <c r="D42363">
        <v>41.693748999999997</v>
      </c>
      <c r="E42363">
        <v>15.710770999999999</v>
      </c>
    </row>
    <row r="42364" spans="1:5" x14ac:dyDescent="0.25">
      <c r="A42364" t="s">
        <v>9333</v>
      </c>
      <c r="B42364" t="s">
        <v>7</v>
      </c>
      <c r="C42364" t="s">
        <v>9334</v>
      </c>
      <c r="D42364">
        <v>41.694400787353501</v>
      </c>
      <c r="E42364">
        <v>-82.796600341796804</v>
      </c>
    </row>
    <row r="42365" spans="1:5" x14ac:dyDescent="0.25">
      <c r="A42365" t="s">
        <v>13542</v>
      </c>
      <c r="B42365" t="s">
        <v>7</v>
      </c>
      <c r="C42365" t="s">
        <v>13543</v>
      </c>
      <c r="D42365">
        <v>41.694499969482401</v>
      </c>
      <c r="E42365">
        <v>-77.165000915527301</v>
      </c>
    </row>
    <row r="42366" spans="1:5" x14ac:dyDescent="0.25">
      <c r="A42366" t="s">
        <v>56386</v>
      </c>
      <c r="B42366" t="s">
        <v>7</v>
      </c>
      <c r="C42366" t="s">
        <v>56387</v>
      </c>
      <c r="D42366">
        <v>41.695999145499997</v>
      </c>
      <c r="E42366">
        <v>-88.129203796399906</v>
      </c>
    </row>
    <row r="42367" spans="1:5" x14ac:dyDescent="0.25">
      <c r="A42367" t="s">
        <v>107001</v>
      </c>
      <c r="B42367" t="s">
        <v>79</v>
      </c>
      <c r="C42367" t="s">
        <v>107002</v>
      </c>
      <c r="D42367">
        <v>41.696407999999998</v>
      </c>
      <c r="E42367">
        <v>-85.938136</v>
      </c>
    </row>
    <row r="42368" spans="1:5" x14ac:dyDescent="0.25">
      <c r="A42368" t="s">
        <v>85462</v>
      </c>
      <c r="B42368" t="s">
        <v>7</v>
      </c>
      <c r="C42368" t="s">
        <v>85463</v>
      </c>
      <c r="D42368">
        <v>41.696800231933501</v>
      </c>
      <c r="E42368">
        <v>-71.783699035644503</v>
      </c>
    </row>
    <row r="42369" spans="1:5" x14ac:dyDescent="0.25">
      <c r="A42369" t="s">
        <v>82519</v>
      </c>
      <c r="B42369" t="s">
        <v>7</v>
      </c>
      <c r="C42369" t="s">
        <v>82520</v>
      </c>
      <c r="D42369">
        <v>41.697299957275298</v>
      </c>
      <c r="E42369">
        <v>-75.594902038574205</v>
      </c>
    </row>
    <row r="42370" spans="1:5" x14ac:dyDescent="0.25">
      <c r="A42370" t="s">
        <v>16460</v>
      </c>
      <c r="B42370" t="s">
        <v>7</v>
      </c>
      <c r="C42370" t="s">
        <v>16461</v>
      </c>
      <c r="D42370">
        <v>41.697498321533203</v>
      </c>
      <c r="E42370">
        <v>-89.144302368164006</v>
      </c>
    </row>
    <row r="42371" spans="1:5" x14ac:dyDescent="0.25">
      <c r="A42371" t="s">
        <v>69802</v>
      </c>
      <c r="B42371" t="s">
        <v>4</v>
      </c>
      <c r="C42371" t="s">
        <v>69803</v>
      </c>
      <c r="D42371">
        <v>41.697716</v>
      </c>
      <c r="E42371">
        <v>-8.8314976000000005</v>
      </c>
    </row>
    <row r="42372" spans="1:5" x14ac:dyDescent="0.25">
      <c r="A42372" t="s">
        <v>118411</v>
      </c>
      <c r="B42372" t="s">
        <v>12322</v>
      </c>
      <c r="C42372" t="s">
        <v>118412</v>
      </c>
      <c r="D42372">
        <v>41.697799682617102</v>
      </c>
      <c r="E42372">
        <v>86.128898620605398</v>
      </c>
    </row>
    <row r="42373" spans="1:5" x14ac:dyDescent="0.25">
      <c r="A42373" t="s">
        <v>1689</v>
      </c>
      <c r="B42373" t="s">
        <v>7</v>
      </c>
      <c r="C42373" t="s">
        <v>1690</v>
      </c>
      <c r="D42373">
        <v>41.698398590087798</v>
      </c>
      <c r="E42373">
        <v>-88.607597351074205</v>
      </c>
    </row>
    <row r="42374" spans="1:5" x14ac:dyDescent="0.25">
      <c r="A42374" t="s">
        <v>66439</v>
      </c>
      <c r="B42374" t="s">
        <v>7</v>
      </c>
      <c r="C42374" t="s">
        <v>66440</v>
      </c>
      <c r="D42374">
        <v>41.6994018554687</v>
      </c>
      <c r="E42374">
        <v>69.004600524902301</v>
      </c>
    </row>
    <row r="42375" spans="1:5" x14ac:dyDescent="0.25">
      <c r="A42375" t="s">
        <v>14565</v>
      </c>
      <c r="B42375" t="s">
        <v>79</v>
      </c>
      <c r="C42375" t="s">
        <v>14566</v>
      </c>
      <c r="D42375">
        <v>41.700000762938998</v>
      </c>
      <c r="E42375">
        <v>-85.03929901123</v>
      </c>
    </row>
    <row r="42376" spans="1:5" x14ac:dyDescent="0.25">
      <c r="A42376" t="s">
        <v>550</v>
      </c>
      <c r="B42376" t="s">
        <v>79</v>
      </c>
      <c r="C42376" t="s">
        <v>551</v>
      </c>
      <c r="D42376">
        <v>41.701388999999999</v>
      </c>
      <c r="E42376">
        <v>-85.113056</v>
      </c>
    </row>
    <row r="42377" spans="1:5" x14ac:dyDescent="0.25">
      <c r="A42377" t="s">
        <v>57847</v>
      </c>
      <c r="B42377" t="s">
        <v>7</v>
      </c>
      <c r="C42377" t="s">
        <v>57848</v>
      </c>
      <c r="D42377">
        <v>41.701400756835902</v>
      </c>
      <c r="E42377">
        <v>-94.920501708984304</v>
      </c>
    </row>
    <row r="42378" spans="1:5" x14ac:dyDescent="0.25">
      <c r="A42378" t="s">
        <v>80522</v>
      </c>
      <c r="B42378" t="s">
        <v>7</v>
      </c>
      <c r="C42378" t="s">
        <v>80523</v>
      </c>
      <c r="D42378">
        <v>41.701400756835902</v>
      </c>
      <c r="E42378">
        <v>-80.860298156738196</v>
      </c>
    </row>
    <row r="42379" spans="1:5" x14ac:dyDescent="0.25">
      <c r="A42379" t="s">
        <v>61972</v>
      </c>
      <c r="B42379" t="s">
        <v>7</v>
      </c>
      <c r="C42379" t="s">
        <v>61973</v>
      </c>
      <c r="D42379">
        <v>41.701596000000002</v>
      </c>
      <c r="E42379">
        <v>-74.794996999999995</v>
      </c>
    </row>
    <row r="42380" spans="1:5" x14ac:dyDescent="0.25">
      <c r="A42380" t="s">
        <v>16340</v>
      </c>
      <c r="B42380" t="s">
        <v>14</v>
      </c>
      <c r="C42380" t="s">
        <v>16341</v>
      </c>
      <c r="D42380">
        <v>41.701698</v>
      </c>
      <c r="E42380">
        <v>-86.249495999999994</v>
      </c>
    </row>
    <row r="42381" spans="1:5" x14ac:dyDescent="0.25">
      <c r="A42381" t="s">
        <v>107073</v>
      </c>
      <c r="B42381" t="s">
        <v>14</v>
      </c>
      <c r="C42381" t="s">
        <v>107074</v>
      </c>
      <c r="D42381">
        <v>41.702500000000001</v>
      </c>
      <c r="E42381">
        <v>-109.6801</v>
      </c>
    </row>
    <row r="42382" spans="1:5" x14ac:dyDescent="0.25">
      <c r="A42382" t="s">
        <v>5421</v>
      </c>
      <c r="B42382" t="s">
        <v>7</v>
      </c>
      <c r="C42382" t="s">
        <v>5422</v>
      </c>
      <c r="D42382">
        <v>41.702800750732401</v>
      </c>
      <c r="E42382">
        <v>-85.419403076171804</v>
      </c>
    </row>
    <row r="42383" spans="1:5" x14ac:dyDescent="0.25">
      <c r="A42383" t="s">
        <v>19978</v>
      </c>
      <c r="B42383" t="s">
        <v>7</v>
      </c>
      <c r="C42383" t="s">
        <v>12458</v>
      </c>
      <c r="D42383">
        <v>41.703300476074197</v>
      </c>
      <c r="E42383">
        <v>-97.744499206542898</v>
      </c>
    </row>
    <row r="42384" spans="1:5" x14ac:dyDescent="0.25">
      <c r="A42384" t="s">
        <v>61768</v>
      </c>
      <c r="B42384" t="s">
        <v>7</v>
      </c>
      <c r="C42384" t="s">
        <v>61769</v>
      </c>
      <c r="D42384">
        <v>41.703300476099997</v>
      </c>
      <c r="E42384">
        <v>-86.821197509800001</v>
      </c>
    </row>
    <row r="42385" spans="1:5" x14ac:dyDescent="0.25">
      <c r="A42385" t="s">
        <v>5795</v>
      </c>
      <c r="B42385" t="s">
        <v>7</v>
      </c>
      <c r="C42385" t="s">
        <v>5796</v>
      </c>
      <c r="D42385">
        <v>41.703399658203097</v>
      </c>
      <c r="E42385">
        <v>-84.002700805664006</v>
      </c>
    </row>
    <row r="42386" spans="1:5" x14ac:dyDescent="0.25">
      <c r="A42386" t="s">
        <v>6485</v>
      </c>
      <c r="B42386" t="s">
        <v>7</v>
      </c>
      <c r="C42386" t="s">
        <v>6486</v>
      </c>
      <c r="D42386">
        <v>41.704200744628899</v>
      </c>
      <c r="E42386">
        <v>-88.693099975585895</v>
      </c>
    </row>
    <row r="42387" spans="1:5" x14ac:dyDescent="0.25">
      <c r="A42387" t="s">
        <v>7521</v>
      </c>
      <c r="B42387" t="s">
        <v>7</v>
      </c>
      <c r="C42387" t="s">
        <v>7522</v>
      </c>
      <c r="D42387">
        <v>41.704200744628899</v>
      </c>
      <c r="E42387">
        <v>-90.259803771972599</v>
      </c>
    </row>
    <row r="42388" spans="1:5" x14ac:dyDescent="0.25">
      <c r="A42388" t="s">
        <v>12595</v>
      </c>
      <c r="B42388" t="s">
        <v>4</v>
      </c>
      <c r="C42388" t="s">
        <v>12596</v>
      </c>
      <c r="D42388">
        <v>41.704200744628899</v>
      </c>
      <c r="E42388">
        <v>-93.051597595214801</v>
      </c>
    </row>
    <row r="42389" spans="1:5" x14ac:dyDescent="0.25">
      <c r="A42389" t="s">
        <v>50688</v>
      </c>
      <c r="B42389" t="s">
        <v>4</v>
      </c>
      <c r="C42389" t="s">
        <v>50689</v>
      </c>
      <c r="D42389">
        <v>41.704200744628899</v>
      </c>
      <c r="E42389">
        <v>-90.468200683593693</v>
      </c>
    </row>
    <row r="42390" spans="1:5" x14ac:dyDescent="0.25">
      <c r="A42390" t="s">
        <v>14887</v>
      </c>
      <c r="B42390" t="s">
        <v>14</v>
      </c>
      <c r="C42390" t="s">
        <v>14888</v>
      </c>
      <c r="D42390">
        <v>41.705100999999999</v>
      </c>
      <c r="E42390">
        <v>-83.828795999999997</v>
      </c>
    </row>
    <row r="42391" spans="1:5" x14ac:dyDescent="0.25">
      <c r="A42391" t="s">
        <v>68877</v>
      </c>
      <c r="B42391" t="s">
        <v>4</v>
      </c>
      <c r="C42391" t="s">
        <v>85449</v>
      </c>
      <c r="D42391">
        <v>41.705398559570298</v>
      </c>
      <c r="E42391">
        <v>-71.476997375488196</v>
      </c>
    </row>
    <row r="42392" spans="1:5" x14ac:dyDescent="0.25">
      <c r="A42392" t="s">
        <v>16765</v>
      </c>
      <c r="B42392" t="s">
        <v>7</v>
      </c>
      <c r="C42392" t="s">
        <v>16766</v>
      </c>
      <c r="D42392">
        <v>41.705600738500003</v>
      </c>
      <c r="E42392">
        <v>-75.288002014200003</v>
      </c>
    </row>
    <row r="42393" spans="1:5" x14ac:dyDescent="0.25">
      <c r="A42393" t="s">
        <v>17635</v>
      </c>
      <c r="B42393" t="s">
        <v>14</v>
      </c>
      <c r="C42393" t="s">
        <v>17636</v>
      </c>
      <c r="D42393">
        <v>41.705601000000001</v>
      </c>
      <c r="E42393">
        <v>-84.373596000000006</v>
      </c>
    </row>
    <row r="42394" spans="1:5" x14ac:dyDescent="0.25">
      <c r="A42394" t="s">
        <v>52162</v>
      </c>
      <c r="B42394" t="s">
        <v>4</v>
      </c>
      <c r="C42394" t="s">
        <v>52163</v>
      </c>
      <c r="D42394">
        <v>41.705897</v>
      </c>
      <c r="E42394">
        <v>-86.9011</v>
      </c>
    </row>
    <row r="42395" spans="1:5" x14ac:dyDescent="0.25">
      <c r="A42395" t="s">
        <v>67389</v>
      </c>
      <c r="B42395" t="s">
        <v>12322</v>
      </c>
      <c r="C42395" t="s">
        <v>67390</v>
      </c>
      <c r="D42395">
        <v>41.7061004639</v>
      </c>
      <c r="E42395">
        <v>-4.8519401550300003</v>
      </c>
    </row>
    <row r="42396" spans="1:5" x14ac:dyDescent="0.25">
      <c r="A42396" t="s">
        <v>104864</v>
      </c>
      <c r="B42396" t="s">
        <v>4</v>
      </c>
      <c r="C42396" t="s">
        <v>104865</v>
      </c>
      <c r="D42396">
        <v>41.706637999999998</v>
      </c>
      <c r="E42396">
        <v>-86.175849999999997</v>
      </c>
    </row>
    <row r="42397" spans="1:5" x14ac:dyDescent="0.25">
      <c r="A42397" t="s">
        <v>5225</v>
      </c>
      <c r="B42397" t="s">
        <v>4</v>
      </c>
      <c r="C42397" t="s">
        <v>5226</v>
      </c>
      <c r="D42397">
        <v>41.706699371337798</v>
      </c>
      <c r="E42397">
        <v>-81.274803161621094</v>
      </c>
    </row>
    <row r="42398" spans="1:5" x14ac:dyDescent="0.25">
      <c r="A42398" t="s">
        <v>81059</v>
      </c>
      <c r="B42398" t="s">
        <v>7</v>
      </c>
      <c r="C42398" t="s">
        <v>81060</v>
      </c>
      <c r="D42398">
        <v>41.707298278808501</v>
      </c>
      <c r="E42398">
        <v>-84.234703063964801</v>
      </c>
    </row>
    <row r="42399" spans="1:5" x14ac:dyDescent="0.25">
      <c r="A42399" t="s">
        <v>106138</v>
      </c>
      <c r="B42399" t="s">
        <v>14</v>
      </c>
      <c r="C42399" t="s">
        <v>106139</v>
      </c>
      <c r="D42399">
        <v>41.707379000000003</v>
      </c>
      <c r="E42399">
        <v>-112.919873</v>
      </c>
    </row>
    <row r="42400" spans="1:5" x14ac:dyDescent="0.25">
      <c r="A42400" t="s">
        <v>56974</v>
      </c>
      <c r="B42400" t="s">
        <v>7</v>
      </c>
      <c r="C42400" t="s">
        <v>4735</v>
      </c>
      <c r="D42400">
        <v>41.707401279999999</v>
      </c>
      <c r="E42400">
        <v>-73.737998959999999</v>
      </c>
    </row>
    <row r="42401" spans="1:5" x14ac:dyDescent="0.25">
      <c r="A42401" t="s">
        <v>107011</v>
      </c>
      <c r="B42401" t="s">
        <v>79</v>
      </c>
      <c r="C42401" t="s">
        <v>107012</v>
      </c>
      <c r="D42401">
        <v>41.707683000000003</v>
      </c>
      <c r="E42401">
        <v>-85.060193999999996</v>
      </c>
    </row>
    <row r="42402" spans="1:5" x14ac:dyDescent="0.25">
      <c r="A42402" t="s">
        <v>50554</v>
      </c>
      <c r="B42402" t="s">
        <v>7</v>
      </c>
      <c r="C42402" t="s">
        <v>50555</v>
      </c>
      <c r="D42402">
        <v>41.708301544189403</v>
      </c>
      <c r="E42402">
        <v>-91.500198364257798</v>
      </c>
    </row>
    <row r="42403" spans="1:5" x14ac:dyDescent="0.25">
      <c r="A42403" t="s">
        <v>78199</v>
      </c>
      <c r="B42403" t="s">
        <v>7</v>
      </c>
      <c r="C42403" t="s">
        <v>78200</v>
      </c>
      <c r="D42403">
        <v>41.708301544189403</v>
      </c>
      <c r="E42403">
        <v>-96.979499816894503</v>
      </c>
    </row>
    <row r="42404" spans="1:5" x14ac:dyDescent="0.25">
      <c r="A42404" t="s">
        <v>1608</v>
      </c>
      <c r="B42404" t="s">
        <v>4</v>
      </c>
      <c r="C42404" t="s">
        <v>1609</v>
      </c>
      <c r="D42404">
        <v>41.708400726318303</v>
      </c>
      <c r="E42404">
        <v>-89.202903747558594</v>
      </c>
    </row>
    <row r="42405" spans="1:5" x14ac:dyDescent="0.25">
      <c r="A42405" t="s">
        <v>11054</v>
      </c>
      <c r="B42405" t="s">
        <v>4</v>
      </c>
      <c r="C42405" t="s">
        <v>11055</v>
      </c>
      <c r="D42405">
        <v>41.708400726318303</v>
      </c>
      <c r="E42405">
        <v>-83.692199707031193</v>
      </c>
    </row>
    <row r="42406" spans="1:5" x14ac:dyDescent="0.25">
      <c r="A42406" t="s">
        <v>34896</v>
      </c>
      <c r="B42406" t="s">
        <v>7</v>
      </c>
      <c r="C42406" t="s">
        <v>843</v>
      </c>
      <c r="D42406">
        <v>41.708400726318303</v>
      </c>
      <c r="E42406">
        <v>-72.971199035644503</v>
      </c>
    </row>
    <row r="42407" spans="1:5" x14ac:dyDescent="0.25">
      <c r="A42407" t="s">
        <v>4347</v>
      </c>
      <c r="B42407" t="s">
        <v>14</v>
      </c>
      <c r="C42407" t="s">
        <v>4348</v>
      </c>
      <c r="D42407">
        <v>41.708401000000002</v>
      </c>
      <c r="E42407">
        <v>-74.061797999999996</v>
      </c>
    </row>
    <row r="42408" spans="1:5" x14ac:dyDescent="0.25">
      <c r="A42408" t="s">
        <v>65391</v>
      </c>
      <c r="B42408" t="s">
        <v>23535</v>
      </c>
      <c r="C42408" t="s">
        <v>65392</v>
      </c>
      <c r="D42408">
        <v>41.708698272705</v>
      </c>
      <c r="E42408">
        <v>-86.317298889160099</v>
      </c>
    </row>
    <row r="42409" spans="1:5" x14ac:dyDescent="0.25">
      <c r="A42409" t="s">
        <v>34849</v>
      </c>
      <c r="B42409" t="s">
        <v>4</v>
      </c>
      <c r="C42409" t="s">
        <v>34850</v>
      </c>
      <c r="D42409">
        <v>41.708928</v>
      </c>
      <c r="E42409">
        <v>-72.802099999999996</v>
      </c>
    </row>
    <row r="42410" spans="1:5" x14ac:dyDescent="0.25">
      <c r="A42410" t="s">
        <v>60410</v>
      </c>
      <c r="B42410" t="s">
        <v>7</v>
      </c>
      <c r="C42410" t="s">
        <v>60411</v>
      </c>
      <c r="D42410">
        <v>41.709201812744098</v>
      </c>
      <c r="E42410">
        <v>-92.734901428222599</v>
      </c>
    </row>
    <row r="42411" spans="1:5" x14ac:dyDescent="0.25">
      <c r="A42411" t="s">
        <v>8941</v>
      </c>
      <c r="B42411" t="s">
        <v>4</v>
      </c>
      <c r="C42411" t="s">
        <v>8942</v>
      </c>
      <c r="D42411">
        <v>41.709300994872997</v>
      </c>
      <c r="E42411">
        <v>-74.736000061035099</v>
      </c>
    </row>
    <row r="42412" spans="1:5" x14ac:dyDescent="0.25">
      <c r="A42412" t="s">
        <v>70859</v>
      </c>
      <c r="B42412" t="s">
        <v>4</v>
      </c>
      <c r="C42412" t="s">
        <v>70860</v>
      </c>
      <c r="D42412">
        <v>41.709800720214801</v>
      </c>
      <c r="E42412">
        <v>-71.146102905273395</v>
      </c>
    </row>
    <row r="42413" spans="1:5" x14ac:dyDescent="0.25">
      <c r="A42413" t="s">
        <v>81115</v>
      </c>
      <c r="B42413" t="s">
        <v>7</v>
      </c>
      <c r="C42413" t="s">
        <v>81116</v>
      </c>
      <c r="D42413">
        <v>41.709800720214801</v>
      </c>
      <c r="E42413">
        <v>-81.124801635742102</v>
      </c>
    </row>
    <row r="42414" spans="1:5" x14ac:dyDescent="0.25">
      <c r="A42414" t="s">
        <v>51848</v>
      </c>
      <c r="B42414" t="s">
        <v>7</v>
      </c>
      <c r="C42414" t="s">
        <v>51849</v>
      </c>
      <c r="D42414">
        <v>41.711101531982401</v>
      </c>
      <c r="E42414">
        <v>-89.112297058105398</v>
      </c>
    </row>
    <row r="42415" spans="1:5" x14ac:dyDescent="0.25">
      <c r="A42415" t="s">
        <v>52288</v>
      </c>
      <c r="B42415" t="s">
        <v>7</v>
      </c>
      <c r="C42415" t="s">
        <v>52289</v>
      </c>
      <c r="D42415">
        <v>41.712001800537102</v>
      </c>
      <c r="E42415">
        <v>-86.432800292968693</v>
      </c>
    </row>
    <row r="42416" spans="1:5" x14ac:dyDescent="0.25">
      <c r="A42416" t="s">
        <v>34786</v>
      </c>
      <c r="B42416" t="s">
        <v>4</v>
      </c>
      <c r="C42416" t="s">
        <v>34787</v>
      </c>
      <c r="D42416">
        <v>41.7122993469238</v>
      </c>
      <c r="E42416">
        <v>-72.587898254394503</v>
      </c>
    </row>
    <row r="42417" spans="1:5" x14ac:dyDescent="0.25">
      <c r="A42417" t="s">
        <v>106076</v>
      </c>
      <c r="B42417" t="s">
        <v>79</v>
      </c>
      <c r="C42417" t="s">
        <v>106077</v>
      </c>
      <c r="D42417">
        <v>41.713966999999997</v>
      </c>
      <c r="E42417">
        <v>-86.546017000000006</v>
      </c>
    </row>
    <row r="42418" spans="1:5" x14ac:dyDescent="0.25">
      <c r="A42418" t="s">
        <v>103299</v>
      </c>
      <c r="B42418" t="s">
        <v>14</v>
      </c>
      <c r="C42418" t="s">
        <v>103300</v>
      </c>
      <c r="D42418">
        <v>41.714795020499999</v>
      </c>
      <c r="E42418">
        <v>-112.184143066</v>
      </c>
    </row>
    <row r="42419" spans="1:5" x14ac:dyDescent="0.25">
      <c r="A42419" t="s">
        <v>8753</v>
      </c>
      <c r="B42419" t="s">
        <v>4</v>
      </c>
      <c r="C42419" t="s">
        <v>8754</v>
      </c>
      <c r="D42419">
        <v>41.71480178833</v>
      </c>
      <c r="E42419">
        <v>-69.966102600097599</v>
      </c>
    </row>
    <row r="42420" spans="1:5" x14ac:dyDescent="0.25">
      <c r="A42420" t="s">
        <v>85472</v>
      </c>
      <c r="B42420" t="s">
        <v>2693</v>
      </c>
      <c r="C42420" t="s">
        <v>85473</v>
      </c>
      <c r="D42420">
        <v>41.71480178833</v>
      </c>
      <c r="E42420">
        <v>-71.637298583984304</v>
      </c>
    </row>
    <row r="42421" spans="1:5" x14ac:dyDescent="0.25">
      <c r="A42421" t="s">
        <v>1509</v>
      </c>
      <c r="B42421" t="s">
        <v>4</v>
      </c>
      <c r="C42421" t="s">
        <v>1510</v>
      </c>
      <c r="D42421">
        <v>41.715499877929602</v>
      </c>
      <c r="E42421">
        <v>-94.9385986328125</v>
      </c>
    </row>
    <row r="42422" spans="1:5" x14ac:dyDescent="0.25">
      <c r="A42422" t="s">
        <v>16356</v>
      </c>
      <c r="B42422" t="s">
        <v>14</v>
      </c>
      <c r="C42422" t="s">
        <v>16357</v>
      </c>
      <c r="D42422">
        <v>41.715800999999999</v>
      </c>
      <c r="E42422">
        <v>-89.334198000000001</v>
      </c>
    </row>
    <row r="42423" spans="1:5" x14ac:dyDescent="0.25">
      <c r="A42423" t="s">
        <v>53587</v>
      </c>
      <c r="B42423" t="s">
        <v>7</v>
      </c>
      <c r="C42423" t="s">
        <v>53588</v>
      </c>
      <c r="D42423">
        <v>41.716433000000002</v>
      </c>
      <c r="E42423">
        <v>13.094704</v>
      </c>
    </row>
    <row r="42424" spans="1:5" x14ac:dyDescent="0.25">
      <c r="A42424" t="s">
        <v>972</v>
      </c>
      <c r="B42424" t="s">
        <v>7</v>
      </c>
      <c r="C42424" t="s">
        <v>973</v>
      </c>
      <c r="D42424">
        <v>41.716667000000001</v>
      </c>
      <c r="E42424">
        <v>-112.447222</v>
      </c>
    </row>
    <row r="42425" spans="1:5" x14ac:dyDescent="0.25">
      <c r="A42425" t="s">
        <v>1393</v>
      </c>
      <c r="B42425" t="s">
        <v>4</v>
      </c>
      <c r="C42425" t="s">
        <v>1394</v>
      </c>
      <c r="D42425">
        <v>41.716999053955</v>
      </c>
      <c r="E42425">
        <v>-72.225898742675696</v>
      </c>
    </row>
    <row r="42426" spans="1:5" x14ac:dyDescent="0.25">
      <c r="A42426" t="s">
        <v>11036</v>
      </c>
      <c r="B42426" t="s">
        <v>7</v>
      </c>
      <c r="C42426" t="s">
        <v>11037</v>
      </c>
      <c r="D42426">
        <v>41.716999053955</v>
      </c>
      <c r="E42426">
        <v>-81.106796264648395</v>
      </c>
    </row>
    <row r="42427" spans="1:5" x14ac:dyDescent="0.25">
      <c r="A42427" t="s">
        <v>52577</v>
      </c>
      <c r="B42427" t="s">
        <v>4</v>
      </c>
      <c r="C42427" t="s">
        <v>52578</v>
      </c>
      <c r="D42427">
        <v>41.716999053955</v>
      </c>
      <c r="E42427">
        <v>-88.359199523925696</v>
      </c>
    </row>
    <row r="42428" spans="1:5" x14ac:dyDescent="0.25">
      <c r="A42428" t="s">
        <v>9392</v>
      </c>
      <c r="B42428" t="s">
        <v>7</v>
      </c>
      <c r="C42428" t="s">
        <v>9393</v>
      </c>
      <c r="D42428">
        <v>41.717998504638601</v>
      </c>
      <c r="E42428">
        <v>-82.821098327636705</v>
      </c>
    </row>
    <row r="42429" spans="1:5" x14ac:dyDescent="0.25">
      <c r="A42429" t="s">
        <v>78906</v>
      </c>
      <c r="B42429" t="s">
        <v>4</v>
      </c>
      <c r="C42429" t="s">
        <v>1400</v>
      </c>
      <c r="D42429">
        <v>41.718700408935497</v>
      </c>
      <c r="E42429">
        <v>-73.927398681640597</v>
      </c>
    </row>
    <row r="42430" spans="1:5" x14ac:dyDescent="0.25">
      <c r="A42430" t="s">
        <v>59819</v>
      </c>
      <c r="B42430" t="s">
        <v>7</v>
      </c>
      <c r="C42430" t="s">
        <v>59820</v>
      </c>
      <c r="D42430">
        <v>41.719398498499999</v>
      </c>
      <c r="E42430">
        <v>-86.003196716299996</v>
      </c>
    </row>
    <row r="42431" spans="1:5" x14ac:dyDescent="0.25">
      <c r="A42431" t="s">
        <v>69250</v>
      </c>
      <c r="B42431" t="s">
        <v>7</v>
      </c>
      <c r="C42431" t="s">
        <v>69251</v>
      </c>
      <c r="D42431">
        <v>41.719398498535099</v>
      </c>
      <c r="E42431">
        <v>-89.029998779296804</v>
      </c>
    </row>
    <row r="42432" spans="1:5" x14ac:dyDescent="0.25">
      <c r="A42432" t="s">
        <v>2103</v>
      </c>
      <c r="B42432" t="s">
        <v>7</v>
      </c>
      <c r="C42432" t="s">
        <v>2104</v>
      </c>
      <c r="D42432">
        <v>41.7195014953613</v>
      </c>
      <c r="E42432">
        <v>-79.677803039550696</v>
      </c>
    </row>
    <row r="42433" spans="1:5" x14ac:dyDescent="0.25">
      <c r="A42433" t="s">
        <v>67216</v>
      </c>
      <c r="B42433" t="s">
        <v>4</v>
      </c>
      <c r="C42433" t="s">
        <v>67217</v>
      </c>
      <c r="D42433">
        <v>41.720001220703097</v>
      </c>
      <c r="E42433">
        <v>1.84055995941162</v>
      </c>
    </row>
    <row r="42434" spans="1:5" x14ac:dyDescent="0.25">
      <c r="A42434" t="s">
        <v>100837</v>
      </c>
      <c r="B42434" t="s">
        <v>14</v>
      </c>
      <c r="C42434" t="s">
        <v>100838</v>
      </c>
      <c r="D42434">
        <v>41.720112999999998</v>
      </c>
      <c r="E42434">
        <v>26.741710000000001</v>
      </c>
    </row>
    <row r="42435" spans="1:5" x14ac:dyDescent="0.25">
      <c r="A42435" t="s">
        <v>18341</v>
      </c>
      <c r="B42435" t="s">
        <v>4</v>
      </c>
      <c r="C42435" t="s">
        <v>18342</v>
      </c>
      <c r="D42435">
        <v>41.7206001281738</v>
      </c>
      <c r="E42435">
        <v>-74.581596374511705</v>
      </c>
    </row>
    <row r="42436" spans="1:5" x14ac:dyDescent="0.25">
      <c r="A42436" t="s">
        <v>7539</v>
      </c>
      <c r="B42436" t="s">
        <v>7</v>
      </c>
      <c r="C42436" t="s">
        <v>7540</v>
      </c>
      <c r="D42436">
        <v>41.7210998535</v>
      </c>
      <c r="E42436">
        <v>-100.087997437</v>
      </c>
    </row>
    <row r="42437" spans="1:5" x14ac:dyDescent="0.25">
      <c r="A42437" t="s">
        <v>706</v>
      </c>
      <c r="B42437" t="s">
        <v>7</v>
      </c>
      <c r="C42437" t="s">
        <v>707</v>
      </c>
      <c r="D42437">
        <v>41.722198486300002</v>
      </c>
      <c r="E42437">
        <v>-98.308998107899995</v>
      </c>
    </row>
    <row r="42438" spans="1:5" x14ac:dyDescent="0.25">
      <c r="A42438" t="s">
        <v>69687</v>
      </c>
      <c r="B42438" t="s">
        <v>7</v>
      </c>
      <c r="C42438" t="s">
        <v>69688</v>
      </c>
      <c r="D42438">
        <v>41.722355999999998</v>
      </c>
      <c r="E42438">
        <v>-7.4630640000000001</v>
      </c>
    </row>
    <row r="42439" spans="1:5" x14ac:dyDescent="0.25">
      <c r="A42439" t="s">
        <v>34853</v>
      </c>
      <c r="B42439" t="s">
        <v>4</v>
      </c>
      <c r="C42439" t="s">
        <v>34854</v>
      </c>
      <c r="D42439">
        <v>41.723201751708899</v>
      </c>
      <c r="E42439">
        <v>-72.860099792480398</v>
      </c>
    </row>
    <row r="42440" spans="1:5" x14ac:dyDescent="0.25">
      <c r="A42440" t="s">
        <v>51712</v>
      </c>
      <c r="B42440" t="s">
        <v>7</v>
      </c>
      <c r="C42440" t="s">
        <v>3031</v>
      </c>
      <c r="D42440">
        <v>41.723598480224602</v>
      </c>
      <c r="E42440">
        <v>-89.291801452636705</v>
      </c>
    </row>
    <row r="42441" spans="1:5" x14ac:dyDescent="0.25">
      <c r="A42441" t="s">
        <v>77267</v>
      </c>
      <c r="B42441" t="s">
        <v>4</v>
      </c>
      <c r="C42441" t="s">
        <v>31195</v>
      </c>
      <c r="D42441">
        <v>41.723701477050703</v>
      </c>
      <c r="E42441">
        <v>-73.115699768066406</v>
      </c>
    </row>
    <row r="42442" spans="1:5" x14ac:dyDescent="0.25">
      <c r="A42442" t="s">
        <v>5477</v>
      </c>
      <c r="B42442" t="s">
        <v>4</v>
      </c>
      <c r="C42442" t="s">
        <v>5478</v>
      </c>
      <c r="D42442">
        <v>41.723782999999997</v>
      </c>
      <c r="E42442">
        <v>-77.377635999999995</v>
      </c>
    </row>
    <row r="42443" spans="1:5" x14ac:dyDescent="0.25">
      <c r="A42443" t="s">
        <v>5453</v>
      </c>
      <c r="B42443" t="s">
        <v>7</v>
      </c>
      <c r="C42443" t="s">
        <v>5454</v>
      </c>
      <c r="D42443">
        <v>41.724098205566399</v>
      </c>
      <c r="E42443">
        <v>-103.51100158691401</v>
      </c>
    </row>
    <row r="42444" spans="1:5" x14ac:dyDescent="0.25">
      <c r="A42444" t="s">
        <v>69217</v>
      </c>
      <c r="B42444" t="s">
        <v>4</v>
      </c>
      <c r="C42444" t="s">
        <v>69218</v>
      </c>
      <c r="D42444">
        <v>41.724201202400003</v>
      </c>
      <c r="E42444">
        <v>-87.526702880900004</v>
      </c>
    </row>
    <row r="42445" spans="1:5" x14ac:dyDescent="0.25">
      <c r="A42445" t="s">
        <v>10660</v>
      </c>
      <c r="B42445" t="s">
        <v>7</v>
      </c>
      <c r="C42445" t="s">
        <v>10661</v>
      </c>
      <c r="D42445">
        <v>41.724998474121001</v>
      </c>
      <c r="E42445">
        <v>-90.005096435546804</v>
      </c>
    </row>
    <row r="42446" spans="1:5" x14ac:dyDescent="0.25">
      <c r="A42446" t="s">
        <v>51828</v>
      </c>
      <c r="B42446" t="s">
        <v>4</v>
      </c>
      <c r="C42446" t="s">
        <v>51829</v>
      </c>
      <c r="D42446">
        <v>41.724998474121001</v>
      </c>
      <c r="E42446">
        <v>-87.729202270507798</v>
      </c>
    </row>
    <row r="42447" spans="1:5" x14ac:dyDescent="0.25">
      <c r="A42447" t="s">
        <v>34845</v>
      </c>
      <c r="B42447" t="s">
        <v>4</v>
      </c>
      <c r="C42447" t="s">
        <v>34846</v>
      </c>
      <c r="D42447">
        <v>41.725399017333899</v>
      </c>
      <c r="E42447">
        <v>-72.191703796386705</v>
      </c>
    </row>
    <row r="42448" spans="1:5" x14ac:dyDescent="0.25">
      <c r="A42448" t="s">
        <v>106078</v>
      </c>
      <c r="B42448" t="s">
        <v>7</v>
      </c>
      <c r="C42448" t="s">
        <v>106079</v>
      </c>
      <c r="D42448">
        <v>41.725774000000001</v>
      </c>
      <c r="E42448">
        <v>-111.9914</v>
      </c>
    </row>
    <row r="42449" spans="1:5" x14ac:dyDescent="0.25">
      <c r="A42449" t="s">
        <v>50541</v>
      </c>
      <c r="B42449" t="s">
        <v>4</v>
      </c>
      <c r="C42449" t="s">
        <v>50542</v>
      </c>
      <c r="D42449">
        <v>41.725799560546797</v>
      </c>
      <c r="E42449">
        <v>-92.703498840332003</v>
      </c>
    </row>
    <row r="42450" spans="1:5" x14ac:dyDescent="0.25">
      <c r="A42450" t="s">
        <v>62114</v>
      </c>
      <c r="B42450" t="s">
        <v>7</v>
      </c>
      <c r="C42450" t="s">
        <v>62115</v>
      </c>
      <c r="D42450">
        <v>41.727901458700003</v>
      </c>
      <c r="E42450">
        <v>-74.377403259299996</v>
      </c>
    </row>
    <row r="42451" spans="1:5" x14ac:dyDescent="0.25">
      <c r="A42451" t="s">
        <v>62078</v>
      </c>
      <c r="B42451" t="s">
        <v>7</v>
      </c>
      <c r="C42451" t="s">
        <v>62079</v>
      </c>
      <c r="D42451">
        <v>41.727901459999998</v>
      </c>
      <c r="E42451">
        <v>-77.396499629999994</v>
      </c>
    </row>
    <row r="42452" spans="1:5" x14ac:dyDescent="0.25">
      <c r="A42452" t="s">
        <v>67160</v>
      </c>
      <c r="B42452" t="s">
        <v>12322</v>
      </c>
      <c r="C42452" t="s">
        <v>67161</v>
      </c>
      <c r="D42452">
        <v>41.728185000000003</v>
      </c>
      <c r="E42452">
        <v>0.53502300000000003</v>
      </c>
    </row>
    <row r="42453" spans="1:5" x14ac:dyDescent="0.25">
      <c r="A42453" t="s">
        <v>58360</v>
      </c>
      <c r="B42453" t="s">
        <v>7</v>
      </c>
      <c r="C42453" t="s">
        <v>8211</v>
      </c>
      <c r="D42453">
        <v>41.728599548339801</v>
      </c>
      <c r="E42453">
        <v>-98.055801391601506</v>
      </c>
    </row>
    <row r="42454" spans="1:5" x14ac:dyDescent="0.25">
      <c r="A42454" t="s">
        <v>16394</v>
      </c>
      <c r="B42454" t="s">
        <v>4</v>
      </c>
      <c r="C42454" t="s">
        <v>16395</v>
      </c>
      <c r="D42454">
        <v>41.7289009094238</v>
      </c>
      <c r="E42454">
        <v>-88.271697998046804</v>
      </c>
    </row>
    <row r="42455" spans="1:5" x14ac:dyDescent="0.25">
      <c r="A42455" t="s">
        <v>13028</v>
      </c>
      <c r="B42455" t="s">
        <v>14</v>
      </c>
      <c r="C42455" t="s">
        <v>13029</v>
      </c>
      <c r="D42455">
        <v>41.729197999999997</v>
      </c>
      <c r="E42455">
        <v>-80.878997999999996</v>
      </c>
    </row>
    <row r="42456" spans="1:5" x14ac:dyDescent="0.25">
      <c r="A42456" t="s">
        <v>107021</v>
      </c>
      <c r="B42456" t="s">
        <v>79</v>
      </c>
      <c r="C42456" t="s">
        <v>32461</v>
      </c>
      <c r="D42456">
        <v>41.729858</v>
      </c>
      <c r="E42456">
        <v>-85.032574999999994</v>
      </c>
    </row>
    <row r="42457" spans="1:5" x14ac:dyDescent="0.25">
      <c r="A42457" t="s">
        <v>56471</v>
      </c>
      <c r="B42457" t="s">
        <v>7</v>
      </c>
      <c r="C42457" t="s">
        <v>56472</v>
      </c>
      <c r="D42457">
        <v>41.730400085399999</v>
      </c>
      <c r="E42457">
        <v>-122.54599761999999</v>
      </c>
    </row>
    <row r="42458" spans="1:5" x14ac:dyDescent="0.25">
      <c r="A42458" t="s">
        <v>70848</v>
      </c>
      <c r="B42458" t="s">
        <v>79</v>
      </c>
      <c r="C42458" t="s">
        <v>15890</v>
      </c>
      <c r="D42458">
        <v>41.732101440429602</v>
      </c>
      <c r="E42458">
        <v>-70.061096191406193</v>
      </c>
    </row>
    <row r="42459" spans="1:5" x14ac:dyDescent="0.25">
      <c r="A42459" t="s">
        <v>63003</v>
      </c>
      <c r="B42459" t="s">
        <v>23535</v>
      </c>
      <c r="C42459" t="s">
        <v>63004</v>
      </c>
      <c r="D42459">
        <v>41.732601000000003</v>
      </c>
      <c r="E42459">
        <v>-71.420402999999993</v>
      </c>
    </row>
    <row r="42460" spans="1:5" x14ac:dyDescent="0.25">
      <c r="A42460" t="s">
        <v>69198</v>
      </c>
      <c r="B42460" t="s">
        <v>7</v>
      </c>
      <c r="C42460" t="s">
        <v>69199</v>
      </c>
      <c r="D42460">
        <v>41.732700347900298</v>
      </c>
      <c r="E42460">
        <v>-87.999298095703097</v>
      </c>
    </row>
    <row r="42461" spans="1:5" x14ac:dyDescent="0.25">
      <c r="A42461" t="s">
        <v>52684</v>
      </c>
      <c r="B42461" t="s">
        <v>4</v>
      </c>
      <c r="C42461" t="s">
        <v>52685</v>
      </c>
      <c r="D42461">
        <v>41.732928000000001</v>
      </c>
      <c r="E42461">
        <v>12.658054999999999</v>
      </c>
    </row>
    <row r="42462" spans="1:5" x14ac:dyDescent="0.25">
      <c r="A42462" t="s">
        <v>34857</v>
      </c>
      <c r="B42462" t="s">
        <v>4</v>
      </c>
      <c r="C42462" t="s">
        <v>34858</v>
      </c>
      <c r="D42462">
        <v>41.733283999999998</v>
      </c>
      <c r="E42462">
        <v>-72.793125000000003</v>
      </c>
    </row>
    <row r="42463" spans="1:5" x14ac:dyDescent="0.25">
      <c r="A42463" t="s">
        <v>52238</v>
      </c>
      <c r="B42463" t="s">
        <v>4</v>
      </c>
      <c r="C42463" t="s">
        <v>52239</v>
      </c>
      <c r="D42463">
        <v>41.733299255371001</v>
      </c>
      <c r="E42463">
        <v>-84.858901977539006</v>
      </c>
    </row>
    <row r="42464" spans="1:5" x14ac:dyDescent="0.25">
      <c r="A42464" t="s">
        <v>63017</v>
      </c>
      <c r="B42464" t="s">
        <v>14</v>
      </c>
      <c r="C42464" t="s">
        <v>63018</v>
      </c>
      <c r="D42464">
        <v>41.733600616499899</v>
      </c>
      <c r="E42464">
        <v>-81.219200134299996</v>
      </c>
    </row>
    <row r="42465" spans="1:5" x14ac:dyDescent="0.25">
      <c r="A42465" t="s">
        <v>106080</v>
      </c>
      <c r="B42465" t="s">
        <v>7</v>
      </c>
      <c r="C42465" t="s">
        <v>109102</v>
      </c>
      <c r="D42465">
        <v>41.733898162841797</v>
      </c>
      <c r="E42465">
        <v>-112.19400024414</v>
      </c>
    </row>
    <row r="42466" spans="1:5" x14ac:dyDescent="0.25">
      <c r="A42466" t="s">
        <v>41480</v>
      </c>
      <c r="B42466" t="s">
        <v>7</v>
      </c>
      <c r="C42466" t="s">
        <v>41481</v>
      </c>
      <c r="D42466">
        <v>41.734222000000003</v>
      </c>
      <c r="E42466">
        <v>0.10758333</v>
      </c>
    </row>
    <row r="42467" spans="1:5" x14ac:dyDescent="0.25">
      <c r="A42467" t="s">
        <v>105489</v>
      </c>
      <c r="B42467" t="s">
        <v>4</v>
      </c>
      <c r="C42467" t="s">
        <v>105490</v>
      </c>
      <c r="D42467">
        <v>41.734672000000003</v>
      </c>
      <c r="E42467">
        <v>-86.151233000000005</v>
      </c>
    </row>
    <row r="42468" spans="1:5" x14ac:dyDescent="0.25">
      <c r="A42468" t="s">
        <v>69183</v>
      </c>
      <c r="B42468" t="s">
        <v>7</v>
      </c>
      <c r="C42468" t="s">
        <v>69184</v>
      </c>
      <c r="D42468">
        <v>41.734798431396399</v>
      </c>
      <c r="E42468">
        <v>-88.203399658203097</v>
      </c>
    </row>
    <row r="42469" spans="1:5" x14ac:dyDescent="0.25">
      <c r="A42469" t="s">
        <v>10674</v>
      </c>
      <c r="B42469" t="s">
        <v>4</v>
      </c>
      <c r="C42469" t="s">
        <v>10675</v>
      </c>
      <c r="D42469">
        <v>41.735000610351499</v>
      </c>
      <c r="E42469">
        <v>-84.822799682617102</v>
      </c>
    </row>
    <row r="42470" spans="1:5" x14ac:dyDescent="0.25">
      <c r="A42470" t="s">
        <v>102199</v>
      </c>
      <c r="B42470" t="s">
        <v>7</v>
      </c>
      <c r="C42470" t="s">
        <v>102200</v>
      </c>
      <c r="D42470">
        <v>41.735000610351499</v>
      </c>
      <c r="E42470">
        <v>46.3549995422363</v>
      </c>
    </row>
    <row r="42471" spans="1:5" x14ac:dyDescent="0.25">
      <c r="A42471" t="s">
        <v>12661</v>
      </c>
      <c r="B42471" t="s">
        <v>79</v>
      </c>
      <c r="C42471" t="s">
        <v>12662</v>
      </c>
      <c r="D42471">
        <v>41.735599517822003</v>
      </c>
      <c r="E42471">
        <v>-84.837196350097997</v>
      </c>
    </row>
    <row r="42472" spans="1:5" x14ac:dyDescent="0.25">
      <c r="A42472" t="s">
        <v>58999</v>
      </c>
      <c r="B42472" t="s">
        <v>7</v>
      </c>
      <c r="C42472" t="s">
        <v>59000</v>
      </c>
      <c r="D42472">
        <v>41.7359008789062</v>
      </c>
      <c r="E42472">
        <v>-83.655403137207003</v>
      </c>
    </row>
    <row r="42473" spans="1:5" x14ac:dyDescent="0.25">
      <c r="A42473" t="s">
        <v>9432</v>
      </c>
      <c r="B42473" t="s">
        <v>7</v>
      </c>
      <c r="C42473" t="s">
        <v>9433</v>
      </c>
      <c r="D42473">
        <v>41.736099243163999</v>
      </c>
      <c r="E42473">
        <v>-95.683601379394503</v>
      </c>
    </row>
    <row r="42474" spans="1:5" x14ac:dyDescent="0.25">
      <c r="A42474" t="s">
        <v>16462</v>
      </c>
      <c r="B42474" t="s">
        <v>7</v>
      </c>
      <c r="C42474" t="s">
        <v>16463</v>
      </c>
      <c r="D42474">
        <v>41.736099243163999</v>
      </c>
      <c r="E42474">
        <v>-89.172302246093693</v>
      </c>
    </row>
    <row r="42475" spans="1:5" x14ac:dyDescent="0.25">
      <c r="A42475" t="s">
        <v>60661</v>
      </c>
      <c r="B42475" t="s">
        <v>12322</v>
      </c>
      <c r="C42475" t="s">
        <v>60662</v>
      </c>
      <c r="D42475">
        <v>41.736698150635</v>
      </c>
      <c r="E42475">
        <v>-72.649398803710994</v>
      </c>
    </row>
    <row r="42476" spans="1:5" x14ac:dyDescent="0.25">
      <c r="A42476" t="s">
        <v>71879</v>
      </c>
      <c r="B42476" t="s">
        <v>14</v>
      </c>
      <c r="C42476" t="s">
        <v>71880</v>
      </c>
      <c r="D42476">
        <v>41.737499</v>
      </c>
      <c r="E42476">
        <v>-84.564903000000001</v>
      </c>
    </row>
    <row r="42477" spans="1:5" x14ac:dyDescent="0.25">
      <c r="A42477" t="s">
        <v>79615</v>
      </c>
      <c r="B42477" t="s">
        <v>7</v>
      </c>
      <c r="C42477" t="s">
        <v>79616</v>
      </c>
      <c r="D42477">
        <v>41.737998962402301</v>
      </c>
      <c r="E42477">
        <v>-116.216003417968</v>
      </c>
    </row>
    <row r="42478" spans="1:5" x14ac:dyDescent="0.25">
      <c r="A42478" t="s">
        <v>18042</v>
      </c>
      <c r="B42478" t="s">
        <v>7</v>
      </c>
      <c r="C42478" t="s">
        <v>18043</v>
      </c>
      <c r="D42478">
        <v>41.7380981445</v>
      </c>
      <c r="E42478">
        <v>-89.162498474100005</v>
      </c>
    </row>
    <row r="42479" spans="1:5" x14ac:dyDescent="0.25">
      <c r="A42479" t="s">
        <v>85474</v>
      </c>
      <c r="B42479" t="s">
        <v>7</v>
      </c>
      <c r="C42479" t="s">
        <v>85475</v>
      </c>
      <c r="D42479">
        <v>41.739498138427699</v>
      </c>
      <c r="E42479">
        <v>-71.524497985839801</v>
      </c>
    </row>
    <row r="42480" spans="1:5" x14ac:dyDescent="0.25">
      <c r="A42480" t="s">
        <v>62072</v>
      </c>
      <c r="B42480" t="s">
        <v>7</v>
      </c>
      <c r="C42480" t="s">
        <v>62073</v>
      </c>
      <c r="D42480">
        <v>41.740001678466797</v>
      </c>
      <c r="E42480">
        <v>-76.447097778320298</v>
      </c>
    </row>
    <row r="42481" spans="1:5" x14ac:dyDescent="0.25">
      <c r="A42481" t="s">
        <v>50614</v>
      </c>
      <c r="B42481" t="s">
        <v>7</v>
      </c>
      <c r="C42481" t="s">
        <v>50615</v>
      </c>
      <c r="D42481">
        <v>41.74169921875</v>
      </c>
      <c r="E42481">
        <v>-93.725196838378906</v>
      </c>
    </row>
    <row r="42482" spans="1:5" x14ac:dyDescent="0.25">
      <c r="A42482" t="s">
        <v>51681</v>
      </c>
      <c r="B42482" t="s">
        <v>4</v>
      </c>
      <c r="C42482" t="s">
        <v>51682</v>
      </c>
      <c r="D42482">
        <v>41.74169921875</v>
      </c>
      <c r="E42482">
        <v>-86.583602905273395</v>
      </c>
    </row>
    <row r="42483" spans="1:5" x14ac:dyDescent="0.25">
      <c r="A42483" t="s">
        <v>34734</v>
      </c>
      <c r="B42483" t="s">
        <v>4</v>
      </c>
      <c r="C42483" t="s">
        <v>34735</v>
      </c>
      <c r="D42483">
        <v>41.742631000000003</v>
      </c>
      <c r="E42483">
        <v>-71.8125</v>
      </c>
    </row>
    <row r="42484" spans="1:5" x14ac:dyDescent="0.25">
      <c r="A42484" t="s">
        <v>14355</v>
      </c>
      <c r="B42484" t="s">
        <v>7</v>
      </c>
      <c r="C42484" t="s">
        <v>14356</v>
      </c>
      <c r="D42484">
        <v>41.742698669433501</v>
      </c>
      <c r="E42484">
        <v>-121.87799835205</v>
      </c>
    </row>
    <row r="42485" spans="1:5" x14ac:dyDescent="0.25">
      <c r="A42485" t="s">
        <v>65590</v>
      </c>
      <c r="B42485" t="s">
        <v>7</v>
      </c>
      <c r="C42485" t="s">
        <v>65591</v>
      </c>
      <c r="D42485">
        <v>41.742801669999999</v>
      </c>
      <c r="E42485">
        <v>-89.676300049999995</v>
      </c>
    </row>
    <row r="42486" spans="1:5" x14ac:dyDescent="0.25">
      <c r="A42486" t="s">
        <v>60965</v>
      </c>
      <c r="B42486" t="s">
        <v>7</v>
      </c>
      <c r="C42486" t="s">
        <v>60966</v>
      </c>
      <c r="D42486">
        <v>41.743999481201101</v>
      </c>
      <c r="E42486">
        <v>-72.1802978515625</v>
      </c>
    </row>
    <row r="42487" spans="1:5" x14ac:dyDescent="0.25">
      <c r="A42487" t="s">
        <v>67141</v>
      </c>
      <c r="B42487" t="s">
        <v>7</v>
      </c>
      <c r="C42487" t="s">
        <v>67142</v>
      </c>
      <c r="D42487">
        <v>41.744202000000001</v>
      </c>
      <c r="E42487">
        <v>1.55694</v>
      </c>
    </row>
    <row r="42488" spans="1:5" x14ac:dyDescent="0.25">
      <c r="A42488" t="s">
        <v>1132</v>
      </c>
      <c r="B42488" t="s">
        <v>7</v>
      </c>
      <c r="C42488" t="s">
        <v>1133</v>
      </c>
      <c r="D42488">
        <v>41.745800018310497</v>
      </c>
      <c r="E42488">
        <v>-92.4093017578125</v>
      </c>
    </row>
    <row r="42489" spans="1:5" x14ac:dyDescent="0.25">
      <c r="A42489" t="s">
        <v>109089</v>
      </c>
      <c r="B42489" t="s">
        <v>4</v>
      </c>
      <c r="C42489" t="s">
        <v>109090</v>
      </c>
      <c r="D42489">
        <v>41.747200012207003</v>
      </c>
      <c r="E42489">
        <v>-111.817001342773</v>
      </c>
    </row>
    <row r="42490" spans="1:5" x14ac:dyDescent="0.25">
      <c r="A42490" t="s">
        <v>9102</v>
      </c>
      <c r="B42490" t="s">
        <v>7</v>
      </c>
      <c r="C42490" t="s">
        <v>9103</v>
      </c>
      <c r="D42490">
        <v>41.747898101806598</v>
      </c>
      <c r="E42490">
        <v>-75.497398376464801</v>
      </c>
    </row>
    <row r="42491" spans="1:5" x14ac:dyDescent="0.25">
      <c r="A42491" t="s">
        <v>84693</v>
      </c>
      <c r="B42491" t="s">
        <v>7</v>
      </c>
      <c r="C42491" t="s">
        <v>16007</v>
      </c>
      <c r="D42491">
        <v>41.748699188232401</v>
      </c>
      <c r="E42491">
        <v>-78.099700927734304</v>
      </c>
    </row>
    <row r="42492" spans="1:5" x14ac:dyDescent="0.25">
      <c r="A42492" t="s">
        <v>684</v>
      </c>
      <c r="B42492" t="s">
        <v>4</v>
      </c>
      <c r="C42492" t="s">
        <v>685</v>
      </c>
      <c r="D42492">
        <v>41.7489013671875</v>
      </c>
      <c r="E42492">
        <v>-87.935096740722599</v>
      </c>
    </row>
    <row r="42493" spans="1:5" x14ac:dyDescent="0.25">
      <c r="A42493" t="s">
        <v>2072</v>
      </c>
      <c r="B42493" t="s">
        <v>7</v>
      </c>
      <c r="C42493" t="s">
        <v>2073</v>
      </c>
      <c r="D42493">
        <v>41.749500274658203</v>
      </c>
      <c r="E42493">
        <v>-76.760200500488196</v>
      </c>
    </row>
    <row r="42494" spans="1:5" x14ac:dyDescent="0.25">
      <c r="A42494" t="s">
        <v>52268</v>
      </c>
      <c r="B42494" t="s">
        <v>7</v>
      </c>
      <c r="C42494" t="s">
        <v>52269</v>
      </c>
      <c r="D42494">
        <v>41.749500274658203</v>
      </c>
      <c r="E42494">
        <v>-86.088096618652301</v>
      </c>
    </row>
    <row r="42495" spans="1:5" x14ac:dyDescent="0.25">
      <c r="A42495" t="s">
        <v>51601</v>
      </c>
      <c r="B42495" t="s">
        <v>7</v>
      </c>
      <c r="C42495" t="s">
        <v>51602</v>
      </c>
      <c r="D42495">
        <v>41.75</v>
      </c>
      <c r="E42495">
        <v>-86.192199707031193</v>
      </c>
    </row>
    <row r="42496" spans="1:5" x14ac:dyDescent="0.25">
      <c r="A42496" t="s">
        <v>9100</v>
      </c>
      <c r="B42496" t="s">
        <v>7</v>
      </c>
      <c r="C42496" t="s">
        <v>9101</v>
      </c>
      <c r="D42496">
        <v>41.750099182128899</v>
      </c>
      <c r="E42496">
        <v>-80.083099365234304</v>
      </c>
    </row>
    <row r="42497" spans="1:5" x14ac:dyDescent="0.25">
      <c r="A42497" t="s">
        <v>79922</v>
      </c>
      <c r="B42497" t="s">
        <v>7</v>
      </c>
      <c r="C42497" t="s">
        <v>18795</v>
      </c>
      <c r="D42497">
        <v>41.750099182128899</v>
      </c>
      <c r="E42497">
        <v>-74.116302490234304</v>
      </c>
    </row>
    <row r="42498" spans="1:5" x14ac:dyDescent="0.25">
      <c r="A42498" t="s">
        <v>41275</v>
      </c>
      <c r="B42498" t="s">
        <v>7</v>
      </c>
      <c r="C42498" t="s">
        <v>41276</v>
      </c>
      <c r="D42498">
        <v>41.750278000000002</v>
      </c>
      <c r="E42498">
        <v>2.611389</v>
      </c>
    </row>
    <row r="42499" spans="1:5" x14ac:dyDescent="0.25">
      <c r="A42499" t="s">
        <v>34880</v>
      </c>
      <c r="B42499" t="s">
        <v>4</v>
      </c>
      <c r="C42499" t="s">
        <v>34881</v>
      </c>
      <c r="D42499">
        <v>41.7517</v>
      </c>
      <c r="E42499">
        <v>-72.625299999999996</v>
      </c>
    </row>
    <row r="42500" spans="1:5" x14ac:dyDescent="0.25">
      <c r="A42500" t="s">
        <v>34843</v>
      </c>
      <c r="B42500" t="s">
        <v>4</v>
      </c>
      <c r="C42500" t="s">
        <v>34844</v>
      </c>
      <c r="D42500">
        <v>41.753398895263601</v>
      </c>
      <c r="E42500">
        <v>-71.887603759765597</v>
      </c>
    </row>
    <row r="42501" spans="1:5" x14ac:dyDescent="0.25">
      <c r="A42501" t="s">
        <v>59809</v>
      </c>
      <c r="B42501" t="s">
        <v>14</v>
      </c>
      <c r="C42501" t="s">
        <v>59810</v>
      </c>
      <c r="D42501">
        <v>41.754199981689403</v>
      </c>
      <c r="E42501">
        <v>-72.624702453613196</v>
      </c>
    </row>
    <row r="42502" spans="1:5" x14ac:dyDescent="0.25">
      <c r="A42502" t="s">
        <v>10958</v>
      </c>
      <c r="B42502" t="s">
        <v>7</v>
      </c>
      <c r="C42502" t="s">
        <v>10959</v>
      </c>
      <c r="D42502">
        <v>41.754199981699998</v>
      </c>
      <c r="E42502">
        <v>-99.754600524899999</v>
      </c>
    </row>
    <row r="42503" spans="1:5" x14ac:dyDescent="0.25">
      <c r="A42503" t="s">
        <v>1407</v>
      </c>
      <c r="B42503" t="s">
        <v>4</v>
      </c>
      <c r="C42503" t="s">
        <v>1408</v>
      </c>
      <c r="D42503">
        <v>41.754501342773402</v>
      </c>
      <c r="E42503">
        <v>-72.678703308105398</v>
      </c>
    </row>
    <row r="42504" spans="1:5" x14ac:dyDescent="0.25">
      <c r="A42504" t="s">
        <v>12002</v>
      </c>
      <c r="B42504" t="s">
        <v>7</v>
      </c>
      <c r="C42504" t="s">
        <v>12003</v>
      </c>
      <c r="D42504">
        <v>41.755001068115199</v>
      </c>
      <c r="E42504">
        <v>-88.771202087402301</v>
      </c>
    </row>
    <row r="42505" spans="1:5" x14ac:dyDescent="0.25">
      <c r="A42505" t="s">
        <v>15270</v>
      </c>
      <c r="B42505" t="s">
        <v>4</v>
      </c>
      <c r="C42505" t="s">
        <v>15271</v>
      </c>
      <c r="D42505">
        <v>41.755001068115199</v>
      </c>
      <c r="E42505">
        <v>-70.713897705078097</v>
      </c>
    </row>
    <row r="42506" spans="1:5" x14ac:dyDescent="0.25">
      <c r="A42506" t="s">
        <v>50567</v>
      </c>
      <c r="B42506" t="s">
        <v>7</v>
      </c>
      <c r="C42506" t="s">
        <v>50568</v>
      </c>
      <c r="D42506">
        <v>41.755001068115199</v>
      </c>
      <c r="E42506">
        <v>-91.727699279785099</v>
      </c>
    </row>
    <row r="42507" spans="1:5" x14ac:dyDescent="0.25">
      <c r="A42507" t="s">
        <v>60137</v>
      </c>
      <c r="B42507" t="s">
        <v>14</v>
      </c>
      <c r="C42507" t="s">
        <v>60138</v>
      </c>
      <c r="D42507">
        <v>41.755001068115199</v>
      </c>
      <c r="E42507">
        <v>-71.109703063964801</v>
      </c>
    </row>
    <row r="42508" spans="1:5" x14ac:dyDescent="0.25">
      <c r="A42508" t="s">
        <v>530</v>
      </c>
      <c r="B42508" t="s">
        <v>4</v>
      </c>
      <c r="C42508" t="s">
        <v>531</v>
      </c>
      <c r="D42508">
        <v>41.755100250244098</v>
      </c>
      <c r="E42508">
        <v>-73.052398681640597</v>
      </c>
    </row>
    <row r="42509" spans="1:5" x14ac:dyDescent="0.25">
      <c r="A42509" t="s">
        <v>104218</v>
      </c>
      <c r="B42509" t="s">
        <v>4</v>
      </c>
      <c r="C42509" t="s">
        <v>104219</v>
      </c>
      <c r="D42509">
        <v>41.755223999999998</v>
      </c>
      <c r="E42509">
        <v>-111.820633</v>
      </c>
    </row>
    <row r="42510" spans="1:5" x14ac:dyDescent="0.25">
      <c r="A42510" t="s">
        <v>10024</v>
      </c>
      <c r="B42510" t="s">
        <v>7</v>
      </c>
      <c r="C42510" t="s">
        <v>10025</v>
      </c>
      <c r="D42510">
        <v>41.7557983398437</v>
      </c>
      <c r="E42510">
        <v>-93.566596984863196</v>
      </c>
    </row>
    <row r="42511" spans="1:5" x14ac:dyDescent="0.25">
      <c r="A42511" t="s">
        <v>14562</v>
      </c>
      <c r="B42511" t="s">
        <v>79</v>
      </c>
      <c r="C42511" t="s">
        <v>14563</v>
      </c>
      <c r="D42511">
        <v>41.756999969482003</v>
      </c>
      <c r="E42511">
        <v>-85.091903686522997</v>
      </c>
    </row>
    <row r="42512" spans="1:5" x14ac:dyDescent="0.25">
      <c r="A42512" t="s">
        <v>70603</v>
      </c>
      <c r="B42512" t="s">
        <v>7</v>
      </c>
      <c r="C42512" t="s">
        <v>70604</v>
      </c>
      <c r="D42512">
        <v>41.759627999999999</v>
      </c>
      <c r="E42512">
        <v>21.841293</v>
      </c>
    </row>
    <row r="42513" spans="1:5" x14ac:dyDescent="0.25">
      <c r="A42513" t="s">
        <v>72029</v>
      </c>
      <c r="B42513" t="s">
        <v>7</v>
      </c>
      <c r="C42513" t="s">
        <v>72030</v>
      </c>
      <c r="D42513">
        <v>41.759745000000002</v>
      </c>
      <c r="E42513">
        <v>22.147780999999998</v>
      </c>
    </row>
    <row r="42514" spans="1:5" x14ac:dyDescent="0.25">
      <c r="A42514" t="s">
        <v>69185</v>
      </c>
      <c r="B42514" t="s">
        <v>4</v>
      </c>
      <c r="C42514" t="s">
        <v>69186</v>
      </c>
      <c r="D42514">
        <v>41.760601043701101</v>
      </c>
      <c r="E42514">
        <v>-88.150299072265597</v>
      </c>
    </row>
    <row r="42515" spans="1:5" x14ac:dyDescent="0.25">
      <c r="A42515" t="s">
        <v>109252</v>
      </c>
      <c r="B42515" t="s">
        <v>7</v>
      </c>
      <c r="C42515" t="s">
        <v>109253</v>
      </c>
      <c r="D42515">
        <v>41.760791778564403</v>
      </c>
      <c r="E42515">
        <v>64.602401733398395</v>
      </c>
    </row>
    <row r="42516" spans="1:5" x14ac:dyDescent="0.25">
      <c r="A42516" t="s">
        <v>109216</v>
      </c>
      <c r="B42516" t="s">
        <v>12322</v>
      </c>
      <c r="C42516" t="s">
        <v>109217</v>
      </c>
      <c r="D42516">
        <v>41.761100999999996</v>
      </c>
      <c r="E42516">
        <v>59.826698</v>
      </c>
    </row>
    <row r="42517" spans="1:5" x14ac:dyDescent="0.25">
      <c r="A42517" t="s">
        <v>28693</v>
      </c>
      <c r="B42517" t="s">
        <v>7</v>
      </c>
      <c r="C42517" t="s">
        <v>28694</v>
      </c>
      <c r="D42517">
        <v>41.762500762939403</v>
      </c>
      <c r="E42517">
        <v>-89.101501464843693</v>
      </c>
    </row>
    <row r="42518" spans="1:5" x14ac:dyDescent="0.25">
      <c r="A42518" t="s">
        <v>57610</v>
      </c>
      <c r="B42518" t="s">
        <v>7</v>
      </c>
      <c r="C42518" t="s">
        <v>57611</v>
      </c>
      <c r="D42518">
        <v>41.763401031494098</v>
      </c>
      <c r="E42518">
        <v>-91.152900695800696</v>
      </c>
    </row>
    <row r="42519" spans="1:5" x14ac:dyDescent="0.25">
      <c r="A42519" t="s">
        <v>65876</v>
      </c>
      <c r="B42519" t="s">
        <v>7</v>
      </c>
      <c r="C42519" t="s">
        <v>65877</v>
      </c>
      <c r="D42519">
        <v>41.763500213622997</v>
      </c>
      <c r="E42519">
        <v>-96.177902221679602</v>
      </c>
    </row>
    <row r="42520" spans="1:5" x14ac:dyDescent="0.25">
      <c r="A42520" t="s">
        <v>104754</v>
      </c>
      <c r="B42520" t="s">
        <v>4</v>
      </c>
      <c r="C42520" t="s">
        <v>104755</v>
      </c>
      <c r="D42520">
        <v>41.764145999999997</v>
      </c>
      <c r="E42520">
        <v>-74.453384999999997</v>
      </c>
    </row>
    <row r="42521" spans="1:5" x14ac:dyDescent="0.25">
      <c r="A42521" t="s">
        <v>34748</v>
      </c>
      <c r="B42521" t="s">
        <v>4</v>
      </c>
      <c r="C42521" t="s">
        <v>34749</v>
      </c>
      <c r="D42521">
        <v>41.764801025390597</v>
      </c>
      <c r="E42521">
        <v>-72.681999206542898</v>
      </c>
    </row>
    <row r="42522" spans="1:5" x14ac:dyDescent="0.25">
      <c r="A42522" t="s">
        <v>67270</v>
      </c>
      <c r="B42522" t="s">
        <v>7</v>
      </c>
      <c r="C42522" t="s">
        <v>67271</v>
      </c>
      <c r="D42522">
        <v>41.765300750732401</v>
      </c>
      <c r="E42522">
        <v>1.8616700172424301</v>
      </c>
    </row>
    <row r="42523" spans="1:5" x14ac:dyDescent="0.25">
      <c r="A42523" t="s">
        <v>53573</v>
      </c>
      <c r="B42523" t="s">
        <v>7</v>
      </c>
      <c r="C42523" t="s">
        <v>53574</v>
      </c>
      <c r="D42523">
        <v>41.765411</v>
      </c>
      <c r="E42523">
        <v>12.864924999999999</v>
      </c>
    </row>
    <row r="42524" spans="1:5" x14ac:dyDescent="0.25">
      <c r="A42524" t="s">
        <v>34746</v>
      </c>
      <c r="B42524" t="s">
        <v>4</v>
      </c>
      <c r="C42524" t="s">
        <v>34747</v>
      </c>
      <c r="D42524">
        <v>41.765701293945298</v>
      </c>
      <c r="E42524">
        <v>-72.673400878906193</v>
      </c>
    </row>
    <row r="42525" spans="1:5" x14ac:dyDescent="0.25">
      <c r="A42525" t="s">
        <v>51761</v>
      </c>
      <c r="B42525" t="s">
        <v>7</v>
      </c>
      <c r="C42525" t="s">
        <v>51762</v>
      </c>
      <c r="D42525">
        <v>41.766998291015597</v>
      </c>
      <c r="E42525">
        <v>-88.531997680664006</v>
      </c>
    </row>
    <row r="42526" spans="1:5" x14ac:dyDescent="0.25">
      <c r="A42526" t="s">
        <v>84883</v>
      </c>
      <c r="B42526" t="s">
        <v>7</v>
      </c>
      <c r="C42526" t="s">
        <v>84884</v>
      </c>
      <c r="D42526">
        <v>41.767899</v>
      </c>
      <c r="E42526">
        <v>-75.723197999999996</v>
      </c>
    </row>
    <row r="42527" spans="1:5" x14ac:dyDescent="0.25">
      <c r="A42527" t="s">
        <v>85540</v>
      </c>
      <c r="B42527" t="s">
        <v>12322</v>
      </c>
      <c r="C42527" t="s">
        <v>85541</v>
      </c>
      <c r="D42527">
        <v>41.770000457800002</v>
      </c>
      <c r="E42527">
        <v>140.82200622600001</v>
      </c>
    </row>
    <row r="42528" spans="1:5" x14ac:dyDescent="0.25">
      <c r="A42528" t="s">
        <v>19050</v>
      </c>
      <c r="B42528" t="s">
        <v>4</v>
      </c>
      <c r="C42528" t="s">
        <v>19051</v>
      </c>
      <c r="D42528">
        <v>41.7700996398925</v>
      </c>
      <c r="E42528">
        <v>-78.010803222656193</v>
      </c>
    </row>
    <row r="42529" spans="1:5" x14ac:dyDescent="0.25">
      <c r="A42529" t="s">
        <v>1294</v>
      </c>
      <c r="B42529" t="s">
        <v>7</v>
      </c>
      <c r="C42529" t="s">
        <v>1295</v>
      </c>
      <c r="D42529">
        <v>41.770900726318303</v>
      </c>
      <c r="E42529">
        <v>-88.703399658203097</v>
      </c>
    </row>
    <row r="42530" spans="1:5" x14ac:dyDescent="0.25">
      <c r="A42530" t="s">
        <v>84542</v>
      </c>
      <c r="B42530" t="s">
        <v>4</v>
      </c>
      <c r="C42530" t="s">
        <v>84543</v>
      </c>
      <c r="D42530">
        <v>41.771701812744098</v>
      </c>
      <c r="E42530">
        <v>-77.979698181152301</v>
      </c>
    </row>
    <row r="42531" spans="1:5" x14ac:dyDescent="0.25">
      <c r="A42531" t="s">
        <v>70925</v>
      </c>
      <c r="B42531" t="s">
        <v>79</v>
      </c>
      <c r="C42531" t="s">
        <v>70926</v>
      </c>
      <c r="D42531">
        <v>41.771800994872997</v>
      </c>
      <c r="E42531">
        <v>-70.873100280761705</v>
      </c>
    </row>
    <row r="42532" spans="1:5" x14ac:dyDescent="0.25">
      <c r="A42532" t="s">
        <v>58020</v>
      </c>
      <c r="B42532" t="s">
        <v>7</v>
      </c>
      <c r="C42532" t="s">
        <v>58021</v>
      </c>
      <c r="D42532">
        <v>41.771900176999999</v>
      </c>
      <c r="E42532">
        <v>-88.475700378399907</v>
      </c>
    </row>
    <row r="42533" spans="1:5" x14ac:dyDescent="0.25">
      <c r="A42533" t="s">
        <v>656</v>
      </c>
      <c r="B42533" t="s">
        <v>4</v>
      </c>
      <c r="C42533" t="s">
        <v>657</v>
      </c>
      <c r="D42533">
        <v>41.773700714100002</v>
      </c>
      <c r="E42533">
        <v>-73.116203308099998</v>
      </c>
    </row>
    <row r="42534" spans="1:5" x14ac:dyDescent="0.25">
      <c r="A42534" t="s">
        <v>1399</v>
      </c>
      <c r="B42534" t="s">
        <v>4</v>
      </c>
      <c r="C42534" t="s">
        <v>1400</v>
      </c>
      <c r="D42534">
        <v>41.774501800537102</v>
      </c>
      <c r="E42534">
        <v>-72.698997497558594</v>
      </c>
    </row>
    <row r="42535" spans="1:5" x14ac:dyDescent="0.25">
      <c r="A42535" t="s">
        <v>58346</v>
      </c>
      <c r="B42535" t="s">
        <v>7</v>
      </c>
      <c r="C42535" t="s">
        <v>58347</v>
      </c>
      <c r="D42535">
        <v>41.776699066199903</v>
      </c>
      <c r="E42535">
        <v>-99.149696350100001</v>
      </c>
    </row>
    <row r="42536" spans="1:5" x14ac:dyDescent="0.25">
      <c r="A42536" t="s">
        <v>10789</v>
      </c>
      <c r="B42536" t="s">
        <v>4</v>
      </c>
      <c r="C42536" t="s">
        <v>10790</v>
      </c>
      <c r="D42536">
        <v>41.777000427246001</v>
      </c>
      <c r="E42536">
        <v>-70.688102722167898</v>
      </c>
    </row>
    <row r="42537" spans="1:5" x14ac:dyDescent="0.25">
      <c r="A42537" t="s">
        <v>41370</v>
      </c>
      <c r="B42537" t="s">
        <v>7</v>
      </c>
      <c r="C42537" t="s">
        <v>41371</v>
      </c>
      <c r="D42537">
        <v>41.777585999999999</v>
      </c>
      <c r="E42537">
        <v>1.890361</v>
      </c>
    </row>
    <row r="42538" spans="1:5" x14ac:dyDescent="0.25">
      <c r="A42538" t="s">
        <v>57485</v>
      </c>
      <c r="B42538" t="s">
        <v>7</v>
      </c>
      <c r="C42538" t="s">
        <v>57486</v>
      </c>
      <c r="D42538">
        <v>41.777801513671797</v>
      </c>
      <c r="E42538">
        <v>-80.903999328613196</v>
      </c>
    </row>
    <row r="42539" spans="1:5" x14ac:dyDescent="0.25">
      <c r="A42539" t="s">
        <v>9076</v>
      </c>
      <c r="B42539" t="s">
        <v>7</v>
      </c>
      <c r="C42539" t="s">
        <v>9077</v>
      </c>
      <c r="D42539">
        <v>41.777900695800703</v>
      </c>
      <c r="E42539">
        <v>-76.137199401855398</v>
      </c>
    </row>
    <row r="42540" spans="1:5" x14ac:dyDescent="0.25">
      <c r="A42540" t="s">
        <v>60859</v>
      </c>
      <c r="B42540" t="s">
        <v>7</v>
      </c>
      <c r="C42540" t="s">
        <v>60860</v>
      </c>
      <c r="D42540">
        <v>41.777999877900001</v>
      </c>
      <c r="E42540">
        <v>-80.695503234900002</v>
      </c>
    </row>
    <row r="42541" spans="1:5" x14ac:dyDescent="0.25">
      <c r="A42541" t="s">
        <v>81186</v>
      </c>
      <c r="B42541" t="s">
        <v>7</v>
      </c>
      <c r="C42541" t="s">
        <v>81187</v>
      </c>
      <c r="D42541">
        <v>41.7784004211425</v>
      </c>
      <c r="E42541">
        <v>-81.166999816894503</v>
      </c>
    </row>
    <row r="42542" spans="1:5" x14ac:dyDescent="0.25">
      <c r="A42542" t="s">
        <v>53976</v>
      </c>
      <c r="B42542" t="s">
        <v>4</v>
      </c>
      <c r="C42542" t="s">
        <v>53977</v>
      </c>
      <c r="D42542">
        <v>41.778464999999997</v>
      </c>
      <c r="E42542">
        <v>140.76764499999999</v>
      </c>
    </row>
    <row r="42543" spans="1:5" x14ac:dyDescent="0.25">
      <c r="A42543" t="s">
        <v>2095</v>
      </c>
      <c r="B42543" t="s">
        <v>7</v>
      </c>
      <c r="C42543" t="s">
        <v>2096</v>
      </c>
      <c r="D42543">
        <v>41.779201507568303</v>
      </c>
      <c r="E42543">
        <v>-79.598396301269503</v>
      </c>
    </row>
    <row r="42544" spans="1:5" x14ac:dyDescent="0.25">
      <c r="A42544" t="s">
        <v>7437</v>
      </c>
      <c r="B42544" t="s">
        <v>14</v>
      </c>
      <c r="C42544" t="s">
        <v>7438</v>
      </c>
      <c r="D42544">
        <v>41.779800000000002</v>
      </c>
      <c r="E42544">
        <v>-86.177199999999999</v>
      </c>
    </row>
    <row r="42545" spans="1:5" x14ac:dyDescent="0.25">
      <c r="A42545" t="s">
        <v>58500</v>
      </c>
      <c r="B42545" t="s">
        <v>12322</v>
      </c>
      <c r="C42545" t="s">
        <v>58501</v>
      </c>
      <c r="D42545">
        <v>41.780200960000002</v>
      </c>
      <c r="E42545">
        <v>-124.2369995</v>
      </c>
    </row>
    <row r="42546" spans="1:5" x14ac:dyDescent="0.25">
      <c r="A42546" t="s">
        <v>35736</v>
      </c>
      <c r="B42546" t="s">
        <v>7</v>
      </c>
      <c r="C42546" t="s">
        <v>35737</v>
      </c>
      <c r="D42546">
        <v>41.780399322509702</v>
      </c>
      <c r="E42546">
        <v>-82.678001403808594</v>
      </c>
    </row>
    <row r="42547" spans="1:5" x14ac:dyDescent="0.25">
      <c r="A42547" t="s">
        <v>50626</v>
      </c>
      <c r="B42547" t="s">
        <v>7</v>
      </c>
      <c r="C42547" t="s">
        <v>50627</v>
      </c>
      <c r="D42547">
        <v>41.780498504638601</v>
      </c>
      <c r="E42547">
        <v>-93.379402160644503</v>
      </c>
    </row>
    <row r="42548" spans="1:5" x14ac:dyDescent="0.25">
      <c r="A42548" t="s">
        <v>16486</v>
      </c>
      <c r="B42548" t="s">
        <v>79</v>
      </c>
      <c r="C42548" t="s">
        <v>16487</v>
      </c>
      <c r="D42548">
        <v>41.780555999999997</v>
      </c>
      <c r="E42548">
        <v>-70.947221999999996</v>
      </c>
    </row>
    <row r="42549" spans="1:5" x14ac:dyDescent="0.25">
      <c r="A42549" t="s">
        <v>6892</v>
      </c>
      <c r="B42549" t="s">
        <v>7</v>
      </c>
      <c r="C42549" t="s">
        <v>5329</v>
      </c>
      <c r="D42549">
        <v>41.780601501464801</v>
      </c>
      <c r="E42549">
        <v>-78.269203186035099</v>
      </c>
    </row>
    <row r="42550" spans="1:5" x14ac:dyDescent="0.25">
      <c r="A42550" t="s">
        <v>65492</v>
      </c>
      <c r="B42550" t="s">
        <v>7</v>
      </c>
      <c r="C42550" t="s">
        <v>65493</v>
      </c>
      <c r="D42550">
        <v>41.781398773193303</v>
      </c>
      <c r="E42550">
        <v>-122.468002319335</v>
      </c>
    </row>
    <row r="42551" spans="1:5" x14ac:dyDescent="0.25">
      <c r="A42551" t="s">
        <v>84664</v>
      </c>
      <c r="B42551" t="s">
        <v>4</v>
      </c>
      <c r="C42551" t="s">
        <v>31134</v>
      </c>
      <c r="D42551">
        <v>41.7820014953613</v>
      </c>
      <c r="E42551">
        <v>-76.806297302246094</v>
      </c>
    </row>
    <row r="42552" spans="1:5" x14ac:dyDescent="0.25">
      <c r="A42552" t="s">
        <v>70803</v>
      </c>
      <c r="B42552" t="s">
        <v>7</v>
      </c>
      <c r="C42552" t="s">
        <v>70804</v>
      </c>
      <c r="D42552">
        <v>41.7831001281738</v>
      </c>
      <c r="E42552">
        <v>-83.516899108886705</v>
      </c>
    </row>
    <row r="42553" spans="1:5" x14ac:dyDescent="0.25">
      <c r="A42553" t="s">
        <v>85452</v>
      </c>
      <c r="B42553" t="s">
        <v>4</v>
      </c>
      <c r="C42553" t="s">
        <v>85453</v>
      </c>
      <c r="D42553">
        <v>41.7831001281738</v>
      </c>
      <c r="E42553">
        <v>-71.391700744628906</v>
      </c>
    </row>
    <row r="42554" spans="1:5" x14ac:dyDescent="0.25">
      <c r="A42554" t="s">
        <v>16678</v>
      </c>
      <c r="B42554" t="s">
        <v>4</v>
      </c>
      <c r="C42554" t="s">
        <v>16679</v>
      </c>
      <c r="D42554">
        <v>41.783401489257798</v>
      </c>
      <c r="E42554">
        <v>-73.754302978515597</v>
      </c>
    </row>
    <row r="42555" spans="1:5" x14ac:dyDescent="0.25">
      <c r="A42555" t="s">
        <v>118493</v>
      </c>
      <c r="B42555" t="s">
        <v>12322</v>
      </c>
      <c r="C42555" t="s">
        <v>118494</v>
      </c>
      <c r="D42555">
        <v>41.784400939941399</v>
      </c>
      <c r="E42555">
        <v>123.496002197265</v>
      </c>
    </row>
    <row r="42556" spans="1:5" x14ac:dyDescent="0.25">
      <c r="A42556" t="s">
        <v>13113</v>
      </c>
      <c r="B42556" t="s">
        <v>4</v>
      </c>
      <c r="C42556" t="s">
        <v>1065</v>
      </c>
      <c r="D42556">
        <v>41.785301208496001</v>
      </c>
      <c r="E42556">
        <v>-76.448600769042898</v>
      </c>
    </row>
    <row r="42557" spans="1:5" x14ac:dyDescent="0.25">
      <c r="A42557" t="s">
        <v>67381</v>
      </c>
      <c r="B42557" t="s">
        <v>7</v>
      </c>
      <c r="C42557" t="s">
        <v>67382</v>
      </c>
      <c r="D42557">
        <v>41.785301208496001</v>
      </c>
      <c r="E42557">
        <v>-4.8647298812866202</v>
      </c>
    </row>
    <row r="42558" spans="1:5" x14ac:dyDescent="0.25">
      <c r="A42558" t="s">
        <v>41352</v>
      </c>
      <c r="B42558" t="s">
        <v>7</v>
      </c>
      <c r="C42558" t="s">
        <v>41353</v>
      </c>
      <c r="D42558">
        <v>41.785600000000002</v>
      </c>
      <c r="E42558">
        <v>-0.84803329999999999</v>
      </c>
    </row>
    <row r="42559" spans="1:5" x14ac:dyDescent="0.25">
      <c r="A42559" t="s">
        <v>34798</v>
      </c>
      <c r="B42559" t="s">
        <v>7</v>
      </c>
      <c r="C42559" t="s">
        <v>34799</v>
      </c>
      <c r="D42559">
        <v>41.785701751708899</v>
      </c>
      <c r="E42559">
        <v>-73.308700561523395</v>
      </c>
    </row>
    <row r="42560" spans="1:5" x14ac:dyDescent="0.25">
      <c r="A42560" t="s">
        <v>51737</v>
      </c>
      <c r="B42560" t="s">
        <v>4</v>
      </c>
      <c r="C42560" t="s">
        <v>51738</v>
      </c>
      <c r="D42560">
        <v>41.785811000000002</v>
      </c>
      <c r="E42560">
        <v>-88.324533000000002</v>
      </c>
    </row>
    <row r="42561" spans="1:5" x14ac:dyDescent="0.25">
      <c r="A42561" t="s">
        <v>104243</v>
      </c>
      <c r="B42561" t="s">
        <v>7</v>
      </c>
      <c r="C42561" t="s">
        <v>104244</v>
      </c>
      <c r="D42561">
        <v>41.785829</v>
      </c>
      <c r="E42561">
        <v>-89.030096999999998</v>
      </c>
    </row>
    <row r="42562" spans="1:5" x14ac:dyDescent="0.25">
      <c r="A42562" t="s">
        <v>5153</v>
      </c>
      <c r="B42562" t="s">
        <v>4</v>
      </c>
      <c r="C42562" t="s">
        <v>5154</v>
      </c>
      <c r="D42562">
        <v>41.785900115966797</v>
      </c>
      <c r="E42562">
        <v>-72.931297302246094</v>
      </c>
    </row>
    <row r="42563" spans="1:5" x14ac:dyDescent="0.25">
      <c r="A42563" t="s">
        <v>61737</v>
      </c>
      <c r="B42563" t="s">
        <v>23535</v>
      </c>
      <c r="C42563" t="s">
        <v>61738</v>
      </c>
      <c r="D42563">
        <v>41.785998999999997</v>
      </c>
      <c r="E42563">
        <v>-87.752403000000001</v>
      </c>
    </row>
    <row r="42564" spans="1:5" x14ac:dyDescent="0.25">
      <c r="A42564" t="s">
        <v>41442</v>
      </c>
      <c r="B42564" t="s">
        <v>7</v>
      </c>
      <c r="C42564" t="s">
        <v>41443</v>
      </c>
      <c r="D42564">
        <v>41.786816700000003</v>
      </c>
      <c r="E42564">
        <v>2.1297830000000002</v>
      </c>
    </row>
    <row r="42565" spans="1:5" x14ac:dyDescent="0.25">
      <c r="A42565" t="s">
        <v>113454</v>
      </c>
      <c r="B42565" t="s">
        <v>4</v>
      </c>
      <c r="C42565" t="s">
        <v>1065</v>
      </c>
      <c r="D42565">
        <v>41.787200927734297</v>
      </c>
      <c r="E42565">
        <v>-107.26100158691401</v>
      </c>
    </row>
    <row r="42566" spans="1:5" x14ac:dyDescent="0.25">
      <c r="A42566" t="s">
        <v>1718</v>
      </c>
      <c r="B42566" t="s">
        <v>4</v>
      </c>
      <c r="C42566" t="s">
        <v>1719</v>
      </c>
      <c r="D42566">
        <v>41.787399291992102</v>
      </c>
      <c r="E42566">
        <v>-71.231796264648395</v>
      </c>
    </row>
    <row r="42567" spans="1:5" x14ac:dyDescent="0.25">
      <c r="A42567" t="s">
        <v>10691</v>
      </c>
      <c r="B42567" t="s">
        <v>4</v>
      </c>
      <c r="C42567" t="s">
        <v>10692</v>
      </c>
      <c r="D42567">
        <v>41.788398742675703</v>
      </c>
      <c r="E42567">
        <v>-87.604202270507798</v>
      </c>
    </row>
    <row r="42568" spans="1:5" x14ac:dyDescent="0.25">
      <c r="A42568" t="s">
        <v>11151</v>
      </c>
      <c r="B42568" t="s">
        <v>7</v>
      </c>
      <c r="C42568" t="s">
        <v>11152</v>
      </c>
      <c r="D42568">
        <v>41.788417000000003</v>
      </c>
      <c r="E42568">
        <v>-79.518585999999999</v>
      </c>
    </row>
    <row r="42569" spans="1:5" x14ac:dyDescent="0.25">
      <c r="A42569" t="s">
        <v>58623</v>
      </c>
      <c r="B42569" t="s">
        <v>14</v>
      </c>
      <c r="C42569" t="s">
        <v>82404</v>
      </c>
      <c r="D42569">
        <v>41.788964</v>
      </c>
      <c r="E42569">
        <v>-75.889916999999997</v>
      </c>
    </row>
    <row r="42570" spans="1:5" x14ac:dyDescent="0.25">
      <c r="A42570" t="s">
        <v>34726</v>
      </c>
      <c r="B42570" t="s">
        <v>4</v>
      </c>
      <c r="C42570" t="s">
        <v>34727</v>
      </c>
      <c r="D42570">
        <v>41.7890014648437</v>
      </c>
      <c r="E42570">
        <v>-72.660598754882798</v>
      </c>
    </row>
    <row r="42571" spans="1:5" x14ac:dyDescent="0.25">
      <c r="A42571" t="s">
        <v>113452</v>
      </c>
      <c r="B42571" t="s">
        <v>4</v>
      </c>
      <c r="C42571" t="s">
        <v>113453</v>
      </c>
      <c r="D42571">
        <v>41.789398193359297</v>
      </c>
      <c r="E42571">
        <v>-110.54199981689401</v>
      </c>
    </row>
    <row r="42572" spans="1:5" x14ac:dyDescent="0.25">
      <c r="A42572" t="s">
        <v>104132</v>
      </c>
      <c r="B42572" t="s">
        <v>4</v>
      </c>
      <c r="C42572" t="s">
        <v>104133</v>
      </c>
      <c r="D42572">
        <v>41.7896</v>
      </c>
      <c r="E42572">
        <v>-72.799111999999994</v>
      </c>
    </row>
    <row r="42573" spans="1:5" x14ac:dyDescent="0.25">
      <c r="A42573" t="s">
        <v>72000</v>
      </c>
      <c r="B42573" t="s">
        <v>4</v>
      </c>
      <c r="C42573" t="s">
        <v>72001</v>
      </c>
      <c r="D42573">
        <v>41.790298461913999</v>
      </c>
      <c r="E42573">
        <v>-85.838897705078097</v>
      </c>
    </row>
    <row r="42574" spans="1:5" x14ac:dyDescent="0.25">
      <c r="A42574" t="s">
        <v>18301</v>
      </c>
      <c r="B42574" t="s">
        <v>7</v>
      </c>
      <c r="C42574" t="s">
        <v>18302</v>
      </c>
      <c r="D42574">
        <v>41.790599822997997</v>
      </c>
      <c r="E42574">
        <v>-98.729797363281193</v>
      </c>
    </row>
    <row r="42575" spans="1:5" x14ac:dyDescent="0.25">
      <c r="A42575" t="s">
        <v>56754</v>
      </c>
      <c r="B42575" t="s">
        <v>7</v>
      </c>
      <c r="C42575" t="s">
        <v>56755</v>
      </c>
      <c r="D42575">
        <v>41.790699005126903</v>
      </c>
      <c r="E42575">
        <v>-123.38899993896401</v>
      </c>
    </row>
    <row r="42576" spans="1:5" x14ac:dyDescent="0.25">
      <c r="A42576" t="s">
        <v>61380</v>
      </c>
      <c r="B42576" t="s">
        <v>12322</v>
      </c>
      <c r="C42576" t="s">
        <v>61381</v>
      </c>
      <c r="D42576">
        <v>41.7911987305</v>
      </c>
      <c r="E42576">
        <v>-111.851997375</v>
      </c>
    </row>
    <row r="42577" spans="1:5" x14ac:dyDescent="0.25">
      <c r="A42577" t="s">
        <v>80917</v>
      </c>
      <c r="B42577" t="s">
        <v>7</v>
      </c>
      <c r="C42577" t="s">
        <v>56482</v>
      </c>
      <c r="D42577">
        <v>41.792301177978501</v>
      </c>
      <c r="E42577">
        <v>-81.058197021484304</v>
      </c>
    </row>
    <row r="42578" spans="1:5" x14ac:dyDescent="0.25">
      <c r="A42578" t="s">
        <v>85468</v>
      </c>
      <c r="B42578" t="s">
        <v>4</v>
      </c>
      <c r="C42578" t="s">
        <v>85469</v>
      </c>
      <c r="D42578">
        <v>41.792301177978501</v>
      </c>
      <c r="E42578">
        <v>-71.417297363281193</v>
      </c>
    </row>
    <row r="42579" spans="1:5" x14ac:dyDescent="0.25">
      <c r="A42579" t="s">
        <v>104910</v>
      </c>
      <c r="B42579" t="s">
        <v>4</v>
      </c>
      <c r="C42579" t="s">
        <v>104911</v>
      </c>
      <c r="D42579">
        <v>41.793145000000003</v>
      </c>
      <c r="E42579">
        <v>-73.049893999999995</v>
      </c>
    </row>
    <row r="42580" spans="1:5" x14ac:dyDescent="0.25">
      <c r="A42580" t="s">
        <v>28662</v>
      </c>
      <c r="B42580" t="s">
        <v>7</v>
      </c>
      <c r="C42580" t="s">
        <v>28663</v>
      </c>
      <c r="D42580">
        <v>41.7935981750488</v>
      </c>
      <c r="E42580">
        <v>-91.864799499511705</v>
      </c>
    </row>
    <row r="42581" spans="1:5" x14ac:dyDescent="0.25">
      <c r="A42581" t="s">
        <v>71939</v>
      </c>
      <c r="B42581" t="s">
        <v>4</v>
      </c>
      <c r="C42581" t="s">
        <v>71940</v>
      </c>
      <c r="D42581">
        <v>41.7935981750488</v>
      </c>
      <c r="E42581">
        <v>-83.538101196289006</v>
      </c>
    </row>
    <row r="42582" spans="1:5" x14ac:dyDescent="0.25">
      <c r="A42582" t="s">
        <v>9879</v>
      </c>
      <c r="B42582" t="s">
        <v>4</v>
      </c>
      <c r="C42582" t="s">
        <v>9880</v>
      </c>
      <c r="D42582">
        <v>41.7947998046875</v>
      </c>
      <c r="E42582">
        <v>-81.145103454589801</v>
      </c>
    </row>
    <row r="42583" spans="1:5" x14ac:dyDescent="0.25">
      <c r="A42583" t="s">
        <v>9569</v>
      </c>
      <c r="B42583" t="s">
        <v>4</v>
      </c>
      <c r="C42583" t="s">
        <v>9570</v>
      </c>
      <c r="D42583">
        <v>41.795307999999999</v>
      </c>
      <c r="E42583">
        <v>-85.406565999999998</v>
      </c>
    </row>
    <row r="42584" spans="1:5" x14ac:dyDescent="0.25">
      <c r="A42584" t="s">
        <v>16050</v>
      </c>
      <c r="B42584" t="s">
        <v>7</v>
      </c>
      <c r="C42584" t="s">
        <v>6643</v>
      </c>
      <c r="D42584">
        <v>41.796699523925703</v>
      </c>
      <c r="E42584">
        <v>-89.230300903320298</v>
      </c>
    </row>
    <row r="42585" spans="1:5" x14ac:dyDescent="0.25">
      <c r="A42585" t="s">
        <v>3392</v>
      </c>
      <c r="B42585" t="s">
        <v>4</v>
      </c>
      <c r="C42585" t="s">
        <v>3393</v>
      </c>
      <c r="D42585">
        <v>41.796990000000001</v>
      </c>
      <c r="E42585">
        <v>-87.887281000000002</v>
      </c>
    </row>
    <row r="42586" spans="1:5" x14ac:dyDescent="0.25">
      <c r="A42586" t="s">
        <v>3054</v>
      </c>
      <c r="B42586" t="s">
        <v>7</v>
      </c>
      <c r="C42586" t="s">
        <v>3055</v>
      </c>
      <c r="D42586">
        <v>41.797298431396399</v>
      </c>
      <c r="E42586">
        <v>-89.273200988769503</v>
      </c>
    </row>
    <row r="42587" spans="1:5" x14ac:dyDescent="0.25">
      <c r="A42587" t="s">
        <v>70609</v>
      </c>
      <c r="B42587" t="s">
        <v>7</v>
      </c>
      <c r="C42587" t="s">
        <v>70610</v>
      </c>
      <c r="D42587">
        <v>41.798057999999997</v>
      </c>
      <c r="E42587">
        <v>22.109863000000001</v>
      </c>
    </row>
    <row r="42588" spans="1:5" x14ac:dyDescent="0.25">
      <c r="A42588" t="s">
        <v>53695</v>
      </c>
      <c r="B42588" t="s">
        <v>7</v>
      </c>
      <c r="C42588" t="s">
        <v>53696</v>
      </c>
      <c r="D42588">
        <v>41.79806</v>
      </c>
      <c r="E42588">
        <v>15.419931999999999</v>
      </c>
    </row>
    <row r="42589" spans="1:5" x14ac:dyDescent="0.25">
      <c r="A42589" t="s">
        <v>68882</v>
      </c>
      <c r="B42589" t="s">
        <v>23535</v>
      </c>
      <c r="C42589" t="s">
        <v>68883</v>
      </c>
      <c r="D42589">
        <v>41.799399999999999</v>
      </c>
      <c r="E42589">
        <v>12.594900000000001</v>
      </c>
    </row>
    <row r="42590" spans="1:5" x14ac:dyDescent="0.25">
      <c r="A42590" t="s">
        <v>51812</v>
      </c>
      <c r="B42590" t="s">
        <v>4</v>
      </c>
      <c r="C42590" t="s">
        <v>51813</v>
      </c>
      <c r="D42590">
        <v>41.799999237060497</v>
      </c>
      <c r="E42590">
        <v>-87.627799987792898</v>
      </c>
    </row>
    <row r="42591" spans="1:5" x14ac:dyDescent="0.25">
      <c r="A42591" t="s">
        <v>68890</v>
      </c>
      <c r="B42591" t="s">
        <v>23535</v>
      </c>
      <c r="C42591" t="s">
        <v>68891</v>
      </c>
      <c r="D42591">
        <v>41.800277800000003</v>
      </c>
      <c r="E42591">
        <v>12.238888899999999</v>
      </c>
    </row>
    <row r="42592" spans="1:5" x14ac:dyDescent="0.25">
      <c r="A42592" t="s">
        <v>106310</v>
      </c>
      <c r="B42592" t="s">
        <v>14</v>
      </c>
      <c r="C42592" t="s">
        <v>106311</v>
      </c>
      <c r="D42592">
        <v>41.800440000000002</v>
      </c>
      <c r="E42592">
        <v>-74.701239999999999</v>
      </c>
    </row>
    <row r="42593" spans="1:5" x14ac:dyDescent="0.25">
      <c r="A42593" t="s">
        <v>41440</v>
      </c>
      <c r="B42593" t="s">
        <v>7</v>
      </c>
      <c r="C42593" t="s">
        <v>41441</v>
      </c>
      <c r="D42593">
        <v>41.800541000000003</v>
      </c>
      <c r="E42593">
        <v>2.1121880000000002</v>
      </c>
    </row>
    <row r="42594" spans="1:5" x14ac:dyDescent="0.25">
      <c r="A42594" t="s">
        <v>50569</v>
      </c>
      <c r="B42594" t="s">
        <v>7</v>
      </c>
      <c r="C42594" t="s">
        <v>50570</v>
      </c>
      <c r="D42594">
        <v>41.8005981445312</v>
      </c>
      <c r="E42594">
        <v>-91.439903259277301</v>
      </c>
    </row>
    <row r="42595" spans="1:5" x14ac:dyDescent="0.25">
      <c r="A42595" t="s">
        <v>62560</v>
      </c>
      <c r="B42595" t="s">
        <v>14</v>
      </c>
      <c r="C42595" t="s">
        <v>62561</v>
      </c>
      <c r="D42595">
        <v>41.801300048799902</v>
      </c>
      <c r="E42595">
        <v>129.85499572800001</v>
      </c>
    </row>
    <row r="42596" spans="1:5" x14ac:dyDescent="0.25">
      <c r="A42596" t="s">
        <v>346</v>
      </c>
      <c r="B42596" t="s">
        <v>7</v>
      </c>
      <c r="C42596" t="s">
        <v>347</v>
      </c>
      <c r="D42596">
        <v>41.801998138427699</v>
      </c>
      <c r="E42596">
        <v>-80.565399169921804</v>
      </c>
    </row>
    <row r="42597" spans="1:5" x14ac:dyDescent="0.25">
      <c r="A42597" t="s">
        <v>69798</v>
      </c>
      <c r="B42597" t="s">
        <v>4</v>
      </c>
      <c r="C42597" t="s">
        <v>69799</v>
      </c>
      <c r="D42597">
        <v>41.80265</v>
      </c>
      <c r="E42597">
        <v>-6.7687670000000004</v>
      </c>
    </row>
    <row r="42598" spans="1:5" x14ac:dyDescent="0.25">
      <c r="A42598" t="s">
        <v>51822</v>
      </c>
      <c r="B42598" t="s">
        <v>14</v>
      </c>
      <c r="C42598" t="s">
        <v>51823</v>
      </c>
      <c r="D42598">
        <v>41.802799</v>
      </c>
      <c r="E42598">
        <v>-87.766195999999994</v>
      </c>
    </row>
    <row r="42599" spans="1:5" x14ac:dyDescent="0.25">
      <c r="A42599" t="s">
        <v>34732</v>
      </c>
      <c r="B42599" t="s">
        <v>7</v>
      </c>
      <c r="C42599" t="s">
        <v>34733</v>
      </c>
      <c r="D42599">
        <v>41.802898406982401</v>
      </c>
      <c r="E42599">
        <v>-72.391700744628906</v>
      </c>
    </row>
    <row r="42600" spans="1:5" x14ac:dyDescent="0.25">
      <c r="A42600" t="s">
        <v>58180</v>
      </c>
      <c r="B42600" t="s">
        <v>12322</v>
      </c>
      <c r="C42600" t="s">
        <v>58181</v>
      </c>
      <c r="D42600">
        <v>41.8031005859375</v>
      </c>
      <c r="E42600">
        <v>-78.640098571777301</v>
      </c>
    </row>
    <row r="42601" spans="1:5" x14ac:dyDescent="0.25">
      <c r="A42601" t="s">
        <v>6774</v>
      </c>
      <c r="B42601" t="s">
        <v>4</v>
      </c>
      <c r="C42601" t="s">
        <v>6775</v>
      </c>
      <c r="D42601">
        <v>41.803398132324197</v>
      </c>
      <c r="E42601">
        <v>-74.182899475097599</v>
      </c>
    </row>
    <row r="42602" spans="1:5" x14ac:dyDescent="0.25">
      <c r="A42602" t="s">
        <v>8607</v>
      </c>
      <c r="B42602" t="s">
        <v>7</v>
      </c>
      <c r="C42602" t="s">
        <v>8608</v>
      </c>
      <c r="D42602">
        <v>41.803398132324197</v>
      </c>
      <c r="E42602">
        <v>-89.021797180175696</v>
      </c>
    </row>
    <row r="42603" spans="1:5" x14ac:dyDescent="0.25">
      <c r="A42603" t="s">
        <v>52536</v>
      </c>
      <c r="B42603" t="s">
        <v>4</v>
      </c>
      <c r="C42603" t="s">
        <v>52537</v>
      </c>
      <c r="D42603">
        <v>41.804798130000002</v>
      </c>
      <c r="E42603">
        <v>-89.697303770000005</v>
      </c>
    </row>
    <row r="42604" spans="1:5" x14ac:dyDescent="0.25">
      <c r="A42604" t="s">
        <v>12645</v>
      </c>
      <c r="B42604" t="s">
        <v>14</v>
      </c>
      <c r="C42604" t="s">
        <v>12646</v>
      </c>
      <c r="D42604">
        <v>41.805100000000003</v>
      </c>
      <c r="E42604">
        <v>-88.052477999999994</v>
      </c>
    </row>
    <row r="42605" spans="1:5" x14ac:dyDescent="0.25">
      <c r="A42605" t="s">
        <v>103758</v>
      </c>
      <c r="B42605" t="s">
        <v>4</v>
      </c>
      <c r="C42605" t="s">
        <v>103759</v>
      </c>
      <c r="D42605">
        <v>41.805344400000003</v>
      </c>
      <c r="E42605">
        <v>-87.921636100000001</v>
      </c>
    </row>
    <row r="42606" spans="1:5" x14ac:dyDescent="0.25">
      <c r="A42606" t="s">
        <v>54092</v>
      </c>
      <c r="B42606" t="s">
        <v>4</v>
      </c>
      <c r="C42606" t="s">
        <v>54093</v>
      </c>
      <c r="D42606">
        <v>41.805464000000001</v>
      </c>
      <c r="E42606">
        <v>140.730255</v>
      </c>
    </row>
    <row r="42607" spans="1:5" x14ac:dyDescent="0.25">
      <c r="A42607" t="s">
        <v>65260</v>
      </c>
      <c r="B42607" t="s">
        <v>12322</v>
      </c>
      <c r="C42607" t="s">
        <v>65261</v>
      </c>
      <c r="D42607">
        <v>41.805599209999997</v>
      </c>
      <c r="E42607">
        <v>-107.1999969</v>
      </c>
    </row>
    <row r="42608" spans="1:5" x14ac:dyDescent="0.25">
      <c r="A42608" t="s">
        <v>19748</v>
      </c>
      <c r="B42608" t="s">
        <v>7</v>
      </c>
      <c r="C42608" t="s">
        <v>4139</v>
      </c>
      <c r="D42608">
        <v>41.807201385497997</v>
      </c>
      <c r="E42608">
        <v>-89.048103332519503</v>
      </c>
    </row>
    <row r="42609" spans="1:5" x14ac:dyDescent="0.25">
      <c r="A42609" t="s">
        <v>2582</v>
      </c>
      <c r="B42609" t="s">
        <v>7</v>
      </c>
      <c r="C42609" t="s">
        <v>2583</v>
      </c>
      <c r="D42609">
        <v>41.807300567626903</v>
      </c>
      <c r="E42609">
        <v>-70.758399963378906</v>
      </c>
    </row>
    <row r="42610" spans="1:5" x14ac:dyDescent="0.25">
      <c r="A42610" t="s">
        <v>67121</v>
      </c>
      <c r="B42610" t="s">
        <v>4</v>
      </c>
      <c r="C42610" t="s">
        <v>67122</v>
      </c>
      <c r="D42610">
        <v>41.807701110839801</v>
      </c>
      <c r="E42610">
        <v>3.0371799468994101</v>
      </c>
    </row>
    <row r="42611" spans="1:5" x14ac:dyDescent="0.25">
      <c r="A42611" t="s">
        <v>12776</v>
      </c>
      <c r="B42611" t="s">
        <v>4</v>
      </c>
      <c r="C42611" t="s">
        <v>12777</v>
      </c>
      <c r="D42611">
        <v>41.809398651122997</v>
      </c>
      <c r="E42611">
        <v>-89.957496643066406</v>
      </c>
    </row>
    <row r="42612" spans="1:5" x14ac:dyDescent="0.25">
      <c r="A42612" t="s">
        <v>34831</v>
      </c>
      <c r="B42612" t="s">
        <v>4</v>
      </c>
      <c r="C42612" t="s">
        <v>34832</v>
      </c>
      <c r="D42612">
        <v>41.809722000000001</v>
      </c>
      <c r="E42612">
        <v>-72.609722000000005</v>
      </c>
    </row>
    <row r="42613" spans="1:5" x14ac:dyDescent="0.25">
      <c r="A42613" t="s">
        <v>15425</v>
      </c>
      <c r="B42613" t="s">
        <v>4</v>
      </c>
      <c r="C42613" t="s">
        <v>15426</v>
      </c>
      <c r="D42613">
        <v>41.810298919677699</v>
      </c>
      <c r="E42613">
        <v>-88.168296813964801</v>
      </c>
    </row>
    <row r="42614" spans="1:5" x14ac:dyDescent="0.25">
      <c r="A42614" t="s">
        <v>69223</v>
      </c>
      <c r="B42614" t="s">
        <v>7</v>
      </c>
      <c r="C42614" t="s">
        <v>69224</v>
      </c>
      <c r="D42614">
        <v>41.810298919677699</v>
      </c>
      <c r="E42614">
        <v>-89.838302612304602</v>
      </c>
    </row>
    <row r="42615" spans="1:5" x14ac:dyDescent="0.25">
      <c r="A42615" t="s">
        <v>13954</v>
      </c>
      <c r="B42615" t="s">
        <v>14</v>
      </c>
      <c r="C42615" t="s">
        <v>13955</v>
      </c>
      <c r="D42615">
        <v>41.810600000000001</v>
      </c>
      <c r="E42615">
        <v>-88.075103999999996</v>
      </c>
    </row>
    <row r="42616" spans="1:5" x14ac:dyDescent="0.25">
      <c r="A42616" t="s">
        <v>85484</v>
      </c>
      <c r="B42616" t="s">
        <v>4</v>
      </c>
      <c r="C42616" t="s">
        <v>85485</v>
      </c>
      <c r="D42616">
        <v>41.810699462890597</v>
      </c>
      <c r="E42616">
        <v>-71.408897399902301</v>
      </c>
    </row>
    <row r="42617" spans="1:5" x14ac:dyDescent="0.25">
      <c r="A42617" t="s">
        <v>13790</v>
      </c>
      <c r="B42617" t="s">
        <v>4</v>
      </c>
      <c r="C42617" t="s">
        <v>13791</v>
      </c>
      <c r="D42617">
        <v>41.8125</v>
      </c>
      <c r="E42617">
        <v>-87.663101196289006</v>
      </c>
    </row>
    <row r="42618" spans="1:5" x14ac:dyDescent="0.25">
      <c r="A42618" t="s">
        <v>61021</v>
      </c>
      <c r="B42618" t="s">
        <v>7</v>
      </c>
      <c r="C42618" t="s">
        <v>61022</v>
      </c>
      <c r="D42618">
        <v>41.813301090000003</v>
      </c>
      <c r="E42618">
        <v>-85.439002990000006</v>
      </c>
    </row>
    <row r="42619" spans="1:5" x14ac:dyDescent="0.25">
      <c r="A42619" t="s">
        <v>48713</v>
      </c>
      <c r="B42619" t="s">
        <v>7</v>
      </c>
      <c r="C42619" t="s">
        <v>48714</v>
      </c>
      <c r="D42619">
        <v>41.815017900699999</v>
      </c>
      <c r="E42619">
        <v>46.234159469599902</v>
      </c>
    </row>
    <row r="42620" spans="1:5" x14ac:dyDescent="0.25">
      <c r="A42620" t="s">
        <v>11153</v>
      </c>
      <c r="B42620" t="s">
        <v>7</v>
      </c>
      <c r="C42620" t="s">
        <v>11154</v>
      </c>
      <c r="D42620">
        <v>41.815224000000001</v>
      </c>
      <c r="E42620">
        <v>-75.534243000000004</v>
      </c>
    </row>
    <row r="42621" spans="1:5" x14ac:dyDescent="0.25">
      <c r="A42621" t="s">
        <v>24123</v>
      </c>
      <c r="B42621" t="s">
        <v>7</v>
      </c>
      <c r="C42621" t="s">
        <v>24124</v>
      </c>
      <c r="D42621">
        <v>41.815410999999997</v>
      </c>
      <c r="E42621">
        <v>26.304061999999998</v>
      </c>
    </row>
    <row r="42622" spans="1:5" x14ac:dyDescent="0.25">
      <c r="A42622" t="s">
        <v>14999</v>
      </c>
      <c r="B42622" t="s">
        <v>7</v>
      </c>
      <c r="C42622" t="s">
        <v>7327</v>
      </c>
      <c r="D42622">
        <v>41.816718999999999</v>
      </c>
      <c r="E42622">
        <v>-75.698783000000006</v>
      </c>
    </row>
    <row r="42623" spans="1:5" x14ac:dyDescent="0.25">
      <c r="A42623" t="s">
        <v>5904</v>
      </c>
      <c r="B42623" t="s">
        <v>4</v>
      </c>
      <c r="C42623" t="s">
        <v>5905</v>
      </c>
      <c r="D42623">
        <v>41.817001342773402</v>
      </c>
      <c r="E42623">
        <v>-81.069000244140597</v>
      </c>
    </row>
    <row r="42624" spans="1:5" x14ac:dyDescent="0.25">
      <c r="A42624" t="s">
        <v>20149</v>
      </c>
      <c r="B42624" t="s">
        <v>7</v>
      </c>
      <c r="C42624" t="s">
        <v>20150</v>
      </c>
      <c r="D42624">
        <v>41.818099975585902</v>
      </c>
      <c r="E42624">
        <v>-76.412696838378906</v>
      </c>
    </row>
    <row r="42625" spans="1:5" x14ac:dyDescent="0.25">
      <c r="A42625" t="s">
        <v>1571</v>
      </c>
      <c r="B42625" t="s">
        <v>4</v>
      </c>
      <c r="C42625" t="s">
        <v>1360</v>
      </c>
      <c r="D42625">
        <v>41.818901062011697</v>
      </c>
      <c r="E42625">
        <v>-88.007797241210895</v>
      </c>
    </row>
    <row r="42626" spans="1:5" x14ac:dyDescent="0.25">
      <c r="A42626" t="s">
        <v>34851</v>
      </c>
      <c r="B42626" t="s">
        <v>4</v>
      </c>
      <c r="C42626" t="s">
        <v>34852</v>
      </c>
      <c r="D42626">
        <v>41.819499969482401</v>
      </c>
      <c r="E42626">
        <v>-72.748199462890597</v>
      </c>
    </row>
    <row r="42627" spans="1:5" x14ac:dyDescent="0.25">
      <c r="A42627" t="s">
        <v>61546</v>
      </c>
      <c r="B42627" t="s">
        <v>7</v>
      </c>
      <c r="C42627" t="s">
        <v>61547</v>
      </c>
      <c r="D42627">
        <v>41.819698333740199</v>
      </c>
      <c r="E42627">
        <v>-71.9010009765625</v>
      </c>
    </row>
    <row r="42628" spans="1:5" x14ac:dyDescent="0.25">
      <c r="A42628" t="s">
        <v>5660</v>
      </c>
      <c r="B42628" t="s">
        <v>79</v>
      </c>
      <c r="C42628" t="s">
        <v>5661</v>
      </c>
      <c r="D42628">
        <v>41.820598602294901</v>
      </c>
      <c r="E42628">
        <v>-71.114700317382798</v>
      </c>
    </row>
    <row r="42629" spans="1:5" x14ac:dyDescent="0.25">
      <c r="A42629" t="s">
        <v>53794</v>
      </c>
      <c r="B42629" t="s">
        <v>4</v>
      </c>
      <c r="C42629" t="s">
        <v>53795</v>
      </c>
      <c r="D42629">
        <v>41.821111000000002</v>
      </c>
      <c r="E42629">
        <v>15.987275</v>
      </c>
    </row>
    <row r="42630" spans="1:5" x14ac:dyDescent="0.25">
      <c r="A42630" t="s">
        <v>85492</v>
      </c>
      <c r="B42630" t="s">
        <v>14</v>
      </c>
      <c r="C42630" t="s">
        <v>85493</v>
      </c>
      <c r="D42630">
        <v>41.821278999999997</v>
      </c>
      <c r="E42630">
        <v>-71.405226999999996</v>
      </c>
    </row>
    <row r="42631" spans="1:5" x14ac:dyDescent="0.25">
      <c r="A42631" t="s">
        <v>33332</v>
      </c>
      <c r="B42631" t="s">
        <v>12322</v>
      </c>
      <c r="C42631" t="s">
        <v>33333</v>
      </c>
      <c r="D42631">
        <v>41.822498321533203</v>
      </c>
      <c r="E42631">
        <v>123.29900360107401</v>
      </c>
    </row>
    <row r="42632" spans="1:5" x14ac:dyDescent="0.25">
      <c r="A42632" t="s">
        <v>67200</v>
      </c>
      <c r="B42632" t="s">
        <v>7</v>
      </c>
      <c r="C42632" t="s">
        <v>67201</v>
      </c>
      <c r="D42632">
        <v>41.823101043701101</v>
      </c>
      <c r="E42632">
        <v>-2.4786100387573198</v>
      </c>
    </row>
    <row r="42633" spans="1:5" x14ac:dyDescent="0.25">
      <c r="A42633" t="s">
        <v>59849</v>
      </c>
      <c r="B42633" t="s">
        <v>7</v>
      </c>
      <c r="C42633" t="s">
        <v>59850</v>
      </c>
      <c r="D42633">
        <v>41.8241004943999</v>
      </c>
      <c r="E42633">
        <v>-110.556999207</v>
      </c>
    </row>
    <row r="42634" spans="1:5" x14ac:dyDescent="0.25">
      <c r="A42634" t="s">
        <v>52740</v>
      </c>
      <c r="B42634" t="s">
        <v>4</v>
      </c>
      <c r="C42634" t="s">
        <v>52741</v>
      </c>
      <c r="D42634">
        <v>41.824691000000001</v>
      </c>
      <c r="E42634">
        <v>12.381729</v>
      </c>
    </row>
    <row r="42635" spans="1:5" x14ac:dyDescent="0.25">
      <c r="A42635" t="s">
        <v>67385</v>
      </c>
      <c r="B42635" t="s">
        <v>7</v>
      </c>
      <c r="C42635" t="s">
        <v>67386</v>
      </c>
      <c r="D42635">
        <v>41.824699401855398</v>
      </c>
      <c r="E42635">
        <v>-4.8930602073669398</v>
      </c>
    </row>
    <row r="42636" spans="1:5" x14ac:dyDescent="0.25">
      <c r="A42636" t="s">
        <v>19371</v>
      </c>
      <c r="B42636" t="s">
        <v>7</v>
      </c>
      <c r="C42636" t="s">
        <v>19372</v>
      </c>
      <c r="D42636">
        <v>41.825099945068303</v>
      </c>
      <c r="E42636">
        <v>-80.883102416992102</v>
      </c>
    </row>
    <row r="42637" spans="1:5" x14ac:dyDescent="0.25">
      <c r="A42637" t="s">
        <v>84905</v>
      </c>
      <c r="B42637" t="s">
        <v>7</v>
      </c>
      <c r="C42637" t="s">
        <v>84906</v>
      </c>
      <c r="D42637">
        <v>41.825099945068303</v>
      </c>
      <c r="E42637">
        <v>-80.078903198242102</v>
      </c>
    </row>
    <row r="42638" spans="1:5" x14ac:dyDescent="0.25">
      <c r="A42638" t="s">
        <v>85470</v>
      </c>
      <c r="B42638" t="s">
        <v>4</v>
      </c>
      <c r="C42638" t="s">
        <v>85471</v>
      </c>
      <c r="D42638">
        <v>41.825401306152301</v>
      </c>
      <c r="E42638">
        <v>-71.410102844238196</v>
      </c>
    </row>
    <row r="42639" spans="1:5" x14ac:dyDescent="0.25">
      <c r="A42639" t="s">
        <v>103182</v>
      </c>
      <c r="B42639" t="s">
        <v>14</v>
      </c>
      <c r="C42639" t="s">
        <v>103183</v>
      </c>
      <c r="D42639">
        <v>41.827185999999998</v>
      </c>
      <c r="E42639">
        <v>-104.513948</v>
      </c>
    </row>
    <row r="42640" spans="1:5" x14ac:dyDescent="0.25">
      <c r="A42640" t="s">
        <v>70605</v>
      </c>
      <c r="B42640" t="s">
        <v>7</v>
      </c>
      <c r="C42640" t="s">
        <v>70606</v>
      </c>
      <c r="D42640">
        <v>41.827702000000002</v>
      </c>
      <c r="E42640">
        <v>21.986899999999999</v>
      </c>
    </row>
    <row r="42641" spans="1:5" x14ac:dyDescent="0.25">
      <c r="A42641" t="s">
        <v>84566</v>
      </c>
      <c r="B42641" t="s">
        <v>7</v>
      </c>
      <c r="C42641" t="s">
        <v>84567</v>
      </c>
      <c r="D42641">
        <v>41.827899932900003</v>
      </c>
      <c r="E42641">
        <v>-76.856597900400004</v>
      </c>
    </row>
    <row r="42642" spans="1:5" x14ac:dyDescent="0.25">
      <c r="A42642" t="s">
        <v>62951</v>
      </c>
      <c r="B42642" t="s">
        <v>7</v>
      </c>
      <c r="C42642" t="s">
        <v>59976</v>
      </c>
      <c r="D42642">
        <v>41.82799911</v>
      </c>
      <c r="E42642">
        <v>-94.159896849999996</v>
      </c>
    </row>
    <row r="42643" spans="1:5" x14ac:dyDescent="0.25">
      <c r="A42643" t="s">
        <v>85478</v>
      </c>
      <c r="B42643" t="s">
        <v>4</v>
      </c>
      <c r="C42643" t="s">
        <v>85479</v>
      </c>
      <c r="D42643">
        <v>41.8289985656738</v>
      </c>
      <c r="E42643">
        <v>-71.4136962890625</v>
      </c>
    </row>
    <row r="42644" spans="1:5" x14ac:dyDescent="0.25">
      <c r="A42644" t="s">
        <v>8911</v>
      </c>
      <c r="B42644" t="s">
        <v>7</v>
      </c>
      <c r="C42644" t="s">
        <v>8912</v>
      </c>
      <c r="D42644">
        <v>41.8291015625</v>
      </c>
      <c r="E42644">
        <v>-102.343002319335</v>
      </c>
    </row>
    <row r="42645" spans="1:5" x14ac:dyDescent="0.25">
      <c r="A42645" t="s">
        <v>85219</v>
      </c>
      <c r="B42645" t="s">
        <v>4</v>
      </c>
      <c r="C42645" t="s">
        <v>85220</v>
      </c>
      <c r="D42645">
        <v>41.829959000000002</v>
      </c>
      <c r="E42645">
        <v>-8.4433930000000004</v>
      </c>
    </row>
    <row r="42646" spans="1:5" x14ac:dyDescent="0.25">
      <c r="A42646" t="s">
        <v>10834</v>
      </c>
      <c r="B42646" t="s">
        <v>7</v>
      </c>
      <c r="C42646" t="s">
        <v>10835</v>
      </c>
      <c r="D42646">
        <v>41.830600738525298</v>
      </c>
      <c r="E42646">
        <v>-83.687400817871094</v>
      </c>
    </row>
    <row r="42647" spans="1:5" x14ac:dyDescent="0.25">
      <c r="A42647" t="s">
        <v>13611</v>
      </c>
      <c r="B42647" t="s">
        <v>14</v>
      </c>
      <c r="C42647" t="s">
        <v>13612</v>
      </c>
      <c r="D42647">
        <v>41.830601000000001</v>
      </c>
      <c r="E42647">
        <v>-83.565299999999993</v>
      </c>
    </row>
    <row r="42648" spans="1:5" x14ac:dyDescent="0.25">
      <c r="A42648" t="s">
        <v>58765</v>
      </c>
      <c r="B42648" t="s">
        <v>7</v>
      </c>
      <c r="C42648" t="s">
        <v>58474</v>
      </c>
      <c r="D42648">
        <v>41.8311004639</v>
      </c>
      <c r="E42648">
        <v>-90.3291015625</v>
      </c>
    </row>
    <row r="42649" spans="1:5" x14ac:dyDescent="0.25">
      <c r="A42649" t="s">
        <v>11000</v>
      </c>
      <c r="B42649" t="s">
        <v>4</v>
      </c>
      <c r="C42649" t="s">
        <v>11001</v>
      </c>
      <c r="D42649">
        <v>41.831798553466797</v>
      </c>
      <c r="E42649">
        <v>-73.659599304199205</v>
      </c>
    </row>
    <row r="42650" spans="1:5" x14ac:dyDescent="0.25">
      <c r="A42650" t="s">
        <v>78764</v>
      </c>
      <c r="B42650" t="s">
        <v>7</v>
      </c>
      <c r="C42650" t="s">
        <v>78765</v>
      </c>
      <c r="D42650">
        <v>41.831798553466797</v>
      </c>
      <c r="E42650">
        <v>-74.129898071289006</v>
      </c>
    </row>
    <row r="42651" spans="1:5" x14ac:dyDescent="0.25">
      <c r="A42651" t="s">
        <v>34714</v>
      </c>
      <c r="B42651" t="s">
        <v>4</v>
      </c>
      <c r="C42651" t="s">
        <v>34715</v>
      </c>
      <c r="D42651">
        <v>41.832000732421797</v>
      </c>
      <c r="E42651">
        <v>-72.600898742675696</v>
      </c>
    </row>
    <row r="42652" spans="1:5" x14ac:dyDescent="0.25">
      <c r="A42652" t="s">
        <v>1164</v>
      </c>
      <c r="B42652" t="s">
        <v>7</v>
      </c>
      <c r="C42652" t="s">
        <v>1165</v>
      </c>
      <c r="D42652">
        <v>41.8325996398925</v>
      </c>
      <c r="E42652">
        <v>-73.875999450683594</v>
      </c>
    </row>
    <row r="42653" spans="1:5" x14ac:dyDescent="0.25">
      <c r="A42653" t="s">
        <v>82398</v>
      </c>
      <c r="B42653" t="s">
        <v>7</v>
      </c>
      <c r="C42653" t="s">
        <v>82399</v>
      </c>
      <c r="D42653">
        <v>41.8325996398925</v>
      </c>
      <c r="E42653">
        <v>-79.361602783203097</v>
      </c>
    </row>
    <row r="42654" spans="1:5" x14ac:dyDescent="0.25">
      <c r="A42654" t="s">
        <v>71929</v>
      </c>
      <c r="B42654" t="s">
        <v>7</v>
      </c>
      <c r="C42654" t="s">
        <v>71930</v>
      </c>
      <c r="D42654">
        <v>41.833400726318303</v>
      </c>
      <c r="E42654">
        <v>-83.683296203613196</v>
      </c>
    </row>
    <row r="42655" spans="1:5" x14ac:dyDescent="0.25">
      <c r="A42655" t="s">
        <v>84694</v>
      </c>
      <c r="B42655" t="s">
        <v>7</v>
      </c>
      <c r="C42655" t="s">
        <v>84695</v>
      </c>
      <c r="D42655">
        <v>41.833400726318303</v>
      </c>
      <c r="E42655">
        <v>-77.499702453613196</v>
      </c>
    </row>
    <row r="42656" spans="1:5" x14ac:dyDescent="0.25">
      <c r="A42656" t="s">
        <v>58433</v>
      </c>
      <c r="B42656" t="s">
        <v>7</v>
      </c>
      <c r="C42656" t="s">
        <v>58434</v>
      </c>
      <c r="D42656">
        <v>41.833698269999999</v>
      </c>
      <c r="E42656">
        <v>-89.446197510000005</v>
      </c>
    </row>
    <row r="42657" spans="1:5" x14ac:dyDescent="0.25">
      <c r="A42657" t="s">
        <v>56912</v>
      </c>
      <c r="B42657" t="s">
        <v>7</v>
      </c>
      <c r="C42657" t="s">
        <v>56913</v>
      </c>
      <c r="D42657">
        <v>41.835899353027003</v>
      </c>
      <c r="E42657">
        <v>-86.225196838379006</v>
      </c>
    </row>
    <row r="42658" spans="1:5" x14ac:dyDescent="0.25">
      <c r="A42658" t="s">
        <v>10766</v>
      </c>
      <c r="B42658" t="s">
        <v>7</v>
      </c>
      <c r="C42658" t="s">
        <v>10767</v>
      </c>
      <c r="D42658">
        <v>41.835899353027301</v>
      </c>
      <c r="E42658">
        <v>-89.093399047851506</v>
      </c>
    </row>
    <row r="42659" spans="1:5" x14ac:dyDescent="0.25">
      <c r="A42659" t="s">
        <v>105099</v>
      </c>
      <c r="B42659" t="s">
        <v>4</v>
      </c>
      <c r="C42659" t="s">
        <v>105100</v>
      </c>
      <c r="D42659">
        <v>41.8380917</v>
      </c>
      <c r="E42659">
        <v>-75.837361099999995</v>
      </c>
    </row>
    <row r="42660" spans="1:5" x14ac:dyDescent="0.25">
      <c r="A42660" t="s">
        <v>2017</v>
      </c>
      <c r="B42660" t="s">
        <v>7</v>
      </c>
      <c r="C42660" t="s">
        <v>2018</v>
      </c>
      <c r="D42660">
        <v>41.838100433349602</v>
      </c>
      <c r="E42660">
        <v>-80.643699645996094</v>
      </c>
    </row>
    <row r="42661" spans="1:5" x14ac:dyDescent="0.25">
      <c r="A42661" t="s">
        <v>4081</v>
      </c>
      <c r="B42661" t="s">
        <v>7</v>
      </c>
      <c r="C42661" t="s">
        <v>4082</v>
      </c>
      <c r="D42661">
        <v>41.839099884033203</v>
      </c>
      <c r="E42661">
        <v>-71.026496887207003</v>
      </c>
    </row>
    <row r="42662" spans="1:5" x14ac:dyDescent="0.25">
      <c r="A42662" t="s">
        <v>66910</v>
      </c>
      <c r="B42662" t="s">
        <v>7</v>
      </c>
      <c r="C42662" t="s">
        <v>66911</v>
      </c>
      <c r="D42662">
        <v>41.840000152587798</v>
      </c>
      <c r="E42662">
        <v>26.309700012206999</v>
      </c>
    </row>
    <row r="42663" spans="1:5" x14ac:dyDescent="0.25">
      <c r="A42663" t="s">
        <v>48703</v>
      </c>
      <c r="B42663" t="s">
        <v>7</v>
      </c>
      <c r="C42663" t="s">
        <v>48704</v>
      </c>
      <c r="D42663">
        <v>41.840599060058501</v>
      </c>
      <c r="E42663">
        <v>41.799461364746001</v>
      </c>
    </row>
    <row r="42664" spans="1:5" x14ac:dyDescent="0.25">
      <c r="A42664" t="s">
        <v>788</v>
      </c>
      <c r="B42664" t="s">
        <v>7</v>
      </c>
      <c r="C42664" t="s">
        <v>789</v>
      </c>
      <c r="D42664">
        <v>41.841400146484297</v>
      </c>
      <c r="E42664">
        <v>-91.834297180175696</v>
      </c>
    </row>
    <row r="42665" spans="1:5" x14ac:dyDescent="0.25">
      <c r="A42665" t="s">
        <v>15258</v>
      </c>
      <c r="B42665" t="s">
        <v>4</v>
      </c>
      <c r="C42665" t="s">
        <v>15259</v>
      </c>
      <c r="D42665">
        <v>41.841400146484297</v>
      </c>
      <c r="E42665">
        <v>-87.9927978515625</v>
      </c>
    </row>
    <row r="42666" spans="1:5" x14ac:dyDescent="0.25">
      <c r="A42666" t="s">
        <v>84626</v>
      </c>
      <c r="B42666" t="s">
        <v>7</v>
      </c>
      <c r="C42666" t="s">
        <v>84627</v>
      </c>
      <c r="D42666">
        <v>41.841701507568303</v>
      </c>
      <c r="E42666">
        <v>-76.745796203613196</v>
      </c>
    </row>
    <row r="42667" spans="1:5" x14ac:dyDescent="0.25">
      <c r="A42667" t="s">
        <v>16767</v>
      </c>
      <c r="B42667" t="s">
        <v>7</v>
      </c>
      <c r="C42667" t="s">
        <v>16768</v>
      </c>
      <c r="D42667">
        <v>41.842300415038999</v>
      </c>
      <c r="E42667">
        <v>-75.436302185058594</v>
      </c>
    </row>
    <row r="42668" spans="1:5" x14ac:dyDescent="0.25">
      <c r="A42668" t="s">
        <v>5095</v>
      </c>
      <c r="B42668" t="s">
        <v>4</v>
      </c>
      <c r="C42668" t="s">
        <v>5096</v>
      </c>
      <c r="D42668">
        <v>41.843418999999997</v>
      </c>
      <c r="E42668">
        <v>-75.842585999999997</v>
      </c>
    </row>
    <row r="42669" spans="1:5" x14ac:dyDescent="0.25">
      <c r="A42669" t="s">
        <v>78209</v>
      </c>
      <c r="B42669" t="s">
        <v>4</v>
      </c>
      <c r="C42669" t="s">
        <v>78210</v>
      </c>
      <c r="D42669">
        <v>41.843601226806598</v>
      </c>
      <c r="E42669">
        <v>-97.416999816894503</v>
      </c>
    </row>
    <row r="42670" spans="1:5" x14ac:dyDescent="0.25">
      <c r="A42670" t="s">
        <v>82669</v>
      </c>
      <c r="B42670" t="s">
        <v>4</v>
      </c>
      <c r="C42670" t="s">
        <v>82670</v>
      </c>
      <c r="D42670">
        <v>41.843898773193303</v>
      </c>
      <c r="E42670">
        <v>-79.154800415039006</v>
      </c>
    </row>
    <row r="42671" spans="1:5" x14ac:dyDescent="0.25">
      <c r="A42671" t="s">
        <v>10298</v>
      </c>
      <c r="B42671" t="s">
        <v>4</v>
      </c>
      <c r="C42671" t="s">
        <v>10299</v>
      </c>
      <c r="D42671">
        <v>41.8445014953613</v>
      </c>
      <c r="E42671">
        <v>-89.479301452636705</v>
      </c>
    </row>
    <row r="42672" spans="1:5" x14ac:dyDescent="0.25">
      <c r="A42672" t="s">
        <v>1987</v>
      </c>
      <c r="B42672" t="s">
        <v>7</v>
      </c>
      <c r="C42672" t="s">
        <v>1988</v>
      </c>
      <c r="D42672">
        <v>41.845699310302699</v>
      </c>
      <c r="E42672">
        <v>-123.98500061035099</v>
      </c>
    </row>
    <row r="42673" spans="1:5" x14ac:dyDescent="0.25">
      <c r="A42673" t="s">
        <v>104046</v>
      </c>
      <c r="B42673" t="s">
        <v>7</v>
      </c>
      <c r="C42673" t="s">
        <v>104047</v>
      </c>
      <c r="D42673">
        <v>41.846387</v>
      </c>
      <c r="E42673">
        <v>-88.570278000000002</v>
      </c>
    </row>
    <row r="42674" spans="1:5" x14ac:dyDescent="0.25">
      <c r="A42674" t="s">
        <v>6890</v>
      </c>
      <c r="B42674" t="s">
        <v>7</v>
      </c>
      <c r="C42674" t="s">
        <v>6891</v>
      </c>
      <c r="D42674">
        <v>41.8466987609863</v>
      </c>
      <c r="E42674">
        <v>-75.446296691894503</v>
      </c>
    </row>
    <row r="42675" spans="1:5" x14ac:dyDescent="0.25">
      <c r="A42675" t="s">
        <v>72010</v>
      </c>
      <c r="B42675" t="s">
        <v>7</v>
      </c>
      <c r="C42675" t="s">
        <v>72011</v>
      </c>
      <c r="D42675">
        <v>41.8466987609863</v>
      </c>
      <c r="E42675">
        <v>-85.894996643066406</v>
      </c>
    </row>
    <row r="42676" spans="1:5" x14ac:dyDescent="0.25">
      <c r="A42676" t="s">
        <v>19865</v>
      </c>
      <c r="B42676" t="s">
        <v>4</v>
      </c>
      <c r="C42676" t="s">
        <v>19866</v>
      </c>
      <c r="D42676">
        <v>41.8468017578125</v>
      </c>
      <c r="E42676">
        <v>-70.760902404785099</v>
      </c>
    </row>
    <row r="42677" spans="1:5" x14ac:dyDescent="0.25">
      <c r="A42677" t="s">
        <v>18476</v>
      </c>
      <c r="B42677" t="s">
        <v>7</v>
      </c>
      <c r="C42677" t="s">
        <v>18477</v>
      </c>
      <c r="D42677">
        <v>41.847900390625</v>
      </c>
      <c r="E42677">
        <v>-77.281402587890597</v>
      </c>
    </row>
    <row r="42678" spans="1:5" x14ac:dyDescent="0.25">
      <c r="A42678" t="s">
        <v>15878</v>
      </c>
      <c r="B42678" t="s">
        <v>4</v>
      </c>
      <c r="C42678" t="s">
        <v>15879</v>
      </c>
      <c r="D42678">
        <v>41.848098754900001</v>
      </c>
      <c r="E42678">
        <v>-87.944396972700005</v>
      </c>
    </row>
    <row r="42679" spans="1:5" x14ac:dyDescent="0.25">
      <c r="A42679" t="s">
        <v>51729</v>
      </c>
      <c r="B42679" t="s">
        <v>14</v>
      </c>
      <c r="C42679" t="s">
        <v>51730</v>
      </c>
      <c r="D42679">
        <v>41.849701000000003</v>
      </c>
      <c r="E42679">
        <v>-87.927199999999999</v>
      </c>
    </row>
    <row r="42680" spans="1:5" x14ac:dyDescent="0.25">
      <c r="A42680" t="s">
        <v>1908</v>
      </c>
      <c r="B42680" t="s">
        <v>7</v>
      </c>
      <c r="C42680" t="s">
        <v>1909</v>
      </c>
      <c r="D42680">
        <v>41.849998474121001</v>
      </c>
      <c r="E42680">
        <v>-101.949996948242</v>
      </c>
    </row>
    <row r="42681" spans="1:5" x14ac:dyDescent="0.25">
      <c r="A42681" t="s">
        <v>71970</v>
      </c>
      <c r="B42681" t="s">
        <v>7</v>
      </c>
      <c r="C42681" t="s">
        <v>12280</v>
      </c>
      <c r="D42681">
        <v>41.849998474121001</v>
      </c>
      <c r="E42681">
        <v>-86.349998474121094</v>
      </c>
    </row>
    <row r="42682" spans="1:5" x14ac:dyDescent="0.25">
      <c r="A42682" t="s">
        <v>79940</v>
      </c>
      <c r="B42682" t="s">
        <v>4</v>
      </c>
      <c r="C42682" t="s">
        <v>79941</v>
      </c>
      <c r="D42682">
        <v>41.849998474121001</v>
      </c>
      <c r="E42682">
        <v>-73.599403381347599</v>
      </c>
    </row>
    <row r="42683" spans="1:5" x14ac:dyDescent="0.25">
      <c r="A42683" t="s">
        <v>34794</v>
      </c>
      <c r="B42683" t="s">
        <v>7</v>
      </c>
      <c r="C42683" t="s">
        <v>34795</v>
      </c>
      <c r="D42683">
        <v>41.850101470947202</v>
      </c>
      <c r="E42683">
        <v>-73.266197204589801</v>
      </c>
    </row>
    <row r="42684" spans="1:5" x14ac:dyDescent="0.25">
      <c r="A42684" t="s">
        <v>108904</v>
      </c>
      <c r="B42684" t="s">
        <v>14</v>
      </c>
      <c r="C42684" t="s">
        <v>108905</v>
      </c>
      <c r="D42684">
        <v>41.852798</v>
      </c>
      <c r="E42684">
        <v>-80.407302999999999</v>
      </c>
    </row>
    <row r="42685" spans="1:5" x14ac:dyDescent="0.25">
      <c r="A42685" t="s">
        <v>14707</v>
      </c>
      <c r="B42685" t="s">
        <v>7</v>
      </c>
      <c r="C42685" t="s">
        <v>11266</v>
      </c>
      <c r="D42685">
        <v>41.852798461913999</v>
      </c>
      <c r="E42685">
        <v>-86.436096191406193</v>
      </c>
    </row>
    <row r="42686" spans="1:5" x14ac:dyDescent="0.25">
      <c r="A42686" t="s">
        <v>41346</v>
      </c>
      <c r="B42686" t="s">
        <v>7</v>
      </c>
      <c r="C42686" t="s">
        <v>41347</v>
      </c>
      <c r="D42686">
        <v>41.853613000000003</v>
      </c>
      <c r="E42686">
        <v>0.25490400000000002</v>
      </c>
    </row>
    <row r="42687" spans="1:5" x14ac:dyDescent="0.25">
      <c r="A42687" t="s">
        <v>10768</v>
      </c>
      <c r="B42687" t="s">
        <v>7</v>
      </c>
      <c r="C42687" t="s">
        <v>10769</v>
      </c>
      <c r="D42687">
        <v>41.854198455810497</v>
      </c>
      <c r="E42687">
        <v>-89.087600708007798</v>
      </c>
    </row>
    <row r="42688" spans="1:5" x14ac:dyDescent="0.25">
      <c r="A42688" t="s">
        <v>7403</v>
      </c>
      <c r="B42688" t="s">
        <v>4</v>
      </c>
      <c r="C42688" t="s">
        <v>7404</v>
      </c>
      <c r="D42688">
        <v>41.854767000000002</v>
      </c>
      <c r="E42688">
        <v>-71.928483</v>
      </c>
    </row>
    <row r="42689" spans="1:5" x14ac:dyDescent="0.25">
      <c r="A42689" t="s">
        <v>1578</v>
      </c>
      <c r="B42689" t="s">
        <v>7</v>
      </c>
      <c r="C42689" t="s">
        <v>1579</v>
      </c>
      <c r="D42689">
        <v>41.854801177978501</v>
      </c>
      <c r="E42689">
        <v>-88.787300109863196</v>
      </c>
    </row>
    <row r="42690" spans="1:5" x14ac:dyDescent="0.25">
      <c r="A42690" t="s">
        <v>9830</v>
      </c>
      <c r="B42690" t="s">
        <v>7</v>
      </c>
      <c r="C42690" t="s">
        <v>9831</v>
      </c>
      <c r="D42690">
        <v>41.855598449707003</v>
      </c>
      <c r="E42690">
        <v>-83.870796203613196</v>
      </c>
    </row>
    <row r="42691" spans="1:5" x14ac:dyDescent="0.25">
      <c r="A42691" t="s">
        <v>10842</v>
      </c>
      <c r="B42691" t="s">
        <v>7</v>
      </c>
      <c r="C42691" t="s">
        <v>10843</v>
      </c>
      <c r="D42691">
        <v>41.857799530029297</v>
      </c>
      <c r="E42691">
        <v>-86.614501953125</v>
      </c>
    </row>
    <row r="42692" spans="1:5" x14ac:dyDescent="0.25">
      <c r="A42692" t="s">
        <v>69673</v>
      </c>
      <c r="B42692" t="s">
        <v>12322</v>
      </c>
      <c r="C42692" t="s">
        <v>69674</v>
      </c>
      <c r="D42692">
        <v>41.857799999999997</v>
      </c>
      <c r="E42692">
        <v>-6.7071300000000003</v>
      </c>
    </row>
    <row r="42693" spans="1:5" x14ac:dyDescent="0.25">
      <c r="A42693" t="s">
        <v>9122</v>
      </c>
      <c r="B42693" t="s">
        <v>4</v>
      </c>
      <c r="C42693" t="s">
        <v>9123</v>
      </c>
      <c r="D42693">
        <v>41.858100891113203</v>
      </c>
      <c r="E42693">
        <v>-75.448898315429602</v>
      </c>
    </row>
    <row r="42694" spans="1:5" x14ac:dyDescent="0.25">
      <c r="A42694" t="s">
        <v>19782</v>
      </c>
      <c r="B42694" t="s">
        <v>7</v>
      </c>
      <c r="C42694" t="s">
        <v>19783</v>
      </c>
      <c r="D42694">
        <v>41.858100891113203</v>
      </c>
      <c r="E42694">
        <v>-89.407302856445298</v>
      </c>
    </row>
    <row r="42695" spans="1:5" x14ac:dyDescent="0.25">
      <c r="A42695" t="s">
        <v>58539</v>
      </c>
      <c r="B42695" t="s">
        <v>14</v>
      </c>
      <c r="C42695" t="s">
        <v>58540</v>
      </c>
      <c r="D42695">
        <v>41.858798980712798</v>
      </c>
      <c r="E42695">
        <v>-87.607902526855398</v>
      </c>
    </row>
    <row r="42696" spans="1:5" x14ac:dyDescent="0.25">
      <c r="A42696" t="s">
        <v>7340</v>
      </c>
      <c r="B42696" t="s">
        <v>7</v>
      </c>
      <c r="C42696" t="s">
        <v>7341</v>
      </c>
      <c r="D42696">
        <v>41.859199523925703</v>
      </c>
      <c r="E42696">
        <v>-86.327796936035099</v>
      </c>
    </row>
    <row r="42697" spans="1:5" x14ac:dyDescent="0.25">
      <c r="A42697" t="s">
        <v>82583</v>
      </c>
      <c r="B42697" t="s">
        <v>7</v>
      </c>
      <c r="C42697" t="s">
        <v>82584</v>
      </c>
      <c r="D42697">
        <v>41.859332999999999</v>
      </c>
      <c r="E42697">
        <v>-79.907167000000001</v>
      </c>
    </row>
    <row r="42698" spans="1:5" x14ac:dyDescent="0.25">
      <c r="A42698" t="s">
        <v>70919</v>
      </c>
      <c r="B42698" t="s">
        <v>4</v>
      </c>
      <c r="C42698" t="s">
        <v>70920</v>
      </c>
      <c r="D42698">
        <v>41.860401153564403</v>
      </c>
      <c r="E42698">
        <v>-70.751701354980398</v>
      </c>
    </row>
    <row r="42699" spans="1:5" x14ac:dyDescent="0.25">
      <c r="A42699" t="s">
        <v>16324</v>
      </c>
      <c r="B42699" t="s">
        <v>4</v>
      </c>
      <c r="C42699" t="s">
        <v>16325</v>
      </c>
      <c r="D42699">
        <v>41.860886000000001</v>
      </c>
      <c r="E42699">
        <v>-90.190348999999998</v>
      </c>
    </row>
    <row r="42700" spans="1:5" x14ac:dyDescent="0.25">
      <c r="A42700" t="s">
        <v>1565</v>
      </c>
      <c r="B42700" t="s">
        <v>4</v>
      </c>
      <c r="C42700" t="s">
        <v>1566</v>
      </c>
      <c r="D42700">
        <v>41.8609008789062</v>
      </c>
      <c r="E42700">
        <v>-87.836402893066406</v>
      </c>
    </row>
    <row r="42701" spans="1:5" x14ac:dyDescent="0.25">
      <c r="A42701" t="s">
        <v>70989</v>
      </c>
      <c r="B42701" t="s">
        <v>4</v>
      </c>
      <c r="C42701" t="s">
        <v>70990</v>
      </c>
      <c r="D42701">
        <v>41.861198425292898</v>
      </c>
      <c r="E42701">
        <v>-71.107803344726506</v>
      </c>
    </row>
    <row r="42702" spans="1:5" x14ac:dyDescent="0.25">
      <c r="A42702" t="s">
        <v>41426</v>
      </c>
      <c r="B42702" t="s">
        <v>7</v>
      </c>
      <c r="C42702" t="s">
        <v>41427</v>
      </c>
      <c r="D42702">
        <v>41.861767999999998</v>
      </c>
      <c r="E42702">
        <v>-2.9498890000000002</v>
      </c>
    </row>
    <row r="42703" spans="1:5" x14ac:dyDescent="0.25">
      <c r="A42703" t="s">
        <v>34724</v>
      </c>
      <c r="B42703" t="s">
        <v>4</v>
      </c>
      <c r="C42703" t="s">
        <v>34725</v>
      </c>
      <c r="D42703">
        <v>41.8619995117187</v>
      </c>
      <c r="E42703">
        <v>-72.699798583984304</v>
      </c>
    </row>
    <row r="42704" spans="1:5" x14ac:dyDescent="0.25">
      <c r="A42704" t="s">
        <v>19877</v>
      </c>
      <c r="B42704" t="s">
        <v>4</v>
      </c>
      <c r="C42704" t="s">
        <v>19878</v>
      </c>
      <c r="D42704">
        <v>41.862300872802699</v>
      </c>
      <c r="E42704">
        <v>-84.359901428222599</v>
      </c>
    </row>
    <row r="42705" spans="1:5" x14ac:dyDescent="0.25">
      <c r="A42705" t="s">
        <v>3963</v>
      </c>
      <c r="B42705" t="s">
        <v>4</v>
      </c>
      <c r="C42705" t="s">
        <v>3964</v>
      </c>
      <c r="D42705">
        <v>41.862499237060497</v>
      </c>
      <c r="E42705">
        <v>-89.221199035644503</v>
      </c>
    </row>
    <row r="42706" spans="1:5" x14ac:dyDescent="0.25">
      <c r="A42706" t="s">
        <v>17177</v>
      </c>
      <c r="B42706" t="s">
        <v>4</v>
      </c>
      <c r="C42706" t="s">
        <v>17178</v>
      </c>
      <c r="D42706">
        <v>41.863399505615199</v>
      </c>
      <c r="E42706">
        <v>-75.540702819824205</v>
      </c>
    </row>
    <row r="42707" spans="1:5" x14ac:dyDescent="0.25">
      <c r="A42707" t="s">
        <v>16654</v>
      </c>
      <c r="B42707" t="s">
        <v>4</v>
      </c>
      <c r="C42707" t="s">
        <v>16655</v>
      </c>
      <c r="D42707">
        <v>41.864700317382798</v>
      </c>
      <c r="E42707">
        <v>-73.679397583007798</v>
      </c>
    </row>
    <row r="42708" spans="1:5" x14ac:dyDescent="0.25">
      <c r="A42708" t="s">
        <v>3929</v>
      </c>
      <c r="B42708" t="s">
        <v>4</v>
      </c>
      <c r="C42708" t="s">
        <v>3930</v>
      </c>
      <c r="D42708">
        <v>41.864799499511697</v>
      </c>
      <c r="E42708">
        <v>-89.502899169921804</v>
      </c>
    </row>
    <row r="42709" spans="1:5" x14ac:dyDescent="0.25">
      <c r="A42709" t="s">
        <v>84544</v>
      </c>
      <c r="B42709" t="s">
        <v>7</v>
      </c>
      <c r="C42709" t="s">
        <v>84545</v>
      </c>
      <c r="D42709">
        <v>41.865100860595703</v>
      </c>
      <c r="E42709">
        <v>-76.509902954101506</v>
      </c>
    </row>
    <row r="42710" spans="1:5" x14ac:dyDescent="0.25">
      <c r="A42710" t="s">
        <v>14873</v>
      </c>
      <c r="B42710" t="s">
        <v>7</v>
      </c>
      <c r="C42710" t="s">
        <v>14874</v>
      </c>
      <c r="D42710">
        <v>41.865398406982401</v>
      </c>
      <c r="E42710">
        <v>-74.332901000976506</v>
      </c>
    </row>
    <row r="42711" spans="1:5" x14ac:dyDescent="0.25">
      <c r="A42711" t="s">
        <v>16761</v>
      </c>
      <c r="B42711" t="s">
        <v>7</v>
      </c>
      <c r="C42711" t="s">
        <v>16762</v>
      </c>
      <c r="D42711">
        <v>41.865898132324197</v>
      </c>
      <c r="E42711">
        <v>-79.206199645996094</v>
      </c>
    </row>
    <row r="42712" spans="1:5" x14ac:dyDescent="0.25">
      <c r="A42712" t="s">
        <v>1912</v>
      </c>
      <c r="B42712" t="s">
        <v>7</v>
      </c>
      <c r="C42712" t="s">
        <v>1913</v>
      </c>
      <c r="D42712">
        <v>41.866600036621001</v>
      </c>
      <c r="E42712">
        <v>-101.91699981689401</v>
      </c>
    </row>
    <row r="42713" spans="1:5" x14ac:dyDescent="0.25">
      <c r="A42713" t="s">
        <v>3927</v>
      </c>
      <c r="B42713" t="s">
        <v>14</v>
      </c>
      <c r="C42713" t="s">
        <v>3928</v>
      </c>
      <c r="D42713">
        <v>41.866698999999997</v>
      </c>
      <c r="E42713">
        <v>-89.441802999999993</v>
      </c>
    </row>
    <row r="42714" spans="1:5" x14ac:dyDescent="0.25">
      <c r="A42714" t="s">
        <v>34741</v>
      </c>
      <c r="B42714" t="s">
        <v>7</v>
      </c>
      <c r="C42714" t="s">
        <v>33680</v>
      </c>
      <c r="D42714">
        <v>41.866798400878899</v>
      </c>
      <c r="E42714">
        <v>-72.616203308105398</v>
      </c>
    </row>
    <row r="42715" spans="1:5" x14ac:dyDescent="0.25">
      <c r="A42715" t="s">
        <v>57837</v>
      </c>
      <c r="B42715" t="s">
        <v>7</v>
      </c>
      <c r="C42715" t="s">
        <v>57838</v>
      </c>
      <c r="D42715">
        <v>41.867698669399999</v>
      </c>
      <c r="E42715">
        <v>-84.077301025399905</v>
      </c>
    </row>
    <row r="42716" spans="1:5" x14ac:dyDescent="0.25">
      <c r="A42716" t="s">
        <v>33330</v>
      </c>
      <c r="B42716" t="s">
        <v>12322</v>
      </c>
      <c r="C42716" t="s">
        <v>33331</v>
      </c>
      <c r="D42716">
        <v>41.870800018310497</v>
      </c>
      <c r="E42716">
        <v>123.439002990722</v>
      </c>
    </row>
    <row r="42717" spans="1:5" x14ac:dyDescent="0.25">
      <c r="A42717" t="s">
        <v>50690</v>
      </c>
      <c r="B42717" t="s">
        <v>4</v>
      </c>
      <c r="C42717" t="s">
        <v>50691</v>
      </c>
      <c r="D42717">
        <v>41.871700286865199</v>
      </c>
      <c r="E42717">
        <v>-93.914398193359304</v>
      </c>
    </row>
    <row r="42718" spans="1:5" x14ac:dyDescent="0.25">
      <c r="A42718" t="s">
        <v>24239</v>
      </c>
      <c r="B42718" t="s">
        <v>7</v>
      </c>
      <c r="C42718" t="s">
        <v>24240</v>
      </c>
      <c r="D42718">
        <v>41.871799469000003</v>
      </c>
      <c r="E42718">
        <v>25.604799270600001</v>
      </c>
    </row>
    <row r="42719" spans="1:5" x14ac:dyDescent="0.25">
      <c r="A42719" t="s">
        <v>1576</v>
      </c>
      <c r="B42719" t="s">
        <v>7</v>
      </c>
      <c r="C42719" t="s">
        <v>1577</v>
      </c>
      <c r="D42719">
        <v>41.872501373291001</v>
      </c>
      <c r="E42719">
        <v>-88.723701477050696</v>
      </c>
    </row>
    <row r="42720" spans="1:5" x14ac:dyDescent="0.25">
      <c r="A42720" t="s">
        <v>15960</v>
      </c>
      <c r="B42720" t="s">
        <v>4</v>
      </c>
      <c r="C42720" t="s">
        <v>15961</v>
      </c>
      <c r="D42720">
        <v>41.872501373291001</v>
      </c>
      <c r="E42720">
        <v>-89.483901977539006</v>
      </c>
    </row>
    <row r="42721" spans="1:5" x14ac:dyDescent="0.25">
      <c r="A42721" t="s">
        <v>7860</v>
      </c>
      <c r="B42721" t="s">
        <v>4</v>
      </c>
      <c r="C42721" t="s">
        <v>7861</v>
      </c>
      <c r="D42721">
        <v>41.872600555419901</v>
      </c>
      <c r="E42721">
        <v>-77.520500183105398</v>
      </c>
    </row>
    <row r="42722" spans="1:5" x14ac:dyDescent="0.25">
      <c r="A42722" t="s">
        <v>68886</v>
      </c>
      <c r="B42722" t="s">
        <v>4</v>
      </c>
      <c r="C42722" t="s">
        <v>68887</v>
      </c>
      <c r="D42722">
        <v>41.872900000000001</v>
      </c>
      <c r="E42722">
        <v>12.563700000000001</v>
      </c>
    </row>
    <row r="42723" spans="1:5" x14ac:dyDescent="0.25">
      <c r="A42723" t="s">
        <v>15736</v>
      </c>
      <c r="B42723" t="s">
        <v>7</v>
      </c>
      <c r="C42723" t="s">
        <v>15737</v>
      </c>
      <c r="D42723">
        <v>41.873100280761697</v>
      </c>
      <c r="E42723">
        <v>-80.458999633789006</v>
      </c>
    </row>
    <row r="42724" spans="1:5" x14ac:dyDescent="0.25">
      <c r="A42724" t="s">
        <v>804</v>
      </c>
      <c r="B42724" t="s">
        <v>14</v>
      </c>
      <c r="C42724" t="s">
        <v>805</v>
      </c>
      <c r="D42724">
        <v>41.873600000000003</v>
      </c>
      <c r="E42724">
        <v>-88.496900999999994</v>
      </c>
    </row>
    <row r="42725" spans="1:5" x14ac:dyDescent="0.25">
      <c r="A42725" t="s">
        <v>71881</v>
      </c>
      <c r="B42725" t="s">
        <v>7</v>
      </c>
      <c r="C42725" t="s">
        <v>71882</v>
      </c>
      <c r="D42725">
        <v>41.873699188232401</v>
      </c>
      <c r="E42725">
        <v>-86.202796936035099</v>
      </c>
    </row>
    <row r="42726" spans="1:5" x14ac:dyDescent="0.25">
      <c r="A42726" t="s">
        <v>58184</v>
      </c>
      <c r="B42726" t="s">
        <v>12322</v>
      </c>
      <c r="C42726" t="s">
        <v>58185</v>
      </c>
      <c r="D42726">
        <v>41.874000549999998</v>
      </c>
      <c r="E42726">
        <v>-103.5960007</v>
      </c>
    </row>
    <row r="42727" spans="1:5" x14ac:dyDescent="0.25">
      <c r="A42727" t="s">
        <v>65763</v>
      </c>
      <c r="B42727" t="s">
        <v>7</v>
      </c>
      <c r="C42727" t="s">
        <v>65764</v>
      </c>
      <c r="D42727">
        <v>41.874401092529297</v>
      </c>
      <c r="E42727">
        <v>-71.0166015625</v>
      </c>
    </row>
    <row r="42728" spans="1:5" x14ac:dyDescent="0.25">
      <c r="A42728" t="s">
        <v>79860</v>
      </c>
      <c r="B42728" t="s">
        <v>14</v>
      </c>
      <c r="C42728" t="s">
        <v>79861</v>
      </c>
      <c r="D42728">
        <v>41.874428000000002</v>
      </c>
      <c r="E42728">
        <v>-74.978527999999997</v>
      </c>
    </row>
    <row r="42729" spans="1:5" x14ac:dyDescent="0.25">
      <c r="A42729" t="s">
        <v>52522</v>
      </c>
      <c r="B42729" t="s">
        <v>4</v>
      </c>
      <c r="C42729" t="s">
        <v>52523</v>
      </c>
      <c r="D42729">
        <v>41.874500274658203</v>
      </c>
      <c r="E42729">
        <v>-88.156501770019503</v>
      </c>
    </row>
    <row r="42730" spans="1:5" x14ac:dyDescent="0.25">
      <c r="A42730" t="s">
        <v>51824</v>
      </c>
      <c r="B42730" t="s">
        <v>4</v>
      </c>
      <c r="C42730" t="s">
        <v>51825</v>
      </c>
      <c r="D42730">
        <v>41.874801635742102</v>
      </c>
      <c r="E42730">
        <v>-87.673400878906193</v>
      </c>
    </row>
    <row r="42731" spans="1:5" x14ac:dyDescent="0.25">
      <c r="A42731" t="s">
        <v>85488</v>
      </c>
      <c r="B42731" t="s">
        <v>79</v>
      </c>
      <c r="C42731" t="s">
        <v>85489</v>
      </c>
      <c r="D42731">
        <v>41.875301360000002</v>
      </c>
      <c r="E42731">
        <v>-71.590301510000003</v>
      </c>
    </row>
    <row r="42732" spans="1:5" x14ac:dyDescent="0.25">
      <c r="A42732" t="s">
        <v>84805</v>
      </c>
      <c r="B42732" t="s">
        <v>7</v>
      </c>
      <c r="C42732" t="s">
        <v>84806</v>
      </c>
      <c r="D42732">
        <v>41.875301361083899</v>
      </c>
      <c r="E42732">
        <v>-80.374801635742102</v>
      </c>
    </row>
    <row r="42733" spans="1:5" x14ac:dyDescent="0.25">
      <c r="A42733" t="s">
        <v>20421</v>
      </c>
      <c r="B42733" t="s">
        <v>7</v>
      </c>
      <c r="C42733" t="s">
        <v>20422</v>
      </c>
      <c r="D42733">
        <v>41.8763008117675</v>
      </c>
      <c r="E42733">
        <v>-120.147003173828</v>
      </c>
    </row>
    <row r="42734" spans="1:5" x14ac:dyDescent="0.25">
      <c r="A42734" t="s">
        <v>60255</v>
      </c>
      <c r="B42734" t="s">
        <v>7</v>
      </c>
      <c r="C42734" t="s">
        <v>60256</v>
      </c>
      <c r="D42734">
        <v>41.877998352050703</v>
      </c>
      <c r="E42734">
        <v>72.862396240234304</v>
      </c>
    </row>
    <row r="42735" spans="1:5" x14ac:dyDescent="0.25">
      <c r="A42735" t="s">
        <v>65942</v>
      </c>
      <c r="B42735" t="s">
        <v>7</v>
      </c>
      <c r="C42735" t="s">
        <v>65943</v>
      </c>
      <c r="D42735">
        <v>41.878799438476499</v>
      </c>
      <c r="E42735">
        <v>-92.284599304199205</v>
      </c>
    </row>
    <row r="42736" spans="1:5" x14ac:dyDescent="0.25">
      <c r="A42736" t="s">
        <v>18749</v>
      </c>
      <c r="B42736" t="s">
        <v>7</v>
      </c>
      <c r="C42736" t="s">
        <v>3905</v>
      </c>
      <c r="D42736">
        <v>41.879199981689403</v>
      </c>
      <c r="E42736">
        <v>-78.114997863769503</v>
      </c>
    </row>
    <row r="42737" spans="1:5" x14ac:dyDescent="0.25">
      <c r="A42737" t="s">
        <v>84554</v>
      </c>
      <c r="B42737" t="s">
        <v>7</v>
      </c>
      <c r="C42737" t="s">
        <v>84555</v>
      </c>
      <c r="D42737">
        <v>41.879199981689403</v>
      </c>
      <c r="E42737">
        <v>-77.949996948242102</v>
      </c>
    </row>
    <row r="42738" spans="1:5" x14ac:dyDescent="0.25">
      <c r="A42738" t="s">
        <v>53187</v>
      </c>
      <c r="B42738" t="s">
        <v>7</v>
      </c>
      <c r="C42738" t="s">
        <v>53188</v>
      </c>
      <c r="D42738">
        <v>41.879201000000002</v>
      </c>
      <c r="E42738">
        <v>14.011132999999999</v>
      </c>
    </row>
    <row r="42739" spans="1:5" x14ac:dyDescent="0.25">
      <c r="A42739" t="s">
        <v>18365</v>
      </c>
      <c r="B42739" t="s">
        <v>4</v>
      </c>
      <c r="C42739" t="s">
        <v>18366</v>
      </c>
      <c r="D42739">
        <v>41.880298609999997</v>
      </c>
      <c r="E42739">
        <v>-80.793701170000006</v>
      </c>
    </row>
    <row r="42740" spans="1:5" x14ac:dyDescent="0.25">
      <c r="A42740" t="s">
        <v>3159</v>
      </c>
      <c r="B42740" t="s">
        <v>7</v>
      </c>
      <c r="C42740" t="s">
        <v>3160</v>
      </c>
      <c r="D42740">
        <v>41.8807983398437</v>
      </c>
      <c r="E42740">
        <v>-94.777198791503906</v>
      </c>
    </row>
    <row r="42741" spans="1:5" x14ac:dyDescent="0.25">
      <c r="A42741" t="s">
        <v>1389</v>
      </c>
      <c r="B42741" t="s">
        <v>4</v>
      </c>
      <c r="C42741" t="s">
        <v>1390</v>
      </c>
      <c r="D42741">
        <v>41.881198883099998</v>
      </c>
      <c r="E42741">
        <v>-73.481002807599907</v>
      </c>
    </row>
    <row r="42742" spans="1:5" x14ac:dyDescent="0.25">
      <c r="A42742" t="s">
        <v>17103</v>
      </c>
      <c r="B42742" t="s">
        <v>7</v>
      </c>
      <c r="C42742" t="s">
        <v>17104</v>
      </c>
      <c r="D42742">
        <v>41.88330078125</v>
      </c>
      <c r="E42742">
        <v>-106.18099975585901</v>
      </c>
    </row>
    <row r="42743" spans="1:5" x14ac:dyDescent="0.25">
      <c r="A42743" t="s">
        <v>110882</v>
      </c>
      <c r="B42743" t="s">
        <v>4</v>
      </c>
      <c r="C42743" t="s">
        <v>110883</v>
      </c>
      <c r="D42743">
        <v>41.883316999999998</v>
      </c>
      <c r="E42743">
        <v>16.166667</v>
      </c>
    </row>
    <row r="42744" spans="1:5" x14ac:dyDescent="0.25">
      <c r="A42744" t="s">
        <v>34739</v>
      </c>
      <c r="B42744" t="s">
        <v>7</v>
      </c>
      <c r="C42744" t="s">
        <v>34740</v>
      </c>
      <c r="D42744">
        <v>41.883399963378899</v>
      </c>
      <c r="E42744">
        <v>-71.816200256347599</v>
      </c>
    </row>
    <row r="42745" spans="1:5" x14ac:dyDescent="0.25">
      <c r="A42745" t="s">
        <v>53541</v>
      </c>
      <c r="B42745" t="s">
        <v>7</v>
      </c>
      <c r="C42745" t="s">
        <v>53542</v>
      </c>
      <c r="D42745">
        <v>41.884433999999999</v>
      </c>
      <c r="E42745">
        <v>12.715159999999999</v>
      </c>
    </row>
    <row r="42746" spans="1:5" x14ac:dyDescent="0.25">
      <c r="A42746" t="s">
        <v>58565</v>
      </c>
      <c r="B42746" t="s">
        <v>23535</v>
      </c>
      <c r="C42746" t="s">
        <v>58566</v>
      </c>
      <c r="D42746">
        <v>41.884700775146399</v>
      </c>
      <c r="E42746">
        <v>-91.710800170898395</v>
      </c>
    </row>
    <row r="42747" spans="1:5" x14ac:dyDescent="0.25">
      <c r="A42747" t="s">
        <v>30184</v>
      </c>
      <c r="B42747" t="s">
        <v>7</v>
      </c>
      <c r="C42747" t="s">
        <v>30185</v>
      </c>
      <c r="D42747">
        <v>41.886200000000002</v>
      </c>
      <c r="E42747">
        <v>-122.844478</v>
      </c>
    </row>
    <row r="42748" spans="1:5" x14ac:dyDescent="0.25">
      <c r="A42748" t="s">
        <v>57789</v>
      </c>
      <c r="B42748" t="s">
        <v>7</v>
      </c>
      <c r="C42748" t="s">
        <v>57790</v>
      </c>
      <c r="D42748">
        <v>41.887199401855</v>
      </c>
      <c r="E42748">
        <v>-121.9759979248</v>
      </c>
    </row>
    <row r="42749" spans="1:5" x14ac:dyDescent="0.25">
      <c r="A42749" t="s">
        <v>62337</v>
      </c>
      <c r="B42749" t="s">
        <v>7</v>
      </c>
      <c r="C42749" t="s">
        <v>62338</v>
      </c>
      <c r="D42749">
        <v>41.887401580810497</v>
      </c>
      <c r="E42749">
        <v>-121.359001159667</v>
      </c>
    </row>
    <row r="42750" spans="1:5" x14ac:dyDescent="0.25">
      <c r="A42750" t="s">
        <v>15789</v>
      </c>
      <c r="B42750" t="s">
        <v>4</v>
      </c>
      <c r="C42750" t="s">
        <v>15790</v>
      </c>
      <c r="D42750">
        <v>41.887500762939403</v>
      </c>
      <c r="E42750">
        <v>-88.343597412109304</v>
      </c>
    </row>
    <row r="42751" spans="1:5" x14ac:dyDescent="0.25">
      <c r="A42751" t="s">
        <v>78179</v>
      </c>
      <c r="B42751" t="s">
        <v>4</v>
      </c>
      <c r="C42751" t="s">
        <v>78180</v>
      </c>
      <c r="D42751">
        <v>41.887599945068303</v>
      </c>
      <c r="E42751">
        <v>-103.664001464843</v>
      </c>
    </row>
    <row r="42752" spans="1:5" x14ac:dyDescent="0.25">
      <c r="A42752" t="s">
        <v>34874</v>
      </c>
      <c r="B42752" t="s">
        <v>7</v>
      </c>
      <c r="C42752" t="s">
        <v>34875</v>
      </c>
      <c r="D42752">
        <v>41.889801025390597</v>
      </c>
      <c r="E42752">
        <v>-72.615097045898395</v>
      </c>
    </row>
    <row r="42753" spans="1:5" x14ac:dyDescent="0.25">
      <c r="A42753" t="s">
        <v>16517</v>
      </c>
      <c r="B42753" t="s">
        <v>7</v>
      </c>
      <c r="C42753" t="s">
        <v>16518</v>
      </c>
      <c r="D42753">
        <v>41.89038</v>
      </c>
      <c r="E42753">
        <v>-83.673023000000001</v>
      </c>
    </row>
    <row r="42754" spans="1:5" x14ac:dyDescent="0.25">
      <c r="A42754" t="s">
        <v>4309</v>
      </c>
      <c r="B42754" t="s">
        <v>4</v>
      </c>
      <c r="C42754" t="s">
        <v>4310</v>
      </c>
      <c r="D42754">
        <v>41.890598297119098</v>
      </c>
      <c r="E42754">
        <v>-74.152099609375</v>
      </c>
    </row>
    <row r="42755" spans="1:5" x14ac:dyDescent="0.25">
      <c r="A42755" t="s">
        <v>53575</v>
      </c>
      <c r="B42755" t="s">
        <v>7</v>
      </c>
      <c r="C42755" t="s">
        <v>53576</v>
      </c>
      <c r="D42755">
        <v>41.890663000000004</v>
      </c>
      <c r="E42755">
        <v>12.784316</v>
      </c>
    </row>
    <row r="42756" spans="1:5" x14ac:dyDescent="0.25">
      <c r="A42756" t="s">
        <v>103460</v>
      </c>
      <c r="B42756" t="s">
        <v>7</v>
      </c>
      <c r="C42756" t="s">
        <v>103461</v>
      </c>
      <c r="D42756">
        <v>41.891096625799896</v>
      </c>
      <c r="E42756">
        <v>-86.586738824799994</v>
      </c>
    </row>
    <row r="42757" spans="1:5" x14ac:dyDescent="0.25">
      <c r="A42757" t="s">
        <v>106312</v>
      </c>
      <c r="B42757" t="s">
        <v>14</v>
      </c>
      <c r="C42757" t="s">
        <v>106313</v>
      </c>
      <c r="D42757">
        <v>41.892809999999997</v>
      </c>
      <c r="E42757">
        <v>-74.818640000000002</v>
      </c>
    </row>
    <row r="42758" spans="1:5" x14ac:dyDescent="0.25">
      <c r="A42758" t="s">
        <v>65208</v>
      </c>
      <c r="B42758" t="s">
        <v>7</v>
      </c>
      <c r="C42758" t="s">
        <v>65209</v>
      </c>
      <c r="D42758">
        <v>41.893001556399902</v>
      </c>
      <c r="E42758">
        <v>-89.078300476099997</v>
      </c>
    </row>
    <row r="42759" spans="1:5" x14ac:dyDescent="0.25">
      <c r="A42759" t="s">
        <v>70918</v>
      </c>
      <c r="B42759" t="s">
        <v>4</v>
      </c>
      <c r="C42759" t="s">
        <v>9026</v>
      </c>
      <c r="D42759">
        <v>41.89400100708</v>
      </c>
      <c r="E42759">
        <v>-70.915000915527301</v>
      </c>
    </row>
    <row r="42760" spans="1:5" x14ac:dyDescent="0.25">
      <c r="A42760" t="s">
        <v>53792</v>
      </c>
      <c r="B42760" t="s">
        <v>4</v>
      </c>
      <c r="C42760" t="s">
        <v>53793</v>
      </c>
      <c r="D42760">
        <v>41.894801999999999</v>
      </c>
      <c r="E42760">
        <v>15.964009000000001</v>
      </c>
    </row>
    <row r="42761" spans="1:5" x14ac:dyDescent="0.25">
      <c r="A42761" t="s">
        <v>66867</v>
      </c>
      <c r="B42761" t="s">
        <v>14</v>
      </c>
      <c r="C42761" t="s">
        <v>66868</v>
      </c>
      <c r="D42761">
        <v>41.895198999999998</v>
      </c>
      <c r="E42761">
        <v>19.598700000000001</v>
      </c>
    </row>
    <row r="42762" spans="1:5" x14ac:dyDescent="0.25">
      <c r="A42762" t="s">
        <v>1004</v>
      </c>
      <c r="B42762" t="s">
        <v>79</v>
      </c>
      <c r="C42762" t="s">
        <v>1005</v>
      </c>
      <c r="D42762">
        <v>41.895999908447202</v>
      </c>
      <c r="E42762">
        <v>-73.093101501464801</v>
      </c>
    </row>
    <row r="42763" spans="1:5" x14ac:dyDescent="0.25">
      <c r="A42763" t="s">
        <v>51826</v>
      </c>
      <c r="B42763" t="s">
        <v>14</v>
      </c>
      <c r="C42763" t="s">
        <v>51827</v>
      </c>
      <c r="D42763">
        <v>41.896098000000002</v>
      </c>
      <c r="E42763">
        <v>-87.642302999999998</v>
      </c>
    </row>
    <row r="42764" spans="1:5" x14ac:dyDescent="0.25">
      <c r="A42764" t="s">
        <v>15698</v>
      </c>
      <c r="B42764" t="s">
        <v>7</v>
      </c>
      <c r="C42764" t="s">
        <v>15699</v>
      </c>
      <c r="D42764">
        <v>41.899200439453097</v>
      </c>
      <c r="E42764">
        <v>-89.170402526855398</v>
      </c>
    </row>
    <row r="42765" spans="1:5" x14ac:dyDescent="0.25">
      <c r="A42765" t="s">
        <v>53343</v>
      </c>
      <c r="B42765" t="s">
        <v>7</v>
      </c>
      <c r="C42765" t="s">
        <v>53344</v>
      </c>
      <c r="D42765">
        <v>41.900475999999998</v>
      </c>
      <c r="E42765">
        <v>12.741902</v>
      </c>
    </row>
    <row r="42766" spans="1:5" x14ac:dyDescent="0.25">
      <c r="A42766" t="s">
        <v>363</v>
      </c>
      <c r="B42766" t="s">
        <v>7</v>
      </c>
      <c r="C42766" t="s">
        <v>364</v>
      </c>
      <c r="D42766">
        <v>41.900600433349602</v>
      </c>
      <c r="E42766">
        <v>-77.230300903320298</v>
      </c>
    </row>
    <row r="42767" spans="1:5" x14ac:dyDescent="0.25">
      <c r="A42767" t="s">
        <v>67186</v>
      </c>
      <c r="B42767" t="s">
        <v>12322</v>
      </c>
      <c r="C42767" t="s">
        <v>67187</v>
      </c>
      <c r="D42767">
        <v>41.901000977000002</v>
      </c>
      <c r="E42767">
        <v>2.7605500220999999</v>
      </c>
    </row>
    <row r="42768" spans="1:5" x14ac:dyDescent="0.25">
      <c r="A42768" t="s">
        <v>109778</v>
      </c>
      <c r="B42768" t="s">
        <v>4</v>
      </c>
      <c r="C42768" t="s">
        <v>109779</v>
      </c>
      <c r="D42768">
        <v>41.901977539100002</v>
      </c>
      <c r="E42768">
        <v>12.4461307526</v>
      </c>
    </row>
    <row r="42769" spans="1:5" x14ac:dyDescent="0.25">
      <c r="A42769" t="s">
        <v>14577</v>
      </c>
      <c r="B42769" t="s">
        <v>4</v>
      </c>
      <c r="C42769" t="s">
        <v>14578</v>
      </c>
      <c r="D42769">
        <v>41.902802000000001</v>
      </c>
      <c r="E42769">
        <v>-87.6828</v>
      </c>
    </row>
    <row r="42770" spans="1:5" x14ac:dyDescent="0.25">
      <c r="A42770" t="s">
        <v>12121</v>
      </c>
      <c r="B42770" t="s">
        <v>7</v>
      </c>
      <c r="C42770" t="s">
        <v>12122</v>
      </c>
      <c r="D42770">
        <v>41.902900695800703</v>
      </c>
      <c r="E42770">
        <v>-77.230300903320298</v>
      </c>
    </row>
    <row r="42771" spans="1:5" x14ac:dyDescent="0.25">
      <c r="A42771" t="s">
        <v>84829</v>
      </c>
      <c r="B42771" t="s">
        <v>7</v>
      </c>
      <c r="C42771" t="s">
        <v>84830</v>
      </c>
      <c r="D42771">
        <v>41.903701782226499</v>
      </c>
      <c r="E42771">
        <v>-78.627502441406193</v>
      </c>
    </row>
    <row r="42772" spans="1:5" x14ac:dyDescent="0.25">
      <c r="A42772" t="s">
        <v>84539</v>
      </c>
      <c r="B42772" t="s">
        <v>7</v>
      </c>
      <c r="C42772" t="s">
        <v>11343</v>
      </c>
      <c r="D42772">
        <v>41.904201999999998</v>
      </c>
      <c r="E42772">
        <v>-80.102599999999995</v>
      </c>
    </row>
    <row r="42773" spans="1:5" x14ac:dyDescent="0.25">
      <c r="A42773" t="s">
        <v>104036</v>
      </c>
      <c r="B42773" t="s">
        <v>7</v>
      </c>
      <c r="C42773" t="s">
        <v>104037</v>
      </c>
      <c r="D42773">
        <v>41.905549999999998</v>
      </c>
      <c r="E42773">
        <v>-83.6320111</v>
      </c>
    </row>
    <row r="42774" spans="1:5" x14ac:dyDescent="0.25">
      <c r="A42774" t="s">
        <v>4099</v>
      </c>
      <c r="B42774" t="s">
        <v>4</v>
      </c>
      <c r="C42774" t="s">
        <v>4100</v>
      </c>
      <c r="D42774">
        <v>41.905899047851499</v>
      </c>
      <c r="E42774">
        <v>-71.094200134277301</v>
      </c>
    </row>
    <row r="42775" spans="1:5" x14ac:dyDescent="0.25">
      <c r="A42775" t="s">
        <v>16799</v>
      </c>
      <c r="B42775" t="s">
        <v>4</v>
      </c>
      <c r="C42775" t="s">
        <v>16800</v>
      </c>
      <c r="D42775">
        <v>41.906200408935497</v>
      </c>
      <c r="E42775">
        <v>-79.846702575683594</v>
      </c>
    </row>
    <row r="42776" spans="1:5" x14ac:dyDescent="0.25">
      <c r="A42776" t="s">
        <v>2724</v>
      </c>
      <c r="B42776" t="s">
        <v>7</v>
      </c>
      <c r="C42776" t="s">
        <v>2725</v>
      </c>
      <c r="D42776">
        <v>41.906600952148402</v>
      </c>
      <c r="E42776">
        <v>-103.699996948242</v>
      </c>
    </row>
    <row r="42777" spans="1:5" x14ac:dyDescent="0.25">
      <c r="A42777" t="s">
        <v>62616</v>
      </c>
      <c r="B42777" t="s">
        <v>7</v>
      </c>
      <c r="C42777" t="s">
        <v>62617</v>
      </c>
      <c r="D42777">
        <v>41.907131999999997</v>
      </c>
      <c r="E42777">
        <v>128.40983399999999</v>
      </c>
    </row>
    <row r="42778" spans="1:5" x14ac:dyDescent="0.25">
      <c r="A42778" t="s">
        <v>14977</v>
      </c>
      <c r="B42778" t="s">
        <v>7</v>
      </c>
      <c r="C42778" t="s">
        <v>14978</v>
      </c>
      <c r="D42778">
        <v>41.907501220703097</v>
      </c>
      <c r="E42778">
        <v>-78.628898620605398</v>
      </c>
    </row>
    <row r="42779" spans="1:5" x14ac:dyDescent="0.25">
      <c r="A42779" t="s">
        <v>57627</v>
      </c>
      <c r="B42779" t="s">
        <v>7</v>
      </c>
      <c r="C42779" t="s">
        <v>57628</v>
      </c>
      <c r="D42779">
        <v>41.907600402832003</v>
      </c>
      <c r="E42779">
        <v>-79.641098022460895</v>
      </c>
    </row>
    <row r="42780" spans="1:5" x14ac:dyDescent="0.25">
      <c r="A42780" t="s">
        <v>58954</v>
      </c>
      <c r="B42780" t="s">
        <v>12322</v>
      </c>
      <c r="C42780" t="s">
        <v>58955</v>
      </c>
      <c r="D42780">
        <v>41.907798769999999</v>
      </c>
      <c r="E42780">
        <v>-88.248596190000001</v>
      </c>
    </row>
    <row r="42781" spans="1:5" x14ac:dyDescent="0.25">
      <c r="A42781" t="s">
        <v>19285</v>
      </c>
      <c r="B42781" t="s">
        <v>14</v>
      </c>
      <c r="C42781" t="s">
        <v>19286</v>
      </c>
      <c r="D42781">
        <v>41.908400999999998</v>
      </c>
      <c r="E42781">
        <v>-80.258101999999994</v>
      </c>
    </row>
    <row r="42782" spans="1:5" x14ac:dyDescent="0.25">
      <c r="A42782" t="s">
        <v>2825</v>
      </c>
      <c r="B42782" t="s">
        <v>4</v>
      </c>
      <c r="C42782" t="s">
        <v>2826</v>
      </c>
      <c r="D42782">
        <v>41.908889035799902</v>
      </c>
      <c r="E42782">
        <v>-87.874082475899996</v>
      </c>
    </row>
    <row r="42783" spans="1:5" x14ac:dyDescent="0.25">
      <c r="A42783" t="s">
        <v>63039</v>
      </c>
      <c r="B42783" t="s">
        <v>7</v>
      </c>
      <c r="C42783" t="s">
        <v>4448</v>
      </c>
      <c r="D42783">
        <v>41.908999999999999</v>
      </c>
      <c r="E42783">
        <v>-70.728797999999998</v>
      </c>
    </row>
    <row r="42784" spans="1:5" x14ac:dyDescent="0.25">
      <c r="A42784" t="s">
        <v>53403</v>
      </c>
      <c r="B42784" t="s">
        <v>14</v>
      </c>
      <c r="C42784" t="s">
        <v>53404</v>
      </c>
      <c r="D42784">
        <v>41.9101</v>
      </c>
      <c r="E42784">
        <v>16.099299999999999</v>
      </c>
    </row>
    <row r="42785" spans="1:5" x14ac:dyDescent="0.25">
      <c r="A42785" t="s">
        <v>12480</v>
      </c>
      <c r="B42785" t="s">
        <v>7</v>
      </c>
      <c r="C42785" t="s">
        <v>12481</v>
      </c>
      <c r="D42785">
        <v>41.910400390625</v>
      </c>
      <c r="E42785">
        <v>-72.068099975585895</v>
      </c>
    </row>
    <row r="42786" spans="1:5" x14ac:dyDescent="0.25">
      <c r="A42786" t="s">
        <v>71931</v>
      </c>
      <c r="B42786" t="s">
        <v>4</v>
      </c>
      <c r="C42786" t="s">
        <v>71932</v>
      </c>
      <c r="D42786">
        <v>41.911201477050703</v>
      </c>
      <c r="E42786">
        <v>-84.633598327636705</v>
      </c>
    </row>
    <row r="42787" spans="1:5" x14ac:dyDescent="0.25">
      <c r="A42787" t="s">
        <v>53066</v>
      </c>
      <c r="B42787" t="s">
        <v>7</v>
      </c>
      <c r="C42787" t="s">
        <v>53067</v>
      </c>
      <c r="D42787">
        <v>41.911279999999998</v>
      </c>
      <c r="E42787">
        <v>15.811019999999999</v>
      </c>
    </row>
    <row r="42788" spans="1:5" x14ac:dyDescent="0.25">
      <c r="A42788" t="s">
        <v>2949</v>
      </c>
      <c r="B42788" t="s">
        <v>4</v>
      </c>
      <c r="C42788" t="s">
        <v>2950</v>
      </c>
      <c r="D42788">
        <v>41.911381643499901</v>
      </c>
      <c r="E42788">
        <v>-87.843619286999996</v>
      </c>
    </row>
    <row r="42789" spans="1:5" x14ac:dyDescent="0.25">
      <c r="A42789" t="s">
        <v>70615</v>
      </c>
      <c r="B42789" t="s">
        <v>14</v>
      </c>
      <c r="C42789" t="s">
        <v>70616</v>
      </c>
      <c r="D42789">
        <v>41.912399000000001</v>
      </c>
      <c r="E42789">
        <v>21.955400000000001</v>
      </c>
    </row>
    <row r="42790" spans="1:5" x14ac:dyDescent="0.25">
      <c r="A42790" t="s">
        <v>10662</v>
      </c>
      <c r="B42790" t="s">
        <v>14</v>
      </c>
      <c r="C42790" t="s">
        <v>10663</v>
      </c>
      <c r="D42790">
        <v>41.912497999999999</v>
      </c>
      <c r="E42790">
        <v>-88.158996999999999</v>
      </c>
    </row>
    <row r="42791" spans="1:5" x14ac:dyDescent="0.25">
      <c r="A42791" t="s">
        <v>16390</v>
      </c>
      <c r="B42791" t="s">
        <v>4</v>
      </c>
      <c r="C42791" t="s">
        <v>16391</v>
      </c>
      <c r="D42791">
        <v>41.912604208299904</v>
      </c>
      <c r="E42791">
        <v>-87.937845289699993</v>
      </c>
    </row>
    <row r="42792" spans="1:5" x14ac:dyDescent="0.25">
      <c r="A42792" t="s">
        <v>10846</v>
      </c>
      <c r="B42792" t="s">
        <v>4</v>
      </c>
      <c r="C42792" t="s">
        <v>10847</v>
      </c>
      <c r="D42792">
        <v>41.912970000000001</v>
      </c>
      <c r="E42792">
        <v>-84.048912999999999</v>
      </c>
    </row>
    <row r="42793" spans="1:5" x14ac:dyDescent="0.25">
      <c r="A42793" t="s">
        <v>52473</v>
      </c>
      <c r="B42793" t="s">
        <v>4</v>
      </c>
      <c r="C42793" t="s">
        <v>52474</v>
      </c>
      <c r="D42793">
        <v>41.9144135612</v>
      </c>
      <c r="E42793">
        <v>-88.055646568499995</v>
      </c>
    </row>
    <row r="42794" spans="1:5" x14ac:dyDescent="0.25">
      <c r="A42794" t="s">
        <v>53520</v>
      </c>
      <c r="B42794" t="s">
        <v>7</v>
      </c>
      <c r="C42794" t="s">
        <v>53521</v>
      </c>
      <c r="D42794">
        <v>41.915100000000002</v>
      </c>
      <c r="E42794">
        <v>12.76803</v>
      </c>
    </row>
    <row r="42795" spans="1:5" x14ac:dyDescent="0.25">
      <c r="A42795" t="s">
        <v>11124</v>
      </c>
      <c r="B42795" t="s">
        <v>7</v>
      </c>
      <c r="C42795" t="s">
        <v>11125</v>
      </c>
      <c r="D42795">
        <v>41.9151000976562</v>
      </c>
      <c r="E42795">
        <v>-75.364402770996094</v>
      </c>
    </row>
    <row r="42796" spans="1:5" x14ac:dyDescent="0.25">
      <c r="A42796" t="s">
        <v>102439</v>
      </c>
      <c r="B42796" t="s">
        <v>7</v>
      </c>
      <c r="C42796" t="s">
        <v>102440</v>
      </c>
      <c r="D42796">
        <v>41.915999999999997</v>
      </c>
      <c r="E42796">
        <v>44.566000000000003</v>
      </c>
    </row>
    <row r="42797" spans="1:5" x14ac:dyDescent="0.25">
      <c r="A42797" t="s">
        <v>10453</v>
      </c>
      <c r="B42797" t="s">
        <v>7</v>
      </c>
      <c r="C42797" t="s">
        <v>10454</v>
      </c>
      <c r="D42797">
        <v>41.916801452636697</v>
      </c>
      <c r="E42797">
        <v>-72.777297973632798</v>
      </c>
    </row>
    <row r="42798" spans="1:5" x14ac:dyDescent="0.25">
      <c r="A42798" t="s">
        <v>926</v>
      </c>
      <c r="B42798" t="s">
        <v>4</v>
      </c>
      <c r="C42798" t="s">
        <v>927</v>
      </c>
      <c r="D42798">
        <v>41.916999816894503</v>
      </c>
      <c r="E42798">
        <v>-70.709503173828097</v>
      </c>
    </row>
    <row r="42799" spans="1:5" x14ac:dyDescent="0.25">
      <c r="A42799" t="s">
        <v>52586</v>
      </c>
      <c r="B42799" t="s">
        <v>7</v>
      </c>
      <c r="C42799" t="s">
        <v>52587</v>
      </c>
      <c r="D42799">
        <v>41.917800903320298</v>
      </c>
      <c r="E42799">
        <v>-88.789299011230398</v>
      </c>
    </row>
    <row r="42800" spans="1:5" x14ac:dyDescent="0.25">
      <c r="A42800" t="s">
        <v>70949</v>
      </c>
      <c r="B42800" t="s">
        <v>79</v>
      </c>
      <c r="C42800" t="s">
        <v>70950</v>
      </c>
      <c r="D42800">
        <v>41.917900085449197</v>
      </c>
      <c r="E42800">
        <v>-70.627799987792898</v>
      </c>
    </row>
    <row r="42801" spans="1:5" x14ac:dyDescent="0.25">
      <c r="A42801" t="s">
        <v>12491</v>
      </c>
      <c r="B42801" t="s">
        <v>7</v>
      </c>
      <c r="C42801" t="s">
        <v>12492</v>
      </c>
      <c r="D42801">
        <v>41.919498443603501</v>
      </c>
      <c r="E42801">
        <v>-72.118400573730398</v>
      </c>
    </row>
    <row r="42802" spans="1:5" x14ac:dyDescent="0.25">
      <c r="A42802" t="s">
        <v>282</v>
      </c>
      <c r="B42802" t="s">
        <v>4</v>
      </c>
      <c r="C42802" t="s">
        <v>283</v>
      </c>
      <c r="D42802">
        <v>41.919601440429602</v>
      </c>
      <c r="E42802">
        <v>-72.444503784179602</v>
      </c>
    </row>
    <row r="42803" spans="1:5" x14ac:dyDescent="0.25">
      <c r="A42803" t="s">
        <v>19482</v>
      </c>
      <c r="B42803" t="s">
        <v>14</v>
      </c>
      <c r="C42803" t="s">
        <v>6860</v>
      </c>
      <c r="D42803">
        <v>41.919795999999998</v>
      </c>
      <c r="E42803">
        <v>-77.140523999999999</v>
      </c>
    </row>
    <row r="42804" spans="1:5" x14ac:dyDescent="0.25">
      <c r="A42804" t="s">
        <v>17682</v>
      </c>
      <c r="B42804" t="s">
        <v>7</v>
      </c>
      <c r="C42804" t="s">
        <v>17683</v>
      </c>
      <c r="D42804">
        <v>41.9197998046875</v>
      </c>
      <c r="E42804">
        <v>-83.734901428222599</v>
      </c>
    </row>
    <row r="42805" spans="1:5" x14ac:dyDescent="0.25">
      <c r="A42805" t="s">
        <v>65458</v>
      </c>
      <c r="B42805" t="s">
        <v>7</v>
      </c>
      <c r="C42805" t="s">
        <v>65459</v>
      </c>
      <c r="D42805">
        <v>41.920799255399999</v>
      </c>
      <c r="E42805">
        <v>-71.491401672399903</v>
      </c>
    </row>
    <row r="42806" spans="1:5" x14ac:dyDescent="0.25">
      <c r="A42806" t="s">
        <v>14877</v>
      </c>
      <c r="B42806" t="s">
        <v>4</v>
      </c>
      <c r="C42806" t="s">
        <v>14878</v>
      </c>
      <c r="D42806">
        <v>41.920898000000001</v>
      </c>
      <c r="E42806">
        <v>-73.999602999999993</v>
      </c>
    </row>
    <row r="42807" spans="1:5" x14ac:dyDescent="0.25">
      <c r="A42807" t="s">
        <v>19200</v>
      </c>
      <c r="B42807" t="s">
        <v>14</v>
      </c>
      <c r="C42807" t="s">
        <v>19201</v>
      </c>
      <c r="D42807">
        <v>41.920898000000001</v>
      </c>
      <c r="E42807">
        <v>-80.249803</v>
      </c>
    </row>
    <row r="42808" spans="1:5" x14ac:dyDescent="0.25">
      <c r="A42808" t="s">
        <v>1959</v>
      </c>
      <c r="B42808" t="s">
        <v>7</v>
      </c>
      <c r="C42808" t="s">
        <v>1960</v>
      </c>
      <c r="D42808">
        <v>41.9208984375</v>
      </c>
      <c r="E42808">
        <v>-73.670402526855398</v>
      </c>
    </row>
    <row r="42809" spans="1:5" x14ac:dyDescent="0.25">
      <c r="A42809" t="s">
        <v>102443</v>
      </c>
      <c r="B42809" t="s">
        <v>7</v>
      </c>
      <c r="C42809" t="s">
        <v>102444</v>
      </c>
      <c r="D42809">
        <v>41.920994</v>
      </c>
      <c r="E42809">
        <v>44.714354999999998</v>
      </c>
    </row>
    <row r="42810" spans="1:5" x14ac:dyDescent="0.25">
      <c r="A42810" t="s">
        <v>61145</v>
      </c>
      <c r="B42810" t="s">
        <v>7</v>
      </c>
      <c r="C42810" t="s">
        <v>61146</v>
      </c>
      <c r="D42810">
        <v>41.921298980712798</v>
      </c>
      <c r="E42810">
        <v>-84.585800170898395</v>
      </c>
    </row>
    <row r="42811" spans="1:5" x14ac:dyDescent="0.25">
      <c r="A42811" t="s">
        <v>13760</v>
      </c>
      <c r="B42811" t="s">
        <v>7</v>
      </c>
      <c r="C42811" t="s">
        <v>13761</v>
      </c>
      <c r="D42811">
        <v>41.921501159667898</v>
      </c>
      <c r="E42811">
        <v>-71.952903747558594</v>
      </c>
    </row>
    <row r="42812" spans="1:5" x14ac:dyDescent="0.25">
      <c r="A42812" t="s">
        <v>71270</v>
      </c>
      <c r="B42812" t="s">
        <v>14</v>
      </c>
      <c r="C42812" t="s">
        <v>71271</v>
      </c>
      <c r="D42812">
        <v>41.922286987304602</v>
      </c>
      <c r="E42812">
        <v>19.235397338867099</v>
      </c>
    </row>
    <row r="42813" spans="1:5" x14ac:dyDescent="0.25">
      <c r="A42813" t="s">
        <v>71887</v>
      </c>
      <c r="B42813" t="s">
        <v>7</v>
      </c>
      <c r="C42813" t="s">
        <v>16734</v>
      </c>
      <c r="D42813">
        <v>41.922298431396399</v>
      </c>
      <c r="E42813">
        <v>-86.545600891113196</v>
      </c>
    </row>
    <row r="42814" spans="1:5" x14ac:dyDescent="0.25">
      <c r="A42814" t="s">
        <v>8593</v>
      </c>
      <c r="B42814" t="s">
        <v>4</v>
      </c>
      <c r="C42814" t="s">
        <v>8594</v>
      </c>
      <c r="D42814">
        <v>41.922929206200003</v>
      </c>
      <c r="E42814">
        <v>-87.962782457499998</v>
      </c>
    </row>
    <row r="42815" spans="1:5" x14ac:dyDescent="0.25">
      <c r="A42815" t="s">
        <v>67887</v>
      </c>
      <c r="B42815" t="s">
        <v>12322</v>
      </c>
      <c r="C42815" t="s">
        <v>67888</v>
      </c>
      <c r="D42815">
        <v>41.923599243163999</v>
      </c>
      <c r="E42815">
        <v>8.8029203414916992</v>
      </c>
    </row>
    <row r="42816" spans="1:5" x14ac:dyDescent="0.25">
      <c r="A42816" t="s">
        <v>67897</v>
      </c>
      <c r="B42816" t="s">
        <v>12322</v>
      </c>
      <c r="C42816" t="s">
        <v>67898</v>
      </c>
      <c r="D42816">
        <v>41.924400329589801</v>
      </c>
      <c r="E42816">
        <v>9.4060001373290998</v>
      </c>
    </row>
    <row r="42817" spans="1:5" x14ac:dyDescent="0.25">
      <c r="A42817" t="s">
        <v>12794</v>
      </c>
      <c r="B42817" t="s">
        <v>4</v>
      </c>
      <c r="C42817" t="s">
        <v>12795</v>
      </c>
      <c r="D42817">
        <v>41.9244995117187</v>
      </c>
      <c r="E42817">
        <v>-70.769699096679602</v>
      </c>
    </row>
    <row r="42818" spans="1:5" x14ac:dyDescent="0.25">
      <c r="A42818" t="s">
        <v>16173</v>
      </c>
      <c r="B42818" t="s">
        <v>7</v>
      </c>
      <c r="C42818" t="s">
        <v>16174</v>
      </c>
      <c r="D42818">
        <v>41.9244995117187</v>
      </c>
      <c r="E42818">
        <v>-72.457000732421804</v>
      </c>
    </row>
    <row r="42819" spans="1:5" x14ac:dyDescent="0.25">
      <c r="A42819" t="s">
        <v>70865</v>
      </c>
      <c r="B42819" t="s">
        <v>4</v>
      </c>
      <c r="C42819" t="s">
        <v>70866</v>
      </c>
      <c r="D42819">
        <v>41.925399780273402</v>
      </c>
      <c r="E42819">
        <v>-70.803398132324205</v>
      </c>
    </row>
    <row r="42820" spans="1:5" x14ac:dyDescent="0.25">
      <c r="A42820" t="s">
        <v>9476</v>
      </c>
      <c r="B42820" t="s">
        <v>4</v>
      </c>
      <c r="C42820" t="s">
        <v>9477</v>
      </c>
      <c r="D42820">
        <v>41.9255981445312</v>
      </c>
      <c r="E42820">
        <v>-87.646400451660099</v>
      </c>
    </row>
    <row r="42821" spans="1:5" x14ac:dyDescent="0.25">
      <c r="A42821" t="s">
        <v>12256</v>
      </c>
      <c r="B42821" t="s">
        <v>7</v>
      </c>
      <c r="C42821" t="s">
        <v>12257</v>
      </c>
      <c r="D42821">
        <v>41.9258003234863</v>
      </c>
      <c r="E42821">
        <v>-88.646400451660099</v>
      </c>
    </row>
    <row r="42822" spans="1:5" x14ac:dyDescent="0.25">
      <c r="A42822" t="s">
        <v>12183</v>
      </c>
      <c r="B42822" t="s">
        <v>4</v>
      </c>
      <c r="C42822" t="s">
        <v>12184</v>
      </c>
      <c r="D42822">
        <v>41.926110999999999</v>
      </c>
      <c r="E42822">
        <v>-83.388333000000003</v>
      </c>
    </row>
    <row r="42823" spans="1:5" x14ac:dyDescent="0.25">
      <c r="A42823" t="s">
        <v>53782</v>
      </c>
      <c r="B42823" t="s">
        <v>4</v>
      </c>
      <c r="C42823" t="s">
        <v>53783</v>
      </c>
      <c r="D42823">
        <v>41.928199999999997</v>
      </c>
      <c r="E42823">
        <v>16.012654000000001</v>
      </c>
    </row>
    <row r="42824" spans="1:5" x14ac:dyDescent="0.25">
      <c r="A42824" t="s">
        <v>51767</v>
      </c>
      <c r="B42824" t="s">
        <v>4</v>
      </c>
      <c r="C42824" t="s">
        <v>51768</v>
      </c>
      <c r="D42824">
        <v>41.928298950195298</v>
      </c>
      <c r="E42824">
        <v>-89.0635986328125</v>
      </c>
    </row>
    <row r="42825" spans="1:5" x14ac:dyDescent="0.25">
      <c r="A42825" t="s">
        <v>1174</v>
      </c>
      <c r="B42825" t="s">
        <v>4</v>
      </c>
      <c r="C42825" t="s">
        <v>1175</v>
      </c>
      <c r="D42825">
        <v>41.928901672363203</v>
      </c>
      <c r="E42825">
        <v>-74.048896789550696</v>
      </c>
    </row>
    <row r="42826" spans="1:5" x14ac:dyDescent="0.25">
      <c r="A42826" t="s">
        <v>48705</v>
      </c>
      <c r="B42826" t="s">
        <v>12322</v>
      </c>
      <c r="C42826" t="s">
        <v>48706</v>
      </c>
      <c r="D42826">
        <v>41.929100036621001</v>
      </c>
      <c r="E42826">
        <v>41.863498687744098</v>
      </c>
    </row>
    <row r="42827" spans="1:5" x14ac:dyDescent="0.25">
      <c r="A42827" t="s">
        <v>57481</v>
      </c>
      <c r="B42827" t="s">
        <v>7</v>
      </c>
      <c r="C42827" t="s">
        <v>57482</v>
      </c>
      <c r="D42827">
        <v>41.929298400878899</v>
      </c>
      <c r="E42827">
        <v>-72.574501037597599</v>
      </c>
    </row>
    <row r="42828" spans="1:5" x14ac:dyDescent="0.25">
      <c r="A42828" t="s">
        <v>52481</v>
      </c>
      <c r="B42828" t="s">
        <v>4</v>
      </c>
      <c r="C42828" t="s">
        <v>52482</v>
      </c>
      <c r="D42828">
        <v>41.930000305175703</v>
      </c>
      <c r="E42828">
        <v>-88.041198730468693</v>
      </c>
    </row>
    <row r="42829" spans="1:5" x14ac:dyDescent="0.25">
      <c r="A42829" t="s">
        <v>14960</v>
      </c>
      <c r="B42829" t="s">
        <v>7</v>
      </c>
      <c r="C42829" t="s">
        <v>14961</v>
      </c>
      <c r="D42829">
        <v>41.930599212646399</v>
      </c>
      <c r="E42829">
        <v>-79.034202575683594</v>
      </c>
    </row>
    <row r="42830" spans="1:5" x14ac:dyDescent="0.25">
      <c r="A42830" t="s">
        <v>13105</v>
      </c>
      <c r="B42830" t="s">
        <v>7</v>
      </c>
      <c r="C42830" t="s">
        <v>13106</v>
      </c>
      <c r="D42830">
        <v>41.931198120117102</v>
      </c>
      <c r="E42830">
        <v>-79.146697998046804</v>
      </c>
    </row>
    <row r="42831" spans="1:5" x14ac:dyDescent="0.25">
      <c r="A42831" t="s">
        <v>41582</v>
      </c>
      <c r="B42831" t="s">
        <v>7</v>
      </c>
      <c r="C42831" t="s">
        <v>41583</v>
      </c>
      <c r="D42831">
        <v>41.933304999999997</v>
      </c>
      <c r="E42831">
        <v>-3.784808</v>
      </c>
    </row>
    <row r="42832" spans="1:5" x14ac:dyDescent="0.25">
      <c r="A42832" t="s">
        <v>113438</v>
      </c>
      <c r="B42832" t="s">
        <v>7</v>
      </c>
      <c r="C42832" t="s">
        <v>113439</v>
      </c>
      <c r="D42832">
        <v>41.933365000000002</v>
      </c>
      <c r="E42832">
        <v>-105.090824</v>
      </c>
    </row>
    <row r="42833" spans="1:5" x14ac:dyDescent="0.25">
      <c r="A42833" t="s">
        <v>62367</v>
      </c>
      <c r="B42833" t="s">
        <v>7</v>
      </c>
      <c r="C42833" t="s">
        <v>62368</v>
      </c>
      <c r="D42833">
        <v>41.933399199999997</v>
      </c>
      <c r="E42833">
        <v>-85.052597050000003</v>
      </c>
    </row>
    <row r="42834" spans="1:5" x14ac:dyDescent="0.25">
      <c r="A42834" t="s">
        <v>34780</v>
      </c>
      <c r="B42834" t="s">
        <v>4</v>
      </c>
      <c r="C42834" t="s">
        <v>34781</v>
      </c>
      <c r="D42834">
        <v>41.933399200439403</v>
      </c>
      <c r="E42834">
        <v>-72.699501037597599</v>
      </c>
    </row>
    <row r="42835" spans="1:5" x14ac:dyDescent="0.25">
      <c r="A42835" t="s">
        <v>58912</v>
      </c>
      <c r="B42835" t="s">
        <v>7</v>
      </c>
      <c r="C42835" t="s">
        <v>58913</v>
      </c>
      <c r="D42835">
        <v>41.933700559999998</v>
      </c>
      <c r="E42835">
        <v>-88.705703740000004</v>
      </c>
    </row>
    <row r="42836" spans="1:5" x14ac:dyDescent="0.25">
      <c r="A42836" t="s">
        <v>104085</v>
      </c>
      <c r="B42836" t="s">
        <v>7</v>
      </c>
      <c r="C42836" t="s">
        <v>104086</v>
      </c>
      <c r="D42836">
        <v>41.933777800000001</v>
      </c>
      <c r="E42836">
        <v>-75.873902000000001</v>
      </c>
    </row>
    <row r="42837" spans="1:5" x14ac:dyDescent="0.25">
      <c r="A42837" t="s">
        <v>60319</v>
      </c>
      <c r="B42837" t="s">
        <v>14</v>
      </c>
      <c r="C42837" t="s">
        <v>60320</v>
      </c>
      <c r="D42837">
        <v>41.9341011047363</v>
      </c>
      <c r="E42837">
        <v>74.536399841308594</v>
      </c>
    </row>
    <row r="42838" spans="1:5" x14ac:dyDescent="0.25">
      <c r="A42838" t="s">
        <v>17152</v>
      </c>
      <c r="B42838" t="s">
        <v>4</v>
      </c>
      <c r="C42838" t="s">
        <v>17153</v>
      </c>
      <c r="D42838">
        <v>41.935474999999997</v>
      </c>
      <c r="E42838">
        <v>-85.648707999999999</v>
      </c>
    </row>
    <row r="42839" spans="1:5" x14ac:dyDescent="0.25">
      <c r="A42839" t="s">
        <v>34892</v>
      </c>
      <c r="B42839" t="s">
        <v>14</v>
      </c>
      <c r="C42839" t="s">
        <v>34893</v>
      </c>
      <c r="D42839">
        <v>41.936501</v>
      </c>
      <c r="E42839">
        <v>-72.735101</v>
      </c>
    </row>
    <row r="42840" spans="1:5" x14ac:dyDescent="0.25">
      <c r="A42840" t="s">
        <v>71962</v>
      </c>
      <c r="B42840" t="s">
        <v>7</v>
      </c>
      <c r="C42840" t="s">
        <v>71963</v>
      </c>
      <c r="D42840">
        <v>41.9375</v>
      </c>
      <c r="E42840">
        <v>-86.501403999999994</v>
      </c>
    </row>
    <row r="42841" spans="1:5" x14ac:dyDescent="0.25">
      <c r="A42841" t="s">
        <v>71992</v>
      </c>
      <c r="B42841" t="s">
        <v>4</v>
      </c>
      <c r="C42841" t="s">
        <v>71993</v>
      </c>
      <c r="D42841">
        <v>41.9375</v>
      </c>
      <c r="E42841">
        <v>-84.987998962402301</v>
      </c>
    </row>
    <row r="42842" spans="1:5" x14ac:dyDescent="0.25">
      <c r="A42842" t="s">
        <v>58157</v>
      </c>
      <c r="B42842" t="s">
        <v>23535</v>
      </c>
      <c r="C42842" t="s">
        <v>58158</v>
      </c>
      <c r="D42842">
        <v>41.938899993900002</v>
      </c>
      <c r="E42842">
        <v>-72.683197021499893</v>
      </c>
    </row>
    <row r="42843" spans="1:5" x14ac:dyDescent="0.25">
      <c r="A42843" t="s">
        <v>65899</v>
      </c>
      <c r="B42843" t="s">
        <v>7</v>
      </c>
      <c r="C42843" t="s">
        <v>65900</v>
      </c>
      <c r="D42843">
        <v>41.93989944458</v>
      </c>
      <c r="E42843">
        <v>-83.434700012207003</v>
      </c>
    </row>
    <row r="42844" spans="1:5" x14ac:dyDescent="0.25">
      <c r="A42844" t="s">
        <v>34758</v>
      </c>
      <c r="B42844" t="s">
        <v>4</v>
      </c>
      <c r="C42844" t="s">
        <v>34759</v>
      </c>
      <c r="D42844">
        <v>41.940101623535099</v>
      </c>
      <c r="E42844">
        <v>-72.605903625488196</v>
      </c>
    </row>
    <row r="42845" spans="1:5" x14ac:dyDescent="0.25">
      <c r="A42845" t="s">
        <v>4083</v>
      </c>
      <c r="B42845" t="s">
        <v>4</v>
      </c>
      <c r="C42845" t="s">
        <v>4084</v>
      </c>
      <c r="D42845">
        <v>41.941001892089801</v>
      </c>
      <c r="E42845">
        <v>-70.646896362304602</v>
      </c>
    </row>
    <row r="42846" spans="1:5" x14ac:dyDescent="0.25">
      <c r="A42846" t="s">
        <v>52502</v>
      </c>
      <c r="B42846" t="s">
        <v>4</v>
      </c>
      <c r="C42846" t="s">
        <v>52503</v>
      </c>
      <c r="D42846">
        <v>41.941398620605398</v>
      </c>
      <c r="E42846">
        <v>-87.8594970703125</v>
      </c>
    </row>
    <row r="42847" spans="1:5" x14ac:dyDescent="0.25">
      <c r="A42847" t="s">
        <v>52935</v>
      </c>
      <c r="B42847" t="s">
        <v>7</v>
      </c>
      <c r="C42847" t="s">
        <v>52936</v>
      </c>
      <c r="D42847">
        <v>41.941944399999997</v>
      </c>
      <c r="E42847">
        <v>12.1402778</v>
      </c>
    </row>
    <row r="42848" spans="1:5" x14ac:dyDescent="0.25">
      <c r="A42848" t="s">
        <v>34810</v>
      </c>
      <c r="B42848" t="s">
        <v>4</v>
      </c>
      <c r="C42848" t="s">
        <v>34811</v>
      </c>
      <c r="D42848">
        <v>41.942901611328097</v>
      </c>
      <c r="E42848">
        <v>-72.706199645996094</v>
      </c>
    </row>
    <row r="42849" spans="1:5" x14ac:dyDescent="0.25">
      <c r="A42849" t="s">
        <v>62656</v>
      </c>
      <c r="B42849" t="s">
        <v>7</v>
      </c>
      <c r="C42849" t="s">
        <v>62657</v>
      </c>
      <c r="D42849">
        <v>41.943835</v>
      </c>
      <c r="E42849">
        <v>128.851111</v>
      </c>
    </row>
    <row r="42850" spans="1:5" x14ac:dyDescent="0.25">
      <c r="A42850" t="s">
        <v>52987</v>
      </c>
      <c r="B42850" t="s">
        <v>7</v>
      </c>
      <c r="C42850" t="s">
        <v>52988</v>
      </c>
      <c r="D42850">
        <v>41.944279999999999</v>
      </c>
      <c r="E42850">
        <v>15.047610000000001</v>
      </c>
    </row>
    <row r="42851" spans="1:5" x14ac:dyDescent="0.25">
      <c r="A42851" t="s">
        <v>84568</v>
      </c>
      <c r="B42851" t="s">
        <v>4</v>
      </c>
      <c r="C42851" t="s">
        <v>84569</v>
      </c>
      <c r="D42851">
        <v>41.945</v>
      </c>
      <c r="E42851">
        <v>-78.672156000000001</v>
      </c>
    </row>
    <row r="42852" spans="1:5" x14ac:dyDescent="0.25">
      <c r="A42852" t="s">
        <v>51860</v>
      </c>
      <c r="B42852" t="s">
        <v>7</v>
      </c>
      <c r="C42852" t="s">
        <v>51861</v>
      </c>
      <c r="D42852">
        <v>41.945301055908203</v>
      </c>
      <c r="E42852">
        <v>-88.924003601074205</v>
      </c>
    </row>
    <row r="42853" spans="1:5" x14ac:dyDescent="0.25">
      <c r="A42853" t="s">
        <v>34742</v>
      </c>
      <c r="B42853" t="s">
        <v>7</v>
      </c>
      <c r="C42853" t="s">
        <v>34743</v>
      </c>
      <c r="D42853">
        <v>41.945400238037102</v>
      </c>
      <c r="E42853">
        <v>-72.477600097656193</v>
      </c>
    </row>
    <row r="42854" spans="1:5" x14ac:dyDescent="0.25">
      <c r="A42854" t="s">
        <v>9584</v>
      </c>
      <c r="B42854" t="s">
        <v>7</v>
      </c>
      <c r="C42854" t="s">
        <v>9585</v>
      </c>
      <c r="D42854">
        <v>41.947778</v>
      </c>
      <c r="E42854">
        <v>-73.518055000000004</v>
      </c>
    </row>
    <row r="42855" spans="1:5" x14ac:dyDescent="0.25">
      <c r="A42855" t="s">
        <v>51814</v>
      </c>
      <c r="B42855" t="s">
        <v>4</v>
      </c>
      <c r="C42855" t="s">
        <v>51815</v>
      </c>
      <c r="D42855">
        <v>41.948299407958899</v>
      </c>
      <c r="E42855">
        <v>-87.693298339843693</v>
      </c>
    </row>
    <row r="42856" spans="1:5" x14ac:dyDescent="0.25">
      <c r="A42856" t="s">
        <v>85450</v>
      </c>
      <c r="B42856" t="s">
        <v>4</v>
      </c>
      <c r="C42856" t="s">
        <v>85451</v>
      </c>
      <c r="D42856">
        <v>41.949311000000002</v>
      </c>
      <c r="E42856">
        <v>-71.415396999999999</v>
      </c>
    </row>
    <row r="42857" spans="1:5" x14ac:dyDescent="0.25">
      <c r="A42857" t="s">
        <v>16803</v>
      </c>
      <c r="B42857" t="s">
        <v>4</v>
      </c>
      <c r="C42857" t="s">
        <v>16804</v>
      </c>
      <c r="D42857">
        <v>41.949786000000003</v>
      </c>
      <c r="E42857">
        <v>-75.588953000000004</v>
      </c>
    </row>
    <row r="42858" spans="1:5" x14ac:dyDescent="0.25">
      <c r="A42858" t="s">
        <v>11718</v>
      </c>
      <c r="B42858" t="s">
        <v>7</v>
      </c>
      <c r="C42858" t="s">
        <v>11719</v>
      </c>
      <c r="D42858">
        <v>41.950000762939403</v>
      </c>
      <c r="E42858">
        <v>-92.576599121093693</v>
      </c>
    </row>
    <row r="42859" spans="1:5" x14ac:dyDescent="0.25">
      <c r="A42859" t="s">
        <v>82546</v>
      </c>
      <c r="B42859" t="s">
        <v>7</v>
      </c>
      <c r="C42859" t="s">
        <v>82547</v>
      </c>
      <c r="D42859">
        <v>41.9500999451</v>
      </c>
      <c r="E42859">
        <v>-76.483001709000007</v>
      </c>
    </row>
    <row r="42860" spans="1:5" x14ac:dyDescent="0.25">
      <c r="A42860" t="s">
        <v>34855</v>
      </c>
      <c r="B42860" t="s">
        <v>7</v>
      </c>
      <c r="C42860" t="s">
        <v>34856</v>
      </c>
      <c r="D42860">
        <v>41.950698852538999</v>
      </c>
      <c r="E42860">
        <v>-72.181503295898395</v>
      </c>
    </row>
    <row r="42861" spans="1:5" x14ac:dyDescent="0.25">
      <c r="A42861" t="s">
        <v>58414</v>
      </c>
      <c r="B42861" t="s">
        <v>7</v>
      </c>
      <c r="C42861" t="s">
        <v>58415</v>
      </c>
      <c r="D42861">
        <v>41.951698303222599</v>
      </c>
      <c r="E42861">
        <v>-86.367698669433594</v>
      </c>
    </row>
    <row r="42862" spans="1:5" x14ac:dyDescent="0.25">
      <c r="A42862" t="s">
        <v>68914</v>
      </c>
      <c r="B42862" t="s">
        <v>12322</v>
      </c>
      <c r="C42862" t="s">
        <v>68915</v>
      </c>
      <c r="D42862">
        <v>41.951900000000002</v>
      </c>
      <c r="E42862">
        <v>12.498900000000001</v>
      </c>
    </row>
    <row r="42863" spans="1:5" x14ac:dyDescent="0.25">
      <c r="A42863" t="s">
        <v>41462</v>
      </c>
      <c r="B42863" t="s">
        <v>7</v>
      </c>
      <c r="C42863" t="s">
        <v>41463</v>
      </c>
      <c r="D42863">
        <v>41.952889999999996</v>
      </c>
      <c r="E42863">
        <v>2.30661</v>
      </c>
    </row>
    <row r="42864" spans="1:5" x14ac:dyDescent="0.25">
      <c r="A42864" t="s">
        <v>56280</v>
      </c>
      <c r="B42864" t="s">
        <v>7</v>
      </c>
      <c r="C42864" t="s">
        <v>56281</v>
      </c>
      <c r="D42864">
        <v>41.953201293945298</v>
      </c>
      <c r="E42864">
        <v>-116.18800354003901</v>
      </c>
    </row>
    <row r="42865" spans="1:5" x14ac:dyDescent="0.25">
      <c r="A42865" t="s">
        <v>102425</v>
      </c>
      <c r="B42865" t="s">
        <v>14</v>
      </c>
      <c r="C42865" t="s">
        <v>102426</v>
      </c>
      <c r="D42865">
        <v>41.953399658199999</v>
      </c>
      <c r="E42865">
        <v>45.507999420200001</v>
      </c>
    </row>
    <row r="42866" spans="1:5" x14ac:dyDescent="0.25">
      <c r="A42866" t="s">
        <v>38148</v>
      </c>
      <c r="B42866" t="s">
        <v>7</v>
      </c>
      <c r="C42866" t="s">
        <v>38149</v>
      </c>
      <c r="D42866">
        <v>41.9541015625</v>
      </c>
      <c r="E42866">
        <v>-118.63099670410099</v>
      </c>
    </row>
    <row r="42867" spans="1:5" x14ac:dyDescent="0.25">
      <c r="A42867" t="s">
        <v>28677</v>
      </c>
      <c r="B42867" t="s">
        <v>7</v>
      </c>
      <c r="C42867" t="s">
        <v>28678</v>
      </c>
      <c r="D42867">
        <v>41.955699920654297</v>
      </c>
      <c r="E42867">
        <v>-72.054397583007798</v>
      </c>
    </row>
    <row r="42868" spans="1:5" x14ac:dyDescent="0.25">
      <c r="A42868" t="s">
        <v>105451</v>
      </c>
      <c r="B42868" t="s">
        <v>7</v>
      </c>
      <c r="C42868" t="s">
        <v>105452</v>
      </c>
      <c r="D42868">
        <v>41.956696999999998</v>
      </c>
      <c r="E42868">
        <v>-94.086941999999993</v>
      </c>
    </row>
    <row r="42869" spans="1:5" x14ac:dyDescent="0.25">
      <c r="A42869" t="s">
        <v>6509</v>
      </c>
      <c r="B42869" t="s">
        <v>79</v>
      </c>
      <c r="C42869" t="s">
        <v>6510</v>
      </c>
      <c r="D42869">
        <v>41.958400726318303</v>
      </c>
      <c r="E42869">
        <v>-71.326400756835895</v>
      </c>
    </row>
    <row r="42870" spans="1:5" x14ac:dyDescent="0.25">
      <c r="A42870" t="s">
        <v>34869</v>
      </c>
      <c r="B42870" t="s">
        <v>79</v>
      </c>
      <c r="C42870" t="s">
        <v>34870</v>
      </c>
      <c r="D42870">
        <v>41.958400726318303</v>
      </c>
      <c r="E42870">
        <v>-71.816703796386705</v>
      </c>
    </row>
    <row r="42871" spans="1:5" x14ac:dyDescent="0.25">
      <c r="A42871" t="s">
        <v>14991</v>
      </c>
      <c r="B42871" t="s">
        <v>7</v>
      </c>
      <c r="C42871" t="s">
        <v>14992</v>
      </c>
      <c r="D42871">
        <v>41.958999633788999</v>
      </c>
      <c r="E42871">
        <v>-77.426101684570298</v>
      </c>
    </row>
    <row r="42872" spans="1:5" x14ac:dyDescent="0.25">
      <c r="A42872" t="s">
        <v>41394</v>
      </c>
      <c r="B42872" t="s">
        <v>7</v>
      </c>
      <c r="C42872" t="s">
        <v>41395</v>
      </c>
      <c r="D42872">
        <v>41.959144999999999</v>
      </c>
      <c r="E42872">
        <v>-5.8350350000000004</v>
      </c>
    </row>
    <row r="42873" spans="1:5" x14ac:dyDescent="0.25">
      <c r="A42873" t="s">
        <v>60614</v>
      </c>
      <c r="B42873" t="s">
        <v>7</v>
      </c>
      <c r="C42873" t="s">
        <v>60615</v>
      </c>
      <c r="D42873">
        <v>41.959800720200001</v>
      </c>
      <c r="E42873">
        <v>-85.593399047899993</v>
      </c>
    </row>
    <row r="42874" spans="1:5" x14ac:dyDescent="0.25">
      <c r="A42874" t="s">
        <v>41532</v>
      </c>
      <c r="B42874" t="s">
        <v>7</v>
      </c>
      <c r="C42874" t="s">
        <v>41533</v>
      </c>
      <c r="D42874">
        <v>41.959912899999999</v>
      </c>
      <c r="E42874">
        <v>-0.54348529999999995</v>
      </c>
    </row>
    <row r="42875" spans="1:5" x14ac:dyDescent="0.25">
      <c r="A42875" t="s">
        <v>54060</v>
      </c>
      <c r="B42875" t="s">
        <v>4</v>
      </c>
      <c r="C42875" t="s">
        <v>54061</v>
      </c>
      <c r="D42875">
        <v>41.960427000000003</v>
      </c>
      <c r="E42875">
        <v>143.226607</v>
      </c>
    </row>
    <row r="42876" spans="1:5" x14ac:dyDescent="0.25">
      <c r="A42876" t="s">
        <v>8547</v>
      </c>
      <c r="B42876" t="s">
        <v>7</v>
      </c>
      <c r="C42876" t="s">
        <v>8548</v>
      </c>
      <c r="D42876">
        <v>41.960800170898402</v>
      </c>
      <c r="E42876">
        <v>-93.119903564453097</v>
      </c>
    </row>
    <row r="42877" spans="1:5" x14ac:dyDescent="0.25">
      <c r="A42877" t="s">
        <v>70622</v>
      </c>
      <c r="B42877" t="s">
        <v>23535</v>
      </c>
      <c r="C42877" t="s">
        <v>70623</v>
      </c>
      <c r="D42877">
        <v>41.961601000000002</v>
      </c>
      <c r="E42877">
        <v>21.621400999999999</v>
      </c>
    </row>
    <row r="42878" spans="1:5" x14ac:dyDescent="0.25">
      <c r="A42878" t="s">
        <v>48693</v>
      </c>
      <c r="B42878" t="s">
        <v>14</v>
      </c>
      <c r="C42878" t="s">
        <v>48694</v>
      </c>
      <c r="D42878">
        <v>41.962043762207003</v>
      </c>
      <c r="E42878">
        <v>45.538074493408203</v>
      </c>
    </row>
    <row r="42879" spans="1:5" x14ac:dyDescent="0.25">
      <c r="A42879" t="s">
        <v>65814</v>
      </c>
      <c r="B42879" t="s">
        <v>7</v>
      </c>
      <c r="C42879" t="s">
        <v>65815</v>
      </c>
      <c r="D42879">
        <v>41.962200160000002</v>
      </c>
      <c r="E42879">
        <v>-100.5690002</v>
      </c>
    </row>
    <row r="42880" spans="1:5" x14ac:dyDescent="0.25">
      <c r="A42880" t="s">
        <v>1574</v>
      </c>
      <c r="B42880" t="s">
        <v>4</v>
      </c>
      <c r="C42880" t="s">
        <v>1575</v>
      </c>
      <c r="D42880">
        <v>41.963100433299999</v>
      </c>
      <c r="E42880">
        <v>-88.717300414999997</v>
      </c>
    </row>
    <row r="42881" spans="1:5" x14ac:dyDescent="0.25">
      <c r="A42881" t="s">
        <v>78126</v>
      </c>
      <c r="B42881" t="s">
        <v>7</v>
      </c>
      <c r="C42881" t="s">
        <v>20312</v>
      </c>
      <c r="D42881">
        <v>41.963298797607401</v>
      </c>
      <c r="E42881">
        <v>-97.467300415039006</v>
      </c>
    </row>
    <row r="42882" spans="1:5" x14ac:dyDescent="0.25">
      <c r="A42882" t="s">
        <v>34773</v>
      </c>
      <c r="B42882" t="s">
        <v>7</v>
      </c>
      <c r="C42882" t="s">
        <v>34774</v>
      </c>
      <c r="D42882">
        <v>41.965099334716797</v>
      </c>
      <c r="E42882">
        <v>-72.332901000976506</v>
      </c>
    </row>
    <row r="42883" spans="1:5" x14ac:dyDescent="0.25">
      <c r="A42883" t="s">
        <v>82629</v>
      </c>
      <c r="B42883" t="s">
        <v>7</v>
      </c>
      <c r="C42883" t="s">
        <v>7514</v>
      </c>
      <c r="D42883">
        <v>41.965099334716797</v>
      </c>
      <c r="E42883">
        <v>-77.315803527832003</v>
      </c>
    </row>
    <row r="42884" spans="1:5" x14ac:dyDescent="0.25">
      <c r="A42884" t="s">
        <v>34750</v>
      </c>
      <c r="B42884" t="s">
        <v>7</v>
      </c>
      <c r="C42884" t="s">
        <v>34751</v>
      </c>
      <c r="D42884">
        <v>41.9682006835937</v>
      </c>
      <c r="E42884">
        <v>-72.539802551269503</v>
      </c>
    </row>
    <row r="42885" spans="1:5" x14ac:dyDescent="0.25">
      <c r="A42885" t="s">
        <v>52563</v>
      </c>
      <c r="B42885" t="s">
        <v>14</v>
      </c>
      <c r="C42885" t="s">
        <v>52564</v>
      </c>
      <c r="D42885">
        <v>41.970298999999997</v>
      </c>
      <c r="E42885">
        <v>-88.750900000000001</v>
      </c>
    </row>
    <row r="42886" spans="1:5" x14ac:dyDescent="0.25">
      <c r="A42886" t="s">
        <v>80029</v>
      </c>
      <c r="B42886" t="s">
        <v>7</v>
      </c>
      <c r="C42886" t="s">
        <v>80030</v>
      </c>
      <c r="D42886">
        <v>41.971500399999996</v>
      </c>
      <c r="E42886">
        <v>-73.862899780000006</v>
      </c>
    </row>
    <row r="42887" spans="1:5" x14ac:dyDescent="0.25">
      <c r="A42887" t="s">
        <v>6276</v>
      </c>
      <c r="B42887" t="s">
        <v>14</v>
      </c>
      <c r="C42887" t="s">
        <v>6277</v>
      </c>
      <c r="D42887">
        <v>41.972800999999997</v>
      </c>
      <c r="E42887">
        <v>-91.669296000000003</v>
      </c>
    </row>
    <row r="42888" spans="1:5" x14ac:dyDescent="0.25">
      <c r="A42888" t="s">
        <v>84999</v>
      </c>
      <c r="B42888" t="s">
        <v>7</v>
      </c>
      <c r="C42888" t="s">
        <v>85000</v>
      </c>
      <c r="D42888">
        <v>41.972957999999998</v>
      </c>
      <c r="E42888">
        <v>-8.6738060000000008</v>
      </c>
    </row>
    <row r="42889" spans="1:5" x14ac:dyDescent="0.25">
      <c r="A42889" t="s">
        <v>14875</v>
      </c>
      <c r="B42889" t="s">
        <v>4</v>
      </c>
      <c r="C42889" t="s">
        <v>14876</v>
      </c>
      <c r="D42889">
        <v>41.973400115966797</v>
      </c>
      <c r="E42889">
        <v>-73.997398376464801</v>
      </c>
    </row>
    <row r="42890" spans="1:5" x14ac:dyDescent="0.25">
      <c r="A42890" t="s">
        <v>41628</v>
      </c>
      <c r="B42890" t="s">
        <v>7</v>
      </c>
      <c r="C42890" t="s">
        <v>41629</v>
      </c>
      <c r="D42890">
        <v>41.974159999999998</v>
      </c>
      <c r="E42890">
        <v>1.257531</v>
      </c>
    </row>
    <row r="42891" spans="1:5" x14ac:dyDescent="0.25">
      <c r="A42891" t="s">
        <v>7701</v>
      </c>
      <c r="B42891" t="s">
        <v>7</v>
      </c>
      <c r="C42891" t="s">
        <v>7702</v>
      </c>
      <c r="D42891">
        <v>41.974998474121001</v>
      </c>
      <c r="E42891">
        <v>-83.925201416015597</v>
      </c>
    </row>
    <row r="42892" spans="1:5" x14ac:dyDescent="0.25">
      <c r="A42892" t="s">
        <v>9494</v>
      </c>
      <c r="B42892" t="s">
        <v>7</v>
      </c>
      <c r="C42892" t="s">
        <v>9495</v>
      </c>
      <c r="D42892">
        <v>41.974998474121001</v>
      </c>
      <c r="E42892">
        <v>-98.515899658203097</v>
      </c>
    </row>
    <row r="42893" spans="1:5" x14ac:dyDescent="0.25">
      <c r="A42893" t="s">
        <v>52985</v>
      </c>
      <c r="B42893" t="s">
        <v>14</v>
      </c>
      <c r="C42893" t="s">
        <v>52986</v>
      </c>
      <c r="D42893">
        <v>41.975470000000001</v>
      </c>
      <c r="E42893">
        <v>15.020049999999999</v>
      </c>
    </row>
    <row r="42894" spans="1:5" x14ac:dyDescent="0.25">
      <c r="A42894" t="s">
        <v>50661</v>
      </c>
      <c r="B42894" t="s">
        <v>4</v>
      </c>
      <c r="C42894" t="s">
        <v>50662</v>
      </c>
      <c r="D42894">
        <v>41.975799560546797</v>
      </c>
      <c r="E42894">
        <v>-91.670196533203097</v>
      </c>
    </row>
    <row r="42895" spans="1:5" x14ac:dyDescent="0.25">
      <c r="A42895" t="s">
        <v>56136</v>
      </c>
      <c r="B42895" t="s">
        <v>7</v>
      </c>
      <c r="C42895" t="s">
        <v>56137</v>
      </c>
      <c r="D42895">
        <v>41.9760017394999</v>
      </c>
      <c r="E42895">
        <v>-114.657997131</v>
      </c>
    </row>
    <row r="42896" spans="1:5" x14ac:dyDescent="0.25">
      <c r="A42896" t="s">
        <v>66943</v>
      </c>
      <c r="B42896" t="s">
        <v>14</v>
      </c>
      <c r="C42896" t="s">
        <v>66944</v>
      </c>
      <c r="D42896">
        <v>41.976398000000003</v>
      </c>
      <c r="E42896">
        <v>25.5898</v>
      </c>
    </row>
    <row r="42897" spans="1:5" x14ac:dyDescent="0.25">
      <c r="A42897" t="s">
        <v>46</v>
      </c>
      <c r="B42897" t="s">
        <v>7</v>
      </c>
      <c r="C42897" t="s">
        <v>47</v>
      </c>
      <c r="D42897">
        <v>41.978401184082003</v>
      </c>
      <c r="E42897">
        <v>-89.560401916503906</v>
      </c>
    </row>
    <row r="42898" spans="1:5" x14ac:dyDescent="0.25">
      <c r="A42898" t="s">
        <v>50656</v>
      </c>
      <c r="B42898" t="s">
        <v>4</v>
      </c>
      <c r="C42898" t="s">
        <v>8047</v>
      </c>
      <c r="D42898">
        <v>41.978599548339801</v>
      </c>
      <c r="E42898">
        <v>-91.655197143554602</v>
      </c>
    </row>
    <row r="42899" spans="1:5" x14ac:dyDescent="0.25">
      <c r="A42899" t="s">
        <v>62483</v>
      </c>
      <c r="B42899" t="s">
        <v>23535</v>
      </c>
      <c r="C42899" t="s">
        <v>62484</v>
      </c>
      <c r="D42899">
        <v>41.9786</v>
      </c>
      <c r="E42899">
        <v>-87.904799999999994</v>
      </c>
    </row>
    <row r="42900" spans="1:5" x14ac:dyDescent="0.25">
      <c r="A42900" t="s">
        <v>84931</v>
      </c>
      <c r="B42900" t="s">
        <v>4</v>
      </c>
      <c r="C42900" t="s">
        <v>84932</v>
      </c>
      <c r="D42900">
        <v>41.979198455810497</v>
      </c>
      <c r="E42900">
        <v>-76.520202636718693</v>
      </c>
    </row>
    <row r="42901" spans="1:5" x14ac:dyDescent="0.25">
      <c r="A42901" t="s">
        <v>34884</v>
      </c>
      <c r="B42901" t="s">
        <v>4</v>
      </c>
      <c r="C42901" t="s">
        <v>34885</v>
      </c>
      <c r="D42901">
        <v>41.981498718261697</v>
      </c>
      <c r="E42901">
        <v>-72.585098266601506</v>
      </c>
    </row>
    <row r="42902" spans="1:5" x14ac:dyDescent="0.25">
      <c r="A42902" t="s">
        <v>78185</v>
      </c>
      <c r="B42902" t="s">
        <v>7</v>
      </c>
      <c r="C42902" t="s">
        <v>78186</v>
      </c>
      <c r="D42902">
        <v>41.983299255371001</v>
      </c>
      <c r="E42902">
        <v>-98.083702087402301</v>
      </c>
    </row>
    <row r="42903" spans="1:5" x14ac:dyDescent="0.25">
      <c r="A42903" t="s">
        <v>6903</v>
      </c>
      <c r="B42903" t="s">
        <v>7</v>
      </c>
      <c r="C42903" t="s">
        <v>6904</v>
      </c>
      <c r="D42903">
        <v>41.9833984375</v>
      </c>
      <c r="E42903">
        <v>-77.524696350097599</v>
      </c>
    </row>
    <row r="42904" spans="1:5" x14ac:dyDescent="0.25">
      <c r="A42904" t="s">
        <v>82487</v>
      </c>
      <c r="B42904" t="s">
        <v>7</v>
      </c>
      <c r="C42904" t="s">
        <v>82488</v>
      </c>
      <c r="D42904">
        <v>41.9833984375</v>
      </c>
      <c r="E42904">
        <v>-80.183097839355398</v>
      </c>
    </row>
    <row r="42905" spans="1:5" x14ac:dyDescent="0.25">
      <c r="A42905" t="s">
        <v>2835</v>
      </c>
      <c r="B42905" t="s">
        <v>4</v>
      </c>
      <c r="C42905" t="s">
        <v>2836</v>
      </c>
      <c r="D42905">
        <v>41.983699798583899</v>
      </c>
      <c r="E42905">
        <v>-86.115798950195298</v>
      </c>
    </row>
    <row r="42906" spans="1:5" x14ac:dyDescent="0.25">
      <c r="A42906" t="s">
        <v>10052</v>
      </c>
      <c r="B42906" t="s">
        <v>7</v>
      </c>
      <c r="C42906" t="s">
        <v>10053</v>
      </c>
      <c r="D42906">
        <v>41.984600067138601</v>
      </c>
      <c r="E42906">
        <v>-73.835998535156193</v>
      </c>
    </row>
    <row r="42907" spans="1:5" x14ac:dyDescent="0.25">
      <c r="A42907" t="s">
        <v>50657</v>
      </c>
      <c r="B42907" t="s">
        <v>4</v>
      </c>
      <c r="C42907" t="s">
        <v>50658</v>
      </c>
      <c r="D42907">
        <v>41.9846992492675</v>
      </c>
      <c r="E42907">
        <v>-91.661598205566406</v>
      </c>
    </row>
    <row r="42908" spans="1:5" x14ac:dyDescent="0.25">
      <c r="A42908" t="s">
        <v>18343</v>
      </c>
      <c r="B42908" t="s">
        <v>4</v>
      </c>
      <c r="C42908" t="s">
        <v>18344</v>
      </c>
      <c r="D42908">
        <v>41.985099792480398</v>
      </c>
      <c r="E42908">
        <v>-74.934600830078097</v>
      </c>
    </row>
    <row r="42909" spans="1:5" x14ac:dyDescent="0.25">
      <c r="A42909" t="s">
        <v>56513</v>
      </c>
      <c r="B42909" t="s">
        <v>7</v>
      </c>
      <c r="C42909" t="s">
        <v>56514</v>
      </c>
      <c r="D42909">
        <v>41.985298156699997</v>
      </c>
      <c r="E42909">
        <v>-73.964103698700001</v>
      </c>
    </row>
    <row r="42910" spans="1:5" x14ac:dyDescent="0.25">
      <c r="A42910" t="s">
        <v>62374</v>
      </c>
      <c r="B42910" t="s">
        <v>12322</v>
      </c>
      <c r="C42910" t="s">
        <v>62375</v>
      </c>
      <c r="D42910">
        <v>41.985500335692997</v>
      </c>
      <c r="E42910">
        <v>-97.435096740722997</v>
      </c>
    </row>
    <row r="42911" spans="1:5" x14ac:dyDescent="0.25">
      <c r="A42911" t="s">
        <v>69298</v>
      </c>
      <c r="B42911" t="s">
        <v>4</v>
      </c>
      <c r="C42911" t="s">
        <v>69299</v>
      </c>
      <c r="D42911">
        <v>41.986344883599998</v>
      </c>
      <c r="E42911">
        <v>-88.100462257900006</v>
      </c>
    </row>
    <row r="42912" spans="1:5" x14ac:dyDescent="0.25">
      <c r="A42912" t="s">
        <v>51832</v>
      </c>
      <c r="B42912" t="s">
        <v>4</v>
      </c>
      <c r="C42912" t="s">
        <v>51833</v>
      </c>
      <c r="D42912">
        <v>41.986353999999999</v>
      </c>
      <c r="E42912">
        <v>-87.814995999999994</v>
      </c>
    </row>
    <row r="42913" spans="1:5" x14ac:dyDescent="0.25">
      <c r="A42913" t="s">
        <v>58946</v>
      </c>
      <c r="B42913" t="s">
        <v>7</v>
      </c>
      <c r="C42913" t="s">
        <v>58947</v>
      </c>
      <c r="D42913">
        <v>41.986400600000003</v>
      </c>
      <c r="E42913">
        <v>-95.380699160000006</v>
      </c>
    </row>
    <row r="42914" spans="1:5" x14ac:dyDescent="0.25">
      <c r="A42914" t="s">
        <v>71846</v>
      </c>
      <c r="B42914" t="s">
        <v>14</v>
      </c>
      <c r="C42914" t="s">
        <v>71847</v>
      </c>
      <c r="D42914">
        <v>41.987000000000002</v>
      </c>
      <c r="E42914">
        <v>-83.804700999999994</v>
      </c>
    </row>
    <row r="42915" spans="1:5" x14ac:dyDescent="0.25">
      <c r="A42915" t="s">
        <v>19873</v>
      </c>
      <c r="B42915" t="s">
        <v>7</v>
      </c>
      <c r="C42915" t="s">
        <v>19874</v>
      </c>
      <c r="D42915">
        <v>41.987899780273402</v>
      </c>
      <c r="E42915">
        <v>-83.307601928710895</v>
      </c>
    </row>
    <row r="42916" spans="1:5" x14ac:dyDescent="0.25">
      <c r="A42916" t="s">
        <v>17867</v>
      </c>
      <c r="B42916" t="s">
        <v>7</v>
      </c>
      <c r="C42916" t="s">
        <v>17868</v>
      </c>
      <c r="D42916">
        <v>41.988201141357401</v>
      </c>
      <c r="E42916">
        <v>-92.547996520996094</v>
      </c>
    </row>
    <row r="42917" spans="1:5" x14ac:dyDescent="0.25">
      <c r="A42917" t="s">
        <v>41572</v>
      </c>
      <c r="B42917" t="s">
        <v>7</v>
      </c>
      <c r="C42917" t="s">
        <v>41573</v>
      </c>
      <c r="D42917">
        <v>41.988292800000004</v>
      </c>
      <c r="E42917">
        <v>2.2561665</v>
      </c>
    </row>
    <row r="42918" spans="1:5" x14ac:dyDescent="0.25">
      <c r="A42918" t="s">
        <v>15303</v>
      </c>
      <c r="B42918" t="s">
        <v>7</v>
      </c>
      <c r="C42918" t="s">
        <v>15304</v>
      </c>
      <c r="D42918">
        <v>41.989200592041001</v>
      </c>
      <c r="E42918">
        <v>-79.301101684570298</v>
      </c>
    </row>
    <row r="42919" spans="1:5" x14ac:dyDescent="0.25">
      <c r="A42919" t="s">
        <v>56130</v>
      </c>
      <c r="B42919" t="s">
        <v>7</v>
      </c>
      <c r="C42919" t="s">
        <v>56131</v>
      </c>
      <c r="D42919">
        <v>41.989299774199999</v>
      </c>
      <c r="E42919">
        <v>-88.101196289100002</v>
      </c>
    </row>
    <row r="42920" spans="1:5" x14ac:dyDescent="0.25">
      <c r="A42920" t="s">
        <v>68892</v>
      </c>
      <c r="B42920" t="s">
        <v>12322</v>
      </c>
      <c r="C42920" t="s">
        <v>68893</v>
      </c>
      <c r="D42920">
        <v>41.990299</v>
      </c>
      <c r="E42920">
        <v>12.7408</v>
      </c>
    </row>
    <row r="42921" spans="1:5" x14ac:dyDescent="0.25">
      <c r="A42921" t="s">
        <v>14045</v>
      </c>
      <c r="B42921" t="s">
        <v>7</v>
      </c>
      <c r="C42921" t="s">
        <v>14046</v>
      </c>
      <c r="D42921">
        <v>41.990299224853501</v>
      </c>
      <c r="E42921">
        <v>-89.331497192382798</v>
      </c>
    </row>
    <row r="42922" spans="1:5" x14ac:dyDescent="0.25">
      <c r="A42922" t="s">
        <v>6764</v>
      </c>
      <c r="B42922" t="s">
        <v>4</v>
      </c>
      <c r="C42922" t="s">
        <v>6765</v>
      </c>
      <c r="D42922">
        <v>41.990398406982401</v>
      </c>
      <c r="E42922">
        <v>-74.087600708007798</v>
      </c>
    </row>
    <row r="42923" spans="1:5" x14ac:dyDescent="0.25">
      <c r="A42923" t="s">
        <v>69252</v>
      </c>
      <c r="B42923" t="s">
        <v>7</v>
      </c>
      <c r="C42923" t="s">
        <v>43554</v>
      </c>
      <c r="D42923">
        <v>41.990898132324197</v>
      </c>
      <c r="E42923">
        <v>-89.559799194335895</v>
      </c>
    </row>
    <row r="42924" spans="1:5" x14ac:dyDescent="0.25">
      <c r="A42924" t="s">
        <v>53543</v>
      </c>
      <c r="B42924" t="s">
        <v>7</v>
      </c>
      <c r="C42924" t="s">
        <v>53544</v>
      </c>
      <c r="D42924">
        <v>41.991554999999998</v>
      </c>
      <c r="E42924">
        <v>12.13791</v>
      </c>
    </row>
    <row r="42925" spans="1:5" x14ac:dyDescent="0.25">
      <c r="A42925" t="s">
        <v>57955</v>
      </c>
      <c r="B42925" t="s">
        <v>7</v>
      </c>
      <c r="C42925" t="s">
        <v>57956</v>
      </c>
      <c r="D42925">
        <v>41.992001000000002</v>
      </c>
      <c r="E42925">
        <v>-93.621803</v>
      </c>
    </row>
    <row r="42926" spans="1:5" x14ac:dyDescent="0.25">
      <c r="A42926" t="s">
        <v>19111</v>
      </c>
      <c r="B42926" t="s">
        <v>7</v>
      </c>
      <c r="C42926" t="s">
        <v>19112</v>
      </c>
      <c r="D42926">
        <v>41.992801666259702</v>
      </c>
      <c r="E42926">
        <v>-99.455398559570298</v>
      </c>
    </row>
    <row r="42927" spans="1:5" x14ac:dyDescent="0.25">
      <c r="A42927" t="s">
        <v>58445</v>
      </c>
      <c r="B42927" t="s">
        <v>7</v>
      </c>
      <c r="C42927" t="s">
        <v>58446</v>
      </c>
      <c r="D42927">
        <v>41.992900849999998</v>
      </c>
      <c r="E42927">
        <v>-86.127998349999999</v>
      </c>
    </row>
    <row r="42928" spans="1:5" x14ac:dyDescent="0.25">
      <c r="A42928" t="s">
        <v>41505</v>
      </c>
      <c r="B42928" t="s">
        <v>7</v>
      </c>
      <c r="C42928" t="s">
        <v>41506</v>
      </c>
      <c r="D42928">
        <v>41.994250999999998</v>
      </c>
      <c r="E42928">
        <v>9.2152999999999999E-2</v>
      </c>
    </row>
    <row r="42929" spans="1:5" x14ac:dyDescent="0.25">
      <c r="A42929" t="s">
        <v>68642</v>
      </c>
      <c r="B42929" t="s">
        <v>7</v>
      </c>
      <c r="C42929" t="s">
        <v>68643</v>
      </c>
      <c r="D42929">
        <v>41.994532</v>
      </c>
      <c r="E42929">
        <v>12.013500000000001</v>
      </c>
    </row>
    <row r="42930" spans="1:5" x14ac:dyDescent="0.25">
      <c r="A42930" t="s">
        <v>848</v>
      </c>
      <c r="B42930" t="s">
        <v>7</v>
      </c>
      <c r="C42930" t="s">
        <v>849</v>
      </c>
      <c r="D42930">
        <v>41.995792000000002</v>
      </c>
      <c r="E42930">
        <v>-78.288151999999997</v>
      </c>
    </row>
    <row r="42931" spans="1:5" x14ac:dyDescent="0.25">
      <c r="A42931" t="s">
        <v>52579</v>
      </c>
      <c r="B42931" t="s">
        <v>4</v>
      </c>
      <c r="C42931" t="s">
        <v>52580</v>
      </c>
      <c r="D42931">
        <v>41.996700286865199</v>
      </c>
      <c r="E42931">
        <v>-88.693603515625</v>
      </c>
    </row>
    <row r="42932" spans="1:5" x14ac:dyDescent="0.25">
      <c r="A42932" t="s">
        <v>71935</v>
      </c>
      <c r="B42932" t="s">
        <v>14</v>
      </c>
      <c r="C42932" t="s">
        <v>71936</v>
      </c>
      <c r="D42932">
        <v>41.996895000000002</v>
      </c>
      <c r="E42932">
        <v>-84.188598999999996</v>
      </c>
    </row>
    <row r="42933" spans="1:5" x14ac:dyDescent="0.25">
      <c r="A42933" t="s">
        <v>106474</v>
      </c>
      <c r="B42933" t="s">
        <v>7</v>
      </c>
      <c r="C42933" t="s">
        <v>8647</v>
      </c>
      <c r="D42933">
        <v>41.99783</v>
      </c>
      <c r="E42933">
        <v>-84.476467999999997</v>
      </c>
    </row>
    <row r="42934" spans="1:5" x14ac:dyDescent="0.25">
      <c r="A42934" t="s">
        <v>14049</v>
      </c>
      <c r="B42934" t="s">
        <v>7</v>
      </c>
      <c r="C42934" t="s">
        <v>14050</v>
      </c>
      <c r="D42934">
        <v>41.997875000000001</v>
      </c>
      <c r="E42934">
        <v>-85.853482999999997</v>
      </c>
    </row>
    <row r="42935" spans="1:5" x14ac:dyDescent="0.25">
      <c r="A42935" t="s">
        <v>67232</v>
      </c>
      <c r="B42935" t="s">
        <v>4</v>
      </c>
      <c r="C42935" t="s">
        <v>67233</v>
      </c>
      <c r="D42935">
        <v>41.997898101806598</v>
      </c>
      <c r="E42935">
        <v>2.82139992713928</v>
      </c>
    </row>
    <row r="42936" spans="1:5" x14ac:dyDescent="0.25">
      <c r="A42936" t="s">
        <v>34878</v>
      </c>
      <c r="B42936" t="s">
        <v>79</v>
      </c>
      <c r="C42936" t="s">
        <v>34879</v>
      </c>
      <c r="D42936">
        <v>41.998401641845703</v>
      </c>
      <c r="E42936">
        <v>-72.605903625488196</v>
      </c>
    </row>
    <row r="42937" spans="1:5" x14ac:dyDescent="0.25">
      <c r="A42937" t="s">
        <v>52477</v>
      </c>
      <c r="B42937" t="s">
        <v>4</v>
      </c>
      <c r="C42937" t="s">
        <v>52478</v>
      </c>
      <c r="D42937">
        <v>41.999698638916001</v>
      </c>
      <c r="E42937">
        <v>-88.205398559570298</v>
      </c>
    </row>
    <row r="42938" spans="1:5" x14ac:dyDescent="0.25">
      <c r="A42938" t="s">
        <v>10776</v>
      </c>
      <c r="B42938" t="s">
        <v>7</v>
      </c>
      <c r="C42938" t="s">
        <v>10777</v>
      </c>
      <c r="D42938">
        <v>42</v>
      </c>
      <c r="E42938">
        <v>-88.666801452636705</v>
      </c>
    </row>
    <row r="42939" spans="1:5" x14ac:dyDescent="0.25">
      <c r="A42939" t="s">
        <v>56380</v>
      </c>
      <c r="B42939" t="s">
        <v>7</v>
      </c>
      <c r="C42939" t="s">
        <v>56111</v>
      </c>
      <c r="D42939">
        <v>42.000099182099902</v>
      </c>
      <c r="E42939">
        <v>-71.196800231899999</v>
      </c>
    </row>
    <row r="42940" spans="1:5" x14ac:dyDescent="0.25">
      <c r="A42940" t="s">
        <v>8155</v>
      </c>
      <c r="B42940" t="s">
        <v>7</v>
      </c>
      <c r="C42940" t="s">
        <v>8156</v>
      </c>
      <c r="D42940">
        <v>42.000099182128899</v>
      </c>
      <c r="E42940">
        <v>-80.166496276855398</v>
      </c>
    </row>
    <row r="42941" spans="1:5" x14ac:dyDescent="0.25">
      <c r="A42941" t="s">
        <v>12905</v>
      </c>
      <c r="B42941" t="s">
        <v>7</v>
      </c>
      <c r="C42941" t="s">
        <v>12906</v>
      </c>
      <c r="D42941">
        <v>42.000400543212798</v>
      </c>
      <c r="E42941">
        <v>-75.760200500488196</v>
      </c>
    </row>
    <row r="42942" spans="1:5" x14ac:dyDescent="0.25">
      <c r="A42942" t="s">
        <v>108661</v>
      </c>
      <c r="B42942" t="s">
        <v>14</v>
      </c>
      <c r="C42942" t="s">
        <v>108662</v>
      </c>
      <c r="D42942">
        <v>42.00076</v>
      </c>
      <c r="E42942">
        <v>-124.21120999999999</v>
      </c>
    </row>
    <row r="42943" spans="1:5" x14ac:dyDescent="0.25">
      <c r="A42943" t="s">
        <v>11173</v>
      </c>
      <c r="B42943" t="s">
        <v>7</v>
      </c>
      <c r="C42943" t="s">
        <v>11174</v>
      </c>
      <c r="D42943">
        <v>42.000999450683501</v>
      </c>
      <c r="E42943">
        <v>-121.39600372314401</v>
      </c>
    </row>
    <row r="42944" spans="1:5" x14ac:dyDescent="0.25">
      <c r="A42944" t="s">
        <v>17241</v>
      </c>
      <c r="B42944" t="s">
        <v>7</v>
      </c>
      <c r="C42944" t="s">
        <v>17242</v>
      </c>
      <c r="D42944">
        <v>42.001389000000003</v>
      </c>
      <c r="E42944">
        <v>-73.671109999999999</v>
      </c>
    </row>
    <row r="42945" spans="1:5" x14ac:dyDescent="0.25">
      <c r="A42945" t="s">
        <v>56564</v>
      </c>
      <c r="B42945" t="s">
        <v>7</v>
      </c>
      <c r="C42945" t="s">
        <v>56565</v>
      </c>
      <c r="D42945">
        <v>42.002101898199903</v>
      </c>
      <c r="E42945">
        <v>-117.722999573</v>
      </c>
    </row>
    <row r="42946" spans="1:5" x14ac:dyDescent="0.25">
      <c r="A42946" t="s">
        <v>10778</v>
      </c>
      <c r="B42946" t="s">
        <v>7</v>
      </c>
      <c r="C42946" t="s">
        <v>10779</v>
      </c>
      <c r="D42946">
        <v>42.002799987792898</v>
      </c>
      <c r="E42946">
        <v>-88.645896911621094</v>
      </c>
    </row>
    <row r="42947" spans="1:5" x14ac:dyDescent="0.25">
      <c r="A42947" t="s">
        <v>41281</v>
      </c>
      <c r="B42947" t="s">
        <v>7</v>
      </c>
      <c r="C42947" t="s">
        <v>41282</v>
      </c>
      <c r="D42947">
        <v>42.003278100000003</v>
      </c>
      <c r="E42947">
        <v>-1.6203155</v>
      </c>
    </row>
    <row r="42948" spans="1:5" x14ac:dyDescent="0.25">
      <c r="A42948" t="s">
        <v>82515</v>
      </c>
      <c r="B42948" t="s">
        <v>7</v>
      </c>
      <c r="C42948" t="s">
        <v>82516</v>
      </c>
      <c r="D42948">
        <v>42.003700256347599</v>
      </c>
      <c r="E42948">
        <v>-77.099998474121094</v>
      </c>
    </row>
    <row r="42949" spans="1:5" x14ac:dyDescent="0.25">
      <c r="A42949" t="s">
        <v>34766</v>
      </c>
      <c r="B42949" t="s">
        <v>4</v>
      </c>
      <c r="C42949" t="s">
        <v>34767</v>
      </c>
      <c r="D42949">
        <v>42.004001617431598</v>
      </c>
      <c r="E42949">
        <v>-72.540100097656193</v>
      </c>
    </row>
    <row r="42950" spans="1:5" x14ac:dyDescent="0.25">
      <c r="A42950" t="s">
        <v>85486</v>
      </c>
      <c r="B42950" t="s">
        <v>4</v>
      </c>
      <c r="C42950" t="s">
        <v>85487</v>
      </c>
      <c r="D42950">
        <v>42.004299163818303</v>
      </c>
      <c r="E42950">
        <v>-71.494201660156193</v>
      </c>
    </row>
    <row r="42951" spans="1:5" x14ac:dyDescent="0.25">
      <c r="A42951" t="s">
        <v>61176</v>
      </c>
      <c r="B42951" t="s">
        <v>7</v>
      </c>
      <c r="C42951" t="s">
        <v>61177</v>
      </c>
      <c r="D42951">
        <v>42.004398345947202</v>
      </c>
      <c r="E42951">
        <v>-96.103599548339801</v>
      </c>
    </row>
    <row r="42952" spans="1:5" x14ac:dyDescent="0.25">
      <c r="A42952" t="s">
        <v>5172</v>
      </c>
      <c r="B42952" t="s">
        <v>4</v>
      </c>
      <c r="C42952" t="s">
        <v>5173</v>
      </c>
      <c r="D42952">
        <v>42.004744000000002</v>
      </c>
      <c r="E42952">
        <v>-88.017906999999994</v>
      </c>
    </row>
    <row r="42953" spans="1:5" x14ac:dyDescent="0.25">
      <c r="A42953" t="s">
        <v>41283</v>
      </c>
      <c r="B42953" t="s">
        <v>7</v>
      </c>
      <c r="C42953" t="s">
        <v>41284</v>
      </c>
      <c r="D42953">
        <v>42.006990299999998</v>
      </c>
      <c r="E42953">
        <v>3.1519175000000001</v>
      </c>
    </row>
    <row r="42954" spans="1:5" x14ac:dyDescent="0.25">
      <c r="A42954" t="s">
        <v>69269</v>
      </c>
      <c r="B42954" t="s">
        <v>7</v>
      </c>
      <c r="C42954" t="s">
        <v>69270</v>
      </c>
      <c r="D42954">
        <v>42.008399963378899</v>
      </c>
      <c r="E42954">
        <v>-89.048698425292898</v>
      </c>
    </row>
    <row r="42955" spans="1:5" x14ac:dyDescent="0.25">
      <c r="A42955" t="s">
        <v>12802</v>
      </c>
      <c r="B42955" t="s">
        <v>79</v>
      </c>
      <c r="C42955" t="s">
        <v>12803</v>
      </c>
      <c r="D42955">
        <v>42.008701324462798</v>
      </c>
      <c r="E42955">
        <v>-72.762603759765597</v>
      </c>
    </row>
    <row r="42956" spans="1:5" x14ac:dyDescent="0.25">
      <c r="A42956" t="s">
        <v>69248</v>
      </c>
      <c r="B42956" t="s">
        <v>7</v>
      </c>
      <c r="C42956" t="s">
        <v>69249</v>
      </c>
      <c r="D42956">
        <v>42.008899688720703</v>
      </c>
      <c r="E42956">
        <v>-88.457603454589801</v>
      </c>
    </row>
    <row r="42957" spans="1:5" x14ac:dyDescent="0.25">
      <c r="A42957" t="s">
        <v>71938</v>
      </c>
      <c r="B42957" t="s">
        <v>7</v>
      </c>
      <c r="C42957" t="s">
        <v>7424</v>
      </c>
      <c r="D42957">
        <v>42.009201049804602</v>
      </c>
      <c r="E42957">
        <v>-83.25830078125</v>
      </c>
    </row>
    <row r="42958" spans="1:5" x14ac:dyDescent="0.25">
      <c r="A42958" t="s">
        <v>56501</v>
      </c>
      <c r="B42958" t="s">
        <v>7</v>
      </c>
      <c r="C42958" t="s">
        <v>56502</v>
      </c>
      <c r="D42958">
        <v>42.0093994140625</v>
      </c>
      <c r="E42958">
        <v>-101.768997192382</v>
      </c>
    </row>
    <row r="42959" spans="1:5" x14ac:dyDescent="0.25">
      <c r="A42959" t="s">
        <v>5547</v>
      </c>
      <c r="B42959" t="s">
        <v>7</v>
      </c>
      <c r="C42959" t="s">
        <v>5548</v>
      </c>
      <c r="D42959">
        <v>42.009498596191399</v>
      </c>
      <c r="E42959">
        <v>-88.717597961425696</v>
      </c>
    </row>
    <row r="42960" spans="1:5" x14ac:dyDescent="0.25">
      <c r="A42960" t="s">
        <v>70916</v>
      </c>
      <c r="B42960" t="s">
        <v>79</v>
      </c>
      <c r="C42960" t="s">
        <v>70917</v>
      </c>
      <c r="D42960">
        <v>42.009799957275298</v>
      </c>
      <c r="E42960">
        <v>-70.843101501464801</v>
      </c>
    </row>
    <row r="42961" spans="1:5" x14ac:dyDescent="0.25">
      <c r="A42961" t="s">
        <v>52499</v>
      </c>
      <c r="B42961" t="s">
        <v>79</v>
      </c>
      <c r="C42961" t="s">
        <v>52500</v>
      </c>
      <c r="D42961">
        <v>42.009998321533203</v>
      </c>
      <c r="E42961">
        <v>-88.291099548339801</v>
      </c>
    </row>
    <row r="42962" spans="1:5" x14ac:dyDescent="0.25">
      <c r="A42962" t="s">
        <v>103618</v>
      </c>
      <c r="B42962" t="s">
        <v>14</v>
      </c>
      <c r="C42962" t="s">
        <v>103619</v>
      </c>
      <c r="D42962">
        <v>42.01</v>
      </c>
      <c r="E42962">
        <v>-87.93</v>
      </c>
    </row>
    <row r="42963" spans="1:5" x14ac:dyDescent="0.25">
      <c r="A42963" t="s">
        <v>59789</v>
      </c>
      <c r="B42963" t="s">
        <v>7</v>
      </c>
      <c r="C42963" t="s">
        <v>59790</v>
      </c>
      <c r="D42963">
        <v>42.010200500000003</v>
      </c>
      <c r="E42963">
        <v>-94.342597960000006</v>
      </c>
    </row>
    <row r="42964" spans="1:5" x14ac:dyDescent="0.25">
      <c r="A42964" t="s">
        <v>108184</v>
      </c>
      <c r="B42964" t="s">
        <v>4</v>
      </c>
      <c r="C42964" t="s">
        <v>108185</v>
      </c>
      <c r="D42964">
        <v>42.011502</v>
      </c>
      <c r="E42964">
        <v>-85.094561999999996</v>
      </c>
    </row>
    <row r="42965" spans="1:5" x14ac:dyDescent="0.25">
      <c r="A42965" t="s">
        <v>41500</v>
      </c>
      <c r="B42965" t="s">
        <v>7</v>
      </c>
      <c r="C42965" t="s">
        <v>41501</v>
      </c>
      <c r="D42965">
        <v>42.011797999999999</v>
      </c>
      <c r="E42965">
        <v>3.089483</v>
      </c>
    </row>
    <row r="42966" spans="1:5" x14ac:dyDescent="0.25">
      <c r="A42966" t="s">
        <v>34770</v>
      </c>
      <c r="B42966" t="s">
        <v>7</v>
      </c>
      <c r="C42966" t="s">
        <v>7886</v>
      </c>
      <c r="D42966">
        <v>42.013698577880803</v>
      </c>
      <c r="E42966">
        <v>-72.472900390625</v>
      </c>
    </row>
    <row r="42967" spans="1:5" x14ac:dyDescent="0.25">
      <c r="A42967" t="s">
        <v>34847</v>
      </c>
      <c r="B42967" t="s">
        <v>4</v>
      </c>
      <c r="C42967" t="s">
        <v>34848</v>
      </c>
      <c r="D42967">
        <v>42.013999938964801</v>
      </c>
      <c r="E42967">
        <v>-71.879501342773395</v>
      </c>
    </row>
    <row r="42968" spans="1:5" x14ac:dyDescent="0.25">
      <c r="A42968" t="s">
        <v>78162</v>
      </c>
      <c r="B42968" t="s">
        <v>7</v>
      </c>
      <c r="C42968" t="s">
        <v>78163</v>
      </c>
      <c r="D42968">
        <v>42.014499664306598</v>
      </c>
      <c r="E42968">
        <v>-97.586402893066406</v>
      </c>
    </row>
    <row r="42969" spans="1:5" x14ac:dyDescent="0.25">
      <c r="A42969" t="s">
        <v>82495</v>
      </c>
      <c r="B42969" t="s">
        <v>14</v>
      </c>
      <c r="C42969" t="s">
        <v>82496</v>
      </c>
      <c r="D42969">
        <v>42.014499999999998</v>
      </c>
      <c r="E42969">
        <v>-80.120099999999994</v>
      </c>
    </row>
    <row r="42970" spans="1:5" x14ac:dyDescent="0.25">
      <c r="A42970" t="s">
        <v>6901</v>
      </c>
      <c r="B42970" t="s">
        <v>7</v>
      </c>
      <c r="C42970" t="s">
        <v>6902</v>
      </c>
      <c r="D42970">
        <v>42.015300750732401</v>
      </c>
      <c r="E42970">
        <v>-79.817802429199205</v>
      </c>
    </row>
    <row r="42971" spans="1:5" x14ac:dyDescent="0.25">
      <c r="A42971" t="s">
        <v>67369</v>
      </c>
      <c r="B42971" t="s">
        <v>4</v>
      </c>
      <c r="C42971" t="s">
        <v>67370</v>
      </c>
      <c r="D42971">
        <v>42.015499114990199</v>
      </c>
      <c r="E42971">
        <v>2.3192501068115199</v>
      </c>
    </row>
    <row r="42972" spans="1:5" x14ac:dyDescent="0.25">
      <c r="A42972" t="s">
        <v>40514</v>
      </c>
      <c r="B42972" t="s">
        <v>7</v>
      </c>
      <c r="C42972" t="s">
        <v>40515</v>
      </c>
      <c r="D42972">
        <v>42.015500000000003</v>
      </c>
      <c r="E42972">
        <v>101.0005</v>
      </c>
    </row>
    <row r="42973" spans="1:5" x14ac:dyDescent="0.25">
      <c r="A42973" t="s">
        <v>70420</v>
      </c>
      <c r="B42973" t="s">
        <v>7</v>
      </c>
      <c r="C42973" t="s">
        <v>70421</v>
      </c>
      <c r="D42973">
        <v>42.015800476073998</v>
      </c>
      <c r="E42973">
        <v>35.066398620605</v>
      </c>
    </row>
    <row r="42974" spans="1:5" x14ac:dyDescent="0.25">
      <c r="A42974" t="s">
        <v>3429</v>
      </c>
      <c r="B42974" t="s">
        <v>7</v>
      </c>
      <c r="C42974" t="s">
        <v>3430</v>
      </c>
      <c r="D42974">
        <v>42.0164985656738</v>
      </c>
      <c r="E42974">
        <v>-74.049003601074205</v>
      </c>
    </row>
    <row r="42975" spans="1:5" x14ac:dyDescent="0.25">
      <c r="A42975" t="s">
        <v>8549</v>
      </c>
      <c r="B42975" t="s">
        <v>4</v>
      </c>
      <c r="C42975" t="s">
        <v>8550</v>
      </c>
      <c r="D42975">
        <v>42.016700744628899</v>
      </c>
      <c r="E42975">
        <v>-94.387702941894503</v>
      </c>
    </row>
    <row r="42976" spans="1:5" x14ac:dyDescent="0.25">
      <c r="A42976" t="s">
        <v>3878</v>
      </c>
      <c r="B42976" t="s">
        <v>4</v>
      </c>
      <c r="C42976" t="s">
        <v>3879</v>
      </c>
      <c r="D42976">
        <v>42.017501831054602</v>
      </c>
      <c r="E42976">
        <v>-93.4530029296875</v>
      </c>
    </row>
    <row r="42977" spans="1:9" x14ac:dyDescent="0.25">
      <c r="A42977" t="s">
        <v>111754</v>
      </c>
      <c r="B42977" t="s">
        <v>7</v>
      </c>
      <c r="C42977" t="s">
        <v>111755</v>
      </c>
      <c r="D42977">
        <v>42.018100738525298</v>
      </c>
      <c r="E42977">
        <v>-83.377197265625</v>
      </c>
    </row>
    <row r="42978" spans="1:9" x14ac:dyDescent="0.25">
      <c r="A42978" t="s">
        <v>52794</v>
      </c>
      <c r="B42978" t="s">
        <v>7</v>
      </c>
      <c r="C42978" t="s">
        <v>52795</v>
      </c>
      <c r="D42978">
        <v>42.018799999999999</v>
      </c>
      <c r="E42978">
        <v>11.982699999999999</v>
      </c>
    </row>
    <row r="42979" spans="1:9" x14ac:dyDescent="0.25">
      <c r="A42979" t="s">
        <v>2045</v>
      </c>
      <c r="B42979" t="s">
        <v>7</v>
      </c>
      <c r="C42979" t="s">
        <v>2046</v>
      </c>
      <c r="D42979">
        <v>42.01900100708</v>
      </c>
      <c r="E42979">
        <v>-121.70400238037099</v>
      </c>
    </row>
    <row r="42980" spans="1:9" x14ac:dyDescent="0.25">
      <c r="A42980" t="s">
        <v>6997</v>
      </c>
      <c r="B42980" t="s">
        <v>4</v>
      </c>
      <c r="C42980" t="s">
        <v>6998</v>
      </c>
      <c r="D42980">
        <v>42.019199371337798</v>
      </c>
      <c r="E42980">
        <v>-83.848602294921804</v>
      </c>
    </row>
    <row r="42981" spans="1:9" x14ac:dyDescent="0.25">
      <c r="A42981" t="s">
        <v>34816</v>
      </c>
      <c r="B42981" t="s">
        <v>4</v>
      </c>
      <c r="C42981" t="s">
        <v>34817</v>
      </c>
      <c r="D42981">
        <v>42.019298553466797</v>
      </c>
      <c r="E42981">
        <v>-72.483703613281193</v>
      </c>
    </row>
    <row r="42982" spans="1:9" x14ac:dyDescent="0.25">
      <c r="A42982" t="s">
        <v>6339</v>
      </c>
      <c r="B42982" t="s">
        <v>4</v>
      </c>
      <c r="C42982" t="s">
        <v>6340</v>
      </c>
      <c r="D42982">
        <v>42.019937792199997</v>
      </c>
      <c r="E42982">
        <v>-88.281252533199904</v>
      </c>
    </row>
    <row r="42983" spans="1:9" x14ac:dyDescent="0.25">
      <c r="A42983" t="s">
        <v>82521</v>
      </c>
      <c r="B42983" t="s">
        <v>7</v>
      </c>
      <c r="C42983" t="s">
        <v>82522</v>
      </c>
      <c r="D42983">
        <v>42.020599365199999</v>
      </c>
      <c r="E42983">
        <v>-80.070602417000003</v>
      </c>
    </row>
    <row r="42984" spans="1:9" x14ac:dyDescent="0.25">
      <c r="A42984" t="s">
        <v>9277</v>
      </c>
      <c r="B42984" t="s">
        <v>7</v>
      </c>
      <c r="C42984" t="s">
        <v>9278</v>
      </c>
      <c r="D42984">
        <v>42.020698547363203</v>
      </c>
      <c r="E42984">
        <v>-115.337997436523</v>
      </c>
    </row>
    <row r="42985" spans="1:9" x14ac:dyDescent="0.25">
      <c r="A42985" t="s">
        <v>113377</v>
      </c>
      <c r="B42985" t="s">
        <v>7</v>
      </c>
      <c r="C42985" t="s">
        <v>113378</v>
      </c>
      <c r="D42985">
        <v>42.021900177001903</v>
      </c>
      <c r="E42985">
        <v>-106.42400360107401</v>
      </c>
    </row>
    <row r="42986" spans="1:9" x14ac:dyDescent="0.25">
      <c r="A42986" t="s">
        <v>41476</v>
      </c>
      <c r="B42986" t="s">
        <v>7</v>
      </c>
      <c r="C42986" t="s">
        <v>41477</v>
      </c>
      <c r="D42986">
        <v>42.022770000000001</v>
      </c>
      <c r="E42986">
        <v>0.74909999999999999</v>
      </c>
    </row>
    <row r="42987" spans="1:9" x14ac:dyDescent="0.25">
      <c r="A42987" t="s">
        <v>67278</v>
      </c>
      <c r="B42987" t="s">
        <v>7</v>
      </c>
      <c r="C42987" t="s">
        <v>67279</v>
      </c>
      <c r="D42987">
        <v>42.022799999999997</v>
      </c>
      <c r="E42987">
        <v>0.48222199999999998</v>
      </c>
    </row>
    <row r="42988" spans="1:9" x14ac:dyDescent="0.25">
      <c r="A42988" t="s">
        <v>8979</v>
      </c>
      <c r="B42988" t="s">
        <v>7</v>
      </c>
      <c r="C42988" t="s">
        <v>8980</v>
      </c>
      <c r="D42988">
        <v>42.0237007141113</v>
      </c>
      <c r="E42988">
        <v>-75.957099914550696</v>
      </c>
    </row>
    <row r="42989" spans="1:9" x14ac:dyDescent="0.25">
      <c r="A42989" t="s">
        <v>20007</v>
      </c>
      <c r="B42989" t="s">
        <v>7</v>
      </c>
      <c r="C42989" t="s">
        <v>20008</v>
      </c>
      <c r="D42989">
        <v>42.024318000000001</v>
      </c>
      <c r="E42989">
        <v>-73.856291999999996</v>
      </c>
    </row>
    <row r="42990" spans="1:9" x14ac:dyDescent="0.25">
      <c r="A42990" t="s">
        <v>32880</v>
      </c>
      <c r="B42990" t="s">
        <v>7</v>
      </c>
      <c r="C42990" t="s">
        <v>32881</v>
      </c>
      <c r="D42990">
        <v>42.025001525878899</v>
      </c>
      <c r="E42990">
        <v>-82.525001525878906</v>
      </c>
    </row>
    <row r="42991" spans="1:9" x14ac:dyDescent="0.25">
      <c r="A42991" t="s">
        <v>5767</v>
      </c>
      <c r="B42991" t="s">
        <v>7</v>
      </c>
      <c r="C42991" t="s">
        <v>5768</v>
      </c>
      <c r="D42991">
        <v>42.025100708007798</v>
      </c>
      <c r="E42991">
        <v>-70.838096618652301</v>
      </c>
      <c r="I42991" s="1"/>
    </row>
    <row r="42992" spans="1:9" x14ac:dyDescent="0.25">
      <c r="A42992" t="s">
        <v>9195</v>
      </c>
      <c r="B42992" t="s">
        <v>7</v>
      </c>
      <c r="C42992" t="s">
        <v>9196</v>
      </c>
      <c r="D42992">
        <v>42.025100999999999</v>
      </c>
      <c r="E42992">
        <v>-83.939200999999997</v>
      </c>
    </row>
    <row r="42993" spans="1:5" x14ac:dyDescent="0.25">
      <c r="A42993" t="s">
        <v>6278</v>
      </c>
      <c r="B42993" t="s">
        <v>4</v>
      </c>
      <c r="C42993" t="s">
        <v>6279</v>
      </c>
      <c r="D42993">
        <v>42.026401519799997</v>
      </c>
      <c r="E42993">
        <v>-96.1063995361</v>
      </c>
    </row>
    <row r="42994" spans="1:5" x14ac:dyDescent="0.25">
      <c r="A42994" t="s">
        <v>84560</v>
      </c>
      <c r="B42994" t="s">
        <v>7</v>
      </c>
      <c r="C42994" t="s">
        <v>84561</v>
      </c>
      <c r="D42994">
        <v>42.02730178833</v>
      </c>
      <c r="E42994">
        <v>-80.243698120117102</v>
      </c>
    </row>
    <row r="42995" spans="1:5" x14ac:dyDescent="0.25">
      <c r="A42995" t="s">
        <v>70957</v>
      </c>
      <c r="B42995" t="s">
        <v>4</v>
      </c>
      <c r="C42995" t="s">
        <v>70958</v>
      </c>
      <c r="D42995">
        <v>42.027599334716797</v>
      </c>
      <c r="E42995">
        <v>-71.850303649902301</v>
      </c>
    </row>
    <row r="42996" spans="1:5" x14ac:dyDescent="0.25">
      <c r="A42996" t="s">
        <v>8947</v>
      </c>
      <c r="B42996" t="s">
        <v>7</v>
      </c>
      <c r="C42996" t="s">
        <v>8948</v>
      </c>
      <c r="D42996">
        <v>42.027801513671797</v>
      </c>
      <c r="E42996">
        <v>-79.194198608398395</v>
      </c>
    </row>
    <row r="42997" spans="1:5" x14ac:dyDescent="0.25">
      <c r="A42997" t="s">
        <v>51196</v>
      </c>
      <c r="B42997" t="s">
        <v>7</v>
      </c>
      <c r="C42997" t="s">
        <v>51197</v>
      </c>
      <c r="D42997">
        <v>42.029098510742102</v>
      </c>
      <c r="E42997">
        <v>-111.42299652099599</v>
      </c>
    </row>
    <row r="42998" spans="1:5" x14ac:dyDescent="0.25">
      <c r="A42998" t="s">
        <v>41584</v>
      </c>
      <c r="B42998" t="s">
        <v>7</v>
      </c>
      <c r="C42998" t="s">
        <v>41585</v>
      </c>
      <c r="D42998">
        <v>42.029933</v>
      </c>
      <c r="E42998">
        <v>2.990761</v>
      </c>
    </row>
    <row r="42999" spans="1:5" x14ac:dyDescent="0.25">
      <c r="A42999" t="s">
        <v>52538</v>
      </c>
      <c r="B42999" t="s">
        <v>7</v>
      </c>
      <c r="C42999" t="s">
        <v>10649</v>
      </c>
      <c r="D42999">
        <v>42.030601501464801</v>
      </c>
      <c r="E42999">
        <v>-88.701797485351506</v>
      </c>
    </row>
    <row r="43000" spans="1:5" x14ac:dyDescent="0.25">
      <c r="A43000" t="s">
        <v>41498</v>
      </c>
      <c r="B43000" t="s">
        <v>7</v>
      </c>
      <c r="C43000" t="s">
        <v>41499</v>
      </c>
      <c r="D43000">
        <v>42.031033600000001</v>
      </c>
      <c r="E43000">
        <v>3.1793314000000001</v>
      </c>
    </row>
    <row r="43001" spans="1:5" x14ac:dyDescent="0.25">
      <c r="A43001" t="s">
        <v>58412</v>
      </c>
      <c r="B43001" t="s">
        <v>7</v>
      </c>
      <c r="C43001" t="s">
        <v>58413</v>
      </c>
      <c r="D43001">
        <v>42.031101226806598</v>
      </c>
      <c r="E43001">
        <v>-91.529296875</v>
      </c>
    </row>
    <row r="43002" spans="1:5" x14ac:dyDescent="0.25">
      <c r="A43002" t="s">
        <v>52483</v>
      </c>
      <c r="B43002" t="s">
        <v>7</v>
      </c>
      <c r="C43002" t="s">
        <v>52484</v>
      </c>
      <c r="D43002">
        <v>42.032501220703097</v>
      </c>
      <c r="E43002">
        <v>-88.902603149414006</v>
      </c>
    </row>
    <row r="43003" spans="1:5" x14ac:dyDescent="0.25">
      <c r="A43003" t="s">
        <v>70853</v>
      </c>
      <c r="B43003" t="s">
        <v>4</v>
      </c>
      <c r="C43003" t="s">
        <v>70854</v>
      </c>
      <c r="D43003">
        <v>42.033401489257798</v>
      </c>
      <c r="E43003">
        <v>-72.759803771972599</v>
      </c>
    </row>
    <row r="43004" spans="1:5" x14ac:dyDescent="0.25">
      <c r="A43004" t="s">
        <v>66871</v>
      </c>
      <c r="B43004" t="s">
        <v>12322</v>
      </c>
      <c r="C43004" t="s">
        <v>66872</v>
      </c>
      <c r="D43004">
        <v>42.033699035599902</v>
      </c>
      <c r="E43004">
        <v>20.415899276699999</v>
      </c>
    </row>
    <row r="43005" spans="1:5" x14ac:dyDescent="0.25">
      <c r="A43005" t="s">
        <v>78217</v>
      </c>
      <c r="B43005" t="s">
        <v>4</v>
      </c>
      <c r="C43005" t="s">
        <v>78218</v>
      </c>
      <c r="D43005">
        <v>42.034099578857401</v>
      </c>
      <c r="E43005">
        <v>-97.452697753906193</v>
      </c>
    </row>
    <row r="43006" spans="1:5" x14ac:dyDescent="0.25">
      <c r="A43006" t="s">
        <v>7927</v>
      </c>
      <c r="B43006" t="s">
        <v>7</v>
      </c>
      <c r="C43006" t="s">
        <v>7928</v>
      </c>
      <c r="D43006">
        <v>42.034351000000001</v>
      </c>
      <c r="E43006">
        <v>-83.879328000000001</v>
      </c>
    </row>
    <row r="43007" spans="1:5" x14ac:dyDescent="0.25">
      <c r="A43007" t="s">
        <v>70929</v>
      </c>
      <c r="B43007" t="s">
        <v>4</v>
      </c>
      <c r="C43007" t="s">
        <v>70930</v>
      </c>
      <c r="D43007">
        <v>42.034500122070298</v>
      </c>
      <c r="E43007">
        <v>-72.632003784179602</v>
      </c>
    </row>
    <row r="43008" spans="1:5" x14ac:dyDescent="0.25">
      <c r="A43008" t="s">
        <v>41574</v>
      </c>
      <c r="B43008" t="s">
        <v>7</v>
      </c>
      <c r="C43008" t="s">
        <v>41575</v>
      </c>
      <c r="D43008">
        <v>42.035333000000001</v>
      </c>
      <c r="E43008">
        <v>-0.74629500000000004</v>
      </c>
    </row>
    <row r="43009" spans="1:5" x14ac:dyDescent="0.25">
      <c r="A43009" t="s">
        <v>66935</v>
      </c>
      <c r="B43009" t="s">
        <v>7</v>
      </c>
      <c r="C43009" t="s">
        <v>66936</v>
      </c>
      <c r="D43009">
        <v>42.035832999999997</v>
      </c>
      <c r="E43009">
        <v>25.408332999999999</v>
      </c>
    </row>
    <row r="43010" spans="1:5" x14ac:dyDescent="0.25">
      <c r="A43010" t="s">
        <v>52493</v>
      </c>
      <c r="B43010" t="s">
        <v>4</v>
      </c>
      <c r="C43010" t="s">
        <v>52494</v>
      </c>
      <c r="D43010">
        <v>42.036543000000002</v>
      </c>
      <c r="E43010">
        <v>-88.326447999999999</v>
      </c>
    </row>
    <row r="43011" spans="1:5" x14ac:dyDescent="0.25">
      <c r="A43011" t="s">
        <v>28683</v>
      </c>
      <c r="B43011" t="s">
        <v>7</v>
      </c>
      <c r="C43011" t="s">
        <v>28684</v>
      </c>
      <c r="D43011">
        <v>42.037300109863203</v>
      </c>
      <c r="E43011">
        <v>-89.392898559570298</v>
      </c>
    </row>
    <row r="43012" spans="1:5" x14ac:dyDescent="0.25">
      <c r="A43012" t="s">
        <v>15346</v>
      </c>
      <c r="B43012" t="s">
        <v>4</v>
      </c>
      <c r="C43012" t="s">
        <v>15347</v>
      </c>
      <c r="D43012">
        <v>42.038213698500002</v>
      </c>
      <c r="E43012">
        <v>-87.8476452827</v>
      </c>
    </row>
    <row r="43013" spans="1:5" x14ac:dyDescent="0.25">
      <c r="A43013" t="s">
        <v>34722</v>
      </c>
      <c r="B43013" t="s">
        <v>14</v>
      </c>
      <c r="C43013" t="s">
        <v>34723</v>
      </c>
      <c r="D43013">
        <v>42.039002000000004</v>
      </c>
      <c r="E43013">
        <v>-73.287103000000002</v>
      </c>
    </row>
    <row r="43014" spans="1:5" x14ac:dyDescent="0.25">
      <c r="A43014" t="s">
        <v>15976</v>
      </c>
      <c r="B43014" t="s">
        <v>7</v>
      </c>
      <c r="C43014" t="s">
        <v>15977</v>
      </c>
      <c r="D43014">
        <v>42.040599822997997</v>
      </c>
      <c r="E43014">
        <v>-83.303497314453097</v>
      </c>
    </row>
    <row r="43015" spans="1:5" x14ac:dyDescent="0.25">
      <c r="A43015" t="s">
        <v>70944</v>
      </c>
      <c r="B43015" t="s">
        <v>7</v>
      </c>
      <c r="C43015" t="s">
        <v>70945</v>
      </c>
      <c r="D43015">
        <v>42.040901184082003</v>
      </c>
      <c r="E43015">
        <v>-71.616203308105398</v>
      </c>
    </row>
    <row r="43016" spans="1:5" x14ac:dyDescent="0.25">
      <c r="A43016" t="s">
        <v>78776</v>
      </c>
      <c r="B43016" t="s">
        <v>4</v>
      </c>
      <c r="C43016" t="s">
        <v>78777</v>
      </c>
      <c r="D43016">
        <v>42.040901184082003</v>
      </c>
      <c r="E43016">
        <v>-74.836799621582003</v>
      </c>
    </row>
    <row r="43017" spans="1:5" x14ac:dyDescent="0.25">
      <c r="A43017" t="s">
        <v>13429</v>
      </c>
      <c r="B43017" t="s">
        <v>7</v>
      </c>
      <c r="C43017" t="s">
        <v>13430</v>
      </c>
      <c r="D43017">
        <v>42.0414009094238</v>
      </c>
      <c r="E43017">
        <v>-83.566902160644503</v>
      </c>
    </row>
    <row r="43018" spans="1:5" x14ac:dyDescent="0.25">
      <c r="A43018" t="s">
        <v>78829</v>
      </c>
      <c r="B43018" t="s">
        <v>7</v>
      </c>
      <c r="C43018" t="s">
        <v>78830</v>
      </c>
      <c r="D43018">
        <v>42.041698455810497</v>
      </c>
      <c r="E43018">
        <v>-76.833000183105398</v>
      </c>
    </row>
    <row r="43019" spans="1:5" x14ac:dyDescent="0.25">
      <c r="A43019" t="s">
        <v>71725</v>
      </c>
      <c r="B43019" t="s">
        <v>7</v>
      </c>
      <c r="C43019" t="s">
        <v>71726</v>
      </c>
      <c r="D43019">
        <v>42.042155000000001</v>
      </c>
      <c r="E43019">
        <v>-101.059113</v>
      </c>
    </row>
    <row r="43020" spans="1:5" x14ac:dyDescent="0.25">
      <c r="A43020" t="s">
        <v>1763</v>
      </c>
      <c r="B43020" t="s">
        <v>4</v>
      </c>
      <c r="C43020" t="s">
        <v>1764</v>
      </c>
      <c r="D43020">
        <v>42.043098449707003</v>
      </c>
      <c r="E43020">
        <v>-83.359397888183594</v>
      </c>
    </row>
    <row r="43021" spans="1:5" x14ac:dyDescent="0.25">
      <c r="A43021" t="s">
        <v>56822</v>
      </c>
      <c r="B43021" t="s">
        <v>7</v>
      </c>
      <c r="C43021" t="s">
        <v>56823</v>
      </c>
      <c r="D43021">
        <v>42.044498443603501</v>
      </c>
      <c r="E43021">
        <v>-79.853897094726506</v>
      </c>
    </row>
    <row r="43022" spans="1:5" x14ac:dyDescent="0.25">
      <c r="A43022" t="s">
        <v>85500</v>
      </c>
      <c r="B43022" t="s">
        <v>7</v>
      </c>
      <c r="C43022" t="s">
        <v>85501</v>
      </c>
      <c r="D43022">
        <v>42.044998</v>
      </c>
      <c r="E43022">
        <v>140.79299900000001</v>
      </c>
    </row>
    <row r="43023" spans="1:5" x14ac:dyDescent="0.25">
      <c r="A43023" t="s">
        <v>10143</v>
      </c>
      <c r="B43023" t="s">
        <v>7</v>
      </c>
      <c r="C43023" t="s">
        <v>10144</v>
      </c>
      <c r="D43023">
        <v>42.044998168945298</v>
      </c>
      <c r="E43023">
        <v>-77.349998474121094</v>
      </c>
    </row>
    <row r="43024" spans="1:5" x14ac:dyDescent="0.25">
      <c r="A43024" t="s">
        <v>11652</v>
      </c>
      <c r="B43024" t="s">
        <v>7</v>
      </c>
      <c r="C43024" t="s">
        <v>11653</v>
      </c>
      <c r="D43024">
        <v>42.044998168945298</v>
      </c>
      <c r="E43024">
        <v>-103.966003417968</v>
      </c>
    </row>
    <row r="43025" spans="1:5" x14ac:dyDescent="0.25">
      <c r="A43025" t="s">
        <v>70914</v>
      </c>
      <c r="B43025" t="s">
        <v>14</v>
      </c>
      <c r="C43025" t="s">
        <v>70915</v>
      </c>
      <c r="D43025">
        <v>42.045104000000002</v>
      </c>
      <c r="E43025">
        <v>-71.009202000000002</v>
      </c>
    </row>
    <row r="43026" spans="1:5" x14ac:dyDescent="0.25">
      <c r="A43026" t="s">
        <v>34760</v>
      </c>
      <c r="B43026" t="s">
        <v>7</v>
      </c>
      <c r="C43026" t="s">
        <v>34761</v>
      </c>
      <c r="D43026">
        <v>42.045398712158203</v>
      </c>
      <c r="E43026">
        <v>-73.338699340820298</v>
      </c>
    </row>
    <row r="43027" spans="1:5" x14ac:dyDescent="0.25">
      <c r="A43027" t="s">
        <v>2809</v>
      </c>
      <c r="B43027" t="s">
        <v>7</v>
      </c>
      <c r="C43027" t="s">
        <v>2810</v>
      </c>
      <c r="D43027">
        <v>42.045700073242102</v>
      </c>
      <c r="E43027">
        <v>-90.191101074218693</v>
      </c>
    </row>
    <row r="43028" spans="1:5" x14ac:dyDescent="0.25">
      <c r="A43028" t="s">
        <v>65456</v>
      </c>
      <c r="B43028" t="s">
        <v>7</v>
      </c>
      <c r="C43028" t="s">
        <v>65457</v>
      </c>
      <c r="D43028">
        <v>42.045799255371001</v>
      </c>
      <c r="E43028">
        <v>-90.107902526855398</v>
      </c>
    </row>
    <row r="43029" spans="1:5" x14ac:dyDescent="0.25">
      <c r="A43029" t="s">
        <v>65956</v>
      </c>
      <c r="B43029" t="s">
        <v>7</v>
      </c>
      <c r="C43029" t="s">
        <v>65957</v>
      </c>
      <c r="D43029">
        <v>42.045799255371001</v>
      </c>
      <c r="E43029">
        <v>-110.966003417968</v>
      </c>
    </row>
    <row r="43030" spans="1:5" x14ac:dyDescent="0.25">
      <c r="A43030" t="s">
        <v>58569</v>
      </c>
      <c r="B43030" t="s">
        <v>7</v>
      </c>
      <c r="C43030" t="s">
        <v>58570</v>
      </c>
      <c r="D43030">
        <v>42.0461997986</v>
      </c>
      <c r="E43030">
        <v>-94.789001464799995</v>
      </c>
    </row>
    <row r="43031" spans="1:5" x14ac:dyDescent="0.25">
      <c r="A43031" t="s">
        <v>10614</v>
      </c>
      <c r="B43031" t="s">
        <v>4</v>
      </c>
      <c r="C43031" t="s">
        <v>10615</v>
      </c>
      <c r="D43031">
        <v>42.047784387100002</v>
      </c>
      <c r="E43031">
        <v>-88.052662611000002</v>
      </c>
    </row>
    <row r="43032" spans="1:5" x14ac:dyDescent="0.25">
      <c r="A43032" t="s">
        <v>53729</v>
      </c>
      <c r="B43032" t="s">
        <v>4</v>
      </c>
      <c r="C43032" t="s">
        <v>53730</v>
      </c>
      <c r="D43032">
        <v>42.047787</v>
      </c>
      <c r="E43032">
        <v>12.568338000000001</v>
      </c>
    </row>
    <row r="43033" spans="1:5" x14ac:dyDescent="0.25">
      <c r="A43033" t="s">
        <v>14507</v>
      </c>
      <c r="B43033" t="s">
        <v>4</v>
      </c>
      <c r="C43033" t="s">
        <v>14508</v>
      </c>
      <c r="D43033">
        <v>42.048599243163999</v>
      </c>
      <c r="E43033">
        <v>-92.907203674316406</v>
      </c>
    </row>
    <row r="43034" spans="1:5" x14ac:dyDescent="0.25">
      <c r="A43034" t="s">
        <v>58294</v>
      </c>
      <c r="B43034" t="s">
        <v>7</v>
      </c>
      <c r="C43034" t="s">
        <v>58295</v>
      </c>
      <c r="D43034">
        <v>42.0495986938</v>
      </c>
      <c r="E43034">
        <v>-93.847602844199997</v>
      </c>
    </row>
    <row r="43035" spans="1:5" x14ac:dyDescent="0.25">
      <c r="A43035" t="s">
        <v>2953</v>
      </c>
      <c r="B43035" t="s">
        <v>14</v>
      </c>
      <c r="C43035" t="s">
        <v>2954</v>
      </c>
      <c r="D43035">
        <v>42.049801000000002</v>
      </c>
      <c r="E43035">
        <v>-72.649299999999997</v>
      </c>
    </row>
    <row r="43036" spans="1:5" x14ac:dyDescent="0.25">
      <c r="A43036" t="s">
        <v>62476</v>
      </c>
      <c r="B43036" t="s">
        <v>7</v>
      </c>
      <c r="C43036" t="s">
        <v>62477</v>
      </c>
      <c r="D43036">
        <v>42.050098419189403</v>
      </c>
      <c r="E43036">
        <v>-90.738800048828097</v>
      </c>
    </row>
    <row r="43037" spans="1:5" x14ac:dyDescent="0.25">
      <c r="A43037" t="s">
        <v>71858</v>
      </c>
      <c r="B43037" t="s">
        <v>14</v>
      </c>
      <c r="C43037" t="s">
        <v>71859</v>
      </c>
      <c r="D43037">
        <v>42.050592999999999</v>
      </c>
      <c r="E43037">
        <v>-83.741313000000005</v>
      </c>
    </row>
    <row r="43038" spans="1:5" x14ac:dyDescent="0.25">
      <c r="A43038" t="s">
        <v>17756</v>
      </c>
      <c r="B43038" t="s">
        <v>7</v>
      </c>
      <c r="C43038" t="s">
        <v>17757</v>
      </c>
      <c r="D43038">
        <v>42.051399230957003</v>
      </c>
      <c r="E43038">
        <v>-91.716796875</v>
      </c>
    </row>
    <row r="43039" spans="1:5" x14ac:dyDescent="0.25">
      <c r="A43039" t="s">
        <v>78861</v>
      </c>
      <c r="B43039" t="s">
        <v>7</v>
      </c>
      <c r="C43039" t="s">
        <v>78862</v>
      </c>
      <c r="D43039">
        <v>42.051627000000003</v>
      </c>
      <c r="E43039">
        <v>-75.316822999999999</v>
      </c>
    </row>
    <row r="43040" spans="1:5" x14ac:dyDescent="0.25">
      <c r="A43040" t="s">
        <v>53183</v>
      </c>
      <c r="B43040" t="s">
        <v>7</v>
      </c>
      <c r="C43040" t="s">
        <v>53184</v>
      </c>
      <c r="D43040">
        <v>42.051670000000001</v>
      </c>
      <c r="E43040">
        <v>13.557219999999999</v>
      </c>
    </row>
    <row r="43041" spans="1:5" x14ac:dyDescent="0.25">
      <c r="A43041" t="s">
        <v>41336</v>
      </c>
      <c r="B43041" t="s">
        <v>7</v>
      </c>
      <c r="C43041" t="s">
        <v>41337</v>
      </c>
      <c r="D43041">
        <v>42.051768099999997</v>
      </c>
      <c r="E43041">
        <v>-7.5986285000000002</v>
      </c>
    </row>
    <row r="43042" spans="1:5" x14ac:dyDescent="0.25">
      <c r="A43042" t="s">
        <v>51706</v>
      </c>
      <c r="B43042" t="s">
        <v>4</v>
      </c>
      <c r="C43042" t="s">
        <v>51707</v>
      </c>
      <c r="D43042">
        <v>42.052799224853501</v>
      </c>
      <c r="E43042">
        <v>-88.140098571777301</v>
      </c>
    </row>
    <row r="43043" spans="1:5" x14ac:dyDescent="0.25">
      <c r="A43043" t="s">
        <v>57893</v>
      </c>
      <c r="B43043" t="s">
        <v>7</v>
      </c>
      <c r="C43043" t="s">
        <v>57894</v>
      </c>
      <c r="D43043">
        <v>42.053199768100001</v>
      </c>
      <c r="E43043">
        <v>-102.80400085399999</v>
      </c>
    </row>
    <row r="43044" spans="1:5" x14ac:dyDescent="0.25">
      <c r="A43044" t="s">
        <v>67883</v>
      </c>
      <c r="B43044" t="s">
        <v>7</v>
      </c>
      <c r="C43044" t="s">
        <v>67884</v>
      </c>
      <c r="D43044">
        <v>42.053387000000001</v>
      </c>
      <c r="E43044">
        <v>9.4002409999999994</v>
      </c>
    </row>
    <row r="43045" spans="1:5" x14ac:dyDescent="0.25">
      <c r="A43045" t="s">
        <v>51754</v>
      </c>
      <c r="B43045" t="s">
        <v>4</v>
      </c>
      <c r="C43045" t="s">
        <v>51755</v>
      </c>
      <c r="D43045">
        <v>42.0546835114</v>
      </c>
      <c r="E43045">
        <v>-88.280665799999994</v>
      </c>
    </row>
    <row r="43046" spans="1:5" x14ac:dyDescent="0.25">
      <c r="A43046" t="s">
        <v>13001</v>
      </c>
      <c r="B43046" t="s">
        <v>4</v>
      </c>
      <c r="C43046" t="s">
        <v>13002</v>
      </c>
      <c r="D43046">
        <v>42.054798126220703</v>
      </c>
      <c r="E43046">
        <v>-79.694503784179602</v>
      </c>
    </row>
    <row r="43047" spans="1:5" x14ac:dyDescent="0.25">
      <c r="A43047" t="s">
        <v>14575</v>
      </c>
      <c r="B43047" t="s">
        <v>4</v>
      </c>
      <c r="C43047" t="s">
        <v>14576</v>
      </c>
      <c r="D43047">
        <v>42.054944999999996</v>
      </c>
      <c r="E43047">
        <v>-87.891347999999994</v>
      </c>
    </row>
    <row r="43048" spans="1:5" x14ac:dyDescent="0.25">
      <c r="A43048" t="s">
        <v>59733</v>
      </c>
      <c r="B43048" t="s">
        <v>7</v>
      </c>
      <c r="C43048" t="s">
        <v>59734</v>
      </c>
      <c r="D43048">
        <v>42.055500000000002</v>
      </c>
      <c r="E43048">
        <v>-104.929001</v>
      </c>
    </row>
    <row r="43049" spans="1:5" x14ac:dyDescent="0.25">
      <c r="A43049" t="s">
        <v>1722</v>
      </c>
      <c r="B43049" t="s">
        <v>4</v>
      </c>
      <c r="C43049" t="s">
        <v>1723</v>
      </c>
      <c r="D43049">
        <v>42.055900573730398</v>
      </c>
      <c r="E43049">
        <v>-71.055900573730398</v>
      </c>
    </row>
    <row r="43050" spans="1:5" x14ac:dyDescent="0.25">
      <c r="A43050" t="s">
        <v>294</v>
      </c>
      <c r="B43050" t="s">
        <v>4</v>
      </c>
      <c r="C43050" t="s">
        <v>295</v>
      </c>
      <c r="D43050">
        <v>42.056098937988203</v>
      </c>
      <c r="E43050">
        <v>-93.877998352050696</v>
      </c>
    </row>
    <row r="43051" spans="1:5" x14ac:dyDescent="0.25">
      <c r="A43051" t="s">
        <v>1507</v>
      </c>
      <c r="B43051" t="s">
        <v>4</v>
      </c>
      <c r="C43051" t="s">
        <v>1508</v>
      </c>
      <c r="D43051">
        <v>42.058300018310497</v>
      </c>
      <c r="E43051">
        <v>-94.868301391601506</v>
      </c>
    </row>
    <row r="43052" spans="1:5" x14ac:dyDescent="0.25">
      <c r="A43052" t="s">
        <v>50575</v>
      </c>
      <c r="B43052" t="s">
        <v>7</v>
      </c>
      <c r="C43052" t="s">
        <v>50576</v>
      </c>
      <c r="D43052">
        <v>42.058300018310497</v>
      </c>
      <c r="E43052">
        <v>-91.690200805664006</v>
      </c>
    </row>
    <row r="43053" spans="1:5" x14ac:dyDescent="0.25">
      <c r="A43053" t="s">
        <v>79996</v>
      </c>
      <c r="B43053" t="s">
        <v>14</v>
      </c>
      <c r="C43053" t="s">
        <v>79997</v>
      </c>
      <c r="D43053">
        <v>42.058399000000001</v>
      </c>
      <c r="E43053">
        <v>-75.020399999999995</v>
      </c>
    </row>
    <row r="43054" spans="1:5" x14ac:dyDescent="0.25">
      <c r="A43054" t="s">
        <v>15793</v>
      </c>
      <c r="B43054" t="s">
        <v>4</v>
      </c>
      <c r="C43054" t="s">
        <v>15794</v>
      </c>
      <c r="D43054">
        <v>42.0584947372</v>
      </c>
      <c r="E43054">
        <v>-88.019262403199903</v>
      </c>
    </row>
    <row r="43055" spans="1:5" x14ac:dyDescent="0.25">
      <c r="A43055" t="s">
        <v>71958</v>
      </c>
      <c r="B43055" t="s">
        <v>4</v>
      </c>
      <c r="C43055" t="s">
        <v>71959</v>
      </c>
      <c r="D43055">
        <v>42.0588989257812</v>
      </c>
      <c r="E43055">
        <v>-84.239303588867102</v>
      </c>
    </row>
    <row r="43056" spans="1:5" x14ac:dyDescent="0.25">
      <c r="A43056" t="s">
        <v>70613</v>
      </c>
      <c r="B43056" t="s">
        <v>7</v>
      </c>
      <c r="C43056" t="s">
        <v>70614</v>
      </c>
      <c r="D43056">
        <v>42.059100999999998</v>
      </c>
      <c r="E43056">
        <v>21.391002</v>
      </c>
    </row>
    <row r="43057" spans="1:5" x14ac:dyDescent="0.25">
      <c r="A43057" t="s">
        <v>31874</v>
      </c>
      <c r="B43057" t="s">
        <v>7</v>
      </c>
      <c r="C43057" t="s">
        <v>31875</v>
      </c>
      <c r="D43057">
        <v>42.059398651122997</v>
      </c>
      <c r="E43057">
        <v>-82.840797424316406</v>
      </c>
    </row>
    <row r="43058" spans="1:5" x14ac:dyDescent="0.25">
      <c r="A43058" t="s">
        <v>6370</v>
      </c>
      <c r="B43058" t="s">
        <v>14</v>
      </c>
      <c r="C43058" t="s">
        <v>6371</v>
      </c>
      <c r="D43058">
        <v>42.060600000000001</v>
      </c>
      <c r="E43058">
        <v>-89.003403000000006</v>
      </c>
    </row>
    <row r="43059" spans="1:5" x14ac:dyDescent="0.25">
      <c r="A43059" t="s">
        <v>19784</v>
      </c>
      <c r="B43059" t="s">
        <v>14</v>
      </c>
      <c r="C43059" t="s">
        <v>19785</v>
      </c>
      <c r="D43059">
        <v>42.061698999999997</v>
      </c>
      <c r="E43059">
        <v>-87.674003999999996</v>
      </c>
    </row>
    <row r="43060" spans="1:5" x14ac:dyDescent="0.25">
      <c r="A43060" t="s">
        <v>69179</v>
      </c>
      <c r="B43060" t="s">
        <v>7</v>
      </c>
      <c r="C43060" t="s">
        <v>69180</v>
      </c>
      <c r="D43060">
        <v>42.062579999999997</v>
      </c>
      <c r="E43060">
        <v>-89.968114</v>
      </c>
    </row>
    <row r="43061" spans="1:5" x14ac:dyDescent="0.25">
      <c r="A43061" t="s">
        <v>14664</v>
      </c>
      <c r="B43061" t="s">
        <v>4</v>
      </c>
      <c r="C43061" t="s">
        <v>14665</v>
      </c>
      <c r="D43061">
        <v>42.062900543212798</v>
      </c>
      <c r="E43061">
        <v>-72.724502563476506</v>
      </c>
    </row>
    <row r="43062" spans="1:5" x14ac:dyDescent="0.25">
      <c r="A43062" t="s">
        <v>16322</v>
      </c>
      <c r="B43062" t="s">
        <v>7</v>
      </c>
      <c r="C43062" t="s">
        <v>16323</v>
      </c>
      <c r="D43062">
        <v>42.063899993900002</v>
      </c>
      <c r="E43062">
        <v>-91.634300231899999</v>
      </c>
    </row>
    <row r="43063" spans="1:5" x14ac:dyDescent="0.25">
      <c r="A43063" t="s">
        <v>107223</v>
      </c>
      <c r="B43063" t="s">
        <v>14</v>
      </c>
      <c r="C43063" t="s">
        <v>107224</v>
      </c>
      <c r="D43063">
        <v>42.064459999999997</v>
      </c>
      <c r="E43063">
        <v>-108.38621000000001</v>
      </c>
    </row>
    <row r="43064" spans="1:5" x14ac:dyDescent="0.25">
      <c r="A43064" t="s">
        <v>65867</v>
      </c>
      <c r="B43064" t="s">
        <v>7</v>
      </c>
      <c r="C43064" t="s">
        <v>65868</v>
      </c>
      <c r="D43064">
        <v>42.064498899999997</v>
      </c>
      <c r="E43064">
        <v>-104.1529999</v>
      </c>
    </row>
    <row r="43065" spans="1:5" x14ac:dyDescent="0.25">
      <c r="A43065" t="s">
        <v>8609</v>
      </c>
      <c r="B43065" t="s">
        <v>14</v>
      </c>
      <c r="C43065" t="s">
        <v>8610</v>
      </c>
      <c r="D43065">
        <v>42.064804000000002</v>
      </c>
      <c r="E43065">
        <v>-87.684501999999995</v>
      </c>
    </row>
    <row r="43066" spans="1:5" x14ac:dyDescent="0.25">
      <c r="A43066" t="s">
        <v>15891</v>
      </c>
      <c r="B43066" t="s">
        <v>14</v>
      </c>
      <c r="C43066" t="s">
        <v>15892</v>
      </c>
      <c r="D43066">
        <v>42.065300000000001</v>
      </c>
      <c r="E43066">
        <v>-85.241602</v>
      </c>
    </row>
    <row r="43067" spans="1:5" x14ac:dyDescent="0.25">
      <c r="A43067" t="s">
        <v>3165</v>
      </c>
      <c r="B43067" t="s">
        <v>7</v>
      </c>
      <c r="C43067" t="s">
        <v>3166</v>
      </c>
      <c r="D43067">
        <v>42.066699981689403</v>
      </c>
      <c r="E43067">
        <v>-88.833396911621094</v>
      </c>
    </row>
    <row r="43068" spans="1:5" x14ac:dyDescent="0.25">
      <c r="A43068" t="s">
        <v>13588</v>
      </c>
      <c r="B43068" t="s">
        <v>7</v>
      </c>
      <c r="C43068" t="s">
        <v>13589</v>
      </c>
      <c r="D43068">
        <v>42.066699981689403</v>
      </c>
      <c r="E43068">
        <v>-91.366798400878906</v>
      </c>
    </row>
    <row r="43069" spans="1:5" x14ac:dyDescent="0.25">
      <c r="A43069" t="s">
        <v>77770</v>
      </c>
      <c r="B43069" t="s">
        <v>12322</v>
      </c>
      <c r="C43069" t="s">
        <v>77771</v>
      </c>
      <c r="D43069">
        <v>42.066943999999999</v>
      </c>
      <c r="E43069">
        <v>127.602222</v>
      </c>
    </row>
    <row r="43070" spans="1:5" x14ac:dyDescent="0.25">
      <c r="A43070" t="s">
        <v>82112</v>
      </c>
      <c r="B43070" t="s">
        <v>14</v>
      </c>
      <c r="C43070" t="s">
        <v>82113</v>
      </c>
      <c r="D43070">
        <v>42.067101000000001</v>
      </c>
      <c r="E43070">
        <v>-124.295998</v>
      </c>
    </row>
    <row r="43071" spans="1:5" x14ac:dyDescent="0.25">
      <c r="A43071" t="s">
        <v>18948</v>
      </c>
      <c r="B43071" t="s">
        <v>7</v>
      </c>
      <c r="C43071" t="s">
        <v>13478</v>
      </c>
      <c r="D43071">
        <v>42.067501068115199</v>
      </c>
      <c r="E43071">
        <v>-89.023101806640597</v>
      </c>
    </row>
    <row r="43072" spans="1:5" x14ac:dyDescent="0.25">
      <c r="A43072" t="s">
        <v>16354</v>
      </c>
      <c r="B43072" t="s">
        <v>4</v>
      </c>
      <c r="C43072" t="s">
        <v>16355</v>
      </c>
      <c r="D43072">
        <v>42.067751254599997</v>
      </c>
      <c r="E43072">
        <v>-87.993505820599907</v>
      </c>
    </row>
    <row r="43073" spans="1:5" x14ac:dyDescent="0.25">
      <c r="A43073" t="s">
        <v>66963</v>
      </c>
      <c r="B43073" t="s">
        <v>12322</v>
      </c>
      <c r="C43073" t="s">
        <v>66964</v>
      </c>
      <c r="D43073">
        <v>42.067799000000001</v>
      </c>
      <c r="E43073">
        <v>24.8508</v>
      </c>
    </row>
    <row r="43074" spans="1:5" x14ac:dyDescent="0.25">
      <c r="A43074" t="s">
        <v>4093</v>
      </c>
      <c r="B43074" t="s">
        <v>4</v>
      </c>
      <c r="C43074" t="s">
        <v>4094</v>
      </c>
      <c r="D43074">
        <v>42.067901611328097</v>
      </c>
      <c r="E43074">
        <v>-72.744499206542898</v>
      </c>
    </row>
    <row r="43075" spans="1:5" x14ac:dyDescent="0.25">
      <c r="A43075" t="s">
        <v>17978</v>
      </c>
      <c r="B43075" t="s">
        <v>7</v>
      </c>
      <c r="C43075" t="s">
        <v>17979</v>
      </c>
      <c r="D43075">
        <v>42.068698883056598</v>
      </c>
      <c r="E43075">
        <v>-78.404502868652301</v>
      </c>
    </row>
    <row r="43076" spans="1:5" x14ac:dyDescent="0.25">
      <c r="A43076" t="s">
        <v>118447</v>
      </c>
      <c r="B43076" t="s">
        <v>7</v>
      </c>
      <c r="C43076" t="s">
        <v>118448</v>
      </c>
      <c r="D43076">
        <v>42.069014000000003</v>
      </c>
      <c r="E43076">
        <v>121.71812199999999</v>
      </c>
    </row>
    <row r="43077" spans="1:5" x14ac:dyDescent="0.25">
      <c r="A43077" t="s">
        <v>15801</v>
      </c>
      <c r="B43077" t="s">
        <v>4</v>
      </c>
      <c r="C43077" t="s">
        <v>15802</v>
      </c>
      <c r="D43077">
        <v>42.069141059399897</v>
      </c>
      <c r="E43077">
        <v>-88.142432123399999</v>
      </c>
    </row>
    <row r="43078" spans="1:5" x14ac:dyDescent="0.25">
      <c r="A43078" t="s">
        <v>3396</v>
      </c>
      <c r="B43078" t="s">
        <v>14</v>
      </c>
      <c r="C43078" t="s">
        <v>3397</v>
      </c>
      <c r="D43078">
        <v>42.069374000000003</v>
      </c>
      <c r="E43078">
        <v>-88.174813</v>
      </c>
    </row>
    <row r="43079" spans="1:5" x14ac:dyDescent="0.25">
      <c r="A43079" t="s">
        <v>9555</v>
      </c>
      <c r="B43079" t="s">
        <v>7</v>
      </c>
      <c r="C43079" t="s">
        <v>9556</v>
      </c>
      <c r="D43079">
        <v>42.069499969499901</v>
      </c>
      <c r="E43079">
        <v>-89.033401489300005</v>
      </c>
    </row>
    <row r="43080" spans="1:5" x14ac:dyDescent="0.25">
      <c r="A43080" t="s">
        <v>71966</v>
      </c>
      <c r="B43080" t="s">
        <v>7</v>
      </c>
      <c r="C43080" t="s">
        <v>71967</v>
      </c>
      <c r="D43080">
        <v>42.071201000000002</v>
      </c>
      <c r="E43080">
        <v>-83.883598000000006</v>
      </c>
    </row>
    <row r="43081" spans="1:5" x14ac:dyDescent="0.25">
      <c r="A43081" t="s">
        <v>53974</v>
      </c>
      <c r="B43081" t="s">
        <v>4</v>
      </c>
      <c r="C43081" t="s">
        <v>53975</v>
      </c>
      <c r="D43081">
        <v>42.071688000000002</v>
      </c>
      <c r="E43081">
        <v>140.76381799999999</v>
      </c>
    </row>
    <row r="43082" spans="1:5" x14ac:dyDescent="0.25">
      <c r="A43082" t="s">
        <v>85580</v>
      </c>
      <c r="B43082" t="s">
        <v>12322</v>
      </c>
      <c r="C43082" t="s">
        <v>85581</v>
      </c>
      <c r="D43082">
        <v>42.071701049799998</v>
      </c>
      <c r="E43082">
        <v>139.43299865700001</v>
      </c>
    </row>
    <row r="43083" spans="1:5" x14ac:dyDescent="0.25">
      <c r="A43083" t="s">
        <v>63001</v>
      </c>
      <c r="B43083" t="s">
        <v>7</v>
      </c>
      <c r="C43083" t="s">
        <v>63002</v>
      </c>
      <c r="D43083">
        <v>42.071899414100002</v>
      </c>
      <c r="E43083">
        <v>-70.221397399899999</v>
      </c>
    </row>
    <row r="43084" spans="1:5" x14ac:dyDescent="0.25">
      <c r="A43084" t="s">
        <v>104951</v>
      </c>
      <c r="B43084" t="s">
        <v>4</v>
      </c>
      <c r="C43084" t="s">
        <v>104952</v>
      </c>
      <c r="D43084">
        <v>42.072178000000001</v>
      </c>
      <c r="E43084">
        <v>-88.329757000000001</v>
      </c>
    </row>
    <row r="43085" spans="1:5" x14ac:dyDescent="0.25">
      <c r="A43085" t="s">
        <v>53506</v>
      </c>
      <c r="B43085" t="s">
        <v>7</v>
      </c>
      <c r="C43085" t="s">
        <v>53507</v>
      </c>
      <c r="D43085">
        <v>42.072262000000002</v>
      </c>
      <c r="E43085">
        <v>12.2628</v>
      </c>
    </row>
    <row r="43086" spans="1:5" x14ac:dyDescent="0.25">
      <c r="A43086" t="s">
        <v>70882</v>
      </c>
      <c r="B43086" t="s">
        <v>7</v>
      </c>
      <c r="C43086" t="s">
        <v>70883</v>
      </c>
      <c r="D43086">
        <v>42.072299957275298</v>
      </c>
      <c r="E43086">
        <v>-72.900100708007798</v>
      </c>
    </row>
    <row r="43087" spans="1:5" x14ac:dyDescent="0.25">
      <c r="A43087" t="s">
        <v>66898</v>
      </c>
      <c r="B43087" t="s">
        <v>14</v>
      </c>
      <c r="C43087" t="s">
        <v>66899</v>
      </c>
      <c r="D43087">
        <v>42.072398999999997</v>
      </c>
      <c r="E43087">
        <v>25.053301000000001</v>
      </c>
    </row>
    <row r="43088" spans="1:5" x14ac:dyDescent="0.25">
      <c r="A43088" t="s">
        <v>70921</v>
      </c>
      <c r="B43088" t="s">
        <v>7</v>
      </c>
      <c r="C43088" t="s">
        <v>70922</v>
      </c>
      <c r="D43088">
        <v>42.074001312255803</v>
      </c>
      <c r="E43088">
        <v>-70.798103332519503</v>
      </c>
    </row>
    <row r="43089" spans="1:5" x14ac:dyDescent="0.25">
      <c r="A43089" t="s">
        <v>24647</v>
      </c>
      <c r="B43089" t="s">
        <v>7</v>
      </c>
      <c r="C43089" t="s">
        <v>24648</v>
      </c>
      <c r="D43089">
        <v>42.074599999999997</v>
      </c>
      <c r="E43089">
        <v>-124.290001</v>
      </c>
    </row>
    <row r="43090" spans="1:5" x14ac:dyDescent="0.25">
      <c r="A43090" t="s">
        <v>71912</v>
      </c>
      <c r="B43090" t="s">
        <v>14</v>
      </c>
      <c r="C43090" t="s">
        <v>71913</v>
      </c>
      <c r="D43090">
        <v>42.075003000000002</v>
      </c>
      <c r="E43090">
        <v>-83.608299000000002</v>
      </c>
    </row>
    <row r="43091" spans="1:5" x14ac:dyDescent="0.25">
      <c r="A43091" t="s">
        <v>70923</v>
      </c>
      <c r="B43091" t="s">
        <v>7</v>
      </c>
      <c r="C43091" t="s">
        <v>70924</v>
      </c>
      <c r="D43091">
        <v>42.075401306152301</v>
      </c>
      <c r="E43091">
        <v>-70.815299987792898</v>
      </c>
    </row>
    <row r="43092" spans="1:5" x14ac:dyDescent="0.25">
      <c r="A43092" t="s">
        <v>12637</v>
      </c>
      <c r="B43092" t="s">
        <v>4</v>
      </c>
      <c r="C43092" t="s">
        <v>12638</v>
      </c>
      <c r="D43092">
        <v>42.075556067500003</v>
      </c>
      <c r="E43092">
        <v>-88.211119472999997</v>
      </c>
    </row>
    <row r="43093" spans="1:5" x14ac:dyDescent="0.25">
      <c r="A43093" t="s">
        <v>71943</v>
      </c>
      <c r="B43093" t="s">
        <v>7</v>
      </c>
      <c r="C43093" t="s">
        <v>71944</v>
      </c>
      <c r="D43093">
        <v>42.076000000000001</v>
      </c>
      <c r="E43093">
        <v>-85.268333299999995</v>
      </c>
    </row>
    <row r="43094" spans="1:5" x14ac:dyDescent="0.25">
      <c r="A43094" t="s">
        <v>67206</v>
      </c>
      <c r="B43094" t="s">
        <v>7</v>
      </c>
      <c r="C43094" t="s">
        <v>67207</v>
      </c>
      <c r="D43094">
        <v>42.076098999999999</v>
      </c>
      <c r="E43094">
        <v>-0.31666699999999998</v>
      </c>
    </row>
    <row r="43095" spans="1:5" x14ac:dyDescent="0.25">
      <c r="A43095" t="s">
        <v>7324</v>
      </c>
      <c r="B43095" t="s">
        <v>7</v>
      </c>
      <c r="C43095" t="s">
        <v>7325</v>
      </c>
      <c r="D43095">
        <v>42.077201843261697</v>
      </c>
      <c r="E43095">
        <v>-88.625099182128906</v>
      </c>
    </row>
    <row r="43096" spans="1:5" x14ac:dyDescent="0.25">
      <c r="A43096" t="s">
        <v>51810</v>
      </c>
      <c r="B43096" t="s">
        <v>14</v>
      </c>
      <c r="C43096" t="s">
        <v>51811</v>
      </c>
      <c r="D43096">
        <v>42.077202</v>
      </c>
      <c r="E43096">
        <v>-88.159797999999995</v>
      </c>
    </row>
    <row r="43097" spans="1:5" x14ac:dyDescent="0.25">
      <c r="A43097" t="s">
        <v>41566</v>
      </c>
      <c r="B43097" t="s">
        <v>7</v>
      </c>
      <c r="C43097" t="s">
        <v>41567</v>
      </c>
      <c r="D43097">
        <v>42.077376999999998</v>
      </c>
      <c r="E43097">
        <v>1.8402270000000001</v>
      </c>
    </row>
    <row r="43098" spans="1:5" x14ac:dyDescent="0.25">
      <c r="A43098" t="s">
        <v>16574</v>
      </c>
      <c r="B43098" t="s">
        <v>7</v>
      </c>
      <c r="C43098" t="s">
        <v>16575</v>
      </c>
      <c r="D43098">
        <v>42.077800750732401</v>
      </c>
      <c r="E43098">
        <v>-83.986099243164006</v>
      </c>
    </row>
    <row r="43099" spans="1:5" x14ac:dyDescent="0.25">
      <c r="A43099" t="s">
        <v>71905</v>
      </c>
      <c r="B43099" t="s">
        <v>7</v>
      </c>
      <c r="C43099" t="s">
        <v>71906</v>
      </c>
      <c r="D43099">
        <v>42.077800750732401</v>
      </c>
      <c r="E43099">
        <v>-84.8291015625</v>
      </c>
    </row>
    <row r="43100" spans="1:5" x14ac:dyDescent="0.25">
      <c r="A43100" t="s">
        <v>14546</v>
      </c>
      <c r="B43100" t="s">
        <v>14</v>
      </c>
      <c r="C43100" t="s">
        <v>14547</v>
      </c>
      <c r="D43100">
        <v>42.077801000000001</v>
      </c>
      <c r="E43100">
        <v>-88.123594999999995</v>
      </c>
    </row>
    <row r="43101" spans="1:5" x14ac:dyDescent="0.25">
      <c r="A43101" t="s">
        <v>80018</v>
      </c>
      <c r="B43101" t="s">
        <v>7</v>
      </c>
      <c r="C43101" t="s">
        <v>5725</v>
      </c>
      <c r="D43101">
        <v>42.078285000000001</v>
      </c>
      <c r="E43101">
        <v>-79.393506000000002</v>
      </c>
    </row>
    <row r="43102" spans="1:5" x14ac:dyDescent="0.25">
      <c r="A43102" t="s">
        <v>58794</v>
      </c>
      <c r="B43102" t="s">
        <v>7</v>
      </c>
      <c r="C43102" t="s">
        <v>58795</v>
      </c>
      <c r="D43102">
        <v>42.078499000000001</v>
      </c>
      <c r="E43102">
        <v>-76.096295999999995</v>
      </c>
    </row>
    <row r="43103" spans="1:5" x14ac:dyDescent="0.25">
      <c r="A43103" t="s">
        <v>33314</v>
      </c>
      <c r="B43103" t="s">
        <v>12322</v>
      </c>
      <c r="C43103" t="s">
        <v>33315</v>
      </c>
      <c r="D43103">
        <v>42.078899383544901</v>
      </c>
      <c r="E43103">
        <v>121.66200256347599</v>
      </c>
    </row>
    <row r="43104" spans="1:5" x14ac:dyDescent="0.25">
      <c r="A43104" t="s">
        <v>70833</v>
      </c>
      <c r="B43104" t="s">
        <v>7</v>
      </c>
      <c r="C43104" t="s">
        <v>70834</v>
      </c>
      <c r="D43104">
        <v>42.0791015625</v>
      </c>
      <c r="E43104">
        <v>-73.307197570800696</v>
      </c>
    </row>
    <row r="43105" spans="1:5" x14ac:dyDescent="0.25">
      <c r="A43105" t="s">
        <v>5769</v>
      </c>
      <c r="B43105" t="s">
        <v>7</v>
      </c>
      <c r="C43105" t="s">
        <v>5770</v>
      </c>
      <c r="D43105">
        <v>42.079799652099602</v>
      </c>
      <c r="E43105">
        <v>-72.818099975585895</v>
      </c>
    </row>
    <row r="43106" spans="1:5" x14ac:dyDescent="0.25">
      <c r="A43106" t="s">
        <v>11935</v>
      </c>
      <c r="B43106" t="s">
        <v>7</v>
      </c>
      <c r="C43106" t="s">
        <v>2710</v>
      </c>
      <c r="D43106">
        <v>42.082000732421797</v>
      </c>
      <c r="E43106">
        <v>-79.312301635742102</v>
      </c>
    </row>
    <row r="43107" spans="1:5" x14ac:dyDescent="0.25">
      <c r="A43107" t="s">
        <v>53477</v>
      </c>
      <c r="B43107" t="s">
        <v>7</v>
      </c>
      <c r="C43107" t="s">
        <v>53478</v>
      </c>
      <c r="D43107">
        <v>42.0822</v>
      </c>
      <c r="E43107">
        <v>12.074590000000001</v>
      </c>
    </row>
    <row r="43108" spans="1:5" x14ac:dyDescent="0.25">
      <c r="A43108" t="s">
        <v>109262</v>
      </c>
      <c r="B43108" t="s">
        <v>7</v>
      </c>
      <c r="C43108" t="s">
        <v>109263</v>
      </c>
      <c r="D43108">
        <v>42.083099365234297</v>
      </c>
      <c r="E43108">
        <v>63.4492988586425</v>
      </c>
    </row>
    <row r="43109" spans="1:5" x14ac:dyDescent="0.25">
      <c r="A43109" t="s">
        <v>59881</v>
      </c>
      <c r="B43109" t="s">
        <v>23535</v>
      </c>
      <c r="C43109" t="s">
        <v>59882</v>
      </c>
      <c r="D43109">
        <v>42.083127013400002</v>
      </c>
      <c r="E43109">
        <v>-80.173866748799995</v>
      </c>
    </row>
    <row r="43110" spans="1:5" x14ac:dyDescent="0.25">
      <c r="A43110" t="s">
        <v>113392</v>
      </c>
      <c r="B43110" t="s">
        <v>4</v>
      </c>
      <c r="C43110" t="s">
        <v>175</v>
      </c>
      <c r="D43110">
        <v>42.083599090576101</v>
      </c>
      <c r="E43110">
        <v>-104.192001342773</v>
      </c>
    </row>
    <row r="43111" spans="1:5" x14ac:dyDescent="0.25">
      <c r="A43111" t="s">
        <v>15363</v>
      </c>
      <c r="B43111" t="s">
        <v>7</v>
      </c>
      <c r="C43111" t="s">
        <v>15364</v>
      </c>
      <c r="D43111">
        <v>42.084385100399999</v>
      </c>
      <c r="E43111">
        <v>-83.517014980300004</v>
      </c>
    </row>
    <row r="43112" spans="1:5" x14ac:dyDescent="0.25">
      <c r="A43112" t="s">
        <v>68884</v>
      </c>
      <c r="B43112" t="s">
        <v>14</v>
      </c>
      <c r="C43112" t="s">
        <v>68885</v>
      </c>
      <c r="D43112">
        <v>42.084444400000002</v>
      </c>
      <c r="E43112">
        <v>12.218333299999999</v>
      </c>
    </row>
    <row r="43113" spans="1:5" x14ac:dyDescent="0.25">
      <c r="A43113" t="s">
        <v>78837</v>
      </c>
      <c r="B43113" t="s">
        <v>14</v>
      </c>
      <c r="C43113" t="s">
        <v>3444</v>
      </c>
      <c r="D43113">
        <v>42.085098000000002</v>
      </c>
      <c r="E43113">
        <v>-76.921302999999995</v>
      </c>
    </row>
    <row r="43114" spans="1:5" x14ac:dyDescent="0.25">
      <c r="A43114" t="s">
        <v>50549</v>
      </c>
      <c r="B43114" t="s">
        <v>4</v>
      </c>
      <c r="C43114" t="s">
        <v>50550</v>
      </c>
      <c r="D43114">
        <v>42.085300445599998</v>
      </c>
      <c r="E43114">
        <v>-95.569999694799904</v>
      </c>
    </row>
    <row r="43115" spans="1:5" x14ac:dyDescent="0.25">
      <c r="A43115" t="s">
        <v>70811</v>
      </c>
      <c r="B43115" t="s">
        <v>4</v>
      </c>
      <c r="C43115" t="s">
        <v>70812</v>
      </c>
      <c r="D43115">
        <v>42.088661000000002</v>
      </c>
      <c r="E43115">
        <v>-71.263289</v>
      </c>
    </row>
    <row r="43116" spans="1:5" x14ac:dyDescent="0.25">
      <c r="A43116" t="s">
        <v>20911</v>
      </c>
      <c r="B43116" t="s">
        <v>14</v>
      </c>
      <c r="C43116" t="s">
        <v>66875</v>
      </c>
      <c r="D43116">
        <v>42.089360999999997</v>
      </c>
      <c r="E43116">
        <v>19.509111000000001</v>
      </c>
    </row>
    <row r="43117" spans="1:5" x14ac:dyDescent="0.25">
      <c r="A43117" t="s">
        <v>10986</v>
      </c>
      <c r="B43117" t="s">
        <v>4</v>
      </c>
      <c r="C43117" t="s">
        <v>10987</v>
      </c>
      <c r="D43117">
        <v>42.090099334716797</v>
      </c>
      <c r="E43117">
        <v>-79.230598449707003</v>
      </c>
    </row>
    <row r="43118" spans="1:5" x14ac:dyDescent="0.25">
      <c r="A43118" t="s">
        <v>71937</v>
      </c>
      <c r="B43118" t="s">
        <v>7</v>
      </c>
      <c r="C43118" t="s">
        <v>33660</v>
      </c>
      <c r="D43118">
        <v>42.090599060058501</v>
      </c>
      <c r="E43118">
        <v>-83.968002319335895</v>
      </c>
    </row>
    <row r="43119" spans="1:5" x14ac:dyDescent="0.25">
      <c r="A43119" t="s">
        <v>10804</v>
      </c>
      <c r="B43119" t="s">
        <v>4</v>
      </c>
      <c r="C43119" t="s">
        <v>10805</v>
      </c>
      <c r="D43119">
        <v>42.090915679931598</v>
      </c>
      <c r="E43119">
        <v>-72.583702087402301</v>
      </c>
    </row>
    <row r="43120" spans="1:5" x14ac:dyDescent="0.25">
      <c r="A43120" t="s">
        <v>12987</v>
      </c>
      <c r="B43120" t="s">
        <v>4</v>
      </c>
      <c r="C43120" t="s">
        <v>12988</v>
      </c>
      <c r="D43120">
        <v>42.091701507568303</v>
      </c>
      <c r="E43120">
        <v>-78.427803039550696</v>
      </c>
    </row>
    <row r="43121" spans="1:5" x14ac:dyDescent="0.25">
      <c r="A43121" t="s">
        <v>1598</v>
      </c>
      <c r="B43121" t="s">
        <v>4</v>
      </c>
      <c r="C43121" t="s">
        <v>1599</v>
      </c>
      <c r="D43121">
        <v>42.093101501464801</v>
      </c>
      <c r="E43121">
        <v>-87.852600097656193</v>
      </c>
    </row>
    <row r="43122" spans="1:5" x14ac:dyDescent="0.25">
      <c r="A43122" t="s">
        <v>53206</v>
      </c>
      <c r="B43122" t="s">
        <v>7</v>
      </c>
      <c r="C43122" t="s">
        <v>53207</v>
      </c>
      <c r="D43122">
        <v>42.093702999999998</v>
      </c>
      <c r="E43122">
        <v>13.042332</v>
      </c>
    </row>
    <row r="43123" spans="1:5" x14ac:dyDescent="0.25">
      <c r="A43123" t="s">
        <v>52524</v>
      </c>
      <c r="B43123" t="s">
        <v>7</v>
      </c>
      <c r="C43123" t="s">
        <v>52525</v>
      </c>
      <c r="D43123">
        <v>42.094398498535099</v>
      </c>
      <c r="E43123">
        <v>-89.027198791503906</v>
      </c>
    </row>
    <row r="43124" spans="1:5" x14ac:dyDescent="0.25">
      <c r="A43124" t="s">
        <v>66495</v>
      </c>
      <c r="B43124" t="s">
        <v>7</v>
      </c>
      <c r="C43124" t="s">
        <v>66496</v>
      </c>
      <c r="D43124">
        <v>42.094699859619098</v>
      </c>
      <c r="E43124">
        <v>69.901496887207003</v>
      </c>
    </row>
    <row r="43125" spans="1:5" x14ac:dyDescent="0.25">
      <c r="A43125" t="s">
        <v>14465</v>
      </c>
      <c r="B43125" t="s">
        <v>7</v>
      </c>
      <c r="C43125" t="s">
        <v>14466</v>
      </c>
      <c r="D43125">
        <v>42.095001220703097</v>
      </c>
      <c r="E43125">
        <v>-84.240798950195298</v>
      </c>
    </row>
    <row r="43126" spans="1:5" x14ac:dyDescent="0.25">
      <c r="A43126" t="s">
        <v>41538</v>
      </c>
      <c r="B43126" t="s">
        <v>7</v>
      </c>
      <c r="C43126" t="s">
        <v>41539</v>
      </c>
      <c r="D43126">
        <v>42.095281999999997</v>
      </c>
      <c r="E43126">
        <v>-4.5954040000000003</v>
      </c>
    </row>
    <row r="43127" spans="1:5" x14ac:dyDescent="0.25">
      <c r="A43127" t="s">
        <v>33504</v>
      </c>
      <c r="B43127" t="s">
        <v>7</v>
      </c>
      <c r="C43127" t="s">
        <v>33505</v>
      </c>
      <c r="D43127">
        <v>42.095798492431598</v>
      </c>
      <c r="E43127">
        <v>-82.879402160644503</v>
      </c>
    </row>
    <row r="43128" spans="1:5" x14ac:dyDescent="0.25">
      <c r="A43128" t="s">
        <v>78761</v>
      </c>
      <c r="B43128" t="s">
        <v>14</v>
      </c>
      <c r="C43128" t="s">
        <v>78762</v>
      </c>
      <c r="D43128">
        <v>42.096198999999999</v>
      </c>
      <c r="E43128">
        <v>-73.855400000000003</v>
      </c>
    </row>
    <row r="43129" spans="1:5" x14ac:dyDescent="0.25">
      <c r="A43129" t="s">
        <v>5751</v>
      </c>
      <c r="B43129" t="s">
        <v>7</v>
      </c>
      <c r="C43129" t="s">
        <v>5752</v>
      </c>
      <c r="D43129">
        <v>42.097198486328097</v>
      </c>
      <c r="E43129">
        <v>-89.419296264648395</v>
      </c>
    </row>
    <row r="43130" spans="1:5" x14ac:dyDescent="0.25">
      <c r="A43130" t="s">
        <v>20019</v>
      </c>
      <c r="B43130" t="s">
        <v>4</v>
      </c>
      <c r="C43130" t="s">
        <v>20020</v>
      </c>
      <c r="D43130">
        <v>42.097301483154297</v>
      </c>
      <c r="E43130">
        <v>-76.224700927734304</v>
      </c>
    </row>
    <row r="43131" spans="1:5" x14ac:dyDescent="0.25">
      <c r="A43131" t="s">
        <v>41255</v>
      </c>
      <c r="B43131" t="s">
        <v>7</v>
      </c>
      <c r="C43131" t="s">
        <v>41256</v>
      </c>
      <c r="D43131">
        <v>42.098100000000002</v>
      </c>
      <c r="E43131">
        <v>-6.5262000000000002</v>
      </c>
    </row>
    <row r="43132" spans="1:5" x14ac:dyDescent="0.25">
      <c r="A43132" t="s">
        <v>60416</v>
      </c>
      <c r="B43132" t="s">
        <v>7</v>
      </c>
      <c r="C43132" t="s">
        <v>60417</v>
      </c>
      <c r="D43132">
        <v>42.098300933837798</v>
      </c>
      <c r="E43132">
        <v>-70.672203063964801</v>
      </c>
    </row>
    <row r="43133" spans="1:5" x14ac:dyDescent="0.25">
      <c r="A43133" t="s">
        <v>62462</v>
      </c>
      <c r="B43133" t="s">
        <v>7</v>
      </c>
      <c r="C43133" t="s">
        <v>62463</v>
      </c>
      <c r="D43133">
        <v>42.099098205566399</v>
      </c>
      <c r="E43133">
        <v>-83.1614990234375</v>
      </c>
    </row>
    <row r="43134" spans="1:5" x14ac:dyDescent="0.25">
      <c r="A43134" t="s">
        <v>52603</v>
      </c>
      <c r="B43134" t="s">
        <v>4</v>
      </c>
      <c r="C43134" t="s">
        <v>52604</v>
      </c>
      <c r="D43134">
        <v>42.099434425399998</v>
      </c>
      <c r="E43134">
        <v>-88.369211554499998</v>
      </c>
    </row>
    <row r="43135" spans="1:5" x14ac:dyDescent="0.25">
      <c r="A43135" t="s">
        <v>70851</v>
      </c>
      <c r="B43135" t="s">
        <v>4</v>
      </c>
      <c r="C43135" t="s">
        <v>70852</v>
      </c>
      <c r="D43135">
        <v>42.100399017299999</v>
      </c>
      <c r="E43135">
        <v>-71.082000732400004</v>
      </c>
    </row>
    <row r="43136" spans="1:5" x14ac:dyDescent="0.25">
      <c r="A43136" t="s">
        <v>70927</v>
      </c>
      <c r="B43136" t="s">
        <v>14</v>
      </c>
      <c r="C43136" t="s">
        <v>70928</v>
      </c>
      <c r="D43136">
        <v>42.100701000000001</v>
      </c>
      <c r="E43136">
        <v>-71.207802000000001</v>
      </c>
    </row>
    <row r="43137" spans="1:5" x14ac:dyDescent="0.25">
      <c r="A43137" t="s">
        <v>20021</v>
      </c>
      <c r="B43137" t="s">
        <v>7</v>
      </c>
      <c r="C43137" t="s">
        <v>20022</v>
      </c>
      <c r="D43137">
        <v>42.100799560546797</v>
      </c>
      <c r="E43137">
        <v>-79.081802368164006</v>
      </c>
    </row>
    <row r="43138" spans="1:5" x14ac:dyDescent="0.25">
      <c r="A43138" t="s">
        <v>8957</v>
      </c>
      <c r="B43138" t="s">
        <v>4</v>
      </c>
      <c r="C43138" t="s">
        <v>8958</v>
      </c>
      <c r="D43138">
        <v>42.100898742675703</v>
      </c>
      <c r="E43138">
        <v>-76.825500488281193</v>
      </c>
    </row>
    <row r="43139" spans="1:5" x14ac:dyDescent="0.25">
      <c r="A43139" t="s">
        <v>56787</v>
      </c>
      <c r="B43139" t="s">
        <v>7</v>
      </c>
      <c r="C43139" t="s">
        <v>56788</v>
      </c>
      <c r="D43139">
        <v>42.100898742675703</v>
      </c>
      <c r="E43139">
        <v>-72.038398742675696</v>
      </c>
    </row>
    <row r="43140" spans="1:5" x14ac:dyDescent="0.25">
      <c r="A43140" t="s">
        <v>103712</v>
      </c>
      <c r="B43140" t="s">
        <v>4</v>
      </c>
      <c r="C43140" t="s">
        <v>103713</v>
      </c>
      <c r="D43140">
        <v>42.100962000000003</v>
      </c>
      <c r="E43140">
        <v>-91.261844400000001</v>
      </c>
    </row>
    <row r="43141" spans="1:5" x14ac:dyDescent="0.25">
      <c r="A43141" t="s">
        <v>71897</v>
      </c>
      <c r="B43141" t="s">
        <v>7</v>
      </c>
      <c r="C43141" t="s">
        <v>71898</v>
      </c>
      <c r="D43141">
        <v>42.1015014648437</v>
      </c>
      <c r="E43141">
        <v>-85.837898254394503</v>
      </c>
    </row>
    <row r="43142" spans="1:5" x14ac:dyDescent="0.25">
      <c r="A43142" t="s">
        <v>45323</v>
      </c>
      <c r="B43142" t="s">
        <v>7</v>
      </c>
      <c r="C43142" t="s">
        <v>45324</v>
      </c>
      <c r="D43142">
        <v>42.101847800000002</v>
      </c>
      <c r="E43142">
        <v>9.4156253000000003</v>
      </c>
    </row>
    <row r="43143" spans="1:5" x14ac:dyDescent="0.25">
      <c r="A43143" t="s">
        <v>8559</v>
      </c>
      <c r="B43143" t="s">
        <v>4</v>
      </c>
      <c r="C43143" t="s">
        <v>8560</v>
      </c>
      <c r="D43143">
        <v>42.101898193359297</v>
      </c>
      <c r="E43143">
        <v>-91.777099609375</v>
      </c>
    </row>
    <row r="43144" spans="1:5" x14ac:dyDescent="0.25">
      <c r="A43144" t="s">
        <v>70857</v>
      </c>
      <c r="B43144" t="s">
        <v>7</v>
      </c>
      <c r="C43144" t="s">
        <v>70858</v>
      </c>
      <c r="D43144">
        <v>42.102170000000001</v>
      </c>
      <c r="E43144">
        <v>-71.969117999999995</v>
      </c>
    </row>
    <row r="43145" spans="1:5" x14ac:dyDescent="0.25">
      <c r="A43145" t="s">
        <v>78833</v>
      </c>
      <c r="B43145" t="s">
        <v>4</v>
      </c>
      <c r="C43145" t="s">
        <v>78834</v>
      </c>
      <c r="D43145">
        <v>42.102901458740199</v>
      </c>
      <c r="E43145">
        <v>-76.221298217773395</v>
      </c>
    </row>
    <row r="43146" spans="1:5" x14ac:dyDescent="0.25">
      <c r="A43146" t="s">
        <v>56900</v>
      </c>
      <c r="B43146" t="s">
        <v>7</v>
      </c>
      <c r="C43146" t="s">
        <v>56901</v>
      </c>
      <c r="D43146">
        <v>42.1036987305</v>
      </c>
      <c r="E43146">
        <v>-123.681999207</v>
      </c>
    </row>
    <row r="43147" spans="1:5" x14ac:dyDescent="0.25">
      <c r="A43147" t="s">
        <v>41263</v>
      </c>
      <c r="B43147" t="s">
        <v>7</v>
      </c>
      <c r="C43147" t="s">
        <v>41264</v>
      </c>
      <c r="D43147">
        <v>42.104500000000002</v>
      </c>
      <c r="E43147">
        <v>-7.7118000000000002</v>
      </c>
    </row>
    <row r="43148" spans="1:5" x14ac:dyDescent="0.25">
      <c r="A43148" t="s">
        <v>8599</v>
      </c>
      <c r="B43148" t="s">
        <v>4</v>
      </c>
      <c r="C43148" t="s">
        <v>8600</v>
      </c>
      <c r="D43148">
        <v>42.105598449707003</v>
      </c>
      <c r="E43148">
        <v>-89.183296203613196</v>
      </c>
    </row>
    <row r="43149" spans="1:5" x14ac:dyDescent="0.25">
      <c r="A43149" t="s">
        <v>67321</v>
      </c>
      <c r="B43149" t="s">
        <v>4</v>
      </c>
      <c r="C43149" t="s">
        <v>42035</v>
      </c>
      <c r="D43149">
        <v>42.105598449707003</v>
      </c>
      <c r="E43149">
        <v>1.8533300161361601</v>
      </c>
    </row>
    <row r="43150" spans="1:5" x14ac:dyDescent="0.25">
      <c r="A43150" t="s">
        <v>78116</v>
      </c>
      <c r="B43150" t="s">
        <v>4</v>
      </c>
      <c r="C43150" t="s">
        <v>78117</v>
      </c>
      <c r="D43150">
        <v>42.1060981750488</v>
      </c>
      <c r="E43150">
        <v>-96.711097717285099</v>
      </c>
    </row>
    <row r="43151" spans="1:5" x14ac:dyDescent="0.25">
      <c r="A43151" t="s">
        <v>56378</v>
      </c>
      <c r="B43151" t="s">
        <v>7</v>
      </c>
      <c r="C43151" t="s">
        <v>56379</v>
      </c>
      <c r="D43151">
        <v>42.106498718261697</v>
      </c>
      <c r="E43151">
        <v>-71.510101318359304</v>
      </c>
    </row>
    <row r="43152" spans="1:5" x14ac:dyDescent="0.25">
      <c r="A43152" t="s">
        <v>65964</v>
      </c>
      <c r="B43152" t="s">
        <v>7</v>
      </c>
      <c r="C43152" t="s">
        <v>35043</v>
      </c>
      <c r="D43152">
        <v>42.106899261474602</v>
      </c>
      <c r="E43152">
        <v>-111.91300201416</v>
      </c>
    </row>
    <row r="43153" spans="1:5" x14ac:dyDescent="0.25">
      <c r="A43153" t="s">
        <v>78215</v>
      </c>
      <c r="B43153" t="s">
        <v>7</v>
      </c>
      <c r="C43153" t="s">
        <v>78216</v>
      </c>
      <c r="D43153">
        <v>42.107655000000001</v>
      </c>
      <c r="E43153">
        <v>-97.341313</v>
      </c>
    </row>
    <row r="43154" spans="1:5" x14ac:dyDescent="0.25">
      <c r="A43154" t="s">
        <v>53583</v>
      </c>
      <c r="B43154" t="s">
        <v>7</v>
      </c>
      <c r="C43154" t="s">
        <v>53584</v>
      </c>
      <c r="D43154">
        <v>42.108750999999998</v>
      </c>
      <c r="E43154">
        <v>13.842900999999999</v>
      </c>
    </row>
    <row r="43155" spans="1:5" x14ac:dyDescent="0.25">
      <c r="A43155" t="s">
        <v>41434</v>
      </c>
      <c r="B43155" t="s">
        <v>7</v>
      </c>
      <c r="C43155" t="s">
        <v>41435</v>
      </c>
      <c r="D43155">
        <v>42.109262000000001</v>
      </c>
      <c r="E43155">
        <v>-1.686976</v>
      </c>
    </row>
    <row r="43156" spans="1:5" x14ac:dyDescent="0.25">
      <c r="A43156" t="s">
        <v>59847</v>
      </c>
      <c r="B43156" t="s">
        <v>7</v>
      </c>
      <c r="C43156" t="s">
        <v>59848</v>
      </c>
      <c r="D43156">
        <v>42.10950089</v>
      </c>
      <c r="E43156">
        <v>-77.989997860000003</v>
      </c>
    </row>
    <row r="43157" spans="1:5" x14ac:dyDescent="0.25">
      <c r="A43157" t="s">
        <v>5362</v>
      </c>
      <c r="B43157" t="s">
        <v>7</v>
      </c>
      <c r="C43157" t="s">
        <v>5363</v>
      </c>
      <c r="D43157">
        <v>42.110198974609297</v>
      </c>
      <c r="E43157">
        <v>-122.383003234863</v>
      </c>
    </row>
    <row r="43158" spans="1:5" x14ac:dyDescent="0.25">
      <c r="A43158" t="s">
        <v>5912</v>
      </c>
      <c r="B43158" t="s">
        <v>4</v>
      </c>
      <c r="C43158" t="s">
        <v>5913</v>
      </c>
      <c r="D43158">
        <v>42.111698150000002</v>
      </c>
      <c r="E43158">
        <v>-80.080101010000007</v>
      </c>
    </row>
    <row r="43159" spans="1:5" x14ac:dyDescent="0.25">
      <c r="A43159" t="s">
        <v>57125</v>
      </c>
      <c r="B43159" t="s">
        <v>7</v>
      </c>
      <c r="C43159" t="s">
        <v>57126</v>
      </c>
      <c r="D43159">
        <v>42.112201689999999</v>
      </c>
      <c r="E43159">
        <v>-98.038696290000004</v>
      </c>
    </row>
    <row r="43160" spans="1:5" x14ac:dyDescent="0.25">
      <c r="A43160" t="s">
        <v>61815</v>
      </c>
      <c r="B43160" t="s">
        <v>7</v>
      </c>
      <c r="C43160" t="s">
        <v>61816</v>
      </c>
      <c r="D43160">
        <v>42.112701416015597</v>
      </c>
      <c r="E43160">
        <v>-92.917800903320298</v>
      </c>
    </row>
    <row r="43161" spans="1:5" x14ac:dyDescent="0.25">
      <c r="A43161" t="s">
        <v>50597</v>
      </c>
      <c r="B43161" t="s">
        <v>14</v>
      </c>
      <c r="C43161" t="s">
        <v>50598</v>
      </c>
      <c r="D43161">
        <v>42.1128</v>
      </c>
      <c r="E43161">
        <v>-91.288201000000001</v>
      </c>
    </row>
    <row r="43162" spans="1:5" x14ac:dyDescent="0.25">
      <c r="A43162" t="s">
        <v>14861</v>
      </c>
      <c r="B43162" t="s">
        <v>7</v>
      </c>
      <c r="C43162" t="s">
        <v>14862</v>
      </c>
      <c r="D43162">
        <v>42.112899780273402</v>
      </c>
      <c r="E43162">
        <v>-77.089401245117102</v>
      </c>
    </row>
    <row r="43163" spans="1:5" x14ac:dyDescent="0.25">
      <c r="A43163" t="s">
        <v>24125</v>
      </c>
      <c r="B43163" t="s">
        <v>14</v>
      </c>
      <c r="C43163" t="s">
        <v>24126</v>
      </c>
      <c r="D43163">
        <v>42.113019999999999</v>
      </c>
      <c r="E43163">
        <v>26.382550999999999</v>
      </c>
    </row>
    <row r="43164" spans="1:5" x14ac:dyDescent="0.25">
      <c r="A43164" t="s">
        <v>20015</v>
      </c>
      <c r="B43164" t="s">
        <v>4</v>
      </c>
      <c r="C43164" t="s">
        <v>20016</v>
      </c>
      <c r="D43164">
        <v>42.113399505615199</v>
      </c>
      <c r="E43164">
        <v>-75.958503723144503</v>
      </c>
    </row>
    <row r="43165" spans="1:5" x14ac:dyDescent="0.25">
      <c r="A43165" t="s">
        <v>56191</v>
      </c>
      <c r="B43165" t="s">
        <v>7</v>
      </c>
      <c r="C43165" t="s">
        <v>56192</v>
      </c>
      <c r="D43165">
        <v>42.113899230000001</v>
      </c>
      <c r="E43165">
        <v>-96.728897090000004</v>
      </c>
    </row>
    <row r="43166" spans="1:5" x14ac:dyDescent="0.25">
      <c r="A43166" t="s">
        <v>66971</v>
      </c>
      <c r="B43166" t="s">
        <v>14</v>
      </c>
      <c r="C43166" t="s">
        <v>66972</v>
      </c>
      <c r="D43166">
        <v>42.114101409912102</v>
      </c>
      <c r="E43166">
        <v>24.992900848388601</v>
      </c>
    </row>
    <row r="43167" spans="1:5" x14ac:dyDescent="0.25">
      <c r="A43167" t="s">
        <v>63027</v>
      </c>
      <c r="B43167" t="s">
        <v>12322</v>
      </c>
      <c r="C43167" t="s">
        <v>63028</v>
      </c>
      <c r="D43167">
        <v>42.114221999999998</v>
      </c>
      <c r="E43167">
        <v>-87.901494</v>
      </c>
    </row>
    <row r="43168" spans="1:5" x14ac:dyDescent="0.25">
      <c r="A43168" t="s">
        <v>78164</v>
      </c>
      <c r="B43168" t="s">
        <v>4</v>
      </c>
      <c r="C43168" t="s">
        <v>78165</v>
      </c>
      <c r="D43168">
        <v>42.1143989562988</v>
      </c>
      <c r="E43168">
        <v>-102.871002197265</v>
      </c>
    </row>
    <row r="43169" spans="1:5" x14ac:dyDescent="0.25">
      <c r="A43169" t="s">
        <v>50629</v>
      </c>
      <c r="B43169" t="s">
        <v>7</v>
      </c>
      <c r="C43169" t="s">
        <v>50630</v>
      </c>
      <c r="D43169">
        <v>42.115001678466797</v>
      </c>
      <c r="E43169">
        <v>-96.1719970703125</v>
      </c>
    </row>
    <row r="43170" spans="1:5" x14ac:dyDescent="0.25">
      <c r="A43170" t="s">
        <v>104124</v>
      </c>
      <c r="B43170" t="s">
        <v>4</v>
      </c>
      <c r="C43170" t="s">
        <v>104125</v>
      </c>
      <c r="D43170">
        <v>42.115974000000001</v>
      </c>
      <c r="E43170">
        <v>-83.214669000000001</v>
      </c>
    </row>
    <row r="43171" spans="1:5" x14ac:dyDescent="0.25">
      <c r="A43171" t="s">
        <v>70931</v>
      </c>
      <c r="B43171" t="s">
        <v>4</v>
      </c>
      <c r="C43171" t="s">
        <v>70932</v>
      </c>
      <c r="D43171">
        <v>42.116208999999998</v>
      </c>
      <c r="E43171">
        <v>-72.542545000000004</v>
      </c>
    </row>
    <row r="43172" spans="1:5" x14ac:dyDescent="0.25">
      <c r="A43172" t="s">
        <v>53109</v>
      </c>
      <c r="B43172" t="s">
        <v>7</v>
      </c>
      <c r="C43172" t="s">
        <v>53110</v>
      </c>
      <c r="D43172">
        <v>42.116666700000003</v>
      </c>
      <c r="E43172">
        <v>12.7080556</v>
      </c>
    </row>
    <row r="43173" spans="1:5" x14ac:dyDescent="0.25">
      <c r="A43173" t="s">
        <v>15726</v>
      </c>
      <c r="B43173" t="s">
        <v>7</v>
      </c>
      <c r="C43173" t="s">
        <v>15727</v>
      </c>
      <c r="D43173">
        <v>42.11669921875</v>
      </c>
      <c r="E43173">
        <v>-78.315597534179602</v>
      </c>
    </row>
    <row r="43174" spans="1:5" x14ac:dyDescent="0.25">
      <c r="A43174" t="s">
        <v>16513</v>
      </c>
      <c r="B43174" t="s">
        <v>7</v>
      </c>
      <c r="C43174" t="s">
        <v>16514</v>
      </c>
      <c r="D43174">
        <v>42.11669921875</v>
      </c>
      <c r="E43174">
        <v>-85.516700744628906</v>
      </c>
    </row>
    <row r="43175" spans="1:5" x14ac:dyDescent="0.25">
      <c r="A43175" t="s">
        <v>87490</v>
      </c>
      <c r="B43175" t="s">
        <v>4</v>
      </c>
      <c r="C43175" t="s">
        <v>87491</v>
      </c>
      <c r="D43175">
        <v>42.1167563323</v>
      </c>
      <c r="E43175">
        <v>46.3519728184</v>
      </c>
    </row>
    <row r="43176" spans="1:5" x14ac:dyDescent="0.25">
      <c r="A43176" t="s">
        <v>53873</v>
      </c>
      <c r="B43176" t="s">
        <v>4</v>
      </c>
      <c r="C43176" t="s">
        <v>53874</v>
      </c>
      <c r="D43176">
        <v>42.117775000000002</v>
      </c>
      <c r="E43176">
        <v>15.490655</v>
      </c>
    </row>
    <row r="43177" spans="1:5" x14ac:dyDescent="0.25">
      <c r="A43177" t="s">
        <v>14544</v>
      </c>
      <c r="B43177" t="s">
        <v>14</v>
      </c>
      <c r="C43177" t="s">
        <v>14545</v>
      </c>
      <c r="D43177">
        <v>42.118400999999999</v>
      </c>
      <c r="E43177">
        <v>-88.407898000000003</v>
      </c>
    </row>
    <row r="43178" spans="1:5" x14ac:dyDescent="0.25">
      <c r="A43178" t="s">
        <v>5533</v>
      </c>
      <c r="B43178" t="s">
        <v>14</v>
      </c>
      <c r="C43178" t="s">
        <v>5534</v>
      </c>
      <c r="D43178">
        <v>42.119331000000003</v>
      </c>
      <c r="E43178">
        <v>-89.374380000000002</v>
      </c>
    </row>
    <row r="43179" spans="1:5" x14ac:dyDescent="0.25">
      <c r="A43179" t="s">
        <v>70952</v>
      </c>
      <c r="B43179" t="s">
        <v>7</v>
      </c>
      <c r="C43179" t="s">
        <v>70953</v>
      </c>
      <c r="D43179">
        <v>42.119800567626903</v>
      </c>
      <c r="E43179">
        <v>-72.814300537109304</v>
      </c>
    </row>
    <row r="43180" spans="1:5" x14ac:dyDescent="0.25">
      <c r="A43180" t="s">
        <v>53539</v>
      </c>
      <c r="B43180" t="s">
        <v>14</v>
      </c>
      <c r="C43180" t="s">
        <v>53540</v>
      </c>
      <c r="D43180">
        <v>42.119945000000001</v>
      </c>
      <c r="E43180">
        <v>12.604452999999999</v>
      </c>
    </row>
    <row r="43181" spans="1:5" x14ac:dyDescent="0.25">
      <c r="A43181" t="s">
        <v>70849</v>
      </c>
      <c r="B43181" t="s">
        <v>2693</v>
      </c>
      <c r="C43181" t="s">
        <v>70850</v>
      </c>
      <c r="D43181">
        <v>42.120399475097599</v>
      </c>
      <c r="E43181">
        <v>-72.256202697753906</v>
      </c>
    </row>
    <row r="43182" spans="1:5" x14ac:dyDescent="0.25">
      <c r="A43182" t="s">
        <v>11020</v>
      </c>
      <c r="B43182" t="s">
        <v>7</v>
      </c>
      <c r="C43182" t="s">
        <v>11021</v>
      </c>
      <c r="D43182">
        <v>42.120899200439403</v>
      </c>
      <c r="E43182">
        <v>-76.901100158691406</v>
      </c>
    </row>
    <row r="43183" spans="1:5" x14ac:dyDescent="0.25">
      <c r="A43183" t="s">
        <v>16388</v>
      </c>
      <c r="B43183" t="s">
        <v>7</v>
      </c>
      <c r="C43183" t="s">
        <v>16389</v>
      </c>
      <c r="D43183">
        <v>42.1213989257812</v>
      </c>
      <c r="E43183">
        <v>-88.378097534179602</v>
      </c>
    </row>
    <row r="43184" spans="1:5" x14ac:dyDescent="0.25">
      <c r="A43184" t="s">
        <v>6772</v>
      </c>
      <c r="B43184" t="s">
        <v>7</v>
      </c>
      <c r="C43184" t="s">
        <v>6773</v>
      </c>
      <c r="D43184">
        <v>42.121498107910099</v>
      </c>
      <c r="E43184">
        <v>-77.211402893066406</v>
      </c>
    </row>
    <row r="43185" spans="1:5" x14ac:dyDescent="0.25">
      <c r="A43185" t="s">
        <v>53571</v>
      </c>
      <c r="B43185" t="s">
        <v>7</v>
      </c>
      <c r="C43185" t="s">
        <v>53572</v>
      </c>
      <c r="D43185">
        <v>42.121667000000002</v>
      </c>
      <c r="E43185">
        <v>12.360556000000001</v>
      </c>
    </row>
    <row r="43186" spans="1:5" x14ac:dyDescent="0.25">
      <c r="A43186" t="s">
        <v>14668</v>
      </c>
      <c r="B43186" t="s">
        <v>4</v>
      </c>
      <c r="C43186" t="s">
        <v>14669</v>
      </c>
      <c r="D43186">
        <v>42.122001647899999</v>
      </c>
      <c r="E43186">
        <v>-72.600898742699997</v>
      </c>
    </row>
    <row r="43187" spans="1:5" x14ac:dyDescent="0.25">
      <c r="A43187" t="s">
        <v>8995</v>
      </c>
      <c r="B43187" t="s">
        <v>7</v>
      </c>
      <c r="C43187" t="s">
        <v>8996</v>
      </c>
      <c r="D43187">
        <v>42.122222000000001</v>
      </c>
      <c r="E43187">
        <v>-121.791667</v>
      </c>
    </row>
    <row r="43188" spans="1:5" x14ac:dyDescent="0.25">
      <c r="A43188" t="s">
        <v>8021</v>
      </c>
      <c r="B43188" t="s">
        <v>4</v>
      </c>
      <c r="C43188" t="s">
        <v>8022</v>
      </c>
      <c r="D43188">
        <v>42.122777999999997</v>
      </c>
      <c r="E43188">
        <v>-72.423610999999994</v>
      </c>
    </row>
    <row r="43189" spans="1:5" x14ac:dyDescent="0.25">
      <c r="A43189" t="s">
        <v>82418</v>
      </c>
      <c r="B43189" t="s">
        <v>7</v>
      </c>
      <c r="C43189" t="s">
        <v>82419</v>
      </c>
      <c r="D43189">
        <v>42.123699188232401</v>
      </c>
      <c r="E43189">
        <v>-85.710296630859304</v>
      </c>
    </row>
    <row r="43190" spans="1:5" x14ac:dyDescent="0.25">
      <c r="A43190" t="s">
        <v>53788</v>
      </c>
      <c r="B43190" t="s">
        <v>4</v>
      </c>
      <c r="C43190" t="s">
        <v>53789</v>
      </c>
      <c r="D43190">
        <v>42.124192999999998</v>
      </c>
      <c r="E43190">
        <v>15.510389</v>
      </c>
    </row>
    <row r="43191" spans="1:5" x14ac:dyDescent="0.25">
      <c r="A43191" t="s">
        <v>103207</v>
      </c>
      <c r="B43191" t="s">
        <v>4</v>
      </c>
      <c r="C43191" t="s">
        <v>103208</v>
      </c>
      <c r="D43191">
        <v>42.124298099999997</v>
      </c>
      <c r="E43191">
        <v>-121.4580002</v>
      </c>
    </row>
    <row r="43192" spans="1:5" x14ac:dyDescent="0.25">
      <c r="A43192" t="s">
        <v>70886</v>
      </c>
      <c r="B43192" t="s">
        <v>4</v>
      </c>
      <c r="C43192" t="s">
        <v>70887</v>
      </c>
      <c r="D43192">
        <v>42.125099182128899</v>
      </c>
      <c r="E43192">
        <v>-70.843101501464801</v>
      </c>
    </row>
    <row r="43193" spans="1:5" x14ac:dyDescent="0.25">
      <c r="A43193" t="s">
        <v>70985</v>
      </c>
      <c r="B43193" t="s">
        <v>7</v>
      </c>
      <c r="C43193" t="s">
        <v>70986</v>
      </c>
      <c r="D43193">
        <v>42.125099182128899</v>
      </c>
      <c r="E43193">
        <v>-71.739799499511705</v>
      </c>
    </row>
    <row r="43194" spans="1:5" x14ac:dyDescent="0.25">
      <c r="A43194" t="s">
        <v>10210</v>
      </c>
      <c r="B43194" t="s">
        <v>7</v>
      </c>
      <c r="C43194" t="s">
        <v>10211</v>
      </c>
      <c r="D43194">
        <v>42.125301361083899</v>
      </c>
      <c r="E43194">
        <v>-89.458999633789006</v>
      </c>
    </row>
    <row r="43195" spans="1:5" x14ac:dyDescent="0.25">
      <c r="A43195" t="s">
        <v>70981</v>
      </c>
      <c r="B43195" t="s">
        <v>4</v>
      </c>
      <c r="C43195" t="s">
        <v>70982</v>
      </c>
      <c r="D43195">
        <v>42.126499176025298</v>
      </c>
      <c r="E43195">
        <v>-72.669502258300696</v>
      </c>
    </row>
    <row r="43196" spans="1:5" x14ac:dyDescent="0.25">
      <c r="A43196" t="s">
        <v>16360</v>
      </c>
      <c r="B43196" t="s">
        <v>7</v>
      </c>
      <c r="C43196" t="s">
        <v>16361</v>
      </c>
      <c r="D43196">
        <v>42.126701354980398</v>
      </c>
      <c r="E43196">
        <v>-88.533401489257798</v>
      </c>
    </row>
    <row r="43197" spans="1:5" x14ac:dyDescent="0.25">
      <c r="A43197" t="s">
        <v>82092</v>
      </c>
      <c r="B43197" t="s">
        <v>7</v>
      </c>
      <c r="C43197" t="s">
        <v>82093</v>
      </c>
      <c r="D43197">
        <v>42.127700805663999</v>
      </c>
      <c r="E43197">
        <v>-120.484001159667</v>
      </c>
    </row>
    <row r="43198" spans="1:5" x14ac:dyDescent="0.25">
      <c r="A43198" t="s">
        <v>108859</v>
      </c>
      <c r="B43198" t="s">
        <v>7</v>
      </c>
      <c r="C43198" t="s">
        <v>108860</v>
      </c>
      <c r="D43198">
        <v>42.127998352050703</v>
      </c>
      <c r="E43198">
        <v>-71.370002746582003</v>
      </c>
    </row>
    <row r="43199" spans="1:5" x14ac:dyDescent="0.25">
      <c r="A43199" t="s">
        <v>58176</v>
      </c>
      <c r="B43199" t="s">
        <v>7</v>
      </c>
      <c r="C43199" t="s">
        <v>58177</v>
      </c>
      <c r="D43199">
        <v>42.128601074199999</v>
      </c>
      <c r="E43199">
        <v>-86.428497314500007</v>
      </c>
    </row>
    <row r="43200" spans="1:5" x14ac:dyDescent="0.25">
      <c r="A43200" t="s">
        <v>17227</v>
      </c>
      <c r="B43200" t="s">
        <v>7</v>
      </c>
      <c r="C43200" t="s">
        <v>17228</v>
      </c>
      <c r="D43200">
        <v>42.129501342773402</v>
      </c>
      <c r="E43200">
        <v>-88.992301940917898</v>
      </c>
    </row>
    <row r="43201" spans="1:5" x14ac:dyDescent="0.25">
      <c r="A43201" t="s">
        <v>14879</v>
      </c>
      <c r="B43201" t="s">
        <v>7</v>
      </c>
      <c r="C43201" t="s">
        <v>14880</v>
      </c>
      <c r="D43201">
        <v>42.130282999999999</v>
      </c>
      <c r="E43201">
        <v>-121.531633</v>
      </c>
    </row>
    <row r="43202" spans="1:5" x14ac:dyDescent="0.25">
      <c r="A43202" t="s">
        <v>16358</v>
      </c>
      <c r="B43202" t="s">
        <v>14</v>
      </c>
      <c r="C43202" t="s">
        <v>16359</v>
      </c>
      <c r="D43202">
        <v>42.130600000000001</v>
      </c>
      <c r="E43202">
        <v>-88.502898999999999</v>
      </c>
    </row>
    <row r="43203" spans="1:5" x14ac:dyDescent="0.25">
      <c r="A43203" t="s">
        <v>70888</v>
      </c>
      <c r="B43203" t="s">
        <v>4</v>
      </c>
      <c r="C43203" t="s">
        <v>70889</v>
      </c>
      <c r="D43203">
        <v>42.130699157714801</v>
      </c>
      <c r="E43203">
        <v>-71.484199523925696</v>
      </c>
    </row>
    <row r="43204" spans="1:5" x14ac:dyDescent="0.25">
      <c r="A43204" t="s">
        <v>48701</v>
      </c>
      <c r="B43204" t="s">
        <v>14</v>
      </c>
      <c r="C43204" t="s">
        <v>48702</v>
      </c>
      <c r="D43204">
        <v>42.131301879899901</v>
      </c>
      <c r="E43204">
        <v>43.925201416</v>
      </c>
    </row>
    <row r="43205" spans="1:5" x14ac:dyDescent="0.25">
      <c r="A43205" t="s">
        <v>14531</v>
      </c>
      <c r="B43205" t="s">
        <v>7</v>
      </c>
      <c r="C43205" t="s">
        <v>14532</v>
      </c>
      <c r="D43205">
        <v>42.131402000000001</v>
      </c>
      <c r="E43205">
        <v>-88.699798999999999</v>
      </c>
    </row>
    <row r="43206" spans="1:5" x14ac:dyDescent="0.25">
      <c r="A43206" t="s">
        <v>67293</v>
      </c>
      <c r="B43206" t="s">
        <v>4</v>
      </c>
      <c r="C43206" t="s">
        <v>67294</v>
      </c>
      <c r="D43206">
        <v>42.132198333740199</v>
      </c>
      <c r="E43206">
        <v>2.9038898944854701</v>
      </c>
    </row>
    <row r="43207" spans="1:5" x14ac:dyDescent="0.25">
      <c r="A43207" t="s">
        <v>53510</v>
      </c>
      <c r="B43207" t="s">
        <v>7</v>
      </c>
      <c r="C43207" t="s">
        <v>53511</v>
      </c>
      <c r="D43207">
        <v>42.132373000000001</v>
      </c>
      <c r="E43207">
        <v>12.627056</v>
      </c>
    </row>
    <row r="43208" spans="1:5" x14ac:dyDescent="0.25">
      <c r="A43208" t="s">
        <v>2121</v>
      </c>
      <c r="B43208" t="s">
        <v>4</v>
      </c>
      <c r="C43208" t="s">
        <v>2122</v>
      </c>
      <c r="D43208">
        <v>42.132598876953097</v>
      </c>
      <c r="E43208">
        <v>-80.086196899414006</v>
      </c>
    </row>
    <row r="43209" spans="1:5" x14ac:dyDescent="0.25">
      <c r="A43209" t="s">
        <v>2043</v>
      </c>
      <c r="B43209" t="s">
        <v>4</v>
      </c>
      <c r="C43209" t="s">
        <v>2044</v>
      </c>
      <c r="D43209">
        <v>42.133201599121001</v>
      </c>
      <c r="E43209">
        <v>-123.450996398925</v>
      </c>
    </row>
    <row r="43210" spans="1:5" x14ac:dyDescent="0.25">
      <c r="A43210" t="s">
        <v>103645</v>
      </c>
      <c r="B43210" t="s">
        <v>14</v>
      </c>
      <c r="C43210" t="s">
        <v>103646</v>
      </c>
      <c r="D43210">
        <v>42.133800000000001</v>
      </c>
      <c r="E43210">
        <v>-91.585099999999997</v>
      </c>
    </row>
    <row r="43211" spans="1:5" x14ac:dyDescent="0.25">
      <c r="A43211" t="s">
        <v>52558</v>
      </c>
      <c r="B43211" t="s">
        <v>7</v>
      </c>
      <c r="C43211" t="s">
        <v>52559</v>
      </c>
      <c r="D43211">
        <v>42.133899688720703</v>
      </c>
      <c r="E43211">
        <v>-88.924201965332003</v>
      </c>
    </row>
    <row r="43212" spans="1:5" x14ac:dyDescent="0.25">
      <c r="A43212" t="s">
        <v>67228</v>
      </c>
      <c r="B43212" t="s">
        <v>7</v>
      </c>
      <c r="C43212" t="s">
        <v>67229</v>
      </c>
      <c r="D43212">
        <v>42.1343994140625</v>
      </c>
      <c r="E43212">
        <v>-3.7310299873352002</v>
      </c>
    </row>
    <row r="43213" spans="1:5" x14ac:dyDescent="0.25">
      <c r="A43213" t="s">
        <v>3957</v>
      </c>
      <c r="B43213" t="s">
        <v>7</v>
      </c>
      <c r="C43213" t="s">
        <v>3958</v>
      </c>
      <c r="D43213">
        <v>42.134498596191399</v>
      </c>
      <c r="E43213">
        <v>-89.824600219726506</v>
      </c>
    </row>
    <row r="43214" spans="1:5" x14ac:dyDescent="0.25">
      <c r="A43214" t="s">
        <v>560</v>
      </c>
      <c r="B43214" t="s">
        <v>7</v>
      </c>
      <c r="C43214" t="s">
        <v>561</v>
      </c>
      <c r="D43214">
        <v>42.136100769042898</v>
      </c>
      <c r="E43214">
        <v>-88.28759765625</v>
      </c>
    </row>
    <row r="43215" spans="1:5" x14ac:dyDescent="0.25">
      <c r="A43215" t="s">
        <v>103203</v>
      </c>
      <c r="B43215" t="s">
        <v>7</v>
      </c>
      <c r="C43215" t="s">
        <v>103204</v>
      </c>
      <c r="D43215">
        <v>42.138999939999998</v>
      </c>
      <c r="E43215">
        <v>-76.38580322</v>
      </c>
    </row>
    <row r="43216" spans="1:5" x14ac:dyDescent="0.25">
      <c r="A43216" t="s">
        <v>34339</v>
      </c>
      <c r="B43216" t="s">
        <v>7</v>
      </c>
      <c r="C43216" t="s">
        <v>34340</v>
      </c>
      <c r="D43216">
        <v>42.139999389648402</v>
      </c>
      <c r="E43216">
        <v>-82.652801513671804</v>
      </c>
    </row>
    <row r="43217" spans="1:5" x14ac:dyDescent="0.25">
      <c r="A43217" t="s">
        <v>8955</v>
      </c>
      <c r="B43217" t="s">
        <v>7</v>
      </c>
      <c r="C43217" t="s">
        <v>8956</v>
      </c>
      <c r="D43217">
        <v>42.140598297119098</v>
      </c>
      <c r="E43217">
        <v>-73.611900329589801</v>
      </c>
    </row>
    <row r="43218" spans="1:5" x14ac:dyDescent="0.25">
      <c r="A43218" t="s">
        <v>113390</v>
      </c>
      <c r="B43218" t="s">
        <v>7</v>
      </c>
      <c r="C43218" t="s">
        <v>113391</v>
      </c>
      <c r="D43218">
        <v>42.142069999999997</v>
      </c>
      <c r="E43218">
        <v>-104.9402</v>
      </c>
    </row>
    <row r="43219" spans="1:5" x14ac:dyDescent="0.25">
      <c r="A43219" t="s">
        <v>10656</v>
      </c>
      <c r="B43219" t="s">
        <v>7</v>
      </c>
      <c r="C43219" t="s">
        <v>10657</v>
      </c>
      <c r="D43219">
        <v>42.142799377441399</v>
      </c>
      <c r="E43219">
        <v>-89.228401184082003</v>
      </c>
    </row>
    <row r="43220" spans="1:5" x14ac:dyDescent="0.25">
      <c r="A43220" t="s">
        <v>41474</v>
      </c>
      <c r="B43220" t="s">
        <v>7</v>
      </c>
      <c r="C43220" t="s">
        <v>41475</v>
      </c>
      <c r="D43220">
        <v>42.142842999999999</v>
      </c>
      <c r="E43220">
        <v>3.0511409999999999</v>
      </c>
    </row>
    <row r="43221" spans="1:5" x14ac:dyDescent="0.25">
      <c r="A43221" t="s">
        <v>34402</v>
      </c>
      <c r="B43221" t="s">
        <v>7</v>
      </c>
      <c r="C43221" t="s">
        <v>34403</v>
      </c>
      <c r="D43221">
        <v>42.143055560000001</v>
      </c>
      <c r="E43221">
        <v>-82.362499999999997</v>
      </c>
    </row>
    <row r="43222" spans="1:5" x14ac:dyDescent="0.25">
      <c r="A43222" t="s">
        <v>17221</v>
      </c>
      <c r="B43222" t="s">
        <v>7</v>
      </c>
      <c r="C43222" t="s">
        <v>17222</v>
      </c>
      <c r="D43222">
        <v>42.143100738525298</v>
      </c>
      <c r="E43222">
        <v>-88.402900695800696</v>
      </c>
    </row>
    <row r="43223" spans="1:5" x14ac:dyDescent="0.25">
      <c r="A43223" t="s">
        <v>78850</v>
      </c>
      <c r="B43223" t="s">
        <v>14</v>
      </c>
      <c r="C43223" t="s">
        <v>78851</v>
      </c>
      <c r="D43223">
        <v>42.143101000000001</v>
      </c>
      <c r="E43223">
        <v>-73.591201999999996</v>
      </c>
    </row>
    <row r="43224" spans="1:5" x14ac:dyDescent="0.25">
      <c r="A43224" t="s">
        <v>80654</v>
      </c>
      <c r="B43224" t="s">
        <v>14</v>
      </c>
      <c r="C43224" t="s">
        <v>19538</v>
      </c>
      <c r="D43224">
        <v>42.143888888900001</v>
      </c>
      <c r="E43224">
        <v>-87.855555555599906</v>
      </c>
    </row>
    <row r="43225" spans="1:5" x14ac:dyDescent="0.25">
      <c r="A43225" t="s">
        <v>53581</v>
      </c>
      <c r="B43225" t="s">
        <v>7</v>
      </c>
      <c r="C43225" t="s">
        <v>53582</v>
      </c>
      <c r="D43225">
        <v>42.144722199999997</v>
      </c>
      <c r="E43225">
        <v>12.6333333</v>
      </c>
    </row>
    <row r="43226" spans="1:5" x14ac:dyDescent="0.25">
      <c r="A43226" t="s">
        <v>14147</v>
      </c>
      <c r="B43226" t="s">
        <v>7</v>
      </c>
      <c r="C43226" t="s">
        <v>14148</v>
      </c>
      <c r="D43226">
        <v>42.146400451660099</v>
      </c>
      <c r="E43226">
        <v>-83.791900634765597</v>
      </c>
    </row>
    <row r="43227" spans="1:5" x14ac:dyDescent="0.25">
      <c r="A43227" t="s">
        <v>14135</v>
      </c>
      <c r="B43227" t="s">
        <v>7</v>
      </c>
      <c r="C43227" t="s">
        <v>14136</v>
      </c>
      <c r="D43227">
        <v>42.148601531982401</v>
      </c>
      <c r="E43227">
        <v>-88.559799194335895</v>
      </c>
    </row>
    <row r="43228" spans="1:5" x14ac:dyDescent="0.25">
      <c r="A43228" t="s">
        <v>62266</v>
      </c>
      <c r="B43228" t="s">
        <v>14</v>
      </c>
      <c r="C43228" t="s">
        <v>62267</v>
      </c>
      <c r="D43228">
        <v>42.148601531982401</v>
      </c>
      <c r="E43228">
        <v>-70.939399719238196</v>
      </c>
    </row>
    <row r="43229" spans="1:5" x14ac:dyDescent="0.25">
      <c r="A43229" t="s">
        <v>3569</v>
      </c>
      <c r="B43229" t="s">
        <v>7</v>
      </c>
      <c r="C43229" t="s">
        <v>843</v>
      </c>
      <c r="D43229">
        <v>42.1487007141113</v>
      </c>
      <c r="E43229">
        <v>-73.750999450683594</v>
      </c>
    </row>
    <row r="43230" spans="1:5" x14ac:dyDescent="0.25">
      <c r="A43230" t="s">
        <v>71998</v>
      </c>
      <c r="B43230" t="s">
        <v>7</v>
      </c>
      <c r="C43230" t="s">
        <v>71999</v>
      </c>
      <c r="D43230">
        <v>42.1487007141113</v>
      </c>
      <c r="E43230">
        <v>-85.652801513671804</v>
      </c>
    </row>
    <row r="43231" spans="1:5" x14ac:dyDescent="0.25">
      <c r="A43231" t="s">
        <v>14503</v>
      </c>
      <c r="B43231" t="s">
        <v>7</v>
      </c>
      <c r="C43231" t="s">
        <v>14504</v>
      </c>
      <c r="D43231">
        <v>42.150001525878899</v>
      </c>
      <c r="E43231">
        <v>-92.975196838378906</v>
      </c>
    </row>
    <row r="43232" spans="1:5" x14ac:dyDescent="0.25">
      <c r="A43232" t="s">
        <v>36506</v>
      </c>
      <c r="B43232" t="s">
        <v>7</v>
      </c>
      <c r="C43232" t="s">
        <v>36507</v>
      </c>
      <c r="D43232">
        <v>42.150100708007798</v>
      </c>
      <c r="E43232">
        <v>-79.685897827148395</v>
      </c>
    </row>
    <row r="43233" spans="1:5" x14ac:dyDescent="0.25">
      <c r="A43233" t="s">
        <v>12991</v>
      </c>
      <c r="B43233" t="s">
        <v>4</v>
      </c>
      <c r="C43233" t="s">
        <v>12992</v>
      </c>
      <c r="D43233">
        <v>42.152000427246001</v>
      </c>
      <c r="E43233">
        <v>-77.097099304199205</v>
      </c>
    </row>
    <row r="43234" spans="1:5" x14ac:dyDescent="0.25">
      <c r="A43234" t="s">
        <v>17550</v>
      </c>
      <c r="B43234" t="s">
        <v>7</v>
      </c>
      <c r="C43234" t="s">
        <v>17551</v>
      </c>
      <c r="D43234">
        <v>42.152801513671797</v>
      </c>
      <c r="E43234">
        <v>-83.567398071289006</v>
      </c>
    </row>
    <row r="43235" spans="1:5" x14ac:dyDescent="0.25">
      <c r="A43235" t="s">
        <v>60261</v>
      </c>
      <c r="B43235" t="s">
        <v>7</v>
      </c>
      <c r="C43235" t="s">
        <v>60262</v>
      </c>
      <c r="D43235">
        <v>42.153099060099997</v>
      </c>
      <c r="E43235">
        <v>77.563903808600003</v>
      </c>
    </row>
    <row r="43236" spans="1:5" x14ac:dyDescent="0.25">
      <c r="A43236" t="s">
        <v>61096</v>
      </c>
      <c r="B43236" t="s">
        <v>12322</v>
      </c>
      <c r="C43236" t="s">
        <v>61097</v>
      </c>
      <c r="D43236">
        <v>42.153400419999997</v>
      </c>
      <c r="E43236">
        <v>-79.25800323</v>
      </c>
    </row>
    <row r="43237" spans="1:5" x14ac:dyDescent="0.25">
      <c r="A43237" t="s">
        <v>11915</v>
      </c>
      <c r="B43237" t="s">
        <v>7</v>
      </c>
      <c r="C43237" t="s">
        <v>11916</v>
      </c>
      <c r="D43237">
        <v>42.154201507568303</v>
      </c>
      <c r="E43237">
        <v>-88.511497497558594</v>
      </c>
    </row>
    <row r="43238" spans="1:5" x14ac:dyDescent="0.25">
      <c r="A43238" t="s">
        <v>70597</v>
      </c>
      <c r="B43238" t="s">
        <v>7</v>
      </c>
      <c r="C43238" t="s">
        <v>70598</v>
      </c>
      <c r="D43238">
        <v>42.154884000000003</v>
      </c>
      <c r="E43238">
        <v>21.699821</v>
      </c>
    </row>
    <row r="43239" spans="1:5" x14ac:dyDescent="0.25">
      <c r="A43239" t="s">
        <v>70936</v>
      </c>
      <c r="B43239" t="s">
        <v>4</v>
      </c>
      <c r="C43239" t="s">
        <v>70937</v>
      </c>
      <c r="D43239">
        <v>42.155101776122997</v>
      </c>
      <c r="E43239">
        <v>-71.386199951171804</v>
      </c>
    </row>
    <row r="43240" spans="1:5" x14ac:dyDescent="0.25">
      <c r="A43240" t="s">
        <v>36505</v>
      </c>
      <c r="B43240" t="s">
        <v>7</v>
      </c>
      <c r="C43240" t="s">
        <v>877</v>
      </c>
      <c r="D43240">
        <v>42.155334000000003</v>
      </c>
      <c r="E43240">
        <v>-79.015756999999994</v>
      </c>
    </row>
    <row r="43241" spans="1:5" x14ac:dyDescent="0.25">
      <c r="A43241" t="s">
        <v>53268</v>
      </c>
      <c r="B43241" t="s">
        <v>7</v>
      </c>
      <c r="C43241" t="s">
        <v>53269</v>
      </c>
      <c r="D43241">
        <v>42.155380999999998</v>
      </c>
      <c r="E43241">
        <v>14.699362000000001</v>
      </c>
    </row>
    <row r="43242" spans="1:5" x14ac:dyDescent="0.25">
      <c r="A43242" t="s">
        <v>9578</v>
      </c>
      <c r="B43242" t="s">
        <v>7</v>
      </c>
      <c r="C43242" t="s">
        <v>9579</v>
      </c>
      <c r="D43242">
        <v>42.155601501464801</v>
      </c>
      <c r="E43242">
        <v>-98.500396728515597</v>
      </c>
    </row>
    <row r="43243" spans="1:5" x14ac:dyDescent="0.25">
      <c r="A43243" t="s">
        <v>61426</v>
      </c>
      <c r="B43243" t="s">
        <v>12322</v>
      </c>
      <c r="C43243" t="s">
        <v>61427</v>
      </c>
      <c r="D43243">
        <v>42.156101</v>
      </c>
      <c r="E43243">
        <v>-121.733002</v>
      </c>
    </row>
    <row r="43244" spans="1:5" x14ac:dyDescent="0.25">
      <c r="A43244" t="s">
        <v>14488</v>
      </c>
      <c r="B43244" t="s">
        <v>7</v>
      </c>
      <c r="C43244" t="s">
        <v>14489</v>
      </c>
      <c r="D43244">
        <v>42.156398773200003</v>
      </c>
      <c r="E43244">
        <v>-84.334396362299998</v>
      </c>
    </row>
    <row r="43245" spans="1:5" x14ac:dyDescent="0.25">
      <c r="A43245" t="s">
        <v>79935</v>
      </c>
      <c r="B43245" t="s">
        <v>4</v>
      </c>
      <c r="C43245" t="s">
        <v>34817</v>
      </c>
      <c r="D43245">
        <v>42.156671000000003</v>
      </c>
      <c r="E43245">
        <v>-73.999132000000003</v>
      </c>
    </row>
    <row r="43246" spans="1:5" x14ac:dyDescent="0.25">
      <c r="A43246" t="s">
        <v>58127</v>
      </c>
      <c r="B43246" t="s">
        <v>12322</v>
      </c>
      <c r="C43246" t="s">
        <v>58128</v>
      </c>
      <c r="D43246">
        <v>42.157798999999997</v>
      </c>
      <c r="E43246">
        <v>-72.715598999999997</v>
      </c>
    </row>
    <row r="43247" spans="1:5" x14ac:dyDescent="0.25">
      <c r="A43247" t="s">
        <v>6746</v>
      </c>
      <c r="B43247" t="s">
        <v>7</v>
      </c>
      <c r="C43247" t="s">
        <v>6747</v>
      </c>
      <c r="D43247">
        <v>42.157901763916001</v>
      </c>
      <c r="E43247">
        <v>-75.147903442382798</v>
      </c>
    </row>
    <row r="43248" spans="1:5" x14ac:dyDescent="0.25">
      <c r="A43248" t="s">
        <v>33308</v>
      </c>
      <c r="B43248" t="s">
        <v>12322</v>
      </c>
      <c r="C43248" t="s">
        <v>33309</v>
      </c>
      <c r="D43248">
        <v>42.158901214599602</v>
      </c>
      <c r="E43248">
        <v>118.842002868652</v>
      </c>
    </row>
    <row r="43249" spans="1:5" x14ac:dyDescent="0.25">
      <c r="A43249" t="s">
        <v>59837</v>
      </c>
      <c r="B43249" t="s">
        <v>12322</v>
      </c>
      <c r="C43249" t="s">
        <v>59838</v>
      </c>
      <c r="D43249">
        <v>42.159900665283203</v>
      </c>
      <c r="E43249">
        <v>-76.8916015625</v>
      </c>
    </row>
    <row r="43250" spans="1:5" x14ac:dyDescent="0.25">
      <c r="A43250" t="s">
        <v>14540</v>
      </c>
      <c r="B43250" t="s">
        <v>7</v>
      </c>
      <c r="C43250" t="s">
        <v>14541</v>
      </c>
      <c r="D43250">
        <v>42.160301208496001</v>
      </c>
      <c r="E43250">
        <v>-89.886199951171804</v>
      </c>
    </row>
    <row r="43251" spans="1:5" x14ac:dyDescent="0.25">
      <c r="A43251" t="s">
        <v>53988</v>
      </c>
      <c r="B43251" t="s">
        <v>4</v>
      </c>
      <c r="C43251" t="s">
        <v>53989</v>
      </c>
      <c r="D43251">
        <v>42.160978</v>
      </c>
      <c r="E43251">
        <v>139.443085</v>
      </c>
    </row>
    <row r="43252" spans="1:5" x14ac:dyDescent="0.25">
      <c r="A43252" t="s">
        <v>61411</v>
      </c>
      <c r="B43252" t="s">
        <v>7</v>
      </c>
      <c r="C43252" t="s">
        <v>61412</v>
      </c>
      <c r="D43252">
        <v>42.161098480199897</v>
      </c>
      <c r="E43252">
        <v>-120.399002075</v>
      </c>
    </row>
    <row r="43253" spans="1:5" x14ac:dyDescent="0.25">
      <c r="A43253" t="s">
        <v>10038</v>
      </c>
      <c r="B43253" t="s">
        <v>4</v>
      </c>
      <c r="C43253" t="s">
        <v>10039</v>
      </c>
      <c r="D43253">
        <v>42.161098480224602</v>
      </c>
      <c r="E43253">
        <v>-87.986099243164006</v>
      </c>
    </row>
    <row r="43254" spans="1:5" x14ac:dyDescent="0.25">
      <c r="A43254" t="s">
        <v>103331</v>
      </c>
      <c r="B43254" t="s">
        <v>7</v>
      </c>
      <c r="C43254" t="s">
        <v>103332</v>
      </c>
      <c r="D43254">
        <v>42.161499020000001</v>
      </c>
      <c r="E43254">
        <v>-120.9100037</v>
      </c>
    </row>
    <row r="43255" spans="1:5" x14ac:dyDescent="0.25">
      <c r="A43255" t="s">
        <v>79920</v>
      </c>
      <c r="B43255" t="s">
        <v>7</v>
      </c>
      <c r="C43255" t="s">
        <v>79921</v>
      </c>
      <c r="D43255">
        <v>42.162200927734297</v>
      </c>
      <c r="E43255">
        <v>-77.427497863769503</v>
      </c>
    </row>
    <row r="43256" spans="1:5" x14ac:dyDescent="0.25">
      <c r="A43256" t="s">
        <v>3206</v>
      </c>
      <c r="B43256" t="s">
        <v>4</v>
      </c>
      <c r="C43256" t="s">
        <v>3207</v>
      </c>
      <c r="D43256">
        <v>42.162399291992102</v>
      </c>
      <c r="E43256">
        <v>-75.127998352050696</v>
      </c>
    </row>
    <row r="43257" spans="1:5" x14ac:dyDescent="0.25">
      <c r="A43257" t="s">
        <v>10791</v>
      </c>
      <c r="B43257" t="s">
        <v>4</v>
      </c>
      <c r="C43257" t="s">
        <v>10792</v>
      </c>
      <c r="D43257">
        <v>42.162899017333899</v>
      </c>
      <c r="E43257">
        <v>-72.550399780273395</v>
      </c>
    </row>
    <row r="43258" spans="1:5" x14ac:dyDescent="0.25">
      <c r="A43258" t="s">
        <v>48709</v>
      </c>
      <c r="B43258" t="s">
        <v>7</v>
      </c>
      <c r="C43258" t="s">
        <v>48710</v>
      </c>
      <c r="D43258">
        <v>42.162902410199997</v>
      </c>
      <c r="E43258">
        <v>41.705807447399998</v>
      </c>
    </row>
    <row r="43259" spans="1:5" x14ac:dyDescent="0.25">
      <c r="A43259" t="s">
        <v>19350</v>
      </c>
      <c r="B43259" t="s">
        <v>4</v>
      </c>
      <c r="C43259" t="s">
        <v>19351</v>
      </c>
      <c r="D43259">
        <v>42.163333000000002</v>
      </c>
      <c r="E43259">
        <v>-83.345277999999993</v>
      </c>
    </row>
    <row r="43260" spans="1:5" x14ac:dyDescent="0.25">
      <c r="A43260" t="s">
        <v>10150</v>
      </c>
      <c r="B43260" t="s">
        <v>7</v>
      </c>
      <c r="C43260" t="s">
        <v>10151</v>
      </c>
      <c r="D43260">
        <v>42.164901733400001</v>
      </c>
      <c r="E43260">
        <v>-119.904998779</v>
      </c>
    </row>
    <row r="43261" spans="1:5" x14ac:dyDescent="0.25">
      <c r="A43261" t="s">
        <v>61851</v>
      </c>
      <c r="B43261" t="s">
        <v>7</v>
      </c>
      <c r="C43261" t="s">
        <v>61852</v>
      </c>
      <c r="D43261">
        <v>42.166599273681598</v>
      </c>
      <c r="E43261">
        <v>-112.296997070312</v>
      </c>
    </row>
    <row r="43262" spans="1:5" x14ac:dyDescent="0.25">
      <c r="A43262" t="s">
        <v>14538</v>
      </c>
      <c r="B43262" t="s">
        <v>7</v>
      </c>
      <c r="C43262" t="s">
        <v>14539</v>
      </c>
      <c r="D43262">
        <v>42.166698455810497</v>
      </c>
      <c r="E43262">
        <v>-89.500099182128906</v>
      </c>
    </row>
    <row r="43263" spans="1:5" x14ac:dyDescent="0.25">
      <c r="A43263" t="s">
        <v>5185</v>
      </c>
      <c r="B43263" t="s">
        <v>4</v>
      </c>
      <c r="C43263" t="s">
        <v>5186</v>
      </c>
      <c r="D43263">
        <v>42.167800903320298</v>
      </c>
      <c r="E43263">
        <v>-88.026496887207003</v>
      </c>
    </row>
    <row r="43264" spans="1:5" x14ac:dyDescent="0.25">
      <c r="A43264" t="s">
        <v>67375</v>
      </c>
      <c r="B43264" t="s">
        <v>4</v>
      </c>
      <c r="C43264" t="s">
        <v>67376</v>
      </c>
      <c r="D43264">
        <v>42.169399261474602</v>
      </c>
      <c r="E43264">
        <v>0.892777979373931</v>
      </c>
    </row>
    <row r="43265" spans="1:5" x14ac:dyDescent="0.25">
      <c r="A43265" t="s">
        <v>41729</v>
      </c>
      <c r="B43265" t="s">
        <v>4</v>
      </c>
      <c r="C43265" t="s">
        <v>41730</v>
      </c>
      <c r="D43265">
        <v>42.170884000000001</v>
      </c>
      <c r="E43265">
        <v>-8.4364299999999997</v>
      </c>
    </row>
    <row r="43266" spans="1:5" x14ac:dyDescent="0.25">
      <c r="A43266" t="s">
        <v>8961</v>
      </c>
      <c r="B43266" t="s">
        <v>7</v>
      </c>
      <c r="C43266" t="s">
        <v>8962</v>
      </c>
      <c r="D43266">
        <v>42.1708984375</v>
      </c>
      <c r="E43266">
        <v>-84.259696960449205</v>
      </c>
    </row>
    <row r="43267" spans="1:5" x14ac:dyDescent="0.25">
      <c r="A43267" t="s">
        <v>8252</v>
      </c>
      <c r="B43267" t="s">
        <v>4</v>
      </c>
      <c r="C43267" t="s">
        <v>8253</v>
      </c>
      <c r="D43267">
        <v>42.171999999999997</v>
      </c>
      <c r="E43267">
        <v>-79.942832999999993</v>
      </c>
    </row>
    <row r="43268" spans="1:5" x14ac:dyDescent="0.25">
      <c r="A43268" t="s">
        <v>50667</v>
      </c>
      <c r="B43268" t="s">
        <v>4</v>
      </c>
      <c r="C43268" t="s">
        <v>50668</v>
      </c>
      <c r="D43268">
        <v>42.173599240000001</v>
      </c>
      <c r="E43268">
        <v>-92.012397770000007</v>
      </c>
    </row>
    <row r="43269" spans="1:5" x14ac:dyDescent="0.25">
      <c r="A43269" t="s">
        <v>66505</v>
      </c>
      <c r="B43269" t="s">
        <v>7</v>
      </c>
      <c r="C43269" t="s">
        <v>66506</v>
      </c>
      <c r="D43269">
        <v>42.173698425292898</v>
      </c>
      <c r="E43269">
        <v>68.841003417968693</v>
      </c>
    </row>
    <row r="43270" spans="1:5" x14ac:dyDescent="0.25">
      <c r="A43270" t="s">
        <v>66908</v>
      </c>
      <c r="B43270" t="s">
        <v>7</v>
      </c>
      <c r="C43270" t="s">
        <v>66909</v>
      </c>
      <c r="D43270">
        <v>42.175700999999997</v>
      </c>
      <c r="E43270">
        <v>23.050899999999999</v>
      </c>
    </row>
    <row r="43271" spans="1:5" x14ac:dyDescent="0.25">
      <c r="A43271" t="s">
        <v>70951</v>
      </c>
      <c r="B43271" t="s">
        <v>4</v>
      </c>
      <c r="C43271" t="s">
        <v>6500</v>
      </c>
      <c r="D43271">
        <v>42.175899505615199</v>
      </c>
      <c r="E43271">
        <v>-72.724800109863196</v>
      </c>
    </row>
    <row r="43272" spans="1:5" x14ac:dyDescent="0.25">
      <c r="A43272" t="s">
        <v>57525</v>
      </c>
      <c r="B43272" t="s">
        <v>7</v>
      </c>
      <c r="C43272" t="s">
        <v>57526</v>
      </c>
      <c r="D43272">
        <v>42.175899510000001</v>
      </c>
      <c r="E43272">
        <v>-77.112197879999997</v>
      </c>
    </row>
    <row r="43273" spans="1:5" x14ac:dyDescent="0.25">
      <c r="A43273" t="s">
        <v>9738</v>
      </c>
      <c r="B43273" t="s">
        <v>7</v>
      </c>
      <c r="C43273" t="s">
        <v>9739</v>
      </c>
      <c r="D43273">
        <v>42.176700592000003</v>
      </c>
      <c r="E43273">
        <v>-83.545799255399999</v>
      </c>
    </row>
    <row r="43274" spans="1:5" x14ac:dyDescent="0.25">
      <c r="A43274" t="s">
        <v>102437</v>
      </c>
      <c r="B43274" t="s">
        <v>12322</v>
      </c>
      <c r="C43274" t="s">
        <v>102438</v>
      </c>
      <c r="D43274">
        <v>42.176700592000003</v>
      </c>
      <c r="E43274">
        <v>42.482601165799998</v>
      </c>
    </row>
    <row r="43275" spans="1:5" x14ac:dyDescent="0.25">
      <c r="A43275" t="s">
        <v>78840</v>
      </c>
      <c r="B43275" t="s">
        <v>7</v>
      </c>
      <c r="C43275" t="s">
        <v>78841</v>
      </c>
      <c r="D43275">
        <v>42.176700592041001</v>
      </c>
      <c r="E43275">
        <v>-76.641098022460895</v>
      </c>
    </row>
    <row r="43276" spans="1:5" x14ac:dyDescent="0.25">
      <c r="A43276" t="s">
        <v>104931</v>
      </c>
      <c r="B43276" t="s">
        <v>4</v>
      </c>
      <c r="C43276" t="s">
        <v>104932</v>
      </c>
      <c r="D43276">
        <v>42.177477000000003</v>
      </c>
      <c r="E43276">
        <v>-88.398955999999998</v>
      </c>
    </row>
    <row r="43277" spans="1:5" x14ac:dyDescent="0.25">
      <c r="A43277" t="s">
        <v>10838</v>
      </c>
      <c r="B43277" t="s">
        <v>7</v>
      </c>
      <c r="C43277" t="s">
        <v>10839</v>
      </c>
      <c r="D43277">
        <v>42.1781005859375</v>
      </c>
      <c r="E43277">
        <v>-85.670799255371094</v>
      </c>
    </row>
    <row r="43278" spans="1:5" x14ac:dyDescent="0.25">
      <c r="A43278" t="s">
        <v>61752</v>
      </c>
      <c r="B43278" t="s">
        <v>7</v>
      </c>
      <c r="C43278" t="s">
        <v>61753</v>
      </c>
      <c r="D43278">
        <v>42.178298950195298</v>
      </c>
      <c r="E43278">
        <v>-95.793601989746094</v>
      </c>
    </row>
    <row r="43279" spans="1:5" x14ac:dyDescent="0.25">
      <c r="A43279" t="s">
        <v>52554</v>
      </c>
      <c r="B43279" t="s">
        <v>7</v>
      </c>
      <c r="C43279" t="s">
        <v>52555</v>
      </c>
      <c r="D43279">
        <v>42.179698944091797</v>
      </c>
      <c r="E43279">
        <v>-88.632797241210895</v>
      </c>
    </row>
    <row r="43280" spans="1:5" x14ac:dyDescent="0.25">
      <c r="A43280" t="s">
        <v>18747</v>
      </c>
      <c r="B43280" t="s">
        <v>4</v>
      </c>
      <c r="C43280" t="s">
        <v>18748</v>
      </c>
      <c r="D43280">
        <v>42.1811152999</v>
      </c>
      <c r="E43280">
        <v>-120.351123512</v>
      </c>
    </row>
    <row r="43281" spans="1:5" x14ac:dyDescent="0.25">
      <c r="A43281" t="s">
        <v>6323</v>
      </c>
      <c r="B43281" t="s">
        <v>7</v>
      </c>
      <c r="C43281" t="s">
        <v>6324</v>
      </c>
      <c r="D43281">
        <v>42.181400299072202</v>
      </c>
      <c r="E43281">
        <v>-89.676902770996094</v>
      </c>
    </row>
    <row r="43282" spans="1:5" x14ac:dyDescent="0.25">
      <c r="A43282" t="s">
        <v>33252</v>
      </c>
      <c r="B43282" t="s">
        <v>12322</v>
      </c>
      <c r="C43282" t="s">
        <v>33253</v>
      </c>
      <c r="D43282">
        <v>42.181400299072202</v>
      </c>
      <c r="E43282">
        <v>87.188102722167898</v>
      </c>
    </row>
    <row r="43283" spans="1:5" x14ac:dyDescent="0.25">
      <c r="A43283" t="s">
        <v>70890</v>
      </c>
      <c r="B43283" t="s">
        <v>4</v>
      </c>
      <c r="C43283" t="s">
        <v>70891</v>
      </c>
      <c r="D43283">
        <v>42.182598114013601</v>
      </c>
      <c r="E43283">
        <v>-72.561500549316406</v>
      </c>
    </row>
    <row r="43284" spans="1:5" x14ac:dyDescent="0.25">
      <c r="A43284" t="s">
        <v>1694</v>
      </c>
      <c r="B43284" t="s">
        <v>14</v>
      </c>
      <c r="C43284" t="s">
        <v>1695</v>
      </c>
      <c r="D43284">
        <v>42.183399000000001</v>
      </c>
      <c r="E43284">
        <v>-90.255697999999995</v>
      </c>
    </row>
    <row r="43285" spans="1:5" x14ac:dyDescent="0.25">
      <c r="A43285" t="s">
        <v>13687</v>
      </c>
      <c r="B43285" t="s">
        <v>7</v>
      </c>
      <c r="C43285" t="s">
        <v>13688</v>
      </c>
      <c r="D43285">
        <v>42.183399200439403</v>
      </c>
      <c r="E43285">
        <v>-88.594497680664006</v>
      </c>
    </row>
    <row r="43286" spans="1:5" x14ac:dyDescent="0.25">
      <c r="A43286" t="s">
        <v>84601</v>
      </c>
      <c r="B43286" t="s">
        <v>7</v>
      </c>
      <c r="C43286" t="s">
        <v>84602</v>
      </c>
      <c r="D43286">
        <v>42.184200286899902</v>
      </c>
      <c r="E43286">
        <v>-79.897598266599999</v>
      </c>
    </row>
    <row r="43287" spans="1:5" x14ac:dyDescent="0.25">
      <c r="A43287" t="s">
        <v>60356</v>
      </c>
      <c r="B43287" t="s">
        <v>7</v>
      </c>
      <c r="C43287" t="s">
        <v>60357</v>
      </c>
      <c r="D43287">
        <v>42.18420029</v>
      </c>
      <c r="E43287">
        <v>-73.403198239999995</v>
      </c>
    </row>
    <row r="43288" spans="1:5" x14ac:dyDescent="0.25">
      <c r="A43288" t="s">
        <v>8280</v>
      </c>
      <c r="B43288" t="s">
        <v>4</v>
      </c>
      <c r="C43288" t="s">
        <v>71996</v>
      </c>
      <c r="D43288">
        <v>42.184834000000002</v>
      </c>
      <c r="E43288">
        <v>-86.250542999999993</v>
      </c>
    </row>
    <row r="43289" spans="1:5" x14ac:dyDescent="0.25">
      <c r="A43289" t="s">
        <v>80830</v>
      </c>
      <c r="B43289" t="s">
        <v>7</v>
      </c>
      <c r="C43289" t="s">
        <v>80831</v>
      </c>
      <c r="D43289">
        <v>42.184898376464801</v>
      </c>
      <c r="E43289">
        <v>-120.466003417968</v>
      </c>
    </row>
    <row r="43290" spans="1:5" x14ac:dyDescent="0.25">
      <c r="A43290" t="s">
        <v>8795</v>
      </c>
      <c r="B43290" t="s">
        <v>4</v>
      </c>
      <c r="C43290" t="s">
        <v>8796</v>
      </c>
      <c r="D43290">
        <v>42.185001373291001</v>
      </c>
      <c r="E43290">
        <v>-85.721702575683594</v>
      </c>
    </row>
    <row r="43291" spans="1:5" x14ac:dyDescent="0.25">
      <c r="A43291" t="s">
        <v>2560</v>
      </c>
      <c r="B43291" t="s">
        <v>14</v>
      </c>
      <c r="C43291" t="s">
        <v>2561</v>
      </c>
      <c r="D43291">
        <v>42.185504000000002</v>
      </c>
      <c r="E43291">
        <v>-116.112999</v>
      </c>
    </row>
    <row r="43292" spans="1:5" x14ac:dyDescent="0.25">
      <c r="A43292" t="s">
        <v>13592</v>
      </c>
      <c r="B43292" t="s">
        <v>7</v>
      </c>
      <c r="C43292" t="s">
        <v>13593</v>
      </c>
      <c r="D43292">
        <v>42.186100006103501</v>
      </c>
      <c r="E43292">
        <v>-88.604301452636705</v>
      </c>
    </row>
    <row r="43293" spans="1:5" x14ac:dyDescent="0.25">
      <c r="A43293" t="s">
        <v>31330</v>
      </c>
      <c r="B43293" t="s">
        <v>7</v>
      </c>
      <c r="C43293" t="s">
        <v>31331</v>
      </c>
      <c r="D43293">
        <v>42.186668395996001</v>
      </c>
      <c r="E43293">
        <v>-82.782218933105398</v>
      </c>
    </row>
    <row r="43294" spans="1:5" x14ac:dyDescent="0.25">
      <c r="A43294" t="s">
        <v>19976</v>
      </c>
      <c r="B43294" t="s">
        <v>7</v>
      </c>
      <c r="C43294" t="s">
        <v>19977</v>
      </c>
      <c r="D43294">
        <v>42.1875</v>
      </c>
      <c r="E43294">
        <v>-101.789001464843</v>
      </c>
    </row>
    <row r="43295" spans="1:5" x14ac:dyDescent="0.25">
      <c r="A43295" t="s">
        <v>12792</v>
      </c>
      <c r="B43295" t="s">
        <v>7</v>
      </c>
      <c r="C43295" t="s">
        <v>12793</v>
      </c>
      <c r="D43295">
        <v>42.187599182128899</v>
      </c>
      <c r="E43295">
        <v>-72.143096923828097</v>
      </c>
    </row>
    <row r="43296" spans="1:5" x14ac:dyDescent="0.25">
      <c r="A43296" t="s">
        <v>29632</v>
      </c>
      <c r="B43296" t="s">
        <v>7</v>
      </c>
      <c r="C43296" t="s">
        <v>29633</v>
      </c>
      <c r="D43296">
        <v>42.188305978899997</v>
      </c>
      <c r="E43296">
        <v>-82.673470973999997</v>
      </c>
    </row>
    <row r="43297" spans="1:5" x14ac:dyDescent="0.25">
      <c r="A43297" t="s">
        <v>66880</v>
      </c>
      <c r="B43297" t="s">
        <v>7</v>
      </c>
      <c r="C43297" t="s">
        <v>66881</v>
      </c>
      <c r="D43297">
        <v>42.188746999999999</v>
      </c>
      <c r="E43297">
        <v>24.535716000000001</v>
      </c>
    </row>
    <row r="43298" spans="1:5" x14ac:dyDescent="0.25">
      <c r="A43298" t="s">
        <v>48697</v>
      </c>
      <c r="B43298" t="s">
        <v>14</v>
      </c>
      <c r="C43298" t="s">
        <v>48698</v>
      </c>
      <c r="D43298">
        <v>42.189998626700003</v>
      </c>
      <c r="E43298">
        <v>43.939998626700003</v>
      </c>
    </row>
    <row r="43299" spans="1:5" x14ac:dyDescent="0.25">
      <c r="A43299" t="s">
        <v>12796</v>
      </c>
      <c r="B43299" t="s">
        <v>4</v>
      </c>
      <c r="C43299" t="s">
        <v>12797</v>
      </c>
      <c r="D43299">
        <v>42.190101623535099</v>
      </c>
      <c r="E43299">
        <v>-71.356201171875</v>
      </c>
    </row>
    <row r="43300" spans="1:5" x14ac:dyDescent="0.25">
      <c r="A43300" t="s">
        <v>65287</v>
      </c>
      <c r="B43300" t="s">
        <v>7</v>
      </c>
      <c r="C43300" t="s">
        <v>65288</v>
      </c>
      <c r="D43300">
        <v>42.190299987799897</v>
      </c>
      <c r="E43300">
        <v>-122.66100311300001</v>
      </c>
    </row>
    <row r="43301" spans="1:5" x14ac:dyDescent="0.25">
      <c r="A43301" t="s">
        <v>62530</v>
      </c>
      <c r="B43301" t="s">
        <v>12322</v>
      </c>
      <c r="C43301" t="s">
        <v>62531</v>
      </c>
      <c r="D43301">
        <v>42.190498352100001</v>
      </c>
      <c r="E43301">
        <v>-71.1728973389</v>
      </c>
    </row>
    <row r="43302" spans="1:5" x14ac:dyDescent="0.25">
      <c r="A43302" t="s">
        <v>10800</v>
      </c>
      <c r="B43302" t="s">
        <v>4</v>
      </c>
      <c r="C43302" t="s">
        <v>10801</v>
      </c>
      <c r="D43302">
        <v>42.191501617431598</v>
      </c>
      <c r="E43302">
        <v>-72.450103759765597</v>
      </c>
    </row>
    <row r="43303" spans="1:5" x14ac:dyDescent="0.25">
      <c r="A43303" t="s">
        <v>4323</v>
      </c>
      <c r="B43303" t="s">
        <v>7</v>
      </c>
      <c r="C43303" t="s">
        <v>4324</v>
      </c>
      <c r="D43303">
        <v>42.191699981689403</v>
      </c>
      <c r="E43303">
        <v>-75.841300964355398</v>
      </c>
    </row>
    <row r="43304" spans="1:5" x14ac:dyDescent="0.25">
      <c r="A43304" t="s">
        <v>17695</v>
      </c>
      <c r="B43304" t="s">
        <v>7</v>
      </c>
      <c r="C43304" t="s">
        <v>17696</v>
      </c>
      <c r="D43304">
        <v>42.191699981689403</v>
      </c>
      <c r="E43304">
        <v>-89.838203430175696</v>
      </c>
    </row>
    <row r="43305" spans="1:5" x14ac:dyDescent="0.25">
      <c r="A43305" t="s">
        <v>10793</v>
      </c>
      <c r="B43305" t="s">
        <v>4</v>
      </c>
      <c r="C43305" t="s">
        <v>10794</v>
      </c>
      <c r="D43305">
        <v>42.191799163818303</v>
      </c>
      <c r="E43305">
        <v>-71.769500732421804</v>
      </c>
    </row>
    <row r="43306" spans="1:5" x14ac:dyDescent="0.25">
      <c r="A43306" t="s">
        <v>53312</v>
      </c>
      <c r="B43306" t="s">
        <v>7</v>
      </c>
      <c r="C43306" t="s">
        <v>53313</v>
      </c>
      <c r="D43306">
        <v>42.192110999999997</v>
      </c>
      <c r="E43306">
        <v>12.331621</v>
      </c>
    </row>
    <row r="43307" spans="1:5" x14ac:dyDescent="0.25">
      <c r="A43307" t="s">
        <v>79953</v>
      </c>
      <c r="B43307" t="s">
        <v>4</v>
      </c>
      <c r="C43307" t="s">
        <v>79954</v>
      </c>
      <c r="D43307">
        <v>42.192749999999997</v>
      </c>
      <c r="E43307">
        <v>-74.326645999999997</v>
      </c>
    </row>
    <row r="43308" spans="1:5" x14ac:dyDescent="0.25">
      <c r="A43308" t="s">
        <v>53413</v>
      </c>
      <c r="B43308" t="s">
        <v>7</v>
      </c>
      <c r="C43308" t="s">
        <v>53414</v>
      </c>
      <c r="D43308">
        <v>42.192897000000002</v>
      </c>
      <c r="E43308">
        <v>11.724444999999999</v>
      </c>
    </row>
    <row r="43309" spans="1:5" x14ac:dyDescent="0.25">
      <c r="A43309" t="s">
        <v>58502</v>
      </c>
      <c r="B43309" t="s">
        <v>12322</v>
      </c>
      <c r="C43309" t="s">
        <v>58503</v>
      </c>
      <c r="D43309">
        <v>42.194000240000001</v>
      </c>
      <c r="E43309">
        <v>-72.534797670000003</v>
      </c>
    </row>
    <row r="43310" spans="1:5" x14ac:dyDescent="0.25">
      <c r="A43310" t="s">
        <v>30135</v>
      </c>
      <c r="B43310" t="s">
        <v>14</v>
      </c>
      <c r="C43310" t="s">
        <v>30136</v>
      </c>
      <c r="D43310">
        <v>42.194569999999999</v>
      </c>
      <c r="E43310">
        <v>-82.894559999999998</v>
      </c>
    </row>
    <row r="43311" spans="1:5" x14ac:dyDescent="0.25">
      <c r="A43311" t="s">
        <v>15686</v>
      </c>
      <c r="B43311" t="s">
        <v>7</v>
      </c>
      <c r="C43311" t="s">
        <v>15687</v>
      </c>
      <c r="D43311">
        <v>42.194999694824197</v>
      </c>
      <c r="E43311">
        <v>-84.030799865722599</v>
      </c>
    </row>
    <row r="43312" spans="1:5" x14ac:dyDescent="0.25">
      <c r="A43312" t="s">
        <v>108065</v>
      </c>
      <c r="B43312" t="s">
        <v>14</v>
      </c>
      <c r="C43312" t="s">
        <v>108066</v>
      </c>
      <c r="D43312">
        <v>42.195099999999996</v>
      </c>
      <c r="E43312">
        <v>-73.889110000000002</v>
      </c>
    </row>
    <row r="43313" spans="1:5" x14ac:dyDescent="0.25">
      <c r="A43313" t="s">
        <v>65120</v>
      </c>
      <c r="B43313" t="s">
        <v>23535</v>
      </c>
      <c r="C43313" t="s">
        <v>65121</v>
      </c>
      <c r="D43313">
        <v>42.195400238037102</v>
      </c>
      <c r="E43313">
        <v>-89.097198486328097</v>
      </c>
    </row>
    <row r="43314" spans="1:5" x14ac:dyDescent="0.25">
      <c r="A43314" t="s">
        <v>18196</v>
      </c>
      <c r="B43314" t="s">
        <v>7</v>
      </c>
      <c r="C43314" t="s">
        <v>18197</v>
      </c>
      <c r="D43314">
        <v>42.195899963378899</v>
      </c>
      <c r="E43314">
        <v>-85.805603027343693</v>
      </c>
    </row>
    <row r="43315" spans="1:5" x14ac:dyDescent="0.25">
      <c r="A43315" t="s">
        <v>51713</v>
      </c>
      <c r="B43315" t="s">
        <v>4</v>
      </c>
      <c r="C43315" t="s">
        <v>51714</v>
      </c>
      <c r="D43315">
        <v>42.195899963378899</v>
      </c>
      <c r="E43315">
        <v>-88.172897338867102</v>
      </c>
    </row>
    <row r="43316" spans="1:5" x14ac:dyDescent="0.25">
      <c r="A43316" t="s">
        <v>19749</v>
      </c>
      <c r="B43316" t="s">
        <v>4</v>
      </c>
      <c r="C43316" t="s">
        <v>19750</v>
      </c>
      <c r="D43316">
        <v>42.198313533799997</v>
      </c>
      <c r="E43316">
        <v>-87.827027142000006</v>
      </c>
    </row>
    <row r="43317" spans="1:5" x14ac:dyDescent="0.25">
      <c r="A43317" t="s">
        <v>71990</v>
      </c>
      <c r="B43317" t="s">
        <v>7</v>
      </c>
      <c r="C43317" t="s">
        <v>71991</v>
      </c>
      <c r="D43317">
        <v>42.198398590087798</v>
      </c>
      <c r="E43317">
        <v>-85.806701660156193</v>
      </c>
    </row>
    <row r="43318" spans="1:5" x14ac:dyDescent="0.25">
      <c r="A43318" t="s">
        <v>52601</v>
      </c>
      <c r="B43318" t="s">
        <v>4</v>
      </c>
      <c r="C43318" t="s">
        <v>52602</v>
      </c>
      <c r="D43318">
        <v>42.198600769042898</v>
      </c>
      <c r="E43318">
        <v>-88.119003295898395</v>
      </c>
    </row>
    <row r="43319" spans="1:5" x14ac:dyDescent="0.25">
      <c r="A43319" t="s">
        <v>17869</v>
      </c>
      <c r="B43319" t="s">
        <v>7</v>
      </c>
      <c r="C43319" t="s">
        <v>17870</v>
      </c>
      <c r="D43319">
        <v>42.199199676513601</v>
      </c>
      <c r="E43319">
        <v>-92.458000183105398</v>
      </c>
    </row>
    <row r="43320" spans="1:5" x14ac:dyDescent="0.25">
      <c r="A43320" t="s">
        <v>9450</v>
      </c>
      <c r="B43320" t="s">
        <v>7</v>
      </c>
      <c r="C43320" t="s">
        <v>9451</v>
      </c>
      <c r="D43320">
        <v>42.200000762939403</v>
      </c>
      <c r="E43320">
        <v>-86.25</v>
      </c>
    </row>
    <row r="43321" spans="1:5" x14ac:dyDescent="0.25">
      <c r="A43321" t="s">
        <v>13869</v>
      </c>
      <c r="B43321" t="s">
        <v>7</v>
      </c>
      <c r="C43321" t="s">
        <v>13870</v>
      </c>
      <c r="D43321">
        <v>42.200904000000001</v>
      </c>
      <c r="E43321">
        <v>-88.622298999999998</v>
      </c>
    </row>
    <row r="43322" spans="1:5" x14ac:dyDescent="0.25">
      <c r="A43322" t="s">
        <v>5876</v>
      </c>
      <c r="B43322" t="s">
        <v>4</v>
      </c>
      <c r="C43322" t="s">
        <v>5877</v>
      </c>
      <c r="D43322">
        <v>42.201499938964801</v>
      </c>
      <c r="E43322">
        <v>-72.598098754882798</v>
      </c>
    </row>
    <row r="43323" spans="1:5" x14ac:dyDescent="0.25">
      <c r="A43323" t="s">
        <v>9646</v>
      </c>
      <c r="B43323" t="s">
        <v>4</v>
      </c>
      <c r="C43323" t="s">
        <v>9647</v>
      </c>
      <c r="D43323">
        <v>42.203300476074197</v>
      </c>
      <c r="E43323">
        <v>-88.497497558593693</v>
      </c>
    </row>
    <row r="43324" spans="1:5" x14ac:dyDescent="0.25">
      <c r="A43324" t="s">
        <v>77309</v>
      </c>
      <c r="B43324" t="s">
        <v>7</v>
      </c>
      <c r="C43324" t="s">
        <v>77310</v>
      </c>
      <c r="D43324">
        <v>42.205101013183501</v>
      </c>
      <c r="E43324">
        <v>-78.647201538085895</v>
      </c>
    </row>
    <row r="43325" spans="1:5" x14ac:dyDescent="0.25">
      <c r="A43325" t="s">
        <v>13902</v>
      </c>
      <c r="B43325" t="s">
        <v>4</v>
      </c>
      <c r="C43325" t="s">
        <v>13903</v>
      </c>
      <c r="D43325">
        <v>42.205398559570298</v>
      </c>
      <c r="E43325">
        <v>-122.63400268554599</v>
      </c>
    </row>
    <row r="43326" spans="1:5" x14ac:dyDescent="0.25">
      <c r="A43326" t="s">
        <v>5437</v>
      </c>
      <c r="B43326" t="s">
        <v>4</v>
      </c>
      <c r="C43326" t="s">
        <v>5438</v>
      </c>
      <c r="D43326">
        <v>42.205600738525298</v>
      </c>
      <c r="E43326">
        <v>-71.441398620605398</v>
      </c>
    </row>
    <row r="43327" spans="1:5" x14ac:dyDescent="0.25">
      <c r="A43327" t="s">
        <v>78838</v>
      </c>
      <c r="B43327" t="s">
        <v>7</v>
      </c>
      <c r="C43327" t="s">
        <v>78839</v>
      </c>
      <c r="D43327">
        <v>42.205600738525298</v>
      </c>
      <c r="E43327">
        <v>-76.770500183105398</v>
      </c>
    </row>
    <row r="43328" spans="1:5" x14ac:dyDescent="0.25">
      <c r="A43328" t="s">
        <v>14660</v>
      </c>
      <c r="B43328" t="s">
        <v>4</v>
      </c>
      <c r="C43328" t="s">
        <v>14661</v>
      </c>
      <c r="D43328">
        <v>42.205898284912102</v>
      </c>
      <c r="E43328">
        <v>-71.378898620605398</v>
      </c>
    </row>
    <row r="43329" spans="1:5" x14ac:dyDescent="0.25">
      <c r="A43329" t="s">
        <v>56798</v>
      </c>
      <c r="B43329" t="s">
        <v>7</v>
      </c>
      <c r="C43329" t="s">
        <v>56799</v>
      </c>
      <c r="D43329">
        <v>42.206798553466797</v>
      </c>
      <c r="E43329">
        <v>-88.322998046875</v>
      </c>
    </row>
    <row r="43330" spans="1:5" x14ac:dyDescent="0.25">
      <c r="A43330" t="s">
        <v>2705</v>
      </c>
      <c r="B43330" t="s">
        <v>4</v>
      </c>
      <c r="C43330" t="s">
        <v>2706</v>
      </c>
      <c r="D43330">
        <v>42.207099914550703</v>
      </c>
      <c r="E43330">
        <v>-71.442703247070298</v>
      </c>
    </row>
    <row r="43331" spans="1:5" x14ac:dyDescent="0.25">
      <c r="A43331" t="s">
        <v>71953</v>
      </c>
      <c r="B43331" t="s">
        <v>4</v>
      </c>
      <c r="C43331" t="s">
        <v>71954</v>
      </c>
      <c r="D43331">
        <v>42.208400726318303</v>
      </c>
      <c r="E43331">
        <v>-83.144203186035099</v>
      </c>
    </row>
    <row r="43332" spans="1:5" x14ac:dyDescent="0.25">
      <c r="A43332" t="s">
        <v>58204</v>
      </c>
      <c r="B43332" t="s">
        <v>12322</v>
      </c>
      <c r="C43332" t="s">
        <v>58205</v>
      </c>
      <c r="D43332">
        <v>42.208698269999999</v>
      </c>
      <c r="E43332">
        <v>-75.979797360000006</v>
      </c>
    </row>
    <row r="43333" spans="1:5" x14ac:dyDescent="0.25">
      <c r="A43333" t="s">
        <v>2608</v>
      </c>
      <c r="B43333" t="s">
        <v>7</v>
      </c>
      <c r="C43333" t="s">
        <v>2609</v>
      </c>
      <c r="D43333">
        <v>42.208999633788999</v>
      </c>
      <c r="E43333">
        <v>-76.449699401855398</v>
      </c>
    </row>
    <row r="43334" spans="1:5" x14ac:dyDescent="0.25">
      <c r="A43334" t="s">
        <v>5603</v>
      </c>
      <c r="B43334" t="s">
        <v>7</v>
      </c>
      <c r="C43334" t="s">
        <v>5604</v>
      </c>
      <c r="D43334">
        <v>42.209701538085902</v>
      </c>
      <c r="E43334">
        <v>-84.231697082519503</v>
      </c>
    </row>
    <row r="43335" spans="1:5" x14ac:dyDescent="0.25">
      <c r="A43335" t="s">
        <v>12773</v>
      </c>
      <c r="B43335" t="s">
        <v>7</v>
      </c>
      <c r="C43335" t="s">
        <v>10471</v>
      </c>
      <c r="D43335">
        <v>42.210476</v>
      </c>
      <c r="E43335">
        <v>-88.520055999999997</v>
      </c>
    </row>
    <row r="43336" spans="1:5" x14ac:dyDescent="0.25">
      <c r="A43336" t="s">
        <v>41743</v>
      </c>
      <c r="B43336" t="s">
        <v>7</v>
      </c>
      <c r="C43336" t="s">
        <v>41744</v>
      </c>
      <c r="D43336">
        <v>42.211467499999998</v>
      </c>
      <c r="E43336">
        <v>2.7092805000000002</v>
      </c>
    </row>
    <row r="43337" spans="1:5" x14ac:dyDescent="0.25">
      <c r="A43337" t="s">
        <v>58991</v>
      </c>
      <c r="B43337" t="s">
        <v>23535</v>
      </c>
      <c r="C43337" t="s">
        <v>58992</v>
      </c>
      <c r="D43337">
        <v>42.212398529052699</v>
      </c>
      <c r="E43337">
        <v>-83.353401184082003</v>
      </c>
    </row>
    <row r="43338" spans="1:5" x14ac:dyDescent="0.25">
      <c r="A43338" t="s">
        <v>14569</v>
      </c>
      <c r="B43338" t="s">
        <v>4</v>
      </c>
      <c r="C43338" t="s">
        <v>14570</v>
      </c>
      <c r="D43338">
        <v>42.212501525900002</v>
      </c>
      <c r="E43338">
        <v>-88.252296447800006</v>
      </c>
    </row>
    <row r="43339" spans="1:5" x14ac:dyDescent="0.25">
      <c r="A43339" t="s">
        <v>51756</v>
      </c>
      <c r="B43339" t="s">
        <v>7</v>
      </c>
      <c r="C43339" t="s">
        <v>20647</v>
      </c>
      <c r="D43339">
        <v>42.214500000000001</v>
      </c>
      <c r="E43339">
        <v>-88.757003999999995</v>
      </c>
    </row>
    <row r="43340" spans="1:5" x14ac:dyDescent="0.25">
      <c r="A43340" t="s">
        <v>9662</v>
      </c>
      <c r="B43340" t="s">
        <v>7</v>
      </c>
      <c r="C43340" t="s">
        <v>9663</v>
      </c>
      <c r="D43340">
        <v>42.215301513671797</v>
      </c>
      <c r="E43340">
        <v>-84.806900024414006</v>
      </c>
    </row>
    <row r="43341" spans="1:5" x14ac:dyDescent="0.25">
      <c r="A43341" t="s">
        <v>24172</v>
      </c>
      <c r="B43341" t="s">
        <v>7</v>
      </c>
      <c r="C43341" t="s">
        <v>24173</v>
      </c>
      <c r="D43341">
        <v>42.216974999999998</v>
      </c>
      <c r="E43341">
        <v>25.064943</v>
      </c>
    </row>
    <row r="43342" spans="1:5" x14ac:dyDescent="0.25">
      <c r="A43342" t="s">
        <v>24115</v>
      </c>
      <c r="B43342" t="s">
        <v>7</v>
      </c>
      <c r="C43342" t="s">
        <v>24116</v>
      </c>
      <c r="D43342">
        <v>42.217559999999999</v>
      </c>
      <c r="E43342">
        <v>24.639126000000001</v>
      </c>
    </row>
    <row r="43343" spans="1:5" x14ac:dyDescent="0.25">
      <c r="A43343" t="s">
        <v>66515</v>
      </c>
      <c r="B43343" t="s">
        <v>7</v>
      </c>
      <c r="C43343" t="s">
        <v>66516</v>
      </c>
      <c r="D43343">
        <v>42.218101501464801</v>
      </c>
      <c r="E43343">
        <v>69.004402160644503</v>
      </c>
    </row>
    <row r="43344" spans="1:5" x14ac:dyDescent="0.25">
      <c r="A43344" t="s">
        <v>70940</v>
      </c>
      <c r="B43344" t="s">
        <v>14</v>
      </c>
      <c r="C43344" t="s">
        <v>70941</v>
      </c>
      <c r="D43344">
        <v>42.218201000000001</v>
      </c>
      <c r="E43344">
        <v>-71.297302000000002</v>
      </c>
    </row>
    <row r="43345" spans="1:5" x14ac:dyDescent="0.25">
      <c r="A43345" t="s">
        <v>66163</v>
      </c>
      <c r="B43345" t="s">
        <v>7</v>
      </c>
      <c r="C43345" t="s">
        <v>66164</v>
      </c>
      <c r="D43345">
        <v>42.218601229999997</v>
      </c>
      <c r="E43345">
        <v>-92.025901790000006</v>
      </c>
    </row>
    <row r="43346" spans="1:5" x14ac:dyDescent="0.25">
      <c r="A43346" t="s">
        <v>53156</v>
      </c>
      <c r="B43346" t="s">
        <v>7</v>
      </c>
      <c r="C43346" t="s">
        <v>53157</v>
      </c>
      <c r="D43346">
        <v>42.218730000000001</v>
      </c>
      <c r="E43346">
        <v>12.24846</v>
      </c>
    </row>
    <row r="43347" spans="1:5" x14ac:dyDescent="0.25">
      <c r="A43347" t="s">
        <v>62732</v>
      </c>
      <c r="B43347" t="s">
        <v>4</v>
      </c>
      <c r="C43347" t="s">
        <v>62733</v>
      </c>
      <c r="D43347">
        <v>42.21942</v>
      </c>
      <c r="E43347">
        <v>130.31692699999999</v>
      </c>
    </row>
    <row r="43348" spans="1:5" x14ac:dyDescent="0.25">
      <c r="A43348" t="s">
        <v>52489</v>
      </c>
      <c r="B43348" t="s">
        <v>14</v>
      </c>
      <c r="C43348" t="s">
        <v>52490</v>
      </c>
      <c r="D43348">
        <v>42.220151000000001</v>
      </c>
      <c r="E43348">
        <v>-88.283000000000001</v>
      </c>
    </row>
    <row r="43349" spans="1:5" x14ac:dyDescent="0.25">
      <c r="A43349" t="s">
        <v>62038</v>
      </c>
      <c r="B43349" t="s">
        <v>7</v>
      </c>
      <c r="C43349" t="s">
        <v>62039</v>
      </c>
      <c r="D43349">
        <v>42.220401760000001</v>
      </c>
      <c r="E43349">
        <v>-91.163299559999999</v>
      </c>
    </row>
    <row r="43350" spans="1:5" x14ac:dyDescent="0.25">
      <c r="A43350" t="s">
        <v>16524</v>
      </c>
      <c r="B43350" t="s">
        <v>14</v>
      </c>
      <c r="C43350" t="s">
        <v>16525</v>
      </c>
      <c r="D43350">
        <v>42.220900999999998</v>
      </c>
      <c r="E43350">
        <v>-83.476601000000002</v>
      </c>
    </row>
    <row r="43351" spans="1:5" x14ac:dyDescent="0.25">
      <c r="A43351" t="s">
        <v>8040</v>
      </c>
      <c r="B43351" t="s">
        <v>4</v>
      </c>
      <c r="C43351" t="s">
        <v>8041</v>
      </c>
      <c r="D43351">
        <v>42.220901489299997</v>
      </c>
      <c r="E43351">
        <v>-78.266403198199995</v>
      </c>
    </row>
    <row r="43352" spans="1:5" x14ac:dyDescent="0.25">
      <c r="A43352" t="s">
        <v>45445</v>
      </c>
      <c r="B43352" t="s">
        <v>14</v>
      </c>
      <c r="C43352" t="s">
        <v>45446</v>
      </c>
      <c r="D43352">
        <v>42.220999999999997</v>
      </c>
      <c r="E43352">
        <v>-87.816999999999993</v>
      </c>
    </row>
    <row r="43353" spans="1:5" x14ac:dyDescent="0.25">
      <c r="A43353" t="s">
        <v>14536</v>
      </c>
      <c r="B43353" t="s">
        <v>7</v>
      </c>
      <c r="C43353" t="s">
        <v>14537</v>
      </c>
      <c r="D43353">
        <v>42.221099853515597</v>
      </c>
      <c r="E43353">
        <v>-88.417900085449205</v>
      </c>
    </row>
    <row r="43354" spans="1:5" x14ac:dyDescent="0.25">
      <c r="A43354" t="s">
        <v>58014</v>
      </c>
      <c r="B43354" t="s">
        <v>7</v>
      </c>
      <c r="C43354" t="s">
        <v>58015</v>
      </c>
      <c r="D43354">
        <v>42.222999572799999</v>
      </c>
      <c r="E43354">
        <v>-83.745597839399906</v>
      </c>
    </row>
    <row r="43355" spans="1:5" x14ac:dyDescent="0.25">
      <c r="A43355" t="s">
        <v>2831</v>
      </c>
      <c r="B43355" t="s">
        <v>7</v>
      </c>
      <c r="C43355" t="s">
        <v>2832</v>
      </c>
      <c r="D43355">
        <v>42.223300933799997</v>
      </c>
      <c r="E43355">
        <v>-72.311401367199906</v>
      </c>
    </row>
    <row r="43356" spans="1:5" x14ac:dyDescent="0.25">
      <c r="A43356" t="s">
        <v>53411</v>
      </c>
      <c r="B43356" t="s">
        <v>7</v>
      </c>
      <c r="C43356" t="s">
        <v>53412</v>
      </c>
      <c r="D43356">
        <v>42.224206000000002</v>
      </c>
      <c r="E43356">
        <v>11.7948</v>
      </c>
    </row>
    <row r="43357" spans="1:5" x14ac:dyDescent="0.25">
      <c r="A43357" t="s">
        <v>70878</v>
      </c>
      <c r="B43357" t="s">
        <v>4</v>
      </c>
      <c r="C43357" t="s">
        <v>70879</v>
      </c>
      <c r="D43357">
        <v>42.224399566650298</v>
      </c>
      <c r="E43357">
        <v>-71.559700012207003</v>
      </c>
    </row>
    <row r="43358" spans="1:5" x14ac:dyDescent="0.25">
      <c r="A43358" t="s">
        <v>41490</v>
      </c>
      <c r="B43358" t="s">
        <v>7</v>
      </c>
      <c r="C43358" t="s">
        <v>41491</v>
      </c>
      <c r="D43358">
        <v>42.225478000000003</v>
      </c>
      <c r="E43358">
        <v>2.615891</v>
      </c>
    </row>
    <row r="43359" spans="1:5" x14ac:dyDescent="0.25">
      <c r="A43359" t="s">
        <v>52592</v>
      </c>
      <c r="B43359" t="s">
        <v>7</v>
      </c>
      <c r="C43359" t="s">
        <v>52593</v>
      </c>
      <c r="D43359">
        <v>42.227500915527301</v>
      </c>
      <c r="E43359">
        <v>-88.767196655273395</v>
      </c>
    </row>
    <row r="43360" spans="1:5" x14ac:dyDescent="0.25">
      <c r="A43360" t="s">
        <v>1521</v>
      </c>
      <c r="B43360" t="s">
        <v>7</v>
      </c>
      <c r="C43360" t="s">
        <v>1522</v>
      </c>
      <c r="D43360">
        <v>42.228000640869098</v>
      </c>
      <c r="E43360">
        <v>-91.750999450683594</v>
      </c>
    </row>
    <row r="43361" spans="1:5" x14ac:dyDescent="0.25">
      <c r="A43361" t="s">
        <v>4060</v>
      </c>
      <c r="B43361" t="s">
        <v>7</v>
      </c>
      <c r="C43361" t="s">
        <v>4061</v>
      </c>
      <c r="D43361">
        <v>42.228099822997997</v>
      </c>
      <c r="E43361">
        <v>-89.738197326660099</v>
      </c>
    </row>
    <row r="43362" spans="1:5" x14ac:dyDescent="0.25">
      <c r="A43362" t="s">
        <v>13962</v>
      </c>
      <c r="B43362" t="s">
        <v>7</v>
      </c>
      <c r="C43362" t="s">
        <v>13963</v>
      </c>
      <c r="D43362">
        <v>42.228401184082003</v>
      </c>
      <c r="E43362">
        <v>-85.484397888183594</v>
      </c>
    </row>
    <row r="43363" spans="1:5" x14ac:dyDescent="0.25">
      <c r="A43363" t="s">
        <v>52927</v>
      </c>
      <c r="B43363" t="s">
        <v>7</v>
      </c>
      <c r="C43363" t="s">
        <v>52928</v>
      </c>
      <c r="D43363">
        <v>42.229166999999997</v>
      </c>
      <c r="E43363">
        <v>12.120832999999999</v>
      </c>
    </row>
    <row r="43364" spans="1:5" x14ac:dyDescent="0.25">
      <c r="A43364" t="s">
        <v>24187</v>
      </c>
      <c r="B43364" t="s">
        <v>7</v>
      </c>
      <c r="C43364" t="s">
        <v>24188</v>
      </c>
      <c r="D43364">
        <v>42.230725200000002</v>
      </c>
      <c r="E43364">
        <v>24.438303399999999</v>
      </c>
    </row>
    <row r="43365" spans="1:5" x14ac:dyDescent="0.25">
      <c r="A43365" t="s">
        <v>67403</v>
      </c>
      <c r="B43365" t="s">
        <v>12322</v>
      </c>
      <c r="C43365" t="s">
        <v>67404</v>
      </c>
      <c r="D43365">
        <v>42.231800079345703</v>
      </c>
      <c r="E43365">
        <v>-8.62677001953125</v>
      </c>
    </row>
    <row r="43366" spans="1:5" x14ac:dyDescent="0.25">
      <c r="A43366" t="s">
        <v>14863</v>
      </c>
      <c r="B43366" t="s">
        <v>7</v>
      </c>
      <c r="C43366" t="s">
        <v>14864</v>
      </c>
      <c r="D43366">
        <v>42.231998443603501</v>
      </c>
      <c r="E43366">
        <v>-76.846900939941406</v>
      </c>
    </row>
    <row r="43367" spans="1:5" x14ac:dyDescent="0.25">
      <c r="A43367" t="s">
        <v>41558</v>
      </c>
      <c r="B43367" t="s">
        <v>7</v>
      </c>
      <c r="C43367" t="s">
        <v>41559</v>
      </c>
      <c r="D43367">
        <v>42.232500000000002</v>
      </c>
      <c r="E43367">
        <v>2.8869444</v>
      </c>
    </row>
    <row r="43368" spans="1:5" x14ac:dyDescent="0.25">
      <c r="A43368" t="s">
        <v>24179</v>
      </c>
      <c r="B43368" t="s">
        <v>7</v>
      </c>
      <c r="C43368" t="s">
        <v>24180</v>
      </c>
      <c r="D43368">
        <v>42.232672999999998</v>
      </c>
      <c r="E43368">
        <v>24.245056000000002</v>
      </c>
    </row>
    <row r="43369" spans="1:5" x14ac:dyDescent="0.25">
      <c r="A43369" t="s">
        <v>41265</v>
      </c>
      <c r="B43369" t="s">
        <v>7</v>
      </c>
      <c r="C43369" t="s">
        <v>41266</v>
      </c>
      <c r="D43369">
        <v>42.232819999999997</v>
      </c>
      <c r="E43369">
        <v>-7.6448</v>
      </c>
    </row>
    <row r="43370" spans="1:5" x14ac:dyDescent="0.25">
      <c r="A43370" t="s">
        <v>10788</v>
      </c>
      <c r="B43370" t="s">
        <v>4</v>
      </c>
      <c r="C43370" t="s">
        <v>1398</v>
      </c>
      <c r="D43370">
        <v>42.234001159667898</v>
      </c>
      <c r="E43370">
        <v>-71.359802246093693</v>
      </c>
    </row>
    <row r="43371" spans="1:5" x14ac:dyDescent="0.25">
      <c r="A43371" t="s">
        <v>4647</v>
      </c>
      <c r="B43371" t="s">
        <v>7</v>
      </c>
      <c r="C43371" t="s">
        <v>4648</v>
      </c>
      <c r="D43371">
        <v>42.234100341796797</v>
      </c>
      <c r="E43371">
        <v>-113.87799835205</v>
      </c>
    </row>
    <row r="43372" spans="1:5" x14ac:dyDescent="0.25">
      <c r="A43372" t="s">
        <v>58115</v>
      </c>
      <c r="B43372" t="s">
        <v>12322</v>
      </c>
      <c r="C43372" t="s">
        <v>58116</v>
      </c>
      <c r="D43372">
        <v>42.234901428222599</v>
      </c>
      <c r="E43372">
        <v>-85.552101135253906</v>
      </c>
    </row>
    <row r="43373" spans="1:5" x14ac:dyDescent="0.25">
      <c r="A43373" t="s">
        <v>117837</v>
      </c>
      <c r="B43373" t="s">
        <v>12322</v>
      </c>
      <c r="C43373" t="s">
        <v>117838</v>
      </c>
      <c r="D43373">
        <v>42.235000610351499</v>
      </c>
      <c r="E43373">
        <v>118.907997131347</v>
      </c>
    </row>
    <row r="43374" spans="1:5" x14ac:dyDescent="0.25">
      <c r="A43374" t="s">
        <v>19274</v>
      </c>
      <c r="B43374" t="s">
        <v>14</v>
      </c>
      <c r="C43374" t="s">
        <v>19275</v>
      </c>
      <c r="D43374">
        <v>42.235317000000002</v>
      </c>
      <c r="E43374">
        <v>-74.237752</v>
      </c>
    </row>
    <row r="43375" spans="1:5" x14ac:dyDescent="0.25">
      <c r="A43375" t="s">
        <v>3048</v>
      </c>
      <c r="B43375" t="s">
        <v>7</v>
      </c>
      <c r="C43375" t="s">
        <v>3049</v>
      </c>
      <c r="D43375">
        <v>42.235396000000001</v>
      </c>
      <c r="E43375">
        <v>-90.406767000000002</v>
      </c>
    </row>
    <row r="43376" spans="1:5" x14ac:dyDescent="0.25">
      <c r="A43376" t="s">
        <v>7941</v>
      </c>
      <c r="B43376" t="s">
        <v>7</v>
      </c>
      <c r="C43376" t="s">
        <v>7942</v>
      </c>
      <c r="D43376">
        <v>42.2359008789062</v>
      </c>
      <c r="E43376">
        <v>-78.211700439453097</v>
      </c>
    </row>
    <row r="43377" spans="1:5" x14ac:dyDescent="0.25">
      <c r="A43377" t="s">
        <v>52585</v>
      </c>
      <c r="B43377" t="s">
        <v>79</v>
      </c>
      <c r="C43377" t="s">
        <v>3298</v>
      </c>
      <c r="D43377">
        <v>42.236698150634702</v>
      </c>
      <c r="E43377">
        <v>-88.352302551269503</v>
      </c>
    </row>
    <row r="43378" spans="1:5" x14ac:dyDescent="0.25">
      <c r="A43378" t="s">
        <v>66392</v>
      </c>
      <c r="B43378" t="s">
        <v>12322</v>
      </c>
      <c r="C43378" t="s">
        <v>9266</v>
      </c>
      <c r="D43378">
        <v>42.237899779999999</v>
      </c>
      <c r="E43378">
        <v>-83.530403140000004</v>
      </c>
    </row>
    <row r="43379" spans="1:5" x14ac:dyDescent="0.25">
      <c r="A43379" t="s">
        <v>48711</v>
      </c>
      <c r="B43379" t="s">
        <v>12322</v>
      </c>
      <c r="C43379" t="s">
        <v>48712</v>
      </c>
      <c r="D43379">
        <v>42.240305719799998</v>
      </c>
      <c r="E43379">
        <v>42.045493125900002</v>
      </c>
    </row>
    <row r="43380" spans="1:5" x14ac:dyDescent="0.25">
      <c r="A43380" t="s">
        <v>62420</v>
      </c>
      <c r="B43380" t="s">
        <v>7</v>
      </c>
      <c r="C43380" t="s">
        <v>62421</v>
      </c>
      <c r="D43380">
        <v>42.24119949</v>
      </c>
      <c r="E43380">
        <v>-78.371398929999998</v>
      </c>
    </row>
    <row r="43381" spans="1:5" x14ac:dyDescent="0.25">
      <c r="A43381" t="s">
        <v>13780</v>
      </c>
      <c r="B43381" t="s">
        <v>7</v>
      </c>
      <c r="C43381" t="s">
        <v>13781</v>
      </c>
      <c r="D43381">
        <v>42.24169921875</v>
      </c>
      <c r="E43381">
        <v>-88.666801452636705</v>
      </c>
    </row>
    <row r="43382" spans="1:5" x14ac:dyDescent="0.25">
      <c r="A43382" t="s">
        <v>61341</v>
      </c>
      <c r="B43382" t="s">
        <v>7</v>
      </c>
      <c r="C43382" t="s">
        <v>61342</v>
      </c>
      <c r="D43382">
        <v>42.241901397705</v>
      </c>
      <c r="E43382">
        <v>-96.981399536132798</v>
      </c>
    </row>
    <row r="43383" spans="1:5" x14ac:dyDescent="0.25">
      <c r="A43383" t="s">
        <v>105112</v>
      </c>
      <c r="B43383" t="s">
        <v>14</v>
      </c>
      <c r="C43383" t="s">
        <v>105113</v>
      </c>
      <c r="D43383">
        <v>42.244104</v>
      </c>
      <c r="E43383">
        <v>-74.699387000000002</v>
      </c>
    </row>
    <row r="43384" spans="1:5" x14ac:dyDescent="0.25">
      <c r="A43384" t="s">
        <v>29630</v>
      </c>
      <c r="B43384" t="s">
        <v>7</v>
      </c>
      <c r="C43384" t="s">
        <v>29631</v>
      </c>
      <c r="D43384">
        <v>42.245166587</v>
      </c>
      <c r="E43384">
        <v>-82.720613479599905</v>
      </c>
    </row>
    <row r="43385" spans="1:5" x14ac:dyDescent="0.25">
      <c r="A43385" t="s">
        <v>80822</v>
      </c>
      <c r="B43385" t="s">
        <v>7</v>
      </c>
      <c r="C43385" t="s">
        <v>80823</v>
      </c>
      <c r="D43385">
        <v>42.246101379394503</v>
      </c>
      <c r="E43385">
        <v>-123.06999969482401</v>
      </c>
    </row>
    <row r="43386" spans="1:5" x14ac:dyDescent="0.25">
      <c r="A43386" t="s">
        <v>60085</v>
      </c>
      <c r="B43386" t="s">
        <v>7</v>
      </c>
      <c r="C43386" t="s">
        <v>60086</v>
      </c>
      <c r="D43386">
        <v>42.246200561499997</v>
      </c>
      <c r="E43386">
        <v>-89.582000732399905</v>
      </c>
    </row>
    <row r="43387" spans="1:5" x14ac:dyDescent="0.25">
      <c r="A43387" t="s">
        <v>85560</v>
      </c>
      <c r="B43387" t="s">
        <v>7</v>
      </c>
      <c r="C43387" t="s">
        <v>85561</v>
      </c>
      <c r="D43387">
        <v>42.246628000000001</v>
      </c>
      <c r="E43387">
        <v>140.26674299999999</v>
      </c>
    </row>
    <row r="43388" spans="1:5" x14ac:dyDescent="0.25">
      <c r="A43388" t="s">
        <v>53990</v>
      </c>
      <c r="B43388" t="s">
        <v>4</v>
      </c>
      <c r="C43388" t="s">
        <v>53991</v>
      </c>
      <c r="D43388">
        <v>42.247163</v>
      </c>
      <c r="E43388">
        <v>139.55723900000001</v>
      </c>
    </row>
    <row r="43389" spans="1:5" x14ac:dyDescent="0.25">
      <c r="A43389" t="s">
        <v>53992</v>
      </c>
      <c r="B43389" t="s">
        <v>4</v>
      </c>
      <c r="C43389" t="s">
        <v>53993</v>
      </c>
      <c r="D43389">
        <v>42.247163</v>
      </c>
      <c r="E43389">
        <v>139.55723900000001</v>
      </c>
    </row>
    <row r="43390" spans="1:5" x14ac:dyDescent="0.25">
      <c r="A43390" t="s">
        <v>56497</v>
      </c>
      <c r="B43390" t="s">
        <v>7</v>
      </c>
      <c r="C43390" t="s">
        <v>56498</v>
      </c>
      <c r="D43390">
        <v>42.247200012207003</v>
      </c>
      <c r="E43390">
        <v>-111.337997436523</v>
      </c>
    </row>
    <row r="43391" spans="1:5" x14ac:dyDescent="0.25">
      <c r="A43391" t="s">
        <v>53191</v>
      </c>
      <c r="B43391" t="s">
        <v>7</v>
      </c>
      <c r="C43391" t="s">
        <v>53192</v>
      </c>
      <c r="D43391">
        <v>42.247515999999997</v>
      </c>
      <c r="E43391">
        <v>12.308311</v>
      </c>
    </row>
    <row r="43392" spans="1:5" x14ac:dyDescent="0.25">
      <c r="A43392" t="s">
        <v>17413</v>
      </c>
      <c r="B43392" t="s">
        <v>7</v>
      </c>
      <c r="C43392" t="s">
        <v>17414</v>
      </c>
      <c r="D43392">
        <v>42.247600555419901</v>
      </c>
      <c r="E43392">
        <v>-123.56999969482401</v>
      </c>
    </row>
    <row r="43393" spans="1:5" x14ac:dyDescent="0.25">
      <c r="A43393" t="s">
        <v>102427</v>
      </c>
      <c r="B43393" t="s">
        <v>7</v>
      </c>
      <c r="C43393" t="s">
        <v>102428</v>
      </c>
      <c r="D43393">
        <v>42.248600006103501</v>
      </c>
      <c r="E43393">
        <v>42.624698638916001</v>
      </c>
    </row>
    <row r="43394" spans="1:5" x14ac:dyDescent="0.25">
      <c r="A43394" t="s">
        <v>814</v>
      </c>
      <c r="B43394" t="s">
        <v>4</v>
      </c>
      <c r="C43394" t="s">
        <v>815</v>
      </c>
      <c r="D43394">
        <v>42.2510986328125</v>
      </c>
      <c r="E43394">
        <v>-84.391403198242102</v>
      </c>
    </row>
    <row r="43395" spans="1:5" x14ac:dyDescent="0.25">
      <c r="A43395" t="s">
        <v>65174</v>
      </c>
      <c r="B43395" t="s">
        <v>7</v>
      </c>
      <c r="C43395" t="s">
        <v>15524</v>
      </c>
      <c r="D43395">
        <v>42.251201629638601</v>
      </c>
      <c r="E43395">
        <v>-84.955497741699205</v>
      </c>
    </row>
    <row r="43396" spans="1:5" x14ac:dyDescent="0.25">
      <c r="A43396" t="s">
        <v>6039</v>
      </c>
      <c r="B43396" t="s">
        <v>7</v>
      </c>
      <c r="C43396" t="s">
        <v>6040</v>
      </c>
      <c r="D43396">
        <v>42.252498626708899</v>
      </c>
      <c r="E43396">
        <v>-85.850303649902301</v>
      </c>
    </row>
    <row r="43397" spans="1:5" x14ac:dyDescent="0.25">
      <c r="A43397" t="s">
        <v>71877</v>
      </c>
      <c r="B43397" t="s">
        <v>4</v>
      </c>
      <c r="C43397" t="s">
        <v>71878</v>
      </c>
      <c r="D43397">
        <v>42.252601623535099</v>
      </c>
      <c r="E43397">
        <v>-84.007400512695298</v>
      </c>
    </row>
    <row r="43398" spans="1:5" x14ac:dyDescent="0.25">
      <c r="A43398" t="s">
        <v>53786</v>
      </c>
      <c r="B43398" t="s">
        <v>4</v>
      </c>
      <c r="C43398" t="s">
        <v>53787</v>
      </c>
      <c r="D43398">
        <v>42.25347</v>
      </c>
      <c r="E43398">
        <v>11.100215</v>
      </c>
    </row>
    <row r="43399" spans="1:5" x14ac:dyDescent="0.25">
      <c r="A43399" t="s">
        <v>118485</v>
      </c>
      <c r="B43399" t="s">
        <v>12322</v>
      </c>
      <c r="C43399" t="s">
        <v>118486</v>
      </c>
      <c r="D43399">
        <v>42.253888888900001</v>
      </c>
      <c r="E43399">
        <v>125.703333333</v>
      </c>
    </row>
    <row r="43400" spans="1:5" x14ac:dyDescent="0.25">
      <c r="A43400" t="s">
        <v>20108</v>
      </c>
      <c r="B43400" t="s">
        <v>4</v>
      </c>
      <c r="C43400" t="s">
        <v>20109</v>
      </c>
      <c r="D43400">
        <v>42.254001617399901</v>
      </c>
      <c r="E43400">
        <v>-121.783996582</v>
      </c>
    </row>
    <row r="43401" spans="1:5" x14ac:dyDescent="0.25">
      <c r="A43401" t="s">
        <v>9936</v>
      </c>
      <c r="B43401" t="s">
        <v>4</v>
      </c>
      <c r="C43401" t="s">
        <v>9937</v>
      </c>
      <c r="D43401">
        <v>42.254150262799897</v>
      </c>
      <c r="E43401">
        <v>-87.863558828799995</v>
      </c>
    </row>
    <row r="43402" spans="1:5" x14ac:dyDescent="0.25">
      <c r="A43402" t="s">
        <v>9658</v>
      </c>
      <c r="B43402" t="s">
        <v>4</v>
      </c>
      <c r="C43402" t="s">
        <v>9659</v>
      </c>
      <c r="D43402">
        <v>42.254299163818303</v>
      </c>
      <c r="E43402">
        <v>-71.797698974609304</v>
      </c>
    </row>
    <row r="43403" spans="1:5" x14ac:dyDescent="0.25">
      <c r="A43403" t="s">
        <v>53784</v>
      </c>
      <c r="B43403" t="s">
        <v>14</v>
      </c>
      <c r="C43403" t="s">
        <v>53785</v>
      </c>
      <c r="D43403">
        <v>42.254584000000001</v>
      </c>
      <c r="E43403">
        <v>11.116147</v>
      </c>
    </row>
    <row r="43404" spans="1:5" x14ac:dyDescent="0.25">
      <c r="A43404" t="s">
        <v>66453</v>
      </c>
      <c r="B43404" t="s">
        <v>7</v>
      </c>
      <c r="C43404" t="s">
        <v>66454</v>
      </c>
      <c r="D43404">
        <v>42.255599975585902</v>
      </c>
      <c r="E43404">
        <v>70.125801086425696</v>
      </c>
    </row>
    <row r="43405" spans="1:5" x14ac:dyDescent="0.25">
      <c r="A43405" t="s">
        <v>50036</v>
      </c>
      <c r="B43405" t="s">
        <v>7</v>
      </c>
      <c r="C43405" t="s">
        <v>50037</v>
      </c>
      <c r="D43405">
        <v>42.257035999999999</v>
      </c>
      <c r="E43405">
        <v>-92.835475000000002</v>
      </c>
    </row>
    <row r="43406" spans="1:5" x14ac:dyDescent="0.25">
      <c r="A43406" t="s">
        <v>16620</v>
      </c>
      <c r="B43406" t="s">
        <v>7</v>
      </c>
      <c r="C43406" t="s">
        <v>16621</v>
      </c>
      <c r="D43406">
        <v>42.25830078125</v>
      </c>
      <c r="E43406">
        <v>-103.52999877929599</v>
      </c>
    </row>
    <row r="43407" spans="1:5" x14ac:dyDescent="0.25">
      <c r="A43407" t="s">
        <v>66969</v>
      </c>
      <c r="B43407" t="s">
        <v>7</v>
      </c>
      <c r="C43407" t="s">
        <v>66970</v>
      </c>
      <c r="D43407">
        <v>42.259599999999999</v>
      </c>
      <c r="E43407">
        <v>27.703845999999999</v>
      </c>
    </row>
    <row r="43408" spans="1:5" x14ac:dyDescent="0.25">
      <c r="A43408" t="s">
        <v>57548</v>
      </c>
      <c r="B43408" t="s">
        <v>7</v>
      </c>
      <c r="C43408" t="s">
        <v>57549</v>
      </c>
      <c r="D43408">
        <v>42.259601592999999</v>
      </c>
      <c r="E43408">
        <v>-104.72799682599999</v>
      </c>
    </row>
    <row r="43409" spans="1:5" x14ac:dyDescent="0.25">
      <c r="A43409" t="s">
        <v>61139</v>
      </c>
      <c r="B43409" t="s">
        <v>12322</v>
      </c>
      <c r="C43409" t="s">
        <v>61140</v>
      </c>
      <c r="D43409">
        <v>42.259799957299997</v>
      </c>
      <c r="E43409">
        <v>-84.459396362299998</v>
      </c>
    </row>
    <row r="43410" spans="1:5" x14ac:dyDescent="0.25">
      <c r="A43410" t="s">
        <v>67110</v>
      </c>
      <c r="B43410" t="s">
        <v>7</v>
      </c>
      <c r="C43410" t="s">
        <v>67111</v>
      </c>
      <c r="D43410">
        <v>42.259998000000003</v>
      </c>
      <c r="E43410">
        <v>3.1097220000000001</v>
      </c>
    </row>
    <row r="43411" spans="1:5" x14ac:dyDescent="0.25">
      <c r="A43411" t="s">
        <v>113376</v>
      </c>
      <c r="B43411" t="s">
        <v>7</v>
      </c>
      <c r="C43411" t="s">
        <v>73603</v>
      </c>
      <c r="D43411">
        <v>42.259998321533203</v>
      </c>
      <c r="E43411">
        <v>-105.859001159667</v>
      </c>
    </row>
    <row r="43412" spans="1:5" x14ac:dyDescent="0.25">
      <c r="A43412" t="s">
        <v>18946</v>
      </c>
      <c r="B43412" t="s">
        <v>7</v>
      </c>
      <c r="C43412" t="s">
        <v>18947</v>
      </c>
      <c r="D43412">
        <v>42.260299682617102</v>
      </c>
      <c r="E43412">
        <v>-93.649696350097599</v>
      </c>
    </row>
    <row r="43413" spans="1:5" x14ac:dyDescent="0.25">
      <c r="A43413" t="s">
        <v>70861</v>
      </c>
      <c r="B43413" t="s">
        <v>4</v>
      </c>
      <c r="C43413" t="s">
        <v>70862</v>
      </c>
      <c r="D43413">
        <v>42.261199951171797</v>
      </c>
      <c r="E43413">
        <v>-71.769500732421804</v>
      </c>
    </row>
    <row r="43414" spans="1:5" x14ac:dyDescent="0.25">
      <c r="A43414" t="s">
        <v>7433</v>
      </c>
      <c r="B43414" t="s">
        <v>7</v>
      </c>
      <c r="C43414" t="s">
        <v>7434</v>
      </c>
      <c r="D43414">
        <v>42.262001037597599</v>
      </c>
      <c r="E43414">
        <v>-72.408096313476506</v>
      </c>
    </row>
    <row r="43415" spans="1:5" x14ac:dyDescent="0.25">
      <c r="A43415" t="s">
        <v>50527</v>
      </c>
      <c r="B43415" t="s">
        <v>7</v>
      </c>
      <c r="C43415" t="s">
        <v>50528</v>
      </c>
      <c r="D43415">
        <v>42.262001037597599</v>
      </c>
      <c r="E43415">
        <v>-90.580101013183594</v>
      </c>
    </row>
    <row r="43416" spans="1:5" x14ac:dyDescent="0.25">
      <c r="A43416" t="s">
        <v>10798</v>
      </c>
      <c r="B43416" t="s">
        <v>4</v>
      </c>
      <c r="C43416" t="s">
        <v>10799</v>
      </c>
      <c r="D43416">
        <v>42.262298583984297</v>
      </c>
      <c r="E43416">
        <v>-70.811996459960895</v>
      </c>
    </row>
    <row r="43417" spans="1:5" x14ac:dyDescent="0.25">
      <c r="A43417" t="s">
        <v>588</v>
      </c>
      <c r="B43417" t="s">
        <v>7</v>
      </c>
      <c r="C43417" t="s">
        <v>589</v>
      </c>
      <c r="D43417">
        <v>42.262298584</v>
      </c>
      <c r="E43417">
        <v>-73.696197509800001</v>
      </c>
    </row>
    <row r="43418" spans="1:5" x14ac:dyDescent="0.25">
      <c r="A43418" t="s">
        <v>9430</v>
      </c>
      <c r="B43418" t="s">
        <v>7</v>
      </c>
      <c r="C43418" t="s">
        <v>9431</v>
      </c>
      <c r="D43418">
        <v>42.262401580810497</v>
      </c>
      <c r="E43418">
        <v>-95.0906982421875</v>
      </c>
    </row>
    <row r="43419" spans="1:5" x14ac:dyDescent="0.25">
      <c r="A43419" t="s">
        <v>2468</v>
      </c>
      <c r="B43419" t="s">
        <v>79</v>
      </c>
      <c r="C43419" t="s">
        <v>2469</v>
      </c>
      <c r="D43419">
        <v>42.262599945068303</v>
      </c>
      <c r="E43419">
        <v>-72.306999206542898</v>
      </c>
    </row>
    <row r="43420" spans="1:5" x14ac:dyDescent="0.25">
      <c r="A43420" t="s">
        <v>66912</v>
      </c>
      <c r="B43420" t="s">
        <v>14</v>
      </c>
      <c r="C43420" t="s">
        <v>66913</v>
      </c>
      <c r="D43420">
        <v>42.263196000000001</v>
      </c>
      <c r="E43420">
        <v>24.719298999999999</v>
      </c>
    </row>
    <row r="43421" spans="1:5" x14ac:dyDescent="0.25">
      <c r="A43421" t="s">
        <v>19869</v>
      </c>
      <c r="B43421" t="s">
        <v>4</v>
      </c>
      <c r="C43421" t="s">
        <v>19870</v>
      </c>
      <c r="D43421">
        <v>42.264499664306598</v>
      </c>
      <c r="E43421">
        <v>-83.654098510742102</v>
      </c>
    </row>
    <row r="43422" spans="1:5" x14ac:dyDescent="0.25">
      <c r="A43422" t="s">
        <v>1677</v>
      </c>
      <c r="B43422" t="s">
        <v>7</v>
      </c>
      <c r="C43422" t="s">
        <v>1678</v>
      </c>
      <c r="D43422">
        <v>42.264701843261697</v>
      </c>
      <c r="E43422">
        <v>-88.730003356933594</v>
      </c>
    </row>
    <row r="43423" spans="1:5" x14ac:dyDescent="0.25">
      <c r="A43423" t="s">
        <v>1142</v>
      </c>
      <c r="B43423" t="s">
        <v>4</v>
      </c>
      <c r="C43423" t="s">
        <v>1143</v>
      </c>
      <c r="D43423">
        <v>42.264999389648402</v>
      </c>
      <c r="E43423">
        <v>-89.074302673339801</v>
      </c>
    </row>
    <row r="43424" spans="1:5" x14ac:dyDescent="0.25">
      <c r="A43424" t="s">
        <v>66957</v>
      </c>
      <c r="B43424" t="s">
        <v>7</v>
      </c>
      <c r="C43424" t="s">
        <v>66958</v>
      </c>
      <c r="D43424">
        <v>42.2652</v>
      </c>
      <c r="E43424">
        <v>24.720500000000001</v>
      </c>
    </row>
    <row r="43425" spans="1:5" x14ac:dyDescent="0.25">
      <c r="A43425" t="s">
        <v>41261</v>
      </c>
      <c r="B43425" t="s">
        <v>7</v>
      </c>
      <c r="C43425" t="s">
        <v>41262</v>
      </c>
      <c r="D43425">
        <v>42.265500000000003</v>
      </c>
      <c r="E43425">
        <v>-4.6478999999999999</v>
      </c>
    </row>
    <row r="43426" spans="1:5" x14ac:dyDescent="0.25">
      <c r="A43426" t="s">
        <v>15543</v>
      </c>
      <c r="B43426" t="s">
        <v>7</v>
      </c>
      <c r="C43426" t="s">
        <v>15544</v>
      </c>
      <c r="D43426">
        <v>42.265766999999997</v>
      </c>
      <c r="E43426">
        <v>-75.310033000000004</v>
      </c>
    </row>
    <row r="43427" spans="1:5" x14ac:dyDescent="0.25">
      <c r="A43427" t="s">
        <v>41795</v>
      </c>
      <c r="B43427" t="s">
        <v>7</v>
      </c>
      <c r="C43427" t="s">
        <v>41796</v>
      </c>
      <c r="D43427">
        <v>42.265853</v>
      </c>
      <c r="E43427">
        <v>-7.9449709999999998</v>
      </c>
    </row>
    <row r="43428" spans="1:5" x14ac:dyDescent="0.25">
      <c r="A43428" t="s">
        <v>50649</v>
      </c>
      <c r="B43428" t="s">
        <v>7</v>
      </c>
      <c r="C43428" t="s">
        <v>16828</v>
      </c>
      <c r="D43428">
        <v>42.266700744628899</v>
      </c>
      <c r="E43428">
        <v>-90.600700378417898</v>
      </c>
    </row>
    <row r="43429" spans="1:5" x14ac:dyDescent="0.25">
      <c r="A43429" t="s">
        <v>62490</v>
      </c>
      <c r="B43429" t="s">
        <v>12322</v>
      </c>
      <c r="C43429" t="s">
        <v>62491</v>
      </c>
      <c r="D43429">
        <v>42.267299652099602</v>
      </c>
      <c r="E43429">
        <v>-71.875701904296804</v>
      </c>
    </row>
    <row r="43430" spans="1:5" x14ac:dyDescent="0.25">
      <c r="A43430" t="s">
        <v>36497</v>
      </c>
      <c r="B43430" t="s">
        <v>7</v>
      </c>
      <c r="C43430" t="s">
        <v>36498</v>
      </c>
      <c r="D43430">
        <v>42.268100738525298</v>
      </c>
      <c r="E43430">
        <v>-79.481697082519503</v>
      </c>
    </row>
    <row r="43431" spans="1:5" x14ac:dyDescent="0.25">
      <c r="A43431" t="s">
        <v>18347</v>
      </c>
      <c r="B43431" t="s">
        <v>7</v>
      </c>
      <c r="C43431" t="s">
        <v>18348</v>
      </c>
      <c r="D43431">
        <v>42.268699645996001</v>
      </c>
      <c r="E43431">
        <v>-75.559700012207003</v>
      </c>
    </row>
    <row r="43432" spans="1:5" x14ac:dyDescent="0.25">
      <c r="A43432" t="s">
        <v>13950</v>
      </c>
      <c r="B43432" t="s">
        <v>7</v>
      </c>
      <c r="C43432" t="s">
        <v>13951</v>
      </c>
      <c r="D43432">
        <v>42.269199371337798</v>
      </c>
      <c r="E43432">
        <v>-88.571197509765597</v>
      </c>
    </row>
    <row r="43433" spans="1:5" x14ac:dyDescent="0.25">
      <c r="A43433" t="s">
        <v>69285</v>
      </c>
      <c r="B43433" t="s">
        <v>4</v>
      </c>
      <c r="C43433" t="s">
        <v>69286</v>
      </c>
      <c r="D43433">
        <v>42.269500732421797</v>
      </c>
      <c r="E43433">
        <v>-89.003402709960895</v>
      </c>
    </row>
    <row r="43434" spans="1:5" x14ac:dyDescent="0.25">
      <c r="A43434" t="s">
        <v>6274</v>
      </c>
      <c r="B43434" t="s">
        <v>4</v>
      </c>
      <c r="C43434" t="s">
        <v>6275</v>
      </c>
      <c r="D43434">
        <v>42.270000457763601</v>
      </c>
      <c r="E43434">
        <v>-94.733596801757798</v>
      </c>
    </row>
    <row r="43435" spans="1:5" x14ac:dyDescent="0.25">
      <c r="A43435" t="s">
        <v>77253</v>
      </c>
      <c r="B43435" t="s">
        <v>14</v>
      </c>
      <c r="C43435" t="s">
        <v>77254</v>
      </c>
      <c r="D43435">
        <v>42.272308000000002</v>
      </c>
      <c r="E43435">
        <v>-74.394036999999997</v>
      </c>
    </row>
    <row r="43436" spans="1:5" x14ac:dyDescent="0.25">
      <c r="A43436" t="s">
        <v>14672</v>
      </c>
      <c r="B43436" t="s">
        <v>4</v>
      </c>
      <c r="C43436" t="s">
        <v>14673</v>
      </c>
      <c r="D43436">
        <v>42.272899627685497</v>
      </c>
      <c r="E43436">
        <v>-71.692596435546804</v>
      </c>
    </row>
    <row r="43437" spans="1:5" x14ac:dyDescent="0.25">
      <c r="A43437" t="s">
        <v>107071</v>
      </c>
      <c r="B43437" t="s">
        <v>14</v>
      </c>
      <c r="C43437" t="s">
        <v>107072</v>
      </c>
      <c r="D43437">
        <v>42.274514000000003</v>
      </c>
      <c r="E43437">
        <v>-110.20050999999999</v>
      </c>
    </row>
    <row r="43438" spans="1:5" x14ac:dyDescent="0.25">
      <c r="A43438" t="s">
        <v>302</v>
      </c>
      <c r="B43438" t="s">
        <v>4</v>
      </c>
      <c r="C43438" t="s">
        <v>303</v>
      </c>
      <c r="D43438">
        <v>42.274600982666001</v>
      </c>
      <c r="E43438">
        <v>-87.957298278808594</v>
      </c>
    </row>
    <row r="43439" spans="1:5" x14ac:dyDescent="0.25">
      <c r="A43439" t="s">
        <v>4087</v>
      </c>
      <c r="B43439" t="s">
        <v>4</v>
      </c>
      <c r="C43439" t="s">
        <v>4088</v>
      </c>
      <c r="D43439">
        <v>42.275001525900002</v>
      </c>
      <c r="E43439">
        <v>-71.760002136200001</v>
      </c>
    </row>
    <row r="43440" spans="1:5" x14ac:dyDescent="0.25">
      <c r="A43440" t="s">
        <v>5082</v>
      </c>
      <c r="B43440" t="s">
        <v>7</v>
      </c>
      <c r="C43440" t="s">
        <v>5083</v>
      </c>
      <c r="D43440">
        <v>42.275398254394503</v>
      </c>
      <c r="E43440">
        <v>-120.393997192382</v>
      </c>
    </row>
    <row r="43441" spans="1:5" x14ac:dyDescent="0.25">
      <c r="A43441" t="s">
        <v>70979</v>
      </c>
      <c r="B43441" t="s">
        <v>4</v>
      </c>
      <c r="C43441" t="s">
        <v>70980</v>
      </c>
      <c r="D43441">
        <v>42.275398254394503</v>
      </c>
      <c r="E43441">
        <v>-71.798698425292898</v>
      </c>
    </row>
    <row r="43442" spans="1:5" x14ac:dyDescent="0.25">
      <c r="A43442" t="s">
        <v>35756</v>
      </c>
      <c r="B43442" t="s">
        <v>12322</v>
      </c>
      <c r="C43442" t="s">
        <v>35757</v>
      </c>
      <c r="D43442">
        <v>42.275600433349602</v>
      </c>
      <c r="E43442">
        <v>-82.955596923828097</v>
      </c>
    </row>
    <row r="43443" spans="1:5" x14ac:dyDescent="0.25">
      <c r="A43443" t="s">
        <v>51769</v>
      </c>
      <c r="B43443" t="s">
        <v>4</v>
      </c>
      <c r="C43443" t="s">
        <v>51770</v>
      </c>
      <c r="D43443">
        <v>42.276198000000001</v>
      </c>
      <c r="E43443">
        <v>-88.402703000000002</v>
      </c>
    </row>
    <row r="43444" spans="1:5" x14ac:dyDescent="0.25">
      <c r="A43444" t="s">
        <v>24211</v>
      </c>
      <c r="B43444" t="s">
        <v>7</v>
      </c>
      <c r="C43444" t="s">
        <v>24212</v>
      </c>
      <c r="D43444">
        <v>42.276532099999997</v>
      </c>
      <c r="E43444">
        <v>22.990845</v>
      </c>
    </row>
    <row r="43445" spans="1:5" x14ac:dyDescent="0.25">
      <c r="A43445" t="s">
        <v>16511</v>
      </c>
      <c r="B43445" t="s">
        <v>14</v>
      </c>
      <c r="C43445" t="s">
        <v>16512</v>
      </c>
      <c r="D43445">
        <v>42.277802000000001</v>
      </c>
      <c r="E43445">
        <v>-85.890297000000004</v>
      </c>
    </row>
    <row r="43446" spans="1:5" x14ac:dyDescent="0.25">
      <c r="A43446" t="s">
        <v>50539</v>
      </c>
      <c r="B43446" t="s">
        <v>7</v>
      </c>
      <c r="C43446" t="s">
        <v>50540</v>
      </c>
      <c r="D43446">
        <v>42.278099060058501</v>
      </c>
      <c r="E43446">
        <v>-94.551696777343693</v>
      </c>
    </row>
    <row r="43447" spans="1:5" x14ac:dyDescent="0.25">
      <c r="A43447" t="s">
        <v>910</v>
      </c>
      <c r="B43447" t="s">
        <v>7</v>
      </c>
      <c r="C43447" t="s">
        <v>911</v>
      </c>
      <c r="D43447">
        <v>42.2781982421875</v>
      </c>
      <c r="E43447">
        <v>-113.305000305175</v>
      </c>
    </row>
    <row r="43448" spans="1:5" x14ac:dyDescent="0.25">
      <c r="A43448" t="s">
        <v>41717</v>
      </c>
      <c r="B43448" t="s">
        <v>4</v>
      </c>
      <c r="C43448" t="s">
        <v>41718</v>
      </c>
      <c r="D43448">
        <v>42.278272000000001</v>
      </c>
      <c r="E43448">
        <v>3.2333590000000001</v>
      </c>
    </row>
    <row r="43449" spans="1:5" x14ac:dyDescent="0.25">
      <c r="A43449" t="s">
        <v>4091</v>
      </c>
      <c r="B43449" t="s">
        <v>7</v>
      </c>
      <c r="C43449" t="s">
        <v>4092</v>
      </c>
      <c r="D43449">
        <v>42.278999328613203</v>
      </c>
      <c r="E43449">
        <v>-71.547798156738196</v>
      </c>
    </row>
    <row r="43450" spans="1:5" x14ac:dyDescent="0.25">
      <c r="A43450" t="s">
        <v>5219</v>
      </c>
      <c r="B43450" t="s">
        <v>7</v>
      </c>
      <c r="C43450" t="s">
        <v>5220</v>
      </c>
      <c r="D43450">
        <v>42.279800415038999</v>
      </c>
      <c r="E43450">
        <v>-77.339996337890597</v>
      </c>
    </row>
    <row r="43451" spans="1:5" x14ac:dyDescent="0.25">
      <c r="A43451" t="s">
        <v>6760</v>
      </c>
      <c r="B43451" t="s">
        <v>7</v>
      </c>
      <c r="C43451" t="s">
        <v>6761</v>
      </c>
      <c r="D43451">
        <v>42.280601501464801</v>
      </c>
      <c r="E43451">
        <v>-73.952903747558594</v>
      </c>
    </row>
    <row r="43452" spans="1:5" x14ac:dyDescent="0.25">
      <c r="A43452" t="s">
        <v>69181</v>
      </c>
      <c r="B43452" t="s">
        <v>7</v>
      </c>
      <c r="C43452" t="s">
        <v>69182</v>
      </c>
      <c r="D43452">
        <v>42.280601501464801</v>
      </c>
      <c r="E43452">
        <v>-88.094497680664006</v>
      </c>
    </row>
    <row r="43453" spans="1:5" x14ac:dyDescent="0.25">
      <c r="A43453" t="s">
        <v>10802</v>
      </c>
      <c r="B43453" t="s">
        <v>4</v>
      </c>
      <c r="C43453" t="s">
        <v>10803</v>
      </c>
      <c r="D43453">
        <v>42.280899047851499</v>
      </c>
      <c r="E43453">
        <v>-71.037300109863196</v>
      </c>
    </row>
    <row r="43454" spans="1:5" x14ac:dyDescent="0.25">
      <c r="A43454" t="s">
        <v>70902</v>
      </c>
      <c r="B43454" t="s">
        <v>7</v>
      </c>
      <c r="C43454" t="s">
        <v>70903</v>
      </c>
      <c r="D43454">
        <v>42.282001495361001</v>
      </c>
      <c r="E43454">
        <v>-72.214797973632997</v>
      </c>
    </row>
    <row r="43455" spans="1:5" x14ac:dyDescent="0.25">
      <c r="A43455" t="s">
        <v>107028</v>
      </c>
      <c r="B43455" t="s">
        <v>4</v>
      </c>
      <c r="C43455" t="s">
        <v>107029</v>
      </c>
      <c r="D43455">
        <v>42.282134999999997</v>
      </c>
      <c r="E43455">
        <v>-83.726678000000007</v>
      </c>
    </row>
    <row r="43456" spans="1:5" x14ac:dyDescent="0.25">
      <c r="A43456" t="s">
        <v>29938</v>
      </c>
      <c r="B43456" t="s">
        <v>14</v>
      </c>
      <c r="C43456" t="s">
        <v>29939</v>
      </c>
      <c r="D43456">
        <v>42.283000000000001</v>
      </c>
      <c r="E43456">
        <v>-82.001999999999995</v>
      </c>
    </row>
    <row r="43457" spans="1:5" x14ac:dyDescent="0.25">
      <c r="A43457" t="s">
        <v>70910</v>
      </c>
      <c r="B43457" t="s">
        <v>4</v>
      </c>
      <c r="C43457" t="s">
        <v>70911</v>
      </c>
      <c r="D43457">
        <v>42.283401489257798</v>
      </c>
      <c r="E43457">
        <v>-71.366203308105398</v>
      </c>
    </row>
    <row r="43458" spans="1:5" x14ac:dyDescent="0.25">
      <c r="A43458" t="s">
        <v>108063</v>
      </c>
      <c r="B43458" t="s">
        <v>14</v>
      </c>
      <c r="C43458" t="s">
        <v>108064</v>
      </c>
      <c r="D43458">
        <v>42.283549999999998</v>
      </c>
      <c r="E43458">
        <v>-73.845269999999999</v>
      </c>
    </row>
    <row r="43459" spans="1:5" x14ac:dyDescent="0.25">
      <c r="A43459" t="s">
        <v>13894</v>
      </c>
      <c r="B43459" t="s">
        <v>7</v>
      </c>
      <c r="C43459" t="s">
        <v>13895</v>
      </c>
      <c r="D43459">
        <v>42.283901214599602</v>
      </c>
      <c r="E43459">
        <v>-79.443901062011705</v>
      </c>
    </row>
    <row r="43460" spans="1:5" x14ac:dyDescent="0.25">
      <c r="A43460" t="s">
        <v>14705</v>
      </c>
      <c r="B43460" t="s">
        <v>4</v>
      </c>
      <c r="C43460" t="s">
        <v>14706</v>
      </c>
      <c r="D43460">
        <v>42.283901214599602</v>
      </c>
      <c r="E43460">
        <v>-83.727996826171804</v>
      </c>
    </row>
    <row r="43461" spans="1:5" x14ac:dyDescent="0.25">
      <c r="A43461" t="s">
        <v>13070</v>
      </c>
      <c r="B43461" t="s">
        <v>7</v>
      </c>
      <c r="C43461" t="s">
        <v>13071</v>
      </c>
      <c r="D43461">
        <v>42.285099029541001</v>
      </c>
      <c r="E43461">
        <v>-123.532997131347</v>
      </c>
    </row>
    <row r="43462" spans="1:5" x14ac:dyDescent="0.25">
      <c r="A43462" t="s">
        <v>66894</v>
      </c>
      <c r="B43462" t="s">
        <v>7</v>
      </c>
      <c r="C43462" t="s">
        <v>66895</v>
      </c>
      <c r="D43462">
        <v>42.285300999999997</v>
      </c>
      <c r="E43462">
        <v>24.868500000000001</v>
      </c>
    </row>
    <row r="43463" spans="1:5" x14ac:dyDescent="0.25">
      <c r="A43463" t="s">
        <v>71899</v>
      </c>
      <c r="B43463" t="s">
        <v>4</v>
      </c>
      <c r="C43463" t="s">
        <v>71900</v>
      </c>
      <c r="D43463">
        <v>42.285900115966797</v>
      </c>
      <c r="E43463">
        <v>-83.727996826171804</v>
      </c>
    </row>
    <row r="43464" spans="1:5" x14ac:dyDescent="0.25">
      <c r="A43464" t="s">
        <v>70912</v>
      </c>
      <c r="B43464" t="s">
        <v>4</v>
      </c>
      <c r="C43464" t="s">
        <v>70913</v>
      </c>
      <c r="D43464">
        <v>42.286524396700003</v>
      </c>
      <c r="E43464">
        <v>-71.360685825299996</v>
      </c>
    </row>
    <row r="43465" spans="1:5" x14ac:dyDescent="0.25">
      <c r="A43465" t="s">
        <v>19441</v>
      </c>
      <c r="B43465" t="s">
        <v>7</v>
      </c>
      <c r="C43465" t="s">
        <v>19442</v>
      </c>
      <c r="D43465">
        <v>42.2867012023925</v>
      </c>
      <c r="E43465">
        <v>-89.957496643066406</v>
      </c>
    </row>
    <row r="43466" spans="1:5" x14ac:dyDescent="0.25">
      <c r="A43466" t="s">
        <v>19887</v>
      </c>
      <c r="B43466" t="s">
        <v>4</v>
      </c>
      <c r="C43466" t="s">
        <v>19888</v>
      </c>
      <c r="D43466">
        <v>42.286998748779297</v>
      </c>
      <c r="E43466">
        <v>-85.581398010253906</v>
      </c>
    </row>
    <row r="43467" spans="1:5" x14ac:dyDescent="0.25">
      <c r="A43467" t="s">
        <v>12111</v>
      </c>
      <c r="B43467" t="s">
        <v>4</v>
      </c>
      <c r="C43467" t="s">
        <v>12112</v>
      </c>
      <c r="D43467">
        <v>42.287326</v>
      </c>
      <c r="E43467">
        <v>-73.844937000000002</v>
      </c>
    </row>
    <row r="43468" spans="1:5" x14ac:dyDescent="0.25">
      <c r="A43468" t="s">
        <v>34380</v>
      </c>
      <c r="B43468" t="s">
        <v>7</v>
      </c>
      <c r="C43468" t="s">
        <v>34381</v>
      </c>
      <c r="D43468">
        <v>42.288887023925703</v>
      </c>
      <c r="E43468">
        <v>-82.598335266113196</v>
      </c>
    </row>
    <row r="43469" spans="1:5" x14ac:dyDescent="0.25">
      <c r="A43469" t="s">
        <v>8634</v>
      </c>
      <c r="B43469" t="s">
        <v>7</v>
      </c>
      <c r="C43469" t="s">
        <v>8635</v>
      </c>
      <c r="D43469">
        <v>42.2888984680175</v>
      </c>
      <c r="E43469">
        <v>-90.345397949218693</v>
      </c>
    </row>
    <row r="43470" spans="1:5" x14ac:dyDescent="0.25">
      <c r="A43470" t="s">
        <v>10912</v>
      </c>
      <c r="B43470" t="s">
        <v>7</v>
      </c>
      <c r="C43470" t="s">
        <v>10913</v>
      </c>
      <c r="D43470">
        <v>42.2888984680175</v>
      </c>
      <c r="E43470">
        <v>-85.75</v>
      </c>
    </row>
    <row r="43471" spans="1:5" x14ac:dyDescent="0.25">
      <c r="A43471" t="s">
        <v>71866</v>
      </c>
      <c r="B43471" t="s">
        <v>4</v>
      </c>
      <c r="C43471" t="s">
        <v>71867</v>
      </c>
      <c r="D43471">
        <v>42.2888984680175</v>
      </c>
      <c r="E43471">
        <v>-83.730499267578097</v>
      </c>
    </row>
    <row r="43472" spans="1:5" x14ac:dyDescent="0.25">
      <c r="A43472" t="s">
        <v>53189</v>
      </c>
      <c r="B43472" t="s">
        <v>7</v>
      </c>
      <c r="C43472" t="s">
        <v>53190</v>
      </c>
      <c r="D43472">
        <v>42.289181999999997</v>
      </c>
      <c r="E43472">
        <v>13.745423000000001</v>
      </c>
    </row>
    <row r="43473" spans="1:5" x14ac:dyDescent="0.25">
      <c r="A43473" t="s">
        <v>12004</v>
      </c>
      <c r="B43473" t="s">
        <v>4</v>
      </c>
      <c r="C43473" t="s">
        <v>12005</v>
      </c>
      <c r="D43473">
        <v>42.289920000000002</v>
      </c>
      <c r="E43473">
        <v>-83.215767</v>
      </c>
    </row>
    <row r="43474" spans="1:5" x14ac:dyDescent="0.25">
      <c r="A43474" t="s">
        <v>66965</v>
      </c>
      <c r="B43474" t="s">
        <v>12322</v>
      </c>
      <c r="C43474" t="s">
        <v>66966</v>
      </c>
      <c r="D43474">
        <v>42.290401458740199</v>
      </c>
      <c r="E43474">
        <v>24.714000701904201</v>
      </c>
    </row>
    <row r="43475" spans="1:5" x14ac:dyDescent="0.25">
      <c r="A43475" t="s">
        <v>13425</v>
      </c>
      <c r="B43475" t="s">
        <v>7</v>
      </c>
      <c r="C43475" t="s">
        <v>13426</v>
      </c>
      <c r="D43475">
        <v>42.290500640869098</v>
      </c>
      <c r="E43475">
        <v>-71.964698791503906</v>
      </c>
    </row>
    <row r="43476" spans="1:5" x14ac:dyDescent="0.25">
      <c r="A43476" t="s">
        <v>56374</v>
      </c>
      <c r="B43476" t="s">
        <v>7</v>
      </c>
      <c r="C43476" t="s">
        <v>56375</v>
      </c>
      <c r="D43476">
        <v>42.291301727300002</v>
      </c>
      <c r="E43476">
        <v>-73.710296630900004</v>
      </c>
    </row>
    <row r="43477" spans="1:5" x14ac:dyDescent="0.25">
      <c r="A43477" t="s">
        <v>3660</v>
      </c>
      <c r="B43477" t="s">
        <v>7</v>
      </c>
      <c r="C43477" t="s">
        <v>1836</v>
      </c>
      <c r="D43477">
        <v>42.291698455810497</v>
      </c>
      <c r="E43477">
        <v>-89.136199951171804</v>
      </c>
    </row>
    <row r="43478" spans="1:5" x14ac:dyDescent="0.25">
      <c r="A43478" t="s">
        <v>16656</v>
      </c>
      <c r="B43478" t="s">
        <v>7</v>
      </c>
      <c r="C43478" t="s">
        <v>16657</v>
      </c>
      <c r="D43478">
        <v>42.291698455810497</v>
      </c>
      <c r="E43478">
        <v>-75.066703796386705</v>
      </c>
    </row>
    <row r="43479" spans="1:5" x14ac:dyDescent="0.25">
      <c r="A43479" t="s">
        <v>78896</v>
      </c>
      <c r="B43479" t="s">
        <v>7</v>
      </c>
      <c r="C43479" t="s">
        <v>78897</v>
      </c>
      <c r="D43479">
        <v>42.291698455810497</v>
      </c>
      <c r="E43479">
        <v>-77.057998657226506</v>
      </c>
    </row>
    <row r="43480" spans="1:5" x14ac:dyDescent="0.25">
      <c r="A43480" t="s">
        <v>67899</v>
      </c>
      <c r="B43480" t="s">
        <v>7</v>
      </c>
      <c r="C43480" t="s">
        <v>67900</v>
      </c>
      <c r="D43480">
        <v>42.291899999999998</v>
      </c>
      <c r="E43480">
        <v>9.1890000000000001</v>
      </c>
    </row>
    <row r="43481" spans="1:5" x14ac:dyDescent="0.25">
      <c r="A43481" t="s">
        <v>14063</v>
      </c>
      <c r="B43481" t="s">
        <v>14</v>
      </c>
      <c r="C43481" t="s">
        <v>14064</v>
      </c>
      <c r="D43481">
        <v>42.293098000000001</v>
      </c>
      <c r="E43481">
        <v>-78.790001000000004</v>
      </c>
    </row>
    <row r="43482" spans="1:5" x14ac:dyDescent="0.25">
      <c r="A43482" t="s">
        <v>66412</v>
      </c>
      <c r="B43482" t="s">
        <v>7</v>
      </c>
      <c r="C43482" t="s">
        <v>66413</v>
      </c>
      <c r="D43482">
        <v>42.293498992919901</v>
      </c>
      <c r="E43482">
        <v>69.845596313476506</v>
      </c>
    </row>
    <row r="43483" spans="1:5" x14ac:dyDescent="0.25">
      <c r="A43483" t="s">
        <v>24185</v>
      </c>
      <c r="B43483" t="s">
        <v>7</v>
      </c>
      <c r="C43483" t="s">
        <v>24186</v>
      </c>
      <c r="D43483">
        <v>42.293512999999997</v>
      </c>
      <c r="E43483">
        <v>24.947310999999999</v>
      </c>
    </row>
    <row r="43484" spans="1:5" x14ac:dyDescent="0.25">
      <c r="A43484" t="s">
        <v>1040</v>
      </c>
      <c r="B43484" t="s">
        <v>7</v>
      </c>
      <c r="C43484" t="s">
        <v>1041</v>
      </c>
      <c r="D43484">
        <v>42.293998718261697</v>
      </c>
      <c r="E43484">
        <v>-71.496200561523395</v>
      </c>
    </row>
    <row r="43485" spans="1:5" x14ac:dyDescent="0.25">
      <c r="A43485" t="s">
        <v>11439</v>
      </c>
      <c r="B43485" t="s">
        <v>4</v>
      </c>
      <c r="C43485" t="s">
        <v>11440</v>
      </c>
      <c r="D43485">
        <v>42.294498443603501</v>
      </c>
      <c r="E43485">
        <v>-89.637901306152301</v>
      </c>
    </row>
    <row r="43486" spans="1:5" x14ac:dyDescent="0.25">
      <c r="A43486" t="s">
        <v>34404</v>
      </c>
      <c r="B43486" t="s">
        <v>7</v>
      </c>
      <c r="C43486" t="s">
        <v>34405</v>
      </c>
      <c r="D43486">
        <v>42.295600891113203</v>
      </c>
      <c r="E43486">
        <v>-82.535003662109304</v>
      </c>
    </row>
    <row r="43487" spans="1:5" x14ac:dyDescent="0.25">
      <c r="A43487" t="s">
        <v>6735</v>
      </c>
      <c r="B43487" t="s">
        <v>14</v>
      </c>
      <c r="C43487" t="s">
        <v>6736</v>
      </c>
      <c r="D43487">
        <v>42.296199999999999</v>
      </c>
      <c r="E43487">
        <v>-77.465502000000001</v>
      </c>
    </row>
    <row r="43488" spans="1:5" x14ac:dyDescent="0.25">
      <c r="A43488" t="s">
        <v>70813</v>
      </c>
      <c r="B43488" t="s">
        <v>4</v>
      </c>
      <c r="C43488" t="s">
        <v>70814</v>
      </c>
      <c r="D43488">
        <v>42.296593999999999</v>
      </c>
      <c r="E43488">
        <v>-71.415830999999997</v>
      </c>
    </row>
    <row r="43489" spans="1:5" x14ac:dyDescent="0.25">
      <c r="A43489" t="s">
        <v>24199</v>
      </c>
      <c r="B43489" t="s">
        <v>14</v>
      </c>
      <c r="C43489" t="s">
        <v>24200</v>
      </c>
      <c r="D43489">
        <v>42.296956999999999</v>
      </c>
      <c r="E43489">
        <v>24.555683999999999</v>
      </c>
    </row>
    <row r="43490" spans="1:5" x14ac:dyDescent="0.25">
      <c r="A43490" t="s">
        <v>4307</v>
      </c>
      <c r="B43490" t="s">
        <v>7</v>
      </c>
      <c r="C43490" t="s">
        <v>4308</v>
      </c>
      <c r="D43490">
        <v>42.297298431396399</v>
      </c>
      <c r="E43490">
        <v>-74.548202514648395</v>
      </c>
    </row>
    <row r="43491" spans="1:5" x14ac:dyDescent="0.25">
      <c r="A43491" t="s">
        <v>71855</v>
      </c>
      <c r="B43491" t="s">
        <v>4</v>
      </c>
      <c r="C43491" t="s">
        <v>71856</v>
      </c>
      <c r="D43491">
        <v>42.297298431396399</v>
      </c>
      <c r="E43491">
        <v>-83.227096557617102</v>
      </c>
    </row>
    <row r="43492" spans="1:5" x14ac:dyDescent="0.25">
      <c r="A43492" t="s">
        <v>103638</v>
      </c>
      <c r="B43492" t="s">
        <v>14</v>
      </c>
      <c r="C43492" t="s">
        <v>103639</v>
      </c>
      <c r="D43492">
        <v>42.297719999999998</v>
      </c>
      <c r="E43492">
        <v>-71.033709999999999</v>
      </c>
    </row>
    <row r="43493" spans="1:5" x14ac:dyDescent="0.25">
      <c r="A43493" t="s">
        <v>16381</v>
      </c>
      <c r="B43493" t="s">
        <v>14</v>
      </c>
      <c r="C43493" t="s">
        <v>16382</v>
      </c>
      <c r="D43493">
        <v>42.298599000000003</v>
      </c>
      <c r="E43493">
        <v>-89.242500000000007</v>
      </c>
    </row>
    <row r="43494" spans="1:5" x14ac:dyDescent="0.25">
      <c r="A43494" t="s">
        <v>69283</v>
      </c>
      <c r="B43494" t="s">
        <v>4</v>
      </c>
      <c r="C43494" t="s">
        <v>69284</v>
      </c>
      <c r="D43494">
        <v>42.299079999999996</v>
      </c>
      <c r="E43494">
        <v>-89.099817999999999</v>
      </c>
    </row>
    <row r="43495" spans="1:5" x14ac:dyDescent="0.25">
      <c r="A43495" t="s">
        <v>3961</v>
      </c>
      <c r="B43495" t="s">
        <v>4</v>
      </c>
      <c r="C43495" t="s">
        <v>3962</v>
      </c>
      <c r="D43495">
        <v>42.2994995117187</v>
      </c>
      <c r="E43495">
        <v>-89.069297790527301</v>
      </c>
    </row>
    <row r="43496" spans="1:5" x14ac:dyDescent="0.25">
      <c r="A43496" t="s">
        <v>69267</v>
      </c>
      <c r="B43496" t="s">
        <v>14</v>
      </c>
      <c r="C43496" t="s">
        <v>69268</v>
      </c>
      <c r="D43496">
        <v>42.299702000000003</v>
      </c>
      <c r="E43496">
        <v>-89.421501000000006</v>
      </c>
    </row>
    <row r="43497" spans="1:5" x14ac:dyDescent="0.25">
      <c r="A43497" t="s">
        <v>3177</v>
      </c>
      <c r="B43497" t="s">
        <v>4</v>
      </c>
      <c r="C43497" t="s">
        <v>3178</v>
      </c>
      <c r="D43497">
        <v>42.299999237060497</v>
      </c>
      <c r="E43497">
        <v>-88.380599975585895</v>
      </c>
    </row>
    <row r="43498" spans="1:5" x14ac:dyDescent="0.25">
      <c r="A43498" t="s">
        <v>50579</v>
      </c>
      <c r="B43498" t="s">
        <v>7</v>
      </c>
      <c r="C43498" t="s">
        <v>50580</v>
      </c>
      <c r="D43498">
        <v>42.299999237060497</v>
      </c>
      <c r="E43498">
        <v>-90.750099182128906</v>
      </c>
    </row>
    <row r="43499" spans="1:5" x14ac:dyDescent="0.25">
      <c r="A43499" t="s">
        <v>71977</v>
      </c>
      <c r="B43499" t="s">
        <v>7</v>
      </c>
      <c r="C43499" t="s">
        <v>71978</v>
      </c>
      <c r="D43499">
        <v>42.299999237060497</v>
      </c>
      <c r="E43499">
        <v>-85.416702270507798</v>
      </c>
    </row>
    <row r="43500" spans="1:5" x14ac:dyDescent="0.25">
      <c r="A43500" t="s">
        <v>70904</v>
      </c>
      <c r="B43500" t="s">
        <v>4</v>
      </c>
      <c r="C43500" t="s">
        <v>70905</v>
      </c>
      <c r="D43500">
        <v>42.300098419189403</v>
      </c>
      <c r="E43500">
        <v>-72.426200866699205</v>
      </c>
    </row>
    <row r="43501" spans="1:5" x14ac:dyDescent="0.25">
      <c r="A43501" t="s">
        <v>53707</v>
      </c>
      <c r="B43501" t="s">
        <v>7</v>
      </c>
      <c r="C43501" t="s">
        <v>53708</v>
      </c>
      <c r="D43501">
        <v>42.300833300000001</v>
      </c>
      <c r="E43501">
        <v>12.3797222</v>
      </c>
    </row>
    <row r="43502" spans="1:5" x14ac:dyDescent="0.25">
      <c r="A43502" t="s">
        <v>53052</v>
      </c>
      <c r="B43502" t="s">
        <v>7</v>
      </c>
      <c r="C43502" t="s">
        <v>53053</v>
      </c>
      <c r="D43502">
        <v>42.300877999999997</v>
      </c>
      <c r="E43502">
        <v>13.517175</v>
      </c>
    </row>
    <row r="43503" spans="1:5" x14ac:dyDescent="0.25">
      <c r="A43503" t="s">
        <v>69281</v>
      </c>
      <c r="B43503" t="s">
        <v>4</v>
      </c>
      <c r="C43503" t="s">
        <v>69282</v>
      </c>
      <c r="D43503">
        <v>42.302200317382798</v>
      </c>
      <c r="E43503">
        <v>-89.081802368164006</v>
      </c>
    </row>
    <row r="43504" spans="1:5" x14ac:dyDescent="0.25">
      <c r="A43504" t="s">
        <v>62069</v>
      </c>
      <c r="B43504" t="s">
        <v>7</v>
      </c>
      <c r="C43504" t="s">
        <v>60868</v>
      </c>
      <c r="D43504">
        <v>42.302600860596002</v>
      </c>
      <c r="E43504">
        <v>-75.416000366210994</v>
      </c>
    </row>
    <row r="43505" spans="1:5" x14ac:dyDescent="0.25">
      <c r="A43505" t="s">
        <v>10918</v>
      </c>
      <c r="B43505" t="s">
        <v>7</v>
      </c>
      <c r="C43505" t="s">
        <v>10919</v>
      </c>
      <c r="D43505">
        <v>42.30419921875</v>
      </c>
      <c r="E43505">
        <v>-75.787101745605398</v>
      </c>
    </row>
    <row r="43506" spans="1:5" x14ac:dyDescent="0.25">
      <c r="A43506" t="s">
        <v>1154</v>
      </c>
      <c r="B43506" t="s">
        <v>7</v>
      </c>
      <c r="C43506" t="s">
        <v>1155</v>
      </c>
      <c r="D43506">
        <v>42.304298400878899</v>
      </c>
      <c r="E43506">
        <v>-71.505897521972599</v>
      </c>
    </row>
    <row r="43507" spans="1:5" x14ac:dyDescent="0.25">
      <c r="A43507" t="s">
        <v>4830</v>
      </c>
      <c r="B43507" t="s">
        <v>4</v>
      </c>
      <c r="C43507" t="s">
        <v>4831</v>
      </c>
      <c r="D43507">
        <v>42.304298400878899</v>
      </c>
      <c r="E43507">
        <v>-71.227302551269503</v>
      </c>
    </row>
    <row r="43508" spans="1:5" x14ac:dyDescent="0.25">
      <c r="A43508" t="s">
        <v>67399</v>
      </c>
      <c r="B43508" t="s">
        <v>4</v>
      </c>
      <c r="C43508" t="s">
        <v>67400</v>
      </c>
      <c r="D43508">
        <v>42.304698944091797</v>
      </c>
      <c r="E43508">
        <v>0.71305602788925104</v>
      </c>
    </row>
    <row r="43509" spans="1:5" x14ac:dyDescent="0.25">
      <c r="A43509" t="s">
        <v>104408</v>
      </c>
      <c r="B43509" t="s">
        <v>7</v>
      </c>
      <c r="C43509" t="s">
        <v>104409</v>
      </c>
      <c r="D43509">
        <v>42.304856000000001</v>
      </c>
      <c r="E43509">
        <v>-98.124898000000002</v>
      </c>
    </row>
    <row r="43510" spans="1:5" x14ac:dyDescent="0.25">
      <c r="A43510" t="s">
        <v>18208</v>
      </c>
      <c r="B43510" t="s">
        <v>7</v>
      </c>
      <c r="C43510" t="s">
        <v>18209</v>
      </c>
      <c r="D43510">
        <v>42.305000305175703</v>
      </c>
      <c r="E43510">
        <v>-84.106697082519503</v>
      </c>
    </row>
    <row r="43511" spans="1:5" x14ac:dyDescent="0.25">
      <c r="A43511" t="s">
        <v>70908</v>
      </c>
      <c r="B43511" t="s">
        <v>4</v>
      </c>
      <c r="C43511" t="s">
        <v>70909</v>
      </c>
      <c r="D43511">
        <v>42.305000305175703</v>
      </c>
      <c r="E43511">
        <v>-71.375297546386705</v>
      </c>
    </row>
    <row r="43512" spans="1:5" x14ac:dyDescent="0.25">
      <c r="A43512" t="s">
        <v>54066</v>
      </c>
      <c r="B43512" t="s">
        <v>4</v>
      </c>
      <c r="C43512" t="s">
        <v>54067</v>
      </c>
      <c r="D43512">
        <v>42.306156000000001</v>
      </c>
      <c r="E43512">
        <v>142.442058</v>
      </c>
    </row>
    <row r="43513" spans="1:5" x14ac:dyDescent="0.25">
      <c r="A43513" t="s">
        <v>35382</v>
      </c>
      <c r="B43513" t="s">
        <v>7</v>
      </c>
      <c r="C43513" t="s">
        <v>35383</v>
      </c>
      <c r="D43513">
        <v>42.306400299099998</v>
      </c>
      <c r="E43513">
        <v>-82.081901550300003</v>
      </c>
    </row>
    <row r="43514" spans="1:5" x14ac:dyDescent="0.25">
      <c r="A43514" t="s">
        <v>52556</v>
      </c>
      <c r="B43514" t="s">
        <v>4</v>
      </c>
      <c r="C43514" t="s">
        <v>52557</v>
      </c>
      <c r="D43514">
        <v>42.307201385497997</v>
      </c>
      <c r="E43514">
        <v>-89.362503051757798</v>
      </c>
    </row>
    <row r="43515" spans="1:5" x14ac:dyDescent="0.25">
      <c r="A43515" t="s">
        <v>12840</v>
      </c>
      <c r="B43515" t="s">
        <v>4</v>
      </c>
      <c r="C43515" t="s">
        <v>12841</v>
      </c>
      <c r="D43515">
        <v>42.307300567626903</v>
      </c>
      <c r="E43515">
        <v>-85.558097839355398</v>
      </c>
    </row>
    <row r="43516" spans="1:5" x14ac:dyDescent="0.25">
      <c r="A43516" t="s">
        <v>58332</v>
      </c>
      <c r="B43516" t="s">
        <v>12322</v>
      </c>
      <c r="C43516" t="s">
        <v>58333</v>
      </c>
      <c r="D43516">
        <v>42.307301000000002</v>
      </c>
      <c r="E43516">
        <v>-85.251503</v>
      </c>
    </row>
    <row r="43517" spans="1:5" x14ac:dyDescent="0.25">
      <c r="A43517" t="s">
        <v>10772</v>
      </c>
      <c r="B43517" t="s">
        <v>7</v>
      </c>
      <c r="C43517" t="s">
        <v>10773</v>
      </c>
      <c r="D43517">
        <v>42.308300018310497</v>
      </c>
      <c r="E43517">
        <v>-89.983497619628906</v>
      </c>
    </row>
    <row r="43518" spans="1:5" x14ac:dyDescent="0.25">
      <c r="A43518" t="s">
        <v>5793</v>
      </c>
      <c r="B43518" t="s">
        <v>7</v>
      </c>
      <c r="C43518" t="s">
        <v>5794</v>
      </c>
      <c r="D43518">
        <v>42.308332999999998</v>
      </c>
      <c r="E43518">
        <v>-79.224999999999994</v>
      </c>
    </row>
    <row r="43519" spans="1:5" x14ac:dyDescent="0.25">
      <c r="A43519" t="s">
        <v>12800</v>
      </c>
      <c r="B43519" t="s">
        <v>4</v>
      </c>
      <c r="C43519" t="s">
        <v>12801</v>
      </c>
      <c r="D43519">
        <v>42.308399200439403</v>
      </c>
      <c r="E43519">
        <v>-71.381698608398395</v>
      </c>
    </row>
    <row r="43520" spans="1:5" x14ac:dyDescent="0.25">
      <c r="A43520" t="s">
        <v>66933</v>
      </c>
      <c r="B43520" t="s">
        <v>7</v>
      </c>
      <c r="C43520" t="s">
        <v>66934</v>
      </c>
      <c r="D43520">
        <v>42.308528900146399</v>
      </c>
      <c r="E43520">
        <v>23.820417404174801</v>
      </c>
    </row>
    <row r="43521" spans="1:5" x14ac:dyDescent="0.25">
      <c r="A43521" t="s">
        <v>54068</v>
      </c>
      <c r="B43521" t="s">
        <v>4</v>
      </c>
      <c r="C43521" t="s">
        <v>54069</v>
      </c>
      <c r="D43521">
        <v>42.309764000000001</v>
      </c>
      <c r="E43521">
        <v>142.441667</v>
      </c>
    </row>
    <row r="43522" spans="1:5" x14ac:dyDescent="0.25">
      <c r="A43522" t="s">
        <v>106954</v>
      </c>
      <c r="B43522" t="s">
        <v>14</v>
      </c>
      <c r="C43522" t="s">
        <v>61646</v>
      </c>
      <c r="D43522">
        <v>42.311346999999998</v>
      </c>
      <c r="E43522">
        <v>-113.37575200000001</v>
      </c>
    </row>
    <row r="43523" spans="1:5" x14ac:dyDescent="0.25">
      <c r="A43523" t="s">
        <v>69273</v>
      </c>
      <c r="B43523" t="s">
        <v>7</v>
      </c>
      <c r="C43523" t="s">
        <v>69274</v>
      </c>
      <c r="D43523">
        <v>42.311698913574197</v>
      </c>
      <c r="E43523">
        <v>-89.150901794433594</v>
      </c>
    </row>
    <row r="43524" spans="1:5" x14ac:dyDescent="0.25">
      <c r="A43524" t="s">
        <v>66888</v>
      </c>
      <c r="B43524" t="s">
        <v>14</v>
      </c>
      <c r="C43524" t="s">
        <v>66889</v>
      </c>
      <c r="D43524">
        <v>42.311698999999997</v>
      </c>
      <c r="E43524">
        <v>23.246901000000001</v>
      </c>
    </row>
    <row r="43525" spans="1:5" x14ac:dyDescent="0.25">
      <c r="A43525" t="s">
        <v>6542</v>
      </c>
      <c r="B43525" t="s">
        <v>7</v>
      </c>
      <c r="C43525" t="s">
        <v>6543</v>
      </c>
      <c r="D43525">
        <v>42.3125</v>
      </c>
      <c r="E43525">
        <v>-85.463302999999996</v>
      </c>
    </row>
    <row r="43526" spans="1:5" x14ac:dyDescent="0.25">
      <c r="A43526" t="s">
        <v>53244</v>
      </c>
      <c r="B43526" t="s">
        <v>7</v>
      </c>
      <c r="C43526" t="s">
        <v>53245</v>
      </c>
      <c r="D43526">
        <v>42.314579999999999</v>
      </c>
      <c r="E43526">
        <v>14.000913000000001</v>
      </c>
    </row>
    <row r="43527" spans="1:5" x14ac:dyDescent="0.25">
      <c r="A43527" t="s">
        <v>70842</v>
      </c>
      <c r="B43527" t="s">
        <v>4</v>
      </c>
      <c r="C43527" t="s">
        <v>70843</v>
      </c>
      <c r="D43527">
        <v>42.315128000000001</v>
      </c>
      <c r="E43527">
        <v>-71.049263999999994</v>
      </c>
    </row>
    <row r="43528" spans="1:5" x14ac:dyDescent="0.25">
      <c r="A43528" t="s">
        <v>17217</v>
      </c>
      <c r="B43528" t="s">
        <v>4</v>
      </c>
      <c r="C43528" t="s">
        <v>17218</v>
      </c>
      <c r="D43528">
        <v>42.315221999999999</v>
      </c>
      <c r="E43528">
        <v>-88.960166000000001</v>
      </c>
    </row>
    <row r="43529" spans="1:5" x14ac:dyDescent="0.25">
      <c r="A43529" t="s">
        <v>79992</v>
      </c>
      <c r="B43529" t="s">
        <v>7</v>
      </c>
      <c r="C43529" t="s">
        <v>79993</v>
      </c>
      <c r="D43529">
        <v>42.315666198730398</v>
      </c>
      <c r="E43529">
        <v>-78.895332336425696</v>
      </c>
    </row>
    <row r="43530" spans="1:5" x14ac:dyDescent="0.25">
      <c r="A43530" t="s">
        <v>8749</v>
      </c>
      <c r="B43530" t="s">
        <v>7</v>
      </c>
      <c r="C43530" t="s">
        <v>8750</v>
      </c>
      <c r="D43530">
        <v>42.316200256347599</v>
      </c>
      <c r="E43530">
        <v>-73.031997680664006</v>
      </c>
    </row>
    <row r="43531" spans="1:5" x14ac:dyDescent="0.25">
      <c r="A43531" t="s">
        <v>3161</v>
      </c>
      <c r="B43531" t="s">
        <v>4</v>
      </c>
      <c r="C43531" t="s">
        <v>3162</v>
      </c>
      <c r="D43531">
        <v>42.316398620599998</v>
      </c>
      <c r="E43531">
        <v>-111.299003601</v>
      </c>
    </row>
    <row r="43532" spans="1:5" x14ac:dyDescent="0.25">
      <c r="A43532" t="s">
        <v>4277</v>
      </c>
      <c r="B43532" t="s">
        <v>7</v>
      </c>
      <c r="C43532" t="s">
        <v>4278</v>
      </c>
      <c r="D43532">
        <v>42.316699981689403</v>
      </c>
      <c r="E43532">
        <v>-100.41699981689401</v>
      </c>
    </row>
    <row r="43533" spans="1:5" x14ac:dyDescent="0.25">
      <c r="A43533" t="s">
        <v>7278</v>
      </c>
      <c r="B43533" t="s">
        <v>7</v>
      </c>
      <c r="C43533" t="s">
        <v>7279</v>
      </c>
      <c r="D43533">
        <v>42.316699981689403</v>
      </c>
      <c r="E43533">
        <v>-93.416900634765597</v>
      </c>
    </row>
    <row r="43534" spans="1:5" x14ac:dyDescent="0.25">
      <c r="A43534" t="s">
        <v>50706</v>
      </c>
      <c r="B43534" t="s">
        <v>7</v>
      </c>
      <c r="C43534" t="s">
        <v>2096</v>
      </c>
      <c r="D43534">
        <v>42.316699981689403</v>
      </c>
      <c r="E43534">
        <v>-92.283500671386705</v>
      </c>
    </row>
    <row r="43535" spans="1:5" x14ac:dyDescent="0.25">
      <c r="A43535" t="s">
        <v>82232</v>
      </c>
      <c r="B43535" t="s">
        <v>4</v>
      </c>
      <c r="C43535" t="s">
        <v>82233</v>
      </c>
      <c r="D43535">
        <v>42.317901611328097</v>
      </c>
      <c r="E43535">
        <v>-122.831001281738</v>
      </c>
    </row>
    <row r="43536" spans="1:5" x14ac:dyDescent="0.25">
      <c r="A43536" t="s">
        <v>79988</v>
      </c>
      <c r="B43536" t="s">
        <v>7</v>
      </c>
      <c r="C43536" t="s">
        <v>5665</v>
      </c>
      <c r="D43536">
        <v>42.318099975585902</v>
      </c>
      <c r="E43536">
        <v>-75.599098205566406</v>
      </c>
    </row>
    <row r="43537" spans="1:5" x14ac:dyDescent="0.25">
      <c r="A43537" t="s">
        <v>12679</v>
      </c>
      <c r="B43537" t="s">
        <v>4</v>
      </c>
      <c r="C43537" t="s">
        <v>12680</v>
      </c>
      <c r="D43537">
        <v>42.319499969499901</v>
      </c>
      <c r="E43537">
        <v>-88.278999328599994</v>
      </c>
    </row>
    <row r="43538" spans="1:5" x14ac:dyDescent="0.25">
      <c r="A43538" t="s">
        <v>51759</v>
      </c>
      <c r="B43538" t="s">
        <v>7</v>
      </c>
      <c r="C43538" t="s">
        <v>51760</v>
      </c>
      <c r="D43538">
        <v>42.320899963378899</v>
      </c>
      <c r="E43538">
        <v>-88.758399963378906</v>
      </c>
    </row>
    <row r="43539" spans="1:5" x14ac:dyDescent="0.25">
      <c r="A43539" t="s">
        <v>71914</v>
      </c>
      <c r="B43539" t="s">
        <v>4</v>
      </c>
      <c r="C43539" t="s">
        <v>71915</v>
      </c>
      <c r="D43539">
        <v>42.320899963378899</v>
      </c>
      <c r="E43539">
        <v>-83.219398498535099</v>
      </c>
    </row>
    <row r="43540" spans="1:5" x14ac:dyDescent="0.25">
      <c r="A43540" t="s">
        <v>66931</v>
      </c>
      <c r="B43540" t="s">
        <v>7</v>
      </c>
      <c r="C43540" t="s">
        <v>66932</v>
      </c>
      <c r="D43540">
        <v>42.321388900000002</v>
      </c>
      <c r="E43540">
        <v>25.893611100000001</v>
      </c>
    </row>
    <row r="43541" spans="1:5" x14ac:dyDescent="0.25">
      <c r="A43541" t="s">
        <v>24193</v>
      </c>
      <c r="B43541" t="s">
        <v>7</v>
      </c>
      <c r="C43541" t="s">
        <v>24194</v>
      </c>
      <c r="D43541">
        <v>42.322783600000001</v>
      </c>
      <c r="E43541">
        <v>24.4194897</v>
      </c>
    </row>
    <row r="43542" spans="1:5" x14ac:dyDescent="0.25">
      <c r="A43542" t="s">
        <v>58438</v>
      </c>
      <c r="B43542" t="s">
        <v>7</v>
      </c>
      <c r="C43542" t="s">
        <v>58439</v>
      </c>
      <c r="D43542">
        <v>42.322898864746001</v>
      </c>
      <c r="E43542">
        <v>-88.8363037109375</v>
      </c>
    </row>
    <row r="43543" spans="1:5" x14ac:dyDescent="0.25">
      <c r="A43543" t="s">
        <v>79989</v>
      </c>
      <c r="B43543" t="s">
        <v>7</v>
      </c>
      <c r="C43543" t="s">
        <v>77882</v>
      </c>
      <c r="D43543">
        <v>42.323699951171797</v>
      </c>
      <c r="E43543">
        <v>-73.873199462890597</v>
      </c>
    </row>
    <row r="43544" spans="1:5" x14ac:dyDescent="0.25">
      <c r="A43544" t="s">
        <v>52518</v>
      </c>
      <c r="B43544" t="s">
        <v>7</v>
      </c>
      <c r="C43544" t="s">
        <v>52519</v>
      </c>
      <c r="D43544">
        <v>42.323898315429602</v>
      </c>
      <c r="E43544">
        <v>-89.992897033691406</v>
      </c>
    </row>
    <row r="43545" spans="1:5" x14ac:dyDescent="0.25">
      <c r="A43545" t="s">
        <v>58442</v>
      </c>
      <c r="B43545" t="s">
        <v>7</v>
      </c>
      <c r="C43545" t="s">
        <v>58443</v>
      </c>
      <c r="D43545">
        <v>42.324600219726499</v>
      </c>
      <c r="E43545">
        <v>-88.0740966796875</v>
      </c>
    </row>
    <row r="43546" spans="1:5" x14ac:dyDescent="0.25">
      <c r="A43546" t="s">
        <v>20025</v>
      </c>
      <c r="B43546" t="s">
        <v>7</v>
      </c>
      <c r="C43546" t="s">
        <v>20026</v>
      </c>
      <c r="D43546">
        <v>42.324798583984297</v>
      </c>
      <c r="E43546">
        <v>-74.986297607421804</v>
      </c>
    </row>
    <row r="43547" spans="1:5" x14ac:dyDescent="0.25">
      <c r="A43547" t="s">
        <v>17310</v>
      </c>
      <c r="B43547" t="s">
        <v>7</v>
      </c>
      <c r="C43547" t="s">
        <v>17311</v>
      </c>
      <c r="D43547">
        <v>42.325000762939403</v>
      </c>
      <c r="E43547">
        <v>-99.755996704101506</v>
      </c>
    </row>
    <row r="43548" spans="1:5" x14ac:dyDescent="0.25">
      <c r="A43548" t="s">
        <v>17364</v>
      </c>
      <c r="B43548" t="s">
        <v>4</v>
      </c>
      <c r="C43548" t="s">
        <v>17365</v>
      </c>
      <c r="D43548">
        <v>42.325901031494098</v>
      </c>
      <c r="E43548">
        <v>-83.047996520996094</v>
      </c>
    </row>
    <row r="43549" spans="1:5" x14ac:dyDescent="0.25">
      <c r="A43549" t="s">
        <v>70896</v>
      </c>
      <c r="B43549" t="s">
        <v>4</v>
      </c>
      <c r="C43549" t="s">
        <v>70897</v>
      </c>
      <c r="D43549">
        <v>42.326198577880803</v>
      </c>
      <c r="E43549">
        <v>-71.576202392578097</v>
      </c>
    </row>
    <row r="43550" spans="1:5" x14ac:dyDescent="0.25">
      <c r="A43550" t="s">
        <v>6499</v>
      </c>
      <c r="B43550" t="s">
        <v>4</v>
      </c>
      <c r="C43550" t="s">
        <v>6500</v>
      </c>
      <c r="D43550">
        <v>42.326499938964801</v>
      </c>
      <c r="E43550">
        <v>-71.409500122070298</v>
      </c>
    </row>
    <row r="43551" spans="1:5" x14ac:dyDescent="0.25">
      <c r="A43551" t="s">
        <v>18200</v>
      </c>
      <c r="B43551" t="s">
        <v>4</v>
      </c>
      <c r="C43551" t="s">
        <v>18201</v>
      </c>
      <c r="D43551">
        <v>42.327301025390597</v>
      </c>
      <c r="E43551">
        <v>-86.304702758789006</v>
      </c>
    </row>
    <row r="43552" spans="1:5" x14ac:dyDescent="0.25">
      <c r="A43552" t="s">
        <v>8906</v>
      </c>
      <c r="B43552" t="s">
        <v>7</v>
      </c>
      <c r="C43552" t="s">
        <v>8907</v>
      </c>
      <c r="D43552">
        <v>42.327701568603501</v>
      </c>
      <c r="E43552">
        <v>-103.19400024414</v>
      </c>
    </row>
    <row r="43553" spans="1:5" x14ac:dyDescent="0.25">
      <c r="A43553" t="s">
        <v>57479</v>
      </c>
      <c r="B43553" t="s">
        <v>7</v>
      </c>
      <c r="C43553" t="s">
        <v>57480</v>
      </c>
      <c r="D43553">
        <v>42.328098300000001</v>
      </c>
      <c r="E43553">
        <v>-72.611396790000001</v>
      </c>
    </row>
    <row r="43554" spans="1:5" x14ac:dyDescent="0.25">
      <c r="A43554" t="s">
        <v>107911</v>
      </c>
      <c r="B43554" t="s">
        <v>14</v>
      </c>
      <c r="C43554" t="s">
        <v>107912</v>
      </c>
      <c r="D43554">
        <v>42.329120000000003</v>
      </c>
      <c r="E43554">
        <v>-105.25283</v>
      </c>
    </row>
    <row r="43555" spans="1:5" x14ac:dyDescent="0.25">
      <c r="A43555" t="s">
        <v>20017</v>
      </c>
      <c r="B43555" t="s">
        <v>4</v>
      </c>
      <c r="C43555" t="s">
        <v>20018</v>
      </c>
      <c r="D43555">
        <v>42.329498291015597</v>
      </c>
      <c r="E43555">
        <v>-79.570602416992102</v>
      </c>
    </row>
    <row r="43556" spans="1:5" x14ac:dyDescent="0.25">
      <c r="A43556" t="s">
        <v>71973</v>
      </c>
      <c r="B43556" t="s">
        <v>4</v>
      </c>
      <c r="C43556" t="s">
        <v>71974</v>
      </c>
      <c r="D43556">
        <v>42.329799652099602</v>
      </c>
      <c r="E43556">
        <v>-83.053497314453097</v>
      </c>
    </row>
    <row r="43557" spans="1:5" x14ac:dyDescent="0.25">
      <c r="A43557" t="s">
        <v>6796</v>
      </c>
      <c r="B43557" t="s">
        <v>7</v>
      </c>
      <c r="C43557" t="s">
        <v>6797</v>
      </c>
      <c r="D43557">
        <v>42.330278</v>
      </c>
      <c r="E43557">
        <v>-118.647222</v>
      </c>
    </row>
    <row r="43558" spans="1:5" x14ac:dyDescent="0.25">
      <c r="A43558" t="s">
        <v>14348</v>
      </c>
      <c r="B43558" t="s">
        <v>7</v>
      </c>
      <c r="C43558" t="s">
        <v>14349</v>
      </c>
      <c r="D43558">
        <v>42.330699920654297</v>
      </c>
      <c r="E43558">
        <v>-93.113998413085895</v>
      </c>
    </row>
    <row r="43559" spans="1:5" x14ac:dyDescent="0.25">
      <c r="A43559" t="s">
        <v>71964</v>
      </c>
      <c r="B43559" t="s">
        <v>4</v>
      </c>
      <c r="C43559" t="s">
        <v>71965</v>
      </c>
      <c r="D43559">
        <v>42.330898284912102</v>
      </c>
      <c r="E43559">
        <v>-85.178901672363196</v>
      </c>
    </row>
    <row r="43560" spans="1:5" x14ac:dyDescent="0.25">
      <c r="A43560" t="s">
        <v>19871</v>
      </c>
      <c r="B43560" t="s">
        <v>4</v>
      </c>
      <c r="C43560" t="s">
        <v>19872</v>
      </c>
      <c r="D43560">
        <v>42.331699371337798</v>
      </c>
      <c r="E43560">
        <v>-85.296699523925696</v>
      </c>
    </row>
    <row r="43561" spans="1:5" x14ac:dyDescent="0.25">
      <c r="A43561" t="s">
        <v>8007</v>
      </c>
      <c r="B43561" t="s">
        <v>7</v>
      </c>
      <c r="C43561" t="s">
        <v>8008</v>
      </c>
      <c r="D43561">
        <v>42.332199096679602</v>
      </c>
      <c r="E43561">
        <v>-88.605598449707003</v>
      </c>
    </row>
    <row r="43562" spans="1:5" x14ac:dyDescent="0.25">
      <c r="A43562" t="s">
        <v>60940</v>
      </c>
      <c r="B43562" t="s">
        <v>7</v>
      </c>
      <c r="C43562" t="s">
        <v>60941</v>
      </c>
      <c r="D43562">
        <v>42.3325996398925</v>
      </c>
      <c r="E43562">
        <v>-95.444900512695298</v>
      </c>
    </row>
    <row r="43563" spans="1:5" x14ac:dyDescent="0.25">
      <c r="A43563" t="s">
        <v>24164</v>
      </c>
      <c r="B43563" t="s">
        <v>7</v>
      </c>
      <c r="C43563" t="s">
        <v>24165</v>
      </c>
      <c r="D43563">
        <v>42.332625100000001</v>
      </c>
      <c r="E43563">
        <v>25.169516600000001</v>
      </c>
    </row>
    <row r="43564" spans="1:5" x14ac:dyDescent="0.25">
      <c r="A43564" t="s">
        <v>67295</v>
      </c>
      <c r="B43564" t="s">
        <v>7</v>
      </c>
      <c r="C43564" t="s">
        <v>67296</v>
      </c>
      <c r="D43564">
        <v>42.333055555599998</v>
      </c>
      <c r="E43564">
        <v>-5.4519444443999996</v>
      </c>
    </row>
    <row r="43565" spans="1:5" x14ac:dyDescent="0.25">
      <c r="A43565" t="s">
        <v>1720</v>
      </c>
      <c r="B43565" t="s">
        <v>4</v>
      </c>
      <c r="C43565" t="s">
        <v>1721</v>
      </c>
      <c r="D43565">
        <v>42.333599090576101</v>
      </c>
      <c r="E43565">
        <v>-71.071701049804602</v>
      </c>
    </row>
    <row r="43566" spans="1:5" x14ac:dyDescent="0.25">
      <c r="A43566" t="s">
        <v>1944</v>
      </c>
      <c r="B43566" t="s">
        <v>7</v>
      </c>
      <c r="C43566" t="s">
        <v>1945</v>
      </c>
      <c r="D43566">
        <v>42.333999633788999</v>
      </c>
      <c r="E43566">
        <v>-78.790901184082003</v>
      </c>
    </row>
    <row r="43567" spans="1:5" x14ac:dyDescent="0.25">
      <c r="A43567" t="s">
        <v>52491</v>
      </c>
      <c r="B43567" t="s">
        <v>7</v>
      </c>
      <c r="C43567" t="s">
        <v>52492</v>
      </c>
      <c r="D43567">
        <v>42.335300445599998</v>
      </c>
      <c r="E43567">
        <v>-89.323600768999995</v>
      </c>
    </row>
    <row r="43568" spans="1:5" x14ac:dyDescent="0.25">
      <c r="A43568" t="s">
        <v>82063</v>
      </c>
      <c r="B43568" t="s">
        <v>7</v>
      </c>
      <c r="C43568" t="s">
        <v>82064</v>
      </c>
      <c r="D43568">
        <v>42.335601806640597</v>
      </c>
      <c r="E43568">
        <v>-118.258003234863</v>
      </c>
    </row>
    <row r="43569" spans="1:5" x14ac:dyDescent="0.25">
      <c r="A43569" t="s">
        <v>70874</v>
      </c>
      <c r="B43569" t="s">
        <v>4</v>
      </c>
      <c r="C43569" t="s">
        <v>70875</v>
      </c>
      <c r="D43569">
        <v>42.335899353027301</v>
      </c>
      <c r="E43569">
        <v>-71.1051025390625</v>
      </c>
    </row>
    <row r="43570" spans="1:5" x14ac:dyDescent="0.25">
      <c r="A43570" t="s">
        <v>79943</v>
      </c>
      <c r="B43570" t="s">
        <v>7</v>
      </c>
      <c r="C43570" t="s">
        <v>79944</v>
      </c>
      <c r="D43570">
        <v>42.338100433349602</v>
      </c>
      <c r="E43570">
        <v>-74.749000549316406</v>
      </c>
    </row>
    <row r="43571" spans="1:5" x14ac:dyDescent="0.25">
      <c r="A43571" t="s">
        <v>7925</v>
      </c>
      <c r="B43571" t="s">
        <v>4</v>
      </c>
      <c r="C43571" t="s">
        <v>7926</v>
      </c>
      <c r="D43571">
        <v>42.338160999999999</v>
      </c>
      <c r="E43571">
        <v>-71.109106999999995</v>
      </c>
    </row>
    <row r="43572" spans="1:5" x14ac:dyDescent="0.25">
      <c r="A43572" t="s">
        <v>67355</v>
      </c>
      <c r="B43572" t="s">
        <v>7</v>
      </c>
      <c r="C43572" t="s">
        <v>67356</v>
      </c>
      <c r="D43572">
        <v>42.3386</v>
      </c>
      <c r="E43572">
        <v>1.40917</v>
      </c>
    </row>
    <row r="43573" spans="1:5" x14ac:dyDescent="0.25">
      <c r="A43573" t="s">
        <v>2041</v>
      </c>
      <c r="B43573" t="s">
        <v>4</v>
      </c>
      <c r="C43573" t="s">
        <v>2042</v>
      </c>
      <c r="D43573">
        <v>42.338699340799998</v>
      </c>
      <c r="E43573">
        <v>-122.861999512</v>
      </c>
    </row>
    <row r="43574" spans="1:5" x14ac:dyDescent="0.25">
      <c r="A43574" t="s">
        <v>50593</v>
      </c>
      <c r="B43574" t="s">
        <v>4</v>
      </c>
      <c r="C43574" t="s">
        <v>50594</v>
      </c>
      <c r="D43574">
        <v>42.338901519775298</v>
      </c>
      <c r="E43574">
        <v>-95.459999084472599</v>
      </c>
    </row>
    <row r="43575" spans="1:5" x14ac:dyDescent="0.25">
      <c r="A43575" t="s">
        <v>69300</v>
      </c>
      <c r="B43575" t="s">
        <v>7</v>
      </c>
      <c r="C43575" t="s">
        <v>69301</v>
      </c>
      <c r="D43575">
        <v>42.338901519775298</v>
      </c>
      <c r="E43575">
        <v>-88.084800720214801</v>
      </c>
    </row>
    <row r="43576" spans="1:5" x14ac:dyDescent="0.25">
      <c r="A43576" t="s">
        <v>19574</v>
      </c>
      <c r="B43576" t="s">
        <v>7</v>
      </c>
      <c r="C43576" t="s">
        <v>19575</v>
      </c>
      <c r="D43576">
        <v>42.343201000000001</v>
      </c>
      <c r="E43576">
        <v>-71.509001999999995</v>
      </c>
    </row>
    <row r="43577" spans="1:5" x14ac:dyDescent="0.25">
      <c r="A43577" t="s">
        <v>41452</v>
      </c>
      <c r="B43577" t="s">
        <v>7</v>
      </c>
      <c r="C43577" t="s">
        <v>41453</v>
      </c>
      <c r="D43577">
        <v>42.344630000000002</v>
      </c>
      <c r="E43577">
        <v>-5.8034809999999997</v>
      </c>
    </row>
    <row r="43578" spans="1:5" x14ac:dyDescent="0.25">
      <c r="A43578" t="s">
        <v>12631</v>
      </c>
      <c r="B43578" t="s">
        <v>4</v>
      </c>
      <c r="C43578" t="s">
        <v>12632</v>
      </c>
      <c r="D43578">
        <v>42.346099853515597</v>
      </c>
      <c r="E43578">
        <v>-89.2864990234375</v>
      </c>
    </row>
    <row r="43579" spans="1:5" x14ac:dyDescent="0.25">
      <c r="A43579" t="s">
        <v>70969</v>
      </c>
      <c r="B43579" t="s">
        <v>7</v>
      </c>
      <c r="C43579" t="s">
        <v>70970</v>
      </c>
      <c r="D43579">
        <v>42.346099853515597</v>
      </c>
      <c r="E43579">
        <v>-72.103897094726506</v>
      </c>
    </row>
    <row r="43580" spans="1:5" x14ac:dyDescent="0.25">
      <c r="A43580" t="s">
        <v>66884</v>
      </c>
      <c r="B43580" t="s">
        <v>7</v>
      </c>
      <c r="C43580" t="s">
        <v>66885</v>
      </c>
      <c r="D43580">
        <v>42.346401</v>
      </c>
      <c r="E43580">
        <v>26.573899999999998</v>
      </c>
    </row>
    <row r="43581" spans="1:5" x14ac:dyDescent="0.25">
      <c r="A43581" t="s">
        <v>113688</v>
      </c>
      <c r="B43581" t="s">
        <v>12322</v>
      </c>
      <c r="C43581" t="s">
        <v>113689</v>
      </c>
      <c r="D43581">
        <v>42.346522</v>
      </c>
      <c r="E43581">
        <v>21.194320000000001</v>
      </c>
    </row>
    <row r="43582" spans="1:5" x14ac:dyDescent="0.25">
      <c r="A43582" t="s">
        <v>41711</v>
      </c>
      <c r="B43582" t="s">
        <v>7</v>
      </c>
      <c r="C43582" t="s">
        <v>41712</v>
      </c>
      <c r="D43582">
        <v>42.346611699999997</v>
      </c>
      <c r="E43582">
        <v>-2.9109476000000001</v>
      </c>
    </row>
    <row r="43583" spans="1:5" x14ac:dyDescent="0.25">
      <c r="A43583" t="s">
        <v>78789</v>
      </c>
      <c r="B43583" t="s">
        <v>7</v>
      </c>
      <c r="C43583" t="s">
        <v>78790</v>
      </c>
      <c r="D43583">
        <v>42.347301483154297</v>
      </c>
      <c r="E43583">
        <v>-76.878799438476506</v>
      </c>
    </row>
    <row r="43584" spans="1:5" x14ac:dyDescent="0.25">
      <c r="A43584" t="s">
        <v>71980</v>
      </c>
      <c r="B43584" t="s">
        <v>4</v>
      </c>
      <c r="C43584" t="s">
        <v>71981</v>
      </c>
      <c r="D43584">
        <v>42.348098754882798</v>
      </c>
      <c r="E43584">
        <v>-83.453903198242102</v>
      </c>
    </row>
    <row r="43585" spans="1:5" x14ac:dyDescent="0.25">
      <c r="A43585" t="s">
        <v>3737</v>
      </c>
      <c r="B43585" t="s">
        <v>7</v>
      </c>
      <c r="C43585" t="s">
        <v>3738</v>
      </c>
      <c r="D43585">
        <v>42.348201751708899</v>
      </c>
      <c r="E43585">
        <v>-83.456298828125</v>
      </c>
    </row>
    <row r="43586" spans="1:5" x14ac:dyDescent="0.25">
      <c r="A43586" t="s">
        <v>41534</v>
      </c>
      <c r="B43586" t="s">
        <v>7</v>
      </c>
      <c r="C43586" t="s">
        <v>41535</v>
      </c>
      <c r="D43586">
        <v>42.348700000000001</v>
      </c>
      <c r="E43586">
        <v>0.18612999999999999</v>
      </c>
    </row>
    <row r="43587" spans="1:5" x14ac:dyDescent="0.25">
      <c r="A43587" t="s">
        <v>104995</v>
      </c>
      <c r="B43587" t="s">
        <v>4</v>
      </c>
      <c r="C43587" t="s">
        <v>104996</v>
      </c>
      <c r="D43587">
        <v>42.349037000000003</v>
      </c>
      <c r="E43587">
        <v>-71.063222999999994</v>
      </c>
    </row>
    <row r="43588" spans="1:5" x14ac:dyDescent="0.25">
      <c r="A43588" t="s">
        <v>10797</v>
      </c>
      <c r="B43588" t="s">
        <v>4</v>
      </c>
      <c r="C43588" t="s">
        <v>6875</v>
      </c>
      <c r="D43588">
        <v>42.349300384521399</v>
      </c>
      <c r="E43588">
        <v>-71.043701171875</v>
      </c>
    </row>
    <row r="43589" spans="1:5" x14ac:dyDescent="0.25">
      <c r="A43589" t="s">
        <v>79874</v>
      </c>
      <c r="B43589" t="s">
        <v>7</v>
      </c>
      <c r="C43589" t="s">
        <v>79875</v>
      </c>
      <c r="D43589">
        <v>42.350101470947202</v>
      </c>
      <c r="E43589">
        <v>-73.637100219726506</v>
      </c>
    </row>
    <row r="43590" spans="1:5" x14ac:dyDescent="0.25">
      <c r="A43590" t="s">
        <v>14591</v>
      </c>
      <c r="B43590" t="s">
        <v>7</v>
      </c>
      <c r="C43590" t="s">
        <v>14592</v>
      </c>
      <c r="D43590">
        <v>42.350799560546797</v>
      </c>
      <c r="E43590">
        <v>-92.843498229980398</v>
      </c>
    </row>
    <row r="43591" spans="1:5" x14ac:dyDescent="0.25">
      <c r="A43591" t="s">
        <v>70935</v>
      </c>
      <c r="B43591" t="s">
        <v>7</v>
      </c>
      <c r="C43591" t="s">
        <v>35820</v>
      </c>
      <c r="D43591">
        <v>42.350898742675703</v>
      </c>
      <c r="E43591">
        <v>-71.429801940917898</v>
      </c>
    </row>
    <row r="43592" spans="1:5" x14ac:dyDescent="0.25">
      <c r="A43592" t="s">
        <v>60333</v>
      </c>
      <c r="B43592" t="s">
        <v>14</v>
      </c>
      <c r="C43592" t="s">
        <v>60334</v>
      </c>
      <c r="D43592">
        <v>42.351001739501903</v>
      </c>
      <c r="E43592">
        <v>78.018203735351506</v>
      </c>
    </row>
    <row r="43593" spans="1:5" x14ac:dyDescent="0.25">
      <c r="A43593" t="s">
        <v>61515</v>
      </c>
      <c r="B43593" t="s">
        <v>7</v>
      </c>
      <c r="C43593" t="s">
        <v>61516</v>
      </c>
      <c r="D43593">
        <v>42.351199999999999</v>
      </c>
      <c r="E43593">
        <v>-86.255699000000007</v>
      </c>
    </row>
    <row r="43594" spans="1:5" x14ac:dyDescent="0.25">
      <c r="A43594" t="s">
        <v>104223</v>
      </c>
      <c r="B43594" t="s">
        <v>79</v>
      </c>
      <c r="C43594" t="s">
        <v>104224</v>
      </c>
      <c r="D43594">
        <v>42.351582999999998</v>
      </c>
      <c r="E43594">
        <v>-71.024970999999994</v>
      </c>
    </row>
    <row r="43595" spans="1:5" x14ac:dyDescent="0.25">
      <c r="A43595" t="s">
        <v>103830</v>
      </c>
      <c r="B43595" t="s">
        <v>79</v>
      </c>
      <c r="C43595" t="s">
        <v>103831</v>
      </c>
      <c r="D43595">
        <v>42.352502000000001</v>
      </c>
      <c r="E43595">
        <v>-71.025831999999994</v>
      </c>
    </row>
    <row r="43596" spans="1:5" x14ac:dyDescent="0.25">
      <c r="A43596" t="s">
        <v>18036</v>
      </c>
      <c r="B43596" t="s">
        <v>7</v>
      </c>
      <c r="C43596" t="s">
        <v>18037</v>
      </c>
      <c r="D43596">
        <v>42.352798461899901</v>
      </c>
      <c r="E43596">
        <v>-88.634803771999998</v>
      </c>
    </row>
    <row r="43597" spans="1:5" x14ac:dyDescent="0.25">
      <c r="A43597" t="s">
        <v>78759</v>
      </c>
      <c r="B43597" t="s">
        <v>7</v>
      </c>
      <c r="C43597" t="s">
        <v>78760</v>
      </c>
      <c r="D43597">
        <v>42.354801177978501</v>
      </c>
      <c r="E43597">
        <v>-76.516098022460895</v>
      </c>
    </row>
    <row r="43598" spans="1:5" x14ac:dyDescent="0.25">
      <c r="A43598" t="s">
        <v>11843</v>
      </c>
      <c r="B43598" t="s">
        <v>7</v>
      </c>
      <c r="C43598" t="s">
        <v>11844</v>
      </c>
      <c r="D43598">
        <v>42.355098724365199</v>
      </c>
      <c r="E43598">
        <v>-78.035301208496094</v>
      </c>
    </row>
    <row r="43599" spans="1:5" x14ac:dyDescent="0.25">
      <c r="A43599" t="s">
        <v>8747</v>
      </c>
      <c r="B43599" t="s">
        <v>4</v>
      </c>
      <c r="C43599" t="s">
        <v>8748</v>
      </c>
      <c r="D43599">
        <v>42.356201171875</v>
      </c>
      <c r="E43599">
        <v>-71.555099487304602</v>
      </c>
    </row>
    <row r="43600" spans="1:5" x14ac:dyDescent="0.25">
      <c r="A43600" t="s">
        <v>57608</v>
      </c>
      <c r="B43600" t="s">
        <v>7</v>
      </c>
      <c r="C43600" t="s">
        <v>57609</v>
      </c>
      <c r="D43600">
        <v>42.356399536132798</v>
      </c>
      <c r="E43600">
        <v>-72.130096435546804</v>
      </c>
    </row>
    <row r="43601" spans="1:5" x14ac:dyDescent="0.25">
      <c r="A43601" t="s">
        <v>18151</v>
      </c>
      <c r="B43601" t="s">
        <v>7</v>
      </c>
      <c r="C43601" t="s">
        <v>17220</v>
      </c>
      <c r="D43601">
        <v>42.356700897216797</v>
      </c>
      <c r="E43601">
        <v>-88.506202697753906</v>
      </c>
    </row>
    <row r="43602" spans="1:5" x14ac:dyDescent="0.25">
      <c r="A43602" t="s">
        <v>12831</v>
      </c>
      <c r="B43602" t="s">
        <v>4</v>
      </c>
      <c r="C43602" t="s">
        <v>12832</v>
      </c>
      <c r="D43602">
        <v>42.356998443603501</v>
      </c>
      <c r="E43602">
        <v>-83.057701110839801</v>
      </c>
    </row>
    <row r="43603" spans="1:5" x14ac:dyDescent="0.25">
      <c r="A43603" t="s">
        <v>67125</v>
      </c>
      <c r="B43603" t="s">
        <v>12322</v>
      </c>
      <c r="C43603" t="s">
        <v>67126</v>
      </c>
      <c r="D43603">
        <v>42.357601000000003</v>
      </c>
      <c r="E43603">
        <v>-3.6207600000000002</v>
      </c>
    </row>
    <row r="43604" spans="1:5" x14ac:dyDescent="0.25">
      <c r="A43604" t="s">
        <v>16452</v>
      </c>
      <c r="B43604" t="s">
        <v>4</v>
      </c>
      <c r="C43604" t="s">
        <v>16453</v>
      </c>
      <c r="D43604">
        <v>42.357799530000001</v>
      </c>
      <c r="E43604">
        <v>-87.865600585899998</v>
      </c>
    </row>
    <row r="43605" spans="1:5" x14ac:dyDescent="0.25">
      <c r="A43605" t="s">
        <v>51854</v>
      </c>
      <c r="B43605" t="s">
        <v>4</v>
      </c>
      <c r="C43605" t="s">
        <v>51855</v>
      </c>
      <c r="D43605">
        <v>42.358299255371001</v>
      </c>
      <c r="E43605">
        <v>-87.887496948242102</v>
      </c>
    </row>
    <row r="43606" spans="1:5" x14ac:dyDescent="0.25">
      <c r="A43606" t="s">
        <v>53715</v>
      </c>
      <c r="B43606" t="s">
        <v>14</v>
      </c>
      <c r="C43606" t="s">
        <v>53716</v>
      </c>
      <c r="D43606">
        <v>42.358333299999998</v>
      </c>
      <c r="E43606">
        <v>12.427777799999999</v>
      </c>
    </row>
    <row r="43607" spans="1:5" x14ac:dyDescent="0.25">
      <c r="A43607" t="s">
        <v>18434</v>
      </c>
      <c r="B43607" t="s">
        <v>4</v>
      </c>
      <c r="C43607" t="s">
        <v>18435</v>
      </c>
      <c r="D43607">
        <v>42.359298706054602</v>
      </c>
      <c r="E43607">
        <v>-122.51100158691401</v>
      </c>
    </row>
    <row r="43608" spans="1:5" x14ac:dyDescent="0.25">
      <c r="A43608" t="s">
        <v>70685</v>
      </c>
      <c r="B43608" t="s">
        <v>23535</v>
      </c>
      <c r="C43608" t="s">
        <v>70686</v>
      </c>
      <c r="D43608">
        <v>42.359402000000003</v>
      </c>
      <c r="E43608">
        <v>19.251899999999999</v>
      </c>
    </row>
    <row r="43609" spans="1:5" x14ac:dyDescent="0.25">
      <c r="A43609" t="s">
        <v>12844</v>
      </c>
      <c r="B43609" t="s">
        <v>7</v>
      </c>
      <c r="C43609" t="s">
        <v>1052</v>
      </c>
      <c r="D43609">
        <v>42.361099243163999</v>
      </c>
      <c r="E43609">
        <v>-84.424797058105398</v>
      </c>
    </row>
    <row r="43610" spans="1:5" x14ac:dyDescent="0.25">
      <c r="A43610" t="s">
        <v>12181</v>
      </c>
      <c r="B43610" t="s">
        <v>4</v>
      </c>
      <c r="C43610" t="s">
        <v>12182</v>
      </c>
      <c r="D43610">
        <v>42.361698150634702</v>
      </c>
      <c r="E43610">
        <v>-71.508903503417898</v>
      </c>
    </row>
    <row r="43611" spans="1:5" x14ac:dyDescent="0.25">
      <c r="A43611" t="s">
        <v>53320</v>
      </c>
      <c r="B43611" t="s">
        <v>7</v>
      </c>
      <c r="C43611" t="s">
        <v>53321</v>
      </c>
      <c r="D43611">
        <v>42.362738</v>
      </c>
      <c r="E43611">
        <v>11.656572000000001</v>
      </c>
    </row>
    <row r="43612" spans="1:5" x14ac:dyDescent="0.25">
      <c r="A43612" t="s">
        <v>70829</v>
      </c>
      <c r="B43612" t="s">
        <v>7</v>
      </c>
      <c r="C43612" t="s">
        <v>70830</v>
      </c>
      <c r="D43612">
        <v>42.363399505615199</v>
      </c>
      <c r="E43612">
        <v>-71.821701049804602</v>
      </c>
    </row>
    <row r="43613" spans="1:5" x14ac:dyDescent="0.25">
      <c r="A43613" t="s">
        <v>109541</v>
      </c>
      <c r="B43613" t="s">
        <v>7</v>
      </c>
      <c r="C43613" t="s">
        <v>109542</v>
      </c>
      <c r="D43613">
        <v>42.363601684570298</v>
      </c>
      <c r="E43613">
        <v>59.516998291015597</v>
      </c>
    </row>
    <row r="43614" spans="1:5" x14ac:dyDescent="0.25">
      <c r="A43614" t="s">
        <v>1714</v>
      </c>
      <c r="B43614" t="s">
        <v>4</v>
      </c>
      <c r="C43614" t="s">
        <v>1715</v>
      </c>
      <c r="D43614">
        <v>42.363700866699197</v>
      </c>
      <c r="E43614">
        <v>-71.068901062011705</v>
      </c>
    </row>
    <row r="43615" spans="1:5" x14ac:dyDescent="0.25">
      <c r="A43615" t="s">
        <v>102151</v>
      </c>
      <c r="B43615" t="s">
        <v>12322</v>
      </c>
      <c r="C43615" t="s">
        <v>102152</v>
      </c>
      <c r="D43615">
        <v>42.364200592041001</v>
      </c>
      <c r="E43615">
        <v>69.478897094726506</v>
      </c>
    </row>
    <row r="43616" spans="1:5" x14ac:dyDescent="0.25">
      <c r="A43616" t="s">
        <v>58298</v>
      </c>
      <c r="B43616" t="s">
        <v>23535</v>
      </c>
      <c r="C43616" t="s">
        <v>58299</v>
      </c>
      <c r="D43616">
        <v>42.364299770000002</v>
      </c>
      <c r="E43616">
        <v>-71.005203249999994</v>
      </c>
    </row>
    <row r="43617" spans="1:5" x14ac:dyDescent="0.25">
      <c r="A43617" t="s">
        <v>17083</v>
      </c>
      <c r="B43617" t="s">
        <v>7</v>
      </c>
      <c r="C43617" t="s">
        <v>17084</v>
      </c>
      <c r="D43617">
        <v>42.364299774169901</v>
      </c>
      <c r="E43617">
        <v>-120.966003417968</v>
      </c>
    </row>
    <row r="43618" spans="1:5" x14ac:dyDescent="0.25">
      <c r="A43618" t="s">
        <v>56423</v>
      </c>
      <c r="B43618" t="s">
        <v>7</v>
      </c>
      <c r="C43618" t="s">
        <v>56424</v>
      </c>
      <c r="D43618">
        <v>42.3643</v>
      </c>
      <c r="E43618">
        <v>-74.066001999999997</v>
      </c>
    </row>
    <row r="43619" spans="1:5" x14ac:dyDescent="0.25">
      <c r="A43619" t="s">
        <v>1724</v>
      </c>
      <c r="B43619" t="s">
        <v>4</v>
      </c>
      <c r="C43619" t="s">
        <v>1725</v>
      </c>
      <c r="D43619">
        <v>42.365100860595703</v>
      </c>
      <c r="E43619">
        <v>-71.132598876953097</v>
      </c>
    </row>
    <row r="43620" spans="1:5" x14ac:dyDescent="0.25">
      <c r="A43620" t="s">
        <v>6254</v>
      </c>
      <c r="B43620" t="s">
        <v>7</v>
      </c>
      <c r="C43620" t="s">
        <v>6255</v>
      </c>
      <c r="D43620">
        <v>42.365299224853501</v>
      </c>
      <c r="E43620">
        <v>-85.555801391601506</v>
      </c>
    </row>
    <row r="43621" spans="1:5" x14ac:dyDescent="0.25">
      <c r="A43621" t="s">
        <v>70659</v>
      </c>
      <c r="B43621" t="s">
        <v>4</v>
      </c>
      <c r="C43621" t="s">
        <v>70660</v>
      </c>
      <c r="D43621">
        <v>42.365710999999997</v>
      </c>
      <c r="E43621">
        <v>21.24823</v>
      </c>
    </row>
    <row r="43622" spans="1:5" x14ac:dyDescent="0.25">
      <c r="A43622" t="s">
        <v>53317</v>
      </c>
      <c r="B43622" t="s">
        <v>7</v>
      </c>
      <c r="C43622" t="s">
        <v>53318</v>
      </c>
      <c r="D43622">
        <v>42.366411999999997</v>
      </c>
      <c r="E43622">
        <v>11.796702</v>
      </c>
    </row>
    <row r="43623" spans="1:5" x14ac:dyDescent="0.25">
      <c r="A43623" t="s">
        <v>101812</v>
      </c>
      <c r="B43623" t="s">
        <v>7</v>
      </c>
      <c r="C43623" t="s">
        <v>101813</v>
      </c>
      <c r="D43623">
        <v>42.366600036621001</v>
      </c>
      <c r="E43623">
        <v>-115.88400268554599</v>
      </c>
    </row>
    <row r="43624" spans="1:5" x14ac:dyDescent="0.25">
      <c r="A43624" t="s">
        <v>52583</v>
      </c>
      <c r="B43624" t="s">
        <v>7</v>
      </c>
      <c r="C43624" t="s">
        <v>52584</v>
      </c>
      <c r="D43624">
        <v>42.366699218800001</v>
      </c>
      <c r="E43624">
        <v>-89.231903076199998</v>
      </c>
    </row>
    <row r="43625" spans="1:5" x14ac:dyDescent="0.25">
      <c r="A43625" t="s">
        <v>72012</v>
      </c>
      <c r="B43625" t="s">
        <v>4</v>
      </c>
      <c r="C43625" t="s">
        <v>72013</v>
      </c>
      <c r="D43625">
        <v>42.367221999999998</v>
      </c>
      <c r="E43625">
        <v>-82.967500000000001</v>
      </c>
    </row>
    <row r="43626" spans="1:5" x14ac:dyDescent="0.25">
      <c r="A43626" t="s">
        <v>13810</v>
      </c>
      <c r="B43626" t="s">
        <v>14</v>
      </c>
      <c r="C43626" t="s">
        <v>13811</v>
      </c>
      <c r="D43626">
        <v>42.367297999999998</v>
      </c>
      <c r="E43626">
        <v>-76.931096999999994</v>
      </c>
    </row>
    <row r="43627" spans="1:5" x14ac:dyDescent="0.25">
      <c r="A43627" t="s">
        <v>1767</v>
      </c>
      <c r="B43627" t="s">
        <v>4</v>
      </c>
      <c r="C43627" t="s">
        <v>1768</v>
      </c>
      <c r="D43627">
        <v>42.367500305175703</v>
      </c>
      <c r="E43627">
        <v>-83.084396362304602</v>
      </c>
    </row>
    <row r="43628" spans="1:5" x14ac:dyDescent="0.25">
      <c r="A43628" t="s">
        <v>70835</v>
      </c>
      <c r="B43628" t="s">
        <v>14</v>
      </c>
      <c r="C43628" t="s">
        <v>70836</v>
      </c>
      <c r="D43628">
        <v>42.367595000000001</v>
      </c>
      <c r="E43628">
        <v>-71.641700999999998</v>
      </c>
    </row>
    <row r="43629" spans="1:5" x14ac:dyDescent="0.25">
      <c r="A43629" t="s">
        <v>70846</v>
      </c>
      <c r="B43629" t="s">
        <v>14</v>
      </c>
      <c r="C43629" t="s">
        <v>70847</v>
      </c>
      <c r="D43629">
        <v>42.367595000000001</v>
      </c>
      <c r="E43629">
        <v>-71.071702000000002</v>
      </c>
    </row>
    <row r="43630" spans="1:5" x14ac:dyDescent="0.25">
      <c r="A43630" t="s">
        <v>70946</v>
      </c>
      <c r="B43630" t="s">
        <v>4</v>
      </c>
      <c r="C43630" t="s">
        <v>70947</v>
      </c>
      <c r="D43630">
        <v>42.367599487304602</v>
      </c>
      <c r="E43630">
        <v>-71.248100280761705</v>
      </c>
    </row>
    <row r="43631" spans="1:5" x14ac:dyDescent="0.25">
      <c r="A43631" t="s">
        <v>18046</v>
      </c>
      <c r="B43631" t="s">
        <v>7</v>
      </c>
      <c r="C43631" t="s">
        <v>18047</v>
      </c>
      <c r="D43631">
        <v>42.368099212646399</v>
      </c>
      <c r="E43631">
        <v>-89.354202270507798</v>
      </c>
    </row>
    <row r="43632" spans="1:5" x14ac:dyDescent="0.25">
      <c r="A43632" t="s">
        <v>16350</v>
      </c>
      <c r="B43632" t="s">
        <v>14</v>
      </c>
      <c r="C43632" t="s">
        <v>16351</v>
      </c>
      <c r="D43632">
        <v>42.368400573700001</v>
      </c>
      <c r="E43632">
        <v>-87.991699218799994</v>
      </c>
    </row>
    <row r="43633" spans="1:5" x14ac:dyDescent="0.25">
      <c r="A43633" t="s">
        <v>6776</v>
      </c>
      <c r="B43633" t="s">
        <v>7</v>
      </c>
      <c r="C43633" t="s">
        <v>6777</v>
      </c>
      <c r="D43633">
        <v>42.370098114013601</v>
      </c>
      <c r="E43633">
        <v>-76.722503662109304</v>
      </c>
    </row>
    <row r="43634" spans="1:5" x14ac:dyDescent="0.25">
      <c r="A43634" t="s">
        <v>79907</v>
      </c>
      <c r="B43634" t="s">
        <v>7</v>
      </c>
      <c r="C43634" t="s">
        <v>79908</v>
      </c>
      <c r="D43634">
        <v>42.370899200439403</v>
      </c>
      <c r="E43634">
        <v>-79.009498596191406</v>
      </c>
    </row>
    <row r="43635" spans="1:5" x14ac:dyDescent="0.25">
      <c r="A43635" t="s">
        <v>18050</v>
      </c>
      <c r="B43635" t="s">
        <v>79</v>
      </c>
      <c r="C43635" t="s">
        <v>18051</v>
      </c>
      <c r="D43635">
        <v>42.371101379394503</v>
      </c>
      <c r="E43635">
        <v>-88.247001647949205</v>
      </c>
    </row>
    <row r="43636" spans="1:5" x14ac:dyDescent="0.25">
      <c r="A43636" t="s">
        <v>61764</v>
      </c>
      <c r="B43636" t="s">
        <v>12322</v>
      </c>
      <c r="C43636" t="s">
        <v>61765</v>
      </c>
      <c r="D43636">
        <v>42.374198913574197</v>
      </c>
      <c r="E43636">
        <v>-122.873001098632</v>
      </c>
    </row>
    <row r="43637" spans="1:5" x14ac:dyDescent="0.25">
      <c r="A43637" t="s">
        <v>24141</v>
      </c>
      <c r="B43637" t="s">
        <v>7</v>
      </c>
      <c r="C43637" t="s">
        <v>24142</v>
      </c>
      <c r="D43637">
        <v>42.374879999999997</v>
      </c>
      <c r="E43637">
        <v>23.393219999999999</v>
      </c>
    </row>
    <row r="43638" spans="1:5" x14ac:dyDescent="0.25">
      <c r="A43638" t="s">
        <v>69279</v>
      </c>
      <c r="B43638" t="s">
        <v>7</v>
      </c>
      <c r="C43638" t="s">
        <v>69280</v>
      </c>
      <c r="D43638">
        <v>42.375</v>
      </c>
      <c r="E43638">
        <v>-89.070098999999999</v>
      </c>
    </row>
    <row r="43639" spans="1:5" x14ac:dyDescent="0.25">
      <c r="A43639" t="s">
        <v>70948</v>
      </c>
      <c r="B43639" t="s">
        <v>7</v>
      </c>
      <c r="C43639" t="s">
        <v>12355</v>
      </c>
      <c r="D43639">
        <v>42.375099182128899</v>
      </c>
      <c r="E43639">
        <v>-73.147598266601506</v>
      </c>
    </row>
    <row r="43640" spans="1:5" x14ac:dyDescent="0.25">
      <c r="A43640" t="s">
        <v>19166</v>
      </c>
      <c r="B43640" t="s">
        <v>7</v>
      </c>
      <c r="C43640" t="s">
        <v>19167</v>
      </c>
      <c r="D43640">
        <v>42.375709999999998</v>
      </c>
      <c r="E43640">
        <v>-89.850847999999999</v>
      </c>
    </row>
    <row r="43641" spans="1:5" x14ac:dyDescent="0.25">
      <c r="A43641" t="s">
        <v>78865</v>
      </c>
      <c r="B43641" t="s">
        <v>7</v>
      </c>
      <c r="C43641" t="s">
        <v>78866</v>
      </c>
      <c r="D43641">
        <v>42.376201629638601</v>
      </c>
      <c r="E43641">
        <v>-76.532402038574205</v>
      </c>
    </row>
    <row r="43642" spans="1:5" x14ac:dyDescent="0.25">
      <c r="A43642" t="s">
        <v>71894</v>
      </c>
      <c r="B43642" t="s">
        <v>7</v>
      </c>
      <c r="C43642" t="s">
        <v>71895</v>
      </c>
      <c r="D43642">
        <v>42.376399993896399</v>
      </c>
      <c r="E43642">
        <v>-83.792701721191406</v>
      </c>
    </row>
    <row r="43643" spans="1:5" x14ac:dyDescent="0.25">
      <c r="A43643" t="s">
        <v>66988</v>
      </c>
      <c r="B43643" t="s">
        <v>7</v>
      </c>
      <c r="C43643" t="s">
        <v>66989</v>
      </c>
      <c r="D43643">
        <v>42.376666700000001</v>
      </c>
      <c r="E43643">
        <v>25.655000000000001</v>
      </c>
    </row>
    <row r="43644" spans="1:5" x14ac:dyDescent="0.25">
      <c r="A43644" t="s">
        <v>24129</v>
      </c>
      <c r="B43644" t="s">
        <v>14</v>
      </c>
      <c r="C43644" t="s">
        <v>24130</v>
      </c>
      <c r="D43644">
        <v>42.377701000000002</v>
      </c>
      <c r="E43644">
        <v>26.843519000000001</v>
      </c>
    </row>
    <row r="43645" spans="1:5" x14ac:dyDescent="0.25">
      <c r="A43645" t="s">
        <v>28695</v>
      </c>
      <c r="B43645" t="s">
        <v>7</v>
      </c>
      <c r="C43645" t="s">
        <v>28696</v>
      </c>
      <c r="D43645">
        <v>42.377799987792898</v>
      </c>
      <c r="E43645">
        <v>-89.564002990722599</v>
      </c>
    </row>
    <row r="43646" spans="1:5" x14ac:dyDescent="0.25">
      <c r="A43646" t="s">
        <v>70817</v>
      </c>
      <c r="B43646" t="s">
        <v>4</v>
      </c>
      <c r="C43646" t="s">
        <v>70818</v>
      </c>
      <c r="D43646">
        <v>42.378398895263601</v>
      </c>
      <c r="E43646">
        <v>-71.088699340820298</v>
      </c>
    </row>
    <row r="43647" spans="1:5" x14ac:dyDescent="0.25">
      <c r="A43647" t="s">
        <v>16454</v>
      </c>
      <c r="B43647" t="s">
        <v>4</v>
      </c>
      <c r="C43647" t="s">
        <v>16455</v>
      </c>
      <c r="D43647">
        <v>42.3786010742187</v>
      </c>
      <c r="E43647">
        <v>-87.832603454589801</v>
      </c>
    </row>
    <row r="43648" spans="1:5" x14ac:dyDescent="0.25">
      <c r="A43648" t="s">
        <v>65505</v>
      </c>
      <c r="B43648" t="s">
        <v>7</v>
      </c>
      <c r="C43648" t="s">
        <v>65506</v>
      </c>
      <c r="D43648">
        <v>42.379100799560497</v>
      </c>
      <c r="E43648">
        <v>-94.979698181152301</v>
      </c>
    </row>
    <row r="43649" spans="1:5" x14ac:dyDescent="0.25">
      <c r="A43649" t="s">
        <v>68638</v>
      </c>
      <c r="B43649" t="s">
        <v>7</v>
      </c>
      <c r="C43649" t="s">
        <v>68639</v>
      </c>
      <c r="D43649">
        <v>42.379902000000001</v>
      </c>
      <c r="E43649">
        <v>13.309200000000001</v>
      </c>
    </row>
    <row r="43650" spans="1:5" x14ac:dyDescent="0.25">
      <c r="A43650" t="s">
        <v>16521</v>
      </c>
      <c r="B43650" t="s">
        <v>7</v>
      </c>
      <c r="C43650" t="s">
        <v>2774</v>
      </c>
      <c r="D43650">
        <v>42.380599975585902</v>
      </c>
      <c r="E43650">
        <v>-85.577499389648395</v>
      </c>
    </row>
    <row r="43651" spans="1:5" x14ac:dyDescent="0.25">
      <c r="A43651" t="s">
        <v>69277</v>
      </c>
      <c r="B43651" t="s">
        <v>7</v>
      </c>
      <c r="C43651" t="s">
        <v>69278</v>
      </c>
      <c r="D43651">
        <v>42.381999969482401</v>
      </c>
      <c r="E43651">
        <v>-89.161201477050696</v>
      </c>
    </row>
    <row r="43652" spans="1:5" x14ac:dyDescent="0.25">
      <c r="A43652" t="s">
        <v>57047</v>
      </c>
      <c r="B43652" t="s">
        <v>7</v>
      </c>
      <c r="C43652" t="s">
        <v>57048</v>
      </c>
      <c r="D43652">
        <v>42.382139000000002</v>
      </c>
      <c r="E43652">
        <v>-77.682109999999994</v>
      </c>
    </row>
    <row r="43653" spans="1:5" x14ac:dyDescent="0.25">
      <c r="A43653" t="s">
        <v>53315</v>
      </c>
      <c r="B43653" t="s">
        <v>7</v>
      </c>
      <c r="C43653" t="s">
        <v>53316</v>
      </c>
      <c r="D43653">
        <v>42.382872999999996</v>
      </c>
      <c r="E43653">
        <v>12.344158</v>
      </c>
    </row>
    <row r="43654" spans="1:5" x14ac:dyDescent="0.25">
      <c r="A43654" t="s">
        <v>5340</v>
      </c>
      <c r="B43654" t="s">
        <v>7</v>
      </c>
      <c r="C43654" t="s">
        <v>5341</v>
      </c>
      <c r="D43654">
        <v>42.383899688720703</v>
      </c>
      <c r="E43654">
        <v>-102.439002990722</v>
      </c>
    </row>
    <row r="43655" spans="1:5" x14ac:dyDescent="0.25">
      <c r="A43655" t="s">
        <v>7638</v>
      </c>
      <c r="B43655" t="s">
        <v>7</v>
      </c>
      <c r="C43655" t="s">
        <v>7639</v>
      </c>
      <c r="D43655">
        <v>42.386100769042898</v>
      </c>
      <c r="E43655">
        <v>-102.574996948242</v>
      </c>
    </row>
    <row r="43656" spans="1:5" x14ac:dyDescent="0.25">
      <c r="A43656" t="s">
        <v>67139</v>
      </c>
      <c r="B43656" t="s">
        <v>7</v>
      </c>
      <c r="C43656" t="s">
        <v>67140</v>
      </c>
      <c r="D43656">
        <v>42.386398315429602</v>
      </c>
      <c r="E43656">
        <v>1.8666700124740601</v>
      </c>
    </row>
    <row r="43657" spans="1:5" x14ac:dyDescent="0.25">
      <c r="A43657" t="s">
        <v>19026</v>
      </c>
      <c r="B43657" t="s">
        <v>7</v>
      </c>
      <c r="C43657" t="s">
        <v>19027</v>
      </c>
      <c r="D43657">
        <v>42.387259999999998</v>
      </c>
      <c r="E43657">
        <v>-85.736039000000005</v>
      </c>
    </row>
    <row r="43658" spans="1:5" x14ac:dyDescent="0.25">
      <c r="A43658" t="s">
        <v>56711</v>
      </c>
      <c r="B43658" t="s">
        <v>7</v>
      </c>
      <c r="C43658" t="s">
        <v>56712</v>
      </c>
      <c r="D43658">
        <v>42.387500762939403</v>
      </c>
      <c r="E43658">
        <v>-94.617996215820298</v>
      </c>
    </row>
    <row r="43659" spans="1:5" x14ac:dyDescent="0.25">
      <c r="A43659" t="s">
        <v>13784</v>
      </c>
      <c r="B43659" t="s">
        <v>4</v>
      </c>
      <c r="C43659" t="s">
        <v>13785</v>
      </c>
      <c r="D43659">
        <v>42.389701843261697</v>
      </c>
      <c r="E43659">
        <v>-88.181503295898395</v>
      </c>
    </row>
    <row r="43660" spans="1:5" x14ac:dyDescent="0.25">
      <c r="A43660" t="s">
        <v>70967</v>
      </c>
      <c r="B43660" t="s">
        <v>7</v>
      </c>
      <c r="C43660" t="s">
        <v>70968</v>
      </c>
      <c r="D43660">
        <v>42.390098571777301</v>
      </c>
      <c r="E43660">
        <v>-72.930900573730398</v>
      </c>
    </row>
    <row r="43661" spans="1:5" x14ac:dyDescent="0.25">
      <c r="A43661" t="s">
        <v>66406</v>
      </c>
      <c r="B43661" t="s">
        <v>7</v>
      </c>
      <c r="C43661" t="s">
        <v>66407</v>
      </c>
      <c r="D43661">
        <v>42.391300201416001</v>
      </c>
      <c r="E43661">
        <v>69.280502319335895</v>
      </c>
    </row>
    <row r="43662" spans="1:5" x14ac:dyDescent="0.25">
      <c r="A43662" t="s">
        <v>14943</v>
      </c>
      <c r="B43662" t="s">
        <v>7</v>
      </c>
      <c r="C43662" t="s">
        <v>14944</v>
      </c>
      <c r="D43662">
        <v>42.3914985656738</v>
      </c>
      <c r="E43662">
        <v>-123.53500366210901</v>
      </c>
    </row>
    <row r="43663" spans="1:5" x14ac:dyDescent="0.25">
      <c r="A43663" t="s">
        <v>82218</v>
      </c>
      <c r="B43663" t="s">
        <v>14</v>
      </c>
      <c r="C43663" t="s">
        <v>82219</v>
      </c>
      <c r="D43663">
        <v>42.391499000000003</v>
      </c>
      <c r="E43663">
        <v>-123.43699599999999</v>
      </c>
    </row>
    <row r="43664" spans="1:5" x14ac:dyDescent="0.25">
      <c r="A43664" t="s">
        <v>50058</v>
      </c>
      <c r="B43664" t="s">
        <v>14</v>
      </c>
      <c r="C43664" t="s">
        <v>50059</v>
      </c>
      <c r="D43664">
        <v>42.393076999999998</v>
      </c>
      <c r="E43664">
        <v>16.257534</v>
      </c>
    </row>
    <row r="43665" spans="1:5" x14ac:dyDescent="0.25">
      <c r="A43665" t="s">
        <v>442</v>
      </c>
      <c r="B43665" t="s">
        <v>7</v>
      </c>
      <c r="C43665" t="s">
        <v>443</v>
      </c>
      <c r="D43665">
        <v>42.393100738525298</v>
      </c>
      <c r="E43665">
        <v>-72.552001953125</v>
      </c>
    </row>
    <row r="43666" spans="1:5" x14ac:dyDescent="0.25">
      <c r="A43666" t="s">
        <v>69275</v>
      </c>
      <c r="B43666" t="s">
        <v>7</v>
      </c>
      <c r="C43666" t="s">
        <v>69276</v>
      </c>
      <c r="D43666">
        <v>42.393100738525298</v>
      </c>
      <c r="E43666">
        <v>-89.130699157714801</v>
      </c>
    </row>
    <row r="43667" spans="1:5" x14ac:dyDescent="0.25">
      <c r="A43667" t="s">
        <v>7644</v>
      </c>
      <c r="B43667" t="s">
        <v>7</v>
      </c>
      <c r="C43667" t="s">
        <v>7645</v>
      </c>
      <c r="D43667">
        <v>42.393242999999998</v>
      </c>
      <c r="E43667">
        <v>-73.867778999999999</v>
      </c>
    </row>
    <row r="43668" spans="1:5" x14ac:dyDescent="0.25">
      <c r="A43668" t="s">
        <v>12788</v>
      </c>
      <c r="B43668" t="s">
        <v>4</v>
      </c>
      <c r="C43668" t="s">
        <v>12789</v>
      </c>
      <c r="D43668">
        <v>42.396499633788999</v>
      </c>
      <c r="E43668">
        <v>-71.216201782226506</v>
      </c>
    </row>
    <row r="43669" spans="1:5" x14ac:dyDescent="0.25">
      <c r="A43669" t="s">
        <v>70975</v>
      </c>
      <c r="B43669" t="s">
        <v>4</v>
      </c>
      <c r="C43669" t="s">
        <v>70976</v>
      </c>
      <c r="D43669">
        <v>42.397899627685497</v>
      </c>
      <c r="E43669">
        <v>-71.257797241210895</v>
      </c>
    </row>
    <row r="43670" spans="1:5" x14ac:dyDescent="0.25">
      <c r="A43670" t="s">
        <v>12999</v>
      </c>
      <c r="B43670" t="s">
        <v>7</v>
      </c>
      <c r="C43670" t="s">
        <v>13000</v>
      </c>
      <c r="D43670">
        <v>42.3997993469238</v>
      </c>
      <c r="E43670">
        <v>-74.906303405761705</v>
      </c>
    </row>
    <row r="43671" spans="1:5" x14ac:dyDescent="0.25">
      <c r="A43671" t="s">
        <v>53996</v>
      </c>
      <c r="B43671" t="s">
        <v>14</v>
      </c>
      <c r="C43671" t="s">
        <v>53997</v>
      </c>
      <c r="D43671">
        <v>42.400120000000001</v>
      </c>
      <c r="E43671">
        <v>141.08893599999999</v>
      </c>
    </row>
    <row r="43672" spans="1:5" x14ac:dyDescent="0.25">
      <c r="A43672" t="s">
        <v>8210</v>
      </c>
      <c r="B43672" t="s">
        <v>14</v>
      </c>
      <c r="C43672" t="s">
        <v>8211</v>
      </c>
      <c r="D43672">
        <v>42.400700000000001</v>
      </c>
      <c r="E43672">
        <v>-113.5603</v>
      </c>
    </row>
    <row r="43673" spans="1:5" x14ac:dyDescent="0.25">
      <c r="A43673" t="s">
        <v>53998</v>
      </c>
      <c r="B43673" t="s">
        <v>4</v>
      </c>
      <c r="C43673" t="s">
        <v>53999</v>
      </c>
      <c r="D43673">
        <v>42.400821999999998</v>
      </c>
      <c r="E43673">
        <v>141.08932300000001</v>
      </c>
    </row>
    <row r="43674" spans="1:5" x14ac:dyDescent="0.25">
      <c r="A43674" t="s">
        <v>58869</v>
      </c>
      <c r="B43674" t="s">
        <v>23535</v>
      </c>
      <c r="C43674" t="s">
        <v>58870</v>
      </c>
      <c r="D43674">
        <v>42.402000430000001</v>
      </c>
      <c r="E43674">
        <v>-90.709503170000005</v>
      </c>
    </row>
    <row r="43675" spans="1:5" x14ac:dyDescent="0.25">
      <c r="A43675" t="s">
        <v>56189</v>
      </c>
      <c r="B43675" t="s">
        <v>7</v>
      </c>
      <c r="C43675" t="s">
        <v>56190</v>
      </c>
      <c r="D43675">
        <v>42.402500152587798</v>
      </c>
      <c r="E43675">
        <v>-88.632400512695298</v>
      </c>
    </row>
    <row r="43676" spans="1:5" x14ac:dyDescent="0.25">
      <c r="A43676" t="s">
        <v>65647</v>
      </c>
      <c r="B43676" t="s">
        <v>23535</v>
      </c>
      <c r="C43676" t="s">
        <v>65648</v>
      </c>
      <c r="D43676">
        <v>42.402599000000002</v>
      </c>
      <c r="E43676">
        <v>-96.384399000000002</v>
      </c>
    </row>
    <row r="43677" spans="1:5" x14ac:dyDescent="0.25">
      <c r="A43677" t="s">
        <v>56276</v>
      </c>
      <c r="B43677" t="s">
        <v>7</v>
      </c>
      <c r="C43677" t="s">
        <v>56277</v>
      </c>
      <c r="D43677">
        <v>42.402900695800703</v>
      </c>
      <c r="E43677">
        <v>-88.375099182128906</v>
      </c>
    </row>
    <row r="43678" spans="1:5" x14ac:dyDescent="0.25">
      <c r="A43678" t="s">
        <v>51773</v>
      </c>
      <c r="B43678" t="s">
        <v>4</v>
      </c>
      <c r="C43678" t="s">
        <v>51774</v>
      </c>
      <c r="D43678">
        <v>42.4034004211425</v>
      </c>
      <c r="E43678">
        <v>-88.187599182128906</v>
      </c>
    </row>
    <row r="43679" spans="1:5" x14ac:dyDescent="0.25">
      <c r="A43679" t="s">
        <v>24099</v>
      </c>
      <c r="B43679" t="s">
        <v>7</v>
      </c>
      <c r="C43679" t="s">
        <v>24100</v>
      </c>
      <c r="D43679">
        <v>42.403419</v>
      </c>
      <c r="E43679">
        <v>27.070246000000001</v>
      </c>
    </row>
    <row r="43680" spans="1:5" x14ac:dyDescent="0.25">
      <c r="A43680" t="s">
        <v>34127</v>
      </c>
      <c r="B43680" t="s">
        <v>4</v>
      </c>
      <c r="C43680" t="s">
        <v>34128</v>
      </c>
      <c r="D43680">
        <v>42.403598785400298</v>
      </c>
      <c r="E43680">
        <v>-82.193298339843693</v>
      </c>
    </row>
    <row r="43681" spans="1:5" x14ac:dyDescent="0.25">
      <c r="A43681" t="s">
        <v>1726</v>
      </c>
      <c r="B43681" t="s">
        <v>14</v>
      </c>
      <c r="C43681" t="s">
        <v>1727</v>
      </c>
      <c r="D43681">
        <v>42.404496000000002</v>
      </c>
      <c r="E43681">
        <v>-71.070601999999994</v>
      </c>
    </row>
    <row r="43682" spans="1:5" x14ac:dyDescent="0.25">
      <c r="A43682" t="s">
        <v>17497</v>
      </c>
      <c r="B43682" t="s">
        <v>7</v>
      </c>
      <c r="C43682" t="s">
        <v>17498</v>
      </c>
      <c r="D43682">
        <v>42.404598236083899</v>
      </c>
      <c r="E43682">
        <v>-121.04900360107401</v>
      </c>
    </row>
    <row r="43683" spans="1:5" x14ac:dyDescent="0.25">
      <c r="A43683" t="s">
        <v>70703</v>
      </c>
      <c r="B43683" t="s">
        <v>12322</v>
      </c>
      <c r="C43683" t="s">
        <v>70704</v>
      </c>
      <c r="D43683">
        <v>42.404701232910099</v>
      </c>
      <c r="E43683">
        <v>18.723300933837798</v>
      </c>
    </row>
    <row r="43684" spans="1:5" x14ac:dyDescent="0.25">
      <c r="A43684" t="s">
        <v>80905</v>
      </c>
      <c r="B43684" t="s">
        <v>4</v>
      </c>
      <c r="C43684" t="s">
        <v>80906</v>
      </c>
      <c r="D43684">
        <v>42.405304999999998</v>
      </c>
      <c r="E43684">
        <v>-122.948055</v>
      </c>
    </row>
    <row r="43685" spans="1:5" x14ac:dyDescent="0.25">
      <c r="A43685" t="s">
        <v>78766</v>
      </c>
      <c r="B43685" t="s">
        <v>7</v>
      </c>
      <c r="C43685" t="s">
        <v>78767</v>
      </c>
      <c r="D43685">
        <v>42.405601501464801</v>
      </c>
      <c r="E43685">
        <v>-76.820503234863196</v>
      </c>
    </row>
    <row r="43686" spans="1:5" x14ac:dyDescent="0.25">
      <c r="A43686" t="s">
        <v>3531</v>
      </c>
      <c r="B43686" t="s">
        <v>7</v>
      </c>
      <c r="C43686" t="s">
        <v>3532</v>
      </c>
      <c r="D43686">
        <v>42.406200408935497</v>
      </c>
      <c r="E43686">
        <v>-77.960800170898395</v>
      </c>
    </row>
    <row r="43687" spans="1:5" x14ac:dyDescent="0.25">
      <c r="A43687" t="s">
        <v>53635</v>
      </c>
      <c r="B43687" t="s">
        <v>7</v>
      </c>
      <c r="C43687" t="s">
        <v>53636</v>
      </c>
      <c r="D43687">
        <v>42.406824999999998</v>
      </c>
      <c r="E43687">
        <v>11.396191999999999</v>
      </c>
    </row>
    <row r="43688" spans="1:5" x14ac:dyDescent="0.25">
      <c r="A43688" t="s">
        <v>1910</v>
      </c>
      <c r="B43688" t="s">
        <v>7</v>
      </c>
      <c r="C43688" t="s">
        <v>1911</v>
      </c>
      <c r="D43688">
        <v>42.407199859619098</v>
      </c>
      <c r="E43688">
        <v>-101.931999206542</v>
      </c>
    </row>
    <row r="43689" spans="1:5" x14ac:dyDescent="0.25">
      <c r="A43689" t="s">
        <v>80035</v>
      </c>
      <c r="B43689" t="s">
        <v>4</v>
      </c>
      <c r="C43689" t="s">
        <v>80036</v>
      </c>
      <c r="D43689">
        <v>42.407299041747997</v>
      </c>
      <c r="E43689">
        <v>-79.440597534179602</v>
      </c>
    </row>
    <row r="43690" spans="1:5" x14ac:dyDescent="0.25">
      <c r="A43690" t="s">
        <v>18038</v>
      </c>
      <c r="B43690" t="s">
        <v>7</v>
      </c>
      <c r="C43690" t="s">
        <v>18039</v>
      </c>
      <c r="D43690">
        <v>42.408401489257798</v>
      </c>
      <c r="E43690">
        <v>-88.652900695800696</v>
      </c>
    </row>
    <row r="43691" spans="1:5" x14ac:dyDescent="0.25">
      <c r="A43691" t="s">
        <v>58893</v>
      </c>
      <c r="B43691" t="s">
        <v>12322</v>
      </c>
      <c r="C43691" t="s">
        <v>58894</v>
      </c>
      <c r="D43691">
        <v>42.409198760000002</v>
      </c>
      <c r="E43691">
        <v>-83.009902949999997</v>
      </c>
    </row>
    <row r="43692" spans="1:5" x14ac:dyDescent="0.25">
      <c r="A43692" t="s">
        <v>52816</v>
      </c>
      <c r="B43692" t="s">
        <v>7</v>
      </c>
      <c r="C43692" t="s">
        <v>52817</v>
      </c>
      <c r="D43692">
        <v>42.410446</v>
      </c>
      <c r="E43692">
        <v>11.898664999999999</v>
      </c>
    </row>
    <row r="43693" spans="1:5" x14ac:dyDescent="0.25">
      <c r="A43693" t="s">
        <v>5034</v>
      </c>
      <c r="B43693" t="s">
        <v>7</v>
      </c>
      <c r="C43693" t="s">
        <v>5035</v>
      </c>
      <c r="D43693">
        <v>42.411998748779297</v>
      </c>
      <c r="E43693">
        <v>-90.400100708007798</v>
      </c>
    </row>
    <row r="43694" spans="1:5" x14ac:dyDescent="0.25">
      <c r="A43694" t="s">
        <v>18190</v>
      </c>
      <c r="B43694" t="s">
        <v>7</v>
      </c>
      <c r="C43694" t="s">
        <v>18191</v>
      </c>
      <c r="D43694">
        <v>42.411998748779297</v>
      </c>
      <c r="E43694">
        <v>-86.1708984375</v>
      </c>
    </row>
    <row r="43695" spans="1:5" x14ac:dyDescent="0.25">
      <c r="A43695" t="s">
        <v>18084</v>
      </c>
      <c r="B43695" t="s">
        <v>4</v>
      </c>
      <c r="C43695" t="s">
        <v>18085</v>
      </c>
      <c r="D43695">
        <v>42.413048041799897</v>
      </c>
      <c r="E43695">
        <v>-88.056712746599999</v>
      </c>
    </row>
    <row r="43696" spans="1:5" x14ac:dyDescent="0.25">
      <c r="A43696" t="s">
        <v>17686</v>
      </c>
      <c r="B43696" t="s">
        <v>14</v>
      </c>
      <c r="C43696" t="s">
        <v>17687</v>
      </c>
      <c r="D43696">
        <v>42.413102000000002</v>
      </c>
      <c r="E43696">
        <v>-88.733299000000002</v>
      </c>
    </row>
    <row r="43697" spans="1:5" x14ac:dyDescent="0.25">
      <c r="A43697" t="s">
        <v>57103</v>
      </c>
      <c r="B43697" t="s">
        <v>7</v>
      </c>
      <c r="C43697" t="s">
        <v>57104</v>
      </c>
      <c r="D43697">
        <v>42.413398739999998</v>
      </c>
      <c r="E43697">
        <v>-124.42400360000001</v>
      </c>
    </row>
    <row r="43698" spans="1:5" x14ac:dyDescent="0.25">
      <c r="A43698" t="s">
        <v>6325</v>
      </c>
      <c r="B43698" t="s">
        <v>7</v>
      </c>
      <c r="C43698" t="s">
        <v>6326</v>
      </c>
      <c r="D43698">
        <v>42.413898467999999</v>
      </c>
      <c r="E43698">
        <v>-89.329299926799905</v>
      </c>
    </row>
    <row r="43699" spans="1:5" x14ac:dyDescent="0.25">
      <c r="A43699" t="s">
        <v>24097</v>
      </c>
      <c r="B43699" t="s">
        <v>7</v>
      </c>
      <c r="C43699" t="s">
        <v>24098</v>
      </c>
      <c r="D43699">
        <v>42.414634999999997</v>
      </c>
      <c r="E43699">
        <v>27.294454999999999</v>
      </c>
    </row>
    <row r="43700" spans="1:5" x14ac:dyDescent="0.25">
      <c r="A43700" t="s">
        <v>69295</v>
      </c>
      <c r="B43700" t="s">
        <v>7</v>
      </c>
      <c r="C43700" t="s">
        <v>66391</v>
      </c>
      <c r="D43700">
        <v>42.415798187255803</v>
      </c>
      <c r="E43700">
        <v>-89.452903747558594</v>
      </c>
    </row>
    <row r="43701" spans="1:5" x14ac:dyDescent="0.25">
      <c r="A43701" t="s">
        <v>52469</v>
      </c>
      <c r="B43701" t="s">
        <v>14</v>
      </c>
      <c r="C43701" t="s">
        <v>52470</v>
      </c>
      <c r="D43701">
        <v>42.416401</v>
      </c>
      <c r="E43701">
        <v>-88.155401999999995</v>
      </c>
    </row>
    <row r="43702" spans="1:5" x14ac:dyDescent="0.25">
      <c r="A43702" t="s">
        <v>2450</v>
      </c>
      <c r="B43702" t="s">
        <v>7</v>
      </c>
      <c r="C43702" t="s">
        <v>2451</v>
      </c>
      <c r="D43702">
        <v>42.416698455810497</v>
      </c>
      <c r="E43702">
        <v>-92.250198364257798</v>
      </c>
    </row>
    <row r="43703" spans="1:5" x14ac:dyDescent="0.25">
      <c r="A43703" t="s">
        <v>18172</v>
      </c>
      <c r="B43703" t="s">
        <v>7</v>
      </c>
      <c r="C43703" t="s">
        <v>18173</v>
      </c>
      <c r="D43703">
        <v>42.417222199999998</v>
      </c>
      <c r="E43703">
        <v>-71.494444400000006</v>
      </c>
    </row>
    <row r="43704" spans="1:5" x14ac:dyDescent="0.25">
      <c r="A43704" t="s">
        <v>3295</v>
      </c>
      <c r="B43704" t="s">
        <v>4</v>
      </c>
      <c r="C43704" t="s">
        <v>3296</v>
      </c>
      <c r="D43704">
        <v>42.417800903320298</v>
      </c>
      <c r="E43704">
        <v>-83.182998657226506</v>
      </c>
    </row>
    <row r="43705" spans="1:5" x14ac:dyDescent="0.25">
      <c r="A43705" t="s">
        <v>6368</v>
      </c>
      <c r="B43705" t="s">
        <v>14</v>
      </c>
      <c r="C43705" t="s">
        <v>6369</v>
      </c>
      <c r="D43705">
        <v>42.418098000000001</v>
      </c>
      <c r="E43705">
        <v>-89.822601000000006</v>
      </c>
    </row>
    <row r="43706" spans="1:5" x14ac:dyDescent="0.25">
      <c r="A43706" t="s">
        <v>70973</v>
      </c>
      <c r="B43706" t="s">
        <v>4</v>
      </c>
      <c r="C43706" t="s">
        <v>70974</v>
      </c>
      <c r="D43706">
        <v>42.418399810791001</v>
      </c>
      <c r="E43706">
        <v>-71.447303771972599</v>
      </c>
    </row>
    <row r="43707" spans="1:5" x14ac:dyDescent="0.25">
      <c r="A43707" t="s">
        <v>14494</v>
      </c>
      <c r="B43707" t="s">
        <v>4</v>
      </c>
      <c r="C43707" t="s">
        <v>14495</v>
      </c>
      <c r="D43707">
        <v>42.419399261474602</v>
      </c>
      <c r="E43707">
        <v>-94.979202270507798</v>
      </c>
    </row>
    <row r="43708" spans="1:5" x14ac:dyDescent="0.25">
      <c r="A43708" t="s">
        <v>3854</v>
      </c>
      <c r="B43708" t="s">
        <v>7</v>
      </c>
      <c r="C43708" t="s">
        <v>3855</v>
      </c>
      <c r="D43708">
        <v>42.419465000000002</v>
      </c>
      <c r="E43708">
        <v>-74.006889000000001</v>
      </c>
    </row>
    <row r="43709" spans="1:5" x14ac:dyDescent="0.25">
      <c r="A43709" t="s">
        <v>4097</v>
      </c>
      <c r="B43709" t="s">
        <v>4</v>
      </c>
      <c r="C43709" t="s">
        <v>4098</v>
      </c>
      <c r="D43709">
        <v>42.419998168945298</v>
      </c>
      <c r="E43709">
        <v>-71.309402465820298</v>
      </c>
    </row>
    <row r="43710" spans="1:5" x14ac:dyDescent="0.25">
      <c r="A43710" t="s">
        <v>5306</v>
      </c>
      <c r="B43710" t="s">
        <v>4</v>
      </c>
      <c r="C43710" t="s">
        <v>5307</v>
      </c>
      <c r="D43710">
        <v>42.421100616499899</v>
      </c>
      <c r="E43710">
        <v>-90.438301086400003</v>
      </c>
    </row>
    <row r="43711" spans="1:5" x14ac:dyDescent="0.25">
      <c r="A43711" t="s">
        <v>106979</v>
      </c>
      <c r="B43711" t="s">
        <v>4</v>
      </c>
      <c r="C43711" t="s">
        <v>106980</v>
      </c>
      <c r="D43711">
        <v>42.421866999999999</v>
      </c>
      <c r="E43711">
        <v>-123.343958</v>
      </c>
    </row>
    <row r="43712" spans="1:5" x14ac:dyDescent="0.25">
      <c r="A43712" t="s">
        <v>66945</v>
      </c>
      <c r="B43712" t="s">
        <v>7</v>
      </c>
      <c r="C43712" t="s">
        <v>66946</v>
      </c>
      <c r="D43712">
        <v>42.421889999999998</v>
      </c>
      <c r="E43712">
        <v>23.767220999999999</v>
      </c>
    </row>
    <row r="43713" spans="1:5" x14ac:dyDescent="0.25">
      <c r="A43713" t="s">
        <v>51801</v>
      </c>
      <c r="B43713" t="s">
        <v>14</v>
      </c>
      <c r="C43713" t="s">
        <v>51802</v>
      </c>
      <c r="D43713">
        <v>42.422001000000002</v>
      </c>
      <c r="E43713">
        <v>-88.730698000000004</v>
      </c>
    </row>
    <row r="43714" spans="1:5" x14ac:dyDescent="0.25">
      <c r="A43714" t="s">
        <v>66037</v>
      </c>
      <c r="B43714" t="s">
        <v>7</v>
      </c>
      <c r="C43714" t="s">
        <v>66038</v>
      </c>
      <c r="D43714">
        <v>42.422199249267997</v>
      </c>
      <c r="E43714">
        <v>-87.867897033690994</v>
      </c>
    </row>
    <row r="43715" spans="1:5" x14ac:dyDescent="0.25">
      <c r="A43715" t="s">
        <v>70689</v>
      </c>
      <c r="B43715" t="s">
        <v>7</v>
      </c>
      <c r="C43715" t="s">
        <v>70690</v>
      </c>
      <c r="D43715">
        <v>42.422317504882798</v>
      </c>
      <c r="E43715">
        <v>19.290777206420898</v>
      </c>
    </row>
    <row r="43716" spans="1:5" x14ac:dyDescent="0.25">
      <c r="A43716" t="s">
        <v>15885</v>
      </c>
      <c r="B43716" t="s">
        <v>7</v>
      </c>
      <c r="C43716" t="s">
        <v>15886</v>
      </c>
      <c r="D43716">
        <v>42.423599243163999</v>
      </c>
      <c r="E43716">
        <v>-90.504302978515597</v>
      </c>
    </row>
    <row r="43717" spans="1:5" x14ac:dyDescent="0.25">
      <c r="A43717" t="s">
        <v>29823</v>
      </c>
      <c r="B43717" t="s">
        <v>7</v>
      </c>
      <c r="C43717" t="s">
        <v>29824</v>
      </c>
      <c r="D43717">
        <v>42.424644000000001</v>
      </c>
      <c r="E43717">
        <v>-81.865847000000002</v>
      </c>
    </row>
    <row r="43718" spans="1:5" x14ac:dyDescent="0.25">
      <c r="A43718" t="s">
        <v>8953</v>
      </c>
      <c r="B43718" t="s">
        <v>4</v>
      </c>
      <c r="C43718" t="s">
        <v>8954</v>
      </c>
      <c r="D43718">
        <v>42.424800872802699</v>
      </c>
      <c r="E43718">
        <v>-74.450996398925696</v>
      </c>
    </row>
    <row r="43719" spans="1:5" x14ac:dyDescent="0.25">
      <c r="A43719" s="1">
        <v>200000000</v>
      </c>
      <c r="B43719" t="s">
        <v>7</v>
      </c>
      <c r="C43719" t="s">
        <v>6148</v>
      </c>
      <c r="D43719">
        <v>42.424999237060497</v>
      </c>
      <c r="E43719">
        <v>-83.869400024414006</v>
      </c>
    </row>
    <row r="43720" spans="1:5" x14ac:dyDescent="0.25">
      <c r="A43720" t="s">
        <v>69271</v>
      </c>
      <c r="B43720" t="s">
        <v>7</v>
      </c>
      <c r="C43720" t="s">
        <v>69272</v>
      </c>
      <c r="D43720">
        <v>42.424999237060497</v>
      </c>
      <c r="E43720">
        <v>-89.450103759765597</v>
      </c>
    </row>
    <row r="43721" spans="1:5" x14ac:dyDescent="0.25">
      <c r="A43721" t="s">
        <v>16676</v>
      </c>
      <c r="B43721" t="s">
        <v>7</v>
      </c>
      <c r="C43721" t="s">
        <v>16677</v>
      </c>
      <c r="D43721">
        <v>42.425098419189403</v>
      </c>
      <c r="E43721">
        <v>-76.714996337890597</v>
      </c>
    </row>
    <row r="43722" spans="1:5" x14ac:dyDescent="0.25">
      <c r="A43722" t="s">
        <v>41448</v>
      </c>
      <c r="B43722" t="s">
        <v>7</v>
      </c>
      <c r="C43722" t="s">
        <v>41449</v>
      </c>
      <c r="D43722">
        <v>42.425252</v>
      </c>
      <c r="E43722">
        <v>-2.0272039999999998</v>
      </c>
    </row>
    <row r="43723" spans="1:5" x14ac:dyDescent="0.25">
      <c r="A43723" t="s">
        <v>8366</v>
      </c>
      <c r="B43723" t="s">
        <v>7</v>
      </c>
      <c r="C43723" t="s">
        <v>8367</v>
      </c>
      <c r="D43723">
        <v>42.425899505615199</v>
      </c>
      <c r="E43723">
        <v>-71.792900085449205</v>
      </c>
    </row>
    <row r="43724" spans="1:5" x14ac:dyDescent="0.25">
      <c r="A43724" t="s">
        <v>65989</v>
      </c>
      <c r="B43724" t="s">
        <v>7</v>
      </c>
      <c r="C43724" t="s">
        <v>65990</v>
      </c>
      <c r="D43724">
        <v>42.426300050000002</v>
      </c>
      <c r="E43724">
        <v>-112.10900119999999</v>
      </c>
    </row>
    <row r="43725" spans="1:5" x14ac:dyDescent="0.25">
      <c r="A43725" t="s">
        <v>18044</v>
      </c>
      <c r="B43725" t="s">
        <v>4</v>
      </c>
      <c r="C43725" t="s">
        <v>18045</v>
      </c>
      <c r="D43725">
        <v>42.426399230957003</v>
      </c>
      <c r="E43725">
        <v>-88.607902526855398</v>
      </c>
    </row>
    <row r="43726" spans="1:5" x14ac:dyDescent="0.25">
      <c r="A43726" t="s">
        <v>62960</v>
      </c>
      <c r="B43726" t="s">
        <v>7</v>
      </c>
      <c r="C43726" t="s">
        <v>56596</v>
      </c>
      <c r="D43726">
        <v>42.4268</v>
      </c>
      <c r="E43726">
        <v>-73.292900000000003</v>
      </c>
    </row>
    <row r="43727" spans="1:5" x14ac:dyDescent="0.25">
      <c r="A43727" t="s">
        <v>68875</v>
      </c>
      <c r="B43727" t="s">
        <v>7</v>
      </c>
      <c r="C43727" t="s">
        <v>68876</v>
      </c>
      <c r="D43727">
        <v>42.427199999999999</v>
      </c>
      <c r="E43727">
        <v>12.851699999999999</v>
      </c>
    </row>
    <row r="43728" spans="1:5" x14ac:dyDescent="0.25">
      <c r="A43728" t="s">
        <v>53547</v>
      </c>
      <c r="B43728" t="s">
        <v>7</v>
      </c>
      <c r="C43728" t="s">
        <v>53548</v>
      </c>
      <c r="D43728">
        <v>42.427255000000002</v>
      </c>
      <c r="E43728">
        <v>12.457864000000001</v>
      </c>
    </row>
    <row r="43729" spans="1:5" x14ac:dyDescent="0.25">
      <c r="A43729" t="s">
        <v>53341</v>
      </c>
      <c r="B43729" t="s">
        <v>7</v>
      </c>
      <c r="C43729" t="s">
        <v>53342</v>
      </c>
      <c r="D43729">
        <v>42.427317000000002</v>
      </c>
      <c r="E43729">
        <v>12.805221</v>
      </c>
    </row>
    <row r="43730" spans="1:5" x14ac:dyDescent="0.25">
      <c r="A43730" t="s">
        <v>6540</v>
      </c>
      <c r="B43730" t="s">
        <v>4</v>
      </c>
      <c r="C43730" t="s">
        <v>6541</v>
      </c>
      <c r="D43730">
        <v>42.427799224853501</v>
      </c>
      <c r="E43730">
        <v>-83.404098510742102</v>
      </c>
    </row>
    <row r="43731" spans="1:5" x14ac:dyDescent="0.25">
      <c r="A43731" t="s">
        <v>6505</v>
      </c>
      <c r="B43731" t="s">
        <v>4</v>
      </c>
      <c r="C43731" t="s">
        <v>6506</v>
      </c>
      <c r="D43731">
        <v>42.427898406982401</v>
      </c>
      <c r="E43731">
        <v>-71.457603454589801</v>
      </c>
    </row>
    <row r="43732" spans="1:5" x14ac:dyDescent="0.25">
      <c r="A43732" t="s">
        <v>7338</v>
      </c>
      <c r="B43732" t="s">
        <v>4</v>
      </c>
      <c r="C43732" t="s">
        <v>7339</v>
      </c>
      <c r="D43732">
        <v>42.427898406982401</v>
      </c>
      <c r="E43732">
        <v>-71.692802429199205</v>
      </c>
    </row>
    <row r="43733" spans="1:5" x14ac:dyDescent="0.25">
      <c r="A43733" t="s">
        <v>70983</v>
      </c>
      <c r="B43733" t="s">
        <v>4</v>
      </c>
      <c r="C43733" t="s">
        <v>70984</v>
      </c>
      <c r="D43733">
        <v>42.427898406982401</v>
      </c>
      <c r="E43733">
        <v>-70.9844970703125</v>
      </c>
    </row>
    <row r="43734" spans="1:5" x14ac:dyDescent="0.25">
      <c r="A43734" t="s">
        <v>8243</v>
      </c>
      <c r="B43734" t="s">
        <v>4</v>
      </c>
      <c r="C43734" t="s">
        <v>8244</v>
      </c>
      <c r="D43734">
        <v>42.42919921875</v>
      </c>
      <c r="E43734">
        <v>-122.875999450683</v>
      </c>
    </row>
    <row r="43735" spans="1:5" x14ac:dyDescent="0.25">
      <c r="A43735" t="s">
        <v>7545</v>
      </c>
      <c r="B43735" t="s">
        <v>4</v>
      </c>
      <c r="C43735" t="s">
        <v>7546</v>
      </c>
      <c r="D43735">
        <v>42.429798126220703</v>
      </c>
      <c r="E43735">
        <v>-72.216796875</v>
      </c>
    </row>
    <row r="43736" spans="1:5" x14ac:dyDescent="0.25">
      <c r="A43736" t="s">
        <v>6792</v>
      </c>
      <c r="B43736" t="s">
        <v>4</v>
      </c>
      <c r="C43736" t="s">
        <v>6793</v>
      </c>
      <c r="D43736">
        <v>42.429861000000002</v>
      </c>
      <c r="E43736">
        <v>-122.906671</v>
      </c>
    </row>
    <row r="43737" spans="1:5" x14ac:dyDescent="0.25">
      <c r="A43737" t="s">
        <v>68916</v>
      </c>
      <c r="B43737" t="s">
        <v>12322</v>
      </c>
      <c r="C43737" t="s">
        <v>68917</v>
      </c>
      <c r="D43737">
        <v>42.430199000000002</v>
      </c>
      <c r="E43737">
        <v>12.0642</v>
      </c>
    </row>
    <row r="43738" spans="1:5" x14ac:dyDescent="0.25">
      <c r="A43738" t="s">
        <v>19742</v>
      </c>
      <c r="B43738" t="s">
        <v>4</v>
      </c>
      <c r="C43738" t="s">
        <v>19743</v>
      </c>
      <c r="D43738">
        <v>42.430599212646399</v>
      </c>
      <c r="E43738">
        <v>-89.328598022460895</v>
      </c>
    </row>
    <row r="43739" spans="1:5" x14ac:dyDescent="0.25">
      <c r="A43739" t="s">
        <v>70892</v>
      </c>
      <c r="B43739" t="s">
        <v>4</v>
      </c>
      <c r="C43739" t="s">
        <v>70893</v>
      </c>
      <c r="D43739">
        <v>42.430650833332997</v>
      </c>
      <c r="E43739">
        <v>-71.252556388889005</v>
      </c>
    </row>
    <row r="43740" spans="1:5" x14ac:dyDescent="0.25">
      <c r="A43740" t="s">
        <v>6511</v>
      </c>
      <c r="B43740" t="s">
        <v>4</v>
      </c>
      <c r="C43740" t="s">
        <v>6512</v>
      </c>
      <c r="D43740">
        <v>42.430900573730398</v>
      </c>
      <c r="E43740">
        <v>-71.541702270507798</v>
      </c>
    </row>
    <row r="43741" spans="1:5" x14ac:dyDescent="0.25">
      <c r="A43741" t="s">
        <v>1062</v>
      </c>
      <c r="B43741" t="s">
        <v>7</v>
      </c>
      <c r="C43741" t="s">
        <v>1063</v>
      </c>
      <c r="D43741">
        <v>42.4317016601562</v>
      </c>
      <c r="E43741">
        <v>-97.079498291015597</v>
      </c>
    </row>
    <row r="43742" spans="1:5" x14ac:dyDescent="0.25">
      <c r="A43742" t="s">
        <v>68665</v>
      </c>
      <c r="B43742" t="s">
        <v>12322</v>
      </c>
      <c r="C43742" t="s">
        <v>68666</v>
      </c>
      <c r="D43742">
        <v>42.431702000000001</v>
      </c>
      <c r="E43742">
        <v>14.181100000000001</v>
      </c>
    </row>
    <row r="43743" spans="1:5" x14ac:dyDescent="0.25">
      <c r="A43743" t="s">
        <v>7317</v>
      </c>
      <c r="B43743" t="s">
        <v>7</v>
      </c>
      <c r="C43743" t="s">
        <v>7318</v>
      </c>
      <c r="D43743">
        <v>42.432222000000003</v>
      </c>
      <c r="E43743">
        <v>-114.166389</v>
      </c>
    </row>
    <row r="43744" spans="1:5" x14ac:dyDescent="0.25">
      <c r="A43744" t="s">
        <v>41400</v>
      </c>
      <c r="B43744" t="s">
        <v>7</v>
      </c>
      <c r="C43744" t="s">
        <v>41401</v>
      </c>
      <c r="D43744">
        <v>42.432403000000001</v>
      </c>
      <c r="E43744">
        <v>-7.488721</v>
      </c>
    </row>
    <row r="43745" spans="1:5" x14ac:dyDescent="0.25">
      <c r="A43745" t="s">
        <v>69208</v>
      </c>
      <c r="B43745" t="s">
        <v>7</v>
      </c>
      <c r="C43745" t="s">
        <v>69209</v>
      </c>
      <c r="D43745">
        <v>42.4328002929687</v>
      </c>
      <c r="E43745">
        <v>-88.717201232910099</v>
      </c>
    </row>
    <row r="43746" spans="1:5" x14ac:dyDescent="0.25">
      <c r="A43746" t="s">
        <v>50700</v>
      </c>
      <c r="B43746" t="s">
        <v>7</v>
      </c>
      <c r="C43746" t="s">
        <v>50701</v>
      </c>
      <c r="D43746">
        <v>42.433300018310497</v>
      </c>
      <c r="E43746">
        <v>-94.283599853515597</v>
      </c>
    </row>
    <row r="43747" spans="1:5" x14ac:dyDescent="0.25">
      <c r="A43747" t="s">
        <v>52818</v>
      </c>
      <c r="B43747" t="s">
        <v>7</v>
      </c>
      <c r="C43747" t="s">
        <v>52819</v>
      </c>
      <c r="D43747">
        <v>42.433658000000001</v>
      </c>
      <c r="E43747">
        <v>12.292147</v>
      </c>
    </row>
    <row r="43748" spans="1:5" x14ac:dyDescent="0.25">
      <c r="A43748" t="s">
        <v>69296</v>
      </c>
      <c r="B43748" t="s">
        <v>7</v>
      </c>
      <c r="C43748" t="s">
        <v>69297</v>
      </c>
      <c r="D43748">
        <v>42.434501647899999</v>
      </c>
      <c r="E43748">
        <v>-88.999496460000003</v>
      </c>
    </row>
    <row r="43749" spans="1:5" x14ac:dyDescent="0.25">
      <c r="A43749" t="s">
        <v>1511</v>
      </c>
      <c r="B43749" t="s">
        <v>7</v>
      </c>
      <c r="C43749" t="s">
        <v>1512</v>
      </c>
      <c r="D43749">
        <v>42.434700012207003</v>
      </c>
      <c r="E43749">
        <v>-92.3280029296875</v>
      </c>
    </row>
    <row r="43750" spans="1:5" x14ac:dyDescent="0.25">
      <c r="A43750" t="s">
        <v>13078</v>
      </c>
      <c r="B43750" t="s">
        <v>7</v>
      </c>
      <c r="C43750" t="s">
        <v>9605</v>
      </c>
      <c r="D43750">
        <v>42.434898376464801</v>
      </c>
      <c r="E43750">
        <v>-121.34999847412099</v>
      </c>
    </row>
    <row r="43751" spans="1:5" x14ac:dyDescent="0.25">
      <c r="A43751" t="s">
        <v>70665</v>
      </c>
      <c r="B43751" t="s">
        <v>14</v>
      </c>
      <c r="C43751" t="s">
        <v>70666</v>
      </c>
      <c r="D43751">
        <v>42.435200000000002</v>
      </c>
      <c r="E43751">
        <v>20.427401</v>
      </c>
    </row>
    <row r="43752" spans="1:5" x14ac:dyDescent="0.25">
      <c r="A43752" t="s">
        <v>5322</v>
      </c>
      <c r="B43752" t="s">
        <v>4</v>
      </c>
      <c r="C43752" t="s">
        <v>5323</v>
      </c>
      <c r="D43752">
        <v>42.435901641845703</v>
      </c>
      <c r="E43752">
        <v>-72.096702575683594</v>
      </c>
    </row>
    <row r="43753" spans="1:5" x14ac:dyDescent="0.25">
      <c r="A43753" t="s">
        <v>5459</v>
      </c>
      <c r="B43753" t="s">
        <v>7</v>
      </c>
      <c r="C43753" t="s">
        <v>5460</v>
      </c>
      <c r="D43753">
        <v>42.436199188232401</v>
      </c>
      <c r="E43753">
        <v>-77.1322021484375</v>
      </c>
    </row>
    <row r="43754" spans="1:5" x14ac:dyDescent="0.25">
      <c r="A43754" t="s">
        <v>59747</v>
      </c>
      <c r="B43754" t="s">
        <v>7</v>
      </c>
      <c r="C43754" t="s">
        <v>59748</v>
      </c>
      <c r="D43754">
        <v>42.436599729999998</v>
      </c>
      <c r="E43754">
        <v>-93.868896480000004</v>
      </c>
    </row>
    <row r="43755" spans="1:5" x14ac:dyDescent="0.25">
      <c r="A43755" t="s">
        <v>60295</v>
      </c>
      <c r="B43755" t="s">
        <v>7</v>
      </c>
      <c r="C43755" t="s">
        <v>60296</v>
      </c>
      <c r="D43755">
        <v>42.437400817899999</v>
      </c>
      <c r="E43755">
        <v>76.130798339799995</v>
      </c>
    </row>
    <row r="43756" spans="1:5" x14ac:dyDescent="0.25">
      <c r="A43756" t="s">
        <v>12081</v>
      </c>
      <c r="B43756" t="s">
        <v>4</v>
      </c>
      <c r="C43756" t="s">
        <v>12082</v>
      </c>
      <c r="D43756">
        <v>42.438098907470703</v>
      </c>
      <c r="E43756">
        <v>-88.603599548339801</v>
      </c>
    </row>
    <row r="43757" spans="1:5" x14ac:dyDescent="0.25">
      <c r="A43757" t="s">
        <v>70900</v>
      </c>
      <c r="B43757" t="s">
        <v>7</v>
      </c>
      <c r="C43757" t="s">
        <v>70901</v>
      </c>
      <c r="D43757">
        <v>42.4381713867187</v>
      </c>
      <c r="E43757">
        <v>-71.470245361328097</v>
      </c>
    </row>
    <row r="43758" spans="1:5" x14ac:dyDescent="0.25">
      <c r="A43758" t="s">
        <v>1955</v>
      </c>
      <c r="B43758" t="s">
        <v>7</v>
      </c>
      <c r="C43758" t="s">
        <v>1956</v>
      </c>
      <c r="D43758">
        <v>42.438400268554602</v>
      </c>
      <c r="E43758">
        <v>-76.088798522949205</v>
      </c>
    </row>
    <row r="43759" spans="1:5" x14ac:dyDescent="0.25">
      <c r="A43759" t="s">
        <v>82228</v>
      </c>
      <c r="B43759" t="s">
        <v>7</v>
      </c>
      <c r="C43759" t="s">
        <v>82229</v>
      </c>
      <c r="D43759">
        <v>42.438701629638601</v>
      </c>
      <c r="E43759">
        <v>-122.863998413085</v>
      </c>
    </row>
    <row r="43760" spans="1:5" x14ac:dyDescent="0.25">
      <c r="A43760" t="s">
        <v>82210</v>
      </c>
      <c r="B43760" t="s">
        <v>4</v>
      </c>
      <c r="C43760" t="s">
        <v>82211</v>
      </c>
      <c r="D43760">
        <v>42.440102000000003</v>
      </c>
      <c r="E43760">
        <v>-123.279999</v>
      </c>
    </row>
    <row r="43761" spans="1:5" x14ac:dyDescent="0.25">
      <c r="A43761" t="s">
        <v>105012</v>
      </c>
      <c r="B43761" t="s">
        <v>4</v>
      </c>
      <c r="C43761" t="s">
        <v>105013</v>
      </c>
      <c r="D43761">
        <v>42.440114000000001</v>
      </c>
      <c r="E43761">
        <v>-85.416804999999997</v>
      </c>
    </row>
    <row r="43762" spans="1:5" x14ac:dyDescent="0.25">
      <c r="A43762" t="s">
        <v>8793</v>
      </c>
      <c r="B43762" t="s">
        <v>4</v>
      </c>
      <c r="C43762" t="s">
        <v>8794</v>
      </c>
      <c r="D43762">
        <v>42.440221999999999</v>
      </c>
      <c r="E43762">
        <v>-83.515861000000001</v>
      </c>
    </row>
    <row r="43763" spans="1:5" x14ac:dyDescent="0.25">
      <c r="A43763" t="s">
        <v>51710</v>
      </c>
      <c r="B43763" t="s">
        <v>7</v>
      </c>
      <c r="C43763" t="s">
        <v>51711</v>
      </c>
      <c r="D43763">
        <v>42.440299987792898</v>
      </c>
      <c r="E43763">
        <v>-88.488998413085895</v>
      </c>
    </row>
    <row r="43764" spans="1:5" x14ac:dyDescent="0.25">
      <c r="A43764" t="s">
        <v>5785</v>
      </c>
      <c r="B43764" t="s">
        <v>7</v>
      </c>
      <c r="C43764" t="s">
        <v>5786</v>
      </c>
      <c r="D43764">
        <v>42.441699981689403</v>
      </c>
      <c r="E43764">
        <v>-97.296699523925696</v>
      </c>
    </row>
    <row r="43765" spans="1:5" x14ac:dyDescent="0.25">
      <c r="A43765" t="s">
        <v>14207</v>
      </c>
      <c r="B43765" t="s">
        <v>7</v>
      </c>
      <c r="C43765" t="s">
        <v>14208</v>
      </c>
      <c r="D43765">
        <v>42.441699981689403</v>
      </c>
      <c r="E43765">
        <v>-84.066596984863196</v>
      </c>
    </row>
    <row r="43766" spans="1:5" x14ac:dyDescent="0.25">
      <c r="A43766" t="s">
        <v>2600</v>
      </c>
      <c r="B43766" t="s">
        <v>7</v>
      </c>
      <c r="C43766" t="s">
        <v>2601</v>
      </c>
      <c r="D43766">
        <v>42.442501068115199</v>
      </c>
      <c r="E43766">
        <v>-103.91600036621</v>
      </c>
    </row>
    <row r="43767" spans="1:5" x14ac:dyDescent="0.25">
      <c r="A43767" t="s">
        <v>51740</v>
      </c>
      <c r="B43767" t="s">
        <v>7</v>
      </c>
      <c r="C43767" t="s">
        <v>51741</v>
      </c>
      <c r="D43767">
        <v>42.442501068115199</v>
      </c>
      <c r="E43767">
        <v>-89.450103759765597</v>
      </c>
    </row>
    <row r="43768" spans="1:5" x14ac:dyDescent="0.25">
      <c r="A43768" t="s">
        <v>52605</v>
      </c>
      <c r="B43768" t="s">
        <v>7</v>
      </c>
      <c r="C43768" t="s">
        <v>52606</v>
      </c>
      <c r="D43768">
        <v>42.442501068115199</v>
      </c>
      <c r="E43768">
        <v>-89.499298095703097</v>
      </c>
    </row>
    <row r="43769" spans="1:5" x14ac:dyDescent="0.25">
      <c r="A43769" t="s">
        <v>66447</v>
      </c>
      <c r="B43769" t="s">
        <v>14</v>
      </c>
      <c r="C43769" t="s">
        <v>66448</v>
      </c>
      <c r="D43769">
        <v>42.443500999999998</v>
      </c>
      <c r="E43769">
        <v>69.821999000000005</v>
      </c>
    </row>
    <row r="43770" spans="1:5" x14ac:dyDescent="0.25">
      <c r="A43770" t="s">
        <v>66882</v>
      </c>
      <c r="B43770" t="s">
        <v>7</v>
      </c>
      <c r="C43770" t="s">
        <v>66883</v>
      </c>
      <c r="D43770">
        <v>42.444198999999998</v>
      </c>
      <c r="E43770">
        <v>22.983499999999999</v>
      </c>
    </row>
    <row r="43771" spans="1:5" x14ac:dyDescent="0.25">
      <c r="A43771" t="s">
        <v>69293</v>
      </c>
      <c r="B43771" t="s">
        <v>7</v>
      </c>
      <c r="C43771" t="s">
        <v>69294</v>
      </c>
      <c r="D43771">
        <v>42.445899963399903</v>
      </c>
      <c r="E43771">
        <v>-88.900100707999997</v>
      </c>
    </row>
    <row r="43772" spans="1:5" x14ac:dyDescent="0.25">
      <c r="A43772" t="s">
        <v>18427</v>
      </c>
      <c r="B43772" t="s">
        <v>14</v>
      </c>
      <c r="C43772" t="s">
        <v>18428</v>
      </c>
      <c r="D43772">
        <v>42.447101000000004</v>
      </c>
      <c r="E43772">
        <v>-123.33235689999999</v>
      </c>
    </row>
    <row r="43773" spans="1:5" x14ac:dyDescent="0.25">
      <c r="A43773" t="s">
        <v>8726</v>
      </c>
      <c r="B43773" t="s">
        <v>7</v>
      </c>
      <c r="C43773" t="s">
        <v>8727</v>
      </c>
      <c r="D43773">
        <v>42.447200775146399</v>
      </c>
      <c r="E43773">
        <v>-88.201499938964801</v>
      </c>
    </row>
    <row r="43774" spans="1:5" x14ac:dyDescent="0.25">
      <c r="A43774" t="s">
        <v>68354</v>
      </c>
      <c r="B43774" t="s">
        <v>7</v>
      </c>
      <c r="C43774" t="s">
        <v>68355</v>
      </c>
      <c r="D43774">
        <v>42.447201</v>
      </c>
      <c r="E43774">
        <v>2.0108299999999999</v>
      </c>
    </row>
    <row r="43775" spans="1:5" x14ac:dyDescent="0.25">
      <c r="A43775" t="s">
        <v>17623</v>
      </c>
      <c r="B43775" t="s">
        <v>4</v>
      </c>
      <c r="C43775" t="s">
        <v>17624</v>
      </c>
      <c r="D43775">
        <v>42.447260999999997</v>
      </c>
      <c r="E43775">
        <v>-85.654974999999993</v>
      </c>
    </row>
    <row r="43776" spans="1:5" x14ac:dyDescent="0.25">
      <c r="A43776" t="s">
        <v>79955</v>
      </c>
      <c r="B43776" t="s">
        <v>7</v>
      </c>
      <c r="C43776" t="s">
        <v>79956</v>
      </c>
      <c r="D43776">
        <v>42.447299957275298</v>
      </c>
      <c r="E43776">
        <v>-76.596900939941406</v>
      </c>
    </row>
    <row r="43777" spans="1:5" x14ac:dyDescent="0.25">
      <c r="A43777" t="s">
        <v>24135</v>
      </c>
      <c r="B43777" t="s">
        <v>14</v>
      </c>
      <c r="C43777" t="s">
        <v>24136</v>
      </c>
      <c r="D43777">
        <v>42.447797000000001</v>
      </c>
      <c r="E43777">
        <v>24.663927000000001</v>
      </c>
    </row>
    <row r="43778" spans="1:5" x14ac:dyDescent="0.25">
      <c r="A43778" t="s">
        <v>105008</v>
      </c>
      <c r="B43778" t="s">
        <v>7</v>
      </c>
      <c r="C43778" t="s">
        <v>105009</v>
      </c>
      <c r="D43778">
        <v>42.448186</v>
      </c>
      <c r="E43778">
        <v>-111.77754299999999</v>
      </c>
    </row>
    <row r="43779" spans="1:5" x14ac:dyDescent="0.25">
      <c r="A43779" t="s">
        <v>51844</v>
      </c>
      <c r="B43779" t="s">
        <v>14</v>
      </c>
      <c r="C43779" t="s">
        <v>51845</v>
      </c>
      <c r="D43779">
        <v>42.448633999999998</v>
      </c>
      <c r="E43779">
        <v>-87.827978999999999</v>
      </c>
    </row>
    <row r="43780" spans="1:5" x14ac:dyDescent="0.25">
      <c r="A43780" t="s">
        <v>79891</v>
      </c>
      <c r="B43780" t="s">
        <v>7</v>
      </c>
      <c r="C43780" t="s">
        <v>79892</v>
      </c>
      <c r="D43780">
        <v>42.448700000000002</v>
      </c>
      <c r="E43780">
        <v>-76.616896999999994</v>
      </c>
    </row>
    <row r="43781" spans="1:5" x14ac:dyDescent="0.25">
      <c r="A43781" t="s">
        <v>6691</v>
      </c>
      <c r="B43781" t="s">
        <v>7</v>
      </c>
      <c r="C43781" t="s">
        <v>6692</v>
      </c>
      <c r="D43781">
        <v>42.450000762939403</v>
      </c>
      <c r="E43781">
        <v>-102.13400268554599</v>
      </c>
    </row>
    <row r="43782" spans="1:5" x14ac:dyDescent="0.25">
      <c r="A43782" t="s">
        <v>14704</v>
      </c>
      <c r="B43782" t="s">
        <v>4</v>
      </c>
      <c r="C43782" t="s">
        <v>4129</v>
      </c>
      <c r="D43782">
        <v>42.450000762939403</v>
      </c>
      <c r="E43782">
        <v>-83.469902038574205</v>
      </c>
    </row>
    <row r="43783" spans="1:5" x14ac:dyDescent="0.25">
      <c r="A43783" t="s">
        <v>62259</v>
      </c>
      <c r="B43783" t="s">
        <v>7</v>
      </c>
      <c r="C43783" t="s">
        <v>79904</v>
      </c>
      <c r="D43783">
        <v>42.4500999451</v>
      </c>
      <c r="E43783">
        <v>-75.016296386700006</v>
      </c>
    </row>
    <row r="43784" spans="1:5" x14ac:dyDescent="0.25">
      <c r="A43784" t="s">
        <v>103324</v>
      </c>
      <c r="B43784" t="s">
        <v>14</v>
      </c>
      <c r="C43784" t="s">
        <v>103325</v>
      </c>
      <c r="D43784">
        <v>42.450102000000001</v>
      </c>
      <c r="E43784">
        <v>-78.236999999999995</v>
      </c>
    </row>
    <row r="43785" spans="1:5" x14ac:dyDescent="0.25">
      <c r="A43785" t="s">
        <v>107913</v>
      </c>
      <c r="B43785" t="s">
        <v>14</v>
      </c>
      <c r="C43785" t="s">
        <v>107914</v>
      </c>
      <c r="D43785">
        <v>42.451099999999997</v>
      </c>
      <c r="E43785">
        <v>-105.01439999999999</v>
      </c>
    </row>
    <row r="43786" spans="1:5" x14ac:dyDescent="0.25">
      <c r="A43786" t="s">
        <v>70933</v>
      </c>
      <c r="B43786" t="s">
        <v>4</v>
      </c>
      <c r="C43786" t="s">
        <v>70934</v>
      </c>
      <c r="D43786">
        <v>42.451499938964801</v>
      </c>
      <c r="E43786">
        <v>-71.086997985839801</v>
      </c>
    </row>
    <row r="43787" spans="1:5" x14ac:dyDescent="0.25">
      <c r="A43787" t="s">
        <v>41424</v>
      </c>
      <c r="B43787" t="s">
        <v>7</v>
      </c>
      <c r="C43787" t="s">
        <v>41425</v>
      </c>
      <c r="D43787">
        <v>42.451749999999997</v>
      </c>
      <c r="E43787">
        <v>-5.287083</v>
      </c>
    </row>
    <row r="43788" spans="1:5" x14ac:dyDescent="0.25">
      <c r="A43788" t="s">
        <v>79911</v>
      </c>
      <c r="B43788" t="s">
        <v>7</v>
      </c>
      <c r="C43788" t="s">
        <v>79912</v>
      </c>
      <c r="D43788">
        <v>42.451999664306598</v>
      </c>
      <c r="E43788">
        <v>-76.911598205566406</v>
      </c>
    </row>
    <row r="43789" spans="1:5" x14ac:dyDescent="0.25">
      <c r="A43789" t="s">
        <v>8758</v>
      </c>
      <c r="B43789" t="s">
        <v>4</v>
      </c>
      <c r="C43789" t="s">
        <v>8759</v>
      </c>
      <c r="D43789">
        <v>42.452301025390597</v>
      </c>
      <c r="E43789">
        <v>-70.965599060058594</v>
      </c>
    </row>
    <row r="43790" spans="1:5" x14ac:dyDescent="0.25">
      <c r="A43790" t="s">
        <v>60962</v>
      </c>
      <c r="B43790" t="s">
        <v>7</v>
      </c>
      <c r="C43790" t="s">
        <v>60947</v>
      </c>
      <c r="D43790">
        <v>42.453601839999997</v>
      </c>
      <c r="E43790">
        <v>-91.947601320000004</v>
      </c>
    </row>
    <row r="43791" spans="1:5" x14ac:dyDescent="0.25">
      <c r="A43791" t="s">
        <v>57505</v>
      </c>
      <c r="B43791" t="s">
        <v>7</v>
      </c>
      <c r="C43791" t="s">
        <v>57506</v>
      </c>
      <c r="D43791">
        <v>42.454200744628899</v>
      </c>
      <c r="E43791">
        <v>-96.472503662109304</v>
      </c>
    </row>
    <row r="43792" spans="1:5" x14ac:dyDescent="0.25">
      <c r="A43792" t="s">
        <v>24241</v>
      </c>
      <c r="B43792" t="s">
        <v>12322</v>
      </c>
      <c r="C43792" t="s">
        <v>24242</v>
      </c>
      <c r="D43792">
        <v>42.454898834200002</v>
      </c>
      <c r="E43792">
        <v>26.352199554399999</v>
      </c>
    </row>
    <row r="43793" spans="1:5" x14ac:dyDescent="0.25">
      <c r="A43793" t="s">
        <v>4937</v>
      </c>
      <c r="B43793" t="s">
        <v>4</v>
      </c>
      <c r="C43793" t="s">
        <v>4938</v>
      </c>
      <c r="D43793">
        <v>42.455398559570298</v>
      </c>
      <c r="E43793">
        <v>-73.202301025390597</v>
      </c>
    </row>
    <row r="43794" spans="1:5" x14ac:dyDescent="0.25">
      <c r="A43794" t="s">
        <v>69287</v>
      </c>
      <c r="B43794" t="s">
        <v>7</v>
      </c>
      <c r="C43794" t="s">
        <v>69288</v>
      </c>
      <c r="D43794">
        <v>42.455600738525298</v>
      </c>
      <c r="E43794">
        <v>-88.902900695800696</v>
      </c>
    </row>
    <row r="43795" spans="1:5" x14ac:dyDescent="0.25">
      <c r="A43795" t="s">
        <v>24093</v>
      </c>
      <c r="B43795" t="s">
        <v>14</v>
      </c>
      <c r="C43795" t="s">
        <v>24094</v>
      </c>
      <c r="D43795">
        <v>42.456283999999997</v>
      </c>
      <c r="E43795">
        <v>27.197334000000001</v>
      </c>
    </row>
    <row r="43796" spans="1:5" x14ac:dyDescent="0.25">
      <c r="A43796" t="s">
        <v>10632</v>
      </c>
      <c r="B43796" t="s">
        <v>7</v>
      </c>
      <c r="C43796" t="s">
        <v>10633</v>
      </c>
      <c r="D43796">
        <v>42.458301544189403</v>
      </c>
      <c r="E43796">
        <v>-92.722396850585895</v>
      </c>
    </row>
    <row r="43797" spans="1:5" x14ac:dyDescent="0.25">
      <c r="A43797" t="s">
        <v>52574</v>
      </c>
      <c r="B43797" t="s">
        <v>7</v>
      </c>
      <c r="C43797" t="s">
        <v>18801</v>
      </c>
      <c r="D43797">
        <v>42.458301544189403</v>
      </c>
      <c r="E43797">
        <v>-89.194999694824205</v>
      </c>
    </row>
    <row r="43798" spans="1:5" x14ac:dyDescent="0.25">
      <c r="A43798" t="s">
        <v>44800</v>
      </c>
      <c r="B43798" t="s">
        <v>4</v>
      </c>
      <c r="C43798" t="s">
        <v>44801</v>
      </c>
      <c r="D43798">
        <v>42.458889007568303</v>
      </c>
      <c r="E43798">
        <v>3.16000008583068</v>
      </c>
    </row>
    <row r="43799" spans="1:5" x14ac:dyDescent="0.25">
      <c r="A43799" t="s">
        <v>50702</v>
      </c>
      <c r="B43799" t="s">
        <v>4</v>
      </c>
      <c r="C43799" t="s">
        <v>50703</v>
      </c>
      <c r="D43799">
        <v>42.458900451660099</v>
      </c>
      <c r="E43799">
        <v>-93.823799133300696</v>
      </c>
    </row>
    <row r="43800" spans="1:5" x14ac:dyDescent="0.25">
      <c r="A43800" t="s">
        <v>14346</v>
      </c>
      <c r="B43800" t="s">
        <v>7</v>
      </c>
      <c r="C43800" t="s">
        <v>14347</v>
      </c>
      <c r="D43800">
        <v>42.460498809814403</v>
      </c>
      <c r="E43800">
        <v>-71.517898559570298</v>
      </c>
    </row>
    <row r="43801" spans="1:5" x14ac:dyDescent="0.25">
      <c r="A43801" t="s">
        <v>12842</v>
      </c>
      <c r="B43801" t="s">
        <v>4</v>
      </c>
      <c r="C43801" t="s">
        <v>12843</v>
      </c>
      <c r="D43801">
        <v>42.460601806640597</v>
      </c>
      <c r="E43801">
        <v>-83.217201232910099</v>
      </c>
    </row>
    <row r="43802" spans="1:5" x14ac:dyDescent="0.25">
      <c r="A43802" t="s">
        <v>41388</v>
      </c>
      <c r="B43802" t="s">
        <v>7</v>
      </c>
      <c r="C43802" t="s">
        <v>41389</v>
      </c>
      <c r="D43802">
        <v>42.460951000000001</v>
      </c>
      <c r="E43802">
        <v>-8.3396740000000005</v>
      </c>
    </row>
    <row r="43803" spans="1:5" x14ac:dyDescent="0.25">
      <c r="A43803" t="s">
        <v>67250</v>
      </c>
      <c r="B43803" t="s">
        <v>7</v>
      </c>
      <c r="C43803" t="s">
        <v>67251</v>
      </c>
      <c r="D43803">
        <v>42.460953488800001</v>
      </c>
      <c r="E43803">
        <v>-2.3222351074200001</v>
      </c>
    </row>
    <row r="43804" spans="1:5" x14ac:dyDescent="0.25">
      <c r="A43804" t="s">
        <v>6270</v>
      </c>
      <c r="B43804" t="s">
        <v>4</v>
      </c>
      <c r="C43804" t="s">
        <v>6271</v>
      </c>
      <c r="D43804">
        <v>42.4609985351562</v>
      </c>
      <c r="E43804">
        <v>-92.344802856445298</v>
      </c>
    </row>
    <row r="43805" spans="1:5" x14ac:dyDescent="0.25">
      <c r="A43805" t="s">
        <v>11990</v>
      </c>
      <c r="B43805" t="s">
        <v>7</v>
      </c>
      <c r="C43805" t="s">
        <v>11991</v>
      </c>
      <c r="D43805">
        <v>42.462501525878899</v>
      </c>
      <c r="E43805">
        <v>-88.875</v>
      </c>
    </row>
    <row r="43806" spans="1:5" x14ac:dyDescent="0.25">
      <c r="A43806" t="s">
        <v>5577</v>
      </c>
      <c r="B43806" t="s">
        <v>7</v>
      </c>
      <c r="C43806" t="s">
        <v>5578</v>
      </c>
      <c r="D43806">
        <v>42.463020999999998</v>
      </c>
      <c r="E43806">
        <v>-122.73474400000001</v>
      </c>
    </row>
    <row r="43807" spans="1:5" x14ac:dyDescent="0.25">
      <c r="A43807" t="s">
        <v>55201</v>
      </c>
      <c r="B43807" t="s">
        <v>7</v>
      </c>
      <c r="C43807" t="s">
        <v>55202</v>
      </c>
      <c r="D43807">
        <v>42.463070000000002</v>
      </c>
      <c r="E43807">
        <v>142.45426</v>
      </c>
    </row>
    <row r="43808" spans="1:5" x14ac:dyDescent="0.25">
      <c r="A43808" t="s">
        <v>66461</v>
      </c>
      <c r="B43808" t="s">
        <v>7</v>
      </c>
      <c r="C43808" t="s">
        <v>66462</v>
      </c>
      <c r="D43808">
        <v>42.464099884033203</v>
      </c>
      <c r="E43808">
        <v>69.600997924804602</v>
      </c>
    </row>
    <row r="43809" spans="1:5" x14ac:dyDescent="0.25">
      <c r="A43809" t="s">
        <v>7818</v>
      </c>
      <c r="B43809" t="s">
        <v>7</v>
      </c>
      <c r="C43809" t="s">
        <v>7819</v>
      </c>
      <c r="D43809">
        <v>42.464500427246001</v>
      </c>
      <c r="E43809">
        <v>-84.035003662109304</v>
      </c>
    </row>
    <row r="43810" spans="1:5" x14ac:dyDescent="0.25">
      <c r="A43810" t="s">
        <v>8728</v>
      </c>
      <c r="B43810" t="s">
        <v>7</v>
      </c>
      <c r="C43810" t="s">
        <v>5508</v>
      </c>
      <c r="D43810">
        <v>42.464500427246001</v>
      </c>
      <c r="E43810">
        <v>-88.234298706054602</v>
      </c>
    </row>
    <row r="43811" spans="1:5" x14ac:dyDescent="0.25">
      <c r="A43811" t="s">
        <v>53535</v>
      </c>
      <c r="B43811" t="s">
        <v>7</v>
      </c>
      <c r="C43811" t="s">
        <v>53536</v>
      </c>
      <c r="D43811">
        <v>42.464848000000003</v>
      </c>
      <c r="E43811">
        <v>12.428715</v>
      </c>
    </row>
    <row r="43812" spans="1:5" x14ac:dyDescent="0.25">
      <c r="A43812" t="s">
        <v>51717</v>
      </c>
      <c r="B43812" t="s">
        <v>7</v>
      </c>
      <c r="C43812" t="s">
        <v>51718</v>
      </c>
      <c r="D43812">
        <v>42.465301513671797</v>
      </c>
      <c r="E43812">
        <v>-88.040397644042898</v>
      </c>
    </row>
    <row r="43813" spans="1:5" x14ac:dyDescent="0.25">
      <c r="A43813" t="s">
        <v>57472</v>
      </c>
      <c r="B43813" t="s">
        <v>7</v>
      </c>
      <c r="C43813" t="s">
        <v>13296</v>
      </c>
      <c r="D43813">
        <v>42.4664</v>
      </c>
      <c r="E43813">
        <v>-90.169403000000003</v>
      </c>
    </row>
    <row r="43814" spans="1:5" x14ac:dyDescent="0.25">
      <c r="A43814" t="s">
        <v>8126</v>
      </c>
      <c r="B43814" t="s">
        <v>7</v>
      </c>
      <c r="C43814" t="s">
        <v>8127</v>
      </c>
      <c r="D43814">
        <v>42.466899871826101</v>
      </c>
      <c r="E43814">
        <v>-85.979202270507798</v>
      </c>
    </row>
    <row r="43815" spans="1:5" x14ac:dyDescent="0.25">
      <c r="A43815" t="s">
        <v>13483</v>
      </c>
      <c r="B43815" t="s">
        <v>7</v>
      </c>
      <c r="C43815" t="s">
        <v>13484</v>
      </c>
      <c r="D43815">
        <v>42.467800140380803</v>
      </c>
      <c r="E43815">
        <v>-85.648002624511705</v>
      </c>
    </row>
    <row r="43816" spans="1:5" x14ac:dyDescent="0.25">
      <c r="A43816" t="s">
        <v>1150</v>
      </c>
      <c r="B43816" t="s">
        <v>7</v>
      </c>
      <c r="C43816" t="s">
        <v>1151</v>
      </c>
      <c r="D43816">
        <v>42.468101501464801</v>
      </c>
      <c r="E43816">
        <v>-88.743202209472599</v>
      </c>
    </row>
    <row r="43817" spans="1:5" x14ac:dyDescent="0.25">
      <c r="A43817" t="s">
        <v>104469</v>
      </c>
      <c r="B43817" t="s">
        <v>4</v>
      </c>
      <c r="C43817" t="s">
        <v>104470</v>
      </c>
      <c r="D43817">
        <v>42.469444000000003</v>
      </c>
      <c r="E43817">
        <v>-76.536109999999994</v>
      </c>
    </row>
    <row r="43818" spans="1:5" x14ac:dyDescent="0.25">
      <c r="A43818" t="s">
        <v>62448</v>
      </c>
      <c r="B43818" t="s">
        <v>7</v>
      </c>
      <c r="C43818" t="s">
        <v>62449</v>
      </c>
      <c r="D43818">
        <v>42.469898000000001</v>
      </c>
      <c r="E43818">
        <v>-98.688102999999998</v>
      </c>
    </row>
    <row r="43819" spans="1:5" x14ac:dyDescent="0.25">
      <c r="A43819" t="s">
        <v>71870</v>
      </c>
      <c r="B43819" t="s">
        <v>14</v>
      </c>
      <c r="C43819" t="s">
        <v>71871</v>
      </c>
      <c r="D43819">
        <v>42.470001000000003</v>
      </c>
      <c r="E43819">
        <v>-83.419404</v>
      </c>
    </row>
    <row r="43820" spans="1:5" x14ac:dyDescent="0.25">
      <c r="A43820" t="s">
        <v>58174</v>
      </c>
      <c r="B43820" t="s">
        <v>12322</v>
      </c>
      <c r="C43820" t="s">
        <v>58175</v>
      </c>
      <c r="D43820">
        <v>42.47000122</v>
      </c>
      <c r="E43820">
        <v>-71.289001459999994</v>
      </c>
    </row>
    <row r="43821" spans="1:5" x14ac:dyDescent="0.25">
      <c r="A43821" t="s">
        <v>24127</v>
      </c>
      <c r="B43821" t="s">
        <v>14</v>
      </c>
      <c r="C43821" t="s">
        <v>24128</v>
      </c>
      <c r="D43821">
        <v>42.470249000000003</v>
      </c>
      <c r="E43821">
        <v>26.733294999999998</v>
      </c>
    </row>
    <row r="43822" spans="1:5" x14ac:dyDescent="0.25">
      <c r="A43822" t="s">
        <v>66404</v>
      </c>
      <c r="B43822" t="s">
        <v>7</v>
      </c>
      <c r="C43822" t="s">
        <v>66405</v>
      </c>
      <c r="D43822">
        <v>42.470298767089801</v>
      </c>
      <c r="E43822">
        <v>68.838203430175696</v>
      </c>
    </row>
    <row r="43823" spans="1:5" x14ac:dyDescent="0.25">
      <c r="A43823" t="s">
        <v>57381</v>
      </c>
      <c r="B43823" t="s">
        <v>7</v>
      </c>
      <c r="C43823" t="s">
        <v>57382</v>
      </c>
      <c r="D43823">
        <v>42.47079849</v>
      </c>
      <c r="E43823">
        <v>-97.883697510000005</v>
      </c>
    </row>
    <row r="43824" spans="1:5" x14ac:dyDescent="0.25">
      <c r="A43824" t="s">
        <v>60952</v>
      </c>
      <c r="B43824" t="s">
        <v>7</v>
      </c>
      <c r="C43824" t="s">
        <v>60953</v>
      </c>
      <c r="D43824">
        <v>42.4707984924</v>
      </c>
      <c r="E43824">
        <v>-93.269996643100001</v>
      </c>
    </row>
    <row r="43825" spans="1:5" x14ac:dyDescent="0.25">
      <c r="A43825" t="s">
        <v>50557</v>
      </c>
      <c r="B43825" t="s">
        <v>7</v>
      </c>
      <c r="C43825" t="s">
        <v>50558</v>
      </c>
      <c r="D43825">
        <v>42.470798492431598</v>
      </c>
      <c r="E43825">
        <v>-92.0885009765625</v>
      </c>
    </row>
    <row r="43826" spans="1:5" x14ac:dyDescent="0.25">
      <c r="A43826" t="s">
        <v>70805</v>
      </c>
      <c r="B43826" t="s">
        <v>7</v>
      </c>
      <c r="C43826" t="s">
        <v>70806</v>
      </c>
      <c r="D43826">
        <v>42.470901489257798</v>
      </c>
      <c r="E43826">
        <v>-86.127296447753906</v>
      </c>
    </row>
    <row r="43827" spans="1:5" x14ac:dyDescent="0.25">
      <c r="A43827" t="s">
        <v>10628</v>
      </c>
      <c r="B43827" t="s">
        <v>7</v>
      </c>
      <c r="C43827" t="s">
        <v>10629</v>
      </c>
      <c r="D43827">
        <v>42.471900939999998</v>
      </c>
      <c r="E43827">
        <v>-92.495201109999996</v>
      </c>
    </row>
    <row r="43828" spans="1:5" x14ac:dyDescent="0.25">
      <c r="A43828" t="s">
        <v>18194</v>
      </c>
      <c r="B43828" t="s">
        <v>4</v>
      </c>
      <c r="C43828" t="s">
        <v>18195</v>
      </c>
      <c r="D43828">
        <v>42.472000122070298</v>
      </c>
      <c r="E43828">
        <v>-83.011001586914006</v>
      </c>
    </row>
    <row r="43829" spans="1:5" x14ac:dyDescent="0.25">
      <c r="A43829" t="s">
        <v>50603</v>
      </c>
      <c r="B43829" t="s">
        <v>4</v>
      </c>
      <c r="C43829" t="s">
        <v>50604</v>
      </c>
      <c r="D43829">
        <v>42.472198486328097</v>
      </c>
      <c r="E43829">
        <v>-93.304397583007798</v>
      </c>
    </row>
    <row r="43830" spans="1:5" x14ac:dyDescent="0.25">
      <c r="A43830" t="s">
        <v>51704</v>
      </c>
      <c r="B43830" t="s">
        <v>7</v>
      </c>
      <c r="C43830" t="s">
        <v>51705</v>
      </c>
      <c r="D43830">
        <v>42.472198486328097</v>
      </c>
      <c r="E43830">
        <v>-87.908401489257798</v>
      </c>
    </row>
    <row r="43831" spans="1:5" x14ac:dyDescent="0.25">
      <c r="A43831" t="s">
        <v>4095</v>
      </c>
      <c r="B43831" t="s">
        <v>4</v>
      </c>
      <c r="C43831" t="s">
        <v>4096</v>
      </c>
      <c r="D43831">
        <v>42.473400115966797</v>
      </c>
      <c r="E43831">
        <v>-70.978897094726506</v>
      </c>
    </row>
    <row r="43832" spans="1:5" x14ac:dyDescent="0.25">
      <c r="A43832" t="s">
        <v>31983</v>
      </c>
      <c r="B43832" t="s">
        <v>14</v>
      </c>
      <c r="C43832" t="s">
        <v>31984</v>
      </c>
      <c r="D43832">
        <v>42.473610999999998</v>
      </c>
      <c r="E43832">
        <v>-81.821944000000002</v>
      </c>
    </row>
    <row r="43833" spans="1:5" x14ac:dyDescent="0.25">
      <c r="A43833" t="s">
        <v>45122</v>
      </c>
      <c r="B43833" t="s">
        <v>7</v>
      </c>
      <c r="C43833" t="s">
        <v>45123</v>
      </c>
      <c r="D43833">
        <v>42.473987999999999</v>
      </c>
      <c r="E43833">
        <v>2.049004</v>
      </c>
    </row>
    <row r="43834" spans="1:5" x14ac:dyDescent="0.25">
      <c r="A43834" t="s">
        <v>62518</v>
      </c>
      <c r="B43834" t="s">
        <v>14</v>
      </c>
      <c r="C43834" t="s">
        <v>62519</v>
      </c>
      <c r="D43834">
        <v>42.474399566650298</v>
      </c>
      <c r="E43834">
        <v>-79.347198486328097</v>
      </c>
    </row>
    <row r="43835" spans="1:5" x14ac:dyDescent="0.25">
      <c r="A43835" t="s">
        <v>69289</v>
      </c>
      <c r="B43835" t="s">
        <v>7</v>
      </c>
      <c r="C43835" t="s">
        <v>69290</v>
      </c>
      <c r="D43835">
        <v>42.474998474121001</v>
      </c>
      <c r="E43835">
        <v>-89.088996887207003</v>
      </c>
    </row>
    <row r="43836" spans="1:5" x14ac:dyDescent="0.25">
      <c r="A43836" t="s">
        <v>41536</v>
      </c>
      <c r="B43836" t="s">
        <v>7</v>
      </c>
      <c r="C43836" t="s">
        <v>41537</v>
      </c>
      <c r="D43836">
        <v>42.4791667</v>
      </c>
      <c r="E43836">
        <v>-2.8716667</v>
      </c>
    </row>
    <row r="43837" spans="1:5" x14ac:dyDescent="0.25">
      <c r="A43837" t="s">
        <v>8803</v>
      </c>
      <c r="B43837" t="s">
        <v>4</v>
      </c>
      <c r="C43837" t="s">
        <v>8804</v>
      </c>
      <c r="D43837">
        <v>42.480598449707003</v>
      </c>
      <c r="E43837">
        <v>-83.247703552246094</v>
      </c>
    </row>
    <row r="43838" spans="1:5" x14ac:dyDescent="0.25">
      <c r="A43838" t="s">
        <v>70840</v>
      </c>
      <c r="B43838" t="s">
        <v>4</v>
      </c>
      <c r="C43838" t="s">
        <v>70841</v>
      </c>
      <c r="D43838">
        <v>42.481201171875</v>
      </c>
      <c r="E43838">
        <v>-71.207603454589801</v>
      </c>
    </row>
    <row r="43839" spans="1:5" x14ac:dyDescent="0.25">
      <c r="A43839" t="s">
        <v>70977</v>
      </c>
      <c r="B43839" t="s">
        <v>4</v>
      </c>
      <c r="C43839" t="s">
        <v>70978</v>
      </c>
      <c r="D43839">
        <v>42.481201171875</v>
      </c>
      <c r="E43839">
        <v>-71.209503173828097</v>
      </c>
    </row>
    <row r="43840" spans="1:5" x14ac:dyDescent="0.25">
      <c r="A43840" t="s">
        <v>70971</v>
      </c>
      <c r="B43840" t="s">
        <v>4</v>
      </c>
      <c r="C43840" t="s">
        <v>70972</v>
      </c>
      <c r="D43840">
        <v>42.481204865199999</v>
      </c>
      <c r="E43840">
        <v>-71.547313928599905</v>
      </c>
    </row>
    <row r="43841" spans="1:5" x14ac:dyDescent="0.25">
      <c r="A43841" t="s">
        <v>78797</v>
      </c>
      <c r="B43841" t="s">
        <v>4</v>
      </c>
      <c r="C43841" t="s">
        <v>78798</v>
      </c>
      <c r="D43841">
        <v>42.481498718261697</v>
      </c>
      <c r="E43841">
        <v>-73.562896728515597</v>
      </c>
    </row>
    <row r="43842" spans="1:5" x14ac:dyDescent="0.25">
      <c r="A43842" t="s">
        <v>65926</v>
      </c>
      <c r="B43842" t="s">
        <v>12322</v>
      </c>
      <c r="C43842" t="s">
        <v>65927</v>
      </c>
      <c r="D43842">
        <v>42.4818</v>
      </c>
      <c r="E43842">
        <v>-114.487999</v>
      </c>
    </row>
    <row r="43843" spans="1:5" x14ac:dyDescent="0.25">
      <c r="A43843" t="s">
        <v>5076</v>
      </c>
      <c r="B43843" t="s">
        <v>4</v>
      </c>
      <c r="C43843" t="s">
        <v>5077</v>
      </c>
      <c r="D43843">
        <v>42.482799530029297</v>
      </c>
      <c r="E43843">
        <v>-79.329200744628906</v>
      </c>
    </row>
    <row r="43844" spans="1:5" x14ac:dyDescent="0.25">
      <c r="A43844" t="s">
        <v>50680</v>
      </c>
      <c r="B43844" t="s">
        <v>7</v>
      </c>
      <c r="C43844" t="s">
        <v>50681</v>
      </c>
      <c r="D43844">
        <v>42.483299255371001</v>
      </c>
      <c r="E43844">
        <v>-96.200302124023395</v>
      </c>
    </row>
    <row r="43845" spans="1:5" x14ac:dyDescent="0.25">
      <c r="A43845" t="s">
        <v>78859</v>
      </c>
      <c r="B43845" t="s">
        <v>4</v>
      </c>
      <c r="C43845" t="s">
        <v>78860</v>
      </c>
      <c r="D43845">
        <v>42.4833984375</v>
      </c>
      <c r="E43845">
        <v>-79.077499389648395</v>
      </c>
    </row>
    <row r="43846" spans="1:5" x14ac:dyDescent="0.25">
      <c r="A43846" t="s">
        <v>18040</v>
      </c>
      <c r="B43846" t="s">
        <v>7</v>
      </c>
      <c r="C43846" t="s">
        <v>18041</v>
      </c>
      <c r="D43846">
        <v>42.4846992492675</v>
      </c>
      <c r="E43846">
        <v>-88.60009765625</v>
      </c>
    </row>
    <row r="43847" spans="1:5" x14ac:dyDescent="0.25">
      <c r="A43847" t="s">
        <v>17470</v>
      </c>
      <c r="B43847" t="s">
        <v>4</v>
      </c>
      <c r="C43847" t="s">
        <v>17471</v>
      </c>
      <c r="D43847">
        <v>42.484763999999998</v>
      </c>
      <c r="E43847">
        <v>-71.201625000000007</v>
      </c>
    </row>
    <row r="43848" spans="1:5" x14ac:dyDescent="0.25">
      <c r="A43848" t="s">
        <v>2055</v>
      </c>
      <c r="B43848" t="s">
        <v>7</v>
      </c>
      <c r="C43848" t="s">
        <v>2056</v>
      </c>
      <c r="D43848">
        <v>42.484798431396399</v>
      </c>
      <c r="E43848">
        <v>-122.865997314453</v>
      </c>
    </row>
    <row r="43849" spans="1:5" x14ac:dyDescent="0.25">
      <c r="A43849" t="s">
        <v>69291</v>
      </c>
      <c r="B43849" t="s">
        <v>7</v>
      </c>
      <c r="C43849" t="s">
        <v>69292</v>
      </c>
      <c r="D43849">
        <v>42.4872016906738</v>
      </c>
      <c r="E43849">
        <v>-89.107902526855398</v>
      </c>
    </row>
    <row r="43850" spans="1:5" x14ac:dyDescent="0.25">
      <c r="A43850" t="s">
        <v>71925</v>
      </c>
      <c r="B43850" t="s">
        <v>4</v>
      </c>
      <c r="C43850" t="s">
        <v>71926</v>
      </c>
      <c r="D43850">
        <v>42.487300872802699</v>
      </c>
      <c r="E43850">
        <v>-83.651901245117102</v>
      </c>
    </row>
    <row r="43851" spans="1:5" x14ac:dyDescent="0.25">
      <c r="A43851" t="s">
        <v>79859</v>
      </c>
      <c r="B43851" t="s">
        <v>7</v>
      </c>
      <c r="C43851" t="s">
        <v>11154</v>
      </c>
      <c r="D43851">
        <v>42.487300872802699</v>
      </c>
      <c r="E43851">
        <v>-74.780197143554602</v>
      </c>
    </row>
    <row r="43852" spans="1:5" x14ac:dyDescent="0.25">
      <c r="A43852" t="s">
        <v>80895</v>
      </c>
      <c r="B43852" t="s">
        <v>7</v>
      </c>
      <c r="C43852" t="s">
        <v>80896</v>
      </c>
      <c r="D43852">
        <v>42.487899780273402</v>
      </c>
      <c r="E43852">
        <v>-118.60800170898401</v>
      </c>
    </row>
    <row r="43853" spans="1:5" x14ac:dyDescent="0.25">
      <c r="A43853" t="s">
        <v>109238</v>
      </c>
      <c r="B43853" t="s">
        <v>7</v>
      </c>
      <c r="C43853" t="s">
        <v>109239</v>
      </c>
      <c r="D43853">
        <v>42.488399505615199</v>
      </c>
      <c r="E43853">
        <v>59.623298645019503</v>
      </c>
    </row>
    <row r="43854" spans="1:5" x14ac:dyDescent="0.25">
      <c r="A43854" t="s">
        <v>53609</v>
      </c>
      <c r="B43854" t="s">
        <v>7</v>
      </c>
      <c r="C43854" t="s">
        <v>53610</v>
      </c>
      <c r="D43854">
        <v>42.4886111</v>
      </c>
      <c r="E43854">
        <v>11.7986111</v>
      </c>
    </row>
    <row r="43855" spans="1:5" x14ac:dyDescent="0.25">
      <c r="A43855" t="s">
        <v>11435</v>
      </c>
      <c r="B43855" t="s">
        <v>7</v>
      </c>
      <c r="C43855" t="s">
        <v>11436</v>
      </c>
      <c r="D43855">
        <v>42.488899230957003</v>
      </c>
      <c r="E43855">
        <v>-88.174301147460895</v>
      </c>
    </row>
    <row r="43856" spans="1:5" x14ac:dyDescent="0.25">
      <c r="A43856" t="s">
        <v>78795</v>
      </c>
      <c r="B43856" t="s">
        <v>7</v>
      </c>
      <c r="C43856" t="s">
        <v>78796</v>
      </c>
      <c r="D43856">
        <v>42.488998413085902</v>
      </c>
      <c r="E43856">
        <v>-78.634803771972599</v>
      </c>
    </row>
    <row r="43857" spans="1:5" x14ac:dyDescent="0.25">
      <c r="A43857" t="s">
        <v>13701</v>
      </c>
      <c r="B43857" t="s">
        <v>4</v>
      </c>
      <c r="C43857" t="s">
        <v>2042</v>
      </c>
      <c r="D43857">
        <v>42.489167000000002</v>
      </c>
      <c r="E43857">
        <v>-83.521944000000005</v>
      </c>
    </row>
    <row r="43858" spans="1:5" x14ac:dyDescent="0.25">
      <c r="A43858" t="s">
        <v>48695</v>
      </c>
      <c r="B43858" t="s">
        <v>14</v>
      </c>
      <c r="C43858" t="s">
        <v>48696</v>
      </c>
      <c r="D43858">
        <v>42.489200592041001</v>
      </c>
      <c r="E43858">
        <v>41.818698883056598</v>
      </c>
    </row>
    <row r="43859" spans="1:5" x14ac:dyDescent="0.25">
      <c r="A43859" t="s">
        <v>19883</v>
      </c>
      <c r="B43859" t="s">
        <v>4</v>
      </c>
      <c r="C43859" t="s">
        <v>19884</v>
      </c>
      <c r="D43859">
        <v>42.490001678466797</v>
      </c>
      <c r="E43859">
        <v>-83.465202331542898</v>
      </c>
    </row>
    <row r="43860" spans="1:5" x14ac:dyDescent="0.25">
      <c r="A43860" t="s">
        <v>53246</v>
      </c>
      <c r="B43860" t="s">
        <v>7</v>
      </c>
      <c r="C43860" t="s">
        <v>53247</v>
      </c>
      <c r="D43860">
        <v>42.490357000000003</v>
      </c>
      <c r="E43860">
        <v>13.997202</v>
      </c>
    </row>
    <row r="43861" spans="1:5" x14ac:dyDescent="0.25">
      <c r="A43861" t="s">
        <v>61039</v>
      </c>
      <c r="B43861" t="s">
        <v>12322</v>
      </c>
      <c r="C43861" t="s">
        <v>61040</v>
      </c>
      <c r="D43861">
        <v>42.491001129150298</v>
      </c>
      <c r="E43861">
        <v>-76.458396911621094</v>
      </c>
    </row>
    <row r="43862" spans="1:5" x14ac:dyDescent="0.25">
      <c r="A43862" t="s">
        <v>50543</v>
      </c>
      <c r="B43862" t="s">
        <v>4</v>
      </c>
      <c r="C43862" t="s">
        <v>50544</v>
      </c>
      <c r="D43862">
        <v>42.49165</v>
      </c>
      <c r="E43862">
        <v>-90.675864000000004</v>
      </c>
    </row>
    <row r="43863" spans="1:5" x14ac:dyDescent="0.25">
      <c r="A43863" t="s">
        <v>8719</v>
      </c>
      <c r="B43863" t="s">
        <v>7</v>
      </c>
      <c r="C43863" t="s">
        <v>6643</v>
      </c>
      <c r="D43863">
        <v>42.49169921875</v>
      </c>
      <c r="E43863">
        <v>-89.095901489257798</v>
      </c>
    </row>
    <row r="43864" spans="1:5" x14ac:dyDescent="0.25">
      <c r="A43864" t="s">
        <v>10121</v>
      </c>
      <c r="B43864" t="s">
        <v>7</v>
      </c>
      <c r="C43864" t="s">
        <v>9562</v>
      </c>
      <c r="D43864">
        <v>42.49169921875</v>
      </c>
      <c r="E43864">
        <v>-89.356903076171804</v>
      </c>
    </row>
    <row r="43865" spans="1:5" x14ac:dyDescent="0.25">
      <c r="A43865" t="s">
        <v>78768</v>
      </c>
      <c r="B43865" t="s">
        <v>4</v>
      </c>
      <c r="C43865" t="s">
        <v>78769</v>
      </c>
      <c r="D43865">
        <v>42.49169921875</v>
      </c>
      <c r="E43865">
        <v>-77.507797241210895</v>
      </c>
    </row>
    <row r="43866" spans="1:5" x14ac:dyDescent="0.25">
      <c r="A43866" t="s">
        <v>50659</v>
      </c>
      <c r="B43866" t="s">
        <v>4</v>
      </c>
      <c r="C43866" t="s">
        <v>50660</v>
      </c>
      <c r="D43866">
        <v>42.492500305199997</v>
      </c>
      <c r="E43866">
        <v>-94.191902160599994</v>
      </c>
    </row>
    <row r="43867" spans="1:5" x14ac:dyDescent="0.25">
      <c r="A43867" t="s">
        <v>105359</v>
      </c>
      <c r="B43867" t="s">
        <v>7</v>
      </c>
      <c r="C43867" t="s">
        <v>105360</v>
      </c>
      <c r="D43867">
        <v>42.492815999999998</v>
      </c>
      <c r="E43867">
        <v>-121.32015</v>
      </c>
    </row>
    <row r="43868" spans="1:5" x14ac:dyDescent="0.25">
      <c r="A43868" t="s">
        <v>13003</v>
      </c>
      <c r="B43868" t="s">
        <v>14</v>
      </c>
      <c r="C43868" t="s">
        <v>13004</v>
      </c>
      <c r="D43868">
        <v>42.492902000000001</v>
      </c>
      <c r="E43868">
        <v>-76.386900999999995</v>
      </c>
    </row>
    <row r="43869" spans="1:5" x14ac:dyDescent="0.25">
      <c r="A43869" t="s">
        <v>58914</v>
      </c>
      <c r="B43869" t="s">
        <v>7</v>
      </c>
      <c r="C43869" t="s">
        <v>58915</v>
      </c>
      <c r="D43869">
        <v>42.493301389999999</v>
      </c>
      <c r="E43869">
        <v>-79.272003170000005</v>
      </c>
    </row>
    <row r="43870" spans="1:5" x14ac:dyDescent="0.25">
      <c r="A43870" t="s">
        <v>58420</v>
      </c>
      <c r="B43870" t="s">
        <v>7</v>
      </c>
      <c r="C43870" t="s">
        <v>58421</v>
      </c>
      <c r="D43870">
        <v>42.493301391602003</v>
      </c>
      <c r="E43870">
        <v>-91.498497009277003</v>
      </c>
    </row>
    <row r="43871" spans="1:5" x14ac:dyDescent="0.25">
      <c r="A43871" t="s">
        <v>16484</v>
      </c>
      <c r="B43871" t="s">
        <v>4</v>
      </c>
      <c r="C43871" t="s">
        <v>16485</v>
      </c>
      <c r="D43871">
        <v>42.493400573730398</v>
      </c>
      <c r="E43871">
        <v>-71.543701171875</v>
      </c>
    </row>
    <row r="43872" spans="1:5" x14ac:dyDescent="0.25">
      <c r="A43872" t="s">
        <v>41307</v>
      </c>
      <c r="B43872" t="s">
        <v>7</v>
      </c>
      <c r="C43872" t="s">
        <v>41308</v>
      </c>
      <c r="D43872">
        <v>42.493953099999999</v>
      </c>
      <c r="E43872">
        <v>-1.7008017</v>
      </c>
    </row>
    <row r="43873" spans="1:5" x14ac:dyDescent="0.25">
      <c r="A43873" t="s">
        <v>12097</v>
      </c>
      <c r="B43873" t="s">
        <v>14</v>
      </c>
      <c r="C43873" t="s">
        <v>12098</v>
      </c>
      <c r="D43873">
        <v>42.494748999999999</v>
      </c>
      <c r="E43873">
        <v>-84.658401999999995</v>
      </c>
    </row>
    <row r="43874" spans="1:5" x14ac:dyDescent="0.25">
      <c r="A43874" t="s">
        <v>53168</v>
      </c>
      <c r="B43874" t="s">
        <v>7</v>
      </c>
      <c r="C43874" t="s">
        <v>53169</v>
      </c>
      <c r="D43874">
        <v>42.495015600000002</v>
      </c>
      <c r="E43874">
        <v>11.238770499999999</v>
      </c>
    </row>
    <row r="43875" spans="1:5" x14ac:dyDescent="0.25">
      <c r="A43875" t="s">
        <v>6264</v>
      </c>
      <c r="B43875" t="s">
        <v>4</v>
      </c>
      <c r="C43875" t="s">
        <v>6265</v>
      </c>
      <c r="D43875">
        <v>42.495800018310497</v>
      </c>
      <c r="E43875">
        <v>-90.684898376464801</v>
      </c>
    </row>
    <row r="43876" spans="1:5" x14ac:dyDescent="0.25">
      <c r="A43876" t="s">
        <v>50673</v>
      </c>
      <c r="B43876" t="s">
        <v>7</v>
      </c>
      <c r="C43876" t="s">
        <v>50672</v>
      </c>
      <c r="D43876">
        <v>42.496101379394503</v>
      </c>
      <c r="E43876">
        <v>-91.179901123046804</v>
      </c>
    </row>
    <row r="43877" spans="1:5" x14ac:dyDescent="0.25">
      <c r="A43877" t="s">
        <v>50671</v>
      </c>
      <c r="B43877" t="s">
        <v>7</v>
      </c>
      <c r="C43877" t="s">
        <v>50672</v>
      </c>
      <c r="D43877">
        <v>42.496105</v>
      </c>
      <c r="E43877">
        <v>-91.179858999999993</v>
      </c>
    </row>
    <row r="43878" spans="1:5" x14ac:dyDescent="0.25">
      <c r="A43878" t="s">
        <v>4816</v>
      </c>
      <c r="B43878" t="s">
        <v>7</v>
      </c>
      <c r="C43878" t="s">
        <v>4817</v>
      </c>
      <c r="D43878">
        <v>42.497200012207003</v>
      </c>
      <c r="E43878">
        <v>-89.791801452636705</v>
      </c>
    </row>
    <row r="43879" spans="1:5" x14ac:dyDescent="0.25">
      <c r="A43879" t="s">
        <v>41428</v>
      </c>
      <c r="B43879" t="s">
        <v>7</v>
      </c>
      <c r="C43879" t="s">
        <v>41429</v>
      </c>
      <c r="D43879">
        <v>42.497214999999997</v>
      </c>
      <c r="E43879">
        <v>-5.6826689999999997</v>
      </c>
    </row>
    <row r="43880" spans="1:5" x14ac:dyDescent="0.25">
      <c r="A43880" t="s">
        <v>12597</v>
      </c>
      <c r="B43880" t="s">
        <v>4</v>
      </c>
      <c r="C43880" t="s">
        <v>12598</v>
      </c>
      <c r="D43880">
        <v>42.497225999999998</v>
      </c>
      <c r="E43880">
        <v>-96.401477999999997</v>
      </c>
    </row>
    <row r="43881" spans="1:5" x14ac:dyDescent="0.25">
      <c r="A43881" t="s">
        <v>56972</v>
      </c>
      <c r="B43881" t="s">
        <v>7</v>
      </c>
      <c r="C43881" t="s">
        <v>56973</v>
      </c>
      <c r="D43881">
        <v>42.497798919677699</v>
      </c>
      <c r="E43881">
        <v>-88.967597961425696</v>
      </c>
    </row>
    <row r="43882" spans="1:5" x14ac:dyDescent="0.25">
      <c r="A43882" t="s">
        <v>60331</v>
      </c>
      <c r="B43882" t="s">
        <v>14</v>
      </c>
      <c r="C43882" t="s">
        <v>60332</v>
      </c>
      <c r="D43882">
        <v>42.498600006103501</v>
      </c>
      <c r="E43882">
        <v>71.121803283691406</v>
      </c>
    </row>
    <row r="43883" spans="1:5" x14ac:dyDescent="0.25">
      <c r="A43883" t="s">
        <v>16482</v>
      </c>
      <c r="B43883" t="s">
        <v>4</v>
      </c>
      <c r="C43883" t="s">
        <v>16483</v>
      </c>
      <c r="D43883">
        <v>42.498699188232401</v>
      </c>
      <c r="E43883">
        <v>-71.477600097656193</v>
      </c>
    </row>
    <row r="43884" spans="1:5" x14ac:dyDescent="0.25">
      <c r="A43884" t="s">
        <v>54062</v>
      </c>
      <c r="B43884" t="s">
        <v>7</v>
      </c>
      <c r="C43884" t="s">
        <v>54063</v>
      </c>
      <c r="D43884">
        <v>42.499971000000002</v>
      </c>
      <c r="E43884">
        <v>143.44175899999999</v>
      </c>
    </row>
    <row r="43885" spans="1:5" x14ac:dyDescent="0.25">
      <c r="A43885" t="s">
        <v>36478</v>
      </c>
      <c r="B43885" t="s">
        <v>7</v>
      </c>
      <c r="C43885" t="s">
        <v>36479</v>
      </c>
      <c r="D43885">
        <v>42.501542000000001</v>
      </c>
      <c r="E43885">
        <v>-78.950518000000002</v>
      </c>
    </row>
    <row r="43886" spans="1:5" x14ac:dyDescent="0.25">
      <c r="A43886" t="s">
        <v>50623</v>
      </c>
      <c r="B43886" t="s">
        <v>7</v>
      </c>
      <c r="C43886" t="s">
        <v>5548</v>
      </c>
      <c r="D43886">
        <v>42.502201080322202</v>
      </c>
      <c r="E43886">
        <v>-90.843200683593693</v>
      </c>
    </row>
    <row r="43887" spans="1:5" x14ac:dyDescent="0.25">
      <c r="A43887" t="s">
        <v>66422</v>
      </c>
      <c r="B43887" t="s">
        <v>7</v>
      </c>
      <c r="C43887" t="s">
        <v>66423</v>
      </c>
      <c r="D43887">
        <v>42.502899169921797</v>
      </c>
      <c r="E43887">
        <v>69.8031005859375</v>
      </c>
    </row>
    <row r="43888" spans="1:5" x14ac:dyDescent="0.25">
      <c r="A43888" t="s">
        <v>1728</v>
      </c>
      <c r="B43888" t="s">
        <v>4</v>
      </c>
      <c r="C43888" t="s">
        <v>1729</v>
      </c>
      <c r="D43888">
        <v>42.503101348876903</v>
      </c>
      <c r="E43888">
        <v>-71.908401489257798</v>
      </c>
    </row>
    <row r="43889" spans="1:5" x14ac:dyDescent="0.25">
      <c r="A43889" t="s">
        <v>66364</v>
      </c>
      <c r="B43889" t="s">
        <v>7</v>
      </c>
      <c r="C43889" t="s">
        <v>66365</v>
      </c>
      <c r="D43889">
        <v>42.503101348876903</v>
      </c>
      <c r="E43889">
        <v>-83.623703002929602</v>
      </c>
    </row>
    <row r="43890" spans="1:5" x14ac:dyDescent="0.25">
      <c r="A43890" t="s">
        <v>41670</v>
      </c>
      <c r="B43890" t="s">
        <v>7</v>
      </c>
      <c r="C43890" t="s">
        <v>41671</v>
      </c>
      <c r="D43890">
        <v>42.503230000000002</v>
      </c>
      <c r="E43890">
        <v>-6.0265779999999998</v>
      </c>
    </row>
    <row r="43891" spans="1:5" x14ac:dyDescent="0.25">
      <c r="A43891" t="s">
        <v>2049</v>
      </c>
      <c r="B43891" t="s">
        <v>7</v>
      </c>
      <c r="C43891" t="s">
        <v>2050</v>
      </c>
      <c r="D43891">
        <v>42.503501892099997</v>
      </c>
      <c r="E43891">
        <v>-122.855003357</v>
      </c>
    </row>
    <row r="43892" spans="1:5" x14ac:dyDescent="0.25">
      <c r="A43892" t="s">
        <v>3291</v>
      </c>
      <c r="B43892" t="s">
        <v>4</v>
      </c>
      <c r="C43892" t="s">
        <v>3292</v>
      </c>
      <c r="D43892">
        <v>42.504798889160099</v>
      </c>
      <c r="E43892">
        <v>-71.778396606445298</v>
      </c>
    </row>
    <row r="43893" spans="1:5" x14ac:dyDescent="0.25">
      <c r="A43893" t="s">
        <v>70963</v>
      </c>
      <c r="B43893" t="s">
        <v>7</v>
      </c>
      <c r="C43893" t="s">
        <v>70964</v>
      </c>
      <c r="D43893">
        <v>42.505599975599999</v>
      </c>
      <c r="E43893">
        <v>-73.059799194299998</v>
      </c>
    </row>
    <row r="43894" spans="1:5" x14ac:dyDescent="0.25">
      <c r="A43894" t="s">
        <v>60257</v>
      </c>
      <c r="B43894" t="s">
        <v>7</v>
      </c>
      <c r="C43894" t="s">
        <v>60258</v>
      </c>
      <c r="D43894">
        <v>42.505901336699999</v>
      </c>
      <c r="E43894">
        <v>72.263099670399995</v>
      </c>
    </row>
    <row r="43895" spans="1:5" x14ac:dyDescent="0.25">
      <c r="A43895" t="s">
        <v>107063</v>
      </c>
      <c r="B43895" t="s">
        <v>14</v>
      </c>
      <c r="C43895" t="s">
        <v>112333</v>
      </c>
      <c r="D43895">
        <v>42.506999999999998</v>
      </c>
      <c r="E43895">
        <v>-88.914801999999995</v>
      </c>
    </row>
    <row r="43896" spans="1:5" x14ac:dyDescent="0.25">
      <c r="A43896" t="s">
        <v>24131</v>
      </c>
      <c r="B43896" t="s">
        <v>14</v>
      </c>
      <c r="C43896" t="s">
        <v>24132</v>
      </c>
      <c r="D43896">
        <v>42.507131999999999</v>
      </c>
      <c r="E43896">
        <v>26.490739000000001</v>
      </c>
    </row>
    <row r="43897" spans="1:5" x14ac:dyDescent="0.25">
      <c r="A43897" t="s">
        <v>102145</v>
      </c>
      <c r="B43897" t="s">
        <v>7</v>
      </c>
      <c r="C43897" t="s">
        <v>102146</v>
      </c>
      <c r="D43897">
        <v>42.508098602299903</v>
      </c>
      <c r="E43897">
        <v>78.407798767100005</v>
      </c>
    </row>
    <row r="43898" spans="1:5" x14ac:dyDescent="0.25">
      <c r="A43898" t="s">
        <v>6744</v>
      </c>
      <c r="B43898" t="s">
        <v>4</v>
      </c>
      <c r="C43898" t="s">
        <v>6745</v>
      </c>
      <c r="D43898">
        <v>42.508399963378899</v>
      </c>
      <c r="E43898">
        <v>-78.658096313476506</v>
      </c>
    </row>
    <row r="43899" spans="1:5" x14ac:dyDescent="0.25">
      <c r="A43899" t="s">
        <v>8745</v>
      </c>
      <c r="B43899" t="s">
        <v>4</v>
      </c>
      <c r="C43899" t="s">
        <v>8746</v>
      </c>
      <c r="D43899">
        <v>42.509799957275298</v>
      </c>
      <c r="E43899">
        <v>-71.136398315429602</v>
      </c>
    </row>
    <row r="43900" spans="1:5" x14ac:dyDescent="0.25">
      <c r="A43900" t="s">
        <v>56902</v>
      </c>
      <c r="B43900" t="s">
        <v>7</v>
      </c>
      <c r="C43900" t="s">
        <v>56903</v>
      </c>
      <c r="D43900">
        <v>42.510100999999999</v>
      </c>
      <c r="E43900">
        <v>-123.38800000000001</v>
      </c>
    </row>
    <row r="43901" spans="1:5" x14ac:dyDescent="0.25">
      <c r="A43901" t="s">
        <v>66493</v>
      </c>
      <c r="B43901" t="s">
        <v>7</v>
      </c>
      <c r="C43901" t="s">
        <v>66494</v>
      </c>
      <c r="D43901">
        <v>42.51070022583</v>
      </c>
      <c r="E43901">
        <v>69.115898132324205</v>
      </c>
    </row>
    <row r="43902" spans="1:5" x14ac:dyDescent="0.25">
      <c r="A43902" t="s">
        <v>20518</v>
      </c>
      <c r="B43902" t="s">
        <v>4</v>
      </c>
      <c r="C43902" t="s">
        <v>20519</v>
      </c>
      <c r="D43902">
        <v>42.511173999999997</v>
      </c>
      <c r="E43902">
        <v>1.5335510000000001</v>
      </c>
    </row>
    <row r="43903" spans="1:5" x14ac:dyDescent="0.25">
      <c r="A43903" t="s">
        <v>80845</v>
      </c>
      <c r="B43903" t="s">
        <v>7</v>
      </c>
      <c r="C43903" t="s">
        <v>80846</v>
      </c>
      <c r="D43903">
        <v>42.511199951171797</v>
      </c>
      <c r="E43903">
        <v>-122.92400360107401</v>
      </c>
    </row>
    <row r="43904" spans="1:5" x14ac:dyDescent="0.25">
      <c r="A43904" t="s">
        <v>7846</v>
      </c>
      <c r="B43904" t="s">
        <v>7</v>
      </c>
      <c r="C43904" t="s">
        <v>7847</v>
      </c>
      <c r="D43904">
        <v>42.512599945068303</v>
      </c>
      <c r="E43904">
        <v>-78.735298156738196</v>
      </c>
    </row>
    <row r="43905" spans="1:5" x14ac:dyDescent="0.25">
      <c r="A43905" t="s">
        <v>80012</v>
      </c>
      <c r="B43905" t="s">
        <v>7</v>
      </c>
      <c r="C43905" t="s">
        <v>80013</v>
      </c>
      <c r="D43905">
        <v>42.512599945068303</v>
      </c>
      <c r="E43905">
        <v>-74.114898681640597</v>
      </c>
    </row>
    <row r="43906" spans="1:5" x14ac:dyDescent="0.25">
      <c r="A43906" t="s">
        <v>24583</v>
      </c>
      <c r="B43906" t="s">
        <v>4</v>
      </c>
      <c r="C43906" t="s">
        <v>24584</v>
      </c>
      <c r="D43906">
        <v>42.513731999999997</v>
      </c>
      <c r="E43906">
        <v>21.534507999999999</v>
      </c>
    </row>
    <row r="43907" spans="1:5" x14ac:dyDescent="0.25">
      <c r="A43907" t="s">
        <v>16507</v>
      </c>
      <c r="B43907" t="s">
        <v>4</v>
      </c>
      <c r="C43907" t="s">
        <v>16508</v>
      </c>
      <c r="D43907">
        <v>42.513900756835902</v>
      </c>
      <c r="E43907">
        <v>-83.489402770996094</v>
      </c>
    </row>
    <row r="43908" spans="1:5" x14ac:dyDescent="0.25">
      <c r="A43908" t="s">
        <v>71984</v>
      </c>
      <c r="B43908" t="s">
        <v>4</v>
      </c>
      <c r="C43908" t="s">
        <v>71985</v>
      </c>
      <c r="D43908">
        <v>42.513900756835902</v>
      </c>
      <c r="E43908">
        <v>-83.357803344726506</v>
      </c>
    </row>
    <row r="43909" spans="1:5" x14ac:dyDescent="0.25">
      <c r="A43909" t="s">
        <v>12697</v>
      </c>
      <c r="B43909" t="s">
        <v>14</v>
      </c>
      <c r="C43909" t="s">
        <v>12698</v>
      </c>
      <c r="D43909">
        <v>42.514099000000002</v>
      </c>
      <c r="E43909">
        <v>-88.205200000000005</v>
      </c>
    </row>
    <row r="43910" spans="1:5" x14ac:dyDescent="0.25">
      <c r="A43910" t="s">
        <v>12601</v>
      </c>
      <c r="B43910" t="s">
        <v>14</v>
      </c>
      <c r="C43910" t="s">
        <v>12602</v>
      </c>
      <c r="D43910">
        <v>42.514198</v>
      </c>
      <c r="E43910">
        <v>-96.397498999999996</v>
      </c>
    </row>
    <row r="43911" spans="1:5" x14ac:dyDescent="0.25">
      <c r="A43911" t="s">
        <v>7935</v>
      </c>
      <c r="B43911" t="s">
        <v>7</v>
      </c>
      <c r="C43911" t="s">
        <v>7936</v>
      </c>
      <c r="D43911">
        <v>42.514198303222599</v>
      </c>
      <c r="E43911">
        <v>-97.580902099609304</v>
      </c>
    </row>
    <row r="43912" spans="1:5" x14ac:dyDescent="0.25">
      <c r="A43912" t="s">
        <v>7529</v>
      </c>
      <c r="B43912" t="s">
        <v>4</v>
      </c>
      <c r="C43912" t="s">
        <v>7530</v>
      </c>
      <c r="D43912">
        <v>42.514999389648402</v>
      </c>
      <c r="E43912">
        <v>-83.192802429199205</v>
      </c>
    </row>
    <row r="43913" spans="1:5" x14ac:dyDescent="0.25">
      <c r="A43913" t="s">
        <v>5299</v>
      </c>
      <c r="B43913" t="s">
        <v>7</v>
      </c>
      <c r="C43913" t="s">
        <v>5300</v>
      </c>
      <c r="D43913">
        <v>42.515800476074197</v>
      </c>
      <c r="E43913">
        <v>-92.519798278808594</v>
      </c>
    </row>
    <row r="43914" spans="1:5" x14ac:dyDescent="0.25">
      <c r="A43914" t="s">
        <v>41654</v>
      </c>
      <c r="B43914" t="s">
        <v>7</v>
      </c>
      <c r="C43914" t="s">
        <v>41655</v>
      </c>
      <c r="D43914">
        <v>42.516674999999999</v>
      </c>
      <c r="E43914">
        <v>0.48328199999999999</v>
      </c>
    </row>
    <row r="43915" spans="1:5" x14ac:dyDescent="0.25">
      <c r="A43915" t="s">
        <v>52915</v>
      </c>
      <c r="B43915" t="s">
        <v>7</v>
      </c>
      <c r="C43915" t="s">
        <v>52916</v>
      </c>
      <c r="D43915">
        <v>42.517352000000002</v>
      </c>
      <c r="E43915">
        <v>11.319137</v>
      </c>
    </row>
    <row r="43916" spans="1:5" x14ac:dyDescent="0.25">
      <c r="A43916" t="s">
        <v>113096</v>
      </c>
      <c r="B43916" t="s">
        <v>7</v>
      </c>
      <c r="C43916" t="s">
        <v>113097</v>
      </c>
      <c r="D43916">
        <v>42.517501831054602</v>
      </c>
      <c r="E43916">
        <v>-88.745399475097599</v>
      </c>
    </row>
    <row r="43917" spans="1:5" x14ac:dyDescent="0.25">
      <c r="A43917" t="s">
        <v>13750</v>
      </c>
      <c r="B43917" t="s">
        <v>14</v>
      </c>
      <c r="C43917" t="s">
        <v>13751</v>
      </c>
      <c r="D43917">
        <v>42.518349999999998</v>
      </c>
      <c r="E43917">
        <v>-88.299257999999995</v>
      </c>
    </row>
    <row r="43918" spans="1:5" x14ac:dyDescent="0.25">
      <c r="A43918" t="s">
        <v>67379</v>
      </c>
      <c r="B43918" t="s">
        <v>4</v>
      </c>
      <c r="C43918" t="s">
        <v>67380</v>
      </c>
      <c r="D43918">
        <v>42.518798828125</v>
      </c>
      <c r="E43918">
        <v>1.24231004714965</v>
      </c>
    </row>
    <row r="43919" spans="1:5" x14ac:dyDescent="0.25">
      <c r="A43919" t="s">
        <v>14498</v>
      </c>
      <c r="B43919" t="s">
        <v>4</v>
      </c>
      <c r="C43919" t="s">
        <v>14499</v>
      </c>
      <c r="D43919">
        <v>42.519699096679602</v>
      </c>
      <c r="E43919">
        <v>-96.406097412109304</v>
      </c>
    </row>
    <row r="43920" spans="1:5" x14ac:dyDescent="0.25">
      <c r="A43920" t="s">
        <v>15842</v>
      </c>
      <c r="B43920" t="s">
        <v>7</v>
      </c>
      <c r="C43920" t="s">
        <v>15843</v>
      </c>
      <c r="D43920">
        <v>42.519727000000003</v>
      </c>
      <c r="E43920">
        <v>-105.02006799999999</v>
      </c>
    </row>
    <row r="43921" spans="1:5" x14ac:dyDescent="0.25">
      <c r="A43921" t="s">
        <v>113129</v>
      </c>
      <c r="B43921" t="s">
        <v>4</v>
      </c>
      <c r="C43921" t="s">
        <v>113130</v>
      </c>
      <c r="D43921">
        <v>42.520900726318303</v>
      </c>
      <c r="E43921">
        <v>-88.576797485351506</v>
      </c>
    </row>
    <row r="43922" spans="1:5" x14ac:dyDescent="0.25">
      <c r="A43922" t="s">
        <v>41769</v>
      </c>
      <c r="B43922" t="s">
        <v>7</v>
      </c>
      <c r="C43922" t="s">
        <v>41770</v>
      </c>
      <c r="D43922">
        <v>42.521304999999998</v>
      </c>
      <c r="E43922">
        <v>-4.8554769999999996</v>
      </c>
    </row>
    <row r="43923" spans="1:5" x14ac:dyDescent="0.25">
      <c r="A43923" t="s">
        <v>112439</v>
      </c>
      <c r="B43923" t="s">
        <v>7</v>
      </c>
      <c r="C43923" t="s">
        <v>112440</v>
      </c>
      <c r="D43923">
        <v>42.522201538085902</v>
      </c>
      <c r="E43923">
        <v>-88.027900695800696</v>
      </c>
    </row>
    <row r="43924" spans="1:5" x14ac:dyDescent="0.25">
      <c r="A43924" t="s">
        <v>50529</v>
      </c>
      <c r="B43924" t="s">
        <v>7</v>
      </c>
      <c r="C43924" t="s">
        <v>50530</v>
      </c>
      <c r="D43924">
        <v>42.522202</v>
      </c>
      <c r="E43924">
        <v>-92.494597999999996</v>
      </c>
    </row>
    <row r="43925" spans="1:5" x14ac:dyDescent="0.25">
      <c r="A43925" t="s">
        <v>79918</v>
      </c>
      <c r="B43925" t="s">
        <v>14</v>
      </c>
      <c r="C43925" t="s">
        <v>79919</v>
      </c>
      <c r="D43925">
        <v>42.522300999999999</v>
      </c>
      <c r="E43925">
        <v>-74.028701999999996</v>
      </c>
    </row>
    <row r="43926" spans="1:5" x14ac:dyDescent="0.25">
      <c r="A43926" t="s">
        <v>41319</v>
      </c>
      <c r="B43926" t="s">
        <v>14</v>
      </c>
      <c r="C43926" t="s">
        <v>41320</v>
      </c>
      <c r="D43926">
        <v>42.522500000000001</v>
      </c>
      <c r="E43926">
        <v>-1.8038890000000001</v>
      </c>
    </row>
    <row r="43927" spans="1:5" x14ac:dyDescent="0.25">
      <c r="A43927" t="s">
        <v>630</v>
      </c>
      <c r="B43927" t="s">
        <v>7</v>
      </c>
      <c r="C43927" t="s">
        <v>631</v>
      </c>
      <c r="D43927">
        <v>42.523399353000002</v>
      </c>
      <c r="E43927">
        <v>-88.016700744600001</v>
      </c>
    </row>
    <row r="43928" spans="1:5" x14ac:dyDescent="0.25">
      <c r="A43928" t="s">
        <v>112479</v>
      </c>
      <c r="B43928" t="s">
        <v>7</v>
      </c>
      <c r="C43928" t="s">
        <v>112480</v>
      </c>
      <c r="D43928">
        <v>42.524200439453097</v>
      </c>
      <c r="E43928">
        <v>-90.591003417968693</v>
      </c>
    </row>
    <row r="43929" spans="1:5" x14ac:dyDescent="0.25">
      <c r="A43929" t="s">
        <v>67875</v>
      </c>
      <c r="B43929" t="s">
        <v>12322</v>
      </c>
      <c r="C43929" t="s">
        <v>67876</v>
      </c>
      <c r="D43929">
        <v>42.5244444</v>
      </c>
      <c r="E43929">
        <v>8.7930556000000006</v>
      </c>
    </row>
    <row r="43930" spans="1:5" x14ac:dyDescent="0.25">
      <c r="A43930" t="s">
        <v>62096</v>
      </c>
      <c r="B43930" t="s">
        <v>7</v>
      </c>
      <c r="C43930" t="s">
        <v>62097</v>
      </c>
      <c r="D43930">
        <v>42.524700000000003</v>
      </c>
      <c r="E43930">
        <v>-75.064400000000006</v>
      </c>
    </row>
    <row r="43931" spans="1:5" x14ac:dyDescent="0.25">
      <c r="A43931" t="s">
        <v>10618</v>
      </c>
      <c r="B43931" t="s">
        <v>4</v>
      </c>
      <c r="C43931" t="s">
        <v>10619</v>
      </c>
      <c r="D43931">
        <v>42.524700164794901</v>
      </c>
      <c r="E43931">
        <v>-93.242401123046804</v>
      </c>
    </row>
    <row r="43932" spans="1:5" x14ac:dyDescent="0.25">
      <c r="A43932" t="s">
        <v>57544</v>
      </c>
      <c r="B43932" t="s">
        <v>7</v>
      </c>
      <c r="C43932" t="s">
        <v>57545</v>
      </c>
      <c r="D43932">
        <v>42.525699615478501</v>
      </c>
      <c r="E43932">
        <v>-88.652999877929602</v>
      </c>
    </row>
    <row r="43933" spans="1:5" x14ac:dyDescent="0.25">
      <c r="A43933" t="s">
        <v>33324</v>
      </c>
      <c r="B43933" t="s">
        <v>12322</v>
      </c>
      <c r="C43933" t="s">
        <v>33325</v>
      </c>
      <c r="D43933">
        <v>42.525798797607401</v>
      </c>
      <c r="E43933">
        <v>123.9820022583</v>
      </c>
    </row>
    <row r="43934" spans="1:5" x14ac:dyDescent="0.25">
      <c r="A43934" t="s">
        <v>24157</v>
      </c>
      <c r="B43934" t="s">
        <v>14</v>
      </c>
      <c r="C43934" t="s">
        <v>66928</v>
      </c>
      <c r="D43934">
        <v>42.526100158691399</v>
      </c>
      <c r="E43934">
        <v>27.2695999145507</v>
      </c>
    </row>
    <row r="43935" spans="1:5" x14ac:dyDescent="0.25">
      <c r="A43935" t="s">
        <v>50577</v>
      </c>
      <c r="B43935" t="s">
        <v>4</v>
      </c>
      <c r="C43935" t="s">
        <v>50578</v>
      </c>
      <c r="D43935">
        <v>42.526901245117102</v>
      </c>
      <c r="E43935">
        <v>-92.339599609375</v>
      </c>
    </row>
    <row r="43936" spans="1:5" x14ac:dyDescent="0.25">
      <c r="A43936" t="s">
        <v>13512</v>
      </c>
      <c r="B43936" t="s">
        <v>7</v>
      </c>
      <c r="C43936" t="s">
        <v>13513</v>
      </c>
      <c r="D43936">
        <v>42.527000427246001</v>
      </c>
      <c r="E43936">
        <v>-71.664497375488196</v>
      </c>
    </row>
    <row r="43937" spans="1:5" x14ac:dyDescent="0.25">
      <c r="A43937" t="s">
        <v>72002</v>
      </c>
      <c r="B43937" t="s">
        <v>4</v>
      </c>
      <c r="C43937" t="s">
        <v>72003</v>
      </c>
      <c r="D43937">
        <v>42.527000427246001</v>
      </c>
      <c r="E43937">
        <v>-83.575500488281193</v>
      </c>
    </row>
    <row r="43938" spans="1:5" x14ac:dyDescent="0.25">
      <c r="A43938" t="s">
        <v>78848</v>
      </c>
      <c r="B43938" t="s">
        <v>4</v>
      </c>
      <c r="C43938" t="s">
        <v>78849</v>
      </c>
      <c r="D43938">
        <v>42.5284004211425</v>
      </c>
      <c r="E43938">
        <v>-78.907302856445298</v>
      </c>
    </row>
    <row r="43939" spans="1:5" x14ac:dyDescent="0.25">
      <c r="A43939" t="s">
        <v>45158</v>
      </c>
      <c r="B43939" t="s">
        <v>14</v>
      </c>
      <c r="C43939" t="s">
        <v>45159</v>
      </c>
      <c r="D43939">
        <v>42.530555999999997</v>
      </c>
      <c r="E43939">
        <v>2.0041669999999998</v>
      </c>
    </row>
    <row r="43940" spans="1:5" x14ac:dyDescent="0.25">
      <c r="A43940" t="s">
        <v>56748</v>
      </c>
      <c r="B43940" t="s">
        <v>7</v>
      </c>
      <c r="C43940" t="s">
        <v>56749</v>
      </c>
      <c r="D43940">
        <v>42.530998230000002</v>
      </c>
      <c r="E43940">
        <v>-85.825103760000005</v>
      </c>
    </row>
    <row r="43941" spans="1:5" x14ac:dyDescent="0.25">
      <c r="A43941" t="s">
        <v>34260</v>
      </c>
      <c r="B43941" t="s">
        <v>7</v>
      </c>
      <c r="C43941" t="s">
        <v>34261</v>
      </c>
      <c r="D43941">
        <v>42.531398773193303</v>
      </c>
      <c r="E43941">
        <v>-81.606903076171804</v>
      </c>
    </row>
    <row r="43942" spans="1:5" x14ac:dyDescent="0.25">
      <c r="A43942" t="s">
        <v>10273</v>
      </c>
      <c r="B43942" t="s">
        <v>7</v>
      </c>
      <c r="C43942" t="s">
        <v>10274</v>
      </c>
      <c r="D43942">
        <v>42.533401489257798</v>
      </c>
      <c r="E43942">
        <v>-88.158401489257798</v>
      </c>
    </row>
    <row r="43943" spans="1:5" x14ac:dyDescent="0.25">
      <c r="A43943" t="s">
        <v>68804</v>
      </c>
      <c r="B43943" t="s">
        <v>7</v>
      </c>
      <c r="C43943" t="s">
        <v>71862</v>
      </c>
      <c r="D43943">
        <v>42.5341987609863</v>
      </c>
      <c r="E43943">
        <v>-84.801399230957003</v>
      </c>
    </row>
    <row r="43944" spans="1:5" x14ac:dyDescent="0.25">
      <c r="A43944" t="s">
        <v>570</v>
      </c>
      <c r="B43944" t="s">
        <v>7</v>
      </c>
      <c r="C43944" t="s">
        <v>571</v>
      </c>
      <c r="D43944">
        <v>42.534500122070298</v>
      </c>
      <c r="E43944">
        <v>-84.628303527832003</v>
      </c>
    </row>
    <row r="43945" spans="1:5" x14ac:dyDescent="0.25">
      <c r="A43945" t="s">
        <v>53533</v>
      </c>
      <c r="B43945" t="s">
        <v>7</v>
      </c>
      <c r="C43945" t="s">
        <v>53534</v>
      </c>
      <c r="D43945">
        <v>42.536608999999999</v>
      </c>
      <c r="E43945">
        <v>12.553635</v>
      </c>
    </row>
    <row r="43946" spans="1:5" x14ac:dyDescent="0.25">
      <c r="A43946" t="s">
        <v>112868</v>
      </c>
      <c r="B43946" t="s">
        <v>7</v>
      </c>
      <c r="C43946" t="s">
        <v>31212</v>
      </c>
      <c r="D43946">
        <v>42.5367012023925</v>
      </c>
      <c r="E43946">
        <v>-88.003997802734304</v>
      </c>
    </row>
    <row r="43947" spans="1:5" x14ac:dyDescent="0.25">
      <c r="A43947" t="s">
        <v>54869</v>
      </c>
      <c r="B43947" t="s">
        <v>7</v>
      </c>
      <c r="C43947" t="s">
        <v>54870</v>
      </c>
      <c r="D43947">
        <v>42.536845</v>
      </c>
      <c r="E43947">
        <v>141.25482600000001</v>
      </c>
    </row>
    <row r="43948" spans="1:5" x14ac:dyDescent="0.25">
      <c r="A43948" t="s">
        <v>82057</v>
      </c>
      <c r="B43948" t="s">
        <v>7</v>
      </c>
      <c r="C43948" t="s">
        <v>82058</v>
      </c>
      <c r="D43948">
        <v>42.5390014648437</v>
      </c>
      <c r="E43948">
        <v>-122.92299652099599</v>
      </c>
    </row>
    <row r="43949" spans="1:5" x14ac:dyDescent="0.25">
      <c r="A43949" t="s">
        <v>82226</v>
      </c>
      <c r="B43949" t="s">
        <v>7</v>
      </c>
      <c r="C43949" t="s">
        <v>82227</v>
      </c>
      <c r="D43949">
        <v>42.5390014648437</v>
      </c>
      <c r="E43949">
        <v>-122.903999328613</v>
      </c>
    </row>
    <row r="43950" spans="1:5" x14ac:dyDescent="0.25">
      <c r="A43950" t="s">
        <v>3316</v>
      </c>
      <c r="B43950" t="s">
        <v>7</v>
      </c>
      <c r="C43950" t="s">
        <v>3317</v>
      </c>
      <c r="D43950">
        <v>42.539501190185497</v>
      </c>
      <c r="E43950">
        <v>-76.948303222656193</v>
      </c>
    </row>
    <row r="43951" spans="1:5" x14ac:dyDescent="0.25">
      <c r="A43951" t="s">
        <v>66987</v>
      </c>
      <c r="B43951" t="s">
        <v>7</v>
      </c>
      <c r="C43951" t="s">
        <v>66895</v>
      </c>
      <c r="D43951">
        <v>42.540278999999998</v>
      </c>
      <c r="E43951">
        <v>24.825222</v>
      </c>
    </row>
    <row r="43952" spans="1:5" x14ac:dyDescent="0.25">
      <c r="A43952" t="s">
        <v>16404</v>
      </c>
      <c r="B43952" t="s">
        <v>7</v>
      </c>
      <c r="C43952" t="s">
        <v>16405</v>
      </c>
      <c r="D43952">
        <v>42.540298461913999</v>
      </c>
      <c r="E43952">
        <v>-96.485000610351506</v>
      </c>
    </row>
    <row r="43953" spans="1:5" x14ac:dyDescent="0.25">
      <c r="A43953" t="s">
        <v>1716</v>
      </c>
      <c r="B43953" t="s">
        <v>4</v>
      </c>
      <c r="C43953" t="s">
        <v>1717</v>
      </c>
      <c r="D43953">
        <v>42.540901184082003</v>
      </c>
      <c r="E43953">
        <v>-71.762802124023395</v>
      </c>
    </row>
    <row r="43954" spans="1:5" x14ac:dyDescent="0.25">
      <c r="A43954" t="s">
        <v>70894</v>
      </c>
      <c r="B43954" t="s">
        <v>4</v>
      </c>
      <c r="C43954" t="s">
        <v>70895</v>
      </c>
      <c r="D43954">
        <v>42.5411987304687</v>
      </c>
      <c r="E43954">
        <v>-70.927597045898395</v>
      </c>
    </row>
    <row r="43955" spans="1:5" x14ac:dyDescent="0.25">
      <c r="A43955" t="s">
        <v>113100</v>
      </c>
      <c r="B43955" t="s">
        <v>4</v>
      </c>
      <c r="C43955" t="s">
        <v>113101</v>
      </c>
      <c r="D43955">
        <v>42.5424995422363</v>
      </c>
      <c r="E43955">
        <v>-88.170402526855398</v>
      </c>
    </row>
    <row r="43956" spans="1:5" x14ac:dyDescent="0.25">
      <c r="A43956" t="s">
        <v>58390</v>
      </c>
      <c r="B43956" t="s">
        <v>12322</v>
      </c>
      <c r="C43956" t="s">
        <v>58391</v>
      </c>
      <c r="D43956">
        <v>42.542598724399902</v>
      </c>
      <c r="E43956">
        <v>-113.77200317400001</v>
      </c>
    </row>
    <row r="43957" spans="1:5" x14ac:dyDescent="0.25">
      <c r="A43957" t="s">
        <v>66137</v>
      </c>
      <c r="B43957" t="s">
        <v>7</v>
      </c>
      <c r="C43957" t="s">
        <v>66138</v>
      </c>
      <c r="D43957">
        <v>42.542900090000003</v>
      </c>
      <c r="E43957">
        <v>-83.177902219999993</v>
      </c>
    </row>
    <row r="43958" spans="1:5" x14ac:dyDescent="0.25">
      <c r="A43958" t="s">
        <v>17368</v>
      </c>
      <c r="B43958" t="s">
        <v>4</v>
      </c>
      <c r="C43958" t="s">
        <v>17369</v>
      </c>
      <c r="D43958">
        <v>42.54325</v>
      </c>
      <c r="E43958">
        <v>-114.5454</v>
      </c>
    </row>
    <row r="43959" spans="1:5" x14ac:dyDescent="0.25">
      <c r="A43959" t="s">
        <v>78243</v>
      </c>
      <c r="B43959" t="s">
        <v>14</v>
      </c>
      <c r="C43959" t="s">
        <v>78244</v>
      </c>
      <c r="D43959">
        <v>42.543303000000002</v>
      </c>
      <c r="E43959">
        <v>-97.968699000000001</v>
      </c>
    </row>
    <row r="43960" spans="1:5" x14ac:dyDescent="0.25">
      <c r="A43960" t="s">
        <v>70876</v>
      </c>
      <c r="B43960" t="s">
        <v>79</v>
      </c>
      <c r="C43960" t="s">
        <v>70877</v>
      </c>
      <c r="D43960">
        <v>42.543399810791001</v>
      </c>
      <c r="E43960">
        <v>-71.968399047851506</v>
      </c>
    </row>
    <row r="43961" spans="1:5" x14ac:dyDescent="0.25">
      <c r="A43961" t="s">
        <v>68028</v>
      </c>
      <c r="B43961" t="s">
        <v>7</v>
      </c>
      <c r="C43961" t="s">
        <v>68029</v>
      </c>
      <c r="D43961">
        <v>42.543598000000003</v>
      </c>
      <c r="E43961">
        <v>2.12</v>
      </c>
    </row>
    <row r="43962" spans="1:5" x14ac:dyDescent="0.25">
      <c r="A43962" t="s">
        <v>106091</v>
      </c>
      <c r="B43962" t="s">
        <v>7</v>
      </c>
      <c r="C43962" t="s">
        <v>106092</v>
      </c>
      <c r="D43962">
        <v>42.544027999999997</v>
      </c>
      <c r="E43962">
        <v>-110.395972</v>
      </c>
    </row>
    <row r="43963" spans="1:5" x14ac:dyDescent="0.25">
      <c r="A43963" t="s">
        <v>24174</v>
      </c>
      <c r="B43963" t="s">
        <v>7</v>
      </c>
      <c r="C43963" t="s">
        <v>24175</v>
      </c>
      <c r="D43963">
        <v>42.544094999999999</v>
      </c>
      <c r="E43963">
        <v>26.673452000000001</v>
      </c>
    </row>
    <row r="43964" spans="1:5" x14ac:dyDescent="0.25">
      <c r="A43964" t="s">
        <v>3071</v>
      </c>
      <c r="B43964" t="s">
        <v>4</v>
      </c>
      <c r="C43964" t="s">
        <v>3072</v>
      </c>
      <c r="D43964">
        <v>42.544498443603501</v>
      </c>
      <c r="E43964">
        <v>-82.931602478027301</v>
      </c>
    </row>
    <row r="43965" spans="1:5" x14ac:dyDescent="0.25">
      <c r="A43965" t="s">
        <v>20516</v>
      </c>
      <c r="B43965" t="s">
        <v>14</v>
      </c>
      <c r="C43965" t="s">
        <v>20517</v>
      </c>
      <c r="D43965">
        <v>42.544983000000002</v>
      </c>
      <c r="E43965">
        <v>1.452258</v>
      </c>
    </row>
    <row r="43966" spans="1:5" x14ac:dyDescent="0.25">
      <c r="A43966" t="s">
        <v>10044</v>
      </c>
      <c r="B43966" t="s">
        <v>7</v>
      </c>
      <c r="C43966" t="s">
        <v>10045</v>
      </c>
      <c r="D43966">
        <v>42.546101</v>
      </c>
      <c r="E43966">
        <v>-84.127799999999993</v>
      </c>
    </row>
    <row r="43967" spans="1:5" x14ac:dyDescent="0.25">
      <c r="A43967" t="s">
        <v>20514</v>
      </c>
      <c r="B43967" t="s">
        <v>4</v>
      </c>
      <c r="C43967" t="s">
        <v>20515</v>
      </c>
      <c r="D43967">
        <v>42.546256999999997</v>
      </c>
      <c r="E43967">
        <v>1.5191600000000001</v>
      </c>
    </row>
    <row r="43968" spans="1:5" x14ac:dyDescent="0.25">
      <c r="A43968" t="s">
        <v>45357</v>
      </c>
      <c r="B43968" t="s">
        <v>7</v>
      </c>
      <c r="C43968" t="s">
        <v>45358</v>
      </c>
      <c r="D43968">
        <v>42.546574999999997</v>
      </c>
      <c r="E43968">
        <v>2.9089420000000001</v>
      </c>
    </row>
    <row r="43969" spans="1:5" x14ac:dyDescent="0.25">
      <c r="A43969" t="s">
        <v>41271</v>
      </c>
      <c r="B43969" t="s">
        <v>7</v>
      </c>
      <c r="C43969" t="s">
        <v>41272</v>
      </c>
      <c r="D43969">
        <v>42.546999999999997</v>
      </c>
      <c r="E43969">
        <v>-7.5190999999999999</v>
      </c>
    </row>
    <row r="43970" spans="1:5" x14ac:dyDescent="0.25">
      <c r="A43970" t="s">
        <v>10464</v>
      </c>
      <c r="B43970" t="s">
        <v>7</v>
      </c>
      <c r="C43970" t="s">
        <v>10465</v>
      </c>
      <c r="D43970">
        <v>42.547500610351499</v>
      </c>
      <c r="E43970">
        <v>-93.033203125</v>
      </c>
    </row>
    <row r="43971" spans="1:5" x14ac:dyDescent="0.25">
      <c r="A43971" t="s">
        <v>112407</v>
      </c>
      <c r="B43971" t="s">
        <v>4</v>
      </c>
      <c r="C43971" t="s">
        <v>112408</v>
      </c>
      <c r="D43971">
        <v>42.548301696777301</v>
      </c>
      <c r="E43971">
        <v>-89.007598876953097</v>
      </c>
    </row>
    <row r="43972" spans="1:5" x14ac:dyDescent="0.25">
      <c r="A43972" t="s">
        <v>8143</v>
      </c>
      <c r="B43972" t="s">
        <v>7</v>
      </c>
      <c r="C43972" t="s">
        <v>8144</v>
      </c>
      <c r="D43972">
        <v>42.548698425292898</v>
      </c>
      <c r="E43972">
        <v>-76.958000183105398</v>
      </c>
    </row>
    <row r="43973" spans="1:5" x14ac:dyDescent="0.25">
      <c r="A43973" t="s">
        <v>6503</v>
      </c>
      <c r="B43973" t="s">
        <v>4</v>
      </c>
      <c r="C43973" t="s">
        <v>6504</v>
      </c>
      <c r="D43973">
        <v>42.549301147460902</v>
      </c>
      <c r="E43973">
        <v>-71.472602844238196</v>
      </c>
    </row>
    <row r="43974" spans="1:5" x14ac:dyDescent="0.25">
      <c r="A43974" t="s">
        <v>71975</v>
      </c>
      <c r="B43974" t="s">
        <v>7</v>
      </c>
      <c r="C43974" t="s">
        <v>71976</v>
      </c>
      <c r="D43974">
        <v>42.549999237060497</v>
      </c>
      <c r="E43974">
        <v>-86.216697692871094</v>
      </c>
    </row>
    <row r="43975" spans="1:5" x14ac:dyDescent="0.25">
      <c r="A43975" t="s">
        <v>60376</v>
      </c>
      <c r="B43975" t="s">
        <v>7</v>
      </c>
      <c r="C43975" t="s">
        <v>56741</v>
      </c>
      <c r="D43975">
        <v>42.549999237100003</v>
      </c>
      <c r="E43975">
        <v>-72.016098022500003</v>
      </c>
    </row>
    <row r="43976" spans="1:5" x14ac:dyDescent="0.25">
      <c r="A43976" t="s">
        <v>45373</v>
      </c>
      <c r="B43976" t="s">
        <v>7</v>
      </c>
      <c r="C43976" t="s">
        <v>45374</v>
      </c>
      <c r="D43976">
        <v>42.550277999999999</v>
      </c>
      <c r="E43976">
        <v>2.7313890000000001</v>
      </c>
    </row>
    <row r="43977" spans="1:5" x14ac:dyDescent="0.25">
      <c r="A43977" t="s">
        <v>66485</v>
      </c>
      <c r="B43977" t="s">
        <v>7</v>
      </c>
      <c r="C43977" t="s">
        <v>66486</v>
      </c>
      <c r="D43977">
        <v>42.550701141357401</v>
      </c>
      <c r="E43977">
        <v>69.658302307128906</v>
      </c>
    </row>
    <row r="43978" spans="1:5" x14ac:dyDescent="0.25">
      <c r="A43978" t="s">
        <v>60164</v>
      </c>
      <c r="B43978" t="s">
        <v>12322</v>
      </c>
      <c r="C43978" t="s">
        <v>60165</v>
      </c>
      <c r="D43978">
        <v>42.551498410000001</v>
      </c>
      <c r="E43978">
        <v>-94.192596440000003</v>
      </c>
    </row>
    <row r="43979" spans="1:5" x14ac:dyDescent="0.25">
      <c r="A43979" t="s">
        <v>105475</v>
      </c>
      <c r="B43979" t="s">
        <v>7</v>
      </c>
      <c r="C43979" t="s">
        <v>14140</v>
      </c>
      <c r="D43979">
        <v>42.551499999999997</v>
      </c>
      <c r="E43979">
        <v>-84.098288999999994</v>
      </c>
    </row>
    <row r="43980" spans="1:5" x14ac:dyDescent="0.25">
      <c r="A43980" t="s">
        <v>67873</v>
      </c>
      <c r="B43980" t="s">
        <v>12322</v>
      </c>
      <c r="C43980" t="s">
        <v>67874</v>
      </c>
      <c r="D43980">
        <v>42.552700042724602</v>
      </c>
      <c r="E43980">
        <v>9.4837303161621094</v>
      </c>
    </row>
    <row r="43981" spans="1:5" x14ac:dyDescent="0.25">
      <c r="A43981" t="s">
        <v>4959</v>
      </c>
      <c r="B43981" t="s">
        <v>7</v>
      </c>
      <c r="C43981" t="s">
        <v>4960</v>
      </c>
      <c r="D43981">
        <v>42.552799</v>
      </c>
      <c r="E43981">
        <v>-75.191102000000001</v>
      </c>
    </row>
    <row r="43982" spans="1:5" x14ac:dyDescent="0.25">
      <c r="A43982" t="s">
        <v>5379</v>
      </c>
      <c r="B43982" t="s">
        <v>7</v>
      </c>
      <c r="C43982" t="s">
        <v>5380</v>
      </c>
      <c r="D43982">
        <v>42.554100036621001</v>
      </c>
      <c r="E43982">
        <v>-88.427497863769503</v>
      </c>
    </row>
    <row r="43983" spans="1:5" x14ac:dyDescent="0.25">
      <c r="A43983" t="s">
        <v>60115</v>
      </c>
      <c r="B43983" t="s">
        <v>7</v>
      </c>
      <c r="C43983" t="s">
        <v>60116</v>
      </c>
      <c r="D43983">
        <v>42.554100036621001</v>
      </c>
      <c r="E43983">
        <v>-71.759002685546804</v>
      </c>
    </row>
    <row r="43984" spans="1:5" x14ac:dyDescent="0.25">
      <c r="A43984" t="s">
        <v>33446</v>
      </c>
      <c r="B43984" t="s">
        <v>7</v>
      </c>
      <c r="C43984" t="s">
        <v>33447</v>
      </c>
      <c r="D43984">
        <v>42.554401397705</v>
      </c>
      <c r="E43984">
        <v>-81.8031005859375</v>
      </c>
    </row>
    <row r="43985" spans="1:5" x14ac:dyDescent="0.25">
      <c r="A43985" t="s">
        <v>11088</v>
      </c>
      <c r="B43985" t="s">
        <v>7</v>
      </c>
      <c r="C43985" t="s">
        <v>11089</v>
      </c>
      <c r="D43985">
        <v>42.555099487304602</v>
      </c>
      <c r="E43985">
        <v>-123.20400238037099</v>
      </c>
    </row>
    <row r="43986" spans="1:5" x14ac:dyDescent="0.25">
      <c r="A43986" t="s">
        <v>70954</v>
      </c>
      <c r="B43986" t="s">
        <v>4</v>
      </c>
      <c r="C43986" t="s">
        <v>6500</v>
      </c>
      <c r="D43986">
        <v>42.555099487304602</v>
      </c>
      <c r="E43986">
        <v>-71.925598144531193</v>
      </c>
    </row>
    <row r="43987" spans="1:5" x14ac:dyDescent="0.25">
      <c r="A43987" t="s">
        <v>50633</v>
      </c>
      <c r="B43987" t="s">
        <v>14</v>
      </c>
      <c r="C43987" t="s">
        <v>50634</v>
      </c>
      <c r="D43987">
        <v>42.556097000000001</v>
      </c>
      <c r="E43987">
        <v>-92.399901999999997</v>
      </c>
    </row>
    <row r="43988" spans="1:5" x14ac:dyDescent="0.25">
      <c r="A43988" t="s">
        <v>7185</v>
      </c>
      <c r="B43988" t="s">
        <v>7</v>
      </c>
      <c r="C43988" t="s">
        <v>7186</v>
      </c>
      <c r="D43988">
        <v>42.556900024413999</v>
      </c>
      <c r="E43988">
        <v>-90.227600097656193</v>
      </c>
    </row>
    <row r="43989" spans="1:5" x14ac:dyDescent="0.25">
      <c r="A43989" t="s">
        <v>113351</v>
      </c>
      <c r="B43989" t="s">
        <v>4</v>
      </c>
      <c r="C43989" t="s">
        <v>113352</v>
      </c>
      <c r="D43989">
        <v>42.556900024413999</v>
      </c>
      <c r="E43989">
        <v>-110.11000061035099</v>
      </c>
    </row>
    <row r="43990" spans="1:5" x14ac:dyDescent="0.25">
      <c r="A43990" t="s">
        <v>57939</v>
      </c>
      <c r="B43990" t="s">
        <v>12322</v>
      </c>
      <c r="C43990" t="s">
        <v>57940</v>
      </c>
      <c r="D43990">
        <v>42.557098388671797</v>
      </c>
      <c r="E43990">
        <v>-92.400299072265597</v>
      </c>
    </row>
    <row r="43991" spans="1:5" x14ac:dyDescent="0.25">
      <c r="A43991" t="s">
        <v>7828</v>
      </c>
      <c r="B43991" t="s">
        <v>4</v>
      </c>
      <c r="C43991" t="s">
        <v>7829</v>
      </c>
      <c r="D43991">
        <v>42.557998657226499</v>
      </c>
      <c r="E43991">
        <v>-70.812599182128906</v>
      </c>
    </row>
    <row r="43992" spans="1:5" x14ac:dyDescent="0.25">
      <c r="A43992" t="s">
        <v>11014</v>
      </c>
      <c r="B43992" t="s">
        <v>7</v>
      </c>
      <c r="C43992" t="s">
        <v>11015</v>
      </c>
      <c r="D43992">
        <v>42.559501647949197</v>
      </c>
      <c r="E43992">
        <v>-73.772102355957003</v>
      </c>
    </row>
    <row r="43993" spans="1:5" x14ac:dyDescent="0.25">
      <c r="A43993" t="s">
        <v>7626</v>
      </c>
      <c r="B43993" t="s">
        <v>4</v>
      </c>
      <c r="C43993" t="s">
        <v>7627</v>
      </c>
      <c r="D43993">
        <v>42.559799194335902</v>
      </c>
      <c r="E43993">
        <v>-70.772300720214801</v>
      </c>
    </row>
    <row r="43994" spans="1:5" x14ac:dyDescent="0.25">
      <c r="A43994" t="s">
        <v>10449</v>
      </c>
      <c r="B43994" t="s">
        <v>7</v>
      </c>
      <c r="C43994" t="s">
        <v>10450</v>
      </c>
      <c r="D43994">
        <v>42.560699462890597</v>
      </c>
      <c r="E43994">
        <v>-73.833900451660099</v>
      </c>
    </row>
    <row r="43995" spans="1:5" x14ac:dyDescent="0.25">
      <c r="A43995" t="s">
        <v>19263</v>
      </c>
      <c r="B43995" t="s">
        <v>4</v>
      </c>
      <c r="C43995" t="s">
        <v>19264</v>
      </c>
      <c r="D43995">
        <v>42.561300000000003</v>
      </c>
      <c r="E43995">
        <v>-83.735500000000002</v>
      </c>
    </row>
    <row r="43996" spans="1:5" x14ac:dyDescent="0.25">
      <c r="A43996" t="s">
        <v>67018</v>
      </c>
      <c r="B43996" t="s">
        <v>12322</v>
      </c>
      <c r="C43996" t="s">
        <v>67019</v>
      </c>
      <c r="D43996">
        <v>42.5614013671875</v>
      </c>
      <c r="E43996">
        <v>18.268199920654201</v>
      </c>
    </row>
    <row r="43997" spans="1:5" x14ac:dyDescent="0.25">
      <c r="A43997" t="s">
        <v>8789</v>
      </c>
      <c r="B43997" t="s">
        <v>14</v>
      </c>
      <c r="C43997" t="s">
        <v>8790</v>
      </c>
      <c r="D43997">
        <v>42.5623</v>
      </c>
      <c r="E43997">
        <v>-83.659103000000002</v>
      </c>
    </row>
    <row r="43998" spans="1:5" x14ac:dyDescent="0.25">
      <c r="A43998" t="s">
        <v>57661</v>
      </c>
      <c r="B43998" t="s">
        <v>7</v>
      </c>
      <c r="C43998" t="s">
        <v>57662</v>
      </c>
      <c r="D43998">
        <v>42.5625</v>
      </c>
      <c r="E43998">
        <v>-99.037902832031193</v>
      </c>
    </row>
    <row r="43999" spans="1:5" x14ac:dyDescent="0.25">
      <c r="A43999" t="s">
        <v>5189</v>
      </c>
      <c r="B43999" t="s">
        <v>4</v>
      </c>
      <c r="C43999" t="s">
        <v>5190</v>
      </c>
      <c r="D43999">
        <v>42.563098907470703</v>
      </c>
      <c r="E43999">
        <v>-71.431396484375</v>
      </c>
    </row>
    <row r="44000" spans="1:5" x14ac:dyDescent="0.25">
      <c r="A44000" t="s">
        <v>112928</v>
      </c>
      <c r="B44000" t="s">
        <v>4</v>
      </c>
      <c r="C44000" t="s">
        <v>112929</v>
      </c>
      <c r="D44000">
        <v>42.5635986328125</v>
      </c>
      <c r="E44000">
        <v>-87.923599243164006</v>
      </c>
    </row>
    <row r="44001" spans="1:5" x14ac:dyDescent="0.25">
      <c r="A44001" t="s">
        <v>51274</v>
      </c>
      <c r="B44001" t="s">
        <v>4</v>
      </c>
      <c r="C44001" t="s">
        <v>51275</v>
      </c>
      <c r="D44001">
        <v>42.564601898193303</v>
      </c>
      <c r="E44001">
        <v>-114.495002746582</v>
      </c>
    </row>
    <row r="44002" spans="1:5" x14ac:dyDescent="0.25">
      <c r="A44002" t="s">
        <v>11398</v>
      </c>
      <c r="B44002" t="s">
        <v>7</v>
      </c>
      <c r="C44002" t="s">
        <v>11399</v>
      </c>
      <c r="D44002">
        <v>42.565299987792898</v>
      </c>
      <c r="E44002">
        <v>-83.856498718261705</v>
      </c>
    </row>
    <row r="44003" spans="1:5" x14ac:dyDescent="0.25">
      <c r="A44003" t="s">
        <v>67343</v>
      </c>
      <c r="B44003" t="s">
        <v>7</v>
      </c>
      <c r="C44003" t="s">
        <v>67344</v>
      </c>
      <c r="D44003">
        <v>42.565601348876903</v>
      </c>
      <c r="E44003">
        <v>-1.2847199440002399</v>
      </c>
    </row>
    <row r="44004" spans="1:5" x14ac:dyDescent="0.25">
      <c r="A44004" t="s">
        <v>65797</v>
      </c>
      <c r="B44004" t="s">
        <v>7</v>
      </c>
      <c r="C44004" t="s">
        <v>65798</v>
      </c>
      <c r="D44004">
        <v>42.56579971</v>
      </c>
      <c r="E44004">
        <v>-84.423202509999996</v>
      </c>
    </row>
    <row r="44005" spans="1:5" x14ac:dyDescent="0.25">
      <c r="A44005" t="s">
        <v>70838</v>
      </c>
      <c r="B44005" t="s">
        <v>4</v>
      </c>
      <c r="C44005" t="s">
        <v>70839</v>
      </c>
      <c r="D44005">
        <v>42.566200256347599</v>
      </c>
      <c r="E44005">
        <v>-70.877502441406193</v>
      </c>
    </row>
    <row r="44006" spans="1:5" x14ac:dyDescent="0.25">
      <c r="A44006" t="s">
        <v>62389</v>
      </c>
      <c r="B44006" t="s">
        <v>7</v>
      </c>
      <c r="C44006" t="s">
        <v>62390</v>
      </c>
      <c r="D44006">
        <v>42.566600799561002</v>
      </c>
      <c r="E44006">
        <v>-75.524101257324006</v>
      </c>
    </row>
    <row r="44007" spans="1:5" x14ac:dyDescent="0.25">
      <c r="A44007" t="s">
        <v>58817</v>
      </c>
      <c r="B44007" t="s">
        <v>7</v>
      </c>
      <c r="C44007" t="s">
        <v>58818</v>
      </c>
      <c r="D44007">
        <v>42.566699981689403</v>
      </c>
      <c r="E44007">
        <v>-78.426101684570298</v>
      </c>
    </row>
    <row r="44008" spans="1:5" x14ac:dyDescent="0.25">
      <c r="A44008" t="s">
        <v>79855</v>
      </c>
      <c r="B44008" t="s">
        <v>7</v>
      </c>
      <c r="C44008" t="s">
        <v>79856</v>
      </c>
      <c r="D44008">
        <v>42.566699981689403</v>
      </c>
      <c r="E44008">
        <v>-78.556098937988196</v>
      </c>
    </row>
    <row r="44009" spans="1:5" x14ac:dyDescent="0.25">
      <c r="A44009" t="s">
        <v>51373</v>
      </c>
      <c r="B44009" t="s">
        <v>4</v>
      </c>
      <c r="C44009" t="s">
        <v>51374</v>
      </c>
      <c r="D44009">
        <v>42.5674018859863</v>
      </c>
      <c r="E44009">
        <v>-117.495002746582</v>
      </c>
    </row>
    <row r="44010" spans="1:5" x14ac:dyDescent="0.25">
      <c r="A44010" t="s">
        <v>51375</v>
      </c>
      <c r="B44010" t="s">
        <v>4</v>
      </c>
      <c r="C44010" t="s">
        <v>51376</v>
      </c>
      <c r="D44010">
        <v>42.5674018859863</v>
      </c>
      <c r="E44010">
        <v>-114.495002746582</v>
      </c>
    </row>
    <row r="44011" spans="1:5" x14ac:dyDescent="0.25">
      <c r="A44011" t="s">
        <v>24095</v>
      </c>
      <c r="B44011" t="s">
        <v>14</v>
      </c>
      <c r="C44011" t="s">
        <v>24096</v>
      </c>
      <c r="D44011">
        <v>42.56879</v>
      </c>
      <c r="E44011">
        <v>27.148243000000001</v>
      </c>
    </row>
    <row r="44012" spans="1:5" x14ac:dyDescent="0.25">
      <c r="A44012" t="s">
        <v>67144</v>
      </c>
      <c r="B44012" t="s">
        <v>7</v>
      </c>
      <c r="C44012" t="s">
        <v>67145</v>
      </c>
      <c r="D44012">
        <v>42.569198999999998</v>
      </c>
      <c r="E44012">
        <v>-0.72777800000000004</v>
      </c>
    </row>
    <row r="44013" spans="1:5" x14ac:dyDescent="0.25">
      <c r="A44013" t="s">
        <v>66922</v>
      </c>
      <c r="B44013" t="s">
        <v>23535</v>
      </c>
      <c r="C44013" t="s">
        <v>66923</v>
      </c>
      <c r="D44013">
        <v>42.5695991516113</v>
      </c>
      <c r="E44013">
        <v>27.515199661254801</v>
      </c>
    </row>
    <row r="44014" spans="1:5" x14ac:dyDescent="0.25">
      <c r="A44014" t="s">
        <v>65078</v>
      </c>
      <c r="B44014" t="s">
        <v>7</v>
      </c>
      <c r="C44014" t="s">
        <v>61128</v>
      </c>
      <c r="D44014">
        <v>42.569698333740199</v>
      </c>
      <c r="E44014">
        <v>-99.568397521972599</v>
      </c>
    </row>
    <row r="44015" spans="1:5" x14ac:dyDescent="0.25">
      <c r="A44015" t="s">
        <v>56977</v>
      </c>
      <c r="B44015" t="s">
        <v>7</v>
      </c>
      <c r="C44015" t="s">
        <v>56978</v>
      </c>
      <c r="D44015">
        <v>42.569801330566399</v>
      </c>
      <c r="E44015">
        <v>-83.778503417968693</v>
      </c>
    </row>
    <row r="44016" spans="1:5" x14ac:dyDescent="0.25">
      <c r="A44016" t="s">
        <v>58105</v>
      </c>
      <c r="B44016" t="s">
        <v>14</v>
      </c>
      <c r="C44016" t="s">
        <v>58106</v>
      </c>
      <c r="D44016">
        <v>42.569999694824197</v>
      </c>
      <c r="E44016">
        <v>-71.602798461914006</v>
      </c>
    </row>
    <row r="44017" spans="1:5" x14ac:dyDescent="0.25">
      <c r="A44017" t="s">
        <v>62485</v>
      </c>
      <c r="B44017" t="s">
        <v>7</v>
      </c>
      <c r="C44017" t="s">
        <v>62486</v>
      </c>
      <c r="D44017">
        <v>42.570098877</v>
      </c>
      <c r="E44017">
        <v>-72.288597106899999</v>
      </c>
    </row>
    <row r="44018" spans="1:5" x14ac:dyDescent="0.25">
      <c r="A44018" t="s">
        <v>9376</v>
      </c>
      <c r="B44018" t="s">
        <v>4</v>
      </c>
      <c r="C44018" t="s">
        <v>9377</v>
      </c>
      <c r="D44018">
        <v>42.570201873779297</v>
      </c>
      <c r="E44018">
        <v>-88.045600891113196</v>
      </c>
    </row>
    <row r="44019" spans="1:5" x14ac:dyDescent="0.25">
      <c r="A44019" t="s">
        <v>87488</v>
      </c>
      <c r="B44019" t="s">
        <v>7</v>
      </c>
      <c r="C44019" t="s">
        <v>87489</v>
      </c>
      <c r="D44019">
        <v>42.570338947799897</v>
      </c>
      <c r="E44019">
        <v>46.7290592194</v>
      </c>
    </row>
    <row r="44020" spans="1:5" x14ac:dyDescent="0.25">
      <c r="A44020" t="s">
        <v>112331</v>
      </c>
      <c r="B44020" t="s">
        <v>4</v>
      </c>
      <c r="C44020" t="s">
        <v>112332</v>
      </c>
      <c r="D44020">
        <v>42.570598602294901</v>
      </c>
      <c r="E44020">
        <v>-87.936096191406193</v>
      </c>
    </row>
    <row r="44021" spans="1:5" x14ac:dyDescent="0.25">
      <c r="A44021" t="s">
        <v>58979</v>
      </c>
      <c r="B44021" t="s">
        <v>7</v>
      </c>
      <c r="C44021" t="s">
        <v>58980</v>
      </c>
      <c r="D44021">
        <v>42.570899963399903</v>
      </c>
      <c r="E44021">
        <v>-77.713096618700007</v>
      </c>
    </row>
    <row r="44022" spans="1:5" x14ac:dyDescent="0.25">
      <c r="A44022" t="s">
        <v>15933</v>
      </c>
      <c r="B44022" t="s">
        <v>14</v>
      </c>
      <c r="C44022" t="s">
        <v>15934</v>
      </c>
      <c r="D44022">
        <v>42.571700999999997</v>
      </c>
      <c r="E44022">
        <v>-88.203102000000001</v>
      </c>
    </row>
    <row r="44023" spans="1:5" x14ac:dyDescent="0.25">
      <c r="A44023" t="s">
        <v>112493</v>
      </c>
      <c r="B44023" t="s">
        <v>7</v>
      </c>
      <c r="C44023" t="s">
        <v>112494</v>
      </c>
      <c r="D44023">
        <v>42.572200775146399</v>
      </c>
      <c r="E44023">
        <v>-88.367301940917898</v>
      </c>
    </row>
    <row r="44024" spans="1:5" x14ac:dyDescent="0.25">
      <c r="A44024" t="s">
        <v>103361</v>
      </c>
      <c r="B44024" t="s">
        <v>7</v>
      </c>
      <c r="C44024" t="s">
        <v>103362</v>
      </c>
      <c r="D44024">
        <v>42.572200780000003</v>
      </c>
      <c r="E44024">
        <v>-87.977897639999995</v>
      </c>
    </row>
    <row r="44025" spans="1:5" x14ac:dyDescent="0.25">
      <c r="A44025" t="s">
        <v>4941</v>
      </c>
      <c r="B44025" t="s">
        <v>4</v>
      </c>
      <c r="C44025" t="s">
        <v>3829</v>
      </c>
      <c r="D44025">
        <v>42.572299957275298</v>
      </c>
      <c r="E44025">
        <v>-83.390998840332003</v>
      </c>
    </row>
    <row r="44026" spans="1:5" x14ac:dyDescent="0.25">
      <c r="A44026" t="s">
        <v>16509</v>
      </c>
      <c r="B44026" t="s">
        <v>4</v>
      </c>
      <c r="C44026" t="s">
        <v>16510</v>
      </c>
      <c r="D44026">
        <v>42.572299957299997</v>
      </c>
      <c r="E44026">
        <v>-83.394401550300003</v>
      </c>
    </row>
    <row r="44027" spans="1:5" x14ac:dyDescent="0.25">
      <c r="A44027" t="s">
        <v>24581</v>
      </c>
      <c r="B44027" t="s">
        <v>23535</v>
      </c>
      <c r="C44027" t="s">
        <v>24582</v>
      </c>
      <c r="D44027">
        <v>42.572800000000001</v>
      </c>
      <c r="E44027">
        <v>21.035800999999999</v>
      </c>
    </row>
    <row r="44028" spans="1:5" x14ac:dyDescent="0.25">
      <c r="A44028" t="s">
        <v>68632</v>
      </c>
      <c r="B44028" t="s">
        <v>7</v>
      </c>
      <c r="C44028" t="s">
        <v>68633</v>
      </c>
      <c r="D44028">
        <v>42.573332999999998</v>
      </c>
      <c r="E44028">
        <v>12.584444</v>
      </c>
    </row>
    <row r="44029" spans="1:5" x14ac:dyDescent="0.25">
      <c r="A44029" t="s">
        <v>66463</v>
      </c>
      <c r="B44029" t="s">
        <v>7</v>
      </c>
      <c r="C44029" t="s">
        <v>66464</v>
      </c>
      <c r="D44029">
        <v>42.573501586913999</v>
      </c>
      <c r="E44029">
        <v>69.364402770996094</v>
      </c>
    </row>
    <row r="44030" spans="1:5" x14ac:dyDescent="0.25">
      <c r="A44030" t="s">
        <v>60176</v>
      </c>
      <c r="B44030" t="s">
        <v>7</v>
      </c>
      <c r="C44030" t="s">
        <v>60177</v>
      </c>
      <c r="D44030">
        <v>42.574501037597599</v>
      </c>
      <c r="E44030">
        <v>-84.8114013671875</v>
      </c>
    </row>
    <row r="44031" spans="1:5" x14ac:dyDescent="0.25">
      <c r="A44031" t="s">
        <v>45150</v>
      </c>
      <c r="B44031" t="s">
        <v>7</v>
      </c>
      <c r="C44031" t="s">
        <v>45151</v>
      </c>
      <c r="D44031">
        <v>42.575001</v>
      </c>
      <c r="E44031">
        <v>2.0388890000000002</v>
      </c>
    </row>
    <row r="44032" spans="1:5" x14ac:dyDescent="0.25">
      <c r="A44032" t="s">
        <v>7725</v>
      </c>
      <c r="B44032" t="s">
        <v>4</v>
      </c>
      <c r="C44032" t="s">
        <v>7726</v>
      </c>
      <c r="D44032">
        <v>42.576301574707003</v>
      </c>
      <c r="E44032">
        <v>-70.738899230957003</v>
      </c>
    </row>
    <row r="44033" spans="1:5" x14ac:dyDescent="0.25">
      <c r="A44033" t="s">
        <v>101818</v>
      </c>
      <c r="B44033" t="s">
        <v>7</v>
      </c>
      <c r="C44033" t="s">
        <v>14491</v>
      </c>
      <c r="D44033">
        <v>42.576312000000001</v>
      </c>
      <c r="E44033">
        <v>-114.13555700000001</v>
      </c>
    </row>
    <row r="44034" spans="1:5" x14ac:dyDescent="0.25">
      <c r="A44034" t="s">
        <v>3089</v>
      </c>
      <c r="B44034" t="s">
        <v>14</v>
      </c>
      <c r="C44034" t="s">
        <v>3090</v>
      </c>
      <c r="D44034">
        <v>42.576400999999997</v>
      </c>
      <c r="E44034">
        <v>-78.556702000000001</v>
      </c>
    </row>
    <row r="44035" spans="1:5" x14ac:dyDescent="0.25">
      <c r="A44035" t="s">
        <v>4085</v>
      </c>
      <c r="B44035" t="s">
        <v>4</v>
      </c>
      <c r="C44035" t="s">
        <v>4086</v>
      </c>
      <c r="D44035">
        <v>42.576499938964801</v>
      </c>
      <c r="E44035">
        <v>-71.573997497558594</v>
      </c>
    </row>
    <row r="44036" spans="1:5" x14ac:dyDescent="0.25">
      <c r="A44036" t="s">
        <v>65118</v>
      </c>
      <c r="B44036" t="s">
        <v>7</v>
      </c>
      <c r="C44036" t="s">
        <v>65119</v>
      </c>
      <c r="D44036">
        <v>42.577701568599998</v>
      </c>
      <c r="E44036">
        <v>-117.885002136</v>
      </c>
    </row>
    <row r="44037" spans="1:5" x14ac:dyDescent="0.25">
      <c r="A44037" t="s">
        <v>112503</v>
      </c>
      <c r="B44037" t="s">
        <v>7</v>
      </c>
      <c r="C44037" t="s">
        <v>112504</v>
      </c>
      <c r="D44037">
        <v>42.577796999999997</v>
      </c>
      <c r="E44037">
        <v>-88.014049999999997</v>
      </c>
    </row>
    <row r="44038" spans="1:5" x14ac:dyDescent="0.25">
      <c r="A44038" t="s">
        <v>17488</v>
      </c>
      <c r="B44038" t="s">
        <v>7</v>
      </c>
      <c r="C44038" t="s">
        <v>17489</v>
      </c>
      <c r="D44038">
        <v>42.578399658203097</v>
      </c>
      <c r="E44038">
        <v>-78.519996643066406</v>
      </c>
    </row>
    <row r="44039" spans="1:5" x14ac:dyDescent="0.25">
      <c r="A44039" t="s">
        <v>112481</v>
      </c>
      <c r="B44039" t="s">
        <v>4</v>
      </c>
      <c r="C44039" t="s">
        <v>112482</v>
      </c>
      <c r="D44039">
        <v>42.578601837158203</v>
      </c>
      <c r="E44039">
        <v>-87.819503784179602</v>
      </c>
    </row>
    <row r="44040" spans="1:5" x14ac:dyDescent="0.25">
      <c r="A44040" t="s">
        <v>41269</v>
      </c>
      <c r="B44040" t="s">
        <v>7</v>
      </c>
      <c r="C44040" t="s">
        <v>41270</v>
      </c>
      <c r="D44040">
        <v>42.578699999999998</v>
      </c>
      <c r="E44040">
        <v>-8.6967999999999996</v>
      </c>
    </row>
    <row r="44041" spans="1:5" x14ac:dyDescent="0.25">
      <c r="A44041" t="s">
        <v>10289</v>
      </c>
      <c r="B44041" t="s">
        <v>7</v>
      </c>
      <c r="C44041" t="s">
        <v>10290</v>
      </c>
      <c r="D44041">
        <v>42.579200744628899</v>
      </c>
      <c r="E44041">
        <v>-84.908302307128906</v>
      </c>
    </row>
    <row r="44042" spans="1:5" x14ac:dyDescent="0.25">
      <c r="A44042" t="s">
        <v>57971</v>
      </c>
      <c r="B44042" t="s">
        <v>7</v>
      </c>
      <c r="C44042" t="s">
        <v>57972</v>
      </c>
      <c r="D44042">
        <v>42.579200999999998</v>
      </c>
      <c r="E44042">
        <v>-99.992994999999993</v>
      </c>
    </row>
    <row r="44043" spans="1:5" x14ac:dyDescent="0.25">
      <c r="A44043" t="s">
        <v>56695</v>
      </c>
      <c r="B44043" t="s">
        <v>7</v>
      </c>
      <c r="C44043" t="s">
        <v>56696</v>
      </c>
      <c r="D44043">
        <v>42.579440493</v>
      </c>
      <c r="E44043">
        <v>-121.87906265300001</v>
      </c>
    </row>
    <row r="44044" spans="1:5" x14ac:dyDescent="0.25">
      <c r="A44044" t="s">
        <v>17438</v>
      </c>
      <c r="B44044" t="s">
        <v>7</v>
      </c>
      <c r="C44044" t="s">
        <v>17439</v>
      </c>
      <c r="D44044">
        <v>42.579700469970703</v>
      </c>
      <c r="E44044">
        <v>-97.673698425292898</v>
      </c>
    </row>
    <row r="44045" spans="1:5" x14ac:dyDescent="0.25">
      <c r="A44045" t="s">
        <v>29326</v>
      </c>
      <c r="B44045" t="s">
        <v>14</v>
      </c>
      <c r="C44045" t="s">
        <v>29327</v>
      </c>
      <c r="D44045">
        <v>42.579731000000002</v>
      </c>
      <c r="E44045">
        <v>-81.684704999999994</v>
      </c>
    </row>
    <row r="44046" spans="1:5" x14ac:dyDescent="0.25">
      <c r="A44046" t="s">
        <v>70872</v>
      </c>
      <c r="B44046" t="s">
        <v>4</v>
      </c>
      <c r="C44046" t="s">
        <v>70873</v>
      </c>
      <c r="D44046">
        <v>42.579799652099602</v>
      </c>
      <c r="E44046">
        <v>-71.828697204589801</v>
      </c>
    </row>
    <row r="44047" spans="1:5" x14ac:dyDescent="0.25">
      <c r="A44047" t="s">
        <v>45152</v>
      </c>
      <c r="B44047" t="s">
        <v>7</v>
      </c>
      <c r="C44047" t="s">
        <v>45153</v>
      </c>
      <c r="D44047">
        <v>42.580554999999997</v>
      </c>
      <c r="E44047">
        <v>2.0249999999999999</v>
      </c>
    </row>
    <row r="44048" spans="1:5" x14ac:dyDescent="0.25">
      <c r="A44048" t="s">
        <v>80004</v>
      </c>
      <c r="B44048" t="s">
        <v>7</v>
      </c>
      <c r="C44048" t="s">
        <v>80005</v>
      </c>
      <c r="D44048">
        <v>42.580600738525298</v>
      </c>
      <c r="E44048">
        <v>-73.616203308105398</v>
      </c>
    </row>
    <row r="44049" spans="1:5" x14ac:dyDescent="0.25">
      <c r="A44049" t="s">
        <v>13406</v>
      </c>
      <c r="B44049" t="s">
        <v>7</v>
      </c>
      <c r="C44049" t="s">
        <v>13407</v>
      </c>
      <c r="D44049">
        <v>42.583599090576101</v>
      </c>
      <c r="E44049">
        <v>-84.651397705078097</v>
      </c>
    </row>
    <row r="44050" spans="1:5" x14ac:dyDescent="0.25">
      <c r="A44050" t="s">
        <v>58367</v>
      </c>
      <c r="B44050" t="s">
        <v>12322</v>
      </c>
      <c r="C44050" t="s">
        <v>58368</v>
      </c>
      <c r="D44050">
        <v>42.584201999999998</v>
      </c>
      <c r="E44050">
        <v>-70.916495999999995</v>
      </c>
    </row>
    <row r="44051" spans="1:5" x14ac:dyDescent="0.25">
      <c r="A44051" t="s">
        <v>58304</v>
      </c>
      <c r="B44051" t="s">
        <v>12322</v>
      </c>
      <c r="C44051" t="s">
        <v>58305</v>
      </c>
      <c r="D44051">
        <v>42.585098270000003</v>
      </c>
      <c r="E44051">
        <v>-110.1110001</v>
      </c>
    </row>
    <row r="44052" spans="1:5" x14ac:dyDescent="0.25">
      <c r="A44052" t="s">
        <v>79862</v>
      </c>
      <c r="B44052" t="s">
        <v>14</v>
      </c>
      <c r="C44052" t="s">
        <v>79863</v>
      </c>
      <c r="D44052">
        <v>42.585602000000002</v>
      </c>
      <c r="E44052">
        <v>-78.349196800000001</v>
      </c>
    </row>
    <row r="44053" spans="1:5" x14ac:dyDescent="0.25">
      <c r="A44053" t="s">
        <v>3894</v>
      </c>
      <c r="B44053" t="s">
        <v>4</v>
      </c>
      <c r="C44053" t="s">
        <v>3895</v>
      </c>
      <c r="D44053">
        <v>42.585800170898402</v>
      </c>
      <c r="E44053">
        <v>-114.3570022583</v>
      </c>
    </row>
    <row r="44054" spans="1:5" x14ac:dyDescent="0.25">
      <c r="A44054" t="s">
        <v>66949</v>
      </c>
      <c r="B44054" t="s">
        <v>7</v>
      </c>
      <c r="C44054" t="s">
        <v>66950</v>
      </c>
      <c r="D44054">
        <v>42.586250305175703</v>
      </c>
      <c r="E44054">
        <v>25.426250457763601</v>
      </c>
    </row>
    <row r="44055" spans="1:5" x14ac:dyDescent="0.25">
      <c r="A44055" t="s">
        <v>113393</v>
      </c>
      <c r="B44055" t="s">
        <v>7</v>
      </c>
      <c r="C44055" t="s">
        <v>113394</v>
      </c>
      <c r="D44055">
        <v>42.586700439453097</v>
      </c>
      <c r="E44055">
        <v>-105.53800201416</v>
      </c>
    </row>
    <row r="44056" spans="1:5" x14ac:dyDescent="0.25">
      <c r="A44056" t="s">
        <v>103968</v>
      </c>
      <c r="B44056" t="s">
        <v>14</v>
      </c>
      <c r="C44056" t="s">
        <v>112454</v>
      </c>
      <c r="D44056">
        <v>42.587200000000003</v>
      </c>
      <c r="E44056">
        <v>-88.658203</v>
      </c>
    </row>
    <row r="44057" spans="1:5" x14ac:dyDescent="0.25">
      <c r="A44057" t="s">
        <v>3896</v>
      </c>
      <c r="B44057" t="s">
        <v>7</v>
      </c>
      <c r="C44057" t="s">
        <v>3897</v>
      </c>
      <c r="D44057">
        <v>42.587799072265597</v>
      </c>
      <c r="E44057">
        <v>-114.33399963378901</v>
      </c>
    </row>
    <row r="44058" spans="1:5" x14ac:dyDescent="0.25">
      <c r="A44058" t="s">
        <v>102139</v>
      </c>
      <c r="B44058" t="s">
        <v>12322</v>
      </c>
      <c r="C44058" t="s">
        <v>102140</v>
      </c>
      <c r="D44058">
        <v>42.587919999999997</v>
      </c>
      <c r="E44058">
        <v>76.713046000000006</v>
      </c>
    </row>
    <row r="44059" spans="1:5" x14ac:dyDescent="0.25">
      <c r="A44059" t="s">
        <v>67248</v>
      </c>
      <c r="B44059" t="s">
        <v>12322</v>
      </c>
      <c r="C44059" t="s">
        <v>67249</v>
      </c>
      <c r="D44059">
        <v>42.589000701904297</v>
      </c>
      <c r="E44059">
        <v>-5.6555600166320801</v>
      </c>
    </row>
    <row r="44060" spans="1:5" x14ac:dyDescent="0.25">
      <c r="A44060" t="s">
        <v>117498</v>
      </c>
      <c r="B44060" t="s">
        <v>7</v>
      </c>
      <c r="C44060" t="s">
        <v>117499</v>
      </c>
      <c r="D44060">
        <v>42.589698791503899</v>
      </c>
      <c r="E44060">
        <v>-82.576400756835895</v>
      </c>
    </row>
    <row r="44061" spans="1:5" x14ac:dyDescent="0.25">
      <c r="A44061" t="s">
        <v>9366</v>
      </c>
      <c r="B44061" t="s">
        <v>7</v>
      </c>
      <c r="C44061" t="s">
        <v>9367</v>
      </c>
      <c r="D44061">
        <v>42.590099334716797</v>
      </c>
      <c r="E44061">
        <v>-88.874603271484304</v>
      </c>
    </row>
    <row r="44062" spans="1:5" x14ac:dyDescent="0.25">
      <c r="A44062" t="s">
        <v>112349</v>
      </c>
      <c r="B44062" t="s">
        <v>7</v>
      </c>
      <c r="C44062" t="s">
        <v>112350</v>
      </c>
      <c r="D44062">
        <v>42.591400146484297</v>
      </c>
      <c r="E44062">
        <v>-89.240699768066406</v>
      </c>
    </row>
    <row r="44063" spans="1:5" x14ac:dyDescent="0.25">
      <c r="A44063" t="s">
        <v>56185</v>
      </c>
      <c r="B44063" t="s">
        <v>7</v>
      </c>
      <c r="C44063" t="s">
        <v>56186</v>
      </c>
      <c r="D44063">
        <v>42.5914001465</v>
      </c>
      <c r="E44063">
        <v>-72.522796630900004</v>
      </c>
    </row>
    <row r="44064" spans="1:5" x14ac:dyDescent="0.25">
      <c r="A44064" t="s">
        <v>65952</v>
      </c>
      <c r="B44064" t="s">
        <v>7</v>
      </c>
      <c r="C44064" t="s">
        <v>65953</v>
      </c>
      <c r="D44064">
        <v>42.591598510742102</v>
      </c>
      <c r="E44064">
        <v>-114.796997070312</v>
      </c>
    </row>
    <row r="44065" spans="1:5" x14ac:dyDescent="0.25">
      <c r="A44065" t="s">
        <v>28670</v>
      </c>
      <c r="B44065" t="s">
        <v>7</v>
      </c>
      <c r="C44065" t="s">
        <v>28671</v>
      </c>
      <c r="D44065">
        <v>42.591701507568303</v>
      </c>
      <c r="E44065">
        <v>-89.375099182128906</v>
      </c>
    </row>
    <row r="44066" spans="1:5" x14ac:dyDescent="0.25">
      <c r="A44066" t="s">
        <v>41259</v>
      </c>
      <c r="B44066" t="s">
        <v>7</v>
      </c>
      <c r="C44066" t="s">
        <v>41260</v>
      </c>
      <c r="D44066">
        <v>42.592300000000002</v>
      </c>
      <c r="E44066">
        <v>-4.2901999999999996</v>
      </c>
    </row>
    <row r="44067" spans="1:5" x14ac:dyDescent="0.25">
      <c r="A44067" t="s">
        <v>62059</v>
      </c>
      <c r="B44067" t="s">
        <v>7</v>
      </c>
      <c r="C44067" t="s">
        <v>62060</v>
      </c>
      <c r="D44067">
        <v>42.592601780000003</v>
      </c>
      <c r="E44067">
        <v>-76.214897160000007</v>
      </c>
    </row>
    <row r="44068" spans="1:5" x14ac:dyDescent="0.25">
      <c r="A44068" t="s">
        <v>11738</v>
      </c>
      <c r="B44068" t="s">
        <v>4</v>
      </c>
      <c r="C44068" t="s">
        <v>11739</v>
      </c>
      <c r="D44068">
        <v>42.593898773193303</v>
      </c>
      <c r="E44068">
        <v>-83.499198913574205</v>
      </c>
    </row>
    <row r="44069" spans="1:5" x14ac:dyDescent="0.25">
      <c r="A44069" t="s">
        <v>78825</v>
      </c>
      <c r="B44069" t="s">
        <v>14</v>
      </c>
      <c r="C44069" t="s">
        <v>78826</v>
      </c>
      <c r="D44069">
        <v>42.594861000000002</v>
      </c>
      <c r="E44069">
        <v>-73.766249999999999</v>
      </c>
    </row>
    <row r="44070" spans="1:5" x14ac:dyDescent="0.25">
      <c r="A44070" t="s">
        <v>14841</v>
      </c>
      <c r="B44070" t="s">
        <v>7</v>
      </c>
      <c r="C44070" t="s">
        <v>14842</v>
      </c>
      <c r="D44070">
        <v>42.595618000000002</v>
      </c>
      <c r="E44070">
        <v>-74.820606999999995</v>
      </c>
    </row>
    <row r="44071" spans="1:5" x14ac:dyDescent="0.25">
      <c r="A44071" t="s">
        <v>59863</v>
      </c>
      <c r="B44071" t="s">
        <v>12322</v>
      </c>
      <c r="C44071" t="s">
        <v>59864</v>
      </c>
      <c r="D44071">
        <v>42.595699310000001</v>
      </c>
      <c r="E44071">
        <v>-87.927803040000001</v>
      </c>
    </row>
    <row r="44072" spans="1:5" x14ac:dyDescent="0.25">
      <c r="A44072" t="s">
        <v>79998</v>
      </c>
      <c r="B44072" t="s">
        <v>7</v>
      </c>
      <c r="C44072" t="s">
        <v>79999</v>
      </c>
      <c r="D44072">
        <v>42.5966987609863</v>
      </c>
      <c r="E44072">
        <v>-78.340301513671804</v>
      </c>
    </row>
    <row r="44073" spans="1:5" x14ac:dyDescent="0.25">
      <c r="A44073" t="s">
        <v>14666</v>
      </c>
      <c r="B44073" t="s">
        <v>4</v>
      </c>
      <c r="C44073" t="s">
        <v>14667</v>
      </c>
      <c r="D44073">
        <v>42.597301483154297</v>
      </c>
      <c r="E44073">
        <v>-70.970298767089801</v>
      </c>
    </row>
    <row r="44074" spans="1:5" x14ac:dyDescent="0.25">
      <c r="A44074" t="s">
        <v>65511</v>
      </c>
      <c r="B44074" t="s">
        <v>7</v>
      </c>
      <c r="C44074" t="s">
        <v>65512</v>
      </c>
      <c r="D44074">
        <v>42.597301483199999</v>
      </c>
      <c r="E44074">
        <v>-95.240699768100001</v>
      </c>
    </row>
    <row r="44075" spans="1:5" x14ac:dyDescent="0.25">
      <c r="A44075" t="s">
        <v>11363</v>
      </c>
      <c r="B44075" t="s">
        <v>7</v>
      </c>
      <c r="C44075" t="s">
        <v>11364</v>
      </c>
      <c r="D44075">
        <v>42.597499999999997</v>
      </c>
      <c r="E44075">
        <v>-88.146388999999999</v>
      </c>
    </row>
    <row r="44076" spans="1:5" x14ac:dyDescent="0.25">
      <c r="A44076" t="s">
        <v>17061</v>
      </c>
      <c r="B44076" t="s">
        <v>4</v>
      </c>
      <c r="C44076" t="s">
        <v>17062</v>
      </c>
      <c r="D44076">
        <v>42.597499999999997</v>
      </c>
      <c r="E44076">
        <v>-71.204999999999998</v>
      </c>
    </row>
    <row r="44077" spans="1:5" x14ac:dyDescent="0.25">
      <c r="A44077" t="s">
        <v>14849</v>
      </c>
      <c r="B44077" t="s">
        <v>7</v>
      </c>
      <c r="C44077" t="s">
        <v>14850</v>
      </c>
      <c r="D44077">
        <v>42.597801208496001</v>
      </c>
      <c r="E44077">
        <v>-78.968902587890597</v>
      </c>
    </row>
    <row r="44078" spans="1:5" x14ac:dyDescent="0.25">
      <c r="A44078" t="s">
        <v>17792</v>
      </c>
      <c r="B44078" t="s">
        <v>7</v>
      </c>
      <c r="C44078" t="s">
        <v>17793</v>
      </c>
      <c r="D44078">
        <v>42.597900390625</v>
      </c>
      <c r="E44078">
        <v>-122.712997436523</v>
      </c>
    </row>
    <row r="44079" spans="1:5" x14ac:dyDescent="0.25">
      <c r="A44079" t="s">
        <v>35816</v>
      </c>
      <c r="B44079" t="s">
        <v>4</v>
      </c>
      <c r="C44079" t="s">
        <v>35817</v>
      </c>
      <c r="D44079">
        <v>42.599200000000003</v>
      </c>
      <c r="E44079">
        <v>-82.366799999999998</v>
      </c>
    </row>
    <row r="44080" spans="1:5" x14ac:dyDescent="0.25">
      <c r="A44080" t="s">
        <v>5882</v>
      </c>
      <c r="B44080" t="s">
        <v>7</v>
      </c>
      <c r="C44080" t="s">
        <v>5883</v>
      </c>
      <c r="D44080">
        <v>42.599998474121001</v>
      </c>
      <c r="E44080">
        <v>-84.449996948242102</v>
      </c>
    </row>
    <row r="44081" spans="1:5" x14ac:dyDescent="0.25">
      <c r="A44081" t="s">
        <v>66886</v>
      </c>
      <c r="B44081" t="s">
        <v>14</v>
      </c>
      <c r="C44081" t="s">
        <v>66887</v>
      </c>
      <c r="D44081">
        <v>42.600498000000002</v>
      </c>
      <c r="E44081">
        <v>26.633699</v>
      </c>
    </row>
    <row r="44082" spans="1:5" x14ac:dyDescent="0.25">
      <c r="A44082" t="s">
        <v>71949</v>
      </c>
      <c r="B44082" t="s">
        <v>4</v>
      </c>
      <c r="C44082" t="s">
        <v>71950</v>
      </c>
      <c r="D44082">
        <v>42.601001739501903</v>
      </c>
      <c r="E44082">
        <v>-83.394203186035099</v>
      </c>
    </row>
    <row r="44083" spans="1:5" x14ac:dyDescent="0.25">
      <c r="A44083" t="s">
        <v>104274</v>
      </c>
      <c r="B44083" t="s">
        <v>4</v>
      </c>
      <c r="C44083" t="s">
        <v>104275</v>
      </c>
      <c r="D44083">
        <v>42.601317000000002</v>
      </c>
      <c r="E44083">
        <v>-84.400792999999993</v>
      </c>
    </row>
    <row r="44084" spans="1:5" x14ac:dyDescent="0.25">
      <c r="A44084" t="s">
        <v>71910</v>
      </c>
      <c r="B44084" t="s">
        <v>7</v>
      </c>
      <c r="C44084" t="s">
        <v>71911</v>
      </c>
      <c r="D44084">
        <v>42.602298736572202</v>
      </c>
      <c r="E44084">
        <v>-84.426399230957003</v>
      </c>
    </row>
    <row r="44085" spans="1:5" x14ac:dyDescent="0.25">
      <c r="A44085" t="s">
        <v>54000</v>
      </c>
      <c r="B44085" t="s">
        <v>4</v>
      </c>
      <c r="C44085" t="s">
        <v>54001</v>
      </c>
      <c r="D44085">
        <v>42.602846</v>
      </c>
      <c r="E44085">
        <v>141.314301</v>
      </c>
    </row>
    <row r="44086" spans="1:5" x14ac:dyDescent="0.25">
      <c r="A44086" t="s">
        <v>4134</v>
      </c>
      <c r="B44086" t="s">
        <v>7</v>
      </c>
      <c r="C44086" t="s">
        <v>4135</v>
      </c>
      <c r="D44086">
        <v>42.603099822997997</v>
      </c>
      <c r="E44086">
        <v>-83.859703063964801</v>
      </c>
    </row>
    <row r="44087" spans="1:5" x14ac:dyDescent="0.25">
      <c r="A44087" t="s">
        <v>56183</v>
      </c>
      <c r="B44087" t="s">
        <v>7</v>
      </c>
      <c r="C44087" t="s">
        <v>56184</v>
      </c>
      <c r="D44087">
        <v>42.603599548339801</v>
      </c>
      <c r="E44087">
        <v>-97.252601623535099</v>
      </c>
    </row>
    <row r="44088" spans="1:5" x14ac:dyDescent="0.25">
      <c r="A44088" t="s">
        <v>2829</v>
      </c>
      <c r="B44088" t="s">
        <v>2693</v>
      </c>
      <c r="C44088" t="s">
        <v>2830</v>
      </c>
      <c r="D44088">
        <v>42.604198455810497</v>
      </c>
      <c r="E44088">
        <v>-83.858596801757798</v>
      </c>
    </row>
    <row r="44089" spans="1:5" x14ac:dyDescent="0.25">
      <c r="A44089" t="s">
        <v>20905</v>
      </c>
      <c r="B44089" t="s">
        <v>14</v>
      </c>
      <c r="C44089" t="s">
        <v>20906</v>
      </c>
      <c r="D44089">
        <v>42.605192000000002</v>
      </c>
      <c r="E44089">
        <v>20.909699</v>
      </c>
    </row>
    <row r="44090" spans="1:5" x14ac:dyDescent="0.25">
      <c r="A44090" t="s">
        <v>60325</v>
      </c>
      <c r="B44090" t="s">
        <v>14</v>
      </c>
      <c r="C44090" t="s">
        <v>60326</v>
      </c>
      <c r="D44090">
        <v>42.605300903320298</v>
      </c>
      <c r="E44090">
        <v>71.213401794433594</v>
      </c>
    </row>
    <row r="44091" spans="1:5" x14ac:dyDescent="0.25">
      <c r="A44091" t="s">
        <v>168</v>
      </c>
      <c r="B44091" t="s">
        <v>7</v>
      </c>
      <c r="C44091" t="s">
        <v>169</v>
      </c>
      <c r="D44091">
        <v>42.608199999999997</v>
      </c>
      <c r="E44091">
        <v>-112.031998</v>
      </c>
    </row>
    <row r="44092" spans="1:5" x14ac:dyDescent="0.25">
      <c r="A44092" t="s">
        <v>80855</v>
      </c>
      <c r="B44092" t="s">
        <v>7</v>
      </c>
      <c r="C44092" t="s">
        <v>80856</v>
      </c>
      <c r="D44092">
        <v>42.608200073242102</v>
      </c>
      <c r="E44092">
        <v>-122.825996398925</v>
      </c>
    </row>
    <row r="44093" spans="1:5" x14ac:dyDescent="0.25">
      <c r="A44093" t="s">
        <v>51306</v>
      </c>
      <c r="B44093" t="s">
        <v>7</v>
      </c>
      <c r="C44093" t="s">
        <v>20312</v>
      </c>
      <c r="D44093">
        <v>42.608299255371001</v>
      </c>
      <c r="E44093">
        <v>-111.728996276855</v>
      </c>
    </row>
    <row r="44094" spans="1:5" x14ac:dyDescent="0.25">
      <c r="A44094" t="s">
        <v>45088</v>
      </c>
      <c r="B44094" t="s">
        <v>7</v>
      </c>
      <c r="C44094" t="s">
        <v>45089</v>
      </c>
      <c r="D44094">
        <v>42.608330000000002</v>
      </c>
      <c r="E44094">
        <v>2.0111110000000001</v>
      </c>
    </row>
    <row r="44095" spans="1:5" x14ac:dyDescent="0.25">
      <c r="A44095" t="s">
        <v>66483</v>
      </c>
      <c r="B44095" t="s">
        <v>7</v>
      </c>
      <c r="C44095" t="s">
        <v>66484</v>
      </c>
      <c r="D44095">
        <v>42.608600616455</v>
      </c>
      <c r="E44095">
        <v>69.589996337890597</v>
      </c>
    </row>
    <row r="44096" spans="1:5" x14ac:dyDescent="0.25">
      <c r="A44096" t="s">
        <v>107013</v>
      </c>
      <c r="B44096" t="s">
        <v>4</v>
      </c>
      <c r="C44096" t="s">
        <v>107014</v>
      </c>
      <c r="D44096">
        <v>42.609157000000003</v>
      </c>
      <c r="E44096">
        <v>-89.634061000000003</v>
      </c>
    </row>
    <row r="44097" spans="1:5" x14ac:dyDescent="0.25">
      <c r="A44097" t="s">
        <v>71907</v>
      </c>
      <c r="B44097" t="s">
        <v>4</v>
      </c>
      <c r="C44097" t="s">
        <v>12458</v>
      </c>
      <c r="D44097">
        <v>42.609199523925703</v>
      </c>
      <c r="E44097">
        <v>-83.813903808593693</v>
      </c>
    </row>
    <row r="44098" spans="1:5" x14ac:dyDescent="0.25">
      <c r="A44098" t="s">
        <v>4089</v>
      </c>
      <c r="B44098" t="s">
        <v>4</v>
      </c>
      <c r="C44098" t="s">
        <v>4090</v>
      </c>
      <c r="D44098">
        <v>42.609298706054602</v>
      </c>
      <c r="E44098">
        <v>-71.321701049804602</v>
      </c>
    </row>
    <row r="44099" spans="1:5" x14ac:dyDescent="0.25">
      <c r="A44099" t="s">
        <v>70880</v>
      </c>
      <c r="B44099" t="s">
        <v>4</v>
      </c>
      <c r="C44099" t="s">
        <v>70881</v>
      </c>
      <c r="D44099">
        <v>42.610099792480398</v>
      </c>
      <c r="E44099">
        <v>-70.660003662109304</v>
      </c>
    </row>
    <row r="44100" spans="1:5" x14ac:dyDescent="0.25">
      <c r="A44100" t="s">
        <v>15180</v>
      </c>
      <c r="B44100" t="s">
        <v>7</v>
      </c>
      <c r="C44100" t="s">
        <v>15181</v>
      </c>
      <c r="D44100">
        <v>42.610401153564403</v>
      </c>
      <c r="E44100">
        <v>-89.276100158691406</v>
      </c>
    </row>
    <row r="44101" spans="1:5" x14ac:dyDescent="0.25">
      <c r="A44101" t="s">
        <v>79930</v>
      </c>
      <c r="B44101" t="s">
        <v>7</v>
      </c>
      <c r="C44101" t="s">
        <v>79931</v>
      </c>
      <c r="D44101">
        <v>42.610599517822202</v>
      </c>
      <c r="E44101">
        <v>-78.595596313476506</v>
      </c>
    </row>
    <row r="44102" spans="1:5" x14ac:dyDescent="0.25">
      <c r="A44102" t="s">
        <v>71888</v>
      </c>
      <c r="B44102" t="s">
        <v>14</v>
      </c>
      <c r="C44102" t="s">
        <v>71889</v>
      </c>
      <c r="D44102">
        <v>42.610900999999998</v>
      </c>
      <c r="E44102">
        <v>-83.732697000000002</v>
      </c>
    </row>
    <row r="44103" spans="1:5" x14ac:dyDescent="0.25">
      <c r="A44103" t="s">
        <v>80002</v>
      </c>
      <c r="B44103" t="s">
        <v>14</v>
      </c>
      <c r="C44103" t="s">
        <v>80003</v>
      </c>
      <c r="D44103">
        <v>42.611198000000002</v>
      </c>
      <c r="E44103">
        <v>-74.064796000000001</v>
      </c>
    </row>
    <row r="44104" spans="1:5" x14ac:dyDescent="0.25">
      <c r="A44104" t="s">
        <v>17300</v>
      </c>
      <c r="B44104" t="s">
        <v>4</v>
      </c>
      <c r="C44104" t="s">
        <v>17301</v>
      </c>
      <c r="D44104">
        <v>42.612110999999999</v>
      </c>
      <c r="E44104">
        <v>-83.275859999999994</v>
      </c>
    </row>
    <row r="44105" spans="1:5" x14ac:dyDescent="0.25">
      <c r="A44105" t="s">
        <v>71890</v>
      </c>
      <c r="B44105" t="s">
        <v>7</v>
      </c>
      <c r="C44105" t="s">
        <v>71891</v>
      </c>
      <c r="D44105">
        <v>42.612499237060497</v>
      </c>
      <c r="E44105">
        <v>-83.854103088378906</v>
      </c>
    </row>
    <row r="44106" spans="1:5" x14ac:dyDescent="0.25">
      <c r="A44106" t="s">
        <v>107359</v>
      </c>
      <c r="B44106" t="s">
        <v>14</v>
      </c>
      <c r="C44106" t="s">
        <v>107360</v>
      </c>
      <c r="D44106">
        <v>42.613199999999999</v>
      </c>
      <c r="E44106">
        <v>-120.39301</v>
      </c>
    </row>
    <row r="44107" spans="1:5" x14ac:dyDescent="0.25">
      <c r="A44107" t="s">
        <v>61977</v>
      </c>
      <c r="B44107" t="s">
        <v>12322</v>
      </c>
      <c r="C44107" t="s">
        <v>61978</v>
      </c>
      <c r="D44107">
        <v>42.613463000000003</v>
      </c>
      <c r="E44107">
        <v>-82.836918999999995</v>
      </c>
    </row>
    <row r="44108" spans="1:5" x14ac:dyDescent="0.25">
      <c r="A44108" t="s">
        <v>66517</v>
      </c>
      <c r="B44108" t="s">
        <v>7</v>
      </c>
      <c r="C44108" t="s">
        <v>66518</v>
      </c>
      <c r="D44108">
        <v>42.614498138427699</v>
      </c>
      <c r="E44108">
        <v>69.249000549316406</v>
      </c>
    </row>
    <row r="44109" spans="1:5" x14ac:dyDescent="0.25">
      <c r="A44109" t="s">
        <v>59787</v>
      </c>
      <c r="B44109" t="s">
        <v>7</v>
      </c>
      <c r="C44109" t="s">
        <v>59788</v>
      </c>
      <c r="D44109">
        <v>42.614898681640597</v>
      </c>
      <c r="E44109">
        <v>-89.590400695800696</v>
      </c>
    </row>
    <row r="44110" spans="1:5" x14ac:dyDescent="0.25">
      <c r="A44110" t="s">
        <v>58398</v>
      </c>
      <c r="B44110" t="s">
        <v>7</v>
      </c>
      <c r="C44110" t="s">
        <v>58399</v>
      </c>
      <c r="D44110">
        <v>42.614899000000001</v>
      </c>
      <c r="E44110">
        <v>-88.389602999999994</v>
      </c>
    </row>
    <row r="44111" spans="1:5" x14ac:dyDescent="0.25">
      <c r="A44111" t="s">
        <v>78191</v>
      </c>
      <c r="B44111" t="s">
        <v>7</v>
      </c>
      <c r="C44111" t="s">
        <v>78192</v>
      </c>
      <c r="D44111">
        <v>42.615299224853501</v>
      </c>
      <c r="E44111">
        <v>-97.410301208496094</v>
      </c>
    </row>
    <row r="44112" spans="1:5" x14ac:dyDescent="0.25">
      <c r="A44112" t="s">
        <v>70831</v>
      </c>
      <c r="B44112" t="s">
        <v>14</v>
      </c>
      <c r="C44112" t="s">
        <v>70832</v>
      </c>
      <c r="D44112">
        <v>42.615397999999999</v>
      </c>
      <c r="E44112">
        <v>-71.320899999999995</v>
      </c>
    </row>
    <row r="44113" spans="1:5" x14ac:dyDescent="0.25">
      <c r="A44113" t="s">
        <v>11547</v>
      </c>
      <c r="B44113" t="s">
        <v>79</v>
      </c>
      <c r="C44113" t="s">
        <v>11548</v>
      </c>
      <c r="D44113">
        <v>42.616100311279297</v>
      </c>
      <c r="E44113">
        <v>-83.356002807617102</v>
      </c>
    </row>
    <row r="44114" spans="1:5" x14ac:dyDescent="0.25">
      <c r="A44114" t="s">
        <v>14502</v>
      </c>
      <c r="B44114" t="s">
        <v>7</v>
      </c>
      <c r="C44114" t="s">
        <v>8647</v>
      </c>
      <c r="D44114">
        <v>42.61669921875</v>
      </c>
      <c r="E44114">
        <v>-92.216903686523395</v>
      </c>
    </row>
    <row r="44115" spans="1:5" x14ac:dyDescent="0.25">
      <c r="A44115" t="s">
        <v>78807</v>
      </c>
      <c r="B44115" t="s">
        <v>4</v>
      </c>
      <c r="C44115" t="s">
        <v>78808</v>
      </c>
      <c r="D44115">
        <v>42.616699218800001</v>
      </c>
      <c r="E44115">
        <v>-73.782897949200006</v>
      </c>
    </row>
    <row r="44116" spans="1:5" x14ac:dyDescent="0.25">
      <c r="A44116" t="s">
        <v>66951</v>
      </c>
      <c r="B44116" t="s">
        <v>4</v>
      </c>
      <c r="C44116" t="s">
        <v>66952</v>
      </c>
      <c r="D44116">
        <v>42.619388580322202</v>
      </c>
      <c r="E44116">
        <v>23.501472473144499</v>
      </c>
    </row>
    <row r="44117" spans="1:5" x14ac:dyDescent="0.25">
      <c r="A44117" t="s">
        <v>112487</v>
      </c>
      <c r="B44117" t="s">
        <v>4</v>
      </c>
      <c r="C44117" t="s">
        <v>112488</v>
      </c>
      <c r="D44117">
        <v>42.619998931884702</v>
      </c>
      <c r="E44117">
        <v>-89.027900695800696</v>
      </c>
    </row>
    <row r="44118" spans="1:5" x14ac:dyDescent="0.25">
      <c r="A44118" t="s">
        <v>41761</v>
      </c>
      <c r="B44118" t="s">
        <v>4</v>
      </c>
      <c r="C44118" t="s">
        <v>41762</v>
      </c>
      <c r="D44118">
        <v>42.620109999999997</v>
      </c>
      <c r="E44118">
        <v>-5.1923300000000001</v>
      </c>
    </row>
    <row r="44119" spans="1:5" x14ac:dyDescent="0.25">
      <c r="A44119" t="s">
        <v>61126</v>
      </c>
      <c r="B44119" t="s">
        <v>7</v>
      </c>
      <c r="C44119" t="s">
        <v>61127</v>
      </c>
      <c r="D44119">
        <v>42.620300293</v>
      </c>
      <c r="E44119">
        <v>-89.041603088399995</v>
      </c>
    </row>
    <row r="44120" spans="1:5" x14ac:dyDescent="0.25">
      <c r="A44120" t="s">
        <v>113151</v>
      </c>
      <c r="B44120" t="s">
        <v>7</v>
      </c>
      <c r="C44120" t="s">
        <v>35233</v>
      </c>
      <c r="D44120">
        <v>42.620800018310497</v>
      </c>
      <c r="E44120">
        <v>-89.767303466796804</v>
      </c>
    </row>
    <row r="44121" spans="1:5" x14ac:dyDescent="0.25">
      <c r="A44121" t="s">
        <v>51289</v>
      </c>
      <c r="B44121" t="s">
        <v>4</v>
      </c>
      <c r="C44121" t="s">
        <v>51290</v>
      </c>
      <c r="D44121">
        <v>42.6209983825999</v>
      </c>
      <c r="E44121">
        <v>-113.685997009</v>
      </c>
    </row>
    <row r="44122" spans="1:5" x14ac:dyDescent="0.25">
      <c r="A44122" t="s">
        <v>104254</v>
      </c>
      <c r="B44122" t="s">
        <v>4</v>
      </c>
      <c r="C44122" t="s">
        <v>104255</v>
      </c>
      <c r="D44122">
        <v>42.621535000000002</v>
      </c>
      <c r="E44122">
        <v>-82.875699999999995</v>
      </c>
    </row>
    <row r="44123" spans="1:5" x14ac:dyDescent="0.25">
      <c r="A44123" t="s">
        <v>8760</v>
      </c>
      <c r="B44123" t="s">
        <v>4</v>
      </c>
      <c r="C44123" t="s">
        <v>8761</v>
      </c>
      <c r="D44123">
        <v>42.622299194335902</v>
      </c>
      <c r="E44123">
        <v>-70.652297973632798</v>
      </c>
    </row>
    <row r="44124" spans="1:5" x14ac:dyDescent="0.25">
      <c r="A44124" t="s">
        <v>50556</v>
      </c>
      <c r="B44124" t="s">
        <v>7</v>
      </c>
      <c r="C44124" t="s">
        <v>3100</v>
      </c>
      <c r="D44124">
        <v>42.623001098632798</v>
      </c>
      <c r="E44124">
        <v>-92.501296997070298</v>
      </c>
    </row>
    <row r="44125" spans="1:5" x14ac:dyDescent="0.25">
      <c r="A44125" t="s">
        <v>10129</v>
      </c>
      <c r="B44125" t="s">
        <v>4</v>
      </c>
      <c r="C44125" t="s">
        <v>10130</v>
      </c>
      <c r="D44125">
        <v>42.623401641845703</v>
      </c>
      <c r="E44125">
        <v>-70.866203308105398</v>
      </c>
    </row>
    <row r="44126" spans="1:5" x14ac:dyDescent="0.25">
      <c r="A44126" t="s">
        <v>103925</v>
      </c>
      <c r="B44126" t="s">
        <v>14</v>
      </c>
      <c r="C44126" t="s">
        <v>112492</v>
      </c>
      <c r="D44126">
        <v>42.625</v>
      </c>
      <c r="E44126">
        <v>-88.450103999999996</v>
      </c>
    </row>
    <row r="44127" spans="1:5" x14ac:dyDescent="0.25">
      <c r="A44127" t="s">
        <v>192</v>
      </c>
      <c r="B44127" t="s">
        <v>4</v>
      </c>
      <c r="C44127" t="s">
        <v>193</v>
      </c>
      <c r="D44127">
        <v>42.625099182128899</v>
      </c>
      <c r="E44127">
        <v>-71.180099487304602</v>
      </c>
    </row>
    <row r="44128" spans="1:5" x14ac:dyDescent="0.25">
      <c r="A44128" t="s">
        <v>24031</v>
      </c>
      <c r="B44128" t="s">
        <v>14</v>
      </c>
      <c r="C44128" t="s">
        <v>24032</v>
      </c>
      <c r="D44128">
        <v>42.626130000000003</v>
      </c>
      <c r="E44128">
        <v>18.411809999999999</v>
      </c>
    </row>
    <row r="44129" spans="1:5" x14ac:dyDescent="0.25">
      <c r="A44129" t="s">
        <v>70823</v>
      </c>
      <c r="B44129" t="s">
        <v>4</v>
      </c>
      <c r="C44129" t="s">
        <v>70824</v>
      </c>
      <c r="D44129">
        <v>42.627899169921797</v>
      </c>
      <c r="E44129">
        <v>-70.637802124023395</v>
      </c>
    </row>
    <row r="44130" spans="1:5" x14ac:dyDescent="0.25">
      <c r="A44130" t="s">
        <v>70827</v>
      </c>
      <c r="B44130" t="s">
        <v>4</v>
      </c>
      <c r="C44130" t="s">
        <v>70828</v>
      </c>
      <c r="D44130">
        <v>42.628398895263601</v>
      </c>
      <c r="E44130">
        <v>-70.643402099609304</v>
      </c>
    </row>
    <row r="44131" spans="1:5" x14ac:dyDescent="0.25">
      <c r="A44131" t="s">
        <v>60329</v>
      </c>
      <c r="B44131" t="s">
        <v>14</v>
      </c>
      <c r="C44131" t="s">
        <v>60330</v>
      </c>
      <c r="D44131">
        <v>42.628700256347599</v>
      </c>
      <c r="E44131">
        <v>71.581398010253906</v>
      </c>
    </row>
    <row r="44132" spans="1:5" x14ac:dyDescent="0.25">
      <c r="A44132" t="s">
        <v>2797</v>
      </c>
      <c r="B44132" t="s">
        <v>4</v>
      </c>
      <c r="C44132" t="s">
        <v>2798</v>
      </c>
      <c r="D44132">
        <v>42.629120027899901</v>
      </c>
      <c r="E44132">
        <v>-83.683065175999999</v>
      </c>
    </row>
    <row r="44133" spans="1:5" x14ac:dyDescent="0.25">
      <c r="A44133" t="s">
        <v>62558</v>
      </c>
      <c r="B44133" t="s">
        <v>7</v>
      </c>
      <c r="C44133" t="s">
        <v>62559</v>
      </c>
      <c r="D44133">
        <v>42.629199980000003</v>
      </c>
      <c r="E44133">
        <v>-83.982101439999994</v>
      </c>
    </row>
    <row r="44134" spans="1:5" x14ac:dyDescent="0.25">
      <c r="A44134" t="s">
        <v>56538</v>
      </c>
      <c r="B44134" t="s">
        <v>7</v>
      </c>
      <c r="C44134" t="s">
        <v>56539</v>
      </c>
      <c r="D44134">
        <v>42.629199981699998</v>
      </c>
      <c r="E44134">
        <v>-74.8909988403</v>
      </c>
    </row>
    <row r="44135" spans="1:5" x14ac:dyDescent="0.25">
      <c r="A44135" t="s">
        <v>18881</v>
      </c>
      <c r="B44135" t="s">
        <v>4</v>
      </c>
      <c r="C44135" t="s">
        <v>18882</v>
      </c>
      <c r="D44135">
        <v>42.631500240000001</v>
      </c>
      <c r="E44135">
        <v>-70.865097050000003</v>
      </c>
    </row>
    <row r="44136" spans="1:5" x14ac:dyDescent="0.25">
      <c r="A44136" t="s">
        <v>41640</v>
      </c>
      <c r="B44136" t="s">
        <v>7</v>
      </c>
      <c r="C44136" t="s">
        <v>41641</v>
      </c>
      <c r="D44136">
        <v>42.632036999999997</v>
      </c>
      <c r="E44136">
        <v>-3.3114560000000002</v>
      </c>
    </row>
    <row r="44137" spans="1:5" x14ac:dyDescent="0.25">
      <c r="A44137" t="s">
        <v>78883</v>
      </c>
      <c r="B44137" t="s">
        <v>7</v>
      </c>
      <c r="C44137" t="s">
        <v>78884</v>
      </c>
      <c r="D44137">
        <v>42.633399963378899</v>
      </c>
      <c r="E44137">
        <v>-78.355300903320298</v>
      </c>
    </row>
    <row r="44138" spans="1:5" x14ac:dyDescent="0.25">
      <c r="A44138" t="s">
        <v>7832</v>
      </c>
      <c r="B44138" t="s">
        <v>7</v>
      </c>
      <c r="C44138" t="s">
        <v>7833</v>
      </c>
      <c r="D44138">
        <v>42.633899688720703</v>
      </c>
      <c r="E44138">
        <v>-84.985801696777301</v>
      </c>
    </row>
    <row r="44139" spans="1:5" x14ac:dyDescent="0.25">
      <c r="A44139" t="s">
        <v>28687</v>
      </c>
      <c r="B44139" t="s">
        <v>7</v>
      </c>
      <c r="C44139" t="s">
        <v>28688</v>
      </c>
      <c r="D44139">
        <v>42.634101867675703</v>
      </c>
      <c r="E44139">
        <v>-88.601097106933594</v>
      </c>
    </row>
    <row r="44140" spans="1:5" x14ac:dyDescent="0.25">
      <c r="A44140" t="s">
        <v>66953</v>
      </c>
      <c r="B44140" t="s">
        <v>7</v>
      </c>
      <c r="C44140" t="s">
        <v>66954</v>
      </c>
      <c r="D44140">
        <v>42.634498596191399</v>
      </c>
      <c r="E44140">
        <v>23.6464443206787</v>
      </c>
    </row>
    <row r="44141" spans="1:5" x14ac:dyDescent="0.25">
      <c r="A44141" t="s">
        <v>5052</v>
      </c>
      <c r="B44141" t="s">
        <v>4</v>
      </c>
      <c r="C44141" t="s">
        <v>5053</v>
      </c>
      <c r="D44141">
        <v>42.636199951171797</v>
      </c>
      <c r="E44141">
        <v>-70.618698120117102</v>
      </c>
    </row>
    <row r="44142" spans="1:5" x14ac:dyDescent="0.25">
      <c r="A44142" t="s">
        <v>8951</v>
      </c>
      <c r="B44142" t="s">
        <v>7</v>
      </c>
      <c r="C44142" t="s">
        <v>8952</v>
      </c>
      <c r="D44142">
        <v>42.637001037597599</v>
      </c>
      <c r="E44142">
        <v>-77.883903503417898</v>
      </c>
    </row>
    <row r="44143" spans="1:5" x14ac:dyDescent="0.25">
      <c r="A44143" t="s">
        <v>62808</v>
      </c>
      <c r="B44143" t="s">
        <v>7</v>
      </c>
      <c r="C44143" t="s">
        <v>62809</v>
      </c>
      <c r="D44143">
        <v>42.637100219726499</v>
      </c>
      <c r="E44143">
        <v>-77.052902221679602</v>
      </c>
    </row>
    <row r="44144" spans="1:5" x14ac:dyDescent="0.25">
      <c r="A44144" t="s">
        <v>10312</v>
      </c>
      <c r="B44144" t="s">
        <v>4</v>
      </c>
      <c r="C44144" t="s">
        <v>10313</v>
      </c>
      <c r="D44144">
        <v>42.638301849365199</v>
      </c>
      <c r="E44144">
        <v>-85.584396362304602</v>
      </c>
    </row>
    <row r="44145" spans="1:5" x14ac:dyDescent="0.25">
      <c r="A44145" t="s">
        <v>109722</v>
      </c>
      <c r="B44145" t="s">
        <v>7</v>
      </c>
      <c r="C44145" t="s">
        <v>109723</v>
      </c>
      <c r="D44145">
        <v>42.638599395751903</v>
      </c>
      <c r="E44145">
        <v>58.917198181152301</v>
      </c>
    </row>
    <row r="44146" spans="1:5" x14ac:dyDescent="0.25">
      <c r="A44146" t="s">
        <v>70825</v>
      </c>
      <c r="B44146" t="s">
        <v>4</v>
      </c>
      <c r="C44146" t="s">
        <v>70826</v>
      </c>
      <c r="D44146">
        <v>42.6393013</v>
      </c>
      <c r="E44146">
        <v>-70.680297850000002</v>
      </c>
    </row>
    <row r="44147" spans="1:5" x14ac:dyDescent="0.25">
      <c r="A44147" t="s">
        <v>6513</v>
      </c>
      <c r="B44147" t="s">
        <v>4</v>
      </c>
      <c r="C44147" t="s">
        <v>6500</v>
      </c>
      <c r="D44147">
        <v>42.6393013000488</v>
      </c>
      <c r="E44147">
        <v>-71.224502563476506</v>
      </c>
    </row>
    <row r="44148" spans="1:5" x14ac:dyDescent="0.25">
      <c r="A44148" t="s">
        <v>1527</v>
      </c>
      <c r="B44148" t="s">
        <v>7</v>
      </c>
      <c r="C44148" t="s">
        <v>1528</v>
      </c>
      <c r="D44148">
        <v>42.641201019287102</v>
      </c>
      <c r="E44148">
        <v>-114.605003356933</v>
      </c>
    </row>
    <row r="44149" spans="1:5" x14ac:dyDescent="0.25">
      <c r="A44149" t="s">
        <v>66005</v>
      </c>
      <c r="B44149" t="s">
        <v>7</v>
      </c>
      <c r="C44149" t="s">
        <v>66006</v>
      </c>
      <c r="D44149">
        <v>42.6416015625</v>
      </c>
      <c r="E44149">
        <v>-111.58000183105401</v>
      </c>
    </row>
    <row r="44150" spans="1:5" x14ac:dyDescent="0.25">
      <c r="A44150" t="s">
        <v>70863</v>
      </c>
      <c r="B44150" t="s">
        <v>4</v>
      </c>
      <c r="C44150" t="s">
        <v>70864</v>
      </c>
      <c r="D44150">
        <v>42.641899108886697</v>
      </c>
      <c r="E44150">
        <v>-70.826797485351506</v>
      </c>
    </row>
    <row r="44151" spans="1:5" x14ac:dyDescent="0.25">
      <c r="A44151" t="s">
        <v>4699</v>
      </c>
      <c r="B44151" t="s">
        <v>7</v>
      </c>
      <c r="C44151" t="s">
        <v>4700</v>
      </c>
      <c r="D44151">
        <v>42.642501831054602</v>
      </c>
      <c r="E44151">
        <v>-89.311203002929602</v>
      </c>
    </row>
    <row r="44152" spans="1:5" x14ac:dyDescent="0.25">
      <c r="A44152" t="s">
        <v>7189</v>
      </c>
      <c r="B44152" t="s">
        <v>7</v>
      </c>
      <c r="C44152" t="s">
        <v>7190</v>
      </c>
      <c r="D44152">
        <v>42.642799377441399</v>
      </c>
      <c r="E44152">
        <v>-88.398696899414006</v>
      </c>
    </row>
    <row r="44153" spans="1:5" x14ac:dyDescent="0.25">
      <c r="A44153" t="s">
        <v>14865</v>
      </c>
      <c r="B44153" t="s">
        <v>7</v>
      </c>
      <c r="C44153" t="s">
        <v>14866</v>
      </c>
      <c r="D44153">
        <v>42.64400100708</v>
      </c>
      <c r="E44153">
        <v>-76.729698181152301</v>
      </c>
    </row>
    <row r="44154" spans="1:5" x14ac:dyDescent="0.25">
      <c r="A44154" t="s">
        <v>16646</v>
      </c>
      <c r="B44154" t="s">
        <v>7</v>
      </c>
      <c r="C44154" t="s">
        <v>16647</v>
      </c>
      <c r="D44154">
        <v>42.64528</v>
      </c>
      <c r="E44154">
        <v>-74.390513999999996</v>
      </c>
    </row>
    <row r="44155" spans="1:5" x14ac:dyDescent="0.25">
      <c r="A44155" t="s">
        <v>66983</v>
      </c>
      <c r="B44155" t="s">
        <v>7</v>
      </c>
      <c r="C44155" t="s">
        <v>66984</v>
      </c>
      <c r="D44155">
        <v>42.646301000000001</v>
      </c>
      <c r="E44155">
        <v>26.359400000000001</v>
      </c>
    </row>
    <row r="44156" spans="1:5" x14ac:dyDescent="0.25">
      <c r="A44156" t="s">
        <v>79982</v>
      </c>
      <c r="B44156" t="s">
        <v>7</v>
      </c>
      <c r="C44156" t="s">
        <v>79983</v>
      </c>
      <c r="D44156">
        <v>42.648888999999997</v>
      </c>
      <c r="E44156">
        <v>-77.920277999999996</v>
      </c>
    </row>
    <row r="44157" spans="1:5" x14ac:dyDescent="0.25">
      <c r="A44157" t="s">
        <v>112879</v>
      </c>
      <c r="B44157" t="s">
        <v>4</v>
      </c>
      <c r="C44157" t="s">
        <v>3462</v>
      </c>
      <c r="D44157">
        <v>42.648899078369098</v>
      </c>
      <c r="E44157">
        <v>-88.186798095703097</v>
      </c>
    </row>
    <row r="44158" spans="1:5" x14ac:dyDescent="0.25">
      <c r="A44158" t="s">
        <v>82065</v>
      </c>
      <c r="B44158" t="s">
        <v>7</v>
      </c>
      <c r="C44158" t="s">
        <v>82066</v>
      </c>
      <c r="D44158">
        <v>42.649600982666001</v>
      </c>
      <c r="E44158">
        <v>-118.99199676513599</v>
      </c>
    </row>
    <row r="44159" spans="1:5" x14ac:dyDescent="0.25">
      <c r="A44159" t="s">
        <v>750</v>
      </c>
      <c r="B44159" t="s">
        <v>7</v>
      </c>
      <c r="C44159" t="s">
        <v>751</v>
      </c>
      <c r="D44159">
        <v>42.651100158691399</v>
      </c>
      <c r="E44159">
        <v>-88.745903015136705</v>
      </c>
    </row>
    <row r="44160" spans="1:5" x14ac:dyDescent="0.25">
      <c r="A44160" t="s">
        <v>78857</v>
      </c>
      <c r="B44160" t="s">
        <v>4</v>
      </c>
      <c r="C44160" t="s">
        <v>78858</v>
      </c>
      <c r="D44160">
        <v>42.651699066162102</v>
      </c>
      <c r="E44160">
        <v>-73.774803161621094</v>
      </c>
    </row>
    <row r="44161" spans="1:5" x14ac:dyDescent="0.25">
      <c r="A44161" t="s">
        <v>17641</v>
      </c>
      <c r="B44161" t="s">
        <v>7</v>
      </c>
      <c r="C44161" t="s">
        <v>17642</v>
      </c>
      <c r="D44161">
        <v>42.651798248291001</v>
      </c>
      <c r="E44161">
        <v>-121.32900238037099</v>
      </c>
    </row>
    <row r="44162" spans="1:5" x14ac:dyDescent="0.25">
      <c r="A44162" t="s">
        <v>68788</v>
      </c>
      <c r="B44162" t="s">
        <v>14</v>
      </c>
      <c r="C44162" t="s">
        <v>71857</v>
      </c>
      <c r="D44162">
        <v>42.653098999999997</v>
      </c>
      <c r="E44162">
        <v>-83.224997999999999</v>
      </c>
    </row>
    <row r="44163" spans="1:5" x14ac:dyDescent="0.25">
      <c r="A44163" t="s">
        <v>102135</v>
      </c>
      <c r="B44163" t="s">
        <v>7</v>
      </c>
      <c r="C44163" t="s">
        <v>102136</v>
      </c>
      <c r="D44163">
        <v>42.653701782200002</v>
      </c>
      <c r="E44163">
        <v>77.056701660199906</v>
      </c>
    </row>
    <row r="44164" spans="1:5" x14ac:dyDescent="0.25">
      <c r="A44164" t="s">
        <v>45072</v>
      </c>
      <c r="B44164" t="s">
        <v>7</v>
      </c>
      <c r="C44164" t="s">
        <v>45073</v>
      </c>
      <c r="D44164">
        <v>42.654167000000001</v>
      </c>
      <c r="E44164">
        <v>2.0388890000000002</v>
      </c>
    </row>
    <row r="44165" spans="1:5" x14ac:dyDescent="0.25">
      <c r="A44165" t="s">
        <v>36503</v>
      </c>
      <c r="B44165" t="s">
        <v>7</v>
      </c>
      <c r="C44165" t="s">
        <v>36504</v>
      </c>
      <c r="D44165">
        <v>42.654800415038999</v>
      </c>
      <c r="E44165">
        <v>-76.796302795410099</v>
      </c>
    </row>
    <row r="44166" spans="1:5" x14ac:dyDescent="0.25">
      <c r="A44166" t="s">
        <v>8799</v>
      </c>
      <c r="B44166" t="s">
        <v>4</v>
      </c>
      <c r="C44166" t="s">
        <v>8800</v>
      </c>
      <c r="D44166">
        <v>42.6570014953613</v>
      </c>
      <c r="E44166">
        <v>-83.650199890136705</v>
      </c>
    </row>
    <row r="44167" spans="1:5" x14ac:dyDescent="0.25">
      <c r="A44167" t="s">
        <v>9356</v>
      </c>
      <c r="B44167" t="s">
        <v>7</v>
      </c>
      <c r="C44167" t="s">
        <v>9357</v>
      </c>
      <c r="D44167">
        <v>42.6570014953613</v>
      </c>
      <c r="E44167">
        <v>-88.087600708007798</v>
      </c>
    </row>
    <row r="44168" spans="1:5" x14ac:dyDescent="0.25">
      <c r="A44168" t="s">
        <v>78774</v>
      </c>
      <c r="B44168" t="s">
        <v>79</v>
      </c>
      <c r="C44168" t="s">
        <v>78775</v>
      </c>
      <c r="D44168">
        <v>42.658401489257798</v>
      </c>
      <c r="E44168">
        <v>-73.638496398925696</v>
      </c>
    </row>
    <row r="44169" spans="1:5" x14ac:dyDescent="0.25">
      <c r="A44169" t="s">
        <v>31290</v>
      </c>
      <c r="B44169" t="s">
        <v>7</v>
      </c>
      <c r="C44169" t="s">
        <v>31291</v>
      </c>
      <c r="D44169">
        <v>42.659199999999998</v>
      </c>
      <c r="E44169">
        <v>-81.512602000000001</v>
      </c>
    </row>
    <row r="44170" spans="1:5" x14ac:dyDescent="0.25">
      <c r="A44170" t="s">
        <v>104953</v>
      </c>
      <c r="B44170" t="s">
        <v>7</v>
      </c>
      <c r="C44170" t="s">
        <v>104954</v>
      </c>
      <c r="D44170">
        <v>42.659399999999998</v>
      </c>
      <c r="E44170">
        <v>-88.430359999999993</v>
      </c>
    </row>
    <row r="44171" spans="1:5" x14ac:dyDescent="0.25">
      <c r="A44171" t="s">
        <v>12847</v>
      </c>
      <c r="B44171" t="s">
        <v>4</v>
      </c>
      <c r="C44171" t="s">
        <v>12848</v>
      </c>
      <c r="D44171">
        <v>42.660301208500002</v>
      </c>
      <c r="E44171">
        <v>-83.155502319299998</v>
      </c>
    </row>
    <row r="44172" spans="1:5" x14ac:dyDescent="0.25">
      <c r="A44172" t="s">
        <v>112489</v>
      </c>
      <c r="B44172" t="s">
        <v>7</v>
      </c>
      <c r="C44172" t="s">
        <v>112490</v>
      </c>
      <c r="D44172">
        <v>42.660899999999998</v>
      </c>
      <c r="E44172">
        <v>-88.135902000000002</v>
      </c>
    </row>
    <row r="44173" spans="1:5" x14ac:dyDescent="0.25">
      <c r="A44173" t="s">
        <v>19885</v>
      </c>
      <c r="B44173" t="s">
        <v>4</v>
      </c>
      <c r="C44173" t="s">
        <v>19886</v>
      </c>
      <c r="D44173">
        <v>42.660900115966797</v>
      </c>
      <c r="E44173">
        <v>-82.996299743652301</v>
      </c>
    </row>
    <row r="44174" spans="1:5" x14ac:dyDescent="0.25">
      <c r="A44174" t="s">
        <v>112497</v>
      </c>
      <c r="B44174" t="s">
        <v>7</v>
      </c>
      <c r="C44174" t="s">
        <v>112498</v>
      </c>
      <c r="D44174">
        <v>42.661098480224602</v>
      </c>
      <c r="E44174">
        <v>-88.361198425292898</v>
      </c>
    </row>
    <row r="44175" spans="1:5" x14ac:dyDescent="0.25">
      <c r="A44175" t="s">
        <v>2338</v>
      </c>
      <c r="B44175" t="s">
        <v>4</v>
      </c>
      <c r="C44175" t="s">
        <v>2339</v>
      </c>
      <c r="D44175">
        <v>42.6617012023925</v>
      </c>
      <c r="E44175">
        <v>-88.496803283691406</v>
      </c>
    </row>
    <row r="44176" spans="1:5" x14ac:dyDescent="0.25">
      <c r="A44176" t="s">
        <v>45080</v>
      </c>
      <c r="B44176" t="s">
        <v>7</v>
      </c>
      <c r="C44176" t="s">
        <v>45081</v>
      </c>
      <c r="D44176">
        <v>42.662497999999999</v>
      </c>
      <c r="E44176">
        <v>2.1666669999999999</v>
      </c>
    </row>
    <row r="44177" spans="1:5" x14ac:dyDescent="0.25">
      <c r="A44177" t="s">
        <v>57729</v>
      </c>
      <c r="B44177" t="s">
        <v>7</v>
      </c>
      <c r="C44177" t="s">
        <v>48786</v>
      </c>
      <c r="D44177">
        <v>42.663600921630803</v>
      </c>
      <c r="E44177">
        <v>-85.346298217773395</v>
      </c>
    </row>
    <row r="44178" spans="1:5" x14ac:dyDescent="0.25">
      <c r="A44178" t="s">
        <v>66043</v>
      </c>
      <c r="B44178" t="s">
        <v>14</v>
      </c>
      <c r="C44178" t="s">
        <v>66044</v>
      </c>
      <c r="D44178">
        <v>42.6638984680175</v>
      </c>
      <c r="E44178">
        <v>-82.965400695800696</v>
      </c>
    </row>
    <row r="44179" spans="1:5" x14ac:dyDescent="0.25">
      <c r="A44179" t="s">
        <v>6501</v>
      </c>
      <c r="B44179" t="s">
        <v>4</v>
      </c>
      <c r="C44179" t="s">
        <v>6502</v>
      </c>
      <c r="D44179">
        <v>42.664299011230398</v>
      </c>
      <c r="E44179">
        <v>-70.839797973632798</v>
      </c>
    </row>
    <row r="44180" spans="1:5" x14ac:dyDescent="0.25">
      <c r="A44180" t="s">
        <v>8987</v>
      </c>
      <c r="B44180" t="s">
        <v>7</v>
      </c>
      <c r="C44180" t="s">
        <v>6789</v>
      </c>
      <c r="D44180">
        <v>42.664398193359297</v>
      </c>
      <c r="E44180">
        <v>-78.673103332519503</v>
      </c>
    </row>
    <row r="44181" spans="1:5" x14ac:dyDescent="0.25">
      <c r="A44181" t="s">
        <v>13794</v>
      </c>
      <c r="B44181" t="s">
        <v>4</v>
      </c>
      <c r="C44181" t="s">
        <v>13795</v>
      </c>
      <c r="D44181">
        <v>42.664699554443303</v>
      </c>
      <c r="E44181">
        <v>-83.012199401855398</v>
      </c>
    </row>
    <row r="44182" spans="1:5" x14ac:dyDescent="0.25">
      <c r="A44182" t="s">
        <v>62979</v>
      </c>
      <c r="B44182" t="s">
        <v>12322</v>
      </c>
      <c r="C44182" t="s">
        <v>62980</v>
      </c>
      <c r="D44182">
        <v>42.665500640868999</v>
      </c>
      <c r="E44182">
        <v>-83.420097351074006</v>
      </c>
    </row>
    <row r="44183" spans="1:5" x14ac:dyDescent="0.25">
      <c r="A44183" t="s">
        <v>41454</v>
      </c>
      <c r="B44183" t="s">
        <v>7</v>
      </c>
      <c r="C44183" t="s">
        <v>41455</v>
      </c>
      <c r="D44183">
        <v>42.665649999999999</v>
      </c>
      <c r="E44183">
        <v>-1.3023830000000001</v>
      </c>
    </row>
    <row r="44184" spans="1:5" x14ac:dyDescent="0.25">
      <c r="A44184" t="s">
        <v>13739</v>
      </c>
      <c r="B44184" t="s">
        <v>7</v>
      </c>
      <c r="C44184" t="s">
        <v>6421</v>
      </c>
      <c r="D44184">
        <v>42.665798187255803</v>
      </c>
      <c r="E44184">
        <v>-89.737602233886705</v>
      </c>
    </row>
    <row r="44185" spans="1:5" x14ac:dyDescent="0.25">
      <c r="A44185" t="s">
        <v>950</v>
      </c>
      <c r="B44185" t="s">
        <v>4</v>
      </c>
      <c r="C44185" t="s">
        <v>951</v>
      </c>
      <c r="D44185">
        <v>42.6664009094238</v>
      </c>
      <c r="E44185">
        <v>-74.764999389648395</v>
      </c>
    </row>
    <row r="44186" spans="1:5" x14ac:dyDescent="0.25">
      <c r="A44186" t="s">
        <v>70869</v>
      </c>
      <c r="B44186" t="s">
        <v>7</v>
      </c>
      <c r="C44186" t="s">
        <v>6477</v>
      </c>
      <c r="D44186">
        <v>42.666500091552699</v>
      </c>
      <c r="E44186">
        <v>-70.852996826171804</v>
      </c>
    </row>
    <row r="44187" spans="1:5" x14ac:dyDescent="0.25">
      <c r="A44187" t="s">
        <v>78805</v>
      </c>
      <c r="B44187" t="s">
        <v>4</v>
      </c>
      <c r="C44187" t="s">
        <v>78806</v>
      </c>
      <c r="D44187">
        <v>42.666698455810497</v>
      </c>
      <c r="E44187">
        <v>-73.832901000976506</v>
      </c>
    </row>
    <row r="44188" spans="1:5" x14ac:dyDescent="0.25">
      <c r="A44188" t="s">
        <v>9680</v>
      </c>
      <c r="B44188" t="s">
        <v>7</v>
      </c>
      <c r="C44188" t="s">
        <v>9681</v>
      </c>
      <c r="D44188">
        <v>42.668998718261697</v>
      </c>
      <c r="E44188">
        <v>-76.056198120117102</v>
      </c>
    </row>
    <row r="44189" spans="1:5" x14ac:dyDescent="0.25">
      <c r="A44189" t="s">
        <v>7220</v>
      </c>
      <c r="B44189" t="s">
        <v>4</v>
      </c>
      <c r="C44189" t="s">
        <v>7221</v>
      </c>
      <c r="D44189">
        <v>42.669869400000003</v>
      </c>
      <c r="E44189">
        <v>-88.976380599999999</v>
      </c>
    </row>
    <row r="44190" spans="1:5" x14ac:dyDescent="0.25">
      <c r="A44190" t="s">
        <v>12845</v>
      </c>
      <c r="B44190" t="s">
        <v>14</v>
      </c>
      <c r="C44190" t="s">
        <v>12846</v>
      </c>
      <c r="D44190">
        <v>42.671700000000001</v>
      </c>
      <c r="E44190">
        <v>-84.488297000000003</v>
      </c>
    </row>
    <row r="44191" spans="1:5" x14ac:dyDescent="0.25">
      <c r="A44191" t="s">
        <v>10992</v>
      </c>
      <c r="B44191" t="s">
        <v>7</v>
      </c>
      <c r="C44191" t="s">
        <v>10993</v>
      </c>
      <c r="D44191">
        <v>42.672500610351499</v>
      </c>
      <c r="E44191">
        <v>-78.967002868652301</v>
      </c>
    </row>
    <row r="44192" spans="1:5" x14ac:dyDescent="0.25">
      <c r="A44192" t="s">
        <v>112877</v>
      </c>
      <c r="B44192" t="s">
        <v>4</v>
      </c>
      <c r="C44192" t="s">
        <v>112878</v>
      </c>
      <c r="D44192">
        <v>42.673599243199902</v>
      </c>
      <c r="E44192">
        <v>-88.281501770000006</v>
      </c>
    </row>
    <row r="44193" spans="1:5" x14ac:dyDescent="0.25">
      <c r="A44193" t="s">
        <v>50628</v>
      </c>
      <c r="B44193" t="s">
        <v>4</v>
      </c>
      <c r="C44193" t="s">
        <v>8047</v>
      </c>
      <c r="D44193">
        <v>42.673900604247997</v>
      </c>
      <c r="E44193">
        <v>-91.901802062988196</v>
      </c>
    </row>
    <row r="44194" spans="1:5" x14ac:dyDescent="0.25">
      <c r="A44194" t="s">
        <v>10229</v>
      </c>
      <c r="B44194" t="s">
        <v>14</v>
      </c>
      <c r="C44194" t="s">
        <v>10230</v>
      </c>
      <c r="D44194">
        <v>42.675097000000001</v>
      </c>
      <c r="E44194">
        <v>-78.830298999999997</v>
      </c>
    </row>
    <row r="44195" spans="1:5" x14ac:dyDescent="0.25">
      <c r="A44195" t="s">
        <v>105413</v>
      </c>
      <c r="B44195" t="s">
        <v>7</v>
      </c>
      <c r="C44195" t="s">
        <v>105414</v>
      </c>
      <c r="D44195">
        <v>42.675514</v>
      </c>
      <c r="E44195">
        <v>-123.18983299999999</v>
      </c>
    </row>
    <row r="44196" spans="1:5" x14ac:dyDescent="0.25">
      <c r="A44196" t="s">
        <v>34031</v>
      </c>
      <c r="B44196" t="s">
        <v>7</v>
      </c>
      <c r="C44196" t="s">
        <v>34032</v>
      </c>
      <c r="D44196">
        <v>42.676388889999998</v>
      </c>
      <c r="E44196">
        <v>-81.451110999999997</v>
      </c>
    </row>
    <row r="44197" spans="1:5" x14ac:dyDescent="0.25">
      <c r="A44197" t="s">
        <v>13922</v>
      </c>
      <c r="B44197" t="s">
        <v>7</v>
      </c>
      <c r="C44197" t="s">
        <v>13923</v>
      </c>
      <c r="D44197">
        <v>42.676399230957003</v>
      </c>
      <c r="E44197">
        <v>-89.938003540039006</v>
      </c>
    </row>
    <row r="44198" spans="1:5" x14ac:dyDescent="0.25">
      <c r="A44198" t="s">
        <v>24225</v>
      </c>
      <c r="B44198" t="s">
        <v>7</v>
      </c>
      <c r="C44198" t="s">
        <v>24226</v>
      </c>
      <c r="D44198">
        <v>42.677493900000002</v>
      </c>
      <c r="E44198">
        <v>27.254949799999999</v>
      </c>
    </row>
    <row r="44199" spans="1:5" x14ac:dyDescent="0.25">
      <c r="A44199" t="s">
        <v>89770</v>
      </c>
      <c r="B44199" t="s">
        <v>7</v>
      </c>
      <c r="C44199" t="s">
        <v>89771</v>
      </c>
      <c r="D44199">
        <v>42.678699493408203</v>
      </c>
      <c r="E44199">
        <v>-96.698898315429602</v>
      </c>
    </row>
    <row r="44200" spans="1:5" x14ac:dyDescent="0.25">
      <c r="A44200" t="s">
        <v>28719</v>
      </c>
      <c r="B44200" t="s">
        <v>14</v>
      </c>
      <c r="C44200" t="s">
        <v>28720</v>
      </c>
      <c r="D44200">
        <v>42.680099487299998</v>
      </c>
      <c r="E44200">
        <v>-81.327301025399905</v>
      </c>
    </row>
    <row r="44201" spans="1:5" x14ac:dyDescent="0.25">
      <c r="A44201" t="s">
        <v>13881</v>
      </c>
      <c r="B44201" t="s">
        <v>4</v>
      </c>
      <c r="C44201" t="s">
        <v>13882</v>
      </c>
      <c r="D44201">
        <v>42.680556000000003</v>
      </c>
      <c r="E44201">
        <v>-84.526667000000003</v>
      </c>
    </row>
    <row r="44202" spans="1:5" x14ac:dyDescent="0.25">
      <c r="A44202" t="s">
        <v>62435</v>
      </c>
      <c r="B44202" t="s">
        <v>7</v>
      </c>
      <c r="C44202" t="s">
        <v>62436</v>
      </c>
      <c r="D44202">
        <v>42.680801391601499</v>
      </c>
      <c r="E44202">
        <v>-91.974502563476506</v>
      </c>
    </row>
    <row r="44203" spans="1:5" x14ac:dyDescent="0.25">
      <c r="A44203" t="s">
        <v>13514</v>
      </c>
      <c r="B44203" t="s">
        <v>4</v>
      </c>
      <c r="C44203" t="s">
        <v>811</v>
      </c>
      <c r="D44203">
        <v>42.6817016601562</v>
      </c>
      <c r="E44203">
        <v>-82.749099731445298</v>
      </c>
    </row>
    <row r="44204" spans="1:5" x14ac:dyDescent="0.25">
      <c r="A44204" t="s">
        <v>11280</v>
      </c>
      <c r="B44204" t="s">
        <v>7</v>
      </c>
      <c r="C44204" t="s">
        <v>11281</v>
      </c>
      <c r="D44204">
        <v>42.682201385497997</v>
      </c>
      <c r="E44204">
        <v>-102.700996398925</v>
      </c>
    </row>
    <row r="44205" spans="1:5" x14ac:dyDescent="0.25">
      <c r="A44205" t="s">
        <v>52929</v>
      </c>
      <c r="B44205" t="s">
        <v>7</v>
      </c>
      <c r="C44205" t="s">
        <v>52930</v>
      </c>
      <c r="D44205">
        <v>42.684166699999999</v>
      </c>
      <c r="E44205">
        <v>12.552777799999999</v>
      </c>
    </row>
    <row r="44206" spans="1:5" x14ac:dyDescent="0.25">
      <c r="A44206" t="s">
        <v>105088</v>
      </c>
      <c r="B44206" t="s">
        <v>4</v>
      </c>
      <c r="C44206" t="s">
        <v>105089</v>
      </c>
      <c r="D44206">
        <v>42.684257000000002</v>
      </c>
      <c r="E44206">
        <v>-90.109714999999994</v>
      </c>
    </row>
    <row r="44207" spans="1:5" x14ac:dyDescent="0.25">
      <c r="A44207" t="s">
        <v>104778</v>
      </c>
      <c r="B44207" t="s">
        <v>14</v>
      </c>
      <c r="C44207" t="s">
        <v>112463</v>
      </c>
      <c r="D44207">
        <v>42.687542999999998</v>
      </c>
      <c r="E44207">
        <v>-88.602677999999997</v>
      </c>
    </row>
    <row r="44208" spans="1:5" x14ac:dyDescent="0.25">
      <c r="A44208" t="s">
        <v>113071</v>
      </c>
      <c r="B44208" t="s">
        <v>4</v>
      </c>
      <c r="C44208" t="s">
        <v>8047</v>
      </c>
      <c r="D44208">
        <v>42.688301086425703</v>
      </c>
      <c r="E44208">
        <v>-89.032600402832003</v>
      </c>
    </row>
    <row r="44209" spans="1:5" x14ac:dyDescent="0.25">
      <c r="A44209" t="s">
        <v>112485</v>
      </c>
      <c r="B44209" t="s">
        <v>7</v>
      </c>
      <c r="C44209" t="s">
        <v>112486</v>
      </c>
      <c r="D44209">
        <v>42.688899993896399</v>
      </c>
      <c r="E44209">
        <v>-88.840400695800696</v>
      </c>
    </row>
    <row r="44210" spans="1:5" x14ac:dyDescent="0.25">
      <c r="A44210" t="s">
        <v>62999</v>
      </c>
      <c r="B44210" t="s">
        <v>7</v>
      </c>
      <c r="C44210" t="s">
        <v>63000</v>
      </c>
      <c r="D44210">
        <v>42.689399719999997</v>
      </c>
      <c r="E44210">
        <v>-90.44439697</v>
      </c>
    </row>
    <row r="44211" spans="1:5" x14ac:dyDescent="0.25">
      <c r="A44211" t="s">
        <v>8943</v>
      </c>
      <c r="B44211" t="s">
        <v>4</v>
      </c>
      <c r="C44211" t="s">
        <v>8944</v>
      </c>
      <c r="D44211">
        <v>42.689498901367102</v>
      </c>
      <c r="E44211">
        <v>-74.921501159667898</v>
      </c>
    </row>
    <row r="44212" spans="1:5" x14ac:dyDescent="0.25">
      <c r="A44212" t="s">
        <v>808</v>
      </c>
      <c r="B44212" t="s">
        <v>4</v>
      </c>
      <c r="C44212" t="s">
        <v>809</v>
      </c>
      <c r="D44212">
        <v>42.690601348876903</v>
      </c>
      <c r="E44212">
        <v>-71.609001159667898</v>
      </c>
    </row>
    <row r="44213" spans="1:5" x14ac:dyDescent="0.25">
      <c r="A44213" t="s">
        <v>4313</v>
      </c>
      <c r="B44213" t="s">
        <v>4</v>
      </c>
      <c r="C44213" t="s">
        <v>4314</v>
      </c>
      <c r="D44213">
        <v>42.690601348876903</v>
      </c>
      <c r="E44213">
        <v>-73.703697204589801</v>
      </c>
    </row>
    <row r="44214" spans="1:5" x14ac:dyDescent="0.25">
      <c r="A44214" t="s">
        <v>58354</v>
      </c>
      <c r="B44214" t="s">
        <v>7</v>
      </c>
      <c r="C44214" t="s">
        <v>58355</v>
      </c>
      <c r="D44214">
        <v>42.690700531005803</v>
      </c>
      <c r="E44214">
        <v>-88.304603576660099</v>
      </c>
    </row>
    <row r="44215" spans="1:5" x14ac:dyDescent="0.25">
      <c r="A44215" t="s">
        <v>45355</v>
      </c>
      <c r="B44215" t="s">
        <v>7</v>
      </c>
      <c r="C44215" t="s">
        <v>45356</v>
      </c>
      <c r="D44215">
        <v>42.690857999999999</v>
      </c>
      <c r="E44215">
        <v>2.730124</v>
      </c>
    </row>
    <row r="44216" spans="1:5" x14ac:dyDescent="0.25">
      <c r="A44216" t="s">
        <v>12408</v>
      </c>
      <c r="B44216" t="s">
        <v>7</v>
      </c>
      <c r="C44216" t="s">
        <v>12409</v>
      </c>
      <c r="D44216">
        <v>42.690898895263601</v>
      </c>
      <c r="E44216">
        <v>-73.579597473144503</v>
      </c>
    </row>
    <row r="44217" spans="1:5" x14ac:dyDescent="0.25">
      <c r="A44217" t="s">
        <v>690</v>
      </c>
      <c r="B44217" t="s">
        <v>4</v>
      </c>
      <c r="C44217" t="s">
        <v>691</v>
      </c>
      <c r="D44217">
        <v>42.691200256347599</v>
      </c>
      <c r="E44217">
        <v>-70.912300109863196</v>
      </c>
    </row>
    <row r="44218" spans="1:5" x14ac:dyDescent="0.25">
      <c r="A44218" t="s">
        <v>70942</v>
      </c>
      <c r="B44218" t="s">
        <v>79</v>
      </c>
      <c r="C44218" t="s">
        <v>70943</v>
      </c>
      <c r="D44218">
        <v>42.691501617431598</v>
      </c>
      <c r="E44218">
        <v>-71.418098449707003</v>
      </c>
    </row>
    <row r="44219" spans="1:5" x14ac:dyDescent="0.25">
      <c r="A44219" t="s">
        <v>9539</v>
      </c>
      <c r="B44219" t="s">
        <v>7</v>
      </c>
      <c r="C44219" t="s">
        <v>9540</v>
      </c>
      <c r="D44219">
        <v>42.691699981689403</v>
      </c>
      <c r="E44219">
        <v>-85.645896911621094</v>
      </c>
    </row>
    <row r="44220" spans="1:5" x14ac:dyDescent="0.25">
      <c r="A44220" t="s">
        <v>12271</v>
      </c>
      <c r="B44220" t="s">
        <v>4</v>
      </c>
      <c r="C44220" t="s">
        <v>12272</v>
      </c>
      <c r="D44220">
        <v>42.691699981689403</v>
      </c>
      <c r="E44220">
        <v>-82.557403564453097</v>
      </c>
    </row>
    <row r="44221" spans="1:5" x14ac:dyDescent="0.25">
      <c r="A44221" t="s">
        <v>50605</v>
      </c>
      <c r="B44221" t="s">
        <v>4</v>
      </c>
      <c r="C44221" t="s">
        <v>50606</v>
      </c>
      <c r="D44221">
        <v>42.691898345947202</v>
      </c>
      <c r="E44221">
        <v>-91.533203125</v>
      </c>
    </row>
    <row r="44222" spans="1:5" x14ac:dyDescent="0.25">
      <c r="A44222" t="s">
        <v>41707</v>
      </c>
      <c r="B44222" t="s">
        <v>7</v>
      </c>
      <c r="C44222" t="s">
        <v>41708</v>
      </c>
      <c r="D44222">
        <v>42.692160399999999</v>
      </c>
      <c r="E44222">
        <v>-4.3486358999999997</v>
      </c>
    </row>
    <row r="44223" spans="1:5" x14ac:dyDescent="0.25">
      <c r="A44223" t="s">
        <v>24155</v>
      </c>
      <c r="B44223" t="s">
        <v>7</v>
      </c>
      <c r="C44223" t="s">
        <v>24156</v>
      </c>
      <c r="D44223">
        <v>42.693305199999998</v>
      </c>
      <c r="E44223">
        <v>22.896559400000001</v>
      </c>
    </row>
    <row r="44224" spans="1:5" x14ac:dyDescent="0.25">
      <c r="A44224" t="s">
        <v>20350</v>
      </c>
      <c r="B44224" t="s">
        <v>7</v>
      </c>
      <c r="C44224" t="s">
        <v>2086</v>
      </c>
      <c r="D44224">
        <v>42.693901062011697</v>
      </c>
      <c r="E44224">
        <v>-88.379302978515597</v>
      </c>
    </row>
    <row r="44225" spans="1:5" x14ac:dyDescent="0.25">
      <c r="A44225" t="s">
        <v>20287</v>
      </c>
      <c r="B44225" t="s">
        <v>7</v>
      </c>
      <c r="C44225" t="s">
        <v>20288</v>
      </c>
      <c r="D44225">
        <v>42.69580078125</v>
      </c>
      <c r="E44225">
        <v>-103.875</v>
      </c>
    </row>
    <row r="44226" spans="1:5" x14ac:dyDescent="0.25">
      <c r="A44226" t="s">
        <v>1950</v>
      </c>
      <c r="B44226" t="s">
        <v>7</v>
      </c>
      <c r="C44226" t="s">
        <v>1951</v>
      </c>
      <c r="D44226">
        <v>42.695899963378899</v>
      </c>
      <c r="E44226">
        <v>-77.792198181152301</v>
      </c>
    </row>
    <row r="44227" spans="1:5" x14ac:dyDescent="0.25">
      <c r="A44227" t="s">
        <v>58008</v>
      </c>
      <c r="B44227" t="s">
        <v>7</v>
      </c>
      <c r="C44227" t="s">
        <v>58009</v>
      </c>
      <c r="D44227">
        <v>42.695899963378899</v>
      </c>
      <c r="E44227">
        <v>-73.170402526855398</v>
      </c>
    </row>
    <row r="44228" spans="1:5" x14ac:dyDescent="0.25">
      <c r="A44228" t="s">
        <v>5551</v>
      </c>
      <c r="B44228" t="s">
        <v>7</v>
      </c>
      <c r="C44228" t="s">
        <v>5552</v>
      </c>
      <c r="D44228">
        <v>42.696201324462798</v>
      </c>
      <c r="E44228">
        <v>-71.550102233886705</v>
      </c>
    </row>
    <row r="44229" spans="1:5" x14ac:dyDescent="0.25">
      <c r="A44229" t="s">
        <v>53371</v>
      </c>
      <c r="B44229" t="s">
        <v>7</v>
      </c>
      <c r="C44229" t="s">
        <v>53372</v>
      </c>
      <c r="D44229">
        <v>42.696389000000003</v>
      </c>
      <c r="E44229">
        <v>13.917222000000001</v>
      </c>
    </row>
    <row r="44230" spans="1:5" x14ac:dyDescent="0.25">
      <c r="A44230" t="s">
        <v>80000</v>
      </c>
      <c r="B44230" t="s">
        <v>2693</v>
      </c>
      <c r="C44230" t="s">
        <v>80001</v>
      </c>
      <c r="D44230">
        <v>42.696389000000003</v>
      </c>
      <c r="E44230">
        <v>-78.569166999999993</v>
      </c>
    </row>
    <row r="44231" spans="1:5" x14ac:dyDescent="0.25">
      <c r="A44231" t="s">
        <v>66981</v>
      </c>
      <c r="B44231" t="s">
        <v>23535</v>
      </c>
      <c r="C44231" t="s">
        <v>66982</v>
      </c>
      <c r="D44231">
        <v>42.696693420410099</v>
      </c>
      <c r="E44231">
        <v>23.411436080932599</v>
      </c>
    </row>
    <row r="44232" spans="1:5" x14ac:dyDescent="0.25">
      <c r="A44232" t="s">
        <v>77281</v>
      </c>
      <c r="B44232" t="s">
        <v>7</v>
      </c>
      <c r="C44232" t="s">
        <v>77282</v>
      </c>
      <c r="D44232">
        <v>42.697299999999998</v>
      </c>
      <c r="E44232">
        <v>-74.199600000000004</v>
      </c>
    </row>
    <row r="44233" spans="1:5" x14ac:dyDescent="0.25">
      <c r="A44233" t="s">
        <v>11785</v>
      </c>
      <c r="B44233" t="s">
        <v>14</v>
      </c>
      <c r="C44233" t="s">
        <v>11517</v>
      </c>
      <c r="D44233">
        <v>42.698101000000001</v>
      </c>
      <c r="E44233">
        <v>-89.786795999999995</v>
      </c>
    </row>
    <row r="44234" spans="1:5" x14ac:dyDescent="0.25">
      <c r="A44234" t="s">
        <v>4128</v>
      </c>
      <c r="B44234" t="s">
        <v>4</v>
      </c>
      <c r="C44234" t="s">
        <v>4129</v>
      </c>
      <c r="D44234">
        <v>42.699798583984297</v>
      </c>
      <c r="E44234">
        <v>-83.247398376464801</v>
      </c>
    </row>
    <row r="44235" spans="1:5" x14ac:dyDescent="0.25">
      <c r="A44235" t="s">
        <v>32927</v>
      </c>
      <c r="B44235" t="s">
        <v>14</v>
      </c>
      <c r="C44235" t="s">
        <v>70837</v>
      </c>
      <c r="D44235">
        <v>42.700099999999999</v>
      </c>
      <c r="E44235">
        <v>-71.216201999999996</v>
      </c>
    </row>
    <row r="44236" spans="1:5" x14ac:dyDescent="0.25">
      <c r="A44236" t="s">
        <v>105353</v>
      </c>
      <c r="B44236" t="s">
        <v>7</v>
      </c>
      <c r="C44236" t="s">
        <v>105354</v>
      </c>
      <c r="D44236">
        <v>42.700167</v>
      </c>
      <c r="E44236">
        <v>-88.712500000000006</v>
      </c>
    </row>
    <row r="44237" spans="1:5" x14ac:dyDescent="0.25">
      <c r="A44237" t="s">
        <v>14867</v>
      </c>
      <c r="B44237" t="s">
        <v>7</v>
      </c>
      <c r="C44237" t="s">
        <v>14868</v>
      </c>
      <c r="D44237">
        <v>42.700400999999999</v>
      </c>
      <c r="E44237">
        <v>-74.155097999999995</v>
      </c>
    </row>
    <row r="44238" spans="1:5" x14ac:dyDescent="0.25">
      <c r="A44238" t="s">
        <v>7937</v>
      </c>
      <c r="B44238" t="s">
        <v>4</v>
      </c>
      <c r="C44238" t="s">
        <v>7938</v>
      </c>
      <c r="D44238">
        <v>42.700801849365199</v>
      </c>
      <c r="E44238">
        <v>-71.371101379394503</v>
      </c>
    </row>
    <row r="44239" spans="1:5" x14ac:dyDescent="0.25">
      <c r="A44239" t="s">
        <v>10580</v>
      </c>
      <c r="B44239" t="s">
        <v>7</v>
      </c>
      <c r="C44239" t="s">
        <v>10581</v>
      </c>
      <c r="D44239">
        <v>42.700901031494098</v>
      </c>
      <c r="E44239">
        <v>-78.914802551269503</v>
      </c>
    </row>
    <row r="44240" spans="1:5" x14ac:dyDescent="0.25">
      <c r="A44240" t="s">
        <v>106999</v>
      </c>
      <c r="B44240" t="s">
        <v>4</v>
      </c>
      <c r="C44240" t="s">
        <v>107000</v>
      </c>
      <c r="D44240">
        <v>42.701447000000002</v>
      </c>
      <c r="E44240">
        <v>-84.500411</v>
      </c>
    </row>
    <row r="44241" spans="1:5" x14ac:dyDescent="0.25">
      <c r="A44241" t="s">
        <v>82182</v>
      </c>
      <c r="B44241" t="s">
        <v>7</v>
      </c>
      <c r="C44241" t="s">
        <v>82183</v>
      </c>
      <c r="D44241">
        <v>42.701676999999997</v>
      </c>
      <c r="E44241">
        <v>-123.80641199999999</v>
      </c>
    </row>
    <row r="44242" spans="1:5" x14ac:dyDescent="0.25">
      <c r="A44242" t="s">
        <v>71903</v>
      </c>
      <c r="B44242" t="s">
        <v>4</v>
      </c>
      <c r="C44242" t="s">
        <v>71904</v>
      </c>
      <c r="D44242">
        <v>42.702800750732401</v>
      </c>
      <c r="E44242">
        <v>-84.553001403808594</v>
      </c>
    </row>
    <row r="44243" spans="1:5" x14ac:dyDescent="0.25">
      <c r="A44243" t="s">
        <v>28697</v>
      </c>
      <c r="B44243" t="s">
        <v>7</v>
      </c>
      <c r="C44243" t="s">
        <v>28698</v>
      </c>
      <c r="D44243">
        <v>42.703300476074197</v>
      </c>
      <c r="E44243">
        <v>-87.958999633789006</v>
      </c>
    </row>
    <row r="44244" spans="1:5" x14ac:dyDescent="0.25">
      <c r="A44244" t="s">
        <v>58435</v>
      </c>
      <c r="B44244" t="s">
        <v>7</v>
      </c>
      <c r="C44244" t="s">
        <v>57689</v>
      </c>
      <c r="D44244">
        <v>42.704200744628899</v>
      </c>
      <c r="E44244">
        <v>-90.964599609375</v>
      </c>
    </row>
    <row r="44245" spans="1:5" x14ac:dyDescent="0.25">
      <c r="A44245" t="s">
        <v>67395</v>
      </c>
      <c r="B44245" t="s">
        <v>4</v>
      </c>
      <c r="C44245" t="s">
        <v>67396</v>
      </c>
      <c r="D44245">
        <v>42.704399108886697</v>
      </c>
      <c r="E44245">
        <v>0.79694598913192705</v>
      </c>
    </row>
    <row r="44246" spans="1:5" x14ac:dyDescent="0.25">
      <c r="A44246" t="s">
        <v>51317</v>
      </c>
      <c r="B44246" t="s">
        <v>4</v>
      </c>
      <c r="C44246" t="s">
        <v>51318</v>
      </c>
      <c r="D44246">
        <v>42.705501556396399</v>
      </c>
      <c r="E44246">
        <v>-114.348999023437</v>
      </c>
    </row>
    <row r="44247" spans="1:5" x14ac:dyDescent="0.25">
      <c r="A44247" t="s">
        <v>112461</v>
      </c>
      <c r="B44247" t="s">
        <v>7</v>
      </c>
      <c r="C44247" t="s">
        <v>112462</v>
      </c>
      <c r="D44247">
        <v>42.707000732421797</v>
      </c>
      <c r="E44247">
        <v>-88.637603759765597</v>
      </c>
    </row>
    <row r="44248" spans="1:5" x14ac:dyDescent="0.25">
      <c r="A44248" t="s">
        <v>7525</v>
      </c>
      <c r="B44248" t="s">
        <v>4</v>
      </c>
      <c r="C44248" t="s">
        <v>7526</v>
      </c>
      <c r="D44248">
        <v>42.708035000000002</v>
      </c>
      <c r="E44248">
        <v>-73.110327999999996</v>
      </c>
    </row>
    <row r="44249" spans="1:5" x14ac:dyDescent="0.25">
      <c r="A44249" t="s">
        <v>1158</v>
      </c>
      <c r="B44249" t="s">
        <v>4</v>
      </c>
      <c r="C44249" t="s">
        <v>1159</v>
      </c>
      <c r="D44249">
        <v>42.708099365234297</v>
      </c>
      <c r="E44249">
        <v>-84.560798645019503</v>
      </c>
    </row>
    <row r="44250" spans="1:5" x14ac:dyDescent="0.25">
      <c r="A44250" t="s">
        <v>3085</v>
      </c>
      <c r="B44250" t="s">
        <v>4</v>
      </c>
      <c r="C44250" t="s">
        <v>3086</v>
      </c>
      <c r="D44250">
        <v>42.708333000000003</v>
      </c>
      <c r="E44250">
        <v>-71.458332999999996</v>
      </c>
    </row>
    <row r="44251" spans="1:5" x14ac:dyDescent="0.25">
      <c r="A44251" t="s">
        <v>4706</v>
      </c>
      <c r="B44251" t="s">
        <v>4</v>
      </c>
      <c r="C44251" t="s">
        <v>4707</v>
      </c>
      <c r="D44251">
        <v>42.708400726318303</v>
      </c>
      <c r="E44251">
        <v>-87.791702270507798</v>
      </c>
    </row>
    <row r="44252" spans="1:5" x14ac:dyDescent="0.25">
      <c r="A44252" t="s">
        <v>10914</v>
      </c>
      <c r="B44252" t="s">
        <v>7</v>
      </c>
      <c r="C44252" t="s">
        <v>10915</v>
      </c>
      <c r="D44252">
        <v>42.709499359130803</v>
      </c>
      <c r="E44252">
        <v>-77.275497436523395</v>
      </c>
    </row>
    <row r="44253" spans="1:5" x14ac:dyDescent="0.25">
      <c r="A44253" t="s">
        <v>3181</v>
      </c>
      <c r="B44253" t="s">
        <v>4</v>
      </c>
      <c r="C44253" t="s">
        <v>3182</v>
      </c>
      <c r="D44253">
        <v>42.709800720214801</v>
      </c>
      <c r="E44253">
        <v>-71.150596618652301</v>
      </c>
    </row>
    <row r="44254" spans="1:5" x14ac:dyDescent="0.25">
      <c r="A44254" t="s">
        <v>59731</v>
      </c>
      <c r="B44254" t="s">
        <v>7</v>
      </c>
      <c r="C44254" t="s">
        <v>59732</v>
      </c>
      <c r="D44254">
        <v>42.709800720214801</v>
      </c>
      <c r="E44254">
        <v>-93.916099548339801</v>
      </c>
    </row>
    <row r="44255" spans="1:5" x14ac:dyDescent="0.25">
      <c r="A44255" t="s">
        <v>78887</v>
      </c>
      <c r="B44255" t="s">
        <v>7</v>
      </c>
      <c r="C44255" t="s">
        <v>78888</v>
      </c>
      <c r="D44255">
        <v>42.709876000000001</v>
      </c>
      <c r="E44255">
        <v>-74.223701000000005</v>
      </c>
    </row>
    <row r="44256" spans="1:5" x14ac:dyDescent="0.25">
      <c r="A44256" t="s">
        <v>57869</v>
      </c>
      <c r="B44256" t="s">
        <v>7</v>
      </c>
      <c r="C44256" t="s">
        <v>57870</v>
      </c>
      <c r="D44256">
        <v>42.711200714100002</v>
      </c>
      <c r="E44256">
        <v>-110.942001343</v>
      </c>
    </row>
    <row r="44257" spans="1:5" x14ac:dyDescent="0.25">
      <c r="A44257" t="s">
        <v>104089</v>
      </c>
      <c r="B44257" t="s">
        <v>4</v>
      </c>
      <c r="C44257" t="s">
        <v>104090</v>
      </c>
      <c r="D44257">
        <v>42.711388999999997</v>
      </c>
      <c r="E44257">
        <v>-87.883888999999996</v>
      </c>
    </row>
    <row r="44258" spans="1:5" x14ac:dyDescent="0.25">
      <c r="A44258" t="s">
        <v>18335</v>
      </c>
      <c r="B44258" t="s">
        <v>7</v>
      </c>
      <c r="C44258" t="s">
        <v>18336</v>
      </c>
      <c r="D44258">
        <v>42.713056000000002</v>
      </c>
      <c r="E44258">
        <v>-75.168333000000004</v>
      </c>
    </row>
    <row r="44259" spans="1:5" x14ac:dyDescent="0.25">
      <c r="A44259" t="s">
        <v>16658</v>
      </c>
      <c r="B44259" t="s">
        <v>7</v>
      </c>
      <c r="C44259" t="s">
        <v>16659</v>
      </c>
      <c r="D44259">
        <v>42.713298797607401</v>
      </c>
      <c r="E44259">
        <v>-75.889999389648395</v>
      </c>
    </row>
    <row r="44260" spans="1:5" x14ac:dyDescent="0.25">
      <c r="A44260" t="s">
        <v>4836</v>
      </c>
      <c r="B44260" t="s">
        <v>4</v>
      </c>
      <c r="C44260" t="s">
        <v>4837</v>
      </c>
      <c r="D44260">
        <v>42.715000152587798</v>
      </c>
      <c r="E44260">
        <v>-82.586402893066406</v>
      </c>
    </row>
    <row r="44261" spans="1:5" x14ac:dyDescent="0.25">
      <c r="A44261" t="s">
        <v>65609</v>
      </c>
      <c r="B44261" t="s">
        <v>14</v>
      </c>
      <c r="C44261" t="s">
        <v>65610</v>
      </c>
      <c r="D44261">
        <v>42.715209000000002</v>
      </c>
      <c r="E44261">
        <v>-76.882097999999999</v>
      </c>
    </row>
    <row r="44262" spans="1:5" x14ac:dyDescent="0.25">
      <c r="A44262" t="s">
        <v>60291</v>
      </c>
      <c r="B44262" t="s">
        <v>7</v>
      </c>
      <c r="C44262" t="s">
        <v>60292</v>
      </c>
      <c r="D44262">
        <v>42.7156982421875</v>
      </c>
      <c r="E44262">
        <v>71.709999084472599</v>
      </c>
    </row>
    <row r="44263" spans="1:5" x14ac:dyDescent="0.25">
      <c r="A44263" t="s">
        <v>38138</v>
      </c>
      <c r="B44263" t="s">
        <v>4</v>
      </c>
      <c r="C44263" t="s">
        <v>38139</v>
      </c>
      <c r="D44263">
        <v>42.717098239999999</v>
      </c>
      <c r="E44263">
        <v>-84.061897279999997</v>
      </c>
    </row>
    <row r="44264" spans="1:5" x14ac:dyDescent="0.25">
      <c r="A44264" t="s">
        <v>61524</v>
      </c>
      <c r="B44264" t="s">
        <v>12322</v>
      </c>
      <c r="C44264" t="s">
        <v>61521</v>
      </c>
      <c r="D44264">
        <v>42.717201232899903</v>
      </c>
      <c r="E44264">
        <v>-71.123397827100007</v>
      </c>
    </row>
    <row r="44265" spans="1:5" x14ac:dyDescent="0.25">
      <c r="A44265" t="s">
        <v>13865</v>
      </c>
      <c r="B44265" t="s">
        <v>7</v>
      </c>
      <c r="C44265" t="s">
        <v>13866</v>
      </c>
      <c r="D44265">
        <v>42.717300415038999</v>
      </c>
      <c r="E44265">
        <v>-84.0625</v>
      </c>
    </row>
    <row r="44266" spans="1:5" x14ac:dyDescent="0.25">
      <c r="A44266" t="s">
        <v>56536</v>
      </c>
      <c r="B44266" t="s">
        <v>7</v>
      </c>
      <c r="C44266" t="s">
        <v>56537</v>
      </c>
      <c r="D44266">
        <v>42.717899322509702</v>
      </c>
      <c r="E44266">
        <v>-120.56300354003901</v>
      </c>
    </row>
    <row r="44267" spans="1:5" x14ac:dyDescent="0.25">
      <c r="A44267" t="s">
        <v>11867</v>
      </c>
      <c r="B44267" t="s">
        <v>7</v>
      </c>
      <c r="C44267" t="s">
        <v>11868</v>
      </c>
      <c r="D44267">
        <v>42.7181</v>
      </c>
      <c r="E44267">
        <v>-89.423699999999997</v>
      </c>
    </row>
    <row r="44268" spans="1:5" x14ac:dyDescent="0.25">
      <c r="A44268" t="s">
        <v>79994</v>
      </c>
      <c r="B44268" t="s">
        <v>7</v>
      </c>
      <c r="C44268" t="s">
        <v>79995</v>
      </c>
      <c r="D44268">
        <v>42.718101501464801</v>
      </c>
      <c r="E44268">
        <v>-74.163497924804602</v>
      </c>
    </row>
    <row r="44269" spans="1:5" x14ac:dyDescent="0.25">
      <c r="A44269" t="s">
        <v>70961</v>
      </c>
      <c r="B44269" t="s">
        <v>4</v>
      </c>
      <c r="C44269" t="s">
        <v>70962</v>
      </c>
      <c r="D44269">
        <v>42.7195014953613</v>
      </c>
      <c r="E44269">
        <v>-73.213401794433594</v>
      </c>
    </row>
    <row r="44270" spans="1:5" x14ac:dyDescent="0.25">
      <c r="A44270" t="s">
        <v>66489</v>
      </c>
      <c r="B44270" t="s">
        <v>7</v>
      </c>
      <c r="C44270" t="s">
        <v>66490</v>
      </c>
      <c r="D44270">
        <v>42.720001220703097</v>
      </c>
      <c r="E44270">
        <v>80.186096191406193</v>
      </c>
    </row>
    <row r="44271" spans="1:5" x14ac:dyDescent="0.25">
      <c r="A44271" t="s">
        <v>101790</v>
      </c>
      <c r="B44271" t="s">
        <v>7</v>
      </c>
      <c r="C44271" t="s">
        <v>101791</v>
      </c>
      <c r="D44271">
        <v>42.720798492431598</v>
      </c>
      <c r="E44271">
        <v>-111.86699676513599</v>
      </c>
    </row>
    <row r="44272" spans="1:5" x14ac:dyDescent="0.25">
      <c r="A44272" t="s">
        <v>57449</v>
      </c>
      <c r="B44272" t="s">
        <v>7</v>
      </c>
      <c r="C44272" t="s">
        <v>57450</v>
      </c>
      <c r="D44272">
        <v>42.720901489257798</v>
      </c>
      <c r="E44272">
        <v>-82.595703125</v>
      </c>
    </row>
    <row r="44273" spans="1:5" x14ac:dyDescent="0.25">
      <c r="A44273" t="s">
        <v>70959</v>
      </c>
      <c r="B44273" t="s">
        <v>4</v>
      </c>
      <c r="C44273" t="s">
        <v>70960</v>
      </c>
      <c r="D44273">
        <v>42.720901489257798</v>
      </c>
      <c r="E44273">
        <v>-73.213401794433594</v>
      </c>
    </row>
    <row r="44274" spans="1:5" x14ac:dyDescent="0.25">
      <c r="A44274" t="s">
        <v>10626</v>
      </c>
      <c r="B44274" t="s">
        <v>4</v>
      </c>
      <c r="C44274" t="s">
        <v>10627</v>
      </c>
      <c r="D44274">
        <v>42.721131999999997</v>
      </c>
      <c r="E44274">
        <v>-93.734436000000002</v>
      </c>
    </row>
    <row r="44275" spans="1:5" x14ac:dyDescent="0.25">
      <c r="A44275" t="s">
        <v>41546</v>
      </c>
      <c r="B44275" t="s">
        <v>7</v>
      </c>
      <c r="C44275" t="s">
        <v>41547</v>
      </c>
      <c r="D44275">
        <v>42.721272499999998</v>
      </c>
      <c r="E44275">
        <v>-2.6783923999999999</v>
      </c>
    </row>
    <row r="44276" spans="1:5" x14ac:dyDescent="0.25">
      <c r="A44276" t="s">
        <v>60749</v>
      </c>
      <c r="B44276" t="s">
        <v>7</v>
      </c>
      <c r="C44276" t="s">
        <v>56257</v>
      </c>
      <c r="D44276">
        <v>42.723701477100001</v>
      </c>
      <c r="E44276">
        <v>-93.226303100599907</v>
      </c>
    </row>
    <row r="44277" spans="1:5" x14ac:dyDescent="0.25">
      <c r="A44277" t="s">
        <v>10836</v>
      </c>
      <c r="B44277" t="s">
        <v>14</v>
      </c>
      <c r="C44277" t="s">
        <v>10837</v>
      </c>
      <c r="D44277">
        <v>42.726019999999998</v>
      </c>
      <c r="E44277">
        <v>-86.040672999999998</v>
      </c>
    </row>
    <row r="44278" spans="1:5" x14ac:dyDescent="0.25">
      <c r="A44278" t="s">
        <v>66977</v>
      </c>
      <c r="B44278" t="s">
        <v>7</v>
      </c>
      <c r="C44278" t="s">
        <v>66978</v>
      </c>
      <c r="D44278">
        <v>42.726381400000001</v>
      </c>
      <c r="E44278">
        <v>27.625028499999999</v>
      </c>
    </row>
    <row r="44279" spans="1:5" x14ac:dyDescent="0.25">
      <c r="A44279" t="s">
        <v>61084</v>
      </c>
      <c r="B44279" t="s">
        <v>7</v>
      </c>
      <c r="C44279" t="s">
        <v>61085</v>
      </c>
      <c r="D44279">
        <v>42.726699829101499</v>
      </c>
      <c r="E44279">
        <v>-114.45700073242099</v>
      </c>
    </row>
    <row r="44280" spans="1:5" x14ac:dyDescent="0.25">
      <c r="A44280" t="s">
        <v>68791</v>
      </c>
      <c r="B44280" t="s">
        <v>14</v>
      </c>
      <c r="C44280" t="s">
        <v>71863</v>
      </c>
      <c r="D44280">
        <v>42.726700000000001</v>
      </c>
      <c r="E44280">
        <v>-84.490302999999997</v>
      </c>
    </row>
    <row r="44281" spans="1:5" x14ac:dyDescent="0.25">
      <c r="A44281" t="s">
        <v>10214</v>
      </c>
      <c r="B44281" t="s">
        <v>4</v>
      </c>
      <c r="C44281" t="s">
        <v>10215</v>
      </c>
      <c r="D44281">
        <v>42.727401733398402</v>
      </c>
      <c r="E44281">
        <v>-85.715599060058594</v>
      </c>
    </row>
    <row r="44282" spans="1:5" x14ac:dyDescent="0.25">
      <c r="A44282" t="s">
        <v>78411</v>
      </c>
      <c r="B44282" t="s">
        <v>7</v>
      </c>
      <c r="C44282" t="s">
        <v>78412</v>
      </c>
      <c r="D44282">
        <v>42.7276000976562</v>
      </c>
      <c r="E44282">
        <v>-71.717597961425696</v>
      </c>
    </row>
    <row r="44283" spans="1:5" x14ac:dyDescent="0.25">
      <c r="A44283" t="s">
        <v>3410</v>
      </c>
      <c r="B44283" t="s">
        <v>4</v>
      </c>
      <c r="C44283" t="s">
        <v>1203</v>
      </c>
      <c r="D44283">
        <v>42.727798461913999</v>
      </c>
      <c r="E44283">
        <v>-71.168296813964801</v>
      </c>
    </row>
    <row r="44284" spans="1:5" x14ac:dyDescent="0.25">
      <c r="A44284" t="s">
        <v>78516</v>
      </c>
      <c r="B44284" t="s">
        <v>7</v>
      </c>
      <c r="C44284" t="s">
        <v>78517</v>
      </c>
      <c r="D44284">
        <v>42.729000091552699</v>
      </c>
      <c r="E44284">
        <v>-71.784202575683594</v>
      </c>
    </row>
    <row r="44285" spans="1:5" x14ac:dyDescent="0.25">
      <c r="A44285" t="s">
        <v>71868</v>
      </c>
      <c r="B44285" t="s">
        <v>7</v>
      </c>
      <c r="C44285" t="s">
        <v>71869</v>
      </c>
      <c r="D44285">
        <v>42.729198455810497</v>
      </c>
      <c r="E44285">
        <v>-82.665199279785099</v>
      </c>
    </row>
    <row r="44286" spans="1:5" x14ac:dyDescent="0.25">
      <c r="A44286" t="s">
        <v>77315</v>
      </c>
      <c r="B44286" t="s">
        <v>7</v>
      </c>
      <c r="C44286" t="s">
        <v>77316</v>
      </c>
      <c r="D44286">
        <v>42.729500000000002</v>
      </c>
      <c r="E44286">
        <v>-74.164000999999999</v>
      </c>
    </row>
    <row r="44287" spans="1:5" x14ac:dyDescent="0.25">
      <c r="A44287" t="s">
        <v>6294</v>
      </c>
      <c r="B44287" t="s">
        <v>4</v>
      </c>
      <c r="C44287" t="s">
        <v>6295</v>
      </c>
      <c r="D44287">
        <v>42.73</v>
      </c>
      <c r="E44287">
        <v>-114.518333</v>
      </c>
    </row>
    <row r="44288" spans="1:5" x14ac:dyDescent="0.25">
      <c r="A44288" t="s">
        <v>113093</v>
      </c>
      <c r="B44288" t="s">
        <v>4</v>
      </c>
      <c r="C44288" t="s">
        <v>2219</v>
      </c>
      <c r="D44288">
        <v>42.730598449707003</v>
      </c>
      <c r="E44288">
        <v>-87.826896667480398</v>
      </c>
    </row>
    <row r="44289" spans="1:5" x14ac:dyDescent="0.25">
      <c r="A44289" t="s">
        <v>58590</v>
      </c>
      <c r="B44289" t="s">
        <v>7</v>
      </c>
      <c r="C44289" t="s">
        <v>56988</v>
      </c>
      <c r="D44289">
        <v>42.7317009</v>
      </c>
      <c r="E44289">
        <v>-95.555900570000006</v>
      </c>
    </row>
    <row r="44290" spans="1:5" x14ac:dyDescent="0.25">
      <c r="A44290" t="s">
        <v>71997</v>
      </c>
      <c r="B44290" t="s">
        <v>7</v>
      </c>
      <c r="C44290" t="s">
        <v>17588</v>
      </c>
      <c r="D44290">
        <v>42.7322998046875</v>
      </c>
      <c r="E44290">
        <v>-85.905296325683594</v>
      </c>
    </row>
    <row r="44291" spans="1:5" x14ac:dyDescent="0.25">
      <c r="A44291" t="s">
        <v>50692</v>
      </c>
      <c r="B44291" t="s">
        <v>4</v>
      </c>
      <c r="C44291" t="s">
        <v>50693</v>
      </c>
      <c r="D44291">
        <v>42.733001708984297</v>
      </c>
      <c r="E44291">
        <v>-94.231597900390597</v>
      </c>
    </row>
    <row r="44292" spans="1:5" x14ac:dyDescent="0.25">
      <c r="A44292" t="s">
        <v>53518</v>
      </c>
      <c r="B44292" t="s">
        <v>7</v>
      </c>
      <c r="C44292" t="s">
        <v>53519</v>
      </c>
      <c r="D44292">
        <v>42.733207</v>
      </c>
      <c r="E44292">
        <v>13.891703</v>
      </c>
    </row>
    <row r="44293" spans="1:5" x14ac:dyDescent="0.25">
      <c r="A44293" t="s">
        <v>107361</v>
      </c>
      <c r="B44293" t="s">
        <v>14</v>
      </c>
      <c r="C44293" t="s">
        <v>107362</v>
      </c>
      <c r="D44293">
        <v>42.733229999999999</v>
      </c>
      <c r="E44293">
        <v>-120.50125</v>
      </c>
    </row>
    <row r="44294" spans="1:5" x14ac:dyDescent="0.25">
      <c r="A44294" t="s">
        <v>85536</v>
      </c>
      <c r="B44294" t="s">
        <v>12322</v>
      </c>
      <c r="C44294" t="s">
        <v>85537</v>
      </c>
      <c r="D44294">
        <v>42.733299255399999</v>
      </c>
      <c r="E44294">
        <v>143.216995239</v>
      </c>
    </row>
    <row r="44295" spans="1:5" x14ac:dyDescent="0.25">
      <c r="A44295" t="s">
        <v>17813</v>
      </c>
      <c r="B44295" t="s">
        <v>7</v>
      </c>
      <c r="C44295" t="s">
        <v>17814</v>
      </c>
      <c r="D44295">
        <v>42.7333984375</v>
      </c>
      <c r="E44295">
        <v>-84.323600769042898</v>
      </c>
    </row>
    <row r="44296" spans="1:5" x14ac:dyDescent="0.25">
      <c r="A44296" t="s">
        <v>1045</v>
      </c>
      <c r="B44296" t="s">
        <v>4</v>
      </c>
      <c r="C44296" t="s">
        <v>1046</v>
      </c>
      <c r="D44296">
        <v>42.734199519999997</v>
      </c>
      <c r="E44296">
        <v>-84.536598209999994</v>
      </c>
    </row>
    <row r="44297" spans="1:5" x14ac:dyDescent="0.25">
      <c r="A44297" t="s">
        <v>13427</v>
      </c>
      <c r="B44297" t="s">
        <v>4</v>
      </c>
      <c r="C44297" t="s">
        <v>13428</v>
      </c>
      <c r="D44297">
        <v>42.734298706054602</v>
      </c>
      <c r="E44297">
        <v>-70.867401123046804</v>
      </c>
    </row>
    <row r="44298" spans="1:5" x14ac:dyDescent="0.25">
      <c r="A44298" t="s">
        <v>56222</v>
      </c>
      <c r="B44298" t="s">
        <v>7</v>
      </c>
      <c r="C44298" t="s">
        <v>56223</v>
      </c>
      <c r="D44298">
        <v>42.736099243199902</v>
      </c>
      <c r="E44298">
        <v>-94.245201110799997</v>
      </c>
    </row>
    <row r="44299" spans="1:5" x14ac:dyDescent="0.25">
      <c r="A44299" t="s">
        <v>80025</v>
      </c>
      <c r="B44299" t="s">
        <v>7</v>
      </c>
      <c r="C44299" t="s">
        <v>80026</v>
      </c>
      <c r="D44299">
        <v>42.736493000000003</v>
      </c>
      <c r="E44299">
        <v>-76.486064999999996</v>
      </c>
    </row>
    <row r="44300" spans="1:5" x14ac:dyDescent="0.25">
      <c r="A44300" t="s">
        <v>78453</v>
      </c>
      <c r="B44300" t="s">
        <v>4</v>
      </c>
      <c r="C44300" t="s">
        <v>78454</v>
      </c>
      <c r="D44300">
        <v>42.736801147460902</v>
      </c>
      <c r="E44300">
        <v>-71.481498718261705</v>
      </c>
    </row>
    <row r="44301" spans="1:5" x14ac:dyDescent="0.25">
      <c r="A44301" t="s">
        <v>57767</v>
      </c>
      <c r="B44301" t="s">
        <v>7</v>
      </c>
      <c r="C44301" t="s">
        <v>57768</v>
      </c>
      <c r="D44301">
        <v>42.737499</v>
      </c>
      <c r="E44301">
        <v>-102.44499999999999</v>
      </c>
    </row>
    <row r="44302" spans="1:5" x14ac:dyDescent="0.25">
      <c r="A44302" t="s">
        <v>12070</v>
      </c>
      <c r="B44302" t="s">
        <v>7</v>
      </c>
      <c r="C44302" t="s">
        <v>12071</v>
      </c>
      <c r="D44302">
        <v>42.737499237060497</v>
      </c>
      <c r="E44302">
        <v>-82.890197753906193</v>
      </c>
    </row>
    <row r="44303" spans="1:5" x14ac:dyDescent="0.25">
      <c r="A44303" t="s">
        <v>112995</v>
      </c>
      <c r="B44303" t="s">
        <v>79</v>
      </c>
      <c r="C44303" t="s">
        <v>112996</v>
      </c>
      <c r="D44303">
        <v>42.737499237060497</v>
      </c>
      <c r="E44303">
        <v>-89.070899963378906</v>
      </c>
    </row>
    <row r="44304" spans="1:5" x14ac:dyDescent="0.25">
      <c r="A44304" t="s">
        <v>33636</v>
      </c>
      <c r="B44304" t="s">
        <v>7</v>
      </c>
      <c r="C44304" t="s">
        <v>33637</v>
      </c>
      <c r="D44304">
        <v>42.7383003234863</v>
      </c>
      <c r="E44304">
        <v>-80.816703796386705</v>
      </c>
    </row>
    <row r="44305" spans="1:5" x14ac:dyDescent="0.25">
      <c r="A44305" t="s">
        <v>2586</v>
      </c>
      <c r="B44305" t="s">
        <v>4</v>
      </c>
      <c r="C44305" t="s">
        <v>2587</v>
      </c>
      <c r="D44305">
        <v>42.738399505615199</v>
      </c>
      <c r="E44305">
        <v>-83.437400817871094</v>
      </c>
    </row>
    <row r="44306" spans="1:5" x14ac:dyDescent="0.25">
      <c r="A44306" t="s">
        <v>9612</v>
      </c>
      <c r="B44306" t="s">
        <v>7</v>
      </c>
      <c r="C44306" t="s">
        <v>9613</v>
      </c>
      <c r="D44306">
        <v>42.738601684570298</v>
      </c>
      <c r="E44306">
        <v>-88.579803466796804</v>
      </c>
    </row>
    <row r="44307" spans="1:5" x14ac:dyDescent="0.25">
      <c r="A44307" t="s">
        <v>79951</v>
      </c>
      <c r="B44307" t="s">
        <v>14</v>
      </c>
      <c r="C44307" t="s">
        <v>79952</v>
      </c>
      <c r="D44307">
        <v>42.738998000000002</v>
      </c>
      <c r="E44307">
        <v>-75.300201000000001</v>
      </c>
    </row>
    <row r="44308" spans="1:5" x14ac:dyDescent="0.25">
      <c r="A44308" t="s">
        <v>19881</v>
      </c>
      <c r="B44308" t="s">
        <v>14</v>
      </c>
      <c r="C44308" t="s">
        <v>19882</v>
      </c>
      <c r="D44308">
        <v>42.739201000000001</v>
      </c>
      <c r="E44308">
        <v>-83.754997000000003</v>
      </c>
    </row>
    <row r="44309" spans="1:5" x14ac:dyDescent="0.25">
      <c r="A44309" t="s">
        <v>53545</v>
      </c>
      <c r="B44309" t="s">
        <v>7</v>
      </c>
      <c r="C44309" t="s">
        <v>53546</v>
      </c>
      <c r="D44309">
        <v>42.739666999999997</v>
      </c>
      <c r="E44309">
        <v>11.983333</v>
      </c>
    </row>
    <row r="44310" spans="1:5" x14ac:dyDescent="0.25">
      <c r="A44310" t="s">
        <v>67982</v>
      </c>
      <c r="B44310" t="s">
        <v>12322</v>
      </c>
      <c r="C44310" t="s">
        <v>67983</v>
      </c>
      <c r="D44310">
        <v>42.740398406982401</v>
      </c>
      <c r="E44310">
        <v>2.8706700801849299</v>
      </c>
    </row>
    <row r="44311" spans="1:5" x14ac:dyDescent="0.25">
      <c r="A44311" t="s">
        <v>56098</v>
      </c>
      <c r="B44311" t="s">
        <v>7</v>
      </c>
      <c r="C44311" t="s">
        <v>56099</v>
      </c>
      <c r="D44311">
        <v>42.741298675499998</v>
      </c>
      <c r="E44311">
        <v>-78.052101135300006</v>
      </c>
    </row>
    <row r="44312" spans="1:5" x14ac:dyDescent="0.25">
      <c r="A44312" t="s">
        <v>78409</v>
      </c>
      <c r="B44312" t="s">
        <v>7</v>
      </c>
      <c r="C44312" t="s">
        <v>78410</v>
      </c>
      <c r="D44312">
        <v>42.741798400878899</v>
      </c>
      <c r="E44312">
        <v>-71.707603454589801</v>
      </c>
    </row>
    <row r="44313" spans="1:5" x14ac:dyDescent="0.25">
      <c r="A44313" t="s">
        <v>58459</v>
      </c>
      <c r="B44313" t="s">
        <v>7</v>
      </c>
      <c r="C44313" t="s">
        <v>58460</v>
      </c>
      <c r="D44313">
        <v>42.741901397705</v>
      </c>
      <c r="E44313">
        <v>-93.758903503417898</v>
      </c>
    </row>
    <row r="44314" spans="1:5" x14ac:dyDescent="0.25">
      <c r="A44314" t="s">
        <v>28668</v>
      </c>
      <c r="B44314" t="s">
        <v>7</v>
      </c>
      <c r="C44314" t="s">
        <v>28669</v>
      </c>
      <c r="D44314">
        <v>42.742000579833899</v>
      </c>
      <c r="E44314">
        <v>-92.507896423339801</v>
      </c>
    </row>
    <row r="44315" spans="1:5" x14ac:dyDescent="0.25">
      <c r="A44315" t="s">
        <v>62921</v>
      </c>
      <c r="B44315" t="s">
        <v>7</v>
      </c>
      <c r="C44315" t="s">
        <v>61638</v>
      </c>
      <c r="D44315">
        <v>42.742801669999999</v>
      </c>
      <c r="E44315">
        <v>-94.647300720000004</v>
      </c>
    </row>
    <row r="44316" spans="1:5" x14ac:dyDescent="0.25">
      <c r="A44316" t="s">
        <v>58232</v>
      </c>
      <c r="B44316" t="s">
        <v>7</v>
      </c>
      <c r="C44316" t="s">
        <v>58233</v>
      </c>
      <c r="D44316">
        <v>42.742901000000003</v>
      </c>
      <c r="E44316">
        <v>-86.107399000000001</v>
      </c>
    </row>
    <row r="44317" spans="1:5" x14ac:dyDescent="0.25">
      <c r="A44317" t="s">
        <v>105577</v>
      </c>
      <c r="B44317" t="s">
        <v>7</v>
      </c>
      <c r="C44317" t="s">
        <v>105578</v>
      </c>
      <c r="D44317">
        <v>42.743096999999999</v>
      </c>
      <c r="E44317">
        <v>-85.611166999999995</v>
      </c>
    </row>
    <row r="44318" spans="1:5" x14ac:dyDescent="0.25">
      <c r="A44318" t="s">
        <v>57309</v>
      </c>
      <c r="B44318" t="s">
        <v>7</v>
      </c>
      <c r="C44318" t="s">
        <v>57310</v>
      </c>
      <c r="D44318">
        <v>42.743198394775298</v>
      </c>
      <c r="E44318">
        <v>-122.487998962402</v>
      </c>
    </row>
    <row r="44319" spans="1:5" x14ac:dyDescent="0.25">
      <c r="A44319" t="s">
        <v>60273</v>
      </c>
      <c r="B44319" t="s">
        <v>7</v>
      </c>
      <c r="C44319" t="s">
        <v>60274</v>
      </c>
      <c r="D44319">
        <v>42.743698120117102</v>
      </c>
      <c r="E44319">
        <v>74.542396545410099</v>
      </c>
    </row>
    <row r="44320" spans="1:5" x14ac:dyDescent="0.25">
      <c r="A44320" t="s">
        <v>78869</v>
      </c>
      <c r="B44320" t="s">
        <v>7</v>
      </c>
      <c r="C44320" t="s">
        <v>78870</v>
      </c>
      <c r="D44320">
        <v>42.744499206542898</v>
      </c>
      <c r="E44320">
        <v>-76.663597106933594</v>
      </c>
    </row>
    <row r="44321" spans="1:5" x14ac:dyDescent="0.25">
      <c r="A44321" t="s">
        <v>106063</v>
      </c>
      <c r="B44321" t="s">
        <v>14</v>
      </c>
      <c r="C44321" t="s">
        <v>106064</v>
      </c>
      <c r="D44321">
        <v>42.744529</v>
      </c>
      <c r="E44321">
        <v>-105.36816</v>
      </c>
    </row>
    <row r="44322" spans="1:5" x14ac:dyDescent="0.25">
      <c r="A44322" t="s">
        <v>7873</v>
      </c>
      <c r="B44322" t="s">
        <v>7</v>
      </c>
      <c r="C44322" t="s">
        <v>7874</v>
      </c>
      <c r="D44322">
        <v>42.745601654052699</v>
      </c>
      <c r="E44322">
        <v>-88.437599182128906</v>
      </c>
    </row>
    <row r="44323" spans="1:5" x14ac:dyDescent="0.25">
      <c r="A44323" t="s">
        <v>50050</v>
      </c>
      <c r="B44323" t="s">
        <v>14</v>
      </c>
      <c r="C44323" t="s">
        <v>50051</v>
      </c>
      <c r="D44323">
        <v>42.745733999999999</v>
      </c>
      <c r="E44323">
        <v>16.82386</v>
      </c>
    </row>
    <row r="44324" spans="1:5" x14ac:dyDescent="0.25">
      <c r="A44324" t="s">
        <v>78520</v>
      </c>
      <c r="B44324" t="s">
        <v>7</v>
      </c>
      <c r="C44324" t="s">
        <v>78521</v>
      </c>
      <c r="D44324">
        <v>42.747200012207003</v>
      </c>
      <c r="E44324">
        <v>-71.369201660156193</v>
      </c>
    </row>
    <row r="44325" spans="1:5" x14ac:dyDescent="0.25">
      <c r="A44325" t="s">
        <v>57931</v>
      </c>
      <c r="B44325" t="s">
        <v>12322</v>
      </c>
      <c r="C44325" t="s">
        <v>57932</v>
      </c>
      <c r="D44325">
        <v>42.748298645019503</v>
      </c>
      <c r="E44325">
        <v>-73.801696777343693</v>
      </c>
    </row>
    <row r="44326" spans="1:5" x14ac:dyDescent="0.25">
      <c r="A44326" t="s">
        <v>103854</v>
      </c>
      <c r="B44326" t="s">
        <v>4</v>
      </c>
      <c r="C44326" t="s">
        <v>103855</v>
      </c>
      <c r="D44326">
        <v>42.749069400000003</v>
      </c>
      <c r="E44326">
        <v>-83.120408299999994</v>
      </c>
    </row>
    <row r="44327" spans="1:5" x14ac:dyDescent="0.25">
      <c r="A44327" t="s">
        <v>19150</v>
      </c>
      <c r="B44327" t="s">
        <v>7</v>
      </c>
      <c r="C44327" t="s">
        <v>19151</v>
      </c>
      <c r="D44327">
        <v>42.75</v>
      </c>
      <c r="E44327">
        <v>-88.250900268554602</v>
      </c>
    </row>
    <row r="44328" spans="1:5" x14ac:dyDescent="0.25">
      <c r="A44328" t="s">
        <v>7356</v>
      </c>
      <c r="B44328" t="s">
        <v>7</v>
      </c>
      <c r="C44328" t="s">
        <v>7357</v>
      </c>
      <c r="D44328">
        <v>42.750099182128899</v>
      </c>
      <c r="E44328">
        <v>-77.558097839355398</v>
      </c>
    </row>
    <row r="44329" spans="1:5" x14ac:dyDescent="0.25">
      <c r="A44329" t="s">
        <v>14160</v>
      </c>
      <c r="B44329" t="s">
        <v>7</v>
      </c>
      <c r="C44329" t="s">
        <v>14161</v>
      </c>
      <c r="D44329">
        <v>42.750099182128899</v>
      </c>
      <c r="E44329">
        <v>-77.783897399902301</v>
      </c>
    </row>
    <row r="44330" spans="1:5" x14ac:dyDescent="0.25">
      <c r="A44330" t="s">
        <v>6284</v>
      </c>
      <c r="B44330" t="s">
        <v>7</v>
      </c>
      <c r="C44330" t="s">
        <v>6285</v>
      </c>
      <c r="D44330">
        <v>42.751832999999998</v>
      </c>
      <c r="E44330">
        <v>-116.677333</v>
      </c>
    </row>
    <row r="44331" spans="1:5" x14ac:dyDescent="0.25">
      <c r="A44331" t="s">
        <v>18896</v>
      </c>
      <c r="B44331" t="s">
        <v>7</v>
      </c>
      <c r="C44331" t="s">
        <v>18897</v>
      </c>
      <c r="D44331">
        <v>42.751998901367102</v>
      </c>
      <c r="E44331">
        <v>-78.461402893066406</v>
      </c>
    </row>
    <row r="44332" spans="1:5" x14ac:dyDescent="0.25">
      <c r="A44332" t="s">
        <v>113450</v>
      </c>
      <c r="B44332" t="s">
        <v>7</v>
      </c>
      <c r="C44332" t="s">
        <v>113451</v>
      </c>
      <c r="D44332">
        <v>42.752201080322202</v>
      </c>
      <c r="E44332">
        <v>-105.620002746582</v>
      </c>
    </row>
    <row r="44333" spans="1:5" x14ac:dyDescent="0.25">
      <c r="A44333" t="s">
        <v>7543</v>
      </c>
      <c r="B44333" t="s">
        <v>14</v>
      </c>
      <c r="C44333" t="s">
        <v>7544</v>
      </c>
      <c r="D44333">
        <v>42.753300000000003</v>
      </c>
      <c r="E44333">
        <v>-74.311096000000006</v>
      </c>
    </row>
    <row r="44334" spans="1:5" x14ac:dyDescent="0.25">
      <c r="A44334" t="s">
        <v>24151</v>
      </c>
      <c r="B44334" t="s">
        <v>7</v>
      </c>
      <c r="C44334" t="s">
        <v>24152</v>
      </c>
      <c r="D44334">
        <v>42.753382100000003</v>
      </c>
      <c r="E44334">
        <v>23.2028015</v>
      </c>
    </row>
    <row r="44335" spans="1:5" x14ac:dyDescent="0.25">
      <c r="A44335" t="s">
        <v>60327</v>
      </c>
      <c r="B44335" t="s">
        <v>14</v>
      </c>
      <c r="C44335" t="s">
        <v>60328</v>
      </c>
      <c r="D44335">
        <v>42.753501892089801</v>
      </c>
      <c r="E44335">
        <v>71.404296875</v>
      </c>
    </row>
    <row r="44336" spans="1:5" x14ac:dyDescent="0.25">
      <c r="A44336" t="s">
        <v>102122</v>
      </c>
      <c r="B44336" t="s">
        <v>7</v>
      </c>
      <c r="C44336" t="s">
        <v>102123</v>
      </c>
      <c r="D44336">
        <v>42.753692999999998</v>
      </c>
      <c r="E44336">
        <v>75.332629999999995</v>
      </c>
    </row>
    <row r="44337" spans="1:5" x14ac:dyDescent="0.25">
      <c r="A44337" t="s">
        <v>61481</v>
      </c>
      <c r="B44337" t="s">
        <v>7</v>
      </c>
      <c r="C44337" t="s">
        <v>61482</v>
      </c>
      <c r="D44337">
        <v>42.753799438499897</v>
      </c>
      <c r="E44337">
        <v>-104.404998779</v>
      </c>
    </row>
    <row r="44338" spans="1:5" x14ac:dyDescent="0.25">
      <c r="A44338" t="s">
        <v>4345</v>
      </c>
      <c r="B44338" t="s">
        <v>4</v>
      </c>
      <c r="C44338" t="s">
        <v>4346</v>
      </c>
      <c r="D44338">
        <v>42.754001617431598</v>
      </c>
      <c r="E44338">
        <v>-74.400703430175696</v>
      </c>
    </row>
    <row r="44339" spans="1:5" x14ac:dyDescent="0.25">
      <c r="A44339" t="s">
        <v>71947</v>
      </c>
      <c r="B44339" t="s">
        <v>14</v>
      </c>
      <c r="C44339" t="s">
        <v>71948</v>
      </c>
      <c r="D44339">
        <v>42.754500999999998</v>
      </c>
      <c r="E44339">
        <v>-85.028603000000004</v>
      </c>
    </row>
    <row r="44340" spans="1:5" x14ac:dyDescent="0.25">
      <c r="A44340" t="s">
        <v>7447</v>
      </c>
      <c r="B44340" t="s">
        <v>7</v>
      </c>
      <c r="C44340" t="s">
        <v>7448</v>
      </c>
      <c r="D44340">
        <v>42.755001068115199</v>
      </c>
      <c r="E44340">
        <v>-97.705101013183594</v>
      </c>
    </row>
    <row r="44341" spans="1:5" x14ac:dyDescent="0.25">
      <c r="A44341" t="s">
        <v>71908</v>
      </c>
      <c r="B44341" t="s">
        <v>7</v>
      </c>
      <c r="C44341" t="s">
        <v>71909</v>
      </c>
      <c r="D44341">
        <v>42.755599975585902</v>
      </c>
      <c r="E44341">
        <v>-82.558296203613196</v>
      </c>
    </row>
    <row r="44342" spans="1:5" x14ac:dyDescent="0.25">
      <c r="A44342" t="s">
        <v>78444</v>
      </c>
      <c r="B44342" t="s">
        <v>4</v>
      </c>
      <c r="C44342" t="s">
        <v>78445</v>
      </c>
      <c r="D44342">
        <v>42.7557983398437</v>
      </c>
      <c r="E44342">
        <v>-71.461997985839801</v>
      </c>
    </row>
    <row r="44343" spans="1:5" x14ac:dyDescent="0.25">
      <c r="A44343" t="s">
        <v>14843</v>
      </c>
      <c r="B44343" t="s">
        <v>7</v>
      </c>
      <c r="C44343" t="s">
        <v>14844</v>
      </c>
      <c r="D44343">
        <v>42.756401062011697</v>
      </c>
      <c r="E44343">
        <v>-78.175598144531193</v>
      </c>
    </row>
    <row r="44344" spans="1:5" x14ac:dyDescent="0.25">
      <c r="A44344" t="s">
        <v>53085</v>
      </c>
      <c r="B44344" t="s">
        <v>7</v>
      </c>
      <c r="C44344" t="s">
        <v>53086</v>
      </c>
      <c r="D44344">
        <v>42.756540000000001</v>
      </c>
      <c r="E44344">
        <v>13.01628</v>
      </c>
    </row>
    <row r="44345" spans="1:5" x14ac:dyDescent="0.25">
      <c r="A44345" t="s">
        <v>24227</v>
      </c>
      <c r="B44345" t="s">
        <v>7</v>
      </c>
      <c r="C44345" t="s">
        <v>24228</v>
      </c>
      <c r="D44345">
        <v>42.757368</v>
      </c>
      <c r="E44345">
        <v>26.900321000000002</v>
      </c>
    </row>
    <row r="44346" spans="1:5" x14ac:dyDescent="0.25">
      <c r="A44346" t="s">
        <v>66455</v>
      </c>
      <c r="B44346" t="s">
        <v>7</v>
      </c>
      <c r="C44346" t="s">
        <v>66456</v>
      </c>
      <c r="D44346">
        <v>42.757499694824197</v>
      </c>
      <c r="E44346">
        <v>68.979598999023395</v>
      </c>
    </row>
    <row r="44347" spans="1:5" x14ac:dyDescent="0.25">
      <c r="A44347" t="s">
        <v>10451</v>
      </c>
      <c r="B44347" t="s">
        <v>7</v>
      </c>
      <c r="C44347" t="s">
        <v>10452</v>
      </c>
      <c r="D44347">
        <v>42.758399963378899</v>
      </c>
      <c r="E44347">
        <v>-74.132896423339801</v>
      </c>
    </row>
    <row r="44348" spans="1:5" x14ac:dyDescent="0.25">
      <c r="A44348" t="s">
        <v>78823</v>
      </c>
      <c r="B44348" t="s">
        <v>7</v>
      </c>
      <c r="C44348" t="s">
        <v>78824</v>
      </c>
      <c r="D44348">
        <v>42.758399963378899</v>
      </c>
      <c r="E44348">
        <v>-73.924598693847599</v>
      </c>
    </row>
    <row r="44349" spans="1:5" x14ac:dyDescent="0.25">
      <c r="A44349" t="s">
        <v>68912</v>
      </c>
      <c r="B44349" t="s">
        <v>12322</v>
      </c>
      <c r="C44349" t="s">
        <v>68913</v>
      </c>
      <c r="D44349">
        <v>42.759701</v>
      </c>
      <c r="E44349">
        <v>11.071899999999999</v>
      </c>
    </row>
    <row r="44350" spans="1:5" x14ac:dyDescent="0.25">
      <c r="A44350" t="s">
        <v>104852</v>
      </c>
      <c r="B44350" t="s">
        <v>7</v>
      </c>
      <c r="C44350" t="s">
        <v>104853</v>
      </c>
      <c r="D44350">
        <v>42.759858000000001</v>
      </c>
      <c r="E44350">
        <v>-98.602014999999994</v>
      </c>
    </row>
    <row r="44351" spans="1:5" x14ac:dyDescent="0.25">
      <c r="A44351" t="s">
        <v>68899</v>
      </c>
      <c r="B44351" t="s">
        <v>12322</v>
      </c>
      <c r="C44351" t="s">
        <v>68900</v>
      </c>
      <c r="D44351">
        <v>42.760300000000001</v>
      </c>
      <c r="E44351">
        <v>10.2394</v>
      </c>
    </row>
    <row r="44352" spans="1:5" x14ac:dyDescent="0.25">
      <c r="A44352" t="s">
        <v>65067</v>
      </c>
      <c r="B44352" t="s">
        <v>7</v>
      </c>
      <c r="C44352" t="s">
        <v>65068</v>
      </c>
      <c r="D44352">
        <v>42.760601043699999</v>
      </c>
      <c r="E44352">
        <v>-87.815200805700002</v>
      </c>
    </row>
    <row r="44353" spans="1:5" x14ac:dyDescent="0.25">
      <c r="A44353" t="s">
        <v>12997</v>
      </c>
      <c r="B44353" t="s">
        <v>7</v>
      </c>
      <c r="C44353" t="s">
        <v>12998</v>
      </c>
      <c r="D44353">
        <v>42.761699676513601</v>
      </c>
      <c r="E44353">
        <v>-78.496101379394503</v>
      </c>
    </row>
    <row r="44354" spans="1:5" x14ac:dyDescent="0.25">
      <c r="A44354" t="s">
        <v>17352</v>
      </c>
      <c r="B44354" t="s">
        <v>7</v>
      </c>
      <c r="C44354" t="s">
        <v>11954</v>
      </c>
      <c r="D44354">
        <v>42.762501</v>
      </c>
      <c r="E44354">
        <v>-88.042603</v>
      </c>
    </row>
    <row r="44355" spans="1:5" x14ac:dyDescent="0.25">
      <c r="A44355" t="s">
        <v>45090</v>
      </c>
      <c r="B44355" t="s">
        <v>7</v>
      </c>
      <c r="C44355" t="s">
        <v>45091</v>
      </c>
      <c r="D44355">
        <v>42.762501</v>
      </c>
      <c r="E44355">
        <v>2.2221999999999999E-2</v>
      </c>
    </row>
    <row r="44356" spans="1:5" x14ac:dyDescent="0.25">
      <c r="A44356" t="s">
        <v>78545</v>
      </c>
      <c r="B44356" t="s">
        <v>4</v>
      </c>
      <c r="C44356" t="s">
        <v>78546</v>
      </c>
      <c r="D44356">
        <v>42.762901306152301</v>
      </c>
      <c r="E44356">
        <v>-71.315299987792898</v>
      </c>
    </row>
    <row r="44357" spans="1:5" x14ac:dyDescent="0.25">
      <c r="A44357" t="s">
        <v>14702</v>
      </c>
      <c r="B44357" t="s">
        <v>7</v>
      </c>
      <c r="C44357" t="s">
        <v>14703</v>
      </c>
      <c r="D44357">
        <v>42.763099670410099</v>
      </c>
      <c r="E44357">
        <v>-85.982803344726506</v>
      </c>
    </row>
    <row r="44358" spans="1:5" x14ac:dyDescent="0.25">
      <c r="A44358" t="s">
        <v>16670</v>
      </c>
      <c r="B44358" t="s">
        <v>7</v>
      </c>
      <c r="C44358" t="s">
        <v>16671</v>
      </c>
      <c r="D44358">
        <v>42.763401031494098</v>
      </c>
      <c r="E44358">
        <v>-74.278503417968693</v>
      </c>
    </row>
    <row r="44359" spans="1:5" x14ac:dyDescent="0.25">
      <c r="A44359" t="s">
        <v>57703</v>
      </c>
      <c r="B44359" t="s">
        <v>7</v>
      </c>
      <c r="C44359" t="s">
        <v>57704</v>
      </c>
      <c r="D44359">
        <v>42.763900756835902</v>
      </c>
      <c r="E44359">
        <v>-92.804397583007798</v>
      </c>
    </row>
    <row r="44360" spans="1:5" x14ac:dyDescent="0.25">
      <c r="A44360" t="s">
        <v>66139</v>
      </c>
      <c r="B44360" t="s">
        <v>7</v>
      </c>
      <c r="C44360" t="s">
        <v>66140</v>
      </c>
      <c r="D44360">
        <v>42.765300750000002</v>
      </c>
      <c r="E44360">
        <v>-96.934303279999995</v>
      </c>
    </row>
    <row r="44361" spans="1:5" x14ac:dyDescent="0.25">
      <c r="A44361" t="s">
        <v>50581</v>
      </c>
      <c r="B44361" t="s">
        <v>7</v>
      </c>
      <c r="C44361" t="s">
        <v>50582</v>
      </c>
      <c r="D44361">
        <v>42.7666015625</v>
      </c>
      <c r="E44361">
        <v>-93.246002197265597</v>
      </c>
    </row>
    <row r="44362" spans="1:5" x14ac:dyDescent="0.25">
      <c r="A44362" t="s">
        <v>71933</v>
      </c>
      <c r="B44362" t="s">
        <v>7</v>
      </c>
      <c r="C44362" t="s">
        <v>71934</v>
      </c>
      <c r="D44362">
        <v>42.766700744628899</v>
      </c>
      <c r="E44362">
        <v>-82.949897766113196</v>
      </c>
    </row>
    <row r="44363" spans="1:5" x14ac:dyDescent="0.25">
      <c r="A44363" t="s">
        <v>66481</v>
      </c>
      <c r="B44363" t="s">
        <v>7</v>
      </c>
      <c r="C44363" t="s">
        <v>66482</v>
      </c>
      <c r="D44363">
        <v>42.769100189208899</v>
      </c>
      <c r="E44363">
        <v>69.279998779296804</v>
      </c>
    </row>
    <row r="44364" spans="1:5" x14ac:dyDescent="0.25">
      <c r="A44364" t="s">
        <v>78772</v>
      </c>
      <c r="B44364" t="s">
        <v>7</v>
      </c>
      <c r="C44364" t="s">
        <v>78773</v>
      </c>
      <c r="D44364">
        <v>42.769500732421797</v>
      </c>
      <c r="E44364">
        <v>-78.5469970703125</v>
      </c>
    </row>
    <row r="44365" spans="1:5" x14ac:dyDescent="0.25">
      <c r="A44365" t="s">
        <v>41470</v>
      </c>
      <c r="B44365" t="s">
        <v>14</v>
      </c>
      <c r="C44365" t="s">
        <v>41471</v>
      </c>
      <c r="D44365">
        <v>42.769601000000002</v>
      </c>
      <c r="E44365">
        <v>-3.953427</v>
      </c>
    </row>
    <row r="44366" spans="1:5" x14ac:dyDescent="0.25">
      <c r="A44366" t="s">
        <v>28675</v>
      </c>
      <c r="B44366" t="s">
        <v>7</v>
      </c>
      <c r="C44366" t="s">
        <v>28676</v>
      </c>
      <c r="D44366">
        <v>42.770000457763601</v>
      </c>
      <c r="E44366">
        <v>-84.964996337890597</v>
      </c>
    </row>
    <row r="44367" spans="1:5" x14ac:dyDescent="0.25">
      <c r="A44367" t="s">
        <v>35774</v>
      </c>
      <c r="B44367" t="s">
        <v>12322</v>
      </c>
      <c r="C44367" t="s">
        <v>11170</v>
      </c>
      <c r="D44367">
        <v>42.770000457763601</v>
      </c>
      <c r="E44367">
        <v>-81.110801696777301</v>
      </c>
    </row>
    <row r="44368" spans="1:5" x14ac:dyDescent="0.25">
      <c r="A44368" t="s">
        <v>67305</v>
      </c>
      <c r="B44368" t="s">
        <v>12322</v>
      </c>
      <c r="C44368" t="s">
        <v>67306</v>
      </c>
      <c r="D44368">
        <v>42.770000457763601</v>
      </c>
      <c r="E44368">
        <v>-1.64632999897003</v>
      </c>
    </row>
    <row r="44369" spans="1:5" x14ac:dyDescent="0.25">
      <c r="A44369" t="s">
        <v>80873</v>
      </c>
      <c r="B44369" t="s">
        <v>7</v>
      </c>
      <c r="C44369" t="s">
        <v>80874</v>
      </c>
      <c r="D44369">
        <v>42.771198272705</v>
      </c>
      <c r="E44369">
        <v>-123.31500244140599</v>
      </c>
    </row>
    <row r="44370" spans="1:5" x14ac:dyDescent="0.25">
      <c r="A44370" t="s">
        <v>9859</v>
      </c>
      <c r="B44370" t="s">
        <v>7</v>
      </c>
      <c r="C44370" t="s">
        <v>9860</v>
      </c>
      <c r="D44370">
        <v>42.773601531982401</v>
      </c>
      <c r="E44370">
        <v>-84.900001525878906</v>
      </c>
    </row>
    <row r="44371" spans="1:5" x14ac:dyDescent="0.25">
      <c r="A44371" t="s">
        <v>70679</v>
      </c>
      <c r="B44371" t="s">
        <v>7</v>
      </c>
      <c r="C44371" t="s">
        <v>70680</v>
      </c>
      <c r="D44371">
        <v>42.7737007141113</v>
      </c>
      <c r="E44371">
        <v>18.914800643920898</v>
      </c>
    </row>
    <row r="44372" spans="1:5" x14ac:dyDescent="0.25">
      <c r="A44372" t="s">
        <v>57032</v>
      </c>
      <c r="B44372" t="s">
        <v>7</v>
      </c>
      <c r="C44372" t="s">
        <v>57033</v>
      </c>
      <c r="D44372">
        <v>42.774200439453097</v>
      </c>
      <c r="E44372">
        <v>-84.733100891113196</v>
      </c>
    </row>
    <row r="44373" spans="1:5" x14ac:dyDescent="0.25">
      <c r="A44373" t="s">
        <v>50609</v>
      </c>
      <c r="B44373" t="s">
        <v>14</v>
      </c>
      <c r="C44373" t="s">
        <v>50610</v>
      </c>
      <c r="D44373">
        <v>42.775002000000001</v>
      </c>
      <c r="E44373">
        <v>-95.846102000000002</v>
      </c>
    </row>
    <row r="44374" spans="1:5" x14ac:dyDescent="0.25">
      <c r="A44374" t="s">
        <v>85538</v>
      </c>
      <c r="B44374" t="s">
        <v>23535</v>
      </c>
      <c r="C44374" t="s">
        <v>85539</v>
      </c>
      <c r="D44374">
        <v>42.775199890136697</v>
      </c>
      <c r="E44374">
        <v>141.69200134277301</v>
      </c>
    </row>
    <row r="44375" spans="1:5" x14ac:dyDescent="0.25">
      <c r="A44375" t="s">
        <v>52931</v>
      </c>
      <c r="B44375" t="s">
        <v>7</v>
      </c>
      <c r="C44375" t="s">
        <v>52932</v>
      </c>
      <c r="D44375">
        <v>42.775534</v>
      </c>
      <c r="E44375">
        <v>11.157271</v>
      </c>
    </row>
    <row r="44376" spans="1:5" x14ac:dyDescent="0.25">
      <c r="A44376" t="s">
        <v>61466</v>
      </c>
      <c r="B44376" t="s">
        <v>7</v>
      </c>
      <c r="C44376" t="s">
        <v>61467</v>
      </c>
      <c r="D44376">
        <v>42.777999880000003</v>
      </c>
      <c r="E44376">
        <v>-96.193702700000003</v>
      </c>
    </row>
    <row r="44377" spans="1:5" x14ac:dyDescent="0.25">
      <c r="A44377" t="s">
        <v>56717</v>
      </c>
      <c r="B44377" t="s">
        <v>7</v>
      </c>
      <c r="C44377" t="s">
        <v>56718</v>
      </c>
      <c r="D44377">
        <v>42.7784004211425</v>
      </c>
      <c r="E44377">
        <v>-74.577598571777301</v>
      </c>
    </row>
    <row r="44378" spans="1:5" x14ac:dyDescent="0.25">
      <c r="A44378" t="s">
        <v>111317</v>
      </c>
      <c r="B44378" t="s">
        <v>7</v>
      </c>
      <c r="C44378" t="s">
        <v>111318</v>
      </c>
      <c r="D44378">
        <v>42.778598785400298</v>
      </c>
      <c r="E44378">
        <v>-72.527801513671804</v>
      </c>
    </row>
    <row r="44379" spans="1:5" x14ac:dyDescent="0.25">
      <c r="A44379" t="s">
        <v>61316</v>
      </c>
      <c r="B44379" t="s">
        <v>12322</v>
      </c>
      <c r="C44379" t="s">
        <v>58785</v>
      </c>
      <c r="D44379">
        <v>42.778701782226499</v>
      </c>
      <c r="E44379">
        <v>-84.58740234375</v>
      </c>
    </row>
    <row r="44380" spans="1:5" x14ac:dyDescent="0.25">
      <c r="A44380" t="s">
        <v>82180</v>
      </c>
      <c r="B44380" t="s">
        <v>7</v>
      </c>
      <c r="C44380" t="s">
        <v>82181</v>
      </c>
      <c r="D44380">
        <v>42.778765</v>
      </c>
      <c r="E44380">
        <v>-123.734557</v>
      </c>
    </row>
    <row r="44381" spans="1:5" x14ac:dyDescent="0.25">
      <c r="A44381" t="s">
        <v>54883</v>
      </c>
      <c r="B44381" t="s">
        <v>14</v>
      </c>
      <c r="C44381" t="s">
        <v>54884</v>
      </c>
      <c r="D44381">
        <v>42.779432999999997</v>
      </c>
      <c r="E44381">
        <v>141.623211</v>
      </c>
    </row>
    <row r="44382" spans="1:5" x14ac:dyDescent="0.25">
      <c r="A44382" t="s">
        <v>57439</v>
      </c>
      <c r="B44382" t="s">
        <v>7</v>
      </c>
      <c r="C44382" t="s">
        <v>57440</v>
      </c>
      <c r="D44382">
        <v>42.780498504638601</v>
      </c>
      <c r="E44382">
        <v>-90.680999755859304</v>
      </c>
    </row>
    <row r="44383" spans="1:5" x14ac:dyDescent="0.25">
      <c r="A44383" t="s">
        <v>3900</v>
      </c>
      <c r="B44383" t="s">
        <v>7</v>
      </c>
      <c r="C44383" t="s">
        <v>3901</v>
      </c>
      <c r="D44383">
        <v>42.780601501464801</v>
      </c>
      <c r="E44383">
        <v>-112.170997619628</v>
      </c>
    </row>
    <row r="44384" spans="1:5" x14ac:dyDescent="0.25">
      <c r="A44384" t="s">
        <v>45383</v>
      </c>
      <c r="B44384" t="s">
        <v>7</v>
      </c>
      <c r="C44384" t="s">
        <v>45384</v>
      </c>
      <c r="D44384">
        <v>42.781370000000003</v>
      </c>
      <c r="E44384">
        <v>1.22577</v>
      </c>
    </row>
    <row r="44385" spans="1:5" x14ac:dyDescent="0.25">
      <c r="A44385" t="s">
        <v>105321</v>
      </c>
      <c r="B44385" t="s">
        <v>4</v>
      </c>
      <c r="C44385" t="s">
        <v>105322</v>
      </c>
      <c r="D44385">
        <v>42.781421000000002</v>
      </c>
      <c r="E44385">
        <v>-112.84934699999999</v>
      </c>
    </row>
    <row r="44386" spans="1:5" x14ac:dyDescent="0.25">
      <c r="A44386" t="s">
        <v>79864</v>
      </c>
      <c r="B44386" t="s">
        <v>7</v>
      </c>
      <c r="C44386" t="s">
        <v>79865</v>
      </c>
      <c r="D44386">
        <v>42.781501770019503</v>
      </c>
      <c r="E44386">
        <v>-74.325698852539006</v>
      </c>
    </row>
    <row r="44387" spans="1:5" x14ac:dyDescent="0.25">
      <c r="A44387" t="s">
        <v>58034</v>
      </c>
      <c r="B44387" t="s">
        <v>7</v>
      </c>
      <c r="C44387" t="s">
        <v>58035</v>
      </c>
      <c r="D44387">
        <v>42.781700000000001</v>
      </c>
      <c r="E44387">
        <v>-71.514801000000006</v>
      </c>
    </row>
    <row r="44388" spans="1:5" x14ac:dyDescent="0.25">
      <c r="A44388" t="s">
        <v>105244</v>
      </c>
      <c r="B44388" t="s">
        <v>7</v>
      </c>
      <c r="C44388" t="s">
        <v>3562</v>
      </c>
      <c r="D44388">
        <v>42.783161999999997</v>
      </c>
      <c r="E44388">
        <v>-75.165875</v>
      </c>
    </row>
    <row r="44389" spans="1:5" x14ac:dyDescent="0.25">
      <c r="A44389" t="s">
        <v>9775</v>
      </c>
      <c r="B44389" t="s">
        <v>14</v>
      </c>
      <c r="C44389" t="s">
        <v>9776</v>
      </c>
      <c r="D44389">
        <v>42.784697000000001</v>
      </c>
      <c r="E44389">
        <v>-74.802498</v>
      </c>
    </row>
    <row r="44390" spans="1:5" x14ac:dyDescent="0.25">
      <c r="A44390" t="s">
        <v>45062</v>
      </c>
      <c r="B44390" t="s">
        <v>7</v>
      </c>
      <c r="C44390" t="s">
        <v>45063</v>
      </c>
      <c r="D44390">
        <v>42.784720999999998</v>
      </c>
      <c r="E44390">
        <v>0.54500000000000004</v>
      </c>
    </row>
    <row r="44391" spans="1:5" x14ac:dyDescent="0.25">
      <c r="A44391" t="s">
        <v>104300</v>
      </c>
      <c r="B44391" t="s">
        <v>4</v>
      </c>
      <c r="C44391" t="s">
        <v>104301</v>
      </c>
      <c r="D44391">
        <v>42.786033000000003</v>
      </c>
      <c r="E44391">
        <v>-91.099941000000001</v>
      </c>
    </row>
    <row r="44392" spans="1:5" x14ac:dyDescent="0.25">
      <c r="A44392" t="s">
        <v>4333</v>
      </c>
      <c r="B44392" t="s">
        <v>4</v>
      </c>
      <c r="C44392" t="s">
        <v>4334</v>
      </c>
      <c r="D44392">
        <v>42.788112640400001</v>
      </c>
      <c r="E44392">
        <v>-78.849479675300003</v>
      </c>
    </row>
    <row r="44393" spans="1:5" x14ac:dyDescent="0.25">
      <c r="A44393" t="s">
        <v>54002</v>
      </c>
      <c r="B44393" t="s">
        <v>4</v>
      </c>
      <c r="C44393" t="s">
        <v>54003</v>
      </c>
      <c r="D44393">
        <v>42.788285000000002</v>
      </c>
      <c r="E44393">
        <v>141.81786399999999</v>
      </c>
    </row>
    <row r="44394" spans="1:5" x14ac:dyDescent="0.25">
      <c r="A44394" t="s">
        <v>80465</v>
      </c>
      <c r="B44394" t="s">
        <v>4</v>
      </c>
      <c r="C44394" t="s">
        <v>80466</v>
      </c>
      <c r="D44394">
        <v>42.788795471191399</v>
      </c>
      <c r="E44394">
        <v>-78.848991394042898</v>
      </c>
    </row>
    <row r="44395" spans="1:5" x14ac:dyDescent="0.25">
      <c r="A44395" t="s">
        <v>19115</v>
      </c>
      <c r="B44395" t="s">
        <v>7</v>
      </c>
      <c r="C44395" t="s">
        <v>19116</v>
      </c>
      <c r="D44395">
        <v>42.789200000000001</v>
      </c>
      <c r="E44395">
        <v>-78.476401999999993</v>
      </c>
    </row>
    <row r="44396" spans="1:5" x14ac:dyDescent="0.25">
      <c r="A44396" t="s">
        <v>78498</v>
      </c>
      <c r="B44396" t="s">
        <v>4</v>
      </c>
      <c r="C44396" t="s">
        <v>78499</v>
      </c>
      <c r="D44396">
        <v>42.789798736572202</v>
      </c>
      <c r="E44396">
        <v>-71.834503173828097</v>
      </c>
    </row>
    <row r="44397" spans="1:5" x14ac:dyDescent="0.25">
      <c r="A44397" t="s">
        <v>71901</v>
      </c>
      <c r="B44397" t="s">
        <v>14</v>
      </c>
      <c r="C44397" t="s">
        <v>71902</v>
      </c>
      <c r="D44397">
        <v>42.792301000000002</v>
      </c>
      <c r="E44397">
        <v>-82.639397000000002</v>
      </c>
    </row>
    <row r="44398" spans="1:5" x14ac:dyDescent="0.25">
      <c r="A44398" t="s">
        <v>53172</v>
      </c>
      <c r="B44398" t="s">
        <v>7</v>
      </c>
      <c r="C44398" t="s">
        <v>53173</v>
      </c>
      <c r="D44398">
        <v>42.792769999999997</v>
      </c>
      <c r="E44398">
        <v>13.75146</v>
      </c>
    </row>
    <row r="44399" spans="1:5" x14ac:dyDescent="0.25">
      <c r="A44399" t="s">
        <v>45156</v>
      </c>
      <c r="B44399" t="s">
        <v>7</v>
      </c>
      <c r="C44399" t="s">
        <v>45157</v>
      </c>
      <c r="D44399">
        <v>42.792777999999998</v>
      </c>
      <c r="E44399">
        <v>0.46250000000000002</v>
      </c>
    </row>
    <row r="44400" spans="1:5" x14ac:dyDescent="0.25">
      <c r="A44400" t="s">
        <v>71945</v>
      </c>
      <c r="B44400" t="s">
        <v>4</v>
      </c>
      <c r="C44400" t="s">
        <v>71946</v>
      </c>
      <c r="D44400">
        <v>42.793098449707003</v>
      </c>
      <c r="E44400">
        <v>-83.026100158691406</v>
      </c>
    </row>
    <row r="44401" spans="1:5" x14ac:dyDescent="0.25">
      <c r="A44401" t="s">
        <v>2342</v>
      </c>
      <c r="B44401" t="s">
        <v>7</v>
      </c>
      <c r="C44401" t="s">
        <v>2343</v>
      </c>
      <c r="D44401">
        <v>42.793399810791001</v>
      </c>
      <c r="E44401">
        <v>-87.890602111816406</v>
      </c>
    </row>
    <row r="44402" spans="1:5" x14ac:dyDescent="0.25">
      <c r="A44402" t="s">
        <v>78384</v>
      </c>
      <c r="B44402" t="s">
        <v>4</v>
      </c>
      <c r="C44402" t="s">
        <v>31140</v>
      </c>
      <c r="D44402">
        <v>42.794167000000002</v>
      </c>
      <c r="E44402">
        <v>-71.367778000000001</v>
      </c>
    </row>
    <row r="44403" spans="1:5" x14ac:dyDescent="0.25">
      <c r="A44403" t="s">
        <v>85542</v>
      </c>
      <c r="B44403" t="s">
        <v>12322</v>
      </c>
      <c r="C44403" t="s">
        <v>85543</v>
      </c>
      <c r="D44403">
        <v>42.794497999999997</v>
      </c>
      <c r="E44403">
        <v>141.666</v>
      </c>
    </row>
    <row r="44404" spans="1:5" x14ac:dyDescent="0.25">
      <c r="A44404" t="s">
        <v>62901</v>
      </c>
      <c r="B44404" t="s">
        <v>12322</v>
      </c>
      <c r="C44404" t="s">
        <v>62902</v>
      </c>
      <c r="D44404">
        <v>42.795501710000003</v>
      </c>
      <c r="E44404">
        <v>-109.80699920000001</v>
      </c>
    </row>
    <row r="44405" spans="1:5" x14ac:dyDescent="0.25">
      <c r="A44405" t="s">
        <v>51262</v>
      </c>
      <c r="B44405" t="s">
        <v>14</v>
      </c>
      <c r="C44405" t="s">
        <v>51263</v>
      </c>
      <c r="D44405">
        <v>42.795699999999997</v>
      </c>
      <c r="E44405">
        <v>-115.73400100000001</v>
      </c>
    </row>
    <row r="44406" spans="1:5" x14ac:dyDescent="0.25">
      <c r="A44406" t="s">
        <v>60707</v>
      </c>
      <c r="B44406" t="s">
        <v>7</v>
      </c>
      <c r="C44406" t="s">
        <v>60708</v>
      </c>
      <c r="D44406">
        <v>42.795898000000001</v>
      </c>
      <c r="E44406">
        <v>-86.162002999999999</v>
      </c>
    </row>
    <row r="44407" spans="1:5" x14ac:dyDescent="0.25">
      <c r="A44407" t="s">
        <v>6031</v>
      </c>
      <c r="B44407" t="s">
        <v>7</v>
      </c>
      <c r="C44407" t="s">
        <v>6032</v>
      </c>
      <c r="D44407">
        <v>42.7958984375</v>
      </c>
      <c r="E44407">
        <v>-70.841201782226506</v>
      </c>
    </row>
    <row r="44408" spans="1:5" x14ac:dyDescent="0.25">
      <c r="A44408" t="s">
        <v>58850</v>
      </c>
      <c r="B44408" t="s">
        <v>7</v>
      </c>
      <c r="C44408" t="s">
        <v>58851</v>
      </c>
      <c r="D44408">
        <v>42.796100619999997</v>
      </c>
      <c r="E44408">
        <v>-82.974998470000003</v>
      </c>
    </row>
    <row r="44409" spans="1:5" x14ac:dyDescent="0.25">
      <c r="A44409" t="s">
        <v>67825</v>
      </c>
      <c r="B44409" t="s">
        <v>7</v>
      </c>
      <c r="C44409" t="s">
        <v>67826</v>
      </c>
      <c r="D44409">
        <v>42.796902000000003</v>
      </c>
      <c r="E44409">
        <v>0.435556</v>
      </c>
    </row>
    <row r="44410" spans="1:5" x14ac:dyDescent="0.25">
      <c r="A44410" t="s">
        <v>57176</v>
      </c>
      <c r="B44410" t="s">
        <v>7</v>
      </c>
      <c r="C44410" t="s">
        <v>57177</v>
      </c>
      <c r="D44410">
        <v>42.7971992492675</v>
      </c>
      <c r="E44410">
        <v>-88.372596740722599</v>
      </c>
    </row>
    <row r="44411" spans="1:5" x14ac:dyDescent="0.25">
      <c r="A44411" t="s">
        <v>58902</v>
      </c>
      <c r="B44411" t="s">
        <v>7</v>
      </c>
      <c r="C44411" t="s">
        <v>58903</v>
      </c>
      <c r="D44411">
        <v>42.797199249999998</v>
      </c>
      <c r="E44411">
        <v>-105.3860016</v>
      </c>
    </row>
    <row r="44412" spans="1:5" x14ac:dyDescent="0.25">
      <c r="A44412" t="s">
        <v>45353</v>
      </c>
      <c r="B44412" t="s">
        <v>7</v>
      </c>
      <c r="C44412" t="s">
        <v>45354</v>
      </c>
      <c r="D44412">
        <v>42.797289999999997</v>
      </c>
      <c r="E44412">
        <v>3.0029149999999998</v>
      </c>
    </row>
    <row r="44413" spans="1:5" x14ac:dyDescent="0.25">
      <c r="A44413" t="s">
        <v>13372</v>
      </c>
      <c r="B44413" t="s">
        <v>7</v>
      </c>
      <c r="C44413" t="s">
        <v>13373</v>
      </c>
      <c r="D44413">
        <v>42.797298431396399</v>
      </c>
      <c r="E44413">
        <v>-82.537399291992102</v>
      </c>
    </row>
    <row r="44414" spans="1:5" x14ac:dyDescent="0.25">
      <c r="A44414" t="s">
        <v>65948</v>
      </c>
      <c r="B44414" t="s">
        <v>7</v>
      </c>
      <c r="C44414" t="s">
        <v>65949</v>
      </c>
      <c r="D44414">
        <v>42.797298431396399</v>
      </c>
      <c r="E44414">
        <v>-112.824996948242</v>
      </c>
    </row>
    <row r="44415" spans="1:5" x14ac:dyDescent="0.25">
      <c r="A44415" t="s">
        <v>112334</v>
      </c>
      <c r="B44415" t="s">
        <v>7</v>
      </c>
      <c r="C44415" t="s">
        <v>112335</v>
      </c>
      <c r="D44415">
        <v>42.798099517822202</v>
      </c>
      <c r="E44415">
        <v>-88.133399963378906</v>
      </c>
    </row>
    <row r="44416" spans="1:5" x14ac:dyDescent="0.25">
      <c r="A44416" t="s">
        <v>36474</v>
      </c>
      <c r="B44416" t="s">
        <v>7</v>
      </c>
      <c r="C44416" t="s">
        <v>36475</v>
      </c>
      <c r="D44416">
        <v>42.798698425292898</v>
      </c>
      <c r="E44416">
        <v>-77.842498779296804</v>
      </c>
    </row>
    <row r="44417" spans="1:5" x14ac:dyDescent="0.25">
      <c r="A44417" t="s">
        <v>78490</v>
      </c>
      <c r="B44417" t="s">
        <v>4</v>
      </c>
      <c r="C44417" t="s">
        <v>78491</v>
      </c>
      <c r="D44417">
        <v>42.798698425292898</v>
      </c>
      <c r="E44417">
        <v>-71.982902526855398</v>
      </c>
    </row>
    <row r="44418" spans="1:5" x14ac:dyDescent="0.25">
      <c r="A44418" t="s">
        <v>72018</v>
      </c>
      <c r="B44418" t="s">
        <v>7</v>
      </c>
      <c r="C44418" t="s">
        <v>57029</v>
      </c>
      <c r="D44418">
        <v>42.798900604247997</v>
      </c>
      <c r="E44418">
        <v>-82.658798217773395</v>
      </c>
    </row>
    <row r="44419" spans="1:5" x14ac:dyDescent="0.25">
      <c r="A44419" t="s">
        <v>2360</v>
      </c>
      <c r="B44419" t="s">
        <v>7</v>
      </c>
      <c r="C44419" t="s">
        <v>2361</v>
      </c>
      <c r="D44419">
        <v>42.7997016906738</v>
      </c>
      <c r="E44419">
        <v>-88.048698425292898</v>
      </c>
    </row>
    <row r="44420" spans="1:5" x14ac:dyDescent="0.25">
      <c r="A44420" t="s">
        <v>5328</v>
      </c>
      <c r="B44420" t="s">
        <v>14</v>
      </c>
      <c r="C44420" t="s">
        <v>5329</v>
      </c>
      <c r="D44420">
        <v>42.799999</v>
      </c>
      <c r="E44420">
        <v>-85.370795999999999</v>
      </c>
    </row>
    <row r="44421" spans="1:5" x14ac:dyDescent="0.25">
      <c r="A44421" t="s">
        <v>67513</v>
      </c>
      <c r="B44421" t="s">
        <v>7</v>
      </c>
      <c r="C44421" t="s">
        <v>67514</v>
      </c>
      <c r="D44421">
        <v>42.799999</v>
      </c>
      <c r="E44421">
        <v>0.6</v>
      </c>
    </row>
    <row r="44422" spans="1:5" x14ac:dyDescent="0.25">
      <c r="A44422" t="s">
        <v>17353</v>
      </c>
      <c r="B44422" t="s">
        <v>14</v>
      </c>
      <c r="C44422" t="s">
        <v>112464</v>
      </c>
      <c r="D44422">
        <v>42.799999</v>
      </c>
      <c r="E44422">
        <v>-90.571799999999996</v>
      </c>
    </row>
    <row r="44423" spans="1:5" x14ac:dyDescent="0.25">
      <c r="A44423" t="s">
        <v>28768</v>
      </c>
      <c r="B44423" t="s">
        <v>14</v>
      </c>
      <c r="C44423" t="s">
        <v>28769</v>
      </c>
      <c r="D44423">
        <v>42.799999237060497</v>
      </c>
      <c r="E44423">
        <v>-80.949996948242102</v>
      </c>
    </row>
    <row r="44424" spans="1:5" x14ac:dyDescent="0.25">
      <c r="A44424" t="s">
        <v>112459</v>
      </c>
      <c r="B44424" t="s">
        <v>7</v>
      </c>
      <c r="C44424" t="s">
        <v>112460</v>
      </c>
      <c r="D44424">
        <v>42.799999237100003</v>
      </c>
      <c r="E44424">
        <v>-88.333396911599905</v>
      </c>
    </row>
    <row r="44425" spans="1:5" x14ac:dyDescent="0.25">
      <c r="A44425" t="s">
        <v>4349</v>
      </c>
      <c r="B44425" t="s">
        <v>7</v>
      </c>
      <c r="C44425" t="s">
        <v>4350</v>
      </c>
      <c r="D44425">
        <v>42.800098419189403</v>
      </c>
      <c r="E44425">
        <v>-76.583000183105398</v>
      </c>
    </row>
    <row r="44426" spans="1:5" x14ac:dyDescent="0.25">
      <c r="A44426" t="s">
        <v>2680</v>
      </c>
      <c r="B44426" t="s">
        <v>7</v>
      </c>
      <c r="C44426" t="s">
        <v>2681</v>
      </c>
      <c r="D44426">
        <v>42.800498962402301</v>
      </c>
      <c r="E44426">
        <v>-96.137802124023395</v>
      </c>
    </row>
    <row r="44427" spans="1:5" x14ac:dyDescent="0.25">
      <c r="A44427" t="s">
        <v>78389</v>
      </c>
      <c r="B44427" t="s">
        <v>4</v>
      </c>
      <c r="C44427" t="s">
        <v>78390</v>
      </c>
      <c r="D44427">
        <v>42.803398132324197</v>
      </c>
      <c r="E44427">
        <v>-71.182800292968693</v>
      </c>
    </row>
    <row r="44428" spans="1:5" x14ac:dyDescent="0.25">
      <c r="A44428" t="s">
        <v>53495</v>
      </c>
      <c r="B44428" t="s">
        <v>14</v>
      </c>
      <c r="C44428" t="s">
        <v>53496</v>
      </c>
      <c r="D44428">
        <v>42.804270000000002</v>
      </c>
      <c r="E44428">
        <v>13.794677999999999</v>
      </c>
    </row>
    <row r="44429" spans="1:5" x14ac:dyDescent="0.25">
      <c r="A44429" t="s">
        <v>57867</v>
      </c>
      <c r="B44429" t="s">
        <v>7</v>
      </c>
      <c r="C44429" t="s">
        <v>57868</v>
      </c>
      <c r="D44429">
        <v>42.805099487299998</v>
      </c>
      <c r="E44429">
        <v>-72.002998352099993</v>
      </c>
    </row>
    <row r="44430" spans="1:5" x14ac:dyDescent="0.25">
      <c r="A44430" t="s">
        <v>78385</v>
      </c>
      <c r="B44430" t="s">
        <v>4</v>
      </c>
      <c r="C44430" t="s">
        <v>78386</v>
      </c>
      <c r="D44430">
        <v>42.805796600000001</v>
      </c>
      <c r="E44430">
        <v>-71.618797000000001</v>
      </c>
    </row>
    <row r="44431" spans="1:5" x14ac:dyDescent="0.25">
      <c r="A44431" t="s">
        <v>50551</v>
      </c>
      <c r="B44431" t="s">
        <v>14</v>
      </c>
      <c r="C44431" t="s">
        <v>50552</v>
      </c>
      <c r="D44431">
        <v>42.805801000000002</v>
      </c>
      <c r="E44431">
        <v>-91.118201999999997</v>
      </c>
    </row>
    <row r="44432" spans="1:5" x14ac:dyDescent="0.25">
      <c r="A44432" t="s">
        <v>28713</v>
      </c>
      <c r="B44432" t="s">
        <v>14</v>
      </c>
      <c r="C44432" t="s">
        <v>28714</v>
      </c>
      <c r="D44432">
        <v>42.805900573730398</v>
      </c>
      <c r="E44432">
        <v>-80.944198608398395</v>
      </c>
    </row>
    <row r="44433" spans="1:5" x14ac:dyDescent="0.25">
      <c r="A44433" t="s">
        <v>60497</v>
      </c>
      <c r="B44433" t="s">
        <v>7</v>
      </c>
      <c r="C44433" t="s">
        <v>60498</v>
      </c>
      <c r="D44433">
        <v>42.805999755899997</v>
      </c>
      <c r="E44433">
        <v>-102.17500305199999</v>
      </c>
    </row>
    <row r="44434" spans="1:5" x14ac:dyDescent="0.25">
      <c r="A44434" t="s">
        <v>14708</v>
      </c>
      <c r="B44434" t="s">
        <v>7</v>
      </c>
      <c r="C44434" t="s">
        <v>14709</v>
      </c>
      <c r="D44434">
        <v>42.806098937988203</v>
      </c>
      <c r="E44434">
        <v>-85.934196472167898</v>
      </c>
    </row>
    <row r="44435" spans="1:5" x14ac:dyDescent="0.25">
      <c r="A44435" t="s">
        <v>53516</v>
      </c>
      <c r="B44435" t="s">
        <v>7</v>
      </c>
      <c r="C44435" t="s">
        <v>53517</v>
      </c>
      <c r="D44435">
        <v>42.806283000000001</v>
      </c>
      <c r="E44435">
        <v>13.785007</v>
      </c>
    </row>
    <row r="44436" spans="1:5" x14ac:dyDescent="0.25">
      <c r="A44436" t="s">
        <v>32005</v>
      </c>
      <c r="B44436" t="s">
        <v>7</v>
      </c>
      <c r="C44436" t="s">
        <v>32006</v>
      </c>
      <c r="D44436">
        <v>42.806800000000003</v>
      </c>
      <c r="E44436">
        <v>-79.976799999999997</v>
      </c>
    </row>
    <row r="44437" spans="1:5" x14ac:dyDescent="0.25">
      <c r="A44437" t="s">
        <v>7842</v>
      </c>
      <c r="B44437" t="s">
        <v>79</v>
      </c>
      <c r="C44437" t="s">
        <v>7843</v>
      </c>
      <c r="D44437">
        <v>42.806913999999999</v>
      </c>
      <c r="E44437">
        <v>-71.275852999999998</v>
      </c>
    </row>
    <row r="44438" spans="1:5" x14ac:dyDescent="0.25">
      <c r="A44438" t="s">
        <v>57737</v>
      </c>
      <c r="B44438" t="s">
        <v>7</v>
      </c>
      <c r="C44438" t="s">
        <v>57738</v>
      </c>
      <c r="D44438">
        <v>42.807598114013601</v>
      </c>
      <c r="E44438">
        <v>-83.7698974609375</v>
      </c>
    </row>
    <row r="44439" spans="1:5" x14ac:dyDescent="0.25">
      <c r="A44439" t="s">
        <v>78547</v>
      </c>
      <c r="B44439" t="s">
        <v>4</v>
      </c>
      <c r="C44439" t="s">
        <v>78548</v>
      </c>
      <c r="D44439">
        <v>42.8078002929687</v>
      </c>
      <c r="E44439">
        <v>-71.685798645019503</v>
      </c>
    </row>
    <row r="44440" spans="1:5" x14ac:dyDescent="0.25">
      <c r="A44440" t="s">
        <v>71923</v>
      </c>
      <c r="B44440" t="s">
        <v>7</v>
      </c>
      <c r="C44440" t="s">
        <v>71924</v>
      </c>
      <c r="D44440">
        <v>42.808101654052699</v>
      </c>
      <c r="E44440">
        <v>-83.451896667480398</v>
      </c>
    </row>
    <row r="44441" spans="1:5" x14ac:dyDescent="0.25">
      <c r="A44441" t="s">
        <v>71927</v>
      </c>
      <c r="B44441" t="s">
        <v>14</v>
      </c>
      <c r="C44441" t="s">
        <v>71928</v>
      </c>
      <c r="D44441">
        <v>42.808399000000001</v>
      </c>
      <c r="E44441">
        <v>-84.190201000000002</v>
      </c>
    </row>
    <row r="44442" spans="1:5" x14ac:dyDescent="0.25">
      <c r="A44442" t="s">
        <v>50565</v>
      </c>
      <c r="B44442" t="s">
        <v>7</v>
      </c>
      <c r="C44442" t="s">
        <v>50566</v>
      </c>
      <c r="D44442">
        <v>42.8088989257812</v>
      </c>
      <c r="E44442">
        <v>-91.098197937011705</v>
      </c>
    </row>
    <row r="44443" spans="1:5" x14ac:dyDescent="0.25">
      <c r="A44443" t="s">
        <v>53113</v>
      </c>
      <c r="B44443" t="s">
        <v>7</v>
      </c>
      <c r="C44443" t="s">
        <v>53114</v>
      </c>
      <c r="D44443">
        <v>42.809474000000002</v>
      </c>
      <c r="E44443">
        <v>13.847142</v>
      </c>
    </row>
    <row r="44444" spans="1:5" x14ac:dyDescent="0.25">
      <c r="A44444" t="s">
        <v>11832</v>
      </c>
      <c r="B44444" t="s">
        <v>7</v>
      </c>
      <c r="C44444" t="s">
        <v>11833</v>
      </c>
      <c r="D44444">
        <v>42.810298919677699</v>
      </c>
      <c r="E44444">
        <v>-84.083099365234304</v>
      </c>
    </row>
    <row r="44445" spans="1:5" x14ac:dyDescent="0.25">
      <c r="A44445" t="s">
        <v>78753</v>
      </c>
      <c r="B44445" t="s">
        <v>79</v>
      </c>
      <c r="C44445" t="s">
        <v>78754</v>
      </c>
      <c r="D44445">
        <v>42.810298919677699</v>
      </c>
      <c r="E44445">
        <v>-76.310798645019503</v>
      </c>
    </row>
    <row r="44446" spans="1:5" x14ac:dyDescent="0.25">
      <c r="A44446" t="s">
        <v>564</v>
      </c>
      <c r="B44446" t="s">
        <v>7</v>
      </c>
      <c r="C44446" t="s">
        <v>565</v>
      </c>
      <c r="D44446">
        <v>42.810907999999998</v>
      </c>
      <c r="E44446">
        <v>-71.140958999999995</v>
      </c>
    </row>
    <row r="44447" spans="1:5" x14ac:dyDescent="0.25">
      <c r="A44447" t="s">
        <v>60305</v>
      </c>
      <c r="B44447" t="s">
        <v>14</v>
      </c>
      <c r="C44447" t="s">
        <v>60306</v>
      </c>
      <c r="D44447">
        <v>42.811500549316399</v>
      </c>
      <c r="E44447">
        <v>73.900497436523395</v>
      </c>
    </row>
    <row r="44448" spans="1:5" x14ac:dyDescent="0.25">
      <c r="A44448" t="s">
        <v>66979</v>
      </c>
      <c r="B44448" t="s">
        <v>14</v>
      </c>
      <c r="C44448" t="s">
        <v>66980</v>
      </c>
      <c r="D44448">
        <v>42.812400817871001</v>
      </c>
      <c r="E44448">
        <v>23.2996006011962</v>
      </c>
    </row>
    <row r="44449" spans="1:5" x14ac:dyDescent="0.25">
      <c r="A44449" t="s">
        <v>9364</v>
      </c>
      <c r="B44449" t="s">
        <v>7</v>
      </c>
      <c r="C44449" t="s">
        <v>9365</v>
      </c>
      <c r="D44449">
        <v>42.8125</v>
      </c>
      <c r="E44449">
        <v>-88.726501464843693</v>
      </c>
    </row>
    <row r="44450" spans="1:5" x14ac:dyDescent="0.25">
      <c r="A44450" t="s">
        <v>18865</v>
      </c>
      <c r="B44450" t="s">
        <v>7</v>
      </c>
      <c r="C44450" t="s">
        <v>18866</v>
      </c>
      <c r="D44450">
        <v>42.812599182128899</v>
      </c>
      <c r="E44450">
        <v>-77.203903198242102</v>
      </c>
    </row>
    <row r="44451" spans="1:5" x14ac:dyDescent="0.25">
      <c r="A44451" t="s">
        <v>112511</v>
      </c>
      <c r="B44451" t="s">
        <v>7</v>
      </c>
      <c r="C44451" t="s">
        <v>112512</v>
      </c>
      <c r="D44451">
        <v>42.8135986328125</v>
      </c>
      <c r="E44451">
        <v>-88.997100830078097</v>
      </c>
    </row>
    <row r="44452" spans="1:5" x14ac:dyDescent="0.25">
      <c r="A44452" t="s">
        <v>11470</v>
      </c>
      <c r="B44452" t="s">
        <v>7</v>
      </c>
      <c r="C44452" t="s">
        <v>11471</v>
      </c>
      <c r="D44452">
        <v>42.814498901367102</v>
      </c>
      <c r="E44452">
        <v>-77.573303222656193</v>
      </c>
    </row>
    <row r="44453" spans="1:5" x14ac:dyDescent="0.25">
      <c r="A44453" t="s">
        <v>70987</v>
      </c>
      <c r="B44453" t="s">
        <v>4</v>
      </c>
      <c r="C44453" t="s">
        <v>70988</v>
      </c>
      <c r="D44453">
        <v>42.814498901367102</v>
      </c>
      <c r="E44453">
        <v>-70.890899658203097</v>
      </c>
    </row>
    <row r="44454" spans="1:5" x14ac:dyDescent="0.25">
      <c r="A44454" t="s">
        <v>7741</v>
      </c>
      <c r="B44454" t="s">
        <v>4</v>
      </c>
      <c r="C44454" t="s">
        <v>7742</v>
      </c>
      <c r="D44454">
        <v>42.814701080322202</v>
      </c>
      <c r="E44454">
        <v>-71.661102294921804</v>
      </c>
    </row>
    <row r="44455" spans="1:5" x14ac:dyDescent="0.25">
      <c r="A44455" t="s">
        <v>104633</v>
      </c>
      <c r="B44455" t="s">
        <v>4</v>
      </c>
      <c r="C44455" t="s">
        <v>104634</v>
      </c>
      <c r="D44455">
        <v>42.815130000000003</v>
      </c>
      <c r="E44455">
        <v>-89.062411999999995</v>
      </c>
    </row>
    <row r="44456" spans="1:5" x14ac:dyDescent="0.25">
      <c r="A44456" t="s">
        <v>61433</v>
      </c>
      <c r="B44456" t="s">
        <v>12322</v>
      </c>
      <c r="C44456" t="s">
        <v>61434</v>
      </c>
      <c r="D44456">
        <v>42.815200805700002</v>
      </c>
      <c r="E44456">
        <v>-108.730003357</v>
      </c>
    </row>
    <row r="44457" spans="1:5" x14ac:dyDescent="0.25">
      <c r="A44457" t="s">
        <v>54004</v>
      </c>
      <c r="B44457" t="s">
        <v>4</v>
      </c>
      <c r="C44457" t="s">
        <v>54005</v>
      </c>
      <c r="D44457">
        <v>42.815303</v>
      </c>
      <c r="E44457">
        <v>141.81833900000001</v>
      </c>
    </row>
    <row r="44458" spans="1:5" x14ac:dyDescent="0.25">
      <c r="A44458" t="s">
        <v>468</v>
      </c>
      <c r="B44458" t="s">
        <v>4</v>
      </c>
      <c r="C44458" t="s">
        <v>469</v>
      </c>
      <c r="D44458">
        <v>42.815399169921797</v>
      </c>
      <c r="E44458">
        <v>-71.124397277832003</v>
      </c>
    </row>
    <row r="44459" spans="1:5" x14ac:dyDescent="0.25">
      <c r="A44459" t="s">
        <v>60265</v>
      </c>
      <c r="B44459" t="s">
        <v>7</v>
      </c>
      <c r="C44459" t="s">
        <v>60266</v>
      </c>
      <c r="D44459">
        <v>42.815601348876903</v>
      </c>
      <c r="E44459">
        <v>74.585601806640597</v>
      </c>
    </row>
    <row r="44460" spans="1:5" x14ac:dyDescent="0.25">
      <c r="A44460" t="s">
        <v>78900</v>
      </c>
      <c r="B44460" t="s">
        <v>7</v>
      </c>
      <c r="C44460" t="s">
        <v>78901</v>
      </c>
      <c r="D44460">
        <v>42.816200256347599</v>
      </c>
      <c r="E44460">
        <v>-74.624603271484304</v>
      </c>
    </row>
    <row r="44461" spans="1:5" x14ac:dyDescent="0.25">
      <c r="A44461" t="s">
        <v>45295</v>
      </c>
      <c r="B44461" t="s">
        <v>79</v>
      </c>
      <c r="C44461" t="s">
        <v>45296</v>
      </c>
      <c r="D44461">
        <v>42.816670000000002</v>
      </c>
      <c r="E44461">
        <v>3</v>
      </c>
    </row>
    <row r="44462" spans="1:5" x14ac:dyDescent="0.25">
      <c r="A44462" t="s">
        <v>103071</v>
      </c>
      <c r="B44462" t="s">
        <v>12322</v>
      </c>
      <c r="C44462" t="s">
        <v>103072</v>
      </c>
      <c r="D44462">
        <v>42.816799163818303</v>
      </c>
      <c r="E44462">
        <v>47.65230178833</v>
      </c>
    </row>
    <row r="44463" spans="1:5" x14ac:dyDescent="0.25">
      <c r="A44463" t="s">
        <v>113402</v>
      </c>
      <c r="B44463" t="s">
        <v>7</v>
      </c>
      <c r="C44463" t="s">
        <v>113403</v>
      </c>
      <c r="D44463">
        <v>42.816898345947202</v>
      </c>
      <c r="E44463">
        <v>-110.27799987792901</v>
      </c>
    </row>
    <row r="44464" spans="1:5" x14ac:dyDescent="0.25">
      <c r="A44464" t="s">
        <v>78451</v>
      </c>
      <c r="B44464" t="s">
        <v>4</v>
      </c>
      <c r="C44464" t="s">
        <v>78452</v>
      </c>
      <c r="D44464">
        <v>42.817001342773402</v>
      </c>
      <c r="E44464">
        <v>-71.505302429199205</v>
      </c>
    </row>
    <row r="44465" spans="1:5" x14ac:dyDescent="0.25">
      <c r="A44465" t="s">
        <v>66609</v>
      </c>
      <c r="B44465" t="s">
        <v>7</v>
      </c>
      <c r="C44465" t="s">
        <v>66610</v>
      </c>
      <c r="D44465">
        <v>42.8171997070312</v>
      </c>
      <c r="E44465">
        <v>-85.9281005859375</v>
      </c>
    </row>
    <row r="44466" spans="1:5" x14ac:dyDescent="0.25">
      <c r="A44466" t="s">
        <v>60303</v>
      </c>
      <c r="B44466" t="s">
        <v>14</v>
      </c>
      <c r="C44466" t="s">
        <v>60304</v>
      </c>
      <c r="D44466">
        <v>42.818901062011697</v>
      </c>
      <c r="E44466">
        <v>74.073097229003906</v>
      </c>
    </row>
    <row r="44467" spans="1:5" x14ac:dyDescent="0.25">
      <c r="A44467" t="s">
        <v>18349</v>
      </c>
      <c r="B44467" t="s">
        <v>7</v>
      </c>
      <c r="C44467" t="s">
        <v>18350</v>
      </c>
      <c r="D44467">
        <v>42.819051999999999</v>
      </c>
      <c r="E44467">
        <v>-74.146439999999998</v>
      </c>
    </row>
    <row r="44468" spans="1:5" x14ac:dyDescent="0.25">
      <c r="A44468" t="s">
        <v>34039</v>
      </c>
      <c r="B44468" t="s">
        <v>7</v>
      </c>
      <c r="C44468" t="s">
        <v>34040</v>
      </c>
      <c r="D44468">
        <v>42.819352497699903</v>
      </c>
      <c r="E44468">
        <v>-80.265212059000007</v>
      </c>
    </row>
    <row r="44469" spans="1:5" x14ac:dyDescent="0.25">
      <c r="A44469" t="s">
        <v>104390</v>
      </c>
      <c r="B44469" t="s">
        <v>4</v>
      </c>
      <c r="C44469" t="s">
        <v>104391</v>
      </c>
      <c r="D44469">
        <v>42.820455000000003</v>
      </c>
      <c r="E44469">
        <v>-85.989075</v>
      </c>
    </row>
    <row r="44470" spans="1:5" x14ac:dyDescent="0.25">
      <c r="A44470" t="s">
        <v>14229</v>
      </c>
      <c r="B44470" t="s">
        <v>14</v>
      </c>
      <c r="C44470" t="s">
        <v>14230</v>
      </c>
      <c r="D44470">
        <v>42.821389000000003</v>
      </c>
      <c r="E44470">
        <v>-84.278887999999995</v>
      </c>
    </row>
    <row r="44471" spans="1:5" x14ac:dyDescent="0.25">
      <c r="A44471" t="s">
        <v>54074</v>
      </c>
      <c r="B44471" t="s">
        <v>14</v>
      </c>
      <c r="C44471" t="s">
        <v>54075</v>
      </c>
      <c r="D44471">
        <v>42.821910000000003</v>
      </c>
      <c r="E44471">
        <v>141.61531400000001</v>
      </c>
    </row>
    <row r="44472" spans="1:5" x14ac:dyDescent="0.25">
      <c r="A44472" t="s">
        <v>41550</v>
      </c>
      <c r="B44472" t="s">
        <v>7</v>
      </c>
      <c r="C44472" t="s">
        <v>41551</v>
      </c>
      <c r="D44472">
        <v>42.822214000000002</v>
      </c>
      <c r="E44472">
        <v>-1.735109</v>
      </c>
    </row>
    <row r="44473" spans="1:5" x14ac:dyDescent="0.25">
      <c r="A44473" t="s">
        <v>54072</v>
      </c>
      <c r="B44473" t="s">
        <v>4</v>
      </c>
      <c r="C44473" t="s">
        <v>54073</v>
      </c>
      <c r="D44473">
        <v>42.822808999999999</v>
      </c>
      <c r="E44473">
        <v>141.61433500000001</v>
      </c>
    </row>
    <row r="44474" spans="1:5" x14ac:dyDescent="0.25">
      <c r="A44474" t="s">
        <v>106487</v>
      </c>
      <c r="B44474" t="s">
        <v>4</v>
      </c>
      <c r="C44474" t="s">
        <v>106488</v>
      </c>
      <c r="D44474">
        <v>42.823244000000003</v>
      </c>
      <c r="E44474">
        <v>-83.152336000000005</v>
      </c>
    </row>
    <row r="44475" spans="1:5" x14ac:dyDescent="0.25">
      <c r="A44475" t="s">
        <v>13437</v>
      </c>
      <c r="B44475" t="s">
        <v>4</v>
      </c>
      <c r="C44475" t="s">
        <v>13438</v>
      </c>
      <c r="D44475">
        <v>42.823398590087798</v>
      </c>
      <c r="E44475">
        <v>-103.004997253417</v>
      </c>
    </row>
    <row r="44476" spans="1:5" x14ac:dyDescent="0.25">
      <c r="A44476" t="s">
        <v>13574</v>
      </c>
      <c r="B44476" t="s">
        <v>7</v>
      </c>
      <c r="C44476" t="s">
        <v>13575</v>
      </c>
      <c r="D44476">
        <v>42.823600769042898</v>
      </c>
      <c r="E44476">
        <v>-88.094497680664006</v>
      </c>
    </row>
    <row r="44477" spans="1:5" x14ac:dyDescent="0.25">
      <c r="A44477" t="s">
        <v>3312</v>
      </c>
      <c r="B44477" t="s">
        <v>4</v>
      </c>
      <c r="C44477" t="s">
        <v>3313</v>
      </c>
      <c r="D44477">
        <v>42.823898315429602</v>
      </c>
      <c r="E44477">
        <v>-71.364997863769503</v>
      </c>
    </row>
    <row r="44478" spans="1:5" x14ac:dyDescent="0.25">
      <c r="A44478" t="s">
        <v>33578</v>
      </c>
      <c r="B44478" t="s">
        <v>7</v>
      </c>
      <c r="C44478" t="s">
        <v>33579</v>
      </c>
      <c r="D44478">
        <v>42.824199676513601</v>
      </c>
      <c r="E44478">
        <v>-81.548599243164006</v>
      </c>
    </row>
    <row r="44479" spans="1:5" x14ac:dyDescent="0.25">
      <c r="A44479" t="s">
        <v>78122</v>
      </c>
      <c r="B44479" t="s">
        <v>7</v>
      </c>
      <c r="C44479" t="s">
        <v>78123</v>
      </c>
      <c r="D44479">
        <v>42.825000762939403</v>
      </c>
      <c r="E44479">
        <v>-98.425399780273395</v>
      </c>
    </row>
    <row r="44480" spans="1:5" x14ac:dyDescent="0.25">
      <c r="A44480" t="s">
        <v>19040</v>
      </c>
      <c r="B44480" t="s">
        <v>7</v>
      </c>
      <c r="C44480" t="s">
        <v>19041</v>
      </c>
      <c r="D44480">
        <v>42.825099945068303</v>
      </c>
      <c r="E44480">
        <v>-76.691299438476506</v>
      </c>
    </row>
    <row r="44481" spans="1:5" x14ac:dyDescent="0.25">
      <c r="A44481" t="s">
        <v>17587</v>
      </c>
      <c r="B44481" t="s">
        <v>14</v>
      </c>
      <c r="C44481" t="s">
        <v>17588</v>
      </c>
      <c r="D44481">
        <v>42.825297999999997</v>
      </c>
      <c r="E44481">
        <v>-89.870102000000003</v>
      </c>
    </row>
    <row r="44482" spans="1:5" x14ac:dyDescent="0.25">
      <c r="A44482" t="s">
        <v>78524</v>
      </c>
      <c r="B44482" t="s">
        <v>4</v>
      </c>
      <c r="C44482" t="s">
        <v>78525</v>
      </c>
      <c r="D44482">
        <v>42.825599670410099</v>
      </c>
      <c r="E44482">
        <v>-71.74169921875</v>
      </c>
    </row>
    <row r="44483" spans="1:5" x14ac:dyDescent="0.25">
      <c r="A44483" t="s">
        <v>79886</v>
      </c>
      <c r="B44483" t="s">
        <v>7</v>
      </c>
      <c r="C44483" t="s">
        <v>79887</v>
      </c>
      <c r="D44483">
        <v>42.826499939000001</v>
      </c>
      <c r="E44483">
        <v>-77.714401245100007</v>
      </c>
    </row>
    <row r="44484" spans="1:5" x14ac:dyDescent="0.25">
      <c r="A44484" t="s">
        <v>11506</v>
      </c>
      <c r="B44484" t="s">
        <v>4</v>
      </c>
      <c r="C44484" t="s">
        <v>11507</v>
      </c>
      <c r="D44484">
        <v>42.826667</v>
      </c>
      <c r="E44484">
        <v>-106.254167</v>
      </c>
    </row>
    <row r="44485" spans="1:5" x14ac:dyDescent="0.25">
      <c r="A44485" t="s">
        <v>78854</v>
      </c>
      <c r="B44485" t="s">
        <v>4</v>
      </c>
      <c r="C44485" t="s">
        <v>78855</v>
      </c>
      <c r="D44485">
        <v>42.826999664306598</v>
      </c>
      <c r="E44485">
        <v>-73.874603271484304</v>
      </c>
    </row>
    <row r="44486" spans="1:5" x14ac:dyDescent="0.25">
      <c r="A44486" t="s">
        <v>10994</v>
      </c>
      <c r="B44486" t="s">
        <v>7</v>
      </c>
      <c r="C44486" t="s">
        <v>10995</v>
      </c>
      <c r="D44486">
        <v>42.827201843261697</v>
      </c>
      <c r="E44486">
        <v>-76.025802612304602</v>
      </c>
    </row>
    <row r="44487" spans="1:5" x14ac:dyDescent="0.25">
      <c r="A44487" t="s">
        <v>54010</v>
      </c>
      <c r="B44487" t="s">
        <v>14</v>
      </c>
      <c r="C44487" t="s">
        <v>54011</v>
      </c>
      <c r="D44487">
        <v>42.827261</v>
      </c>
      <c r="E44487">
        <v>141.734962</v>
      </c>
    </row>
    <row r="44488" spans="1:5" x14ac:dyDescent="0.25">
      <c r="A44488" t="s">
        <v>8969</v>
      </c>
      <c r="B44488" t="s">
        <v>7</v>
      </c>
      <c r="C44488" t="s">
        <v>8970</v>
      </c>
      <c r="D44488">
        <v>42.827300999999999</v>
      </c>
      <c r="E44488">
        <v>-74.403998999999999</v>
      </c>
    </row>
    <row r="44489" spans="1:5" x14ac:dyDescent="0.25">
      <c r="A44489" t="s">
        <v>20347</v>
      </c>
      <c r="B44489" t="s">
        <v>7</v>
      </c>
      <c r="C44489" t="s">
        <v>20348</v>
      </c>
      <c r="D44489">
        <v>42.828300476074197</v>
      </c>
      <c r="E44489">
        <v>-88.574501037597599</v>
      </c>
    </row>
    <row r="44490" spans="1:5" x14ac:dyDescent="0.25">
      <c r="A44490" t="s">
        <v>60263</v>
      </c>
      <c r="B44490" t="s">
        <v>7</v>
      </c>
      <c r="C44490" t="s">
        <v>60264</v>
      </c>
      <c r="D44490">
        <v>42.828899383499902</v>
      </c>
      <c r="E44490">
        <v>75.335998535199906</v>
      </c>
    </row>
    <row r="44491" spans="1:5" x14ac:dyDescent="0.25">
      <c r="A44491" t="s">
        <v>8801</v>
      </c>
      <c r="B44491" t="s">
        <v>7</v>
      </c>
      <c r="C44491" t="s">
        <v>8802</v>
      </c>
      <c r="D44491">
        <v>42.829200744628899</v>
      </c>
      <c r="E44491">
        <v>-83.368598937988196</v>
      </c>
    </row>
    <row r="44492" spans="1:5" x14ac:dyDescent="0.25">
      <c r="A44492" t="s">
        <v>20283</v>
      </c>
      <c r="B44492" t="s">
        <v>7</v>
      </c>
      <c r="C44492" t="s">
        <v>20284</v>
      </c>
      <c r="D44492">
        <v>42.829200744628899</v>
      </c>
      <c r="E44492">
        <v>-99.739799499511705</v>
      </c>
    </row>
    <row r="44493" spans="1:5" x14ac:dyDescent="0.25">
      <c r="A44493" t="s">
        <v>52967</v>
      </c>
      <c r="B44493" t="s">
        <v>7</v>
      </c>
      <c r="C44493" t="s">
        <v>52968</v>
      </c>
      <c r="D44493">
        <v>42.829833000000001</v>
      </c>
      <c r="E44493">
        <v>12.683382999999999</v>
      </c>
    </row>
    <row r="44494" spans="1:5" x14ac:dyDescent="0.25">
      <c r="A44494" t="s">
        <v>12605</v>
      </c>
      <c r="B44494" t="s">
        <v>7</v>
      </c>
      <c r="C44494" t="s">
        <v>1899</v>
      </c>
      <c r="D44494">
        <v>42.830501556396399</v>
      </c>
      <c r="E44494">
        <v>-94.0115966796875</v>
      </c>
    </row>
    <row r="44495" spans="1:5" x14ac:dyDescent="0.25">
      <c r="A44495" t="s">
        <v>78474</v>
      </c>
      <c r="B44495" t="s">
        <v>4</v>
      </c>
      <c r="C44495" t="s">
        <v>3732</v>
      </c>
      <c r="D44495">
        <v>42.830898284912102</v>
      </c>
      <c r="E44495">
        <v>-71.510902404785099</v>
      </c>
    </row>
    <row r="44496" spans="1:5" x14ac:dyDescent="0.25">
      <c r="A44496" t="s">
        <v>71916</v>
      </c>
      <c r="B44496" t="s">
        <v>7</v>
      </c>
      <c r="C44496" t="s">
        <v>2040</v>
      </c>
      <c r="D44496">
        <v>42.831699371337798</v>
      </c>
      <c r="E44496">
        <v>-82.534599304199205</v>
      </c>
    </row>
    <row r="44497" spans="1:5" x14ac:dyDescent="0.25">
      <c r="A44497" t="s">
        <v>54014</v>
      </c>
      <c r="B44497" t="s">
        <v>4</v>
      </c>
      <c r="C44497" t="s">
        <v>54015</v>
      </c>
      <c r="D44497">
        <v>42.833351999999998</v>
      </c>
      <c r="E44497">
        <v>141.70950999999999</v>
      </c>
    </row>
    <row r="44498" spans="1:5" x14ac:dyDescent="0.25">
      <c r="A44498" t="s">
        <v>54008</v>
      </c>
      <c r="B44498" t="s">
        <v>14</v>
      </c>
      <c r="C44498" t="s">
        <v>54009</v>
      </c>
      <c r="D44498">
        <v>42.833933000000002</v>
      </c>
      <c r="E44498">
        <v>141.73161500000001</v>
      </c>
    </row>
    <row r="44499" spans="1:5" x14ac:dyDescent="0.25">
      <c r="A44499" t="s">
        <v>2051</v>
      </c>
      <c r="B44499" t="s">
        <v>7</v>
      </c>
      <c r="C44499" t="s">
        <v>2052</v>
      </c>
      <c r="D44499">
        <v>42.833999633788999</v>
      </c>
      <c r="E44499">
        <v>-117.62899780273401</v>
      </c>
    </row>
    <row r="44500" spans="1:5" x14ac:dyDescent="0.25">
      <c r="A44500" t="s">
        <v>60267</v>
      </c>
      <c r="B44500" t="s">
        <v>14</v>
      </c>
      <c r="C44500" t="s">
        <v>60268</v>
      </c>
      <c r="D44500">
        <v>42.834000000000003</v>
      </c>
      <c r="E44500">
        <v>74.577399999999997</v>
      </c>
    </row>
    <row r="44501" spans="1:5" x14ac:dyDescent="0.25">
      <c r="A44501" t="s">
        <v>70867</v>
      </c>
      <c r="B44501" t="s">
        <v>4</v>
      </c>
      <c r="C44501" t="s">
        <v>70868</v>
      </c>
      <c r="D44501">
        <v>42.835098266601499</v>
      </c>
      <c r="E44501">
        <v>-70.931098937988196</v>
      </c>
    </row>
    <row r="44502" spans="1:5" x14ac:dyDescent="0.25">
      <c r="A44502" t="s">
        <v>54006</v>
      </c>
      <c r="B44502" t="s">
        <v>14</v>
      </c>
      <c r="C44502" t="s">
        <v>54007</v>
      </c>
      <c r="D44502">
        <v>42.835475000000002</v>
      </c>
      <c r="E44502">
        <v>141.71908400000001</v>
      </c>
    </row>
    <row r="44503" spans="1:5" x14ac:dyDescent="0.25">
      <c r="A44503" t="s">
        <v>45136</v>
      </c>
      <c r="B44503" t="s">
        <v>7</v>
      </c>
      <c r="C44503" t="s">
        <v>45137</v>
      </c>
      <c r="D44503">
        <v>42.836109</v>
      </c>
      <c r="E44503">
        <v>0.27222200000000002</v>
      </c>
    </row>
    <row r="44504" spans="1:5" x14ac:dyDescent="0.25">
      <c r="A44504" t="s">
        <v>29564</v>
      </c>
      <c r="B44504" t="s">
        <v>14</v>
      </c>
      <c r="C44504" t="s">
        <v>29565</v>
      </c>
      <c r="D44504">
        <v>42.836199025899901</v>
      </c>
      <c r="E44504">
        <v>-80.044670104999994</v>
      </c>
    </row>
    <row r="44505" spans="1:5" x14ac:dyDescent="0.25">
      <c r="A44505" t="s">
        <v>836</v>
      </c>
      <c r="B44505" t="s">
        <v>7</v>
      </c>
      <c r="C44505" t="s">
        <v>837</v>
      </c>
      <c r="D44505">
        <v>42.836796999999997</v>
      </c>
      <c r="E44505">
        <v>-76.437613999999996</v>
      </c>
    </row>
    <row r="44506" spans="1:5" x14ac:dyDescent="0.25">
      <c r="A44506" t="s">
        <v>45124</v>
      </c>
      <c r="B44506" t="s">
        <v>7</v>
      </c>
      <c r="C44506" t="s">
        <v>45125</v>
      </c>
      <c r="D44506">
        <v>42.837223000000002</v>
      </c>
      <c r="E44506">
        <v>0.50222199999999995</v>
      </c>
    </row>
    <row r="44507" spans="1:5" x14ac:dyDescent="0.25">
      <c r="A44507" t="s">
        <v>58492</v>
      </c>
      <c r="B44507" t="s">
        <v>12322</v>
      </c>
      <c r="C44507" t="s">
        <v>58493</v>
      </c>
      <c r="D44507">
        <v>42.837600707999997</v>
      </c>
      <c r="E44507">
        <v>-103.095001221</v>
      </c>
    </row>
    <row r="44508" spans="1:5" x14ac:dyDescent="0.25">
      <c r="A44508" t="s">
        <v>10832</v>
      </c>
      <c r="B44508" t="s">
        <v>14</v>
      </c>
      <c r="C44508" t="s">
        <v>10833</v>
      </c>
      <c r="D44508">
        <v>42.838099999999997</v>
      </c>
      <c r="E44508">
        <v>-82.968802999999994</v>
      </c>
    </row>
    <row r="44509" spans="1:5" x14ac:dyDescent="0.25">
      <c r="A44509" t="s">
        <v>45054</v>
      </c>
      <c r="B44509" t="s">
        <v>7</v>
      </c>
      <c r="C44509" t="s">
        <v>45055</v>
      </c>
      <c r="D44509">
        <v>42.838228999999998</v>
      </c>
      <c r="E44509">
        <v>0.65890099999999996</v>
      </c>
    </row>
    <row r="44510" spans="1:5" x14ac:dyDescent="0.25">
      <c r="A44510" t="s">
        <v>70657</v>
      </c>
      <c r="B44510" t="s">
        <v>7</v>
      </c>
      <c r="C44510" t="s">
        <v>70658</v>
      </c>
      <c r="D44510">
        <v>42.839000701904297</v>
      </c>
      <c r="E44510">
        <v>19.8619995117187</v>
      </c>
    </row>
    <row r="44511" spans="1:5" x14ac:dyDescent="0.25">
      <c r="A44511" t="s">
        <v>1076</v>
      </c>
      <c r="B44511" t="s">
        <v>7</v>
      </c>
      <c r="C44511" t="s">
        <v>1077</v>
      </c>
      <c r="D44511">
        <v>42.839298248291001</v>
      </c>
      <c r="E44511">
        <v>-121.11699676513599</v>
      </c>
    </row>
    <row r="44512" spans="1:5" x14ac:dyDescent="0.25">
      <c r="A44512" t="s">
        <v>113065</v>
      </c>
      <c r="B44512" t="s">
        <v>4</v>
      </c>
      <c r="C44512" t="s">
        <v>113066</v>
      </c>
      <c r="D44512">
        <v>42.840000152587798</v>
      </c>
      <c r="E44512">
        <v>-89.07080078125</v>
      </c>
    </row>
    <row r="44513" spans="1:5" x14ac:dyDescent="0.25">
      <c r="A44513" t="s">
        <v>4710</v>
      </c>
      <c r="B44513" t="s">
        <v>7</v>
      </c>
      <c r="C44513" t="s">
        <v>4711</v>
      </c>
      <c r="D44513">
        <v>42.840301513671797</v>
      </c>
      <c r="E44513">
        <v>-88.064002990722599</v>
      </c>
    </row>
    <row r="44514" spans="1:5" x14ac:dyDescent="0.25">
      <c r="A44514" t="s">
        <v>9549</v>
      </c>
      <c r="B44514" t="s">
        <v>7</v>
      </c>
      <c r="C44514" t="s">
        <v>9550</v>
      </c>
      <c r="D44514">
        <v>42.840301513671797</v>
      </c>
      <c r="E44514">
        <v>-84.479103088378906</v>
      </c>
    </row>
    <row r="44515" spans="1:5" x14ac:dyDescent="0.25">
      <c r="A44515" t="s">
        <v>130</v>
      </c>
      <c r="B44515" t="s">
        <v>4</v>
      </c>
      <c r="C44515" t="s">
        <v>131</v>
      </c>
      <c r="D44515">
        <v>42.840361000000001</v>
      </c>
      <c r="E44515">
        <v>-106.22444299999999</v>
      </c>
    </row>
    <row r="44516" spans="1:5" x14ac:dyDescent="0.25">
      <c r="A44516" t="s">
        <v>87603</v>
      </c>
      <c r="B44516" t="s">
        <v>4</v>
      </c>
      <c r="C44516" t="s">
        <v>87604</v>
      </c>
      <c r="D44516">
        <v>42.840600000000002</v>
      </c>
      <c r="E44516">
        <v>132.57050000000001</v>
      </c>
    </row>
    <row r="44517" spans="1:5" x14ac:dyDescent="0.25">
      <c r="A44517" t="s">
        <v>8981</v>
      </c>
      <c r="B44517" t="s">
        <v>7</v>
      </c>
      <c r="C44517" t="s">
        <v>8982</v>
      </c>
      <c r="D44517">
        <v>42.841201782226499</v>
      </c>
      <c r="E44517">
        <v>-74.178703308105398</v>
      </c>
    </row>
    <row r="44518" spans="1:5" x14ac:dyDescent="0.25">
      <c r="A44518" t="s">
        <v>118407</v>
      </c>
      <c r="B44518" t="s">
        <v>12322</v>
      </c>
      <c r="C44518" t="s">
        <v>118408</v>
      </c>
      <c r="D44518">
        <v>42.8414</v>
      </c>
      <c r="E44518">
        <v>93.669196999999997</v>
      </c>
    </row>
    <row r="44519" spans="1:5" x14ac:dyDescent="0.25">
      <c r="A44519" t="s">
        <v>78856</v>
      </c>
      <c r="B44519" t="s">
        <v>14</v>
      </c>
      <c r="C44519" t="s">
        <v>8047</v>
      </c>
      <c r="D44519">
        <v>42.841701999999998</v>
      </c>
      <c r="E44519">
        <v>-78.799796999999998</v>
      </c>
    </row>
    <row r="44520" spans="1:5" x14ac:dyDescent="0.25">
      <c r="A44520" t="s">
        <v>78468</v>
      </c>
      <c r="B44520" t="s">
        <v>4</v>
      </c>
      <c r="C44520" t="s">
        <v>78469</v>
      </c>
      <c r="D44520">
        <v>42.841800689697202</v>
      </c>
      <c r="E44520">
        <v>-71.159500122070298</v>
      </c>
    </row>
    <row r="44521" spans="1:5" x14ac:dyDescent="0.25">
      <c r="A44521" t="s">
        <v>53419</v>
      </c>
      <c r="B44521" t="s">
        <v>7</v>
      </c>
      <c r="C44521" t="s">
        <v>53420</v>
      </c>
      <c r="D44521">
        <v>42.842171999999998</v>
      </c>
      <c r="E44521">
        <v>10.82307</v>
      </c>
    </row>
    <row r="44522" spans="1:5" x14ac:dyDescent="0.25">
      <c r="A44522" t="s">
        <v>53405</v>
      </c>
      <c r="B44522" t="s">
        <v>7</v>
      </c>
      <c r="C44522" t="s">
        <v>53406</v>
      </c>
      <c r="D44522">
        <v>42.842934</v>
      </c>
      <c r="E44522">
        <v>12.734494</v>
      </c>
    </row>
    <row r="44523" spans="1:5" x14ac:dyDescent="0.25">
      <c r="A44523" t="s">
        <v>104979</v>
      </c>
      <c r="B44523" t="s">
        <v>4</v>
      </c>
      <c r="C44523" t="s">
        <v>104980</v>
      </c>
      <c r="D44523">
        <v>42.843452999999997</v>
      </c>
      <c r="E44523">
        <v>-90.708072999999999</v>
      </c>
    </row>
    <row r="44524" spans="1:5" x14ac:dyDescent="0.25">
      <c r="A44524" t="s">
        <v>66118</v>
      </c>
      <c r="B44524" t="s">
        <v>7</v>
      </c>
      <c r="C44524" t="s">
        <v>61895</v>
      </c>
      <c r="D44524">
        <v>42.843799590000003</v>
      </c>
      <c r="E44524">
        <v>-75.561401369999999</v>
      </c>
    </row>
    <row r="44525" spans="1:5" x14ac:dyDescent="0.25">
      <c r="A44525" t="s">
        <v>5601</v>
      </c>
      <c r="B44525" t="s">
        <v>4</v>
      </c>
      <c r="C44525" t="s">
        <v>5602</v>
      </c>
      <c r="D44525">
        <v>42.843896999999998</v>
      </c>
      <c r="E44525">
        <v>-72.567032999999995</v>
      </c>
    </row>
    <row r="44526" spans="1:5" x14ac:dyDescent="0.25">
      <c r="A44526" t="s">
        <v>24158</v>
      </c>
      <c r="B44526" t="s">
        <v>7</v>
      </c>
      <c r="C44526" t="s">
        <v>24159</v>
      </c>
      <c r="D44526">
        <v>42.844144700000001</v>
      </c>
      <c r="E44526">
        <v>23.0144436</v>
      </c>
    </row>
    <row r="44527" spans="1:5" x14ac:dyDescent="0.25">
      <c r="A44527" t="s">
        <v>106562</v>
      </c>
      <c r="B44527" t="s">
        <v>14</v>
      </c>
      <c r="C44527" t="s">
        <v>106563</v>
      </c>
      <c r="D44527">
        <v>42.846362999999997</v>
      </c>
      <c r="E44527">
        <v>-94.047604000000007</v>
      </c>
    </row>
    <row r="44528" spans="1:5" x14ac:dyDescent="0.25">
      <c r="A44528" t="s">
        <v>50494</v>
      </c>
      <c r="B44528" t="s">
        <v>7</v>
      </c>
      <c r="C44528" t="s">
        <v>50495</v>
      </c>
      <c r="D44528">
        <v>42.846900939941399</v>
      </c>
      <c r="E44528">
        <v>-91.380699157714801</v>
      </c>
    </row>
    <row r="44529" spans="1:5" x14ac:dyDescent="0.25">
      <c r="A44529" t="s">
        <v>78477</v>
      </c>
      <c r="B44529" t="s">
        <v>4</v>
      </c>
      <c r="C44529" t="s">
        <v>78478</v>
      </c>
      <c r="D44529">
        <v>42.847000122070298</v>
      </c>
      <c r="E44529">
        <v>-71.218902587890597</v>
      </c>
    </row>
    <row r="44530" spans="1:5" x14ac:dyDescent="0.25">
      <c r="A44530" t="s">
        <v>34047</v>
      </c>
      <c r="B44530" t="s">
        <v>4</v>
      </c>
      <c r="C44530" t="s">
        <v>34048</v>
      </c>
      <c r="D44530">
        <v>42.847259685099999</v>
      </c>
      <c r="E44530">
        <v>-80.320390462899994</v>
      </c>
    </row>
    <row r="44531" spans="1:5" x14ac:dyDescent="0.25">
      <c r="A44531" t="s">
        <v>33691</v>
      </c>
      <c r="B44531" t="s">
        <v>7</v>
      </c>
      <c r="C44531" t="s">
        <v>33692</v>
      </c>
      <c r="D44531">
        <v>42.847499847412102</v>
      </c>
      <c r="E44531">
        <v>-80.395301818847599</v>
      </c>
    </row>
    <row r="44532" spans="1:5" x14ac:dyDescent="0.25">
      <c r="A44532" t="s">
        <v>113436</v>
      </c>
      <c r="B44532" t="s">
        <v>4</v>
      </c>
      <c r="C44532" t="s">
        <v>113437</v>
      </c>
      <c r="D44532">
        <v>42.847698211669901</v>
      </c>
      <c r="E44532">
        <v>-106.30799865722599</v>
      </c>
    </row>
    <row r="44533" spans="1:5" x14ac:dyDescent="0.25">
      <c r="A44533" t="s">
        <v>3318</v>
      </c>
      <c r="B44533" t="s">
        <v>4</v>
      </c>
      <c r="C44533" t="s">
        <v>3319</v>
      </c>
      <c r="D44533">
        <v>42.848701477050703</v>
      </c>
      <c r="E44533">
        <v>-77.920303344726506</v>
      </c>
    </row>
    <row r="44534" spans="1:5" x14ac:dyDescent="0.25">
      <c r="A44534" t="s">
        <v>19007</v>
      </c>
      <c r="B44534" t="s">
        <v>79</v>
      </c>
      <c r="C44534" t="s">
        <v>19008</v>
      </c>
      <c r="D44534">
        <v>42.849800109863203</v>
      </c>
      <c r="E44534">
        <v>-73.904800415039006</v>
      </c>
    </row>
    <row r="44535" spans="1:5" x14ac:dyDescent="0.25">
      <c r="A44535" t="s">
        <v>70691</v>
      </c>
      <c r="B44535" t="s">
        <v>14</v>
      </c>
      <c r="C44535" t="s">
        <v>70692</v>
      </c>
      <c r="D44535">
        <v>42.849898000000003</v>
      </c>
      <c r="E44535">
        <v>21.221705</v>
      </c>
    </row>
    <row r="44536" spans="1:5" x14ac:dyDescent="0.25">
      <c r="A44536" t="s">
        <v>36512</v>
      </c>
      <c r="B44536" t="s">
        <v>7</v>
      </c>
      <c r="C44536" t="s">
        <v>36513</v>
      </c>
      <c r="D44536">
        <v>42.850101470947202</v>
      </c>
      <c r="E44536">
        <v>-76.849700927734304</v>
      </c>
    </row>
    <row r="44537" spans="1:5" x14ac:dyDescent="0.25">
      <c r="A44537" t="s">
        <v>2957</v>
      </c>
      <c r="B44537" t="s">
        <v>14</v>
      </c>
      <c r="C44537" t="s">
        <v>2958</v>
      </c>
      <c r="D44537">
        <v>42.850898999999998</v>
      </c>
      <c r="E44537">
        <v>-85.567001000000005</v>
      </c>
    </row>
    <row r="44538" spans="1:5" x14ac:dyDescent="0.25">
      <c r="A44538" t="s">
        <v>9906</v>
      </c>
      <c r="B44538" t="s">
        <v>7</v>
      </c>
      <c r="C44538" t="s">
        <v>9907</v>
      </c>
      <c r="D44538">
        <v>42.851100000000002</v>
      </c>
      <c r="E44538">
        <v>-105.496217</v>
      </c>
    </row>
    <row r="44539" spans="1:5" x14ac:dyDescent="0.25">
      <c r="A44539" t="s">
        <v>34966</v>
      </c>
      <c r="B44539" t="s">
        <v>7</v>
      </c>
      <c r="C44539" t="s">
        <v>34967</v>
      </c>
      <c r="D44539">
        <v>42.851112365699997</v>
      </c>
      <c r="E44539">
        <v>-79.879165649399994</v>
      </c>
    </row>
    <row r="44540" spans="1:5" x14ac:dyDescent="0.25">
      <c r="A44540" t="s">
        <v>41592</v>
      </c>
      <c r="B44540" t="s">
        <v>7</v>
      </c>
      <c r="C44540" t="s">
        <v>41593</v>
      </c>
      <c r="D44540">
        <v>42.851348000000002</v>
      </c>
      <c r="E44540">
        <v>-4.2792890000000003</v>
      </c>
    </row>
    <row r="44541" spans="1:5" x14ac:dyDescent="0.25">
      <c r="A44541" t="s">
        <v>45174</v>
      </c>
      <c r="B44541" t="s">
        <v>7</v>
      </c>
      <c r="C44541" t="s">
        <v>45175</v>
      </c>
      <c r="D44541">
        <v>42.851944000000003</v>
      </c>
      <c r="E44541">
        <v>0.848889</v>
      </c>
    </row>
    <row r="44542" spans="1:5" x14ac:dyDescent="0.25">
      <c r="A44542" t="s">
        <v>104836</v>
      </c>
      <c r="B44542" t="s">
        <v>7</v>
      </c>
      <c r="C44542" t="s">
        <v>104837</v>
      </c>
      <c r="D44542">
        <v>42.852235999999998</v>
      </c>
      <c r="E44542">
        <v>-85.839107999999996</v>
      </c>
    </row>
    <row r="44543" spans="1:5" x14ac:dyDescent="0.25">
      <c r="A44543" t="s">
        <v>65409</v>
      </c>
      <c r="B44543" t="s">
        <v>12322</v>
      </c>
      <c r="C44543" t="s">
        <v>65410</v>
      </c>
      <c r="D44543">
        <v>42.852500915527003</v>
      </c>
      <c r="E44543">
        <v>-73.928901672362997</v>
      </c>
    </row>
    <row r="44544" spans="1:5" x14ac:dyDescent="0.25">
      <c r="A44544" t="s">
        <v>113910</v>
      </c>
      <c r="B44544" t="s">
        <v>7</v>
      </c>
      <c r="C44544" t="s">
        <v>113911</v>
      </c>
      <c r="D44544">
        <v>42.852699279785099</v>
      </c>
      <c r="E44544">
        <v>-93.594703674316406</v>
      </c>
    </row>
    <row r="44545" spans="1:5" x14ac:dyDescent="0.25">
      <c r="A44545" t="s">
        <v>8023</v>
      </c>
      <c r="B44545" t="s">
        <v>7</v>
      </c>
      <c r="C44545" t="s">
        <v>8024</v>
      </c>
      <c r="D44545">
        <v>42.852798461913999</v>
      </c>
      <c r="E44545">
        <v>-83.227699279785099</v>
      </c>
    </row>
    <row r="44546" spans="1:5" x14ac:dyDescent="0.25">
      <c r="A44546" t="s">
        <v>29378</v>
      </c>
      <c r="B44546" t="s">
        <v>14</v>
      </c>
      <c r="C44546" t="s">
        <v>29379</v>
      </c>
      <c r="D44546">
        <v>42.852812999999998</v>
      </c>
      <c r="E44546">
        <v>-80.287143</v>
      </c>
    </row>
    <row r="44547" spans="1:5" x14ac:dyDescent="0.25">
      <c r="A44547" t="s">
        <v>112358</v>
      </c>
      <c r="B44547" t="s">
        <v>7</v>
      </c>
      <c r="C44547" t="s">
        <v>112359</v>
      </c>
      <c r="D44547">
        <v>42.853099822997997</v>
      </c>
      <c r="E44547">
        <v>-90.129699707031193</v>
      </c>
    </row>
    <row r="44548" spans="1:5" x14ac:dyDescent="0.25">
      <c r="A44548" t="s">
        <v>79926</v>
      </c>
      <c r="B44548" t="s">
        <v>7</v>
      </c>
      <c r="C44548" t="s">
        <v>79927</v>
      </c>
      <c r="D44548">
        <v>42.853099823000001</v>
      </c>
      <c r="E44548">
        <v>-77.124702453599994</v>
      </c>
    </row>
    <row r="44549" spans="1:5" x14ac:dyDescent="0.25">
      <c r="A44549" t="s">
        <v>102147</v>
      </c>
      <c r="B44549" t="s">
        <v>12322</v>
      </c>
      <c r="C44549" t="s">
        <v>102148</v>
      </c>
      <c r="D44549">
        <v>42.853199005126903</v>
      </c>
      <c r="E44549">
        <v>74.846496582031193</v>
      </c>
    </row>
    <row r="44550" spans="1:5" x14ac:dyDescent="0.25">
      <c r="A44550" t="s">
        <v>13368</v>
      </c>
      <c r="B44550" t="s">
        <v>7</v>
      </c>
      <c r="C44550" t="s">
        <v>13369</v>
      </c>
      <c r="D44550">
        <v>42.853599548339801</v>
      </c>
      <c r="E44550">
        <v>-88.759803771972599</v>
      </c>
    </row>
    <row r="44551" spans="1:5" x14ac:dyDescent="0.25">
      <c r="A44551" t="s">
        <v>102132</v>
      </c>
      <c r="B44551" t="s">
        <v>12322</v>
      </c>
      <c r="C44551" t="s">
        <v>102133</v>
      </c>
      <c r="D44551">
        <v>42.853599548339801</v>
      </c>
      <c r="E44551">
        <v>71.303596496582003</v>
      </c>
    </row>
    <row r="44552" spans="1:5" x14ac:dyDescent="0.25">
      <c r="A44552" t="s">
        <v>113425</v>
      </c>
      <c r="B44552" t="s">
        <v>4</v>
      </c>
      <c r="C44552" t="s">
        <v>113426</v>
      </c>
      <c r="D44552">
        <v>42.853599548339801</v>
      </c>
      <c r="E44552">
        <v>-106.33599853515599</v>
      </c>
    </row>
    <row r="44553" spans="1:5" x14ac:dyDescent="0.25">
      <c r="A44553" t="s">
        <v>6701</v>
      </c>
      <c r="B44553" t="s">
        <v>4</v>
      </c>
      <c r="C44553" t="s">
        <v>6702</v>
      </c>
      <c r="D44553">
        <v>42.854900360107401</v>
      </c>
      <c r="E44553">
        <v>-71.473701477050696</v>
      </c>
    </row>
    <row r="44554" spans="1:5" x14ac:dyDescent="0.25">
      <c r="A44554" t="s">
        <v>29599</v>
      </c>
      <c r="B44554" t="s">
        <v>7</v>
      </c>
      <c r="C44554" t="s">
        <v>29600</v>
      </c>
      <c r="D44554">
        <v>42.857091467599901</v>
      </c>
      <c r="E44554">
        <v>-80.632073879199993</v>
      </c>
    </row>
    <row r="44555" spans="1:5" x14ac:dyDescent="0.25">
      <c r="A44555" t="s">
        <v>53250</v>
      </c>
      <c r="B44555" t="s">
        <v>7</v>
      </c>
      <c r="C44555" t="s">
        <v>53251</v>
      </c>
      <c r="D44555">
        <v>42.857230000000001</v>
      </c>
      <c r="E44555">
        <v>12.473179</v>
      </c>
    </row>
    <row r="44556" spans="1:5" x14ac:dyDescent="0.25">
      <c r="A44556" t="s">
        <v>66165</v>
      </c>
      <c r="B44556" t="s">
        <v>12322</v>
      </c>
      <c r="C44556" t="s">
        <v>5665</v>
      </c>
      <c r="D44556">
        <v>42.857799530000001</v>
      </c>
      <c r="E44556">
        <v>-100.5479965</v>
      </c>
    </row>
    <row r="44557" spans="1:5" x14ac:dyDescent="0.25">
      <c r="A44557" t="s">
        <v>57251</v>
      </c>
      <c r="B44557" t="s">
        <v>7</v>
      </c>
      <c r="C44557" t="s">
        <v>57252</v>
      </c>
      <c r="D44557">
        <v>42.857899000000003</v>
      </c>
      <c r="E44557">
        <v>-124.51799800000001</v>
      </c>
    </row>
    <row r="44558" spans="1:5" x14ac:dyDescent="0.25">
      <c r="A44558" t="s">
        <v>54012</v>
      </c>
      <c r="B44558" t="s">
        <v>4</v>
      </c>
      <c r="C44558" t="s">
        <v>54013</v>
      </c>
      <c r="D44558">
        <v>42.858049000000001</v>
      </c>
      <c r="E44558">
        <v>141.57775000000001</v>
      </c>
    </row>
    <row r="44559" spans="1:5" x14ac:dyDescent="0.25">
      <c r="A44559" t="s">
        <v>102447</v>
      </c>
      <c r="B44559" t="s">
        <v>12322</v>
      </c>
      <c r="C44559" t="s">
        <v>102448</v>
      </c>
      <c r="D44559">
        <v>42.858200073200003</v>
      </c>
      <c r="E44559">
        <v>41.128101348899897</v>
      </c>
    </row>
    <row r="44560" spans="1:5" x14ac:dyDescent="0.25">
      <c r="A44560" t="s">
        <v>112509</v>
      </c>
      <c r="B44560" t="s">
        <v>7</v>
      </c>
      <c r="C44560" t="s">
        <v>112510</v>
      </c>
      <c r="D44560">
        <v>42.858299255371001</v>
      </c>
      <c r="E44560">
        <v>-89.197303771972599</v>
      </c>
    </row>
    <row r="44561" spans="1:5" x14ac:dyDescent="0.25">
      <c r="A44561" t="s">
        <v>8975</v>
      </c>
      <c r="B44561" t="s">
        <v>7</v>
      </c>
      <c r="C44561" t="s">
        <v>8976</v>
      </c>
      <c r="D44561">
        <v>42.859798431396399</v>
      </c>
      <c r="E44561">
        <v>-74.824302673339801</v>
      </c>
    </row>
    <row r="44562" spans="1:5" x14ac:dyDescent="0.25">
      <c r="A44562" t="s">
        <v>14662</v>
      </c>
      <c r="B44562" t="s">
        <v>7</v>
      </c>
      <c r="C44562" t="s">
        <v>14663</v>
      </c>
      <c r="D44562">
        <v>42.860099792480398</v>
      </c>
      <c r="E44562">
        <v>-70.996597290039006</v>
      </c>
    </row>
    <row r="44563" spans="1:5" x14ac:dyDescent="0.25">
      <c r="A44563" t="s">
        <v>6266</v>
      </c>
      <c r="B44563" t="s">
        <v>4</v>
      </c>
      <c r="C44563" t="s">
        <v>6267</v>
      </c>
      <c r="D44563">
        <v>42.860101999999998</v>
      </c>
      <c r="E44563">
        <v>-91.415141700000007</v>
      </c>
    </row>
    <row r="44564" spans="1:5" x14ac:dyDescent="0.25">
      <c r="A44564" t="s">
        <v>113440</v>
      </c>
      <c r="B44564" t="s">
        <v>7</v>
      </c>
      <c r="C44564" t="s">
        <v>113441</v>
      </c>
      <c r="D44564">
        <v>42.861000061035099</v>
      </c>
      <c r="E44564">
        <v>-110.89800262451099</v>
      </c>
    </row>
    <row r="44565" spans="1:5" x14ac:dyDescent="0.25">
      <c r="A44565" t="s">
        <v>79978</v>
      </c>
      <c r="B44565" t="s">
        <v>7</v>
      </c>
      <c r="C44565" t="s">
        <v>79979</v>
      </c>
      <c r="D44565">
        <v>42.861198425292898</v>
      </c>
      <c r="E44565">
        <v>-74.945396423339801</v>
      </c>
    </row>
    <row r="44566" spans="1:5" x14ac:dyDescent="0.25">
      <c r="A44566" t="s">
        <v>14658</v>
      </c>
      <c r="B44566" t="s">
        <v>79</v>
      </c>
      <c r="C44566" t="s">
        <v>14659</v>
      </c>
      <c r="D44566">
        <v>42.861499786376903</v>
      </c>
      <c r="E44566">
        <v>-70.943397521972599</v>
      </c>
    </row>
    <row r="44567" spans="1:5" x14ac:dyDescent="0.25">
      <c r="A44567" t="s">
        <v>18883</v>
      </c>
      <c r="B44567" t="s">
        <v>7</v>
      </c>
      <c r="C44567" t="s">
        <v>18884</v>
      </c>
      <c r="D44567">
        <v>42.861666999999997</v>
      </c>
      <c r="E44567">
        <v>-84.619167000000004</v>
      </c>
    </row>
    <row r="44568" spans="1:5" x14ac:dyDescent="0.25">
      <c r="A44568" t="s">
        <v>19685</v>
      </c>
      <c r="B44568" t="s">
        <v>7</v>
      </c>
      <c r="C44568" t="s">
        <v>19686</v>
      </c>
      <c r="D44568">
        <v>42.8619995117187</v>
      </c>
      <c r="E44568">
        <v>-78.716598510742102</v>
      </c>
    </row>
    <row r="44569" spans="1:5" x14ac:dyDescent="0.25">
      <c r="A44569" t="s">
        <v>45060</v>
      </c>
      <c r="B44569" t="s">
        <v>7</v>
      </c>
      <c r="C44569" t="s">
        <v>45061</v>
      </c>
      <c r="D44569">
        <v>42.864033999999997</v>
      </c>
      <c r="E44569">
        <v>0.516347</v>
      </c>
    </row>
    <row r="44570" spans="1:5" x14ac:dyDescent="0.25">
      <c r="A44570" t="s">
        <v>71860</v>
      </c>
      <c r="B44570" t="s">
        <v>7</v>
      </c>
      <c r="C44570" t="s">
        <v>71861</v>
      </c>
      <c r="D44570">
        <v>42.865299224853501</v>
      </c>
      <c r="E44570">
        <v>-84.705497741699205</v>
      </c>
    </row>
    <row r="44571" spans="1:5" x14ac:dyDescent="0.25">
      <c r="A44571" t="s">
        <v>29634</v>
      </c>
      <c r="B44571" t="s">
        <v>7</v>
      </c>
      <c r="C44571" t="s">
        <v>29635</v>
      </c>
      <c r="D44571">
        <v>42.8658522331</v>
      </c>
      <c r="E44571">
        <v>-82.360768318200002</v>
      </c>
    </row>
    <row r="44572" spans="1:5" x14ac:dyDescent="0.25">
      <c r="A44572" t="s">
        <v>45132</v>
      </c>
      <c r="B44572" t="s">
        <v>7</v>
      </c>
      <c r="C44572" t="s">
        <v>45133</v>
      </c>
      <c r="D44572">
        <v>42.866669000000002</v>
      </c>
      <c r="E44572">
        <v>1.138333</v>
      </c>
    </row>
    <row r="44573" spans="1:5" x14ac:dyDescent="0.25">
      <c r="A44573" t="s">
        <v>78492</v>
      </c>
      <c r="B44573" t="s">
        <v>4</v>
      </c>
      <c r="C44573" t="s">
        <v>78493</v>
      </c>
      <c r="D44573">
        <v>42.866798400899903</v>
      </c>
      <c r="E44573">
        <v>-71.218002319299998</v>
      </c>
    </row>
    <row r="44574" spans="1:5" x14ac:dyDescent="0.25">
      <c r="A44574" t="s">
        <v>51308</v>
      </c>
      <c r="B44574" t="s">
        <v>4</v>
      </c>
      <c r="C44574" t="s">
        <v>51309</v>
      </c>
      <c r="D44574">
        <v>42.867698669433501</v>
      </c>
      <c r="E44574">
        <v>-112.43099975585901</v>
      </c>
    </row>
    <row r="44575" spans="1:5" x14ac:dyDescent="0.25">
      <c r="A44575" t="s">
        <v>56303</v>
      </c>
      <c r="B44575" t="s">
        <v>14</v>
      </c>
      <c r="C44575" t="s">
        <v>56304</v>
      </c>
      <c r="D44575">
        <v>42.868099000000001</v>
      </c>
      <c r="E44575">
        <v>-74.028701999999996</v>
      </c>
    </row>
    <row r="44576" spans="1:5" x14ac:dyDescent="0.25">
      <c r="A44576" t="s">
        <v>113442</v>
      </c>
      <c r="B44576" t="s">
        <v>7</v>
      </c>
      <c r="C44576" t="s">
        <v>113443</v>
      </c>
      <c r="D44576">
        <v>42.868099212646399</v>
      </c>
      <c r="E44576">
        <v>-107.488998413085</v>
      </c>
    </row>
    <row r="44577" spans="1:5" x14ac:dyDescent="0.25">
      <c r="A44577" t="s">
        <v>106477</v>
      </c>
      <c r="B44577" t="s">
        <v>7</v>
      </c>
      <c r="C44577" t="s">
        <v>106478</v>
      </c>
      <c r="D44577">
        <v>42.869120000000002</v>
      </c>
      <c r="E44577">
        <v>-85.948930000000004</v>
      </c>
    </row>
    <row r="44578" spans="1:5" x14ac:dyDescent="0.25">
      <c r="A44578" t="s">
        <v>106952</v>
      </c>
      <c r="B44578" t="s">
        <v>14</v>
      </c>
      <c r="C44578" t="s">
        <v>106953</v>
      </c>
      <c r="D44578">
        <v>42.86956</v>
      </c>
      <c r="E44578">
        <v>-115.37551999999999</v>
      </c>
    </row>
    <row r="44579" spans="1:5" x14ac:dyDescent="0.25">
      <c r="A44579" t="s">
        <v>15009</v>
      </c>
      <c r="B44579" t="s">
        <v>7</v>
      </c>
      <c r="C44579" t="s">
        <v>15010</v>
      </c>
      <c r="D44579">
        <v>42.869598388671797</v>
      </c>
      <c r="E44579">
        <v>-124.05899810791</v>
      </c>
    </row>
    <row r="44580" spans="1:5" x14ac:dyDescent="0.25">
      <c r="A44580" t="s">
        <v>79948</v>
      </c>
      <c r="B44580" t="s">
        <v>7</v>
      </c>
      <c r="C44580" t="s">
        <v>8689</v>
      </c>
      <c r="D44580">
        <v>42.870098114013601</v>
      </c>
      <c r="E44580">
        <v>-74.499298095703097</v>
      </c>
    </row>
    <row r="44581" spans="1:5" x14ac:dyDescent="0.25">
      <c r="A44581" t="s">
        <v>105327</v>
      </c>
      <c r="B44581" t="s">
        <v>4</v>
      </c>
      <c r="C44581" t="s">
        <v>105328</v>
      </c>
      <c r="D44581">
        <v>42.870224999999998</v>
      </c>
      <c r="E44581">
        <v>-83.823705000000004</v>
      </c>
    </row>
    <row r="44582" spans="1:5" x14ac:dyDescent="0.25">
      <c r="A44582" t="s">
        <v>53034</v>
      </c>
      <c r="B44582" t="s">
        <v>7</v>
      </c>
      <c r="C44582" t="s">
        <v>53035</v>
      </c>
      <c r="D44582">
        <v>42.871167</v>
      </c>
      <c r="E44582">
        <v>12.383417</v>
      </c>
    </row>
    <row r="44583" spans="1:5" x14ac:dyDescent="0.25">
      <c r="A44583" t="s">
        <v>103184</v>
      </c>
      <c r="B44583" t="s">
        <v>4</v>
      </c>
      <c r="C44583" t="s">
        <v>113395</v>
      </c>
      <c r="D44583">
        <v>42.871666699999999</v>
      </c>
      <c r="E44583">
        <v>-109.85416669999999</v>
      </c>
    </row>
    <row r="44584" spans="1:5" x14ac:dyDescent="0.25">
      <c r="A44584" t="s">
        <v>31298</v>
      </c>
      <c r="B44584" t="s">
        <v>14</v>
      </c>
      <c r="C44584" t="s">
        <v>31299</v>
      </c>
      <c r="D44584">
        <v>42.872200012199997</v>
      </c>
      <c r="E44584">
        <v>-79.595802307100001</v>
      </c>
    </row>
    <row r="44585" spans="1:5" x14ac:dyDescent="0.25">
      <c r="A44585" t="s">
        <v>12149</v>
      </c>
      <c r="B44585" t="s">
        <v>7</v>
      </c>
      <c r="C44585" t="s">
        <v>12150</v>
      </c>
      <c r="D44585">
        <v>42.872798919677699</v>
      </c>
      <c r="E44585">
        <v>-89.075698852539006</v>
      </c>
    </row>
    <row r="44586" spans="1:5" x14ac:dyDescent="0.25">
      <c r="A44586" t="s">
        <v>2734</v>
      </c>
      <c r="B44586" t="s">
        <v>14</v>
      </c>
      <c r="C44586" t="s">
        <v>2735</v>
      </c>
      <c r="D44586">
        <v>42.873401999999999</v>
      </c>
      <c r="E44586">
        <v>-75.170997999999997</v>
      </c>
    </row>
    <row r="44587" spans="1:5" x14ac:dyDescent="0.25">
      <c r="A44587" t="s">
        <v>41323</v>
      </c>
      <c r="B44587" t="s">
        <v>7</v>
      </c>
      <c r="C44587" t="s">
        <v>41324</v>
      </c>
      <c r="D44587">
        <v>42.873598999999999</v>
      </c>
      <c r="E44587">
        <v>-2.337437</v>
      </c>
    </row>
    <row r="44588" spans="1:5" x14ac:dyDescent="0.25">
      <c r="A44588" t="s">
        <v>2344</v>
      </c>
      <c r="B44588" t="s">
        <v>7</v>
      </c>
      <c r="C44588" t="s">
        <v>2345</v>
      </c>
      <c r="D44588">
        <v>42.873600006099998</v>
      </c>
      <c r="E44588">
        <v>-88.157897949200006</v>
      </c>
    </row>
    <row r="44589" spans="1:5" x14ac:dyDescent="0.25">
      <c r="A44589" t="s">
        <v>50650</v>
      </c>
      <c r="B44589" t="s">
        <v>7</v>
      </c>
      <c r="C44589" t="s">
        <v>50651</v>
      </c>
      <c r="D44589">
        <v>42.873600006099998</v>
      </c>
      <c r="E44589">
        <v>-95.803100585899998</v>
      </c>
    </row>
    <row r="44590" spans="1:5" x14ac:dyDescent="0.25">
      <c r="A44590" t="s">
        <v>2489</v>
      </c>
      <c r="B44590" t="s">
        <v>4</v>
      </c>
      <c r="C44590" t="s">
        <v>2490</v>
      </c>
      <c r="D44590">
        <v>42.874099731445298</v>
      </c>
      <c r="E44590">
        <v>-71.179702758789006</v>
      </c>
    </row>
    <row r="44591" spans="1:5" x14ac:dyDescent="0.25">
      <c r="A44591" t="s">
        <v>111244</v>
      </c>
      <c r="B44591" t="s">
        <v>4</v>
      </c>
      <c r="C44591" t="s">
        <v>111245</v>
      </c>
      <c r="D44591">
        <v>42.874500274658203</v>
      </c>
      <c r="E44591">
        <v>-73.207603454589801</v>
      </c>
    </row>
    <row r="44592" spans="1:5" x14ac:dyDescent="0.25">
      <c r="A44592" t="s">
        <v>71986</v>
      </c>
      <c r="B44592" t="s">
        <v>7</v>
      </c>
      <c r="C44592" t="s">
        <v>71987</v>
      </c>
      <c r="D44592">
        <v>42.876399993896399</v>
      </c>
      <c r="E44592">
        <v>-85.955596923828097</v>
      </c>
    </row>
    <row r="44593" spans="1:5" x14ac:dyDescent="0.25">
      <c r="A44593" t="s">
        <v>78475</v>
      </c>
      <c r="B44593" t="s">
        <v>4</v>
      </c>
      <c r="C44593" t="s">
        <v>78476</v>
      </c>
      <c r="D44593">
        <v>42.877169000000002</v>
      </c>
      <c r="E44593">
        <v>-71.315344999999994</v>
      </c>
    </row>
    <row r="44594" spans="1:5" x14ac:dyDescent="0.25">
      <c r="A44594" t="s">
        <v>8555</v>
      </c>
      <c r="B44594" t="s">
        <v>7</v>
      </c>
      <c r="C44594" t="s">
        <v>8556</v>
      </c>
      <c r="D44594">
        <v>42.877201080322202</v>
      </c>
      <c r="E44594">
        <v>-95.882499694824205</v>
      </c>
    </row>
    <row r="44595" spans="1:5" x14ac:dyDescent="0.25">
      <c r="A44595" t="s">
        <v>34096</v>
      </c>
      <c r="B44595" t="s">
        <v>7</v>
      </c>
      <c r="C44595" t="s">
        <v>34097</v>
      </c>
      <c r="D44595">
        <v>42.877498626708899</v>
      </c>
      <c r="E44595">
        <v>-79.352798461914006</v>
      </c>
    </row>
    <row r="44596" spans="1:5" x14ac:dyDescent="0.25">
      <c r="A44596" t="s">
        <v>53994</v>
      </c>
      <c r="B44596" t="s">
        <v>4</v>
      </c>
      <c r="C44596" t="s">
        <v>53995</v>
      </c>
      <c r="D44596">
        <v>42.878512000000001</v>
      </c>
      <c r="E44596">
        <v>140.75426200000001</v>
      </c>
    </row>
    <row r="44597" spans="1:5" x14ac:dyDescent="0.25">
      <c r="A44597" t="s">
        <v>34299</v>
      </c>
      <c r="B44597" t="s">
        <v>14</v>
      </c>
      <c r="C44597" t="s">
        <v>34300</v>
      </c>
      <c r="D44597">
        <v>42.878556672899997</v>
      </c>
      <c r="E44597">
        <v>-79.259579479699994</v>
      </c>
    </row>
    <row r="44598" spans="1:5" x14ac:dyDescent="0.25">
      <c r="A44598" t="s">
        <v>66349</v>
      </c>
      <c r="B44598" t="s">
        <v>7</v>
      </c>
      <c r="C44598" t="s">
        <v>57666</v>
      </c>
      <c r="D44598">
        <v>42.880001068115199</v>
      </c>
      <c r="E44598">
        <v>-97.901199340820298</v>
      </c>
    </row>
    <row r="44599" spans="1:5" x14ac:dyDescent="0.25">
      <c r="A44599" t="s">
        <v>60499</v>
      </c>
      <c r="B44599" t="s">
        <v>12322</v>
      </c>
      <c r="C44599" t="s">
        <v>60500</v>
      </c>
      <c r="D44599">
        <v>42.880798339999998</v>
      </c>
      <c r="E44599">
        <v>-85.522796630000002</v>
      </c>
    </row>
    <row r="44600" spans="1:5" x14ac:dyDescent="0.25">
      <c r="A44600" t="s">
        <v>112380</v>
      </c>
      <c r="B44600" t="s">
        <v>7</v>
      </c>
      <c r="C44600" t="s">
        <v>112381</v>
      </c>
      <c r="D44600">
        <v>42.881099700927699</v>
      </c>
      <c r="E44600">
        <v>-89.752197265625</v>
      </c>
    </row>
    <row r="44601" spans="1:5" x14ac:dyDescent="0.25">
      <c r="A44601" t="s">
        <v>112435</v>
      </c>
      <c r="B44601" t="s">
        <v>7</v>
      </c>
      <c r="C44601" t="s">
        <v>112436</v>
      </c>
      <c r="D44601">
        <v>42.881698608398402</v>
      </c>
      <c r="E44601">
        <v>-90.860702514648395</v>
      </c>
    </row>
    <row r="44602" spans="1:5" x14ac:dyDescent="0.25">
      <c r="A44602" t="s">
        <v>16981</v>
      </c>
      <c r="B44602" t="s">
        <v>7</v>
      </c>
      <c r="C44602" t="s">
        <v>16982</v>
      </c>
      <c r="D44602">
        <v>42.882499694824197</v>
      </c>
      <c r="E44602">
        <v>-89.400703430175696</v>
      </c>
    </row>
    <row r="44603" spans="1:5" x14ac:dyDescent="0.25">
      <c r="A44603" t="s">
        <v>78873</v>
      </c>
      <c r="B44603" t="s">
        <v>7</v>
      </c>
      <c r="C44603" t="s">
        <v>78874</v>
      </c>
      <c r="D44603">
        <v>42.882499694824197</v>
      </c>
      <c r="E44603">
        <v>-77.051696777343693</v>
      </c>
    </row>
    <row r="44604" spans="1:5" x14ac:dyDescent="0.25">
      <c r="A44604" t="s">
        <v>118489</v>
      </c>
      <c r="B44604" t="s">
        <v>12322</v>
      </c>
      <c r="C44604" t="s">
        <v>118490</v>
      </c>
      <c r="D44604">
        <v>42.882801055900003</v>
      </c>
      <c r="E44604">
        <v>129.451004028</v>
      </c>
    </row>
    <row r="44605" spans="1:5" x14ac:dyDescent="0.25">
      <c r="A44605" t="s">
        <v>67401</v>
      </c>
      <c r="B44605" t="s">
        <v>12322</v>
      </c>
      <c r="C44605" t="s">
        <v>67402</v>
      </c>
      <c r="D44605">
        <v>42.882801055908203</v>
      </c>
      <c r="E44605">
        <v>-2.7244699001312198</v>
      </c>
    </row>
    <row r="44606" spans="1:5" x14ac:dyDescent="0.25">
      <c r="A44606" t="s">
        <v>28917</v>
      </c>
      <c r="B44606" t="s">
        <v>14</v>
      </c>
      <c r="C44606" t="s">
        <v>28918</v>
      </c>
      <c r="D44606">
        <v>42.883333</v>
      </c>
      <c r="E44606">
        <v>-80.866669000000002</v>
      </c>
    </row>
    <row r="44607" spans="1:5" x14ac:dyDescent="0.25">
      <c r="A44607" t="s">
        <v>29268</v>
      </c>
      <c r="B44607" t="s">
        <v>14</v>
      </c>
      <c r="C44607" t="s">
        <v>29269</v>
      </c>
      <c r="D44607">
        <v>42.883333</v>
      </c>
      <c r="E44607">
        <v>-82.116669000000002</v>
      </c>
    </row>
    <row r="44608" spans="1:5" x14ac:dyDescent="0.25">
      <c r="A44608" t="s">
        <v>19369</v>
      </c>
      <c r="B44608" t="s">
        <v>7</v>
      </c>
      <c r="C44608" t="s">
        <v>19370</v>
      </c>
      <c r="D44608">
        <v>42.883399963378899</v>
      </c>
      <c r="E44608">
        <v>-77.533096313476506</v>
      </c>
    </row>
    <row r="44609" spans="1:5" x14ac:dyDescent="0.25">
      <c r="A44609" t="s">
        <v>80016</v>
      </c>
      <c r="B44609" t="s">
        <v>7</v>
      </c>
      <c r="C44609" t="s">
        <v>80017</v>
      </c>
      <c r="D44609">
        <v>42.883399963378899</v>
      </c>
      <c r="E44609">
        <v>-74.691299438476506</v>
      </c>
    </row>
    <row r="44610" spans="1:5" x14ac:dyDescent="0.25">
      <c r="A44610" t="s">
        <v>17666</v>
      </c>
      <c r="B44610" t="s">
        <v>7</v>
      </c>
      <c r="C44610" t="s">
        <v>17667</v>
      </c>
      <c r="D44610">
        <v>42.883598327636697</v>
      </c>
      <c r="E44610">
        <v>-88.597396850585895</v>
      </c>
    </row>
    <row r="44611" spans="1:5" x14ac:dyDescent="0.25">
      <c r="A44611" t="s">
        <v>56211</v>
      </c>
      <c r="B44611" t="s">
        <v>7</v>
      </c>
      <c r="C44611" t="s">
        <v>56212</v>
      </c>
      <c r="D44611">
        <v>42.883598327636697</v>
      </c>
      <c r="E44611">
        <v>-76.781097412109304</v>
      </c>
    </row>
    <row r="44612" spans="1:5" x14ac:dyDescent="0.25">
      <c r="A44612" t="s">
        <v>104524</v>
      </c>
      <c r="B44612" t="s">
        <v>7</v>
      </c>
      <c r="C44612" t="s">
        <v>104525</v>
      </c>
      <c r="D44612">
        <v>42.883901999999999</v>
      </c>
      <c r="E44612">
        <v>-74.931343999999996</v>
      </c>
    </row>
    <row r="44613" spans="1:5" x14ac:dyDescent="0.25">
      <c r="A44613" t="s">
        <v>29638</v>
      </c>
      <c r="B44613" t="s">
        <v>7</v>
      </c>
      <c r="C44613" t="s">
        <v>29639</v>
      </c>
      <c r="D44613">
        <v>42.884281956399903</v>
      </c>
      <c r="E44613">
        <v>-79.319036006900006</v>
      </c>
    </row>
    <row r="44614" spans="1:5" x14ac:dyDescent="0.25">
      <c r="A44614" t="s">
        <v>31257</v>
      </c>
      <c r="B44614" t="s">
        <v>7</v>
      </c>
      <c r="C44614" t="s">
        <v>31258</v>
      </c>
      <c r="D44614">
        <v>42.884599999999999</v>
      </c>
      <c r="E44614">
        <v>-80.406199999999998</v>
      </c>
    </row>
    <row r="44615" spans="1:5" x14ac:dyDescent="0.25">
      <c r="A44615" t="s">
        <v>53254</v>
      </c>
      <c r="B44615" t="s">
        <v>7</v>
      </c>
      <c r="C44615" t="s">
        <v>53255</v>
      </c>
      <c r="D44615">
        <v>42.885357999999997</v>
      </c>
      <c r="E44615">
        <v>12.693324</v>
      </c>
    </row>
    <row r="44616" spans="1:5" x14ac:dyDescent="0.25">
      <c r="A44616" t="s">
        <v>66424</v>
      </c>
      <c r="B44616" t="s">
        <v>7</v>
      </c>
      <c r="C44616" t="s">
        <v>66425</v>
      </c>
      <c r="D44616">
        <v>42.885601043701101</v>
      </c>
      <c r="E44616">
        <v>68.979103088378906</v>
      </c>
    </row>
    <row r="44617" spans="1:5" x14ac:dyDescent="0.25">
      <c r="A44617" t="s">
        <v>61951</v>
      </c>
      <c r="B44617" t="s">
        <v>7</v>
      </c>
      <c r="C44617" t="s">
        <v>61952</v>
      </c>
      <c r="D44617">
        <v>42.886799000000003</v>
      </c>
      <c r="E44617">
        <v>-90.236198000000002</v>
      </c>
    </row>
    <row r="44618" spans="1:5" x14ac:dyDescent="0.25">
      <c r="A44618" t="s">
        <v>50553</v>
      </c>
      <c r="B44618" t="s">
        <v>7</v>
      </c>
      <c r="C44618" t="s">
        <v>21079</v>
      </c>
      <c r="D44618">
        <v>42.8869018554687</v>
      </c>
      <c r="E44618">
        <v>-91.936096191406193</v>
      </c>
    </row>
    <row r="44619" spans="1:5" x14ac:dyDescent="0.25">
      <c r="A44619" t="s">
        <v>41450</v>
      </c>
      <c r="B44619" t="s">
        <v>7</v>
      </c>
      <c r="C44619" t="s">
        <v>41451</v>
      </c>
      <c r="D44619">
        <v>42.887425</v>
      </c>
      <c r="E44619">
        <v>-4.5308380000000001</v>
      </c>
    </row>
    <row r="44620" spans="1:5" x14ac:dyDescent="0.25">
      <c r="A44620" t="s">
        <v>45096</v>
      </c>
      <c r="B44620" t="s">
        <v>7</v>
      </c>
      <c r="C44620" t="s">
        <v>45097</v>
      </c>
      <c r="D44620">
        <v>42.888331999999998</v>
      </c>
      <c r="E44620">
        <v>0.49888900000000003</v>
      </c>
    </row>
    <row r="44621" spans="1:5" x14ac:dyDescent="0.25">
      <c r="A44621" t="s">
        <v>5896</v>
      </c>
      <c r="B44621" t="s">
        <v>4</v>
      </c>
      <c r="C44621" t="s">
        <v>5897</v>
      </c>
      <c r="D44621">
        <v>42.888401031494098</v>
      </c>
      <c r="E44621">
        <v>-71.737800598144503</v>
      </c>
    </row>
    <row r="44622" spans="1:5" x14ac:dyDescent="0.25">
      <c r="A44622" t="s">
        <v>3187</v>
      </c>
      <c r="B44622" t="s">
        <v>7</v>
      </c>
      <c r="C44622" t="s">
        <v>3188</v>
      </c>
      <c r="D44622">
        <v>42.889198303222599</v>
      </c>
      <c r="E44622">
        <v>-83.866600036621094</v>
      </c>
    </row>
    <row r="44623" spans="1:5" x14ac:dyDescent="0.25">
      <c r="A44623" t="s">
        <v>18192</v>
      </c>
      <c r="B44623" t="s">
        <v>4</v>
      </c>
      <c r="C44623" t="s">
        <v>18193</v>
      </c>
      <c r="D44623">
        <v>42.889198303222599</v>
      </c>
      <c r="E44623">
        <v>-85.567802429199205</v>
      </c>
    </row>
    <row r="44624" spans="1:5" x14ac:dyDescent="0.25">
      <c r="A44624" t="s">
        <v>66432</v>
      </c>
      <c r="B44624" t="s">
        <v>7</v>
      </c>
      <c r="C44624" t="s">
        <v>60336</v>
      </c>
      <c r="D44624">
        <v>42.889580000000002</v>
      </c>
      <c r="E44624">
        <v>73.602003999999994</v>
      </c>
    </row>
    <row r="44625" spans="1:5" x14ac:dyDescent="0.25">
      <c r="A44625" t="s">
        <v>60335</v>
      </c>
      <c r="B44625" t="s">
        <v>7</v>
      </c>
      <c r="C44625" t="s">
        <v>60336</v>
      </c>
      <c r="D44625">
        <v>42.889603999999999</v>
      </c>
      <c r="E44625">
        <v>73.929985000000002</v>
      </c>
    </row>
    <row r="44626" spans="1:5" x14ac:dyDescent="0.25">
      <c r="A44626" t="s">
        <v>10001</v>
      </c>
      <c r="B44626" t="s">
        <v>7</v>
      </c>
      <c r="C44626" t="s">
        <v>10002</v>
      </c>
      <c r="D44626">
        <v>42.889733</v>
      </c>
      <c r="E44626">
        <v>-106.67486599999999</v>
      </c>
    </row>
    <row r="44627" spans="1:5" x14ac:dyDescent="0.25">
      <c r="A44627" t="s">
        <v>10171</v>
      </c>
      <c r="B44627" t="s">
        <v>7</v>
      </c>
      <c r="C44627" t="s">
        <v>10172</v>
      </c>
      <c r="D44627">
        <v>42.889999389648402</v>
      </c>
      <c r="E44627">
        <v>-88.808197021484304</v>
      </c>
    </row>
    <row r="44628" spans="1:5" x14ac:dyDescent="0.25">
      <c r="A44628" t="s">
        <v>54070</v>
      </c>
      <c r="B44628" t="s">
        <v>4</v>
      </c>
      <c r="C44628" t="s">
        <v>54071</v>
      </c>
      <c r="D44628">
        <v>42.890169999999998</v>
      </c>
      <c r="E44628">
        <v>141.560911</v>
      </c>
    </row>
    <row r="44629" spans="1:5" x14ac:dyDescent="0.25">
      <c r="A44629" t="s">
        <v>52945</v>
      </c>
      <c r="B44629" t="s">
        <v>7</v>
      </c>
      <c r="C44629" t="s">
        <v>52946</v>
      </c>
      <c r="D44629">
        <v>42.890278000000002</v>
      </c>
      <c r="E44629">
        <v>12.533056</v>
      </c>
    </row>
    <row r="44630" spans="1:5" x14ac:dyDescent="0.25">
      <c r="A44630" t="s">
        <v>85556</v>
      </c>
      <c r="B44630" t="s">
        <v>12322</v>
      </c>
      <c r="C44630" t="s">
        <v>85557</v>
      </c>
      <c r="D44630">
        <v>42.890498999999998</v>
      </c>
      <c r="E44630">
        <v>143.158005</v>
      </c>
    </row>
    <row r="44631" spans="1:5" x14ac:dyDescent="0.25">
      <c r="A44631" t="s">
        <v>56580</v>
      </c>
      <c r="B44631" t="s">
        <v>7</v>
      </c>
      <c r="C44631" t="s">
        <v>56581</v>
      </c>
      <c r="D44631">
        <v>42.890722199999999</v>
      </c>
      <c r="E44631">
        <v>-83.932041900000002</v>
      </c>
    </row>
    <row r="44632" spans="1:5" x14ac:dyDescent="0.25">
      <c r="A44632" t="s">
        <v>60293</v>
      </c>
      <c r="B44632" t="s">
        <v>7</v>
      </c>
      <c r="C44632" t="s">
        <v>60294</v>
      </c>
      <c r="D44632">
        <v>42.891269999999999</v>
      </c>
      <c r="E44632">
        <v>74.749742999999995</v>
      </c>
    </row>
    <row r="44633" spans="1:5" x14ac:dyDescent="0.25">
      <c r="A44633" t="s">
        <v>58881</v>
      </c>
      <c r="B44633" t="s">
        <v>7</v>
      </c>
      <c r="C44633" t="s">
        <v>58882</v>
      </c>
      <c r="D44633">
        <v>42.891300200000003</v>
      </c>
      <c r="E44633">
        <v>-73.246398929999998</v>
      </c>
    </row>
    <row r="44634" spans="1:5" x14ac:dyDescent="0.25">
      <c r="A44634" t="s">
        <v>78463</v>
      </c>
      <c r="B44634" t="s">
        <v>4</v>
      </c>
      <c r="C44634" t="s">
        <v>78464</v>
      </c>
      <c r="D44634">
        <v>42.892515000000003</v>
      </c>
      <c r="E44634">
        <v>-71.941115999999994</v>
      </c>
    </row>
    <row r="44635" spans="1:5" x14ac:dyDescent="0.25">
      <c r="A44635" t="s">
        <v>56566</v>
      </c>
      <c r="B44635" t="s">
        <v>14</v>
      </c>
      <c r="C44635" t="s">
        <v>56567</v>
      </c>
      <c r="D44635">
        <v>42.892747</v>
      </c>
      <c r="E44635">
        <v>-73.668844000000007</v>
      </c>
    </row>
    <row r="44636" spans="1:5" x14ac:dyDescent="0.25">
      <c r="A44636" t="s">
        <v>16680</v>
      </c>
      <c r="B44636" t="s">
        <v>7</v>
      </c>
      <c r="C44636" t="s">
        <v>16681</v>
      </c>
      <c r="D44636">
        <v>42.893699645996001</v>
      </c>
      <c r="E44636">
        <v>-73.507896423339801</v>
      </c>
    </row>
    <row r="44637" spans="1:5" x14ac:dyDescent="0.25">
      <c r="A44637" t="s">
        <v>3125</v>
      </c>
      <c r="B44637" t="s">
        <v>7</v>
      </c>
      <c r="C44637" t="s">
        <v>3126</v>
      </c>
      <c r="D44637">
        <v>42.894500732421797</v>
      </c>
      <c r="E44637">
        <v>-84.390296936035099</v>
      </c>
    </row>
    <row r="44638" spans="1:5" x14ac:dyDescent="0.25">
      <c r="A44638" t="s">
        <v>54058</v>
      </c>
      <c r="B44638" t="s">
        <v>4</v>
      </c>
      <c r="C44638" t="s">
        <v>54059</v>
      </c>
      <c r="D44638">
        <v>42.894592000000003</v>
      </c>
      <c r="E44638">
        <v>143.16434599999999</v>
      </c>
    </row>
    <row r="44639" spans="1:5" x14ac:dyDescent="0.25">
      <c r="A44639" t="s">
        <v>45064</v>
      </c>
      <c r="B44639" t="s">
        <v>7</v>
      </c>
      <c r="C44639" t="s">
        <v>45065</v>
      </c>
      <c r="D44639">
        <v>42.895556999999997</v>
      </c>
      <c r="E44639">
        <v>0.10055600000000001</v>
      </c>
    </row>
    <row r="44640" spans="1:5" x14ac:dyDescent="0.25">
      <c r="A44640" t="s">
        <v>104535</v>
      </c>
      <c r="B44640" t="s">
        <v>7</v>
      </c>
      <c r="C44640" t="s">
        <v>104536</v>
      </c>
      <c r="D44640">
        <v>42.895646999999997</v>
      </c>
      <c r="E44640">
        <v>-77.396962000000002</v>
      </c>
    </row>
    <row r="44641" spans="1:5" x14ac:dyDescent="0.25">
      <c r="A44641" t="s">
        <v>78395</v>
      </c>
      <c r="B44641" t="s">
        <v>4</v>
      </c>
      <c r="C44641" t="s">
        <v>78396</v>
      </c>
      <c r="D44641">
        <v>42.895900726318303</v>
      </c>
      <c r="E44641">
        <v>-70.861198425292898</v>
      </c>
    </row>
    <row r="44642" spans="1:5" x14ac:dyDescent="0.25">
      <c r="A44642" t="s">
        <v>17235</v>
      </c>
      <c r="B44642" t="s">
        <v>4</v>
      </c>
      <c r="C44642" t="s">
        <v>17236</v>
      </c>
      <c r="D44642">
        <v>42.896267000000002</v>
      </c>
      <c r="E44642">
        <v>-71.915166999999997</v>
      </c>
    </row>
    <row r="44643" spans="1:5" x14ac:dyDescent="0.25">
      <c r="A44643" t="s">
        <v>67353</v>
      </c>
      <c r="B44643" t="s">
        <v>23535</v>
      </c>
      <c r="C44643" t="s">
        <v>67354</v>
      </c>
      <c r="D44643">
        <v>42.8963012695312</v>
      </c>
      <c r="E44643">
        <v>-8.4151401519775302</v>
      </c>
    </row>
    <row r="44644" spans="1:5" x14ac:dyDescent="0.25">
      <c r="A44644" t="s">
        <v>54064</v>
      </c>
      <c r="B44644" t="s">
        <v>4</v>
      </c>
      <c r="C44644" t="s">
        <v>54065</v>
      </c>
      <c r="D44644">
        <v>42.896362000000003</v>
      </c>
      <c r="E44644">
        <v>142.51954699999999</v>
      </c>
    </row>
    <row r="44645" spans="1:5" x14ac:dyDescent="0.25">
      <c r="A44645" t="s">
        <v>59776</v>
      </c>
      <c r="B44645" t="s">
        <v>12322</v>
      </c>
      <c r="C44645" t="s">
        <v>59777</v>
      </c>
      <c r="D44645">
        <v>42.898398999999998</v>
      </c>
      <c r="E44645">
        <v>-72.270797999999999</v>
      </c>
    </row>
    <row r="44646" spans="1:5" x14ac:dyDescent="0.25">
      <c r="A44646" t="s">
        <v>45164</v>
      </c>
      <c r="B44646" t="s">
        <v>7</v>
      </c>
      <c r="C44646" t="s">
        <v>45165</v>
      </c>
      <c r="D44646">
        <v>42.898532000000003</v>
      </c>
      <c r="E44646">
        <v>0.29714400000000002</v>
      </c>
    </row>
    <row r="44647" spans="1:5" x14ac:dyDescent="0.25">
      <c r="A44647" t="s">
        <v>78387</v>
      </c>
      <c r="B44647" t="s">
        <v>4</v>
      </c>
      <c r="C44647" t="s">
        <v>78388</v>
      </c>
      <c r="D44647">
        <v>42.899444000000003</v>
      </c>
      <c r="E44647">
        <v>-71.646665999999996</v>
      </c>
    </row>
    <row r="44648" spans="1:5" x14ac:dyDescent="0.25">
      <c r="A44648" t="s">
        <v>45050</v>
      </c>
      <c r="B44648" t="s">
        <v>7</v>
      </c>
      <c r="C44648" t="s">
        <v>45051</v>
      </c>
      <c r="D44648">
        <v>42.900002000000001</v>
      </c>
      <c r="E44648">
        <v>1.2749999999999999</v>
      </c>
    </row>
    <row r="44649" spans="1:5" x14ac:dyDescent="0.25">
      <c r="A44649" t="s">
        <v>81</v>
      </c>
      <c r="B44649" t="s">
        <v>7</v>
      </c>
      <c r="C44649" t="s">
        <v>82</v>
      </c>
      <c r="D44649">
        <v>42.900100708007798</v>
      </c>
      <c r="E44649">
        <v>-77.499702453613196</v>
      </c>
    </row>
    <row r="44650" spans="1:5" x14ac:dyDescent="0.25">
      <c r="A44650" t="s">
        <v>104504</v>
      </c>
      <c r="B44650" t="s">
        <v>4</v>
      </c>
      <c r="C44650" t="s">
        <v>104505</v>
      </c>
      <c r="D44650">
        <v>42.9009857</v>
      </c>
      <c r="E44650">
        <v>-78.867683999999997</v>
      </c>
    </row>
    <row r="44651" spans="1:5" x14ac:dyDescent="0.25">
      <c r="A44651" t="s">
        <v>12018</v>
      </c>
      <c r="B44651" t="s">
        <v>4</v>
      </c>
      <c r="C44651" t="s">
        <v>12019</v>
      </c>
      <c r="D44651">
        <v>42.901116000000002</v>
      </c>
      <c r="E44651">
        <v>-78.866489000000001</v>
      </c>
    </row>
    <row r="44652" spans="1:5" x14ac:dyDescent="0.25">
      <c r="A44652" t="s">
        <v>79916</v>
      </c>
      <c r="B44652" t="s">
        <v>14</v>
      </c>
      <c r="C44652" t="s">
        <v>79917</v>
      </c>
      <c r="D44652">
        <v>42.902002000000003</v>
      </c>
      <c r="E44652">
        <v>-77.547798</v>
      </c>
    </row>
    <row r="44653" spans="1:5" x14ac:dyDescent="0.25">
      <c r="A44653" t="s">
        <v>29568</v>
      </c>
      <c r="B44653" t="s">
        <v>14</v>
      </c>
      <c r="C44653" t="s">
        <v>29569</v>
      </c>
      <c r="D44653">
        <v>42.903004816599903</v>
      </c>
      <c r="E44653">
        <v>-79.855370521500006</v>
      </c>
    </row>
    <row r="44654" spans="1:5" x14ac:dyDescent="0.25">
      <c r="A44654" t="s">
        <v>89846</v>
      </c>
      <c r="B44654" t="s">
        <v>7</v>
      </c>
      <c r="C44654" t="s">
        <v>89847</v>
      </c>
      <c r="D44654">
        <v>42.906398773193303</v>
      </c>
      <c r="E44654">
        <v>-96.810798645019503</v>
      </c>
    </row>
    <row r="44655" spans="1:5" x14ac:dyDescent="0.25">
      <c r="A44655" t="s">
        <v>113086</v>
      </c>
      <c r="B44655" t="s">
        <v>7</v>
      </c>
      <c r="C44655" t="s">
        <v>113087</v>
      </c>
      <c r="D44655">
        <v>42.906700134277301</v>
      </c>
      <c r="E44655">
        <v>-88.877601623535099</v>
      </c>
    </row>
    <row r="44656" spans="1:5" x14ac:dyDescent="0.25">
      <c r="A44656" t="s">
        <v>17809</v>
      </c>
      <c r="B44656" t="s">
        <v>7</v>
      </c>
      <c r="C44656" t="s">
        <v>17810</v>
      </c>
      <c r="D44656">
        <v>42.906898498535099</v>
      </c>
      <c r="E44656">
        <v>-90.032096862792898</v>
      </c>
    </row>
    <row r="44657" spans="1:5" x14ac:dyDescent="0.25">
      <c r="A44657" t="s">
        <v>6951</v>
      </c>
      <c r="B44657" t="s">
        <v>7</v>
      </c>
      <c r="C44657" t="s">
        <v>6952</v>
      </c>
      <c r="D44657">
        <v>42.9070014953613</v>
      </c>
      <c r="E44657">
        <v>-84.472198486328097</v>
      </c>
    </row>
    <row r="44658" spans="1:5" x14ac:dyDescent="0.25">
      <c r="A44658" t="s">
        <v>58675</v>
      </c>
      <c r="B44658" t="s">
        <v>12322</v>
      </c>
      <c r="C44658" t="s">
        <v>58676</v>
      </c>
      <c r="D44658">
        <v>42.908000999999999</v>
      </c>
      <c r="E44658">
        <v>-106.46399700000001</v>
      </c>
    </row>
    <row r="44659" spans="1:5" x14ac:dyDescent="0.25">
      <c r="A44659" t="s">
        <v>36465</v>
      </c>
      <c r="B44659" t="s">
        <v>7</v>
      </c>
      <c r="C44659" t="s">
        <v>36466</v>
      </c>
      <c r="D44659">
        <v>42.908901999999998</v>
      </c>
      <c r="E44659">
        <v>-77.325226000000001</v>
      </c>
    </row>
    <row r="44660" spans="1:5" x14ac:dyDescent="0.25">
      <c r="A44660" t="s">
        <v>113058</v>
      </c>
      <c r="B44660" t="s">
        <v>7</v>
      </c>
      <c r="C44660" t="s">
        <v>113059</v>
      </c>
      <c r="D44660">
        <v>42.9091987609863</v>
      </c>
      <c r="E44660">
        <v>-89.450996398925696</v>
      </c>
    </row>
    <row r="44661" spans="1:5" x14ac:dyDescent="0.25">
      <c r="A44661" t="s">
        <v>16662</v>
      </c>
      <c r="B44661" t="s">
        <v>14</v>
      </c>
      <c r="C44661" t="s">
        <v>16663</v>
      </c>
      <c r="D44661">
        <v>42.909233999999998</v>
      </c>
      <c r="E44661">
        <v>-78.874360999999993</v>
      </c>
    </row>
    <row r="44662" spans="1:5" x14ac:dyDescent="0.25">
      <c r="A44662" t="s">
        <v>62853</v>
      </c>
      <c r="B44662" t="s">
        <v>12322</v>
      </c>
      <c r="C44662" t="s">
        <v>62854</v>
      </c>
      <c r="D44662">
        <v>42.909801483154297</v>
      </c>
      <c r="E44662">
        <v>-112.59600067138599</v>
      </c>
    </row>
    <row r="44663" spans="1:5" x14ac:dyDescent="0.25">
      <c r="A44663" t="s">
        <v>62840</v>
      </c>
      <c r="B44663" t="s">
        <v>7</v>
      </c>
      <c r="C44663" t="s">
        <v>62841</v>
      </c>
      <c r="D44663">
        <v>42.9109993</v>
      </c>
      <c r="E44663">
        <v>-82.528900149999998</v>
      </c>
    </row>
    <row r="44664" spans="1:5" x14ac:dyDescent="0.25">
      <c r="A44664" t="s">
        <v>45375</v>
      </c>
      <c r="B44664" t="s">
        <v>7</v>
      </c>
      <c r="C44664" t="s">
        <v>45376</v>
      </c>
      <c r="D44664">
        <v>42.911110999999998</v>
      </c>
      <c r="E44664">
        <v>0.125556</v>
      </c>
    </row>
    <row r="44665" spans="1:5" x14ac:dyDescent="0.25">
      <c r="A44665" t="s">
        <v>78494</v>
      </c>
      <c r="B44665" t="s">
        <v>79</v>
      </c>
      <c r="C44665" t="s">
        <v>78495</v>
      </c>
      <c r="D44665">
        <v>42.911201477050703</v>
      </c>
      <c r="E44665">
        <v>-71.034103393554602</v>
      </c>
    </row>
    <row r="44666" spans="1:5" x14ac:dyDescent="0.25">
      <c r="A44666" t="s">
        <v>68040</v>
      </c>
      <c r="B44666" t="s">
        <v>7</v>
      </c>
      <c r="C44666" t="s">
        <v>68041</v>
      </c>
      <c r="D44666">
        <v>42.9114</v>
      </c>
      <c r="E44666">
        <v>2.0561099999999999</v>
      </c>
    </row>
    <row r="44667" spans="1:5" x14ac:dyDescent="0.25">
      <c r="A44667" t="s">
        <v>118425</v>
      </c>
      <c r="B44667" t="s">
        <v>12322</v>
      </c>
      <c r="C44667" t="s">
        <v>118426</v>
      </c>
      <c r="D44667">
        <v>42.9117012023925</v>
      </c>
      <c r="E44667">
        <v>90.247497558593693</v>
      </c>
    </row>
    <row r="44668" spans="1:5" x14ac:dyDescent="0.25">
      <c r="A44668" t="s">
        <v>54076</v>
      </c>
      <c r="B44668" t="s">
        <v>4</v>
      </c>
      <c r="C44668" t="s">
        <v>54077</v>
      </c>
      <c r="D44668">
        <v>42.911721</v>
      </c>
      <c r="E44668">
        <v>141.55520899999999</v>
      </c>
    </row>
    <row r="44669" spans="1:5" x14ac:dyDescent="0.25">
      <c r="A44669" t="s">
        <v>52981</v>
      </c>
      <c r="B44669" t="s">
        <v>7</v>
      </c>
      <c r="C44669" t="s">
        <v>52982</v>
      </c>
      <c r="D44669">
        <v>42.912222</v>
      </c>
      <c r="E44669">
        <v>10.816667000000001</v>
      </c>
    </row>
    <row r="44670" spans="1:5" x14ac:dyDescent="0.25">
      <c r="A44670" t="s">
        <v>8448</v>
      </c>
      <c r="B44670" t="s">
        <v>7</v>
      </c>
      <c r="C44670" t="s">
        <v>8449</v>
      </c>
      <c r="D44670">
        <v>42.912300109863203</v>
      </c>
      <c r="E44670">
        <v>-84.675498962402301</v>
      </c>
    </row>
    <row r="44671" spans="1:5" x14ac:dyDescent="0.25">
      <c r="A44671" t="s">
        <v>57233</v>
      </c>
      <c r="B44671" t="s">
        <v>7</v>
      </c>
      <c r="C44671" t="s">
        <v>112411</v>
      </c>
      <c r="D44671">
        <v>42.913299560546797</v>
      </c>
      <c r="E44671">
        <v>-89.352302551269503</v>
      </c>
    </row>
    <row r="44672" spans="1:5" x14ac:dyDescent="0.25">
      <c r="A44672" t="s">
        <v>7192</v>
      </c>
      <c r="B44672" t="s">
        <v>7</v>
      </c>
      <c r="C44672" t="s">
        <v>7193</v>
      </c>
      <c r="D44672">
        <v>42.913600921630803</v>
      </c>
      <c r="E44672">
        <v>-89.186203002929602</v>
      </c>
    </row>
    <row r="44673" spans="1:5" x14ac:dyDescent="0.25">
      <c r="A44673" t="s">
        <v>34049</v>
      </c>
      <c r="B44673" t="s">
        <v>4</v>
      </c>
      <c r="C44673" t="s">
        <v>34050</v>
      </c>
      <c r="D44673">
        <v>42.913644916000003</v>
      </c>
      <c r="E44673">
        <v>-79.628541469599995</v>
      </c>
    </row>
    <row r="44674" spans="1:5" x14ac:dyDescent="0.25">
      <c r="A44674" t="s">
        <v>2604</v>
      </c>
      <c r="B44674" t="s">
        <v>7</v>
      </c>
      <c r="C44674" t="s">
        <v>2605</v>
      </c>
      <c r="D44674">
        <v>42.9138984680175</v>
      </c>
      <c r="E44674">
        <v>-74.611701965332003</v>
      </c>
    </row>
    <row r="44675" spans="1:5" x14ac:dyDescent="0.25">
      <c r="A44675" t="s">
        <v>4716</v>
      </c>
      <c r="B44675" t="s">
        <v>7</v>
      </c>
      <c r="C44675" t="s">
        <v>4717</v>
      </c>
      <c r="D44675">
        <v>42.9138984680175</v>
      </c>
      <c r="E44675">
        <v>-88.866798400878906</v>
      </c>
    </row>
    <row r="44676" spans="1:5" x14ac:dyDescent="0.25">
      <c r="A44676" t="s">
        <v>57349</v>
      </c>
      <c r="B44676" t="s">
        <v>7</v>
      </c>
      <c r="C44676" t="s">
        <v>57350</v>
      </c>
      <c r="D44676">
        <v>42.914000999999999</v>
      </c>
      <c r="E44676">
        <v>-76.440804</v>
      </c>
    </row>
    <row r="44677" spans="1:5" x14ac:dyDescent="0.25">
      <c r="A44677" t="s">
        <v>60269</v>
      </c>
      <c r="B44677" t="s">
        <v>7</v>
      </c>
      <c r="C44677" t="s">
        <v>60270</v>
      </c>
      <c r="D44677">
        <v>42.914199829101499</v>
      </c>
      <c r="E44677">
        <v>74.50830078125</v>
      </c>
    </row>
    <row r="44678" spans="1:5" x14ac:dyDescent="0.25">
      <c r="A44678" t="s">
        <v>60271</v>
      </c>
      <c r="B44678" t="s">
        <v>7</v>
      </c>
      <c r="C44678" t="s">
        <v>60272</v>
      </c>
      <c r="D44678">
        <v>42.914299011230398</v>
      </c>
      <c r="E44678">
        <v>74.119003295898395</v>
      </c>
    </row>
    <row r="44679" spans="1:5" x14ac:dyDescent="0.25">
      <c r="A44679" t="s">
        <v>36487</v>
      </c>
      <c r="B44679" t="s">
        <v>7</v>
      </c>
      <c r="C44679" t="s">
        <v>517</v>
      </c>
      <c r="D44679">
        <v>42.915191</v>
      </c>
      <c r="E44679">
        <v>-77.384473999999997</v>
      </c>
    </row>
    <row r="44680" spans="1:5" x14ac:dyDescent="0.25">
      <c r="A44680" t="s">
        <v>71979</v>
      </c>
      <c r="B44680" t="s">
        <v>7</v>
      </c>
      <c r="C44680" t="s">
        <v>8103</v>
      </c>
      <c r="D44680">
        <v>42.916698455810497</v>
      </c>
      <c r="E44680">
        <v>-85.783401489257798</v>
      </c>
    </row>
    <row r="44681" spans="1:5" x14ac:dyDescent="0.25">
      <c r="A44681" t="s">
        <v>78457</v>
      </c>
      <c r="B44681" t="s">
        <v>4</v>
      </c>
      <c r="C44681" t="s">
        <v>78458</v>
      </c>
      <c r="D44681">
        <v>42.916698455810497</v>
      </c>
      <c r="E44681">
        <v>-71.512100219726506</v>
      </c>
    </row>
    <row r="44682" spans="1:5" x14ac:dyDescent="0.25">
      <c r="A44682" t="s">
        <v>66395</v>
      </c>
      <c r="B44682" t="s">
        <v>12322</v>
      </c>
      <c r="C44682" t="s">
        <v>66396</v>
      </c>
      <c r="D44682">
        <v>42.916698455811002</v>
      </c>
      <c r="E44682">
        <v>-97.385902404785</v>
      </c>
    </row>
    <row r="44683" spans="1:5" x14ac:dyDescent="0.25">
      <c r="A44683" t="s">
        <v>4956</v>
      </c>
      <c r="B44683" t="s">
        <v>7</v>
      </c>
      <c r="C44683" t="s">
        <v>3246</v>
      </c>
      <c r="D44683">
        <v>42.916900634765597</v>
      </c>
      <c r="E44683">
        <v>-70.935302734375</v>
      </c>
    </row>
    <row r="44684" spans="1:5" x14ac:dyDescent="0.25">
      <c r="A44684" t="s">
        <v>60455</v>
      </c>
      <c r="B44684" t="s">
        <v>7</v>
      </c>
      <c r="C44684" t="s">
        <v>60456</v>
      </c>
      <c r="D44684">
        <v>42.91719818</v>
      </c>
      <c r="E44684">
        <v>-114.76499939999999</v>
      </c>
    </row>
    <row r="44685" spans="1:5" x14ac:dyDescent="0.25">
      <c r="A44685" t="s">
        <v>33540</v>
      </c>
      <c r="B44685" t="s">
        <v>7</v>
      </c>
      <c r="C44685" t="s">
        <v>33541</v>
      </c>
      <c r="D44685">
        <v>42.9172121601</v>
      </c>
      <c r="E44685">
        <v>-78.957452774000004</v>
      </c>
    </row>
    <row r="44686" spans="1:5" x14ac:dyDescent="0.25">
      <c r="A44686" t="s">
        <v>14710</v>
      </c>
      <c r="B44686" t="s">
        <v>4</v>
      </c>
      <c r="C44686" t="s">
        <v>14711</v>
      </c>
      <c r="D44686">
        <v>42.918899536132798</v>
      </c>
      <c r="E44686">
        <v>-83.061897277832003</v>
      </c>
    </row>
    <row r="44687" spans="1:5" x14ac:dyDescent="0.25">
      <c r="A44687" t="s">
        <v>36469</v>
      </c>
      <c r="B44687" t="s">
        <v>7</v>
      </c>
      <c r="C44687" t="s">
        <v>18741</v>
      </c>
      <c r="D44687">
        <v>42.919498443603501</v>
      </c>
      <c r="E44687">
        <v>-77.2427978515625</v>
      </c>
    </row>
    <row r="44688" spans="1:5" x14ac:dyDescent="0.25">
      <c r="A44688" t="s">
        <v>18740</v>
      </c>
      <c r="B44688" t="s">
        <v>7</v>
      </c>
      <c r="C44688" t="s">
        <v>18741</v>
      </c>
      <c r="D44688">
        <v>42.919508</v>
      </c>
      <c r="E44688">
        <v>-77.242778000000001</v>
      </c>
    </row>
    <row r="44689" spans="1:5" x14ac:dyDescent="0.25">
      <c r="A44689" t="s">
        <v>65979</v>
      </c>
      <c r="B44689" t="s">
        <v>7</v>
      </c>
      <c r="C44689" t="s">
        <v>65980</v>
      </c>
      <c r="D44689">
        <v>42.921001434326001</v>
      </c>
      <c r="E44689">
        <v>-112.8809967041</v>
      </c>
    </row>
    <row r="44690" spans="1:5" x14ac:dyDescent="0.25">
      <c r="A44690" t="s">
        <v>2554</v>
      </c>
      <c r="B44690" t="s">
        <v>14</v>
      </c>
      <c r="C44690" t="s">
        <v>2555</v>
      </c>
      <c r="D44690">
        <v>42.921101</v>
      </c>
      <c r="E44690">
        <v>-82.585500999999994</v>
      </c>
    </row>
    <row r="44691" spans="1:5" x14ac:dyDescent="0.25">
      <c r="A44691" t="s">
        <v>34117</v>
      </c>
      <c r="B44691" t="s">
        <v>4</v>
      </c>
      <c r="C44691" t="s">
        <v>34118</v>
      </c>
      <c r="D44691">
        <v>42.921189708</v>
      </c>
      <c r="E44691">
        <v>-78.956133127200005</v>
      </c>
    </row>
    <row r="44692" spans="1:5" x14ac:dyDescent="0.25">
      <c r="A44692" t="s">
        <v>102644</v>
      </c>
      <c r="B44692" t="s">
        <v>7</v>
      </c>
      <c r="C44692" t="s">
        <v>102645</v>
      </c>
      <c r="D44692">
        <v>42.921697999999999</v>
      </c>
      <c r="E44692">
        <v>133.904438</v>
      </c>
    </row>
    <row r="44693" spans="1:5" x14ac:dyDescent="0.25">
      <c r="A44693" t="s">
        <v>58316</v>
      </c>
      <c r="B44693" t="s">
        <v>7</v>
      </c>
      <c r="C44693" t="s">
        <v>58317</v>
      </c>
      <c r="D44693">
        <v>42.922298429999998</v>
      </c>
      <c r="E44693">
        <v>-78.612297060000003</v>
      </c>
    </row>
    <row r="44694" spans="1:5" x14ac:dyDescent="0.25">
      <c r="A44694" t="s">
        <v>78496</v>
      </c>
      <c r="B44694" t="s">
        <v>4</v>
      </c>
      <c r="C44694" t="s">
        <v>78497</v>
      </c>
      <c r="D44694">
        <v>42.922298431396399</v>
      </c>
      <c r="E44694">
        <v>-71.508399963378906</v>
      </c>
    </row>
    <row r="44695" spans="1:5" x14ac:dyDescent="0.25">
      <c r="A44695" t="s">
        <v>71854</v>
      </c>
      <c r="B44695" t="s">
        <v>14</v>
      </c>
      <c r="C44695" t="s">
        <v>14814</v>
      </c>
      <c r="D44695">
        <v>42.923099999999998</v>
      </c>
      <c r="E44695">
        <v>-84.283300999999994</v>
      </c>
    </row>
    <row r="44696" spans="1:5" x14ac:dyDescent="0.25">
      <c r="A44696" t="s">
        <v>67057</v>
      </c>
      <c r="B44696" t="s">
        <v>14</v>
      </c>
      <c r="C44696" t="s">
        <v>67058</v>
      </c>
      <c r="D44696">
        <v>42.923158999999998</v>
      </c>
      <c r="E44696">
        <v>17.170490000000001</v>
      </c>
    </row>
    <row r="44697" spans="1:5" x14ac:dyDescent="0.25">
      <c r="A44697" t="s">
        <v>8977</v>
      </c>
      <c r="B44697" t="s">
        <v>14</v>
      </c>
      <c r="C44697" t="s">
        <v>8978</v>
      </c>
      <c r="D44697">
        <v>42.923811000000001</v>
      </c>
      <c r="E44697">
        <v>-74.626757999999995</v>
      </c>
    </row>
    <row r="44698" spans="1:5" x14ac:dyDescent="0.25">
      <c r="A44698" t="s">
        <v>708</v>
      </c>
      <c r="B44698" t="s">
        <v>4</v>
      </c>
      <c r="C44698" t="s">
        <v>709</v>
      </c>
      <c r="D44698">
        <v>42.923900604247997</v>
      </c>
      <c r="E44698">
        <v>-70.951400756835895</v>
      </c>
    </row>
    <row r="44699" spans="1:5" x14ac:dyDescent="0.25">
      <c r="A44699" t="s">
        <v>5553</v>
      </c>
      <c r="B44699" t="s">
        <v>7</v>
      </c>
      <c r="C44699" t="s">
        <v>5554</v>
      </c>
      <c r="D44699">
        <v>42.923901000000001</v>
      </c>
      <c r="E44699">
        <v>-85.378097999999994</v>
      </c>
    </row>
    <row r="44700" spans="1:5" x14ac:dyDescent="0.25">
      <c r="A44700" t="s">
        <v>111306</v>
      </c>
      <c r="B44700" t="s">
        <v>14</v>
      </c>
      <c r="C44700" t="s">
        <v>88932</v>
      </c>
      <c r="D44700">
        <v>42.924197999999997</v>
      </c>
      <c r="E44700">
        <v>-72.529799999999994</v>
      </c>
    </row>
    <row r="44701" spans="1:5" x14ac:dyDescent="0.25">
      <c r="A44701" t="s">
        <v>12107</v>
      </c>
      <c r="B44701" t="s">
        <v>7</v>
      </c>
      <c r="C44701" t="s">
        <v>12108</v>
      </c>
      <c r="D44701">
        <v>42.924198150634702</v>
      </c>
      <c r="E44701">
        <v>-101.69400024414</v>
      </c>
    </row>
    <row r="44702" spans="1:5" x14ac:dyDescent="0.25">
      <c r="A44702" t="s">
        <v>21648</v>
      </c>
      <c r="B44702" t="s">
        <v>7</v>
      </c>
      <c r="C44702" t="s">
        <v>49261</v>
      </c>
      <c r="D44702">
        <v>42.924399999999999</v>
      </c>
      <c r="E44702">
        <v>-106.308998</v>
      </c>
    </row>
    <row r="44703" spans="1:5" x14ac:dyDescent="0.25">
      <c r="A44703" t="s">
        <v>29194</v>
      </c>
      <c r="B44703" t="s">
        <v>79</v>
      </c>
      <c r="C44703" t="s">
        <v>29195</v>
      </c>
      <c r="D44703">
        <v>42.924840969100003</v>
      </c>
      <c r="E44703">
        <v>-79.0784794092</v>
      </c>
    </row>
    <row r="44704" spans="1:5" x14ac:dyDescent="0.25">
      <c r="A44704" t="s">
        <v>105301</v>
      </c>
      <c r="B44704" t="s">
        <v>7</v>
      </c>
      <c r="C44704" t="s">
        <v>105302</v>
      </c>
      <c r="D44704">
        <v>42.925555000000003</v>
      </c>
      <c r="E44704">
        <v>-115.757222</v>
      </c>
    </row>
    <row r="44705" spans="1:5" x14ac:dyDescent="0.25">
      <c r="A44705" t="s">
        <v>14851</v>
      </c>
      <c r="B44705" t="s">
        <v>4</v>
      </c>
      <c r="C44705" t="s">
        <v>14852</v>
      </c>
      <c r="D44705">
        <v>42.926700592041001</v>
      </c>
      <c r="E44705">
        <v>-78.832801818847599</v>
      </c>
    </row>
    <row r="44706" spans="1:5" x14ac:dyDescent="0.25">
      <c r="A44706" t="s">
        <v>29005</v>
      </c>
      <c r="B44706" t="s">
        <v>14</v>
      </c>
      <c r="C44706" t="s">
        <v>29006</v>
      </c>
      <c r="D44706">
        <v>42.926797123299998</v>
      </c>
      <c r="E44706">
        <v>-80.120716095000006</v>
      </c>
    </row>
    <row r="44707" spans="1:5" x14ac:dyDescent="0.25">
      <c r="A44707" t="s">
        <v>11282</v>
      </c>
      <c r="B44707" t="s">
        <v>7</v>
      </c>
      <c r="C44707" t="s">
        <v>11283</v>
      </c>
      <c r="D44707">
        <v>42.927101135253899</v>
      </c>
      <c r="E44707">
        <v>-72.865699768066406</v>
      </c>
    </row>
    <row r="44708" spans="1:5" x14ac:dyDescent="0.25">
      <c r="A44708" t="s">
        <v>33612</v>
      </c>
      <c r="B44708" t="s">
        <v>7</v>
      </c>
      <c r="C44708" t="s">
        <v>33613</v>
      </c>
      <c r="D44708">
        <v>42.927500000000002</v>
      </c>
      <c r="E44708">
        <v>-80.746943999999999</v>
      </c>
    </row>
    <row r="44709" spans="1:5" x14ac:dyDescent="0.25">
      <c r="A44709" t="s">
        <v>3129</v>
      </c>
      <c r="B44709" t="s">
        <v>7</v>
      </c>
      <c r="C44709" t="s">
        <v>3130</v>
      </c>
      <c r="D44709">
        <v>42.927501678466797</v>
      </c>
      <c r="E44709">
        <v>-89.418197631835895</v>
      </c>
    </row>
    <row r="44710" spans="1:5" x14ac:dyDescent="0.25">
      <c r="A44710" t="s">
        <v>53423</v>
      </c>
      <c r="B44710" t="s">
        <v>14</v>
      </c>
      <c r="C44710" t="s">
        <v>53424</v>
      </c>
      <c r="D44710">
        <v>42.92801</v>
      </c>
      <c r="E44710">
        <v>10.840792</v>
      </c>
    </row>
    <row r="44711" spans="1:5" x14ac:dyDescent="0.25">
      <c r="A44711" t="s">
        <v>830</v>
      </c>
      <c r="B44711" t="s">
        <v>7</v>
      </c>
      <c r="C44711" t="s">
        <v>831</v>
      </c>
      <c r="D44711">
        <v>42.928398132324197</v>
      </c>
      <c r="E44711">
        <v>-70.973098754882798</v>
      </c>
    </row>
    <row r="44712" spans="1:5" x14ac:dyDescent="0.25">
      <c r="A44712" t="s">
        <v>1977</v>
      </c>
      <c r="B44712" t="s">
        <v>4</v>
      </c>
      <c r="C44712" t="s">
        <v>1978</v>
      </c>
      <c r="D44712">
        <v>42.928398132324197</v>
      </c>
      <c r="E44712">
        <v>-76.615501403808594</v>
      </c>
    </row>
    <row r="44713" spans="1:5" x14ac:dyDescent="0.25">
      <c r="A44713" t="s">
        <v>111744</v>
      </c>
      <c r="B44713" t="s">
        <v>7</v>
      </c>
      <c r="C44713" t="s">
        <v>111745</v>
      </c>
      <c r="D44713">
        <v>42.92919921875</v>
      </c>
      <c r="E44713">
        <v>-73.770401000977003</v>
      </c>
    </row>
    <row r="44714" spans="1:5" x14ac:dyDescent="0.25">
      <c r="A44714" t="s">
        <v>78405</v>
      </c>
      <c r="B44714" t="s">
        <v>4</v>
      </c>
      <c r="C44714" t="s">
        <v>78406</v>
      </c>
      <c r="D44714">
        <v>42.929442000000002</v>
      </c>
      <c r="E44714">
        <v>-71.860833299999996</v>
      </c>
    </row>
    <row r="44715" spans="1:5" x14ac:dyDescent="0.25">
      <c r="A44715" t="s">
        <v>11658</v>
      </c>
      <c r="B44715" t="s">
        <v>7</v>
      </c>
      <c r="C44715" t="s">
        <v>11659</v>
      </c>
      <c r="D44715">
        <v>42.930599212646399</v>
      </c>
      <c r="E44715">
        <v>-77.644203186035099</v>
      </c>
    </row>
    <row r="44716" spans="1:5" x14ac:dyDescent="0.25">
      <c r="A44716" t="s">
        <v>113060</v>
      </c>
      <c r="B44716" t="s">
        <v>4</v>
      </c>
      <c r="C44716" t="s">
        <v>113061</v>
      </c>
      <c r="D44716">
        <v>42.931400299072202</v>
      </c>
      <c r="E44716">
        <v>-88.828201293945298</v>
      </c>
    </row>
    <row r="44717" spans="1:5" x14ac:dyDescent="0.25">
      <c r="A44717" t="s">
        <v>2350</v>
      </c>
      <c r="B44717" t="s">
        <v>7</v>
      </c>
      <c r="C44717" t="s">
        <v>2351</v>
      </c>
      <c r="D44717">
        <v>42.931400299099998</v>
      </c>
      <c r="E44717">
        <v>-89.338699340800005</v>
      </c>
    </row>
    <row r="44718" spans="1:5" x14ac:dyDescent="0.25">
      <c r="A44718" t="s">
        <v>51268</v>
      </c>
      <c r="B44718" t="s">
        <v>14</v>
      </c>
      <c r="C44718" t="s">
        <v>51269</v>
      </c>
      <c r="D44718">
        <v>42.931901000000003</v>
      </c>
      <c r="E44718">
        <v>-114.41300099999999</v>
      </c>
    </row>
    <row r="44719" spans="1:5" x14ac:dyDescent="0.25">
      <c r="A44719" t="s">
        <v>17472</v>
      </c>
      <c r="B44719" t="s">
        <v>7</v>
      </c>
      <c r="C44719" t="s">
        <v>17473</v>
      </c>
      <c r="D44719">
        <v>42.932300567626903</v>
      </c>
      <c r="E44719">
        <v>-86.013801574707003</v>
      </c>
    </row>
    <row r="44720" spans="1:5" x14ac:dyDescent="0.25">
      <c r="A44720" t="s">
        <v>61798</v>
      </c>
      <c r="B44720" t="s">
        <v>23535</v>
      </c>
      <c r="C44720" t="s">
        <v>61799</v>
      </c>
      <c r="D44720">
        <v>42.932597999999999</v>
      </c>
      <c r="E44720">
        <v>-71.435699</v>
      </c>
    </row>
    <row r="44721" spans="1:5" x14ac:dyDescent="0.25">
      <c r="A44721" t="s">
        <v>107919</v>
      </c>
      <c r="B44721" t="s">
        <v>14</v>
      </c>
      <c r="C44721" t="s">
        <v>107920</v>
      </c>
      <c r="D44721">
        <v>42.932760000000002</v>
      </c>
      <c r="E44721">
        <v>-76.444460000000007</v>
      </c>
    </row>
    <row r="44722" spans="1:5" x14ac:dyDescent="0.25">
      <c r="A44722" t="s">
        <v>68634</v>
      </c>
      <c r="B44722" t="s">
        <v>7</v>
      </c>
      <c r="C44722" t="s">
        <v>68635</v>
      </c>
      <c r="D44722">
        <v>42.9328</v>
      </c>
      <c r="E44722">
        <v>12.710100000000001</v>
      </c>
    </row>
    <row r="44723" spans="1:5" x14ac:dyDescent="0.25">
      <c r="A44723" t="s">
        <v>3898</v>
      </c>
      <c r="B44723" t="s">
        <v>4</v>
      </c>
      <c r="C44723" t="s">
        <v>3899</v>
      </c>
      <c r="D44723">
        <v>42.933191999999998</v>
      </c>
      <c r="E44723">
        <v>-114.70850900000001</v>
      </c>
    </row>
    <row r="44724" spans="1:5" x14ac:dyDescent="0.25">
      <c r="A44724" t="s">
        <v>24207</v>
      </c>
      <c r="B44724" t="s">
        <v>7</v>
      </c>
      <c r="C44724" t="s">
        <v>24208</v>
      </c>
      <c r="D44724">
        <v>42.9335588</v>
      </c>
      <c r="E44724">
        <v>22.978856</v>
      </c>
    </row>
    <row r="44725" spans="1:5" x14ac:dyDescent="0.25">
      <c r="A44725" t="s">
        <v>18425</v>
      </c>
      <c r="B44725" t="s">
        <v>7</v>
      </c>
      <c r="C44725" t="s">
        <v>18426</v>
      </c>
      <c r="D44725">
        <v>42.933700561523402</v>
      </c>
      <c r="E44725">
        <v>-123.121002197265</v>
      </c>
    </row>
    <row r="44726" spans="1:5" x14ac:dyDescent="0.25">
      <c r="A44726" t="s">
        <v>9875</v>
      </c>
      <c r="B44726" t="s">
        <v>7</v>
      </c>
      <c r="C44726" t="s">
        <v>9876</v>
      </c>
      <c r="D44726">
        <v>42.934299468994098</v>
      </c>
      <c r="E44726">
        <v>-74.652397155761705</v>
      </c>
    </row>
    <row r="44727" spans="1:5" x14ac:dyDescent="0.25">
      <c r="A44727" t="s">
        <v>11018</v>
      </c>
      <c r="B44727" t="s">
        <v>4</v>
      </c>
      <c r="C44727" t="s">
        <v>11019</v>
      </c>
      <c r="D44727">
        <v>42.934798999999998</v>
      </c>
      <c r="E44727">
        <v>-77.183600999999996</v>
      </c>
    </row>
    <row r="44728" spans="1:5" x14ac:dyDescent="0.25">
      <c r="A44728" t="s">
        <v>56151</v>
      </c>
      <c r="B44728" t="s">
        <v>7</v>
      </c>
      <c r="C44728" t="s">
        <v>56152</v>
      </c>
      <c r="D44728">
        <v>42.935901999999999</v>
      </c>
      <c r="E44728">
        <v>-85.805000000000007</v>
      </c>
    </row>
    <row r="44729" spans="1:5" x14ac:dyDescent="0.25">
      <c r="A44729" t="s">
        <v>1415</v>
      </c>
      <c r="B44729" t="s">
        <v>14</v>
      </c>
      <c r="C44729" t="s">
        <v>71896</v>
      </c>
      <c r="D44729">
        <v>42.936100000000003</v>
      </c>
      <c r="E44729">
        <v>-85.621100999999996</v>
      </c>
    </row>
    <row r="44730" spans="1:5" x14ac:dyDescent="0.25">
      <c r="A44730" t="s">
        <v>19142</v>
      </c>
      <c r="B44730" t="s">
        <v>7</v>
      </c>
      <c r="C44730" t="s">
        <v>19143</v>
      </c>
      <c r="D44730">
        <v>42.936100006103501</v>
      </c>
      <c r="E44730">
        <v>-89.129699707031193</v>
      </c>
    </row>
    <row r="44731" spans="1:5" x14ac:dyDescent="0.25">
      <c r="A44731" t="s">
        <v>107009</v>
      </c>
      <c r="B44731" t="s">
        <v>4</v>
      </c>
      <c r="C44731" t="s">
        <v>107010</v>
      </c>
      <c r="D44731">
        <v>42.936275000000002</v>
      </c>
      <c r="E44731">
        <v>-85.067342999999994</v>
      </c>
    </row>
    <row r="44732" spans="1:5" x14ac:dyDescent="0.25">
      <c r="A44732" t="s">
        <v>29725</v>
      </c>
      <c r="B44732" t="s">
        <v>7</v>
      </c>
      <c r="C44732" t="s">
        <v>8509</v>
      </c>
      <c r="D44732">
        <v>42.936717999999999</v>
      </c>
      <c r="E44732">
        <v>-81.479737999999998</v>
      </c>
    </row>
    <row r="44733" spans="1:5" x14ac:dyDescent="0.25">
      <c r="A44733" t="s">
        <v>5787</v>
      </c>
      <c r="B44733" t="s">
        <v>4</v>
      </c>
      <c r="C44733" t="s">
        <v>5788</v>
      </c>
      <c r="D44733">
        <v>42.936901092529297</v>
      </c>
      <c r="E44733">
        <v>-71.669502258300696</v>
      </c>
    </row>
    <row r="44734" spans="1:5" x14ac:dyDescent="0.25">
      <c r="A44734" t="s">
        <v>78459</v>
      </c>
      <c r="B44734" t="s">
        <v>4</v>
      </c>
      <c r="C44734" t="s">
        <v>78460</v>
      </c>
      <c r="D44734">
        <v>42.937599182128899</v>
      </c>
      <c r="E44734">
        <v>-70.842597961425696</v>
      </c>
    </row>
    <row r="44735" spans="1:5" x14ac:dyDescent="0.25">
      <c r="A44735" t="s">
        <v>66593</v>
      </c>
      <c r="B44735" t="s">
        <v>14</v>
      </c>
      <c r="C44735" t="s">
        <v>66594</v>
      </c>
      <c r="D44735">
        <v>42.937800000000003</v>
      </c>
      <c r="E44735">
        <v>-87.900300000000001</v>
      </c>
    </row>
    <row r="44736" spans="1:5" x14ac:dyDescent="0.25">
      <c r="A44736" t="s">
        <v>66374</v>
      </c>
      <c r="B44736" t="s">
        <v>7</v>
      </c>
      <c r="C44736" t="s">
        <v>66375</v>
      </c>
      <c r="D44736">
        <v>42.937999725341797</v>
      </c>
      <c r="E44736">
        <v>-85.060501098632798</v>
      </c>
    </row>
    <row r="44737" spans="1:5" x14ac:dyDescent="0.25">
      <c r="A44737" t="s">
        <v>105177</v>
      </c>
      <c r="B44737" t="s">
        <v>7</v>
      </c>
      <c r="C44737" t="s">
        <v>105178</v>
      </c>
      <c r="D44737">
        <v>42.938527000000001</v>
      </c>
      <c r="E44737">
        <v>-84.577181999999993</v>
      </c>
    </row>
    <row r="44738" spans="1:5" x14ac:dyDescent="0.25">
      <c r="A44738" t="s">
        <v>29552</v>
      </c>
      <c r="B44738" t="s">
        <v>14</v>
      </c>
      <c r="C44738" t="s">
        <v>29553</v>
      </c>
      <c r="D44738">
        <v>42.939648061100002</v>
      </c>
      <c r="E44738">
        <v>-79.098644256599997</v>
      </c>
    </row>
    <row r="44739" spans="1:5" x14ac:dyDescent="0.25">
      <c r="A44739" t="s">
        <v>3208</v>
      </c>
      <c r="B44739" t="s">
        <v>14</v>
      </c>
      <c r="C44739" t="s">
        <v>3209</v>
      </c>
      <c r="D44739">
        <v>42.939804000000002</v>
      </c>
      <c r="E44739">
        <v>-76.114898999999994</v>
      </c>
    </row>
    <row r="44740" spans="1:5" x14ac:dyDescent="0.25">
      <c r="A44740" t="s">
        <v>58348</v>
      </c>
      <c r="B44740" t="s">
        <v>23535</v>
      </c>
      <c r="C44740" t="s">
        <v>58349</v>
      </c>
      <c r="D44740">
        <v>42.940498349999999</v>
      </c>
      <c r="E44740">
        <v>-78.73220062</v>
      </c>
    </row>
    <row r="44741" spans="1:5" x14ac:dyDescent="0.25">
      <c r="A44741" t="s">
        <v>79880</v>
      </c>
      <c r="B44741" t="s">
        <v>4</v>
      </c>
      <c r="C44741" t="s">
        <v>79881</v>
      </c>
      <c r="D44741">
        <v>42.941051999999999</v>
      </c>
      <c r="E44741">
        <v>-76.564330999999996</v>
      </c>
    </row>
    <row r="44742" spans="1:5" x14ac:dyDescent="0.25">
      <c r="A44742" t="s">
        <v>6546</v>
      </c>
      <c r="B44742" t="s">
        <v>7</v>
      </c>
      <c r="C44742" t="s">
        <v>6547</v>
      </c>
      <c r="D44742">
        <v>42.941699981689403</v>
      </c>
      <c r="E44742">
        <v>-85.486396789550696</v>
      </c>
    </row>
    <row r="44743" spans="1:5" x14ac:dyDescent="0.25">
      <c r="A44743" t="s">
        <v>24153</v>
      </c>
      <c r="B44743" t="s">
        <v>7</v>
      </c>
      <c r="C44743" t="s">
        <v>24154</v>
      </c>
      <c r="D44743">
        <v>42.943041999999998</v>
      </c>
      <c r="E44743">
        <v>25.169528</v>
      </c>
    </row>
    <row r="44744" spans="1:5" x14ac:dyDescent="0.25">
      <c r="A44744" t="s">
        <v>16648</v>
      </c>
      <c r="B44744" t="s">
        <v>7</v>
      </c>
      <c r="C44744" t="s">
        <v>16649</v>
      </c>
      <c r="D44744">
        <v>42.943099975585902</v>
      </c>
      <c r="E44744">
        <v>-75.753601074218693</v>
      </c>
    </row>
    <row r="44745" spans="1:5" x14ac:dyDescent="0.25">
      <c r="A44745" t="s">
        <v>18331</v>
      </c>
      <c r="B44745" t="s">
        <v>7</v>
      </c>
      <c r="C44745" t="s">
        <v>18332</v>
      </c>
      <c r="D44745">
        <v>42.9432983398437</v>
      </c>
      <c r="E44745">
        <v>-78.138298034667898</v>
      </c>
    </row>
    <row r="44746" spans="1:5" x14ac:dyDescent="0.25">
      <c r="A44746" t="s">
        <v>7183</v>
      </c>
      <c r="B44746" t="s">
        <v>7</v>
      </c>
      <c r="C44746" t="s">
        <v>7184</v>
      </c>
      <c r="D44746">
        <v>42.943599700927699</v>
      </c>
      <c r="E44746">
        <v>-89.286598205566406</v>
      </c>
    </row>
    <row r="44747" spans="1:5" x14ac:dyDescent="0.25">
      <c r="A44747" t="s">
        <v>5342</v>
      </c>
      <c r="B44747" t="s">
        <v>4</v>
      </c>
      <c r="C44747" t="s">
        <v>5343</v>
      </c>
      <c r="D44747">
        <v>42.943611144999998</v>
      </c>
      <c r="E44747">
        <v>-72.484443664599993</v>
      </c>
    </row>
    <row r="44748" spans="1:5" x14ac:dyDescent="0.25">
      <c r="A44748" t="s">
        <v>112430</v>
      </c>
      <c r="B44748" t="s">
        <v>7</v>
      </c>
      <c r="C44748" t="s">
        <v>112431</v>
      </c>
      <c r="D44748">
        <v>42.945301055908203</v>
      </c>
      <c r="E44748">
        <v>-89.899002075195298</v>
      </c>
    </row>
    <row r="44749" spans="1:5" x14ac:dyDescent="0.25">
      <c r="A44749" t="s">
        <v>66013</v>
      </c>
      <c r="B44749" t="s">
        <v>7</v>
      </c>
      <c r="C44749" t="s">
        <v>66014</v>
      </c>
      <c r="D44749">
        <v>42.945701599121001</v>
      </c>
      <c r="E44749">
        <v>-115.33000183105401</v>
      </c>
    </row>
    <row r="44750" spans="1:5" x14ac:dyDescent="0.25">
      <c r="A44750" t="s">
        <v>61826</v>
      </c>
      <c r="B44750" t="s">
        <v>23535</v>
      </c>
      <c r="C44750" t="s">
        <v>61827</v>
      </c>
      <c r="D44750">
        <v>42.947200775146399</v>
      </c>
      <c r="E44750">
        <v>-87.896598815917898</v>
      </c>
    </row>
    <row r="44751" spans="1:5" x14ac:dyDescent="0.25">
      <c r="A44751" t="s">
        <v>36490</v>
      </c>
      <c r="B44751" t="s">
        <v>14</v>
      </c>
      <c r="C44751" t="s">
        <v>36491</v>
      </c>
      <c r="D44751">
        <v>42.947299999999998</v>
      </c>
      <c r="E44751">
        <v>-77.599700999999996</v>
      </c>
    </row>
    <row r="44752" spans="1:5" x14ac:dyDescent="0.25">
      <c r="A44752" t="s">
        <v>24145</v>
      </c>
      <c r="B44752" t="s">
        <v>7</v>
      </c>
      <c r="C44752" t="s">
        <v>24146</v>
      </c>
      <c r="D44752">
        <v>42.9482</v>
      </c>
      <c r="E44752">
        <v>25.35998</v>
      </c>
    </row>
    <row r="44753" spans="1:5" x14ac:dyDescent="0.25">
      <c r="A44753" t="s">
        <v>112470</v>
      </c>
      <c r="B44753" t="s">
        <v>7</v>
      </c>
      <c r="C44753" t="s">
        <v>112471</v>
      </c>
      <c r="D44753">
        <v>42.948600999999996</v>
      </c>
      <c r="E44753">
        <v>-88.775902000000002</v>
      </c>
    </row>
    <row r="44754" spans="1:5" x14ac:dyDescent="0.25">
      <c r="A44754" t="s">
        <v>2974</v>
      </c>
      <c r="B44754" t="s">
        <v>4</v>
      </c>
      <c r="C44754" t="s">
        <v>2975</v>
      </c>
      <c r="D44754">
        <v>42.948898315429602</v>
      </c>
      <c r="E44754">
        <v>-72.289703369140597</v>
      </c>
    </row>
    <row r="44755" spans="1:5" x14ac:dyDescent="0.25">
      <c r="A44755" t="s">
        <v>112414</v>
      </c>
      <c r="B44755" t="s">
        <v>7</v>
      </c>
      <c r="C44755" t="s">
        <v>112415</v>
      </c>
      <c r="D44755">
        <v>42.948898315429602</v>
      </c>
      <c r="E44755">
        <v>-89.825302124023395</v>
      </c>
    </row>
    <row r="44756" spans="1:5" x14ac:dyDescent="0.25">
      <c r="A44756" t="s">
        <v>78440</v>
      </c>
      <c r="B44756" t="s">
        <v>4</v>
      </c>
      <c r="C44756" t="s">
        <v>78441</v>
      </c>
      <c r="D44756">
        <v>42.950389000000001</v>
      </c>
      <c r="E44756">
        <v>-70.856589999999997</v>
      </c>
    </row>
    <row r="44757" spans="1:5" x14ac:dyDescent="0.25">
      <c r="A44757" t="s">
        <v>60307</v>
      </c>
      <c r="B44757" t="s">
        <v>14</v>
      </c>
      <c r="C44757" t="s">
        <v>60308</v>
      </c>
      <c r="D44757">
        <v>42.950401306152301</v>
      </c>
      <c r="E44757">
        <v>74.842597961425696</v>
      </c>
    </row>
    <row r="44758" spans="1:5" x14ac:dyDescent="0.25">
      <c r="A44758" t="s">
        <v>14845</v>
      </c>
      <c r="B44758" t="s">
        <v>7</v>
      </c>
      <c r="C44758" t="s">
        <v>14846</v>
      </c>
      <c r="D44758">
        <v>42.950599670410099</v>
      </c>
      <c r="E44758">
        <v>-73.334701538085895</v>
      </c>
    </row>
    <row r="44759" spans="1:5" x14ac:dyDescent="0.25">
      <c r="A44759" t="s">
        <v>19413</v>
      </c>
      <c r="B44759" t="s">
        <v>79</v>
      </c>
      <c r="C44759" t="s">
        <v>19414</v>
      </c>
      <c r="D44759">
        <v>42.951099395751903</v>
      </c>
      <c r="E44759">
        <v>-89.271003723144503</v>
      </c>
    </row>
    <row r="44760" spans="1:5" x14ac:dyDescent="0.25">
      <c r="A44760" t="s">
        <v>30895</v>
      </c>
      <c r="B44760" t="s">
        <v>7</v>
      </c>
      <c r="C44760" t="s">
        <v>30896</v>
      </c>
      <c r="D44760">
        <v>42.9512</v>
      </c>
      <c r="E44760">
        <v>-79.825000000000003</v>
      </c>
    </row>
    <row r="44761" spans="1:5" x14ac:dyDescent="0.25">
      <c r="A44761" t="s">
        <v>2742</v>
      </c>
      <c r="B44761" t="s">
        <v>7</v>
      </c>
      <c r="C44761" t="s">
        <v>2743</v>
      </c>
      <c r="D44761">
        <v>42.951301574707003</v>
      </c>
      <c r="E44761">
        <v>-117.28199768066401</v>
      </c>
    </row>
    <row r="44762" spans="1:5" x14ac:dyDescent="0.25">
      <c r="A44762" s="1">
        <v>200</v>
      </c>
      <c r="B44762" t="s">
        <v>7</v>
      </c>
      <c r="C44762" t="s">
        <v>6145</v>
      </c>
      <c r="D44762">
        <v>42.9515991210937</v>
      </c>
      <c r="E44762">
        <v>-82.775901794433594</v>
      </c>
    </row>
    <row r="44763" spans="1:5" x14ac:dyDescent="0.25">
      <c r="A44763" t="s">
        <v>112416</v>
      </c>
      <c r="B44763" t="s">
        <v>4</v>
      </c>
      <c r="C44763" t="s">
        <v>112417</v>
      </c>
      <c r="D44763">
        <v>42.951875999999999</v>
      </c>
      <c r="E44763">
        <v>-90.128529</v>
      </c>
    </row>
    <row r="44764" spans="1:5" x14ac:dyDescent="0.25">
      <c r="A44764" t="s">
        <v>45058</v>
      </c>
      <c r="B44764" t="s">
        <v>7</v>
      </c>
      <c r="C44764" t="s">
        <v>45059</v>
      </c>
      <c r="D44764">
        <v>42.952495999999996</v>
      </c>
      <c r="E44764">
        <v>-0.13316600000000001</v>
      </c>
    </row>
    <row r="44765" spans="1:5" x14ac:dyDescent="0.25">
      <c r="A44765" t="s">
        <v>44842</v>
      </c>
      <c r="B44765" t="s">
        <v>4</v>
      </c>
      <c r="C44765" t="s">
        <v>44655</v>
      </c>
      <c r="D44765">
        <v>42.9527778625488</v>
      </c>
      <c r="E44765">
        <v>1.61111104488372</v>
      </c>
    </row>
    <row r="44766" spans="1:5" x14ac:dyDescent="0.25">
      <c r="A44766" t="s">
        <v>6538</v>
      </c>
      <c r="B44766" t="s">
        <v>4</v>
      </c>
      <c r="C44766" t="s">
        <v>6539</v>
      </c>
      <c r="D44766">
        <v>42.953403000000002</v>
      </c>
      <c r="E44766">
        <v>-85.622298999999998</v>
      </c>
    </row>
    <row r="44767" spans="1:5" x14ac:dyDescent="0.25">
      <c r="A44767" t="s">
        <v>41745</v>
      </c>
      <c r="B44767" t="s">
        <v>7</v>
      </c>
      <c r="C44767" t="s">
        <v>41746</v>
      </c>
      <c r="D44767">
        <v>42.9534667</v>
      </c>
      <c r="E44767">
        <v>-3.1531167</v>
      </c>
    </row>
    <row r="44768" spans="1:5" x14ac:dyDescent="0.25">
      <c r="A44768" t="s">
        <v>41334</v>
      </c>
      <c r="B44768" t="s">
        <v>7</v>
      </c>
      <c r="C44768" t="s">
        <v>41335</v>
      </c>
      <c r="D44768">
        <v>42.953642000000002</v>
      </c>
      <c r="E44768">
        <v>-3.473773</v>
      </c>
    </row>
    <row r="44769" spans="1:5" x14ac:dyDescent="0.25">
      <c r="A44769" t="s">
        <v>5277</v>
      </c>
      <c r="B44769" t="s">
        <v>7</v>
      </c>
      <c r="C44769" t="s">
        <v>5278</v>
      </c>
      <c r="D44769">
        <v>42.953899383544901</v>
      </c>
      <c r="E44769">
        <v>-85.343902587890597</v>
      </c>
    </row>
    <row r="44770" spans="1:5" x14ac:dyDescent="0.25">
      <c r="A44770" t="s">
        <v>50678</v>
      </c>
      <c r="B44770" t="s">
        <v>7</v>
      </c>
      <c r="C44770" t="s">
        <v>50679</v>
      </c>
      <c r="D44770">
        <v>42.953899383544901</v>
      </c>
      <c r="E44770">
        <v>-94.167701721191406</v>
      </c>
    </row>
    <row r="44771" spans="1:5" x14ac:dyDescent="0.25">
      <c r="A44771" t="s">
        <v>8567</v>
      </c>
      <c r="B44771" t="s">
        <v>4</v>
      </c>
      <c r="C44771" t="s">
        <v>8568</v>
      </c>
      <c r="D44771">
        <v>42.9541015625</v>
      </c>
      <c r="E44771">
        <v>-115.305000305175</v>
      </c>
    </row>
    <row r="44772" spans="1:5" x14ac:dyDescent="0.25">
      <c r="A44772" t="s">
        <v>78835</v>
      </c>
      <c r="B44772" t="s">
        <v>4</v>
      </c>
      <c r="C44772" t="s">
        <v>78836</v>
      </c>
      <c r="D44772">
        <v>42.954200744628899</v>
      </c>
      <c r="E44772">
        <v>-74.215400695800696</v>
      </c>
    </row>
    <row r="44773" spans="1:5" x14ac:dyDescent="0.25">
      <c r="A44773" t="s">
        <v>84787</v>
      </c>
      <c r="B44773" t="s">
        <v>4</v>
      </c>
      <c r="C44773" t="s">
        <v>84788</v>
      </c>
      <c r="D44773">
        <v>42.956319000000001</v>
      </c>
      <c r="E44773">
        <v>-82.434636999999995</v>
      </c>
    </row>
    <row r="44774" spans="1:5" x14ac:dyDescent="0.25">
      <c r="A44774" t="s">
        <v>79959</v>
      </c>
      <c r="B44774" t="s">
        <v>14</v>
      </c>
      <c r="C44774" t="s">
        <v>79960</v>
      </c>
      <c r="D44774">
        <v>42.956699</v>
      </c>
      <c r="E44774">
        <v>-74.081496999999999</v>
      </c>
    </row>
    <row r="44775" spans="1:5" x14ac:dyDescent="0.25">
      <c r="A44775" t="s">
        <v>113446</v>
      </c>
      <c r="B44775" t="s">
        <v>7</v>
      </c>
      <c r="C44775" t="s">
        <v>113447</v>
      </c>
      <c r="D44775">
        <v>42.957401275634702</v>
      </c>
      <c r="E44775">
        <v>-110.98300170898401</v>
      </c>
    </row>
    <row r="44776" spans="1:5" x14ac:dyDescent="0.25">
      <c r="A44776" t="s">
        <v>34043</v>
      </c>
      <c r="B44776" t="s">
        <v>4</v>
      </c>
      <c r="C44776" t="s">
        <v>34044</v>
      </c>
      <c r="D44776">
        <v>42.958369810199997</v>
      </c>
      <c r="E44776">
        <v>-80.043425560000003</v>
      </c>
    </row>
    <row r="44777" spans="1:5" x14ac:dyDescent="0.25">
      <c r="A44777" t="s">
        <v>11753</v>
      </c>
      <c r="B44777" t="s">
        <v>7</v>
      </c>
      <c r="C44777" t="s">
        <v>11754</v>
      </c>
      <c r="D44777">
        <v>42.958400726318303</v>
      </c>
      <c r="E44777">
        <v>-77.615798950195298</v>
      </c>
    </row>
    <row r="44778" spans="1:5" x14ac:dyDescent="0.25">
      <c r="A44778" t="s">
        <v>71957</v>
      </c>
      <c r="B44778" t="s">
        <v>4</v>
      </c>
      <c r="C44778" t="s">
        <v>7674</v>
      </c>
      <c r="D44778">
        <v>42.958400726318303</v>
      </c>
      <c r="E44778">
        <v>-85.662803649902301</v>
      </c>
    </row>
    <row r="44779" spans="1:5" x14ac:dyDescent="0.25">
      <c r="A44779" t="s">
        <v>7453</v>
      </c>
      <c r="B44779" t="s">
        <v>14</v>
      </c>
      <c r="C44779" t="s">
        <v>7454</v>
      </c>
      <c r="D44779">
        <v>42.958401000000002</v>
      </c>
      <c r="E44779">
        <v>-77.337196000000006</v>
      </c>
    </row>
    <row r="44780" spans="1:5" x14ac:dyDescent="0.25">
      <c r="A44780" t="s">
        <v>3415</v>
      </c>
      <c r="B44780" t="s">
        <v>4</v>
      </c>
      <c r="C44780" t="s">
        <v>3416</v>
      </c>
      <c r="D44780">
        <v>42.958599090576101</v>
      </c>
      <c r="E44780">
        <v>-84.6405029296875</v>
      </c>
    </row>
    <row r="44781" spans="1:5" x14ac:dyDescent="0.25">
      <c r="A44781" t="s">
        <v>34283</v>
      </c>
      <c r="B44781" t="s">
        <v>4</v>
      </c>
      <c r="C44781" t="s">
        <v>34284</v>
      </c>
      <c r="D44781">
        <v>42.9590666613</v>
      </c>
      <c r="E44781">
        <v>-81.225571632400005</v>
      </c>
    </row>
    <row r="44782" spans="1:5" x14ac:dyDescent="0.25">
      <c r="A44782" t="s">
        <v>50040</v>
      </c>
      <c r="B44782" t="s">
        <v>14</v>
      </c>
      <c r="C44782" t="s">
        <v>50041</v>
      </c>
      <c r="D44782">
        <v>42.959074999999999</v>
      </c>
      <c r="E44782">
        <v>16.710156000000001</v>
      </c>
    </row>
    <row r="44783" spans="1:5" x14ac:dyDescent="0.25">
      <c r="A44783" t="s">
        <v>102594</v>
      </c>
      <c r="B44783" t="s">
        <v>7</v>
      </c>
      <c r="C44783" t="s">
        <v>102595</v>
      </c>
      <c r="D44783">
        <v>42.959999000000003</v>
      </c>
      <c r="E44783">
        <v>133.115005</v>
      </c>
    </row>
    <row r="44784" spans="1:5" x14ac:dyDescent="0.25">
      <c r="A44784" t="s">
        <v>30418</v>
      </c>
      <c r="B44784" t="s">
        <v>7</v>
      </c>
      <c r="C44784" t="s">
        <v>30419</v>
      </c>
      <c r="D44784">
        <v>42.960301000000001</v>
      </c>
      <c r="E44784">
        <v>-79.787999999999997</v>
      </c>
    </row>
    <row r="44785" spans="1:5" x14ac:dyDescent="0.25">
      <c r="A44785" t="s">
        <v>78487</v>
      </c>
      <c r="B44785" t="s">
        <v>7</v>
      </c>
      <c r="C44785" t="s">
        <v>78488</v>
      </c>
      <c r="D44785">
        <v>42.960601806640597</v>
      </c>
      <c r="E44785">
        <v>-71.653396606445298</v>
      </c>
    </row>
    <row r="44786" spans="1:5" x14ac:dyDescent="0.25">
      <c r="A44786" t="s">
        <v>20337</v>
      </c>
      <c r="B44786" t="s">
        <v>14</v>
      </c>
      <c r="C44786" t="s">
        <v>20338</v>
      </c>
      <c r="D44786">
        <v>42.962502000000001</v>
      </c>
      <c r="E44786">
        <v>-87.975098000000003</v>
      </c>
    </row>
    <row r="44787" spans="1:5" x14ac:dyDescent="0.25">
      <c r="A44787" t="s">
        <v>79894</v>
      </c>
      <c r="B44787" t="s">
        <v>7</v>
      </c>
      <c r="C44787" t="s">
        <v>79895</v>
      </c>
      <c r="D44787">
        <v>42.962592000000001</v>
      </c>
      <c r="E44787">
        <v>-74.681904000000003</v>
      </c>
    </row>
    <row r="44788" spans="1:5" x14ac:dyDescent="0.25">
      <c r="A44788" t="s">
        <v>16169</v>
      </c>
      <c r="B44788" t="s">
        <v>7</v>
      </c>
      <c r="C44788" t="s">
        <v>16170</v>
      </c>
      <c r="D44788">
        <v>42.962600708007798</v>
      </c>
      <c r="E44788">
        <v>-70.828697204589801</v>
      </c>
    </row>
    <row r="44789" spans="1:5" x14ac:dyDescent="0.25">
      <c r="A44789" t="s">
        <v>80014</v>
      </c>
      <c r="B44789" t="s">
        <v>7</v>
      </c>
      <c r="C44789" t="s">
        <v>80015</v>
      </c>
      <c r="D44789">
        <v>42.962600708007798</v>
      </c>
      <c r="E44789">
        <v>-74.253700256347599</v>
      </c>
    </row>
    <row r="44790" spans="1:5" x14ac:dyDescent="0.25">
      <c r="A44790" t="s">
        <v>57287</v>
      </c>
      <c r="B44790" t="s">
        <v>7</v>
      </c>
      <c r="C44790" t="s">
        <v>57288</v>
      </c>
      <c r="D44790">
        <v>42.963199615478501</v>
      </c>
      <c r="E44790">
        <v>-88.817596435546804</v>
      </c>
    </row>
    <row r="44791" spans="1:5" x14ac:dyDescent="0.25">
      <c r="A44791" t="s">
        <v>113110</v>
      </c>
      <c r="B44791" t="s">
        <v>7</v>
      </c>
      <c r="C44791" t="s">
        <v>113111</v>
      </c>
      <c r="D44791">
        <v>42.963600158691399</v>
      </c>
      <c r="E44791">
        <v>-89.581001281738196</v>
      </c>
    </row>
    <row r="44792" spans="1:5" x14ac:dyDescent="0.25">
      <c r="A44792" t="s">
        <v>107135</v>
      </c>
      <c r="B44792" t="s">
        <v>7</v>
      </c>
      <c r="C44792" t="s">
        <v>107136</v>
      </c>
      <c r="D44792">
        <v>42.963776000000003</v>
      </c>
      <c r="E44792">
        <v>-74.125559999999993</v>
      </c>
    </row>
    <row r="44793" spans="1:5" x14ac:dyDescent="0.25">
      <c r="A44793" t="s">
        <v>980</v>
      </c>
      <c r="B44793" t="s">
        <v>14</v>
      </c>
      <c r="C44793" t="s">
        <v>981</v>
      </c>
      <c r="D44793">
        <v>42.965302000000001</v>
      </c>
      <c r="E44793">
        <v>-88.391502000000003</v>
      </c>
    </row>
    <row r="44794" spans="1:5" x14ac:dyDescent="0.25">
      <c r="A44794" t="s">
        <v>60161</v>
      </c>
      <c r="B44794" t="s">
        <v>12322</v>
      </c>
      <c r="C44794" t="s">
        <v>60162</v>
      </c>
      <c r="D44794">
        <v>42.965400695800703</v>
      </c>
      <c r="E44794">
        <v>-83.743598937988196</v>
      </c>
    </row>
    <row r="44795" spans="1:5" x14ac:dyDescent="0.25">
      <c r="A44795" t="s">
        <v>19875</v>
      </c>
      <c r="B44795" t="s">
        <v>4</v>
      </c>
      <c r="C44795" t="s">
        <v>19876</v>
      </c>
      <c r="D44795">
        <v>42.965599060058501</v>
      </c>
      <c r="E44795">
        <v>-85.671096801757798</v>
      </c>
    </row>
    <row r="44796" spans="1:5" x14ac:dyDescent="0.25">
      <c r="A44796" t="s">
        <v>34157</v>
      </c>
      <c r="B44796" t="s">
        <v>7</v>
      </c>
      <c r="C44796" t="s">
        <v>34158</v>
      </c>
      <c r="D44796">
        <v>42.965801239013601</v>
      </c>
      <c r="E44796">
        <v>-81.591697692871094</v>
      </c>
    </row>
    <row r="44797" spans="1:5" x14ac:dyDescent="0.25">
      <c r="A44797" t="s">
        <v>8909</v>
      </c>
      <c r="B44797" t="s">
        <v>7</v>
      </c>
      <c r="C44797" t="s">
        <v>8910</v>
      </c>
      <c r="D44797">
        <v>42.966701507568303</v>
      </c>
      <c r="E44797">
        <v>-99.266998291015597</v>
      </c>
    </row>
    <row r="44798" spans="1:5" x14ac:dyDescent="0.25">
      <c r="A44798" t="s">
        <v>78428</v>
      </c>
      <c r="B44798" t="s">
        <v>4</v>
      </c>
      <c r="C44798" t="s">
        <v>78429</v>
      </c>
      <c r="D44798">
        <v>42.967300415038999</v>
      </c>
      <c r="E44798">
        <v>-71.572799682617102</v>
      </c>
    </row>
    <row r="44799" spans="1:5" x14ac:dyDescent="0.25">
      <c r="A44799" t="s">
        <v>14700</v>
      </c>
      <c r="B44799" t="s">
        <v>14</v>
      </c>
      <c r="C44799" t="s">
        <v>14701</v>
      </c>
      <c r="D44799">
        <v>42.967799999999997</v>
      </c>
      <c r="E44799">
        <v>-85.961699999999993</v>
      </c>
    </row>
    <row r="44800" spans="1:5" x14ac:dyDescent="0.25">
      <c r="A44800" t="s">
        <v>78489</v>
      </c>
      <c r="B44800" t="s">
        <v>7</v>
      </c>
      <c r="C44800" t="s">
        <v>15723</v>
      </c>
      <c r="D44800">
        <v>42.968101501464801</v>
      </c>
      <c r="E44800">
        <v>-71.181198120117102</v>
      </c>
    </row>
    <row r="44801" spans="1:5" x14ac:dyDescent="0.25">
      <c r="A44801" t="s">
        <v>72014</v>
      </c>
      <c r="B44801" t="s">
        <v>4</v>
      </c>
      <c r="C44801" t="s">
        <v>72015</v>
      </c>
      <c r="D44801">
        <v>42.969132000000002</v>
      </c>
      <c r="E44801">
        <v>-85.665126999999998</v>
      </c>
    </row>
    <row r="44802" spans="1:5" x14ac:dyDescent="0.25">
      <c r="A44802" t="s">
        <v>53455</v>
      </c>
      <c r="B44802" t="s">
        <v>14</v>
      </c>
      <c r="C44802" t="s">
        <v>53456</v>
      </c>
      <c r="D44802">
        <v>42.969166700000002</v>
      </c>
      <c r="E44802">
        <v>10.6197222</v>
      </c>
    </row>
    <row r="44803" spans="1:5" x14ac:dyDescent="0.25">
      <c r="A44803" t="s">
        <v>113413</v>
      </c>
      <c r="B44803" t="s">
        <v>7</v>
      </c>
      <c r="C44803" t="s">
        <v>113414</v>
      </c>
      <c r="D44803">
        <v>42.969398498535099</v>
      </c>
      <c r="E44803">
        <v>-110.966003417968</v>
      </c>
    </row>
    <row r="44804" spans="1:5" x14ac:dyDescent="0.25">
      <c r="A44804" t="s">
        <v>7194</v>
      </c>
      <c r="B44804" t="s">
        <v>7</v>
      </c>
      <c r="C44804" t="s">
        <v>7195</v>
      </c>
      <c r="D44804">
        <v>42.969699859619098</v>
      </c>
      <c r="E44804">
        <v>-89.665397644042898</v>
      </c>
    </row>
    <row r="44805" spans="1:5" x14ac:dyDescent="0.25">
      <c r="A44805" t="s">
        <v>1751</v>
      </c>
      <c r="B44805" t="s">
        <v>14</v>
      </c>
      <c r="C44805" t="s">
        <v>1752</v>
      </c>
      <c r="D44805">
        <v>42.970001000000003</v>
      </c>
      <c r="E44805">
        <v>-85.665899999999993</v>
      </c>
    </row>
    <row r="44806" spans="1:5" x14ac:dyDescent="0.25">
      <c r="A44806" t="s">
        <v>15710</v>
      </c>
      <c r="B44806" t="s">
        <v>7</v>
      </c>
      <c r="C44806" t="s">
        <v>15711</v>
      </c>
      <c r="D44806">
        <v>42.971401214599602</v>
      </c>
      <c r="E44806">
        <v>-82.847801208496094</v>
      </c>
    </row>
    <row r="44807" spans="1:5" x14ac:dyDescent="0.25">
      <c r="A44807" t="s">
        <v>53048</v>
      </c>
      <c r="B44807" t="s">
        <v>7</v>
      </c>
      <c r="C44807" t="s">
        <v>53049</v>
      </c>
      <c r="D44807">
        <v>42.971789999999999</v>
      </c>
      <c r="E44807">
        <v>12.37247</v>
      </c>
    </row>
    <row r="44808" spans="1:5" x14ac:dyDescent="0.25">
      <c r="A44808" t="s">
        <v>2147</v>
      </c>
      <c r="B44808" t="s">
        <v>7</v>
      </c>
      <c r="C44808" t="s">
        <v>2148</v>
      </c>
      <c r="D44808">
        <v>42.972198486328097</v>
      </c>
      <c r="E44808">
        <v>-96.980201721191406</v>
      </c>
    </row>
    <row r="44809" spans="1:5" x14ac:dyDescent="0.25">
      <c r="A44809" t="s">
        <v>102112</v>
      </c>
      <c r="B44809" t="s">
        <v>7</v>
      </c>
      <c r="C44809" t="s">
        <v>102113</v>
      </c>
      <c r="D44809">
        <v>42.973598000000003</v>
      </c>
      <c r="E44809">
        <v>72.726401999999993</v>
      </c>
    </row>
    <row r="44810" spans="1:5" x14ac:dyDescent="0.25">
      <c r="A44810" t="s">
        <v>105297</v>
      </c>
      <c r="B44810" t="s">
        <v>7</v>
      </c>
      <c r="C44810" t="s">
        <v>105298</v>
      </c>
      <c r="D44810">
        <v>42.973694000000002</v>
      </c>
      <c r="E44810">
        <v>-94.035901999999993</v>
      </c>
    </row>
    <row r="44811" spans="1:5" x14ac:dyDescent="0.25">
      <c r="A44811" t="s">
        <v>8915</v>
      </c>
      <c r="B44811" t="s">
        <v>79</v>
      </c>
      <c r="C44811" t="s">
        <v>8916</v>
      </c>
      <c r="D44811">
        <v>42.973763900000002</v>
      </c>
      <c r="E44811">
        <v>-72.084727799999996</v>
      </c>
    </row>
    <row r="44812" spans="1:5" x14ac:dyDescent="0.25">
      <c r="A44812" t="s">
        <v>4639</v>
      </c>
      <c r="B44812" t="s">
        <v>7</v>
      </c>
      <c r="C44812" t="s">
        <v>4640</v>
      </c>
      <c r="D44812">
        <v>42.974899291992102</v>
      </c>
      <c r="E44812">
        <v>-113.35099792480401</v>
      </c>
    </row>
    <row r="44813" spans="1:5" x14ac:dyDescent="0.25">
      <c r="A44813" t="s">
        <v>79984</v>
      </c>
      <c r="B44813" t="s">
        <v>14</v>
      </c>
      <c r="C44813" t="s">
        <v>79985</v>
      </c>
      <c r="D44813">
        <v>42.975602000000002</v>
      </c>
      <c r="E44813">
        <v>-74.729896999999994</v>
      </c>
    </row>
    <row r="44814" spans="1:5" x14ac:dyDescent="0.25">
      <c r="A44814" t="s">
        <v>54094</v>
      </c>
      <c r="B44814" t="s">
        <v>4</v>
      </c>
      <c r="C44814" t="s">
        <v>54095</v>
      </c>
      <c r="D44814">
        <v>42.976295</v>
      </c>
      <c r="E44814">
        <v>144.40350599999999</v>
      </c>
    </row>
    <row r="44815" spans="1:5" x14ac:dyDescent="0.25">
      <c r="A44815" t="s">
        <v>18663</v>
      </c>
      <c r="B44815" t="s">
        <v>7</v>
      </c>
      <c r="C44815" t="s">
        <v>18664</v>
      </c>
      <c r="D44815">
        <v>42.976699829101499</v>
      </c>
      <c r="E44815">
        <v>-90.648200988769503</v>
      </c>
    </row>
    <row r="44816" spans="1:5" x14ac:dyDescent="0.25">
      <c r="A44816" t="s">
        <v>112345</v>
      </c>
      <c r="B44816" t="s">
        <v>7</v>
      </c>
      <c r="C44816" t="s">
        <v>112346</v>
      </c>
      <c r="D44816">
        <v>42.977199554400002</v>
      </c>
      <c r="E44816">
        <v>-88.475799560499993</v>
      </c>
    </row>
    <row r="44817" spans="1:5" x14ac:dyDescent="0.25">
      <c r="A44817" t="s">
        <v>34053</v>
      </c>
      <c r="B44817" t="s">
        <v>4</v>
      </c>
      <c r="C44817" t="s">
        <v>34054</v>
      </c>
      <c r="D44817">
        <v>42.977576456399902</v>
      </c>
      <c r="E44817">
        <v>-79.249749183700004</v>
      </c>
    </row>
    <row r="44818" spans="1:5" x14ac:dyDescent="0.25">
      <c r="A44818" t="s">
        <v>3525</v>
      </c>
      <c r="B44818" t="s">
        <v>4</v>
      </c>
      <c r="C44818" t="s">
        <v>3526</v>
      </c>
      <c r="D44818">
        <v>42.978194000000002</v>
      </c>
      <c r="E44818">
        <v>-71.693805999999995</v>
      </c>
    </row>
    <row r="44819" spans="1:5" x14ac:dyDescent="0.25">
      <c r="A44819" t="s">
        <v>78500</v>
      </c>
      <c r="B44819" t="s">
        <v>7</v>
      </c>
      <c r="C44819" t="s">
        <v>78501</v>
      </c>
      <c r="D44819">
        <v>42.978401184082003</v>
      </c>
      <c r="E44819">
        <v>-71.009498596191406</v>
      </c>
    </row>
    <row r="44820" spans="1:5" x14ac:dyDescent="0.25">
      <c r="A44820" t="s">
        <v>20345</v>
      </c>
      <c r="B44820" t="s">
        <v>7</v>
      </c>
      <c r="C44820" t="s">
        <v>20346</v>
      </c>
      <c r="D44820">
        <v>42.978599548339801</v>
      </c>
      <c r="E44820">
        <v>-88.134803771972599</v>
      </c>
    </row>
    <row r="44821" spans="1:5" x14ac:dyDescent="0.25">
      <c r="A44821" t="s">
        <v>33610</v>
      </c>
      <c r="B44821" t="s">
        <v>7</v>
      </c>
      <c r="C44821" t="s">
        <v>33611</v>
      </c>
      <c r="D44821">
        <v>42.979197999999997</v>
      </c>
      <c r="E44821">
        <v>-79.324698999999995</v>
      </c>
    </row>
    <row r="44822" spans="1:5" x14ac:dyDescent="0.25">
      <c r="A44822" t="s">
        <v>78461</v>
      </c>
      <c r="B44822" t="s">
        <v>4</v>
      </c>
      <c r="C44822" t="s">
        <v>78462</v>
      </c>
      <c r="D44822">
        <v>42.979801177978501</v>
      </c>
      <c r="E44822">
        <v>-71.695602416992102</v>
      </c>
    </row>
    <row r="44823" spans="1:5" x14ac:dyDescent="0.25">
      <c r="A44823" t="s">
        <v>12556</v>
      </c>
      <c r="B44823" t="s">
        <v>7</v>
      </c>
      <c r="C44823" t="s">
        <v>12557</v>
      </c>
      <c r="D44823">
        <v>42.9813995361</v>
      </c>
      <c r="E44823">
        <v>-77.9375</v>
      </c>
    </row>
    <row r="44824" spans="1:5" x14ac:dyDescent="0.25">
      <c r="A44824" t="s">
        <v>41594</v>
      </c>
      <c r="B44824" t="s">
        <v>7</v>
      </c>
      <c r="C44824" t="s">
        <v>41595</v>
      </c>
      <c r="D44824">
        <v>42.981415300000002</v>
      </c>
      <c r="E44824">
        <v>-9.0043778000000003</v>
      </c>
    </row>
    <row r="44825" spans="1:5" x14ac:dyDescent="0.25">
      <c r="A44825" t="s">
        <v>78436</v>
      </c>
      <c r="B44825" t="s">
        <v>4</v>
      </c>
      <c r="C44825" t="s">
        <v>691</v>
      </c>
      <c r="D44825">
        <v>42.981498718261697</v>
      </c>
      <c r="E44825">
        <v>-70.918701171875</v>
      </c>
    </row>
    <row r="44826" spans="1:5" x14ac:dyDescent="0.25">
      <c r="A44826" t="s">
        <v>41727</v>
      </c>
      <c r="B44826" t="s">
        <v>4</v>
      </c>
      <c r="C44826" t="s">
        <v>41728</v>
      </c>
      <c r="D44826">
        <v>42.981544</v>
      </c>
      <c r="E44826">
        <v>-9.2371979999999994</v>
      </c>
    </row>
    <row r="44827" spans="1:5" x14ac:dyDescent="0.25">
      <c r="A44827" t="s">
        <v>78481</v>
      </c>
      <c r="B44827" t="s">
        <v>4</v>
      </c>
      <c r="C44827" t="s">
        <v>78482</v>
      </c>
      <c r="D44827">
        <v>42.981998443603501</v>
      </c>
      <c r="E44827">
        <v>-70.936203002929602</v>
      </c>
    </row>
    <row r="44828" spans="1:5" x14ac:dyDescent="0.25">
      <c r="A44828" t="s">
        <v>111706</v>
      </c>
      <c r="B44828" t="s">
        <v>7</v>
      </c>
      <c r="C44828" t="s">
        <v>111707</v>
      </c>
      <c r="D44828">
        <v>42.983299255371001</v>
      </c>
      <c r="E44828">
        <v>-89.516799926757798</v>
      </c>
    </row>
    <row r="44829" spans="1:5" x14ac:dyDescent="0.25">
      <c r="A44829" t="s">
        <v>79905</v>
      </c>
      <c r="B44829" t="s">
        <v>7</v>
      </c>
      <c r="C44829" t="s">
        <v>79906</v>
      </c>
      <c r="D44829">
        <v>42.983398000000001</v>
      </c>
      <c r="E44829">
        <v>-74.899597</v>
      </c>
    </row>
    <row r="44830" spans="1:5" x14ac:dyDescent="0.25">
      <c r="A44830" t="s">
        <v>1948</v>
      </c>
      <c r="B44830" t="s">
        <v>7</v>
      </c>
      <c r="C44830" t="s">
        <v>1949</v>
      </c>
      <c r="D44830">
        <v>42.9833984375</v>
      </c>
      <c r="E44830">
        <v>-74.016197204589801</v>
      </c>
    </row>
    <row r="44831" spans="1:5" x14ac:dyDescent="0.25">
      <c r="A44831" t="s">
        <v>8983</v>
      </c>
      <c r="B44831" t="s">
        <v>7</v>
      </c>
      <c r="C44831" t="s">
        <v>8984</v>
      </c>
      <c r="D44831">
        <v>42.984397999999999</v>
      </c>
      <c r="E44831">
        <v>-74.519082999999995</v>
      </c>
    </row>
    <row r="44832" spans="1:5" x14ac:dyDescent="0.25">
      <c r="A44832" t="s">
        <v>104138</v>
      </c>
      <c r="B44832" t="s">
        <v>4</v>
      </c>
      <c r="C44832" t="s">
        <v>104139</v>
      </c>
      <c r="D44832">
        <v>42.984945000000003</v>
      </c>
      <c r="E44832">
        <v>-71.437721999999994</v>
      </c>
    </row>
    <row r="44833" spans="1:5" x14ac:dyDescent="0.25">
      <c r="A44833" t="s">
        <v>56930</v>
      </c>
      <c r="B44833" t="s">
        <v>7</v>
      </c>
      <c r="C44833" t="s">
        <v>56931</v>
      </c>
      <c r="D44833">
        <v>42.985099792480398</v>
      </c>
      <c r="E44833">
        <v>-91.790603637695298</v>
      </c>
    </row>
    <row r="44834" spans="1:5" x14ac:dyDescent="0.25">
      <c r="A44834" t="s">
        <v>9960</v>
      </c>
      <c r="B44834" t="s">
        <v>4</v>
      </c>
      <c r="C44834" t="s">
        <v>9961</v>
      </c>
      <c r="D44834">
        <v>42.985198974609297</v>
      </c>
      <c r="E44834">
        <v>-71.178298950195298</v>
      </c>
    </row>
    <row r="44835" spans="1:5" x14ac:dyDescent="0.25">
      <c r="A44835" t="s">
        <v>65669</v>
      </c>
      <c r="B44835" t="s">
        <v>7</v>
      </c>
      <c r="C44835" t="s">
        <v>65670</v>
      </c>
      <c r="D44835">
        <v>42.985827499999999</v>
      </c>
      <c r="E44835">
        <v>-96.1614</v>
      </c>
    </row>
    <row r="44836" spans="1:5" x14ac:dyDescent="0.25">
      <c r="A44836" t="s">
        <v>17405</v>
      </c>
      <c r="B44836" t="s">
        <v>7</v>
      </c>
      <c r="C44836" t="s">
        <v>11588</v>
      </c>
      <c r="D44836">
        <v>42.986198425292898</v>
      </c>
      <c r="E44836">
        <v>-77.612503051757798</v>
      </c>
    </row>
    <row r="44837" spans="1:5" x14ac:dyDescent="0.25">
      <c r="A44837" t="s">
        <v>15527</v>
      </c>
      <c r="B44837" t="s">
        <v>4</v>
      </c>
      <c r="C44837" t="s">
        <v>15528</v>
      </c>
      <c r="D44837">
        <v>42.986801147460902</v>
      </c>
      <c r="E44837">
        <v>-82.42919921875</v>
      </c>
    </row>
    <row r="44838" spans="1:5" x14ac:dyDescent="0.25">
      <c r="A44838" t="s">
        <v>79900</v>
      </c>
      <c r="B44838" t="s">
        <v>7</v>
      </c>
      <c r="C44838" t="s">
        <v>79901</v>
      </c>
      <c r="D44838">
        <v>42.987597000000001</v>
      </c>
      <c r="E44838">
        <v>-74.966498999999999</v>
      </c>
    </row>
    <row r="44839" spans="1:5" x14ac:dyDescent="0.25">
      <c r="A44839" t="s">
        <v>19066</v>
      </c>
      <c r="B44839" t="s">
        <v>14</v>
      </c>
      <c r="C44839" t="s">
        <v>19067</v>
      </c>
      <c r="D44839">
        <v>42.987715000000001</v>
      </c>
      <c r="E44839">
        <v>-88.416758999999999</v>
      </c>
    </row>
    <row r="44840" spans="1:5" x14ac:dyDescent="0.25">
      <c r="A44840" t="s">
        <v>4777</v>
      </c>
      <c r="B44840" t="s">
        <v>7</v>
      </c>
      <c r="C44840" t="s">
        <v>4778</v>
      </c>
      <c r="D44840">
        <v>42.9883003234863</v>
      </c>
      <c r="E44840">
        <v>-95.664497375488196</v>
      </c>
    </row>
    <row r="44841" spans="1:5" x14ac:dyDescent="0.25">
      <c r="A44841" t="s">
        <v>113364</v>
      </c>
      <c r="B44841" t="s">
        <v>4</v>
      </c>
      <c r="C44841" t="s">
        <v>113365</v>
      </c>
      <c r="D44841">
        <v>42.988700866699197</v>
      </c>
      <c r="E44841">
        <v>-108.87200164794901</v>
      </c>
    </row>
    <row r="44842" spans="1:5" x14ac:dyDescent="0.25">
      <c r="A44842" t="s">
        <v>2332</v>
      </c>
      <c r="B44842" t="s">
        <v>4</v>
      </c>
      <c r="C44842" t="s">
        <v>2333</v>
      </c>
      <c r="D44842">
        <v>42.988899230957003</v>
      </c>
      <c r="E44842">
        <v>-87.951499938964801</v>
      </c>
    </row>
    <row r="44843" spans="1:5" x14ac:dyDescent="0.25">
      <c r="A44843" t="s">
        <v>111290</v>
      </c>
      <c r="B44843" t="s">
        <v>4</v>
      </c>
      <c r="C44843" t="s">
        <v>111291</v>
      </c>
      <c r="D44843">
        <v>42.988998413085902</v>
      </c>
      <c r="E44843">
        <v>-72.628097534179602</v>
      </c>
    </row>
    <row r="44844" spans="1:5" x14ac:dyDescent="0.25">
      <c r="A44844" t="s">
        <v>6707</v>
      </c>
      <c r="B44844" t="s">
        <v>7</v>
      </c>
      <c r="C44844" t="s">
        <v>6708</v>
      </c>
      <c r="D44844">
        <v>42.990299224853501</v>
      </c>
      <c r="E44844">
        <v>-72.401702880859304</v>
      </c>
    </row>
    <row r="44845" spans="1:5" x14ac:dyDescent="0.25">
      <c r="A44845" t="s">
        <v>62481</v>
      </c>
      <c r="B44845" t="s">
        <v>7</v>
      </c>
      <c r="C44845" t="s">
        <v>62482</v>
      </c>
      <c r="D44845">
        <v>42.990299224853501</v>
      </c>
      <c r="E44845">
        <v>-96.062797546386705</v>
      </c>
    </row>
    <row r="44846" spans="1:5" x14ac:dyDescent="0.25">
      <c r="A44846" t="s">
        <v>8072</v>
      </c>
      <c r="B44846" t="s">
        <v>7</v>
      </c>
      <c r="C44846" t="s">
        <v>8073</v>
      </c>
      <c r="D44846">
        <v>42.991100311279297</v>
      </c>
      <c r="E44846">
        <v>-89.753501892089801</v>
      </c>
    </row>
    <row r="44847" spans="1:5" x14ac:dyDescent="0.25">
      <c r="A44847" t="s">
        <v>79947</v>
      </c>
      <c r="B44847" t="s">
        <v>7</v>
      </c>
      <c r="C44847" t="s">
        <v>5329</v>
      </c>
      <c r="D44847">
        <v>42.99169921875</v>
      </c>
      <c r="E44847">
        <v>-74.136100769042898</v>
      </c>
    </row>
    <row r="44848" spans="1:5" x14ac:dyDescent="0.25">
      <c r="A44848" t="s">
        <v>53332</v>
      </c>
      <c r="B44848" t="s">
        <v>7</v>
      </c>
      <c r="C44848" t="s">
        <v>53333</v>
      </c>
      <c r="D44848">
        <v>42.992252999999998</v>
      </c>
      <c r="E44848">
        <v>10.806533999999999</v>
      </c>
    </row>
    <row r="44849" spans="1:5" x14ac:dyDescent="0.25">
      <c r="A44849" t="s">
        <v>104967</v>
      </c>
      <c r="B44849" t="s">
        <v>4</v>
      </c>
      <c r="C44849" t="s">
        <v>104968</v>
      </c>
      <c r="D44849">
        <v>42.992317</v>
      </c>
      <c r="E44849">
        <v>-71.465318999999994</v>
      </c>
    </row>
    <row r="44850" spans="1:5" x14ac:dyDescent="0.25">
      <c r="A44850" t="s">
        <v>79945</v>
      </c>
      <c r="B44850" t="s">
        <v>7</v>
      </c>
      <c r="C44850" t="s">
        <v>79946</v>
      </c>
      <c r="D44850">
        <v>42.992801666259702</v>
      </c>
      <c r="E44850">
        <v>-78.986396789550696</v>
      </c>
    </row>
    <row r="44851" spans="1:5" x14ac:dyDescent="0.25">
      <c r="A44851" t="s">
        <v>65185</v>
      </c>
      <c r="B44851" t="s">
        <v>7</v>
      </c>
      <c r="C44851" t="s">
        <v>65186</v>
      </c>
      <c r="D44851">
        <v>42.993000030517997</v>
      </c>
      <c r="E44851">
        <v>-84.138900756835994</v>
      </c>
    </row>
    <row r="44852" spans="1:5" x14ac:dyDescent="0.25">
      <c r="A44852" t="s">
        <v>79976</v>
      </c>
      <c r="B44852" t="s">
        <v>7</v>
      </c>
      <c r="C44852" t="s">
        <v>79977</v>
      </c>
      <c r="D44852">
        <v>42.993099212646399</v>
      </c>
      <c r="E44852">
        <v>-75.911697387695298</v>
      </c>
    </row>
    <row r="44853" spans="1:5" x14ac:dyDescent="0.25">
      <c r="A44853" t="s">
        <v>104808</v>
      </c>
      <c r="B44853" t="s">
        <v>4</v>
      </c>
      <c r="C44853" t="s">
        <v>104809</v>
      </c>
      <c r="D44853">
        <v>42.993163000000003</v>
      </c>
      <c r="E44853">
        <v>-84.553749999999994</v>
      </c>
    </row>
    <row r="44854" spans="1:5" x14ac:dyDescent="0.25">
      <c r="A44854" t="s">
        <v>4961</v>
      </c>
      <c r="B44854" t="s">
        <v>4</v>
      </c>
      <c r="C44854" t="s">
        <v>4962</v>
      </c>
      <c r="D44854">
        <v>42.993400573730398</v>
      </c>
      <c r="E44854">
        <v>-78.178398132324205</v>
      </c>
    </row>
    <row r="44855" spans="1:5" x14ac:dyDescent="0.25">
      <c r="A44855" t="s">
        <v>45120</v>
      </c>
      <c r="B44855" t="s">
        <v>7</v>
      </c>
      <c r="C44855" t="s">
        <v>45121</v>
      </c>
      <c r="D44855">
        <v>42.993870000000001</v>
      </c>
      <c r="E44855">
        <v>-1.2569E-2</v>
      </c>
    </row>
    <row r="44856" spans="1:5" x14ac:dyDescent="0.25">
      <c r="A44856" t="s">
        <v>80023</v>
      </c>
      <c r="B44856" t="s">
        <v>7</v>
      </c>
      <c r="C44856" t="s">
        <v>80024</v>
      </c>
      <c r="D44856">
        <v>42.994026184099901</v>
      </c>
      <c r="E44856">
        <v>-75.702774047899993</v>
      </c>
    </row>
    <row r="44857" spans="1:5" x14ac:dyDescent="0.25">
      <c r="A44857" t="s">
        <v>18206</v>
      </c>
      <c r="B44857" t="s">
        <v>14</v>
      </c>
      <c r="C44857" t="s">
        <v>18207</v>
      </c>
      <c r="D44857">
        <v>42.994700999999999</v>
      </c>
      <c r="E44857">
        <v>-85.454200999999998</v>
      </c>
    </row>
    <row r="44858" spans="1:5" x14ac:dyDescent="0.25">
      <c r="A44858" t="s">
        <v>86704</v>
      </c>
      <c r="B44858" t="s">
        <v>7</v>
      </c>
      <c r="C44858" t="s">
        <v>86705</v>
      </c>
      <c r="D44858">
        <v>42.997298999999998</v>
      </c>
      <c r="E44858">
        <v>21.721900999999999</v>
      </c>
    </row>
    <row r="44859" spans="1:5" x14ac:dyDescent="0.25">
      <c r="A44859" t="s">
        <v>1981</v>
      </c>
      <c r="B44859" t="s">
        <v>7</v>
      </c>
      <c r="C44859" t="s">
        <v>1982</v>
      </c>
      <c r="D44859">
        <v>42.997299194335902</v>
      </c>
      <c r="E44859">
        <v>-74.245399475097599</v>
      </c>
    </row>
    <row r="44860" spans="1:5" x14ac:dyDescent="0.25">
      <c r="A44860" t="s">
        <v>62255</v>
      </c>
      <c r="B44860" t="s">
        <v>7</v>
      </c>
      <c r="C44860" t="s">
        <v>62256</v>
      </c>
      <c r="D44860">
        <v>42.998199462890597</v>
      </c>
      <c r="E44860">
        <v>-74.329597473144503</v>
      </c>
    </row>
    <row r="44861" spans="1:5" x14ac:dyDescent="0.25">
      <c r="A44861" t="s">
        <v>3222</v>
      </c>
      <c r="B44861" t="s">
        <v>7</v>
      </c>
      <c r="C44861" t="s">
        <v>3223</v>
      </c>
      <c r="D44861">
        <v>42.998500823974602</v>
      </c>
      <c r="E44861">
        <v>-123.309997558593</v>
      </c>
    </row>
    <row r="44862" spans="1:5" x14ac:dyDescent="0.25">
      <c r="A44862" t="s">
        <v>19328</v>
      </c>
      <c r="B44862" t="s">
        <v>4</v>
      </c>
      <c r="C44862" t="s">
        <v>19329</v>
      </c>
      <c r="D44862">
        <v>42.998600006103501</v>
      </c>
      <c r="E44862">
        <v>-96.480903625488196</v>
      </c>
    </row>
    <row r="44863" spans="1:5" x14ac:dyDescent="0.25">
      <c r="A44863" t="s">
        <v>60259</v>
      </c>
      <c r="B44863" t="s">
        <v>7</v>
      </c>
      <c r="C44863" t="s">
        <v>60260</v>
      </c>
      <c r="D44863">
        <v>42.999099731445298</v>
      </c>
      <c r="E44863">
        <v>74.299301147460895</v>
      </c>
    </row>
    <row r="44864" spans="1:5" x14ac:dyDescent="0.25">
      <c r="A44864" t="s">
        <v>33518</v>
      </c>
      <c r="B44864" t="s">
        <v>7</v>
      </c>
      <c r="C44864" t="s">
        <v>33519</v>
      </c>
      <c r="D44864">
        <v>42.999401092529297</v>
      </c>
      <c r="E44864">
        <v>-79.0635986328125</v>
      </c>
    </row>
    <row r="44865" spans="1:5" x14ac:dyDescent="0.25">
      <c r="A44865" t="s">
        <v>36018</v>
      </c>
      <c r="B44865" t="s">
        <v>12322</v>
      </c>
      <c r="C44865" t="s">
        <v>36019</v>
      </c>
      <c r="D44865">
        <v>42.999401092529297</v>
      </c>
      <c r="E44865">
        <v>-82.308898925781193</v>
      </c>
    </row>
    <row r="44866" spans="1:5" x14ac:dyDescent="0.25">
      <c r="A44866" t="s">
        <v>19245</v>
      </c>
      <c r="B44866" t="s">
        <v>7</v>
      </c>
      <c r="C44866" t="s">
        <v>19246</v>
      </c>
      <c r="D44866">
        <v>43</v>
      </c>
      <c r="E44866">
        <v>-84.595802307128906</v>
      </c>
    </row>
    <row r="44867" spans="1:5" x14ac:dyDescent="0.25">
      <c r="A44867" t="s">
        <v>104643</v>
      </c>
      <c r="B44867" t="s">
        <v>7</v>
      </c>
      <c r="C44867" t="s">
        <v>104644</v>
      </c>
      <c r="D44867">
        <v>43.000891000000003</v>
      </c>
      <c r="E44867">
        <v>-96.876604999999998</v>
      </c>
    </row>
    <row r="44868" spans="1:5" x14ac:dyDescent="0.25">
      <c r="A44868" t="s">
        <v>11002</v>
      </c>
      <c r="B44868" t="s">
        <v>14</v>
      </c>
      <c r="C44868" t="s">
        <v>11003</v>
      </c>
      <c r="D44868">
        <v>43.000900000000001</v>
      </c>
      <c r="E44868">
        <v>-74.187102999999993</v>
      </c>
    </row>
    <row r="44869" spans="1:5" x14ac:dyDescent="0.25">
      <c r="A44869" t="s">
        <v>44838</v>
      </c>
      <c r="B44869" t="s">
        <v>4</v>
      </c>
      <c r="C44869" t="s">
        <v>44839</v>
      </c>
      <c r="D44869">
        <v>43.002777099609297</v>
      </c>
      <c r="E44869">
        <v>-8.3333000540733296E-2</v>
      </c>
    </row>
    <row r="44870" spans="1:5" x14ac:dyDescent="0.25">
      <c r="A44870" t="s">
        <v>54016</v>
      </c>
      <c r="B44870" t="s">
        <v>4</v>
      </c>
      <c r="C44870" t="s">
        <v>54017</v>
      </c>
      <c r="D44870">
        <v>43.004384000000002</v>
      </c>
      <c r="E44870">
        <v>141.35685699999999</v>
      </c>
    </row>
    <row r="44871" spans="1:5" x14ac:dyDescent="0.25">
      <c r="A44871" t="s">
        <v>111246</v>
      </c>
      <c r="B44871" t="s">
        <v>7</v>
      </c>
      <c r="C44871" t="s">
        <v>111247</v>
      </c>
      <c r="D44871">
        <v>43.004398345947202</v>
      </c>
      <c r="E44871">
        <v>-72.473701477050696</v>
      </c>
    </row>
    <row r="44872" spans="1:5" x14ac:dyDescent="0.25">
      <c r="A44872" t="s">
        <v>11361</v>
      </c>
      <c r="B44872" t="s">
        <v>4</v>
      </c>
      <c r="C44872" t="s">
        <v>11362</v>
      </c>
      <c r="D44872">
        <v>43.005208000000003</v>
      </c>
      <c r="E44872">
        <v>-88.470747000000003</v>
      </c>
    </row>
    <row r="44873" spans="1:5" x14ac:dyDescent="0.25">
      <c r="A44873" t="s">
        <v>15626</v>
      </c>
      <c r="B44873" t="s">
        <v>7</v>
      </c>
      <c r="C44873" t="s">
        <v>15627</v>
      </c>
      <c r="D44873">
        <v>43.005599975585902</v>
      </c>
      <c r="E44873">
        <v>-77.291397094726506</v>
      </c>
    </row>
    <row r="44874" spans="1:5" x14ac:dyDescent="0.25">
      <c r="A44874" t="s">
        <v>54096</v>
      </c>
      <c r="B44874" t="s">
        <v>4</v>
      </c>
      <c r="C44874" t="s">
        <v>54097</v>
      </c>
      <c r="D44874">
        <v>43.006037999999997</v>
      </c>
      <c r="E44874">
        <v>144.38526100000001</v>
      </c>
    </row>
    <row r="44875" spans="1:5" x14ac:dyDescent="0.25">
      <c r="A44875" t="s">
        <v>10840</v>
      </c>
      <c r="B44875" t="s">
        <v>4</v>
      </c>
      <c r="C44875" t="s">
        <v>10841</v>
      </c>
      <c r="D44875">
        <v>43.006999969482401</v>
      </c>
      <c r="E44875">
        <v>-82.601303100585895</v>
      </c>
    </row>
    <row r="44876" spans="1:5" x14ac:dyDescent="0.25">
      <c r="A44876" t="s">
        <v>7230</v>
      </c>
      <c r="B44876" t="s">
        <v>7</v>
      </c>
      <c r="C44876" t="s">
        <v>3323</v>
      </c>
      <c r="D44876">
        <v>43.007198333740199</v>
      </c>
      <c r="E44876">
        <v>-110.317001342773</v>
      </c>
    </row>
    <row r="44877" spans="1:5" x14ac:dyDescent="0.25">
      <c r="A44877" t="s">
        <v>7479</v>
      </c>
      <c r="B44877" t="s">
        <v>7</v>
      </c>
      <c r="C44877" t="s">
        <v>7480</v>
      </c>
      <c r="D44877">
        <v>43.007432000000001</v>
      </c>
      <c r="E44877">
        <v>-88.602237000000002</v>
      </c>
    </row>
    <row r="44878" spans="1:5" x14ac:dyDescent="0.25">
      <c r="A44878" t="s">
        <v>66475</v>
      </c>
      <c r="B44878" t="s">
        <v>7</v>
      </c>
      <c r="C44878" t="s">
        <v>66476</v>
      </c>
      <c r="D44878">
        <v>43.007598876953097</v>
      </c>
      <c r="E44878">
        <v>79.222702026367102</v>
      </c>
    </row>
    <row r="44879" spans="1:5" x14ac:dyDescent="0.25">
      <c r="A44879" t="s">
        <v>67523</v>
      </c>
      <c r="B44879" t="s">
        <v>12322</v>
      </c>
      <c r="C44879" t="s">
        <v>67524</v>
      </c>
      <c r="D44879">
        <v>43.007801000000001</v>
      </c>
      <c r="E44879">
        <v>1.1031500000000001</v>
      </c>
    </row>
    <row r="44880" spans="1:5" x14ac:dyDescent="0.25">
      <c r="A44880" t="s">
        <v>4851</v>
      </c>
      <c r="B44880" t="s">
        <v>7</v>
      </c>
      <c r="C44880" t="s">
        <v>4852</v>
      </c>
      <c r="D44880">
        <v>43.008899688720703</v>
      </c>
      <c r="E44880">
        <v>-78.043098449707003</v>
      </c>
    </row>
    <row r="44881" spans="1:5" x14ac:dyDescent="0.25">
      <c r="A44881" t="s">
        <v>79925</v>
      </c>
      <c r="B44881" t="s">
        <v>7</v>
      </c>
      <c r="C44881" t="s">
        <v>40443</v>
      </c>
      <c r="D44881">
        <v>43.009201049804602</v>
      </c>
      <c r="E44881">
        <v>-74.091201782226506</v>
      </c>
    </row>
    <row r="44882" spans="1:5" x14ac:dyDescent="0.25">
      <c r="A44882" t="s">
        <v>53274</v>
      </c>
      <c r="B44882" t="s">
        <v>7</v>
      </c>
      <c r="C44882" t="s">
        <v>53275</v>
      </c>
      <c r="D44882">
        <v>43.009333300000002</v>
      </c>
      <c r="E44882">
        <v>11.733466699999999</v>
      </c>
    </row>
    <row r="44883" spans="1:5" x14ac:dyDescent="0.25">
      <c r="A44883" t="s">
        <v>1961</v>
      </c>
      <c r="B44883" t="s">
        <v>14</v>
      </c>
      <c r="C44883" t="s">
        <v>1962</v>
      </c>
      <c r="D44883">
        <v>43.009448999999996</v>
      </c>
      <c r="E44883">
        <v>-75.826006000000007</v>
      </c>
    </row>
    <row r="44884" spans="1:5" x14ac:dyDescent="0.25">
      <c r="A44884" t="s">
        <v>14857</v>
      </c>
      <c r="B44884" t="s">
        <v>7</v>
      </c>
      <c r="C44884" t="s">
        <v>14858</v>
      </c>
      <c r="D44884">
        <v>43.009799957275298</v>
      </c>
      <c r="E44884">
        <v>-76.6405029296875</v>
      </c>
    </row>
    <row r="44885" spans="1:5" x14ac:dyDescent="0.25">
      <c r="A44885" t="s">
        <v>103215</v>
      </c>
      <c r="B44885" t="s">
        <v>14</v>
      </c>
      <c r="C44885" t="s">
        <v>103216</v>
      </c>
      <c r="D44885">
        <v>43.009998320000001</v>
      </c>
      <c r="E44885">
        <v>-70.800003050000001</v>
      </c>
    </row>
    <row r="44886" spans="1:5" x14ac:dyDescent="0.25">
      <c r="A44886" t="s">
        <v>7606</v>
      </c>
      <c r="B44886" t="s">
        <v>4</v>
      </c>
      <c r="C44886" t="s">
        <v>7607</v>
      </c>
      <c r="D44886">
        <v>43.010299682617102</v>
      </c>
      <c r="E44886">
        <v>-96.058097839355398</v>
      </c>
    </row>
    <row r="44887" spans="1:5" x14ac:dyDescent="0.25">
      <c r="A44887" t="s">
        <v>15182</v>
      </c>
      <c r="B44887" t="s">
        <v>4</v>
      </c>
      <c r="C44887" t="s">
        <v>15183</v>
      </c>
      <c r="D44887">
        <v>43.011001586913999</v>
      </c>
      <c r="E44887">
        <v>-88.2427978515625</v>
      </c>
    </row>
    <row r="44888" spans="1:5" x14ac:dyDescent="0.25">
      <c r="A44888" t="s">
        <v>78863</v>
      </c>
      <c r="B44888" t="s">
        <v>7</v>
      </c>
      <c r="C44888" t="s">
        <v>78864</v>
      </c>
      <c r="D44888">
        <v>43.011199951171797</v>
      </c>
      <c r="E44888">
        <v>-76.349700927734304</v>
      </c>
    </row>
    <row r="44889" spans="1:5" x14ac:dyDescent="0.25">
      <c r="A44889" t="s">
        <v>50585</v>
      </c>
      <c r="B44889" t="s">
        <v>7</v>
      </c>
      <c r="C44889" t="s">
        <v>50586</v>
      </c>
      <c r="D44889">
        <v>43.0119018554687</v>
      </c>
      <c r="E44889">
        <v>-93.242401123046804</v>
      </c>
    </row>
    <row r="44890" spans="1:5" x14ac:dyDescent="0.25">
      <c r="A44890" t="s">
        <v>87486</v>
      </c>
      <c r="B44890" t="s">
        <v>7</v>
      </c>
      <c r="C44890" t="s">
        <v>87487</v>
      </c>
      <c r="D44890">
        <v>43.012649506599999</v>
      </c>
      <c r="E44890">
        <v>47.435746192899998</v>
      </c>
    </row>
    <row r="44891" spans="1:5" x14ac:dyDescent="0.25">
      <c r="A44891" t="s">
        <v>34219</v>
      </c>
      <c r="B44891" t="s">
        <v>4</v>
      </c>
      <c r="C44891" t="s">
        <v>34220</v>
      </c>
      <c r="D44891">
        <v>43.013054501200003</v>
      </c>
      <c r="E44891">
        <v>-81.274391859800005</v>
      </c>
    </row>
    <row r="44892" spans="1:5" x14ac:dyDescent="0.25">
      <c r="A44892" t="s">
        <v>54050</v>
      </c>
      <c r="B44892" t="s">
        <v>4</v>
      </c>
      <c r="C44892" t="s">
        <v>54051</v>
      </c>
      <c r="D44892">
        <v>43.013395000000003</v>
      </c>
      <c r="E44892">
        <v>144.45539299999999</v>
      </c>
    </row>
    <row r="44893" spans="1:5" x14ac:dyDescent="0.25">
      <c r="A44893" t="s">
        <v>54078</v>
      </c>
      <c r="B44893" t="s">
        <v>4</v>
      </c>
      <c r="C44893" t="s">
        <v>54079</v>
      </c>
      <c r="D44893">
        <v>43.013950000000001</v>
      </c>
      <c r="E44893">
        <v>141.40691000000001</v>
      </c>
    </row>
    <row r="44894" spans="1:5" x14ac:dyDescent="0.25">
      <c r="A44894" t="s">
        <v>89861</v>
      </c>
      <c r="B44894" t="s">
        <v>7</v>
      </c>
      <c r="C44894" t="s">
        <v>89862</v>
      </c>
      <c r="D44894">
        <v>43.016700744628899</v>
      </c>
      <c r="E44894">
        <v>-97.866996765136705</v>
      </c>
    </row>
    <row r="44895" spans="1:5" x14ac:dyDescent="0.25">
      <c r="A44895" t="s">
        <v>41666</v>
      </c>
      <c r="B44895" t="s">
        <v>7</v>
      </c>
      <c r="C44895" t="s">
        <v>41667</v>
      </c>
      <c r="D44895">
        <v>43.016866700000001</v>
      </c>
      <c r="E44895">
        <v>-3.3120333</v>
      </c>
    </row>
    <row r="44896" spans="1:5" x14ac:dyDescent="0.25">
      <c r="A44896" t="s">
        <v>10059</v>
      </c>
      <c r="B44896" t="s">
        <v>7</v>
      </c>
      <c r="C44896" t="s">
        <v>10060</v>
      </c>
      <c r="D44896">
        <v>43.018798828125</v>
      </c>
      <c r="E44896">
        <v>-76.761001586914006</v>
      </c>
    </row>
    <row r="44897" spans="1:5" x14ac:dyDescent="0.25">
      <c r="A44897" t="s">
        <v>111309</v>
      </c>
      <c r="B44897" t="s">
        <v>7</v>
      </c>
      <c r="C44897" t="s">
        <v>111310</v>
      </c>
      <c r="D44897">
        <v>43.019199371337798</v>
      </c>
      <c r="E44897">
        <v>-72.652900695800696</v>
      </c>
    </row>
    <row r="44898" spans="1:5" x14ac:dyDescent="0.25">
      <c r="A44898" t="s">
        <v>62796</v>
      </c>
      <c r="B44898" t="s">
        <v>7</v>
      </c>
      <c r="C44898" t="s">
        <v>62797</v>
      </c>
      <c r="D44898">
        <v>43.019298553467003</v>
      </c>
      <c r="E44898">
        <v>-91.12370300293</v>
      </c>
    </row>
    <row r="44899" spans="1:5" x14ac:dyDescent="0.25">
      <c r="A44899" t="s">
        <v>17656</v>
      </c>
      <c r="B44899" t="s">
        <v>7</v>
      </c>
      <c r="C44899" t="s">
        <v>17657</v>
      </c>
      <c r="D44899">
        <v>43.019401550292898</v>
      </c>
      <c r="E44899">
        <v>-89.185401916503906</v>
      </c>
    </row>
    <row r="44900" spans="1:5" x14ac:dyDescent="0.25">
      <c r="A44900" t="s">
        <v>53514</v>
      </c>
      <c r="B44900" t="s">
        <v>7</v>
      </c>
      <c r="C44900" t="s">
        <v>53515</v>
      </c>
      <c r="D44900">
        <v>43.019437000000003</v>
      </c>
      <c r="E44900">
        <v>10.594659</v>
      </c>
    </row>
    <row r="44901" spans="1:5" x14ac:dyDescent="0.25">
      <c r="A44901" t="s">
        <v>70675</v>
      </c>
      <c r="B44901" t="s">
        <v>7</v>
      </c>
      <c r="C44901" t="s">
        <v>70676</v>
      </c>
      <c r="D44901">
        <v>43.019665000000003</v>
      </c>
      <c r="E44901">
        <v>21.931963</v>
      </c>
    </row>
    <row r="44902" spans="1:5" x14ac:dyDescent="0.25">
      <c r="A44902" t="s">
        <v>45267</v>
      </c>
      <c r="B44902" t="s">
        <v>7</v>
      </c>
      <c r="C44902" t="s">
        <v>45268</v>
      </c>
      <c r="D44902">
        <v>43.020042934800003</v>
      </c>
      <c r="E44902">
        <v>1.8775087595</v>
      </c>
    </row>
    <row r="44903" spans="1:5" x14ac:dyDescent="0.25">
      <c r="A44903" t="s">
        <v>45369</v>
      </c>
      <c r="B44903" t="s">
        <v>7</v>
      </c>
      <c r="C44903" t="s">
        <v>45370</v>
      </c>
      <c r="D44903">
        <v>43.020744999999998</v>
      </c>
      <c r="E44903">
        <v>-0.17899499999999999</v>
      </c>
    </row>
    <row r="44904" spans="1:5" x14ac:dyDescent="0.25">
      <c r="A44904" t="s">
        <v>14344</v>
      </c>
      <c r="B44904" t="s">
        <v>7</v>
      </c>
      <c r="C44904" t="s">
        <v>14345</v>
      </c>
      <c r="D44904">
        <v>43.020900726318303</v>
      </c>
      <c r="E44904">
        <v>-75.170402526855398</v>
      </c>
    </row>
    <row r="44905" spans="1:5" x14ac:dyDescent="0.25">
      <c r="A44905" t="s">
        <v>57739</v>
      </c>
      <c r="B44905" t="s">
        <v>7</v>
      </c>
      <c r="C44905" t="s">
        <v>57740</v>
      </c>
      <c r="D44905">
        <v>43.021099</v>
      </c>
      <c r="E44905">
        <v>-78.482498000000007</v>
      </c>
    </row>
    <row r="44906" spans="1:5" x14ac:dyDescent="0.25">
      <c r="A44906" t="s">
        <v>45301</v>
      </c>
      <c r="B44906" t="s">
        <v>4</v>
      </c>
      <c r="C44906" t="s">
        <v>45302</v>
      </c>
      <c r="D44906">
        <v>43.021514000000003</v>
      </c>
      <c r="E44906">
        <v>6.4602279999999999</v>
      </c>
    </row>
    <row r="44907" spans="1:5" x14ac:dyDescent="0.25">
      <c r="A44907" t="s">
        <v>60948</v>
      </c>
      <c r="B44907" t="s">
        <v>7</v>
      </c>
      <c r="C44907" t="s">
        <v>60949</v>
      </c>
      <c r="D44907">
        <v>43.022499084499998</v>
      </c>
      <c r="E44907">
        <v>-102.511001587</v>
      </c>
    </row>
    <row r="44908" spans="1:5" x14ac:dyDescent="0.25">
      <c r="A44908" t="s">
        <v>53735</v>
      </c>
      <c r="B44908" t="s">
        <v>7</v>
      </c>
      <c r="C44908" t="s">
        <v>53736</v>
      </c>
      <c r="D44908">
        <v>43.022522000000002</v>
      </c>
      <c r="E44908">
        <v>10.61157</v>
      </c>
    </row>
    <row r="44909" spans="1:5" x14ac:dyDescent="0.25">
      <c r="A44909" t="s">
        <v>80907</v>
      </c>
      <c r="B44909" t="s">
        <v>4</v>
      </c>
      <c r="C44909" t="s">
        <v>80908</v>
      </c>
      <c r="D44909">
        <v>43.023313999999999</v>
      </c>
      <c r="E44909">
        <v>-123.281311</v>
      </c>
    </row>
    <row r="44910" spans="1:5" x14ac:dyDescent="0.25">
      <c r="A44910" t="s">
        <v>54018</v>
      </c>
      <c r="B44910" t="s">
        <v>4</v>
      </c>
      <c r="C44910" t="s">
        <v>54019</v>
      </c>
      <c r="D44910">
        <v>43.023518000000003</v>
      </c>
      <c r="E44910">
        <v>141.35001299999999</v>
      </c>
    </row>
    <row r="44911" spans="1:5" x14ac:dyDescent="0.25">
      <c r="A44911" t="s">
        <v>53252</v>
      </c>
      <c r="B44911" t="s">
        <v>7</v>
      </c>
      <c r="C44911" t="s">
        <v>53253</v>
      </c>
      <c r="D44911">
        <v>43.023963000000002</v>
      </c>
      <c r="E44911">
        <v>12.387515</v>
      </c>
    </row>
    <row r="44912" spans="1:5" x14ac:dyDescent="0.25">
      <c r="A44912" t="s">
        <v>44844</v>
      </c>
      <c r="B44912" t="s">
        <v>4</v>
      </c>
      <c r="C44912" t="s">
        <v>44845</v>
      </c>
      <c r="D44912">
        <v>43.025276184082003</v>
      </c>
      <c r="E44912">
        <v>1.6174999475479099</v>
      </c>
    </row>
    <row r="44913" spans="1:5" x14ac:dyDescent="0.25">
      <c r="A44913" t="s">
        <v>107201</v>
      </c>
      <c r="B44913" t="s">
        <v>14</v>
      </c>
      <c r="C44913" t="s">
        <v>107202</v>
      </c>
      <c r="D44913">
        <v>43.02628</v>
      </c>
      <c r="E44913">
        <v>-108.90143999999999</v>
      </c>
    </row>
    <row r="44914" spans="1:5" x14ac:dyDescent="0.25">
      <c r="A44914" t="s">
        <v>104316</v>
      </c>
      <c r="B44914" t="s">
        <v>14</v>
      </c>
      <c r="C44914" t="s">
        <v>14814</v>
      </c>
      <c r="D44914">
        <v>43.028826000000002</v>
      </c>
      <c r="E44914">
        <v>-71.642753999999996</v>
      </c>
    </row>
    <row r="44915" spans="1:5" x14ac:dyDescent="0.25">
      <c r="A44915" t="s">
        <v>54090</v>
      </c>
      <c r="B44915" t="s">
        <v>4</v>
      </c>
      <c r="C44915" t="s">
        <v>54091</v>
      </c>
      <c r="D44915">
        <v>43.02899</v>
      </c>
      <c r="E44915">
        <v>144.40197800000001</v>
      </c>
    </row>
    <row r="44916" spans="1:5" x14ac:dyDescent="0.25">
      <c r="A44916" t="s">
        <v>87288</v>
      </c>
      <c r="B44916" t="s">
        <v>14</v>
      </c>
      <c r="C44916" t="s">
        <v>87289</v>
      </c>
      <c r="D44916">
        <v>43.029000000000003</v>
      </c>
      <c r="E44916">
        <v>131.542</v>
      </c>
    </row>
    <row r="44917" spans="1:5" x14ac:dyDescent="0.25">
      <c r="A44917" t="s">
        <v>57359</v>
      </c>
      <c r="B44917" t="s">
        <v>14</v>
      </c>
      <c r="C44917" t="s">
        <v>57360</v>
      </c>
      <c r="D44917">
        <v>43.029099000000002</v>
      </c>
      <c r="E44917">
        <v>-83.529702</v>
      </c>
    </row>
    <row r="44918" spans="1:5" x14ac:dyDescent="0.25">
      <c r="A44918" t="s">
        <v>3741</v>
      </c>
      <c r="B44918" t="s">
        <v>7</v>
      </c>
      <c r="C44918" t="s">
        <v>3742</v>
      </c>
      <c r="D44918">
        <v>43.029201507568303</v>
      </c>
      <c r="E44918">
        <v>-75.845497131347599</v>
      </c>
    </row>
    <row r="44919" spans="1:5" x14ac:dyDescent="0.25">
      <c r="A44919" t="s">
        <v>54098</v>
      </c>
      <c r="B44919" t="s">
        <v>4</v>
      </c>
      <c r="C44919" t="s">
        <v>54099</v>
      </c>
      <c r="D44919">
        <v>43.029277</v>
      </c>
      <c r="E44919">
        <v>144.397256</v>
      </c>
    </row>
    <row r="44920" spans="1:5" x14ac:dyDescent="0.25">
      <c r="A44920" t="s">
        <v>8204</v>
      </c>
      <c r="B44920" t="s">
        <v>7</v>
      </c>
      <c r="C44920" t="s">
        <v>8205</v>
      </c>
      <c r="D44920">
        <v>43.029998779299902</v>
      </c>
      <c r="E44920">
        <v>-82.669403076199998</v>
      </c>
    </row>
    <row r="44921" spans="1:5" x14ac:dyDescent="0.25">
      <c r="A44921" t="s">
        <v>5080</v>
      </c>
      <c r="B44921" t="s">
        <v>4</v>
      </c>
      <c r="C44921" t="s">
        <v>5081</v>
      </c>
      <c r="D44921">
        <v>43.030300140380803</v>
      </c>
      <c r="E44921">
        <v>-78.184700012207003</v>
      </c>
    </row>
    <row r="44922" spans="1:5" x14ac:dyDescent="0.25">
      <c r="A44922" t="s">
        <v>16175</v>
      </c>
      <c r="B44922" t="s">
        <v>7</v>
      </c>
      <c r="C44922" t="s">
        <v>16176</v>
      </c>
      <c r="D44922">
        <v>43.030498504638601</v>
      </c>
      <c r="E44922">
        <v>-91.346000671386705</v>
      </c>
    </row>
    <row r="44923" spans="1:5" x14ac:dyDescent="0.25">
      <c r="A44923" t="s">
        <v>118431</v>
      </c>
      <c r="B44923" t="s">
        <v>12322</v>
      </c>
      <c r="C44923" t="s">
        <v>118432</v>
      </c>
      <c r="D44923">
        <v>43.030799999999999</v>
      </c>
      <c r="E44923">
        <v>89.098699999999994</v>
      </c>
    </row>
    <row r="44924" spans="1:5" x14ac:dyDescent="0.25">
      <c r="A44924" t="s">
        <v>60533</v>
      </c>
      <c r="B44924" t="s">
        <v>7</v>
      </c>
      <c r="C44924" t="s">
        <v>60534</v>
      </c>
      <c r="D44924">
        <v>43.031700129999997</v>
      </c>
      <c r="E44924">
        <v>-78.167602540000004</v>
      </c>
    </row>
    <row r="44925" spans="1:5" x14ac:dyDescent="0.25">
      <c r="A44925" t="s">
        <v>20027</v>
      </c>
      <c r="B44925" t="s">
        <v>7</v>
      </c>
      <c r="C44925" t="s">
        <v>4166</v>
      </c>
      <c r="D44925">
        <v>43.032901763916001</v>
      </c>
      <c r="E44925">
        <v>-74.1510009765625</v>
      </c>
    </row>
    <row r="44926" spans="1:5" x14ac:dyDescent="0.25">
      <c r="A44926" t="s">
        <v>9368</v>
      </c>
      <c r="B44926" t="s">
        <v>14</v>
      </c>
      <c r="C44926" t="s">
        <v>9369</v>
      </c>
      <c r="D44926">
        <v>43.033298000000002</v>
      </c>
      <c r="E44926">
        <v>-88.458198999999993</v>
      </c>
    </row>
    <row r="44927" spans="1:5" x14ac:dyDescent="0.25">
      <c r="A44927" t="s">
        <v>78448</v>
      </c>
      <c r="B44927" t="s">
        <v>7</v>
      </c>
      <c r="C44927" t="s">
        <v>78449</v>
      </c>
      <c r="D44927">
        <v>43.033401489257798</v>
      </c>
      <c r="E44927">
        <v>-72.429801940917898</v>
      </c>
    </row>
    <row r="44928" spans="1:5" x14ac:dyDescent="0.25">
      <c r="A44928" t="s">
        <v>12313</v>
      </c>
      <c r="B44928" t="s">
        <v>7</v>
      </c>
      <c r="C44928" t="s">
        <v>12314</v>
      </c>
      <c r="D44928">
        <v>43.033901214599602</v>
      </c>
      <c r="E44928">
        <v>-89.192596435546804</v>
      </c>
    </row>
    <row r="44929" spans="1:5" x14ac:dyDescent="0.25">
      <c r="A44929" t="s">
        <v>56834</v>
      </c>
      <c r="B44929" t="s">
        <v>7</v>
      </c>
      <c r="C44929" t="s">
        <v>56835</v>
      </c>
      <c r="D44929">
        <v>43.034000396728501</v>
      </c>
      <c r="E44929">
        <v>-86.198196411132798</v>
      </c>
    </row>
    <row r="44930" spans="1:5" x14ac:dyDescent="0.25">
      <c r="A44930" t="s">
        <v>79878</v>
      </c>
      <c r="B44930" t="s">
        <v>7</v>
      </c>
      <c r="C44930" t="s">
        <v>79879</v>
      </c>
      <c r="D44930">
        <v>43.035301208496001</v>
      </c>
      <c r="E44930">
        <v>-77.307998657226506</v>
      </c>
    </row>
    <row r="44931" spans="1:5" x14ac:dyDescent="0.25">
      <c r="A44931" t="s">
        <v>113388</v>
      </c>
      <c r="B44931" t="s">
        <v>4</v>
      </c>
      <c r="C44931" t="s">
        <v>113389</v>
      </c>
      <c r="D44931">
        <v>43.035499572753899</v>
      </c>
      <c r="E44931">
        <v>-108.40299987792901</v>
      </c>
    </row>
    <row r="44932" spans="1:5" x14ac:dyDescent="0.25">
      <c r="A44932" t="s">
        <v>35962</v>
      </c>
      <c r="B44932" t="s">
        <v>12322</v>
      </c>
      <c r="C44932" t="s">
        <v>35963</v>
      </c>
      <c r="D44932">
        <v>43.035598999999998</v>
      </c>
      <c r="E44932">
        <v>-81.153899999999993</v>
      </c>
    </row>
    <row r="44933" spans="1:5" x14ac:dyDescent="0.25">
      <c r="A44933" t="s">
        <v>9137</v>
      </c>
      <c r="B44933" t="s">
        <v>7</v>
      </c>
      <c r="C44933" t="s">
        <v>9138</v>
      </c>
      <c r="D44933">
        <v>43.035900115966797</v>
      </c>
      <c r="E44933">
        <v>-84.433898925781193</v>
      </c>
    </row>
    <row r="44934" spans="1:5" x14ac:dyDescent="0.25">
      <c r="A44934" t="s">
        <v>3357</v>
      </c>
      <c r="B44934" t="s">
        <v>7</v>
      </c>
      <c r="C44934" t="s">
        <v>3358</v>
      </c>
      <c r="D44934">
        <v>43.036098480224602</v>
      </c>
      <c r="E44934">
        <v>-88.893203735351506</v>
      </c>
    </row>
    <row r="44935" spans="1:5" x14ac:dyDescent="0.25">
      <c r="A44935" t="s">
        <v>7280</v>
      </c>
      <c r="B44935" t="s">
        <v>14</v>
      </c>
      <c r="C44935" t="s">
        <v>7281</v>
      </c>
      <c r="D44935">
        <v>43.036900000000003</v>
      </c>
      <c r="E44935">
        <v>-96.493101999999993</v>
      </c>
    </row>
    <row r="44936" spans="1:5" x14ac:dyDescent="0.25">
      <c r="A44936" t="s">
        <v>101822</v>
      </c>
      <c r="B44936" t="s">
        <v>7</v>
      </c>
      <c r="C44936" t="s">
        <v>101823</v>
      </c>
      <c r="D44936">
        <v>43.037399291992102</v>
      </c>
      <c r="E44936">
        <v>-113.734001159667</v>
      </c>
    </row>
    <row r="44937" spans="1:5" x14ac:dyDescent="0.25">
      <c r="A44937" t="s">
        <v>34204</v>
      </c>
      <c r="B44937" t="s">
        <v>7</v>
      </c>
      <c r="C44937" t="s">
        <v>233</v>
      </c>
      <c r="D44937">
        <v>43.037498474121001</v>
      </c>
      <c r="E44937">
        <v>-79.852500915527301</v>
      </c>
    </row>
    <row r="44938" spans="1:5" x14ac:dyDescent="0.25">
      <c r="A44938" t="s">
        <v>1979</v>
      </c>
      <c r="B44938" t="s">
        <v>7</v>
      </c>
      <c r="C44938" t="s">
        <v>1980</v>
      </c>
      <c r="D44938">
        <v>43.037601470947202</v>
      </c>
      <c r="E44938">
        <v>-74.184303283691406</v>
      </c>
    </row>
    <row r="44939" spans="1:5" x14ac:dyDescent="0.25">
      <c r="A44939" t="s">
        <v>78401</v>
      </c>
      <c r="B44939" t="s">
        <v>79</v>
      </c>
      <c r="C44939" t="s">
        <v>78402</v>
      </c>
      <c r="D44939">
        <v>43.038294999999998</v>
      </c>
      <c r="E44939">
        <v>-71.468560999999994</v>
      </c>
    </row>
    <row r="44940" spans="1:5" x14ac:dyDescent="0.25">
      <c r="A44940" t="s">
        <v>67016</v>
      </c>
      <c r="B44940" t="s">
        <v>14</v>
      </c>
      <c r="C44940" t="s">
        <v>67017</v>
      </c>
      <c r="D44940">
        <v>43.038700103759702</v>
      </c>
      <c r="E44940">
        <v>17.429599761962798</v>
      </c>
    </row>
    <row r="44941" spans="1:5" x14ac:dyDescent="0.25">
      <c r="A44941" t="s">
        <v>2370</v>
      </c>
      <c r="B44941" t="s">
        <v>7</v>
      </c>
      <c r="C44941" t="s">
        <v>2371</v>
      </c>
      <c r="D44941">
        <v>43.039721999999998</v>
      </c>
      <c r="E44941">
        <v>-111.038056</v>
      </c>
    </row>
    <row r="44942" spans="1:5" x14ac:dyDescent="0.25">
      <c r="A44942" t="s">
        <v>14342</v>
      </c>
      <c r="B44942" t="s">
        <v>14</v>
      </c>
      <c r="C44942" t="s">
        <v>14343</v>
      </c>
      <c r="D44942">
        <v>43.040500000000002</v>
      </c>
      <c r="E44942">
        <v>-84.005099999999999</v>
      </c>
    </row>
    <row r="44943" spans="1:5" x14ac:dyDescent="0.25">
      <c r="A44943" t="s">
        <v>78522</v>
      </c>
      <c r="B44943" t="s">
        <v>4</v>
      </c>
      <c r="C44943" t="s">
        <v>78523</v>
      </c>
      <c r="D44943">
        <v>43.040599822997997</v>
      </c>
      <c r="E44943">
        <v>-71.125602722167898</v>
      </c>
    </row>
    <row r="44944" spans="1:5" x14ac:dyDescent="0.25">
      <c r="A44944" t="s">
        <v>85544</v>
      </c>
      <c r="B44944" t="s">
        <v>12322</v>
      </c>
      <c r="C44944" t="s">
        <v>85545</v>
      </c>
      <c r="D44944">
        <v>43.041000366199903</v>
      </c>
      <c r="E44944">
        <v>144.192993164</v>
      </c>
    </row>
    <row r="44945" spans="1:5" x14ac:dyDescent="0.25">
      <c r="A44945" t="s">
        <v>66035</v>
      </c>
      <c r="B44945" t="s">
        <v>7</v>
      </c>
      <c r="C44945" t="s">
        <v>66036</v>
      </c>
      <c r="D44945">
        <v>43.041000366211001</v>
      </c>
      <c r="E44945">
        <v>-88.237098693847997</v>
      </c>
    </row>
    <row r="44946" spans="1:5" x14ac:dyDescent="0.25">
      <c r="A44946" t="s">
        <v>104334</v>
      </c>
      <c r="B44946" t="s">
        <v>4</v>
      </c>
      <c r="C44946" t="s">
        <v>104335</v>
      </c>
      <c r="D44946">
        <v>43.041165999999997</v>
      </c>
      <c r="E44946">
        <v>-84.297692999999995</v>
      </c>
    </row>
    <row r="44947" spans="1:5" x14ac:dyDescent="0.25">
      <c r="A44947" t="s">
        <v>7187</v>
      </c>
      <c r="B44947" t="s">
        <v>4</v>
      </c>
      <c r="C44947" t="s">
        <v>7188</v>
      </c>
      <c r="D44947">
        <v>43.041500091552699</v>
      </c>
      <c r="E44947">
        <v>-88.023101806640597</v>
      </c>
    </row>
    <row r="44948" spans="1:5" x14ac:dyDescent="0.25">
      <c r="A44948" t="s">
        <v>8985</v>
      </c>
      <c r="B44948" t="s">
        <v>4</v>
      </c>
      <c r="C44948" t="s">
        <v>8986</v>
      </c>
      <c r="D44948">
        <v>43.041999816894503</v>
      </c>
      <c r="E44948">
        <v>-76.1405029296875</v>
      </c>
    </row>
    <row r="44949" spans="1:5" x14ac:dyDescent="0.25">
      <c r="A44949" t="s">
        <v>61999</v>
      </c>
      <c r="B44949" t="s">
        <v>23535</v>
      </c>
      <c r="C44949" t="s">
        <v>62000</v>
      </c>
      <c r="D44949">
        <v>43.043598000000003</v>
      </c>
      <c r="E44949">
        <v>-115.87200199999999</v>
      </c>
    </row>
    <row r="44950" spans="1:5" x14ac:dyDescent="0.25">
      <c r="A44950" t="s">
        <v>1100</v>
      </c>
      <c r="B44950" t="s">
        <v>14</v>
      </c>
      <c r="C44950" t="s">
        <v>1101</v>
      </c>
      <c r="D44950">
        <v>43.0435981750488</v>
      </c>
      <c r="E44950">
        <v>-90.3551025390625</v>
      </c>
    </row>
    <row r="44951" spans="1:5" x14ac:dyDescent="0.25">
      <c r="A44951" t="s">
        <v>106951</v>
      </c>
      <c r="B44951" t="s">
        <v>14</v>
      </c>
      <c r="C44951" t="s">
        <v>69917</v>
      </c>
      <c r="D44951">
        <v>43.043990000000001</v>
      </c>
      <c r="E44951">
        <v>-114.16538</v>
      </c>
    </row>
    <row r="44952" spans="1:5" x14ac:dyDescent="0.25">
      <c r="A44952" t="s">
        <v>79893</v>
      </c>
      <c r="B44952" t="s">
        <v>7</v>
      </c>
      <c r="C44952" t="s">
        <v>3615</v>
      </c>
      <c r="D44952">
        <v>43.043998718261697</v>
      </c>
      <c r="E44952">
        <v>-76.461898803710895</v>
      </c>
    </row>
    <row r="44953" spans="1:5" x14ac:dyDescent="0.25">
      <c r="A44953" t="s">
        <v>78551</v>
      </c>
      <c r="B44953" t="s">
        <v>4</v>
      </c>
      <c r="C44953" t="s">
        <v>78552</v>
      </c>
      <c r="D44953">
        <v>43.044063000000001</v>
      </c>
      <c r="E44953">
        <v>-71.316666999999995</v>
      </c>
    </row>
    <row r="44954" spans="1:5" x14ac:dyDescent="0.25">
      <c r="A44954" t="s">
        <v>6989</v>
      </c>
      <c r="B44954" t="s">
        <v>7</v>
      </c>
      <c r="C44954" t="s">
        <v>6990</v>
      </c>
      <c r="D44954">
        <v>43.045600891113203</v>
      </c>
      <c r="E44954">
        <v>-96.939102172851506</v>
      </c>
    </row>
    <row r="44955" spans="1:5" x14ac:dyDescent="0.25">
      <c r="A44955" t="s">
        <v>29849</v>
      </c>
      <c r="B44955" t="s">
        <v>14</v>
      </c>
      <c r="C44955" t="s">
        <v>29850</v>
      </c>
      <c r="D44955">
        <v>43.045800100000001</v>
      </c>
      <c r="E44955">
        <v>-81.692499999999995</v>
      </c>
    </row>
    <row r="44956" spans="1:5" x14ac:dyDescent="0.25">
      <c r="A44956" t="s">
        <v>1533</v>
      </c>
      <c r="B44956" t="s">
        <v>7</v>
      </c>
      <c r="C44956" t="s">
        <v>1534</v>
      </c>
      <c r="D44956">
        <v>43.047698974609297</v>
      </c>
      <c r="E44956">
        <v>-114.470001220703</v>
      </c>
    </row>
    <row r="44957" spans="1:5" x14ac:dyDescent="0.25">
      <c r="A44957" t="s">
        <v>198</v>
      </c>
      <c r="B44957" t="s">
        <v>4</v>
      </c>
      <c r="C44957" t="s">
        <v>199</v>
      </c>
      <c r="D44957">
        <v>43.0494995117187</v>
      </c>
      <c r="E44957">
        <v>-83.679702758789006</v>
      </c>
    </row>
    <row r="44958" spans="1:5" x14ac:dyDescent="0.25">
      <c r="A44958" t="s">
        <v>3654</v>
      </c>
      <c r="B44958" t="s">
        <v>7</v>
      </c>
      <c r="C44958" t="s">
        <v>3655</v>
      </c>
      <c r="D44958">
        <v>43.050098419189403</v>
      </c>
      <c r="E44958">
        <v>-73.366203308105398</v>
      </c>
    </row>
    <row r="44959" spans="1:5" x14ac:dyDescent="0.25">
      <c r="A44959" t="s">
        <v>10622</v>
      </c>
      <c r="B44959" t="s">
        <v>4</v>
      </c>
      <c r="C44959" t="s">
        <v>10623</v>
      </c>
      <c r="D44959">
        <v>43.0508003234863</v>
      </c>
      <c r="E44959">
        <v>-92.684402465820298</v>
      </c>
    </row>
    <row r="44960" spans="1:5" x14ac:dyDescent="0.25">
      <c r="A44960" t="s">
        <v>12837</v>
      </c>
      <c r="B44960" t="s">
        <v>7</v>
      </c>
      <c r="C44960" t="s">
        <v>12838</v>
      </c>
      <c r="D44960">
        <v>43.051101684570298</v>
      </c>
      <c r="E44960">
        <v>-85.419998168945298</v>
      </c>
    </row>
    <row r="44961" spans="1:5" x14ac:dyDescent="0.25">
      <c r="A44961" t="s">
        <v>57190</v>
      </c>
      <c r="B44961" t="s">
        <v>7</v>
      </c>
      <c r="C44961" t="s">
        <v>57191</v>
      </c>
      <c r="D44961">
        <v>43.051300050000002</v>
      </c>
      <c r="E44961">
        <v>-73.861198430000002</v>
      </c>
    </row>
    <row r="44962" spans="1:5" x14ac:dyDescent="0.25">
      <c r="A44962" t="s">
        <v>104958</v>
      </c>
      <c r="B44962" t="s">
        <v>4</v>
      </c>
      <c r="C44962" t="s">
        <v>104959</v>
      </c>
      <c r="D44962">
        <v>43.051425000000002</v>
      </c>
      <c r="E44962">
        <v>-86.230091999999999</v>
      </c>
    </row>
    <row r="44963" spans="1:5" x14ac:dyDescent="0.25">
      <c r="A44963" t="s">
        <v>2711</v>
      </c>
      <c r="B44963" t="s">
        <v>7</v>
      </c>
      <c r="C44963" t="s">
        <v>2712</v>
      </c>
      <c r="D44963">
        <v>43.051700592041001</v>
      </c>
      <c r="E44963">
        <v>-83.491897583007798</v>
      </c>
    </row>
    <row r="44964" spans="1:5" x14ac:dyDescent="0.25">
      <c r="A44964" t="s">
        <v>52979</v>
      </c>
      <c r="B44964" t="s">
        <v>7</v>
      </c>
      <c r="C44964" t="s">
        <v>52980</v>
      </c>
      <c r="D44964">
        <v>43.051710999999997</v>
      </c>
      <c r="E44964">
        <v>10.552012</v>
      </c>
    </row>
    <row r="44965" spans="1:5" x14ac:dyDescent="0.25">
      <c r="A44965" t="s">
        <v>8441</v>
      </c>
      <c r="B44965" t="s">
        <v>7</v>
      </c>
      <c r="C44965" t="s">
        <v>8442</v>
      </c>
      <c r="D44965">
        <v>43.052501678466797</v>
      </c>
      <c r="E44965">
        <v>-83.804901123046804</v>
      </c>
    </row>
    <row r="44966" spans="1:5" x14ac:dyDescent="0.25">
      <c r="A44966" t="s">
        <v>1535</v>
      </c>
      <c r="B44966" t="s">
        <v>7</v>
      </c>
      <c r="C44966" t="s">
        <v>1536</v>
      </c>
      <c r="D44966">
        <v>43.0531005859375</v>
      </c>
      <c r="E44966">
        <v>-116.46199798583901</v>
      </c>
    </row>
    <row r="44967" spans="1:5" x14ac:dyDescent="0.25">
      <c r="A44967" t="s">
        <v>28838</v>
      </c>
      <c r="B44967" t="s">
        <v>14</v>
      </c>
      <c r="C44967" t="s">
        <v>28839</v>
      </c>
      <c r="D44967">
        <v>43.053147509799999</v>
      </c>
      <c r="E44967">
        <v>-80.276155471799996</v>
      </c>
    </row>
    <row r="44968" spans="1:5" x14ac:dyDescent="0.25">
      <c r="A44968" t="s">
        <v>79968</v>
      </c>
      <c r="B44968" t="s">
        <v>7</v>
      </c>
      <c r="C44968" t="s">
        <v>79969</v>
      </c>
      <c r="D44968">
        <v>43.053298950195298</v>
      </c>
      <c r="E44968">
        <v>-73.478302001953097</v>
      </c>
    </row>
    <row r="44969" spans="1:5" x14ac:dyDescent="0.25">
      <c r="A44969" t="s">
        <v>102441</v>
      </c>
      <c r="B44969" t="s">
        <v>7</v>
      </c>
      <c r="C44969" t="s">
        <v>102442</v>
      </c>
      <c r="D44969">
        <v>43.053597000000003</v>
      </c>
      <c r="E44969">
        <v>42.749012</v>
      </c>
    </row>
    <row r="44970" spans="1:5" x14ac:dyDescent="0.25">
      <c r="A44970" t="s">
        <v>54084</v>
      </c>
      <c r="B44970" t="s">
        <v>4</v>
      </c>
      <c r="C44970" t="s">
        <v>54085</v>
      </c>
      <c r="D44970">
        <v>43.054774000000002</v>
      </c>
      <c r="E44970">
        <v>141.333202</v>
      </c>
    </row>
    <row r="44971" spans="1:5" x14ac:dyDescent="0.25">
      <c r="A44971" t="s">
        <v>105223</v>
      </c>
      <c r="B44971" t="s">
        <v>4</v>
      </c>
      <c r="C44971" t="s">
        <v>103436</v>
      </c>
      <c r="D44971">
        <v>43.055360999999998</v>
      </c>
      <c r="E44971">
        <v>-76.150420999999994</v>
      </c>
    </row>
    <row r="44972" spans="1:5" x14ac:dyDescent="0.25">
      <c r="A44972" t="s">
        <v>15992</v>
      </c>
      <c r="B44972" t="s">
        <v>7</v>
      </c>
      <c r="C44972" t="s">
        <v>15993</v>
      </c>
      <c r="D44972">
        <v>43.055599212646399</v>
      </c>
      <c r="E44972">
        <v>-78.816101074218693</v>
      </c>
    </row>
    <row r="44973" spans="1:5" x14ac:dyDescent="0.25">
      <c r="A44973" t="s">
        <v>55747</v>
      </c>
      <c r="B44973" t="s">
        <v>4</v>
      </c>
      <c r="C44973" t="s">
        <v>55748</v>
      </c>
      <c r="D44973">
        <v>43.055770000000003</v>
      </c>
      <c r="E44973">
        <v>142.61777000000001</v>
      </c>
    </row>
    <row r="44974" spans="1:5" x14ac:dyDescent="0.25">
      <c r="A44974" t="s">
        <v>13527</v>
      </c>
      <c r="B44974" t="s">
        <v>4</v>
      </c>
      <c r="C44974" t="s">
        <v>13528</v>
      </c>
      <c r="D44974">
        <v>43.055999755859297</v>
      </c>
      <c r="E44974">
        <v>-71.446701049804602</v>
      </c>
    </row>
    <row r="44975" spans="1:5" x14ac:dyDescent="0.25">
      <c r="A44975" t="s">
        <v>45215</v>
      </c>
      <c r="B44975" t="s">
        <v>7</v>
      </c>
      <c r="C44975" t="s">
        <v>45216</v>
      </c>
      <c r="D44975">
        <v>43.056660000000001</v>
      </c>
      <c r="E44975">
        <v>2.2263299999999999</v>
      </c>
    </row>
    <row r="44976" spans="1:5" x14ac:dyDescent="0.25">
      <c r="A44976" t="s">
        <v>71844</v>
      </c>
      <c r="B44976" t="s">
        <v>7</v>
      </c>
      <c r="C44976" t="s">
        <v>71845</v>
      </c>
      <c r="D44976">
        <v>43.0578002929687</v>
      </c>
      <c r="E44976">
        <v>-82.676902770996094</v>
      </c>
    </row>
    <row r="44977" spans="1:5" x14ac:dyDescent="0.25">
      <c r="A44977" t="s">
        <v>113091</v>
      </c>
      <c r="B44977" t="s">
        <v>4</v>
      </c>
      <c r="C44977" t="s">
        <v>113092</v>
      </c>
      <c r="D44977">
        <v>43.059128999999999</v>
      </c>
      <c r="E44977">
        <v>-89.402404000000004</v>
      </c>
    </row>
    <row r="44978" spans="1:5" x14ac:dyDescent="0.25">
      <c r="A44978" t="s">
        <v>111293</v>
      </c>
      <c r="B44978" t="s">
        <v>7</v>
      </c>
      <c r="C44978" t="s">
        <v>111294</v>
      </c>
      <c r="D44978">
        <v>43.060100555419901</v>
      </c>
      <c r="E44978">
        <v>-72.491996765136705</v>
      </c>
    </row>
    <row r="44979" spans="1:5" x14ac:dyDescent="0.25">
      <c r="A44979" t="s">
        <v>5257</v>
      </c>
      <c r="B44979" t="s">
        <v>4</v>
      </c>
      <c r="C44979" t="s">
        <v>5258</v>
      </c>
      <c r="D44979">
        <v>43.060960000000001</v>
      </c>
      <c r="E44979">
        <v>-87.880529999999993</v>
      </c>
    </row>
    <row r="44980" spans="1:5" x14ac:dyDescent="0.25">
      <c r="A44980" t="s">
        <v>78783</v>
      </c>
      <c r="B44980" t="s">
        <v>7</v>
      </c>
      <c r="C44980" t="s">
        <v>78784</v>
      </c>
      <c r="D44980">
        <v>43.061199188232401</v>
      </c>
      <c r="E44980">
        <v>-78.661399841308594</v>
      </c>
    </row>
    <row r="44981" spans="1:5" x14ac:dyDescent="0.25">
      <c r="A44981" t="s">
        <v>104848</v>
      </c>
      <c r="B44981" t="s">
        <v>7</v>
      </c>
      <c r="C44981" t="s">
        <v>104849</v>
      </c>
      <c r="D44981">
        <v>43.061202000000002</v>
      </c>
      <c r="E44981">
        <v>-84.548389</v>
      </c>
    </row>
    <row r="44982" spans="1:5" x14ac:dyDescent="0.25">
      <c r="A44982" t="s">
        <v>102141</v>
      </c>
      <c r="B44982" t="s">
        <v>23535</v>
      </c>
      <c r="C44982" t="s">
        <v>102142</v>
      </c>
      <c r="D44982">
        <v>43.061298370400003</v>
      </c>
      <c r="E44982">
        <v>74.477600097700005</v>
      </c>
    </row>
    <row r="44983" spans="1:5" x14ac:dyDescent="0.25">
      <c r="A44983" t="s">
        <v>112999</v>
      </c>
      <c r="B44983" t="s">
        <v>4</v>
      </c>
      <c r="C44983" t="s">
        <v>113000</v>
      </c>
      <c r="D44983">
        <v>43.061698913574197</v>
      </c>
      <c r="E44983">
        <v>-87.879203796386705</v>
      </c>
    </row>
    <row r="44984" spans="1:5" x14ac:dyDescent="0.25">
      <c r="A44984" t="s">
        <v>57883</v>
      </c>
      <c r="B44984" t="s">
        <v>7</v>
      </c>
      <c r="C44984" t="s">
        <v>57884</v>
      </c>
      <c r="D44984">
        <v>43.063301086425703</v>
      </c>
      <c r="E44984">
        <v>-98.296203613281193</v>
      </c>
    </row>
    <row r="44985" spans="1:5" x14ac:dyDescent="0.25">
      <c r="A44985" t="s">
        <v>105467</v>
      </c>
      <c r="B44985" t="s">
        <v>4</v>
      </c>
      <c r="C44985" t="s">
        <v>105468</v>
      </c>
      <c r="D44985">
        <v>43.06335</v>
      </c>
      <c r="E44985">
        <v>-92.32208</v>
      </c>
    </row>
    <row r="44986" spans="1:5" x14ac:dyDescent="0.25">
      <c r="A44986" t="s">
        <v>65149</v>
      </c>
      <c r="B44986" t="s">
        <v>12322</v>
      </c>
      <c r="C44986" t="s">
        <v>65150</v>
      </c>
      <c r="D44986">
        <v>43.064201355000002</v>
      </c>
      <c r="E44986">
        <v>-108.459999084</v>
      </c>
    </row>
    <row r="44987" spans="1:5" x14ac:dyDescent="0.25">
      <c r="A44987" t="s">
        <v>53407</v>
      </c>
      <c r="B44987" t="s">
        <v>7</v>
      </c>
      <c r="C44987" t="s">
        <v>53408</v>
      </c>
      <c r="D44987">
        <v>43.064444000000002</v>
      </c>
      <c r="E44987">
        <v>12.100555999999999</v>
      </c>
    </row>
    <row r="44988" spans="1:5" x14ac:dyDescent="0.25">
      <c r="A44988" t="s">
        <v>898</v>
      </c>
      <c r="B44988" t="s">
        <v>7</v>
      </c>
      <c r="C44988" t="s">
        <v>899</v>
      </c>
      <c r="D44988">
        <v>43.064498901367102</v>
      </c>
      <c r="E44988">
        <v>-82.723800659179602</v>
      </c>
    </row>
    <row r="44989" spans="1:5" x14ac:dyDescent="0.25">
      <c r="A44989" t="s">
        <v>8258</v>
      </c>
      <c r="B44989" t="s">
        <v>7</v>
      </c>
      <c r="C44989" t="s">
        <v>8259</v>
      </c>
      <c r="D44989">
        <v>43.064800262451101</v>
      </c>
      <c r="E44989">
        <v>-84.489196777343693</v>
      </c>
    </row>
    <row r="44990" spans="1:5" x14ac:dyDescent="0.25">
      <c r="A44990" t="s">
        <v>112499</v>
      </c>
      <c r="B44990" t="s">
        <v>4</v>
      </c>
      <c r="C44990" t="s">
        <v>112500</v>
      </c>
      <c r="D44990">
        <v>43.065601348876903</v>
      </c>
      <c r="E44990">
        <v>-89.401802062988196</v>
      </c>
    </row>
    <row r="44991" spans="1:5" x14ac:dyDescent="0.25">
      <c r="A44991" t="s">
        <v>34360</v>
      </c>
      <c r="B44991" t="s">
        <v>7</v>
      </c>
      <c r="C44991" t="s">
        <v>34361</v>
      </c>
      <c r="D44991">
        <v>43.066501000000002</v>
      </c>
      <c r="E44991">
        <v>-80.698599999999999</v>
      </c>
    </row>
    <row r="44992" spans="1:5" x14ac:dyDescent="0.25">
      <c r="A44992" t="s">
        <v>58848</v>
      </c>
      <c r="B44992" t="s">
        <v>7</v>
      </c>
      <c r="C44992" t="s">
        <v>58849</v>
      </c>
      <c r="D44992">
        <v>43.066600799561002</v>
      </c>
      <c r="E44992">
        <v>-83.272300720215</v>
      </c>
    </row>
    <row r="44993" spans="1:5" x14ac:dyDescent="0.25">
      <c r="A44993" t="s">
        <v>36472</v>
      </c>
      <c r="B44993" t="s">
        <v>7</v>
      </c>
      <c r="C44993" t="s">
        <v>36473</v>
      </c>
      <c r="D44993">
        <v>43.066699981689403</v>
      </c>
      <c r="E44993">
        <v>-78.683097839355398</v>
      </c>
    </row>
    <row r="44994" spans="1:5" x14ac:dyDescent="0.25">
      <c r="A44994" t="s">
        <v>57606</v>
      </c>
      <c r="B44994" t="s">
        <v>7</v>
      </c>
      <c r="C44994" t="s">
        <v>57607</v>
      </c>
      <c r="D44994">
        <v>43.066699981689403</v>
      </c>
      <c r="E44994">
        <v>-71.899497985839801</v>
      </c>
    </row>
    <row r="44995" spans="1:5" x14ac:dyDescent="0.25">
      <c r="A44995" t="s">
        <v>78895</v>
      </c>
      <c r="B44995" t="s">
        <v>7</v>
      </c>
      <c r="C44995" t="s">
        <v>8635</v>
      </c>
      <c r="D44995">
        <v>43.066699981689403</v>
      </c>
      <c r="E44995">
        <v>-78.599700927734304</v>
      </c>
    </row>
    <row r="44996" spans="1:5" x14ac:dyDescent="0.25">
      <c r="A44996" t="s">
        <v>5348</v>
      </c>
      <c r="B44996" t="s">
        <v>14</v>
      </c>
      <c r="C44996" t="s">
        <v>5349</v>
      </c>
      <c r="D44996">
        <v>43.066699999999997</v>
      </c>
      <c r="E44996">
        <v>-77.9589</v>
      </c>
    </row>
    <row r="44997" spans="1:5" x14ac:dyDescent="0.25">
      <c r="A44997" t="s">
        <v>3969</v>
      </c>
      <c r="B44997" t="s">
        <v>7</v>
      </c>
      <c r="C44997" t="s">
        <v>3970</v>
      </c>
      <c r="D44997">
        <v>43.067100524902301</v>
      </c>
      <c r="E44997">
        <v>-121.053001403808</v>
      </c>
    </row>
    <row r="44998" spans="1:5" x14ac:dyDescent="0.25">
      <c r="A44998" t="s">
        <v>78539</v>
      </c>
      <c r="B44998" t="s">
        <v>7</v>
      </c>
      <c r="C44998" t="s">
        <v>78540</v>
      </c>
      <c r="D44998">
        <v>43.067298889160099</v>
      </c>
      <c r="E44998">
        <v>-71.611198425292898</v>
      </c>
    </row>
    <row r="44999" spans="1:5" x14ac:dyDescent="0.25">
      <c r="A44999" t="s">
        <v>112835</v>
      </c>
      <c r="B44999" t="s">
        <v>14</v>
      </c>
      <c r="C44999" t="s">
        <v>112836</v>
      </c>
      <c r="D44999">
        <v>43.067501</v>
      </c>
      <c r="E44999">
        <v>-88.508697999999995</v>
      </c>
    </row>
    <row r="45000" spans="1:5" x14ac:dyDescent="0.25">
      <c r="A45000" t="s">
        <v>3884</v>
      </c>
      <c r="B45000" t="s">
        <v>14</v>
      </c>
      <c r="C45000" t="s">
        <v>3885</v>
      </c>
      <c r="D45000">
        <v>43.067698999999998</v>
      </c>
      <c r="E45000">
        <v>-93.902198999999996</v>
      </c>
    </row>
    <row r="45001" spans="1:5" x14ac:dyDescent="0.25">
      <c r="A45001" t="s">
        <v>32846</v>
      </c>
      <c r="B45001" t="s">
        <v>7</v>
      </c>
      <c r="C45001" t="s">
        <v>32847</v>
      </c>
      <c r="D45001">
        <v>43.068298339800002</v>
      </c>
      <c r="E45001">
        <v>-81.1256027222</v>
      </c>
    </row>
    <row r="45002" spans="1:5" x14ac:dyDescent="0.25">
      <c r="A45002" t="s">
        <v>48717</v>
      </c>
      <c r="B45002" t="s">
        <v>7</v>
      </c>
      <c r="C45002" t="s">
        <v>48718</v>
      </c>
      <c r="D45002">
        <v>43.068480208699903</v>
      </c>
      <c r="E45002">
        <v>42.754240035999999</v>
      </c>
    </row>
    <row r="45003" spans="1:5" x14ac:dyDescent="0.25">
      <c r="A45003" t="s">
        <v>5121</v>
      </c>
      <c r="B45003" t="s">
        <v>7</v>
      </c>
      <c r="C45003" t="s">
        <v>5122</v>
      </c>
      <c r="D45003">
        <v>43.068599700927699</v>
      </c>
      <c r="E45003">
        <v>-90.219497680664006</v>
      </c>
    </row>
    <row r="45004" spans="1:5" x14ac:dyDescent="0.25">
      <c r="A45004" t="s">
        <v>79909</v>
      </c>
      <c r="B45004" t="s">
        <v>7</v>
      </c>
      <c r="C45004" t="s">
        <v>79910</v>
      </c>
      <c r="D45004">
        <v>43.070899963378899</v>
      </c>
      <c r="E45004">
        <v>-76.407997131347599</v>
      </c>
    </row>
    <row r="45005" spans="1:5" x14ac:dyDescent="0.25">
      <c r="A45005" t="s">
        <v>54020</v>
      </c>
      <c r="B45005" t="s">
        <v>4</v>
      </c>
      <c r="C45005" t="s">
        <v>54021</v>
      </c>
      <c r="D45005">
        <v>43.071122000000003</v>
      </c>
      <c r="E45005">
        <v>141.38645500000001</v>
      </c>
    </row>
    <row r="45006" spans="1:5" x14ac:dyDescent="0.25">
      <c r="A45006" t="s">
        <v>89814</v>
      </c>
      <c r="B45006" t="s">
        <v>7</v>
      </c>
      <c r="C45006" t="s">
        <v>89815</v>
      </c>
      <c r="D45006">
        <v>43.071905000000001</v>
      </c>
      <c r="E45006">
        <v>-98.954982000000001</v>
      </c>
    </row>
    <row r="45007" spans="1:5" x14ac:dyDescent="0.25">
      <c r="A45007" t="s">
        <v>79986</v>
      </c>
      <c r="B45007" t="s">
        <v>7</v>
      </c>
      <c r="C45007" t="s">
        <v>79987</v>
      </c>
      <c r="D45007">
        <v>43.072299957275298</v>
      </c>
      <c r="E45007">
        <v>-75.938499450683594</v>
      </c>
    </row>
    <row r="45008" spans="1:5" x14ac:dyDescent="0.25">
      <c r="A45008" t="s">
        <v>79932</v>
      </c>
      <c r="B45008" t="s">
        <v>14</v>
      </c>
      <c r="C45008" t="s">
        <v>79933</v>
      </c>
      <c r="D45008">
        <v>43.072600999999999</v>
      </c>
      <c r="E45008">
        <v>-78.985298</v>
      </c>
    </row>
    <row r="45009" spans="1:5" x14ac:dyDescent="0.25">
      <c r="A45009" t="s">
        <v>58481</v>
      </c>
      <c r="B45009" t="s">
        <v>12322</v>
      </c>
      <c r="C45009" t="s">
        <v>58482</v>
      </c>
      <c r="D45009">
        <v>43.072601318399997</v>
      </c>
      <c r="E45009">
        <v>-92.610801696799996</v>
      </c>
    </row>
    <row r="45010" spans="1:5" x14ac:dyDescent="0.25">
      <c r="A45010" t="s">
        <v>6766</v>
      </c>
      <c r="B45010" t="s">
        <v>7</v>
      </c>
      <c r="C45010" t="s">
        <v>6767</v>
      </c>
      <c r="D45010">
        <v>43.073699951199998</v>
      </c>
      <c r="E45010">
        <v>-78.050003051800005</v>
      </c>
    </row>
    <row r="45011" spans="1:5" x14ac:dyDescent="0.25">
      <c r="A45011" t="s">
        <v>4311</v>
      </c>
      <c r="B45011" t="s">
        <v>4</v>
      </c>
      <c r="C45011" t="s">
        <v>4312</v>
      </c>
      <c r="D45011">
        <v>43.074199676513601</v>
      </c>
      <c r="E45011">
        <v>-75.652099609375</v>
      </c>
    </row>
    <row r="45012" spans="1:5" x14ac:dyDescent="0.25">
      <c r="A45012" t="s">
        <v>24013</v>
      </c>
      <c r="B45012" t="s">
        <v>7</v>
      </c>
      <c r="C45012" t="s">
        <v>24014</v>
      </c>
      <c r="D45012">
        <v>43.075099945068303</v>
      </c>
      <c r="E45012">
        <v>-73.582901000976506</v>
      </c>
    </row>
    <row r="45013" spans="1:5" x14ac:dyDescent="0.25">
      <c r="A45013" t="s">
        <v>41699</v>
      </c>
      <c r="B45013" t="s">
        <v>14</v>
      </c>
      <c r="C45013" t="s">
        <v>41700</v>
      </c>
      <c r="D45013">
        <v>43.075701000000002</v>
      </c>
      <c r="E45013">
        <v>-2.6833260000000001</v>
      </c>
    </row>
    <row r="45014" spans="1:5" x14ac:dyDescent="0.25">
      <c r="A45014" t="s">
        <v>1531</v>
      </c>
      <c r="B45014" t="s">
        <v>7</v>
      </c>
      <c r="C45014" t="s">
        <v>1532</v>
      </c>
      <c r="D45014">
        <v>43.075801849365199</v>
      </c>
      <c r="E45014">
        <v>-115.67299652099599</v>
      </c>
    </row>
    <row r="45015" spans="1:5" x14ac:dyDescent="0.25">
      <c r="A45015" t="s">
        <v>113046</v>
      </c>
      <c r="B45015" t="s">
        <v>4</v>
      </c>
      <c r="C45015" t="s">
        <v>113047</v>
      </c>
      <c r="D45015">
        <v>43.075801849365199</v>
      </c>
      <c r="E45015">
        <v>-89.432899475097599</v>
      </c>
    </row>
    <row r="45016" spans="1:5" x14ac:dyDescent="0.25">
      <c r="A45016" t="s">
        <v>54871</v>
      </c>
      <c r="B45016" t="s">
        <v>7</v>
      </c>
      <c r="C45016" t="s">
        <v>54872</v>
      </c>
      <c r="D45016">
        <v>43.076219999999999</v>
      </c>
      <c r="E45016">
        <v>142.87657999999999</v>
      </c>
    </row>
    <row r="45017" spans="1:5" x14ac:dyDescent="0.25">
      <c r="A45017" t="s">
        <v>45052</v>
      </c>
      <c r="B45017" t="s">
        <v>7</v>
      </c>
      <c r="C45017" t="s">
        <v>45053</v>
      </c>
      <c r="D45017">
        <v>43.076942000000003</v>
      </c>
      <c r="E45017">
        <v>1.944E-3</v>
      </c>
    </row>
    <row r="45018" spans="1:5" x14ac:dyDescent="0.25">
      <c r="A45018" t="s">
        <v>33264</v>
      </c>
      <c r="B45018" t="s">
        <v>12322</v>
      </c>
      <c r="C45018" t="s">
        <v>33265</v>
      </c>
      <c r="D45018">
        <v>43.077201843261697</v>
      </c>
      <c r="E45018">
        <v>92.808097839355398</v>
      </c>
    </row>
    <row r="45019" spans="1:5" x14ac:dyDescent="0.25">
      <c r="A45019" t="s">
        <v>14007</v>
      </c>
      <c r="B45019" t="s">
        <v>7</v>
      </c>
      <c r="C45019" t="s">
        <v>14008</v>
      </c>
      <c r="D45019">
        <v>43.077499389648402</v>
      </c>
      <c r="E45019">
        <v>-88.662902832031193</v>
      </c>
    </row>
    <row r="45020" spans="1:5" x14ac:dyDescent="0.25">
      <c r="A45020" t="s">
        <v>58092</v>
      </c>
      <c r="B45020" t="s">
        <v>7</v>
      </c>
      <c r="C45020" t="s">
        <v>58093</v>
      </c>
      <c r="D45020">
        <v>43.077899932900003</v>
      </c>
      <c r="E45020">
        <v>-94.272003173800002</v>
      </c>
    </row>
    <row r="45021" spans="1:5" x14ac:dyDescent="0.25">
      <c r="A45021" t="s">
        <v>62963</v>
      </c>
      <c r="B45021" t="s">
        <v>12322</v>
      </c>
      <c r="C45021" t="s">
        <v>62964</v>
      </c>
      <c r="D45021">
        <v>43.077899932900003</v>
      </c>
      <c r="E45021">
        <v>-70.823303222700005</v>
      </c>
    </row>
    <row r="45022" spans="1:5" x14ac:dyDescent="0.25">
      <c r="A45022" t="s">
        <v>7276</v>
      </c>
      <c r="B45022" t="s">
        <v>7</v>
      </c>
      <c r="C45022" t="s">
        <v>7277</v>
      </c>
      <c r="D45022">
        <v>43.077999114990199</v>
      </c>
      <c r="E45022">
        <v>-95.614303588867102</v>
      </c>
    </row>
    <row r="45023" spans="1:5" x14ac:dyDescent="0.25">
      <c r="A45023" t="s">
        <v>113902</v>
      </c>
      <c r="B45023" t="s">
        <v>7</v>
      </c>
      <c r="C45023" t="s">
        <v>113903</v>
      </c>
      <c r="D45023">
        <v>43.078899</v>
      </c>
      <c r="E45023">
        <v>-91.615195999999997</v>
      </c>
    </row>
    <row r="45024" spans="1:5" x14ac:dyDescent="0.25">
      <c r="A45024" t="s">
        <v>58117</v>
      </c>
      <c r="B45024" t="s">
        <v>7</v>
      </c>
      <c r="C45024" t="s">
        <v>58118</v>
      </c>
      <c r="D45024">
        <v>43.080299377441399</v>
      </c>
      <c r="E45024">
        <v>-76.538398742675696</v>
      </c>
    </row>
    <row r="45025" spans="1:5" x14ac:dyDescent="0.25">
      <c r="A45025" t="s">
        <v>15903</v>
      </c>
      <c r="B45025" t="s">
        <v>14</v>
      </c>
      <c r="C45025" t="s">
        <v>15904</v>
      </c>
      <c r="D45025">
        <v>43.082000000000001</v>
      </c>
      <c r="E45025">
        <v>-78.779799999999994</v>
      </c>
    </row>
    <row r="45026" spans="1:5" x14ac:dyDescent="0.25">
      <c r="A45026" t="s">
        <v>7587</v>
      </c>
      <c r="B45026" t="s">
        <v>7</v>
      </c>
      <c r="C45026" t="s">
        <v>7588</v>
      </c>
      <c r="D45026">
        <v>43.082199096679602</v>
      </c>
      <c r="E45026">
        <v>-86.094802856445298</v>
      </c>
    </row>
    <row r="45027" spans="1:5" x14ac:dyDescent="0.25">
      <c r="A45027" t="s">
        <v>15377</v>
      </c>
      <c r="B45027" t="s">
        <v>4</v>
      </c>
      <c r="C45027" t="s">
        <v>15378</v>
      </c>
      <c r="D45027">
        <v>43.082199096679602</v>
      </c>
      <c r="E45027">
        <v>-75.265701293945298</v>
      </c>
    </row>
    <row r="45028" spans="1:5" x14ac:dyDescent="0.25">
      <c r="A45028" t="s">
        <v>68308</v>
      </c>
      <c r="B45028" t="s">
        <v>4</v>
      </c>
      <c r="C45028" t="s">
        <v>68309</v>
      </c>
      <c r="D45028">
        <v>43.082698999999998</v>
      </c>
      <c r="E45028">
        <v>5.9338199999999999</v>
      </c>
    </row>
    <row r="45029" spans="1:5" x14ac:dyDescent="0.25">
      <c r="A45029" t="s">
        <v>109772</v>
      </c>
      <c r="B45029" t="s">
        <v>7</v>
      </c>
      <c r="C45029" t="s">
        <v>109773</v>
      </c>
      <c r="D45029">
        <v>43.083000183105398</v>
      </c>
      <c r="E45029">
        <v>58.884201049804602</v>
      </c>
    </row>
    <row r="45030" spans="1:5" x14ac:dyDescent="0.25">
      <c r="A45030" t="s">
        <v>16328</v>
      </c>
      <c r="B45030" t="s">
        <v>7</v>
      </c>
      <c r="C45030" t="s">
        <v>3309</v>
      </c>
      <c r="D45030">
        <v>43.083599090576101</v>
      </c>
      <c r="E45030">
        <v>-92.309997558593693</v>
      </c>
    </row>
    <row r="45031" spans="1:5" x14ac:dyDescent="0.25">
      <c r="A45031" t="s">
        <v>78438</v>
      </c>
      <c r="B45031" t="s">
        <v>14</v>
      </c>
      <c r="C45031" t="s">
        <v>78439</v>
      </c>
      <c r="D45031">
        <v>43.084000000000003</v>
      </c>
      <c r="E45031">
        <v>-70.761398</v>
      </c>
    </row>
    <row r="45032" spans="1:5" x14ac:dyDescent="0.25">
      <c r="A45032" t="s">
        <v>78842</v>
      </c>
      <c r="B45032" t="s">
        <v>4</v>
      </c>
      <c r="C45032" t="s">
        <v>78843</v>
      </c>
      <c r="D45032">
        <v>43.085098266601499</v>
      </c>
      <c r="E45032">
        <v>-76.287101745605398</v>
      </c>
    </row>
    <row r="45033" spans="1:5" x14ac:dyDescent="0.25">
      <c r="A45033" t="s">
        <v>62257</v>
      </c>
      <c r="B45033" t="s">
        <v>7</v>
      </c>
      <c r="C45033" t="s">
        <v>62258</v>
      </c>
      <c r="D45033">
        <v>43.085375999999997</v>
      </c>
      <c r="E45033">
        <v>-76.295198999999997</v>
      </c>
    </row>
    <row r="45034" spans="1:5" x14ac:dyDescent="0.25">
      <c r="A45034" t="s">
        <v>8036</v>
      </c>
      <c r="B45034" t="s">
        <v>79</v>
      </c>
      <c r="C45034" t="s">
        <v>8037</v>
      </c>
      <c r="D45034">
        <v>43.085833000000001</v>
      </c>
      <c r="E45034">
        <v>-71.466943999999998</v>
      </c>
    </row>
    <row r="45035" spans="1:5" x14ac:dyDescent="0.25">
      <c r="A45035" t="s">
        <v>87808</v>
      </c>
      <c r="B45035" t="s">
        <v>7</v>
      </c>
      <c r="C45035" t="s">
        <v>87809</v>
      </c>
      <c r="D45035">
        <v>43.085859999999997</v>
      </c>
      <c r="E45035">
        <v>133.19060999999999</v>
      </c>
    </row>
    <row r="45036" spans="1:5" x14ac:dyDescent="0.25">
      <c r="A45036" t="s">
        <v>16650</v>
      </c>
      <c r="B45036" t="s">
        <v>4</v>
      </c>
      <c r="C45036" t="s">
        <v>16651</v>
      </c>
      <c r="D45036">
        <v>43.086101531982401</v>
      </c>
      <c r="E45036">
        <v>-73.802001953125</v>
      </c>
    </row>
    <row r="45037" spans="1:5" x14ac:dyDescent="0.25">
      <c r="A45037" t="s">
        <v>33475</v>
      </c>
      <c r="B45037" t="s">
        <v>14</v>
      </c>
      <c r="C45037" t="s">
        <v>33476</v>
      </c>
      <c r="D45037">
        <v>43.086103000000001</v>
      </c>
      <c r="E45037">
        <v>-80.051694999999995</v>
      </c>
    </row>
    <row r="45038" spans="1:5" x14ac:dyDescent="0.25">
      <c r="A45038" t="s">
        <v>65289</v>
      </c>
      <c r="B45038" t="s">
        <v>7</v>
      </c>
      <c r="C45038" t="s">
        <v>65290</v>
      </c>
      <c r="D45038">
        <v>43.086498259999999</v>
      </c>
      <c r="E45038">
        <v>-124.4079971</v>
      </c>
    </row>
    <row r="45039" spans="1:5" x14ac:dyDescent="0.25">
      <c r="A45039" t="s">
        <v>16078</v>
      </c>
      <c r="B45039" t="s">
        <v>7</v>
      </c>
      <c r="C45039" t="s">
        <v>6238</v>
      </c>
      <c r="D45039">
        <v>43.087001800537102</v>
      </c>
      <c r="E45039">
        <v>-78.8114013671875</v>
      </c>
    </row>
    <row r="45040" spans="1:5" x14ac:dyDescent="0.25">
      <c r="A45040" t="s">
        <v>4775</v>
      </c>
      <c r="B45040" t="s">
        <v>7</v>
      </c>
      <c r="C45040" t="s">
        <v>4776</v>
      </c>
      <c r="D45040">
        <v>43.087200164794901</v>
      </c>
      <c r="E45040">
        <v>-92.343200683593693</v>
      </c>
    </row>
    <row r="45041" spans="1:5" x14ac:dyDescent="0.25">
      <c r="A45041" t="s">
        <v>85359</v>
      </c>
      <c r="B45041" t="s">
        <v>7</v>
      </c>
      <c r="C45041" t="s">
        <v>85360</v>
      </c>
      <c r="D45041">
        <v>43.087398999999998</v>
      </c>
      <c r="E45041">
        <v>-119.975995</v>
      </c>
    </row>
    <row r="45042" spans="1:5" x14ac:dyDescent="0.25">
      <c r="A45042" t="s">
        <v>50704</v>
      </c>
      <c r="B45042" t="s">
        <v>4</v>
      </c>
      <c r="C45042" t="s">
        <v>50705</v>
      </c>
      <c r="D45042">
        <v>43.088298999999999</v>
      </c>
      <c r="E45042">
        <v>-95.623901000000004</v>
      </c>
    </row>
    <row r="45043" spans="1:5" x14ac:dyDescent="0.25">
      <c r="A45043" t="s">
        <v>78881</v>
      </c>
      <c r="B45043" t="s">
        <v>4</v>
      </c>
      <c r="C45043" t="s">
        <v>78882</v>
      </c>
      <c r="D45043">
        <v>43.088901519775298</v>
      </c>
      <c r="E45043">
        <v>-79.062301635742102</v>
      </c>
    </row>
    <row r="45044" spans="1:5" x14ac:dyDescent="0.25">
      <c r="A45044" t="s">
        <v>56104</v>
      </c>
      <c r="B45044" t="s">
        <v>7</v>
      </c>
      <c r="C45044" t="s">
        <v>56105</v>
      </c>
      <c r="D45044">
        <v>43.090221999999997</v>
      </c>
      <c r="E45044">
        <v>-88.178160000000005</v>
      </c>
    </row>
    <row r="45045" spans="1:5" x14ac:dyDescent="0.25">
      <c r="A45045" t="s">
        <v>67579</v>
      </c>
      <c r="B45045" t="s">
        <v>7</v>
      </c>
      <c r="C45045" t="s">
        <v>67580</v>
      </c>
      <c r="D45045">
        <v>43.090599060058501</v>
      </c>
      <c r="E45045">
        <v>1.6958299875259399</v>
      </c>
    </row>
    <row r="45046" spans="1:5" x14ac:dyDescent="0.25">
      <c r="A45046" t="s">
        <v>104364</v>
      </c>
      <c r="B45046" t="s">
        <v>7</v>
      </c>
      <c r="C45046" t="s">
        <v>104365</v>
      </c>
      <c r="D45046">
        <v>43.091569</v>
      </c>
      <c r="E45046">
        <v>-89.997985999999997</v>
      </c>
    </row>
    <row r="45047" spans="1:5" x14ac:dyDescent="0.25">
      <c r="A45047" t="s">
        <v>79882</v>
      </c>
      <c r="B45047" t="s">
        <v>7</v>
      </c>
      <c r="C45047" t="s">
        <v>79883</v>
      </c>
      <c r="D45047">
        <v>43.091701507568303</v>
      </c>
      <c r="E45047">
        <v>-76.990501403808594</v>
      </c>
    </row>
    <row r="45048" spans="1:5" x14ac:dyDescent="0.25">
      <c r="A45048" t="s">
        <v>53453</v>
      </c>
      <c r="B45048" t="s">
        <v>7</v>
      </c>
      <c r="C45048" t="s">
        <v>53454</v>
      </c>
      <c r="D45048">
        <v>43.092714000000001</v>
      </c>
      <c r="E45048">
        <v>10.556267</v>
      </c>
    </row>
    <row r="45049" spans="1:5" x14ac:dyDescent="0.25">
      <c r="A45049" t="s">
        <v>71874</v>
      </c>
      <c r="B45049" t="s">
        <v>7</v>
      </c>
      <c r="C45049" t="s">
        <v>62324</v>
      </c>
      <c r="D45049">
        <v>43.093101501464801</v>
      </c>
      <c r="E45049">
        <v>-83.836097717285099</v>
      </c>
    </row>
    <row r="45050" spans="1:5" x14ac:dyDescent="0.25">
      <c r="A45050" t="s">
        <v>78875</v>
      </c>
      <c r="B45050" t="s">
        <v>4</v>
      </c>
      <c r="C45050" t="s">
        <v>78876</v>
      </c>
      <c r="D45050">
        <v>43.093898773193303</v>
      </c>
      <c r="E45050">
        <v>-79.051200866699205</v>
      </c>
    </row>
    <row r="45051" spans="1:5" x14ac:dyDescent="0.25">
      <c r="A45051" t="s">
        <v>1975</v>
      </c>
      <c r="B45051" t="s">
        <v>4</v>
      </c>
      <c r="C45051" t="s">
        <v>1976</v>
      </c>
      <c r="D45051">
        <v>43.094200134277301</v>
      </c>
      <c r="E45051">
        <v>-75.649597167968693</v>
      </c>
    </row>
    <row r="45052" spans="1:5" x14ac:dyDescent="0.25">
      <c r="A45052" t="s">
        <v>68919</v>
      </c>
      <c r="B45052" t="s">
        <v>12322</v>
      </c>
      <c r="C45052" t="s">
        <v>68920</v>
      </c>
      <c r="D45052">
        <v>43.095900999999998</v>
      </c>
      <c r="E45052">
        <v>12.513199999999999</v>
      </c>
    </row>
    <row r="45053" spans="1:5" x14ac:dyDescent="0.25">
      <c r="A45053" t="s">
        <v>78809</v>
      </c>
      <c r="B45053" t="s">
        <v>4</v>
      </c>
      <c r="C45053" t="s">
        <v>78810</v>
      </c>
      <c r="D45053">
        <v>43.096199035644503</v>
      </c>
      <c r="E45053">
        <v>-75.276298522949205</v>
      </c>
    </row>
    <row r="45054" spans="1:5" x14ac:dyDescent="0.25">
      <c r="A45054" t="s">
        <v>50547</v>
      </c>
      <c r="B45054" t="s">
        <v>14</v>
      </c>
      <c r="C45054" t="s">
        <v>50548</v>
      </c>
      <c r="D45054">
        <v>43.097197000000001</v>
      </c>
      <c r="E45054">
        <v>-93.402198999999996</v>
      </c>
    </row>
    <row r="45055" spans="1:5" x14ac:dyDescent="0.25">
      <c r="A45055" t="s">
        <v>12907</v>
      </c>
      <c r="B45055" t="s">
        <v>7</v>
      </c>
      <c r="C45055" t="s">
        <v>12908</v>
      </c>
      <c r="D45055">
        <v>43.097198486328097</v>
      </c>
      <c r="E45055">
        <v>-86.094596862792898</v>
      </c>
    </row>
    <row r="45056" spans="1:5" x14ac:dyDescent="0.25">
      <c r="A45056" t="s">
        <v>68298</v>
      </c>
      <c r="B45056" t="s">
        <v>12322</v>
      </c>
      <c r="C45056" t="s">
        <v>68299</v>
      </c>
      <c r="D45056">
        <v>43.097301483199999</v>
      </c>
      <c r="E45056">
        <v>6.1460299491899999</v>
      </c>
    </row>
    <row r="45057" spans="1:5" x14ac:dyDescent="0.25">
      <c r="A45057" t="s">
        <v>34198</v>
      </c>
      <c r="B45057" t="s">
        <v>7</v>
      </c>
      <c r="C45057" t="s">
        <v>34199</v>
      </c>
      <c r="D45057">
        <v>43.097499999999997</v>
      </c>
      <c r="E45057">
        <v>-81.234301000000002</v>
      </c>
    </row>
    <row r="45058" spans="1:5" x14ac:dyDescent="0.25">
      <c r="A45058" t="s">
        <v>13981</v>
      </c>
      <c r="B45058" t="s">
        <v>14</v>
      </c>
      <c r="C45058" t="s">
        <v>13982</v>
      </c>
      <c r="D45058">
        <v>43.098399999999998</v>
      </c>
      <c r="E45058">
        <v>-123.42800099999999</v>
      </c>
    </row>
    <row r="45059" spans="1:5" x14ac:dyDescent="0.25">
      <c r="A45059" t="s">
        <v>79888</v>
      </c>
      <c r="B45059" t="s">
        <v>7</v>
      </c>
      <c r="C45059" t="s">
        <v>44100</v>
      </c>
      <c r="D45059">
        <v>43.098400115966797</v>
      </c>
      <c r="E45059">
        <v>-77.181900024414006</v>
      </c>
    </row>
    <row r="45060" spans="1:5" x14ac:dyDescent="0.25">
      <c r="A45060" t="s">
        <v>103966</v>
      </c>
      <c r="B45060" t="s">
        <v>7</v>
      </c>
      <c r="C45060" t="s">
        <v>103967</v>
      </c>
      <c r="D45060">
        <v>43.099443999999998</v>
      </c>
      <c r="E45060">
        <v>-89.776388999999995</v>
      </c>
    </row>
    <row r="45061" spans="1:5" x14ac:dyDescent="0.25">
      <c r="A45061" t="s">
        <v>7727</v>
      </c>
      <c r="B45061" t="s">
        <v>7</v>
      </c>
      <c r="C45061" t="s">
        <v>7728</v>
      </c>
      <c r="D45061">
        <v>43.100299835205</v>
      </c>
      <c r="E45061">
        <v>-86.223396301269503</v>
      </c>
    </row>
    <row r="45062" spans="1:5" x14ac:dyDescent="0.25">
      <c r="A45062" t="s">
        <v>10996</v>
      </c>
      <c r="B45062" t="s">
        <v>7</v>
      </c>
      <c r="C45062" t="s">
        <v>10997</v>
      </c>
      <c r="D45062">
        <v>43.101200103759702</v>
      </c>
      <c r="E45062">
        <v>-77.3677978515625</v>
      </c>
    </row>
    <row r="45063" spans="1:5" x14ac:dyDescent="0.25">
      <c r="A45063" t="s">
        <v>50669</v>
      </c>
      <c r="B45063" t="s">
        <v>4</v>
      </c>
      <c r="C45063" t="s">
        <v>50670</v>
      </c>
      <c r="D45063">
        <v>43.101898193359297</v>
      </c>
      <c r="E45063">
        <v>-94.704696655273395</v>
      </c>
    </row>
    <row r="45064" spans="1:5" x14ac:dyDescent="0.25">
      <c r="A45064" t="s">
        <v>59797</v>
      </c>
      <c r="B45064" t="s">
        <v>7</v>
      </c>
      <c r="C45064" t="s">
        <v>59798</v>
      </c>
      <c r="D45064">
        <v>43.102001190185497</v>
      </c>
      <c r="E45064">
        <v>-94.704696655273395</v>
      </c>
    </row>
    <row r="45065" spans="1:5" x14ac:dyDescent="0.25">
      <c r="A45065" t="s">
        <v>29636</v>
      </c>
      <c r="B45065" t="s">
        <v>7</v>
      </c>
      <c r="C45065" t="s">
        <v>29637</v>
      </c>
      <c r="D45065">
        <v>43.102283250900001</v>
      </c>
      <c r="E45065">
        <v>-79.876785278300005</v>
      </c>
    </row>
    <row r="45066" spans="1:5" x14ac:dyDescent="0.25">
      <c r="A45066" t="s">
        <v>41267</v>
      </c>
      <c r="B45066" t="s">
        <v>7</v>
      </c>
      <c r="C45066" t="s">
        <v>41268</v>
      </c>
      <c r="D45066">
        <v>43.102502000000001</v>
      </c>
      <c r="E45066">
        <v>-8.7616999999999994</v>
      </c>
    </row>
    <row r="45067" spans="1:5" x14ac:dyDescent="0.25">
      <c r="A45067" t="s">
        <v>82124</v>
      </c>
      <c r="B45067" t="s">
        <v>14</v>
      </c>
      <c r="C45067" t="s">
        <v>82125</v>
      </c>
      <c r="D45067">
        <v>43.102600000000002</v>
      </c>
      <c r="E45067">
        <v>-124.16100299999999</v>
      </c>
    </row>
    <row r="45068" spans="1:5" x14ac:dyDescent="0.25">
      <c r="A45068" t="s">
        <v>53185</v>
      </c>
      <c r="B45068" t="s">
        <v>7</v>
      </c>
      <c r="C45068" t="s">
        <v>53186</v>
      </c>
      <c r="D45068">
        <v>43.102691</v>
      </c>
      <c r="E45068">
        <v>13.557411</v>
      </c>
    </row>
    <row r="45069" spans="1:5" x14ac:dyDescent="0.25">
      <c r="A45069" t="s">
        <v>79970</v>
      </c>
      <c r="B45069" t="s">
        <v>7</v>
      </c>
      <c r="C45069" t="s">
        <v>79971</v>
      </c>
      <c r="D45069">
        <v>43.102901458740199</v>
      </c>
      <c r="E45069">
        <v>-74.155097961425696</v>
      </c>
    </row>
    <row r="45070" spans="1:5" x14ac:dyDescent="0.25">
      <c r="A45070" t="s">
        <v>53415</v>
      </c>
      <c r="B45070" t="s">
        <v>7</v>
      </c>
      <c r="C45070" t="s">
        <v>53416</v>
      </c>
      <c r="D45070">
        <v>43.103000000000002</v>
      </c>
      <c r="E45070">
        <v>12.253</v>
      </c>
    </row>
    <row r="45071" spans="1:5" x14ac:dyDescent="0.25">
      <c r="A45071" t="s">
        <v>1462</v>
      </c>
      <c r="B45071" t="s">
        <v>7</v>
      </c>
      <c r="C45071" t="s">
        <v>1463</v>
      </c>
      <c r="D45071">
        <v>43.103198999999996</v>
      </c>
      <c r="E45071">
        <v>-78.703299999999999</v>
      </c>
    </row>
    <row r="45072" spans="1:5" x14ac:dyDescent="0.25">
      <c r="A45072" t="s">
        <v>10193</v>
      </c>
      <c r="B45072" t="s">
        <v>7</v>
      </c>
      <c r="C45072" t="s">
        <v>10194</v>
      </c>
      <c r="D45072">
        <v>43.103401184082003</v>
      </c>
      <c r="E45072">
        <v>-82.890197753906193</v>
      </c>
    </row>
    <row r="45073" spans="1:5" x14ac:dyDescent="0.25">
      <c r="A45073" t="s">
        <v>102417</v>
      </c>
      <c r="B45073" t="s">
        <v>12322</v>
      </c>
      <c r="C45073" t="s">
        <v>102418</v>
      </c>
      <c r="D45073">
        <v>43.103999999999999</v>
      </c>
      <c r="E45073">
        <v>40.579300000000003</v>
      </c>
    </row>
    <row r="45074" spans="1:5" x14ac:dyDescent="0.25">
      <c r="A45074" t="s">
        <v>57592</v>
      </c>
      <c r="B45074" t="s">
        <v>7</v>
      </c>
      <c r="C45074" t="s">
        <v>57593</v>
      </c>
      <c r="D45074">
        <v>43.104900360000002</v>
      </c>
      <c r="E45074">
        <v>-89.185501099999996</v>
      </c>
    </row>
    <row r="45075" spans="1:5" x14ac:dyDescent="0.25">
      <c r="A45075" t="s">
        <v>8278</v>
      </c>
      <c r="B45075" t="s">
        <v>7</v>
      </c>
      <c r="C45075" t="s">
        <v>8279</v>
      </c>
      <c r="D45075">
        <v>43.105001000000001</v>
      </c>
      <c r="E45075">
        <v>-86.123701999999994</v>
      </c>
    </row>
    <row r="45076" spans="1:5" x14ac:dyDescent="0.25">
      <c r="A45076" t="s">
        <v>35262</v>
      </c>
      <c r="B45076" t="s">
        <v>4</v>
      </c>
      <c r="C45076" t="s">
        <v>35263</v>
      </c>
      <c r="D45076">
        <v>43.105557566000002</v>
      </c>
      <c r="E45076">
        <v>-80.754420161200002</v>
      </c>
    </row>
    <row r="45077" spans="1:5" x14ac:dyDescent="0.25">
      <c r="A45077" t="s">
        <v>6977</v>
      </c>
      <c r="B45077" t="s">
        <v>7</v>
      </c>
      <c r="C45077" t="s">
        <v>6978</v>
      </c>
      <c r="D45077">
        <v>43.105800628662102</v>
      </c>
      <c r="E45077">
        <v>-98.930397033691406</v>
      </c>
    </row>
    <row r="45078" spans="1:5" x14ac:dyDescent="0.25">
      <c r="A45078" t="s">
        <v>33526</v>
      </c>
      <c r="B45078" t="s">
        <v>4</v>
      </c>
      <c r="C45078" t="s">
        <v>33527</v>
      </c>
      <c r="D45078">
        <v>43.105803000000002</v>
      </c>
      <c r="E45078">
        <v>-79.091899999999995</v>
      </c>
    </row>
    <row r="45079" spans="1:5" x14ac:dyDescent="0.25">
      <c r="A45079" t="s">
        <v>60924</v>
      </c>
      <c r="B45079" t="s">
        <v>12322</v>
      </c>
      <c r="C45079" t="s">
        <v>60925</v>
      </c>
      <c r="D45079">
        <v>43.1072998046875</v>
      </c>
      <c r="E45079">
        <v>-78.946197509765597</v>
      </c>
    </row>
    <row r="45080" spans="1:5" x14ac:dyDescent="0.25">
      <c r="A45080" t="s">
        <v>54100</v>
      </c>
      <c r="B45080" t="s">
        <v>7</v>
      </c>
      <c r="C45080" t="s">
        <v>54101</v>
      </c>
      <c r="D45080">
        <v>43.108089999999997</v>
      </c>
      <c r="E45080">
        <v>141.62755000000001</v>
      </c>
    </row>
    <row r="45081" spans="1:5" x14ac:dyDescent="0.25">
      <c r="A45081" t="s">
        <v>34221</v>
      </c>
      <c r="B45081" t="s">
        <v>7</v>
      </c>
      <c r="C45081" t="s">
        <v>13761</v>
      </c>
      <c r="D45081">
        <v>43.1082677518</v>
      </c>
      <c r="E45081">
        <v>-80.821866989100002</v>
      </c>
    </row>
    <row r="45082" spans="1:5" x14ac:dyDescent="0.25">
      <c r="A45082" t="s">
        <v>31949</v>
      </c>
      <c r="B45082" t="s">
        <v>7</v>
      </c>
      <c r="C45082" t="s">
        <v>31950</v>
      </c>
      <c r="D45082">
        <v>43.108333333300003</v>
      </c>
      <c r="E45082">
        <v>-81.019166666700002</v>
      </c>
    </row>
    <row r="45083" spans="1:5" x14ac:dyDescent="0.25">
      <c r="A45083" t="s">
        <v>67821</v>
      </c>
      <c r="B45083" t="s">
        <v>7</v>
      </c>
      <c r="C45083" t="s">
        <v>67822</v>
      </c>
      <c r="D45083">
        <v>43.108600616455</v>
      </c>
      <c r="E45083">
        <v>0.620278000831604</v>
      </c>
    </row>
    <row r="45084" spans="1:5" x14ac:dyDescent="0.25">
      <c r="A45084" t="s">
        <v>104789</v>
      </c>
      <c r="B45084" t="s">
        <v>7</v>
      </c>
      <c r="C45084" t="s">
        <v>104790</v>
      </c>
      <c r="D45084">
        <v>43.109332000000002</v>
      </c>
      <c r="E45084">
        <v>-77.239176</v>
      </c>
    </row>
    <row r="45085" spans="1:5" x14ac:dyDescent="0.25">
      <c r="A45085" t="s">
        <v>78530</v>
      </c>
      <c r="B45085" t="s">
        <v>4</v>
      </c>
      <c r="C45085" t="s">
        <v>78531</v>
      </c>
      <c r="D45085">
        <v>43.109500885009702</v>
      </c>
      <c r="E45085">
        <v>-71.638397216796804</v>
      </c>
    </row>
    <row r="45086" spans="1:5" x14ac:dyDescent="0.25">
      <c r="A45086" t="s">
        <v>45371</v>
      </c>
      <c r="B45086" t="s">
        <v>14</v>
      </c>
      <c r="C45086" t="s">
        <v>45372</v>
      </c>
      <c r="D45086">
        <v>43.109721999999998</v>
      </c>
      <c r="E45086">
        <v>1.1172219999999999</v>
      </c>
    </row>
    <row r="45087" spans="1:5" x14ac:dyDescent="0.25">
      <c r="A45087" t="s">
        <v>78430</v>
      </c>
      <c r="B45087" t="s">
        <v>4</v>
      </c>
      <c r="C45087" t="s">
        <v>78431</v>
      </c>
      <c r="D45087">
        <v>43.1100006104</v>
      </c>
      <c r="E45087">
        <v>-71.917297363299994</v>
      </c>
    </row>
    <row r="45088" spans="1:5" x14ac:dyDescent="0.25">
      <c r="A45088" t="s">
        <v>4527</v>
      </c>
      <c r="B45088" t="s">
        <v>7</v>
      </c>
      <c r="C45088" t="s">
        <v>4528</v>
      </c>
      <c r="D45088">
        <v>43.110298156738203</v>
      </c>
      <c r="E45088">
        <v>-103.230003356933</v>
      </c>
    </row>
    <row r="45089" spans="1:5" x14ac:dyDescent="0.25">
      <c r="A45089" t="s">
        <v>16519</v>
      </c>
      <c r="B45089" t="s">
        <v>7</v>
      </c>
      <c r="C45089" t="s">
        <v>16520</v>
      </c>
      <c r="D45089">
        <v>43.110298156738203</v>
      </c>
      <c r="E45089">
        <v>-84.126403808593693</v>
      </c>
    </row>
    <row r="45090" spans="1:5" x14ac:dyDescent="0.25">
      <c r="A45090" t="s">
        <v>62022</v>
      </c>
      <c r="B45090" t="s">
        <v>7</v>
      </c>
      <c r="C45090" t="s">
        <v>62023</v>
      </c>
      <c r="D45090">
        <v>43.110401000000003</v>
      </c>
      <c r="E45090">
        <v>-88.034401000000003</v>
      </c>
    </row>
    <row r="45091" spans="1:5" x14ac:dyDescent="0.25">
      <c r="A45091" t="s">
        <v>9966</v>
      </c>
      <c r="B45091" t="s">
        <v>4</v>
      </c>
      <c r="C45091" t="s">
        <v>9967</v>
      </c>
      <c r="D45091">
        <v>43.110568999999998</v>
      </c>
      <c r="E45091">
        <v>-75.593658000000005</v>
      </c>
    </row>
    <row r="45092" spans="1:5" x14ac:dyDescent="0.25">
      <c r="A45092" t="s">
        <v>66499</v>
      </c>
      <c r="B45092" t="s">
        <v>7</v>
      </c>
      <c r="C45092" t="s">
        <v>66500</v>
      </c>
      <c r="D45092">
        <v>43.110698699951101</v>
      </c>
      <c r="E45092">
        <v>72.447799682617102</v>
      </c>
    </row>
    <row r="45093" spans="1:5" x14ac:dyDescent="0.25">
      <c r="A45093" t="s">
        <v>9983</v>
      </c>
      <c r="B45093" t="s">
        <v>7</v>
      </c>
      <c r="C45093" t="s">
        <v>9984</v>
      </c>
      <c r="D45093">
        <v>43.111000061035099</v>
      </c>
      <c r="E45093">
        <v>-121.09400177001901</v>
      </c>
    </row>
    <row r="45094" spans="1:5" x14ac:dyDescent="0.25">
      <c r="A45094" t="s">
        <v>12981</v>
      </c>
      <c r="B45094" t="s">
        <v>7</v>
      </c>
      <c r="C45094" t="s">
        <v>12982</v>
      </c>
      <c r="D45094">
        <v>43.111198425292898</v>
      </c>
      <c r="E45094">
        <v>-77.053901672363196</v>
      </c>
    </row>
    <row r="45095" spans="1:5" x14ac:dyDescent="0.25">
      <c r="A45095" t="s">
        <v>65678</v>
      </c>
      <c r="B45095" t="s">
        <v>23535</v>
      </c>
      <c r="C45095" t="s">
        <v>65679</v>
      </c>
      <c r="D45095">
        <v>43.111198425292898</v>
      </c>
      <c r="E45095">
        <v>-76.106300354003906</v>
      </c>
    </row>
    <row r="45096" spans="1:5" x14ac:dyDescent="0.25">
      <c r="A45096" t="s">
        <v>5215</v>
      </c>
      <c r="B45096" t="s">
        <v>7</v>
      </c>
      <c r="C45096" t="s">
        <v>5216</v>
      </c>
      <c r="D45096">
        <v>43.112499237060497</v>
      </c>
      <c r="E45096">
        <v>-77.3125</v>
      </c>
    </row>
    <row r="45097" spans="1:5" x14ac:dyDescent="0.25">
      <c r="A45097" t="s">
        <v>36453</v>
      </c>
      <c r="B45097" t="s">
        <v>7</v>
      </c>
      <c r="C45097" t="s">
        <v>36454</v>
      </c>
      <c r="D45097">
        <v>43.112499237060497</v>
      </c>
      <c r="E45097">
        <v>-82.787399291992102</v>
      </c>
    </row>
    <row r="45098" spans="1:5" x14ac:dyDescent="0.25">
      <c r="A45098" t="s">
        <v>13489</v>
      </c>
      <c r="B45098" t="s">
        <v>7</v>
      </c>
      <c r="C45098" t="s">
        <v>13490</v>
      </c>
      <c r="D45098">
        <v>43.113187000000003</v>
      </c>
      <c r="E45098">
        <v>-84.520526000000004</v>
      </c>
    </row>
    <row r="45099" spans="1:5" x14ac:dyDescent="0.25">
      <c r="A45099" t="s">
        <v>5680</v>
      </c>
      <c r="B45099" t="s">
        <v>7</v>
      </c>
      <c r="C45099" t="s">
        <v>5681</v>
      </c>
      <c r="D45099">
        <v>43.113317000000002</v>
      </c>
      <c r="E45099">
        <v>-75.044466999999997</v>
      </c>
    </row>
    <row r="45100" spans="1:5" x14ac:dyDescent="0.25">
      <c r="A45100" t="s">
        <v>44964</v>
      </c>
      <c r="B45100" t="s">
        <v>4</v>
      </c>
      <c r="C45100" t="s">
        <v>44965</v>
      </c>
      <c r="D45100">
        <v>43.113334655761697</v>
      </c>
      <c r="E45100">
        <v>5.8980560302734304</v>
      </c>
    </row>
    <row r="45101" spans="1:5" x14ac:dyDescent="0.25">
      <c r="A45101" t="s">
        <v>54054</v>
      </c>
      <c r="B45101" t="s">
        <v>14</v>
      </c>
      <c r="C45101" t="s">
        <v>54055</v>
      </c>
      <c r="D45101">
        <v>43.113779999999998</v>
      </c>
      <c r="E45101">
        <v>141.52144999999999</v>
      </c>
    </row>
    <row r="45102" spans="1:5" x14ac:dyDescent="0.25">
      <c r="A45102" t="s">
        <v>6703</v>
      </c>
      <c r="B45102" t="s">
        <v>4</v>
      </c>
      <c r="C45102" t="s">
        <v>6704</v>
      </c>
      <c r="D45102">
        <v>43.114299774169901</v>
      </c>
      <c r="E45102">
        <v>-71.498199462890597</v>
      </c>
    </row>
    <row r="45103" spans="1:5" x14ac:dyDescent="0.25">
      <c r="A45103" t="s">
        <v>58422</v>
      </c>
      <c r="B45103" t="s">
        <v>7</v>
      </c>
      <c r="C45103" t="s">
        <v>58423</v>
      </c>
      <c r="D45103">
        <v>43.114299774169901</v>
      </c>
      <c r="E45103">
        <v>-89.531501770019503</v>
      </c>
    </row>
    <row r="45104" spans="1:5" x14ac:dyDescent="0.25">
      <c r="A45104" t="s">
        <v>89879</v>
      </c>
      <c r="B45104" t="s">
        <v>7</v>
      </c>
      <c r="C45104" t="s">
        <v>89880</v>
      </c>
      <c r="D45104">
        <v>43.116600036621001</v>
      </c>
      <c r="E45104">
        <v>-103.36699676513599</v>
      </c>
    </row>
    <row r="45105" spans="1:5" x14ac:dyDescent="0.25">
      <c r="A45105" t="s">
        <v>23765</v>
      </c>
      <c r="B45105" t="s">
        <v>14</v>
      </c>
      <c r="C45105" t="s">
        <v>117857</v>
      </c>
      <c r="D45105">
        <v>43.116669000000002</v>
      </c>
      <c r="E45105">
        <v>19.233333999999999</v>
      </c>
    </row>
    <row r="45106" spans="1:5" x14ac:dyDescent="0.25">
      <c r="A45106" t="s">
        <v>3759</v>
      </c>
      <c r="B45106" t="s">
        <v>14</v>
      </c>
      <c r="C45106" t="s">
        <v>3760</v>
      </c>
      <c r="D45106">
        <v>43.116695</v>
      </c>
      <c r="E45106">
        <v>-74.749602999999993</v>
      </c>
    </row>
    <row r="45107" spans="1:5" x14ac:dyDescent="0.25">
      <c r="A45107" t="s">
        <v>67328</v>
      </c>
      <c r="B45107" t="s">
        <v>7</v>
      </c>
      <c r="C45107" t="s">
        <v>67329</v>
      </c>
      <c r="D45107">
        <v>43.116901397705</v>
      </c>
      <c r="E45107">
        <v>-7.4702801704406703</v>
      </c>
    </row>
    <row r="45108" spans="1:5" x14ac:dyDescent="0.25">
      <c r="A45108" t="s">
        <v>85550</v>
      </c>
      <c r="B45108" t="s">
        <v>12322</v>
      </c>
      <c r="C45108" t="s">
        <v>85551</v>
      </c>
      <c r="D45108">
        <v>43.117446999999999</v>
      </c>
      <c r="E45108">
        <v>141.38133999999999</v>
      </c>
    </row>
    <row r="45109" spans="1:5" x14ac:dyDescent="0.25">
      <c r="A45109" t="s">
        <v>44953</v>
      </c>
      <c r="B45109" t="s">
        <v>4</v>
      </c>
      <c r="C45109" t="s">
        <v>44954</v>
      </c>
      <c r="D45109">
        <v>43.11861038208</v>
      </c>
      <c r="E45109">
        <v>6.1119441986083896</v>
      </c>
    </row>
    <row r="45110" spans="1:5" x14ac:dyDescent="0.25">
      <c r="A45110" t="s">
        <v>109495</v>
      </c>
      <c r="B45110" t="s">
        <v>7</v>
      </c>
      <c r="C45110" t="s">
        <v>109496</v>
      </c>
      <c r="D45110">
        <v>43.118801116943303</v>
      </c>
      <c r="E45110">
        <v>58.373600006103501</v>
      </c>
    </row>
    <row r="45111" spans="1:5" x14ac:dyDescent="0.25">
      <c r="A45111" t="s">
        <v>65192</v>
      </c>
      <c r="B45111" t="s">
        <v>23535</v>
      </c>
      <c r="C45111" t="s">
        <v>65193</v>
      </c>
      <c r="D45111">
        <v>43.118900299072202</v>
      </c>
      <c r="E45111">
        <v>-77.672401428222599</v>
      </c>
    </row>
    <row r="45112" spans="1:5" x14ac:dyDescent="0.25">
      <c r="A45112" t="s">
        <v>34207</v>
      </c>
      <c r="B45112" t="s">
        <v>4</v>
      </c>
      <c r="C45112" t="s">
        <v>34208</v>
      </c>
      <c r="D45112">
        <v>43.119060306800002</v>
      </c>
      <c r="E45112">
        <v>-79.0753144026</v>
      </c>
    </row>
    <row r="45113" spans="1:5" x14ac:dyDescent="0.25">
      <c r="A45113" t="s">
        <v>224</v>
      </c>
      <c r="B45113" t="s">
        <v>14</v>
      </c>
      <c r="C45113" t="s">
        <v>225</v>
      </c>
      <c r="D45113">
        <v>43.119301</v>
      </c>
      <c r="E45113">
        <v>-121.044997</v>
      </c>
    </row>
    <row r="45114" spans="1:5" x14ac:dyDescent="0.25">
      <c r="A45114" t="s">
        <v>78846</v>
      </c>
      <c r="B45114" t="s">
        <v>4</v>
      </c>
      <c r="C45114" t="s">
        <v>78847</v>
      </c>
      <c r="D45114">
        <v>43.119499206542898</v>
      </c>
      <c r="E45114">
        <v>-78.935897827148395</v>
      </c>
    </row>
    <row r="45115" spans="1:5" x14ac:dyDescent="0.25">
      <c r="A45115" t="s">
        <v>44681</v>
      </c>
      <c r="B45115" t="s">
        <v>7</v>
      </c>
      <c r="C45115" t="s">
        <v>44682</v>
      </c>
      <c r="D45115">
        <v>43.121208000000003</v>
      </c>
      <c r="E45115">
        <v>-0.74249100000000001</v>
      </c>
    </row>
    <row r="45116" spans="1:5" x14ac:dyDescent="0.25">
      <c r="A45116" t="s">
        <v>53256</v>
      </c>
      <c r="B45116" t="s">
        <v>7</v>
      </c>
      <c r="C45116" t="s">
        <v>53257</v>
      </c>
      <c r="D45116">
        <v>43.121510999999998</v>
      </c>
      <c r="E45116">
        <v>12.20585</v>
      </c>
    </row>
    <row r="45117" spans="1:5" x14ac:dyDescent="0.25">
      <c r="A45117" t="s">
        <v>54082</v>
      </c>
      <c r="B45117" t="s">
        <v>4</v>
      </c>
      <c r="C45117" t="s">
        <v>54083</v>
      </c>
      <c r="D45117">
        <v>43.121811000000001</v>
      </c>
      <c r="E45117">
        <v>141.24368100000001</v>
      </c>
    </row>
    <row r="45118" spans="1:5" x14ac:dyDescent="0.25">
      <c r="A45118" t="s">
        <v>53091</v>
      </c>
      <c r="B45118" t="s">
        <v>7</v>
      </c>
      <c r="C45118" t="s">
        <v>53092</v>
      </c>
      <c r="D45118">
        <v>43.122253000000001</v>
      </c>
      <c r="E45118">
        <v>11.920488000000001</v>
      </c>
    </row>
    <row r="45119" spans="1:5" x14ac:dyDescent="0.25">
      <c r="A45119" t="s">
        <v>6768</v>
      </c>
      <c r="B45119" t="s">
        <v>4</v>
      </c>
      <c r="C45119" t="s">
        <v>6769</v>
      </c>
      <c r="D45119">
        <v>43.122299194335902</v>
      </c>
      <c r="E45119">
        <v>-77.622802734375</v>
      </c>
    </row>
    <row r="45120" spans="1:5" x14ac:dyDescent="0.25">
      <c r="A45120" t="s">
        <v>17316</v>
      </c>
      <c r="B45120" t="s">
        <v>4</v>
      </c>
      <c r="C45120" t="s">
        <v>17317</v>
      </c>
      <c r="D45120">
        <v>43.123699188232401</v>
      </c>
      <c r="E45120">
        <v>-77.649696350097599</v>
      </c>
    </row>
    <row r="45121" spans="1:5" x14ac:dyDescent="0.25">
      <c r="A45121" t="s">
        <v>14123</v>
      </c>
      <c r="B45121" t="s">
        <v>14</v>
      </c>
      <c r="C45121" t="s">
        <v>14124</v>
      </c>
      <c r="D45121">
        <v>43.125</v>
      </c>
      <c r="E45121">
        <v>-83.626296999999994</v>
      </c>
    </row>
    <row r="45122" spans="1:5" x14ac:dyDescent="0.25">
      <c r="A45122" t="s">
        <v>105505</v>
      </c>
      <c r="B45122" t="s">
        <v>14</v>
      </c>
      <c r="C45122" t="s">
        <v>105506</v>
      </c>
      <c r="D45122">
        <v>43.125419999999998</v>
      </c>
      <c r="E45122">
        <v>-72.403507000000005</v>
      </c>
    </row>
    <row r="45123" spans="1:5" x14ac:dyDescent="0.25">
      <c r="A45123" t="s">
        <v>112501</v>
      </c>
      <c r="B45123" t="s">
        <v>4</v>
      </c>
      <c r="C45123" t="s">
        <v>112502</v>
      </c>
      <c r="D45123">
        <v>43.126701354980398</v>
      </c>
      <c r="E45123">
        <v>-89.341003417968693</v>
      </c>
    </row>
    <row r="45124" spans="1:5" x14ac:dyDescent="0.25">
      <c r="A45124" t="s">
        <v>17930</v>
      </c>
      <c r="B45124" t="s">
        <v>7</v>
      </c>
      <c r="C45124" t="s">
        <v>17931</v>
      </c>
      <c r="D45124">
        <v>43.12739944458</v>
      </c>
      <c r="E45124">
        <v>-85.67919921875</v>
      </c>
    </row>
    <row r="45125" spans="1:5" x14ac:dyDescent="0.25">
      <c r="A45125" t="s">
        <v>79902</v>
      </c>
      <c r="B45125" t="s">
        <v>7</v>
      </c>
      <c r="C45125" t="s">
        <v>79903</v>
      </c>
      <c r="D45125">
        <v>43.127799987792898</v>
      </c>
      <c r="E45125">
        <v>-78.970001220703097</v>
      </c>
    </row>
    <row r="45126" spans="1:5" x14ac:dyDescent="0.25">
      <c r="A45126" t="s">
        <v>29594</v>
      </c>
      <c r="B45126" t="s">
        <v>7</v>
      </c>
      <c r="C45126" t="s">
        <v>29595</v>
      </c>
      <c r="D45126">
        <v>43.128144001000003</v>
      </c>
      <c r="E45126">
        <v>-80.800784826300003</v>
      </c>
    </row>
    <row r="45127" spans="1:5" x14ac:dyDescent="0.25">
      <c r="A45127" t="s">
        <v>54080</v>
      </c>
      <c r="B45127" t="s">
        <v>4</v>
      </c>
      <c r="C45127" t="s">
        <v>54081</v>
      </c>
      <c r="D45127">
        <v>43.128236700000002</v>
      </c>
      <c r="E45127">
        <v>141.21082029999999</v>
      </c>
    </row>
    <row r="45128" spans="1:5" x14ac:dyDescent="0.25">
      <c r="A45128" t="s">
        <v>7787</v>
      </c>
      <c r="B45128" t="s">
        <v>7</v>
      </c>
      <c r="C45128" t="s">
        <v>7788</v>
      </c>
      <c r="D45128">
        <v>43.128398895263601</v>
      </c>
      <c r="E45128">
        <v>-85.505302429199205</v>
      </c>
    </row>
    <row r="45129" spans="1:5" x14ac:dyDescent="0.25">
      <c r="A45129" t="s">
        <v>71982</v>
      </c>
      <c r="B45129" t="s">
        <v>7</v>
      </c>
      <c r="C45129" t="s">
        <v>71983</v>
      </c>
      <c r="D45129">
        <v>43.128398895263601</v>
      </c>
      <c r="E45129">
        <v>-85.399200439453097</v>
      </c>
    </row>
    <row r="45130" spans="1:5" x14ac:dyDescent="0.25">
      <c r="A45130" t="s">
        <v>82061</v>
      </c>
      <c r="B45130" t="s">
        <v>7</v>
      </c>
      <c r="C45130" t="s">
        <v>82062</v>
      </c>
      <c r="D45130">
        <v>43.128799438476499</v>
      </c>
      <c r="E45130">
        <v>-118.677001953125</v>
      </c>
    </row>
    <row r="45131" spans="1:5" x14ac:dyDescent="0.25">
      <c r="A45131" t="s">
        <v>45265</v>
      </c>
      <c r="B45131" t="s">
        <v>2693</v>
      </c>
      <c r="C45131" t="s">
        <v>45266</v>
      </c>
      <c r="D45131">
        <v>43.128889000000001</v>
      </c>
      <c r="E45131">
        <v>1.0694440000000001</v>
      </c>
    </row>
    <row r="45132" spans="1:5" x14ac:dyDescent="0.25">
      <c r="A45132" t="s">
        <v>6949</v>
      </c>
      <c r="B45132" t="s">
        <v>7</v>
      </c>
      <c r="C45132" t="s">
        <v>6950</v>
      </c>
      <c r="D45132">
        <v>43.129001617431598</v>
      </c>
      <c r="E45132">
        <v>-121.818000793457</v>
      </c>
    </row>
    <row r="45133" spans="1:5" x14ac:dyDescent="0.25">
      <c r="A45133" t="s">
        <v>5211</v>
      </c>
      <c r="B45133" t="s">
        <v>7</v>
      </c>
      <c r="C45133" t="s">
        <v>5212</v>
      </c>
      <c r="D45133">
        <v>43.130298609999997</v>
      </c>
      <c r="E45133">
        <v>-72.01499939</v>
      </c>
    </row>
    <row r="45134" spans="1:5" x14ac:dyDescent="0.25">
      <c r="A45134" t="s">
        <v>79928</v>
      </c>
      <c r="B45134" t="s">
        <v>4</v>
      </c>
      <c r="C45134" t="s">
        <v>79929</v>
      </c>
      <c r="D45134">
        <v>43.130599975585902</v>
      </c>
      <c r="E45134">
        <v>-77.733596801757798</v>
      </c>
    </row>
    <row r="45135" spans="1:5" x14ac:dyDescent="0.25">
      <c r="A45135" t="s">
        <v>66001</v>
      </c>
      <c r="B45135" t="s">
        <v>7</v>
      </c>
      <c r="C45135" t="s">
        <v>66002</v>
      </c>
      <c r="D45135">
        <v>43.131301880000002</v>
      </c>
      <c r="E45135">
        <v>-115.7300034</v>
      </c>
    </row>
    <row r="45136" spans="1:5" x14ac:dyDescent="0.25">
      <c r="A45136" t="s">
        <v>35468</v>
      </c>
      <c r="B45136" t="s">
        <v>7</v>
      </c>
      <c r="C45136" t="s">
        <v>35469</v>
      </c>
      <c r="D45136">
        <v>43.131401062011697</v>
      </c>
      <c r="E45136">
        <v>-80.342498779296804</v>
      </c>
    </row>
    <row r="45137" spans="1:5" x14ac:dyDescent="0.25">
      <c r="A45137" t="s">
        <v>104351</v>
      </c>
      <c r="B45137" t="s">
        <v>4</v>
      </c>
      <c r="C45137" t="s">
        <v>104352</v>
      </c>
      <c r="D45137">
        <v>43.132266000000001</v>
      </c>
      <c r="E45137">
        <v>-71.439537000000001</v>
      </c>
    </row>
    <row r="45138" spans="1:5" x14ac:dyDescent="0.25">
      <c r="A45138" t="s">
        <v>342</v>
      </c>
      <c r="B45138" t="s">
        <v>4</v>
      </c>
      <c r="C45138" t="s">
        <v>343</v>
      </c>
      <c r="D45138">
        <v>43.132598876953097</v>
      </c>
      <c r="E45138">
        <v>-75.655502319335895</v>
      </c>
    </row>
    <row r="45139" spans="1:5" x14ac:dyDescent="0.25">
      <c r="A45139" t="s">
        <v>113085</v>
      </c>
      <c r="B45139" t="s">
        <v>4</v>
      </c>
      <c r="C45139" t="s">
        <v>1065</v>
      </c>
      <c r="D45139">
        <v>43.13330078125</v>
      </c>
      <c r="E45139">
        <v>-90.707901000976506</v>
      </c>
    </row>
    <row r="45140" spans="1:5" x14ac:dyDescent="0.25">
      <c r="A45140" t="s">
        <v>15803</v>
      </c>
      <c r="B45140" t="s">
        <v>14</v>
      </c>
      <c r="C45140" t="s">
        <v>15804</v>
      </c>
      <c r="D45140">
        <v>43.133302</v>
      </c>
      <c r="E45140">
        <v>-85.724997999999999</v>
      </c>
    </row>
    <row r="45141" spans="1:5" x14ac:dyDescent="0.25">
      <c r="A45141" t="s">
        <v>44978</v>
      </c>
      <c r="B45141" t="s">
        <v>4</v>
      </c>
      <c r="C45141" t="s">
        <v>44979</v>
      </c>
      <c r="D45141">
        <v>43.133331298828097</v>
      </c>
      <c r="E45141">
        <v>5.9299998283386204</v>
      </c>
    </row>
    <row r="45142" spans="1:5" x14ac:dyDescent="0.25">
      <c r="A45142" t="s">
        <v>79974</v>
      </c>
      <c r="B45142" t="s">
        <v>7</v>
      </c>
      <c r="C45142" t="s">
        <v>79975</v>
      </c>
      <c r="D45142">
        <v>43.133399963378899</v>
      </c>
      <c r="E45142">
        <v>-74.116203308105398</v>
      </c>
    </row>
    <row r="45143" spans="1:5" x14ac:dyDescent="0.25">
      <c r="A45143" t="s">
        <v>52796</v>
      </c>
      <c r="B45143" t="s">
        <v>7</v>
      </c>
      <c r="C45143" t="s">
        <v>52797</v>
      </c>
      <c r="D45143">
        <v>43.134211999999998</v>
      </c>
      <c r="E45143">
        <v>12.03425</v>
      </c>
    </row>
    <row r="45144" spans="1:5" x14ac:dyDescent="0.25">
      <c r="A45144" t="s">
        <v>65567</v>
      </c>
      <c r="B45144" t="s">
        <v>7</v>
      </c>
      <c r="C45144" t="s">
        <v>65568</v>
      </c>
      <c r="D45144">
        <v>43.1343994140625</v>
      </c>
      <c r="E45144">
        <v>-96.1875</v>
      </c>
    </row>
    <row r="45145" spans="1:5" x14ac:dyDescent="0.25">
      <c r="A45145" t="s">
        <v>79972</v>
      </c>
      <c r="B45145" t="s">
        <v>7</v>
      </c>
      <c r="C45145" t="s">
        <v>79973</v>
      </c>
      <c r="D45145">
        <v>43.137298583984297</v>
      </c>
      <c r="E45145">
        <v>-74.116203308105398</v>
      </c>
    </row>
    <row r="45146" spans="1:5" x14ac:dyDescent="0.25">
      <c r="A45146" t="s">
        <v>666</v>
      </c>
      <c r="B45146" t="s">
        <v>7</v>
      </c>
      <c r="C45146" t="s">
        <v>667</v>
      </c>
      <c r="D45146">
        <v>43.137500762939403</v>
      </c>
      <c r="E45146">
        <v>-93.068298339843693</v>
      </c>
    </row>
    <row r="45147" spans="1:5" x14ac:dyDescent="0.25">
      <c r="A45147" t="s">
        <v>71988</v>
      </c>
      <c r="B45147" t="s">
        <v>7</v>
      </c>
      <c r="C45147" t="s">
        <v>71989</v>
      </c>
      <c r="D45147">
        <v>43.137721999999997</v>
      </c>
      <c r="E45147">
        <v>-84.045589000000007</v>
      </c>
    </row>
    <row r="45148" spans="1:5" x14ac:dyDescent="0.25">
      <c r="A45148" t="s">
        <v>2348</v>
      </c>
      <c r="B45148" t="s">
        <v>7</v>
      </c>
      <c r="C45148" t="s">
        <v>2349</v>
      </c>
      <c r="D45148">
        <v>43.138900756835902</v>
      </c>
      <c r="E45148">
        <v>-88.472297668457003</v>
      </c>
    </row>
    <row r="45149" spans="1:5" x14ac:dyDescent="0.25">
      <c r="A45149" t="s">
        <v>3388</v>
      </c>
      <c r="B45149" t="s">
        <v>4</v>
      </c>
      <c r="C45149" t="s">
        <v>3389</v>
      </c>
      <c r="D45149">
        <v>43.138900756835902</v>
      </c>
      <c r="E45149">
        <v>-115.69400024414</v>
      </c>
    </row>
    <row r="45150" spans="1:5" x14ac:dyDescent="0.25">
      <c r="A45150" t="s">
        <v>1971</v>
      </c>
      <c r="B45150" t="s">
        <v>7</v>
      </c>
      <c r="C45150" t="s">
        <v>1972</v>
      </c>
      <c r="D45150">
        <v>43.139198303222599</v>
      </c>
      <c r="E45150">
        <v>-73.6531982421875</v>
      </c>
    </row>
    <row r="45151" spans="1:5" x14ac:dyDescent="0.25">
      <c r="A45151" t="s">
        <v>61964</v>
      </c>
      <c r="B45151" t="s">
        <v>23535</v>
      </c>
      <c r="C45151" t="s">
        <v>61965</v>
      </c>
      <c r="D45151">
        <v>43.139900207519503</v>
      </c>
      <c r="E45151">
        <v>-89.337501525878906</v>
      </c>
    </row>
    <row r="45152" spans="1:5" x14ac:dyDescent="0.25">
      <c r="A45152" t="s">
        <v>104993</v>
      </c>
      <c r="B45152" t="s">
        <v>4</v>
      </c>
      <c r="C45152" t="s">
        <v>104994</v>
      </c>
      <c r="D45152">
        <v>43.141582999999997</v>
      </c>
      <c r="E45152">
        <v>-70.650668999999994</v>
      </c>
    </row>
    <row r="45153" spans="1:5" x14ac:dyDescent="0.25">
      <c r="A45153" t="s">
        <v>78380</v>
      </c>
      <c r="B45153" t="s">
        <v>79</v>
      </c>
      <c r="C45153" t="s">
        <v>78381</v>
      </c>
      <c r="D45153">
        <v>43.141791699999999</v>
      </c>
      <c r="E45153">
        <v>-70.846261200000001</v>
      </c>
    </row>
    <row r="45154" spans="1:5" x14ac:dyDescent="0.25">
      <c r="A45154" t="s">
        <v>57353</v>
      </c>
      <c r="B45154" t="s">
        <v>7</v>
      </c>
      <c r="C45154" t="s">
        <v>10579</v>
      </c>
      <c r="D45154">
        <v>43.142299652099602</v>
      </c>
      <c r="E45154">
        <v>-85.253799438476506</v>
      </c>
    </row>
    <row r="45155" spans="1:5" x14ac:dyDescent="0.25">
      <c r="A45155" t="s">
        <v>12603</v>
      </c>
      <c r="B45155" t="s">
        <v>7</v>
      </c>
      <c r="C45155" t="s">
        <v>12604</v>
      </c>
      <c r="D45155">
        <v>43.143001556396399</v>
      </c>
      <c r="E45155">
        <v>-92.877998352050696</v>
      </c>
    </row>
    <row r="45156" spans="1:5" x14ac:dyDescent="0.25">
      <c r="A45156" t="s">
        <v>11526</v>
      </c>
      <c r="B45156" t="s">
        <v>7</v>
      </c>
      <c r="C45156" t="s">
        <v>11527</v>
      </c>
      <c r="D45156">
        <v>43.143100738525298</v>
      </c>
      <c r="E45156">
        <v>-83.795799255371094</v>
      </c>
    </row>
    <row r="45157" spans="1:5" x14ac:dyDescent="0.25">
      <c r="A45157" t="s">
        <v>56790</v>
      </c>
      <c r="B45157" t="s">
        <v>7</v>
      </c>
      <c r="C45157" t="s">
        <v>56791</v>
      </c>
      <c r="D45157">
        <v>43.143101000000001</v>
      </c>
      <c r="E45157">
        <v>-70.772300999999999</v>
      </c>
    </row>
    <row r="45158" spans="1:5" x14ac:dyDescent="0.25">
      <c r="A45158" t="s">
        <v>10988</v>
      </c>
      <c r="B45158" t="s">
        <v>7</v>
      </c>
      <c r="C45158" t="s">
        <v>10989</v>
      </c>
      <c r="D45158">
        <v>43.144798278808501</v>
      </c>
      <c r="E45158">
        <v>-76.311302185058594</v>
      </c>
    </row>
    <row r="45159" spans="1:5" x14ac:dyDescent="0.25">
      <c r="A45159" t="s">
        <v>50616</v>
      </c>
      <c r="B45159" t="s">
        <v>14</v>
      </c>
      <c r="C45159" t="s">
        <v>50617</v>
      </c>
      <c r="D45159">
        <v>43.145000000000003</v>
      </c>
      <c r="E45159">
        <v>-92.053496999999993</v>
      </c>
    </row>
    <row r="45160" spans="1:5" x14ac:dyDescent="0.25">
      <c r="A45160" t="s">
        <v>78514</v>
      </c>
      <c r="B45160" t="s">
        <v>4</v>
      </c>
      <c r="C45160" t="s">
        <v>78515</v>
      </c>
      <c r="D45160">
        <v>43.1450996398925</v>
      </c>
      <c r="E45160">
        <v>-71.475303649902301</v>
      </c>
    </row>
    <row r="45161" spans="1:5" x14ac:dyDescent="0.25">
      <c r="A45161" t="s">
        <v>66025</v>
      </c>
      <c r="B45161" t="s">
        <v>14</v>
      </c>
      <c r="C45161" t="s">
        <v>66026</v>
      </c>
      <c r="D45161">
        <v>43.145099999999999</v>
      </c>
      <c r="E45161">
        <v>-75.383904000000001</v>
      </c>
    </row>
    <row r="45162" spans="1:5" x14ac:dyDescent="0.25">
      <c r="A45162" t="s">
        <v>10990</v>
      </c>
      <c r="B45162" t="s">
        <v>7</v>
      </c>
      <c r="C45162" t="s">
        <v>10991</v>
      </c>
      <c r="D45162">
        <v>43.145232999999998</v>
      </c>
      <c r="E45162">
        <v>-73.419650000000004</v>
      </c>
    </row>
    <row r="45163" spans="1:5" x14ac:dyDescent="0.25">
      <c r="A45163" t="s">
        <v>54056</v>
      </c>
      <c r="B45163" t="s">
        <v>4</v>
      </c>
      <c r="C45163" t="s">
        <v>54057</v>
      </c>
      <c r="D45163">
        <v>43.145508</v>
      </c>
      <c r="E45163">
        <v>142.99617599999999</v>
      </c>
    </row>
    <row r="45164" spans="1:5" x14ac:dyDescent="0.25">
      <c r="A45164" t="s">
        <v>118124</v>
      </c>
      <c r="B45164" t="s">
        <v>7</v>
      </c>
      <c r="C45164" t="s">
        <v>118125</v>
      </c>
      <c r="D45164">
        <v>43.145552000000002</v>
      </c>
      <c r="E45164">
        <v>106.843509</v>
      </c>
    </row>
    <row r="45165" spans="1:5" x14ac:dyDescent="0.25">
      <c r="A45165" t="s">
        <v>79967</v>
      </c>
      <c r="B45165" t="s">
        <v>7</v>
      </c>
      <c r="C45165" t="s">
        <v>2317</v>
      </c>
      <c r="D45165">
        <v>43.145801544189403</v>
      </c>
      <c r="E45165">
        <v>-75.541900634765597</v>
      </c>
    </row>
    <row r="45166" spans="1:5" x14ac:dyDescent="0.25">
      <c r="A45166" t="s">
        <v>111241</v>
      </c>
      <c r="B45166" t="s">
        <v>14</v>
      </c>
      <c r="C45166" t="s">
        <v>111242</v>
      </c>
      <c r="D45166">
        <v>43.147300999999999</v>
      </c>
      <c r="E45166">
        <v>-72.885101000000006</v>
      </c>
    </row>
    <row r="45167" spans="1:5" x14ac:dyDescent="0.25">
      <c r="A45167" t="s">
        <v>17934</v>
      </c>
      <c r="B45167" t="s">
        <v>7</v>
      </c>
      <c r="C45167" t="s">
        <v>17935</v>
      </c>
      <c r="D45167">
        <v>43.147998809814403</v>
      </c>
      <c r="E45167">
        <v>-98.540397644042898</v>
      </c>
    </row>
    <row r="45168" spans="1:5" x14ac:dyDescent="0.25">
      <c r="A45168" t="s">
        <v>3874</v>
      </c>
      <c r="B45168" t="s">
        <v>4</v>
      </c>
      <c r="C45168" t="s">
        <v>3875</v>
      </c>
      <c r="D45168">
        <v>43.150501251220703</v>
      </c>
      <c r="E45168">
        <v>-95.142196655273395</v>
      </c>
    </row>
    <row r="45169" spans="1:5" x14ac:dyDescent="0.25">
      <c r="A45169" t="s">
        <v>66937</v>
      </c>
      <c r="B45169" t="s">
        <v>12322</v>
      </c>
      <c r="C45169" t="s">
        <v>66938</v>
      </c>
      <c r="D45169">
        <v>43.151401519775298</v>
      </c>
      <c r="E45169">
        <v>25.7129001617431</v>
      </c>
    </row>
    <row r="45170" spans="1:5" x14ac:dyDescent="0.25">
      <c r="A45170" t="s">
        <v>33532</v>
      </c>
      <c r="B45170" t="s">
        <v>4</v>
      </c>
      <c r="C45170" t="s">
        <v>33533</v>
      </c>
      <c r="D45170">
        <v>43.151800000000001</v>
      </c>
      <c r="E45170">
        <v>-79.280699999999996</v>
      </c>
    </row>
    <row r="45171" spans="1:5" x14ac:dyDescent="0.25">
      <c r="A45171" t="s">
        <v>1922</v>
      </c>
      <c r="B45171" t="s">
        <v>4</v>
      </c>
      <c r="C45171" t="s">
        <v>1923</v>
      </c>
      <c r="D45171">
        <v>43.151831000000001</v>
      </c>
      <c r="E45171">
        <v>-70.846902</v>
      </c>
    </row>
    <row r="45172" spans="1:5" x14ac:dyDescent="0.25">
      <c r="A45172" t="s">
        <v>9358</v>
      </c>
      <c r="B45172" t="s">
        <v>7</v>
      </c>
      <c r="C45172" t="s">
        <v>9359</v>
      </c>
      <c r="D45172">
        <v>43.152801513671797</v>
      </c>
      <c r="E45172">
        <v>-88.984596252441406</v>
      </c>
    </row>
    <row r="45173" spans="1:5" x14ac:dyDescent="0.25">
      <c r="A45173" t="s">
        <v>45056</v>
      </c>
      <c r="B45173" t="s">
        <v>7</v>
      </c>
      <c r="C45173" t="s">
        <v>45057</v>
      </c>
      <c r="D45173">
        <v>43.153646000000002</v>
      </c>
      <c r="E45173">
        <v>0.99506300000000003</v>
      </c>
    </row>
    <row r="45174" spans="1:5" x14ac:dyDescent="0.25">
      <c r="A45174" t="s">
        <v>15460</v>
      </c>
      <c r="B45174" t="s">
        <v>4</v>
      </c>
      <c r="C45174" t="s">
        <v>15461</v>
      </c>
      <c r="D45174">
        <v>43.153701782226499</v>
      </c>
      <c r="E45174">
        <v>-79.029998779296804</v>
      </c>
    </row>
    <row r="45175" spans="1:5" x14ac:dyDescent="0.25">
      <c r="A45175" t="s">
        <v>9978</v>
      </c>
      <c r="B45175" t="s">
        <v>7</v>
      </c>
      <c r="C45175" t="s">
        <v>9979</v>
      </c>
      <c r="D45175">
        <v>43.154800000000002</v>
      </c>
      <c r="E45175">
        <v>-124.170998</v>
      </c>
    </row>
    <row r="45176" spans="1:5" x14ac:dyDescent="0.25">
      <c r="A45176" t="s">
        <v>104854</v>
      </c>
      <c r="B45176" t="s">
        <v>7</v>
      </c>
      <c r="C45176" t="s">
        <v>6643</v>
      </c>
      <c r="D45176">
        <v>43.155194000000002</v>
      </c>
      <c r="E45176">
        <v>-75.785865999999999</v>
      </c>
    </row>
    <row r="45177" spans="1:5" x14ac:dyDescent="0.25">
      <c r="A45177" t="s">
        <v>33336</v>
      </c>
      <c r="B45177" t="s">
        <v>12322</v>
      </c>
      <c r="C45177" t="s">
        <v>33337</v>
      </c>
      <c r="D45177">
        <v>43.156898498535099</v>
      </c>
      <c r="E45177">
        <v>124.29199981689401</v>
      </c>
    </row>
    <row r="45178" spans="1:5" x14ac:dyDescent="0.25">
      <c r="A45178" t="s">
        <v>320</v>
      </c>
      <c r="B45178" t="s">
        <v>7</v>
      </c>
      <c r="C45178" t="s">
        <v>321</v>
      </c>
      <c r="D45178">
        <v>43.157100677490199</v>
      </c>
      <c r="E45178">
        <v>-85.148498535156193</v>
      </c>
    </row>
    <row r="45179" spans="1:5" x14ac:dyDescent="0.25">
      <c r="A45179" t="s">
        <v>11455</v>
      </c>
      <c r="B45179" t="s">
        <v>79</v>
      </c>
      <c r="C45179" t="s">
        <v>11456</v>
      </c>
      <c r="D45179">
        <v>43.157299041747997</v>
      </c>
      <c r="E45179">
        <v>-85.294197082519503</v>
      </c>
    </row>
    <row r="45180" spans="1:5" x14ac:dyDescent="0.25">
      <c r="A45180" t="s">
        <v>13005</v>
      </c>
      <c r="B45180" t="s">
        <v>7</v>
      </c>
      <c r="C45180" t="s">
        <v>13006</v>
      </c>
      <c r="D45180">
        <v>43.157600402832003</v>
      </c>
      <c r="E45180">
        <v>-75.430702209472599</v>
      </c>
    </row>
    <row r="45181" spans="1:5" x14ac:dyDescent="0.25">
      <c r="A45181" t="s">
        <v>17708</v>
      </c>
      <c r="B45181" t="s">
        <v>7</v>
      </c>
      <c r="C45181" t="s">
        <v>17709</v>
      </c>
      <c r="D45181">
        <v>43.157798767089801</v>
      </c>
      <c r="E45181">
        <v>-78.3583984375</v>
      </c>
    </row>
    <row r="45182" spans="1:5" x14ac:dyDescent="0.25">
      <c r="A45182" t="s">
        <v>61718</v>
      </c>
      <c r="B45182" t="s">
        <v>12322</v>
      </c>
      <c r="C45182" t="s">
        <v>61719</v>
      </c>
      <c r="D45182">
        <v>43.157798767099997</v>
      </c>
      <c r="E45182">
        <v>-93.331298828100003</v>
      </c>
    </row>
    <row r="45183" spans="1:5" x14ac:dyDescent="0.25">
      <c r="A45183" t="s">
        <v>10237</v>
      </c>
      <c r="B45183" t="s">
        <v>7</v>
      </c>
      <c r="C45183" t="s">
        <v>10238</v>
      </c>
      <c r="D45183">
        <v>43.1593017578125</v>
      </c>
      <c r="E45183">
        <v>-123.501998901367</v>
      </c>
    </row>
    <row r="45184" spans="1:5" x14ac:dyDescent="0.25">
      <c r="A45184" t="s">
        <v>33709</v>
      </c>
      <c r="B45184" t="s">
        <v>7</v>
      </c>
      <c r="C45184" t="s">
        <v>33710</v>
      </c>
      <c r="D45184">
        <v>43.159999847412102</v>
      </c>
      <c r="E45184">
        <v>-79.599197387695298</v>
      </c>
    </row>
    <row r="45185" spans="1:5" x14ac:dyDescent="0.25">
      <c r="A45185" t="s">
        <v>62524</v>
      </c>
      <c r="B45185" t="s">
        <v>7</v>
      </c>
      <c r="C45185" t="s">
        <v>62525</v>
      </c>
      <c r="D45185">
        <v>43.160198209999997</v>
      </c>
      <c r="E45185">
        <v>-90.675498959999999</v>
      </c>
    </row>
    <row r="45186" spans="1:5" x14ac:dyDescent="0.25">
      <c r="A45186" t="s">
        <v>10998</v>
      </c>
      <c r="B45186" t="s">
        <v>14</v>
      </c>
      <c r="C45186" t="s">
        <v>10999</v>
      </c>
      <c r="D45186">
        <v>43.161098000000003</v>
      </c>
      <c r="E45186">
        <v>-77.177498</v>
      </c>
    </row>
    <row r="45187" spans="1:5" x14ac:dyDescent="0.25">
      <c r="A45187" t="s">
        <v>71864</v>
      </c>
      <c r="B45187" t="s">
        <v>7</v>
      </c>
      <c r="C45187" t="s">
        <v>71865</v>
      </c>
      <c r="D45187">
        <v>43.1617012023925</v>
      </c>
      <c r="E45187">
        <v>-85.061698913574205</v>
      </c>
    </row>
    <row r="45188" spans="1:5" x14ac:dyDescent="0.25">
      <c r="A45188" t="s">
        <v>113131</v>
      </c>
      <c r="B45188" t="s">
        <v>7</v>
      </c>
      <c r="C45188" t="s">
        <v>113132</v>
      </c>
      <c r="D45188">
        <v>43.163101196288999</v>
      </c>
      <c r="E45188">
        <v>-88.824501037597599</v>
      </c>
    </row>
    <row r="45189" spans="1:5" x14ac:dyDescent="0.25">
      <c r="A45189" t="s">
        <v>34232</v>
      </c>
      <c r="B45189" t="s">
        <v>7</v>
      </c>
      <c r="C45189" t="s">
        <v>34233</v>
      </c>
      <c r="D45189">
        <v>43.1633</v>
      </c>
      <c r="E45189">
        <v>-81.412497999999999</v>
      </c>
    </row>
    <row r="45190" spans="1:5" x14ac:dyDescent="0.25">
      <c r="A45190" t="s">
        <v>113035</v>
      </c>
      <c r="B45190" t="s">
        <v>4</v>
      </c>
      <c r="C45190" t="s">
        <v>5120</v>
      </c>
      <c r="D45190">
        <v>43.1638984680175</v>
      </c>
      <c r="E45190">
        <v>-88.139503479003906</v>
      </c>
    </row>
    <row r="45191" spans="1:5" x14ac:dyDescent="0.25">
      <c r="A45191" t="s">
        <v>2414</v>
      </c>
      <c r="B45191" t="s">
        <v>7</v>
      </c>
      <c r="C45191" t="s">
        <v>2415</v>
      </c>
      <c r="D45191">
        <v>43.164199829101499</v>
      </c>
      <c r="E45191">
        <v>-95.470001220703097</v>
      </c>
    </row>
    <row r="45192" spans="1:5" x14ac:dyDescent="0.25">
      <c r="A45192" t="s">
        <v>67539</v>
      </c>
      <c r="B45192" t="s">
        <v>7</v>
      </c>
      <c r="C45192" t="s">
        <v>67540</v>
      </c>
      <c r="D45192">
        <v>43.164700000000003</v>
      </c>
      <c r="E45192">
        <v>-0.56027800000000005</v>
      </c>
    </row>
    <row r="45193" spans="1:5" x14ac:dyDescent="0.25">
      <c r="A45193" t="s">
        <v>4517</v>
      </c>
      <c r="B45193" t="s">
        <v>7</v>
      </c>
      <c r="C45193" t="s">
        <v>4518</v>
      </c>
      <c r="D45193">
        <v>43.165401458740199</v>
      </c>
      <c r="E45193">
        <v>-97.730903625488196</v>
      </c>
    </row>
    <row r="45194" spans="1:5" x14ac:dyDescent="0.25">
      <c r="A45194" t="s">
        <v>65584</v>
      </c>
      <c r="B45194" t="s">
        <v>7</v>
      </c>
      <c r="C45194" t="s">
        <v>65585</v>
      </c>
      <c r="D45194">
        <v>43.165500640868999</v>
      </c>
      <c r="E45194">
        <v>-95.202796936035</v>
      </c>
    </row>
    <row r="45195" spans="1:5" x14ac:dyDescent="0.25">
      <c r="A45195" t="s">
        <v>57769</v>
      </c>
      <c r="B45195" t="s">
        <v>7</v>
      </c>
      <c r="C45195" t="s">
        <v>57770</v>
      </c>
      <c r="D45195">
        <v>43.165599822997997</v>
      </c>
      <c r="E45195">
        <v>-101.712997436523</v>
      </c>
    </row>
    <row r="45196" spans="1:5" x14ac:dyDescent="0.25">
      <c r="A45196" t="s">
        <v>71852</v>
      </c>
      <c r="B45196" t="s">
        <v>7</v>
      </c>
      <c r="C45196" t="s">
        <v>71853</v>
      </c>
      <c r="D45196">
        <v>43.166698455810497</v>
      </c>
      <c r="E45196">
        <v>-83.787498474121094</v>
      </c>
    </row>
    <row r="45197" spans="1:5" x14ac:dyDescent="0.25">
      <c r="A45197" t="s">
        <v>29592</v>
      </c>
      <c r="B45197" t="s">
        <v>7</v>
      </c>
      <c r="C45197" t="s">
        <v>29593</v>
      </c>
      <c r="D45197">
        <v>43.166812906299903</v>
      </c>
      <c r="E45197">
        <v>-80.775228738799996</v>
      </c>
    </row>
    <row r="45198" spans="1:5" x14ac:dyDescent="0.25">
      <c r="A45198" t="s">
        <v>13532</v>
      </c>
      <c r="B45198" t="s">
        <v>7</v>
      </c>
      <c r="C45198" t="s">
        <v>13533</v>
      </c>
      <c r="D45198">
        <v>43.168701171875</v>
      </c>
      <c r="E45198">
        <v>-78.782302856445298</v>
      </c>
    </row>
    <row r="45199" spans="1:5" x14ac:dyDescent="0.25">
      <c r="A45199" t="s">
        <v>104594</v>
      </c>
      <c r="B45199" t="s">
        <v>7</v>
      </c>
      <c r="C45199" t="s">
        <v>104595</v>
      </c>
      <c r="D45199">
        <v>43.169055</v>
      </c>
      <c r="E45199">
        <v>-75.705721999999994</v>
      </c>
    </row>
    <row r="45200" spans="1:5" x14ac:dyDescent="0.25">
      <c r="A45200" t="s">
        <v>61828</v>
      </c>
      <c r="B45200" t="s">
        <v>12322</v>
      </c>
      <c r="C45200" t="s">
        <v>61829</v>
      </c>
      <c r="D45200">
        <v>43.169497999999997</v>
      </c>
      <c r="E45200">
        <v>-86.238197</v>
      </c>
    </row>
    <row r="45201" spans="1:5" x14ac:dyDescent="0.25">
      <c r="A45201" t="s">
        <v>36510</v>
      </c>
      <c r="B45201" t="s">
        <v>7</v>
      </c>
      <c r="C45201" t="s">
        <v>36511</v>
      </c>
      <c r="D45201">
        <v>43.169498443603501</v>
      </c>
      <c r="E45201">
        <v>-77.818298339843693</v>
      </c>
    </row>
    <row r="45202" spans="1:5" x14ac:dyDescent="0.25">
      <c r="A45202" t="s">
        <v>65270</v>
      </c>
      <c r="B45202" t="s">
        <v>7</v>
      </c>
      <c r="C45202" t="s">
        <v>65271</v>
      </c>
      <c r="D45202">
        <v>43.169601440429602</v>
      </c>
      <c r="E45202">
        <v>-88.723197937011705</v>
      </c>
    </row>
    <row r="45203" spans="1:5" x14ac:dyDescent="0.25">
      <c r="A45203" t="s">
        <v>34111</v>
      </c>
      <c r="B45203" t="s">
        <v>7</v>
      </c>
      <c r="C45203" t="s">
        <v>34112</v>
      </c>
      <c r="D45203">
        <v>43.169692525899997</v>
      </c>
      <c r="E45203">
        <v>-79.709415435799997</v>
      </c>
    </row>
    <row r="45204" spans="1:5" x14ac:dyDescent="0.25">
      <c r="A45204" t="s">
        <v>54861</v>
      </c>
      <c r="B45204" t="s">
        <v>7</v>
      </c>
      <c r="C45204" t="s">
        <v>54862</v>
      </c>
      <c r="D45204">
        <v>43.17089</v>
      </c>
      <c r="E45204">
        <v>140.80753000000001</v>
      </c>
    </row>
    <row r="45205" spans="1:5" x14ac:dyDescent="0.25">
      <c r="A45205" t="s">
        <v>66513</v>
      </c>
      <c r="B45205" t="s">
        <v>7</v>
      </c>
      <c r="C45205" t="s">
        <v>66514</v>
      </c>
      <c r="D45205">
        <v>43.172298431396399</v>
      </c>
      <c r="E45205">
        <v>74.622001647949205</v>
      </c>
    </row>
    <row r="45206" spans="1:5" x14ac:dyDescent="0.25">
      <c r="A45206" t="s">
        <v>67055</v>
      </c>
      <c r="B45206" t="s">
        <v>14</v>
      </c>
      <c r="C45206" t="s">
        <v>67056</v>
      </c>
      <c r="D45206">
        <v>43.172778000000001</v>
      </c>
      <c r="E45206">
        <v>16.700171999999998</v>
      </c>
    </row>
    <row r="45207" spans="1:5" x14ac:dyDescent="0.25">
      <c r="A45207" t="s">
        <v>19691</v>
      </c>
      <c r="B45207" t="s">
        <v>7</v>
      </c>
      <c r="C45207" t="s">
        <v>1151</v>
      </c>
      <c r="D45207">
        <v>43.173500061035099</v>
      </c>
      <c r="E45207">
        <v>-78.274597167968693</v>
      </c>
    </row>
    <row r="45208" spans="1:5" x14ac:dyDescent="0.25">
      <c r="A45208" t="s">
        <v>35533</v>
      </c>
      <c r="B45208" t="s">
        <v>12322</v>
      </c>
      <c r="C45208" t="s">
        <v>35534</v>
      </c>
      <c r="D45208">
        <v>43.173599243199902</v>
      </c>
      <c r="E45208">
        <v>-79.934997558599903</v>
      </c>
    </row>
    <row r="45209" spans="1:5" x14ac:dyDescent="0.25">
      <c r="A45209" t="s">
        <v>44812</v>
      </c>
      <c r="B45209" t="s">
        <v>4</v>
      </c>
      <c r="C45209" t="s">
        <v>44813</v>
      </c>
      <c r="D45209">
        <v>43.173610687255803</v>
      </c>
      <c r="E45209">
        <v>2.99083304405212</v>
      </c>
    </row>
    <row r="45210" spans="1:5" x14ac:dyDescent="0.25">
      <c r="A45210" t="s">
        <v>45275</v>
      </c>
      <c r="B45210" t="s">
        <v>79</v>
      </c>
      <c r="C45210" t="s">
        <v>45276</v>
      </c>
      <c r="D45210">
        <v>43.173717199999999</v>
      </c>
      <c r="E45210">
        <v>5.6413890000000002</v>
      </c>
    </row>
    <row r="45211" spans="1:5" x14ac:dyDescent="0.25">
      <c r="A45211" t="s">
        <v>78535</v>
      </c>
      <c r="B45211" t="s">
        <v>7</v>
      </c>
      <c r="C45211" t="s">
        <v>78536</v>
      </c>
      <c r="D45211">
        <v>43.175098419189403</v>
      </c>
      <c r="E45211">
        <v>-71.787300109863196</v>
      </c>
    </row>
    <row r="45212" spans="1:5" x14ac:dyDescent="0.25">
      <c r="A45212" t="s">
        <v>944</v>
      </c>
      <c r="B45212" t="s">
        <v>79</v>
      </c>
      <c r="C45212" t="s">
        <v>945</v>
      </c>
      <c r="D45212">
        <v>43.1755981445312</v>
      </c>
      <c r="E45212">
        <v>-72.063903808593693</v>
      </c>
    </row>
    <row r="45213" spans="1:5" x14ac:dyDescent="0.25">
      <c r="A45213" t="s">
        <v>68002</v>
      </c>
      <c r="B45213" t="s">
        <v>7</v>
      </c>
      <c r="C45213" t="s">
        <v>68003</v>
      </c>
      <c r="D45213">
        <v>43.175800000000002</v>
      </c>
      <c r="E45213">
        <v>2.7341700000000002</v>
      </c>
    </row>
    <row r="45214" spans="1:5" x14ac:dyDescent="0.25">
      <c r="A45214" t="s">
        <v>89922</v>
      </c>
      <c r="B45214" t="s">
        <v>4</v>
      </c>
      <c r="C45214" t="s">
        <v>6864</v>
      </c>
      <c r="D45214">
        <v>43.1758003234863</v>
      </c>
      <c r="E45214">
        <v>-97.084197998046804</v>
      </c>
    </row>
    <row r="45215" spans="1:5" x14ac:dyDescent="0.25">
      <c r="A45215" t="s">
        <v>14859</v>
      </c>
      <c r="B45215" t="s">
        <v>4</v>
      </c>
      <c r="C45215" t="s">
        <v>14860</v>
      </c>
      <c r="D45215">
        <v>43.177200317382798</v>
      </c>
      <c r="E45215">
        <v>-75.227798461914006</v>
      </c>
    </row>
    <row r="45216" spans="1:5" x14ac:dyDescent="0.25">
      <c r="A45216" t="s">
        <v>41468</v>
      </c>
      <c r="B45216" t="s">
        <v>7</v>
      </c>
      <c r="C45216" t="s">
        <v>41469</v>
      </c>
      <c r="D45216">
        <v>43.178170000000001</v>
      </c>
      <c r="E45216">
        <v>-4.6749580000000002</v>
      </c>
    </row>
    <row r="45217" spans="1:5" x14ac:dyDescent="0.25">
      <c r="A45217" t="s">
        <v>41338</v>
      </c>
      <c r="B45217" t="s">
        <v>7</v>
      </c>
      <c r="C45217" t="s">
        <v>41339</v>
      </c>
      <c r="D45217">
        <v>43.178214799999999</v>
      </c>
      <c r="E45217">
        <v>-7.0494408000000002</v>
      </c>
    </row>
    <row r="45218" spans="1:5" x14ac:dyDescent="0.25">
      <c r="A45218" t="s">
        <v>17456</v>
      </c>
      <c r="B45218" t="s">
        <v>7</v>
      </c>
      <c r="C45218" t="s">
        <v>17457</v>
      </c>
      <c r="D45218">
        <v>43.178600311279297</v>
      </c>
      <c r="E45218">
        <v>-92.697402954101506</v>
      </c>
    </row>
    <row r="45219" spans="1:5" x14ac:dyDescent="0.25">
      <c r="A45219" t="s">
        <v>14950</v>
      </c>
      <c r="B45219" t="s">
        <v>7</v>
      </c>
      <c r="C45219" t="s">
        <v>14951</v>
      </c>
      <c r="D45219">
        <v>43.178699493408203</v>
      </c>
      <c r="E45219">
        <v>-89.451301574707003</v>
      </c>
    </row>
    <row r="45220" spans="1:5" x14ac:dyDescent="0.25">
      <c r="A45220" t="s">
        <v>67499</v>
      </c>
      <c r="B45220" t="s">
        <v>12322</v>
      </c>
      <c r="C45220" t="s">
        <v>67500</v>
      </c>
      <c r="D45220">
        <v>43.178699493408203</v>
      </c>
      <c r="E45220">
        <v>-6.4389999024569902E-3</v>
      </c>
    </row>
    <row r="45221" spans="1:5" x14ac:dyDescent="0.25">
      <c r="A45221" t="s">
        <v>11561</v>
      </c>
      <c r="B45221" t="s">
        <v>14</v>
      </c>
      <c r="C45221" t="s">
        <v>11562</v>
      </c>
      <c r="D45221">
        <v>43.179501000000002</v>
      </c>
      <c r="E45221">
        <v>-78.039704</v>
      </c>
    </row>
    <row r="45222" spans="1:5" x14ac:dyDescent="0.25">
      <c r="A45222" t="s">
        <v>78455</v>
      </c>
      <c r="B45222" t="s">
        <v>7</v>
      </c>
      <c r="C45222" t="s">
        <v>78456</v>
      </c>
      <c r="D45222">
        <v>43.179501000000002</v>
      </c>
      <c r="E45222">
        <v>-71.137000999999998</v>
      </c>
    </row>
    <row r="45223" spans="1:5" x14ac:dyDescent="0.25">
      <c r="A45223" t="s">
        <v>15654</v>
      </c>
      <c r="B45223" t="s">
        <v>4</v>
      </c>
      <c r="C45223" t="s">
        <v>15655</v>
      </c>
      <c r="D45223">
        <v>43.181098937988203</v>
      </c>
      <c r="E45223">
        <v>-87.963401794433594</v>
      </c>
    </row>
    <row r="45224" spans="1:5" x14ac:dyDescent="0.25">
      <c r="A45224" t="s">
        <v>57493</v>
      </c>
      <c r="B45224" t="s">
        <v>7</v>
      </c>
      <c r="C45224" t="s">
        <v>57494</v>
      </c>
      <c r="D45224">
        <v>43.181098939999998</v>
      </c>
      <c r="E45224">
        <v>-77.915801999999999</v>
      </c>
    </row>
    <row r="45225" spans="1:5" x14ac:dyDescent="0.25">
      <c r="A45225" t="s">
        <v>3810</v>
      </c>
      <c r="B45225" t="s">
        <v>7</v>
      </c>
      <c r="C45225" t="s">
        <v>3811</v>
      </c>
      <c r="D45225">
        <v>43.1817016601562</v>
      </c>
      <c r="E45225">
        <v>-76.127799987792898</v>
      </c>
    </row>
    <row r="45226" spans="1:5" x14ac:dyDescent="0.25">
      <c r="A45226" t="s">
        <v>67053</v>
      </c>
      <c r="B45226" t="s">
        <v>7</v>
      </c>
      <c r="C45226" t="s">
        <v>67054</v>
      </c>
      <c r="D45226">
        <v>43.181702000000001</v>
      </c>
      <c r="E45226">
        <v>16.633300999999999</v>
      </c>
    </row>
    <row r="45227" spans="1:5" x14ac:dyDescent="0.25">
      <c r="A45227" t="s">
        <v>67222</v>
      </c>
      <c r="B45227" t="s">
        <v>4</v>
      </c>
      <c r="C45227" t="s">
        <v>67223</v>
      </c>
      <c r="D45227">
        <v>43.181900024413999</v>
      </c>
      <c r="E45227">
        <v>-2.64638996124267</v>
      </c>
    </row>
    <row r="45228" spans="1:5" x14ac:dyDescent="0.25">
      <c r="A45228" t="s">
        <v>89856</v>
      </c>
      <c r="B45228" t="s">
        <v>4</v>
      </c>
      <c r="C45228" t="s">
        <v>89857</v>
      </c>
      <c r="D45228">
        <v>43.181900024413999</v>
      </c>
      <c r="E45228">
        <v>-99.293296813964801</v>
      </c>
    </row>
    <row r="45229" spans="1:5" x14ac:dyDescent="0.25">
      <c r="A45229" t="s">
        <v>19689</v>
      </c>
      <c r="B45229" t="s">
        <v>7</v>
      </c>
      <c r="C45229" t="s">
        <v>19690</v>
      </c>
      <c r="D45229">
        <v>43.181999206542898</v>
      </c>
      <c r="E45229">
        <v>-78.557800292968693</v>
      </c>
    </row>
    <row r="45230" spans="1:5" x14ac:dyDescent="0.25">
      <c r="A45230" t="s">
        <v>11429</v>
      </c>
      <c r="B45230" t="s">
        <v>7</v>
      </c>
      <c r="C45230" t="s">
        <v>11430</v>
      </c>
      <c r="D45230">
        <v>43.183399200439403</v>
      </c>
      <c r="E45230">
        <v>-84.13330078125</v>
      </c>
    </row>
    <row r="45231" spans="1:5" x14ac:dyDescent="0.25">
      <c r="A45231" t="s">
        <v>56713</v>
      </c>
      <c r="B45231" t="s">
        <v>7</v>
      </c>
      <c r="C45231" t="s">
        <v>56714</v>
      </c>
      <c r="D45231">
        <v>43.183399200439403</v>
      </c>
      <c r="E45231">
        <v>-73.633201599121094</v>
      </c>
    </row>
    <row r="45232" spans="1:5" x14ac:dyDescent="0.25">
      <c r="A45232" t="s">
        <v>12610</v>
      </c>
      <c r="B45232" t="s">
        <v>4</v>
      </c>
      <c r="C45232" t="s">
        <v>12611</v>
      </c>
      <c r="D45232">
        <v>43.183601379394503</v>
      </c>
      <c r="E45232">
        <v>-95.489700317382798</v>
      </c>
    </row>
    <row r="45233" spans="1:5" x14ac:dyDescent="0.25">
      <c r="A45233" t="s">
        <v>104687</v>
      </c>
      <c r="B45233" t="s">
        <v>7</v>
      </c>
      <c r="C45233" t="s">
        <v>104688</v>
      </c>
      <c r="D45233">
        <v>43.183793000000001</v>
      </c>
      <c r="E45233">
        <v>-75.401270999999994</v>
      </c>
    </row>
    <row r="45234" spans="1:5" x14ac:dyDescent="0.25">
      <c r="A45234" t="s">
        <v>51211</v>
      </c>
      <c r="B45234" t="s">
        <v>7</v>
      </c>
      <c r="C45234" t="s">
        <v>51212</v>
      </c>
      <c r="D45234">
        <v>43.184398651122997</v>
      </c>
      <c r="E45234">
        <v>-112.466003417968</v>
      </c>
    </row>
    <row r="45235" spans="1:5" x14ac:dyDescent="0.25">
      <c r="A45235" t="s">
        <v>56985</v>
      </c>
      <c r="B45235" t="s">
        <v>7</v>
      </c>
      <c r="C45235" t="s">
        <v>56986</v>
      </c>
      <c r="D45235">
        <v>43.184600830078097</v>
      </c>
      <c r="E45235">
        <v>-111.04199981689401</v>
      </c>
    </row>
    <row r="45236" spans="1:5" x14ac:dyDescent="0.25">
      <c r="A45236" t="s">
        <v>12252</v>
      </c>
      <c r="B45236" t="s">
        <v>2693</v>
      </c>
      <c r="C45236" t="s">
        <v>12253</v>
      </c>
      <c r="D45236">
        <v>43.184832999999998</v>
      </c>
      <c r="E45236">
        <v>-111.049361</v>
      </c>
    </row>
    <row r="45237" spans="1:5" x14ac:dyDescent="0.25">
      <c r="A45237" t="s">
        <v>71919</v>
      </c>
      <c r="B45237" t="s">
        <v>7</v>
      </c>
      <c r="C45237" t="s">
        <v>71920</v>
      </c>
      <c r="D45237">
        <v>43.186100006103501</v>
      </c>
      <c r="E45237">
        <v>-83.901397705078097</v>
      </c>
    </row>
    <row r="45238" spans="1:5" x14ac:dyDescent="0.25">
      <c r="A45238" t="s">
        <v>41604</v>
      </c>
      <c r="B45238" t="s">
        <v>14</v>
      </c>
      <c r="C45238" t="s">
        <v>41605</v>
      </c>
      <c r="D45238">
        <v>43.186231999999997</v>
      </c>
      <c r="E45238">
        <v>-3.1206309999999999</v>
      </c>
    </row>
    <row r="45239" spans="1:5" x14ac:dyDescent="0.25">
      <c r="A45239" t="s">
        <v>30670</v>
      </c>
      <c r="B45239" t="s">
        <v>4</v>
      </c>
      <c r="C45239" t="s">
        <v>30671</v>
      </c>
      <c r="D45239">
        <v>43.186552790199997</v>
      </c>
      <c r="E45239">
        <v>-79.474244713799905</v>
      </c>
    </row>
    <row r="45240" spans="1:5" x14ac:dyDescent="0.25">
      <c r="A45240" t="s">
        <v>66998</v>
      </c>
      <c r="B45240" t="s">
        <v>4</v>
      </c>
      <c r="C45240" t="s">
        <v>66999</v>
      </c>
      <c r="D45240">
        <v>43.188139</v>
      </c>
      <c r="E45240">
        <v>27.848255000000002</v>
      </c>
    </row>
    <row r="45241" spans="1:5" x14ac:dyDescent="0.25">
      <c r="A45241" t="s">
        <v>7099</v>
      </c>
      <c r="B45241" t="s">
        <v>7</v>
      </c>
      <c r="C45241" t="s">
        <v>7100</v>
      </c>
      <c r="D45241">
        <v>43.190200805663999</v>
      </c>
      <c r="E45241">
        <v>-112.53199768066401</v>
      </c>
    </row>
    <row r="45242" spans="1:5" x14ac:dyDescent="0.25">
      <c r="A45242" t="s">
        <v>6280</v>
      </c>
      <c r="B45242" t="s">
        <v>7</v>
      </c>
      <c r="C45242" t="s">
        <v>6281</v>
      </c>
      <c r="D45242">
        <v>43.190799713134702</v>
      </c>
      <c r="E45242">
        <v>-93.770797729492102</v>
      </c>
    </row>
    <row r="45243" spans="1:5" x14ac:dyDescent="0.25">
      <c r="A45243" t="s">
        <v>52880</v>
      </c>
      <c r="B45243" t="s">
        <v>7</v>
      </c>
      <c r="C45243" t="s">
        <v>52881</v>
      </c>
      <c r="D45243">
        <v>43.191012000000001</v>
      </c>
      <c r="E45243">
        <v>11.143076000000001</v>
      </c>
    </row>
    <row r="45244" spans="1:5" x14ac:dyDescent="0.25">
      <c r="A45244" t="s">
        <v>44802</v>
      </c>
      <c r="B45244" t="s">
        <v>4</v>
      </c>
      <c r="C45244" t="s">
        <v>44803</v>
      </c>
      <c r="D45244">
        <v>43.191112518310497</v>
      </c>
      <c r="E45244">
        <v>2.3411109447479199</v>
      </c>
    </row>
    <row r="45245" spans="1:5" x14ac:dyDescent="0.25">
      <c r="A45245" t="s">
        <v>113349</v>
      </c>
      <c r="B45245" t="s">
        <v>14</v>
      </c>
      <c r="C45245" t="s">
        <v>113350</v>
      </c>
      <c r="D45245">
        <v>43.191600000000001</v>
      </c>
      <c r="E45245">
        <v>-104.93800299999999</v>
      </c>
    </row>
    <row r="45246" spans="1:5" x14ac:dyDescent="0.25">
      <c r="A45246" t="s">
        <v>35841</v>
      </c>
      <c r="B45246" t="s">
        <v>12322</v>
      </c>
      <c r="C45246" t="s">
        <v>35842</v>
      </c>
      <c r="D45246">
        <v>43.191699981689403</v>
      </c>
      <c r="E45246">
        <v>-79.171699523925696</v>
      </c>
    </row>
    <row r="45247" spans="1:5" x14ac:dyDescent="0.25">
      <c r="A45247" t="s">
        <v>16684</v>
      </c>
      <c r="B45247" t="s">
        <v>7</v>
      </c>
      <c r="C45247" t="s">
        <v>16685</v>
      </c>
      <c r="D45247">
        <v>43.192298889160099</v>
      </c>
      <c r="E45247">
        <v>-73.629798889160099</v>
      </c>
    </row>
    <row r="45248" spans="1:5" x14ac:dyDescent="0.25">
      <c r="A45248" t="s">
        <v>44810</v>
      </c>
      <c r="B45248" t="s">
        <v>7</v>
      </c>
      <c r="C45248" t="s">
        <v>44811</v>
      </c>
      <c r="D45248">
        <v>43.194167999999998</v>
      </c>
      <c r="E45248">
        <v>3.0516670000000001</v>
      </c>
    </row>
    <row r="45249" spans="1:5" x14ac:dyDescent="0.25">
      <c r="A45249" t="s">
        <v>18816</v>
      </c>
      <c r="B45249" t="s">
        <v>7</v>
      </c>
      <c r="C45249" t="s">
        <v>18817</v>
      </c>
      <c r="D45249">
        <v>43.195598602294901</v>
      </c>
      <c r="E45249">
        <v>-77.748100280761705</v>
      </c>
    </row>
    <row r="45250" spans="1:5" x14ac:dyDescent="0.25">
      <c r="A45250" t="s">
        <v>78437</v>
      </c>
      <c r="B45250" t="s">
        <v>4</v>
      </c>
      <c r="C45250" t="s">
        <v>11140</v>
      </c>
      <c r="D45250">
        <v>43.195899963378899</v>
      </c>
      <c r="E45250">
        <v>-71.477302551269503</v>
      </c>
    </row>
    <row r="45251" spans="1:5" x14ac:dyDescent="0.25">
      <c r="A45251" t="s">
        <v>44676</v>
      </c>
      <c r="B45251" t="s">
        <v>4</v>
      </c>
      <c r="C45251" t="s">
        <v>44655</v>
      </c>
      <c r="D45251">
        <v>43.196338653564403</v>
      </c>
      <c r="E45251">
        <v>-0.61600798368453902</v>
      </c>
    </row>
    <row r="45252" spans="1:5" x14ac:dyDescent="0.25">
      <c r="A45252" t="s">
        <v>78403</v>
      </c>
      <c r="B45252" t="s">
        <v>4</v>
      </c>
      <c r="C45252" t="s">
        <v>78404</v>
      </c>
      <c r="D45252">
        <v>43.197299957275298</v>
      </c>
      <c r="E45252">
        <v>-71.560600280761705</v>
      </c>
    </row>
    <row r="45253" spans="1:5" x14ac:dyDescent="0.25">
      <c r="A45253" t="s">
        <v>104689</v>
      </c>
      <c r="B45253" t="s">
        <v>7</v>
      </c>
      <c r="C45253" t="s">
        <v>104690</v>
      </c>
      <c r="D45253">
        <v>43.198703000000002</v>
      </c>
      <c r="E45253">
        <v>-85.593886999999995</v>
      </c>
    </row>
    <row r="45254" spans="1:5" x14ac:dyDescent="0.25">
      <c r="A45254" t="s">
        <v>24143</v>
      </c>
      <c r="B45254" t="s">
        <v>14</v>
      </c>
      <c r="C45254" t="s">
        <v>24144</v>
      </c>
      <c r="D45254">
        <v>43.199333000000003</v>
      </c>
      <c r="E45254">
        <v>25.640889000000001</v>
      </c>
    </row>
    <row r="45255" spans="1:5" x14ac:dyDescent="0.25">
      <c r="A45255" t="s">
        <v>107003</v>
      </c>
      <c r="B45255" t="s">
        <v>4</v>
      </c>
      <c r="C45255" t="s">
        <v>107004</v>
      </c>
      <c r="D45255">
        <v>43.199952000000003</v>
      </c>
      <c r="E45255">
        <v>-88.695642000000007</v>
      </c>
    </row>
    <row r="45256" spans="1:5" x14ac:dyDescent="0.25">
      <c r="A45256" t="s">
        <v>18008</v>
      </c>
      <c r="B45256" t="s">
        <v>4</v>
      </c>
      <c r="C45256" t="s">
        <v>18009</v>
      </c>
      <c r="D45256">
        <v>43.201214999999998</v>
      </c>
      <c r="E45256">
        <v>-96.283546999999999</v>
      </c>
    </row>
    <row r="45257" spans="1:5" x14ac:dyDescent="0.25">
      <c r="A45257" t="s">
        <v>45395</v>
      </c>
      <c r="B45257" t="s">
        <v>7</v>
      </c>
      <c r="C45257" t="s">
        <v>45396</v>
      </c>
      <c r="D45257">
        <v>43.201258000000003</v>
      </c>
      <c r="E45257">
        <v>0.54735299999999998</v>
      </c>
    </row>
    <row r="45258" spans="1:5" x14ac:dyDescent="0.25">
      <c r="A45258" t="s">
        <v>2336</v>
      </c>
      <c r="B45258" t="s">
        <v>7</v>
      </c>
      <c r="C45258" t="s">
        <v>2337</v>
      </c>
      <c r="D45258">
        <v>43.201400756835902</v>
      </c>
      <c r="E45258">
        <v>-88.333396911621094</v>
      </c>
    </row>
    <row r="45259" spans="1:5" x14ac:dyDescent="0.25">
      <c r="A45259" t="s">
        <v>11400</v>
      </c>
      <c r="B45259" t="s">
        <v>7</v>
      </c>
      <c r="C45259" t="s">
        <v>11401</v>
      </c>
      <c r="D45259">
        <v>43.202201843261697</v>
      </c>
      <c r="E45259">
        <v>-82.754096984863196</v>
      </c>
    </row>
    <row r="45260" spans="1:5" x14ac:dyDescent="0.25">
      <c r="A45260" t="s">
        <v>67851</v>
      </c>
      <c r="B45260" t="s">
        <v>7</v>
      </c>
      <c r="C45260" t="s">
        <v>67852</v>
      </c>
      <c r="D45260">
        <v>43.202201843261697</v>
      </c>
      <c r="E45260">
        <v>1.0511100292205799</v>
      </c>
    </row>
    <row r="45261" spans="1:5" x14ac:dyDescent="0.25">
      <c r="A45261" t="s">
        <v>58659</v>
      </c>
      <c r="B45261" t="s">
        <v>12322</v>
      </c>
      <c r="C45261" t="s">
        <v>58660</v>
      </c>
      <c r="D45261">
        <v>43.202701570000002</v>
      </c>
      <c r="E45261">
        <v>-71.502296450000003</v>
      </c>
    </row>
    <row r="45262" spans="1:5" x14ac:dyDescent="0.25">
      <c r="A45262" t="s">
        <v>13974</v>
      </c>
      <c r="B45262" t="s">
        <v>7</v>
      </c>
      <c r="C45262" t="s">
        <v>447</v>
      </c>
      <c r="D45262">
        <v>43.202800750732401</v>
      </c>
      <c r="E45262">
        <v>-78.353897094726506</v>
      </c>
    </row>
    <row r="45263" spans="1:5" x14ac:dyDescent="0.25">
      <c r="A45263" t="s">
        <v>8939</v>
      </c>
      <c r="B45263" t="s">
        <v>7</v>
      </c>
      <c r="C45263" t="s">
        <v>8940</v>
      </c>
      <c r="D45263">
        <v>43.203098297099999</v>
      </c>
      <c r="E45263">
        <v>-77.902496337900004</v>
      </c>
    </row>
    <row r="45264" spans="1:5" x14ac:dyDescent="0.25">
      <c r="A45264" t="s">
        <v>79896</v>
      </c>
      <c r="B45264" t="s">
        <v>4</v>
      </c>
      <c r="C45264" t="s">
        <v>79897</v>
      </c>
      <c r="D45264">
        <v>43.203300476074197</v>
      </c>
      <c r="E45264">
        <v>-77.523597717285099</v>
      </c>
    </row>
    <row r="45265" spans="1:5" x14ac:dyDescent="0.25">
      <c r="A45265" t="s">
        <v>45377</v>
      </c>
      <c r="B45265" t="s">
        <v>7</v>
      </c>
      <c r="C45265" t="s">
        <v>45378</v>
      </c>
      <c r="D45265">
        <v>43.203580000000002</v>
      </c>
      <c r="E45265">
        <v>1.418663</v>
      </c>
    </row>
    <row r="45266" spans="1:5" x14ac:dyDescent="0.25">
      <c r="A45266" t="s">
        <v>3852</v>
      </c>
      <c r="B45266" t="s">
        <v>7</v>
      </c>
      <c r="C45266" t="s">
        <v>3853</v>
      </c>
      <c r="D45266">
        <v>43.205101013183501</v>
      </c>
      <c r="E45266">
        <v>-76.178802490234304</v>
      </c>
    </row>
    <row r="45267" spans="1:5" x14ac:dyDescent="0.25">
      <c r="A45267" t="s">
        <v>78472</v>
      </c>
      <c r="B45267" t="s">
        <v>4</v>
      </c>
      <c r="C45267" t="s">
        <v>78473</v>
      </c>
      <c r="D45267">
        <v>43.205101013183501</v>
      </c>
      <c r="E45267">
        <v>-71.484199523925696</v>
      </c>
    </row>
    <row r="45268" spans="1:5" x14ac:dyDescent="0.25">
      <c r="A45268" t="s">
        <v>103077</v>
      </c>
      <c r="B45268" t="s">
        <v>12322</v>
      </c>
      <c r="C45268" t="s">
        <v>103078</v>
      </c>
      <c r="D45268">
        <v>43.2051010132</v>
      </c>
      <c r="E45268">
        <v>44.606601715099998</v>
      </c>
    </row>
    <row r="45269" spans="1:5" x14ac:dyDescent="0.25">
      <c r="A45269" t="s">
        <v>68314</v>
      </c>
      <c r="B45269" t="s">
        <v>7</v>
      </c>
      <c r="C45269" t="s">
        <v>68315</v>
      </c>
      <c r="D45269">
        <v>43.205399</v>
      </c>
      <c r="E45269">
        <v>6.4820000000000002</v>
      </c>
    </row>
    <row r="45270" spans="1:5" x14ac:dyDescent="0.25">
      <c r="A45270" t="s">
        <v>66920</v>
      </c>
      <c r="B45270" t="s">
        <v>7</v>
      </c>
      <c r="C45270" t="s">
        <v>66921</v>
      </c>
      <c r="D45270">
        <v>43.206111100000001</v>
      </c>
      <c r="E45270">
        <v>24.6555556</v>
      </c>
    </row>
    <row r="45271" spans="1:5" x14ac:dyDescent="0.25">
      <c r="A45271" t="s">
        <v>112472</v>
      </c>
      <c r="B45271" t="s">
        <v>7</v>
      </c>
      <c r="C45271" t="s">
        <v>19965</v>
      </c>
      <c r="D45271">
        <v>43.207000732421797</v>
      </c>
      <c r="E45271">
        <v>-88.160400390625</v>
      </c>
    </row>
    <row r="45272" spans="1:5" x14ac:dyDescent="0.25">
      <c r="A45272" t="s">
        <v>87804</v>
      </c>
      <c r="B45272" t="s">
        <v>14</v>
      </c>
      <c r="C45272" t="s">
        <v>87805</v>
      </c>
      <c r="D45272">
        <v>43.207284999999999</v>
      </c>
      <c r="E45272">
        <v>131.938692</v>
      </c>
    </row>
    <row r="45273" spans="1:5" x14ac:dyDescent="0.25">
      <c r="A45273" t="s">
        <v>19123</v>
      </c>
      <c r="B45273" t="s">
        <v>7</v>
      </c>
      <c r="C45273" t="s">
        <v>19124</v>
      </c>
      <c r="D45273">
        <v>43.2075996398925</v>
      </c>
      <c r="E45273">
        <v>-123.532997131347</v>
      </c>
    </row>
    <row r="45274" spans="1:5" x14ac:dyDescent="0.25">
      <c r="A45274" t="s">
        <v>78532</v>
      </c>
      <c r="B45274" t="s">
        <v>7</v>
      </c>
      <c r="C45274" t="s">
        <v>6578</v>
      </c>
      <c r="D45274">
        <v>43.2075996398925</v>
      </c>
      <c r="E45274">
        <v>-71.221199035644503</v>
      </c>
    </row>
    <row r="45275" spans="1:5" x14ac:dyDescent="0.25">
      <c r="A45275" t="s">
        <v>13321</v>
      </c>
      <c r="B45275" t="s">
        <v>7</v>
      </c>
      <c r="C45275" t="s">
        <v>13322</v>
      </c>
      <c r="D45275">
        <v>43.207801818847599</v>
      </c>
      <c r="E45275">
        <v>-89.017097473144503</v>
      </c>
    </row>
    <row r="45276" spans="1:5" x14ac:dyDescent="0.25">
      <c r="A45276" t="s">
        <v>54028</v>
      </c>
      <c r="B45276" t="s">
        <v>14</v>
      </c>
      <c r="C45276" t="s">
        <v>54029</v>
      </c>
      <c r="D45276">
        <v>43.208233</v>
      </c>
      <c r="E45276">
        <v>141.81238200000001</v>
      </c>
    </row>
    <row r="45277" spans="1:5" x14ac:dyDescent="0.25">
      <c r="A45277" t="s">
        <v>65478</v>
      </c>
      <c r="B45277" t="s">
        <v>7</v>
      </c>
      <c r="C45277" t="s">
        <v>65479</v>
      </c>
      <c r="D45277">
        <v>43.208401000000002</v>
      </c>
      <c r="E45277">
        <v>-95.833395999999993</v>
      </c>
    </row>
    <row r="45278" spans="1:5" x14ac:dyDescent="0.25">
      <c r="A45278" t="s">
        <v>45381</v>
      </c>
      <c r="B45278" t="s">
        <v>7</v>
      </c>
      <c r="C45278" t="s">
        <v>45382</v>
      </c>
      <c r="D45278">
        <v>43.208593</v>
      </c>
      <c r="E45278">
        <v>1.7085939999999999</v>
      </c>
    </row>
    <row r="45279" spans="1:5" x14ac:dyDescent="0.25">
      <c r="A45279" t="s">
        <v>113149</v>
      </c>
      <c r="B45279" t="s">
        <v>7</v>
      </c>
      <c r="C45279" t="s">
        <v>113150</v>
      </c>
      <c r="D45279">
        <v>43.208599090576101</v>
      </c>
      <c r="E45279">
        <v>-90.6636962890625</v>
      </c>
    </row>
    <row r="45280" spans="1:5" x14ac:dyDescent="0.25">
      <c r="A45280" t="s">
        <v>13888</v>
      </c>
      <c r="B45280" t="s">
        <v>4</v>
      </c>
      <c r="C45280" t="s">
        <v>13889</v>
      </c>
      <c r="D45280">
        <v>43.208860999999999</v>
      </c>
      <c r="E45280">
        <v>-71.916304999999994</v>
      </c>
    </row>
    <row r="45281" spans="1:5" x14ac:dyDescent="0.25">
      <c r="A45281" t="s">
        <v>65950</v>
      </c>
      <c r="B45281" t="s">
        <v>7</v>
      </c>
      <c r="C45281" t="s">
        <v>65951</v>
      </c>
      <c r="D45281">
        <v>43.209300994872997</v>
      </c>
      <c r="E45281">
        <v>-112.34999847412099</v>
      </c>
    </row>
    <row r="45282" spans="1:5" x14ac:dyDescent="0.25">
      <c r="A45282" t="s">
        <v>78781</v>
      </c>
      <c r="B45282" t="s">
        <v>7</v>
      </c>
      <c r="C45282" t="s">
        <v>78782</v>
      </c>
      <c r="D45282">
        <v>43.209361000000001</v>
      </c>
      <c r="E45282">
        <v>-73.581710999999999</v>
      </c>
    </row>
    <row r="45283" spans="1:5" x14ac:dyDescent="0.25">
      <c r="A45283" t="s">
        <v>87802</v>
      </c>
      <c r="B45283" t="s">
        <v>4</v>
      </c>
      <c r="C45283" t="s">
        <v>87803</v>
      </c>
      <c r="D45283">
        <v>43.210470000000001</v>
      </c>
      <c r="E45283">
        <v>131.94238000000001</v>
      </c>
    </row>
    <row r="45284" spans="1:5" x14ac:dyDescent="0.25">
      <c r="A45284" t="s">
        <v>19364</v>
      </c>
      <c r="B45284" t="s">
        <v>4</v>
      </c>
      <c r="C45284" t="s">
        <v>19365</v>
      </c>
      <c r="D45284">
        <v>43.2112007141113</v>
      </c>
      <c r="E45284">
        <v>-71.240097045898395</v>
      </c>
    </row>
    <row r="45285" spans="1:5" x14ac:dyDescent="0.25">
      <c r="A45285" t="s">
        <v>80810</v>
      </c>
      <c r="B45285" t="s">
        <v>7</v>
      </c>
      <c r="C45285" t="s">
        <v>72671</v>
      </c>
      <c r="D45285">
        <v>43.211498260497997</v>
      </c>
      <c r="E45285">
        <v>-120.843002319335</v>
      </c>
    </row>
    <row r="45286" spans="1:5" x14ac:dyDescent="0.25">
      <c r="A45286" t="s">
        <v>61442</v>
      </c>
      <c r="B45286" t="s">
        <v>7</v>
      </c>
      <c r="C45286" t="s">
        <v>61443</v>
      </c>
      <c r="D45286">
        <v>43.2117004395</v>
      </c>
      <c r="E45286">
        <v>-90.181602478000002</v>
      </c>
    </row>
    <row r="45287" spans="1:5" x14ac:dyDescent="0.25">
      <c r="A45287" t="s">
        <v>78479</v>
      </c>
      <c r="B45287" t="s">
        <v>4</v>
      </c>
      <c r="C45287" t="s">
        <v>78480</v>
      </c>
      <c r="D45287">
        <v>43.212898254394503</v>
      </c>
      <c r="E45287">
        <v>-70.873397827148395</v>
      </c>
    </row>
    <row r="45288" spans="1:5" x14ac:dyDescent="0.25">
      <c r="A45288" t="s">
        <v>54026</v>
      </c>
      <c r="B45288" t="s">
        <v>4</v>
      </c>
      <c r="C45288" t="s">
        <v>54027</v>
      </c>
      <c r="D45288">
        <v>43.213723999999999</v>
      </c>
      <c r="E45288">
        <v>141.80121299999999</v>
      </c>
    </row>
    <row r="45289" spans="1:5" x14ac:dyDescent="0.25">
      <c r="A45289" t="s">
        <v>53089</v>
      </c>
      <c r="B45289" t="s">
        <v>7</v>
      </c>
      <c r="C45289" t="s">
        <v>53090</v>
      </c>
      <c r="D45289">
        <v>43.214021000000002</v>
      </c>
      <c r="E45289">
        <v>11.823111000000001</v>
      </c>
    </row>
    <row r="45290" spans="1:5" x14ac:dyDescent="0.25">
      <c r="A45290" t="s">
        <v>68745</v>
      </c>
      <c r="B45290" t="s">
        <v>14</v>
      </c>
      <c r="C45290" t="s">
        <v>82049</v>
      </c>
      <c r="D45290">
        <v>43.215425442300003</v>
      </c>
      <c r="E45290">
        <v>-123.357367516</v>
      </c>
    </row>
    <row r="45291" spans="1:5" x14ac:dyDescent="0.25">
      <c r="A45291" t="s">
        <v>78791</v>
      </c>
      <c r="B45291" t="s">
        <v>7</v>
      </c>
      <c r="C45291" t="s">
        <v>78792</v>
      </c>
      <c r="D45291">
        <v>43.2159004211425</v>
      </c>
      <c r="E45291">
        <v>-78.808403015136705</v>
      </c>
    </row>
    <row r="45292" spans="1:5" x14ac:dyDescent="0.25">
      <c r="A45292" t="s">
        <v>4643</v>
      </c>
      <c r="B45292" t="s">
        <v>7</v>
      </c>
      <c r="C45292" t="s">
        <v>4644</v>
      </c>
      <c r="D45292">
        <v>43.215999603271399</v>
      </c>
      <c r="E45292">
        <v>-116.54900360107401</v>
      </c>
    </row>
    <row r="45293" spans="1:5" x14ac:dyDescent="0.25">
      <c r="A45293" t="s">
        <v>67974</v>
      </c>
      <c r="B45293" t="s">
        <v>12322</v>
      </c>
      <c r="C45293" t="s">
        <v>67975</v>
      </c>
      <c r="D45293">
        <v>43.215999603271399</v>
      </c>
      <c r="E45293">
        <v>2.3063199520111</v>
      </c>
    </row>
    <row r="45294" spans="1:5" x14ac:dyDescent="0.25">
      <c r="A45294" t="s">
        <v>67599</v>
      </c>
      <c r="B45294" t="s">
        <v>7</v>
      </c>
      <c r="C45294" t="s">
        <v>67600</v>
      </c>
      <c r="D45294">
        <v>43.216099</v>
      </c>
      <c r="E45294">
        <v>7.8611E-2</v>
      </c>
    </row>
    <row r="45295" spans="1:5" x14ac:dyDescent="0.25">
      <c r="A45295" t="s">
        <v>6536</v>
      </c>
      <c r="B45295" t="s">
        <v>7</v>
      </c>
      <c r="C45295" t="s">
        <v>6537</v>
      </c>
      <c r="D45295">
        <v>43.216701507568303</v>
      </c>
      <c r="E45295">
        <v>-84.047203063964801</v>
      </c>
    </row>
    <row r="45296" spans="1:5" x14ac:dyDescent="0.25">
      <c r="A45296" t="s">
        <v>101788</v>
      </c>
      <c r="B45296" t="s">
        <v>7</v>
      </c>
      <c r="C45296" t="s">
        <v>101789</v>
      </c>
      <c r="D45296">
        <v>43.217998504638601</v>
      </c>
      <c r="E45296">
        <v>-113.226997375488</v>
      </c>
    </row>
    <row r="45297" spans="1:5" x14ac:dyDescent="0.25">
      <c r="A45297" t="s">
        <v>87396</v>
      </c>
      <c r="B45297" t="s">
        <v>7</v>
      </c>
      <c r="C45297" t="s">
        <v>87397</v>
      </c>
      <c r="D45297">
        <v>43.21875</v>
      </c>
      <c r="E45297">
        <v>132.587198</v>
      </c>
    </row>
    <row r="45298" spans="1:5" x14ac:dyDescent="0.25">
      <c r="A45298" t="s">
        <v>45297</v>
      </c>
      <c r="B45298" t="s">
        <v>7</v>
      </c>
      <c r="C45298" t="s">
        <v>45298</v>
      </c>
      <c r="D45298">
        <v>43.219115000000002</v>
      </c>
      <c r="E45298">
        <v>0.47349799999999997</v>
      </c>
    </row>
    <row r="45299" spans="1:5" x14ac:dyDescent="0.25">
      <c r="A45299" t="s">
        <v>79934</v>
      </c>
      <c r="B45299" t="s">
        <v>7</v>
      </c>
      <c r="C45299" t="s">
        <v>19461</v>
      </c>
      <c r="D45299">
        <v>43.220100402832003</v>
      </c>
      <c r="E45299">
        <v>-76.689903259277301</v>
      </c>
    </row>
    <row r="45300" spans="1:5" x14ac:dyDescent="0.25">
      <c r="A45300" t="s">
        <v>71872</v>
      </c>
      <c r="B45300" t="s">
        <v>4</v>
      </c>
      <c r="C45300" t="s">
        <v>71873</v>
      </c>
      <c r="D45300">
        <v>43.220298767089801</v>
      </c>
      <c r="E45300">
        <v>-86.242301940917898</v>
      </c>
    </row>
    <row r="45301" spans="1:5" x14ac:dyDescent="0.25">
      <c r="A45301" t="s">
        <v>79857</v>
      </c>
      <c r="B45301" t="s">
        <v>7</v>
      </c>
      <c r="C45301" t="s">
        <v>79858</v>
      </c>
      <c r="D45301">
        <v>43.220901489257798</v>
      </c>
      <c r="E45301">
        <v>-78.315002441406193</v>
      </c>
    </row>
    <row r="45302" spans="1:5" x14ac:dyDescent="0.25">
      <c r="A45302" t="s">
        <v>5249</v>
      </c>
      <c r="B45302" t="s">
        <v>7</v>
      </c>
      <c r="C45302" t="s">
        <v>5250</v>
      </c>
      <c r="D45302">
        <v>43.221500396728501</v>
      </c>
      <c r="E45302">
        <v>-72.712898254394503</v>
      </c>
    </row>
    <row r="45303" spans="1:5" x14ac:dyDescent="0.25">
      <c r="A45303" t="s">
        <v>57722</v>
      </c>
      <c r="B45303" t="s">
        <v>7</v>
      </c>
      <c r="C45303" t="s">
        <v>57723</v>
      </c>
      <c r="D45303">
        <v>43.221698760000002</v>
      </c>
      <c r="E45303">
        <v>-99.403297420000001</v>
      </c>
    </row>
    <row r="45304" spans="1:5" x14ac:dyDescent="0.25">
      <c r="A45304" t="s">
        <v>112452</v>
      </c>
      <c r="B45304" t="s">
        <v>7</v>
      </c>
      <c r="C45304" t="s">
        <v>112453</v>
      </c>
      <c r="D45304">
        <v>43.222198486328097</v>
      </c>
      <c r="E45304">
        <v>-89.468200683593693</v>
      </c>
    </row>
    <row r="45305" spans="1:5" x14ac:dyDescent="0.25">
      <c r="A45305" t="s">
        <v>16652</v>
      </c>
      <c r="B45305" t="s">
        <v>7</v>
      </c>
      <c r="C45305" t="s">
        <v>16653</v>
      </c>
      <c r="D45305">
        <v>43.222599029541001</v>
      </c>
      <c r="E45305">
        <v>-77.810600280761705</v>
      </c>
    </row>
    <row r="45306" spans="1:5" x14ac:dyDescent="0.25">
      <c r="A45306" t="s">
        <v>9769</v>
      </c>
      <c r="B45306" t="s">
        <v>4</v>
      </c>
      <c r="C45306" t="s">
        <v>9770</v>
      </c>
      <c r="D45306">
        <v>43.223044000000002</v>
      </c>
      <c r="E45306">
        <v>-70.831564</v>
      </c>
    </row>
    <row r="45307" spans="1:5" x14ac:dyDescent="0.25">
      <c r="A45307" t="s">
        <v>80021</v>
      </c>
      <c r="B45307" t="s">
        <v>4</v>
      </c>
      <c r="C45307" t="s">
        <v>80022</v>
      </c>
      <c r="D45307">
        <v>43.223098754882798</v>
      </c>
      <c r="E45307">
        <v>-78.398101806640597</v>
      </c>
    </row>
    <row r="45308" spans="1:5" x14ac:dyDescent="0.25">
      <c r="A45308" t="s">
        <v>9139</v>
      </c>
      <c r="B45308" t="s">
        <v>7</v>
      </c>
      <c r="C45308" t="s">
        <v>9140</v>
      </c>
      <c r="D45308">
        <v>43.223499298095703</v>
      </c>
      <c r="E45308">
        <v>-122.420997619628</v>
      </c>
    </row>
    <row r="45309" spans="1:5" x14ac:dyDescent="0.25">
      <c r="A45309" t="s">
        <v>7449</v>
      </c>
      <c r="B45309" t="s">
        <v>4</v>
      </c>
      <c r="C45309" t="s">
        <v>7450</v>
      </c>
      <c r="D45309">
        <v>43.223587999999999</v>
      </c>
      <c r="E45309">
        <v>-71.250720000000001</v>
      </c>
    </row>
    <row r="45310" spans="1:5" x14ac:dyDescent="0.25">
      <c r="A45310" t="s">
        <v>66410</v>
      </c>
      <c r="B45310" t="s">
        <v>7</v>
      </c>
      <c r="C45310" t="s">
        <v>66411</v>
      </c>
      <c r="D45310">
        <v>43.223598480224602</v>
      </c>
      <c r="E45310">
        <v>78.732398986816406</v>
      </c>
    </row>
    <row r="45311" spans="1:5" x14ac:dyDescent="0.25">
      <c r="A45311" t="s">
        <v>79914</v>
      </c>
      <c r="B45311" t="s">
        <v>7</v>
      </c>
      <c r="C45311" t="s">
        <v>79915</v>
      </c>
      <c r="D45311">
        <v>43.223701477050703</v>
      </c>
      <c r="E45311">
        <v>-76.368797302246094</v>
      </c>
    </row>
    <row r="45312" spans="1:5" x14ac:dyDescent="0.25">
      <c r="A45312" t="s">
        <v>51237</v>
      </c>
      <c r="B45312" t="s">
        <v>7</v>
      </c>
      <c r="C45312" t="s">
        <v>51238</v>
      </c>
      <c r="D45312">
        <v>43.224167000000001</v>
      </c>
      <c r="E45312">
        <v>-115.966944</v>
      </c>
    </row>
    <row r="45313" spans="1:5" x14ac:dyDescent="0.25">
      <c r="A45313" t="s">
        <v>53288</v>
      </c>
      <c r="B45313" t="s">
        <v>7</v>
      </c>
      <c r="C45313" t="s">
        <v>53289</v>
      </c>
      <c r="D45313">
        <v>43.224705999999998</v>
      </c>
      <c r="E45313">
        <v>13.329554</v>
      </c>
    </row>
    <row r="45314" spans="1:5" x14ac:dyDescent="0.25">
      <c r="A45314" t="s">
        <v>13153</v>
      </c>
      <c r="B45314" t="s">
        <v>7</v>
      </c>
      <c r="C45314" t="s">
        <v>13154</v>
      </c>
      <c r="D45314">
        <v>43.224800109863203</v>
      </c>
      <c r="E45314">
        <v>-123.397003173828</v>
      </c>
    </row>
    <row r="45315" spans="1:5" x14ac:dyDescent="0.25">
      <c r="A45315" t="s">
        <v>3757</v>
      </c>
      <c r="B45315" t="s">
        <v>7</v>
      </c>
      <c r="C45315" t="s">
        <v>3758</v>
      </c>
      <c r="D45315">
        <v>43.225101470947202</v>
      </c>
      <c r="E45315">
        <v>-74.114898681640597</v>
      </c>
    </row>
    <row r="45316" spans="1:5" x14ac:dyDescent="0.25">
      <c r="A45316" t="s">
        <v>68817</v>
      </c>
      <c r="B45316" t="s">
        <v>7</v>
      </c>
      <c r="C45316" t="s">
        <v>68818</v>
      </c>
      <c r="D45316">
        <v>43.226520000000001</v>
      </c>
      <c r="E45316">
        <v>13.742520000000001</v>
      </c>
    </row>
    <row r="45317" spans="1:5" x14ac:dyDescent="0.25">
      <c r="A45317" t="s">
        <v>105429</v>
      </c>
      <c r="B45317" t="s">
        <v>14</v>
      </c>
      <c r="C45317" t="s">
        <v>105430</v>
      </c>
      <c r="D45317">
        <v>43.228304000000001</v>
      </c>
      <c r="E45317">
        <v>-117.49611899999999</v>
      </c>
    </row>
    <row r="45318" spans="1:5" x14ac:dyDescent="0.25">
      <c r="A45318" t="s">
        <v>1539</v>
      </c>
      <c r="B45318" t="s">
        <v>7</v>
      </c>
      <c r="C45318" t="s">
        <v>1540</v>
      </c>
      <c r="D45318">
        <v>43.230308000000001</v>
      </c>
      <c r="E45318">
        <v>-116.763192</v>
      </c>
    </row>
    <row r="45319" spans="1:5" x14ac:dyDescent="0.25">
      <c r="A45319" t="s">
        <v>12285</v>
      </c>
      <c r="B45319" t="s">
        <v>7</v>
      </c>
      <c r="C45319" t="s">
        <v>12286</v>
      </c>
      <c r="D45319">
        <v>43.230598449707003</v>
      </c>
      <c r="E45319">
        <v>-78.690002441406193</v>
      </c>
    </row>
    <row r="45320" spans="1:5" x14ac:dyDescent="0.25">
      <c r="A45320" t="s">
        <v>67000</v>
      </c>
      <c r="B45320" t="s">
        <v>23535</v>
      </c>
      <c r="C45320" t="s">
        <v>67001</v>
      </c>
      <c r="D45320">
        <v>43.232101</v>
      </c>
      <c r="E45320">
        <v>27.825099999999999</v>
      </c>
    </row>
    <row r="45321" spans="1:5" x14ac:dyDescent="0.25">
      <c r="A45321" t="s">
        <v>33620</v>
      </c>
      <c r="B45321" t="s">
        <v>7</v>
      </c>
      <c r="C45321" t="s">
        <v>33621</v>
      </c>
      <c r="D45321">
        <v>43.2326002</v>
      </c>
      <c r="E45321">
        <v>-80.694699999999997</v>
      </c>
    </row>
    <row r="45322" spans="1:5" x14ac:dyDescent="0.25">
      <c r="A45322" t="s">
        <v>4521</v>
      </c>
      <c r="B45322" t="s">
        <v>7</v>
      </c>
      <c r="C45322" t="s">
        <v>4522</v>
      </c>
      <c r="D45322">
        <v>43.233299255371001</v>
      </c>
      <c r="E45322">
        <v>-97.150299072265597</v>
      </c>
    </row>
    <row r="45323" spans="1:5" x14ac:dyDescent="0.25">
      <c r="A45323" t="s">
        <v>19473</v>
      </c>
      <c r="B45323" t="s">
        <v>7</v>
      </c>
      <c r="C45323" t="s">
        <v>19474</v>
      </c>
      <c r="D45323">
        <v>43.2333984375</v>
      </c>
      <c r="E45323">
        <v>-78.787300109863196</v>
      </c>
    </row>
    <row r="45324" spans="1:5" x14ac:dyDescent="0.25">
      <c r="A45324" t="s">
        <v>65168</v>
      </c>
      <c r="B45324" t="s">
        <v>12322</v>
      </c>
      <c r="C45324" t="s">
        <v>65169</v>
      </c>
      <c r="D45324">
        <v>43.233798980000003</v>
      </c>
      <c r="E45324">
        <v>-75.406997680000003</v>
      </c>
    </row>
    <row r="45325" spans="1:5" x14ac:dyDescent="0.25">
      <c r="A45325" t="s">
        <v>65417</v>
      </c>
      <c r="B45325" t="s">
        <v>7</v>
      </c>
      <c r="C45325" t="s">
        <v>65418</v>
      </c>
      <c r="D45325">
        <v>43.234698999999999</v>
      </c>
      <c r="E45325">
        <v>-77.120999999999995</v>
      </c>
    </row>
    <row r="45326" spans="1:5" x14ac:dyDescent="0.25">
      <c r="A45326" t="s">
        <v>60236</v>
      </c>
      <c r="B45326" t="s">
        <v>7</v>
      </c>
      <c r="C45326" t="s">
        <v>60237</v>
      </c>
      <c r="D45326">
        <v>43.234699249999998</v>
      </c>
      <c r="E45326">
        <v>-93.624099729999998</v>
      </c>
    </row>
    <row r="45327" spans="1:5" x14ac:dyDescent="0.25">
      <c r="A45327" t="s">
        <v>15514</v>
      </c>
      <c r="B45327" t="s">
        <v>7</v>
      </c>
      <c r="C45327" t="s">
        <v>15515</v>
      </c>
      <c r="D45327">
        <v>43.235599520000001</v>
      </c>
      <c r="E45327">
        <v>-93.208297729999998</v>
      </c>
    </row>
    <row r="45328" spans="1:5" x14ac:dyDescent="0.25">
      <c r="A45328" t="s">
        <v>24176</v>
      </c>
      <c r="B45328" t="s">
        <v>7</v>
      </c>
      <c r="C45328" t="s">
        <v>24175</v>
      </c>
      <c r="D45328">
        <v>43.2364818</v>
      </c>
      <c r="E45328">
        <v>27.045655700000001</v>
      </c>
    </row>
    <row r="45329" spans="1:5" x14ac:dyDescent="0.25">
      <c r="A45329" t="s">
        <v>57294</v>
      </c>
      <c r="B45329" t="s">
        <v>7</v>
      </c>
      <c r="C45329" t="s">
        <v>57295</v>
      </c>
      <c r="D45329">
        <v>43.236499786376903</v>
      </c>
      <c r="E45329">
        <v>-120.66600036621</v>
      </c>
    </row>
    <row r="45330" spans="1:5" x14ac:dyDescent="0.25">
      <c r="A45330" t="s">
        <v>80871</v>
      </c>
      <c r="B45330" t="s">
        <v>7</v>
      </c>
      <c r="C45330" t="s">
        <v>80872</v>
      </c>
      <c r="D45330">
        <v>43.237300872802699</v>
      </c>
      <c r="E45330">
        <v>-123.49299621582</v>
      </c>
    </row>
    <row r="45331" spans="1:5" x14ac:dyDescent="0.25">
      <c r="A45331" t="s">
        <v>19879</v>
      </c>
      <c r="B45331" t="s">
        <v>7</v>
      </c>
      <c r="C45331" t="s">
        <v>19880</v>
      </c>
      <c r="D45331">
        <v>43.237800598144503</v>
      </c>
      <c r="E45331">
        <v>-83.524398803710895</v>
      </c>
    </row>
    <row r="45332" spans="1:5" x14ac:dyDescent="0.25">
      <c r="A45332" t="s">
        <v>65079</v>
      </c>
      <c r="B45332" t="s">
        <v>7</v>
      </c>
      <c r="C45332" t="s">
        <v>65080</v>
      </c>
      <c r="D45332">
        <v>43.238800048799902</v>
      </c>
      <c r="E45332">
        <v>-123.356002808</v>
      </c>
    </row>
    <row r="45333" spans="1:5" x14ac:dyDescent="0.25">
      <c r="A45333" t="s">
        <v>18202</v>
      </c>
      <c r="B45333" t="s">
        <v>4</v>
      </c>
      <c r="C45333" t="s">
        <v>18203</v>
      </c>
      <c r="D45333">
        <v>43.238899230957003</v>
      </c>
      <c r="E45333">
        <v>-86.202301025390597</v>
      </c>
    </row>
    <row r="45334" spans="1:5" x14ac:dyDescent="0.25">
      <c r="A45334" t="s">
        <v>10111</v>
      </c>
      <c r="B45334" t="s">
        <v>7</v>
      </c>
      <c r="C45334" t="s">
        <v>10112</v>
      </c>
      <c r="D45334">
        <v>43.240898132324197</v>
      </c>
      <c r="E45334">
        <v>-84.879997253417898</v>
      </c>
    </row>
    <row r="45335" spans="1:5" x14ac:dyDescent="0.25">
      <c r="A45335" t="s">
        <v>80840</v>
      </c>
      <c r="B45335" t="s">
        <v>4</v>
      </c>
      <c r="C45335" t="s">
        <v>8047</v>
      </c>
      <c r="D45335">
        <v>43.2429519063</v>
      </c>
      <c r="E45335">
        <v>-123.36660504300001</v>
      </c>
    </row>
    <row r="45336" spans="1:5" x14ac:dyDescent="0.25">
      <c r="A45336" t="s">
        <v>87388</v>
      </c>
      <c r="B45336" t="s">
        <v>14</v>
      </c>
      <c r="C45336" t="s">
        <v>87389</v>
      </c>
      <c r="D45336">
        <v>43.243000000000002</v>
      </c>
      <c r="E45336">
        <v>132.32900000000001</v>
      </c>
    </row>
    <row r="45337" spans="1:5" x14ac:dyDescent="0.25">
      <c r="A45337" t="s">
        <v>3529</v>
      </c>
      <c r="B45337" t="s">
        <v>7</v>
      </c>
      <c r="C45337" t="s">
        <v>3530</v>
      </c>
      <c r="D45337">
        <v>43.243900299072202</v>
      </c>
      <c r="E45337">
        <v>-76.152801513671804</v>
      </c>
    </row>
    <row r="45338" spans="1:5" x14ac:dyDescent="0.25">
      <c r="A45338" t="s">
        <v>89812</v>
      </c>
      <c r="B45338" t="s">
        <v>14</v>
      </c>
      <c r="C45338" t="s">
        <v>89813</v>
      </c>
      <c r="D45338">
        <v>43.244401000000003</v>
      </c>
      <c r="E45338">
        <v>-97.553100999999998</v>
      </c>
    </row>
    <row r="45339" spans="1:5" x14ac:dyDescent="0.25">
      <c r="A45339" t="s">
        <v>5320</v>
      </c>
      <c r="B45339" t="s">
        <v>7</v>
      </c>
      <c r="C45339" t="s">
        <v>5321</v>
      </c>
      <c r="D45339">
        <v>43.244701385497997</v>
      </c>
      <c r="E45339">
        <v>-85.711700439453097</v>
      </c>
    </row>
    <row r="45340" spans="1:5" x14ac:dyDescent="0.25">
      <c r="A45340" t="s">
        <v>112890</v>
      </c>
      <c r="B45340" t="s">
        <v>7</v>
      </c>
      <c r="C45340" t="s">
        <v>112891</v>
      </c>
      <c r="D45340">
        <v>43.244701385497997</v>
      </c>
      <c r="E45340">
        <v>-88.372299194335895</v>
      </c>
    </row>
    <row r="45341" spans="1:5" x14ac:dyDescent="0.25">
      <c r="A45341" t="s">
        <v>45393</v>
      </c>
      <c r="B45341" t="s">
        <v>7</v>
      </c>
      <c r="C45341" t="s">
        <v>45394</v>
      </c>
      <c r="D45341">
        <v>43.245547000000002</v>
      </c>
      <c r="E45341">
        <v>1.2319709999999999</v>
      </c>
    </row>
    <row r="45342" spans="1:5" x14ac:dyDescent="0.25">
      <c r="A45342" t="s">
        <v>68296</v>
      </c>
      <c r="B45342" t="s">
        <v>7</v>
      </c>
      <c r="C45342" t="s">
        <v>68297</v>
      </c>
      <c r="D45342">
        <v>43.247799000000001</v>
      </c>
      <c r="E45342">
        <v>6.1266999999999996</v>
      </c>
    </row>
    <row r="45343" spans="1:5" x14ac:dyDescent="0.25">
      <c r="A45343" t="s">
        <v>54052</v>
      </c>
      <c r="B45343" t="s">
        <v>4</v>
      </c>
      <c r="C45343" t="s">
        <v>54053</v>
      </c>
      <c r="D45343">
        <v>43.248531999999997</v>
      </c>
      <c r="E45343">
        <v>143.60019700000001</v>
      </c>
    </row>
    <row r="45344" spans="1:5" x14ac:dyDescent="0.25">
      <c r="A45344" t="s">
        <v>80010</v>
      </c>
      <c r="B45344" t="s">
        <v>14</v>
      </c>
      <c r="C45344" t="s">
        <v>80011</v>
      </c>
      <c r="D45344">
        <v>43.249499999999998</v>
      </c>
      <c r="E45344">
        <v>-75.313796999999994</v>
      </c>
    </row>
    <row r="45345" spans="1:5" x14ac:dyDescent="0.25">
      <c r="A45345" t="s">
        <v>17175</v>
      </c>
      <c r="B45345" t="s">
        <v>7</v>
      </c>
      <c r="C45345" t="s">
        <v>17176</v>
      </c>
      <c r="D45345">
        <v>43.249900817871001</v>
      </c>
      <c r="E45345">
        <v>-119.875</v>
      </c>
    </row>
    <row r="45346" spans="1:5" x14ac:dyDescent="0.25">
      <c r="A45346" t="s">
        <v>78757</v>
      </c>
      <c r="B45346" t="s">
        <v>7</v>
      </c>
      <c r="C45346" t="s">
        <v>78758</v>
      </c>
      <c r="D45346">
        <v>43.250099182128899</v>
      </c>
      <c r="E45346">
        <v>-75.999603271484304</v>
      </c>
    </row>
    <row r="45347" spans="1:5" x14ac:dyDescent="0.25">
      <c r="A45347" t="s">
        <v>24213</v>
      </c>
      <c r="B45347" t="s">
        <v>7</v>
      </c>
      <c r="C45347" t="s">
        <v>24214</v>
      </c>
      <c r="D45347">
        <v>43.250388000000001</v>
      </c>
      <c r="E45347">
        <v>24.838526000000002</v>
      </c>
    </row>
    <row r="45348" spans="1:5" x14ac:dyDescent="0.25">
      <c r="A45348" t="s">
        <v>10354</v>
      </c>
      <c r="B45348" t="s">
        <v>7</v>
      </c>
      <c r="C45348" t="s">
        <v>10355</v>
      </c>
      <c r="D45348">
        <v>43.251300999999998</v>
      </c>
      <c r="E45348">
        <v>-108.121002</v>
      </c>
    </row>
    <row r="45349" spans="1:5" x14ac:dyDescent="0.25">
      <c r="A45349" t="s">
        <v>12833</v>
      </c>
      <c r="B45349" t="s">
        <v>7</v>
      </c>
      <c r="C45349" t="s">
        <v>12834</v>
      </c>
      <c r="D45349">
        <v>43.251399993896399</v>
      </c>
      <c r="E45349">
        <v>-85.542800903320298</v>
      </c>
    </row>
    <row r="45350" spans="1:5" x14ac:dyDescent="0.25">
      <c r="A45350" t="s">
        <v>104347</v>
      </c>
      <c r="B45350" t="s">
        <v>7</v>
      </c>
      <c r="C45350" t="s">
        <v>104348</v>
      </c>
      <c r="D45350">
        <v>43.251894</v>
      </c>
      <c r="E45350">
        <v>-73.563154999999995</v>
      </c>
    </row>
    <row r="45351" spans="1:5" x14ac:dyDescent="0.25">
      <c r="A45351" t="s">
        <v>67984</v>
      </c>
      <c r="B45351" t="s">
        <v>12322</v>
      </c>
      <c r="C45351" t="s">
        <v>67985</v>
      </c>
      <c r="D45351">
        <v>43.252498626708899</v>
      </c>
      <c r="E45351">
        <v>5.7851901054382298</v>
      </c>
    </row>
    <row r="45352" spans="1:5" x14ac:dyDescent="0.25">
      <c r="A45352" t="s">
        <v>18996</v>
      </c>
      <c r="B45352" t="s">
        <v>14</v>
      </c>
      <c r="C45352" t="s">
        <v>18997</v>
      </c>
      <c r="D45352">
        <v>43.253601000000003</v>
      </c>
      <c r="E45352">
        <v>-88.209502999999998</v>
      </c>
    </row>
    <row r="45353" spans="1:5" x14ac:dyDescent="0.25">
      <c r="A45353" t="s">
        <v>3656</v>
      </c>
      <c r="B45353" t="s">
        <v>7</v>
      </c>
      <c r="C45353" t="s">
        <v>3657</v>
      </c>
      <c r="D45353">
        <v>43.254199981689403</v>
      </c>
      <c r="E45353">
        <v>-73.470901489257798</v>
      </c>
    </row>
    <row r="45354" spans="1:5" x14ac:dyDescent="0.25">
      <c r="A45354" t="s">
        <v>71917</v>
      </c>
      <c r="B45354" t="s">
        <v>4</v>
      </c>
      <c r="C45354" t="s">
        <v>71918</v>
      </c>
      <c r="D45354">
        <v>43.255001068115199</v>
      </c>
      <c r="E45354">
        <v>-86.2384033203125</v>
      </c>
    </row>
    <row r="45355" spans="1:5" x14ac:dyDescent="0.25">
      <c r="A45355" t="s">
        <v>66994</v>
      </c>
      <c r="B45355" t="s">
        <v>7</v>
      </c>
      <c r="C45355" t="s">
        <v>66995</v>
      </c>
      <c r="D45355">
        <v>43.255899999999997</v>
      </c>
      <c r="E45355">
        <v>23.532699999999998</v>
      </c>
    </row>
    <row r="45356" spans="1:5" x14ac:dyDescent="0.25">
      <c r="A45356" t="s">
        <v>68878</v>
      </c>
      <c r="B45356" t="s">
        <v>12322</v>
      </c>
      <c r="C45356" t="s">
        <v>68879</v>
      </c>
      <c r="D45356">
        <v>43.256301999999998</v>
      </c>
      <c r="E45356">
        <v>11.255000000000001</v>
      </c>
    </row>
    <row r="45357" spans="1:5" x14ac:dyDescent="0.25">
      <c r="A45357" t="s">
        <v>112343</v>
      </c>
      <c r="B45357" t="s">
        <v>4</v>
      </c>
      <c r="C45357" t="s">
        <v>112344</v>
      </c>
      <c r="D45357">
        <v>43.256500244140597</v>
      </c>
      <c r="E45357">
        <v>-87.925697326660099</v>
      </c>
    </row>
    <row r="45358" spans="1:5" x14ac:dyDescent="0.25">
      <c r="A45358" t="s">
        <v>4529</v>
      </c>
      <c r="B45358" t="s">
        <v>4</v>
      </c>
      <c r="C45358" t="s">
        <v>4530</v>
      </c>
      <c r="D45358">
        <v>43.257499694824197</v>
      </c>
      <c r="E45358">
        <v>-100.84999847412099</v>
      </c>
    </row>
    <row r="45359" spans="1:5" x14ac:dyDescent="0.25">
      <c r="A45359" t="s">
        <v>112507</v>
      </c>
      <c r="B45359" t="s">
        <v>7</v>
      </c>
      <c r="C45359" t="s">
        <v>112508</v>
      </c>
      <c r="D45359">
        <v>43.257801055908203</v>
      </c>
      <c r="E45359">
        <v>-89.064796447753906</v>
      </c>
    </row>
    <row r="45360" spans="1:5" x14ac:dyDescent="0.25">
      <c r="A45360" t="s">
        <v>61163</v>
      </c>
      <c r="B45360" t="s">
        <v>7</v>
      </c>
      <c r="C45360" t="s">
        <v>61164</v>
      </c>
      <c r="D45360">
        <v>43.258399963378899</v>
      </c>
      <c r="E45360">
        <v>-75.603797912597599</v>
      </c>
    </row>
    <row r="45361" spans="1:5" x14ac:dyDescent="0.25">
      <c r="A45361" t="s">
        <v>71971</v>
      </c>
      <c r="B45361" t="s">
        <v>14</v>
      </c>
      <c r="C45361" t="s">
        <v>71972</v>
      </c>
      <c r="D45361">
        <v>43.258400000000002</v>
      </c>
      <c r="E45361">
        <v>-85.545897999999994</v>
      </c>
    </row>
    <row r="45362" spans="1:5" x14ac:dyDescent="0.25">
      <c r="A45362" t="s">
        <v>65637</v>
      </c>
      <c r="B45362" t="s">
        <v>7</v>
      </c>
      <c r="C45362" t="s">
        <v>65638</v>
      </c>
      <c r="D45362">
        <v>43.258499999999998</v>
      </c>
      <c r="E45362">
        <v>-100.85952</v>
      </c>
    </row>
    <row r="45363" spans="1:5" x14ac:dyDescent="0.25">
      <c r="A45363" t="s">
        <v>13712</v>
      </c>
      <c r="B45363" t="s">
        <v>7</v>
      </c>
      <c r="C45363" t="s">
        <v>13713</v>
      </c>
      <c r="D45363">
        <v>43.259300000000003</v>
      </c>
      <c r="E45363">
        <v>-78.965599999999995</v>
      </c>
    </row>
    <row r="45364" spans="1:5" x14ac:dyDescent="0.25">
      <c r="A45364" t="s">
        <v>66550</v>
      </c>
      <c r="B45364" t="s">
        <v>7</v>
      </c>
      <c r="C45364" t="s">
        <v>66551</v>
      </c>
      <c r="D45364">
        <v>43.259973000000002</v>
      </c>
      <c r="E45364">
        <v>74.038989000000001</v>
      </c>
    </row>
    <row r="45365" spans="1:5" x14ac:dyDescent="0.25">
      <c r="A45365" t="s">
        <v>104029</v>
      </c>
      <c r="B45365" t="s">
        <v>7</v>
      </c>
      <c r="C45365" t="s">
        <v>104030</v>
      </c>
      <c r="D45365">
        <v>43.260004000000002</v>
      </c>
      <c r="E45365">
        <v>-115.248611</v>
      </c>
    </row>
    <row r="45366" spans="1:5" x14ac:dyDescent="0.25">
      <c r="A45366" t="s">
        <v>53292</v>
      </c>
      <c r="B45366" t="s">
        <v>7</v>
      </c>
      <c r="C45366" t="s">
        <v>53293</v>
      </c>
      <c r="D45366">
        <v>43.260263000000002</v>
      </c>
      <c r="E45366">
        <v>13.518618</v>
      </c>
    </row>
    <row r="45367" spans="1:5" x14ac:dyDescent="0.25">
      <c r="A45367" t="s">
        <v>53409</v>
      </c>
      <c r="B45367" t="s">
        <v>14</v>
      </c>
      <c r="C45367" t="s">
        <v>53410</v>
      </c>
      <c r="D45367">
        <v>43.261156</v>
      </c>
      <c r="E45367">
        <v>13.563302</v>
      </c>
    </row>
    <row r="45368" spans="1:5" x14ac:dyDescent="0.25">
      <c r="A45368" t="s">
        <v>34159</v>
      </c>
      <c r="B45368" t="s">
        <v>4</v>
      </c>
      <c r="C45368" t="s">
        <v>34160</v>
      </c>
      <c r="D45368">
        <v>43.261912232799901</v>
      </c>
      <c r="E45368">
        <v>-79.854725450299995</v>
      </c>
    </row>
    <row r="45369" spans="1:5" x14ac:dyDescent="0.25">
      <c r="A45369" t="s">
        <v>14698</v>
      </c>
      <c r="B45369" t="s">
        <v>7</v>
      </c>
      <c r="C45369" t="s">
        <v>14699</v>
      </c>
      <c r="D45369">
        <v>43.263099670410099</v>
      </c>
      <c r="E45369">
        <v>-83.563796997070298</v>
      </c>
    </row>
    <row r="45370" spans="1:5" x14ac:dyDescent="0.25">
      <c r="A45370" t="s">
        <v>3326</v>
      </c>
      <c r="B45370" t="s">
        <v>7</v>
      </c>
      <c r="C45370" t="s">
        <v>3327</v>
      </c>
      <c r="D45370">
        <v>43.264198303222599</v>
      </c>
      <c r="E45370">
        <v>-123.11000061035099</v>
      </c>
    </row>
    <row r="45371" spans="1:5" x14ac:dyDescent="0.25">
      <c r="A45371" t="s">
        <v>113017</v>
      </c>
      <c r="B45371" t="s">
        <v>7</v>
      </c>
      <c r="C45371" t="s">
        <v>113018</v>
      </c>
      <c r="D45371">
        <v>43.264400482177699</v>
      </c>
      <c r="E45371">
        <v>-89.323196411132798</v>
      </c>
    </row>
    <row r="45372" spans="1:5" x14ac:dyDescent="0.25">
      <c r="A45372" t="s">
        <v>15287</v>
      </c>
      <c r="B45372" t="s">
        <v>7</v>
      </c>
      <c r="C45372" t="s">
        <v>15288</v>
      </c>
      <c r="D45372">
        <v>43.264915999999999</v>
      </c>
      <c r="E45372">
        <v>-71.548417000000001</v>
      </c>
    </row>
    <row r="45373" spans="1:5" x14ac:dyDescent="0.25">
      <c r="A45373" t="s">
        <v>14839</v>
      </c>
      <c r="B45373" t="s">
        <v>7</v>
      </c>
      <c r="C45373" t="s">
        <v>14840</v>
      </c>
      <c r="D45373">
        <v>43.264999389648402</v>
      </c>
      <c r="E45373">
        <v>-76.1781005859375</v>
      </c>
    </row>
    <row r="45374" spans="1:5" x14ac:dyDescent="0.25">
      <c r="A45374" t="s">
        <v>107059</v>
      </c>
      <c r="B45374" t="s">
        <v>4</v>
      </c>
      <c r="C45374" t="s">
        <v>107060</v>
      </c>
      <c r="D45374">
        <v>43.265000000000001</v>
      </c>
      <c r="E45374">
        <v>-99.710278000000002</v>
      </c>
    </row>
    <row r="45375" spans="1:5" x14ac:dyDescent="0.25">
      <c r="A45375" t="s">
        <v>66435</v>
      </c>
      <c r="B45375" t="s">
        <v>7</v>
      </c>
      <c r="C45375" t="s">
        <v>66436</v>
      </c>
      <c r="D45375">
        <v>43.265598297119098</v>
      </c>
      <c r="E45375">
        <v>68.6427001953125</v>
      </c>
    </row>
    <row r="45376" spans="1:5" x14ac:dyDescent="0.25">
      <c r="A45376" t="s">
        <v>4351</v>
      </c>
      <c r="B45376" t="s">
        <v>14</v>
      </c>
      <c r="C45376" t="s">
        <v>4352</v>
      </c>
      <c r="D45376">
        <v>43.265900000000002</v>
      </c>
      <c r="E45376">
        <v>-76.188004000000006</v>
      </c>
    </row>
    <row r="45377" spans="1:5" x14ac:dyDescent="0.25">
      <c r="A45377" t="s">
        <v>104359</v>
      </c>
      <c r="B45377" t="s">
        <v>7</v>
      </c>
      <c r="C45377" t="s">
        <v>104360</v>
      </c>
      <c r="D45377">
        <v>43.265971999999998</v>
      </c>
      <c r="E45377">
        <v>-94.562507999999994</v>
      </c>
    </row>
    <row r="45378" spans="1:5" x14ac:dyDescent="0.25">
      <c r="A45378" t="s">
        <v>34145</v>
      </c>
      <c r="B45378" t="s">
        <v>4</v>
      </c>
      <c r="C45378" t="s">
        <v>34146</v>
      </c>
      <c r="D45378">
        <v>43.265988552099998</v>
      </c>
      <c r="E45378">
        <v>-79.928922057199998</v>
      </c>
    </row>
    <row r="45379" spans="1:5" x14ac:dyDescent="0.25">
      <c r="A45379" t="s">
        <v>15401</v>
      </c>
      <c r="B45379" t="s">
        <v>4</v>
      </c>
      <c r="C45379" t="s">
        <v>15402</v>
      </c>
      <c r="D45379">
        <v>43.266399383544901</v>
      </c>
      <c r="E45379">
        <v>-87.965896606445298</v>
      </c>
    </row>
    <row r="45380" spans="1:5" x14ac:dyDescent="0.25">
      <c r="A45380" t="s">
        <v>17478</v>
      </c>
      <c r="B45380" t="s">
        <v>7</v>
      </c>
      <c r="C45380" t="s">
        <v>17479</v>
      </c>
      <c r="D45380">
        <v>43.266700744628899</v>
      </c>
      <c r="E45380">
        <v>-78.767799377441406</v>
      </c>
    </row>
    <row r="45381" spans="1:5" x14ac:dyDescent="0.25">
      <c r="A45381" t="s">
        <v>44972</v>
      </c>
      <c r="B45381" t="s">
        <v>4</v>
      </c>
      <c r="C45381" t="s">
        <v>44973</v>
      </c>
      <c r="D45381">
        <v>43.267776489257798</v>
      </c>
      <c r="E45381">
        <v>6.5519437789916903</v>
      </c>
    </row>
    <row r="45382" spans="1:5" x14ac:dyDescent="0.25">
      <c r="A45382" t="s">
        <v>13335</v>
      </c>
      <c r="B45382" t="s">
        <v>7</v>
      </c>
      <c r="C45382" t="s">
        <v>13336</v>
      </c>
      <c r="D45382">
        <v>43.268299102783203</v>
      </c>
      <c r="E45382">
        <v>-89.484397888183594</v>
      </c>
    </row>
    <row r="45383" spans="1:5" x14ac:dyDescent="0.25">
      <c r="A45383" t="s">
        <v>45385</v>
      </c>
      <c r="B45383" t="s">
        <v>7</v>
      </c>
      <c r="C45383" t="s">
        <v>45386</v>
      </c>
      <c r="D45383">
        <v>43.268889000000001</v>
      </c>
      <c r="E45383">
        <v>1.0538890000000001</v>
      </c>
    </row>
    <row r="45384" spans="1:5" x14ac:dyDescent="0.25">
      <c r="A45384" t="s">
        <v>78803</v>
      </c>
      <c r="B45384" t="s">
        <v>7</v>
      </c>
      <c r="C45384" t="s">
        <v>78804</v>
      </c>
      <c r="D45384">
        <v>43.269500732421797</v>
      </c>
      <c r="E45384">
        <v>-78.145301818847599</v>
      </c>
    </row>
    <row r="45385" spans="1:5" x14ac:dyDescent="0.25">
      <c r="A45385" t="s">
        <v>112446</v>
      </c>
      <c r="B45385" t="s">
        <v>7</v>
      </c>
      <c r="C45385" t="s">
        <v>112447</v>
      </c>
      <c r="D45385">
        <v>43.269500732421797</v>
      </c>
      <c r="E45385">
        <v>-87.998100280761705</v>
      </c>
    </row>
    <row r="45386" spans="1:5" x14ac:dyDescent="0.25">
      <c r="A45386" t="s">
        <v>53591</v>
      </c>
      <c r="B45386" t="s">
        <v>7</v>
      </c>
      <c r="C45386" t="s">
        <v>53592</v>
      </c>
      <c r="D45386">
        <v>43.270449999999997</v>
      </c>
      <c r="E45386">
        <v>12.7422267</v>
      </c>
    </row>
    <row r="45387" spans="1:5" x14ac:dyDescent="0.25">
      <c r="A45387" t="s">
        <v>24235</v>
      </c>
      <c r="B45387" t="s">
        <v>7</v>
      </c>
      <c r="C45387" t="s">
        <v>24236</v>
      </c>
      <c r="D45387">
        <v>43.271956000000003</v>
      </c>
      <c r="E45387">
        <v>24.739418000000001</v>
      </c>
    </row>
    <row r="45388" spans="1:5" x14ac:dyDescent="0.25">
      <c r="A45388" t="s">
        <v>45289</v>
      </c>
      <c r="B45388" t="s">
        <v>79</v>
      </c>
      <c r="C45388" t="s">
        <v>45290</v>
      </c>
      <c r="D45388">
        <v>43.272776</v>
      </c>
      <c r="E45388">
        <v>6.6088889999999996</v>
      </c>
    </row>
    <row r="45389" spans="1:5" x14ac:dyDescent="0.25">
      <c r="A45389" t="s">
        <v>86708</v>
      </c>
      <c r="B45389" t="s">
        <v>14</v>
      </c>
      <c r="C45389" t="s">
        <v>86709</v>
      </c>
      <c r="D45389">
        <v>43.273783999999999</v>
      </c>
      <c r="E45389">
        <v>20.046188000000001</v>
      </c>
    </row>
    <row r="45390" spans="1:5" x14ac:dyDescent="0.25">
      <c r="A45390" t="s">
        <v>54899</v>
      </c>
      <c r="B45390" t="s">
        <v>7</v>
      </c>
      <c r="C45390" t="s">
        <v>54900</v>
      </c>
      <c r="D45390">
        <v>43.274299999999997</v>
      </c>
      <c r="E45390">
        <v>141.65243599999999</v>
      </c>
    </row>
    <row r="45391" spans="1:5" x14ac:dyDescent="0.25">
      <c r="A45391" t="s">
        <v>112908</v>
      </c>
      <c r="B45391" t="s">
        <v>7</v>
      </c>
      <c r="C45391" t="s">
        <v>112909</v>
      </c>
      <c r="D45391">
        <v>43.274700164794901</v>
      </c>
      <c r="E45391">
        <v>-89.350402832031193</v>
      </c>
    </row>
    <row r="45392" spans="1:5" x14ac:dyDescent="0.25">
      <c r="A45392" t="s">
        <v>58887</v>
      </c>
      <c r="B45392" t="s">
        <v>7</v>
      </c>
      <c r="C45392" t="s">
        <v>58888</v>
      </c>
      <c r="D45392">
        <v>43.275501249999998</v>
      </c>
      <c r="E45392">
        <v>-91.739402769999998</v>
      </c>
    </row>
    <row r="45393" spans="1:5" x14ac:dyDescent="0.25">
      <c r="A45393" t="s">
        <v>66521</v>
      </c>
      <c r="B45393" t="s">
        <v>7</v>
      </c>
      <c r="C45393" t="s">
        <v>66522</v>
      </c>
      <c r="D45393">
        <v>43.276901245117102</v>
      </c>
      <c r="E45393">
        <v>68.190399169921804</v>
      </c>
    </row>
    <row r="45394" spans="1:5" x14ac:dyDescent="0.25">
      <c r="A45394" t="s">
        <v>67002</v>
      </c>
      <c r="B45394" t="s">
        <v>7</v>
      </c>
      <c r="C45394" t="s">
        <v>67003</v>
      </c>
      <c r="D45394">
        <v>43.2772216796875</v>
      </c>
      <c r="E45394">
        <v>27.7019443511962</v>
      </c>
    </row>
    <row r="45395" spans="1:5" x14ac:dyDescent="0.25">
      <c r="A45395" t="s">
        <v>104697</v>
      </c>
      <c r="B45395" t="s">
        <v>7</v>
      </c>
      <c r="C45395" t="s">
        <v>104698</v>
      </c>
      <c r="D45395">
        <v>43.277774000000001</v>
      </c>
      <c r="E45395">
        <v>-97.558544999999995</v>
      </c>
    </row>
    <row r="45396" spans="1:5" x14ac:dyDescent="0.25">
      <c r="A45396" t="s">
        <v>111335</v>
      </c>
      <c r="B45396" t="s">
        <v>7</v>
      </c>
      <c r="C45396" t="s">
        <v>111336</v>
      </c>
      <c r="D45396">
        <v>43.277801513671797</v>
      </c>
      <c r="E45396">
        <v>-72.910797119140597</v>
      </c>
    </row>
    <row r="45397" spans="1:5" x14ac:dyDescent="0.25">
      <c r="A45397" t="s">
        <v>67593</v>
      </c>
      <c r="B45397" t="s">
        <v>7</v>
      </c>
      <c r="C45397" t="s">
        <v>67594</v>
      </c>
      <c r="D45397">
        <v>43.279399871826101</v>
      </c>
      <c r="E45397">
        <v>0.52166700363159102</v>
      </c>
    </row>
    <row r="45398" spans="1:5" x14ac:dyDescent="0.25">
      <c r="A45398" t="s">
        <v>67411</v>
      </c>
      <c r="B45398" t="s">
        <v>14</v>
      </c>
      <c r="C45398" t="s">
        <v>67412</v>
      </c>
      <c r="D45398">
        <v>43.279701000000003</v>
      </c>
      <c r="E45398">
        <v>2.20885</v>
      </c>
    </row>
    <row r="45399" spans="1:5" x14ac:dyDescent="0.25">
      <c r="A45399" t="s">
        <v>78391</v>
      </c>
      <c r="B45399" t="s">
        <v>7</v>
      </c>
      <c r="C45399" t="s">
        <v>78392</v>
      </c>
      <c r="D45399">
        <v>43.280399322509702</v>
      </c>
      <c r="E45399">
        <v>-71.456596374511705</v>
      </c>
    </row>
    <row r="45400" spans="1:5" x14ac:dyDescent="0.25">
      <c r="A45400" t="s">
        <v>113896</v>
      </c>
      <c r="B45400" t="s">
        <v>7</v>
      </c>
      <c r="C45400" t="s">
        <v>113897</v>
      </c>
      <c r="D45400">
        <v>43.280498504638999</v>
      </c>
      <c r="E45400">
        <v>-91.469497680664006</v>
      </c>
    </row>
    <row r="45401" spans="1:5" x14ac:dyDescent="0.25">
      <c r="A45401" t="s">
        <v>101816</v>
      </c>
      <c r="B45401" t="s">
        <v>7</v>
      </c>
      <c r="C45401" t="s">
        <v>101817</v>
      </c>
      <c r="D45401">
        <v>43.282398223876903</v>
      </c>
      <c r="E45401">
        <v>-114.39499664306599</v>
      </c>
    </row>
    <row r="45402" spans="1:5" x14ac:dyDescent="0.25">
      <c r="A45402" t="s">
        <v>69824</v>
      </c>
      <c r="B45402" t="s">
        <v>12322</v>
      </c>
      <c r="C45402" t="s">
        <v>69825</v>
      </c>
      <c r="D45402">
        <v>43.282901763916001</v>
      </c>
      <c r="E45402">
        <v>17.845899581909102</v>
      </c>
    </row>
    <row r="45403" spans="1:5" x14ac:dyDescent="0.25">
      <c r="A45403" t="s">
        <v>106949</v>
      </c>
      <c r="B45403" t="s">
        <v>14</v>
      </c>
      <c r="C45403" t="s">
        <v>106950</v>
      </c>
      <c r="D45403">
        <v>43.283169999999998</v>
      </c>
      <c r="E45403">
        <v>-107.62721999999999</v>
      </c>
    </row>
    <row r="45404" spans="1:5" x14ac:dyDescent="0.25">
      <c r="A45404" t="s">
        <v>57680</v>
      </c>
      <c r="B45404" t="s">
        <v>7</v>
      </c>
      <c r="C45404" t="s">
        <v>57681</v>
      </c>
      <c r="D45404">
        <v>43.283401489257798</v>
      </c>
      <c r="E45404">
        <v>-90.298301696777301</v>
      </c>
    </row>
    <row r="45405" spans="1:5" x14ac:dyDescent="0.25">
      <c r="A45405" t="s">
        <v>58864</v>
      </c>
      <c r="B45405" t="s">
        <v>7</v>
      </c>
      <c r="C45405" t="s">
        <v>15811</v>
      </c>
      <c r="D45405">
        <v>43.284099578857401</v>
      </c>
      <c r="E45405">
        <v>-70.929298400878906</v>
      </c>
    </row>
    <row r="45406" spans="1:5" x14ac:dyDescent="0.25">
      <c r="A45406" t="s">
        <v>68871</v>
      </c>
      <c r="B45406" t="s">
        <v>7</v>
      </c>
      <c r="C45406" t="s">
        <v>68872</v>
      </c>
      <c r="D45406">
        <v>43.284444399999998</v>
      </c>
      <c r="E45406">
        <v>10.5227778</v>
      </c>
    </row>
    <row r="45407" spans="1:5" x14ac:dyDescent="0.25">
      <c r="A45407" t="s">
        <v>35376</v>
      </c>
      <c r="B45407" t="s">
        <v>12322</v>
      </c>
      <c r="C45407" t="s">
        <v>35377</v>
      </c>
      <c r="D45407">
        <v>43.285598999999998</v>
      </c>
      <c r="E45407">
        <v>-81.508301000000003</v>
      </c>
    </row>
    <row r="45408" spans="1:5" x14ac:dyDescent="0.25">
      <c r="A45408" t="s">
        <v>67050</v>
      </c>
      <c r="B45408" t="s">
        <v>12322</v>
      </c>
      <c r="C45408" t="s">
        <v>45485</v>
      </c>
      <c r="D45408">
        <v>43.285701751708899</v>
      </c>
      <c r="E45408">
        <v>16.679700851440401</v>
      </c>
    </row>
    <row r="45409" spans="1:5" x14ac:dyDescent="0.25">
      <c r="A45409" t="s">
        <v>44980</v>
      </c>
      <c r="B45409" t="s">
        <v>4</v>
      </c>
      <c r="C45409" t="s">
        <v>44981</v>
      </c>
      <c r="D45409">
        <v>43.286666870117102</v>
      </c>
      <c r="E45409">
        <v>5.6038889884948704</v>
      </c>
    </row>
    <row r="45410" spans="1:5" x14ac:dyDescent="0.25">
      <c r="A45410" t="s">
        <v>34173</v>
      </c>
      <c r="B45410" t="s">
        <v>7</v>
      </c>
      <c r="C45410" t="s">
        <v>34174</v>
      </c>
      <c r="D45410">
        <v>43.286899566650298</v>
      </c>
      <c r="E45410">
        <v>-81.714202880859304</v>
      </c>
    </row>
    <row r="45411" spans="1:5" x14ac:dyDescent="0.25">
      <c r="A45411" t="s">
        <v>24201</v>
      </c>
      <c r="B45411" t="s">
        <v>7</v>
      </c>
      <c r="C45411" t="s">
        <v>24202</v>
      </c>
      <c r="D45411">
        <v>43.287027000000002</v>
      </c>
      <c r="E45411">
        <v>26.942278000000002</v>
      </c>
    </row>
    <row r="45412" spans="1:5" x14ac:dyDescent="0.25">
      <c r="A45412" t="s">
        <v>51353</v>
      </c>
      <c r="B45412" t="s">
        <v>7</v>
      </c>
      <c r="C45412" t="s">
        <v>51354</v>
      </c>
      <c r="D45412">
        <v>43.287399291992102</v>
      </c>
      <c r="E45412">
        <v>-115.08000183105401</v>
      </c>
    </row>
    <row r="45413" spans="1:5" x14ac:dyDescent="0.25">
      <c r="A45413" t="s">
        <v>71960</v>
      </c>
      <c r="B45413" t="s">
        <v>7</v>
      </c>
      <c r="C45413" t="s">
        <v>71961</v>
      </c>
      <c r="D45413">
        <v>43.289199829101499</v>
      </c>
      <c r="E45413">
        <v>-85.781196594238196</v>
      </c>
    </row>
    <row r="45414" spans="1:5" x14ac:dyDescent="0.25">
      <c r="A45414" t="s">
        <v>44960</v>
      </c>
      <c r="B45414" t="s">
        <v>4</v>
      </c>
      <c r="C45414" t="s">
        <v>44961</v>
      </c>
      <c r="D45414">
        <v>43.289443969726499</v>
      </c>
      <c r="E45414">
        <v>5.4038891792297301</v>
      </c>
    </row>
    <row r="45415" spans="1:5" x14ac:dyDescent="0.25">
      <c r="A45415" t="s">
        <v>7745</v>
      </c>
      <c r="B45415" t="s">
        <v>7</v>
      </c>
      <c r="C45415" t="s">
        <v>7746</v>
      </c>
      <c r="D45415">
        <v>43.2901000976562</v>
      </c>
      <c r="E45415">
        <v>-77.827301025390597</v>
      </c>
    </row>
    <row r="45416" spans="1:5" x14ac:dyDescent="0.25">
      <c r="A45416" t="s">
        <v>106156</v>
      </c>
      <c r="B45416" t="s">
        <v>7</v>
      </c>
      <c r="C45416" t="s">
        <v>106157</v>
      </c>
      <c r="D45416">
        <v>43.291778999999998</v>
      </c>
      <c r="E45416">
        <v>-122.591532</v>
      </c>
    </row>
    <row r="45417" spans="1:5" x14ac:dyDescent="0.25">
      <c r="A45417" t="s">
        <v>31512</v>
      </c>
      <c r="B45417" t="s">
        <v>7</v>
      </c>
      <c r="C45417" t="s">
        <v>31513</v>
      </c>
      <c r="D45417">
        <v>43.292099999999998</v>
      </c>
      <c r="E45417">
        <v>-81.465502000000001</v>
      </c>
    </row>
    <row r="45418" spans="1:5" x14ac:dyDescent="0.25">
      <c r="A45418" t="s">
        <v>58803</v>
      </c>
      <c r="B45418" t="s">
        <v>7</v>
      </c>
      <c r="C45418" t="s">
        <v>58804</v>
      </c>
      <c r="D45418">
        <v>43.2924995422363</v>
      </c>
      <c r="E45418">
        <v>-92.795997619628906</v>
      </c>
    </row>
    <row r="45419" spans="1:5" x14ac:dyDescent="0.25">
      <c r="A45419" t="s">
        <v>71371</v>
      </c>
      <c r="B45419" t="s">
        <v>14</v>
      </c>
      <c r="C45419" t="s">
        <v>71372</v>
      </c>
      <c r="D45419">
        <v>43.293716000000003</v>
      </c>
      <c r="E45419">
        <v>-70.901276999999993</v>
      </c>
    </row>
    <row r="45420" spans="1:5" x14ac:dyDescent="0.25">
      <c r="A45420" t="s">
        <v>50531</v>
      </c>
      <c r="B45420" t="s">
        <v>4</v>
      </c>
      <c r="C45420" t="s">
        <v>50532</v>
      </c>
      <c r="D45420">
        <v>43.29410172</v>
      </c>
      <c r="E45420">
        <v>-91.77449799</v>
      </c>
    </row>
    <row r="45421" spans="1:5" x14ac:dyDescent="0.25">
      <c r="A45421" t="s">
        <v>57418</v>
      </c>
      <c r="B45421" t="s">
        <v>7</v>
      </c>
      <c r="C45421" t="s">
        <v>57419</v>
      </c>
      <c r="D45421">
        <v>43.2952003478999</v>
      </c>
      <c r="E45421">
        <v>-103.84400177000001</v>
      </c>
    </row>
    <row r="45422" spans="1:5" x14ac:dyDescent="0.25">
      <c r="A45422" t="s">
        <v>53119</v>
      </c>
      <c r="B45422" t="s">
        <v>7</v>
      </c>
      <c r="C45422" t="s">
        <v>53120</v>
      </c>
      <c r="D45422">
        <v>43.295278000000003</v>
      </c>
      <c r="E45422">
        <v>11.907222000000001</v>
      </c>
    </row>
    <row r="45423" spans="1:5" x14ac:dyDescent="0.25">
      <c r="A45423" t="s">
        <v>79866</v>
      </c>
      <c r="B45423" t="s">
        <v>7</v>
      </c>
      <c r="C45423" t="s">
        <v>79867</v>
      </c>
      <c r="D45423">
        <v>43.296398162841797</v>
      </c>
      <c r="E45423">
        <v>-78.213897705078097</v>
      </c>
    </row>
    <row r="45424" spans="1:5" x14ac:dyDescent="0.25">
      <c r="A45424" t="s">
        <v>54048</v>
      </c>
      <c r="B45424" t="s">
        <v>4</v>
      </c>
      <c r="C45424" t="s">
        <v>54049</v>
      </c>
      <c r="D45424">
        <v>43.297435</v>
      </c>
      <c r="E45424">
        <v>144.98971599999999</v>
      </c>
    </row>
    <row r="45425" spans="1:5" x14ac:dyDescent="0.25">
      <c r="A45425" t="s">
        <v>11894</v>
      </c>
      <c r="B45425" t="s">
        <v>7</v>
      </c>
      <c r="C45425" t="s">
        <v>10899</v>
      </c>
      <c r="D45425">
        <v>43.297798156738203</v>
      </c>
      <c r="E45425">
        <v>-82.606597900390597</v>
      </c>
    </row>
    <row r="45426" spans="1:5" x14ac:dyDescent="0.25">
      <c r="A45426" t="s">
        <v>18772</v>
      </c>
      <c r="B45426" t="s">
        <v>7</v>
      </c>
      <c r="C45426" t="s">
        <v>18773</v>
      </c>
      <c r="D45426">
        <v>43.297901153564403</v>
      </c>
      <c r="E45426">
        <v>-89.755798339843693</v>
      </c>
    </row>
    <row r="45427" spans="1:5" x14ac:dyDescent="0.25">
      <c r="A45427" t="s">
        <v>86804</v>
      </c>
      <c r="B45427" t="s">
        <v>12322</v>
      </c>
      <c r="C45427" t="s">
        <v>103070</v>
      </c>
      <c r="D45427">
        <v>43.298099517822202</v>
      </c>
      <c r="E45427">
        <v>45.784099578857401</v>
      </c>
    </row>
    <row r="45428" spans="1:5" x14ac:dyDescent="0.25">
      <c r="A45428" t="s">
        <v>3457</v>
      </c>
      <c r="B45428" t="s">
        <v>4</v>
      </c>
      <c r="C45428" t="s">
        <v>3458</v>
      </c>
      <c r="D45428">
        <v>43.298465</v>
      </c>
      <c r="E45428">
        <v>-72.494587999999993</v>
      </c>
    </row>
    <row r="45429" spans="1:5" x14ac:dyDescent="0.25">
      <c r="A45429" t="s">
        <v>31957</v>
      </c>
      <c r="B45429" t="s">
        <v>79</v>
      </c>
      <c r="C45429" t="s">
        <v>31958</v>
      </c>
      <c r="D45429">
        <v>43.2988</v>
      </c>
      <c r="E45429">
        <v>-79.849800000000002</v>
      </c>
    </row>
    <row r="45430" spans="1:5" x14ac:dyDescent="0.25">
      <c r="A45430" t="s">
        <v>45279</v>
      </c>
      <c r="B45430" t="s">
        <v>79</v>
      </c>
      <c r="C45430" t="s">
        <v>45280</v>
      </c>
      <c r="D45430">
        <v>43.29909</v>
      </c>
      <c r="E45430">
        <v>5.3476119999999998</v>
      </c>
    </row>
    <row r="45431" spans="1:5" x14ac:dyDescent="0.25">
      <c r="A45431" t="s">
        <v>19304</v>
      </c>
      <c r="B45431" t="s">
        <v>4</v>
      </c>
      <c r="C45431" t="s">
        <v>19305</v>
      </c>
      <c r="D45431">
        <v>43.299301147460902</v>
      </c>
      <c r="E45431">
        <v>-110.77700042724599</v>
      </c>
    </row>
    <row r="45432" spans="1:5" x14ac:dyDescent="0.25">
      <c r="A45432" t="s">
        <v>111257</v>
      </c>
      <c r="B45432" t="s">
        <v>7</v>
      </c>
      <c r="C45432" t="s">
        <v>111258</v>
      </c>
      <c r="D45432">
        <v>43.300098419189403</v>
      </c>
      <c r="E45432">
        <v>-72.717597961425696</v>
      </c>
    </row>
    <row r="45433" spans="1:5" x14ac:dyDescent="0.25">
      <c r="A45433" t="s">
        <v>67119</v>
      </c>
      <c r="B45433" t="s">
        <v>12322</v>
      </c>
      <c r="C45433" t="s">
        <v>67120</v>
      </c>
      <c r="D45433">
        <v>43.301101684570298</v>
      </c>
      <c r="E45433">
        <v>-2.9106099605560298</v>
      </c>
    </row>
    <row r="45434" spans="1:5" x14ac:dyDescent="0.25">
      <c r="A45434" t="s">
        <v>19399</v>
      </c>
      <c r="B45434" t="s">
        <v>4</v>
      </c>
      <c r="C45434" t="s">
        <v>19400</v>
      </c>
      <c r="D45434">
        <v>43.301498413085902</v>
      </c>
      <c r="E45434">
        <v>-110.776000976562</v>
      </c>
    </row>
    <row r="45435" spans="1:5" x14ac:dyDescent="0.25">
      <c r="A45435" t="s">
        <v>24205</v>
      </c>
      <c r="B45435" t="s">
        <v>7</v>
      </c>
      <c r="C45435" t="s">
        <v>24206</v>
      </c>
      <c r="D45435">
        <v>43.301794200000003</v>
      </c>
      <c r="E45435">
        <v>25.862422899999999</v>
      </c>
    </row>
    <row r="45436" spans="1:5" x14ac:dyDescent="0.25">
      <c r="A45436" t="s">
        <v>29749</v>
      </c>
      <c r="B45436" t="s">
        <v>7</v>
      </c>
      <c r="C45436" t="s">
        <v>29750</v>
      </c>
      <c r="D45436">
        <v>43.301816965500002</v>
      </c>
      <c r="E45436">
        <v>-79.971832036999999</v>
      </c>
    </row>
    <row r="45437" spans="1:5" x14ac:dyDescent="0.25">
      <c r="A45437" t="s">
        <v>67150</v>
      </c>
      <c r="B45437" t="s">
        <v>12322</v>
      </c>
      <c r="C45437" t="s">
        <v>67151</v>
      </c>
      <c r="D45437">
        <v>43.302101</v>
      </c>
      <c r="E45437">
        <v>-8.3772599999999997</v>
      </c>
    </row>
    <row r="45438" spans="1:5" x14ac:dyDescent="0.25">
      <c r="A45438" t="s">
        <v>54024</v>
      </c>
      <c r="B45438" t="s">
        <v>4</v>
      </c>
      <c r="C45438" t="s">
        <v>54025</v>
      </c>
      <c r="D45438">
        <v>43.305481999999998</v>
      </c>
      <c r="E45438">
        <v>141.87379100000001</v>
      </c>
    </row>
    <row r="45439" spans="1:5" x14ac:dyDescent="0.25">
      <c r="A45439" t="s">
        <v>105663</v>
      </c>
      <c r="B45439" t="s">
        <v>14</v>
      </c>
      <c r="C45439" t="s">
        <v>105664</v>
      </c>
      <c r="D45439">
        <v>43.305528000000002</v>
      </c>
      <c r="E45439">
        <v>-91.791264999999996</v>
      </c>
    </row>
    <row r="45440" spans="1:5" x14ac:dyDescent="0.25">
      <c r="A45440" t="s">
        <v>32840</v>
      </c>
      <c r="B45440" t="s">
        <v>7</v>
      </c>
      <c r="C45440" t="s">
        <v>32841</v>
      </c>
      <c r="D45440">
        <v>43.305833</v>
      </c>
      <c r="E45440">
        <v>-80.548610999999994</v>
      </c>
    </row>
    <row r="45441" spans="1:5" x14ac:dyDescent="0.25">
      <c r="A45441" t="s">
        <v>30605</v>
      </c>
      <c r="B45441" t="s">
        <v>7</v>
      </c>
      <c r="C45441" t="s">
        <v>30606</v>
      </c>
      <c r="D45441">
        <v>43.305833333300001</v>
      </c>
      <c r="E45441">
        <v>-80.499166666700006</v>
      </c>
    </row>
    <row r="45442" spans="1:5" x14ac:dyDescent="0.25">
      <c r="A45442" t="s">
        <v>66924</v>
      </c>
      <c r="B45442" t="s">
        <v>7</v>
      </c>
      <c r="C45442" t="s">
        <v>66925</v>
      </c>
      <c r="D45442">
        <v>43.306388854980398</v>
      </c>
      <c r="E45442">
        <v>24.691389083862301</v>
      </c>
    </row>
    <row r="45443" spans="1:5" x14ac:dyDescent="0.25">
      <c r="A45443" t="s">
        <v>66990</v>
      </c>
      <c r="B45443" t="s">
        <v>7</v>
      </c>
      <c r="C45443" t="s">
        <v>66991</v>
      </c>
      <c r="D45443">
        <v>43.306598663300001</v>
      </c>
      <c r="E45443">
        <v>26.700899124099902</v>
      </c>
    </row>
    <row r="45444" spans="1:5" x14ac:dyDescent="0.25">
      <c r="A45444" t="s">
        <v>71850</v>
      </c>
      <c r="B45444" t="s">
        <v>7</v>
      </c>
      <c r="C45444" t="s">
        <v>71851</v>
      </c>
      <c r="D45444">
        <v>43.306900024413999</v>
      </c>
      <c r="E45444">
        <v>-84.645797729492102</v>
      </c>
    </row>
    <row r="45445" spans="1:5" x14ac:dyDescent="0.25">
      <c r="A45445" t="s">
        <v>56268</v>
      </c>
      <c r="B45445" t="s">
        <v>14</v>
      </c>
      <c r="C45445" t="s">
        <v>56269</v>
      </c>
      <c r="D45445">
        <v>43.306901000000003</v>
      </c>
      <c r="E45445">
        <v>-100.62799699999999</v>
      </c>
    </row>
    <row r="45446" spans="1:5" x14ac:dyDescent="0.25">
      <c r="A45446" t="s">
        <v>16000</v>
      </c>
      <c r="B45446" t="s">
        <v>7</v>
      </c>
      <c r="C45446" t="s">
        <v>16001</v>
      </c>
      <c r="D45446">
        <v>43.307899475097599</v>
      </c>
      <c r="E45446">
        <v>-117.893997192382</v>
      </c>
    </row>
    <row r="45447" spans="1:5" x14ac:dyDescent="0.25">
      <c r="A45447" t="s">
        <v>101799</v>
      </c>
      <c r="B45447" t="s">
        <v>7</v>
      </c>
      <c r="C45447" t="s">
        <v>100701</v>
      </c>
      <c r="D45447">
        <v>43.308200836181598</v>
      </c>
      <c r="E45447">
        <v>-113.93399810791</v>
      </c>
    </row>
    <row r="45448" spans="1:5" x14ac:dyDescent="0.25">
      <c r="A45448" t="s">
        <v>51341</v>
      </c>
      <c r="B45448" t="s">
        <v>7</v>
      </c>
      <c r="C45448" t="s">
        <v>51342</v>
      </c>
      <c r="D45448">
        <v>43.308200999999997</v>
      </c>
      <c r="E45448">
        <v>-114.06300299999999</v>
      </c>
    </row>
    <row r="45449" spans="1:5" x14ac:dyDescent="0.25">
      <c r="A45449" t="s">
        <v>87814</v>
      </c>
      <c r="B45449" t="s">
        <v>14</v>
      </c>
      <c r="C45449" t="s">
        <v>87815</v>
      </c>
      <c r="D45449">
        <v>43.308790000000002</v>
      </c>
      <c r="E45449">
        <v>133.34868</v>
      </c>
    </row>
    <row r="45450" spans="1:5" x14ac:dyDescent="0.25">
      <c r="A45450" t="s">
        <v>57497</v>
      </c>
      <c r="B45450" t="s">
        <v>7</v>
      </c>
      <c r="C45450" t="s">
        <v>57498</v>
      </c>
      <c r="D45450">
        <v>43.308898999999997</v>
      </c>
      <c r="E45450">
        <v>-96.570999</v>
      </c>
    </row>
    <row r="45451" spans="1:5" x14ac:dyDescent="0.25">
      <c r="A45451" t="s">
        <v>12207</v>
      </c>
      <c r="B45451" t="s">
        <v>7</v>
      </c>
      <c r="C45451" t="s">
        <v>12208</v>
      </c>
      <c r="D45451">
        <v>43.309700012207003</v>
      </c>
      <c r="E45451">
        <v>-123.126998901367</v>
      </c>
    </row>
    <row r="45452" spans="1:5" x14ac:dyDescent="0.25">
      <c r="A45452" t="s">
        <v>54022</v>
      </c>
      <c r="B45452" t="s">
        <v>4</v>
      </c>
      <c r="C45452" t="s">
        <v>54023</v>
      </c>
      <c r="D45452">
        <v>43.310284000000003</v>
      </c>
      <c r="E45452">
        <v>141.52266599999999</v>
      </c>
    </row>
    <row r="45453" spans="1:5" x14ac:dyDescent="0.25">
      <c r="A45453" t="s">
        <v>3890</v>
      </c>
      <c r="B45453" t="s">
        <v>7</v>
      </c>
      <c r="C45453" t="s">
        <v>3891</v>
      </c>
      <c r="D45453">
        <v>43.310555555599997</v>
      </c>
      <c r="E45453">
        <v>-115.9025</v>
      </c>
    </row>
    <row r="45454" spans="1:5" x14ac:dyDescent="0.25">
      <c r="A45454" t="s">
        <v>57453</v>
      </c>
      <c r="B45454" t="s">
        <v>7</v>
      </c>
      <c r="C45454" t="s">
        <v>57454</v>
      </c>
      <c r="D45454">
        <v>43.311798000000003</v>
      </c>
      <c r="E45454">
        <v>-83.090896999999998</v>
      </c>
    </row>
    <row r="45455" spans="1:5" x14ac:dyDescent="0.25">
      <c r="A45455" t="s">
        <v>67996</v>
      </c>
      <c r="B45455" t="s">
        <v>7</v>
      </c>
      <c r="C45455" t="s">
        <v>67997</v>
      </c>
      <c r="D45455">
        <v>43.312199</v>
      </c>
      <c r="E45455">
        <v>1.9211100000000001</v>
      </c>
    </row>
    <row r="45456" spans="1:5" x14ac:dyDescent="0.25">
      <c r="A45456" t="s">
        <v>102153</v>
      </c>
      <c r="B45456" t="s">
        <v>23535</v>
      </c>
      <c r="C45456" t="s">
        <v>102154</v>
      </c>
      <c r="D45456">
        <v>43.313125999999997</v>
      </c>
      <c r="E45456">
        <v>68.549880999999999</v>
      </c>
    </row>
    <row r="45457" spans="1:5" x14ac:dyDescent="0.25">
      <c r="A45457" t="s">
        <v>13944</v>
      </c>
      <c r="B45457" t="s">
        <v>7</v>
      </c>
      <c r="C45457" t="s">
        <v>13945</v>
      </c>
      <c r="D45457">
        <v>43.313899993896399</v>
      </c>
      <c r="E45457">
        <v>-83.709701538085895</v>
      </c>
    </row>
    <row r="45458" spans="1:5" x14ac:dyDescent="0.25">
      <c r="A45458" t="s">
        <v>1973</v>
      </c>
      <c r="B45458" t="s">
        <v>7</v>
      </c>
      <c r="C45458" t="s">
        <v>1974</v>
      </c>
      <c r="D45458">
        <v>43.313999176025298</v>
      </c>
      <c r="E45458">
        <v>-74.932098388671804</v>
      </c>
    </row>
    <row r="45459" spans="1:5" x14ac:dyDescent="0.25">
      <c r="A45459" t="s">
        <v>78885</v>
      </c>
      <c r="B45459" t="s">
        <v>7</v>
      </c>
      <c r="C45459" t="s">
        <v>78886</v>
      </c>
      <c r="D45459">
        <v>43.315898895263601</v>
      </c>
      <c r="E45459">
        <v>-76.014900207519503</v>
      </c>
    </row>
    <row r="45460" spans="1:5" x14ac:dyDescent="0.25">
      <c r="A45460" t="s">
        <v>45309</v>
      </c>
      <c r="B45460" t="s">
        <v>14</v>
      </c>
      <c r="C45460" t="s">
        <v>45310</v>
      </c>
      <c r="D45460">
        <v>43.316192000000001</v>
      </c>
      <c r="E45460">
        <v>1.404468</v>
      </c>
    </row>
    <row r="45461" spans="1:5" x14ac:dyDescent="0.25">
      <c r="A45461" t="s">
        <v>29428</v>
      </c>
      <c r="B45461" t="s">
        <v>14</v>
      </c>
      <c r="C45461" t="s">
        <v>29429</v>
      </c>
      <c r="D45461">
        <v>43.316665999999998</v>
      </c>
      <c r="E45461">
        <v>-81.033332999999999</v>
      </c>
    </row>
    <row r="45462" spans="1:5" x14ac:dyDescent="0.25">
      <c r="A45462" t="s">
        <v>5455</v>
      </c>
      <c r="B45462" t="s">
        <v>4</v>
      </c>
      <c r="C45462" t="s">
        <v>5456</v>
      </c>
      <c r="D45462">
        <v>43.317110999999997</v>
      </c>
      <c r="E45462">
        <v>-72.389722000000006</v>
      </c>
    </row>
    <row r="45463" spans="1:5" x14ac:dyDescent="0.25">
      <c r="A45463" t="s">
        <v>53050</v>
      </c>
      <c r="B45463" t="s">
        <v>7</v>
      </c>
      <c r="C45463" t="s">
        <v>53051</v>
      </c>
      <c r="D45463">
        <v>43.317300000000003</v>
      </c>
      <c r="E45463">
        <v>12.5731</v>
      </c>
    </row>
    <row r="45464" spans="1:5" x14ac:dyDescent="0.25">
      <c r="A45464" t="s">
        <v>54046</v>
      </c>
      <c r="B45464" t="s">
        <v>4</v>
      </c>
      <c r="C45464" t="s">
        <v>54047</v>
      </c>
      <c r="D45464">
        <v>43.317770000000003</v>
      </c>
      <c r="E45464">
        <v>145.60364100000001</v>
      </c>
    </row>
    <row r="45465" spans="1:5" x14ac:dyDescent="0.25">
      <c r="A45465" t="s">
        <v>36499</v>
      </c>
      <c r="B45465" t="s">
        <v>7</v>
      </c>
      <c r="C45465" t="s">
        <v>36500</v>
      </c>
      <c r="D45465">
        <v>43.320899963378899</v>
      </c>
      <c r="E45465">
        <v>-78.728897094726506</v>
      </c>
    </row>
    <row r="45466" spans="1:5" x14ac:dyDescent="0.25">
      <c r="A45466" t="s">
        <v>112426</v>
      </c>
      <c r="B45466" t="s">
        <v>7</v>
      </c>
      <c r="C45466" t="s">
        <v>112427</v>
      </c>
      <c r="D45466">
        <v>43.321399688720703</v>
      </c>
      <c r="E45466">
        <v>-89.320999145507798</v>
      </c>
    </row>
    <row r="45467" spans="1:5" x14ac:dyDescent="0.25">
      <c r="A45467" t="s">
        <v>57951</v>
      </c>
      <c r="B45467" t="s">
        <v>7</v>
      </c>
      <c r="C45467" t="s">
        <v>57952</v>
      </c>
      <c r="D45467">
        <v>43.322101592999999</v>
      </c>
      <c r="E45467">
        <v>-84.688003539999997</v>
      </c>
    </row>
    <row r="45468" spans="1:5" x14ac:dyDescent="0.25">
      <c r="A45468" t="s">
        <v>19386</v>
      </c>
      <c r="B45468" t="s">
        <v>7</v>
      </c>
      <c r="C45468" t="s">
        <v>6789</v>
      </c>
      <c r="D45468">
        <v>43.3221015930175</v>
      </c>
      <c r="E45468">
        <v>-123.177001953125</v>
      </c>
    </row>
    <row r="45469" spans="1:5" x14ac:dyDescent="0.25">
      <c r="A45469" t="s">
        <v>34246</v>
      </c>
      <c r="B45469" t="s">
        <v>7</v>
      </c>
      <c r="C45469" t="s">
        <v>34247</v>
      </c>
      <c r="D45469">
        <v>43.322200775146399</v>
      </c>
      <c r="E45469">
        <v>-80.176399230957003</v>
      </c>
    </row>
    <row r="45470" spans="1:5" x14ac:dyDescent="0.25">
      <c r="A45470" t="s">
        <v>103081</v>
      </c>
      <c r="B45470" t="s">
        <v>12322</v>
      </c>
      <c r="C45470" t="s">
        <v>103082</v>
      </c>
      <c r="D45470">
        <v>43.322299957299997</v>
      </c>
      <c r="E45470">
        <v>45.0125999451</v>
      </c>
    </row>
    <row r="45471" spans="1:5" x14ac:dyDescent="0.25">
      <c r="A45471" t="s">
        <v>112412</v>
      </c>
      <c r="B45471" t="s">
        <v>4</v>
      </c>
      <c r="C45471" t="s">
        <v>100043</v>
      </c>
      <c r="D45471">
        <v>43.322498321533203</v>
      </c>
      <c r="E45471">
        <v>-89.034202575683594</v>
      </c>
    </row>
    <row r="45472" spans="1:5" x14ac:dyDescent="0.25">
      <c r="A45472" t="s">
        <v>67992</v>
      </c>
      <c r="B45472" t="s">
        <v>12322</v>
      </c>
      <c r="C45472" t="s">
        <v>67993</v>
      </c>
      <c r="D45472">
        <v>43.323501586913999</v>
      </c>
      <c r="E45472">
        <v>3.3538999557495099</v>
      </c>
    </row>
    <row r="45473" spans="1:5" x14ac:dyDescent="0.25">
      <c r="A45473" t="s">
        <v>35252</v>
      </c>
      <c r="B45473" t="s">
        <v>4</v>
      </c>
      <c r="C45473" t="s">
        <v>35253</v>
      </c>
      <c r="D45473">
        <v>43.324300000000001</v>
      </c>
      <c r="E45473">
        <v>-79.936099999999996</v>
      </c>
    </row>
    <row r="45474" spans="1:5" x14ac:dyDescent="0.25">
      <c r="A45474" t="s">
        <v>2280</v>
      </c>
      <c r="B45474" t="s">
        <v>7</v>
      </c>
      <c r="C45474" t="s">
        <v>2281</v>
      </c>
      <c r="D45474">
        <v>43.324901580810497</v>
      </c>
      <c r="E45474">
        <v>-113.587997436523</v>
      </c>
    </row>
    <row r="45475" spans="1:5" x14ac:dyDescent="0.25">
      <c r="A45475" t="s">
        <v>113359</v>
      </c>
      <c r="B45475" t="s">
        <v>7</v>
      </c>
      <c r="C45475" t="s">
        <v>113360</v>
      </c>
      <c r="D45475">
        <v>43.325199127197202</v>
      </c>
      <c r="E45475">
        <v>-105.67600250244099</v>
      </c>
    </row>
    <row r="45476" spans="1:5" x14ac:dyDescent="0.25">
      <c r="A45476" t="s">
        <v>12020</v>
      </c>
      <c r="B45476" t="s">
        <v>7</v>
      </c>
      <c r="C45476" t="s">
        <v>12021</v>
      </c>
      <c r="D45476">
        <v>43.325298309326101</v>
      </c>
      <c r="E45476">
        <v>-78.049697875976506</v>
      </c>
    </row>
    <row r="45477" spans="1:5" x14ac:dyDescent="0.25">
      <c r="A45477" t="s">
        <v>45359</v>
      </c>
      <c r="B45477" t="s">
        <v>7</v>
      </c>
      <c r="C45477" t="s">
        <v>45360</v>
      </c>
      <c r="D45477">
        <v>43.326059999999998</v>
      </c>
      <c r="E45477">
        <v>0.41510900000000001</v>
      </c>
    </row>
    <row r="45478" spans="1:5" x14ac:dyDescent="0.25">
      <c r="A45478" t="s">
        <v>44675</v>
      </c>
      <c r="B45478" t="s">
        <v>4</v>
      </c>
      <c r="C45478" t="s">
        <v>44655</v>
      </c>
      <c r="D45478">
        <v>43.327060699462798</v>
      </c>
      <c r="E45478">
        <v>-0.32989698648452698</v>
      </c>
    </row>
    <row r="45479" spans="1:5" x14ac:dyDescent="0.25">
      <c r="A45479" t="s">
        <v>66914</v>
      </c>
      <c r="B45479" t="s">
        <v>7</v>
      </c>
      <c r="C45479" t="s">
        <v>66915</v>
      </c>
      <c r="D45479">
        <v>43.327301025390597</v>
      </c>
      <c r="E45479">
        <v>25.003400802612301</v>
      </c>
    </row>
    <row r="45480" spans="1:5" x14ac:dyDescent="0.25">
      <c r="A45480" t="s">
        <v>4722</v>
      </c>
      <c r="B45480" t="s">
        <v>7</v>
      </c>
      <c r="C45480" t="s">
        <v>4723</v>
      </c>
      <c r="D45480">
        <v>43.329200744628899</v>
      </c>
      <c r="E45480">
        <v>-87.997299194335895</v>
      </c>
    </row>
    <row r="45481" spans="1:5" x14ac:dyDescent="0.25">
      <c r="A45481" t="s">
        <v>111337</v>
      </c>
      <c r="B45481" t="s">
        <v>7</v>
      </c>
      <c r="C45481" t="s">
        <v>111338</v>
      </c>
      <c r="D45481">
        <v>43.330101013183501</v>
      </c>
      <c r="E45481">
        <v>-73.242599487304602</v>
      </c>
    </row>
    <row r="45482" spans="1:5" x14ac:dyDescent="0.25">
      <c r="A45482" t="s">
        <v>53377</v>
      </c>
      <c r="B45482" t="s">
        <v>7</v>
      </c>
      <c r="C45482" t="s">
        <v>53378</v>
      </c>
      <c r="D45482">
        <v>43.332146999999999</v>
      </c>
      <c r="E45482">
        <v>11.858067</v>
      </c>
    </row>
    <row r="45483" spans="1:5" x14ac:dyDescent="0.25">
      <c r="A45483" t="s">
        <v>41332</v>
      </c>
      <c r="B45483" t="s">
        <v>7</v>
      </c>
      <c r="C45483" t="s">
        <v>41333</v>
      </c>
      <c r="D45483">
        <v>43.333016666699997</v>
      </c>
      <c r="E45483">
        <v>-6.3784999999999998</v>
      </c>
    </row>
    <row r="45484" spans="1:5" x14ac:dyDescent="0.25">
      <c r="A45484" t="s">
        <v>10528</v>
      </c>
      <c r="B45484" t="s">
        <v>7</v>
      </c>
      <c r="C45484" t="s">
        <v>10529</v>
      </c>
      <c r="D45484">
        <v>43.333198547363203</v>
      </c>
      <c r="E45484">
        <v>-95.158996582031193</v>
      </c>
    </row>
    <row r="45485" spans="1:5" x14ac:dyDescent="0.25">
      <c r="A45485" t="s">
        <v>6987</v>
      </c>
      <c r="B45485" t="s">
        <v>7</v>
      </c>
      <c r="C45485" t="s">
        <v>6988</v>
      </c>
      <c r="D45485">
        <v>43.333301544189403</v>
      </c>
      <c r="E45485">
        <v>-97.062797546386705</v>
      </c>
    </row>
    <row r="45486" spans="1:5" x14ac:dyDescent="0.25">
      <c r="A45486" t="s">
        <v>20360</v>
      </c>
      <c r="B45486" t="s">
        <v>7</v>
      </c>
      <c r="C45486" t="s">
        <v>20361</v>
      </c>
      <c r="D45486">
        <v>43.333301544189403</v>
      </c>
      <c r="E45486">
        <v>-89.521003723144503</v>
      </c>
    </row>
    <row r="45487" spans="1:5" x14ac:dyDescent="0.25">
      <c r="A45487" t="s">
        <v>24219</v>
      </c>
      <c r="B45487" t="s">
        <v>7</v>
      </c>
      <c r="C45487" t="s">
        <v>24220</v>
      </c>
      <c r="D45487">
        <v>43.333984899999997</v>
      </c>
      <c r="E45487">
        <v>26.854254600000001</v>
      </c>
    </row>
    <row r="45488" spans="1:5" x14ac:dyDescent="0.25">
      <c r="A45488" t="s">
        <v>70677</v>
      </c>
      <c r="B45488" t="s">
        <v>12322</v>
      </c>
      <c r="C45488" t="s">
        <v>70678</v>
      </c>
      <c r="D45488">
        <v>43.337299000000002</v>
      </c>
      <c r="E45488">
        <v>21.853701000000001</v>
      </c>
    </row>
    <row r="45489" spans="1:5" x14ac:dyDescent="0.25">
      <c r="A45489" t="s">
        <v>101806</v>
      </c>
      <c r="B45489" t="s">
        <v>7</v>
      </c>
      <c r="C45489" t="s">
        <v>101807</v>
      </c>
      <c r="D45489">
        <v>43.337398529052699</v>
      </c>
      <c r="E45489">
        <v>-114.796997070312</v>
      </c>
    </row>
    <row r="45490" spans="1:5" x14ac:dyDescent="0.25">
      <c r="A45490" t="s">
        <v>67835</v>
      </c>
      <c r="B45490" t="s">
        <v>7</v>
      </c>
      <c r="C45490" t="s">
        <v>67836</v>
      </c>
      <c r="D45490">
        <v>43.337501525878899</v>
      </c>
      <c r="E45490">
        <v>-1.42221999168396</v>
      </c>
    </row>
    <row r="45491" spans="1:5" x14ac:dyDescent="0.25">
      <c r="A45491" t="s">
        <v>103819</v>
      </c>
      <c r="B45491" t="s">
        <v>79</v>
      </c>
      <c r="C45491" t="s">
        <v>103820</v>
      </c>
      <c r="D45491">
        <v>43.337701000000003</v>
      </c>
      <c r="E45491">
        <v>-76.726725000000002</v>
      </c>
    </row>
    <row r="45492" spans="1:5" x14ac:dyDescent="0.25">
      <c r="A45492" t="s">
        <v>104439</v>
      </c>
      <c r="B45492" t="s">
        <v>7</v>
      </c>
      <c r="C45492" t="s">
        <v>104440</v>
      </c>
      <c r="D45492">
        <v>43.338526999999999</v>
      </c>
      <c r="E45492">
        <v>-88.558331999999993</v>
      </c>
    </row>
    <row r="45493" spans="1:5" x14ac:dyDescent="0.25">
      <c r="A45493" t="s">
        <v>16522</v>
      </c>
      <c r="B45493" t="s">
        <v>7</v>
      </c>
      <c r="C45493" t="s">
        <v>16523</v>
      </c>
      <c r="D45493">
        <v>43.339199066162102</v>
      </c>
      <c r="E45493">
        <v>-83.476097106933594</v>
      </c>
    </row>
    <row r="45494" spans="1:5" x14ac:dyDescent="0.25">
      <c r="A45494" t="s">
        <v>12119</v>
      </c>
      <c r="B45494" t="s">
        <v>14</v>
      </c>
      <c r="C45494" t="s">
        <v>12120</v>
      </c>
      <c r="D45494">
        <v>43.34</v>
      </c>
      <c r="E45494">
        <v>-123.450996</v>
      </c>
    </row>
    <row r="45495" spans="1:5" x14ac:dyDescent="0.25">
      <c r="A45495" t="s">
        <v>53158</v>
      </c>
      <c r="B45495" t="s">
        <v>7</v>
      </c>
      <c r="C45495" t="s">
        <v>53159</v>
      </c>
      <c r="D45495">
        <v>43.34</v>
      </c>
      <c r="E45495">
        <v>12.826943999999999</v>
      </c>
    </row>
    <row r="45496" spans="1:5" x14ac:dyDescent="0.25">
      <c r="A45496" t="s">
        <v>2978</v>
      </c>
      <c r="B45496" t="s">
        <v>7</v>
      </c>
      <c r="C45496" t="s">
        <v>2979</v>
      </c>
      <c r="D45496">
        <v>43.340000152587798</v>
      </c>
      <c r="E45496">
        <v>-73.478996276855398</v>
      </c>
    </row>
    <row r="45497" spans="1:5" x14ac:dyDescent="0.25">
      <c r="A45497" t="s">
        <v>29566</v>
      </c>
      <c r="B45497" t="s">
        <v>4</v>
      </c>
      <c r="C45497" t="s">
        <v>29567</v>
      </c>
      <c r="D45497">
        <v>43.340449013700002</v>
      </c>
      <c r="E45497">
        <v>-79.833054542499994</v>
      </c>
    </row>
    <row r="45498" spans="1:5" x14ac:dyDescent="0.25">
      <c r="A45498" t="s">
        <v>113404</v>
      </c>
      <c r="B45498" t="s">
        <v>7</v>
      </c>
      <c r="C45498" t="s">
        <v>113405</v>
      </c>
      <c r="D45498">
        <v>43.340499877929602</v>
      </c>
      <c r="E45498">
        <v>-107.68699645996</v>
      </c>
    </row>
    <row r="45499" spans="1:5" x14ac:dyDescent="0.25">
      <c r="A45499" t="s">
        <v>1156</v>
      </c>
      <c r="B45499" t="s">
        <v>7</v>
      </c>
      <c r="C45499" t="s">
        <v>1157</v>
      </c>
      <c r="D45499">
        <v>43.340801239013601</v>
      </c>
      <c r="E45499">
        <v>-70.854698181152301</v>
      </c>
    </row>
    <row r="45500" spans="1:5" x14ac:dyDescent="0.25">
      <c r="A45500" t="s">
        <v>78512</v>
      </c>
      <c r="B45500" t="s">
        <v>4</v>
      </c>
      <c r="C45500" t="s">
        <v>78513</v>
      </c>
      <c r="D45500">
        <v>43.3409004211425</v>
      </c>
      <c r="E45500">
        <v>-71.470901489257798</v>
      </c>
    </row>
    <row r="45501" spans="1:5" x14ac:dyDescent="0.25">
      <c r="A45501" t="s">
        <v>60400</v>
      </c>
      <c r="B45501" t="s">
        <v>12322</v>
      </c>
      <c r="C45501" t="s">
        <v>60401</v>
      </c>
      <c r="D45501">
        <v>43.341201782200002</v>
      </c>
      <c r="E45501">
        <v>-73.610298156699997</v>
      </c>
    </row>
    <row r="45502" spans="1:5" x14ac:dyDescent="0.25">
      <c r="A45502" t="s">
        <v>44804</v>
      </c>
      <c r="B45502" t="s">
        <v>4</v>
      </c>
      <c r="C45502" t="s">
        <v>44805</v>
      </c>
      <c r="D45502">
        <v>43.3413887023925</v>
      </c>
      <c r="E45502">
        <v>3.25500011444091</v>
      </c>
    </row>
    <row r="45503" spans="1:5" x14ac:dyDescent="0.25">
      <c r="A45503" t="s">
        <v>144</v>
      </c>
      <c r="B45503" t="s">
        <v>14</v>
      </c>
      <c r="C45503" t="s">
        <v>145</v>
      </c>
      <c r="D45503">
        <v>43.341701507567997</v>
      </c>
      <c r="E45503">
        <v>-85.775001525879006</v>
      </c>
    </row>
    <row r="45504" spans="1:5" x14ac:dyDescent="0.25">
      <c r="A45504" t="s">
        <v>71994</v>
      </c>
      <c r="B45504" t="s">
        <v>7</v>
      </c>
      <c r="C45504" t="s">
        <v>71995</v>
      </c>
      <c r="D45504">
        <v>43.342498779296797</v>
      </c>
      <c r="E45504">
        <v>-86.186897277832003</v>
      </c>
    </row>
    <row r="45505" spans="1:5" x14ac:dyDescent="0.25">
      <c r="A45505" t="s">
        <v>45387</v>
      </c>
      <c r="B45505" t="s">
        <v>7</v>
      </c>
      <c r="C45505" t="s">
        <v>45388</v>
      </c>
      <c r="D45505">
        <v>43.342596</v>
      </c>
      <c r="E45505">
        <v>1.14202</v>
      </c>
    </row>
    <row r="45506" spans="1:5" x14ac:dyDescent="0.25">
      <c r="A45506" t="s">
        <v>6551</v>
      </c>
      <c r="B45506" t="s">
        <v>7</v>
      </c>
      <c r="C45506" t="s">
        <v>6552</v>
      </c>
      <c r="D45506">
        <v>43.343399047851499</v>
      </c>
      <c r="E45506">
        <v>-83.535202026367102</v>
      </c>
    </row>
    <row r="45507" spans="1:5" x14ac:dyDescent="0.25">
      <c r="A45507" t="s">
        <v>66158</v>
      </c>
      <c r="B45507" t="s">
        <v>7</v>
      </c>
      <c r="C45507" t="s">
        <v>66159</v>
      </c>
      <c r="D45507">
        <v>43.343601229999997</v>
      </c>
      <c r="E45507">
        <v>-72.517303470000002</v>
      </c>
    </row>
    <row r="45508" spans="1:5" x14ac:dyDescent="0.25">
      <c r="A45508" t="s">
        <v>45415</v>
      </c>
      <c r="B45508" t="s">
        <v>7</v>
      </c>
      <c r="C45508" t="s">
        <v>45416</v>
      </c>
      <c r="D45508">
        <v>43.345961000000003</v>
      </c>
      <c r="E45508">
        <v>0.361649</v>
      </c>
    </row>
    <row r="45509" spans="1:5" x14ac:dyDescent="0.25">
      <c r="A45509" t="s">
        <v>66433</v>
      </c>
      <c r="B45509" t="s">
        <v>7</v>
      </c>
      <c r="C45509" t="s">
        <v>66434</v>
      </c>
      <c r="D45509">
        <v>43.346401214599602</v>
      </c>
      <c r="E45509">
        <v>52.930400848388601</v>
      </c>
    </row>
    <row r="45510" spans="1:5" x14ac:dyDescent="0.25">
      <c r="A45510" t="s">
        <v>6549</v>
      </c>
      <c r="B45510" t="s">
        <v>7</v>
      </c>
      <c r="C45510" t="s">
        <v>6550</v>
      </c>
      <c r="D45510">
        <v>43.346900939941399</v>
      </c>
      <c r="E45510">
        <v>-82.552200317382798</v>
      </c>
    </row>
    <row r="45511" spans="1:5" x14ac:dyDescent="0.25">
      <c r="A45511" t="s">
        <v>71883</v>
      </c>
      <c r="B45511" t="s">
        <v>7</v>
      </c>
      <c r="C45511" t="s">
        <v>71884</v>
      </c>
      <c r="D45511">
        <v>43.346900939941399</v>
      </c>
      <c r="E45511">
        <v>-83.86669921875</v>
      </c>
    </row>
    <row r="45512" spans="1:5" x14ac:dyDescent="0.25">
      <c r="A45512" t="s">
        <v>87398</v>
      </c>
      <c r="B45512" t="s">
        <v>7</v>
      </c>
      <c r="C45512" t="s">
        <v>87399</v>
      </c>
      <c r="D45512">
        <v>43.347000000000001</v>
      </c>
      <c r="E45512">
        <v>132.55699999999999</v>
      </c>
    </row>
    <row r="45513" spans="1:5" x14ac:dyDescent="0.25">
      <c r="A45513" t="s">
        <v>29606</v>
      </c>
      <c r="B45513" t="s">
        <v>7</v>
      </c>
      <c r="C45513" t="s">
        <v>29607</v>
      </c>
      <c r="D45513">
        <v>43.3471211516</v>
      </c>
      <c r="E45513">
        <v>-80.433654785199906</v>
      </c>
    </row>
    <row r="45514" spans="1:5" x14ac:dyDescent="0.25">
      <c r="A45514" t="s">
        <v>104366</v>
      </c>
      <c r="B45514" t="s">
        <v>14</v>
      </c>
      <c r="C45514" t="s">
        <v>112445</v>
      </c>
      <c r="D45514">
        <v>43.3489</v>
      </c>
      <c r="E45514">
        <v>-87.994300999999993</v>
      </c>
    </row>
    <row r="45515" spans="1:5" x14ac:dyDescent="0.25">
      <c r="A45515" t="s">
        <v>87031</v>
      </c>
      <c r="B45515" t="s">
        <v>7</v>
      </c>
      <c r="C45515" t="s">
        <v>87032</v>
      </c>
      <c r="D45515">
        <v>43.3489990234375</v>
      </c>
      <c r="E45515">
        <v>132.05700683593699</v>
      </c>
    </row>
    <row r="45516" spans="1:5" x14ac:dyDescent="0.25">
      <c r="A45516" t="s">
        <v>60836</v>
      </c>
      <c r="B45516" t="s">
        <v>7</v>
      </c>
      <c r="C45516" t="s">
        <v>60837</v>
      </c>
      <c r="D45516">
        <v>43.349300380000003</v>
      </c>
      <c r="E45516">
        <v>-88.391098020000001</v>
      </c>
    </row>
    <row r="45517" spans="1:5" x14ac:dyDescent="0.25">
      <c r="A45517" t="s">
        <v>60249</v>
      </c>
      <c r="B45517" t="s">
        <v>7</v>
      </c>
      <c r="C45517" t="s">
        <v>60250</v>
      </c>
      <c r="D45517">
        <v>43.350799560546797</v>
      </c>
      <c r="E45517">
        <v>-76.388099670410099</v>
      </c>
    </row>
    <row r="45518" spans="1:5" x14ac:dyDescent="0.25">
      <c r="A45518" t="s">
        <v>102116</v>
      </c>
      <c r="B45518" t="s">
        <v>23535</v>
      </c>
      <c r="C45518" t="s">
        <v>102117</v>
      </c>
      <c r="D45518">
        <v>43.352100372314403</v>
      </c>
      <c r="E45518">
        <v>77.040496826171804</v>
      </c>
    </row>
    <row r="45519" spans="1:5" x14ac:dyDescent="0.25">
      <c r="A45519" t="s">
        <v>102120</v>
      </c>
      <c r="B45519" t="s">
        <v>7</v>
      </c>
      <c r="C45519" t="s">
        <v>102121</v>
      </c>
      <c r="D45519">
        <v>43.3526000976562</v>
      </c>
      <c r="E45519">
        <v>76.883697509765597</v>
      </c>
    </row>
    <row r="45520" spans="1:5" x14ac:dyDescent="0.25">
      <c r="A45520" t="s">
        <v>113089</v>
      </c>
      <c r="B45520" t="s">
        <v>7</v>
      </c>
      <c r="C45520" t="s">
        <v>113090</v>
      </c>
      <c r="D45520">
        <v>43.352798461913999</v>
      </c>
      <c r="E45520">
        <v>-90.680999755859304</v>
      </c>
    </row>
    <row r="45521" spans="1:5" x14ac:dyDescent="0.25">
      <c r="A45521" t="s">
        <v>68636</v>
      </c>
      <c r="B45521" t="s">
        <v>7</v>
      </c>
      <c r="C45521" t="s">
        <v>68637</v>
      </c>
      <c r="D45521">
        <v>43.353667000000002</v>
      </c>
      <c r="E45521">
        <v>12.216666999999999</v>
      </c>
    </row>
    <row r="45522" spans="1:5" x14ac:dyDescent="0.25">
      <c r="A45522" t="s">
        <v>2646</v>
      </c>
      <c r="B45522" t="s">
        <v>79</v>
      </c>
      <c r="C45522" t="s">
        <v>2647</v>
      </c>
      <c r="D45522">
        <v>43.354198455810497</v>
      </c>
      <c r="E45522">
        <v>-89.571197509765597</v>
      </c>
    </row>
    <row r="45523" spans="1:5" x14ac:dyDescent="0.25">
      <c r="A45523" t="s">
        <v>113117</v>
      </c>
      <c r="B45523" t="s">
        <v>4</v>
      </c>
      <c r="C45523" t="s">
        <v>113118</v>
      </c>
      <c r="D45523">
        <v>43.355172000000003</v>
      </c>
      <c r="E45523">
        <v>-88.193876000000003</v>
      </c>
    </row>
    <row r="45524" spans="1:5" x14ac:dyDescent="0.25">
      <c r="A45524" t="s">
        <v>53248</v>
      </c>
      <c r="B45524" t="s">
        <v>7</v>
      </c>
      <c r="C45524" t="s">
        <v>53249</v>
      </c>
      <c r="D45524">
        <v>43.355854000000001</v>
      </c>
      <c r="E45524">
        <v>12.193534</v>
      </c>
    </row>
    <row r="45525" spans="1:5" x14ac:dyDescent="0.25">
      <c r="A45525" t="s">
        <v>67347</v>
      </c>
      <c r="B45525" t="s">
        <v>12322</v>
      </c>
      <c r="C45525" t="s">
        <v>67348</v>
      </c>
      <c r="D45525">
        <v>43.356498718261697</v>
      </c>
      <c r="E45525">
        <v>-1.79060995578765</v>
      </c>
    </row>
    <row r="45526" spans="1:5" x14ac:dyDescent="0.25">
      <c r="A45526" t="s">
        <v>41765</v>
      </c>
      <c r="B45526" t="s">
        <v>4</v>
      </c>
      <c r="C45526" t="s">
        <v>41766</v>
      </c>
      <c r="D45526">
        <v>43.357597200000001</v>
      </c>
      <c r="E45526">
        <v>-8.8440328000000008</v>
      </c>
    </row>
    <row r="45527" spans="1:5" x14ac:dyDescent="0.25">
      <c r="A45527" t="s">
        <v>29590</v>
      </c>
      <c r="B45527" t="s">
        <v>7</v>
      </c>
      <c r="C45527" t="s">
        <v>29591</v>
      </c>
      <c r="D45527">
        <v>43.357684276599997</v>
      </c>
      <c r="E45527">
        <v>-79.983065128299998</v>
      </c>
    </row>
    <row r="45528" spans="1:5" x14ac:dyDescent="0.25">
      <c r="A45528" t="s">
        <v>15816</v>
      </c>
      <c r="B45528" t="s">
        <v>4</v>
      </c>
      <c r="C45528" t="s">
        <v>15817</v>
      </c>
      <c r="D45528">
        <v>43.3583984375</v>
      </c>
      <c r="E45528">
        <v>-71.441200256347599</v>
      </c>
    </row>
    <row r="45529" spans="1:5" x14ac:dyDescent="0.25">
      <c r="A45529" t="s">
        <v>78485</v>
      </c>
      <c r="B45529" t="s">
        <v>4</v>
      </c>
      <c r="C45529" t="s">
        <v>78486</v>
      </c>
      <c r="D45529">
        <v>43.3583984375</v>
      </c>
      <c r="E45529">
        <v>-71.463401794433594</v>
      </c>
    </row>
    <row r="45530" spans="1:5" x14ac:dyDescent="0.25">
      <c r="A45530" t="s">
        <v>24168</v>
      </c>
      <c r="B45530" t="s">
        <v>7</v>
      </c>
      <c r="C45530" t="s">
        <v>24169</v>
      </c>
      <c r="D45530">
        <v>43.358717900000002</v>
      </c>
      <c r="E45530">
        <v>27.582728400000001</v>
      </c>
    </row>
    <row r="45531" spans="1:5" x14ac:dyDescent="0.25">
      <c r="A45531" t="s">
        <v>71361</v>
      </c>
      <c r="B45531" t="s">
        <v>79</v>
      </c>
      <c r="C45531" t="s">
        <v>71362</v>
      </c>
      <c r="D45531">
        <v>43.359001159999998</v>
      </c>
      <c r="E45531">
        <v>-70.735298159999999</v>
      </c>
    </row>
    <row r="45532" spans="1:5" x14ac:dyDescent="0.25">
      <c r="A45532" t="s">
        <v>79957</v>
      </c>
      <c r="B45532" t="s">
        <v>7</v>
      </c>
      <c r="C45532" t="s">
        <v>79958</v>
      </c>
      <c r="D45532">
        <v>43.360099792480398</v>
      </c>
      <c r="E45532">
        <v>-75.184600830078097</v>
      </c>
    </row>
    <row r="45533" spans="1:5" x14ac:dyDescent="0.25">
      <c r="A45533" t="s">
        <v>1946</v>
      </c>
      <c r="B45533" t="s">
        <v>7</v>
      </c>
      <c r="C45533" t="s">
        <v>1947</v>
      </c>
      <c r="D45533">
        <v>43.361698150634702</v>
      </c>
      <c r="E45533">
        <v>-76.220199584960895</v>
      </c>
    </row>
    <row r="45534" spans="1:5" x14ac:dyDescent="0.25">
      <c r="A45534" t="s">
        <v>55205</v>
      </c>
      <c r="B45534" t="s">
        <v>14</v>
      </c>
      <c r="C45534" t="s">
        <v>55206</v>
      </c>
      <c r="D45534">
        <v>43.361699999999999</v>
      </c>
      <c r="E45534">
        <v>145.64882</v>
      </c>
    </row>
    <row r="45535" spans="1:5" x14ac:dyDescent="0.25">
      <c r="A45535" t="s">
        <v>4703</v>
      </c>
      <c r="B45535" t="s">
        <v>14</v>
      </c>
      <c r="C45535" t="s">
        <v>1899</v>
      </c>
      <c r="D45535">
        <v>43.365299</v>
      </c>
      <c r="E45535">
        <v>-87.887000999999998</v>
      </c>
    </row>
    <row r="45536" spans="1:5" x14ac:dyDescent="0.25">
      <c r="A45536" t="s">
        <v>32099</v>
      </c>
      <c r="B45536" t="s">
        <v>7</v>
      </c>
      <c r="C45536" t="s">
        <v>32100</v>
      </c>
      <c r="D45536">
        <v>43.365299224899999</v>
      </c>
      <c r="E45536">
        <v>-92.133102417000003</v>
      </c>
    </row>
    <row r="45537" spans="1:5" x14ac:dyDescent="0.25">
      <c r="A45537" t="s">
        <v>6709</v>
      </c>
      <c r="B45537" t="s">
        <v>4</v>
      </c>
      <c r="C45537" t="s">
        <v>6710</v>
      </c>
      <c r="D45537">
        <v>43.365833000000002</v>
      </c>
      <c r="E45537">
        <v>-71.455832999999998</v>
      </c>
    </row>
    <row r="45538" spans="1:5" x14ac:dyDescent="0.25">
      <c r="A45538" t="s">
        <v>53290</v>
      </c>
      <c r="B45538" t="s">
        <v>7</v>
      </c>
      <c r="C45538" t="s">
        <v>53291</v>
      </c>
      <c r="D45538">
        <v>43.366053000000001</v>
      </c>
      <c r="E45538">
        <v>13.457496000000001</v>
      </c>
    </row>
    <row r="45539" spans="1:5" x14ac:dyDescent="0.25">
      <c r="A45539" t="s">
        <v>48719</v>
      </c>
      <c r="B45539" t="s">
        <v>7</v>
      </c>
      <c r="C45539" t="s">
        <v>48720</v>
      </c>
      <c r="D45539">
        <v>43.366666666699999</v>
      </c>
      <c r="E45539">
        <v>40.816666666699902</v>
      </c>
    </row>
    <row r="45540" spans="1:5" x14ac:dyDescent="0.25">
      <c r="A45540" t="s">
        <v>111269</v>
      </c>
      <c r="B45540" t="s">
        <v>7</v>
      </c>
      <c r="C45540" t="s">
        <v>111270</v>
      </c>
      <c r="D45540">
        <v>43.36669921875</v>
      </c>
      <c r="E45540">
        <v>-73.148200988769503</v>
      </c>
    </row>
    <row r="45541" spans="1:5" x14ac:dyDescent="0.25">
      <c r="A45541" t="s">
        <v>14280</v>
      </c>
      <c r="B45541" t="s">
        <v>7</v>
      </c>
      <c r="C45541" t="s">
        <v>89810</v>
      </c>
      <c r="D45541">
        <v>43.367480999999998</v>
      </c>
      <c r="E45541">
        <v>-103.55176400000001</v>
      </c>
    </row>
    <row r="45542" spans="1:5" x14ac:dyDescent="0.25">
      <c r="A45542" t="s">
        <v>87806</v>
      </c>
      <c r="B45542" t="s">
        <v>7</v>
      </c>
      <c r="C45542" t="s">
        <v>87807</v>
      </c>
      <c r="D45542">
        <v>43.36795</v>
      </c>
      <c r="E45542">
        <v>132.1448</v>
      </c>
    </row>
    <row r="45543" spans="1:5" x14ac:dyDescent="0.25">
      <c r="A45543" t="s">
        <v>60786</v>
      </c>
      <c r="B45543" t="s">
        <v>7</v>
      </c>
      <c r="C45543" t="s">
        <v>60787</v>
      </c>
      <c r="D45543">
        <v>43.368198390000003</v>
      </c>
      <c r="E45543">
        <v>-103.3880005</v>
      </c>
    </row>
    <row r="45544" spans="1:5" x14ac:dyDescent="0.25">
      <c r="A45544" t="s">
        <v>2495</v>
      </c>
      <c r="B45544" t="s">
        <v>14</v>
      </c>
      <c r="C45544" t="s">
        <v>2496</v>
      </c>
      <c r="D45544">
        <v>43.368999000000002</v>
      </c>
      <c r="E45544">
        <v>-75.159599</v>
      </c>
    </row>
    <row r="45545" spans="1:5" x14ac:dyDescent="0.25">
      <c r="A45545" t="s">
        <v>111264</v>
      </c>
      <c r="B45545" t="s">
        <v>7</v>
      </c>
      <c r="C45545" t="s">
        <v>6238</v>
      </c>
      <c r="D45545">
        <v>43.368999481201101</v>
      </c>
      <c r="E45545">
        <v>-72.674301147460895</v>
      </c>
    </row>
    <row r="45546" spans="1:5" x14ac:dyDescent="0.25">
      <c r="A45546" t="s">
        <v>66896</v>
      </c>
      <c r="B45546" t="s">
        <v>7</v>
      </c>
      <c r="C45546" t="s">
        <v>66897</v>
      </c>
      <c r="D45546">
        <v>43.369399999999999</v>
      </c>
      <c r="E45546">
        <v>25.149099</v>
      </c>
    </row>
    <row r="45547" spans="1:5" x14ac:dyDescent="0.25">
      <c r="A45547" t="s">
        <v>87794</v>
      </c>
      <c r="B45547" t="s">
        <v>4</v>
      </c>
      <c r="C45547" t="s">
        <v>87795</v>
      </c>
      <c r="D45547">
        <v>43.369428999999997</v>
      </c>
      <c r="E45547">
        <v>146.001622</v>
      </c>
    </row>
    <row r="45548" spans="1:5" x14ac:dyDescent="0.25">
      <c r="A45548" t="s">
        <v>61023</v>
      </c>
      <c r="B45548" t="s">
        <v>7</v>
      </c>
      <c r="C45548" t="s">
        <v>61024</v>
      </c>
      <c r="D45548">
        <v>43.369499210000001</v>
      </c>
      <c r="E45548">
        <v>-95.759803770000005</v>
      </c>
    </row>
    <row r="45549" spans="1:5" x14ac:dyDescent="0.25">
      <c r="A45549" t="s">
        <v>58633</v>
      </c>
      <c r="B45549" t="s">
        <v>7</v>
      </c>
      <c r="C45549" t="s">
        <v>58634</v>
      </c>
      <c r="D45549">
        <v>43.370399475100001</v>
      </c>
      <c r="E45549">
        <v>-72.368698120099907</v>
      </c>
    </row>
    <row r="45550" spans="1:5" x14ac:dyDescent="0.25">
      <c r="A45550" t="s">
        <v>24191</v>
      </c>
      <c r="B45550" t="s">
        <v>7</v>
      </c>
      <c r="C45550" t="s">
        <v>24192</v>
      </c>
      <c r="D45550">
        <v>43.371054899999997</v>
      </c>
      <c r="E45550">
        <v>24.1304424</v>
      </c>
    </row>
    <row r="45551" spans="1:5" x14ac:dyDescent="0.25">
      <c r="A45551" t="s">
        <v>29742</v>
      </c>
      <c r="B45551" t="s">
        <v>7</v>
      </c>
      <c r="C45551" t="s">
        <v>29743</v>
      </c>
      <c r="D45551">
        <v>43.371599000000003</v>
      </c>
      <c r="E45551">
        <v>-79.932379999999995</v>
      </c>
    </row>
    <row r="45552" spans="1:5" x14ac:dyDescent="0.25">
      <c r="A45552" t="s">
        <v>5664</v>
      </c>
      <c r="B45552" t="s">
        <v>7</v>
      </c>
      <c r="C45552" t="s">
        <v>5665</v>
      </c>
      <c r="D45552">
        <v>43.372798919677699</v>
      </c>
      <c r="E45552">
        <v>-83.486602783203097</v>
      </c>
    </row>
    <row r="45553" spans="1:5" x14ac:dyDescent="0.25">
      <c r="A45553" t="s">
        <v>52798</v>
      </c>
      <c r="B45553" t="s">
        <v>7</v>
      </c>
      <c r="C45553" t="s">
        <v>52799</v>
      </c>
      <c r="D45553">
        <v>43.372874000000003</v>
      </c>
      <c r="E45553">
        <v>11.120749</v>
      </c>
    </row>
    <row r="45554" spans="1:5" x14ac:dyDescent="0.25">
      <c r="A45554" t="s">
        <v>16973</v>
      </c>
      <c r="B45554" t="s">
        <v>7</v>
      </c>
      <c r="C45554" t="s">
        <v>16974</v>
      </c>
      <c r="D45554">
        <v>43.373001098632798</v>
      </c>
      <c r="E45554">
        <v>-91.109901428222599</v>
      </c>
    </row>
    <row r="45555" spans="1:5" x14ac:dyDescent="0.25">
      <c r="A45555" t="s">
        <v>66443</v>
      </c>
      <c r="B45555" t="s">
        <v>7</v>
      </c>
      <c r="C45555" t="s">
        <v>66444</v>
      </c>
      <c r="D45555">
        <v>43.373001098632798</v>
      </c>
      <c r="E45555">
        <v>76.980003356933594</v>
      </c>
    </row>
    <row r="45556" spans="1:5" x14ac:dyDescent="0.25">
      <c r="A45556" t="s">
        <v>44847</v>
      </c>
      <c r="B45556" t="s">
        <v>4</v>
      </c>
      <c r="C45556" t="s">
        <v>44848</v>
      </c>
      <c r="D45556">
        <v>43.373889923095703</v>
      </c>
      <c r="E45556">
        <v>1.7255560159683201</v>
      </c>
    </row>
    <row r="45557" spans="1:5" x14ac:dyDescent="0.25">
      <c r="A45557" t="s">
        <v>24231</v>
      </c>
      <c r="B45557" t="s">
        <v>7</v>
      </c>
      <c r="C45557" t="s">
        <v>24232</v>
      </c>
      <c r="D45557">
        <v>43.374720000000003</v>
      </c>
      <c r="E45557">
        <v>23.510359999999999</v>
      </c>
    </row>
    <row r="45558" spans="1:5" x14ac:dyDescent="0.25">
      <c r="A45558" t="s">
        <v>71377</v>
      </c>
      <c r="B45558" t="s">
        <v>7</v>
      </c>
      <c r="C45558" t="s">
        <v>71378</v>
      </c>
      <c r="D45558">
        <v>43.375</v>
      </c>
      <c r="E45558">
        <v>-70.92919921875</v>
      </c>
    </row>
    <row r="45559" spans="1:5" x14ac:dyDescent="0.25">
      <c r="A45559" t="s">
        <v>113398</v>
      </c>
      <c r="B45559" t="s">
        <v>7</v>
      </c>
      <c r="C45559" t="s">
        <v>113399</v>
      </c>
      <c r="D45559">
        <v>43.375499725341797</v>
      </c>
      <c r="E45559">
        <v>-110.11000061035099</v>
      </c>
    </row>
    <row r="45560" spans="1:5" x14ac:dyDescent="0.25">
      <c r="A45560" t="s">
        <v>19161</v>
      </c>
      <c r="B45560" t="s">
        <v>7</v>
      </c>
      <c r="C45560" t="s">
        <v>19162</v>
      </c>
      <c r="D45560">
        <v>43.376399993896399</v>
      </c>
      <c r="E45560">
        <v>-82.814598083496094</v>
      </c>
    </row>
    <row r="45561" spans="1:5" x14ac:dyDescent="0.25">
      <c r="A45561" t="s">
        <v>34686</v>
      </c>
      <c r="B45561" t="s">
        <v>7</v>
      </c>
      <c r="C45561" t="s">
        <v>34687</v>
      </c>
      <c r="D45561">
        <v>43.377201080322202</v>
      </c>
      <c r="E45561">
        <v>-81.504203796386705</v>
      </c>
    </row>
    <row r="45562" spans="1:5" x14ac:dyDescent="0.25">
      <c r="A45562" t="s">
        <v>57663</v>
      </c>
      <c r="B45562" t="s">
        <v>7</v>
      </c>
      <c r="C45562" t="s">
        <v>57664</v>
      </c>
      <c r="D45562">
        <v>43.379199981689403</v>
      </c>
      <c r="E45562">
        <v>-97.971199035644503</v>
      </c>
    </row>
    <row r="45563" spans="1:5" x14ac:dyDescent="0.25">
      <c r="A45563" t="s">
        <v>10360</v>
      </c>
      <c r="B45563" t="s">
        <v>14</v>
      </c>
      <c r="C45563" t="s">
        <v>10361</v>
      </c>
      <c r="D45563">
        <v>43.379199999999997</v>
      </c>
      <c r="E45563">
        <v>-90.015404000000004</v>
      </c>
    </row>
    <row r="45564" spans="1:5" x14ac:dyDescent="0.25">
      <c r="A45564" t="s">
        <v>7608</v>
      </c>
      <c r="B45564" t="s">
        <v>7</v>
      </c>
      <c r="C45564" t="s">
        <v>7609</v>
      </c>
      <c r="D45564">
        <v>43.379362</v>
      </c>
      <c r="E45564">
        <v>-114.76944399999999</v>
      </c>
    </row>
    <row r="45565" spans="1:5" x14ac:dyDescent="0.25">
      <c r="A45565" t="s">
        <v>15188</v>
      </c>
      <c r="B45565" t="s">
        <v>7</v>
      </c>
      <c r="C45565" t="s">
        <v>15189</v>
      </c>
      <c r="D45565">
        <v>43.380001068115199</v>
      </c>
      <c r="E45565">
        <v>-89.010696411132798</v>
      </c>
    </row>
    <row r="45566" spans="1:5" x14ac:dyDescent="0.25">
      <c r="A45566" t="s">
        <v>67493</v>
      </c>
      <c r="B45566" t="s">
        <v>12322</v>
      </c>
      <c r="C45566" t="s">
        <v>67494</v>
      </c>
      <c r="D45566">
        <v>43.380001068115199</v>
      </c>
      <c r="E45566">
        <v>-0.418610990047454</v>
      </c>
    </row>
    <row r="45567" spans="1:5" x14ac:dyDescent="0.25">
      <c r="A45567" t="s">
        <v>44966</v>
      </c>
      <c r="B45567" t="s">
        <v>4</v>
      </c>
      <c r="C45567" t="s">
        <v>44967</v>
      </c>
      <c r="D45567">
        <v>43.3805541992187</v>
      </c>
      <c r="E45567">
        <v>5.3649997711181596</v>
      </c>
    </row>
    <row r="45568" spans="1:5" x14ac:dyDescent="0.25">
      <c r="A45568" t="s">
        <v>45367</v>
      </c>
      <c r="B45568" t="s">
        <v>7</v>
      </c>
      <c r="C45568" t="s">
        <v>45368</v>
      </c>
      <c r="D45568">
        <v>43.380656999999999</v>
      </c>
      <c r="E45568">
        <v>0.85184800000000005</v>
      </c>
    </row>
    <row r="45569" spans="1:5" x14ac:dyDescent="0.25">
      <c r="A45569" t="s">
        <v>66961</v>
      </c>
      <c r="B45569" t="s">
        <v>7</v>
      </c>
      <c r="C45569" t="s">
        <v>66962</v>
      </c>
      <c r="D45569">
        <v>43.382619400000003</v>
      </c>
      <c r="E45569">
        <v>23.2632026</v>
      </c>
    </row>
    <row r="45570" spans="1:5" x14ac:dyDescent="0.25">
      <c r="A45570" t="s">
        <v>45365</v>
      </c>
      <c r="B45570" t="s">
        <v>7</v>
      </c>
      <c r="C45570" t="s">
        <v>45366</v>
      </c>
      <c r="D45570">
        <v>43.382793999999997</v>
      </c>
      <c r="E45570">
        <v>0.13400899999999999</v>
      </c>
    </row>
    <row r="45571" spans="1:5" x14ac:dyDescent="0.25">
      <c r="A45571" t="s">
        <v>82137</v>
      </c>
      <c r="B45571" t="s">
        <v>4</v>
      </c>
      <c r="C45571" t="s">
        <v>82138</v>
      </c>
      <c r="D45571">
        <v>43.382939</v>
      </c>
      <c r="E45571">
        <v>-124.232106</v>
      </c>
    </row>
    <row r="45572" spans="1:5" x14ac:dyDescent="0.25">
      <c r="A45572" t="s">
        <v>104250</v>
      </c>
      <c r="B45572" t="s">
        <v>4</v>
      </c>
      <c r="C45572" t="s">
        <v>104251</v>
      </c>
      <c r="D45572">
        <v>43.384087000000001</v>
      </c>
      <c r="E45572">
        <v>-72.341545999999994</v>
      </c>
    </row>
    <row r="45573" spans="1:5" x14ac:dyDescent="0.25">
      <c r="A45573" t="s">
        <v>89907</v>
      </c>
      <c r="B45573" t="s">
        <v>4</v>
      </c>
      <c r="C45573" t="s">
        <v>89908</v>
      </c>
      <c r="D45573">
        <v>43.3843994140625</v>
      </c>
      <c r="E45573">
        <v>-98.835601806640597</v>
      </c>
    </row>
    <row r="45574" spans="1:5" x14ac:dyDescent="0.25">
      <c r="A45574" t="s">
        <v>67960</v>
      </c>
      <c r="B45574" t="s">
        <v>12322</v>
      </c>
      <c r="C45574" t="s">
        <v>67961</v>
      </c>
      <c r="D45574">
        <v>43.384700775146399</v>
      </c>
      <c r="E45574">
        <v>6.3871397972106898</v>
      </c>
    </row>
    <row r="45575" spans="1:5" x14ac:dyDescent="0.25">
      <c r="A45575" t="s">
        <v>89874</v>
      </c>
      <c r="B45575" t="s">
        <v>7</v>
      </c>
      <c r="C45575" t="s">
        <v>16409</v>
      </c>
      <c r="D45575">
        <v>43.384700775146399</v>
      </c>
      <c r="E45575">
        <v>-103.43099975585901</v>
      </c>
    </row>
    <row r="45576" spans="1:5" x14ac:dyDescent="0.25">
      <c r="A45576" t="s">
        <v>78407</v>
      </c>
      <c r="B45576" t="s">
        <v>7</v>
      </c>
      <c r="C45576" t="s">
        <v>78408</v>
      </c>
      <c r="D45576">
        <v>43.386699676513601</v>
      </c>
      <c r="E45576">
        <v>-71.2333984375</v>
      </c>
    </row>
    <row r="45577" spans="1:5" x14ac:dyDescent="0.25">
      <c r="A45577" t="s">
        <v>79961</v>
      </c>
      <c r="B45577" t="s">
        <v>7</v>
      </c>
      <c r="C45577" t="s">
        <v>79962</v>
      </c>
      <c r="D45577">
        <v>43.387298583984297</v>
      </c>
      <c r="E45577">
        <v>-75.486297607421804</v>
      </c>
    </row>
    <row r="45578" spans="1:5" x14ac:dyDescent="0.25">
      <c r="A45578" t="s">
        <v>105073</v>
      </c>
      <c r="B45578" t="s">
        <v>7</v>
      </c>
      <c r="C45578" t="s">
        <v>105074</v>
      </c>
      <c r="D45578">
        <v>43.387500762938998</v>
      </c>
      <c r="E45578">
        <v>-95.139198303222997</v>
      </c>
    </row>
    <row r="45579" spans="1:5" x14ac:dyDescent="0.25">
      <c r="A45579" t="s">
        <v>56593</v>
      </c>
      <c r="B45579" t="s">
        <v>7</v>
      </c>
      <c r="C45579" t="s">
        <v>56594</v>
      </c>
      <c r="D45579">
        <v>43.388099670410099</v>
      </c>
      <c r="E45579">
        <v>-72.189300537109304</v>
      </c>
    </row>
    <row r="45580" spans="1:5" x14ac:dyDescent="0.25">
      <c r="A45580" t="s">
        <v>86802</v>
      </c>
      <c r="B45580" t="s">
        <v>23535</v>
      </c>
      <c r="C45580" t="s">
        <v>86803</v>
      </c>
      <c r="D45580">
        <v>43.388302000000003</v>
      </c>
      <c r="E45580">
        <v>45.698600999999996</v>
      </c>
    </row>
    <row r="45581" spans="1:5" x14ac:dyDescent="0.25">
      <c r="A45581" t="s">
        <v>41713</v>
      </c>
      <c r="B45581" t="s">
        <v>7</v>
      </c>
      <c r="C45581" t="s">
        <v>41714</v>
      </c>
      <c r="D45581">
        <v>43.388517999999998</v>
      </c>
      <c r="E45581">
        <v>-4.2077520000000002</v>
      </c>
    </row>
    <row r="45582" spans="1:5" x14ac:dyDescent="0.25">
      <c r="A45582" t="s">
        <v>80843</v>
      </c>
      <c r="B45582" t="s">
        <v>7</v>
      </c>
      <c r="C45582" t="s">
        <v>80844</v>
      </c>
      <c r="D45582">
        <v>43.388698577880803</v>
      </c>
      <c r="E45582">
        <v>-123.22200012207</v>
      </c>
    </row>
    <row r="45583" spans="1:5" x14ac:dyDescent="0.25">
      <c r="A45583" t="s">
        <v>54873</v>
      </c>
      <c r="B45583" t="s">
        <v>7</v>
      </c>
      <c r="C45583" t="s">
        <v>54874</v>
      </c>
      <c r="D45583">
        <v>43.389919999999996</v>
      </c>
      <c r="E45583">
        <v>141.85892000000001</v>
      </c>
    </row>
    <row r="45584" spans="1:5" x14ac:dyDescent="0.25">
      <c r="A45584" t="s">
        <v>60934</v>
      </c>
      <c r="B45584" t="s">
        <v>7</v>
      </c>
      <c r="C45584" t="s">
        <v>60935</v>
      </c>
      <c r="D45584">
        <v>43.390201570000002</v>
      </c>
      <c r="E45584">
        <v>-99.842102049999994</v>
      </c>
    </row>
    <row r="45585" spans="1:5" x14ac:dyDescent="0.25">
      <c r="A45585" t="s">
        <v>2618</v>
      </c>
      <c r="B45585" t="s">
        <v>7</v>
      </c>
      <c r="C45585" t="s">
        <v>2619</v>
      </c>
      <c r="D45585">
        <v>43.393501281738203</v>
      </c>
      <c r="E45585">
        <v>-123.28500366210901</v>
      </c>
    </row>
    <row r="45586" spans="1:5" x14ac:dyDescent="0.25">
      <c r="A45586" t="s">
        <v>65450</v>
      </c>
      <c r="B45586" t="s">
        <v>7</v>
      </c>
      <c r="C45586" t="s">
        <v>65451</v>
      </c>
      <c r="D45586">
        <v>43.393901824951001</v>
      </c>
      <c r="E45586">
        <v>-70.708000183105</v>
      </c>
    </row>
    <row r="45587" spans="1:5" x14ac:dyDescent="0.25">
      <c r="A45587" t="s">
        <v>106121</v>
      </c>
      <c r="B45587" t="s">
        <v>7</v>
      </c>
      <c r="C45587" t="s">
        <v>106122</v>
      </c>
      <c r="D45587">
        <v>43.395147000000001</v>
      </c>
      <c r="E45587">
        <v>-114.82532500000001</v>
      </c>
    </row>
    <row r="45588" spans="1:5" x14ac:dyDescent="0.25">
      <c r="A45588" t="s">
        <v>112457</v>
      </c>
      <c r="B45588" t="s">
        <v>4</v>
      </c>
      <c r="C45588" t="s">
        <v>112458</v>
      </c>
      <c r="D45588">
        <v>43.395500183105398</v>
      </c>
      <c r="E45588">
        <v>-88.640899658203097</v>
      </c>
    </row>
    <row r="45589" spans="1:5" x14ac:dyDescent="0.25">
      <c r="A45589" t="s">
        <v>113347</v>
      </c>
      <c r="B45589" t="s">
        <v>7</v>
      </c>
      <c r="C45589" t="s">
        <v>113348</v>
      </c>
      <c r="D45589">
        <v>43.395801544189403</v>
      </c>
      <c r="E45589">
        <v>-105.555000305175</v>
      </c>
    </row>
    <row r="45590" spans="1:5" x14ac:dyDescent="0.25">
      <c r="A45590" t="s">
        <v>102604</v>
      </c>
      <c r="B45590" t="s">
        <v>23535</v>
      </c>
      <c r="C45590" t="s">
        <v>102605</v>
      </c>
      <c r="D45590">
        <v>43.396256000000001</v>
      </c>
      <c r="E45590">
        <v>132.148155</v>
      </c>
    </row>
    <row r="45591" spans="1:5" x14ac:dyDescent="0.25">
      <c r="A45591" t="s">
        <v>18655</v>
      </c>
      <c r="B45591" t="s">
        <v>4</v>
      </c>
      <c r="C45591" t="s">
        <v>18656</v>
      </c>
      <c r="D45591">
        <v>43.396400451660099</v>
      </c>
      <c r="E45591">
        <v>-87.876502990722599</v>
      </c>
    </row>
    <row r="45592" spans="1:5" x14ac:dyDescent="0.25">
      <c r="A45592" t="s">
        <v>11869</v>
      </c>
      <c r="B45592" t="s">
        <v>7</v>
      </c>
      <c r="C45592" t="s">
        <v>112425</v>
      </c>
      <c r="D45592">
        <v>43.398000000000003</v>
      </c>
      <c r="E45592">
        <v>-89.637602000000001</v>
      </c>
    </row>
    <row r="45593" spans="1:5" x14ac:dyDescent="0.25">
      <c r="A45593" t="s">
        <v>14170</v>
      </c>
      <c r="B45593" t="s">
        <v>7</v>
      </c>
      <c r="C45593" t="s">
        <v>14171</v>
      </c>
      <c r="D45593">
        <v>43.399501800537102</v>
      </c>
      <c r="E45593">
        <v>-84.800796508789006</v>
      </c>
    </row>
    <row r="45594" spans="1:5" x14ac:dyDescent="0.25">
      <c r="A45594" t="s">
        <v>44956</v>
      </c>
      <c r="B45594" t="s">
        <v>4</v>
      </c>
      <c r="C45594" t="s">
        <v>44957</v>
      </c>
      <c r="D45594">
        <v>43.403057098388601</v>
      </c>
      <c r="E45594">
        <v>6.0663890838623002</v>
      </c>
    </row>
    <row r="45595" spans="1:5" x14ac:dyDescent="0.25">
      <c r="A45595" t="s">
        <v>56390</v>
      </c>
      <c r="B45595" t="s">
        <v>7</v>
      </c>
      <c r="C45595" t="s">
        <v>56391</v>
      </c>
      <c r="D45595">
        <v>43.403301239013601</v>
      </c>
      <c r="E45595">
        <v>-98.829498291015597</v>
      </c>
    </row>
    <row r="45596" spans="1:5" x14ac:dyDescent="0.25">
      <c r="A45596" t="s">
        <v>51218</v>
      </c>
      <c r="B45596" t="s">
        <v>7</v>
      </c>
      <c r="C45596" t="s">
        <v>51219</v>
      </c>
      <c r="D45596">
        <v>43.403499603271399</v>
      </c>
      <c r="E45596">
        <v>-114.27300262451099</v>
      </c>
    </row>
    <row r="45597" spans="1:5" x14ac:dyDescent="0.25">
      <c r="A45597" t="s">
        <v>78450</v>
      </c>
      <c r="B45597" t="s">
        <v>7</v>
      </c>
      <c r="C45597" t="s">
        <v>4990</v>
      </c>
      <c r="D45597">
        <v>43.404701232910099</v>
      </c>
      <c r="E45597">
        <v>-71.950401306152301</v>
      </c>
    </row>
    <row r="45598" spans="1:5" x14ac:dyDescent="0.25">
      <c r="A45598" t="s">
        <v>66892</v>
      </c>
      <c r="B45598" t="s">
        <v>7</v>
      </c>
      <c r="C45598" t="s">
        <v>66893</v>
      </c>
      <c r="D45598">
        <v>43.405399000000003</v>
      </c>
      <c r="E45598">
        <v>25.474001000000001</v>
      </c>
    </row>
    <row r="45599" spans="1:5" x14ac:dyDescent="0.25">
      <c r="A45599" t="s">
        <v>71345</v>
      </c>
      <c r="B45599" t="s">
        <v>7</v>
      </c>
      <c r="C45599" t="s">
        <v>71346</v>
      </c>
      <c r="D45599">
        <v>43.405601501464801</v>
      </c>
      <c r="E45599">
        <v>-70.432296752929602</v>
      </c>
    </row>
    <row r="45600" spans="1:5" x14ac:dyDescent="0.25">
      <c r="A45600" t="s">
        <v>6544</v>
      </c>
      <c r="B45600" t="s">
        <v>7</v>
      </c>
      <c r="C45600" t="s">
        <v>6545</v>
      </c>
      <c r="D45600">
        <v>43.405601501500001</v>
      </c>
      <c r="E45600">
        <v>-84.571403503399907</v>
      </c>
    </row>
    <row r="45601" spans="1:5" x14ac:dyDescent="0.25">
      <c r="A45601" t="s">
        <v>51351</v>
      </c>
      <c r="B45601" t="s">
        <v>7</v>
      </c>
      <c r="C45601" t="s">
        <v>51352</v>
      </c>
      <c r="D45601">
        <v>43.406898498535099</v>
      </c>
      <c r="E45601">
        <v>-111.973999023437</v>
      </c>
    </row>
    <row r="45602" spans="1:5" x14ac:dyDescent="0.25">
      <c r="A45602" t="s">
        <v>59895</v>
      </c>
      <c r="B45602" t="s">
        <v>7</v>
      </c>
      <c r="C45602" t="s">
        <v>59896</v>
      </c>
      <c r="D45602">
        <v>43.407398219999997</v>
      </c>
      <c r="E45602">
        <v>-94.746398929999998</v>
      </c>
    </row>
    <row r="45603" spans="1:5" x14ac:dyDescent="0.25">
      <c r="A45603" t="s">
        <v>67968</v>
      </c>
      <c r="B45603" t="s">
        <v>7</v>
      </c>
      <c r="C45603" t="s">
        <v>67969</v>
      </c>
      <c r="D45603">
        <v>43.407501000000003</v>
      </c>
      <c r="E45603">
        <v>1.99028</v>
      </c>
    </row>
    <row r="45604" spans="1:5" x14ac:dyDescent="0.25">
      <c r="A45604" t="s">
        <v>12989</v>
      </c>
      <c r="B45604" t="s">
        <v>7</v>
      </c>
      <c r="C45604" t="s">
        <v>12990</v>
      </c>
      <c r="D45604">
        <v>43.408699035644503</v>
      </c>
      <c r="E45604">
        <v>-76.441299438476506</v>
      </c>
    </row>
    <row r="45605" spans="1:5" x14ac:dyDescent="0.25">
      <c r="A45605" t="s">
        <v>113400</v>
      </c>
      <c r="B45605" t="s">
        <v>7</v>
      </c>
      <c r="C45605" t="s">
        <v>113401</v>
      </c>
      <c r="D45605">
        <v>43.409599304199197</v>
      </c>
      <c r="E45605">
        <v>-110.77300262451099</v>
      </c>
    </row>
    <row r="45606" spans="1:5" x14ac:dyDescent="0.25">
      <c r="A45606" t="s">
        <v>18330</v>
      </c>
      <c r="B45606" t="s">
        <v>7</v>
      </c>
      <c r="C45606" t="s">
        <v>9085</v>
      </c>
      <c r="D45606">
        <v>43.409669000000001</v>
      </c>
      <c r="E45606">
        <v>-73.532731999999996</v>
      </c>
    </row>
    <row r="45607" spans="1:5" x14ac:dyDescent="0.25">
      <c r="A45607" t="s">
        <v>50599</v>
      </c>
      <c r="B45607" t="s">
        <v>4</v>
      </c>
      <c r="C45607" t="s">
        <v>50600</v>
      </c>
      <c r="D45607">
        <v>43.409999847412102</v>
      </c>
      <c r="E45607">
        <v>-95.742500305175696</v>
      </c>
    </row>
    <row r="45608" spans="1:5" x14ac:dyDescent="0.25">
      <c r="A45608" t="s">
        <v>4432</v>
      </c>
      <c r="B45608" t="s">
        <v>4</v>
      </c>
      <c r="C45608" t="s">
        <v>4433</v>
      </c>
      <c r="D45608">
        <v>43.410080000000001</v>
      </c>
      <c r="E45608">
        <v>-124.22010299999999</v>
      </c>
    </row>
    <row r="45609" spans="1:5" x14ac:dyDescent="0.25">
      <c r="A45609" t="s">
        <v>71347</v>
      </c>
      <c r="B45609" t="s">
        <v>7</v>
      </c>
      <c r="C45609" t="s">
        <v>71348</v>
      </c>
      <c r="D45609">
        <v>43.412300109863203</v>
      </c>
      <c r="E45609">
        <v>-70.446701049804602</v>
      </c>
    </row>
    <row r="45610" spans="1:5" x14ac:dyDescent="0.25">
      <c r="A45610" t="s">
        <v>66939</v>
      </c>
      <c r="B45610" t="s">
        <v>7</v>
      </c>
      <c r="C45610" t="s">
        <v>66940</v>
      </c>
      <c r="D45610">
        <v>43.415061999999999</v>
      </c>
      <c r="E45610">
        <v>24.730515</v>
      </c>
    </row>
    <row r="45611" spans="1:5" x14ac:dyDescent="0.25">
      <c r="A45611" t="s">
        <v>34446</v>
      </c>
      <c r="B45611" t="s">
        <v>7</v>
      </c>
      <c r="C45611" t="s">
        <v>35818</v>
      </c>
      <c r="D45611">
        <v>43.415599823000001</v>
      </c>
      <c r="E45611">
        <v>-80.934402465799906</v>
      </c>
    </row>
    <row r="45612" spans="1:5" x14ac:dyDescent="0.25">
      <c r="A45612" t="s">
        <v>2416</v>
      </c>
      <c r="B45612" t="s">
        <v>7</v>
      </c>
      <c r="C45612" t="s">
        <v>2417</v>
      </c>
      <c r="D45612">
        <v>43.416599273681598</v>
      </c>
      <c r="E45612">
        <v>-93.508499145507798</v>
      </c>
    </row>
    <row r="45613" spans="1:5" x14ac:dyDescent="0.25">
      <c r="A45613" t="s">
        <v>62510</v>
      </c>
      <c r="B45613" t="s">
        <v>12322</v>
      </c>
      <c r="C45613" t="s">
        <v>62511</v>
      </c>
      <c r="D45613">
        <v>43.417098999023402</v>
      </c>
      <c r="E45613">
        <v>-124.246002197265</v>
      </c>
    </row>
    <row r="45614" spans="1:5" x14ac:dyDescent="0.25">
      <c r="A45614" t="s">
        <v>51323</v>
      </c>
      <c r="B45614" t="s">
        <v>7</v>
      </c>
      <c r="C45614" t="s">
        <v>51324</v>
      </c>
      <c r="D45614">
        <v>43.417400360107401</v>
      </c>
      <c r="E45614">
        <v>-111.28500366210901</v>
      </c>
    </row>
    <row r="45615" spans="1:5" x14ac:dyDescent="0.25">
      <c r="A45615" t="s">
        <v>50709</v>
      </c>
      <c r="B45615" t="s">
        <v>4</v>
      </c>
      <c r="C45615" t="s">
        <v>50710</v>
      </c>
      <c r="D45615">
        <v>43.4174995422363</v>
      </c>
      <c r="E45615">
        <v>-95.1239013671875</v>
      </c>
    </row>
    <row r="45616" spans="1:5" x14ac:dyDescent="0.25">
      <c r="A45616" t="s">
        <v>68310</v>
      </c>
      <c r="B45616" t="s">
        <v>14</v>
      </c>
      <c r="C45616" t="s">
        <v>68311</v>
      </c>
      <c r="D45616">
        <v>43.417499999999997</v>
      </c>
      <c r="E45616">
        <v>6.7356999999999996</v>
      </c>
    </row>
    <row r="45617" spans="1:5" x14ac:dyDescent="0.25">
      <c r="A45617" t="s">
        <v>7775</v>
      </c>
      <c r="B45617" t="s">
        <v>7</v>
      </c>
      <c r="C45617" t="s">
        <v>7776</v>
      </c>
      <c r="D45617">
        <v>43.417800903320298</v>
      </c>
      <c r="E45617">
        <v>-89.765403747558594</v>
      </c>
    </row>
    <row r="45618" spans="1:5" x14ac:dyDescent="0.25">
      <c r="A45618" t="s">
        <v>51264</v>
      </c>
      <c r="B45618" t="s">
        <v>7</v>
      </c>
      <c r="C45618" t="s">
        <v>51265</v>
      </c>
      <c r="D45618">
        <v>43.417800903320298</v>
      </c>
      <c r="E45618">
        <v>-116.706001281738</v>
      </c>
    </row>
    <row r="45619" spans="1:5" x14ac:dyDescent="0.25">
      <c r="A45619" t="s">
        <v>78483</v>
      </c>
      <c r="B45619" t="s">
        <v>4</v>
      </c>
      <c r="C45619" t="s">
        <v>78484</v>
      </c>
      <c r="D45619">
        <v>43.417900085449197</v>
      </c>
      <c r="E45619">
        <v>-71.644798278808594</v>
      </c>
    </row>
    <row r="45620" spans="1:5" x14ac:dyDescent="0.25">
      <c r="A45620" t="s">
        <v>16739</v>
      </c>
      <c r="B45620" t="s">
        <v>7</v>
      </c>
      <c r="C45620" t="s">
        <v>16740</v>
      </c>
      <c r="D45620">
        <v>43.419300079345703</v>
      </c>
      <c r="E45620">
        <v>-118.575996398925</v>
      </c>
    </row>
    <row r="45621" spans="1:5" x14ac:dyDescent="0.25">
      <c r="A45621" t="s">
        <v>29767</v>
      </c>
      <c r="B45621" t="s">
        <v>7</v>
      </c>
      <c r="C45621" t="s">
        <v>29768</v>
      </c>
      <c r="D45621">
        <v>43.419446999999998</v>
      </c>
      <c r="E45621">
        <v>-81.237176000000005</v>
      </c>
    </row>
    <row r="45622" spans="1:5" x14ac:dyDescent="0.25">
      <c r="A45622" t="s">
        <v>78553</v>
      </c>
      <c r="B45622" t="s">
        <v>4</v>
      </c>
      <c r="C45622" t="s">
        <v>78554</v>
      </c>
      <c r="D45622">
        <v>43.420080599999999</v>
      </c>
      <c r="E45622">
        <v>-71.998858299999995</v>
      </c>
    </row>
    <row r="45623" spans="1:5" x14ac:dyDescent="0.25">
      <c r="A45623" t="s">
        <v>32932</v>
      </c>
      <c r="B45623" t="s">
        <v>79</v>
      </c>
      <c r="C45623" t="s">
        <v>32933</v>
      </c>
      <c r="D45623">
        <v>43.420499999999997</v>
      </c>
      <c r="E45623">
        <v>-80.257002</v>
      </c>
    </row>
    <row r="45624" spans="1:5" x14ac:dyDescent="0.25">
      <c r="A45624" t="s">
        <v>52822</v>
      </c>
      <c r="B45624" t="s">
        <v>7</v>
      </c>
      <c r="C45624" t="s">
        <v>52823</v>
      </c>
      <c r="D45624">
        <v>43.420749999999998</v>
      </c>
      <c r="E45624">
        <v>13.399279999999999</v>
      </c>
    </row>
    <row r="45625" spans="1:5" x14ac:dyDescent="0.25">
      <c r="A45625" t="s">
        <v>45273</v>
      </c>
      <c r="B45625" t="s">
        <v>79</v>
      </c>
      <c r="C45625" t="s">
        <v>45274</v>
      </c>
      <c r="D45625">
        <v>43.420833000000002</v>
      </c>
      <c r="E45625">
        <v>5.0777780000000003</v>
      </c>
    </row>
    <row r="45626" spans="1:5" x14ac:dyDescent="0.25">
      <c r="A45626" t="s">
        <v>20356</v>
      </c>
      <c r="B45626" t="s">
        <v>7</v>
      </c>
      <c r="C45626" t="s">
        <v>20357</v>
      </c>
      <c r="D45626">
        <v>43.421398162841797</v>
      </c>
      <c r="E45626">
        <v>-87.888999938964801</v>
      </c>
    </row>
    <row r="45627" spans="1:5" x14ac:dyDescent="0.25">
      <c r="A45627" t="s">
        <v>66599</v>
      </c>
      <c r="B45627" t="s">
        <v>4</v>
      </c>
      <c r="C45627" t="s">
        <v>66600</v>
      </c>
      <c r="D45627">
        <v>43.421944444399998</v>
      </c>
      <c r="E45627">
        <v>-88.133333333300001</v>
      </c>
    </row>
    <row r="45628" spans="1:5" x14ac:dyDescent="0.25">
      <c r="A45628" t="s">
        <v>59899</v>
      </c>
      <c r="B45628" t="s">
        <v>7</v>
      </c>
      <c r="C45628" t="s">
        <v>59900</v>
      </c>
      <c r="D45628">
        <v>43.4221992493</v>
      </c>
      <c r="E45628">
        <v>-88.127899169900004</v>
      </c>
    </row>
    <row r="45629" spans="1:5" x14ac:dyDescent="0.25">
      <c r="A45629" t="s">
        <v>117847</v>
      </c>
      <c r="B45629" t="s">
        <v>12322</v>
      </c>
      <c r="C45629" t="s">
        <v>117848</v>
      </c>
      <c r="D45629">
        <v>43.422499999999999</v>
      </c>
      <c r="E45629">
        <v>112.096667</v>
      </c>
    </row>
    <row r="45630" spans="1:5" x14ac:dyDescent="0.25">
      <c r="A45630" t="s">
        <v>44943</v>
      </c>
      <c r="B45630" t="s">
        <v>4</v>
      </c>
      <c r="C45630" t="s">
        <v>44944</v>
      </c>
      <c r="D45630">
        <v>43.422500610351499</v>
      </c>
      <c r="E45630">
        <v>5.0480561256408603</v>
      </c>
    </row>
    <row r="45631" spans="1:5" x14ac:dyDescent="0.25">
      <c r="A45631" t="s">
        <v>2529</v>
      </c>
      <c r="B45631" t="s">
        <v>7</v>
      </c>
      <c r="C45631" t="s">
        <v>2530</v>
      </c>
      <c r="D45631">
        <v>43.423333</v>
      </c>
      <c r="E45631">
        <v>-106.823611</v>
      </c>
    </row>
    <row r="45632" spans="1:5" x14ac:dyDescent="0.25">
      <c r="A45632" t="s">
        <v>87029</v>
      </c>
      <c r="B45632" t="s">
        <v>7</v>
      </c>
      <c r="C45632" t="s">
        <v>87030</v>
      </c>
      <c r="D45632">
        <v>43.423352999999999</v>
      </c>
      <c r="E45632">
        <v>132.422864</v>
      </c>
    </row>
    <row r="45633" spans="1:5" x14ac:dyDescent="0.25">
      <c r="A45633" t="s">
        <v>24011</v>
      </c>
      <c r="B45633" t="s">
        <v>7</v>
      </c>
      <c r="C45633" t="s">
        <v>24012</v>
      </c>
      <c r="D45633">
        <v>43.423751831054602</v>
      </c>
      <c r="E45633">
        <v>-73.269195556640597</v>
      </c>
    </row>
    <row r="45634" spans="1:5" x14ac:dyDescent="0.25">
      <c r="A45634" t="s">
        <v>66996</v>
      </c>
      <c r="B45634" t="s">
        <v>12322</v>
      </c>
      <c r="C45634" t="s">
        <v>66997</v>
      </c>
      <c r="D45634">
        <v>43.423800999999997</v>
      </c>
      <c r="E45634">
        <v>28.181298999999999</v>
      </c>
    </row>
    <row r="45635" spans="1:5" x14ac:dyDescent="0.25">
      <c r="A45635" t="s">
        <v>12608</v>
      </c>
      <c r="B45635" t="s">
        <v>4</v>
      </c>
      <c r="C45635" t="s">
        <v>12609</v>
      </c>
      <c r="D45635">
        <v>43.4239006042</v>
      </c>
      <c r="E45635">
        <v>-96.171997070299994</v>
      </c>
    </row>
    <row r="45636" spans="1:5" x14ac:dyDescent="0.25">
      <c r="A45636" t="s">
        <v>5819</v>
      </c>
      <c r="B45636" t="s">
        <v>7</v>
      </c>
      <c r="C45636" t="s">
        <v>5820</v>
      </c>
      <c r="D45636">
        <v>43.424900054931598</v>
      </c>
      <c r="E45636">
        <v>-117.345001220703</v>
      </c>
    </row>
    <row r="45637" spans="1:5" x14ac:dyDescent="0.25">
      <c r="A45637" t="s">
        <v>85554</v>
      </c>
      <c r="B45637" t="s">
        <v>12322</v>
      </c>
      <c r="C45637" t="s">
        <v>85555</v>
      </c>
      <c r="D45637">
        <v>43.425153999999999</v>
      </c>
      <c r="E45637">
        <v>144.741354</v>
      </c>
    </row>
    <row r="45638" spans="1:5" x14ac:dyDescent="0.25">
      <c r="A45638" t="s">
        <v>67867</v>
      </c>
      <c r="B45638" t="s">
        <v>7</v>
      </c>
      <c r="C45638" t="s">
        <v>67868</v>
      </c>
      <c r="D45638">
        <v>43.425277999999999</v>
      </c>
      <c r="E45638">
        <v>-0.28694399999999998</v>
      </c>
    </row>
    <row r="45639" spans="1:5" x14ac:dyDescent="0.25">
      <c r="A45639" t="s">
        <v>50652</v>
      </c>
      <c r="B45639" t="s">
        <v>7</v>
      </c>
      <c r="C45639" t="s">
        <v>50653</v>
      </c>
      <c r="D45639">
        <v>43.4258003234863</v>
      </c>
      <c r="E45639">
        <v>-93.835800170898395</v>
      </c>
    </row>
    <row r="45640" spans="1:5" x14ac:dyDescent="0.25">
      <c r="A45640" t="s">
        <v>2472</v>
      </c>
      <c r="B45640" t="s">
        <v>4</v>
      </c>
      <c r="C45640" t="s">
        <v>2473</v>
      </c>
      <c r="D45640">
        <v>43.425969000000002</v>
      </c>
      <c r="E45640">
        <v>-83.939356000000004</v>
      </c>
    </row>
    <row r="45641" spans="1:5" x14ac:dyDescent="0.25">
      <c r="A45641" t="s">
        <v>13449</v>
      </c>
      <c r="B45641" t="s">
        <v>7</v>
      </c>
      <c r="C45641" t="s">
        <v>13450</v>
      </c>
      <c r="D45641">
        <v>43.426498413085902</v>
      </c>
      <c r="E45641">
        <v>-123.27999877929599</v>
      </c>
    </row>
    <row r="45642" spans="1:5" x14ac:dyDescent="0.25">
      <c r="A45642" t="s">
        <v>66063</v>
      </c>
      <c r="B45642" t="s">
        <v>7</v>
      </c>
      <c r="C45642" t="s">
        <v>66064</v>
      </c>
      <c r="D45642">
        <v>43.426601410000004</v>
      </c>
      <c r="E45642">
        <v>-88.703201289999996</v>
      </c>
    </row>
    <row r="45643" spans="1:5" x14ac:dyDescent="0.25">
      <c r="A45643" t="s">
        <v>80031</v>
      </c>
      <c r="B45643" t="s">
        <v>7</v>
      </c>
      <c r="C45643" t="s">
        <v>80032</v>
      </c>
      <c r="D45643">
        <v>43.426700592041001</v>
      </c>
      <c r="E45643">
        <v>-76.193801879882798</v>
      </c>
    </row>
    <row r="45644" spans="1:5" x14ac:dyDescent="0.25">
      <c r="A45644" t="s">
        <v>24221</v>
      </c>
      <c r="B45644" t="s">
        <v>7</v>
      </c>
      <c r="C45644" t="s">
        <v>24222</v>
      </c>
      <c r="D45644">
        <v>43.426890999999998</v>
      </c>
      <c r="E45644">
        <v>23.77037</v>
      </c>
    </row>
    <row r="45645" spans="1:5" x14ac:dyDescent="0.25">
      <c r="A45645" t="s">
        <v>67405</v>
      </c>
      <c r="B45645" t="s">
        <v>12322</v>
      </c>
      <c r="C45645" t="s">
        <v>67406</v>
      </c>
      <c r="D45645">
        <v>43.427101135253899</v>
      </c>
      <c r="E45645">
        <v>-3.8200099468231201</v>
      </c>
    </row>
    <row r="45646" spans="1:5" x14ac:dyDescent="0.25">
      <c r="A45646" t="s">
        <v>105649</v>
      </c>
      <c r="B45646" t="s">
        <v>7</v>
      </c>
      <c r="C45646" t="s">
        <v>105650</v>
      </c>
      <c r="D45646">
        <v>43.427779999999998</v>
      </c>
      <c r="E45646">
        <v>-93.272745999999998</v>
      </c>
    </row>
    <row r="45647" spans="1:5" x14ac:dyDescent="0.25">
      <c r="A45647" t="s">
        <v>12839</v>
      </c>
      <c r="B45647" t="s">
        <v>7</v>
      </c>
      <c r="C45647" t="s">
        <v>5548</v>
      </c>
      <c r="D45647">
        <v>43.428398132324197</v>
      </c>
      <c r="E45647">
        <v>-85.454803466796804</v>
      </c>
    </row>
    <row r="45648" spans="1:5" x14ac:dyDescent="0.25">
      <c r="A45648" t="s">
        <v>101786</v>
      </c>
      <c r="B45648" t="s">
        <v>7</v>
      </c>
      <c r="C45648" t="s">
        <v>101787</v>
      </c>
      <c r="D45648">
        <v>43.429100036621001</v>
      </c>
      <c r="E45648">
        <v>-113.05899810791</v>
      </c>
    </row>
    <row r="45649" spans="1:5" x14ac:dyDescent="0.25">
      <c r="A45649" t="s">
        <v>67268</v>
      </c>
      <c r="B45649" t="s">
        <v>7</v>
      </c>
      <c r="C45649" t="s">
        <v>67269</v>
      </c>
      <c r="D45649">
        <v>43.429199218800001</v>
      </c>
      <c r="E45649">
        <v>-5.8305602073699996</v>
      </c>
    </row>
    <row r="45650" spans="1:5" x14ac:dyDescent="0.25">
      <c r="A45650" t="s">
        <v>103576</v>
      </c>
      <c r="B45650" t="s">
        <v>7</v>
      </c>
      <c r="C45650" t="s">
        <v>103577</v>
      </c>
      <c r="D45650">
        <v>43.431666999999997</v>
      </c>
      <c r="E45650">
        <v>-80.025334000000001</v>
      </c>
    </row>
    <row r="45651" spans="1:5" x14ac:dyDescent="0.25">
      <c r="A45651" t="s">
        <v>118417</v>
      </c>
      <c r="B45651" t="s">
        <v>12322</v>
      </c>
      <c r="C45651" t="s">
        <v>118418</v>
      </c>
      <c r="D45651">
        <v>43.431800000000003</v>
      </c>
      <c r="E45651">
        <v>83.378600000000006</v>
      </c>
    </row>
    <row r="45652" spans="1:5" x14ac:dyDescent="0.25">
      <c r="A45652" t="s">
        <v>60848</v>
      </c>
      <c r="B45652" t="s">
        <v>7</v>
      </c>
      <c r="C45652" t="s">
        <v>60849</v>
      </c>
      <c r="D45652">
        <v>43.433399199999997</v>
      </c>
      <c r="E45652">
        <v>-83.862297060000003</v>
      </c>
    </row>
    <row r="45653" spans="1:5" x14ac:dyDescent="0.25">
      <c r="A45653" t="s">
        <v>36483</v>
      </c>
      <c r="B45653" t="s">
        <v>7</v>
      </c>
      <c r="C45653" t="s">
        <v>36484</v>
      </c>
      <c r="D45653">
        <v>43.434398651122997</v>
      </c>
      <c r="E45653">
        <v>-98.397598266601506</v>
      </c>
    </row>
    <row r="45654" spans="1:5" x14ac:dyDescent="0.25">
      <c r="A45654" t="s">
        <v>13165</v>
      </c>
      <c r="B45654" t="s">
        <v>4</v>
      </c>
      <c r="C45654" t="s">
        <v>89803</v>
      </c>
      <c r="D45654">
        <v>43.437400817871001</v>
      </c>
      <c r="E45654">
        <v>-103.472999572753</v>
      </c>
    </row>
    <row r="45655" spans="1:5" x14ac:dyDescent="0.25">
      <c r="A45655" t="s">
        <v>3872</v>
      </c>
      <c r="B45655" t="s">
        <v>4</v>
      </c>
      <c r="C45655" t="s">
        <v>3873</v>
      </c>
      <c r="D45655">
        <v>43.438899993896399</v>
      </c>
      <c r="E45655">
        <v>-91.567398071289006</v>
      </c>
    </row>
    <row r="45656" spans="1:5" x14ac:dyDescent="0.25">
      <c r="A45656" t="s">
        <v>52782</v>
      </c>
      <c r="B45656" t="s">
        <v>7</v>
      </c>
      <c r="C45656" t="s">
        <v>52783</v>
      </c>
      <c r="D45656">
        <v>43.439129999999999</v>
      </c>
      <c r="E45656">
        <v>13.570539999999999</v>
      </c>
    </row>
    <row r="45657" spans="1:5" x14ac:dyDescent="0.25">
      <c r="A45657" t="s">
        <v>67976</v>
      </c>
      <c r="B45657" t="s">
        <v>23535</v>
      </c>
      <c r="C45657" t="s">
        <v>67977</v>
      </c>
      <c r="D45657">
        <v>43.439271922000003</v>
      </c>
      <c r="E45657">
        <v>5.2214241027800004</v>
      </c>
    </row>
    <row r="45658" spans="1:5" x14ac:dyDescent="0.25">
      <c r="A45658" t="s">
        <v>60102</v>
      </c>
      <c r="B45658" t="s">
        <v>7</v>
      </c>
      <c r="C45658" t="s">
        <v>60090</v>
      </c>
      <c r="D45658">
        <v>43.439300539999998</v>
      </c>
      <c r="E45658">
        <v>-85.994903559999997</v>
      </c>
    </row>
    <row r="45659" spans="1:5" x14ac:dyDescent="0.25">
      <c r="A45659" t="s">
        <v>44949</v>
      </c>
      <c r="B45659" t="s">
        <v>4</v>
      </c>
      <c r="C45659" t="s">
        <v>44950</v>
      </c>
      <c r="D45659">
        <v>43.439720153808501</v>
      </c>
      <c r="E45659">
        <v>6.7516670227050701</v>
      </c>
    </row>
    <row r="45660" spans="1:5" x14ac:dyDescent="0.25">
      <c r="A45660" t="s">
        <v>36358</v>
      </c>
      <c r="B45660" t="s">
        <v>7</v>
      </c>
      <c r="C45660" t="s">
        <v>36359</v>
      </c>
      <c r="D45660">
        <v>43.441453151499999</v>
      </c>
      <c r="E45660">
        <v>-79.850102663000001</v>
      </c>
    </row>
    <row r="45661" spans="1:5" x14ac:dyDescent="0.25">
      <c r="A45661" t="s">
        <v>24217</v>
      </c>
      <c r="B45661" t="s">
        <v>7</v>
      </c>
      <c r="C45661" t="s">
        <v>24218</v>
      </c>
      <c r="D45661">
        <v>43.441532899999999</v>
      </c>
      <c r="E45661">
        <v>24.140371399999999</v>
      </c>
    </row>
    <row r="45662" spans="1:5" x14ac:dyDescent="0.25">
      <c r="A45662" t="s">
        <v>67198</v>
      </c>
      <c r="B45662" t="s">
        <v>4</v>
      </c>
      <c r="C45662" t="s">
        <v>67199</v>
      </c>
      <c r="D45662">
        <v>43.441699981689403</v>
      </c>
      <c r="E45662">
        <v>-2.7536098957061701</v>
      </c>
    </row>
    <row r="45663" spans="1:5" x14ac:dyDescent="0.25">
      <c r="A45663" t="s">
        <v>45361</v>
      </c>
      <c r="B45663" t="s">
        <v>7</v>
      </c>
      <c r="C45663" t="s">
        <v>45362</v>
      </c>
      <c r="D45663">
        <v>43.442169999999997</v>
      </c>
      <c r="E45663">
        <v>3.9654000000000002E-2</v>
      </c>
    </row>
    <row r="45664" spans="1:5" x14ac:dyDescent="0.25">
      <c r="A45664" t="s">
        <v>34094</v>
      </c>
      <c r="B45664" t="s">
        <v>7</v>
      </c>
      <c r="C45664" t="s">
        <v>34095</v>
      </c>
      <c r="D45664">
        <v>43.442730692299897</v>
      </c>
      <c r="E45664">
        <v>-80.2325105667</v>
      </c>
    </row>
    <row r="45665" spans="1:5" x14ac:dyDescent="0.25">
      <c r="A45665" t="s">
        <v>16977</v>
      </c>
      <c r="B45665" t="s">
        <v>7</v>
      </c>
      <c r="C45665" t="s">
        <v>16978</v>
      </c>
      <c r="D45665">
        <v>43.443000793457003</v>
      </c>
      <c r="E45665">
        <v>-89.178199768066406</v>
      </c>
    </row>
    <row r="45666" spans="1:5" x14ac:dyDescent="0.25">
      <c r="A45666" t="s">
        <v>50622</v>
      </c>
      <c r="B45666" t="s">
        <v>14</v>
      </c>
      <c r="C45666" t="s">
        <v>16828</v>
      </c>
      <c r="D45666">
        <v>43.443001000000002</v>
      </c>
      <c r="E45666">
        <v>-94.847999999999999</v>
      </c>
    </row>
    <row r="45667" spans="1:5" x14ac:dyDescent="0.25">
      <c r="A45667" t="s">
        <v>87792</v>
      </c>
      <c r="B45667" t="s">
        <v>4</v>
      </c>
      <c r="C45667" t="s">
        <v>87793</v>
      </c>
      <c r="D45667">
        <v>43.443772000000003</v>
      </c>
      <c r="E45667">
        <v>145.927682</v>
      </c>
    </row>
    <row r="45668" spans="1:5" x14ac:dyDescent="0.25">
      <c r="A45668" t="s">
        <v>17435</v>
      </c>
      <c r="B45668" t="s">
        <v>7</v>
      </c>
      <c r="C45668" t="s">
        <v>5366</v>
      </c>
      <c r="D45668">
        <v>43.446111000000002</v>
      </c>
      <c r="E45668">
        <v>-105.743055</v>
      </c>
    </row>
    <row r="45669" spans="1:5" x14ac:dyDescent="0.25">
      <c r="A45669" t="s">
        <v>52971</v>
      </c>
      <c r="B45669" t="s">
        <v>7</v>
      </c>
      <c r="C45669" t="s">
        <v>52972</v>
      </c>
      <c r="D45669">
        <v>43.446399999999997</v>
      </c>
      <c r="E45669">
        <v>11.67414</v>
      </c>
    </row>
    <row r="45670" spans="1:5" x14ac:dyDescent="0.25">
      <c r="A45670" t="s">
        <v>24229</v>
      </c>
      <c r="B45670" t="s">
        <v>7</v>
      </c>
      <c r="C45670" t="s">
        <v>24230</v>
      </c>
      <c r="D45670">
        <v>43.447648999999998</v>
      </c>
      <c r="E45670">
        <v>27.276678</v>
      </c>
    </row>
    <row r="45671" spans="1:5" x14ac:dyDescent="0.25">
      <c r="A45671" t="s">
        <v>66437</v>
      </c>
      <c r="B45671" t="s">
        <v>7</v>
      </c>
      <c r="C45671" t="s">
        <v>66438</v>
      </c>
      <c r="D45671">
        <v>43.448002000000002</v>
      </c>
      <c r="E45671">
        <v>77.049599000000001</v>
      </c>
    </row>
    <row r="45672" spans="1:5" x14ac:dyDescent="0.25">
      <c r="A45672" t="s">
        <v>30862</v>
      </c>
      <c r="B45672" t="s">
        <v>4</v>
      </c>
      <c r="C45672" t="s">
        <v>30863</v>
      </c>
      <c r="D45672">
        <v>43.448236000000001</v>
      </c>
      <c r="E45672">
        <v>-79.948849999999993</v>
      </c>
    </row>
    <row r="45673" spans="1:5" x14ac:dyDescent="0.25">
      <c r="A45673" t="s">
        <v>12499</v>
      </c>
      <c r="B45673" t="s">
        <v>7</v>
      </c>
      <c r="C45673" t="s">
        <v>12500</v>
      </c>
      <c r="D45673">
        <v>43.448299407958899</v>
      </c>
      <c r="E45673">
        <v>-93.201896667480398</v>
      </c>
    </row>
    <row r="45674" spans="1:5" x14ac:dyDescent="0.25">
      <c r="A45674" t="s">
        <v>78526</v>
      </c>
      <c r="B45674" t="s">
        <v>4</v>
      </c>
      <c r="C45674" t="s">
        <v>78527</v>
      </c>
      <c r="D45674">
        <v>43.448398590087798</v>
      </c>
      <c r="E45674">
        <v>-71.646202087402301</v>
      </c>
    </row>
    <row r="45675" spans="1:5" x14ac:dyDescent="0.25">
      <c r="A45675" t="s">
        <v>71417</v>
      </c>
      <c r="B45675" t="s">
        <v>4</v>
      </c>
      <c r="C45675" t="s">
        <v>71418</v>
      </c>
      <c r="D45675">
        <v>43.448712999999998</v>
      </c>
      <c r="E45675">
        <v>-70.768593999999993</v>
      </c>
    </row>
    <row r="45676" spans="1:5" x14ac:dyDescent="0.25">
      <c r="A45676" t="s">
        <v>67495</v>
      </c>
      <c r="B45676" t="s">
        <v>7</v>
      </c>
      <c r="C45676" t="s">
        <v>67496</v>
      </c>
      <c r="D45676">
        <v>43.448898</v>
      </c>
      <c r="E45676">
        <v>1.2633300000000001</v>
      </c>
    </row>
    <row r="45677" spans="1:5" x14ac:dyDescent="0.25">
      <c r="A45677" t="s">
        <v>34981</v>
      </c>
      <c r="B45677" t="s">
        <v>4</v>
      </c>
      <c r="C45677" t="s">
        <v>34982</v>
      </c>
      <c r="D45677">
        <v>43.449102000000003</v>
      </c>
      <c r="E45677">
        <v>-79.763801000000001</v>
      </c>
    </row>
    <row r="45678" spans="1:5" x14ac:dyDescent="0.25">
      <c r="A45678" t="s">
        <v>113124</v>
      </c>
      <c r="B45678" t="s">
        <v>4</v>
      </c>
      <c r="C45678" t="s">
        <v>113125</v>
      </c>
      <c r="D45678">
        <v>43.449787999999998</v>
      </c>
      <c r="E45678">
        <v>-88.825203000000002</v>
      </c>
    </row>
    <row r="45679" spans="1:5" x14ac:dyDescent="0.25">
      <c r="A45679" t="s">
        <v>103106</v>
      </c>
      <c r="B45679" t="s">
        <v>23535</v>
      </c>
      <c r="C45679" t="s">
        <v>103107</v>
      </c>
      <c r="D45679">
        <v>43.449902000000002</v>
      </c>
      <c r="E45679">
        <v>39.956600000000002</v>
      </c>
    </row>
    <row r="45680" spans="1:5" x14ac:dyDescent="0.25">
      <c r="A45680" t="s">
        <v>8797</v>
      </c>
      <c r="B45680" t="s">
        <v>7</v>
      </c>
      <c r="C45680" t="s">
        <v>8798</v>
      </c>
      <c r="D45680">
        <v>43.450000762939403</v>
      </c>
      <c r="E45680">
        <v>-83.027702331542898</v>
      </c>
    </row>
    <row r="45681" spans="1:5" x14ac:dyDescent="0.25">
      <c r="A45681" t="s">
        <v>19000</v>
      </c>
      <c r="B45681" t="s">
        <v>7</v>
      </c>
      <c r="C45681" t="s">
        <v>19001</v>
      </c>
      <c r="D45681">
        <v>43.450000762939403</v>
      </c>
      <c r="E45681">
        <v>-89.250099182128906</v>
      </c>
    </row>
    <row r="45682" spans="1:5" x14ac:dyDescent="0.25">
      <c r="A45682" t="s">
        <v>44939</v>
      </c>
      <c r="B45682" t="s">
        <v>79</v>
      </c>
      <c r="C45682" t="s">
        <v>44940</v>
      </c>
      <c r="D45682">
        <v>43.450000762939403</v>
      </c>
      <c r="E45682">
        <v>5.2166671752929599</v>
      </c>
    </row>
    <row r="45683" spans="1:5" x14ac:dyDescent="0.25">
      <c r="A45683" t="s">
        <v>53081</v>
      </c>
      <c r="B45683" t="s">
        <v>7</v>
      </c>
      <c r="C45683" t="s">
        <v>53082</v>
      </c>
      <c r="D45683">
        <v>43.450538999999999</v>
      </c>
      <c r="E45683">
        <v>12.401382999999999</v>
      </c>
    </row>
    <row r="45684" spans="1:5" x14ac:dyDescent="0.25">
      <c r="A45684" t="s">
        <v>7115</v>
      </c>
      <c r="B45684" t="s">
        <v>7</v>
      </c>
      <c r="C45684" t="s">
        <v>7116</v>
      </c>
      <c r="D45684">
        <v>43.451400756799998</v>
      </c>
      <c r="E45684">
        <v>-96.405899047899993</v>
      </c>
    </row>
    <row r="45685" spans="1:5" x14ac:dyDescent="0.25">
      <c r="A45685" t="s">
        <v>66967</v>
      </c>
      <c r="B45685" t="s">
        <v>12322</v>
      </c>
      <c r="C45685" t="s">
        <v>66968</v>
      </c>
      <c r="D45685">
        <v>43.451400999999997</v>
      </c>
      <c r="E45685">
        <v>24.502800000000001</v>
      </c>
    </row>
    <row r="45686" spans="1:5" x14ac:dyDescent="0.25">
      <c r="A45686" t="s">
        <v>56305</v>
      </c>
      <c r="B45686" t="s">
        <v>7</v>
      </c>
      <c r="C45686" t="s">
        <v>56306</v>
      </c>
      <c r="D45686">
        <v>43.452098846399998</v>
      </c>
      <c r="E45686">
        <v>-85.264801025399905</v>
      </c>
    </row>
    <row r="45687" spans="1:5" x14ac:dyDescent="0.25">
      <c r="A45687" t="s">
        <v>65220</v>
      </c>
      <c r="B45687" t="s">
        <v>7</v>
      </c>
      <c r="C45687" t="s">
        <v>65221</v>
      </c>
      <c r="D45687">
        <v>43.452201843261697</v>
      </c>
      <c r="E45687">
        <v>-96.179801940917898</v>
      </c>
    </row>
    <row r="45688" spans="1:5" x14ac:dyDescent="0.25">
      <c r="A45688" t="s">
        <v>33560</v>
      </c>
      <c r="B45688" t="s">
        <v>4</v>
      </c>
      <c r="C45688" t="s">
        <v>33561</v>
      </c>
      <c r="D45688">
        <v>43.452885792499998</v>
      </c>
      <c r="E45688">
        <v>-80.503719449000002</v>
      </c>
    </row>
    <row r="45689" spans="1:5" x14ac:dyDescent="0.25">
      <c r="A45689" t="s">
        <v>61159</v>
      </c>
      <c r="B45689" t="s">
        <v>7</v>
      </c>
      <c r="C45689" t="s">
        <v>61160</v>
      </c>
      <c r="D45689">
        <v>43.453399658203097</v>
      </c>
      <c r="E45689">
        <v>-74.517601013183594</v>
      </c>
    </row>
    <row r="45690" spans="1:5" x14ac:dyDescent="0.25">
      <c r="A45690" t="s">
        <v>104107</v>
      </c>
      <c r="B45690" t="s">
        <v>7</v>
      </c>
      <c r="C45690" t="s">
        <v>104108</v>
      </c>
      <c r="D45690">
        <v>43.454168000000003</v>
      </c>
      <c r="E45690">
        <v>-90.427222</v>
      </c>
    </row>
    <row r="45691" spans="1:5" x14ac:dyDescent="0.25">
      <c r="A45691" t="s">
        <v>66382</v>
      </c>
      <c r="B45691" t="s">
        <v>7</v>
      </c>
      <c r="C45691" t="s">
        <v>66383</v>
      </c>
      <c r="D45691">
        <v>43.454200744628899</v>
      </c>
      <c r="E45691">
        <v>-82.849403381347599</v>
      </c>
    </row>
    <row r="45692" spans="1:5" x14ac:dyDescent="0.25">
      <c r="A45692" t="s">
        <v>24147</v>
      </c>
      <c r="B45692" t="s">
        <v>7</v>
      </c>
      <c r="C45692" t="s">
        <v>24148</v>
      </c>
      <c r="D45692">
        <v>43.4554878</v>
      </c>
      <c r="E45692">
        <v>26.431654600000002</v>
      </c>
    </row>
    <row r="45693" spans="1:5" x14ac:dyDescent="0.25">
      <c r="A45693" t="s">
        <v>45389</v>
      </c>
      <c r="B45693" t="s">
        <v>7</v>
      </c>
      <c r="C45693" t="s">
        <v>45390</v>
      </c>
      <c r="D45693">
        <v>43.455706999999997</v>
      </c>
      <c r="E45693">
        <v>1.07548</v>
      </c>
    </row>
    <row r="45694" spans="1:5" x14ac:dyDescent="0.25">
      <c r="A45694" t="s">
        <v>68869</v>
      </c>
      <c r="B45694" t="s">
        <v>7</v>
      </c>
      <c r="C45694" t="s">
        <v>68870</v>
      </c>
      <c r="D45694">
        <v>43.455897</v>
      </c>
      <c r="E45694">
        <v>11.847</v>
      </c>
    </row>
    <row r="45695" spans="1:5" x14ac:dyDescent="0.25">
      <c r="A45695" t="s">
        <v>66350</v>
      </c>
      <c r="B45695" t="s">
        <v>7</v>
      </c>
      <c r="C45695" t="s">
        <v>66351</v>
      </c>
      <c r="D45695">
        <v>43.457500457763601</v>
      </c>
      <c r="E45695">
        <v>-96.802001953125</v>
      </c>
    </row>
    <row r="45696" spans="1:5" x14ac:dyDescent="0.25">
      <c r="A45696" t="s">
        <v>101782</v>
      </c>
      <c r="B45696" t="s">
        <v>7</v>
      </c>
      <c r="C45696" t="s">
        <v>9663</v>
      </c>
      <c r="D45696">
        <v>43.458198547363203</v>
      </c>
      <c r="E45696">
        <v>-112.80899810791</v>
      </c>
    </row>
    <row r="45697" spans="1:5" x14ac:dyDescent="0.25">
      <c r="A45697" t="s">
        <v>58521</v>
      </c>
      <c r="B45697" t="s">
        <v>7</v>
      </c>
      <c r="C45697" t="s">
        <v>58522</v>
      </c>
      <c r="D45697">
        <v>43.458801269531001</v>
      </c>
      <c r="E45697">
        <v>-83.445503234862997</v>
      </c>
    </row>
    <row r="45698" spans="1:5" x14ac:dyDescent="0.25">
      <c r="A45698" t="s">
        <v>113469</v>
      </c>
      <c r="B45698" t="s">
        <v>14</v>
      </c>
      <c r="C45698" t="s">
        <v>113470</v>
      </c>
      <c r="D45698">
        <v>43.459999084472599</v>
      </c>
      <c r="E45698">
        <v>-71.559997558593693</v>
      </c>
    </row>
    <row r="45699" spans="1:5" x14ac:dyDescent="0.25">
      <c r="A45699" t="s">
        <v>35584</v>
      </c>
      <c r="B45699" t="s">
        <v>12322</v>
      </c>
      <c r="C45699" t="s">
        <v>35585</v>
      </c>
      <c r="D45699">
        <v>43.460800170899901</v>
      </c>
      <c r="E45699">
        <v>-80.378601074200006</v>
      </c>
    </row>
    <row r="45700" spans="1:5" x14ac:dyDescent="0.25">
      <c r="A45700" t="s">
        <v>107722</v>
      </c>
      <c r="B45700" t="s">
        <v>14</v>
      </c>
      <c r="C45700" t="s">
        <v>107723</v>
      </c>
      <c r="D45700">
        <v>43.461869999999998</v>
      </c>
      <c r="E45700">
        <v>-121.71169</v>
      </c>
    </row>
    <row r="45701" spans="1:5" x14ac:dyDescent="0.25">
      <c r="A45701" t="s">
        <v>4649</v>
      </c>
      <c r="B45701" t="s">
        <v>7</v>
      </c>
      <c r="C45701" t="s">
        <v>4650</v>
      </c>
      <c r="D45701">
        <v>43.462398529052699</v>
      </c>
      <c r="E45701">
        <v>-115.30899810791</v>
      </c>
    </row>
    <row r="45702" spans="1:5" x14ac:dyDescent="0.25">
      <c r="A45702" t="s">
        <v>790</v>
      </c>
      <c r="B45702" t="s">
        <v>7</v>
      </c>
      <c r="C45702" t="s">
        <v>791</v>
      </c>
      <c r="D45702">
        <v>43.462699890136697</v>
      </c>
      <c r="E45702">
        <v>-116.359001159667</v>
      </c>
    </row>
    <row r="45703" spans="1:5" x14ac:dyDescent="0.25">
      <c r="A45703" t="s">
        <v>66926</v>
      </c>
      <c r="B45703" t="s">
        <v>7</v>
      </c>
      <c r="C45703" t="s">
        <v>66927</v>
      </c>
      <c r="D45703">
        <v>43.463483600000004</v>
      </c>
      <c r="E45703">
        <v>25.711613199999999</v>
      </c>
    </row>
    <row r="45704" spans="1:5" x14ac:dyDescent="0.25">
      <c r="A45704" t="s">
        <v>58119</v>
      </c>
      <c r="B45704" t="s">
        <v>7</v>
      </c>
      <c r="C45704" t="s">
        <v>58120</v>
      </c>
      <c r="D45704">
        <v>43.464099884033203</v>
      </c>
      <c r="E45704">
        <v>-70.472396850585895</v>
      </c>
    </row>
    <row r="45705" spans="1:5" x14ac:dyDescent="0.25">
      <c r="A45705" t="s">
        <v>9156</v>
      </c>
      <c r="B45705" t="s">
        <v>7</v>
      </c>
      <c r="C45705" t="s">
        <v>9157</v>
      </c>
      <c r="D45705">
        <v>43.465599060058501</v>
      </c>
      <c r="E45705">
        <v>-96.863296508789006</v>
      </c>
    </row>
    <row r="45706" spans="1:5" x14ac:dyDescent="0.25">
      <c r="A45706" t="s">
        <v>33250</v>
      </c>
      <c r="B45706" t="s">
        <v>12322</v>
      </c>
      <c r="C45706" t="s">
        <v>33251</v>
      </c>
      <c r="D45706">
        <v>43.465801239013601</v>
      </c>
      <c r="E45706">
        <v>87.532203674316406</v>
      </c>
    </row>
    <row r="45707" spans="1:5" x14ac:dyDescent="0.25">
      <c r="A45707" t="s">
        <v>6995</v>
      </c>
      <c r="B45707" t="s">
        <v>7</v>
      </c>
      <c r="C45707" t="s">
        <v>6996</v>
      </c>
      <c r="D45707">
        <v>43.466400146484297</v>
      </c>
      <c r="E45707">
        <v>-88.290901184082003</v>
      </c>
    </row>
    <row r="45708" spans="1:5" x14ac:dyDescent="0.25">
      <c r="A45708" t="s">
        <v>4321</v>
      </c>
      <c r="B45708" t="s">
        <v>7</v>
      </c>
      <c r="C45708" t="s">
        <v>4322</v>
      </c>
      <c r="D45708">
        <v>43.466701507568303</v>
      </c>
      <c r="E45708">
        <v>-75.249603271484304</v>
      </c>
    </row>
    <row r="45709" spans="1:5" x14ac:dyDescent="0.25">
      <c r="A45709" t="s">
        <v>67509</v>
      </c>
      <c r="B45709" t="s">
        <v>12322</v>
      </c>
      <c r="C45709" t="s">
        <v>67510</v>
      </c>
      <c r="D45709">
        <v>43.468333299999998</v>
      </c>
      <c r="E45709">
        <v>-1.5311110999999999</v>
      </c>
    </row>
    <row r="45710" spans="1:5" x14ac:dyDescent="0.25">
      <c r="A45710" t="s">
        <v>16983</v>
      </c>
      <c r="B45710" t="s">
        <v>7</v>
      </c>
      <c r="C45710" t="s">
        <v>16984</v>
      </c>
      <c r="D45710">
        <v>43.470500946044901</v>
      </c>
      <c r="E45710">
        <v>-89.359001159667898</v>
      </c>
    </row>
    <row r="45711" spans="1:5" x14ac:dyDescent="0.25">
      <c r="A45711" t="s">
        <v>111299</v>
      </c>
      <c r="B45711" t="s">
        <v>4</v>
      </c>
      <c r="C45711" t="s">
        <v>111300</v>
      </c>
      <c r="D45711">
        <v>43.470901489257798</v>
      </c>
      <c r="E45711">
        <v>-72.403701782226506</v>
      </c>
    </row>
    <row r="45712" spans="1:5" x14ac:dyDescent="0.25">
      <c r="A45712" t="s">
        <v>51222</v>
      </c>
      <c r="B45712" t="s">
        <v>4</v>
      </c>
      <c r="C45712" t="s">
        <v>51223</v>
      </c>
      <c r="D45712">
        <v>43.471000671386697</v>
      </c>
      <c r="E45712">
        <v>-111.99199676513599</v>
      </c>
    </row>
    <row r="45713" spans="1:5" x14ac:dyDescent="0.25">
      <c r="A45713" t="s">
        <v>9553</v>
      </c>
      <c r="B45713" t="s">
        <v>7</v>
      </c>
      <c r="C45713" t="s">
        <v>9554</v>
      </c>
      <c r="D45713">
        <v>43.471383000000003</v>
      </c>
      <c r="E45713">
        <v>-116.32641700000001</v>
      </c>
    </row>
    <row r="45714" spans="1:5" x14ac:dyDescent="0.25">
      <c r="A45714" t="s">
        <v>103185</v>
      </c>
      <c r="B45714" t="s">
        <v>14</v>
      </c>
      <c r="C45714" t="s">
        <v>103186</v>
      </c>
      <c r="D45714">
        <v>43.47148</v>
      </c>
      <c r="E45714">
        <v>-109.48496</v>
      </c>
    </row>
    <row r="45715" spans="1:5" x14ac:dyDescent="0.25">
      <c r="A45715" t="s">
        <v>34101</v>
      </c>
      <c r="B45715" t="s">
        <v>4</v>
      </c>
      <c r="C45715" t="s">
        <v>34102</v>
      </c>
      <c r="D45715">
        <v>43.474080407899997</v>
      </c>
      <c r="E45715">
        <v>-79.671593606499997</v>
      </c>
    </row>
    <row r="45716" spans="1:5" x14ac:dyDescent="0.25">
      <c r="A45716" t="s">
        <v>45363</v>
      </c>
      <c r="B45716" t="s">
        <v>7</v>
      </c>
      <c r="C45716" t="s">
        <v>45364</v>
      </c>
      <c r="D45716">
        <v>43.474170000000001</v>
      </c>
      <c r="E45716">
        <v>7.8181E-2</v>
      </c>
    </row>
    <row r="45717" spans="1:5" x14ac:dyDescent="0.25">
      <c r="A45717" t="s">
        <v>6866</v>
      </c>
      <c r="B45717" t="s">
        <v>7</v>
      </c>
      <c r="C45717" t="s">
        <v>6867</v>
      </c>
      <c r="D45717">
        <v>43.474800109863203</v>
      </c>
      <c r="E45717">
        <v>-123.34600067138599</v>
      </c>
    </row>
    <row r="45718" spans="1:5" x14ac:dyDescent="0.25">
      <c r="A45718" t="s">
        <v>54887</v>
      </c>
      <c r="B45718" t="s">
        <v>7</v>
      </c>
      <c r="C45718" t="s">
        <v>54888</v>
      </c>
      <c r="D45718">
        <v>43.47484</v>
      </c>
      <c r="E45718">
        <v>144.78308999999999</v>
      </c>
    </row>
    <row r="45719" spans="1:5" x14ac:dyDescent="0.25">
      <c r="A45719" t="s">
        <v>66906</v>
      </c>
      <c r="B45719" t="s">
        <v>7</v>
      </c>
      <c r="C45719" t="s">
        <v>66907</v>
      </c>
      <c r="D45719">
        <v>43.475600999999997</v>
      </c>
      <c r="E45719">
        <v>28.102699000000001</v>
      </c>
    </row>
    <row r="45720" spans="1:5" x14ac:dyDescent="0.25">
      <c r="A45720" t="s">
        <v>8563</v>
      </c>
      <c r="B45720" t="s">
        <v>7</v>
      </c>
      <c r="C45720" t="s">
        <v>8564</v>
      </c>
      <c r="D45720">
        <v>43.475799560546797</v>
      </c>
      <c r="E45720">
        <v>-93.907203674316406</v>
      </c>
    </row>
    <row r="45721" spans="1:5" x14ac:dyDescent="0.25">
      <c r="A45721" t="s">
        <v>8569</v>
      </c>
      <c r="B45721" t="s">
        <v>7</v>
      </c>
      <c r="C45721" t="s">
        <v>8570</v>
      </c>
      <c r="D45721">
        <v>43.476001739501903</v>
      </c>
      <c r="E45721">
        <v>-116.403999328613</v>
      </c>
    </row>
    <row r="45722" spans="1:5" x14ac:dyDescent="0.25">
      <c r="A45722" t="s">
        <v>19036</v>
      </c>
      <c r="B45722" t="s">
        <v>7</v>
      </c>
      <c r="C45722" t="s">
        <v>19037</v>
      </c>
      <c r="D45722">
        <v>43.47645</v>
      </c>
      <c r="E45722">
        <v>-71.747399999999999</v>
      </c>
    </row>
    <row r="45723" spans="1:5" x14ac:dyDescent="0.25">
      <c r="A45723" t="s">
        <v>24018</v>
      </c>
      <c r="B45723" t="s">
        <v>79</v>
      </c>
      <c r="C45723" t="s">
        <v>24019</v>
      </c>
      <c r="D45723">
        <v>43.4776000976562</v>
      </c>
      <c r="E45723">
        <v>-71.236999511718693</v>
      </c>
    </row>
    <row r="45724" spans="1:5" x14ac:dyDescent="0.25">
      <c r="A45724" t="s">
        <v>85748</v>
      </c>
      <c r="B45724" t="s">
        <v>14</v>
      </c>
      <c r="C45724" t="s">
        <v>85749</v>
      </c>
      <c r="D45724">
        <v>43.479495</v>
      </c>
      <c r="E45724">
        <v>144.43291099999999</v>
      </c>
    </row>
    <row r="45725" spans="1:5" x14ac:dyDescent="0.25">
      <c r="A45725" t="s">
        <v>80832</v>
      </c>
      <c r="B45725" t="s">
        <v>7</v>
      </c>
      <c r="C45725" t="s">
        <v>80833</v>
      </c>
      <c r="D45725">
        <v>43.479598999023402</v>
      </c>
      <c r="E45725">
        <v>-118.831001281738</v>
      </c>
    </row>
    <row r="45726" spans="1:5" x14ac:dyDescent="0.25">
      <c r="A45726" t="s">
        <v>78502</v>
      </c>
      <c r="B45726" t="s">
        <v>79</v>
      </c>
      <c r="C45726" t="s">
        <v>78503</v>
      </c>
      <c r="D45726">
        <v>43.4799995422363</v>
      </c>
      <c r="E45726">
        <v>-71.170196533203097</v>
      </c>
    </row>
    <row r="45727" spans="1:5" x14ac:dyDescent="0.25">
      <c r="A45727" t="s">
        <v>5261</v>
      </c>
      <c r="B45727" t="s">
        <v>4</v>
      </c>
      <c r="C45727" t="s">
        <v>5262</v>
      </c>
      <c r="D45727">
        <v>43.48</v>
      </c>
      <c r="E45727">
        <v>-110.761944</v>
      </c>
    </row>
    <row r="45728" spans="1:5" x14ac:dyDescent="0.25">
      <c r="A45728" t="s">
        <v>67827</v>
      </c>
      <c r="B45728" t="s">
        <v>7</v>
      </c>
      <c r="C45728" t="s">
        <v>67828</v>
      </c>
      <c r="D45728">
        <v>43.481399536132798</v>
      </c>
      <c r="E45728">
        <v>1.9800000190734801</v>
      </c>
    </row>
    <row r="45729" spans="1:5" x14ac:dyDescent="0.25">
      <c r="A45729" t="s">
        <v>112391</v>
      </c>
      <c r="B45729" t="s">
        <v>4</v>
      </c>
      <c r="C45729" t="s">
        <v>112392</v>
      </c>
      <c r="D45729">
        <v>43.481399536132798</v>
      </c>
      <c r="E45729">
        <v>-89.729598999023395</v>
      </c>
    </row>
    <row r="45730" spans="1:5" x14ac:dyDescent="0.25">
      <c r="A45730" t="s">
        <v>112822</v>
      </c>
      <c r="B45730" t="s">
        <v>7</v>
      </c>
      <c r="C45730" t="s">
        <v>112823</v>
      </c>
      <c r="D45730">
        <v>43.481899261474602</v>
      </c>
      <c r="E45730">
        <v>-89.320098876953097</v>
      </c>
    </row>
    <row r="45731" spans="1:5" x14ac:dyDescent="0.25">
      <c r="A45731" t="s">
        <v>78382</v>
      </c>
      <c r="B45731" t="s">
        <v>4</v>
      </c>
      <c r="C45731" t="s">
        <v>78383</v>
      </c>
      <c r="D45731">
        <v>43.482416000000001</v>
      </c>
      <c r="E45731">
        <v>-71.245305599999995</v>
      </c>
    </row>
    <row r="45732" spans="1:5" x14ac:dyDescent="0.25">
      <c r="A45732" t="s">
        <v>44669</v>
      </c>
      <c r="B45732" t="s">
        <v>4</v>
      </c>
      <c r="C45732" t="s">
        <v>44670</v>
      </c>
      <c r="D45732">
        <v>43.483055114746001</v>
      </c>
      <c r="E45732">
        <v>-1.47777795791625</v>
      </c>
    </row>
    <row r="45733" spans="1:5" x14ac:dyDescent="0.25">
      <c r="A45733" t="s">
        <v>4428</v>
      </c>
      <c r="B45733" t="s">
        <v>7</v>
      </c>
      <c r="C45733" t="s">
        <v>4429</v>
      </c>
      <c r="D45733">
        <v>43.483200073242102</v>
      </c>
      <c r="E45733">
        <v>-124.203002929687</v>
      </c>
    </row>
    <row r="45734" spans="1:5" x14ac:dyDescent="0.25">
      <c r="A45734" t="s">
        <v>11334</v>
      </c>
      <c r="B45734" t="s">
        <v>7</v>
      </c>
      <c r="C45734" t="s">
        <v>11335</v>
      </c>
      <c r="D45734">
        <v>43.483299255371001</v>
      </c>
      <c r="E45734">
        <v>-89.183403015136705</v>
      </c>
    </row>
    <row r="45735" spans="1:5" x14ac:dyDescent="0.25">
      <c r="A45735" t="s">
        <v>113056</v>
      </c>
      <c r="B45735" t="s">
        <v>7</v>
      </c>
      <c r="C45735" t="s">
        <v>113057</v>
      </c>
      <c r="D45735">
        <v>43.483600616455</v>
      </c>
      <c r="E45735">
        <v>-89.2947998046875</v>
      </c>
    </row>
    <row r="45736" spans="1:5" x14ac:dyDescent="0.25">
      <c r="A45736" t="s">
        <v>51316</v>
      </c>
      <c r="B45736" t="s">
        <v>7</v>
      </c>
      <c r="C45736" t="s">
        <v>843</v>
      </c>
      <c r="D45736">
        <v>43.484600067138601</v>
      </c>
      <c r="E45736">
        <v>-116.45899963378901</v>
      </c>
    </row>
    <row r="45737" spans="1:5" x14ac:dyDescent="0.25">
      <c r="A45737" t="s">
        <v>8274</v>
      </c>
      <c r="B45737" t="s">
        <v>7</v>
      </c>
      <c r="C45737" t="s">
        <v>8275</v>
      </c>
      <c r="D45737">
        <v>43.4846992492675</v>
      </c>
      <c r="E45737">
        <v>-90.619903564453097</v>
      </c>
    </row>
    <row r="45738" spans="1:5" x14ac:dyDescent="0.25">
      <c r="A45738" t="s">
        <v>78852</v>
      </c>
      <c r="B45738" t="s">
        <v>14</v>
      </c>
      <c r="C45738" t="s">
        <v>78853</v>
      </c>
      <c r="D45738">
        <v>43.484797999999998</v>
      </c>
      <c r="E45738">
        <v>-74.351799</v>
      </c>
    </row>
    <row r="45739" spans="1:5" x14ac:dyDescent="0.25">
      <c r="A45739" t="s">
        <v>66477</v>
      </c>
      <c r="B45739" t="s">
        <v>7</v>
      </c>
      <c r="C45739" t="s">
        <v>66478</v>
      </c>
      <c r="D45739">
        <v>43.4883003234863</v>
      </c>
      <c r="E45739">
        <v>68.495498657226506</v>
      </c>
    </row>
    <row r="45740" spans="1:5" x14ac:dyDescent="0.25">
      <c r="A45740" t="s">
        <v>71941</v>
      </c>
      <c r="B45740" t="s">
        <v>14</v>
      </c>
      <c r="C45740" t="s">
        <v>71942</v>
      </c>
      <c r="D45740">
        <v>43.490001999999997</v>
      </c>
      <c r="E45740">
        <v>-84.365302999999997</v>
      </c>
    </row>
    <row r="45741" spans="1:5" x14ac:dyDescent="0.25">
      <c r="A45741" t="s">
        <v>6985</v>
      </c>
      <c r="B45741" t="s">
        <v>4</v>
      </c>
      <c r="C45741" t="s">
        <v>6986</v>
      </c>
      <c r="D45741">
        <v>43.490798950195298</v>
      </c>
      <c r="E45741">
        <v>-96.779701232910099</v>
      </c>
    </row>
    <row r="45742" spans="1:5" x14ac:dyDescent="0.25">
      <c r="A45742" t="s">
        <v>53667</v>
      </c>
      <c r="B45742" t="s">
        <v>7</v>
      </c>
      <c r="C45742" t="s">
        <v>53668</v>
      </c>
      <c r="D45742">
        <v>43.491203800000001</v>
      </c>
      <c r="E45742">
        <v>12.2428002</v>
      </c>
    </row>
    <row r="45743" spans="1:5" x14ac:dyDescent="0.25">
      <c r="A45743" t="s">
        <v>6149</v>
      </c>
      <c r="B45743" t="s">
        <v>14</v>
      </c>
      <c r="C45743" t="s">
        <v>6150</v>
      </c>
      <c r="D45743">
        <v>43.491402000000001</v>
      </c>
      <c r="E45743">
        <v>-82.623594999999995</v>
      </c>
    </row>
    <row r="45744" spans="1:5" x14ac:dyDescent="0.25">
      <c r="A45744" t="s">
        <v>24181</v>
      </c>
      <c r="B45744" t="s">
        <v>7</v>
      </c>
      <c r="C45744" t="s">
        <v>24182</v>
      </c>
      <c r="D45744">
        <v>43.491559899999999</v>
      </c>
      <c r="E45744">
        <v>28.351996400000001</v>
      </c>
    </row>
    <row r="45745" spans="1:5" x14ac:dyDescent="0.25">
      <c r="A45745" t="s">
        <v>78417</v>
      </c>
      <c r="B45745" t="s">
        <v>7</v>
      </c>
      <c r="C45745" t="s">
        <v>1988</v>
      </c>
      <c r="D45745">
        <v>43.492298126220703</v>
      </c>
      <c r="E45745">
        <v>-71.645896911621094</v>
      </c>
    </row>
    <row r="45746" spans="1:5" x14ac:dyDescent="0.25">
      <c r="A45746" t="s">
        <v>2452</v>
      </c>
      <c r="B45746" t="s">
        <v>7</v>
      </c>
      <c r="C45746" t="s">
        <v>2453</v>
      </c>
      <c r="D45746">
        <v>43.494400024413999</v>
      </c>
      <c r="E45746">
        <v>-113.921997070312</v>
      </c>
    </row>
    <row r="45747" spans="1:5" x14ac:dyDescent="0.25">
      <c r="A45747" t="s">
        <v>24203</v>
      </c>
      <c r="B45747" t="s">
        <v>7</v>
      </c>
      <c r="C45747" t="s">
        <v>24204</v>
      </c>
      <c r="D45747">
        <v>43.494528299999999</v>
      </c>
      <c r="E45747">
        <v>27.4480307</v>
      </c>
    </row>
    <row r="45748" spans="1:5" x14ac:dyDescent="0.25">
      <c r="A45748" t="s">
        <v>113023</v>
      </c>
      <c r="B45748" t="s">
        <v>7</v>
      </c>
      <c r="C45748" t="s">
        <v>113024</v>
      </c>
      <c r="D45748">
        <v>43.495201110839801</v>
      </c>
      <c r="E45748">
        <v>-89.265403747558594</v>
      </c>
    </row>
    <row r="45749" spans="1:5" x14ac:dyDescent="0.25">
      <c r="A45749" t="s">
        <v>2726</v>
      </c>
      <c r="B45749" t="s">
        <v>7</v>
      </c>
      <c r="C45749" t="s">
        <v>2727</v>
      </c>
      <c r="D45749">
        <v>43.495277999999999</v>
      </c>
      <c r="E45749">
        <v>-71.654443999999998</v>
      </c>
    </row>
    <row r="45750" spans="1:5" x14ac:dyDescent="0.25">
      <c r="A45750" t="s">
        <v>34305</v>
      </c>
      <c r="B45750" t="s">
        <v>4</v>
      </c>
      <c r="C45750" t="s">
        <v>34306</v>
      </c>
      <c r="D45750">
        <v>43.4958882862</v>
      </c>
      <c r="E45750">
        <v>-79.869690835499995</v>
      </c>
    </row>
    <row r="45751" spans="1:5" x14ac:dyDescent="0.25">
      <c r="A45751" t="s">
        <v>18198</v>
      </c>
      <c r="B45751" t="s">
        <v>7</v>
      </c>
      <c r="C45751" t="s">
        <v>18199</v>
      </c>
      <c r="D45751">
        <v>43.495899200439403</v>
      </c>
      <c r="E45751">
        <v>-85.573699951171804</v>
      </c>
    </row>
    <row r="45752" spans="1:5" x14ac:dyDescent="0.25">
      <c r="A45752" t="s">
        <v>7097</v>
      </c>
      <c r="B45752" t="s">
        <v>7</v>
      </c>
      <c r="C45752" t="s">
        <v>7098</v>
      </c>
      <c r="D45752">
        <v>43.498500823974602</v>
      </c>
      <c r="E45752">
        <v>-115.54799652099599</v>
      </c>
    </row>
    <row r="45753" spans="1:5" x14ac:dyDescent="0.25">
      <c r="A45753" t="s">
        <v>66973</v>
      </c>
      <c r="B45753" t="s">
        <v>7</v>
      </c>
      <c r="C45753" t="s">
        <v>66974</v>
      </c>
      <c r="D45753">
        <v>43.499167999999997</v>
      </c>
      <c r="E45753">
        <v>23.304722000000002</v>
      </c>
    </row>
    <row r="45754" spans="1:5" x14ac:dyDescent="0.25">
      <c r="A45754" t="s">
        <v>38062</v>
      </c>
      <c r="B45754" t="s">
        <v>14</v>
      </c>
      <c r="C45754" t="s">
        <v>38063</v>
      </c>
      <c r="D45754">
        <v>43.499875000000003</v>
      </c>
      <c r="E45754">
        <v>16.438172000000002</v>
      </c>
    </row>
    <row r="45755" spans="1:5" x14ac:dyDescent="0.25">
      <c r="A45755" t="s">
        <v>67051</v>
      </c>
      <c r="B45755" t="s">
        <v>4</v>
      </c>
      <c r="C45755" t="s">
        <v>67052</v>
      </c>
      <c r="D45755">
        <v>43.5029296875</v>
      </c>
      <c r="E45755">
        <v>16.4622192382812</v>
      </c>
    </row>
    <row r="45756" spans="1:5" x14ac:dyDescent="0.25">
      <c r="A45756" t="s">
        <v>65635</v>
      </c>
      <c r="B45756" t="s">
        <v>12322</v>
      </c>
      <c r="C45756" t="s">
        <v>65636</v>
      </c>
      <c r="D45756">
        <v>43.504398350000002</v>
      </c>
      <c r="E45756">
        <v>-114.29599760000001</v>
      </c>
    </row>
    <row r="45757" spans="1:5" x14ac:dyDescent="0.25">
      <c r="A45757" t="s">
        <v>67958</v>
      </c>
      <c r="B45757" t="s">
        <v>7</v>
      </c>
      <c r="C45757" t="s">
        <v>67959</v>
      </c>
      <c r="D45757">
        <v>43.505600000000001</v>
      </c>
      <c r="E45757">
        <v>5.3677799999999998</v>
      </c>
    </row>
    <row r="45758" spans="1:5" x14ac:dyDescent="0.25">
      <c r="A45758" t="s">
        <v>68026</v>
      </c>
      <c r="B45758" t="s">
        <v>14</v>
      </c>
      <c r="C45758" t="s">
        <v>68027</v>
      </c>
      <c r="D45758">
        <v>43.505797999999999</v>
      </c>
      <c r="E45758">
        <v>3.4136099999999998</v>
      </c>
    </row>
    <row r="45759" spans="1:5" x14ac:dyDescent="0.25">
      <c r="A45759" t="s">
        <v>113362</v>
      </c>
      <c r="B45759" t="s">
        <v>7</v>
      </c>
      <c r="C45759" t="s">
        <v>113363</v>
      </c>
      <c r="D45759">
        <v>43.506099700927699</v>
      </c>
      <c r="E45759">
        <v>-104.87799835205</v>
      </c>
    </row>
    <row r="45760" spans="1:5" x14ac:dyDescent="0.25">
      <c r="A45760" t="s">
        <v>66902</v>
      </c>
      <c r="B45760" t="s">
        <v>14</v>
      </c>
      <c r="C45760" t="s">
        <v>66903</v>
      </c>
      <c r="D45760">
        <v>43.506900999999999</v>
      </c>
      <c r="E45760">
        <v>27.844899999999999</v>
      </c>
    </row>
    <row r="45761" spans="1:5" x14ac:dyDescent="0.25">
      <c r="A45761" t="s">
        <v>51337</v>
      </c>
      <c r="B45761" t="s">
        <v>7</v>
      </c>
      <c r="C45761" t="s">
        <v>51338</v>
      </c>
      <c r="D45761">
        <v>43.508300781199999</v>
      </c>
      <c r="E45761">
        <v>-116.667999268</v>
      </c>
    </row>
    <row r="45762" spans="1:5" x14ac:dyDescent="0.25">
      <c r="A45762" t="s">
        <v>8104</v>
      </c>
      <c r="B45762" t="s">
        <v>7</v>
      </c>
      <c r="C45762" t="s">
        <v>8105</v>
      </c>
      <c r="D45762">
        <v>43.509444444400003</v>
      </c>
      <c r="E45762">
        <v>-116.667916667</v>
      </c>
    </row>
    <row r="45763" spans="1:5" x14ac:dyDescent="0.25">
      <c r="A45763" t="s">
        <v>52820</v>
      </c>
      <c r="B45763" t="s">
        <v>7</v>
      </c>
      <c r="C45763" t="s">
        <v>52821</v>
      </c>
      <c r="D45763">
        <v>43.512777999999997</v>
      </c>
      <c r="E45763">
        <v>13.193611000000001</v>
      </c>
    </row>
    <row r="45764" spans="1:5" x14ac:dyDescent="0.25">
      <c r="A45764" t="s">
        <v>103075</v>
      </c>
      <c r="B45764" t="s">
        <v>12322</v>
      </c>
      <c r="C45764" t="s">
        <v>103076</v>
      </c>
      <c r="D45764">
        <v>43.512901306152301</v>
      </c>
      <c r="E45764">
        <v>43.636600494384702</v>
      </c>
    </row>
    <row r="45765" spans="1:5" x14ac:dyDescent="0.25">
      <c r="A45765" t="s">
        <v>60938</v>
      </c>
      <c r="B45765" t="s">
        <v>12322</v>
      </c>
      <c r="C45765" t="s">
        <v>60939</v>
      </c>
      <c r="D45765">
        <v>43.514598999999997</v>
      </c>
      <c r="E45765">
        <v>-112.070999</v>
      </c>
    </row>
    <row r="45766" spans="1:5" x14ac:dyDescent="0.25">
      <c r="A45766" t="s">
        <v>4708</v>
      </c>
      <c r="B45766" t="s">
        <v>79</v>
      </c>
      <c r="C45766" t="s">
        <v>4709</v>
      </c>
      <c r="D45766">
        <v>43.514999389648402</v>
      </c>
      <c r="E45766">
        <v>-88.952598571777301</v>
      </c>
    </row>
    <row r="45767" spans="1:5" x14ac:dyDescent="0.25">
      <c r="A45767" t="s">
        <v>9670</v>
      </c>
      <c r="B45767" t="s">
        <v>7</v>
      </c>
      <c r="C45767" t="s">
        <v>9671</v>
      </c>
      <c r="D45767">
        <v>43.516899108886697</v>
      </c>
      <c r="E45767">
        <v>-86.373298645019503</v>
      </c>
    </row>
    <row r="45768" spans="1:5" x14ac:dyDescent="0.25">
      <c r="A45768" t="s">
        <v>76892</v>
      </c>
      <c r="B45768" t="s">
        <v>7</v>
      </c>
      <c r="C45768" t="s">
        <v>76893</v>
      </c>
      <c r="D45768">
        <v>43.521400451660099</v>
      </c>
      <c r="E45768">
        <v>-92.658500671386705</v>
      </c>
    </row>
    <row r="45769" spans="1:5" x14ac:dyDescent="0.25">
      <c r="A45769" t="s">
        <v>76991</v>
      </c>
      <c r="B45769" t="s">
        <v>7</v>
      </c>
      <c r="C45769" t="s">
        <v>76992</v>
      </c>
      <c r="D45769">
        <v>43.522201538085902</v>
      </c>
      <c r="E45769">
        <v>-94.582496643066406</v>
      </c>
    </row>
    <row r="45770" spans="1:5" x14ac:dyDescent="0.25">
      <c r="A45770" t="s">
        <v>67972</v>
      </c>
      <c r="B45770" t="s">
        <v>12322</v>
      </c>
      <c r="C45770" t="s">
        <v>67973</v>
      </c>
      <c r="D45770">
        <v>43.522700999999998</v>
      </c>
      <c r="E45770">
        <v>4.9238400000000002</v>
      </c>
    </row>
    <row r="45771" spans="1:5" x14ac:dyDescent="0.25">
      <c r="A45771" t="s">
        <v>58925</v>
      </c>
      <c r="B45771" t="s">
        <v>7</v>
      </c>
      <c r="C45771" t="s">
        <v>58926</v>
      </c>
      <c r="D45771">
        <v>43.522701259999998</v>
      </c>
      <c r="E45771">
        <v>-89.770202639999994</v>
      </c>
    </row>
    <row r="45772" spans="1:5" x14ac:dyDescent="0.25">
      <c r="A45772" t="s">
        <v>33316</v>
      </c>
      <c r="B45772" t="s">
        <v>12322</v>
      </c>
      <c r="C45772" t="s">
        <v>33317</v>
      </c>
      <c r="D45772">
        <v>43.524200439453097</v>
      </c>
      <c r="E45772">
        <v>124.786003112792</v>
      </c>
    </row>
    <row r="45773" spans="1:5" x14ac:dyDescent="0.25">
      <c r="A45773" t="s">
        <v>2159</v>
      </c>
      <c r="B45773" t="s">
        <v>7</v>
      </c>
      <c r="C45773" t="s">
        <v>2160</v>
      </c>
      <c r="D45773">
        <v>43.524398803710902</v>
      </c>
      <c r="E45773">
        <v>-101.734001159667</v>
      </c>
    </row>
    <row r="45774" spans="1:5" x14ac:dyDescent="0.25">
      <c r="A45774" t="s">
        <v>18971</v>
      </c>
      <c r="B45774" t="s">
        <v>4</v>
      </c>
      <c r="C45774" t="s">
        <v>18972</v>
      </c>
      <c r="D45774">
        <v>43.525001525878899</v>
      </c>
      <c r="E45774">
        <v>-72.358299255371094</v>
      </c>
    </row>
    <row r="45775" spans="1:5" x14ac:dyDescent="0.25">
      <c r="A45775" t="s">
        <v>58424</v>
      </c>
      <c r="B45775" t="s">
        <v>7</v>
      </c>
      <c r="C45775" t="s">
        <v>58425</v>
      </c>
      <c r="D45775">
        <v>43.525901794433501</v>
      </c>
      <c r="E45775">
        <v>-89.983200073242102</v>
      </c>
    </row>
    <row r="45776" spans="1:5" x14ac:dyDescent="0.25">
      <c r="A45776" t="s">
        <v>82106</v>
      </c>
      <c r="B45776" t="s">
        <v>4</v>
      </c>
      <c r="C45776" t="s">
        <v>82107</v>
      </c>
      <c r="D45776">
        <v>43.526798248299997</v>
      </c>
      <c r="E45776">
        <v>-121.947998047</v>
      </c>
    </row>
    <row r="45777" spans="1:5" x14ac:dyDescent="0.25">
      <c r="A45777" t="s">
        <v>87707</v>
      </c>
      <c r="B45777" t="s">
        <v>7</v>
      </c>
      <c r="C45777" t="s">
        <v>87708</v>
      </c>
      <c r="D45777">
        <v>43.526848800000003</v>
      </c>
      <c r="E45777">
        <v>43.998812000000001</v>
      </c>
    </row>
    <row r="45778" spans="1:5" x14ac:dyDescent="0.25">
      <c r="A45778" t="s">
        <v>9871</v>
      </c>
      <c r="B45778" t="s">
        <v>4</v>
      </c>
      <c r="C45778" t="s">
        <v>9872</v>
      </c>
      <c r="D45778">
        <v>43.528004000000003</v>
      </c>
      <c r="E45778">
        <v>-71.463905999999994</v>
      </c>
    </row>
    <row r="45779" spans="1:5" x14ac:dyDescent="0.25">
      <c r="A45779" t="s">
        <v>67061</v>
      </c>
      <c r="B45779" t="s">
        <v>14</v>
      </c>
      <c r="C45779" t="s">
        <v>67062</v>
      </c>
      <c r="D45779">
        <v>43.529313000000002</v>
      </c>
      <c r="E45779">
        <v>16.301926999999999</v>
      </c>
    </row>
    <row r="45780" spans="1:5" x14ac:dyDescent="0.25">
      <c r="A45780" t="s">
        <v>65246</v>
      </c>
      <c r="B45780" t="s">
        <v>12322</v>
      </c>
      <c r="C45780" t="s">
        <v>65247</v>
      </c>
      <c r="D45780">
        <v>43.529399869999999</v>
      </c>
      <c r="E45780">
        <v>-72.949600219999994</v>
      </c>
    </row>
    <row r="45781" spans="1:5" x14ac:dyDescent="0.25">
      <c r="A45781" t="s">
        <v>19048</v>
      </c>
      <c r="B45781" t="s">
        <v>7</v>
      </c>
      <c r="C45781" t="s">
        <v>19049</v>
      </c>
      <c r="D45781">
        <v>43.530701000000001</v>
      </c>
      <c r="E45781">
        <v>-123.549004</v>
      </c>
    </row>
    <row r="45782" spans="1:5" x14ac:dyDescent="0.25">
      <c r="A45782" t="s">
        <v>53451</v>
      </c>
      <c r="B45782" t="s">
        <v>7</v>
      </c>
      <c r="C45782" t="s">
        <v>53452</v>
      </c>
      <c r="D45782">
        <v>43.530839999999998</v>
      </c>
      <c r="E45782">
        <v>11.473086</v>
      </c>
    </row>
    <row r="45783" spans="1:5" x14ac:dyDescent="0.25">
      <c r="A45783" t="s">
        <v>54903</v>
      </c>
      <c r="B45783" t="s">
        <v>7</v>
      </c>
      <c r="C45783" t="s">
        <v>54904</v>
      </c>
      <c r="D45783">
        <v>43.53125</v>
      </c>
      <c r="E45783">
        <v>142.56388999999999</v>
      </c>
    </row>
    <row r="45784" spans="1:5" x14ac:dyDescent="0.25">
      <c r="A45784" t="s">
        <v>24197</v>
      </c>
      <c r="B45784" t="s">
        <v>7</v>
      </c>
      <c r="C45784" t="s">
        <v>24198</v>
      </c>
      <c r="D45784">
        <v>43.531511000000002</v>
      </c>
      <c r="E45784">
        <v>24.2967868</v>
      </c>
    </row>
    <row r="45785" spans="1:5" x14ac:dyDescent="0.25">
      <c r="A45785" t="s">
        <v>32954</v>
      </c>
      <c r="B45785" t="s">
        <v>4</v>
      </c>
      <c r="C45785" t="s">
        <v>32955</v>
      </c>
      <c r="D45785">
        <v>43.532223736399999</v>
      </c>
      <c r="E45785">
        <v>-79.902734309400003</v>
      </c>
    </row>
    <row r="45786" spans="1:5" x14ac:dyDescent="0.25">
      <c r="A45786" t="s">
        <v>57249</v>
      </c>
      <c r="B45786" t="s">
        <v>7</v>
      </c>
      <c r="C45786" t="s">
        <v>57250</v>
      </c>
      <c r="D45786">
        <v>43.532600402832003</v>
      </c>
      <c r="E45786">
        <v>-121.949996948242</v>
      </c>
    </row>
    <row r="45787" spans="1:5" x14ac:dyDescent="0.25">
      <c r="A45787" t="s">
        <v>61694</v>
      </c>
      <c r="B45787" t="s">
        <v>23535</v>
      </c>
      <c r="C45787" t="s">
        <v>61695</v>
      </c>
      <c r="D45787">
        <v>43.532901763916001</v>
      </c>
      <c r="E45787">
        <v>-84.079597473144503</v>
      </c>
    </row>
    <row r="45788" spans="1:5" x14ac:dyDescent="0.25">
      <c r="A45788" t="s">
        <v>10131</v>
      </c>
      <c r="B45788" t="s">
        <v>14</v>
      </c>
      <c r="C45788" t="s">
        <v>10132</v>
      </c>
      <c r="D45788">
        <v>43.533400999999998</v>
      </c>
      <c r="E45788">
        <v>-83.854102999999995</v>
      </c>
    </row>
    <row r="45789" spans="1:5" x14ac:dyDescent="0.25">
      <c r="A45789" t="s">
        <v>6975</v>
      </c>
      <c r="B45789" t="s">
        <v>4</v>
      </c>
      <c r="C45789" t="s">
        <v>6976</v>
      </c>
      <c r="D45789">
        <v>43.534099578899998</v>
      </c>
      <c r="E45789">
        <v>-96.714996337900004</v>
      </c>
    </row>
    <row r="45790" spans="1:5" x14ac:dyDescent="0.25">
      <c r="A45790" t="s">
        <v>44947</v>
      </c>
      <c r="B45790" t="s">
        <v>4</v>
      </c>
      <c r="C45790" t="s">
        <v>44655</v>
      </c>
      <c r="D45790">
        <v>43.534721374511697</v>
      </c>
      <c r="E45790">
        <v>5.4422221183776802</v>
      </c>
    </row>
    <row r="45791" spans="1:5" x14ac:dyDescent="0.25">
      <c r="A45791" t="s">
        <v>4533</v>
      </c>
      <c r="B45791" t="s">
        <v>4</v>
      </c>
      <c r="C45791" t="s">
        <v>4534</v>
      </c>
      <c r="D45791">
        <v>43.535499572799999</v>
      </c>
      <c r="E45791">
        <v>-96.744201660199906</v>
      </c>
    </row>
    <row r="45792" spans="1:5" x14ac:dyDescent="0.25">
      <c r="A45792" t="s">
        <v>45427</v>
      </c>
      <c r="B45792" t="s">
        <v>4</v>
      </c>
      <c r="C45792" t="s">
        <v>45428</v>
      </c>
      <c r="D45792">
        <v>43.535999298095703</v>
      </c>
      <c r="E45792">
        <v>7.0373601913452104</v>
      </c>
    </row>
    <row r="45793" spans="1:5" x14ac:dyDescent="0.25">
      <c r="A45793" t="s">
        <v>53013</v>
      </c>
      <c r="B45793" t="s">
        <v>7</v>
      </c>
      <c r="C45793" t="s">
        <v>53014</v>
      </c>
      <c r="D45793">
        <v>43.536110999999998</v>
      </c>
      <c r="E45793">
        <v>11.705</v>
      </c>
    </row>
    <row r="45794" spans="1:5" x14ac:dyDescent="0.25">
      <c r="A45794" t="s">
        <v>318</v>
      </c>
      <c r="B45794" t="s">
        <v>7</v>
      </c>
      <c r="C45794" t="s">
        <v>319</v>
      </c>
      <c r="D45794">
        <v>43.537300000000002</v>
      </c>
      <c r="E45794">
        <v>-70.929396999999994</v>
      </c>
    </row>
    <row r="45795" spans="1:5" x14ac:dyDescent="0.25">
      <c r="A45795" t="s">
        <v>68030</v>
      </c>
      <c r="B45795" t="s">
        <v>7</v>
      </c>
      <c r="C45795" t="s">
        <v>68031</v>
      </c>
      <c r="D45795">
        <v>43.537799999999997</v>
      </c>
      <c r="E45795">
        <v>5.1783299999999999</v>
      </c>
    </row>
    <row r="45796" spans="1:5" x14ac:dyDescent="0.25">
      <c r="A45796" t="s">
        <v>71428</v>
      </c>
      <c r="B45796" t="s">
        <v>4</v>
      </c>
      <c r="C45796" t="s">
        <v>71429</v>
      </c>
      <c r="D45796">
        <v>43.538494</v>
      </c>
      <c r="E45796">
        <v>-70.403879000000003</v>
      </c>
    </row>
    <row r="45797" spans="1:5" x14ac:dyDescent="0.25">
      <c r="A45797" t="s">
        <v>67059</v>
      </c>
      <c r="B45797" t="s">
        <v>12322</v>
      </c>
      <c r="C45797" t="s">
        <v>67060</v>
      </c>
      <c r="D45797">
        <v>43.5388984680175</v>
      </c>
      <c r="E45797">
        <v>16.298000335693299</v>
      </c>
    </row>
    <row r="45798" spans="1:5" x14ac:dyDescent="0.25">
      <c r="A45798" t="s">
        <v>67962</v>
      </c>
      <c r="B45798" t="s">
        <v>12322</v>
      </c>
      <c r="C45798" t="s">
        <v>67963</v>
      </c>
      <c r="D45798">
        <v>43.542000000000002</v>
      </c>
      <c r="E45798">
        <v>6.9534799999999999</v>
      </c>
    </row>
    <row r="45799" spans="1:5" x14ac:dyDescent="0.25">
      <c r="A45799" t="s">
        <v>78415</v>
      </c>
      <c r="B45799" t="s">
        <v>4</v>
      </c>
      <c r="C45799" t="s">
        <v>78416</v>
      </c>
      <c r="D45799">
        <v>43.543098449707003</v>
      </c>
      <c r="E45799">
        <v>-72.352302551269503</v>
      </c>
    </row>
    <row r="45800" spans="1:5" x14ac:dyDescent="0.25">
      <c r="A45800" t="s">
        <v>107915</v>
      </c>
      <c r="B45800" t="s">
        <v>14</v>
      </c>
      <c r="C45800" t="s">
        <v>107916</v>
      </c>
      <c r="D45800">
        <v>43.54372</v>
      </c>
      <c r="E45800">
        <v>-109.64519</v>
      </c>
    </row>
    <row r="45801" spans="1:5" x14ac:dyDescent="0.25">
      <c r="A45801" t="s">
        <v>44974</v>
      </c>
      <c r="B45801" t="s">
        <v>4</v>
      </c>
      <c r="C45801" t="s">
        <v>44975</v>
      </c>
      <c r="D45801">
        <v>43.543888092041001</v>
      </c>
      <c r="E45801">
        <v>4.95194387435913</v>
      </c>
    </row>
    <row r="45802" spans="1:5" x14ac:dyDescent="0.25">
      <c r="A45802" t="s">
        <v>66959</v>
      </c>
      <c r="B45802" t="s">
        <v>14</v>
      </c>
      <c r="C45802" t="s">
        <v>66960</v>
      </c>
      <c r="D45802">
        <v>43.5443</v>
      </c>
      <c r="E45802">
        <v>23.272499</v>
      </c>
    </row>
    <row r="45803" spans="1:5" x14ac:dyDescent="0.25">
      <c r="A45803" t="s">
        <v>44970</v>
      </c>
      <c r="B45803" t="s">
        <v>4</v>
      </c>
      <c r="C45803" t="s">
        <v>44971</v>
      </c>
      <c r="D45803">
        <v>43.545112000000003</v>
      </c>
      <c r="E45803">
        <v>7.0171299999999999</v>
      </c>
    </row>
    <row r="45804" spans="1:5" x14ac:dyDescent="0.25">
      <c r="A45804" t="s">
        <v>78424</v>
      </c>
      <c r="B45804" t="s">
        <v>4</v>
      </c>
      <c r="C45804" t="s">
        <v>78425</v>
      </c>
      <c r="D45804">
        <v>43.545299530029297</v>
      </c>
      <c r="E45804">
        <v>-71.996101379394503</v>
      </c>
    </row>
    <row r="45805" spans="1:5" x14ac:dyDescent="0.25">
      <c r="A45805" t="s">
        <v>67473</v>
      </c>
      <c r="B45805" t="s">
        <v>12322</v>
      </c>
      <c r="C45805" t="s">
        <v>67474</v>
      </c>
      <c r="D45805">
        <v>43.545600891113203</v>
      </c>
      <c r="E45805">
        <v>1.3674999475479099</v>
      </c>
    </row>
    <row r="45806" spans="1:5" x14ac:dyDescent="0.25">
      <c r="A45806" t="s">
        <v>11740</v>
      </c>
      <c r="B45806" t="s">
        <v>7</v>
      </c>
      <c r="C45806" t="s">
        <v>11741</v>
      </c>
      <c r="D45806">
        <v>43.5458984375</v>
      </c>
      <c r="E45806">
        <v>-93.026603698730398</v>
      </c>
    </row>
    <row r="45807" spans="1:5" x14ac:dyDescent="0.25">
      <c r="A45807" t="s">
        <v>24215</v>
      </c>
      <c r="B45807" t="s">
        <v>7</v>
      </c>
      <c r="C45807" t="s">
        <v>24216</v>
      </c>
      <c r="D45807">
        <v>43.546003800000001</v>
      </c>
      <c r="E45807">
        <v>24.094685599999998</v>
      </c>
    </row>
    <row r="45808" spans="1:5" x14ac:dyDescent="0.25">
      <c r="A45808" t="s">
        <v>56800</v>
      </c>
      <c r="B45808" t="s">
        <v>7</v>
      </c>
      <c r="C45808" t="s">
        <v>56801</v>
      </c>
      <c r="D45808">
        <v>43.546901699999999</v>
      </c>
      <c r="E45808">
        <v>-83.895500179999999</v>
      </c>
    </row>
    <row r="45809" spans="1:5" x14ac:dyDescent="0.25">
      <c r="A45809" t="s">
        <v>8917</v>
      </c>
      <c r="B45809" t="s">
        <v>4</v>
      </c>
      <c r="C45809" t="s">
        <v>8918</v>
      </c>
      <c r="D45809">
        <v>43.547599792480398</v>
      </c>
      <c r="E45809">
        <v>-71.226997375488196</v>
      </c>
    </row>
    <row r="45810" spans="1:5" x14ac:dyDescent="0.25">
      <c r="A45810" t="s">
        <v>66890</v>
      </c>
      <c r="B45810" t="s">
        <v>14</v>
      </c>
      <c r="C45810" t="s">
        <v>66891</v>
      </c>
      <c r="D45810">
        <v>43.548198999999997</v>
      </c>
      <c r="E45810">
        <v>24.590401</v>
      </c>
    </row>
    <row r="45811" spans="1:5" x14ac:dyDescent="0.25">
      <c r="A45811" t="s">
        <v>65973</v>
      </c>
      <c r="B45811" t="s">
        <v>7</v>
      </c>
      <c r="C45811" t="s">
        <v>65974</v>
      </c>
      <c r="D45811">
        <v>43.548301696799903</v>
      </c>
      <c r="E45811">
        <v>-109.690002441</v>
      </c>
    </row>
    <row r="45812" spans="1:5" x14ac:dyDescent="0.25">
      <c r="A45812" t="s">
        <v>54881</v>
      </c>
      <c r="B45812" t="s">
        <v>7</v>
      </c>
      <c r="C45812" t="s">
        <v>54882</v>
      </c>
      <c r="D45812">
        <v>43.549348999999999</v>
      </c>
      <c r="E45812">
        <v>141.894103</v>
      </c>
    </row>
    <row r="45813" spans="1:5" x14ac:dyDescent="0.25">
      <c r="A45813" t="s">
        <v>67168</v>
      </c>
      <c r="B45813" t="s">
        <v>4</v>
      </c>
      <c r="C45813" t="s">
        <v>67169</v>
      </c>
      <c r="D45813">
        <v>43.549732208251903</v>
      </c>
      <c r="E45813">
        <v>-5.6954455375671298</v>
      </c>
    </row>
    <row r="45814" spans="1:5" x14ac:dyDescent="0.25">
      <c r="A45814" t="s">
        <v>113094</v>
      </c>
      <c r="B45814" t="s">
        <v>4</v>
      </c>
      <c r="C45814" t="s">
        <v>113095</v>
      </c>
      <c r="D45814">
        <v>43.550063000000002</v>
      </c>
      <c r="E45814">
        <v>-89.992172999999994</v>
      </c>
    </row>
    <row r="45815" spans="1:5" x14ac:dyDescent="0.25">
      <c r="A45815" t="s">
        <v>448</v>
      </c>
      <c r="B45815" t="s">
        <v>4</v>
      </c>
      <c r="C45815" t="s">
        <v>449</v>
      </c>
      <c r="D45815">
        <v>43.550899505615199</v>
      </c>
      <c r="E45815">
        <v>-83.862197875976506</v>
      </c>
    </row>
    <row r="45816" spans="1:5" x14ac:dyDescent="0.25">
      <c r="A45816" t="s">
        <v>714</v>
      </c>
      <c r="B45816" t="s">
        <v>4</v>
      </c>
      <c r="C45816" t="s">
        <v>715</v>
      </c>
      <c r="D45816">
        <v>43.551998138427699</v>
      </c>
      <c r="E45816">
        <v>-76.090202331542898</v>
      </c>
    </row>
    <row r="45817" spans="1:5" x14ac:dyDescent="0.25">
      <c r="A45817" t="s">
        <v>51343</v>
      </c>
      <c r="B45817" t="s">
        <v>4</v>
      </c>
      <c r="C45817" t="s">
        <v>51344</v>
      </c>
      <c r="D45817">
        <v>43.552101135253899</v>
      </c>
      <c r="E45817">
        <v>-116.567001342773</v>
      </c>
    </row>
    <row r="45818" spans="1:5" x14ac:dyDescent="0.25">
      <c r="A45818" t="s">
        <v>67393</v>
      </c>
      <c r="B45818" t="s">
        <v>7</v>
      </c>
      <c r="C45818" t="s">
        <v>67394</v>
      </c>
      <c r="D45818">
        <v>43.552501678466797</v>
      </c>
      <c r="E45818">
        <v>-7.0877799987792898</v>
      </c>
    </row>
    <row r="45819" spans="1:5" x14ac:dyDescent="0.25">
      <c r="A45819" t="s">
        <v>41630</v>
      </c>
      <c r="B45819" t="s">
        <v>7</v>
      </c>
      <c r="C45819" t="s">
        <v>41631</v>
      </c>
      <c r="D45819">
        <v>43.553166699999998</v>
      </c>
      <c r="E45819">
        <v>-7.0167999999999999</v>
      </c>
    </row>
    <row r="45820" spans="1:5" x14ac:dyDescent="0.25">
      <c r="A45820" t="s">
        <v>24177</v>
      </c>
      <c r="B45820" t="s">
        <v>7</v>
      </c>
      <c r="C45820" t="s">
        <v>24178</v>
      </c>
      <c r="D45820">
        <v>43.553364799999997</v>
      </c>
      <c r="E45820">
        <v>27.222824200000002</v>
      </c>
    </row>
    <row r="45821" spans="1:5" x14ac:dyDescent="0.25">
      <c r="A45821" t="s">
        <v>113048</v>
      </c>
      <c r="B45821" t="s">
        <v>7</v>
      </c>
      <c r="C45821" t="s">
        <v>113049</v>
      </c>
      <c r="D45821">
        <v>43.553600311279297</v>
      </c>
      <c r="E45821">
        <v>-89.389801025390597</v>
      </c>
    </row>
    <row r="45822" spans="1:5" x14ac:dyDescent="0.25">
      <c r="A45822" t="s">
        <v>53553</v>
      </c>
      <c r="B45822" t="s">
        <v>7</v>
      </c>
      <c r="C45822" t="s">
        <v>53554</v>
      </c>
      <c r="D45822">
        <v>43.554020000000001</v>
      </c>
      <c r="E45822">
        <v>10.752516999999999</v>
      </c>
    </row>
    <row r="45823" spans="1:5" x14ac:dyDescent="0.25">
      <c r="A45823" t="s">
        <v>11781</v>
      </c>
      <c r="B45823" t="s">
        <v>7</v>
      </c>
      <c r="C45823" t="s">
        <v>11782</v>
      </c>
      <c r="D45823">
        <v>43.554500579833899</v>
      </c>
      <c r="E45823">
        <v>-84.978897094726506</v>
      </c>
    </row>
    <row r="45824" spans="1:5" x14ac:dyDescent="0.25">
      <c r="A45824" t="s">
        <v>111870</v>
      </c>
      <c r="B45824" t="s">
        <v>4</v>
      </c>
      <c r="C45824" t="s">
        <v>111871</v>
      </c>
      <c r="D45824">
        <v>43.554798126199998</v>
      </c>
      <c r="E45824">
        <v>-122.681999207</v>
      </c>
    </row>
    <row r="45825" spans="1:5" x14ac:dyDescent="0.25">
      <c r="A45825" t="s">
        <v>67531</v>
      </c>
      <c r="B45825" t="s">
        <v>12322</v>
      </c>
      <c r="C45825" t="s">
        <v>67532</v>
      </c>
      <c r="D45825">
        <v>43.556301116943303</v>
      </c>
      <c r="E45825">
        <v>2.28918004035949</v>
      </c>
    </row>
    <row r="45826" spans="1:5" x14ac:dyDescent="0.25">
      <c r="A45826" t="s">
        <v>117876</v>
      </c>
      <c r="B45826" t="s">
        <v>12322</v>
      </c>
      <c r="C45826" t="s">
        <v>117877</v>
      </c>
      <c r="D45826">
        <v>43.556702000000001</v>
      </c>
      <c r="E45826">
        <v>122.199997</v>
      </c>
    </row>
    <row r="45827" spans="1:5" x14ac:dyDescent="0.25">
      <c r="A45827" t="s">
        <v>78465</v>
      </c>
      <c r="B45827" t="s">
        <v>14</v>
      </c>
      <c r="C45827" t="s">
        <v>78466</v>
      </c>
      <c r="D45827">
        <v>43.557898000000002</v>
      </c>
      <c r="E45827">
        <v>-71.191704000000001</v>
      </c>
    </row>
    <row r="45828" spans="1:5" x14ac:dyDescent="0.25">
      <c r="A45828" t="s">
        <v>113379</v>
      </c>
      <c r="B45828" t="s">
        <v>7</v>
      </c>
      <c r="C45828" t="s">
        <v>113380</v>
      </c>
      <c r="D45828">
        <v>43.558300018310497</v>
      </c>
      <c r="E45828">
        <v>-106.00900268554599</v>
      </c>
    </row>
    <row r="45829" spans="1:5" x14ac:dyDescent="0.25">
      <c r="A45829" t="s">
        <v>52624</v>
      </c>
      <c r="B45829" t="s">
        <v>7</v>
      </c>
      <c r="C45829" t="s">
        <v>52625</v>
      </c>
      <c r="D45829">
        <v>43.559159999999999</v>
      </c>
      <c r="E45829">
        <v>12.155903</v>
      </c>
    </row>
    <row r="45830" spans="1:5" x14ac:dyDescent="0.25">
      <c r="A45830" t="s">
        <v>9628</v>
      </c>
      <c r="B45830" t="s">
        <v>7</v>
      </c>
      <c r="C45830" t="s">
        <v>9629</v>
      </c>
      <c r="D45830">
        <v>43.559700012207003</v>
      </c>
      <c r="E45830">
        <v>-85.774200439453097</v>
      </c>
    </row>
    <row r="45831" spans="1:5" x14ac:dyDescent="0.25">
      <c r="A45831" t="s">
        <v>78397</v>
      </c>
      <c r="B45831" t="s">
        <v>4</v>
      </c>
      <c r="C45831" t="s">
        <v>78398</v>
      </c>
      <c r="D45831">
        <v>43.560239000000003</v>
      </c>
      <c r="E45831">
        <v>-71.194935999999998</v>
      </c>
    </row>
    <row r="45832" spans="1:5" x14ac:dyDescent="0.25">
      <c r="A45832" t="s">
        <v>58426</v>
      </c>
      <c r="B45832" t="s">
        <v>7</v>
      </c>
      <c r="C45832" t="s">
        <v>58427</v>
      </c>
      <c r="D45832">
        <v>43.560298919677699</v>
      </c>
      <c r="E45832">
        <v>-89.482902526855398</v>
      </c>
    </row>
    <row r="45833" spans="1:5" x14ac:dyDescent="0.25">
      <c r="A45833" t="s">
        <v>76890</v>
      </c>
      <c r="B45833" t="s">
        <v>7</v>
      </c>
      <c r="C45833" t="s">
        <v>76891</v>
      </c>
      <c r="D45833">
        <v>43.561100006103501</v>
      </c>
      <c r="E45833">
        <v>-91.681503295898395</v>
      </c>
    </row>
    <row r="45834" spans="1:5" x14ac:dyDescent="0.25">
      <c r="A45834" t="s">
        <v>44849</v>
      </c>
      <c r="B45834" t="s">
        <v>4</v>
      </c>
      <c r="C45834" t="s">
        <v>44850</v>
      </c>
      <c r="D45834">
        <v>43.561389923095703</v>
      </c>
      <c r="E45834">
        <v>1.4486110210418699</v>
      </c>
    </row>
    <row r="45835" spans="1:5" x14ac:dyDescent="0.25">
      <c r="A45835" t="s">
        <v>34161</v>
      </c>
      <c r="B45835" t="s">
        <v>4</v>
      </c>
      <c r="C45835" t="s">
        <v>34162</v>
      </c>
      <c r="D45835">
        <v>43.561412398199998</v>
      </c>
      <c r="E45835">
        <v>-79.702736735299993</v>
      </c>
    </row>
    <row r="45836" spans="1:5" x14ac:dyDescent="0.25">
      <c r="A45836" t="s">
        <v>16817</v>
      </c>
      <c r="B45836" t="s">
        <v>7</v>
      </c>
      <c r="C45836" t="s">
        <v>16818</v>
      </c>
      <c r="D45836">
        <v>43.561698913574197</v>
      </c>
      <c r="E45836">
        <v>-100.74199676513599</v>
      </c>
    </row>
    <row r="45837" spans="1:5" x14ac:dyDescent="0.25">
      <c r="A45837" t="s">
        <v>104392</v>
      </c>
      <c r="B45837" t="s">
        <v>7</v>
      </c>
      <c r="C45837" t="s">
        <v>104393</v>
      </c>
      <c r="D45837">
        <v>43.563054000000001</v>
      </c>
      <c r="E45837">
        <v>-90.284999999999997</v>
      </c>
    </row>
    <row r="45838" spans="1:5" x14ac:dyDescent="0.25">
      <c r="A45838" t="s">
        <v>86716</v>
      </c>
      <c r="B45838" t="s">
        <v>7</v>
      </c>
      <c r="C45838" t="s">
        <v>86717</v>
      </c>
      <c r="D45838">
        <v>43.5634552</v>
      </c>
      <c r="E45838">
        <v>21.336259500000001</v>
      </c>
    </row>
    <row r="45839" spans="1:5" x14ac:dyDescent="0.25">
      <c r="A45839" t="s">
        <v>67112</v>
      </c>
      <c r="B45839" t="s">
        <v>12322</v>
      </c>
      <c r="C45839" t="s">
        <v>67113</v>
      </c>
      <c r="D45839">
        <v>43.5635986328125</v>
      </c>
      <c r="E45839">
        <v>-6.0346198081970197</v>
      </c>
    </row>
    <row r="45840" spans="1:5" x14ac:dyDescent="0.25">
      <c r="A45840" t="s">
        <v>2507</v>
      </c>
      <c r="B45840" t="s">
        <v>4</v>
      </c>
      <c r="C45840" t="s">
        <v>2508</v>
      </c>
      <c r="D45840">
        <v>43.563836000000002</v>
      </c>
      <c r="E45840">
        <v>-101.660223</v>
      </c>
    </row>
    <row r="45841" spans="1:5" x14ac:dyDescent="0.25">
      <c r="A45841" t="s">
        <v>33471</v>
      </c>
      <c r="B45841" t="s">
        <v>7</v>
      </c>
      <c r="C45841" t="s">
        <v>33472</v>
      </c>
      <c r="D45841">
        <v>43.563899993896399</v>
      </c>
      <c r="E45841">
        <v>-80.196098327636705</v>
      </c>
    </row>
    <row r="45842" spans="1:5" x14ac:dyDescent="0.25">
      <c r="A45842" t="s">
        <v>58296</v>
      </c>
      <c r="B45842" t="s">
        <v>23535</v>
      </c>
      <c r="C45842" t="s">
        <v>58297</v>
      </c>
      <c r="D45842">
        <v>43.564399999999999</v>
      </c>
      <c r="E45842">
        <v>-116.223</v>
      </c>
    </row>
    <row r="45843" spans="1:5" x14ac:dyDescent="0.25">
      <c r="A45843" t="s">
        <v>18337</v>
      </c>
      <c r="B45843" t="s">
        <v>79</v>
      </c>
      <c r="C45843" t="s">
        <v>18338</v>
      </c>
      <c r="D45843">
        <v>43.564999999999998</v>
      </c>
      <c r="E45843">
        <v>-73.608611199999999</v>
      </c>
    </row>
    <row r="45844" spans="1:5" x14ac:dyDescent="0.25">
      <c r="A45844" t="s">
        <v>45257</v>
      </c>
      <c r="B45844" t="s">
        <v>79</v>
      </c>
      <c r="C45844" t="s">
        <v>45258</v>
      </c>
      <c r="D45844">
        <v>43.565548</v>
      </c>
      <c r="E45844">
        <v>7.1024685999999999</v>
      </c>
    </row>
    <row r="45845" spans="1:5" x14ac:dyDescent="0.25">
      <c r="A45845" t="s">
        <v>103359</v>
      </c>
      <c r="B45845" t="s">
        <v>14</v>
      </c>
      <c r="C45845" t="s">
        <v>103360</v>
      </c>
      <c r="D45845">
        <v>43.566398999999997</v>
      </c>
      <c r="E45845">
        <v>-89.267097000000007</v>
      </c>
    </row>
    <row r="45846" spans="1:5" x14ac:dyDescent="0.25">
      <c r="A45846" t="s">
        <v>89828</v>
      </c>
      <c r="B45846" t="s">
        <v>7</v>
      </c>
      <c r="C45846" t="s">
        <v>89829</v>
      </c>
      <c r="D45846">
        <v>43.566600799560497</v>
      </c>
      <c r="E45846">
        <v>-97.533699035644503</v>
      </c>
    </row>
    <row r="45847" spans="1:5" x14ac:dyDescent="0.25">
      <c r="A45847" t="s">
        <v>104410</v>
      </c>
      <c r="B45847" t="s">
        <v>79</v>
      </c>
      <c r="C45847" t="s">
        <v>104411</v>
      </c>
      <c r="D45847">
        <v>43.566665999999998</v>
      </c>
      <c r="E45847">
        <v>-95.440276999999995</v>
      </c>
    </row>
    <row r="45848" spans="1:5" x14ac:dyDescent="0.25">
      <c r="A45848" t="s">
        <v>4339</v>
      </c>
      <c r="B45848" t="s">
        <v>7</v>
      </c>
      <c r="C45848" t="s">
        <v>4340</v>
      </c>
      <c r="D45848">
        <v>43.566699999999997</v>
      </c>
      <c r="E45848">
        <v>-76.032996999999995</v>
      </c>
    </row>
    <row r="45849" spans="1:5" x14ac:dyDescent="0.25">
      <c r="A45849" t="s">
        <v>45351</v>
      </c>
      <c r="B45849" t="s">
        <v>14</v>
      </c>
      <c r="C45849" t="s">
        <v>45352</v>
      </c>
      <c r="D45849">
        <v>43.567020999999997</v>
      </c>
      <c r="E45849">
        <v>-1.4940549999999999</v>
      </c>
    </row>
    <row r="45850" spans="1:5" x14ac:dyDescent="0.25">
      <c r="A45850" t="s">
        <v>107061</v>
      </c>
      <c r="B45850" t="s">
        <v>4</v>
      </c>
      <c r="C45850" t="s">
        <v>107062</v>
      </c>
      <c r="D45850">
        <v>43.567352</v>
      </c>
      <c r="E45850">
        <v>-89.465500000000006</v>
      </c>
    </row>
    <row r="45851" spans="1:5" x14ac:dyDescent="0.25">
      <c r="A45851" t="s">
        <v>19182</v>
      </c>
      <c r="B45851" t="s">
        <v>14</v>
      </c>
      <c r="C45851" t="s">
        <v>19183</v>
      </c>
      <c r="D45851">
        <v>43.568001000000002</v>
      </c>
      <c r="E45851">
        <v>-93.254401999999999</v>
      </c>
    </row>
    <row r="45852" spans="1:5" x14ac:dyDescent="0.25">
      <c r="A45852" t="s">
        <v>67823</v>
      </c>
      <c r="B45852" t="s">
        <v>14</v>
      </c>
      <c r="C45852" t="s">
        <v>67824</v>
      </c>
      <c r="D45852">
        <v>43.568901062000002</v>
      </c>
      <c r="E45852">
        <v>1.4808299541500001</v>
      </c>
    </row>
    <row r="45853" spans="1:5" x14ac:dyDescent="0.25">
      <c r="A45853" t="s">
        <v>1018</v>
      </c>
      <c r="B45853" t="s">
        <v>7</v>
      </c>
      <c r="C45853" t="s">
        <v>1019</v>
      </c>
      <c r="D45853">
        <v>43.569301605224602</v>
      </c>
      <c r="E45853">
        <v>-116.77700042724599</v>
      </c>
    </row>
    <row r="45854" spans="1:5" x14ac:dyDescent="0.25">
      <c r="A45854" t="s">
        <v>19348</v>
      </c>
      <c r="B45854" t="s">
        <v>7</v>
      </c>
      <c r="C45854" t="s">
        <v>19349</v>
      </c>
      <c r="D45854">
        <v>43.572012999999998</v>
      </c>
      <c r="E45854">
        <v>-70.525362000000001</v>
      </c>
    </row>
    <row r="45855" spans="1:5" x14ac:dyDescent="0.25">
      <c r="A45855" t="s">
        <v>61345</v>
      </c>
      <c r="B45855" t="s">
        <v>7</v>
      </c>
      <c r="C45855" t="s">
        <v>61346</v>
      </c>
      <c r="D45855">
        <v>43.572701000000002</v>
      </c>
      <c r="E45855">
        <v>-71.418899999999994</v>
      </c>
    </row>
    <row r="45856" spans="1:5" x14ac:dyDescent="0.25">
      <c r="A45856" t="s">
        <v>29666</v>
      </c>
      <c r="B45856" t="s">
        <v>14</v>
      </c>
      <c r="C45856" t="s">
        <v>29667</v>
      </c>
      <c r="D45856">
        <v>43.572975860599897</v>
      </c>
      <c r="E45856">
        <v>-79.553418159499998</v>
      </c>
    </row>
    <row r="45857" spans="1:5" x14ac:dyDescent="0.25">
      <c r="A45857" t="s">
        <v>107155</v>
      </c>
      <c r="B45857" t="s">
        <v>14</v>
      </c>
      <c r="C45857" t="s">
        <v>107156</v>
      </c>
      <c r="D45857">
        <v>43.574649999999998</v>
      </c>
      <c r="E45857">
        <v>-119.90842000000001</v>
      </c>
    </row>
    <row r="45858" spans="1:5" x14ac:dyDescent="0.25">
      <c r="A45858" t="s">
        <v>54032</v>
      </c>
      <c r="B45858" t="s">
        <v>4</v>
      </c>
      <c r="C45858" t="s">
        <v>54033</v>
      </c>
      <c r="D45858">
        <v>43.574863000000001</v>
      </c>
      <c r="E45858">
        <v>141.90502699999999</v>
      </c>
    </row>
    <row r="45859" spans="1:5" x14ac:dyDescent="0.25">
      <c r="A45859" t="s">
        <v>67990</v>
      </c>
      <c r="B45859" t="s">
        <v>12322</v>
      </c>
      <c r="C45859" t="s">
        <v>67991</v>
      </c>
      <c r="D45859">
        <v>43.576198577880803</v>
      </c>
      <c r="E45859">
        <v>3.9630100727081299</v>
      </c>
    </row>
    <row r="45860" spans="1:5" x14ac:dyDescent="0.25">
      <c r="A45860" t="s">
        <v>1296</v>
      </c>
      <c r="B45860" t="s">
        <v>7</v>
      </c>
      <c r="C45860" t="s">
        <v>1297</v>
      </c>
      <c r="D45860">
        <v>43.576400756835902</v>
      </c>
      <c r="E45860">
        <v>-85.280601501464801</v>
      </c>
    </row>
    <row r="45861" spans="1:5" x14ac:dyDescent="0.25">
      <c r="A45861" t="s">
        <v>54030</v>
      </c>
      <c r="B45861" t="s">
        <v>14</v>
      </c>
      <c r="C45861" t="s">
        <v>54031</v>
      </c>
      <c r="D45861">
        <v>43.576816000000001</v>
      </c>
      <c r="E45861">
        <v>141.90222499999999</v>
      </c>
    </row>
    <row r="45862" spans="1:5" x14ac:dyDescent="0.25">
      <c r="A45862" t="s">
        <v>85548</v>
      </c>
      <c r="B45862" t="s">
        <v>12322</v>
      </c>
      <c r="C45862" t="s">
        <v>85549</v>
      </c>
      <c r="D45862">
        <v>43.5774993896</v>
      </c>
      <c r="E45862">
        <v>144.960006714</v>
      </c>
    </row>
    <row r="45863" spans="1:5" x14ac:dyDescent="0.25">
      <c r="A45863" t="s">
        <v>11985</v>
      </c>
      <c r="B45863" t="s">
        <v>7</v>
      </c>
      <c r="C45863" t="s">
        <v>8570</v>
      </c>
      <c r="D45863">
        <v>43.577701568603501</v>
      </c>
      <c r="E45863">
        <v>-82.647598266601506</v>
      </c>
    </row>
    <row r="45864" spans="1:5" x14ac:dyDescent="0.25">
      <c r="A45864" t="s">
        <v>66368</v>
      </c>
      <c r="B45864" t="s">
        <v>7</v>
      </c>
      <c r="C45864" t="s">
        <v>66369</v>
      </c>
      <c r="D45864">
        <v>43.579399108886697</v>
      </c>
      <c r="E45864">
        <v>-90.913101196289006</v>
      </c>
    </row>
    <row r="45865" spans="1:5" x14ac:dyDescent="0.25">
      <c r="A45865" t="s">
        <v>24209</v>
      </c>
      <c r="B45865" t="s">
        <v>7</v>
      </c>
      <c r="C45865" t="s">
        <v>24210</v>
      </c>
      <c r="D45865">
        <v>43.581139999999998</v>
      </c>
      <c r="E45865">
        <v>24.447395</v>
      </c>
    </row>
    <row r="45866" spans="1:5" x14ac:dyDescent="0.25">
      <c r="A45866" t="s">
        <v>65334</v>
      </c>
      <c r="B45866" t="s">
        <v>7</v>
      </c>
      <c r="C45866" t="s">
        <v>65335</v>
      </c>
      <c r="D45866">
        <v>43.581298828125</v>
      </c>
      <c r="E45866">
        <v>-116.52300262451</v>
      </c>
    </row>
    <row r="45867" spans="1:5" x14ac:dyDescent="0.25">
      <c r="A45867" t="s">
        <v>60192</v>
      </c>
      <c r="B45867" t="s">
        <v>12322</v>
      </c>
      <c r="C45867" t="s">
        <v>60193</v>
      </c>
      <c r="D45867">
        <v>43.582000732399997</v>
      </c>
      <c r="E45867">
        <v>-96.741897582999997</v>
      </c>
    </row>
    <row r="45868" spans="1:5" x14ac:dyDescent="0.25">
      <c r="A45868" t="s">
        <v>78432</v>
      </c>
      <c r="B45868" t="s">
        <v>4</v>
      </c>
      <c r="C45868" t="s">
        <v>78433</v>
      </c>
      <c r="D45868">
        <v>43.582000732421797</v>
      </c>
      <c r="E45868">
        <v>-72.203102111816406</v>
      </c>
    </row>
    <row r="45869" spans="1:5" x14ac:dyDescent="0.25">
      <c r="A45869" t="s">
        <v>20177</v>
      </c>
      <c r="B45869" t="s">
        <v>7</v>
      </c>
      <c r="C45869" t="s">
        <v>20178</v>
      </c>
      <c r="D45869">
        <v>43.583198547363203</v>
      </c>
      <c r="E45869">
        <v>-124.180000305175</v>
      </c>
    </row>
    <row r="45870" spans="1:5" x14ac:dyDescent="0.25">
      <c r="A45870" t="s">
        <v>20183</v>
      </c>
      <c r="B45870" t="s">
        <v>7</v>
      </c>
      <c r="C45870" t="s">
        <v>20184</v>
      </c>
      <c r="D45870">
        <v>43.583301544189403</v>
      </c>
      <c r="E45870">
        <v>-96.950302124023395</v>
      </c>
    </row>
    <row r="45871" spans="1:5" x14ac:dyDescent="0.25">
      <c r="A45871" t="s">
        <v>33650</v>
      </c>
      <c r="B45871" t="s">
        <v>7</v>
      </c>
      <c r="C45871" t="s">
        <v>33651</v>
      </c>
      <c r="D45871">
        <v>43.584701538085902</v>
      </c>
      <c r="E45871">
        <v>-80.603103637695298</v>
      </c>
    </row>
    <row r="45872" spans="1:5" x14ac:dyDescent="0.25">
      <c r="A45872" t="s">
        <v>104398</v>
      </c>
      <c r="B45872" t="s">
        <v>7</v>
      </c>
      <c r="C45872" t="s">
        <v>104399</v>
      </c>
      <c r="D45872">
        <v>43.584909000000003</v>
      </c>
      <c r="E45872">
        <v>-96.517555000000002</v>
      </c>
    </row>
    <row r="45873" spans="1:5" x14ac:dyDescent="0.25">
      <c r="A45873" t="s">
        <v>24183</v>
      </c>
      <c r="B45873" t="s">
        <v>7</v>
      </c>
      <c r="C45873" t="s">
        <v>24184</v>
      </c>
      <c r="D45873">
        <v>43.585252099999998</v>
      </c>
      <c r="E45873">
        <v>25.614441599999999</v>
      </c>
    </row>
    <row r="45874" spans="1:5" x14ac:dyDescent="0.25">
      <c r="A45874" t="s">
        <v>67533</v>
      </c>
      <c r="B45874" t="s">
        <v>7</v>
      </c>
      <c r="C45874" t="s">
        <v>67534</v>
      </c>
      <c r="D45874">
        <v>43.587831999999999</v>
      </c>
      <c r="E45874">
        <v>1.498507</v>
      </c>
    </row>
    <row r="45875" spans="1:5" x14ac:dyDescent="0.25">
      <c r="A45875" t="s">
        <v>44968</v>
      </c>
      <c r="B45875" t="s">
        <v>4</v>
      </c>
      <c r="C45875" t="s">
        <v>44969</v>
      </c>
      <c r="D45875">
        <v>43.588054656982401</v>
      </c>
      <c r="E45875">
        <v>7.1322221755981401</v>
      </c>
    </row>
    <row r="45876" spans="1:5" x14ac:dyDescent="0.25">
      <c r="A45876" t="s">
        <v>15760</v>
      </c>
      <c r="B45876" t="s">
        <v>7</v>
      </c>
      <c r="C45876" t="s">
        <v>15761</v>
      </c>
      <c r="D45876">
        <v>43.588901519775298</v>
      </c>
      <c r="E45876">
        <v>-87.7843017578125</v>
      </c>
    </row>
    <row r="45877" spans="1:5" x14ac:dyDescent="0.25">
      <c r="A45877" t="s">
        <v>51299</v>
      </c>
      <c r="B45877" t="s">
        <v>4</v>
      </c>
      <c r="C45877" t="s">
        <v>51300</v>
      </c>
      <c r="D45877">
        <v>43.590999603271399</v>
      </c>
      <c r="E45877">
        <v>-116.27700042724599</v>
      </c>
    </row>
    <row r="45878" spans="1:5" x14ac:dyDescent="0.25">
      <c r="A45878" t="s">
        <v>89887</v>
      </c>
      <c r="B45878" t="s">
        <v>7</v>
      </c>
      <c r="C45878" t="s">
        <v>89888</v>
      </c>
      <c r="D45878">
        <v>43.591098785400298</v>
      </c>
      <c r="E45878">
        <v>-98.452003479003906</v>
      </c>
    </row>
    <row r="45879" spans="1:5" x14ac:dyDescent="0.25">
      <c r="A45879" t="s">
        <v>118114</v>
      </c>
      <c r="B45879" t="s">
        <v>12322</v>
      </c>
      <c r="C45879" t="s">
        <v>118115</v>
      </c>
      <c r="D45879">
        <v>43.591701507568303</v>
      </c>
      <c r="E45879">
        <v>104.430000305175</v>
      </c>
    </row>
    <row r="45880" spans="1:5" x14ac:dyDescent="0.25">
      <c r="A45880" t="s">
        <v>58292</v>
      </c>
      <c r="B45880" t="s">
        <v>12322</v>
      </c>
      <c r="C45880" t="s">
        <v>58293</v>
      </c>
      <c r="D45880">
        <v>43.591899871800003</v>
      </c>
      <c r="E45880">
        <v>-118.955001831</v>
      </c>
    </row>
    <row r="45881" spans="1:5" x14ac:dyDescent="0.25">
      <c r="A45881" t="s">
        <v>34119</v>
      </c>
      <c r="B45881" t="s">
        <v>7</v>
      </c>
      <c r="C45881" t="s">
        <v>34120</v>
      </c>
      <c r="D45881">
        <v>43.591899871826101</v>
      </c>
      <c r="E45881">
        <v>-80.512199401855398</v>
      </c>
    </row>
    <row r="45882" spans="1:5" x14ac:dyDescent="0.25">
      <c r="A45882" t="s">
        <v>68644</v>
      </c>
      <c r="B45882" t="s">
        <v>7</v>
      </c>
      <c r="C45882" t="s">
        <v>68645</v>
      </c>
      <c r="D45882">
        <v>43.591944444399999</v>
      </c>
      <c r="E45882">
        <v>10.6955555556</v>
      </c>
    </row>
    <row r="45883" spans="1:5" x14ac:dyDescent="0.25">
      <c r="A45883" t="s">
        <v>6644</v>
      </c>
      <c r="B45883" t="s">
        <v>7</v>
      </c>
      <c r="C45883" t="s">
        <v>6645</v>
      </c>
      <c r="D45883">
        <v>43.591999053955</v>
      </c>
      <c r="E45883">
        <v>-71.751502990722599</v>
      </c>
    </row>
    <row r="45884" spans="1:5" x14ac:dyDescent="0.25">
      <c r="A45884" t="s">
        <v>103896</v>
      </c>
      <c r="B45884" t="s">
        <v>7</v>
      </c>
      <c r="C45884" t="s">
        <v>103897</v>
      </c>
      <c r="D45884">
        <v>43.592222200000002</v>
      </c>
      <c r="E45884">
        <v>-118.773055</v>
      </c>
    </row>
    <row r="45885" spans="1:5" x14ac:dyDescent="0.25">
      <c r="A45885" t="s">
        <v>71892</v>
      </c>
      <c r="B45885" t="s">
        <v>4</v>
      </c>
      <c r="C45885" t="s">
        <v>71893</v>
      </c>
      <c r="D45885">
        <v>43.592300415038999</v>
      </c>
      <c r="E45885">
        <v>-84.224403381347599</v>
      </c>
    </row>
    <row r="45886" spans="1:5" x14ac:dyDescent="0.25">
      <c r="A45886" t="s">
        <v>6733</v>
      </c>
      <c r="B45886" t="s">
        <v>79</v>
      </c>
      <c r="C45886" t="s">
        <v>6734</v>
      </c>
      <c r="D45886">
        <v>43.593399047851499</v>
      </c>
      <c r="E45886">
        <v>-73.625099182128906</v>
      </c>
    </row>
    <row r="45887" spans="1:5" x14ac:dyDescent="0.25">
      <c r="A45887" t="s">
        <v>10225</v>
      </c>
      <c r="B45887" t="s">
        <v>79</v>
      </c>
      <c r="C45887" t="s">
        <v>10226</v>
      </c>
      <c r="D45887">
        <v>43.593898773193303</v>
      </c>
      <c r="E45887">
        <v>-71.261398315429602</v>
      </c>
    </row>
    <row r="45888" spans="1:5" x14ac:dyDescent="0.25">
      <c r="A45888" t="s">
        <v>104068</v>
      </c>
      <c r="B45888" t="s">
        <v>7</v>
      </c>
      <c r="C45888" t="s">
        <v>104069</v>
      </c>
      <c r="D45888">
        <v>43.594819000000001</v>
      </c>
      <c r="E45888">
        <v>-116.832522</v>
      </c>
    </row>
    <row r="45889" spans="1:5" x14ac:dyDescent="0.25">
      <c r="A45889" t="s">
        <v>65399</v>
      </c>
      <c r="B45889" t="s">
        <v>7</v>
      </c>
      <c r="C45889" t="s">
        <v>65400</v>
      </c>
      <c r="D45889">
        <v>43.595298767089801</v>
      </c>
      <c r="E45889">
        <v>-94.092796325683594</v>
      </c>
    </row>
    <row r="45890" spans="1:5" x14ac:dyDescent="0.25">
      <c r="A45890" t="s">
        <v>58561</v>
      </c>
      <c r="B45890" t="s">
        <v>7</v>
      </c>
      <c r="C45890" t="s">
        <v>58562</v>
      </c>
      <c r="D45890">
        <v>43.596401214599602</v>
      </c>
      <c r="E45890">
        <v>-91.503898620605398</v>
      </c>
    </row>
    <row r="45891" spans="1:5" x14ac:dyDescent="0.25">
      <c r="A45891" t="s">
        <v>51278</v>
      </c>
      <c r="B45891" t="s">
        <v>4</v>
      </c>
      <c r="C45891" t="s">
        <v>51279</v>
      </c>
      <c r="D45891">
        <v>43.597099304199197</v>
      </c>
      <c r="E45891">
        <v>-116.78199768066401</v>
      </c>
    </row>
    <row r="45892" spans="1:5" x14ac:dyDescent="0.25">
      <c r="A45892" t="s">
        <v>7196</v>
      </c>
      <c r="B45892" t="s">
        <v>7</v>
      </c>
      <c r="C45892" t="s">
        <v>7197</v>
      </c>
      <c r="D45892">
        <v>43.597499847412102</v>
      </c>
      <c r="E45892">
        <v>-87.778999328613196</v>
      </c>
    </row>
    <row r="45893" spans="1:5" x14ac:dyDescent="0.25">
      <c r="A45893" t="s">
        <v>111339</v>
      </c>
      <c r="B45893" t="s">
        <v>4</v>
      </c>
      <c r="C45893" t="s">
        <v>111340</v>
      </c>
      <c r="D45893">
        <v>43.598098754882798</v>
      </c>
      <c r="E45893">
        <v>-72.955001831054602</v>
      </c>
    </row>
    <row r="45894" spans="1:5" x14ac:dyDescent="0.25">
      <c r="A45894" t="s">
        <v>18715</v>
      </c>
      <c r="B45894" t="s">
        <v>4</v>
      </c>
      <c r="C45894" t="s">
        <v>18716</v>
      </c>
      <c r="D45894">
        <v>43.598111000000003</v>
      </c>
      <c r="E45894">
        <v>-116.351389</v>
      </c>
    </row>
    <row r="45895" spans="1:5" x14ac:dyDescent="0.25">
      <c r="A45895" t="s">
        <v>72542</v>
      </c>
      <c r="B45895" t="s">
        <v>14</v>
      </c>
      <c r="C45895" t="s">
        <v>72543</v>
      </c>
      <c r="D45895">
        <v>43.598300000000002</v>
      </c>
      <c r="E45895">
        <v>-95.817002000000002</v>
      </c>
    </row>
    <row r="45896" spans="1:5" x14ac:dyDescent="0.25">
      <c r="A45896" t="s">
        <v>8084</v>
      </c>
      <c r="B45896" t="s">
        <v>7</v>
      </c>
      <c r="C45896" t="s">
        <v>8085</v>
      </c>
      <c r="D45896">
        <v>43.599998474121001</v>
      </c>
      <c r="E45896">
        <v>-85.493103027343693</v>
      </c>
    </row>
    <row r="45897" spans="1:5" x14ac:dyDescent="0.25">
      <c r="A45897" t="s">
        <v>66544</v>
      </c>
      <c r="B45897" t="s">
        <v>14</v>
      </c>
      <c r="C45897" t="s">
        <v>66545</v>
      </c>
      <c r="D45897">
        <v>43.599998474121001</v>
      </c>
      <c r="E45897">
        <v>79.430000305175696</v>
      </c>
    </row>
    <row r="45898" spans="1:5" x14ac:dyDescent="0.25">
      <c r="A45898" t="s">
        <v>86857</v>
      </c>
      <c r="B45898" t="s">
        <v>7</v>
      </c>
      <c r="C45898" t="s">
        <v>86858</v>
      </c>
      <c r="D45898">
        <v>43.599998474121001</v>
      </c>
      <c r="E45898">
        <v>45.529998779296797</v>
      </c>
    </row>
    <row r="45899" spans="1:5" x14ac:dyDescent="0.25">
      <c r="A45899" t="s">
        <v>15373</v>
      </c>
      <c r="B45899" t="s">
        <v>4</v>
      </c>
      <c r="C45899" t="s">
        <v>15374</v>
      </c>
      <c r="D45899">
        <v>43.600928000000003</v>
      </c>
      <c r="E45899">
        <v>-71.466115000000002</v>
      </c>
    </row>
    <row r="45900" spans="1:5" x14ac:dyDescent="0.25">
      <c r="A45900" t="s">
        <v>51284</v>
      </c>
      <c r="B45900" t="s">
        <v>7</v>
      </c>
      <c r="C45900" t="s">
        <v>51285</v>
      </c>
      <c r="D45900">
        <v>43.601298999999997</v>
      </c>
      <c r="E45900">
        <v>-112.24299600000001</v>
      </c>
    </row>
    <row r="45901" spans="1:5" x14ac:dyDescent="0.25">
      <c r="A45901" t="s">
        <v>113361</v>
      </c>
      <c r="B45901" t="s">
        <v>4</v>
      </c>
      <c r="C45901" t="s">
        <v>18668</v>
      </c>
      <c r="D45901">
        <v>43.602199554443303</v>
      </c>
      <c r="E45901">
        <v>-110.73500061035099</v>
      </c>
    </row>
    <row r="45902" spans="1:5" x14ac:dyDescent="0.25">
      <c r="A45902" t="s">
        <v>113381</v>
      </c>
      <c r="B45902" t="s">
        <v>4</v>
      </c>
      <c r="C45902" t="s">
        <v>18668</v>
      </c>
      <c r="D45902">
        <v>43.602199554443303</v>
      </c>
      <c r="E45902">
        <v>-110.750999450683</v>
      </c>
    </row>
    <row r="45903" spans="1:5" x14ac:dyDescent="0.25">
      <c r="A45903" t="s">
        <v>57975</v>
      </c>
      <c r="B45903" t="s">
        <v>7</v>
      </c>
      <c r="C45903" t="s">
        <v>57976</v>
      </c>
      <c r="D45903">
        <v>43.603499999999997</v>
      </c>
      <c r="E45903">
        <v>-113.334</v>
      </c>
    </row>
    <row r="45904" spans="1:5" x14ac:dyDescent="0.25">
      <c r="A45904" t="s">
        <v>44841</v>
      </c>
      <c r="B45904" t="s">
        <v>4</v>
      </c>
      <c r="C45904" t="s">
        <v>44655</v>
      </c>
      <c r="D45904">
        <v>43.603889465332003</v>
      </c>
      <c r="E45904">
        <v>2.2391669750213601</v>
      </c>
    </row>
    <row r="45905" spans="1:5" x14ac:dyDescent="0.25">
      <c r="A45905" t="s">
        <v>3202</v>
      </c>
      <c r="B45905" t="s">
        <v>79</v>
      </c>
      <c r="C45905" t="s">
        <v>3203</v>
      </c>
      <c r="D45905">
        <v>43.604198455810497</v>
      </c>
      <c r="E45905">
        <v>-71.512496948242102</v>
      </c>
    </row>
    <row r="45906" spans="1:5" x14ac:dyDescent="0.25">
      <c r="A45906" t="s">
        <v>53621</v>
      </c>
      <c r="B45906" t="s">
        <v>7</v>
      </c>
      <c r="C45906" t="s">
        <v>53622</v>
      </c>
      <c r="D45906">
        <v>43.605514999999997</v>
      </c>
      <c r="E45906">
        <v>10.411837</v>
      </c>
    </row>
    <row r="45907" spans="1:5" x14ac:dyDescent="0.25">
      <c r="A45907" t="s">
        <v>1525</v>
      </c>
      <c r="B45907" t="s">
        <v>7</v>
      </c>
      <c r="C45907" t="s">
        <v>1526</v>
      </c>
      <c r="D45907">
        <v>43.606399536132798</v>
      </c>
      <c r="E45907">
        <v>-115.1070022583</v>
      </c>
    </row>
    <row r="45908" spans="1:5" x14ac:dyDescent="0.25">
      <c r="A45908" t="s">
        <v>68000</v>
      </c>
      <c r="B45908" t="s">
        <v>12322</v>
      </c>
      <c r="C45908" t="s">
        <v>68001</v>
      </c>
      <c r="D45908">
        <v>43.606399536132798</v>
      </c>
      <c r="E45908">
        <v>5.1092500686645499</v>
      </c>
    </row>
    <row r="45909" spans="1:5" x14ac:dyDescent="0.25">
      <c r="A45909" t="s">
        <v>24117</v>
      </c>
      <c r="B45909" t="s">
        <v>7</v>
      </c>
      <c r="C45909" t="s">
        <v>24118</v>
      </c>
      <c r="D45909">
        <v>43.606655000000003</v>
      </c>
      <c r="E45909">
        <v>25.890982000000001</v>
      </c>
    </row>
    <row r="45910" spans="1:5" x14ac:dyDescent="0.25">
      <c r="A45910" t="s">
        <v>20362</v>
      </c>
      <c r="B45910" t="s">
        <v>14</v>
      </c>
      <c r="C45910" t="s">
        <v>20363</v>
      </c>
      <c r="D45910">
        <v>43.606898999999999</v>
      </c>
      <c r="E45910">
        <v>-89.777602999999999</v>
      </c>
    </row>
    <row r="45911" spans="1:5" x14ac:dyDescent="0.25">
      <c r="A45911" t="s">
        <v>104810</v>
      </c>
      <c r="B45911" t="s">
        <v>4</v>
      </c>
      <c r="C45911" t="s">
        <v>104811</v>
      </c>
      <c r="D45911">
        <v>43.607086000000002</v>
      </c>
      <c r="E45911">
        <v>-86.364436999999995</v>
      </c>
    </row>
    <row r="45912" spans="1:5" x14ac:dyDescent="0.25">
      <c r="A45912" t="s">
        <v>61065</v>
      </c>
      <c r="B45912" t="s">
        <v>12322</v>
      </c>
      <c r="C45912" t="s">
        <v>61066</v>
      </c>
      <c r="D45912">
        <v>43.6072998046875</v>
      </c>
      <c r="E45912">
        <v>-110.737998962402</v>
      </c>
    </row>
    <row r="45913" spans="1:5" x14ac:dyDescent="0.25">
      <c r="A45913" t="s">
        <v>71421</v>
      </c>
      <c r="B45913" t="s">
        <v>7</v>
      </c>
      <c r="C45913" t="s">
        <v>71422</v>
      </c>
      <c r="D45913">
        <v>43.6083984375</v>
      </c>
      <c r="E45913">
        <v>-70.968101501464801</v>
      </c>
    </row>
    <row r="45914" spans="1:5" x14ac:dyDescent="0.25">
      <c r="A45914" t="s">
        <v>66916</v>
      </c>
      <c r="B45914" t="s">
        <v>14</v>
      </c>
      <c r="C45914" t="s">
        <v>66917</v>
      </c>
      <c r="D45914">
        <v>43.6096</v>
      </c>
      <c r="E45914">
        <v>27.836500000000001</v>
      </c>
    </row>
    <row r="45915" spans="1:5" x14ac:dyDescent="0.25">
      <c r="A45915" t="s">
        <v>66467</v>
      </c>
      <c r="B45915" t="s">
        <v>7</v>
      </c>
      <c r="C45915" t="s">
        <v>66468</v>
      </c>
      <c r="D45915">
        <v>43.610131000000003</v>
      </c>
      <c r="E45915">
        <v>74.279132000000004</v>
      </c>
    </row>
    <row r="45916" spans="1:5" x14ac:dyDescent="0.25">
      <c r="A45916" t="s">
        <v>68016</v>
      </c>
      <c r="B45916" t="s">
        <v>7</v>
      </c>
      <c r="C45916" t="s">
        <v>68017</v>
      </c>
      <c r="D45916">
        <v>43.610298</v>
      </c>
      <c r="E45916">
        <v>4.0702800000000003</v>
      </c>
    </row>
    <row r="45917" spans="1:5" x14ac:dyDescent="0.25">
      <c r="A45917" t="s">
        <v>67966</v>
      </c>
      <c r="B45917" t="s">
        <v>7</v>
      </c>
      <c r="C45917" t="s">
        <v>67967</v>
      </c>
      <c r="D45917">
        <v>43.611199999999997</v>
      </c>
      <c r="E45917">
        <v>6.6971499999999997</v>
      </c>
    </row>
    <row r="45918" spans="1:5" x14ac:dyDescent="0.25">
      <c r="A45918" t="s">
        <v>67831</v>
      </c>
      <c r="B45918" t="s">
        <v>7</v>
      </c>
      <c r="C45918" t="s">
        <v>67832</v>
      </c>
      <c r="D45918">
        <v>43.6122016906738</v>
      </c>
      <c r="E45918">
        <v>1.72528004646301</v>
      </c>
    </row>
    <row r="45919" spans="1:5" x14ac:dyDescent="0.25">
      <c r="A45919" t="s">
        <v>71381</v>
      </c>
      <c r="B45919" t="s">
        <v>7</v>
      </c>
      <c r="C45919" t="s">
        <v>71382</v>
      </c>
      <c r="D45919">
        <v>43.612598419189403</v>
      </c>
      <c r="E45919">
        <v>-70.3572998046875</v>
      </c>
    </row>
    <row r="45920" spans="1:5" x14ac:dyDescent="0.25">
      <c r="A45920" t="s">
        <v>51282</v>
      </c>
      <c r="B45920" t="s">
        <v>4</v>
      </c>
      <c r="C45920" t="s">
        <v>51283</v>
      </c>
      <c r="D45920">
        <v>43.612701416</v>
      </c>
      <c r="E45920">
        <v>-116.192001343</v>
      </c>
    </row>
    <row r="45921" spans="1:5" x14ac:dyDescent="0.25">
      <c r="A45921" t="s">
        <v>44846</v>
      </c>
      <c r="B45921" t="s">
        <v>4</v>
      </c>
      <c r="C45921" t="s">
        <v>44717</v>
      </c>
      <c r="D45921">
        <v>43.6130561828613</v>
      </c>
      <c r="E45921">
        <v>1.3999999761581401</v>
      </c>
    </row>
    <row r="45922" spans="1:5" x14ac:dyDescent="0.25">
      <c r="A45922" t="s">
        <v>71423</v>
      </c>
      <c r="B45922" t="s">
        <v>79</v>
      </c>
      <c r="C45922" t="s">
        <v>71424</v>
      </c>
      <c r="D45922">
        <v>43.6130981445312</v>
      </c>
      <c r="E45922">
        <v>-70.696403503417898</v>
      </c>
    </row>
    <row r="45923" spans="1:5" x14ac:dyDescent="0.25">
      <c r="A45923" t="s">
        <v>44806</v>
      </c>
      <c r="B45923" t="s">
        <v>4</v>
      </c>
      <c r="C45923" t="s">
        <v>44807</v>
      </c>
      <c r="D45923">
        <v>43.613609313964801</v>
      </c>
      <c r="E45923">
        <v>3.8822219371795601</v>
      </c>
    </row>
    <row r="45924" spans="1:5" x14ac:dyDescent="0.25">
      <c r="A45924" t="s">
        <v>70701</v>
      </c>
      <c r="B45924" t="s">
        <v>7</v>
      </c>
      <c r="C45924" t="s">
        <v>70702</v>
      </c>
      <c r="D45924">
        <v>43.614189000000003</v>
      </c>
      <c r="E45924">
        <v>21.030217</v>
      </c>
    </row>
    <row r="45925" spans="1:5" x14ac:dyDescent="0.25">
      <c r="A45925" t="s">
        <v>51359</v>
      </c>
      <c r="B45925" t="s">
        <v>4</v>
      </c>
      <c r="C45925" t="s">
        <v>51360</v>
      </c>
      <c r="D45925">
        <v>43.614299774169901</v>
      </c>
      <c r="E45925">
        <v>-116.26399993896401</v>
      </c>
    </row>
    <row r="45926" spans="1:5" x14ac:dyDescent="0.25">
      <c r="A45926" t="s">
        <v>88065</v>
      </c>
      <c r="B45926" t="s">
        <v>7</v>
      </c>
      <c r="C45926" t="s">
        <v>88066</v>
      </c>
      <c r="D45926">
        <v>43.614898681640597</v>
      </c>
      <c r="E45926">
        <v>-116.921997070312</v>
      </c>
    </row>
    <row r="45927" spans="1:5" x14ac:dyDescent="0.25">
      <c r="A45927" t="s">
        <v>109764</v>
      </c>
      <c r="B45927" t="s">
        <v>7</v>
      </c>
      <c r="C45927" t="s">
        <v>109765</v>
      </c>
      <c r="D45927">
        <v>43.615000000000002</v>
      </c>
      <c r="E45927">
        <v>59.267000000000003</v>
      </c>
    </row>
    <row r="45928" spans="1:5" x14ac:dyDescent="0.25">
      <c r="A45928" t="s">
        <v>104269</v>
      </c>
      <c r="B45928" t="s">
        <v>4</v>
      </c>
      <c r="C45928" t="s">
        <v>104270</v>
      </c>
      <c r="D45928">
        <v>43.615276000000001</v>
      </c>
      <c r="E45928">
        <v>-84.750540000000001</v>
      </c>
    </row>
    <row r="45929" spans="1:5" x14ac:dyDescent="0.25">
      <c r="A45929" t="s">
        <v>3650</v>
      </c>
      <c r="B45929" t="s">
        <v>14</v>
      </c>
      <c r="C45929" t="s">
        <v>3651</v>
      </c>
      <c r="D45929">
        <v>43.615299</v>
      </c>
      <c r="E45929">
        <v>-73.274597</v>
      </c>
    </row>
    <row r="45930" spans="1:5" x14ac:dyDescent="0.25">
      <c r="A45930" t="s">
        <v>68865</v>
      </c>
      <c r="B45930" t="s">
        <v>12322</v>
      </c>
      <c r="C45930" t="s">
        <v>68866</v>
      </c>
      <c r="D45930">
        <v>43.616298999999998</v>
      </c>
      <c r="E45930">
        <v>13.362299999999999</v>
      </c>
    </row>
    <row r="45931" spans="1:5" x14ac:dyDescent="0.25">
      <c r="A45931" t="s">
        <v>4337</v>
      </c>
      <c r="B45931" t="s">
        <v>14</v>
      </c>
      <c r="C45931" t="s">
        <v>4338</v>
      </c>
      <c r="D45931">
        <v>43.616700000000002</v>
      </c>
      <c r="E45931">
        <v>-76.162696999999994</v>
      </c>
    </row>
    <row r="45932" spans="1:5" x14ac:dyDescent="0.25">
      <c r="A45932" t="s">
        <v>24103</v>
      </c>
      <c r="B45932" t="s">
        <v>14</v>
      </c>
      <c r="C45932" t="s">
        <v>24104</v>
      </c>
      <c r="D45932">
        <v>43.617466</v>
      </c>
      <c r="E45932">
        <v>25.523911999999999</v>
      </c>
    </row>
    <row r="45933" spans="1:5" x14ac:dyDescent="0.25">
      <c r="A45933" t="s">
        <v>34311</v>
      </c>
      <c r="B45933" t="s">
        <v>4</v>
      </c>
      <c r="C45933" t="s">
        <v>34312</v>
      </c>
      <c r="D45933">
        <v>43.617781271199902</v>
      </c>
      <c r="E45933">
        <v>-79.563965946400003</v>
      </c>
    </row>
    <row r="45934" spans="1:5" x14ac:dyDescent="0.25">
      <c r="A45934" t="s">
        <v>24101</v>
      </c>
      <c r="B45934" t="s">
        <v>7</v>
      </c>
      <c r="C45934" t="s">
        <v>24102</v>
      </c>
      <c r="D45934">
        <v>43.618178999999998</v>
      </c>
      <c r="E45934">
        <v>25.283663000000001</v>
      </c>
    </row>
    <row r="45935" spans="1:5" x14ac:dyDescent="0.25">
      <c r="A45935" t="s">
        <v>13920</v>
      </c>
      <c r="B45935" t="s">
        <v>7</v>
      </c>
      <c r="C45935" t="s">
        <v>13921</v>
      </c>
      <c r="D45935">
        <v>43.619202000000001</v>
      </c>
      <c r="E45935">
        <v>-87.821999000000005</v>
      </c>
    </row>
    <row r="45936" spans="1:5" x14ac:dyDescent="0.25">
      <c r="A45936" t="s">
        <v>44951</v>
      </c>
      <c r="B45936" t="s">
        <v>4</v>
      </c>
      <c r="C45936" t="s">
        <v>44952</v>
      </c>
      <c r="D45936">
        <v>43.619720458984297</v>
      </c>
      <c r="E45936">
        <v>6.9288887977600098</v>
      </c>
    </row>
    <row r="45937" spans="1:5" x14ac:dyDescent="0.25">
      <c r="A45937" t="s">
        <v>61544</v>
      </c>
      <c r="B45937" t="s">
        <v>7</v>
      </c>
      <c r="C45937" t="s">
        <v>61545</v>
      </c>
      <c r="D45937">
        <v>43.621200561522997</v>
      </c>
      <c r="E45937">
        <v>-96.215797424315994</v>
      </c>
    </row>
    <row r="45938" spans="1:5" x14ac:dyDescent="0.25">
      <c r="A45938" t="s">
        <v>105619</v>
      </c>
      <c r="B45938" t="s">
        <v>79</v>
      </c>
      <c r="C45938" t="s">
        <v>105620</v>
      </c>
      <c r="D45938">
        <v>43.621665999999998</v>
      </c>
      <c r="E45938">
        <v>-71.263889000000006</v>
      </c>
    </row>
    <row r="45939" spans="1:5" x14ac:dyDescent="0.25">
      <c r="A45939" t="s">
        <v>61907</v>
      </c>
      <c r="B45939" t="s">
        <v>7</v>
      </c>
      <c r="C45939" t="s">
        <v>61908</v>
      </c>
      <c r="D45939">
        <v>43.621700286865199</v>
      </c>
      <c r="E45939">
        <v>-84.737503051757798</v>
      </c>
    </row>
    <row r="45940" spans="1:5" x14ac:dyDescent="0.25">
      <c r="A45940" t="s">
        <v>32856</v>
      </c>
      <c r="B45940" t="s">
        <v>7</v>
      </c>
      <c r="C45940" t="s">
        <v>32857</v>
      </c>
      <c r="D45940">
        <v>43.622200012207003</v>
      </c>
      <c r="E45940">
        <v>-65.761901855468693</v>
      </c>
    </row>
    <row r="45941" spans="1:5" x14ac:dyDescent="0.25">
      <c r="A45941" t="s">
        <v>112341</v>
      </c>
      <c r="B45941" t="s">
        <v>7</v>
      </c>
      <c r="C45941" t="s">
        <v>112342</v>
      </c>
      <c r="D45941">
        <v>43.622200012207003</v>
      </c>
      <c r="E45941">
        <v>-88.766799926757798</v>
      </c>
    </row>
    <row r="45942" spans="1:5" x14ac:dyDescent="0.25">
      <c r="A45942" t="s">
        <v>44976</v>
      </c>
      <c r="B45942" t="s">
        <v>4</v>
      </c>
      <c r="C45942" t="s">
        <v>44977</v>
      </c>
      <c r="D45942">
        <v>43.622779846191399</v>
      </c>
      <c r="E45942">
        <v>7.0283331871032697</v>
      </c>
    </row>
    <row r="45943" spans="1:5" x14ac:dyDescent="0.25">
      <c r="A45943" t="s">
        <v>24111</v>
      </c>
      <c r="B45943" t="s">
        <v>14</v>
      </c>
      <c r="C45943" t="s">
        <v>24112</v>
      </c>
      <c r="D45943">
        <v>43.623531</v>
      </c>
      <c r="E45943">
        <v>24.378567</v>
      </c>
    </row>
    <row r="45944" spans="1:5" x14ac:dyDescent="0.25">
      <c r="A45944" t="s">
        <v>113411</v>
      </c>
      <c r="B45944" t="s">
        <v>7</v>
      </c>
      <c r="C45944" t="s">
        <v>113412</v>
      </c>
      <c r="D45944">
        <v>43.623600006103501</v>
      </c>
      <c r="E45944">
        <v>-107.407997131347</v>
      </c>
    </row>
    <row r="45945" spans="1:5" x14ac:dyDescent="0.25">
      <c r="A45945" t="s">
        <v>6553</v>
      </c>
      <c r="B45945" t="s">
        <v>7</v>
      </c>
      <c r="C45945" t="s">
        <v>6554</v>
      </c>
      <c r="D45945">
        <v>43.624198913574197</v>
      </c>
      <c r="E45945">
        <v>-85.317802429199205</v>
      </c>
    </row>
    <row r="45946" spans="1:5" x14ac:dyDescent="0.25">
      <c r="A45946" t="s">
        <v>4162</v>
      </c>
      <c r="B45946" t="s">
        <v>4</v>
      </c>
      <c r="C45946" t="s">
        <v>4163</v>
      </c>
      <c r="D45946">
        <v>43.624831</v>
      </c>
      <c r="E45946">
        <v>-95.003986999999995</v>
      </c>
    </row>
    <row r="45947" spans="1:5" x14ac:dyDescent="0.25">
      <c r="A45947" t="s">
        <v>89926</v>
      </c>
      <c r="B45947" t="s">
        <v>7</v>
      </c>
      <c r="C45947" t="s">
        <v>89927</v>
      </c>
      <c r="D45947">
        <v>43.625</v>
      </c>
      <c r="E45947">
        <v>-96.750297546386705</v>
      </c>
    </row>
    <row r="45948" spans="1:5" x14ac:dyDescent="0.25">
      <c r="A45948" t="s">
        <v>450</v>
      </c>
      <c r="B45948" t="s">
        <v>7</v>
      </c>
      <c r="C45948" t="s">
        <v>451</v>
      </c>
      <c r="D45948">
        <v>43.625198364257798</v>
      </c>
      <c r="E45948">
        <v>-95.224700927734304</v>
      </c>
    </row>
    <row r="45949" spans="1:5" x14ac:dyDescent="0.25">
      <c r="A45949" t="s">
        <v>61354</v>
      </c>
      <c r="B45949" t="s">
        <v>12322</v>
      </c>
      <c r="C45949" t="s">
        <v>61355</v>
      </c>
      <c r="D45949">
        <v>43.626098632799902</v>
      </c>
      <c r="E45949">
        <v>-72.304199218799994</v>
      </c>
    </row>
    <row r="45950" spans="1:5" x14ac:dyDescent="0.25">
      <c r="A45950" t="s">
        <v>78518</v>
      </c>
      <c r="B45950" t="s">
        <v>4</v>
      </c>
      <c r="C45950" t="s">
        <v>78519</v>
      </c>
      <c r="D45950">
        <v>43.626201629638601</v>
      </c>
      <c r="E45950">
        <v>-71.559196472167898</v>
      </c>
    </row>
    <row r="45951" spans="1:5" x14ac:dyDescent="0.25">
      <c r="A45951" t="s">
        <v>113007</v>
      </c>
      <c r="B45951" t="s">
        <v>4</v>
      </c>
      <c r="C45951" t="s">
        <v>113008</v>
      </c>
      <c r="D45951">
        <v>43.627201080322202</v>
      </c>
      <c r="E45951">
        <v>-89.785102844238196</v>
      </c>
    </row>
    <row r="45952" spans="1:5" x14ac:dyDescent="0.25">
      <c r="A45952" t="s">
        <v>35876</v>
      </c>
      <c r="B45952" t="s">
        <v>12322</v>
      </c>
      <c r="C45952" t="s">
        <v>35877</v>
      </c>
      <c r="D45952">
        <v>43.627499</v>
      </c>
      <c r="E45952">
        <v>-79.396202000000002</v>
      </c>
    </row>
    <row r="45953" spans="1:5" x14ac:dyDescent="0.25">
      <c r="A45953" t="s">
        <v>66904</v>
      </c>
      <c r="B45953" t="s">
        <v>7</v>
      </c>
      <c r="C45953" t="s">
        <v>66905</v>
      </c>
      <c r="D45953">
        <v>43.627898999999999</v>
      </c>
      <c r="E45953">
        <v>27.694099000000001</v>
      </c>
    </row>
    <row r="45954" spans="1:5" x14ac:dyDescent="0.25">
      <c r="A45954" t="s">
        <v>31858</v>
      </c>
      <c r="B45954" t="s">
        <v>79</v>
      </c>
      <c r="C45954" t="s">
        <v>31859</v>
      </c>
      <c r="D45954">
        <v>43.628700000000002</v>
      </c>
      <c r="E45954">
        <v>-65.813699999999997</v>
      </c>
    </row>
    <row r="45955" spans="1:5" x14ac:dyDescent="0.25">
      <c r="A45955" t="s">
        <v>53512</v>
      </c>
      <c r="B45955" t="s">
        <v>7</v>
      </c>
      <c r="C45955" t="s">
        <v>53513</v>
      </c>
      <c r="D45955">
        <v>43.628813999999998</v>
      </c>
      <c r="E45955">
        <v>10.482438</v>
      </c>
    </row>
    <row r="45956" spans="1:5" x14ac:dyDescent="0.25">
      <c r="A45956" t="s">
        <v>67491</v>
      </c>
      <c r="B45956" t="s">
        <v>23535</v>
      </c>
      <c r="C45956" t="s">
        <v>67492</v>
      </c>
      <c r="D45956">
        <v>43.629100999999999</v>
      </c>
      <c r="E45956">
        <v>1.36382</v>
      </c>
    </row>
    <row r="45957" spans="1:5" x14ac:dyDescent="0.25">
      <c r="A45957" t="s">
        <v>5621</v>
      </c>
      <c r="B45957" t="s">
        <v>7</v>
      </c>
      <c r="C45957" t="s">
        <v>5622</v>
      </c>
      <c r="D45957">
        <v>43.629199981689403</v>
      </c>
      <c r="E45957">
        <v>-85.262496948242102</v>
      </c>
    </row>
    <row r="45958" spans="1:5" x14ac:dyDescent="0.25">
      <c r="A45958" t="s">
        <v>44808</v>
      </c>
      <c r="B45958" t="s">
        <v>4</v>
      </c>
      <c r="C45958" t="s">
        <v>44809</v>
      </c>
      <c r="D45958">
        <v>43.630001068115199</v>
      </c>
      <c r="E45958">
        <v>3.8497219085693302</v>
      </c>
    </row>
    <row r="45959" spans="1:5" x14ac:dyDescent="0.25">
      <c r="A45959" t="s">
        <v>34180</v>
      </c>
      <c r="B45959" t="s">
        <v>4</v>
      </c>
      <c r="C45959" t="s">
        <v>34181</v>
      </c>
      <c r="D45959">
        <v>43.631272397399997</v>
      </c>
      <c r="E45959">
        <v>-79.664703011499995</v>
      </c>
    </row>
    <row r="45960" spans="1:5" x14ac:dyDescent="0.25">
      <c r="A45960" t="s">
        <v>44840</v>
      </c>
      <c r="B45960" t="s">
        <v>4</v>
      </c>
      <c r="C45960" t="s">
        <v>44655</v>
      </c>
      <c r="D45960">
        <v>43.631389617919901</v>
      </c>
      <c r="E45960">
        <v>0.57333302497863703</v>
      </c>
    </row>
    <row r="45961" spans="1:5" x14ac:dyDescent="0.25">
      <c r="A45961" t="s">
        <v>113133</v>
      </c>
      <c r="B45961" t="s">
        <v>4</v>
      </c>
      <c r="C45961" t="s">
        <v>113134</v>
      </c>
      <c r="D45961">
        <v>43.631401062000002</v>
      </c>
      <c r="E45961">
        <v>-88.745796203599994</v>
      </c>
    </row>
    <row r="45962" spans="1:5" x14ac:dyDescent="0.25">
      <c r="A45962" t="s">
        <v>31239</v>
      </c>
      <c r="B45962" t="s">
        <v>7</v>
      </c>
      <c r="C45962" t="s">
        <v>31240</v>
      </c>
      <c r="D45962">
        <v>43.632401000000002</v>
      </c>
      <c r="E45962">
        <v>-80.356499999999997</v>
      </c>
    </row>
    <row r="45963" spans="1:5" x14ac:dyDescent="0.25">
      <c r="A45963" t="s">
        <v>34327</v>
      </c>
      <c r="B45963" t="s">
        <v>79</v>
      </c>
      <c r="C45963" t="s">
        <v>34328</v>
      </c>
      <c r="D45963">
        <v>43.633099000000001</v>
      </c>
      <c r="E45963">
        <v>-79.394401999999999</v>
      </c>
    </row>
    <row r="45964" spans="1:5" x14ac:dyDescent="0.25">
      <c r="A45964" t="s">
        <v>45285</v>
      </c>
      <c r="B45964" t="s">
        <v>14</v>
      </c>
      <c r="C45964" t="s">
        <v>45286</v>
      </c>
      <c r="D45964">
        <v>43.633213900000001</v>
      </c>
      <c r="E45964">
        <v>0.76391220000000004</v>
      </c>
    </row>
    <row r="45965" spans="1:5" x14ac:dyDescent="0.25">
      <c r="A45965" t="s">
        <v>72391</v>
      </c>
      <c r="B45965" t="s">
        <v>4</v>
      </c>
      <c r="C45965" t="s">
        <v>72392</v>
      </c>
      <c r="D45965">
        <v>43.633701324462798</v>
      </c>
      <c r="E45965">
        <v>-94.10009765625</v>
      </c>
    </row>
    <row r="45966" spans="1:5" x14ac:dyDescent="0.25">
      <c r="A45966" t="s">
        <v>24113</v>
      </c>
      <c r="B45966" t="s">
        <v>14</v>
      </c>
      <c r="C45966" t="s">
        <v>24114</v>
      </c>
      <c r="D45966">
        <v>43.634273999999998</v>
      </c>
      <c r="E45966">
        <v>24.757254</v>
      </c>
    </row>
    <row r="45967" spans="1:5" x14ac:dyDescent="0.25">
      <c r="A45967" t="s">
        <v>24166</v>
      </c>
      <c r="B45967" t="s">
        <v>7</v>
      </c>
      <c r="C45967" t="s">
        <v>24167</v>
      </c>
      <c r="D45967">
        <v>43.634418799999999</v>
      </c>
      <c r="E45967">
        <v>27.396329399999999</v>
      </c>
    </row>
    <row r="45968" spans="1:5" x14ac:dyDescent="0.25">
      <c r="A45968" t="s">
        <v>18734</v>
      </c>
      <c r="B45968" t="s">
        <v>4</v>
      </c>
      <c r="C45968" t="s">
        <v>18735</v>
      </c>
      <c r="D45968">
        <v>43.637244000000003</v>
      </c>
      <c r="E45968">
        <v>-71.153132999999997</v>
      </c>
    </row>
    <row r="45969" spans="1:5" x14ac:dyDescent="0.25">
      <c r="A45969" t="s">
        <v>78508</v>
      </c>
      <c r="B45969" t="s">
        <v>14</v>
      </c>
      <c r="C45969" t="s">
        <v>78509</v>
      </c>
      <c r="D45969">
        <v>43.638213999999998</v>
      </c>
      <c r="E45969">
        <v>-71.323211999999998</v>
      </c>
    </row>
    <row r="45970" spans="1:5" x14ac:dyDescent="0.25">
      <c r="A45970" t="s">
        <v>106123</v>
      </c>
      <c r="B45970" t="s">
        <v>4</v>
      </c>
      <c r="C45970" t="s">
        <v>106124</v>
      </c>
      <c r="D45970">
        <v>43.639507000000002</v>
      </c>
      <c r="E45970">
        <v>-94.449098000000006</v>
      </c>
    </row>
    <row r="45971" spans="1:5" x14ac:dyDescent="0.25">
      <c r="A45971" t="s">
        <v>68042</v>
      </c>
      <c r="B45971" t="s">
        <v>7</v>
      </c>
      <c r="C45971" t="s">
        <v>68043</v>
      </c>
      <c r="D45971">
        <v>43.640799999999999</v>
      </c>
      <c r="E45971">
        <v>3.1455600000000001</v>
      </c>
    </row>
    <row r="45972" spans="1:5" x14ac:dyDescent="0.25">
      <c r="A45972" t="s">
        <v>5197</v>
      </c>
      <c r="B45972" t="s">
        <v>7</v>
      </c>
      <c r="C45972" t="s">
        <v>5198</v>
      </c>
      <c r="D45972">
        <v>43.641101837158203</v>
      </c>
      <c r="E45972">
        <v>-92.022102355957003</v>
      </c>
    </row>
    <row r="45973" spans="1:5" x14ac:dyDescent="0.25">
      <c r="A45973" t="s">
        <v>58402</v>
      </c>
      <c r="B45973" t="s">
        <v>7</v>
      </c>
      <c r="C45973" t="s">
        <v>58403</v>
      </c>
      <c r="D45973">
        <v>43.641700744628899</v>
      </c>
      <c r="E45973">
        <v>-86.329200744628906</v>
      </c>
    </row>
    <row r="45974" spans="1:5" x14ac:dyDescent="0.25">
      <c r="A45974" t="s">
        <v>59911</v>
      </c>
      <c r="B45974" t="s">
        <v>7</v>
      </c>
      <c r="C45974" t="s">
        <v>59912</v>
      </c>
      <c r="D45974">
        <v>43.641899109999997</v>
      </c>
      <c r="E45974">
        <v>-116.6360016</v>
      </c>
    </row>
    <row r="45975" spans="1:5" x14ac:dyDescent="0.25">
      <c r="A45975" t="s">
        <v>60188</v>
      </c>
      <c r="B45975" t="s">
        <v>7</v>
      </c>
      <c r="C45975" t="s">
        <v>60189</v>
      </c>
      <c r="D45975">
        <v>43.643901825</v>
      </c>
      <c r="E45975">
        <v>-94.415603637700002</v>
      </c>
    </row>
    <row r="45976" spans="1:5" x14ac:dyDescent="0.25">
      <c r="A45976" t="s">
        <v>33705</v>
      </c>
      <c r="B45976" t="s">
        <v>4</v>
      </c>
      <c r="C45976" t="s">
        <v>33706</v>
      </c>
      <c r="D45976">
        <v>43.644401550292898</v>
      </c>
      <c r="E45976">
        <v>-79.934402465820298</v>
      </c>
    </row>
    <row r="45977" spans="1:5" x14ac:dyDescent="0.25">
      <c r="A45977" t="s">
        <v>65987</v>
      </c>
      <c r="B45977" t="s">
        <v>7</v>
      </c>
      <c r="C45977" t="s">
        <v>65988</v>
      </c>
      <c r="D45977">
        <v>43.644401550292898</v>
      </c>
      <c r="E45977">
        <v>-111.929000854492</v>
      </c>
    </row>
    <row r="45978" spans="1:5" x14ac:dyDescent="0.25">
      <c r="A45978" t="s">
        <v>210</v>
      </c>
      <c r="B45978" t="s">
        <v>7</v>
      </c>
      <c r="C45978" t="s">
        <v>211</v>
      </c>
      <c r="D45978">
        <v>43.644500000000001</v>
      </c>
      <c r="E45978">
        <v>-72.086997999999994</v>
      </c>
    </row>
    <row r="45979" spans="1:5" x14ac:dyDescent="0.25">
      <c r="A45979" t="s">
        <v>36451</v>
      </c>
      <c r="B45979" t="s">
        <v>7</v>
      </c>
      <c r="C45979" t="s">
        <v>36452</v>
      </c>
      <c r="D45979">
        <v>43.644500732421797</v>
      </c>
      <c r="E45979">
        <v>-84.982002258300696</v>
      </c>
    </row>
    <row r="45980" spans="1:5" x14ac:dyDescent="0.25">
      <c r="A45980" t="s">
        <v>71968</v>
      </c>
      <c r="B45980" t="s">
        <v>7</v>
      </c>
      <c r="C45980" t="s">
        <v>71969</v>
      </c>
      <c r="D45980">
        <v>43.644500732421797</v>
      </c>
      <c r="E45980">
        <v>-86.452903747558594</v>
      </c>
    </row>
    <row r="45981" spans="1:5" x14ac:dyDescent="0.25">
      <c r="A45981" t="s">
        <v>45337</v>
      </c>
      <c r="B45981" t="s">
        <v>7</v>
      </c>
      <c r="C45981" t="s">
        <v>45338</v>
      </c>
      <c r="D45981">
        <v>43.644950999999999</v>
      </c>
      <c r="E45981">
        <v>5.312621</v>
      </c>
    </row>
    <row r="45982" spans="1:5" x14ac:dyDescent="0.25">
      <c r="A45982" t="s">
        <v>63029</v>
      </c>
      <c r="B45982" t="s">
        <v>23535</v>
      </c>
      <c r="C45982" t="s">
        <v>63030</v>
      </c>
      <c r="D45982">
        <v>43.646197999999998</v>
      </c>
      <c r="E45982">
        <v>-70.309303</v>
      </c>
    </row>
    <row r="45983" spans="1:5" x14ac:dyDescent="0.25">
      <c r="A45983" t="s">
        <v>24233</v>
      </c>
      <c r="B45983" t="s">
        <v>7</v>
      </c>
      <c r="C45983" t="s">
        <v>24234</v>
      </c>
      <c r="D45983">
        <v>43.647874999999999</v>
      </c>
      <c r="E45983">
        <v>22.797256000000001</v>
      </c>
    </row>
    <row r="45984" spans="1:5" x14ac:dyDescent="0.25">
      <c r="A45984" t="s">
        <v>5171</v>
      </c>
      <c r="B45984" t="s">
        <v>7</v>
      </c>
      <c r="C45984" t="s">
        <v>4143</v>
      </c>
      <c r="D45984">
        <v>43.648265000000002</v>
      </c>
      <c r="E45984">
        <v>-114.9046972</v>
      </c>
    </row>
    <row r="45985" spans="1:5" x14ac:dyDescent="0.25">
      <c r="A45985" t="s">
        <v>3892</v>
      </c>
      <c r="B45985" t="s">
        <v>4</v>
      </c>
      <c r="C45985" t="s">
        <v>3893</v>
      </c>
      <c r="D45985">
        <v>43.648601531982401</v>
      </c>
      <c r="E45985">
        <v>-114.347999572753</v>
      </c>
    </row>
    <row r="45986" spans="1:5" x14ac:dyDescent="0.25">
      <c r="A45986" t="s">
        <v>112448</v>
      </c>
      <c r="B45986" t="s">
        <v>4</v>
      </c>
      <c r="C45986" t="s">
        <v>112449</v>
      </c>
      <c r="D45986">
        <v>43.648601531982401</v>
      </c>
      <c r="E45986">
        <v>-90.345703125</v>
      </c>
    </row>
    <row r="45987" spans="1:5" x14ac:dyDescent="0.25">
      <c r="A45987" t="s">
        <v>61819</v>
      </c>
      <c r="B45987" t="s">
        <v>7</v>
      </c>
      <c r="C45987" t="s">
        <v>57094</v>
      </c>
      <c r="D45987">
        <v>43.650001525878899</v>
      </c>
      <c r="E45987">
        <v>-94.986503601074205</v>
      </c>
    </row>
    <row r="45988" spans="1:5" x14ac:dyDescent="0.25">
      <c r="A45988" t="s">
        <v>78434</v>
      </c>
      <c r="B45988" t="s">
        <v>7</v>
      </c>
      <c r="C45988" t="s">
        <v>78435</v>
      </c>
      <c r="D45988">
        <v>43.650100708007798</v>
      </c>
      <c r="E45988">
        <v>-71.149497985839801</v>
      </c>
    </row>
    <row r="45989" spans="1:5" x14ac:dyDescent="0.25">
      <c r="A45989" t="s">
        <v>24149</v>
      </c>
      <c r="B45989" t="s">
        <v>7</v>
      </c>
      <c r="C45989" t="s">
        <v>24150</v>
      </c>
      <c r="D45989">
        <v>43.650277799999998</v>
      </c>
      <c r="E45989">
        <v>26.754166699999999</v>
      </c>
    </row>
    <row r="45990" spans="1:5" x14ac:dyDescent="0.25">
      <c r="A45990" t="s">
        <v>105627</v>
      </c>
      <c r="B45990" t="s">
        <v>4</v>
      </c>
      <c r="C45990" t="s">
        <v>111327</v>
      </c>
      <c r="D45990">
        <v>43.651500701904297</v>
      </c>
      <c r="E45990">
        <v>-72.422302246093693</v>
      </c>
    </row>
    <row r="45991" spans="1:5" x14ac:dyDescent="0.25">
      <c r="A45991" t="s">
        <v>7342</v>
      </c>
      <c r="B45991" t="s">
        <v>4</v>
      </c>
      <c r="C45991" t="s">
        <v>7343</v>
      </c>
      <c r="D45991">
        <v>43.652697000000003</v>
      </c>
      <c r="E45991">
        <v>-93.371585999999994</v>
      </c>
    </row>
    <row r="45992" spans="1:5" x14ac:dyDescent="0.25">
      <c r="A45992" t="s">
        <v>54044</v>
      </c>
      <c r="B45992" t="s">
        <v>4</v>
      </c>
      <c r="C45992" t="s">
        <v>54045</v>
      </c>
      <c r="D45992">
        <v>43.652707999999997</v>
      </c>
      <c r="E45992">
        <v>145.12362999999999</v>
      </c>
    </row>
    <row r="45993" spans="1:5" x14ac:dyDescent="0.25">
      <c r="A45993" t="s">
        <v>45303</v>
      </c>
      <c r="B45993" t="s">
        <v>14</v>
      </c>
      <c r="C45993" t="s">
        <v>45304</v>
      </c>
      <c r="D45993">
        <v>43.652731799999998</v>
      </c>
      <c r="E45993">
        <v>5.5252254000000001</v>
      </c>
    </row>
    <row r="45994" spans="1:5" x14ac:dyDescent="0.25">
      <c r="A45994" t="s">
        <v>51355</v>
      </c>
      <c r="B45994" t="s">
        <v>4</v>
      </c>
      <c r="C45994" t="s">
        <v>51356</v>
      </c>
      <c r="D45994">
        <v>43.653198242199998</v>
      </c>
      <c r="E45994">
        <v>-116.206001282</v>
      </c>
    </row>
    <row r="45995" spans="1:5" x14ac:dyDescent="0.25">
      <c r="A45995" t="s">
        <v>34041</v>
      </c>
      <c r="B45995" t="s">
        <v>4</v>
      </c>
      <c r="C45995" t="s">
        <v>34042</v>
      </c>
      <c r="D45995">
        <v>43.6539083949</v>
      </c>
      <c r="E45995">
        <v>-79.657853990799893</v>
      </c>
    </row>
    <row r="45996" spans="1:5" x14ac:dyDescent="0.25">
      <c r="A45996" t="s">
        <v>14145</v>
      </c>
      <c r="B45996" t="s">
        <v>4</v>
      </c>
      <c r="C45996" t="s">
        <v>14146</v>
      </c>
      <c r="D45996">
        <v>43.653964000000002</v>
      </c>
      <c r="E45996">
        <v>-70.276949999999999</v>
      </c>
    </row>
    <row r="45997" spans="1:5" x14ac:dyDescent="0.25">
      <c r="A45997" t="s">
        <v>34974</v>
      </c>
      <c r="B45997" t="s">
        <v>4</v>
      </c>
      <c r="C45997" t="s">
        <v>34975</v>
      </c>
      <c r="D45997">
        <v>43.654152914999997</v>
      </c>
      <c r="E45997">
        <v>-79.378471076500006</v>
      </c>
    </row>
    <row r="45998" spans="1:5" x14ac:dyDescent="0.25">
      <c r="A45998" t="s">
        <v>51339</v>
      </c>
      <c r="B45998" t="s">
        <v>4</v>
      </c>
      <c r="C45998" t="s">
        <v>51340</v>
      </c>
      <c r="D45998">
        <v>43.654167000000001</v>
      </c>
      <c r="E45998">
        <v>-116.986000061</v>
      </c>
    </row>
    <row r="45999" spans="1:5" x14ac:dyDescent="0.25">
      <c r="A45999" t="s">
        <v>7200</v>
      </c>
      <c r="B45999" t="s">
        <v>14</v>
      </c>
      <c r="C45999" t="s">
        <v>7201</v>
      </c>
      <c r="D45999">
        <v>43.654201999999998</v>
      </c>
      <c r="E45999">
        <v>-89.630302</v>
      </c>
    </row>
    <row r="46000" spans="1:5" x14ac:dyDescent="0.25">
      <c r="A46000" t="s">
        <v>62508</v>
      </c>
      <c r="B46000" t="s">
        <v>7</v>
      </c>
      <c r="C46000" t="s">
        <v>62509</v>
      </c>
      <c r="D46000">
        <v>43.655101776122997</v>
      </c>
      <c r="E46000">
        <v>-95.579200744628906</v>
      </c>
    </row>
    <row r="46001" spans="1:5" x14ac:dyDescent="0.25">
      <c r="A46001" t="s">
        <v>24109</v>
      </c>
      <c r="B46001" t="s">
        <v>7</v>
      </c>
      <c r="C46001" t="s">
        <v>24110</v>
      </c>
      <c r="D46001">
        <v>43.655276999999998</v>
      </c>
      <c r="E46001">
        <v>24.010071</v>
      </c>
    </row>
    <row r="46002" spans="1:5" x14ac:dyDescent="0.25">
      <c r="A46002" t="s">
        <v>60630</v>
      </c>
      <c r="B46002" t="s">
        <v>14</v>
      </c>
      <c r="C46002" t="s">
        <v>60631</v>
      </c>
      <c r="D46002">
        <v>43.656601000000002</v>
      </c>
      <c r="E46002">
        <v>-90.328199999999995</v>
      </c>
    </row>
    <row r="46003" spans="1:5" x14ac:dyDescent="0.25">
      <c r="A46003" t="s">
        <v>33683</v>
      </c>
      <c r="B46003" t="s">
        <v>4</v>
      </c>
      <c r="C46003" t="s">
        <v>33684</v>
      </c>
      <c r="D46003">
        <v>43.656846450700002</v>
      </c>
      <c r="E46003">
        <v>-79.387880265700005</v>
      </c>
    </row>
    <row r="46004" spans="1:5" x14ac:dyDescent="0.25">
      <c r="A46004" t="s">
        <v>16315</v>
      </c>
      <c r="B46004" t="s">
        <v>14</v>
      </c>
      <c r="C46004" t="s">
        <v>16316</v>
      </c>
      <c r="D46004">
        <v>43.658199000000003</v>
      </c>
      <c r="E46004">
        <v>-116.75099899999999</v>
      </c>
    </row>
    <row r="46005" spans="1:5" x14ac:dyDescent="0.25">
      <c r="A46005" t="s">
        <v>65811</v>
      </c>
      <c r="B46005" t="s">
        <v>14</v>
      </c>
      <c r="C46005" t="s">
        <v>65812</v>
      </c>
      <c r="D46005">
        <v>43.658298000000002</v>
      </c>
      <c r="E46005">
        <v>-108.213154</v>
      </c>
    </row>
    <row r="46006" spans="1:5" x14ac:dyDescent="0.25">
      <c r="A46006" t="s">
        <v>68012</v>
      </c>
      <c r="B46006" t="s">
        <v>7</v>
      </c>
      <c r="C46006" t="s">
        <v>68013</v>
      </c>
      <c r="D46006">
        <v>43.658298000000002</v>
      </c>
      <c r="E46006">
        <v>5.0136099999999999</v>
      </c>
    </row>
    <row r="46007" spans="1:5" x14ac:dyDescent="0.25">
      <c r="A46007" t="s">
        <v>67978</v>
      </c>
      <c r="B46007" t="s">
        <v>23535</v>
      </c>
      <c r="C46007" t="s">
        <v>67979</v>
      </c>
      <c r="D46007">
        <v>43.658401489299997</v>
      </c>
      <c r="E46007">
        <v>7.2158699035599998</v>
      </c>
    </row>
    <row r="46008" spans="1:5" x14ac:dyDescent="0.25">
      <c r="A46008" t="s">
        <v>111262</v>
      </c>
      <c r="B46008" t="s">
        <v>4</v>
      </c>
      <c r="C46008" t="s">
        <v>111263</v>
      </c>
      <c r="D46008">
        <v>43.659801483154297</v>
      </c>
      <c r="E46008">
        <v>-72.992897033691406</v>
      </c>
    </row>
    <row r="46009" spans="1:5" x14ac:dyDescent="0.25">
      <c r="A46009" t="s">
        <v>1781</v>
      </c>
      <c r="B46009" t="s">
        <v>7</v>
      </c>
      <c r="C46009" t="s">
        <v>1782</v>
      </c>
      <c r="D46009">
        <v>43.662200927734297</v>
      </c>
      <c r="E46009">
        <v>-92.404296875</v>
      </c>
    </row>
    <row r="46010" spans="1:5" x14ac:dyDescent="0.25">
      <c r="A46010" t="s">
        <v>56794</v>
      </c>
      <c r="B46010" t="s">
        <v>7</v>
      </c>
      <c r="C46010" t="s">
        <v>56795</v>
      </c>
      <c r="D46010">
        <v>43.663054000000002</v>
      </c>
      <c r="E46010">
        <v>-84.258606</v>
      </c>
    </row>
    <row r="46011" spans="1:5" x14ac:dyDescent="0.25">
      <c r="A46011" t="s">
        <v>24139</v>
      </c>
      <c r="B46011" t="s">
        <v>7</v>
      </c>
      <c r="C46011" t="s">
        <v>24140</v>
      </c>
      <c r="D46011">
        <v>43.66328</v>
      </c>
      <c r="E46011">
        <v>26.422239999999999</v>
      </c>
    </row>
    <row r="46012" spans="1:5" x14ac:dyDescent="0.25">
      <c r="A46012" t="s">
        <v>82202</v>
      </c>
      <c r="B46012" t="s">
        <v>4</v>
      </c>
      <c r="C46012" t="s">
        <v>82203</v>
      </c>
      <c r="D46012">
        <v>43.664600372314403</v>
      </c>
      <c r="E46012">
        <v>-121.508003234863</v>
      </c>
    </row>
    <row r="46013" spans="1:5" x14ac:dyDescent="0.25">
      <c r="A46013" t="s">
        <v>58063</v>
      </c>
      <c r="B46013" t="s">
        <v>7</v>
      </c>
      <c r="C46013" t="s">
        <v>58064</v>
      </c>
      <c r="D46013">
        <v>43.665000919999997</v>
      </c>
      <c r="E46013">
        <v>-92.93340302</v>
      </c>
    </row>
    <row r="46014" spans="1:5" x14ac:dyDescent="0.25">
      <c r="A46014" t="s">
        <v>104427</v>
      </c>
      <c r="B46014" t="s">
        <v>7</v>
      </c>
      <c r="C46014" t="s">
        <v>104428</v>
      </c>
      <c r="D46014">
        <v>43.665112000000001</v>
      </c>
      <c r="E46014">
        <v>-116.858425</v>
      </c>
    </row>
    <row r="46015" spans="1:5" x14ac:dyDescent="0.25">
      <c r="A46015" t="s">
        <v>24170</v>
      </c>
      <c r="B46015" t="s">
        <v>7</v>
      </c>
      <c r="C46015" t="s">
        <v>24171</v>
      </c>
      <c r="D46015">
        <v>43.665781600000003</v>
      </c>
      <c r="E46015">
        <v>27.100789500000001</v>
      </c>
    </row>
    <row r="46016" spans="1:5" x14ac:dyDescent="0.25">
      <c r="A46016" t="s">
        <v>24121</v>
      </c>
      <c r="B46016" t="s">
        <v>7</v>
      </c>
      <c r="C46016" t="s">
        <v>24122</v>
      </c>
      <c r="D46016">
        <v>43.665954999999997</v>
      </c>
      <c r="E46016">
        <v>25.866686000000001</v>
      </c>
    </row>
    <row r="46017" spans="1:5" x14ac:dyDescent="0.25">
      <c r="A46017" t="s">
        <v>5567</v>
      </c>
      <c r="B46017" t="s">
        <v>4</v>
      </c>
      <c r="C46017" t="s">
        <v>5568</v>
      </c>
      <c r="D46017">
        <v>43.667833000000002</v>
      </c>
      <c r="E46017">
        <v>-72.202721999999994</v>
      </c>
    </row>
    <row r="46018" spans="1:5" x14ac:dyDescent="0.25">
      <c r="A46018" t="s">
        <v>4720</v>
      </c>
      <c r="B46018" t="s">
        <v>7</v>
      </c>
      <c r="C46018" t="s">
        <v>4721</v>
      </c>
      <c r="D46018">
        <v>43.667999267578097</v>
      </c>
      <c r="E46018">
        <v>-88.195396423339801</v>
      </c>
    </row>
    <row r="46019" spans="1:5" x14ac:dyDescent="0.25">
      <c r="A46019" t="s">
        <v>71316</v>
      </c>
      <c r="B46019" t="s">
        <v>14</v>
      </c>
      <c r="C46019" t="s">
        <v>71317</v>
      </c>
      <c r="D46019">
        <v>43.668098000000001</v>
      </c>
      <c r="E46019">
        <v>-70.363097999999994</v>
      </c>
    </row>
    <row r="46020" spans="1:5" x14ac:dyDescent="0.25">
      <c r="A46020" t="s">
        <v>10524</v>
      </c>
      <c r="B46020" t="s">
        <v>7</v>
      </c>
      <c r="C46020" t="s">
        <v>10525</v>
      </c>
      <c r="D46020">
        <v>43.669998168945298</v>
      </c>
      <c r="E46020">
        <v>-90.232597351074205</v>
      </c>
    </row>
    <row r="46021" spans="1:5" x14ac:dyDescent="0.25">
      <c r="A46021" t="s">
        <v>85578</v>
      </c>
      <c r="B46021" t="s">
        <v>12322</v>
      </c>
      <c r="C46021" t="s">
        <v>85579</v>
      </c>
      <c r="D46021">
        <v>43.670799000000002</v>
      </c>
      <c r="E46021">
        <v>142.44700599999999</v>
      </c>
    </row>
    <row r="46022" spans="1:5" x14ac:dyDescent="0.25">
      <c r="A46022" t="s">
        <v>51307</v>
      </c>
      <c r="B46022" t="s">
        <v>7</v>
      </c>
      <c r="C46022" t="s">
        <v>20056</v>
      </c>
      <c r="D46022">
        <v>43.671001434326101</v>
      </c>
      <c r="E46022">
        <v>-117.025001525878</v>
      </c>
    </row>
    <row r="46023" spans="1:5" x14ac:dyDescent="0.25">
      <c r="A46023" t="s">
        <v>71921</v>
      </c>
      <c r="B46023" t="s">
        <v>7</v>
      </c>
      <c r="C46023" t="s">
        <v>71922</v>
      </c>
      <c r="D46023">
        <v>43.672298431396399</v>
      </c>
      <c r="E46023">
        <v>-84.736701965332003</v>
      </c>
    </row>
    <row r="46024" spans="1:5" x14ac:dyDescent="0.25">
      <c r="A46024" t="s">
        <v>72531</v>
      </c>
      <c r="B46024" t="s">
        <v>4</v>
      </c>
      <c r="C46024" t="s">
        <v>72532</v>
      </c>
      <c r="D46024">
        <v>43.672901153564403</v>
      </c>
      <c r="E46024">
        <v>-96.209899902343693</v>
      </c>
    </row>
    <row r="46025" spans="1:5" x14ac:dyDescent="0.25">
      <c r="A46025" t="s">
        <v>103653</v>
      </c>
      <c r="B46025" t="s">
        <v>14</v>
      </c>
      <c r="C46025" t="s">
        <v>103654</v>
      </c>
      <c r="D46025">
        <v>43.673299999999998</v>
      </c>
      <c r="E46025">
        <v>-116.7722</v>
      </c>
    </row>
    <row r="46026" spans="1:5" x14ac:dyDescent="0.25">
      <c r="A46026" t="s">
        <v>5676</v>
      </c>
      <c r="B46026" t="s">
        <v>4</v>
      </c>
      <c r="C46026" t="s">
        <v>5677</v>
      </c>
      <c r="D46026">
        <v>43.673971999999999</v>
      </c>
      <c r="E46026">
        <v>-72.206472000000005</v>
      </c>
    </row>
    <row r="46027" spans="1:5" x14ac:dyDescent="0.25">
      <c r="A46027" t="s">
        <v>67311</v>
      </c>
      <c r="B46027" t="s">
        <v>4</v>
      </c>
      <c r="C46027" t="s">
        <v>67312</v>
      </c>
      <c r="D46027">
        <v>43.674800872802699</v>
      </c>
      <c r="E46027">
        <v>-7.5952301025390598</v>
      </c>
    </row>
    <row r="46028" spans="1:5" x14ac:dyDescent="0.25">
      <c r="A46028" t="s">
        <v>71425</v>
      </c>
      <c r="B46028" t="s">
        <v>7</v>
      </c>
      <c r="C46028" t="s">
        <v>71426</v>
      </c>
      <c r="D46028">
        <v>43.675098419189403</v>
      </c>
      <c r="E46028">
        <v>-70.495597839355398</v>
      </c>
    </row>
    <row r="46029" spans="1:5" x14ac:dyDescent="0.25">
      <c r="A46029" t="s">
        <v>72424</v>
      </c>
      <c r="B46029" t="s">
        <v>4</v>
      </c>
      <c r="C46029" t="s">
        <v>72425</v>
      </c>
      <c r="D46029">
        <v>43.675201416015597</v>
      </c>
      <c r="E46029">
        <v>-92.977096557617102</v>
      </c>
    </row>
    <row r="46030" spans="1:5" x14ac:dyDescent="0.25">
      <c r="A46030" t="s">
        <v>101814</v>
      </c>
      <c r="B46030" t="s">
        <v>7</v>
      </c>
      <c r="C46030" t="s">
        <v>101815</v>
      </c>
      <c r="D46030">
        <v>43.675998687744098</v>
      </c>
      <c r="E46030">
        <v>-113.601997375488</v>
      </c>
    </row>
    <row r="46031" spans="1:5" x14ac:dyDescent="0.25">
      <c r="A46031" t="s">
        <v>86780</v>
      </c>
      <c r="B46031" t="s">
        <v>4</v>
      </c>
      <c r="C46031" t="s">
        <v>86781</v>
      </c>
      <c r="D46031">
        <v>43.6765319836</v>
      </c>
      <c r="E46031">
        <v>40.206634998299997</v>
      </c>
    </row>
    <row r="46032" spans="1:5" x14ac:dyDescent="0.25">
      <c r="A46032" t="s">
        <v>9857</v>
      </c>
      <c r="B46032" t="s">
        <v>7</v>
      </c>
      <c r="C46032" t="s">
        <v>9858</v>
      </c>
      <c r="D46032">
        <v>43.676555</v>
      </c>
      <c r="E46032">
        <v>-70.617203000000003</v>
      </c>
    </row>
    <row r="46033" spans="1:5" x14ac:dyDescent="0.25">
      <c r="A46033" t="s">
        <v>78528</v>
      </c>
      <c r="B46033" t="s">
        <v>4</v>
      </c>
      <c r="C46033" t="s">
        <v>78529</v>
      </c>
      <c r="D46033">
        <v>43.676700590000003</v>
      </c>
      <c r="E46033">
        <v>-72.270401000000007</v>
      </c>
    </row>
    <row r="46034" spans="1:5" x14ac:dyDescent="0.25">
      <c r="A46034" t="s">
        <v>60117</v>
      </c>
      <c r="B46034" t="s">
        <v>7</v>
      </c>
      <c r="C46034" t="s">
        <v>60118</v>
      </c>
      <c r="D46034">
        <v>43.676799770000002</v>
      </c>
      <c r="E46034">
        <v>-92.179702759999998</v>
      </c>
    </row>
    <row r="46035" spans="1:5" x14ac:dyDescent="0.25">
      <c r="A46035" t="s">
        <v>36004</v>
      </c>
      <c r="B46035" t="s">
        <v>23535</v>
      </c>
      <c r="C46035" t="s">
        <v>36005</v>
      </c>
      <c r="D46035">
        <v>43.677200317400001</v>
      </c>
      <c r="E46035">
        <v>-79.630599975599907</v>
      </c>
    </row>
    <row r="46036" spans="1:5" x14ac:dyDescent="0.25">
      <c r="A46036" t="s">
        <v>107157</v>
      </c>
      <c r="B46036" t="s">
        <v>7</v>
      </c>
      <c r="C46036" t="s">
        <v>107158</v>
      </c>
      <c r="D46036">
        <v>43.677379999999999</v>
      </c>
      <c r="E46036">
        <v>-120.23833</v>
      </c>
    </row>
    <row r="46037" spans="1:5" x14ac:dyDescent="0.25">
      <c r="A46037" t="s">
        <v>112750</v>
      </c>
      <c r="B46037" t="s">
        <v>7</v>
      </c>
      <c r="C46037" t="s">
        <v>112751</v>
      </c>
      <c r="D46037">
        <v>43.678600311279297</v>
      </c>
      <c r="E46037">
        <v>-87.725601196289006</v>
      </c>
    </row>
    <row r="46038" spans="1:5" x14ac:dyDescent="0.25">
      <c r="A46038" t="s">
        <v>24105</v>
      </c>
      <c r="B46038" t="s">
        <v>14</v>
      </c>
      <c r="C46038" t="s">
        <v>24106</v>
      </c>
      <c r="D46038">
        <v>43.679222000000003</v>
      </c>
      <c r="E46038">
        <v>23.796246</v>
      </c>
    </row>
    <row r="46039" spans="1:5" x14ac:dyDescent="0.25">
      <c r="A46039" t="s">
        <v>18892</v>
      </c>
      <c r="B46039" t="s">
        <v>4</v>
      </c>
      <c r="C46039" t="s">
        <v>18893</v>
      </c>
      <c r="D46039">
        <v>43.679401397705</v>
      </c>
      <c r="E46039">
        <v>-71.519401550292898</v>
      </c>
    </row>
    <row r="46040" spans="1:5" x14ac:dyDescent="0.25">
      <c r="A46040" t="s">
        <v>2933</v>
      </c>
      <c r="B46040" t="s">
        <v>7</v>
      </c>
      <c r="C46040" t="s">
        <v>2934</v>
      </c>
      <c r="D46040">
        <v>43.680999755859297</v>
      </c>
      <c r="E46040">
        <v>-116.203002929687</v>
      </c>
    </row>
    <row r="46041" spans="1:5" x14ac:dyDescent="0.25">
      <c r="A46041" t="s">
        <v>55203</v>
      </c>
      <c r="B46041" t="s">
        <v>14</v>
      </c>
      <c r="C46041" t="s">
        <v>55204</v>
      </c>
      <c r="D46041">
        <v>43.681220000000003</v>
      </c>
      <c r="E46041">
        <v>145.04861</v>
      </c>
    </row>
    <row r="46042" spans="1:5" x14ac:dyDescent="0.25">
      <c r="A46042" t="s">
        <v>57857</v>
      </c>
      <c r="B46042" t="s">
        <v>7</v>
      </c>
      <c r="C46042" t="s">
        <v>57858</v>
      </c>
      <c r="D46042">
        <v>43.681499479999999</v>
      </c>
      <c r="E46042">
        <v>-93.367202759999998</v>
      </c>
    </row>
    <row r="46043" spans="1:5" x14ac:dyDescent="0.25">
      <c r="A46043" t="s">
        <v>30539</v>
      </c>
      <c r="B46043" t="s">
        <v>7</v>
      </c>
      <c r="C46043" t="s">
        <v>30540</v>
      </c>
      <c r="D46043">
        <v>43.683300018300002</v>
      </c>
      <c r="E46043">
        <v>-81.004402160599994</v>
      </c>
    </row>
    <row r="46044" spans="1:5" x14ac:dyDescent="0.25">
      <c r="A46044" t="s">
        <v>6981</v>
      </c>
      <c r="B46044" t="s">
        <v>7</v>
      </c>
      <c r="C46044" t="s">
        <v>6982</v>
      </c>
      <c r="D46044">
        <v>43.683300018310497</v>
      </c>
      <c r="E46044">
        <v>-98.265296936035099</v>
      </c>
    </row>
    <row r="46045" spans="1:5" x14ac:dyDescent="0.25">
      <c r="A46045" t="s">
        <v>68908</v>
      </c>
      <c r="B46045" t="s">
        <v>23535</v>
      </c>
      <c r="C46045" t="s">
        <v>68909</v>
      </c>
      <c r="D46045">
        <v>43.683898999999997</v>
      </c>
      <c r="E46045">
        <v>10.3927</v>
      </c>
    </row>
    <row r="46046" spans="1:5" x14ac:dyDescent="0.25">
      <c r="A46046" t="s">
        <v>71434</v>
      </c>
      <c r="B46046" t="s">
        <v>4</v>
      </c>
      <c r="C46046" t="s">
        <v>71435</v>
      </c>
      <c r="D46046">
        <v>43.685853000000002</v>
      </c>
      <c r="E46046">
        <v>-70.167286000000004</v>
      </c>
    </row>
    <row r="46047" spans="1:5" x14ac:dyDescent="0.25">
      <c r="A46047" t="s">
        <v>78426</v>
      </c>
      <c r="B46047" t="s">
        <v>14</v>
      </c>
      <c r="C46047" t="s">
        <v>78427</v>
      </c>
      <c r="D46047">
        <v>43.686698999999997</v>
      </c>
      <c r="E46047">
        <v>-71.289199999999994</v>
      </c>
    </row>
    <row r="46048" spans="1:5" x14ac:dyDescent="0.25">
      <c r="A46048" t="s">
        <v>67575</v>
      </c>
      <c r="B46048" t="s">
        <v>12322</v>
      </c>
      <c r="C46048" t="s">
        <v>67576</v>
      </c>
      <c r="D46048">
        <v>43.687801</v>
      </c>
      <c r="E46048">
        <v>0.60166699999999995</v>
      </c>
    </row>
    <row r="46049" spans="1:5" x14ac:dyDescent="0.25">
      <c r="A46049" t="s">
        <v>67507</v>
      </c>
      <c r="B46049" t="s">
        <v>7</v>
      </c>
      <c r="C46049" t="s">
        <v>67508</v>
      </c>
      <c r="D46049">
        <v>43.689201354980398</v>
      </c>
      <c r="E46049">
        <v>-1.0688899755477901</v>
      </c>
    </row>
    <row r="46050" spans="1:5" x14ac:dyDescent="0.25">
      <c r="A46050" t="s">
        <v>44962</v>
      </c>
      <c r="B46050" t="s">
        <v>4</v>
      </c>
      <c r="C46050" t="s">
        <v>44963</v>
      </c>
      <c r="D46050">
        <v>43.689445495605398</v>
      </c>
      <c r="E46050">
        <v>7.2416667938232404</v>
      </c>
    </row>
    <row r="46051" spans="1:5" x14ac:dyDescent="0.25">
      <c r="A46051" t="s">
        <v>24137</v>
      </c>
      <c r="B46051" t="s">
        <v>7</v>
      </c>
      <c r="C46051" t="s">
        <v>24138</v>
      </c>
      <c r="D46051">
        <v>43.693874200000003</v>
      </c>
      <c r="E46051">
        <v>26.579964400000001</v>
      </c>
    </row>
    <row r="46052" spans="1:5" x14ac:dyDescent="0.25">
      <c r="A46052" t="s">
        <v>33590</v>
      </c>
      <c r="B46052" t="s">
        <v>14</v>
      </c>
      <c r="C46052" t="s">
        <v>33591</v>
      </c>
      <c r="D46052">
        <v>43.693880010999997</v>
      </c>
      <c r="E46052">
        <v>-81.002626419099997</v>
      </c>
    </row>
    <row r="46053" spans="1:5" x14ac:dyDescent="0.25">
      <c r="A46053" t="s">
        <v>16085</v>
      </c>
      <c r="B46053" t="s">
        <v>4</v>
      </c>
      <c r="C46053" t="s">
        <v>16086</v>
      </c>
      <c r="D46053">
        <v>43.694801330566399</v>
      </c>
      <c r="E46053">
        <v>-124.13800048828099</v>
      </c>
    </row>
    <row r="46054" spans="1:5" x14ac:dyDescent="0.25">
      <c r="A46054" t="s">
        <v>66975</v>
      </c>
      <c r="B46054" t="s">
        <v>14</v>
      </c>
      <c r="C46054" t="s">
        <v>66976</v>
      </c>
      <c r="D46054">
        <v>43.694801330600001</v>
      </c>
      <c r="E46054">
        <v>26.0566997528</v>
      </c>
    </row>
    <row r="46055" spans="1:5" x14ac:dyDescent="0.25">
      <c r="A46055" t="s">
        <v>3511</v>
      </c>
      <c r="B46055" t="s">
        <v>4</v>
      </c>
      <c r="C46055" t="s">
        <v>3512</v>
      </c>
      <c r="D46055">
        <v>43.694900512695298</v>
      </c>
      <c r="E46055">
        <v>-85.473800659179602</v>
      </c>
    </row>
    <row r="46056" spans="1:5" x14ac:dyDescent="0.25">
      <c r="A46056" t="s">
        <v>53058</v>
      </c>
      <c r="B46056" t="s">
        <v>7</v>
      </c>
      <c r="C46056" t="s">
        <v>53059</v>
      </c>
      <c r="D46056">
        <v>43.695332999999998</v>
      </c>
      <c r="E46056">
        <v>10.800533</v>
      </c>
    </row>
    <row r="46057" spans="1:5" x14ac:dyDescent="0.25">
      <c r="A46057" t="s">
        <v>51188</v>
      </c>
      <c r="B46057" t="s">
        <v>7</v>
      </c>
      <c r="C46057" t="s">
        <v>51189</v>
      </c>
      <c r="D46057">
        <v>43.695701599121001</v>
      </c>
      <c r="E46057">
        <v>-116.63800048828099</v>
      </c>
    </row>
    <row r="46058" spans="1:5" x14ac:dyDescent="0.25">
      <c r="A46058" t="s">
        <v>72481</v>
      </c>
      <c r="B46058" t="s">
        <v>14</v>
      </c>
      <c r="C46058" t="s">
        <v>72482</v>
      </c>
      <c r="D46058">
        <v>43.695802</v>
      </c>
      <c r="E46058">
        <v>-95.172500999999997</v>
      </c>
    </row>
    <row r="46059" spans="1:5" x14ac:dyDescent="0.25">
      <c r="A46059" t="s">
        <v>2897</v>
      </c>
      <c r="B46059" t="s">
        <v>7</v>
      </c>
      <c r="C46059" t="s">
        <v>2898</v>
      </c>
      <c r="D46059">
        <v>43.696399688720703</v>
      </c>
      <c r="E46059">
        <v>-88.999603271484304</v>
      </c>
    </row>
    <row r="46060" spans="1:5" x14ac:dyDescent="0.25">
      <c r="A46060" t="s">
        <v>11840</v>
      </c>
      <c r="B46060" t="s">
        <v>4</v>
      </c>
      <c r="C46060" t="s">
        <v>11841</v>
      </c>
      <c r="D46060">
        <v>43.697498321533203</v>
      </c>
      <c r="E46060">
        <v>-71.495796203613196</v>
      </c>
    </row>
    <row r="46061" spans="1:5" x14ac:dyDescent="0.25">
      <c r="A46061" t="s">
        <v>44958</v>
      </c>
      <c r="B46061" t="s">
        <v>4</v>
      </c>
      <c r="C46061" t="s">
        <v>44959</v>
      </c>
      <c r="D46061">
        <v>43.697498321533203</v>
      </c>
      <c r="E46061">
        <v>7.2261109352111799</v>
      </c>
    </row>
    <row r="46062" spans="1:5" x14ac:dyDescent="0.25">
      <c r="A46062" t="s">
        <v>89916</v>
      </c>
      <c r="B46062" t="s">
        <v>4</v>
      </c>
      <c r="C46062" t="s">
        <v>89917</v>
      </c>
      <c r="D46062">
        <v>43.698299407958899</v>
      </c>
      <c r="E46062">
        <v>-98.021499633789006</v>
      </c>
    </row>
    <row r="46063" spans="1:5" x14ac:dyDescent="0.25">
      <c r="A46063" t="s">
        <v>29662</v>
      </c>
      <c r="B46063" t="s">
        <v>14</v>
      </c>
      <c r="C46063" t="s">
        <v>29663</v>
      </c>
      <c r="D46063">
        <v>43.698766966100003</v>
      </c>
      <c r="E46063">
        <v>-79.496448040000004</v>
      </c>
    </row>
    <row r="46064" spans="1:5" x14ac:dyDescent="0.25">
      <c r="A46064" t="s">
        <v>104286</v>
      </c>
      <c r="B46064" t="s">
        <v>7</v>
      </c>
      <c r="C46064" t="s">
        <v>104287</v>
      </c>
      <c r="D46064">
        <v>43.698900000000002</v>
      </c>
      <c r="E46064">
        <v>-70.777597</v>
      </c>
    </row>
    <row r="46065" spans="1:5" x14ac:dyDescent="0.25">
      <c r="A46065" t="s">
        <v>53984</v>
      </c>
      <c r="B46065" t="s">
        <v>7</v>
      </c>
      <c r="C46065" t="s">
        <v>53985</v>
      </c>
      <c r="D46065">
        <v>43.698920000000001</v>
      </c>
      <c r="E46065">
        <v>142.03745000000001</v>
      </c>
    </row>
    <row r="46066" spans="1:5" x14ac:dyDescent="0.25">
      <c r="A46066" t="s">
        <v>1969</v>
      </c>
      <c r="B46066" t="s">
        <v>7</v>
      </c>
      <c r="C46066" t="s">
        <v>1970</v>
      </c>
      <c r="D46066">
        <v>43.700099945068303</v>
      </c>
      <c r="E46066">
        <v>-73.982902526855398</v>
      </c>
    </row>
    <row r="46067" spans="1:5" x14ac:dyDescent="0.25">
      <c r="A46067" t="s">
        <v>67063</v>
      </c>
      <c r="B46067" t="s">
        <v>7</v>
      </c>
      <c r="C46067" t="s">
        <v>67064</v>
      </c>
      <c r="D46067">
        <v>43.700298309326101</v>
      </c>
      <c r="E46067">
        <v>16.671400070190401</v>
      </c>
    </row>
    <row r="46068" spans="1:5" x14ac:dyDescent="0.25">
      <c r="A46068" t="s">
        <v>71409</v>
      </c>
      <c r="B46068" t="s">
        <v>79</v>
      </c>
      <c r="C46068" t="s">
        <v>71410</v>
      </c>
      <c r="D46068">
        <v>43.701180000000001</v>
      </c>
      <c r="E46068">
        <v>-70.777360999999999</v>
      </c>
    </row>
    <row r="46069" spans="1:5" x14ac:dyDescent="0.25">
      <c r="A46069" t="s">
        <v>53551</v>
      </c>
      <c r="B46069" t="s">
        <v>7</v>
      </c>
      <c r="C46069" t="s">
        <v>53552</v>
      </c>
      <c r="D46069">
        <v>43.702019999999997</v>
      </c>
      <c r="E46069">
        <v>13.075322999999999</v>
      </c>
    </row>
    <row r="46070" spans="1:5" x14ac:dyDescent="0.25">
      <c r="A46070" t="s">
        <v>66491</v>
      </c>
      <c r="B46070" t="s">
        <v>7</v>
      </c>
      <c r="C46070" t="s">
        <v>66492</v>
      </c>
      <c r="D46070">
        <v>43.702801000000001</v>
      </c>
      <c r="E46070">
        <v>73.745002999999997</v>
      </c>
    </row>
    <row r="46071" spans="1:5" x14ac:dyDescent="0.25">
      <c r="A46071" t="s">
        <v>51319</v>
      </c>
      <c r="B46071" t="s">
        <v>14</v>
      </c>
      <c r="C46071" t="s">
        <v>51320</v>
      </c>
      <c r="D46071">
        <v>43.704600999999997</v>
      </c>
      <c r="E46071">
        <v>-114.37799800000001</v>
      </c>
    </row>
    <row r="46072" spans="1:5" x14ac:dyDescent="0.25">
      <c r="A46072" t="s">
        <v>16532</v>
      </c>
      <c r="B46072" t="s">
        <v>7</v>
      </c>
      <c r="C46072" t="s">
        <v>16533</v>
      </c>
      <c r="D46072">
        <v>43.7052001953125</v>
      </c>
      <c r="E46072">
        <v>-92.460700988769503</v>
      </c>
    </row>
    <row r="46073" spans="1:5" x14ac:dyDescent="0.25">
      <c r="A46073" t="s">
        <v>57275</v>
      </c>
      <c r="B46073" t="s">
        <v>7</v>
      </c>
      <c r="C46073" t="s">
        <v>57276</v>
      </c>
      <c r="D46073">
        <v>43.706401824951101</v>
      </c>
      <c r="E46073">
        <v>-90.257598876953097</v>
      </c>
    </row>
    <row r="46074" spans="1:5" x14ac:dyDescent="0.25">
      <c r="A46074" t="s">
        <v>108374</v>
      </c>
      <c r="B46074" t="s">
        <v>4</v>
      </c>
      <c r="C46074" t="s">
        <v>108375</v>
      </c>
      <c r="D46074">
        <v>43.707915</v>
      </c>
      <c r="E46074">
        <v>-69.758060999999998</v>
      </c>
    </row>
    <row r="46075" spans="1:5" x14ac:dyDescent="0.25">
      <c r="A46075" t="s">
        <v>13560</v>
      </c>
      <c r="B46075" t="s">
        <v>7</v>
      </c>
      <c r="C46075" t="s">
        <v>13561</v>
      </c>
      <c r="D46075">
        <v>43.708301544189403</v>
      </c>
      <c r="E46075">
        <v>-88.285697937011705</v>
      </c>
    </row>
    <row r="46076" spans="1:5" x14ac:dyDescent="0.25">
      <c r="A46076" t="s">
        <v>108376</v>
      </c>
      <c r="B46076" t="s">
        <v>4</v>
      </c>
      <c r="C46076" t="s">
        <v>108377</v>
      </c>
      <c r="D46076">
        <v>43.709090000000003</v>
      </c>
      <c r="E46076">
        <v>-70.116209999999995</v>
      </c>
    </row>
    <row r="46077" spans="1:5" x14ac:dyDescent="0.25">
      <c r="A46077" t="s">
        <v>67563</v>
      </c>
      <c r="B46077" t="s">
        <v>7</v>
      </c>
      <c r="C46077" t="s">
        <v>67564</v>
      </c>
      <c r="D46077">
        <v>43.709400177001903</v>
      </c>
      <c r="E46077">
        <v>-0.245278000831604</v>
      </c>
    </row>
    <row r="46078" spans="1:5" x14ac:dyDescent="0.25">
      <c r="A46078" t="s">
        <v>107311</v>
      </c>
      <c r="B46078" t="s">
        <v>14</v>
      </c>
      <c r="C46078" t="s">
        <v>107312</v>
      </c>
      <c r="D46078">
        <v>43.709738999999999</v>
      </c>
      <c r="E46078">
        <v>-82.712153999999998</v>
      </c>
    </row>
    <row r="46079" spans="1:5" x14ac:dyDescent="0.25">
      <c r="A46079" t="s">
        <v>107313</v>
      </c>
      <c r="B46079" t="s">
        <v>14</v>
      </c>
      <c r="C46079" t="s">
        <v>107312</v>
      </c>
      <c r="D46079">
        <v>43.709738999999999</v>
      </c>
      <c r="E46079">
        <v>-82.712153999999998</v>
      </c>
    </row>
    <row r="46080" spans="1:5" x14ac:dyDescent="0.25">
      <c r="A46080" t="s">
        <v>44672</v>
      </c>
      <c r="B46080" t="s">
        <v>4</v>
      </c>
      <c r="C46080" t="s">
        <v>44655</v>
      </c>
      <c r="D46080">
        <v>43.712501525878899</v>
      </c>
      <c r="E46080">
        <v>-1.04027795791625</v>
      </c>
    </row>
    <row r="46081" spans="1:5" x14ac:dyDescent="0.25">
      <c r="A46081" t="s">
        <v>29664</v>
      </c>
      <c r="B46081" t="s">
        <v>14</v>
      </c>
      <c r="C46081" t="s">
        <v>29665</v>
      </c>
      <c r="D46081">
        <v>43.712778</v>
      </c>
      <c r="E46081">
        <v>-79.359166999999999</v>
      </c>
    </row>
    <row r="46082" spans="1:5" x14ac:dyDescent="0.25">
      <c r="A46082" t="s">
        <v>45283</v>
      </c>
      <c r="B46082" t="s">
        <v>14</v>
      </c>
      <c r="C46082" t="s">
        <v>45284</v>
      </c>
      <c r="D46082">
        <v>43.713229900000002</v>
      </c>
      <c r="E46082">
        <v>-1.305385</v>
      </c>
    </row>
    <row r="46083" spans="1:5" x14ac:dyDescent="0.25">
      <c r="A46083" t="s">
        <v>60781</v>
      </c>
      <c r="B46083" t="s">
        <v>7</v>
      </c>
      <c r="C46083" t="s">
        <v>60782</v>
      </c>
      <c r="D46083">
        <v>43.713602000000002</v>
      </c>
      <c r="E46083">
        <v>-108.389687</v>
      </c>
    </row>
    <row r="46084" spans="1:5" x14ac:dyDescent="0.25">
      <c r="A46084" t="s">
        <v>89844</v>
      </c>
      <c r="B46084" t="s">
        <v>4</v>
      </c>
      <c r="C46084" t="s">
        <v>89845</v>
      </c>
      <c r="D46084">
        <v>43.714099884033203</v>
      </c>
      <c r="E46084">
        <v>-98.008697509765597</v>
      </c>
    </row>
    <row r="46085" spans="1:5" x14ac:dyDescent="0.25">
      <c r="A46085" t="s">
        <v>29660</v>
      </c>
      <c r="B46085" t="s">
        <v>14</v>
      </c>
      <c r="C46085" t="s">
        <v>29661</v>
      </c>
      <c r="D46085">
        <v>43.714666206299903</v>
      </c>
      <c r="E46085">
        <v>-79.455903768499994</v>
      </c>
    </row>
    <row r="46086" spans="1:5" x14ac:dyDescent="0.25">
      <c r="A46086" t="s">
        <v>53719</v>
      </c>
      <c r="B46086" t="s">
        <v>7</v>
      </c>
      <c r="C46086" t="s">
        <v>53720</v>
      </c>
      <c r="D46086">
        <v>43.715296100000003</v>
      </c>
      <c r="E46086">
        <v>10.7439971</v>
      </c>
    </row>
    <row r="46087" spans="1:5" x14ac:dyDescent="0.25">
      <c r="A46087" t="s">
        <v>51246</v>
      </c>
      <c r="B46087" t="s">
        <v>4</v>
      </c>
      <c r="C46087" t="s">
        <v>51247</v>
      </c>
      <c r="D46087">
        <v>43.716598510742102</v>
      </c>
      <c r="E46087">
        <v>-116.38899993896401</v>
      </c>
    </row>
    <row r="46088" spans="1:5" x14ac:dyDescent="0.25">
      <c r="A46088" t="s">
        <v>24223</v>
      </c>
      <c r="B46088" t="s">
        <v>7</v>
      </c>
      <c r="C46088" t="s">
        <v>24224</v>
      </c>
      <c r="D46088">
        <v>43.717852899999997</v>
      </c>
      <c r="E46088">
        <v>27.4395281</v>
      </c>
    </row>
    <row r="46089" spans="1:5" x14ac:dyDescent="0.25">
      <c r="A46089" t="s">
        <v>29656</v>
      </c>
      <c r="B46089" t="s">
        <v>7</v>
      </c>
      <c r="C46089" t="s">
        <v>29657</v>
      </c>
      <c r="D46089">
        <v>43.718512413199903</v>
      </c>
      <c r="E46089">
        <v>-81.238274574299993</v>
      </c>
    </row>
    <row r="46090" spans="1:5" x14ac:dyDescent="0.25">
      <c r="A46090" t="s">
        <v>66451</v>
      </c>
      <c r="B46090" t="s">
        <v>14</v>
      </c>
      <c r="C46090" t="s">
        <v>66452</v>
      </c>
      <c r="D46090">
        <v>43.719299999999997</v>
      </c>
      <c r="E46090">
        <v>73.537999999999997</v>
      </c>
    </row>
    <row r="46091" spans="1:5" x14ac:dyDescent="0.25">
      <c r="A46091" t="s">
        <v>58811</v>
      </c>
      <c r="B46091" t="s">
        <v>7</v>
      </c>
      <c r="C46091" t="s">
        <v>58812</v>
      </c>
      <c r="D46091">
        <v>43.720001220703097</v>
      </c>
      <c r="E46091">
        <v>-85.002799987792898</v>
      </c>
    </row>
    <row r="46092" spans="1:5" x14ac:dyDescent="0.25">
      <c r="A46092" t="s">
        <v>66548</v>
      </c>
      <c r="B46092" t="s">
        <v>7</v>
      </c>
      <c r="C46092" t="s">
        <v>66549</v>
      </c>
      <c r="D46092">
        <v>43.720001220703097</v>
      </c>
      <c r="E46092">
        <v>79.474998474121094</v>
      </c>
    </row>
    <row r="46093" spans="1:5" x14ac:dyDescent="0.25">
      <c r="A46093" t="s">
        <v>4808</v>
      </c>
      <c r="B46093" t="s">
        <v>7</v>
      </c>
      <c r="C46093" t="s">
        <v>4809</v>
      </c>
      <c r="D46093">
        <v>43.720438999999999</v>
      </c>
      <c r="E46093">
        <v>-116.005667</v>
      </c>
    </row>
    <row r="46094" spans="1:5" x14ac:dyDescent="0.25">
      <c r="A46094" t="s">
        <v>33699</v>
      </c>
      <c r="B46094" t="s">
        <v>4</v>
      </c>
      <c r="C46094" t="s">
        <v>33700</v>
      </c>
      <c r="D46094">
        <v>43.721299983500003</v>
      </c>
      <c r="E46094">
        <v>-79.370765090000006</v>
      </c>
    </row>
    <row r="46095" spans="1:5" x14ac:dyDescent="0.25">
      <c r="A46095" t="s">
        <v>34051</v>
      </c>
      <c r="B46095" t="s">
        <v>4</v>
      </c>
      <c r="C46095" t="s">
        <v>34052</v>
      </c>
      <c r="D46095">
        <v>43.721489952299997</v>
      </c>
      <c r="E46095">
        <v>-80.376027524500003</v>
      </c>
    </row>
    <row r="46096" spans="1:5" x14ac:dyDescent="0.25">
      <c r="A46096" t="s">
        <v>14094</v>
      </c>
      <c r="B46096" t="s">
        <v>14</v>
      </c>
      <c r="C46096" t="s">
        <v>111777</v>
      </c>
      <c r="D46096">
        <v>43.722197000000001</v>
      </c>
      <c r="E46096">
        <v>-106.667</v>
      </c>
    </row>
    <row r="46097" spans="1:5" x14ac:dyDescent="0.25">
      <c r="A46097" t="s">
        <v>65212</v>
      </c>
      <c r="B46097" t="s">
        <v>7</v>
      </c>
      <c r="C46097" t="s">
        <v>65213</v>
      </c>
      <c r="D46097">
        <v>43.722599029500003</v>
      </c>
      <c r="E46097">
        <v>-85.504096984900002</v>
      </c>
    </row>
    <row r="46098" spans="1:5" x14ac:dyDescent="0.25">
      <c r="A46098" t="s">
        <v>14047</v>
      </c>
      <c r="B46098" t="s">
        <v>4</v>
      </c>
      <c r="C46098" t="s">
        <v>14048</v>
      </c>
      <c r="D46098">
        <v>43.722825</v>
      </c>
      <c r="E46098">
        <v>-70.346666999999997</v>
      </c>
    </row>
    <row r="46099" spans="1:5" x14ac:dyDescent="0.25">
      <c r="A46099" t="s">
        <v>35212</v>
      </c>
      <c r="B46099" t="s">
        <v>7</v>
      </c>
      <c r="C46099" t="s">
        <v>35213</v>
      </c>
      <c r="D46099">
        <v>43.723273303299997</v>
      </c>
      <c r="E46099">
        <v>-80.289373397799906</v>
      </c>
    </row>
    <row r="46100" spans="1:5" x14ac:dyDescent="0.25">
      <c r="A46100" t="s">
        <v>56921</v>
      </c>
      <c r="B46100" t="s">
        <v>7</v>
      </c>
      <c r="C46100" t="s">
        <v>56922</v>
      </c>
      <c r="D46100">
        <v>43.724998474121001</v>
      </c>
      <c r="E46100">
        <v>-103.34999847412099</v>
      </c>
    </row>
    <row r="46101" spans="1:5" x14ac:dyDescent="0.25">
      <c r="A46101" t="s">
        <v>53148</v>
      </c>
      <c r="B46101" t="s">
        <v>7</v>
      </c>
      <c r="C46101" t="s">
        <v>53149</v>
      </c>
      <c r="D46101">
        <v>43.725119999999997</v>
      </c>
      <c r="E46101">
        <v>10.982939999999999</v>
      </c>
    </row>
    <row r="46102" spans="1:5" x14ac:dyDescent="0.25">
      <c r="A46102" t="s">
        <v>78793</v>
      </c>
      <c r="B46102" t="s">
        <v>7</v>
      </c>
      <c r="C46102" t="s">
        <v>78794</v>
      </c>
      <c r="D46102">
        <v>43.725183000000001</v>
      </c>
      <c r="E46102">
        <v>-74.976217000000005</v>
      </c>
    </row>
    <row r="46103" spans="1:5" x14ac:dyDescent="0.25">
      <c r="A46103" t="s">
        <v>69389</v>
      </c>
      <c r="B46103" t="s">
        <v>4</v>
      </c>
      <c r="C46103" t="s">
        <v>69390</v>
      </c>
      <c r="D46103">
        <v>43.725600999999997</v>
      </c>
      <c r="E46103">
        <v>7.4191700000000003</v>
      </c>
    </row>
    <row r="46104" spans="1:5" x14ac:dyDescent="0.25">
      <c r="A46104" t="s">
        <v>66900</v>
      </c>
      <c r="B46104" t="s">
        <v>7</v>
      </c>
      <c r="C46104" t="s">
        <v>66901</v>
      </c>
      <c r="D46104">
        <v>43.726601000000002</v>
      </c>
      <c r="E46104">
        <v>27.686001000000001</v>
      </c>
    </row>
    <row r="46105" spans="1:5" x14ac:dyDescent="0.25">
      <c r="A46105" t="s">
        <v>24237</v>
      </c>
      <c r="B46105" t="s">
        <v>7</v>
      </c>
      <c r="C46105" t="s">
        <v>24238</v>
      </c>
      <c r="D46105">
        <v>43.727207800000002</v>
      </c>
      <c r="E46105">
        <v>26.050706900000002</v>
      </c>
    </row>
    <row r="46106" spans="1:5" x14ac:dyDescent="0.25">
      <c r="A46106" t="s">
        <v>53982</v>
      </c>
      <c r="B46106" t="s">
        <v>4</v>
      </c>
      <c r="C46106" t="s">
        <v>53983</v>
      </c>
      <c r="D46106">
        <v>43.727550000000001</v>
      </c>
      <c r="E46106">
        <v>142.38373999999999</v>
      </c>
    </row>
    <row r="46107" spans="1:5" x14ac:dyDescent="0.25">
      <c r="A46107" t="s">
        <v>66929</v>
      </c>
      <c r="B46107" t="s">
        <v>7</v>
      </c>
      <c r="C46107" t="s">
        <v>66930</v>
      </c>
      <c r="D46107">
        <v>43.728429400000003</v>
      </c>
      <c r="E46107">
        <v>26.1196959</v>
      </c>
    </row>
    <row r="46108" spans="1:5" x14ac:dyDescent="0.25">
      <c r="A46108" t="s">
        <v>34317</v>
      </c>
      <c r="B46108" t="s">
        <v>7</v>
      </c>
      <c r="C46108" t="s">
        <v>34318</v>
      </c>
      <c r="D46108">
        <v>43.728611110999999</v>
      </c>
      <c r="E46108">
        <v>-80.283055555599901</v>
      </c>
    </row>
    <row r="46109" spans="1:5" x14ac:dyDescent="0.25">
      <c r="A46109" t="s">
        <v>51361</v>
      </c>
      <c r="B46109" t="s">
        <v>7</v>
      </c>
      <c r="C46109" t="s">
        <v>51362</v>
      </c>
      <c r="D46109">
        <v>43.728802000000002</v>
      </c>
      <c r="E46109">
        <v>-116.523003</v>
      </c>
    </row>
    <row r="46110" spans="1:5" x14ac:dyDescent="0.25">
      <c r="A46110" t="s">
        <v>71308</v>
      </c>
      <c r="B46110" t="s">
        <v>4</v>
      </c>
      <c r="C46110" t="s">
        <v>71309</v>
      </c>
      <c r="D46110">
        <v>43.729064000000001</v>
      </c>
      <c r="E46110">
        <v>-70.126982999999996</v>
      </c>
    </row>
    <row r="46111" spans="1:5" x14ac:dyDescent="0.25">
      <c r="A46111" t="s">
        <v>19324</v>
      </c>
      <c r="B46111" t="s">
        <v>7</v>
      </c>
      <c r="C46111" t="s">
        <v>19325</v>
      </c>
      <c r="D46111">
        <v>43.729863000000002</v>
      </c>
      <c r="E46111">
        <v>-83.463875000000002</v>
      </c>
    </row>
    <row r="46112" spans="1:5" x14ac:dyDescent="0.25">
      <c r="A46112" t="s">
        <v>53725</v>
      </c>
      <c r="B46112" t="s">
        <v>4</v>
      </c>
      <c r="C46112" t="s">
        <v>53726</v>
      </c>
      <c r="D46112">
        <v>43.730732000000003</v>
      </c>
      <c r="E46112">
        <v>11.304224</v>
      </c>
    </row>
    <row r="46113" spans="1:5" x14ac:dyDescent="0.25">
      <c r="A46113" t="s">
        <v>70669</v>
      </c>
      <c r="B46113" t="s">
        <v>7</v>
      </c>
      <c r="C46113" t="s">
        <v>70670</v>
      </c>
      <c r="D46113">
        <v>43.7318</v>
      </c>
      <c r="E46113">
        <v>20.717969</v>
      </c>
    </row>
    <row r="46114" spans="1:5" x14ac:dyDescent="0.25">
      <c r="A46114" t="s">
        <v>45391</v>
      </c>
      <c r="B46114" t="s">
        <v>7</v>
      </c>
      <c r="C46114" t="s">
        <v>45392</v>
      </c>
      <c r="D46114">
        <v>43.732979999999998</v>
      </c>
      <c r="E46114">
        <v>1.459293</v>
      </c>
    </row>
    <row r="46115" spans="1:5" x14ac:dyDescent="0.25">
      <c r="A46115" t="s">
        <v>66420</v>
      </c>
      <c r="B46115" t="s">
        <v>7</v>
      </c>
      <c r="C46115" t="s">
        <v>66421</v>
      </c>
      <c r="D46115">
        <v>43.733100999999998</v>
      </c>
      <c r="E46115">
        <v>77.119404000000003</v>
      </c>
    </row>
    <row r="46116" spans="1:5" x14ac:dyDescent="0.25">
      <c r="A46116" t="s">
        <v>14188</v>
      </c>
      <c r="B46116" t="s">
        <v>7</v>
      </c>
      <c r="C46116" t="s">
        <v>14189</v>
      </c>
      <c r="D46116">
        <v>43.733299255371001</v>
      </c>
      <c r="E46116">
        <v>-93.783599853515597</v>
      </c>
    </row>
    <row r="46117" spans="1:5" x14ac:dyDescent="0.25">
      <c r="A46117" t="s">
        <v>58743</v>
      </c>
      <c r="B46117" t="s">
        <v>7</v>
      </c>
      <c r="C46117" t="s">
        <v>58744</v>
      </c>
      <c r="D46117">
        <v>43.733299255371001</v>
      </c>
      <c r="E46117">
        <v>-103.61799621582</v>
      </c>
    </row>
    <row r="46118" spans="1:5" x14ac:dyDescent="0.25">
      <c r="A46118" t="s">
        <v>89792</v>
      </c>
      <c r="B46118" t="s">
        <v>7</v>
      </c>
      <c r="C46118" t="s">
        <v>89793</v>
      </c>
      <c r="D46118">
        <v>43.733299255371001</v>
      </c>
      <c r="E46118">
        <v>-100.39800262451099</v>
      </c>
    </row>
    <row r="46119" spans="1:5" x14ac:dyDescent="0.25">
      <c r="A46119" t="s">
        <v>44697</v>
      </c>
      <c r="B46119" t="s">
        <v>4</v>
      </c>
      <c r="C46119" t="s">
        <v>44698</v>
      </c>
      <c r="D46119">
        <v>43.733333587646399</v>
      </c>
      <c r="E46119">
        <v>-1.17777800559997</v>
      </c>
    </row>
    <row r="46120" spans="1:5" x14ac:dyDescent="0.25">
      <c r="A46120" t="s">
        <v>78413</v>
      </c>
      <c r="B46120" t="s">
        <v>7</v>
      </c>
      <c r="C46120" t="s">
        <v>78414</v>
      </c>
      <c r="D46120">
        <v>43.733398440000002</v>
      </c>
      <c r="E46120">
        <v>-71.151199340000005</v>
      </c>
    </row>
    <row r="46121" spans="1:5" x14ac:dyDescent="0.25">
      <c r="A46121" t="s">
        <v>71433</v>
      </c>
      <c r="B46121" t="s">
        <v>7</v>
      </c>
      <c r="C46121" t="s">
        <v>4829</v>
      </c>
      <c r="D46121">
        <v>43.733600616455</v>
      </c>
      <c r="E46121">
        <v>-70.486396789550696</v>
      </c>
    </row>
    <row r="46122" spans="1:5" x14ac:dyDescent="0.25">
      <c r="A46122" t="s">
        <v>78537</v>
      </c>
      <c r="B46122" t="s">
        <v>4</v>
      </c>
      <c r="C46122" t="s">
        <v>78538</v>
      </c>
      <c r="D46122">
        <v>43.733898162841797</v>
      </c>
      <c r="E46122">
        <v>-71.679100036621094</v>
      </c>
    </row>
    <row r="46123" spans="1:5" x14ac:dyDescent="0.25">
      <c r="A46123" t="s">
        <v>34125</v>
      </c>
      <c r="B46123" t="s">
        <v>7</v>
      </c>
      <c r="C46123" t="s">
        <v>34126</v>
      </c>
      <c r="D46123">
        <v>43.735000610351499</v>
      </c>
      <c r="E46123">
        <v>-80.447196960449205</v>
      </c>
    </row>
    <row r="46124" spans="1:5" x14ac:dyDescent="0.25">
      <c r="A46124" t="s">
        <v>71355</v>
      </c>
      <c r="B46124" t="s">
        <v>79</v>
      </c>
      <c r="C46124" t="s">
        <v>71356</v>
      </c>
      <c r="D46124">
        <v>43.7369995117187</v>
      </c>
      <c r="E46124">
        <v>-70.610603332519503</v>
      </c>
    </row>
    <row r="46125" spans="1:5" x14ac:dyDescent="0.25">
      <c r="A46125" t="s">
        <v>68014</v>
      </c>
      <c r="B46125" t="s">
        <v>7</v>
      </c>
      <c r="C46125" t="s">
        <v>68015</v>
      </c>
      <c r="D46125">
        <v>43.737800999999997</v>
      </c>
      <c r="E46125">
        <v>5.7841699999999996</v>
      </c>
    </row>
    <row r="46126" spans="1:5" x14ac:dyDescent="0.25">
      <c r="A46126" t="s">
        <v>29605</v>
      </c>
      <c r="B46126" t="s">
        <v>7</v>
      </c>
      <c r="C46126" t="s">
        <v>22926</v>
      </c>
      <c r="D46126">
        <v>43.737879275399997</v>
      </c>
      <c r="E46126">
        <v>-80.084280967699996</v>
      </c>
    </row>
    <row r="46127" spans="1:5" x14ac:dyDescent="0.25">
      <c r="A46127" t="s">
        <v>87800</v>
      </c>
      <c r="B46127" t="s">
        <v>4</v>
      </c>
      <c r="C46127" t="s">
        <v>87801</v>
      </c>
      <c r="D46127">
        <v>43.738081000000001</v>
      </c>
      <c r="E46127">
        <v>145.51589100000001</v>
      </c>
    </row>
    <row r="46128" spans="1:5" x14ac:dyDescent="0.25">
      <c r="A46128" t="s">
        <v>52622</v>
      </c>
      <c r="B46128" t="s">
        <v>7</v>
      </c>
      <c r="C46128" t="s">
        <v>52623</v>
      </c>
      <c r="D46128">
        <v>43.738267</v>
      </c>
      <c r="E46128">
        <v>13.183208</v>
      </c>
    </row>
    <row r="46129" spans="1:5" x14ac:dyDescent="0.25">
      <c r="A46129" t="s">
        <v>930</v>
      </c>
      <c r="B46129" t="s">
        <v>4</v>
      </c>
      <c r="C46129" t="s">
        <v>931</v>
      </c>
      <c r="D46129">
        <v>43.7383003234863</v>
      </c>
      <c r="E46129">
        <v>-70.339202880859304</v>
      </c>
    </row>
    <row r="46130" spans="1:5" x14ac:dyDescent="0.25">
      <c r="A46130" t="s">
        <v>13792</v>
      </c>
      <c r="B46130" t="s">
        <v>4</v>
      </c>
      <c r="C46130" t="s">
        <v>13793</v>
      </c>
      <c r="D46130">
        <v>43.739200592041001</v>
      </c>
      <c r="E46130">
        <v>-70.312896728515597</v>
      </c>
    </row>
    <row r="46131" spans="1:5" x14ac:dyDescent="0.25">
      <c r="A46131" t="s">
        <v>2865</v>
      </c>
      <c r="B46131" t="s">
        <v>7</v>
      </c>
      <c r="C46131" t="s">
        <v>2866</v>
      </c>
      <c r="D46131">
        <v>43.740699768066399</v>
      </c>
      <c r="E46131">
        <v>-122.42600250244099</v>
      </c>
    </row>
    <row r="46132" spans="1:5" x14ac:dyDescent="0.25">
      <c r="A46132" t="s">
        <v>29658</v>
      </c>
      <c r="B46132" t="s">
        <v>14</v>
      </c>
      <c r="C46132" t="s">
        <v>29659</v>
      </c>
      <c r="D46132">
        <v>43.740833000000002</v>
      </c>
      <c r="E46132">
        <v>-79.422222000000005</v>
      </c>
    </row>
    <row r="46133" spans="1:5" x14ac:dyDescent="0.25">
      <c r="A46133" t="s">
        <v>82072</v>
      </c>
      <c r="B46133" t="s">
        <v>7</v>
      </c>
      <c r="C46133" t="s">
        <v>82073</v>
      </c>
      <c r="D46133">
        <v>43.741500854492102</v>
      </c>
      <c r="E46133">
        <v>-118.064002990722</v>
      </c>
    </row>
    <row r="46134" spans="1:5" x14ac:dyDescent="0.25">
      <c r="A46134" t="s">
        <v>34226</v>
      </c>
      <c r="B46134" t="s">
        <v>7</v>
      </c>
      <c r="C46134" t="s">
        <v>34227</v>
      </c>
      <c r="D46134">
        <v>43.7417549968999</v>
      </c>
      <c r="E46134">
        <v>-80.386201143299999</v>
      </c>
    </row>
    <row r="46135" spans="1:5" x14ac:dyDescent="0.25">
      <c r="A46135" t="s">
        <v>58908</v>
      </c>
      <c r="B46135" t="s">
        <v>7</v>
      </c>
      <c r="C46135" t="s">
        <v>58909</v>
      </c>
      <c r="D46135">
        <v>43.742401000000001</v>
      </c>
      <c r="E46135">
        <v>-111.098</v>
      </c>
    </row>
    <row r="46136" spans="1:5" x14ac:dyDescent="0.25">
      <c r="A46136" t="s">
        <v>36006</v>
      </c>
      <c r="B46136" t="s">
        <v>12322</v>
      </c>
      <c r="C46136" t="s">
        <v>36007</v>
      </c>
      <c r="D46136">
        <v>43.7425</v>
      </c>
      <c r="E46136">
        <v>-79.465598999999997</v>
      </c>
    </row>
    <row r="46137" spans="1:5" x14ac:dyDescent="0.25">
      <c r="A46137" t="s">
        <v>112997</v>
      </c>
      <c r="B46137" t="s">
        <v>7</v>
      </c>
      <c r="C46137" t="s">
        <v>112998</v>
      </c>
      <c r="D46137">
        <v>43.742500305175703</v>
      </c>
      <c r="E46137">
        <v>-89.716003417968693</v>
      </c>
    </row>
    <row r="46138" spans="1:5" x14ac:dyDescent="0.25">
      <c r="A46138" t="s">
        <v>78778</v>
      </c>
      <c r="B46138" t="s">
        <v>79</v>
      </c>
      <c r="C46138" t="s">
        <v>78779</v>
      </c>
      <c r="D46138">
        <v>43.742801666259702</v>
      </c>
      <c r="E46138">
        <v>-74.761901855468693</v>
      </c>
    </row>
    <row r="46139" spans="1:5" x14ac:dyDescent="0.25">
      <c r="A46139" t="s">
        <v>34192</v>
      </c>
      <c r="B46139" t="s">
        <v>7</v>
      </c>
      <c r="C46139" t="s">
        <v>34193</v>
      </c>
      <c r="D46139">
        <v>43.742803000000002</v>
      </c>
      <c r="E46139">
        <v>-80.991401999999994</v>
      </c>
    </row>
    <row r="46140" spans="1:5" x14ac:dyDescent="0.25">
      <c r="A46140" t="s">
        <v>18648</v>
      </c>
      <c r="B46140" t="s">
        <v>7</v>
      </c>
      <c r="C46140" t="s">
        <v>13707</v>
      </c>
      <c r="D46140">
        <v>43.743900299072202</v>
      </c>
      <c r="E46140">
        <v>-89.814300537109304</v>
      </c>
    </row>
    <row r="46141" spans="1:5" x14ac:dyDescent="0.25">
      <c r="A46141" t="s">
        <v>12137</v>
      </c>
      <c r="B46141" t="s">
        <v>4</v>
      </c>
      <c r="C46141" t="s">
        <v>12138</v>
      </c>
      <c r="D46141">
        <v>43.744400024413999</v>
      </c>
      <c r="E46141">
        <v>-87.967796325683594</v>
      </c>
    </row>
    <row r="46142" spans="1:5" x14ac:dyDescent="0.25">
      <c r="A46142" t="s">
        <v>34074</v>
      </c>
      <c r="B46142" t="s">
        <v>7</v>
      </c>
      <c r="C46142" t="s">
        <v>34075</v>
      </c>
      <c r="D46142">
        <v>43.744998931884702</v>
      </c>
      <c r="E46142">
        <v>-81.176696777343693</v>
      </c>
    </row>
    <row r="46143" spans="1:5" x14ac:dyDescent="0.25">
      <c r="A46143" t="s">
        <v>53659</v>
      </c>
      <c r="B46143" t="s">
        <v>7</v>
      </c>
      <c r="C46143" t="s">
        <v>53660</v>
      </c>
      <c r="D46143">
        <v>43.745370000000001</v>
      </c>
      <c r="E46143">
        <v>10.404966999999999</v>
      </c>
    </row>
    <row r="46144" spans="1:5" x14ac:dyDescent="0.25">
      <c r="A46144" t="s">
        <v>71009</v>
      </c>
      <c r="B46144" t="s">
        <v>4</v>
      </c>
      <c r="C46144" t="s">
        <v>71010</v>
      </c>
      <c r="D46144">
        <v>43.746543000000003</v>
      </c>
      <c r="E46144">
        <v>7.4389399999999997</v>
      </c>
    </row>
    <row r="46145" spans="1:5" x14ac:dyDescent="0.25">
      <c r="A46145" t="s">
        <v>16566</v>
      </c>
      <c r="B46145" t="s">
        <v>7</v>
      </c>
      <c r="C46145" t="s">
        <v>16567</v>
      </c>
      <c r="D46145">
        <v>43.746716999999997</v>
      </c>
      <c r="E46145">
        <v>-92.724500000000006</v>
      </c>
    </row>
    <row r="46146" spans="1:5" x14ac:dyDescent="0.25">
      <c r="A46146" t="s">
        <v>87810</v>
      </c>
      <c r="B46146" t="s">
        <v>7</v>
      </c>
      <c r="C46146" t="s">
        <v>87811</v>
      </c>
      <c r="D46146">
        <v>43.748640000000002</v>
      </c>
      <c r="E46146">
        <v>132.01218</v>
      </c>
    </row>
    <row r="46147" spans="1:5" x14ac:dyDescent="0.25">
      <c r="A46147" t="s">
        <v>29668</v>
      </c>
      <c r="B46147" t="s">
        <v>14</v>
      </c>
      <c r="C46147" t="s">
        <v>29669</v>
      </c>
      <c r="D46147">
        <v>43.748888999999998</v>
      </c>
      <c r="E46147">
        <v>-79.460832999999994</v>
      </c>
    </row>
    <row r="46148" spans="1:5" x14ac:dyDescent="0.25">
      <c r="A46148" t="s">
        <v>118099</v>
      </c>
      <c r="B46148" t="s">
        <v>7</v>
      </c>
      <c r="C46148" t="s">
        <v>118100</v>
      </c>
      <c r="D46148">
        <v>43.749304182000003</v>
      </c>
      <c r="E46148">
        <v>104.11498546599999</v>
      </c>
    </row>
    <row r="46149" spans="1:5" x14ac:dyDescent="0.25">
      <c r="A46149" t="s">
        <v>34078</v>
      </c>
      <c r="B46149" t="s">
        <v>7</v>
      </c>
      <c r="C46149" t="s">
        <v>34079</v>
      </c>
      <c r="D46149">
        <v>43.75</v>
      </c>
      <c r="E46149">
        <v>-81.233299255371094</v>
      </c>
    </row>
    <row r="46150" spans="1:5" x14ac:dyDescent="0.25">
      <c r="A46150" t="s">
        <v>31006</v>
      </c>
      <c r="B46150" t="s">
        <v>4</v>
      </c>
      <c r="C46150" t="s">
        <v>31007</v>
      </c>
      <c r="D46150">
        <v>43.750298138799998</v>
      </c>
      <c r="E46150">
        <v>-65.309708118399996</v>
      </c>
    </row>
    <row r="46151" spans="1:5" x14ac:dyDescent="0.25">
      <c r="A46151" t="s">
        <v>53502</v>
      </c>
      <c r="B46151" t="s">
        <v>7</v>
      </c>
      <c r="C46151" t="s">
        <v>53503</v>
      </c>
      <c r="D46151">
        <v>43.751443100000003</v>
      </c>
      <c r="E46151">
        <v>10.8073791</v>
      </c>
    </row>
    <row r="46152" spans="1:5" x14ac:dyDescent="0.25">
      <c r="A46152" t="s">
        <v>57247</v>
      </c>
      <c r="B46152" t="s">
        <v>7</v>
      </c>
      <c r="C46152" t="s">
        <v>57248</v>
      </c>
      <c r="D46152">
        <v>43.752601623535099</v>
      </c>
      <c r="E46152">
        <v>-122.50299835205</v>
      </c>
    </row>
    <row r="46153" spans="1:5" x14ac:dyDescent="0.25">
      <c r="A46153" t="s">
        <v>15974</v>
      </c>
      <c r="B46153" t="s">
        <v>7</v>
      </c>
      <c r="C46153" t="s">
        <v>15975</v>
      </c>
      <c r="D46153">
        <v>43.753056000000001</v>
      </c>
      <c r="E46153">
        <v>-70.259167000000005</v>
      </c>
    </row>
    <row r="46154" spans="1:5" x14ac:dyDescent="0.25">
      <c r="A46154" t="s">
        <v>53563</v>
      </c>
      <c r="B46154" t="s">
        <v>14</v>
      </c>
      <c r="C46154" t="s">
        <v>52669</v>
      </c>
      <c r="D46154">
        <v>43.754752000000003</v>
      </c>
      <c r="E46154">
        <v>12.954763</v>
      </c>
    </row>
    <row r="46155" spans="1:5" x14ac:dyDescent="0.25">
      <c r="A46155" t="s">
        <v>19455</v>
      </c>
      <c r="B46155" t="s">
        <v>7</v>
      </c>
      <c r="C46155" t="s">
        <v>19456</v>
      </c>
      <c r="D46155">
        <v>43.755141000000002</v>
      </c>
      <c r="E46155">
        <v>-84.808285999999995</v>
      </c>
    </row>
    <row r="46156" spans="1:5" x14ac:dyDescent="0.25">
      <c r="A46156" t="s">
        <v>109236</v>
      </c>
      <c r="B46156" t="s">
        <v>7</v>
      </c>
      <c r="C46156" t="s">
        <v>109237</v>
      </c>
      <c r="D46156">
        <v>43.755199432372997</v>
      </c>
      <c r="E46156">
        <v>59.030899047851499</v>
      </c>
    </row>
    <row r="46157" spans="1:5" x14ac:dyDescent="0.25">
      <c r="A46157" t="s">
        <v>14278</v>
      </c>
      <c r="B46157" t="s">
        <v>7</v>
      </c>
      <c r="C46157" t="s">
        <v>14279</v>
      </c>
      <c r="D46157">
        <v>43.756355999999997</v>
      </c>
      <c r="E46157">
        <v>-98.979821000000001</v>
      </c>
    </row>
    <row r="46158" spans="1:5" x14ac:dyDescent="0.25">
      <c r="A46158" t="s">
        <v>53885</v>
      </c>
      <c r="B46158" t="s">
        <v>7</v>
      </c>
      <c r="C46158" t="s">
        <v>53886</v>
      </c>
      <c r="D46158">
        <v>43.757198333740199</v>
      </c>
      <c r="E46158">
        <v>-89.652603149414006</v>
      </c>
    </row>
    <row r="46159" spans="1:5" x14ac:dyDescent="0.25">
      <c r="A46159" t="s">
        <v>68312</v>
      </c>
      <c r="B46159" t="s">
        <v>12322</v>
      </c>
      <c r="C46159" t="s">
        <v>68313</v>
      </c>
      <c r="D46159">
        <v>43.757400512695298</v>
      </c>
      <c r="E46159">
        <v>4.4163498878479004</v>
      </c>
    </row>
    <row r="46160" spans="1:5" x14ac:dyDescent="0.25">
      <c r="A46160" t="s">
        <v>6705</v>
      </c>
      <c r="B46160" t="s">
        <v>4</v>
      </c>
      <c r="C46160" t="s">
        <v>6706</v>
      </c>
      <c r="D46160">
        <v>43.757499694824197</v>
      </c>
      <c r="E46160">
        <v>-71.695602416992102</v>
      </c>
    </row>
    <row r="46161" spans="1:5" x14ac:dyDescent="0.25">
      <c r="A46161" t="s">
        <v>71407</v>
      </c>
      <c r="B46161" t="s">
        <v>4</v>
      </c>
      <c r="C46161" t="s">
        <v>71408</v>
      </c>
      <c r="D46161">
        <v>43.758333</v>
      </c>
      <c r="E46161">
        <v>-69.321611000000004</v>
      </c>
    </row>
    <row r="46162" spans="1:5" x14ac:dyDescent="0.25">
      <c r="A46162" t="s">
        <v>7198</v>
      </c>
      <c r="B46162" t="s">
        <v>7</v>
      </c>
      <c r="C46162" t="s">
        <v>7199</v>
      </c>
      <c r="D46162">
        <v>43.759998321533203</v>
      </c>
      <c r="E46162">
        <v>-89.634803771972599</v>
      </c>
    </row>
    <row r="46163" spans="1:5" x14ac:dyDescent="0.25">
      <c r="A46163" t="s">
        <v>3299</v>
      </c>
      <c r="B46163" t="s">
        <v>14</v>
      </c>
      <c r="C46163" t="s">
        <v>51572</v>
      </c>
      <c r="D46163">
        <v>43.760201000000002</v>
      </c>
      <c r="E46163">
        <v>-93.178000999999995</v>
      </c>
    </row>
    <row r="46164" spans="1:5" x14ac:dyDescent="0.25">
      <c r="A46164" t="s">
        <v>33469</v>
      </c>
      <c r="B46164" t="s">
        <v>12322</v>
      </c>
      <c r="C46164" t="s">
        <v>33470</v>
      </c>
      <c r="D46164">
        <v>43.760300000000001</v>
      </c>
      <c r="E46164">
        <v>-79.875</v>
      </c>
    </row>
    <row r="46165" spans="1:5" x14ac:dyDescent="0.25">
      <c r="A46165" t="s">
        <v>113098</v>
      </c>
      <c r="B46165" t="s">
        <v>4</v>
      </c>
      <c r="C46165" t="s">
        <v>113099</v>
      </c>
      <c r="D46165">
        <v>43.761398315429602</v>
      </c>
      <c r="E46165">
        <v>-87.749000549316406</v>
      </c>
    </row>
    <row r="46166" spans="1:5" x14ac:dyDescent="0.25">
      <c r="A46166" t="s">
        <v>89864</v>
      </c>
      <c r="B46166" t="s">
        <v>4</v>
      </c>
      <c r="C46166" t="s">
        <v>89865</v>
      </c>
      <c r="D46166">
        <v>43.762199401855398</v>
      </c>
      <c r="E46166">
        <v>-103.60800170898401</v>
      </c>
    </row>
    <row r="46167" spans="1:5" x14ac:dyDescent="0.25">
      <c r="A46167" t="s">
        <v>57298</v>
      </c>
      <c r="B46167" t="s">
        <v>7</v>
      </c>
      <c r="C46167" t="s">
        <v>57299</v>
      </c>
      <c r="D46167">
        <v>43.7630004882812</v>
      </c>
      <c r="E46167">
        <v>-70.672500610351506</v>
      </c>
    </row>
    <row r="46168" spans="1:5" x14ac:dyDescent="0.25">
      <c r="A46168" t="s">
        <v>51256</v>
      </c>
      <c r="B46168" t="s">
        <v>7</v>
      </c>
      <c r="C46168" t="s">
        <v>51257</v>
      </c>
      <c r="D46168">
        <v>43.763055600000001</v>
      </c>
      <c r="E46168">
        <v>-113.3438889</v>
      </c>
    </row>
    <row r="46169" spans="1:5" x14ac:dyDescent="0.25">
      <c r="A46169" t="s">
        <v>24107</v>
      </c>
      <c r="B46169" t="s">
        <v>14</v>
      </c>
      <c r="C46169" t="s">
        <v>24108</v>
      </c>
      <c r="D46169">
        <v>43.763134000000001</v>
      </c>
      <c r="E46169">
        <v>23.722031000000001</v>
      </c>
    </row>
    <row r="46170" spans="1:5" x14ac:dyDescent="0.25">
      <c r="A46170" t="s">
        <v>71401</v>
      </c>
      <c r="B46170" t="s">
        <v>4</v>
      </c>
      <c r="C46170" t="s">
        <v>71402</v>
      </c>
      <c r="D46170">
        <v>43.764333000000001</v>
      </c>
      <c r="E46170">
        <v>-69.314526999999998</v>
      </c>
    </row>
    <row r="46171" spans="1:5" x14ac:dyDescent="0.25">
      <c r="A46171" t="s">
        <v>29670</v>
      </c>
      <c r="B46171" t="s">
        <v>14</v>
      </c>
      <c r="C46171" t="s">
        <v>29671</v>
      </c>
      <c r="D46171">
        <v>43.765221005899903</v>
      </c>
      <c r="E46171">
        <v>-79.423749446900004</v>
      </c>
    </row>
    <row r="46172" spans="1:5" x14ac:dyDescent="0.25">
      <c r="A46172" t="s">
        <v>57773</v>
      </c>
      <c r="B46172" t="s">
        <v>7</v>
      </c>
      <c r="C46172" t="s">
        <v>57774</v>
      </c>
      <c r="D46172">
        <v>43.766101837158203</v>
      </c>
      <c r="E46172">
        <v>-99.321296691894503</v>
      </c>
    </row>
    <row r="46173" spans="1:5" x14ac:dyDescent="0.25">
      <c r="A46173" t="s">
        <v>35486</v>
      </c>
      <c r="B46173" t="s">
        <v>12322</v>
      </c>
      <c r="C46173" t="s">
        <v>35487</v>
      </c>
      <c r="D46173">
        <v>43.766899108899999</v>
      </c>
      <c r="E46173">
        <v>-81.710601806599996</v>
      </c>
    </row>
    <row r="46174" spans="1:5" x14ac:dyDescent="0.25">
      <c r="A46174" t="s">
        <v>57222</v>
      </c>
      <c r="B46174" t="s">
        <v>7</v>
      </c>
      <c r="C46174" t="s">
        <v>57223</v>
      </c>
      <c r="D46174">
        <v>43.767859000000001</v>
      </c>
      <c r="E46174">
        <v>-71.387614999999997</v>
      </c>
    </row>
    <row r="46175" spans="1:5" x14ac:dyDescent="0.25">
      <c r="A46175" t="s">
        <v>14853</v>
      </c>
      <c r="B46175" t="s">
        <v>4</v>
      </c>
      <c r="C46175" t="s">
        <v>14854</v>
      </c>
      <c r="D46175">
        <v>43.768100738525298</v>
      </c>
      <c r="E46175">
        <v>-74.263298034667898</v>
      </c>
    </row>
    <row r="46176" spans="1:5" x14ac:dyDescent="0.25">
      <c r="A46176" t="s">
        <v>45293</v>
      </c>
      <c r="B46176" t="s">
        <v>14</v>
      </c>
      <c r="C46176" t="s">
        <v>45294</v>
      </c>
      <c r="D46176">
        <v>43.768146999999999</v>
      </c>
      <c r="E46176">
        <v>1.60426</v>
      </c>
    </row>
    <row r="46177" spans="1:5" x14ac:dyDescent="0.25">
      <c r="A46177" t="s">
        <v>4525</v>
      </c>
      <c r="B46177" t="s">
        <v>7</v>
      </c>
      <c r="C46177" t="s">
        <v>4526</v>
      </c>
      <c r="D46177">
        <v>43.768600463867102</v>
      </c>
      <c r="E46177">
        <v>-98.798698425292898</v>
      </c>
    </row>
    <row r="46178" spans="1:5" x14ac:dyDescent="0.25">
      <c r="A46178" t="s">
        <v>68046</v>
      </c>
      <c r="B46178" t="s">
        <v>7</v>
      </c>
      <c r="C46178" t="s">
        <v>68047</v>
      </c>
      <c r="D46178">
        <v>43.768901999999997</v>
      </c>
      <c r="E46178">
        <v>4.8936099999999998</v>
      </c>
    </row>
    <row r="46179" spans="1:5" x14ac:dyDescent="0.25">
      <c r="A46179" t="s">
        <v>65389</v>
      </c>
      <c r="B46179" t="s">
        <v>7</v>
      </c>
      <c r="C46179" t="s">
        <v>65390</v>
      </c>
      <c r="D46179">
        <v>43.769599909999997</v>
      </c>
      <c r="E46179">
        <v>-87.851402280000002</v>
      </c>
    </row>
    <row r="46180" spans="1:5" x14ac:dyDescent="0.25">
      <c r="A46180" t="s">
        <v>67537</v>
      </c>
      <c r="B46180" t="s">
        <v>7</v>
      </c>
      <c r="C46180" t="s">
        <v>67538</v>
      </c>
      <c r="D46180">
        <v>43.769699000000003</v>
      </c>
      <c r="E46180">
        <v>-3.2778000000000002E-2</v>
      </c>
    </row>
    <row r="46181" spans="1:5" x14ac:dyDescent="0.25">
      <c r="A46181" t="s">
        <v>54086</v>
      </c>
      <c r="B46181" t="s">
        <v>4</v>
      </c>
      <c r="C46181" t="s">
        <v>54087</v>
      </c>
      <c r="D46181">
        <v>43.770178000000001</v>
      </c>
      <c r="E46181">
        <v>142.34876499999999</v>
      </c>
    </row>
    <row r="46182" spans="1:5" x14ac:dyDescent="0.25">
      <c r="A46182" t="s">
        <v>89910</v>
      </c>
      <c r="B46182" t="s">
        <v>7</v>
      </c>
      <c r="C46182" t="s">
        <v>89911</v>
      </c>
      <c r="D46182">
        <v>43.770599365234297</v>
      </c>
      <c r="E46182">
        <v>-99.207496643066406</v>
      </c>
    </row>
    <row r="46183" spans="1:5" x14ac:dyDescent="0.25">
      <c r="A46183" t="s">
        <v>67543</v>
      </c>
      <c r="B46183" t="s">
        <v>7</v>
      </c>
      <c r="C46183" t="s">
        <v>67544</v>
      </c>
      <c r="D46183">
        <v>43.771099090576101</v>
      </c>
      <c r="E46183">
        <v>2.0108299255371</v>
      </c>
    </row>
    <row r="46184" spans="1:5" x14ac:dyDescent="0.25">
      <c r="A46184" t="s">
        <v>60127</v>
      </c>
      <c r="B46184" t="s">
        <v>7</v>
      </c>
      <c r="C46184" t="s">
        <v>60128</v>
      </c>
      <c r="D46184">
        <v>43.771198272699998</v>
      </c>
      <c r="E46184">
        <v>-88.488403320299994</v>
      </c>
    </row>
    <row r="46185" spans="1:5" x14ac:dyDescent="0.25">
      <c r="A46185" t="s">
        <v>34167</v>
      </c>
      <c r="B46185" t="s">
        <v>7</v>
      </c>
      <c r="C46185" t="s">
        <v>34168</v>
      </c>
      <c r="D46185">
        <v>43.771543164800001</v>
      </c>
      <c r="E46185">
        <v>-80.4835224152</v>
      </c>
    </row>
    <row r="46186" spans="1:5" x14ac:dyDescent="0.25">
      <c r="A46186" t="s">
        <v>113029</v>
      </c>
      <c r="B46186" t="s">
        <v>4</v>
      </c>
      <c r="C46186" t="s">
        <v>113030</v>
      </c>
      <c r="D46186">
        <v>43.771900177001903</v>
      </c>
      <c r="E46186">
        <v>-87.710296630859304</v>
      </c>
    </row>
    <row r="46187" spans="1:5" x14ac:dyDescent="0.25">
      <c r="A46187" t="s">
        <v>51244</v>
      </c>
      <c r="B46187" t="s">
        <v>4</v>
      </c>
      <c r="C46187" t="s">
        <v>51245</v>
      </c>
      <c r="D46187">
        <v>43.772098541299997</v>
      </c>
      <c r="E46187">
        <v>-114.40599822999999</v>
      </c>
    </row>
    <row r="46188" spans="1:5" x14ac:dyDescent="0.25">
      <c r="A46188" t="s">
        <v>31973</v>
      </c>
      <c r="B46188" t="s">
        <v>79</v>
      </c>
      <c r="C46188" t="s">
        <v>31974</v>
      </c>
      <c r="D46188">
        <v>43.772199999999998</v>
      </c>
      <c r="E46188">
        <v>-80.373900000000006</v>
      </c>
    </row>
    <row r="46189" spans="1:5" x14ac:dyDescent="0.25">
      <c r="A46189" t="s">
        <v>89905</v>
      </c>
      <c r="B46189" t="s">
        <v>4</v>
      </c>
      <c r="C46189" t="s">
        <v>89906</v>
      </c>
      <c r="D46189">
        <v>43.772601000000002</v>
      </c>
      <c r="E46189">
        <v>-103.593682</v>
      </c>
    </row>
    <row r="46190" spans="1:5" x14ac:dyDescent="0.25">
      <c r="A46190" t="s">
        <v>61788</v>
      </c>
      <c r="B46190" t="s">
        <v>7</v>
      </c>
      <c r="C46190" t="s">
        <v>61789</v>
      </c>
      <c r="D46190">
        <v>43.774799346899997</v>
      </c>
      <c r="E46190">
        <v>-98.038597106899999</v>
      </c>
    </row>
    <row r="46191" spans="1:5" x14ac:dyDescent="0.25">
      <c r="A46191" t="s">
        <v>34238</v>
      </c>
      <c r="B46191" t="s">
        <v>7</v>
      </c>
      <c r="C46191" t="s">
        <v>34239</v>
      </c>
      <c r="D46191">
        <v>43.775385719199903</v>
      </c>
      <c r="E46191">
        <v>-80.228068828599902</v>
      </c>
    </row>
    <row r="46192" spans="1:5" x14ac:dyDescent="0.25">
      <c r="A46192" t="s">
        <v>44691</v>
      </c>
      <c r="B46192" t="s">
        <v>4</v>
      </c>
      <c r="C46192" t="s">
        <v>44692</v>
      </c>
      <c r="D46192">
        <v>43.777778625488203</v>
      </c>
      <c r="E46192">
        <v>-0.91944402456283503</v>
      </c>
    </row>
    <row r="46193" spans="1:5" x14ac:dyDescent="0.25">
      <c r="A46193" t="s">
        <v>71328</v>
      </c>
      <c r="B46193" t="s">
        <v>7</v>
      </c>
      <c r="C46193" t="s">
        <v>71329</v>
      </c>
      <c r="D46193">
        <v>43.778701782226499</v>
      </c>
      <c r="E46193">
        <v>-70.013099670410099</v>
      </c>
    </row>
    <row r="46194" spans="1:5" x14ac:dyDescent="0.25">
      <c r="A46194" t="s">
        <v>11486</v>
      </c>
      <c r="B46194" t="s">
        <v>7</v>
      </c>
      <c r="C46194" t="s">
        <v>11487</v>
      </c>
      <c r="D46194">
        <v>43.778800964355398</v>
      </c>
      <c r="E46194">
        <v>-116.93800354003901</v>
      </c>
    </row>
    <row r="46195" spans="1:5" x14ac:dyDescent="0.25">
      <c r="A46195" t="s">
        <v>4447</v>
      </c>
      <c r="B46195" t="s">
        <v>7</v>
      </c>
      <c r="C46195" t="s">
        <v>4448</v>
      </c>
      <c r="D46195">
        <v>43.779201507568303</v>
      </c>
      <c r="E46195">
        <v>-71.753700256347599</v>
      </c>
    </row>
    <row r="46196" spans="1:5" x14ac:dyDescent="0.25">
      <c r="A46196" t="s">
        <v>45066</v>
      </c>
      <c r="B46196" t="s">
        <v>7</v>
      </c>
      <c r="C46196" t="s">
        <v>45067</v>
      </c>
      <c r="D46196">
        <v>43.779274999999998</v>
      </c>
      <c r="E46196">
        <v>6.8648239999999996</v>
      </c>
    </row>
    <row r="46197" spans="1:5" x14ac:dyDescent="0.25">
      <c r="A46197" t="s">
        <v>54875</v>
      </c>
      <c r="B46197" t="s">
        <v>7</v>
      </c>
      <c r="C46197" t="s">
        <v>54876</v>
      </c>
      <c r="D46197">
        <v>43.779980000000002</v>
      </c>
      <c r="E46197">
        <v>143.73063999999999</v>
      </c>
    </row>
    <row r="46198" spans="1:5" x14ac:dyDescent="0.25">
      <c r="A46198" t="s">
        <v>58132</v>
      </c>
      <c r="B46198" t="s">
        <v>7</v>
      </c>
      <c r="C46198" t="s">
        <v>58133</v>
      </c>
      <c r="D46198">
        <v>43.780200960000002</v>
      </c>
      <c r="E46198">
        <v>-82.985397340000006</v>
      </c>
    </row>
    <row r="46199" spans="1:5" x14ac:dyDescent="0.25">
      <c r="A46199" t="s">
        <v>113121</v>
      </c>
      <c r="B46199" t="s">
        <v>7</v>
      </c>
      <c r="C46199" t="s">
        <v>113122</v>
      </c>
      <c r="D46199">
        <v>43.781600952148402</v>
      </c>
      <c r="E46199">
        <v>-89.307899475097599</v>
      </c>
    </row>
    <row r="46200" spans="1:5" x14ac:dyDescent="0.25">
      <c r="A46200" t="s">
        <v>112748</v>
      </c>
      <c r="B46200" t="s">
        <v>4</v>
      </c>
      <c r="C46200" t="s">
        <v>112749</v>
      </c>
      <c r="D46200">
        <v>43.782299041747997</v>
      </c>
      <c r="E46200">
        <v>-90.075798034667898</v>
      </c>
    </row>
    <row r="46201" spans="1:5" x14ac:dyDescent="0.25">
      <c r="A46201" t="s">
        <v>30521</v>
      </c>
      <c r="B46201" t="s">
        <v>7</v>
      </c>
      <c r="C46201" t="s">
        <v>30522</v>
      </c>
      <c r="D46201">
        <v>43.782729269400001</v>
      </c>
      <c r="E46201">
        <v>-80.432925224300007</v>
      </c>
    </row>
    <row r="46202" spans="1:5" x14ac:dyDescent="0.25">
      <c r="A46202" t="s">
        <v>2161</v>
      </c>
      <c r="B46202" t="s">
        <v>7</v>
      </c>
      <c r="C46202" t="s">
        <v>2162</v>
      </c>
      <c r="D46202">
        <v>43.782798767089801</v>
      </c>
      <c r="E46202">
        <v>-100.292999267578</v>
      </c>
    </row>
    <row r="46203" spans="1:5" x14ac:dyDescent="0.25">
      <c r="A46203" t="s">
        <v>89832</v>
      </c>
      <c r="B46203" t="s">
        <v>7</v>
      </c>
      <c r="C46203" t="s">
        <v>89833</v>
      </c>
      <c r="D46203">
        <v>43.783298492431598</v>
      </c>
      <c r="E46203">
        <v>-99.257598876953097</v>
      </c>
    </row>
    <row r="46204" spans="1:5" x14ac:dyDescent="0.25">
      <c r="A46204" t="s">
        <v>89875</v>
      </c>
      <c r="B46204" t="s">
        <v>4</v>
      </c>
      <c r="C46204" t="s">
        <v>89876</v>
      </c>
      <c r="D46204">
        <v>43.783298492431598</v>
      </c>
      <c r="E46204">
        <v>-101.89600372314401</v>
      </c>
    </row>
    <row r="46205" spans="1:5" x14ac:dyDescent="0.25">
      <c r="A46205" t="s">
        <v>30057</v>
      </c>
      <c r="B46205" t="s">
        <v>14</v>
      </c>
      <c r="C46205" t="s">
        <v>30058</v>
      </c>
      <c r="D46205">
        <v>43.783299999999997</v>
      </c>
      <c r="E46205">
        <v>-81.195802</v>
      </c>
    </row>
    <row r="46206" spans="1:5" x14ac:dyDescent="0.25">
      <c r="A46206" t="s">
        <v>38130</v>
      </c>
      <c r="B46206" t="s">
        <v>7</v>
      </c>
      <c r="C46206" t="s">
        <v>38131</v>
      </c>
      <c r="D46206">
        <v>43.783811999999998</v>
      </c>
      <c r="E46206">
        <v>-82.986249000000001</v>
      </c>
    </row>
    <row r="46207" spans="1:5" x14ac:dyDescent="0.25">
      <c r="A46207" t="s">
        <v>53639</v>
      </c>
      <c r="B46207" t="s">
        <v>7</v>
      </c>
      <c r="C46207" t="s">
        <v>53640</v>
      </c>
      <c r="D46207">
        <v>43.784225999999997</v>
      </c>
      <c r="E46207">
        <v>10.603388000000001</v>
      </c>
    </row>
    <row r="46208" spans="1:5" x14ac:dyDescent="0.25">
      <c r="A46208" t="s">
        <v>87037</v>
      </c>
      <c r="B46208" t="s">
        <v>12322</v>
      </c>
      <c r="C46208" t="s">
        <v>87038</v>
      </c>
      <c r="D46208">
        <v>43.784999847412102</v>
      </c>
      <c r="E46208">
        <v>44.599998474121001</v>
      </c>
    </row>
    <row r="46209" spans="1:5" x14ac:dyDescent="0.25">
      <c r="A46209" t="s">
        <v>113370</v>
      </c>
      <c r="B46209" t="s">
        <v>7</v>
      </c>
      <c r="C46209" t="s">
        <v>113371</v>
      </c>
      <c r="D46209">
        <v>43.786098480224602</v>
      </c>
      <c r="E46209">
        <v>-105.664001464843</v>
      </c>
    </row>
    <row r="46210" spans="1:5" x14ac:dyDescent="0.25">
      <c r="A46210" t="s">
        <v>89786</v>
      </c>
      <c r="B46210" t="s">
        <v>4</v>
      </c>
      <c r="C46210" t="s">
        <v>89787</v>
      </c>
      <c r="D46210">
        <v>43.786899566650298</v>
      </c>
      <c r="E46210">
        <v>-99.326499938964801</v>
      </c>
    </row>
    <row r="46211" spans="1:5" x14ac:dyDescent="0.25">
      <c r="A46211" t="s">
        <v>87596</v>
      </c>
      <c r="B46211" t="s">
        <v>14</v>
      </c>
      <c r="C46211" t="s">
        <v>87597</v>
      </c>
      <c r="D46211">
        <v>43.789000999999999</v>
      </c>
      <c r="E46211">
        <v>41.911498999999999</v>
      </c>
    </row>
    <row r="46212" spans="1:5" x14ac:dyDescent="0.25">
      <c r="A46212" t="s">
        <v>78510</v>
      </c>
      <c r="B46212" t="s">
        <v>4</v>
      </c>
      <c r="C46212" t="s">
        <v>78511</v>
      </c>
      <c r="D46212">
        <v>43.792900085449197</v>
      </c>
      <c r="E46212">
        <v>-71.177299499511705</v>
      </c>
    </row>
    <row r="46213" spans="1:5" x14ac:dyDescent="0.25">
      <c r="A46213" t="s">
        <v>17433</v>
      </c>
      <c r="B46213" t="s">
        <v>4</v>
      </c>
      <c r="C46213" t="s">
        <v>17434</v>
      </c>
      <c r="D46213">
        <v>43.792999267599903</v>
      </c>
      <c r="E46213">
        <v>-91.247398376500001</v>
      </c>
    </row>
    <row r="46214" spans="1:5" x14ac:dyDescent="0.25">
      <c r="A46214" t="s">
        <v>69822</v>
      </c>
      <c r="B46214" t="s">
        <v>7</v>
      </c>
      <c r="C46214" t="s">
        <v>69823</v>
      </c>
      <c r="D46214">
        <v>43.793098449707003</v>
      </c>
      <c r="E46214">
        <v>16.9069004058837</v>
      </c>
    </row>
    <row r="46215" spans="1:5" x14ac:dyDescent="0.25">
      <c r="A46215" t="s">
        <v>30823</v>
      </c>
      <c r="B46215" t="s">
        <v>7</v>
      </c>
      <c r="C46215" t="s">
        <v>30824</v>
      </c>
      <c r="D46215">
        <v>43.793888889000002</v>
      </c>
      <c r="E46215">
        <v>-80.402500000000003</v>
      </c>
    </row>
    <row r="46216" spans="1:5" x14ac:dyDescent="0.25">
      <c r="A46216" t="s">
        <v>85534</v>
      </c>
      <c r="B46216" t="s">
        <v>7</v>
      </c>
      <c r="C46216" t="s">
        <v>85535</v>
      </c>
      <c r="D46216">
        <v>43.794733999999998</v>
      </c>
      <c r="E46216">
        <v>142.365432</v>
      </c>
    </row>
    <row r="46217" spans="1:5" x14ac:dyDescent="0.25">
      <c r="A46217" t="s">
        <v>15184</v>
      </c>
      <c r="B46217" t="s">
        <v>7</v>
      </c>
      <c r="C46217" t="s">
        <v>15185</v>
      </c>
      <c r="D46217">
        <v>43.796600341796797</v>
      </c>
      <c r="E46217">
        <v>-89.267898559570298</v>
      </c>
    </row>
    <row r="46218" spans="1:5" x14ac:dyDescent="0.25">
      <c r="A46218" t="s">
        <v>29579</v>
      </c>
      <c r="B46218" t="s">
        <v>7</v>
      </c>
      <c r="C46218" t="s">
        <v>29580</v>
      </c>
      <c r="D46218">
        <v>43.797553055400002</v>
      </c>
      <c r="E46218">
        <v>-79.789581298800002</v>
      </c>
    </row>
    <row r="46219" spans="1:5" x14ac:dyDescent="0.25">
      <c r="A46219" t="s">
        <v>57291</v>
      </c>
      <c r="B46219" t="s">
        <v>7</v>
      </c>
      <c r="C46219" t="s">
        <v>57292</v>
      </c>
      <c r="D46219">
        <v>43.799800872802699</v>
      </c>
      <c r="E46219">
        <v>-123.028999328613</v>
      </c>
    </row>
    <row r="46220" spans="1:5" x14ac:dyDescent="0.25">
      <c r="A46220" t="s">
        <v>112362</v>
      </c>
      <c r="B46220" t="s">
        <v>7</v>
      </c>
      <c r="C46220" t="s">
        <v>112363</v>
      </c>
      <c r="D46220">
        <v>43.799999237060497</v>
      </c>
      <c r="E46220">
        <v>-89.433502197265597</v>
      </c>
    </row>
    <row r="46221" spans="1:5" x14ac:dyDescent="0.25">
      <c r="A46221" t="s">
        <v>68022</v>
      </c>
      <c r="B46221" t="s">
        <v>7</v>
      </c>
      <c r="C46221" t="s">
        <v>68023</v>
      </c>
      <c r="D46221">
        <v>43.800800000000002</v>
      </c>
      <c r="E46221">
        <v>3.7825000000000002</v>
      </c>
    </row>
    <row r="46222" spans="1:5" x14ac:dyDescent="0.25">
      <c r="A46222" t="s">
        <v>2276</v>
      </c>
      <c r="B46222" t="s">
        <v>7</v>
      </c>
      <c r="C46222" t="s">
        <v>2277</v>
      </c>
      <c r="D46222">
        <v>43.801799774169901</v>
      </c>
      <c r="E46222">
        <v>-113.831001281738</v>
      </c>
    </row>
    <row r="46223" spans="1:5" x14ac:dyDescent="0.25">
      <c r="A46223" t="s">
        <v>105574</v>
      </c>
      <c r="B46223" t="s">
        <v>4</v>
      </c>
      <c r="C46223" t="s">
        <v>105575</v>
      </c>
      <c r="D46223">
        <v>43.802033000000002</v>
      </c>
      <c r="E46223">
        <v>-73.113018999999994</v>
      </c>
    </row>
    <row r="46224" spans="1:5" x14ac:dyDescent="0.25">
      <c r="A46224" t="s">
        <v>14184</v>
      </c>
      <c r="B46224" t="s">
        <v>4</v>
      </c>
      <c r="C46224" t="s">
        <v>14185</v>
      </c>
      <c r="D46224">
        <v>43.804088</v>
      </c>
      <c r="E46224">
        <v>-91.239806999999999</v>
      </c>
    </row>
    <row r="46225" spans="1:5" x14ac:dyDescent="0.25">
      <c r="A46225" t="s">
        <v>11344</v>
      </c>
      <c r="B46225" t="s">
        <v>7</v>
      </c>
      <c r="C46225" t="s">
        <v>11345</v>
      </c>
      <c r="D46225">
        <v>43.80419921875</v>
      </c>
      <c r="E46225">
        <v>-87.897300720214801</v>
      </c>
    </row>
    <row r="46226" spans="1:5" x14ac:dyDescent="0.25">
      <c r="A46226" t="s">
        <v>2155</v>
      </c>
      <c r="B46226" t="s">
        <v>4</v>
      </c>
      <c r="C46226" t="s">
        <v>2156</v>
      </c>
      <c r="D46226">
        <v>43.806400299072202</v>
      </c>
      <c r="E46226">
        <v>-103.637001037597</v>
      </c>
    </row>
    <row r="46227" spans="1:5" x14ac:dyDescent="0.25">
      <c r="A46227" t="s">
        <v>20185</v>
      </c>
      <c r="B46227" t="s">
        <v>7</v>
      </c>
      <c r="C46227" t="s">
        <v>20186</v>
      </c>
      <c r="D46227">
        <v>43.80659866333</v>
      </c>
      <c r="E46227">
        <v>-96.708900451660099</v>
      </c>
    </row>
    <row r="46228" spans="1:5" x14ac:dyDescent="0.25">
      <c r="A46228" t="s">
        <v>44665</v>
      </c>
      <c r="B46228" t="s">
        <v>4</v>
      </c>
      <c r="C46228" t="s">
        <v>44666</v>
      </c>
      <c r="D46228">
        <v>43.8069458007812</v>
      </c>
      <c r="E46228">
        <v>-1.2555559873580899</v>
      </c>
    </row>
    <row r="46229" spans="1:5" x14ac:dyDescent="0.25">
      <c r="A46229" t="s">
        <v>7905</v>
      </c>
      <c r="B46229" t="s">
        <v>4</v>
      </c>
      <c r="C46229" t="s">
        <v>7906</v>
      </c>
      <c r="D46229">
        <v>43.807200000000002</v>
      </c>
      <c r="E46229">
        <v>-115.13079999999999</v>
      </c>
    </row>
    <row r="46230" spans="1:5" x14ac:dyDescent="0.25">
      <c r="A46230" t="s">
        <v>30678</v>
      </c>
      <c r="B46230" t="s">
        <v>7</v>
      </c>
      <c r="C46230" t="s">
        <v>30679</v>
      </c>
      <c r="D46230">
        <v>43.808333333</v>
      </c>
      <c r="E46230">
        <v>-80.311944444399998</v>
      </c>
    </row>
    <row r="46231" spans="1:5" x14ac:dyDescent="0.25">
      <c r="A46231" t="s">
        <v>54088</v>
      </c>
      <c r="B46231" t="s">
        <v>4</v>
      </c>
      <c r="C46231" t="s">
        <v>54089</v>
      </c>
      <c r="D46231">
        <v>43.808356000000003</v>
      </c>
      <c r="E46231">
        <v>143.89496500000001</v>
      </c>
    </row>
    <row r="46232" spans="1:5" x14ac:dyDescent="0.25">
      <c r="A46232" t="s">
        <v>68910</v>
      </c>
      <c r="B46232" t="s">
        <v>12322</v>
      </c>
      <c r="C46232" t="s">
        <v>68911</v>
      </c>
      <c r="D46232">
        <v>43.810001</v>
      </c>
      <c r="E46232">
        <v>11.2051</v>
      </c>
    </row>
    <row r="46233" spans="1:5" x14ac:dyDescent="0.25">
      <c r="A46233" t="s">
        <v>32998</v>
      </c>
      <c r="B46233" t="s">
        <v>7</v>
      </c>
      <c r="C46233" t="s">
        <v>32999</v>
      </c>
      <c r="D46233">
        <v>43.810555999999998</v>
      </c>
      <c r="E46233">
        <v>-80.435833000000002</v>
      </c>
    </row>
    <row r="46234" spans="1:5" x14ac:dyDescent="0.25">
      <c r="A46234" t="s">
        <v>34182</v>
      </c>
      <c r="B46234" t="s">
        <v>14</v>
      </c>
      <c r="C46234" t="s">
        <v>34183</v>
      </c>
      <c r="D46234">
        <v>43.811584000000003</v>
      </c>
      <c r="E46234">
        <v>-79.698442</v>
      </c>
    </row>
    <row r="46235" spans="1:5" x14ac:dyDescent="0.25">
      <c r="A46235" t="s">
        <v>9154</v>
      </c>
      <c r="B46235" t="s">
        <v>7</v>
      </c>
      <c r="C46235" t="s">
        <v>9155</v>
      </c>
      <c r="D46235">
        <v>43.811798095703097</v>
      </c>
      <c r="E46235">
        <v>-102.720001220703</v>
      </c>
    </row>
    <row r="46236" spans="1:5" x14ac:dyDescent="0.25">
      <c r="A46236" t="s">
        <v>10844</v>
      </c>
      <c r="B46236" t="s">
        <v>7</v>
      </c>
      <c r="C46236" t="s">
        <v>10845</v>
      </c>
      <c r="D46236">
        <v>43.812714</v>
      </c>
      <c r="E46236">
        <v>-84.813552000000001</v>
      </c>
    </row>
    <row r="46237" spans="1:5" x14ac:dyDescent="0.25">
      <c r="A46237" t="s">
        <v>11899</v>
      </c>
      <c r="B46237" t="s">
        <v>7</v>
      </c>
      <c r="C46237" t="s">
        <v>11900</v>
      </c>
      <c r="D46237">
        <v>43.813499450683501</v>
      </c>
      <c r="E46237">
        <v>-115.13500213623</v>
      </c>
    </row>
    <row r="46238" spans="1:5" x14ac:dyDescent="0.25">
      <c r="A46238" t="s">
        <v>3070</v>
      </c>
      <c r="B46238" t="s">
        <v>7</v>
      </c>
      <c r="C46238" t="s">
        <v>1181</v>
      </c>
      <c r="D46238">
        <v>43.815299987792898</v>
      </c>
      <c r="E46238">
        <v>-70.229202270507798</v>
      </c>
    </row>
    <row r="46239" spans="1:5" x14ac:dyDescent="0.25">
      <c r="A46239" t="s">
        <v>57170</v>
      </c>
      <c r="B46239" t="s">
        <v>7</v>
      </c>
      <c r="C46239" t="s">
        <v>57171</v>
      </c>
      <c r="D46239">
        <v>43.815800000000003</v>
      </c>
      <c r="E46239">
        <v>-91.830100999999999</v>
      </c>
    </row>
    <row r="46240" spans="1:5" x14ac:dyDescent="0.25">
      <c r="A46240" t="s">
        <v>55207</v>
      </c>
      <c r="B46240" t="s">
        <v>7</v>
      </c>
      <c r="C46240" t="s">
        <v>55208</v>
      </c>
      <c r="D46240">
        <v>43.815890000000003</v>
      </c>
      <c r="E46240">
        <v>144.07879</v>
      </c>
    </row>
    <row r="46241" spans="1:5" x14ac:dyDescent="0.25">
      <c r="A46241" t="s">
        <v>45403</v>
      </c>
      <c r="B46241" t="s">
        <v>7</v>
      </c>
      <c r="C46241" t="s">
        <v>45404</v>
      </c>
      <c r="D46241">
        <v>43.816327000000001</v>
      </c>
      <c r="E46241">
        <v>1.1396599999999999</v>
      </c>
    </row>
    <row r="46242" spans="1:5" x14ac:dyDescent="0.25">
      <c r="A46242" t="s">
        <v>6037</v>
      </c>
      <c r="B46242" t="s">
        <v>7</v>
      </c>
      <c r="C46242" t="s">
        <v>6038</v>
      </c>
      <c r="D46242">
        <v>43.816724000000001</v>
      </c>
      <c r="E46242">
        <v>-92.336868999999993</v>
      </c>
    </row>
    <row r="46243" spans="1:5" x14ac:dyDescent="0.25">
      <c r="A46243" t="s">
        <v>70673</v>
      </c>
      <c r="B46243" t="s">
        <v>7</v>
      </c>
      <c r="C46243" t="s">
        <v>70674</v>
      </c>
      <c r="D46243">
        <v>43.818297999999999</v>
      </c>
      <c r="E46243">
        <v>20.587199999999999</v>
      </c>
    </row>
    <row r="46244" spans="1:5" x14ac:dyDescent="0.25">
      <c r="A46244" t="s">
        <v>107159</v>
      </c>
      <c r="B46244" t="s">
        <v>14</v>
      </c>
      <c r="C46244" t="s">
        <v>107160</v>
      </c>
      <c r="D46244">
        <v>43.818579999999997</v>
      </c>
      <c r="E46244">
        <v>-120.60550000000001</v>
      </c>
    </row>
    <row r="46245" spans="1:5" x14ac:dyDescent="0.25">
      <c r="A46245" t="s">
        <v>53087</v>
      </c>
      <c r="B46245" t="s">
        <v>7</v>
      </c>
      <c r="C46245" t="s">
        <v>53088</v>
      </c>
      <c r="D46245">
        <v>43.819065000000002</v>
      </c>
      <c r="E46245">
        <v>12.677191000000001</v>
      </c>
    </row>
    <row r="46246" spans="1:5" x14ac:dyDescent="0.25">
      <c r="A46246" t="s">
        <v>104205</v>
      </c>
      <c r="B46246" t="s">
        <v>14</v>
      </c>
      <c r="C46246" t="s">
        <v>104206</v>
      </c>
      <c r="D46246">
        <v>43.820352</v>
      </c>
      <c r="E46246">
        <v>-71.133956999999995</v>
      </c>
    </row>
    <row r="46247" spans="1:5" x14ac:dyDescent="0.25">
      <c r="A46247" t="s">
        <v>101820</v>
      </c>
      <c r="B46247" t="s">
        <v>7</v>
      </c>
      <c r="C46247" t="s">
        <v>101821</v>
      </c>
      <c r="D46247">
        <v>43.820701599099998</v>
      </c>
      <c r="E46247">
        <v>-115.850997925</v>
      </c>
    </row>
    <row r="46248" spans="1:5" x14ac:dyDescent="0.25">
      <c r="A46248" t="s">
        <v>54042</v>
      </c>
      <c r="B46248" t="s">
        <v>4</v>
      </c>
      <c r="C46248" t="s">
        <v>54043</v>
      </c>
      <c r="D46248">
        <v>43.821134999999998</v>
      </c>
      <c r="E46248">
        <v>144.16116400000001</v>
      </c>
    </row>
    <row r="46249" spans="1:5" x14ac:dyDescent="0.25">
      <c r="A46249" t="s">
        <v>5326</v>
      </c>
      <c r="B46249" t="s">
        <v>7</v>
      </c>
      <c r="C46249" t="s">
        <v>5327</v>
      </c>
      <c r="D46249">
        <v>43.822200775146399</v>
      </c>
      <c r="E46249">
        <v>-70.442802429199205</v>
      </c>
    </row>
    <row r="46250" spans="1:5" x14ac:dyDescent="0.25">
      <c r="A46250" t="s">
        <v>44683</v>
      </c>
      <c r="B46250" t="s">
        <v>4</v>
      </c>
      <c r="C46250" t="s">
        <v>44684</v>
      </c>
      <c r="D46250">
        <v>43.82222366333</v>
      </c>
      <c r="E46250">
        <v>-1.11111104488372</v>
      </c>
    </row>
    <row r="46251" spans="1:5" x14ac:dyDescent="0.25">
      <c r="A46251" t="s">
        <v>67811</v>
      </c>
      <c r="B46251" t="s">
        <v>7</v>
      </c>
      <c r="C46251" t="s">
        <v>67812</v>
      </c>
      <c r="D46251">
        <v>43.823299407958899</v>
      </c>
      <c r="E46251">
        <v>2.7452800273895201</v>
      </c>
    </row>
    <row r="46252" spans="1:5" x14ac:dyDescent="0.25">
      <c r="A46252" t="s">
        <v>71320</v>
      </c>
      <c r="B46252" t="s">
        <v>79</v>
      </c>
      <c r="C46252" t="s">
        <v>71321</v>
      </c>
      <c r="D46252">
        <v>43.823699951171797</v>
      </c>
      <c r="E46252">
        <v>-70.330101013183594</v>
      </c>
    </row>
    <row r="46253" spans="1:5" x14ac:dyDescent="0.25">
      <c r="A46253" t="s">
        <v>69828</v>
      </c>
      <c r="B46253" t="s">
        <v>23535</v>
      </c>
      <c r="C46253" t="s">
        <v>69829</v>
      </c>
      <c r="D46253">
        <v>43.824600219726499</v>
      </c>
      <c r="E46253">
        <v>18.331499099731399</v>
      </c>
    </row>
    <row r="46254" spans="1:5" x14ac:dyDescent="0.25">
      <c r="A46254" t="s">
        <v>11682</v>
      </c>
      <c r="B46254" t="s">
        <v>7</v>
      </c>
      <c r="C46254" t="s">
        <v>11683</v>
      </c>
      <c r="D46254">
        <v>43.824901580800002</v>
      </c>
      <c r="E46254">
        <v>-115.332000732</v>
      </c>
    </row>
    <row r="46255" spans="1:5" x14ac:dyDescent="0.25">
      <c r="A46255" t="s">
        <v>2163</v>
      </c>
      <c r="B46255" t="s">
        <v>4</v>
      </c>
      <c r="C46255" t="s">
        <v>2164</v>
      </c>
      <c r="D46255">
        <v>43.825000762939403</v>
      </c>
      <c r="E46255">
        <v>-103.63600158691401</v>
      </c>
    </row>
    <row r="46256" spans="1:5" x14ac:dyDescent="0.25">
      <c r="A46256" t="s">
        <v>68873</v>
      </c>
      <c r="B46256" t="s">
        <v>7</v>
      </c>
      <c r="C46256" t="s">
        <v>68874</v>
      </c>
      <c r="D46256">
        <v>43.825825000000002</v>
      </c>
      <c r="E46256">
        <v>10.577928</v>
      </c>
    </row>
    <row r="46257" spans="1:5" x14ac:dyDescent="0.25">
      <c r="A46257" t="s">
        <v>68704</v>
      </c>
      <c r="B46257" t="s">
        <v>7</v>
      </c>
      <c r="C46257" t="s">
        <v>68705</v>
      </c>
      <c r="D46257">
        <v>43.826000000000001</v>
      </c>
      <c r="E46257">
        <v>13.0275</v>
      </c>
    </row>
    <row r="46258" spans="1:5" x14ac:dyDescent="0.25">
      <c r="A46258" t="s">
        <v>35760</v>
      </c>
      <c r="B46258" t="s">
        <v>12322</v>
      </c>
      <c r="C46258" t="s">
        <v>35761</v>
      </c>
      <c r="D46258">
        <v>43.826900482177699</v>
      </c>
      <c r="E46258">
        <v>-66.088096618652301</v>
      </c>
    </row>
    <row r="46259" spans="1:5" x14ac:dyDescent="0.25">
      <c r="A46259" t="s">
        <v>103998</v>
      </c>
      <c r="B46259" t="s">
        <v>4</v>
      </c>
      <c r="C46259" t="s">
        <v>103999</v>
      </c>
      <c r="D46259">
        <v>43.828501000000003</v>
      </c>
      <c r="E46259">
        <v>-96.717277999999993</v>
      </c>
    </row>
    <row r="46260" spans="1:5" x14ac:dyDescent="0.25">
      <c r="A46260" t="s">
        <v>2340</v>
      </c>
      <c r="B46260" t="s">
        <v>7</v>
      </c>
      <c r="C46260" t="s">
        <v>2341</v>
      </c>
      <c r="D46260">
        <v>43.829399108886697</v>
      </c>
      <c r="E46260">
        <v>-89.352600097656193</v>
      </c>
    </row>
    <row r="46261" spans="1:5" x14ac:dyDescent="0.25">
      <c r="A46261" t="s">
        <v>79965</v>
      </c>
      <c r="B46261" t="s">
        <v>79</v>
      </c>
      <c r="C46261" t="s">
        <v>79966</v>
      </c>
      <c r="D46261">
        <v>43.829799652099602</v>
      </c>
      <c r="E46261">
        <v>-74.495399475097599</v>
      </c>
    </row>
    <row r="46262" spans="1:5" x14ac:dyDescent="0.25">
      <c r="A46262" t="s">
        <v>16989</v>
      </c>
      <c r="B46262" t="s">
        <v>7</v>
      </c>
      <c r="C46262" t="s">
        <v>16990</v>
      </c>
      <c r="D46262">
        <v>43.830501556396399</v>
      </c>
      <c r="E46262">
        <v>-88.325401306152301</v>
      </c>
    </row>
    <row r="46263" spans="1:5" x14ac:dyDescent="0.25">
      <c r="A46263" t="s">
        <v>72499</v>
      </c>
      <c r="B46263" t="s">
        <v>7</v>
      </c>
      <c r="C46263" t="s">
        <v>72500</v>
      </c>
      <c r="D46263">
        <v>43.830501556399902</v>
      </c>
      <c r="E46263">
        <v>-93.840499877900001</v>
      </c>
    </row>
    <row r="46264" spans="1:5" x14ac:dyDescent="0.25">
      <c r="A46264" t="s">
        <v>78504</v>
      </c>
      <c r="B46264" t="s">
        <v>7</v>
      </c>
      <c r="C46264" t="s">
        <v>78505</v>
      </c>
      <c r="D46264">
        <v>43.830600738525298</v>
      </c>
      <c r="E46264">
        <v>-71.186996459960895</v>
      </c>
    </row>
    <row r="46265" spans="1:5" x14ac:dyDescent="0.25">
      <c r="A46265" t="s">
        <v>113082</v>
      </c>
      <c r="B46265" t="s">
        <v>7</v>
      </c>
      <c r="C46265" t="s">
        <v>113083</v>
      </c>
      <c r="D46265">
        <v>43.831001281738203</v>
      </c>
      <c r="E46265">
        <v>-88.888702392578097</v>
      </c>
    </row>
    <row r="46266" spans="1:5" x14ac:dyDescent="0.25">
      <c r="A46266" t="s">
        <v>87798</v>
      </c>
      <c r="B46266" t="s">
        <v>4</v>
      </c>
      <c r="C46266" t="s">
        <v>87799</v>
      </c>
      <c r="D46266">
        <v>43.831099999999999</v>
      </c>
      <c r="E46266">
        <v>146.75919999999999</v>
      </c>
    </row>
    <row r="46267" spans="1:5" x14ac:dyDescent="0.25">
      <c r="A46267" t="s">
        <v>76886</v>
      </c>
      <c r="B46267" t="s">
        <v>7</v>
      </c>
      <c r="C46267" t="s">
        <v>76887</v>
      </c>
      <c r="D46267">
        <v>43.831401824951101</v>
      </c>
      <c r="E46267">
        <v>-95.5552978515625</v>
      </c>
    </row>
    <row r="46268" spans="1:5" x14ac:dyDescent="0.25">
      <c r="A46268" t="s">
        <v>34066</v>
      </c>
      <c r="B46268" t="s">
        <v>4</v>
      </c>
      <c r="C46268" t="s">
        <v>34067</v>
      </c>
      <c r="D46268">
        <v>43.833112432</v>
      </c>
      <c r="E46268">
        <v>-79.702220410099997</v>
      </c>
    </row>
    <row r="46269" spans="1:5" x14ac:dyDescent="0.25">
      <c r="A46269" t="s">
        <v>13273</v>
      </c>
      <c r="B46269" t="s">
        <v>7</v>
      </c>
      <c r="C46269" t="s">
        <v>13274</v>
      </c>
      <c r="D46269">
        <v>43.833301544189403</v>
      </c>
      <c r="E46269">
        <v>-101.49700164794901</v>
      </c>
    </row>
    <row r="46270" spans="1:5" x14ac:dyDescent="0.25">
      <c r="A46270" t="s">
        <v>89835</v>
      </c>
      <c r="B46270" t="s">
        <v>7</v>
      </c>
      <c r="C46270" t="s">
        <v>89836</v>
      </c>
      <c r="D46270">
        <v>43.833301544189403</v>
      </c>
      <c r="E46270">
        <v>-96.850303649902301</v>
      </c>
    </row>
    <row r="46271" spans="1:5" x14ac:dyDescent="0.25">
      <c r="A46271" t="s">
        <v>104111</v>
      </c>
      <c r="B46271" t="s">
        <v>4</v>
      </c>
      <c r="C46271" t="s">
        <v>104112</v>
      </c>
      <c r="D46271">
        <v>43.833694399999999</v>
      </c>
      <c r="E46271">
        <v>-88.818916700000003</v>
      </c>
    </row>
    <row r="46272" spans="1:5" x14ac:dyDescent="0.25">
      <c r="A46272" t="s">
        <v>65265</v>
      </c>
      <c r="B46272" t="s">
        <v>7</v>
      </c>
      <c r="C46272" t="s">
        <v>65266</v>
      </c>
      <c r="D46272">
        <v>43.8339</v>
      </c>
      <c r="E46272">
        <v>-111.805002</v>
      </c>
    </row>
    <row r="46273" spans="1:5" x14ac:dyDescent="0.25">
      <c r="A46273" t="s">
        <v>56996</v>
      </c>
      <c r="B46273" t="s">
        <v>7</v>
      </c>
      <c r="C46273" t="s">
        <v>56997</v>
      </c>
      <c r="D46273">
        <v>43.834499359130803</v>
      </c>
      <c r="E46273">
        <v>-84.740196228027301</v>
      </c>
    </row>
    <row r="46274" spans="1:5" x14ac:dyDescent="0.25">
      <c r="A46274" t="s">
        <v>34090</v>
      </c>
      <c r="B46274" t="s">
        <v>4</v>
      </c>
      <c r="C46274" t="s">
        <v>34091</v>
      </c>
      <c r="D46274">
        <v>43.835887893399999</v>
      </c>
      <c r="E46274">
        <v>-79.017376005599999</v>
      </c>
    </row>
    <row r="46275" spans="1:5" x14ac:dyDescent="0.25">
      <c r="A46275" t="s">
        <v>31245</v>
      </c>
      <c r="B46275" t="s">
        <v>7</v>
      </c>
      <c r="C46275" t="s">
        <v>31246</v>
      </c>
      <c r="D46275">
        <v>43.836388999999997</v>
      </c>
      <c r="E46275">
        <v>-81.606667000000002</v>
      </c>
    </row>
    <row r="46276" spans="1:5" x14ac:dyDescent="0.25">
      <c r="A46276" t="s">
        <v>31367</v>
      </c>
      <c r="B46276" t="s">
        <v>7</v>
      </c>
      <c r="C46276" t="s">
        <v>31368</v>
      </c>
      <c r="D46276">
        <v>43.837235430599897</v>
      </c>
      <c r="E46276">
        <v>-80.369453430199997</v>
      </c>
    </row>
    <row r="46277" spans="1:5" x14ac:dyDescent="0.25">
      <c r="A46277" t="s">
        <v>34037</v>
      </c>
      <c r="B46277" t="s">
        <v>4</v>
      </c>
      <c r="C46277" t="s">
        <v>34038</v>
      </c>
      <c r="D46277">
        <v>43.838298797607401</v>
      </c>
      <c r="E46277">
        <v>-80.841903686523395</v>
      </c>
    </row>
    <row r="46278" spans="1:5" x14ac:dyDescent="0.25">
      <c r="A46278" t="s">
        <v>57573</v>
      </c>
      <c r="B46278" t="s">
        <v>7</v>
      </c>
      <c r="C46278" t="s">
        <v>57574</v>
      </c>
      <c r="D46278">
        <v>43.838699340820298</v>
      </c>
      <c r="E46278">
        <v>-90.137702941894503</v>
      </c>
    </row>
    <row r="46279" spans="1:5" x14ac:dyDescent="0.25">
      <c r="A46279" t="s">
        <v>101819</v>
      </c>
      <c r="B46279" t="s">
        <v>7</v>
      </c>
      <c r="C46279" t="s">
        <v>18199</v>
      </c>
      <c r="D46279">
        <v>43.839099884033203</v>
      </c>
      <c r="E46279">
        <v>-113.046997070312</v>
      </c>
    </row>
    <row r="46280" spans="1:5" x14ac:dyDescent="0.25">
      <c r="A46280" t="s">
        <v>34064</v>
      </c>
      <c r="B46280" t="s">
        <v>7</v>
      </c>
      <c r="C46280" t="s">
        <v>34065</v>
      </c>
      <c r="D46280">
        <v>43.840578506999996</v>
      </c>
      <c r="E46280">
        <v>-80.442881584199995</v>
      </c>
    </row>
    <row r="46281" spans="1:5" x14ac:dyDescent="0.25">
      <c r="A46281" t="s">
        <v>79876</v>
      </c>
      <c r="B46281" t="s">
        <v>7</v>
      </c>
      <c r="C46281" t="s">
        <v>79877</v>
      </c>
      <c r="D46281">
        <v>43.842601776122997</v>
      </c>
      <c r="E46281">
        <v>-75.430702209472599</v>
      </c>
    </row>
    <row r="46282" spans="1:5" x14ac:dyDescent="0.25">
      <c r="A46282" t="s">
        <v>29575</v>
      </c>
      <c r="B46282" t="s">
        <v>4</v>
      </c>
      <c r="C46282" t="s">
        <v>29576</v>
      </c>
      <c r="D46282">
        <v>43.843244321399901</v>
      </c>
      <c r="E46282">
        <v>-77.144756913199998</v>
      </c>
    </row>
    <row r="46283" spans="1:5" x14ac:dyDescent="0.25">
      <c r="A46283" t="s">
        <v>28725</v>
      </c>
      <c r="B46283" t="s">
        <v>14</v>
      </c>
      <c r="C46283" t="s">
        <v>28726</v>
      </c>
      <c r="D46283">
        <v>43.843356522899903</v>
      </c>
      <c r="E46283">
        <v>-79.526070356399998</v>
      </c>
    </row>
    <row r="46284" spans="1:5" x14ac:dyDescent="0.25">
      <c r="A46284" t="s">
        <v>16672</v>
      </c>
      <c r="B46284" t="s">
        <v>14</v>
      </c>
      <c r="C46284" t="s">
        <v>16673</v>
      </c>
      <c r="D46284">
        <v>43.843398999999998</v>
      </c>
      <c r="E46284">
        <v>-76.094703999999993</v>
      </c>
    </row>
    <row r="46285" spans="1:5" x14ac:dyDescent="0.25">
      <c r="A46285" t="s">
        <v>10862</v>
      </c>
      <c r="B46285" t="s">
        <v>14</v>
      </c>
      <c r="C46285" t="s">
        <v>10863</v>
      </c>
      <c r="D46285">
        <v>43.843800000000002</v>
      </c>
      <c r="E46285">
        <v>-94.285797000000002</v>
      </c>
    </row>
    <row r="46286" spans="1:5" x14ac:dyDescent="0.25">
      <c r="A46286" t="s">
        <v>11624</v>
      </c>
      <c r="B46286" t="s">
        <v>7</v>
      </c>
      <c r="C46286" t="s">
        <v>11625</v>
      </c>
      <c r="D46286">
        <v>43.846900939941399</v>
      </c>
      <c r="E46286">
        <v>-84.011398315429602</v>
      </c>
    </row>
    <row r="46287" spans="1:5" x14ac:dyDescent="0.25">
      <c r="A46287" t="s">
        <v>80889</v>
      </c>
      <c r="B46287" t="s">
        <v>7</v>
      </c>
      <c r="C46287" t="s">
        <v>80890</v>
      </c>
      <c r="D46287">
        <v>43.847198486328097</v>
      </c>
      <c r="E46287">
        <v>-117.573997497558</v>
      </c>
    </row>
    <row r="46288" spans="1:5" x14ac:dyDescent="0.25">
      <c r="A46288" t="s">
        <v>56495</v>
      </c>
      <c r="B46288" t="s">
        <v>7</v>
      </c>
      <c r="C46288" t="s">
        <v>56496</v>
      </c>
      <c r="D46288">
        <v>43.848201751699897</v>
      </c>
      <c r="E46288">
        <v>-112.499000549</v>
      </c>
    </row>
    <row r="46289" spans="1:5" x14ac:dyDescent="0.25">
      <c r="A46289" t="s">
        <v>31292</v>
      </c>
      <c r="B46289" t="s">
        <v>4</v>
      </c>
      <c r="C46289" t="s">
        <v>31293</v>
      </c>
      <c r="D46289">
        <v>43.848668441000001</v>
      </c>
      <c r="E46289">
        <v>-66.121011972399998</v>
      </c>
    </row>
    <row r="46290" spans="1:5" x14ac:dyDescent="0.25">
      <c r="A46290" t="s">
        <v>14245</v>
      </c>
      <c r="B46290" t="s">
        <v>4</v>
      </c>
      <c r="C46290" t="s">
        <v>14246</v>
      </c>
      <c r="D46290">
        <v>43.849328999999997</v>
      </c>
      <c r="E46290">
        <v>-73.436408</v>
      </c>
    </row>
    <row r="46291" spans="1:5" x14ac:dyDescent="0.25">
      <c r="A46291" t="s">
        <v>65347</v>
      </c>
      <c r="B46291" t="s">
        <v>7</v>
      </c>
      <c r="C46291" t="s">
        <v>65348</v>
      </c>
      <c r="D46291">
        <v>43.849899291992102</v>
      </c>
      <c r="E46291">
        <v>-116.542999267578</v>
      </c>
    </row>
    <row r="46292" spans="1:5" x14ac:dyDescent="0.25">
      <c r="A46292" t="s">
        <v>4704</v>
      </c>
      <c r="B46292" t="s">
        <v>7</v>
      </c>
      <c r="C46292" t="s">
        <v>4705</v>
      </c>
      <c r="D46292">
        <v>43.849998474121001</v>
      </c>
      <c r="E46292">
        <v>-89.116798400878906</v>
      </c>
    </row>
    <row r="46293" spans="1:5" x14ac:dyDescent="0.25">
      <c r="A46293" t="s">
        <v>108378</v>
      </c>
      <c r="B46293" t="s">
        <v>4</v>
      </c>
      <c r="C46293" t="s">
        <v>108379</v>
      </c>
      <c r="D46293">
        <v>43.850630000000002</v>
      </c>
      <c r="E46293">
        <v>-69.638019999999997</v>
      </c>
    </row>
    <row r="46294" spans="1:5" x14ac:dyDescent="0.25">
      <c r="A46294" t="s">
        <v>57622</v>
      </c>
      <c r="B46294" t="s">
        <v>7</v>
      </c>
      <c r="C46294" t="s">
        <v>57623</v>
      </c>
      <c r="D46294">
        <v>43.851700000000001</v>
      </c>
      <c r="E46294">
        <v>-100.71199799999999</v>
      </c>
    </row>
    <row r="46295" spans="1:5" x14ac:dyDescent="0.25">
      <c r="A46295" t="s">
        <v>33457</v>
      </c>
      <c r="B46295" t="s">
        <v>4</v>
      </c>
      <c r="C46295" t="s">
        <v>33458</v>
      </c>
      <c r="D46295">
        <v>43.852160779099997</v>
      </c>
      <c r="E46295">
        <v>-79.694821536500001</v>
      </c>
    </row>
    <row r="46296" spans="1:5" x14ac:dyDescent="0.25">
      <c r="A46296" t="s">
        <v>34217</v>
      </c>
      <c r="B46296" t="s">
        <v>7</v>
      </c>
      <c r="C46296" t="s">
        <v>34218</v>
      </c>
      <c r="D46296">
        <v>43.853599548339801</v>
      </c>
      <c r="E46296">
        <v>-80.780296325683594</v>
      </c>
    </row>
    <row r="46297" spans="1:5" x14ac:dyDescent="0.25">
      <c r="A46297" t="s">
        <v>67964</v>
      </c>
      <c r="B46297" t="s">
        <v>7</v>
      </c>
      <c r="C46297" t="s">
        <v>67965</v>
      </c>
      <c r="D46297">
        <v>43.853901</v>
      </c>
      <c r="E46297">
        <v>4.4136100000000003</v>
      </c>
    </row>
    <row r="46298" spans="1:5" x14ac:dyDescent="0.25">
      <c r="A46298" t="s">
        <v>106119</v>
      </c>
      <c r="B46298" t="s">
        <v>4</v>
      </c>
      <c r="C46298" t="s">
        <v>106120</v>
      </c>
      <c r="D46298">
        <v>43.856161</v>
      </c>
      <c r="E46298">
        <v>-85.325097</v>
      </c>
    </row>
    <row r="46299" spans="1:5" x14ac:dyDescent="0.25">
      <c r="A46299" t="s">
        <v>71379</v>
      </c>
      <c r="B46299" t="s">
        <v>4</v>
      </c>
      <c r="C46299" t="s">
        <v>71380</v>
      </c>
      <c r="D46299">
        <v>43.858501434326101</v>
      </c>
      <c r="E46299">
        <v>-69.884201049804602</v>
      </c>
    </row>
    <row r="46300" spans="1:5" x14ac:dyDescent="0.25">
      <c r="A46300" t="s">
        <v>31912</v>
      </c>
      <c r="B46300" t="s">
        <v>7</v>
      </c>
      <c r="C46300" t="s">
        <v>31913</v>
      </c>
      <c r="D46300">
        <v>43.8600915245</v>
      </c>
      <c r="E46300">
        <v>-80.288686752299995</v>
      </c>
    </row>
    <row r="46301" spans="1:5" x14ac:dyDescent="0.25">
      <c r="A46301" t="s">
        <v>102179</v>
      </c>
      <c r="B46301" t="s">
        <v>12322</v>
      </c>
      <c r="C46301" t="s">
        <v>102180</v>
      </c>
      <c r="D46301">
        <v>43.860100000000003</v>
      </c>
      <c r="E46301">
        <v>51.091999000000001</v>
      </c>
    </row>
    <row r="46302" spans="1:5" x14ac:dyDescent="0.25">
      <c r="A46302" t="s">
        <v>104209</v>
      </c>
      <c r="B46302" t="s">
        <v>7</v>
      </c>
      <c r="C46302" t="s">
        <v>104210</v>
      </c>
      <c r="D46302">
        <v>43.860680600000002</v>
      </c>
      <c r="E46302">
        <v>-116.2627083</v>
      </c>
    </row>
    <row r="46303" spans="1:5" x14ac:dyDescent="0.25">
      <c r="A46303" t="s">
        <v>51367</v>
      </c>
      <c r="B46303" t="s">
        <v>7</v>
      </c>
      <c r="C46303" t="s">
        <v>51368</v>
      </c>
      <c r="D46303">
        <v>43.861000061035099</v>
      </c>
      <c r="E46303">
        <v>-116.240997314453</v>
      </c>
    </row>
    <row r="46304" spans="1:5" x14ac:dyDescent="0.25">
      <c r="A46304" t="s">
        <v>31910</v>
      </c>
      <c r="B46304" t="s">
        <v>14</v>
      </c>
      <c r="C46304" t="s">
        <v>31911</v>
      </c>
      <c r="D46304">
        <v>43.862102812700002</v>
      </c>
      <c r="E46304">
        <v>-80.266928672799907</v>
      </c>
    </row>
    <row r="46305" spans="1:5" x14ac:dyDescent="0.25">
      <c r="A46305" t="s">
        <v>35602</v>
      </c>
      <c r="B46305" t="s">
        <v>12322</v>
      </c>
      <c r="C46305" t="s">
        <v>35603</v>
      </c>
      <c r="D46305">
        <v>43.8622016906738</v>
      </c>
      <c r="E46305">
        <v>-79.370002746582003</v>
      </c>
    </row>
    <row r="46306" spans="1:5" x14ac:dyDescent="0.25">
      <c r="A46306" t="s">
        <v>57026</v>
      </c>
      <c r="B46306" t="s">
        <v>7</v>
      </c>
      <c r="C46306" t="s">
        <v>57027</v>
      </c>
      <c r="D46306">
        <v>43.862598419189403</v>
      </c>
      <c r="E46306">
        <v>-73.742599487304602</v>
      </c>
    </row>
    <row r="46307" spans="1:5" x14ac:dyDescent="0.25">
      <c r="A46307" t="s">
        <v>932</v>
      </c>
      <c r="B46307" t="s">
        <v>7</v>
      </c>
      <c r="C46307" t="s">
        <v>933</v>
      </c>
      <c r="D46307">
        <v>43.864200592041001</v>
      </c>
      <c r="E46307">
        <v>-85.023902893066406</v>
      </c>
    </row>
    <row r="46308" spans="1:5" x14ac:dyDescent="0.25">
      <c r="A46308" t="s">
        <v>70687</v>
      </c>
      <c r="B46308" t="s">
        <v>7</v>
      </c>
      <c r="C46308" t="s">
        <v>70688</v>
      </c>
      <c r="D46308">
        <v>43.866388899999997</v>
      </c>
      <c r="E46308">
        <v>21.486944399999999</v>
      </c>
    </row>
    <row r="46309" spans="1:5" x14ac:dyDescent="0.25">
      <c r="A46309" t="s">
        <v>87796</v>
      </c>
      <c r="B46309" t="s">
        <v>4</v>
      </c>
      <c r="C46309" t="s">
        <v>87797</v>
      </c>
      <c r="D46309">
        <v>43.866410000000002</v>
      </c>
      <c r="E46309">
        <v>146.82758000000001</v>
      </c>
    </row>
    <row r="46310" spans="1:5" x14ac:dyDescent="0.25">
      <c r="A46310" t="s">
        <v>12683</v>
      </c>
      <c r="B46310" t="s">
        <v>14</v>
      </c>
      <c r="C46310" t="s">
        <v>12684</v>
      </c>
      <c r="D46310">
        <v>43.866501</v>
      </c>
      <c r="E46310">
        <v>-124.084999</v>
      </c>
    </row>
    <row r="46311" spans="1:5" x14ac:dyDescent="0.25">
      <c r="A46311" t="s">
        <v>9486</v>
      </c>
      <c r="B46311" t="s">
        <v>7</v>
      </c>
      <c r="C46311" t="s">
        <v>2542</v>
      </c>
      <c r="D46311">
        <v>43.866600036621001</v>
      </c>
      <c r="E46311">
        <v>-95.014198303222599</v>
      </c>
    </row>
    <row r="46312" spans="1:5" x14ac:dyDescent="0.25">
      <c r="A46312" t="s">
        <v>12849</v>
      </c>
      <c r="B46312" t="s">
        <v>7</v>
      </c>
      <c r="C46312" t="s">
        <v>12850</v>
      </c>
      <c r="D46312">
        <v>43.866600036621001</v>
      </c>
      <c r="E46312">
        <v>-92.561096191406193</v>
      </c>
    </row>
    <row r="46313" spans="1:5" x14ac:dyDescent="0.25">
      <c r="A46313" t="s">
        <v>45201</v>
      </c>
      <c r="B46313" t="s">
        <v>7</v>
      </c>
      <c r="C46313" t="s">
        <v>45202</v>
      </c>
      <c r="D46313">
        <v>43.866610000000001</v>
      </c>
      <c r="E46313">
        <v>6.4639660000000001</v>
      </c>
    </row>
    <row r="46314" spans="1:5" x14ac:dyDescent="0.25">
      <c r="A46314" t="s">
        <v>34222</v>
      </c>
      <c r="B46314" t="s">
        <v>7</v>
      </c>
      <c r="C46314" t="s">
        <v>34223</v>
      </c>
      <c r="D46314">
        <v>43.867500305199997</v>
      </c>
      <c r="E46314">
        <v>-81.298599243200002</v>
      </c>
    </row>
    <row r="46315" spans="1:5" x14ac:dyDescent="0.25">
      <c r="A46315" t="s">
        <v>8068</v>
      </c>
      <c r="B46315" t="s">
        <v>7</v>
      </c>
      <c r="C46315" t="s">
        <v>8069</v>
      </c>
      <c r="D46315">
        <v>43.868598937988203</v>
      </c>
      <c r="E46315">
        <v>-73.318099975585895</v>
      </c>
    </row>
    <row r="46316" spans="1:5" x14ac:dyDescent="0.25">
      <c r="A46316" t="s">
        <v>82152</v>
      </c>
      <c r="B46316" t="s">
        <v>7</v>
      </c>
      <c r="C46316" t="s">
        <v>2774</v>
      </c>
      <c r="D46316">
        <v>43.868698120117102</v>
      </c>
      <c r="E46316">
        <v>-123.03399658203099</v>
      </c>
    </row>
    <row r="46317" spans="1:5" x14ac:dyDescent="0.25">
      <c r="A46317" t="s">
        <v>68304</v>
      </c>
      <c r="B46317" t="s">
        <v>7</v>
      </c>
      <c r="C46317" t="s">
        <v>68305</v>
      </c>
      <c r="D46317">
        <v>43.86889</v>
      </c>
      <c r="E46317">
        <v>6.1627799999999997</v>
      </c>
    </row>
    <row r="46318" spans="1:5" x14ac:dyDescent="0.25">
      <c r="A46318" t="s">
        <v>53099</v>
      </c>
      <c r="B46318" t="s">
        <v>7</v>
      </c>
      <c r="C46318" t="s">
        <v>53100</v>
      </c>
      <c r="D46318">
        <v>43.869653</v>
      </c>
      <c r="E46318">
        <v>10.301777</v>
      </c>
    </row>
    <row r="46319" spans="1:5" x14ac:dyDescent="0.25">
      <c r="A46319" t="s">
        <v>20582</v>
      </c>
      <c r="B46319" t="s">
        <v>7</v>
      </c>
      <c r="C46319" t="s">
        <v>20583</v>
      </c>
      <c r="D46319">
        <v>43.870420000000003</v>
      </c>
      <c r="E46319">
        <v>120.15958000000001</v>
      </c>
    </row>
    <row r="46320" spans="1:5" x14ac:dyDescent="0.25">
      <c r="A46320" t="s">
        <v>12827</v>
      </c>
      <c r="B46320" t="s">
        <v>79</v>
      </c>
      <c r="C46320" t="s">
        <v>12828</v>
      </c>
      <c r="D46320">
        <v>43.870832999999998</v>
      </c>
      <c r="E46320">
        <v>-70.424722000000003</v>
      </c>
    </row>
    <row r="46321" spans="1:5" x14ac:dyDescent="0.25">
      <c r="A46321" t="s">
        <v>29626</v>
      </c>
      <c r="B46321" t="s">
        <v>14</v>
      </c>
      <c r="C46321" t="s">
        <v>29627</v>
      </c>
      <c r="D46321">
        <v>43.8708588617</v>
      </c>
      <c r="E46321">
        <v>-79.011869430499999</v>
      </c>
    </row>
    <row r="46322" spans="1:5" x14ac:dyDescent="0.25">
      <c r="A46322" t="s">
        <v>7830</v>
      </c>
      <c r="B46322" t="s">
        <v>7</v>
      </c>
      <c r="C46322" t="s">
        <v>7831</v>
      </c>
      <c r="D46322">
        <v>43.871101379394503</v>
      </c>
      <c r="E46322">
        <v>-68.893302917480398</v>
      </c>
    </row>
    <row r="46323" spans="1:5" x14ac:dyDescent="0.25">
      <c r="A46323" t="s">
        <v>53038</v>
      </c>
      <c r="B46323" t="s">
        <v>7</v>
      </c>
      <c r="C46323" t="s">
        <v>53039</v>
      </c>
      <c r="D46323">
        <v>43.871369999999999</v>
      </c>
      <c r="E46323">
        <v>10.94651</v>
      </c>
    </row>
    <row r="46324" spans="1:5" x14ac:dyDescent="0.25">
      <c r="A46324" t="s">
        <v>78549</v>
      </c>
      <c r="B46324" t="s">
        <v>7</v>
      </c>
      <c r="C46324" t="s">
        <v>78550</v>
      </c>
      <c r="D46324">
        <v>43.873443999999999</v>
      </c>
      <c r="E46324">
        <v>-71.904722000000007</v>
      </c>
    </row>
    <row r="46325" spans="1:5" x14ac:dyDescent="0.25">
      <c r="A46325" t="s">
        <v>29571</v>
      </c>
      <c r="B46325" t="s">
        <v>14</v>
      </c>
      <c r="C46325" t="s">
        <v>29572</v>
      </c>
      <c r="D46325">
        <v>43.873519455699999</v>
      </c>
      <c r="E46325">
        <v>-77.158741950999996</v>
      </c>
    </row>
    <row r="46326" spans="1:5" x14ac:dyDescent="0.25">
      <c r="A46326" t="s">
        <v>34019</v>
      </c>
      <c r="B46326" t="s">
        <v>7</v>
      </c>
      <c r="C46326" t="s">
        <v>34020</v>
      </c>
      <c r="D46326">
        <v>43.8745094139</v>
      </c>
      <c r="E46326">
        <v>-80.179896354700006</v>
      </c>
    </row>
    <row r="46327" spans="1:5" x14ac:dyDescent="0.25">
      <c r="A46327" t="s">
        <v>105597</v>
      </c>
      <c r="B46327" t="s">
        <v>4</v>
      </c>
      <c r="C46327" t="s">
        <v>105598</v>
      </c>
      <c r="D46327">
        <v>43.874738999999998</v>
      </c>
      <c r="E46327">
        <v>-73.104369000000005</v>
      </c>
    </row>
    <row r="46328" spans="1:5" x14ac:dyDescent="0.25">
      <c r="A46328" t="s">
        <v>54901</v>
      </c>
      <c r="B46328" t="s">
        <v>7</v>
      </c>
      <c r="C46328" t="s">
        <v>54902</v>
      </c>
      <c r="D46328">
        <v>43.874839999999999</v>
      </c>
      <c r="E46328">
        <v>142.51119</v>
      </c>
    </row>
    <row r="46329" spans="1:5" x14ac:dyDescent="0.25">
      <c r="A46329" t="s">
        <v>31914</v>
      </c>
      <c r="B46329" t="s">
        <v>7</v>
      </c>
      <c r="C46329" t="s">
        <v>31915</v>
      </c>
      <c r="D46329">
        <v>43.874896111799998</v>
      </c>
      <c r="E46329">
        <v>-80.282442569699995</v>
      </c>
    </row>
    <row r="46330" spans="1:5" x14ac:dyDescent="0.25">
      <c r="A46330" t="s">
        <v>57483</v>
      </c>
      <c r="B46330" t="s">
        <v>7</v>
      </c>
      <c r="C46330" t="s">
        <v>57484</v>
      </c>
      <c r="D46330">
        <v>43.875499725341797</v>
      </c>
      <c r="E46330">
        <v>-85.842102050781193</v>
      </c>
    </row>
    <row r="46331" spans="1:5" x14ac:dyDescent="0.25">
      <c r="A46331" t="s">
        <v>65299</v>
      </c>
      <c r="B46331" t="s">
        <v>7</v>
      </c>
      <c r="C46331" t="s">
        <v>65300</v>
      </c>
      <c r="D46331">
        <v>43.8763008118</v>
      </c>
      <c r="E46331">
        <v>-121.45300293</v>
      </c>
    </row>
    <row r="46332" spans="1:5" x14ac:dyDescent="0.25">
      <c r="A46332" t="s">
        <v>112455</v>
      </c>
      <c r="B46332" t="s">
        <v>7</v>
      </c>
      <c r="C46332" t="s">
        <v>112456</v>
      </c>
      <c r="D46332">
        <v>43.876598358199999</v>
      </c>
      <c r="E46332">
        <v>-88.900703430199997</v>
      </c>
    </row>
    <row r="46333" spans="1:5" x14ac:dyDescent="0.25">
      <c r="A46333" t="s">
        <v>57024</v>
      </c>
      <c r="B46333" t="s">
        <v>7</v>
      </c>
      <c r="C46333" t="s">
        <v>57025</v>
      </c>
      <c r="D46333">
        <v>43.877300259999998</v>
      </c>
      <c r="E46333">
        <v>-73.4131012</v>
      </c>
    </row>
    <row r="46334" spans="1:5" x14ac:dyDescent="0.25">
      <c r="A46334" t="s">
        <v>544</v>
      </c>
      <c r="B46334" t="s">
        <v>7</v>
      </c>
      <c r="C46334" t="s">
        <v>545</v>
      </c>
      <c r="D46334">
        <v>43.877700805663999</v>
      </c>
      <c r="E46334">
        <v>-116.53700256347599</v>
      </c>
    </row>
    <row r="46335" spans="1:5" x14ac:dyDescent="0.25">
      <c r="A46335" t="s">
        <v>89923</v>
      </c>
      <c r="B46335" t="s">
        <v>7</v>
      </c>
      <c r="C46335" t="s">
        <v>89924</v>
      </c>
      <c r="D46335">
        <v>43.877799987792898</v>
      </c>
      <c r="E46335">
        <v>-100.361999511718</v>
      </c>
    </row>
    <row r="46336" spans="1:5" x14ac:dyDescent="0.25">
      <c r="A46336" t="s">
        <v>104136</v>
      </c>
      <c r="B46336" t="s">
        <v>4</v>
      </c>
      <c r="C46336" t="s">
        <v>104137</v>
      </c>
      <c r="D46336">
        <v>43.878357000000001</v>
      </c>
      <c r="E46336">
        <v>-95.113219000000001</v>
      </c>
    </row>
    <row r="46337" spans="1:5" x14ac:dyDescent="0.25">
      <c r="A46337" t="s">
        <v>103936</v>
      </c>
      <c r="B46337" t="s">
        <v>4</v>
      </c>
      <c r="C46337" t="s">
        <v>103937</v>
      </c>
      <c r="D46337">
        <v>43.878636</v>
      </c>
      <c r="E46337">
        <v>-85.519846999999999</v>
      </c>
    </row>
    <row r="46338" spans="1:5" x14ac:dyDescent="0.25">
      <c r="A46338" t="s">
        <v>61477</v>
      </c>
      <c r="B46338" t="s">
        <v>12322</v>
      </c>
      <c r="C46338" t="s">
        <v>61478</v>
      </c>
      <c r="D46338">
        <v>43.879002</v>
      </c>
      <c r="E46338">
        <v>-91.256698999999998</v>
      </c>
    </row>
    <row r="46339" spans="1:5" x14ac:dyDescent="0.25">
      <c r="A46339" t="s">
        <v>45195</v>
      </c>
      <c r="B46339" t="s">
        <v>4</v>
      </c>
      <c r="C46339" t="s">
        <v>45196</v>
      </c>
      <c r="D46339">
        <v>43.880125</v>
      </c>
      <c r="E46339">
        <v>5.319045</v>
      </c>
    </row>
    <row r="46340" spans="1:5" x14ac:dyDescent="0.25">
      <c r="A46340" t="s">
        <v>15734</v>
      </c>
      <c r="B46340" t="s">
        <v>4</v>
      </c>
      <c r="C46340" t="s">
        <v>15735</v>
      </c>
      <c r="D46340">
        <v>43.880199432399998</v>
      </c>
      <c r="E46340">
        <v>-117.008003235</v>
      </c>
    </row>
    <row r="46341" spans="1:5" x14ac:dyDescent="0.25">
      <c r="A46341" t="s">
        <v>19330</v>
      </c>
      <c r="B46341" t="s">
        <v>4</v>
      </c>
      <c r="C46341" t="s">
        <v>19331</v>
      </c>
      <c r="D46341">
        <v>43.880599975599999</v>
      </c>
      <c r="E46341">
        <v>-116.48500061</v>
      </c>
    </row>
    <row r="46342" spans="1:5" x14ac:dyDescent="0.25">
      <c r="A46342" t="s">
        <v>85546</v>
      </c>
      <c r="B46342" t="s">
        <v>12322</v>
      </c>
      <c r="C46342" t="s">
        <v>85547</v>
      </c>
      <c r="D46342">
        <v>43.880599975599999</v>
      </c>
      <c r="E46342">
        <v>144.16400146500001</v>
      </c>
    </row>
    <row r="46343" spans="1:5" x14ac:dyDescent="0.25">
      <c r="A46343" t="s">
        <v>76894</v>
      </c>
      <c r="B46343" t="s">
        <v>7</v>
      </c>
      <c r="C46343" t="s">
        <v>76895</v>
      </c>
      <c r="D46343">
        <v>43.8807983398437</v>
      </c>
      <c r="E46343">
        <v>-96.253097534179602</v>
      </c>
    </row>
    <row r="46344" spans="1:5" x14ac:dyDescent="0.25">
      <c r="A46344" t="s">
        <v>31270</v>
      </c>
      <c r="B46344" t="s">
        <v>79</v>
      </c>
      <c r="C46344" t="s">
        <v>31271</v>
      </c>
      <c r="D46344">
        <v>43.881700000000002</v>
      </c>
      <c r="E46344">
        <v>-66.097499999999997</v>
      </c>
    </row>
    <row r="46345" spans="1:5" x14ac:dyDescent="0.25">
      <c r="A46345" t="s">
        <v>85746</v>
      </c>
      <c r="B46345" t="s">
        <v>14</v>
      </c>
      <c r="C46345" t="s">
        <v>85747</v>
      </c>
      <c r="D46345">
        <v>43.882427999999997</v>
      </c>
      <c r="E46345">
        <v>142.60938400000001</v>
      </c>
    </row>
    <row r="46346" spans="1:5" x14ac:dyDescent="0.25">
      <c r="A46346" t="s">
        <v>14003</v>
      </c>
      <c r="B46346" t="s">
        <v>7</v>
      </c>
      <c r="C46346" t="s">
        <v>14004</v>
      </c>
      <c r="D46346">
        <v>43.882784999999998</v>
      </c>
      <c r="E46346">
        <v>-73.286199999999994</v>
      </c>
    </row>
    <row r="46347" spans="1:5" x14ac:dyDescent="0.25">
      <c r="A46347" t="s">
        <v>65833</v>
      </c>
      <c r="B46347" t="s">
        <v>7</v>
      </c>
      <c r="C46347" t="s">
        <v>112420</v>
      </c>
      <c r="D46347">
        <v>43.882801055908203</v>
      </c>
      <c r="E46347">
        <v>-88.539901733398395</v>
      </c>
    </row>
    <row r="46348" spans="1:5" x14ac:dyDescent="0.25">
      <c r="A46348" t="s">
        <v>28757</v>
      </c>
      <c r="B46348" t="s">
        <v>14</v>
      </c>
      <c r="C46348" t="s">
        <v>28758</v>
      </c>
      <c r="D46348">
        <v>43.883333</v>
      </c>
      <c r="E46348">
        <v>-80.533332999999999</v>
      </c>
    </row>
    <row r="46349" spans="1:5" x14ac:dyDescent="0.25">
      <c r="A46349" t="s">
        <v>29278</v>
      </c>
      <c r="B46349" t="s">
        <v>14</v>
      </c>
      <c r="C46349" t="s">
        <v>29279</v>
      </c>
      <c r="D46349">
        <v>43.883335113525298</v>
      </c>
      <c r="E46349">
        <v>-81.699996948242102</v>
      </c>
    </row>
    <row r="46350" spans="1:5" x14ac:dyDescent="0.25">
      <c r="A46350" t="s">
        <v>31272</v>
      </c>
      <c r="B46350" t="s">
        <v>79</v>
      </c>
      <c r="C46350" t="s">
        <v>31273</v>
      </c>
      <c r="D46350">
        <v>43.883600000000001</v>
      </c>
      <c r="E46350">
        <v>-66.102800000000002</v>
      </c>
    </row>
    <row r="46351" spans="1:5" x14ac:dyDescent="0.25">
      <c r="A46351" t="s">
        <v>67573</v>
      </c>
      <c r="B46351" t="s">
        <v>7</v>
      </c>
      <c r="C46351" t="s">
        <v>67574</v>
      </c>
      <c r="D46351">
        <v>43.883899688699898</v>
      </c>
      <c r="E46351">
        <v>1.8755600452400001</v>
      </c>
    </row>
    <row r="46352" spans="1:5" x14ac:dyDescent="0.25">
      <c r="A46352" t="s">
        <v>6035</v>
      </c>
      <c r="B46352" t="s">
        <v>7</v>
      </c>
      <c r="C46352" t="s">
        <v>6036</v>
      </c>
      <c r="D46352">
        <v>43.884201049799998</v>
      </c>
      <c r="E46352">
        <v>-72.253700256299993</v>
      </c>
    </row>
    <row r="46353" spans="1:5" x14ac:dyDescent="0.25">
      <c r="A46353" t="s">
        <v>34135</v>
      </c>
      <c r="B46353" t="s">
        <v>4</v>
      </c>
      <c r="C46353" t="s">
        <v>34136</v>
      </c>
      <c r="D46353">
        <v>43.885101129900001</v>
      </c>
      <c r="E46353">
        <v>-79.230590164700004</v>
      </c>
    </row>
    <row r="46354" spans="1:5" x14ac:dyDescent="0.25">
      <c r="A46354" t="s">
        <v>59755</v>
      </c>
      <c r="B46354" t="s">
        <v>7</v>
      </c>
      <c r="C46354" t="s">
        <v>59756</v>
      </c>
      <c r="D46354">
        <v>43.885399</v>
      </c>
      <c r="E46354">
        <v>-104.318001</v>
      </c>
    </row>
    <row r="46355" spans="1:5" x14ac:dyDescent="0.25">
      <c r="A46355" t="s">
        <v>89877</v>
      </c>
      <c r="B46355" t="s">
        <v>4</v>
      </c>
      <c r="C46355" t="s">
        <v>89878</v>
      </c>
      <c r="D46355">
        <v>43.887199401855398</v>
      </c>
      <c r="E46355">
        <v>-103.42600250244099</v>
      </c>
    </row>
    <row r="46356" spans="1:5" x14ac:dyDescent="0.25">
      <c r="A46356" t="s">
        <v>34139</v>
      </c>
      <c r="B46356" t="s">
        <v>7</v>
      </c>
      <c r="C46356" t="s">
        <v>34140</v>
      </c>
      <c r="D46356">
        <v>43.888099670410099</v>
      </c>
      <c r="E46356">
        <v>-80.995300292968693</v>
      </c>
    </row>
    <row r="46357" spans="1:5" x14ac:dyDescent="0.25">
      <c r="A46357" t="s">
        <v>33138</v>
      </c>
      <c r="B46357" t="s">
        <v>14</v>
      </c>
      <c r="C46357" t="s">
        <v>33139</v>
      </c>
      <c r="D46357">
        <v>43.888157</v>
      </c>
      <c r="E46357">
        <v>125.40530699999999</v>
      </c>
    </row>
    <row r="46358" spans="1:5" x14ac:dyDescent="0.25">
      <c r="A46358" t="s">
        <v>62167</v>
      </c>
      <c r="B46358" t="s">
        <v>12322</v>
      </c>
      <c r="C46358" t="s">
        <v>62168</v>
      </c>
      <c r="D46358">
        <v>43.892200469999999</v>
      </c>
      <c r="E46358">
        <v>-69.938598630000001</v>
      </c>
    </row>
    <row r="46359" spans="1:5" x14ac:dyDescent="0.25">
      <c r="A46359" t="s">
        <v>44673</v>
      </c>
      <c r="B46359" t="s">
        <v>4</v>
      </c>
      <c r="C46359" t="s">
        <v>44655</v>
      </c>
      <c r="D46359">
        <v>43.893333435058501</v>
      </c>
      <c r="E46359">
        <v>-0.48611098527908297</v>
      </c>
    </row>
    <row r="46360" spans="1:5" x14ac:dyDescent="0.25">
      <c r="A46360" t="s">
        <v>3413</v>
      </c>
      <c r="B46360" t="s">
        <v>7</v>
      </c>
      <c r="C46360" t="s">
        <v>3414</v>
      </c>
      <c r="D46360">
        <v>43.893597</v>
      </c>
      <c r="E46360">
        <v>-69.495406000000003</v>
      </c>
    </row>
    <row r="46361" spans="1:5" x14ac:dyDescent="0.25">
      <c r="A46361" t="s">
        <v>76878</v>
      </c>
      <c r="B46361" t="s">
        <v>7</v>
      </c>
      <c r="C46361" t="s">
        <v>76879</v>
      </c>
      <c r="D46361">
        <v>43.894100189208899</v>
      </c>
      <c r="E46361">
        <v>-94.493896484375</v>
      </c>
    </row>
    <row r="46362" spans="1:5" x14ac:dyDescent="0.25">
      <c r="A46362" t="s">
        <v>31241</v>
      </c>
      <c r="B46362" t="s">
        <v>7</v>
      </c>
      <c r="C46362" t="s">
        <v>31242</v>
      </c>
      <c r="D46362">
        <v>43.895780999999999</v>
      </c>
      <c r="E46362">
        <v>-80.518949000000006</v>
      </c>
    </row>
    <row r="46363" spans="1:5" x14ac:dyDescent="0.25">
      <c r="A46363" t="s">
        <v>57718</v>
      </c>
      <c r="B46363" t="s">
        <v>7</v>
      </c>
      <c r="C46363" t="s">
        <v>57719</v>
      </c>
      <c r="D46363">
        <v>43.895900726318303</v>
      </c>
      <c r="E46363">
        <v>-85.279197692871094</v>
      </c>
    </row>
    <row r="46364" spans="1:5" x14ac:dyDescent="0.25">
      <c r="A46364" t="s">
        <v>53739</v>
      </c>
      <c r="B46364" t="s">
        <v>14</v>
      </c>
      <c r="C46364" t="s">
        <v>53740</v>
      </c>
      <c r="D46364">
        <v>43.896712999999998</v>
      </c>
      <c r="E46364">
        <v>12.350816</v>
      </c>
    </row>
    <row r="46365" spans="1:5" x14ac:dyDescent="0.25">
      <c r="A46365" t="s">
        <v>29517</v>
      </c>
      <c r="B46365" t="s">
        <v>7</v>
      </c>
      <c r="C46365" t="s">
        <v>29518</v>
      </c>
      <c r="D46365">
        <v>43.897621000000001</v>
      </c>
      <c r="E46365">
        <v>-81.335736999999995</v>
      </c>
    </row>
    <row r="46366" spans="1:5" x14ac:dyDescent="0.25">
      <c r="A46366" t="s">
        <v>19276</v>
      </c>
      <c r="B46366" t="s">
        <v>7</v>
      </c>
      <c r="C46366" t="s">
        <v>19277</v>
      </c>
      <c r="D46366">
        <v>43.897827999999997</v>
      </c>
      <c r="E46366">
        <v>-116.989964</v>
      </c>
    </row>
    <row r="46367" spans="1:5" x14ac:dyDescent="0.25">
      <c r="A46367" t="s">
        <v>70663</v>
      </c>
      <c r="B46367" t="s">
        <v>7</v>
      </c>
      <c r="C46367" t="s">
        <v>70664</v>
      </c>
      <c r="D46367">
        <v>43.898099999999999</v>
      </c>
      <c r="E46367">
        <v>20.434999999999999</v>
      </c>
    </row>
    <row r="46368" spans="1:5" x14ac:dyDescent="0.25">
      <c r="A46368" t="s">
        <v>70650</v>
      </c>
      <c r="B46368" t="s">
        <v>7</v>
      </c>
      <c r="C46368" t="s">
        <v>70651</v>
      </c>
      <c r="D46368">
        <v>43.898899</v>
      </c>
      <c r="E46368">
        <v>19.697700999999999</v>
      </c>
    </row>
    <row r="46369" spans="1:5" x14ac:dyDescent="0.25">
      <c r="A46369" t="s">
        <v>17249</v>
      </c>
      <c r="B46369" t="s">
        <v>7</v>
      </c>
      <c r="C46369" t="s">
        <v>13371</v>
      </c>
      <c r="D46369">
        <v>43.899299621582003</v>
      </c>
      <c r="E46369">
        <v>-122.817001342773</v>
      </c>
    </row>
    <row r="46370" spans="1:5" x14ac:dyDescent="0.25">
      <c r="A46370" t="s">
        <v>89772</v>
      </c>
      <c r="B46370" t="s">
        <v>7</v>
      </c>
      <c r="C46370" t="s">
        <v>89773</v>
      </c>
      <c r="D46370">
        <v>43.899700164794901</v>
      </c>
      <c r="E46370">
        <v>-98.107696533203097</v>
      </c>
    </row>
    <row r="46371" spans="1:5" x14ac:dyDescent="0.25">
      <c r="A46371" t="s">
        <v>65097</v>
      </c>
      <c r="B46371" t="s">
        <v>7</v>
      </c>
      <c r="C46371" t="s">
        <v>65098</v>
      </c>
      <c r="D46371">
        <v>43.900001525900002</v>
      </c>
      <c r="E46371">
        <v>-85.516700744600001</v>
      </c>
    </row>
    <row r="46372" spans="1:5" x14ac:dyDescent="0.25">
      <c r="A46372" t="s">
        <v>29236</v>
      </c>
      <c r="B46372" t="s">
        <v>14</v>
      </c>
      <c r="C46372" t="s">
        <v>29237</v>
      </c>
      <c r="D46372">
        <v>43.900002000000001</v>
      </c>
      <c r="E46372">
        <v>-80.016671000000002</v>
      </c>
    </row>
    <row r="46373" spans="1:5" x14ac:dyDescent="0.25">
      <c r="A46373" t="s">
        <v>111328</v>
      </c>
      <c r="B46373" t="s">
        <v>7</v>
      </c>
      <c r="C46373" t="s">
        <v>84686</v>
      </c>
      <c r="D46373">
        <v>43.901199340820298</v>
      </c>
      <c r="E46373">
        <v>-72.582901000976506</v>
      </c>
    </row>
    <row r="46374" spans="1:5" x14ac:dyDescent="0.25">
      <c r="A46374" t="s">
        <v>89893</v>
      </c>
      <c r="B46374" t="s">
        <v>7</v>
      </c>
      <c r="C46374" t="s">
        <v>89894</v>
      </c>
      <c r="D46374">
        <v>43.901500701904297</v>
      </c>
      <c r="E46374">
        <v>-99.878898620605398</v>
      </c>
    </row>
    <row r="46375" spans="1:5" x14ac:dyDescent="0.25">
      <c r="A46375" t="s">
        <v>34029</v>
      </c>
      <c r="B46375" t="s">
        <v>7</v>
      </c>
      <c r="C46375" t="s">
        <v>34030</v>
      </c>
      <c r="D46375">
        <v>43.901929000000003</v>
      </c>
      <c r="E46375">
        <v>-80.023781999999997</v>
      </c>
    </row>
    <row r="46376" spans="1:5" x14ac:dyDescent="0.25">
      <c r="A46376" t="s">
        <v>65991</v>
      </c>
      <c r="B46376" t="s">
        <v>7</v>
      </c>
      <c r="C46376" t="s">
        <v>65992</v>
      </c>
      <c r="D46376">
        <v>43.904098509999997</v>
      </c>
      <c r="E46376">
        <v>-113.6009979</v>
      </c>
    </row>
    <row r="46377" spans="1:5" x14ac:dyDescent="0.25">
      <c r="A46377" t="s">
        <v>4353</v>
      </c>
      <c r="B46377" t="s">
        <v>79</v>
      </c>
      <c r="C46377" t="s">
        <v>4354</v>
      </c>
      <c r="D46377">
        <v>43.904201507568303</v>
      </c>
      <c r="E46377">
        <v>-124.11499786376901</v>
      </c>
    </row>
    <row r="46378" spans="1:5" x14ac:dyDescent="0.25">
      <c r="A46378" t="s">
        <v>71341</v>
      </c>
      <c r="B46378" t="s">
        <v>4</v>
      </c>
      <c r="C46378" t="s">
        <v>71342</v>
      </c>
      <c r="D46378">
        <v>43.905101776122997</v>
      </c>
      <c r="E46378">
        <v>-69.891197204589801</v>
      </c>
    </row>
    <row r="46379" spans="1:5" x14ac:dyDescent="0.25">
      <c r="A46379" t="s">
        <v>33306</v>
      </c>
      <c r="B46379" t="s">
        <v>12322</v>
      </c>
      <c r="C46379" t="s">
        <v>33307</v>
      </c>
      <c r="D46379">
        <v>43.905300140380803</v>
      </c>
      <c r="E46379">
        <v>125.197998046875</v>
      </c>
    </row>
    <row r="46380" spans="1:5" x14ac:dyDescent="0.25">
      <c r="A46380" t="s">
        <v>28727</v>
      </c>
      <c r="B46380" t="s">
        <v>14</v>
      </c>
      <c r="C46380" t="s">
        <v>28728</v>
      </c>
      <c r="D46380">
        <v>43.905799865722599</v>
      </c>
      <c r="E46380">
        <v>-79.559600830078097</v>
      </c>
    </row>
    <row r="46381" spans="1:5" x14ac:dyDescent="0.25">
      <c r="A46381" t="s">
        <v>13091</v>
      </c>
      <c r="B46381" t="s">
        <v>7</v>
      </c>
      <c r="C46381" t="s">
        <v>13092</v>
      </c>
      <c r="D46381">
        <v>43.906398773193303</v>
      </c>
      <c r="E46381">
        <v>-100.03700256347599</v>
      </c>
    </row>
    <row r="46382" spans="1:5" x14ac:dyDescent="0.25">
      <c r="A46382" t="s">
        <v>118433</v>
      </c>
      <c r="B46382" t="s">
        <v>23535</v>
      </c>
      <c r="C46382" t="s">
        <v>118434</v>
      </c>
      <c r="D46382">
        <v>43.907100677490199</v>
      </c>
      <c r="E46382">
        <v>87.474197387695298</v>
      </c>
    </row>
    <row r="46383" spans="1:5" x14ac:dyDescent="0.25">
      <c r="A46383" t="s">
        <v>67994</v>
      </c>
      <c r="B46383" t="s">
        <v>12322</v>
      </c>
      <c r="C46383" t="s">
        <v>67995</v>
      </c>
      <c r="D46383">
        <v>43.907299041747997</v>
      </c>
      <c r="E46383">
        <v>4.9018301963806099</v>
      </c>
    </row>
    <row r="46384" spans="1:5" x14ac:dyDescent="0.25">
      <c r="A46384" t="s">
        <v>6638</v>
      </c>
      <c r="B46384" t="s">
        <v>7</v>
      </c>
      <c r="C46384" t="s">
        <v>6639</v>
      </c>
      <c r="D46384">
        <v>43.907417000000002</v>
      </c>
      <c r="E46384">
        <v>-94.274666999999994</v>
      </c>
    </row>
    <row r="46385" spans="1:5" x14ac:dyDescent="0.25">
      <c r="A46385" t="s">
        <v>87386</v>
      </c>
      <c r="B46385" t="s">
        <v>12322</v>
      </c>
      <c r="C46385" t="s">
        <v>87387</v>
      </c>
      <c r="D46385">
        <v>43.907501000000003</v>
      </c>
      <c r="E46385">
        <v>131.92500799999999</v>
      </c>
    </row>
    <row r="46386" spans="1:5" x14ac:dyDescent="0.25">
      <c r="A46386" t="s">
        <v>65230</v>
      </c>
      <c r="B46386" t="s">
        <v>23535</v>
      </c>
      <c r="C46386" t="s">
        <v>65231</v>
      </c>
      <c r="D46386">
        <v>43.908298492431598</v>
      </c>
      <c r="E46386">
        <v>-92.5</v>
      </c>
    </row>
    <row r="46387" spans="1:5" x14ac:dyDescent="0.25">
      <c r="A46387" t="s">
        <v>29755</v>
      </c>
      <c r="B46387" t="s">
        <v>4</v>
      </c>
      <c r="C46387" t="s">
        <v>29756</v>
      </c>
      <c r="D46387">
        <v>43.909323433700003</v>
      </c>
      <c r="E46387">
        <v>-77.079050838900002</v>
      </c>
    </row>
    <row r="46388" spans="1:5" x14ac:dyDescent="0.25">
      <c r="A46388" t="s">
        <v>34178</v>
      </c>
      <c r="B46388" t="s">
        <v>4</v>
      </c>
      <c r="C46388" t="s">
        <v>34179</v>
      </c>
      <c r="D46388">
        <v>43.909501211099901</v>
      </c>
      <c r="E46388">
        <v>-78.676519542899996</v>
      </c>
    </row>
    <row r="46389" spans="1:5" x14ac:dyDescent="0.25">
      <c r="A46389" t="s">
        <v>67809</v>
      </c>
      <c r="B46389" t="s">
        <v>7</v>
      </c>
      <c r="C46389" t="s">
        <v>67810</v>
      </c>
      <c r="D46389">
        <v>43.910301208496001</v>
      </c>
      <c r="E46389">
        <v>0.38722199201583801</v>
      </c>
    </row>
    <row r="46390" spans="1:5" x14ac:dyDescent="0.25">
      <c r="A46390" t="s">
        <v>29757</v>
      </c>
      <c r="B46390" t="s">
        <v>14</v>
      </c>
      <c r="C46390" t="s">
        <v>29758</v>
      </c>
      <c r="D46390">
        <v>43.910956260599903</v>
      </c>
      <c r="E46390">
        <v>-77.081387043000007</v>
      </c>
    </row>
    <row r="46391" spans="1:5" x14ac:dyDescent="0.25">
      <c r="A46391" t="s">
        <v>67487</v>
      </c>
      <c r="B46391" t="s">
        <v>12322</v>
      </c>
      <c r="C46391" t="s">
        <v>67488</v>
      </c>
      <c r="D46391">
        <v>43.911701000000001</v>
      </c>
      <c r="E46391">
        <v>-0.50749999999999995</v>
      </c>
    </row>
    <row r="46392" spans="1:5" x14ac:dyDescent="0.25">
      <c r="A46392" t="s">
        <v>101808</v>
      </c>
      <c r="B46392" t="s">
        <v>7</v>
      </c>
      <c r="C46392" t="s">
        <v>101809</v>
      </c>
      <c r="D46392">
        <v>43.912208999999997</v>
      </c>
      <c r="E46392">
        <v>-114.79622000000001</v>
      </c>
    </row>
    <row r="46393" spans="1:5" x14ac:dyDescent="0.25">
      <c r="A46393" t="s">
        <v>62030</v>
      </c>
      <c r="B46393" t="s">
        <v>7</v>
      </c>
      <c r="C46393" t="s">
        <v>62031</v>
      </c>
      <c r="D46393">
        <v>43.913398742675703</v>
      </c>
      <c r="E46393">
        <v>-95.109397888183594</v>
      </c>
    </row>
    <row r="46394" spans="1:5" x14ac:dyDescent="0.25">
      <c r="A46394" t="s">
        <v>67527</v>
      </c>
      <c r="B46394" t="s">
        <v>12322</v>
      </c>
      <c r="C46394" t="s">
        <v>67528</v>
      </c>
      <c r="D46394">
        <v>43.9138984680175</v>
      </c>
      <c r="E46394">
        <v>2.1130599975585902</v>
      </c>
    </row>
    <row r="46395" spans="1:5" x14ac:dyDescent="0.25">
      <c r="A46395" t="s">
        <v>3886</v>
      </c>
      <c r="B46395" t="s">
        <v>4</v>
      </c>
      <c r="C46395" t="s">
        <v>3887</v>
      </c>
      <c r="D46395">
        <v>43.914398193359297</v>
      </c>
      <c r="E46395">
        <v>-116.19699859619099</v>
      </c>
    </row>
    <row r="46396" spans="1:5" x14ac:dyDescent="0.25">
      <c r="A46396" t="s">
        <v>29616</v>
      </c>
      <c r="B46396" t="s">
        <v>7</v>
      </c>
      <c r="C46396" t="s">
        <v>29617</v>
      </c>
      <c r="D46396">
        <v>43.915547259199997</v>
      </c>
      <c r="E46396">
        <v>-79.133899211900001</v>
      </c>
    </row>
    <row r="46397" spans="1:5" x14ac:dyDescent="0.25">
      <c r="A46397" t="s">
        <v>117884</v>
      </c>
      <c r="B46397" t="s">
        <v>12322</v>
      </c>
      <c r="C46397" t="s">
        <v>117885</v>
      </c>
      <c r="D46397">
        <v>43.915599822997997</v>
      </c>
      <c r="E46397">
        <v>115.963996887207</v>
      </c>
    </row>
    <row r="46398" spans="1:5" x14ac:dyDescent="0.25">
      <c r="A46398" t="s">
        <v>67819</v>
      </c>
      <c r="B46398" t="s">
        <v>7</v>
      </c>
      <c r="C46398" t="s">
        <v>67820</v>
      </c>
      <c r="D46398">
        <v>43.915798187255803</v>
      </c>
      <c r="E46398">
        <v>-0.94916701316833496</v>
      </c>
    </row>
    <row r="46399" spans="1:5" x14ac:dyDescent="0.25">
      <c r="A46399" t="s">
        <v>57090</v>
      </c>
      <c r="B46399" t="s">
        <v>4</v>
      </c>
      <c r="C46399" t="s">
        <v>89796</v>
      </c>
      <c r="D46399">
        <v>43.916111000000001</v>
      </c>
      <c r="E46399">
        <v>-103.44194299999999</v>
      </c>
    </row>
    <row r="46400" spans="1:5" x14ac:dyDescent="0.25">
      <c r="A46400" t="s">
        <v>29793</v>
      </c>
      <c r="B46400" t="s">
        <v>7</v>
      </c>
      <c r="C46400" t="s">
        <v>29794</v>
      </c>
      <c r="D46400">
        <v>43.916397699999997</v>
      </c>
      <c r="E46400">
        <v>-77.525236359999994</v>
      </c>
    </row>
    <row r="46401" spans="1:5" x14ac:dyDescent="0.25">
      <c r="A46401" t="s">
        <v>82153</v>
      </c>
      <c r="B46401" t="s">
        <v>4</v>
      </c>
      <c r="C46401" t="s">
        <v>82154</v>
      </c>
      <c r="D46401">
        <v>43.916500091552699</v>
      </c>
      <c r="E46401">
        <v>-123.01000213623</v>
      </c>
    </row>
    <row r="46402" spans="1:5" x14ac:dyDescent="0.25">
      <c r="A46402" t="s">
        <v>44667</v>
      </c>
      <c r="B46402" t="s">
        <v>4</v>
      </c>
      <c r="C46402" t="s">
        <v>44668</v>
      </c>
      <c r="D46402">
        <v>43.916667938232401</v>
      </c>
      <c r="E46402">
        <v>-1.15694403648376</v>
      </c>
    </row>
    <row r="46403" spans="1:5" x14ac:dyDescent="0.25">
      <c r="A46403" t="s">
        <v>34021</v>
      </c>
      <c r="B46403" t="s">
        <v>7</v>
      </c>
      <c r="C46403" t="s">
        <v>34022</v>
      </c>
      <c r="D46403">
        <v>43.916900634799902</v>
      </c>
      <c r="E46403">
        <v>-80.205802917499994</v>
      </c>
    </row>
    <row r="46404" spans="1:5" x14ac:dyDescent="0.25">
      <c r="A46404" t="s">
        <v>104412</v>
      </c>
      <c r="B46404" t="s">
        <v>4</v>
      </c>
      <c r="C46404" t="s">
        <v>104413</v>
      </c>
      <c r="D46404">
        <v>43.917194000000002</v>
      </c>
      <c r="E46404">
        <v>-72.665971999999996</v>
      </c>
    </row>
    <row r="46405" spans="1:5" x14ac:dyDescent="0.25">
      <c r="A46405" t="s">
        <v>12095</v>
      </c>
      <c r="B46405" t="s">
        <v>7</v>
      </c>
      <c r="C46405" t="s">
        <v>12096</v>
      </c>
      <c r="D46405">
        <v>43.917800903320298</v>
      </c>
      <c r="E46405">
        <v>-70.854400634765597</v>
      </c>
    </row>
    <row r="46406" spans="1:5" x14ac:dyDescent="0.25">
      <c r="A46406" t="s">
        <v>68724</v>
      </c>
      <c r="B46406" t="s">
        <v>14</v>
      </c>
      <c r="C46406" t="s">
        <v>53741</v>
      </c>
      <c r="D46406">
        <v>43.919444400000003</v>
      </c>
      <c r="E46406">
        <v>12.32</v>
      </c>
    </row>
    <row r="46407" spans="1:5" x14ac:dyDescent="0.25">
      <c r="A46407" t="s">
        <v>31997</v>
      </c>
      <c r="B46407" t="s">
        <v>4</v>
      </c>
      <c r="C46407" t="s">
        <v>31998</v>
      </c>
      <c r="D46407">
        <v>43.919901000000003</v>
      </c>
      <c r="E46407">
        <v>-80.075400000000002</v>
      </c>
    </row>
    <row r="46408" spans="1:5" x14ac:dyDescent="0.25">
      <c r="A46408" t="s">
        <v>44946</v>
      </c>
      <c r="B46408" t="s">
        <v>4</v>
      </c>
      <c r="C46408" t="s">
        <v>44655</v>
      </c>
      <c r="D46408">
        <v>43.920276641845703</v>
      </c>
      <c r="E46408">
        <v>4.79888916015625</v>
      </c>
    </row>
    <row r="46409" spans="1:5" x14ac:dyDescent="0.25">
      <c r="A46409" t="s">
        <v>16515</v>
      </c>
      <c r="B46409" t="s">
        <v>14</v>
      </c>
      <c r="C46409" t="s">
        <v>16516</v>
      </c>
      <c r="D46409">
        <v>43.922198999999999</v>
      </c>
      <c r="E46409">
        <v>-82.748594999999995</v>
      </c>
    </row>
    <row r="46410" spans="1:5" x14ac:dyDescent="0.25">
      <c r="A46410" t="s">
        <v>103971</v>
      </c>
      <c r="B46410" t="s">
        <v>4</v>
      </c>
      <c r="C46410" t="s">
        <v>103972</v>
      </c>
      <c r="D46410">
        <v>43.922739</v>
      </c>
      <c r="E46410">
        <v>-69.595693999999995</v>
      </c>
    </row>
    <row r="46411" spans="1:5" x14ac:dyDescent="0.25">
      <c r="A46411" t="s">
        <v>35694</v>
      </c>
      <c r="B46411" t="s">
        <v>12322</v>
      </c>
      <c r="C46411" t="s">
        <v>35695</v>
      </c>
      <c r="D46411">
        <v>43.922798</v>
      </c>
      <c r="E46411">
        <v>-78.894997000000004</v>
      </c>
    </row>
    <row r="46412" spans="1:5" x14ac:dyDescent="0.25">
      <c r="A46412" t="s">
        <v>104004</v>
      </c>
      <c r="B46412" t="s">
        <v>14</v>
      </c>
      <c r="C46412" t="s">
        <v>112467</v>
      </c>
      <c r="D46412">
        <v>43.924999</v>
      </c>
      <c r="E46412">
        <v>-88.667603</v>
      </c>
    </row>
    <row r="46413" spans="1:5" x14ac:dyDescent="0.25">
      <c r="A46413" t="s">
        <v>86417</v>
      </c>
      <c r="B46413" t="s">
        <v>7</v>
      </c>
      <c r="C46413" t="s">
        <v>86418</v>
      </c>
      <c r="D46413">
        <v>43.926153900000003</v>
      </c>
      <c r="E46413">
        <v>28.631893900000001</v>
      </c>
    </row>
    <row r="46414" spans="1:5" x14ac:dyDescent="0.25">
      <c r="A46414" t="s">
        <v>113368</v>
      </c>
      <c r="B46414" t="s">
        <v>7</v>
      </c>
      <c r="C46414" t="s">
        <v>113369</v>
      </c>
      <c r="D46414">
        <v>43.926399230957003</v>
      </c>
      <c r="E46414">
        <v>-105.65299987792901</v>
      </c>
    </row>
    <row r="46415" spans="1:5" x14ac:dyDescent="0.25">
      <c r="A46415" t="s">
        <v>6290</v>
      </c>
      <c r="B46415" t="s">
        <v>7</v>
      </c>
      <c r="C46415" t="s">
        <v>6291</v>
      </c>
      <c r="D46415">
        <v>43.927335999999997</v>
      </c>
      <c r="E46415">
        <v>-116.94647500000001</v>
      </c>
    </row>
    <row r="46416" spans="1:5" x14ac:dyDescent="0.25">
      <c r="A46416" t="s">
        <v>5441</v>
      </c>
      <c r="B46416" t="s">
        <v>14</v>
      </c>
      <c r="C46416" t="s">
        <v>5442</v>
      </c>
      <c r="D46416">
        <v>43.927819</v>
      </c>
      <c r="E46416">
        <v>-83.274529999999999</v>
      </c>
    </row>
    <row r="46417" spans="1:5" x14ac:dyDescent="0.25">
      <c r="A46417" t="s">
        <v>71875</v>
      </c>
      <c r="B46417" t="s">
        <v>7</v>
      </c>
      <c r="C46417" t="s">
        <v>71876</v>
      </c>
      <c r="D46417">
        <v>43.930000305175703</v>
      </c>
      <c r="E46417">
        <v>-86.165603637695298</v>
      </c>
    </row>
    <row r="46418" spans="1:5" x14ac:dyDescent="0.25">
      <c r="A46418" t="s">
        <v>71290</v>
      </c>
      <c r="B46418" t="s">
        <v>79</v>
      </c>
      <c r="C46418" t="s">
        <v>71291</v>
      </c>
      <c r="D46418">
        <v>43.930099487304602</v>
      </c>
      <c r="E46418">
        <v>-70.453102111816406</v>
      </c>
    </row>
    <row r="46419" spans="1:5" x14ac:dyDescent="0.25">
      <c r="A46419" t="s">
        <v>34444</v>
      </c>
      <c r="B46419" t="s">
        <v>7</v>
      </c>
      <c r="C46419" t="s">
        <v>34445</v>
      </c>
      <c r="D46419">
        <v>43.930292000000001</v>
      </c>
      <c r="E46419">
        <v>-59.960289000000003</v>
      </c>
    </row>
    <row r="46420" spans="1:5" x14ac:dyDescent="0.25">
      <c r="A46420" t="s">
        <v>57455</v>
      </c>
      <c r="B46420" t="s">
        <v>7</v>
      </c>
      <c r="C46420" t="s">
        <v>57456</v>
      </c>
      <c r="D46420">
        <v>43.930801391601499</v>
      </c>
      <c r="E46420">
        <v>-123.00700378417901</v>
      </c>
    </row>
    <row r="46421" spans="1:5" x14ac:dyDescent="0.25">
      <c r="A46421" t="s">
        <v>89899</v>
      </c>
      <c r="B46421" t="s">
        <v>7</v>
      </c>
      <c r="C46421" t="s">
        <v>56813</v>
      </c>
      <c r="D46421">
        <v>43.931400299072202</v>
      </c>
      <c r="E46421">
        <v>-100.31500244140599</v>
      </c>
    </row>
    <row r="46422" spans="1:5" x14ac:dyDescent="0.25">
      <c r="A46422" t="s">
        <v>14137</v>
      </c>
      <c r="B46422" t="s">
        <v>79</v>
      </c>
      <c r="C46422" t="s">
        <v>14138</v>
      </c>
      <c r="D46422">
        <v>43.9317016601562</v>
      </c>
      <c r="E46422">
        <v>-70.756698608398395</v>
      </c>
    </row>
    <row r="46423" spans="1:5" x14ac:dyDescent="0.25">
      <c r="A46423" t="s">
        <v>105630</v>
      </c>
      <c r="B46423" t="s">
        <v>7</v>
      </c>
      <c r="C46423" t="s">
        <v>111276</v>
      </c>
      <c r="D46423">
        <v>43.931999206542898</v>
      </c>
      <c r="E46423">
        <v>-73.370101928710895</v>
      </c>
    </row>
    <row r="46424" spans="1:5" x14ac:dyDescent="0.25">
      <c r="A46424" t="s">
        <v>29610</v>
      </c>
      <c r="B46424" t="s">
        <v>4</v>
      </c>
      <c r="C46424" t="s">
        <v>29611</v>
      </c>
      <c r="D46424">
        <v>43.932408796600001</v>
      </c>
      <c r="E46424">
        <v>-78.528857231100005</v>
      </c>
    </row>
    <row r="46425" spans="1:5" x14ac:dyDescent="0.25">
      <c r="A46425" t="s">
        <v>54034</v>
      </c>
      <c r="B46425" t="s">
        <v>4</v>
      </c>
      <c r="C46425" t="s">
        <v>54035</v>
      </c>
      <c r="D46425">
        <v>43.932778999999996</v>
      </c>
      <c r="E46425">
        <v>141.66750400000001</v>
      </c>
    </row>
    <row r="46426" spans="1:5" x14ac:dyDescent="0.25">
      <c r="A46426" t="s">
        <v>4701</v>
      </c>
      <c r="B46426" t="s">
        <v>7</v>
      </c>
      <c r="C46426" t="s">
        <v>4702</v>
      </c>
      <c r="D46426">
        <v>43.9328002929687</v>
      </c>
      <c r="E46426">
        <v>-88.704597473144503</v>
      </c>
    </row>
    <row r="46427" spans="1:5" x14ac:dyDescent="0.25">
      <c r="A46427" t="s">
        <v>34643</v>
      </c>
      <c r="B46427" t="s">
        <v>4</v>
      </c>
      <c r="C46427" t="s">
        <v>34644</v>
      </c>
      <c r="D46427">
        <v>43.933101654052699</v>
      </c>
      <c r="E46427">
        <v>-60.005599975585902</v>
      </c>
    </row>
    <row r="46428" spans="1:5" x14ac:dyDescent="0.25">
      <c r="A46428" t="s">
        <v>71405</v>
      </c>
      <c r="B46428" t="s">
        <v>79</v>
      </c>
      <c r="C46428" t="s">
        <v>71406</v>
      </c>
      <c r="D46428">
        <v>43.9338989257812</v>
      </c>
      <c r="E46428">
        <v>-70.356399536132798</v>
      </c>
    </row>
    <row r="46429" spans="1:5" x14ac:dyDescent="0.25">
      <c r="A46429" t="s">
        <v>33659</v>
      </c>
      <c r="B46429" t="s">
        <v>7</v>
      </c>
      <c r="C46429" t="s">
        <v>33660</v>
      </c>
      <c r="D46429">
        <v>43.935798645019503</v>
      </c>
      <c r="E46429">
        <v>-79.262199401855398</v>
      </c>
    </row>
    <row r="46430" spans="1:5" x14ac:dyDescent="0.25">
      <c r="A46430" t="s">
        <v>34285</v>
      </c>
      <c r="B46430" t="s">
        <v>14</v>
      </c>
      <c r="C46430" t="s">
        <v>34286</v>
      </c>
      <c r="D46430">
        <v>43.936698913574197</v>
      </c>
      <c r="E46430">
        <v>-79.679702758789006</v>
      </c>
    </row>
    <row r="46431" spans="1:5" x14ac:dyDescent="0.25">
      <c r="A46431" t="s">
        <v>8787</v>
      </c>
      <c r="B46431" t="s">
        <v>7</v>
      </c>
      <c r="C46431" t="s">
        <v>8788</v>
      </c>
      <c r="D46431">
        <v>43.937000274658203</v>
      </c>
      <c r="E46431">
        <v>-85.022003173828097</v>
      </c>
    </row>
    <row r="46432" spans="1:5" x14ac:dyDescent="0.25">
      <c r="A46432" t="s">
        <v>29514</v>
      </c>
      <c r="B46432" t="s">
        <v>4</v>
      </c>
      <c r="C46432" t="s">
        <v>29515</v>
      </c>
      <c r="D46432">
        <v>43.937523496799997</v>
      </c>
      <c r="E46432">
        <v>-77.087776064899998</v>
      </c>
    </row>
    <row r="46433" spans="1:5" x14ac:dyDescent="0.25">
      <c r="A46433" t="s">
        <v>66147</v>
      </c>
      <c r="B46433" t="s">
        <v>12322</v>
      </c>
      <c r="C46433" t="s">
        <v>66148</v>
      </c>
      <c r="D46433">
        <v>43.938999176025</v>
      </c>
      <c r="E46433">
        <v>-90.253402709960994</v>
      </c>
    </row>
    <row r="46434" spans="1:5" x14ac:dyDescent="0.25">
      <c r="A46434" t="s">
        <v>29556</v>
      </c>
      <c r="B46434" t="s">
        <v>7</v>
      </c>
      <c r="C46434" t="s">
        <v>29557</v>
      </c>
      <c r="D46434">
        <v>43.940196999999998</v>
      </c>
      <c r="E46434">
        <v>-78.444185000000004</v>
      </c>
    </row>
    <row r="46435" spans="1:5" x14ac:dyDescent="0.25">
      <c r="A46435" t="s">
        <v>95304</v>
      </c>
      <c r="B46435" t="s">
        <v>14</v>
      </c>
      <c r="C46435" t="s">
        <v>95305</v>
      </c>
      <c r="D46435">
        <v>43.940458999999997</v>
      </c>
      <c r="E46435">
        <v>12.446249</v>
      </c>
    </row>
    <row r="46436" spans="1:5" x14ac:dyDescent="0.25">
      <c r="A46436" t="s">
        <v>19219</v>
      </c>
      <c r="B46436" t="s">
        <v>79</v>
      </c>
      <c r="C46436" t="s">
        <v>19220</v>
      </c>
      <c r="D46436">
        <v>43.9411010742187</v>
      </c>
      <c r="E46436">
        <v>-88.493698120117102</v>
      </c>
    </row>
    <row r="46437" spans="1:5" x14ac:dyDescent="0.25">
      <c r="A46437" t="s">
        <v>101797</v>
      </c>
      <c r="B46437" t="s">
        <v>7</v>
      </c>
      <c r="C46437" t="s">
        <v>101798</v>
      </c>
      <c r="D46437">
        <v>43.943544000000003</v>
      </c>
      <c r="E46437">
        <v>-114.110356</v>
      </c>
    </row>
    <row r="46438" spans="1:5" x14ac:dyDescent="0.25">
      <c r="A46438" t="s">
        <v>57612</v>
      </c>
      <c r="B46438" t="s">
        <v>7</v>
      </c>
      <c r="C46438" t="s">
        <v>57613</v>
      </c>
      <c r="D46438">
        <v>43.944198608400001</v>
      </c>
      <c r="E46438">
        <v>-88.113502502399996</v>
      </c>
    </row>
    <row r="46439" spans="1:5" x14ac:dyDescent="0.25">
      <c r="A46439" t="s">
        <v>5031</v>
      </c>
      <c r="B46439" t="s">
        <v>7</v>
      </c>
      <c r="C46439" t="s">
        <v>5032</v>
      </c>
      <c r="D46439">
        <v>43.944698333740199</v>
      </c>
      <c r="E46439">
        <v>-115.94100189208901</v>
      </c>
    </row>
    <row r="46440" spans="1:5" x14ac:dyDescent="0.25">
      <c r="A46440" t="s">
        <v>111351</v>
      </c>
      <c r="B46440" t="s">
        <v>7</v>
      </c>
      <c r="C46440" t="s">
        <v>111352</v>
      </c>
      <c r="D46440">
        <v>43.944861000000003</v>
      </c>
      <c r="E46440">
        <v>-73.316833000000003</v>
      </c>
    </row>
    <row r="46441" spans="1:5" x14ac:dyDescent="0.25">
      <c r="A46441" t="s">
        <v>103716</v>
      </c>
      <c r="B46441" t="s">
        <v>4</v>
      </c>
      <c r="C46441" t="s">
        <v>103717</v>
      </c>
      <c r="D46441">
        <v>43.945044000000003</v>
      </c>
      <c r="E46441">
        <v>-90.814042000000001</v>
      </c>
    </row>
    <row r="46442" spans="1:5" x14ac:dyDescent="0.25">
      <c r="A46442" t="s">
        <v>65965</v>
      </c>
      <c r="B46442" t="s">
        <v>7</v>
      </c>
      <c r="C46442" t="s">
        <v>65966</v>
      </c>
      <c r="D46442">
        <v>43.945701599121001</v>
      </c>
      <c r="E46442">
        <v>-111.68399810791</v>
      </c>
    </row>
    <row r="46443" spans="1:5" x14ac:dyDescent="0.25">
      <c r="A46443" t="s">
        <v>29570</v>
      </c>
      <c r="B46443" t="s">
        <v>14</v>
      </c>
      <c r="C46443" t="s">
        <v>14691</v>
      </c>
      <c r="D46443">
        <v>43.945944023499997</v>
      </c>
      <c r="E46443">
        <v>-77.244207858999999</v>
      </c>
    </row>
    <row r="46444" spans="1:5" x14ac:dyDescent="0.25">
      <c r="A46444" t="s">
        <v>34068</v>
      </c>
      <c r="B46444" t="s">
        <v>7</v>
      </c>
      <c r="C46444" t="s">
        <v>34069</v>
      </c>
      <c r="D46444">
        <v>43.948299407958899</v>
      </c>
      <c r="E46444">
        <v>-81.271896362304602</v>
      </c>
    </row>
    <row r="46445" spans="1:5" x14ac:dyDescent="0.25">
      <c r="A46445" t="s">
        <v>87582</v>
      </c>
      <c r="B46445" t="s">
        <v>14</v>
      </c>
      <c r="C46445" t="s">
        <v>87583</v>
      </c>
      <c r="D46445">
        <v>43.948599999999999</v>
      </c>
      <c r="E46445">
        <v>42.627000000000002</v>
      </c>
    </row>
    <row r="46446" spans="1:5" x14ac:dyDescent="0.25">
      <c r="A46446" t="s">
        <v>7210</v>
      </c>
      <c r="B46446" t="s">
        <v>7</v>
      </c>
      <c r="C46446" t="s">
        <v>7211</v>
      </c>
      <c r="D46446">
        <v>43.948699951171797</v>
      </c>
      <c r="E46446">
        <v>-88.673202514648395</v>
      </c>
    </row>
    <row r="46447" spans="1:5" x14ac:dyDescent="0.25">
      <c r="A46447" t="s">
        <v>95306</v>
      </c>
      <c r="B46447" t="s">
        <v>7</v>
      </c>
      <c r="C46447" t="s">
        <v>95307</v>
      </c>
      <c r="D46447">
        <v>43.948895</v>
      </c>
      <c r="E46447">
        <v>12.511411000000001</v>
      </c>
    </row>
    <row r="46448" spans="1:5" x14ac:dyDescent="0.25">
      <c r="A46448" t="s">
        <v>64</v>
      </c>
      <c r="B46448" t="s">
        <v>4</v>
      </c>
      <c r="C46448" t="s">
        <v>65</v>
      </c>
      <c r="D46448">
        <v>43.9494018554687</v>
      </c>
      <c r="E46448">
        <v>-86.416702270507798</v>
      </c>
    </row>
    <row r="46449" spans="1:5" x14ac:dyDescent="0.25">
      <c r="A46449" t="s">
        <v>11830</v>
      </c>
      <c r="B46449" t="s">
        <v>7</v>
      </c>
      <c r="C46449" t="s">
        <v>11831</v>
      </c>
      <c r="D46449">
        <v>43.949444</v>
      </c>
      <c r="E46449">
        <v>-70.320278000000002</v>
      </c>
    </row>
    <row r="46450" spans="1:5" x14ac:dyDescent="0.25">
      <c r="A46450" t="s">
        <v>113384</v>
      </c>
      <c r="B46450" t="s">
        <v>7</v>
      </c>
      <c r="C46450" t="s">
        <v>113385</v>
      </c>
      <c r="D46450">
        <v>43.950000762939403</v>
      </c>
      <c r="E46450">
        <v>-105.93399810791</v>
      </c>
    </row>
    <row r="46451" spans="1:5" x14ac:dyDescent="0.25">
      <c r="A46451" t="s">
        <v>33256</v>
      </c>
      <c r="B46451" t="s">
        <v>12322</v>
      </c>
      <c r="C46451" t="s">
        <v>33257</v>
      </c>
      <c r="D46451">
        <v>43.950298309300003</v>
      </c>
      <c r="E46451">
        <v>87.078598022500003</v>
      </c>
    </row>
    <row r="46452" spans="1:5" x14ac:dyDescent="0.25">
      <c r="A46452" t="s">
        <v>104820</v>
      </c>
      <c r="B46452" t="s">
        <v>7</v>
      </c>
      <c r="C46452" t="s">
        <v>13012</v>
      </c>
      <c r="D46452">
        <v>43.950842000000002</v>
      </c>
      <c r="E46452">
        <v>-95.385324999999995</v>
      </c>
    </row>
    <row r="46453" spans="1:5" x14ac:dyDescent="0.25">
      <c r="A46453" t="s">
        <v>113033</v>
      </c>
      <c r="B46453" t="s">
        <v>7</v>
      </c>
      <c r="C46453" t="s">
        <v>113034</v>
      </c>
      <c r="D46453">
        <v>43.952999120000001</v>
      </c>
      <c r="E46453">
        <v>-90.662597660000003</v>
      </c>
    </row>
    <row r="46454" spans="1:5" x14ac:dyDescent="0.25">
      <c r="A46454" t="s">
        <v>31282</v>
      </c>
      <c r="B46454" t="s">
        <v>79</v>
      </c>
      <c r="C46454" t="s">
        <v>31283</v>
      </c>
      <c r="D46454">
        <v>43.953899383544901</v>
      </c>
      <c r="E46454">
        <v>-65.990798950195298</v>
      </c>
    </row>
    <row r="46455" spans="1:5" x14ac:dyDescent="0.25">
      <c r="A46455" t="s">
        <v>71395</v>
      </c>
      <c r="B46455" t="s">
        <v>7</v>
      </c>
      <c r="C46455" t="s">
        <v>71396</v>
      </c>
      <c r="D46455">
        <v>43.953999000000003</v>
      </c>
      <c r="E46455">
        <v>-70.141402999999997</v>
      </c>
    </row>
    <row r="46456" spans="1:5" x14ac:dyDescent="0.25">
      <c r="A46456" t="s">
        <v>6282</v>
      </c>
      <c r="B46456" t="s">
        <v>7</v>
      </c>
      <c r="C46456" t="s">
        <v>6283</v>
      </c>
      <c r="D46456">
        <v>43.954399108886697</v>
      </c>
      <c r="E46456">
        <v>-113.647003173828</v>
      </c>
    </row>
    <row r="46457" spans="1:5" x14ac:dyDescent="0.25">
      <c r="A46457" t="s">
        <v>12825</v>
      </c>
      <c r="B46457" t="s">
        <v>79</v>
      </c>
      <c r="C46457" t="s">
        <v>12826</v>
      </c>
      <c r="D46457">
        <v>43.954601287841797</v>
      </c>
      <c r="E46457">
        <v>-70.591102600097599</v>
      </c>
    </row>
    <row r="46458" spans="1:5" x14ac:dyDescent="0.25">
      <c r="A46458" t="s">
        <v>101784</v>
      </c>
      <c r="B46458" t="s">
        <v>7</v>
      </c>
      <c r="C46458" t="s">
        <v>101785</v>
      </c>
      <c r="D46458">
        <v>43.955200195300002</v>
      </c>
      <c r="E46458">
        <v>-115.273002625</v>
      </c>
    </row>
    <row r="46459" spans="1:5" x14ac:dyDescent="0.25">
      <c r="A46459" t="s">
        <v>118435</v>
      </c>
      <c r="B46459" t="s">
        <v>7</v>
      </c>
      <c r="C46459" t="s">
        <v>118436</v>
      </c>
      <c r="D46459">
        <v>43.955798999999999</v>
      </c>
      <c r="E46459">
        <v>81.330298999999997</v>
      </c>
    </row>
    <row r="46460" spans="1:5" x14ac:dyDescent="0.25">
      <c r="A46460" t="s">
        <v>71274</v>
      </c>
      <c r="B46460" t="s">
        <v>79</v>
      </c>
      <c r="C46460" t="s">
        <v>71275</v>
      </c>
      <c r="D46460">
        <v>43.957000732421797</v>
      </c>
      <c r="E46460">
        <v>-70.462600708007798</v>
      </c>
    </row>
    <row r="46461" spans="1:5" x14ac:dyDescent="0.25">
      <c r="A46461" t="s">
        <v>9068</v>
      </c>
      <c r="B46461" t="s">
        <v>7</v>
      </c>
      <c r="C46461" t="s">
        <v>9069</v>
      </c>
      <c r="D46461">
        <v>43.957401275634702</v>
      </c>
      <c r="E46461">
        <v>-118.13200378417901</v>
      </c>
    </row>
    <row r="46462" spans="1:5" x14ac:dyDescent="0.25">
      <c r="A46462" t="s">
        <v>103844</v>
      </c>
      <c r="B46462" t="s">
        <v>4</v>
      </c>
      <c r="C46462" t="s">
        <v>79213</v>
      </c>
      <c r="D46462">
        <v>43.957945000000002</v>
      </c>
      <c r="E46462">
        <v>-86.428236999999996</v>
      </c>
    </row>
    <row r="46463" spans="1:5" x14ac:dyDescent="0.25">
      <c r="A46463" t="s">
        <v>58626</v>
      </c>
      <c r="B46463" t="s">
        <v>7</v>
      </c>
      <c r="C46463" t="s">
        <v>58627</v>
      </c>
      <c r="D46463">
        <v>43.958302000000003</v>
      </c>
      <c r="E46463">
        <v>-90.737899999999996</v>
      </c>
    </row>
    <row r="46464" spans="1:5" x14ac:dyDescent="0.25">
      <c r="A46464" t="s">
        <v>102584</v>
      </c>
      <c r="B46464" t="s">
        <v>7</v>
      </c>
      <c r="C46464" t="s">
        <v>102585</v>
      </c>
      <c r="D46464">
        <v>43.958401000000002</v>
      </c>
      <c r="E46464">
        <v>145.682999</v>
      </c>
    </row>
    <row r="46465" spans="1:5" x14ac:dyDescent="0.25">
      <c r="A46465" t="s">
        <v>34268</v>
      </c>
      <c r="B46465" t="s">
        <v>7</v>
      </c>
      <c r="C46465" t="s">
        <v>34269</v>
      </c>
      <c r="D46465">
        <v>43.958599</v>
      </c>
      <c r="E46465">
        <v>-80.154999000000004</v>
      </c>
    </row>
    <row r="46466" spans="1:5" x14ac:dyDescent="0.25">
      <c r="A46466" t="s">
        <v>78399</v>
      </c>
      <c r="B46466" t="s">
        <v>4</v>
      </c>
      <c r="C46466" t="s">
        <v>78400</v>
      </c>
      <c r="D46466">
        <v>43.960999999999999</v>
      </c>
      <c r="E46466">
        <v>-71.888833300000002</v>
      </c>
    </row>
    <row r="46467" spans="1:5" x14ac:dyDescent="0.25">
      <c r="A46467" t="s">
        <v>57300</v>
      </c>
      <c r="B46467" t="s">
        <v>7</v>
      </c>
      <c r="C46467" t="s">
        <v>57301</v>
      </c>
      <c r="D46467">
        <v>43.961199999999998</v>
      </c>
      <c r="E46467">
        <v>-89.788002000000006</v>
      </c>
    </row>
    <row r="46468" spans="1:5" x14ac:dyDescent="0.25">
      <c r="A46468" t="s">
        <v>61049</v>
      </c>
      <c r="B46468" t="s">
        <v>7</v>
      </c>
      <c r="C46468" t="s">
        <v>61050</v>
      </c>
      <c r="D46468">
        <v>43.961399078399999</v>
      </c>
      <c r="E46468">
        <v>-69.712600707999997</v>
      </c>
    </row>
    <row r="46469" spans="1:5" x14ac:dyDescent="0.25">
      <c r="A46469" t="s">
        <v>31251</v>
      </c>
      <c r="B46469" t="s">
        <v>7</v>
      </c>
      <c r="C46469" t="s">
        <v>31252</v>
      </c>
      <c r="D46469">
        <v>43.962200164794901</v>
      </c>
      <c r="E46469">
        <v>-65.994201660156193</v>
      </c>
    </row>
    <row r="46470" spans="1:5" x14ac:dyDescent="0.25">
      <c r="A46470" t="s">
        <v>31908</v>
      </c>
      <c r="B46470" t="s">
        <v>7</v>
      </c>
      <c r="C46470" t="s">
        <v>31909</v>
      </c>
      <c r="D46470">
        <v>43.962501525878899</v>
      </c>
      <c r="E46470">
        <v>-80.354164123535099</v>
      </c>
    </row>
    <row r="46471" spans="1:5" x14ac:dyDescent="0.25">
      <c r="A46471" t="s">
        <v>61353</v>
      </c>
      <c r="B46471" t="s">
        <v>7</v>
      </c>
      <c r="C46471" t="s">
        <v>56842</v>
      </c>
      <c r="D46471">
        <v>43.962501529999997</v>
      </c>
      <c r="E46471">
        <v>-86.407897950000006</v>
      </c>
    </row>
    <row r="46472" spans="1:5" x14ac:dyDescent="0.25">
      <c r="A46472" t="s">
        <v>29573</v>
      </c>
      <c r="B46472" t="s">
        <v>14</v>
      </c>
      <c r="C46472" t="s">
        <v>29574</v>
      </c>
      <c r="D46472">
        <v>43.963769973200002</v>
      </c>
      <c r="E46472">
        <v>-77.311928272199907</v>
      </c>
    </row>
    <row r="46473" spans="1:5" x14ac:dyDescent="0.25">
      <c r="A46473" t="s">
        <v>88057</v>
      </c>
      <c r="B46473" t="s">
        <v>7</v>
      </c>
      <c r="C46473" t="s">
        <v>88058</v>
      </c>
      <c r="D46473">
        <v>43.963798522949197</v>
      </c>
      <c r="E46473">
        <v>-117.25900268554599</v>
      </c>
    </row>
    <row r="46474" spans="1:5" x14ac:dyDescent="0.25">
      <c r="A46474" t="s">
        <v>12560</v>
      </c>
      <c r="B46474" t="s">
        <v>79</v>
      </c>
      <c r="C46474" t="s">
        <v>12561</v>
      </c>
      <c r="D46474">
        <v>43.965198516799902</v>
      </c>
      <c r="E46474">
        <v>-97.029800414999997</v>
      </c>
    </row>
    <row r="46475" spans="1:5" x14ac:dyDescent="0.25">
      <c r="A46475" t="s">
        <v>66253</v>
      </c>
      <c r="B46475" t="s">
        <v>12322</v>
      </c>
      <c r="C46475" t="s">
        <v>66254</v>
      </c>
      <c r="D46475">
        <v>43.965698000000003</v>
      </c>
      <c r="E46475">
        <v>-107.950996</v>
      </c>
    </row>
    <row r="46476" spans="1:5" x14ac:dyDescent="0.25">
      <c r="A46476" t="s">
        <v>52949</v>
      </c>
      <c r="B46476" t="s">
        <v>7</v>
      </c>
      <c r="C46476" t="s">
        <v>52950</v>
      </c>
      <c r="D46476">
        <v>43.965829999999997</v>
      </c>
      <c r="E46476">
        <v>11.458055999999999</v>
      </c>
    </row>
    <row r="46477" spans="1:5" x14ac:dyDescent="0.25">
      <c r="A46477" t="s">
        <v>30002</v>
      </c>
      <c r="B46477" t="s">
        <v>14</v>
      </c>
      <c r="C46477" t="s">
        <v>30003</v>
      </c>
      <c r="D46477">
        <v>43.966700000000003</v>
      </c>
      <c r="E46477">
        <v>-78.286901</v>
      </c>
    </row>
    <row r="46478" spans="1:5" x14ac:dyDescent="0.25">
      <c r="A46478" t="s">
        <v>15361</v>
      </c>
      <c r="B46478" t="s">
        <v>7</v>
      </c>
      <c r="C46478" t="s">
        <v>15362</v>
      </c>
      <c r="D46478">
        <v>43.966899871800003</v>
      </c>
      <c r="E46478">
        <v>-70.601097106899999</v>
      </c>
    </row>
    <row r="46479" spans="1:5" x14ac:dyDescent="0.25">
      <c r="A46479" t="s">
        <v>32874</v>
      </c>
      <c r="B46479" t="s">
        <v>7</v>
      </c>
      <c r="C46479" t="s">
        <v>32875</v>
      </c>
      <c r="D46479">
        <v>43.967800140380803</v>
      </c>
      <c r="E46479">
        <v>-81.493301391601506</v>
      </c>
    </row>
    <row r="46480" spans="1:5" x14ac:dyDescent="0.25">
      <c r="A46480" t="s">
        <v>30103</v>
      </c>
      <c r="B46480" t="s">
        <v>14</v>
      </c>
      <c r="C46480" t="s">
        <v>30104</v>
      </c>
      <c r="D46480">
        <v>43.967869</v>
      </c>
      <c r="E46480">
        <v>-80.225380999999999</v>
      </c>
    </row>
    <row r="46481" spans="1:5" x14ac:dyDescent="0.25">
      <c r="A46481" t="s">
        <v>29678</v>
      </c>
      <c r="B46481" t="s">
        <v>7</v>
      </c>
      <c r="C46481" t="s">
        <v>29679</v>
      </c>
      <c r="D46481">
        <v>43.968665766599997</v>
      </c>
      <c r="E46481">
        <v>-79.403300285300006</v>
      </c>
    </row>
    <row r="46482" spans="1:5" x14ac:dyDescent="0.25">
      <c r="A46482" t="s">
        <v>56108</v>
      </c>
      <c r="B46482" t="s">
        <v>79</v>
      </c>
      <c r="C46482" t="s">
        <v>56109</v>
      </c>
      <c r="D46482">
        <v>43.968950999999997</v>
      </c>
      <c r="E46482">
        <v>-74.428771999999995</v>
      </c>
    </row>
    <row r="46483" spans="1:5" x14ac:dyDescent="0.25">
      <c r="A46483" t="s">
        <v>113345</v>
      </c>
      <c r="B46483" t="s">
        <v>7</v>
      </c>
      <c r="C46483" t="s">
        <v>113346</v>
      </c>
      <c r="D46483">
        <v>43.969799039999998</v>
      </c>
      <c r="E46483">
        <v>-107.3880005</v>
      </c>
    </row>
    <row r="46484" spans="1:5" x14ac:dyDescent="0.25">
      <c r="A46484" t="s">
        <v>78467</v>
      </c>
      <c r="B46484" t="s">
        <v>7</v>
      </c>
      <c r="C46484" t="s">
        <v>77832</v>
      </c>
      <c r="D46484">
        <v>43.970298767089801</v>
      </c>
      <c r="E46484">
        <v>-71.679496765136705</v>
      </c>
    </row>
    <row r="46485" spans="1:5" x14ac:dyDescent="0.25">
      <c r="A46485" t="s">
        <v>66947</v>
      </c>
      <c r="B46485" t="s">
        <v>7</v>
      </c>
      <c r="C46485" t="s">
        <v>66948</v>
      </c>
      <c r="D46485">
        <v>43.970416999999998</v>
      </c>
      <c r="E46485">
        <v>27.469556999999998</v>
      </c>
    </row>
    <row r="46486" spans="1:5" x14ac:dyDescent="0.25">
      <c r="A46486" t="s">
        <v>60379</v>
      </c>
      <c r="B46486" t="s">
        <v>7</v>
      </c>
      <c r="C46486" t="s">
        <v>60380</v>
      </c>
      <c r="D46486">
        <v>43.970600128199997</v>
      </c>
      <c r="E46486">
        <v>-84.474998474100005</v>
      </c>
    </row>
    <row r="46487" spans="1:5" x14ac:dyDescent="0.25">
      <c r="A46487" t="s">
        <v>15771</v>
      </c>
      <c r="B46487" t="s">
        <v>79</v>
      </c>
      <c r="C46487" t="s">
        <v>15772</v>
      </c>
      <c r="D46487">
        <v>43.970901489257798</v>
      </c>
      <c r="E46487">
        <v>-70.603698730468693</v>
      </c>
    </row>
    <row r="46488" spans="1:5" x14ac:dyDescent="0.25">
      <c r="A46488" t="s">
        <v>14095</v>
      </c>
      <c r="B46488" t="s">
        <v>7</v>
      </c>
      <c r="C46488" t="s">
        <v>14096</v>
      </c>
      <c r="D46488">
        <v>43.971099853515597</v>
      </c>
      <c r="E46488">
        <v>-89.997100830078097</v>
      </c>
    </row>
    <row r="46489" spans="1:5" x14ac:dyDescent="0.25">
      <c r="A46489" t="s">
        <v>13441</v>
      </c>
      <c r="B46489" t="s">
        <v>4</v>
      </c>
      <c r="C46489" t="s">
        <v>13442</v>
      </c>
      <c r="D46489">
        <v>43.972198486328097</v>
      </c>
      <c r="E46489">
        <v>-75.908302307128906</v>
      </c>
    </row>
    <row r="46490" spans="1:5" x14ac:dyDescent="0.25">
      <c r="A46490" t="s">
        <v>78446</v>
      </c>
      <c r="B46490" t="s">
        <v>7</v>
      </c>
      <c r="C46490" t="s">
        <v>78447</v>
      </c>
      <c r="D46490">
        <v>43.972599029541001</v>
      </c>
      <c r="E46490">
        <v>-71.1697998046875</v>
      </c>
    </row>
    <row r="46491" spans="1:5" x14ac:dyDescent="0.25">
      <c r="A46491" t="s">
        <v>34027</v>
      </c>
      <c r="B46491" t="s">
        <v>7</v>
      </c>
      <c r="C46491" t="s">
        <v>34028</v>
      </c>
      <c r="D46491">
        <v>43.97278</v>
      </c>
      <c r="E46491">
        <v>-78.589449999999999</v>
      </c>
    </row>
    <row r="46492" spans="1:5" x14ac:dyDescent="0.25">
      <c r="A46492" t="s">
        <v>89870</v>
      </c>
      <c r="B46492" t="s">
        <v>7</v>
      </c>
      <c r="C46492" t="s">
        <v>89871</v>
      </c>
      <c r="D46492">
        <v>43.973300933837798</v>
      </c>
      <c r="E46492">
        <v>-101.952003479003</v>
      </c>
    </row>
    <row r="46493" spans="1:5" x14ac:dyDescent="0.25">
      <c r="A46493" t="s">
        <v>11106</v>
      </c>
      <c r="B46493" t="s">
        <v>14</v>
      </c>
      <c r="C46493" t="s">
        <v>11107</v>
      </c>
      <c r="D46493">
        <v>43.973998000000002</v>
      </c>
      <c r="E46493">
        <v>-124.116997</v>
      </c>
    </row>
    <row r="46494" spans="1:5" x14ac:dyDescent="0.25">
      <c r="A46494" t="s">
        <v>34035</v>
      </c>
      <c r="B46494" t="s">
        <v>4</v>
      </c>
      <c r="C46494" t="s">
        <v>34036</v>
      </c>
      <c r="D46494">
        <v>43.9742012023925</v>
      </c>
      <c r="E46494">
        <v>-80.737503051757798</v>
      </c>
    </row>
    <row r="46495" spans="1:5" x14ac:dyDescent="0.25">
      <c r="A46495" t="s">
        <v>80903</v>
      </c>
      <c r="B46495" t="s">
        <v>4</v>
      </c>
      <c r="C46495" t="s">
        <v>80904</v>
      </c>
      <c r="D46495">
        <v>43.974783000000002</v>
      </c>
      <c r="E46495">
        <v>-124.094067</v>
      </c>
    </row>
    <row r="46496" spans="1:5" x14ac:dyDescent="0.25">
      <c r="A46496" t="s">
        <v>66376</v>
      </c>
      <c r="B46496" t="s">
        <v>7</v>
      </c>
      <c r="C46496" t="s">
        <v>66377</v>
      </c>
      <c r="D46496">
        <v>43.974998470000003</v>
      </c>
      <c r="E46496">
        <v>-90.483497619999994</v>
      </c>
    </row>
    <row r="46497" spans="1:5" x14ac:dyDescent="0.25">
      <c r="A46497" t="s">
        <v>80019</v>
      </c>
      <c r="B46497" t="s">
        <v>79</v>
      </c>
      <c r="C46497" t="s">
        <v>80020</v>
      </c>
      <c r="D46497">
        <v>43.975101000000002</v>
      </c>
      <c r="E46497">
        <v>-74.420402999999993</v>
      </c>
    </row>
    <row r="46498" spans="1:5" x14ac:dyDescent="0.25">
      <c r="A46498" t="s">
        <v>107007</v>
      </c>
      <c r="B46498" t="s">
        <v>4</v>
      </c>
      <c r="C46498" t="s">
        <v>107008</v>
      </c>
      <c r="D46498">
        <v>43.975124999999998</v>
      </c>
      <c r="E46498">
        <v>-89.821413000000007</v>
      </c>
    </row>
    <row r="46499" spans="1:5" x14ac:dyDescent="0.25">
      <c r="A46499" t="s">
        <v>31906</v>
      </c>
      <c r="B46499" t="s">
        <v>7</v>
      </c>
      <c r="C46499" t="s">
        <v>31907</v>
      </c>
      <c r="D46499">
        <v>43.976388888999999</v>
      </c>
      <c r="E46499">
        <v>-80.385277779999996</v>
      </c>
    </row>
    <row r="46500" spans="1:5" x14ac:dyDescent="0.25">
      <c r="A46500" t="s">
        <v>29623</v>
      </c>
      <c r="B46500" t="s">
        <v>7</v>
      </c>
      <c r="C46500" t="s">
        <v>1468</v>
      </c>
      <c r="D46500">
        <v>43.976587757399997</v>
      </c>
      <c r="E46500">
        <v>-78.706870078999998</v>
      </c>
    </row>
    <row r="46501" spans="1:5" x14ac:dyDescent="0.25">
      <c r="A46501" t="s">
        <v>70667</v>
      </c>
      <c r="B46501" t="s">
        <v>7</v>
      </c>
      <c r="C46501" t="s">
        <v>70668</v>
      </c>
      <c r="D46501">
        <v>43.976599999999998</v>
      </c>
      <c r="E46501">
        <v>21.230160000000001</v>
      </c>
    </row>
    <row r="46502" spans="1:5" x14ac:dyDescent="0.25">
      <c r="A46502" t="s">
        <v>33461</v>
      </c>
      <c r="B46502" t="s">
        <v>4</v>
      </c>
      <c r="C46502" t="s">
        <v>33462</v>
      </c>
      <c r="D46502">
        <v>43.977199554443303</v>
      </c>
      <c r="E46502">
        <v>-78.199996948242102</v>
      </c>
    </row>
    <row r="46503" spans="1:5" x14ac:dyDescent="0.25">
      <c r="A46503" t="s">
        <v>29738</v>
      </c>
      <c r="B46503" t="s">
        <v>7</v>
      </c>
      <c r="C46503" t="s">
        <v>29739</v>
      </c>
      <c r="D46503">
        <v>43.978548788799998</v>
      </c>
      <c r="E46503">
        <v>-80.777063369800004</v>
      </c>
    </row>
    <row r="46504" spans="1:5" x14ac:dyDescent="0.25">
      <c r="A46504" t="s">
        <v>32905</v>
      </c>
      <c r="B46504" t="s">
        <v>7</v>
      </c>
      <c r="C46504" t="s">
        <v>32906</v>
      </c>
      <c r="D46504">
        <v>43.9791679382</v>
      </c>
      <c r="E46504">
        <v>-80.177223205600001</v>
      </c>
    </row>
    <row r="46505" spans="1:5" x14ac:dyDescent="0.25">
      <c r="A46505" t="s">
        <v>105185</v>
      </c>
      <c r="B46505" t="s">
        <v>14</v>
      </c>
      <c r="C46505" t="s">
        <v>105186</v>
      </c>
      <c r="D46505">
        <v>43.979745000000001</v>
      </c>
      <c r="E46505">
        <v>-83.974159</v>
      </c>
    </row>
    <row r="46506" spans="1:5" x14ac:dyDescent="0.25">
      <c r="A46506" t="s">
        <v>19902</v>
      </c>
      <c r="B46506" t="s">
        <v>4</v>
      </c>
      <c r="C46506" t="s">
        <v>19903</v>
      </c>
      <c r="D46506">
        <v>43.9799995422363</v>
      </c>
      <c r="E46506">
        <v>-94.616897583007798</v>
      </c>
    </row>
    <row r="46507" spans="1:5" x14ac:dyDescent="0.25">
      <c r="A46507" t="s">
        <v>53193</v>
      </c>
      <c r="B46507" t="s">
        <v>7</v>
      </c>
      <c r="C46507" t="s">
        <v>111252</v>
      </c>
      <c r="D46507">
        <v>43.981399536132798</v>
      </c>
      <c r="E46507">
        <v>-73.385696411132798</v>
      </c>
    </row>
    <row r="46508" spans="1:5" x14ac:dyDescent="0.25">
      <c r="A46508" t="s">
        <v>76934</v>
      </c>
      <c r="B46508" t="s">
        <v>7</v>
      </c>
      <c r="C46508" t="s">
        <v>76935</v>
      </c>
      <c r="D46508">
        <v>43.981802999999999</v>
      </c>
      <c r="E46508">
        <v>-92.245941999999999</v>
      </c>
    </row>
    <row r="46509" spans="1:5" x14ac:dyDescent="0.25">
      <c r="A46509" t="s">
        <v>51295</v>
      </c>
      <c r="B46509" t="s">
        <v>7</v>
      </c>
      <c r="C46509" t="s">
        <v>51296</v>
      </c>
      <c r="D46509">
        <v>43.981898999999999</v>
      </c>
      <c r="E46509">
        <v>-114.043999</v>
      </c>
    </row>
    <row r="46510" spans="1:5" x14ac:dyDescent="0.25">
      <c r="A46510" t="s">
        <v>29624</v>
      </c>
      <c r="B46510" t="s">
        <v>7</v>
      </c>
      <c r="C46510" t="s">
        <v>29625</v>
      </c>
      <c r="D46510">
        <v>43.982038338000002</v>
      </c>
      <c r="E46510">
        <v>-78.817183971399899</v>
      </c>
    </row>
    <row r="46511" spans="1:5" x14ac:dyDescent="0.25">
      <c r="A46511" t="s">
        <v>24119</v>
      </c>
      <c r="B46511" t="s">
        <v>14</v>
      </c>
      <c r="C46511" t="s">
        <v>24120</v>
      </c>
      <c r="D46511">
        <v>43.982754</v>
      </c>
      <c r="E46511">
        <v>26.242743999999998</v>
      </c>
    </row>
    <row r="46512" spans="1:5" x14ac:dyDescent="0.25">
      <c r="A46512" t="s">
        <v>57409</v>
      </c>
      <c r="B46512" t="s">
        <v>7</v>
      </c>
      <c r="C46512" t="s">
        <v>57410</v>
      </c>
      <c r="D46512">
        <v>43.982799530000001</v>
      </c>
      <c r="E46512">
        <v>-124.111000061</v>
      </c>
    </row>
    <row r="46513" spans="1:5" x14ac:dyDescent="0.25">
      <c r="A46513" t="s">
        <v>62939</v>
      </c>
      <c r="B46513" t="s">
        <v>7</v>
      </c>
      <c r="C46513" t="s">
        <v>62940</v>
      </c>
      <c r="D46513">
        <v>43.983299255371001</v>
      </c>
      <c r="E46513">
        <v>-96.300300598144503</v>
      </c>
    </row>
    <row r="46514" spans="1:5" x14ac:dyDescent="0.25">
      <c r="A46514" t="s">
        <v>28999</v>
      </c>
      <c r="B46514" t="s">
        <v>14</v>
      </c>
      <c r="C46514" t="s">
        <v>29000</v>
      </c>
      <c r="D46514">
        <v>43.983333999999999</v>
      </c>
      <c r="E46514">
        <v>-80.266671000000002</v>
      </c>
    </row>
    <row r="46515" spans="1:5" x14ac:dyDescent="0.25">
      <c r="A46515" t="s">
        <v>69895</v>
      </c>
      <c r="B46515" t="s">
        <v>7</v>
      </c>
      <c r="C46515" t="s">
        <v>69896</v>
      </c>
      <c r="D46515">
        <v>43.984200000000001</v>
      </c>
      <c r="E46515">
        <v>28.609698999999999</v>
      </c>
    </row>
    <row r="46516" spans="1:5" x14ac:dyDescent="0.25">
      <c r="A46516" t="s">
        <v>62502</v>
      </c>
      <c r="B46516" t="s">
        <v>12322</v>
      </c>
      <c r="C46516" t="s">
        <v>62503</v>
      </c>
      <c r="D46516">
        <v>43.984401702880803</v>
      </c>
      <c r="E46516">
        <v>-88.556999206542898</v>
      </c>
    </row>
    <row r="46517" spans="1:5" x14ac:dyDescent="0.25">
      <c r="A46517" t="s">
        <v>113108</v>
      </c>
      <c r="B46517" t="s">
        <v>4</v>
      </c>
      <c r="C46517" t="s">
        <v>113109</v>
      </c>
      <c r="D46517">
        <v>43.9846992492675</v>
      </c>
      <c r="E46517">
        <v>-90.515403747558594</v>
      </c>
    </row>
    <row r="46518" spans="1:5" x14ac:dyDescent="0.25">
      <c r="A46518" t="s">
        <v>14340</v>
      </c>
      <c r="B46518" t="s">
        <v>7</v>
      </c>
      <c r="C46518" t="s">
        <v>14341</v>
      </c>
      <c r="D46518">
        <v>43.984798431400002</v>
      </c>
      <c r="E46518">
        <v>-73.095901489299905</v>
      </c>
    </row>
    <row r="46519" spans="1:5" x14ac:dyDescent="0.25">
      <c r="A46519" t="s">
        <v>113027</v>
      </c>
      <c r="B46519" t="s">
        <v>7</v>
      </c>
      <c r="C46519" t="s">
        <v>113028</v>
      </c>
      <c r="D46519">
        <v>43.985045</v>
      </c>
      <c r="E46519">
        <v>-88.576082999999997</v>
      </c>
    </row>
    <row r="46520" spans="1:5" x14ac:dyDescent="0.25">
      <c r="A46520" t="s">
        <v>68771</v>
      </c>
      <c r="B46520" t="s">
        <v>7</v>
      </c>
      <c r="C46520" t="s">
        <v>68772</v>
      </c>
      <c r="D46520">
        <v>43.986004000000001</v>
      </c>
      <c r="E46520">
        <v>10.142799999999999</v>
      </c>
    </row>
    <row r="46521" spans="1:5" x14ac:dyDescent="0.25">
      <c r="A46521" t="s">
        <v>29694</v>
      </c>
      <c r="B46521" t="s">
        <v>14</v>
      </c>
      <c r="C46521" t="s">
        <v>29695</v>
      </c>
      <c r="D46521">
        <v>43.986052610000002</v>
      </c>
      <c r="E46521">
        <v>-77.187409400899995</v>
      </c>
    </row>
    <row r="46522" spans="1:5" x14ac:dyDescent="0.25">
      <c r="A46522" t="s">
        <v>112433</v>
      </c>
      <c r="B46522" t="s">
        <v>7</v>
      </c>
      <c r="C46522" t="s">
        <v>112434</v>
      </c>
      <c r="D46522">
        <v>43.986099243163999</v>
      </c>
      <c r="E46522">
        <v>-88.983497619628906</v>
      </c>
    </row>
    <row r="46523" spans="1:5" x14ac:dyDescent="0.25">
      <c r="A46523" t="s">
        <v>107314</v>
      </c>
      <c r="B46523" t="s">
        <v>14</v>
      </c>
      <c r="C46523" t="s">
        <v>45548</v>
      </c>
      <c r="D46523">
        <v>43.986130000000003</v>
      </c>
      <c r="E46523">
        <v>-83.916449999999998</v>
      </c>
    </row>
    <row r="46524" spans="1:5" x14ac:dyDescent="0.25">
      <c r="A46524" t="s">
        <v>34671</v>
      </c>
      <c r="B46524" t="s">
        <v>7</v>
      </c>
      <c r="C46524" t="s">
        <v>34672</v>
      </c>
      <c r="D46524">
        <v>43.986145243799903</v>
      </c>
      <c r="E46524">
        <v>-79.727289676699996</v>
      </c>
    </row>
    <row r="46525" spans="1:5" x14ac:dyDescent="0.25">
      <c r="A46525" t="s">
        <v>61141</v>
      </c>
      <c r="B46525" t="s">
        <v>7</v>
      </c>
      <c r="C46525" t="s">
        <v>61142</v>
      </c>
      <c r="D46525">
        <v>43.986301422119098</v>
      </c>
      <c r="E46525">
        <v>-94.557899475097599</v>
      </c>
    </row>
    <row r="46526" spans="1:5" x14ac:dyDescent="0.25">
      <c r="A46526" t="s">
        <v>59013</v>
      </c>
      <c r="B46526" t="s">
        <v>7</v>
      </c>
      <c r="C46526" t="s">
        <v>59014</v>
      </c>
      <c r="D46526">
        <v>43.986801147461001</v>
      </c>
      <c r="E46526">
        <v>-95.782600402832003</v>
      </c>
    </row>
    <row r="46527" spans="1:5" x14ac:dyDescent="0.25">
      <c r="A46527" t="s">
        <v>53421</v>
      </c>
      <c r="B46527" t="s">
        <v>7</v>
      </c>
      <c r="C46527" t="s">
        <v>53422</v>
      </c>
      <c r="D46527">
        <v>43.988371000000001</v>
      </c>
      <c r="E46527">
        <v>11.389562</v>
      </c>
    </row>
    <row r="46528" spans="1:5" x14ac:dyDescent="0.25">
      <c r="A46528" t="s">
        <v>105628</v>
      </c>
      <c r="B46528" t="s">
        <v>4</v>
      </c>
      <c r="C46528" t="s">
        <v>105629</v>
      </c>
      <c r="D46528">
        <v>43.988602999999998</v>
      </c>
      <c r="E46528">
        <v>-73.252938999999998</v>
      </c>
    </row>
    <row r="46529" spans="1:5" x14ac:dyDescent="0.25">
      <c r="A46529" t="s">
        <v>33652</v>
      </c>
      <c r="B46529" t="s">
        <v>7</v>
      </c>
      <c r="C46529" t="s">
        <v>33653</v>
      </c>
      <c r="D46529">
        <v>43.989200592000003</v>
      </c>
      <c r="E46529">
        <v>-77.139198303200004</v>
      </c>
    </row>
    <row r="46530" spans="1:5" x14ac:dyDescent="0.25">
      <c r="A46530" t="s">
        <v>32952</v>
      </c>
      <c r="B46530" t="s">
        <v>7</v>
      </c>
      <c r="C46530" t="s">
        <v>32953</v>
      </c>
      <c r="D46530">
        <v>43.989209000000002</v>
      </c>
      <c r="E46530">
        <v>-78.428691000000001</v>
      </c>
    </row>
    <row r="46531" spans="1:5" x14ac:dyDescent="0.25">
      <c r="A46531" t="s">
        <v>67535</v>
      </c>
      <c r="B46531" t="s">
        <v>7</v>
      </c>
      <c r="C46531" t="s">
        <v>67536</v>
      </c>
      <c r="D46531">
        <v>43.9893</v>
      </c>
      <c r="E46531">
        <v>3.1829999999999998</v>
      </c>
    </row>
    <row r="46532" spans="1:5" x14ac:dyDescent="0.25">
      <c r="A46532" t="s">
        <v>105625</v>
      </c>
      <c r="B46532" t="s">
        <v>4</v>
      </c>
      <c r="C46532" t="s">
        <v>105626</v>
      </c>
      <c r="D46532">
        <v>43.989494000000001</v>
      </c>
      <c r="E46532">
        <v>-73.239857999999998</v>
      </c>
    </row>
    <row r="46533" spans="1:5" x14ac:dyDescent="0.25">
      <c r="A46533" t="s">
        <v>80808</v>
      </c>
      <c r="B46533" t="s">
        <v>7</v>
      </c>
      <c r="C46533" t="s">
        <v>80809</v>
      </c>
      <c r="D46533">
        <v>43.990001678466797</v>
      </c>
      <c r="E46533">
        <v>-121.206001281738</v>
      </c>
    </row>
    <row r="46534" spans="1:5" x14ac:dyDescent="0.25">
      <c r="A46534" t="s">
        <v>104103</v>
      </c>
      <c r="B46534" t="s">
        <v>4</v>
      </c>
      <c r="C46534" t="s">
        <v>104104</v>
      </c>
      <c r="D46534">
        <v>43.990277800000001</v>
      </c>
      <c r="E46534">
        <v>-96.323333300000002</v>
      </c>
    </row>
    <row r="46535" spans="1:5" x14ac:dyDescent="0.25">
      <c r="A46535" t="s">
        <v>61063</v>
      </c>
      <c r="B46535" t="s">
        <v>7</v>
      </c>
      <c r="C46535" t="s">
        <v>61064</v>
      </c>
      <c r="D46535">
        <v>43.991100311299903</v>
      </c>
      <c r="E46535">
        <v>-70.947898864699994</v>
      </c>
    </row>
    <row r="46536" spans="1:5" x14ac:dyDescent="0.25">
      <c r="A46536" t="s">
        <v>7481</v>
      </c>
      <c r="B46536" t="s">
        <v>7</v>
      </c>
      <c r="C46536" t="s">
        <v>7482</v>
      </c>
      <c r="D46536">
        <v>43.991368000000001</v>
      </c>
      <c r="E46536">
        <v>-88.961967999999999</v>
      </c>
    </row>
    <row r="46537" spans="1:5" x14ac:dyDescent="0.25">
      <c r="A46537" t="s">
        <v>58022</v>
      </c>
      <c r="B46537" t="s">
        <v>12322</v>
      </c>
      <c r="C46537" t="s">
        <v>58023</v>
      </c>
      <c r="D46537">
        <v>43.991901397705</v>
      </c>
      <c r="E46537">
        <v>-76.021697998046804</v>
      </c>
    </row>
    <row r="46538" spans="1:5" x14ac:dyDescent="0.25">
      <c r="A46538" t="s">
        <v>51288</v>
      </c>
      <c r="B46538" t="s">
        <v>7</v>
      </c>
      <c r="C46538" t="s">
        <v>13717</v>
      </c>
      <c r="D46538">
        <v>43.9930000305175</v>
      </c>
      <c r="E46538">
        <v>-111.55100250244099</v>
      </c>
    </row>
    <row r="46539" spans="1:5" x14ac:dyDescent="0.25">
      <c r="A46539" t="s">
        <v>29969</v>
      </c>
      <c r="B46539" t="s">
        <v>7</v>
      </c>
      <c r="C46539" t="s">
        <v>29970</v>
      </c>
      <c r="D46539">
        <v>43.993099999999998</v>
      </c>
      <c r="E46539">
        <v>-79.267399999999995</v>
      </c>
    </row>
    <row r="46540" spans="1:5" x14ac:dyDescent="0.25">
      <c r="A46540" t="s">
        <v>34186</v>
      </c>
      <c r="B46540" t="s">
        <v>7</v>
      </c>
      <c r="C46540" t="s">
        <v>34187</v>
      </c>
      <c r="D46540">
        <v>43.993803</v>
      </c>
      <c r="E46540">
        <v>-79.778445000000005</v>
      </c>
    </row>
    <row r="46541" spans="1:5" x14ac:dyDescent="0.25">
      <c r="A46541" t="s">
        <v>31235</v>
      </c>
      <c r="B46541" t="s">
        <v>7</v>
      </c>
      <c r="C46541" t="s">
        <v>31236</v>
      </c>
      <c r="D46541">
        <v>43.9944458007812</v>
      </c>
      <c r="E46541">
        <v>-81.293609619140597</v>
      </c>
    </row>
    <row r="46542" spans="1:5" x14ac:dyDescent="0.25">
      <c r="A46542" t="s">
        <v>8785</v>
      </c>
      <c r="B46542" t="s">
        <v>79</v>
      </c>
      <c r="C46542" t="s">
        <v>8786</v>
      </c>
      <c r="D46542">
        <v>43.994998931884702</v>
      </c>
      <c r="E46542">
        <v>-70.641296386718693</v>
      </c>
    </row>
    <row r="46543" spans="1:5" x14ac:dyDescent="0.25">
      <c r="A46543" t="s">
        <v>29751</v>
      </c>
      <c r="B46543" t="s">
        <v>4</v>
      </c>
      <c r="C46543" t="s">
        <v>29752</v>
      </c>
      <c r="D46543">
        <v>43.995230377299997</v>
      </c>
      <c r="E46543">
        <v>-77.188275754499998</v>
      </c>
    </row>
    <row r="46544" spans="1:5" x14ac:dyDescent="0.25">
      <c r="A46544" t="s">
        <v>6569</v>
      </c>
      <c r="B46544" t="s">
        <v>7</v>
      </c>
      <c r="C46544" t="s">
        <v>6570</v>
      </c>
      <c r="D46544">
        <v>43.996101379394503</v>
      </c>
      <c r="E46544">
        <v>-92.335700988769503</v>
      </c>
    </row>
    <row r="46545" spans="1:5" x14ac:dyDescent="0.25">
      <c r="A46545" t="s">
        <v>118439</v>
      </c>
      <c r="B46545" t="s">
        <v>12322</v>
      </c>
      <c r="C46545" t="s">
        <v>118440</v>
      </c>
      <c r="D46545">
        <v>43.996200561499997</v>
      </c>
      <c r="E46545">
        <v>125.684997559</v>
      </c>
    </row>
    <row r="46546" spans="1:5" x14ac:dyDescent="0.25">
      <c r="A46546" t="s">
        <v>68034</v>
      </c>
      <c r="B46546" t="s">
        <v>7</v>
      </c>
      <c r="C46546" t="s">
        <v>68035</v>
      </c>
      <c r="D46546">
        <v>43.996898999999999</v>
      </c>
      <c r="E46546">
        <v>4.75556</v>
      </c>
    </row>
    <row r="46547" spans="1:5" x14ac:dyDescent="0.25">
      <c r="A46547" t="s">
        <v>66418</v>
      </c>
      <c r="B46547" t="s">
        <v>7</v>
      </c>
      <c r="C46547" t="s">
        <v>66419</v>
      </c>
      <c r="D46547">
        <v>43.998298645019503</v>
      </c>
      <c r="E46547">
        <v>77.139099121093693</v>
      </c>
    </row>
    <row r="46548" spans="1:5" x14ac:dyDescent="0.25">
      <c r="A46548" t="s">
        <v>53146</v>
      </c>
      <c r="B46548" t="s">
        <v>7</v>
      </c>
      <c r="C46548" t="s">
        <v>53147</v>
      </c>
      <c r="D46548">
        <v>43.998829999999998</v>
      </c>
      <c r="E46548">
        <v>12.10792</v>
      </c>
    </row>
    <row r="46549" spans="1:5" x14ac:dyDescent="0.25">
      <c r="A46549" t="s">
        <v>57420</v>
      </c>
      <c r="B46549" t="s">
        <v>7</v>
      </c>
      <c r="C46549" t="s">
        <v>57421</v>
      </c>
      <c r="D46549">
        <v>43.999500274658203</v>
      </c>
      <c r="E46549">
        <v>-102.254997253417</v>
      </c>
    </row>
    <row r="46550" spans="1:5" x14ac:dyDescent="0.25">
      <c r="A46550" t="s">
        <v>78755</v>
      </c>
      <c r="B46550" t="s">
        <v>7</v>
      </c>
      <c r="C46550" t="s">
        <v>78756</v>
      </c>
      <c r="D46550">
        <v>43.999500274658203</v>
      </c>
      <c r="E46550">
        <v>-75.604896545410099</v>
      </c>
    </row>
    <row r="46551" spans="1:5" x14ac:dyDescent="0.25">
      <c r="A46551" t="s">
        <v>87790</v>
      </c>
      <c r="B46551" t="s">
        <v>4</v>
      </c>
      <c r="C46551" t="s">
        <v>87791</v>
      </c>
      <c r="D46551">
        <v>43.999960000000002</v>
      </c>
      <c r="E46551">
        <v>145.79151999999999</v>
      </c>
    </row>
    <row r="46552" spans="1:5" x14ac:dyDescent="0.25">
      <c r="A46552" t="s">
        <v>994</v>
      </c>
      <c r="B46552" t="s">
        <v>7</v>
      </c>
      <c r="C46552" t="s">
        <v>995</v>
      </c>
      <c r="D46552">
        <v>44</v>
      </c>
      <c r="E46552">
        <v>-69.887100219726506</v>
      </c>
    </row>
    <row r="46553" spans="1:5" x14ac:dyDescent="0.25">
      <c r="A46553" t="s">
        <v>29286</v>
      </c>
      <c r="B46553" t="s">
        <v>14</v>
      </c>
      <c r="C46553" t="s">
        <v>29287</v>
      </c>
      <c r="D46553">
        <v>44</v>
      </c>
      <c r="E46553">
        <v>-79.633331298828097</v>
      </c>
    </row>
    <row r="46554" spans="1:5" x14ac:dyDescent="0.25">
      <c r="A46554" t="s">
        <v>29310</v>
      </c>
      <c r="B46554" t="s">
        <v>7</v>
      </c>
      <c r="C46554" t="s">
        <v>29311</v>
      </c>
      <c r="D46554">
        <v>44</v>
      </c>
      <c r="E46554">
        <v>-78.648799999999994</v>
      </c>
    </row>
    <row r="46555" spans="1:5" x14ac:dyDescent="0.25">
      <c r="A46555" t="s">
        <v>112465</v>
      </c>
      <c r="B46555" t="s">
        <v>7</v>
      </c>
      <c r="C46555" t="s">
        <v>112466</v>
      </c>
      <c r="D46555">
        <v>44</v>
      </c>
      <c r="E46555">
        <v>-88.833396911621094</v>
      </c>
    </row>
    <row r="46556" spans="1:5" x14ac:dyDescent="0.25">
      <c r="A46556" t="s">
        <v>89891</v>
      </c>
      <c r="B46556" t="s">
        <v>14</v>
      </c>
      <c r="C46556" t="s">
        <v>89892</v>
      </c>
      <c r="D46556">
        <v>44.000301</v>
      </c>
      <c r="E46556">
        <v>-103.01799699999999</v>
      </c>
    </row>
    <row r="46557" spans="1:5" x14ac:dyDescent="0.25">
      <c r="A46557" t="s">
        <v>31850</v>
      </c>
      <c r="B46557" t="s">
        <v>7</v>
      </c>
      <c r="C46557" t="s">
        <v>31851</v>
      </c>
      <c r="D46557">
        <v>44.001100000000001</v>
      </c>
      <c r="E46557">
        <v>-77.073499999999996</v>
      </c>
    </row>
    <row r="46558" spans="1:5" x14ac:dyDescent="0.25">
      <c r="A46558" t="s">
        <v>111249</v>
      </c>
      <c r="B46558" t="s">
        <v>4</v>
      </c>
      <c r="C46558" t="s">
        <v>111250</v>
      </c>
      <c r="D46558">
        <v>44.001499176025298</v>
      </c>
      <c r="E46558">
        <v>-72.123100280761705</v>
      </c>
    </row>
    <row r="46559" spans="1:5" x14ac:dyDescent="0.25">
      <c r="A46559" t="s">
        <v>118457</v>
      </c>
      <c r="B46559" t="s">
        <v>7</v>
      </c>
      <c r="C46559" t="s">
        <v>118458</v>
      </c>
      <c r="D46559">
        <v>44.002200999999999</v>
      </c>
      <c r="E46559">
        <v>126.396004</v>
      </c>
    </row>
    <row r="46560" spans="1:5" x14ac:dyDescent="0.25">
      <c r="A46560" t="s">
        <v>34987</v>
      </c>
      <c r="B46560" t="s">
        <v>7</v>
      </c>
      <c r="C46560" t="s">
        <v>34988</v>
      </c>
      <c r="D46560">
        <v>44.002411000000002</v>
      </c>
      <c r="E46560">
        <v>-78.361964999999998</v>
      </c>
    </row>
    <row r="46561" spans="1:5" x14ac:dyDescent="0.25">
      <c r="A46561" t="s">
        <v>15566</v>
      </c>
      <c r="B46561" t="s">
        <v>4</v>
      </c>
      <c r="C46561" t="s">
        <v>15567</v>
      </c>
      <c r="D46561">
        <v>44.002700805663999</v>
      </c>
      <c r="E46561">
        <v>-115.81199645996</v>
      </c>
    </row>
    <row r="46562" spans="1:5" x14ac:dyDescent="0.25">
      <c r="A46562" t="s">
        <v>82100</v>
      </c>
      <c r="B46562" t="s">
        <v>7</v>
      </c>
      <c r="C46562" t="s">
        <v>82101</v>
      </c>
      <c r="D46562">
        <v>44.003200531005803</v>
      </c>
      <c r="E46562">
        <v>-121.272003173828</v>
      </c>
    </row>
    <row r="46563" spans="1:5" x14ac:dyDescent="0.25">
      <c r="A46563" t="s">
        <v>7949</v>
      </c>
      <c r="B46563" t="s">
        <v>7</v>
      </c>
      <c r="C46563" t="s">
        <v>7950</v>
      </c>
      <c r="D46563">
        <v>44.003299713134702</v>
      </c>
      <c r="E46563">
        <v>-122.879997253417</v>
      </c>
    </row>
    <row r="46564" spans="1:5" x14ac:dyDescent="0.25">
      <c r="A46564" t="s">
        <v>1204</v>
      </c>
      <c r="B46564" t="s">
        <v>7</v>
      </c>
      <c r="C46564" t="s">
        <v>1205</v>
      </c>
      <c r="D46564">
        <v>44.0036010742187</v>
      </c>
      <c r="E46564">
        <v>-91.307601928710895</v>
      </c>
    </row>
    <row r="46565" spans="1:5" x14ac:dyDescent="0.25">
      <c r="A46565" t="s">
        <v>45299</v>
      </c>
      <c r="B46565" t="s">
        <v>7</v>
      </c>
      <c r="C46565" t="s">
        <v>45300</v>
      </c>
      <c r="D46565">
        <v>44.003855999999999</v>
      </c>
      <c r="E46565">
        <v>1.229357</v>
      </c>
    </row>
    <row r="46566" spans="1:5" x14ac:dyDescent="0.25">
      <c r="A46566" t="s">
        <v>57088</v>
      </c>
      <c r="B46566" t="s">
        <v>7</v>
      </c>
      <c r="C46566" t="s">
        <v>57089</v>
      </c>
      <c r="D46566">
        <v>44.003897000000002</v>
      </c>
      <c r="E46566">
        <v>-96.593102000000002</v>
      </c>
    </row>
    <row r="46567" spans="1:5" x14ac:dyDescent="0.25">
      <c r="A46567" t="s">
        <v>5330</v>
      </c>
      <c r="B46567" t="s">
        <v>7</v>
      </c>
      <c r="C46567" t="s">
        <v>5331</v>
      </c>
      <c r="D46567">
        <v>44.004100799560497</v>
      </c>
      <c r="E46567">
        <v>-94.178001403808594</v>
      </c>
    </row>
    <row r="46568" spans="1:5" x14ac:dyDescent="0.25">
      <c r="A46568" t="s">
        <v>104192</v>
      </c>
      <c r="B46568" t="s">
        <v>14</v>
      </c>
      <c r="C46568" t="s">
        <v>112422</v>
      </c>
      <c r="D46568">
        <v>44.0047</v>
      </c>
      <c r="E46568">
        <v>-88.870902999999998</v>
      </c>
    </row>
    <row r="46569" spans="1:5" x14ac:dyDescent="0.25">
      <c r="A46569" t="s">
        <v>7206</v>
      </c>
      <c r="B46569" t="s">
        <v>7</v>
      </c>
      <c r="C46569" t="s">
        <v>7207</v>
      </c>
      <c r="D46569">
        <v>44.006401062011697</v>
      </c>
      <c r="E46569">
        <v>-90.019203186035099</v>
      </c>
    </row>
    <row r="46570" spans="1:5" x14ac:dyDescent="0.25">
      <c r="A46570" t="s">
        <v>10828</v>
      </c>
      <c r="B46570" t="s">
        <v>79</v>
      </c>
      <c r="C46570" t="s">
        <v>10829</v>
      </c>
      <c r="D46570">
        <v>44.006801605224602</v>
      </c>
      <c r="E46570">
        <v>-70.933601379394503</v>
      </c>
    </row>
    <row r="46571" spans="1:5" x14ac:dyDescent="0.25">
      <c r="A46571" t="s">
        <v>34499</v>
      </c>
      <c r="B46571" t="s">
        <v>7</v>
      </c>
      <c r="C46571" t="s">
        <v>34500</v>
      </c>
      <c r="D46571">
        <v>44.008902999999997</v>
      </c>
      <c r="E46571">
        <v>-80.262597</v>
      </c>
    </row>
    <row r="46572" spans="1:5" x14ac:dyDescent="0.25">
      <c r="A46572" t="s">
        <v>252</v>
      </c>
      <c r="B46572" t="s">
        <v>7</v>
      </c>
      <c r="C46572" t="s">
        <v>253</v>
      </c>
      <c r="D46572">
        <v>44.009998321533203</v>
      </c>
      <c r="E46572">
        <v>-90.389198303222599</v>
      </c>
    </row>
    <row r="46573" spans="1:5" x14ac:dyDescent="0.25">
      <c r="A46573" t="s">
        <v>32968</v>
      </c>
      <c r="B46573" t="s">
        <v>79</v>
      </c>
      <c r="C46573" t="s">
        <v>32969</v>
      </c>
      <c r="D46573">
        <v>44.010731</v>
      </c>
      <c r="E46573">
        <v>-65.888587999999999</v>
      </c>
    </row>
    <row r="46574" spans="1:5" x14ac:dyDescent="0.25">
      <c r="A46574" t="s">
        <v>113406</v>
      </c>
      <c r="B46574" t="s">
        <v>4</v>
      </c>
      <c r="C46574" t="s">
        <v>113407</v>
      </c>
      <c r="D46574">
        <v>44.0122</v>
      </c>
      <c r="E46574">
        <v>-107.949589</v>
      </c>
    </row>
    <row r="46575" spans="1:5" x14ac:dyDescent="0.25">
      <c r="A46575" t="s">
        <v>104795</v>
      </c>
      <c r="B46575" t="s">
        <v>7</v>
      </c>
      <c r="C46575" t="s">
        <v>104796</v>
      </c>
      <c r="D46575">
        <v>44.012486000000003</v>
      </c>
      <c r="E46575">
        <v>-120.280458</v>
      </c>
    </row>
    <row r="46576" spans="1:5" x14ac:dyDescent="0.25">
      <c r="A46576" t="s">
        <v>113011</v>
      </c>
      <c r="B46576" t="s">
        <v>7</v>
      </c>
      <c r="C46576" t="s">
        <v>113012</v>
      </c>
      <c r="D46576">
        <v>44.013301849365199</v>
      </c>
      <c r="E46576">
        <v>-89.524803161621094</v>
      </c>
    </row>
    <row r="46577" spans="1:5" x14ac:dyDescent="0.25">
      <c r="A46577" t="s">
        <v>7212</v>
      </c>
      <c r="B46577" t="s">
        <v>7</v>
      </c>
      <c r="C46577" t="s">
        <v>7213</v>
      </c>
      <c r="D46577">
        <v>44.015228</v>
      </c>
      <c r="E46577">
        <v>-88.714269000000002</v>
      </c>
    </row>
    <row r="46578" spans="1:5" x14ac:dyDescent="0.25">
      <c r="A46578" t="s">
        <v>61734</v>
      </c>
      <c r="B46578" t="s">
        <v>7</v>
      </c>
      <c r="C46578" t="s">
        <v>57149</v>
      </c>
      <c r="D46578">
        <v>44.015998840000002</v>
      </c>
      <c r="E46578">
        <v>-97.085899350000005</v>
      </c>
    </row>
    <row r="46579" spans="1:5" x14ac:dyDescent="0.25">
      <c r="A46579" t="s">
        <v>29561</v>
      </c>
      <c r="B46579" t="s">
        <v>4</v>
      </c>
      <c r="C46579" t="s">
        <v>29562</v>
      </c>
      <c r="D46579">
        <v>44.016353000000002</v>
      </c>
      <c r="E46579">
        <v>-77.138047</v>
      </c>
    </row>
    <row r="46580" spans="1:5" x14ac:dyDescent="0.25">
      <c r="A46580" t="s">
        <v>65857</v>
      </c>
      <c r="B46580" t="s">
        <v>7</v>
      </c>
      <c r="C46580" t="s">
        <v>65858</v>
      </c>
      <c r="D46580">
        <v>44.018001556396399</v>
      </c>
      <c r="E46580">
        <v>-92.831497192382798</v>
      </c>
    </row>
    <row r="46581" spans="1:5" x14ac:dyDescent="0.25">
      <c r="A46581" t="s">
        <v>70652</v>
      </c>
      <c r="B46581" t="s">
        <v>7</v>
      </c>
      <c r="C46581" t="s">
        <v>50084</v>
      </c>
      <c r="D46581">
        <v>44.0182</v>
      </c>
      <c r="E46581">
        <v>22.1371</v>
      </c>
    </row>
    <row r="46582" spans="1:5" x14ac:dyDescent="0.25">
      <c r="A46582" t="s">
        <v>72467</v>
      </c>
      <c r="B46582" t="s">
        <v>4</v>
      </c>
      <c r="C46582" t="s">
        <v>72468</v>
      </c>
      <c r="D46582">
        <v>44.018299102783203</v>
      </c>
      <c r="E46582">
        <v>-92.451797485351506</v>
      </c>
    </row>
    <row r="46583" spans="1:5" x14ac:dyDescent="0.25">
      <c r="A46583" t="s">
        <v>19457</v>
      </c>
      <c r="B46583" t="s">
        <v>4</v>
      </c>
      <c r="C46583" t="s">
        <v>7674</v>
      </c>
      <c r="D46583">
        <v>44.019798278808501</v>
      </c>
      <c r="E46583">
        <v>-92.483100891113196</v>
      </c>
    </row>
    <row r="46584" spans="1:5" x14ac:dyDescent="0.25">
      <c r="A46584" t="s">
        <v>58766</v>
      </c>
      <c r="B46584" t="s">
        <v>14</v>
      </c>
      <c r="C46584" t="s">
        <v>58767</v>
      </c>
      <c r="D46584">
        <v>44.020000457763601</v>
      </c>
      <c r="E46584">
        <v>-71.110000610351506</v>
      </c>
    </row>
    <row r="46585" spans="1:5" x14ac:dyDescent="0.25">
      <c r="A46585" t="s">
        <v>68853</v>
      </c>
      <c r="B46585" t="s">
        <v>12322</v>
      </c>
      <c r="C46585" t="s">
        <v>68854</v>
      </c>
      <c r="D46585">
        <v>44.020302000000001</v>
      </c>
      <c r="E46585">
        <v>12.611700000000001</v>
      </c>
    </row>
    <row r="46586" spans="1:5" x14ac:dyDescent="0.25">
      <c r="A46586" t="s">
        <v>62452</v>
      </c>
      <c r="B46586" t="s">
        <v>7</v>
      </c>
      <c r="C46586" t="s">
        <v>62453</v>
      </c>
      <c r="D46586">
        <v>44.020500183105</v>
      </c>
      <c r="E46586">
        <v>-117.01399993896</v>
      </c>
    </row>
    <row r="46587" spans="1:5" x14ac:dyDescent="0.25">
      <c r="A46587" t="s">
        <v>4887</v>
      </c>
      <c r="B46587" t="s">
        <v>7</v>
      </c>
      <c r="C46587" t="s">
        <v>4888</v>
      </c>
      <c r="D46587">
        <v>44.021400451660099</v>
      </c>
      <c r="E46587">
        <v>-89.079299926757798</v>
      </c>
    </row>
    <row r="46588" spans="1:5" x14ac:dyDescent="0.25">
      <c r="A46588" t="s">
        <v>4712</v>
      </c>
      <c r="B46588" t="s">
        <v>7</v>
      </c>
      <c r="C46588" t="s">
        <v>4713</v>
      </c>
      <c r="D46588">
        <v>44.022201538085902</v>
      </c>
      <c r="E46588">
        <v>-89.096496582031193</v>
      </c>
    </row>
    <row r="46589" spans="1:5" x14ac:dyDescent="0.25">
      <c r="A46589" t="s">
        <v>66992</v>
      </c>
      <c r="B46589" t="s">
        <v>7</v>
      </c>
      <c r="C46589" t="s">
        <v>66993</v>
      </c>
      <c r="D46589">
        <v>44.022399999999998</v>
      </c>
      <c r="E46589">
        <v>22.816099000000001</v>
      </c>
    </row>
    <row r="46590" spans="1:5" x14ac:dyDescent="0.25">
      <c r="A46590" t="s">
        <v>80824</v>
      </c>
      <c r="B46590" t="s">
        <v>7</v>
      </c>
      <c r="C46590" t="s">
        <v>80825</v>
      </c>
      <c r="D46590">
        <v>44.022441000000001</v>
      </c>
      <c r="E46590">
        <v>-118.93115</v>
      </c>
    </row>
    <row r="46591" spans="1:5" x14ac:dyDescent="0.25">
      <c r="A46591" t="s">
        <v>17109</v>
      </c>
      <c r="B46591" t="s">
        <v>7</v>
      </c>
      <c r="C46591" t="s">
        <v>17110</v>
      </c>
      <c r="D46591">
        <v>44.022998809814403</v>
      </c>
      <c r="E46591">
        <v>-89.138496398925696</v>
      </c>
    </row>
    <row r="46592" spans="1:5" x14ac:dyDescent="0.25">
      <c r="A46592" t="s">
        <v>113088</v>
      </c>
      <c r="B46592" t="s">
        <v>4</v>
      </c>
      <c r="C46592" t="s">
        <v>14882</v>
      </c>
      <c r="D46592">
        <v>44.0237007141113</v>
      </c>
      <c r="E46592">
        <v>-88.522796630859304</v>
      </c>
    </row>
    <row r="46593" spans="1:5" x14ac:dyDescent="0.25">
      <c r="A46593" t="s">
        <v>109766</v>
      </c>
      <c r="B46593" t="s">
        <v>14</v>
      </c>
      <c r="C46593" t="s">
        <v>109767</v>
      </c>
      <c r="D46593">
        <v>44.024526000000002</v>
      </c>
      <c r="E46593">
        <v>58.251510600000003</v>
      </c>
    </row>
    <row r="46594" spans="1:5" x14ac:dyDescent="0.25">
      <c r="A46594" t="s">
        <v>69832</v>
      </c>
      <c r="B46594" t="s">
        <v>7</v>
      </c>
      <c r="C46594" t="s">
        <v>69833</v>
      </c>
      <c r="D46594">
        <v>44.024791999999998</v>
      </c>
      <c r="E46594">
        <v>18.096800000000002</v>
      </c>
    </row>
    <row r="46595" spans="1:5" x14ac:dyDescent="0.25">
      <c r="A46595" t="s">
        <v>29554</v>
      </c>
      <c r="B46595" t="s">
        <v>7</v>
      </c>
      <c r="C46595" t="s">
        <v>29555</v>
      </c>
      <c r="D46595">
        <v>44.024881000000001</v>
      </c>
      <c r="E46595">
        <v>-78.426975999999996</v>
      </c>
    </row>
    <row r="46596" spans="1:5" x14ac:dyDescent="0.25">
      <c r="A46596" t="s">
        <v>13081</v>
      </c>
      <c r="B46596" t="s">
        <v>4</v>
      </c>
      <c r="C46596" t="s">
        <v>13082</v>
      </c>
      <c r="D46596">
        <v>44.025611469600001</v>
      </c>
      <c r="E46596">
        <v>-116.975815594</v>
      </c>
    </row>
    <row r="46597" spans="1:5" x14ac:dyDescent="0.25">
      <c r="A46597" t="s">
        <v>67565</v>
      </c>
      <c r="B46597" t="s">
        <v>7</v>
      </c>
      <c r="C46597" t="s">
        <v>67566</v>
      </c>
      <c r="D46597">
        <v>44.025700000000001</v>
      </c>
      <c r="E46597">
        <v>1.3780399999999999</v>
      </c>
    </row>
    <row r="46598" spans="1:5" x14ac:dyDescent="0.25">
      <c r="A46598" t="s">
        <v>5589</v>
      </c>
      <c r="B46598" t="s">
        <v>4</v>
      </c>
      <c r="C46598" t="s">
        <v>5590</v>
      </c>
      <c r="D46598">
        <v>44.027500152587798</v>
      </c>
      <c r="E46598">
        <v>-103.28700256347599</v>
      </c>
    </row>
    <row r="46599" spans="1:5" x14ac:dyDescent="0.25">
      <c r="A46599" t="s">
        <v>33588</v>
      </c>
      <c r="B46599" t="s">
        <v>7</v>
      </c>
      <c r="C46599" t="s">
        <v>33589</v>
      </c>
      <c r="D46599">
        <v>44.027892943600001</v>
      </c>
      <c r="E46599">
        <v>-80.205945968600005</v>
      </c>
    </row>
    <row r="46600" spans="1:5" x14ac:dyDescent="0.25">
      <c r="A46600" t="s">
        <v>6711</v>
      </c>
      <c r="B46600" t="s">
        <v>14</v>
      </c>
      <c r="C46600" t="s">
        <v>6712</v>
      </c>
      <c r="D46600">
        <v>44.028098999999997</v>
      </c>
      <c r="E46600">
        <v>-72.010802999999996</v>
      </c>
    </row>
    <row r="46601" spans="1:5" x14ac:dyDescent="0.25">
      <c r="A46601" t="s">
        <v>512</v>
      </c>
      <c r="B46601" t="s">
        <v>7</v>
      </c>
      <c r="C46601" t="s">
        <v>513</v>
      </c>
      <c r="D46601">
        <v>44.028872999999997</v>
      </c>
      <c r="E46601">
        <v>-88.883944999999997</v>
      </c>
    </row>
    <row r="46602" spans="1:5" x14ac:dyDescent="0.25">
      <c r="A46602" t="s">
        <v>17936</v>
      </c>
      <c r="B46602" t="s">
        <v>7</v>
      </c>
      <c r="C46602" t="s">
        <v>17937</v>
      </c>
      <c r="D46602">
        <v>44.029098510742102</v>
      </c>
      <c r="E46602">
        <v>-97.537803649902301</v>
      </c>
    </row>
    <row r="46603" spans="1:5" x14ac:dyDescent="0.25">
      <c r="A46603" t="s">
        <v>82054</v>
      </c>
      <c r="B46603" t="s">
        <v>7</v>
      </c>
      <c r="C46603" t="s">
        <v>82055</v>
      </c>
      <c r="D46603">
        <v>44.029598236083899</v>
      </c>
      <c r="E46603">
        <v>-121.165000915527</v>
      </c>
    </row>
    <row r="46604" spans="1:5" x14ac:dyDescent="0.25">
      <c r="A46604" t="s">
        <v>68018</v>
      </c>
      <c r="B46604" t="s">
        <v>7</v>
      </c>
      <c r="C46604" t="s">
        <v>68019</v>
      </c>
      <c r="D46604">
        <v>44.029800000000002</v>
      </c>
      <c r="E46604">
        <v>5.0780599999999998</v>
      </c>
    </row>
    <row r="46605" spans="1:5" x14ac:dyDescent="0.25">
      <c r="A46605" t="s">
        <v>17154</v>
      </c>
      <c r="B46605" t="s">
        <v>7</v>
      </c>
      <c r="C46605" t="s">
        <v>17155</v>
      </c>
      <c r="D46605">
        <v>44.030498504638601</v>
      </c>
      <c r="E46605">
        <v>-95.195503234863196</v>
      </c>
    </row>
    <row r="46606" spans="1:5" x14ac:dyDescent="0.25">
      <c r="A46606" t="s">
        <v>18961</v>
      </c>
      <c r="B46606" t="s">
        <v>7</v>
      </c>
      <c r="C46606" t="s">
        <v>18962</v>
      </c>
      <c r="D46606">
        <v>44.032100677490199</v>
      </c>
      <c r="E46606">
        <v>-93.948402404785099</v>
      </c>
    </row>
    <row r="46607" spans="1:5" x14ac:dyDescent="0.25">
      <c r="A46607" t="s">
        <v>7971</v>
      </c>
      <c r="B46607" t="s">
        <v>7</v>
      </c>
      <c r="C46607" t="s">
        <v>7972</v>
      </c>
      <c r="D46607">
        <v>44.032199859619098</v>
      </c>
      <c r="E46607">
        <v>-91.299598693847599</v>
      </c>
    </row>
    <row r="46608" spans="1:5" x14ac:dyDescent="0.25">
      <c r="A46608" t="s">
        <v>53522</v>
      </c>
      <c r="B46608" t="s">
        <v>7</v>
      </c>
      <c r="C46608" t="s">
        <v>53523</v>
      </c>
      <c r="D46608">
        <v>44.032317999999997</v>
      </c>
      <c r="E46608">
        <v>12.427928</v>
      </c>
    </row>
    <row r="46609" spans="1:5" x14ac:dyDescent="0.25">
      <c r="A46609" t="s">
        <v>30929</v>
      </c>
      <c r="B46609" t="s">
        <v>7</v>
      </c>
      <c r="C46609" t="s">
        <v>30930</v>
      </c>
      <c r="D46609">
        <v>44.032499999999999</v>
      </c>
      <c r="E46609">
        <v>-80.485555555599902</v>
      </c>
    </row>
    <row r="46610" spans="1:5" x14ac:dyDescent="0.25">
      <c r="A46610" t="s">
        <v>113001</v>
      </c>
      <c r="B46610" t="s">
        <v>7</v>
      </c>
      <c r="C46610" t="s">
        <v>113002</v>
      </c>
      <c r="D46610">
        <v>44.032501220703097</v>
      </c>
      <c r="E46610">
        <v>-89.865097045898395</v>
      </c>
    </row>
    <row r="46611" spans="1:5" x14ac:dyDescent="0.25">
      <c r="A46611" t="s">
        <v>78533</v>
      </c>
      <c r="B46611" t="s">
        <v>4</v>
      </c>
      <c r="C46611" t="s">
        <v>78534</v>
      </c>
      <c r="D46611">
        <v>44.033400999999998</v>
      </c>
      <c r="E46611">
        <v>-71.146199999999993</v>
      </c>
    </row>
    <row r="46612" spans="1:5" x14ac:dyDescent="0.25">
      <c r="A46612" t="s">
        <v>58856</v>
      </c>
      <c r="B46612" t="s">
        <v>7</v>
      </c>
      <c r="C46612" t="s">
        <v>58857</v>
      </c>
      <c r="D46612">
        <v>44.033401489257798</v>
      </c>
      <c r="E46612">
        <v>-90.085098266601506</v>
      </c>
    </row>
    <row r="46613" spans="1:5" x14ac:dyDescent="0.25">
      <c r="A46613" t="s">
        <v>29753</v>
      </c>
      <c r="B46613" t="s">
        <v>79</v>
      </c>
      <c r="C46613" t="s">
        <v>29754</v>
      </c>
      <c r="D46613">
        <v>44.033554785599897</v>
      </c>
      <c r="E46613">
        <v>-77.136383056599996</v>
      </c>
    </row>
    <row r="46614" spans="1:5" x14ac:dyDescent="0.25">
      <c r="A46614" t="s">
        <v>72434</v>
      </c>
      <c r="B46614" t="s">
        <v>4</v>
      </c>
      <c r="C46614" t="s">
        <v>72435</v>
      </c>
      <c r="D46614">
        <v>44.033853000000001</v>
      </c>
      <c r="E46614">
        <v>-91.623305000000002</v>
      </c>
    </row>
    <row r="46615" spans="1:5" x14ac:dyDescent="0.25">
      <c r="A46615" t="s">
        <v>30119</v>
      </c>
      <c r="B46615" t="s">
        <v>7</v>
      </c>
      <c r="C46615" t="s">
        <v>30120</v>
      </c>
      <c r="D46615">
        <v>44.034447999999998</v>
      </c>
      <c r="E46615">
        <v>-77.147112000000007</v>
      </c>
    </row>
    <row r="46616" spans="1:5" x14ac:dyDescent="0.25">
      <c r="A46616" t="s">
        <v>13079</v>
      </c>
      <c r="B46616" t="s">
        <v>7</v>
      </c>
      <c r="C46616" t="s">
        <v>13080</v>
      </c>
      <c r="D46616">
        <v>44.034599304199197</v>
      </c>
      <c r="E46616">
        <v>-121.11799621582</v>
      </c>
    </row>
    <row r="46617" spans="1:5" x14ac:dyDescent="0.25">
      <c r="A46617" t="s">
        <v>111355</v>
      </c>
      <c r="B46617" t="s">
        <v>4</v>
      </c>
      <c r="C46617" t="s">
        <v>111356</v>
      </c>
      <c r="D46617">
        <v>44.036530999999997</v>
      </c>
      <c r="E46617">
        <v>-73.213869000000003</v>
      </c>
    </row>
    <row r="46618" spans="1:5" x14ac:dyDescent="0.25">
      <c r="A46618" t="s">
        <v>32896</v>
      </c>
      <c r="B46618" t="s">
        <v>4</v>
      </c>
      <c r="C46618" t="s">
        <v>32897</v>
      </c>
      <c r="D46618">
        <v>44.038714767199998</v>
      </c>
      <c r="E46618">
        <v>-64.705342054400006</v>
      </c>
    </row>
    <row r="46619" spans="1:5" x14ac:dyDescent="0.25">
      <c r="A46619" t="s">
        <v>13839</v>
      </c>
      <c r="B46619" t="s">
        <v>7</v>
      </c>
      <c r="C46619" t="s">
        <v>13840</v>
      </c>
      <c r="D46619">
        <v>44.040782</v>
      </c>
      <c r="E46619">
        <v>-88.698849999999993</v>
      </c>
    </row>
    <row r="46620" spans="1:5" x14ac:dyDescent="0.25">
      <c r="A46620" t="s">
        <v>66366</v>
      </c>
      <c r="B46620" t="s">
        <v>7</v>
      </c>
      <c r="C46620" t="s">
        <v>66367</v>
      </c>
      <c r="D46620">
        <v>44.041599273681598</v>
      </c>
      <c r="E46620">
        <v>-89.304496765136705</v>
      </c>
    </row>
    <row r="46621" spans="1:5" x14ac:dyDescent="0.25">
      <c r="A46621" t="s">
        <v>11178</v>
      </c>
      <c r="B46621" t="s">
        <v>7</v>
      </c>
      <c r="C46621" t="s">
        <v>11179</v>
      </c>
      <c r="D46621">
        <v>44.041698455810497</v>
      </c>
      <c r="E46621">
        <v>-103.045997619628</v>
      </c>
    </row>
    <row r="46622" spans="1:5" x14ac:dyDescent="0.25">
      <c r="A46622" t="s">
        <v>29456</v>
      </c>
      <c r="B46622" t="s">
        <v>7</v>
      </c>
      <c r="C46622" t="s">
        <v>29457</v>
      </c>
      <c r="D46622">
        <v>44.042100519899897</v>
      </c>
      <c r="E46622">
        <v>-79.846680164299997</v>
      </c>
    </row>
    <row r="46623" spans="1:5" x14ac:dyDescent="0.25">
      <c r="A46623" t="s">
        <v>104221</v>
      </c>
      <c r="B46623" t="s">
        <v>4</v>
      </c>
      <c r="C46623" t="s">
        <v>104222</v>
      </c>
      <c r="D46623">
        <v>44.043610999999999</v>
      </c>
      <c r="E46623">
        <v>-94.418054999999995</v>
      </c>
    </row>
    <row r="46624" spans="1:5" x14ac:dyDescent="0.25">
      <c r="A46624" t="s">
        <v>12979</v>
      </c>
      <c r="B46624" t="s">
        <v>7</v>
      </c>
      <c r="C46624" t="s">
        <v>12980</v>
      </c>
      <c r="D46624">
        <v>44.044200897216797</v>
      </c>
      <c r="E46624">
        <v>-76.143600463867102</v>
      </c>
    </row>
    <row r="46625" spans="1:5" x14ac:dyDescent="0.25">
      <c r="A46625" t="s">
        <v>111259</v>
      </c>
      <c r="B46625" t="s">
        <v>7</v>
      </c>
      <c r="C46625" t="s">
        <v>111260</v>
      </c>
      <c r="D46625">
        <v>44.045101165771399</v>
      </c>
      <c r="E46625">
        <v>-73.189598083496094</v>
      </c>
    </row>
    <row r="46626" spans="1:5" x14ac:dyDescent="0.25">
      <c r="A46626" t="s">
        <v>78506</v>
      </c>
      <c r="B46626" t="s">
        <v>4</v>
      </c>
      <c r="C46626" t="s">
        <v>78507</v>
      </c>
      <c r="D46626">
        <v>44.045299530000001</v>
      </c>
      <c r="E46626">
        <v>-71.157798769999999</v>
      </c>
    </row>
    <row r="46627" spans="1:5" x14ac:dyDescent="0.25">
      <c r="A46627" t="s">
        <v>65071</v>
      </c>
      <c r="B46627" t="s">
        <v>12322</v>
      </c>
      <c r="C46627" t="s">
        <v>65072</v>
      </c>
      <c r="D46627">
        <v>44.045299530029297</v>
      </c>
      <c r="E46627">
        <v>-103.056999206542</v>
      </c>
    </row>
    <row r="46628" spans="1:5" x14ac:dyDescent="0.25">
      <c r="A46628" t="s">
        <v>15490</v>
      </c>
      <c r="B46628" t="s">
        <v>7</v>
      </c>
      <c r="C46628" t="s">
        <v>15491</v>
      </c>
      <c r="D46628">
        <v>44.046100616455</v>
      </c>
      <c r="E46628">
        <v>-87.992897033691406</v>
      </c>
    </row>
    <row r="46629" spans="1:5" x14ac:dyDescent="0.25">
      <c r="A46629" t="s">
        <v>10860</v>
      </c>
      <c r="B46629" t="s">
        <v>4</v>
      </c>
      <c r="C46629" t="s">
        <v>10861</v>
      </c>
      <c r="D46629">
        <v>44.046132999999998</v>
      </c>
      <c r="E46629">
        <v>-95.440040999999994</v>
      </c>
    </row>
    <row r="46630" spans="1:5" x14ac:dyDescent="0.25">
      <c r="A46630" t="s">
        <v>44945</v>
      </c>
      <c r="B46630" t="s">
        <v>4</v>
      </c>
      <c r="C46630" t="s">
        <v>44944</v>
      </c>
      <c r="D46630">
        <v>44.046665191650298</v>
      </c>
      <c r="E46630">
        <v>5.0258331298828098</v>
      </c>
    </row>
    <row r="46631" spans="1:5" x14ac:dyDescent="0.25">
      <c r="A46631" t="s">
        <v>5229</v>
      </c>
      <c r="B46631" t="s">
        <v>4</v>
      </c>
      <c r="C46631" t="s">
        <v>5230</v>
      </c>
      <c r="D46631">
        <v>44.046798706054602</v>
      </c>
      <c r="E46631">
        <v>-122.952003479003</v>
      </c>
    </row>
    <row r="46632" spans="1:5" x14ac:dyDescent="0.25">
      <c r="A46632" t="s">
        <v>82172</v>
      </c>
      <c r="B46632" t="s">
        <v>4</v>
      </c>
      <c r="C46632" t="s">
        <v>82173</v>
      </c>
      <c r="D46632">
        <v>44.047100067138601</v>
      </c>
      <c r="E46632">
        <v>-123.075996398925</v>
      </c>
    </row>
    <row r="46633" spans="1:5" x14ac:dyDescent="0.25">
      <c r="A46633" t="s">
        <v>6565</v>
      </c>
      <c r="B46633" t="s">
        <v>7</v>
      </c>
      <c r="C46633" t="s">
        <v>6566</v>
      </c>
      <c r="D46633">
        <v>44.0471992492675</v>
      </c>
      <c r="E46633">
        <v>-92.092903137207003</v>
      </c>
    </row>
    <row r="46634" spans="1:5" x14ac:dyDescent="0.25">
      <c r="A46634" t="s">
        <v>18429</v>
      </c>
      <c r="B46634" t="s">
        <v>7</v>
      </c>
      <c r="C46634" t="s">
        <v>18430</v>
      </c>
      <c r="D46634">
        <v>44.047298431396399</v>
      </c>
      <c r="E46634">
        <v>-121.276000976562</v>
      </c>
    </row>
    <row r="46635" spans="1:5" x14ac:dyDescent="0.25">
      <c r="A46635" t="s">
        <v>5838</v>
      </c>
      <c r="B46635" t="s">
        <v>7</v>
      </c>
      <c r="C46635" t="s">
        <v>5839</v>
      </c>
      <c r="D46635">
        <v>44.047798156738203</v>
      </c>
      <c r="E46635">
        <v>-82.914199829101506</v>
      </c>
    </row>
    <row r="46636" spans="1:5" x14ac:dyDescent="0.25">
      <c r="A46636" t="s">
        <v>61360</v>
      </c>
      <c r="B46636" t="s">
        <v>7</v>
      </c>
      <c r="C46636" t="s">
        <v>61361</v>
      </c>
      <c r="D46636">
        <v>44.048500060999999</v>
      </c>
      <c r="E46636">
        <v>-70.283500671400006</v>
      </c>
    </row>
    <row r="46637" spans="1:5" x14ac:dyDescent="0.25">
      <c r="A46637" t="s">
        <v>62842</v>
      </c>
      <c r="B46637" t="s">
        <v>7</v>
      </c>
      <c r="C46637" t="s">
        <v>62843</v>
      </c>
      <c r="D46637">
        <v>44.048599243163999</v>
      </c>
      <c r="E46637">
        <v>-101.59899902344</v>
      </c>
    </row>
    <row r="46638" spans="1:5" x14ac:dyDescent="0.25">
      <c r="A46638" t="s">
        <v>103079</v>
      </c>
      <c r="B46638" t="s">
        <v>14</v>
      </c>
      <c r="C46638" t="s">
        <v>103080</v>
      </c>
      <c r="D46638">
        <v>44.049627149300001</v>
      </c>
      <c r="E46638">
        <v>43.021473884599999</v>
      </c>
    </row>
    <row r="46639" spans="1:5" x14ac:dyDescent="0.25">
      <c r="A46639" t="s">
        <v>78541</v>
      </c>
      <c r="B46639" t="s">
        <v>4</v>
      </c>
      <c r="C46639" t="s">
        <v>78542</v>
      </c>
      <c r="D46639">
        <v>44.050300598144503</v>
      </c>
      <c r="E46639">
        <v>-71.176200866699205</v>
      </c>
    </row>
    <row r="46640" spans="1:5" x14ac:dyDescent="0.25">
      <c r="A46640" t="s">
        <v>89776</v>
      </c>
      <c r="B46640" t="s">
        <v>7</v>
      </c>
      <c r="C46640" t="s">
        <v>89777</v>
      </c>
      <c r="D46640">
        <v>44.050498962402301</v>
      </c>
      <c r="E46640">
        <v>-97.335098266601506</v>
      </c>
    </row>
    <row r="46641" spans="1:5" x14ac:dyDescent="0.25">
      <c r="A46641" t="s">
        <v>68796</v>
      </c>
      <c r="B46641" t="s">
        <v>12322</v>
      </c>
      <c r="C46641" t="s">
        <v>68797</v>
      </c>
      <c r="D46641">
        <v>44.050598000000001</v>
      </c>
      <c r="E46641">
        <v>8.1274300000000004</v>
      </c>
    </row>
    <row r="46642" spans="1:5" x14ac:dyDescent="0.25">
      <c r="A46642" t="s">
        <v>11346</v>
      </c>
      <c r="B46642" t="s">
        <v>7</v>
      </c>
      <c r="C46642" t="s">
        <v>11347</v>
      </c>
      <c r="D46642">
        <v>44.051300048828097</v>
      </c>
      <c r="E46642">
        <v>-91.376296997070298</v>
      </c>
    </row>
    <row r="46643" spans="1:5" x14ac:dyDescent="0.25">
      <c r="A46643" t="s">
        <v>89872</v>
      </c>
      <c r="B46643" t="s">
        <v>4</v>
      </c>
      <c r="C46643" t="s">
        <v>89873</v>
      </c>
      <c r="D46643">
        <v>44.051601409899902</v>
      </c>
      <c r="E46643">
        <v>-96.592002868700007</v>
      </c>
    </row>
    <row r="46644" spans="1:5" x14ac:dyDescent="0.25">
      <c r="A46644" t="s">
        <v>57562</v>
      </c>
      <c r="B46644" t="s">
        <v>7</v>
      </c>
      <c r="C46644" t="s">
        <v>57563</v>
      </c>
      <c r="D46644">
        <v>44.052799224853501</v>
      </c>
      <c r="E46644">
        <v>-84.8125</v>
      </c>
    </row>
    <row r="46645" spans="1:5" x14ac:dyDescent="0.25">
      <c r="A46645" t="s">
        <v>107323</v>
      </c>
      <c r="B46645" t="s">
        <v>14</v>
      </c>
      <c r="C46645" t="s">
        <v>107324</v>
      </c>
      <c r="D46645">
        <v>44.053249999999998</v>
      </c>
      <c r="E46645">
        <v>-83.699830000000006</v>
      </c>
    </row>
    <row r="46646" spans="1:5" x14ac:dyDescent="0.25">
      <c r="A46646" t="s">
        <v>9370</v>
      </c>
      <c r="B46646" t="s">
        <v>7</v>
      </c>
      <c r="C46646" t="s">
        <v>9371</v>
      </c>
      <c r="D46646">
        <v>44.053298950195298</v>
      </c>
      <c r="E46646">
        <v>-89.121803283691406</v>
      </c>
    </row>
    <row r="46647" spans="1:5" x14ac:dyDescent="0.25">
      <c r="A46647" t="s">
        <v>9593</v>
      </c>
      <c r="B46647" t="s">
        <v>4</v>
      </c>
      <c r="C46647" t="s">
        <v>9594</v>
      </c>
      <c r="D46647">
        <v>44.053699493400003</v>
      </c>
      <c r="E46647">
        <v>-123.00299835200001</v>
      </c>
    </row>
    <row r="46648" spans="1:5" x14ac:dyDescent="0.25">
      <c r="A46648" t="s">
        <v>109079</v>
      </c>
      <c r="B46648" t="s">
        <v>7</v>
      </c>
      <c r="C46648" t="s">
        <v>109080</v>
      </c>
      <c r="D46648">
        <v>44.054100036621001</v>
      </c>
      <c r="E46648">
        <v>57.547798156738203</v>
      </c>
    </row>
    <row r="46649" spans="1:5" x14ac:dyDescent="0.25">
      <c r="A46649" t="s">
        <v>54038</v>
      </c>
      <c r="B46649" t="s">
        <v>4</v>
      </c>
      <c r="C46649" t="s">
        <v>54039</v>
      </c>
      <c r="D46649">
        <v>44.054456000000002</v>
      </c>
      <c r="E46649">
        <v>143.54485500000001</v>
      </c>
    </row>
    <row r="46650" spans="1:5" x14ac:dyDescent="0.25">
      <c r="A46650" t="s">
        <v>934</v>
      </c>
      <c r="B46650" t="s">
        <v>7</v>
      </c>
      <c r="C46650" t="s">
        <v>935</v>
      </c>
      <c r="D46650">
        <v>44.055000305175703</v>
      </c>
      <c r="E46650">
        <v>-95.909500122070298</v>
      </c>
    </row>
    <row r="46651" spans="1:5" x14ac:dyDescent="0.25">
      <c r="A46651" t="s">
        <v>66985</v>
      </c>
      <c r="B46651" t="s">
        <v>14</v>
      </c>
      <c r="C46651" t="s">
        <v>66986</v>
      </c>
      <c r="D46651">
        <v>44.055199000000002</v>
      </c>
      <c r="E46651">
        <v>27.178801</v>
      </c>
    </row>
    <row r="46652" spans="1:5" x14ac:dyDescent="0.25">
      <c r="A46652" t="s">
        <v>60511</v>
      </c>
      <c r="B46652" t="s">
        <v>12322</v>
      </c>
      <c r="C46652" t="s">
        <v>60512</v>
      </c>
      <c r="D46652">
        <v>44.055599209999997</v>
      </c>
      <c r="E46652">
        <v>-75.719497680000003</v>
      </c>
    </row>
    <row r="46653" spans="1:5" x14ac:dyDescent="0.25">
      <c r="A46653" t="s">
        <v>24162</v>
      </c>
      <c r="B46653" t="s">
        <v>14</v>
      </c>
      <c r="C46653" t="s">
        <v>24163</v>
      </c>
      <c r="D46653">
        <v>44.055815000000003</v>
      </c>
      <c r="E46653">
        <v>22.878457000000001</v>
      </c>
    </row>
    <row r="46654" spans="1:5" x14ac:dyDescent="0.25">
      <c r="A46654" t="s">
        <v>89784</v>
      </c>
      <c r="B46654" t="s">
        <v>4</v>
      </c>
      <c r="C46654" t="s">
        <v>89785</v>
      </c>
      <c r="D46654">
        <v>44.056666999999997</v>
      </c>
      <c r="E46654">
        <v>-101.674722</v>
      </c>
    </row>
    <row r="46655" spans="1:5" x14ac:dyDescent="0.25">
      <c r="A46655" t="s">
        <v>89824</v>
      </c>
      <c r="B46655" t="s">
        <v>4</v>
      </c>
      <c r="C46655" t="s">
        <v>89825</v>
      </c>
      <c r="D46655">
        <v>44.0578002929687</v>
      </c>
      <c r="E46655">
        <v>-103.22599792480401</v>
      </c>
    </row>
    <row r="46656" spans="1:5" x14ac:dyDescent="0.25">
      <c r="A46656" t="s">
        <v>24189</v>
      </c>
      <c r="B46656" t="s">
        <v>14</v>
      </c>
      <c r="C46656" t="s">
        <v>24190</v>
      </c>
      <c r="D46656">
        <v>44.0580505</v>
      </c>
      <c r="E46656">
        <v>27.256494400000001</v>
      </c>
    </row>
    <row r="46657" spans="1:5" x14ac:dyDescent="0.25">
      <c r="A46657" t="s">
        <v>68330</v>
      </c>
      <c r="B46657" t="s">
        <v>14</v>
      </c>
      <c r="C46657" t="s">
        <v>68331</v>
      </c>
      <c r="D46657">
        <v>44.058233999999999</v>
      </c>
      <c r="E46657">
        <v>5.4946539999999997</v>
      </c>
    </row>
    <row r="46658" spans="1:5" x14ac:dyDescent="0.25">
      <c r="A46658" t="s">
        <v>9523</v>
      </c>
      <c r="B46658" t="s">
        <v>7</v>
      </c>
      <c r="C46658" t="s">
        <v>9524</v>
      </c>
      <c r="D46658">
        <v>44.058300018310497</v>
      </c>
      <c r="E46658">
        <v>-91.430702209472599</v>
      </c>
    </row>
    <row r="46659" spans="1:5" x14ac:dyDescent="0.25">
      <c r="A46659" t="s">
        <v>4834</v>
      </c>
      <c r="B46659" t="s">
        <v>4</v>
      </c>
      <c r="C46659" t="s">
        <v>4835</v>
      </c>
      <c r="D46659">
        <v>44.058332999999998</v>
      </c>
      <c r="E46659">
        <v>-70.098611000000005</v>
      </c>
    </row>
    <row r="46660" spans="1:5" x14ac:dyDescent="0.25">
      <c r="A46660" t="s">
        <v>111357</v>
      </c>
      <c r="B46660" t="s">
        <v>4</v>
      </c>
      <c r="C46660" t="s">
        <v>111358</v>
      </c>
      <c r="D46660">
        <v>44.058937999999998</v>
      </c>
      <c r="E46660">
        <v>-73.019482999999994</v>
      </c>
    </row>
    <row r="46661" spans="1:5" x14ac:dyDescent="0.25">
      <c r="A46661" t="s">
        <v>103068</v>
      </c>
      <c r="B46661" t="s">
        <v>7</v>
      </c>
      <c r="C46661" t="s">
        <v>103069</v>
      </c>
      <c r="D46661">
        <v>44.06</v>
      </c>
      <c r="E46661">
        <v>42.829000000000001</v>
      </c>
    </row>
    <row r="46662" spans="1:5" x14ac:dyDescent="0.25">
      <c r="A46662" t="s">
        <v>67998</v>
      </c>
      <c r="B46662" t="s">
        <v>7</v>
      </c>
      <c r="C46662" t="s">
        <v>67999</v>
      </c>
      <c r="D46662">
        <v>44.060001</v>
      </c>
      <c r="E46662">
        <v>5.99139</v>
      </c>
    </row>
    <row r="46663" spans="1:5" x14ac:dyDescent="0.25">
      <c r="A46663" t="s">
        <v>20364</v>
      </c>
      <c r="B46663" t="s">
        <v>7</v>
      </c>
      <c r="C46663" t="s">
        <v>20365</v>
      </c>
      <c r="D46663">
        <v>44.060001373291001</v>
      </c>
      <c r="E46663">
        <v>-89.566802978515597</v>
      </c>
    </row>
    <row r="46664" spans="1:5" x14ac:dyDescent="0.25">
      <c r="A46664" t="s">
        <v>65157</v>
      </c>
      <c r="B46664" t="s">
        <v>7</v>
      </c>
      <c r="C46664" t="s">
        <v>65158</v>
      </c>
      <c r="D46664">
        <v>44.060100560000002</v>
      </c>
      <c r="E46664">
        <v>-69.09919739</v>
      </c>
    </row>
    <row r="46665" spans="1:5" x14ac:dyDescent="0.25">
      <c r="A46665" t="s">
        <v>105407</v>
      </c>
      <c r="B46665" t="s">
        <v>7</v>
      </c>
      <c r="C46665" t="s">
        <v>105408</v>
      </c>
      <c r="D46665">
        <v>44.060389000000001</v>
      </c>
      <c r="E46665">
        <v>-120.798778</v>
      </c>
    </row>
    <row r="46666" spans="1:5" x14ac:dyDescent="0.25">
      <c r="A46666" t="s">
        <v>57127</v>
      </c>
      <c r="B46666" t="s">
        <v>7</v>
      </c>
      <c r="C46666" t="s">
        <v>57128</v>
      </c>
      <c r="D46666">
        <v>44.061000823974602</v>
      </c>
      <c r="E46666">
        <v>-98.530899047851506</v>
      </c>
    </row>
    <row r="46667" spans="1:5" x14ac:dyDescent="0.25">
      <c r="A46667" t="s">
        <v>2650</v>
      </c>
      <c r="B46667" t="s">
        <v>7</v>
      </c>
      <c r="C46667" t="s">
        <v>2651</v>
      </c>
      <c r="D46667">
        <v>44.061183</v>
      </c>
      <c r="E46667">
        <v>-88.194933000000006</v>
      </c>
    </row>
    <row r="46668" spans="1:5" x14ac:dyDescent="0.25">
      <c r="A46668" t="s">
        <v>1064</v>
      </c>
      <c r="B46668" t="s">
        <v>4</v>
      </c>
      <c r="C46668" t="s">
        <v>1065</v>
      </c>
      <c r="D46668">
        <v>44.061298370400003</v>
      </c>
      <c r="E46668">
        <v>-71.135803222700005</v>
      </c>
    </row>
    <row r="46669" spans="1:5" x14ac:dyDescent="0.25">
      <c r="A46669" t="s">
        <v>34202</v>
      </c>
      <c r="B46669" t="s">
        <v>7</v>
      </c>
      <c r="C46669" t="s">
        <v>34203</v>
      </c>
      <c r="D46669">
        <v>44.061667</v>
      </c>
      <c r="E46669">
        <v>-78.885002</v>
      </c>
    </row>
    <row r="46670" spans="1:5" x14ac:dyDescent="0.25">
      <c r="A46670" t="s">
        <v>7459</v>
      </c>
      <c r="B46670" t="s">
        <v>4</v>
      </c>
      <c r="C46670" t="s">
        <v>7460</v>
      </c>
      <c r="D46670">
        <v>44.062099456787102</v>
      </c>
      <c r="E46670">
        <v>-123.14499664306599</v>
      </c>
    </row>
    <row r="46671" spans="1:5" x14ac:dyDescent="0.25">
      <c r="A46671" t="s">
        <v>11591</v>
      </c>
      <c r="B46671" t="s">
        <v>7</v>
      </c>
      <c r="C46671" t="s">
        <v>11592</v>
      </c>
      <c r="D46671">
        <v>44.062801361083899</v>
      </c>
      <c r="E46671">
        <v>-88.557296752929602</v>
      </c>
    </row>
    <row r="46672" spans="1:5" x14ac:dyDescent="0.25">
      <c r="A46672" t="s">
        <v>13623</v>
      </c>
      <c r="B46672" t="s">
        <v>4</v>
      </c>
      <c r="C46672" t="s">
        <v>13624</v>
      </c>
      <c r="D46672">
        <v>44.063611000000002</v>
      </c>
      <c r="E46672">
        <v>-71.152777999999998</v>
      </c>
    </row>
    <row r="46673" spans="1:5" x14ac:dyDescent="0.25">
      <c r="A46673" t="s">
        <v>7651</v>
      </c>
      <c r="B46673" t="s">
        <v>7</v>
      </c>
      <c r="C46673" t="s">
        <v>7652</v>
      </c>
      <c r="D46673">
        <v>44.063701629638601</v>
      </c>
      <c r="E46673">
        <v>-123.390998840332</v>
      </c>
    </row>
    <row r="46674" spans="1:5" x14ac:dyDescent="0.25">
      <c r="A46674" t="s">
        <v>29654</v>
      </c>
      <c r="B46674" t="s">
        <v>7</v>
      </c>
      <c r="C46674" t="s">
        <v>29655</v>
      </c>
      <c r="D46674">
        <v>44.063898898700003</v>
      </c>
      <c r="E46674">
        <v>-78.499599695199905</v>
      </c>
    </row>
    <row r="46675" spans="1:5" x14ac:dyDescent="0.25">
      <c r="A46675" t="s">
        <v>36449</v>
      </c>
      <c r="B46675" t="s">
        <v>4</v>
      </c>
      <c r="C46675" t="s">
        <v>36450</v>
      </c>
      <c r="D46675">
        <v>44.064300537109297</v>
      </c>
      <c r="E46675">
        <v>-115.92600250244099</v>
      </c>
    </row>
    <row r="46676" spans="1:5" x14ac:dyDescent="0.25">
      <c r="A46676" t="s">
        <v>15612</v>
      </c>
      <c r="B46676" t="s">
        <v>79</v>
      </c>
      <c r="C46676" t="s">
        <v>15613</v>
      </c>
      <c r="D46676">
        <v>44.065175000000004</v>
      </c>
      <c r="E46676">
        <v>-69.533522000000005</v>
      </c>
    </row>
    <row r="46677" spans="1:5" x14ac:dyDescent="0.25">
      <c r="A46677" t="s">
        <v>29614</v>
      </c>
      <c r="B46677" t="s">
        <v>7</v>
      </c>
      <c r="C46677" t="s">
        <v>29615</v>
      </c>
      <c r="D46677">
        <v>44.066080608</v>
      </c>
      <c r="E46677">
        <v>-79.0208816528</v>
      </c>
    </row>
    <row r="46678" spans="1:5" x14ac:dyDescent="0.25">
      <c r="A46678" t="s">
        <v>11849</v>
      </c>
      <c r="B46678" t="s">
        <v>4</v>
      </c>
      <c r="C46678" t="s">
        <v>11850</v>
      </c>
      <c r="D46678">
        <v>44.067100524902301</v>
      </c>
      <c r="E46678">
        <v>-121.268997192382</v>
      </c>
    </row>
    <row r="46679" spans="1:5" x14ac:dyDescent="0.25">
      <c r="A46679" t="s">
        <v>101810</v>
      </c>
      <c r="B46679" t="s">
        <v>7</v>
      </c>
      <c r="C46679" t="s">
        <v>101811</v>
      </c>
      <c r="D46679">
        <v>44.068000793457003</v>
      </c>
      <c r="E46679">
        <v>-115.931999206542</v>
      </c>
    </row>
    <row r="46680" spans="1:5" x14ac:dyDescent="0.25">
      <c r="A46680" t="s">
        <v>66507</v>
      </c>
      <c r="B46680" t="s">
        <v>7</v>
      </c>
      <c r="C46680" t="s">
        <v>66508</v>
      </c>
      <c r="D46680">
        <v>44.068599700927699</v>
      </c>
      <c r="E46680">
        <v>52.276500701904297</v>
      </c>
    </row>
    <row r="46681" spans="1:5" x14ac:dyDescent="0.25">
      <c r="A46681" t="s">
        <v>111253</v>
      </c>
      <c r="B46681" t="s">
        <v>7</v>
      </c>
      <c r="C46681" t="s">
        <v>111254</v>
      </c>
      <c r="D46681">
        <v>44.068698883056598</v>
      </c>
      <c r="E46681">
        <v>-73.373397827148395</v>
      </c>
    </row>
    <row r="46682" spans="1:5" x14ac:dyDescent="0.25">
      <c r="A46682" t="s">
        <v>71387</v>
      </c>
      <c r="B46682" t="s">
        <v>7</v>
      </c>
      <c r="C46682" t="s">
        <v>71388</v>
      </c>
      <c r="D46682">
        <v>44.069000244140597</v>
      </c>
      <c r="E46682">
        <v>-70.064498901367102</v>
      </c>
    </row>
    <row r="46683" spans="1:5" x14ac:dyDescent="0.25">
      <c r="A46683" t="s">
        <v>71359</v>
      </c>
      <c r="B46683" t="s">
        <v>14</v>
      </c>
      <c r="C46683" t="s">
        <v>71360</v>
      </c>
      <c r="D46683">
        <v>44.069198999999998</v>
      </c>
      <c r="E46683">
        <v>-69.305297999999993</v>
      </c>
    </row>
    <row r="46684" spans="1:5" x14ac:dyDescent="0.25">
      <c r="A46684" t="s">
        <v>34321</v>
      </c>
      <c r="B46684" t="s">
        <v>7</v>
      </c>
      <c r="C46684" t="s">
        <v>34322</v>
      </c>
      <c r="D46684">
        <v>44.069400787399999</v>
      </c>
      <c r="E46684">
        <v>-77.338096618700007</v>
      </c>
    </row>
    <row r="46685" spans="1:5" x14ac:dyDescent="0.25">
      <c r="A46685" t="s">
        <v>67988</v>
      </c>
      <c r="B46685" t="s">
        <v>12322</v>
      </c>
      <c r="C46685" t="s">
        <v>67989</v>
      </c>
      <c r="D46685">
        <v>44.069698000000002</v>
      </c>
      <c r="E46685">
        <v>4.1421200000000002</v>
      </c>
    </row>
    <row r="46686" spans="1:5" x14ac:dyDescent="0.25">
      <c r="A46686" t="s">
        <v>17552</v>
      </c>
      <c r="B46686" t="s">
        <v>14</v>
      </c>
      <c r="C46686" t="s">
        <v>17553</v>
      </c>
      <c r="D46686">
        <v>44.072201</v>
      </c>
      <c r="E46686">
        <v>-92.505697999999995</v>
      </c>
    </row>
    <row r="46687" spans="1:5" x14ac:dyDescent="0.25">
      <c r="A46687" t="s">
        <v>113386</v>
      </c>
      <c r="B46687" t="s">
        <v>7</v>
      </c>
      <c r="C46687" t="s">
        <v>113387</v>
      </c>
      <c r="D46687">
        <v>44.073299407958899</v>
      </c>
      <c r="E46687">
        <v>-106.265998840332</v>
      </c>
    </row>
    <row r="46688" spans="1:5" x14ac:dyDescent="0.25">
      <c r="A46688" t="s">
        <v>57826</v>
      </c>
      <c r="B46688" t="s">
        <v>7</v>
      </c>
      <c r="C46688" t="s">
        <v>57827</v>
      </c>
      <c r="D46688">
        <v>44.073501586913999</v>
      </c>
      <c r="E46688">
        <v>-93.552902221679602</v>
      </c>
    </row>
    <row r="46689" spans="1:5" x14ac:dyDescent="0.25">
      <c r="A46689" t="s">
        <v>4519</v>
      </c>
      <c r="B46689" t="s">
        <v>14</v>
      </c>
      <c r="C46689" t="s">
        <v>4520</v>
      </c>
      <c r="D46689">
        <v>44.073600999999996</v>
      </c>
      <c r="E46689">
        <v>-103.271004</v>
      </c>
    </row>
    <row r="46690" spans="1:5" x14ac:dyDescent="0.25">
      <c r="A46690" t="s">
        <v>71357</v>
      </c>
      <c r="B46690" t="s">
        <v>7</v>
      </c>
      <c r="C46690" t="s">
        <v>71358</v>
      </c>
      <c r="D46690">
        <v>44.073699951199998</v>
      </c>
      <c r="E46690">
        <v>-68.818901061999995</v>
      </c>
    </row>
    <row r="46691" spans="1:5" x14ac:dyDescent="0.25">
      <c r="A46691" t="s">
        <v>19453</v>
      </c>
      <c r="B46691" t="s">
        <v>4</v>
      </c>
      <c r="C46691" t="s">
        <v>19454</v>
      </c>
      <c r="D46691">
        <v>44.075318000000003</v>
      </c>
      <c r="E46691">
        <v>-68.632418000000001</v>
      </c>
    </row>
    <row r="46692" spans="1:5" x14ac:dyDescent="0.25">
      <c r="A46692" t="s">
        <v>62446</v>
      </c>
      <c r="B46692" t="s">
        <v>7</v>
      </c>
      <c r="C46692" t="s">
        <v>62447</v>
      </c>
      <c r="D46692">
        <v>44.077201840000001</v>
      </c>
      <c r="E46692">
        <v>-91.708297729999998</v>
      </c>
    </row>
    <row r="46693" spans="1:5" x14ac:dyDescent="0.25">
      <c r="A46693" t="s">
        <v>12835</v>
      </c>
      <c r="B46693" t="s">
        <v>14</v>
      </c>
      <c r="C46693" t="s">
        <v>12836</v>
      </c>
      <c r="D46693">
        <v>44.077227000000001</v>
      </c>
      <c r="E46693">
        <v>-85.438355999999999</v>
      </c>
    </row>
    <row r="46694" spans="1:5" x14ac:dyDescent="0.25">
      <c r="A46694" t="s">
        <v>69838</v>
      </c>
      <c r="B46694" t="s">
        <v>14</v>
      </c>
      <c r="C46694" t="s">
        <v>69839</v>
      </c>
      <c r="D46694">
        <v>44.077301025399997</v>
      </c>
      <c r="E46694">
        <v>24.4164009094</v>
      </c>
    </row>
    <row r="46695" spans="1:5" x14ac:dyDescent="0.25">
      <c r="A46695" t="s">
        <v>112798</v>
      </c>
      <c r="B46695" t="s">
        <v>14</v>
      </c>
      <c r="C46695" t="s">
        <v>112799</v>
      </c>
      <c r="D46695">
        <v>44.079200999999998</v>
      </c>
      <c r="E46695">
        <v>-87.975700000000003</v>
      </c>
    </row>
    <row r="46696" spans="1:5" x14ac:dyDescent="0.25">
      <c r="A46696" t="s">
        <v>54040</v>
      </c>
      <c r="B46696" t="s">
        <v>4</v>
      </c>
      <c r="C46696" t="s">
        <v>54041</v>
      </c>
      <c r="D46696">
        <v>44.079566</v>
      </c>
      <c r="E46696">
        <v>144.23041499999999</v>
      </c>
    </row>
    <row r="46697" spans="1:5" x14ac:dyDescent="0.25">
      <c r="A46697" t="s">
        <v>12410</v>
      </c>
      <c r="B46697" t="s">
        <v>7</v>
      </c>
      <c r="C46697" t="s">
        <v>12411</v>
      </c>
      <c r="D46697">
        <v>44.080600740000001</v>
      </c>
      <c r="E46697">
        <v>-72.007896419999994</v>
      </c>
    </row>
    <row r="46698" spans="1:5" x14ac:dyDescent="0.25">
      <c r="A46698" t="s">
        <v>80910</v>
      </c>
      <c r="B46698" t="s">
        <v>4</v>
      </c>
      <c r="C46698" t="s">
        <v>80911</v>
      </c>
      <c r="D46698">
        <v>44.081311999999997</v>
      </c>
      <c r="E46698">
        <v>-123.02624299999999</v>
      </c>
    </row>
    <row r="46699" spans="1:5" x14ac:dyDescent="0.25">
      <c r="A46699" t="s">
        <v>87916</v>
      </c>
      <c r="B46699" t="s">
        <v>12322</v>
      </c>
      <c r="C46699" t="s">
        <v>87917</v>
      </c>
      <c r="D46699">
        <v>44.083301544189403</v>
      </c>
      <c r="E46699">
        <v>133.86799621582</v>
      </c>
    </row>
    <row r="46700" spans="1:5" x14ac:dyDescent="0.25">
      <c r="A46700" t="s">
        <v>69818</v>
      </c>
      <c r="B46700" t="s">
        <v>14</v>
      </c>
      <c r="C46700" t="s">
        <v>69819</v>
      </c>
      <c r="D46700">
        <v>44.083894000000001</v>
      </c>
      <c r="E46700">
        <v>16.813587999999999</v>
      </c>
    </row>
    <row r="46701" spans="1:5" x14ac:dyDescent="0.25">
      <c r="A46701" t="s">
        <v>446</v>
      </c>
      <c r="B46701" t="s">
        <v>7</v>
      </c>
      <c r="C46701" t="s">
        <v>447</v>
      </c>
      <c r="D46701">
        <v>44.084201812744098</v>
      </c>
      <c r="E46701">
        <v>-70.627296447753906</v>
      </c>
    </row>
    <row r="46702" spans="1:5" x14ac:dyDescent="0.25">
      <c r="A46702" t="s">
        <v>68036</v>
      </c>
      <c r="B46702" t="s">
        <v>7</v>
      </c>
      <c r="C46702" t="s">
        <v>68037</v>
      </c>
      <c r="D46702">
        <v>44.084702</v>
      </c>
      <c r="E46702">
        <v>4.3952799999999996</v>
      </c>
    </row>
    <row r="46703" spans="1:5" x14ac:dyDescent="0.25">
      <c r="A46703" t="s">
        <v>67557</v>
      </c>
      <c r="B46703" t="s">
        <v>7</v>
      </c>
      <c r="C46703" t="s">
        <v>67558</v>
      </c>
      <c r="D46703">
        <v>44.086899000000003</v>
      </c>
      <c r="E46703">
        <v>1.1283300000000001</v>
      </c>
    </row>
    <row r="46704" spans="1:5" x14ac:dyDescent="0.25">
      <c r="A46704" t="s">
        <v>19103</v>
      </c>
      <c r="B46704" t="s">
        <v>7</v>
      </c>
      <c r="C46704" t="s">
        <v>19104</v>
      </c>
      <c r="D46704">
        <v>44.087026000000002</v>
      </c>
      <c r="E46704">
        <v>-85.730741499999993</v>
      </c>
    </row>
    <row r="46705" spans="1:5" x14ac:dyDescent="0.25">
      <c r="A46705" t="s">
        <v>5900</v>
      </c>
      <c r="B46705" t="s">
        <v>14</v>
      </c>
      <c r="C46705" t="s">
        <v>5901</v>
      </c>
      <c r="D46705">
        <v>44.088000000000001</v>
      </c>
      <c r="E46705">
        <v>-76.269166999999996</v>
      </c>
    </row>
    <row r="46706" spans="1:5" x14ac:dyDescent="0.25">
      <c r="A46706" t="s">
        <v>68880</v>
      </c>
      <c r="B46706" t="s">
        <v>12322</v>
      </c>
      <c r="C46706" t="s">
        <v>68881</v>
      </c>
      <c r="D46706">
        <v>44.088000999999998</v>
      </c>
      <c r="E46706">
        <v>9.9879499999999997</v>
      </c>
    </row>
    <row r="46707" spans="1:5" x14ac:dyDescent="0.25">
      <c r="A46707" t="s">
        <v>3461</v>
      </c>
      <c r="B46707" t="s">
        <v>4</v>
      </c>
      <c r="C46707" t="s">
        <v>3462</v>
      </c>
      <c r="D46707">
        <v>44.088001251220703</v>
      </c>
      <c r="E46707">
        <v>-88.925399780273395</v>
      </c>
    </row>
    <row r="46708" spans="1:5" x14ac:dyDescent="0.25">
      <c r="A46708" t="s">
        <v>68918</v>
      </c>
      <c r="B46708" t="s">
        <v>7</v>
      </c>
      <c r="C46708" t="s">
        <v>111243</v>
      </c>
      <c r="D46708">
        <v>44.088699340820298</v>
      </c>
      <c r="E46708">
        <v>-72.980903625488196</v>
      </c>
    </row>
    <row r="46709" spans="1:5" x14ac:dyDescent="0.25">
      <c r="A46709" t="s">
        <v>53467</v>
      </c>
      <c r="B46709" t="s">
        <v>4</v>
      </c>
      <c r="C46709" t="s">
        <v>53468</v>
      </c>
      <c r="D46709">
        <v>44.089272999999999</v>
      </c>
      <c r="E46709">
        <v>11.634656</v>
      </c>
    </row>
    <row r="46710" spans="1:5" x14ac:dyDescent="0.25">
      <c r="A46710" t="s">
        <v>32834</v>
      </c>
      <c r="B46710" t="s">
        <v>7</v>
      </c>
      <c r="C46710" t="s">
        <v>32835</v>
      </c>
      <c r="D46710">
        <v>44.089401245117102</v>
      </c>
      <c r="E46710">
        <v>-79.495002746582003</v>
      </c>
    </row>
    <row r="46711" spans="1:5" x14ac:dyDescent="0.25">
      <c r="A46711" t="s">
        <v>16753</v>
      </c>
      <c r="B46711" t="s">
        <v>7</v>
      </c>
      <c r="C46711" t="s">
        <v>16754</v>
      </c>
      <c r="D46711">
        <v>44.090400695800703</v>
      </c>
      <c r="E46711">
        <v>-119.290000915527</v>
      </c>
    </row>
    <row r="46712" spans="1:5" x14ac:dyDescent="0.25">
      <c r="A46712" t="s">
        <v>17339</v>
      </c>
      <c r="B46712" t="s">
        <v>7</v>
      </c>
      <c r="C46712" t="s">
        <v>17340</v>
      </c>
      <c r="D46712">
        <v>44.090499877929602</v>
      </c>
      <c r="E46712">
        <v>-104.640998840332</v>
      </c>
    </row>
    <row r="46713" spans="1:5" x14ac:dyDescent="0.25">
      <c r="A46713" t="s">
        <v>65345</v>
      </c>
      <c r="B46713" t="s">
        <v>7</v>
      </c>
      <c r="C46713" t="s">
        <v>65346</v>
      </c>
      <c r="D46713">
        <v>44.091598510699903</v>
      </c>
      <c r="E46713">
        <v>-116.901000977</v>
      </c>
    </row>
    <row r="46714" spans="1:5" x14ac:dyDescent="0.25">
      <c r="A46714" t="s">
        <v>30738</v>
      </c>
      <c r="B46714" t="s">
        <v>7</v>
      </c>
      <c r="C46714" t="s">
        <v>30739</v>
      </c>
      <c r="D46714">
        <v>44.093000000000004</v>
      </c>
      <c r="E46714">
        <v>-78.736699999999999</v>
      </c>
    </row>
    <row r="46715" spans="1:5" x14ac:dyDescent="0.25">
      <c r="A46715" t="s">
        <v>8815</v>
      </c>
      <c r="B46715" t="s">
        <v>14</v>
      </c>
      <c r="C46715" t="s">
        <v>8816</v>
      </c>
      <c r="D46715">
        <v>44.094101000000002</v>
      </c>
      <c r="E46715">
        <v>-93.267996999999994</v>
      </c>
    </row>
    <row r="46716" spans="1:5" x14ac:dyDescent="0.25">
      <c r="A46716" t="s">
        <v>58159</v>
      </c>
      <c r="B46716" t="s">
        <v>7</v>
      </c>
      <c r="C46716" t="s">
        <v>58160</v>
      </c>
      <c r="D46716">
        <v>44.094799039999998</v>
      </c>
      <c r="E46716">
        <v>-121.20099639999999</v>
      </c>
    </row>
    <row r="46717" spans="1:5" x14ac:dyDescent="0.25">
      <c r="A46717" t="s">
        <v>112505</v>
      </c>
      <c r="B46717" t="s">
        <v>4</v>
      </c>
      <c r="C46717" t="s">
        <v>112506</v>
      </c>
      <c r="D46717">
        <v>44.094898223876903</v>
      </c>
      <c r="E46717">
        <v>-87.675102233886705</v>
      </c>
    </row>
    <row r="46718" spans="1:5" x14ac:dyDescent="0.25">
      <c r="A46718" t="s">
        <v>87005</v>
      </c>
      <c r="B46718" t="s">
        <v>7</v>
      </c>
      <c r="C46718" t="s">
        <v>87006</v>
      </c>
      <c r="D46718">
        <v>44.095001220703097</v>
      </c>
      <c r="E46718">
        <v>131.80000305175699</v>
      </c>
    </row>
    <row r="46719" spans="1:5" x14ac:dyDescent="0.25">
      <c r="A46719" t="s">
        <v>11480</v>
      </c>
      <c r="B46719" t="s">
        <v>7</v>
      </c>
      <c r="C46719" t="s">
        <v>11481</v>
      </c>
      <c r="D46719">
        <v>44.097301000000002</v>
      </c>
      <c r="E46719">
        <v>-120.94699799999999</v>
      </c>
    </row>
    <row r="46720" spans="1:5" x14ac:dyDescent="0.25">
      <c r="A46720" t="s">
        <v>14728</v>
      </c>
      <c r="B46720" t="s">
        <v>7</v>
      </c>
      <c r="C46720" t="s">
        <v>14729</v>
      </c>
      <c r="D46720">
        <v>44.099998474121001</v>
      </c>
      <c r="E46720">
        <v>-93.916900634765597</v>
      </c>
    </row>
    <row r="46721" spans="1:5" x14ac:dyDescent="0.25">
      <c r="A46721" t="s">
        <v>33452</v>
      </c>
      <c r="B46721" t="s">
        <v>4</v>
      </c>
      <c r="C46721" t="s">
        <v>33453</v>
      </c>
      <c r="D46721">
        <v>44.1024562729</v>
      </c>
      <c r="E46721">
        <v>-79.128577709200002</v>
      </c>
    </row>
    <row r="46722" spans="1:5" x14ac:dyDescent="0.25">
      <c r="A46722" t="s">
        <v>71431</v>
      </c>
      <c r="B46722" t="s">
        <v>4</v>
      </c>
      <c r="C46722" t="s">
        <v>71432</v>
      </c>
      <c r="D46722">
        <v>44.103099822997997</v>
      </c>
      <c r="E46722">
        <v>-70.215301513671804</v>
      </c>
    </row>
    <row r="46723" spans="1:5" x14ac:dyDescent="0.25">
      <c r="A46723" t="s">
        <v>34301</v>
      </c>
      <c r="B46723" t="s">
        <v>4</v>
      </c>
      <c r="C46723" t="s">
        <v>34302</v>
      </c>
      <c r="D46723">
        <v>44.104863829899998</v>
      </c>
      <c r="E46723">
        <v>-78.954091966199996</v>
      </c>
    </row>
    <row r="46724" spans="1:5" x14ac:dyDescent="0.25">
      <c r="A46724" t="s">
        <v>29705</v>
      </c>
      <c r="B46724" t="s">
        <v>7</v>
      </c>
      <c r="C46724" t="s">
        <v>29706</v>
      </c>
      <c r="D46724">
        <v>44.105299000000002</v>
      </c>
      <c r="E46724">
        <v>-77.459148999999996</v>
      </c>
    </row>
    <row r="46725" spans="1:5" x14ac:dyDescent="0.25">
      <c r="A46725" t="s">
        <v>105576</v>
      </c>
      <c r="B46725" t="s">
        <v>7</v>
      </c>
      <c r="C46725" t="s">
        <v>111292</v>
      </c>
      <c r="D46725">
        <v>44.105598449707003</v>
      </c>
      <c r="E46725">
        <v>-73.377899169921804</v>
      </c>
    </row>
    <row r="46726" spans="1:5" x14ac:dyDescent="0.25">
      <c r="A46726" t="s">
        <v>45397</v>
      </c>
      <c r="B46726" t="s">
        <v>7</v>
      </c>
      <c r="C46726" t="s">
        <v>45398</v>
      </c>
      <c r="D46726">
        <v>44.106039000000003</v>
      </c>
      <c r="E46726">
        <v>6.9406020000000002</v>
      </c>
    </row>
    <row r="46727" spans="1:5" x14ac:dyDescent="0.25">
      <c r="A46727" t="s">
        <v>20352</v>
      </c>
      <c r="B46727" t="s">
        <v>7</v>
      </c>
      <c r="C46727" t="s">
        <v>20353</v>
      </c>
      <c r="D46727">
        <v>44.106899261474602</v>
      </c>
      <c r="E46727">
        <v>-88.683998107910099</v>
      </c>
    </row>
    <row r="46728" spans="1:5" x14ac:dyDescent="0.25">
      <c r="A46728" t="s">
        <v>9484</v>
      </c>
      <c r="B46728" t="s">
        <v>7</v>
      </c>
      <c r="C46728" t="s">
        <v>9485</v>
      </c>
      <c r="D46728">
        <v>44.107519000000003</v>
      </c>
      <c r="E46728">
        <v>-70.956453999999994</v>
      </c>
    </row>
    <row r="46729" spans="1:5" x14ac:dyDescent="0.25">
      <c r="A46729" t="s">
        <v>67080</v>
      </c>
      <c r="B46729" t="s">
        <v>12322</v>
      </c>
      <c r="C46729" t="s">
        <v>67081</v>
      </c>
      <c r="D46729">
        <v>44.108299000000002</v>
      </c>
      <c r="E46729">
        <v>15.3467</v>
      </c>
    </row>
    <row r="46730" spans="1:5" x14ac:dyDescent="0.25">
      <c r="A46730" t="s">
        <v>87584</v>
      </c>
      <c r="B46730" t="s">
        <v>7</v>
      </c>
      <c r="C46730" t="s">
        <v>87585</v>
      </c>
      <c r="D46730">
        <v>44.110452836099903</v>
      </c>
      <c r="E46730">
        <v>40.8188438415999</v>
      </c>
    </row>
    <row r="46731" spans="1:5" x14ac:dyDescent="0.25">
      <c r="A46731" t="s">
        <v>82098</v>
      </c>
      <c r="B46731" t="s">
        <v>14</v>
      </c>
      <c r="C46731" t="s">
        <v>82099</v>
      </c>
      <c r="D46731">
        <v>44.111198000000002</v>
      </c>
      <c r="E46731">
        <v>-121.334</v>
      </c>
    </row>
    <row r="46732" spans="1:5" x14ac:dyDescent="0.25">
      <c r="A46732" t="s">
        <v>111288</v>
      </c>
      <c r="B46732" t="s">
        <v>7</v>
      </c>
      <c r="C46732" t="s">
        <v>111289</v>
      </c>
      <c r="D46732">
        <v>44.111198425292898</v>
      </c>
      <c r="E46732">
        <v>-72.444000244140597</v>
      </c>
    </row>
    <row r="46733" spans="1:5" x14ac:dyDescent="0.25">
      <c r="A46733" t="s">
        <v>111251</v>
      </c>
      <c r="B46733" t="s">
        <v>7</v>
      </c>
      <c r="C46733" t="s">
        <v>13426</v>
      </c>
      <c r="D46733">
        <v>44.113601684570298</v>
      </c>
      <c r="E46733">
        <v>-73.290298461914006</v>
      </c>
    </row>
    <row r="46734" spans="1:5" x14ac:dyDescent="0.25">
      <c r="A46734" t="s">
        <v>11504</v>
      </c>
      <c r="B46734" t="s">
        <v>14</v>
      </c>
      <c r="C46734" t="s">
        <v>11505</v>
      </c>
      <c r="D46734">
        <v>44.113899000000004</v>
      </c>
      <c r="E46734">
        <v>-88.527101000000002</v>
      </c>
    </row>
    <row r="46735" spans="1:5" x14ac:dyDescent="0.25">
      <c r="A46735" t="s">
        <v>45172</v>
      </c>
      <c r="B46735" t="s">
        <v>7</v>
      </c>
      <c r="C46735" t="s">
        <v>45173</v>
      </c>
      <c r="D46735">
        <v>44.115001999999997</v>
      </c>
      <c r="E46735">
        <v>6.5386110000000004</v>
      </c>
    </row>
    <row r="46736" spans="1:5" x14ac:dyDescent="0.25">
      <c r="A46736" t="s">
        <v>28997</v>
      </c>
      <c r="B46736" t="s">
        <v>14</v>
      </c>
      <c r="C46736" t="s">
        <v>28998</v>
      </c>
      <c r="D46736">
        <v>44.116664886474602</v>
      </c>
      <c r="E46736">
        <v>-78.25</v>
      </c>
    </row>
    <row r="46737" spans="1:5" x14ac:dyDescent="0.25">
      <c r="A46737" t="s">
        <v>1290</v>
      </c>
      <c r="B46737" t="s">
        <v>7</v>
      </c>
      <c r="C46737" t="s">
        <v>1291</v>
      </c>
      <c r="D46737">
        <v>44.116699218800001</v>
      </c>
      <c r="E46737">
        <v>-72.8271026611</v>
      </c>
    </row>
    <row r="46738" spans="1:5" x14ac:dyDescent="0.25">
      <c r="A46738" t="s">
        <v>32533</v>
      </c>
      <c r="B46738" t="s">
        <v>7</v>
      </c>
      <c r="C46738" t="s">
        <v>32534</v>
      </c>
      <c r="D46738">
        <v>44.117500305175703</v>
      </c>
      <c r="E46738">
        <v>-81.698303222656193</v>
      </c>
    </row>
    <row r="46739" spans="1:5" x14ac:dyDescent="0.25">
      <c r="A46739" t="s">
        <v>111326</v>
      </c>
      <c r="B46739" t="s">
        <v>7</v>
      </c>
      <c r="C46739" t="s">
        <v>7075</v>
      </c>
      <c r="D46739">
        <v>44.117795000000001</v>
      </c>
      <c r="E46739">
        <v>-73.377545999999995</v>
      </c>
    </row>
    <row r="46740" spans="1:5" x14ac:dyDescent="0.25">
      <c r="A46740" t="s">
        <v>35872</v>
      </c>
      <c r="B46740" t="s">
        <v>12322</v>
      </c>
      <c r="C46740" t="s">
        <v>35873</v>
      </c>
      <c r="D46740">
        <v>44.118900299072202</v>
      </c>
      <c r="E46740">
        <v>-77.528099060058594</v>
      </c>
    </row>
    <row r="46741" spans="1:5" x14ac:dyDescent="0.25">
      <c r="A46741" t="s">
        <v>29835</v>
      </c>
      <c r="B46741" t="s">
        <v>14</v>
      </c>
      <c r="C46741" t="s">
        <v>29836</v>
      </c>
      <c r="D46741">
        <v>44.12</v>
      </c>
      <c r="E46741">
        <v>-79.819999999999993</v>
      </c>
    </row>
    <row r="46742" spans="1:5" x14ac:dyDescent="0.25">
      <c r="A46742" t="s">
        <v>79980</v>
      </c>
      <c r="B46742" t="s">
        <v>7</v>
      </c>
      <c r="C46742" t="s">
        <v>79981</v>
      </c>
      <c r="D46742">
        <v>44.120098114013601</v>
      </c>
      <c r="E46742">
        <v>-76.301300048828097</v>
      </c>
    </row>
    <row r="46743" spans="1:5" x14ac:dyDescent="0.25">
      <c r="A46743" t="s">
        <v>33524</v>
      </c>
      <c r="B46743" t="s">
        <v>4</v>
      </c>
      <c r="C46743" t="s">
        <v>33525</v>
      </c>
      <c r="D46743">
        <v>44.121353921799901</v>
      </c>
      <c r="E46743">
        <v>-81.152451932399998</v>
      </c>
    </row>
    <row r="46744" spans="1:5" x14ac:dyDescent="0.25">
      <c r="A46744" t="s">
        <v>45170</v>
      </c>
      <c r="B46744" t="s">
        <v>7</v>
      </c>
      <c r="C46744" t="s">
        <v>45171</v>
      </c>
      <c r="D46744">
        <v>44.123055000000001</v>
      </c>
      <c r="E46744">
        <v>6.56</v>
      </c>
    </row>
    <row r="46745" spans="1:5" x14ac:dyDescent="0.25">
      <c r="A46745" t="s">
        <v>62526</v>
      </c>
      <c r="B46745" t="s">
        <v>7</v>
      </c>
      <c r="C46745" t="s">
        <v>62527</v>
      </c>
      <c r="D46745">
        <v>44.123401639999997</v>
      </c>
      <c r="E46745">
        <v>-93.260597230000002</v>
      </c>
    </row>
    <row r="46746" spans="1:5" x14ac:dyDescent="0.25">
      <c r="A46746" t="s">
        <v>59909</v>
      </c>
      <c r="B46746" t="s">
        <v>12322</v>
      </c>
      <c r="C46746" t="s">
        <v>59910</v>
      </c>
      <c r="D46746">
        <v>44.124599456787102</v>
      </c>
      <c r="E46746">
        <v>-123.21199798583901</v>
      </c>
    </row>
    <row r="46747" spans="1:5" x14ac:dyDescent="0.25">
      <c r="A46747" t="s">
        <v>10167</v>
      </c>
      <c r="B46747" t="s">
        <v>7</v>
      </c>
      <c r="C46747" t="s">
        <v>10168</v>
      </c>
      <c r="D46747">
        <v>44.125677000000003</v>
      </c>
      <c r="E46747">
        <v>-73.369615999999994</v>
      </c>
    </row>
    <row r="46748" spans="1:5" x14ac:dyDescent="0.25">
      <c r="A46748" t="s">
        <v>72382</v>
      </c>
      <c r="B46748" t="s">
        <v>7</v>
      </c>
      <c r="C46748" t="s">
        <v>43567</v>
      </c>
      <c r="D46748">
        <v>44.126499176025298</v>
      </c>
      <c r="E46748">
        <v>-93.871803283691406</v>
      </c>
    </row>
    <row r="46749" spans="1:5" x14ac:dyDescent="0.25">
      <c r="A46749" t="s">
        <v>80857</v>
      </c>
      <c r="B46749" t="s">
        <v>4</v>
      </c>
      <c r="C46749" t="s">
        <v>59910</v>
      </c>
      <c r="D46749">
        <v>44.126499176025298</v>
      </c>
      <c r="E46749">
        <v>-123.222999572753</v>
      </c>
    </row>
    <row r="46750" spans="1:5" x14ac:dyDescent="0.25">
      <c r="A46750" t="s">
        <v>112339</v>
      </c>
      <c r="B46750" t="s">
        <v>4</v>
      </c>
      <c r="C46750" t="s">
        <v>112340</v>
      </c>
      <c r="D46750">
        <v>44.127201080322202</v>
      </c>
      <c r="E46750">
        <v>-87.6156005859375</v>
      </c>
    </row>
    <row r="46751" spans="1:5" x14ac:dyDescent="0.25">
      <c r="A46751" t="s">
        <v>61991</v>
      </c>
      <c r="B46751" t="s">
        <v>7</v>
      </c>
      <c r="C46751" t="s">
        <v>61992</v>
      </c>
      <c r="D46751">
        <v>44.128799000000001</v>
      </c>
      <c r="E46751">
        <v>-87.680601999999993</v>
      </c>
    </row>
    <row r="46752" spans="1:5" x14ac:dyDescent="0.25">
      <c r="A46752" t="s">
        <v>6532</v>
      </c>
      <c r="B46752" t="s">
        <v>4</v>
      </c>
      <c r="C46752" t="s">
        <v>6533</v>
      </c>
      <c r="D46752">
        <v>44.129371999999996</v>
      </c>
      <c r="E46752">
        <v>-68.874339000000006</v>
      </c>
    </row>
    <row r="46753" spans="1:5" x14ac:dyDescent="0.25">
      <c r="A46753" t="s">
        <v>24160</v>
      </c>
      <c r="B46753" t="s">
        <v>14</v>
      </c>
      <c r="C46753" t="s">
        <v>24161</v>
      </c>
      <c r="D46753">
        <v>44.131999999999998</v>
      </c>
      <c r="E46753">
        <v>22.659357</v>
      </c>
    </row>
    <row r="46754" spans="1:5" x14ac:dyDescent="0.25">
      <c r="A46754" t="s">
        <v>32385</v>
      </c>
      <c r="B46754" t="s">
        <v>7</v>
      </c>
      <c r="C46754" t="s">
        <v>32386</v>
      </c>
      <c r="D46754">
        <v>44.132800000000003</v>
      </c>
      <c r="E46754">
        <v>-79.724999999999994</v>
      </c>
    </row>
    <row r="46755" spans="1:5" x14ac:dyDescent="0.25">
      <c r="A46755" t="s">
        <v>2346</v>
      </c>
      <c r="B46755" t="s">
        <v>7</v>
      </c>
      <c r="C46755" t="s">
        <v>2347</v>
      </c>
      <c r="D46755">
        <v>44.133598327599998</v>
      </c>
      <c r="E46755">
        <v>-88.499298095699999</v>
      </c>
    </row>
    <row r="46756" spans="1:5" x14ac:dyDescent="0.25">
      <c r="A46756" t="s">
        <v>33608</v>
      </c>
      <c r="B46756" t="s">
        <v>7</v>
      </c>
      <c r="C46756" t="s">
        <v>33609</v>
      </c>
      <c r="D46756">
        <v>44.133696814099999</v>
      </c>
      <c r="E46756">
        <v>-79.013028144800003</v>
      </c>
    </row>
    <row r="46757" spans="1:5" x14ac:dyDescent="0.25">
      <c r="A46757" t="s">
        <v>9688</v>
      </c>
      <c r="B46757" t="s">
        <v>7</v>
      </c>
      <c r="C46757" t="s">
        <v>9689</v>
      </c>
      <c r="D46757">
        <v>44.134201049804602</v>
      </c>
      <c r="E46757">
        <v>-120.322998046875</v>
      </c>
    </row>
    <row r="46758" spans="1:5" x14ac:dyDescent="0.25">
      <c r="A46758" t="s">
        <v>78422</v>
      </c>
      <c r="B46758" t="s">
        <v>4</v>
      </c>
      <c r="C46758" t="s">
        <v>78423</v>
      </c>
      <c r="D46758">
        <v>44.135409000000003</v>
      </c>
      <c r="E46758">
        <v>-72.024478000000002</v>
      </c>
    </row>
    <row r="46759" spans="1:5" x14ac:dyDescent="0.25">
      <c r="A46759" t="s">
        <v>53140</v>
      </c>
      <c r="B46759" t="s">
        <v>7</v>
      </c>
      <c r="C46759" t="s">
        <v>53141</v>
      </c>
      <c r="D46759">
        <v>44.135950000000001</v>
      </c>
      <c r="E46759">
        <v>12.18976</v>
      </c>
    </row>
    <row r="46760" spans="1:5" x14ac:dyDescent="0.25">
      <c r="A46760" t="s">
        <v>34188</v>
      </c>
      <c r="B46760" t="s">
        <v>7</v>
      </c>
      <c r="C46760" t="s">
        <v>34189</v>
      </c>
      <c r="D46760">
        <v>44.136100769042898</v>
      </c>
      <c r="E46760">
        <v>-79.628898620605398</v>
      </c>
    </row>
    <row r="46761" spans="1:5" x14ac:dyDescent="0.25">
      <c r="A46761" t="s">
        <v>82230</v>
      </c>
      <c r="B46761" t="s">
        <v>14</v>
      </c>
      <c r="C46761" t="s">
        <v>82231</v>
      </c>
      <c r="D46761">
        <v>44.138199</v>
      </c>
      <c r="E46761">
        <v>-118.98200199999999</v>
      </c>
    </row>
    <row r="46762" spans="1:5" x14ac:dyDescent="0.25">
      <c r="A46762" t="s">
        <v>87063</v>
      </c>
      <c r="B46762" t="s">
        <v>7</v>
      </c>
      <c r="C46762" t="s">
        <v>87064</v>
      </c>
      <c r="D46762">
        <v>44.138999938964801</v>
      </c>
      <c r="E46762">
        <v>39.027999877929602</v>
      </c>
    </row>
    <row r="46763" spans="1:5" x14ac:dyDescent="0.25">
      <c r="A46763" t="s">
        <v>45168</v>
      </c>
      <c r="B46763" t="s">
        <v>7</v>
      </c>
      <c r="C46763" t="s">
        <v>45169</v>
      </c>
      <c r="D46763">
        <v>44.139721000000002</v>
      </c>
      <c r="E46763">
        <v>6.5483330000000004</v>
      </c>
    </row>
    <row r="46764" spans="1:5" x14ac:dyDescent="0.25">
      <c r="A46764" t="s">
        <v>1753</v>
      </c>
      <c r="B46764" t="s">
        <v>7</v>
      </c>
      <c r="C46764" t="s">
        <v>1754</v>
      </c>
      <c r="D46764">
        <v>44.140301000000001</v>
      </c>
      <c r="E46764">
        <v>-84.4375</v>
      </c>
    </row>
    <row r="46765" spans="1:5" x14ac:dyDescent="0.25">
      <c r="A46765" t="s">
        <v>67980</v>
      </c>
      <c r="B46765" t="s">
        <v>12322</v>
      </c>
      <c r="C46765" t="s">
        <v>67981</v>
      </c>
      <c r="D46765">
        <v>44.140499114990199</v>
      </c>
      <c r="E46765">
        <v>4.86672019958496</v>
      </c>
    </row>
    <row r="46766" spans="1:5" x14ac:dyDescent="0.25">
      <c r="A46766" t="s">
        <v>34335</v>
      </c>
      <c r="B46766" t="s">
        <v>7</v>
      </c>
      <c r="C46766" t="s">
        <v>34336</v>
      </c>
      <c r="D46766">
        <v>44.140599999999999</v>
      </c>
      <c r="E46766">
        <v>-79.484802000000002</v>
      </c>
    </row>
    <row r="46767" spans="1:5" x14ac:dyDescent="0.25">
      <c r="A46767" t="s">
        <v>33707</v>
      </c>
      <c r="B46767" t="s">
        <v>4</v>
      </c>
      <c r="C46767" t="s">
        <v>33708</v>
      </c>
      <c r="D46767">
        <v>44.140800476074197</v>
      </c>
      <c r="E46767">
        <v>-81.029197692871094</v>
      </c>
    </row>
    <row r="46768" spans="1:5" x14ac:dyDescent="0.25">
      <c r="A46768" t="s">
        <v>34143</v>
      </c>
      <c r="B46768" t="s">
        <v>4</v>
      </c>
      <c r="C46768" t="s">
        <v>34144</v>
      </c>
      <c r="D46768">
        <v>44.141101837158203</v>
      </c>
      <c r="E46768">
        <v>-79.801399230957003</v>
      </c>
    </row>
    <row r="46769" spans="1:5" x14ac:dyDescent="0.25">
      <c r="A46769" t="s">
        <v>2274</v>
      </c>
      <c r="B46769" t="s">
        <v>7</v>
      </c>
      <c r="C46769" t="s">
        <v>2275</v>
      </c>
      <c r="D46769">
        <v>44.142101287841797</v>
      </c>
      <c r="E46769">
        <v>-115.314002990722</v>
      </c>
    </row>
    <row r="46770" spans="1:5" x14ac:dyDescent="0.25">
      <c r="A46770" t="s">
        <v>71397</v>
      </c>
      <c r="B46770" t="s">
        <v>4</v>
      </c>
      <c r="C46770" t="s">
        <v>71398</v>
      </c>
      <c r="D46770">
        <v>44.142299652099602</v>
      </c>
      <c r="E46770">
        <v>-69.082298278808594</v>
      </c>
    </row>
    <row r="46771" spans="1:5" x14ac:dyDescent="0.25">
      <c r="A46771" t="s">
        <v>87157</v>
      </c>
      <c r="B46771" t="s">
        <v>7</v>
      </c>
      <c r="C46771" t="s">
        <v>87158</v>
      </c>
      <c r="D46771">
        <v>44.142367</v>
      </c>
      <c r="E46771">
        <v>133.27222800000001</v>
      </c>
    </row>
    <row r="46772" spans="1:5" x14ac:dyDescent="0.25">
      <c r="A46772" t="s">
        <v>34272</v>
      </c>
      <c r="B46772" t="s">
        <v>7</v>
      </c>
      <c r="C46772" t="s">
        <v>18628</v>
      </c>
      <c r="D46772">
        <v>44.143921883199901</v>
      </c>
      <c r="E46772">
        <v>-80.013620853399999</v>
      </c>
    </row>
    <row r="46773" spans="1:5" x14ac:dyDescent="0.25">
      <c r="A46773" t="s">
        <v>65089</v>
      </c>
      <c r="B46773" t="s">
        <v>12322</v>
      </c>
      <c r="C46773" t="s">
        <v>65090</v>
      </c>
      <c r="D46773">
        <v>44.145000459999999</v>
      </c>
      <c r="E46773">
        <v>-103.10399630000001</v>
      </c>
    </row>
    <row r="46774" spans="1:5" x14ac:dyDescent="0.25">
      <c r="A46774" t="s">
        <v>67561</v>
      </c>
      <c r="B46774" t="s">
        <v>7</v>
      </c>
      <c r="C46774" t="s">
        <v>67562</v>
      </c>
      <c r="D46774">
        <v>44.145927999999998</v>
      </c>
      <c r="E46774">
        <v>-1.16432</v>
      </c>
    </row>
    <row r="46775" spans="1:5" x14ac:dyDescent="0.25">
      <c r="A46775" t="s">
        <v>82074</v>
      </c>
      <c r="B46775" t="s">
        <v>4</v>
      </c>
      <c r="C46775" t="s">
        <v>82075</v>
      </c>
      <c r="D46775">
        <v>44.146800994872997</v>
      </c>
      <c r="E46775">
        <v>-121.371002197265</v>
      </c>
    </row>
    <row r="46776" spans="1:5" x14ac:dyDescent="0.25">
      <c r="A46776" t="s">
        <v>3216</v>
      </c>
      <c r="B46776" t="s">
        <v>4</v>
      </c>
      <c r="C46776" t="s">
        <v>3217</v>
      </c>
      <c r="D46776">
        <v>44.147598266601499</v>
      </c>
      <c r="E46776">
        <v>-123.059997558593</v>
      </c>
    </row>
    <row r="46777" spans="1:5" x14ac:dyDescent="0.25">
      <c r="A46777" t="s">
        <v>78418</v>
      </c>
      <c r="B46777" t="s">
        <v>4</v>
      </c>
      <c r="C46777" t="s">
        <v>78419</v>
      </c>
      <c r="D46777">
        <v>44.148101806640597</v>
      </c>
      <c r="E46777">
        <v>-71.168098449707003</v>
      </c>
    </row>
    <row r="46778" spans="1:5" x14ac:dyDescent="0.25">
      <c r="A46778" t="s">
        <v>17263</v>
      </c>
      <c r="B46778" t="s">
        <v>7</v>
      </c>
      <c r="C46778" t="s">
        <v>17264</v>
      </c>
      <c r="D46778">
        <v>44.149200439453097</v>
      </c>
      <c r="E46778">
        <v>-87.814399719238196</v>
      </c>
    </row>
    <row r="46779" spans="1:5" x14ac:dyDescent="0.25">
      <c r="A46779" t="s">
        <v>9382</v>
      </c>
      <c r="B46779" t="s">
        <v>7</v>
      </c>
      <c r="C46779" t="s">
        <v>9383</v>
      </c>
      <c r="D46779">
        <v>44.150001525878899</v>
      </c>
      <c r="E46779">
        <v>-87.6177978515625</v>
      </c>
    </row>
    <row r="46780" spans="1:5" x14ac:dyDescent="0.25">
      <c r="A46780" t="s">
        <v>17621</v>
      </c>
      <c r="B46780" t="s">
        <v>4</v>
      </c>
      <c r="C46780" t="s">
        <v>17622</v>
      </c>
      <c r="D46780">
        <v>44.151330999999999</v>
      </c>
      <c r="E46780">
        <v>-70.793986000000004</v>
      </c>
    </row>
    <row r="46781" spans="1:5" x14ac:dyDescent="0.25">
      <c r="A46781" t="s">
        <v>71339</v>
      </c>
      <c r="B46781" t="s">
        <v>7</v>
      </c>
      <c r="C46781" t="s">
        <v>71340</v>
      </c>
      <c r="D46781">
        <v>44.152599334716797</v>
      </c>
      <c r="E46781">
        <v>-68.876403808593693</v>
      </c>
    </row>
    <row r="46782" spans="1:5" x14ac:dyDescent="0.25">
      <c r="A46782" t="s">
        <v>14730</v>
      </c>
      <c r="B46782" t="s">
        <v>7</v>
      </c>
      <c r="C46782" t="s">
        <v>14731</v>
      </c>
      <c r="D46782">
        <v>44.152698516845703</v>
      </c>
      <c r="E46782">
        <v>-93.272399902343693</v>
      </c>
    </row>
    <row r="46783" spans="1:5" x14ac:dyDescent="0.25">
      <c r="A46783" t="s">
        <v>82128</v>
      </c>
      <c r="B46783" t="s">
        <v>14</v>
      </c>
      <c r="C46783" t="s">
        <v>82129</v>
      </c>
      <c r="D46783">
        <v>44.153300999999999</v>
      </c>
      <c r="E46783">
        <v>-123.06500200000001</v>
      </c>
    </row>
    <row r="46784" spans="1:5" x14ac:dyDescent="0.25">
      <c r="A46784" t="s">
        <v>29628</v>
      </c>
      <c r="B46784" t="s">
        <v>7</v>
      </c>
      <c r="C46784" t="s">
        <v>29629</v>
      </c>
      <c r="D46784">
        <v>44.154776381299897</v>
      </c>
      <c r="E46784">
        <v>-79.198518991499995</v>
      </c>
    </row>
    <row r="46785" spans="1:5" x14ac:dyDescent="0.25">
      <c r="A46785" t="s">
        <v>34319</v>
      </c>
      <c r="B46785" t="s">
        <v>4</v>
      </c>
      <c r="C46785" t="s">
        <v>34320</v>
      </c>
      <c r="D46785">
        <v>44.155419120600001</v>
      </c>
      <c r="E46785">
        <v>-79.873716831199999</v>
      </c>
    </row>
    <row r="46786" spans="1:5" x14ac:dyDescent="0.25">
      <c r="A46786" t="s">
        <v>30127</v>
      </c>
      <c r="B46786" t="s">
        <v>7</v>
      </c>
      <c r="C46786" t="s">
        <v>30128</v>
      </c>
      <c r="D46786">
        <v>44.155585000000002</v>
      </c>
      <c r="E46786">
        <v>-78.864863</v>
      </c>
    </row>
    <row r="46787" spans="1:5" x14ac:dyDescent="0.25">
      <c r="A46787" t="s">
        <v>78470</v>
      </c>
      <c r="B46787" t="s">
        <v>4</v>
      </c>
      <c r="C46787" t="s">
        <v>78471</v>
      </c>
      <c r="D46787">
        <v>44.155899047851499</v>
      </c>
      <c r="E46787">
        <v>-71.156898498535099</v>
      </c>
    </row>
    <row r="46788" spans="1:5" x14ac:dyDescent="0.25">
      <c r="A46788" t="s">
        <v>33550</v>
      </c>
      <c r="B46788" t="s">
        <v>14</v>
      </c>
      <c r="C46788" t="s">
        <v>33551</v>
      </c>
      <c r="D46788">
        <v>44.156101226806598</v>
      </c>
      <c r="E46788">
        <v>-81.400596618652301</v>
      </c>
    </row>
    <row r="46789" spans="1:5" x14ac:dyDescent="0.25">
      <c r="A46789" t="s">
        <v>57567</v>
      </c>
      <c r="B46789" t="s">
        <v>7</v>
      </c>
      <c r="C46789" t="s">
        <v>57568</v>
      </c>
      <c r="D46789">
        <v>44.157398223876903</v>
      </c>
      <c r="E46789">
        <v>-70.481300354003906</v>
      </c>
    </row>
    <row r="46790" spans="1:5" x14ac:dyDescent="0.25">
      <c r="A46790" t="s">
        <v>35542</v>
      </c>
      <c r="B46790" t="s">
        <v>7</v>
      </c>
      <c r="C46790" t="s">
        <v>35543</v>
      </c>
      <c r="D46790">
        <v>44.158298000000002</v>
      </c>
      <c r="E46790">
        <v>-81.062798000000001</v>
      </c>
    </row>
    <row r="46791" spans="1:5" x14ac:dyDescent="0.25">
      <c r="A46791" t="s">
        <v>2730</v>
      </c>
      <c r="B46791" t="s">
        <v>7</v>
      </c>
      <c r="C46791" t="s">
        <v>2731</v>
      </c>
      <c r="D46791">
        <v>44.158401489257798</v>
      </c>
      <c r="E46791">
        <v>-73.432899475097599</v>
      </c>
    </row>
    <row r="46792" spans="1:5" x14ac:dyDescent="0.25">
      <c r="A46792" t="s">
        <v>17474</v>
      </c>
      <c r="B46792" t="s">
        <v>7</v>
      </c>
      <c r="C46792" t="s">
        <v>17475</v>
      </c>
      <c r="D46792">
        <v>44.158599853515597</v>
      </c>
      <c r="E46792">
        <v>-92.202102661132798</v>
      </c>
    </row>
    <row r="46793" spans="1:5" x14ac:dyDescent="0.25">
      <c r="A46793" t="s">
        <v>16030</v>
      </c>
      <c r="B46793" t="s">
        <v>7</v>
      </c>
      <c r="C46793" t="s">
        <v>16031</v>
      </c>
      <c r="D46793">
        <v>44.159999847412102</v>
      </c>
      <c r="E46793">
        <v>-88.559600830078097</v>
      </c>
    </row>
    <row r="46794" spans="1:5" x14ac:dyDescent="0.25">
      <c r="A46794" t="s">
        <v>31987</v>
      </c>
      <c r="B46794" t="s">
        <v>79</v>
      </c>
      <c r="C46794" t="s">
        <v>31988</v>
      </c>
      <c r="D46794">
        <v>44.161301000000002</v>
      </c>
      <c r="E46794">
        <v>-78.8245</v>
      </c>
    </row>
    <row r="46795" spans="1:5" x14ac:dyDescent="0.25">
      <c r="A46795" t="s">
        <v>111286</v>
      </c>
      <c r="B46795" t="s">
        <v>7</v>
      </c>
      <c r="C46795" t="s">
        <v>111287</v>
      </c>
      <c r="D46795">
        <v>44.162601470899901</v>
      </c>
      <c r="E46795">
        <v>-72.833999633799905</v>
      </c>
    </row>
    <row r="46796" spans="1:5" x14ac:dyDescent="0.25">
      <c r="A46796" t="s">
        <v>6973</v>
      </c>
      <c r="B46796" t="s">
        <v>7</v>
      </c>
      <c r="C46796" t="s">
        <v>6974</v>
      </c>
      <c r="D46796">
        <v>44.163600921630803</v>
      </c>
      <c r="E46796">
        <v>-103.478996276855</v>
      </c>
    </row>
    <row r="46797" spans="1:5" x14ac:dyDescent="0.25">
      <c r="A46797" t="s">
        <v>8819</v>
      </c>
      <c r="B46797" t="s">
        <v>4</v>
      </c>
      <c r="C46797" t="s">
        <v>8820</v>
      </c>
      <c r="D46797">
        <v>44.163950999999997</v>
      </c>
      <c r="E46797">
        <v>-93.983215000000001</v>
      </c>
    </row>
    <row r="46798" spans="1:5" x14ac:dyDescent="0.25">
      <c r="A46798" t="s">
        <v>112760</v>
      </c>
      <c r="B46798" t="s">
        <v>7</v>
      </c>
      <c r="C46798" t="s">
        <v>112761</v>
      </c>
      <c r="D46798">
        <v>44.164398193399997</v>
      </c>
      <c r="E46798">
        <v>-89.508102417000003</v>
      </c>
    </row>
    <row r="46799" spans="1:5" x14ac:dyDescent="0.25">
      <c r="A46799" t="s">
        <v>71351</v>
      </c>
      <c r="B46799" t="s">
        <v>7</v>
      </c>
      <c r="C46799" t="s">
        <v>71352</v>
      </c>
      <c r="D46799">
        <v>44.165401458740199</v>
      </c>
      <c r="E46799">
        <v>-68.427803039550696</v>
      </c>
    </row>
    <row r="46800" spans="1:5" x14ac:dyDescent="0.25">
      <c r="A46800" t="s">
        <v>101783</v>
      </c>
      <c r="B46800" t="s">
        <v>7</v>
      </c>
      <c r="C46800" t="s">
        <v>65974</v>
      </c>
      <c r="D46800">
        <v>44.166599273700001</v>
      </c>
      <c r="E46800">
        <v>-112.225997925</v>
      </c>
    </row>
    <row r="46801" spans="1:5" x14ac:dyDescent="0.25">
      <c r="A46801" t="s">
        <v>29188</v>
      </c>
      <c r="B46801" t="s">
        <v>14</v>
      </c>
      <c r="C46801" t="s">
        <v>29189</v>
      </c>
      <c r="D46801">
        <v>44.166698455810497</v>
      </c>
      <c r="E46801">
        <v>-79.36669921875</v>
      </c>
    </row>
    <row r="46802" spans="1:5" x14ac:dyDescent="0.25">
      <c r="A46802" t="s">
        <v>29612</v>
      </c>
      <c r="B46802" t="s">
        <v>7</v>
      </c>
      <c r="C46802" t="s">
        <v>29613</v>
      </c>
      <c r="D46802">
        <v>44.166891030499997</v>
      </c>
      <c r="E46802">
        <v>-78.935029506700005</v>
      </c>
    </row>
    <row r="46803" spans="1:5" x14ac:dyDescent="0.25">
      <c r="A46803" t="s">
        <v>30809</v>
      </c>
      <c r="B46803" t="s">
        <v>4</v>
      </c>
      <c r="C46803" t="s">
        <v>30810</v>
      </c>
      <c r="D46803">
        <v>44.167213175400001</v>
      </c>
      <c r="E46803">
        <v>-77.350402737400003</v>
      </c>
    </row>
    <row r="46804" spans="1:5" x14ac:dyDescent="0.25">
      <c r="A46804" t="s">
        <v>111282</v>
      </c>
      <c r="B46804" t="s">
        <v>4</v>
      </c>
      <c r="C46804" t="s">
        <v>111283</v>
      </c>
      <c r="D46804">
        <v>44.1708984375</v>
      </c>
      <c r="E46804">
        <v>-73.246803283691406</v>
      </c>
    </row>
    <row r="46805" spans="1:5" x14ac:dyDescent="0.25">
      <c r="A46805" t="s">
        <v>45126</v>
      </c>
      <c r="B46805" t="s">
        <v>7</v>
      </c>
      <c r="C46805" t="s">
        <v>45127</v>
      </c>
      <c r="D46805">
        <v>44.171664999999997</v>
      </c>
      <c r="E46805">
        <v>7.1630560000000001</v>
      </c>
    </row>
    <row r="46806" spans="1:5" x14ac:dyDescent="0.25">
      <c r="A46806" t="s">
        <v>18930</v>
      </c>
      <c r="B46806" t="s">
        <v>7</v>
      </c>
      <c r="C46806" t="s">
        <v>18931</v>
      </c>
      <c r="D46806">
        <v>44.173198699951101</v>
      </c>
      <c r="E46806">
        <v>-68.6802978515625</v>
      </c>
    </row>
    <row r="46807" spans="1:5" x14ac:dyDescent="0.25">
      <c r="A46807" t="s">
        <v>34935</v>
      </c>
      <c r="B46807" t="s">
        <v>7</v>
      </c>
      <c r="C46807" t="s">
        <v>34936</v>
      </c>
      <c r="D46807">
        <v>44.174386397199903</v>
      </c>
      <c r="E46807">
        <v>-80.307912826500001</v>
      </c>
    </row>
    <row r="46808" spans="1:5" x14ac:dyDescent="0.25">
      <c r="A46808" t="s">
        <v>71367</v>
      </c>
      <c r="B46808" t="s">
        <v>7</v>
      </c>
      <c r="C46808" t="s">
        <v>71368</v>
      </c>
      <c r="D46808">
        <v>44.1744995117187</v>
      </c>
      <c r="E46808">
        <v>-70.018898010253906</v>
      </c>
    </row>
    <row r="46809" spans="1:5" x14ac:dyDescent="0.25">
      <c r="A46809" t="s">
        <v>67465</v>
      </c>
      <c r="B46809" t="s">
        <v>12322</v>
      </c>
      <c r="C46809" t="s">
        <v>67466</v>
      </c>
      <c r="D46809">
        <v>44.1747016906738</v>
      </c>
      <c r="E46809">
        <v>0.59055602550506503</v>
      </c>
    </row>
    <row r="46810" spans="1:5" x14ac:dyDescent="0.25">
      <c r="A46810" t="s">
        <v>71330</v>
      </c>
      <c r="B46810" t="s">
        <v>7</v>
      </c>
      <c r="C46810" t="s">
        <v>71331</v>
      </c>
      <c r="D46810">
        <v>44.175924000000002</v>
      </c>
      <c r="E46810">
        <v>-69.428616000000005</v>
      </c>
    </row>
    <row r="46811" spans="1:5" x14ac:dyDescent="0.25">
      <c r="A46811" t="s">
        <v>104567</v>
      </c>
      <c r="B46811" t="s">
        <v>14</v>
      </c>
      <c r="C46811" t="s">
        <v>9343</v>
      </c>
      <c r="D46811">
        <v>44.175924999999999</v>
      </c>
      <c r="E46811">
        <v>-68.834624000000005</v>
      </c>
    </row>
    <row r="46812" spans="1:5" x14ac:dyDescent="0.25">
      <c r="A46812" t="s">
        <v>67813</v>
      </c>
      <c r="B46812" t="s">
        <v>7</v>
      </c>
      <c r="C46812" t="s">
        <v>67814</v>
      </c>
      <c r="D46812">
        <v>44.177799224853501</v>
      </c>
      <c r="E46812">
        <v>2.5150001049041699</v>
      </c>
    </row>
    <row r="46813" spans="1:5" x14ac:dyDescent="0.25">
      <c r="A46813" t="s">
        <v>19500</v>
      </c>
      <c r="B46813" t="s">
        <v>7</v>
      </c>
      <c r="C46813" t="s">
        <v>19501</v>
      </c>
      <c r="D46813">
        <v>44.179166000000002</v>
      </c>
      <c r="E46813">
        <v>-87.631388000000001</v>
      </c>
    </row>
    <row r="46814" spans="1:5" x14ac:dyDescent="0.25">
      <c r="A46814" t="s">
        <v>29769</v>
      </c>
      <c r="B46814" t="s">
        <v>7</v>
      </c>
      <c r="C46814" t="s">
        <v>29770</v>
      </c>
      <c r="D46814">
        <v>44.18</v>
      </c>
      <c r="E46814">
        <v>-80.951499999999996</v>
      </c>
    </row>
    <row r="46815" spans="1:5" x14ac:dyDescent="0.25">
      <c r="A46815" t="s">
        <v>67415</v>
      </c>
      <c r="B46815" t="s">
        <v>7</v>
      </c>
      <c r="C46815" t="s">
        <v>67416</v>
      </c>
      <c r="D46815">
        <v>44.18</v>
      </c>
      <c r="E46815">
        <v>4.9188900000000002</v>
      </c>
    </row>
    <row r="46816" spans="1:5" x14ac:dyDescent="0.25">
      <c r="A46816" t="s">
        <v>6870</v>
      </c>
      <c r="B46816" t="s">
        <v>7</v>
      </c>
      <c r="C46816" t="s">
        <v>6871</v>
      </c>
      <c r="D46816">
        <v>44.181301116943303</v>
      </c>
      <c r="E46816">
        <v>-118.21499633789</v>
      </c>
    </row>
    <row r="46817" spans="1:5" x14ac:dyDescent="0.25">
      <c r="A46817" t="s">
        <v>97</v>
      </c>
      <c r="B46817" t="s">
        <v>7</v>
      </c>
      <c r="C46817" t="s">
        <v>98</v>
      </c>
      <c r="D46817">
        <v>44.181466</v>
      </c>
      <c r="E46817">
        <v>-122.086</v>
      </c>
    </row>
    <row r="46818" spans="1:5" x14ac:dyDescent="0.25">
      <c r="A46818" t="s">
        <v>33695</v>
      </c>
      <c r="B46818" t="s">
        <v>7</v>
      </c>
      <c r="C46818" t="s">
        <v>33696</v>
      </c>
      <c r="D46818">
        <v>44.183300018310497</v>
      </c>
      <c r="E46818">
        <v>-79.837097167968693</v>
      </c>
    </row>
    <row r="46819" spans="1:5" x14ac:dyDescent="0.25">
      <c r="A46819" t="s">
        <v>34076</v>
      </c>
      <c r="B46819" t="s">
        <v>4</v>
      </c>
      <c r="C46819" t="s">
        <v>34077</v>
      </c>
      <c r="D46819">
        <v>44.183300018310497</v>
      </c>
      <c r="E46819">
        <v>-80.833297729492102</v>
      </c>
    </row>
    <row r="46820" spans="1:5" x14ac:dyDescent="0.25">
      <c r="A46820" t="s">
        <v>107309</v>
      </c>
      <c r="B46820" t="s">
        <v>14</v>
      </c>
      <c r="C46820" t="s">
        <v>107310</v>
      </c>
      <c r="D46820">
        <v>44.184249999999999</v>
      </c>
      <c r="E46820">
        <v>-85.961029999999994</v>
      </c>
    </row>
    <row r="46821" spans="1:5" x14ac:dyDescent="0.25">
      <c r="A46821" t="s">
        <v>34266</v>
      </c>
      <c r="B46821" t="s">
        <v>7</v>
      </c>
      <c r="C46821" t="s">
        <v>34267</v>
      </c>
      <c r="D46821">
        <v>44.184700012207003</v>
      </c>
      <c r="E46821">
        <v>-77.107803344726506</v>
      </c>
    </row>
    <row r="46822" spans="1:5" x14ac:dyDescent="0.25">
      <c r="A46822" t="s">
        <v>15712</v>
      </c>
      <c r="B46822" t="s">
        <v>7</v>
      </c>
      <c r="C46822" t="s">
        <v>15713</v>
      </c>
      <c r="D46822">
        <v>44.186599731445298</v>
      </c>
      <c r="E46822">
        <v>-93.714103698730398</v>
      </c>
    </row>
    <row r="46823" spans="1:5" x14ac:dyDescent="0.25">
      <c r="A46823" t="s">
        <v>5789</v>
      </c>
      <c r="B46823" t="s">
        <v>7</v>
      </c>
      <c r="C46823" t="s">
        <v>5790</v>
      </c>
      <c r="D46823">
        <v>44.186943999999997</v>
      </c>
      <c r="E46823">
        <v>-76.076389000000006</v>
      </c>
    </row>
    <row r="46824" spans="1:5" x14ac:dyDescent="0.25">
      <c r="A46824" t="s">
        <v>34258</v>
      </c>
      <c r="B46824" t="s">
        <v>4</v>
      </c>
      <c r="C46824" t="s">
        <v>34259</v>
      </c>
      <c r="D46824">
        <v>44.1875</v>
      </c>
      <c r="E46824">
        <v>-81.624397277832003</v>
      </c>
    </row>
    <row r="46825" spans="1:5" x14ac:dyDescent="0.25">
      <c r="A46825" t="s">
        <v>113062</v>
      </c>
      <c r="B46825" t="s">
        <v>4</v>
      </c>
      <c r="C46825" t="s">
        <v>113063</v>
      </c>
      <c r="D46825">
        <v>44.187801360000002</v>
      </c>
      <c r="E46825">
        <v>-88.453201289999996</v>
      </c>
    </row>
    <row r="46826" spans="1:5" x14ac:dyDescent="0.25">
      <c r="A46826" t="s">
        <v>82134</v>
      </c>
      <c r="B46826" t="s">
        <v>7</v>
      </c>
      <c r="C46826" t="s">
        <v>82135</v>
      </c>
      <c r="D46826">
        <v>44.188301086425703</v>
      </c>
      <c r="E46826">
        <v>-123.189002990722</v>
      </c>
    </row>
    <row r="46827" spans="1:5" x14ac:dyDescent="0.25">
      <c r="A46827" t="s">
        <v>56792</v>
      </c>
      <c r="B46827" t="s">
        <v>7</v>
      </c>
      <c r="C46827" t="s">
        <v>56793</v>
      </c>
      <c r="D46827">
        <v>44.188899993896399</v>
      </c>
      <c r="E46827">
        <v>-70.232902526855398</v>
      </c>
    </row>
    <row r="46828" spans="1:5" x14ac:dyDescent="0.25">
      <c r="A46828" t="s">
        <v>72421</v>
      </c>
      <c r="B46828" t="s">
        <v>7</v>
      </c>
      <c r="C46828" t="s">
        <v>72422</v>
      </c>
      <c r="D46828">
        <v>44.191398620605398</v>
      </c>
      <c r="E46828">
        <v>-92.452697753906193</v>
      </c>
    </row>
    <row r="46829" spans="1:5" x14ac:dyDescent="0.25">
      <c r="A46829" t="s">
        <v>33656</v>
      </c>
      <c r="B46829" t="s">
        <v>7</v>
      </c>
      <c r="C46829" t="s">
        <v>9739</v>
      </c>
      <c r="D46829">
        <v>44.1921997070312</v>
      </c>
      <c r="E46829">
        <v>-77.309402465820298</v>
      </c>
    </row>
    <row r="46830" spans="1:5" x14ac:dyDescent="0.25">
      <c r="A46830" t="s">
        <v>7856</v>
      </c>
      <c r="B46830" t="s">
        <v>14</v>
      </c>
      <c r="C46830" t="s">
        <v>7857</v>
      </c>
      <c r="D46830">
        <v>44.192599999999999</v>
      </c>
      <c r="E46830">
        <v>-121.179001</v>
      </c>
    </row>
    <row r="46831" spans="1:5" x14ac:dyDescent="0.25">
      <c r="A46831" t="s">
        <v>68840</v>
      </c>
      <c r="B46831" t="s">
        <v>12322</v>
      </c>
      <c r="C46831" t="s">
        <v>68841</v>
      </c>
      <c r="D46831">
        <v>44.194800999999998</v>
      </c>
      <c r="E46831">
        <v>12.0701</v>
      </c>
    </row>
    <row r="46832" spans="1:5" x14ac:dyDescent="0.25">
      <c r="A46832" t="s">
        <v>80838</v>
      </c>
      <c r="B46832" t="s">
        <v>7</v>
      </c>
      <c r="C46832" t="s">
        <v>80839</v>
      </c>
      <c r="D46832">
        <v>44.195098876953097</v>
      </c>
      <c r="E46832">
        <v>-120.822998046875</v>
      </c>
    </row>
    <row r="46833" spans="1:5" x14ac:dyDescent="0.25">
      <c r="A46833" t="s">
        <v>3652</v>
      </c>
      <c r="B46833" t="s">
        <v>7</v>
      </c>
      <c r="C46833" t="s">
        <v>3653</v>
      </c>
      <c r="D46833">
        <v>44.195899963378899</v>
      </c>
      <c r="E46833">
        <v>-71.749496459960895</v>
      </c>
    </row>
    <row r="46834" spans="1:5" x14ac:dyDescent="0.25">
      <c r="A46834" t="s">
        <v>24015</v>
      </c>
      <c r="B46834" t="s">
        <v>7</v>
      </c>
      <c r="C46834" t="s">
        <v>24016</v>
      </c>
      <c r="D46834">
        <v>44.195899963378899</v>
      </c>
      <c r="E46834">
        <v>-73.349601745605398</v>
      </c>
    </row>
    <row r="46835" spans="1:5" x14ac:dyDescent="0.25">
      <c r="A46835" t="s">
        <v>80886</v>
      </c>
      <c r="B46835" t="s">
        <v>7</v>
      </c>
      <c r="C46835" t="s">
        <v>71059</v>
      </c>
      <c r="D46835">
        <v>44.195899963378899</v>
      </c>
      <c r="E46835">
        <v>-123.072998046875</v>
      </c>
    </row>
    <row r="46836" spans="1:5" x14ac:dyDescent="0.25">
      <c r="A46836" t="s">
        <v>82130</v>
      </c>
      <c r="B46836" t="s">
        <v>7</v>
      </c>
      <c r="C46836" t="s">
        <v>82131</v>
      </c>
      <c r="D46836">
        <v>44.1971015930175</v>
      </c>
      <c r="E46836">
        <v>-123.05599975585901</v>
      </c>
    </row>
    <row r="46837" spans="1:5" x14ac:dyDescent="0.25">
      <c r="A46837" t="s">
        <v>111710</v>
      </c>
      <c r="B46837" t="s">
        <v>7</v>
      </c>
      <c r="C46837" t="s">
        <v>111711</v>
      </c>
      <c r="D46837">
        <v>44.197799682617102</v>
      </c>
      <c r="E46837">
        <v>-89.217903137207003</v>
      </c>
    </row>
    <row r="46838" spans="1:5" x14ac:dyDescent="0.25">
      <c r="A46838" t="s">
        <v>103159</v>
      </c>
      <c r="B46838" t="s">
        <v>7</v>
      </c>
      <c r="C46838" t="s">
        <v>103160</v>
      </c>
      <c r="D46838">
        <v>44.2000999451</v>
      </c>
      <c r="E46838">
        <v>-75.905197143600006</v>
      </c>
    </row>
    <row r="46839" spans="1:5" x14ac:dyDescent="0.25">
      <c r="A46839" t="s">
        <v>86431</v>
      </c>
      <c r="B46839" t="s">
        <v>7</v>
      </c>
      <c r="C46839" t="s">
        <v>86432</v>
      </c>
      <c r="D46839">
        <v>44.200277800000002</v>
      </c>
      <c r="E46839">
        <v>26.139722200000001</v>
      </c>
    </row>
    <row r="46840" spans="1:5" x14ac:dyDescent="0.25">
      <c r="A46840" t="s">
        <v>12851</v>
      </c>
      <c r="B46840" t="s">
        <v>7</v>
      </c>
      <c r="C46840" t="s">
        <v>12852</v>
      </c>
      <c r="D46840">
        <v>44.2005004882812</v>
      </c>
      <c r="E46840">
        <v>-94.113296508789006</v>
      </c>
    </row>
    <row r="46841" spans="1:5" x14ac:dyDescent="0.25">
      <c r="A46841" t="s">
        <v>35592</v>
      </c>
      <c r="B46841" t="s">
        <v>7</v>
      </c>
      <c r="C46841" t="s">
        <v>35593</v>
      </c>
      <c r="D46841">
        <v>44.201400999999997</v>
      </c>
      <c r="E46841">
        <v>-81.606696999999997</v>
      </c>
    </row>
    <row r="46842" spans="1:5" x14ac:dyDescent="0.25">
      <c r="A46842" t="s">
        <v>18210</v>
      </c>
      <c r="B46842" t="s">
        <v>79</v>
      </c>
      <c r="C46842" t="s">
        <v>18211</v>
      </c>
      <c r="D46842">
        <v>44.2015991210937</v>
      </c>
      <c r="E46842">
        <v>-92.483497619628906</v>
      </c>
    </row>
    <row r="46843" spans="1:5" x14ac:dyDescent="0.25">
      <c r="A46843" t="s">
        <v>9160</v>
      </c>
      <c r="B46843" t="s">
        <v>7</v>
      </c>
      <c r="C46843" t="s">
        <v>9161</v>
      </c>
      <c r="D46843">
        <v>44.202201843261697</v>
      </c>
      <c r="E46843">
        <v>-103.07900238037099</v>
      </c>
    </row>
    <row r="46844" spans="1:5" x14ac:dyDescent="0.25">
      <c r="A46844" t="s">
        <v>112496</v>
      </c>
      <c r="B46844" t="s">
        <v>7</v>
      </c>
      <c r="C46844" t="s">
        <v>13324</v>
      </c>
      <c r="D46844">
        <v>44.202800750732401</v>
      </c>
      <c r="E46844">
        <v>-88.639602661132798</v>
      </c>
    </row>
    <row r="46845" spans="1:5" x14ac:dyDescent="0.25">
      <c r="A46845" t="s">
        <v>71365</v>
      </c>
      <c r="B46845" t="s">
        <v>4</v>
      </c>
      <c r="C46845" t="s">
        <v>71366</v>
      </c>
      <c r="D46845">
        <v>44.203098297119098</v>
      </c>
      <c r="E46845">
        <v>-69.607498168945298</v>
      </c>
    </row>
    <row r="46846" spans="1:5" x14ac:dyDescent="0.25">
      <c r="A46846" t="s">
        <v>61927</v>
      </c>
      <c r="B46846" t="s">
        <v>12322</v>
      </c>
      <c r="C46846" t="s">
        <v>61928</v>
      </c>
      <c r="D46846">
        <v>44.203498840000002</v>
      </c>
      <c r="E46846">
        <v>-72.562301640000001</v>
      </c>
    </row>
    <row r="46847" spans="1:5" x14ac:dyDescent="0.25">
      <c r="A46847" t="s">
        <v>107898</v>
      </c>
      <c r="B46847" t="s">
        <v>7</v>
      </c>
      <c r="C46847" t="s">
        <v>107899</v>
      </c>
      <c r="D46847">
        <v>44.205427999999998</v>
      </c>
      <c r="E46847">
        <v>-121.28079200000001</v>
      </c>
    </row>
    <row r="46848" spans="1:5" x14ac:dyDescent="0.25">
      <c r="A46848" t="s">
        <v>65357</v>
      </c>
      <c r="B46848" t="s">
        <v>7</v>
      </c>
      <c r="C46848" t="s">
        <v>65358</v>
      </c>
      <c r="D46848">
        <v>44.206798550000002</v>
      </c>
      <c r="E46848">
        <v>-116.96199799999999</v>
      </c>
    </row>
    <row r="46849" spans="1:5" x14ac:dyDescent="0.25">
      <c r="A46849" t="s">
        <v>45277</v>
      </c>
      <c r="B46849" t="s">
        <v>79</v>
      </c>
      <c r="C46849" t="s">
        <v>45278</v>
      </c>
      <c r="D46849">
        <v>44.207864999999998</v>
      </c>
      <c r="E46849">
        <v>2.722807</v>
      </c>
    </row>
    <row r="46850" spans="1:5" x14ac:dyDescent="0.25">
      <c r="A46850" t="s">
        <v>7103</v>
      </c>
      <c r="B46850" t="s">
        <v>7</v>
      </c>
      <c r="C46850" t="s">
        <v>7104</v>
      </c>
      <c r="D46850">
        <v>44.208500000000001</v>
      </c>
      <c r="E46850">
        <v>-114.93499799999999</v>
      </c>
    </row>
    <row r="46851" spans="1:5" x14ac:dyDescent="0.25">
      <c r="A46851" t="s">
        <v>10830</v>
      </c>
      <c r="B46851" t="s">
        <v>4</v>
      </c>
      <c r="C46851" t="s">
        <v>10831</v>
      </c>
      <c r="D46851">
        <v>44.209319000000001</v>
      </c>
      <c r="E46851">
        <v>-70.531705000000002</v>
      </c>
    </row>
    <row r="46852" spans="1:5" x14ac:dyDescent="0.25">
      <c r="A46852" t="s">
        <v>87812</v>
      </c>
      <c r="B46852" t="s">
        <v>7</v>
      </c>
      <c r="C46852" t="s">
        <v>87813</v>
      </c>
      <c r="D46852">
        <v>44.20964</v>
      </c>
      <c r="E46852">
        <v>133.36596</v>
      </c>
    </row>
    <row r="46853" spans="1:5" x14ac:dyDescent="0.25">
      <c r="A46853" t="s">
        <v>67014</v>
      </c>
      <c r="B46853" t="s">
        <v>14</v>
      </c>
      <c r="C46853" t="s">
        <v>67015</v>
      </c>
      <c r="D46853">
        <v>44.209999000000003</v>
      </c>
      <c r="E46853">
        <v>15.1632</v>
      </c>
    </row>
    <row r="46854" spans="1:5" x14ac:dyDescent="0.25">
      <c r="A46854" t="s">
        <v>80820</v>
      </c>
      <c r="B46854" t="s">
        <v>7</v>
      </c>
      <c r="C46854" t="s">
        <v>80821</v>
      </c>
      <c r="D46854">
        <v>44.212200164794901</v>
      </c>
      <c r="E46854">
        <v>-120.524002075195</v>
      </c>
    </row>
    <row r="46855" spans="1:5" x14ac:dyDescent="0.25">
      <c r="A46855" t="s">
        <v>34952</v>
      </c>
      <c r="B46855" t="s">
        <v>7</v>
      </c>
      <c r="C46855" t="s">
        <v>34953</v>
      </c>
      <c r="D46855">
        <v>44.214300000000001</v>
      </c>
      <c r="E46855">
        <v>-79.776899999999998</v>
      </c>
    </row>
    <row r="46856" spans="1:5" x14ac:dyDescent="0.25">
      <c r="A46856" t="s">
        <v>89902</v>
      </c>
      <c r="B46856" t="s">
        <v>7</v>
      </c>
      <c r="C46856" t="s">
        <v>57968</v>
      </c>
      <c r="D46856">
        <v>44.215599060058501</v>
      </c>
      <c r="E46856">
        <v>-97.607498168945298</v>
      </c>
    </row>
    <row r="46857" spans="1:5" x14ac:dyDescent="0.25">
      <c r="A46857" t="s">
        <v>71430</v>
      </c>
      <c r="B46857" t="s">
        <v>14</v>
      </c>
      <c r="C46857" t="s">
        <v>4829</v>
      </c>
      <c r="D46857">
        <v>44.216701999999998</v>
      </c>
      <c r="E46857">
        <v>-69.291199000000006</v>
      </c>
    </row>
    <row r="46858" spans="1:5" x14ac:dyDescent="0.25">
      <c r="A46858" t="s">
        <v>105469</v>
      </c>
      <c r="B46858" t="s">
        <v>7</v>
      </c>
      <c r="C46858" t="s">
        <v>105470</v>
      </c>
      <c r="D46858">
        <v>44.218583000000002</v>
      </c>
      <c r="E46858">
        <v>-94.137152999999998</v>
      </c>
    </row>
    <row r="46859" spans="1:5" x14ac:dyDescent="0.25">
      <c r="A46859" t="s">
        <v>111347</v>
      </c>
      <c r="B46859" t="s">
        <v>4</v>
      </c>
      <c r="C46859" t="s">
        <v>111348</v>
      </c>
      <c r="D46859">
        <v>44.219369</v>
      </c>
      <c r="E46859">
        <v>-72.560407999999995</v>
      </c>
    </row>
    <row r="46860" spans="1:5" x14ac:dyDescent="0.25">
      <c r="A46860" t="s">
        <v>31866</v>
      </c>
      <c r="B46860" t="s">
        <v>7</v>
      </c>
      <c r="C46860" t="s">
        <v>31867</v>
      </c>
      <c r="D46860">
        <v>44.219444000000003</v>
      </c>
      <c r="E46860">
        <v>-79.541666699999993</v>
      </c>
    </row>
    <row r="46861" spans="1:5" x14ac:dyDescent="0.25">
      <c r="A46861" t="s">
        <v>3860</v>
      </c>
      <c r="B46861" t="s">
        <v>7</v>
      </c>
      <c r="C46861" t="s">
        <v>3861</v>
      </c>
      <c r="D46861">
        <v>44.220901489257798</v>
      </c>
      <c r="E46861">
        <v>-73.791297912597599</v>
      </c>
    </row>
    <row r="46862" spans="1:5" x14ac:dyDescent="0.25">
      <c r="A46862" t="s">
        <v>53319</v>
      </c>
      <c r="B46862" t="s">
        <v>4</v>
      </c>
      <c r="C46862" t="s">
        <v>111248</v>
      </c>
      <c r="D46862">
        <v>44.220901489257798</v>
      </c>
      <c r="E46862">
        <v>-72.565696716308594</v>
      </c>
    </row>
    <row r="46863" spans="1:5" x14ac:dyDescent="0.25">
      <c r="A46863" t="s">
        <v>61841</v>
      </c>
      <c r="B46863" t="s">
        <v>7</v>
      </c>
      <c r="C46863" t="s">
        <v>61842</v>
      </c>
      <c r="D46863">
        <v>44.221599580000003</v>
      </c>
      <c r="E46863">
        <v>-93.918701170000006</v>
      </c>
    </row>
    <row r="46864" spans="1:5" x14ac:dyDescent="0.25">
      <c r="A46864" t="s">
        <v>34153</v>
      </c>
      <c r="B46864" t="s">
        <v>4</v>
      </c>
      <c r="C46864" t="s">
        <v>34154</v>
      </c>
      <c r="D46864">
        <v>44.222145044999998</v>
      </c>
      <c r="E46864">
        <v>-76.493259072300006</v>
      </c>
    </row>
    <row r="46865" spans="1:5" x14ac:dyDescent="0.25">
      <c r="A46865" t="s">
        <v>13319</v>
      </c>
      <c r="B46865" t="s">
        <v>7</v>
      </c>
      <c r="C46865" t="s">
        <v>13320</v>
      </c>
      <c r="D46865">
        <v>44.222499847412102</v>
      </c>
      <c r="E46865">
        <v>-89.495399475097599</v>
      </c>
    </row>
    <row r="46866" spans="1:5" x14ac:dyDescent="0.25">
      <c r="A46866" t="s">
        <v>68826</v>
      </c>
      <c r="B46866" t="s">
        <v>12322</v>
      </c>
      <c r="C46866" t="s">
        <v>68827</v>
      </c>
      <c r="D46866">
        <v>44.224201000000001</v>
      </c>
      <c r="E46866">
        <v>12.3072</v>
      </c>
    </row>
    <row r="46867" spans="1:5" x14ac:dyDescent="0.25">
      <c r="A46867" t="s">
        <v>18651</v>
      </c>
      <c r="B46867" t="s">
        <v>7</v>
      </c>
      <c r="C46867" t="s">
        <v>18652</v>
      </c>
      <c r="D46867">
        <v>44.224700927734297</v>
      </c>
      <c r="E46867">
        <v>-89.530998229980398</v>
      </c>
    </row>
    <row r="46868" spans="1:5" x14ac:dyDescent="0.25">
      <c r="A46868" t="s">
        <v>51272</v>
      </c>
      <c r="B46868" t="s">
        <v>7</v>
      </c>
      <c r="C46868" t="s">
        <v>51273</v>
      </c>
      <c r="D46868">
        <v>44.224899291992102</v>
      </c>
      <c r="E46868">
        <v>-116.180000305175</v>
      </c>
    </row>
    <row r="46869" spans="1:5" x14ac:dyDescent="0.25">
      <c r="A46869" t="s">
        <v>103073</v>
      </c>
      <c r="B46869" t="s">
        <v>12322</v>
      </c>
      <c r="C46869" t="s">
        <v>103074</v>
      </c>
      <c r="D46869">
        <v>44.225101470947202</v>
      </c>
      <c r="E46869">
        <v>43.081901550292898</v>
      </c>
    </row>
    <row r="46870" spans="1:5" x14ac:dyDescent="0.25">
      <c r="A46870" t="s">
        <v>35492</v>
      </c>
      <c r="B46870" t="s">
        <v>12322</v>
      </c>
      <c r="C46870" t="s">
        <v>35493</v>
      </c>
      <c r="D46870">
        <v>44.225299835205</v>
      </c>
      <c r="E46870">
        <v>-76.596900939941406</v>
      </c>
    </row>
    <row r="46871" spans="1:5" x14ac:dyDescent="0.25">
      <c r="A46871" t="s">
        <v>111284</v>
      </c>
      <c r="B46871" t="s">
        <v>14</v>
      </c>
      <c r="C46871" t="s">
        <v>111285</v>
      </c>
      <c r="D46871">
        <v>44.226447</v>
      </c>
      <c r="E46871">
        <v>-72.795402999999993</v>
      </c>
    </row>
    <row r="46872" spans="1:5" x14ac:dyDescent="0.25">
      <c r="A46872" t="s">
        <v>34475</v>
      </c>
      <c r="B46872" t="s">
        <v>7</v>
      </c>
      <c r="C46872" t="s">
        <v>34476</v>
      </c>
      <c r="D46872">
        <v>44.227232999999998</v>
      </c>
      <c r="E46872">
        <v>-79.097313999999997</v>
      </c>
    </row>
    <row r="46873" spans="1:5" x14ac:dyDescent="0.25">
      <c r="A46873" t="s">
        <v>9158</v>
      </c>
      <c r="B46873" t="s">
        <v>4</v>
      </c>
      <c r="C46873" t="s">
        <v>9159</v>
      </c>
      <c r="D46873">
        <v>44.227401733398402</v>
      </c>
      <c r="E46873">
        <v>-103.778999328613</v>
      </c>
    </row>
    <row r="46874" spans="1:5" x14ac:dyDescent="0.25">
      <c r="A46874" t="s">
        <v>53115</v>
      </c>
      <c r="B46874" t="s">
        <v>7</v>
      </c>
      <c r="C46874" t="s">
        <v>53116</v>
      </c>
      <c r="D46874">
        <v>44.227696999999999</v>
      </c>
      <c r="E46874">
        <v>9.7200769999999999</v>
      </c>
    </row>
    <row r="46875" spans="1:5" x14ac:dyDescent="0.25">
      <c r="A46875" t="s">
        <v>105409</v>
      </c>
      <c r="B46875" t="s">
        <v>7</v>
      </c>
      <c r="C46875" t="s">
        <v>105410</v>
      </c>
      <c r="D46875">
        <v>44.228889000000002</v>
      </c>
      <c r="E46875">
        <v>-94.415278000000001</v>
      </c>
    </row>
    <row r="46876" spans="1:5" x14ac:dyDescent="0.25">
      <c r="A46876" t="s">
        <v>33530</v>
      </c>
      <c r="B46876" t="s">
        <v>14</v>
      </c>
      <c r="C46876" t="s">
        <v>33531</v>
      </c>
      <c r="D46876">
        <v>44.229198455810497</v>
      </c>
      <c r="E46876">
        <v>-80.913902282714801</v>
      </c>
    </row>
    <row r="46877" spans="1:5" x14ac:dyDescent="0.25">
      <c r="A46877" t="s">
        <v>35730</v>
      </c>
      <c r="B46877" t="s">
        <v>12322</v>
      </c>
      <c r="C46877" t="s">
        <v>35731</v>
      </c>
      <c r="D46877">
        <v>44.2299995422363</v>
      </c>
      <c r="E46877">
        <v>-78.363296508789006</v>
      </c>
    </row>
    <row r="46878" spans="1:5" x14ac:dyDescent="0.25">
      <c r="A46878" t="s">
        <v>29734</v>
      </c>
      <c r="B46878" t="s">
        <v>7</v>
      </c>
      <c r="C46878" t="s">
        <v>29735</v>
      </c>
      <c r="D46878">
        <v>44.23</v>
      </c>
      <c r="E46878">
        <v>-81.026667000000003</v>
      </c>
    </row>
    <row r="46879" spans="1:5" x14ac:dyDescent="0.25">
      <c r="A46879" t="s">
        <v>35317</v>
      </c>
      <c r="B46879" t="s">
        <v>12322</v>
      </c>
      <c r="C46879" t="s">
        <v>35318</v>
      </c>
      <c r="D46879">
        <v>44.230300903299998</v>
      </c>
      <c r="E46879">
        <v>-64.856101989699994</v>
      </c>
    </row>
    <row r="46880" spans="1:5" x14ac:dyDescent="0.25">
      <c r="A46880" t="s">
        <v>71296</v>
      </c>
      <c r="B46880" t="s">
        <v>7</v>
      </c>
      <c r="C46880" t="s">
        <v>5963</v>
      </c>
      <c r="D46880">
        <v>44.230598449707003</v>
      </c>
      <c r="E46880">
        <v>-69.123100280761705</v>
      </c>
    </row>
    <row r="46881" spans="1:5" x14ac:dyDescent="0.25">
      <c r="A46881" t="s">
        <v>18790</v>
      </c>
      <c r="B46881" t="s">
        <v>4</v>
      </c>
      <c r="C46881" t="s">
        <v>18791</v>
      </c>
      <c r="D46881">
        <v>44.230832999999997</v>
      </c>
      <c r="E46881">
        <v>-116.17749999999999</v>
      </c>
    </row>
    <row r="46882" spans="1:5" x14ac:dyDescent="0.25">
      <c r="A46882" t="s">
        <v>58826</v>
      </c>
      <c r="B46882" t="s">
        <v>7</v>
      </c>
      <c r="C46882" t="s">
        <v>57666</v>
      </c>
      <c r="D46882">
        <v>44.2310981750488</v>
      </c>
      <c r="E46882">
        <v>-94.9989013671875</v>
      </c>
    </row>
    <row r="46883" spans="1:5" x14ac:dyDescent="0.25">
      <c r="A46883" t="s">
        <v>80826</v>
      </c>
      <c r="B46883" t="s">
        <v>7</v>
      </c>
      <c r="C46883" t="s">
        <v>80827</v>
      </c>
      <c r="D46883">
        <v>44.233200073242102</v>
      </c>
      <c r="E46883">
        <v>-121.390998840332</v>
      </c>
    </row>
    <row r="46884" spans="1:5" x14ac:dyDescent="0.25">
      <c r="A46884" t="s">
        <v>71338</v>
      </c>
      <c r="B46884" t="s">
        <v>7</v>
      </c>
      <c r="C46884" t="s">
        <v>11419</v>
      </c>
      <c r="D46884">
        <v>44.235401153564403</v>
      </c>
      <c r="E46884">
        <v>-70.132598876953097</v>
      </c>
    </row>
    <row r="46885" spans="1:5" x14ac:dyDescent="0.25">
      <c r="A46885" t="s">
        <v>30969</v>
      </c>
      <c r="B46885" t="s">
        <v>7</v>
      </c>
      <c r="C46885" t="s">
        <v>30970</v>
      </c>
      <c r="D46885">
        <v>44.238899230957003</v>
      </c>
      <c r="E46885">
        <v>-79.638900756835895</v>
      </c>
    </row>
    <row r="46886" spans="1:5" x14ac:dyDescent="0.25">
      <c r="A46886" t="s">
        <v>51254</v>
      </c>
      <c r="B46886" t="s">
        <v>7</v>
      </c>
      <c r="C46886" t="s">
        <v>51255</v>
      </c>
      <c r="D46886">
        <v>44.239101409912102</v>
      </c>
      <c r="E46886">
        <v>-116.14299774169901</v>
      </c>
    </row>
    <row r="46887" spans="1:5" x14ac:dyDescent="0.25">
      <c r="A46887" t="s">
        <v>89830</v>
      </c>
      <c r="B46887" t="s">
        <v>7</v>
      </c>
      <c r="C46887" t="s">
        <v>89831</v>
      </c>
      <c r="D46887">
        <v>44.239700317382798</v>
      </c>
      <c r="E46887">
        <v>-98.049697875976506</v>
      </c>
    </row>
    <row r="46888" spans="1:5" x14ac:dyDescent="0.25">
      <c r="A46888" t="s">
        <v>34149</v>
      </c>
      <c r="B46888" t="s">
        <v>7</v>
      </c>
      <c r="C46888" t="s">
        <v>34150</v>
      </c>
      <c r="D46888">
        <v>44.241401672399903</v>
      </c>
      <c r="E46888">
        <v>-77.561698913599997</v>
      </c>
    </row>
    <row r="46889" spans="1:5" x14ac:dyDescent="0.25">
      <c r="A46889" t="s">
        <v>117916</v>
      </c>
      <c r="B46889" t="s">
        <v>7</v>
      </c>
      <c r="C46889" t="s">
        <v>117917</v>
      </c>
      <c r="D46889">
        <v>44.242100000000001</v>
      </c>
      <c r="E46889">
        <v>85.890500000000003</v>
      </c>
    </row>
    <row r="46890" spans="1:5" x14ac:dyDescent="0.25">
      <c r="A46890" t="s">
        <v>68302</v>
      </c>
      <c r="B46890" t="s">
        <v>7</v>
      </c>
      <c r="C46890" t="s">
        <v>68303</v>
      </c>
      <c r="D46890">
        <v>44.244399999999999</v>
      </c>
      <c r="E46890">
        <v>4.0122200000000001</v>
      </c>
    </row>
    <row r="46891" spans="1:5" x14ac:dyDescent="0.25">
      <c r="A46891" t="s">
        <v>15383</v>
      </c>
      <c r="B46891" t="s">
        <v>7</v>
      </c>
      <c r="C46891" t="s">
        <v>15384</v>
      </c>
      <c r="D46891">
        <v>44.244500000000002</v>
      </c>
      <c r="E46891">
        <v>-119.126242</v>
      </c>
    </row>
    <row r="46892" spans="1:5" x14ac:dyDescent="0.25">
      <c r="A46892" t="s">
        <v>66358</v>
      </c>
      <c r="B46892" t="s">
        <v>7</v>
      </c>
      <c r="C46892" t="s">
        <v>66359</v>
      </c>
      <c r="D46892">
        <v>44.244801000000002</v>
      </c>
      <c r="E46892">
        <v>-84.179801999999995</v>
      </c>
    </row>
    <row r="46893" spans="1:5" x14ac:dyDescent="0.25">
      <c r="A46893" t="s">
        <v>72491</v>
      </c>
      <c r="B46893" t="s">
        <v>4</v>
      </c>
      <c r="C46893" t="s">
        <v>72492</v>
      </c>
      <c r="D46893">
        <v>44.2466011047363</v>
      </c>
      <c r="E46893">
        <v>-94.971702575683594</v>
      </c>
    </row>
    <row r="46894" spans="1:5" x14ac:dyDescent="0.25">
      <c r="A46894" t="s">
        <v>104190</v>
      </c>
      <c r="B46894" t="s">
        <v>14</v>
      </c>
      <c r="C46894" t="s">
        <v>104191</v>
      </c>
      <c r="D46894">
        <v>44.247368000000002</v>
      </c>
      <c r="E46894">
        <v>-91.496703999999994</v>
      </c>
    </row>
    <row r="46895" spans="1:5" x14ac:dyDescent="0.25">
      <c r="A46895" t="s">
        <v>65826</v>
      </c>
      <c r="B46895" t="s">
        <v>7</v>
      </c>
      <c r="C46895" t="s">
        <v>65784</v>
      </c>
      <c r="D46895">
        <v>44.249099731445298</v>
      </c>
      <c r="E46895">
        <v>-95.6072998046875</v>
      </c>
    </row>
    <row r="46896" spans="1:5" x14ac:dyDescent="0.25">
      <c r="A46896" t="s">
        <v>113914</v>
      </c>
      <c r="B46896" t="s">
        <v>7</v>
      </c>
      <c r="C46896" t="s">
        <v>113915</v>
      </c>
      <c r="D46896">
        <v>44.25</v>
      </c>
      <c r="E46896">
        <v>-94.716903686523395</v>
      </c>
    </row>
    <row r="46897" spans="1:5" x14ac:dyDescent="0.25">
      <c r="A46897" t="s">
        <v>80864</v>
      </c>
      <c r="B46897" t="s">
        <v>7</v>
      </c>
      <c r="C46897" t="s">
        <v>80865</v>
      </c>
      <c r="D46897">
        <v>44.250400543212798</v>
      </c>
      <c r="E46897">
        <v>-123.22799682617099</v>
      </c>
    </row>
    <row r="46898" spans="1:5" x14ac:dyDescent="0.25">
      <c r="A46898" t="s">
        <v>104025</v>
      </c>
      <c r="B46898" t="s">
        <v>4</v>
      </c>
      <c r="C46898" t="s">
        <v>104026</v>
      </c>
      <c r="D46898">
        <v>44.250540000000001</v>
      </c>
      <c r="E46898">
        <v>-85.724397999999994</v>
      </c>
    </row>
    <row r="46899" spans="1:5" x14ac:dyDescent="0.25">
      <c r="A46899" t="s">
        <v>58147</v>
      </c>
      <c r="B46899" t="s">
        <v>7</v>
      </c>
      <c r="C46899" t="s">
        <v>58148</v>
      </c>
      <c r="D46899">
        <v>44.250701904296797</v>
      </c>
      <c r="E46899">
        <v>-90.855300903320298</v>
      </c>
    </row>
    <row r="46900" spans="1:5" x14ac:dyDescent="0.25">
      <c r="A46900" t="s">
        <v>29320</v>
      </c>
      <c r="B46900" t="s">
        <v>14</v>
      </c>
      <c r="C46900" t="s">
        <v>29321</v>
      </c>
      <c r="D46900">
        <v>44.251099000000004</v>
      </c>
      <c r="E46900">
        <v>-76.503403000000006</v>
      </c>
    </row>
    <row r="46901" spans="1:5" x14ac:dyDescent="0.25">
      <c r="A46901" t="s">
        <v>71399</v>
      </c>
      <c r="B46901" t="s">
        <v>4</v>
      </c>
      <c r="C46901" t="s">
        <v>71400</v>
      </c>
      <c r="D46901">
        <v>44.251336000000002</v>
      </c>
      <c r="E46901">
        <v>-68.268619000000001</v>
      </c>
    </row>
    <row r="46902" spans="1:5" x14ac:dyDescent="0.25">
      <c r="A46902" t="s">
        <v>34230</v>
      </c>
      <c r="B46902" t="s">
        <v>7</v>
      </c>
      <c r="C46902" t="s">
        <v>34231</v>
      </c>
      <c r="D46902">
        <v>44.251470222999998</v>
      </c>
      <c r="E46902">
        <v>-78.107256889300004</v>
      </c>
    </row>
    <row r="46903" spans="1:5" x14ac:dyDescent="0.25">
      <c r="A46903" t="s">
        <v>33616</v>
      </c>
      <c r="B46903" t="s">
        <v>79</v>
      </c>
      <c r="C46903" t="s">
        <v>33617</v>
      </c>
      <c r="D46903">
        <v>44.252346294399999</v>
      </c>
      <c r="E46903">
        <v>-78.102428913099999</v>
      </c>
    </row>
    <row r="46904" spans="1:5" x14ac:dyDescent="0.25">
      <c r="A46904" t="s">
        <v>29688</v>
      </c>
      <c r="B46904" t="s">
        <v>7</v>
      </c>
      <c r="C46904" t="s">
        <v>29689</v>
      </c>
      <c r="D46904">
        <v>44.253060974599997</v>
      </c>
      <c r="E46904">
        <v>-76.994118690500002</v>
      </c>
    </row>
    <row r="46905" spans="1:5" x14ac:dyDescent="0.25">
      <c r="A46905" t="s">
        <v>65109</v>
      </c>
      <c r="B46905" t="s">
        <v>12322</v>
      </c>
      <c r="C46905" t="s">
        <v>8215</v>
      </c>
      <c r="D46905">
        <v>44.254100800000003</v>
      </c>
      <c r="E46905">
        <v>-121.1500015</v>
      </c>
    </row>
    <row r="46906" spans="1:5" x14ac:dyDescent="0.25">
      <c r="A46906" t="s">
        <v>112353</v>
      </c>
      <c r="B46906" t="s">
        <v>7</v>
      </c>
      <c r="C46906" t="s">
        <v>112354</v>
      </c>
      <c r="D46906">
        <v>44.254832999999998</v>
      </c>
      <c r="E46906">
        <v>-89.839500000000001</v>
      </c>
    </row>
    <row r="46907" spans="1:5" x14ac:dyDescent="0.25">
      <c r="A46907" t="s">
        <v>29581</v>
      </c>
      <c r="B46907" t="s">
        <v>7</v>
      </c>
      <c r="C46907" t="s">
        <v>29582</v>
      </c>
      <c r="D46907">
        <v>44.2570030864999</v>
      </c>
      <c r="E46907">
        <v>-66.359353065500002</v>
      </c>
    </row>
    <row r="46908" spans="1:5" x14ac:dyDescent="0.25">
      <c r="A46908" t="s">
        <v>58055</v>
      </c>
      <c r="B46908" t="s">
        <v>7</v>
      </c>
      <c r="C46908" t="s">
        <v>58056</v>
      </c>
      <c r="D46908">
        <v>44.258098602299903</v>
      </c>
      <c r="E46908">
        <v>-88.519096374499995</v>
      </c>
    </row>
    <row r="46909" spans="1:5" x14ac:dyDescent="0.25">
      <c r="A46909" t="s">
        <v>87330</v>
      </c>
      <c r="B46909" t="s">
        <v>7</v>
      </c>
      <c r="C46909" t="s">
        <v>87331</v>
      </c>
      <c r="D46909">
        <v>44.261000000000003</v>
      </c>
      <c r="E46909">
        <v>133.41300000000001</v>
      </c>
    </row>
    <row r="46910" spans="1:5" x14ac:dyDescent="0.25">
      <c r="A46910" t="s">
        <v>1771</v>
      </c>
      <c r="B46910" t="s">
        <v>7</v>
      </c>
      <c r="C46910" t="s">
        <v>1772</v>
      </c>
      <c r="D46910">
        <v>44.262500762899997</v>
      </c>
      <c r="E46910">
        <v>-94.069702148399998</v>
      </c>
    </row>
    <row r="46911" spans="1:5" x14ac:dyDescent="0.25">
      <c r="A46911" t="s">
        <v>17863</v>
      </c>
      <c r="B46911" t="s">
        <v>7</v>
      </c>
      <c r="C46911" t="s">
        <v>17864</v>
      </c>
      <c r="D46911">
        <v>44.263999938964801</v>
      </c>
      <c r="E46911">
        <v>-71.547599792480398</v>
      </c>
    </row>
    <row r="46912" spans="1:5" x14ac:dyDescent="0.25">
      <c r="A46912" t="s">
        <v>61405</v>
      </c>
      <c r="B46912" t="s">
        <v>7</v>
      </c>
      <c r="C46912" t="s">
        <v>61406</v>
      </c>
      <c r="D46912">
        <v>44.264499664299997</v>
      </c>
      <c r="E46912">
        <v>-73.961898803699995</v>
      </c>
    </row>
    <row r="46913" spans="1:5" x14ac:dyDescent="0.25">
      <c r="A46913" t="s">
        <v>31693</v>
      </c>
      <c r="B46913" t="s">
        <v>7</v>
      </c>
      <c r="C46913" t="s">
        <v>31694</v>
      </c>
      <c r="D46913">
        <v>44.265002000000003</v>
      </c>
      <c r="E46913">
        <v>-80.527602000000002</v>
      </c>
    </row>
    <row r="46914" spans="1:5" x14ac:dyDescent="0.25">
      <c r="A46914" t="s">
        <v>89903</v>
      </c>
      <c r="B46914" t="s">
        <v>7</v>
      </c>
      <c r="C46914" t="s">
        <v>89904</v>
      </c>
      <c r="D46914">
        <v>44.265800476074197</v>
      </c>
      <c r="E46914">
        <v>-98.120399475097599</v>
      </c>
    </row>
    <row r="46915" spans="1:5" x14ac:dyDescent="0.25">
      <c r="A46915" t="s">
        <v>2811</v>
      </c>
      <c r="B46915" t="s">
        <v>7</v>
      </c>
      <c r="C46915" t="s">
        <v>2812</v>
      </c>
      <c r="D46915">
        <v>44.2666015625</v>
      </c>
      <c r="E46915">
        <v>-115.000999450683</v>
      </c>
    </row>
    <row r="46916" spans="1:5" x14ac:dyDescent="0.25">
      <c r="A46916" t="s">
        <v>28815</v>
      </c>
      <c r="B46916" t="s">
        <v>14</v>
      </c>
      <c r="C46916" t="s">
        <v>28816</v>
      </c>
      <c r="D46916">
        <v>44.266666412353501</v>
      </c>
      <c r="E46916">
        <v>-79.916664123535099</v>
      </c>
    </row>
    <row r="46917" spans="1:5" x14ac:dyDescent="0.25">
      <c r="A46917" t="s">
        <v>34060</v>
      </c>
      <c r="B46917" t="s">
        <v>7</v>
      </c>
      <c r="C46917" t="s">
        <v>34061</v>
      </c>
      <c r="D46917">
        <v>44.267200469970703</v>
      </c>
      <c r="E46917">
        <v>-79.340599060058594</v>
      </c>
    </row>
    <row r="46918" spans="1:5" x14ac:dyDescent="0.25">
      <c r="A46918" t="s">
        <v>70775</v>
      </c>
      <c r="B46918" t="s">
        <v>79</v>
      </c>
      <c r="C46918" t="s">
        <v>70776</v>
      </c>
      <c r="D46918">
        <v>44.267601013183501</v>
      </c>
      <c r="E46918">
        <v>-69.781700134277301</v>
      </c>
    </row>
    <row r="46919" spans="1:5" x14ac:dyDescent="0.25">
      <c r="A46919" t="s">
        <v>112477</v>
      </c>
      <c r="B46919" t="s">
        <v>14</v>
      </c>
      <c r="C46919" t="s">
        <v>112478</v>
      </c>
      <c r="D46919">
        <v>44.269199</v>
      </c>
      <c r="E46919">
        <v>-88.269797999999994</v>
      </c>
    </row>
    <row r="46920" spans="1:5" x14ac:dyDescent="0.25">
      <c r="A46920" t="s">
        <v>68010</v>
      </c>
      <c r="B46920" t="s">
        <v>14</v>
      </c>
      <c r="C46920" t="s">
        <v>68011</v>
      </c>
      <c r="D46920">
        <v>44.269401999999999</v>
      </c>
      <c r="E46920">
        <v>4.6533300000000004</v>
      </c>
    </row>
    <row r="46921" spans="1:5" x14ac:dyDescent="0.25">
      <c r="A46921" t="s">
        <v>106961</v>
      </c>
      <c r="B46921" t="s">
        <v>4</v>
      </c>
      <c r="C46921" t="s">
        <v>106962</v>
      </c>
      <c r="D46921">
        <v>44.270724999999999</v>
      </c>
      <c r="E46921">
        <v>-86.275167999999994</v>
      </c>
    </row>
    <row r="46922" spans="1:5" x14ac:dyDescent="0.25">
      <c r="A46922" t="s">
        <v>113064</v>
      </c>
      <c r="B46922" t="s">
        <v>7</v>
      </c>
      <c r="C46922" t="s">
        <v>76897</v>
      </c>
      <c r="D46922">
        <v>44.271400451660099</v>
      </c>
      <c r="E46922">
        <v>-89.437103271484304</v>
      </c>
    </row>
    <row r="46923" spans="1:5" x14ac:dyDescent="0.25">
      <c r="A46923" t="s">
        <v>35348</v>
      </c>
      <c r="B46923" t="s">
        <v>4</v>
      </c>
      <c r="C46923" t="s">
        <v>35349</v>
      </c>
      <c r="D46923">
        <v>44.271701999999998</v>
      </c>
      <c r="E46923">
        <v>-79.912497999999999</v>
      </c>
    </row>
    <row r="46924" spans="1:5" x14ac:dyDescent="0.25">
      <c r="A46924" t="s">
        <v>82190</v>
      </c>
      <c r="B46924" t="s">
        <v>7</v>
      </c>
      <c r="C46924" t="s">
        <v>82191</v>
      </c>
      <c r="D46924">
        <v>44.272098541259702</v>
      </c>
      <c r="E46924">
        <v>-123.060997009277</v>
      </c>
    </row>
    <row r="46925" spans="1:5" x14ac:dyDescent="0.25">
      <c r="A46925" t="s">
        <v>102598</v>
      </c>
      <c r="B46925" t="s">
        <v>7</v>
      </c>
      <c r="C46925" t="s">
        <v>102599</v>
      </c>
      <c r="D46925">
        <v>44.272599999999997</v>
      </c>
      <c r="E46925">
        <v>135.029</v>
      </c>
    </row>
    <row r="46926" spans="1:5" x14ac:dyDescent="0.25">
      <c r="A46926" t="s">
        <v>61690</v>
      </c>
      <c r="B46926" t="s">
        <v>7</v>
      </c>
      <c r="C46926" t="s">
        <v>61691</v>
      </c>
      <c r="D46926">
        <v>44.272737999999997</v>
      </c>
      <c r="E46926">
        <v>-86.251945000000006</v>
      </c>
    </row>
    <row r="46927" spans="1:5" x14ac:dyDescent="0.25">
      <c r="A46927" t="s">
        <v>14940</v>
      </c>
      <c r="B46927" t="s">
        <v>7</v>
      </c>
      <c r="C46927" t="s">
        <v>7251</v>
      </c>
      <c r="D46927">
        <v>44.273182499999997</v>
      </c>
      <c r="E46927">
        <v>-120.79474194399999</v>
      </c>
    </row>
    <row r="46928" spans="1:5" x14ac:dyDescent="0.25">
      <c r="A46928" t="s">
        <v>106997</v>
      </c>
      <c r="B46928" t="s">
        <v>4</v>
      </c>
      <c r="C46928" t="s">
        <v>106998</v>
      </c>
      <c r="D46928">
        <v>44.273207999999997</v>
      </c>
      <c r="E46928">
        <v>-84.222730999999996</v>
      </c>
    </row>
    <row r="46929" spans="1:5" x14ac:dyDescent="0.25">
      <c r="A46929" t="s">
        <v>107900</v>
      </c>
      <c r="B46929" t="s">
        <v>7</v>
      </c>
      <c r="C46929" t="s">
        <v>107901</v>
      </c>
      <c r="D46929">
        <v>44.275100999999999</v>
      </c>
      <c r="E46929">
        <v>-120.735342</v>
      </c>
    </row>
    <row r="46930" spans="1:5" x14ac:dyDescent="0.25">
      <c r="A46930" t="s">
        <v>58447</v>
      </c>
      <c r="B46930" t="s">
        <v>7</v>
      </c>
      <c r="C46930" t="s">
        <v>58448</v>
      </c>
      <c r="D46930">
        <v>44.275748999999998</v>
      </c>
      <c r="E46930">
        <v>-85.421533999999994</v>
      </c>
    </row>
    <row r="46931" spans="1:5" x14ac:dyDescent="0.25">
      <c r="A46931" t="s">
        <v>30078</v>
      </c>
      <c r="B46931" t="s">
        <v>7</v>
      </c>
      <c r="C46931" t="s">
        <v>30827</v>
      </c>
      <c r="D46931">
        <v>44.276400000000002</v>
      </c>
      <c r="E46931">
        <v>-79.374600000000001</v>
      </c>
    </row>
    <row r="46932" spans="1:5" x14ac:dyDescent="0.25">
      <c r="A46932" t="s">
        <v>30076</v>
      </c>
      <c r="B46932" t="s">
        <v>7</v>
      </c>
      <c r="C46932" t="s">
        <v>30077</v>
      </c>
      <c r="D46932">
        <v>44.277500000000003</v>
      </c>
      <c r="E46932">
        <v>-79.361666999999997</v>
      </c>
    </row>
    <row r="46933" spans="1:5" x14ac:dyDescent="0.25">
      <c r="A46933" t="s">
        <v>113054</v>
      </c>
      <c r="B46933" t="s">
        <v>7</v>
      </c>
      <c r="C46933" t="s">
        <v>113055</v>
      </c>
      <c r="D46933">
        <v>44.277801513671797</v>
      </c>
      <c r="E46933">
        <v>-87.944503784179602</v>
      </c>
    </row>
    <row r="46934" spans="1:5" x14ac:dyDescent="0.25">
      <c r="A46934" t="s">
        <v>113147</v>
      </c>
      <c r="B46934" t="s">
        <v>4</v>
      </c>
      <c r="C46934" t="s">
        <v>113148</v>
      </c>
      <c r="D46934">
        <v>44.279000000000003</v>
      </c>
      <c r="E46934">
        <v>-88.393090999999998</v>
      </c>
    </row>
    <row r="46935" spans="1:5" x14ac:dyDescent="0.25">
      <c r="A46935" t="s">
        <v>15911</v>
      </c>
      <c r="B46935" t="s">
        <v>4</v>
      </c>
      <c r="C46935" t="s">
        <v>15912</v>
      </c>
      <c r="D46935">
        <v>44.279021796499997</v>
      </c>
      <c r="E46935">
        <v>-120.90211093400001</v>
      </c>
    </row>
    <row r="46936" spans="1:5" x14ac:dyDescent="0.25">
      <c r="A46936" t="s">
        <v>76943</v>
      </c>
      <c r="B46936" t="s">
        <v>7</v>
      </c>
      <c r="C46936" t="s">
        <v>76944</v>
      </c>
      <c r="D46936">
        <v>44.279201507568303</v>
      </c>
      <c r="E46936">
        <v>-94.213302612304602</v>
      </c>
    </row>
    <row r="46937" spans="1:5" x14ac:dyDescent="0.25">
      <c r="A46937" t="s">
        <v>80008</v>
      </c>
      <c r="B46937" t="s">
        <v>14</v>
      </c>
      <c r="C46937" t="s">
        <v>80009</v>
      </c>
      <c r="D46937">
        <v>44.279201999999998</v>
      </c>
      <c r="E46937">
        <v>-73.378699999999995</v>
      </c>
    </row>
    <row r="46938" spans="1:5" x14ac:dyDescent="0.25">
      <c r="A46938" t="s">
        <v>87816</v>
      </c>
      <c r="B46938" t="s">
        <v>14</v>
      </c>
      <c r="C46938" t="s">
        <v>87817</v>
      </c>
      <c r="D46938">
        <v>44.280450000000002</v>
      </c>
      <c r="E46938">
        <v>133.41152</v>
      </c>
    </row>
    <row r="46939" spans="1:5" x14ac:dyDescent="0.25">
      <c r="A46939" t="s">
        <v>7218</v>
      </c>
      <c r="B46939" t="s">
        <v>7</v>
      </c>
      <c r="C46939" t="s">
        <v>7219</v>
      </c>
      <c r="D46939">
        <v>44.280791999999998</v>
      </c>
      <c r="E46939">
        <v>-88.093576999999996</v>
      </c>
    </row>
    <row r="46940" spans="1:5" x14ac:dyDescent="0.25">
      <c r="A46940" t="s">
        <v>76882</v>
      </c>
      <c r="B46940" t="s">
        <v>14</v>
      </c>
      <c r="C46940" t="s">
        <v>76883</v>
      </c>
      <c r="D46940">
        <v>44.281601000000002</v>
      </c>
      <c r="E46940">
        <v>-94.640502999999995</v>
      </c>
    </row>
    <row r="46941" spans="1:5" x14ac:dyDescent="0.25">
      <c r="A46941" t="s">
        <v>111239</v>
      </c>
      <c r="B46941" t="s">
        <v>7</v>
      </c>
      <c r="C46941" t="s">
        <v>111240</v>
      </c>
      <c r="D46941">
        <v>44.282600402832003</v>
      </c>
      <c r="E46941">
        <v>-72.937301635742102</v>
      </c>
    </row>
    <row r="46942" spans="1:5" x14ac:dyDescent="0.25">
      <c r="A46942" t="s">
        <v>9066</v>
      </c>
      <c r="B46942" t="s">
        <v>7</v>
      </c>
      <c r="C46942" t="s">
        <v>9067</v>
      </c>
      <c r="D46942">
        <v>44.283199310302699</v>
      </c>
      <c r="E46942">
        <v>-121.268997192382</v>
      </c>
    </row>
    <row r="46943" spans="1:5" x14ac:dyDescent="0.25">
      <c r="A46943" t="s">
        <v>71312</v>
      </c>
      <c r="B46943" t="s">
        <v>4</v>
      </c>
      <c r="C46943" t="s">
        <v>71313</v>
      </c>
      <c r="D46943">
        <v>44.283298492431598</v>
      </c>
      <c r="E46943">
        <v>-69.239196777343693</v>
      </c>
    </row>
    <row r="46944" spans="1:5" x14ac:dyDescent="0.25">
      <c r="A46944" t="s">
        <v>104576</v>
      </c>
      <c r="B46944" t="s">
        <v>14</v>
      </c>
      <c r="C46944" t="s">
        <v>104577</v>
      </c>
      <c r="D46944">
        <v>44.284875</v>
      </c>
      <c r="E46944">
        <v>-75.380444999999995</v>
      </c>
    </row>
    <row r="46945" spans="1:5" x14ac:dyDescent="0.25">
      <c r="A46945" t="s">
        <v>32944</v>
      </c>
      <c r="B46945" t="s">
        <v>7</v>
      </c>
      <c r="C46945" t="s">
        <v>32945</v>
      </c>
      <c r="D46945">
        <v>44.285400000000003</v>
      </c>
      <c r="E46945">
        <v>-78.627600000000001</v>
      </c>
    </row>
    <row r="46946" spans="1:5" x14ac:dyDescent="0.25">
      <c r="A46946" t="s">
        <v>20343</v>
      </c>
      <c r="B46946" t="s">
        <v>7</v>
      </c>
      <c r="C46946" t="s">
        <v>20344</v>
      </c>
      <c r="D46946">
        <v>44.285499572753899</v>
      </c>
      <c r="E46946">
        <v>-87.986801147460895</v>
      </c>
    </row>
    <row r="46947" spans="1:5" x14ac:dyDescent="0.25">
      <c r="A46947" t="s">
        <v>86419</v>
      </c>
      <c r="B46947" t="s">
        <v>7</v>
      </c>
      <c r="C46947" t="s">
        <v>86420</v>
      </c>
      <c r="D46947">
        <v>44.285839000000003</v>
      </c>
      <c r="E46947">
        <v>23.791537000000002</v>
      </c>
    </row>
    <row r="46948" spans="1:5" x14ac:dyDescent="0.25">
      <c r="A46948" t="s">
        <v>112423</v>
      </c>
      <c r="B46948" t="s">
        <v>7</v>
      </c>
      <c r="C46948" t="s">
        <v>112424</v>
      </c>
      <c r="D46948">
        <v>44.286098480224602</v>
      </c>
      <c r="E46948">
        <v>-91.226501464843693</v>
      </c>
    </row>
    <row r="46949" spans="1:5" x14ac:dyDescent="0.25">
      <c r="A46949" t="s">
        <v>68032</v>
      </c>
      <c r="B46949" t="s">
        <v>7</v>
      </c>
      <c r="C46949" t="s">
        <v>68033</v>
      </c>
      <c r="D46949">
        <v>44.286330999999997</v>
      </c>
      <c r="E46949">
        <v>5.9289930000000002</v>
      </c>
    </row>
    <row r="46950" spans="1:5" x14ac:dyDescent="0.25">
      <c r="A46950" t="s">
        <v>68024</v>
      </c>
      <c r="B46950" t="s">
        <v>7</v>
      </c>
      <c r="C46950" t="s">
        <v>68025</v>
      </c>
      <c r="D46950">
        <v>44.2864</v>
      </c>
      <c r="E46950">
        <v>3.4666700000000001</v>
      </c>
    </row>
    <row r="46951" spans="1:5" x14ac:dyDescent="0.25">
      <c r="A46951" t="s">
        <v>65317</v>
      </c>
      <c r="B46951" t="s">
        <v>7</v>
      </c>
      <c r="C46951" t="s">
        <v>65318</v>
      </c>
      <c r="D46951">
        <v>44.286998748778998</v>
      </c>
      <c r="E46951">
        <v>-120.90399932861</v>
      </c>
    </row>
    <row r="46952" spans="1:5" x14ac:dyDescent="0.25">
      <c r="A46952" t="s">
        <v>6548</v>
      </c>
      <c r="B46952" t="s">
        <v>7</v>
      </c>
      <c r="C46952" t="s">
        <v>165</v>
      </c>
      <c r="D46952">
        <v>44.287430000000001</v>
      </c>
      <c r="E46952">
        <v>-83.760913000000002</v>
      </c>
    </row>
    <row r="46953" spans="1:5" x14ac:dyDescent="0.25">
      <c r="A46953" t="s">
        <v>20341</v>
      </c>
      <c r="B46953" t="s">
        <v>7</v>
      </c>
      <c r="C46953" t="s">
        <v>20342</v>
      </c>
      <c r="D46953">
        <v>44.287498474121001</v>
      </c>
      <c r="E46953">
        <v>-87.7958984375</v>
      </c>
    </row>
    <row r="46954" spans="1:5" x14ac:dyDescent="0.25">
      <c r="A46954" t="s">
        <v>113382</v>
      </c>
      <c r="B46954" t="s">
        <v>4</v>
      </c>
      <c r="C46954" t="s">
        <v>113383</v>
      </c>
      <c r="D46954">
        <v>44.287799835205</v>
      </c>
      <c r="E46954">
        <v>-105.51399993896401</v>
      </c>
    </row>
    <row r="46955" spans="1:5" x14ac:dyDescent="0.25">
      <c r="A46955" t="s">
        <v>2157</v>
      </c>
      <c r="B46955" t="s">
        <v>7</v>
      </c>
      <c r="C46955" t="s">
        <v>2158</v>
      </c>
      <c r="D46955">
        <v>44.2888984680175</v>
      </c>
      <c r="E46955">
        <v>-101.825996398925</v>
      </c>
    </row>
    <row r="46956" spans="1:5" x14ac:dyDescent="0.25">
      <c r="A46956" t="s">
        <v>71343</v>
      </c>
      <c r="B46956" t="s">
        <v>14</v>
      </c>
      <c r="C46956" t="s">
        <v>71344</v>
      </c>
      <c r="D46956">
        <v>44.289002000000004</v>
      </c>
      <c r="E46956">
        <v>-70.446197999999995</v>
      </c>
    </row>
    <row r="46957" spans="1:5" x14ac:dyDescent="0.25">
      <c r="A46957" t="s">
        <v>82192</v>
      </c>
      <c r="B46957" t="s">
        <v>14</v>
      </c>
      <c r="C46957" t="s">
        <v>82193</v>
      </c>
      <c r="D46957">
        <v>44.289299</v>
      </c>
      <c r="E46957">
        <v>-123.13099699999999</v>
      </c>
    </row>
    <row r="46958" spans="1:5" x14ac:dyDescent="0.25">
      <c r="A46958" t="s">
        <v>72473</v>
      </c>
      <c r="B46958" t="s">
        <v>4</v>
      </c>
      <c r="C46958" t="s">
        <v>72474</v>
      </c>
      <c r="D46958">
        <v>44.289398193359297</v>
      </c>
      <c r="E46958">
        <v>-93.258003234863196</v>
      </c>
    </row>
    <row r="46959" spans="1:5" x14ac:dyDescent="0.25">
      <c r="A46959" t="s">
        <v>53693</v>
      </c>
      <c r="B46959" t="s">
        <v>7</v>
      </c>
      <c r="C46959" t="s">
        <v>53694</v>
      </c>
      <c r="D46959">
        <v>44.289659999999998</v>
      </c>
      <c r="E46959">
        <v>11.625632</v>
      </c>
    </row>
    <row r="46960" spans="1:5" x14ac:dyDescent="0.25">
      <c r="A46960" t="s">
        <v>52826</v>
      </c>
      <c r="B46960" t="s">
        <v>7</v>
      </c>
      <c r="C46960" t="s">
        <v>52827</v>
      </c>
      <c r="D46960">
        <v>44.291111000000001</v>
      </c>
      <c r="E46960">
        <v>12.026111</v>
      </c>
    </row>
    <row r="46961" spans="1:5" x14ac:dyDescent="0.25">
      <c r="A46961" t="s">
        <v>111255</v>
      </c>
      <c r="B46961" t="s">
        <v>7</v>
      </c>
      <c r="C46961" t="s">
        <v>111256</v>
      </c>
      <c r="D46961">
        <v>44.2911987304687</v>
      </c>
      <c r="E46961">
        <v>-73.283203125</v>
      </c>
    </row>
    <row r="46962" spans="1:5" x14ac:dyDescent="0.25">
      <c r="A46962" t="s">
        <v>13742</v>
      </c>
      <c r="B46962" t="s">
        <v>7</v>
      </c>
      <c r="C46962" t="s">
        <v>13743</v>
      </c>
      <c r="D46962">
        <v>44.291599273681598</v>
      </c>
      <c r="E46962">
        <v>-96.150299072265597</v>
      </c>
    </row>
    <row r="46963" spans="1:5" x14ac:dyDescent="0.25">
      <c r="A46963" t="s">
        <v>34209</v>
      </c>
      <c r="B46963" t="s">
        <v>14</v>
      </c>
      <c r="C46963" t="s">
        <v>34210</v>
      </c>
      <c r="D46963">
        <v>44.291909592400003</v>
      </c>
      <c r="E46963">
        <v>-79.547281265300001</v>
      </c>
    </row>
    <row r="46964" spans="1:5" x14ac:dyDescent="0.25">
      <c r="A46964" t="s">
        <v>18840</v>
      </c>
      <c r="B46964" t="s">
        <v>7</v>
      </c>
      <c r="C46964" t="s">
        <v>18841</v>
      </c>
      <c r="D46964">
        <v>44.293899536132798</v>
      </c>
      <c r="E46964">
        <v>-90.032096862792898</v>
      </c>
    </row>
    <row r="46965" spans="1:5" x14ac:dyDescent="0.25">
      <c r="A46965" t="s">
        <v>5698</v>
      </c>
      <c r="B46965" t="s">
        <v>4</v>
      </c>
      <c r="C46965" t="s">
        <v>5699</v>
      </c>
      <c r="D46965">
        <v>44.295501708984297</v>
      </c>
      <c r="E46965">
        <v>-97.552597045898395</v>
      </c>
    </row>
    <row r="46966" spans="1:5" x14ac:dyDescent="0.25">
      <c r="A46966" t="s">
        <v>105128</v>
      </c>
      <c r="B46966" t="s">
        <v>14</v>
      </c>
      <c r="C46966" t="s">
        <v>112495</v>
      </c>
      <c r="D46966">
        <v>44.296101</v>
      </c>
      <c r="E46966">
        <v>-90.043700999999999</v>
      </c>
    </row>
    <row r="46967" spans="1:5" x14ac:dyDescent="0.25">
      <c r="A46967" t="s">
        <v>51349</v>
      </c>
      <c r="B46967" t="s">
        <v>7</v>
      </c>
      <c r="C46967" t="s">
        <v>51350</v>
      </c>
      <c r="D46967">
        <v>44.297798156738203</v>
      </c>
      <c r="E46967">
        <v>-115.640998840332</v>
      </c>
    </row>
    <row r="46968" spans="1:5" x14ac:dyDescent="0.25">
      <c r="A46968" t="s">
        <v>70705</v>
      </c>
      <c r="B46968" t="s">
        <v>7</v>
      </c>
      <c r="C46968" t="s">
        <v>70706</v>
      </c>
      <c r="D46968">
        <v>44.297817000000002</v>
      </c>
      <c r="E46968">
        <v>20.021913000000001</v>
      </c>
    </row>
    <row r="46969" spans="1:5" x14ac:dyDescent="0.25">
      <c r="A46969" t="s">
        <v>80006</v>
      </c>
      <c r="B46969" t="s">
        <v>79</v>
      </c>
      <c r="C46969" t="s">
        <v>80007</v>
      </c>
      <c r="D46969">
        <v>44.300098419189403</v>
      </c>
      <c r="E46969">
        <v>-73.349601745605398</v>
      </c>
    </row>
    <row r="46970" spans="1:5" x14ac:dyDescent="0.25">
      <c r="A46970" t="s">
        <v>16980</v>
      </c>
      <c r="B46970" t="s">
        <v>7</v>
      </c>
      <c r="C46970" t="s">
        <v>4392</v>
      </c>
      <c r="D46970">
        <v>44.300498962402301</v>
      </c>
      <c r="E46970">
        <v>-90.987899780273395</v>
      </c>
    </row>
    <row r="46971" spans="1:5" x14ac:dyDescent="0.25">
      <c r="A46971" t="s">
        <v>33654</v>
      </c>
      <c r="B46971" t="s">
        <v>4</v>
      </c>
      <c r="C46971" t="s">
        <v>33655</v>
      </c>
      <c r="D46971">
        <v>44.3005981445312</v>
      </c>
      <c r="E46971">
        <v>-78.345802307128906</v>
      </c>
    </row>
    <row r="46972" spans="1:5" x14ac:dyDescent="0.25">
      <c r="A46972" t="s">
        <v>78770</v>
      </c>
      <c r="B46972" t="s">
        <v>4</v>
      </c>
      <c r="C46972" t="s">
        <v>78771</v>
      </c>
      <c r="D46972">
        <v>44.301200866699197</v>
      </c>
      <c r="E46972">
        <v>-74.080703735351506</v>
      </c>
    </row>
    <row r="46973" spans="1:5" x14ac:dyDescent="0.25">
      <c r="A46973" t="s">
        <v>6742</v>
      </c>
      <c r="B46973" t="s">
        <v>4</v>
      </c>
      <c r="C46973" t="s">
        <v>6743</v>
      </c>
      <c r="D46973">
        <v>44.301700592041001</v>
      </c>
      <c r="E46973">
        <v>-75.954902648925696</v>
      </c>
    </row>
    <row r="46974" spans="1:5" x14ac:dyDescent="0.25">
      <c r="A46974" t="s">
        <v>12060</v>
      </c>
      <c r="B46974" t="s">
        <v>7</v>
      </c>
      <c r="C46974" t="s">
        <v>12061</v>
      </c>
      <c r="D46974">
        <v>44.302501678466797</v>
      </c>
      <c r="E46974">
        <v>-68.910598754882798</v>
      </c>
    </row>
    <row r="46975" spans="1:5" x14ac:dyDescent="0.25">
      <c r="A46975" t="s">
        <v>85576</v>
      </c>
      <c r="B46975" t="s">
        <v>12322</v>
      </c>
      <c r="C46975" t="s">
        <v>85577</v>
      </c>
      <c r="D46975">
        <v>44.303901672399903</v>
      </c>
      <c r="E46975">
        <v>143.404006958</v>
      </c>
    </row>
    <row r="46976" spans="1:5" x14ac:dyDescent="0.25">
      <c r="A46976" t="s">
        <v>5253</v>
      </c>
      <c r="B46976" t="s">
        <v>4</v>
      </c>
      <c r="C46976" t="s">
        <v>5254</v>
      </c>
      <c r="D46976">
        <v>44.304000854492102</v>
      </c>
      <c r="E46976">
        <v>-90.854598999023395</v>
      </c>
    </row>
    <row r="46977" spans="1:5" x14ac:dyDescent="0.25">
      <c r="A46977" t="s">
        <v>124</v>
      </c>
      <c r="B46977" t="s">
        <v>7</v>
      </c>
      <c r="C46977" t="s">
        <v>125</v>
      </c>
      <c r="D46977">
        <v>44.304298400878899</v>
      </c>
      <c r="E46977">
        <v>-89.050102233886705</v>
      </c>
    </row>
    <row r="46978" spans="1:5" x14ac:dyDescent="0.25">
      <c r="A46978" t="s">
        <v>57385</v>
      </c>
      <c r="B46978" t="s">
        <v>7</v>
      </c>
      <c r="C46978" t="s">
        <v>57386</v>
      </c>
      <c r="D46978">
        <v>44.304599761962798</v>
      </c>
      <c r="E46978">
        <v>-121.539001464843</v>
      </c>
    </row>
    <row r="46979" spans="1:5" x14ac:dyDescent="0.25">
      <c r="A46979" t="s">
        <v>58260</v>
      </c>
      <c r="B46979" t="s">
        <v>7</v>
      </c>
      <c r="C46979" t="s">
        <v>58261</v>
      </c>
      <c r="D46979">
        <v>44.304797999999998</v>
      </c>
      <c r="E46979">
        <v>-96.816901999999999</v>
      </c>
    </row>
    <row r="46980" spans="1:5" x14ac:dyDescent="0.25">
      <c r="A46980" t="s">
        <v>9378</v>
      </c>
      <c r="B46980" t="s">
        <v>7</v>
      </c>
      <c r="C46980" t="s">
        <v>9379</v>
      </c>
      <c r="D46980">
        <v>44.306900024413999</v>
      </c>
      <c r="E46980">
        <v>-88.771102905273395</v>
      </c>
    </row>
    <row r="46981" spans="1:5" x14ac:dyDescent="0.25">
      <c r="A46981" t="s">
        <v>1779</v>
      </c>
      <c r="B46981" t="s">
        <v>7</v>
      </c>
      <c r="C46981" t="s">
        <v>1780</v>
      </c>
      <c r="D46981">
        <v>44.307201385497997</v>
      </c>
      <c r="E46981">
        <v>-94.916900634765597</v>
      </c>
    </row>
    <row r="46982" spans="1:5" x14ac:dyDescent="0.25">
      <c r="A46982" t="s">
        <v>113419</v>
      </c>
      <c r="B46982" t="s">
        <v>7</v>
      </c>
      <c r="C46982" t="s">
        <v>113420</v>
      </c>
      <c r="D46982">
        <v>44.307498931884702</v>
      </c>
      <c r="E46982">
        <v>-108.736999511718</v>
      </c>
    </row>
    <row r="46983" spans="1:5" x14ac:dyDescent="0.25">
      <c r="A46983" t="s">
        <v>2153</v>
      </c>
      <c r="B46983" t="s">
        <v>4</v>
      </c>
      <c r="C46983" t="s">
        <v>2154</v>
      </c>
      <c r="D46983">
        <v>44.308101654052699</v>
      </c>
      <c r="E46983">
        <v>-96.764701843261705</v>
      </c>
    </row>
    <row r="46984" spans="1:5" x14ac:dyDescent="0.25">
      <c r="A46984" t="s">
        <v>11402</v>
      </c>
      <c r="B46984" t="s">
        <v>7</v>
      </c>
      <c r="C46984" t="s">
        <v>11403</v>
      </c>
      <c r="D46984">
        <v>44.308300018300002</v>
      </c>
      <c r="E46984">
        <v>-85.772300720199993</v>
      </c>
    </row>
    <row r="46985" spans="1:5" x14ac:dyDescent="0.25">
      <c r="A46985" t="s">
        <v>16745</v>
      </c>
      <c r="B46985" t="s">
        <v>7</v>
      </c>
      <c r="C46985" t="s">
        <v>16746</v>
      </c>
      <c r="D46985">
        <v>44.309600830078097</v>
      </c>
      <c r="E46985">
        <v>-121.443000793457</v>
      </c>
    </row>
    <row r="46986" spans="1:5" x14ac:dyDescent="0.25">
      <c r="A46986" t="s">
        <v>17784</v>
      </c>
      <c r="B46986" t="s">
        <v>7</v>
      </c>
      <c r="C46986" t="s">
        <v>17785</v>
      </c>
      <c r="D46986">
        <v>44.312002</v>
      </c>
      <c r="E46986">
        <v>-75.90034</v>
      </c>
    </row>
    <row r="46987" spans="1:5" x14ac:dyDescent="0.25">
      <c r="A46987" t="s">
        <v>6863</v>
      </c>
      <c r="B46987" t="s">
        <v>4</v>
      </c>
      <c r="C46987" t="s">
        <v>6864</v>
      </c>
      <c r="D46987">
        <v>44.312301635742102</v>
      </c>
      <c r="E46987">
        <v>-120.837997436523</v>
      </c>
    </row>
    <row r="46988" spans="1:5" x14ac:dyDescent="0.25">
      <c r="A46988" t="s">
        <v>9586</v>
      </c>
      <c r="B46988" t="s">
        <v>7</v>
      </c>
      <c r="C46988" t="s">
        <v>9587</v>
      </c>
      <c r="D46988">
        <v>44.312400817871001</v>
      </c>
      <c r="E46988">
        <v>-73.384902954101506</v>
      </c>
    </row>
    <row r="46989" spans="1:5" x14ac:dyDescent="0.25">
      <c r="A46989" t="s">
        <v>18975</v>
      </c>
      <c r="B46989" t="s">
        <v>4</v>
      </c>
      <c r="C46989" t="s">
        <v>18976</v>
      </c>
      <c r="D46989">
        <v>44.3125</v>
      </c>
      <c r="E46989">
        <v>-121.006944</v>
      </c>
    </row>
    <row r="46990" spans="1:5" x14ac:dyDescent="0.25">
      <c r="A46990" t="s">
        <v>76997</v>
      </c>
      <c r="B46990" t="s">
        <v>4</v>
      </c>
      <c r="C46990" t="s">
        <v>76998</v>
      </c>
      <c r="D46990">
        <v>44.312698364257798</v>
      </c>
      <c r="E46990">
        <v>-94.475502014160099</v>
      </c>
    </row>
    <row r="46991" spans="1:5" x14ac:dyDescent="0.25">
      <c r="A46991" t="s">
        <v>57356</v>
      </c>
      <c r="B46991" t="s">
        <v>7</v>
      </c>
      <c r="C46991" t="s">
        <v>57357</v>
      </c>
      <c r="D46991">
        <v>44.312801</v>
      </c>
      <c r="E46991">
        <v>-83.422302000000002</v>
      </c>
    </row>
    <row r="46992" spans="1:5" x14ac:dyDescent="0.25">
      <c r="A46992" t="s">
        <v>45068</v>
      </c>
      <c r="B46992" t="s">
        <v>14</v>
      </c>
      <c r="C46992" t="s">
        <v>45069</v>
      </c>
      <c r="D46992">
        <v>44.313889000000003</v>
      </c>
      <c r="E46992">
        <v>6.0744439999999997</v>
      </c>
    </row>
    <row r="46993" spans="1:5" x14ac:dyDescent="0.25">
      <c r="A46993" t="s">
        <v>34088</v>
      </c>
      <c r="B46993" t="s">
        <v>4</v>
      </c>
      <c r="C46993" t="s">
        <v>34089</v>
      </c>
      <c r="D46993">
        <v>44.314998626708899</v>
      </c>
      <c r="E46993">
        <v>-80.658096313476506</v>
      </c>
    </row>
    <row r="46994" spans="1:5" x14ac:dyDescent="0.25">
      <c r="A46994" t="s">
        <v>20102</v>
      </c>
      <c r="B46994" t="s">
        <v>7</v>
      </c>
      <c r="C46994" t="s">
        <v>20103</v>
      </c>
      <c r="D46994">
        <v>44.315101623535099</v>
      </c>
      <c r="E46994">
        <v>-123.025001525878</v>
      </c>
    </row>
    <row r="46995" spans="1:5" x14ac:dyDescent="0.25">
      <c r="A46995" t="s">
        <v>29682</v>
      </c>
      <c r="B46995" t="s">
        <v>7</v>
      </c>
      <c r="C46995" t="s">
        <v>29683</v>
      </c>
      <c r="D46995">
        <v>44.315158841799999</v>
      </c>
      <c r="E46995">
        <v>-76.958096623399996</v>
      </c>
    </row>
    <row r="46996" spans="1:5" x14ac:dyDescent="0.25">
      <c r="A46996" t="s">
        <v>89850</v>
      </c>
      <c r="B46996" t="s">
        <v>7</v>
      </c>
      <c r="C46996" t="s">
        <v>89851</v>
      </c>
      <c r="D46996">
        <v>44.315799713134702</v>
      </c>
      <c r="E46996">
        <v>-98.273300170898395</v>
      </c>
    </row>
    <row r="46997" spans="1:5" x14ac:dyDescent="0.25">
      <c r="A46997" t="s">
        <v>7571</v>
      </c>
      <c r="B46997" t="s">
        <v>7</v>
      </c>
      <c r="C46997" t="s">
        <v>7572</v>
      </c>
      <c r="D46997">
        <v>44.316398620605398</v>
      </c>
      <c r="E46997">
        <v>-88.700897216796804</v>
      </c>
    </row>
    <row r="46998" spans="1:5" x14ac:dyDescent="0.25">
      <c r="A46998" t="s">
        <v>4138</v>
      </c>
      <c r="B46998" t="s">
        <v>14</v>
      </c>
      <c r="C46998" t="s">
        <v>4139</v>
      </c>
      <c r="D46998">
        <v>44.316699999999997</v>
      </c>
      <c r="E46998">
        <v>-84.066704000000001</v>
      </c>
    </row>
    <row r="46999" spans="1:5" x14ac:dyDescent="0.25">
      <c r="A46999" t="s">
        <v>78543</v>
      </c>
      <c r="B46999" t="s">
        <v>4</v>
      </c>
      <c r="C46999" t="s">
        <v>78544</v>
      </c>
      <c r="D46999">
        <v>44.317401889999999</v>
      </c>
      <c r="E46999">
        <v>-71.826499940000005</v>
      </c>
    </row>
    <row r="47000" spans="1:5" x14ac:dyDescent="0.25">
      <c r="A47000" t="s">
        <v>11963</v>
      </c>
      <c r="B47000" t="s">
        <v>7</v>
      </c>
      <c r="C47000" t="s">
        <v>11964</v>
      </c>
      <c r="D47000">
        <v>44.318000793457003</v>
      </c>
      <c r="E47000">
        <v>-89.968696594238196</v>
      </c>
    </row>
    <row r="47001" spans="1:5" x14ac:dyDescent="0.25">
      <c r="A47001" t="s">
        <v>11917</v>
      </c>
      <c r="B47001" t="s">
        <v>7</v>
      </c>
      <c r="C47001" t="s">
        <v>11918</v>
      </c>
      <c r="D47001">
        <v>44.318055999999999</v>
      </c>
      <c r="E47001">
        <v>-69.138333000000003</v>
      </c>
    </row>
    <row r="47002" spans="1:5" x14ac:dyDescent="0.25">
      <c r="A47002" t="s">
        <v>69864</v>
      </c>
      <c r="B47002" t="s">
        <v>12322</v>
      </c>
      <c r="C47002" t="s">
        <v>69865</v>
      </c>
      <c r="D47002">
        <v>44.318099975585902</v>
      </c>
      <c r="E47002">
        <v>23.8885993957519</v>
      </c>
    </row>
    <row r="47003" spans="1:5" x14ac:dyDescent="0.25">
      <c r="A47003" t="s">
        <v>66053</v>
      </c>
      <c r="B47003" t="s">
        <v>7</v>
      </c>
      <c r="C47003" t="s">
        <v>66054</v>
      </c>
      <c r="D47003">
        <v>44.319599151611001</v>
      </c>
      <c r="E47003">
        <v>-94.502296447754006</v>
      </c>
    </row>
    <row r="47004" spans="1:5" x14ac:dyDescent="0.25">
      <c r="A47004" t="s">
        <v>113929</v>
      </c>
      <c r="B47004" t="s">
        <v>7</v>
      </c>
      <c r="C47004" t="s">
        <v>113930</v>
      </c>
      <c r="D47004">
        <v>44.320301055908203</v>
      </c>
      <c r="E47004">
        <v>-85.171203613281193</v>
      </c>
    </row>
    <row r="47005" spans="1:5" x14ac:dyDescent="0.25">
      <c r="A47005" t="s">
        <v>58059</v>
      </c>
      <c r="B47005" t="s">
        <v>12322</v>
      </c>
      <c r="C47005" t="s">
        <v>58060</v>
      </c>
      <c r="D47005">
        <v>44.320598602299903</v>
      </c>
      <c r="E47005">
        <v>-69.797302246100003</v>
      </c>
    </row>
    <row r="47006" spans="1:5" x14ac:dyDescent="0.25">
      <c r="A47006" t="s">
        <v>440</v>
      </c>
      <c r="B47006" t="s">
        <v>79</v>
      </c>
      <c r="C47006" t="s">
        <v>441</v>
      </c>
      <c r="D47006">
        <v>44.320899963378899</v>
      </c>
      <c r="E47006">
        <v>-69.889503479003906</v>
      </c>
    </row>
    <row r="47007" spans="1:5" x14ac:dyDescent="0.25">
      <c r="A47007" t="s">
        <v>13637</v>
      </c>
      <c r="B47007" t="s">
        <v>4</v>
      </c>
      <c r="C47007" t="s">
        <v>13638</v>
      </c>
      <c r="D47007">
        <v>44.321701049804602</v>
      </c>
      <c r="E47007">
        <v>-121.193000793457</v>
      </c>
    </row>
    <row r="47008" spans="1:5" x14ac:dyDescent="0.25">
      <c r="A47008" t="s">
        <v>2709</v>
      </c>
      <c r="B47008" t="s">
        <v>7</v>
      </c>
      <c r="C47008" t="s">
        <v>2710</v>
      </c>
      <c r="D47008">
        <v>44.322299957275298</v>
      </c>
      <c r="E47008">
        <v>-69.207298278808594</v>
      </c>
    </row>
    <row r="47009" spans="1:5" x14ac:dyDescent="0.25">
      <c r="A47009" t="s">
        <v>82108</v>
      </c>
      <c r="B47009" t="s">
        <v>7</v>
      </c>
      <c r="C47009" t="s">
        <v>82109</v>
      </c>
      <c r="D47009">
        <v>44.322299957275298</v>
      </c>
      <c r="E47009">
        <v>-121.43299865722599</v>
      </c>
    </row>
    <row r="47010" spans="1:5" x14ac:dyDescent="0.25">
      <c r="A47010" t="s">
        <v>68719</v>
      </c>
      <c r="B47010" t="s">
        <v>7</v>
      </c>
      <c r="C47010" t="s">
        <v>68720</v>
      </c>
      <c r="D47010">
        <v>44.322398999999997</v>
      </c>
      <c r="E47010">
        <v>10.8317</v>
      </c>
    </row>
    <row r="47011" spans="1:5" x14ac:dyDescent="0.25">
      <c r="A47011" t="s">
        <v>52824</v>
      </c>
      <c r="B47011" t="s">
        <v>7</v>
      </c>
      <c r="C47011" t="s">
        <v>52825</v>
      </c>
      <c r="D47011">
        <v>44.322803</v>
      </c>
      <c r="E47011">
        <v>12.308312000000001</v>
      </c>
    </row>
    <row r="47012" spans="1:5" x14ac:dyDescent="0.25">
      <c r="A47012" t="s">
        <v>45253</v>
      </c>
      <c r="B47012" t="s">
        <v>7</v>
      </c>
      <c r="C47012" t="s">
        <v>45254</v>
      </c>
      <c r="D47012">
        <v>44.322859999999999</v>
      </c>
      <c r="E47012">
        <v>6.0312855599999997</v>
      </c>
    </row>
    <row r="47013" spans="1:5" x14ac:dyDescent="0.25">
      <c r="A47013" t="s">
        <v>112376</v>
      </c>
      <c r="B47013" t="s">
        <v>7</v>
      </c>
      <c r="C47013" t="s">
        <v>112377</v>
      </c>
      <c r="D47013">
        <v>44.323101043701101</v>
      </c>
      <c r="E47013">
        <v>-88.600799560546804</v>
      </c>
    </row>
    <row r="47014" spans="1:5" x14ac:dyDescent="0.25">
      <c r="A47014" t="s">
        <v>31886</v>
      </c>
      <c r="B47014" t="s">
        <v>14</v>
      </c>
      <c r="C47014" t="s">
        <v>31887</v>
      </c>
      <c r="D47014">
        <v>44.325000762939403</v>
      </c>
      <c r="E47014">
        <v>-76.156898498535099</v>
      </c>
    </row>
    <row r="47015" spans="1:5" x14ac:dyDescent="0.25">
      <c r="A47015" t="s">
        <v>86997</v>
      </c>
      <c r="B47015" t="s">
        <v>12322</v>
      </c>
      <c r="C47015" t="s">
        <v>86998</v>
      </c>
      <c r="D47015">
        <v>44.325000762939403</v>
      </c>
      <c r="E47015">
        <v>132.544998168945</v>
      </c>
    </row>
    <row r="47016" spans="1:5" x14ac:dyDescent="0.25">
      <c r="A47016" t="s">
        <v>5934</v>
      </c>
      <c r="B47016" t="s">
        <v>7</v>
      </c>
      <c r="C47016" t="s">
        <v>5935</v>
      </c>
      <c r="D47016">
        <v>44.325500488299902</v>
      </c>
      <c r="E47016">
        <v>-90.027397155799903</v>
      </c>
    </row>
    <row r="47017" spans="1:5" x14ac:dyDescent="0.25">
      <c r="A47017" t="s">
        <v>30879</v>
      </c>
      <c r="B47017" t="s">
        <v>7</v>
      </c>
      <c r="C47017" t="s">
        <v>30880</v>
      </c>
      <c r="D47017">
        <v>44.325783333300002</v>
      </c>
      <c r="E47017">
        <v>-76.792500000000004</v>
      </c>
    </row>
    <row r="47018" spans="1:5" x14ac:dyDescent="0.25">
      <c r="A47018" t="s">
        <v>53653</v>
      </c>
      <c r="B47018" t="s">
        <v>14</v>
      </c>
      <c r="C47018" t="s">
        <v>53654</v>
      </c>
      <c r="D47018">
        <v>44.326614999999997</v>
      </c>
      <c r="E47018">
        <v>11.659262999999999</v>
      </c>
    </row>
    <row r="47019" spans="1:5" x14ac:dyDescent="0.25">
      <c r="A47019" t="s">
        <v>60059</v>
      </c>
      <c r="B47019" t="s">
        <v>7</v>
      </c>
      <c r="C47019" t="s">
        <v>60060</v>
      </c>
      <c r="D47019">
        <v>44.328440000000001</v>
      </c>
      <c r="E47019">
        <v>-93.312533999999999</v>
      </c>
    </row>
    <row r="47020" spans="1:5" x14ac:dyDescent="0.25">
      <c r="A47020" t="s">
        <v>13366</v>
      </c>
      <c r="B47020" t="s">
        <v>7</v>
      </c>
      <c r="C47020" t="s">
        <v>13367</v>
      </c>
      <c r="D47020">
        <v>44.329200744628899</v>
      </c>
      <c r="E47020">
        <v>-84.791702270507798</v>
      </c>
    </row>
    <row r="47021" spans="1:5" x14ac:dyDescent="0.25">
      <c r="A47021" t="s">
        <v>20339</v>
      </c>
      <c r="B47021" t="s">
        <v>7</v>
      </c>
      <c r="C47021" t="s">
        <v>20340</v>
      </c>
      <c r="D47021">
        <v>44.329399108886697</v>
      </c>
      <c r="E47021">
        <v>-88.623596191406193</v>
      </c>
    </row>
    <row r="47022" spans="1:5" x14ac:dyDescent="0.25">
      <c r="A47022" t="s">
        <v>13531</v>
      </c>
      <c r="B47022" t="s">
        <v>14</v>
      </c>
      <c r="C47022" t="s">
        <v>3128</v>
      </c>
      <c r="D47022">
        <v>44.329855999999999</v>
      </c>
      <c r="E47022">
        <v>-73.361793000000006</v>
      </c>
    </row>
    <row r="47023" spans="1:5" x14ac:dyDescent="0.25">
      <c r="A47023" t="s">
        <v>33246</v>
      </c>
      <c r="B47023" t="s">
        <v>7</v>
      </c>
      <c r="C47023" t="s">
        <v>33247</v>
      </c>
      <c r="D47023">
        <v>44.332801818847599</v>
      </c>
      <c r="E47023">
        <v>86.11669921875</v>
      </c>
    </row>
    <row r="47024" spans="1:5" x14ac:dyDescent="0.25">
      <c r="A47024" t="s">
        <v>62794</v>
      </c>
      <c r="B47024" t="s">
        <v>7</v>
      </c>
      <c r="C47024" t="s">
        <v>62795</v>
      </c>
      <c r="D47024">
        <v>44.333301540000001</v>
      </c>
      <c r="E47024">
        <v>-89.019798280000003</v>
      </c>
    </row>
    <row r="47025" spans="1:5" x14ac:dyDescent="0.25">
      <c r="A47025" t="s">
        <v>1864</v>
      </c>
      <c r="B47025" t="s">
        <v>4</v>
      </c>
      <c r="C47025" t="s">
        <v>1865</v>
      </c>
      <c r="D47025">
        <v>44.333900451660099</v>
      </c>
      <c r="E47025">
        <v>-92.943298339843693</v>
      </c>
    </row>
    <row r="47026" spans="1:5" x14ac:dyDescent="0.25">
      <c r="A47026" t="s">
        <v>13540</v>
      </c>
      <c r="B47026" t="s">
        <v>7</v>
      </c>
      <c r="C47026" t="s">
        <v>13541</v>
      </c>
      <c r="D47026">
        <v>44.334800720214801</v>
      </c>
      <c r="E47026">
        <v>-121.355003356933</v>
      </c>
    </row>
    <row r="47027" spans="1:5" x14ac:dyDescent="0.25">
      <c r="A47027" t="s">
        <v>53270</v>
      </c>
      <c r="B47027" t="s">
        <v>7</v>
      </c>
      <c r="C47027" t="s">
        <v>53271</v>
      </c>
      <c r="D47027">
        <v>44.335333300000002</v>
      </c>
      <c r="E47027">
        <v>11.917866699999999</v>
      </c>
    </row>
    <row r="47028" spans="1:5" x14ac:dyDescent="0.25">
      <c r="A47028" t="s">
        <v>82050</v>
      </c>
      <c r="B47028" t="s">
        <v>7</v>
      </c>
      <c r="C47028" t="s">
        <v>82051</v>
      </c>
      <c r="D47028">
        <v>44.335700988769503</v>
      </c>
      <c r="E47028">
        <v>-121.01999664306599</v>
      </c>
    </row>
    <row r="47029" spans="1:5" x14ac:dyDescent="0.25">
      <c r="A47029" t="s">
        <v>68038</v>
      </c>
      <c r="B47029" t="s">
        <v>7</v>
      </c>
      <c r="C47029" t="s">
        <v>68039</v>
      </c>
      <c r="D47029">
        <v>44.336899000000003</v>
      </c>
      <c r="E47029">
        <v>4.9080599999999999</v>
      </c>
    </row>
    <row r="47030" spans="1:5" x14ac:dyDescent="0.25">
      <c r="A47030" t="s">
        <v>5125</v>
      </c>
      <c r="B47030" t="s">
        <v>7</v>
      </c>
      <c r="C47030" t="s">
        <v>5126</v>
      </c>
      <c r="D47030">
        <v>44.338056000000002</v>
      </c>
      <c r="E47030">
        <v>-105.16211699999999</v>
      </c>
    </row>
    <row r="47031" spans="1:5" x14ac:dyDescent="0.25">
      <c r="A47031" t="s">
        <v>7204</v>
      </c>
      <c r="B47031" t="s">
        <v>7</v>
      </c>
      <c r="C47031" t="s">
        <v>7205</v>
      </c>
      <c r="D47031">
        <v>44.339401245117102</v>
      </c>
      <c r="E47031">
        <v>-88.781196594238196</v>
      </c>
    </row>
    <row r="47032" spans="1:5" x14ac:dyDescent="0.25">
      <c r="A47032" t="s">
        <v>45269</v>
      </c>
      <c r="B47032" t="s">
        <v>7</v>
      </c>
      <c r="C47032" t="s">
        <v>45270</v>
      </c>
      <c r="D47032">
        <v>44.341943999999998</v>
      </c>
      <c r="E47032">
        <v>6.3727780000000003</v>
      </c>
    </row>
    <row r="47033" spans="1:5" x14ac:dyDescent="0.25">
      <c r="A47033" t="s">
        <v>71292</v>
      </c>
      <c r="B47033" t="s">
        <v>79</v>
      </c>
      <c r="C47033" t="s">
        <v>71293</v>
      </c>
      <c r="D47033">
        <v>44.342300415038999</v>
      </c>
      <c r="E47033">
        <v>-70.287803649902301</v>
      </c>
    </row>
    <row r="47034" spans="1:5" x14ac:dyDescent="0.25">
      <c r="A47034" t="s">
        <v>79923</v>
      </c>
      <c r="B47034" t="s">
        <v>4</v>
      </c>
      <c r="C47034" t="s">
        <v>79924</v>
      </c>
      <c r="D47034">
        <v>44.344398498535099</v>
      </c>
      <c r="E47034">
        <v>-74.142501831054602</v>
      </c>
    </row>
    <row r="47035" spans="1:5" x14ac:dyDescent="0.25">
      <c r="A47035" t="s">
        <v>13329</v>
      </c>
      <c r="B47035" t="s">
        <v>4</v>
      </c>
      <c r="C47035" t="s">
        <v>13330</v>
      </c>
      <c r="D47035">
        <v>44.345463000000002</v>
      </c>
      <c r="E47035">
        <v>-89.076156999999995</v>
      </c>
    </row>
    <row r="47036" spans="1:5" x14ac:dyDescent="0.25">
      <c r="A47036" t="s">
        <v>34677</v>
      </c>
      <c r="B47036" t="s">
        <v>7</v>
      </c>
      <c r="C47036" t="s">
        <v>34678</v>
      </c>
      <c r="D47036">
        <v>44.3459</v>
      </c>
      <c r="E47036">
        <v>-77.927700000000002</v>
      </c>
    </row>
    <row r="47037" spans="1:5" x14ac:dyDescent="0.25">
      <c r="A47037" t="s">
        <v>30953</v>
      </c>
      <c r="B47037" t="s">
        <v>7</v>
      </c>
      <c r="C47037" t="s">
        <v>30954</v>
      </c>
      <c r="D47037">
        <v>44.346504000000003</v>
      </c>
      <c r="E47037">
        <v>-80.133600000000001</v>
      </c>
    </row>
    <row r="47038" spans="1:5" x14ac:dyDescent="0.25">
      <c r="A47038" t="s">
        <v>29950</v>
      </c>
      <c r="B47038" t="s">
        <v>4</v>
      </c>
      <c r="C47038" t="s">
        <v>29951</v>
      </c>
      <c r="D47038">
        <v>44.347171000000003</v>
      </c>
      <c r="E47038">
        <v>-76.175422999999995</v>
      </c>
    </row>
    <row r="47039" spans="1:5" x14ac:dyDescent="0.25">
      <c r="A47039" t="s">
        <v>258</v>
      </c>
      <c r="B47039" t="s">
        <v>7</v>
      </c>
      <c r="C47039" t="s">
        <v>259</v>
      </c>
      <c r="D47039">
        <v>44.347198486328097</v>
      </c>
      <c r="E47039">
        <v>-104.810997009277</v>
      </c>
    </row>
    <row r="47040" spans="1:5" x14ac:dyDescent="0.25">
      <c r="A47040" t="s">
        <v>107221</v>
      </c>
      <c r="B47040" t="s">
        <v>14</v>
      </c>
      <c r="C47040" t="s">
        <v>107222</v>
      </c>
      <c r="D47040">
        <v>44.348379999999999</v>
      </c>
      <c r="E47040">
        <v>-115.1044</v>
      </c>
    </row>
    <row r="47041" spans="1:5" x14ac:dyDescent="0.25">
      <c r="A47041" t="s">
        <v>60358</v>
      </c>
      <c r="B47041" t="s">
        <v>12322</v>
      </c>
      <c r="C47041" t="s">
        <v>60359</v>
      </c>
      <c r="D47041">
        <v>44.348899841299897</v>
      </c>
      <c r="E47041">
        <v>-105.539001465</v>
      </c>
    </row>
    <row r="47042" spans="1:5" x14ac:dyDescent="0.25">
      <c r="A47042" t="s">
        <v>113448</v>
      </c>
      <c r="B47042" t="s">
        <v>7</v>
      </c>
      <c r="C47042" t="s">
        <v>113449</v>
      </c>
      <c r="D47042">
        <v>44.348899841308501</v>
      </c>
      <c r="E47042">
        <v>-105.33699798583901</v>
      </c>
    </row>
    <row r="47043" spans="1:5" x14ac:dyDescent="0.25">
      <c r="A47043" t="s">
        <v>103756</v>
      </c>
      <c r="B47043" t="s">
        <v>79</v>
      </c>
      <c r="C47043" t="s">
        <v>70791</v>
      </c>
      <c r="D47043">
        <v>44.351180999999997</v>
      </c>
      <c r="E47043">
        <v>-83.942758999999995</v>
      </c>
    </row>
    <row r="47044" spans="1:5" x14ac:dyDescent="0.25">
      <c r="A47044" t="s">
        <v>70697</v>
      </c>
      <c r="B47044" t="s">
        <v>7</v>
      </c>
      <c r="C47044" t="s">
        <v>70698</v>
      </c>
      <c r="D47044">
        <v>44.351388999999998</v>
      </c>
      <c r="E47044">
        <v>20.96</v>
      </c>
    </row>
    <row r="47045" spans="1:5" x14ac:dyDescent="0.25">
      <c r="A47045" t="s">
        <v>67515</v>
      </c>
      <c r="B47045" t="s">
        <v>12322</v>
      </c>
      <c r="C47045" t="s">
        <v>67516</v>
      </c>
      <c r="D47045">
        <v>44.351398000000003</v>
      </c>
      <c r="E47045">
        <v>1.4752799999999999</v>
      </c>
    </row>
    <row r="47046" spans="1:5" x14ac:dyDescent="0.25">
      <c r="A47046" t="s">
        <v>14694</v>
      </c>
      <c r="B47046" t="s">
        <v>7</v>
      </c>
      <c r="C47046" t="s">
        <v>14695</v>
      </c>
      <c r="D47046">
        <v>44.353332000000002</v>
      </c>
      <c r="E47046">
        <v>-70.394999999999996</v>
      </c>
    </row>
    <row r="47047" spans="1:5" x14ac:dyDescent="0.25">
      <c r="A47047" t="s">
        <v>55745</v>
      </c>
      <c r="B47047" t="s">
        <v>4</v>
      </c>
      <c r="C47047" t="s">
        <v>55746</v>
      </c>
      <c r="D47047">
        <v>44.353999999999999</v>
      </c>
      <c r="E47047">
        <v>141.69391999999999</v>
      </c>
    </row>
    <row r="47048" spans="1:5" x14ac:dyDescent="0.25">
      <c r="A47048" t="s">
        <v>29703</v>
      </c>
      <c r="B47048" t="s">
        <v>7</v>
      </c>
      <c r="C47048" t="s">
        <v>29704</v>
      </c>
      <c r="D47048">
        <v>44.354602999999997</v>
      </c>
      <c r="E47048">
        <v>-76.854515000000006</v>
      </c>
    </row>
    <row r="47049" spans="1:5" x14ac:dyDescent="0.25">
      <c r="A47049" t="s">
        <v>113076</v>
      </c>
      <c r="B47049" t="s">
        <v>7</v>
      </c>
      <c r="C47049" t="s">
        <v>113077</v>
      </c>
      <c r="D47049">
        <v>44.355499267578097</v>
      </c>
      <c r="E47049">
        <v>-88.058403015136705</v>
      </c>
    </row>
    <row r="47050" spans="1:5" x14ac:dyDescent="0.25">
      <c r="A47050" t="s">
        <v>113906</v>
      </c>
      <c r="B47050" t="s">
        <v>7</v>
      </c>
      <c r="C47050" t="s">
        <v>113907</v>
      </c>
      <c r="D47050">
        <v>44.3572998046875</v>
      </c>
      <c r="E47050">
        <v>-97.384803771972599</v>
      </c>
    </row>
    <row r="47051" spans="1:5" x14ac:dyDescent="0.25">
      <c r="A47051" t="s">
        <v>7202</v>
      </c>
      <c r="B47051" t="s">
        <v>7</v>
      </c>
      <c r="C47051" t="s">
        <v>7203</v>
      </c>
      <c r="D47051">
        <v>44.357898712158203</v>
      </c>
      <c r="E47051">
        <v>-88.761398315429602</v>
      </c>
    </row>
    <row r="47052" spans="1:5" x14ac:dyDescent="0.25">
      <c r="A47052" t="s">
        <v>44998</v>
      </c>
      <c r="B47052" t="s">
        <v>4</v>
      </c>
      <c r="C47052" t="s">
        <v>44999</v>
      </c>
      <c r="D47052">
        <v>44.358055114746001</v>
      </c>
      <c r="E47052">
        <v>5.1497220993041903</v>
      </c>
    </row>
    <row r="47053" spans="1:5" x14ac:dyDescent="0.25">
      <c r="A47053" t="s">
        <v>29692</v>
      </c>
      <c r="B47053" t="s">
        <v>4</v>
      </c>
      <c r="C47053" t="s">
        <v>29693</v>
      </c>
      <c r="D47053">
        <v>44.358246936100002</v>
      </c>
      <c r="E47053">
        <v>-76.857422590300004</v>
      </c>
    </row>
    <row r="47054" spans="1:5" x14ac:dyDescent="0.25">
      <c r="A47054" t="s">
        <v>44843</v>
      </c>
      <c r="B47054" t="s">
        <v>4</v>
      </c>
      <c r="C47054" t="s">
        <v>44655</v>
      </c>
      <c r="D47054">
        <v>44.358890533447202</v>
      </c>
      <c r="E47054">
        <v>2.5519440174102699</v>
      </c>
    </row>
    <row r="47055" spans="1:5" x14ac:dyDescent="0.25">
      <c r="A47055" t="s">
        <v>86395</v>
      </c>
      <c r="B47055" t="s">
        <v>7</v>
      </c>
      <c r="C47055" t="s">
        <v>86396</v>
      </c>
      <c r="D47055">
        <v>44.359020000000001</v>
      </c>
      <c r="E47055">
        <v>25.93196</v>
      </c>
    </row>
    <row r="47056" spans="1:5" x14ac:dyDescent="0.25">
      <c r="A47056" t="s">
        <v>113044</v>
      </c>
      <c r="B47056" t="s">
        <v>7</v>
      </c>
      <c r="C47056" t="s">
        <v>113045</v>
      </c>
      <c r="D47056">
        <v>44.359199523925703</v>
      </c>
      <c r="E47056">
        <v>-87.607002258300696</v>
      </c>
    </row>
    <row r="47057" spans="1:5" x14ac:dyDescent="0.25">
      <c r="A47057" t="s">
        <v>111353</v>
      </c>
      <c r="B47057" t="s">
        <v>7</v>
      </c>
      <c r="C47057" t="s">
        <v>111354</v>
      </c>
      <c r="D47057">
        <v>44.359573991699897</v>
      </c>
      <c r="E47057">
        <v>-73.227481842000003</v>
      </c>
    </row>
    <row r="47058" spans="1:5" x14ac:dyDescent="0.25">
      <c r="A47058" t="s">
        <v>60794</v>
      </c>
      <c r="B47058" t="s">
        <v>7</v>
      </c>
      <c r="C47058" t="s">
        <v>60795</v>
      </c>
      <c r="D47058">
        <v>44.359797999999998</v>
      </c>
      <c r="E47058">
        <v>-84.671094999999994</v>
      </c>
    </row>
    <row r="47059" spans="1:5" x14ac:dyDescent="0.25">
      <c r="A47059" t="s">
        <v>61035</v>
      </c>
      <c r="B47059" t="s">
        <v>7</v>
      </c>
      <c r="C47059" t="s">
        <v>61036</v>
      </c>
      <c r="D47059">
        <v>44.360298156699997</v>
      </c>
      <c r="E47059">
        <v>-89.838996887199997</v>
      </c>
    </row>
    <row r="47060" spans="1:5" x14ac:dyDescent="0.25">
      <c r="A47060" t="s">
        <v>12829</v>
      </c>
      <c r="B47060" t="s">
        <v>4</v>
      </c>
      <c r="C47060" t="s">
        <v>12830</v>
      </c>
      <c r="D47060">
        <v>44.361814000000003</v>
      </c>
      <c r="E47060">
        <v>-69.779843999999997</v>
      </c>
    </row>
    <row r="47061" spans="1:5" x14ac:dyDescent="0.25">
      <c r="A47061" t="s">
        <v>69856</v>
      </c>
      <c r="B47061" t="s">
        <v>12322</v>
      </c>
      <c r="C47061" t="s">
        <v>69857</v>
      </c>
      <c r="D47061">
        <v>44.3622016906738</v>
      </c>
      <c r="E47061">
        <v>28.4883003234863</v>
      </c>
    </row>
    <row r="47062" spans="1:5" x14ac:dyDescent="0.25">
      <c r="A47062" t="s">
        <v>82186</v>
      </c>
      <c r="B47062" t="s">
        <v>14</v>
      </c>
      <c r="C47062" t="s">
        <v>82187</v>
      </c>
      <c r="D47062">
        <v>44.363200999999997</v>
      </c>
      <c r="E47062">
        <v>-123.139999</v>
      </c>
    </row>
    <row r="47063" spans="1:5" x14ac:dyDescent="0.25">
      <c r="A47063" t="s">
        <v>68722</v>
      </c>
      <c r="B47063" t="s">
        <v>7</v>
      </c>
      <c r="C47063" t="s">
        <v>68723</v>
      </c>
      <c r="D47063">
        <v>44.363909999999997</v>
      </c>
      <c r="E47063">
        <v>12.224978</v>
      </c>
    </row>
    <row r="47064" spans="1:5" x14ac:dyDescent="0.25">
      <c r="A47064" t="s">
        <v>45379</v>
      </c>
      <c r="B47064" t="s">
        <v>7</v>
      </c>
      <c r="C47064" t="s">
        <v>45380</v>
      </c>
      <c r="D47064">
        <v>44.364167000000002</v>
      </c>
      <c r="E47064">
        <v>0.49138900000000002</v>
      </c>
    </row>
    <row r="47065" spans="1:5" x14ac:dyDescent="0.25">
      <c r="A47065" t="s">
        <v>9052</v>
      </c>
      <c r="B47065" t="s">
        <v>14</v>
      </c>
      <c r="C47065" t="s">
        <v>9053</v>
      </c>
      <c r="D47065">
        <v>44.364601</v>
      </c>
      <c r="E47065">
        <v>-122.958</v>
      </c>
    </row>
    <row r="47066" spans="1:5" x14ac:dyDescent="0.25">
      <c r="A47066" t="s">
        <v>33510</v>
      </c>
      <c r="B47066" t="s">
        <v>7</v>
      </c>
      <c r="C47066" t="s">
        <v>33511</v>
      </c>
      <c r="D47066">
        <v>44.364699999999999</v>
      </c>
      <c r="E47066">
        <v>-78.783896999999996</v>
      </c>
    </row>
    <row r="47067" spans="1:5" x14ac:dyDescent="0.25">
      <c r="A47067" t="s">
        <v>49240</v>
      </c>
      <c r="B47067" t="s">
        <v>7</v>
      </c>
      <c r="C47067" t="s">
        <v>627</v>
      </c>
      <c r="D47067">
        <v>44.365001678466797</v>
      </c>
      <c r="E47067">
        <v>-83.762496948242102</v>
      </c>
    </row>
    <row r="47068" spans="1:5" x14ac:dyDescent="0.25">
      <c r="A47068" t="s">
        <v>34309</v>
      </c>
      <c r="B47068" t="s">
        <v>14</v>
      </c>
      <c r="C47068" t="s">
        <v>34310</v>
      </c>
      <c r="D47068">
        <v>44.365001678499901</v>
      </c>
      <c r="E47068">
        <v>-77.999702453599994</v>
      </c>
    </row>
    <row r="47069" spans="1:5" x14ac:dyDescent="0.25">
      <c r="A47069" t="s">
        <v>15220</v>
      </c>
      <c r="B47069" t="s">
        <v>7</v>
      </c>
      <c r="C47069" t="s">
        <v>15221</v>
      </c>
      <c r="D47069">
        <v>44.36669921875</v>
      </c>
      <c r="E47069">
        <v>-84.400001525878906</v>
      </c>
    </row>
    <row r="47070" spans="1:5" x14ac:dyDescent="0.25">
      <c r="A47070" t="s">
        <v>9710</v>
      </c>
      <c r="B47070" t="s">
        <v>7</v>
      </c>
      <c r="C47070" t="s">
        <v>9711</v>
      </c>
      <c r="D47070">
        <v>44.366901397705</v>
      </c>
      <c r="E47070">
        <v>-73.150199890136705</v>
      </c>
    </row>
    <row r="47071" spans="1:5" x14ac:dyDescent="0.25">
      <c r="A47071" t="s">
        <v>13327</v>
      </c>
      <c r="B47071" t="s">
        <v>7</v>
      </c>
      <c r="C47071" t="s">
        <v>13328</v>
      </c>
      <c r="D47071">
        <v>44.366901397705</v>
      </c>
      <c r="E47071">
        <v>-91.395797729492102</v>
      </c>
    </row>
    <row r="47072" spans="1:5" x14ac:dyDescent="0.25">
      <c r="A47072" t="s">
        <v>16105</v>
      </c>
      <c r="B47072" t="s">
        <v>4</v>
      </c>
      <c r="C47072" t="s">
        <v>16106</v>
      </c>
      <c r="D47072">
        <v>44.367614000000003</v>
      </c>
      <c r="E47072">
        <v>-91.332728000000003</v>
      </c>
    </row>
    <row r="47073" spans="1:5" x14ac:dyDescent="0.25">
      <c r="A47073" t="s">
        <v>60680</v>
      </c>
      <c r="B47073" t="s">
        <v>7</v>
      </c>
      <c r="C47073" t="s">
        <v>60681</v>
      </c>
      <c r="D47073">
        <v>44.367637000000002</v>
      </c>
      <c r="E47073">
        <v>-71.544501999999994</v>
      </c>
    </row>
    <row r="47074" spans="1:5" x14ac:dyDescent="0.25">
      <c r="A47074" t="s">
        <v>20366</v>
      </c>
      <c r="B47074" t="s">
        <v>7</v>
      </c>
      <c r="C47074" t="s">
        <v>9473</v>
      </c>
      <c r="D47074">
        <v>44.367638999999997</v>
      </c>
      <c r="E47074">
        <v>-88.158677999999995</v>
      </c>
    </row>
    <row r="47075" spans="1:5" x14ac:dyDescent="0.25">
      <c r="A47075" t="s">
        <v>78780</v>
      </c>
      <c r="B47075" t="s">
        <v>7</v>
      </c>
      <c r="C47075" t="s">
        <v>5675</v>
      </c>
      <c r="D47075">
        <v>44.368099212646399</v>
      </c>
      <c r="E47075">
        <v>-75.402397155761705</v>
      </c>
    </row>
    <row r="47076" spans="1:5" x14ac:dyDescent="0.25">
      <c r="A47076" t="s">
        <v>67497</v>
      </c>
      <c r="B47076" t="s">
        <v>7</v>
      </c>
      <c r="C47076" t="s">
        <v>67498</v>
      </c>
      <c r="D47076">
        <v>44.369400024413999</v>
      </c>
      <c r="E47076">
        <v>-1.13056004047393</v>
      </c>
    </row>
    <row r="47077" spans="1:5" x14ac:dyDescent="0.25">
      <c r="A47077" t="s">
        <v>67553</v>
      </c>
      <c r="B47077" t="s">
        <v>7</v>
      </c>
      <c r="C47077" t="s">
        <v>67554</v>
      </c>
      <c r="D47077">
        <v>44.369998931884702</v>
      </c>
      <c r="E47077">
        <v>2.0280599594116202</v>
      </c>
    </row>
    <row r="47078" spans="1:5" x14ac:dyDescent="0.25">
      <c r="A47078" t="s">
        <v>89800</v>
      </c>
      <c r="B47078" t="s">
        <v>7</v>
      </c>
      <c r="C47078" t="s">
        <v>89801</v>
      </c>
      <c r="D47078">
        <v>44.370800018310497</v>
      </c>
      <c r="E47078">
        <v>-101.00900268554599</v>
      </c>
    </row>
    <row r="47079" spans="1:5" x14ac:dyDescent="0.25">
      <c r="A47079" t="s">
        <v>111274</v>
      </c>
      <c r="B47079" t="s">
        <v>7</v>
      </c>
      <c r="C47079" t="s">
        <v>111275</v>
      </c>
      <c r="D47079">
        <v>44.370899200439403</v>
      </c>
      <c r="E47079">
        <v>-73.250396728515597</v>
      </c>
    </row>
    <row r="47080" spans="1:5" x14ac:dyDescent="0.25">
      <c r="A47080" t="s">
        <v>86423</v>
      </c>
      <c r="B47080" t="s">
        <v>14</v>
      </c>
      <c r="C47080" t="s">
        <v>86424</v>
      </c>
      <c r="D47080">
        <v>44.370911</v>
      </c>
      <c r="E47080">
        <v>24.983528</v>
      </c>
    </row>
    <row r="47081" spans="1:5" x14ac:dyDescent="0.25">
      <c r="A47081" t="s">
        <v>53123</v>
      </c>
      <c r="B47081" t="s">
        <v>7</v>
      </c>
      <c r="C47081" t="s">
        <v>53124</v>
      </c>
      <c r="D47081">
        <v>44.376111000000002</v>
      </c>
      <c r="E47081">
        <v>9.2902780000000007</v>
      </c>
    </row>
    <row r="47082" spans="1:5" x14ac:dyDescent="0.25">
      <c r="A47082" t="s">
        <v>58387</v>
      </c>
      <c r="B47082" t="s">
        <v>7</v>
      </c>
      <c r="C47082" t="s">
        <v>57348</v>
      </c>
      <c r="D47082">
        <v>44.381099700899902</v>
      </c>
      <c r="E47082">
        <v>-106.722000122</v>
      </c>
    </row>
    <row r="47083" spans="1:5" x14ac:dyDescent="0.25">
      <c r="A47083" t="s">
        <v>5056</v>
      </c>
      <c r="B47083" t="s">
        <v>4</v>
      </c>
      <c r="C47083" t="s">
        <v>5057</v>
      </c>
      <c r="D47083">
        <v>44.381672000000002</v>
      </c>
      <c r="E47083">
        <v>-68.203941999999998</v>
      </c>
    </row>
    <row r="47084" spans="1:5" x14ac:dyDescent="0.25">
      <c r="A47084" t="s">
        <v>31313</v>
      </c>
      <c r="B47084" t="s">
        <v>7</v>
      </c>
      <c r="C47084" t="s">
        <v>31314</v>
      </c>
      <c r="D47084">
        <v>44.381900787399999</v>
      </c>
      <c r="E47084">
        <v>-64.456703185999999</v>
      </c>
    </row>
    <row r="47085" spans="1:5" x14ac:dyDescent="0.25">
      <c r="A47085" t="s">
        <v>31288</v>
      </c>
      <c r="B47085" t="s">
        <v>4</v>
      </c>
      <c r="C47085" t="s">
        <v>31289</v>
      </c>
      <c r="D47085">
        <v>44.3821446737999</v>
      </c>
      <c r="E47085">
        <v>-64.5104205608</v>
      </c>
    </row>
    <row r="47086" spans="1:5" x14ac:dyDescent="0.25">
      <c r="A47086" t="s">
        <v>80828</v>
      </c>
      <c r="B47086" t="s">
        <v>7</v>
      </c>
      <c r="C47086" t="s">
        <v>80829</v>
      </c>
      <c r="D47086">
        <v>44.382598876953097</v>
      </c>
      <c r="E47086">
        <v>-123.212997436523</v>
      </c>
    </row>
    <row r="47087" spans="1:5" x14ac:dyDescent="0.25">
      <c r="A47087" t="s">
        <v>62859</v>
      </c>
      <c r="B47087" t="s">
        <v>12322</v>
      </c>
      <c r="C47087" t="s">
        <v>62860</v>
      </c>
      <c r="D47087">
        <v>44.382701869999998</v>
      </c>
      <c r="E47087">
        <v>-100.2860031</v>
      </c>
    </row>
    <row r="47088" spans="1:5" x14ac:dyDescent="0.25">
      <c r="A47088" t="s">
        <v>87574</v>
      </c>
      <c r="B47088" t="s">
        <v>7</v>
      </c>
      <c r="C47088" t="s">
        <v>87575</v>
      </c>
      <c r="D47088">
        <v>44.382827104</v>
      </c>
      <c r="E47088">
        <v>41.490468978899997</v>
      </c>
    </row>
    <row r="47089" spans="1:5" x14ac:dyDescent="0.25">
      <c r="A47089" t="s">
        <v>29676</v>
      </c>
      <c r="B47089" t="s">
        <v>7</v>
      </c>
      <c r="C47089" t="s">
        <v>29677</v>
      </c>
      <c r="D47089">
        <v>44.383823897799999</v>
      </c>
      <c r="E47089">
        <v>-78.157467842100004</v>
      </c>
    </row>
    <row r="47090" spans="1:5" x14ac:dyDescent="0.25">
      <c r="A47090" t="s">
        <v>54036</v>
      </c>
      <c r="B47090" t="s">
        <v>7</v>
      </c>
      <c r="C47090" t="s">
        <v>54037</v>
      </c>
      <c r="D47090">
        <v>44.384574999999998</v>
      </c>
      <c r="E47090">
        <v>142.442508</v>
      </c>
    </row>
    <row r="47091" spans="1:5" x14ac:dyDescent="0.25">
      <c r="A47091" t="s">
        <v>85361</v>
      </c>
      <c r="B47091" t="s">
        <v>7</v>
      </c>
      <c r="C47091" t="s">
        <v>85362</v>
      </c>
      <c r="D47091">
        <v>44.3846015930175</v>
      </c>
      <c r="E47091">
        <v>-124.084999084472</v>
      </c>
    </row>
    <row r="47092" spans="1:5" x14ac:dyDescent="0.25">
      <c r="A47092" t="s">
        <v>60739</v>
      </c>
      <c r="B47092" t="s">
        <v>12322</v>
      </c>
      <c r="C47092" t="s">
        <v>60740</v>
      </c>
      <c r="D47092">
        <v>44.385200500488203</v>
      </c>
      <c r="E47092">
        <v>-98.228500366210895</v>
      </c>
    </row>
    <row r="47093" spans="1:5" x14ac:dyDescent="0.25">
      <c r="A47093" t="s">
        <v>65525</v>
      </c>
      <c r="B47093" t="s">
        <v>12322</v>
      </c>
      <c r="C47093" t="s">
        <v>65526</v>
      </c>
      <c r="D47093">
        <v>44.385299682617102</v>
      </c>
      <c r="E47093">
        <v>-74.206199645996094</v>
      </c>
    </row>
    <row r="47094" spans="1:5" x14ac:dyDescent="0.25">
      <c r="A47094" t="s">
        <v>67986</v>
      </c>
      <c r="B47094" t="s">
        <v>7</v>
      </c>
      <c r="C47094" t="s">
        <v>67987</v>
      </c>
      <c r="D47094">
        <v>44.387197999999998</v>
      </c>
      <c r="E47094">
        <v>6.6091860000000002</v>
      </c>
    </row>
    <row r="47095" spans="1:5" x14ac:dyDescent="0.25">
      <c r="A47095" t="s">
        <v>29563</v>
      </c>
      <c r="B47095" t="s">
        <v>14</v>
      </c>
      <c r="C47095" t="s">
        <v>34100</v>
      </c>
      <c r="D47095">
        <v>44.387503000000002</v>
      </c>
      <c r="E47095">
        <v>-79.943297999999999</v>
      </c>
    </row>
    <row r="47096" spans="1:5" x14ac:dyDescent="0.25">
      <c r="A47096" s="1">
        <v>100000000</v>
      </c>
      <c r="B47096" t="s">
        <v>7</v>
      </c>
      <c r="C47096" t="s">
        <v>3753</v>
      </c>
      <c r="D47096">
        <v>44.387599945068303</v>
      </c>
      <c r="E47096">
        <v>-75.066299438476506</v>
      </c>
    </row>
    <row r="47097" spans="1:5" x14ac:dyDescent="0.25">
      <c r="A47097" t="s">
        <v>71294</v>
      </c>
      <c r="B47097" t="s">
        <v>79</v>
      </c>
      <c r="C47097" t="s">
        <v>71295</v>
      </c>
      <c r="D47097">
        <v>44.387798309326101</v>
      </c>
      <c r="E47097">
        <v>-70.254501342773395</v>
      </c>
    </row>
    <row r="47098" spans="1:5" x14ac:dyDescent="0.25">
      <c r="A47098" t="s">
        <v>18224</v>
      </c>
      <c r="B47098" t="s">
        <v>4</v>
      </c>
      <c r="C47098" t="s">
        <v>18225</v>
      </c>
      <c r="D47098">
        <v>44.388198852538999</v>
      </c>
      <c r="E47098">
        <v>-92.048599243164006</v>
      </c>
    </row>
    <row r="47099" spans="1:5" x14ac:dyDescent="0.25">
      <c r="A47099" t="s">
        <v>8177</v>
      </c>
      <c r="B47099" t="s">
        <v>7</v>
      </c>
      <c r="C47099" t="s">
        <v>8178</v>
      </c>
      <c r="D47099">
        <v>44.388599395751903</v>
      </c>
      <c r="E47099">
        <v>-88.852600097656193</v>
      </c>
    </row>
    <row r="47100" spans="1:5" x14ac:dyDescent="0.25">
      <c r="A47100" t="s">
        <v>111341</v>
      </c>
      <c r="B47100" t="s">
        <v>7</v>
      </c>
      <c r="C47100" t="s">
        <v>111342</v>
      </c>
      <c r="D47100">
        <v>44.3903999328613</v>
      </c>
      <c r="E47100">
        <v>-72.350601196289006</v>
      </c>
    </row>
    <row r="47101" spans="1:5" x14ac:dyDescent="0.25">
      <c r="A47101" t="s">
        <v>52730</v>
      </c>
      <c r="B47101" t="s">
        <v>7</v>
      </c>
      <c r="C47101" t="s">
        <v>52731</v>
      </c>
      <c r="D47101">
        <v>44.391111000000002</v>
      </c>
      <c r="E47101">
        <v>7.7255560000000001</v>
      </c>
    </row>
    <row r="47102" spans="1:5" x14ac:dyDescent="0.25">
      <c r="A47102" t="s">
        <v>82222</v>
      </c>
      <c r="B47102" t="s">
        <v>7</v>
      </c>
      <c r="C47102" t="s">
        <v>82223</v>
      </c>
      <c r="D47102">
        <v>44.391700744628899</v>
      </c>
      <c r="E47102">
        <v>-123.02999877929599</v>
      </c>
    </row>
    <row r="47103" spans="1:5" x14ac:dyDescent="0.25">
      <c r="A47103" t="s">
        <v>101908</v>
      </c>
      <c r="B47103" t="s">
        <v>4</v>
      </c>
      <c r="C47103" t="s">
        <v>101909</v>
      </c>
      <c r="D47103">
        <v>44.391899108886697</v>
      </c>
      <c r="E47103">
        <v>33.753700256347599</v>
      </c>
    </row>
    <row r="47104" spans="1:5" x14ac:dyDescent="0.25">
      <c r="A47104" t="s">
        <v>69836</v>
      </c>
      <c r="B47104" t="s">
        <v>12322</v>
      </c>
      <c r="C47104" t="s">
        <v>69837</v>
      </c>
      <c r="D47104">
        <v>44.392299999999999</v>
      </c>
      <c r="E47104">
        <v>27.726700000000001</v>
      </c>
    </row>
    <row r="47105" spans="1:5" x14ac:dyDescent="0.25">
      <c r="A47105" t="s">
        <v>6211</v>
      </c>
      <c r="B47105" t="s">
        <v>7</v>
      </c>
      <c r="C47105" t="s">
        <v>6212</v>
      </c>
      <c r="D47105">
        <v>44.393100738525298</v>
      </c>
      <c r="E47105">
        <v>-71.196701049804602</v>
      </c>
    </row>
    <row r="47106" spans="1:5" x14ac:dyDescent="0.25">
      <c r="A47106" t="s">
        <v>87576</v>
      </c>
      <c r="B47106" t="s">
        <v>14</v>
      </c>
      <c r="C47106" t="s">
        <v>87577</v>
      </c>
      <c r="D47106">
        <v>44.393346000000001</v>
      </c>
      <c r="E47106">
        <v>40.816139999999997</v>
      </c>
    </row>
    <row r="47107" spans="1:5" x14ac:dyDescent="0.25">
      <c r="A47107" t="s">
        <v>8285</v>
      </c>
      <c r="B47107" t="s">
        <v>7</v>
      </c>
      <c r="C47107" t="s">
        <v>4512</v>
      </c>
      <c r="D47107">
        <v>44.394401550292898</v>
      </c>
      <c r="E47107">
        <v>-97.123100280761705</v>
      </c>
    </row>
    <row r="47108" spans="1:5" x14ac:dyDescent="0.25">
      <c r="A47108" t="s">
        <v>113036</v>
      </c>
      <c r="B47108" t="s">
        <v>7</v>
      </c>
      <c r="C47108" t="s">
        <v>113037</v>
      </c>
      <c r="D47108">
        <v>44.394699096679602</v>
      </c>
      <c r="E47108">
        <v>-88.689498901367102</v>
      </c>
    </row>
    <row r="47109" spans="1:5" x14ac:dyDescent="0.25">
      <c r="A47109" t="s">
        <v>53083</v>
      </c>
      <c r="B47109" t="s">
        <v>7</v>
      </c>
      <c r="C47109" t="s">
        <v>53084</v>
      </c>
      <c r="D47109">
        <v>44.396459999999998</v>
      </c>
      <c r="E47109">
        <v>10.53613</v>
      </c>
    </row>
    <row r="47110" spans="1:5" x14ac:dyDescent="0.25">
      <c r="A47110" t="s">
        <v>67555</v>
      </c>
      <c r="B47110" t="s">
        <v>7</v>
      </c>
      <c r="C47110" t="s">
        <v>67556</v>
      </c>
      <c r="D47110">
        <v>44.396900177001903</v>
      </c>
      <c r="E47110">
        <v>0.758889019489288</v>
      </c>
    </row>
    <row r="47111" spans="1:5" x14ac:dyDescent="0.25">
      <c r="A47111" t="s">
        <v>6983</v>
      </c>
      <c r="B47111" t="s">
        <v>4</v>
      </c>
      <c r="C47111" t="s">
        <v>6984</v>
      </c>
      <c r="D47111">
        <v>44.397800445556598</v>
      </c>
      <c r="E47111">
        <v>-103.50900268554599</v>
      </c>
    </row>
    <row r="47112" spans="1:5" x14ac:dyDescent="0.25">
      <c r="A47112" t="s">
        <v>71286</v>
      </c>
      <c r="B47112" t="s">
        <v>79</v>
      </c>
      <c r="C47112" t="s">
        <v>71287</v>
      </c>
      <c r="D47112">
        <v>44.398049999999998</v>
      </c>
      <c r="E47112">
        <v>-68.219583</v>
      </c>
    </row>
    <row r="47113" spans="1:5" x14ac:dyDescent="0.25">
      <c r="A47113" t="s">
        <v>68707</v>
      </c>
      <c r="B47113" t="s">
        <v>7</v>
      </c>
      <c r="C47113" t="s">
        <v>68708</v>
      </c>
      <c r="D47113">
        <v>44.398201</v>
      </c>
      <c r="E47113">
        <v>11.854799999999999</v>
      </c>
    </row>
    <row r="47114" spans="1:5" x14ac:dyDescent="0.25">
      <c r="A47114" t="s">
        <v>29036</v>
      </c>
      <c r="B47114" t="s">
        <v>14</v>
      </c>
      <c r="C47114" t="s">
        <v>29037</v>
      </c>
      <c r="D47114">
        <v>44.398283166099901</v>
      </c>
      <c r="E47114">
        <v>-78.139057159399997</v>
      </c>
    </row>
    <row r="47115" spans="1:5" x14ac:dyDescent="0.25">
      <c r="A47115" t="s">
        <v>67763</v>
      </c>
      <c r="B47115" t="s">
        <v>7</v>
      </c>
      <c r="C47115" t="s">
        <v>67764</v>
      </c>
      <c r="D47115">
        <v>44.398899078369098</v>
      </c>
      <c r="E47115">
        <v>4.7180600166320801</v>
      </c>
    </row>
    <row r="47116" spans="1:5" x14ac:dyDescent="0.25">
      <c r="A47116" t="s">
        <v>6872</v>
      </c>
      <c r="B47116" t="s">
        <v>7</v>
      </c>
      <c r="C47116" t="s">
        <v>6873</v>
      </c>
      <c r="D47116">
        <v>44.399299621582003</v>
      </c>
      <c r="E47116">
        <v>-122.684997558593</v>
      </c>
    </row>
    <row r="47117" spans="1:5" x14ac:dyDescent="0.25">
      <c r="A47117" t="s">
        <v>28850</v>
      </c>
      <c r="B47117" t="s">
        <v>14</v>
      </c>
      <c r="C47117" t="s">
        <v>28851</v>
      </c>
      <c r="D47117">
        <v>44.400001525878899</v>
      </c>
      <c r="E47117">
        <v>-77.766700744628906</v>
      </c>
    </row>
    <row r="47118" spans="1:5" x14ac:dyDescent="0.25">
      <c r="A47118" t="s">
        <v>624</v>
      </c>
      <c r="B47118" t="s">
        <v>7</v>
      </c>
      <c r="C47118" t="s">
        <v>625</v>
      </c>
      <c r="D47118">
        <v>44.401100158699997</v>
      </c>
      <c r="E47118">
        <v>-72.263603210399907</v>
      </c>
    </row>
    <row r="47119" spans="1:5" x14ac:dyDescent="0.25">
      <c r="A47119" t="s">
        <v>111272</v>
      </c>
      <c r="B47119" t="s">
        <v>7</v>
      </c>
      <c r="C47119" t="s">
        <v>111273</v>
      </c>
      <c r="D47119">
        <v>44.401401519775298</v>
      </c>
      <c r="E47119">
        <v>-73.267097473144503</v>
      </c>
    </row>
    <row r="47120" spans="1:5" x14ac:dyDescent="0.25">
      <c r="A47120" t="s">
        <v>33596</v>
      </c>
      <c r="B47120" t="s">
        <v>7</v>
      </c>
      <c r="C47120" t="s">
        <v>33597</v>
      </c>
      <c r="D47120">
        <v>44.401901245117102</v>
      </c>
      <c r="E47120">
        <v>-76.244201660156193</v>
      </c>
    </row>
    <row r="47121" spans="1:5" x14ac:dyDescent="0.25">
      <c r="A47121" t="s">
        <v>60360</v>
      </c>
      <c r="B47121" t="s">
        <v>7</v>
      </c>
      <c r="C47121" t="s">
        <v>60361</v>
      </c>
      <c r="D47121">
        <v>44.40420151</v>
      </c>
      <c r="E47121">
        <v>-118.96299740000001</v>
      </c>
    </row>
    <row r="47122" spans="1:5" x14ac:dyDescent="0.25">
      <c r="A47122" t="s">
        <v>7233</v>
      </c>
      <c r="B47122" t="s">
        <v>7</v>
      </c>
      <c r="C47122" t="s">
        <v>7234</v>
      </c>
      <c r="D47122">
        <v>44.404399871826101</v>
      </c>
      <c r="E47122">
        <v>-109.28199768066401</v>
      </c>
    </row>
    <row r="47123" spans="1:5" x14ac:dyDescent="0.25">
      <c r="A47123" t="s">
        <v>32902</v>
      </c>
      <c r="B47123" t="s">
        <v>7</v>
      </c>
      <c r="C47123" t="s">
        <v>32903</v>
      </c>
      <c r="D47123">
        <v>44.404637999999998</v>
      </c>
      <c r="E47123">
        <v>-80.147977999999995</v>
      </c>
    </row>
    <row r="47124" spans="1:5" x14ac:dyDescent="0.25">
      <c r="A47124" t="s">
        <v>17772</v>
      </c>
      <c r="B47124" t="s">
        <v>7</v>
      </c>
      <c r="C47124" t="s">
        <v>7758</v>
      </c>
      <c r="D47124">
        <v>44.404764</v>
      </c>
      <c r="E47124">
        <v>-69.676435999999995</v>
      </c>
    </row>
    <row r="47125" spans="1:5" x14ac:dyDescent="0.25">
      <c r="A47125" t="s">
        <v>33448</v>
      </c>
      <c r="B47125" t="s">
        <v>7</v>
      </c>
      <c r="C47125" t="s">
        <v>33449</v>
      </c>
      <c r="D47125">
        <v>44.406398773193303</v>
      </c>
      <c r="E47125">
        <v>-79.731697082519503</v>
      </c>
    </row>
    <row r="47126" spans="1:5" x14ac:dyDescent="0.25">
      <c r="A47126" t="s">
        <v>67545</v>
      </c>
      <c r="B47126" t="s">
        <v>12322</v>
      </c>
      <c r="C47126" t="s">
        <v>67546</v>
      </c>
      <c r="D47126">
        <v>44.407901763916001</v>
      </c>
      <c r="E47126">
        <v>2.4826700687408398</v>
      </c>
    </row>
    <row r="47127" spans="1:5" x14ac:dyDescent="0.25">
      <c r="A47127" t="s">
        <v>113013</v>
      </c>
      <c r="B47127" t="s">
        <v>7</v>
      </c>
      <c r="C47127" t="s">
        <v>113014</v>
      </c>
      <c r="D47127">
        <v>44.408000946044901</v>
      </c>
      <c r="E47127">
        <v>-89.015899658203097</v>
      </c>
    </row>
    <row r="47128" spans="1:5" x14ac:dyDescent="0.25">
      <c r="A47128" t="s">
        <v>35226</v>
      </c>
      <c r="B47128" t="s">
        <v>7</v>
      </c>
      <c r="C47128" t="s">
        <v>35227</v>
      </c>
      <c r="D47128">
        <v>44.408999999999999</v>
      </c>
      <c r="E47128">
        <v>-76.805099999999996</v>
      </c>
    </row>
    <row r="47129" spans="1:5" x14ac:dyDescent="0.25">
      <c r="A47129" t="s">
        <v>58326</v>
      </c>
      <c r="B47129" t="s">
        <v>7</v>
      </c>
      <c r="C47129" t="s">
        <v>58327</v>
      </c>
      <c r="D47129">
        <v>44.409400939941399</v>
      </c>
      <c r="E47129">
        <v>-69.011901855468693</v>
      </c>
    </row>
    <row r="47130" spans="1:5" x14ac:dyDescent="0.25">
      <c r="A47130" t="s">
        <v>52686</v>
      </c>
      <c r="B47130" t="s">
        <v>7</v>
      </c>
      <c r="C47130" t="s">
        <v>52687</v>
      </c>
      <c r="D47130">
        <v>44.409934</v>
      </c>
      <c r="E47130">
        <v>7.8099920000000003</v>
      </c>
    </row>
    <row r="47131" spans="1:5" x14ac:dyDescent="0.25">
      <c r="A47131" t="s">
        <v>24017</v>
      </c>
      <c r="B47131" t="s">
        <v>7</v>
      </c>
      <c r="C47131" t="s">
        <v>13717</v>
      </c>
      <c r="D47131">
        <v>44.409999847412102</v>
      </c>
      <c r="E47131">
        <v>-70.146102905273395</v>
      </c>
    </row>
    <row r="47132" spans="1:5" x14ac:dyDescent="0.25">
      <c r="A47132" t="s">
        <v>4120</v>
      </c>
      <c r="B47132" t="s">
        <v>4</v>
      </c>
      <c r="C47132" t="s">
        <v>4121</v>
      </c>
      <c r="D47132">
        <v>44.410598754882798</v>
      </c>
      <c r="E47132">
        <v>-69.009201049804602</v>
      </c>
    </row>
    <row r="47133" spans="1:5" x14ac:dyDescent="0.25">
      <c r="A47133" t="s">
        <v>2372</v>
      </c>
      <c r="B47133" t="s">
        <v>7</v>
      </c>
      <c r="C47133" t="s">
        <v>2373</v>
      </c>
      <c r="D47133">
        <v>44.411110999999998</v>
      </c>
      <c r="E47133">
        <v>-108.16333299999999</v>
      </c>
    </row>
    <row r="47134" spans="1:5" x14ac:dyDescent="0.25">
      <c r="A47134" t="s">
        <v>53742</v>
      </c>
      <c r="B47134" t="s">
        <v>7</v>
      </c>
      <c r="C47134" t="s">
        <v>53743</v>
      </c>
      <c r="D47134">
        <v>44.411152000000001</v>
      </c>
      <c r="E47134">
        <v>8.1208489999999998</v>
      </c>
    </row>
    <row r="47135" spans="1:5" x14ac:dyDescent="0.25">
      <c r="A47135" t="s">
        <v>82078</v>
      </c>
      <c r="B47135" t="s">
        <v>7</v>
      </c>
      <c r="C47135" t="s">
        <v>82079</v>
      </c>
      <c r="D47135">
        <v>44.411800384521399</v>
      </c>
      <c r="E47135">
        <v>-118.69100189208901</v>
      </c>
    </row>
    <row r="47136" spans="1:5" x14ac:dyDescent="0.25">
      <c r="A47136" t="s">
        <v>53125</v>
      </c>
      <c r="B47136" t="s">
        <v>7</v>
      </c>
      <c r="C47136" t="s">
        <v>53126</v>
      </c>
      <c r="D47136">
        <v>44.412500000000001</v>
      </c>
      <c r="E47136">
        <v>10.843610999999999</v>
      </c>
    </row>
    <row r="47137" spans="1:5" x14ac:dyDescent="0.25">
      <c r="A47137" t="s">
        <v>53617</v>
      </c>
      <c r="B47137" t="s">
        <v>7</v>
      </c>
      <c r="C47137" t="s">
        <v>53618</v>
      </c>
      <c r="D47137">
        <v>44.413209000000002</v>
      </c>
      <c r="E47137">
        <v>11.747287999999999</v>
      </c>
    </row>
    <row r="47138" spans="1:5" x14ac:dyDescent="0.25">
      <c r="A47138" t="s">
        <v>104941</v>
      </c>
      <c r="B47138" t="s">
        <v>4</v>
      </c>
      <c r="C47138" t="s">
        <v>104942</v>
      </c>
      <c r="D47138">
        <v>44.413274999999999</v>
      </c>
      <c r="E47138">
        <v>-68.994052999999994</v>
      </c>
    </row>
    <row r="47139" spans="1:5" x14ac:dyDescent="0.25">
      <c r="A47139" t="s">
        <v>68800</v>
      </c>
      <c r="B47139" t="s">
        <v>23535</v>
      </c>
      <c r="C47139" t="s">
        <v>68801</v>
      </c>
      <c r="D47139">
        <v>44.4133</v>
      </c>
      <c r="E47139">
        <v>8.8375000000000004</v>
      </c>
    </row>
    <row r="47140" spans="1:5" x14ac:dyDescent="0.25">
      <c r="A47140" t="s">
        <v>45086</v>
      </c>
      <c r="B47140" t="s">
        <v>14</v>
      </c>
      <c r="C47140" t="s">
        <v>45087</v>
      </c>
      <c r="D47140">
        <v>44.413891</v>
      </c>
      <c r="E47140">
        <v>6.3730560000000001</v>
      </c>
    </row>
    <row r="47141" spans="1:5" x14ac:dyDescent="0.25">
      <c r="A47141" t="s">
        <v>3275</v>
      </c>
      <c r="B47141" t="s">
        <v>7</v>
      </c>
      <c r="C47141" t="s">
        <v>3276</v>
      </c>
      <c r="D47141">
        <v>44.4138984680175</v>
      </c>
      <c r="E47141">
        <v>-116.591003417968</v>
      </c>
    </row>
    <row r="47142" spans="1:5" x14ac:dyDescent="0.25">
      <c r="A47142" t="s">
        <v>34420</v>
      </c>
      <c r="B47142" t="s">
        <v>4</v>
      </c>
      <c r="C47142" t="s">
        <v>34421</v>
      </c>
      <c r="D47142">
        <v>44.414409544799902</v>
      </c>
      <c r="E47142">
        <v>-79.665743708599905</v>
      </c>
    </row>
    <row r="47143" spans="1:5" x14ac:dyDescent="0.25">
      <c r="A47143" t="s">
        <v>812</v>
      </c>
      <c r="B47143" t="s">
        <v>4</v>
      </c>
      <c r="C47143" t="s">
        <v>813</v>
      </c>
      <c r="D47143">
        <v>44.415247000000001</v>
      </c>
      <c r="E47143">
        <v>-70.844274999999996</v>
      </c>
    </row>
    <row r="47144" spans="1:5" x14ac:dyDescent="0.25">
      <c r="A47144" t="s">
        <v>14712</v>
      </c>
      <c r="B47144" t="s">
        <v>4</v>
      </c>
      <c r="C47144" t="s">
        <v>14713</v>
      </c>
      <c r="D47144">
        <v>44.415298461913999</v>
      </c>
      <c r="E47144">
        <v>-83.92919921875</v>
      </c>
    </row>
    <row r="47145" spans="1:5" x14ac:dyDescent="0.25">
      <c r="A47145" t="s">
        <v>33566</v>
      </c>
      <c r="B47145" t="s">
        <v>7</v>
      </c>
      <c r="C47145" t="s">
        <v>33567</v>
      </c>
      <c r="D47145">
        <v>44.415298461913999</v>
      </c>
      <c r="E47145">
        <v>-81.414398193359304</v>
      </c>
    </row>
    <row r="47146" spans="1:5" x14ac:dyDescent="0.25">
      <c r="A47146" t="s">
        <v>65993</v>
      </c>
      <c r="B47146" t="s">
        <v>7</v>
      </c>
      <c r="C47146" t="s">
        <v>65994</v>
      </c>
      <c r="D47146">
        <v>44.415500640869098</v>
      </c>
      <c r="E47146">
        <v>-115.317001342773</v>
      </c>
    </row>
    <row r="47147" spans="1:5" x14ac:dyDescent="0.25">
      <c r="A47147" t="s">
        <v>77021</v>
      </c>
      <c r="B47147" t="s">
        <v>79</v>
      </c>
      <c r="C47147" t="s">
        <v>77022</v>
      </c>
      <c r="D47147">
        <v>44.416697999999997</v>
      </c>
      <c r="E47147">
        <v>-93.330804000000001</v>
      </c>
    </row>
    <row r="47148" spans="1:5" x14ac:dyDescent="0.25">
      <c r="A47148" t="s">
        <v>111277</v>
      </c>
      <c r="B47148" t="s">
        <v>7</v>
      </c>
      <c r="C47148" t="s">
        <v>4735</v>
      </c>
      <c r="D47148">
        <v>44.416698455810497</v>
      </c>
      <c r="E47148">
        <v>-73.166198730468693</v>
      </c>
    </row>
    <row r="47149" spans="1:5" x14ac:dyDescent="0.25">
      <c r="A47149" t="s">
        <v>89808</v>
      </c>
      <c r="B47149" t="s">
        <v>4</v>
      </c>
      <c r="C47149" t="s">
        <v>89809</v>
      </c>
      <c r="D47149">
        <v>44.416801452636697</v>
      </c>
      <c r="E47149">
        <v>-103.449996948242</v>
      </c>
    </row>
    <row r="47150" spans="1:5" x14ac:dyDescent="0.25">
      <c r="A47150" t="s">
        <v>11349</v>
      </c>
      <c r="B47150" t="s">
        <v>7</v>
      </c>
      <c r="C47150" t="s">
        <v>11350</v>
      </c>
      <c r="D47150">
        <v>44.416999816894503</v>
      </c>
      <c r="E47150">
        <v>-89.986396789550696</v>
      </c>
    </row>
    <row r="47151" spans="1:5" x14ac:dyDescent="0.25">
      <c r="A47151" t="s">
        <v>113009</v>
      </c>
      <c r="B47151" t="s">
        <v>14</v>
      </c>
      <c r="C47151" t="s">
        <v>113010</v>
      </c>
      <c r="D47151">
        <v>44.417999000000002</v>
      </c>
      <c r="E47151">
        <v>-88.376998999999998</v>
      </c>
    </row>
    <row r="47152" spans="1:5" x14ac:dyDescent="0.25">
      <c r="A47152" t="s">
        <v>57006</v>
      </c>
      <c r="B47152" t="s">
        <v>7</v>
      </c>
      <c r="C47152" t="s">
        <v>57007</v>
      </c>
      <c r="D47152">
        <v>44.417999267578097</v>
      </c>
      <c r="E47152">
        <v>-103.375</v>
      </c>
    </row>
    <row r="47153" spans="1:5" x14ac:dyDescent="0.25">
      <c r="A47153" t="s">
        <v>113435</v>
      </c>
      <c r="B47153" t="s">
        <v>7</v>
      </c>
      <c r="C47153" t="s">
        <v>1277</v>
      </c>
      <c r="D47153">
        <v>44.4185981750488</v>
      </c>
      <c r="E47153">
        <v>-104.59400177001901</v>
      </c>
    </row>
    <row r="47154" spans="1:5" x14ac:dyDescent="0.25">
      <c r="A47154" t="s">
        <v>34248</v>
      </c>
      <c r="B47154" t="s">
        <v>14</v>
      </c>
      <c r="C47154" t="s">
        <v>34249</v>
      </c>
      <c r="D47154">
        <v>44.418734999999998</v>
      </c>
      <c r="E47154">
        <v>-79.665544999999995</v>
      </c>
    </row>
    <row r="47155" spans="1:5" x14ac:dyDescent="0.25">
      <c r="A47155" t="s">
        <v>18653</v>
      </c>
      <c r="B47155" t="s">
        <v>7</v>
      </c>
      <c r="C47155" t="s">
        <v>18654</v>
      </c>
      <c r="D47155">
        <v>44.420799255371001</v>
      </c>
      <c r="E47155">
        <v>-89.555397033691406</v>
      </c>
    </row>
    <row r="47156" spans="1:5" x14ac:dyDescent="0.25">
      <c r="A47156" t="s">
        <v>80887</v>
      </c>
      <c r="B47156" t="s">
        <v>7</v>
      </c>
      <c r="C47156" t="s">
        <v>80888</v>
      </c>
      <c r="D47156">
        <v>44.421901702880803</v>
      </c>
      <c r="E47156">
        <v>-123.25900268554599</v>
      </c>
    </row>
    <row r="47157" spans="1:5" x14ac:dyDescent="0.25">
      <c r="A47157" t="s">
        <v>45118</v>
      </c>
      <c r="B47157" t="s">
        <v>7</v>
      </c>
      <c r="C47157" t="s">
        <v>45119</v>
      </c>
      <c r="D47157">
        <v>44.422778999999998</v>
      </c>
      <c r="E47157">
        <v>5.6441670000000004</v>
      </c>
    </row>
    <row r="47158" spans="1:5" x14ac:dyDescent="0.25">
      <c r="A47158" t="s">
        <v>4319</v>
      </c>
      <c r="B47158" t="s">
        <v>7</v>
      </c>
      <c r="C47158" t="s">
        <v>4320</v>
      </c>
      <c r="D47158">
        <v>44.423698425292898</v>
      </c>
      <c r="E47158">
        <v>-73.749603271484304</v>
      </c>
    </row>
    <row r="47159" spans="1:5" x14ac:dyDescent="0.25">
      <c r="A47159" t="s">
        <v>53036</v>
      </c>
      <c r="B47159" t="s">
        <v>7</v>
      </c>
      <c r="C47159" t="s">
        <v>53037</v>
      </c>
      <c r="D47159">
        <v>44.423810000000003</v>
      </c>
      <c r="E47159">
        <v>7.4591700000000003</v>
      </c>
    </row>
    <row r="47160" spans="1:5" x14ac:dyDescent="0.25">
      <c r="A47160" t="s">
        <v>72453</v>
      </c>
      <c r="B47160" t="s">
        <v>7</v>
      </c>
      <c r="C47160" t="s">
        <v>72454</v>
      </c>
      <c r="D47160">
        <v>44.423900604247997</v>
      </c>
      <c r="E47160">
        <v>-93.484397888183594</v>
      </c>
    </row>
    <row r="47161" spans="1:5" x14ac:dyDescent="0.25">
      <c r="A47161" t="s">
        <v>54132</v>
      </c>
      <c r="B47161" t="s">
        <v>4</v>
      </c>
      <c r="C47161" t="s">
        <v>54133</v>
      </c>
      <c r="D47161">
        <v>44.423999000000002</v>
      </c>
      <c r="E47161">
        <v>141.32785200000001</v>
      </c>
    </row>
    <row r="47162" spans="1:5" x14ac:dyDescent="0.25">
      <c r="A47162" t="s">
        <v>56181</v>
      </c>
      <c r="B47162" t="s">
        <v>7</v>
      </c>
      <c r="C47162" t="s">
        <v>56182</v>
      </c>
      <c r="D47162">
        <v>44.425201000000001</v>
      </c>
      <c r="E47162">
        <v>-70.809895999999995</v>
      </c>
    </row>
    <row r="47163" spans="1:5" x14ac:dyDescent="0.25">
      <c r="A47163" t="s">
        <v>112473</v>
      </c>
      <c r="B47163" t="s">
        <v>7</v>
      </c>
      <c r="C47163" t="s">
        <v>112474</v>
      </c>
      <c r="D47163">
        <v>44.4258003234863</v>
      </c>
      <c r="E47163">
        <v>-87.934997558593693</v>
      </c>
    </row>
    <row r="47164" spans="1:5" x14ac:dyDescent="0.25">
      <c r="A47164" t="s">
        <v>57358</v>
      </c>
      <c r="B47164" t="s">
        <v>7</v>
      </c>
      <c r="C47164" t="s">
        <v>8702</v>
      </c>
      <c r="D47164">
        <v>44.430801391601499</v>
      </c>
      <c r="E47164">
        <v>-97.561203002929602</v>
      </c>
    </row>
    <row r="47165" spans="1:5" x14ac:dyDescent="0.25">
      <c r="A47165" t="s">
        <v>53218</v>
      </c>
      <c r="B47165" t="s">
        <v>14</v>
      </c>
      <c r="C47165" t="s">
        <v>53219</v>
      </c>
      <c r="D47165">
        <v>44.432333300000003</v>
      </c>
      <c r="E47165">
        <v>11.71815</v>
      </c>
    </row>
    <row r="47166" spans="1:5" x14ac:dyDescent="0.25">
      <c r="A47166" t="s">
        <v>101952</v>
      </c>
      <c r="B47166" t="s">
        <v>4</v>
      </c>
      <c r="C47166" t="s">
        <v>101953</v>
      </c>
      <c r="D47166">
        <v>44.4324199968</v>
      </c>
      <c r="E47166">
        <v>34.0802282095</v>
      </c>
    </row>
    <row r="47167" spans="1:5" x14ac:dyDescent="0.25">
      <c r="A47167" t="s">
        <v>6878</v>
      </c>
      <c r="B47167" t="s">
        <v>7</v>
      </c>
      <c r="C47167" t="s">
        <v>112421</v>
      </c>
      <c r="D47167">
        <v>44.433300018310497</v>
      </c>
      <c r="E47167">
        <v>-89.150100708007798</v>
      </c>
    </row>
    <row r="47168" spans="1:5" x14ac:dyDescent="0.25">
      <c r="A47168" t="s">
        <v>15889</v>
      </c>
      <c r="B47168" t="s">
        <v>79</v>
      </c>
      <c r="C47168" t="s">
        <v>15890</v>
      </c>
      <c r="D47168">
        <v>44.433399200439403</v>
      </c>
      <c r="E47168">
        <v>-70.216201782226506</v>
      </c>
    </row>
    <row r="47169" spans="1:5" x14ac:dyDescent="0.25">
      <c r="A47169" t="s">
        <v>52742</v>
      </c>
      <c r="B47169" t="s">
        <v>7</v>
      </c>
      <c r="C47169" t="s">
        <v>52743</v>
      </c>
      <c r="D47169">
        <v>44.434193999999998</v>
      </c>
      <c r="E47169">
        <v>7.6322580000000002</v>
      </c>
    </row>
    <row r="47170" spans="1:5" x14ac:dyDescent="0.25">
      <c r="A47170" t="s">
        <v>18494</v>
      </c>
      <c r="B47170" t="s">
        <v>7</v>
      </c>
      <c r="C47170" t="s">
        <v>18495</v>
      </c>
      <c r="D47170">
        <v>44.434347000000002</v>
      </c>
      <c r="E47170">
        <v>-121.94240600000001</v>
      </c>
    </row>
    <row r="47171" spans="1:5" x14ac:dyDescent="0.25">
      <c r="A47171" t="s">
        <v>13629</v>
      </c>
      <c r="B47171" t="s">
        <v>4</v>
      </c>
      <c r="C47171" t="s">
        <v>13630</v>
      </c>
      <c r="D47171">
        <v>44.43515</v>
      </c>
      <c r="E47171">
        <v>-75.472217000000001</v>
      </c>
    </row>
    <row r="47172" spans="1:5" x14ac:dyDescent="0.25">
      <c r="A47172" t="s">
        <v>19283</v>
      </c>
      <c r="B47172" t="s">
        <v>7</v>
      </c>
      <c r="C47172" t="s">
        <v>19284</v>
      </c>
      <c r="D47172">
        <v>44.4351997375488</v>
      </c>
      <c r="E47172">
        <v>-118.66200256347599</v>
      </c>
    </row>
    <row r="47173" spans="1:5" x14ac:dyDescent="0.25">
      <c r="A47173" t="s">
        <v>11944</v>
      </c>
      <c r="B47173" t="s">
        <v>7</v>
      </c>
      <c r="C47173" t="s">
        <v>11156</v>
      </c>
      <c r="D47173">
        <v>44.436000823974602</v>
      </c>
      <c r="E47173">
        <v>-123.30799865722599</v>
      </c>
    </row>
    <row r="47174" spans="1:5" x14ac:dyDescent="0.25">
      <c r="A47174" t="s">
        <v>52738</v>
      </c>
      <c r="B47174" t="s">
        <v>14</v>
      </c>
      <c r="C47174" t="s">
        <v>52739</v>
      </c>
      <c r="D47174">
        <v>44.437221999999998</v>
      </c>
      <c r="E47174">
        <v>7.6605559999999997</v>
      </c>
    </row>
    <row r="47175" spans="1:5" x14ac:dyDescent="0.25">
      <c r="A47175" t="s">
        <v>24025</v>
      </c>
      <c r="B47175" t="s">
        <v>7</v>
      </c>
      <c r="C47175" t="s">
        <v>24026</v>
      </c>
      <c r="D47175">
        <v>44.438152313232003</v>
      </c>
      <c r="E47175">
        <v>18.685613632201999</v>
      </c>
    </row>
    <row r="47176" spans="1:5" x14ac:dyDescent="0.25">
      <c r="A47176" t="s">
        <v>111295</v>
      </c>
      <c r="B47176" t="s">
        <v>4</v>
      </c>
      <c r="C47176" t="s">
        <v>111296</v>
      </c>
      <c r="D47176">
        <v>44.438899993896399</v>
      </c>
      <c r="E47176">
        <v>-73.077301025390597</v>
      </c>
    </row>
    <row r="47177" spans="1:5" x14ac:dyDescent="0.25">
      <c r="A47177" t="s">
        <v>53964</v>
      </c>
      <c r="B47177" t="s">
        <v>4</v>
      </c>
      <c r="C47177" t="s">
        <v>53965</v>
      </c>
      <c r="D47177">
        <v>44.439286000000003</v>
      </c>
      <c r="E47177">
        <v>141.400487</v>
      </c>
    </row>
    <row r="47178" spans="1:5" x14ac:dyDescent="0.25">
      <c r="A47178" t="s">
        <v>29707</v>
      </c>
      <c r="B47178" t="s">
        <v>7</v>
      </c>
      <c r="C47178" t="s">
        <v>29708</v>
      </c>
      <c r="D47178">
        <v>44.439356812200003</v>
      </c>
      <c r="E47178">
        <v>-80.939884185799997</v>
      </c>
    </row>
    <row r="47179" spans="1:5" x14ac:dyDescent="0.25">
      <c r="A47179" t="s">
        <v>56301</v>
      </c>
      <c r="B47179" t="s">
        <v>7</v>
      </c>
      <c r="C47179" t="s">
        <v>56302</v>
      </c>
      <c r="D47179">
        <v>44.441071000000001</v>
      </c>
      <c r="E47179">
        <v>-93.916283000000007</v>
      </c>
    </row>
    <row r="47180" spans="1:5" x14ac:dyDescent="0.25">
      <c r="A47180" t="s">
        <v>33673</v>
      </c>
      <c r="B47180" t="s">
        <v>7</v>
      </c>
      <c r="C47180" t="s">
        <v>33674</v>
      </c>
      <c r="D47180">
        <v>44.441101000000003</v>
      </c>
      <c r="E47180">
        <v>-79.962799000000004</v>
      </c>
    </row>
    <row r="47181" spans="1:5" x14ac:dyDescent="0.25">
      <c r="A47181" t="s">
        <v>1529</v>
      </c>
      <c r="B47181" t="s">
        <v>7</v>
      </c>
      <c r="C47181" t="s">
        <v>1530</v>
      </c>
      <c r="D47181">
        <v>44.442901611299902</v>
      </c>
      <c r="E47181">
        <v>-113.773002625</v>
      </c>
    </row>
    <row r="47182" spans="1:5" x14ac:dyDescent="0.25">
      <c r="A47182" t="s">
        <v>11096</v>
      </c>
      <c r="B47182" t="s">
        <v>7</v>
      </c>
      <c r="C47182" t="s">
        <v>11097</v>
      </c>
      <c r="D47182">
        <v>44.443599700927699</v>
      </c>
      <c r="E47182">
        <v>-123.237998962402</v>
      </c>
    </row>
    <row r="47183" spans="1:5" x14ac:dyDescent="0.25">
      <c r="A47183" t="s">
        <v>67767</v>
      </c>
      <c r="B47183" t="s">
        <v>7</v>
      </c>
      <c r="C47183" t="s">
        <v>67768</v>
      </c>
      <c r="D47183">
        <v>44.445301000000001</v>
      </c>
      <c r="E47183">
        <v>4.3338900000000002</v>
      </c>
    </row>
    <row r="47184" spans="1:5" x14ac:dyDescent="0.25">
      <c r="A47184" t="s">
        <v>5115</v>
      </c>
      <c r="B47184" t="s">
        <v>4</v>
      </c>
      <c r="C47184" t="s">
        <v>5116</v>
      </c>
      <c r="D47184">
        <v>44.446359000000001</v>
      </c>
      <c r="E47184">
        <v>-72.010503</v>
      </c>
    </row>
    <row r="47185" spans="1:5" x14ac:dyDescent="0.25">
      <c r="A47185" t="s">
        <v>104774</v>
      </c>
      <c r="B47185" t="s">
        <v>4</v>
      </c>
      <c r="C47185" t="s">
        <v>104775</v>
      </c>
      <c r="D47185">
        <v>44.447054000000001</v>
      </c>
      <c r="E47185">
        <v>-95.777496999999997</v>
      </c>
    </row>
    <row r="47186" spans="1:5" x14ac:dyDescent="0.25">
      <c r="A47186" t="s">
        <v>29583</v>
      </c>
      <c r="B47186" t="s">
        <v>7</v>
      </c>
      <c r="C47186" t="s">
        <v>29584</v>
      </c>
      <c r="D47186">
        <v>44.447077886499997</v>
      </c>
      <c r="E47186">
        <v>-79.099073410000003</v>
      </c>
    </row>
    <row r="47187" spans="1:5" x14ac:dyDescent="0.25">
      <c r="A47187" t="s">
        <v>976</v>
      </c>
      <c r="B47187" t="s">
        <v>7</v>
      </c>
      <c r="C47187" t="s">
        <v>977</v>
      </c>
      <c r="D47187">
        <v>44.447200775146399</v>
      </c>
      <c r="E47187">
        <v>-72.914703369140597</v>
      </c>
    </row>
    <row r="47188" spans="1:5" x14ac:dyDescent="0.25">
      <c r="A47188" t="s">
        <v>89804</v>
      </c>
      <c r="B47188" t="s">
        <v>7</v>
      </c>
      <c r="C47188" t="s">
        <v>89805</v>
      </c>
      <c r="D47188">
        <v>44.447200775146399</v>
      </c>
      <c r="E47188">
        <v>-103.39499664306599</v>
      </c>
    </row>
    <row r="47189" spans="1:5" x14ac:dyDescent="0.25">
      <c r="A47189" t="s">
        <v>5880</v>
      </c>
      <c r="B47189" t="s">
        <v>79</v>
      </c>
      <c r="C47189" t="s">
        <v>5881</v>
      </c>
      <c r="D47189">
        <v>44.448</v>
      </c>
      <c r="E47189">
        <v>-69.530332999999999</v>
      </c>
    </row>
    <row r="47190" spans="1:5" x14ac:dyDescent="0.25">
      <c r="A47190" t="s">
        <v>888</v>
      </c>
      <c r="B47190" t="s">
        <v>7</v>
      </c>
      <c r="C47190" t="s">
        <v>889</v>
      </c>
      <c r="D47190">
        <v>44.448001861572202</v>
      </c>
      <c r="E47190">
        <v>-68.5697021484375</v>
      </c>
    </row>
    <row r="47191" spans="1:5" x14ac:dyDescent="0.25">
      <c r="A47191" t="s">
        <v>29732</v>
      </c>
      <c r="B47191" t="s">
        <v>7</v>
      </c>
      <c r="C47191" t="s">
        <v>29733</v>
      </c>
      <c r="D47191">
        <v>44.448506999999999</v>
      </c>
      <c r="E47191">
        <v>-78.910104000000004</v>
      </c>
    </row>
    <row r="47192" spans="1:5" x14ac:dyDescent="0.25">
      <c r="A47192" t="s">
        <v>4867</v>
      </c>
      <c r="B47192" t="s">
        <v>7</v>
      </c>
      <c r="C47192" t="s">
        <v>4868</v>
      </c>
      <c r="D47192">
        <v>44.448887999999997</v>
      </c>
      <c r="E47192">
        <v>-96.505786000000001</v>
      </c>
    </row>
    <row r="47193" spans="1:5" x14ac:dyDescent="0.25">
      <c r="A47193" t="s">
        <v>87390</v>
      </c>
      <c r="B47193" t="s">
        <v>7</v>
      </c>
      <c r="C47193" t="s">
        <v>87391</v>
      </c>
      <c r="D47193">
        <v>44.448999999999998</v>
      </c>
      <c r="E47193">
        <v>132.124</v>
      </c>
    </row>
    <row r="47194" spans="1:5" x14ac:dyDescent="0.25">
      <c r="A47194" t="s">
        <v>33693</v>
      </c>
      <c r="B47194" t="s">
        <v>7</v>
      </c>
      <c r="C47194" t="s">
        <v>33694</v>
      </c>
      <c r="D47194">
        <v>44.449199676500001</v>
      </c>
      <c r="E47194">
        <v>-80.158302307100001</v>
      </c>
    </row>
    <row r="47195" spans="1:5" x14ac:dyDescent="0.25">
      <c r="A47195" t="s">
        <v>2777</v>
      </c>
      <c r="B47195" t="s">
        <v>7</v>
      </c>
      <c r="C47195" t="s">
        <v>2778</v>
      </c>
      <c r="D47195">
        <v>44.45</v>
      </c>
      <c r="E47195">
        <v>-108.38466699999999</v>
      </c>
    </row>
    <row r="47196" spans="1:5" x14ac:dyDescent="0.25">
      <c r="A47196" t="s">
        <v>58210</v>
      </c>
      <c r="B47196" t="s">
        <v>12322</v>
      </c>
      <c r="C47196" t="s">
        <v>58211</v>
      </c>
      <c r="D47196">
        <v>44.450000760000002</v>
      </c>
      <c r="E47196">
        <v>-68.361503600000006</v>
      </c>
    </row>
    <row r="47197" spans="1:5" x14ac:dyDescent="0.25">
      <c r="A47197" t="s">
        <v>32876</v>
      </c>
      <c r="B47197" t="s">
        <v>79</v>
      </c>
      <c r="C47197" t="s">
        <v>32877</v>
      </c>
      <c r="D47197">
        <v>44.450000762939403</v>
      </c>
      <c r="E47197">
        <v>-64.447799682617102</v>
      </c>
    </row>
    <row r="47198" spans="1:5" x14ac:dyDescent="0.25">
      <c r="A47198" t="s">
        <v>112483</v>
      </c>
      <c r="B47198" t="s">
        <v>4</v>
      </c>
      <c r="C47198" t="s">
        <v>112484</v>
      </c>
      <c r="D47198">
        <v>44.450000762939403</v>
      </c>
      <c r="E47198">
        <v>-87.510902404785099</v>
      </c>
    </row>
    <row r="47199" spans="1:5" x14ac:dyDescent="0.25">
      <c r="A47199" t="s">
        <v>61874</v>
      </c>
      <c r="B47199" t="s">
        <v>7</v>
      </c>
      <c r="C47199" t="s">
        <v>61875</v>
      </c>
      <c r="D47199">
        <v>44.450500490000003</v>
      </c>
      <c r="E47199">
        <v>-95.82189941</v>
      </c>
    </row>
    <row r="47200" spans="1:5" x14ac:dyDescent="0.25">
      <c r="A47200" t="s">
        <v>2612</v>
      </c>
      <c r="B47200" t="s">
        <v>7</v>
      </c>
      <c r="C47200" t="s">
        <v>2613</v>
      </c>
      <c r="D47200">
        <v>44.451301574707003</v>
      </c>
      <c r="E47200">
        <v>-118.18699645996</v>
      </c>
    </row>
    <row r="47201" spans="1:5" x14ac:dyDescent="0.25">
      <c r="A47201" t="s">
        <v>62500</v>
      </c>
      <c r="B47201" t="s">
        <v>7</v>
      </c>
      <c r="C47201" t="s">
        <v>62501</v>
      </c>
      <c r="D47201">
        <v>44.451599000000002</v>
      </c>
      <c r="E47201">
        <v>-83.394096000000005</v>
      </c>
    </row>
    <row r="47202" spans="1:5" x14ac:dyDescent="0.25">
      <c r="A47202" t="s">
        <v>76917</v>
      </c>
      <c r="B47202" t="s">
        <v>4</v>
      </c>
      <c r="C47202" t="s">
        <v>76918</v>
      </c>
      <c r="D47202">
        <v>44.453300476074197</v>
      </c>
      <c r="E47202">
        <v>-93.915702819824205</v>
      </c>
    </row>
    <row r="47203" spans="1:5" x14ac:dyDescent="0.25">
      <c r="A47203" t="s">
        <v>111722</v>
      </c>
      <c r="B47203" t="s">
        <v>7</v>
      </c>
      <c r="C47203" t="s">
        <v>111723</v>
      </c>
      <c r="D47203">
        <v>44.454700469970703</v>
      </c>
      <c r="E47203">
        <v>-88.561798095703097</v>
      </c>
    </row>
    <row r="47204" spans="1:5" x14ac:dyDescent="0.25">
      <c r="A47204" t="s">
        <v>68004</v>
      </c>
      <c r="B47204" t="s">
        <v>7</v>
      </c>
      <c r="C47204" t="s">
        <v>68005</v>
      </c>
      <c r="D47204">
        <v>44.455002</v>
      </c>
      <c r="E47204">
        <v>6.0377799999999997</v>
      </c>
    </row>
    <row r="47205" spans="1:5" x14ac:dyDescent="0.25">
      <c r="A47205" t="s">
        <v>10856</v>
      </c>
      <c r="B47205" t="s">
        <v>7</v>
      </c>
      <c r="C47205" t="s">
        <v>10857</v>
      </c>
      <c r="D47205">
        <v>44.455799102783203</v>
      </c>
      <c r="E47205">
        <v>-96.230598449707003</v>
      </c>
    </row>
    <row r="47206" spans="1:5" x14ac:dyDescent="0.25">
      <c r="A47206" t="s">
        <v>69820</v>
      </c>
      <c r="B47206" t="s">
        <v>7</v>
      </c>
      <c r="C47206" t="s">
        <v>69821</v>
      </c>
      <c r="D47206">
        <v>44.4578018188</v>
      </c>
      <c r="E47206">
        <v>18.808300018299999</v>
      </c>
    </row>
    <row r="47207" spans="1:5" x14ac:dyDescent="0.25">
      <c r="A47207" t="s">
        <v>68300</v>
      </c>
      <c r="B47207" t="s">
        <v>7</v>
      </c>
      <c r="C47207" t="s">
        <v>68301</v>
      </c>
      <c r="D47207">
        <v>44.458302000000003</v>
      </c>
      <c r="E47207">
        <v>5.7283299999999997</v>
      </c>
    </row>
    <row r="47208" spans="1:5" x14ac:dyDescent="0.25">
      <c r="A47208" t="s">
        <v>69830</v>
      </c>
      <c r="B47208" t="s">
        <v>12322</v>
      </c>
      <c r="C47208" t="s">
        <v>69831</v>
      </c>
      <c r="D47208">
        <v>44.458698272705</v>
      </c>
      <c r="E47208">
        <v>18.7248001098632</v>
      </c>
    </row>
    <row r="47209" spans="1:5" x14ac:dyDescent="0.25">
      <c r="A47209" t="s">
        <v>34123</v>
      </c>
      <c r="B47209" t="s">
        <v>7</v>
      </c>
      <c r="C47209" t="s">
        <v>34124</v>
      </c>
      <c r="D47209">
        <v>44.458900451660099</v>
      </c>
      <c r="E47209">
        <v>-81.379699707031193</v>
      </c>
    </row>
    <row r="47210" spans="1:5" x14ac:dyDescent="0.25">
      <c r="A47210" t="s">
        <v>29764</v>
      </c>
      <c r="B47210" t="s">
        <v>7</v>
      </c>
      <c r="C47210" t="s">
        <v>29765</v>
      </c>
      <c r="D47210">
        <v>44.459444444399999</v>
      </c>
      <c r="E47210">
        <v>-79.126111111100002</v>
      </c>
    </row>
    <row r="47211" spans="1:5" x14ac:dyDescent="0.25">
      <c r="A47211" t="s">
        <v>29766</v>
      </c>
      <c r="B47211" t="s">
        <v>7</v>
      </c>
      <c r="C47211" t="s">
        <v>29765</v>
      </c>
      <c r="D47211">
        <v>44.459454000000001</v>
      </c>
      <c r="E47211">
        <v>-79.127268999999998</v>
      </c>
    </row>
    <row r="47212" spans="1:5" x14ac:dyDescent="0.25">
      <c r="A47212" t="s">
        <v>8783</v>
      </c>
      <c r="B47212" t="s">
        <v>79</v>
      </c>
      <c r="C47212" t="s">
        <v>8784</v>
      </c>
      <c r="D47212">
        <v>44.460597</v>
      </c>
      <c r="E47212">
        <v>-70.396957</v>
      </c>
    </row>
    <row r="47213" spans="1:5" x14ac:dyDescent="0.25">
      <c r="A47213" t="s">
        <v>57238</v>
      </c>
      <c r="B47213" t="s">
        <v>4</v>
      </c>
      <c r="C47213" t="s">
        <v>89811</v>
      </c>
      <c r="D47213">
        <v>44.460943999999998</v>
      </c>
      <c r="E47213">
        <v>-99.742305999999999</v>
      </c>
    </row>
    <row r="47214" spans="1:5" x14ac:dyDescent="0.25">
      <c r="A47214" t="s">
        <v>111319</v>
      </c>
      <c r="B47214" t="s">
        <v>7</v>
      </c>
      <c r="C47214" t="s">
        <v>111320</v>
      </c>
      <c r="D47214">
        <v>44.461399078369098</v>
      </c>
      <c r="E47214">
        <v>-73.195999145507798</v>
      </c>
    </row>
    <row r="47215" spans="1:5" x14ac:dyDescent="0.25">
      <c r="A47215" t="s">
        <v>2285</v>
      </c>
      <c r="B47215" t="s">
        <v>7</v>
      </c>
      <c r="C47215" t="s">
        <v>2286</v>
      </c>
      <c r="D47215">
        <v>44.461601257324197</v>
      </c>
      <c r="E47215">
        <v>-116.758003234863</v>
      </c>
    </row>
    <row r="47216" spans="1:5" x14ac:dyDescent="0.25">
      <c r="A47216" t="s">
        <v>45405</v>
      </c>
      <c r="B47216" t="s">
        <v>7</v>
      </c>
      <c r="C47216" t="s">
        <v>45406</v>
      </c>
      <c r="D47216">
        <v>44.462263</v>
      </c>
      <c r="E47216">
        <v>-0.18784400000000001</v>
      </c>
    </row>
    <row r="47217" spans="1:5" x14ac:dyDescent="0.25">
      <c r="A47217" t="s">
        <v>89925</v>
      </c>
      <c r="B47217" t="s">
        <v>7</v>
      </c>
      <c r="C47217" t="s">
        <v>6134</v>
      </c>
      <c r="D47217">
        <v>44.462501525878899</v>
      </c>
      <c r="E47217">
        <v>-102.552001953125</v>
      </c>
    </row>
    <row r="47218" spans="1:5" x14ac:dyDescent="0.25">
      <c r="A47218" t="s">
        <v>53306</v>
      </c>
      <c r="B47218" t="s">
        <v>7</v>
      </c>
      <c r="C47218" t="s">
        <v>53307</v>
      </c>
      <c r="D47218">
        <v>44.462770999999996</v>
      </c>
      <c r="E47218">
        <v>11.789612999999999</v>
      </c>
    </row>
    <row r="47219" spans="1:5" x14ac:dyDescent="0.25">
      <c r="A47219" t="s">
        <v>67607</v>
      </c>
      <c r="B47219" t="s">
        <v>7</v>
      </c>
      <c r="C47219" t="s">
        <v>67608</v>
      </c>
      <c r="D47219">
        <v>44.463600158691399</v>
      </c>
      <c r="E47219">
        <v>1.00777995586395</v>
      </c>
    </row>
    <row r="47220" spans="1:5" x14ac:dyDescent="0.25">
      <c r="A47220" t="s">
        <v>15216</v>
      </c>
      <c r="B47220" t="s">
        <v>7</v>
      </c>
      <c r="C47220" t="s">
        <v>15217</v>
      </c>
      <c r="D47220">
        <v>44.463833000000001</v>
      </c>
      <c r="E47220">
        <v>-84.994203999999996</v>
      </c>
    </row>
    <row r="47221" spans="1:5" x14ac:dyDescent="0.25">
      <c r="A47221" t="s">
        <v>35254</v>
      </c>
      <c r="B47221" t="s">
        <v>7</v>
      </c>
      <c r="C47221" t="s">
        <v>35255</v>
      </c>
      <c r="D47221">
        <v>44.463879951000003</v>
      </c>
      <c r="E47221">
        <v>-80.621473789199996</v>
      </c>
    </row>
    <row r="47222" spans="1:5" x14ac:dyDescent="0.25">
      <c r="A47222" t="s">
        <v>113021</v>
      </c>
      <c r="B47222" t="s">
        <v>7</v>
      </c>
      <c r="C47222" t="s">
        <v>113022</v>
      </c>
      <c r="D47222">
        <v>44.464099884033203</v>
      </c>
      <c r="E47222">
        <v>-89.358703613281193</v>
      </c>
    </row>
    <row r="47223" spans="1:5" x14ac:dyDescent="0.25">
      <c r="A47223" t="s">
        <v>52913</v>
      </c>
      <c r="B47223" t="s">
        <v>7</v>
      </c>
      <c r="C47223" t="s">
        <v>52914</v>
      </c>
      <c r="D47223">
        <v>44.464557999999997</v>
      </c>
      <c r="E47223">
        <v>9.7158060000000006</v>
      </c>
    </row>
    <row r="47224" spans="1:5" x14ac:dyDescent="0.25">
      <c r="A47224" t="s">
        <v>89797</v>
      </c>
      <c r="B47224" t="s">
        <v>7</v>
      </c>
      <c r="C47224" t="s">
        <v>89798</v>
      </c>
      <c r="D47224">
        <v>44.465301513671797</v>
      </c>
      <c r="E47224">
        <v>-97.222503662109304</v>
      </c>
    </row>
    <row r="47225" spans="1:5" x14ac:dyDescent="0.25">
      <c r="A47225" t="s">
        <v>106183</v>
      </c>
      <c r="B47225" t="s">
        <v>14</v>
      </c>
      <c r="C47225" t="s">
        <v>106184</v>
      </c>
      <c r="D47225">
        <v>44.466023999999997</v>
      </c>
      <c r="E47225">
        <v>-109.47395299999999</v>
      </c>
    </row>
    <row r="47226" spans="1:5" x14ac:dyDescent="0.25">
      <c r="A47226" t="s">
        <v>89912</v>
      </c>
      <c r="B47226" t="s">
        <v>7</v>
      </c>
      <c r="C47226" t="s">
        <v>89913</v>
      </c>
      <c r="D47226">
        <v>44.467201232910099</v>
      </c>
      <c r="E47226">
        <v>-103.78700256347599</v>
      </c>
    </row>
    <row r="47227" spans="1:5" x14ac:dyDescent="0.25">
      <c r="A47227" t="s">
        <v>13431</v>
      </c>
      <c r="B47227" t="s">
        <v>7</v>
      </c>
      <c r="C47227" t="s">
        <v>13432</v>
      </c>
      <c r="D47227">
        <v>44.467998504638601</v>
      </c>
      <c r="E47227">
        <v>-95.283599853515597</v>
      </c>
    </row>
    <row r="47228" spans="1:5" x14ac:dyDescent="0.25">
      <c r="A47228" t="s">
        <v>71369</v>
      </c>
      <c r="B47228" t="s">
        <v>7</v>
      </c>
      <c r="C47228" t="s">
        <v>71370</v>
      </c>
      <c r="D47228">
        <v>44.468399047851499</v>
      </c>
      <c r="E47228">
        <v>-69.817802429199205</v>
      </c>
    </row>
    <row r="47229" spans="1:5" x14ac:dyDescent="0.25">
      <c r="A47229" t="s">
        <v>89914</v>
      </c>
      <c r="B47229" t="s">
        <v>4</v>
      </c>
      <c r="C47229" t="s">
        <v>89915</v>
      </c>
      <c r="D47229">
        <v>44.468399047851499</v>
      </c>
      <c r="E47229">
        <v>-103.81199645996</v>
      </c>
    </row>
    <row r="47230" spans="1:5" x14ac:dyDescent="0.25">
      <c r="A47230" t="s">
        <v>17386</v>
      </c>
      <c r="B47230" t="s">
        <v>14</v>
      </c>
      <c r="C47230" t="s">
        <v>17387</v>
      </c>
      <c r="D47230">
        <v>44.469501000000001</v>
      </c>
      <c r="E47230">
        <v>-83.881896999999995</v>
      </c>
    </row>
    <row r="47231" spans="1:5" x14ac:dyDescent="0.25">
      <c r="A47231" t="s">
        <v>113135</v>
      </c>
      <c r="B47231" t="s">
        <v>7</v>
      </c>
      <c r="C47231" t="s">
        <v>113136</v>
      </c>
      <c r="D47231">
        <v>44.470699310302699</v>
      </c>
      <c r="E47231">
        <v>-88.824501037597599</v>
      </c>
    </row>
    <row r="47232" spans="1:5" x14ac:dyDescent="0.25">
      <c r="A47232" t="s">
        <v>11359</v>
      </c>
      <c r="B47232" t="s">
        <v>4</v>
      </c>
      <c r="C47232" t="s">
        <v>11360</v>
      </c>
      <c r="D47232">
        <v>44.471432</v>
      </c>
      <c r="E47232">
        <v>-87.994817999999995</v>
      </c>
    </row>
    <row r="47233" spans="1:5" x14ac:dyDescent="0.25">
      <c r="A47233" t="s">
        <v>58342</v>
      </c>
      <c r="B47233" t="s">
        <v>12322</v>
      </c>
      <c r="C47233" t="s">
        <v>58343</v>
      </c>
      <c r="D47233">
        <v>44.471900939899903</v>
      </c>
      <c r="E47233">
        <v>-73.153297424299893</v>
      </c>
    </row>
    <row r="47234" spans="1:5" x14ac:dyDescent="0.25">
      <c r="A47234" t="s">
        <v>14090</v>
      </c>
      <c r="B47234" t="s">
        <v>4</v>
      </c>
      <c r="C47234" t="s">
        <v>14091</v>
      </c>
      <c r="D47234">
        <v>44.473336699999997</v>
      </c>
      <c r="E47234">
        <v>-73.188800000000001</v>
      </c>
    </row>
    <row r="47235" spans="1:5" x14ac:dyDescent="0.25">
      <c r="A47235" t="s">
        <v>111297</v>
      </c>
      <c r="B47235" t="s">
        <v>4</v>
      </c>
      <c r="C47235" t="s">
        <v>111298</v>
      </c>
      <c r="D47235">
        <v>44.473399999999998</v>
      </c>
      <c r="E47235">
        <v>-73.188749999999999</v>
      </c>
    </row>
    <row r="47236" spans="1:5" x14ac:dyDescent="0.25">
      <c r="A47236" t="s">
        <v>82143</v>
      </c>
      <c r="B47236" t="s">
        <v>7</v>
      </c>
      <c r="C47236" t="s">
        <v>82144</v>
      </c>
      <c r="D47236">
        <v>44.473499298095703</v>
      </c>
      <c r="E47236">
        <v>-123.303001403808</v>
      </c>
    </row>
    <row r="47237" spans="1:5" x14ac:dyDescent="0.25">
      <c r="A47237" t="s">
        <v>56898</v>
      </c>
      <c r="B47237" t="s">
        <v>7</v>
      </c>
      <c r="C47237" t="s">
        <v>56899</v>
      </c>
      <c r="D47237">
        <v>44.474998474121001</v>
      </c>
      <c r="E47237">
        <v>-84.566703796386705</v>
      </c>
    </row>
    <row r="47238" spans="1:5" x14ac:dyDescent="0.25">
      <c r="A47238" t="s">
        <v>52792</v>
      </c>
      <c r="B47238" t="s">
        <v>7</v>
      </c>
      <c r="C47238" t="s">
        <v>52793</v>
      </c>
      <c r="D47238">
        <v>44.475000000000001</v>
      </c>
      <c r="E47238">
        <v>11.541664000000001</v>
      </c>
    </row>
    <row r="47239" spans="1:5" x14ac:dyDescent="0.25">
      <c r="A47239" t="s">
        <v>99955</v>
      </c>
      <c r="B47239" t="s">
        <v>7</v>
      </c>
      <c r="C47239" t="s">
        <v>99956</v>
      </c>
      <c r="D47239">
        <v>44.475498199499903</v>
      </c>
      <c r="E47239">
        <v>-93.016296386700006</v>
      </c>
    </row>
    <row r="47240" spans="1:5" x14ac:dyDescent="0.25">
      <c r="A47240" t="s">
        <v>65575</v>
      </c>
      <c r="B47240" t="s">
        <v>7</v>
      </c>
      <c r="C47240" t="s">
        <v>65576</v>
      </c>
      <c r="D47240">
        <v>44.48030090332</v>
      </c>
      <c r="E47240">
        <v>-103.78299713135</v>
      </c>
    </row>
    <row r="47241" spans="1:5" x14ac:dyDescent="0.25">
      <c r="A47241" t="s">
        <v>111323</v>
      </c>
      <c r="B47241" t="s">
        <v>4</v>
      </c>
      <c r="C47241" t="s">
        <v>71085</v>
      </c>
      <c r="D47241">
        <v>44.481700897216797</v>
      </c>
      <c r="E47241">
        <v>-73.096496582031193</v>
      </c>
    </row>
    <row r="47242" spans="1:5" x14ac:dyDescent="0.25">
      <c r="A47242" t="s">
        <v>105256</v>
      </c>
      <c r="B47242" t="s">
        <v>7</v>
      </c>
      <c r="C47242" t="s">
        <v>165</v>
      </c>
      <c r="D47242">
        <v>44.482500000000002</v>
      </c>
      <c r="E47242">
        <v>-91.622500000000002</v>
      </c>
    </row>
    <row r="47243" spans="1:5" x14ac:dyDescent="0.25">
      <c r="A47243" t="s">
        <v>80891</v>
      </c>
      <c r="B47243" t="s">
        <v>7</v>
      </c>
      <c r="C47243" t="s">
        <v>80892</v>
      </c>
      <c r="D47243">
        <v>44.483501434326101</v>
      </c>
      <c r="E47243">
        <v>-120.91600036621</v>
      </c>
    </row>
    <row r="47244" spans="1:5" x14ac:dyDescent="0.25">
      <c r="A47244" t="s">
        <v>105621</v>
      </c>
      <c r="B47244" t="s">
        <v>7</v>
      </c>
      <c r="C47244" t="s">
        <v>105622</v>
      </c>
      <c r="D47244">
        <v>44.484682999999997</v>
      </c>
      <c r="E47244">
        <v>-95.509193999999994</v>
      </c>
    </row>
    <row r="47245" spans="1:5" x14ac:dyDescent="0.25">
      <c r="A47245" t="s">
        <v>60483</v>
      </c>
      <c r="B47245" t="s">
        <v>23535</v>
      </c>
      <c r="C47245" t="s">
        <v>60484</v>
      </c>
      <c r="D47245">
        <v>44.485099792480398</v>
      </c>
      <c r="E47245">
        <v>-88.129600524902301</v>
      </c>
    </row>
    <row r="47246" spans="1:5" x14ac:dyDescent="0.25">
      <c r="A47246" t="s">
        <v>35626</v>
      </c>
      <c r="B47246" t="s">
        <v>7</v>
      </c>
      <c r="C47246" t="s">
        <v>35627</v>
      </c>
      <c r="D47246">
        <v>44.485298156699997</v>
      </c>
      <c r="E47246">
        <v>-79.555603027299995</v>
      </c>
    </row>
    <row r="47247" spans="1:5" x14ac:dyDescent="0.25">
      <c r="A47247" t="s">
        <v>101950</v>
      </c>
      <c r="B47247" t="s">
        <v>4</v>
      </c>
      <c r="C47247" t="s">
        <v>101951</v>
      </c>
      <c r="D47247">
        <v>44.485300547100003</v>
      </c>
      <c r="E47247">
        <v>34.137225151099997</v>
      </c>
    </row>
    <row r="47248" spans="1:5" x14ac:dyDescent="0.25">
      <c r="A47248" t="s">
        <v>78442</v>
      </c>
      <c r="B47248" t="s">
        <v>4</v>
      </c>
      <c r="C47248" t="s">
        <v>78443</v>
      </c>
      <c r="D47248">
        <v>44.486499999999999</v>
      </c>
      <c r="E47248">
        <v>-71.554000000000002</v>
      </c>
    </row>
    <row r="47249" spans="1:5" x14ac:dyDescent="0.25">
      <c r="A47249" t="s">
        <v>9676</v>
      </c>
      <c r="B47249" t="s">
        <v>4</v>
      </c>
      <c r="C47249" t="s">
        <v>9677</v>
      </c>
      <c r="D47249">
        <v>44.486730000000001</v>
      </c>
      <c r="E47249">
        <v>-71.154330000000002</v>
      </c>
    </row>
    <row r="47250" spans="1:5" x14ac:dyDescent="0.25">
      <c r="A47250" t="s">
        <v>29915</v>
      </c>
      <c r="B47250" t="s">
        <v>7</v>
      </c>
      <c r="C47250" t="s">
        <v>29916</v>
      </c>
      <c r="D47250">
        <v>44.490101000000003</v>
      </c>
      <c r="E47250">
        <v>-78.977902</v>
      </c>
    </row>
    <row r="47251" spans="1:5" x14ac:dyDescent="0.25">
      <c r="A47251" t="s">
        <v>15668</v>
      </c>
      <c r="B47251" t="s">
        <v>79</v>
      </c>
      <c r="C47251" t="s">
        <v>15669</v>
      </c>
      <c r="D47251">
        <v>44.49169921875</v>
      </c>
      <c r="E47251">
        <v>-69.991203308105398</v>
      </c>
    </row>
    <row r="47252" spans="1:5" x14ac:dyDescent="0.25">
      <c r="A47252" t="s">
        <v>13812</v>
      </c>
      <c r="B47252" t="s">
        <v>7</v>
      </c>
      <c r="C47252" t="s">
        <v>13813</v>
      </c>
      <c r="D47252">
        <v>44.493436000000003</v>
      </c>
      <c r="E47252">
        <v>-119.84368600000001</v>
      </c>
    </row>
    <row r="47253" spans="1:5" x14ac:dyDescent="0.25">
      <c r="A47253" t="s">
        <v>65999</v>
      </c>
      <c r="B47253" t="s">
        <v>7</v>
      </c>
      <c r="C47253" t="s">
        <v>66000</v>
      </c>
      <c r="D47253">
        <v>44.493801116900002</v>
      </c>
      <c r="E47253">
        <v>-116.01599883999999</v>
      </c>
    </row>
    <row r="47254" spans="1:5" x14ac:dyDescent="0.25">
      <c r="A47254" t="s">
        <v>34113</v>
      </c>
      <c r="B47254" t="s">
        <v>7</v>
      </c>
      <c r="C47254" t="s">
        <v>34114</v>
      </c>
      <c r="D47254">
        <v>44.493900299072202</v>
      </c>
      <c r="E47254">
        <v>-81.335296630859304</v>
      </c>
    </row>
    <row r="47255" spans="1:5" x14ac:dyDescent="0.25">
      <c r="A47255" t="s">
        <v>89818</v>
      </c>
      <c r="B47255" t="s">
        <v>7</v>
      </c>
      <c r="C47255" t="s">
        <v>89819</v>
      </c>
      <c r="D47255">
        <v>44.494166999999997</v>
      </c>
      <c r="E47255">
        <v>-103.39444399999999</v>
      </c>
    </row>
    <row r="47256" spans="1:5" x14ac:dyDescent="0.25">
      <c r="A47256" t="s">
        <v>80884</v>
      </c>
      <c r="B47256" t="s">
        <v>4</v>
      </c>
      <c r="C47256" t="s">
        <v>80885</v>
      </c>
      <c r="D47256">
        <v>44.494400024413999</v>
      </c>
      <c r="E47256">
        <v>-117.74700164794901</v>
      </c>
    </row>
    <row r="47257" spans="1:5" x14ac:dyDescent="0.25">
      <c r="A47257" t="s">
        <v>15168</v>
      </c>
      <c r="B47257" t="s">
        <v>7</v>
      </c>
      <c r="C47257" t="s">
        <v>15169</v>
      </c>
      <c r="D47257">
        <v>44.495201110839801</v>
      </c>
      <c r="E47257">
        <v>-89.91259765625</v>
      </c>
    </row>
    <row r="47258" spans="1:5" x14ac:dyDescent="0.25">
      <c r="A47258" t="s">
        <v>67847</v>
      </c>
      <c r="B47258" t="s">
        <v>7</v>
      </c>
      <c r="C47258" t="s">
        <v>67848</v>
      </c>
      <c r="D47258">
        <v>44.495800000000003</v>
      </c>
      <c r="E47258">
        <v>5.4028499999999999</v>
      </c>
    </row>
    <row r="47259" spans="1:5" x14ac:dyDescent="0.25">
      <c r="A47259" t="s">
        <v>53175</v>
      </c>
      <c r="B47259" t="s">
        <v>7</v>
      </c>
      <c r="C47259" t="s">
        <v>53176</v>
      </c>
      <c r="D47259">
        <v>44.496944399999997</v>
      </c>
      <c r="E47259">
        <v>11.243611100000001</v>
      </c>
    </row>
    <row r="47260" spans="1:5" x14ac:dyDescent="0.25">
      <c r="A47260" t="s">
        <v>58753</v>
      </c>
      <c r="B47260" t="s">
        <v>12322</v>
      </c>
      <c r="C47260" t="s">
        <v>58754</v>
      </c>
      <c r="D47260">
        <v>44.49720001</v>
      </c>
      <c r="E47260">
        <v>-123.2900009</v>
      </c>
    </row>
    <row r="47261" spans="1:5" x14ac:dyDescent="0.25">
      <c r="A47261" t="s">
        <v>52706</v>
      </c>
      <c r="B47261" t="s">
        <v>7</v>
      </c>
      <c r="C47261" t="s">
        <v>52707</v>
      </c>
      <c r="D47261">
        <v>44.498333000000002</v>
      </c>
      <c r="E47261">
        <v>7.7233330000000002</v>
      </c>
    </row>
    <row r="47262" spans="1:5" x14ac:dyDescent="0.25">
      <c r="A47262" t="s">
        <v>67585</v>
      </c>
      <c r="B47262" t="s">
        <v>7</v>
      </c>
      <c r="C47262" t="s">
        <v>67586</v>
      </c>
      <c r="D47262">
        <v>44.4989013671875</v>
      </c>
      <c r="E47262">
        <v>0.20051400363445199</v>
      </c>
    </row>
    <row r="47263" spans="1:5" x14ac:dyDescent="0.25">
      <c r="A47263" t="s">
        <v>111714</v>
      </c>
      <c r="B47263" t="s">
        <v>79</v>
      </c>
      <c r="C47263" t="s">
        <v>111715</v>
      </c>
      <c r="D47263">
        <v>44.4989013671875</v>
      </c>
      <c r="E47263">
        <v>-88.022300720214801</v>
      </c>
    </row>
    <row r="47264" spans="1:5" x14ac:dyDescent="0.25">
      <c r="A47264" t="s">
        <v>112468</v>
      </c>
      <c r="B47264" t="s">
        <v>7</v>
      </c>
      <c r="C47264" t="s">
        <v>112469</v>
      </c>
      <c r="D47264">
        <v>44.4989013671875</v>
      </c>
      <c r="E47264">
        <v>-92.203102111816406</v>
      </c>
    </row>
    <row r="47265" spans="1:5" x14ac:dyDescent="0.25">
      <c r="A47265" t="s">
        <v>34200</v>
      </c>
      <c r="B47265" t="s">
        <v>4</v>
      </c>
      <c r="C47265" t="s">
        <v>34201</v>
      </c>
      <c r="D47265">
        <v>44.499698638916001</v>
      </c>
      <c r="E47265">
        <v>-80.203300476074205</v>
      </c>
    </row>
    <row r="47266" spans="1:5" x14ac:dyDescent="0.25">
      <c r="A47266" t="s">
        <v>15186</v>
      </c>
      <c r="B47266" t="s">
        <v>7</v>
      </c>
      <c r="C47266" t="s">
        <v>15187</v>
      </c>
      <c r="D47266">
        <v>44.499801635742102</v>
      </c>
      <c r="E47266">
        <v>-92.198799133300696</v>
      </c>
    </row>
    <row r="47267" spans="1:5" x14ac:dyDescent="0.25">
      <c r="A47267" t="s">
        <v>52828</v>
      </c>
      <c r="B47267" t="s">
        <v>7</v>
      </c>
      <c r="C47267" t="s">
        <v>52829</v>
      </c>
      <c r="D47267">
        <v>44.500278000000002</v>
      </c>
      <c r="E47267">
        <v>11.944444000000001</v>
      </c>
    </row>
    <row r="47268" spans="1:5" x14ac:dyDescent="0.25">
      <c r="A47268" t="s">
        <v>16979</v>
      </c>
      <c r="B47268" t="s">
        <v>4</v>
      </c>
      <c r="C47268" t="s">
        <v>11762</v>
      </c>
      <c r="D47268">
        <v>44.501399993896399</v>
      </c>
      <c r="E47268">
        <v>-88.011497497558594</v>
      </c>
    </row>
    <row r="47269" spans="1:5" x14ac:dyDescent="0.25">
      <c r="A47269" t="s">
        <v>68006</v>
      </c>
      <c r="B47269" t="s">
        <v>12322</v>
      </c>
      <c r="C47269" t="s">
        <v>68007</v>
      </c>
      <c r="D47269">
        <v>44.502102000000001</v>
      </c>
      <c r="E47269">
        <v>3.5328200000000001</v>
      </c>
    </row>
    <row r="47270" spans="1:5" x14ac:dyDescent="0.25">
      <c r="A47270" t="s">
        <v>82070</v>
      </c>
      <c r="B47270" t="s">
        <v>7</v>
      </c>
      <c r="C47270" t="s">
        <v>82071</v>
      </c>
      <c r="D47270">
        <v>44.50239944458</v>
      </c>
      <c r="E47270">
        <v>-119.37200164794901</v>
      </c>
    </row>
    <row r="47271" spans="1:5" x14ac:dyDescent="0.25">
      <c r="A47271" t="s">
        <v>76950</v>
      </c>
      <c r="B47271" t="s">
        <v>7</v>
      </c>
      <c r="C47271" t="s">
        <v>76951</v>
      </c>
      <c r="D47271">
        <v>44.502700805663999</v>
      </c>
      <c r="E47271">
        <v>-92.361297607421804</v>
      </c>
    </row>
    <row r="47272" spans="1:5" x14ac:dyDescent="0.25">
      <c r="A47272" t="s">
        <v>52744</v>
      </c>
      <c r="B47272" t="s">
        <v>7</v>
      </c>
      <c r="C47272" t="s">
        <v>52745</v>
      </c>
      <c r="D47272">
        <v>44.503056000000001</v>
      </c>
      <c r="E47272">
        <v>7.8216669999999997</v>
      </c>
    </row>
    <row r="47273" spans="1:5" x14ac:dyDescent="0.25">
      <c r="A47273" t="s">
        <v>69852</v>
      </c>
      <c r="B47273" t="s">
        <v>12322</v>
      </c>
      <c r="C47273" t="s">
        <v>69853</v>
      </c>
      <c r="D47273">
        <v>44.503200531005803</v>
      </c>
      <c r="E47273">
        <v>26.1021003723144</v>
      </c>
    </row>
    <row r="47274" spans="1:5" x14ac:dyDescent="0.25">
      <c r="A47274" t="s">
        <v>53357</v>
      </c>
      <c r="B47274" t="s">
        <v>14</v>
      </c>
      <c r="C47274" t="s">
        <v>53358</v>
      </c>
      <c r="D47274">
        <v>44.503259999999997</v>
      </c>
      <c r="E47274">
        <v>11.81415</v>
      </c>
    </row>
    <row r="47275" spans="1:5" x14ac:dyDescent="0.25">
      <c r="A47275" t="s">
        <v>18726</v>
      </c>
      <c r="B47275" t="s">
        <v>14</v>
      </c>
      <c r="C47275" t="s">
        <v>18727</v>
      </c>
      <c r="D47275">
        <v>44.503300000000003</v>
      </c>
      <c r="E47275">
        <v>-95.453902999999997</v>
      </c>
    </row>
    <row r="47276" spans="1:5" x14ac:dyDescent="0.25">
      <c r="A47276" t="s">
        <v>78420</v>
      </c>
      <c r="B47276" t="s">
        <v>4</v>
      </c>
      <c r="C47276" t="s">
        <v>78421</v>
      </c>
      <c r="D47276">
        <v>44.503700256347599</v>
      </c>
      <c r="E47276">
        <v>-71.569297790527301</v>
      </c>
    </row>
    <row r="47277" spans="1:5" x14ac:dyDescent="0.25">
      <c r="A47277" t="s">
        <v>86451</v>
      </c>
      <c r="B47277" t="s">
        <v>4</v>
      </c>
      <c r="C47277" t="s">
        <v>86452</v>
      </c>
      <c r="D47277">
        <v>44.504525000000001</v>
      </c>
      <c r="E47277">
        <v>26.098452000000002</v>
      </c>
    </row>
    <row r="47278" spans="1:5" x14ac:dyDescent="0.25">
      <c r="A47278" t="s">
        <v>14109</v>
      </c>
      <c r="B47278" t="s">
        <v>7</v>
      </c>
      <c r="C47278" t="s">
        <v>14110</v>
      </c>
      <c r="D47278">
        <v>44.505500793457003</v>
      </c>
      <c r="E47278">
        <v>-89.025100708007798</v>
      </c>
    </row>
    <row r="47279" spans="1:5" x14ac:dyDescent="0.25">
      <c r="A47279" t="s">
        <v>112450</v>
      </c>
      <c r="B47279" t="s">
        <v>4</v>
      </c>
      <c r="C47279" t="s">
        <v>112451</v>
      </c>
      <c r="D47279">
        <v>44.506900787353501</v>
      </c>
      <c r="E47279">
        <v>-89.136199951171804</v>
      </c>
    </row>
    <row r="47280" spans="1:5" x14ac:dyDescent="0.25">
      <c r="A47280" t="s">
        <v>17736</v>
      </c>
      <c r="B47280" t="s">
        <v>7</v>
      </c>
      <c r="C47280" t="s">
        <v>17737</v>
      </c>
      <c r="D47280">
        <v>44.50830078125</v>
      </c>
      <c r="E47280">
        <v>-87.860702514648395</v>
      </c>
    </row>
    <row r="47281" spans="1:5" x14ac:dyDescent="0.25">
      <c r="A47281" t="s">
        <v>71334</v>
      </c>
      <c r="B47281" t="s">
        <v>14</v>
      </c>
      <c r="C47281" t="s">
        <v>71335</v>
      </c>
      <c r="D47281">
        <v>44.509200999999997</v>
      </c>
      <c r="E47281">
        <v>-69.952599000000006</v>
      </c>
    </row>
    <row r="47282" spans="1:5" x14ac:dyDescent="0.25">
      <c r="A47282" t="s">
        <v>30977</v>
      </c>
      <c r="B47282" t="s">
        <v>4</v>
      </c>
      <c r="C47282" t="s">
        <v>30978</v>
      </c>
      <c r="D47282">
        <v>44.509607000000003</v>
      </c>
      <c r="E47282">
        <v>-80.229400999999996</v>
      </c>
    </row>
    <row r="47283" spans="1:5" x14ac:dyDescent="0.25">
      <c r="A47283" t="s">
        <v>45317</v>
      </c>
      <c r="B47283" t="s">
        <v>7</v>
      </c>
      <c r="C47283" t="s">
        <v>45318</v>
      </c>
      <c r="D47283">
        <v>44.511353300000003</v>
      </c>
      <c r="E47283">
        <v>3.2709963000000002</v>
      </c>
    </row>
    <row r="47284" spans="1:5" x14ac:dyDescent="0.25">
      <c r="A47284" t="s">
        <v>19437</v>
      </c>
      <c r="B47284" t="s">
        <v>4</v>
      </c>
      <c r="C47284" t="s">
        <v>19438</v>
      </c>
      <c r="D47284">
        <v>44.511516</v>
      </c>
      <c r="E47284">
        <v>-114.224542</v>
      </c>
    </row>
    <row r="47285" spans="1:5" x14ac:dyDescent="0.25">
      <c r="A47285" t="s">
        <v>111307</v>
      </c>
      <c r="B47285" t="s">
        <v>7</v>
      </c>
      <c r="C47285" t="s">
        <v>111308</v>
      </c>
      <c r="D47285">
        <v>44.512599945068303</v>
      </c>
      <c r="E47285">
        <v>-72.607101440429602</v>
      </c>
    </row>
    <row r="47286" spans="1:5" x14ac:dyDescent="0.25">
      <c r="A47286" t="s">
        <v>9135</v>
      </c>
      <c r="B47286" t="s">
        <v>7</v>
      </c>
      <c r="C47286" t="s">
        <v>9136</v>
      </c>
      <c r="D47286">
        <v>44.5140991210937</v>
      </c>
      <c r="E47286">
        <v>-70.406799316406193</v>
      </c>
    </row>
    <row r="47287" spans="1:5" x14ac:dyDescent="0.25">
      <c r="A47287" t="s">
        <v>45231</v>
      </c>
      <c r="B47287" t="s">
        <v>7</v>
      </c>
      <c r="C47287" t="s">
        <v>45232</v>
      </c>
      <c r="D47287">
        <v>44.514150000000001</v>
      </c>
      <c r="E47287">
        <v>1.592503</v>
      </c>
    </row>
    <row r="47288" spans="1:5" x14ac:dyDescent="0.25">
      <c r="A47288" t="s">
        <v>111345</v>
      </c>
      <c r="B47288" t="s">
        <v>7</v>
      </c>
      <c r="C47288" t="s">
        <v>111346</v>
      </c>
      <c r="D47288">
        <v>44.515300750732401</v>
      </c>
      <c r="E47288">
        <v>-72.641197204589801</v>
      </c>
    </row>
    <row r="47289" spans="1:5" x14ac:dyDescent="0.25">
      <c r="A47289" t="s">
        <v>18657</v>
      </c>
      <c r="B47289" t="s">
        <v>7</v>
      </c>
      <c r="C47289" t="s">
        <v>18658</v>
      </c>
      <c r="D47289">
        <v>44.515495999999999</v>
      </c>
      <c r="E47289">
        <v>-88.541640000000001</v>
      </c>
    </row>
    <row r="47290" spans="1:5" x14ac:dyDescent="0.25">
      <c r="A47290" t="s">
        <v>53353</v>
      </c>
      <c r="B47290" t="s">
        <v>14</v>
      </c>
      <c r="C47290" t="s">
        <v>53354</v>
      </c>
      <c r="D47290">
        <v>44.51585</v>
      </c>
      <c r="E47290">
        <v>11.592180000000001</v>
      </c>
    </row>
    <row r="47291" spans="1:5" x14ac:dyDescent="0.25">
      <c r="A47291" t="s">
        <v>111280</v>
      </c>
      <c r="B47291" t="s">
        <v>4</v>
      </c>
      <c r="C47291" t="s">
        <v>111281</v>
      </c>
      <c r="D47291">
        <v>44.515899658203097</v>
      </c>
      <c r="E47291">
        <v>-72.951202392578097</v>
      </c>
    </row>
    <row r="47292" spans="1:5" x14ac:dyDescent="0.25">
      <c r="A47292" t="s">
        <v>53220</v>
      </c>
      <c r="B47292" t="s">
        <v>7</v>
      </c>
      <c r="C47292" t="s">
        <v>53221</v>
      </c>
      <c r="D47292">
        <v>44.516167000000003</v>
      </c>
      <c r="E47292">
        <v>11.100083</v>
      </c>
    </row>
    <row r="47293" spans="1:5" x14ac:dyDescent="0.25">
      <c r="A47293" t="s">
        <v>71427</v>
      </c>
      <c r="B47293" t="s">
        <v>7</v>
      </c>
      <c r="C47293" t="s">
        <v>6789</v>
      </c>
      <c r="D47293">
        <v>44.516700744628899</v>
      </c>
      <c r="E47293">
        <v>-70.222297668457003</v>
      </c>
    </row>
    <row r="47294" spans="1:5" x14ac:dyDescent="0.25">
      <c r="A47294" t="s">
        <v>60392</v>
      </c>
      <c r="B47294" t="s">
        <v>7</v>
      </c>
      <c r="C47294" t="s">
        <v>60393</v>
      </c>
      <c r="D47294">
        <v>44.516799929999998</v>
      </c>
      <c r="E47294">
        <v>-108.0830002</v>
      </c>
    </row>
    <row r="47295" spans="1:5" x14ac:dyDescent="0.25">
      <c r="A47295" t="s">
        <v>111313</v>
      </c>
      <c r="B47295" t="s">
        <v>7</v>
      </c>
      <c r="C47295" t="s">
        <v>111314</v>
      </c>
      <c r="D47295">
        <v>44.517299652099602</v>
      </c>
      <c r="E47295">
        <v>-72.979301452636705</v>
      </c>
    </row>
    <row r="47296" spans="1:5" x14ac:dyDescent="0.25">
      <c r="A47296" t="s">
        <v>51293</v>
      </c>
      <c r="B47296" t="s">
        <v>4</v>
      </c>
      <c r="C47296" t="s">
        <v>51294</v>
      </c>
      <c r="D47296">
        <v>44.518798828125</v>
      </c>
      <c r="E47296">
        <v>-116.04799652099599</v>
      </c>
    </row>
    <row r="47297" spans="1:5" x14ac:dyDescent="0.25">
      <c r="A47297" t="s">
        <v>17015</v>
      </c>
      <c r="B47297" t="s">
        <v>7</v>
      </c>
      <c r="C47297" t="s">
        <v>17016</v>
      </c>
      <c r="D47297">
        <v>44.518846000000003</v>
      </c>
      <c r="E47297">
        <v>-85.968704000000002</v>
      </c>
    </row>
    <row r="47298" spans="1:5" x14ac:dyDescent="0.25">
      <c r="A47298" t="s">
        <v>68020</v>
      </c>
      <c r="B47298" t="s">
        <v>7</v>
      </c>
      <c r="C47298" t="s">
        <v>68021</v>
      </c>
      <c r="D47298">
        <v>44.518901999999997</v>
      </c>
      <c r="E47298">
        <v>5.7374999999999998</v>
      </c>
    </row>
    <row r="47299" spans="1:5" x14ac:dyDescent="0.25">
      <c r="A47299" t="s">
        <v>13157</v>
      </c>
      <c r="B47299" t="s">
        <v>7</v>
      </c>
      <c r="C47299" t="s">
        <v>13158</v>
      </c>
      <c r="D47299">
        <v>44.519298553466797</v>
      </c>
      <c r="E47299">
        <v>-121.320999145507</v>
      </c>
    </row>
    <row r="47300" spans="1:5" x14ac:dyDescent="0.25">
      <c r="A47300" t="s">
        <v>58649</v>
      </c>
      <c r="B47300" t="s">
        <v>12322</v>
      </c>
      <c r="C47300" t="s">
        <v>58650</v>
      </c>
      <c r="D47300">
        <v>44.520198821999998</v>
      </c>
      <c r="E47300">
        <v>-109.024002075</v>
      </c>
    </row>
    <row r="47301" spans="1:5" x14ac:dyDescent="0.25">
      <c r="A47301" t="s">
        <v>89883</v>
      </c>
      <c r="B47301" t="s">
        <v>14</v>
      </c>
      <c r="C47301" t="s">
        <v>89884</v>
      </c>
      <c r="D47301">
        <v>44.520802000000003</v>
      </c>
      <c r="E47301">
        <v>-101.593002</v>
      </c>
    </row>
    <row r="47302" spans="1:5" x14ac:dyDescent="0.25">
      <c r="A47302" t="s">
        <v>53326</v>
      </c>
      <c r="B47302" t="s">
        <v>14</v>
      </c>
      <c r="C47302" t="s">
        <v>53327</v>
      </c>
      <c r="D47302">
        <v>44.520924000000001</v>
      </c>
      <c r="E47302">
        <v>8.1880109999999995</v>
      </c>
    </row>
    <row r="47303" spans="1:5" x14ac:dyDescent="0.25">
      <c r="A47303" t="s">
        <v>1755</v>
      </c>
      <c r="B47303" t="s">
        <v>14</v>
      </c>
      <c r="C47303" t="s">
        <v>1756</v>
      </c>
      <c r="D47303">
        <v>44.522202</v>
      </c>
      <c r="E47303">
        <v>-83.683295999999999</v>
      </c>
    </row>
    <row r="47304" spans="1:5" x14ac:dyDescent="0.25">
      <c r="A47304" t="s">
        <v>61413</v>
      </c>
      <c r="B47304" t="s">
        <v>7</v>
      </c>
      <c r="C47304" t="s">
        <v>61414</v>
      </c>
      <c r="D47304">
        <v>44.522998999999999</v>
      </c>
      <c r="E47304">
        <v>-114.218002</v>
      </c>
    </row>
    <row r="47305" spans="1:5" x14ac:dyDescent="0.25">
      <c r="A47305" t="s">
        <v>18724</v>
      </c>
      <c r="B47305" t="s">
        <v>7</v>
      </c>
      <c r="C47305" t="s">
        <v>18725</v>
      </c>
      <c r="D47305">
        <v>44.523055999999997</v>
      </c>
      <c r="E47305">
        <v>-70.545556000000005</v>
      </c>
    </row>
    <row r="47306" spans="1:5" x14ac:dyDescent="0.25">
      <c r="A47306" t="s">
        <v>31668</v>
      </c>
      <c r="B47306" t="s">
        <v>79</v>
      </c>
      <c r="C47306" t="s">
        <v>31669</v>
      </c>
      <c r="D47306">
        <v>44.523899078369098</v>
      </c>
      <c r="E47306">
        <v>-78.730300903320298</v>
      </c>
    </row>
    <row r="47307" spans="1:5" x14ac:dyDescent="0.25">
      <c r="A47307" t="s">
        <v>118473</v>
      </c>
      <c r="B47307" t="s">
        <v>12322</v>
      </c>
      <c r="C47307" t="s">
        <v>118474</v>
      </c>
      <c r="D47307">
        <v>44.524101257300003</v>
      </c>
      <c r="E47307">
        <v>129.56900024399999</v>
      </c>
    </row>
    <row r="47308" spans="1:5" x14ac:dyDescent="0.25">
      <c r="A47308" t="s">
        <v>61822</v>
      </c>
      <c r="B47308" t="s">
        <v>7</v>
      </c>
      <c r="C47308" t="s">
        <v>61823</v>
      </c>
      <c r="D47308">
        <v>44.525199890136697</v>
      </c>
      <c r="E47308">
        <v>-98.958099365234304</v>
      </c>
    </row>
    <row r="47309" spans="1:5" x14ac:dyDescent="0.25">
      <c r="A47309" t="s">
        <v>32870</v>
      </c>
      <c r="B47309" t="s">
        <v>7</v>
      </c>
      <c r="C47309" t="s">
        <v>32871</v>
      </c>
      <c r="D47309">
        <v>44.525564000000003</v>
      </c>
      <c r="E47309">
        <v>-78.448269999999994</v>
      </c>
    </row>
    <row r="47310" spans="1:5" x14ac:dyDescent="0.25">
      <c r="A47310" t="s">
        <v>4160</v>
      </c>
      <c r="B47310" t="s">
        <v>7</v>
      </c>
      <c r="C47310" t="s">
        <v>4161</v>
      </c>
      <c r="D47310">
        <v>44.525798797607401</v>
      </c>
      <c r="E47310">
        <v>-93.326896667480398</v>
      </c>
    </row>
    <row r="47311" spans="1:5" x14ac:dyDescent="0.25">
      <c r="A47311" t="s">
        <v>5193</v>
      </c>
      <c r="B47311" t="s">
        <v>14</v>
      </c>
      <c r="C47311" t="s">
        <v>5194</v>
      </c>
      <c r="D47311">
        <v>44.526401999999997</v>
      </c>
      <c r="E47311">
        <v>-70.663596999999996</v>
      </c>
    </row>
    <row r="47312" spans="1:5" x14ac:dyDescent="0.25">
      <c r="A47312" t="s">
        <v>111311</v>
      </c>
      <c r="B47312" t="s">
        <v>7</v>
      </c>
      <c r="C47312" t="s">
        <v>111312</v>
      </c>
      <c r="D47312">
        <v>44.526699066162102</v>
      </c>
      <c r="E47312">
        <v>-72.581497192382798</v>
      </c>
    </row>
    <row r="47313" spans="1:5" x14ac:dyDescent="0.25">
      <c r="A47313" t="s">
        <v>113444</v>
      </c>
      <c r="B47313" t="s">
        <v>4</v>
      </c>
      <c r="C47313" t="s">
        <v>113445</v>
      </c>
      <c r="D47313">
        <v>44.527112000000002</v>
      </c>
      <c r="E47313">
        <v>-109.07357500000001</v>
      </c>
    </row>
    <row r="47314" spans="1:5" x14ac:dyDescent="0.25">
      <c r="A47314" t="s">
        <v>5499</v>
      </c>
      <c r="B47314" t="s">
        <v>7</v>
      </c>
      <c r="C47314" t="s">
        <v>5500</v>
      </c>
      <c r="D47314">
        <v>44.528717999999998</v>
      </c>
      <c r="E47314">
        <v>-92.120340999999996</v>
      </c>
    </row>
    <row r="47315" spans="1:5" x14ac:dyDescent="0.25">
      <c r="A47315" t="s">
        <v>35250</v>
      </c>
      <c r="B47315" t="s">
        <v>4</v>
      </c>
      <c r="C47315" t="s">
        <v>35251</v>
      </c>
      <c r="D47315">
        <v>44.529400000000003</v>
      </c>
      <c r="E47315">
        <v>-80.353999999999999</v>
      </c>
    </row>
    <row r="47316" spans="1:5" x14ac:dyDescent="0.25">
      <c r="A47316" t="s">
        <v>14932</v>
      </c>
      <c r="B47316" t="s">
        <v>14</v>
      </c>
      <c r="C47316" t="s">
        <v>14933</v>
      </c>
      <c r="D47316">
        <v>44.529701000000003</v>
      </c>
      <c r="E47316">
        <v>-123.091003</v>
      </c>
    </row>
    <row r="47317" spans="1:5" x14ac:dyDescent="0.25">
      <c r="A47317" t="s">
        <v>7208</v>
      </c>
      <c r="B47317" t="s">
        <v>7</v>
      </c>
      <c r="C47317" t="s">
        <v>7209</v>
      </c>
      <c r="D47317">
        <v>44.529701232910099</v>
      </c>
      <c r="E47317">
        <v>-90.419296264648395</v>
      </c>
    </row>
    <row r="47318" spans="1:5" x14ac:dyDescent="0.25">
      <c r="A47318" t="s">
        <v>88045</v>
      </c>
      <c r="B47318" t="s">
        <v>7</v>
      </c>
      <c r="C47318" t="s">
        <v>88046</v>
      </c>
      <c r="D47318">
        <v>44.529800415038999</v>
      </c>
      <c r="E47318">
        <v>-122.930000305175</v>
      </c>
    </row>
    <row r="47319" spans="1:5" x14ac:dyDescent="0.25">
      <c r="A47319" t="s">
        <v>89842</v>
      </c>
      <c r="B47319" t="s">
        <v>7</v>
      </c>
      <c r="C47319" t="s">
        <v>89843</v>
      </c>
      <c r="D47319">
        <v>44.530899047899901</v>
      </c>
      <c r="E47319">
        <v>-99.747497558599903</v>
      </c>
    </row>
    <row r="47320" spans="1:5" x14ac:dyDescent="0.25">
      <c r="A47320" t="s">
        <v>18212</v>
      </c>
      <c r="B47320" t="s">
        <v>14</v>
      </c>
      <c r="C47320" t="s">
        <v>18213</v>
      </c>
      <c r="D47320">
        <v>44.531399</v>
      </c>
      <c r="E47320">
        <v>-92.805199000000002</v>
      </c>
    </row>
    <row r="47321" spans="1:5" x14ac:dyDescent="0.25">
      <c r="A47321" t="s">
        <v>7673</v>
      </c>
      <c r="B47321" t="s">
        <v>4</v>
      </c>
      <c r="C47321" t="s">
        <v>7674</v>
      </c>
      <c r="D47321">
        <v>44.532199859619098</v>
      </c>
      <c r="E47321">
        <v>-88.065902709960895</v>
      </c>
    </row>
    <row r="47322" spans="1:5" x14ac:dyDescent="0.25">
      <c r="A47322" t="s">
        <v>105253</v>
      </c>
      <c r="B47322" t="s">
        <v>7</v>
      </c>
      <c r="C47322" t="s">
        <v>105254</v>
      </c>
      <c r="D47322">
        <v>44.532319000000001</v>
      </c>
      <c r="E47322">
        <v>-122.98286899999999</v>
      </c>
    </row>
    <row r="47323" spans="1:5" x14ac:dyDescent="0.25">
      <c r="A47323" t="s">
        <v>66263</v>
      </c>
      <c r="B47323" t="s">
        <v>7</v>
      </c>
      <c r="C47323" t="s">
        <v>66264</v>
      </c>
      <c r="D47323">
        <v>44.533199310299999</v>
      </c>
      <c r="E47323">
        <v>-69.675498962399999</v>
      </c>
    </row>
    <row r="47324" spans="1:5" x14ac:dyDescent="0.25">
      <c r="A47324" t="s">
        <v>67467</v>
      </c>
      <c r="B47324" t="s">
        <v>12322</v>
      </c>
      <c r="C47324" t="s">
        <v>67468</v>
      </c>
      <c r="D47324">
        <v>44.533298492431598</v>
      </c>
      <c r="E47324">
        <v>-1.125</v>
      </c>
    </row>
    <row r="47325" spans="1:5" x14ac:dyDescent="0.25">
      <c r="A47325" t="s">
        <v>62012</v>
      </c>
      <c r="B47325" t="s">
        <v>7</v>
      </c>
      <c r="C47325" t="s">
        <v>62013</v>
      </c>
      <c r="D47325">
        <v>44.534599304199901</v>
      </c>
      <c r="E47325">
        <v>-72.613998413100006</v>
      </c>
    </row>
    <row r="47326" spans="1:5" x14ac:dyDescent="0.25">
      <c r="A47326" t="s">
        <v>68830</v>
      </c>
      <c r="B47326" t="s">
        <v>23535</v>
      </c>
      <c r="C47326" t="s">
        <v>68831</v>
      </c>
      <c r="D47326">
        <v>44.535400000000003</v>
      </c>
      <c r="E47326">
        <v>11.2887</v>
      </c>
    </row>
    <row r="47327" spans="1:5" x14ac:dyDescent="0.25">
      <c r="A47327" t="s">
        <v>45399</v>
      </c>
      <c r="B47327" t="s">
        <v>7</v>
      </c>
      <c r="C47327" t="s">
        <v>45400</v>
      </c>
      <c r="D47327">
        <v>44.535941999999999</v>
      </c>
      <c r="E47327">
        <v>5.3080270000000001</v>
      </c>
    </row>
    <row r="47328" spans="1:5" x14ac:dyDescent="0.25">
      <c r="A47328" t="s">
        <v>50052</v>
      </c>
      <c r="B47328" t="s">
        <v>14</v>
      </c>
      <c r="C47328" t="s">
        <v>50053</v>
      </c>
      <c r="D47328">
        <v>44.537284</v>
      </c>
      <c r="E47328">
        <v>14.456934</v>
      </c>
    </row>
    <row r="47329" spans="1:5" x14ac:dyDescent="0.25">
      <c r="A47329" t="s">
        <v>51327</v>
      </c>
      <c r="B47329" t="s">
        <v>7</v>
      </c>
      <c r="C47329" t="s">
        <v>51328</v>
      </c>
      <c r="D47329">
        <v>44.537880999999999</v>
      </c>
      <c r="E47329">
        <v>-115.367282</v>
      </c>
    </row>
    <row r="47330" spans="1:5" x14ac:dyDescent="0.25">
      <c r="A47330" t="s">
        <v>112382</v>
      </c>
      <c r="B47330" t="s">
        <v>7</v>
      </c>
      <c r="C47330" t="s">
        <v>112383</v>
      </c>
      <c r="D47330">
        <v>44.5388984680175</v>
      </c>
      <c r="E47330">
        <v>-92.014099121093693</v>
      </c>
    </row>
    <row r="47331" spans="1:5" x14ac:dyDescent="0.25">
      <c r="A47331" t="s">
        <v>71363</v>
      </c>
      <c r="B47331" t="s">
        <v>4</v>
      </c>
      <c r="C47331" t="s">
        <v>71364</v>
      </c>
      <c r="D47331">
        <v>44.5390014648437</v>
      </c>
      <c r="E47331">
        <v>-67.884201049804602</v>
      </c>
    </row>
    <row r="47332" spans="1:5" x14ac:dyDescent="0.25">
      <c r="A47332" t="s">
        <v>32358</v>
      </c>
      <c r="B47332" t="s">
        <v>7</v>
      </c>
      <c r="C47332" t="s">
        <v>32359</v>
      </c>
      <c r="D47332">
        <v>44.539987654899903</v>
      </c>
      <c r="E47332">
        <v>-78.889260292100005</v>
      </c>
    </row>
    <row r="47333" spans="1:5" x14ac:dyDescent="0.25">
      <c r="A47333" t="s">
        <v>29711</v>
      </c>
      <c r="B47333" t="s">
        <v>79</v>
      </c>
      <c r="C47333" t="s">
        <v>29712</v>
      </c>
      <c r="D47333">
        <v>44.54063</v>
      </c>
      <c r="E47333">
        <v>-78.893096</v>
      </c>
    </row>
    <row r="47334" spans="1:5" x14ac:dyDescent="0.25">
      <c r="A47334" t="s">
        <v>57720</v>
      </c>
      <c r="B47334" t="s">
        <v>7</v>
      </c>
      <c r="C47334" t="s">
        <v>57721</v>
      </c>
      <c r="D47334">
        <v>44.541599273681598</v>
      </c>
      <c r="E47334">
        <v>-99.446197509765597</v>
      </c>
    </row>
    <row r="47335" spans="1:5" x14ac:dyDescent="0.25">
      <c r="A47335" t="s">
        <v>53308</v>
      </c>
      <c r="B47335" t="s">
        <v>7</v>
      </c>
      <c r="C47335" t="s">
        <v>53309</v>
      </c>
      <c r="D47335">
        <v>44.541927999999999</v>
      </c>
      <c r="E47335">
        <v>11.792177000000001</v>
      </c>
    </row>
    <row r="47336" spans="1:5" x14ac:dyDescent="0.25">
      <c r="A47336" t="s">
        <v>67783</v>
      </c>
      <c r="B47336" t="s">
        <v>12322</v>
      </c>
      <c r="C47336" t="s">
        <v>67784</v>
      </c>
      <c r="D47336">
        <v>44.544203000000003</v>
      </c>
      <c r="E47336">
        <v>4.3721920000000001</v>
      </c>
    </row>
    <row r="47337" spans="1:5" x14ac:dyDescent="0.25">
      <c r="A47337" t="s">
        <v>65615</v>
      </c>
      <c r="B47337" t="s">
        <v>7</v>
      </c>
      <c r="C47337" t="s">
        <v>65616</v>
      </c>
      <c r="D47337">
        <v>44.5452003479</v>
      </c>
      <c r="E47337">
        <v>-89.530296325684006</v>
      </c>
    </row>
    <row r="47338" spans="1:5" x14ac:dyDescent="0.25">
      <c r="A47338" t="s">
        <v>79868</v>
      </c>
      <c r="B47338" t="s">
        <v>7</v>
      </c>
      <c r="C47338" t="s">
        <v>79869</v>
      </c>
      <c r="D47338">
        <v>44.545799255371001</v>
      </c>
      <c r="E47338">
        <v>-75.161102294921804</v>
      </c>
    </row>
    <row r="47339" spans="1:5" x14ac:dyDescent="0.25">
      <c r="A47339" t="s">
        <v>35554</v>
      </c>
      <c r="B47339" t="s">
        <v>12322</v>
      </c>
      <c r="C47339" t="s">
        <v>35555</v>
      </c>
      <c r="D47339">
        <v>44.545845036499998</v>
      </c>
      <c r="E47339">
        <v>-65.785424709300003</v>
      </c>
    </row>
    <row r="47340" spans="1:5" x14ac:dyDescent="0.25">
      <c r="A47340" t="s">
        <v>8227</v>
      </c>
      <c r="B47340" t="s">
        <v>4</v>
      </c>
      <c r="C47340" t="s">
        <v>8228</v>
      </c>
      <c r="D47340">
        <v>44.546552800000001</v>
      </c>
      <c r="E47340">
        <v>-68.417394400000006</v>
      </c>
    </row>
    <row r="47341" spans="1:5" x14ac:dyDescent="0.25">
      <c r="A47341" t="s">
        <v>68815</v>
      </c>
      <c r="B47341" t="s">
        <v>12322</v>
      </c>
      <c r="C47341" t="s">
        <v>68816</v>
      </c>
      <c r="D47341">
        <v>44.547001000000002</v>
      </c>
      <c r="E47341">
        <v>7.6232199999999999</v>
      </c>
    </row>
    <row r="47342" spans="1:5" x14ac:dyDescent="0.25">
      <c r="A47342" t="s">
        <v>65256</v>
      </c>
      <c r="B47342" t="s">
        <v>12322</v>
      </c>
      <c r="C47342" t="s">
        <v>65257</v>
      </c>
      <c r="D47342">
        <v>44.547199249999998</v>
      </c>
      <c r="E47342">
        <v>-95.082298280000003</v>
      </c>
    </row>
    <row r="47343" spans="1:5" x14ac:dyDescent="0.25">
      <c r="A47343" t="s">
        <v>45315</v>
      </c>
      <c r="B47343" t="s">
        <v>4</v>
      </c>
      <c r="C47343" t="s">
        <v>45316</v>
      </c>
      <c r="D47343">
        <v>44.548963000000001</v>
      </c>
      <c r="E47343">
        <v>6.7015180000000001</v>
      </c>
    </row>
    <row r="47344" spans="1:5" x14ac:dyDescent="0.25">
      <c r="A47344" t="s">
        <v>30848</v>
      </c>
      <c r="B47344" t="s">
        <v>79</v>
      </c>
      <c r="C47344" t="s">
        <v>30849</v>
      </c>
      <c r="D47344">
        <v>44.549999237060497</v>
      </c>
      <c r="E47344">
        <v>-64.75</v>
      </c>
    </row>
    <row r="47345" spans="1:5" x14ac:dyDescent="0.25">
      <c r="A47345" t="s">
        <v>101854</v>
      </c>
      <c r="B47345" t="s">
        <v>7</v>
      </c>
      <c r="C47345" t="s">
        <v>101855</v>
      </c>
      <c r="D47345">
        <v>44.550998687700002</v>
      </c>
      <c r="E47345">
        <v>33.487998962399999</v>
      </c>
    </row>
    <row r="47346" spans="1:5" x14ac:dyDescent="0.25">
      <c r="A47346" t="s">
        <v>71375</v>
      </c>
      <c r="B47346" t="s">
        <v>4</v>
      </c>
      <c r="C47346" t="s">
        <v>71376</v>
      </c>
      <c r="D47346">
        <v>44.551299999999998</v>
      </c>
      <c r="E47346">
        <v>-70.555475000000001</v>
      </c>
    </row>
    <row r="47347" spans="1:5" x14ac:dyDescent="0.25">
      <c r="A47347" t="s">
        <v>18421</v>
      </c>
      <c r="B47347" t="s">
        <v>4</v>
      </c>
      <c r="C47347" t="s">
        <v>18422</v>
      </c>
      <c r="D47347">
        <v>44.551533626299999</v>
      </c>
      <c r="E47347">
        <v>-122.907743454</v>
      </c>
    </row>
    <row r="47348" spans="1:5" x14ac:dyDescent="0.25">
      <c r="A47348" t="s">
        <v>67092</v>
      </c>
      <c r="B47348" t="s">
        <v>14</v>
      </c>
      <c r="C47348" t="s">
        <v>67093</v>
      </c>
      <c r="D47348">
        <v>44.552700000000002</v>
      </c>
      <c r="E47348">
        <v>14.883800000000001</v>
      </c>
    </row>
    <row r="47349" spans="1:5" x14ac:dyDescent="0.25">
      <c r="A47349" t="s">
        <v>10257</v>
      </c>
      <c r="B47349" t="s">
        <v>79</v>
      </c>
      <c r="C47349" t="s">
        <v>10258</v>
      </c>
      <c r="D47349">
        <v>44.553547000000002</v>
      </c>
      <c r="E47349">
        <v>-73.231497000000005</v>
      </c>
    </row>
    <row r="47350" spans="1:5" x14ac:dyDescent="0.25">
      <c r="A47350" t="s">
        <v>111265</v>
      </c>
      <c r="B47350" t="s">
        <v>4</v>
      </c>
      <c r="C47350" t="s">
        <v>111266</v>
      </c>
      <c r="D47350">
        <v>44.55419921875</v>
      </c>
      <c r="E47350">
        <v>-72.527297973632798</v>
      </c>
    </row>
    <row r="47351" spans="1:5" x14ac:dyDescent="0.25">
      <c r="A47351" t="s">
        <v>296</v>
      </c>
      <c r="B47351" t="s">
        <v>7</v>
      </c>
      <c r="C47351" t="s">
        <v>297</v>
      </c>
      <c r="D47351">
        <v>44.5555000305175</v>
      </c>
      <c r="E47351">
        <v>-115.305000305175</v>
      </c>
    </row>
    <row r="47352" spans="1:5" x14ac:dyDescent="0.25">
      <c r="A47352" t="s">
        <v>9386</v>
      </c>
      <c r="B47352" t="s">
        <v>7</v>
      </c>
      <c r="C47352" t="s">
        <v>9387</v>
      </c>
      <c r="D47352">
        <v>44.556900024413999</v>
      </c>
      <c r="E47352">
        <v>-91.366897583007798</v>
      </c>
    </row>
    <row r="47353" spans="1:5" x14ac:dyDescent="0.25">
      <c r="A47353" t="s">
        <v>80816</v>
      </c>
      <c r="B47353" t="s">
        <v>7</v>
      </c>
      <c r="C47353" t="s">
        <v>80817</v>
      </c>
      <c r="D47353">
        <v>44.557405000000003</v>
      </c>
      <c r="E47353">
        <v>-122.82717</v>
      </c>
    </row>
    <row r="47354" spans="1:5" x14ac:dyDescent="0.25">
      <c r="A47354" t="s">
        <v>44955</v>
      </c>
      <c r="B47354" t="s">
        <v>4</v>
      </c>
      <c r="C47354" t="s">
        <v>44954</v>
      </c>
      <c r="D47354">
        <v>44.557498931884702</v>
      </c>
      <c r="E47354">
        <v>6.0733327865600497</v>
      </c>
    </row>
    <row r="47355" spans="1:5" x14ac:dyDescent="0.25">
      <c r="A47355" t="s">
        <v>67096</v>
      </c>
      <c r="B47355" t="s">
        <v>14</v>
      </c>
      <c r="C47355" t="s">
        <v>67097</v>
      </c>
      <c r="D47355">
        <v>44.557598114013601</v>
      </c>
      <c r="E47355">
        <v>15.774399757385201</v>
      </c>
    </row>
    <row r="47356" spans="1:5" x14ac:dyDescent="0.25">
      <c r="A47356" t="s">
        <v>80798</v>
      </c>
      <c r="B47356" t="s">
        <v>7</v>
      </c>
      <c r="C47356" t="s">
        <v>80799</v>
      </c>
      <c r="D47356">
        <v>44.557899475097599</v>
      </c>
      <c r="E47356">
        <v>-121.401000976562</v>
      </c>
    </row>
    <row r="47357" spans="1:5" x14ac:dyDescent="0.25">
      <c r="A47357" t="s">
        <v>66125</v>
      </c>
      <c r="B47357" t="s">
        <v>7</v>
      </c>
      <c r="C47357" t="s">
        <v>66126</v>
      </c>
      <c r="D47357">
        <v>44.558101654052699</v>
      </c>
      <c r="E47357">
        <v>-90.512199401855398</v>
      </c>
    </row>
    <row r="47358" spans="1:5" x14ac:dyDescent="0.25">
      <c r="A47358" t="s">
        <v>37788</v>
      </c>
      <c r="B47358" t="s">
        <v>7</v>
      </c>
      <c r="C47358" t="s">
        <v>37789</v>
      </c>
      <c r="D47358">
        <v>44.558748000000001</v>
      </c>
      <c r="E47358">
        <v>135.490005</v>
      </c>
    </row>
    <row r="47359" spans="1:5" x14ac:dyDescent="0.25">
      <c r="A47359" t="s">
        <v>19265</v>
      </c>
      <c r="B47359" t="s">
        <v>4</v>
      </c>
      <c r="C47359" t="s">
        <v>19266</v>
      </c>
      <c r="D47359">
        <v>44.559342000000001</v>
      </c>
      <c r="E47359">
        <v>-92.572756999999996</v>
      </c>
    </row>
    <row r="47360" spans="1:5" x14ac:dyDescent="0.25">
      <c r="A47360" t="s">
        <v>31965</v>
      </c>
      <c r="B47360" t="s">
        <v>79</v>
      </c>
      <c r="C47360" t="s">
        <v>31966</v>
      </c>
      <c r="D47360">
        <v>44.559398651122997</v>
      </c>
      <c r="E47360">
        <v>-64.612197875976506</v>
      </c>
    </row>
    <row r="47361" spans="1:5" x14ac:dyDescent="0.25">
      <c r="A47361" t="s">
        <v>72515</v>
      </c>
      <c r="B47361" t="s">
        <v>14</v>
      </c>
      <c r="C47361" t="s">
        <v>72516</v>
      </c>
      <c r="D47361">
        <v>44.560200000000002</v>
      </c>
      <c r="E47361">
        <v>-92.546302999999995</v>
      </c>
    </row>
    <row r="47362" spans="1:5" x14ac:dyDescent="0.25">
      <c r="A47362" t="s">
        <v>111331</v>
      </c>
      <c r="B47362" t="s">
        <v>79</v>
      </c>
      <c r="C47362" t="s">
        <v>111332</v>
      </c>
      <c r="D47362">
        <v>44.560600280761697</v>
      </c>
      <c r="E47362">
        <v>-73.240402221679602</v>
      </c>
    </row>
    <row r="47363" spans="1:5" x14ac:dyDescent="0.25">
      <c r="A47363" t="s">
        <v>6979</v>
      </c>
      <c r="B47363" t="s">
        <v>7</v>
      </c>
      <c r="C47363" t="s">
        <v>6980</v>
      </c>
      <c r="D47363">
        <v>44.563301086425703</v>
      </c>
      <c r="E47363">
        <v>-99.72509765625</v>
      </c>
    </row>
    <row r="47364" spans="1:5" x14ac:dyDescent="0.25">
      <c r="A47364" t="s">
        <v>66574</v>
      </c>
      <c r="B47364" t="s">
        <v>7</v>
      </c>
      <c r="C47364" t="s">
        <v>66575</v>
      </c>
      <c r="D47364">
        <v>44.564</v>
      </c>
      <c r="E47364">
        <v>76.639200000000002</v>
      </c>
    </row>
    <row r="47365" spans="1:5" x14ac:dyDescent="0.25">
      <c r="A47365" t="s">
        <v>67020</v>
      </c>
      <c r="B47365" t="s">
        <v>7</v>
      </c>
      <c r="C47365" t="s">
        <v>67021</v>
      </c>
      <c r="D47365">
        <v>44.565799713099999</v>
      </c>
      <c r="E47365">
        <v>14.3930997849</v>
      </c>
    </row>
    <row r="47366" spans="1:5" x14ac:dyDescent="0.25">
      <c r="A47366" t="s">
        <v>72446</v>
      </c>
      <c r="B47366" t="s">
        <v>7</v>
      </c>
      <c r="C47366" t="s">
        <v>72447</v>
      </c>
      <c r="D47366">
        <v>44.5661010742187</v>
      </c>
      <c r="E47366">
        <v>-93.1322021484375</v>
      </c>
    </row>
    <row r="47367" spans="1:5" x14ac:dyDescent="0.25">
      <c r="A47367" t="s">
        <v>4122</v>
      </c>
      <c r="B47367" t="s">
        <v>4</v>
      </c>
      <c r="C47367" t="s">
        <v>4123</v>
      </c>
      <c r="D47367">
        <v>44.566215999999997</v>
      </c>
      <c r="E47367">
        <v>-69.647850000000005</v>
      </c>
    </row>
    <row r="47368" spans="1:5" x14ac:dyDescent="0.25">
      <c r="A47368" t="s">
        <v>89854</v>
      </c>
      <c r="B47368" t="s">
        <v>7</v>
      </c>
      <c r="C47368" t="s">
        <v>89855</v>
      </c>
      <c r="D47368">
        <v>44.566600799560497</v>
      </c>
      <c r="E47368">
        <v>-100.75</v>
      </c>
    </row>
    <row r="47369" spans="1:5" x14ac:dyDescent="0.25">
      <c r="A47369" t="s">
        <v>70790</v>
      </c>
      <c r="B47369" t="s">
        <v>79</v>
      </c>
      <c r="C47369" t="s">
        <v>70791</v>
      </c>
      <c r="D47369">
        <v>44.567501</v>
      </c>
      <c r="E47369">
        <v>-85.344200000000001</v>
      </c>
    </row>
    <row r="47370" spans="1:5" x14ac:dyDescent="0.25">
      <c r="A47370" t="s">
        <v>33556</v>
      </c>
      <c r="B47370" t="s">
        <v>4</v>
      </c>
      <c r="C47370" t="s">
        <v>33557</v>
      </c>
      <c r="D47370">
        <v>44.568099975585902</v>
      </c>
      <c r="E47370">
        <v>-80.913299560546804</v>
      </c>
    </row>
    <row r="47371" spans="1:5" x14ac:dyDescent="0.25">
      <c r="A47371" t="s">
        <v>67595</v>
      </c>
      <c r="B47371" t="s">
        <v>7</v>
      </c>
      <c r="C47371" t="s">
        <v>67596</v>
      </c>
      <c r="D47371">
        <v>44.568099975585902</v>
      </c>
      <c r="E47371">
        <v>-5.61110004782676E-2</v>
      </c>
    </row>
    <row r="47372" spans="1:5" x14ac:dyDescent="0.25">
      <c r="A47372" t="s">
        <v>17717</v>
      </c>
      <c r="B47372" t="s">
        <v>7</v>
      </c>
      <c r="C47372" t="s">
        <v>17718</v>
      </c>
      <c r="D47372">
        <v>44.5682983398437</v>
      </c>
      <c r="E47372">
        <v>-122.97100067138599</v>
      </c>
    </row>
    <row r="47373" spans="1:5" x14ac:dyDescent="0.25">
      <c r="A47373" t="s">
        <v>58483</v>
      </c>
      <c r="B47373" t="s">
        <v>7</v>
      </c>
      <c r="C47373" t="s">
        <v>58484</v>
      </c>
      <c r="D47373">
        <v>44.569099426299999</v>
      </c>
      <c r="E47373">
        <v>-72.0179977417</v>
      </c>
    </row>
    <row r="47374" spans="1:5" x14ac:dyDescent="0.25">
      <c r="A47374" t="s">
        <v>30068</v>
      </c>
      <c r="B47374" t="s">
        <v>79</v>
      </c>
      <c r="C47374" t="s">
        <v>30069</v>
      </c>
      <c r="D47374">
        <v>44.569696999999998</v>
      </c>
      <c r="E47374">
        <v>-79.223699999999994</v>
      </c>
    </row>
    <row r="47375" spans="1:5" x14ac:dyDescent="0.25">
      <c r="A47375" t="s">
        <v>82150</v>
      </c>
      <c r="B47375" t="s">
        <v>14</v>
      </c>
      <c r="C47375" t="s">
        <v>82151</v>
      </c>
      <c r="D47375">
        <v>44.569800999999998</v>
      </c>
      <c r="E47375">
        <v>-123.170998</v>
      </c>
    </row>
    <row r="47376" spans="1:5" x14ac:dyDescent="0.25">
      <c r="A47376" t="s">
        <v>30066</v>
      </c>
      <c r="B47376" t="s">
        <v>7</v>
      </c>
      <c r="C47376" t="s">
        <v>30067</v>
      </c>
      <c r="D47376">
        <v>44.569963999999999</v>
      </c>
      <c r="E47376">
        <v>-79.233377000000004</v>
      </c>
    </row>
    <row r="47377" spans="1:5" x14ac:dyDescent="0.25">
      <c r="A47377" t="s">
        <v>87470</v>
      </c>
      <c r="B47377" t="s">
        <v>79</v>
      </c>
      <c r="C47377" t="s">
        <v>87471</v>
      </c>
      <c r="D47377">
        <v>44.57</v>
      </c>
      <c r="E47377">
        <v>38.038611000000003</v>
      </c>
    </row>
    <row r="47378" spans="1:5" x14ac:dyDescent="0.25">
      <c r="A47378" t="s">
        <v>53127</v>
      </c>
      <c r="B47378" t="s">
        <v>7</v>
      </c>
      <c r="C47378" t="s">
        <v>53128</v>
      </c>
      <c r="D47378">
        <v>44.571111000000002</v>
      </c>
      <c r="E47378">
        <v>11.451667</v>
      </c>
    </row>
    <row r="47379" spans="1:5" x14ac:dyDescent="0.25">
      <c r="A47379" t="s">
        <v>69873</v>
      </c>
      <c r="B47379" t="s">
        <v>23535</v>
      </c>
      <c r="C47379" t="s">
        <v>69874</v>
      </c>
      <c r="D47379">
        <v>44.571111100000003</v>
      </c>
      <c r="E47379">
        <v>26.085000000000001</v>
      </c>
    </row>
    <row r="47380" spans="1:5" x14ac:dyDescent="0.25">
      <c r="A47380" t="s">
        <v>30070</v>
      </c>
      <c r="B47380" t="s">
        <v>7</v>
      </c>
      <c r="C47380" t="s">
        <v>30071</v>
      </c>
      <c r="D47380">
        <v>44.571164000000003</v>
      </c>
      <c r="E47380">
        <v>-79.225384000000005</v>
      </c>
    </row>
    <row r="47381" spans="1:5" x14ac:dyDescent="0.25">
      <c r="A47381" t="s">
        <v>53019</v>
      </c>
      <c r="B47381" t="s">
        <v>7</v>
      </c>
      <c r="C47381" t="s">
        <v>53020</v>
      </c>
      <c r="D47381">
        <v>44.571666999999998</v>
      </c>
      <c r="E47381">
        <v>10.78</v>
      </c>
    </row>
    <row r="47382" spans="1:5" x14ac:dyDescent="0.25">
      <c r="A47382" t="s">
        <v>5195</v>
      </c>
      <c r="B47382" t="s">
        <v>14</v>
      </c>
      <c r="C47382" t="s">
        <v>5196</v>
      </c>
      <c r="D47382">
        <v>44.573600999999996</v>
      </c>
      <c r="E47382">
        <v>-85.888999999999996</v>
      </c>
    </row>
    <row r="47383" spans="1:5" x14ac:dyDescent="0.25">
      <c r="A47383" t="s">
        <v>113123</v>
      </c>
      <c r="B47383" t="s">
        <v>7</v>
      </c>
      <c r="C47383" t="s">
        <v>101334</v>
      </c>
      <c r="D47383">
        <v>44.575000762939403</v>
      </c>
      <c r="E47383">
        <v>-91.547096252441406</v>
      </c>
    </row>
    <row r="47384" spans="1:5" x14ac:dyDescent="0.25">
      <c r="A47384" t="s">
        <v>58280</v>
      </c>
      <c r="B47384" t="s">
        <v>7</v>
      </c>
      <c r="C47384" t="s">
        <v>58281</v>
      </c>
      <c r="D47384">
        <v>44.575401309999997</v>
      </c>
      <c r="E47384">
        <v>-71.175903320000003</v>
      </c>
    </row>
    <row r="47385" spans="1:5" x14ac:dyDescent="0.25">
      <c r="A47385" t="s">
        <v>16020</v>
      </c>
      <c r="B47385" t="s">
        <v>4</v>
      </c>
      <c r="C47385" t="s">
        <v>16021</v>
      </c>
      <c r="D47385">
        <v>44.577514000000001</v>
      </c>
      <c r="E47385">
        <v>-91.211612000000002</v>
      </c>
    </row>
    <row r="47386" spans="1:5" x14ac:dyDescent="0.25">
      <c r="A47386" t="s">
        <v>89866</v>
      </c>
      <c r="B47386" t="s">
        <v>4</v>
      </c>
      <c r="C47386" t="s">
        <v>89867</v>
      </c>
      <c r="D47386">
        <v>44.579700469970703</v>
      </c>
      <c r="E47386">
        <v>-96.900802612304602</v>
      </c>
    </row>
    <row r="47387" spans="1:5" x14ac:dyDescent="0.25">
      <c r="A47387" t="s">
        <v>101858</v>
      </c>
      <c r="B47387" t="s">
        <v>7</v>
      </c>
      <c r="C47387" t="s">
        <v>101859</v>
      </c>
      <c r="D47387">
        <v>44.580001831099999</v>
      </c>
      <c r="E47387">
        <v>33.395000457800002</v>
      </c>
    </row>
    <row r="47388" spans="1:5" x14ac:dyDescent="0.25">
      <c r="A47388" t="s">
        <v>101904</v>
      </c>
      <c r="B47388" t="s">
        <v>14</v>
      </c>
      <c r="C47388" t="s">
        <v>101905</v>
      </c>
      <c r="D47388">
        <v>44.580001831099999</v>
      </c>
      <c r="E47388">
        <v>33.4959983826</v>
      </c>
    </row>
    <row r="47389" spans="1:5" x14ac:dyDescent="0.25">
      <c r="A47389" t="s">
        <v>62454</v>
      </c>
      <c r="B47389" t="s">
        <v>12322</v>
      </c>
      <c r="C47389" t="s">
        <v>62455</v>
      </c>
      <c r="D47389">
        <v>44.580399</v>
      </c>
      <c r="E47389">
        <v>-124.057999</v>
      </c>
    </row>
    <row r="47390" spans="1:5" x14ac:dyDescent="0.25">
      <c r="A47390" t="s">
        <v>86439</v>
      </c>
      <c r="B47390" t="s">
        <v>7</v>
      </c>
      <c r="C47390" t="s">
        <v>86440</v>
      </c>
      <c r="D47390">
        <v>44.580556000000001</v>
      </c>
      <c r="E47390">
        <v>22.844443999999999</v>
      </c>
    </row>
    <row r="47391" spans="1:5" x14ac:dyDescent="0.25">
      <c r="A47391" t="s">
        <v>29709</v>
      </c>
      <c r="B47391" t="s">
        <v>14</v>
      </c>
      <c r="C47391" t="s">
        <v>29710</v>
      </c>
      <c r="D47391">
        <v>44.581236767999997</v>
      </c>
      <c r="E47391">
        <v>-80.979709625200002</v>
      </c>
    </row>
    <row r="47392" spans="1:5" x14ac:dyDescent="0.25">
      <c r="A47392" t="s">
        <v>103056</v>
      </c>
      <c r="B47392" t="s">
        <v>12322</v>
      </c>
      <c r="C47392" t="s">
        <v>103057</v>
      </c>
      <c r="D47392">
        <v>44.582092629500004</v>
      </c>
      <c r="E47392">
        <v>38.012480735799997</v>
      </c>
    </row>
    <row r="47393" spans="1:5" x14ac:dyDescent="0.25">
      <c r="A47393" t="s">
        <v>8025</v>
      </c>
      <c r="B47393" t="s">
        <v>14</v>
      </c>
      <c r="C47393" t="s">
        <v>8026</v>
      </c>
      <c r="D47393">
        <v>44.582199000000003</v>
      </c>
      <c r="E47393">
        <v>-93.801597999999998</v>
      </c>
    </row>
    <row r="47394" spans="1:5" x14ac:dyDescent="0.25">
      <c r="A47394" t="s">
        <v>52830</v>
      </c>
      <c r="B47394" t="s">
        <v>7</v>
      </c>
      <c r="C47394" t="s">
        <v>52831</v>
      </c>
      <c r="D47394">
        <v>44.582222000000002</v>
      </c>
      <c r="E47394">
        <v>11.923056000000001</v>
      </c>
    </row>
    <row r="47395" spans="1:5" x14ac:dyDescent="0.25">
      <c r="A47395" t="s">
        <v>67938</v>
      </c>
      <c r="B47395" t="s">
        <v>7</v>
      </c>
      <c r="C47395" t="s">
        <v>67939</v>
      </c>
      <c r="D47395">
        <v>44.583599</v>
      </c>
      <c r="E47395">
        <v>4.7405600000000003</v>
      </c>
    </row>
    <row r="47396" spans="1:5" x14ac:dyDescent="0.25">
      <c r="A47396" t="s">
        <v>34023</v>
      </c>
      <c r="B47396" t="s">
        <v>4</v>
      </c>
      <c r="C47396" t="s">
        <v>34024</v>
      </c>
      <c r="D47396">
        <v>44.584698344699902</v>
      </c>
      <c r="E47396">
        <v>-79.427547454800006</v>
      </c>
    </row>
    <row r="47397" spans="1:5" x14ac:dyDescent="0.25">
      <c r="A47397" t="s">
        <v>112387</v>
      </c>
      <c r="B47397" t="s">
        <v>7</v>
      </c>
      <c r="C47397" t="s">
        <v>112388</v>
      </c>
      <c r="D47397">
        <v>44.586101531982401</v>
      </c>
      <c r="E47397">
        <v>-87.557601928710895</v>
      </c>
    </row>
    <row r="47398" spans="1:5" x14ac:dyDescent="0.25">
      <c r="A47398" t="s">
        <v>65125</v>
      </c>
      <c r="B47398" t="s">
        <v>7</v>
      </c>
      <c r="C47398" t="s">
        <v>65126</v>
      </c>
      <c r="D47398">
        <v>44.589401000000002</v>
      </c>
      <c r="E47398">
        <v>-92.485000999999997</v>
      </c>
    </row>
    <row r="47399" spans="1:5" x14ac:dyDescent="0.25">
      <c r="A47399" t="s">
        <v>29740</v>
      </c>
      <c r="B47399" t="s">
        <v>7</v>
      </c>
      <c r="C47399" t="s">
        <v>29741</v>
      </c>
      <c r="D47399">
        <v>44.589794816599998</v>
      </c>
      <c r="E47399">
        <v>-80.763845443699907</v>
      </c>
    </row>
    <row r="47400" spans="1:5" x14ac:dyDescent="0.25">
      <c r="A47400" t="s">
        <v>35698</v>
      </c>
      <c r="B47400" t="s">
        <v>12322</v>
      </c>
      <c r="C47400" t="s">
        <v>35699</v>
      </c>
      <c r="D47400">
        <v>44.590301513699998</v>
      </c>
      <c r="E47400">
        <v>-80.837501525899995</v>
      </c>
    </row>
    <row r="47401" spans="1:5" x14ac:dyDescent="0.25">
      <c r="A47401" t="s">
        <v>71951</v>
      </c>
      <c r="B47401" t="s">
        <v>7</v>
      </c>
      <c r="C47401" t="s">
        <v>71952</v>
      </c>
      <c r="D47401">
        <v>44.591400146484297</v>
      </c>
      <c r="E47401">
        <v>-85.310798645019503</v>
      </c>
    </row>
    <row r="47402" spans="1:5" x14ac:dyDescent="0.25">
      <c r="A47402" t="s">
        <v>101800</v>
      </c>
      <c r="B47402" t="s">
        <v>7</v>
      </c>
      <c r="C47402" t="s">
        <v>101801</v>
      </c>
      <c r="D47402">
        <v>44.591598510699903</v>
      </c>
      <c r="E47402">
        <v>-114.822998047</v>
      </c>
    </row>
    <row r="47403" spans="1:5" x14ac:dyDescent="0.25">
      <c r="A47403" t="s">
        <v>82085</v>
      </c>
      <c r="B47403" t="s">
        <v>7</v>
      </c>
      <c r="C47403" t="s">
        <v>4286</v>
      </c>
      <c r="D47403">
        <v>44.5932006835937</v>
      </c>
      <c r="E47403">
        <v>-122.98999786376901</v>
      </c>
    </row>
    <row r="47404" spans="1:5" x14ac:dyDescent="0.25">
      <c r="A47404" t="s">
        <v>10334</v>
      </c>
      <c r="B47404" t="s">
        <v>7</v>
      </c>
      <c r="C47404" t="s">
        <v>10335</v>
      </c>
      <c r="D47404">
        <v>44.593799591064403</v>
      </c>
      <c r="E47404">
        <v>-119.564002990722</v>
      </c>
    </row>
    <row r="47405" spans="1:5" x14ac:dyDescent="0.25">
      <c r="A47405" t="s">
        <v>13339</v>
      </c>
      <c r="B47405" t="s">
        <v>7</v>
      </c>
      <c r="C47405" t="s">
        <v>13340</v>
      </c>
      <c r="D47405">
        <v>44.594398498535099</v>
      </c>
      <c r="E47405">
        <v>-92.258499145507798</v>
      </c>
    </row>
    <row r="47406" spans="1:5" x14ac:dyDescent="0.25">
      <c r="A47406" t="s">
        <v>111333</v>
      </c>
      <c r="B47406" t="s">
        <v>79</v>
      </c>
      <c r="C47406" t="s">
        <v>111334</v>
      </c>
      <c r="D47406">
        <v>44.595901489257798</v>
      </c>
      <c r="E47406">
        <v>-73.347602844238196</v>
      </c>
    </row>
    <row r="47407" spans="1:5" x14ac:dyDescent="0.25">
      <c r="A47407" t="s">
        <v>67525</v>
      </c>
      <c r="B47407" t="s">
        <v>12322</v>
      </c>
      <c r="C47407" t="s">
        <v>67526</v>
      </c>
      <c r="D47407">
        <v>44.596401</v>
      </c>
      <c r="E47407">
        <v>-1.11083</v>
      </c>
    </row>
    <row r="47408" spans="1:5" x14ac:dyDescent="0.25">
      <c r="A47408" t="s">
        <v>80800</v>
      </c>
      <c r="B47408" t="s">
        <v>7</v>
      </c>
      <c r="C47408" t="s">
        <v>80801</v>
      </c>
      <c r="D47408">
        <v>44.597499847412102</v>
      </c>
      <c r="E47408">
        <v>-123.23300170898401</v>
      </c>
    </row>
    <row r="47409" spans="1:5" x14ac:dyDescent="0.25">
      <c r="A47409" t="s">
        <v>77023</v>
      </c>
      <c r="B47409" t="s">
        <v>7</v>
      </c>
      <c r="C47409" t="s">
        <v>77024</v>
      </c>
      <c r="D47409">
        <v>44.597999572753899</v>
      </c>
      <c r="E47409">
        <v>-93.126899719238196</v>
      </c>
    </row>
    <row r="47410" spans="1:5" x14ac:dyDescent="0.25">
      <c r="A47410" t="s">
        <v>53133</v>
      </c>
      <c r="B47410" t="s">
        <v>7</v>
      </c>
      <c r="C47410" t="s">
        <v>53134</v>
      </c>
      <c r="D47410">
        <v>44.598199999999999</v>
      </c>
      <c r="E47410">
        <v>11.656286</v>
      </c>
    </row>
    <row r="47411" spans="1:5" x14ac:dyDescent="0.25">
      <c r="A47411" t="s">
        <v>82147</v>
      </c>
      <c r="B47411" t="s">
        <v>7</v>
      </c>
      <c r="C47411" t="s">
        <v>82148</v>
      </c>
      <c r="D47411">
        <v>44.598499298095703</v>
      </c>
      <c r="E47411">
        <v>-123.20700073242099</v>
      </c>
    </row>
    <row r="47412" spans="1:5" x14ac:dyDescent="0.25">
      <c r="A47412" t="s">
        <v>71306</v>
      </c>
      <c r="B47412" t="s">
        <v>7</v>
      </c>
      <c r="C47412" t="s">
        <v>71307</v>
      </c>
      <c r="D47412">
        <v>44.5992012023925</v>
      </c>
      <c r="E47412">
        <v>-69.6239013671875</v>
      </c>
    </row>
    <row r="47413" spans="1:5" x14ac:dyDescent="0.25">
      <c r="A47413" t="s">
        <v>111359</v>
      </c>
      <c r="B47413" t="s">
        <v>4</v>
      </c>
      <c r="C47413" t="s">
        <v>111360</v>
      </c>
      <c r="D47413">
        <v>44.600116999999997</v>
      </c>
      <c r="E47413">
        <v>-73.165049999999994</v>
      </c>
    </row>
    <row r="47414" spans="1:5" x14ac:dyDescent="0.25">
      <c r="A47414" t="s">
        <v>13155</v>
      </c>
      <c r="B47414" t="s">
        <v>7</v>
      </c>
      <c r="C47414" t="s">
        <v>13156</v>
      </c>
      <c r="D47414">
        <v>44.601001739501903</v>
      </c>
      <c r="E47414">
        <v>-123.94000244140599</v>
      </c>
    </row>
    <row r="47415" spans="1:5" x14ac:dyDescent="0.25">
      <c r="A47415" t="s">
        <v>101948</v>
      </c>
      <c r="B47415" t="s">
        <v>4</v>
      </c>
      <c r="C47415" t="s">
        <v>101949</v>
      </c>
      <c r="D47415">
        <v>44.601414934899999</v>
      </c>
      <c r="E47415">
        <v>33.450644016299997</v>
      </c>
    </row>
    <row r="47416" spans="1:5" x14ac:dyDescent="0.25">
      <c r="A47416" t="s">
        <v>15279</v>
      </c>
      <c r="B47416" t="s">
        <v>79</v>
      </c>
      <c r="C47416" t="s">
        <v>15280</v>
      </c>
      <c r="D47416">
        <v>44.603298187255803</v>
      </c>
      <c r="E47416">
        <v>-93.522201538085895</v>
      </c>
    </row>
    <row r="47417" spans="1:5" x14ac:dyDescent="0.25">
      <c r="A47417" t="s">
        <v>72448</v>
      </c>
      <c r="B47417" t="s">
        <v>14</v>
      </c>
      <c r="C47417" t="s">
        <v>72449</v>
      </c>
      <c r="D47417">
        <v>44.604098</v>
      </c>
      <c r="E47417">
        <v>-93.091904</v>
      </c>
    </row>
    <row r="47418" spans="1:5" x14ac:dyDescent="0.25">
      <c r="A47418" t="s">
        <v>5825</v>
      </c>
      <c r="B47418" t="s">
        <v>7</v>
      </c>
      <c r="C47418" t="s">
        <v>5826</v>
      </c>
      <c r="D47418">
        <v>44.604099273681598</v>
      </c>
      <c r="E47418">
        <v>-92.046600341796804</v>
      </c>
    </row>
    <row r="47419" spans="1:5" x14ac:dyDescent="0.25">
      <c r="A47419" t="s">
        <v>82149</v>
      </c>
      <c r="B47419" t="s">
        <v>4</v>
      </c>
      <c r="C47419" t="s">
        <v>1360</v>
      </c>
      <c r="D47419">
        <v>44.604493380299999</v>
      </c>
      <c r="E47419">
        <v>-123.251892328</v>
      </c>
    </row>
    <row r="47420" spans="1:5" x14ac:dyDescent="0.25">
      <c r="A47420" t="s">
        <v>34137</v>
      </c>
      <c r="B47420" t="s">
        <v>14</v>
      </c>
      <c r="C47420" t="s">
        <v>34138</v>
      </c>
      <c r="D47420">
        <v>44.605501669399999</v>
      </c>
      <c r="E47420">
        <v>-75.6798309087999</v>
      </c>
    </row>
    <row r="47421" spans="1:5" x14ac:dyDescent="0.25">
      <c r="A47421" t="s">
        <v>113928</v>
      </c>
      <c r="B47421" t="s">
        <v>7</v>
      </c>
      <c r="C47421" t="s">
        <v>30693</v>
      </c>
      <c r="D47421">
        <v>44.6060981750488</v>
      </c>
      <c r="E47421">
        <v>-85.758399963378906</v>
      </c>
    </row>
    <row r="47422" spans="1:5" x14ac:dyDescent="0.25">
      <c r="A47422" t="s">
        <v>34045</v>
      </c>
      <c r="B47422" t="s">
        <v>4</v>
      </c>
      <c r="C47422" t="s">
        <v>34046</v>
      </c>
      <c r="D47422">
        <v>44.606899261474602</v>
      </c>
      <c r="E47422">
        <v>-80.598899841308594</v>
      </c>
    </row>
    <row r="47423" spans="1:5" x14ac:dyDescent="0.25">
      <c r="A47423" t="s">
        <v>111303</v>
      </c>
      <c r="B47423" t="s">
        <v>7</v>
      </c>
      <c r="C47423" t="s">
        <v>3031</v>
      </c>
      <c r="D47423">
        <v>44.607601165771399</v>
      </c>
      <c r="E47423">
        <v>-72.480400085449205</v>
      </c>
    </row>
    <row r="47424" spans="1:5" x14ac:dyDescent="0.25">
      <c r="A47424" t="s">
        <v>79889</v>
      </c>
      <c r="B47424" t="s">
        <v>7</v>
      </c>
      <c r="C47424" t="s">
        <v>79890</v>
      </c>
      <c r="D47424">
        <v>44.609199523925703</v>
      </c>
      <c r="E47424">
        <v>-73.857902526855398</v>
      </c>
    </row>
    <row r="47425" spans="1:5" x14ac:dyDescent="0.25">
      <c r="A47425" t="s">
        <v>18659</v>
      </c>
      <c r="B47425" t="s">
        <v>7</v>
      </c>
      <c r="C47425" t="s">
        <v>18660</v>
      </c>
      <c r="D47425">
        <v>44.6096992492675</v>
      </c>
      <c r="E47425">
        <v>-87.652900695800696</v>
      </c>
    </row>
    <row r="47426" spans="1:5" x14ac:dyDescent="0.25">
      <c r="A47426" t="s">
        <v>2283</v>
      </c>
      <c r="B47426" t="s">
        <v>7</v>
      </c>
      <c r="C47426" t="s">
        <v>2284</v>
      </c>
      <c r="D47426">
        <v>44.610198974609297</v>
      </c>
      <c r="E47426">
        <v>-113.89600372314401</v>
      </c>
    </row>
    <row r="47427" spans="1:5" x14ac:dyDescent="0.25">
      <c r="A47427" t="s">
        <v>101910</v>
      </c>
      <c r="B47427" t="s">
        <v>4</v>
      </c>
      <c r="C47427" t="s">
        <v>101911</v>
      </c>
      <c r="D47427">
        <v>44.610298156738203</v>
      </c>
      <c r="E47427">
        <v>33.479499816894503</v>
      </c>
    </row>
    <row r="47428" spans="1:5" x14ac:dyDescent="0.25">
      <c r="A47428" t="s">
        <v>87394</v>
      </c>
      <c r="B47428" t="s">
        <v>7</v>
      </c>
      <c r="C47428" t="s">
        <v>87395</v>
      </c>
      <c r="D47428">
        <v>44.610999999999997</v>
      </c>
      <c r="E47428">
        <v>132.887</v>
      </c>
    </row>
    <row r="47429" spans="1:5" x14ac:dyDescent="0.25">
      <c r="A47429" t="s">
        <v>104367</v>
      </c>
      <c r="B47429" t="s">
        <v>4</v>
      </c>
      <c r="C47429" t="s">
        <v>104368</v>
      </c>
      <c r="D47429">
        <v>44.611156000000001</v>
      </c>
      <c r="E47429">
        <v>-94.084721999999999</v>
      </c>
    </row>
    <row r="47430" spans="1:5" x14ac:dyDescent="0.25">
      <c r="A47430" t="s">
        <v>66529</v>
      </c>
      <c r="B47430" t="s">
        <v>14</v>
      </c>
      <c r="C47430" t="s">
        <v>66530</v>
      </c>
      <c r="D47430">
        <v>44.6119995117187</v>
      </c>
      <c r="E47430">
        <v>74.561996459960895</v>
      </c>
    </row>
    <row r="47431" spans="1:5" x14ac:dyDescent="0.25">
      <c r="A47431" t="s">
        <v>53015</v>
      </c>
      <c r="B47431" t="s">
        <v>7</v>
      </c>
      <c r="C47431" t="s">
        <v>53016</v>
      </c>
      <c r="D47431">
        <v>44.612690000000001</v>
      </c>
      <c r="E47431">
        <v>11.32424</v>
      </c>
    </row>
    <row r="47432" spans="1:5" x14ac:dyDescent="0.25">
      <c r="A47432" t="s">
        <v>111329</v>
      </c>
      <c r="B47432" t="s">
        <v>7</v>
      </c>
      <c r="C47432" t="s">
        <v>111330</v>
      </c>
      <c r="D47432">
        <v>44.6130981445312</v>
      </c>
      <c r="E47432">
        <v>-71.980903625488196</v>
      </c>
    </row>
    <row r="47433" spans="1:5" x14ac:dyDescent="0.25">
      <c r="A47433" t="s">
        <v>58599</v>
      </c>
      <c r="B47433" t="s">
        <v>7</v>
      </c>
      <c r="C47433" t="s">
        <v>58600</v>
      </c>
      <c r="D47433">
        <v>44.613800048799902</v>
      </c>
      <c r="E47433">
        <v>-88.731300353999998</v>
      </c>
    </row>
    <row r="47434" spans="1:5" x14ac:dyDescent="0.25">
      <c r="A47434" t="s">
        <v>44986</v>
      </c>
      <c r="B47434" t="s">
        <v>4</v>
      </c>
      <c r="C47434" t="s">
        <v>44655</v>
      </c>
      <c r="D47434">
        <v>44.614166259765597</v>
      </c>
      <c r="E47434">
        <v>4.39750003814697</v>
      </c>
    </row>
    <row r="47435" spans="1:5" x14ac:dyDescent="0.25">
      <c r="A47435" t="s">
        <v>14696</v>
      </c>
      <c r="B47435" t="s">
        <v>7</v>
      </c>
      <c r="C47435" t="s">
        <v>14697</v>
      </c>
      <c r="D47435">
        <v>44.616056999999998</v>
      </c>
      <c r="E47435">
        <v>-84.950880999999995</v>
      </c>
    </row>
    <row r="47436" spans="1:5" x14ac:dyDescent="0.25">
      <c r="A47436" t="s">
        <v>31243</v>
      </c>
      <c r="B47436" t="s">
        <v>4</v>
      </c>
      <c r="C47436" t="s">
        <v>31244</v>
      </c>
      <c r="D47436">
        <v>44.616100311279297</v>
      </c>
      <c r="E47436">
        <v>-65.761901855468693</v>
      </c>
    </row>
    <row r="47437" spans="1:5" x14ac:dyDescent="0.25">
      <c r="A47437" t="s">
        <v>2047</v>
      </c>
      <c r="B47437" t="s">
        <v>4</v>
      </c>
      <c r="C47437" t="s">
        <v>2048</v>
      </c>
      <c r="D47437">
        <v>44.616500854492102</v>
      </c>
      <c r="E47437">
        <v>-121.26799774169901</v>
      </c>
    </row>
    <row r="47438" spans="1:5" x14ac:dyDescent="0.25">
      <c r="A47438" t="s">
        <v>8949</v>
      </c>
      <c r="B47438" t="s">
        <v>7</v>
      </c>
      <c r="C47438" t="s">
        <v>8950</v>
      </c>
      <c r="D47438">
        <v>44.61669921875</v>
      </c>
      <c r="E47438">
        <v>-73.465301513671804</v>
      </c>
    </row>
    <row r="47439" spans="1:5" x14ac:dyDescent="0.25">
      <c r="A47439" t="s">
        <v>80881</v>
      </c>
      <c r="B47439" t="s">
        <v>7</v>
      </c>
      <c r="C47439" t="s">
        <v>5963</v>
      </c>
      <c r="D47439">
        <v>44.616901397705</v>
      </c>
      <c r="E47439">
        <v>-117.87200164794901</v>
      </c>
    </row>
    <row r="47440" spans="1:5" x14ac:dyDescent="0.25">
      <c r="A47440" t="s">
        <v>73444</v>
      </c>
      <c r="B47440" t="s">
        <v>7</v>
      </c>
      <c r="C47440" t="s">
        <v>1962</v>
      </c>
      <c r="D47440">
        <v>44.617099761962798</v>
      </c>
      <c r="E47440">
        <v>-111.79799652099599</v>
      </c>
    </row>
    <row r="47441" spans="1:5" x14ac:dyDescent="0.25">
      <c r="A47441" t="s">
        <v>4341</v>
      </c>
      <c r="B47441" t="s">
        <v>7</v>
      </c>
      <c r="C47441" t="s">
        <v>4342</v>
      </c>
      <c r="D47441">
        <v>44.617500305175703</v>
      </c>
      <c r="E47441">
        <v>-73.911003112792898</v>
      </c>
    </row>
    <row r="47442" spans="1:5" x14ac:dyDescent="0.25">
      <c r="A47442" t="s">
        <v>112428</v>
      </c>
      <c r="B47442" t="s">
        <v>7</v>
      </c>
      <c r="C47442" t="s">
        <v>112429</v>
      </c>
      <c r="D47442">
        <v>44.617801666259702</v>
      </c>
      <c r="E47442">
        <v>-88.666801452636705</v>
      </c>
    </row>
    <row r="47443" spans="1:5" x14ac:dyDescent="0.25">
      <c r="A47443" t="s">
        <v>82086</v>
      </c>
      <c r="B47443" t="s">
        <v>7</v>
      </c>
      <c r="C47443" t="s">
        <v>82087</v>
      </c>
      <c r="D47443">
        <v>44.619300842285099</v>
      </c>
      <c r="E47443">
        <v>-123.03199768066401</v>
      </c>
    </row>
    <row r="47444" spans="1:5" x14ac:dyDescent="0.25">
      <c r="A47444" t="s">
        <v>112437</v>
      </c>
      <c r="B47444" t="s">
        <v>4</v>
      </c>
      <c r="C47444" t="s">
        <v>112438</v>
      </c>
      <c r="D47444">
        <v>44.621029</v>
      </c>
      <c r="E47444">
        <v>-91.962705999999997</v>
      </c>
    </row>
    <row r="47445" spans="1:5" x14ac:dyDescent="0.25">
      <c r="A47445" t="s">
        <v>9782</v>
      </c>
      <c r="B47445" t="s">
        <v>7</v>
      </c>
      <c r="C47445" t="s">
        <v>9783</v>
      </c>
      <c r="D47445">
        <v>44.622655000000002</v>
      </c>
      <c r="E47445">
        <v>-122.753742</v>
      </c>
    </row>
    <row r="47446" spans="1:5" x14ac:dyDescent="0.25">
      <c r="A47446" t="s">
        <v>112409</v>
      </c>
      <c r="B47446" t="s">
        <v>4</v>
      </c>
      <c r="C47446" t="s">
        <v>112410</v>
      </c>
      <c r="D47446">
        <v>44.624401092529297</v>
      </c>
      <c r="E47446">
        <v>-88.757896423339801</v>
      </c>
    </row>
    <row r="47447" spans="1:5" x14ac:dyDescent="0.25">
      <c r="A47447" t="s">
        <v>29899</v>
      </c>
      <c r="B47447" t="s">
        <v>14</v>
      </c>
      <c r="C47447" t="s">
        <v>29900</v>
      </c>
      <c r="D47447">
        <v>44.625</v>
      </c>
      <c r="E47447">
        <v>-65.745000000000005</v>
      </c>
    </row>
    <row r="47448" spans="1:5" x14ac:dyDescent="0.25">
      <c r="A47448" t="s">
        <v>60125</v>
      </c>
      <c r="B47448" t="s">
        <v>7</v>
      </c>
      <c r="C47448" t="s">
        <v>60126</v>
      </c>
      <c r="D47448">
        <v>44.625198364257798</v>
      </c>
      <c r="E47448">
        <v>-86.200798034667898</v>
      </c>
    </row>
    <row r="47449" spans="1:5" x14ac:dyDescent="0.25">
      <c r="A47449" t="s">
        <v>31991</v>
      </c>
      <c r="B47449" t="s">
        <v>4</v>
      </c>
      <c r="C47449" t="s">
        <v>31992</v>
      </c>
      <c r="D47449">
        <v>44.625428973299996</v>
      </c>
      <c r="E47449">
        <v>-63.563391566299998</v>
      </c>
    </row>
    <row r="47450" spans="1:5" x14ac:dyDescent="0.25">
      <c r="A47450" t="s">
        <v>18433</v>
      </c>
      <c r="B47450" t="s">
        <v>7</v>
      </c>
      <c r="C47450" t="s">
        <v>16240</v>
      </c>
      <c r="D47450">
        <v>44.6271019</v>
      </c>
      <c r="E47450">
        <v>-123.2249985</v>
      </c>
    </row>
    <row r="47451" spans="1:5" x14ac:dyDescent="0.25">
      <c r="A47451" t="s">
        <v>18436</v>
      </c>
      <c r="B47451" t="s">
        <v>4</v>
      </c>
      <c r="C47451" t="s">
        <v>18437</v>
      </c>
      <c r="D47451">
        <v>44.627876000000001</v>
      </c>
      <c r="E47451">
        <v>-124.05932900000001</v>
      </c>
    </row>
    <row r="47452" spans="1:5" x14ac:dyDescent="0.25">
      <c r="A47452" t="s">
        <v>61511</v>
      </c>
      <c r="B47452" t="s">
        <v>7</v>
      </c>
      <c r="C47452" t="s">
        <v>61512</v>
      </c>
      <c r="D47452">
        <v>44.627899169921797</v>
      </c>
      <c r="E47452">
        <v>-93.228103637695298</v>
      </c>
    </row>
    <row r="47453" spans="1:5" x14ac:dyDescent="0.25">
      <c r="A47453" t="s">
        <v>67036</v>
      </c>
      <c r="B47453" t="s">
        <v>7</v>
      </c>
      <c r="C47453" t="s">
        <v>67037</v>
      </c>
      <c r="D47453">
        <v>44.628299713134702</v>
      </c>
      <c r="E47453">
        <v>14.241100311279199</v>
      </c>
    </row>
    <row r="47454" spans="1:5" x14ac:dyDescent="0.25">
      <c r="A47454" t="s">
        <v>101792</v>
      </c>
      <c r="B47454" t="s">
        <v>7</v>
      </c>
      <c r="C47454" t="s">
        <v>101793</v>
      </c>
      <c r="D47454">
        <v>44.629100799560497</v>
      </c>
      <c r="E47454">
        <v>-111.35099792480401</v>
      </c>
    </row>
    <row r="47455" spans="1:5" x14ac:dyDescent="0.25">
      <c r="A47455" t="s">
        <v>68844</v>
      </c>
      <c r="B47455" t="s">
        <v>7</v>
      </c>
      <c r="C47455" t="s">
        <v>68845</v>
      </c>
      <c r="D47455">
        <v>44.631388999999999</v>
      </c>
      <c r="E47455">
        <v>10.808611000000001</v>
      </c>
    </row>
    <row r="47456" spans="1:5" x14ac:dyDescent="0.25">
      <c r="A47456" t="s">
        <v>44671</v>
      </c>
      <c r="B47456" t="s">
        <v>4</v>
      </c>
      <c r="C47456" t="s">
        <v>44655</v>
      </c>
      <c r="D47456">
        <v>44.631389617919901</v>
      </c>
      <c r="E47456">
        <v>-1.1627780199050901</v>
      </c>
    </row>
    <row r="47457" spans="1:5" x14ac:dyDescent="0.25">
      <c r="A47457" t="s">
        <v>1757</v>
      </c>
      <c r="B47457" t="s">
        <v>7</v>
      </c>
      <c r="C47457" t="s">
        <v>1758</v>
      </c>
      <c r="D47457">
        <v>44.633399963378899</v>
      </c>
      <c r="E47457">
        <v>-84.4833984375</v>
      </c>
    </row>
    <row r="47458" spans="1:5" x14ac:dyDescent="0.25">
      <c r="A47458" t="s">
        <v>104148</v>
      </c>
      <c r="B47458" t="s">
        <v>14</v>
      </c>
      <c r="C47458" t="s">
        <v>104149</v>
      </c>
      <c r="D47458">
        <v>44.634410600000002</v>
      </c>
      <c r="E47458">
        <v>-93.072435999999996</v>
      </c>
    </row>
    <row r="47459" spans="1:5" x14ac:dyDescent="0.25">
      <c r="A47459" t="s">
        <v>111278</v>
      </c>
      <c r="B47459" t="s">
        <v>7</v>
      </c>
      <c r="C47459" t="s">
        <v>111279</v>
      </c>
      <c r="D47459">
        <v>44.634498596191399</v>
      </c>
      <c r="E47459">
        <v>-73.306800842285099</v>
      </c>
    </row>
    <row r="47460" spans="1:5" x14ac:dyDescent="0.25">
      <c r="A47460" t="s">
        <v>30915</v>
      </c>
      <c r="B47460" t="s">
        <v>7</v>
      </c>
      <c r="C47460" t="s">
        <v>30916</v>
      </c>
      <c r="D47460">
        <v>44.634763958800001</v>
      </c>
      <c r="E47460">
        <v>-80.741306422399902</v>
      </c>
    </row>
    <row r="47461" spans="1:5" x14ac:dyDescent="0.25">
      <c r="A47461" t="s">
        <v>15440</v>
      </c>
      <c r="B47461" t="s">
        <v>7</v>
      </c>
      <c r="C47461" t="s">
        <v>15441</v>
      </c>
      <c r="D47461">
        <v>44.635278</v>
      </c>
      <c r="E47461">
        <v>-68.632499999999993</v>
      </c>
    </row>
    <row r="47462" spans="1:5" x14ac:dyDescent="0.25">
      <c r="A47462" t="s">
        <v>4714</v>
      </c>
      <c r="B47462" t="s">
        <v>7</v>
      </c>
      <c r="C47462" t="s">
        <v>4715</v>
      </c>
      <c r="D47462">
        <v>44.635799407999997</v>
      </c>
      <c r="E47462">
        <v>-87.440200805700002</v>
      </c>
    </row>
    <row r="47463" spans="1:5" x14ac:dyDescent="0.25">
      <c r="A47463" t="s">
        <v>61762</v>
      </c>
      <c r="B47463" t="s">
        <v>7</v>
      </c>
      <c r="C47463" t="s">
        <v>61763</v>
      </c>
      <c r="D47463">
        <v>44.6369018555</v>
      </c>
      <c r="E47463">
        <v>-90.189300537099996</v>
      </c>
    </row>
    <row r="47464" spans="1:5" x14ac:dyDescent="0.25">
      <c r="A47464" t="s">
        <v>32003</v>
      </c>
      <c r="B47464" t="s">
        <v>4</v>
      </c>
      <c r="C47464" t="s">
        <v>32004</v>
      </c>
      <c r="D47464">
        <v>44.636994249899999</v>
      </c>
      <c r="E47464">
        <v>-63.584420084999998</v>
      </c>
    </row>
    <row r="47465" spans="1:5" x14ac:dyDescent="0.25">
      <c r="A47465" t="s">
        <v>113372</v>
      </c>
      <c r="B47465" t="s">
        <v>7</v>
      </c>
      <c r="C47465" t="s">
        <v>113373</v>
      </c>
      <c r="D47465">
        <v>44.637500762939403</v>
      </c>
      <c r="E47465">
        <v>-104.689002990722</v>
      </c>
    </row>
    <row r="47466" spans="1:5" x14ac:dyDescent="0.25">
      <c r="A47466" t="s">
        <v>65293</v>
      </c>
      <c r="B47466" t="s">
        <v>7</v>
      </c>
      <c r="C47466" t="s">
        <v>61166</v>
      </c>
      <c r="D47466">
        <v>44.637798309326001</v>
      </c>
      <c r="E47466">
        <v>-123.05899810791</v>
      </c>
    </row>
    <row r="47467" spans="1:5" x14ac:dyDescent="0.25">
      <c r="A47467" t="s">
        <v>80862</v>
      </c>
      <c r="B47467" t="s">
        <v>4</v>
      </c>
      <c r="C47467" t="s">
        <v>80863</v>
      </c>
      <c r="D47467">
        <v>44.638631793799902</v>
      </c>
      <c r="E47467">
        <v>-121.1202389</v>
      </c>
    </row>
    <row r="47468" spans="1:5" x14ac:dyDescent="0.25">
      <c r="A47468" t="s">
        <v>82082</v>
      </c>
      <c r="B47468" t="s">
        <v>14</v>
      </c>
      <c r="C47468" t="s">
        <v>77812</v>
      </c>
      <c r="D47468">
        <v>44.638699000000003</v>
      </c>
      <c r="E47468">
        <v>-123.023003</v>
      </c>
    </row>
    <row r="47469" spans="1:5" x14ac:dyDescent="0.25">
      <c r="A47469" t="s">
        <v>106726</v>
      </c>
      <c r="B47469" t="s">
        <v>14</v>
      </c>
      <c r="C47469" t="s">
        <v>106727</v>
      </c>
      <c r="D47469">
        <v>44.639009999999999</v>
      </c>
      <c r="E47469">
        <v>-122.90234</v>
      </c>
    </row>
    <row r="47470" spans="1:5" x14ac:dyDescent="0.25">
      <c r="A47470" t="s">
        <v>33564</v>
      </c>
      <c r="B47470" t="s">
        <v>7</v>
      </c>
      <c r="C47470" t="s">
        <v>33565</v>
      </c>
      <c r="D47470">
        <v>44.639400482200003</v>
      </c>
      <c r="E47470">
        <v>-75.750297546400006</v>
      </c>
    </row>
    <row r="47471" spans="1:5" x14ac:dyDescent="0.25">
      <c r="A47471" t="s">
        <v>5473</v>
      </c>
      <c r="B47471" t="s">
        <v>4</v>
      </c>
      <c r="C47471" t="s">
        <v>5474</v>
      </c>
      <c r="D47471">
        <v>44.639411926299999</v>
      </c>
      <c r="E47471">
        <v>-122.82664489699999</v>
      </c>
    </row>
    <row r="47472" spans="1:5" x14ac:dyDescent="0.25">
      <c r="A47472" t="s">
        <v>35321</v>
      </c>
      <c r="B47472" t="s">
        <v>4</v>
      </c>
      <c r="C47472" t="s">
        <v>35322</v>
      </c>
      <c r="D47472">
        <v>44.639702</v>
      </c>
      <c r="E47472">
        <v>-63.499400999999999</v>
      </c>
    </row>
    <row r="47473" spans="1:5" x14ac:dyDescent="0.25">
      <c r="A47473" t="s">
        <v>103310</v>
      </c>
      <c r="B47473" t="s">
        <v>7</v>
      </c>
      <c r="C47473" t="s">
        <v>103311</v>
      </c>
      <c r="D47473">
        <v>44.640300750000002</v>
      </c>
      <c r="E47473">
        <v>-69.670303340000004</v>
      </c>
    </row>
    <row r="47474" spans="1:5" x14ac:dyDescent="0.25">
      <c r="A47474" t="s">
        <v>108867</v>
      </c>
      <c r="B47474" t="s">
        <v>14</v>
      </c>
      <c r="C47474" t="s">
        <v>108868</v>
      </c>
      <c r="D47474">
        <v>44.641100000000002</v>
      </c>
      <c r="E47474">
        <v>-91.512703000000002</v>
      </c>
    </row>
    <row r="47475" spans="1:5" x14ac:dyDescent="0.25">
      <c r="A47475" t="s">
        <v>18849</v>
      </c>
      <c r="B47475" t="s">
        <v>7</v>
      </c>
      <c r="C47475" t="s">
        <v>18850</v>
      </c>
      <c r="D47475">
        <v>44.641201019287102</v>
      </c>
      <c r="E47475">
        <v>-88.215202331542898</v>
      </c>
    </row>
    <row r="47476" spans="1:5" x14ac:dyDescent="0.25">
      <c r="A47476" t="s">
        <v>53701</v>
      </c>
      <c r="B47476" t="s">
        <v>7</v>
      </c>
      <c r="C47476" t="s">
        <v>53702</v>
      </c>
      <c r="D47476">
        <v>44.642004</v>
      </c>
      <c r="E47476">
        <v>10.591759</v>
      </c>
    </row>
    <row r="47477" spans="1:5" x14ac:dyDescent="0.25">
      <c r="A47477" t="s">
        <v>9354</v>
      </c>
      <c r="B47477" t="s">
        <v>7</v>
      </c>
      <c r="C47477" t="s">
        <v>9355</v>
      </c>
      <c r="D47477">
        <v>44.642200469970703</v>
      </c>
      <c r="E47477">
        <v>-87.4197998046875</v>
      </c>
    </row>
    <row r="47478" spans="1:5" x14ac:dyDescent="0.25">
      <c r="A47478" t="s">
        <v>2272</v>
      </c>
      <c r="B47478" t="s">
        <v>7</v>
      </c>
      <c r="C47478" t="s">
        <v>2273</v>
      </c>
      <c r="D47478">
        <v>44.642398834200002</v>
      </c>
      <c r="E47478">
        <v>-115.532997131</v>
      </c>
    </row>
    <row r="47479" spans="1:5" x14ac:dyDescent="0.25">
      <c r="A47479" t="s">
        <v>19900</v>
      </c>
      <c r="B47479" t="s">
        <v>7</v>
      </c>
      <c r="C47479" t="s">
        <v>19901</v>
      </c>
      <c r="D47479">
        <v>44.643398284912102</v>
      </c>
      <c r="E47479">
        <v>-93.699699401855398</v>
      </c>
    </row>
    <row r="47480" spans="1:5" x14ac:dyDescent="0.25">
      <c r="A47480" t="s">
        <v>111324</v>
      </c>
      <c r="B47480" t="s">
        <v>7</v>
      </c>
      <c r="C47480" t="s">
        <v>111325</v>
      </c>
      <c r="D47480">
        <v>44.643398284912102</v>
      </c>
      <c r="E47480">
        <v>-73.187599182128906</v>
      </c>
    </row>
    <row r="47481" spans="1:5" x14ac:dyDescent="0.25">
      <c r="A47481" t="s">
        <v>29007</v>
      </c>
      <c r="B47481" t="s">
        <v>14</v>
      </c>
      <c r="C47481" t="s">
        <v>29008</v>
      </c>
      <c r="D47481">
        <v>44.643734985000002</v>
      </c>
      <c r="E47481">
        <v>-63.567701876199997</v>
      </c>
    </row>
    <row r="47482" spans="1:5" x14ac:dyDescent="0.25">
      <c r="A47482" t="s">
        <v>31308</v>
      </c>
      <c r="B47482" t="s">
        <v>14</v>
      </c>
      <c r="C47482" t="s">
        <v>29008</v>
      </c>
      <c r="D47482">
        <v>44.643736893399897</v>
      </c>
      <c r="E47482">
        <v>-63.567701876199997</v>
      </c>
    </row>
    <row r="47483" spans="1:5" x14ac:dyDescent="0.25">
      <c r="A47483" t="s">
        <v>86714</v>
      </c>
      <c r="B47483" t="s">
        <v>7</v>
      </c>
      <c r="C47483" t="s">
        <v>86715</v>
      </c>
      <c r="D47483">
        <v>44.643900000000002</v>
      </c>
      <c r="E47483">
        <v>20.962299999999999</v>
      </c>
    </row>
    <row r="47484" spans="1:5" x14ac:dyDescent="0.25">
      <c r="A47484" t="s">
        <v>86927</v>
      </c>
      <c r="B47484" t="s">
        <v>7</v>
      </c>
      <c r="C47484" t="s">
        <v>86928</v>
      </c>
      <c r="D47484">
        <v>44.645000457763601</v>
      </c>
      <c r="E47484">
        <v>40.222000122070298</v>
      </c>
    </row>
    <row r="47485" spans="1:5" x14ac:dyDescent="0.25">
      <c r="A47485" t="s">
        <v>12006</v>
      </c>
      <c r="B47485" t="s">
        <v>7</v>
      </c>
      <c r="C47485" t="s">
        <v>12007</v>
      </c>
      <c r="D47485">
        <v>44.645500183105398</v>
      </c>
      <c r="E47485">
        <v>-94.961402893066406</v>
      </c>
    </row>
    <row r="47486" spans="1:5" x14ac:dyDescent="0.25">
      <c r="A47486" t="s">
        <v>31979</v>
      </c>
      <c r="B47486" t="s">
        <v>4</v>
      </c>
      <c r="C47486" t="s">
        <v>31980</v>
      </c>
      <c r="D47486">
        <v>44.645941012499897</v>
      </c>
      <c r="E47486">
        <v>-63.586530983399904</v>
      </c>
    </row>
    <row r="47487" spans="1:5" x14ac:dyDescent="0.25">
      <c r="A47487" t="s">
        <v>105564</v>
      </c>
      <c r="B47487" t="s">
        <v>7</v>
      </c>
      <c r="C47487" t="s">
        <v>105565</v>
      </c>
      <c r="D47487">
        <v>44.646169999999998</v>
      </c>
      <c r="E47487">
        <v>-95.304916000000006</v>
      </c>
    </row>
    <row r="47488" spans="1:5" x14ac:dyDescent="0.25">
      <c r="A47488" t="s">
        <v>30099</v>
      </c>
      <c r="B47488" t="s">
        <v>14</v>
      </c>
      <c r="C47488" t="s">
        <v>30100</v>
      </c>
      <c r="D47488">
        <v>44.647193000000001</v>
      </c>
      <c r="E47488">
        <v>-64.092349999999996</v>
      </c>
    </row>
    <row r="47489" spans="1:5" x14ac:dyDescent="0.25">
      <c r="A47489" t="s">
        <v>104568</v>
      </c>
      <c r="B47489" t="s">
        <v>14</v>
      </c>
      <c r="C47489" t="s">
        <v>104569</v>
      </c>
      <c r="D47489">
        <v>44.647283999999999</v>
      </c>
      <c r="E47489">
        <v>-68.901056999999994</v>
      </c>
    </row>
    <row r="47490" spans="1:5" x14ac:dyDescent="0.25">
      <c r="A47490" t="s">
        <v>103134</v>
      </c>
      <c r="B47490" t="s">
        <v>7</v>
      </c>
      <c r="C47490" t="s">
        <v>103135</v>
      </c>
      <c r="D47490">
        <v>44.6473999023437</v>
      </c>
      <c r="E47490">
        <v>-116.08699798583901</v>
      </c>
    </row>
    <row r="47491" spans="1:5" x14ac:dyDescent="0.25">
      <c r="A47491" t="s">
        <v>80834</v>
      </c>
      <c r="B47491" t="s">
        <v>7</v>
      </c>
      <c r="C47491" t="s">
        <v>80835</v>
      </c>
      <c r="D47491">
        <v>44.650100708007798</v>
      </c>
      <c r="E47491">
        <v>-121.237998962402</v>
      </c>
    </row>
    <row r="47492" spans="1:5" x14ac:dyDescent="0.25">
      <c r="A47492" t="s">
        <v>62779</v>
      </c>
      <c r="B47492" t="s">
        <v>12322</v>
      </c>
      <c r="C47492" t="s">
        <v>62780</v>
      </c>
      <c r="D47492">
        <v>44.650901794433501</v>
      </c>
      <c r="E47492">
        <v>-73.468101501464801</v>
      </c>
    </row>
    <row r="47493" spans="1:5" x14ac:dyDescent="0.25">
      <c r="A47493" t="s">
        <v>5690</v>
      </c>
      <c r="B47493" t="s">
        <v>4</v>
      </c>
      <c r="C47493" t="s">
        <v>5691</v>
      </c>
      <c r="D47493">
        <v>44.653123000000001</v>
      </c>
      <c r="E47493">
        <v>-124.058249</v>
      </c>
    </row>
    <row r="47494" spans="1:5" x14ac:dyDescent="0.25">
      <c r="A47494" t="s">
        <v>103062</v>
      </c>
      <c r="B47494" t="s">
        <v>14</v>
      </c>
      <c r="C47494" t="s">
        <v>103063</v>
      </c>
      <c r="D47494">
        <v>44.653300999999999</v>
      </c>
      <c r="E47494">
        <v>40.090000000000003</v>
      </c>
    </row>
    <row r="47495" spans="1:5" x14ac:dyDescent="0.25">
      <c r="A47495" t="s">
        <v>53385</v>
      </c>
      <c r="B47495" t="s">
        <v>7</v>
      </c>
      <c r="C47495" t="s">
        <v>53386</v>
      </c>
      <c r="D47495">
        <v>44.653559000000001</v>
      </c>
      <c r="E47495">
        <v>10.991591</v>
      </c>
    </row>
    <row r="47496" spans="1:5" x14ac:dyDescent="0.25">
      <c r="A47496" t="s">
        <v>33574</v>
      </c>
      <c r="B47496" t="s">
        <v>7</v>
      </c>
      <c r="C47496" t="s">
        <v>33575</v>
      </c>
      <c r="D47496">
        <v>44.655300140380803</v>
      </c>
      <c r="E47496">
        <v>-79.878898620605398</v>
      </c>
    </row>
    <row r="47497" spans="1:5" x14ac:dyDescent="0.25">
      <c r="A47497" t="s">
        <v>694</v>
      </c>
      <c r="B47497" t="s">
        <v>7</v>
      </c>
      <c r="C47497" t="s">
        <v>695</v>
      </c>
      <c r="D47497">
        <v>44.6570014953613</v>
      </c>
      <c r="E47497">
        <v>-67.559196472167898</v>
      </c>
    </row>
    <row r="47498" spans="1:5" x14ac:dyDescent="0.25">
      <c r="A47498" t="s">
        <v>336</v>
      </c>
      <c r="B47498" t="s">
        <v>79</v>
      </c>
      <c r="C47498" t="s">
        <v>337</v>
      </c>
      <c r="D47498">
        <v>44.657100677490199</v>
      </c>
      <c r="E47498">
        <v>-71.219100952148395</v>
      </c>
    </row>
    <row r="47499" spans="1:5" x14ac:dyDescent="0.25">
      <c r="A47499" t="s">
        <v>112932</v>
      </c>
      <c r="B47499" t="s">
        <v>7</v>
      </c>
      <c r="C47499" t="s">
        <v>112933</v>
      </c>
      <c r="D47499">
        <v>44.657199859619098</v>
      </c>
      <c r="E47499">
        <v>-91.808601379394503</v>
      </c>
    </row>
    <row r="47500" spans="1:5" x14ac:dyDescent="0.25">
      <c r="A47500" t="s">
        <v>35704</v>
      </c>
      <c r="B47500" t="s">
        <v>4</v>
      </c>
      <c r="C47500" t="s">
        <v>35705</v>
      </c>
      <c r="D47500">
        <v>44.657422068899997</v>
      </c>
      <c r="E47500">
        <v>-63.611794710200002</v>
      </c>
    </row>
    <row r="47501" spans="1:5" x14ac:dyDescent="0.25">
      <c r="A47501" t="s">
        <v>82118</v>
      </c>
      <c r="B47501" t="s">
        <v>7</v>
      </c>
      <c r="C47501" t="s">
        <v>82119</v>
      </c>
      <c r="D47501">
        <v>44.657600402832003</v>
      </c>
      <c r="E47501">
        <v>-123.21199798583901</v>
      </c>
    </row>
    <row r="47502" spans="1:5" x14ac:dyDescent="0.25">
      <c r="A47502" t="s">
        <v>82083</v>
      </c>
      <c r="B47502" t="s">
        <v>7</v>
      </c>
      <c r="C47502" t="s">
        <v>82084</v>
      </c>
      <c r="D47502">
        <v>44.658199310302699</v>
      </c>
      <c r="E47502">
        <v>-123.14299774169901</v>
      </c>
    </row>
    <row r="47503" spans="1:5" x14ac:dyDescent="0.25">
      <c r="A47503" t="s">
        <v>72487</v>
      </c>
      <c r="B47503" t="s">
        <v>7</v>
      </c>
      <c r="C47503" t="s">
        <v>10053</v>
      </c>
      <c r="D47503">
        <v>44.659698486300002</v>
      </c>
      <c r="E47503">
        <v>-93.518302917499994</v>
      </c>
    </row>
    <row r="47504" spans="1:5" x14ac:dyDescent="0.25">
      <c r="A47504" t="s">
        <v>13370</v>
      </c>
      <c r="B47504" t="s">
        <v>7</v>
      </c>
      <c r="C47504" t="s">
        <v>13371</v>
      </c>
      <c r="D47504">
        <v>44.659999847412102</v>
      </c>
      <c r="E47504">
        <v>-84.237503051757798</v>
      </c>
    </row>
    <row r="47505" spans="1:5" x14ac:dyDescent="0.25">
      <c r="A47505" t="s">
        <v>76884</v>
      </c>
      <c r="B47505" t="s">
        <v>7</v>
      </c>
      <c r="C47505" t="s">
        <v>76885</v>
      </c>
      <c r="D47505">
        <v>44.659999847412102</v>
      </c>
      <c r="E47505">
        <v>-96.037300109863196</v>
      </c>
    </row>
    <row r="47506" spans="1:5" x14ac:dyDescent="0.25">
      <c r="A47506" t="s">
        <v>71299</v>
      </c>
      <c r="B47506" t="s">
        <v>7</v>
      </c>
      <c r="C47506" t="s">
        <v>8627</v>
      </c>
      <c r="D47506">
        <v>44.660198211669901</v>
      </c>
      <c r="E47506">
        <v>-70.587997436523395</v>
      </c>
    </row>
    <row r="47507" spans="1:5" x14ac:dyDescent="0.25">
      <c r="A47507" t="s">
        <v>31435</v>
      </c>
      <c r="B47507" t="s">
        <v>7</v>
      </c>
      <c r="C47507" t="s">
        <v>31436</v>
      </c>
      <c r="D47507">
        <v>44.661068</v>
      </c>
      <c r="E47507">
        <v>-80.944025999999994</v>
      </c>
    </row>
    <row r="47508" spans="1:5" x14ac:dyDescent="0.25">
      <c r="A47508" t="s">
        <v>14236</v>
      </c>
      <c r="B47508" t="s">
        <v>7</v>
      </c>
      <c r="C47508" t="s">
        <v>1802</v>
      </c>
      <c r="D47508">
        <v>44.661098480224602</v>
      </c>
      <c r="E47508">
        <v>-93.100196838378906</v>
      </c>
    </row>
    <row r="47509" spans="1:5" x14ac:dyDescent="0.25">
      <c r="A47509" t="s">
        <v>80869</v>
      </c>
      <c r="B47509" t="s">
        <v>7</v>
      </c>
      <c r="C47509" t="s">
        <v>80870</v>
      </c>
      <c r="D47509">
        <v>44.6617012023925</v>
      </c>
      <c r="E47509">
        <v>-119.65200042724599</v>
      </c>
    </row>
    <row r="47510" spans="1:5" x14ac:dyDescent="0.25">
      <c r="A47510" t="s">
        <v>66202</v>
      </c>
      <c r="B47510" t="s">
        <v>7</v>
      </c>
      <c r="C47510" t="s">
        <v>66203</v>
      </c>
      <c r="D47510">
        <v>44.662899017333899</v>
      </c>
      <c r="E47510">
        <v>-104.568000793457</v>
      </c>
    </row>
    <row r="47511" spans="1:5" x14ac:dyDescent="0.25">
      <c r="A47511" t="s">
        <v>107917</v>
      </c>
      <c r="B47511" t="s">
        <v>14</v>
      </c>
      <c r="C47511" t="s">
        <v>107918</v>
      </c>
      <c r="D47511">
        <v>44.66339</v>
      </c>
      <c r="E47511">
        <v>-92.710599999999999</v>
      </c>
    </row>
    <row r="47512" spans="1:5" x14ac:dyDescent="0.25">
      <c r="A47512" t="s">
        <v>87578</v>
      </c>
      <c r="B47512" t="s">
        <v>7</v>
      </c>
      <c r="C47512" t="s">
        <v>87579</v>
      </c>
      <c r="D47512">
        <v>44.663708</v>
      </c>
      <c r="E47512">
        <v>40.752668</v>
      </c>
    </row>
    <row r="47513" spans="1:5" x14ac:dyDescent="0.25">
      <c r="A47513" t="s">
        <v>17019</v>
      </c>
      <c r="B47513" t="s">
        <v>14</v>
      </c>
      <c r="C47513" t="s">
        <v>17020</v>
      </c>
      <c r="D47513">
        <v>44.666598</v>
      </c>
      <c r="E47513">
        <v>-93.783602000000002</v>
      </c>
    </row>
    <row r="47514" spans="1:5" x14ac:dyDescent="0.25">
      <c r="A47514" t="s">
        <v>34384</v>
      </c>
      <c r="B47514" t="s">
        <v>7</v>
      </c>
      <c r="C47514" t="s">
        <v>34385</v>
      </c>
      <c r="D47514">
        <v>44.666665176599999</v>
      </c>
      <c r="E47514">
        <v>-76.396667361300004</v>
      </c>
    </row>
    <row r="47515" spans="1:5" x14ac:dyDescent="0.25">
      <c r="A47515" t="s">
        <v>568</v>
      </c>
      <c r="B47515" t="s">
        <v>7</v>
      </c>
      <c r="C47515" t="s">
        <v>569</v>
      </c>
      <c r="D47515">
        <v>44.666698455810497</v>
      </c>
      <c r="E47515">
        <v>-69.893898010253906</v>
      </c>
    </row>
    <row r="47516" spans="1:5" x14ac:dyDescent="0.25">
      <c r="A47516" t="s">
        <v>80033</v>
      </c>
      <c r="B47516" t="s">
        <v>7</v>
      </c>
      <c r="C47516" t="s">
        <v>80034</v>
      </c>
      <c r="D47516">
        <v>44.666698455810497</v>
      </c>
      <c r="E47516">
        <v>-73.566200256347599</v>
      </c>
    </row>
    <row r="47517" spans="1:5" x14ac:dyDescent="0.25">
      <c r="A47517" t="s">
        <v>104002</v>
      </c>
      <c r="B47517" t="s">
        <v>7</v>
      </c>
      <c r="C47517" t="s">
        <v>104003</v>
      </c>
      <c r="D47517">
        <v>44.667861000000002</v>
      </c>
      <c r="E47517">
        <v>-91.891110999999995</v>
      </c>
    </row>
    <row r="47518" spans="1:5" x14ac:dyDescent="0.25">
      <c r="A47518" t="s">
        <v>11006</v>
      </c>
      <c r="B47518" t="s">
        <v>7</v>
      </c>
      <c r="C47518" t="s">
        <v>11007</v>
      </c>
      <c r="D47518">
        <v>44.668899536132798</v>
      </c>
      <c r="E47518">
        <v>-73.546203613281193</v>
      </c>
    </row>
    <row r="47519" spans="1:5" x14ac:dyDescent="0.25">
      <c r="A47519" t="s">
        <v>68044</v>
      </c>
      <c r="B47519" t="s">
        <v>7</v>
      </c>
      <c r="C47519" t="s">
        <v>68045</v>
      </c>
      <c r="D47519">
        <v>44.668900000000001</v>
      </c>
      <c r="E47519">
        <v>5.90611</v>
      </c>
    </row>
    <row r="47520" spans="1:5" x14ac:dyDescent="0.25">
      <c r="A47520" t="s">
        <v>86917</v>
      </c>
      <c r="B47520" t="s">
        <v>14</v>
      </c>
      <c r="C47520" t="s">
        <v>86918</v>
      </c>
      <c r="D47520">
        <v>44.669998168945298</v>
      </c>
      <c r="E47520">
        <v>37.7760009765625</v>
      </c>
    </row>
    <row r="47521" spans="1:5" x14ac:dyDescent="0.25">
      <c r="A47521" t="s">
        <v>65311</v>
      </c>
      <c r="B47521" t="s">
        <v>7</v>
      </c>
      <c r="C47521" t="s">
        <v>65312</v>
      </c>
      <c r="D47521">
        <v>44.670200350000002</v>
      </c>
      <c r="E47521">
        <v>-121.1549988</v>
      </c>
    </row>
    <row r="47522" spans="1:5" x14ac:dyDescent="0.25">
      <c r="A47522" t="s">
        <v>13364</v>
      </c>
      <c r="B47522" t="s">
        <v>7</v>
      </c>
      <c r="C47522" t="s">
        <v>13365</v>
      </c>
      <c r="D47522">
        <v>44.670799255371001</v>
      </c>
      <c r="E47522">
        <v>-83.304100036621094</v>
      </c>
    </row>
    <row r="47523" spans="1:5" x14ac:dyDescent="0.25">
      <c r="A47523" t="s">
        <v>10314</v>
      </c>
      <c r="B47523" t="s">
        <v>7</v>
      </c>
      <c r="C47523" t="s">
        <v>10315</v>
      </c>
      <c r="D47523">
        <v>44.671901702880803</v>
      </c>
      <c r="E47523">
        <v>-92.826301574707003</v>
      </c>
    </row>
    <row r="47524" spans="1:5" x14ac:dyDescent="0.25">
      <c r="A47524" t="s">
        <v>53135</v>
      </c>
      <c r="B47524" t="s">
        <v>7</v>
      </c>
      <c r="C47524" t="s">
        <v>53136</v>
      </c>
      <c r="D47524">
        <v>44.671947000000003</v>
      </c>
      <c r="E47524">
        <v>10.060862</v>
      </c>
    </row>
    <row r="47525" spans="1:5" x14ac:dyDescent="0.25">
      <c r="A47525" t="s">
        <v>67521</v>
      </c>
      <c r="B47525" t="s">
        <v>7</v>
      </c>
      <c r="C47525" t="s">
        <v>67522</v>
      </c>
      <c r="D47525">
        <v>44.673302</v>
      </c>
      <c r="E47525">
        <v>1.7891699999999999</v>
      </c>
    </row>
    <row r="47526" spans="1:5" x14ac:dyDescent="0.25">
      <c r="A47526" t="s">
        <v>65946</v>
      </c>
      <c r="B47526" t="s">
        <v>7</v>
      </c>
      <c r="C47526" t="s">
        <v>65947</v>
      </c>
      <c r="D47526">
        <v>44.673801422119098</v>
      </c>
      <c r="E47526">
        <v>-113.35299682617099</v>
      </c>
    </row>
    <row r="47527" spans="1:5" x14ac:dyDescent="0.25">
      <c r="A47527" t="s">
        <v>62975</v>
      </c>
      <c r="B47527" t="s">
        <v>7</v>
      </c>
      <c r="C47527" t="s">
        <v>62976</v>
      </c>
      <c r="D47527">
        <v>44.676700590000003</v>
      </c>
      <c r="E47527">
        <v>-74.948402400000006</v>
      </c>
    </row>
    <row r="47528" spans="1:5" x14ac:dyDescent="0.25">
      <c r="A47528" t="s">
        <v>113152</v>
      </c>
      <c r="B47528" t="s">
        <v>4</v>
      </c>
      <c r="C47528" t="s">
        <v>1285</v>
      </c>
      <c r="D47528">
        <v>44.677200317382798</v>
      </c>
      <c r="E47528">
        <v>-90.179702758789006</v>
      </c>
    </row>
    <row r="47529" spans="1:5" x14ac:dyDescent="0.25">
      <c r="A47529" t="s">
        <v>52694</v>
      </c>
      <c r="B47529" t="s">
        <v>7</v>
      </c>
      <c r="C47529" t="s">
        <v>52695</v>
      </c>
      <c r="D47529">
        <v>44.677487999999997</v>
      </c>
      <c r="E47529">
        <v>8.5012399999999992</v>
      </c>
    </row>
    <row r="47530" spans="1:5" x14ac:dyDescent="0.25">
      <c r="A47530" t="s">
        <v>33542</v>
      </c>
      <c r="B47530" t="s">
        <v>7</v>
      </c>
      <c r="C47530" t="s">
        <v>33543</v>
      </c>
      <c r="D47530">
        <v>44.677655999999999</v>
      </c>
      <c r="E47530">
        <v>-79.310216999999994</v>
      </c>
    </row>
    <row r="47531" spans="1:5" x14ac:dyDescent="0.25">
      <c r="A47531" t="s">
        <v>52758</v>
      </c>
      <c r="B47531" t="s">
        <v>14</v>
      </c>
      <c r="C47531" t="s">
        <v>52759</v>
      </c>
      <c r="D47531">
        <v>44.678888999999998</v>
      </c>
      <c r="E47531">
        <v>7.8186109999999998</v>
      </c>
    </row>
    <row r="47532" spans="1:5" x14ac:dyDescent="0.25">
      <c r="A47532" t="s">
        <v>71304</v>
      </c>
      <c r="B47532" t="s">
        <v>7</v>
      </c>
      <c r="C47532" t="s">
        <v>71305</v>
      </c>
      <c r="D47532">
        <v>44.679901000000001</v>
      </c>
      <c r="E47532">
        <v>-67.264397000000002</v>
      </c>
    </row>
    <row r="47533" spans="1:5" x14ac:dyDescent="0.25">
      <c r="A47533" t="s">
        <v>103058</v>
      </c>
      <c r="B47533" t="s">
        <v>12322</v>
      </c>
      <c r="C47533" t="s">
        <v>103059</v>
      </c>
      <c r="D47533">
        <v>44.68</v>
      </c>
      <c r="E47533">
        <v>40.034999999999997</v>
      </c>
    </row>
    <row r="47534" spans="1:5" x14ac:dyDescent="0.25">
      <c r="A47534" t="s">
        <v>60469</v>
      </c>
      <c r="B47534" t="s">
        <v>7</v>
      </c>
      <c r="C47534" t="s">
        <v>60470</v>
      </c>
      <c r="D47534">
        <v>44.680301666259702</v>
      </c>
      <c r="E47534">
        <v>-84.728897094726506</v>
      </c>
    </row>
    <row r="47535" spans="1:5" x14ac:dyDescent="0.25">
      <c r="A47535" t="s">
        <v>11545</v>
      </c>
      <c r="B47535" t="s">
        <v>7</v>
      </c>
      <c r="C47535" t="s">
        <v>11546</v>
      </c>
      <c r="D47535">
        <v>44.680599212646399</v>
      </c>
      <c r="E47535">
        <v>-84.125</v>
      </c>
    </row>
    <row r="47536" spans="1:5" x14ac:dyDescent="0.25">
      <c r="A47536" t="s">
        <v>106959</v>
      </c>
      <c r="B47536" t="s">
        <v>14</v>
      </c>
      <c r="C47536" t="s">
        <v>106960</v>
      </c>
      <c r="D47536">
        <v>44.680801000000002</v>
      </c>
      <c r="E47536">
        <v>-87.380600000000001</v>
      </c>
    </row>
    <row r="47537" spans="1:5" x14ac:dyDescent="0.25">
      <c r="A47537" t="s">
        <v>62387</v>
      </c>
      <c r="B47537" t="s">
        <v>7</v>
      </c>
      <c r="C47537" t="s">
        <v>62388</v>
      </c>
      <c r="D47537">
        <v>44.681900024400001</v>
      </c>
      <c r="E47537">
        <v>-75.465499877900001</v>
      </c>
    </row>
    <row r="47538" spans="1:5" x14ac:dyDescent="0.25">
      <c r="A47538" t="s">
        <v>53471</v>
      </c>
      <c r="B47538" t="s">
        <v>7</v>
      </c>
      <c r="C47538" t="s">
        <v>53472</v>
      </c>
      <c r="D47538">
        <v>44.682302</v>
      </c>
      <c r="E47538">
        <v>10.568648</v>
      </c>
    </row>
    <row r="47539" spans="1:5" x14ac:dyDescent="0.25">
      <c r="A47539" t="s">
        <v>80850</v>
      </c>
      <c r="B47539" t="s">
        <v>7</v>
      </c>
      <c r="C47539" t="s">
        <v>80851</v>
      </c>
      <c r="D47539">
        <v>44.683200836181598</v>
      </c>
      <c r="E47539">
        <v>-122.782997131347</v>
      </c>
    </row>
    <row r="47540" spans="1:5" x14ac:dyDescent="0.25">
      <c r="A47540" t="s">
        <v>35438</v>
      </c>
      <c r="B47540" t="s">
        <v>12322</v>
      </c>
      <c r="C47540" t="s">
        <v>35439</v>
      </c>
      <c r="D47540">
        <v>44.683300018300002</v>
      </c>
      <c r="E47540">
        <v>-79.928298950200002</v>
      </c>
    </row>
    <row r="47541" spans="1:5" x14ac:dyDescent="0.25">
      <c r="A47541" t="s">
        <v>33669</v>
      </c>
      <c r="B47541" t="s">
        <v>79</v>
      </c>
      <c r="C47541" t="s">
        <v>33670</v>
      </c>
      <c r="D47541">
        <v>44.683300018310497</v>
      </c>
      <c r="E47541">
        <v>-79.316703796386705</v>
      </c>
    </row>
    <row r="47542" spans="1:5" x14ac:dyDescent="0.25">
      <c r="A47542" t="s">
        <v>72479</v>
      </c>
      <c r="B47542" t="s">
        <v>7</v>
      </c>
      <c r="C47542" t="s">
        <v>72480</v>
      </c>
      <c r="D47542">
        <v>44.683300018310497</v>
      </c>
      <c r="E47542">
        <v>-93.636901855468693</v>
      </c>
    </row>
    <row r="47543" spans="1:5" x14ac:dyDescent="0.25">
      <c r="A47543" t="s">
        <v>53129</v>
      </c>
      <c r="B47543" t="s">
        <v>7</v>
      </c>
      <c r="C47543" t="s">
        <v>53130</v>
      </c>
      <c r="D47543">
        <v>44.683333300000001</v>
      </c>
      <c r="E47543">
        <v>10.739722199999999</v>
      </c>
    </row>
    <row r="47544" spans="1:5" x14ac:dyDescent="0.25">
      <c r="A47544" t="s">
        <v>15178</v>
      </c>
      <c r="B47544" t="s">
        <v>14</v>
      </c>
      <c r="C47544" t="s">
        <v>15179</v>
      </c>
      <c r="D47544">
        <v>44.683998000000003</v>
      </c>
      <c r="E47544">
        <v>-87.627996999999993</v>
      </c>
    </row>
    <row r="47545" spans="1:5" x14ac:dyDescent="0.25">
      <c r="A47545" t="s">
        <v>87472</v>
      </c>
      <c r="B47545" t="s">
        <v>7</v>
      </c>
      <c r="C47545" t="s">
        <v>87473</v>
      </c>
      <c r="D47545">
        <v>44.685863999399999</v>
      </c>
      <c r="E47545">
        <v>41.7493772507</v>
      </c>
    </row>
    <row r="47546" spans="1:5" x14ac:dyDescent="0.25">
      <c r="A47546" t="s">
        <v>73445</v>
      </c>
      <c r="B47546" t="s">
        <v>7</v>
      </c>
      <c r="C47546" t="s">
        <v>73446</v>
      </c>
      <c r="D47546">
        <v>44.686901092529297</v>
      </c>
      <c r="E47546">
        <v>-111.893997192382</v>
      </c>
    </row>
    <row r="47547" spans="1:5" x14ac:dyDescent="0.25">
      <c r="A47547" t="s">
        <v>62876</v>
      </c>
      <c r="B47547" t="s">
        <v>14</v>
      </c>
      <c r="C47547" t="s">
        <v>62877</v>
      </c>
      <c r="D47547">
        <v>44.6875</v>
      </c>
      <c r="E47547">
        <v>-73.524497985839801</v>
      </c>
    </row>
    <row r="47548" spans="1:5" x14ac:dyDescent="0.25">
      <c r="A47548" t="s">
        <v>72006</v>
      </c>
      <c r="B47548" t="s">
        <v>7</v>
      </c>
      <c r="C47548" t="s">
        <v>72007</v>
      </c>
      <c r="D47548">
        <v>44.687801361083899</v>
      </c>
      <c r="E47548">
        <v>-83.743896484375</v>
      </c>
    </row>
    <row r="47549" spans="1:5" x14ac:dyDescent="0.25">
      <c r="A47549" t="s">
        <v>66273</v>
      </c>
      <c r="B47549" t="s">
        <v>12322</v>
      </c>
      <c r="C47549" t="s">
        <v>66274</v>
      </c>
      <c r="D47549">
        <v>44.688400270000002</v>
      </c>
      <c r="E47549">
        <v>-111.11799619999999</v>
      </c>
    </row>
    <row r="47550" spans="1:5" x14ac:dyDescent="0.25">
      <c r="A47550" t="s">
        <v>102686</v>
      </c>
      <c r="B47550" t="s">
        <v>12322</v>
      </c>
      <c r="C47550" t="s">
        <v>102687</v>
      </c>
      <c r="D47550">
        <v>44.688999000000003</v>
      </c>
      <c r="E47550">
        <v>33.570999</v>
      </c>
    </row>
    <row r="47551" spans="1:5" x14ac:dyDescent="0.25">
      <c r="A47551" t="s">
        <v>113374</v>
      </c>
      <c r="B47551" t="s">
        <v>7</v>
      </c>
      <c r="C47551" t="s">
        <v>113375</v>
      </c>
      <c r="D47551">
        <v>44.689701080322202</v>
      </c>
      <c r="E47551">
        <v>-108.679000854492</v>
      </c>
    </row>
    <row r="47552" spans="1:5" x14ac:dyDescent="0.25">
      <c r="A47552" t="s">
        <v>53328</v>
      </c>
      <c r="B47552" t="s">
        <v>7</v>
      </c>
      <c r="C47552" t="s">
        <v>53329</v>
      </c>
      <c r="D47552">
        <v>44.690632999999998</v>
      </c>
      <c r="E47552">
        <v>11.762535</v>
      </c>
    </row>
    <row r="47553" spans="1:5" x14ac:dyDescent="0.25">
      <c r="A47553" t="s">
        <v>105386</v>
      </c>
      <c r="B47553" t="s">
        <v>7</v>
      </c>
      <c r="C47553" t="s">
        <v>105387</v>
      </c>
      <c r="D47553">
        <v>44.691873000000001</v>
      </c>
      <c r="E47553">
        <v>-92.680278000000001</v>
      </c>
    </row>
    <row r="47554" spans="1:5" x14ac:dyDescent="0.25">
      <c r="A47554" t="s">
        <v>78393</v>
      </c>
      <c r="B47554" t="s">
        <v>4</v>
      </c>
      <c r="C47554" t="s">
        <v>78394</v>
      </c>
      <c r="D47554">
        <v>44.693292</v>
      </c>
      <c r="E47554">
        <v>-71.575007999999997</v>
      </c>
    </row>
    <row r="47555" spans="1:5" x14ac:dyDescent="0.25">
      <c r="A47555" t="s">
        <v>67849</v>
      </c>
      <c r="B47555" t="s">
        <v>7</v>
      </c>
      <c r="C47555" t="s">
        <v>67850</v>
      </c>
      <c r="D47555">
        <v>44.694499969482401</v>
      </c>
      <c r="E47555">
        <v>5.1511101722717196</v>
      </c>
    </row>
    <row r="47556" spans="1:5" x14ac:dyDescent="0.25">
      <c r="A47556" t="s">
        <v>10782</v>
      </c>
      <c r="B47556" t="s">
        <v>7</v>
      </c>
      <c r="C47556" t="s">
        <v>10783</v>
      </c>
      <c r="D47556">
        <v>44.696084999999997</v>
      </c>
      <c r="E47556">
        <v>-85.914158999999998</v>
      </c>
    </row>
    <row r="47557" spans="1:5" x14ac:dyDescent="0.25">
      <c r="A47557" t="s">
        <v>52712</v>
      </c>
      <c r="B47557" t="s">
        <v>7</v>
      </c>
      <c r="C47557" t="s">
        <v>52713</v>
      </c>
      <c r="D47557">
        <v>44.697499999999998</v>
      </c>
      <c r="E47557">
        <v>7.4019440000000003</v>
      </c>
    </row>
    <row r="47558" spans="1:5" x14ac:dyDescent="0.25">
      <c r="A47558" t="s">
        <v>72471</v>
      </c>
      <c r="B47558" t="s">
        <v>7</v>
      </c>
      <c r="C47558" t="s">
        <v>72472</v>
      </c>
      <c r="D47558">
        <v>44.698098000000002</v>
      </c>
      <c r="E47558">
        <v>-92.865136000000007</v>
      </c>
    </row>
    <row r="47559" spans="1:5" x14ac:dyDescent="0.25">
      <c r="A47559" t="s">
        <v>68702</v>
      </c>
      <c r="B47559" t="s">
        <v>7</v>
      </c>
      <c r="C47559" t="s">
        <v>68703</v>
      </c>
      <c r="D47559">
        <v>44.698298999999999</v>
      </c>
      <c r="E47559">
        <v>10.662800000000001</v>
      </c>
    </row>
    <row r="47560" spans="1:5" x14ac:dyDescent="0.25">
      <c r="A47560" t="s">
        <v>72503</v>
      </c>
      <c r="B47560" t="s">
        <v>79</v>
      </c>
      <c r="C47560" t="s">
        <v>72504</v>
      </c>
      <c r="D47560">
        <v>44.699962616000001</v>
      </c>
      <c r="E47560">
        <v>-93.471893310499993</v>
      </c>
    </row>
    <row r="47561" spans="1:5" x14ac:dyDescent="0.25">
      <c r="A47561" t="s">
        <v>10133</v>
      </c>
      <c r="B47561" t="s">
        <v>7</v>
      </c>
      <c r="C47561" t="s">
        <v>10134</v>
      </c>
      <c r="D47561">
        <v>44.700000762939403</v>
      </c>
      <c r="E47561">
        <v>-93.866897583007798</v>
      </c>
    </row>
    <row r="47562" spans="1:5" x14ac:dyDescent="0.25">
      <c r="A47562" t="s">
        <v>67547</v>
      </c>
      <c r="B47562" t="s">
        <v>7</v>
      </c>
      <c r="C47562" t="s">
        <v>67548</v>
      </c>
      <c r="D47562">
        <v>44.700297999999997</v>
      </c>
      <c r="E47562">
        <v>-0.59555599999999997</v>
      </c>
    </row>
    <row r="47563" spans="1:5" x14ac:dyDescent="0.25">
      <c r="A47563" t="s">
        <v>57705</v>
      </c>
      <c r="B47563" t="s">
        <v>7</v>
      </c>
      <c r="C47563" t="s">
        <v>57706</v>
      </c>
      <c r="D47563">
        <v>44.700801849365199</v>
      </c>
      <c r="E47563">
        <v>-100.10099792480401</v>
      </c>
    </row>
    <row r="47564" spans="1:5" x14ac:dyDescent="0.25">
      <c r="A47564" t="s">
        <v>68008</v>
      </c>
      <c r="B47564" t="s">
        <v>7</v>
      </c>
      <c r="C47564" t="s">
        <v>68009</v>
      </c>
      <c r="D47564">
        <v>44.701698</v>
      </c>
      <c r="E47564">
        <v>6.6002799999999997</v>
      </c>
    </row>
    <row r="47565" spans="1:5" x14ac:dyDescent="0.25">
      <c r="A47565" t="s">
        <v>13317</v>
      </c>
      <c r="B47565" t="s">
        <v>14</v>
      </c>
      <c r="C47565" t="s">
        <v>11444</v>
      </c>
      <c r="D47565">
        <v>44.7027</v>
      </c>
      <c r="E47565">
        <v>-91.133797000000001</v>
      </c>
    </row>
    <row r="47566" spans="1:5" x14ac:dyDescent="0.25">
      <c r="A47566" t="s">
        <v>62014</v>
      </c>
      <c r="B47566" t="s">
        <v>7</v>
      </c>
      <c r="C47566" t="s">
        <v>62015</v>
      </c>
      <c r="D47566">
        <v>44.703098297119098</v>
      </c>
      <c r="E47566">
        <v>-67.478599548339801</v>
      </c>
    </row>
    <row r="47567" spans="1:5" x14ac:dyDescent="0.25">
      <c r="A47567" t="s">
        <v>53142</v>
      </c>
      <c r="B47567" t="s">
        <v>7</v>
      </c>
      <c r="C47567" t="s">
        <v>53143</v>
      </c>
      <c r="D47567">
        <v>44.70355</v>
      </c>
      <c r="E47567">
        <v>10.85416</v>
      </c>
    </row>
    <row r="47568" spans="1:5" x14ac:dyDescent="0.25">
      <c r="A47568" t="s">
        <v>53314</v>
      </c>
      <c r="B47568" t="s">
        <v>7</v>
      </c>
      <c r="C47568" t="s">
        <v>111261</v>
      </c>
      <c r="D47568">
        <v>44.703899383544901</v>
      </c>
      <c r="E47568">
        <v>-73.246002197265597</v>
      </c>
    </row>
    <row r="47569" spans="1:5" x14ac:dyDescent="0.25">
      <c r="A47569" t="s">
        <v>86421</v>
      </c>
      <c r="B47569" t="s">
        <v>7</v>
      </c>
      <c r="C47569" t="s">
        <v>86422</v>
      </c>
      <c r="D47569">
        <v>44.704856999999997</v>
      </c>
      <c r="E47569">
        <v>26.720738999999998</v>
      </c>
    </row>
    <row r="47570" spans="1:5" x14ac:dyDescent="0.25">
      <c r="A47570" t="s">
        <v>112384</v>
      </c>
      <c r="B47570" t="s">
        <v>7</v>
      </c>
      <c r="C47570" t="s">
        <v>112385</v>
      </c>
      <c r="D47570">
        <v>44.705001831054602</v>
      </c>
      <c r="E47570">
        <v>-91.465400695800696</v>
      </c>
    </row>
    <row r="47571" spans="1:5" x14ac:dyDescent="0.25">
      <c r="A47571" t="s">
        <v>72465</v>
      </c>
      <c r="B47571" t="s">
        <v>7</v>
      </c>
      <c r="C47571" t="s">
        <v>72466</v>
      </c>
      <c r="D47571">
        <v>44.7052001953125</v>
      </c>
      <c r="E47571">
        <v>-92.811897277832003</v>
      </c>
    </row>
    <row r="47572" spans="1:5" x14ac:dyDescent="0.25">
      <c r="A47572" t="s">
        <v>51333</v>
      </c>
      <c r="B47572" t="s">
        <v>7</v>
      </c>
      <c r="C47572" t="s">
        <v>51334</v>
      </c>
      <c r="D47572">
        <v>44.705299377441399</v>
      </c>
      <c r="E47572">
        <v>-116.806999206542</v>
      </c>
    </row>
    <row r="47573" spans="1:5" x14ac:dyDescent="0.25">
      <c r="A47573" t="s">
        <v>67777</v>
      </c>
      <c r="B47573" t="s">
        <v>7</v>
      </c>
      <c r="C47573" t="s">
        <v>67778</v>
      </c>
      <c r="D47573">
        <v>44.706401824951101</v>
      </c>
      <c r="E47573">
        <v>3.8883299827575599</v>
      </c>
    </row>
    <row r="47574" spans="1:5" x14ac:dyDescent="0.25">
      <c r="A47574" t="s">
        <v>53334</v>
      </c>
      <c r="B47574" t="s">
        <v>7</v>
      </c>
      <c r="C47574" t="s">
        <v>53335</v>
      </c>
      <c r="D47574">
        <v>44.706594000000003</v>
      </c>
      <c r="E47574">
        <v>10.249517000000001</v>
      </c>
    </row>
    <row r="47575" spans="1:5" x14ac:dyDescent="0.25">
      <c r="A47575" t="s">
        <v>102161</v>
      </c>
      <c r="B47575" t="s">
        <v>7</v>
      </c>
      <c r="C47575" t="s">
        <v>102162</v>
      </c>
      <c r="D47575">
        <v>44.706901999999999</v>
      </c>
      <c r="E47575">
        <v>65.592499000000004</v>
      </c>
    </row>
    <row r="47576" spans="1:5" x14ac:dyDescent="0.25">
      <c r="A47576" t="s">
        <v>18806</v>
      </c>
      <c r="B47576" t="s">
        <v>4</v>
      </c>
      <c r="C47576" t="s">
        <v>18807</v>
      </c>
      <c r="D47576">
        <v>44.707401275599899</v>
      </c>
      <c r="E47576">
        <v>-96.278999328599994</v>
      </c>
    </row>
    <row r="47577" spans="1:5" x14ac:dyDescent="0.25">
      <c r="A47577" t="s">
        <v>104660</v>
      </c>
      <c r="B47577" t="s">
        <v>79</v>
      </c>
      <c r="C47577" t="s">
        <v>104661</v>
      </c>
      <c r="D47577">
        <v>44.709763000000002</v>
      </c>
      <c r="E47577">
        <v>-96.474541000000002</v>
      </c>
    </row>
    <row r="47578" spans="1:5" x14ac:dyDescent="0.25">
      <c r="A47578" t="s">
        <v>30881</v>
      </c>
      <c r="B47578" t="s">
        <v>7</v>
      </c>
      <c r="C47578" t="s">
        <v>30882</v>
      </c>
      <c r="D47578">
        <v>44.709993687400001</v>
      </c>
      <c r="E47578">
        <v>-63.299682140400002</v>
      </c>
    </row>
    <row r="47579" spans="1:5" x14ac:dyDescent="0.25">
      <c r="A47579" t="s">
        <v>31227</v>
      </c>
      <c r="B47579" t="s">
        <v>79</v>
      </c>
      <c r="C47579" t="s">
        <v>31228</v>
      </c>
      <c r="D47579">
        <v>44.712200000000003</v>
      </c>
      <c r="E47579">
        <v>-63.298901000000001</v>
      </c>
    </row>
    <row r="47580" spans="1:5" x14ac:dyDescent="0.25">
      <c r="A47580" t="s">
        <v>30925</v>
      </c>
      <c r="B47580" t="s">
        <v>7</v>
      </c>
      <c r="C47580" t="s">
        <v>30926</v>
      </c>
      <c r="D47580">
        <v>44.713298797607401</v>
      </c>
      <c r="E47580">
        <v>-66.796401977539006</v>
      </c>
    </row>
    <row r="47581" spans="1:5" x14ac:dyDescent="0.25">
      <c r="A47581" t="s">
        <v>62534</v>
      </c>
      <c r="B47581" t="s">
        <v>7</v>
      </c>
      <c r="C47581" t="s">
        <v>62535</v>
      </c>
      <c r="D47581">
        <v>44.715499880000003</v>
      </c>
      <c r="E47581">
        <v>-69.866500849999994</v>
      </c>
    </row>
    <row r="47582" spans="1:5" x14ac:dyDescent="0.25">
      <c r="A47582" t="s">
        <v>76952</v>
      </c>
      <c r="B47582" t="s">
        <v>7</v>
      </c>
      <c r="C47582" t="s">
        <v>76953</v>
      </c>
      <c r="D47582">
        <v>44.718601226806598</v>
      </c>
      <c r="E47582">
        <v>-93.044097900390597</v>
      </c>
    </row>
    <row r="47583" spans="1:5" x14ac:dyDescent="0.25">
      <c r="A47583" t="s">
        <v>82141</v>
      </c>
      <c r="B47583" t="s">
        <v>7</v>
      </c>
      <c r="C47583" t="s">
        <v>82142</v>
      </c>
      <c r="D47583">
        <v>44.719600677490199</v>
      </c>
      <c r="E47583">
        <v>-122.699996948242</v>
      </c>
    </row>
    <row r="47584" spans="1:5" x14ac:dyDescent="0.25">
      <c r="A47584" t="s">
        <v>34273</v>
      </c>
      <c r="B47584" t="s">
        <v>79</v>
      </c>
      <c r="C47584" t="s">
        <v>34274</v>
      </c>
      <c r="D47584">
        <v>44.721401</v>
      </c>
      <c r="E47584">
        <v>-78.910797000000002</v>
      </c>
    </row>
    <row r="47585" spans="1:5" x14ac:dyDescent="0.25">
      <c r="A47585" t="s">
        <v>72383</v>
      </c>
      <c r="B47585" t="s">
        <v>79</v>
      </c>
      <c r="C47585" t="s">
        <v>72384</v>
      </c>
      <c r="D47585">
        <v>44.722197999999999</v>
      </c>
      <c r="E47585">
        <v>-93.266898999999995</v>
      </c>
    </row>
    <row r="47586" spans="1:5" x14ac:dyDescent="0.25">
      <c r="A47586" t="s">
        <v>86728</v>
      </c>
      <c r="B47586" t="s">
        <v>7</v>
      </c>
      <c r="C47586" t="s">
        <v>86729</v>
      </c>
      <c r="D47586">
        <v>44.723198699999998</v>
      </c>
      <c r="E47586">
        <v>20.174826599999999</v>
      </c>
    </row>
    <row r="47587" spans="1:5" x14ac:dyDescent="0.25">
      <c r="A47587" t="s">
        <v>11342</v>
      </c>
      <c r="B47587" t="s">
        <v>7</v>
      </c>
      <c r="C47587" t="s">
        <v>11343</v>
      </c>
      <c r="D47587">
        <v>44.723598480224602</v>
      </c>
      <c r="E47587">
        <v>-91.459899902343693</v>
      </c>
    </row>
    <row r="47588" spans="1:5" x14ac:dyDescent="0.25">
      <c r="A47588" t="s">
        <v>66384</v>
      </c>
      <c r="B47588" t="s">
        <v>7</v>
      </c>
      <c r="C47588" t="s">
        <v>66385</v>
      </c>
      <c r="D47588">
        <v>44.725200653076101</v>
      </c>
      <c r="E47588">
        <v>-85.203102111816406</v>
      </c>
    </row>
    <row r="47589" spans="1:5" x14ac:dyDescent="0.25">
      <c r="A47589" t="s">
        <v>101804</v>
      </c>
      <c r="B47589" t="s">
        <v>7</v>
      </c>
      <c r="C47589" t="s">
        <v>101805</v>
      </c>
      <c r="D47589">
        <v>44.725456237792898</v>
      </c>
      <c r="E47589">
        <v>-116.09123992919901</v>
      </c>
    </row>
    <row r="47590" spans="1:5" x14ac:dyDescent="0.25">
      <c r="A47590" t="s">
        <v>7105</v>
      </c>
      <c r="B47590" t="s">
        <v>7</v>
      </c>
      <c r="C47590" t="s">
        <v>7106</v>
      </c>
      <c r="D47590">
        <v>44.726299285888601</v>
      </c>
      <c r="E47590">
        <v>-115.00299835205</v>
      </c>
    </row>
    <row r="47591" spans="1:5" x14ac:dyDescent="0.25">
      <c r="A47591" t="s">
        <v>56967</v>
      </c>
      <c r="B47591" t="s">
        <v>7</v>
      </c>
      <c r="C47591" t="s">
        <v>56968</v>
      </c>
      <c r="D47591">
        <v>44.7263984680175</v>
      </c>
      <c r="E47591">
        <v>-67.990699768066406</v>
      </c>
    </row>
    <row r="47592" spans="1:5" x14ac:dyDescent="0.25">
      <c r="A47592" t="s">
        <v>53641</v>
      </c>
      <c r="B47592" t="s">
        <v>7</v>
      </c>
      <c r="C47592" t="s">
        <v>53642</v>
      </c>
      <c r="D47592">
        <v>44.728085999999998</v>
      </c>
      <c r="E47592">
        <v>8.5957410000000003</v>
      </c>
    </row>
    <row r="47593" spans="1:5" x14ac:dyDescent="0.25">
      <c r="A47593" t="s">
        <v>58630</v>
      </c>
      <c r="B47593" t="s">
        <v>7</v>
      </c>
      <c r="C47593" t="s">
        <v>171</v>
      </c>
      <c r="D47593">
        <v>44.729499820000001</v>
      </c>
      <c r="E47593">
        <v>-96.265998839999995</v>
      </c>
    </row>
    <row r="47594" spans="1:5" x14ac:dyDescent="0.25">
      <c r="A47594" t="s">
        <v>52722</v>
      </c>
      <c r="B47594" t="s">
        <v>7</v>
      </c>
      <c r="C47594" t="s">
        <v>52723</v>
      </c>
      <c r="D47594">
        <v>44.729868000000003</v>
      </c>
      <c r="E47594">
        <v>8.7300749999999994</v>
      </c>
    </row>
    <row r="47595" spans="1:5" x14ac:dyDescent="0.25">
      <c r="A47595" t="s">
        <v>11094</v>
      </c>
      <c r="B47595" t="s">
        <v>7</v>
      </c>
      <c r="C47595" t="s">
        <v>11095</v>
      </c>
      <c r="D47595">
        <v>44.730400085449197</v>
      </c>
      <c r="E47595">
        <v>-123.075996398925</v>
      </c>
    </row>
    <row r="47596" spans="1:5" x14ac:dyDescent="0.25">
      <c r="A47596" t="s">
        <v>13076</v>
      </c>
      <c r="B47596" t="s">
        <v>7</v>
      </c>
      <c r="C47596" t="s">
        <v>13077</v>
      </c>
      <c r="D47596">
        <v>44.730400085449197</v>
      </c>
      <c r="E47596">
        <v>-123.915000915527</v>
      </c>
    </row>
    <row r="47597" spans="1:5" x14ac:dyDescent="0.25">
      <c r="A47597" t="s">
        <v>3743</v>
      </c>
      <c r="B47597" t="s">
        <v>7</v>
      </c>
      <c r="C47597" t="s">
        <v>3744</v>
      </c>
      <c r="D47597">
        <v>44.7310981750488</v>
      </c>
      <c r="E47597">
        <v>-94.714698791503906</v>
      </c>
    </row>
    <row r="47598" spans="1:5" x14ac:dyDescent="0.25">
      <c r="A47598" t="s">
        <v>20118</v>
      </c>
      <c r="B47598" t="s">
        <v>7</v>
      </c>
      <c r="C47598" t="s">
        <v>20119</v>
      </c>
      <c r="D47598">
        <v>44.732601165771399</v>
      </c>
      <c r="E47598">
        <v>-123.05599975585901</v>
      </c>
    </row>
    <row r="47599" spans="1:5" x14ac:dyDescent="0.25">
      <c r="A47599" t="s">
        <v>59781</v>
      </c>
      <c r="B47599" t="s">
        <v>7</v>
      </c>
      <c r="C47599" t="s">
        <v>59782</v>
      </c>
      <c r="D47599">
        <v>44.734199519999997</v>
      </c>
      <c r="E47599">
        <v>-103.8619995</v>
      </c>
    </row>
    <row r="47600" spans="1:5" x14ac:dyDescent="0.25">
      <c r="A47600" t="s">
        <v>57117</v>
      </c>
      <c r="B47600" t="s">
        <v>7</v>
      </c>
      <c r="C47600" t="s">
        <v>57118</v>
      </c>
      <c r="D47600">
        <v>44.7356987</v>
      </c>
      <c r="E47600">
        <v>-112.720001221</v>
      </c>
    </row>
    <row r="47601" spans="1:5" x14ac:dyDescent="0.25">
      <c r="A47601" t="s">
        <v>9834</v>
      </c>
      <c r="B47601" t="s">
        <v>7</v>
      </c>
      <c r="C47601" t="s">
        <v>9835</v>
      </c>
      <c r="D47601">
        <v>44.736941999999999</v>
      </c>
      <c r="E47601">
        <v>-116.074158</v>
      </c>
    </row>
    <row r="47602" spans="1:5" x14ac:dyDescent="0.25">
      <c r="A47602" t="s">
        <v>53224</v>
      </c>
      <c r="B47602" t="s">
        <v>7</v>
      </c>
      <c r="C47602" t="s">
        <v>53225</v>
      </c>
      <c r="D47602">
        <v>44.737333</v>
      </c>
      <c r="E47602">
        <v>11.183633</v>
      </c>
    </row>
    <row r="47603" spans="1:5" x14ac:dyDescent="0.25">
      <c r="A47603" t="s">
        <v>8698</v>
      </c>
      <c r="B47603" t="s">
        <v>7</v>
      </c>
      <c r="C47603" t="s">
        <v>2629</v>
      </c>
      <c r="D47603">
        <v>44.7383003234863</v>
      </c>
      <c r="E47603">
        <v>-83.379699707031193</v>
      </c>
    </row>
    <row r="47604" spans="1:5" x14ac:dyDescent="0.25">
      <c r="A47604" t="s">
        <v>106977</v>
      </c>
      <c r="B47604" t="s">
        <v>7</v>
      </c>
      <c r="C47604" t="s">
        <v>106978</v>
      </c>
      <c r="D47604">
        <v>44.739001999999999</v>
      </c>
      <c r="E47604">
        <v>-83.709452999999996</v>
      </c>
    </row>
    <row r="47605" spans="1:5" x14ac:dyDescent="0.25">
      <c r="A47605" t="s">
        <v>76929</v>
      </c>
      <c r="B47605" t="s">
        <v>79</v>
      </c>
      <c r="C47605" t="s">
        <v>76930</v>
      </c>
      <c r="D47605">
        <v>44.7393989562988</v>
      </c>
      <c r="E47605">
        <v>-93.395797729492102</v>
      </c>
    </row>
    <row r="47606" spans="1:5" x14ac:dyDescent="0.25">
      <c r="A47606" t="s">
        <v>105303</v>
      </c>
      <c r="B47606" t="s">
        <v>7</v>
      </c>
      <c r="C47606" t="s">
        <v>105304</v>
      </c>
      <c r="D47606">
        <v>44.741388999999998</v>
      </c>
      <c r="E47606">
        <v>-114.91847199999999</v>
      </c>
    </row>
    <row r="47607" spans="1:5" x14ac:dyDescent="0.25">
      <c r="A47607" t="s">
        <v>65913</v>
      </c>
      <c r="B47607" t="s">
        <v>12322</v>
      </c>
      <c r="C47607" t="s">
        <v>65914</v>
      </c>
      <c r="D47607">
        <v>44.741401672363203</v>
      </c>
      <c r="E47607">
        <v>-85.582199096679602</v>
      </c>
    </row>
    <row r="47608" spans="1:5" x14ac:dyDescent="0.25">
      <c r="A47608" t="s">
        <v>34289</v>
      </c>
      <c r="B47608" t="s">
        <v>4</v>
      </c>
      <c r="C47608" t="s">
        <v>34290</v>
      </c>
      <c r="D47608">
        <v>44.74169921875</v>
      </c>
      <c r="E47608">
        <v>-79.914398193359304</v>
      </c>
    </row>
    <row r="47609" spans="1:5" x14ac:dyDescent="0.25">
      <c r="A47609" t="s">
        <v>52760</v>
      </c>
      <c r="B47609" t="s">
        <v>7</v>
      </c>
      <c r="C47609" t="s">
        <v>52761</v>
      </c>
      <c r="D47609">
        <v>44.741962999999998</v>
      </c>
      <c r="E47609">
        <v>7.7098699999999996</v>
      </c>
    </row>
    <row r="47610" spans="1:5" x14ac:dyDescent="0.25">
      <c r="A47610" t="s">
        <v>104341</v>
      </c>
      <c r="B47610" t="s">
        <v>7</v>
      </c>
      <c r="C47610" t="s">
        <v>104342</v>
      </c>
      <c r="D47610">
        <v>44.742137999999997</v>
      </c>
      <c r="E47610">
        <v>-91.585359999999994</v>
      </c>
    </row>
    <row r="47611" spans="1:5" x14ac:dyDescent="0.25">
      <c r="A47611" t="s">
        <v>1749</v>
      </c>
      <c r="B47611" t="s">
        <v>7</v>
      </c>
      <c r="C47611" t="s">
        <v>1750</v>
      </c>
      <c r="D47611">
        <v>44.742469</v>
      </c>
      <c r="E47611">
        <v>-68.474402999999995</v>
      </c>
    </row>
    <row r="47612" spans="1:5" x14ac:dyDescent="0.25">
      <c r="A47612" t="s">
        <v>45233</v>
      </c>
      <c r="B47612" t="s">
        <v>7</v>
      </c>
      <c r="C47612" t="s">
        <v>45234</v>
      </c>
      <c r="D47612">
        <v>44.744166999999997</v>
      </c>
      <c r="E47612">
        <v>1.618333</v>
      </c>
    </row>
    <row r="47613" spans="1:5" x14ac:dyDescent="0.25">
      <c r="A47613" t="s">
        <v>104122</v>
      </c>
      <c r="B47613" t="s">
        <v>4</v>
      </c>
      <c r="C47613" t="s">
        <v>104123</v>
      </c>
      <c r="D47613">
        <v>44.744513900000001</v>
      </c>
      <c r="E47613">
        <v>-85.750111099999998</v>
      </c>
    </row>
    <row r="47614" spans="1:5" x14ac:dyDescent="0.25">
      <c r="A47614" t="s">
        <v>2278</v>
      </c>
      <c r="B47614" t="s">
        <v>7</v>
      </c>
      <c r="C47614" t="s">
        <v>2279</v>
      </c>
      <c r="D47614">
        <v>44.744598388699998</v>
      </c>
      <c r="E47614">
        <v>-114.92099761999999</v>
      </c>
    </row>
    <row r="47615" spans="1:5" x14ac:dyDescent="0.25">
      <c r="A47615" t="s">
        <v>15008</v>
      </c>
      <c r="B47615" t="s">
        <v>7</v>
      </c>
      <c r="C47615" t="s">
        <v>3907</v>
      </c>
      <c r="D47615">
        <v>44.745700836181598</v>
      </c>
      <c r="E47615">
        <v>-122.420997619628</v>
      </c>
    </row>
    <row r="47616" spans="1:5" x14ac:dyDescent="0.25">
      <c r="A47616" t="s">
        <v>35912</v>
      </c>
      <c r="B47616" t="s">
        <v>12322</v>
      </c>
      <c r="C47616" t="s">
        <v>35913</v>
      </c>
      <c r="D47616">
        <v>44.745800000000003</v>
      </c>
      <c r="E47616">
        <v>-81.107201000000003</v>
      </c>
    </row>
    <row r="47617" spans="1:5" x14ac:dyDescent="0.25">
      <c r="A47617" t="s">
        <v>53222</v>
      </c>
      <c r="B47617" t="s">
        <v>7</v>
      </c>
      <c r="C47617" t="s">
        <v>53223</v>
      </c>
      <c r="D47617">
        <v>44.747140000000002</v>
      </c>
      <c r="E47617">
        <v>11.341609999999999</v>
      </c>
    </row>
    <row r="47618" spans="1:5" x14ac:dyDescent="0.25">
      <c r="A47618" t="s">
        <v>104376</v>
      </c>
      <c r="B47618" t="s">
        <v>4</v>
      </c>
      <c r="C47618" t="s">
        <v>104377</v>
      </c>
      <c r="D47618">
        <v>44.747318999999997</v>
      </c>
      <c r="E47618">
        <v>-93.272779999999997</v>
      </c>
    </row>
    <row r="47619" spans="1:5" x14ac:dyDescent="0.25">
      <c r="A47619" t="s">
        <v>71393</v>
      </c>
      <c r="B47619" t="s">
        <v>7</v>
      </c>
      <c r="C47619" t="s">
        <v>71394</v>
      </c>
      <c r="D47619">
        <v>44.749500274658203</v>
      </c>
      <c r="E47619">
        <v>-68.981399536132798</v>
      </c>
    </row>
    <row r="47620" spans="1:5" x14ac:dyDescent="0.25">
      <c r="A47620" t="s">
        <v>66011</v>
      </c>
      <c r="B47620" t="s">
        <v>7</v>
      </c>
      <c r="C47620" t="s">
        <v>66012</v>
      </c>
      <c r="D47620">
        <v>44.749900817871001</v>
      </c>
      <c r="E47620">
        <v>-116.44699859619099</v>
      </c>
    </row>
    <row r="47621" spans="1:5" x14ac:dyDescent="0.25">
      <c r="A47621" t="s">
        <v>596</v>
      </c>
      <c r="B47621" t="s">
        <v>7</v>
      </c>
      <c r="C47621" t="s">
        <v>597</v>
      </c>
      <c r="D47621">
        <v>44.749900817899999</v>
      </c>
      <c r="E47621">
        <v>-120.200996399</v>
      </c>
    </row>
    <row r="47622" spans="1:5" x14ac:dyDescent="0.25">
      <c r="A47622" t="s">
        <v>60372</v>
      </c>
      <c r="B47622" t="s">
        <v>7</v>
      </c>
      <c r="C47622" t="s">
        <v>60373</v>
      </c>
      <c r="D47622">
        <v>44.75329971</v>
      </c>
      <c r="E47622">
        <v>-95.555999760000006</v>
      </c>
    </row>
    <row r="47623" spans="1:5" x14ac:dyDescent="0.25">
      <c r="A47623" t="s">
        <v>18649</v>
      </c>
      <c r="B47623" t="s">
        <v>7</v>
      </c>
      <c r="C47623" t="s">
        <v>18650</v>
      </c>
      <c r="D47623">
        <v>44.7536010742187</v>
      </c>
      <c r="E47623">
        <v>-88.728202819824205</v>
      </c>
    </row>
    <row r="47624" spans="1:5" x14ac:dyDescent="0.25">
      <c r="A47624" t="s">
        <v>29603</v>
      </c>
      <c r="B47624" t="s">
        <v>7</v>
      </c>
      <c r="C47624" t="s">
        <v>29604</v>
      </c>
      <c r="D47624">
        <v>44.754657000000002</v>
      </c>
      <c r="E47624">
        <v>-76.929016000000004</v>
      </c>
    </row>
    <row r="47625" spans="1:5" x14ac:dyDescent="0.25">
      <c r="A47625" t="s">
        <v>67517</v>
      </c>
      <c r="B47625" t="s">
        <v>7</v>
      </c>
      <c r="C47625" t="s">
        <v>67518</v>
      </c>
      <c r="D47625">
        <v>44.755000000000003</v>
      </c>
      <c r="E47625">
        <v>-1.0649999999999999</v>
      </c>
    </row>
    <row r="47626" spans="1:5" x14ac:dyDescent="0.25">
      <c r="A47626" t="s">
        <v>82206</v>
      </c>
      <c r="B47626" t="s">
        <v>7</v>
      </c>
      <c r="C47626" t="s">
        <v>82207</v>
      </c>
      <c r="D47626">
        <v>44.755401611299902</v>
      </c>
      <c r="E47626">
        <v>-123.04699707</v>
      </c>
    </row>
    <row r="47627" spans="1:5" x14ac:dyDescent="0.25">
      <c r="A47627" t="s">
        <v>60562</v>
      </c>
      <c r="B47627" t="s">
        <v>7</v>
      </c>
      <c r="C47627" t="s">
        <v>60563</v>
      </c>
      <c r="D47627">
        <v>44.7560005187988</v>
      </c>
      <c r="E47627">
        <v>-94.081199645996094</v>
      </c>
    </row>
    <row r="47628" spans="1:5" x14ac:dyDescent="0.25">
      <c r="A47628" t="s">
        <v>5930</v>
      </c>
      <c r="B47628" t="s">
        <v>79</v>
      </c>
      <c r="C47628" t="s">
        <v>5931</v>
      </c>
      <c r="D47628">
        <v>44.756388999999999</v>
      </c>
      <c r="E47628">
        <v>-73.266666999999998</v>
      </c>
    </row>
    <row r="47629" spans="1:5" x14ac:dyDescent="0.25">
      <c r="A47629" t="s">
        <v>67048</v>
      </c>
      <c r="B47629" t="s">
        <v>14</v>
      </c>
      <c r="C47629" t="s">
        <v>67049</v>
      </c>
      <c r="D47629">
        <v>44.756391000000001</v>
      </c>
      <c r="E47629">
        <v>14.764118</v>
      </c>
    </row>
    <row r="47630" spans="1:5" x14ac:dyDescent="0.25">
      <c r="A47630" t="s">
        <v>10042</v>
      </c>
      <c r="B47630" t="s">
        <v>4</v>
      </c>
      <c r="C47630" t="s">
        <v>10043</v>
      </c>
      <c r="D47630">
        <v>44.757728</v>
      </c>
      <c r="E47630">
        <v>-69.714410999999998</v>
      </c>
    </row>
    <row r="47631" spans="1:5" x14ac:dyDescent="0.25">
      <c r="A47631" t="s">
        <v>71411</v>
      </c>
      <c r="B47631" t="s">
        <v>79</v>
      </c>
      <c r="C47631" t="s">
        <v>71412</v>
      </c>
      <c r="D47631">
        <v>44.758139</v>
      </c>
      <c r="E47631">
        <v>-70.850702999999996</v>
      </c>
    </row>
    <row r="47632" spans="1:5" x14ac:dyDescent="0.25">
      <c r="A47632" t="s">
        <v>52704</v>
      </c>
      <c r="B47632" t="s">
        <v>7</v>
      </c>
      <c r="C47632" t="s">
        <v>52705</v>
      </c>
      <c r="D47632">
        <v>44.758611000000002</v>
      </c>
      <c r="E47632">
        <v>8.1830560000000006</v>
      </c>
    </row>
    <row r="47633" spans="1:5" x14ac:dyDescent="0.25">
      <c r="A47633" t="s">
        <v>5058</v>
      </c>
      <c r="B47633" t="s">
        <v>4</v>
      </c>
      <c r="C47633" t="s">
        <v>5059</v>
      </c>
      <c r="D47633">
        <v>44.760601043701101</v>
      </c>
      <c r="E47633">
        <v>-85.643997192382798</v>
      </c>
    </row>
    <row r="47634" spans="1:5" x14ac:dyDescent="0.25">
      <c r="A47634" t="s">
        <v>113353</v>
      </c>
      <c r="B47634" t="s">
        <v>4</v>
      </c>
      <c r="C47634" t="s">
        <v>113354</v>
      </c>
      <c r="D47634">
        <v>44.760799407958899</v>
      </c>
      <c r="E47634">
        <v>-108.778999328613</v>
      </c>
    </row>
    <row r="47635" spans="1:5" x14ac:dyDescent="0.25">
      <c r="A47635" t="s">
        <v>29909</v>
      </c>
      <c r="B47635" t="s">
        <v>14</v>
      </c>
      <c r="C47635" t="s">
        <v>29910</v>
      </c>
      <c r="D47635">
        <v>44.761000000000003</v>
      </c>
      <c r="E47635">
        <v>-66.753</v>
      </c>
    </row>
    <row r="47636" spans="1:5" x14ac:dyDescent="0.25">
      <c r="A47636" t="s">
        <v>88076</v>
      </c>
      <c r="B47636" t="s">
        <v>7</v>
      </c>
      <c r="C47636" t="s">
        <v>88077</v>
      </c>
      <c r="D47636">
        <v>44.7612991333</v>
      </c>
      <c r="E47636">
        <v>-115.10700225799999</v>
      </c>
    </row>
    <row r="47637" spans="1:5" x14ac:dyDescent="0.25">
      <c r="A47637" t="s">
        <v>86718</v>
      </c>
      <c r="B47637" t="s">
        <v>7</v>
      </c>
      <c r="C47637" t="s">
        <v>86719</v>
      </c>
      <c r="D47637">
        <v>44.762300000000003</v>
      </c>
      <c r="E47637">
        <v>20.471399999999999</v>
      </c>
    </row>
    <row r="47638" spans="1:5" x14ac:dyDescent="0.25">
      <c r="A47638" t="s">
        <v>82059</v>
      </c>
      <c r="B47638" t="s">
        <v>7</v>
      </c>
      <c r="C47638" t="s">
        <v>82060</v>
      </c>
      <c r="D47638">
        <v>44.762401580000002</v>
      </c>
      <c r="E47638">
        <v>-119.1019974</v>
      </c>
    </row>
    <row r="47639" spans="1:5" x14ac:dyDescent="0.25">
      <c r="A47639" t="s">
        <v>79963</v>
      </c>
      <c r="B47639" t="s">
        <v>7</v>
      </c>
      <c r="C47639" t="s">
        <v>79964</v>
      </c>
      <c r="D47639">
        <v>44.762500762939403</v>
      </c>
      <c r="E47639">
        <v>-73.559303283691406</v>
      </c>
    </row>
    <row r="47640" spans="1:5" x14ac:dyDescent="0.25">
      <c r="A47640" t="s">
        <v>1288</v>
      </c>
      <c r="B47640" t="s">
        <v>7</v>
      </c>
      <c r="C47640" t="s">
        <v>1289</v>
      </c>
      <c r="D47640">
        <v>44.763698577880803</v>
      </c>
      <c r="E47640">
        <v>-68.767799377441406</v>
      </c>
    </row>
    <row r="47641" spans="1:5" x14ac:dyDescent="0.25">
      <c r="A47641" t="s">
        <v>9360</v>
      </c>
      <c r="B47641" t="s">
        <v>7</v>
      </c>
      <c r="C47641" t="s">
        <v>9361</v>
      </c>
      <c r="D47641">
        <v>44.765201568603501</v>
      </c>
      <c r="E47641">
        <v>-89.407302856445298</v>
      </c>
    </row>
    <row r="47642" spans="1:5" x14ac:dyDescent="0.25">
      <c r="A47642" t="s">
        <v>56595</v>
      </c>
      <c r="B47642" t="s">
        <v>7</v>
      </c>
      <c r="C47642" t="s">
        <v>56596</v>
      </c>
      <c r="D47642">
        <v>44.768501281738203</v>
      </c>
      <c r="E47642">
        <v>-69.374397277832003</v>
      </c>
    </row>
    <row r="47643" spans="1:5" x14ac:dyDescent="0.25">
      <c r="A47643" t="s">
        <v>86722</v>
      </c>
      <c r="B47643" t="s">
        <v>7</v>
      </c>
      <c r="C47643" t="s">
        <v>86723</v>
      </c>
      <c r="D47643">
        <v>44.768889000000001</v>
      </c>
      <c r="E47643">
        <v>20.304722000000002</v>
      </c>
    </row>
    <row r="47644" spans="1:5" x14ac:dyDescent="0.25">
      <c r="A47644" t="s">
        <v>65482</v>
      </c>
      <c r="B47644" t="s">
        <v>12322</v>
      </c>
      <c r="C47644" t="s">
        <v>65483</v>
      </c>
      <c r="D47644">
        <v>44.769199371337798</v>
      </c>
      <c r="E47644">
        <v>-106.980003356933</v>
      </c>
    </row>
    <row r="47645" spans="1:5" x14ac:dyDescent="0.25">
      <c r="A47645" t="s">
        <v>12587</v>
      </c>
      <c r="B47645" t="s">
        <v>7</v>
      </c>
      <c r="C47645" t="s">
        <v>12588</v>
      </c>
      <c r="D47645">
        <v>44.771400451660099</v>
      </c>
      <c r="E47645">
        <v>-96.688102722167898</v>
      </c>
    </row>
    <row r="47646" spans="1:5" x14ac:dyDescent="0.25">
      <c r="A47646" t="s">
        <v>30724</v>
      </c>
      <c r="B47646" t="s">
        <v>79</v>
      </c>
      <c r="C47646" t="s">
        <v>30725</v>
      </c>
      <c r="D47646">
        <v>44.771700000000003</v>
      </c>
      <c r="E47646">
        <v>-79.412999999999997</v>
      </c>
    </row>
    <row r="47647" spans="1:5" x14ac:dyDescent="0.25">
      <c r="A47647" t="s">
        <v>4963</v>
      </c>
      <c r="B47647" t="s">
        <v>7</v>
      </c>
      <c r="C47647" t="s">
        <v>4964</v>
      </c>
      <c r="D47647">
        <v>44.771805999999998</v>
      </c>
      <c r="E47647">
        <v>-122.970743</v>
      </c>
    </row>
    <row r="47648" spans="1:5" x14ac:dyDescent="0.25">
      <c r="A47648" t="s">
        <v>9904</v>
      </c>
      <c r="B47648" t="s">
        <v>7</v>
      </c>
      <c r="C47648" t="s">
        <v>9905</v>
      </c>
      <c r="D47648">
        <v>44.772216999999998</v>
      </c>
      <c r="E47648">
        <v>-90.385067000000006</v>
      </c>
    </row>
    <row r="47649" spans="1:5" x14ac:dyDescent="0.25">
      <c r="A47649" t="s">
        <v>53121</v>
      </c>
      <c r="B47649" t="s">
        <v>7</v>
      </c>
      <c r="C47649" t="s">
        <v>53122</v>
      </c>
      <c r="D47649">
        <v>44.772221999999999</v>
      </c>
      <c r="E47649">
        <v>10.833333</v>
      </c>
    </row>
    <row r="47650" spans="1:5" x14ac:dyDescent="0.25">
      <c r="A47650" t="s">
        <v>13085</v>
      </c>
      <c r="B47650" t="s">
        <v>7</v>
      </c>
      <c r="C47650" t="s">
        <v>13086</v>
      </c>
      <c r="D47650">
        <v>44.773200988769503</v>
      </c>
      <c r="E47650">
        <v>-122.84999847412099</v>
      </c>
    </row>
    <row r="47651" spans="1:5" x14ac:dyDescent="0.25">
      <c r="A47651" t="s">
        <v>12048</v>
      </c>
      <c r="B47651" t="s">
        <v>7</v>
      </c>
      <c r="C47651" t="s">
        <v>12049</v>
      </c>
      <c r="D47651">
        <v>44.773399353027301</v>
      </c>
      <c r="E47651">
        <v>-89.593696594238196</v>
      </c>
    </row>
    <row r="47652" spans="1:5" x14ac:dyDescent="0.25">
      <c r="A47652" t="s">
        <v>105417</v>
      </c>
      <c r="B47652" t="s">
        <v>7</v>
      </c>
      <c r="C47652" t="s">
        <v>105418</v>
      </c>
      <c r="D47652">
        <v>44.773471999999998</v>
      </c>
      <c r="E47652">
        <v>-114.98527799999999</v>
      </c>
    </row>
    <row r="47653" spans="1:5" x14ac:dyDescent="0.25">
      <c r="A47653" t="s">
        <v>104326</v>
      </c>
      <c r="B47653" t="s">
        <v>4</v>
      </c>
      <c r="C47653" t="s">
        <v>104327</v>
      </c>
      <c r="D47653">
        <v>44.773657999999998</v>
      </c>
      <c r="E47653">
        <v>-94.971947200000002</v>
      </c>
    </row>
    <row r="47654" spans="1:5" x14ac:dyDescent="0.25">
      <c r="A47654" t="s">
        <v>70648</v>
      </c>
      <c r="B47654" t="s">
        <v>7</v>
      </c>
      <c r="C47654" t="s">
        <v>70649</v>
      </c>
      <c r="D47654">
        <v>44.774299999999997</v>
      </c>
      <c r="E47654">
        <v>20.961300000000001</v>
      </c>
    </row>
    <row r="47655" spans="1:5" x14ac:dyDescent="0.25">
      <c r="A47655" t="s">
        <v>52937</v>
      </c>
      <c r="B47655" t="s">
        <v>7</v>
      </c>
      <c r="C47655" t="s">
        <v>52938</v>
      </c>
      <c r="D47655">
        <v>44.776116999999999</v>
      </c>
      <c r="E47655">
        <v>7.8793340000000001</v>
      </c>
    </row>
    <row r="47656" spans="1:5" x14ac:dyDescent="0.25">
      <c r="A47656" t="s">
        <v>13087</v>
      </c>
      <c r="B47656" t="s">
        <v>7</v>
      </c>
      <c r="C47656" t="s">
        <v>13088</v>
      </c>
      <c r="D47656">
        <v>44.776798248291001</v>
      </c>
      <c r="E47656">
        <v>-122.76000213623</v>
      </c>
    </row>
    <row r="47657" spans="1:5" x14ac:dyDescent="0.25">
      <c r="A47657" t="s">
        <v>111304</v>
      </c>
      <c r="B47657" t="s">
        <v>4</v>
      </c>
      <c r="C47657" t="s">
        <v>111305</v>
      </c>
      <c r="D47657">
        <v>44.777000427246001</v>
      </c>
      <c r="E47657">
        <v>-71.751502990722599</v>
      </c>
    </row>
    <row r="47658" spans="1:5" x14ac:dyDescent="0.25">
      <c r="A47658" t="s">
        <v>87774</v>
      </c>
      <c r="B47658" t="s">
        <v>7</v>
      </c>
      <c r="C47658" t="s">
        <v>87775</v>
      </c>
      <c r="D47658">
        <v>44.777021400000002</v>
      </c>
      <c r="E47658">
        <v>40.899751899999998</v>
      </c>
    </row>
    <row r="47659" spans="1:5" x14ac:dyDescent="0.25">
      <c r="A47659" t="s">
        <v>52748</v>
      </c>
      <c r="B47659" t="s">
        <v>7</v>
      </c>
      <c r="C47659" t="s">
        <v>52749</v>
      </c>
      <c r="D47659">
        <v>44.777332999999999</v>
      </c>
      <c r="E47659">
        <v>8.1295000000000002</v>
      </c>
    </row>
    <row r="47660" spans="1:5" x14ac:dyDescent="0.25">
      <c r="A47660" t="s">
        <v>58759</v>
      </c>
      <c r="B47660" t="s">
        <v>12322</v>
      </c>
      <c r="C47660" t="s">
        <v>58760</v>
      </c>
      <c r="D47660">
        <v>44.7775993347</v>
      </c>
      <c r="E47660">
        <v>-89.666801452599998</v>
      </c>
    </row>
    <row r="47661" spans="1:5" x14ac:dyDescent="0.25">
      <c r="A47661" t="s">
        <v>87546</v>
      </c>
      <c r="B47661" t="s">
        <v>7</v>
      </c>
      <c r="C47661" t="s">
        <v>87547</v>
      </c>
      <c r="D47661">
        <v>44.777646496000003</v>
      </c>
      <c r="E47661">
        <v>40.708765983600003</v>
      </c>
    </row>
    <row r="47662" spans="1:5" x14ac:dyDescent="0.25">
      <c r="A47662" t="s">
        <v>18423</v>
      </c>
      <c r="B47662" t="s">
        <v>7</v>
      </c>
      <c r="C47662" t="s">
        <v>18424</v>
      </c>
      <c r="D47662">
        <v>44.778499603271399</v>
      </c>
      <c r="E47662">
        <v>-122.730003356933</v>
      </c>
    </row>
    <row r="47663" spans="1:5" x14ac:dyDescent="0.25">
      <c r="A47663" t="s">
        <v>62520</v>
      </c>
      <c r="B47663" t="s">
        <v>7</v>
      </c>
      <c r="C47663" t="s">
        <v>62521</v>
      </c>
      <c r="D47663">
        <v>44.778598785400298</v>
      </c>
      <c r="E47663">
        <v>-95.032798767089801</v>
      </c>
    </row>
    <row r="47664" spans="1:5" x14ac:dyDescent="0.25">
      <c r="A47664" t="s">
        <v>104296</v>
      </c>
      <c r="B47664" t="s">
        <v>4</v>
      </c>
      <c r="C47664" t="s">
        <v>104297</v>
      </c>
      <c r="D47664">
        <v>44.779043999999999</v>
      </c>
      <c r="E47664">
        <v>-94.153121999999996</v>
      </c>
    </row>
    <row r="47665" spans="1:5" x14ac:dyDescent="0.25">
      <c r="A47665" t="s">
        <v>1160</v>
      </c>
      <c r="B47665" t="s">
        <v>7</v>
      </c>
      <c r="C47665" t="s">
        <v>1161</v>
      </c>
      <c r="D47665">
        <v>44.779998779296797</v>
      </c>
      <c r="E47665">
        <v>-95.663597106933594</v>
      </c>
    </row>
    <row r="47666" spans="1:5" x14ac:dyDescent="0.25">
      <c r="A47666" t="s">
        <v>68809</v>
      </c>
      <c r="B47666" t="s">
        <v>12322</v>
      </c>
      <c r="C47666" t="s">
        <v>68810</v>
      </c>
      <c r="D47666">
        <v>44.779998999999997</v>
      </c>
      <c r="E47666">
        <v>8.7863900000000008</v>
      </c>
    </row>
    <row r="47667" spans="1:5" x14ac:dyDescent="0.25">
      <c r="A47667" t="s">
        <v>101866</v>
      </c>
      <c r="B47667" t="s">
        <v>12322</v>
      </c>
      <c r="C47667" t="s">
        <v>101867</v>
      </c>
      <c r="D47667">
        <v>44.779998999999997</v>
      </c>
      <c r="E47667">
        <v>33.57</v>
      </c>
    </row>
    <row r="47668" spans="1:5" x14ac:dyDescent="0.25">
      <c r="A47668" t="s">
        <v>16987</v>
      </c>
      <c r="B47668" t="s">
        <v>7</v>
      </c>
      <c r="C47668" t="s">
        <v>16988</v>
      </c>
      <c r="D47668">
        <v>44.780601501464801</v>
      </c>
      <c r="E47668">
        <v>-87.602401733398395</v>
      </c>
    </row>
    <row r="47669" spans="1:5" x14ac:dyDescent="0.25">
      <c r="A47669" t="s">
        <v>67807</v>
      </c>
      <c r="B47669" t="s">
        <v>7</v>
      </c>
      <c r="C47669" t="s">
        <v>67808</v>
      </c>
      <c r="D47669">
        <v>44.782501220703097</v>
      </c>
      <c r="E47669">
        <v>0.95888900756835904</v>
      </c>
    </row>
    <row r="47670" spans="1:5" x14ac:dyDescent="0.25">
      <c r="A47670" t="s">
        <v>15468</v>
      </c>
      <c r="B47670" t="s">
        <v>7</v>
      </c>
      <c r="C47670" t="s">
        <v>15469</v>
      </c>
      <c r="D47670">
        <v>44.7843017578125</v>
      </c>
      <c r="E47670">
        <v>-120.95500183105401</v>
      </c>
    </row>
    <row r="47671" spans="1:5" x14ac:dyDescent="0.25">
      <c r="A47671" t="s">
        <v>31747</v>
      </c>
      <c r="B47671" t="s">
        <v>79</v>
      </c>
      <c r="C47671" t="s">
        <v>31748</v>
      </c>
      <c r="D47671">
        <v>44.784399999999998</v>
      </c>
      <c r="E47671">
        <v>-63.6417</v>
      </c>
    </row>
    <row r="47672" spans="1:5" x14ac:dyDescent="0.25">
      <c r="A47672" t="s">
        <v>19397</v>
      </c>
      <c r="B47672" t="s">
        <v>4</v>
      </c>
      <c r="C47672" t="s">
        <v>19398</v>
      </c>
      <c r="D47672">
        <v>44.784698486328097</v>
      </c>
      <c r="E47672">
        <v>-88.617698669433594</v>
      </c>
    </row>
    <row r="47673" spans="1:5" x14ac:dyDescent="0.25">
      <c r="A47673" t="s">
        <v>51369</v>
      </c>
      <c r="B47673" t="s">
        <v>7</v>
      </c>
      <c r="C47673" t="s">
        <v>51370</v>
      </c>
      <c r="D47673">
        <v>44.785198211669901</v>
      </c>
      <c r="E47673">
        <v>-116.067001342773</v>
      </c>
    </row>
    <row r="47674" spans="1:5" x14ac:dyDescent="0.25">
      <c r="A47674" t="s">
        <v>69877</v>
      </c>
      <c r="B47674" t="s">
        <v>7</v>
      </c>
      <c r="C47674" t="s">
        <v>69878</v>
      </c>
      <c r="D47674">
        <v>44.785556</v>
      </c>
      <c r="E47674">
        <v>25.988208</v>
      </c>
    </row>
    <row r="47675" spans="1:5" x14ac:dyDescent="0.25">
      <c r="A47675" t="s">
        <v>59951</v>
      </c>
      <c r="B47675" t="s">
        <v>7</v>
      </c>
      <c r="C47675" t="s">
        <v>59952</v>
      </c>
      <c r="D47675">
        <v>44.786998748779297</v>
      </c>
      <c r="E47675">
        <v>-88.558998107910099</v>
      </c>
    </row>
    <row r="47676" spans="1:5" x14ac:dyDescent="0.25">
      <c r="A47676" t="s">
        <v>34264</v>
      </c>
      <c r="B47676" t="s">
        <v>79</v>
      </c>
      <c r="C47676" t="s">
        <v>34265</v>
      </c>
      <c r="D47676">
        <v>44.788927000000001</v>
      </c>
      <c r="E47676">
        <v>-79.500204999999994</v>
      </c>
    </row>
    <row r="47677" spans="1:5" x14ac:dyDescent="0.25">
      <c r="A47677" t="s">
        <v>113408</v>
      </c>
      <c r="B47677" t="s">
        <v>7</v>
      </c>
      <c r="C47677" t="s">
        <v>17588</v>
      </c>
      <c r="D47677">
        <v>44.790199279785099</v>
      </c>
      <c r="E47677">
        <v>-108.734001159667</v>
      </c>
    </row>
    <row r="47678" spans="1:5" x14ac:dyDescent="0.25">
      <c r="A47678" t="s">
        <v>68731</v>
      </c>
      <c r="B47678" t="s">
        <v>7</v>
      </c>
      <c r="C47678" t="s">
        <v>68732</v>
      </c>
      <c r="D47678">
        <v>44.790298</v>
      </c>
      <c r="E47678">
        <v>11.6692</v>
      </c>
    </row>
    <row r="47679" spans="1:5" x14ac:dyDescent="0.25">
      <c r="A47679" t="s">
        <v>113926</v>
      </c>
      <c r="B47679" t="s">
        <v>7</v>
      </c>
      <c r="C47679" t="s">
        <v>113927</v>
      </c>
      <c r="D47679">
        <v>44.791397000000003</v>
      </c>
      <c r="E47679">
        <v>-86.003208000000001</v>
      </c>
    </row>
    <row r="47680" spans="1:5" x14ac:dyDescent="0.25">
      <c r="A47680" t="s">
        <v>12402</v>
      </c>
      <c r="B47680" t="s">
        <v>7</v>
      </c>
      <c r="C47680" t="s">
        <v>12403</v>
      </c>
      <c r="D47680">
        <v>44.7914009094238</v>
      </c>
      <c r="E47680">
        <v>-71.821800231933594</v>
      </c>
    </row>
    <row r="47681" spans="1:5" x14ac:dyDescent="0.25">
      <c r="A47681" t="s">
        <v>59883</v>
      </c>
      <c r="B47681" t="s">
        <v>7</v>
      </c>
      <c r="C47681" t="s">
        <v>59884</v>
      </c>
      <c r="D47681">
        <v>44.792499542199998</v>
      </c>
      <c r="E47681">
        <v>-71.164199829099999</v>
      </c>
    </row>
    <row r="47682" spans="1:5" x14ac:dyDescent="0.25">
      <c r="A47682" t="s">
        <v>2955</v>
      </c>
      <c r="B47682" t="s">
        <v>7</v>
      </c>
      <c r="C47682" t="s">
        <v>2956</v>
      </c>
      <c r="D47682">
        <v>44.792598724365199</v>
      </c>
      <c r="E47682">
        <v>-69.070297241210895</v>
      </c>
    </row>
    <row r="47683" spans="1:5" x14ac:dyDescent="0.25">
      <c r="A47683" t="s">
        <v>67597</v>
      </c>
      <c r="B47683" t="s">
        <v>7</v>
      </c>
      <c r="C47683" t="s">
        <v>67598</v>
      </c>
      <c r="D47683">
        <v>44.793301</v>
      </c>
      <c r="E47683">
        <v>1.24472</v>
      </c>
    </row>
    <row r="47684" spans="1:5" x14ac:dyDescent="0.25">
      <c r="A47684" t="s">
        <v>45148</v>
      </c>
      <c r="B47684" t="s">
        <v>7</v>
      </c>
      <c r="C47684" t="s">
        <v>45149</v>
      </c>
      <c r="D47684">
        <v>44.793610999999999</v>
      </c>
      <c r="E47684">
        <v>5.7616670000000001</v>
      </c>
    </row>
    <row r="47685" spans="1:5" x14ac:dyDescent="0.25">
      <c r="A47685" t="s">
        <v>422</v>
      </c>
      <c r="B47685" t="s">
        <v>7</v>
      </c>
      <c r="C47685" t="s">
        <v>423</v>
      </c>
      <c r="D47685">
        <v>44.794300079345703</v>
      </c>
      <c r="E47685">
        <v>-116.532997131347</v>
      </c>
    </row>
    <row r="47686" spans="1:5" x14ac:dyDescent="0.25">
      <c r="A47686" t="s">
        <v>18982</v>
      </c>
      <c r="B47686" t="s">
        <v>4</v>
      </c>
      <c r="C47686" t="s">
        <v>18225</v>
      </c>
      <c r="D47686">
        <v>44.794300079345703</v>
      </c>
      <c r="E47686">
        <v>-117.84600067138599</v>
      </c>
    </row>
    <row r="47687" spans="1:5" x14ac:dyDescent="0.25">
      <c r="A47687" t="s">
        <v>5497</v>
      </c>
      <c r="B47687" t="s">
        <v>4</v>
      </c>
      <c r="C47687" t="s">
        <v>5498</v>
      </c>
      <c r="D47687">
        <v>44.794314999999997</v>
      </c>
      <c r="E47687">
        <v>-91.509467000000001</v>
      </c>
    </row>
    <row r="47688" spans="1:5" x14ac:dyDescent="0.25">
      <c r="A47688" t="s">
        <v>6865</v>
      </c>
      <c r="B47688" t="s">
        <v>7</v>
      </c>
      <c r="C47688" t="s">
        <v>5994</v>
      </c>
      <c r="D47688">
        <v>44.794601440429602</v>
      </c>
      <c r="E47688">
        <v>-123.097999572753</v>
      </c>
    </row>
    <row r="47689" spans="1:5" x14ac:dyDescent="0.25">
      <c r="A47689" t="s">
        <v>72393</v>
      </c>
      <c r="B47689" t="s">
        <v>7</v>
      </c>
      <c r="C47689" t="s">
        <v>72394</v>
      </c>
      <c r="D47689">
        <v>44.794998168945298</v>
      </c>
      <c r="E47689">
        <v>-93.853897094726506</v>
      </c>
    </row>
    <row r="47690" spans="1:5" x14ac:dyDescent="0.25">
      <c r="A47690" t="s">
        <v>69812</v>
      </c>
      <c r="B47690" t="s">
        <v>7</v>
      </c>
      <c r="C47690" t="s">
        <v>69813</v>
      </c>
      <c r="D47690">
        <v>44.795936790600003</v>
      </c>
      <c r="E47690">
        <v>15.903568267800001</v>
      </c>
    </row>
    <row r="47691" spans="1:5" x14ac:dyDescent="0.25">
      <c r="A47691" t="s">
        <v>86443</v>
      </c>
      <c r="B47691" t="s">
        <v>7</v>
      </c>
      <c r="C47691" t="s">
        <v>86444</v>
      </c>
      <c r="D47691">
        <v>44.796624600000001</v>
      </c>
      <c r="E47691">
        <v>25.0896598</v>
      </c>
    </row>
    <row r="47692" spans="1:5" x14ac:dyDescent="0.25">
      <c r="A47692" t="s">
        <v>1769</v>
      </c>
      <c r="B47692" t="s">
        <v>79</v>
      </c>
      <c r="C47692" t="s">
        <v>1770</v>
      </c>
      <c r="D47692">
        <v>44.796901702880803</v>
      </c>
      <c r="E47692">
        <v>-92.984100341796804</v>
      </c>
    </row>
    <row r="47693" spans="1:5" x14ac:dyDescent="0.25">
      <c r="A47693" t="s">
        <v>45339</v>
      </c>
      <c r="B47693" t="s">
        <v>7</v>
      </c>
      <c r="C47693" t="s">
        <v>45340</v>
      </c>
      <c r="D47693">
        <v>44.796911000000001</v>
      </c>
      <c r="E47693">
        <v>1.836498</v>
      </c>
    </row>
    <row r="47694" spans="1:5" x14ac:dyDescent="0.25">
      <c r="A47694" t="s">
        <v>16526</v>
      </c>
      <c r="B47694" t="s">
        <v>7</v>
      </c>
      <c r="C47694" t="s">
        <v>16527</v>
      </c>
      <c r="D47694">
        <v>44.799999237060497</v>
      </c>
      <c r="E47694">
        <v>-95.395301818847599</v>
      </c>
    </row>
    <row r="47695" spans="1:5" x14ac:dyDescent="0.25">
      <c r="A47695" t="s">
        <v>33594</v>
      </c>
      <c r="B47695" t="s">
        <v>79</v>
      </c>
      <c r="C47695" t="s">
        <v>33595</v>
      </c>
      <c r="D47695">
        <v>44.799999237060497</v>
      </c>
      <c r="E47695">
        <v>-78.349998474121094</v>
      </c>
    </row>
    <row r="47696" spans="1:5" x14ac:dyDescent="0.25">
      <c r="A47696" t="s">
        <v>33689</v>
      </c>
      <c r="B47696" t="s">
        <v>79</v>
      </c>
      <c r="C47696" t="s">
        <v>33690</v>
      </c>
      <c r="D47696">
        <v>44.799999237060497</v>
      </c>
      <c r="E47696">
        <v>-79.416702270507798</v>
      </c>
    </row>
    <row r="47697" spans="1:5" x14ac:dyDescent="0.25">
      <c r="A47697" t="s">
        <v>44695</v>
      </c>
      <c r="B47697" t="s">
        <v>4</v>
      </c>
      <c r="C47697" t="s">
        <v>44696</v>
      </c>
      <c r="D47697">
        <v>44.799999237060497</v>
      </c>
      <c r="E47697">
        <v>-0.57416701316833496</v>
      </c>
    </row>
    <row r="47698" spans="1:5" x14ac:dyDescent="0.25">
      <c r="A47698" t="s">
        <v>82188</v>
      </c>
      <c r="B47698" t="s">
        <v>7</v>
      </c>
      <c r="C47698" t="s">
        <v>82189</v>
      </c>
      <c r="D47698">
        <v>44.800399780299998</v>
      </c>
      <c r="E47698">
        <v>-123.15599822999999</v>
      </c>
    </row>
    <row r="47699" spans="1:5" x14ac:dyDescent="0.25">
      <c r="A47699" t="s">
        <v>11919</v>
      </c>
      <c r="B47699" t="s">
        <v>14</v>
      </c>
      <c r="C47699" t="s">
        <v>11920</v>
      </c>
      <c r="D47699">
        <v>44.800800000000002</v>
      </c>
      <c r="E47699">
        <v>-83.985802000000007</v>
      </c>
    </row>
    <row r="47700" spans="1:5" x14ac:dyDescent="0.25">
      <c r="A47700" t="s">
        <v>17697</v>
      </c>
      <c r="B47700" t="s">
        <v>7</v>
      </c>
      <c r="C47700" t="s">
        <v>7758</v>
      </c>
      <c r="D47700">
        <v>44.801700592041001</v>
      </c>
      <c r="E47700">
        <v>-93.950302124023395</v>
      </c>
    </row>
    <row r="47701" spans="1:5" x14ac:dyDescent="0.25">
      <c r="A47701" t="s">
        <v>53595</v>
      </c>
      <c r="B47701" t="s">
        <v>7</v>
      </c>
      <c r="C47701" t="s">
        <v>53596</v>
      </c>
      <c r="D47701">
        <v>44.8030556</v>
      </c>
      <c r="E47701">
        <v>11.138332999999999</v>
      </c>
    </row>
    <row r="47702" spans="1:5" x14ac:dyDescent="0.25">
      <c r="A47702" t="s">
        <v>13083</v>
      </c>
      <c r="B47702" t="s">
        <v>4</v>
      </c>
      <c r="C47702" t="s">
        <v>13084</v>
      </c>
      <c r="D47702">
        <v>44.804798126220703</v>
      </c>
      <c r="E47702">
        <v>-122.78500366210901</v>
      </c>
    </row>
    <row r="47703" spans="1:5" x14ac:dyDescent="0.25">
      <c r="A47703" t="s">
        <v>45199</v>
      </c>
      <c r="B47703" t="s">
        <v>7</v>
      </c>
      <c r="C47703" t="s">
        <v>45200</v>
      </c>
      <c r="D47703">
        <v>44.805056999999998</v>
      </c>
      <c r="E47703">
        <v>5.7544000000000004</v>
      </c>
    </row>
    <row r="47704" spans="1:5" x14ac:dyDescent="0.25">
      <c r="A47704" t="s">
        <v>57637</v>
      </c>
      <c r="B47704" t="s">
        <v>7</v>
      </c>
      <c r="C47704" t="s">
        <v>57638</v>
      </c>
      <c r="D47704">
        <v>44.806499481201101</v>
      </c>
      <c r="E47704">
        <v>-84.276199340820298</v>
      </c>
    </row>
    <row r="47705" spans="1:5" x14ac:dyDescent="0.25">
      <c r="A47705" t="s">
        <v>71276</v>
      </c>
      <c r="B47705" t="s">
        <v>4</v>
      </c>
      <c r="C47705" t="s">
        <v>71277</v>
      </c>
      <c r="D47705">
        <v>44.806999206542898</v>
      </c>
      <c r="E47705">
        <v>-68.752296447753906</v>
      </c>
    </row>
    <row r="47706" spans="1:5" x14ac:dyDescent="0.25">
      <c r="A47706" t="s">
        <v>58206</v>
      </c>
      <c r="B47706" t="s">
        <v>23535</v>
      </c>
      <c r="C47706" t="s">
        <v>58207</v>
      </c>
      <c r="D47706">
        <v>44.807399749755803</v>
      </c>
      <c r="E47706">
        <v>-68.828102111816406</v>
      </c>
    </row>
    <row r="47707" spans="1:5" x14ac:dyDescent="0.25">
      <c r="A47707" t="s">
        <v>6288</v>
      </c>
      <c r="B47707" t="s">
        <v>7</v>
      </c>
      <c r="C47707" t="s">
        <v>6289</v>
      </c>
      <c r="D47707">
        <v>44.807467000000003</v>
      </c>
      <c r="E47707">
        <v>-116.049483</v>
      </c>
    </row>
    <row r="47708" spans="1:5" x14ac:dyDescent="0.25">
      <c r="A47708" t="s">
        <v>53605</v>
      </c>
      <c r="B47708" t="s">
        <v>14</v>
      </c>
      <c r="C47708" t="s">
        <v>53606</v>
      </c>
      <c r="D47708">
        <v>44.807690999999998</v>
      </c>
      <c r="E47708">
        <v>12.105862999999999</v>
      </c>
    </row>
    <row r="47709" spans="1:5" x14ac:dyDescent="0.25">
      <c r="A47709" t="s">
        <v>5716</v>
      </c>
      <c r="B47709" t="s">
        <v>7</v>
      </c>
      <c r="C47709" t="s">
        <v>5717</v>
      </c>
      <c r="D47709">
        <v>44.807701110839801</v>
      </c>
      <c r="E47709">
        <v>-92.713798522949205</v>
      </c>
    </row>
    <row r="47710" spans="1:5" x14ac:dyDescent="0.25">
      <c r="A47710" t="s">
        <v>20367</v>
      </c>
      <c r="B47710" t="s">
        <v>4</v>
      </c>
      <c r="C47710" t="s">
        <v>20368</v>
      </c>
      <c r="D47710">
        <v>44.807777999999999</v>
      </c>
      <c r="E47710">
        <v>-106.975278</v>
      </c>
    </row>
    <row r="47711" spans="1:5" x14ac:dyDescent="0.25">
      <c r="A47711" t="s">
        <v>51314</v>
      </c>
      <c r="B47711" t="s">
        <v>7</v>
      </c>
      <c r="C47711" t="s">
        <v>51315</v>
      </c>
      <c r="D47711">
        <v>44.808200836182003</v>
      </c>
      <c r="E47711">
        <v>-114.80899810791</v>
      </c>
    </row>
    <row r="47712" spans="1:5" x14ac:dyDescent="0.25">
      <c r="A47712" t="s">
        <v>112337</v>
      </c>
      <c r="B47712" t="s">
        <v>7</v>
      </c>
      <c r="C47712" t="s">
        <v>112338</v>
      </c>
      <c r="D47712">
        <v>44.808300018310497</v>
      </c>
      <c r="E47712">
        <v>-91.684402465820298</v>
      </c>
    </row>
    <row r="47713" spans="1:5" x14ac:dyDescent="0.25">
      <c r="A47713" t="s">
        <v>101</v>
      </c>
      <c r="B47713" t="s">
        <v>7</v>
      </c>
      <c r="C47713" t="s">
        <v>102</v>
      </c>
      <c r="D47713">
        <v>44.809157999999996</v>
      </c>
      <c r="E47713">
        <v>-96.498896999999999</v>
      </c>
    </row>
    <row r="47714" spans="1:5" x14ac:dyDescent="0.25">
      <c r="A47714" t="s">
        <v>71373</v>
      </c>
      <c r="B47714" t="s">
        <v>7</v>
      </c>
      <c r="C47714" t="s">
        <v>71374</v>
      </c>
      <c r="D47714">
        <v>44.809386000000003</v>
      </c>
      <c r="E47714">
        <v>-69.470388999999997</v>
      </c>
    </row>
    <row r="47715" spans="1:5" x14ac:dyDescent="0.25">
      <c r="A47715" t="s">
        <v>78</v>
      </c>
      <c r="B47715" t="s">
        <v>79</v>
      </c>
      <c r="C47715" t="s">
        <v>80</v>
      </c>
      <c r="D47715">
        <v>44.811861200000003</v>
      </c>
      <c r="E47715">
        <v>-73.369805700000001</v>
      </c>
    </row>
    <row r="47716" spans="1:5" x14ac:dyDescent="0.25">
      <c r="A47716" t="s">
        <v>82204</v>
      </c>
      <c r="B47716" t="s">
        <v>7</v>
      </c>
      <c r="C47716" t="s">
        <v>82205</v>
      </c>
      <c r="D47716">
        <v>44.812301635742102</v>
      </c>
      <c r="E47716">
        <v>-123.150001525878</v>
      </c>
    </row>
    <row r="47717" spans="1:5" x14ac:dyDescent="0.25">
      <c r="A47717" t="s">
        <v>113067</v>
      </c>
      <c r="B47717" t="s">
        <v>4</v>
      </c>
      <c r="C47717" t="s">
        <v>113068</v>
      </c>
      <c r="D47717">
        <v>44.813763999999999</v>
      </c>
      <c r="E47717">
        <v>-91.512068999999997</v>
      </c>
    </row>
    <row r="47718" spans="1:5" x14ac:dyDescent="0.25">
      <c r="A47718" t="s">
        <v>1043</v>
      </c>
      <c r="B47718" t="s">
        <v>7</v>
      </c>
      <c r="C47718" t="s">
        <v>1044</v>
      </c>
      <c r="D47718">
        <v>44.814201354980398</v>
      </c>
      <c r="E47718">
        <v>-70.345298767089801</v>
      </c>
    </row>
    <row r="47719" spans="1:5" x14ac:dyDescent="0.25">
      <c r="A47719" t="s">
        <v>102600</v>
      </c>
      <c r="B47719" t="s">
        <v>7</v>
      </c>
      <c r="C47719" t="s">
        <v>102601</v>
      </c>
      <c r="D47719">
        <v>44.814998626708999</v>
      </c>
      <c r="E47719">
        <v>136.29200744629</v>
      </c>
    </row>
    <row r="47720" spans="1:5" x14ac:dyDescent="0.25">
      <c r="A47720" t="s">
        <v>7834</v>
      </c>
      <c r="B47720" t="s">
        <v>7</v>
      </c>
      <c r="C47720" t="s">
        <v>7835</v>
      </c>
      <c r="D47720">
        <v>44.815498352050703</v>
      </c>
      <c r="E47720">
        <v>-93.013496398925696</v>
      </c>
    </row>
    <row r="47721" spans="1:5" x14ac:dyDescent="0.25">
      <c r="A47721" t="s">
        <v>66487</v>
      </c>
      <c r="B47721" t="s">
        <v>7</v>
      </c>
      <c r="C47721" t="s">
        <v>66488</v>
      </c>
      <c r="D47721">
        <v>44.815700531005803</v>
      </c>
      <c r="E47721">
        <v>65.556999206542898</v>
      </c>
    </row>
    <row r="47722" spans="1:5" x14ac:dyDescent="0.25">
      <c r="A47722" t="s">
        <v>68832</v>
      </c>
      <c r="B47722" t="s">
        <v>7</v>
      </c>
      <c r="C47722" t="s">
        <v>68833</v>
      </c>
      <c r="D47722">
        <v>44.816001999999997</v>
      </c>
      <c r="E47722">
        <v>11.6134</v>
      </c>
    </row>
    <row r="47723" spans="1:5" x14ac:dyDescent="0.25">
      <c r="A47723" t="s">
        <v>69879</v>
      </c>
      <c r="B47723" t="s">
        <v>7</v>
      </c>
      <c r="C47723" t="s">
        <v>69880</v>
      </c>
      <c r="D47723">
        <v>44.816277900000003</v>
      </c>
      <c r="E47723">
        <v>24.894166500000001</v>
      </c>
    </row>
    <row r="47724" spans="1:5" x14ac:dyDescent="0.25">
      <c r="A47724" t="s">
        <v>82200</v>
      </c>
      <c r="B47724" t="s">
        <v>4</v>
      </c>
      <c r="C47724" t="s">
        <v>82201</v>
      </c>
      <c r="D47724">
        <v>44.816501617431598</v>
      </c>
      <c r="E47724">
        <v>-116.859001159667</v>
      </c>
    </row>
    <row r="47725" spans="1:5" x14ac:dyDescent="0.25">
      <c r="A47725" t="s">
        <v>1208</v>
      </c>
      <c r="B47725" t="s">
        <v>79</v>
      </c>
      <c r="C47725" t="s">
        <v>1209</v>
      </c>
      <c r="D47725">
        <v>44.816600799560497</v>
      </c>
      <c r="E47725">
        <v>-93.0155029296875</v>
      </c>
    </row>
    <row r="47726" spans="1:5" x14ac:dyDescent="0.25">
      <c r="A47726" t="s">
        <v>51301</v>
      </c>
      <c r="B47726" t="s">
        <v>7</v>
      </c>
      <c r="C47726" t="s">
        <v>7550</v>
      </c>
      <c r="D47726">
        <v>44.817600250244098</v>
      </c>
      <c r="E47726">
        <v>-116.068000793457</v>
      </c>
    </row>
    <row r="47727" spans="1:5" x14ac:dyDescent="0.25">
      <c r="A47727" t="s">
        <v>70653</v>
      </c>
      <c r="B47727" t="s">
        <v>23535</v>
      </c>
      <c r="C47727" t="s">
        <v>70654</v>
      </c>
      <c r="D47727">
        <v>44.818401336699999</v>
      </c>
      <c r="E47727">
        <v>20.309099197399998</v>
      </c>
    </row>
    <row r="47728" spans="1:5" x14ac:dyDescent="0.25">
      <c r="A47728" t="s">
        <v>3338</v>
      </c>
      <c r="B47728" t="s">
        <v>7</v>
      </c>
      <c r="C47728" t="s">
        <v>3339</v>
      </c>
      <c r="D47728">
        <v>44.818641999999997</v>
      </c>
      <c r="E47728">
        <v>-96.564015999999995</v>
      </c>
    </row>
    <row r="47729" spans="1:5" x14ac:dyDescent="0.25">
      <c r="A47729" t="s">
        <v>71385</v>
      </c>
      <c r="B47729" t="s">
        <v>7</v>
      </c>
      <c r="C47729" t="s">
        <v>71386</v>
      </c>
      <c r="D47729">
        <v>44.820098876953097</v>
      </c>
      <c r="E47729">
        <v>-69.2384033203125</v>
      </c>
    </row>
    <row r="47730" spans="1:5" x14ac:dyDescent="0.25">
      <c r="A47730" t="s">
        <v>16741</v>
      </c>
      <c r="B47730" t="s">
        <v>14</v>
      </c>
      <c r="C47730" t="s">
        <v>16742</v>
      </c>
      <c r="D47730">
        <v>44.822920000000003</v>
      </c>
      <c r="E47730">
        <v>-122.68050700000001</v>
      </c>
    </row>
    <row r="47731" spans="1:5" x14ac:dyDescent="0.25">
      <c r="A47731" t="s">
        <v>68807</v>
      </c>
      <c r="B47731" t="s">
        <v>12322</v>
      </c>
      <c r="C47731" t="s">
        <v>11487</v>
      </c>
      <c r="D47731">
        <v>44.824500999999998</v>
      </c>
      <c r="E47731">
        <v>10.2964</v>
      </c>
    </row>
    <row r="47732" spans="1:5" x14ac:dyDescent="0.25">
      <c r="A47732" t="s">
        <v>45146</v>
      </c>
      <c r="B47732" t="s">
        <v>7</v>
      </c>
      <c r="C47732" t="s">
        <v>45147</v>
      </c>
      <c r="D47732">
        <v>44.825001</v>
      </c>
      <c r="E47732">
        <v>5.233333</v>
      </c>
    </row>
    <row r="47733" spans="1:5" x14ac:dyDescent="0.25">
      <c r="A47733" t="s">
        <v>67471</v>
      </c>
      <c r="B47733" t="s">
        <v>12322</v>
      </c>
      <c r="C47733" t="s">
        <v>67472</v>
      </c>
      <c r="D47733">
        <v>44.825298309326101</v>
      </c>
      <c r="E47733">
        <v>0.51861101388931197</v>
      </c>
    </row>
    <row r="47734" spans="1:5" x14ac:dyDescent="0.25">
      <c r="A47734" t="s">
        <v>105599</v>
      </c>
      <c r="B47734" t="s">
        <v>4</v>
      </c>
      <c r="C47734" t="s">
        <v>111271</v>
      </c>
      <c r="D47734">
        <v>44.826400756799998</v>
      </c>
      <c r="E47734">
        <v>-73.088203430199997</v>
      </c>
    </row>
    <row r="47735" spans="1:5" x14ac:dyDescent="0.25">
      <c r="A47735" t="s">
        <v>86720</v>
      </c>
      <c r="B47735" t="s">
        <v>7</v>
      </c>
      <c r="C47735" t="s">
        <v>86721</v>
      </c>
      <c r="D47735">
        <v>44.826666699999997</v>
      </c>
      <c r="E47735">
        <v>19.499722200000001</v>
      </c>
    </row>
    <row r="47736" spans="1:5" x14ac:dyDescent="0.25">
      <c r="A47736" t="s">
        <v>60069</v>
      </c>
      <c r="B47736" t="s">
        <v>7</v>
      </c>
      <c r="C47736" t="s">
        <v>60070</v>
      </c>
      <c r="D47736">
        <v>44.827201843300003</v>
      </c>
      <c r="E47736">
        <v>-93.457099914599993</v>
      </c>
    </row>
    <row r="47737" spans="1:5" x14ac:dyDescent="0.25">
      <c r="A47737" t="s">
        <v>44689</v>
      </c>
      <c r="B47737" t="s">
        <v>4</v>
      </c>
      <c r="C47737" t="s">
        <v>44690</v>
      </c>
      <c r="D47737">
        <v>44.827499389648402</v>
      </c>
      <c r="E47737">
        <v>-0.60444402694702104</v>
      </c>
    </row>
    <row r="47738" spans="1:5" x14ac:dyDescent="0.25">
      <c r="A47738" t="s">
        <v>53336</v>
      </c>
      <c r="B47738" t="s">
        <v>7</v>
      </c>
      <c r="C47738" t="s">
        <v>53337</v>
      </c>
      <c r="D47738">
        <v>44.827863999999998</v>
      </c>
      <c r="E47738">
        <v>10.010782000000001</v>
      </c>
    </row>
    <row r="47739" spans="1:5" x14ac:dyDescent="0.25">
      <c r="A47739" t="s">
        <v>67469</v>
      </c>
      <c r="B47739" t="s">
        <v>23535</v>
      </c>
      <c r="C47739" t="s">
        <v>67470</v>
      </c>
      <c r="D47739">
        <v>44.828299999999999</v>
      </c>
      <c r="E47739">
        <v>-0.71555599999999997</v>
      </c>
    </row>
    <row r="47740" spans="1:5" x14ac:dyDescent="0.25">
      <c r="A47740" t="s">
        <v>6861</v>
      </c>
      <c r="B47740" t="s">
        <v>7</v>
      </c>
      <c r="C47740" t="s">
        <v>6862</v>
      </c>
      <c r="D47740">
        <v>44.828498840332003</v>
      </c>
      <c r="E47740">
        <v>-120.495002746582</v>
      </c>
    </row>
    <row r="47741" spans="1:5" x14ac:dyDescent="0.25">
      <c r="A47741" t="s">
        <v>105247</v>
      </c>
      <c r="B47741" t="s">
        <v>79</v>
      </c>
      <c r="C47741" t="s">
        <v>105248</v>
      </c>
      <c r="D47741">
        <v>44.830001000000003</v>
      </c>
      <c r="E47741">
        <v>-111.28749999999999</v>
      </c>
    </row>
    <row r="47742" spans="1:5" x14ac:dyDescent="0.25">
      <c r="A47742" t="s">
        <v>86989</v>
      </c>
      <c r="B47742" t="s">
        <v>12322</v>
      </c>
      <c r="C47742" t="s">
        <v>86990</v>
      </c>
      <c r="D47742">
        <v>44.830001831054602</v>
      </c>
      <c r="E47742">
        <v>44.0130004882812</v>
      </c>
    </row>
    <row r="47743" spans="1:5" x14ac:dyDescent="0.25">
      <c r="A47743" t="s">
        <v>29817</v>
      </c>
      <c r="B47743" t="s">
        <v>7</v>
      </c>
      <c r="C47743" t="s">
        <v>29818</v>
      </c>
      <c r="D47743">
        <v>44.830509924281003</v>
      </c>
      <c r="E47743">
        <v>-80.900981183164006</v>
      </c>
    </row>
    <row r="47744" spans="1:5" x14ac:dyDescent="0.25">
      <c r="A47744" t="s">
        <v>45343</v>
      </c>
      <c r="B47744" t="s">
        <v>7</v>
      </c>
      <c r="C47744" t="s">
        <v>45344</v>
      </c>
      <c r="D47744">
        <v>44.831327999999999</v>
      </c>
      <c r="E47744">
        <v>1.4745710000000001</v>
      </c>
    </row>
    <row r="47745" spans="1:5" x14ac:dyDescent="0.25">
      <c r="A47745" t="s">
        <v>2752</v>
      </c>
      <c r="B47745" t="s">
        <v>7</v>
      </c>
      <c r="C47745" t="s">
        <v>2753</v>
      </c>
      <c r="D47745">
        <v>44.831798553466797</v>
      </c>
      <c r="E47745">
        <v>-119.430000305175</v>
      </c>
    </row>
    <row r="47746" spans="1:5" x14ac:dyDescent="0.25">
      <c r="A47746" t="s">
        <v>113104</v>
      </c>
      <c r="B47746" t="s">
        <v>4</v>
      </c>
      <c r="C47746" t="s">
        <v>113105</v>
      </c>
      <c r="D47746">
        <v>44.832199096679602</v>
      </c>
      <c r="E47746">
        <v>-87.353103637695298</v>
      </c>
    </row>
    <row r="47747" spans="1:5" x14ac:dyDescent="0.25">
      <c r="A47747" t="s">
        <v>52983</v>
      </c>
      <c r="B47747" t="s">
        <v>7</v>
      </c>
      <c r="C47747" t="s">
        <v>52984</v>
      </c>
      <c r="D47747">
        <v>44.832500000000003</v>
      </c>
      <c r="E47747">
        <v>11.120832999999999</v>
      </c>
    </row>
    <row r="47748" spans="1:5" x14ac:dyDescent="0.25">
      <c r="A47748" t="s">
        <v>112443</v>
      </c>
      <c r="B47748" t="s">
        <v>7</v>
      </c>
      <c r="C47748" t="s">
        <v>112444</v>
      </c>
      <c r="D47748">
        <v>44.832801818847599</v>
      </c>
      <c r="E47748">
        <v>-88.463203430175696</v>
      </c>
    </row>
    <row r="47749" spans="1:5" x14ac:dyDescent="0.25">
      <c r="A47749" t="s">
        <v>53287</v>
      </c>
      <c r="B47749" t="s">
        <v>79</v>
      </c>
      <c r="C47749" t="s">
        <v>72403</v>
      </c>
      <c r="D47749">
        <v>44.833301544189403</v>
      </c>
      <c r="E47749">
        <v>-93.533599853515597</v>
      </c>
    </row>
    <row r="47750" spans="1:5" x14ac:dyDescent="0.25">
      <c r="A47750" t="s">
        <v>52700</v>
      </c>
      <c r="B47750" t="s">
        <v>7</v>
      </c>
      <c r="C47750" t="s">
        <v>52701</v>
      </c>
      <c r="D47750">
        <v>44.833611111099998</v>
      </c>
      <c r="E47750">
        <v>7.5305555555600003</v>
      </c>
    </row>
    <row r="47751" spans="1:5" x14ac:dyDescent="0.25">
      <c r="A47751" t="s">
        <v>53272</v>
      </c>
      <c r="B47751" t="s">
        <v>7</v>
      </c>
      <c r="C47751" t="s">
        <v>53273</v>
      </c>
      <c r="D47751">
        <v>44.834414000000002</v>
      </c>
      <c r="E47751">
        <v>12.231261</v>
      </c>
    </row>
    <row r="47752" spans="1:5" x14ac:dyDescent="0.25">
      <c r="A47752" t="s">
        <v>52692</v>
      </c>
      <c r="B47752" t="s">
        <v>7</v>
      </c>
      <c r="C47752" t="s">
        <v>52693</v>
      </c>
      <c r="D47752">
        <v>44.834432999999997</v>
      </c>
      <c r="E47752">
        <v>7.3635650000000004</v>
      </c>
    </row>
    <row r="47753" spans="1:5" x14ac:dyDescent="0.25">
      <c r="A47753" t="s">
        <v>68728</v>
      </c>
      <c r="B47753" t="s">
        <v>7</v>
      </c>
      <c r="C47753" t="s">
        <v>68729</v>
      </c>
      <c r="D47753">
        <v>44.835200999999998</v>
      </c>
      <c r="E47753">
        <v>10.871600000000001</v>
      </c>
    </row>
    <row r="47754" spans="1:5" x14ac:dyDescent="0.25">
      <c r="A47754" t="s">
        <v>29819</v>
      </c>
      <c r="B47754" t="s">
        <v>7</v>
      </c>
      <c r="C47754" t="s">
        <v>29820</v>
      </c>
      <c r="D47754">
        <v>44.835907609473999</v>
      </c>
      <c r="E47754">
        <v>-80.975400706753007</v>
      </c>
    </row>
    <row r="47755" spans="1:5" x14ac:dyDescent="0.25">
      <c r="A47755" t="s">
        <v>13849</v>
      </c>
      <c r="B47755" t="s">
        <v>7</v>
      </c>
      <c r="C47755" t="s">
        <v>13850</v>
      </c>
      <c r="D47755">
        <v>44.836601257324197</v>
      </c>
      <c r="E47755">
        <v>-67.027000427246094</v>
      </c>
    </row>
    <row r="47756" spans="1:5" x14ac:dyDescent="0.25">
      <c r="A47756" t="s">
        <v>45134</v>
      </c>
      <c r="B47756" t="s">
        <v>7</v>
      </c>
      <c r="C47756" t="s">
        <v>45135</v>
      </c>
      <c r="D47756">
        <v>44.836666000000001</v>
      </c>
      <c r="E47756">
        <v>5.9625000000000004</v>
      </c>
    </row>
    <row r="47757" spans="1:5" x14ac:dyDescent="0.25">
      <c r="A47757" t="s">
        <v>58244</v>
      </c>
      <c r="B47757" t="s">
        <v>12322</v>
      </c>
      <c r="C47757" t="s">
        <v>58245</v>
      </c>
      <c r="D47757">
        <v>44.837299346899997</v>
      </c>
      <c r="E47757">
        <v>-117.808998108</v>
      </c>
    </row>
    <row r="47758" spans="1:5" x14ac:dyDescent="0.25">
      <c r="A47758" t="s">
        <v>113357</v>
      </c>
      <c r="B47758" t="s">
        <v>7</v>
      </c>
      <c r="C47758" t="s">
        <v>113358</v>
      </c>
      <c r="D47758">
        <v>44.838298797607401</v>
      </c>
      <c r="E47758">
        <v>-109.62200164794901</v>
      </c>
    </row>
    <row r="47759" spans="1:5" x14ac:dyDescent="0.25">
      <c r="A47759" t="s">
        <v>7769</v>
      </c>
      <c r="B47759" t="s">
        <v>7</v>
      </c>
      <c r="C47759" t="s">
        <v>7770</v>
      </c>
      <c r="D47759">
        <v>44.838901519775298</v>
      </c>
      <c r="E47759">
        <v>-85.431198120117102</v>
      </c>
    </row>
    <row r="47760" spans="1:5" x14ac:dyDescent="0.25">
      <c r="A47760" t="s">
        <v>80893</v>
      </c>
      <c r="B47760" t="s">
        <v>7</v>
      </c>
      <c r="C47760" t="s">
        <v>80894</v>
      </c>
      <c r="D47760">
        <v>44.839199066162102</v>
      </c>
      <c r="E47760">
        <v>-123.25900268554599</v>
      </c>
    </row>
    <row r="47761" spans="1:5" x14ac:dyDescent="0.25">
      <c r="A47761" t="s">
        <v>113409</v>
      </c>
      <c r="B47761" t="s">
        <v>7</v>
      </c>
      <c r="C47761" t="s">
        <v>113410</v>
      </c>
      <c r="D47761">
        <v>44.840801239013601</v>
      </c>
      <c r="E47761">
        <v>-106.822998046875</v>
      </c>
    </row>
    <row r="47762" spans="1:5" x14ac:dyDescent="0.25">
      <c r="A47762" t="s">
        <v>45345</v>
      </c>
      <c r="B47762" t="s">
        <v>7</v>
      </c>
      <c r="C47762" t="s">
        <v>45346</v>
      </c>
      <c r="D47762">
        <v>44.841835000000003</v>
      </c>
      <c r="E47762">
        <v>1.5887899999999999</v>
      </c>
    </row>
    <row r="47763" spans="1:5" x14ac:dyDescent="0.25">
      <c r="A47763" t="s">
        <v>33606</v>
      </c>
      <c r="B47763" t="s">
        <v>7</v>
      </c>
      <c r="C47763" t="s">
        <v>33607</v>
      </c>
      <c r="D47763">
        <v>44.842178344726499</v>
      </c>
      <c r="E47763">
        <v>-75.311408996582003</v>
      </c>
    </row>
    <row r="47764" spans="1:5" x14ac:dyDescent="0.25">
      <c r="A47764" t="s">
        <v>52832</v>
      </c>
      <c r="B47764" t="s">
        <v>7</v>
      </c>
      <c r="C47764" t="s">
        <v>52833</v>
      </c>
      <c r="D47764">
        <v>44.842995999999999</v>
      </c>
      <c r="E47764">
        <v>11.485068</v>
      </c>
    </row>
    <row r="47765" spans="1:5" x14ac:dyDescent="0.25">
      <c r="A47765" t="s">
        <v>67034</v>
      </c>
      <c r="B47765" t="s">
        <v>7</v>
      </c>
      <c r="C47765" t="s">
        <v>67035</v>
      </c>
      <c r="D47765">
        <v>44.843299865722599</v>
      </c>
      <c r="E47765">
        <v>13.9041996002197</v>
      </c>
    </row>
    <row r="47766" spans="1:5" x14ac:dyDescent="0.25">
      <c r="A47766" t="s">
        <v>4154</v>
      </c>
      <c r="B47766" t="s">
        <v>7</v>
      </c>
      <c r="C47766" t="s">
        <v>4155</v>
      </c>
      <c r="D47766">
        <v>44.843601226806598</v>
      </c>
      <c r="E47766">
        <v>-93.739997863769503</v>
      </c>
    </row>
    <row r="47767" spans="1:5" x14ac:dyDescent="0.25">
      <c r="A47767" t="s">
        <v>65633</v>
      </c>
      <c r="B47767" t="s">
        <v>7</v>
      </c>
      <c r="C47767" t="s">
        <v>65634</v>
      </c>
      <c r="D47767">
        <v>44.843700409999997</v>
      </c>
      <c r="E47767">
        <v>-87.421501160000005</v>
      </c>
    </row>
    <row r="47768" spans="1:5" x14ac:dyDescent="0.25">
      <c r="A47768" t="s">
        <v>15170</v>
      </c>
      <c r="B47768" t="s">
        <v>7</v>
      </c>
      <c r="C47768" t="s">
        <v>15171</v>
      </c>
      <c r="D47768">
        <v>44.843898773193303</v>
      </c>
      <c r="E47768">
        <v>-92.755798339843693</v>
      </c>
    </row>
    <row r="47769" spans="1:5" x14ac:dyDescent="0.25">
      <c r="A47769" t="s">
        <v>87699</v>
      </c>
      <c r="B47769" t="s">
        <v>7</v>
      </c>
      <c r="C47769" t="s">
        <v>87700</v>
      </c>
      <c r="D47769">
        <v>44.844707</v>
      </c>
      <c r="E47769">
        <v>43.185901000000001</v>
      </c>
    </row>
    <row r="47770" spans="1:5" x14ac:dyDescent="0.25">
      <c r="A47770" t="s">
        <v>82091</v>
      </c>
      <c r="B47770" t="s">
        <v>7</v>
      </c>
      <c r="C47770" t="s">
        <v>5016</v>
      </c>
      <c r="D47770">
        <v>44.844799041747997</v>
      </c>
      <c r="E47770">
        <v>-122.901000976562</v>
      </c>
    </row>
    <row r="47771" spans="1:5" x14ac:dyDescent="0.25">
      <c r="A47771" t="s">
        <v>19502</v>
      </c>
      <c r="B47771" t="s">
        <v>7</v>
      </c>
      <c r="C47771" t="s">
        <v>19503</v>
      </c>
      <c r="D47771">
        <v>44.845798492431598</v>
      </c>
      <c r="E47771">
        <v>-107.27700042724599</v>
      </c>
    </row>
    <row r="47772" spans="1:5" x14ac:dyDescent="0.25">
      <c r="A47772" t="s">
        <v>24029</v>
      </c>
      <c r="B47772" t="s">
        <v>7</v>
      </c>
      <c r="C47772" t="s">
        <v>24030</v>
      </c>
      <c r="D47772">
        <v>44.846235</v>
      </c>
      <c r="E47772">
        <v>18.761887999999999</v>
      </c>
    </row>
    <row r="47773" spans="1:5" x14ac:dyDescent="0.25">
      <c r="A47773" t="s">
        <v>82184</v>
      </c>
      <c r="B47773" t="s">
        <v>4</v>
      </c>
      <c r="C47773" t="s">
        <v>82185</v>
      </c>
      <c r="D47773">
        <v>44.846619785400001</v>
      </c>
      <c r="E47773">
        <v>-116.898694038</v>
      </c>
    </row>
    <row r="47774" spans="1:5" x14ac:dyDescent="0.25">
      <c r="A47774" t="s">
        <v>4140</v>
      </c>
      <c r="B47774" t="s">
        <v>7</v>
      </c>
      <c r="C47774" t="s">
        <v>4141</v>
      </c>
      <c r="D47774">
        <v>44.8466987609863</v>
      </c>
      <c r="E47774">
        <v>-83.636901855468693</v>
      </c>
    </row>
    <row r="47775" spans="1:5" x14ac:dyDescent="0.25">
      <c r="A47775" t="s">
        <v>113025</v>
      </c>
      <c r="B47775" t="s">
        <v>7</v>
      </c>
      <c r="C47775" t="s">
        <v>113026</v>
      </c>
      <c r="D47775">
        <v>44.847198486328097</v>
      </c>
      <c r="E47775">
        <v>-89.801498413085895</v>
      </c>
    </row>
    <row r="47776" spans="1:5" x14ac:dyDescent="0.25">
      <c r="A47776" t="s">
        <v>53611</v>
      </c>
      <c r="B47776" t="s">
        <v>7</v>
      </c>
      <c r="C47776" t="s">
        <v>53612</v>
      </c>
      <c r="D47776">
        <v>44.847222199999997</v>
      </c>
      <c r="E47776">
        <v>7.5622221999999999</v>
      </c>
    </row>
    <row r="47777" spans="1:5" x14ac:dyDescent="0.25">
      <c r="A47777" t="s">
        <v>53469</v>
      </c>
      <c r="B47777" t="s">
        <v>7</v>
      </c>
      <c r="C47777" t="s">
        <v>53470</v>
      </c>
      <c r="D47777">
        <v>44.847257999999997</v>
      </c>
      <c r="E47777">
        <v>10.505502</v>
      </c>
    </row>
    <row r="47778" spans="1:5" x14ac:dyDescent="0.25">
      <c r="A47778" t="s">
        <v>11092</v>
      </c>
      <c r="B47778" t="s">
        <v>4</v>
      </c>
      <c r="C47778" t="s">
        <v>11093</v>
      </c>
      <c r="D47778">
        <v>44.847599029541001</v>
      </c>
      <c r="E47778">
        <v>-123.02300262451099</v>
      </c>
    </row>
    <row r="47779" spans="1:5" x14ac:dyDescent="0.25">
      <c r="A47779" t="s">
        <v>67046</v>
      </c>
      <c r="B47779" t="s">
        <v>7</v>
      </c>
      <c r="C47779" t="s">
        <v>67047</v>
      </c>
      <c r="D47779">
        <v>44.847774505615199</v>
      </c>
      <c r="E47779">
        <v>15.286617279052701</v>
      </c>
    </row>
    <row r="47780" spans="1:5" x14ac:dyDescent="0.25">
      <c r="A47780" t="s">
        <v>24027</v>
      </c>
      <c r="B47780" t="s">
        <v>7</v>
      </c>
      <c r="C47780" t="s">
        <v>24028</v>
      </c>
      <c r="D47780">
        <v>44.848199999999999</v>
      </c>
      <c r="E47780">
        <v>17.222826000000001</v>
      </c>
    </row>
    <row r="47781" spans="1:5" x14ac:dyDescent="0.25">
      <c r="A47781" t="s">
        <v>11104</v>
      </c>
      <c r="B47781" t="s">
        <v>7</v>
      </c>
      <c r="C47781" t="s">
        <v>11105</v>
      </c>
      <c r="D47781">
        <v>44.848499298095703</v>
      </c>
      <c r="E47781">
        <v>-123.04100036621</v>
      </c>
    </row>
    <row r="47782" spans="1:5" x14ac:dyDescent="0.25">
      <c r="A47782" t="s">
        <v>87544</v>
      </c>
      <c r="B47782" t="s">
        <v>7</v>
      </c>
      <c r="C47782" t="s">
        <v>87545</v>
      </c>
      <c r="D47782">
        <v>44.848658348800001</v>
      </c>
      <c r="E47782">
        <v>38.897244930299998</v>
      </c>
    </row>
    <row r="47783" spans="1:5" x14ac:dyDescent="0.25">
      <c r="A47783" t="s">
        <v>53645</v>
      </c>
      <c r="B47783" t="s">
        <v>7</v>
      </c>
      <c r="C47783" t="s">
        <v>53646</v>
      </c>
      <c r="D47783">
        <v>44.84975</v>
      </c>
      <c r="E47783">
        <v>10.566220400000001</v>
      </c>
    </row>
    <row r="47784" spans="1:5" x14ac:dyDescent="0.25">
      <c r="A47784" t="s">
        <v>72477</v>
      </c>
      <c r="B47784" t="s">
        <v>7</v>
      </c>
      <c r="C47784" t="s">
        <v>72478</v>
      </c>
      <c r="D47784">
        <v>44.849998474121001</v>
      </c>
      <c r="E47784">
        <v>-94.350303649902301</v>
      </c>
    </row>
    <row r="47785" spans="1:5" x14ac:dyDescent="0.25">
      <c r="A47785" t="s">
        <v>89881</v>
      </c>
      <c r="B47785" t="s">
        <v>7</v>
      </c>
      <c r="C47785" t="s">
        <v>89882</v>
      </c>
      <c r="D47785">
        <v>44.849998474121001</v>
      </c>
      <c r="E47785">
        <v>-102.58399963378901</v>
      </c>
    </row>
    <row r="47786" spans="1:5" x14ac:dyDescent="0.25">
      <c r="A47786" t="s">
        <v>67589</v>
      </c>
      <c r="B47786" t="s">
        <v>14</v>
      </c>
      <c r="C47786" t="s">
        <v>67590</v>
      </c>
      <c r="D47786">
        <v>44.851092999999999</v>
      </c>
      <c r="E47786">
        <v>-0.80549300000000001</v>
      </c>
    </row>
    <row r="47787" spans="1:5" x14ac:dyDescent="0.25">
      <c r="A47787" t="s">
        <v>7181</v>
      </c>
      <c r="B47787" t="s">
        <v>7</v>
      </c>
      <c r="C47787" t="s">
        <v>7182</v>
      </c>
      <c r="D47787">
        <v>44.852699279785099</v>
      </c>
      <c r="E47787">
        <v>-89.60009765625</v>
      </c>
    </row>
    <row r="47788" spans="1:5" x14ac:dyDescent="0.25">
      <c r="A47788" t="s">
        <v>112475</v>
      </c>
      <c r="B47788" t="s">
        <v>7</v>
      </c>
      <c r="C47788" t="s">
        <v>112476</v>
      </c>
      <c r="D47788">
        <v>44.852699279785099</v>
      </c>
      <c r="E47788">
        <v>-90.556503295898395</v>
      </c>
    </row>
    <row r="47789" spans="1:5" x14ac:dyDescent="0.25">
      <c r="A47789" t="s">
        <v>113127</v>
      </c>
      <c r="B47789" t="s">
        <v>7</v>
      </c>
      <c r="C47789" t="s">
        <v>113128</v>
      </c>
      <c r="D47789">
        <v>44.852798461913999</v>
      </c>
      <c r="E47789">
        <v>-88.012001037597599</v>
      </c>
    </row>
    <row r="47790" spans="1:5" x14ac:dyDescent="0.25">
      <c r="A47790" t="s">
        <v>45341</v>
      </c>
      <c r="B47790" t="s">
        <v>7</v>
      </c>
      <c r="C47790" t="s">
        <v>45342</v>
      </c>
      <c r="D47790">
        <v>44.853099999999998</v>
      </c>
      <c r="E47790">
        <v>5.1687880000000002</v>
      </c>
    </row>
    <row r="47791" spans="1:5" x14ac:dyDescent="0.25">
      <c r="A47791" t="s">
        <v>67571</v>
      </c>
      <c r="B47791" t="s">
        <v>7</v>
      </c>
      <c r="C47791" t="s">
        <v>67572</v>
      </c>
      <c r="D47791">
        <v>44.853599548339801</v>
      </c>
      <c r="E47791">
        <v>0.176667004823684</v>
      </c>
    </row>
    <row r="47792" spans="1:5" x14ac:dyDescent="0.25">
      <c r="A47792" t="s">
        <v>61681</v>
      </c>
      <c r="B47792" t="s">
        <v>7</v>
      </c>
      <c r="C47792" t="s">
        <v>61682</v>
      </c>
      <c r="D47792">
        <v>44.8536987304687</v>
      </c>
      <c r="E47792">
        <v>-74.328903198242102</v>
      </c>
    </row>
    <row r="47793" spans="1:5" x14ac:dyDescent="0.25">
      <c r="A47793" t="s">
        <v>2053</v>
      </c>
      <c r="B47793" t="s">
        <v>7</v>
      </c>
      <c r="C47793" t="s">
        <v>2054</v>
      </c>
      <c r="D47793">
        <v>44.854000091552699</v>
      </c>
      <c r="E47793">
        <v>-123.26399993896401</v>
      </c>
    </row>
    <row r="47794" spans="1:5" x14ac:dyDescent="0.25">
      <c r="A47794" t="s">
        <v>87605</v>
      </c>
      <c r="B47794" t="s">
        <v>7</v>
      </c>
      <c r="C47794" t="s">
        <v>87606</v>
      </c>
      <c r="D47794">
        <v>44.854399999999998</v>
      </c>
      <c r="E47794">
        <v>38.822400000000002</v>
      </c>
    </row>
    <row r="47795" spans="1:5" x14ac:dyDescent="0.25">
      <c r="A47795" t="s">
        <v>71349</v>
      </c>
      <c r="B47795" t="s">
        <v>7</v>
      </c>
      <c r="C47795" t="s">
        <v>71350</v>
      </c>
      <c r="D47795">
        <v>44.854499816894503</v>
      </c>
      <c r="E47795">
        <v>-69.456398010253906</v>
      </c>
    </row>
    <row r="47796" spans="1:5" x14ac:dyDescent="0.25">
      <c r="A47796" t="s">
        <v>7967</v>
      </c>
      <c r="B47796" t="s">
        <v>79</v>
      </c>
      <c r="C47796" t="s">
        <v>7968</v>
      </c>
      <c r="D47796">
        <v>44.854722000000002</v>
      </c>
      <c r="E47796">
        <v>-73.285556</v>
      </c>
    </row>
    <row r="47797" spans="1:5" x14ac:dyDescent="0.25">
      <c r="A47797" t="s">
        <v>87049</v>
      </c>
      <c r="B47797" t="s">
        <v>7</v>
      </c>
      <c r="C47797" t="s">
        <v>87050</v>
      </c>
      <c r="D47797">
        <v>44.8549995422363</v>
      </c>
      <c r="E47797">
        <v>38.639999389648402</v>
      </c>
    </row>
    <row r="47798" spans="1:5" x14ac:dyDescent="0.25">
      <c r="A47798" t="s">
        <v>16542</v>
      </c>
      <c r="B47798" t="s">
        <v>14</v>
      </c>
      <c r="C47798" t="s">
        <v>16543</v>
      </c>
      <c r="D47798">
        <v>44.856898999999999</v>
      </c>
      <c r="E47798">
        <v>-93.309899000000001</v>
      </c>
    </row>
    <row r="47799" spans="1:5" x14ac:dyDescent="0.25">
      <c r="A47799" t="s">
        <v>65470</v>
      </c>
      <c r="B47799" t="s">
        <v>7</v>
      </c>
      <c r="C47799" t="s">
        <v>65471</v>
      </c>
      <c r="D47799">
        <v>44.857101440000001</v>
      </c>
      <c r="E47799">
        <v>-93.032897950000006</v>
      </c>
    </row>
    <row r="47800" spans="1:5" x14ac:dyDescent="0.25">
      <c r="A47800" t="s">
        <v>53651</v>
      </c>
      <c r="B47800" t="s">
        <v>7</v>
      </c>
      <c r="C47800" t="s">
        <v>53652</v>
      </c>
      <c r="D47800">
        <v>44.857777800000001</v>
      </c>
      <c r="E47800">
        <v>11.353055599999999</v>
      </c>
    </row>
    <row r="47801" spans="1:5" x14ac:dyDescent="0.25">
      <c r="A47801" t="s">
        <v>87484</v>
      </c>
      <c r="B47801" t="s">
        <v>7</v>
      </c>
      <c r="C47801" t="s">
        <v>87485</v>
      </c>
      <c r="D47801">
        <v>44.858199999999997</v>
      </c>
      <c r="E47801">
        <v>44.182899999999997</v>
      </c>
    </row>
    <row r="47802" spans="1:5" x14ac:dyDescent="0.25">
      <c r="A47802" t="s">
        <v>82174</v>
      </c>
      <c r="B47802" t="s">
        <v>7</v>
      </c>
      <c r="C47802" t="s">
        <v>82175</v>
      </c>
      <c r="D47802">
        <v>44.859600067138601</v>
      </c>
      <c r="E47802">
        <v>-117.087997436523</v>
      </c>
    </row>
    <row r="47803" spans="1:5" x14ac:dyDescent="0.25">
      <c r="A47803" t="s">
        <v>60636</v>
      </c>
      <c r="B47803" t="s">
        <v>7</v>
      </c>
      <c r="C47803" t="s">
        <v>60637</v>
      </c>
      <c r="D47803">
        <v>44.859901430000001</v>
      </c>
      <c r="E47803">
        <v>-94.382499690000003</v>
      </c>
    </row>
    <row r="47804" spans="1:5" x14ac:dyDescent="0.25">
      <c r="A47804" t="s">
        <v>9060</v>
      </c>
      <c r="B47804" t="s">
        <v>4</v>
      </c>
      <c r="C47804" t="s">
        <v>9061</v>
      </c>
      <c r="D47804">
        <v>44.860099792480398</v>
      </c>
      <c r="E47804">
        <v>-123.03800201416</v>
      </c>
    </row>
    <row r="47805" spans="1:5" x14ac:dyDescent="0.25">
      <c r="A47805" t="s">
        <v>56394</v>
      </c>
      <c r="B47805" t="s">
        <v>7</v>
      </c>
      <c r="C47805" t="s">
        <v>56395</v>
      </c>
      <c r="D47805">
        <v>44.862499237060497</v>
      </c>
      <c r="E47805">
        <v>-98.529502868652301</v>
      </c>
    </row>
    <row r="47806" spans="1:5" x14ac:dyDescent="0.25">
      <c r="A47806" t="s">
        <v>87580</v>
      </c>
      <c r="B47806" t="s">
        <v>7</v>
      </c>
      <c r="C47806" t="s">
        <v>87581</v>
      </c>
      <c r="D47806">
        <v>44.8630479451</v>
      </c>
      <c r="E47806">
        <v>40.625767707799902</v>
      </c>
    </row>
    <row r="47807" spans="1:5" x14ac:dyDescent="0.25">
      <c r="A47807" t="s">
        <v>53486</v>
      </c>
      <c r="B47807" t="s">
        <v>7</v>
      </c>
      <c r="C47807" t="s">
        <v>53487</v>
      </c>
      <c r="D47807">
        <v>44.863742000000002</v>
      </c>
      <c r="E47807">
        <v>7.4070679999999998</v>
      </c>
    </row>
    <row r="47808" spans="1:5" x14ac:dyDescent="0.25">
      <c r="A47808" t="s">
        <v>89918</v>
      </c>
      <c r="B47808" t="s">
        <v>7</v>
      </c>
      <c r="C47808" t="s">
        <v>89919</v>
      </c>
      <c r="D47808">
        <v>44.864200592041001</v>
      </c>
      <c r="E47808">
        <v>-99.606399536132798</v>
      </c>
    </row>
    <row r="47809" spans="1:5" x14ac:dyDescent="0.25">
      <c r="A47809" t="s">
        <v>5119</v>
      </c>
      <c r="B47809" t="s">
        <v>4</v>
      </c>
      <c r="C47809" t="s">
        <v>5120</v>
      </c>
      <c r="D47809">
        <v>44.865001678466797</v>
      </c>
      <c r="E47809">
        <v>-88.128402709960895</v>
      </c>
    </row>
    <row r="47810" spans="1:5" x14ac:dyDescent="0.25">
      <c r="A47810" t="s">
        <v>18665</v>
      </c>
      <c r="B47810" t="s">
        <v>4</v>
      </c>
      <c r="C47810" t="s">
        <v>18666</v>
      </c>
      <c r="D47810">
        <v>44.865299224853501</v>
      </c>
      <c r="E47810">
        <v>-92.602798461914006</v>
      </c>
    </row>
    <row r="47811" spans="1:5" x14ac:dyDescent="0.25">
      <c r="A47811" t="s">
        <v>59739</v>
      </c>
      <c r="B47811" t="s">
        <v>12322</v>
      </c>
      <c r="C47811" t="s">
        <v>59740</v>
      </c>
      <c r="D47811">
        <v>44.865798950195298</v>
      </c>
      <c r="E47811">
        <v>-91.484298706054602</v>
      </c>
    </row>
    <row r="47812" spans="1:5" x14ac:dyDescent="0.25">
      <c r="A47812" t="s">
        <v>89852</v>
      </c>
      <c r="B47812" t="s">
        <v>14</v>
      </c>
      <c r="C47812" t="s">
        <v>89853</v>
      </c>
      <c r="D47812">
        <v>44.866599999999998</v>
      </c>
      <c r="E47812">
        <v>-99.617103999999998</v>
      </c>
    </row>
    <row r="47813" spans="1:5" x14ac:dyDescent="0.25">
      <c r="A47813" t="s">
        <v>89790</v>
      </c>
      <c r="B47813" t="s">
        <v>7</v>
      </c>
      <c r="C47813" t="s">
        <v>89791</v>
      </c>
      <c r="D47813">
        <v>44.866600036621001</v>
      </c>
      <c r="E47813">
        <v>-98.071998596191406</v>
      </c>
    </row>
    <row r="47814" spans="1:5" x14ac:dyDescent="0.25">
      <c r="A47814" t="s">
        <v>4523</v>
      </c>
      <c r="B47814" t="s">
        <v>7</v>
      </c>
      <c r="C47814" t="s">
        <v>4524</v>
      </c>
      <c r="D47814">
        <v>44.86669921875</v>
      </c>
      <c r="E47814">
        <v>-102.41699981689401</v>
      </c>
    </row>
    <row r="47815" spans="1:5" x14ac:dyDescent="0.25">
      <c r="A47815" t="s">
        <v>57531</v>
      </c>
      <c r="B47815" t="s">
        <v>7</v>
      </c>
      <c r="C47815" t="s">
        <v>57532</v>
      </c>
      <c r="D47815">
        <v>44.867000579833899</v>
      </c>
      <c r="E47815">
        <v>-123.197998046875</v>
      </c>
    </row>
    <row r="47816" spans="1:5" x14ac:dyDescent="0.25">
      <c r="A47816" t="s">
        <v>62926</v>
      </c>
      <c r="B47816" t="s">
        <v>7</v>
      </c>
      <c r="C47816" t="s">
        <v>62927</v>
      </c>
      <c r="D47816">
        <v>44.867198944092003</v>
      </c>
      <c r="E47816">
        <v>-108.79299926758</v>
      </c>
    </row>
    <row r="47817" spans="1:5" x14ac:dyDescent="0.25">
      <c r="A47817" t="s">
        <v>103757</v>
      </c>
      <c r="B47817" t="s">
        <v>7</v>
      </c>
      <c r="C47817" t="s">
        <v>10511</v>
      </c>
      <c r="D47817">
        <v>44.867722200000003</v>
      </c>
      <c r="E47817">
        <v>-68.977105600000002</v>
      </c>
    </row>
    <row r="47818" spans="1:5" x14ac:dyDescent="0.25">
      <c r="A47818" t="s">
        <v>20106</v>
      </c>
      <c r="B47818" t="s">
        <v>4</v>
      </c>
      <c r="C47818" t="s">
        <v>20107</v>
      </c>
      <c r="D47818">
        <v>44.868198394775298</v>
      </c>
      <c r="E47818">
        <v>-123.02300262451099</v>
      </c>
    </row>
    <row r="47819" spans="1:5" x14ac:dyDescent="0.25">
      <c r="A47819" t="s">
        <v>52911</v>
      </c>
      <c r="B47819" t="s">
        <v>7</v>
      </c>
      <c r="C47819" t="s">
        <v>52912</v>
      </c>
      <c r="D47819">
        <v>44.868889000000003</v>
      </c>
      <c r="E47819">
        <v>9.9380570000000006</v>
      </c>
    </row>
    <row r="47820" spans="1:5" x14ac:dyDescent="0.25">
      <c r="A47820" t="s">
        <v>30033</v>
      </c>
      <c r="B47820" t="s">
        <v>79</v>
      </c>
      <c r="C47820" t="s">
        <v>30034</v>
      </c>
      <c r="D47820">
        <v>44.8705</v>
      </c>
      <c r="E47820">
        <v>-79.460999999999999</v>
      </c>
    </row>
    <row r="47821" spans="1:5" x14ac:dyDescent="0.25">
      <c r="A47821" t="s">
        <v>32970</v>
      </c>
      <c r="B47821" t="s">
        <v>79</v>
      </c>
      <c r="C47821" t="s">
        <v>32971</v>
      </c>
      <c r="D47821">
        <v>44.8705</v>
      </c>
      <c r="E47821">
        <v>-79.460999999999999</v>
      </c>
    </row>
    <row r="47822" spans="1:5" x14ac:dyDescent="0.25">
      <c r="A47822" t="s">
        <v>89834</v>
      </c>
      <c r="B47822" t="s">
        <v>4</v>
      </c>
      <c r="C47822" t="s">
        <v>5120</v>
      </c>
      <c r="D47822">
        <v>44.871200561523402</v>
      </c>
      <c r="E47822">
        <v>-98.521202087402301</v>
      </c>
    </row>
    <row r="47823" spans="1:5" x14ac:dyDescent="0.25">
      <c r="A47823" t="s">
        <v>53498</v>
      </c>
      <c r="B47823" t="s">
        <v>14</v>
      </c>
      <c r="C47823" t="s">
        <v>53499</v>
      </c>
      <c r="D47823">
        <v>44.871400000000001</v>
      </c>
      <c r="E47823">
        <v>10.980700000000001</v>
      </c>
    </row>
    <row r="47824" spans="1:5" x14ac:dyDescent="0.25">
      <c r="A47824" t="s">
        <v>111315</v>
      </c>
      <c r="B47824" t="s">
        <v>7</v>
      </c>
      <c r="C47824" t="s">
        <v>111316</v>
      </c>
      <c r="D47824">
        <v>44.872001647949197</v>
      </c>
      <c r="E47824">
        <v>-73.2864990234375</v>
      </c>
    </row>
    <row r="47825" spans="1:5" x14ac:dyDescent="0.25">
      <c r="A47825" t="s">
        <v>7157</v>
      </c>
      <c r="B47825" t="s">
        <v>79</v>
      </c>
      <c r="C47825" t="s">
        <v>7158</v>
      </c>
      <c r="D47825">
        <v>44.872798919677699</v>
      </c>
      <c r="E47825">
        <v>-73.281700134277301</v>
      </c>
    </row>
    <row r="47826" spans="1:5" x14ac:dyDescent="0.25">
      <c r="A47826" t="s">
        <v>103054</v>
      </c>
      <c r="B47826" t="s">
        <v>4</v>
      </c>
      <c r="C47826" t="s">
        <v>103055</v>
      </c>
      <c r="D47826">
        <v>44.872999999999998</v>
      </c>
      <c r="E47826">
        <v>38.829000000000001</v>
      </c>
    </row>
    <row r="47827" spans="1:5" x14ac:dyDescent="0.25">
      <c r="A47827" t="s">
        <v>112329</v>
      </c>
      <c r="B47827" t="s">
        <v>7</v>
      </c>
      <c r="C47827" t="s">
        <v>112330</v>
      </c>
      <c r="D47827">
        <v>44.8739013671875</v>
      </c>
      <c r="E47827">
        <v>-89.230697631835895</v>
      </c>
    </row>
    <row r="47828" spans="1:5" x14ac:dyDescent="0.25">
      <c r="A47828" t="s">
        <v>62358</v>
      </c>
      <c r="B47828" t="s">
        <v>7</v>
      </c>
      <c r="C47828" t="s">
        <v>62359</v>
      </c>
      <c r="D47828">
        <v>44.874198909999997</v>
      </c>
      <c r="E47828">
        <v>-87.909599299999996</v>
      </c>
    </row>
    <row r="47829" spans="1:5" x14ac:dyDescent="0.25">
      <c r="A47829" t="s">
        <v>5773</v>
      </c>
      <c r="B47829" t="s">
        <v>7</v>
      </c>
      <c r="C47829" t="s">
        <v>5774</v>
      </c>
      <c r="D47829">
        <v>44.874401092529297</v>
      </c>
      <c r="E47829">
        <v>-85.7926025390625</v>
      </c>
    </row>
    <row r="47830" spans="1:5" x14ac:dyDescent="0.25">
      <c r="A47830" t="s">
        <v>72493</v>
      </c>
      <c r="B47830" t="s">
        <v>14</v>
      </c>
      <c r="C47830" t="s">
        <v>72494</v>
      </c>
      <c r="D47830">
        <v>44.875</v>
      </c>
      <c r="E47830">
        <v>-93.891898999999995</v>
      </c>
    </row>
    <row r="47831" spans="1:5" x14ac:dyDescent="0.25">
      <c r="A47831" t="s">
        <v>67038</v>
      </c>
      <c r="B47831" t="s">
        <v>14</v>
      </c>
      <c r="C47831" t="s">
        <v>67039</v>
      </c>
      <c r="D47831">
        <v>44.876066000000002</v>
      </c>
      <c r="E47831">
        <v>13.846447</v>
      </c>
    </row>
    <row r="47832" spans="1:5" x14ac:dyDescent="0.25">
      <c r="A47832" t="s">
        <v>86706</v>
      </c>
      <c r="B47832" t="s">
        <v>7</v>
      </c>
      <c r="C47832" t="s">
        <v>86707</v>
      </c>
      <c r="D47832">
        <v>44.876443999999999</v>
      </c>
      <c r="E47832">
        <v>20.305917000000001</v>
      </c>
    </row>
    <row r="47833" spans="1:5" x14ac:dyDescent="0.25">
      <c r="A47833" t="s">
        <v>65323</v>
      </c>
      <c r="B47833" t="s">
        <v>7</v>
      </c>
      <c r="C47833" t="s">
        <v>65324</v>
      </c>
      <c r="D47833">
        <v>44.876899719237997</v>
      </c>
      <c r="E47833">
        <v>-124.02899932861</v>
      </c>
    </row>
    <row r="47834" spans="1:5" x14ac:dyDescent="0.25">
      <c r="A47834" t="s">
        <v>67609</v>
      </c>
      <c r="B47834" t="s">
        <v>7</v>
      </c>
      <c r="C47834" t="s">
        <v>67610</v>
      </c>
      <c r="D47834">
        <v>44.877201080322202</v>
      </c>
      <c r="E47834">
        <v>-0.47916701436042702</v>
      </c>
    </row>
    <row r="47835" spans="1:5" x14ac:dyDescent="0.25">
      <c r="A47835" t="s">
        <v>17732</v>
      </c>
      <c r="B47835" t="s">
        <v>7</v>
      </c>
      <c r="C47835" t="s">
        <v>17733</v>
      </c>
      <c r="D47835">
        <v>44.878299713134702</v>
      </c>
      <c r="E47835">
        <v>-73.350303649902301</v>
      </c>
    </row>
    <row r="47836" spans="1:5" x14ac:dyDescent="0.25">
      <c r="A47836" t="s">
        <v>11834</v>
      </c>
      <c r="B47836" t="s">
        <v>7</v>
      </c>
      <c r="C47836" t="s">
        <v>11835</v>
      </c>
      <c r="D47836">
        <v>44.879100799560497</v>
      </c>
      <c r="E47836">
        <v>-93.885498046875</v>
      </c>
    </row>
    <row r="47837" spans="1:5" x14ac:dyDescent="0.25">
      <c r="A47837" t="s">
        <v>76911</v>
      </c>
      <c r="B47837" t="s">
        <v>79</v>
      </c>
      <c r="C47837" t="s">
        <v>76912</v>
      </c>
      <c r="D47837">
        <v>44.880500793457003</v>
      </c>
      <c r="E47837">
        <v>-93.608596801757798</v>
      </c>
    </row>
    <row r="47838" spans="1:5" x14ac:dyDescent="0.25">
      <c r="A47838" t="s">
        <v>72372</v>
      </c>
      <c r="B47838" t="s">
        <v>79</v>
      </c>
      <c r="C47838" t="s">
        <v>72373</v>
      </c>
      <c r="D47838">
        <v>44.880501000000002</v>
      </c>
      <c r="E47838">
        <v>-93.609099999999998</v>
      </c>
    </row>
    <row r="47839" spans="1:5" x14ac:dyDescent="0.25">
      <c r="A47839" t="s">
        <v>35550</v>
      </c>
      <c r="B47839" t="s">
        <v>23535</v>
      </c>
      <c r="C47839" t="s">
        <v>35551</v>
      </c>
      <c r="D47839">
        <v>44.880798339800002</v>
      </c>
      <c r="E47839">
        <v>-63.508598327599998</v>
      </c>
    </row>
    <row r="47840" spans="1:5" x14ac:dyDescent="0.25">
      <c r="A47840" t="s">
        <v>61968</v>
      </c>
      <c r="B47840" t="s">
        <v>23535</v>
      </c>
      <c r="C47840" t="s">
        <v>61969</v>
      </c>
      <c r="D47840">
        <v>44.881999999999998</v>
      </c>
      <c r="E47840">
        <v>-93.221801999999997</v>
      </c>
    </row>
    <row r="47841" spans="1:5" x14ac:dyDescent="0.25">
      <c r="A47841" t="s">
        <v>53001</v>
      </c>
      <c r="B47841" t="s">
        <v>7</v>
      </c>
      <c r="C47841" t="s">
        <v>53002</v>
      </c>
      <c r="D47841">
        <v>44.882930000000002</v>
      </c>
      <c r="E47841">
        <v>7.5610499999999998</v>
      </c>
    </row>
    <row r="47842" spans="1:5" x14ac:dyDescent="0.25">
      <c r="A47842" t="s">
        <v>112372</v>
      </c>
      <c r="B47842" t="s">
        <v>7</v>
      </c>
      <c r="C47842" t="s">
        <v>112373</v>
      </c>
      <c r="D47842">
        <v>44.882999420166001</v>
      </c>
      <c r="E47842">
        <v>-88.092002868652301</v>
      </c>
    </row>
    <row r="47843" spans="1:5" x14ac:dyDescent="0.25">
      <c r="A47843" t="s">
        <v>3111</v>
      </c>
      <c r="B47843" t="s">
        <v>4</v>
      </c>
      <c r="C47843" t="s">
        <v>3112</v>
      </c>
      <c r="D47843">
        <v>44.883264878199903</v>
      </c>
      <c r="E47843">
        <v>-97.108089923899996</v>
      </c>
    </row>
    <row r="47844" spans="1:5" x14ac:dyDescent="0.25">
      <c r="A47844" t="s">
        <v>10462</v>
      </c>
      <c r="B47844" t="s">
        <v>7</v>
      </c>
      <c r="C47844" t="s">
        <v>10463</v>
      </c>
      <c r="D47844">
        <v>44.883399963378899</v>
      </c>
      <c r="E47844">
        <v>-71.499496459960895</v>
      </c>
    </row>
    <row r="47845" spans="1:5" x14ac:dyDescent="0.25">
      <c r="A47845" t="s">
        <v>112794</v>
      </c>
      <c r="B47845" t="s">
        <v>4</v>
      </c>
      <c r="C47845" t="s">
        <v>112795</v>
      </c>
      <c r="D47845">
        <v>44.883805000000002</v>
      </c>
      <c r="E47845">
        <v>-91.900893999999994</v>
      </c>
    </row>
    <row r="47846" spans="1:5" x14ac:dyDescent="0.25">
      <c r="A47846" t="s">
        <v>52746</v>
      </c>
      <c r="B47846" t="s">
        <v>7</v>
      </c>
      <c r="C47846" t="s">
        <v>52747</v>
      </c>
      <c r="D47846">
        <v>44.884166999999998</v>
      </c>
      <c r="E47846">
        <v>8.7808329999999994</v>
      </c>
    </row>
    <row r="47847" spans="1:5" x14ac:dyDescent="0.25">
      <c r="A47847" t="s">
        <v>72411</v>
      </c>
      <c r="B47847" t="s">
        <v>4</v>
      </c>
      <c r="C47847" t="s">
        <v>72412</v>
      </c>
      <c r="D47847">
        <v>44.887001037597599</v>
      </c>
      <c r="E47847">
        <v>-93.326599121093693</v>
      </c>
    </row>
    <row r="47848" spans="1:5" x14ac:dyDescent="0.25">
      <c r="A47848" t="s">
        <v>87065</v>
      </c>
      <c r="B47848" t="s">
        <v>7</v>
      </c>
      <c r="C47848" t="s">
        <v>87066</v>
      </c>
      <c r="D47848">
        <v>44.887001037597599</v>
      </c>
      <c r="E47848">
        <v>39.965000152587798</v>
      </c>
    </row>
    <row r="47849" spans="1:5" x14ac:dyDescent="0.25">
      <c r="A47849" t="s">
        <v>14726</v>
      </c>
      <c r="B47849" t="s">
        <v>79</v>
      </c>
      <c r="C47849" t="s">
        <v>14727</v>
      </c>
      <c r="D47849">
        <v>44.887500762939403</v>
      </c>
      <c r="E47849">
        <v>-93.842102050781193</v>
      </c>
    </row>
    <row r="47850" spans="1:5" x14ac:dyDescent="0.25">
      <c r="A47850" t="s">
        <v>59784</v>
      </c>
      <c r="B47850" t="s">
        <v>7</v>
      </c>
      <c r="C47850" t="s">
        <v>59785</v>
      </c>
      <c r="D47850">
        <v>44.888801999999998</v>
      </c>
      <c r="E47850">
        <v>-72.229202000000001</v>
      </c>
    </row>
    <row r="47851" spans="1:5" x14ac:dyDescent="0.25">
      <c r="A47851" t="s">
        <v>52702</v>
      </c>
      <c r="B47851" t="s">
        <v>7</v>
      </c>
      <c r="C47851" t="s">
        <v>52703</v>
      </c>
      <c r="D47851">
        <v>44.888806000000002</v>
      </c>
      <c r="E47851">
        <v>8.3548670000000005</v>
      </c>
    </row>
    <row r="47852" spans="1:5" x14ac:dyDescent="0.25">
      <c r="A47852" t="s">
        <v>53144</v>
      </c>
      <c r="B47852" t="s">
        <v>7</v>
      </c>
      <c r="C47852" t="s">
        <v>53145</v>
      </c>
      <c r="D47852">
        <v>44.888827999999997</v>
      </c>
      <c r="E47852">
        <v>10.15991</v>
      </c>
    </row>
    <row r="47853" spans="1:5" x14ac:dyDescent="0.25">
      <c r="A47853" t="s">
        <v>15176</v>
      </c>
      <c r="B47853" t="s">
        <v>7</v>
      </c>
      <c r="C47853" t="s">
        <v>15177</v>
      </c>
      <c r="D47853">
        <v>44.889198303222599</v>
      </c>
      <c r="E47853">
        <v>-88.020896911621094</v>
      </c>
    </row>
    <row r="47854" spans="1:5" x14ac:dyDescent="0.25">
      <c r="A47854" t="s">
        <v>53709</v>
      </c>
      <c r="B47854" t="s">
        <v>14</v>
      </c>
      <c r="C47854" t="s">
        <v>53710</v>
      </c>
      <c r="D47854">
        <v>44.889232999999997</v>
      </c>
      <c r="E47854">
        <v>7.6804220000000001</v>
      </c>
    </row>
    <row r="47855" spans="1:5" x14ac:dyDescent="0.25">
      <c r="A47855" t="s">
        <v>103923</v>
      </c>
      <c r="B47855" t="s">
        <v>4</v>
      </c>
      <c r="C47855" t="s">
        <v>103924</v>
      </c>
      <c r="D47855">
        <v>44.889456000000003</v>
      </c>
      <c r="E47855">
        <v>-89.579049999999995</v>
      </c>
    </row>
    <row r="47856" spans="1:5" x14ac:dyDescent="0.25">
      <c r="A47856" t="s">
        <v>62046</v>
      </c>
      <c r="B47856" t="s">
        <v>12322</v>
      </c>
      <c r="C47856" t="s">
        <v>62047</v>
      </c>
      <c r="D47856">
        <v>44.889701840000001</v>
      </c>
      <c r="E47856">
        <v>-116.1009979</v>
      </c>
    </row>
    <row r="47857" spans="1:5" x14ac:dyDescent="0.25">
      <c r="A47857" t="s">
        <v>45347</v>
      </c>
      <c r="B47857" t="s">
        <v>7</v>
      </c>
      <c r="C47857" t="s">
        <v>45348</v>
      </c>
      <c r="D47857">
        <v>44.889715000000002</v>
      </c>
      <c r="E47857">
        <v>1.416185</v>
      </c>
    </row>
    <row r="47858" spans="1:5" x14ac:dyDescent="0.25">
      <c r="A47858" t="s">
        <v>29821</v>
      </c>
      <c r="B47858" t="s">
        <v>7</v>
      </c>
      <c r="C47858" t="s">
        <v>29822</v>
      </c>
      <c r="D47858">
        <v>44.8902</v>
      </c>
      <c r="E47858">
        <v>-80.9773</v>
      </c>
    </row>
    <row r="47859" spans="1:5" x14ac:dyDescent="0.25">
      <c r="A47859" t="s">
        <v>105363</v>
      </c>
      <c r="B47859" t="s">
        <v>7</v>
      </c>
      <c r="C47859" t="s">
        <v>105364</v>
      </c>
      <c r="D47859">
        <v>44.891058000000001</v>
      </c>
      <c r="E47859">
        <v>-85.889246999999997</v>
      </c>
    </row>
    <row r="47860" spans="1:5" x14ac:dyDescent="0.25">
      <c r="A47860" t="s">
        <v>67950</v>
      </c>
      <c r="B47860" t="s">
        <v>12322</v>
      </c>
      <c r="C47860" t="s">
        <v>67951</v>
      </c>
      <c r="D47860">
        <v>44.891399383544901</v>
      </c>
      <c r="E47860">
        <v>2.4219400882720898</v>
      </c>
    </row>
    <row r="47861" spans="1:5" x14ac:dyDescent="0.25">
      <c r="A47861" t="s">
        <v>106069</v>
      </c>
      <c r="B47861" t="s">
        <v>14</v>
      </c>
      <c r="C47861" t="s">
        <v>112336</v>
      </c>
      <c r="D47861">
        <v>44.891601999999999</v>
      </c>
      <c r="E47861">
        <v>-91.916900999999996</v>
      </c>
    </row>
    <row r="47862" spans="1:5" x14ac:dyDescent="0.25">
      <c r="A47862" t="s">
        <v>45138</v>
      </c>
      <c r="B47862" t="s">
        <v>7</v>
      </c>
      <c r="C47862" t="s">
        <v>45139</v>
      </c>
      <c r="D47862">
        <v>44.891666000000001</v>
      </c>
      <c r="E47862">
        <v>2.956944</v>
      </c>
    </row>
    <row r="47863" spans="1:5" x14ac:dyDescent="0.25">
      <c r="A47863" t="s">
        <v>61499</v>
      </c>
      <c r="B47863" t="s">
        <v>7</v>
      </c>
      <c r="C47863" t="s">
        <v>61500</v>
      </c>
      <c r="D47863">
        <v>44.892299652099602</v>
      </c>
      <c r="E47863">
        <v>-91.867897033691406</v>
      </c>
    </row>
    <row r="47864" spans="1:5" x14ac:dyDescent="0.25">
      <c r="A47864" t="s">
        <v>67032</v>
      </c>
      <c r="B47864" t="s">
        <v>12322</v>
      </c>
      <c r="C47864" t="s">
        <v>67033</v>
      </c>
      <c r="D47864">
        <v>44.893501281738203</v>
      </c>
      <c r="E47864">
        <v>13.9222002029418</v>
      </c>
    </row>
    <row r="47865" spans="1:5" x14ac:dyDescent="0.25">
      <c r="A47865" t="s">
        <v>51363</v>
      </c>
      <c r="B47865" t="s">
        <v>7</v>
      </c>
      <c r="C47865" t="s">
        <v>51364</v>
      </c>
      <c r="D47865">
        <v>44.894298553467003</v>
      </c>
      <c r="E47865">
        <v>-115.71299743652</v>
      </c>
    </row>
    <row r="47866" spans="1:5" x14ac:dyDescent="0.25">
      <c r="A47866" t="s">
        <v>53607</v>
      </c>
      <c r="B47866" t="s">
        <v>7</v>
      </c>
      <c r="C47866" t="s">
        <v>53608</v>
      </c>
      <c r="D47866">
        <v>44.894652999999998</v>
      </c>
      <c r="E47866">
        <v>11.669124999999999</v>
      </c>
    </row>
    <row r="47867" spans="1:5" x14ac:dyDescent="0.25">
      <c r="A47867" t="s">
        <v>118401</v>
      </c>
      <c r="B47867" t="s">
        <v>12322</v>
      </c>
      <c r="C47867" t="s">
        <v>118402</v>
      </c>
      <c r="D47867">
        <v>44.895000000000003</v>
      </c>
      <c r="E47867">
        <v>82.3</v>
      </c>
    </row>
    <row r="47868" spans="1:5" x14ac:dyDescent="0.25">
      <c r="A47868" t="s">
        <v>57616</v>
      </c>
      <c r="B47868" t="s">
        <v>7</v>
      </c>
      <c r="C47868" t="s">
        <v>57617</v>
      </c>
      <c r="D47868">
        <v>44.895000457763601</v>
      </c>
      <c r="E47868">
        <v>-97.710800170898395</v>
      </c>
    </row>
    <row r="47869" spans="1:5" x14ac:dyDescent="0.25">
      <c r="A47869" t="s">
        <v>51266</v>
      </c>
      <c r="B47869" t="s">
        <v>7</v>
      </c>
      <c r="C47869" t="s">
        <v>51267</v>
      </c>
      <c r="D47869">
        <v>44.899898529052699</v>
      </c>
      <c r="E47869">
        <v>-115.333000183105</v>
      </c>
    </row>
    <row r="47870" spans="1:5" x14ac:dyDescent="0.25">
      <c r="A47870" t="s">
        <v>70683</v>
      </c>
      <c r="B47870" t="s">
        <v>7</v>
      </c>
      <c r="C47870" t="s">
        <v>70684</v>
      </c>
      <c r="D47870">
        <v>44.9</v>
      </c>
      <c r="E47870">
        <v>20.641002</v>
      </c>
    </row>
    <row r="47871" spans="1:5" x14ac:dyDescent="0.25">
      <c r="A47871" t="s">
        <v>1765</v>
      </c>
      <c r="B47871" t="s">
        <v>14</v>
      </c>
      <c r="C47871" t="s">
        <v>1766</v>
      </c>
      <c r="D47871">
        <v>44.900002000000001</v>
      </c>
      <c r="E47871">
        <v>-84.300000999999995</v>
      </c>
    </row>
    <row r="47872" spans="1:5" x14ac:dyDescent="0.25">
      <c r="A47872" t="s">
        <v>44685</v>
      </c>
      <c r="B47872" t="s">
        <v>4</v>
      </c>
      <c r="C47872" t="s">
        <v>44686</v>
      </c>
      <c r="D47872">
        <v>44.900249481201101</v>
      </c>
      <c r="E47872">
        <v>1.2231240272521899</v>
      </c>
    </row>
    <row r="47873" spans="1:5" x14ac:dyDescent="0.25">
      <c r="A47873" t="s">
        <v>106154</v>
      </c>
      <c r="B47873" t="s">
        <v>7</v>
      </c>
      <c r="C47873" t="s">
        <v>106155</v>
      </c>
      <c r="D47873">
        <v>44.900260000000003</v>
      </c>
      <c r="E47873">
        <v>-122.51181699999999</v>
      </c>
    </row>
    <row r="47874" spans="1:5" x14ac:dyDescent="0.25">
      <c r="A47874" t="s">
        <v>71318</v>
      </c>
      <c r="B47874" t="s">
        <v>79</v>
      </c>
      <c r="C47874" t="s">
        <v>71319</v>
      </c>
      <c r="D47874">
        <v>44.900901794433501</v>
      </c>
      <c r="E47874">
        <v>-68.802299499511705</v>
      </c>
    </row>
    <row r="47875" spans="1:5" x14ac:dyDescent="0.25">
      <c r="A47875" t="s">
        <v>45417</v>
      </c>
      <c r="B47875" t="s">
        <v>7</v>
      </c>
      <c r="C47875" t="s">
        <v>45418</v>
      </c>
      <c r="D47875">
        <v>44.90117</v>
      </c>
      <c r="E47875">
        <v>0.74780999999999997</v>
      </c>
    </row>
    <row r="47876" spans="1:5" x14ac:dyDescent="0.25">
      <c r="A47876" t="s">
        <v>9580</v>
      </c>
      <c r="B47876" t="s">
        <v>4</v>
      </c>
      <c r="C47876" t="s">
        <v>9581</v>
      </c>
      <c r="D47876">
        <v>44.903922000000001</v>
      </c>
      <c r="E47876">
        <v>-71.481516999999997</v>
      </c>
    </row>
    <row r="47877" spans="1:5" x14ac:dyDescent="0.25">
      <c r="A47877" t="s">
        <v>104570</v>
      </c>
      <c r="B47877" t="s">
        <v>14</v>
      </c>
      <c r="C47877" t="s">
        <v>104571</v>
      </c>
      <c r="D47877">
        <v>44.904288000000001</v>
      </c>
      <c r="E47877">
        <v>-68.808364999999995</v>
      </c>
    </row>
    <row r="47878" spans="1:5" x14ac:dyDescent="0.25">
      <c r="A47878" t="s">
        <v>112389</v>
      </c>
      <c r="B47878" t="s">
        <v>7</v>
      </c>
      <c r="C47878" t="s">
        <v>112390</v>
      </c>
      <c r="D47878">
        <v>44.905498504638601</v>
      </c>
      <c r="E47878">
        <v>-92.483497619628906</v>
      </c>
    </row>
    <row r="47879" spans="1:5" x14ac:dyDescent="0.25">
      <c r="A47879" t="s">
        <v>44948</v>
      </c>
      <c r="B47879" t="s">
        <v>4</v>
      </c>
      <c r="C47879" t="s">
        <v>44655</v>
      </c>
      <c r="D47879">
        <v>44.906387329101499</v>
      </c>
      <c r="E47879">
        <v>6.6327781677245996</v>
      </c>
    </row>
    <row r="47880" spans="1:5" x14ac:dyDescent="0.25">
      <c r="A47880" t="s">
        <v>113898</v>
      </c>
      <c r="B47880" t="s">
        <v>14</v>
      </c>
      <c r="C47880" t="s">
        <v>113899</v>
      </c>
      <c r="D47880">
        <v>44.906438000000001</v>
      </c>
      <c r="E47880">
        <v>-85.816096999999999</v>
      </c>
    </row>
    <row r="47881" spans="1:5" x14ac:dyDescent="0.25">
      <c r="A47881" t="s">
        <v>52762</v>
      </c>
      <c r="B47881" t="s">
        <v>7</v>
      </c>
      <c r="C47881" t="s">
        <v>52763</v>
      </c>
      <c r="D47881">
        <v>44.906894000000001</v>
      </c>
      <c r="E47881">
        <v>8.0340959999999999</v>
      </c>
    </row>
    <row r="47882" spans="1:5" x14ac:dyDescent="0.25">
      <c r="A47882" t="s">
        <v>33482</v>
      </c>
      <c r="B47882" t="s">
        <v>4</v>
      </c>
      <c r="C47882" t="s">
        <v>33483</v>
      </c>
      <c r="D47882">
        <v>44.906937941499997</v>
      </c>
      <c r="E47882">
        <v>-76.253646612200001</v>
      </c>
    </row>
    <row r="47883" spans="1:5" x14ac:dyDescent="0.25">
      <c r="A47883" t="s">
        <v>770</v>
      </c>
      <c r="B47883" t="s">
        <v>79</v>
      </c>
      <c r="C47883" t="s">
        <v>771</v>
      </c>
      <c r="D47883">
        <v>44.907001495399903</v>
      </c>
      <c r="E47883">
        <v>-68.805000305199997</v>
      </c>
    </row>
    <row r="47884" spans="1:5" x14ac:dyDescent="0.25">
      <c r="A47884" t="s">
        <v>33640</v>
      </c>
      <c r="B47884" t="s">
        <v>4</v>
      </c>
      <c r="C47884" t="s">
        <v>33641</v>
      </c>
      <c r="D47884">
        <v>44.907175401799996</v>
      </c>
      <c r="E47884">
        <v>-76.027783155400002</v>
      </c>
    </row>
    <row r="47885" spans="1:5" x14ac:dyDescent="0.25">
      <c r="A47885" t="s">
        <v>76932</v>
      </c>
      <c r="B47885" t="s">
        <v>14</v>
      </c>
      <c r="C47885" t="s">
        <v>76933</v>
      </c>
      <c r="D47885">
        <v>44.908298000000002</v>
      </c>
      <c r="E47885">
        <v>-93.583602999999997</v>
      </c>
    </row>
    <row r="47886" spans="1:5" x14ac:dyDescent="0.25">
      <c r="A47886" t="s">
        <v>51203</v>
      </c>
      <c r="B47886" t="s">
        <v>14</v>
      </c>
      <c r="C47886" t="s">
        <v>51204</v>
      </c>
      <c r="D47886">
        <v>44.909100000000002</v>
      </c>
      <c r="E47886">
        <v>-116.110001</v>
      </c>
    </row>
    <row r="47887" spans="1:5" x14ac:dyDescent="0.25">
      <c r="A47887" t="s">
        <v>65515</v>
      </c>
      <c r="B47887" t="s">
        <v>12322</v>
      </c>
      <c r="C47887" t="s">
        <v>65516</v>
      </c>
      <c r="D47887">
        <v>44.909500119999997</v>
      </c>
      <c r="E47887">
        <v>-123.0029984</v>
      </c>
    </row>
    <row r="47888" spans="1:5" x14ac:dyDescent="0.25">
      <c r="A47888" t="s">
        <v>112374</v>
      </c>
      <c r="B47888" t="s">
        <v>7</v>
      </c>
      <c r="C47888" t="s">
        <v>112375</v>
      </c>
      <c r="D47888">
        <v>44.909698486328097</v>
      </c>
      <c r="E47888">
        <v>-91.241798400878906</v>
      </c>
    </row>
    <row r="47889" spans="1:5" x14ac:dyDescent="0.25">
      <c r="A47889" t="s">
        <v>45038</v>
      </c>
      <c r="B47889" t="s">
        <v>4</v>
      </c>
      <c r="C47889" t="s">
        <v>45039</v>
      </c>
      <c r="D47889">
        <v>44.909721374511697</v>
      </c>
      <c r="E47889">
        <v>5.02250003814697</v>
      </c>
    </row>
    <row r="47890" spans="1:5" x14ac:dyDescent="0.25">
      <c r="A47890" t="s">
        <v>59875</v>
      </c>
      <c r="B47890" t="s">
        <v>7</v>
      </c>
      <c r="C47890" t="s">
        <v>59876</v>
      </c>
      <c r="D47890">
        <v>44.910099029541001</v>
      </c>
      <c r="E47890">
        <v>-67.012702941894503</v>
      </c>
    </row>
    <row r="47891" spans="1:5" x14ac:dyDescent="0.25">
      <c r="A47891" t="s">
        <v>72401</v>
      </c>
      <c r="B47891" t="s">
        <v>7</v>
      </c>
      <c r="C47891" t="s">
        <v>72402</v>
      </c>
      <c r="D47891">
        <v>44.910499572753899</v>
      </c>
      <c r="E47891">
        <v>-94.571403503417898</v>
      </c>
    </row>
    <row r="47892" spans="1:5" x14ac:dyDescent="0.25">
      <c r="A47892" t="s">
        <v>2149</v>
      </c>
      <c r="B47892" t="s">
        <v>4</v>
      </c>
      <c r="C47892" t="s">
        <v>2150</v>
      </c>
      <c r="D47892">
        <v>44.911098480224602</v>
      </c>
      <c r="E47892">
        <v>-97.119499206542898</v>
      </c>
    </row>
    <row r="47893" spans="1:5" x14ac:dyDescent="0.25">
      <c r="A47893" t="s">
        <v>65995</v>
      </c>
      <c r="B47893" t="s">
        <v>7</v>
      </c>
      <c r="C47893" t="s">
        <v>65996</v>
      </c>
      <c r="D47893">
        <v>44.9117012023925</v>
      </c>
      <c r="E47893">
        <v>-108.445999145507</v>
      </c>
    </row>
    <row r="47894" spans="1:5" x14ac:dyDescent="0.25">
      <c r="A47894" t="s">
        <v>11090</v>
      </c>
      <c r="B47894" t="s">
        <v>4</v>
      </c>
      <c r="C47894" t="s">
        <v>11091</v>
      </c>
      <c r="D47894">
        <v>44.911999999999999</v>
      </c>
      <c r="E47894">
        <v>-123.00150275199999</v>
      </c>
    </row>
    <row r="47895" spans="1:5" x14ac:dyDescent="0.25">
      <c r="A47895" t="s">
        <v>9281</v>
      </c>
      <c r="B47895" t="s">
        <v>7</v>
      </c>
      <c r="C47895" t="s">
        <v>9282</v>
      </c>
      <c r="D47895">
        <v>44.912215000000003</v>
      </c>
      <c r="E47895">
        <v>-115.485433</v>
      </c>
    </row>
    <row r="47896" spans="1:5" x14ac:dyDescent="0.25">
      <c r="A47896" t="s">
        <v>82067</v>
      </c>
      <c r="B47896" t="s">
        <v>7</v>
      </c>
      <c r="C47896" t="s">
        <v>82068</v>
      </c>
      <c r="D47896">
        <v>44.912399291992102</v>
      </c>
      <c r="E47896">
        <v>-117.958000183105</v>
      </c>
    </row>
    <row r="47897" spans="1:5" x14ac:dyDescent="0.25">
      <c r="A47897" t="s">
        <v>57129</v>
      </c>
      <c r="B47897" t="s">
        <v>7</v>
      </c>
      <c r="C47897" t="s">
        <v>57130</v>
      </c>
      <c r="D47897">
        <v>44.912498474121001</v>
      </c>
      <c r="E47897">
        <v>-84.876403808593693</v>
      </c>
    </row>
    <row r="47898" spans="1:5" x14ac:dyDescent="0.25">
      <c r="A47898" t="s">
        <v>68811</v>
      </c>
      <c r="B47898" t="s">
        <v>12322</v>
      </c>
      <c r="C47898" t="s">
        <v>68812</v>
      </c>
      <c r="D47898">
        <v>44.913102000000002</v>
      </c>
      <c r="E47898">
        <v>9.7233219999999996</v>
      </c>
    </row>
    <row r="47899" spans="1:5" x14ac:dyDescent="0.25">
      <c r="A47899" t="s">
        <v>111321</v>
      </c>
      <c r="B47899" t="s">
        <v>4</v>
      </c>
      <c r="C47899" t="s">
        <v>111322</v>
      </c>
      <c r="D47899">
        <v>44.9138984680175</v>
      </c>
      <c r="E47899">
        <v>-72.805099487304602</v>
      </c>
    </row>
    <row r="47900" spans="1:5" x14ac:dyDescent="0.25">
      <c r="A47900" t="s">
        <v>58057</v>
      </c>
      <c r="B47900" t="s">
        <v>12322</v>
      </c>
      <c r="C47900" t="s">
        <v>58058</v>
      </c>
      <c r="D47900">
        <v>44.914001460000001</v>
      </c>
      <c r="E47900">
        <v>-97.154701230000001</v>
      </c>
    </row>
    <row r="47901" spans="1:5" x14ac:dyDescent="0.25">
      <c r="A47901" t="s">
        <v>72511</v>
      </c>
      <c r="B47901" t="s">
        <v>79</v>
      </c>
      <c r="C47901" t="s">
        <v>72512</v>
      </c>
      <c r="D47901">
        <v>44.914398193359297</v>
      </c>
      <c r="E47901">
        <v>-93.688499450683594</v>
      </c>
    </row>
    <row r="47902" spans="1:5" x14ac:dyDescent="0.25">
      <c r="A47902" t="s">
        <v>44984</v>
      </c>
      <c r="B47902" t="s">
        <v>4</v>
      </c>
      <c r="C47902" t="s">
        <v>44655</v>
      </c>
      <c r="D47902">
        <v>44.914443969726499</v>
      </c>
      <c r="E47902">
        <v>4.9041671752929599</v>
      </c>
    </row>
    <row r="47903" spans="1:5" x14ac:dyDescent="0.25">
      <c r="A47903" t="s">
        <v>72548</v>
      </c>
      <c r="B47903" t="s">
        <v>7</v>
      </c>
      <c r="C47903" t="s">
        <v>72549</v>
      </c>
      <c r="D47903">
        <v>44.915599822997997</v>
      </c>
      <c r="E47903">
        <v>-94.088897705078097</v>
      </c>
    </row>
    <row r="47904" spans="1:5" x14ac:dyDescent="0.25">
      <c r="A47904" t="s">
        <v>33455</v>
      </c>
      <c r="B47904" t="s">
        <v>7</v>
      </c>
      <c r="C47904" t="s">
        <v>33456</v>
      </c>
      <c r="D47904">
        <v>44.916099548339801</v>
      </c>
      <c r="E47904">
        <v>-76.935798645019503</v>
      </c>
    </row>
    <row r="47905" spans="1:5" x14ac:dyDescent="0.25">
      <c r="A47905" t="s">
        <v>32974</v>
      </c>
      <c r="B47905" t="s">
        <v>79</v>
      </c>
      <c r="C47905" t="s">
        <v>32975</v>
      </c>
      <c r="D47905">
        <v>44.9163</v>
      </c>
      <c r="E47905">
        <v>-79.721199999999996</v>
      </c>
    </row>
    <row r="47906" spans="1:5" x14ac:dyDescent="0.25">
      <c r="A47906" t="s">
        <v>14720</v>
      </c>
      <c r="B47906" t="s">
        <v>14</v>
      </c>
      <c r="C47906" t="s">
        <v>14721</v>
      </c>
      <c r="D47906">
        <v>44.916598999999998</v>
      </c>
      <c r="E47906">
        <v>-93.416900999999996</v>
      </c>
    </row>
    <row r="47907" spans="1:5" x14ac:dyDescent="0.25">
      <c r="A47907" t="s">
        <v>104420</v>
      </c>
      <c r="B47907" t="s">
        <v>79</v>
      </c>
      <c r="C47907" t="s">
        <v>104421</v>
      </c>
      <c r="D47907">
        <v>44.917518999999999</v>
      </c>
      <c r="E47907">
        <v>-93.608200999999994</v>
      </c>
    </row>
    <row r="47908" spans="1:5" x14ac:dyDescent="0.25">
      <c r="A47908" t="s">
        <v>102576</v>
      </c>
      <c r="B47908" t="s">
        <v>7</v>
      </c>
      <c r="C47908" t="s">
        <v>102577</v>
      </c>
      <c r="D47908">
        <v>44.919998</v>
      </c>
      <c r="E47908">
        <v>147.621994</v>
      </c>
    </row>
    <row r="47909" spans="1:5" x14ac:dyDescent="0.25">
      <c r="A47909" t="s">
        <v>102698</v>
      </c>
      <c r="B47909" t="s">
        <v>7</v>
      </c>
      <c r="C47909" t="s">
        <v>102699</v>
      </c>
      <c r="D47909">
        <v>44.919998</v>
      </c>
      <c r="E47909">
        <v>34.063000000000002</v>
      </c>
    </row>
    <row r="47910" spans="1:5" x14ac:dyDescent="0.25">
      <c r="A47910" t="s">
        <v>112386</v>
      </c>
      <c r="B47910" t="s">
        <v>7</v>
      </c>
      <c r="C47910" t="s">
        <v>11168</v>
      </c>
      <c r="D47910">
        <v>44.920200347900298</v>
      </c>
      <c r="E47910">
        <v>-91.974899291992102</v>
      </c>
    </row>
    <row r="47911" spans="1:5" x14ac:dyDescent="0.25">
      <c r="A47911" t="s">
        <v>67946</v>
      </c>
      <c r="B47911" t="s">
        <v>12322</v>
      </c>
      <c r="C47911" t="s">
        <v>67947</v>
      </c>
      <c r="D47911">
        <v>44.921599999999998</v>
      </c>
      <c r="E47911">
        <v>4.9699</v>
      </c>
    </row>
    <row r="47912" spans="1:5" x14ac:dyDescent="0.25">
      <c r="A47912" t="s">
        <v>9362</v>
      </c>
      <c r="B47912" t="s">
        <v>7</v>
      </c>
      <c r="C47912" t="s">
        <v>9363</v>
      </c>
      <c r="D47912">
        <v>44.923599243163999</v>
      </c>
      <c r="E47912">
        <v>-89.402297973632798</v>
      </c>
    </row>
    <row r="47913" spans="1:5" x14ac:dyDescent="0.25">
      <c r="A47913" t="s">
        <v>69881</v>
      </c>
      <c r="B47913" t="s">
        <v>7</v>
      </c>
      <c r="C47913" t="s">
        <v>69882</v>
      </c>
      <c r="D47913">
        <v>44.923669841599903</v>
      </c>
      <c r="E47913">
        <v>25.9634184837</v>
      </c>
    </row>
    <row r="47914" spans="1:5" x14ac:dyDescent="0.25">
      <c r="A47914" t="s">
        <v>53160</v>
      </c>
      <c r="B47914" t="s">
        <v>7</v>
      </c>
      <c r="C47914" t="s">
        <v>53161</v>
      </c>
      <c r="D47914">
        <v>44.924444000000001</v>
      </c>
      <c r="E47914">
        <v>11.05</v>
      </c>
    </row>
    <row r="47915" spans="1:5" x14ac:dyDescent="0.25">
      <c r="A47915" t="s">
        <v>32962</v>
      </c>
      <c r="B47915" t="s">
        <v>4</v>
      </c>
      <c r="C47915" t="s">
        <v>32963</v>
      </c>
      <c r="D47915">
        <v>44.9247016906738</v>
      </c>
      <c r="E47915">
        <v>-78.729400634765597</v>
      </c>
    </row>
    <row r="47916" spans="1:5" x14ac:dyDescent="0.25">
      <c r="A47916" t="s">
        <v>86915</v>
      </c>
      <c r="B47916" t="s">
        <v>14</v>
      </c>
      <c r="C47916" t="s">
        <v>86916</v>
      </c>
      <c r="D47916">
        <v>44.924799999999998</v>
      </c>
      <c r="E47916">
        <v>40.988300000000002</v>
      </c>
    </row>
    <row r="47917" spans="1:5" x14ac:dyDescent="0.25">
      <c r="A47917" t="s">
        <v>36508</v>
      </c>
      <c r="B47917" t="s">
        <v>7</v>
      </c>
      <c r="C47917" t="s">
        <v>36509</v>
      </c>
      <c r="D47917">
        <v>44.924999237060497</v>
      </c>
      <c r="E47917">
        <v>-85.066703796386705</v>
      </c>
    </row>
    <row r="47918" spans="1:5" x14ac:dyDescent="0.25">
      <c r="A47918" t="s">
        <v>86702</v>
      </c>
      <c r="B47918" t="s">
        <v>7</v>
      </c>
      <c r="C47918" t="s">
        <v>86703</v>
      </c>
      <c r="D47918">
        <v>44.925165999999997</v>
      </c>
      <c r="E47918">
        <v>21.370155</v>
      </c>
    </row>
    <row r="47919" spans="1:5" x14ac:dyDescent="0.25">
      <c r="A47919" t="s">
        <v>68748</v>
      </c>
      <c r="B47919" t="s">
        <v>12322</v>
      </c>
      <c r="C47919" t="s">
        <v>68749</v>
      </c>
      <c r="D47919">
        <v>44.925201000000001</v>
      </c>
      <c r="E47919">
        <v>8.6251300000000004</v>
      </c>
    </row>
    <row r="47920" spans="1:5" x14ac:dyDescent="0.25">
      <c r="A47920" t="s">
        <v>58071</v>
      </c>
      <c r="B47920" t="s">
        <v>12322</v>
      </c>
      <c r="C47920" t="s">
        <v>58072</v>
      </c>
      <c r="D47920">
        <v>44.9262008667</v>
      </c>
      <c r="E47920">
        <v>-89.626602172899993</v>
      </c>
    </row>
    <row r="47921" spans="1:5" x14ac:dyDescent="0.25">
      <c r="A47921" t="s">
        <v>105142</v>
      </c>
      <c r="B47921" t="s">
        <v>14</v>
      </c>
      <c r="C47921" t="s">
        <v>105143</v>
      </c>
      <c r="D47921">
        <v>44.926931000000003</v>
      </c>
      <c r="E47921">
        <v>-113.27207799999999</v>
      </c>
    </row>
    <row r="47922" spans="1:5" x14ac:dyDescent="0.25">
      <c r="A47922" t="s">
        <v>4942</v>
      </c>
      <c r="B47922" t="s">
        <v>14</v>
      </c>
      <c r="C47922" t="s">
        <v>4943</v>
      </c>
      <c r="D47922">
        <v>44.929099999999998</v>
      </c>
      <c r="E47922">
        <v>-93.617502000000002</v>
      </c>
    </row>
    <row r="47923" spans="1:5" x14ac:dyDescent="0.25">
      <c r="A47923" t="s">
        <v>103130</v>
      </c>
      <c r="B47923" t="s">
        <v>7</v>
      </c>
      <c r="C47923" t="s">
        <v>103131</v>
      </c>
      <c r="D47923">
        <v>44.929100036621001</v>
      </c>
      <c r="E47923">
        <v>-116.17400360107401</v>
      </c>
    </row>
    <row r="47924" spans="1:5" x14ac:dyDescent="0.25">
      <c r="A47924" t="s">
        <v>71332</v>
      </c>
      <c r="B47924" t="s">
        <v>7</v>
      </c>
      <c r="C47924" t="s">
        <v>71333</v>
      </c>
      <c r="D47924">
        <v>44.931499481201101</v>
      </c>
      <c r="E47924">
        <v>-69.007301330566406</v>
      </c>
    </row>
    <row r="47925" spans="1:5" x14ac:dyDescent="0.25">
      <c r="A47925" t="s">
        <v>89</v>
      </c>
      <c r="B47925" t="s">
        <v>4</v>
      </c>
      <c r="C47925" t="s">
        <v>90</v>
      </c>
      <c r="D47925">
        <v>44.932899475097599</v>
      </c>
      <c r="E47925">
        <v>-123.129997253417</v>
      </c>
    </row>
    <row r="47926" spans="1:5" x14ac:dyDescent="0.25">
      <c r="A47926" t="s">
        <v>11332</v>
      </c>
      <c r="B47926" t="s">
        <v>7</v>
      </c>
      <c r="C47926" t="s">
        <v>11333</v>
      </c>
      <c r="D47926">
        <v>44.933300018310497</v>
      </c>
      <c r="E47926">
        <v>-91.272399902343693</v>
      </c>
    </row>
    <row r="47927" spans="1:5" x14ac:dyDescent="0.25">
      <c r="A47927" t="s">
        <v>80866</v>
      </c>
      <c r="B47927" t="s">
        <v>4</v>
      </c>
      <c r="C47927" t="s">
        <v>80867</v>
      </c>
      <c r="D47927">
        <v>44.933498380000003</v>
      </c>
      <c r="E47927">
        <v>-123.0350037</v>
      </c>
    </row>
    <row r="47928" spans="1:5" x14ac:dyDescent="0.25">
      <c r="A47928" t="s">
        <v>76931</v>
      </c>
      <c r="B47928" t="s">
        <v>7</v>
      </c>
      <c r="C47928" t="s">
        <v>10621</v>
      </c>
      <c r="D47928">
        <v>44.933498382568303</v>
      </c>
      <c r="E47928">
        <v>-92.817703247070298</v>
      </c>
    </row>
    <row r="47929" spans="1:5" x14ac:dyDescent="0.25">
      <c r="A47929" t="s">
        <v>113106</v>
      </c>
      <c r="B47929" t="s">
        <v>7</v>
      </c>
      <c r="C47929" t="s">
        <v>113107</v>
      </c>
      <c r="D47929">
        <v>44.9338989257812</v>
      </c>
      <c r="E47929">
        <v>-90.831001281738196</v>
      </c>
    </row>
    <row r="47930" spans="1:5" x14ac:dyDescent="0.25">
      <c r="A47930" t="s">
        <v>86710</v>
      </c>
      <c r="B47930" t="s">
        <v>7</v>
      </c>
      <c r="C47930" t="s">
        <v>86711</v>
      </c>
      <c r="D47930">
        <v>44.934325299999998</v>
      </c>
      <c r="E47930">
        <v>20.171634699999998</v>
      </c>
    </row>
    <row r="47931" spans="1:5" x14ac:dyDescent="0.25">
      <c r="A47931" t="s">
        <v>65625</v>
      </c>
      <c r="B47931" t="s">
        <v>12322</v>
      </c>
      <c r="C47931" t="s">
        <v>65626</v>
      </c>
      <c r="D47931">
        <v>44.934501647949197</v>
      </c>
      <c r="E47931">
        <v>-93.059997558593693</v>
      </c>
    </row>
    <row r="47932" spans="1:5" x14ac:dyDescent="0.25">
      <c r="A47932" t="s">
        <v>70661</v>
      </c>
      <c r="B47932" t="s">
        <v>12322</v>
      </c>
      <c r="C47932" t="s">
        <v>70662</v>
      </c>
      <c r="D47932">
        <v>44.935299000000001</v>
      </c>
      <c r="E47932">
        <v>20.2575</v>
      </c>
    </row>
    <row r="47933" spans="1:5" x14ac:dyDescent="0.25">
      <c r="A47933" t="s">
        <v>9384</v>
      </c>
      <c r="B47933" t="s">
        <v>7</v>
      </c>
      <c r="C47933" t="s">
        <v>9385</v>
      </c>
      <c r="D47933">
        <v>44.935600280761697</v>
      </c>
      <c r="E47933">
        <v>-91.430702209472599</v>
      </c>
    </row>
    <row r="47934" spans="1:5" x14ac:dyDescent="0.25">
      <c r="A47934" t="s">
        <v>61970</v>
      </c>
      <c r="B47934" t="s">
        <v>12322</v>
      </c>
      <c r="C47934" t="s">
        <v>61971</v>
      </c>
      <c r="D47934">
        <v>44.935798645019503</v>
      </c>
      <c r="E47934">
        <v>-74.845596313476506</v>
      </c>
    </row>
    <row r="47935" spans="1:5" x14ac:dyDescent="0.25">
      <c r="A47935" t="s">
        <v>52732</v>
      </c>
      <c r="B47935" t="s">
        <v>7</v>
      </c>
      <c r="C47935" t="s">
        <v>52733</v>
      </c>
      <c r="D47935">
        <v>44.935833000000002</v>
      </c>
      <c r="E47935">
        <v>8.749333</v>
      </c>
    </row>
    <row r="47936" spans="1:5" x14ac:dyDescent="0.25">
      <c r="A47936" t="s">
        <v>78871</v>
      </c>
      <c r="B47936" t="s">
        <v>4</v>
      </c>
      <c r="C47936" t="s">
        <v>78872</v>
      </c>
      <c r="D47936">
        <v>44.936698913574197</v>
      </c>
      <c r="E47936">
        <v>-74.909698486328097</v>
      </c>
    </row>
    <row r="47937" spans="1:5" x14ac:dyDescent="0.25">
      <c r="A47937" t="s">
        <v>87780</v>
      </c>
      <c r="B47937" t="s">
        <v>7</v>
      </c>
      <c r="C47937" t="s">
        <v>87781</v>
      </c>
      <c r="D47937">
        <v>44.937911</v>
      </c>
      <c r="E47937">
        <v>38.929186000000001</v>
      </c>
    </row>
    <row r="47938" spans="1:5" x14ac:dyDescent="0.25">
      <c r="A47938" t="s">
        <v>118479</v>
      </c>
      <c r="B47938" t="s">
        <v>12322</v>
      </c>
      <c r="C47938" t="s">
        <v>118480</v>
      </c>
      <c r="D47938">
        <v>44.938113999999999</v>
      </c>
      <c r="E47938">
        <v>124.550178</v>
      </c>
    </row>
    <row r="47939" spans="1:5" x14ac:dyDescent="0.25">
      <c r="A47939" t="s">
        <v>52736</v>
      </c>
      <c r="B47939" t="s">
        <v>7</v>
      </c>
      <c r="C47939" t="s">
        <v>52737</v>
      </c>
      <c r="D47939">
        <v>44.938436000000003</v>
      </c>
      <c r="E47939">
        <v>8.8658809999999999</v>
      </c>
    </row>
    <row r="47940" spans="1:5" x14ac:dyDescent="0.25">
      <c r="A47940" t="s">
        <v>19105</v>
      </c>
      <c r="B47940" t="s">
        <v>79</v>
      </c>
      <c r="C47940" t="s">
        <v>19106</v>
      </c>
      <c r="D47940">
        <v>44.938899993896399</v>
      </c>
      <c r="E47940">
        <v>-93.722702026367102</v>
      </c>
    </row>
    <row r="47941" spans="1:5" x14ac:dyDescent="0.25">
      <c r="A47941" t="s">
        <v>52720</v>
      </c>
      <c r="B47941" t="s">
        <v>7</v>
      </c>
      <c r="C47941" t="s">
        <v>52721</v>
      </c>
      <c r="D47941">
        <v>44.939042999999998</v>
      </c>
      <c r="E47941">
        <v>7.4289249999999996</v>
      </c>
    </row>
    <row r="47942" spans="1:5" x14ac:dyDescent="0.25">
      <c r="A47942" t="s">
        <v>70655</v>
      </c>
      <c r="B47942" t="s">
        <v>7</v>
      </c>
      <c r="C47942" t="s">
        <v>70656</v>
      </c>
      <c r="D47942">
        <v>44.939722199999999</v>
      </c>
      <c r="E47942">
        <v>20.445555599999999</v>
      </c>
    </row>
    <row r="47943" spans="1:5" x14ac:dyDescent="0.25">
      <c r="A47943" t="s">
        <v>80849</v>
      </c>
      <c r="B47943" t="s">
        <v>7</v>
      </c>
      <c r="C47943" t="s">
        <v>11156</v>
      </c>
      <c r="D47943">
        <v>44.940101623535099</v>
      </c>
      <c r="E47943">
        <v>-118.012001037597</v>
      </c>
    </row>
    <row r="47944" spans="1:5" x14ac:dyDescent="0.25">
      <c r="A47944" t="s">
        <v>60202</v>
      </c>
      <c r="B47944" t="s">
        <v>7</v>
      </c>
      <c r="C47944" t="s">
        <v>60203</v>
      </c>
      <c r="D47944">
        <v>44.94029999</v>
      </c>
      <c r="E47944">
        <v>-73.097503660000001</v>
      </c>
    </row>
    <row r="47945" spans="1:5" x14ac:dyDescent="0.25">
      <c r="A47945" t="s">
        <v>69814</v>
      </c>
      <c r="B47945" t="s">
        <v>12322</v>
      </c>
      <c r="C47945" t="s">
        <v>69815</v>
      </c>
      <c r="D47945">
        <v>44.941398620605398</v>
      </c>
      <c r="E47945">
        <v>17.297500610351499</v>
      </c>
    </row>
    <row r="47946" spans="1:5" x14ac:dyDescent="0.25">
      <c r="A47946" t="s">
        <v>5089</v>
      </c>
      <c r="B47946" t="s">
        <v>7</v>
      </c>
      <c r="C47946" t="s">
        <v>5090</v>
      </c>
      <c r="D47946">
        <v>44.941799163818303</v>
      </c>
      <c r="E47946">
        <v>-122.76300048828099</v>
      </c>
    </row>
    <row r="47947" spans="1:5" x14ac:dyDescent="0.25">
      <c r="A47947" t="s">
        <v>76989</v>
      </c>
      <c r="B47947" t="s">
        <v>4</v>
      </c>
      <c r="C47947" t="s">
        <v>76990</v>
      </c>
      <c r="D47947">
        <v>44.9425010681</v>
      </c>
      <c r="E47947">
        <v>-93.109703064000001</v>
      </c>
    </row>
    <row r="47948" spans="1:5" x14ac:dyDescent="0.25">
      <c r="A47948" t="s">
        <v>45335</v>
      </c>
      <c r="B47948" t="s">
        <v>14</v>
      </c>
      <c r="C47948" t="s">
        <v>45336</v>
      </c>
      <c r="D47948">
        <v>44.942779999999999</v>
      </c>
      <c r="E47948">
        <v>2.577</v>
      </c>
    </row>
    <row r="47949" spans="1:5" x14ac:dyDescent="0.25">
      <c r="A47949" t="s">
        <v>35662</v>
      </c>
      <c r="B47949" t="s">
        <v>79</v>
      </c>
      <c r="C47949" t="s">
        <v>35663</v>
      </c>
      <c r="D47949">
        <v>44.943800000000003</v>
      </c>
      <c r="E47949">
        <v>-79.404499999999999</v>
      </c>
    </row>
    <row r="47950" spans="1:5" x14ac:dyDescent="0.25">
      <c r="A47950" t="s">
        <v>45291</v>
      </c>
      <c r="B47950" t="s">
        <v>14</v>
      </c>
      <c r="C47950" t="s">
        <v>45292</v>
      </c>
      <c r="D47950">
        <v>44.944215</v>
      </c>
      <c r="E47950">
        <v>1.6467430000000001</v>
      </c>
    </row>
    <row r="47951" spans="1:5" x14ac:dyDescent="0.25">
      <c r="A47951" t="s">
        <v>35831</v>
      </c>
      <c r="B47951" t="s">
        <v>12322</v>
      </c>
      <c r="C47951" t="s">
        <v>35832</v>
      </c>
      <c r="D47951">
        <v>44.94580078125</v>
      </c>
      <c r="E47951">
        <v>-75.940597534179602</v>
      </c>
    </row>
    <row r="47952" spans="1:5" x14ac:dyDescent="0.25">
      <c r="A47952" t="s">
        <v>103066</v>
      </c>
      <c r="B47952" t="s">
        <v>7</v>
      </c>
      <c r="C47952" t="s">
        <v>103067</v>
      </c>
      <c r="D47952">
        <v>44.945999</v>
      </c>
      <c r="E47952">
        <v>38.931998999999998</v>
      </c>
    </row>
    <row r="47953" spans="1:5" x14ac:dyDescent="0.25">
      <c r="A47953" t="s">
        <v>32985</v>
      </c>
      <c r="B47953" t="s">
        <v>4</v>
      </c>
      <c r="C47953" t="s">
        <v>32986</v>
      </c>
      <c r="D47953">
        <v>44.946128397300001</v>
      </c>
      <c r="E47953">
        <v>-65.059039592699904</v>
      </c>
    </row>
    <row r="47954" spans="1:5" x14ac:dyDescent="0.25">
      <c r="A47954" t="s">
        <v>33638</v>
      </c>
      <c r="B47954" t="s">
        <v>7</v>
      </c>
      <c r="C47954" t="s">
        <v>33639</v>
      </c>
      <c r="D47954">
        <v>44.946998596191399</v>
      </c>
      <c r="E47954">
        <v>-75.077400207519503</v>
      </c>
    </row>
    <row r="47955" spans="1:5" x14ac:dyDescent="0.25">
      <c r="A47955" t="s">
        <v>31876</v>
      </c>
      <c r="B47955" t="s">
        <v>79</v>
      </c>
      <c r="C47955" t="s">
        <v>31877</v>
      </c>
      <c r="D47955">
        <v>44.948600769042898</v>
      </c>
      <c r="E47955">
        <v>-79.726097106933594</v>
      </c>
    </row>
    <row r="47956" spans="1:5" x14ac:dyDescent="0.25">
      <c r="A47956" t="s">
        <v>111267</v>
      </c>
      <c r="B47956" t="s">
        <v>4</v>
      </c>
      <c r="C47956" t="s">
        <v>111268</v>
      </c>
      <c r="D47956">
        <v>44.949501037597599</v>
      </c>
      <c r="E47956">
        <v>-72.199501037597599</v>
      </c>
    </row>
    <row r="47957" spans="1:5" x14ac:dyDescent="0.25">
      <c r="A47957" t="s">
        <v>113084</v>
      </c>
      <c r="B47957" t="s">
        <v>4</v>
      </c>
      <c r="C47957" t="s">
        <v>1285</v>
      </c>
      <c r="D47957">
        <v>44.949699401855398</v>
      </c>
      <c r="E47957">
        <v>-91.361000061035099</v>
      </c>
    </row>
    <row r="47958" spans="1:5" x14ac:dyDescent="0.25">
      <c r="A47958" t="s">
        <v>2438</v>
      </c>
      <c r="B47958" t="s">
        <v>7</v>
      </c>
      <c r="C47958" t="s">
        <v>2439</v>
      </c>
      <c r="D47958">
        <v>44.950000762939403</v>
      </c>
      <c r="E47958">
        <v>-94.066902160644503</v>
      </c>
    </row>
    <row r="47959" spans="1:5" x14ac:dyDescent="0.25">
      <c r="A47959" t="s">
        <v>113074</v>
      </c>
      <c r="B47959" t="s">
        <v>7</v>
      </c>
      <c r="C47959" t="s">
        <v>113075</v>
      </c>
      <c r="D47959">
        <v>44.950000762939403</v>
      </c>
      <c r="E47959">
        <v>-90.60009765625</v>
      </c>
    </row>
    <row r="47960" spans="1:5" x14ac:dyDescent="0.25">
      <c r="A47960" t="s">
        <v>52963</v>
      </c>
      <c r="B47960" t="s">
        <v>7</v>
      </c>
      <c r="C47960" t="s">
        <v>52964</v>
      </c>
      <c r="D47960">
        <v>44.950940000000003</v>
      </c>
      <c r="E47960">
        <v>11.627219999999999</v>
      </c>
    </row>
    <row r="47961" spans="1:5" x14ac:dyDescent="0.25">
      <c r="A47961" t="s">
        <v>7379</v>
      </c>
      <c r="B47961" t="s">
        <v>79</v>
      </c>
      <c r="C47961" t="s">
        <v>7380</v>
      </c>
      <c r="D47961">
        <v>44.951900482177699</v>
      </c>
      <c r="E47961">
        <v>-87.808403015136705</v>
      </c>
    </row>
    <row r="47962" spans="1:5" x14ac:dyDescent="0.25">
      <c r="A47962" t="s">
        <v>68760</v>
      </c>
      <c r="B47962" t="s">
        <v>7</v>
      </c>
      <c r="C47962" t="s">
        <v>68761</v>
      </c>
      <c r="D47962">
        <v>44.951999999999998</v>
      </c>
      <c r="E47962">
        <v>9.0165299999999995</v>
      </c>
    </row>
    <row r="47963" spans="1:5" x14ac:dyDescent="0.25">
      <c r="A47963" t="s">
        <v>62418</v>
      </c>
      <c r="B47963" t="s">
        <v>7</v>
      </c>
      <c r="C47963" t="s">
        <v>62419</v>
      </c>
      <c r="D47963">
        <v>44.952800750000002</v>
      </c>
      <c r="E47963">
        <v>-68.674301150000005</v>
      </c>
    </row>
    <row r="47964" spans="1:5" x14ac:dyDescent="0.25">
      <c r="A47964" t="s">
        <v>70794</v>
      </c>
      <c r="B47964" t="s">
        <v>79</v>
      </c>
      <c r="C47964" t="s">
        <v>70795</v>
      </c>
      <c r="D47964">
        <v>44.953300476074197</v>
      </c>
      <c r="E47964">
        <v>-70.663101196289006</v>
      </c>
    </row>
    <row r="47965" spans="1:5" x14ac:dyDescent="0.25">
      <c r="A47965" t="s">
        <v>103815</v>
      </c>
      <c r="B47965" t="s">
        <v>79</v>
      </c>
      <c r="C47965" t="s">
        <v>103816</v>
      </c>
      <c r="D47965">
        <v>44.953888900000003</v>
      </c>
      <c r="E47965">
        <v>-93.564444399999999</v>
      </c>
    </row>
    <row r="47966" spans="1:5" x14ac:dyDescent="0.25">
      <c r="A47966" t="s">
        <v>104130</v>
      </c>
      <c r="B47966" t="s">
        <v>79</v>
      </c>
      <c r="C47966" t="s">
        <v>104131</v>
      </c>
      <c r="D47966">
        <v>44.953888900000003</v>
      </c>
      <c r="E47966">
        <v>-93.503889000000001</v>
      </c>
    </row>
    <row r="47967" spans="1:5" x14ac:dyDescent="0.25">
      <c r="A47967" t="s">
        <v>72385</v>
      </c>
      <c r="B47967" t="s">
        <v>4</v>
      </c>
      <c r="C47967" t="s">
        <v>72386</v>
      </c>
      <c r="D47967">
        <v>44.954700469970703</v>
      </c>
      <c r="E47967">
        <v>-93.261299133300696</v>
      </c>
    </row>
    <row r="47968" spans="1:5" x14ac:dyDescent="0.25">
      <c r="A47968" t="s">
        <v>6561</v>
      </c>
      <c r="B47968" t="s">
        <v>4</v>
      </c>
      <c r="C47968" t="s">
        <v>6562</v>
      </c>
      <c r="D47968">
        <v>44.955137000000001</v>
      </c>
      <c r="E47968">
        <v>-95.711495999999997</v>
      </c>
    </row>
    <row r="47969" spans="1:5" x14ac:dyDescent="0.25">
      <c r="A47969" t="s">
        <v>111349</v>
      </c>
      <c r="B47969" t="s">
        <v>4</v>
      </c>
      <c r="C47969" t="s">
        <v>111350</v>
      </c>
      <c r="D47969">
        <v>44.956401824951101</v>
      </c>
      <c r="E47969">
        <v>-72.199501037597599</v>
      </c>
    </row>
    <row r="47970" spans="1:5" x14ac:dyDescent="0.25">
      <c r="A47970" t="s">
        <v>16528</v>
      </c>
      <c r="B47970" t="s">
        <v>4</v>
      </c>
      <c r="C47970" t="s">
        <v>16529</v>
      </c>
      <c r="D47970">
        <v>44.956901550292898</v>
      </c>
      <c r="E47970">
        <v>-93.094703674316406</v>
      </c>
    </row>
    <row r="47971" spans="1:5" x14ac:dyDescent="0.25">
      <c r="A47971" t="s">
        <v>1413</v>
      </c>
      <c r="B47971" t="s">
        <v>7</v>
      </c>
      <c r="C47971" t="s">
        <v>1414</v>
      </c>
      <c r="D47971">
        <v>44.957999999999998</v>
      </c>
      <c r="E47971">
        <v>-84.958699999999993</v>
      </c>
    </row>
    <row r="47972" spans="1:5" x14ac:dyDescent="0.25">
      <c r="A47972" t="s">
        <v>34080</v>
      </c>
      <c r="B47972" t="s">
        <v>79</v>
      </c>
      <c r="C47972" t="s">
        <v>34081</v>
      </c>
      <c r="D47972">
        <v>44.959206000000002</v>
      </c>
      <c r="E47972">
        <v>-78.036834999999996</v>
      </c>
    </row>
    <row r="47973" spans="1:5" x14ac:dyDescent="0.25">
      <c r="A47973" t="s">
        <v>7729</v>
      </c>
      <c r="B47973" t="s">
        <v>79</v>
      </c>
      <c r="C47973" t="s">
        <v>7730</v>
      </c>
      <c r="D47973">
        <v>44.959685</v>
      </c>
      <c r="E47973">
        <v>-93.649399000000003</v>
      </c>
    </row>
    <row r="47974" spans="1:5" x14ac:dyDescent="0.25">
      <c r="A47974" t="s">
        <v>86911</v>
      </c>
      <c r="B47974" t="s">
        <v>12322</v>
      </c>
      <c r="C47974" t="s">
        <v>86912</v>
      </c>
      <c r="D47974">
        <v>44.959999084472599</v>
      </c>
      <c r="E47974">
        <v>38</v>
      </c>
    </row>
    <row r="47975" spans="1:5" x14ac:dyDescent="0.25">
      <c r="A47975" t="s">
        <v>53597</v>
      </c>
      <c r="B47975" t="s">
        <v>7</v>
      </c>
      <c r="C47975" t="s">
        <v>53598</v>
      </c>
      <c r="D47975">
        <v>44.96</v>
      </c>
      <c r="E47975">
        <v>10.183888899999999</v>
      </c>
    </row>
    <row r="47976" spans="1:5" x14ac:dyDescent="0.25">
      <c r="A47976" t="s">
        <v>80897</v>
      </c>
      <c r="B47976" t="s">
        <v>7</v>
      </c>
      <c r="C47976" t="s">
        <v>80898</v>
      </c>
      <c r="D47976">
        <v>44.960098266601499</v>
      </c>
      <c r="E47976">
        <v>-120.88500213623</v>
      </c>
    </row>
    <row r="47977" spans="1:5" x14ac:dyDescent="0.25">
      <c r="A47977" t="s">
        <v>4995</v>
      </c>
      <c r="B47977" t="s">
        <v>4</v>
      </c>
      <c r="C47977" t="s">
        <v>4996</v>
      </c>
      <c r="D47977">
        <v>44.962398999999998</v>
      </c>
      <c r="E47977">
        <v>-92.717794999999995</v>
      </c>
    </row>
    <row r="47978" spans="1:5" x14ac:dyDescent="0.25">
      <c r="A47978" t="s">
        <v>19303</v>
      </c>
      <c r="B47978" t="s">
        <v>7</v>
      </c>
      <c r="C47978" t="s">
        <v>18348</v>
      </c>
      <c r="D47978">
        <v>44.963298797607401</v>
      </c>
      <c r="E47978">
        <v>-90.860298156738196</v>
      </c>
    </row>
    <row r="47979" spans="1:5" x14ac:dyDescent="0.25">
      <c r="A47979" t="s">
        <v>2644</v>
      </c>
      <c r="B47979" t="s">
        <v>14</v>
      </c>
      <c r="C47979" t="s">
        <v>2645</v>
      </c>
      <c r="D47979">
        <v>44.963298999999999</v>
      </c>
      <c r="E47979">
        <v>-90.933801000000003</v>
      </c>
    </row>
    <row r="47980" spans="1:5" x14ac:dyDescent="0.25">
      <c r="A47980" t="s">
        <v>5775</v>
      </c>
      <c r="B47980" t="s">
        <v>79</v>
      </c>
      <c r="C47980" t="s">
        <v>5776</v>
      </c>
      <c r="D47980">
        <v>44.963600158691399</v>
      </c>
      <c r="E47980">
        <v>-93.622497558593693</v>
      </c>
    </row>
    <row r="47981" spans="1:5" x14ac:dyDescent="0.25">
      <c r="A47981" t="s">
        <v>32886</v>
      </c>
      <c r="B47981" t="s">
        <v>79</v>
      </c>
      <c r="C47981" t="s">
        <v>32887</v>
      </c>
      <c r="D47981">
        <v>44.966101000000002</v>
      </c>
      <c r="E47981">
        <v>-79.4298</v>
      </c>
    </row>
    <row r="47982" spans="1:5" x14ac:dyDescent="0.25">
      <c r="A47982" t="s">
        <v>82208</v>
      </c>
      <c r="B47982" t="s">
        <v>7</v>
      </c>
      <c r="C47982" t="s">
        <v>82209</v>
      </c>
      <c r="D47982">
        <v>44.966110999999998</v>
      </c>
      <c r="E47982">
        <v>-122.9225</v>
      </c>
    </row>
    <row r="47983" spans="1:5" x14ac:dyDescent="0.25">
      <c r="A47983" t="s">
        <v>112355</v>
      </c>
      <c r="B47983" t="s">
        <v>7</v>
      </c>
      <c r="C47983" t="s">
        <v>34061</v>
      </c>
      <c r="D47983">
        <v>44.966598510742102</v>
      </c>
      <c r="E47983">
        <v>-92.387702941894503</v>
      </c>
    </row>
    <row r="47984" spans="1:5" x14ac:dyDescent="0.25">
      <c r="A47984" t="s">
        <v>53643</v>
      </c>
      <c r="B47984" t="s">
        <v>7</v>
      </c>
      <c r="C47984" t="s">
        <v>53644</v>
      </c>
      <c r="D47984">
        <v>44.966666699999998</v>
      </c>
      <c r="E47984">
        <v>11.3541667</v>
      </c>
    </row>
    <row r="47985" spans="1:5" x14ac:dyDescent="0.25">
      <c r="A47985" t="s">
        <v>113115</v>
      </c>
      <c r="B47985" t="s">
        <v>4</v>
      </c>
      <c r="C47985" t="s">
        <v>113116</v>
      </c>
      <c r="D47985">
        <v>44.966862999999996</v>
      </c>
      <c r="E47985">
        <v>-89.666794999999993</v>
      </c>
    </row>
    <row r="47986" spans="1:5" x14ac:dyDescent="0.25">
      <c r="A47986" t="s">
        <v>19897</v>
      </c>
      <c r="B47986" t="s">
        <v>4</v>
      </c>
      <c r="C47986" t="s">
        <v>19898</v>
      </c>
      <c r="D47986">
        <v>44.966999053955</v>
      </c>
      <c r="E47986">
        <v>-93.237396240234304</v>
      </c>
    </row>
    <row r="47987" spans="1:5" x14ac:dyDescent="0.25">
      <c r="A47987" t="s">
        <v>11098</v>
      </c>
      <c r="B47987" t="s">
        <v>7</v>
      </c>
      <c r="C47987" t="s">
        <v>11099</v>
      </c>
      <c r="D47987">
        <v>44.967899322509702</v>
      </c>
      <c r="E47987">
        <v>-122.94100189208901</v>
      </c>
    </row>
    <row r="47988" spans="1:5" x14ac:dyDescent="0.25">
      <c r="A47988" t="s">
        <v>2682</v>
      </c>
      <c r="B47988" t="s">
        <v>7</v>
      </c>
      <c r="C47988" t="s">
        <v>2683</v>
      </c>
      <c r="D47988">
        <v>44.967998504638601</v>
      </c>
      <c r="E47988">
        <v>-114.73300170898401</v>
      </c>
    </row>
    <row r="47989" spans="1:5" x14ac:dyDescent="0.25">
      <c r="A47989" t="s">
        <v>62007</v>
      </c>
      <c r="B47989" t="s">
        <v>7</v>
      </c>
      <c r="C47989" t="s">
        <v>62008</v>
      </c>
      <c r="D47989">
        <v>44.969101000000002</v>
      </c>
      <c r="E47989">
        <v>-95.710296999999997</v>
      </c>
    </row>
    <row r="47990" spans="1:5" x14ac:dyDescent="0.25">
      <c r="A47990" t="s">
        <v>103064</v>
      </c>
      <c r="B47990" t="s">
        <v>7</v>
      </c>
      <c r="C47990" t="s">
        <v>103065</v>
      </c>
      <c r="D47990">
        <v>44.970001220703097</v>
      </c>
      <c r="E47990">
        <v>41.1049995422363</v>
      </c>
    </row>
    <row r="47991" spans="1:5" x14ac:dyDescent="0.25">
      <c r="A47991" t="s">
        <v>87530</v>
      </c>
      <c r="B47991" t="s">
        <v>14</v>
      </c>
      <c r="C47991" t="s">
        <v>87531</v>
      </c>
      <c r="D47991">
        <v>44.970461</v>
      </c>
      <c r="E47991">
        <v>38.993847000000002</v>
      </c>
    </row>
    <row r="47992" spans="1:5" x14ac:dyDescent="0.25">
      <c r="A47992" t="s">
        <v>17344</v>
      </c>
      <c r="B47992" t="s">
        <v>7</v>
      </c>
      <c r="C47992" t="s">
        <v>17345</v>
      </c>
      <c r="D47992">
        <v>44.970500946044901</v>
      </c>
      <c r="E47992">
        <v>-90.346199035644503</v>
      </c>
    </row>
    <row r="47993" spans="1:5" x14ac:dyDescent="0.25">
      <c r="A47993" t="s">
        <v>76971</v>
      </c>
      <c r="B47993" t="s">
        <v>4</v>
      </c>
      <c r="C47993" t="s">
        <v>76972</v>
      </c>
      <c r="D47993">
        <v>44.971900939941399</v>
      </c>
      <c r="E47993">
        <v>-93.234397888183594</v>
      </c>
    </row>
    <row r="47994" spans="1:5" x14ac:dyDescent="0.25">
      <c r="A47994" t="s">
        <v>104543</v>
      </c>
      <c r="B47994" t="s">
        <v>4</v>
      </c>
      <c r="C47994" t="s">
        <v>104544</v>
      </c>
      <c r="D47994">
        <v>44.972054999999997</v>
      </c>
      <c r="E47994">
        <v>-93.262604999999994</v>
      </c>
    </row>
    <row r="47995" spans="1:5" x14ac:dyDescent="0.25">
      <c r="A47995" t="s">
        <v>52933</v>
      </c>
      <c r="B47995" t="s">
        <v>7</v>
      </c>
      <c r="C47995" t="s">
        <v>52934</v>
      </c>
      <c r="D47995">
        <v>44.97213</v>
      </c>
      <c r="E47995">
        <v>10.293684000000001</v>
      </c>
    </row>
    <row r="47996" spans="1:5" x14ac:dyDescent="0.25">
      <c r="A47996" t="s">
        <v>52834</v>
      </c>
      <c r="B47996" t="s">
        <v>7</v>
      </c>
      <c r="C47996" t="s">
        <v>52835</v>
      </c>
      <c r="D47996">
        <v>44.97287</v>
      </c>
      <c r="E47996">
        <v>9.4791419999999995</v>
      </c>
    </row>
    <row r="47997" spans="1:5" x14ac:dyDescent="0.25">
      <c r="A47997" t="s">
        <v>106910</v>
      </c>
      <c r="B47997" t="s">
        <v>14</v>
      </c>
      <c r="C47997" t="s">
        <v>106911</v>
      </c>
      <c r="D47997">
        <v>44.973390999999999</v>
      </c>
      <c r="E47997">
        <v>-68.457570000000004</v>
      </c>
    </row>
    <row r="47998" spans="1:5" x14ac:dyDescent="0.25">
      <c r="A47998" t="s">
        <v>72438</v>
      </c>
      <c r="B47998" t="s">
        <v>7</v>
      </c>
      <c r="C47998" t="s">
        <v>72439</v>
      </c>
      <c r="D47998">
        <v>44.973427999999998</v>
      </c>
      <c r="E47998">
        <v>-94.214185999999998</v>
      </c>
    </row>
    <row r="47999" spans="1:5" x14ac:dyDescent="0.25">
      <c r="A47999" t="s">
        <v>5308</v>
      </c>
      <c r="B47999" t="s">
        <v>7</v>
      </c>
      <c r="C47999" t="s">
        <v>5309</v>
      </c>
      <c r="D47999">
        <v>44.974300384499998</v>
      </c>
      <c r="E47999">
        <v>-115.730003357</v>
      </c>
    </row>
    <row r="48000" spans="1:5" x14ac:dyDescent="0.25">
      <c r="A48000" t="s">
        <v>35748</v>
      </c>
      <c r="B48000" t="s">
        <v>12322</v>
      </c>
      <c r="C48000" t="s">
        <v>35749</v>
      </c>
      <c r="D48000">
        <v>44.974700927734297</v>
      </c>
      <c r="E48000">
        <v>-79.303298950195298</v>
      </c>
    </row>
    <row r="48001" spans="1:5" x14ac:dyDescent="0.25">
      <c r="A48001" t="s">
        <v>13964</v>
      </c>
      <c r="B48001" t="s">
        <v>7</v>
      </c>
      <c r="C48001" t="s">
        <v>13965</v>
      </c>
      <c r="D48001">
        <v>44.977199554443303</v>
      </c>
      <c r="E48001">
        <v>-95.422798156738196</v>
      </c>
    </row>
    <row r="48002" spans="1:5" x14ac:dyDescent="0.25">
      <c r="A48002" t="s">
        <v>4645</v>
      </c>
      <c r="B48002" t="s">
        <v>7</v>
      </c>
      <c r="C48002" t="s">
        <v>4646</v>
      </c>
      <c r="D48002">
        <v>44.979099273681598</v>
      </c>
      <c r="E48002">
        <v>-116.28399658203099</v>
      </c>
    </row>
    <row r="48003" spans="1:5" x14ac:dyDescent="0.25">
      <c r="A48003" t="s">
        <v>101794</v>
      </c>
      <c r="B48003" t="s">
        <v>7</v>
      </c>
      <c r="C48003" t="s">
        <v>101795</v>
      </c>
      <c r="D48003">
        <v>44.979598998999997</v>
      </c>
      <c r="E48003">
        <v>-114.73500061</v>
      </c>
    </row>
    <row r="48004" spans="1:5" x14ac:dyDescent="0.25">
      <c r="A48004" t="s">
        <v>69816</v>
      </c>
      <c r="B48004" t="s">
        <v>14</v>
      </c>
      <c r="C48004" t="s">
        <v>69817</v>
      </c>
      <c r="D48004">
        <v>44.980871</v>
      </c>
      <c r="E48004">
        <v>15.869373</v>
      </c>
    </row>
    <row r="48005" spans="1:5" x14ac:dyDescent="0.25">
      <c r="A48005" t="s">
        <v>67577</v>
      </c>
      <c r="B48005" t="s">
        <v>12322</v>
      </c>
      <c r="C48005" t="s">
        <v>67578</v>
      </c>
      <c r="D48005">
        <v>44.982498</v>
      </c>
      <c r="E48005">
        <v>-0.13472200000000001</v>
      </c>
    </row>
    <row r="48006" spans="1:5" x14ac:dyDescent="0.25">
      <c r="A48006" t="s">
        <v>112800</v>
      </c>
      <c r="B48006" t="s">
        <v>7</v>
      </c>
      <c r="C48006" t="s">
        <v>112801</v>
      </c>
      <c r="D48006">
        <v>44.982799530029297</v>
      </c>
      <c r="E48006">
        <v>-87.309501647949205</v>
      </c>
    </row>
    <row r="48007" spans="1:5" x14ac:dyDescent="0.25">
      <c r="A48007" t="s">
        <v>87350</v>
      </c>
      <c r="B48007" t="s">
        <v>7</v>
      </c>
      <c r="C48007" t="s">
        <v>87351</v>
      </c>
      <c r="D48007">
        <v>44.982999999999997</v>
      </c>
      <c r="E48007">
        <v>42.118000000000002</v>
      </c>
    </row>
    <row r="48008" spans="1:5" x14ac:dyDescent="0.25">
      <c r="A48008" t="s">
        <v>72413</v>
      </c>
      <c r="B48008" t="s">
        <v>7</v>
      </c>
      <c r="C48008" t="s">
        <v>72414</v>
      </c>
      <c r="D48008">
        <v>44.983001708984297</v>
      </c>
      <c r="E48008">
        <v>-94.748100280761705</v>
      </c>
    </row>
    <row r="48009" spans="1:5" x14ac:dyDescent="0.25">
      <c r="A48009" t="s">
        <v>118126</v>
      </c>
      <c r="B48009" t="s">
        <v>7</v>
      </c>
      <c r="C48009" t="s">
        <v>118127</v>
      </c>
      <c r="D48009">
        <v>44.983100891113203</v>
      </c>
      <c r="E48009">
        <v>110.16699981689401</v>
      </c>
    </row>
    <row r="48010" spans="1:5" x14ac:dyDescent="0.25">
      <c r="A48010" t="s">
        <v>57580</v>
      </c>
      <c r="B48010" t="s">
        <v>7</v>
      </c>
      <c r="C48010" t="s">
        <v>57581</v>
      </c>
      <c r="D48010">
        <v>44.984401699999999</v>
      </c>
      <c r="E48010">
        <v>-101.25099950000001</v>
      </c>
    </row>
    <row r="48011" spans="1:5" x14ac:dyDescent="0.25">
      <c r="A48011" t="s">
        <v>36030</v>
      </c>
      <c r="B48011" t="s">
        <v>12322</v>
      </c>
      <c r="C48011" t="s">
        <v>36031</v>
      </c>
      <c r="D48011">
        <v>44.984401702880803</v>
      </c>
      <c r="E48011">
        <v>-64.916900634765597</v>
      </c>
    </row>
    <row r="48012" spans="1:5" x14ac:dyDescent="0.25">
      <c r="A48012" t="s">
        <v>8825</v>
      </c>
      <c r="B48012" t="s">
        <v>7</v>
      </c>
      <c r="C48012" t="s">
        <v>8826</v>
      </c>
      <c r="D48012">
        <v>44.984401702900001</v>
      </c>
      <c r="E48012">
        <v>-93.936096191399997</v>
      </c>
    </row>
    <row r="48013" spans="1:5" x14ac:dyDescent="0.25">
      <c r="A48013" t="s">
        <v>11102</v>
      </c>
      <c r="B48013" t="s">
        <v>7</v>
      </c>
      <c r="C48013" t="s">
        <v>11103</v>
      </c>
      <c r="D48013">
        <v>44.985401150000001</v>
      </c>
      <c r="E48013">
        <v>-122.94599909999999</v>
      </c>
    </row>
    <row r="48014" spans="1:5" x14ac:dyDescent="0.25">
      <c r="A48014" t="s">
        <v>59030</v>
      </c>
      <c r="B48014" t="s">
        <v>7</v>
      </c>
      <c r="C48014" t="s">
        <v>59031</v>
      </c>
      <c r="D48014">
        <v>44.986198425292898</v>
      </c>
      <c r="E48014">
        <v>-96.177696228027301</v>
      </c>
    </row>
    <row r="48015" spans="1:5" x14ac:dyDescent="0.25">
      <c r="A48015" t="s">
        <v>82220</v>
      </c>
      <c r="B48015" t="s">
        <v>4</v>
      </c>
      <c r="C48015" t="s">
        <v>82221</v>
      </c>
      <c r="D48015">
        <v>44.986275999999997</v>
      </c>
      <c r="E48015">
        <v>-123.994141</v>
      </c>
    </row>
    <row r="48016" spans="1:5" x14ac:dyDescent="0.25">
      <c r="A48016" t="s">
        <v>56193</v>
      </c>
      <c r="B48016" t="s">
        <v>7</v>
      </c>
      <c r="C48016" t="s">
        <v>56194</v>
      </c>
      <c r="D48016">
        <v>44.986698150000002</v>
      </c>
      <c r="E48016">
        <v>-99.952796939999999</v>
      </c>
    </row>
    <row r="48017" spans="1:5" x14ac:dyDescent="0.25">
      <c r="A48017" t="s">
        <v>112395</v>
      </c>
      <c r="B48017" t="s">
        <v>7</v>
      </c>
      <c r="C48017" t="s">
        <v>112396</v>
      </c>
      <c r="D48017">
        <v>44.987300872799899</v>
      </c>
      <c r="E48017">
        <v>-91.330398559599999</v>
      </c>
    </row>
    <row r="48018" spans="1:5" x14ac:dyDescent="0.25">
      <c r="A48018" t="s">
        <v>29891</v>
      </c>
      <c r="B48018" t="s">
        <v>7</v>
      </c>
      <c r="C48018" t="s">
        <v>29892</v>
      </c>
      <c r="D48018">
        <v>44.988503000000001</v>
      </c>
      <c r="E48018">
        <v>-79.189499999999995</v>
      </c>
    </row>
    <row r="48019" spans="1:5" x14ac:dyDescent="0.25">
      <c r="A48019" t="s">
        <v>57818</v>
      </c>
      <c r="B48019" t="s">
        <v>7</v>
      </c>
      <c r="C48019" t="s">
        <v>57819</v>
      </c>
      <c r="D48019">
        <v>44.988602</v>
      </c>
      <c r="E48019">
        <v>-85.198402000000002</v>
      </c>
    </row>
    <row r="48020" spans="1:5" x14ac:dyDescent="0.25">
      <c r="A48020" t="s">
        <v>56521</v>
      </c>
      <c r="B48020" t="s">
        <v>79</v>
      </c>
      <c r="C48020" t="s">
        <v>56522</v>
      </c>
      <c r="D48020">
        <v>44.99169921875</v>
      </c>
      <c r="E48020">
        <v>-73.363502502440994</v>
      </c>
    </row>
    <row r="48021" spans="1:5" x14ac:dyDescent="0.25">
      <c r="A48021" t="s">
        <v>71419</v>
      </c>
      <c r="B48021" t="s">
        <v>7</v>
      </c>
      <c r="C48021" t="s">
        <v>71420</v>
      </c>
      <c r="D48021">
        <v>44.99169921875</v>
      </c>
      <c r="E48021">
        <v>-67.074401855468693</v>
      </c>
    </row>
    <row r="48022" spans="1:5" x14ac:dyDescent="0.25">
      <c r="A48022" t="s">
        <v>57604</v>
      </c>
      <c r="B48022" t="s">
        <v>7</v>
      </c>
      <c r="C48022" t="s">
        <v>57605</v>
      </c>
      <c r="D48022">
        <v>44.991902000000003</v>
      </c>
      <c r="E48022">
        <v>-70.664597000000001</v>
      </c>
    </row>
    <row r="48023" spans="1:5" x14ac:dyDescent="0.25">
      <c r="A48023" t="s">
        <v>32888</v>
      </c>
      <c r="B48023" t="s">
        <v>79</v>
      </c>
      <c r="C48023" t="s">
        <v>32889</v>
      </c>
      <c r="D48023">
        <v>44.992199999999997</v>
      </c>
      <c r="E48023">
        <v>-79.465401</v>
      </c>
    </row>
    <row r="48024" spans="1:5" x14ac:dyDescent="0.25">
      <c r="A48024" t="s">
        <v>89920</v>
      </c>
      <c r="B48024" t="s">
        <v>7</v>
      </c>
      <c r="C48024" t="s">
        <v>89921</v>
      </c>
      <c r="D48024">
        <v>44.9930000305175</v>
      </c>
      <c r="E48024">
        <v>-96.476997375488196</v>
      </c>
    </row>
    <row r="48025" spans="1:5" x14ac:dyDescent="0.25">
      <c r="A48025" t="s">
        <v>604</v>
      </c>
      <c r="B48025" t="s">
        <v>4</v>
      </c>
      <c r="C48025" t="s">
        <v>605</v>
      </c>
      <c r="D48025">
        <v>44.993124000000002</v>
      </c>
      <c r="E48025">
        <v>-101.243011</v>
      </c>
    </row>
    <row r="48026" spans="1:5" x14ac:dyDescent="0.25">
      <c r="A48026" t="s">
        <v>53339</v>
      </c>
      <c r="B48026" t="s">
        <v>7</v>
      </c>
      <c r="C48026" t="s">
        <v>53340</v>
      </c>
      <c r="D48026">
        <v>44.993409999999997</v>
      </c>
      <c r="E48026">
        <v>10.060065</v>
      </c>
    </row>
    <row r="48027" spans="1:5" x14ac:dyDescent="0.25">
      <c r="A48027" t="s">
        <v>9372</v>
      </c>
      <c r="B48027" t="s">
        <v>7</v>
      </c>
      <c r="C48027" t="s">
        <v>9373</v>
      </c>
      <c r="D48027">
        <v>44.993759155273402</v>
      </c>
      <c r="E48027">
        <v>-91.377754211425696</v>
      </c>
    </row>
    <row r="48028" spans="1:5" x14ac:dyDescent="0.25">
      <c r="A48028" t="s">
        <v>69826</v>
      </c>
      <c r="B48028" t="s">
        <v>7</v>
      </c>
      <c r="C48028" t="s">
        <v>69827</v>
      </c>
      <c r="D48028">
        <v>44.993986</v>
      </c>
      <c r="E48028">
        <v>16.735457</v>
      </c>
    </row>
    <row r="48029" spans="1:5" x14ac:dyDescent="0.25">
      <c r="A48029" t="s">
        <v>5060</v>
      </c>
      <c r="B48029" t="s">
        <v>79</v>
      </c>
      <c r="C48029" t="s">
        <v>5061</v>
      </c>
      <c r="D48029">
        <v>44.994701385497997</v>
      </c>
      <c r="E48029">
        <v>-93.426101684570298</v>
      </c>
    </row>
    <row r="48030" spans="1:5" x14ac:dyDescent="0.25">
      <c r="A48030" t="s">
        <v>111343</v>
      </c>
      <c r="B48030" t="s">
        <v>7</v>
      </c>
      <c r="C48030" t="s">
        <v>111344</v>
      </c>
      <c r="D48030">
        <v>44.9953002929687</v>
      </c>
      <c r="E48030">
        <v>-72.378997802734304</v>
      </c>
    </row>
    <row r="48031" spans="1:5" x14ac:dyDescent="0.25">
      <c r="A48031" t="s">
        <v>56524</v>
      </c>
      <c r="B48031" t="s">
        <v>7</v>
      </c>
      <c r="C48031" t="s">
        <v>56525</v>
      </c>
      <c r="D48031">
        <v>44.997501370000002</v>
      </c>
      <c r="E48031">
        <v>-92.855697629999995</v>
      </c>
    </row>
    <row r="48032" spans="1:5" x14ac:dyDescent="0.25">
      <c r="A48032" t="s">
        <v>45094</v>
      </c>
      <c r="B48032" t="s">
        <v>7</v>
      </c>
      <c r="C48032" t="s">
        <v>45095</v>
      </c>
      <c r="D48032">
        <v>44.998610999999997</v>
      </c>
      <c r="E48032">
        <v>6.2458330000000002</v>
      </c>
    </row>
    <row r="48033" spans="1:5" x14ac:dyDescent="0.25">
      <c r="A48033" t="s">
        <v>104394</v>
      </c>
      <c r="B48033" t="s">
        <v>14</v>
      </c>
      <c r="C48033" t="s">
        <v>112432</v>
      </c>
      <c r="D48033">
        <v>44.999400999999999</v>
      </c>
      <c r="E48033">
        <v>-90.149597</v>
      </c>
    </row>
    <row r="48034" spans="1:5" x14ac:dyDescent="0.25">
      <c r="A48034" t="s">
        <v>11569</v>
      </c>
      <c r="B48034" t="s">
        <v>4</v>
      </c>
      <c r="C48034" t="s">
        <v>11570</v>
      </c>
      <c r="D48034">
        <v>44.999599456787102</v>
      </c>
      <c r="E48034">
        <v>-122.976997375488</v>
      </c>
    </row>
    <row r="48035" spans="1:5" x14ac:dyDescent="0.25">
      <c r="A48035" t="s">
        <v>52892</v>
      </c>
      <c r="B48035" t="s">
        <v>7</v>
      </c>
      <c r="C48035" t="s">
        <v>52893</v>
      </c>
      <c r="D48035">
        <v>44.999827000000003</v>
      </c>
      <c r="E48035">
        <v>10.71339</v>
      </c>
    </row>
    <row r="48036" spans="1:5" x14ac:dyDescent="0.25">
      <c r="A48036" t="s">
        <v>82212</v>
      </c>
      <c r="B48036" t="s">
        <v>7</v>
      </c>
      <c r="C48036" t="s">
        <v>82213</v>
      </c>
      <c r="D48036">
        <v>44.999900817871001</v>
      </c>
      <c r="E48036">
        <v>-120.053001403808</v>
      </c>
    </row>
    <row r="48037" spans="1:5" x14ac:dyDescent="0.25">
      <c r="A48037" t="s">
        <v>7439</v>
      </c>
      <c r="B48037" t="s">
        <v>14</v>
      </c>
      <c r="C48037" t="s">
        <v>7440</v>
      </c>
      <c r="D48037">
        <v>45</v>
      </c>
      <c r="E48037">
        <v>-93.419674000000001</v>
      </c>
    </row>
    <row r="48038" spans="1:5" x14ac:dyDescent="0.25">
      <c r="A48038" t="s">
        <v>9999</v>
      </c>
      <c r="B48038" t="s">
        <v>7</v>
      </c>
      <c r="C48038" t="s">
        <v>10000</v>
      </c>
      <c r="D48038">
        <v>45</v>
      </c>
      <c r="E48038">
        <v>-92.283500671386705</v>
      </c>
    </row>
    <row r="48039" spans="1:5" x14ac:dyDescent="0.25">
      <c r="A48039" t="s">
        <v>53355</v>
      </c>
      <c r="B48039" t="s">
        <v>7</v>
      </c>
      <c r="C48039" t="s">
        <v>53356</v>
      </c>
      <c r="D48039">
        <v>45</v>
      </c>
      <c r="E48039">
        <v>9.5819989999999997</v>
      </c>
    </row>
    <row r="48040" spans="1:5" x14ac:dyDescent="0.25">
      <c r="A48040" t="s">
        <v>66386</v>
      </c>
      <c r="B48040" t="s">
        <v>7</v>
      </c>
      <c r="C48040" t="s">
        <v>66387</v>
      </c>
      <c r="D48040">
        <v>45</v>
      </c>
      <c r="E48040">
        <v>-84.13330078125</v>
      </c>
    </row>
    <row r="48041" spans="1:5" x14ac:dyDescent="0.25">
      <c r="A48041" t="s">
        <v>76999</v>
      </c>
      <c r="B48041" t="s">
        <v>14</v>
      </c>
      <c r="C48041" t="s">
        <v>77000</v>
      </c>
      <c r="D48041">
        <v>45.001908</v>
      </c>
      <c r="E48041">
        <v>-93.469674999999995</v>
      </c>
    </row>
    <row r="48042" spans="1:5" x14ac:dyDescent="0.25">
      <c r="A48042" t="s">
        <v>103050</v>
      </c>
      <c r="B48042" t="s">
        <v>12322</v>
      </c>
      <c r="C48042" t="s">
        <v>103051</v>
      </c>
      <c r="D48042">
        <v>45.002101898192997</v>
      </c>
      <c r="E48042">
        <v>37.347301483153998</v>
      </c>
    </row>
    <row r="48043" spans="1:5" x14ac:dyDescent="0.25">
      <c r="A48043" t="s">
        <v>72490</v>
      </c>
      <c r="B48043" t="s">
        <v>7</v>
      </c>
      <c r="C48043" t="s">
        <v>28726</v>
      </c>
      <c r="D48043">
        <v>45.002700805663999</v>
      </c>
      <c r="E48043">
        <v>-93.671897888183594</v>
      </c>
    </row>
    <row r="48044" spans="1:5" x14ac:dyDescent="0.25">
      <c r="A48044" t="s">
        <v>89837</v>
      </c>
      <c r="B48044" t="s">
        <v>7</v>
      </c>
      <c r="C48044" t="s">
        <v>61434</v>
      </c>
      <c r="D48044">
        <v>45.002799987792898</v>
      </c>
      <c r="E48044">
        <v>-101.212997436523</v>
      </c>
    </row>
    <row r="48045" spans="1:5" x14ac:dyDescent="0.25">
      <c r="A48045" t="s">
        <v>20104</v>
      </c>
      <c r="B48045" t="s">
        <v>7</v>
      </c>
      <c r="C48045" t="s">
        <v>20105</v>
      </c>
      <c r="D48045">
        <v>45.002899169921797</v>
      </c>
      <c r="E48045">
        <v>-120.73999786376901</v>
      </c>
    </row>
    <row r="48046" spans="1:5" x14ac:dyDescent="0.25">
      <c r="A48046" t="s">
        <v>56372</v>
      </c>
      <c r="B48046" t="s">
        <v>7</v>
      </c>
      <c r="C48046" t="s">
        <v>56373</v>
      </c>
      <c r="D48046">
        <v>45.004100799560497</v>
      </c>
      <c r="E48046">
        <v>-69.236999511718693</v>
      </c>
    </row>
    <row r="48047" spans="1:5" x14ac:dyDescent="0.25">
      <c r="A48047" t="s">
        <v>82069</v>
      </c>
      <c r="B48047" t="s">
        <v>7</v>
      </c>
      <c r="C48047" t="s">
        <v>32261</v>
      </c>
      <c r="D48047">
        <v>45.004299163818303</v>
      </c>
      <c r="E48047">
        <v>-116.848999023437</v>
      </c>
    </row>
    <row r="48048" spans="1:5" x14ac:dyDescent="0.25">
      <c r="A48048" t="s">
        <v>68778</v>
      </c>
      <c r="B48048" t="s">
        <v>14</v>
      </c>
      <c r="C48048" t="s">
        <v>68779</v>
      </c>
      <c r="D48048">
        <v>45.005000000000003</v>
      </c>
      <c r="E48048">
        <v>7.4927780000000004</v>
      </c>
    </row>
    <row r="48049" spans="1:5" x14ac:dyDescent="0.25">
      <c r="A48049" t="s">
        <v>6253</v>
      </c>
      <c r="B48049" t="s">
        <v>14</v>
      </c>
      <c r="C48049" t="s">
        <v>11348</v>
      </c>
      <c r="D48049">
        <v>45.006900999999999</v>
      </c>
      <c r="E48049">
        <v>-92.191802999999993</v>
      </c>
    </row>
    <row r="48050" spans="1:5" x14ac:dyDescent="0.25">
      <c r="A48050" t="s">
        <v>44687</v>
      </c>
      <c r="B48050" t="s">
        <v>4</v>
      </c>
      <c r="C48050" t="s">
        <v>44688</v>
      </c>
      <c r="D48050">
        <v>45.006942749023402</v>
      </c>
      <c r="E48050">
        <v>-1.16472196578979</v>
      </c>
    </row>
    <row r="48051" spans="1:5" x14ac:dyDescent="0.25">
      <c r="A48051" t="s">
        <v>34911</v>
      </c>
      <c r="B48051" t="s">
        <v>7</v>
      </c>
      <c r="C48051" t="s">
        <v>34912</v>
      </c>
      <c r="D48051">
        <v>45.006999999999998</v>
      </c>
      <c r="E48051">
        <v>-79.414101000000002</v>
      </c>
    </row>
    <row r="48052" spans="1:5" x14ac:dyDescent="0.25">
      <c r="A48052" t="s">
        <v>104098</v>
      </c>
      <c r="B48052" t="s">
        <v>14</v>
      </c>
      <c r="C48052" t="s">
        <v>2629</v>
      </c>
      <c r="D48052">
        <v>45.008023000000001</v>
      </c>
      <c r="E48052">
        <v>-92.594642800000003</v>
      </c>
    </row>
    <row r="48053" spans="1:5" x14ac:dyDescent="0.25">
      <c r="A48053" t="s">
        <v>11872</v>
      </c>
      <c r="B48053" t="s">
        <v>7</v>
      </c>
      <c r="C48053" t="s">
        <v>11873</v>
      </c>
      <c r="D48053">
        <v>45.00830078125</v>
      </c>
      <c r="E48053">
        <v>-92.275199890136705</v>
      </c>
    </row>
    <row r="48054" spans="1:5" x14ac:dyDescent="0.25">
      <c r="A48054" t="s">
        <v>33514</v>
      </c>
      <c r="B48054" t="s">
        <v>79</v>
      </c>
      <c r="C48054" t="s">
        <v>33515</v>
      </c>
      <c r="D48054">
        <v>45.00830078125</v>
      </c>
      <c r="E48054">
        <v>-78.566703796386705</v>
      </c>
    </row>
    <row r="48055" spans="1:5" x14ac:dyDescent="0.25">
      <c r="A48055" t="s">
        <v>111301</v>
      </c>
      <c r="B48055" t="s">
        <v>7</v>
      </c>
      <c r="C48055" t="s">
        <v>111302</v>
      </c>
      <c r="D48055">
        <v>45.009201049804602</v>
      </c>
      <c r="E48055">
        <v>-73.246696472167898</v>
      </c>
    </row>
    <row r="48056" spans="1:5" x14ac:dyDescent="0.25">
      <c r="A48056" t="s">
        <v>51220</v>
      </c>
      <c r="B48056" t="s">
        <v>7</v>
      </c>
      <c r="C48056" t="s">
        <v>51221</v>
      </c>
      <c r="D48056">
        <v>45.011001586913999</v>
      </c>
      <c r="E48056">
        <v>-116.689002990722</v>
      </c>
    </row>
    <row r="48057" spans="1:5" x14ac:dyDescent="0.25">
      <c r="A48057" t="s">
        <v>113072</v>
      </c>
      <c r="B48057" t="s">
        <v>7</v>
      </c>
      <c r="C48057" t="s">
        <v>113073</v>
      </c>
      <c r="D48057">
        <v>45.012199401855398</v>
      </c>
      <c r="E48057">
        <v>-92.551300048828097</v>
      </c>
    </row>
    <row r="48058" spans="1:5" x14ac:dyDescent="0.25">
      <c r="A48058" t="s">
        <v>746</v>
      </c>
      <c r="B48058" t="s">
        <v>4</v>
      </c>
      <c r="C48058" t="s">
        <v>747</v>
      </c>
      <c r="D48058">
        <v>45.013301849365199</v>
      </c>
      <c r="E48058">
        <v>-73.086700439453097</v>
      </c>
    </row>
    <row r="48059" spans="1:5" x14ac:dyDescent="0.25">
      <c r="A48059" t="s">
        <v>60437</v>
      </c>
      <c r="B48059" t="s">
        <v>7</v>
      </c>
      <c r="C48059" t="s">
        <v>60438</v>
      </c>
      <c r="D48059">
        <v>45.013500213599997</v>
      </c>
      <c r="E48059">
        <v>-84.703598022500003</v>
      </c>
    </row>
    <row r="48060" spans="1:5" x14ac:dyDescent="0.25">
      <c r="A48060" t="s">
        <v>76985</v>
      </c>
      <c r="B48060" t="s">
        <v>4</v>
      </c>
      <c r="C48060" t="s">
        <v>76986</v>
      </c>
      <c r="D48060">
        <v>45.013900756835902</v>
      </c>
      <c r="E48060">
        <v>-93.322502136230398</v>
      </c>
    </row>
    <row r="48061" spans="1:5" x14ac:dyDescent="0.25">
      <c r="A48061" t="s">
        <v>34591</v>
      </c>
      <c r="B48061" t="s">
        <v>7</v>
      </c>
      <c r="C48061" t="s">
        <v>34592</v>
      </c>
      <c r="D48061">
        <v>45.015598297119098</v>
      </c>
      <c r="E48061">
        <v>-71.794403076171804</v>
      </c>
    </row>
    <row r="48062" spans="1:5" x14ac:dyDescent="0.25">
      <c r="A48062" t="s">
        <v>53603</v>
      </c>
      <c r="B48062" t="s">
        <v>7</v>
      </c>
      <c r="C48062" t="s">
        <v>53604</v>
      </c>
      <c r="D48062">
        <v>45.015765999999999</v>
      </c>
      <c r="E48062">
        <v>10.509881</v>
      </c>
    </row>
    <row r="48063" spans="1:5" x14ac:dyDescent="0.25">
      <c r="A48063" t="s">
        <v>28902</v>
      </c>
      <c r="B48063" t="s">
        <v>14</v>
      </c>
      <c r="C48063" t="s">
        <v>28903</v>
      </c>
      <c r="D48063">
        <v>45.016001000000003</v>
      </c>
      <c r="E48063">
        <v>-73.688800000000001</v>
      </c>
    </row>
    <row r="48064" spans="1:5" x14ac:dyDescent="0.25">
      <c r="A48064" t="s">
        <v>53697</v>
      </c>
      <c r="B48064" t="s">
        <v>7</v>
      </c>
      <c r="C48064" t="s">
        <v>53698</v>
      </c>
      <c r="D48064">
        <v>45.016807</v>
      </c>
      <c r="E48064">
        <v>10.098929999999999</v>
      </c>
    </row>
    <row r="48065" spans="1:5" x14ac:dyDescent="0.25">
      <c r="A48065" t="s">
        <v>89778</v>
      </c>
      <c r="B48065" t="s">
        <v>7</v>
      </c>
      <c r="C48065" t="s">
        <v>89779</v>
      </c>
      <c r="D48065">
        <v>45.02</v>
      </c>
      <c r="E48065">
        <v>-102.658889</v>
      </c>
    </row>
    <row r="48066" spans="1:5" x14ac:dyDescent="0.25">
      <c r="A48066" t="s">
        <v>101840</v>
      </c>
      <c r="B48066" t="s">
        <v>7</v>
      </c>
      <c r="C48066" t="s">
        <v>101841</v>
      </c>
      <c r="D48066">
        <v>45.020000457763601</v>
      </c>
      <c r="E48066">
        <v>35.209999084472599</v>
      </c>
    </row>
    <row r="48067" spans="1:5" x14ac:dyDescent="0.25">
      <c r="A48067" t="s">
        <v>34236</v>
      </c>
      <c r="B48067" t="s">
        <v>4</v>
      </c>
      <c r="C48067" t="s">
        <v>34237</v>
      </c>
      <c r="D48067">
        <v>45.020301818847599</v>
      </c>
      <c r="E48067">
        <v>-74.717796325683594</v>
      </c>
    </row>
    <row r="48068" spans="1:5" x14ac:dyDescent="0.25">
      <c r="A48068" t="s">
        <v>105071</v>
      </c>
      <c r="B48068" t="s">
        <v>4</v>
      </c>
      <c r="C48068" t="s">
        <v>105072</v>
      </c>
      <c r="D48068">
        <v>45.020639000000003</v>
      </c>
      <c r="E48068">
        <v>-116.437389</v>
      </c>
    </row>
    <row r="48069" spans="1:5" x14ac:dyDescent="0.25">
      <c r="A48069" t="s">
        <v>32882</v>
      </c>
      <c r="B48069" t="s">
        <v>79</v>
      </c>
      <c r="C48069" t="s">
        <v>32883</v>
      </c>
      <c r="D48069">
        <v>45.021099090576101</v>
      </c>
      <c r="E48069">
        <v>-79.382797241210895</v>
      </c>
    </row>
    <row r="48070" spans="1:5" x14ac:dyDescent="0.25">
      <c r="A48070" t="s">
        <v>104259</v>
      </c>
      <c r="B48070" t="s">
        <v>7</v>
      </c>
      <c r="C48070" t="s">
        <v>104260</v>
      </c>
      <c r="D48070">
        <v>45.022277000000003</v>
      </c>
      <c r="E48070">
        <v>-97.844860999999995</v>
      </c>
    </row>
    <row r="48071" spans="1:5" x14ac:dyDescent="0.25">
      <c r="A48071" t="s">
        <v>52714</v>
      </c>
      <c r="B48071" t="s">
        <v>7</v>
      </c>
      <c r="C48071" t="s">
        <v>52715</v>
      </c>
      <c r="D48071">
        <v>45.024444000000003</v>
      </c>
      <c r="E48071">
        <v>7.9663890000000004</v>
      </c>
    </row>
    <row r="48072" spans="1:5" x14ac:dyDescent="0.25">
      <c r="A48072" t="s">
        <v>45028</v>
      </c>
      <c r="B48072" t="s">
        <v>4</v>
      </c>
      <c r="C48072" t="s">
        <v>45029</v>
      </c>
      <c r="D48072">
        <v>45.025001525878899</v>
      </c>
      <c r="E48072">
        <v>6.12111091613769</v>
      </c>
    </row>
    <row r="48073" spans="1:5" x14ac:dyDescent="0.25">
      <c r="A48073" t="s">
        <v>34543</v>
      </c>
      <c r="B48073" t="s">
        <v>7</v>
      </c>
      <c r="C48073" t="s">
        <v>34544</v>
      </c>
      <c r="D48073">
        <v>45.026401519775298</v>
      </c>
      <c r="E48073">
        <v>-72.401901245117102</v>
      </c>
    </row>
    <row r="48074" spans="1:5" x14ac:dyDescent="0.25">
      <c r="A48074" t="s">
        <v>67879</v>
      </c>
      <c r="B48074" t="s">
        <v>7</v>
      </c>
      <c r="C48074" t="s">
        <v>67880</v>
      </c>
      <c r="D48074">
        <v>45.027802000000001</v>
      </c>
      <c r="E48074">
        <v>5.31</v>
      </c>
    </row>
    <row r="48075" spans="1:5" x14ac:dyDescent="0.25">
      <c r="A48075" t="s">
        <v>71284</v>
      </c>
      <c r="B48075" t="s">
        <v>7</v>
      </c>
      <c r="C48075" t="s">
        <v>71285</v>
      </c>
      <c r="D48075">
        <v>45.027900695800703</v>
      </c>
      <c r="E48075">
        <v>-67.309402465820298</v>
      </c>
    </row>
    <row r="48076" spans="1:5" x14ac:dyDescent="0.25">
      <c r="A48076" t="s">
        <v>13930</v>
      </c>
      <c r="B48076" t="s">
        <v>7</v>
      </c>
      <c r="C48076" t="s">
        <v>13931</v>
      </c>
      <c r="D48076">
        <v>45.029622000000003</v>
      </c>
      <c r="E48076">
        <v>-67.365966999999998</v>
      </c>
    </row>
    <row r="48077" spans="1:5" x14ac:dyDescent="0.25">
      <c r="A48077" t="s">
        <v>89782</v>
      </c>
      <c r="B48077" t="s">
        <v>4</v>
      </c>
      <c r="C48077" t="s">
        <v>89783</v>
      </c>
      <c r="D48077">
        <v>45.030258000000003</v>
      </c>
      <c r="E48077">
        <v>-99.133714999999995</v>
      </c>
    </row>
    <row r="48078" spans="1:5" x14ac:dyDescent="0.25">
      <c r="A48078" t="s">
        <v>53671</v>
      </c>
      <c r="B48078" t="s">
        <v>7</v>
      </c>
      <c r="C48078" t="s">
        <v>53672</v>
      </c>
      <c r="D48078">
        <v>45.0305556</v>
      </c>
      <c r="E48078">
        <v>9.6055556000000006</v>
      </c>
    </row>
    <row r="48079" spans="1:5" x14ac:dyDescent="0.25">
      <c r="A48079" t="s">
        <v>30734</v>
      </c>
      <c r="B48079" t="s">
        <v>7</v>
      </c>
      <c r="C48079" t="s">
        <v>30735</v>
      </c>
      <c r="D48079">
        <v>45.030605000000001</v>
      </c>
      <c r="E48079">
        <v>-79.617801</v>
      </c>
    </row>
    <row r="48080" spans="1:5" x14ac:dyDescent="0.25">
      <c r="A48080" t="s">
        <v>53683</v>
      </c>
      <c r="B48080" t="s">
        <v>4</v>
      </c>
      <c r="C48080" t="s">
        <v>53684</v>
      </c>
      <c r="D48080">
        <v>45.030898000000001</v>
      </c>
      <c r="E48080">
        <v>7.6646020000000004</v>
      </c>
    </row>
    <row r="48081" spans="1:5" x14ac:dyDescent="0.25">
      <c r="A48081" t="s">
        <v>53026</v>
      </c>
      <c r="B48081" t="s">
        <v>7</v>
      </c>
      <c r="C48081" t="s">
        <v>53027</v>
      </c>
      <c r="D48081">
        <v>45.031167000000003</v>
      </c>
      <c r="E48081">
        <v>11.823667</v>
      </c>
    </row>
    <row r="48082" spans="1:5" x14ac:dyDescent="0.25">
      <c r="A48082" t="s">
        <v>14065</v>
      </c>
      <c r="B48082" t="s">
        <v>7</v>
      </c>
      <c r="C48082" t="s">
        <v>6486</v>
      </c>
      <c r="D48082">
        <v>45.031388999999997</v>
      </c>
      <c r="E48082">
        <v>-123.406111</v>
      </c>
    </row>
    <row r="48083" spans="1:5" x14ac:dyDescent="0.25">
      <c r="A48083" t="s">
        <v>9801</v>
      </c>
      <c r="B48083" t="s">
        <v>7</v>
      </c>
      <c r="C48083" t="s">
        <v>9802</v>
      </c>
      <c r="D48083">
        <v>45.031533000000003</v>
      </c>
      <c r="E48083">
        <v>-91.732500000000002</v>
      </c>
    </row>
    <row r="48084" spans="1:5" x14ac:dyDescent="0.25">
      <c r="A48084" t="s">
        <v>5908</v>
      </c>
      <c r="B48084" t="s">
        <v>14</v>
      </c>
      <c r="C48084" t="s">
        <v>5909</v>
      </c>
      <c r="D48084">
        <v>45.031798999999999</v>
      </c>
      <c r="E48084">
        <v>-122.957002</v>
      </c>
    </row>
    <row r="48085" spans="1:5" x14ac:dyDescent="0.25">
      <c r="A48085" t="s">
        <v>387</v>
      </c>
      <c r="B48085" t="s">
        <v>7</v>
      </c>
      <c r="C48085" t="s">
        <v>388</v>
      </c>
      <c r="D48085">
        <v>45.031898498535099</v>
      </c>
      <c r="E48085">
        <v>-92.655799865722599</v>
      </c>
    </row>
    <row r="48086" spans="1:5" x14ac:dyDescent="0.25">
      <c r="A48086" t="s">
        <v>56820</v>
      </c>
      <c r="B48086" t="s">
        <v>7</v>
      </c>
      <c r="C48086" t="s">
        <v>56821</v>
      </c>
      <c r="D48086">
        <v>45.031898498535099</v>
      </c>
      <c r="E48086">
        <v>-99.115699768066406</v>
      </c>
    </row>
    <row r="48087" spans="1:5" x14ac:dyDescent="0.25">
      <c r="A48087" t="s">
        <v>15321</v>
      </c>
      <c r="B48087" t="s">
        <v>14</v>
      </c>
      <c r="C48087" t="s">
        <v>15322</v>
      </c>
      <c r="D48087">
        <v>45.032203000000003</v>
      </c>
      <c r="E48087">
        <v>-92.354400999999996</v>
      </c>
    </row>
    <row r="48088" spans="1:5" x14ac:dyDescent="0.25">
      <c r="A48088" t="s">
        <v>13337</v>
      </c>
      <c r="B48088" t="s">
        <v>7</v>
      </c>
      <c r="C48088" t="s">
        <v>13338</v>
      </c>
      <c r="D48088">
        <v>45.032398223900003</v>
      </c>
      <c r="E48088">
        <v>-89.401802063000005</v>
      </c>
    </row>
    <row r="48089" spans="1:5" x14ac:dyDescent="0.25">
      <c r="A48089" t="s">
        <v>6147</v>
      </c>
      <c r="B48089" t="s">
        <v>4</v>
      </c>
      <c r="C48089" t="s">
        <v>89799</v>
      </c>
      <c r="D48089">
        <v>45.032935999999999</v>
      </c>
      <c r="E48089">
        <v>-96.883486000000005</v>
      </c>
    </row>
    <row r="48090" spans="1:5" x14ac:dyDescent="0.25">
      <c r="A48090" t="s">
        <v>53687</v>
      </c>
      <c r="B48090" t="s">
        <v>7</v>
      </c>
      <c r="C48090" t="s">
        <v>53688</v>
      </c>
      <c r="D48090">
        <v>45.033228000000001</v>
      </c>
      <c r="E48090">
        <v>11.724290999999999</v>
      </c>
    </row>
    <row r="48091" spans="1:5" x14ac:dyDescent="0.25">
      <c r="A48091" t="s">
        <v>33648</v>
      </c>
      <c r="B48091" t="s">
        <v>79</v>
      </c>
      <c r="C48091" t="s">
        <v>33649</v>
      </c>
      <c r="D48091">
        <v>45.033298492431598</v>
      </c>
      <c r="E48091">
        <v>-79.599998474121094</v>
      </c>
    </row>
    <row r="48092" spans="1:5" x14ac:dyDescent="0.25">
      <c r="A48092" t="s">
        <v>76907</v>
      </c>
      <c r="B48092" t="s">
        <v>79</v>
      </c>
      <c r="C48092" t="s">
        <v>76908</v>
      </c>
      <c r="D48092">
        <v>45.033298492431598</v>
      </c>
      <c r="E48092">
        <v>-93.125198364257798</v>
      </c>
    </row>
    <row r="48093" spans="1:5" x14ac:dyDescent="0.25">
      <c r="A48093" t="s">
        <v>53508</v>
      </c>
      <c r="B48093" t="s">
        <v>7</v>
      </c>
      <c r="C48093" t="s">
        <v>53509</v>
      </c>
      <c r="D48093">
        <v>45.033681999999999</v>
      </c>
      <c r="E48093">
        <v>9.7918649999999996</v>
      </c>
    </row>
    <row r="48094" spans="1:5" x14ac:dyDescent="0.25">
      <c r="A48094" t="s">
        <v>13819</v>
      </c>
      <c r="B48094" t="s">
        <v>7</v>
      </c>
      <c r="C48094" t="s">
        <v>13820</v>
      </c>
      <c r="D48094">
        <v>45.033699035644503</v>
      </c>
      <c r="E48094">
        <v>-123.171997070312</v>
      </c>
    </row>
    <row r="48095" spans="1:5" x14ac:dyDescent="0.25">
      <c r="A48095" t="s">
        <v>34997</v>
      </c>
      <c r="B48095" t="s">
        <v>7</v>
      </c>
      <c r="C48095" t="s">
        <v>8103</v>
      </c>
      <c r="D48095">
        <v>45.034400939941399</v>
      </c>
      <c r="E48095">
        <v>-72.035003662109304</v>
      </c>
    </row>
    <row r="48096" spans="1:5" x14ac:dyDescent="0.25">
      <c r="A48096" t="s">
        <v>103060</v>
      </c>
      <c r="B48096" t="s">
        <v>12322</v>
      </c>
      <c r="C48096" t="s">
        <v>103061</v>
      </c>
      <c r="D48096">
        <v>45.034698486327997</v>
      </c>
      <c r="E48096">
        <v>39.170501708983998</v>
      </c>
    </row>
    <row r="48097" spans="1:5" x14ac:dyDescent="0.25">
      <c r="A48097" t="s">
        <v>30621</v>
      </c>
      <c r="B48097" t="s">
        <v>79</v>
      </c>
      <c r="C48097" t="s">
        <v>30622</v>
      </c>
      <c r="D48097">
        <v>45.035499999999999</v>
      </c>
      <c r="E48097">
        <v>-79.555333000000005</v>
      </c>
    </row>
    <row r="48098" spans="1:5" x14ac:dyDescent="0.25">
      <c r="A48098" t="s">
        <v>58807</v>
      </c>
      <c r="B48098" t="s">
        <v>7</v>
      </c>
      <c r="C48098" t="s">
        <v>58808</v>
      </c>
      <c r="D48098">
        <v>45.036098480224602</v>
      </c>
      <c r="E48098">
        <v>-102.01999664306599</v>
      </c>
    </row>
    <row r="48099" spans="1:5" x14ac:dyDescent="0.25">
      <c r="A48099" t="s">
        <v>70693</v>
      </c>
      <c r="B48099" t="s">
        <v>7</v>
      </c>
      <c r="C48099" t="s">
        <v>70694</v>
      </c>
      <c r="D48099">
        <v>45.037452999999999</v>
      </c>
      <c r="E48099">
        <v>19.660661000000001</v>
      </c>
    </row>
    <row r="48100" spans="1:5" x14ac:dyDescent="0.25">
      <c r="A48100" t="s">
        <v>71389</v>
      </c>
      <c r="B48100" t="s">
        <v>7</v>
      </c>
      <c r="C48100" t="s">
        <v>71390</v>
      </c>
      <c r="D48100">
        <v>45.037601470947202</v>
      </c>
      <c r="E48100">
        <v>-69.479202270507798</v>
      </c>
    </row>
    <row r="48101" spans="1:5" x14ac:dyDescent="0.25">
      <c r="A48101" t="s">
        <v>33506</v>
      </c>
      <c r="B48101" t="s">
        <v>4</v>
      </c>
      <c r="C48101" t="s">
        <v>33507</v>
      </c>
      <c r="D48101">
        <v>45.038101196288999</v>
      </c>
      <c r="E48101">
        <v>-78.530296325683594</v>
      </c>
    </row>
    <row r="48102" spans="1:5" x14ac:dyDescent="0.25">
      <c r="A48102" t="s">
        <v>68266</v>
      </c>
      <c r="B48102" t="s">
        <v>12322</v>
      </c>
      <c r="C48102" t="s">
        <v>68267</v>
      </c>
      <c r="D48102">
        <v>45.039721999999998</v>
      </c>
      <c r="E48102">
        <v>1.4855560000000001</v>
      </c>
    </row>
    <row r="48103" spans="1:5" x14ac:dyDescent="0.25">
      <c r="A48103" t="s">
        <v>29721</v>
      </c>
      <c r="B48103" t="s">
        <v>7</v>
      </c>
      <c r="C48103" t="s">
        <v>29722</v>
      </c>
      <c r="D48103">
        <v>45.039786801399998</v>
      </c>
      <c r="E48103">
        <v>-74.859477281599993</v>
      </c>
    </row>
    <row r="48104" spans="1:5" x14ac:dyDescent="0.25">
      <c r="A48104" t="s">
        <v>71288</v>
      </c>
      <c r="B48104" t="s">
        <v>7</v>
      </c>
      <c r="C48104" t="s">
        <v>71289</v>
      </c>
      <c r="D48104">
        <v>45.040298461913999</v>
      </c>
      <c r="E48104">
        <v>-69.868896484375</v>
      </c>
    </row>
    <row r="48105" spans="1:5" x14ac:dyDescent="0.25">
      <c r="A48105" t="s">
        <v>105267</v>
      </c>
      <c r="B48105" t="s">
        <v>14</v>
      </c>
      <c r="C48105" t="s">
        <v>105268</v>
      </c>
      <c r="D48105">
        <v>45.040686000000001</v>
      </c>
      <c r="E48105">
        <v>-119.57194699999999</v>
      </c>
    </row>
    <row r="48106" spans="1:5" x14ac:dyDescent="0.25">
      <c r="A48106" t="s">
        <v>6534</v>
      </c>
      <c r="B48106" t="s">
        <v>7</v>
      </c>
      <c r="C48106" t="s">
        <v>6535</v>
      </c>
      <c r="D48106">
        <v>45.041350000000001</v>
      </c>
      <c r="E48106">
        <v>-68.990020999999999</v>
      </c>
    </row>
    <row r="48107" spans="1:5" x14ac:dyDescent="0.25">
      <c r="A48107" t="s">
        <v>44985</v>
      </c>
      <c r="B48107" t="s">
        <v>4</v>
      </c>
      <c r="C48107" t="s">
        <v>44655</v>
      </c>
      <c r="D48107">
        <v>45.041942596435497</v>
      </c>
      <c r="E48107">
        <v>5.0219440460204998</v>
      </c>
    </row>
    <row r="48108" spans="1:5" x14ac:dyDescent="0.25">
      <c r="A48108" t="s">
        <v>13796</v>
      </c>
      <c r="B48108" t="s">
        <v>4</v>
      </c>
      <c r="C48108" t="s">
        <v>13797</v>
      </c>
      <c r="D48108">
        <v>45.042800903320298</v>
      </c>
      <c r="E48108">
        <v>-93.432701110839801</v>
      </c>
    </row>
    <row r="48109" spans="1:5" x14ac:dyDescent="0.25">
      <c r="A48109" t="s">
        <v>56908</v>
      </c>
      <c r="B48109" t="s">
        <v>7</v>
      </c>
      <c r="C48109" t="s">
        <v>56909</v>
      </c>
      <c r="D48109">
        <v>45.043998718299903</v>
      </c>
      <c r="E48109">
        <v>-92.020401000999996</v>
      </c>
    </row>
    <row r="48110" spans="1:5" x14ac:dyDescent="0.25">
      <c r="A48110" t="s">
        <v>17519</v>
      </c>
      <c r="B48110" t="s">
        <v>7</v>
      </c>
      <c r="C48110" t="s">
        <v>17520</v>
      </c>
      <c r="D48110">
        <v>45.044399261474602</v>
      </c>
      <c r="E48110">
        <v>-92.292800903320298</v>
      </c>
    </row>
    <row r="48111" spans="1:5" x14ac:dyDescent="0.25">
      <c r="A48111" t="s">
        <v>33454</v>
      </c>
      <c r="B48111" t="s">
        <v>14</v>
      </c>
      <c r="C48111" t="s">
        <v>8113</v>
      </c>
      <c r="D48111">
        <v>45.045600891099902</v>
      </c>
      <c r="E48111">
        <v>-75.303298950200002</v>
      </c>
    </row>
    <row r="48112" spans="1:5" x14ac:dyDescent="0.25">
      <c r="A48112" t="s">
        <v>16242</v>
      </c>
      <c r="B48112" t="s">
        <v>14</v>
      </c>
      <c r="C48112" t="s">
        <v>16243</v>
      </c>
      <c r="D48112">
        <v>45.045738999999998</v>
      </c>
      <c r="E48112">
        <v>-101.60569599999999</v>
      </c>
    </row>
    <row r="48113" spans="1:5" x14ac:dyDescent="0.25">
      <c r="A48113" t="s">
        <v>6557</v>
      </c>
      <c r="B48113" t="s">
        <v>7</v>
      </c>
      <c r="C48113" t="s">
        <v>6558</v>
      </c>
      <c r="D48113">
        <v>45.046100616455</v>
      </c>
      <c r="E48113">
        <v>-95.464500427246094</v>
      </c>
    </row>
    <row r="48114" spans="1:5" x14ac:dyDescent="0.25">
      <c r="A48114" t="s">
        <v>53484</v>
      </c>
      <c r="B48114" t="s">
        <v>7</v>
      </c>
      <c r="C48114" t="s">
        <v>53485</v>
      </c>
      <c r="D48114">
        <v>45.046818000000002</v>
      </c>
      <c r="E48114">
        <v>7.5364610000000001</v>
      </c>
    </row>
    <row r="48115" spans="1:5" x14ac:dyDescent="0.25">
      <c r="A48115" t="s">
        <v>72400</v>
      </c>
      <c r="B48115" t="s">
        <v>7</v>
      </c>
      <c r="C48115" t="s">
        <v>11904</v>
      </c>
      <c r="D48115">
        <v>45.047298431396399</v>
      </c>
      <c r="E48115">
        <v>-93.836402893066406</v>
      </c>
    </row>
    <row r="48116" spans="1:5" x14ac:dyDescent="0.25">
      <c r="A48116" t="s">
        <v>31229</v>
      </c>
      <c r="B48116" t="s">
        <v>7</v>
      </c>
      <c r="C48116" t="s">
        <v>31230</v>
      </c>
      <c r="D48116">
        <v>45.047500610351499</v>
      </c>
      <c r="E48116">
        <v>-74.343299865722599</v>
      </c>
    </row>
    <row r="48117" spans="1:5" x14ac:dyDescent="0.25">
      <c r="A48117" t="s">
        <v>4531</v>
      </c>
      <c r="B48117" t="s">
        <v>7</v>
      </c>
      <c r="C48117" t="s">
        <v>4532</v>
      </c>
      <c r="D48117">
        <v>45.047698974609297</v>
      </c>
      <c r="E48117">
        <v>-96.552597045898395</v>
      </c>
    </row>
    <row r="48118" spans="1:5" x14ac:dyDescent="0.25">
      <c r="A48118" t="s">
        <v>34169</v>
      </c>
      <c r="B48118" t="s">
        <v>4</v>
      </c>
      <c r="C48118" t="s">
        <v>34170</v>
      </c>
      <c r="D48118">
        <v>45.048699999999997</v>
      </c>
      <c r="E48118">
        <v>-79.315100000000001</v>
      </c>
    </row>
    <row r="48119" spans="1:5" x14ac:dyDescent="0.25">
      <c r="A48119" t="s">
        <v>104561</v>
      </c>
      <c r="B48119" t="s">
        <v>7</v>
      </c>
      <c r="C48119" t="s">
        <v>104562</v>
      </c>
      <c r="D48119">
        <v>45.049494000000003</v>
      </c>
      <c r="E48119">
        <v>-94.836682999999994</v>
      </c>
    </row>
    <row r="48120" spans="1:5" x14ac:dyDescent="0.25">
      <c r="A48120" t="s">
        <v>82224</v>
      </c>
      <c r="B48120" t="s">
        <v>7</v>
      </c>
      <c r="C48120" t="s">
        <v>82225</v>
      </c>
      <c r="D48120">
        <v>45.049800872802699</v>
      </c>
      <c r="E48120">
        <v>-123.23500061035099</v>
      </c>
    </row>
    <row r="48121" spans="1:5" x14ac:dyDescent="0.25">
      <c r="A48121" t="s">
        <v>56582</v>
      </c>
      <c r="B48121" t="s">
        <v>7</v>
      </c>
      <c r="C48121" t="s">
        <v>13008</v>
      </c>
      <c r="D48121">
        <v>45.049900054931598</v>
      </c>
      <c r="E48121">
        <v>-110.74700164794901</v>
      </c>
    </row>
    <row r="48122" spans="1:5" x14ac:dyDescent="0.25">
      <c r="A48122" t="s">
        <v>33477</v>
      </c>
      <c r="B48122" t="s">
        <v>79</v>
      </c>
      <c r="C48122" t="s">
        <v>33478</v>
      </c>
      <c r="D48122">
        <v>45.049999</v>
      </c>
      <c r="E48122">
        <v>-79.561094999999995</v>
      </c>
    </row>
    <row r="48123" spans="1:5" x14ac:dyDescent="0.25">
      <c r="A48123" t="s">
        <v>52836</v>
      </c>
      <c r="B48123" t="s">
        <v>7</v>
      </c>
      <c r="C48123" t="s">
        <v>52837</v>
      </c>
      <c r="D48123">
        <v>45.05</v>
      </c>
      <c r="E48123">
        <v>9.1624999999999996</v>
      </c>
    </row>
    <row r="48124" spans="1:5" x14ac:dyDescent="0.25">
      <c r="A48124" t="s">
        <v>30628</v>
      </c>
      <c r="B48124" t="s">
        <v>79</v>
      </c>
      <c r="C48124" t="s">
        <v>30629</v>
      </c>
      <c r="D48124">
        <v>45.0505</v>
      </c>
      <c r="E48124">
        <v>-79.409002000000001</v>
      </c>
    </row>
    <row r="48125" spans="1:5" x14ac:dyDescent="0.25">
      <c r="A48125" t="s">
        <v>30979</v>
      </c>
      <c r="B48125" t="s">
        <v>7</v>
      </c>
      <c r="C48125" t="s">
        <v>30980</v>
      </c>
      <c r="D48125">
        <v>45.051898956300001</v>
      </c>
      <c r="E48125">
        <v>-64.651702880900004</v>
      </c>
    </row>
    <row r="48126" spans="1:5" x14ac:dyDescent="0.25">
      <c r="A48126" t="s">
        <v>102688</v>
      </c>
      <c r="B48126" t="s">
        <v>23535</v>
      </c>
      <c r="C48126" t="s">
        <v>102689</v>
      </c>
      <c r="D48126">
        <v>45.052199999999999</v>
      </c>
      <c r="E48126">
        <v>33.975101000000002</v>
      </c>
    </row>
    <row r="48127" spans="1:5" x14ac:dyDescent="0.25">
      <c r="A48127" t="s">
        <v>44693</v>
      </c>
      <c r="B48127" t="s">
        <v>4</v>
      </c>
      <c r="C48127" t="s">
        <v>44694</v>
      </c>
      <c r="D48127">
        <v>45.052955627441399</v>
      </c>
      <c r="E48127">
        <v>-0.66224998235702504</v>
      </c>
    </row>
    <row r="48128" spans="1:5" x14ac:dyDescent="0.25">
      <c r="A48128" t="s">
        <v>16751</v>
      </c>
      <c r="B48128" t="s">
        <v>7</v>
      </c>
      <c r="C48128" t="s">
        <v>16752</v>
      </c>
      <c r="D48128">
        <v>45.054000854492102</v>
      </c>
      <c r="E48128">
        <v>-122.90699768066401</v>
      </c>
    </row>
    <row r="48129" spans="1:5" x14ac:dyDescent="0.25">
      <c r="A48129" t="s">
        <v>106609</v>
      </c>
      <c r="B48129" t="s">
        <v>14</v>
      </c>
      <c r="C48129" t="s">
        <v>106610</v>
      </c>
      <c r="D48129">
        <v>45.055576000000002</v>
      </c>
      <c r="E48129">
        <v>-123.612928</v>
      </c>
    </row>
    <row r="48130" spans="1:5" x14ac:dyDescent="0.25">
      <c r="A48130" t="s">
        <v>12269</v>
      </c>
      <c r="B48130" t="s">
        <v>7</v>
      </c>
      <c r="C48130" t="s">
        <v>12270</v>
      </c>
      <c r="D48130">
        <v>45.055801391601499</v>
      </c>
      <c r="E48130">
        <v>-85.355903625488196</v>
      </c>
    </row>
    <row r="48131" spans="1:5" x14ac:dyDescent="0.25">
      <c r="A48131" t="s">
        <v>82076</v>
      </c>
      <c r="B48131" t="s">
        <v>7</v>
      </c>
      <c r="C48131" t="s">
        <v>82077</v>
      </c>
      <c r="D48131">
        <v>45.057399749755803</v>
      </c>
      <c r="E48131">
        <v>-117.968002319335</v>
      </c>
    </row>
    <row r="48132" spans="1:5" x14ac:dyDescent="0.25">
      <c r="A48132" t="s">
        <v>52955</v>
      </c>
      <c r="B48132" t="s">
        <v>7</v>
      </c>
      <c r="C48132" t="s">
        <v>52956</v>
      </c>
      <c r="D48132">
        <v>45.057833000000002</v>
      </c>
      <c r="E48132">
        <v>8.0668170000000003</v>
      </c>
    </row>
    <row r="48133" spans="1:5" x14ac:dyDescent="0.25">
      <c r="A48133" t="s">
        <v>35240</v>
      </c>
      <c r="B48133" t="s">
        <v>7</v>
      </c>
      <c r="C48133" t="s">
        <v>35241</v>
      </c>
      <c r="D48133">
        <v>45.059007999999999</v>
      </c>
      <c r="E48133">
        <v>-79.399827999999999</v>
      </c>
    </row>
    <row r="48134" spans="1:5" x14ac:dyDescent="0.25">
      <c r="A48134" t="s">
        <v>87528</v>
      </c>
      <c r="B48134" t="s">
        <v>7</v>
      </c>
      <c r="C48134" t="s">
        <v>87529</v>
      </c>
      <c r="D48134">
        <v>45.060562995200002</v>
      </c>
      <c r="E48134">
        <v>37.966647148100002</v>
      </c>
    </row>
    <row r="48135" spans="1:5" x14ac:dyDescent="0.25">
      <c r="A48135" t="s">
        <v>80847</v>
      </c>
      <c r="B48135" t="s">
        <v>14</v>
      </c>
      <c r="C48135" t="s">
        <v>80848</v>
      </c>
      <c r="D48135">
        <v>45.061900999999999</v>
      </c>
      <c r="E48135">
        <v>-123.486</v>
      </c>
    </row>
    <row r="48136" spans="1:5" x14ac:dyDescent="0.25">
      <c r="A48136" t="s">
        <v>61806</v>
      </c>
      <c r="B48136" t="s">
        <v>7</v>
      </c>
      <c r="C48136" t="s">
        <v>2040</v>
      </c>
      <c r="D48136">
        <v>45.062000274658203</v>
      </c>
      <c r="E48136">
        <v>-93.353897094726506</v>
      </c>
    </row>
    <row r="48137" spans="1:5" x14ac:dyDescent="0.25">
      <c r="A48137" t="s">
        <v>107095</v>
      </c>
      <c r="B48137" t="s">
        <v>7</v>
      </c>
      <c r="C48137" t="s">
        <v>107096</v>
      </c>
      <c r="D48137">
        <v>45.06203</v>
      </c>
      <c r="E48137">
        <v>-120.18409</v>
      </c>
    </row>
    <row r="48138" spans="1:5" x14ac:dyDescent="0.25">
      <c r="A48138" t="s">
        <v>72419</v>
      </c>
      <c r="B48138" t="s">
        <v>7</v>
      </c>
      <c r="C48138" t="s">
        <v>72420</v>
      </c>
      <c r="D48138">
        <v>45.062198638916001</v>
      </c>
      <c r="E48138">
        <v>-94.579200744628906</v>
      </c>
    </row>
    <row r="48139" spans="1:5" x14ac:dyDescent="0.25">
      <c r="A48139" t="s">
        <v>69889</v>
      </c>
      <c r="B48139" t="s">
        <v>12322</v>
      </c>
      <c r="C48139" t="s">
        <v>69890</v>
      </c>
      <c r="D48139">
        <v>45.0625</v>
      </c>
      <c r="E48139">
        <v>28.714300155639599</v>
      </c>
    </row>
    <row r="48140" spans="1:5" x14ac:dyDescent="0.25">
      <c r="A48140" t="s">
        <v>72485</v>
      </c>
      <c r="B48140" t="s">
        <v>7</v>
      </c>
      <c r="C48140" t="s">
        <v>72486</v>
      </c>
      <c r="D48140">
        <v>45.063098907470703</v>
      </c>
      <c r="E48140">
        <v>-93.652297973632798</v>
      </c>
    </row>
    <row r="48141" spans="1:5" x14ac:dyDescent="0.25">
      <c r="A48141" t="s">
        <v>76906</v>
      </c>
      <c r="B48141" t="s">
        <v>4</v>
      </c>
      <c r="C48141" t="s">
        <v>6058</v>
      </c>
      <c r="D48141">
        <v>45.063899993896399</v>
      </c>
      <c r="E48141">
        <v>-93.448600769042898</v>
      </c>
    </row>
    <row r="48142" spans="1:5" x14ac:dyDescent="0.25">
      <c r="A48142" t="s">
        <v>32946</v>
      </c>
      <c r="B48142" t="s">
        <v>7</v>
      </c>
      <c r="C48142" t="s">
        <v>32947</v>
      </c>
      <c r="D48142">
        <v>45.064166700000001</v>
      </c>
      <c r="E48142">
        <v>-79.6797222</v>
      </c>
    </row>
    <row r="48143" spans="1:5" x14ac:dyDescent="0.25">
      <c r="A48143" t="s">
        <v>16757</v>
      </c>
      <c r="B48143" t="s">
        <v>7</v>
      </c>
      <c r="C48143" t="s">
        <v>16758</v>
      </c>
      <c r="D48143">
        <v>45.065299987792898</v>
      </c>
      <c r="E48143">
        <v>-88.426498413085895</v>
      </c>
    </row>
    <row r="48144" spans="1:5" x14ac:dyDescent="0.25">
      <c r="A48144" t="s">
        <v>52854</v>
      </c>
      <c r="B48144" t="s">
        <v>7</v>
      </c>
      <c r="C48144" t="s">
        <v>52855</v>
      </c>
      <c r="D48144">
        <v>45.065409000000002</v>
      </c>
      <c r="E48144">
        <v>8.8351760000000006</v>
      </c>
    </row>
    <row r="48145" spans="1:5" x14ac:dyDescent="0.25">
      <c r="A48145" t="s">
        <v>105673</v>
      </c>
      <c r="B48145" t="s">
        <v>7</v>
      </c>
      <c r="C48145" t="s">
        <v>105674</v>
      </c>
      <c r="D48145">
        <v>45.065474000000002</v>
      </c>
      <c r="E48145">
        <v>-123.329269</v>
      </c>
    </row>
    <row r="48146" spans="1:5" x14ac:dyDescent="0.25">
      <c r="A48146" t="s">
        <v>67765</v>
      </c>
      <c r="B48146" t="s">
        <v>7</v>
      </c>
      <c r="C48146" t="s">
        <v>67766</v>
      </c>
      <c r="D48146">
        <v>45.0661010742187</v>
      </c>
      <c r="E48146">
        <v>5.1033301353454501</v>
      </c>
    </row>
    <row r="48147" spans="1:5" x14ac:dyDescent="0.25">
      <c r="A48147" t="s">
        <v>4198</v>
      </c>
      <c r="B48147" t="s">
        <v>7</v>
      </c>
      <c r="C48147" t="s">
        <v>4199</v>
      </c>
      <c r="D48147">
        <v>45.0674018859863</v>
      </c>
      <c r="E48147">
        <v>-111.296997070312</v>
      </c>
    </row>
    <row r="48148" spans="1:5" x14ac:dyDescent="0.25">
      <c r="A48148" t="s">
        <v>53216</v>
      </c>
      <c r="B48148" t="s">
        <v>4</v>
      </c>
      <c r="C48148" t="s">
        <v>53217</v>
      </c>
      <c r="D48148">
        <v>45.068280000000001</v>
      </c>
      <c r="E48148">
        <v>9.3749099999999999</v>
      </c>
    </row>
    <row r="48149" spans="1:5" x14ac:dyDescent="0.25">
      <c r="A48149" t="s">
        <v>86397</v>
      </c>
      <c r="B48149" t="s">
        <v>7</v>
      </c>
      <c r="C48149" t="s">
        <v>86398</v>
      </c>
      <c r="D48149">
        <v>45.068671000000002</v>
      </c>
      <c r="E48149">
        <v>25.806370000000001</v>
      </c>
    </row>
    <row r="48150" spans="1:5" x14ac:dyDescent="0.25">
      <c r="A48150" t="s">
        <v>34056</v>
      </c>
      <c r="B48150" t="s">
        <v>4</v>
      </c>
      <c r="C48150" t="s">
        <v>34057</v>
      </c>
      <c r="D48150">
        <v>45.071399688720703</v>
      </c>
      <c r="E48150">
        <v>-77.878898620605398</v>
      </c>
    </row>
    <row r="48151" spans="1:5" x14ac:dyDescent="0.25">
      <c r="A48151" t="s">
        <v>11357</v>
      </c>
      <c r="B48151" t="s">
        <v>4</v>
      </c>
      <c r="C48151" t="s">
        <v>11358</v>
      </c>
      <c r="D48151">
        <v>45.072799682617102</v>
      </c>
      <c r="E48151">
        <v>-87.618202209472599</v>
      </c>
    </row>
    <row r="48152" spans="1:5" x14ac:dyDescent="0.25">
      <c r="A48152" t="s">
        <v>105043</v>
      </c>
      <c r="B48152" t="s">
        <v>79</v>
      </c>
      <c r="C48152" t="s">
        <v>105044</v>
      </c>
      <c r="D48152">
        <v>45.072893999999998</v>
      </c>
      <c r="E48152">
        <v>-94.069682999999998</v>
      </c>
    </row>
    <row r="48153" spans="1:5" x14ac:dyDescent="0.25">
      <c r="A48153" t="s">
        <v>101868</v>
      </c>
      <c r="B48153" t="s">
        <v>14</v>
      </c>
      <c r="C48153" t="s">
        <v>101869</v>
      </c>
      <c r="D48153">
        <v>45.073001861572202</v>
      </c>
      <c r="E48153">
        <v>35.202999114990199</v>
      </c>
    </row>
    <row r="48154" spans="1:5" x14ac:dyDescent="0.25">
      <c r="A48154" t="s">
        <v>33679</v>
      </c>
      <c r="B48154" t="s">
        <v>7</v>
      </c>
      <c r="C48154" t="s">
        <v>33680</v>
      </c>
      <c r="D48154">
        <v>45.073101043701101</v>
      </c>
      <c r="E48154">
        <v>-77.880599975585895</v>
      </c>
    </row>
    <row r="48155" spans="1:5" x14ac:dyDescent="0.25">
      <c r="A48155" t="s">
        <v>32934</v>
      </c>
      <c r="B48155" t="s">
        <v>79</v>
      </c>
      <c r="C48155" t="s">
        <v>32935</v>
      </c>
      <c r="D48155">
        <v>45.074922000000001</v>
      </c>
      <c r="E48155">
        <v>-79.480288999999999</v>
      </c>
    </row>
    <row r="48156" spans="1:5" x14ac:dyDescent="0.25">
      <c r="A48156" t="s">
        <v>13331</v>
      </c>
      <c r="B48156" t="s">
        <v>7</v>
      </c>
      <c r="C48156" t="s">
        <v>13332</v>
      </c>
      <c r="D48156">
        <v>45.076099395751903</v>
      </c>
      <c r="E48156">
        <v>-88.004302978515597</v>
      </c>
    </row>
    <row r="48157" spans="1:5" x14ac:dyDescent="0.25">
      <c r="A48157" t="s">
        <v>67787</v>
      </c>
      <c r="B48157" t="s">
        <v>7</v>
      </c>
      <c r="C48157" t="s">
        <v>67788</v>
      </c>
      <c r="D48157">
        <v>45.076400756835902</v>
      </c>
      <c r="E48157">
        <v>2.9936099052429199</v>
      </c>
    </row>
    <row r="48158" spans="1:5" x14ac:dyDescent="0.25">
      <c r="A48158" t="s">
        <v>76927</v>
      </c>
      <c r="B48158" t="s">
        <v>79</v>
      </c>
      <c r="C48158" t="s">
        <v>76928</v>
      </c>
      <c r="D48158">
        <v>45.076900482177699</v>
      </c>
      <c r="E48158">
        <v>-93.204399108886705</v>
      </c>
    </row>
    <row r="48159" spans="1:5" x14ac:dyDescent="0.25">
      <c r="A48159" t="s">
        <v>71955</v>
      </c>
      <c r="B48159" t="s">
        <v>4</v>
      </c>
      <c r="C48159" t="s">
        <v>71956</v>
      </c>
      <c r="D48159">
        <v>45.077083000000002</v>
      </c>
      <c r="E48159">
        <v>-83.448065999999997</v>
      </c>
    </row>
    <row r="48160" spans="1:5" x14ac:dyDescent="0.25">
      <c r="A48160" t="s">
        <v>57993</v>
      </c>
      <c r="B48160" t="s">
        <v>12322</v>
      </c>
      <c r="C48160" t="s">
        <v>57994</v>
      </c>
      <c r="D48160">
        <v>45.078098300000001</v>
      </c>
      <c r="E48160">
        <v>-83.560302730000004</v>
      </c>
    </row>
    <row r="48161" spans="1:5" x14ac:dyDescent="0.25">
      <c r="A48161" t="s">
        <v>17193</v>
      </c>
      <c r="B48161" t="s">
        <v>14</v>
      </c>
      <c r="C48161" t="s">
        <v>17194</v>
      </c>
      <c r="D48161">
        <v>45.0786041</v>
      </c>
      <c r="E48161">
        <v>-90.176497999999995</v>
      </c>
    </row>
    <row r="48162" spans="1:5" x14ac:dyDescent="0.25">
      <c r="A48162" t="s">
        <v>82116</v>
      </c>
      <c r="B48162" t="s">
        <v>7</v>
      </c>
      <c r="C48162" t="s">
        <v>82117</v>
      </c>
      <c r="D48162">
        <v>45.079309000000002</v>
      </c>
      <c r="E48162">
        <v>-122.92594</v>
      </c>
    </row>
    <row r="48163" spans="1:5" x14ac:dyDescent="0.25">
      <c r="A48163" t="s">
        <v>86913</v>
      </c>
      <c r="B48163" t="s">
        <v>12322</v>
      </c>
      <c r="C48163" t="s">
        <v>86914</v>
      </c>
      <c r="D48163">
        <v>45.080001831099999</v>
      </c>
      <c r="E48163">
        <v>38.946998596199997</v>
      </c>
    </row>
    <row r="48164" spans="1:5" x14ac:dyDescent="0.25">
      <c r="A48164" t="s">
        <v>67785</v>
      </c>
      <c r="B48164" t="s">
        <v>12322</v>
      </c>
      <c r="C48164" t="s">
        <v>67786</v>
      </c>
      <c r="D48164">
        <v>45.080699920654297</v>
      </c>
      <c r="E48164">
        <v>3.7628901004791202</v>
      </c>
    </row>
    <row r="48165" spans="1:5" x14ac:dyDescent="0.25">
      <c r="A48165" t="s">
        <v>13323</v>
      </c>
      <c r="B48165" t="s">
        <v>7</v>
      </c>
      <c r="C48165" t="s">
        <v>13324</v>
      </c>
      <c r="D48165">
        <v>45.081401824951101</v>
      </c>
      <c r="E48165">
        <v>-87.679298400878906</v>
      </c>
    </row>
    <row r="48166" spans="1:5" x14ac:dyDescent="0.25">
      <c r="A48166" t="s">
        <v>32574</v>
      </c>
      <c r="B48166" t="s">
        <v>4</v>
      </c>
      <c r="C48166" t="s">
        <v>32575</v>
      </c>
      <c r="D48166">
        <v>45.081710423599901</v>
      </c>
      <c r="E48166">
        <v>-64.500225484400005</v>
      </c>
    </row>
    <row r="48167" spans="1:5" x14ac:dyDescent="0.25">
      <c r="A48167" t="s">
        <v>102602</v>
      </c>
      <c r="B48167" t="s">
        <v>7</v>
      </c>
      <c r="C48167" t="s">
        <v>102603</v>
      </c>
      <c r="D48167">
        <v>45.082500000000003</v>
      </c>
      <c r="E48167">
        <v>136.59119999999999</v>
      </c>
    </row>
    <row r="48168" spans="1:5" x14ac:dyDescent="0.25">
      <c r="A48168" t="s">
        <v>68700</v>
      </c>
      <c r="B48168" t="s">
        <v>7</v>
      </c>
      <c r="C48168" t="s">
        <v>68701</v>
      </c>
      <c r="D48168">
        <v>45.083000183105398</v>
      </c>
      <c r="E48168">
        <v>12.149999618530201</v>
      </c>
    </row>
    <row r="48169" spans="1:5" x14ac:dyDescent="0.25">
      <c r="A48169" t="s">
        <v>66390</v>
      </c>
      <c r="B48169" t="s">
        <v>7</v>
      </c>
      <c r="C48169" t="s">
        <v>66391</v>
      </c>
      <c r="D48169">
        <v>45.083301544189403</v>
      </c>
      <c r="E48169">
        <v>-83.940299987792898</v>
      </c>
    </row>
    <row r="48170" spans="1:5" x14ac:dyDescent="0.25">
      <c r="A48170" t="s">
        <v>52903</v>
      </c>
      <c r="B48170" t="s">
        <v>7</v>
      </c>
      <c r="C48170" t="s">
        <v>52904</v>
      </c>
      <c r="D48170">
        <v>45.083888999999999</v>
      </c>
      <c r="E48170">
        <v>11.661667</v>
      </c>
    </row>
    <row r="48171" spans="1:5" x14ac:dyDescent="0.25">
      <c r="A48171" t="s">
        <v>20358</v>
      </c>
      <c r="B48171" t="s">
        <v>14</v>
      </c>
      <c r="C48171" t="s">
        <v>20359</v>
      </c>
      <c r="D48171">
        <v>45.084000000000003</v>
      </c>
      <c r="E48171">
        <v>-89.029799999999994</v>
      </c>
    </row>
    <row r="48172" spans="1:5" x14ac:dyDescent="0.25">
      <c r="A48172" t="s">
        <v>9664</v>
      </c>
      <c r="B48172" t="s">
        <v>7</v>
      </c>
      <c r="C48172" t="s">
        <v>9665</v>
      </c>
      <c r="D48172">
        <v>45.084098815917898</v>
      </c>
      <c r="E48172">
        <v>-93.564399719238196</v>
      </c>
    </row>
    <row r="48173" spans="1:5" x14ac:dyDescent="0.25">
      <c r="A48173" t="s">
        <v>87538</v>
      </c>
      <c r="B48173" t="s">
        <v>7</v>
      </c>
      <c r="C48173" t="s">
        <v>87539</v>
      </c>
      <c r="D48173">
        <v>45.085202671200001</v>
      </c>
      <c r="E48173">
        <v>38.805170059199902</v>
      </c>
    </row>
    <row r="48174" spans="1:5" x14ac:dyDescent="0.25">
      <c r="A48174" t="s">
        <v>58121</v>
      </c>
      <c r="B48174" t="s">
        <v>7</v>
      </c>
      <c r="C48174" t="s">
        <v>58122</v>
      </c>
      <c r="D48174">
        <v>45.0862007141113</v>
      </c>
      <c r="E48174">
        <v>-70.216201782226506</v>
      </c>
    </row>
    <row r="48175" spans="1:5" x14ac:dyDescent="0.25">
      <c r="A48175" t="s">
        <v>68784</v>
      </c>
      <c r="B48175" t="s">
        <v>12322</v>
      </c>
      <c r="C48175" t="s">
        <v>68785</v>
      </c>
      <c r="D48175">
        <v>45.086399</v>
      </c>
      <c r="E48175">
        <v>7.60337</v>
      </c>
    </row>
    <row r="48176" spans="1:5" x14ac:dyDescent="0.25">
      <c r="A48176" t="s">
        <v>45082</v>
      </c>
      <c r="B48176" t="s">
        <v>7</v>
      </c>
      <c r="C48176" t="s">
        <v>45083</v>
      </c>
      <c r="D48176">
        <v>45.087502000000001</v>
      </c>
      <c r="E48176">
        <v>6.1458329999999997</v>
      </c>
    </row>
    <row r="48177" spans="1:5" x14ac:dyDescent="0.25">
      <c r="A48177" t="s">
        <v>73450</v>
      </c>
      <c r="B48177" t="s">
        <v>7</v>
      </c>
      <c r="C48177" t="s">
        <v>73451</v>
      </c>
      <c r="D48177">
        <v>45.087799072265597</v>
      </c>
      <c r="E48177">
        <v>-104.81900024414</v>
      </c>
    </row>
    <row r="48178" spans="1:5" x14ac:dyDescent="0.25">
      <c r="A48178" t="s">
        <v>35264</v>
      </c>
      <c r="B48178" t="s">
        <v>4</v>
      </c>
      <c r="C48178" t="s">
        <v>35265</v>
      </c>
      <c r="D48178">
        <v>45.088000000000001</v>
      </c>
      <c r="E48178">
        <v>-75.354900000000001</v>
      </c>
    </row>
    <row r="48179" spans="1:5" x14ac:dyDescent="0.25">
      <c r="A48179" t="s">
        <v>67795</v>
      </c>
      <c r="B48179" t="s">
        <v>7</v>
      </c>
      <c r="C48179" t="s">
        <v>67796</v>
      </c>
      <c r="D48179">
        <v>45.088298999999999</v>
      </c>
      <c r="E48179">
        <v>6.0847199999999999</v>
      </c>
    </row>
    <row r="48180" spans="1:5" x14ac:dyDescent="0.25">
      <c r="A48180" t="s">
        <v>71326</v>
      </c>
      <c r="B48180" t="s">
        <v>7</v>
      </c>
      <c r="C48180" t="s">
        <v>71327</v>
      </c>
      <c r="D48180">
        <v>45.089204000000002</v>
      </c>
      <c r="E48180">
        <v>-69.260634999999994</v>
      </c>
    </row>
    <row r="48181" spans="1:5" x14ac:dyDescent="0.25">
      <c r="A48181" t="s">
        <v>109547</v>
      </c>
      <c r="B48181" t="s">
        <v>7</v>
      </c>
      <c r="C48181" t="s">
        <v>109548</v>
      </c>
      <c r="D48181">
        <v>45.090400695800703</v>
      </c>
      <c r="E48181">
        <v>59.222099304199197</v>
      </c>
    </row>
    <row r="48182" spans="1:5" x14ac:dyDescent="0.25">
      <c r="A48182" t="s">
        <v>16536</v>
      </c>
      <c r="B48182" t="s">
        <v>14</v>
      </c>
      <c r="C48182" t="s">
        <v>16537</v>
      </c>
      <c r="D48182">
        <v>45.091599000000002</v>
      </c>
      <c r="E48182">
        <v>-92.999099999999999</v>
      </c>
    </row>
    <row r="48183" spans="1:5" x14ac:dyDescent="0.25">
      <c r="A48183" t="s">
        <v>3437</v>
      </c>
      <c r="B48183" t="s">
        <v>7</v>
      </c>
      <c r="C48183" t="s">
        <v>3438</v>
      </c>
      <c r="D48183">
        <v>45.091865539600001</v>
      </c>
      <c r="E48183">
        <v>-123.18235015899999</v>
      </c>
    </row>
    <row r="48184" spans="1:5" x14ac:dyDescent="0.25">
      <c r="A48184" t="s">
        <v>35372</v>
      </c>
      <c r="B48184" t="s">
        <v>12322</v>
      </c>
      <c r="C48184" t="s">
        <v>35373</v>
      </c>
      <c r="D48184">
        <v>45.092800140380803</v>
      </c>
      <c r="E48184">
        <v>-74.563301086425696</v>
      </c>
    </row>
    <row r="48185" spans="1:5" x14ac:dyDescent="0.25">
      <c r="A48185" t="s">
        <v>102692</v>
      </c>
      <c r="B48185" t="s">
        <v>12322</v>
      </c>
      <c r="C48185" t="s">
        <v>102693</v>
      </c>
      <c r="D48185">
        <v>45.092998999999999</v>
      </c>
      <c r="E48185">
        <v>33.595001000000003</v>
      </c>
    </row>
    <row r="48186" spans="1:5" x14ac:dyDescent="0.25">
      <c r="A48186" t="s">
        <v>34062</v>
      </c>
      <c r="B48186" t="s">
        <v>7</v>
      </c>
      <c r="C48186" t="s">
        <v>34063</v>
      </c>
      <c r="D48186">
        <v>45.093001000000001</v>
      </c>
      <c r="E48186">
        <v>-79.597301000000002</v>
      </c>
    </row>
    <row r="48187" spans="1:5" x14ac:dyDescent="0.25">
      <c r="A48187" t="s">
        <v>8048</v>
      </c>
      <c r="B48187" t="s">
        <v>7</v>
      </c>
      <c r="C48187" t="s">
        <v>8049</v>
      </c>
      <c r="D48187">
        <v>45.0932006835937</v>
      </c>
      <c r="E48187">
        <v>-118.399002075195</v>
      </c>
    </row>
    <row r="48188" spans="1:5" x14ac:dyDescent="0.25">
      <c r="A48188" t="s">
        <v>29879</v>
      </c>
      <c r="B48188" t="s">
        <v>14</v>
      </c>
      <c r="C48188" t="s">
        <v>29880</v>
      </c>
      <c r="D48188">
        <v>45.093499999999999</v>
      </c>
      <c r="E48188">
        <v>-63.395099999999999</v>
      </c>
    </row>
    <row r="48189" spans="1:5" x14ac:dyDescent="0.25">
      <c r="A48189" t="s">
        <v>34315</v>
      </c>
      <c r="B48189" t="s">
        <v>79</v>
      </c>
      <c r="C48189" t="s">
        <v>34316</v>
      </c>
      <c r="D48189">
        <v>45.093898773193303</v>
      </c>
      <c r="E48189">
        <v>-79.630599975585895</v>
      </c>
    </row>
    <row r="48190" spans="1:5" x14ac:dyDescent="0.25">
      <c r="A48190" t="s">
        <v>32468</v>
      </c>
      <c r="B48190" t="s">
        <v>4</v>
      </c>
      <c r="C48190" t="s">
        <v>32469</v>
      </c>
      <c r="D48190">
        <v>45.094006202399903</v>
      </c>
      <c r="E48190">
        <v>-64.509567618399998</v>
      </c>
    </row>
    <row r="48191" spans="1:5" x14ac:dyDescent="0.25">
      <c r="A48191" t="s">
        <v>72417</v>
      </c>
      <c r="B48191" t="s">
        <v>79</v>
      </c>
      <c r="C48191" t="s">
        <v>72418</v>
      </c>
      <c r="D48191">
        <v>45.094100952148402</v>
      </c>
      <c r="E48191">
        <v>-93.465202331542898</v>
      </c>
    </row>
    <row r="48192" spans="1:5" x14ac:dyDescent="0.25">
      <c r="A48192" t="s">
        <v>5377</v>
      </c>
      <c r="B48192" t="s">
        <v>7</v>
      </c>
      <c r="C48192" t="s">
        <v>5378</v>
      </c>
      <c r="D48192">
        <v>45.095500946044901</v>
      </c>
      <c r="E48192">
        <v>-92.673797607421804</v>
      </c>
    </row>
    <row r="48193" spans="1:5" x14ac:dyDescent="0.25">
      <c r="A48193" t="s">
        <v>61402</v>
      </c>
      <c r="B48193" t="s">
        <v>7</v>
      </c>
      <c r="C48193" t="s">
        <v>56867</v>
      </c>
      <c r="D48193">
        <v>45.097099304199197</v>
      </c>
      <c r="E48193">
        <v>-94.507301330566406</v>
      </c>
    </row>
    <row r="48194" spans="1:5" x14ac:dyDescent="0.25">
      <c r="A48194" t="s">
        <v>53351</v>
      </c>
      <c r="B48194" t="s">
        <v>7</v>
      </c>
      <c r="C48194" t="s">
        <v>53352</v>
      </c>
      <c r="D48194">
        <v>45.098258000000001</v>
      </c>
      <c r="E48194">
        <v>9.7358840000000004</v>
      </c>
    </row>
    <row r="48195" spans="1:5" x14ac:dyDescent="0.25">
      <c r="A48195" t="s">
        <v>7573</v>
      </c>
      <c r="B48195" t="s">
        <v>7</v>
      </c>
      <c r="C48195" t="s">
        <v>7574</v>
      </c>
      <c r="D48195">
        <v>45.099606000000001</v>
      </c>
      <c r="E48195">
        <v>-88.419732999999994</v>
      </c>
    </row>
    <row r="48196" spans="1:5" x14ac:dyDescent="0.25">
      <c r="A48196" t="s">
        <v>67611</v>
      </c>
      <c r="B48196" t="s">
        <v>7</v>
      </c>
      <c r="C48196" t="s">
        <v>67612</v>
      </c>
      <c r="D48196">
        <v>45.099997999999999</v>
      </c>
      <c r="E48196">
        <v>1.2170000000000001</v>
      </c>
    </row>
    <row r="48197" spans="1:5" x14ac:dyDescent="0.25">
      <c r="A48197" t="s">
        <v>45034</v>
      </c>
      <c r="B48197" t="s">
        <v>4</v>
      </c>
      <c r="C48197" t="s">
        <v>45035</v>
      </c>
      <c r="D48197">
        <v>45.099998474121001</v>
      </c>
      <c r="E48197">
        <v>5.6833329200744602</v>
      </c>
    </row>
    <row r="48198" spans="1:5" x14ac:dyDescent="0.25">
      <c r="A48198" t="s">
        <v>113015</v>
      </c>
      <c r="B48198" t="s">
        <v>7</v>
      </c>
      <c r="C48198" t="s">
        <v>113016</v>
      </c>
      <c r="D48198">
        <v>45.100299835205</v>
      </c>
      <c r="E48198">
        <v>-88.133399963378906</v>
      </c>
    </row>
    <row r="48199" spans="1:5" x14ac:dyDescent="0.25">
      <c r="A48199" t="s">
        <v>19198</v>
      </c>
      <c r="B48199" t="s">
        <v>7</v>
      </c>
      <c r="C48199" t="s">
        <v>19199</v>
      </c>
      <c r="D48199">
        <v>45.100601196288999</v>
      </c>
      <c r="E48199">
        <v>-118.817001342773</v>
      </c>
    </row>
    <row r="48200" spans="1:5" x14ac:dyDescent="0.25">
      <c r="A48200" t="s">
        <v>30981</v>
      </c>
      <c r="B48200" t="s">
        <v>7</v>
      </c>
      <c r="C48200" t="s">
        <v>7104</v>
      </c>
      <c r="D48200">
        <v>45.100601196288999</v>
      </c>
      <c r="E48200">
        <v>-63.920600891113203</v>
      </c>
    </row>
    <row r="48201" spans="1:5" x14ac:dyDescent="0.25">
      <c r="A48201" t="s">
        <v>61739</v>
      </c>
      <c r="B48201" t="s">
        <v>7</v>
      </c>
      <c r="C48201" t="s">
        <v>57805</v>
      </c>
      <c r="D48201">
        <v>45.101001740000001</v>
      </c>
      <c r="E48201">
        <v>-90.303298949999999</v>
      </c>
    </row>
    <row r="48202" spans="1:5" x14ac:dyDescent="0.25">
      <c r="A48202" t="s">
        <v>53276</v>
      </c>
      <c r="B48202" t="s">
        <v>7</v>
      </c>
      <c r="C48202" t="s">
        <v>53277</v>
      </c>
      <c r="D48202">
        <v>45.101332999999997</v>
      </c>
      <c r="E48202">
        <v>10.75005</v>
      </c>
    </row>
    <row r="48203" spans="1:5" x14ac:dyDescent="0.25">
      <c r="A48203" t="s">
        <v>112356</v>
      </c>
      <c r="B48203" t="s">
        <v>4</v>
      </c>
      <c r="C48203" t="s">
        <v>112357</v>
      </c>
      <c r="D48203">
        <v>45.102500915527301</v>
      </c>
      <c r="E48203">
        <v>-91.501403808593693</v>
      </c>
    </row>
    <row r="48204" spans="1:5" x14ac:dyDescent="0.25">
      <c r="A48204" t="s">
        <v>18825</v>
      </c>
      <c r="B48204" t="s">
        <v>7</v>
      </c>
      <c r="C48204" t="s">
        <v>18826</v>
      </c>
      <c r="D48204">
        <v>45.102600097699998</v>
      </c>
      <c r="E48204">
        <v>-123.418998718</v>
      </c>
    </row>
    <row r="48205" spans="1:5" x14ac:dyDescent="0.25">
      <c r="A48205" t="s">
        <v>34171</v>
      </c>
      <c r="B48205" t="s">
        <v>7</v>
      </c>
      <c r="C48205" t="s">
        <v>34172</v>
      </c>
      <c r="D48205">
        <v>45.103062065299902</v>
      </c>
      <c r="E48205">
        <v>-75.628166198700001</v>
      </c>
    </row>
    <row r="48206" spans="1:5" x14ac:dyDescent="0.25">
      <c r="A48206" t="s">
        <v>13074</v>
      </c>
      <c r="B48206" t="s">
        <v>14</v>
      </c>
      <c r="C48206" t="s">
        <v>13075</v>
      </c>
      <c r="D48206">
        <v>45.103197000000002</v>
      </c>
      <c r="E48206">
        <v>-123.425003</v>
      </c>
    </row>
    <row r="48207" spans="1:5" x14ac:dyDescent="0.25">
      <c r="A48207" t="s">
        <v>1134</v>
      </c>
      <c r="B48207" t="s">
        <v>7</v>
      </c>
      <c r="C48207" t="s">
        <v>1135</v>
      </c>
      <c r="D48207">
        <v>45.1039009094238</v>
      </c>
      <c r="E48207">
        <v>-114.855003356933</v>
      </c>
    </row>
    <row r="48208" spans="1:5" x14ac:dyDescent="0.25">
      <c r="A48208" t="s">
        <v>33626</v>
      </c>
      <c r="B48208" t="s">
        <v>7</v>
      </c>
      <c r="C48208" t="s">
        <v>33627</v>
      </c>
      <c r="D48208">
        <v>45.1039009094238</v>
      </c>
      <c r="E48208">
        <v>-76.123298645019503</v>
      </c>
    </row>
    <row r="48209" spans="1:5" x14ac:dyDescent="0.25">
      <c r="A48209" t="s">
        <v>20349</v>
      </c>
      <c r="B48209" t="s">
        <v>7</v>
      </c>
      <c r="C48209" t="s">
        <v>8840</v>
      </c>
      <c r="D48209">
        <v>45.104099273681598</v>
      </c>
      <c r="E48209">
        <v>-89.016799926757798</v>
      </c>
    </row>
    <row r="48210" spans="1:5" x14ac:dyDescent="0.25">
      <c r="A48210" t="s">
        <v>17511</v>
      </c>
      <c r="B48210" t="s">
        <v>7</v>
      </c>
      <c r="C48210" t="s">
        <v>17512</v>
      </c>
      <c r="D48210">
        <v>45.104486000000001</v>
      </c>
      <c r="E48210">
        <v>-114.799404</v>
      </c>
    </row>
    <row r="48211" spans="1:5" x14ac:dyDescent="0.25">
      <c r="A48211" t="s">
        <v>45116</v>
      </c>
      <c r="B48211" t="s">
        <v>7</v>
      </c>
      <c r="C48211" t="s">
        <v>45117</v>
      </c>
      <c r="D48211">
        <v>45.108333999999999</v>
      </c>
      <c r="E48211">
        <v>6.322222</v>
      </c>
    </row>
    <row r="48212" spans="1:5" x14ac:dyDescent="0.25">
      <c r="A48212" t="s">
        <v>103083</v>
      </c>
      <c r="B48212" t="s">
        <v>12322</v>
      </c>
      <c r="C48212" t="s">
        <v>103084</v>
      </c>
      <c r="D48212">
        <v>45.109199523925703</v>
      </c>
      <c r="E48212">
        <v>42.112800598144503</v>
      </c>
    </row>
    <row r="48213" spans="1:5" x14ac:dyDescent="0.25">
      <c r="A48213" t="s">
        <v>3539</v>
      </c>
      <c r="B48213" t="s">
        <v>7</v>
      </c>
      <c r="C48213" t="s">
        <v>3540</v>
      </c>
      <c r="D48213">
        <v>45.109600067138601</v>
      </c>
      <c r="E48213">
        <v>-121.223999023437</v>
      </c>
    </row>
    <row r="48214" spans="1:5" x14ac:dyDescent="0.25">
      <c r="A48214" t="s">
        <v>33486</v>
      </c>
      <c r="B48214" t="s">
        <v>7</v>
      </c>
      <c r="C48214" t="s">
        <v>33487</v>
      </c>
      <c r="D48214">
        <v>45.1108333333</v>
      </c>
      <c r="E48214">
        <v>-78.64</v>
      </c>
    </row>
    <row r="48215" spans="1:5" x14ac:dyDescent="0.25">
      <c r="A48215" t="s">
        <v>68764</v>
      </c>
      <c r="B48215" t="s">
        <v>12322</v>
      </c>
      <c r="C48215" t="s">
        <v>68765</v>
      </c>
      <c r="D48215">
        <v>45.111198000000002</v>
      </c>
      <c r="E48215">
        <v>8.4560300000000002</v>
      </c>
    </row>
    <row r="48216" spans="1:5" x14ac:dyDescent="0.25">
      <c r="A48216" t="s">
        <v>53637</v>
      </c>
      <c r="B48216" t="s">
        <v>7</v>
      </c>
      <c r="C48216" t="s">
        <v>53638</v>
      </c>
      <c r="D48216">
        <v>45.112206999999998</v>
      </c>
      <c r="E48216">
        <v>10.705382999999999</v>
      </c>
    </row>
    <row r="48217" spans="1:5" x14ac:dyDescent="0.25">
      <c r="A48217" t="s">
        <v>52764</v>
      </c>
      <c r="B48217" t="s">
        <v>7</v>
      </c>
      <c r="C48217" t="s">
        <v>52765</v>
      </c>
      <c r="D48217">
        <v>45.112499999999997</v>
      </c>
      <c r="E48217">
        <v>7.2872219999999999</v>
      </c>
    </row>
    <row r="48218" spans="1:5" x14ac:dyDescent="0.25">
      <c r="A48218" t="s">
        <v>102690</v>
      </c>
      <c r="B48218" t="s">
        <v>12322</v>
      </c>
      <c r="C48218" t="s">
        <v>102691</v>
      </c>
      <c r="D48218">
        <v>45.115001678466797</v>
      </c>
      <c r="E48218">
        <v>33.977001190185497</v>
      </c>
    </row>
    <row r="48219" spans="1:5" x14ac:dyDescent="0.25">
      <c r="A48219" t="s">
        <v>60980</v>
      </c>
      <c r="B48219" t="s">
        <v>14</v>
      </c>
      <c r="C48219" t="s">
        <v>60981</v>
      </c>
      <c r="D48219">
        <v>45.115699768100001</v>
      </c>
      <c r="E48219">
        <v>-95.088798522900007</v>
      </c>
    </row>
    <row r="48220" spans="1:5" x14ac:dyDescent="0.25">
      <c r="A48220" t="s">
        <v>2527</v>
      </c>
      <c r="B48220" t="s">
        <v>7</v>
      </c>
      <c r="C48220" t="s">
        <v>2528</v>
      </c>
      <c r="D48220">
        <v>45.115798950195298</v>
      </c>
      <c r="E48220">
        <v>-88.189498901367102</v>
      </c>
    </row>
    <row r="48221" spans="1:5" x14ac:dyDescent="0.25">
      <c r="A48221" t="s">
        <v>14732</v>
      </c>
      <c r="B48221" t="s">
        <v>7</v>
      </c>
      <c r="C48221" t="s">
        <v>7396</v>
      </c>
      <c r="D48221">
        <v>45.116600036621001</v>
      </c>
      <c r="E48221">
        <v>-92.996002197265597</v>
      </c>
    </row>
    <row r="48222" spans="1:5" x14ac:dyDescent="0.25">
      <c r="A48222" t="s">
        <v>34115</v>
      </c>
      <c r="B48222" t="s">
        <v>79</v>
      </c>
      <c r="C48222" t="s">
        <v>34116</v>
      </c>
      <c r="D48222">
        <v>45.11669921875</v>
      </c>
      <c r="E48222">
        <v>-79.550003051757798</v>
      </c>
    </row>
    <row r="48223" spans="1:5" x14ac:dyDescent="0.25">
      <c r="A48223" t="s">
        <v>30994</v>
      </c>
      <c r="B48223" t="s">
        <v>7</v>
      </c>
      <c r="C48223" t="s">
        <v>30995</v>
      </c>
      <c r="D48223">
        <v>45.117500305175703</v>
      </c>
      <c r="E48223">
        <v>-63.702800750732401</v>
      </c>
    </row>
    <row r="48224" spans="1:5" x14ac:dyDescent="0.25">
      <c r="A48224" t="s">
        <v>10088</v>
      </c>
      <c r="B48224" t="s">
        <v>4</v>
      </c>
      <c r="C48224" t="s">
        <v>1203</v>
      </c>
      <c r="D48224">
        <v>45.117698669433501</v>
      </c>
      <c r="E48224">
        <v>-92.556198120117102</v>
      </c>
    </row>
    <row r="48225" spans="1:5" x14ac:dyDescent="0.25">
      <c r="A48225" t="s">
        <v>24047</v>
      </c>
      <c r="B48225" t="s">
        <v>7</v>
      </c>
      <c r="C48225" t="s">
        <v>24048</v>
      </c>
      <c r="D48225">
        <v>45.117698670000003</v>
      </c>
      <c r="E48225">
        <v>-95.130401610000007</v>
      </c>
    </row>
    <row r="48226" spans="1:5" x14ac:dyDescent="0.25">
      <c r="A48226" t="s">
        <v>6798</v>
      </c>
      <c r="B48226" t="s">
        <v>7</v>
      </c>
      <c r="C48226" t="s">
        <v>6799</v>
      </c>
      <c r="D48226">
        <v>45.117978000000001</v>
      </c>
      <c r="E48226">
        <v>-123.50645799999999</v>
      </c>
    </row>
    <row r="48227" spans="1:5" x14ac:dyDescent="0.25">
      <c r="A48227" t="s">
        <v>52874</v>
      </c>
      <c r="B48227" t="s">
        <v>7</v>
      </c>
      <c r="C48227" t="s">
        <v>52875</v>
      </c>
      <c r="D48227">
        <v>45.119329999999998</v>
      </c>
      <c r="E48227">
        <v>9.7059510000000007</v>
      </c>
    </row>
    <row r="48228" spans="1:5" x14ac:dyDescent="0.25">
      <c r="A48228" t="s">
        <v>72483</v>
      </c>
      <c r="B48228" t="s">
        <v>4</v>
      </c>
      <c r="C48228" t="s">
        <v>72484</v>
      </c>
      <c r="D48228">
        <v>45.119400024413999</v>
      </c>
      <c r="E48228">
        <v>-94.529403686523395</v>
      </c>
    </row>
    <row r="48229" spans="1:5" x14ac:dyDescent="0.25">
      <c r="A48229" t="s">
        <v>76941</v>
      </c>
      <c r="B48229" t="s">
        <v>4</v>
      </c>
      <c r="C48229" t="s">
        <v>76942</v>
      </c>
      <c r="D48229">
        <v>45.120098114013601</v>
      </c>
      <c r="E48229">
        <v>-95.046600341796804</v>
      </c>
    </row>
    <row r="48230" spans="1:5" x14ac:dyDescent="0.25">
      <c r="A48230" t="s">
        <v>113050</v>
      </c>
      <c r="B48230" t="s">
        <v>7</v>
      </c>
      <c r="C48230" t="s">
        <v>113051</v>
      </c>
      <c r="D48230">
        <v>45.1203002929687</v>
      </c>
      <c r="E48230">
        <v>-88.143402099609304</v>
      </c>
    </row>
    <row r="48231" spans="1:5" x14ac:dyDescent="0.25">
      <c r="A48231" t="s">
        <v>45178</v>
      </c>
      <c r="B48231" t="s">
        <v>7</v>
      </c>
      <c r="C48231" t="s">
        <v>45179</v>
      </c>
      <c r="D48231">
        <v>45.121113000000001</v>
      </c>
      <c r="E48231">
        <v>6.4194440000000004</v>
      </c>
    </row>
    <row r="48232" spans="1:5" x14ac:dyDescent="0.25">
      <c r="A48232" t="s">
        <v>52734</v>
      </c>
      <c r="B48232" t="s">
        <v>7</v>
      </c>
      <c r="C48232" t="s">
        <v>52735</v>
      </c>
      <c r="D48232">
        <v>45.123091000000002</v>
      </c>
      <c r="E48232">
        <v>7.5248619999999997</v>
      </c>
    </row>
    <row r="48233" spans="1:5" x14ac:dyDescent="0.25">
      <c r="A48233" t="s">
        <v>65538</v>
      </c>
      <c r="B48233" t="s">
        <v>12322</v>
      </c>
      <c r="C48233" t="s">
        <v>65539</v>
      </c>
      <c r="D48233">
        <v>45.123798370400003</v>
      </c>
      <c r="E48233">
        <v>-113.880996704</v>
      </c>
    </row>
    <row r="48234" spans="1:5" x14ac:dyDescent="0.25">
      <c r="A48234" t="s">
        <v>82216</v>
      </c>
      <c r="B48234" t="s">
        <v>4</v>
      </c>
      <c r="C48234" t="s">
        <v>82217</v>
      </c>
      <c r="D48234">
        <v>45.124900817871001</v>
      </c>
      <c r="E48234">
        <v>-116.74700164794901</v>
      </c>
    </row>
    <row r="48235" spans="1:5" x14ac:dyDescent="0.25">
      <c r="A48235" t="s">
        <v>56925</v>
      </c>
      <c r="B48235" t="s">
        <v>7</v>
      </c>
      <c r="C48235" t="s">
        <v>56926</v>
      </c>
      <c r="D48235">
        <v>45.125</v>
      </c>
      <c r="E48235">
        <v>-105.092002868652</v>
      </c>
    </row>
    <row r="48236" spans="1:5" x14ac:dyDescent="0.25">
      <c r="A48236" t="s">
        <v>107325</v>
      </c>
      <c r="B48236" t="s">
        <v>14</v>
      </c>
      <c r="C48236" t="s">
        <v>107326</v>
      </c>
      <c r="D48236">
        <v>45.125149999999998</v>
      </c>
      <c r="E48236">
        <v>-85.980379999999997</v>
      </c>
    </row>
    <row r="48237" spans="1:5" x14ac:dyDescent="0.25">
      <c r="A48237" t="s">
        <v>66430</v>
      </c>
      <c r="B48237" t="s">
        <v>12322</v>
      </c>
      <c r="C48237" t="s">
        <v>66431</v>
      </c>
      <c r="D48237">
        <v>45.126201629638601</v>
      </c>
      <c r="E48237">
        <v>78.446998596191406</v>
      </c>
    </row>
    <row r="48238" spans="1:5" x14ac:dyDescent="0.25">
      <c r="A48238" t="s">
        <v>28731</v>
      </c>
      <c r="B48238" t="s">
        <v>14</v>
      </c>
      <c r="C48238" t="s">
        <v>28732</v>
      </c>
      <c r="D48238">
        <v>45.126598358154297</v>
      </c>
      <c r="E48238">
        <v>-66.693000793457003</v>
      </c>
    </row>
    <row r="48239" spans="1:5" x14ac:dyDescent="0.25">
      <c r="A48239" t="s">
        <v>61890</v>
      </c>
      <c r="B48239" t="s">
        <v>7</v>
      </c>
      <c r="C48239" t="s">
        <v>61891</v>
      </c>
      <c r="D48239">
        <v>45.126700999999997</v>
      </c>
      <c r="E48239">
        <v>-87.638396999999998</v>
      </c>
    </row>
    <row r="48240" spans="1:5" x14ac:dyDescent="0.25">
      <c r="A48240" t="s">
        <v>113143</v>
      </c>
      <c r="B48240" t="s">
        <v>79</v>
      </c>
      <c r="C48240" t="s">
        <v>113144</v>
      </c>
      <c r="D48240">
        <v>45.126701354980398</v>
      </c>
      <c r="E48240">
        <v>-88.443298339843693</v>
      </c>
    </row>
    <row r="48241" spans="1:5" x14ac:dyDescent="0.25">
      <c r="A48241" t="s">
        <v>52776</v>
      </c>
      <c r="B48241" t="s">
        <v>7</v>
      </c>
      <c r="C48241" t="s">
        <v>52777</v>
      </c>
      <c r="D48241">
        <v>45.12847</v>
      </c>
      <c r="E48241">
        <v>9.3628400000000003</v>
      </c>
    </row>
    <row r="48242" spans="1:5" x14ac:dyDescent="0.25">
      <c r="A48242" t="s">
        <v>103329</v>
      </c>
      <c r="B48242" t="s">
        <v>7</v>
      </c>
      <c r="C48242" t="s">
        <v>103330</v>
      </c>
      <c r="D48242">
        <v>45.129001617399901</v>
      </c>
      <c r="E48242">
        <v>-120.614997864</v>
      </c>
    </row>
    <row r="48243" spans="1:5" x14ac:dyDescent="0.25">
      <c r="A48243" t="s">
        <v>89820</v>
      </c>
      <c r="B48243" t="s">
        <v>7</v>
      </c>
      <c r="C48243" t="s">
        <v>89821</v>
      </c>
      <c r="D48243">
        <v>45.129199981689403</v>
      </c>
      <c r="E48243">
        <v>-100.75599670410099</v>
      </c>
    </row>
    <row r="48244" spans="1:5" x14ac:dyDescent="0.25">
      <c r="A48244" t="s">
        <v>31622</v>
      </c>
      <c r="B48244" t="s">
        <v>79</v>
      </c>
      <c r="C48244" t="s">
        <v>31623</v>
      </c>
      <c r="D48244">
        <v>45.129600000000003</v>
      </c>
      <c r="E48244">
        <v>-79.708601000000002</v>
      </c>
    </row>
    <row r="48245" spans="1:5" x14ac:dyDescent="0.25">
      <c r="A48245" t="s">
        <v>13333</v>
      </c>
      <c r="B48245" t="s">
        <v>14</v>
      </c>
      <c r="C48245" t="s">
        <v>13334</v>
      </c>
      <c r="D48245">
        <v>45.1297</v>
      </c>
      <c r="E48245">
        <v>-88.164801999999995</v>
      </c>
    </row>
    <row r="48246" spans="1:5" x14ac:dyDescent="0.25">
      <c r="A48246" t="s">
        <v>35420</v>
      </c>
      <c r="B48246" t="s">
        <v>4</v>
      </c>
      <c r="C48246" t="s">
        <v>35421</v>
      </c>
      <c r="D48246">
        <v>45.130599975599999</v>
      </c>
      <c r="E48246">
        <v>-75.948303222700005</v>
      </c>
    </row>
    <row r="48247" spans="1:5" x14ac:dyDescent="0.25">
      <c r="A48247" t="s">
        <v>104572</v>
      </c>
      <c r="B48247" t="s">
        <v>14</v>
      </c>
      <c r="C48247" t="s">
        <v>104573</v>
      </c>
      <c r="D48247">
        <v>45.130651</v>
      </c>
      <c r="E48247">
        <v>-67.304734999999994</v>
      </c>
    </row>
    <row r="48248" spans="1:5" x14ac:dyDescent="0.25">
      <c r="A48248" t="s">
        <v>66388</v>
      </c>
      <c r="B48248" t="s">
        <v>7</v>
      </c>
      <c r="C48248" t="s">
        <v>66389</v>
      </c>
      <c r="D48248">
        <v>45.130952999999998</v>
      </c>
      <c r="E48248">
        <v>-85.107821999999999</v>
      </c>
    </row>
    <row r="48249" spans="1:5" x14ac:dyDescent="0.25">
      <c r="A48249" t="s">
        <v>11736</v>
      </c>
      <c r="B48249" t="s">
        <v>7</v>
      </c>
      <c r="C48249" t="s">
        <v>11737</v>
      </c>
      <c r="D48249">
        <v>45.132300999999998</v>
      </c>
      <c r="E48249">
        <v>-83.447997999999998</v>
      </c>
    </row>
    <row r="48250" spans="1:5" x14ac:dyDescent="0.25">
      <c r="A48250" t="s">
        <v>11862</v>
      </c>
      <c r="B48250" t="s">
        <v>4</v>
      </c>
      <c r="C48250" t="s">
        <v>11863</v>
      </c>
      <c r="D48250">
        <v>45.133201599121001</v>
      </c>
      <c r="E48250">
        <v>-115.318000793457</v>
      </c>
    </row>
    <row r="48251" spans="1:5" x14ac:dyDescent="0.25">
      <c r="A48251" t="s">
        <v>101796</v>
      </c>
      <c r="B48251" t="s">
        <v>7</v>
      </c>
      <c r="C48251" t="s">
        <v>28622</v>
      </c>
      <c r="D48251">
        <v>45.133201599121001</v>
      </c>
      <c r="E48251">
        <v>-115.32199859619099</v>
      </c>
    </row>
    <row r="48252" spans="1:5" x14ac:dyDescent="0.25">
      <c r="A48252" t="s">
        <v>68715</v>
      </c>
      <c r="B48252" t="s">
        <v>7</v>
      </c>
      <c r="C48252" t="s">
        <v>68716</v>
      </c>
      <c r="D48252">
        <v>45.133201999999997</v>
      </c>
      <c r="E48252">
        <v>11.292199999999999</v>
      </c>
    </row>
    <row r="48253" spans="1:5" x14ac:dyDescent="0.25">
      <c r="A48253" t="s">
        <v>112360</v>
      </c>
      <c r="B48253" t="s">
        <v>7</v>
      </c>
      <c r="C48253" t="s">
        <v>112361</v>
      </c>
      <c r="D48253">
        <v>45.13330078125</v>
      </c>
      <c r="E48253">
        <v>-91.450202941894503</v>
      </c>
    </row>
    <row r="48254" spans="1:5" x14ac:dyDescent="0.25">
      <c r="A48254" t="s">
        <v>29262</v>
      </c>
      <c r="B48254" t="s">
        <v>14</v>
      </c>
      <c r="C48254" t="s">
        <v>29263</v>
      </c>
      <c r="D48254">
        <v>45.133335113525298</v>
      </c>
      <c r="E48254">
        <v>-66.683334350585895</v>
      </c>
    </row>
    <row r="48255" spans="1:5" x14ac:dyDescent="0.25">
      <c r="A48255" t="s">
        <v>53024</v>
      </c>
      <c r="B48255" t="s">
        <v>7</v>
      </c>
      <c r="C48255" t="s">
        <v>53025</v>
      </c>
      <c r="D48255">
        <v>45.133420999999998</v>
      </c>
      <c r="E48255">
        <v>7.6088269999999998</v>
      </c>
    </row>
    <row r="48256" spans="1:5" x14ac:dyDescent="0.25">
      <c r="A48256" t="s">
        <v>8437</v>
      </c>
      <c r="B48256" t="s">
        <v>7</v>
      </c>
      <c r="C48256" t="s">
        <v>8438</v>
      </c>
      <c r="D48256">
        <v>45.135398864746001</v>
      </c>
      <c r="E48256">
        <v>-87.185897827148395</v>
      </c>
    </row>
    <row r="48257" spans="1:5" x14ac:dyDescent="0.25">
      <c r="A48257" t="s">
        <v>15529</v>
      </c>
      <c r="B48257" t="s">
        <v>14</v>
      </c>
      <c r="C48257" t="s">
        <v>15530</v>
      </c>
      <c r="D48257">
        <v>45.135399</v>
      </c>
      <c r="E48257">
        <v>-95.516700999999998</v>
      </c>
    </row>
    <row r="48258" spans="1:5" x14ac:dyDescent="0.25">
      <c r="A48258" t="s">
        <v>44677</v>
      </c>
      <c r="B48258" t="s">
        <v>4</v>
      </c>
      <c r="C48258" t="s">
        <v>44678</v>
      </c>
      <c r="D48258">
        <v>45.135780334472599</v>
      </c>
      <c r="E48258">
        <v>-0.65958297252654996</v>
      </c>
    </row>
    <row r="48259" spans="1:5" x14ac:dyDescent="0.25">
      <c r="A48259" t="s">
        <v>1785</v>
      </c>
      <c r="B48259" t="s">
        <v>14</v>
      </c>
      <c r="C48259" t="s">
        <v>1786</v>
      </c>
      <c r="D48259">
        <v>45.135798999999999</v>
      </c>
      <c r="E48259">
        <v>-92.859397999999999</v>
      </c>
    </row>
    <row r="48260" spans="1:5" x14ac:dyDescent="0.25">
      <c r="A48260" t="s">
        <v>68717</v>
      </c>
      <c r="B48260" t="s">
        <v>14</v>
      </c>
      <c r="C48260" t="s">
        <v>68718</v>
      </c>
      <c r="D48260">
        <v>45.135834000000003</v>
      </c>
      <c r="E48260">
        <v>10.794444</v>
      </c>
    </row>
    <row r="48261" spans="1:5" x14ac:dyDescent="0.25">
      <c r="A48261" t="s">
        <v>2771</v>
      </c>
      <c r="B48261" t="s">
        <v>4</v>
      </c>
      <c r="C48261" t="s">
        <v>2772</v>
      </c>
      <c r="D48261">
        <v>45.135898590087798</v>
      </c>
      <c r="E48261">
        <v>-90.356300354003906</v>
      </c>
    </row>
    <row r="48262" spans="1:5" x14ac:dyDescent="0.25">
      <c r="A48262" t="s">
        <v>3014</v>
      </c>
      <c r="B48262" t="s">
        <v>4</v>
      </c>
      <c r="C48262" t="s">
        <v>3015</v>
      </c>
      <c r="D48262">
        <v>45.136944</v>
      </c>
      <c r="E48262">
        <v>-92.376666999999998</v>
      </c>
    </row>
    <row r="48263" spans="1:5" x14ac:dyDescent="0.25">
      <c r="A48263" t="s">
        <v>53433</v>
      </c>
      <c r="B48263" t="s">
        <v>7</v>
      </c>
      <c r="C48263" t="s">
        <v>53434</v>
      </c>
      <c r="D48263">
        <v>45.137999999999998</v>
      </c>
      <c r="E48263">
        <v>12.2334</v>
      </c>
    </row>
    <row r="48264" spans="1:5" x14ac:dyDescent="0.25">
      <c r="A48264" t="s">
        <v>13072</v>
      </c>
      <c r="B48264" t="s">
        <v>4</v>
      </c>
      <c r="C48264" t="s">
        <v>13073</v>
      </c>
      <c r="D48264">
        <v>45.141201019287102</v>
      </c>
      <c r="E48264">
        <v>-122.621002197265</v>
      </c>
    </row>
    <row r="48265" spans="1:5" x14ac:dyDescent="0.25">
      <c r="A48265" t="s">
        <v>112418</v>
      </c>
      <c r="B48265" t="s">
        <v>4</v>
      </c>
      <c r="C48265" t="s">
        <v>112419</v>
      </c>
      <c r="D48265">
        <v>45.1414985656738</v>
      </c>
      <c r="E48265">
        <v>-89.139297485351506</v>
      </c>
    </row>
    <row r="48266" spans="1:5" x14ac:dyDescent="0.25">
      <c r="A48266" t="s">
        <v>67040</v>
      </c>
      <c r="B48266" t="s">
        <v>7</v>
      </c>
      <c r="C48266" t="s">
        <v>67041</v>
      </c>
      <c r="D48266">
        <v>45.141700744628899</v>
      </c>
      <c r="E48266">
        <v>13.6305999755859</v>
      </c>
    </row>
    <row r="48267" spans="1:5" x14ac:dyDescent="0.25">
      <c r="A48267" t="s">
        <v>71885</v>
      </c>
      <c r="B48267" t="s">
        <v>7</v>
      </c>
      <c r="C48267" t="s">
        <v>71886</v>
      </c>
      <c r="D48267">
        <v>45.141700999999998</v>
      </c>
      <c r="E48267">
        <v>-85.006698999999998</v>
      </c>
    </row>
    <row r="48268" spans="1:5" x14ac:dyDescent="0.25">
      <c r="A48268" t="s">
        <v>34196</v>
      </c>
      <c r="B48268" t="s">
        <v>4</v>
      </c>
      <c r="C48268" t="s">
        <v>34197</v>
      </c>
      <c r="D48268">
        <v>45.141768529599901</v>
      </c>
      <c r="E48268">
        <v>-76.137099266099995</v>
      </c>
    </row>
    <row r="48269" spans="1:5" x14ac:dyDescent="0.25">
      <c r="A48269" t="s">
        <v>50488</v>
      </c>
      <c r="B48269" t="s">
        <v>7</v>
      </c>
      <c r="C48269" t="s">
        <v>50489</v>
      </c>
      <c r="D48269">
        <v>45.143501281699997</v>
      </c>
      <c r="E48269">
        <v>-114.92900085399999</v>
      </c>
    </row>
    <row r="48270" spans="1:5" x14ac:dyDescent="0.25">
      <c r="A48270" t="s">
        <v>31963</v>
      </c>
      <c r="B48270" t="s">
        <v>7</v>
      </c>
      <c r="C48270" t="s">
        <v>31964</v>
      </c>
      <c r="D48270">
        <v>45.144199999999998</v>
      </c>
      <c r="E48270">
        <v>-64.422899999999998</v>
      </c>
    </row>
    <row r="48271" spans="1:5" x14ac:dyDescent="0.25">
      <c r="A48271" t="s">
        <v>57961</v>
      </c>
      <c r="B48271" t="s">
        <v>7</v>
      </c>
      <c r="C48271" t="s">
        <v>57962</v>
      </c>
      <c r="D48271">
        <v>45.145000000000003</v>
      </c>
      <c r="E48271">
        <v>-93.211400999999995</v>
      </c>
    </row>
    <row r="48272" spans="1:5" x14ac:dyDescent="0.25">
      <c r="A48272" t="s">
        <v>82145</v>
      </c>
      <c r="B48272" t="s">
        <v>7</v>
      </c>
      <c r="C48272" t="s">
        <v>82146</v>
      </c>
      <c r="D48272">
        <v>45.145698547363203</v>
      </c>
      <c r="E48272">
        <v>-121.228996276855</v>
      </c>
    </row>
    <row r="48273" spans="1:5" x14ac:dyDescent="0.25">
      <c r="A48273" t="s">
        <v>81674</v>
      </c>
      <c r="B48273" t="s">
        <v>7</v>
      </c>
      <c r="C48273" t="s">
        <v>81675</v>
      </c>
      <c r="D48273">
        <v>45.146198272705</v>
      </c>
      <c r="E48273">
        <v>-122.61799621582</v>
      </c>
    </row>
    <row r="48274" spans="1:5" x14ac:dyDescent="0.25">
      <c r="A48274" t="s">
        <v>70707</v>
      </c>
      <c r="B48274" t="s">
        <v>7</v>
      </c>
      <c r="C48274" t="s">
        <v>70708</v>
      </c>
      <c r="D48274">
        <v>45.146900000000002</v>
      </c>
      <c r="E48274">
        <v>21.309899999999999</v>
      </c>
    </row>
    <row r="48275" spans="1:5" x14ac:dyDescent="0.25">
      <c r="A48275" t="s">
        <v>65179</v>
      </c>
      <c r="B48275" t="s">
        <v>12322</v>
      </c>
      <c r="C48275" t="s">
        <v>65180</v>
      </c>
      <c r="D48275">
        <v>45.148300169999999</v>
      </c>
      <c r="E48275">
        <v>-92.5381012</v>
      </c>
    </row>
    <row r="48276" spans="1:5" x14ac:dyDescent="0.25">
      <c r="A48276" t="s">
        <v>18693</v>
      </c>
      <c r="B48276" t="s">
        <v>79</v>
      </c>
      <c r="C48276" t="s">
        <v>18694</v>
      </c>
      <c r="D48276">
        <v>45.150001525878899</v>
      </c>
      <c r="E48276">
        <v>-93.116897583007798</v>
      </c>
    </row>
    <row r="48277" spans="1:5" x14ac:dyDescent="0.25">
      <c r="A48277" t="s">
        <v>72406</v>
      </c>
      <c r="B48277" t="s">
        <v>7</v>
      </c>
      <c r="C48277" t="s">
        <v>72407</v>
      </c>
      <c r="D48277">
        <v>45.150001525878899</v>
      </c>
      <c r="E48277">
        <v>-93.116897583007798</v>
      </c>
    </row>
    <row r="48278" spans="1:5" x14ac:dyDescent="0.25">
      <c r="A48278" t="s">
        <v>34325</v>
      </c>
      <c r="B48278" t="s">
        <v>79</v>
      </c>
      <c r="C48278" t="s">
        <v>34326</v>
      </c>
      <c r="D48278">
        <v>45.150299072265597</v>
      </c>
      <c r="E48278">
        <v>-80.019203186035099</v>
      </c>
    </row>
    <row r="48279" spans="1:5" x14ac:dyDescent="0.25">
      <c r="A48279" t="s">
        <v>77001</v>
      </c>
      <c r="B48279" t="s">
        <v>79</v>
      </c>
      <c r="C48279" t="s">
        <v>77002</v>
      </c>
      <c r="D48279">
        <v>45.150798797607401</v>
      </c>
      <c r="E48279">
        <v>-93.739997863769503</v>
      </c>
    </row>
    <row r="48280" spans="1:5" x14ac:dyDescent="0.25">
      <c r="A48280" t="s">
        <v>67503</v>
      </c>
      <c r="B48280" t="s">
        <v>14</v>
      </c>
      <c r="C48280" t="s">
        <v>67504</v>
      </c>
      <c r="D48280">
        <v>45.150798999999999</v>
      </c>
      <c r="E48280">
        <v>1.4692019999999999</v>
      </c>
    </row>
    <row r="48281" spans="1:5" x14ac:dyDescent="0.25">
      <c r="A48281" t="s">
        <v>53500</v>
      </c>
      <c r="B48281" t="s">
        <v>7</v>
      </c>
      <c r="C48281" t="s">
        <v>53501</v>
      </c>
      <c r="D48281">
        <v>45.153393000000001</v>
      </c>
      <c r="E48281">
        <v>8.656568</v>
      </c>
    </row>
    <row r="48282" spans="1:5" x14ac:dyDescent="0.25">
      <c r="A48282" t="s">
        <v>80879</v>
      </c>
      <c r="B48282" t="s">
        <v>7</v>
      </c>
      <c r="C48282" t="s">
        <v>80880</v>
      </c>
      <c r="D48282">
        <v>45.153399999999998</v>
      </c>
      <c r="E48282">
        <v>-123.23699999999999</v>
      </c>
    </row>
    <row r="48283" spans="1:5" x14ac:dyDescent="0.25">
      <c r="A48283" t="s">
        <v>57899</v>
      </c>
      <c r="B48283" t="s">
        <v>7</v>
      </c>
      <c r="C48283" t="s">
        <v>57900</v>
      </c>
      <c r="D48283">
        <v>45.154201507568303</v>
      </c>
      <c r="E48283">
        <v>-89.110702514648395</v>
      </c>
    </row>
    <row r="48284" spans="1:5" x14ac:dyDescent="0.25">
      <c r="A48284" t="s">
        <v>67026</v>
      </c>
      <c r="B48284" t="s">
        <v>7</v>
      </c>
      <c r="C48284" t="s">
        <v>67027</v>
      </c>
      <c r="D48284">
        <v>45.156101226806598</v>
      </c>
      <c r="E48284">
        <v>17.988100051879801</v>
      </c>
    </row>
    <row r="48285" spans="1:5" x14ac:dyDescent="0.25">
      <c r="A48285" t="s">
        <v>53431</v>
      </c>
      <c r="B48285" t="s">
        <v>7</v>
      </c>
      <c r="C48285" t="s">
        <v>53432</v>
      </c>
      <c r="D48285">
        <v>45.156334000000001</v>
      </c>
      <c r="E48285">
        <v>12.110272</v>
      </c>
    </row>
    <row r="48286" spans="1:5" x14ac:dyDescent="0.25">
      <c r="A48286" t="s">
        <v>80841</v>
      </c>
      <c r="B48286" t="s">
        <v>7</v>
      </c>
      <c r="C48286" t="s">
        <v>80842</v>
      </c>
      <c r="D48286">
        <v>45.157100677490199</v>
      </c>
      <c r="E48286">
        <v>-123.390998840332</v>
      </c>
    </row>
    <row r="48287" spans="1:5" x14ac:dyDescent="0.25">
      <c r="A48287" t="s">
        <v>105501</v>
      </c>
      <c r="B48287" t="s">
        <v>7</v>
      </c>
      <c r="C48287" t="s">
        <v>105502</v>
      </c>
      <c r="D48287">
        <v>45.157100999999997</v>
      </c>
      <c r="E48287">
        <v>-113.802026</v>
      </c>
    </row>
    <row r="48288" spans="1:5" x14ac:dyDescent="0.25">
      <c r="A48288" t="s">
        <v>109545</v>
      </c>
      <c r="B48288" t="s">
        <v>7</v>
      </c>
      <c r="C48288" t="s">
        <v>109546</v>
      </c>
      <c r="D48288">
        <v>45.157199859619098</v>
      </c>
      <c r="E48288">
        <v>59.296199798583899</v>
      </c>
    </row>
    <row r="48289" spans="1:5" x14ac:dyDescent="0.25">
      <c r="A48289" t="s">
        <v>69834</v>
      </c>
      <c r="B48289" t="s">
        <v>12322</v>
      </c>
      <c r="C48289" t="s">
        <v>69835</v>
      </c>
      <c r="D48289">
        <v>45.158698999999999</v>
      </c>
      <c r="E48289">
        <v>27.430900999999999</v>
      </c>
    </row>
    <row r="48290" spans="1:5" x14ac:dyDescent="0.25">
      <c r="A48290" t="s">
        <v>16985</v>
      </c>
      <c r="B48290" t="s">
        <v>14</v>
      </c>
      <c r="C48290" t="s">
        <v>16986</v>
      </c>
      <c r="D48290">
        <v>45.158901</v>
      </c>
      <c r="E48290">
        <v>-90.149299999999997</v>
      </c>
    </row>
    <row r="48291" spans="1:5" x14ac:dyDescent="0.25">
      <c r="A48291" t="s">
        <v>58518</v>
      </c>
      <c r="B48291" t="s">
        <v>7</v>
      </c>
      <c r="C48291" t="s">
        <v>58189</v>
      </c>
      <c r="D48291">
        <v>45.159000396728501</v>
      </c>
      <c r="E48291">
        <v>-93.843299865722599</v>
      </c>
    </row>
    <row r="48292" spans="1:5" x14ac:dyDescent="0.25">
      <c r="A48292" t="s">
        <v>86726</v>
      </c>
      <c r="B48292" t="s">
        <v>7</v>
      </c>
      <c r="C48292" t="s">
        <v>86727</v>
      </c>
      <c r="D48292">
        <v>45.159444399999998</v>
      </c>
      <c r="E48292">
        <v>21.184999999999999</v>
      </c>
    </row>
    <row r="48293" spans="1:5" x14ac:dyDescent="0.25">
      <c r="A48293" t="s">
        <v>11688</v>
      </c>
      <c r="B48293" t="s">
        <v>7</v>
      </c>
      <c r="C48293" t="s">
        <v>11689</v>
      </c>
      <c r="D48293">
        <v>45.159644</v>
      </c>
      <c r="E48293">
        <v>-90.056882999999999</v>
      </c>
    </row>
    <row r="48294" spans="1:5" x14ac:dyDescent="0.25">
      <c r="A48294" t="s">
        <v>45100</v>
      </c>
      <c r="B48294" t="s">
        <v>7</v>
      </c>
      <c r="C48294" t="s">
        <v>45101</v>
      </c>
      <c r="D48294">
        <v>45.160556999999997</v>
      </c>
      <c r="E48294">
        <v>6.1388889999999998</v>
      </c>
    </row>
    <row r="48295" spans="1:5" x14ac:dyDescent="0.25">
      <c r="A48295" t="s">
        <v>72415</v>
      </c>
      <c r="B48295" t="s">
        <v>14</v>
      </c>
      <c r="C48295" t="s">
        <v>72416</v>
      </c>
      <c r="D48295">
        <v>45.162201000000003</v>
      </c>
      <c r="E48295">
        <v>-93.910797000000002</v>
      </c>
    </row>
    <row r="48296" spans="1:5" x14ac:dyDescent="0.25">
      <c r="A48296" t="s">
        <v>33677</v>
      </c>
      <c r="B48296" t="s">
        <v>14</v>
      </c>
      <c r="C48296" t="s">
        <v>33678</v>
      </c>
      <c r="D48296">
        <v>45.162497999999999</v>
      </c>
      <c r="E48296">
        <v>-79.535302000000001</v>
      </c>
    </row>
    <row r="48297" spans="1:5" x14ac:dyDescent="0.25">
      <c r="A48297" t="s">
        <v>45106</v>
      </c>
      <c r="B48297" t="s">
        <v>7</v>
      </c>
      <c r="C48297" t="s">
        <v>45107</v>
      </c>
      <c r="D48297">
        <v>45.162497999999999</v>
      </c>
      <c r="E48297">
        <v>6.1666670000000003</v>
      </c>
    </row>
    <row r="48298" spans="1:5" x14ac:dyDescent="0.25">
      <c r="A48298" t="s">
        <v>32992</v>
      </c>
      <c r="B48298" t="s">
        <v>7</v>
      </c>
      <c r="C48298" t="s">
        <v>32993</v>
      </c>
      <c r="D48298">
        <v>45.163708999999997</v>
      </c>
      <c r="E48298">
        <v>-77.095355999999995</v>
      </c>
    </row>
    <row r="48299" spans="1:5" x14ac:dyDescent="0.25">
      <c r="A48299" t="s">
        <v>52750</v>
      </c>
      <c r="B48299" t="s">
        <v>7</v>
      </c>
      <c r="C48299" t="s">
        <v>52751</v>
      </c>
      <c r="D48299">
        <v>45.163888999999998</v>
      </c>
      <c r="E48299">
        <v>8.1233330000000006</v>
      </c>
    </row>
    <row r="48300" spans="1:5" x14ac:dyDescent="0.25">
      <c r="A48300" t="s">
        <v>12501</v>
      </c>
      <c r="B48300" t="s">
        <v>7</v>
      </c>
      <c r="C48300" t="s">
        <v>12502</v>
      </c>
      <c r="D48300">
        <v>45.165000915527301</v>
      </c>
      <c r="E48300">
        <v>-85.571800231933594</v>
      </c>
    </row>
    <row r="48301" spans="1:5" x14ac:dyDescent="0.25">
      <c r="A48301" t="s">
        <v>6251</v>
      </c>
      <c r="B48301" t="s">
        <v>7</v>
      </c>
      <c r="C48301" t="s">
        <v>6252</v>
      </c>
      <c r="D48301">
        <v>45.165500999999999</v>
      </c>
      <c r="E48301">
        <v>-91.105698000000004</v>
      </c>
    </row>
    <row r="48302" spans="1:5" x14ac:dyDescent="0.25">
      <c r="A48302" t="s">
        <v>52878</v>
      </c>
      <c r="B48302" t="s">
        <v>7</v>
      </c>
      <c r="C48302" t="s">
        <v>52879</v>
      </c>
      <c r="D48302">
        <v>45.165667999999997</v>
      </c>
      <c r="E48302">
        <v>11.035167</v>
      </c>
    </row>
    <row r="48303" spans="1:5" x14ac:dyDescent="0.25">
      <c r="A48303" t="s">
        <v>58178</v>
      </c>
      <c r="B48303" t="s">
        <v>7</v>
      </c>
      <c r="C48303" t="s">
        <v>58179</v>
      </c>
      <c r="D48303">
        <v>45.165798187255803</v>
      </c>
      <c r="E48303">
        <v>-84.924102783203097</v>
      </c>
    </row>
    <row r="48304" spans="1:5" x14ac:dyDescent="0.25">
      <c r="A48304" t="s">
        <v>81672</v>
      </c>
      <c r="B48304" t="s">
        <v>7</v>
      </c>
      <c r="C48304" t="s">
        <v>81673</v>
      </c>
      <c r="D48304">
        <v>45.166500091552699</v>
      </c>
      <c r="E48304">
        <v>-120.667999267578</v>
      </c>
    </row>
    <row r="48305" spans="1:5" x14ac:dyDescent="0.25">
      <c r="A48305" t="s">
        <v>45074</v>
      </c>
      <c r="B48305" t="s">
        <v>7</v>
      </c>
      <c r="C48305" t="s">
        <v>45075</v>
      </c>
      <c r="D48305">
        <v>45.166668000000001</v>
      </c>
      <c r="E48305">
        <v>5.9874999999999998</v>
      </c>
    </row>
    <row r="48306" spans="1:5" x14ac:dyDescent="0.25">
      <c r="A48306" t="s">
        <v>33598</v>
      </c>
      <c r="B48306" t="s">
        <v>79</v>
      </c>
      <c r="C48306" t="s">
        <v>33599</v>
      </c>
      <c r="D48306">
        <v>45.166698455810497</v>
      </c>
      <c r="E48306">
        <v>-79.533302307128906</v>
      </c>
    </row>
    <row r="48307" spans="1:5" x14ac:dyDescent="0.25">
      <c r="A48307" t="s">
        <v>101846</v>
      </c>
      <c r="B48307" t="s">
        <v>12322</v>
      </c>
      <c r="C48307" t="s">
        <v>101847</v>
      </c>
      <c r="D48307">
        <v>45.166999816894503</v>
      </c>
      <c r="E48307">
        <v>35.182998657226499</v>
      </c>
    </row>
    <row r="48308" spans="1:5" x14ac:dyDescent="0.25">
      <c r="A48308" t="s">
        <v>68774</v>
      </c>
      <c r="B48308" t="s">
        <v>7</v>
      </c>
      <c r="C48308" t="s">
        <v>68775</v>
      </c>
      <c r="D48308">
        <v>45.167400000000001</v>
      </c>
      <c r="E48308">
        <v>10.001899999999999</v>
      </c>
    </row>
    <row r="48309" spans="1:5" x14ac:dyDescent="0.25">
      <c r="A48309" t="s">
        <v>9861</v>
      </c>
      <c r="B48309" t="s">
        <v>14</v>
      </c>
      <c r="C48309" t="s">
        <v>9862</v>
      </c>
      <c r="D48309">
        <v>45.168700999999999</v>
      </c>
      <c r="E48309">
        <v>-93.728697999999994</v>
      </c>
    </row>
    <row r="48310" spans="1:5" x14ac:dyDescent="0.25">
      <c r="A48310" t="s">
        <v>32898</v>
      </c>
      <c r="B48310" t="s">
        <v>79</v>
      </c>
      <c r="C48310" t="s">
        <v>32899</v>
      </c>
      <c r="D48310">
        <v>45.170104000000002</v>
      </c>
      <c r="E48310">
        <v>-79.597499999999997</v>
      </c>
    </row>
    <row r="48311" spans="1:5" x14ac:dyDescent="0.25">
      <c r="A48311" t="s">
        <v>44816</v>
      </c>
      <c r="B48311" t="s">
        <v>4</v>
      </c>
      <c r="C48311" t="s">
        <v>44817</v>
      </c>
      <c r="D48311">
        <v>45.170276641845703</v>
      </c>
      <c r="E48311">
        <v>1.5341670513153001</v>
      </c>
    </row>
    <row r="48312" spans="1:5" x14ac:dyDescent="0.25">
      <c r="A48312" t="s">
        <v>76904</v>
      </c>
      <c r="B48312" t="s">
        <v>7</v>
      </c>
      <c r="C48312" t="s">
        <v>76905</v>
      </c>
      <c r="D48312">
        <v>45.170799255371001</v>
      </c>
      <c r="E48312">
        <v>-95.392501831054602</v>
      </c>
    </row>
    <row r="48313" spans="1:5" x14ac:dyDescent="0.25">
      <c r="A48313" t="s">
        <v>53623</v>
      </c>
      <c r="B48313" t="s">
        <v>7</v>
      </c>
      <c r="C48313" t="s">
        <v>53624</v>
      </c>
      <c r="D48313">
        <v>45.170814999999997</v>
      </c>
      <c r="E48313">
        <v>10.929061000000001</v>
      </c>
    </row>
    <row r="48314" spans="1:5" x14ac:dyDescent="0.25">
      <c r="A48314" t="s">
        <v>53280</v>
      </c>
      <c r="B48314" t="s">
        <v>7</v>
      </c>
      <c r="C48314" t="s">
        <v>53281</v>
      </c>
      <c r="D48314">
        <v>45.172181999999999</v>
      </c>
      <c r="E48314">
        <v>10.858224</v>
      </c>
    </row>
    <row r="48315" spans="1:5" x14ac:dyDescent="0.25">
      <c r="A48315" t="s">
        <v>34242</v>
      </c>
      <c r="B48315" t="s">
        <v>79</v>
      </c>
      <c r="C48315" t="s">
        <v>34243</v>
      </c>
      <c r="D48315">
        <v>45.173302</v>
      </c>
      <c r="E48315">
        <v>-80.137496999999996</v>
      </c>
    </row>
    <row r="48316" spans="1:5" x14ac:dyDescent="0.25">
      <c r="A48316" t="s">
        <v>1537</v>
      </c>
      <c r="B48316" t="s">
        <v>4</v>
      </c>
      <c r="C48316" t="s">
        <v>1538</v>
      </c>
      <c r="D48316">
        <v>45.173791000000001</v>
      </c>
      <c r="E48316">
        <v>-113.891423</v>
      </c>
    </row>
    <row r="48317" spans="1:5" x14ac:dyDescent="0.25">
      <c r="A48317" t="s">
        <v>3513</v>
      </c>
      <c r="B48317" t="s">
        <v>79</v>
      </c>
      <c r="C48317" t="s">
        <v>3514</v>
      </c>
      <c r="D48317">
        <v>45.174765000000001</v>
      </c>
      <c r="E48317">
        <v>-93.765090999999998</v>
      </c>
    </row>
    <row r="48318" spans="1:5" x14ac:dyDescent="0.25">
      <c r="A48318" t="s">
        <v>104945</v>
      </c>
      <c r="B48318" t="s">
        <v>4</v>
      </c>
      <c r="C48318" t="s">
        <v>104946</v>
      </c>
      <c r="D48318">
        <v>45.177134000000002</v>
      </c>
      <c r="E48318">
        <v>-67.267936000000006</v>
      </c>
    </row>
    <row r="48319" spans="1:5" x14ac:dyDescent="0.25">
      <c r="A48319" t="s">
        <v>9815</v>
      </c>
      <c r="B48319" t="s">
        <v>7</v>
      </c>
      <c r="C48319" t="s">
        <v>9816</v>
      </c>
      <c r="D48319">
        <v>45.177501999999997</v>
      </c>
      <c r="E48319">
        <v>-69.244698</v>
      </c>
    </row>
    <row r="48320" spans="1:5" x14ac:dyDescent="0.25">
      <c r="A48320" t="s">
        <v>73542</v>
      </c>
      <c r="B48320" t="s">
        <v>4</v>
      </c>
      <c r="C48320" t="s">
        <v>73543</v>
      </c>
      <c r="D48320">
        <v>45.177700042724602</v>
      </c>
      <c r="E48320">
        <v>-109.25399780273401</v>
      </c>
    </row>
    <row r="48321" spans="1:5" x14ac:dyDescent="0.25">
      <c r="A48321" t="s">
        <v>34240</v>
      </c>
      <c r="B48321" t="s">
        <v>79</v>
      </c>
      <c r="C48321" t="s">
        <v>34241</v>
      </c>
      <c r="D48321">
        <v>45.179401397705</v>
      </c>
      <c r="E48321">
        <v>-80.106697082519503</v>
      </c>
    </row>
    <row r="48322" spans="1:5" x14ac:dyDescent="0.25">
      <c r="A48322" t="s">
        <v>103358</v>
      </c>
      <c r="B48322" t="s">
        <v>7</v>
      </c>
      <c r="C48322" t="s">
        <v>100</v>
      </c>
      <c r="D48322">
        <v>45.179698940000002</v>
      </c>
      <c r="E48322">
        <v>-91.518203740000004</v>
      </c>
    </row>
    <row r="48323" spans="1:5" x14ac:dyDescent="0.25">
      <c r="A48323" t="s">
        <v>57537</v>
      </c>
      <c r="B48323" t="s">
        <v>7</v>
      </c>
      <c r="C48323" t="s">
        <v>57538</v>
      </c>
      <c r="D48323">
        <v>45.180400848388601</v>
      </c>
      <c r="E48323">
        <v>-122.74299621582</v>
      </c>
    </row>
    <row r="48324" spans="1:5" x14ac:dyDescent="0.25">
      <c r="A48324" t="s">
        <v>15166</v>
      </c>
      <c r="B48324" t="s">
        <v>7</v>
      </c>
      <c r="C48324" t="s">
        <v>15167</v>
      </c>
      <c r="D48324">
        <v>45.1805000305175</v>
      </c>
      <c r="E48324">
        <v>-91.987701416015597</v>
      </c>
    </row>
    <row r="48325" spans="1:5" x14ac:dyDescent="0.25">
      <c r="A48325" t="s">
        <v>89774</v>
      </c>
      <c r="B48325" t="s">
        <v>4</v>
      </c>
      <c r="C48325" t="s">
        <v>89775</v>
      </c>
      <c r="D48325">
        <v>45.183056000000001</v>
      </c>
      <c r="E48325">
        <v>-96.777777999999998</v>
      </c>
    </row>
    <row r="48326" spans="1:5" x14ac:dyDescent="0.25">
      <c r="A48326" t="s">
        <v>44824</v>
      </c>
      <c r="B48326" t="s">
        <v>4</v>
      </c>
      <c r="C48326" t="s">
        <v>44825</v>
      </c>
      <c r="D48326">
        <v>45.183334350585902</v>
      </c>
      <c r="E48326">
        <v>1.45000004768371</v>
      </c>
    </row>
    <row r="48327" spans="1:5" x14ac:dyDescent="0.25">
      <c r="A48327" t="s">
        <v>71413</v>
      </c>
      <c r="B48327" t="s">
        <v>79</v>
      </c>
      <c r="C48327" t="s">
        <v>71414</v>
      </c>
      <c r="D48327">
        <v>45.183399000000001</v>
      </c>
      <c r="E48327">
        <v>-69.235602999999998</v>
      </c>
    </row>
    <row r="48328" spans="1:5" x14ac:dyDescent="0.25">
      <c r="A48328" t="s">
        <v>72380</v>
      </c>
      <c r="B48328" t="s">
        <v>4</v>
      </c>
      <c r="C48328" t="s">
        <v>72381</v>
      </c>
      <c r="D48328">
        <v>45.183601379394503</v>
      </c>
      <c r="E48328">
        <v>-93.370201110839801</v>
      </c>
    </row>
    <row r="48329" spans="1:5" x14ac:dyDescent="0.25">
      <c r="A48329" t="s">
        <v>53170</v>
      </c>
      <c r="B48329" t="s">
        <v>7</v>
      </c>
      <c r="C48329" t="s">
        <v>53171</v>
      </c>
      <c r="D48329">
        <v>45.186979999999998</v>
      </c>
      <c r="E48329">
        <v>9.0429200000000005</v>
      </c>
    </row>
    <row r="48330" spans="1:5" x14ac:dyDescent="0.25">
      <c r="A48330" t="s">
        <v>76902</v>
      </c>
      <c r="B48330" t="s">
        <v>7</v>
      </c>
      <c r="C48330" t="s">
        <v>76903</v>
      </c>
      <c r="D48330">
        <v>45.187198638916001</v>
      </c>
      <c r="E48330">
        <v>-93.130500793457003</v>
      </c>
    </row>
    <row r="48331" spans="1:5" x14ac:dyDescent="0.25">
      <c r="A48331" t="s">
        <v>65114</v>
      </c>
      <c r="B48331" t="s">
        <v>7</v>
      </c>
      <c r="C48331" t="s">
        <v>65115</v>
      </c>
      <c r="D48331">
        <v>45.187400817871001</v>
      </c>
      <c r="E48331">
        <v>-109.266998291015</v>
      </c>
    </row>
    <row r="48332" spans="1:5" x14ac:dyDescent="0.25">
      <c r="A48332" t="s">
        <v>53240</v>
      </c>
      <c r="B48332" t="s">
        <v>7</v>
      </c>
      <c r="C48332" t="s">
        <v>53241</v>
      </c>
      <c r="D48332">
        <v>45.188628000000001</v>
      </c>
      <c r="E48332">
        <v>11.858302999999999</v>
      </c>
    </row>
    <row r="48333" spans="1:5" x14ac:dyDescent="0.25">
      <c r="A48333" t="s">
        <v>45162</v>
      </c>
      <c r="B48333" t="s">
        <v>7</v>
      </c>
      <c r="C48333" t="s">
        <v>45163</v>
      </c>
      <c r="D48333">
        <v>45.188889000000003</v>
      </c>
      <c r="E48333">
        <v>6.2530559999999999</v>
      </c>
    </row>
    <row r="48334" spans="1:5" x14ac:dyDescent="0.25">
      <c r="A48334" t="s">
        <v>113052</v>
      </c>
      <c r="B48334" t="s">
        <v>7</v>
      </c>
      <c r="C48334" t="s">
        <v>113053</v>
      </c>
      <c r="D48334">
        <v>45.189098358154297</v>
      </c>
      <c r="E48334">
        <v>-92.548301696777301</v>
      </c>
    </row>
    <row r="48335" spans="1:5" x14ac:dyDescent="0.25">
      <c r="A48335" t="s">
        <v>31951</v>
      </c>
      <c r="B48335" t="s">
        <v>7</v>
      </c>
      <c r="C48335" t="s">
        <v>31952</v>
      </c>
      <c r="D48335">
        <v>45.190601348899897</v>
      </c>
      <c r="E48335">
        <v>-75.708602905299998</v>
      </c>
    </row>
    <row r="48336" spans="1:5" x14ac:dyDescent="0.25">
      <c r="A48336" t="s">
        <v>44674</v>
      </c>
      <c r="B48336" t="s">
        <v>4</v>
      </c>
      <c r="C48336" t="s">
        <v>44655</v>
      </c>
      <c r="D48336">
        <v>45.191753387451101</v>
      </c>
      <c r="E48336">
        <v>0.73156201839446999</v>
      </c>
    </row>
    <row r="48337" spans="1:5" x14ac:dyDescent="0.25">
      <c r="A48337" t="s">
        <v>7383</v>
      </c>
      <c r="B48337" t="s">
        <v>7</v>
      </c>
      <c r="C48337" t="s">
        <v>7384</v>
      </c>
      <c r="D48337">
        <v>45.191898345947202</v>
      </c>
      <c r="E48337">
        <v>-87.359298706054602</v>
      </c>
    </row>
    <row r="48338" spans="1:5" x14ac:dyDescent="0.25">
      <c r="A48338" t="s">
        <v>108129</v>
      </c>
      <c r="B48338" t="s">
        <v>4</v>
      </c>
      <c r="C48338" t="s">
        <v>108130</v>
      </c>
      <c r="D48338">
        <v>45.193846999999998</v>
      </c>
      <c r="E48338">
        <v>-93.869758000000004</v>
      </c>
    </row>
    <row r="48339" spans="1:5" x14ac:dyDescent="0.25">
      <c r="A48339" t="s">
        <v>82136</v>
      </c>
      <c r="B48339" t="s">
        <v>7</v>
      </c>
      <c r="C48339" t="s">
        <v>12948</v>
      </c>
      <c r="D48339">
        <v>45.194301605224602</v>
      </c>
      <c r="E48339">
        <v>-120.217002868652</v>
      </c>
    </row>
    <row r="48340" spans="1:5" x14ac:dyDescent="0.25">
      <c r="A48340" t="s">
        <v>61882</v>
      </c>
      <c r="B48340" t="s">
        <v>12322</v>
      </c>
      <c r="C48340" t="s">
        <v>61883</v>
      </c>
      <c r="D48340">
        <v>45.194400790000003</v>
      </c>
      <c r="E48340">
        <v>-123.1360016</v>
      </c>
    </row>
    <row r="48341" spans="1:5" x14ac:dyDescent="0.25">
      <c r="A48341" t="s">
        <v>3565</v>
      </c>
      <c r="B48341" t="s">
        <v>7</v>
      </c>
      <c r="C48341" t="s">
        <v>3566</v>
      </c>
      <c r="D48341">
        <v>45.195201873779297</v>
      </c>
      <c r="E48341">
        <v>-92.057098388671804</v>
      </c>
    </row>
    <row r="48342" spans="1:5" x14ac:dyDescent="0.25">
      <c r="A48342" t="s">
        <v>4130</v>
      </c>
      <c r="B48342" t="s">
        <v>7</v>
      </c>
      <c r="C48342" t="s">
        <v>4131</v>
      </c>
      <c r="D48342">
        <v>45.19580078125</v>
      </c>
      <c r="E48342">
        <v>-84.321701049804602</v>
      </c>
    </row>
    <row r="48343" spans="1:5" x14ac:dyDescent="0.25">
      <c r="A48343" t="s">
        <v>53593</v>
      </c>
      <c r="B48343" t="s">
        <v>7</v>
      </c>
      <c r="C48343" t="s">
        <v>53594</v>
      </c>
      <c r="D48343">
        <v>45.196388900000002</v>
      </c>
      <c r="E48343">
        <v>12.068888899999999</v>
      </c>
    </row>
    <row r="48344" spans="1:5" x14ac:dyDescent="0.25">
      <c r="A48344" t="s">
        <v>66408</v>
      </c>
      <c r="B48344" t="s">
        <v>7</v>
      </c>
      <c r="C48344" t="s">
        <v>66409</v>
      </c>
      <c r="D48344">
        <v>45.197299957275298</v>
      </c>
      <c r="E48344">
        <v>51.347900390625</v>
      </c>
    </row>
    <row r="48345" spans="1:5" x14ac:dyDescent="0.25">
      <c r="A48345" t="s">
        <v>86724</v>
      </c>
      <c r="B48345" t="s">
        <v>7</v>
      </c>
      <c r="C48345" t="s">
        <v>86725</v>
      </c>
      <c r="D48345">
        <v>45.197499999999998</v>
      </c>
      <c r="E48345">
        <v>20.278888899999998</v>
      </c>
    </row>
    <row r="48346" spans="1:5" x14ac:dyDescent="0.25">
      <c r="A48346" t="s">
        <v>67601</v>
      </c>
      <c r="B48346" t="s">
        <v>7</v>
      </c>
      <c r="C48346" t="s">
        <v>67602</v>
      </c>
      <c r="D48346">
        <v>45.197799682617102</v>
      </c>
      <c r="E48346">
        <v>-0.88222199678420998</v>
      </c>
    </row>
    <row r="48347" spans="1:5" x14ac:dyDescent="0.25">
      <c r="A48347" t="s">
        <v>67505</v>
      </c>
      <c r="B48347" t="s">
        <v>12322</v>
      </c>
      <c r="C48347" t="s">
        <v>67506</v>
      </c>
      <c r="D48347">
        <v>45.198101043701101</v>
      </c>
      <c r="E48347">
        <v>0.81555598974227905</v>
      </c>
    </row>
    <row r="48348" spans="1:5" x14ac:dyDescent="0.25">
      <c r="A48348" t="s">
        <v>76981</v>
      </c>
      <c r="B48348" t="s">
        <v>79</v>
      </c>
      <c r="C48348" t="s">
        <v>76982</v>
      </c>
      <c r="D48348">
        <v>45.198600769042898</v>
      </c>
      <c r="E48348">
        <v>-93.844703674316406</v>
      </c>
    </row>
    <row r="48349" spans="1:5" x14ac:dyDescent="0.25">
      <c r="A48349" t="s">
        <v>65218</v>
      </c>
      <c r="B48349" t="s">
        <v>7</v>
      </c>
      <c r="C48349" t="s">
        <v>65219</v>
      </c>
      <c r="D48349">
        <v>45.198898315400001</v>
      </c>
      <c r="E48349">
        <v>-89.712898254400002</v>
      </c>
    </row>
    <row r="48350" spans="1:5" x14ac:dyDescent="0.25">
      <c r="A48350" t="s">
        <v>19378</v>
      </c>
      <c r="B48350" t="s">
        <v>7</v>
      </c>
      <c r="C48350" t="s">
        <v>19379</v>
      </c>
      <c r="D48350">
        <v>45.199001312255803</v>
      </c>
      <c r="E48350">
        <v>-123.370002746582</v>
      </c>
    </row>
    <row r="48351" spans="1:5" x14ac:dyDescent="0.25">
      <c r="A48351" t="s">
        <v>104776</v>
      </c>
      <c r="B48351" t="s">
        <v>4</v>
      </c>
      <c r="C48351" t="s">
        <v>104777</v>
      </c>
      <c r="D48351">
        <v>45.199132200000001</v>
      </c>
      <c r="E48351">
        <v>-92.573871999999994</v>
      </c>
    </row>
    <row r="48352" spans="1:5" x14ac:dyDescent="0.25">
      <c r="A48352" t="s">
        <v>80868</v>
      </c>
      <c r="B48352" t="s">
        <v>4</v>
      </c>
      <c r="C48352" t="s">
        <v>17528</v>
      </c>
      <c r="D48352">
        <v>45.1994018554687</v>
      </c>
      <c r="E48352">
        <v>-123.16300201416</v>
      </c>
    </row>
    <row r="48353" spans="1:5" x14ac:dyDescent="0.25">
      <c r="A48353" t="s">
        <v>83109</v>
      </c>
      <c r="B48353" t="s">
        <v>7</v>
      </c>
      <c r="C48353" t="s">
        <v>83110</v>
      </c>
      <c r="D48353">
        <v>45.199798584</v>
      </c>
      <c r="E48353">
        <v>-123.961997986</v>
      </c>
    </row>
    <row r="48354" spans="1:5" x14ac:dyDescent="0.25">
      <c r="A48354" t="s">
        <v>89838</v>
      </c>
      <c r="B48354" t="s">
        <v>7</v>
      </c>
      <c r="C48354" t="s">
        <v>89839</v>
      </c>
      <c r="D48354">
        <v>45.200000762939403</v>
      </c>
      <c r="E48354">
        <v>-102.650001525878</v>
      </c>
    </row>
    <row r="48355" spans="1:5" x14ac:dyDescent="0.25">
      <c r="A48355" t="s">
        <v>29032</v>
      </c>
      <c r="B48355" t="s">
        <v>14</v>
      </c>
      <c r="C48355" t="s">
        <v>29033</v>
      </c>
      <c r="D48355">
        <v>45.200003000000002</v>
      </c>
      <c r="E48355">
        <v>-73.883330999999998</v>
      </c>
    </row>
    <row r="48356" spans="1:5" x14ac:dyDescent="0.25">
      <c r="A48356" t="s">
        <v>103724</v>
      </c>
      <c r="B48356" t="s">
        <v>4</v>
      </c>
      <c r="C48356" t="s">
        <v>103725</v>
      </c>
      <c r="D48356">
        <v>45.200273000000003</v>
      </c>
      <c r="E48356">
        <v>-96.007610999999997</v>
      </c>
    </row>
    <row r="48357" spans="1:5" x14ac:dyDescent="0.25">
      <c r="A48357" t="s">
        <v>32838</v>
      </c>
      <c r="B48357" t="s">
        <v>7</v>
      </c>
      <c r="C48357" t="s">
        <v>32839</v>
      </c>
      <c r="D48357">
        <v>45.200401306152301</v>
      </c>
      <c r="E48357">
        <v>-74.361000061035099</v>
      </c>
    </row>
    <row r="48358" spans="1:5" x14ac:dyDescent="0.25">
      <c r="A48358" t="s">
        <v>62909</v>
      </c>
      <c r="B48358" t="s">
        <v>7</v>
      </c>
      <c r="C48358" t="s">
        <v>62908</v>
      </c>
      <c r="D48358">
        <v>45.200698852538999</v>
      </c>
      <c r="E48358">
        <v>-67.564399719237997</v>
      </c>
    </row>
    <row r="48359" spans="1:5" x14ac:dyDescent="0.25">
      <c r="A48359" t="s">
        <v>68794</v>
      </c>
      <c r="B48359" t="s">
        <v>23535</v>
      </c>
      <c r="C48359" t="s">
        <v>68795</v>
      </c>
      <c r="D48359">
        <v>45.200802000000003</v>
      </c>
      <c r="E48359">
        <v>7.6496300000000002</v>
      </c>
    </row>
    <row r="48360" spans="1:5" x14ac:dyDescent="0.25">
      <c r="A48360" t="s">
        <v>45014</v>
      </c>
      <c r="B48360" t="s">
        <v>4</v>
      </c>
      <c r="C48360" t="s">
        <v>45015</v>
      </c>
      <c r="D48360">
        <v>45.200832366943303</v>
      </c>
      <c r="E48360">
        <v>5.7455558776855398</v>
      </c>
    </row>
    <row r="48361" spans="1:5" x14ac:dyDescent="0.25">
      <c r="A48361" t="s">
        <v>89895</v>
      </c>
      <c r="B48361" t="s">
        <v>7</v>
      </c>
      <c r="C48361" t="s">
        <v>89896</v>
      </c>
      <c r="D48361">
        <v>45.201400756835902</v>
      </c>
      <c r="E48361">
        <v>-99.836196899414006</v>
      </c>
    </row>
    <row r="48362" spans="1:5" x14ac:dyDescent="0.25">
      <c r="A48362" t="s">
        <v>53285</v>
      </c>
      <c r="B48362" t="s">
        <v>14</v>
      </c>
      <c r="C48362" t="s">
        <v>53286</v>
      </c>
      <c r="D48362">
        <v>45.201774999999998</v>
      </c>
      <c r="E48362">
        <v>10.662813</v>
      </c>
    </row>
    <row r="48363" spans="1:5" x14ac:dyDescent="0.25">
      <c r="A48363" t="s">
        <v>14051</v>
      </c>
      <c r="B48363" t="s">
        <v>7</v>
      </c>
      <c r="C48363" t="s">
        <v>14052</v>
      </c>
      <c r="D48363">
        <v>45.201900482177699</v>
      </c>
      <c r="E48363">
        <v>-94.801101684570298</v>
      </c>
    </row>
    <row r="48364" spans="1:5" x14ac:dyDescent="0.25">
      <c r="A48364" t="s">
        <v>53138</v>
      </c>
      <c r="B48364" t="s">
        <v>7</v>
      </c>
      <c r="C48364" t="s">
        <v>53139</v>
      </c>
      <c r="D48364">
        <v>45.203257999999998</v>
      </c>
      <c r="E48364">
        <v>11.793658000000001</v>
      </c>
    </row>
    <row r="48365" spans="1:5" x14ac:dyDescent="0.25">
      <c r="A48365" t="s">
        <v>108869</v>
      </c>
      <c r="B48365" t="s">
        <v>7</v>
      </c>
      <c r="C48365" t="s">
        <v>112491</v>
      </c>
      <c r="D48365">
        <v>45.203300476099997</v>
      </c>
      <c r="E48365">
        <v>-89.524398803699995</v>
      </c>
    </row>
    <row r="48366" spans="1:5" x14ac:dyDescent="0.25">
      <c r="A48366" t="s">
        <v>34165</v>
      </c>
      <c r="B48366" t="s">
        <v>79</v>
      </c>
      <c r="C48366" t="s">
        <v>34166</v>
      </c>
      <c r="D48366">
        <v>45.205001831054602</v>
      </c>
      <c r="E48366">
        <v>-76.956703186035099</v>
      </c>
    </row>
    <row r="48367" spans="1:5" x14ac:dyDescent="0.25">
      <c r="A48367" t="s">
        <v>30959</v>
      </c>
      <c r="B48367" t="s">
        <v>7</v>
      </c>
      <c r="C48367" t="s">
        <v>30960</v>
      </c>
      <c r="D48367">
        <v>45.207500457763601</v>
      </c>
      <c r="E48367">
        <v>-67.250602722167898</v>
      </c>
    </row>
    <row r="48368" spans="1:5" x14ac:dyDescent="0.25">
      <c r="A48368" t="s">
        <v>82122</v>
      </c>
      <c r="B48368" t="s">
        <v>7</v>
      </c>
      <c r="C48368" t="s">
        <v>82123</v>
      </c>
      <c r="D48368">
        <v>45.2075996398925</v>
      </c>
      <c r="E48368">
        <v>-122.66899871826099</v>
      </c>
    </row>
    <row r="48369" spans="1:5" x14ac:dyDescent="0.25">
      <c r="A48369" t="s">
        <v>14724</v>
      </c>
      <c r="B48369" t="s">
        <v>79</v>
      </c>
      <c r="C48369" t="s">
        <v>14725</v>
      </c>
      <c r="D48369">
        <v>45.207698822021399</v>
      </c>
      <c r="E48369">
        <v>-94.162498474121094</v>
      </c>
    </row>
    <row r="48370" spans="1:5" x14ac:dyDescent="0.25">
      <c r="A48370" t="s">
        <v>34467</v>
      </c>
      <c r="B48370" t="s">
        <v>7</v>
      </c>
      <c r="C48370" t="s">
        <v>34468</v>
      </c>
      <c r="D48370">
        <v>45.208301544189403</v>
      </c>
      <c r="E48370">
        <v>-74.141403198242102</v>
      </c>
    </row>
    <row r="48371" spans="1:5" x14ac:dyDescent="0.25">
      <c r="A48371" t="s">
        <v>62119</v>
      </c>
      <c r="B48371" t="s">
        <v>7</v>
      </c>
      <c r="C48371" t="s">
        <v>62120</v>
      </c>
      <c r="D48371">
        <v>45.208301544189403</v>
      </c>
      <c r="E48371">
        <v>-84.990303039550696</v>
      </c>
    </row>
    <row r="48372" spans="1:5" x14ac:dyDescent="0.25">
      <c r="A48372" t="s">
        <v>18220</v>
      </c>
      <c r="B48372" t="s">
        <v>14</v>
      </c>
      <c r="C48372" t="s">
        <v>18221</v>
      </c>
      <c r="D48372">
        <v>45.208302000000003</v>
      </c>
      <c r="E48372">
        <v>-93.133598000000006</v>
      </c>
    </row>
    <row r="48373" spans="1:5" x14ac:dyDescent="0.25">
      <c r="A48373" t="s">
        <v>34390</v>
      </c>
      <c r="B48373" t="s">
        <v>79</v>
      </c>
      <c r="C48373" t="s">
        <v>34391</v>
      </c>
      <c r="D48373">
        <v>45.21</v>
      </c>
      <c r="E48373">
        <v>-78.546002000000001</v>
      </c>
    </row>
    <row r="48374" spans="1:5" x14ac:dyDescent="0.25">
      <c r="A48374" t="s">
        <v>29477</v>
      </c>
      <c r="B48374" t="s">
        <v>7</v>
      </c>
      <c r="C48374" t="s">
        <v>29478</v>
      </c>
      <c r="D48374">
        <v>45.210700000000003</v>
      </c>
      <c r="E48374">
        <v>-79.504499999999993</v>
      </c>
    </row>
    <row r="48375" spans="1:5" x14ac:dyDescent="0.25">
      <c r="A48375" t="s">
        <v>4724</v>
      </c>
      <c r="B48375" t="s">
        <v>7</v>
      </c>
      <c r="C48375" t="s">
        <v>4725</v>
      </c>
      <c r="D48375">
        <v>45.211898803700002</v>
      </c>
      <c r="E48375">
        <v>-92.536003112799904</v>
      </c>
    </row>
    <row r="48376" spans="1:5" x14ac:dyDescent="0.25">
      <c r="A48376" t="s">
        <v>76993</v>
      </c>
      <c r="B48376" t="s">
        <v>7</v>
      </c>
      <c r="C48376" t="s">
        <v>76994</v>
      </c>
      <c r="D48376">
        <v>45.213001251220703</v>
      </c>
      <c r="E48376">
        <v>-93.074699401855398</v>
      </c>
    </row>
    <row r="48377" spans="1:5" x14ac:dyDescent="0.25">
      <c r="A48377" t="s">
        <v>32976</v>
      </c>
      <c r="B48377" t="s">
        <v>7</v>
      </c>
      <c r="C48377" t="s">
        <v>32977</v>
      </c>
      <c r="D48377">
        <v>45.213804000000003</v>
      </c>
      <c r="E48377">
        <v>-73.575999999999993</v>
      </c>
    </row>
    <row r="48378" spans="1:5" x14ac:dyDescent="0.25">
      <c r="A48378" t="s">
        <v>8435</v>
      </c>
      <c r="B48378" t="s">
        <v>7</v>
      </c>
      <c r="C48378" t="s">
        <v>8436</v>
      </c>
      <c r="D48378">
        <v>45.214199066162102</v>
      </c>
      <c r="E48378">
        <v>-88.073196411132798</v>
      </c>
    </row>
    <row r="48379" spans="1:5" x14ac:dyDescent="0.25">
      <c r="A48379" t="s">
        <v>87526</v>
      </c>
      <c r="B48379" t="s">
        <v>7</v>
      </c>
      <c r="C48379" t="s">
        <v>87527</v>
      </c>
      <c r="D48379">
        <v>45.2146965624</v>
      </c>
      <c r="E48379">
        <v>37.744109630599901</v>
      </c>
    </row>
    <row r="48380" spans="1:5" x14ac:dyDescent="0.25">
      <c r="A48380" t="s">
        <v>103852</v>
      </c>
      <c r="B48380" t="s">
        <v>4</v>
      </c>
      <c r="C48380" t="s">
        <v>103853</v>
      </c>
      <c r="D48380">
        <v>45.215164000000001</v>
      </c>
      <c r="E48380">
        <v>-122.86515799999999</v>
      </c>
    </row>
    <row r="48381" spans="1:5" x14ac:dyDescent="0.25">
      <c r="A48381" t="s">
        <v>112401</v>
      </c>
      <c r="B48381" t="s">
        <v>79</v>
      </c>
      <c r="C48381" t="s">
        <v>112402</v>
      </c>
      <c r="D48381">
        <v>45.215801239013601</v>
      </c>
      <c r="E48381">
        <v>-92.572700500488196</v>
      </c>
    </row>
    <row r="48382" spans="1:5" x14ac:dyDescent="0.25">
      <c r="A48382" t="s">
        <v>3421</v>
      </c>
      <c r="B48382" t="s">
        <v>7</v>
      </c>
      <c r="C48382" t="s">
        <v>3422</v>
      </c>
      <c r="D48382">
        <v>45.215999603271399</v>
      </c>
      <c r="E48382">
        <v>-113.49900054931599</v>
      </c>
    </row>
    <row r="48383" spans="1:5" x14ac:dyDescent="0.25">
      <c r="A48383" t="s">
        <v>113038</v>
      </c>
      <c r="B48383" t="s">
        <v>7</v>
      </c>
      <c r="C48383" t="s">
        <v>113039</v>
      </c>
      <c r="D48383">
        <v>45.2160987854</v>
      </c>
      <c r="E48383">
        <v>-89.747200012199997</v>
      </c>
    </row>
    <row r="48384" spans="1:5" x14ac:dyDescent="0.25">
      <c r="A48384" t="s">
        <v>57109</v>
      </c>
      <c r="B48384" t="s">
        <v>7</v>
      </c>
      <c r="C48384" t="s">
        <v>57110</v>
      </c>
      <c r="D48384">
        <v>45.216300964355398</v>
      </c>
      <c r="E48384">
        <v>-122.58999633789</v>
      </c>
    </row>
    <row r="48385" spans="1:5" x14ac:dyDescent="0.25">
      <c r="A48385" t="s">
        <v>69840</v>
      </c>
      <c r="B48385" t="s">
        <v>12322</v>
      </c>
      <c r="C48385" t="s">
        <v>69841</v>
      </c>
      <c r="D48385">
        <v>45.2164</v>
      </c>
      <c r="E48385">
        <v>26.9786</v>
      </c>
    </row>
    <row r="48386" spans="1:5" x14ac:dyDescent="0.25">
      <c r="A48386" t="s">
        <v>29155</v>
      </c>
      <c r="B48386" t="s">
        <v>14</v>
      </c>
      <c r="C48386" t="s">
        <v>29156</v>
      </c>
      <c r="D48386">
        <v>45.216667175292898</v>
      </c>
      <c r="E48386">
        <v>-63.150001525878899</v>
      </c>
    </row>
    <row r="48387" spans="1:5" x14ac:dyDescent="0.25">
      <c r="A48387" t="s">
        <v>67044</v>
      </c>
      <c r="B48387" t="s">
        <v>12322</v>
      </c>
      <c r="C48387" t="s">
        <v>67045</v>
      </c>
      <c r="D48387">
        <v>45.216899871826101</v>
      </c>
      <c r="E48387">
        <v>14.5703001022338</v>
      </c>
    </row>
    <row r="48388" spans="1:5" x14ac:dyDescent="0.25">
      <c r="A48388" t="s">
        <v>52890</v>
      </c>
      <c r="B48388" t="s">
        <v>7</v>
      </c>
      <c r="C48388" t="s">
        <v>52891</v>
      </c>
      <c r="D48388">
        <v>45.217500000000001</v>
      </c>
      <c r="E48388">
        <v>9.4666669999999993</v>
      </c>
    </row>
    <row r="48389" spans="1:5" x14ac:dyDescent="0.25">
      <c r="A48389" t="s">
        <v>67917</v>
      </c>
      <c r="B48389" t="s">
        <v>7</v>
      </c>
      <c r="C48389" t="s">
        <v>67918</v>
      </c>
      <c r="D48389">
        <v>45.219200000000001</v>
      </c>
      <c r="E48389">
        <v>5.8497199999999996</v>
      </c>
    </row>
    <row r="48390" spans="1:5" x14ac:dyDescent="0.25">
      <c r="A48390" t="s">
        <v>53655</v>
      </c>
      <c r="B48390" t="s">
        <v>7</v>
      </c>
      <c r="C48390" t="s">
        <v>53656</v>
      </c>
      <c r="D48390">
        <v>45.220143</v>
      </c>
      <c r="E48390">
        <v>8.6595429999999993</v>
      </c>
    </row>
    <row r="48391" spans="1:5" x14ac:dyDescent="0.25">
      <c r="A48391" t="s">
        <v>33624</v>
      </c>
      <c r="B48391" t="s">
        <v>7</v>
      </c>
      <c r="C48391" t="s">
        <v>33625</v>
      </c>
      <c r="D48391">
        <v>45.221468084199998</v>
      </c>
      <c r="E48391">
        <v>-81.627559661899994</v>
      </c>
    </row>
    <row r="48392" spans="1:5" x14ac:dyDescent="0.25">
      <c r="A48392" t="s">
        <v>5267</v>
      </c>
      <c r="B48392" t="s">
        <v>14</v>
      </c>
      <c r="C48392" t="s">
        <v>5268</v>
      </c>
      <c r="D48392">
        <v>45.222197999999999</v>
      </c>
      <c r="E48392">
        <v>-95.4011</v>
      </c>
    </row>
    <row r="48393" spans="1:5" x14ac:dyDescent="0.25">
      <c r="A48393" t="s">
        <v>9883</v>
      </c>
      <c r="B48393" t="s">
        <v>7</v>
      </c>
      <c r="C48393" t="s">
        <v>8736</v>
      </c>
      <c r="D48393">
        <v>45.222301483154297</v>
      </c>
      <c r="E48393">
        <v>-122.726997375488</v>
      </c>
    </row>
    <row r="48394" spans="1:5" x14ac:dyDescent="0.25">
      <c r="A48394" t="s">
        <v>102696</v>
      </c>
      <c r="B48394" t="s">
        <v>7</v>
      </c>
      <c r="C48394" t="s">
        <v>102697</v>
      </c>
      <c r="D48394">
        <v>45.225601196288999</v>
      </c>
      <c r="E48394">
        <v>33.376701354980398</v>
      </c>
    </row>
    <row r="48395" spans="1:5" x14ac:dyDescent="0.25">
      <c r="A48395" t="s">
        <v>58004</v>
      </c>
      <c r="B48395" t="s">
        <v>7</v>
      </c>
      <c r="C48395" t="s">
        <v>58005</v>
      </c>
      <c r="D48395">
        <v>45.227500915527301</v>
      </c>
      <c r="E48395">
        <v>-96.004302978515597</v>
      </c>
    </row>
    <row r="48396" spans="1:5" x14ac:dyDescent="0.25">
      <c r="A48396" t="s">
        <v>104711</v>
      </c>
      <c r="B48396" t="s">
        <v>4</v>
      </c>
      <c r="C48396" t="s">
        <v>104712</v>
      </c>
      <c r="D48396">
        <v>45.228889000000002</v>
      </c>
      <c r="E48396">
        <v>-111.375716</v>
      </c>
    </row>
    <row r="48397" spans="1:5" x14ac:dyDescent="0.25">
      <c r="A48397" t="s">
        <v>103578</v>
      </c>
      <c r="B48397" t="s">
        <v>4</v>
      </c>
      <c r="C48397" t="s">
        <v>103579</v>
      </c>
      <c r="D48397">
        <v>45.229975764000002</v>
      </c>
      <c r="E48397">
        <v>-76.188699897199996</v>
      </c>
    </row>
    <row r="48398" spans="1:5" x14ac:dyDescent="0.25">
      <c r="A48398" t="s">
        <v>56388</v>
      </c>
      <c r="B48398" t="s">
        <v>7</v>
      </c>
      <c r="C48398" t="s">
        <v>56389</v>
      </c>
      <c r="D48398">
        <v>45.230499270000003</v>
      </c>
      <c r="E48398">
        <v>-96.566001889999995</v>
      </c>
    </row>
    <row r="48399" spans="1:5" x14ac:dyDescent="0.25">
      <c r="A48399" t="s">
        <v>34213</v>
      </c>
      <c r="B48399" t="s">
        <v>79</v>
      </c>
      <c r="C48399" t="s">
        <v>34214</v>
      </c>
      <c r="D48399">
        <v>45.231899261474602</v>
      </c>
      <c r="E48399">
        <v>-79.436096191406193</v>
      </c>
    </row>
    <row r="48400" spans="1:5" x14ac:dyDescent="0.25">
      <c r="A48400" t="s">
        <v>53236</v>
      </c>
      <c r="B48400" t="s">
        <v>7</v>
      </c>
      <c r="C48400" t="s">
        <v>53237</v>
      </c>
      <c r="D48400">
        <v>45.232351000000001</v>
      </c>
      <c r="E48400">
        <v>11.797808</v>
      </c>
    </row>
    <row r="48401" spans="1:5" x14ac:dyDescent="0.25">
      <c r="A48401" t="s">
        <v>14071</v>
      </c>
      <c r="B48401" t="s">
        <v>7</v>
      </c>
      <c r="C48401" t="s">
        <v>14072</v>
      </c>
      <c r="D48401">
        <v>45.2336997986</v>
      </c>
      <c r="E48401">
        <v>-122.856002808</v>
      </c>
    </row>
    <row r="48402" spans="1:5" x14ac:dyDescent="0.25">
      <c r="A48402" t="s">
        <v>32521</v>
      </c>
      <c r="B48402" t="s">
        <v>79</v>
      </c>
      <c r="C48402" t="s">
        <v>32522</v>
      </c>
      <c r="D48402">
        <v>45.234000000000002</v>
      </c>
      <c r="E48402">
        <v>-78.622</v>
      </c>
    </row>
    <row r="48403" spans="1:5" x14ac:dyDescent="0.25">
      <c r="A48403" t="s">
        <v>18669</v>
      </c>
      <c r="B48403" t="s">
        <v>7</v>
      </c>
      <c r="C48403" t="s">
        <v>18670</v>
      </c>
      <c r="D48403">
        <v>45.235099792480398</v>
      </c>
      <c r="E48403">
        <v>-87.067497253417898</v>
      </c>
    </row>
    <row r="48404" spans="1:5" x14ac:dyDescent="0.25">
      <c r="A48404" t="s">
        <v>61773</v>
      </c>
      <c r="B48404" t="s">
        <v>7</v>
      </c>
      <c r="C48404" t="s">
        <v>61774</v>
      </c>
      <c r="D48404">
        <v>45.236000061035099</v>
      </c>
      <c r="E48404">
        <v>-93.985603332519503</v>
      </c>
    </row>
    <row r="48405" spans="1:5" x14ac:dyDescent="0.25">
      <c r="A48405" t="s">
        <v>67817</v>
      </c>
      <c r="B48405" t="s">
        <v>7</v>
      </c>
      <c r="C48405" t="s">
        <v>67818</v>
      </c>
      <c r="D48405">
        <v>45.238667</v>
      </c>
      <c r="E48405">
        <v>0.26479799999999998</v>
      </c>
    </row>
    <row r="48406" spans="1:5" x14ac:dyDescent="0.25">
      <c r="A48406" t="s">
        <v>76961</v>
      </c>
      <c r="B48406" t="s">
        <v>7</v>
      </c>
      <c r="C48406" t="s">
        <v>76962</v>
      </c>
      <c r="D48406">
        <v>45.238800048828097</v>
      </c>
      <c r="E48406">
        <v>-95.925300598144503</v>
      </c>
    </row>
    <row r="48407" spans="1:5" x14ac:dyDescent="0.25">
      <c r="A48407" t="s">
        <v>29881</v>
      </c>
      <c r="B48407" t="s">
        <v>14</v>
      </c>
      <c r="C48407" t="s">
        <v>29882</v>
      </c>
      <c r="D48407">
        <v>45.238900000000001</v>
      </c>
      <c r="E48407">
        <v>-63.328600000000002</v>
      </c>
    </row>
    <row r="48408" spans="1:5" x14ac:dyDescent="0.25">
      <c r="A48408" t="s">
        <v>9380</v>
      </c>
      <c r="B48408" t="s">
        <v>7</v>
      </c>
      <c r="C48408" t="s">
        <v>9381</v>
      </c>
      <c r="D48408">
        <v>45.238998413085902</v>
      </c>
      <c r="E48408">
        <v>-91.711898803710895</v>
      </c>
    </row>
    <row r="48409" spans="1:5" x14ac:dyDescent="0.25">
      <c r="A48409" t="s">
        <v>112831</v>
      </c>
      <c r="B48409" t="s">
        <v>7</v>
      </c>
      <c r="C48409" t="s">
        <v>112832</v>
      </c>
      <c r="D48409">
        <v>45.2393989562988</v>
      </c>
      <c r="E48409">
        <v>-89.569000244140597</v>
      </c>
    </row>
    <row r="48410" spans="1:5" x14ac:dyDescent="0.25">
      <c r="A48410" t="s">
        <v>53282</v>
      </c>
      <c r="B48410" t="s">
        <v>7</v>
      </c>
      <c r="C48410" t="s">
        <v>53283</v>
      </c>
      <c r="D48410">
        <v>45.239483999999997</v>
      </c>
      <c r="E48410">
        <v>10.889614999999999</v>
      </c>
    </row>
    <row r="48411" spans="1:5" x14ac:dyDescent="0.25">
      <c r="A48411" t="s">
        <v>15572</v>
      </c>
      <c r="B48411" t="s">
        <v>7</v>
      </c>
      <c r="C48411" t="s">
        <v>15573</v>
      </c>
      <c r="D48411">
        <v>45.240501403808501</v>
      </c>
      <c r="E48411">
        <v>-91.508796691894503</v>
      </c>
    </row>
    <row r="48412" spans="1:5" x14ac:dyDescent="0.25">
      <c r="A48412" t="s">
        <v>34215</v>
      </c>
      <c r="B48412" t="s">
        <v>7</v>
      </c>
      <c r="C48412" t="s">
        <v>34216</v>
      </c>
      <c r="D48412">
        <v>45.241100311279297</v>
      </c>
      <c r="E48412">
        <v>-75.298599243164006</v>
      </c>
    </row>
    <row r="48413" spans="1:5" x14ac:dyDescent="0.25">
      <c r="A48413" t="s">
        <v>53601</v>
      </c>
      <c r="B48413" t="s">
        <v>7</v>
      </c>
      <c r="C48413" t="s">
        <v>53602</v>
      </c>
      <c r="D48413">
        <v>45.241525000000003</v>
      </c>
      <c r="E48413">
        <v>11.004096000000001</v>
      </c>
    </row>
    <row r="48414" spans="1:5" x14ac:dyDescent="0.25">
      <c r="A48414" t="s">
        <v>44991</v>
      </c>
      <c r="B48414" t="s">
        <v>4</v>
      </c>
      <c r="C48414" t="s">
        <v>44655</v>
      </c>
      <c r="D48414">
        <v>45.241668701171797</v>
      </c>
      <c r="E48414">
        <v>4.6658329963684002</v>
      </c>
    </row>
    <row r="48415" spans="1:5" x14ac:dyDescent="0.25">
      <c r="A48415" t="s">
        <v>45160</v>
      </c>
      <c r="B48415" t="s">
        <v>7</v>
      </c>
      <c r="C48415" t="s">
        <v>45161</v>
      </c>
      <c r="D48415">
        <v>45.241669000000002</v>
      </c>
      <c r="E48415">
        <v>6.2166670000000002</v>
      </c>
    </row>
    <row r="48416" spans="1:5" x14ac:dyDescent="0.25">
      <c r="A48416" t="s">
        <v>85582</v>
      </c>
      <c r="B48416" t="s">
        <v>12322</v>
      </c>
      <c r="C48416" t="s">
        <v>85583</v>
      </c>
      <c r="D48416">
        <v>45.242000579799999</v>
      </c>
      <c r="E48416">
        <v>141.186004639</v>
      </c>
    </row>
    <row r="48417" spans="1:5" x14ac:dyDescent="0.25">
      <c r="A48417" t="s">
        <v>104109</v>
      </c>
      <c r="B48417" t="s">
        <v>4</v>
      </c>
      <c r="C48417" t="s">
        <v>104110</v>
      </c>
      <c r="D48417">
        <v>45.242402800000001</v>
      </c>
      <c r="E48417">
        <v>-116.3286639</v>
      </c>
    </row>
    <row r="48418" spans="1:5" x14ac:dyDescent="0.25">
      <c r="A48418" t="s">
        <v>72525</v>
      </c>
      <c r="B48418" t="s">
        <v>7</v>
      </c>
      <c r="C48418" t="s">
        <v>72526</v>
      </c>
      <c r="D48418">
        <v>45.243598937988203</v>
      </c>
      <c r="E48418">
        <v>-93.221702575683594</v>
      </c>
    </row>
    <row r="48419" spans="1:5" x14ac:dyDescent="0.25">
      <c r="A48419" t="s">
        <v>82214</v>
      </c>
      <c r="B48419" t="s">
        <v>7</v>
      </c>
      <c r="C48419" t="s">
        <v>82215</v>
      </c>
      <c r="D48419">
        <v>45.244300842285099</v>
      </c>
      <c r="E48419">
        <v>-123.12899780273401</v>
      </c>
    </row>
    <row r="48420" spans="1:5" x14ac:dyDescent="0.25">
      <c r="A48420" t="s">
        <v>53062</v>
      </c>
      <c r="B48420" t="s">
        <v>7</v>
      </c>
      <c r="C48420" t="s">
        <v>53063</v>
      </c>
      <c r="D48420">
        <v>45.24438</v>
      </c>
      <c r="E48420">
        <v>11.42567</v>
      </c>
    </row>
    <row r="48421" spans="1:5" x14ac:dyDescent="0.25">
      <c r="A48421" t="s">
        <v>31280</v>
      </c>
      <c r="B48421" t="s">
        <v>14</v>
      </c>
      <c r="C48421" t="s">
        <v>31281</v>
      </c>
      <c r="D48421">
        <v>45.244701385500001</v>
      </c>
      <c r="E48421">
        <v>-80.154998779300001</v>
      </c>
    </row>
    <row r="48422" spans="1:5" x14ac:dyDescent="0.25">
      <c r="A48422" t="s">
        <v>56904</v>
      </c>
      <c r="B48422" t="s">
        <v>7</v>
      </c>
      <c r="C48422" t="s">
        <v>56905</v>
      </c>
      <c r="D48422">
        <v>45.2466011047363</v>
      </c>
      <c r="E48422">
        <v>-120.16600036621</v>
      </c>
    </row>
    <row r="48423" spans="1:5" x14ac:dyDescent="0.25">
      <c r="A48423" t="s">
        <v>73532</v>
      </c>
      <c r="B48423" t="s">
        <v>7</v>
      </c>
      <c r="C48423" t="s">
        <v>73533</v>
      </c>
      <c r="D48423">
        <v>45.2466011047363</v>
      </c>
      <c r="E48423">
        <v>-111.32900238037099</v>
      </c>
    </row>
    <row r="48424" spans="1:5" x14ac:dyDescent="0.25">
      <c r="A48424" t="s">
        <v>66017</v>
      </c>
      <c r="B48424" t="s">
        <v>12322</v>
      </c>
      <c r="C48424" t="s">
        <v>66018</v>
      </c>
      <c r="D48424">
        <v>45.247100830078097</v>
      </c>
      <c r="E48424">
        <v>-122.76999664306599</v>
      </c>
    </row>
    <row r="48425" spans="1:5" x14ac:dyDescent="0.25">
      <c r="A48425" t="s">
        <v>56553</v>
      </c>
      <c r="B48425" t="s">
        <v>7</v>
      </c>
      <c r="C48425" t="s">
        <v>56554</v>
      </c>
      <c r="D48425">
        <v>45.2476997375488</v>
      </c>
      <c r="E48425">
        <v>-92.994400024414006</v>
      </c>
    </row>
    <row r="48426" spans="1:5" x14ac:dyDescent="0.25">
      <c r="A48426" t="s">
        <v>34082</v>
      </c>
      <c r="B48426" t="s">
        <v>79</v>
      </c>
      <c r="C48426" t="s">
        <v>34083</v>
      </c>
      <c r="D48426">
        <v>45.249198913574197</v>
      </c>
      <c r="E48426">
        <v>-80.203598022460895</v>
      </c>
    </row>
    <row r="48427" spans="1:5" x14ac:dyDescent="0.25">
      <c r="A48427" t="s">
        <v>34394</v>
      </c>
      <c r="B48427" t="s">
        <v>79</v>
      </c>
      <c r="C48427" t="s">
        <v>34395</v>
      </c>
      <c r="D48427">
        <v>45.249602000000003</v>
      </c>
      <c r="E48427">
        <v>-79.825800000000001</v>
      </c>
    </row>
    <row r="48428" spans="1:5" x14ac:dyDescent="0.25">
      <c r="A48428" t="s">
        <v>87542</v>
      </c>
      <c r="B48428" t="s">
        <v>7</v>
      </c>
      <c r="C48428" t="s">
        <v>87543</v>
      </c>
      <c r="D48428">
        <v>45.249648900299903</v>
      </c>
      <c r="E48428">
        <v>39.076695442199998</v>
      </c>
    </row>
    <row r="48429" spans="1:5" x14ac:dyDescent="0.25">
      <c r="A48429" t="s">
        <v>34211</v>
      </c>
      <c r="B48429" t="s">
        <v>79</v>
      </c>
      <c r="C48429" t="s">
        <v>34212</v>
      </c>
      <c r="D48429">
        <v>45.25</v>
      </c>
      <c r="E48429">
        <v>-79.650002000000001</v>
      </c>
    </row>
    <row r="48430" spans="1:5" x14ac:dyDescent="0.25">
      <c r="A48430" t="s">
        <v>89863</v>
      </c>
      <c r="B48430" t="s">
        <v>14</v>
      </c>
      <c r="C48430" t="s">
        <v>5685</v>
      </c>
      <c r="D48430">
        <v>45.25</v>
      </c>
      <c r="E48430">
        <v>-98.167000000000002</v>
      </c>
    </row>
    <row r="48431" spans="1:5" x14ac:dyDescent="0.25">
      <c r="A48431" t="s">
        <v>82176</v>
      </c>
      <c r="B48431" t="s">
        <v>4</v>
      </c>
      <c r="C48431" t="s">
        <v>82177</v>
      </c>
      <c r="D48431">
        <v>45.250599000000001</v>
      </c>
      <c r="E48431">
        <v>-122.76599899999999</v>
      </c>
    </row>
    <row r="48432" spans="1:5" x14ac:dyDescent="0.25">
      <c r="A48432" t="s">
        <v>53429</v>
      </c>
      <c r="B48432" t="s">
        <v>7</v>
      </c>
      <c r="C48432" t="s">
        <v>53430</v>
      </c>
      <c r="D48432">
        <v>45.250934000000001</v>
      </c>
      <c r="E48432">
        <v>11.036059</v>
      </c>
    </row>
    <row r="48433" spans="1:5" x14ac:dyDescent="0.25">
      <c r="A48433" t="s">
        <v>67030</v>
      </c>
      <c r="B48433" t="s">
        <v>7</v>
      </c>
      <c r="C48433" t="s">
        <v>67031</v>
      </c>
      <c r="D48433">
        <v>45.2510986328125</v>
      </c>
      <c r="E48433">
        <v>18.759199142456001</v>
      </c>
    </row>
    <row r="48434" spans="1:5" x14ac:dyDescent="0.25">
      <c r="A48434" t="s">
        <v>87984</v>
      </c>
      <c r="B48434" t="s">
        <v>14</v>
      </c>
      <c r="C48434" t="s">
        <v>87985</v>
      </c>
      <c r="D48434">
        <v>45.251700999999997</v>
      </c>
      <c r="E48434">
        <v>148.31199599999999</v>
      </c>
    </row>
    <row r="48435" spans="1:5" x14ac:dyDescent="0.25">
      <c r="A48435" t="s">
        <v>32936</v>
      </c>
      <c r="B48435" t="s">
        <v>7</v>
      </c>
      <c r="C48435" t="s">
        <v>32937</v>
      </c>
      <c r="D48435">
        <v>45.253</v>
      </c>
      <c r="E48435">
        <v>-74.807000000000002</v>
      </c>
    </row>
    <row r="48436" spans="1:5" x14ac:dyDescent="0.25">
      <c r="A48436" t="s">
        <v>52766</v>
      </c>
      <c r="B48436" t="s">
        <v>7</v>
      </c>
      <c r="C48436" t="s">
        <v>52767</v>
      </c>
      <c r="D48436">
        <v>45.253154000000002</v>
      </c>
      <c r="E48436">
        <v>7.8989770000000004</v>
      </c>
    </row>
    <row r="48437" spans="1:5" x14ac:dyDescent="0.25">
      <c r="A48437" t="s">
        <v>7551</v>
      </c>
      <c r="B48437" t="s">
        <v>7</v>
      </c>
      <c r="C48437" t="s">
        <v>7552</v>
      </c>
      <c r="D48437">
        <v>45.254798999999998</v>
      </c>
      <c r="E48437">
        <v>-121.293999</v>
      </c>
    </row>
    <row r="48438" spans="1:5" x14ac:dyDescent="0.25">
      <c r="A48438" t="s">
        <v>58927</v>
      </c>
      <c r="B48438" t="s">
        <v>7</v>
      </c>
      <c r="C48438" t="s">
        <v>19730</v>
      </c>
      <c r="D48438">
        <v>45.255401611299902</v>
      </c>
      <c r="E48438">
        <v>-112.553001404</v>
      </c>
    </row>
    <row r="48439" spans="1:5" x14ac:dyDescent="0.25">
      <c r="A48439" t="s">
        <v>82120</v>
      </c>
      <c r="B48439" t="s">
        <v>7</v>
      </c>
      <c r="C48439" t="s">
        <v>82121</v>
      </c>
      <c r="D48439">
        <v>45.255699157714801</v>
      </c>
      <c r="E48439">
        <v>-122.651000976562</v>
      </c>
    </row>
    <row r="48440" spans="1:5" x14ac:dyDescent="0.25">
      <c r="A48440" t="s">
        <v>67940</v>
      </c>
      <c r="B48440" t="s">
        <v>7</v>
      </c>
      <c r="C48440" t="s">
        <v>67941</v>
      </c>
      <c r="D48440">
        <v>45.256100000000004</v>
      </c>
      <c r="E48440">
        <v>4.8258299999999998</v>
      </c>
    </row>
    <row r="48441" spans="1:5" x14ac:dyDescent="0.25">
      <c r="A48441" t="s">
        <v>102580</v>
      </c>
      <c r="B48441" t="s">
        <v>7</v>
      </c>
      <c r="C48441" t="s">
        <v>102581</v>
      </c>
      <c r="D48441">
        <v>45.256388999999999</v>
      </c>
      <c r="E48441">
        <v>147.95549</v>
      </c>
    </row>
    <row r="48442" spans="1:5" x14ac:dyDescent="0.25">
      <c r="A48442" t="s">
        <v>67877</v>
      </c>
      <c r="B48442" t="s">
        <v>7</v>
      </c>
      <c r="C48442" t="s">
        <v>67878</v>
      </c>
      <c r="D48442">
        <v>45.256400999999997</v>
      </c>
      <c r="E48442">
        <v>6.8013899999999996</v>
      </c>
    </row>
    <row r="48443" spans="1:5" x14ac:dyDescent="0.25">
      <c r="A48443" t="s">
        <v>57734</v>
      </c>
      <c r="B48443" t="s">
        <v>14</v>
      </c>
      <c r="C48443" t="s">
        <v>89802</v>
      </c>
      <c r="D48443">
        <v>45.256402000000001</v>
      </c>
      <c r="E48443">
        <v>-99.776197999999994</v>
      </c>
    </row>
    <row r="48444" spans="1:5" x14ac:dyDescent="0.25">
      <c r="A48444" t="s">
        <v>18227</v>
      </c>
      <c r="B48444" t="s">
        <v>14</v>
      </c>
      <c r="C48444" t="s">
        <v>18228</v>
      </c>
      <c r="D48444">
        <v>45.256900999999999</v>
      </c>
      <c r="E48444">
        <v>-94.039101000000002</v>
      </c>
    </row>
    <row r="48445" spans="1:5" x14ac:dyDescent="0.25">
      <c r="A48445" t="s">
        <v>87540</v>
      </c>
      <c r="B48445" t="s">
        <v>7</v>
      </c>
      <c r="C48445" t="s">
        <v>87541</v>
      </c>
      <c r="D48445">
        <v>45.256944924499997</v>
      </c>
      <c r="E48445">
        <v>38.923723697699998</v>
      </c>
    </row>
    <row r="48446" spans="1:5" x14ac:dyDescent="0.25">
      <c r="A48446" t="s">
        <v>33552</v>
      </c>
      <c r="B48446" t="s">
        <v>7</v>
      </c>
      <c r="C48446" t="s">
        <v>33553</v>
      </c>
      <c r="D48446">
        <v>45.2575</v>
      </c>
      <c r="E48446">
        <v>-79.829696999999996</v>
      </c>
    </row>
    <row r="48447" spans="1:5" x14ac:dyDescent="0.25">
      <c r="A48447" t="s">
        <v>57732</v>
      </c>
      <c r="B48447" t="s">
        <v>7</v>
      </c>
      <c r="C48447" t="s">
        <v>57733</v>
      </c>
      <c r="D48447">
        <v>45.257598999999999</v>
      </c>
      <c r="E48447">
        <v>-99.797798</v>
      </c>
    </row>
    <row r="48448" spans="1:5" x14ac:dyDescent="0.25">
      <c r="A48448" t="s">
        <v>82170</v>
      </c>
      <c r="B48448" t="s">
        <v>4</v>
      </c>
      <c r="C48448" t="s">
        <v>82171</v>
      </c>
      <c r="D48448">
        <v>45.258598327636697</v>
      </c>
      <c r="E48448">
        <v>-122.764999389648</v>
      </c>
    </row>
    <row r="48449" spans="1:5" x14ac:dyDescent="0.25">
      <c r="A48449" t="s">
        <v>33326</v>
      </c>
      <c r="B48449" t="s">
        <v>12322</v>
      </c>
      <c r="C48449" t="s">
        <v>33327</v>
      </c>
      <c r="D48449">
        <v>45.2593994140625</v>
      </c>
      <c r="E48449">
        <v>126.89499664306599</v>
      </c>
    </row>
    <row r="48450" spans="1:5" x14ac:dyDescent="0.25">
      <c r="A48450" t="s">
        <v>10908</v>
      </c>
      <c r="B48450" t="s">
        <v>4</v>
      </c>
      <c r="C48450" t="s">
        <v>10909</v>
      </c>
      <c r="D48450">
        <v>45.261111</v>
      </c>
      <c r="E48450">
        <v>-111.3</v>
      </c>
    </row>
    <row r="48451" spans="1:5" x14ac:dyDescent="0.25">
      <c r="A48451" t="s">
        <v>53673</v>
      </c>
      <c r="B48451" t="s">
        <v>14</v>
      </c>
      <c r="C48451" t="s">
        <v>53674</v>
      </c>
      <c r="D48451">
        <v>45.261420000000001</v>
      </c>
      <c r="E48451">
        <v>10.535641</v>
      </c>
    </row>
    <row r="48452" spans="1:5" x14ac:dyDescent="0.25">
      <c r="A48452" t="s">
        <v>53369</v>
      </c>
      <c r="B48452" t="s">
        <v>7</v>
      </c>
      <c r="C48452" t="s">
        <v>53370</v>
      </c>
      <c r="D48452">
        <v>45.261775999999998</v>
      </c>
      <c r="E48452">
        <v>11.192901000000001</v>
      </c>
    </row>
    <row r="48453" spans="1:5" x14ac:dyDescent="0.25">
      <c r="A48453" t="s">
        <v>3073</v>
      </c>
      <c r="B48453" t="s">
        <v>7</v>
      </c>
      <c r="C48453" t="s">
        <v>3074</v>
      </c>
      <c r="D48453">
        <v>45.262199401855398</v>
      </c>
      <c r="E48453">
        <v>-94.510696411132798</v>
      </c>
    </row>
    <row r="48454" spans="1:5" x14ac:dyDescent="0.25">
      <c r="A48454" t="s">
        <v>34692</v>
      </c>
      <c r="B48454" t="s">
        <v>4</v>
      </c>
      <c r="C48454" t="s">
        <v>34693</v>
      </c>
      <c r="D48454">
        <v>45.263599395751903</v>
      </c>
      <c r="E48454">
        <v>-74.149200439453097</v>
      </c>
    </row>
    <row r="48455" spans="1:5" x14ac:dyDescent="0.25">
      <c r="A48455" t="s">
        <v>52953</v>
      </c>
      <c r="B48455" t="s">
        <v>7</v>
      </c>
      <c r="C48455" t="s">
        <v>52954</v>
      </c>
      <c r="D48455">
        <v>45.263694999999998</v>
      </c>
      <c r="E48455">
        <v>10.582549</v>
      </c>
    </row>
    <row r="48456" spans="1:5" x14ac:dyDescent="0.25">
      <c r="A48456" t="s">
        <v>31266</v>
      </c>
      <c r="B48456" t="s">
        <v>79</v>
      </c>
      <c r="C48456" t="s">
        <v>31267</v>
      </c>
      <c r="D48456">
        <v>45.263800000000003</v>
      </c>
      <c r="E48456">
        <v>-78.792199999999994</v>
      </c>
    </row>
    <row r="48457" spans="1:5" x14ac:dyDescent="0.25">
      <c r="A48457" t="s">
        <v>112910</v>
      </c>
      <c r="B48457" t="s">
        <v>7</v>
      </c>
      <c r="C48457" t="s">
        <v>112911</v>
      </c>
      <c r="D48457">
        <v>45.263900756835902</v>
      </c>
      <c r="E48457">
        <v>-92.621597290039006</v>
      </c>
    </row>
    <row r="48458" spans="1:5" x14ac:dyDescent="0.25">
      <c r="A48458" t="s">
        <v>44818</v>
      </c>
      <c r="B48458" t="s">
        <v>4</v>
      </c>
      <c r="C48458" t="s">
        <v>44655</v>
      </c>
      <c r="D48458">
        <v>45.266666412353501</v>
      </c>
      <c r="E48458">
        <v>1.76666700839996</v>
      </c>
    </row>
    <row r="48459" spans="1:5" x14ac:dyDescent="0.25">
      <c r="A48459" t="s">
        <v>33554</v>
      </c>
      <c r="B48459" t="s">
        <v>79</v>
      </c>
      <c r="C48459" t="s">
        <v>33555</v>
      </c>
      <c r="D48459">
        <v>45.266700744628899</v>
      </c>
      <c r="E48459">
        <v>-78.808296203613196</v>
      </c>
    </row>
    <row r="48460" spans="1:5" x14ac:dyDescent="0.25">
      <c r="A48460" t="s">
        <v>73466</v>
      </c>
      <c r="B48460" t="s">
        <v>14</v>
      </c>
      <c r="C48460" t="s">
        <v>5911</v>
      </c>
      <c r="D48460">
        <v>45.267200000000003</v>
      </c>
      <c r="E48460">
        <v>-104.85700199999999</v>
      </c>
    </row>
    <row r="48461" spans="1:5" x14ac:dyDescent="0.25">
      <c r="A48461" t="s">
        <v>105449</v>
      </c>
      <c r="B48461" t="s">
        <v>79</v>
      </c>
      <c r="C48461" t="s">
        <v>105450</v>
      </c>
      <c r="D48461">
        <v>45.267346000000003</v>
      </c>
      <c r="E48461">
        <v>-94.062087000000005</v>
      </c>
    </row>
    <row r="48462" spans="1:5" x14ac:dyDescent="0.25">
      <c r="A48462" t="s">
        <v>67815</v>
      </c>
      <c r="B48462" t="s">
        <v>7</v>
      </c>
      <c r="C48462" t="s">
        <v>67816</v>
      </c>
      <c r="D48462">
        <v>45.268100738525298</v>
      </c>
      <c r="E48462">
        <v>1.6944000497460299E-2</v>
      </c>
    </row>
    <row r="48463" spans="1:5" x14ac:dyDescent="0.25">
      <c r="A48463" t="s">
        <v>9279</v>
      </c>
      <c r="B48463" t="s">
        <v>7</v>
      </c>
      <c r="C48463" t="s">
        <v>9280</v>
      </c>
      <c r="D48463">
        <v>45.268199920699999</v>
      </c>
      <c r="E48463">
        <v>-115.682998657</v>
      </c>
    </row>
    <row r="48464" spans="1:5" x14ac:dyDescent="0.25">
      <c r="A48464" t="s">
        <v>52620</v>
      </c>
      <c r="B48464" t="s">
        <v>7</v>
      </c>
      <c r="C48464" t="s">
        <v>52621</v>
      </c>
      <c r="D48464">
        <v>45.268664999999999</v>
      </c>
      <c r="E48464">
        <v>7.9479430000000004</v>
      </c>
    </row>
    <row r="48465" spans="1:5" x14ac:dyDescent="0.25">
      <c r="A48465" t="s">
        <v>34414</v>
      </c>
      <c r="B48465" t="s">
        <v>7</v>
      </c>
      <c r="C48465" t="s">
        <v>34415</v>
      </c>
      <c r="D48465">
        <v>45.269100000000002</v>
      </c>
      <c r="E48465">
        <v>-79.655799999999999</v>
      </c>
    </row>
    <row r="48466" spans="1:5" x14ac:dyDescent="0.25">
      <c r="A48466" t="s">
        <v>2151</v>
      </c>
      <c r="B48466" t="s">
        <v>7</v>
      </c>
      <c r="C48466" t="s">
        <v>2152</v>
      </c>
      <c r="D48466">
        <v>45.269401550292898</v>
      </c>
      <c r="E48466">
        <v>-103.217002868652</v>
      </c>
    </row>
    <row r="48467" spans="1:5" x14ac:dyDescent="0.25">
      <c r="A48467" t="s">
        <v>59826</v>
      </c>
      <c r="B48467" t="s">
        <v>7</v>
      </c>
      <c r="C48467" t="s">
        <v>59827</v>
      </c>
      <c r="D48467">
        <v>45.271801000000004</v>
      </c>
      <c r="E48467">
        <v>-111.649002</v>
      </c>
    </row>
    <row r="48468" spans="1:5" x14ac:dyDescent="0.25">
      <c r="A48468" t="s">
        <v>45142</v>
      </c>
      <c r="B48468" t="s">
        <v>14</v>
      </c>
      <c r="C48468" t="s">
        <v>45143</v>
      </c>
      <c r="D48468">
        <v>45.272221000000002</v>
      </c>
      <c r="E48468">
        <v>6.266667</v>
      </c>
    </row>
    <row r="48469" spans="1:5" x14ac:dyDescent="0.25">
      <c r="A48469" t="s">
        <v>31720</v>
      </c>
      <c r="B48469" t="s">
        <v>79</v>
      </c>
      <c r="C48469" t="s">
        <v>31721</v>
      </c>
      <c r="D48469">
        <v>45.273701000000003</v>
      </c>
      <c r="E48469">
        <v>-79.012101000000001</v>
      </c>
    </row>
    <row r="48470" spans="1:5" x14ac:dyDescent="0.25">
      <c r="A48470" t="s">
        <v>67567</v>
      </c>
      <c r="B48470" t="s">
        <v>7</v>
      </c>
      <c r="C48470" t="s">
        <v>67568</v>
      </c>
      <c r="D48470">
        <v>45.274398803710902</v>
      </c>
      <c r="E48470">
        <v>-0.452221989631652</v>
      </c>
    </row>
    <row r="48471" spans="1:5" x14ac:dyDescent="0.25">
      <c r="A48471" t="s">
        <v>13325</v>
      </c>
      <c r="B48471" t="s">
        <v>7</v>
      </c>
      <c r="C48471" t="s">
        <v>13326</v>
      </c>
      <c r="D48471">
        <v>45.275001525878899</v>
      </c>
      <c r="E48471">
        <v>-89.491798400878906</v>
      </c>
    </row>
    <row r="48472" spans="1:5" x14ac:dyDescent="0.25">
      <c r="A48472" t="s">
        <v>53349</v>
      </c>
      <c r="B48472" t="s">
        <v>7</v>
      </c>
      <c r="C48472" t="s">
        <v>53350</v>
      </c>
      <c r="D48472">
        <v>45.275424999999998</v>
      </c>
      <c r="E48472">
        <v>9.4829340000000002</v>
      </c>
    </row>
    <row r="48473" spans="1:5" x14ac:dyDescent="0.25">
      <c r="A48473" t="s">
        <v>57887</v>
      </c>
      <c r="B48473" t="s">
        <v>7</v>
      </c>
      <c r="C48473" t="s">
        <v>57888</v>
      </c>
      <c r="D48473">
        <v>45.281101226799997</v>
      </c>
      <c r="E48473">
        <v>-92.375396728499993</v>
      </c>
    </row>
    <row r="48474" spans="1:5" x14ac:dyDescent="0.25">
      <c r="A48474" t="s">
        <v>15365</v>
      </c>
      <c r="B48474" t="s">
        <v>79</v>
      </c>
      <c r="C48474" t="s">
        <v>15366</v>
      </c>
      <c r="D48474">
        <v>45.2817993164062</v>
      </c>
      <c r="E48474">
        <v>-92.966598510742102</v>
      </c>
    </row>
    <row r="48475" spans="1:5" x14ac:dyDescent="0.25">
      <c r="A48475" t="s">
        <v>45176</v>
      </c>
      <c r="B48475" t="s">
        <v>7</v>
      </c>
      <c r="C48475" t="s">
        <v>45177</v>
      </c>
      <c r="D48475">
        <v>45.281944000000003</v>
      </c>
      <c r="E48475">
        <v>6.5736109999999996</v>
      </c>
    </row>
    <row r="48476" spans="1:5" x14ac:dyDescent="0.25">
      <c r="A48476" t="s">
        <v>34595</v>
      </c>
      <c r="B48476" t="s">
        <v>7</v>
      </c>
      <c r="C48476" t="s">
        <v>34596</v>
      </c>
      <c r="D48476">
        <v>45.285598754882798</v>
      </c>
      <c r="E48476">
        <v>-73.007797241210895</v>
      </c>
    </row>
    <row r="48477" spans="1:5" x14ac:dyDescent="0.25">
      <c r="A48477" t="s">
        <v>72527</v>
      </c>
      <c r="B48477" t="s">
        <v>7</v>
      </c>
      <c r="C48477" t="s">
        <v>72528</v>
      </c>
      <c r="D48477">
        <v>45.286899566650298</v>
      </c>
      <c r="E48477">
        <v>-94.675300598144503</v>
      </c>
    </row>
    <row r="48478" spans="1:5" x14ac:dyDescent="0.25">
      <c r="A48478" t="s">
        <v>89840</v>
      </c>
      <c r="B48478" t="s">
        <v>7</v>
      </c>
      <c r="C48478" t="s">
        <v>89841</v>
      </c>
      <c r="D48478">
        <v>45.287200927734297</v>
      </c>
      <c r="E48478">
        <v>-98.054298400878906</v>
      </c>
    </row>
    <row r="48479" spans="1:5" x14ac:dyDescent="0.25">
      <c r="A48479" t="s">
        <v>4441</v>
      </c>
      <c r="B48479" t="s">
        <v>7</v>
      </c>
      <c r="C48479" t="s">
        <v>4442</v>
      </c>
      <c r="D48479">
        <v>45.287899017333899</v>
      </c>
      <c r="E48479">
        <v>-122.456001281738</v>
      </c>
    </row>
    <row r="48480" spans="1:5" x14ac:dyDescent="0.25">
      <c r="A48480" t="s">
        <v>106074</v>
      </c>
      <c r="B48480" t="s">
        <v>7</v>
      </c>
      <c r="C48480" t="s">
        <v>106075</v>
      </c>
      <c r="D48480">
        <v>45.288043000000002</v>
      </c>
      <c r="E48480">
        <v>-106.145296</v>
      </c>
    </row>
    <row r="48481" spans="1:5" x14ac:dyDescent="0.25">
      <c r="A48481" t="s">
        <v>53577</v>
      </c>
      <c r="B48481" t="s">
        <v>7</v>
      </c>
      <c r="C48481" t="s">
        <v>53578</v>
      </c>
      <c r="D48481">
        <v>45.288333299999998</v>
      </c>
      <c r="E48481">
        <v>8.8000000000000007</v>
      </c>
    </row>
    <row r="48482" spans="1:5" x14ac:dyDescent="0.25">
      <c r="A48482" t="s">
        <v>53347</v>
      </c>
      <c r="B48482" t="s">
        <v>7</v>
      </c>
      <c r="C48482" t="s">
        <v>53348</v>
      </c>
      <c r="D48482">
        <v>45.288893000000002</v>
      </c>
      <c r="E48482">
        <v>9.4918320000000005</v>
      </c>
    </row>
    <row r="48483" spans="1:5" x14ac:dyDescent="0.25">
      <c r="A48483" t="s">
        <v>61376</v>
      </c>
      <c r="B48483" t="s">
        <v>7</v>
      </c>
      <c r="C48483" t="s">
        <v>61377</v>
      </c>
      <c r="D48483">
        <v>45.290199279799999</v>
      </c>
      <c r="E48483">
        <v>-118.00700378400001</v>
      </c>
    </row>
    <row r="48484" spans="1:5" x14ac:dyDescent="0.25">
      <c r="A48484" t="s">
        <v>36366</v>
      </c>
      <c r="B48484" t="s">
        <v>12322</v>
      </c>
      <c r="C48484" t="s">
        <v>36367</v>
      </c>
      <c r="D48484">
        <v>45.290798187299998</v>
      </c>
      <c r="E48484">
        <v>-72.741401672399903</v>
      </c>
    </row>
    <row r="48485" spans="1:5" x14ac:dyDescent="0.25">
      <c r="A48485" t="s">
        <v>66009</v>
      </c>
      <c r="B48485" t="s">
        <v>7</v>
      </c>
      <c r="C48485" t="s">
        <v>66010</v>
      </c>
      <c r="D48485">
        <v>45.291599273700001</v>
      </c>
      <c r="E48485">
        <v>-114.94999694800001</v>
      </c>
    </row>
    <row r="48486" spans="1:5" x14ac:dyDescent="0.25">
      <c r="A48486" t="s">
        <v>53232</v>
      </c>
      <c r="B48486" t="s">
        <v>7</v>
      </c>
      <c r="C48486" t="s">
        <v>53233</v>
      </c>
      <c r="D48486">
        <v>45.2916667</v>
      </c>
      <c r="E48486">
        <v>12.0675667</v>
      </c>
    </row>
    <row r="48487" spans="1:5" x14ac:dyDescent="0.25">
      <c r="A48487" t="s">
        <v>57407</v>
      </c>
      <c r="B48487" t="s">
        <v>7</v>
      </c>
      <c r="C48487" t="s">
        <v>57408</v>
      </c>
      <c r="D48487">
        <v>45.291675038000001</v>
      </c>
      <c r="E48487">
        <v>-108.92163276700001</v>
      </c>
    </row>
    <row r="48488" spans="1:5" x14ac:dyDescent="0.25">
      <c r="A48488" t="s">
        <v>8807</v>
      </c>
      <c r="B48488" t="s">
        <v>79</v>
      </c>
      <c r="C48488" t="s">
        <v>8808</v>
      </c>
      <c r="D48488">
        <v>45.292198181152301</v>
      </c>
      <c r="E48488">
        <v>-94.094703674316406</v>
      </c>
    </row>
    <row r="48489" spans="1:5" x14ac:dyDescent="0.25">
      <c r="A48489" t="s">
        <v>29898</v>
      </c>
      <c r="B48489" t="s">
        <v>14</v>
      </c>
      <c r="C48489" t="s">
        <v>8689</v>
      </c>
      <c r="D48489">
        <v>45.292501000000001</v>
      </c>
      <c r="E48489">
        <v>-75.308099999999996</v>
      </c>
    </row>
    <row r="48490" spans="1:5" x14ac:dyDescent="0.25">
      <c r="A48490" t="s">
        <v>56392</v>
      </c>
      <c r="B48490" t="s">
        <v>7</v>
      </c>
      <c r="C48490" t="s">
        <v>56393</v>
      </c>
      <c r="D48490">
        <v>45.292598724365199</v>
      </c>
      <c r="E48490">
        <v>-97.513801574707003</v>
      </c>
    </row>
    <row r="48491" spans="1:5" x14ac:dyDescent="0.25">
      <c r="A48491" t="s">
        <v>53625</v>
      </c>
      <c r="B48491" t="s">
        <v>7</v>
      </c>
      <c r="C48491" t="s">
        <v>53626</v>
      </c>
      <c r="D48491">
        <v>45.292777800000003</v>
      </c>
      <c r="E48491">
        <v>10.4466667</v>
      </c>
    </row>
    <row r="48492" spans="1:5" x14ac:dyDescent="0.25">
      <c r="A48492" t="s">
        <v>118463</v>
      </c>
      <c r="B48492" t="s">
        <v>12322</v>
      </c>
      <c r="C48492" t="s">
        <v>118464</v>
      </c>
      <c r="D48492">
        <v>45.292999999999999</v>
      </c>
      <c r="E48492">
        <v>131.19300000000001</v>
      </c>
    </row>
    <row r="48493" spans="1:5" x14ac:dyDescent="0.25">
      <c r="A48493" t="s">
        <v>53589</v>
      </c>
      <c r="B48493" t="s">
        <v>7</v>
      </c>
      <c r="C48493" t="s">
        <v>53590</v>
      </c>
      <c r="D48493">
        <v>45.293888899999999</v>
      </c>
      <c r="E48493">
        <v>9.9205556000000001</v>
      </c>
    </row>
    <row r="48494" spans="1:5" x14ac:dyDescent="0.25">
      <c r="A48494" t="s">
        <v>11353</v>
      </c>
      <c r="B48494" t="s">
        <v>14</v>
      </c>
      <c r="C48494" t="s">
        <v>11354</v>
      </c>
      <c r="D48494">
        <v>45.294102000000002</v>
      </c>
      <c r="E48494">
        <v>-91.232902999999993</v>
      </c>
    </row>
    <row r="48495" spans="1:5" x14ac:dyDescent="0.25">
      <c r="A48495" t="s">
        <v>35570</v>
      </c>
      <c r="B48495" t="s">
        <v>12322</v>
      </c>
      <c r="C48495" t="s">
        <v>35571</v>
      </c>
      <c r="D48495">
        <v>45.294399261474602</v>
      </c>
      <c r="E48495">
        <v>-73.281097412109304</v>
      </c>
    </row>
    <row r="48496" spans="1:5" x14ac:dyDescent="0.25">
      <c r="A48496" t="s">
        <v>6955</v>
      </c>
      <c r="B48496" t="s">
        <v>7</v>
      </c>
      <c r="C48496" t="s">
        <v>6956</v>
      </c>
      <c r="D48496">
        <v>45.295700070000002</v>
      </c>
      <c r="E48496">
        <v>-122.95500180000001</v>
      </c>
    </row>
    <row r="48497" spans="1:5" x14ac:dyDescent="0.25">
      <c r="A48497" t="s">
        <v>18920</v>
      </c>
      <c r="B48497" t="s">
        <v>7</v>
      </c>
      <c r="C48497" t="s">
        <v>18921</v>
      </c>
      <c r="D48497">
        <v>45.296100616455</v>
      </c>
      <c r="E48497">
        <v>-89.641098022460895</v>
      </c>
    </row>
    <row r="48498" spans="1:5" x14ac:dyDescent="0.25">
      <c r="A48498" t="s">
        <v>28735</v>
      </c>
      <c r="B48498" t="s">
        <v>7</v>
      </c>
      <c r="C48498" t="s">
        <v>28736</v>
      </c>
      <c r="D48498">
        <v>45.296500999999999</v>
      </c>
      <c r="E48498">
        <v>-74.8536</v>
      </c>
    </row>
    <row r="48499" spans="1:5" x14ac:dyDescent="0.25">
      <c r="A48499" t="s">
        <v>52772</v>
      </c>
      <c r="B48499" t="s">
        <v>14</v>
      </c>
      <c r="C48499" t="s">
        <v>52773</v>
      </c>
      <c r="D48499">
        <v>45.298056000000003</v>
      </c>
      <c r="E48499">
        <v>8.0075000000000003</v>
      </c>
    </row>
    <row r="48500" spans="1:5" x14ac:dyDescent="0.25">
      <c r="A48500" t="s">
        <v>34505</v>
      </c>
      <c r="B48500" t="s">
        <v>7</v>
      </c>
      <c r="C48500" t="s">
        <v>34506</v>
      </c>
      <c r="D48500">
        <v>45.299675000000001</v>
      </c>
      <c r="E48500">
        <v>-75.171503999999999</v>
      </c>
    </row>
    <row r="48501" spans="1:5" x14ac:dyDescent="0.25">
      <c r="A48501" t="s">
        <v>72387</v>
      </c>
      <c r="B48501" t="s">
        <v>7</v>
      </c>
      <c r="C48501" t="s">
        <v>72388</v>
      </c>
      <c r="D48501">
        <v>45.299999237060497</v>
      </c>
      <c r="E48501">
        <v>-95.544998168945298</v>
      </c>
    </row>
    <row r="48502" spans="1:5" x14ac:dyDescent="0.25">
      <c r="A48502" t="s">
        <v>105039</v>
      </c>
      <c r="B48502" t="s">
        <v>4</v>
      </c>
      <c r="C48502" t="s">
        <v>105040</v>
      </c>
      <c r="D48502">
        <v>45.300579999999997</v>
      </c>
      <c r="E48502">
        <v>-93.777508999999995</v>
      </c>
    </row>
    <row r="48503" spans="1:5" x14ac:dyDescent="0.25">
      <c r="A48503" t="s">
        <v>34593</v>
      </c>
      <c r="B48503" t="s">
        <v>4</v>
      </c>
      <c r="C48503" t="s">
        <v>34594</v>
      </c>
      <c r="D48503">
        <v>45.302135205399999</v>
      </c>
      <c r="E48503">
        <v>-66.087902784299999</v>
      </c>
    </row>
    <row r="48504" spans="1:5" x14ac:dyDescent="0.25">
      <c r="A48504" t="s">
        <v>44679</v>
      </c>
      <c r="B48504" t="s">
        <v>4</v>
      </c>
      <c r="C48504" t="s">
        <v>44680</v>
      </c>
      <c r="D48504">
        <v>45.302787780761697</v>
      </c>
      <c r="E48504">
        <v>-0.93788599967956499</v>
      </c>
    </row>
    <row r="48505" spans="1:5" x14ac:dyDescent="0.25">
      <c r="A48505" t="s">
        <v>87304</v>
      </c>
      <c r="B48505" t="s">
        <v>4</v>
      </c>
      <c r="C48505" t="s">
        <v>87305</v>
      </c>
      <c r="D48505">
        <v>45.3033690157</v>
      </c>
      <c r="E48505">
        <v>37.3232656717</v>
      </c>
    </row>
    <row r="48506" spans="1:5" x14ac:dyDescent="0.25">
      <c r="A48506" t="s">
        <v>82167</v>
      </c>
      <c r="B48506" t="s">
        <v>7</v>
      </c>
      <c r="C48506" t="s">
        <v>82168</v>
      </c>
      <c r="D48506">
        <v>45.304000854492102</v>
      </c>
      <c r="E48506">
        <v>-122.361000061035</v>
      </c>
    </row>
    <row r="48507" spans="1:5" x14ac:dyDescent="0.25">
      <c r="A48507" t="s">
        <v>82102</v>
      </c>
      <c r="B48507" t="s">
        <v>14</v>
      </c>
      <c r="C48507" t="s">
        <v>82103</v>
      </c>
      <c r="D48507">
        <v>45.304298000000003</v>
      </c>
      <c r="E48507">
        <v>-122.96399599999999</v>
      </c>
    </row>
    <row r="48508" spans="1:5" x14ac:dyDescent="0.25">
      <c r="A48508" t="s">
        <v>58757</v>
      </c>
      <c r="B48508" t="s">
        <v>7</v>
      </c>
      <c r="C48508" t="s">
        <v>58758</v>
      </c>
      <c r="D48508">
        <v>45.304798126220703</v>
      </c>
      <c r="E48508">
        <v>-85.274803161621094</v>
      </c>
    </row>
    <row r="48509" spans="1:5" x14ac:dyDescent="0.25">
      <c r="A48509" t="s">
        <v>71403</v>
      </c>
      <c r="B48509" t="s">
        <v>7</v>
      </c>
      <c r="C48509" t="s">
        <v>71404</v>
      </c>
      <c r="D48509">
        <v>45.305599212646399</v>
      </c>
      <c r="E48509">
        <v>-69.346702575683594</v>
      </c>
    </row>
    <row r="48510" spans="1:5" x14ac:dyDescent="0.25">
      <c r="A48510" t="s">
        <v>66171</v>
      </c>
      <c r="B48510" t="s">
        <v>7</v>
      </c>
      <c r="C48510" t="s">
        <v>66172</v>
      </c>
      <c r="D48510">
        <v>45.305698390000003</v>
      </c>
      <c r="E48510">
        <v>-96.424400329999997</v>
      </c>
    </row>
    <row r="48511" spans="1:5" x14ac:dyDescent="0.25">
      <c r="A48511" t="s">
        <v>29843</v>
      </c>
      <c r="B48511" t="s">
        <v>14</v>
      </c>
      <c r="C48511" t="s">
        <v>29844</v>
      </c>
      <c r="D48511">
        <v>45.306001000000002</v>
      </c>
      <c r="E48511">
        <v>-74.058008000000001</v>
      </c>
    </row>
    <row r="48512" spans="1:5" x14ac:dyDescent="0.25">
      <c r="A48512" t="s">
        <v>66354</v>
      </c>
      <c r="B48512" t="s">
        <v>7</v>
      </c>
      <c r="C48512" t="s">
        <v>66355</v>
      </c>
      <c r="D48512">
        <v>45.306198119999998</v>
      </c>
      <c r="E48512">
        <v>-91.636199950000005</v>
      </c>
    </row>
    <row r="48513" spans="1:5" x14ac:dyDescent="0.25">
      <c r="A48513" t="s">
        <v>57253</v>
      </c>
      <c r="B48513" t="s">
        <v>7</v>
      </c>
      <c r="C48513" t="s">
        <v>16647</v>
      </c>
      <c r="D48513">
        <v>45.308200836181598</v>
      </c>
      <c r="E48513">
        <v>-122.31900024414</v>
      </c>
    </row>
    <row r="48514" spans="1:5" x14ac:dyDescent="0.25">
      <c r="A48514" t="s">
        <v>80899</v>
      </c>
      <c r="B48514" t="s">
        <v>4</v>
      </c>
      <c r="C48514" t="s">
        <v>80900</v>
      </c>
      <c r="D48514">
        <v>45.308200836181598</v>
      </c>
      <c r="E48514">
        <v>-122.93699645996</v>
      </c>
    </row>
    <row r="48515" spans="1:5" x14ac:dyDescent="0.25">
      <c r="A48515" t="s">
        <v>52728</v>
      </c>
      <c r="B48515" t="s">
        <v>7</v>
      </c>
      <c r="C48515" t="s">
        <v>52729</v>
      </c>
      <c r="D48515">
        <v>45.309930000000001</v>
      </c>
      <c r="E48515">
        <v>7.6654530000000003</v>
      </c>
    </row>
    <row r="48516" spans="1:5" x14ac:dyDescent="0.25">
      <c r="A48516" t="s">
        <v>62370</v>
      </c>
      <c r="B48516" t="s">
        <v>7</v>
      </c>
      <c r="C48516" t="s">
        <v>62371</v>
      </c>
      <c r="D48516">
        <v>45.310001373291001</v>
      </c>
      <c r="E48516">
        <v>-92.691902160645</v>
      </c>
    </row>
    <row r="48517" spans="1:5" x14ac:dyDescent="0.25">
      <c r="A48517" t="s">
        <v>68762</v>
      </c>
      <c r="B48517" t="s">
        <v>12322</v>
      </c>
      <c r="C48517" t="s">
        <v>68763</v>
      </c>
      <c r="D48517">
        <v>45.310232999999997</v>
      </c>
      <c r="E48517">
        <v>8.4179349999999999</v>
      </c>
    </row>
    <row r="48518" spans="1:5" x14ac:dyDescent="0.25">
      <c r="A48518" t="s">
        <v>50046</v>
      </c>
      <c r="B48518" t="s">
        <v>7</v>
      </c>
      <c r="C48518" t="s">
        <v>50047</v>
      </c>
      <c r="D48518">
        <v>45.310897199999999</v>
      </c>
      <c r="E48518">
        <v>17.8216824</v>
      </c>
    </row>
    <row r="48519" spans="1:5" x14ac:dyDescent="0.25">
      <c r="A48519" t="s">
        <v>10854</v>
      </c>
      <c r="B48519" t="s">
        <v>4</v>
      </c>
      <c r="C48519" t="s">
        <v>10855</v>
      </c>
      <c r="D48519">
        <v>45.311100006103501</v>
      </c>
      <c r="E48519">
        <v>-93.150398254394503</v>
      </c>
    </row>
    <row r="48520" spans="1:5" x14ac:dyDescent="0.25">
      <c r="A48520" t="s">
        <v>113019</v>
      </c>
      <c r="B48520" t="s">
        <v>7</v>
      </c>
      <c r="C48520" t="s">
        <v>113020</v>
      </c>
      <c r="D48520">
        <v>45.311901092529297</v>
      </c>
      <c r="E48520">
        <v>-91.589698791503906</v>
      </c>
    </row>
    <row r="48521" spans="1:5" x14ac:dyDescent="0.25">
      <c r="A48521" t="s">
        <v>9054</v>
      </c>
      <c r="B48521" t="s">
        <v>7</v>
      </c>
      <c r="C48521" t="s">
        <v>9055</v>
      </c>
      <c r="D48521">
        <v>45.312400817871001</v>
      </c>
      <c r="E48521">
        <v>-117.95899963378901</v>
      </c>
    </row>
    <row r="48522" spans="1:5" x14ac:dyDescent="0.25">
      <c r="A48522" t="s">
        <v>15848</v>
      </c>
      <c r="B48522" t="s">
        <v>4</v>
      </c>
      <c r="C48522" t="s">
        <v>15849</v>
      </c>
      <c r="D48522">
        <v>45.3125</v>
      </c>
      <c r="E48522">
        <v>-92.589103698730398</v>
      </c>
    </row>
    <row r="48523" spans="1:5" x14ac:dyDescent="0.25">
      <c r="A48523" t="s">
        <v>1787</v>
      </c>
      <c r="B48523" t="s">
        <v>4</v>
      </c>
      <c r="C48523" t="s">
        <v>1788</v>
      </c>
      <c r="D48523">
        <v>45.313301086425703</v>
      </c>
      <c r="E48523">
        <v>-93.717597961425696</v>
      </c>
    </row>
    <row r="48524" spans="1:5" x14ac:dyDescent="0.25">
      <c r="A48524" t="s">
        <v>15274</v>
      </c>
      <c r="B48524" t="s">
        <v>4</v>
      </c>
      <c r="C48524" t="s">
        <v>15275</v>
      </c>
      <c r="D48524">
        <v>45.314068458000001</v>
      </c>
      <c r="E48524">
        <v>-85.275025963800005</v>
      </c>
    </row>
    <row r="48525" spans="1:5" x14ac:dyDescent="0.25">
      <c r="A48525" t="s">
        <v>103964</v>
      </c>
      <c r="B48525" t="s">
        <v>4</v>
      </c>
      <c r="C48525" t="s">
        <v>103965</v>
      </c>
      <c r="D48525">
        <v>45.314166999999998</v>
      </c>
      <c r="E48525">
        <v>-95.613889</v>
      </c>
    </row>
    <row r="48526" spans="1:5" x14ac:dyDescent="0.25">
      <c r="A48526" t="s">
        <v>33516</v>
      </c>
      <c r="B48526" t="s">
        <v>7</v>
      </c>
      <c r="C48526" t="s">
        <v>33517</v>
      </c>
      <c r="D48526">
        <v>45.314444999999999</v>
      </c>
      <c r="E48526">
        <v>-78.972504000000001</v>
      </c>
    </row>
    <row r="48527" spans="1:5" x14ac:dyDescent="0.25">
      <c r="A48527" t="s">
        <v>72404</v>
      </c>
      <c r="B48527" t="s">
        <v>14</v>
      </c>
      <c r="C48527" t="s">
        <v>72405</v>
      </c>
      <c r="D48527">
        <v>45.315800000000003</v>
      </c>
      <c r="E48527">
        <v>-92.885802999999996</v>
      </c>
    </row>
    <row r="48528" spans="1:5" x14ac:dyDescent="0.25">
      <c r="A48528" t="s">
        <v>35833</v>
      </c>
      <c r="B48528" t="s">
        <v>12322</v>
      </c>
      <c r="C48528" t="s">
        <v>35834</v>
      </c>
      <c r="D48528">
        <v>45.3161010742187</v>
      </c>
      <c r="E48528">
        <v>-65.890296936035099</v>
      </c>
    </row>
    <row r="48529" spans="1:5" x14ac:dyDescent="0.25">
      <c r="A48529" t="s">
        <v>80853</v>
      </c>
      <c r="B48529" t="s">
        <v>7</v>
      </c>
      <c r="C48529" t="s">
        <v>80854</v>
      </c>
      <c r="D48529">
        <v>45.316501617431598</v>
      </c>
      <c r="E48529">
        <v>-122.605003356933</v>
      </c>
    </row>
    <row r="48530" spans="1:5" x14ac:dyDescent="0.25">
      <c r="A48530" t="s">
        <v>103211</v>
      </c>
      <c r="B48530" t="s">
        <v>7</v>
      </c>
      <c r="C48530" t="s">
        <v>103212</v>
      </c>
      <c r="D48530">
        <v>45.316600799600003</v>
      </c>
      <c r="E48530">
        <v>-93.471893310499993</v>
      </c>
    </row>
    <row r="48531" spans="1:5" x14ac:dyDescent="0.25">
      <c r="A48531" t="s">
        <v>33657</v>
      </c>
      <c r="B48531" t="s">
        <v>79</v>
      </c>
      <c r="C48531" t="s">
        <v>33658</v>
      </c>
      <c r="D48531">
        <v>45.3171997070312</v>
      </c>
      <c r="E48531">
        <v>-79.257797241210895</v>
      </c>
    </row>
    <row r="48532" spans="1:5" x14ac:dyDescent="0.25">
      <c r="A48532" t="s">
        <v>53461</v>
      </c>
      <c r="B48532" t="s">
        <v>7</v>
      </c>
      <c r="C48532" t="s">
        <v>53462</v>
      </c>
      <c r="D48532">
        <v>45.317999</v>
      </c>
      <c r="E48532">
        <v>10.708788999999999</v>
      </c>
    </row>
    <row r="48533" spans="1:5" x14ac:dyDescent="0.25">
      <c r="A48533" t="s">
        <v>53194</v>
      </c>
      <c r="B48533" t="s">
        <v>7</v>
      </c>
      <c r="C48533" t="s">
        <v>53195</v>
      </c>
      <c r="D48533">
        <v>45.317999999999998</v>
      </c>
      <c r="E48533">
        <v>12.050649999999999</v>
      </c>
    </row>
    <row r="48534" spans="1:5" x14ac:dyDescent="0.25">
      <c r="A48534" t="s">
        <v>28790</v>
      </c>
      <c r="B48534" t="s">
        <v>7</v>
      </c>
      <c r="C48534" t="s">
        <v>28791</v>
      </c>
      <c r="D48534">
        <v>45.318099975585902</v>
      </c>
      <c r="E48534">
        <v>-76.055999755859304</v>
      </c>
    </row>
    <row r="48535" spans="1:5" x14ac:dyDescent="0.25">
      <c r="A48535" t="s">
        <v>35806</v>
      </c>
      <c r="B48535" t="s">
        <v>12322</v>
      </c>
      <c r="C48535" t="s">
        <v>35807</v>
      </c>
      <c r="D48535">
        <v>45.319198608400001</v>
      </c>
      <c r="E48535">
        <v>-76.022201538100006</v>
      </c>
    </row>
    <row r="48536" spans="1:5" x14ac:dyDescent="0.25">
      <c r="A48536" t="s">
        <v>103862</v>
      </c>
      <c r="B48536" t="s">
        <v>4</v>
      </c>
      <c r="C48536" t="s">
        <v>103863</v>
      </c>
      <c r="D48536">
        <v>45.319519</v>
      </c>
      <c r="E48536">
        <v>-118.105363</v>
      </c>
    </row>
    <row r="48537" spans="1:5" x14ac:dyDescent="0.25">
      <c r="A48537" t="s">
        <v>14270</v>
      </c>
      <c r="B48537" t="s">
        <v>4</v>
      </c>
      <c r="C48537" t="s">
        <v>14271</v>
      </c>
      <c r="D48537">
        <v>45.319999694824197</v>
      </c>
      <c r="E48537">
        <v>-92.687698364257798</v>
      </c>
    </row>
    <row r="48538" spans="1:5" x14ac:dyDescent="0.25">
      <c r="A48538" t="s">
        <v>101842</v>
      </c>
      <c r="B48538" t="s">
        <v>12322</v>
      </c>
      <c r="C48538" t="s">
        <v>101843</v>
      </c>
      <c r="D48538">
        <v>45.319999694824197</v>
      </c>
      <c r="E48538">
        <v>34.099998474121001</v>
      </c>
    </row>
    <row r="48539" spans="1:5" x14ac:dyDescent="0.25">
      <c r="A48539" t="s">
        <v>103318</v>
      </c>
      <c r="B48539" t="s">
        <v>7</v>
      </c>
      <c r="C48539" t="s">
        <v>103319</v>
      </c>
      <c r="D48539">
        <v>45.320201869999998</v>
      </c>
      <c r="E48539">
        <v>-109.54900360000001</v>
      </c>
    </row>
    <row r="48540" spans="1:5" x14ac:dyDescent="0.25">
      <c r="A48540" t="s">
        <v>80836</v>
      </c>
      <c r="B48540" t="s">
        <v>7</v>
      </c>
      <c r="C48540" t="s">
        <v>80837</v>
      </c>
      <c r="D48540">
        <v>45.320701599121001</v>
      </c>
      <c r="E48540">
        <v>-122.55100250244099</v>
      </c>
    </row>
    <row r="48541" spans="1:5" x14ac:dyDescent="0.25">
      <c r="A48541" t="s">
        <v>57261</v>
      </c>
      <c r="B48541" t="s">
        <v>7</v>
      </c>
      <c r="C48541" t="s">
        <v>57262</v>
      </c>
      <c r="D48541">
        <v>45.320802</v>
      </c>
      <c r="E48541">
        <v>-107.931</v>
      </c>
    </row>
    <row r="48542" spans="1:5" x14ac:dyDescent="0.25">
      <c r="A48542" t="s">
        <v>35700</v>
      </c>
      <c r="B48542" t="s">
        <v>23535</v>
      </c>
      <c r="C48542" t="s">
        <v>35701</v>
      </c>
      <c r="D48542">
        <v>45.322498321533203</v>
      </c>
      <c r="E48542">
        <v>-75.669197082519503</v>
      </c>
    </row>
    <row r="48543" spans="1:5" x14ac:dyDescent="0.25">
      <c r="A48543" t="s">
        <v>4515</v>
      </c>
      <c r="B48543" t="s">
        <v>7</v>
      </c>
      <c r="C48543" t="s">
        <v>4516</v>
      </c>
      <c r="D48543">
        <v>45.323001861572202</v>
      </c>
      <c r="E48543">
        <v>-101.74199676513599</v>
      </c>
    </row>
    <row r="48544" spans="1:5" x14ac:dyDescent="0.25">
      <c r="A48544" t="s">
        <v>53005</v>
      </c>
      <c r="B48544" t="s">
        <v>7</v>
      </c>
      <c r="C48544" t="s">
        <v>53006</v>
      </c>
      <c r="D48544">
        <v>45.323611100000001</v>
      </c>
      <c r="E48544">
        <v>8.0008333</v>
      </c>
    </row>
    <row r="48545" spans="1:5" x14ac:dyDescent="0.25">
      <c r="A48545" t="s">
        <v>3334</v>
      </c>
      <c r="B48545" t="s">
        <v>7</v>
      </c>
      <c r="C48545" t="s">
        <v>3335</v>
      </c>
      <c r="D48545">
        <v>45.323699951171797</v>
      </c>
      <c r="E48545">
        <v>-123.054000854492</v>
      </c>
    </row>
    <row r="48546" spans="1:5" x14ac:dyDescent="0.25">
      <c r="A48546" t="s">
        <v>15634</v>
      </c>
      <c r="B48546" t="s">
        <v>7</v>
      </c>
      <c r="C48546" t="s">
        <v>15635</v>
      </c>
      <c r="D48546">
        <v>45.323699951171797</v>
      </c>
      <c r="E48546">
        <v>-123.018997192382</v>
      </c>
    </row>
    <row r="48547" spans="1:5" x14ac:dyDescent="0.25">
      <c r="A48547" t="s">
        <v>16755</v>
      </c>
      <c r="B48547" t="s">
        <v>7</v>
      </c>
      <c r="C48547" t="s">
        <v>16756</v>
      </c>
      <c r="D48547">
        <v>45.324298858599903</v>
      </c>
      <c r="E48547">
        <v>-122.472000122</v>
      </c>
    </row>
    <row r="48548" spans="1:5" x14ac:dyDescent="0.25">
      <c r="A48548" t="s">
        <v>53238</v>
      </c>
      <c r="B48548" t="s">
        <v>7</v>
      </c>
      <c r="C48548" t="s">
        <v>53239</v>
      </c>
      <c r="D48548">
        <v>45.324675999999997</v>
      </c>
      <c r="E48548">
        <v>11.872852</v>
      </c>
    </row>
    <row r="48549" spans="1:5" x14ac:dyDescent="0.25">
      <c r="A48549" t="s">
        <v>30109</v>
      </c>
      <c r="B48549" t="s">
        <v>14</v>
      </c>
      <c r="C48549" t="s">
        <v>30110</v>
      </c>
      <c r="D48549">
        <v>45.324905000000001</v>
      </c>
      <c r="E48549">
        <v>-63.533119999999997</v>
      </c>
    </row>
    <row r="48550" spans="1:5" x14ac:dyDescent="0.25">
      <c r="A48550" t="s">
        <v>67789</v>
      </c>
      <c r="B48550" t="s">
        <v>7</v>
      </c>
      <c r="C48550" t="s">
        <v>67790</v>
      </c>
      <c r="D48550">
        <v>45.325000762899997</v>
      </c>
      <c r="E48550">
        <v>3.35916996002</v>
      </c>
    </row>
    <row r="48551" spans="1:5" x14ac:dyDescent="0.25">
      <c r="A48551" t="s">
        <v>4859</v>
      </c>
      <c r="B48551" t="s">
        <v>7</v>
      </c>
      <c r="C48551" t="s">
        <v>4860</v>
      </c>
      <c r="D48551">
        <v>45.325000762939403</v>
      </c>
      <c r="E48551">
        <v>-122.42400360107401</v>
      </c>
    </row>
    <row r="48552" spans="1:5" x14ac:dyDescent="0.25">
      <c r="A48552" t="s">
        <v>11338</v>
      </c>
      <c r="B48552" t="s">
        <v>14</v>
      </c>
      <c r="C48552" t="s">
        <v>11339</v>
      </c>
      <c r="D48552">
        <v>45.325198999999998</v>
      </c>
      <c r="E48552">
        <v>-88.137298999999999</v>
      </c>
    </row>
    <row r="48553" spans="1:5" x14ac:dyDescent="0.25">
      <c r="A48553" t="s">
        <v>50042</v>
      </c>
      <c r="B48553" t="s">
        <v>14</v>
      </c>
      <c r="C48553" t="s">
        <v>50043</v>
      </c>
      <c r="D48553">
        <v>45.326053999999999</v>
      </c>
      <c r="E48553">
        <v>14.438421</v>
      </c>
    </row>
    <row r="48554" spans="1:5" x14ac:dyDescent="0.25">
      <c r="A48554" t="s">
        <v>52888</v>
      </c>
      <c r="B48554" t="s">
        <v>7</v>
      </c>
      <c r="C48554" t="s">
        <v>52889</v>
      </c>
      <c r="D48554">
        <v>45.326667</v>
      </c>
      <c r="E48554">
        <v>10.378056000000001</v>
      </c>
    </row>
    <row r="48555" spans="1:5" x14ac:dyDescent="0.25">
      <c r="A48555" t="s">
        <v>101850</v>
      </c>
      <c r="B48555" t="s">
        <v>14</v>
      </c>
      <c r="C48555" t="s">
        <v>101851</v>
      </c>
      <c r="D48555">
        <v>45.326999664306598</v>
      </c>
      <c r="E48555">
        <v>33.049999237060497</v>
      </c>
    </row>
    <row r="48556" spans="1:5" x14ac:dyDescent="0.25">
      <c r="A48556" t="s">
        <v>52784</v>
      </c>
      <c r="B48556" t="s">
        <v>7</v>
      </c>
      <c r="C48556" t="s">
        <v>52785</v>
      </c>
      <c r="D48556">
        <v>45.328365900000001</v>
      </c>
      <c r="E48556">
        <v>8.7974125000000001</v>
      </c>
    </row>
    <row r="48557" spans="1:5" x14ac:dyDescent="0.25">
      <c r="A48557" t="s">
        <v>33634</v>
      </c>
      <c r="B48557" t="s">
        <v>7</v>
      </c>
      <c r="C48557" t="s">
        <v>33635</v>
      </c>
      <c r="D48557">
        <v>45.330699920699999</v>
      </c>
      <c r="E48557">
        <v>-74.625724792499994</v>
      </c>
    </row>
    <row r="48558" spans="1:5" x14ac:dyDescent="0.25">
      <c r="A48558" t="s">
        <v>28827</v>
      </c>
      <c r="B48558" t="s">
        <v>7</v>
      </c>
      <c r="C48558" t="s">
        <v>28828</v>
      </c>
      <c r="D48558">
        <v>45.331119537353501</v>
      </c>
      <c r="E48558">
        <v>-76.072959899902301</v>
      </c>
    </row>
    <row r="48559" spans="1:5" x14ac:dyDescent="0.25">
      <c r="A48559" t="s">
        <v>31967</v>
      </c>
      <c r="B48559" t="s">
        <v>79</v>
      </c>
      <c r="C48559" t="s">
        <v>31968</v>
      </c>
      <c r="D48559">
        <v>45.331401824951101</v>
      </c>
      <c r="E48559">
        <v>-79.258102416992102</v>
      </c>
    </row>
    <row r="48560" spans="1:5" x14ac:dyDescent="0.25">
      <c r="A48560" t="s">
        <v>82155</v>
      </c>
      <c r="B48560" t="s">
        <v>7</v>
      </c>
      <c r="C48560" t="s">
        <v>82156</v>
      </c>
      <c r="D48560">
        <v>45.33150100708</v>
      </c>
      <c r="E48560">
        <v>-123.20700073242099</v>
      </c>
    </row>
    <row r="48561" spans="1:5" x14ac:dyDescent="0.25">
      <c r="A48561" t="s">
        <v>58136</v>
      </c>
      <c r="B48561" t="s">
        <v>7</v>
      </c>
      <c r="C48561" t="s">
        <v>58137</v>
      </c>
      <c r="D48561">
        <v>45.331901550299897</v>
      </c>
      <c r="E48561">
        <v>-95.650596618700007</v>
      </c>
    </row>
    <row r="48562" spans="1:5" x14ac:dyDescent="0.25">
      <c r="A48562" t="s">
        <v>66578</v>
      </c>
      <c r="B48562" t="s">
        <v>7</v>
      </c>
      <c r="C48562" t="s">
        <v>66579</v>
      </c>
      <c r="D48562">
        <v>45.331960000000002</v>
      </c>
      <c r="E48562">
        <v>55.124429999999997</v>
      </c>
    </row>
    <row r="48563" spans="1:5" x14ac:dyDescent="0.25">
      <c r="A48563" t="s">
        <v>11351</v>
      </c>
      <c r="B48563" t="s">
        <v>7</v>
      </c>
      <c r="C48563" t="s">
        <v>11352</v>
      </c>
      <c r="D48563">
        <v>45.332099914550703</v>
      </c>
      <c r="E48563">
        <v>-88.536003112792898</v>
      </c>
    </row>
    <row r="48564" spans="1:5" x14ac:dyDescent="0.25">
      <c r="A48564" t="s">
        <v>30877</v>
      </c>
      <c r="B48564" t="s">
        <v>4</v>
      </c>
      <c r="C48564" t="s">
        <v>30878</v>
      </c>
      <c r="D48564">
        <v>45.333127021899998</v>
      </c>
      <c r="E48564">
        <v>-60.981931686400003</v>
      </c>
    </row>
    <row r="48565" spans="1:5" x14ac:dyDescent="0.25">
      <c r="A48565" t="s">
        <v>80811</v>
      </c>
      <c r="B48565" t="s">
        <v>7</v>
      </c>
      <c r="C48565" t="s">
        <v>80812</v>
      </c>
      <c r="D48565">
        <v>45.333599090576101</v>
      </c>
      <c r="E48565">
        <v>-117.81999969482401</v>
      </c>
    </row>
    <row r="48566" spans="1:5" x14ac:dyDescent="0.25">
      <c r="A48566" t="s">
        <v>53011</v>
      </c>
      <c r="B48566" t="s">
        <v>7</v>
      </c>
      <c r="C48566" t="s">
        <v>53012</v>
      </c>
      <c r="D48566">
        <v>45.334721999999999</v>
      </c>
      <c r="E48566">
        <v>8.8247219999999995</v>
      </c>
    </row>
    <row r="48567" spans="1:5" x14ac:dyDescent="0.25">
      <c r="A48567" t="s">
        <v>4443</v>
      </c>
      <c r="B48567" t="s">
        <v>4</v>
      </c>
      <c r="C48567" t="s">
        <v>4444</v>
      </c>
      <c r="D48567">
        <v>45.334800720214801</v>
      </c>
      <c r="E48567">
        <v>-122.59700012207</v>
      </c>
    </row>
    <row r="48568" spans="1:5" x14ac:dyDescent="0.25">
      <c r="A48568" t="s">
        <v>71278</v>
      </c>
      <c r="B48568" t="s">
        <v>7</v>
      </c>
      <c r="C48568" t="s">
        <v>71279</v>
      </c>
      <c r="D48568">
        <v>45.3362007141113</v>
      </c>
      <c r="E48568">
        <v>-69.0509033203125</v>
      </c>
    </row>
    <row r="48569" spans="1:5" x14ac:dyDescent="0.25">
      <c r="A48569" t="s">
        <v>18900</v>
      </c>
      <c r="B48569" t="s">
        <v>4</v>
      </c>
      <c r="C48569" t="s">
        <v>18901</v>
      </c>
      <c r="D48569">
        <v>45.336498260499901</v>
      </c>
      <c r="E48569">
        <v>-122.665000916</v>
      </c>
    </row>
    <row r="48570" spans="1:5" x14ac:dyDescent="0.25">
      <c r="A48570" t="s">
        <v>82169</v>
      </c>
      <c r="B48570" t="s">
        <v>14</v>
      </c>
      <c r="C48570" t="s">
        <v>3391</v>
      </c>
      <c r="D48570">
        <v>45.337299000000002</v>
      </c>
      <c r="E48570">
        <v>-122.398003</v>
      </c>
    </row>
    <row r="48571" spans="1:5" x14ac:dyDescent="0.25">
      <c r="A48571" t="s">
        <v>53675</v>
      </c>
      <c r="B48571" t="s">
        <v>7</v>
      </c>
      <c r="C48571" t="s">
        <v>53676</v>
      </c>
      <c r="D48571">
        <v>45.339030999999999</v>
      </c>
      <c r="E48571">
        <v>10.480943999999999</v>
      </c>
    </row>
    <row r="48572" spans="1:5" x14ac:dyDescent="0.25">
      <c r="A48572" t="s">
        <v>34228</v>
      </c>
      <c r="B48572" t="s">
        <v>79</v>
      </c>
      <c r="C48572" t="s">
        <v>34229</v>
      </c>
      <c r="D48572">
        <v>45.339199066162102</v>
      </c>
      <c r="E48572">
        <v>-80.034698486328097</v>
      </c>
    </row>
    <row r="48573" spans="1:5" x14ac:dyDescent="0.25">
      <c r="A48573" t="s">
        <v>103556</v>
      </c>
      <c r="B48573" t="s">
        <v>4</v>
      </c>
      <c r="C48573" t="s">
        <v>103557</v>
      </c>
      <c r="D48573">
        <v>45.339199066199903</v>
      </c>
      <c r="E48573">
        <v>-84.972801208500002</v>
      </c>
    </row>
    <row r="48574" spans="1:5" x14ac:dyDescent="0.25">
      <c r="A48574" t="s">
        <v>70709</v>
      </c>
      <c r="B48574" t="s">
        <v>7</v>
      </c>
      <c r="C48574" t="s">
        <v>70710</v>
      </c>
      <c r="D48574">
        <v>45.339756000000001</v>
      </c>
      <c r="E48574">
        <v>20.454077999999999</v>
      </c>
    </row>
    <row r="48575" spans="1:5" x14ac:dyDescent="0.25">
      <c r="A48575" t="s">
        <v>34072</v>
      </c>
      <c r="B48575" t="s">
        <v>4</v>
      </c>
      <c r="C48575" t="s">
        <v>34073</v>
      </c>
      <c r="D48575">
        <v>45.340000152587798</v>
      </c>
      <c r="E48575">
        <v>-79.204200744628906</v>
      </c>
    </row>
    <row r="48576" spans="1:5" x14ac:dyDescent="0.25">
      <c r="A48576" t="s">
        <v>45092</v>
      </c>
      <c r="B48576" t="s">
        <v>14</v>
      </c>
      <c r="C48576" t="s">
        <v>45093</v>
      </c>
      <c r="D48576">
        <v>45.34111</v>
      </c>
      <c r="E48576">
        <v>5.8861109999999996</v>
      </c>
    </row>
    <row r="48577" spans="1:5" x14ac:dyDescent="0.25">
      <c r="A48577" t="s">
        <v>113080</v>
      </c>
      <c r="B48577" t="s">
        <v>7</v>
      </c>
      <c r="C48577" t="s">
        <v>113081</v>
      </c>
      <c r="D48577">
        <v>45.341598510742102</v>
      </c>
      <c r="E48577">
        <v>-89.674598693847599</v>
      </c>
    </row>
    <row r="48578" spans="1:5" x14ac:dyDescent="0.25">
      <c r="A48578" t="s">
        <v>34410</v>
      </c>
      <c r="B48578" t="s">
        <v>4</v>
      </c>
      <c r="C48578" t="s">
        <v>34411</v>
      </c>
      <c r="D48578">
        <v>45.341701507568303</v>
      </c>
      <c r="E48578">
        <v>-80.016700744628906</v>
      </c>
    </row>
    <row r="48579" spans="1:5" x14ac:dyDescent="0.25">
      <c r="A48579" t="s">
        <v>104231</v>
      </c>
      <c r="B48579" t="s">
        <v>4</v>
      </c>
      <c r="C48579" t="s">
        <v>104232</v>
      </c>
      <c r="D48579">
        <v>45.343307000000003</v>
      </c>
      <c r="E48579">
        <v>-122.697113</v>
      </c>
    </row>
    <row r="48580" spans="1:5" x14ac:dyDescent="0.25">
      <c r="A48580" t="s">
        <v>66459</v>
      </c>
      <c r="B48580" t="s">
        <v>7</v>
      </c>
      <c r="C48580" t="s">
        <v>66460</v>
      </c>
      <c r="D48580">
        <v>45.343898773193303</v>
      </c>
      <c r="E48580">
        <v>51.8268013000488</v>
      </c>
    </row>
    <row r="48581" spans="1:5" x14ac:dyDescent="0.25">
      <c r="A48581" t="s">
        <v>6859</v>
      </c>
      <c r="B48581" t="s">
        <v>7</v>
      </c>
      <c r="C48581" t="s">
        <v>6860</v>
      </c>
      <c r="D48581">
        <v>45.3442993164062</v>
      </c>
      <c r="E48581">
        <v>-122.51799774169901</v>
      </c>
    </row>
    <row r="48582" spans="1:5" x14ac:dyDescent="0.25">
      <c r="A48582" t="s">
        <v>68923</v>
      </c>
      <c r="B48582" t="s">
        <v>7</v>
      </c>
      <c r="C48582" t="s">
        <v>68924</v>
      </c>
      <c r="D48582">
        <v>45.344613000000003</v>
      </c>
      <c r="E48582">
        <v>7.9190719999999999</v>
      </c>
    </row>
    <row r="48583" spans="1:5" x14ac:dyDescent="0.25">
      <c r="A48583" t="s">
        <v>14948</v>
      </c>
      <c r="B48583" t="s">
        <v>7</v>
      </c>
      <c r="C48583" t="s">
        <v>14949</v>
      </c>
      <c r="D48583">
        <v>45.344951999999999</v>
      </c>
      <c r="E48583">
        <v>-117.62709599999999</v>
      </c>
    </row>
    <row r="48584" spans="1:5" x14ac:dyDescent="0.25">
      <c r="A48584" t="s">
        <v>34527</v>
      </c>
      <c r="B48584" t="s">
        <v>4</v>
      </c>
      <c r="C48584" t="s">
        <v>34528</v>
      </c>
      <c r="D48584">
        <v>45.347334736599997</v>
      </c>
      <c r="E48584">
        <v>-74.087242484100003</v>
      </c>
    </row>
    <row r="48585" spans="1:5" x14ac:dyDescent="0.25">
      <c r="A48585" t="s">
        <v>34631</v>
      </c>
      <c r="B48585" t="s">
        <v>7</v>
      </c>
      <c r="C48585" t="s">
        <v>34632</v>
      </c>
      <c r="D48585">
        <v>45.347499847399902</v>
      </c>
      <c r="E48585">
        <v>-74.076698303200004</v>
      </c>
    </row>
    <row r="48586" spans="1:5" x14ac:dyDescent="0.25">
      <c r="A48586" t="s">
        <v>2470</v>
      </c>
      <c r="B48586" t="s">
        <v>4</v>
      </c>
      <c r="C48586" t="s">
        <v>2471</v>
      </c>
      <c r="D48586">
        <v>45.348712999999996</v>
      </c>
      <c r="E48586">
        <v>-68.516636000000005</v>
      </c>
    </row>
    <row r="48587" spans="1:5" x14ac:dyDescent="0.25">
      <c r="A48587" t="s">
        <v>53076</v>
      </c>
      <c r="B48587" t="s">
        <v>7</v>
      </c>
      <c r="C48587" t="s">
        <v>53077</v>
      </c>
      <c r="D48587">
        <v>45.349209999999999</v>
      </c>
      <c r="E48587">
        <v>8.6463199999999993</v>
      </c>
    </row>
    <row r="48588" spans="1:5" x14ac:dyDescent="0.25">
      <c r="A48588" t="s">
        <v>31409</v>
      </c>
      <c r="B48588" t="s">
        <v>4</v>
      </c>
      <c r="C48588" t="s">
        <v>31410</v>
      </c>
      <c r="D48588">
        <v>45.349597000000003</v>
      </c>
      <c r="E48588">
        <v>-63.305464999999998</v>
      </c>
    </row>
    <row r="48589" spans="1:5" x14ac:dyDescent="0.25">
      <c r="A48589" t="s">
        <v>52710</v>
      </c>
      <c r="B48589" t="s">
        <v>14</v>
      </c>
      <c r="C48589" t="s">
        <v>52711</v>
      </c>
      <c r="D48589">
        <v>45.35</v>
      </c>
      <c r="E48589">
        <v>7.7833329999999998</v>
      </c>
    </row>
    <row r="48590" spans="1:5" x14ac:dyDescent="0.25">
      <c r="A48590" t="s">
        <v>45078</v>
      </c>
      <c r="B48590" t="s">
        <v>14</v>
      </c>
      <c r="C48590" t="s">
        <v>45079</v>
      </c>
      <c r="D48590">
        <v>45.351391</v>
      </c>
      <c r="E48590">
        <v>6.4888890000000004</v>
      </c>
    </row>
    <row r="48591" spans="1:5" x14ac:dyDescent="0.25">
      <c r="A48591" t="s">
        <v>15276</v>
      </c>
      <c r="B48591" t="s">
        <v>14</v>
      </c>
      <c r="C48591" t="s">
        <v>15277</v>
      </c>
      <c r="D48591">
        <v>45.351897999999998</v>
      </c>
      <c r="E48591">
        <v>-93.246100999999996</v>
      </c>
    </row>
    <row r="48592" spans="1:5" x14ac:dyDescent="0.25">
      <c r="A48592" t="s">
        <v>35000</v>
      </c>
      <c r="B48592" t="s">
        <v>14</v>
      </c>
      <c r="C48592" t="s">
        <v>35001</v>
      </c>
      <c r="D48592">
        <v>45.353298187299998</v>
      </c>
      <c r="E48592">
        <v>-71.862503051799905</v>
      </c>
    </row>
    <row r="48593" spans="1:5" x14ac:dyDescent="0.25">
      <c r="A48593" t="s">
        <v>18014</v>
      </c>
      <c r="B48593" t="s">
        <v>7</v>
      </c>
      <c r="C48593" t="s">
        <v>18015</v>
      </c>
      <c r="D48593">
        <v>45.353332999999999</v>
      </c>
      <c r="E48593">
        <v>-113.86499999999999</v>
      </c>
    </row>
    <row r="48594" spans="1:5" x14ac:dyDescent="0.25">
      <c r="A48594" t="s">
        <v>105140</v>
      </c>
      <c r="B48594" t="s">
        <v>14</v>
      </c>
      <c r="C48594" t="s">
        <v>105141</v>
      </c>
      <c r="D48594">
        <v>45.353816500000001</v>
      </c>
      <c r="E48594">
        <v>-111.7352525</v>
      </c>
    </row>
    <row r="48595" spans="1:5" x14ac:dyDescent="0.25">
      <c r="A48595" t="s">
        <v>31247</v>
      </c>
      <c r="B48595" t="s">
        <v>7</v>
      </c>
      <c r="C48595" t="s">
        <v>31248</v>
      </c>
      <c r="D48595">
        <v>45.354198455799903</v>
      </c>
      <c r="E48595">
        <v>-79.151397705099996</v>
      </c>
    </row>
    <row r="48596" spans="1:5" x14ac:dyDescent="0.25">
      <c r="A48596" t="s">
        <v>65325</v>
      </c>
      <c r="B48596" t="s">
        <v>7</v>
      </c>
      <c r="C48596" t="s">
        <v>65326</v>
      </c>
      <c r="D48596">
        <v>45.354400634765597</v>
      </c>
      <c r="E48596">
        <v>-122.26799774169901</v>
      </c>
    </row>
    <row r="48597" spans="1:5" x14ac:dyDescent="0.25">
      <c r="A48597" t="s">
        <v>82165</v>
      </c>
      <c r="B48597" t="s">
        <v>7</v>
      </c>
      <c r="C48597" t="s">
        <v>82166</v>
      </c>
      <c r="D48597">
        <v>45.354801177978501</v>
      </c>
      <c r="E48597">
        <v>-122.34600067138599</v>
      </c>
    </row>
    <row r="48598" spans="1:5" x14ac:dyDescent="0.25">
      <c r="A48598" t="s">
        <v>101902</v>
      </c>
      <c r="B48598" t="s">
        <v>14</v>
      </c>
      <c r="C48598" t="s">
        <v>101903</v>
      </c>
      <c r="D48598">
        <v>45.3549995422363</v>
      </c>
      <c r="E48598">
        <v>34.939998626708899</v>
      </c>
    </row>
    <row r="48599" spans="1:5" x14ac:dyDescent="0.25">
      <c r="A48599" t="s">
        <v>4430</v>
      </c>
      <c r="B48599" t="s">
        <v>4</v>
      </c>
      <c r="C48599" t="s">
        <v>4431</v>
      </c>
      <c r="D48599">
        <v>45.355400085449197</v>
      </c>
      <c r="E48599">
        <v>-122.945999145507</v>
      </c>
    </row>
    <row r="48600" spans="1:5" x14ac:dyDescent="0.25">
      <c r="A48600" t="s">
        <v>4445</v>
      </c>
      <c r="B48600" t="s">
        <v>4</v>
      </c>
      <c r="C48600" t="s">
        <v>4446</v>
      </c>
      <c r="D48600">
        <v>45.357601165771399</v>
      </c>
      <c r="E48600">
        <v>-122.58599853515599</v>
      </c>
    </row>
    <row r="48601" spans="1:5" x14ac:dyDescent="0.25">
      <c r="A48601" t="s">
        <v>16737</v>
      </c>
      <c r="B48601" t="s">
        <v>7</v>
      </c>
      <c r="C48601" t="s">
        <v>16738</v>
      </c>
      <c r="D48601">
        <v>45.358200073242102</v>
      </c>
      <c r="E48601">
        <v>-117.63400268554599</v>
      </c>
    </row>
    <row r="48602" spans="1:5" x14ac:dyDescent="0.25">
      <c r="A48602" t="s">
        <v>52770</v>
      </c>
      <c r="B48602" t="s">
        <v>7</v>
      </c>
      <c r="C48602" t="s">
        <v>52771</v>
      </c>
      <c r="D48602">
        <v>45.358333000000002</v>
      </c>
      <c r="E48602">
        <v>7.719722</v>
      </c>
    </row>
    <row r="48603" spans="1:5" x14ac:dyDescent="0.25">
      <c r="A48603" t="s">
        <v>57107</v>
      </c>
      <c r="B48603" t="s">
        <v>7</v>
      </c>
      <c r="C48603" t="s">
        <v>57108</v>
      </c>
      <c r="D48603">
        <v>45.359600067099997</v>
      </c>
      <c r="E48603">
        <v>-117.253997803</v>
      </c>
    </row>
    <row r="48604" spans="1:5" x14ac:dyDescent="0.25">
      <c r="A48604" t="s">
        <v>52909</v>
      </c>
      <c r="B48604" t="s">
        <v>7</v>
      </c>
      <c r="C48604" t="s">
        <v>52910</v>
      </c>
      <c r="D48604">
        <v>45.36</v>
      </c>
      <c r="E48604">
        <v>11.294444</v>
      </c>
    </row>
    <row r="48605" spans="1:5" x14ac:dyDescent="0.25">
      <c r="A48605" t="s">
        <v>53278</v>
      </c>
      <c r="B48605" t="s">
        <v>14</v>
      </c>
      <c r="C48605" t="s">
        <v>53279</v>
      </c>
      <c r="D48605">
        <v>45.360101999999998</v>
      </c>
      <c r="E48605">
        <v>10.657102</v>
      </c>
    </row>
    <row r="48606" spans="1:5" x14ac:dyDescent="0.25">
      <c r="A48606" t="s">
        <v>82056</v>
      </c>
      <c r="B48606" t="s">
        <v>7</v>
      </c>
      <c r="C48606" t="s">
        <v>6669</v>
      </c>
      <c r="D48606">
        <v>45.362098693847599</v>
      </c>
      <c r="E48606">
        <v>-123.356002807617</v>
      </c>
    </row>
    <row r="48607" spans="1:5" x14ac:dyDescent="0.25">
      <c r="A48607" t="s">
        <v>61464</v>
      </c>
      <c r="B48607" t="s">
        <v>7</v>
      </c>
      <c r="C48607" t="s">
        <v>61465</v>
      </c>
      <c r="D48607">
        <v>45.3622016906738</v>
      </c>
      <c r="E48607">
        <v>-68.534698486328097</v>
      </c>
    </row>
    <row r="48608" spans="1:5" x14ac:dyDescent="0.25">
      <c r="A48608" t="s">
        <v>72436</v>
      </c>
      <c r="B48608" t="s">
        <v>7</v>
      </c>
      <c r="C48608" t="s">
        <v>72437</v>
      </c>
      <c r="D48608">
        <v>45.362499237060497</v>
      </c>
      <c r="E48608">
        <v>-93.588600158691406</v>
      </c>
    </row>
    <row r="48609" spans="1:5" x14ac:dyDescent="0.25">
      <c r="A48609" t="s">
        <v>53389</v>
      </c>
      <c r="B48609" t="s">
        <v>7</v>
      </c>
      <c r="C48609" t="s">
        <v>53390</v>
      </c>
      <c r="D48609">
        <v>45.362833000000002</v>
      </c>
      <c r="E48609">
        <v>9.0166830000000004</v>
      </c>
    </row>
    <row r="48610" spans="1:5" x14ac:dyDescent="0.25">
      <c r="A48610" t="s">
        <v>67942</v>
      </c>
      <c r="B48610" t="s">
        <v>12322</v>
      </c>
      <c r="C48610" t="s">
        <v>67943</v>
      </c>
      <c r="D48610">
        <v>45.362900000000003</v>
      </c>
      <c r="E48610">
        <v>5.3293699999999999</v>
      </c>
    </row>
    <row r="48611" spans="1:5" x14ac:dyDescent="0.25">
      <c r="A48611" t="s">
        <v>86425</v>
      </c>
      <c r="B48611" t="s">
        <v>7</v>
      </c>
      <c r="C48611" t="s">
        <v>86426</v>
      </c>
      <c r="D48611">
        <v>45.364128999999998</v>
      </c>
      <c r="E48611">
        <v>27.938835000000001</v>
      </c>
    </row>
    <row r="48612" spans="1:5" x14ac:dyDescent="0.25">
      <c r="A48612" t="s">
        <v>113931</v>
      </c>
      <c r="B48612" t="s">
        <v>14</v>
      </c>
      <c r="C48612" t="s">
        <v>113932</v>
      </c>
      <c r="D48612">
        <v>45.365985999999999</v>
      </c>
      <c r="E48612">
        <v>-84.223980999999995</v>
      </c>
    </row>
    <row r="48613" spans="1:5" x14ac:dyDescent="0.25">
      <c r="A48613" t="s">
        <v>7531</v>
      </c>
      <c r="B48613" t="s">
        <v>7</v>
      </c>
      <c r="C48613" t="s">
        <v>7532</v>
      </c>
      <c r="D48613">
        <v>45.367500305175703</v>
      </c>
      <c r="E48613">
        <v>-94.399398803710895</v>
      </c>
    </row>
    <row r="48614" spans="1:5" x14ac:dyDescent="0.25">
      <c r="A48614" t="s">
        <v>15551</v>
      </c>
      <c r="B48614" t="s">
        <v>7</v>
      </c>
      <c r="C48614" t="s">
        <v>15552</v>
      </c>
      <c r="D48614">
        <v>45.370399475097599</v>
      </c>
      <c r="E48614">
        <v>-123.06500244140599</v>
      </c>
    </row>
    <row r="48615" spans="1:5" x14ac:dyDescent="0.25">
      <c r="A48615" t="s">
        <v>4439</v>
      </c>
      <c r="B48615" t="s">
        <v>7</v>
      </c>
      <c r="C48615" t="s">
        <v>4440</v>
      </c>
      <c r="D48615">
        <v>45.3713989257812</v>
      </c>
      <c r="E48615">
        <v>-122.554000854492</v>
      </c>
    </row>
    <row r="48616" spans="1:5" x14ac:dyDescent="0.25">
      <c r="A48616" t="s">
        <v>89780</v>
      </c>
      <c r="B48616" t="s">
        <v>7</v>
      </c>
      <c r="C48616" t="s">
        <v>89781</v>
      </c>
      <c r="D48616">
        <v>45.3716011047363</v>
      </c>
      <c r="E48616">
        <v>-98.478698730468693</v>
      </c>
    </row>
    <row r="48617" spans="1:5" x14ac:dyDescent="0.25">
      <c r="A48617" t="s">
        <v>53447</v>
      </c>
      <c r="B48617" t="s">
        <v>7</v>
      </c>
      <c r="C48617" t="s">
        <v>53448</v>
      </c>
      <c r="D48617">
        <v>45.372</v>
      </c>
      <c r="E48617">
        <v>12.037703</v>
      </c>
    </row>
    <row r="48618" spans="1:5" x14ac:dyDescent="0.25">
      <c r="A48618" t="s">
        <v>62812</v>
      </c>
      <c r="B48618" t="s">
        <v>7</v>
      </c>
      <c r="C48618" t="s">
        <v>62813</v>
      </c>
      <c r="D48618">
        <v>45.372299194335902</v>
      </c>
      <c r="E48618">
        <v>-94.746597290039006</v>
      </c>
    </row>
    <row r="48619" spans="1:5" x14ac:dyDescent="0.25">
      <c r="A48619" t="s">
        <v>102694</v>
      </c>
      <c r="B48619" t="s">
        <v>7</v>
      </c>
      <c r="C48619" t="s">
        <v>102695</v>
      </c>
      <c r="D48619">
        <v>45.372501373291001</v>
      </c>
      <c r="E48619">
        <v>36.401401519775298</v>
      </c>
    </row>
    <row r="48620" spans="1:5" x14ac:dyDescent="0.25">
      <c r="A48620" t="s">
        <v>66007</v>
      </c>
      <c r="B48620" t="s">
        <v>7</v>
      </c>
      <c r="C48620" t="s">
        <v>66008</v>
      </c>
      <c r="D48620">
        <v>45.373252999999998</v>
      </c>
      <c r="E48620">
        <v>-115.19815699999999</v>
      </c>
    </row>
    <row r="48621" spans="1:5" x14ac:dyDescent="0.25">
      <c r="A48621" t="s">
        <v>104349</v>
      </c>
      <c r="B48621" t="s">
        <v>4</v>
      </c>
      <c r="C48621" t="s">
        <v>104350</v>
      </c>
      <c r="D48621">
        <v>45.373949000000003</v>
      </c>
      <c r="E48621">
        <v>-94.716324</v>
      </c>
    </row>
    <row r="48622" spans="1:5" x14ac:dyDescent="0.25">
      <c r="A48622" t="s">
        <v>29696</v>
      </c>
      <c r="B48622" t="s">
        <v>7</v>
      </c>
      <c r="C48622" t="s">
        <v>29697</v>
      </c>
      <c r="D48622">
        <v>45.374473000000002</v>
      </c>
      <c r="E48622">
        <v>-77.723229000000003</v>
      </c>
    </row>
    <row r="48623" spans="1:5" x14ac:dyDescent="0.25">
      <c r="A48623" t="s">
        <v>112915</v>
      </c>
      <c r="B48623" t="s">
        <v>7</v>
      </c>
      <c r="C48623" t="s">
        <v>112916</v>
      </c>
      <c r="D48623">
        <v>45.375</v>
      </c>
      <c r="E48623">
        <v>-91.291801452636705</v>
      </c>
    </row>
    <row r="48624" spans="1:5" x14ac:dyDescent="0.25">
      <c r="A48624" t="s">
        <v>34608</v>
      </c>
      <c r="B48624" t="s">
        <v>7</v>
      </c>
      <c r="C48624" t="s">
        <v>34609</v>
      </c>
      <c r="D48624">
        <v>45.376098632799902</v>
      </c>
      <c r="E48624">
        <v>-73.907203674300007</v>
      </c>
    </row>
    <row r="48625" spans="1:5" x14ac:dyDescent="0.25">
      <c r="A48625" t="s">
        <v>45042</v>
      </c>
      <c r="B48625" t="s">
        <v>7</v>
      </c>
      <c r="C48625" t="s">
        <v>45043</v>
      </c>
      <c r="D48625">
        <v>45.376717999999997</v>
      </c>
      <c r="E48625">
        <v>6.2769199999999996</v>
      </c>
    </row>
    <row r="48626" spans="1:5" x14ac:dyDescent="0.25">
      <c r="A48626" t="s">
        <v>53264</v>
      </c>
      <c r="B48626" t="s">
        <v>7</v>
      </c>
      <c r="C48626" t="s">
        <v>53265</v>
      </c>
      <c r="D48626">
        <v>45.377552999999999</v>
      </c>
      <c r="E48626">
        <v>10.037611999999999</v>
      </c>
    </row>
    <row r="48627" spans="1:5" x14ac:dyDescent="0.25">
      <c r="A48627" t="s">
        <v>34398</v>
      </c>
      <c r="B48627" t="s">
        <v>7</v>
      </c>
      <c r="C48627" t="s">
        <v>34399</v>
      </c>
      <c r="D48627">
        <v>45.377899999999997</v>
      </c>
      <c r="E48627">
        <v>-73.226699999999994</v>
      </c>
    </row>
    <row r="48628" spans="1:5" x14ac:dyDescent="0.25">
      <c r="A48628" t="s">
        <v>14941</v>
      </c>
      <c r="B48628" t="s">
        <v>4</v>
      </c>
      <c r="C48628" t="s">
        <v>14942</v>
      </c>
      <c r="D48628">
        <v>45.378019221300001</v>
      </c>
      <c r="E48628">
        <v>-122.73976743199999</v>
      </c>
    </row>
    <row r="48629" spans="1:5" x14ac:dyDescent="0.25">
      <c r="A48629" t="s">
        <v>51240</v>
      </c>
      <c r="B48629" t="s">
        <v>7</v>
      </c>
      <c r="C48629" t="s">
        <v>51241</v>
      </c>
      <c r="D48629">
        <v>45.379100799560497</v>
      </c>
      <c r="E48629">
        <v>-115.504997253417</v>
      </c>
    </row>
    <row r="48630" spans="1:5" x14ac:dyDescent="0.25">
      <c r="A48630" t="s">
        <v>67042</v>
      </c>
      <c r="B48630" t="s">
        <v>7</v>
      </c>
      <c r="C48630" t="s">
        <v>67043</v>
      </c>
      <c r="D48630">
        <v>45.379501342773402</v>
      </c>
      <c r="E48630">
        <v>14.503800392150801</v>
      </c>
    </row>
    <row r="48631" spans="1:5" x14ac:dyDescent="0.25">
      <c r="A48631" t="s">
        <v>52838</v>
      </c>
      <c r="B48631" t="s">
        <v>7</v>
      </c>
      <c r="C48631" t="s">
        <v>52839</v>
      </c>
      <c r="D48631">
        <v>45.380524999999999</v>
      </c>
      <c r="E48631">
        <v>9.5349740000000001</v>
      </c>
    </row>
    <row r="48632" spans="1:5" x14ac:dyDescent="0.25">
      <c r="A48632" t="s">
        <v>67833</v>
      </c>
      <c r="B48632" t="s">
        <v>7</v>
      </c>
      <c r="C48632" t="s">
        <v>67834</v>
      </c>
      <c r="D48632">
        <v>45.380599975585902</v>
      </c>
      <c r="E48632">
        <v>-1.1158299446105899</v>
      </c>
    </row>
    <row r="48633" spans="1:5" x14ac:dyDescent="0.25">
      <c r="A48633" t="s">
        <v>13613</v>
      </c>
      <c r="B48633" t="s">
        <v>7</v>
      </c>
      <c r="C48633" t="s">
        <v>13614</v>
      </c>
      <c r="D48633">
        <v>45.381401062011697</v>
      </c>
      <c r="E48633">
        <v>-92.682403564453097</v>
      </c>
    </row>
    <row r="48634" spans="1:5" x14ac:dyDescent="0.25">
      <c r="A48634" t="s">
        <v>82132</v>
      </c>
      <c r="B48634" t="s">
        <v>7</v>
      </c>
      <c r="C48634" t="s">
        <v>82133</v>
      </c>
      <c r="D48634">
        <v>45.383201599121001</v>
      </c>
      <c r="E48634">
        <v>-120.468002319335</v>
      </c>
    </row>
    <row r="48635" spans="1:5" x14ac:dyDescent="0.25">
      <c r="A48635" t="s">
        <v>33602</v>
      </c>
      <c r="B48635" t="s">
        <v>79</v>
      </c>
      <c r="C48635" t="s">
        <v>33603</v>
      </c>
      <c r="D48635">
        <v>45.38330078125</v>
      </c>
      <c r="E48635">
        <v>-77.650001525878906</v>
      </c>
    </row>
    <row r="48636" spans="1:5" x14ac:dyDescent="0.25">
      <c r="A48636" t="s">
        <v>66457</v>
      </c>
      <c r="B48636" t="s">
        <v>7</v>
      </c>
      <c r="C48636" t="s">
        <v>66458</v>
      </c>
      <c r="D48636">
        <v>45.385601043701101</v>
      </c>
      <c r="E48636">
        <v>51.7664985656738</v>
      </c>
    </row>
    <row r="48637" spans="1:5" x14ac:dyDescent="0.25">
      <c r="A48637" t="s">
        <v>70681</v>
      </c>
      <c r="B48637" t="s">
        <v>7</v>
      </c>
      <c r="C48637" t="s">
        <v>70682</v>
      </c>
      <c r="D48637">
        <v>45.385798999999999</v>
      </c>
      <c r="E48637">
        <v>19.839199000000001</v>
      </c>
    </row>
    <row r="48638" spans="1:5" x14ac:dyDescent="0.25">
      <c r="A48638" t="s">
        <v>6876</v>
      </c>
      <c r="B48638" t="s">
        <v>7</v>
      </c>
      <c r="C48638" t="s">
        <v>6877</v>
      </c>
      <c r="D48638">
        <v>45.386200000000002</v>
      </c>
      <c r="E48638">
        <v>-86.924499999999995</v>
      </c>
    </row>
    <row r="48639" spans="1:5" x14ac:dyDescent="0.25">
      <c r="A48639" t="s">
        <v>67022</v>
      </c>
      <c r="B48639" t="s">
        <v>14</v>
      </c>
      <c r="C48639" t="s">
        <v>67023</v>
      </c>
      <c r="D48639">
        <v>45.386398</v>
      </c>
      <c r="E48639">
        <v>18.962799</v>
      </c>
    </row>
    <row r="48640" spans="1:5" x14ac:dyDescent="0.25">
      <c r="A48640" t="s">
        <v>17773</v>
      </c>
      <c r="B48640" t="s">
        <v>7</v>
      </c>
      <c r="C48640" t="s">
        <v>17774</v>
      </c>
      <c r="D48640">
        <v>45.387699127197202</v>
      </c>
      <c r="E48640">
        <v>-92.6968994140625</v>
      </c>
    </row>
    <row r="48641" spans="1:5" x14ac:dyDescent="0.25">
      <c r="A48641" t="s">
        <v>45130</v>
      </c>
      <c r="B48641" t="s">
        <v>7</v>
      </c>
      <c r="C48641" t="s">
        <v>45131</v>
      </c>
      <c r="D48641">
        <v>45.389114999999997</v>
      </c>
      <c r="E48641">
        <v>4.579091</v>
      </c>
    </row>
    <row r="48642" spans="1:5" x14ac:dyDescent="0.25">
      <c r="A48642" t="s">
        <v>89909</v>
      </c>
      <c r="B48642" t="s">
        <v>14</v>
      </c>
      <c r="C48642" t="s">
        <v>69251</v>
      </c>
      <c r="D48642">
        <v>45.389141000000002</v>
      </c>
      <c r="E48642">
        <v>-102.00265</v>
      </c>
    </row>
    <row r="48643" spans="1:5" x14ac:dyDescent="0.25">
      <c r="A48643" t="s">
        <v>9434</v>
      </c>
      <c r="B48643" t="s">
        <v>7</v>
      </c>
      <c r="C48643" t="s">
        <v>9435</v>
      </c>
      <c r="D48643">
        <v>45.389499664306598</v>
      </c>
      <c r="E48643">
        <v>-101.43699645996</v>
      </c>
    </row>
    <row r="48644" spans="1:5" x14ac:dyDescent="0.25">
      <c r="A48644" t="s">
        <v>34639</v>
      </c>
      <c r="B48644" t="s">
        <v>7</v>
      </c>
      <c r="C48644" t="s">
        <v>34640</v>
      </c>
      <c r="D48644">
        <v>45.390328288699997</v>
      </c>
      <c r="E48644">
        <v>-74.134004116100002</v>
      </c>
    </row>
    <row r="48645" spans="1:5" x14ac:dyDescent="0.25">
      <c r="A48645" t="s">
        <v>35004</v>
      </c>
      <c r="B48645" t="s">
        <v>4</v>
      </c>
      <c r="C48645" t="s">
        <v>35005</v>
      </c>
      <c r="D48645">
        <v>45.390800476074197</v>
      </c>
      <c r="E48645">
        <v>-72.766098022460895</v>
      </c>
    </row>
    <row r="48646" spans="1:5" x14ac:dyDescent="0.25">
      <c r="A48646" t="s">
        <v>14166</v>
      </c>
      <c r="B48646" t="s">
        <v>14</v>
      </c>
      <c r="C48646" t="s">
        <v>14167</v>
      </c>
      <c r="D48646">
        <v>45.391100000000002</v>
      </c>
      <c r="E48646">
        <v>-121.27600099999999</v>
      </c>
    </row>
    <row r="48647" spans="1:5" x14ac:dyDescent="0.25">
      <c r="A48647" t="s">
        <v>34205</v>
      </c>
      <c r="B48647" t="s">
        <v>4</v>
      </c>
      <c r="C48647" t="s">
        <v>34206</v>
      </c>
      <c r="D48647">
        <v>45.391467881600001</v>
      </c>
      <c r="E48647">
        <v>-75.7205978036</v>
      </c>
    </row>
    <row r="48648" spans="1:5" x14ac:dyDescent="0.25">
      <c r="A48648" t="s">
        <v>28878</v>
      </c>
      <c r="B48648" t="s">
        <v>7</v>
      </c>
      <c r="C48648" t="s">
        <v>28879</v>
      </c>
      <c r="D48648">
        <v>45.391666412353501</v>
      </c>
      <c r="E48648">
        <v>-75.296943664550696</v>
      </c>
    </row>
    <row r="48649" spans="1:5" x14ac:dyDescent="0.25">
      <c r="A48649" t="s">
        <v>102750</v>
      </c>
      <c r="B48649" t="s">
        <v>7</v>
      </c>
      <c r="C48649" t="s">
        <v>102751</v>
      </c>
      <c r="D48649">
        <v>45.391666412353501</v>
      </c>
      <c r="E48649">
        <v>28.8016662597656</v>
      </c>
    </row>
    <row r="48650" spans="1:5" x14ac:dyDescent="0.25">
      <c r="A48650" t="s">
        <v>53210</v>
      </c>
      <c r="B48650" t="s">
        <v>7</v>
      </c>
      <c r="C48650" t="s">
        <v>53211</v>
      </c>
      <c r="D48650">
        <v>45.392553999999997</v>
      </c>
      <c r="E48650">
        <v>10.128472</v>
      </c>
    </row>
    <row r="48651" spans="1:5" x14ac:dyDescent="0.25">
      <c r="A48651" t="s">
        <v>53234</v>
      </c>
      <c r="B48651" t="s">
        <v>7</v>
      </c>
      <c r="C48651" t="s">
        <v>53235</v>
      </c>
      <c r="D48651">
        <v>45.392864000000003</v>
      </c>
      <c r="E48651">
        <v>11.692645000000001</v>
      </c>
    </row>
    <row r="48652" spans="1:5" x14ac:dyDescent="0.25">
      <c r="A48652" t="s">
        <v>53214</v>
      </c>
      <c r="B48652" t="s">
        <v>7</v>
      </c>
      <c r="C48652" t="s">
        <v>53215</v>
      </c>
      <c r="D48652">
        <v>45.394565999999998</v>
      </c>
      <c r="E48652">
        <v>10.566931</v>
      </c>
    </row>
    <row r="48653" spans="1:5" x14ac:dyDescent="0.25">
      <c r="A48653" t="s">
        <v>53003</v>
      </c>
      <c r="B48653" t="s">
        <v>7</v>
      </c>
      <c r="C48653" t="s">
        <v>53004</v>
      </c>
      <c r="D48653">
        <v>45.395555999999999</v>
      </c>
      <c r="E48653">
        <v>8.7063889999999997</v>
      </c>
    </row>
    <row r="48654" spans="1:5" x14ac:dyDescent="0.25">
      <c r="A48654" t="s">
        <v>19180</v>
      </c>
      <c r="B48654" t="s">
        <v>4</v>
      </c>
      <c r="C48654" t="s">
        <v>19181</v>
      </c>
      <c r="D48654">
        <v>45.395581</v>
      </c>
      <c r="E48654">
        <v>-84.874332999999993</v>
      </c>
    </row>
    <row r="48655" spans="1:5" x14ac:dyDescent="0.25">
      <c r="A48655" t="s">
        <v>68863</v>
      </c>
      <c r="B48655" t="s">
        <v>23535</v>
      </c>
      <c r="C48655" t="s">
        <v>68864</v>
      </c>
      <c r="D48655">
        <v>45.395699</v>
      </c>
      <c r="E48655">
        <v>10.888500000000001</v>
      </c>
    </row>
    <row r="48656" spans="1:5" x14ac:dyDescent="0.25">
      <c r="A48656" t="s">
        <v>68859</v>
      </c>
      <c r="B48656" t="s">
        <v>12322</v>
      </c>
      <c r="C48656" t="s">
        <v>68860</v>
      </c>
      <c r="D48656">
        <v>45.395802000000003</v>
      </c>
      <c r="E48656">
        <v>11.847899999999999</v>
      </c>
    </row>
    <row r="48657" spans="1:5" x14ac:dyDescent="0.25">
      <c r="A48657" t="s">
        <v>51331</v>
      </c>
      <c r="B48657" t="s">
        <v>7</v>
      </c>
      <c r="C48657" t="s">
        <v>51332</v>
      </c>
      <c r="D48657">
        <v>45.396701812700002</v>
      </c>
      <c r="E48657">
        <v>-115.48300170900001</v>
      </c>
    </row>
    <row r="48658" spans="1:5" x14ac:dyDescent="0.25">
      <c r="A48658" t="s">
        <v>31206</v>
      </c>
      <c r="B48658" t="s">
        <v>14</v>
      </c>
      <c r="C48658" t="s">
        <v>9030</v>
      </c>
      <c r="D48658">
        <v>45.396701999999998</v>
      </c>
      <c r="E48658">
        <v>-63.215598999999997</v>
      </c>
    </row>
    <row r="48659" spans="1:5" x14ac:dyDescent="0.25">
      <c r="A48659" t="s">
        <v>67923</v>
      </c>
      <c r="B48659" t="s">
        <v>7</v>
      </c>
      <c r="C48659" t="s">
        <v>67924</v>
      </c>
      <c r="D48659">
        <v>45.396701999999998</v>
      </c>
      <c r="E48659">
        <v>6.6347199999999997</v>
      </c>
    </row>
    <row r="48660" spans="1:5" x14ac:dyDescent="0.25">
      <c r="A48660" t="s">
        <v>112399</v>
      </c>
      <c r="B48660" t="s">
        <v>4</v>
      </c>
      <c r="C48660" t="s">
        <v>112400</v>
      </c>
      <c r="D48660">
        <v>45.397106999999998</v>
      </c>
      <c r="E48660">
        <v>-91.839922000000001</v>
      </c>
    </row>
    <row r="48661" spans="1:5" x14ac:dyDescent="0.25">
      <c r="A48661" t="s">
        <v>14722</v>
      </c>
      <c r="B48661" t="s">
        <v>79</v>
      </c>
      <c r="C48661" t="s">
        <v>14723</v>
      </c>
      <c r="D48661">
        <v>45.397201538085902</v>
      </c>
      <c r="E48661">
        <v>-92.831596374511705</v>
      </c>
    </row>
    <row r="48662" spans="1:5" x14ac:dyDescent="0.25">
      <c r="A48662" t="s">
        <v>53549</v>
      </c>
      <c r="B48662" t="s">
        <v>14</v>
      </c>
      <c r="C48662" t="s">
        <v>53550</v>
      </c>
      <c r="D48662">
        <v>45.397221999999999</v>
      </c>
      <c r="E48662">
        <v>8.9700000000000006</v>
      </c>
    </row>
    <row r="48663" spans="1:5" x14ac:dyDescent="0.25">
      <c r="A48663" t="s">
        <v>34254</v>
      </c>
      <c r="B48663" t="s">
        <v>79</v>
      </c>
      <c r="C48663" t="s">
        <v>34255</v>
      </c>
      <c r="D48663">
        <v>45.398601531982401</v>
      </c>
      <c r="E48663">
        <v>-80.181900024414006</v>
      </c>
    </row>
    <row r="48664" spans="1:5" x14ac:dyDescent="0.25">
      <c r="A48664" t="s">
        <v>8791</v>
      </c>
      <c r="B48664" t="s">
        <v>7</v>
      </c>
      <c r="C48664" t="s">
        <v>8792</v>
      </c>
      <c r="D48664">
        <v>45.399200439453097</v>
      </c>
      <c r="E48664">
        <v>-85.830101013183594</v>
      </c>
    </row>
    <row r="48665" spans="1:5" x14ac:dyDescent="0.25">
      <c r="A48665" t="s">
        <v>80860</v>
      </c>
      <c r="B48665" t="s">
        <v>7</v>
      </c>
      <c r="C48665" t="s">
        <v>80861</v>
      </c>
      <c r="D48665">
        <v>45.3997993469238</v>
      </c>
      <c r="E48665">
        <v>-122.82900238037099</v>
      </c>
    </row>
    <row r="48666" spans="1:5" x14ac:dyDescent="0.25">
      <c r="A48666" t="s">
        <v>73398</v>
      </c>
      <c r="B48666" t="s">
        <v>14</v>
      </c>
      <c r="C48666" t="s">
        <v>73399</v>
      </c>
      <c r="D48666">
        <v>45.399898999999998</v>
      </c>
      <c r="E48666">
        <v>-112.167</v>
      </c>
    </row>
    <row r="48667" spans="1:5" x14ac:dyDescent="0.25">
      <c r="A48667" t="s">
        <v>89859</v>
      </c>
      <c r="B48667" t="s">
        <v>7</v>
      </c>
      <c r="C48667" t="s">
        <v>89860</v>
      </c>
      <c r="D48667">
        <v>45.400001525878899</v>
      </c>
      <c r="E48667">
        <v>-102.795997619628</v>
      </c>
    </row>
    <row r="48668" spans="1:5" x14ac:dyDescent="0.25">
      <c r="A48668" t="s">
        <v>34163</v>
      </c>
      <c r="B48668" t="s">
        <v>4</v>
      </c>
      <c r="C48668" t="s">
        <v>34164</v>
      </c>
      <c r="D48668">
        <v>45.400982114400001</v>
      </c>
      <c r="E48668">
        <v>-75.650129467200003</v>
      </c>
    </row>
    <row r="48669" spans="1:5" x14ac:dyDescent="0.25">
      <c r="A48669" t="s">
        <v>35018</v>
      </c>
      <c r="B48669" t="s">
        <v>14</v>
      </c>
      <c r="C48669" t="s">
        <v>35019</v>
      </c>
      <c r="D48669">
        <v>45.401100158691399</v>
      </c>
      <c r="E48669">
        <v>-73.295303344726506</v>
      </c>
    </row>
    <row r="48670" spans="1:5" x14ac:dyDescent="0.25">
      <c r="A48670" t="s">
        <v>492</v>
      </c>
      <c r="B48670" t="s">
        <v>7</v>
      </c>
      <c r="C48670" t="s">
        <v>493</v>
      </c>
      <c r="D48670">
        <v>45.401798248291001</v>
      </c>
      <c r="E48670">
        <v>-122.228996276855</v>
      </c>
    </row>
    <row r="48671" spans="1:5" x14ac:dyDescent="0.25">
      <c r="A48671" t="s">
        <v>33642</v>
      </c>
      <c r="B48671" t="s">
        <v>79</v>
      </c>
      <c r="C48671" t="s">
        <v>33643</v>
      </c>
      <c r="D48671">
        <v>45.401901245117102</v>
      </c>
      <c r="E48671">
        <v>-80.125801086425696</v>
      </c>
    </row>
    <row r="48672" spans="1:5" x14ac:dyDescent="0.25">
      <c r="A48672" t="s">
        <v>76939</v>
      </c>
      <c r="B48672" t="s">
        <v>7</v>
      </c>
      <c r="C48672" t="s">
        <v>76940</v>
      </c>
      <c r="D48672">
        <v>45.402698516845703</v>
      </c>
      <c r="E48672">
        <v>-93.389396667480398</v>
      </c>
    </row>
    <row r="48673" spans="1:5" x14ac:dyDescent="0.25">
      <c r="A48673" t="s">
        <v>33614</v>
      </c>
      <c r="B48673" t="s">
        <v>79</v>
      </c>
      <c r="C48673" t="s">
        <v>33615</v>
      </c>
      <c r="D48673">
        <v>45.402801513671797</v>
      </c>
      <c r="E48673">
        <v>-75.975601196289006</v>
      </c>
    </row>
    <row r="48674" spans="1:5" x14ac:dyDescent="0.25">
      <c r="A48674" t="s">
        <v>19932</v>
      </c>
      <c r="B48674" t="s">
        <v>7</v>
      </c>
      <c r="C48674" t="s">
        <v>19933</v>
      </c>
      <c r="D48674">
        <v>45.402952999999997</v>
      </c>
      <c r="E48674">
        <v>-107.77461599999999</v>
      </c>
    </row>
    <row r="48675" spans="1:5" x14ac:dyDescent="0.25">
      <c r="A48675" t="s">
        <v>85558</v>
      </c>
      <c r="B48675" t="s">
        <v>12322</v>
      </c>
      <c r="C48675" t="s">
        <v>85559</v>
      </c>
      <c r="D48675">
        <v>45.4042015076</v>
      </c>
      <c r="E48675">
        <v>141.80099487300001</v>
      </c>
    </row>
    <row r="48676" spans="1:5" x14ac:dyDescent="0.25">
      <c r="A48676" t="s">
        <v>3196</v>
      </c>
      <c r="B48676" t="s">
        <v>7</v>
      </c>
      <c r="C48676" t="s">
        <v>3197</v>
      </c>
      <c r="D48676">
        <v>45.405200958251903</v>
      </c>
      <c r="E48676">
        <v>-109.129997253417</v>
      </c>
    </row>
    <row r="48677" spans="1:5" x14ac:dyDescent="0.25">
      <c r="A48677" t="s">
        <v>66372</v>
      </c>
      <c r="B48677" t="s">
        <v>7</v>
      </c>
      <c r="C48677" t="s">
        <v>66373</v>
      </c>
      <c r="D48677">
        <v>45.406238999999999</v>
      </c>
      <c r="E48677">
        <v>-84.599114999999998</v>
      </c>
    </row>
    <row r="48678" spans="1:5" x14ac:dyDescent="0.25">
      <c r="A48678" t="s">
        <v>101860</v>
      </c>
      <c r="B48678" t="s">
        <v>14</v>
      </c>
      <c r="C48678" t="s">
        <v>101861</v>
      </c>
      <c r="D48678">
        <v>45.4070014953613</v>
      </c>
      <c r="E48678">
        <v>36.244998931884702</v>
      </c>
    </row>
    <row r="48679" spans="1:5" x14ac:dyDescent="0.25">
      <c r="A48679" t="s">
        <v>67901</v>
      </c>
      <c r="B48679" t="s">
        <v>7</v>
      </c>
      <c r="C48679" t="s">
        <v>67902</v>
      </c>
      <c r="D48679">
        <v>45.407003000000003</v>
      </c>
      <c r="E48679">
        <v>6.5779420000000002</v>
      </c>
    </row>
    <row r="48680" spans="1:5" x14ac:dyDescent="0.25">
      <c r="A48680" t="s">
        <v>63046</v>
      </c>
      <c r="B48680" t="s">
        <v>7</v>
      </c>
      <c r="C48680" t="s">
        <v>63047</v>
      </c>
      <c r="D48680">
        <v>45.407100677490199</v>
      </c>
      <c r="E48680">
        <v>-83.812896728515597</v>
      </c>
    </row>
    <row r="48681" spans="1:5" x14ac:dyDescent="0.25">
      <c r="A48681" t="s">
        <v>20400</v>
      </c>
      <c r="B48681" t="s">
        <v>7</v>
      </c>
      <c r="C48681" t="s">
        <v>20401</v>
      </c>
      <c r="D48681">
        <v>45.407501220703097</v>
      </c>
      <c r="E48681">
        <v>-91.834297180175696</v>
      </c>
    </row>
    <row r="48682" spans="1:5" x14ac:dyDescent="0.25">
      <c r="A48682" t="s">
        <v>33463</v>
      </c>
      <c r="B48682" t="s">
        <v>79</v>
      </c>
      <c r="C48682" t="s">
        <v>33464</v>
      </c>
      <c r="D48682">
        <v>45.407501220703097</v>
      </c>
      <c r="E48682">
        <v>-76.359703063964801</v>
      </c>
    </row>
    <row r="48683" spans="1:5" x14ac:dyDescent="0.25">
      <c r="A48683" t="s">
        <v>33334</v>
      </c>
      <c r="B48683" t="s">
        <v>7</v>
      </c>
      <c r="C48683" t="s">
        <v>33335</v>
      </c>
      <c r="D48683">
        <v>45.407798767089801</v>
      </c>
      <c r="E48683">
        <v>126.31900024414</v>
      </c>
    </row>
    <row r="48684" spans="1:5" x14ac:dyDescent="0.25">
      <c r="A48684" t="s">
        <v>33572</v>
      </c>
      <c r="B48684" t="s">
        <v>7</v>
      </c>
      <c r="C48684" t="s">
        <v>33573</v>
      </c>
      <c r="D48684">
        <v>45.408333300000002</v>
      </c>
      <c r="E48684">
        <v>-80.078055500000005</v>
      </c>
    </row>
    <row r="48685" spans="1:5" x14ac:dyDescent="0.25">
      <c r="A48685" t="s">
        <v>31276</v>
      </c>
      <c r="B48685" t="s">
        <v>7</v>
      </c>
      <c r="C48685" t="s">
        <v>31277</v>
      </c>
      <c r="D48685">
        <v>45.409399999999998</v>
      </c>
      <c r="E48685">
        <v>-62.618400999999999</v>
      </c>
    </row>
    <row r="48686" spans="1:5" x14ac:dyDescent="0.25">
      <c r="A48686" t="s">
        <v>15299</v>
      </c>
      <c r="B48686" t="s">
        <v>7</v>
      </c>
      <c r="C48686" t="s">
        <v>15300</v>
      </c>
      <c r="D48686">
        <v>45.409599304199197</v>
      </c>
      <c r="E48686">
        <v>-123.149002075195</v>
      </c>
    </row>
    <row r="48687" spans="1:5" x14ac:dyDescent="0.25">
      <c r="A48687" t="s">
        <v>45010</v>
      </c>
      <c r="B48687" t="s">
        <v>4</v>
      </c>
      <c r="C48687" t="s">
        <v>45011</v>
      </c>
      <c r="D48687">
        <v>45.411388397216797</v>
      </c>
      <c r="E48687">
        <v>4.3916668891906703</v>
      </c>
    </row>
    <row r="48688" spans="1:5" x14ac:dyDescent="0.25">
      <c r="A48688" t="s">
        <v>72546</v>
      </c>
      <c r="B48688" t="s">
        <v>7</v>
      </c>
      <c r="C48688" t="s">
        <v>72547</v>
      </c>
      <c r="D48688">
        <v>45.411399841308501</v>
      </c>
      <c r="E48688">
        <v>-93.384696960449205</v>
      </c>
    </row>
    <row r="48689" spans="1:5" x14ac:dyDescent="0.25">
      <c r="A48689" t="s">
        <v>12857</v>
      </c>
      <c r="B48689" t="s">
        <v>7</v>
      </c>
      <c r="C48689" t="s">
        <v>12858</v>
      </c>
      <c r="D48689">
        <v>45.412498474121001</v>
      </c>
      <c r="E48689">
        <v>-94.076698303222599</v>
      </c>
    </row>
    <row r="48690" spans="1:5" x14ac:dyDescent="0.25">
      <c r="A48690" t="s">
        <v>14252</v>
      </c>
      <c r="B48690" t="s">
        <v>7</v>
      </c>
      <c r="C48690" t="s">
        <v>14253</v>
      </c>
      <c r="D48690">
        <v>45.412601470947202</v>
      </c>
      <c r="E48690">
        <v>-123.137001037597</v>
      </c>
    </row>
    <row r="48691" spans="1:5" x14ac:dyDescent="0.25">
      <c r="A48691" t="s">
        <v>103960</v>
      </c>
      <c r="B48691" t="s">
        <v>7</v>
      </c>
      <c r="C48691" t="s">
        <v>103961</v>
      </c>
      <c r="D48691">
        <v>45.413389000000002</v>
      </c>
      <c r="E48691">
        <v>-122.993917</v>
      </c>
    </row>
    <row r="48692" spans="1:5" x14ac:dyDescent="0.25">
      <c r="A48692" t="s">
        <v>33600</v>
      </c>
      <c r="B48692" t="s">
        <v>7</v>
      </c>
      <c r="C48692" t="s">
        <v>33601</v>
      </c>
      <c r="D48692">
        <v>45.413600921630803</v>
      </c>
      <c r="E48692">
        <v>-76.365798950195298</v>
      </c>
    </row>
    <row r="48693" spans="1:5" x14ac:dyDescent="0.25">
      <c r="A48693" t="s">
        <v>15826</v>
      </c>
      <c r="B48693" t="s">
        <v>4</v>
      </c>
      <c r="C48693" t="s">
        <v>15827</v>
      </c>
      <c r="D48693">
        <v>45.413976400000003</v>
      </c>
      <c r="E48693">
        <v>-122.5584286</v>
      </c>
    </row>
    <row r="48694" spans="1:5" x14ac:dyDescent="0.25">
      <c r="A48694" t="s">
        <v>52840</v>
      </c>
      <c r="B48694" t="s">
        <v>7</v>
      </c>
      <c r="C48694" t="s">
        <v>52841</v>
      </c>
      <c r="D48694">
        <v>45.414721999999998</v>
      </c>
      <c r="E48694">
        <v>8.8949999999999996</v>
      </c>
    </row>
    <row r="48695" spans="1:5" x14ac:dyDescent="0.25">
      <c r="A48695" t="s">
        <v>36476</v>
      </c>
      <c r="B48695" t="s">
        <v>7</v>
      </c>
      <c r="C48695" t="s">
        <v>36477</v>
      </c>
      <c r="D48695">
        <v>45.415000915527301</v>
      </c>
      <c r="E48695">
        <v>-101.083000183105</v>
      </c>
    </row>
    <row r="48696" spans="1:5" x14ac:dyDescent="0.25">
      <c r="A48696" t="s">
        <v>44982</v>
      </c>
      <c r="B48696" t="s">
        <v>4</v>
      </c>
      <c r="C48696" t="s">
        <v>44983</v>
      </c>
      <c r="D48696">
        <v>45.415000915527301</v>
      </c>
      <c r="E48696">
        <v>6.63305616378784</v>
      </c>
    </row>
    <row r="48697" spans="1:5" x14ac:dyDescent="0.25">
      <c r="A48697" t="s">
        <v>29246</v>
      </c>
      <c r="B48697" t="s">
        <v>14</v>
      </c>
      <c r="C48697" t="s">
        <v>29247</v>
      </c>
      <c r="D48697">
        <v>45.416667938232401</v>
      </c>
      <c r="E48697">
        <v>-64.333335876464801</v>
      </c>
    </row>
    <row r="48698" spans="1:5" x14ac:dyDescent="0.25">
      <c r="A48698" t="s">
        <v>33570</v>
      </c>
      <c r="B48698" t="s">
        <v>79</v>
      </c>
      <c r="C48698" t="s">
        <v>33571</v>
      </c>
      <c r="D48698">
        <v>45.416698455810497</v>
      </c>
      <c r="E48698">
        <v>-76.650001525878906</v>
      </c>
    </row>
    <row r="48699" spans="1:5" x14ac:dyDescent="0.25">
      <c r="A48699" t="s">
        <v>65846</v>
      </c>
      <c r="B48699" t="s">
        <v>7</v>
      </c>
      <c r="C48699" t="s">
        <v>65847</v>
      </c>
      <c r="D48699">
        <v>45.418201446499999</v>
      </c>
      <c r="E48699">
        <v>-123.814002991</v>
      </c>
    </row>
    <row r="48700" spans="1:5" x14ac:dyDescent="0.25">
      <c r="A48700" t="s">
        <v>30939</v>
      </c>
      <c r="B48700" t="s">
        <v>7</v>
      </c>
      <c r="C48700" t="s">
        <v>30940</v>
      </c>
      <c r="D48700">
        <v>45.4185981750488</v>
      </c>
      <c r="E48700">
        <v>-63.460601806640597</v>
      </c>
    </row>
    <row r="48701" spans="1:5" x14ac:dyDescent="0.25">
      <c r="A48701" t="s">
        <v>66428</v>
      </c>
      <c r="B48701" t="s">
        <v>7</v>
      </c>
      <c r="C48701" t="s">
        <v>66429</v>
      </c>
      <c r="D48701">
        <v>45.4185981750488</v>
      </c>
      <c r="E48701">
        <v>79.931701660156193</v>
      </c>
    </row>
    <row r="48702" spans="1:5" x14ac:dyDescent="0.25">
      <c r="A48702" t="s">
        <v>65204</v>
      </c>
      <c r="B48702" t="s">
        <v>7</v>
      </c>
      <c r="C48702" t="s">
        <v>65205</v>
      </c>
      <c r="D48702">
        <v>45.418998999999999</v>
      </c>
      <c r="E48702">
        <v>-91.773499000000001</v>
      </c>
    </row>
    <row r="48703" spans="1:5" x14ac:dyDescent="0.25">
      <c r="A48703" t="s">
        <v>53212</v>
      </c>
      <c r="B48703" t="s">
        <v>7</v>
      </c>
      <c r="C48703" t="s">
        <v>53213</v>
      </c>
      <c r="D48703">
        <v>45.419094000000001</v>
      </c>
      <c r="E48703">
        <v>10.557888</v>
      </c>
    </row>
    <row r="48704" spans="1:5" x14ac:dyDescent="0.25">
      <c r="A48704" t="s">
        <v>69860</v>
      </c>
      <c r="B48704" t="s">
        <v>12322</v>
      </c>
      <c r="C48704" t="s">
        <v>69861</v>
      </c>
      <c r="D48704">
        <v>45.419998168945298</v>
      </c>
      <c r="E48704">
        <v>22.253299713134702</v>
      </c>
    </row>
    <row r="48705" spans="1:5" x14ac:dyDescent="0.25">
      <c r="A48705" t="s">
        <v>67569</v>
      </c>
      <c r="B48705" t="s">
        <v>7</v>
      </c>
      <c r="C48705" t="s">
        <v>67570</v>
      </c>
      <c r="D48705">
        <v>45.421398162841797</v>
      </c>
      <c r="E48705">
        <v>2.0688900947570801</v>
      </c>
    </row>
    <row r="48706" spans="1:5" x14ac:dyDescent="0.25">
      <c r="A48706" t="s">
        <v>956</v>
      </c>
      <c r="B48706" t="s">
        <v>7</v>
      </c>
      <c r="C48706" t="s">
        <v>957</v>
      </c>
      <c r="D48706">
        <v>45.421798706054602</v>
      </c>
      <c r="E48706">
        <v>-122.620002746582</v>
      </c>
    </row>
    <row r="48707" spans="1:5" x14ac:dyDescent="0.25">
      <c r="A48707" t="s">
        <v>87480</v>
      </c>
      <c r="B48707" t="s">
        <v>14</v>
      </c>
      <c r="C48707" t="s">
        <v>87481</v>
      </c>
      <c r="D48707">
        <v>45.423335150499902</v>
      </c>
      <c r="E48707">
        <v>42.680854797399903</v>
      </c>
    </row>
    <row r="48708" spans="1:5" x14ac:dyDescent="0.25">
      <c r="A48708" t="s">
        <v>45032</v>
      </c>
      <c r="B48708" t="s">
        <v>4</v>
      </c>
      <c r="C48708" t="s">
        <v>45033</v>
      </c>
      <c r="D48708">
        <v>45.424167633056598</v>
      </c>
      <c r="E48708">
        <v>4.3713889122009197</v>
      </c>
    </row>
    <row r="48709" spans="1:5" x14ac:dyDescent="0.25">
      <c r="A48709" t="s">
        <v>18496</v>
      </c>
      <c r="B48709" t="s">
        <v>7</v>
      </c>
      <c r="C48709" t="s">
        <v>18497</v>
      </c>
      <c r="D48709">
        <v>45.424900054931598</v>
      </c>
      <c r="E48709">
        <v>-117.264999389648</v>
      </c>
    </row>
    <row r="48710" spans="1:5" x14ac:dyDescent="0.25">
      <c r="A48710" t="s">
        <v>45104</v>
      </c>
      <c r="B48710" t="s">
        <v>7</v>
      </c>
      <c r="C48710" t="s">
        <v>45105</v>
      </c>
      <c r="D48710">
        <v>45.424999</v>
      </c>
      <c r="E48710">
        <v>6.894444</v>
      </c>
    </row>
    <row r="48711" spans="1:5" x14ac:dyDescent="0.25">
      <c r="A48711" t="s">
        <v>2145</v>
      </c>
      <c r="B48711" t="s">
        <v>7</v>
      </c>
      <c r="C48711" t="s">
        <v>2146</v>
      </c>
      <c r="D48711">
        <v>45.424999237060497</v>
      </c>
      <c r="E48711">
        <v>-100.891998291015</v>
      </c>
    </row>
    <row r="48712" spans="1:5" x14ac:dyDescent="0.25">
      <c r="A48712" t="s">
        <v>89900</v>
      </c>
      <c r="B48712" t="s">
        <v>7</v>
      </c>
      <c r="C48712" t="s">
        <v>89901</v>
      </c>
      <c r="D48712">
        <v>45.424999237060497</v>
      </c>
      <c r="E48712">
        <v>-96.866996765136705</v>
      </c>
    </row>
    <row r="48713" spans="1:5" x14ac:dyDescent="0.25">
      <c r="A48713" t="s">
        <v>61780</v>
      </c>
      <c r="B48713" t="s">
        <v>7</v>
      </c>
      <c r="C48713" t="s">
        <v>61781</v>
      </c>
      <c r="D48713">
        <v>45.4255981445312</v>
      </c>
      <c r="E48713">
        <v>-84.913398742675696</v>
      </c>
    </row>
    <row r="48714" spans="1:5" x14ac:dyDescent="0.25">
      <c r="A48714" t="s">
        <v>9571</v>
      </c>
      <c r="B48714" t="s">
        <v>7</v>
      </c>
      <c r="C48714" t="s">
        <v>277</v>
      </c>
      <c r="D48714">
        <v>45.4268989562988</v>
      </c>
      <c r="E48714">
        <v>-96.589500427246094</v>
      </c>
    </row>
    <row r="48715" spans="1:5" x14ac:dyDescent="0.25">
      <c r="A48715" t="s">
        <v>34107</v>
      </c>
      <c r="B48715" t="s">
        <v>7</v>
      </c>
      <c r="C48715" t="s">
        <v>34108</v>
      </c>
      <c r="D48715">
        <v>45.427399999999999</v>
      </c>
      <c r="E48715">
        <v>-76.069502</v>
      </c>
    </row>
    <row r="48716" spans="1:5" x14ac:dyDescent="0.25">
      <c r="A48716" t="s">
        <v>5491</v>
      </c>
      <c r="B48716" t="s">
        <v>7</v>
      </c>
      <c r="C48716" t="s">
        <v>5492</v>
      </c>
      <c r="D48716">
        <v>45.427700042724602</v>
      </c>
      <c r="E48716">
        <v>-116.69400024414</v>
      </c>
    </row>
    <row r="48717" spans="1:5" x14ac:dyDescent="0.25">
      <c r="A48717" t="s">
        <v>68861</v>
      </c>
      <c r="B48717" t="s">
        <v>7</v>
      </c>
      <c r="C48717" t="s">
        <v>68862</v>
      </c>
      <c r="D48717">
        <v>45.428299000000003</v>
      </c>
      <c r="E48717">
        <v>12.3881</v>
      </c>
    </row>
    <row r="48718" spans="1:5" x14ac:dyDescent="0.25">
      <c r="A48718" t="s">
        <v>16821</v>
      </c>
      <c r="B48718" t="s">
        <v>7</v>
      </c>
      <c r="C48718" t="s">
        <v>16822</v>
      </c>
      <c r="D48718">
        <v>45.428501129150298</v>
      </c>
      <c r="E48718">
        <v>-122.942001342773</v>
      </c>
    </row>
    <row r="48719" spans="1:5" x14ac:dyDescent="0.25">
      <c r="A48719" t="s">
        <v>68849</v>
      </c>
      <c r="B48719" t="s">
        <v>12322</v>
      </c>
      <c r="C48719" t="s">
        <v>68850</v>
      </c>
      <c r="D48719">
        <v>45.428902000000001</v>
      </c>
      <c r="E48719">
        <v>10.3306</v>
      </c>
    </row>
    <row r="48720" spans="1:5" x14ac:dyDescent="0.25">
      <c r="A48720" t="s">
        <v>76987</v>
      </c>
      <c r="B48720" t="s">
        <v>7</v>
      </c>
      <c r="C48720" t="s">
        <v>76988</v>
      </c>
      <c r="D48720">
        <v>45.429100036621001</v>
      </c>
      <c r="E48720">
        <v>-92.986297607421804</v>
      </c>
    </row>
    <row r="48721" spans="1:5" x14ac:dyDescent="0.25">
      <c r="A48721" t="s">
        <v>113126</v>
      </c>
      <c r="B48721" t="s">
        <v>7</v>
      </c>
      <c r="C48721" t="s">
        <v>16082</v>
      </c>
      <c r="D48721">
        <v>45.4305000305175</v>
      </c>
      <c r="E48721">
        <v>-92.615501403808594</v>
      </c>
    </row>
    <row r="48722" spans="1:5" x14ac:dyDescent="0.25">
      <c r="A48722" t="s">
        <v>80852</v>
      </c>
      <c r="B48722" t="s">
        <v>7</v>
      </c>
      <c r="C48722" t="s">
        <v>10192</v>
      </c>
      <c r="D48722">
        <v>45.430698394799997</v>
      </c>
      <c r="E48722">
        <v>-122.241996765</v>
      </c>
    </row>
    <row r="48723" spans="1:5" x14ac:dyDescent="0.25">
      <c r="A48723" t="s">
        <v>6794</v>
      </c>
      <c r="B48723" t="s">
        <v>79</v>
      </c>
      <c r="C48723" t="s">
        <v>6795</v>
      </c>
      <c r="D48723">
        <v>45.430999755859297</v>
      </c>
      <c r="E48723">
        <v>-122.650001525878</v>
      </c>
    </row>
    <row r="48724" spans="1:5" x14ac:dyDescent="0.25">
      <c r="A48724" t="s">
        <v>72509</v>
      </c>
      <c r="B48724" t="s">
        <v>14</v>
      </c>
      <c r="C48724" t="s">
        <v>72510</v>
      </c>
      <c r="D48724">
        <v>45.431399999999996</v>
      </c>
      <c r="E48724">
        <v>-93.857697000000002</v>
      </c>
    </row>
    <row r="48725" spans="1:5" x14ac:dyDescent="0.25">
      <c r="A48725" t="s">
        <v>68842</v>
      </c>
      <c r="B48725" t="s">
        <v>12322</v>
      </c>
      <c r="C48725" t="s">
        <v>68843</v>
      </c>
      <c r="D48725">
        <v>45.432200999999999</v>
      </c>
      <c r="E48725">
        <v>10.2677</v>
      </c>
    </row>
    <row r="48726" spans="1:5" x14ac:dyDescent="0.25">
      <c r="A48726" t="s">
        <v>45048</v>
      </c>
      <c r="B48726" t="s">
        <v>4</v>
      </c>
      <c r="C48726" t="s">
        <v>45049</v>
      </c>
      <c r="D48726">
        <v>45.432777404785099</v>
      </c>
      <c r="E48726">
        <v>6.9916667938232404</v>
      </c>
    </row>
    <row r="48727" spans="1:5" x14ac:dyDescent="0.25">
      <c r="A48727" t="s">
        <v>53373</v>
      </c>
      <c r="B48727" t="s">
        <v>7</v>
      </c>
      <c r="C48727" t="s">
        <v>53374</v>
      </c>
      <c r="D48727">
        <v>45.432833000000002</v>
      </c>
      <c r="E48727">
        <v>11.383333</v>
      </c>
    </row>
    <row r="48728" spans="1:5" x14ac:dyDescent="0.25">
      <c r="A48728" t="s">
        <v>58167</v>
      </c>
      <c r="B48728" t="s">
        <v>14</v>
      </c>
      <c r="C48728" t="s">
        <v>56090</v>
      </c>
      <c r="D48728">
        <v>45.433300018300002</v>
      </c>
      <c r="E48728">
        <v>-105.416999817</v>
      </c>
    </row>
    <row r="48729" spans="1:5" x14ac:dyDescent="0.25">
      <c r="A48729" t="s">
        <v>29416</v>
      </c>
      <c r="B48729" t="s">
        <v>14</v>
      </c>
      <c r="C48729" t="s">
        <v>29417</v>
      </c>
      <c r="D48729">
        <v>45.433300018310497</v>
      </c>
      <c r="E48729">
        <v>-74.25</v>
      </c>
    </row>
    <row r="48730" spans="1:5" x14ac:dyDescent="0.25">
      <c r="A48730" t="s">
        <v>6642</v>
      </c>
      <c r="B48730" t="s">
        <v>7</v>
      </c>
      <c r="C48730" t="s">
        <v>6643</v>
      </c>
      <c r="D48730">
        <v>45.433869000000001</v>
      </c>
      <c r="E48730">
        <v>-93.948713999999995</v>
      </c>
    </row>
    <row r="48731" spans="1:5" x14ac:dyDescent="0.25">
      <c r="A48731" t="s">
        <v>82047</v>
      </c>
      <c r="B48731" t="s">
        <v>7</v>
      </c>
      <c r="C48731" t="s">
        <v>82048</v>
      </c>
      <c r="D48731">
        <v>45.434501647949197</v>
      </c>
      <c r="E48731">
        <v>-122.879997253417</v>
      </c>
    </row>
    <row r="48732" spans="1:5" x14ac:dyDescent="0.25">
      <c r="A48732" t="s">
        <v>73447</v>
      </c>
      <c r="B48732" t="s">
        <v>7</v>
      </c>
      <c r="C48732" t="s">
        <v>423</v>
      </c>
      <c r="D48732">
        <v>45.434700012207003</v>
      </c>
      <c r="E48732">
        <v>-110.643997192382</v>
      </c>
    </row>
    <row r="48733" spans="1:5" x14ac:dyDescent="0.25">
      <c r="A48733" t="s">
        <v>57624</v>
      </c>
      <c r="B48733" t="s">
        <v>7</v>
      </c>
      <c r="C48733" t="s">
        <v>7498</v>
      </c>
      <c r="D48733">
        <v>45.434722000000001</v>
      </c>
      <c r="E48733">
        <v>-98.444305</v>
      </c>
    </row>
    <row r="48734" spans="1:5" x14ac:dyDescent="0.25">
      <c r="A48734" t="s">
        <v>53482</v>
      </c>
      <c r="B48734" t="s">
        <v>7</v>
      </c>
      <c r="C48734" t="s">
        <v>53483</v>
      </c>
      <c r="D48734">
        <v>45.436280099999998</v>
      </c>
      <c r="E48734">
        <v>8.5770435000000003</v>
      </c>
    </row>
    <row r="48735" spans="1:5" x14ac:dyDescent="0.25">
      <c r="A48735" t="s">
        <v>12859</v>
      </c>
      <c r="B48735" t="s">
        <v>7</v>
      </c>
      <c r="C48735" t="s">
        <v>12860</v>
      </c>
      <c r="D48735">
        <v>45.4364013671875</v>
      </c>
      <c r="E48735">
        <v>-92.834899902343693</v>
      </c>
    </row>
    <row r="48736" spans="1:5" x14ac:dyDescent="0.25">
      <c r="A48736" t="s">
        <v>82157</v>
      </c>
      <c r="B48736" t="s">
        <v>7</v>
      </c>
      <c r="C48736" t="s">
        <v>82158</v>
      </c>
      <c r="D48736">
        <v>45.436500549316399</v>
      </c>
      <c r="E48736">
        <v>-121.16600036621</v>
      </c>
    </row>
    <row r="48737" spans="1:5" x14ac:dyDescent="0.25">
      <c r="A48737" t="s">
        <v>89868</v>
      </c>
      <c r="B48737" t="s">
        <v>7</v>
      </c>
      <c r="C48737" t="s">
        <v>89869</v>
      </c>
      <c r="D48737">
        <v>45.437698364257798</v>
      </c>
      <c r="E48737">
        <v>-96.999801635742102</v>
      </c>
    </row>
    <row r="48738" spans="1:5" x14ac:dyDescent="0.25">
      <c r="A48738" t="s">
        <v>53986</v>
      </c>
      <c r="B48738" t="s">
        <v>4</v>
      </c>
      <c r="C48738" t="s">
        <v>53987</v>
      </c>
      <c r="D48738">
        <v>45.437897</v>
      </c>
      <c r="E48738">
        <v>141.64828399999999</v>
      </c>
    </row>
    <row r="48739" spans="1:5" x14ac:dyDescent="0.25">
      <c r="A48739" t="s">
        <v>5584</v>
      </c>
      <c r="B48739" t="s">
        <v>14</v>
      </c>
      <c r="C48739" t="s">
        <v>5585</v>
      </c>
      <c r="D48739">
        <v>45.437900999999997</v>
      </c>
      <c r="E48739">
        <v>-122.527868</v>
      </c>
    </row>
    <row r="48740" spans="1:5" x14ac:dyDescent="0.25">
      <c r="A48740" t="s">
        <v>53226</v>
      </c>
      <c r="B48740" t="s">
        <v>7</v>
      </c>
      <c r="C48740" t="s">
        <v>53227</v>
      </c>
      <c r="D48740">
        <v>45.437987</v>
      </c>
      <c r="E48740">
        <v>9.6073799999999991</v>
      </c>
    </row>
    <row r="48741" spans="1:5" x14ac:dyDescent="0.25">
      <c r="A48741" t="s">
        <v>105144</v>
      </c>
      <c r="B48741" t="s">
        <v>14</v>
      </c>
      <c r="C48741" t="s">
        <v>105145</v>
      </c>
      <c r="D48741">
        <v>45.438040999999998</v>
      </c>
      <c r="E48741">
        <v>-113.435281</v>
      </c>
    </row>
    <row r="48742" spans="1:5" x14ac:dyDescent="0.25">
      <c r="A48742" t="s">
        <v>35036</v>
      </c>
      <c r="B48742" t="s">
        <v>7</v>
      </c>
      <c r="C48742" t="s">
        <v>35037</v>
      </c>
      <c r="D48742">
        <v>45.438301086425703</v>
      </c>
      <c r="E48742">
        <v>-73.037803649902301</v>
      </c>
    </row>
    <row r="48743" spans="1:5" x14ac:dyDescent="0.25">
      <c r="A48743" t="s">
        <v>35821</v>
      </c>
      <c r="B48743" t="s">
        <v>12322</v>
      </c>
      <c r="C48743" t="s">
        <v>35822</v>
      </c>
      <c r="D48743">
        <v>45.4385986328125</v>
      </c>
      <c r="E48743">
        <v>-71.691398620605398</v>
      </c>
    </row>
    <row r="48744" spans="1:5" x14ac:dyDescent="0.25">
      <c r="A48744" t="s">
        <v>13089</v>
      </c>
      <c r="B48744" t="s">
        <v>7</v>
      </c>
      <c r="C48744" t="s">
        <v>13090</v>
      </c>
      <c r="D48744">
        <v>45.439399999999999</v>
      </c>
      <c r="E48744">
        <v>-99.675101999999995</v>
      </c>
    </row>
    <row r="48745" spans="1:5" x14ac:dyDescent="0.25">
      <c r="A48745" t="s">
        <v>3491</v>
      </c>
      <c r="B48745" t="s">
        <v>4</v>
      </c>
      <c r="C48745" t="s">
        <v>3492</v>
      </c>
      <c r="D48745">
        <v>45.441222199999999</v>
      </c>
      <c r="E48745">
        <v>-116.3993778</v>
      </c>
    </row>
    <row r="48746" spans="1:5" x14ac:dyDescent="0.25">
      <c r="A48746" t="s">
        <v>720</v>
      </c>
      <c r="B48746" t="s">
        <v>7</v>
      </c>
      <c r="C48746" t="s">
        <v>721</v>
      </c>
      <c r="D48746">
        <v>45.441501617431598</v>
      </c>
      <c r="E48746">
        <v>-117.35099792480401</v>
      </c>
    </row>
    <row r="48747" spans="1:5" x14ac:dyDescent="0.25">
      <c r="A48747" t="s">
        <v>82096</v>
      </c>
      <c r="B48747" t="s">
        <v>7</v>
      </c>
      <c r="C48747" t="s">
        <v>82097</v>
      </c>
      <c r="D48747">
        <v>45.441501619999997</v>
      </c>
      <c r="E48747">
        <v>-122.8929977</v>
      </c>
    </row>
    <row r="48748" spans="1:5" x14ac:dyDescent="0.25">
      <c r="A48748" t="s">
        <v>52957</v>
      </c>
      <c r="B48748" t="s">
        <v>7</v>
      </c>
      <c r="C48748" t="s">
        <v>52958</v>
      </c>
      <c r="D48748">
        <v>45.441707999999998</v>
      </c>
      <c r="E48748">
        <v>7.9359710000000003</v>
      </c>
    </row>
    <row r="48749" spans="1:5" x14ac:dyDescent="0.25">
      <c r="A48749" t="s">
        <v>82178</v>
      </c>
      <c r="B48749" t="s">
        <v>7</v>
      </c>
      <c r="C48749" t="s">
        <v>82179</v>
      </c>
      <c r="D48749">
        <v>45.442100524902301</v>
      </c>
      <c r="E48749">
        <v>-122.322998046875</v>
      </c>
    </row>
    <row r="48750" spans="1:5" x14ac:dyDescent="0.25">
      <c r="A48750" t="s">
        <v>29851</v>
      </c>
      <c r="B48750" t="s">
        <v>14</v>
      </c>
      <c r="C48750" t="s">
        <v>29852</v>
      </c>
      <c r="D48750">
        <v>45.442400200000002</v>
      </c>
      <c r="E48750">
        <v>-77.692499999999995</v>
      </c>
    </row>
    <row r="48751" spans="1:5" x14ac:dyDescent="0.25">
      <c r="A48751" t="s">
        <v>29937</v>
      </c>
      <c r="B48751" t="s">
        <v>14</v>
      </c>
      <c r="C48751" t="s">
        <v>29852</v>
      </c>
      <c r="D48751">
        <v>45.442500000000003</v>
      </c>
      <c r="E48751">
        <v>-77.692499999999995</v>
      </c>
    </row>
    <row r="48752" spans="1:5" x14ac:dyDescent="0.25">
      <c r="A48752" t="s">
        <v>82110</v>
      </c>
      <c r="B48752" t="s">
        <v>7</v>
      </c>
      <c r="C48752" t="s">
        <v>82111</v>
      </c>
      <c r="D48752">
        <v>45.442600250244098</v>
      </c>
      <c r="E48752">
        <v>-122.320999145507</v>
      </c>
    </row>
    <row r="48753" spans="1:5" x14ac:dyDescent="0.25">
      <c r="A48753" t="s">
        <v>31989</v>
      </c>
      <c r="B48753" t="s">
        <v>4</v>
      </c>
      <c r="C48753" t="s">
        <v>31990</v>
      </c>
      <c r="D48753">
        <v>45.442799999999998</v>
      </c>
      <c r="E48753">
        <v>-73.960499999999996</v>
      </c>
    </row>
    <row r="48754" spans="1:5" x14ac:dyDescent="0.25">
      <c r="A48754" t="s">
        <v>87536</v>
      </c>
      <c r="B48754" t="s">
        <v>7</v>
      </c>
      <c r="C48754" t="s">
        <v>87537</v>
      </c>
      <c r="D48754">
        <v>45.443376912600002</v>
      </c>
      <c r="E48754">
        <v>38.960459232299897</v>
      </c>
    </row>
    <row r="48755" spans="1:5" x14ac:dyDescent="0.25">
      <c r="A48755" t="s">
        <v>57671</v>
      </c>
      <c r="B48755" t="s">
        <v>7</v>
      </c>
      <c r="C48755" t="s">
        <v>57672</v>
      </c>
      <c r="D48755">
        <v>45.444400787353501</v>
      </c>
      <c r="E48755">
        <v>-93.971099853515597</v>
      </c>
    </row>
    <row r="48756" spans="1:5" x14ac:dyDescent="0.25">
      <c r="A48756" t="s">
        <v>53017</v>
      </c>
      <c r="B48756" t="s">
        <v>7</v>
      </c>
      <c r="C48756" t="s">
        <v>53018</v>
      </c>
      <c r="D48756">
        <v>45.444443999999997</v>
      </c>
      <c r="E48756">
        <v>11.651111</v>
      </c>
    </row>
    <row r="48757" spans="1:5" x14ac:dyDescent="0.25">
      <c r="A48757" t="s">
        <v>82114</v>
      </c>
      <c r="B48757" t="s">
        <v>4</v>
      </c>
      <c r="C48757" t="s">
        <v>82115</v>
      </c>
      <c r="D48757">
        <v>45.445098876953097</v>
      </c>
      <c r="E48757">
        <v>-122.774002075195</v>
      </c>
    </row>
    <row r="48758" spans="1:5" x14ac:dyDescent="0.25">
      <c r="A48758" t="s">
        <v>68802</v>
      </c>
      <c r="B48758" t="s">
        <v>23535</v>
      </c>
      <c r="C48758" t="s">
        <v>68803</v>
      </c>
      <c r="D48758">
        <v>45.445098999999999</v>
      </c>
      <c r="E48758">
        <v>9.2767400000000002</v>
      </c>
    </row>
    <row r="48759" spans="1:5" x14ac:dyDescent="0.25">
      <c r="A48759" t="s">
        <v>77019</v>
      </c>
      <c r="B48759" t="s">
        <v>7</v>
      </c>
      <c r="C48759" t="s">
        <v>77020</v>
      </c>
      <c r="D48759">
        <v>45.446399688720703</v>
      </c>
      <c r="E48759">
        <v>-93.382797241210895</v>
      </c>
    </row>
    <row r="48760" spans="1:5" x14ac:dyDescent="0.25">
      <c r="A48760" t="s">
        <v>34913</v>
      </c>
      <c r="B48760" t="s">
        <v>4</v>
      </c>
      <c r="C48760" t="s">
        <v>34914</v>
      </c>
      <c r="D48760">
        <v>45.4467020875</v>
      </c>
      <c r="E48760">
        <v>-75.7267642021</v>
      </c>
    </row>
    <row r="48761" spans="1:5" x14ac:dyDescent="0.25">
      <c r="A48761" t="s">
        <v>52756</v>
      </c>
      <c r="B48761" t="s">
        <v>7</v>
      </c>
      <c r="C48761" t="s">
        <v>52757</v>
      </c>
      <c r="D48761">
        <v>45.446736000000001</v>
      </c>
      <c r="E48761">
        <v>8.1915189999999996</v>
      </c>
    </row>
    <row r="48762" spans="1:5" x14ac:dyDescent="0.25">
      <c r="A48762" t="s">
        <v>87306</v>
      </c>
      <c r="B48762" t="s">
        <v>7</v>
      </c>
      <c r="C48762" t="s">
        <v>87307</v>
      </c>
      <c r="D48762">
        <v>45.447000000000003</v>
      </c>
      <c r="E48762">
        <v>39.423999999999999</v>
      </c>
    </row>
    <row r="48763" spans="1:5" x14ac:dyDescent="0.25">
      <c r="A48763" t="s">
        <v>34683</v>
      </c>
      <c r="B48763" t="s">
        <v>7</v>
      </c>
      <c r="C48763" t="s">
        <v>34684</v>
      </c>
      <c r="D48763">
        <v>45.447077</v>
      </c>
      <c r="E48763">
        <v>-73.232682999999994</v>
      </c>
    </row>
    <row r="48764" spans="1:5" x14ac:dyDescent="0.25">
      <c r="A48764" t="s">
        <v>81670</v>
      </c>
      <c r="B48764" t="s">
        <v>7</v>
      </c>
      <c r="C48764" t="s">
        <v>81671</v>
      </c>
      <c r="D48764">
        <v>45.44820022583</v>
      </c>
      <c r="E48764">
        <v>-122.5</v>
      </c>
    </row>
    <row r="48765" spans="1:5" x14ac:dyDescent="0.25">
      <c r="A48765" t="s">
        <v>82052</v>
      </c>
      <c r="B48765" t="s">
        <v>4</v>
      </c>
      <c r="C48765" t="s">
        <v>82053</v>
      </c>
      <c r="D48765">
        <v>45.44820022583</v>
      </c>
      <c r="E48765">
        <v>-122.84999847412099</v>
      </c>
    </row>
    <row r="48766" spans="1:5" x14ac:dyDescent="0.25">
      <c r="A48766" t="s">
        <v>57814</v>
      </c>
      <c r="B48766" t="s">
        <v>12322</v>
      </c>
      <c r="C48766" t="s">
        <v>57815</v>
      </c>
      <c r="D48766">
        <v>45.449100494384702</v>
      </c>
      <c r="E48766">
        <v>-98.421798706054602</v>
      </c>
    </row>
    <row r="48767" spans="1:5" x14ac:dyDescent="0.25">
      <c r="A48767" t="s">
        <v>52842</v>
      </c>
      <c r="B48767" t="s">
        <v>7</v>
      </c>
      <c r="C48767" t="s">
        <v>52843</v>
      </c>
      <c r="D48767">
        <v>45.449444</v>
      </c>
      <c r="E48767">
        <v>8.9983330000000006</v>
      </c>
    </row>
    <row r="48768" spans="1:5" x14ac:dyDescent="0.25">
      <c r="A48768" t="s">
        <v>34516</v>
      </c>
      <c r="B48768" t="s">
        <v>4</v>
      </c>
      <c r="C48768" t="s">
        <v>34517</v>
      </c>
      <c r="D48768">
        <v>45.449699401855398</v>
      </c>
      <c r="E48768">
        <v>-71.868896484375</v>
      </c>
    </row>
    <row r="48769" spans="1:5" x14ac:dyDescent="0.25">
      <c r="A48769" t="s">
        <v>11100</v>
      </c>
      <c r="B48769" t="s">
        <v>7</v>
      </c>
      <c r="C48769" t="s">
        <v>11101</v>
      </c>
      <c r="D48769">
        <v>45.449798583984297</v>
      </c>
      <c r="E48769">
        <v>-122.25399780273401</v>
      </c>
    </row>
    <row r="48770" spans="1:5" x14ac:dyDescent="0.25">
      <c r="A48770" t="s">
        <v>106067</v>
      </c>
      <c r="B48770" t="s">
        <v>4</v>
      </c>
      <c r="C48770" t="s">
        <v>106068</v>
      </c>
      <c r="D48770">
        <v>45.449986000000003</v>
      </c>
      <c r="E48770">
        <v>-89.581811000000002</v>
      </c>
    </row>
    <row r="48771" spans="1:5" x14ac:dyDescent="0.25">
      <c r="A48771" t="s">
        <v>29490</v>
      </c>
      <c r="B48771" t="s">
        <v>14</v>
      </c>
      <c r="C48771" t="s">
        <v>29491</v>
      </c>
      <c r="D48771">
        <v>45.450003000000002</v>
      </c>
      <c r="E48771">
        <v>-74.683334000000002</v>
      </c>
    </row>
    <row r="48772" spans="1:5" x14ac:dyDescent="0.25">
      <c r="A48772" t="s">
        <v>45184</v>
      </c>
      <c r="B48772" t="s">
        <v>7</v>
      </c>
      <c r="C48772" t="s">
        <v>45185</v>
      </c>
      <c r="D48772">
        <v>45.450558000000001</v>
      </c>
      <c r="E48772">
        <v>6.8833330000000004</v>
      </c>
    </row>
    <row r="48773" spans="1:5" x14ac:dyDescent="0.25">
      <c r="A48773" t="s">
        <v>6991</v>
      </c>
      <c r="B48773" t="s">
        <v>7</v>
      </c>
      <c r="C48773" t="s">
        <v>6992</v>
      </c>
      <c r="D48773">
        <v>45.452201843261697</v>
      </c>
      <c r="E48773">
        <v>-99.010101318359304</v>
      </c>
    </row>
    <row r="48774" spans="1:5" x14ac:dyDescent="0.25">
      <c r="A48774" t="s">
        <v>89806</v>
      </c>
      <c r="B48774" t="s">
        <v>7</v>
      </c>
      <c r="C48774" t="s">
        <v>89807</v>
      </c>
      <c r="D48774">
        <v>45.452201843261697</v>
      </c>
      <c r="E48774">
        <v>-99.012298583984304</v>
      </c>
    </row>
    <row r="48775" spans="1:5" x14ac:dyDescent="0.25">
      <c r="A48775" t="s">
        <v>34313</v>
      </c>
      <c r="B48775" t="s">
        <v>79</v>
      </c>
      <c r="C48775" t="s">
        <v>34314</v>
      </c>
      <c r="D48775">
        <v>45.452800750732401</v>
      </c>
      <c r="E48775">
        <v>-79.025596618652301</v>
      </c>
    </row>
    <row r="48776" spans="1:5" x14ac:dyDescent="0.25">
      <c r="A48776" t="s">
        <v>14945</v>
      </c>
      <c r="B48776" t="s">
        <v>7</v>
      </c>
      <c r="C48776" t="s">
        <v>11995</v>
      </c>
      <c r="D48776">
        <v>45.4528999328613</v>
      </c>
      <c r="E48776">
        <v>-122.320999145507</v>
      </c>
    </row>
    <row r="48777" spans="1:5" x14ac:dyDescent="0.25">
      <c r="A48777" t="s">
        <v>72457</v>
      </c>
      <c r="B48777" t="s">
        <v>7</v>
      </c>
      <c r="C48777" t="s">
        <v>72458</v>
      </c>
      <c r="D48777">
        <v>45.453601837158203</v>
      </c>
      <c r="E48777">
        <v>-92.974700927734304</v>
      </c>
    </row>
    <row r="48778" spans="1:5" x14ac:dyDescent="0.25">
      <c r="A48778" t="s">
        <v>9062</v>
      </c>
      <c r="B48778" t="s">
        <v>4</v>
      </c>
      <c r="C48778" t="s">
        <v>9063</v>
      </c>
      <c r="D48778">
        <v>45.4539985656738</v>
      </c>
      <c r="E48778">
        <v>-123.15499877929599</v>
      </c>
    </row>
    <row r="48779" spans="1:5" x14ac:dyDescent="0.25">
      <c r="A48779" t="s">
        <v>57760</v>
      </c>
      <c r="B48779" t="s">
        <v>7</v>
      </c>
      <c r="C48779" t="s">
        <v>57761</v>
      </c>
      <c r="D48779">
        <v>45.454101999999999</v>
      </c>
      <c r="E48779">
        <v>-119.690001</v>
      </c>
    </row>
    <row r="48780" spans="1:5" x14ac:dyDescent="0.25">
      <c r="A48780" t="s">
        <v>9714</v>
      </c>
      <c r="B48780" t="s">
        <v>4</v>
      </c>
      <c r="C48780" t="s">
        <v>9715</v>
      </c>
      <c r="D48780">
        <v>45.454399108886697</v>
      </c>
      <c r="E48780">
        <v>-91.110099792480398</v>
      </c>
    </row>
    <row r="48781" spans="1:5" x14ac:dyDescent="0.25">
      <c r="A48781" t="s">
        <v>45180</v>
      </c>
      <c r="B48781" t="s">
        <v>7</v>
      </c>
      <c r="C48781" t="s">
        <v>45181</v>
      </c>
      <c r="D48781">
        <v>45.454999999999998</v>
      </c>
      <c r="E48781">
        <v>6.4130599999999998</v>
      </c>
    </row>
    <row r="48782" spans="1:5" x14ac:dyDescent="0.25">
      <c r="A48782" t="s">
        <v>85552</v>
      </c>
      <c r="B48782" t="s">
        <v>7</v>
      </c>
      <c r="C48782" t="s">
        <v>85553</v>
      </c>
      <c r="D48782">
        <v>45.455001831099999</v>
      </c>
      <c r="E48782">
        <v>141.03900146500001</v>
      </c>
    </row>
    <row r="48783" spans="1:5" x14ac:dyDescent="0.25">
      <c r="A48783" t="s">
        <v>14938</v>
      </c>
      <c r="B48783" t="s">
        <v>4</v>
      </c>
      <c r="C48783" t="s">
        <v>14939</v>
      </c>
      <c r="D48783">
        <v>45.455398559570298</v>
      </c>
      <c r="E48783">
        <v>-123.853996276855</v>
      </c>
    </row>
    <row r="48784" spans="1:5" x14ac:dyDescent="0.25">
      <c r="A48784" t="s">
        <v>11355</v>
      </c>
      <c r="B48784" t="s">
        <v>7</v>
      </c>
      <c r="C48784" t="s">
        <v>11356</v>
      </c>
      <c r="D48784">
        <v>45.457000000000001</v>
      </c>
      <c r="E48784">
        <v>-92.378305999999995</v>
      </c>
    </row>
    <row r="48785" spans="1:5" x14ac:dyDescent="0.25">
      <c r="A48785" t="s">
        <v>45026</v>
      </c>
      <c r="B48785" t="s">
        <v>4</v>
      </c>
      <c r="C48785" t="s">
        <v>45027</v>
      </c>
      <c r="D48785">
        <v>45.457221984863203</v>
      </c>
      <c r="E48785">
        <v>6.9677782058715803</v>
      </c>
    </row>
    <row r="48786" spans="1:5" x14ac:dyDescent="0.25">
      <c r="A48786" t="s">
        <v>76947</v>
      </c>
      <c r="B48786" t="s">
        <v>79</v>
      </c>
      <c r="C48786" t="s">
        <v>76948</v>
      </c>
      <c r="D48786">
        <v>45.457500457763601</v>
      </c>
      <c r="E48786">
        <v>-93.578300476074205</v>
      </c>
    </row>
    <row r="48787" spans="1:5" x14ac:dyDescent="0.25">
      <c r="A48787" t="s">
        <v>35804</v>
      </c>
      <c r="B48787" t="s">
        <v>12322</v>
      </c>
      <c r="C48787" t="s">
        <v>35805</v>
      </c>
      <c r="D48787">
        <v>45.460300445599998</v>
      </c>
      <c r="E48787">
        <v>-75.646102905299998</v>
      </c>
    </row>
    <row r="48788" spans="1:5" x14ac:dyDescent="0.25">
      <c r="A48788" t="s">
        <v>101888</v>
      </c>
      <c r="B48788" t="s">
        <v>14</v>
      </c>
      <c r="C48788" t="s">
        <v>101889</v>
      </c>
      <c r="D48788">
        <v>45.4609985351562</v>
      </c>
      <c r="E48788">
        <v>29.287000656127901</v>
      </c>
    </row>
    <row r="48789" spans="1:5" x14ac:dyDescent="0.25">
      <c r="A48789" t="s">
        <v>11606</v>
      </c>
      <c r="B48789" t="s">
        <v>79</v>
      </c>
      <c r="C48789" t="s">
        <v>11607</v>
      </c>
      <c r="D48789">
        <v>45.4612007141113</v>
      </c>
      <c r="E48789">
        <v>-69.597801208496094</v>
      </c>
    </row>
    <row r="48790" spans="1:5" x14ac:dyDescent="0.25">
      <c r="A48790" t="s">
        <v>52939</v>
      </c>
      <c r="B48790" t="s">
        <v>7</v>
      </c>
      <c r="C48790" t="s">
        <v>52940</v>
      </c>
      <c r="D48790">
        <v>45.461305000000003</v>
      </c>
      <c r="E48790">
        <v>9.5766770000000001</v>
      </c>
    </row>
    <row r="48791" spans="1:5" x14ac:dyDescent="0.25">
      <c r="A48791" t="s">
        <v>89848</v>
      </c>
      <c r="B48791" t="s">
        <v>4</v>
      </c>
      <c r="C48791" t="s">
        <v>89849</v>
      </c>
      <c r="D48791">
        <v>45.461898803710902</v>
      </c>
      <c r="E48791">
        <v>-98.643203735351506</v>
      </c>
    </row>
    <row r="48792" spans="1:5" x14ac:dyDescent="0.25">
      <c r="A48792" t="s">
        <v>30854</v>
      </c>
      <c r="B48792" t="s">
        <v>14</v>
      </c>
      <c r="C48792" t="s">
        <v>30855</v>
      </c>
      <c r="D48792">
        <v>45.461899000000003</v>
      </c>
      <c r="E48792">
        <v>-64.821404000000001</v>
      </c>
    </row>
    <row r="48793" spans="1:5" x14ac:dyDescent="0.25">
      <c r="A48793" t="s">
        <v>4935</v>
      </c>
      <c r="B48793" t="s">
        <v>79</v>
      </c>
      <c r="C48793" t="s">
        <v>4936</v>
      </c>
      <c r="D48793">
        <v>45.462501525878899</v>
      </c>
      <c r="E48793">
        <v>-69.619499206542898</v>
      </c>
    </row>
    <row r="48794" spans="1:5" x14ac:dyDescent="0.25">
      <c r="A48794" t="s">
        <v>67028</v>
      </c>
      <c r="B48794" t="s">
        <v>12322</v>
      </c>
      <c r="C48794" t="s">
        <v>67029</v>
      </c>
      <c r="D48794">
        <v>45.462699890136697</v>
      </c>
      <c r="E48794">
        <v>18.8101997375488</v>
      </c>
    </row>
    <row r="48795" spans="1:5" x14ac:dyDescent="0.25">
      <c r="A48795" t="s">
        <v>56789</v>
      </c>
      <c r="B48795" t="s">
        <v>7</v>
      </c>
      <c r="C48795" t="s">
        <v>10579</v>
      </c>
      <c r="D48795">
        <v>45.463001251220703</v>
      </c>
      <c r="E48795">
        <v>-69.551597595214801</v>
      </c>
    </row>
    <row r="48796" spans="1:5" x14ac:dyDescent="0.25">
      <c r="A48796" t="s">
        <v>35010</v>
      </c>
      <c r="B48796" t="s">
        <v>79</v>
      </c>
      <c r="C48796" t="s">
        <v>35011</v>
      </c>
      <c r="D48796">
        <v>45.463832946099998</v>
      </c>
      <c r="E48796">
        <v>-75.642542839100003</v>
      </c>
    </row>
    <row r="48797" spans="1:5" x14ac:dyDescent="0.25">
      <c r="A48797" t="s">
        <v>67771</v>
      </c>
      <c r="B48797" t="s">
        <v>7</v>
      </c>
      <c r="C48797" t="s">
        <v>67772</v>
      </c>
      <c r="D48797">
        <v>45.464199000000001</v>
      </c>
      <c r="E48797">
        <v>4.82944</v>
      </c>
    </row>
    <row r="48798" spans="1:5" x14ac:dyDescent="0.25">
      <c r="A48798" t="s">
        <v>29720</v>
      </c>
      <c r="B48798" t="s">
        <v>14</v>
      </c>
      <c r="C48798" t="s">
        <v>34947</v>
      </c>
      <c r="D48798">
        <v>45.464376999999999</v>
      </c>
      <c r="E48798">
        <v>-75.737363000000002</v>
      </c>
    </row>
    <row r="48799" spans="1:5" x14ac:dyDescent="0.25">
      <c r="A48799" t="s">
        <v>34956</v>
      </c>
      <c r="B48799" t="s">
        <v>79</v>
      </c>
      <c r="C48799" t="s">
        <v>34957</v>
      </c>
      <c r="D48799">
        <v>45.464401245099999</v>
      </c>
      <c r="E48799">
        <v>-75.680000305199997</v>
      </c>
    </row>
    <row r="48800" spans="1:5" x14ac:dyDescent="0.25">
      <c r="A48800" t="s">
        <v>846</v>
      </c>
      <c r="B48800" t="s">
        <v>7</v>
      </c>
      <c r="C48800" t="s">
        <v>847</v>
      </c>
      <c r="D48800">
        <v>45.465099334716797</v>
      </c>
      <c r="E48800">
        <v>-123.08000183105401</v>
      </c>
    </row>
    <row r="48801" spans="1:5" x14ac:dyDescent="0.25">
      <c r="A48801" t="s">
        <v>67094</v>
      </c>
      <c r="B48801" t="s">
        <v>7</v>
      </c>
      <c r="C48801" t="s">
        <v>67095</v>
      </c>
      <c r="D48801">
        <v>45.465555999999999</v>
      </c>
      <c r="E48801">
        <v>16.486388999999999</v>
      </c>
    </row>
    <row r="48802" spans="1:5" x14ac:dyDescent="0.25">
      <c r="A48802" t="s">
        <v>45144</v>
      </c>
      <c r="B48802" t="s">
        <v>7</v>
      </c>
      <c r="C48802" t="s">
        <v>45145</v>
      </c>
      <c r="D48802">
        <v>45.465556999999997</v>
      </c>
      <c r="E48802">
        <v>6.9347219999999998</v>
      </c>
    </row>
    <row r="48803" spans="1:5" x14ac:dyDescent="0.25">
      <c r="A48803" t="s">
        <v>118413</v>
      </c>
      <c r="B48803" t="s">
        <v>7</v>
      </c>
      <c r="C48803" t="s">
        <v>118414</v>
      </c>
      <c r="D48803">
        <v>45.466549999999998</v>
      </c>
      <c r="E48803">
        <v>84.952699999999993</v>
      </c>
    </row>
    <row r="48804" spans="1:5" x14ac:dyDescent="0.25">
      <c r="A48804" t="s">
        <v>53717</v>
      </c>
      <c r="B48804" t="s">
        <v>7</v>
      </c>
      <c r="C48804" t="s">
        <v>53718</v>
      </c>
      <c r="D48804">
        <v>45.466596000000003</v>
      </c>
      <c r="E48804">
        <v>10.347943000000001</v>
      </c>
    </row>
    <row r="48805" spans="1:5" x14ac:dyDescent="0.25">
      <c r="A48805" t="s">
        <v>71324</v>
      </c>
      <c r="B48805" t="s">
        <v>79</v>
      </c>
      <c r="C48805" t="s">
        <v>71325</v>
      </c>
      <c r="D48805">
        <v>45.466800689697202</v>
      </c>
      <c r="E48805">
        <v>-69.599502563476506</v>
      </c>
    </row>
    <row r="48806" spans="1:5" x14ac:dyDescent="0.25">
      <c r="A48806" t="s">
        <v>29546</v>
      </c>
      <c r="B48806" t="s">
        <v>14</v>
      </c>
      <c r="C48806" t="s">
        <v>29547</v>
      </c>
      <c r="D48806">
        <v>45.467513190699997</v>
      </c>
      <c r="E48806">
        <v>-74.676681518500004</v>
      </c>
    </row>
    <row r="48807" spans="1:5" x14ac:dyDescent="0.25">
      <c r="A48807" t="s">
        <v>65831</v>
      </c>
      <c r="B48807" t="s">
        <v>7</v>
      </c>
      <c r="C48807" t="s">
        <v>65832</v>
      </c>
      <c r="D48807">
        <v>45.469101000000002</v>
      </c>
      <c r="E48807">
        <v>-89.805701999999997</v>
      </c>
    </row>
    <row r="48808" spans="1:5" x14ac:dyDescent="0.25">
      <c r="A48808" t="s">
        <v>35880</v>
      </c>
      <c r="B48808" t="s">
        <v>23535</v>
      </c>
      <c r="C48808" t="s">
        <v>35881</v>
      </c>
      <c r="D48808">
        <v>45.470600128199997</v>
      </c>
      <c r="E48808">
        <v>-73.740798950200002</v>
      </c>
    </row>
    <row r="48809" spans="1:5" x14ac:dyDescent="0.25">
      <c r="A48809" t="s">
        <v>34685</v>
      </c>
      <c r="B48809" t="s">
        <v>7</v>
      </c>
      <c r="C48809" t="s">
        <v>145</v>
      </c>
      <c r="D48809">
        <v>45.471900939941399</v>
      </c>
      <c r="E48809">
        <v>-73.199401855468693</v>
      </c>
    </row>
    <row r="48810" spans="1:5" x14ac:dyDescent="0.25">
      <c r="A48810" t="s">
        <v>68847</v>
      </c>
      <c r="B48810" t="s">
        <v>7</v>
      </c>
      <c r="C48810" t="s">
        <v>68848</v>
      </c>
      <c r="D48810">
        <v>45.472000000000001</v>
      </c>
      <c r="E48810">
        <v>10.927899999999999</v>
      </c>
    </row>
    <row r="48811" spans="1:5" x14ac:dyDescent="0.25">
      <c r="A48811" t="s">
        <v>56089</v>
      </c>
      <c r="B48811" t="s">
        <v>7</v>
      </c>
      <c r="C48811" t="s">
        <v>56090</v>
      </c>
      <c r="D48811">
        <v>45.472499849999998</v>
      </c>
      <c r="E48811">
        <v>-105.45400239999999</v>
      </c>
    </row>
    <row r="48812" spans="1:5" x14ac:dyDescent="0.25">
      <c r="A48812" t="s">
        <v>68949</v>
      </c>
      <c r="B48812" t="s">
        <v>12322</v>
      </c>
      <c r="C48812" t="s">
        <v>68950</v>
      </c>
      <c r="D48812">
        <v>45.473400115966797</v>
      </c>
      <c r="E48812">
        <v>13.6149997711181</v>
      </c>
    </row>
    <row r="48813" spans="1:5" x14ac:dyDescent="0.25">
      <c r="A48813" t="s">
        <v>29897</v>
      </c>
      <c r="B48813" t="s">
        <v>79</v>
      </c>
      <c r="C48813" t="s">
        <v>32072</v>
      </c>
      <c r="D48813">
        <v>45.473599999999998</v>
      </c>
      <c r="E48813">
        <v>-73.294799999999995</v>
      </c>
    </row>
    <row r="48814" spans="1:5" x14ac:dyDescent="0.25">
      <c r="A48814" t="s">
        <v>30107</v>
      </c>
      <c r="B48814" t="s">
        <v>14</v>
      </c>
      <c r="C48814" t="s">
        <v>30108</v>
      </c>
      <c r="D48814">
        <v>45.474035999999998</v>
      </c>
      <c r="E48814">
        <v>-62.716645</v>
      </c>
    </row>
    <row r="48815" spans="1:5" x14ac:dyDescent="0.25">
      <c r="A48815" t="s">
        <v>20181</v>
      </c>
      <c r="B48815" t="s">
        <v>7</v>
      </c>
      <c r="C48815" t="s">
        <v>20182</v>
      </c>
      <c r="D48815">
        <v>45.474998474121001</v>
      </c>
      <c r="E48815">
        <v>-100.03500366210901</v>
      </c>
    </row>
    <row r="48816" spans="1:5" x14ac:dyDescent="0.25">
      <c r="A48816" t="s">
        <v>44990</v>
      </c>
      <c r="B48816" t="s">
        <v>4</v>
      </c>
      <c r="C48816" t="s">
        <v>44655</v>
      </c>
      <c r="D48816">
        <v>45.476112365722599</v>
      </c>
      <c r="E48816">
        <v>4.5155558586120597</v>
      </c>
    </row>
    <row r="48817" spans="1:5" x14ac:dyDescent="0.25">
      <c r="A48817" t="s">
        <v>9968</v>
      </c>
      <c r="B48817" t="s">
        <v>7</v>
      </c>
      <c r="C48817" t="s">
        <v>9969</v>
      </c>
      <c r="D48817">
        <v>45.476388999999998</v>
      </c>
      <c r="E48817">
        <v>-118.791667</v>
      </c>
    </row>
    <row r="48818" spans="1:5" x14ac:dyDescent="0.25">
      <c r="A48818" t="s">
        <v>113003</v>
      </c>
      <c r="B48818" t="s">
        <v>14</v>
      </c>
      <c r="C48818" t="s">
        <v>113004</v>
      </c>
      <c r="D48818">
        <v>45.477200000000003</v>
      </c>
      <c r="E48818">
        <v>-90.625097999999994</v>
      </c>
    </row>
    <row r="48819" spans="1:5" x14ac:dyDescent="0.25">
      <c r="A48819" t="s">
        <v>34374</v>
      </c>
      <c r="B48819" t="s">
        <v>7</v>
      </c>
      <c r="C48819" t="s">
        <v>34375</v>
      </c>
      <c r="D48819">
        <v>45.477800000000002</v>
      </c>
      <c r="E48819">
        <v>-73.301599999999993</v>
      </c>
    </row>
    <row r="48820" spans="1:5" x14ac:dyDescent="0.25">
      <c r="A48820" t="s">
        <v>65137</v>
      </c>
      <c r="B48820" t="s">
        <v>7</v>
      </c>
      <c r="C48820" t="s">
        <v>65138</v>
      </c>
      <c r="D48820">
        <v>45.478599548339801</v>
      </c>
      <c r="E48820">
        <v>-91.722198486328097</v>
      </c>
    </row>
    <row r="48821" spans="1:5" x14ac:dyDescent="0.25">
      <c r="A48821" t="s">
        <v>5801</v>
      </c>
      <c r="B48821" t="s">
        <v>7</v>
      </c>
      <c r="C48821" t="s">
        <v>5802</v>
      </c>
      <c r="D48821">
        <v>45.479000091552699</v>
      </c>
      <c r="E48821">
        <v>-122.234001159667</v>
      </c>
    </row>
    <row r="48822" spans="1:5" x14ac:dyDescent="0.25">
      <c r="A48822" t="s">
        <v>34616</v>
      </c>
      <c r="B48822" t="s">
        <v>7</v>
      </c>
      <c r="C48822" t="s">
        <v>34617</v>
      </c>
      <c r="D48822">
        <v>45.4810981750488</v>
      </c>
      <c r="E48822">
        <v>-72.310302734375</v>
      </c>
    </row>
    <row r="48823" spans="1:5" x14ac:dyDescent="0.25">
      <c r="A48823" t="s">
        <v>34275</v>
      </c>
      <c r="B48823" t="s">
        <v>4</v>
      </c>
      <c r="C48823" t="s">
        <v>34276</v>
      </c>
      <c r="D48823">
        <v>45.481754097699998</v>
      </c>
      <c r="E48823">
        <v>-77.6953125</v>
      </c>
    </row>
    <row r="48824" spans="1:5" x14ac:dyDescent="0.25">
      <c r="A48824" t="s">
        <v>77009</v>
      </c>
      <c r="B48824" t="s">
        <v>7</v>
      </c>
      <c r="C48824" t="s">
        <v>77010</v>
      </c>
      <c r="D48824">
        <v>45.482200622558501</v>
      </c>
      <c r="E48824">
        <v>-92.988502502441406</v>
      </c>
    </row>
    <row r="48825" spans="1:5" x14ac:dyDescent="0.25">
      <c r="A48825" t="s">
        <v>104263</v>
      </c>
      <c r="B48825" t="s">
        <v>7</v>
      </c>
      <c r="C48825" t="s">
        <v>104264</v>
      </c>
      <c r="D48825">
        <v>45.482269000000002</v>
      </c>
      <c r="E48825">
        <v>-85.780422000000002</v>
      </c>
    </row>
    <row r="48826" spans="1:5" x14ac:dyDescent="0.25">
      <c r="A48826" t="s">
        <v>34129</v>
      </c>
      <c r="B48826" t="s">
        <v>4</v>
      </c>
      <c r="C48826" t="s">
        <v>34130</v>
      </c>
      <c r="D48826">
        <v>45.482498168945298</v>
      </c>
      <c r="E48826">
        <v>-76.696098327636705</v>
      </c>
    </row>
    <row r="48827" spans="1:5" x14ac:dyDescent="0.25">
      <c r="A48827" t="s">
        <v>113892</v>
      </c>
      <c r="B48827" t="s">
        <v>14</v>
      </c>
      <c r="C48827" t="s">
        <v>113893</v>
      </c>
      <c r="D48827">
        <v>45.482498168945298</v>
      </c>
      <c r="E48827">
        <v>-73.548599243164006</v>
      </c>
    </row>
    <row r="48828" spans="1:5" x14ac:dyDescent="0.25">
      <c r="A48828" t="s">
        <v>34508</v>
      </c>
      <c r="B48828" t="s">
        <v>4</v>
      </c>
      <c r="C48828" t="s">
        <v>34509</v>
      </c>
      <c r="D48828">
        <v>45.483299255371001</v>
      </c>
      <c r="E48828">
        <v>-71.666702270507798</v>
      </c>
    </row>
    <row r="48829" spans="1:5" x14ac:dyDescent="0.25">
      <c r="A48829" t="s">
        <v>44993</v>
      </c>
      <c r="B48829" t="s">
        <v>4</v>
      </c>
      <c r="C48829" t="s">
        <v>44655</v>
      </c>
      <c r="D48829">
        <v>45.483612060546797</v>
      </c>
      <c r="E48829">
        <v>6.5355558395385698</v>
      </c>
    </row>
    <row r="48830" spans="1:5" x14ac:dyDescent="0.25">
      <c r="A48830" t="s">
        <v>53007</v>
      </c>
      <c r="B48830" t="s">
        <v>7</v>
      </c>
      <c r="C48830" t="s">
        <v>53008</v>
      </c>
      <c r="D48830">
        <v>45.484166999999999</v>
      </c>
      <c r="E48830">
        <v>9.9525000000000006</v>
      </c>
    </row>
    <row r="48831" spans="1:5" x14ac:dyDescent="0.25">
      <c r="A48831" t="s">
        <v>67529</v>
      </c>
      <c r="B48831" t="s">
        <v>7</v>
      </c>
      <c r="C48831" t="s">
        <v>67530</v>
      </c>
      <c r="D48831">
        <v>45.484199523925703</v>
      </c>
      <c r="E48831">
        <v>-0.42138901352882302</v>
      </c>
    </row>
    <row r="48832" spans="1:5" x14ac:dyDescent="0.25">
      <c r="A48832" t="s">
        <v>82139</v>
      </c>
      <c r="B48832" t="s">
        <v>7</v>
      </c>
      <c r="C48832" t="s">
        <v>82140</v>
      </c>
      <c r="D48832">
        <v>45.485698699951101</v>
      </c>
      <c r="E48832">
        <v>-122.234001159667</v>
      </c>
    </row>
    <row r="48833" spans="1:5" x14ac:dyDescent="0.25">
      <c r="A48833" t="s">
        <v>33508</v>
      </c>
      <c r="B48833" t="s">
        <v>7</v>
      </c>
      <c r="C48833" t="s">
        <v>33509</v>
      </c>
      <c r="D48833">
        <v>45.486099243163999</v>
      </c>
      <c r="E48833">
        <v>-75.096099853515597</v>
      </c>
    </row>
    <row r="48834" spans="1:5" x14ac:dyDescent="0.25">
      <c r="A48834" t="s">
        <v>117855</v>
      </c>
      <c r="B48834" t="s">
        <v>12322</v>
      </c>
      <c r="C48834" t="s">
        <v>117856</v>
      </c>
      <c r="D48834">
        <v>45.487222000000003</v>
      </c>
      <c r="E48834">
        <v>119.407222</v>
      </c>
    </row>
    <row r="48835" spans="1:5" x14ac:dyDescent="0.25">
      <c r="A48835" t="s">
        <v>4438</v>
      </c>
      <c r="B48835" t="s">
        <v>7</v>
      </c>
      <c r="C48835" t="s">
        <v>3686</v>
      </c>
      <c r="D48835">
        <v>45.487400054931598</v>
      </c>
      <c r="E48835">
        <v>-120.22599792480401</v>
      </c>
    </row>
    <row r="48836" spans="1:5" x14ac:dyDescent="0.25">
      <c r="A48836" t="s">
        <v>52688</v>
      </c>
      <c r="B48836" t="s">
        <v>7</v>
      </c>
      <c r="C48836" t="s">
        <v>52689</v>
      </c>
      <c r="D48836">
        <v>45.487546000000002</v>
      </c>
      <c r="E48836">
        <v>7.8432300000000001</v>
      </c>
    </row>
    <row r="48837" spans="1:5" x14ac:dyDescent="0.25">
      <c r="A48837" t="s">
        <v>53727</v>
      </c>
      <c r="B48837" t="s">
        <v>4</v>
      </c>
      <c r="C48837" t="s">
        <v>53728</v>
      </c>
      <c r="D48837">
        <v>45.488697000000002</v>
      </c>
      <c r="E48837">
        <v>9.1961840000000006</v>
      </c>
    </row>
    <row r="48838" spans="1:5" x14ac:dyDescent="0.25">
      <c r="A48838" t="s">
        <v>29895</v>
      </c>
      <c r="B48838" t="s">
        <v>14</v>
      </c>
      <c r="C48838" t="s">
        <v>29896</v>
      </c>
      <c r="D48838">
        <v>45.490349999999999</v>
      </c>
      <c r="E48838">
        <v>-73.303325999999998</v>
      </c>
    </row>
    <row r="48839" spans="1:5" x14ac:dyDescent="0.25">
      <c r="A48839" t="s">
        <v>45102</v>
      </c>
      <c r="B48839" t="s">
        <v>7</v>
      </c>
      <c r="C48839" t="s">
        <v>45103</v>
      </c>
      <c r="D48839">
        <v>45.491669000000002</v>
      </c>
      <c r="E48839">
        <v>6.7750000000000004</v>
      </c>
    </row>
    <row r="48840" spans="1:5" x14ac:dyDescent="0.25">
      <c r="A48840" t="s">
        <v>52780</v>
      </c>
      <c r="B48840" t="s">
        <v>7</v>
      </c>
      <c r="C48840" t="s">
        <v>52781</v>
      </c>
      <c r="D48840">
        <v>45.492780000000003</v>
      </c>
      <c r="E48840">
        <v>10.119883</v>
      </c>
    </row>
    <row r="48841" spans="1:5" x14ac:dyDescent="0.25">
      <c r="A48841" t="s">
        <v>67769</v>
      </c>
      <c r="B48841" t="s">
        <v>7</v>
      </c>
      <c r="C48841" t="s">
        <v>67770</v>
      </c>
      <c r="D48841">
        <v>45.493099212646399</v>
      </c>
      <c r="E48841">
        <v>4.5355601310729901</v>
      </c>
    </row>
    <row r="48842" spans="1:5" x14ac:dyDescent="0.25">
      <c r="A48842" t="s">
        <v>67581</v>
      </c>
      <c r="B48842" t="s">
        <v>7</v>
      </c>
      <c r="C48842" t="s">
        <v>67582</v>
      </c>
      <c r="D48842">
        <v>45.494998931884702</v>
      </c>
      <c r="E48842">
        <v>-1.08221995830535</v>
      </c>
    </row>
    <row r="48843" spans="1:5" x14ac:dyDescent="0.25">
      <c r="A48843" t="s">
        <v>5356</v>
      </c>
      <c r="B48843" t="s">
        <v>4</v>
      </c>
      <c r="C48843" t="s">
        <v>5357</v>
      </c>
      <c r="D48843">
        <v>45.495098114013601</v>
      </c>
      <c r="E48843">
        <v>-122.827003479003</v>
      </c>
    </row>
    <row r="48844" spans="1:5" x14ac:dyDescent="0.25">
      <c r="A48844" t="s">
        <v>68755</v>
      </c>
      <c r="B48844" t="s">
        <v>12322</v>
      </c>
      <c r="C48844" t="s">
        <v>68756</v>
      </c>
      <c r="D48844">
        <v>45.4953</v>
      </c>
      <c r="E48844">
        <v>8.1027799999999992</v>
      </c>
    </row>
    <row r="48845" spans="1:5" x14ac:dyDescent="0.25">
      <c r="A48845" t="s">
        <v>9050</v>
      </c>
      <c r="B48845" t="s">
        <v>4</v>
      </c>
      <c r="C48845" t="s">
        <v>9051</v>
      </c>
      <c r="D48845">
        <v>45.495998382568303</v>
      </c>
      <c r="E48845">
        <v>-122.64800262451099</v>
      </c>
    </row>
    <row r="48846" spans="1:5" x14ac:dyDescent="0.25">
      <c r="A48846" t="s">
        <v>89822</v>
      </c>
      <c r="B48846" t="s">
        <v>7</v>
      </c>
      <c r="C48846" t="s">
        <v>89823</v>
      </c>
      <c r="D48846">
        <v>45.496101379394503</v>
      </c>
      <c r="E48846">
        <v>-100.00399780273401</v>
      </c>
    </row>
    <row r="48847" spans="1:5" x14ac:dyDescent="0.25">
      <c r="A48847" t="s">
        <v>52708</v>
      </c>
      <c r="B48847" t="s">
        <v>7</v>
      </c>
      <c r="C48847" t="s">
        <v>52709</v>
      </c>
      <c r="D48847">
        <v>45.496667000000002</v>
      </c>
      <c r="E48847">
        <v>8.5271670000000004</v>
      </c>
    </row>
    <row r="48848" spans="1:5" x14ac:dyDescent="0.25">
      <c r="A48848" t="s">
        <v>65099</v>
      </c>
      <c r="B48848" t="s">
        <v>7</v>
      </c>
      <c r="C48848" t="s">
        <v>65100</v>
      </c>
      <c r="D48848">
        <v>45.496799468994098</v>
      </c>
      <c r="E48848">
        <v>-91.000503540039006</v>
      </c>
    </row>
    <row r="48849" spans="1:5" x14ac:dyDescent="0.25">
      <c r="A48849" t="s">
        <v>20114</v>
      </c>
      <c r="B48849" t="s">
        <v>4</v>
      </c>
      <c r="C48849" t="s">
        <v>20115</v>
      </c>
      <c r="D48849">
        <v>45.499128109099999</v>
      </c>
      <c r="E48849">
        <v>-122.685334682</v>
      </c>
    </row>
    <row r="48850" spans="1:5" x14ac:dyDescent="0.25">
      <c r="A48850" t="s">
        <v>53072</v>
      </c>
      <c r="B48850" t="s">
        <v>7</v>
      </c>
      <c r="C48850" t="s">
        <v>53073</v>
      </c>
      <c r="D48850">
        <v>45.499169999999999</v>
      </c>
      <c r="E48850">
        <v>12.03139</v>
      </c>
    </row>
    <row r="48851" spans="1:5" x14ac:dyDescent="0.25">
      <c r="A48851" t="s">
        <v>28948</v>
      </c>
      <c r="B48851" t="s">
        <v>14</v>
      </c>
      <c r="C48851" t="s">
        <v>28949</v>
      </c>
      <c r="D48851">
        <v>45.499400999999999</v>
      </c>
      <c r="E48851">
        <v>-75.547400999999994</v>
      </c>
    </row>
    <row r="48852" spans="1:5" x14ac:dyDescent="0.25">
      <c r="A48852" t="s">
        <v>57351</v>
      </c>
      <c r="B48852" t="s">
        <v>7</v>
      </c>
      <c r="C48852" t="s">
        <v>57352</v>
      </c>
      <c r="D48852">
        <v>45.5</v>
      </c>
      <c r="E48852">
        <v>-95.112800598144503</v>
      </c>
    </row>
    <row r="48853" spans="1:5" x14ac:dyDescent="0.25">
      <c r="A48853" t="s">
        <v>89816</v>
      </c>
      <c r="B48853" t="s">
        <v>7</v>
      </c>
      <c r="C48853" t="s">
        <v>89817</v>
      </c>
      <c r="D48853">
        <v>45.5</v>
      </c>
      <c r="E48853">
        <v>-104</v>
      </c>
    </row>
    <row r="48854" spans="1:5" x14ac:dyDescent="0.25">
      <c r="A48854" t="s">
        <v>34606</v>
      </c>
      <c r="B48854" t="s">
        <v>7</v>
      </c>
      <c r="C48854" t="s">
        <v>34607</v>
      </c>
      <c r="D48854">
        <v>45.500801086425703</v>
      </c>
      <c r="E48854">
        <v>-73.24169921875</v>
      </c>
    </row>
    <row r="48855" spans="1:5" x14ac:dyDescent="0.25">
      <c r="A48855" t="s">
        <v>17324</v>
      </c>
      <c r="B48855" t="s">
        <v>7</v>
      </c>
      <c r="C48855" t="s">
        <v>17325</v>
      </c>
      <c r="D48855">
        <v>45.5013008117675</v>
      </c>
      <c r="E48855">
        <v>-117.47200012207</v>
      </c>
    </row>
    <row r="48856" spans="1:5" x14ac:dyDescent="0.25">
      <c r="A48856" t="s">
        <v>53463</v>
      </c>
      <c r="B48856" t="s">
        <v>7</v>
      </c>
      <c r="C48856" t="s">
        <v>53464</v>
      </c>
      <c r="D48856">
        <v>45.501483</v>
      </c>
      <c r="E48856">
        <v>10.788964</v>
      </c>
    </row>
    <row r="48857" spans="1:5" x14ac:dyDescent="0.25">
      <c r="A48857" t="s">
        <v>32964</v>
      </c>
      <c r="B48857" t="s">
        <v>79</v>
      </c>
      <c r="C48857" t="s">
        <v>32965</v>
      </c>
      <c r="D48857">
        <v>45.501795999999999</v>
      </c>
      <c r="E48857">
        <v>-79.917756999999995</v>
      </c>
    </row>
    <row r="48858" spans="1:5" x14ac:dyDescent="0.25">
      <c r="A48858" t="s">
        <v>103566</v>
      </c>
      <c r="B48858" t="s">
        <v>4</v>
      </c>
      <c r="C48858" t="s">
        <v>103567</v>
      </c>
      <c r="D48858">
        <v>45.501800537100003</v>
      </c>
      <c r="E48858">
        <v>-122.67099761999999</v>
      </c>
    </row>
    <row r="48859" spans="1:5" x14ac:dyDescent="0.25">
      <c r="A48859" t="s">
        <v>34673</v>
      </c>
      <c r="B48859" t="s">
        <v>79</v>
      </c>
      <c r="C48859" t="s">
        <v>34674</v>
      </c>
      <c r="D48859">
        <v>45.502800000000001</v>
      </c>
      <c r="E48859">
        <v>-73.252196999999995</v>
      </c>
    </row>
    <row r="48860" spans="1:5" x14ac:dyDescent="0.25">
      <c r="A48860" t="s">
        <v>53869</v>
      </c>
      <c r="B48860" t="s">
        <v>4</v>
      </c>
      <c r="C48860" t="s">
        <v>53870</v>
      </c>
      <c r="D48860">
        <v>45.504323999999997</v>
      </c>
      <c r="E48860">
        <v>9.2602729999999998</v>
      </c>
    </row>
    <row r="48861" spans="1:5" x14ac:dyDescent="0.25">
      <c r="A48861" t="s">
        <v>33703</v>
      </c>
      <c r="B48861" t="s">
        <v>7</v>
      </c>
      <c r="C48861" t="s">
        <v>33704</v>
      </c>
      <c r="D48861">
        <v>45.504722753599999</v>
      </c>
      <c r="E48861">
        <v>-77.644093036699999</v>
      </c>
    </row>
    <row r="48862" spans="1:5" x14ac:dyDescent="0.25">
      <c r="A48862" t="s">
        <v>7368</v>
      </c>
      <c r="B48862" t="s">
        <v>7</v>
      </c>
      <c r="C48862" t="s">
        <v>7369</v>
      </c>
      <c r="D48862">
        <v>45.504810999999997</v>
      </c>
      <c r="E48862">
        <v>-98.595539000000002</v>
      </c>
    </row>
    <row r="48863" spans="1:5" x14ac:dyDescent="0.25">
      <c r="A48863" t="s">
        <v>29618</v>
      </c>
      <c r="B48863" t="s">
        <v>14</v>
      </c>
      <c r="C48863" t="s">
        <v>29619</v>
      </c>
      <c r="D48863">
        <v>45.505203999999999</v>
      </c>
      <c r="E48863">
        <v>-73.546814999999995</v>
      </c>
    </row>
    <row r="48864" spans="1:5" x14ac:dyDescent="0.25">
      <c r="A48864" t="s">
        <v>36657</v>
      </c>
      <c r="B48864" t="s">
        <v>12322</v>
      </c>
      <c r="C48864" t="s">
        <v>36658</v>
      </c>
      <c r="D48864">
        <v>45.505277999999997</v>
      </c>
      <c r="E48864">
        <v>123.019722</v>
      </c>
    </row>
    <row r="48865" spans="1:5" x14ac:dyDescent="0.25">
      <c r="A48865" t="s">
        <v>68867</v>
      </c>
      <c r="B48865" t="s">
        <v>23535</v>
      </c>
      <c r="C48865" t="s">
        <v>68868</v>
      </c>
      <c r="D48865">
        <v>45.505299000000001</v>
      </c>
      <c r="E48865">
        <v>12.351900000000001</v>
      </c>
    </row>
    <row r="48866" spans="1:5" x14ac:dyDescent="0.25">
      <c r="A48866" t="s">
        <v>66019</v>
      </c>
      <c r="B48866" t="s">
        <v>7</v>
      </c>
      <c r="C48866" t="s">
        <v>66020</v>
      </c>
      <c r="D48866">
        <v>45.5060005187988</v>
      </c>
      <c r="E48866">
        <v>-91.981101989746094</v>
      </c>
    </row>
    <row r="48867" spans="1:5" x14ac:dyDescent="0.25">
      <c r="A48867" t="s">
        <v>52886</v>
      </c>
      <c r="B48867" t="s">
        <v>7</v>
      </c>
      <c r="C48867" t="s">
        <v>52887</v>
      </c>
      <c r="D48867">
        <v>45.506680000000003</v>
      </c>
      <c r="E48867">
        <v>9.6681399999999993</v>
      </c>
    </row>
    <row r="48868" spans="1:5" x14ac:dyDescent="0.25">
      <c r="A48868" t="s">
        <v>2334</v>
      </c>
      <c r="B48868" t="s">
        <v>7</v>
      </c>
      <c r="C48868" t="s">
        <v>2335</v>
      </c>
      <c r="D48868">
        <v>45.507198333699897</v>
      </c>
      <c r="E48868">
        <v>-92.141899108900006</v>
      </c>
    </row>
    <row r="48869" spans="1:5" x14ac:dyDescent="0.25">
      <c r="A48869" t="s">
        <v>34585</v>
      </c>
      <c r="B48869" t="s">
        <v>4</v>
      </c>
      <c r="C48869" t="s">
        <v>34586</v>
      </c>
      <c r="D48869">
        <v>45.507349751199897</v>
      </c>
      <c r="E48869">
        <v>-73.636043965799999</v>
      </c>
    </row>
    <row r="48870" spans="1:5" x14ac:dyDescent="0.25">
      <c r="A48870" t="s">
        <v>32994</v>
      </c>
      <c r="B48870" t="s">
        <v>7</v>
      </c>
      <c r="C48870" t="s">
        <v>32995</v>
      </c>
      <c r="D48870">
        <v>45.507401000000002</v>
      </c>
      <c r="E48870">
        <v>-77.990600000000001</v>
      </c>
    </row>
    <row r="48871" spans="1:5" x14ac:dyDescent="0.25">
      <c r="A48871" t="s">
        <v>82194</v>
      </c>
      <c r="B48871" t="s">
        <v>14</v>
      </c>
      <c r="C48871" t="s">
        <v>82195</v>
      </c>
      <c r="D48871">
        <v>45.509601592999999</v>
      </c>
      <c r="E48871">
        <v>-122.971000671</v>
      </c>
    </row>
    <row r="48872" spans="1:5" x14ac:dyDescent="0.25">
      <c r="A48872" t="s">
        <v>11761</v>
      </c>
      <c r="B48872" t="s">
        <v>4</v>
      </c>
      <c r="C48872" t="s">
        <v>11762</v>
      </c>
      <c r="D48872">
        <v>45.510101318359297</v>
      </c>
      <c r="E48872">
        <v>-122.77300262451099</v>
      </c>
    </row>
    <row r="48873" spans="1:5" x14ac:dyDescent="0.25">
      <c r="A48873" t="s">
        <v>31284</v>
      </c>
      <c r="B48873" t="s">
        <v>4</v>
      </c>
      <c r="C48873" t="s">
        <v>31285</v>
      </c>
      <c r="D48873">
        <v>45.511444615199999</v>
      </c>
      <c r="E48873">
        <v>-61.033043861400003</v>
      </c>
    </row>
    <row r="48874" spans="1:5" x14ac:dyDescent="0.25">
      <c r="A48874" t="s">
        <v>20112</v>
      </c>
      <c r="B48874" t="s">
        <v>4</v>
      </c>
      <c r="C48874" t="s">
        <v>20113</v>
      </c>
      <c r="D48874">
        <v>45.513999939999998</v>
      </c>
      <c r="E48874">
        <v>-122.5579987</v>
      </c>
    </row>
    <row r="48875" spans="1:5" x14ac:dyDescent="0.25">
      <c r="A48875" t="s">
        <v>13655</v>
      </c>
      <c r="B48875" t="s">
        <v>4</v>
      </c>
      <c r="C48875" t="s">
        <v>13656</v>
      </c>
      <c r="D48875">
        <v>45.514592</v>
      </c>
      <c r="E48875">
        <v>-91.735386000000005</v>
      </c>
    </row>
    <row r="48876" spans="1:5" x14ac:dyDescent="0.25">
      <c r="A48876" t="s">
        <v>67759</v>
      </c>
      <c r="B48876" t="s">
        <v>7</v>
      </c>
      <c r="C48876" t="s">
        <v>67760</v>
      </c>
      <c r="D48876">
        <v>45.514999000000003</v>
      </c>
      <c r="E48876">
        <v>3.2675000000000001</v>
      </c>
    </row>
    <row r="48877" spans="1:5" x14ac:dyDescent="0.25">
      <c r="A48877" t="s">
        <v>66539</v>
      </c>
      <c r="B48877" t="s">
        <v>7</v>
      </c>
      <c r="C48877" t="s">
        <v>66540</v>
      </c>
      <c r="D48877">
        <v>45.514999389648402</v>
      </c>
      <c r="E48877">
        <v>64.084999084472599</v>
      </c>
    </row>
    <row r="48878" spans="1:5" x14ac:dyDescent="0.25">
      <c r="A48878" t="s">
        <v>12028</v>
      </c>
      <c r="B48878" t="s">
        <v>4</v>
      </c>
      <c r="C48878" t="s">
        <v>12029</v>
      </c>
      <c r="D48878">
        <v>45.515936687</v>
      </c>
      <c r="E48878">
        <v>-122.406449318</v>
      </c>
    </row>
    <row r="48879" spans="1:5" x14ac:dyDescent="0.25">
      <c r="A48879" t="s">
        <v>44814</v>
      </c>
      <c r="B48879" t="s">
        <v>4</v>
      </c>
      <c r="C48879" t="s">
        <v>44815</v>
      </c>
      <c r="D48879">
        <v>45.516387939453097</v>
      </c>
      <c r="E48879">
        <v>1.2030559778213501</v>
      </c>
    </row>
    <row r="48880" spans="1:5" x14ac:dyDescent="0.25">
      <c r="A48880" t="s">
        <v>66370</v>
      </c>
      <c r="B48880" t="s">
        <v>7</v>
      </c>
      <c r="C48880" t="s">
        <v>66371</v>
      </c>
      <c r="D48880">
        <v>45.5166015625</v>
      </c>
      <c r="E48880">
        <v>-88.933403015136705</v>
      </c>
    </row>
    <row r="48881" spans="1:5" x14ac:dyDescent="0.25">
      <c r="A48881" t="s">
        <v>35400</v>
      </c>
      <c r="B48881" t="s">
        <v>14</v>
      </c>
      <c r="C48881" t="s">
        <v>35401</v>
      </c>
      <c r="D48881">
        <v>45.516700744628899</v>
      </c>
      <c r="E48881">
        <v>-73.716697692871094</v>
      </c>
    </row>
    <row r="48882" spans="1:5" x14ac:dyDescent="0.25">
      <c r="A48882" t="s">
        <v>67885</v>
      </c>
      <c r="B48882" t="s">
        <v>7</v>
      </c>
      <c r="C48882" t="s">
        <v>67886</v>
      </c>
      <c r="D48882">
        <v>45.516700999999998</v>
      </c>
      <c r="E48882">
        <v>5.6805599999999998</v>
      </c>
    </row>
    <row r="48883" spans="1:5" x14ac:dyDescent="0.25">
      <c r="A48883" t="s">
        <v>53585</v>
      </c>
      <c r="B48883" t="s">
        <v>7</v>
      </c>
      <c r="C48883" t="s">
        <v>53586</v>
      </c>
      <c r="D48883">
        <v>45.516789000000003</v>
      </c>
      <c r="E48883">
        <v>10.464759000000001</v>
      </c>
    </row>
    <row r="48884" spans="1:5" x14ac:dyDescent="0.25">
      <c r="A48884" t="s">
        <v>67793</v>
      </c>
      <c r="B48884" t="s">
        <v>7</v>
      </c>
      <c r="C48884" t="s">
        <v>67794</v>
      </c>
      <c r="D48884">
        <v>45.516899108886697</v>
      </c>
      <c r="E48884">
        <v>3.7463901042938201</v>
      </c>
    </row>
    <row r="48885" spans="1:5" x14ac:dyDescent="0.25">
      <c r="A48885" t="s">
        <v>6874</v>
      </c>
      <c r="B48885" t="s">
        <v>4</v>
      </c>
      <c r="C48885" t="s">
        <v>6875</v>
      </c>
      <c r="D48885">
        <v>45.517101287841797</v>
      </c>
      <c r="E48885">
        <v>-122.67400360107401</v>
      </c>
    </row>
    <row r="48886" spans="1:5" x14ac:dyDescent="0.25">
      <c r="A48886" t="s">
        <v>35546</v>
      </c>
      <c r="B48886" t="s">
        <v>12322</v>
      </c>
      <c r="C48886" t="s">
        <v>35547</v>
      </c>
      <c r="D48886">
        <v>45.517501831099999</v>
      </c>
      <c r="E48886">
        <v>-73.416900634800001</v>
      </c>
    </row>
    <row r="48887" spans="1:5" x14ac:dyDescent="0.25">
      <c r="A48887" t="s">
        <v>53363</v>
      </c>
      <c r="B48887" t="s">
        <v>7</v>
      </c>
      <c r="C48887" t="s">
        <v>53364</v>
      </c>
      <c r="D48887">
        <v>45.518509999999999</v>
      </c>
      <c r="E48887">
        <v>10.449577</v>
      </c>
    </row>
    <row r="48888" spans="1:5" x14ac:dyDescent="0.25">
      <c r="A48888" t="s">
        <v>57422</v>
      </c>
      <c r="B48888" t="s">
        <v>7</v>
      </c>
      <c r="C48888" t="s">
        <v>57423</v>
      </c>
      <c r="D48888">
        <v>45.518600463867102</v>
      </c>
      <c r="E48888">
        <v>-102.467002868652</v>
      </c>
    </row>
    <row r="48889" spans="1:5" x14ac:dyDescent="0.25">
      <c r="A48889" t="s">
        <v>107741</v>
      </c>
      <c r="B48889" t="s">
        <v>7</v>
      </c>
      <c r="C48889" t="s">
        <v>107742</v>
      </c>
      <c r="D48889">
        <v>45.518909999999998</v>
      </c>
      <c r="E48889">
        <v>-118.04733899999999</v>
      </c>
    </row>
    <row r="48890" spans="1:5" x14ac:dyDescent="0.25">
      <c r="A48890" t="s">
        <v>29730</v>
      </c>
      <c r="B48890" t="s">
        <v>14</v>
      </c>
      <c r="C48890" t="s">
        <v>29731</v>
      </c>
      <c r="D48890">
        <v>45.5192782552</v>
      </c>
      <c r="E48890">
        <v>-72.031645774799998</v>
      </c>
    </row>
    <row r="48891" spans="1:5" x14ac:dyDescent="0.25">
      <c r="A48891" t="s">
        <v>53009</v>
      </c>
      <c r="B48891" t="s">
        <v>7</v>
      </c>
      <c r="C48891" t="s">
        <v>53010</v>
      </c>
      <c r="D48891">
        <v>45.519444</v>
      </c>
      <c r="E48891">
        <v>10.38</v>
      </c>
    </row>
    <row r="48892" spans="1:5" x14ac:dyDescent="0.25">
      <c r="A48892" t="s">
        <v>20410</v>
      </c>
      <c r="B48892" t="s">
        <v>7</v>
      </c>
      <c r="C48892" t="s">
        <v>20411</v>
      </c>
      <c r="D48892">
        <v>45.520699</v>
      </c>
      <c r="E48892">
        <v>-115.51799699999999</v>
      </c>
    </row>
    <row r="48893" spans="1:5" x14ac:dyDescent="0.25">
      <c r="A48893" t="s">
        <v>35230</v>
      </c>
      <c r="B48893" t="s">
        <v>79</v>
      </c>
      <c r="C48893" t="s">
        <v>35231</v>
      </c>
      <c r="D48893">
        <v>45.5212</v>
      </c>
      <c r="E48893">
        <v>-73.539400000000001</v>
      </c>
    </row>
    <row r="48894" spans="1:5" x14ac:dyDescent="0.25">
      <c r="A48894" t="s">
        <v>35668</v>
      </c>
      <c r="B48894" t="s">
        <v>12322</v>
      </c>
      <c r="C48894" t="s">
        <v>35669</v>
      </c>
      <c r="D48894">
        <v>45.521701999999998</v>
      </c>
      <c r="E48894">
        <v>-75.563598999999996</v>
      </c>
    </row>
    <row r="48895" spans="1:5" x14ac:dyDescent="0.25">
      <c r="A48895" t="s">
        <v>8823</v>
      </c>
      <c r="B48895" t="s">
        <v>14</v>
      </c>
      <c r="C48895" t="s">
        <v>8824</v>
      </c>
      <c r="D48895">
        <v>45.522700999999998</v>
      </c>
      <c r="E48895">
        <v>-94.122803000000005</v>
      </c>
    </row>
    <row r="48896" spans="1:5" x14ac:dyDescent="0.25">
      <c r="A48896" t="s">
        <v>34070</v>
      </c>
      <c r="B48896" t="s">
        <v>79</v>
      </c>
      <c r="C48896" t="s">
        <v>34071</v>
      </c>
      <c r="D48896">
        <v>45.523611000000002</v>
      </c>
      <c r="E48896">
        <v>-76.170833000000002</v>
      </c>
    </row>
    <row r="48897" spans="1:5" x14ac:dyDescent="0.25">
      <c r="A48897" t="s">
        <v>13499</v>
      </c>
      <c r="B48897" t="s">
        <v>4</v>
      </c>
      <c r="C48897" t="s">
        <v>13500</v>
      </c>
      <c r="D48897">
        <v>45.525299072265597</v>
      </c>
      <c r="E48897">
        <v>-122.670997619628</v>
      </c>
    </row>
    <row r="48898" spans="1:5" x14ac:dyDescent="0.25">
      <c r="A48898" t="s">
        <v>4971</v>
      </c>
      <c r="B48898" t="s">
        <v>4</v>
      </c>
      <c r="C48898" t="s">
        <v>4972</v>
      </c>
      <c r="D48898">
        <v>45.527099609375</v>
      </c>
      <c r="E48898">
        <v>-122.643997192382</v>
      </c>
    </row>
    <row r="48899" spans="1:5" x14ac:dyDescent="0.25">
      <c r="A48899" t="s">
        <v>80882</v>
      </c>
      <c r="B48899" t="s">
        <v>4</v>
      </c>
      <c r="C48899" t="s">
        <v>80883</v>
      </c>
      <c r="D48899">
        <v>45.527900695800703</v>
      </c>
      <c r="E48899">
        <v>-122.980003356933</v>
      </c>
    </row>
    <row r="48900" spans="1:5" x14ac:dyDescent="0.25">
      <c r="A48900" t="s">
        <v>7753</v>
      </c>
      <c r="B48900" t="s">
        <v>4</v>
      </c>
      <c r="C48900" t="s">
        <v>7754</v>
      </c>
      <c r="D48900">
        <v>45.528198240000002</v>
      </c>
      <c r="E48900">
        <v>-122.6119995</v>
      </c>
    </row>
    <row r="48901" spans="1:5" x14ac:dyDescent="0.25">
      <c r="A48901" t="s">
        <v>106318</v>
      </c>
      <c r="B48901" t="s">
        <v>7</v>
      </c>
      <c r="C48901" t="s">
        <v>106319</v>
      </c>
      <c r="D48901">
        <v>45.529305999999998</v>
      </c>
      <c r="E48901">
        <v>-67.760174000000006</v>
      </c>
    </row>
    <row r="48902" spans="1:5" x14ac:dyDescent="0.25">
      <c r="A48902" t="s">
        <v>68805</v>
      </c>
      <c r="B48902" t="s">
        <v>12322</v>
      </c>
      <c r="C48902" t="s">
        <v>68806</v>
      </c>
      <c r="D48902">
        <v>45.529598</v>
      </c>
      <c r="E48902">
        <v>8.6692199999999993</v>
      </c>
    </row>
    <row r="48903" spans="1:5" x14ac:dyDescent="0.25">
      <c r="A48903" t="s">
        <v>29017</v>
      </c>
      <c r="B48903" t="s">
        <v>7</v>
      </c>
      <c r="C48903" t="s">
        <v>29018</v>
      </c>
      <c r="D48903">
        <v>45.529726422799897</v>
      </c>
      <c r="E48903">
        <v>-76.167354583700003</v>
      </c>
    </row>
    <row r="48904" spans="1:5" x14ac:dyDescent="0.25">
      <c r="A48904" t="s">
        <v>34323</v>
      </c>
      <c r="B48904" t="s">
        <v>4</v>
      </c>
      <c r="C48904" t="s">
        <v>34324</v>
      </c>
      <c r="D48904">
        <v>45.529803000000001</v>
      </c>
      <c r="E48904">
        <v>-73.657786999999999</v>
      </c>
    </row>
    <row r="48905" spans="1:5" x14ac:dyDescent="0.25">
      <c r="A48905" t="s">
        <v>17570</v>
      </c>
      <c r="B48905" t="s">
        <v>4</v>
      </c>
      <c r="C48905" t="s">
        <v>17571</v>
      </c>
      <c r="D48905">
        <v>45.530399322509702</v>
      </c>
      <c r="E48905">
        <v>-122.883003234863</v>
      </c>
    </row>
    <row r="48906" spans="1:5" x14ac:dyDescent="0.25">
      <c r="A48906" t="s">
        <v>590</v>
      </c>
      <c r="B48906" t="s">
        <v>4</v>
      </c>
      <c r="C48906" t="s">
        <v>591</v>
      </c>
      <c r="D48906">
        <v>45.530833000000001</v>
      </c>
      <c r="E48906">
        <v>-123.085556</v>
      </c>
    </row>
    <row r="48907" spans="1:5" x14ac:dyDescent="0.25">
      <c r="A48907" t="s">
        <v>113904</v>
      </c>
      <c r="B48907" t="s">
        <v>7</v>
      </c>
      <c r="C48907" t="s">
        <v>113905</v>
      </c>
      <c r="D48907">
        <v>45.531101226806598</v>
      </c>
      <c r="E48907">
        <v>-84.556999206542898</v>
      </c>
    </row>
    <row r="48908" spans="1:5" x14ac:dyDescent="0.25">
      <c r="A48908" t="s">
        <v>11472</v>
      </c>
      <c r="B48908" t="s">
        <v>4</v>
      </c>
      <c r="C48908" t="s">
        <v>11473</v>
      </c>
      <c r="D48908">
        <v>45.531416999999998</v>
      </c>
      <c r="E48908">
        <v>-123.08452800000001</v>
      </c>
    </row>
    <row r="48909" spans="1:5" x14ac:dyDescent="0.25">
      <c r="A48909" t="s">
        <v>6497</v>
      </c>
      <c r="B48909" t="s">
        <v>7</v>
      </c>
      <c r="C48909" t="s">
        <v>6498</v>
      </c>
      <c r="D48909">
        <v>45.531898498535099</v>
      </c>
      <c r="E48909">
        <v>-84.308097839355398</v>
      </c>
    </row>
    <row r="48910" spans="1:5" x14ac:dyDescent="0.25">
      <c r="A48910" t="s">
        <v>34939</v>
      </c>
      <c r="B48910" t="s">
        <v>4</v>
      </c>
      <c r="C48910" t="s">
        <v>34940</v>
      </c>
      <c r="D48910">
        <v>45.531919164100003</v>
      </c>
      <c r="E48910">
        <v>-73.410864472399993</v>
      </c>
    </row>
    <row r="48911" spans="1:5" x14ac:dyDescent="0.25">
      <c r="A48911" t="s">
        <v>80818</v>
      </c>
      <c r="B48911" t="s">
        <v>4</v>
      </c>
      <c r="C48911" t="s">
        <v>80819</v>
      </c>
      <c r="D48911">
        <v>45.532778</v>
      </c>
      <c r="E48911">
        <v>-122.666111</v>
      </c>
    </row>
    <row r="48912" spans="1:5" x14ac:dyDescent="0.25">
      <c r="A48912" t="s">
        <v>52895</v>
      </c>
      <c r="B48912" t="s">
        <v>7</v>
      </c>
      <c r="C48912" t="s">
        <v>52896</v>
      </c>
      <c r="D48912">
        <v>45.532969999999999</v>
      </c>
      <c r="E48912">
        <v>8.9010300000000004</v>
      </c>
    </row>
    <row r="48913" spans="1:5" x14ac:dyDescent="0.25">
      <c r="A48913" t="s">
        <v>34710</v>
      </c>
      <c r="B48913" t="s">
        <v>4</v>
      </c>
      <c r="C48913" t="s">
        <v>34711</v>
      </c>
      <c r="D48913">
        <v>45.533168631399903</v>
      </c>
      <c r="E48913">
        <v>-73.712430596399997</v>
      </c>
    </row>
    <row r="48914" spans="1:5" x14ac:dyDescent="0.25">
      <c r="A48914" t="s">
        <v>89858</v>
      </c>
      <c r="B48914" t="s">
        <v>14</v>
      </c>
      <c r="C48914" t="s">
        <v>15159</v>
      </c>
      <c r="D48914">
        <v>45.533171000000003</v>
      </c>
      <c r="E48914">
        <v>-102.81496799999999</v>
      </c>
    </row>
    <row r="48915" spans="1:5" x14ac:dyDescent="0.25">
      <c r="A48915" t="s">
        <v>6868</v>
      </c>
      <c r="B48915" t="s">
        <v>4</v>
      </c>
      <c r="C48915" t="s">
        <v>6869</v>
      </c>
      <c r="D48915">
        <v>45.533199310302699</v>
      </c>
      <c r="E48915">
        <v>-122.55100250244099</v>
      </c>
    </row>
    <row r="48916" spans="1:5" x14ac:dyDescent="0.25">
      <c r="A48916" t="s">
        <v>89826</v>
      </c>
      <c r="B48916" t="s">
        <v>7</v>
      </c>
      <c r="C48916" t="s">
        <v>89827</v>
      </c>
      <c r="D48916">
        <v>45.533298492431598</v>
      </c>
      <c r="E48916">
        <v>-101.83399963378901</v>
      </c>
    </row>
    <row r="48917" spans="1:5" x14ac:dyDescent="0.25">
      <c r="A48917" t="s">
        <v>18419</v>
      </c>
      <c r="B48917" t="s">
        <v>4</v>
      </c>
      <c r="C48917" t="s">
        <v>18420</v>
      </c>
      <c r="D48917">
        <v>45.533401489257798</v>
      </c>
      <c r="E48917">
        <v>-122.95500183105401</v>
      </c>
    </row>
    <row r="48918" spans="1:5" x14ac:dyDescent="0.25">
      <c r="A48918" t="s">
        <v>57529</v>
      </c>
      <c r="B48918" t="s">
        <v>7</v>
      </c>
      <c r="C48918" t="s">
        <v>57530</v>
      </c>
      <c r="D48918">
        <v>45.533701999999998</v>
      </c>
      <c r="E48918">
        <v>-112.30028299999999</v>
      </c>
    </row>
    <row r="48919" spans="1:5" x14ac:dyDescent="0.25">
      <c r="A48919" s="1">
        <v>2000000</v>
      </c>
      <c r="B48919" t="s">
        <v>7</v>
      </c>
      <c r="C48919" t="s">
        <v>6146</v>
      </c>
      <c r="D48919">
        <v>45.534401000000003</v>
      </c>
      <c r="E48919">
        <v>-98.095100000000002</v>
      </c>
    </row>
    <row r="48920" spans="1:5" x14ac:dyDescent="0.25">
      <c r="A48920" t="s">
        <v>104733</v>
      </c>
      <c r="B48920" t="s">
        <v>7</v>
      </c>
      <c r="C48920" t="s">
        <v>104734</v>
      </c>
      <c r="D48920">
        <v>45.534576999999999</v>
      </c>
      <c r="E48920">
        <v>-116.530917</v>
      </c>
    </row>
    <row r="48921" spans="1:5" x14ac:dyDescent="0.25">
      <c r="A48921" t="s">
        <v>67551</v>
      </c>
      <c r="B48921" t="s">
        <v>7</v>
      </c>
      <c r="C48921" t="s">
        <v>67552</v>
      </c>
      <c r="D48921">
        <v>45.534697999999999</v>
      </c>
      <c r="E48921">
        <v>2.4238900000000001</v>
      </c>
    </row>
    <row r="48922" spans="1:5" x14ac:dyDescent="0.25">
      <c r="A48922" t="s">
        <v>113078</v>
      </c>
      <c r="B48922" t="s">
        <v>7</v>
      </c>
      <c r="C48922" t="s">
        <v>113079</v>
      </c>
      <c r="D48922">
        <v>45.536598205566399</v>
      </c>
      <c r="E48922">
        <v>-90.704902648925696</v>
      </c>
    </row>
    <row r="48923" spans="1:5" x14ac:dyDescent="0.25">
      <c r="A48923" t="s">
        <v>72533</v>
      </c>
      <c r="B48923" t="s">
        <v>7</v>
      </c>
      <c r="C48923" t="s">
        <v>72534</v>
      </c>
      <c r="D48923">
        <v>45.537498474121001</v>
      </c>
      <c r="E48923">
        <v>-93.514099121093693</v>
      </c>
    </row>
    <row r="48924" spans="1:5" x14ac:dyDescent="0.25">
      <c r="A48924" t="s">
        <v>103807</v>
      </c>
      <c r="B48924" t="s">
        <v>79</v>
      </c>
      <c r="C48924" t="s">
        <v>103808</v>
      </c>
      <c r="D48924">
        <v>45.538057000000002</v>
      </c>
      <c r="E48924">
        <v>-92.024214000000001</v>
      </c>
    </row>
    <row r="48925" spans="1:5" x14ac:dyDescent="0.25">
      <c r="A48925" t="s">
        <v>30899</v>
      </c>
      <c r="B48925" t="s">
        <v>4</v>
      </c>
      <c r="C48925" t="s">
        <v>30900</v>
      </c>
      <c r="D48925">
        <v>45.538143678599901</v>
      </c>
      <c r="E48925">
        <v>-73.460048139099996</v>
      </c>
    </row>
    <row r="48926" spans="1:5" x14ac:dyDescent="0.25">
      <c r="A48926" t="s">
        <v>60688</v>
      </c>
      <c r="B48926" t="s">
        <v>12322</v>
      </c>
      <c r="C48926" t="s">
        <v>60689</v>
      </c>
      <c r="D48926">
        <v>45.540401000000003</v>
      </c>
      <c r="E48926">
        <v>-122.949997</v>
      </c>
    </row>
    <row r="48927" spans="1:5" x14ac:dyDescent="0.25">
      <c r="A48927" t="s">
        <v>67970</v>
      </c>
      <c r="B48927" t="s">
        <v>12322</v>
      </c>
      <c r="C48927" t="s">
        <v>67971</v>
      </c>
      <c r="D48927">
        <v>45.540599822997997</v>
      </c>
      <c r="E48927">
        <v>4.2963900566101003</v>
      </c>
    </row>
    <row r="48928" spans="1:5" x14ac:dyDescent="0.25">
      <c r="A48928" t="s">
        <v>68786</v>
      </c>
      <c r="B48928" t="s">
        <v>7</v>
      </c>
      <c r="C48928" t="s">
        <v>68787</v>
      </c>
      <c r="D48928">
        <v>45.542197999999999</v>
      </c>
      <c r="E48928">
        <v>9.2033299999999993</v>
      </c>
    </row>
    <row r="48929" spans="1:5" x14ac:dyDescent="0.25">
      <c r="A48929" t="s">
        <v>67024</v>
      </c>
      <c r="B48929" t="s">
        <v>7</v>
      </c>
      <c r="C48929" t="s">
        <v>67025</v>
      </c>
      <c r="D48929">
        <v>45.542777800000003</v>
      </c>
      <c r="E48929">
        <v>18.631944399999998</v>
      </c>
    </row>
    <row r="48930" spans="1:5" x14ac:dyDescent="0.25">
      <c r="A48930" t="s">
        <v>44821</v>
      </c>
      <c r="B48930" t="s">
        <v>4</v>
      </c>
      <c r="C48930" t="s">
        <v>44655</v>
      </c>
      <c r="D48930">
        <v>45.542778015136697</v>
      </c>
      <c r="E48930">
        <v>2.31222200393676</v>
      </c>
    </row>
    <row r="48931" spans="1:5" x14ac:dyDescent="0.25">
      <c r="A48931" t="s">
        <v>57231</v>
      </c>
      <c r="B48931" t="s">
        <v>7</v>
      </c>
      <c r="C48931" t="s">
        <v>57232</v>
      </c>
      <c r="D48931">
        <v>45.542999000000002</v>
      </c>
      <c r="E48931">
        <v>-90.279297</v>
      </c>
    </row>
    <row r="48932" spans="1:5" x14ac:dyDescent="0.25">
      <c r="A48932" t="s">
        <v>16747</v>
      </c>
      <c r="B48932" t="s">
        <v>4</v>
      </c>
      <c r="C48932" t="s">
        <v>16748</v>
      </c>
      <c r="D48932">
        <v>45.543020601199999</v>
      </c>
      <c r="E48932">
        <v>-122.67051279499999</v>
      </c>
    </row>
    <row r="48933" spans="1:5" x14ac:dyDescent="0.25">
      <c r="A48933" t="s">
        <v>53162</v>
      </c>
      <c r="B48933" t="s">
        <v>7</v>
      </c>
      <c r="C48933" t="s">
        <v>53163</v>
      </c>
      <c r="D48933">
        <v>45.544444400000003</v>
      </c>
      <c r="E48933">
        <v>8.2791666999999993</v>
      </c>
    </row>
    <row r="48934" spans="1:5" x14ac:dyDescent="0.25">
      <c r="A48934" t="s">
        <v>14718</v>
      </c>
      <c r="B48934" t="s">
        <v>14</v>
      </c>
      <c r="C48934" t="s">
        <v>14719</v>
      </c>
      <c r="D48934">
        <v>45.545501999999999</v>
      </c>
      <c r="E48934">
        <v>-95.779501999999994</v>
      </c>
    </row>
    <row r="48935" spans="1:5" x14ac:dyDescent="0.25">
      <c r="A48935" t="s">
        <v>89897</v>
      </c>
      <c r="B48935" t="s">
        <v>4</v>
      </c>
      <c r="C48935" t="s">
        <v>89898</v>
      </c>
      <c r="D48935">
        <v>45.545799255371001</v>
      </c>
      <c r="E48935">
        <v>-100.448997497558</v>
      </c>
    </row>
    <row r="48936" spans="1:5" x14ac:dyDescent="0.25">
      <c r="A48936" t="s">
        <v>53202</v>
      </c>
      <c r="B48936" t="s">
        <v>14</v>
      </c>
      <c r="C48936" t="s">
        <v>53203</v>
      </c>
      <c r="D48936">
        <v>45.545833299999998</v>
      </c>
      <c r="E48936">
        <v>11.761944400000001</v>
      </c>
    </row>
    <row r="48937" spans="1:5" x14ac:dyDescent="0.25">
      <c r="A48937" t="s">
        <v>61688</v>
      </c>
      <c r="B48937" t="s">
        <v>12322</v>
      </c>
      <c r="C48937" t="s">
        <v>61689</v>
      </c>
      <c r="D48937">
        <v>45.546501159999998</v>
      </c>
      <c r="E48937">
        <v>-100.4079971</v>
      </c>
    </row>
    <row r="48938" spans="1:5" x14ac:dyDescent="0.25">
      <c r="A48938" t="s">
        <v>65613</v>
      </c>
      <c r="B48938" t="s">
        <v>12322</v>
      </c>
      <c r="C48938" t="s">
        <v>65614</v>
      </c>
      <c r="D48938">
        <v>45.546599999999998</v>
      </c>
      <c r="E48938">
        <v>-94.059898000000004</v>
      </c>
    </row>
    <row r="48939" spans="1:5" x14ac:dyDescent="0.25">
      <c r="A48939" t="s">
        <v>34344</v>
      </c>
      <c r="B48939" t="s">
        <v>79</v>
      </c>
      <c r="C48939" t="s">
        <v>34345</v>
      </c>
      <c r="D48939">
        <v>45.547500610351499</v>
      </c>
      <c r="E48939">
        <v>-75.627799987792898</v>
      </c>
    </row>
    <row r="48940" spans="1:5" x14ac:dyDescent="0.25">
      <c r="A48940" t="s">
        <v>52768</v>
      </c>
      <c r="B48940" t="s">
        <v>7</v>
      </c>
      <c r="C48940" t="s">
        <v>52769</v>
      </c>
      <c r="D48940">
        <v>45.548056000000003</v>
      </c>
      <c r="E48940">
        <v>8.161111</v>
      </c>
    </row>
    <row r="48941" spans="1:5" x14ac:dyDescent="0.25">
      <c r="A48941" t="s">
        <v>65897</v>
      </c>
      <c r="B48941" t="s">
        <v>12322</v>
      </c>
      <c r="C48941" t="s">
        <v>65898</v>
      </c>
      <c r="D48941">
        <v>45.54940032959</v>
      </c>
      <c r="E48941">
        <v>-122.40100097656</v>
      </c>
    </row>
    <row r="48942" spans="1:5" x14ac:dyDescent="0.25">
      <c r="A48942" t="s">
        <v>72450</v>
      </c>
      <c r="B48942" t="s">
        <v>7</v>
      </c>
      <c r="C48942" t="s">
        <v>72451</v>
      </c>
      <c r="D48942">
        <v>45.549701689999999</v>
      </c>
      <c r="E48942">
        <v>-93.469802860000001</v>
      </c>
    </row>
    <row r="48943" spans="1:5" x14ac:dyDescent="0.25">
      <c r="A48943" t="s">
        <v>33450</v>
      </c>
      <c r="B48943" t="s">
        <v>7</v>
      </c>
      <c r="C48943" t="s">
        <v>33451</v>
      </c>
      <c r="D48943">
        <v>45.549999237060497</v>
      </c>
      <c r="E48943">
        <v>-79.349998474121094</v>
      </c>
    </row>
    <row r="48944" spans="1:5" x14ac:dyDescent="0.25">
      <c r="A48944" t="s">
        <v>113138</v>
      </c>
      <c r="B48944" t="s">
        <v>7</v>
      </c>
      <c r="C48944" t="s">
        <v>113139</v>
      </c>
      <c r="D48944">
        <v>45.550300598144503</v>
      </c>
      <c r="E48944">
        <v>-89.487800598144503</v>
      </c>
    </row>
    <row r="48945" spans="1:5" x14ac:dyDescent="0.25">
      <c r="A48945" t="s">
        <v>10858</v>
      </c>
      <c r="B48945" t="s">
        <v>7</v>
      </c>
      <c r="C48945" t="s">
        <v>10859</v>
      </c>
      <c r="D48945">
        <v>45.550498962402003</v>
      </c>
      <c r="E48945">
        <v>-96.451400756835994</v>
      </c>
    </row>
    <row r="48946" spans="1:5" x14ac:dyDescent="0.25">
      <c r="A48946" t="s">
        <v>17384</v>
      </c>
      <c r="B48946" t="s">
        <v>7</v>
      </c>
      <c r="C48946" t="s">
        <v>17385</v>
      </c>
      <c r="D48946">
        <v>45.551929000000001</v>
      </c>
      <c r="E48946">
        <v>-67.746084999999994</v>
      </c>
    </row>
    <row r="48947" spans="1:5" x14ac:dyDescent="0.25">
      <c r="A48947" t="s">
        <v>103132</v>
      </c>
      <c r="B48947" t="s">
        <v>7</v>
      </c>
      <c r="C48947" t="s">
        <v>103133</v>
      </c>
      <c r="D48947">
        <v>45.552799224853501</v>
      </c>
      <c r="E48947">
        <v>-115.459999084472</v>
      </c>
    </row>
    <row r="48948" spans="1:5" x14ac:dyDescent="0.25">
      <c r="A48948" t="s">
        <v>52999</v>
      </c>
      <c r="B48948" t="s">
        <v>7</v>
      </c>
      <c r="C48948" t="s">
        <v>53000</v>
      </c>
      <c r="D48948">
        <v>45.552900000000001</v>
      </c>
      <c r="E48948">
        <v>9.5056700000000003</v>
      </c>
    </row>
    <row r="48949" spans="1:5" x14ac:dyDescent="0.25">
      <c r="A48949" t="s">
        <v>50054</v>
      </c>
      <c r="B48949" t="s">
        <v>7</v>
      </c>
      <c r="C48949" t="s">
        <v>50055</v>
      </c>
      <c r="D48949">
        <v>45.552999999999997</v>
      </c>
      <c r="E48949">
        <v>18.110166</v>
      </c>
    </row>
    <row r="48950" spans="1:5" x14ac:dyDescent="0.25">
      <c r="A48950" t="s">
        <v>30145</v>
      </c>
      <c r="B48950" t="s">
        <v>4</v>
      </c>
      <c r="C48950" t="s">
        <v>30146</v>
      </c>
      <c r="D48950">
        <v>45.553479000000003</v>
      </c>
      <c r="E48950">
        <v>-62.702451000000003</v>
      </c>
    </row>
    <row r="48951" spans="1:5" x14ac:dyDescent="0.25">
      <c r="A48951" t="s">
        <v>45219</v>
      </c>
      <c r="B48951" t="s">
        <v>7</v>
      </c>
      <c r="C48951" t="s">
        <v>45220</v>
      </c>
      <c r="D48951">
        <v>45.553817000000002</v>
      </c>
      <c r="E48951">
        <v>0.5585</v>
      </c>
    </row>
    <row r="48952" spans="1:5" x14ac:dyDescent="0.25">
      <c r="A48952" t="s">
        <v>108663</v>
      </c>
      <c r="B48952" t="s">
        <v>4</v>
      </c>
      <c r="C48952" t="s">
        <v>108664</v>
      </c>
      <c r="D48952">
        <v>45.554349999999999</v>
      </c>
      <c r="E48952">
        <v>-123.91606</v>
      </c>
    </row>
    <row r="48953" spans="1:5" x14ac:dyDescent="0.25">
      <c r="A48953" t="s">
        <v>58465</v>
      </c>
      <c r="B48953" t="s">
        <v>7</v>
      </c>
      <c r="C48953" t="s">
        <v>58466</v>
      </c>
      <c r="D48953">
        <v>45.557498931884702</v>
      </c>
      <c r="E48953">
        <v>-93.264198303222599</v>
      </c>
    </row>
    <row r="48954" spans="1:5" x14ac:dyDescent="0.25">
      <c r="A48954" t="s">
        <v>91608</v>
      </c>
      <c r="B48954" t="s">
        <v>7</v>
      </c>
      <c r="C48954" t="s">
        <v>91609</v>
      </c>
      <c r="D48954">
        <v>45.557694499999997</v>
      </c>
      <c r="E48954">
        <v>13.912048499999999</v>
      </c>
    </row>
    <row r="48955" spans="1:5" x14ac:dyDescent="0.25">
      <c r="A48955" t="s">
        <v>20120</v>
      </c>
      <c r="B48955" t="s">
        <v>4</v>
      </c>
      <c r="C48955" t="s">
        <v>20121</v>
      </c>
      <c r="D48955">
        <v>45.558200836181598</v>
      </c>
      <c r="E48955">
        <v>-122.53500366210901</v>
      </c>
    </row>
    <row r="48956" spans="1:5" x14ac:dyDescent="0.25">
      <c r="A48956" t="s">
        <v>53417</v>
      </c>
      <c r="B48956" t="s">
        <v>7</v>
      </c>
      <c r="C48956" t="s">
        <v>53418</v>
      </c>
      <c r="D48956">
        <v>45.558333300000001</v>
      </c>
      <c r="E48956">
        <v>11.9738889</v>
      </c>
    </row>
    <row r="48957" spans="1:5" x14ac:dyDescent="0.25">
      <c r="A48957" t="s">
        <v>67069</v>
      </c>
      <c r="B48957" t="s">
        <v>7</v>
      </c>
      <c r="C48957" t="s">
        <v>67070</v>
      </c>
      <c r="D48957">
        <v>45.559398651122997</v>
      </c>
      <c r="E48957">
        <v>17.0331001281738</v>
      </c>
    </row>
    <row r="48958" spans="1:5" x14ac:dyDescent="0.25">
      <c r="A48958" t="s">
        <v>82196</v>
      </c>
      <c r="B48958" t="s">
        <v>7</v>
      </c>
      <c r="C48958" t="s">
        <v>82197</v>
      </c>
      <c r="D48958">
        <v>45.559799194299998</v>
      </c>
      <c r="E48958">
        <v>-123.019996643</v>
      </c>
    </row>
    <row r="48959" spans="1:5" x14ac:dyDescent="0.25">
      <c r="A48959" t="s">
        <v>62907</v>
      </c>
      <c r="B48959" t="s">
        <v>7</v>
      </c>
      <c r="C48959" t="s">
        <v>62908</v>
      </c>
      <c r="D48959">
        <v>45.55989838</v>
      </c>
      <c r="E48959">
        <v>-93.608200069999995</v>
      </c>
    </row>
    <row r="48960" spans="1:5" x14ac:dyDescent="0.25">
      <c r="A48960" t="s">
        <v>67895</v>
      </c>
      <c r="B48960" t="s">
        <v>7</v>
      </c>
      <c r="C48960" t="s">
        <v>67896</v>
      </c>
      <c r="D48960">
        <v>45.560001</v>
      </c>
      <c r="E48960">
        <v>5.3847199999999997</v>
      </c>
    </row>
    <row r="48961" spans="1:5" x14ac:dyDescent="0.25">
      <c r="A48961" t="s">
        <v>31004</v>
      </c>
      <c r="B48961" t="s">
        <v>7</v>
      </c>
      <c r="C48961" t="s">
        <v>31005</v>
      </c>
      <c r="D48961">
        <v>45.560600280761697</v>
      </c>
      <c r="E48961">
        <v>-62.594699859619098</v>
      </c>
    </row>
    <row r="48962" spans="1:5" x14ac:dyDescent="0.25">
      <c r="A48962" t="s">
        <v>67915</v>
      </c>
      <c r="B48962" t="s">
        <v>7</v>
      </c>
      <c r="C48962" t="s">
        <v>67916</v>
      </c>
      <c r="D48962">
        <v>45.561100006099998</v>
      </c>
      <c r="E48962">
        <v>5.9757599830599997</v>
      </c>
    </row>
    <row r="48963" spans="1:5" x14ac:dyDescent="0.25">
      <c r="A48963" t="s">
        <v>111868</v>
      </c>
      <c r="B48963" t="s">
        <v>7</v>
      </c>
      <c r="C48963" t="s">
        <v>111869</v>
      </c>
      <c r="D48963">
        <v>45.562342000000001</v>
      </c>
      <c r="E48963">
        <v>-122.256089</v>
      </c>
    </row>
    <row r="48964" spans="1:5" x14ac:dyDescent="0.25">
      <c r="A48964" t="s">
        <v>53056</v>
      </c>
      <c r="B48964" t="s">
        <v>7</v>
      </c>
      <c r="C48964" t="s">
        <v>53057</v>
      </c>
      <c r="D48964">
        <v>45.563989999999997</v>
      </c>
      <c r="E48964">
        <v>8.5413899999999998</v>
      </c>
    </row>
    <row r="48965" spans="1:5" x14ac:dyDescent="0.25">
      <c r="A48965" t="s">
        <v>44988</v>
      </c>
      <c r="B48965" t="s">
        <v>4</v>
      </c>
      <c r="C48965" t="s">
        <v>44655</v>
      </c>
      <c r="D48965">
        <v>45.564167022705</v>
      </c>
      <c r="E48965">
        <v>5.9133329391479403</v>
      </c>
    </row>
    <row r="48966" spans="1:5" x14ac:dyDescent="0.25">
      <c r="A48966" t="s">
        <v>34086</v>
      </c>
      <c r="B48966" t="s">
        <v>14</v>
      </c>
      <c r="C48966" t="s">
        <v>34087</v>
      </c>
      <c r="D48966">
        <v>45.564399719199997</v>
      </c>
      <c r="E48966">
        <v>-74.809700012199997</v>
      </c>
    </row>
    <row r="48967" spans="1:5" x14ac:dyDescent="0.25">
      <c r="A48967" t="s">
        <v>52876</v>
      </c>
      <c r="B48967" t="s">
        <v>7</v>
      </c>
      <c r="C48967" t="s">
        <v>52877</v>
      </c>
      <c r="D48967">
        <v>45.564444000000002</v>
      </c>
      <c r="E48967">
        <v>12.574722</v>
      </c>
    </row>
    <row r="48968" spans="1:5" x14ac:dyDescent="0.25">
      <c r="A48968" t="s">
        <v>6640</v>
      </c>
      <c r="B48968" t="s">
        <v>4</v>
      </c>
      <c r="C48968" t="s">
        <v>6641</v>
      </c>
      <c r="D48968">
        <v>45.565449999999998</v>
      </c>
      <c r="E48968">
        <v>-93.231361000000007</v>
      </c>
    </row>
    <row r="48969" spans="1:5" x14ac:dyDescent="0.25">
      <c r="A48969" t="s">
        <v>86441</v>
      </c>
      <c r="B48969" t="s">
        <v>7</v>
      </c>
      <c r="C48969" t="s">
        <v>86442</v>
      </c>
      <c r="D48969">
        <v>45.565530000000003</v>
      </c>
      <c r="E48969">
        <v>25.396588000000001</v>
      </c>
    </row>
    <row r="48970" spans="1:5" x14ac:dyDescent="0.25">
      <c r="A48970" t="s">
        <v>61913</v>
      </c>
      <c r="B48970" t="s">
        <v>7</v>
      </c>
      <c r="C48970" t="s">
        <v>61914</v>
      </c>
      <c r="D48970">
        <v>45.566001890000003</v>
      </c>
      <c r="E48970">
        <v>-95.967201230000001</v>
      </c>
    </row>
    <row r="48971" spans="1:5" x14ac:dyDescent="0.25">
      <c r="A48971" t="s">
        <v>53555</v>
      </c>
      <c r="B48971" t="s">
        <v>7</v>
      </c>
      <c r="C48971" t="s">
        <v>53556</v>
      </c>
      <c r="D48971">
        <v>45.566119999999998</v>
      </c>
      <c r="E48971">
        <v>9.1097049999999999</v>
      </c>
    </row>
    <row r="48972" spans="1:5" x14ac:dyDescent="0.25">
      <c r="A48972" t="s">
        <v>18357</v>
      </c>
      <c r="B48972" t="s">
        <v>7</v>
      </c>
      <c r="C48972" t="s">
        <v>18358</v>
      </c>
      <c r="D48972">
        <v>45.566699981689403</v>
      </c>
      <c r="E48972">
        <v>-103.984001159667</v>
      </c>
    </row>
    <row r="48973" spans="1:5" x14ac:dyDescent="0.25">
      <c r="A48973" t="s">
        <v>30986</v>
      </c>
      <c r="B48973" t="s">
        <v>7</v>
      </c>
      <c r="C48973" t="s">
        <v>30987</v>
      </c>
      <c r="D48973">
        <v>45.566699981689403</v>
      </c>
      <c r="E48973">
        <v>-67.099998474121094</v>
      </c>
    </row>
    <row r="48974" spans="1:5" x14ac:dyDescent="0.25">
      <c r="A48974" t="s">
        <v>7773</v>
      </c>
      <c r="B48974" t="s">
        <v>4</v>
      </c>
      <c r="C48974" t="s">
        <v>7774</v>
      </c>
      <c r="D48974">
        <v>45.567901611328097</v>
      </c>
      <c r="E48974">
        <v>-122.31900024414</v>
      </c>
    </row>
    <row r="48975" spans="1:5" x14ac:dyDescent="0.25">
      <c r="A48975" t="s">
        <v>67541</v>
      </c>
      <c r="B48975" t="s">
        <v>7</v>
      </c>
      <c r="C48975" t="s">
        <v>67542</v>
      </c>
      <c r="D48975">
        <v>45.57</v>
      </c>
      <c r="E48975">
        <v>-0.51500000000000001</v>
      </c>
    </row>
    <row r="48976" spans="1:5" x14ac:dyDescent="0.25">
      <c r="A48976" t="s">
        <v>62881</v>
      </c>
      <c r="B48976" t="s">
        <v>12322</v>
      </c>
      <c r="C48976" t="s">
        <v>62882</v>
      </c>
      <c r="D48976">
        <v>45.570899959999998</v>
      </c>
      <c r="E48976">
        <v>-84.796699520000004</v>
      </c>
    </row>
    <row r="48977" spans="1:5" x14ac:dyDescent="0.25">
      <c r="A48977" t="s">
        <v>91582</v>
      </c>
      <c r="B48977" t="s">
        <v>7</v>
      </c>
      <c r="C48977" t="s">
        <v>91583</v>
      </c>
      <c r="D48977">
        <v>45.571455</v>
      </c>
      <c r="E48977">
        <v>14.857163</v>
      </c>
    </row>
    <row r="48978" spans="1:5" x14ac:dyDescent="0.25">
      <c r="A48978" t="s">
        <v>14934</v>
      </c>
      <c r="B48978" t="s">
        <v>7</v>
      </c>
      <c r="C48978" t="s">
        <v>14935</v>
      </c>
      <c r="D48978">
        <v>45.5721015930175</v>
      </c>
      <c r="E48978">
        <v>-121.272003173828</v>
      </c>
    </row>
    <row r="48979" spans="1:5" x14ac:dyDescent="0.25">
      <c r="A48979" t="s">
        <v>33520</v>
      </c>
      <c r="B48979" t="s">
        <v>4</v>
      </c>
      <c r="C48979" t="s">
        <v>33521</v>
      </c>
      <c r="D48979">
        <v>45.572301000000003</v>
      </c>
      <c r="E48979">
        <v>-62.644300000000001</v>
      </c>
    </row>
    <row r="48980" spans="1:5" x14ac:dyDescent="0.25">
      <c r="A48980" t="s">
        <v>68857</v>
      </c>
      <c r="B48980" t="s">
        <v>14</v>
      </c>
      <c r="C48980" t="s">
        <v>68858</v>
      </c>
      <c r="D48980">
        <v>45.573399000000002</v>
      </c>
      <c r="E48980">
        <v>11.529500000000001</v>
      </c>
    </row>
    <row r="48981" spans="1:5" x14ac:dyDescent="0.25">
      <c r="A48981" t="s">
        <v>11340</v>
      </c>
      <c r="B48981" t="s">
        <v>7</v>
      </c>
      <c r="C48981" t="s">
        <v>11341</v>
      </c>
      <c r="D48981">
        <v>45.574100494384702</v>
      </c>
      <c r="E48981">
        <v>-89.748001098632798</v>
      </c>
    </row>
    <row r="48982" spans="1:5" x14ac:dyDescent="0.25">
      <c r="A48982" t="s">
        <v>77003</v>
      </c>
      <c r="B48982" t="s">
        <v>4</v>
      </c>
      <c r="C48982" t="s">
        <v>77004</v>
      </c>
      <c r="D48982">
        <v>45.574292</v>
      </c>
      <c r="E48982">
        <v>-94.169347999999999</v>
      </c>
    </row>
    <row r="48983" spans="1:5" x14ac:dyDescent="0.25">
      <c r="A48983" t="s">
        <v>53242</v>
      </c>
      <c r="B48983" t="s">
        <v>14</v>
      </c>
      <c r="C48983" t="s">
        <v>53243</v>
      </c>
      <c r="D48983">
        <v>45.574905999999999</v>
      </c>
      <c r="E48983">
        <v>11.84464</v>
      </c>
    </row>
    <row r="48984" spans="1:5" x14ac:dyDescent="0.25">
      <c r="A48984" t="s">
        <v>18764</v>
      </c>
      <c r="B48984" t="s">
        <v>7</v>
      </c>
      <c r="C48984" t="s">
        <v>18765</v>
      </c>
      <c r="D48984">
        <v>45.575000762939403</v>
      </c>
      <c r="E48984">
        <v>-88.708396911621094</v>
      </c>
    </row>
    <row r="48985" spans="1:5" x14ac:dyDescent="0.25">
      <c r="A48985" t="s">
        <v>45307</v>
      </c>
      <c r="B48985" t="s">
        <v>4</v>
      </c>
      <c r="C48985" t="s">
        <v>45308</v>
      </c>
      <c r="D48985">
        <v>45.575240000000001</v>
      </c>
      <c r="E48985">
        <v>6.8313300000000003</v>
      </c>
    </row>
    <row r="48986" spans="1:5" x14ac:dyDescent="0.25">
      <c r="A48986" t="s">
        <v>101844</v>
      </c>
      <c r="B48986" t="s">
        <v>14</v>
      </c>
      <c r="C48986" t="s">
        <v>101845</v>
      </c>
      <c r="D48986">
        <v>45.577998999999998</v>
      </c>
      <c r="E48986">
        <v>34.282001000000001</v>
      </c>
    </row>
    <row r="48987" spans="1:5" x14ac:dyDescent="0.25">
      <c r="A48987" t="s">
        <v>32892</v>
      </c>
      <c r="B48987" t="s">
        <v>4</v>
      </c>
      <c r="C48987" t="s">
        <v>32893</v>
      </c>
      <c r="D48987">
        <v>45.578595615799998</v>
      </c>
      <c r="E48987">
        <v>-73.750020414600002</v>
      </c>
    </row>
    <row r="48988" spans="1:5" x14ac:dyDescent="0.25">
      <c r="A48988" t="s">
        <v>9058</v>
      </c>
      <c r="B48988" t="s">
        <v>4</v>
      </c>
      <c r="C48988" t="s">
        <v>9059</v>
      </c>
      <c r="D48988">
        <v>45.579799652099602</v>
      </c>
      <c r="E48988">
        <v>-122.657997131347</v>
      </c>
    </row>
    <row r="48989" spans="1:5" x14ac:dyDescent="0.25">
      <c r="A48989" t="s">
        <v>76919</v>
      </c>
      <c r="B48989" t="s">
        <v>7</v>
      </c>
      <c r="C48989" t="s">
        <v>76920</v>
      </c>
      <c r="D48989">
        <v>45.579799652099602</v>
      </c>
      <c r="E48989">
        <v>-92.963096618652301</v>
      </c>
    </row>
    <row r="48990" spans="1:5" x14ac:dyDescent="0.25">
      <c r="A48990" t="s">
        <v>57724</v>
      </c>
      <c r="B48990" t="s">
        <v>7</v>
      </c>
      <c r="C48990" t="s">
        <v>57725</v>
      </c>
      <c r="D48990">
        <v>45.580600738525298</v>
      </c>
      <c r="E48990">
        <v>-103.52999877929599</v>
      </c>
    </row>
    <row r="48991" spans="1:5" x14ac:dyDescent="0.25">
      <c r="A48991" t="s">
        <v>113042</v>
      </c>
      <c r="B48991" t="s">
        <v>7</v>
      </c>
      <c r="C48991" t="s">
        <v>113043</v>
      </c>
      <c r="D48991">
        <v>45.581600189208899</v>
      </c>
      <c r="E48991">
        <v>-87.845397949218693</v>
      </c>
    </row>
    <row r="48992" spans="1:5" x14ac:dyDescent="0.25">
      <c r="A48992" t="s">
        <v>72461</v>
      </c>
      <c r="B48992" t="s">
        <v>14</v>
      </c>
      <c r="C48992" t="s">
        <v>72462</v>
      </c>
      <c r="D48992">
        <v>45.582199000000003</v>
      </c>
      <c r="E48992">
        <v>-96.576499999999996</v>
      </c>
    </row>
    <row r="48993" spans="1:5" x14ac:dyDescent="0.25">
      <c r="A48993" t="s">
        <v>11167</v>
      </c>
      <c r="B48993" t="s">
        <v>7</v>
      </c>
      <c r="C48993" t="s">
        <v>11168</v>
      </c>
      <c r="D48993">
        <v>45.5825996398925</v>
      </c>
      <c r="E48993">
        <v>-123.053001403808</v>
      </c>
    </row>
    <row r="48994" spans="1:5" x14ac:dyDescent="0.25">
      <c r="A48994" t="s">
        <v>34121</v>
      </c>
      <c r="B48994" t="s">
        <v>7</v>
      </c>
      <c r="C48994" t="s">
        <v>34122</v>
      </c>
      <c r="D48994">
        <v>45.582801818847599</v>
      </c>
      <c r="E48994">
        <v>-74.548896789550696</v>
      </c>
    </row>
    <row r="48995" spans="1:5" x14ac:dyDescent="0.25">
      <c r="A48995" t="s">
        <v>18222</v>
      </c>
      <c r="B48995" t="s">
        <v>7</v>
      </c>
      <c r="C48995" t="s">
        <v>18223</v>
      </c>
      <c r="D48995">
        <v>45.583604000000001</v>
      </c>
      <c r="E48995">
        <v>-93.741275000000002</v>
      </c>
    </row>
    <row r="48996" spans="1:5" x14ac:dyDescent="0.25">
      <c r="A48996" t="s">
        <v>112782</v>
      </c>
      <c r="B48996" t="s">
        <v>79</v>
      </c>
      <c r="C48996" t="s">
        <v>112783</v>
      </c>
      <c r="D48996">
        <v>45.584716</v>
      </c>
      <c r="E48996">
        <v>-91.924323999999999</v>
      </c>
    </row>
    <row r="48997" spans="1:5" x14ac:dyDescent="0.25">
      <c r="A48997" t="s">
        <v>50038</v>
      </c>
      <c r="B48997" t="s">
        <v>7</v>
      </c>
      <c r="C48997" t="s">
        <v>50039</v>
      </c>
      <c r="D48997">
        <v>45.585000000000001</v>
      </c>
      <c r="E48997">
        <v>17.211389</v>
      </c>
    </row>
    <row r="48998" spans="1:5" x14ac:dyDescent="0.25">
      <c r="A48998" t="s">
        <v>35032</v>
      </c>
      <c r="B48998" t="s">
        <v>79</v>
      </c>
      <c r="C48998" t="s">
        <v>35033</v>
      </c>
      <c r="D48998">
        <v>45.585800170898402</v>
      </c>
      <c r="E48998">
        <v>-75.868103027343693</v>
      </c>
    </row>
    <row r="48999" spans="1:5" x14ac:dyDescent="0.25">
      <c r="A48999" t="s">
        <v>112764</v>
      </c>
      <c r="B48999" t="s">
        <v>7</v>
      </c>
      <c r="C48999" t="s">
        <v>112765</v>
      </c>
      <c r="D48999">
        <v>45.585800170898402</v>
      </c>
      <c r="E48999">
        <v>-88.003700256347599</v>
      </c>
    </row>
    <row r="49000" spans="1:5" x14ac:dyDescent="0.25">
      <c r="A49000" t="s">
        <v>1178</v>
      </c>
      <c r="B49000" t="s">
        <v>4</v>
      </c>
      <c r="C49000" t="s">
        <v>1179</v>
      </c>
      <c r="D49000">
        <v>45.587235</v>
      </c>
      <c r="E49000">
        <v>-121.163827</v>
      </c>
    </row>
    <row r="49001" spans="1:5" x14ac:dyDescent="0.25">
      <c r="A49001" t="s">
        <v>29204</v>
      </c>
      <c r="B49001" t="s">
        <v>14</v>
      </c>
      <c r="C49001" t="s">
        <v>29205</v>
      </c>
      <c r="D49001">
        <v>45.588054999999997</v>
      </c>
      <c r="E49001">
        <v>-70.871664999999993</v>
      </c>
    </row>
    <row r="49002" spans="1:5" x14ac:dyDescent="0.25">
      <c r="A49002" t="s">
        <v>52897</v>
      </c>
      <c r="B49002" t="s">
        <v>14</v>
      </c>
      <c r="C49002" t="s">
        <v>52898</v>
      </c>
      <c r="D49002">
        <v>45.588056000000002</v>
      </c>
      <c r="E49002">
        <v>9.0037509999999994</v>
      </c>
    </row>
    <row r="49003" spans="1:5" x14ac:dyDescent="0.25">
      <c r="A49003" t="s">
        <v>53465</v>
      </c>
      <c r="B49003" t="s">
        <v>14</v>
      </c>
      <c r="C49003" t="s">
        <v>53466</v>
      </c>
      <c r="D49003">
        <v>45.588562000000003</v>
      </c>
      <c r="E49003">
        <v>10.755718999999999</v>
      </c>
    </row>
    <row r="49004" spans="1:5" x14ac:dyDescent="0.25">
      <c r="A49004" t="s">
        <v>9056</v>
      </c>
      <c r="B49004" t="s">
        <v>14</v>
      </c>
      <c r="C49004" t="s">
        <v>9057</v>
      </c>
      <c r="D49004">
        <v>45.588698999999998</v>
      </c>
      <c r="E49004">
        <v>-122.653999</v>
      </c>
    </row>
    <row r="49005" spans="1:5" x14ac:dyDescent="0.25">
      <c r="A49005" t="s">
        <v>62802</v>
      </c>
      <c r="B49005" t="s">
        <v>23535</v>
      </c>
      <c r="C49005" t="s">
        <v>62803</v>
      </c>
      <c r="D49005">
        <v>45.588699339999998</v>
      </c>
      <c r="E49005">
        <v>-122.59799959999999</v>
      </c>
    </row>
    <row r="49006" spans="1:5" x14ac:dyDescent="0.25">
      <c r="A49006" t="s">
        <v>56750</v>
      </c>
      <c r="B49006" t="s">
        <v>7</v>
      </c>
      <c r="C49006" t="s">
        <v>56751</v>
      </c>
      <c r="D49006">
        <v>45.589401245117102</v>
      </c>
      <c r="E49006">
        <v>-120.67400360107401</v>
      </c>
    </row>
    <row r="49007" spans="1:5" x14ac:dyDescent="0.25">
      <c r="A49007" t="s">
        <v>34447</v>
      </c>
      <c r="B49007" t="s">
        <v>7</v>
      </c>
      <c r="C49007" t="s">
        <v>34448</v>
      </c>
      <c r="D49007">
        <v>45.590000152587798</v>
      </c>
      <c r="E49007">
        <v>-73.238601684570298</v>
      </c>
    </row>
    <row r="49008" spans="1:5" x14ac:dyDescent="0.25">
      <c r="A49008" t="s">
        <v>45022</v>
      </c>
      <c r="B49008" t="s">
        <v>4</v>
      </c>
      <c r="C49008" t="s">
        <v>45023</v>
      </c>
      <c r="D49008">
        <v>45.590000152587798</v>
      </c>
      <c r="E49008">
        <v>5.5369439125061</v>
      </c>
    </row>
    <row r="49009" spans="1:5" x14ac:dyDescent="0.25">
      <c r="A49009" t="s">
        <v>72544</v>
      </c>
      <c r="B49009" t="s">
        <v>14</v>
      </c>
      <c r="C49009" t="s">
        <v>72545</v>
      </c>
      <c r="D49009">
        <v>45.590195000000001</v>
      </c>
      <c r="E49009">
        <v>-94.204398999999995</v>
      </c>
    </row>
    <row r="49010" spans="1:5" x14ac:dyDescent="0.25">
      <c r="A49010" t="s">
        <v>16743</v>
      </c>
      <c r="B49010" t="s">
        <v>7</v>
      </c>
      <c r="C49010" t="s">
        <v>16744</v>
      </c>
      <c r="D49010">
        <v>45.590400695800703</v>
      </c>
      <c r="E49010">
        <v>-121.213996887207</v>
      </c>
    </row>
    <row r="49011" spans="1:5" x14ac:dyDescent="0.25">
      <c r="A49011" t="s">
        <v>91580</v>
      </c>
      <c r="B49011" t="s">
        <v>7</v>
      </c>
      <c r="C49011" t="s">
        <v>91581</v>
      </c>
      <c r="D49011">
        <v>45.591008280600001</v>
      </c>
      <c r="E49011">
        <v>15.2611255646</v>
      </c>
    </row>
    <row r="49012" spans="1:5" x14ac:dyDescent="0.25">
      <c r="A49012" t="s">
        <v>4434</v>
      </c>
      <c r="B49012" t="s">
        <v>7</v>
      </c>
      <c r="C49012" t="s">
        <v>4435</v>
      </c>
      <c r="D49012">
        <v>45.591499328613203</v>
      </c>
      <c r="E49012">
        <v>-123.01000213623</v>
      </c>
    </row>
    <row r="49013" spans="1:5" x14ac:dyDescent="0.25">
      <c r="A49013" t="s">
        <v>16823</v>
      </c>
      <c r="B49013" t="s">
        <v>7</v>
      </c>
      <c r="C49013" t="s">
        <v>16824</v>
      </c>
      <c r="D49013">
        <v>45.591598510742102</v>
      </c>
      <c r="E49013">
        <v>-113.45899963378901</v>
      </c>
    </row>
    <row r="49014" spans="1:5" x14ac:dyDescent="0.25">
      <c r="A49014" t="s">
        <v>2057</v>
      </c>
      <c r="B49014" t="s">
        <v>7</v>
      </c>
      <c r="C49014" t="s">
        <v>2058</v>
      </c>
      <c r="D49014">
        <v>45.592601776122997</v>
      </c>
      <c r="E49014">
        <v>-121.54900360107401</v>
      </c>
    </row>
    <row r="49015" spans="1:5" x14ac:dyDescent="0.25">
      <c r="A49015" t="s">
        <v>6622</v>
      </c>
      <c r="B49015" t="s">
        <v>7</v>
      </c>
      <c r="C49015" t="s">
        <v>6623</v>
      </c>
      <c r="D49015">
        <v>45.594100952148402</v>
      </c>
      <c r="E49015">
        <v>-111.15200042724599</v>
      </c>
    </row>
    <row r="49016" spans="1:5" x14ac:dyDescent="0.25">
      <c r="A49016" t="s">
        <v>34109</v>
      </c>
      <c r="B49016" t="s">
        <v>7</v>
      </c>
      <c r="C49016" t="s">
        <v>34110</v>
      </c>
      <c r="D49016">
        <v>45.595001220703097</v>
      </c>
      <c r="E49016">
        <v>-76.833297729492102</v>
      </c>
    </row>
    <row r="49017" spans="1:5" x14ac:dyDescent="0.25">
      <c r="A49017" t="s">
        <v>33318</v>
      </c>
      <c r="B49017" t="s">
        <v>12322</v>
      </c>
      <c r="C49017" t="s">
        <v>33319</v>
      </c>
      <c r="D49017">
        <v>45.597499847399902</v>
      </c>
      <c r="E49017">
        <v>126.658996582</v>
      </c>
    </row>
    <row r="49018" spans="1:5" x14ac:dyDescent="0.25">
      <c r="A49018" t="s">
        <v>53200</v>
      </c>
      <c r="B49018" t="s">
        <v>7</v>
      </c>
      <c r="C49018" t="s">
        <v>53201</v>
      </c>
      <c r="D49018">
        <v>45.597589999999997</v>
      </c>
      <c r="E49018">
        <v>12.303003</v>
      </c>
    </row>
    <row r="49019" spans="1:5" x14ac:dyDescent="0.25">
      <c r="A49019" t="s">
        <v>36463</v>
      </c>
      <c r="B49019" t="s">
        <v>7</v>
      </c>
      <c r="C49019" t="s">
        <v>36464</v>
      </c>
      <c r="D49019">
        <v>45.599998474121001</v>
      </c>
      <c r="E49019">
        <v>-95.533699035644503</v>
      </c>
    </row>
    <row r="49020" spans="1:5" x14ac:dyDescent="0.25">
      <c r="A49020" t="s">
        <v>56915</v>
      </c>
      <c r="B49020" t="s">
        <v>7</v>
      </c>
      <c r="C49020" t="s">
        <v>56916</v>
      </c>
      <c r="D49020">
        <v>45.599998474121001</v>
      </c>
      <c r="E49020">
        <v>-106.266998291015</v>
      </c>
    </row>
    <row r="49021" spans="1:5" x14ac:dyDescent="0.25">
      <c r="A49021" t="s">
        <v>53258</v>
      </c>
      <c r="B49021" t="s">
        <v>7</v>
      </c>
      <c r="C49021" t="s">
        <v>53259</v>
      </c>
      <c r="D49021">
        <v>45.600679</v>
      </c>
      <c r="E49021">
        <v>9.8211659999999998</v>
      </c>
    </row>
    <row r="49022" spans="1:5" x14ac:dyDescent="0.25">
      <c r="A49022" t="s">
        <v>20116</v>
      </c>
      <c r="B49022" t="s">
        <v>4</v>
      </c>
      <c r="C49022" t="s">
        <v>20117</v>
      </c>
      <c r="D49022">
        <v>45.603889000000002</v>
      </c>
      <c r="E49022">
        <v>-123.078611</v>
      </c>
    </row>
    <row r="49023" spans="1:5" x14ac:dyDescent="0.25">
      <c r="A49023" t="s">
        <v>4436</v>
      </c>
      <c r="B49023" t="s">
        <v>7</v>
      </c>
      <c r="C49023" t="s">
        <v>4437</v>
      </c>
      <c r="D49023">
        <v>45.604000091552699</v>
      </c>
      <c r="E49023">
        <v>-123.025001525878</v>
      </c>
    </row>
    <row r="49024" spans="1:5" x14ac:dyDescent="0.25">
      <c r="A49024" t="s">
        <v>76945</v>
      </c>
      <c r="B49024" t="s">
        <v>7</v>
      </c>
      <c r="C49024" t="s">
        <v>76946</v>
      </c>
      <c r="D49024">
        <v>45.604698181152301</v>
      </c>
      <c r="E49024">
        <v>-94.210800170898395</v>
      </c>
    </row>
    <row r="49025" spans="1:5" x14ac:dyDescent="0.25">
      <c r="A49025" t="s">
        <v>34655</v>
      </c>
      <c r="B49025" t="s">
        <v>7</v>
      </c>
      <c r="C49025" t="s">
        <v>34656</v>
      </c>
      <c r="D49025">
        <v>45.6049995422363</v>
      </c>
      <c r="E49025">
        <v>-73.014198303222599</v>
      </c>
    </row>
    <row r="49026" spans="1:5" x14ac:dyDescent="0.25">
      <c r="A49026" t="s">
        <v>28809</v>
      </c>
      <c r="B49026" t="s">
        <v>14</v>
      </c>
      <c r="C49026" t="s">
        <v>28810</v>
      </c>
      <c r="D49026">
        <v>45.605632999999997</v>
      </c>
      <c r="E49026">
        <v>-66.543678</v>
      </c>
    </row>
    <row r="49027" spans="1:5" x14ac:dyDescent="0.25">
      <c r="A49027" t="s">
        <v>52724</v>
      </c>
      <c r="B49027" t="s">
        <v>7</v>
      </c>
      <c r="C49027" t="s">
        <v>52725</v>
      </c>
      <c r="D49027">
        <v>45.605662000000002</v>
      </c>
      <c r="E49027">
        <v>8.3242890000000003</v>
      </c>
    </row>
    <row r="49028" spans="1:5" x14ac:dyDescent="0.25">
      <c r="A49028" t="s">
        <v>11336</v>
      </c>
      <c r="B49028" t="s">
        <v>7</v>
      </c>
      <c r="C49028" t="s">
        <v>11337</v>
      </c>
      <c r="D49028">
        <v>45.6060981750488</v>
      </c>
      <c r="E49028">
        <v>-89.021499633789006</v>
      </c>
    </row>
    <row r="49029" spans="1:5" x14ac:dyDescent="0.25">
      <c r="A49029" t="s">
        <v>80877</v>
      </c>
      <c r="B49029" t="s">
        <v>4</v>
      </c>
      <c r="C49029" t="s">
        <v>80878</v>
      </c>
      <c r="D49029">
        <v>45.606201171899997</v>
      </c>
      <c r="E49029">
        <v>-121.20400238000001</v>
      </c>
    </row>
    <row r="49030" spans="1:5" x14ac:dyDescent="0.25">
      <c r="A49030" t="s">
        <v>67891</v>
      </c>
      <c r="B49030" t="s">
        <v>7</v>
      </c>
      <c r="C49030" t="s">
        <v>67892</v>
      </c>
      <c r="D49030">
        <v>45.607201000000003</v>
      </c>
      <c r="E49030">
        <v>4.3058300000000003</v>
      </c>
    </row>
    <row r="49031" spans="1:5" x14ac:dyDescent="0.25">
      <c r="A49031" t="s">
        <v>45182</v>
      </c>
      <c r="B49031" t="s">
        <v>7</v>
      </c>
      <c r="C49031" t="s">
        <v>45183</v>
      </c>
      <c r="D49031">
        <v>45.607224000000002</v>
      </c>
      <c r="E49031">
        <v>6.7097220000000002</v>
      </c>
    </row>
    <row r="49032" spans="1:5" x14ac:dyDescent="0.25">
      <c r="A49032" t="s">
        <v>11317</v>
      </c>
      <c r="B49032" t="s">
        <v>7</v>
      </c>
      <c r="C49032" t="s">
        <v>11318</v>
      </c>
      <c r="D49032">
        <v>45.608299255371001</v>
      </c>
      <c r="E49032">
        <v>-122.19699859619099</v>
      </c>
    </row>
    <row r="49033" spans="1:5" x14ac:dyDescent="0.25">
      <c r="A49033" t="s">
        <v>105075</v>
      </c>
      <c r="B49033" t="s">
        <v>7</v>
      </c>
      <c r="C49033" t="s">
        <v>105076</v>
      </c>
      <c r="D49033">
        <v>45.608981</v>
      </c>
      <c r="E49033">
        <v>-112.328003</v>
      </c>
    </row>
    <row r="49034" spans="1:5" x14ac:dyDescent="0.25">
      <c r="A49034" t="s">
        <v>52917</v>
      </c>
      <c r="B49034" t="s">
        <v>7</v>
      </c>
      <c r="C49034" t="s">
        <v>52918</v>
      </c>
      <c r="D49034">
        <v>45.609721999999998</v>
      </c>
      <c r="E49034">
        <v>9.4866670000000006</v>
      </c>
    </row>
    <row r="49035" spans="1:5" x14ac:dyDescent="0.25">
      <c r="A49035" t="s">
        <v>80802</v>
      </c>
      <c r="B49035" t="s">
        <v>7</v>
      </c>
      <c r="C49035" t="s">
        <v>80803</v>
      </c>
      <c r="D49035">
        <v>45.610298156738203</v>
      </c>
      <c r="E49035">
        <v>-123.08000183105401</v>
      </c>
    </row>
    <row r="49036" spans="1:5" x14ac:dyDescent="0.25">
      <c r="A49036" t="s">
        <v>14936</v>
      </c>
      <c r="B49036" t="s">
        <v>7</v>
      </c>
      <c r="C49036" t="s">
        <v>14937</v>
      </c>
      <c r="D49036">
        <v>45.611000061035099</v>
      </c>
      <c r="E49036">
        <v>-121.27100372314401</v>
      </c>
    </row>
    <row r="49037" spans="1:5" x14ac:dyDescent="0.25">
      <c r="A49037" t="s">
        <v>19891</v>
      </c>
      <c r="B49037" t="s">
        <v>7</v>
      </c>
      <c r="C49037" t="s">
        <v>19892</v>
      </c>
      <c r="D49037">
        <v>45.611598968505803</v>
      </c>
      <c r="E49037">
        <v>-93.197402954101506</v>
      </c>
    </row>
    <row r="49038" spans="1:5" x14ac:dyDescent="0.25">
      <c r="A49038" t="s">
        <v>35868</v>
      </c>
      <c r="B49038" t="s">
        <v>7</v>
      </c>
      <c r="C49038" t="s">
        <v>35869</v>
      </c>
      <c r="D49038">
        <v>45.611904000000003</v>
      </c>
      <c r="E49038">
        <v>-62.621102</v>
      </c>
    </row>
    <row r="49039" spans="1:5" x14ac:dyDescent="0.25">
      <c r="A49039" t="s">
        <v>52844</v>
      </c>
      <c r="B49039" t="s">
        <v>7</v>
      </c>
      <c r="C49039" t="s">
        <v>52845</v>
      </c>
      <c r="D49039">
        <v>45.611944000000001</v>
      </c>
      <c r="E49039">
        <v>12.814722</v>
      </c>
    </row>
    <row r="49040" spans="1:5" x14ac:dyDescent="0.25">
      <c r="A49040" t="s">
        <v>13720</v>
      </c>
      <c r="B49040" t="s">
        <v>7</v>
      </c>
      <c r="C49040" t="s">
        <v>13721</v>
      </c>
      <c r="D49040">
        <v>45.616500854492102</v>
      </c>
      <c r="E49040">
        <v>-123.045997619628</v>
      </c>
    </row>
    <row r="49041" spans="1:5" x14ac:dyDescent="0.25">
      <c r="A49041" t="s">
        <v>29398</v>
      </c>
      <c r="B49041" t="s">
        <v>14</v>
      </c>
      <c r="C49041" t="s">
        <v>29399</v>
      </c>
      <c r="D49041">
        <v>45.616664886474602</v>
      </c>
      <c r="E49041">
        <v>-72.933334350585895</v>
      </c>
    </row>
    <row r="49042" spans="1:5" x14ac:dyDescent="0.25">
      <c r="A49042" t="s">
        <v>33665</v>
      </c>
      <c r="B49042" t="s">
        <v>7</v>
      </c>
      <c r="C49042" t="s">
        <v>33666</v>
      </c>
      <c r="D49042">
        <v>45.616698999999997</v>
      </c>
      <c r="E49042">
        <v>-74.650002000000001</v>
      </c>
    </row>
    <row r="49043" spans="1:5" x14ac:dyDescent="0.25">
      <c r="A49043" t="s">
        <v>50048</v>
      </c>
      <c r="B49043" t="s">
        <v>7</v>
      </c>
      <c r="C49043" t="s">
        <v>50049</v>
      </c>
      <c r="D49043">
        <v>45.6181172</v>
      </c>
      <c r="E49043">
        <v>15.793480199999999</v>
      </c>
    </row>
    <row r="49044" spans="1:5" x14ac:dyDescent="0.25">
      <c r="A49044" t="s">
        <v>58930</v>
      </c>
      <c r="B49044" t="s">
        <v>12322</v>
      </c>
      <c r="C49044" t="s">
        <v>58931</v>
      </c>
      <c r="D49044">
        <v>45.618499755899997</v>
      </c>
      <c r="E49044">
        <v>-121.166999817</v>
      </c>
    </row>
    <row r="49045" spans="1:5" x14ac:dyDescent="0.25">
      <c r="A49045" t="s">
        <v>5334</v>
      </c>
      <c r="B49045" t="s">
        <v>7</v>
      </c>
      <c r="C49045" t="s">
        <v>5335</v>
      </c>
      <c r="D49045">
        <v>45.619400024413999</v>
      </c>
      <c r="E49045">
        <v>-111.092002868652</v>
      </c>
    </row>
    <row r="49046" spans="1:5" x14ac:dyDescent="0.25">
      <c r="A49046" t="s">
        <v>108872</v>
      </c>
      <c r="B49046" t="s">
        <v>14</v>
      </c>
      <c r="C49046" t="s">
        <v>108873</v>
      </c>
      <c r="D49046">
        <v>45.619998931884702</v>
      </c>
      <c r="E49046">
        <v>-122.52999877929599</v>
      </c>
    </row>
    <row r="49047" spans="1:5" x14ac:dyDescent="0.25">
      <c r="A49047" t="s">
        <v>66168</v>
      </c>
      <c r="B49047" t="s">
        <v>7</v>
      </c>
      <c r="C49047" t="s">
        <v>22615</v>
      </c>
      <c r="D49047">
        <v>45.620499000000002</v>
      </c>
      <c r="E49047">
        <v>-122.655998</v>
      </c>
    </row>
    <row r="49048" spans="1:5" x14ac:dyDescent="0.25">
      <c r="A49048" t="s">
        <v>66533</v>
      </c>
      <c r="B49048" t="s">
        <v>12322</v>
      </c>
      <c r="C49048" t="s">
        <v>66534</v>
      </c>
      <c r="D49048">
        <v>45.621994000000001</v>
      </c>
      <c r="E49048">
        <v>63.210773000000003</v>
      </c>
    </row>
    <row r="49049" spans="1:5" x14ac:dyDescent="0.25">
      <c r="A49049" t="s">
        <v>112875</v>
      </c>
      <c r="B49049" t="s">
        <v>4</v>
      </c>
      <c r="C49049" t="s">
        <v>112876</v>
      </c>
      <c r="D49049">
        <v>45.623001098632798</v>
      </c>
      <c r="E49049">
        <v>-122.58000183105401</v>
      </c>
    </row>
    <row r="49050" spans="1:5" x14ac:dyDescent="0.25">
      <c r="A49050" t="s">
        <v>118453</v>
      </c>
      <c r="B49050" t="s">
        <v>23535</v>
      </c>
      <c r="C49050" t="s">
        <v>118454</v>
      </c>
      <c r="D49050">
        <v>45.623401641845703</v>
      </c>
      <c r="E49050">
        <v>126.25</v>
      </c>
    </row>
    <row r="49051" spans="1:5" x14ac:dyDescent="0.25">
      <c r="A49051" t="s">
        <v>4993</v>
      </c>
      <c r="B49051" t="s">
        <v>4</v>
      </c>
      <c r="C49051" t="s">
        <v>4994</v>
      </c>
      <c r="D49051">
        <v>45.624801635742102</v>
      </c>
      <c r="E49051">
        <v>-122.575996398925</v>
      </c>
    </row>
    <row r="49052" spans="1:5" x14ac:dyDescent="0.25">
      <c r="A49052" t="s">
        <v>103825</v>
      </c>
      <c r="B49052" t="s">
        <v>7</v>
      </c>
      <c r="C49052" t="s">
        <v>103826</v>
      </c>
      <c r="D49052">
        <v>45.6257223</v>
      </c>
      <c r="E49052">
        <v>-122.5311389</v>
      </c>
    </row>
    <row r="49053" spans="1:5" x14ac:dyDescent="0.25">
      <c r="A49053" t="s">
        <v>31311</v>
      </c>
      <c r="B49053" t="s">
        <v>4</v>
      </c>
      <c r="C49053" t="s">
        <v>31312</v>
      </c>
      <c r="D49053">
        <v>45.626836146000002</v>
      </c>
      <c r="E49053">
        <v>-61.981932967899901</v>
      </c>
    </row>
    <row r="49054" spans="1:5" x14ac:dyDescent="0.25">
      <c r="A49054" t="s">
        <v>67871</v>
      </c>
      <c r="B49054" t="s">
        <v>7</v>
      </c>
      <c r="C49054" t="s">
        <v>67872</v>
      </c>
      <c r="D49054">
        <v>45.627200999999999</v>
      </c>
      <c r="E49054">
        <v>6.32972</v>
      </c>
    </row>
    <row r="49055" spans="1:5" x14ac:dyDescent="0.25">
      <c r="A49055" t="s">
        <v>29674</v>
      </c>
      <c r="B49055" t="s">
        <v>14</v>
      </c>
      <c r="C49055" t="s">
        <v>29675</v>
      </c>
      <c r="D49055">
        <v>45.627777999999999</v>
      </c>
      <c r="E49055">
        <v>-73.454722000000004</v>
      </c>
    </row>
    <row r="49056" spans="1:5" x14ac:dyDescent="0.25">
      <c r="A49056" t="s">
        <v>4674</v>
      </c>
      <c r="B49056" t="s">
        <v>7</v>
      </c>
      <c r="C49056" t="s">
        <v>4675</v>
      </c>
      <c r="D49056">
        <v>45.627799987792898</v>
      </c>
      <c r="E49056">
        <v>-122.403999328613</v>
      </c>
    </row>
    <row r="49057" spans="1:5" x14ac:dyDescent="0.25">
      <c r="A49057" t="s">
        <v>111892</v>
      </c>
      <c r="B49057" t="s">
        <v>7</v>
      </c>
      <c r="C49057" t="s">
        <v>111893</v>
      </c>
      <c r="D49057">
        <v>45.627899169921797</v>
      </c>
      <c r="E49057">
        <v>-122.184997558593</v>
      </c>
    </row>
    <row r="49058" spans="1:5" x14ac:dyDescent="0.25">
      <c r="A49058" t="s">
        <v>67559</v>
      </c>
      <c r="B49058" t="s">
        <v>12322</v>
      </c>
      <c r="C49058" t="s">
        <v>67560</v>
      </c>
      <c r="D49058">
        <v>45.628101348876903</v>
      </c>
      <c r="E49058">
        <v>-0.97250002622604304</v>
      </c>
    </row>
    <row r="49059" spans="1:5" x14ac:dyDescent="0.25">
      <c r="A49059" t="s">
        <v>57411</v>
      </c>
      <c r="B49059" t="s">
        <v>7</v>
      </c>
      <c r="C49059" t="s">
        <v>57412</v>
      </c>
      <c r="D49059">
        <v>45.630500793499998</v>
      </c>
      <c r="E49059">
        <v>-109.238998413</v>
      </c>
    </row>
    <row r="49060" spans="1:5" x14ac:dyDescent="0.25">
      <c r="A49060" t="s">
        <v>68789</v>
      </c>
      <c r="B49060" t="s">
        <v>23535</v>
      </c>
      <c r="C49060" t="s">
        <v>68790</v>
      </c>
      <c r="D49060">
        <v>45.630600000000001</v>
      </c>
      <c r="E49060">
        <v>8.7281099999999991</v>
      </c>
    </row>
    <row r="49061" spans="1:5" x14ac:dyDescent="0.25">
      <c r="A49061" t="s">
        <v>65127</v>
      </c>
      <c r="B49061" t="s">
        <v>12322</v>
      </c>
      <c r="C49061" t="s">
        <v>65128</v>
      </c>
      <c r="D49061">
        <v>45.631198883056598</v>
      </c>
      <c r="E49061">
        <v>-89.467498779296804</v>
      </c>
    </row>
    <row r="49062" spans="1:5" x14ac:dyDescent="0.25">
      <c r="A49062" t="s">
        <v>34637</v>
      </c>
      <c r="B49062" t="s">
        <v>4</v>
      </c>
      <c r="C49062" t="s">
        <v>34638</v>
      </c>
      <c r="D49062">
        <v>45.632240846199998</v>
      </c>
      <c r="E49062">
        <v>-73.781087100500002</v>
      </c>
    </row>
    <row r="49063" spans="1:5" x14ac:dyDescent="0.25">
      <c r="A49063" t="s">
        <v>34633</v>
      </c>
      <c r="B49063" t="s">
        <v>7</v>
      </c>
      <c r="C49063" t="s">
        <v>34634</v>
      </c>
      <c r="D49063">
        <v>45.632499694824197</v>
      </c>
      <c r="E49063">
        <v>-72.818901062011705</v>
      </c>
    </row>
    <row r="49064" spans="1:5" x14ac:dyDescent="0.25">
      <c r="A49064" t="s">
        <v>12235</v>
      </c>
      <c r="B49064" t="s">
        <v>7</v>
      </c>
      <c r="C49064" t="s">
        <v>2663</v>
      </c>
      <c r="D49064">
        <v>45.632801055908203</v>
      </c>
      <c r="E49064">
        <v>-70.248802185058594</v>
      </c>
    </row>
    <row r="49065" spans="1:5" x14ac:dyDescent="0.25">
      <c r="A49065" t="s">
        <v>34649</v>
      </c>
      <c r="B49065" t="s">
        <v>79</v>
      </c>
      <c r="C49065" t="s">
        <v>34650</v>
      </c>
      <c r="D49065">
        <v>45.632856027999999</v>
      </c>
      <c r="E49065">
        <v>-73.782409429599994</v>
      </c>
    </row>
    <row r="49066" spans="1:5" x14ac:dyDescent="0.25">
      <c r="A49066" t="s">
        <v>82094</v>
      </c>
      <c r="B49066" t="s">
        <v>7</v>
      </c>
      <c r="C49066" t="s">
        <v>82095</v>
      </c>
      <c r="D49066">
        <v>45.633201599121001</v>
      </c>
      <c r="E49066">
        <v>-123.167999267578</v>
      </c>
    </row>
    <row r="49067" spans="1:5" x14ac:dyDescent="0.25">
      <c r="A49067" t="s">
        <v>44934</v>
      </c>
      <c r="B49067" t="s">
        <v>4</v>
      </c>
      <c r="C49067" t="s">
        <v>44655</v>
      </c>
      <c r="D49067">
        <v>45.633331298828097</v>
      </c>
      <c r="E49067">
        <v>-1.0608329772949201</v>
      </c>
    </row>
    <row r="49068" spans="1:5" x14ac:dyDescent="0.25">
      <c r="A49068" t="s">
        <v>28831</v>
      </c>
      <c r="B49068" t="s">
        <v>14</v>
      </c>
      <c r="C49068" t="s">
        <v>28832</v>
      </c>
      <c r="D49068">
        <v>45.633335113525298</v>
      </c>
      <c r="E49068">
        <v>-75.400001525878906</v>
      </c>
    </row>
    <row r="49069" spans="1:5" x14ac:dyDescent="0.25">
      <c r="A49069" t="s">
        <v>13392</v>
      </c>
      <c r="B49069" t="s">
        <v>79</v>
      </c>
      <c r="C49069" t="s">
        <v>13393</v>
      </c>
      <c r="D49069">
        <v>45.633399963378899</v>
      </c>
      <c r="E49069">
        <v>-70.266197204589801</v>
      </c>
    </row>
    <row r="49070" spans="1:5" x14ac:dyDescent="0.25">
      <c r="A49070" t="s">
        <v>34453</v>
      </c>
      <c r="B49070" t="s">
        <v>79</v>
      </c>
      <c r="C49070" t="s">
        <v>34454</v>
      </c>
      <c r="D49070">
        <v>45.633899688720703</v>
      </c>
      <c r="E49070">
        <v>-74.977500915527301</v>
      </c>
    </row>
    <row r="49071" spans="1:5" x14ac:dyDescent="0.25">
      <c r="A49071" t="s">
        <v>44937</v>
      </c>
      <c r="B49071" t="s">
        <v>4</v>
      </c>
      <c r="C49071" t="s">
        <v>44655</v>
      </c>
      <c r="D49071">
        <v>45.634166717529297</v>
      </c>
      <c r="E49071">
        <v>0.117778003215789</v>
      </c>
    </row>
    <row r="49072" spans="1:5" x14ac:dyDescent="0.25">
      <c r="A49072" t="s">
        <v>1835</v>
      </c>
      <c r="B49072" t="s">
        <v>7</v>
      </c>
      <c r="C49072" t="s">
        <v>1836</v>
      </c>
      <c r="D49072">
        <v>45.634201049804602</v>
      </c>
      <c r="E49072">
        <v>-108.848999023437</v>
      </c>
    </row>
    <row r="49073" spans="1:5" x14ac:dyDescent="0.25">
      <c r="A49073" t="s">
        <v>8866</v>
      </c>
      <c r="B49073" t="s">
        <v>7</v>
      </c>
      <c r="C49073" t="s">
        <v>8867</v>
      </c>
      <c r="D49073">
        <v>45.634272000000003</v>
      </c>
      <c r="E49073">
        <v>-111.11433</v>
      </c>
    </row>
    <row r="49074" spans="1:5" x14ac:dyDescent="0.25">
      <c r="A49074" t="s">
        <v>34531</v>
      </c>
      <c r="B49074" t="s">
        <v>4</v>
      </c>
      <c r="C49074" t="s">
        <v>34532</v>
      </c>
      <c r="D49074">
        <v>45.635192907199901</v>
      </c>
      <c r="E49074">
        <v>-73.562138378599997</v>
      </c>
    </row>
    <row r="49075" spans="1:5" x14ac:dyDescent="0.25">
      <c r="A49075" t="s">
        <v>53488</v>
      </c>
      <c r="B49075" t="s">
        <v>7</v>
      </c>
      <c r="C49075" t="s">
        <v>53489</v>
      </c>
      <c r="D49075">
        <v>45.635466999999998</v>
      </c>
      <c r="E49075">
        <v>12.340598999999999</v>
      </c>
    </row>
    <row r="49076" spans="1:5" x14ac:dyDescent="0.25">
      <c r="A49076" t="s">
        <v>16749</v>
      </c>
      <c r="B49076" t="s">
        <v>7</v>
      </c>
      <c r="C49076" t="s">
        <v>16750</v>
      </c>
      <c r="D49076">
        <v>45.6367988586425</v>
      </c>
      <c r="E49076">
        <v>-121.591003417968</v>
      </c>
    </row>
    <row r="49077" spans="1:5" x14ac:dyDescent="0.25">
      <c r="A49077" t="s">
        <v>67909</v>
      </c>
      <c r="B49077" t="s">
        <v>12322</v>
      </c>
      <c r="C49077" t="s">
        <v>67910</v>
      </c>
      <c r="D49077">
        <v>45.638099670410099</v>
      </c>
      <c r="E49077">
        <v>5.8802299499511701</v>
      </c>
    </row>
    <row r="49078" spans="1:5" x14ac:dyDescent="0.25">
      <c r="A49078" t="s">
        <v>45325</v>
      </c>
      <c r="B49078" t="s">
        <v>7</v>
      </c>
      <c r="C49078" t="s">
        <v>45326</v>
      </c>
      <c r="D49078">
        <v>45.638413</v>
      </c>
      <c r="E49078">
        <v>4.0612880000000002</v>
      </c>
    </row>
    <row r="49079" spans="1:5" x14ac:dyDescent="0.25">
      <c r="A49079" t="s">
        <v>34483</v>
      </c>
      <c r="B49079" t="s">
        <v>7</v>
      </c>
      <c r="C49079" t="s">
        <v>34484</v>
      </c>
      <c r="D49079">
        <v>45.639400482177699</v>
      </c>
      <c r="E49079">
        <v>-74.370597839355398</v>
      </c>
    </row>
    <row r="49080" spans="1:5" x14ac:dyDescent="0.25">
      <c r="A49080" t="s">
        <v>52778</v>
      </c>
      <c r="B49080" t="s">
        <v>7</v>
      </c>
      <c r="C49080" t="s">
        <v>52779</v>
      </c>
      <c r="D49080">
        <v>45.639443999999997</v>
      </c>
      <c r="E49080">
        <v>12.943611000000001</v>
      </c>
    </row>
    <row r="49081" spans="1:5" x14ac:dyDescent="0.25">
      <c r="A49081" t="s">
        <v>101878</v>
      </c>
      <c r="B49081" t="s">
        <v>12322</v>
      </c>
      <c r="C49081" t="s">
        <v>101879</v>
      </c>
      <c r="D49081">
        <v>45.639999389648402</v>
      </c>
      <c r="E49081">
        <v>28.670000076293899</v>
      </c>
    </row>
    <row r="49082" spans="1:5" x14ac:dyDescent="0.25">
      <c r="A49082" t="s">
        <v>30015</v>
      </c>
      <c r="B49082" t="s">
        <v>14</v>
      </c>
      <c r="C49082" t="s">
        <v>30016</v>
      </c>
      <c r="D49082">
        <v>45.640002000000003</v>
      </c>
      <c r="E49082">
        <v>-74.75</v>
      </c>
    </row>
    <row r="49083" spans="1:5" x14ac:dyDescent="0.25">
      <c r="A49083" t="s">
        <v>53557</v>
      </c>
      <c r="B49083" t="s">
        <v>7</v>
      </c>
      <c r="C49083" t="s">
        <v>53558</v>
      </c>
      <c r="D49083">
        <v>45.640217999999997</v>
      </c>
      <c r="E49083">
        <v>9.0660559999999997</v>
      </c>
    </row>
    <row r="49084" spans="1:5" x14ac:dyDescent="0.25">
      <c r="A49084" t="s">
        <v>31407</v>
      </c>
      <c r="B49084" t="s">
        <v>4</v>
      </c>
      <c r="C49084" t="s">
        <v>31408</v>
      </c>
      <c r="D49084">
        <v>45.640599999999999</v>
      </c>
      <c r="E49084">
        <v>-73.642702</v>
      </c>
    </row>
    <row r="49085" spans="1:5" x14ac:dyDescent="0.25">
      <c r="A49085" t="s">
        <v>10067</v>
      </c>
      <c r="B49085" t="s">
        <v>4</v>
      </c>
      <c r="C49085" t="s">
        <v>10068</v>
      </c>
      <c r="D49085">
        <v>45.642601013183501</v>
      </c>
      <c r="E49085">
        <v>-118.80899810791</v>
      </c>
    </row>
    <row r="49086" spans="1:5" x14ac:dyDescent="0.25">
      <c r="A49086" t="s">
        <v>60420</v>
      </c>
      <c r="B49086" t="s">
        <v>7</v>
      </c>
      <c r="C49086" t="s">
        <v>60421</v>
      </c>
      <c r="D49086">
        <v>45.643901824951101</v>
      </c>
      <c r="E49086">
        <v>-95.320396423339801</v>
      </c>
    </row>
    <row r="49087" spans="1:5" x14ac:dyDescent="0.25">
      <c r="A49087" t="s">
        <v>12225</v>
      </c>
      <c r="B49087" t="s">
        <v>14</v>
      </c>
      <c r="C49087" t="s">
        <v>12226</v>
      </c>
      <c r="D49087">
        <v>45.645099999999999</v>
      </c>
      <c r="E49087">
        <v>-92.366401999999994</v>
      </c>
    </row>
    <row r="49088" spans="1:5" x14ac:dyDescent="0.25">
      <c r="A49088" t="s">
        <v>34434</v>
      </c>
      <c r="B49088" t="s">
        <v>79</v>
      </c>
      <c r="C49088" t="s">
        <v>34435</v>
      </c>
      <c r="D49088">
        <v>45.645599365234297</v>
      </c>
      <c r="E49088">
        <v>-73.596900939941406</v>
      </c>
    </row>
    <row r="49089" spans="1:5" x14ac:dyDescent="0.25">
      <c r="A49089" t="s">
        <v>67076</v>
      </c>
      <c r="B49089" t="s">
        <v>7</v>
      </c>
      <c r="C49089" t="s">
        <v>67077</v>
      </c>
      <c r="D49089">
        <v>45.647499084472599</v>
      </c>
      <c r="E49089">
        <v>16.1243991851806</v>
      </c>
    </row>
    <row r="49090" spans="1:5" x14ac:dyDescent="0.25">
      <c r="A49090" t="s">
        <v>61863</v>
      </c>
      <c r="B49090" t="s">
        <v>7</v>
      </c>
      <c r="C49090" t="s">
        <v>61864</v>
      </c>
      <c r="D49090">
        <v>45.647800445556598</v>
      </c>
      <c r="E49090">
        <v>-68.685600280761705</v>
      </c>
    </row>
    <row r="49091" spans="1:5" x14ac:dyDescent="0.25">
      <c r="A49091" t="s">
        <v>68836</v>
      </c>
      <c r="B49091" t="s">
        <v>23535</v>
      </c>
      <c r="C49091" t="s">
        <v>68837</v>
      </c>
      <c r="D49091">
        <v>45.648398999999998</v>
      </c>
      <c r="E49091">
        <v>12.1944</v>
      </c>
    </row>
    <row r="49092" spans="1:5" x14ac:dyDescent="0.25">
      <c r="A49092" t="s">
        <v>80909</v>
      </c>
      <c r="B49092" t="s">
        <v>7</v>
      </c>
      <c r="C49092" t="s">
        <v>10329</v>
      </c>
      <c r="D49092">
        <v>45.648888999999997</v>
      </c>
      <c r="E49092">
        <v>-123.039444</v>
      </c>
    </row>
    <row r="49093" spans="1:5" x14ac:dyDescent="0.25">
      <c r="A49093" t="s">
        <v>73479</v>
      </c>
      <c r="B49093" t="s">
        <v>14</v>
      </c>
      <c r="C49093" t="s">
        <v>73480</v>
      </c>
      <c r="D49093">
        <v>45.649093000000001</v>
      </c>
      <c r="E49093">
        <v>-110.568579</v>
      </c>
    </row>
    <row r="49094" spans="1:5" x14ac:dyDescent="0.25">
      <c r="A49094" t="s">
        <v>15149</v>
      </c>
      <c r="B49094" t="s">
        <v>4</v>
      </c>
      <c r="C49094" t="s">
        <v>15150</v>
      </c>
      <c r="D49094">
        <v>45.6497993469238</v>
      </c>
      <c r="E49094">
        <v>-122.200996398925</v>
      </c>
    </row>
    <row r="49095" spans="1:5" x14ac:dyDescent="0.25">
      <c r="A49095" t="s">
        <v>19480</v>
      </c>
      <c r="B49095" t="s">
        <v>7</v>
      </c>
      <c r="C49095" t="s">
        <v>19481</v>
      </c>
      <c r="D49095">
        <v>45.650699615500002</v>
      </c>
      <c r="E49095">
        <v>-117.669998169</v>
      </c>
    </row>
    <row r="49096" spans="1:5" x14ac:dyDescent="0.25">
      <c r="A49096" t="s">
        <v>18661</v>
      </c>
      <c r="B49096" t="s">
        <v>14</v>
      </c>
      <c r="C49096" t="s">
        <v>18662</v>
      </c>
      <c r="D49096">
        <v>45.651102000000002</v>
      </c>
      <c r="E49096">
        <v>-88.182097999999996</v>
      </c>
    </row>
    <row r="49097" spans="1:5" x14ac:dyDescent="0.25">
      <c r="A49097" t="s">
        <v>104969</v>
      </c>
      <c r="B49097" t="s">
        <v>4</v>
      </c>
      <c r="C49097" t="s">
        <v>104970</v>
      </c>
      <c r="D49097">
        <v>45.653266000000002</v>
      </c>
      <c r="E49097">
        <v>-68.716977</v>
      </c>
    </row>
    <row r="49098" spans="1:5" x14ac:dyDescent="0.25">
      <c r="A49098" t="s">
        <v>52718</v>
      </c>
      <c r="B49098" t="s">
        <v>14</v>
      </c>
      <c r="C49098" t="s">
        <v>52719</v>
      </c>
      <c r="D49098">
        <v>45.653333000000003</v>
      </c>
      <c r="E49098">
        <v>8.2044440000000005</v>
      </c>
    </row>
    <row r="49099" spans="1:5" x14ac:dyDescent="0.25">
      <c r="A49099" t="s">
        <v>65518</v>
      </c>
      <c r="B49099" t="s">
        <v>7</v>
      </c>
      <c r="C49099" t="s">
        <v>65519</v>
      </c>
      <c r="D49099">
        <v>45.653701779999999</v>
      </c>
      <c r="E49099">
        <v>-84.519302370000005</v>
      </c>
    </row>
    <row r="49100" spans="1:5" x14ac:dyDescent="0.25">
      <c r="A49100" t="s">
        <v>86433</v>
      </c>
      <c r="B49100" t="s">
        <v>7</v>
      </c>
      <c r="C49100" t="s">
        <v>86434</v>
      </c>
      <c r="D49100">
        <v>45.654165999999996</v>
      </c>
      <c r="E49100">
        <v>21.580124000000001</v>
      </c>
    </row>
    <row r="49101" spans="1:5" x14ac:dyDescent="0.25">
      <c r="A49101" t="s">
        <v>15944</v>
      </c>
      <c r="B49101" t="s">
        <v>79</v>
      </c>
      <c r="C49101" t="s">
        <v>15945</v>
      </c>
      <c r="D49101">
        <v>45.654201507568303</v>
      </c>
      <c r="E49101">
        <v>-68.949501037597599</v>
      </c>
    </row>
    <row r="49102" spans="1:5" x14ac:dyDescent="0.25">
      <c r="A49102" t="s">
        <v>67775</v>
      </c>
      <c r="B49102" t="s">
        <v>7</v>
      </c>
      <c r="C49102" t="s">
        <v>67776</v>
      </c>
      <c r="D49102">
        <v>45.654201507568303</v>
      </c>
      <c r="E49102">
        <v>4.9136099815368599</v>
      </c>
    </row>
    <row r="49103" spans="1:5" x14ac:dyDescent="0.25">
      <c r="A49103" t="s">
        <v>105126</v>
      </c>
      <c r="B49103" t="s">
        <v>7</v>
      </c>
      <c r="C49103" t="s">
        <v>105127</v>
      </c>
      <c r="D49103">
        <v>45.654367000000001</v>
      </c>
      <c r="E49103">
        <v>-87.955157999999997</v>
      </c>
    </row>
    <row r="49104" spans="1:5" x14ac:dyDescent="0.25">
      <c r="A49104" t="s">
        <v>80875</v>
      </c>
      <c r="B49104" t="s">
        <v>7</v>
      </c>
      <c r="C49104" t="s">
        <v>80876</v>
      </c>
      <c r="D49104">
        <v>45.654899597167898</v>
      </c>
      <c r="E49104">
        <v>-118.58999633789</v>
      </c>
    </row>
    <row r="49105" spans="1:5" x14ac:dyDescent="0.25">
      <c r="A49105" t="s">
        <v>35710</v>
      </c>
      <c r="B49105" t="s">
        <v>12322</v>
      </c>
      <c r="C49105" t="s">
        <v>35711</v>
      </c>
      <c r="D49105">
        <v>45.656700134300003</v>
      </c>
      <c r="E49105">
        <v>-61.368099212600001</v>
      </c>
    </row>
    <row r="49106" spans="1:5" x14ac:dyDescent="0.25">
      <c r="A49106" t="s">
        <v>104105</v>
      </c>
      <c r="B49106" t="s">
        <v>7</v>
      </c>
      <c r="C49106" t="s">
        <v>104106</v>
      </c>
      <c r="D49106">
        <v>45.656815000000002</v>
      </c>
      <c r="E49106">
        <v>-93.482311999999993</v>
      </c>
    </row>
    <row r="49107" spans="1:5" x14ac:dyDescent="0.25">
      <c r="A49107" t="s">
        <v>45002</v>
      </c>
      <c r="B49107" t="s">
        <v>4</v>
      </c>
      <c r="C49107" t="s">
        <v>45003</v>
      </c>
      <c r="D49107">
        <v>45.656944274902301</v>
      </c>
      <c r="E49107">
        <v>6.3761110305786097</v>
      </c>
    </row>
    <row r="49108" spans="1:5" x14ac:dyDescent="0.25">
      <c r="A49108" t="s">
        <v>5201</v>
      </c>
      <c r="B49108" t="s">
        <v>7</v>
      </c>
      <c r="C49108" t="s">
        <v>5202</v>
      </c>
      <c r="D49108">
        <v>45.657199859619098</v>
      </c>
      <c r="E49108">
        <v>-111.040000915527</v>
      </c>
    </row>
    <row r="49109" spans="1:5" x14ac:dyDescent="0.25">
      <c r="A49109" t="s">
        <v>112413</v>
      </c>
      <c r="B49109" t="s">
        <v>7</v>
      </c>
      <c r="C49109" t="s">
        <v>79711</v>
      </c>
      <c r="D49109">
        <v>45.657199859619098</v>
      </c>
      <c r="E49109">
        <v>-89.529899597167898</v>
      </c>
    </row>
    <row r="49110" spans="1:5" x14ac:dyDescent="0.25">
      <c r="A49110" t="s">
        <v>86429</v>
      </c>
      <c r="B49110" t="s">
        <v>4</v>
      </c>
      <c r="C49110" t="s">
        <v>86430</v>
      </c>
      <c r="D49110">
        <v>45.657203000000003</v>
      </c>
      <c r="E49110">
        <v>25.557310999999999</v>
      </c>
    </row>
    <row r="49111" spans="1:5" x14ac:dyDescent="0.25">
      <c r="A49111" t="s">
        <v>89794</v>
      </c>
      <c r="B49111" t="s">
        <v>4</v>
      </c>
      <c r="C49111" t="s">
        <v>89795</v>
      </c>
      <c r="D49111">
        <v>45.658000946044901</v>
      </c>
      <c r="E49111">
        <v>-97.050102233886705</v>
      </c>
    </row>
    <row r="49112" spans="1:5" x14ac:dyDescent="0.25">
      <c r="A49112" t="s">
        <v>67475</v>
      </c>
      <c r="B49112" t="s">
        <v>12322</v>
      </c>
      <c r="C49112" t="s">
        <v>67476</v>
      </c>
      <c r="D49112">
        <v>45.658298492431598</v>
      </c>
      <c r="E49112">
        <v>-0.31749999523162797</v>
      </c>
    </row>
    <row r="49113" spans="1:5" x14ac:dyDescent="0.25">
      <c r="A49113" t="s">
        <v>112930</v>
      </c>
      <c r="B49113" t="s">
        <v>7</v>
      </c>
      <c r="C49113" t="s">
        <v>112931</v>
      </c>
      <c r="D49113">
        <v>45.659400939941399</v>
      </c>
      <c r="E49113">
        <v>-91.522499084472599</v>
      </c>
    </row>
    <row r="49114" spans="1:5" x14ac:dyDescent="0.25">
      <c r="A49114" t="s">
        <v>33016</v>
      </c>
      <c r="B49114" t="s">
        <v>7</v>
      </c>
      <c r="C49114" t="s">
        <v>33017</v>
      </c>
      <c r="D49114">
        <v>45.66</v>
      </c>
      <c r="E49114">
        <v>126.7</v>
      </c>
    </row>
    <row r="49115" spans="1:5" x14ac:dyDescent="0.25">
      <c r="A49115" t="s">
        <v>10848</v>
      </c>
      <c r="B49115" t="s">
        <v>7</v>
      </c>
      <c r="C49115" t="s">
        <v>10849</v>
      </c>
      <c r="D49115">
        <v>45.661899566650298</v>
      </c>
      <c r="E49115">
        <v>-94.575599670410099</v>
      </c>
    </row>
    <row r="49116" spans="1:5" x14ac:dyDescent="0.25">
      <c r="A49116" t="s">
        <v>872</v>
      </c>
      <c r="B49116" t="s">
        <v>7</v>
      </c>
      <c r="C49116" t="s">
        <v>873</v>
      </c>
      <c r="D49116">
        <v>45.662700653076101</v>
      </c>
      <c r="E49116">
        <v>-92.450202941894503</v>
      </c>
    </row>
    <row r="49117" spans="1:5" x14ac:dyDescent="0.25">
      <c r="A49117" t="s">
        <v>35943</v>
      </c>
      <c r="B49117" t="s">
        <v>14</v>
      </c>
      <c r="C49117" t="s">
        <v>35944</v>
      </c>
      <c r="D49117">
        <v>45.663101196288999</v>
      </c>
      <c r="E49117">
        <v>-77.602798461914006</v>
      </c>
    </row>
    <row r="49118" spans="1:5" x14ac:dyDescent="0.25">
      <c r="A49118" t="s">
        <v>111873</v>
      </c>
      <c r="B49118" t="s">
        <v>7</v>
      </c>
      <c r="C49118" t="s">
        <v>111874</v>
      </c>
      <c r="D49118">
        <v>45.663101196288999</v>
      </c>
      <c r="E49118">
        <v>-122.472999572753</v>
      </c>
    </row>
    <row r="49119" spans="1:5" x14ac:dyDescent="0.25">
      <c r="A49119" t="s">
        <v>81668</v>
      </c>
      <c r="B49119" t="s">
        <v>7</v>
      </c>
      <c r="C49119" t="s">
        <v>81669</v>
      </c>
      <c r="D49119">
        <v>45.665298461913999</v>
      </c>
      <c r="E49119">
        <v>-119.38600158691401</v>
      </c>
    </row>
    <row r="49120" spans="1:5" x14ac:dyDescent="0.25">
      <c r="A49120" t="s">
        <v>33014</v>
      </c>
      <c r="B49120" t="s">
        <v>7</v>
      </c>
      <c r="C49120" t="s">
        <v>33015</v>
      </c>
      <c r="D49120">
        <v>45.665999999999997</v>
      </c>
      <c r="E49120">
        <v>126.5275</v>
      </c>
    </row>
    <row r="49121" spans="1:5" x14ac:dyDescent="0.25">
      <c r="A49121" t="s">
        <v>105275</v>
      </c>
      <c r="B49121" t="s">
        <v>7</v>
      </c>
      <c r="C49121" t="s">
        <v>105276</v>
      </c>
      <c r="D49121">
        <v>45.666460999999998</v>
      </c>
      <c r="E49121">
        <v>-116.618358</v>
      </c>
    </row>
    <row r="49122" spans="1:5" x14ac:dyDescent="0.25">
      <c r="A49122" t="s">
        <v>52901</v>
      </c>
      <c r="B49122" t="s">
        <v>7</v>
      </c>
      <c r="C49122" t="s">
        <v>52902</v>
      </c>
      <c r="D49122">
        <v>45.666666999999997</v>
      </c>
      <c r="E49122">
        <v>11.808332999999999</v>
      </c>
    </row>
    <row r="49123" spans="1:5" x14ac:dyDescent="0.25">
      <c r="A49123" t="s">
        <v>53528</v>
      </c>
      <c r="B49123" t="s">
        <v>7</v>
      </c>
      <c r="C49123" t="s">
        <v>73367</v>
      </c>
      <c r="D49123">
        <v>45.668098449707003</v>
      </c>
      <c r="E49123">
        <v>-104.703002929687</v>
      </c>
    </row>
    <row r="49124" spans="1:5" x14ac:dyDescent="0.25">
      <c r="A49124" t="s">
        <v>112820</v>
      </c>
      <c r="B49124" t="s">
        <v>4</v>
      </c>
      <c r="C49124" t="s">
        <v>112821</v>
      </c>
      <c r="D49124">
        <v>45.668201446533203</v>
      </c>
      <c r="E49124">
        <v>-122.643997192382</v>
      </c>
    </row>
    <row r="49125" spans="1:5" x14ac:dyDescent="0.25">
      <c r="A49125" t="s">
        <v>44989</v>
      </c>
      <c r="B49125" t="s">
        <v>4</v>
      </c>
      <c r="C49125" t="s">
        <v>44655</v>
      </c>
      <c r="D49125">
        <v>45.669445037841797</v>
      </c>
      <c r="E49125">
        <v>6.3686108589172301</v>
      </c>
    </row>
    <row r="49126" spans="1:5" x14ac:dyDescent="0.25">
      <c r="A49126" t="s">
        <v>52921</v>
      </c>
      <c r="B49126" t="s">
        <v>7</v>
      </c>
      <c r="C49126" t="s">
        <v>52922</v>
      </c>
      <c r="D49126">
        <v>45.669654000000001</v>
      </c>
      <c r="E49126">
        <v>13.0394509</v>
      </c>
    </row>
    <row r="49127" spans="1:5" x14ac:dyDescent="0.25">
      <c r="A49127" t="s">
        <v>1866</v>
      </c>
      <c r="B49127" t="s">
        <v>4</v>
      </c>
      <c r="C49127" t="s">
        <v>1867</v>
      </c>
      <c r="D49127">
        <v>45.669998168945298</v>
      </c>
      <c r="E49127">
        <v>-111.018997192382</v>
      </c>
    </row>
    <row r="49128" spans="1:5" x14ac:dyDescent="0.25">
      <c r="A49128" t="s">
        <v>57614</v>
      </c>
      <c r="B49128" t="s">
        <v>7</v>
      </c>
      <c r="C49128" t="s">
        <v>57615</v>
      </c>
      <c r="D49128">
        <v>45.670799255371001</v>
      </c>
      <c r="E49128">
        <v>-96.996200561523395</v>
      </c>
    </row>
    <row r="49129" spans="1:5" x14ac:dyDescent="0.25">
      <c r="A49129" t="s">
        <v>30053</v>
      </c>
      <c r="B49129" t="s">
        <v>14</v>
      </c>
      <c r="C49129" t="s">
        <v>30054</v>
      </c>
      <c r="D49129">
        <v>45.671100000000003</v>
      </c>
      <c r="E49129">
        <v>-78.771699999999996</v>
      </c>
    </row>
    <row r="49130" spans="1:5" x14ac:dyDescent="0.25">
      <c r="A49130" t="s">
        <v>71310</v>
      </c>
      <c r="B49130" t="s">
        <v>7</v>
      </c>
      <c r="C49130" t="s">
        <v>71311</v>
      </c>
      <c r="D49130">
        <v>45.671199798583899</v>
      </c>
      <c r="E49130">
        <v>-69.806800842285099</v>
      </c>
    </row>
    <row r="49131" spans="1:5" x14ac:dyDescent="0.25">
      <c r="A49131" t="s">
        <v>57105</v>
      </c>
      <c r="B49131" t="s">
        <v>7</v>
      </c>
      <c r="C49131" t="s">
        <v>57106</v>
      </c>
      <c r="D49131">
        <v>45.67259979</v>
      </c>
      <c r="E49131">
        <v>-121.5360031</v>
      </c>
    </row>
    <row r="49132" spans="1:5" x14ac:dyDescent="0.25">
      <c r="A49132" t="s">
        <v>9504</v>
      </c>
      <c r="B49132" t="s">
        <v>4</v>
      </c>
      <c r="C49132" t="s">
        <v>9505</v>
      </c>
      <c r="D49132">
        <v>45.672901153564403</v>
      </c>
      <c r="E49132">
        <v>-118.76999664306599</v>
      </c>
    </row>
    <row r="49133" spans="1:5" x14ac:dyDescent="0.25">
      <c r="A49133" t="s">
        <v>45016</v>
      </c>
      <c r="B49133" t="s">
        <v>4</v>
      </c>
      <c r="C49133" t="s">
        <v>45017</v>
      </c>
      <c r="D49133">
        <v>45.6738891601562</v>
      </c>
      <c r="E49133">
        <v>5.9088888168334899</v>
      </c>
    </row>
    <row r="49134" spans="1:5" x14ac:dyDescent="0.25">
      <c r="A49134" t="s">
        <v>68792</v>
      </c>
      <c r="B49134" t="s">
        <v>23535</v>
      </c>
      <c r="C49134" t="s">
        <v>68793</v>
      </c>
      <c r="D49134">
        <v>45.673901000000001</v>
      </c>
      <c r="E49134">
        <v>9.7041699999999995</v>
      </c>
    </row>
    <row r="49135" spans="1:5" x14ac:dyDescent="0.25">
      <c r="A49135" t="s">
        <v>4509</v>
      </c>
      <c r="B49135" t="s">
        <v>7</v>
      </c>
      <c r="C49135" t="s">
        <v>4510</v>
      </c>
      <c r="D49135">
        <v>45.674900054931598</v>
      </c>
      <c r="E49135">
        <v>-116.30899810791</v>
      </c>
    </row>
    <row r="49136" spans="1:5" x14ac:dyDescent="0.25">
      <c r="A49136" t="s">
        <v>70</v>
      </c>
      <c r="B49136" t="s">
        <v>4</v>
      </c>
      <c r="C49136" t="s">
        <v>71</v>
      </c>
      <c r="D49136">
        <v>45.674999999999997</v>
      </c>
      <c r="E49136">
        <v>-110.52515</v>
      </c>
    </row>
    <row r="49137" spans="1:5" x14ac:dyDescent="0.25">
      <c r="A49137" t="s">
        <v>68709</v>
      </c>
      <c r="B49137" t="s">
        <v>7</v>
      </c>
      <c r="C49137" t="s">
        <v>68710</v>
      </c>
      <c r="D49137">
        <v>45.675700999999997</v>
      </c>
      <c r="E49137">
        <v>11.496499999999999</v>
      </c>
    </row>
    <row r="49138" spans="1:5" x14ac:dyDescent="0.25">
      <c r="A49138" t="s">
        <v>104701</v>
      </c>
      <c r="B49138" t="s">
        <v>4</v>
      </c>
      <c r="C49138" t="s">
        <v>104702</v>
      </c>
      <c r="D49138">
        <v>45.675767</v>
      </c>
      <c r="E49138">
        <v>-94.826246900000001</v>
      </c>
    </row>
    <row r="49139" spans="1:5" x14ac:dyDescent="0.25">
      <c r="A49139" t="s">
        <v>53324</v>
      </c>
      <c r="B49139" t="s">
        <v>14</v>
      </c>
      <c r="C49139" t="s">
        <v>53325</v>
      </c>
      <c r="D49139">
        <v>45.675832999999997</v>
      </c>
      <c r="E49139">
        <v>9.0644439999999999</v>
      </c>
    </row>
    <row r="49140" spans="1:5" x14ac:dyDescent="0.25">
      <c r="A49140" t="s">
        <v>105568</v>
      </c>
      <c r="B49140" t="s">
        <v>7</v>
      </c>
      <c r="C49140" t="s">
        <v>105569</v>
      </c>
      <c r="D49140">
        <v>45.676020999999999</v>
      </c>
      <c r="E49140">
        <v>-108.570635</v>
      </c>
    </row>
    <row r="49141" spans="1:5" x14ac:dyDescent="0.25">
      <c r="A49141" t="s">
        <v>53731</v>
      </c>
      <c r="B49141" t="s">
        <v>7</v>
      </c>
      <c r="C49141" t="s">
        <v>53732</v>
      </c>
      <c r="D49141">
        <v>45.676374000000003</v>
      </c>
      <c r="E49141">
        <v>8.4864619999999995</v>
      </c>
    </row>
    <row r="49142" spans="1:5" x14ac:dyDescent="0.25">
      <c r="A49142" t="s">
        <v>36395</v>
      </c>
      <c r="B49142" t="s">
        <v>7</v>
      </c>
      <c r="C49142" t="s">
        <v>36396</v>
      </c>
      <c r="D49142">
        <v>45.676898956300001</v>
      </c>
      <c r="E49142">
        <v>-121.878997803</v>
      </c>
    </row>
    <row r="49143" spans="1:5" x14ac:dyDescent="0.25">
      <c r="A49143" t="s">
        <v>105480</v>
      </c>
      <c r="B49143" t="s">
        <v>7</v>
      </c>
      <c r="C49143" t="s">
        <v>105481</v>
      </c>
      <c r="D49143">
        <v>45.677</v>
      </c>
      <c r="E49143">
        <v>-93.539500000000004</v>
      </c>
    </row>
    <row r="49144" spans="1:5" x14ac:dyDescent="0.25">
      <c r="A49144" t="s">
        <v>15172</v>
      </c>
      <c r="B49144" t="s">
        <v>14</v>
      </c>
      <c r="C49144" t="s">
        <v>15173</v>
      </c>
      <c r="D49144">
        <v>45.677199999999999</v>
      </c>
      <c r="E49144">
        <v>-91.5625</v>
      </c>
    </row>
    <row r="49145" spans="1:5" x14ac:dyDescent="0.25">
      <c r="A49145" t="s">
        <v>82159</v>
      </c>
      <c r="B49145" t="s">
        <v>7</v>
      </c>
      <c r="C49145" t="s">
        <v>57998</v>
      </c>
      <c r="D49145">
        <v>45.678398132324197</v>
      </c>
      <c r="E49145">
        <v>-123.185997009277</v>
      </c>
    </row>
    <row r="49146" spans="1:5" x14ac:dyDescent="0.25">
      <c r="A49146" t="s">
        <v>45084</v>
      </c>
      <c r="B49146" t="s">
        <v>7</v>
      </c>
      <c r="C49146" t="s">
        <v>45085</v>
      </c>
      <c r="D49146">
        <v>45.679169000000002</v>
      </c>
      <c r="E49146">
        <v>3.7888890000000002</v>
      </c>
    </row>
    <row r="49147" spans="1:5" x14ac:dyDescent="0.25">
      <c r="A49147" t="s">
        <v>35658</v>
      </c>
      <c r="B49147" t="s">
        <v>12322</v>
      </c>
      <c r="C49147" t="s">
        <v>35659</v>
      </c>
      <c r="D49147">
        <v>45.679501000000002</v>
      </c>
      <c r="E49147">
        <v>-74.038696000000002</v>
      </c>
    </row>
    <row r="49148" spans="1:5" x14ac:dyDescent="0.25">
      <c r="A49148" t="s">
        <v>352</v>
      </c>
      <c r="B49148" t="s">
        <v>7</v>
      </c>
      <c r="C49148" t="s">
        <v>353</v>
      </c>
      <c r="D49148">
        <v>45.681499481201101</v>
      </c>
      <c r="E49148">
        <v>-121.31600189208901</v>
      </c>
    </row>
    <row r="49149" spans="1:5" x14ac:dyDescent="0.25">
      <c r="A49149" t="s">
        <v>68935</v>
      </c>
      <c r="B49149" t="s">
        <v>7</v>
      </c>
      <c r="C49149" t="s">
        <v>68936</v>
      </c>
      <c r="D49149">
        <v>45.681900024413999</v>
      </c>
      <c r="E49149">
        <v>14.002799987792899</v>
      </c>
    </row>
    <row r="49150" spans="1:5" x14ac:dyDescent="0.25">
      <c r="A49150" t="s">
        <v>2318</v>
      </c>
      <c r="B49150" t="s">
        <v>14</v>
      </c>
      <c r="C49150" t="s">
        <v>2319</v>
      </c>
      <c r="D49150">
        <v>45.682599000000003</v>
      </c>
      <c r="E49150">
        <v>-121.900002</v>
      </c>
    </row>
    <row r="49151" spans="1:5" x14ac:dyDescent="0.25">
      <c r="A49151" t="s">
        <v>34477</v>
      </c>
      <c r="B49151" t="s">
        <v>79</v>
      </c>
      <c r="C49151" t="s">
        <v>34478</v>
      </c>
      <c r="D49151">
        <v>45.683300000000003</v>
      </c>
      <c r="E49151">
        <v>-76.208602999999997</v>
      </c>
    </row>
    <row r="49152" spans="1:5" x14ac:dyDescent="0.25">
      <c r="A49152" t="s">
        <v>29402</v>
      </c>
      <c r="B49152" t="s">
        <v>14</v>
      </c>
      <c r="C49152" t="s">
        <v>29403</v>
      </c>
      <c r="D49152">
        <v>45.683334350585902</v>
      </c>
      <c r="E49152">
        <v>-72.833335876464801</v>
      </c>
    </row>
    <row r="49153" spans="1:5" x14ac:dyDescent="0.25">
      <c r="A49153" t="s">
        <v>113137</v>
      </c>
      <c r="B49153" t="s">
        <v>7</v>
      </c>
      <c r="C49153" t="s">
        <v>19327</v>
      </c>
      <c r="D49153">
        <v>45.683998107910099</v>
      </c>
      <c r="E49153">
        <v>-92.687103271484304</v>
      </c>
    </row>
    <row r="49154" spans="1:5" x14ac:dyDescent="0.25">
      <c r="A49154" t="s">
        <v>68855</v>
      </c>
      <c r="B49154" t="s">
        <v>12322</v>
      </c>
      <c r="C49154" t="s">
        <v>68856</v>
      </c>
      <c r="D49154">
        <v>45.684897999999997</v>
      </c>
      <c r="E49154">
        <v>12.0829</v>
      </c>
    </row>
    <row r="49155" spans="1:5" x14ac:dyDescent="0.25">
      <c r="A49155" t="s">
        <v>34675</v>
      </c>
      <c r="B49155" t="s">
        <v>4</v>
      </c>
      <c r="C49155" t="s">
        <v>34676</v>
      </c>
      <c r="D49155">
        <v>45.685001373291001</v>
      </c>
      <c r="E49155">
        <v>-73.931098937988196</v>
      </c>
    </row>
    <row r="49156" spans="1:5" x14ac:dyDescent="0.25">
      <c r="A49156" t="s">
        <v>72428</v>
      </c>
      <c r="B49156" t="s">
        <v>4</v>
      </c>
      <c r="C49156" t="s">
        <v>72429</v>
      </c>
      <c r="D49156">
        <v>45.686199188232401</v>
      </c>
      <c r="E49156">
        <v>-94.199996948242102</v>
      </c>
    </row>
    <row r="49157" spans="1:5" x14ac:dyDescent="0.25">
      <c r="A49157" t="s">
        <v>69846</v>
      </c>
      <c r="B49157" t="s">
        <v>4</v>
      </c>
      <c r="C49157" t="s">
        <v>69847</v>
      </c>
      <c r="D49157">
        <v>45.686442999999997</v>
      </c>
      <c r="E49157">
        <v>25.529057999999999</v>
      </c>
    </row>
    <row r="49158" spans="1:5" x14ac:dyDescent="0.25">
      <c r="A49158" t="s">
        <v>111742</v>
      </c>
      <c r="B49158" t="s">
        <v>7</v>
      </c>
      <c r="C49158" t="s">
        <v>111743</v>
      </c>
      <c r="D49158">
        <v>45.687301635742102</v>
      </c>
      <c r="E49158">
        <v>-122.522003173828</v>
      </c>
    </row>
    <row r="49159" spans="1:5" x14ac:dyDescent="0.25">
      <c r="A49159" t="s">
        <v>67773</v>
      </c>
      <c r="B49159" t="s">
        <v>7</v>
      </c>
      <c r="C49159" t="s">
        <v>67774</v>
      </c>
      <c r="D49159">
        <v>45.687801</v>
      </c>
      <c r="E49159">
        <v>5.4536100000000003</v>
      </c>
    </row>
    <row r="49160" spans="1:5" x14ac:dyDescent="0.25">
      <c r="A49160" t="s">
        <v>29620</v>
      </c>
      <c r="B49160" t="s">
        <v>7</v>
      </c>
      <c r="C49160" t="s">
        <v>29621</v>
      </c>
      <c r="D49160">
        <v>45.688674404299903</v>
      </c>
      <c r="E49160">
        <v>-73.581125736199994</v>
      </c>
    </row>
    <row r="49161" spans="1:5" x14ac:dyDescent="0.25">
      <c r="A49161" t="s">
        <v>30992</v>
      </c>
      <c r="B49161" t="s">
        <v>7</v>
      </c>
      <c r="C49161" t="s">
        <v>30993</v>
      </c>
      <c r="D49161">
        <v>45.689998626708899</v>
      </c>
      <c r="E49161">
        <v>-65.540000915527301</v>
      </c>
    </row>
    <row r="49162" spans="1:5" x14ac:dyDescent="0.25">
      <c r="A49162" t="s">
        <v>65500</v>
      </c>
      <c r="B49162" t="s">
        <v>7</v>
      </c>
      <c r="C49162" t="s">
        <v>43873</v>
      </c>
      <c r="D49162">
        <v>45.692298889160099</v>
      </c>
      <c r="E49162">
        <v>-85.566596984863196</v>
      </c>
    </row>
    <row r="49163" spans="1:5" x14ac:dyDescent="0.25">
      <c r="A49163" t="s">
        <v>29622</v>
      </c>
      <c r="B49163" t="s">
        <v>79</v>
      </c>
      <c r="C49163" t="s">
        <v>29621</v>
      </c>
      <c r="D49163">
        <v>45.693126079400002</v>
      </c>
      <c r="E49163">
        <v>-73.580911159499905</v>
      </c>
    </row>
    <row r="49164" spans="1:5" x14ac:dyDescent="0.25">
      <c r="A49164" t="s">
        <v>8151</v>
      </c>
      <c r="B49164" t="s">
        <v>4</v>
      </c>
      <c r="C49164" t="s">
        <v>8152</v>
      </c>
      <c r="D49164">
        <v>45.694533329999999</v>
      </c>
      <c r="E49164">
        <v>-119.8087556</v>
      </c>
    </row>
    <row r="49165" spans="1:5" x14ac:dyDescent="0.25">
      <c r="A49165" t="s">
        <v>67903</v>
      </c>
      <c r="B49165" t="s">
        <v>7</v>
      </c>
      <c r="C49165" t="s">
        <v>67904</v>
      </c>
      <c r="D49165">
        <v>45.695</v>
      </c>
      <c r="E49165">
        <v>5.69278</v>
      </c>
    </row>
    <row r="49166" spans="1:5" x14ac:dyDescent="0.25">
      <c r="A49166" t="s">
        <v>62800</v>
      </c>
      <c r="B49166" t="s">
        <v>12322</v>
      </c>
      <c r="C49166" t="s">
        <v>62801</v>
      </c>
      <c r="D49166">
        <v>45.695098877</v>
      </c>
      <c r="E49166">
        <v>-118.841003418</v>
      </c>
    </row>
    <row r="49167" spans="1:5" x14ac:dyDescent="0.25">
      <c r="A49167" t="s">
        <v>32958</v>
      </c>
      <c r="B49167" t="s">
        <v>4</v>
      </c>
      <c r="C49167" t="s">
        <v>32959</v>
      </c>
      <c r="D49167">
        <v>45.695549999999997</v>
      </c>
      <c r="E49167">
        <v>-73.952500000000001</v>
      </c>
    </row>
    <row r="49168" spans="1:5" x14ac:dyDescent="0.25">
      <c r="A49168" t="s">
        <v>53310</v>
      </c>
      <c r="B49168" t="s">
        <v>7</v>
      </c>
      <c r="C49168" t="s">
        <v>53311</v>
      </c>
      <c r="D49168">
        <v>45.696556000000001</v>
      </c>
      <c r="E49168">
        <v>8.8269479999999998</v>
      </c>
    </row>
    <row r="49169" spans="1:5" x14ac:dyDescent="0.25">
      <c r="A49169" t="s">
        <v>15614</v>
      </c>
      <c r="B49169" t="s">
        <v>14</v>
      </c>
      <c r="C49169" t="s">
        <v>15615</v>
      </c>
      <c r="D49169">
        <v>45.697201</v>
      </c>
      <c r="E49169">
        <v>-96.431394999999995</v>
      </c>
    </row>
    <row r="49170" spans="1:5" x14ac:dyDescent="0.25">
      <c r="A49170" t="s">
        <v>86415</v>
      </c>
      <c r="B49170" t="s">
        <v>7</v>
      </c>
      <c r="C49170" t="s">
        <v>86416</v>
      </c>
      <c r="D49170">
        <v>45.697671399999997</v>
      </c>
      <c r="E49170">
        <v>25.779723099999998</v>
      </c>
    </row>
    <row r="49171" spans="1:5" x14ac:dyDescent="0.25">
      <c r="A49171" t="s">
        <v>86413</v>
      </c>
      <c r="B49171" t="s">
        <v>7</v>
      </c>
      <c r="C49171" t="s">
        <v>86414</v>
      </c>
      <c r="D49171">
        <v>45.6978996</v>
      </c>
      <c r="E49171">
        <v>25.528399400000001</v>
      </c>
    </row>
    <row r="49172" spans="1:5" x14ac:dyDescent="0.25">
      <c r="A49172" t="s">
        <v>65196</v>
      </c>
      <c r="B49172" t="s">
        <v>7</v>
      </c>
      <c r="C49172" t="s">
        <v>65197</v>
      </c>
      <c r="D49172">
        <v>45.698001859999998</v>
      </c>
      <c r="E49172">
        <v>-92.953002929999997</v>
      </c>
    </row>
    <row r="49173" spans="1:5" x14ac:dyDescent="0.25">
      <c r="A49173" t="s">
        <v>9141</v>
      </c>
      <c r="B49173" t="s">
        <v>7</v>
      </c>
      <c r="C49173" t="s">
        <v>9142</v>
      </c>
      <c r="D49173">
        <v>45.69820022583</v>
      </c>
      <c r="E49173">
        <v>-123.930000305175</v>
      </c>
    </row>
    <row r="49174" spans="1:5" x14ac:dyDescent="0.25">
      <c r="A49174" t="s">
        <v>5607</v>
      </c>
      <c r="B49174" t="s">
        <v>7</v>
      </c>
      <c r="C49174" t="s">
        <v>5608</v>
      </c>
      <c r="D49174">
        <v>45.699100494384702</v>
      </c>
      <c r="E49174">
        <v>-91.303497314453097</v>
      </c>
    </row>
    <row r="49175" spans="1:5" x14ac:dyDescent="0.25">
      <c r="A49175" t="s">
        <v>68733</v>
      </c>
      <c r="B49175" t="s">
        <v>7</v>
      </c>
      <c r="C49175" t="s">
        <v>68734</v>
      </c>
      <c r="D49175">
        <v>45.699199999999998</v>
      </c>
      <c r="E49175">
        <v>12.543100000000001</v>
      </c>
    </row>
    <row r="49176" spans="1:5" x14ac:dyDescent="0.25">
      <c r="A49176" t="s">
        <v>113069</v>
      </c>
      <c r="B49176" t="s">
        <v>7</v>
      </c>
      <c r="C49176" t="s">
        <v>113070</v>
      </c>
      <c r="D49176">
        <v>45.6994018554687</v>
      </c>
      <c r="E49176">
        <v>-89.662399291992102</v>
      </c>
    </row>
    <row r="49177" spans="1:5" x14ac:dyDescent="0.25">
      <c r="A49177" t="s">
        <v>61509</v>
      </c>
      <c r="B49177" t="s">
        <v>12322</v>
      </c>
      <c r="C49177" t="s">
        <v>61510</v>
      </c>
      <c r="D49177">
        <v>45.6994018555</v>
      </c>
      <c r="E49177">
        <v>-110.447998047</v>
      </c>
    </row>
    <row r="49178" spans="1:5" x14ac:dyDescent="0.25">
      <c r="A49178" t="s">
        <v>53198</v>
      </c>
      <c r="B49178" t="s">
        <v>7</v>
      </c>
      <c r="C49178" t="s">
        <v>53199</v>
      </c>
      <c r="D49178">
        <v>45.700009000000001</v>
      </c>
      <c r="E49178">
        <v>12.763909</v>
      </c>
    </row>
    <row r="49179" spans="1:5" x14ac:dyDescent="0.25">
      <c r="A49179" t="s">
        <v>72488</v>
      </c>
      <c r="B49179" t="s">
        <v>14</v>
      </c>
      <c r="C49179" t="s">
        <v>72489</v>
      </c>
      <c r="D49179">
        <v>45.700802000000003</v>
      </c>
      <c r="E49179">
        <v>-93.371596999999994</v>
      </c>
    </row>
    <row r="49180" spans="1:5" x14ac:dyDescent="0.25">
      <c r="A49180" t="s">
        <v>102700</v>
      </c>
      <c r="B49180" t="s">
        <v>12322</v>
      </c>
      <c r="C49180" t="s">
        <v>102701</v>
      </c>
      <c r="D49180">
        <v>45.700901031494098</v>
      </c>
      <c r="E49180">
        <v>34.418899536132798</v>
      </c>
    </row>
    <row r="49181" spans="1:5" x14ac:dyDescent="0.25">
      <c r="A49181" t="s">
        <v>68322</v>
      </c>
      <c r="B49181" t="s">
        <v>7</v>
      </c>
      <c r="C49181" t="s">
        <v>68323</v>
      </c>
      <c r="D49181">
        <v>45.701900000000002</v>
      </c>
      <c r="E49181">
        <v>-0.63611099999999998</v>
      </c>
    </row>
    <row r="49182" spans="1:5" x14ac:dyDescent="0.25">
      <c r="A49182" t="s">
        <v>82126</v>
      </c>
      <c r="B49182" t="s">
        <v>4</v>
      </c>
      <c r="C49182" t="s">
        <v>82127</v>
      </c>
      <c r="D49182">
        <v>45.702899932900003</v>
      </c>
      <c r="E49182">
        <v>-121.529998779</v>
      </c>
    </row>
    <row r="49183" spans="1:5" x14ac:dyDescent="0.25">
      <c r="A49183" t="s">
        <v>57415</v>
      </c>
      <c r="B49183" t="s">
        <v>7</v>
      </c>
      <c r="C49183" t="s">
        <v>1063</v>
      </c>
      <c r="D49183">
        <v>45.703098297119098</v>
      </c>
      <c r="E49183">
        <v>-108.76100158691401</v>
      </c>
    </row>
    <row r="49184" spans="1:5" x14ac:dyDescent="0.25">
      <c r="A49184" t="s">
        <v>52774</v>
      </c>
      <c r="B49184" t="s">
        <v>7</v>
      </c>
      <c r="C49184" t="s">
        <v>52775</v>
      </c>
      <c r="D49184">
        <v>45.703333000000001</v>
      </c>
      <c r="E49184">
        <v>13.759722</v>
      </c>
    </row>
    <row r="49185" spans="1:5" x14ac:dyDescent="0.25">
      <c r="A49185" t="s">
        <v>69875</v>
      </c>
      <c r="B49185" t="s">
        <v>12322</v>
      </c>
      <c r="C49185" t="s">
        <v>69876</v>
      </c>
      <c r="D49185">
        <v>45.705579999999998</v>
      </c>
      <c r="E49185">
        <v>25.522870999999999</v>
      </c>
    </row>
    <row r="49186" spans="1:5" x14ac:dyDescent="0.25">
      <c r="A49186" t="s">
        <v>67956</v>
      </c>
      <c r="B49186" t="s">
        <v>7</v>
      </c>
      <c r="C49186" t="s">
        <v>67957</v>
      </c>
      <c r="D49186">
        <v>45.706220000000002</v>
      </c>
      <c r="E49186">
        <v>4.1973399999999996</v>
      </c>
    </row>
    <row r="49187" spans="1:5" x14ac:dyDescent="0.25">
      <c r="A49187" t="s">
        <v>58824</v>
      </c>
      <c r="B49187" t="s">
        <v>7</v>
      </c>
      <c r="C49187" t="s">
        <v>58825</v>
      </c>
      <c r="D49187">
        <v>45.706600189208899</v>
      </c>
      <c r="E49187">
        <v>-94.933403015136705</v>
      </c>
    </row>
    <row r="49188" spans="1:5" x14ac:dyDescent="0.25">
      <c r="A49188" t="s">
        <v>112351</v>
      </c>
      <c r="B49188" t="s">
        <v>7</v>
      </c>
      <c r="C49188" t="s">
        <v>112352</v>
      </c>
      <c r="D49188">
        <v>45.706600189208899</v>
      </c>
      <c r="E49188">
        <v>-91.624900817871094</v>
      </c>
    </row>
    <row r="49189" spans="1:5" x14ac:dyDescent="0.25">
      <c r="A49189" t="s">
        <v>52726</v>
      </c>
      <c r="B49189" t="s">
        <v>7</v>
      </c>
      <c r="C49189" t="s">
        <v>52727</v>
      </c>
      <c r="D49189">
        <v>45.708666999999998</v>
      </c>
      <c r="E49189">
        <v>8.5956670000000006</v>
      </c>
    </row>
    <row r="49190" spans="1:5" x14ac:dyDescent="0.25">
      <c r="A49190" t="s">
        <v>62781</v>
      </c>
      <c r="B49190" t="s">
        <v>7</v>
      </c>
      <c r="C49190" t="s">
        <v>62782</v>
      </c>
      <c r="D49190">
        <v>45.708999633788999</v>
      </c>
      <c r="E49190">
        <v>-90.402496337890597</v>
      </c>
    </row>
    <row r="49191" spans="1:5" x14ac:dyDescent="0.25">
      <c r="A49191" t="s">
        <v>67889</v>
      </c>
      <c r="B49191" t="s">
        <v>7</v>
      </c>
      <c r="C49191" t="s">
        <v>67890</v>
      </c>
      <c r="D49191">
        <v>45.7117</v>
      </c>
      <c r="E49191">
        <v>4.6977799999999998</v>
      </c>
    </row>
    <row r="49192" spans="1:5" x14ac:dyDescent="0.25">
      <c r="A49192" t="s">
        <v>82198</v>
      </c>
      <c r="B49192" t="s">
        <v>4</v>
      </c>
      <c r="C49192" t="s">
        <v>82199</v>
      </c>
      <c r="D49192">
        <v>45.713199615478501</v>
      </c>
      <c r="E49192">
        <v>-121.53199768066401</v>
      </c>
    </row>
    <row r="49193" spans="1:5" x14ac:dyDescent="0.25">
      <c r="A49193" t="s">
        <v>68757</v>
      </c>
      <c r="B49193" t="s">
        <v>7</v>
      </c>
      <c r="C49193" t="s">
        <v>68758</v>
      </c>
      <c r="D49193">
        <v>45.713200000000001</v>
      </c>
      <c r="E49193">
        <v>8.6991200000000006</v>
      </c>
    </row>
    <row r="49194" spans="1:5" x14ac:dyDescent="0.25">
      <c r="A49194" t="s">
        <v>2988</v>
      </c>
      <c r="B49194" t="s">
        <v>4</v>
      </c>
      <c r="C49194" t="s">
        <v>2319</v>
      </c>
      <c r="D49194">
        <v>45.714199066162102</v>
      </c>
      <c r="E49194">
        <v>-121.51799774169901</v>
      </c>
    </row>
    <row r="49195" spans="1:5" x14ac:dyDescent="0.25">
      <c r="A49195" t="s">
        <v>13310</v>
      </c>
      <c r="B49195" t="s">
        <v>7</v>
      </c>
      <c r="C49195" t="s">
        <v>13311</v>
      </c>
      <c r="D49195">
        <v>45.716498999999999</v>
      </c>
      <c r="E49195">
        <v>-120.985001</v>
      </c>
    </row>
    <row r="49196" spans="1:5" x14ac:dyDescent="0.25">
      <c r="A49196" t="s">
        <v>4511</v>
      </c>
      <c r="B49196" t="s">
        <v>7</v>
      </c>
      <c r="C49196" t="s">
        <v>4512</v>
      </c>
      <c r="D49196">
        <v>45.716499328613203</v>
      </c>
      <c r="E49196">
        <v>-120.167999267578</v>
      </c>
    </row>
    <row r="49197" spans="1:5" x14ac:dyDescent="0.25">
      <c r="A49197" t="s">
        <v>34541</v>
      </c>
      <c r="B49197" t="s">
        <v>14</v>
      </c>
      <c r="C49197" t="s">
        <v>34542</v>
      </c>
      <c r="D49197">
        <v>45.718601</v>
      </c>
      <c r="E49197">
        <v>-73.598099000000005</v>
      </c>
    </row>
    <row r="49198" spans="1:5" x14ac:dyDescent="0.25">
      <c r="A49198" t="s">
        <v>86405</v>
      </c>
      <c r="B49198" t="s">
        <v>7</v>
      </c>
      <c r="C49198" t="s">
        <v>86406</v>
      </c>
      <c r="D49198">
        <v>45.718955999999999</v>
      </c>
      <c r="E49198">
        <v>25.634198999999999</v>
      </c>
    </row>
    <row r="49199" spans="1:5" x14ac:dyDescent="0.25">
      <c r="A49199" t="s">
        <v>12865</v>
      </c>
      <c r="B49199" t="s">
        <v>14</v>
      </c>
      <c r="C49199" t="s">
        <v>12866</v>
      </c>
      <c r="D49199">
        <v>45.719397999999998</v>
      </c>
      <c r="E49199">
        <v>-96.310301999999993</v>
      </c>
    </row>
    <row r="49200" spans="1:5" x14ac:dyDescent="0.25">
      <c r="A49200" t="s">
        <v>3563</v>
      </c>
      <c r="B49200" t="s">
        <v>7</v>
      </c>
      <c r="C49200" t="s">
        <v>3564</v>
      </c>
      <c r="D49200">
        <v>45.719600677490199</v>
      </c>
      <c r="E49200">
        <v>-121.88600158691401</v>
      </c>
    </row>
    <row r="49201" spans="1:5" x14ac:dyDescent="0.25">
      <c r="A49201" t="s">
        <v>67084</v>
      </c>
      <c r="B49201" t="s">
        <v>7</v>
      </c>
      <c r="C49201" t="s">
        <v>67085</v>
      </c>
      <c r="D49201">
        <v>45.719873999999997</v>
      </c>
      <c r="E49201">
        <v>16.343271999999999</v>
      </c>
    </row>
    <row r="49202" spans="1:5" x14ac:dyDescent="0.25">
      <c r="A49202" t="s">
        <v>4678</v>
      </c>
      <c r="B49202" t="s">
        <v>4</v>
      </c>
      <c r="C49202" t="s">
        <v>4679</v>
      </c>
      <c r="D49202">
        <v>45.720118999999997</v>
      </c>
      <c r="E49202">
        <v>-122.649264</v>
      </c>
    </row>
    <row r="49203" spans="1:5" x14ac:dyDescent="0.25">
      <c r="A49203" t="s">
        <v>68780</v>
      </c>
      <c r="B49203" t="s">
        <v>7</v>
      </c>
      <c r="C49203" t="s">
        <v>68781</v>
      </c>
      <c r="D49203">
        <v>45.720798000000002</v>
      </c>
      <c r="E49203">
        <v>9.5934699999999999</v>
      </c>
    </row>
    <row r="49204" spans="1:5" x14ac:dyDescent="0.25">
      <c r="A49204" t="s">
        <v>15222</v>
      </c>
      <c r="B49204" t="s">
        <v>7</v>
      </c>
      <c r="C49204" t="s">
        <v>15223</v>
      </c>
      <c r="D49204">
        <v>45.721199035644503</v>
      </c>
      <c r="E49204">
        <v>-85.520301818847599</v>
      </c>
    </row>
    <row r="49205" spans="1:5" x14ac:dyDescent="0.25">
      <c r="A49205" t="s">
        <v>9902</v>
      </c>
      <c r="B49205" t="s">
        <v>4</v>
      </c>
      <c r="C49205" t="s">
        <v>9903</v>
      </c>
      <c r="D49205">
        <v>45.722198486328097</v>
      </c>
      <c r="E49205">
        <v>-121.472999572753</v>
      </c>
    </row>
    <row r="49206" spans="1:5" x14ac:dyDescent="0.25">
      <c r="A49206" t="s">
        <v>70695</v>
      </c>
      <c r="B49206" t="s">
        <v>14</v>
      </c>
      <c r="C49206" t="s">
        <v>70696</v>
      </c>
      <c r="D49206">
        <v>45.722332999999999</v>
      </c>
      <c r="E49206">
        <v>19.057842999999998</v>
      </c>
    </row>
    <row r="49207" spans="1:5" x14ac:dyDescent="0.25">
      <c r="A49207" t="s">
        <v>59889</v>
      </c>
      <c r="B49207" t="s">
        <v>7</v>
      </c>
      <c r="C49207" t="s">
        <v>59890</v>
      </c>
      <c r="D49207">
        <v>45.722698211699999</v>
      </c>
      <c r="E49207">
        <v>-87.093696594199997</v>
      </c>
    </row>
    <row r="49208" spans="1:5" x14ac:dyDescent="0.25">
      <c r="A49208" t="s">
        <v>8817</v>
      </c>
      <c r="B49208" t="s">
        <v>14</v>
      </c>
      <c r="C49208" t="s">
        <v>8818</v>
      </c>
      <c r="D49208">
        <v>45.722999999999999</v>
      </c>
      <c r="E49208">
        <v>-94.193900999999997</v>
      </c>
    </row>
    <row r="49209" spans="1:5" x14ac:dyDescent="0.25">
      <c r="A49209" t="s">
        <v>13315</v>
      </c>
      <c r="B49209" t="s">
        <v>7</v>
      </c>
      <c r="C49209" t="s">
        <v>13316</v>
      </c>
      <c r="D49209">
        <v>45.723899841308501</v>
      </c>
      <c r="E49209">
        <v>-122.54399871826099</v>
      </c>
    </row>
    <row r="49210" spans="1:5" x14ac:dyDescent="0.25">
      <c r="A49210" t="s">
        <v>73488</v>
      </c>
      <c r="B49210" t="s">
        <v>7</v>
      </c>
      <c r="C49210" t="s">
        <v>73489</v>
      </c>
      <c r="D49210">
        <v>45.724098205566399</v>
      </c>
      <c r="E49210">
        <v>-111.042999267578</v>
      </c>
    </row>
    <row r="49211" spans="1:5" x14ac:dyDescent="0.25">
      <c r="A49211" t="s">
        <v>105635</v>
      </c>
      <c r="B49211" t="s">
        <v>7</v>
      </c>
      <c r="C49211" t="s">
        <v>105636</v>
      </c>
      <c r="D49211">
        <v>45.724117</v>
      </c>
      <c r="E49211">
        <v>-117.077375</v>
      </c>
    </row>
    <row r="49212" spans="1:5" x14ac:dyDescent="0.25">
      <c r="A49212" t="s">
        <v>59959</v>
      </c>
      <c r="B49212" t="s">
        <v>14</v>
      </c>
      <c r="C49212" t="s">
        <v>59960</v>
      </c>
      <c r="D49212">
        <v>45.725444000000003</v>
      </c>
      <c r="E49212">
        <v>-107.613551</v>
      </c>
    </row>
    <row r="49213" spans="1:5" x14ac:dyDescent="0.25">
      <c r="A49213" t="s">
        <v>67927</v>
      </c>
      <c r="B49213" t="s">
        <v>23535</v>
      </c>
      <c r="C49213" t="s">
        <v>67928</v>
      </c>
      <c r="D49213">
        <v>45.725555999999997</v>
      </c>
      <c r="E49213">
        <v>5.0811109999999999</v>
      </c>
    </row>
    <row r="49214" spans="1:5" x14ac:dyDescent="0.25">
      <c r="A49214" t="s">
        <v>67954</v>
      </c>
      <c r="B49214" t="s">
        <v>12322</v>
      </c>
      <c r="C49214" t="s">
        <v>67955</v>
      </c>
      <c r="D49214">
        <v>45.727199554443303</v>
      </c>
      <c r="E49214">
        <v>4.94427013397216</v>
      </c>
    </row>
    <row r="49215" spans="1:5" x14ac:dyDescent="0.25">
      <c r="A49215" t="s">
        <v>15234</v>
      </c>
      <c r="B49215" t="s">
        <v>79</v>
      </c>
      <c r="C49215" t="s">
        <v>15235</v>
      </c>
      <c r="D49215">
        <v>45.7283811</v>
      </c>
      <c r="E49215">
        <v>-68.844485599999999</v>
      </c>
    </row>
    <row r="49216" spans="1:5" x14ac:dyDescent="0.25">
      <c r="A49216" t="s">
        <v>77013</v>
      </c>
      <c r="B49216" t="s">
        <v>7</v>
      </c>
      <c r="C49216" t="s">
        <v>77014</v>
      </c>
      <c r="D49216">
        <v>45.728599548339801</v>
      </c>
      <c r="E49216">
        <v>-93.288299560546804</v>
      </c>
    </row>
    <row r="49217" spans="1:5" x14ac:dyDescent="0.25">
      <c r="A49217" t="s">
        <v>67501</v>
      </c>
      <c r="B49217" t="s">
        <v>12322</v>
      </c>
      <c r="C49217" t="s">
        <v>67502</v>
      </c>
      <c r="D49217">
        <v>45.729198455810497</v>
      </c>
      <c r="E49217">
        <v>0.22145600616931899</v>
      </c>
    </row>
    <row r="49218" spans="1:5" x14ac:dyDescent="0.25">
      <c r="A49218" t="s">
        <v>15670</v>
      </c>
      <c r="B49218" t="s">
        <v>7</v>
      </c>
      <c r="C49218" t="s">
        <v>15671</v>
      </c>
      <c r="D49218">
        <v>45.730201721191399</v>
      </c>
      <c r="E49218">
        <v>-115.52799987792901</v>
      </c>
    </row>
    <row r="49219" spans="1:5" x14ac:dyDescent="0.25">
      <c r="A49219" t="s">
        <v>5823</v>
      </c>
      <c r="B49219" t="s">
        <v>7</v>
      </c>
      <c r="C49219" t="s">
        <v>5824</v>
      </c>
      <c r="D49219">
        <v>45.730400085449197</v>
      </c>
      <c r="E49219">
        <v>-122.73500061035099</v>
      </c>
    </row>
    <row r="49220" spans="1:5" x14ac:dyDescent="0.25">
      <c r="A49220" t="s">
        <v>50056</v>
      </c>
      <c r="B49220" t="s">
        <v>7</v>
      </c>
      <c r="C49220" t="s">
        <v>50057</v>
      </c>
      <c r="D49220">
        <v>45.731012900000003</v>
      </c>
      <c r="E49220">
        <v>18.788471600000001</v>
      </c>
    </row>
    <row r="49221" spans="1:5" x14ac:dyDescent="0.25">
      <c r="A49221" t="s">
        <v>65611</v>
      </c>
      <c r="B49221" t="s">
        <v>7</v>
      </c>
      <c r="C49221" t="s">
        <v>65612</v>
      </c>
      <c r="D49221">
        <v>45.731399539999998</v>
      </c>
      <c r="E49221">
        <v>-91.920700069999995</v>
      </c>
    </row>
    <row r="49222" spans="1:5" x14ac:dyDescent="0.25">
      <c r="A49222" t="s">
        <v>34155</v>
      </c>
      <c r="B49222" t="s">
        <v>79</v>
      </c>
      <c r="C49222" t="s">
        <v>34156</v>
      </c>
      <c r="D49222">
        <v>45.733297</v>
      </c>
      <c r="E49222">
        <v>-81.800000999999995</v>
      </c>
    </row>
    <row r="49223" spans="1:5" x14ac:dyDescent="0.25">
      <c r="A49223" t="s">
        <v>105453</v>
      </c>
      <c r="B49223" t="s">
        <v>7</v>
      </c>
      <c r="C49223" t="s">
        <v>105454</v>
      </c>
      <c r="D49223">
        <v>45.733595999999999</v>
      </c>
      <c r="E49223">
        <v>-108.67415800000001</v>
      </c>
    </row>
    <row r="49224" spans="1:5" x14ac:dyDescent="0.25">
      <c r="A49224" t="s">
        <v>30085</v>
      </c>
      <c r="B49224" t="s">
        <v>14</v>
      </c>
      <c r="C49224" t="s">
        <v>30086</v>
      </c>
      <c r="D49224">
        <v>45.734392999999997</v>
      </c>
      <c r="E49224">
        <v>-63.324874999999999</v>
      </c>
    </row>
    <row r="49225" spans="1:5" x14ac:dyDescent="0.25">
      <c r="A49225" t="s">
        <v>69854</v>
      </c>
      <c r="B49225" t="s">
        <v>7</v>
      </c>
      <c r="C49225" t="s">
        <v>69855</v>
      </c>
      <c r="D49225">
        <v>45.737222000000003</v>
      </c>
      <c r="E49225">
        <v>24.165278000000001</v>
      </c>
    </row>
    <row r="49226" spans="1:5" x14ac:dyDescent="0.25">
      <c r="A49226" t="s">
        <v>72364</v>
      </c>
      <c r="B49226" t="s">
        <v>7</v>
      </c>
      <c r="C49226" t="s">
        <v>72365</v>
      </c>
      <c r="D49226">
        <v>45.7380981445</v>
      </c>
      <c r="E49226">
        <v>106.268997192</v>
      </c>
    </row>
    <row r="49227" spans="1:5" x14ac:dyDescent="0.25">
      <c r="A49227" t="s">
        <v>68813</v>
      </c>
      <c r="B49227" t="s">
        <v>12322</v>
      </c>
      <c r="C49227" t="s">
        <v>68814</v>
      </c>
      <c r="D49227">
        <v>45.738498999999997</v>
      </c>
      <c r="E49227">
        <v>7.3687199999999997</v>
      </c>
    </row>
    <row r="49228" spans="1:5" x14ac:dyDescent="0.25">
      <c r="A49228" t="s">
        <v>33681</v>
      </c>
      <c r="B49228" t="s">
        <v>4</v>
      </c>
      <c r="C49228" t="s">
        <v>33682</v>
      </c>
      <c r="D49228">
        <v>45.738899230957003</v>
      </c>
      <c r="E49228">
        <v>-82.166702270507798</v>
      </c>
    </row>
    <row r="49229" spans="1:5" x14ac:dyDescent="0.25">
      <c r="A49229" t="s">
        <v>29974</v>
      </c>
      <c r="B49229" t="s">
        <v>14</v>
      </c>
      <c r="C49229" t="s">
        <v>29975</v>
      </c>
      <c r="D49229">
        <v>45.739983000000002</v>
      </c>
      <c r="E49229">
        <v>-71.218649999999997</v>
      </c>
    </row>
    <row r="49230" spans="1:5" x14ac:dyDescent="0.25">
      <c r="A49230" t="s">
        <v>52754</v>
      </c>
      <c r="B49230" t="s">
        <v>7</v>
      </c>
      <c r="C49230" t="s">
        <v>52755</v>
      </c>
      <c r="D49230">
        <v>45.74</v>
      </c>
      <c r="E49230">
        <v>7.480556</v>
      </c>
    </row>
    <row r="49231" spans="1:5" x14ac:dyDescent="0.25">
      <c r="A49231" t="s">
        <v>53196</v>
      </c>
      <c r="B49231" t="s">
        <v>7</v>
      </c>
      <c r="C49231" t="s">
        <v>53197</v>
      </c>
      <c r="D49231">
        <v>45.74</v>
      </c>
      <c r="E49231">
        <v>12.70393</v>
      </c>
    </row>
    <row r="49232" spans="1:5" x14ac:dyDescent="0.25">
      <c r="A49232" t="s">
        <v>45327</v>
      </c>
      <c r="B49232" t="s">
        <v>14</v>
      </c>
      <c r="C49232" t="s">
        <v>45328</v>
      </c>
      <c r="D49232">
        <v>45.741211999999997</v>
      </c>
      <c r="E49232">
        <v>0.66984100000000002</v>
      </c>
    </row>
    <row r="49233" spans="1:5" x14ac:dyDescent="0.25">
      <c r="A49233" t="s">
        <v>113140</v>
      </c>
      <c r="B49233" t="s">
        <v>4</v>
      </c>
      <c r="C49233" t="s">
        <v>113141</v>
      </c>
      <c r="D49233">
        <v>45.74169921875</v>
      </c>
      <c r="E49233">
        <v>-91.926902770996094</v>
      </c>
    </row>
    <row r="49234" spans="1:5" x14ac:dyDescent="0.25">
      <c r="A49234" t="s">
        <v>68766</v>
      </c>
      <c r="B49234" t="s">
        <v>12322</v>
      </c>
      <c r="C49234" t="s">
        <v>68767</v>
      </c>
      <c r="D49234">
        <v>45.742198999999999</v>
      </c>
      <c r="E49234">
        <v>8.8882329999999996</v>
      </c>
    </row>
    <row r="49235" spans="1:5" x14ac:dyDescent="0.25">
      <c r="A49235" t="s">
        <v>53131</v>
      </c>
      <c r="B49235" t="s">
        <v>7</v>
      </c>
      <c r="C49235" t="s">
        <v>53132</v>
      </c>
      <c r="D49235">
        <v>45.742221999999998</v>
      </c>
      <c r="E49235">
        <v>11.807221999999999</v>
      </c>
    </row>
    <row r="49236" spans="1:5" x14ac:dyDescent="0.25">
      <c r="A49236" t="s">
        <v>67074</v>
      </c>
      <c r="B49236" t="s">
        <v>23535</v>
      </c>
      <c r="C49236" t="s">
        <v>67075</v>
      </c>
      <c r="D49236">
        <v>45.742900848399998</v>
      </c>
      <c r="E49236">
        <v>16.068799972499999</v>
      </c>
    </row>
    <row r="49237" spans="1:5" x14ac:dyDescent="0.25">
      <c r="A49237" t="s">
        <v>91598</v>
      </c>
      <c r="B49237" t="s">
        <v>7</v>
      </c>
      <c r="C49237" t="s">
        <v>91599</v>
      </c>
      <c r="D49237">
        <v>45.743935</v>
      </c>
      <c r="E49237">
        <v>14.712999999999999</v>
      </c>
    </row>
    <row r="49238" spans="1:5" x14ac:dyDescent="0.25">
      <c r="A49238" t="s">
        <v>45012</v>
      </c>
      <c r="B49238" t="s">
        <v>4</v>
      </c>
      <c r="C49238" t="s">
        <v>45013</v>
      </c>
      <c r="D49238">
        <v>45.7442207336425</v>
      </c>
      <c r="E49238">
        <v>4.8845329284667898</v>
      </c>
    </row>
    <row r="49239" spans="1:5" x14ac:dyDescent="0.25">
      <c r="A49239" t="s">
        <v>30360</v>
      </c>
      <c r="B49239" t="s">
        <v>7</v>
      </c>
      <c r="C49239" t="s">
        <v>30361</v>
      </c>
      <c r="D49239">
        <v>45.744318999999997</v>
      </c>
      <c r="E49239">
        <v>-75.070267000000001</v>
      </c>
    </row>
    <row r="49240" spans="1:5" x14ac:dyDescent="0.25">
      <c r="A49240" t="s">
        <v>104280</v>
      </c>
      <c r="B49240" t="s">
        <v>7</v>
      </c>
      <c r="C49240" t="s">
        <v>104281</v>
      </c>
      <c r="D49240">
        <v>45.744416000000001</v>
      </c>
      <c r="E49240">
        <v>-107.660472</v>
      </c>
    </row>
    <row r="49241" spans="1:5" x14ac:dyDescent="0.25">
      <c r="A49241" t="s">
        <v>11666</v>
      </c>
      <c r="B49241" t="s">
        <v>7</v>
      </c>
      <c r="C49241" t="s">
        <v>11667</v>
      </c>
      <c r="D49241">
        <v>45.745399475097599</v>
      </c>
      <c r="E49241">
        <v>-122.84600067138599</v>
      </c>
    </row>
    <row r="49242" spans="1:5" x14ac:dyDescent="0.25">
      <c r="A49242" t="s">
        <v>52696</v>
      </c>
      <c r="B49242" t="s">
        <v>7</v>
      </c>
      <c r="C49242" t="s">
        <v>52697</v>
      </c>
      <c r="D49242">
        <v>45.747211</v>
      </c>
      <c r="E49242">
        <v>8.0400749999999999</v>
      </c>
    </row>
    <row r="49243" spans="1:5" x14ac:dyDescent="0.25">
      <c r="A49243" t="s">
        <v>44932</v>
      </c>
      <c r="B49243" t="s">
        <v>4</v>
      </c>
      <c r="C49243" t="s">
        <v>44933</v>
      </c>
      <c r="D49243">
        <v>45.747779846191399</v>
      </c>
      <c r="E49243">
        <v>-0.65499997138976995</v>
      </c>
    </row>
    <row r="49244" spans="1:5" x14ac:dyDescent="0.25">
      <c r="A49244" t="s">
        <v>80806</v>
      </c>
      <c r="B49244" t="s">
        <v>14</v>
      </c>
      <c r="C49244" t="s">
        <v>80807</v>
      </c>
      <c r="D49244">
        <v>45.748600000000003</v>
      </c>
      <c r="E49244">
        <v>-118.621002</v>
      </c>
    </row>
    <row r="49245" spans="1:5" x14ac:dyDescent="0.25">
      <c r="A49245" t="s">
        <v>53383</v>
      </c>
      <c r="B49245" t="s">
        <v>7</v>
      </c>
      <c r="C49245" t="s">
        <v>53384</v>
      </c>
      <c r="D49245">
        <v>45.748913000000002</v>
      </c>
      <c r="E49245">
        <v>12.056901999999999</v>
      </c>
    </row>
    <row r="49246" spans="1:5" x14ac:dyDescent="0.25">
      <c r="A49246" t="s">
        <v>67078</v>
      </c>
      <c r="B49246" t="s">
        <v>14</v>
      </c>
      <c r="C49246" t="s">
        <v>67079</v>
      </c>
      <c r="D49246">
        <v>45.749698638916001</v>
      </c>
      <c r="E49246">
        <v>16.663600921630799</v>
      </c>
    </row>
    <row r="49247" spans="1:5" x14ac:dyDescent="0.25">
      <c r="A49247" t="s">
        <v>68945</v>
      </c>
      <c r="B49247" t="s">
        <v>7</v>
      </c>
      <c r="C49247" t="s">
        <v>68946</v>
      </c>
      <c r="D49247">
        <v>45.752201080322202</v>
      </c>
      <c r="E49247">
        <v>14.1947002410888</v>
      </c>
    </row>
    <row r="49248" spans="1:5" x14ac:dyDescent="0.25">
      <c r="A49248" t="s">
        <v>82104</v>
      </c>
      <c r="B49248" t="s">
        <v>14</v>
      </c>
      <c r="C49248" t="s">
        <v>82105</v>
      </c>
      <c r="D49248">
        <v>45.752561</v>
      </c>
      <c r="E49248">
        <v>-119.944717</v>
      </c>
    </row>
    <row r="49249" spans="1:5" x14ac:dyDescent="0.25">
      <c r="A49249" t="s">
        <v>52907</v>
      </c>
      <c r="B49249" t="s">
        <v>7</v>
      </c>
      <c r="C49249" t="s">
        <v>52908</v>
      </c>
      <c r="D49249">
        <v>45.755000000000003</v>
      </c>
      <c r="E49249">
        <v>11.694167</v>
      </c>
    </row>
    <row r="49250" spans="1:5" x14ac:dyDescent="0.25">
      <c r="A49250" t="s">
        <v>44700</v>
      </c>
      <c r="B49250" t="s">
        <v>4</v>
      </c>
      <c r="C49250" t="s">
        <v>44655</v>
      </c>
      <c r="D49250">
        <v>45.756942749023402</v>
      </c>
      <c r="E49250">
        <v>3.0919439792632999</v>
      </c>
    </row>
    <row r="49251" spans="1:5" x14ac:dyDescent="0.25">
      <c r="A49251" t="s">
        <v>19934</v>
      </c>
      <c r="B49251" t="s">
        <v>7</v>
      </c>
      <c r="C49251" t="s">
        <v>19935</v>
      </c>
      <c r="D49251">
        <v>45.758098602294901</v>
      </c>
      <c r="E49251">
        <v>-111.083000183105</v>
      </c>
    </row>
    <row r="49252" spans="1:5" x14ac:dyDescent="0.25">
      <c r="A49252" t="s">
        <v>53379</v>
      </c>
      <c r="B49252" t="s">
        <v>7</v>
      </c>
      <c r="C49252" t="s">
        <v>53380</v>
      </c>
      <c r="D49252">
        <v>45.758333</v>
      </c>
      <c r="E49252">
        <v>11.896110999999999</v>
      </c>
    </row>
    <row r="49253" spans="1:5" x14ac:dyDescent="0.25">
      <c r="A49253" t="s">
        <v>53177</v>
      </c>
      <c r="B49253" t="s">
        <v>7</v>
      </c>
      <c r="C49253" t="s">
        <v>53178</v>
      </c>
      <c r="D49253">
        <v>45.761569999999999</v>
      </c>
      <c r="E49253">
        <v>12.16361</v>
      </c>
    </row>
    <row r="49254" spans="1:5" x14ac:dyDescent="0.25">
      <c r="A49254" t="s">
        <v>52959</v>
      </c>
      <c r="B49254" t="s">
        <v>7</v>
      </c>
      <c r="C49254" t="s">
        <v>52960</v>
      </c>
      <c r="D49254">
        <v>45.761609999999997</v>
      </c>
      <c r="E49254">
        <v>9.4449699999999996</v>
      </c>
    </row>
    <row r="49255" spans="1:5" x14ac:dyDescent="0.25">
      <c r="A49255" t="s">
        <v>76959</v>
      </c>
      <c r="B49255" t="s">
        <v>7</v>
      </c>
      <c r="C49255" t="s">
        <v>76960</v>
      </c>
      <c r="D49255">
        <v>45.763301849365199</v>
      </c>
      <c r="E49255">
        <v>-94.457496643066406</v>
      </c>
    </row>
    <row r="49256" spans="1:5" x14ac:dyDescent="0.25">
      <c r="A49256" t="s">
        <v>72475</v>
      </c>
      <c r="B49256" t="s">
        <v>14</v>
      </c>
      <c r="C49256" t="s">
        <v>72476</v>
      </c>
      <c r="D49256">
        <v>45.763302000000003</v>
      </c>
      <c r="E49256">
        <v>-96.215598999999997</v>
      </c>
    </row>
    <row r="49257" spans="1:5" x14ac:dyDescent="0.25">
      <c r="A49257" t="s">
        <v>52961</v>
      </c>
      <c r="B49257" t="s">
        <v>7</v>
      </c>
      <c r="C49257" t="s">
        <v>52962</v>
      </c>
      <c r="D49257">
        <v>45.76417</v>
      </c>
      <c r="E49257">
        <v>13.073040000000001</v>
      </c>
    </row>
    <row r="49258" spans="1:5" x14ac:dyDescent="0.25">
      <c r="A49258" t="s">
        <v>111746</v>
      </c>
      <c r="B49258" t="s">
        <v>7</v>
      </c>
      <c r="C49258" t="s">
        <v>111747</v>
      </c>
      <c r="D49258">
        <v>45.764598846435497</v>
      </c>
      <c r="E49258">
        <v>-122.514999389648</v>
      </c>
    </row>
    <row r="49259" spans="1:5" x14ac:dyDescent="0.25">
      <c r="A49259" t="s">
        <v>57424</v>
      </c>
      <c r="B49259" t="s">
        <v>7</v>
      </c>
      <c r="C49259" t="s">
        <v>57425</v>
      </c>
      <c r="D49259">
        <v>45.766300200000003</v>
      </c>
      <c r="E49259">
        <v>-84.503799439999995</v>
      </c>
    </row>
    <row r="49260" spans="1:5" x14ac:dyDescent="0.25">
      <c r="A49260" t="s">
        <v>33492</v>
      </c>
      <c r="B49260" t="s">
        <v>79</v>
      </c>
      <c r="C49260" t="s">
        <v>33493</v>
      </c>
      <c r="D49260">
        <v>45.766700744628899</v>
      </c>
      <c r="E49260">
        <v>-80.233299255371094</v>
      </c>
    </row>
    <row r="49261" spans="1:5" x14ac:dyDescent="0.25">
      <c r="A49261" t="s">
        <v>67090</v>
      </c>
      <c r="B49261" t="s">
        <v>7</v>
      </c>
      <c r="C49261" t="s">
        <v>67091</v>
      </c>
      <c r="D49261">
        <v>45.766899108886697</v>
      </c>
      <c r="E49261">
        <v>15.8486003875732</v>
      </c>
    </row>
    <row r="49262" spans="1:5" x14ac:dyDescent="0.25">
      <c r="A49262" t="s">
        <v>70671</v>
      </c>
      <c r="B49262" t="s">
        <v>7</v>
      </c>
      <c r="C49262" t="s">
        <v>70672</v>
      </c>
      <c r="D49262">
        <v>45.768121999999998</v>
      </c>
      <c r="E49262">
        <v>20.417261</v>
      </c>
    </row>
    <row r="49263" spans="1:5" x14ac:dyDescent="0.25">
      <c r="A49263" t="s">
        <v>367</v>
      </c>
      <c r="B49263" t="s">
        <v>7</v>
      </c>
      <c r="C49263" t="s">
        <v>368</v>
      </c>
      <c r="D49263">
        <v>45.769100189208899</v>
      </c>
      <c r="E49263">
        <v>-112.9820022583</v>
      </c>
    </row>
    <row r="49264" spans="1:5" x14ac:dyDescent="0.25">
      <c r="A49264" t="s">
        <v>68750</v>
      </c>
      <c r="B49264" t="s">
        <v>7</v>
      </c>
      <c r="C49264" t="s">
        <v>68751</v>
      </c>
      <c r="D49264">
        <v>45.769959999999998</v>
      </c>
      <c r="E49264">
        <v>9.1628659999999993</v>
      </c>
    </row>
    <row r="49265" spans="1:5" x14ac:dyDescent="0.25">
      <c r="A49265" t="s">
        <v>53490</v>
      </c>
      <c r="B49265" t="s">
        <v>7</v>
      </c>
      <c r="C49265" t="s">
        <v>52669</v>
      </c>
      <c r="D49265">
        <v>45.770727000000001</v>
      </c>
      <c r="E49265">
        <v>12.244068</v>
      </c>
    </row>
    <row r="49266" spans="1:5" x14ac:dyDescent="0.25">
      <c r="A49266" t="s">
        <v>34706</v>
      </c>
      <c r="B49266" t="s">
        <v>4</v>
      </c>
      <c r="C49266" t="s">
        <v>34707</v>
      </c>
      <c r="D49266">
        <v>45.770763495799997</v>
      </c>
      <c r="E49266">
        <v>-74.026997387400002</v>
      </c>
    </row>
    <row r="49267" spans="1:5" x14ac:dyDescent="0.25">
      <c r="A49267" t="s">
        <v>65573</v>
      </c>
      <c r="B49267" t="s">
        <v>7</v>
      </c>
      <c r="C49267" t="s">
        <v>65574</v>
      </c>
      <c r="D49267">
        <v>45.770999908447202</v>
      </c>
      <c r="E49267">
        <v>-122.861999511718</v>
      </c>
    </row>
    <row r="49268" spans="1:5" x14ac:dyDescent="0.25">
      <c r="A49268" t="s">
        <v>53381</v>
      </c>
      <c r="B49268" t="s">
        <v>7</v>
      </c>
      <c r="C49268" t="s">
        <v>53382</v>
      </c>
      <c r="D49268">
        <v>45.771042999999999</v>
      </c>
      <c r="E49268">
        <v>11.996559</v>
      </c>
    </row>
    <row r="49269" spans="1:5" x14ac:dyDescent="0.25">
      <c r="A49269" t="s">
        <v>53711</v>
      </c>
      <c r="B49269" t="s">
        <v>4</v>
      </c>
      <c r="C49269" t="s">
        <v>53712</v>
      </c>
      <c r="D49269">
        <v>45.771878000000001</v>
      </c>
      <c r="E49269">
        <v>9.0434029999999996</v>
      </c>
    </row>
    <row r="49270" spans="1:5" x14ac:dyDescent="0.25">
      <c r="A49270" t="s">
        <v>3469</v>
      </c>
      <c r="B49270" t="s">
        <v>7</v>
      </c>
      <c r="C49270" t="s">
        <v>3470</v>
      </c>
      <c r="D49270">
        <v>45.772499084472599</v>
      </c>
      <c r="E49270">
        <v>-93.6322021484375</v>
      </c>
    </row>
    <row r="49271" spans="1:5" x14ac:dyDescent="0.25">
      <c r="A49271" t="s">
        <v>17091</v>
      </c>
      <c r="B49271" t="s">
        <v>7</v>
      </c>
      <c r="C49271" t="s">
        <v>17092</v>
      </c>
      <c r="D49271">
        <v>45.772675</v>
      </c>
      <c r="E49271">
        <v>-98.352894000000006</v>
      </c>
    </row>
    <row r="49272" spans="1:5" x14ac:dyDescent="0.25">
      <c r="A49272" t="s">
        <v>72376</v>
      </c>
      <c r="B49272" t="s">
        <v>7</v>
      </c>
      <c r="C49272" t="s">
        <v>72377</v>
      </c>
      <c r="D49272">
        <v>45.773601531982401</v>
      </c>
      <c r="E49272">
        <v>-95.262802124023395</v>
      </c>
    </row>
    <row r="49273" spans="1:5" x14ac:dyDescent="0.25">
      <c r="A49273" t="s">
        <v>4200</v>
      </c>
      <c r="B49273" t="s">
        <v>4</v>
      </c>
      <c r="C49273" t="s">
        <v>4201</v>
      </c>
      <c r="D49273">
        <v>45.774200439453097</v>
      </c>
      <c r="E49273">
        <v>-111.203002929687</v>
      </c>
    </row>
    <row r="49274" spans="1:5" x14ac:dyDescent="0.25">
      <c r="A49274" t="s">
        <v>82080</v>
      </c>
      <c r="B49274" t="s">
        <v>4</v>
      </c>
      <c r="C49274" t="s">
        <v>82081</v>
      </c>
      <c r="D49274">
        <v>45.774299621582003</v>
      </c>
      <c r="E49274">
        <v>-118.55899810791</v>
      </c>
    </row>
    <row r="49275" spans="1:5" x14ac:dyDescent="0.25">
      <c r="A49275" t="s">
        <v>112441</v>
      </c>
      <c r="B49275" t="s">
        <v>4</v>
      </c>
      <c r="C49275" t="s">
        <v>112442</v>
      </c>
      <c r="D49275">
        <v>45.774398803710902</v>
      </c>
      <c r="E49275">
        <v>-92.686599731445298</v>
      </c>
    </row>
    <row r="49276" spans="1:5" x14ac:dyDescent="0.25">
      <c r="A49276" t="s">
        <v>1541</v>
      </c>
      <c r="B49276" t="s">
        <v>7</v>
      </c>
      <c r="C49276" t="s">
        <v>1542</v>
      </c>
      <c r="D49276">
        <v>45.775196999999999</v>
      </c>
      <c r="E49276">
        <v>-116.17847500000001</v>
      </c>
    </row>
    <row r="49277" spans="1:5" x14ac:dyDescent="0.25">
      <c r="A49277" t="s">
        <v>2833</v>
      </c>
      <c r="B49277" t="s">
        <v>7</v>
      </c>
      <c r="C49277" t="s">
        <v>2834</v>
      </c>
      <c r="D49277">
        <v>45.776401519775298</v>
      </c>
      <c r="E49277">
        <v>-69.809303283691406</v>
      </c>
    </row>
    <row r="49278" spans="1:5" x14ac:dyDescent="0.25">
      <c r="A49278" t="s">
        <v>76975</v>
      </c>
      <c r="B49278" t="s">
        <v>7</v>
      </c>
      <c r="C49278" t="s">
        <v>76976</v>
      </c>
      <c r="D49278">
        <v>45.777198791503899</v>
      </c>
      <c r="E49278">
        <v>-96.391403198242102</v>
      </c>
    </row>
    <row r="49279" spans="1:5" x14ac:dyDescent="0.25">
      <c r="A49279" t="s">
        <v>58396</v>
      </c>
      <c r="B49279" t="s">
        <v>12322</v>
      </c>
      <c r="C49279" t="s">
        <v>58397</v>
      </c>
      <c r="D49279">
        <v>45.777500150000002</v>
      </c>
      <c r="E49279">
        <v>-111.1529999</v>
      </c>
    </row>
    <row r="49280" spans="1:5" x14ac:dyDescent="0.25">
      <c r="A49280" t="s">
        <v>91612</v>
      </c>
      <c r="B49280" t="s">
        <v>7</v>
      </c>
      <c r="C49280" t="s">
        <v>91613</v>
      </c>
      <c r="D49280">
        <v>45.777749300000004</v>
      </c>
      <c r="E49280">
        <v>14.388176700000001</v>
      </c>
    </row>
    <row r="49281" spans="1:5" x14ac:dyDescent="0.25">
      <c r="A49281" t="s">
        <v>3016</v>
      </c>
      <c r="B49281" t="s">
        <v>7</v>
      </c>
      <c r="C49281" t="s">
        <v>3017</v>
      </c>
      <c r="D49281">
        <v>45.777999877929602</v>
      </c>
      <c r="E49281">
        <v>-91.558502197265597</v>
      </c>
    </row>
    <row r="49282" spans="1:5" x14ac:dyDescent="0.25">
      <c r="A49282" t="s">
        <v>52698</v>
      </c>
      <c r="B49282" t="s">
        <v>7</v>
      </c>
      <c r="C49282" t="s">
        <v>52699</v>
      </c>
      <c r="D49282">
        <v>45.778055999999999</v>
      </c>
      <c r="E49282">
        <v>8.2686109999999999</v>
      </c>
    </row>
    <row r="49283" spans="1:5" x14ac:dyDescent="0.25">
      <c r="A49283" t="s">
        <v>34587</v>
      </c>
      <c r="B49283" t="s">
        <v>7</v>
      </c>
      <c r="C49283" t="s">
        <v>34588</v>
      </c>
      <c r="D49283">
        <v>45.780299999999997</v>
      </c>
      <c r="E49283">
        <v>-74.061897000000002</v>
      </c>
    </row>
    <row r="49284" spans="1:5" x14ac:dyDescent="0.25">
      <c r="A49284" t="s">
        <v>59903</v>
      </c>
      <c r="B49284" t="s">
        <v>7</v>
      </c>
      <c r="C49284" t="s">
        <v>59904</v>
      </c>
      <c r="D49284">
        <v>45.780498504638601</v>
      </c>
      <c r="E49284">
        <v>-96.543502807617102</v>
      </c>
    </row>
    <row r="49285" spans="1:5" x14ac:dyDescent="0.25">
      <c r="A49285" t="s">
        <v>18431</v>
      </c>
      <c r="B49285" t="s">
        <v>7</v>
      </c>
      <c r="C49285" t="s">
        <v>18432</v>
      </c>
      <c r="D49285">
        <v>45.782299041747997</v>
      </c>
      <c r="E49285">
        <v>-122.893997192382</v>
      </c>
    </row>
    <row r="49286" spans="1:5" x14ac:dyDescent="0.25">
      <c r="A49286" t="s">
        <v>7999</v>
      </c>
      <c r="B49286" t="s">
        <v>7</v>
      </c>
      <c r="C49286" t="s">
        <v>8000</v>
      </c>
      <c r="D49286">
        <v>45.782417000000002</v>
      </c>
      <c r="E49286">
        <v>-115.938</v>
      </c>
    </row>
    <row r="49287" spans="1:5" x14ac:dyDescent="0.25">
      <c r="A49287" t="s">
        <v>73404</v>
      </c>
      <c r="B49287" t="s">
        <v>4</v>
      </c>
      <c r="C49287" t="s">
        <v>11762</v>
      </c>
      <c r="D49287">
        <v>45.783298492431598</v>
      </c>
      <c r="E49287">
        <v>-108.501998901367</v>
      </c>
    </row>
    <row r="49288" spans="1:5" x14ac:dyDescent="0.25">
      <c r="A49288" t="s">
        <v>53669</v>
      </c>
      <c r="B49288" t="s">
        <v>7</v>
      </c>
      <c r="C49288" t="s">
        <v>53670</v>
      </c>
      <c r="D49288">
        <v>45.783887</v>
      </c>
      <c r="E49288">
        <v>12.316765</v>
      </c>
    </row>
    <row r="49289" spans="1:5" x14ac:dyDescent="0.25">
      <c r="A49289" t="s">
        <v>72008</v>
      </c>
      <c r="B49289" t="s">
        <v>14</v>
      </c>
      <c r="C49289" t="s">
        <v>72009</v>
      </c>
      <c r="D49289">
        <v>45.784697000000001</v>
      </c>
      <c r="E49289">
        <v>-88.068198899999999</v>
      </c>
    </row>
    <row r="49290" spans="1:5" x14ac:dyDescent="0.25">
      <c r="A49290" t="s">
        <v>86712</v>
      </c>
      <c r="B49290" t="s">
        <v>7</v>
      </c>
      <c r="C49290" t="s">
        <v>86713</v>
      </c>
      <c r="D49290">
        <v>45.7850337</v>
      </c>
      <c r="E49290">
        <v>19.019174700000001</v>
      </c>
    </row>
    <row r="49291" spans="1:5" x14ac:dyDescent="0.25">
      <c r="A49291" t="s">
        <v>69883</v>
      </c>
      <c r="B49291" t="s">
        <v>12322</v>
      </c>
      <c r="C49291" t="s">
        <v>69884</v>
      </c>
      <c r="D49291">
        <v>45.785598754882798</v>
      </c>
      <c r="E49291">
        <v>24.0912990570068</v>
      </c>
    </row>
    <row r="49292" spans="1:5" x14ac:dyDescent="0.25">
      <c r="A49292" t="s">
        <v>67911</v>
      </c>
      <c r="B49292" t="s">
        <v>12322</v>
      </c>
      <c r="C49292" t="s">
        <v>67912</v>
      </c>
      <c r="D49292">
        <v>45.786701202400003</v>
      </c>
      <c r="E49292">
        <v>3.1691699028000002</v>
      </c>
    </row>
    <row r="49293" spans="1:5" x14ac:dyDescent="0.25">
      <c r="A49293" t="s">
        <v>86427</v>
      </c>
      <c r="B49293" t="s">
        <v>7</v>
      </c>
      <c r="C49293" t="s">
        <v>86428</v>
      </c>
      <c r="D49293">
        <v>45.786875899999998</v>
      </c>
      <c r="E49293">
        <v>21.190264599999999</v>
      </c>
    </row>
    <row r="49294" spans="1:5" x14ac:dyDescent="0.25">
      <c r="A49294" t="s">
        <v>50044</v>
      </c>
      <c r="B49294" t="s">
        <v>7</v>
      </c>
      <c r="C49294" t="s">
        <v>50045</v>
      </c>
      <c r="D49294">
        <v>45.786960000000001</v>
      </c>
      <c r="E49294">
        <v>16.96387</v>
      </c>
    </row>
    <row r="49295" spans="1:5" x14ac:dyDescent="0.25">
      <c r="A49295" t="s">
        <v>106094</v>
      </c>
      <c r="B49295" t="s">
        <v>7</v>
      </c>
      <c r="C49295" t="s">
        <v>106095</v>
      </c>
      <c r="D49295">
        <v>45.786999999999999</v>
      </c>
      <c r="E49295">
        <v>-108.729</v>
      </c>
    </row>
    <row r="49296" spans="1:5" x14ac:dyDescent="0.25">
      <c r="A49296" t="s">
        <v>4215</v>
      </c>
      <c r="B49296" t="s">
        <v>7</v>
      </c>
      <c r="C49296" t="s">
        <v>4216</v>
      </c>
      <c r="D49296">
        <v>45.789217000000001</v>
      </c>
      <c r="E49296">
        <v>-108.689266</v>
      </c>
    </row>
    <row r="49297" spans="1:5" x14ac:dyDescent="0.25">
      <c r="A49297" t="s">
        <v>2501</v>
      </c>
      <c r="B49297" t="s">
        <v>7</v>
      </c>
      <c r="C49297" t="s">
        <v>2502</v>
      </c>
      <c r="D49297">
        <v>45.789299011230398</v>
      </c>
      <c r="E49297">
        <v>-123.2320022583</v>
      </c>
    </row>
    <row r="49298" spans="1:5" x14ac:dyDescent="0.25">
      <c r="A49298" t="s">
        <v>73459</v>
      </c>
      <c r="B49298" t="s">
        <v>4</v>
      </c>
      <c r="C49298" t="s">
        <v>73460</v>
      </c>
      <c r="D49298">
        <v>45.789532999999999</v>
      </c>
      <c r="E49298">
        <v>-108.512828</v>
      </c>
    </row>
    <row r="49299" spans="1:5" x14ac:dyDescent="0.25">
      <c r="A49299" t="s">
        <v>9458</v>
      </c>
      <c r="B49299" t="s">
        <v>7</v>
      </c>
      <c r="C49299" t="s">
        <v>9459</v>
      </c>
      <c r="D49299">
        <v>45.790199279785099</v>
      </c>
      <c r="E49299">
        <v>-89.121002197265597</v>
      </c>
    </row>
    <row r="49300" spans="1:5" x14ac:dyDescent="0.25">
      <c r="A49300" t="s">
        <v>19936</v>
      </c>
      <c r="B49300" t="s">
        <v>7</v>
      </c>
      <c r="C49300" t="s">
        <v>19937</v>
      </c>
      <c r="D49300">
        <v>45.790798187299998</v>
      </c>
      <c r="E49300">
        <v>-111.125</v>
      </c>
    </row>
    <row r="49301" spans="1:5" x14ac:dyDescent="0.25">
      <c r="A49301" t="s">
        <v>101978</v>
      </c>
      <c r="B49301" t="s">
        <v>7</v>
      </c>
      <c r="C49301" t="s">
        <v>101979</v>
      </c>
      <c r="D49301">
        <v>45.791331999999997</v>
      </c>
      <c r="E49301">
        <v>28.724891199999998</v>
      </c>
    </row>
    <row r="49302" spans="1:5" x14ac:dyDescent="0.25">
      <c r="A49302" t="s">
        <v>6567</v>
      </c>
      <c r="B49302" t="s">
        <v>7</v>
      </c>
      <c r="C49302" t="s">
        <v>6568</v>
      </c>
      <c r="D49302">
        <v>45.791599273681598</v>
      </c>
      <c r="E49302">
        <v>-94.340797424316406</v>
      </c>
    </row>
    <row r="49303" spans="1:5" x14ac:dyDescent="0.25">
      <c r="A49303" t="s">
        <v>34430</v>
      </c>
      <c r="B49303" t="s">
        <v>7</v>
      </c>
      <c r="C49303" t="s">
        <v>34431</v>
      </c>
      <c r="D49303">
        <v>45.791900634765597</v>
      </c>
      <c r="E49303">
        <v>-73.638099670410099</v>
      </c>
    </row>
    <row r="49304" spans="1:5" x14ac:dyDescent="0.25">
      <c r="A49304" t="s">
        <v>11457</v>
      </c>
      <c r="B49304" t="s">
        <v>7</v>
      </c>
      <c r="C49304" t="s">
        <v>345</v>
      </c>
      <c r="D49304">
        <v>45.7935981750488</v>
      </c>
      <c r="E49304">
        <v>-96.300102233886705</v>
      </c>
    </row>
    <row r="49305" spans="1:5" x14ac:dyDescent="0.25">
      <c r="A49305" t="s">
        <v>10261</v>
      </c>
      <c r="B49305" t="s">
        <v>7</v>
      </c>
      <c r="C49305" t="s">
        <v>10262</v>
      </c>
      <c r="D49305">
        <v>45.793800354003899</v>
      </c>
      <c r="E49305">
        <v>-89.7301025390625</v>
      </c>
    </row>
    <row r="49306" spans="1:5" x14ac:dyDescent="0.25">
      <c r="A49306" t="s">
        <v>28759</v>
      </c>
      <c r="B49306" t="s">
        <v>14</v>
      </c>
      <c r="C49306" t="s">
        <v>28760</v>
      </c>
      <c r="D49306">
        <v>45.794249999999998</v>
      </c>
      <c r="E49306">
        <v>-71.995339000000001</v>
      </c>
    </row>
    <row r="49307" spans="1:5" x14ac:dyDescent="0.25">
      <c r="A49307" t="s">
        <v>45241</v>
      </c>
      <c r="B49307" t="s">
        <v>7</v>
      </c>
      <c r="C49307" t="s">
        <v>45242</v>
      </c>
      <c r="D49307">
        <v>45.795718100000002</v>
      </c>
      <c r="E49307">
        <v>5.7739543199999996</v>
      </c>
    </row>
    <row r="49308" spans="1:5" x14ac:dyDescent="0.25">
      <c r="A49308" t="s">
        <v>57236</v>
      </c>
      <c r="B49308" t="s">
        <v>7</v>
      </c>
      <c r="C49308" t="s">
        <v>57237</v>
      </c>
      <c r="D49308">
        <v>45.796799</v>
      </c>
      <c r="E49308">
        <v>-100.783997</v>
      </c>
    </row>
    <row r="49309" spans="1:5" x14ac:dyDescent="0.25">
      <c r="A49309" t="s">
        <v>60517</v>
      </c>
      <c r="B49309" t="s">
        <v>7</v>
      </c>
      <c r="C49309" t="s">
        <v>60518</v>
      </c>
      <c r="D49309">
        <v>45.798099517799997</v>
      </c>
      <c r="E49309">
        <v>-92.664398193400004</v>
      </c>
    </row>
    <row r="49310" spans="1:5" x14ac:dyDescent="0.25">
      <c r="A49310" t="s">
        <v>73522</v>
      </c>
      <c r="B49310" t="s">
        <v>7</v>
      </c>
      <c r="C49310" t="s">
        <v>73523</v>
      </c>
      <c r="D49310">
        <v>45.799900054931598</v>
      </c>
      <c r="E49310">
        <v>-110.53399658203099</v>
      </c>
    </row>
    <row r="49311" spans="1:5" x14ac:dyDescent="0.25">
      <c r="A49311" t="s">
        <v>56929</v>
      </c>
      <c r="B49311" t="s">
        <v>7</v>
      </c>
      <c r="C49311" t="s">
        <v>56308</v>
      </c>
      <c r="D49311">
        <v>45.799999237060497</v>
      </c>
      <c r="E49311">
        <v>-99.642097473144503</v>
      </c>
    </row>
    <row r="49312" spans="1:5" x14ac:dyDescent="0.25">
      <c r="A49312" t="s">
        <v>15758</v>
      </c>
      <c r="B49312" t="s">
        <v>7</v>
      </c>
      <c r="C49312" t="s">
        <v>15759</v>
      </c>
      <c r="D49312">
        <v>45.802101135253899</v>
      </c>
      <c r="E49312">
        <v>-121.480003356933</v>
      </c>
    </row>
    <row r="49313" spans="1:5" x14ac:dyDescent="0.25">
      <c r="A49313" t="s">
        <v>7362</v>
      </c>
      <c r="B49313" t="s">
        <v>7</v>
      </c>
      <c r="C49313" t="s">
        <v>7363</v>
      </c>
      <c r="D49313">
        <v>45.802601000000003</v>
      </c>
      <c r="E49313">
        <v>-123.279999</v>
      </c>
    </row>
    <row r="49314" spans="1:5" x14ac:dyDescent="0.25">
      <c r="A49314" t="s">
        <v>20325</v>
      </c>
      <c r="B49314" t="s">
        <v>7</v>
      </c>
      <c r="C49314" t="s">
        <v>20326</v>
      </c>
      <c r="D49314">
        <v>45.802799224853501</v>
      </c>
      <c r="E49314">
        <v>-120.956001281738</v>
      </c>
    </row>
    <row r="49315" spans="1:5" x14ac:dyDescent="0.25">
      <c r="A49315" t="s">
        <v>30147</v>
      </c>
      <c r="B49315" t="s">
        <v>4</v>
      </c>
      <c r="C49315" t="s">
        <v>30148</v>
      </c>
      <c r="D49315">
        <v>45.803190000000001</v>
      </c>
      <c r="E49315">
        <v>-64.196569999999994</v>
      </c>
    </row>
    <row r="49316" spans="1:5" x14ac:dyDescent="0.25">
      <c r="A49316" t="s">
        <v>73507</v>
      </c>
      <c r="B49316" t="s">
        <v>7</v>
      </c>
      <c r="C49316" t="s">
        <v>4554</v>
      </c>
      <c r="D49316">
        <v>45.803501129150298</v>
      </c>
      <c r="E49316">
        <v>-111.13800048828099</v>
      </c>
    </row>
    <row r="49317" spans="1:5" x14ac:dyDescent="0.25">
      <c r="A49317" t="s">
        <v>61886</v>
      </c>
      <c r="B49317" t="s">
        <v>14</v>
      </c>
      <c r="C49317" t="s">
        <v>61887</v>
      </c>
      <c r="D49317">
        <v>45.805</v>
      </c>
      <c r="E49317">
        <v>-108.56666666700001</v>
      </c>
    </row>
    <row r="49318" spans="1:5" x14ac:dyDescent="0.25">
      <c r="A49318" t="s">
        <v>103522</v>
      </c>
      <c r="B49318" t="s">
        <v>14</v>
      </c>
      <c r="C49318" t="s">
        <v>61887</v>
      </c>
      <c r="D49318">
        <v>45.805</v>
      </c>
      <c r="E49318">
        <v>-108.56666666700001</v>
      </c>
    </row>
    <row r="49319" spans="1:5" x14ac:dyDescent="0.25">
      <c r="A49319" t="s">
        <v>111872</v>
      </c>
      <c r="B49319" t="s">
        <v>7</v>
      </c>
      <c r="C49319" t="s">
        <v>104240</v>
      </c>
      <c r="D49319">
        <v>45.805400848388601</v>
      </c>
      <c r="E49319">
        <v>-121.500999450683</v>
      </c>
    </row>
    <row r="49320" spans="1:5" x14ac:dyDescent="0.25">
      <c r="A49320" t="s">
        <v>105271</v>
      </c>
      <c r="B49320" t="s">
        <v>7</v>
      </c>
      <c r="C49320" t="s">
        <v>105272</v>
      </c>
      <c r="D49320">
        <v>45.805833</v>
      </c>
      <c r="E49320">
        <v>-116.6886889</v>
      </c>
    </row>
    <row r="49321" spans="1:5" x14ac:dyDescent="0.25">
      <c r="A49321" t="s">
        <v>57405</v>
      </c>
      <c r="B49321" t="s">
        <v>7</v>
      </c>
      <c r="C49321" t="s">
        <v>57406</v>
      </c>
      <c r="D49321">
        <v>45.806400299072202</v>
      </c>
      <c r="E49321">
        <v>-109.981002807617</v>
      </c>
    </row>
    <row r="49322" spans="1:5" x14ac:dyDescent="0.25">
      <c r="A49322" t="s">
        <v>58228</v>
      </c>
      <c r="B49322" t="s">
        <v>23535</v>
      </c>
      <c r="C49322" t="s">
        <v>58229</v>
      </c>
      <c r="D49322">
        <v>45.807701110839801</v>
      </c>
      <c r="E49322">
        <v>-108.542999267578</v>
      </c>
    </row>
    <row r="49323" spans="1:5" x14ac:dyDescent="0.25">
      <c r="A49323" t="s">
        <v>112405</v>
      </c>
      <c r="B49323" t="s">
        <v>7</v>
      </c>
      <c r="C49323" t="s">
        <v>112406</v>
      </c>
      <c r="D49323">
        <v>45.808300018310497</v>
      </c>
      <c r="E49323">
        <v>-91.096298217773395</v>
      </c>
    </row>
    <row r="49324" spans="1:5" x14ac:dyDescent="0.25">
      <c r="A49324" t="s">
        <v>80813</v>
      </c>
      <c r="B49324" t="s">
        <v>7</v>
      </c>
      <c r="C49324" t="s">
        <v>80814</v>
      </c>
      <c r="D49324">
        <v>45.808601379394503</v>
      </c>
      <c r="E49324">
        <v>-118.65599822998</v>
      </c>
    </row>
    <row r="49325" spans="1:5" x14ac:dyDescent="0.25">
      <c r="A49325" t="s">
        <v>105261</v>
      </c>
      <c r="B49325" t="s">
        <v>4</v>
      </c>
      <c r="C49325" t="s">
        <v>105262</v>
      </c>
      <c r="D49325">
        <v>45.809185999999997</v>
      </c>
      <c r="E49325">
        <v>-108.570514</v>
      </c>
    </row>
    <row r="49326" spans="1:5" x14ac:dyDescent="0.25">
      <c r="A49326" t="s">
        <v>68752</v>
      </c>
      <c r="B49326" t="s">
        <v>7</v>
      </c>
      <c r="C49326" t="s">
        <v>68753</v>
      </c>
      <c r="D49326">
        <v>45.809699999999999</v>
      </c>
      <c r="E49326">
        <v>8.7680600000000002</v>
      </c>
    </row>
    <row r="49327" spans="1:5" x14ac:dyDescent="0.25">
      <c r="A49327" t="s">
        <v>69893</v>
      </c>
      <c r="B49327" t="s">
        <v>12322</v>
      </c>
      <c r="C49327" t="s">
        <v>69894</v>
      </c>
      <c r="D49327">
        <v>45.809898376464801</v>
      </c>
      <c r="E49327">
        <v>21.3379001617431</v>
      </c>
    </row>
    <row r="49328" spans="1:5" x14ac:dyDescent="0.25">
      <c r="A49328" t="s">
        <v>68943</v>
      </c>
      <c r="B49328" t="s">
        <v>7</v>
      </c>
      <c r="C49328" t="s">
        <v>68944</v>
      </c>
      <c r="D49328">
        <v>45.810298919677699</v>
      </c>
      <c r="E49328">
        <v>15.1127004623413</v>
      </c>
    </row>
    <row r="49329" spans="1:5" x14ac:dyDescent="0.25">
      <c r="A49329" t="s">
        <v>45259</v>
      </c>
      <c r="B49329" t="s">
        <v>79</v>
      </c>
      <c r="C49329" t="s">
        <v>45260</v>
      </c>
      <c r="D49329">
        <v>45.810876299999997</v>
      </c>
      <c r="E49329">
        <v>5.78132</v>
      </c>
    </row>
    <row r="49330" spans="1:5" x14ac:dyDescent="0.25">
      <c r="A49330" t="s">
        <v>30858</v>
      </c>
      <c r="B49330" t="s">
        <v>4</v>
      </c>
      <c r="C49330" t="s">
        <v>30859</v>
      </c>
      <c r="D49330">
        <v>45.812118013399903</v>
      </c>
      <c r="E49330">
        <v>-64.220508635000002</v>
      </c>
    </row>
    <row r="49331" spans="1:5" x14ac:dyDescent="0.25">
      <c r="A49331" t="s">
        <v>30079</v>
      </c>
      <c r="B49331" t="s">
        <v>14</v>
      </c>
      <c r="C49331" t="s">
        <v>30080</v>
      </c>
      <c r="D49331">
        <v>45.812972000000002</v>
      </c>
      <c r="E49331">
        <v>-64.239018999999999</v>
      </c>
    </row>
    <row r="49332" spans="1:5" x14ac:dyDescent="0.25">
      <c r="A49332" t="s">
        <v>44819</v>
      </c>
      <c r="B49332" t="s">
        <v>4</v>
      </c>
      <c r="C49332" t="s">
        <v>44655</v>
      </c>
      <c r="D49332">
        <v>45.813888549804602</v>
      </c>
      <c r="E49332">
        <v>1.2377779483795099</v>
      </c>
    </row>
    <row r="49333" spans="1:5" x14ac:dyDescent="0.25">
      <c r="A49333" t="s">
        <v>68782</v>
      </c>
      <c r="B49333" t="s">
        <v>79</v>
      </c>
      <c r="C49333" t="s">
        <v>68783</v>
      </c>
      <c r="D49333">
        <v>45.814700999999999</v>
      </c>
      <c r="E49333">
        <v>9.0697200000000002</v>
      </c>
    </row>
    <row r="49334" spans="1:5" x14ac:dyDescent="0.25">
      <c r="A49334" t="s">
        <v>61619</v>
      </c>
      <c r="B49334" t="s">
        <v>7</v>
      </c>
      <c r="C49334" t="s">
        <v>61620</v>
      </c>
      <c r="D49334">
        <v>45.814800262451101</v>
      </c>
      <c r="E49334">
        <v>-119.820999145507</v>
      </c>
    </row>
    <row r="49335" spans="1:5" x14ac:dyDescent="0.25">
      <c r="A49335" t="s">
        <v>6628</v>
      </c>
      <c r="B49335" t="s">
        <v>7</v>
      </c>
      <c r="C49335" t="s">
        <v>6629</v>
      </c>
      <c r="D49335">
        <v>45.815100000000001</v>
      </c>
      <c r="E49335">
        <v>-111.9259</v>
      </c>
    </row>
    <row r="49336" spans="1:5" x14ac:dyDescent="0.25">
      <c r="A49336" t="s">
        <v>58336</v>
      </c>
      <c r="B49336" t="s">
        <v>7</v>
      </c>
      <c r="C49336" t="s">
        <v>58337</v>
      </c>
      <c r="D49336">
        <v>45.815200805663999</v>
      </c>
      <c r="E49336">
        <v>-97.743103027344006</v>
      </c>
    </row>
    <row r="49337" spans="1:5" x14ac:dyDescent="0.25">
      <c r="A49337" t="s">
        <v>33522</v>
      </c>
      <c r="B49337" t="s">
        <v>4</v>
      </c>
      <c r="C49337" t="s">
        <v>33523</v>
      </c>
      <c r="D49337">
        <v>45.815299987792898</v>
      </c>
      <c r="E49337">
        <v>-77.107803344726506</v>
      </c>
    </row>
    <row r="49338" spans="1:5" x14ac:dyDescent="0.25">
      <c r="A49338" t="s">
        <v>702</v>
      </c>
      <c r="B49338" t="s">
        <v>7</v>
      </c>
      <c r="C49338" t="s">
        <v>703</v>
      </c>
      <c r="D49338">
        <v>45.815367999999999</v>
      </c>
      <c r="E49338">
        <v>-111.152163</v>
      </c>
    </row>
    <row r="49339" spans="1:5" x14ac:dyDescent="0.25">
      <c r="A49339" t="s">
        <v>52884</v>
      </c>
      <c r="B49339" t="s">
        <v>7</v>
      </c>
      <c r="C49339" t="s">
        <v>52885</v>
      </c>
      <c r="D49339">
        <v>45.815556000000001</v>
      </c>
      <c r="E49339">
        <v>12.752222</v>
      </c>
    </row>
    <row r="49340" spans="1:5" x14ac:dyDescent="0.25">
      <c r="A49340" t="s">
        <v>111909</v>
      </c>
      <c r="B49340" t="s">
        <v>7</v>
      </c>
      <c r="C49340" t="s">
        <v>111910</v>
      </c>
      <c r="D49340">
        <v>45.815898895263601</v>
      </c>
      <c r="E49340">
        <v>-122.553001403808</v>
      </c>
    </row>
    <row r="49341" spans="1:5" x14ac:dyDescent="0.25">
      <c r="A49341" t="s">
        <v>60991</v>
      </c>
      <c r="B49341" t="s">
        <v>7</v>
      </c>
      <c r="C49341" t="s">
        <v>60992</v>
      </c>
      <c r="D49341">
        <v>45.818401336699999</v>
      </c>
      <c r="E49341">
        <v>-88.114501953100003</v>
      </c>
    </row>
    <row r="49342" spans="1:5" x14ac:dyDescent="0.25">
      <c r="A49342" t="s">
        <v>105617</v>
      </c>
      <c r="B49342" t="s">
        <v>7</v>
      </c>
      <c r="C49342" t="s">
        <v>105618</v>
      </c>
      <c r="D49342">
        <v>45.818928999999997</v>
      </c>
      <c r="E49342">
        <v>-111.695886</v>
      </c>
    </row>
    <row r="49343" spans="1:5" x14ac:dyDescent="0.25">
      <c r="A49343" t="s">
        <v>10904</v>
      </c>
      <c r="B49343" t="s">
        <v>7</v>
      </c>
      <c r="C49343" t="s">
        <v>10905</v>
      </c>
      <c r="D49343">
        <v>45.820701599121001</v>
      </c>
      <c r="E49343">
        <v>-111.14499664306599</v>
      </c>
    </row>
    <row r="49344" spans="1:5" x14ac:dyDescent="0.25">
      <c r="A49344" t="s">
        <v>34098</v>
      </c>
      <c r="B49344" t="s">
        <v>7</v>
      </c>
      <c r="C49344" t="s">
        <v>34099</v>
      </c>
      <c r="D49344">
        <v>45.821098327636697</v>
      </c>
      <c r="E49344">
        <v>-79.323303222656193</v>
      </c>
    </row>
    <row r="49345" spans="1:5" x14ac:dyDescent="0.25">
      <c r="A49345" t="s">
        <v>82090</v>
      </c>
      <c r="B49345" t="s">
        <v>7</v>
      </c>
      <c r="C49345" t="s">
        <v>329</v>
      </c>
      <c r="D49345">
        <v>45.821201324462798</v>
      </c>
      <c r="E49345">
        <v>-118.498001098632</v>
      </c>
    </row>
    <row r="49346" spans="1:5" x14ac:dyDescent="0.25">
      <c r="A49346" t="s">
        <v>65278</v>
      </c>
      <c r="B49346" t="s">
        <v>7</v>
      </c>
      <c r="C49346" t="s">
        <v>65279</v>
      </c>
      <c r="D49346">
        <v>45.822700500488203</v>
      </c>
      <c r="E49346">
        <v>-92.372497558593693</v>
      </c>
    </row>
    <row r="49347" spans="1:5" x14ac:dyDescent="0.25">
      <c r="A49347" t="s">
        <v>88084</v>
      </c>
      <c r="B49347" t="s">
        <v>7</v>
      </c>
      <c r="C49347" t="s">
        <v>88085</v>
      </c>
      <c r="D49347">
        <v>45.822700500488203</v>
      </c>
      <c r="E49347">
        <v>-115.44000244140599</v>
      </c>
    </row>
    <row r="49348" spans="1:5" x14ac:dyDescent="0.25">
      <c r="A49348" t="s">
        <v>67779</v>
      </c>
      <c r="B49348" t="s">
        <v>7</v>
      </c>
      <c r="C49348" t="s">
        <v>67780</v>
      </c>
      <c r="D49348">
        <v>45.823005000000002</v>
      </c>
      <c r="E49348">
        <v>6.6494059999999999</v>
      </c>
    </row>
    <row r="49349" spans="1:5" x14ac:dyDescent="0.25">
      <c r="A49349" t="s">
        <v>67082</v>
      </c>
      <c r="B49349" t="s">
        <v>7</v>
      </c>
      <c r="C49349" t="s">
        <v>67083</v>
      </c>
      <c r="D49349">
        <v>45.823056000000001</v>
      </c>
      <c r="E49349">
        <v>16.5</v>
      </c>
    </row>
    <row r="49350" spans="1:5" x14ac:dyDescent="0.25">
      <c r="A49350" t="s">
        <v>32832</v>
      </c>
      <c r="B49350" t="s">
        <v>7</v>
      </c>
      <c r="C49350" t="s">
        <v>32833</v>
      </c>
      <c r="D49350">
        <v>45.823101043701101</v>
      </c>
      <c r="E49350">
        <v>-73.460601806640597</v>
      </c>
    </row>
    <row r="49351" spans="1:5" x14ac:dyDescent="0.25">
      <c r="A49351" t="s">
        <v>73382</v>
      </c>
      <c r="B49351" t="s">
        <v>7</v>
      </c>
      <c r="C49351" t="s">
        <v>73383</v>
      </c>
      <c r="D49351">
        <v>45.823501586913999</v>
      </c>
      <c r="E49351">
        <v>-112.88600158691401</v>
      </c>
    </row>
    <row r="49352" spans="1:5" x14ac:dyDescent="0.25">
      <c r="A49352" t="s">
        <v>52899</v>
      </c>
      <c r="B49352" t="s">
        <v>7</v>
      </c>
      <c r="C49352" t="s">
        <v>52900</v>
      </c>
      <c r="D49352">
        <v>45.824167000000003</v>
      </c>
      <c r="E49352">
        <v>12.685278</v>
      </c>
    </row>
    <row r="49353" spans="1:5" x14ac:dyDescent="0.25">
      <c r="A49353" t="s">
        <v>6571</v>
      </c>
      <c r="B49353" t="s">
        <v>7</v>
      </c>
      <c r="C49353" t="s">
        <v>6572</v>
      </c>
      <c r="D49353">
        <v>45.8244018554687</v>
      </c>
      <c r="E49353">
        <v>-93.995300292968693</v>
      </c>
    </row>
    <row r="49354" spans="1:5" x14ac:dyDescent="0.25">
      <c r="A49354" t="s">
        <v>67853</v>
      </c>
      <c r="B49354" t="s">
        <v>7</v>
      </c>
      <c r="C49354" t="s">
        <v>67854</v>
      </c>
      <c r="D49354">
        <v>45.825000762939403</v>
      </c>
      <c r="E49354">
        <v>-1.0766700506210301</v>
      </c>
    </row>
    <row r="49355" spans="1:5" x14ac:dyDescent="0.25">
      <c r="A49355" t="s">
        <v>113102</v>
      </c>
      <c r="B49355" t="s">
        <v>4</v>
      </c>
      <c r="C49355" t="s">
        <v>113103</v>
      </c>
      <c r="D49355">
        <v>45.825801849365199</v>
      </c>
      <c r="E49355">
        <v>-91.895698547363196</v>
      </c>
    </row>
    <row r="49356" spans="1:5" x14ac:dyDescent="0.25">
      <c r="A49356" t="s">
        <v>112403</v>
      </c>
      <c r="B49356" t="s">
        <v>7</v>
      </c>
      <c r="C49356" t="s">
        <v>112404</v>
      </c>
      <c r="D49356">
        <v>45.826599000000002</v>
      </c>
      <c r="E49356">
        <v>-89.620102000000003</v>
      </c>
    </row>
    <row r="49357" spans="1:5" x14ac:dyDescent="0.25">
      <c r="A49357" t="s">
        <v>111738</v>
      </c>
      <c r="B49357" t="s">
        <v>7</v>
      </c>
      <c r="C49357" t="s">
        <v>111739</v>
      </c>
      <c r="D49357">
        <v>45.8268013000488</v>
      </c>
      <c r="E49357">
        <v>-122.577003479003</v>
      </c>
    </row>
    <row r="49358" spans="1:5" x14ac:dyDescent="0.25">
      <c r="A49358" t="s">
        <v>68851</v>
      </c>
      <c r="B49358" t="s">
        <v>12322</v>
      </c>
      <c r="C49358" t="s">
        <v>68852</v>
      </c>
      <c r="D49358">
        <v>45.827499000000003</v>
      </c>
      <c r="E49358">
        <v>13.472200000000001</v>
      </c>
    </row>
    <row r="49359" spans="1:5" x14ac:dyDescent="0.25">
      <c r="A49359" t="s">
        <v>60760</v>
      </c>
      <c r="B49359" t="s">
        <v>7</v>
      </c>
      <c r="C49359" t="s">
        <v>60761</v>
      </c>
      <c r="D49359">
        <v>45.828223000000001</v>
      </c>
      <c r="E49359">
        <v>-119.259024</v>
      </c>
    </row>
    <row r="49360" spans="1:5" x14ac:dyDescent="0.25">
      <c r="A49360" t="s">
        <v>30149</v>
      </c>
      <c r="B49360" t="s">
        <v>14</v>
      </c>
      <c r="C49360" t="s">
        <v>30150</v>
      </c>
      <c r="D49360">
        <v>45.82835</v>
      </c>
      <c r="E49360">
        <v>-64.194069999999996</v>
      </c>
    </row>
    <row r="49361" spans="1:5" x14ac:dyDescent="0.25">
      <c r="A49361" t="s">
        <v>89889</v>
      </c>
      <c r="B49361" t="s">
        <v>7</v>
      </c>
      <c r="C49361" t="s">
        <v>89890</v>
      </c>
      <c r="D49361">
        <v>45.829399108886697</v>
      </c>
      <c r="E49361">
        <v>-103.94499969482401</v>
      </c>
    </row>
    <row r="49362" spans="1:5" x14ac:dyDescent="0.25">
      <c r="A49362" t="s">
        <v>878</v>
      </c>
      <c r="B49362" t="s">
        <v>7</v>
      </c>
      <c r="C49362" t="s">
        <v>879</v>
      </c>
      <c r="D49362">
        <v>45.830001831054602</v>
      </c>
      <c r="E49362">
        <v>-96.160598754882798</v>
      </c>
    </row>
    <row r="49363" spans="1:5" x14ac:dyDescent="0.25">
      <c r="A49363" t="s">
        <v>111840</v>
      </c>
      <c r="B49363" t="s">
        <v>7</v>
      </c>
      <c r="C49363" t="s">
        <v>111841</v>
      </c>
      <c r="D49363">
        <v>45.830299377441399</v>
      </c>
      <c r="E49363">
        <v>-122.637001037597</v>
      </c>
    </row>
    <row r="49364" spans="1:5" x14ac:dyDescent="0.25">
      <c r="A49364" t="s">
        <v>65297</v>
      </c>
      <c r="B49364" t="s">
        <v>7</v>
      </c>
      <c r="C49364" t="s">
        <v>65298</v>
      </c>
      <c r="D49364">
        <v>45.832099914550703</v>
      </c>
      <c r="E49364">
        <v>-120.845001220703</v>
      </c>
    </row>
    <row r="49365" spans="1:5" x14ac:dyDescent="0.25">
      <c r="A49365" t="s">
        <v>53559</v>
      </c>
      <c r="B49365" t="s">
        <v>7</v>
      </c>
      <c r="C49365" t="s">
        <v>53560</v>
      </c>
      <c r="D49365">
        <v>45.832273000000001</v>
      </c>
      <c r="E49365">
        <v>12.593565</v>
      </c>
    </row>
    <row r="49366" spans="1:5" x14ac:dyDescent="0.25">
      <c r="A49366" t="s">
        <v>30123</v>
      </c>
      <c r="B49366" t="s">
        <v>7</v>
      </c>
      <c r="C49366" t="s">
        <v>30124</v>
      </c>
      <c r="D49366">
        <v>45.833449999999999</v>
      </c>
      <c r="E49366">
        <v>-71.101641000000001</v>
      </c>
    </row>
    <row r="49367" spans="1:5" x14ac:dyDescent="0.25">
      <c r="A49367" t="s">
        <v>52752</v>
      </c>
      <c r="B49367" t="s">
        <v>7</v>
      </c>
      <c r="C49367" t="s">
        <v>52753</v>
      </c>
      <c r="D49367">
        <v>45.833793</v>
      </c>
      <c r="E49367">
        <v>7.6185039999999997</v>
      </c>
    </row>
    <row r="49368" spans="1:5" x14ac:dyDescent="0.25">
      <c r="A49368" t="s">
        <v>29988</v>
      </c>
      <c r="B49368" t="s">
        <v>14</v>
      </c>
      <c r="C49368" t="s">
        <v>29989</v>
      </c>
      <c r="D49368">
        <v>45.835000000000001</v>
      </c>
      <c r="E49368">
        <v>-76.751999999999995</v>
      </c>
    </row>
    <row r="49369" spans="1:5" x14ac:dyDescent="0.25">
      <c r="A49369" t="s">
        <v>11921</v>
      </c>
      <c r="B49369" t="s">
        <v>7</v>
      </c>
      <c r="C49369" t="s">
        <v>11922</v>
      </c>
      <c r="D49369">
        <v>45.835201263427699</v>
      </c>
      <c r="E49369">
        <v>-93.335502624511705</v>
      </c>
    </row>
    <row r="49370" spans="1:5" x14ac:dyDescent="0.25">
      <c r="A49370" t="s">
        <v>3858</v>
      </c>
      <c r="B49370" t="s">
        <v>7</v>
      </c>
      <c r="C49370" t="s">
        <v>3859</v>
      </c>
      <c r="D49370">
        <v>45.835498809814403</v>
      </c>
      <c r="E49370">
        <v>-91.802696228027301</v>
      </c>
    </row>
    <row r="49371" spans="1:5" x14ac:dyDescent="0.25">
      <c r="A49371" t="s">
        <v>53561</v>
      </c>
      <c r="B49371" t="s">
        <v>7</v>
      </c>
      <c r="C49371" t="s">
        <v>53562</v>
      </c>
      <c r="D49371">
        <v>45.836570000000002</v>
      </c>
      <c r="E49371">
        <v>12.892801</v>
      </c>
    </row>
    <row r="49372" spans="1:5" x14ac:dyDescent="0.25">
      <c r="A49372" t="s">
        <v>35404</v>
      </c>
      <c r="B49372" t="s">
        <v>4</v>
      </c>
      <c r="C49372" t="s">
        <v>35405</v>
      </c>
      <c r="D49372">
        <v>45.837678047499999</v>
      </c>
      <c r="E49372">
        <v>-66.4367267489</v>
      </c>
    </row>
    <row r="49373" spans="1:5" x14ac:dyDescent="0.25">
      <c r="A49373" t="s">
        <v>51357</v>
      </c>
      <c r="B49373" t="s">
        <v>7</v>
      </c>
      <c r="C49373" t="s">
        <v>51358</v>
      </c>
      <c r="D49373">
        <v>45.838798522949197</v>
      </c>
      <c r="E49373">
        <v>-116.65899658203099</v>
      </c>
    </row>
    <row r="49374" spans="1:5" x14ac:dyDescent="0.25">
      <c r="A49374" t="s">
        <v>52919</v>
      </c>
      <c r="B49374" t="s">
        <v>7</v>
      </c>
      <c r="C49374" t="s">
        <v>52920</v>
      </c>
      <c r="D49374">
        <v>45.838889000000002</v>
      </c>
      <c r="E49374">
        <v>12.193889</v>
      </c>
    </row>
    <row r="49375" spans="1:5" x14ac:dyDescent="0.25">
      <c r="A49375" t="s">
        <v>4132</v>
      </c>
      <c r="B49375" t="s">
        <v>7</v>
      </c>
      <c r="C49375" t="s">
        <v>4133</v>
      </c>
      <c r="D49375">
        <v>45.838901519775298</v>
      </c>
      <c r="E49375">
        <v>-87.322402954101506</v>
      </c>
    </row>
    <row r="49376" spans="1:5" x14ac:dyDescent="0.25">
      <c r="A49376" t="s">
        <v>102590</v>
      </c>
      <c r="B49376" t="s">
        <v>7</v>
      </c>
      <c r="C49376" t="s">
        <v>102591</v>
      </c>
      <c r="D49376">
        <v>45.841259999999998</v>
      </c>
      <c r="E49376">
        <v>137.67356799999999</v>
      </c>
    </row>
    <row r="49377" spans="1:5" x14ac:dyDescent="0.25">
      <c r="A49377" t="s">
        <v>82162</v>
      </c>
      <c r="B49377" t="s">
        <v>4</v>
      </c>
      <c r="C49377" t="s">
        <v>82163</v>
      </c>
      <c r="D49377">
        <v>45.841499328613203</v>
      </c>
      <c r="E49377">
        <v>-123.927001953125</v>
      </c>
    </row>
    <row r="49378" spans="1:5" x14ac:dyDescent="0.25">
      <c r="A49378" t="s">
        <v>35446</v>
      </c>
      <c r="B49378" t="s">
        <v>12322</v>
      </c>
      <c r="C49378" t="s">
        <v>35447</v>
      </c>
      <c r="D49378">
        <v>45.842800140380803</v>
      </c>
      <c r="E49378">
        <v>-81.858100891113196</v>
      </c>
    </row>
    <row r="49379" spans="1:5" x14ac:dyDescent="0.25">
      <c r="A49379" t="s">
        <v>70479</v>
      </c>
      <c r="B49379" t="s">
        <v>12322</v>
      </c>
      <c r="C49379" t="s">
        <v>70480</v>
      </c>
      <c r="D49379">
        <v>45.843799591100002</v>
      </c>
      <c r="E49379">
        <v>28.263700485199902</v>
      </c>
    </row>
    <row r="49380" spans="1:5" x14ac:dyDescent="0.25">
      <c r="A49380" t="s">
        <v>7214</v>
      </c>
      <c r="B49380" t="s">
        <v>7</v>
      </c>
      <c r="C49380" t="s">
        <v>7215</v>
      </c>
      <c r="D49380">
        <v>45.845100402832003</v>
      </c>
      <c r="E49380">
        <v>-120.700996398925</v>
      </c>
    </row>
    <row r="49381" spans="1:5" x14ac:dyDescent="0.25">
      <c r="A49381" t="s">
        <v>34457</v>
      </c>
      <c r="B49381" t="s">
        <v>7</v>
      </c>
      <c r="C49381" t="s">
        <v>34458</v>
      </c>
      <c r="D49381">
        <v>45.845298767089801</v>
      </c>
      <c r="E49381">
        <v>-72.394699096679602</v>
      </c>
    </row>
    <row r="49382" spans="1:5" x14ac:dyDescent="0.25">
      <c r="A49382" t="s">
        <v>45110</v>
      </c>
      <c r="B49382" t="s">
        <v>7</v>
      </c>
      <c r="C49382" t="s">
        <v>45111</v>
      </c>
      <c r="D49382">
        <v>45.845832999999999</v>
      </c>
      <c r="E49382">
        <v>6.85</v>
      </c>
    </row>
    <row r="49383" spans="1:5" x14ac:dyDescent="0.25">
      <c r="A49383" t="s">
        <v>80815</v>
      </c>
      <c r="B49383" t="s">
        <v>4</v>
      </c>
      <c r="C49383" t="s">
        <v>51714</v>
      </c>
      <c r="D49383">
        <v>45.847810963400001</v>
      </c>
      <c r="E49383">
        <v>-119.30832088</v>
      </c>
    </row>
    <row r="49384" spans="1:5" x14ac:dyDescent="0.25">
      <c r="A49384" t="s">
        <v>30125</v>
      </c>
      <c r="B49384" t="s">
        <v>14</v>
      </c>
      <c r="C49384" t="s">
        <v>30126</v>
      </c>
      <c r="D49384">
        <v>45.849246000000001</v>
      </c>
      <c r="E49384">
        <v>-72.572002999999995</v>
      </c>
    </row>
    <row r="49385" spans="1:5" x14ac:dyDescent="0.25">
      <c r="A49385" t="s">
        <v>29500</v>
      </c>
      <c r="B49385" t="s">
        <v>14</v>
      </c>
      <c r="C49385" t="s">
        <v>29501</v>
      </c>
      <c r="D49385">
        <v>45.849998474121001</v>
      </c>
      <c r="E49385">
        <v>-65.849998474121094</v>
      </c>
    </row>
    <row r="49386" spans="1:5" x14ac:dyDescent="0.25">
      <c r="A49386" t="s">
        <v>33630</v>
      </c>
      <c r="B49386" t="s">
        <v>79</v>
      </c>
      <c r="C49386" t="s">
        <v>33631</v>
      </c>
      <c r="D49386">
        <v>45.849998474121001</v>
      </c>
      <c r="E49386">
        <v>-80.216697692871094</v>
      </c>
    </row>
    <row r="49387" spans="1:5" x14ac:dyDescent="0.25">
      <c r="A49387" t="s">
        <v>12231</v>
      </c>
      <c r="B49387" t="s">
        <v>7</v>
      </c>
      <c r="C49387" t="s">
        <v>12232</v>
      </c>
      <c r="D49387">
        <v>45.850669000000003</v>
      </c>
      <c r="E49387">
        <v>-122.54451400000001</v>
      </c>
    </row>
    <row r="49388" spans="1:5" x14ac:dyDescent="0.25">
      <c r="A49388" t="s">
        <v>112873</v>
      </c>
      <c r="B49388" t="s">
        <v>79</v>
      </c>
      <c r="C49388" t="s">
        <v>112874</v>
      </c>
      <c r="D49388">
        <v>45.851299285888601</v>
      </c>
      <c r="E49388">
        <v>-89.451202392578097</v>
      </c>
    </row>
    <row r="49389" spans="1:5" x14ac:dyDescent="0.25">
      <c r="A49389" t="s">
        <v>728</v>
      </c>
      <c r="B49389" t="s">
        <v>7</v>
      </c>
      <c r="C49389" t="s">
        <v>729</v>
      </c>
      <c r="D49389">
        <v>45.8515014648437</v>
      </c>
      <c r="E49389">
        <v>-123.24199676513599</v>
      </c>
    </row>
    <row r="49390" spans="1:5" x14ac:dyDescent="0.25">
      <c r="A49390" t="s">
        <v>61615</v>
      </c>
      <c r="B49390" t="s">
        <v>7</v>
      </c>
      <c r="C49390" t="s">
        <v>61616</v>
      </c>
      <c r="D49390">
        <v>45.852901458740199</v>
      </c>
      <c r="E49390">
        <v>-106.70899963378901</v>
      </c>
    </row>
    <row r="49391" spans="1:5" x14ac:dyDescent="0.25">
      <c r="A49391" t="s">
        <v>53493</v>
      </c>
      <c r="B49391" t="s">
        <v>7</v>
      </c>
      <c r="C49391" t="s">
        <v>53494</v>
      </c>
      <c r="D49391">
        <v>45.853000000000002</v>
      </c>
      <c r="E49391">
        <v>12.456949</v>
      </c>
    </row>
    <row r="49392" spans="1:5" x14ac:dyDescent="0.25">
      <c r="A49392" t="s">
        <v>13163</v>
      </c>
      <c r="B49392" t="s">
        <v>7</v>
      </c>
      <c r="C49392" t="s">
        <v>13164</v>
      </c>
      <c r="D49392">
        <v>45.854197999999997</v>
      </c>
      <c r="E49392">
        <v>-100.074997</v>
      </c>
    </row>
    <row r="49393" spans="1:5" x14ac:dyDescent="0.25">
      <c r="A49393" t="s">
        <v>34438</v>
      </c>
      <c r="B49393" t="s">
        <v>79</v>
      </c>
      <c r="C49393" t="s">
        <v>34439</v>
      </c>
      <c r="D49393">
        <v>45.854401000000003</v>
      </c>
      <c r="E49393">
        <v>-72.389394999999993</v>
      </c>
    </row>
    <row r="49394" spans="1:5" x14ac:dyDescent="0.25">
      <c r="A49394" t="s">
        <v>482</v>
      </c>
      <c r="B49394" t="s">
        <v>7</v>
      </c>
      <c r="C49394" t="s">
        <v>483</v>
      </c>
      <c r="D49394">
        <v>45.855400085449197</v>
      </c>
      <c r="E49394">
        <v>-117.484001159667</v>
      </c>
    </row>
    <row r="49395" spans="1:5" x14ac:dyDescent="0.25">
      <c r="A49395" t="s">
        <v>53661</v>
      </c>
      <c r="B49395" t="s">
        <v>7</v>
      </c>
      <c r="C49395" t="s">
        <v>53662</v>
      </c>
      <c r="D49395">
        <v>45.855901000000003</v>
      </c>
      <c r="E49395">
        <v>10.147570999999999</v>
      </c>
    </row>
    <row r="49396" spans="1:5" x14ac:dyDescent="0.25">
      <c r="A49396" t="s">
        <v>52905</v>
      </c>
      <c r="B49396" t="s">
        <v>7</v>
      </c>
      <c r="C49396" t="s">
        <v>52906</v>
      </c>
      <c r="D49396">
        <v>45.856490000000001</v>
      </c>
      <c r="E49396">
        <v>12.06555</v>
      </c>
    </row>
    <row r="49397" spans="1:5" x14ac:dyDescent="0.25">
      <c r="A49397" t="s">
        <v>9761</v>
      </c>
      <c r="B49397" t="s">
        <v>7</v>
      </c>
      <c r="C49397" t="s">
        <v>9762</v>
      </c>
      <c r="D49397">
        <v>45.859100341796797</v>
      </c>
      <c r="E49397">
        <v>-87.116798400878906</v>
      </c>
    </row>
    <row r="49398" spans="1:5" x14ac:dyDescent="0.25">
      <c r="A49398" t="s">
        <v>11276</v>
      </c>
      <c r="B49398" t="s">
        <v>7</v>
      </c>
      <c r="C49398" t="s">
        <v>11277</v>
      </c>
      <c r="D49398">
        <v>45.860599517822202</v>
      </c>
      <c r="E49398">
        <v>-114.220001220703</v>
      </c>
    </row>
    <row r="49399" spans="1:5" x14ac:dyDescent="0.25">
      <c r="A49399" t="s">
        <v>67086</v>
      </c>
      <c r="B49399" t="s">
        <v>7</v>
      </c>
      <c r="C49399" t="s">
        <v>67087</v>
      </c>
      <c r="D49399">
        <v>45.860801696777301</v>
      </c>
      <c r="E49399">
        <v>16.835800170898398</v>
      </c>
    </row>
    <row r="49400" spans="1:5" x14ac:dyDescent="0.25">
      <c r="A49400" t="s">
        <v>67485</v>
      </c>
      <c r="B49400" t="s">
        <v>12322</v>
      </c>
      <c r="C49400" t="s">
        <v>67486</v>
      </c>
      <c r="D49400">
        <v>45.862800598144503</v>
      </c>
      <c r="E49400">
        <v>1.1794400215148899</v>
      </c>
    </row>
    <row r="49401" spans="1:5" x14ac:dyDescent="0.25">
      <c r="A49401" t="s">
        <v>86407</v>
      </c>
      <c r="B49401" t="s">
        <v>7</v>
      </c>
      <c r="C49401" t="s">
        <v>86408</v>
      </c>
      <c r="D49401">
        <v>45.863784000000003</v>
      </c>
      <c r="E49401">
        <v>22.965066</v>
      </c>
    </row>
    <row r="49402" spans="1:5" x14ac:dyDescent="0.25">
      <c r="A49402" t="s">
        <v>35859</v>
      </c>
      <c r="B49402" t="s">
        <v>12322</v>
      </c>
      <c r="C49402" t="s">
        <v>35860</v>
      </c>
      <c r="D49402">
        <v>45.8643989562988</v>
      </c>
      <c r="E49402">
        <v>-77.251701354980398</v>
      </c>
    </row>
    <row r="49403" spans="1:5" x14ac:dyDescent="0.25">
      <c r="A49403" t="s">
        <v>104670</v>
      </c>
      <c r="B49403" t="s">
        <v>79</v>
      </c>
      <c r="C49403" t="s">
        <v>104671</v>
      </c>
      <c r="D49403">
        <v>45.864621999999997</v>
      </c>
      <c r="E49403">
        <v>-89.143985000000001</v>
      </c>
    </row>
    <row r="49404" spans="1:5" x14ac:dyDescent="0.25">
      <c r="A49404" t="s">
        <v>61704</v>
      </c>
      <c r="B49404" t="s">
        <v>7</v>
      </c>
      <c r="C49404" t="s">
        <v>61705</v>
      </c>
      <c r="D49404">
        <v>45.864898680000003</v>
      </c>
      <c r="E49404">
        <v>-84.637298580000007</v>
      </c>
    </row>
    <row r="49405" spans="1:5" x14ac:dyDescent="0.25">
      <c r="A49405" t="s">
        <v>58096</v>
      </c>
      <c r="B49405" t="s">
        <v>12322</v>
      </c>
      <c r="C49405" t="s">
        <v>19942</v>
      </c>
      <c r="D49405">
        <v>45.866298675499998</v>
      </c>
      <c r="E49405">
        <v>-95.394699096699995</v>
      </c>
    </row>
    <row r="49406" spans="1:5" x14ac:dyDescent="0.25">
      <c r="A49406" t="s">
        <v>53475</v>
      </c>
      <c r="B49406" t="s">
        <v>7</v>
      </c>
      <c r="C49406" t="s">
        <v>53476</v>
      </c>
      <c r="D49406">
        <v>45.867978999999998</v>
      </c>
      <c r="E49406">
        <v>12.792206</v>
      </c>
    </row>
    <row r="49407" spans="1:5" x14ac:dyDescent="0.25">
      <c r="A49407" t="s">
        <v>35466</v>
      </c>
      <c r="B49407" t="s">
        <v>12322</v>
      </c>
      <c r="C49407" t="s">
        <v>35467</v>
      </c>
      <c r="D49407">
        <v>45.868900299072202</v>
      </c>
      <c r="E49407">
        <v>-66.537200927734304</v>
      </c>
    </row>
    <row r="49408" spans="1:5" x14ac:dyDescent="0.25">
      <c r="A49408" t="s">
        <v>67761</v>
      </c>
      <c r="B49408" t="s">
        <v>7</v>
      </c>
      <c r="C49408" t="s">
        <v>67762</v>
      </c>
      <c r="D49408">
        <v>45.869701385497997</v>
      </c>
      <c r="E49408">
        <v>5.1872200965881303</v>
      </c>
    </row>
    <row r="49409" spans="1:5" x14ac:dyDescent="0.25">
      <c r="A49409" t="s">
        <v>31672</v>
      </c>
      <c r="B49409" t="s">
        <v>7</v>
      </c>
      <c r="C49409" t="s">
        <v>31673</v>
      </c>
      <c r="D49409">
        <v>45.869998931884702</v>
      </c>
      <c r="E49409">
        <v>-63.461101531982401</v>
      </c>
    </row>
    <row r="49410" spans="1:5" x14ac:dyDescent="0.25">
      <c r="A49410" t="s">
        <v>77011</v>
      </c>
      <c r="B49410" t="s">
        <v>4</v>
      </c>
      <c r="C49410" t="s">
        <v>77012</v>
      </c>
      <c r="D49410">
        <v>45.873600006103501</v>
      </c>
      <c r="E49410">
        <v>-95.377296447753906</v>
      </c>
    </row>
    <row r="49411" spans="1:5" x14ac:dyDescent="0.25">
      <c r="A49411" t="s">
        <v>45128</v>
      </c>
      <c r="B49411" t="s">
        <v>14</v>
      </c>
      <c r="C49411" t="s">
        <v>45129</v>
      </c>
      <c r="D49411">
        <v>45.873610999999997</v>
      </c>
      <c r="E49411">
        <v>6.4249999999999998</v>
      </c>
    </row>
    <row r="49412" spans="1:5" x14ac:dyDescent="0.25">
      <c r="A49412" t="s">
        <v>72442</v>
      </c>
      <c r="B49412" t="s">
        <v>4</v>
      </c>
      <c r="C49412" t="s">
        <v>72443</v>
      </c>
      <c r="D49412">
        <v>45.874401092529297</v>
      </c>
      <c r="E49412">
        <v>-93.289901733398395</v>
      </c>
    </row>
    <row r="49413" spans="1:5" x14ac:dyDescent="0.25">
      <c r="A49413" t="s">
        <v>514</v>
      </c>
      <c r="B49413" t="s">
        <v>7</v>
      </c>
      <c r="C49413" t="s">
        <v>515</v>
      </c>
      <c r="D49413">
        <v>45.875</v>
      </c>
      <c r="E49413">
        <v>-120.669998168945</v>
      </c>
    </row>
    <row r="49414" spans="1:5" x14ac:dyDescent="0.25">
      <c r="A49414" t="s">
        <v>57701</v>
      </c>
      <c r="B49414" t="s">
        <v>7</v>
      </c>
      <c r="C49414" t="s">
        <v>57702</v>
      </c>
      <c r="D49414">
        <v>45.877799987792898</v>
      </c>
      <c r="E49414">
        <v>-104.53700256347599</v>
      </c>
    </row>
    <row r="49415" spans="1:5" x14ac:dyDescent="0.25">
      <c r="A49415" t="s">
        <v>57758</v>
      </c>
      <c r="B49415" t="s">
        <v>7</v>
      </c>
      <c r="C49415" t="s">
        <v>57759</v>
      </c>
      <c r="D49415">
        <v>45.878101348876903</v>
      </c>
      <c r="E49415">
        <v>-111.56900024414</v>
      </c>
    </row>
    <row r="49416" spans="1:5" x14ac:dyDescent="0.25">
      <c r="A49416" t="s">
        <v>73434</v>
      </c>
      <c r="B49416" t="s">
        <v>7</v>
      </c>
      <c r="C49416" t="s">
        <v>73435</v>
      </c>
      <c r="D49416">
        <v>45.878299713134702</v>
      </c>
      <c r="E49416">
        <v>-112.11699676513599</v>
      </c>
    </row>
    <row r="49417" spans="1:5" x14ac:dyDescent="0.25">
      <c r="A49417" t="s">
        <v>37918</v>
      </c>
      <c r="B49417" t="s">
        <v>7</v>
      </c>
      <c r="C49417" t="s">
        <v>37919</v>
      </c>
      <c r="D49417">
        <v>45.878300000000003</v>
      </c>
      <c r="E49417">
        <v>133.7363</v>
      </c>
    </row>
    <row r="49418" spans="1:5" x14ac:dyDescent="0.25">
      <c r="A49418" t="s">
        <v>87719</v>
      </c>
      <c r="B49418" t="s">
        <v>7</v>
      </c>
      <c r="C49418" t="s">
        <v>37919</v>
      </c>
      <c r="D49418">
        <v>45.878300000000003</v>
      </c>
      <c r="E49418">
        <v>133.7363</v>
      </c>
    </row>
    <row r="49419" spans="1:5" x14ac:dyDescent="0.25">
      <c r="A49419" t="s">
        <v>80858</v>
      </c>
      <c r="B49419" t="s">
        <v>7</v>
      </c>
      <c r="C49419" t="s">
        <v>80859</v>
      </c>
      <c r="D49419">
        <v>45.879001617431598</v>
      </c>
      <c r="E49419">
        <v>-118.40499877929599</v>
      </c>
    </row>
    <row r="49420" spans="1:5" x14ac:dyDescent="0.25">
      <c r="A49420" t="s">
        <v>87061</v>
      </c>
      <c r="B49420" t="s">
        <v>7</v>
      </c>
      <c r="C49420" t="s">
        <v>87062</v>
      </c>
      <c r="D49420">
        <v>45.879001617431598</v>
      </c>
      <c r="E49420">
        <v>40.1049995422363</v>
      </c>
    </row>
    <row r="49421" spans="1:5" x14ac:dyDescent="0.25">
      <c r="A49421" t="s">
        <v>45008</v>
      </c>
      <c r="B49421" t="s">
        <v>4</v>
      </c>
      <c r="C49421" t="s">
        <v>45009</v>
      </c>
      <c r="D49421">
        <v>45.881389617919901</v>
      </c>
      <c r="E49421">
        <v>5.7575001716613698</v>
      </c>
    </row>
    <row r="49422" spans="1:5" x14ac:dyDescent="0.25">
      <c r="A49422" t="s">
        <v>11110</v>
      </c>
      <c r="B49422" t="s">
        <v>79</v>
      </c>
      <c r="C49422" t="s">
        <v>11111</v>
      </c>
      <c r="D49422">
        <v>45.88330078125</v>
      </c>
      <c r="E49422">
        <v>-90.000198364257798</v>
      </c>
    </row>
    <row r="49423" spans="1:5" x14ac:dyDescent="0.25">
      <c r="A49423" t="s">
        <v>71300</v>
      </c>
      <c r="B49423" t="s">
        <v>4</v>
      </c>
      <c r="C49423" t="s">
        <v>71301</v>
      </c>
      <c r="D49423">
        <v>45.883399963378899</v>
      </c>
      <c r="E49423">
        <v>-69.232803344726506</v>
      </c>
    </row>
    <row r="49424" spans="1:5" x14ac:dyDescent="0.25">
      <c r="A49424" t="s">
        <v>71391</v>
      </c>
      <c r="B49424" t="s">
        <v>4</v>
      </c>
      <c r="C49424" t="s">
        <v>71392</v>
      </c>
      <c r="D49424">
        <v>45.883399963378899</v>
      </c>
      <c r="E49424">
        <v>-69.982803344726506</v>
      </c>
    </row>
    <row r="49425" spans="1:5" x14ac:dyDescent="0.25">
      <c r="A49425" t="s">
        <v>68776</v>
      </c>
      <c r="B49425" t="s">
        <v>4</v>
      </c>
      <c r="C49425" t="s">
        <v>68777</v>
      </c>
      <c r="D49425">
        <v>45.883888244628899</v>
      </c>
      <c r="E49425">
        <v>9.9663887023925692</v>
      </c>
    </row>
    <row r="49426" spans="1:5" x14ac:dyDescent="0.25">
      <c r="A49426" t="s">
        <v>45036</v>
      </c>
      <c r="B49426" t="s">
        <v>4</v>
      </c>
      <c r="C49426" t="s">
        <v>45037</v>
      </c>
      <c r="D49426">
        <v>45.88472366333</v>
      </c>
      <c r="E49426">
        <v>6.9305558204650799</v>
      </c>
    </row>
    <row r="49427" spans="1:5" x14ac:dyDescent="0.25">
      <c r="A49427" t="s">
        <v>36008</v>
      </c>
      <c r="B49427" t="s">
        <v>12322</v>
      </c>
      <c r="C49427" t="s">
        <v>36009</v>
      </c>
      <c r="D49427">
        <v>45.885299682617102</v>
      </c>
      <c r="E49427">
        <v>-82.567802429199205</v>
      </c>
    </row>
    <row r="49428" spans="1:5" x14ac:dyDescent="0.25">
      <c r="A49428" t="s">
        <v>61106</v>
      </c>
      <c r="B49428" t="s">
        <v>7</v>
      </c>
      <c r="C49428" t="s">
        <v>61107</v>
      </c>
      <c r="D49428">
        <v>45.886100999999996</v>
      </c>
      <c r="E49428">
        <v>-93.271795999999995</v>
      </c>
    </row>
    <row r="49429" spans="1:5" x14ac:dyDescent="0.25">
      <c r="A49429" t="s">
        <v>68696</v>
      </c>
      <c r="B49429" t="s">
        <v>7</v>
      </c>
      <c r="C49429" t="s">
        <v>68697</v>
      </c>
      <c r="D49429">
        <v>45.886901999999999</v>
      </c>
      <c r="E49429">
        <v>11.5169</v>
      </c>
    </row>
    <row r="49430" spans="1:5" x14ac:dyDescent="0.25">
      <c r="A49430" t="s">
        <v>52943</v>
      </c>
      <c r="B49430" t="s">
        <v>7</v>
      </c>
      <c r="C49430" t="s">
        <v>52944</v>
      </c>
      <c r="D49430">
        <v>45.887222199999997</v>
      </c>
      <c r="E49430">
        <v>12.6277778</v>
      </c>
    </row>
    <row r="49431" spans="1:5" x14ac:dyDescent="0.25">
      <c r="A49431" t="s">
        <v>91572</v>
      </c>
      <c r="B49431" t="s">
        <v>7</v>
      </c>
      <c r="C49431" t="s">
        <v>91573</v>
      </c>
      <c r="D49431">
        <v>45.887699127197202</v>
      </c>
      <c r="E49431">
        <v>15.6500997543334</v>
      </c>
    </row>
    <row r="49432" spans="1:5" x14ac:dyDescent="0.25">
      <c r="A49432" t="s">
        <v>67587</v>
      </c>
      <c r="B49432" t="s">
        <v>12322</v>
      </c>
      <c r="C49432" t="s">
        <v>67588</v>
      </c>
      <c r="D49432">
        <v>45.887798309326101</v>
      </c>
      <c r="E49432">
        <v>-0.98305600881576505</v>
      </c>
    </row>
    <row r="49433" spans="1:5" x14ac:dyDescent="0.25">
      <c r="A49433" t="s">
        <v>113113</v>
      </c>
      <c r="B49433" t="s">
        <v>79</v>
      </c>
      <c r="C49433" t="s">
        <v>113114</v>
      </c>
      <c r="D49433">
        <v>45.888099670410099</v>
      </c>
      <c r="E49433">
        <v>-89.532897949218693</v>
      </c>
    </row>
    <row r="49434" spans="1:5" x14ac:dyDescent="0.25">
      <c r="A49434" t="s">
        <v>68925</v>
      </c>
      <c r="B49434" t="s">
        <v>7</v>
      </c>
      <c r="C49434" t="s">
        <v>68926</v>
      </c>
      <c r="D49434">
        <v>45.889198</v>
      </c>
      <c r="E49434">
        <v>13.886900000000001</v>
      </c>
    </row>
    <row r="49435" spans="1:5" x14ac:dyDescent="0.25">
      <c r="A49435" t="s">
        <v>45112</v>
      </c>
      <c r="B49435" t="s">
        <v>7</v>
      </c>
      <c r="C49435" t="s">
        <v>45113</v>
      </c>
      <c r="D49435">
        <v>45.891666000000001</v>
      </c>
      <c r="E49435">
        <v>6.9375</v>
      </c>
    </row>
    <row r="49436" spans="1:5" x14ac:dyDescent="0.25">
      <c r="A49436" t="s">
        <v>57578</v>
      </c>
      <c r="B49436" t="s">
        <v>7</v>
      </c>
      <c r="C49436" t="s">
        <v>57579</v>
      </c>
      <c r="D49436">
        <v>45.891700739999997</v>
      </c>
      <c r="E49436">
        <v>-84.738098140000005</v>
      </c>
    </row>
    <row r="49437" spans="1:5" x14ac:dyDescent="0.25">
      <c r="A49437" t="s">
        <v>33618</v>
      </c>
      <c r="B49437" t="s">
        <v>79</v>
      </c>
      <c r="C49437" t="s">
        <v>33619</v>
      </c>
      <c r="D49437">
        <v>45.892338025299999</v>
      </c>
      <c r="E49437">
        <v>-80.103013515499995</v>
      </c>
    </row>
    <row r="49438" spans="1:5" x14ac:dyDescent="0.25">
      <c r="A49438" t="s">
        <v>13467</v>
      </c>
      <c r="B49438" t="s">
        <v>4</v>
      </c>
      <c r="C49438" t="s">
        <v>13468</v>
      </c>
      <c r="D49438">
        <v>45.893299102783203</v>
      </c>
      <c r="E49438">
        <v>-89.701797485351506</v>
      </c>
    </row>
    <row r="49439" spans="1:5" x14ac:dyDescent="0.25">
      <c r="A49439" t="s">
        <v>111896</v>
      </c>
      <c r="B49439" t="s">
        <v>7</v>
      </c>
      <c r="C49439" t="s">
        <v>111897</v>
      </c>
      <c r="D49439">
        <v>45.894298553500001</v>
      </c>
      <c r="E49439">
        <v>-122.547996521</v>
      </c>
    </row>
    <row r="49440" spans="1:5" x14ac:dyDescent="0.25">
      <c r="A49440" t="s">
        <v>44992</v>
      </c>
      <c r="B49440" t="s">
        <v>4</v>
      </c>
      <c r="C49440" t="s">
        <v>44655</v>
      </c>
      <c r="D49440">
        <v>45.895557403564403</v>
      </c>
      <c r="E49440">
        <v>6.1316671371459899</v>
      </c>
    </row>
    <row r="49441" spans="1:5" x14ac:dyDescent="0.25">
      <c r="A49441" t="s">
        <v>111811</v>
      </c>
      <c r="B49441" t="s">
        <v>7</v>
      </c>
      <c r="C49441" t="s">
        <v>111812</v>
      </c>
      <c r="D49441">
        <v>45.895698547363203</v>
      </c>
      <c r="E49441">
        <v>-122.59400177001901</v>
      </c>
    </row>
    <row r="49442" spans="1:5" x14ac:dyDescent="0.25">
      <c r="A49442" t="s">
        <v>56318</v>
      </c>
      <c r="B49442" t="s">
        <v>7</v>
      </c>
      <c r="C49442" t="s">
        <v>10025</v>
      </c>
      <c r="D49442">
        <v>45.898601531982401</v>
      </c>
      <c r="E49442">
        <v>-94.8739013671875</v>
      </c>
    </row>
    <row r="49443" spans="1:5" x14ac:dyDescent="0.25">
      <c r="A49443" t="s">
        <v>111716</v>
      </c>
      <c r="B49443" t="s">
        <v>7</v>
      </c>
      <c r="C49443" t="s">
        <v>111717</v>
      </c>
      <c r="D49443">
        <v>45.898799896240199</v>
      </c>
      <c r="E49443">
        <v>-122.736999511718</v>
      </c>
    </row>
    <row r="49444" spans="1:5" x14ac:dyDescent="0.25">
      <c r="A49444" t="s">
        <v>53479</v>
      </c>
      <c r="B49444" t="s">
        <v>7</v>
      </c>
      <c r="C49444" t="s">
        <v>53480</v>
      </c>
      <c r="D49444">
        <v>45.899166700000002</v>
      </c>
      <c r="E49444">
        <v>8.7173499999999997</v>
      </c>
    </row>
    <row r="49445" spans="1:5" x14ac:dyDescent="0.25">
      <c r="A49445" t="s">
        <v>111758</v>
      </c>
      <c r="B49445" t="s">
        <v>7</v>
      </c>
      <c r="C49445" t="s">
        <v>111759</v>
      </c>
      <c r="D49445">
        <v>45.900001525878899</v>
      </c>
      <c r="E49445">
        <v>-119.90599822998</v>
      </c>
    </row>
    <row r="49446" spans="1:5" x14ac:dyDescent="0.25">
      <c r="A49446" t="s">
        <v>68931</v>
      </c>
      <c r="B49446" t="s">
        <v>12322</v>
      </c>
      <c r="C49446" t="s">
        <v>68932</v>
      </c>
      <c r="D49446">
        <v>45.900001525878999</v>
      </c>
      <c r="E49446">
        <v>15.530200004578001</v>
      </c>
    </row>
    <row r="49447" spans="1:5" x14ac:dyDescent="0.25">
      <c r="A49447" t="s">
        <v>73396</v>
      </c>
      <c r="B49447" t="s">
        <v>14</v>
      </c>
      <c r="C49447" t="s">
        <v>73397</v>
      </c>
      <c r="D49447">
        <v>45.901600000000002</v>
      </c>
      <c r="E49447">
        <v>-112.549004</v>
      </c>
    </row>
    <row r="49448" spans="1:5" x14ac:dyDescent="0.25">
      <c r="A49448" t="s">
        <v>13318</v>
      </c>
      <c r="B49448" t="s">
        <v>7</v>
      </c>
      <c r="C49448" t="s">
        <v>11089</v>
      </c>
      <c r="D49448">
        <v>45.901901245117102</v>
      </c>
      <c r="E49448">
        <v>-91.677101135253906</v>
      </c>
    </row>
    <row r="49449" spans="1:5" x14ac:dyDescent="0.25">
      <c r="A49449" t="s">
        <v>67481</v>
      </c>
      <c r="B49449" t="s">
        <v>7</v>
      </c>
      <c r="C49449" t="s">
        <v>67482</v>
      </c>
      <c r="D49449">
        <v>45.903300999999999</v>
      </c>
      <c r="E49449">
        <v>0.92</v>
      </c>
    </row>
    <row r="49450" spans="1:5" x14ac:dyDescent="0.25">
      <c r="A49450" t="s">
        <v>8805</v>
      </c>
      <c r="B49450" t="s">
        <v>79</v>
      </c>
      <c r="C49450" t="s">
        <v>8806</v>
      </c>
      <c r="D49450">
        <v>45.903900146484297</v>
      </c>
      <c r="E49450">
        <v>-86.970298767089801</v>
      </c>
    </row>
    <row r="49451" spans="1:5" x14ac:dyDescent="0.25">
      <c r="A49451" t="s">
        <v>53790</v>
      </c>
      <c r="B49451" t="s">
        <v>4</v>
      </c>
      <c r="C49451" t="s">
        <v>53791</v>
      </c>
      <c r="D49451">
        <v>45.906061000000001</v>
      </c>
      <c r="E49451">
        <v>10.22406</v>
      </c>
    </row>
    <row r="49452" spans="1:5" x14ac:dyDescent="0.25">
      <c r="A49452" t="s">
        <v>68834</v>
      </c>
      <c r="B49452" t="s">
        <v>7</v>
      </c>
      <c r="C49452" t="s">
        <v>68835</v>
      </c>
      <c r="D49452">
        <v>45.906897999999998</v>
      </c>
      <c r="E49452">
        <v>13.599299999999999</v>
      </c>
    </row>
    <row r="49453" spans="1:5" x14ac:dyDescent="0.25">
      <c r="A49453" t="s">
        <v>17932</v>
      </c>
      <c r="B49453" t="s">
        <v>7</v>
      </c>
      <c r="C49453" t="s">
        <v>17933</v>
      </c>
      <c r="D49453">
        <v>45.9082984924</v>
      </c>
      <c r="E49453">
        <v>-101.346000671</v>
      </c>
    </row>
    <row r="49454" spans="1:5" x14ac:dyDescent="0.25">
      <c r="A49454" t="s">
        <v>77007</v>
      </c>
      <c r="B49454" t="s">
        <v>7</v>
      </c>
      <c r="C49454" t="s">
        <v>77008</v>
      </c>
      <c r="D49454">
        <v>45.908298492431598</v>
      </c>
      <c r="E49454">
        <v>-92.905799865722599</v>
      </c>
    </row>
    <row r="49455" spans="1:5" x14ac:dyDescent="0.25">
      <c r="A49455" t="s">
        <v>45108</v>
      </c>
      <c r="B49455" t="s">
        <v>7</v>
      </c>
      <c r="C49455" t="s">
        <v>45109</v>
      </c>
      <c r="D49455">
        <v>45.908332999999999</v>
      </c>
      <c r="E49455">
        <v>6.983333</v>
      </c>
    </row>
    <row r="49456" spans="1:5" x14ac:dyDescent="0.25">
      <c r="A49456" t="s">
        <v>73442</v>
      </c>
      <c r="B49456" t="s">
        <v>7</v>
      </c>
      <c r="C49456" t="s">
        <v>73443</v>
      </c>
      <c r="D49456">
        <v>45.908901214599602</v>
      </c>
      <c r="E49456">
        <v>-104.575996398925</v>
      </c>
    </row>
    <row r="49457" spans="1:5" x14ac:dyDescent="0.25">
      <c r="A49457" t="s">
        <v>73436</v>
      </c>
      <c r="B49457" t="s">
        <v>7</v>
      </c>
      <c r="C49457" t="s">
        <v>73437</v>
      </c>
      <c r="D49457">
        <v>45.910499572753899</v>
      </c>
      <c r="E49457">
        <v>-111.51399993896401</v>
      </c>
    </row>
    <row r="49458" spans="1:5" x14ac:dyDescent="0.25">
      <c r="A49458" t="s">
        <v>5255</v>
      </c>
      <c r="B49458" t="s">
        <v>7</v>
      </c>
      <c r="C49458" t="s">
        <v>5256</v>
      </c>
      <c r="D49458">
        <v>45.911098480224602</v>
      </c>
      <c r="E49458">
        <v>-91.628501892089801</v>
      </c>
    </row>
    <row r="49459" spans="1:5" x14ac:dyDescent="0.25">
      <c r="A49459" t="s">
        <v>53439</v>
      </c>
      <c r="B49459" t="s">
        <v>7</v>
      </c>
      <c r="C49459" t="s">
        <v>53440</v>
      </c>
      <c r="D49459">
        <v>45.913469999999997</v>
      </c>
      <c r="E49459">
        <v>13.371861000000001</v>
      </c>
    </row>
    <row r="49460" spans="1:5" x14ac:dyDescent="0.25">
      <c r="A49460" t="s">
        <v>7216</v>
      </c>
      <c r="B49460" t="s">
        <v>7</v>
      </c>
      <c r="C49460" t="s">
        <v>7217</v>
      </c>
      <c r="D49460">
        <v>45.913685999999998</v>
      </c>
      <c r="E49460">
        <v>-92.293239</v>
      </c>
    </row>
    <row r="49461" spans="1:5" x14ac:dyDescent="0.25">
      <c r="A49461" t="s">
        <v>668</v>
      </c>
      <c r="B49461" t="s">
        <v>7</v>
      </c>
      <c r="C49461" t="s">
        <v>669</v>
      </c>
      <c r="D49461">
        <v>45.914101000000002</v>
      </c>
      <c r="E49461">
        <v>-114.835999</v>
      </c>
    </row>
    <row r="49462" spans="1:5" x14ac:dyDescent="0.25">
      <c r="A49462" t="s">
        <v>31506</v>
      </c>
      <c r="B49462" t="s">
        <v>7</v>
      </c>
      <c r="C49462" t="s">
        <v>31507</v>
      </c>
      <c r="D49462">
        <v>45.914400000000001</v>
      </c>
      <c r="E49462">
        <v>-73.672394999999995</v>
      </c>
    </row>
    <row r="49463" spans="1:5" x14ac:dyDescent="0.25">
      <c r="A49463" t="s">
        <v>44995</v>
      </c>
      <c r="B49463" t="s">
        <v>4</v>
      </c>
      <c r="C49463" t="s">
        <v>44655</v>
      </c>
      <c r="D49463">
        <v>45.914443969726499</v>
      </c>
      <c r="E49463">
        <v>6.8630561828613201</v>
      </c>
    </row>
    <row r="49464" spans="1:5" x14ac:dyDescent="0.25">
      <c r="A49464" t="s">
        <v>61358</v>
      </c>
      <c r="B49464" t="s">
        <v>7</v>
      </c>
      <c r="C49464" t="s">
        <v>61359</v>
      </c>
      <c r="D49464">
        <v>45.918701171899997</v>
      </c>
      <c r="E49464">
        <v>-102.106002808</v>
      </c>
    </row>
    <row r="49465" spans="1:5" x14ac:dyDescent="0.25">
      <c r="A49465" t="s">
        <v>67797</v>
      </c>
      <c r="B49465" t="s">
        <v>7</v>
      </c>
      <c r="C49465" t="s">
        <v>67798</v>
      </c>
      <c r="D49465">
        <v>45.919983000000002</v>
      </c>
      <c r="E49465">
        <v>4.6349309999999999</v>
      </c>
    </row>
    <row r="49466" spans="1:5" x14ac:dyDescent="0.25">
      <c r="A49466" t="s">
        <v>53435</v>
      </c>
      <c r="B49466" t="s">
        <v>7</v>
      </c>
      <c r="C49466" t="s">
        <v>53436</v>
      </c>
      <c r="D49466">
        <v>45.923499999999997</v>
      </c>
      <c r="E49466">
        <v>13.033567</v>
      </c>
    </row>
    <row r="49467" spans="1:5" x14ac:dyDescent="0.25">
      <c r="A49467" t="s">
        <v>53228</v>
      </c>
      <c r="B49467" t="s">
        <v>7</v>
      </c>
      <c r="C49467" t="s">
        <v>53229</v>
      </c>
      <c r="D49467">
        <v>45.923709000000002</v>
      </c>
      <c r="E49467">
        <v>13.541016000000001</v>
      </c>
    </row>
    <row r="49468" spans="1:5" x14ac:dyDescent="0.25">
      <c r="A49468" t="s">
        <v>33628</v>
      </c>
      <c r="B49468" t="s">
        <v>7</v>
      </c>
      <c r="C49468" t="s">
        <v>33629</v>
      </c>
      <c r="D49468">
        <v>45.9255981445312</v>
      </c>
      <c r="E49468">
        <v>-79.927803039550696</v>
      </c>
    </row>
    <row r="49469" spans="1:5" x14ac:dyDescent="0.25">
      <c r="A49469" t="s">
        <v>58024</v>
      </c>
      <c r="B49469" t="s">
        <v>7</v>
      </c>
      <c r="C49469" t="s">
        <v>58025</v>
      </c>
      <c r="D49469">
        <v>45.927898409999997</v>
      </c>
      <c r="E49469">
        <v>-89.73090363</v>
      </c>
    </row>
    <row r="49470" spans="1:5" x14ac:dyDescent="0.25">
      <c r="A49470" t="s">
        <v>53491</v>
      </c>
      <c r="B49470" t="s">
        <v>7</v>
      </c>
      <c r="C49470" t="s">
        <v>53492</v>
      </c>
      <c r="D49470">
        <v>45.930380999999997</v>
      </c>
      <c r="E49470">
        <v>12.257512</v>
      </c>
    </row>
    <row r="49471" spans="1:5" x14ac:dyDescent="0.25">
      <c r="A49471" t="s">
        <v>68336</v>
      </c>
      <c r="B49471" t="s">
        <v>14</v>
      </c>
      <c r="C49471" t="s">
        <v>68337</v>
      </c>
      <c r="D49471">
        <v>45.930801000000002</v>
      </c>
      <c r="E49471">
        <v>-0.995278</v>
      </c>
    </row>
    <row r="49472" spans="1:5" x14ac:dyDescent="0.25">
      <c r="A49472" t="s">
        <v>67935</v>
      </c>
      <c r="B49472" t="s">
        <v>12322</v>
      </c>
      <c r="C49472" t="s">
        <v>67936</v>
      </c>
      <c r="D49472">
        <v>45.930833300000003</v>
      </c>
      <c r="E49472">
        <v>6.1063888999999998</v>
      </c>
    </row>
    <row r="49473" spans="1:5" x14ac:dyDescent="0.25">
      <c r="A49473" t="s">
        <v>52965</v>
      </c>
      <c r="B49473" t="s">
        <v>7</v>
      </c>
      <c r="C49473" t="s">
        <v>52966</v>
      </c>
      <c r="D49473">
        <v>45.930979999999998</v>
      </c>
      <c r="E49473">
        <v>13.362</v>
      </c>
    </row>
    <row r="49474" spans="1:5" x14ac:dyDescent="0.25">
      <c r="A49474" t="s">
        <v>34346</v>
      </c>
      <c r="B49474" t="s">
        <v>4</v>
      </c>
      <c r="C49474" t="s">
        <v>34347</v>
      </c>
      <c r="D49474">
        <v>45.931740055599903</v>
      </c>
      <c r="E49474">
        <v>-66.666680574399905</v>
      </c>
    </row>
    <row r="49475" spans="1:5" x14ac:dyDescent="0.25">
      <c r="A49475" t="s">
        <v>12293</v>
      </c>
      <c r="B49475" t="s">
        <v>4</v>
      </c>
      <c r="C49475" t="s">
        <v>12294</v>
      </c>
      <c r="D49475">
        <v>45.931900024400001</v>
      </c>
      <c r="E49475">
        <v>-119.29699707</v>
      </c>
    </row>
    <row r="49476" spans="1:5" x14ac:dyDescent="0.25">
      <c r="A49476" t="s">
        <v>59801</v>
      </c>
      <c r="B49476" t="s">
        <v>7</v>
      </c>
      <c r="C49476" t="s">
        <v>59802</v>
      </c>
      <c r="D49476">
        <v>45.932300567599903</v>
      </c>
      <c r="E49476">
        <v>-89.268302917499994</v>
      </c>
    </row>
    <row r="49477" spans="1:5" x14ac:dyDescent="0.25">
      <c r="A49477" t="s">
        <v>72004</v>
      </c>
      <c r="B49477" t="s">
        <v>7</v>
      </c>
      <c r="C49477" t="s">
        <v>72005</v>
      </c>
      <c r="D49477">
        <v>45.932701110839801</v>
      </c>
      <c r="E49477">
        <v>-88.098197937011705</v>
      </c>
    </row>
    <row r="49478" spans="1:5" x14ac:dyDescent="0.25">
      <c r="A49478" t="s">
        <v>111894</v>
      </c>
      <c r="B49478" t="s">
        <v>7</v>
      </c>
      <c r="C49478" t="s">
        <v>111895</v>
      </c>
      <c r="D49478">
        <v>45.933200836181598</v>
      </c>
      <c r="E49478">
        <v>-122.417999267578</v>
      </c>
    </row>
    <row r="49479" spans="1:5" x14ac:dyDescent="0.25">
      <c r="A49479" t="s">
        <v>28978</v>
      </c>
      <c r="B49479" t="s">
        <v>14</v>
      </c>
      <c r="C49479" t="s">
        <v>28979</v>
      </c>
      <c r="D49479">
        <v>45.933334350585902</v>
      </c>
      <c r="E49479">
        <v>-66.666664123535099</v>
      </c>
    </row>
    <row r="49480" spans="1:5" x14ac:dyDescent="0.25">
      <c r="A49480" t="s">
        <v>68798</v>
      </c>
      <c r="B49480" t="s">
        <v>4</v>
      </c>
      <c r="C49480" t="s">
        <v>68799</v>
      </c>
      <c r="D49480">
        <v>45.933422</v>
      </c>
      <c r="E49480">
        <v>7.7093439999999998</v>
      </c>
    </row>
    <row r="49481" spans="1:5" x14ac:dyDescent="0.25">
      <c r="A49481" t="s">
        <v>20110</v>
      </c>
      <c r="B49481" t="s">
        <v>7</v>
      </c>
      <c r="C49481" t="s">
        <v>20111</v>
      </c>
      <c r="D49481">
        <v>45.933700561523402</v>
      </c>
      <c r="E49481">
        <v>-118.447998046875</v>
      </c>
    </row>
    <row r="49482" spans="1:5" x14ac:dyDescent="0.25">
      <c r="A49482" t="s">
        <v>44994</v>
      </c>
      <c r="B49482" t="s">
        <v>4</v>
      </c>
      <c r="C49482" t="s">
        <v>44655</v>
      </c>
      <c r="D49482">
        <v>45.934722900390597</v>
      </c>
      <c r="E49482">
        <v>6.6416668891906703</v>
      </c>
    </row>
    <row r="49483" spans="1:5" x14ac:dyDescent="0.25">
      <c r="A49483" t="s">
        <v>72444</v>
      </c>
      <c r="B49483" t="s">
        <v>7</v>
      </c>
      <c r="C49483" t="s">
        <v>72445</v>
      </c>
      <c r="D49483">
        <v>45.9364013671875</v>
      </c>
      <c r="E49483">
        <v>-95.526199340820298</v>
      </c>
    </row>
    <row r="49484" spans="1:5" x14ac:dyDescent="0.25">
      <c r="A49484" t="s">
        <v>4148</v>
      </c>
      <c r="B49484" t="s">
        <v>7</v>
      </c>
      <c r="C49484" t="s">
        <v>4149</v>
      </c>
      <c r="D49484">
        <v>45.938201904296797</v>
      </c>
      <c r="E49484">
        <v>-94.760696411132798</v>
      </c>
    </row>
    <row r="49485" spans="1:5" x14ac:dyDescent="0.25">
      <c r="A49485" t="s">
        <v>87534</v>
      </c>
      <c r="B49485" t="s">
        <v>7</v>
      </c>
      <c r="C49485" t="s">
        <v>87535</v>
      </c>
      <c r="D49485">
        <v>45.938347786899897</v>
      </c>
      <c r="E49485">
        <v>38.399909734699897</v>
      </c>
    </row>
    <row r="49486" spans="1:5" x14ac:dyDescent="0.25">
      <c r="A49486" t="s">
        <v>73379</v>
      </c>
      <c r="B49486" t="s">
        <v>14</v>
      </c>
      <c r="C49486" t="s">
        <v>237</v>
      </c>
      <c r="D49486">
        <v>45.938499</v>
      </c>
      <c r="E49486">
        <v>-112.564003</v>
      </c>
    </row>
    <row r="49487" spans="1:5" x14ac:dyDescent="0.25">
      <c r="A49487" t="s">
        <v>45044</v>
      </c>
      <c r="B49487" t="s">
        <v>4</v>
      </c>
      <c r="C49487" t="s">
        <v>45045</v>
      </c>
      <c r="D49487">
        <v>45.938888549804602</v>
      </c>
      <c r="E49487">
        <v>6.8958330154418901</v>
      </c>
    </row>
    <row r="49488" spans="1:5" x14ac:dyDescent="0.25">
      <c r="A49488" t="s">
        <v>73413</v>
      </c>
      <c r="B49488" t="s">
        <v>7</v>
      </c>
      <c r="C49488" t="s">
        <v>73414</v>
      </c>
      <c r="D49488">
        <v>45.940200805663999</v>
      </c>
      <c r="E49488">
        <v>-114.137001037597</v>
      </c>
    </row>
    <row r="49489" spans="1:5" x14ac:dyDescent="0.25">
      <c r="A49489" t="s">
        <v>34573</v>
      </c>
      <c r="B49489" t="s">
        <v>14</v>
      </c>
      <c r="C49489" t="s">
        <v>34574</v>
      </c>
      <c r="D49489">
        <v>45.940799713099999</v>
      </c>
      <c r="E49489">
        <v>-73.723899841299996</v>
      </c>
    </row>
    <row r="49490" spans="1:5" x14ac:dyDescent="0.25">
      <c r="A49490" t="s">
        <v>105661</v>
      </c>
      <c r="B49490" t="s">
        <v>7</v>
      </c>
      <c r="C49490" t="s">
        <v>105662</v>
      </c>
      <c r="D49490">
        <v>45.941616000000003</v>
      </c>
      <c r="E49490">
        <v>-116.763672</v>
      </c>
    </row>
    <row r="49491" spans="1:5" x14ac:dyDescent="0.25">
      <c r="A49491" t="s">
        <v>86445</v>
      </c>
      <c r="B49491" t="s">
        <v>7</v>
      </c>
      <c r="C49491" t="s">
        <v>86446</v>
      </c>
      <c r="D49491">
        <v>45.941617899999997</v>
      </c>
      <c r="E49491">
        <v>23.760682299999999</v>
      </c>
    </row>
    <row r="49492" spans="1:5" x14ac:dyDescent="0.25">
      <c r="A49492" t="s">
        <v>45098</v>
      </c>
      <c r="B49492" t="s">
        <v>7</v>
      </c>
      <c r="C49492" t="s">
        <v>45099</v>
      </c>
      <c r="D49492">
        <v>45.941665999999998</v>
      </c>
      <c r="E49492">
        <v>7</v>
      </c>
    </row>
    <row r="49493" spans="1:5" x14ac:dyDescent="0.25">
      <c r="A49493" t="s">
        <v>65349</v>
      </c>
      <c r="B49493" t="s">
        <v>7</v>
      </c>
      <c r="C49493" t="s">
        <v>65350</v>
      </c>
      <c r="D49493">
        <v>45.942599999999999</v>
      </c>
      <c r="E49493">
        <v>-116.123001</v>
      </c>
    </row>
    <row r="49494" spans="1:5" x14ac:dyDescent="0.25">
      <c r="A49494" t="s">
        <v>4202</v>
      </c>
      <c r="B49494" t="s">
        <v>7</v>
      </c>
      <c r="C49494" t="s">
        <v>4203</v>
      </c>
      <c r="D49494">
        <v>45.943099975585902</v>
      </c>
      <c r="E49494">
        <v>-108.54900360107401</v>
      </c>
    </row>
    <row r="49495" spans="1:5" x14ac:dyDescent="0.25">
      <c r="A49495" t="s">
        <v>91592</v>
      </c>
      <c r="B49495" t="s">
        <v>7</v>
      </c>
      <c r="C49495" t="s">
        <v>91593</v>
      </c>
      <c r="D49495">
        <v>45.944088000000001</v>
      </c>
      <c r="E49495">
        <v>14.850393</v>
      </c>
    </row>
    <row r="49496" spans="1:5" x14ac:dyDescent="0.25">
      <c r="A49496" t="s">
        <v>53441</v>
      </c>
      <c r="B49496" t="s">
        <v>7</v>
      </c>
      <c r="C49496" t="s">
        <v>53442</v>
      </c>
      <c r="D49496">
        <v>45.944927999999997</v>
      </c>
      <c r="E49496">
        <v>13.208403000000001</v>
      </c>
    </row>
    <row r="49497" spans="1:5" x14ac:dyDescent="0.25">
      <c r="A49497" t="s">
        <v>101886</v>
      </c>
      <c r="B49497" t="s">
        <v>7</v>
      </c>
      <c r="C49497" t="s">
        <v>101887</v>
      </c>
      <c r="D49497">
        <v>45.944999694824197</v>
      </c>
      <c r="E49497">
        <v>29.370000839233398</v>
      </c>
    </row>
    <row r="49498" spans="1:5" x14ac:dyDescent="0.25">
      <c r="A49498" t="s">
        <v>113142</v>
      </c>
      <c r="B49498" t="s">
        <v>7</v>
      </c>
      <c r="C49498" t="s">
        <v>975</v>
      </c>
      <c r="D49498">
        <v>45.948001861572202</v>
      </c>
      <c r="E49498">
        <v>-92.108497619628906</v>
      </c>
    </row>
    <row r="49499" spans="1:5" x14ac:dyDescent="0.25">
      <c r="A49499" t="s">
        <v>61531</v>
      </c>
      <c r="B49499" t="s">
        <v>7</v>
      </c>
      <c r="C49499" t="s">
        <v>61532</v>
      </c>
      <c r="D49499">
        <v>45.9496994</v>
      </c>
      <c r="E49499">
        <v>-94.347396849999996</v>
      </c>
    </row>
    <row r="49500" spans="1:5" x14ac:dyDescent="0.25">
      <c r="A49500" t="s">
        <v>45166</v>
      </c>
      <c r="B49500" t="s">
        <v>7</v>
      </c>
      <c r="C49500" t="s">
        <v>45167</v>
      </c>
      <c r="D49500">
        <v>45.950001</v>
      </c>
      <c r="E49500">
        <v>6.5861109999999998</v>
      </c>
    </row>
    <row r="49501" spans="1:5" x14ac:dyDescent="0.25">
      <c r="A49501" t="s">
        <v>35915</v>
      </c>
      <c r="B49501" t="s">
        <v>12322</v>
      </c>
      <c r="C49501" t="s">
        <v>35916</v>
      </c>
      <c r="D49501">
        <v>45.952201843261697</v>
      </c>
      <c r="E49501">
        <v>-77.319198608398395</v>
      </c>
    </row>
    <row r="49502" spans="1:5" x14ac:dyDescent="0.25">
      <c r="A49502" t="s">
        <v>68713</v>
      </c>
      <c r="B49502" t="s">
        <v>4</v>
      </c>
      <c r="C49502" t="s">
        <v>68714</v>
      </c>
      <c r="D49502">
        <v>45.953167000000001</v>
      </c>
      <c r="E49502">
        <v>12.816717000000001</v>
      </c>
    </row>
    <row r="49503" spans="1:5" x14ac:dyDescent="0.25">
      <c r="A49503" t="s">
        <v>17427</v>
      </c>
      <c r="B49503" t="s">
        <v>14</v>
      </c>
      <c r="C49503" t="s">
        <v>17428</v>
      </c>
      <c r="D49503">
        <v>45.953299999999999</v>
      </c>
      <c r="E49503">
        <v>-112.49700199999999</v>
      </c>
    </row>
    <row r="49504" spans="1:5" x14ac:dyDescent="0.25">
      <c r="A49504" t="s">
        <v>13515</v>
      </c>
      <c r="B49504" t="s">
        <v>14</v>
      </c>
      <c r="C49504" t="s">
        <v>13516</v>
      </c>
      <c r="D49504">
        <v>45.953600000000002</v>
      </c>
      <c r="E49504">
        <v>-96.400902000000002</v>
      </c>
    </row>
    <row r="49505" spans="1:5" x14ac:dyDescent="0.25">
      <c r="A49505" t="s">
        <v>67805</v>
      </c>
      <c r="B49505" t="s">
        <v>7</v>
      </c>
      <c r="C49505" t="s">
        <v>67806</v>
      </c>
      <c r="D49505">
        <v>45.953899383544901</v>
      </c>
      <c r="E49505">
        <v>6.6391701698303196</v>
      </c>
    </row>
    <row r="49506" spans="1:5" x14ac:dyDescent="0.25">
      <c r="A49506" t="s">
        <v>58334</v>
      </c>
      <c r="B49506" t="s">
        <v>12322</v>
      </c>
      <c r="C49506" t="s">
        <v>58335</v>
      </c>
      <c r="D49506">
        <v>45.954799652099602</v>
      </c>
      <c r="E49506">
        <v>-112.49700164794901</v>
      </c>
    </row>
    <row r="49507" spans="1:5" x14ac:dyDescent="0.25">
      <c r="A49507" t="s">
        <v>44820</v>
      </c>
      <c r="B49507" t="s">
        <v>4</v>
      </c>
      <c r="C49507" t="s">
        <v>44655</v>
      </c>
      <c r="D49507">
        <v>45.955001831054602</v>
      </c>
      <c r="E49507">
        <v>1.7513890266418399</v>
      </c>
    </row>
    <row r="49508" spans="1:5" x14ac:dyDescent="0.25">
      <c r="A49508" t="s">
        <v>77724</v>
      </c>
      <c r="B49508" t="s">
        <v>7</v>
      </c>
      <c r="C49508" t="s">
        <v>77725</v>
      </c>
      <c r="D49508">
        <v>45.955001831054602</v>
      </c>
      <c r="E49508">
        <v>-100.442001342773</v>
      </c>
    </row>
    <row r="49509" spans="1:5" x14ac:dyDescent="0.25">
      <c r="A49509" t="s">
        <v>62871</v>
      </c>
      <c r="B49509" t="s">
        <v>7</v>
      </c>
      <c r="C49509" t="s">
        <v>62872</v>
      </c>
      <c r="D49509">
        <v>45.955001831055</v>
      </c>
      <c r="E49509">
        <v>-90.42440032959</v>
      </c>
    </row>
    <row r="49510" spans="1:5" x14ac:dyDescent="0.25">
      <c r="A49510" t="s">
        <v>76898</v>
      </c>
      <c r="B49510" t="s">
        <v>7</v>
      </c>
      <c r="C49510" t="s">
        <v>76899</v>
      </c>
      <c r="D49510">
        <v>45.955799102783203</v>
      </c>
      <c r="E49510">
        <v>-93.989402770996094</v>
      </c>
    </row>
    <row r="49511" spans="1:5" x14ac:dyDescent="0.25">
      <c r="A49511" t="s">
        <v>105606</v>
      </c>
      <c r="B49511" t="s">
        <v>7</v>
      </c>
      <c r="C49511" t="s">
        <v>111889</v>
      </c>
      <c r="D49511">
        <v>45.956199645996001</v>
      </c>
      <c r="E49511">
        <v>-119.620002746582</v>
      </c>
    </row>
    <row r="49512" spans="1:5" x14ac:dyDescent="0.25">
      <c r="A49512" t="s">
        <v>7969</v>
      </c>
      <c r="B49512" t="s">
        <v>7</v>
      </c>
      <c r="C49512" t="s">
        <v>7970</v>
      </c>
      <c r="D49512">
        <v>45.956401824951101</v>
      </c>
      <c r="E49512">
        <v>-121.498001098632</v>
      </c>
    </row>
    <row r="49513" spans="1:5" x14ac:dyDescent="0.25">
      <c r="A49513" t="s">
        <v>67591</v>
      </c>
      <c r="B49513" t="s">
        <v>7</v>
      </c>
      <c r="C49513" t="s">
        <v>67592</v>
      </c>
      <c r="D49513">
        <v>45.959201999999998</v>
      </c>
      <c r="E49513">
        <v>-1.3161099999999999</v>
      </c>
    </row>
    <row r="49514" spans="1:5" x14ac:dyDescent="0.25">
      <c r="A49514" t="s">
        <v>53230</v>
      </c>
      <c r="B49514" t="s">
        <v>7</v>
      </c>
      <c r="C49514" t="s">
        <v>53231</v>
      </c>
      <c r="D49514">
        <v>45.959949999999999</v>
      </c>
      <c r="E49514">
        <v>13.205640000000001</v>
      </c>
    </row>
    <row r="49515" spans="1:5" x14ac:dyDescent="0.25">
      <c r="A49515" t="s">
        <v>30887</v>
      </c>
      <c r="B49515" t="s">
        <v>7</v>
      </c>
      <c r="C49515" t="s">
        <v>30888</v>
      </c>
      <c r="D49515">
        <v>45.960300445556598</v>
      </c>
      <c r="E49515">
        <v>-67.095298767089801</v>
      </c>
    </row>
    <row r="49516" spans="1:5" x14ac:dyDescent="0.25">
      <c r="A49516" t="s">
        <v>45305</v>
      </c>
      <c r="B49516" t="s">
        <v>7</v>
      </c>
      <c r="C49516" t="s">
        <v>45306</v>
      </c>
      <c r="D49516">
        <v>45.961799999999997</v>
      </c>
      <c r="E49516">
        <v>5.8178000000000001</v>
      </c>
    </row>
    <row r="49517" spans="1:5" x14ac:dyDescent="0.25">
      <c r="A49517" t="s">
        <v>82164</v>
      </c>
      <c r="B49517" t="s">
        <v>7</v>
      </c>
      <c r="C49517" t="s">
        <v>7034</v>
      </c>
      <c r="D49517">
        <v>45.963798522949197</v>
      </c>
      <c r="E49517">
        <v>-117.23500061035099</v>
      </c>
    </row>
    <row r="49518" spans="1:5" x14ac:dyDescent="0.25">
      <c r="A49518" t="s">
        <v>13883</v>
      </c>
      <c r="B49518" t="s">
        <v>7</v>
      </c>
      <c r="C49518" t="s">
        <v>13884</v>
      </c>
      <c r="D49518">
        <v>45.964099884033203</v>
      </c>
      <c r="E49518">
        <v>-96.149803161621094</v>
      </c>
    </row>
    <row r="49519" spans="1:5" x14ac:dyDescent="0.25">
      <c r="A49519" t="s">
        <v>45209</v>
      </c>
      <c r="B49519" t="s">
        <v>7</v>
      </c>
      <c r="C49519" t="s">
        <v>45210</v>
      </c>
      <c r="D49519">
        <v>45.965589999999999</v>
      </c>
      <c r="E49519">
        <v>0.73947799999999997</v>
      </c>
    </row>
    <row r="49520" spans="1:5" x14ac:dyDescent="0.25">
      <c r="A49520" t="s">
        <v>67837</v>
      </c>
      <c r="B49520" t="s">
        <v>7</v>
      </c>
      <c r="C49520" t="s">
        <v>67838</v>
      </c>
      <c r="D49520">
        <v>45.966400146484297</v>
      </c>
      <c r="E49520">
        <v>-0.52527797222137396</v>
      </c>
    </row>
    <row r="49521" spans="1:5" x14ac:dyDescent="0.25">
      <c r="A49521" t="s">
        <v>20354</v>
      </c>
      <c r="B49521" t="s">
        <v>7</v>
      </c>
      <c r="C49521" t="s">
        <v>20355</v>
      </c>
      <c r="D49521">
        <v>45.966598510742102</v>
      </c>
      <c r="E49521">
        <v>-92.146003723144503</v>
      </c>
    </row>
    <row r="49522" spans="1:5" x14ac:dyDescent="0.25">
      <c r="A49522" t="s">
        <v>78101</v>
      </c>
      <c r="B49522" t="s">
        <v>7</v>
      </c>
      <c r="C49522" t="s">
        <v>78102</v>
      </c>
      <c r="D49522">
        <v>45.966598510742102</v>
      </c>
      <c r="E49522">
        <v>-97.733703613281193</v>
      </c>
    </row>
    <row r="49523" spans="1:5" x14ac:dyDescent="0.25">
      <c r="A49523" t="s">
        <v>53443</v>
      </c>
      <c r="B49523" t="s">
        <v>7</v>
      </c>
      <c r="C49523" t="s">
        <v>53444</v>
      </c>
      <c r="D49523">
        <v>45.968667000000003</v>
      </c>
      <c r="E49523">
        <v>13.233549999999999</v>
      </c>
    </row>
    <row r="49524" spans="1:5" x14ac:dyDescent="0.25">
      <c r="A49524" t="s">
        <v>32603</v>
      </c>
      <c r="B49524" t="s">
        <v>79</v>
      </c>
      <c r="C49524" t="s">
        <v>32604</v>
      </c>
      <c r="D49524">
        <v>45.968820000000001</v>
      </c>
      <c r="E49524">
        <v>-81.507547000000002</v>
      </c>
    </row>
    <row r="49525" spans="1:5" x14ac:dyDescent="0.25">
      <c r="A49525" t="s">
        <v>45000</v>
      </c>
      <c r="B49525" t="s">
        <v>4</v>
      </c>
      <c r="C49525" t="s">
        <v>45001</v>
      </c>
      <c r="D49525">
        <v>45.970001220703097</v>
      </c>
      <c r="E49525">
        <v>6.9444441795349103</v>
      </c>
    </row>
    <row r="49526" spans="1:5" x14ac:dyDescent="0.25">
      <c r="A49526" t="s">
        <v>14946</v>
      </c>
      <c r="B49526" t="s">
        <v>7</v>
      </c>
      <c r="C49526" t="s">
        <v>14947</v>
      </c>
      <c r="D49526">
        <v>45.971500396728501</v>
      </c>
      <c r="E49526">
        <v>-123.34999847412099</v>
      </c>
    </row>
    <row r="49527" spans="1:5" x14ac:dyDescent="0.25">
      <c r="A49527" t="s">
        <v>19904</v>
      </c>
      <c r="B49527" t="s">
        <v>14</v>
      </c>
      <c r="C49527" t="s">
        <v>19905</v>
      </c>
      <c r="D49527">
        <v>45.973098</v>
      </c>
      <c r="E49527">
        <v>-95.576104000000001</v>
      </c>
    </row>
    <row r="49528" spans="1:5" x14ac:dyDescent="0.25">
      <c r="A49528" t="s">
        <v>104709</v>
      </c>
      <c r="B49528" t="s">
        <v>4</v>
      </c>
      <c r="C49528" t="s">
        <v>104710</v>
      </c>
      <c r="D49528">
        <v>45.973135999999997</v>
      </c>
      <c r="E49528">
        <v>-94.849216999999996</v>
      </c>
    </row>
    <row r="49529" spans="1:5" x14ac:dyDescent="0.25">
      <c r="A49529" t="s">
        <v>4146</v>
      </c>
      <c r="B49529" t="s">
        <v>14</v>
      </c>
      <c r="C49529" t="s">
        <v>4147</v>
      </c>
      <c r="D49529">
        <v>45.973300000000002</v>
      </c>
      <c r="E49529">
        <v>-96.564200999999997</v>
      </c>
    </row>
    <row r="49530" spans="1:5" x14ac:dyDescent="0.25">
      <c r="A49530" t="s">
        <v>91606</v>
      </c>
      <c r="B49530" t="s">
        <v>7</v>
      </c>
      <c r="C49530" t="s">
        <v>91607</v>
      </c>
      <c r="D49530">
        <v>45.973447</v>
      </c>
      <c r="E49530">
        <v>14.412345</v>
      </c>
    </row>
    <row r="49531" spans="1:5" x14ac:dyDescent="0.25">
      <c r="A49531" t="s">
        <v>108665</v>
      </c>
      <c r="B49531" t="s">
        <v>4</v>
      </c>
      <c r="C49531" t="s">
        <v>108666</v>
      </c>
      <c r="D49531">
        <v>45.973520000000001</v>
      </c>
      <c r="E49531">
        <v>-123.92622</v>
      </c>
    </row>
    <row r="49532" spans="1:5" x14ac:dyDescent="0.25">
      <c r="A49532" t="s">
        <v>61033</v>
      </c>
      <c r="B49532" t="s">
        <v>7</v>
      </c>
      <c r="C49532" t="s">
        <v>61034</v>
      </c>
      <c r="D49532">
        <v>45.974601749999998</v>
      </c>
      <c r="E49532">
        <v>-86.171798710000004</v>
      </c>
    </row>
    <row r="49533" spans="1:5" x14ac:dyDescent="0.25">
      <c r="A49533" t="s">
        <v>34244</v>
      </c>
      <c r="B49533" t="s">
        <v>7</v>
      </c>
      <c r="C49533" t="s">
        <v>34245</v>
      </c>
      <c r="D49533">
        <v>45.977500915527301</v>
      </c>
      <c r="E49533">
        <v>-81.494697570800696</v>
      </c>
    </row>
    <row r="49534" spans="1:5" x14ac:dyDescent="0.25">
      <c r="A49534" t="s">
        <v>33646</v>
      </c>
      <c r="B49534" t="s">
        <v>4</v>
      </c>
      <c r="C49534" t="s">
        <v>33647</v>
      </c>
      <c r="D49534">
        <v>45.978099822997997</v>
      </c>
      <c r="E49534">
        <v>-81.926399230957003</v>
      </c>
    </row>
    <row r="49535" spans="1:5" x14ac:dyDescent="0.25">
      <c r="A49535" t="s">
        <v>68838</v>
      </c>
      <c r="B49535" t="s">
        <v>12322</v>
      </c>
      <c r="C49535" t="s">
        <v>68839</v>
      </c>
      <c r="D49535">
        <v>45.978698999999999</v>
      </c>
      <c r="E49535">
        <v>13.049300000000001</v>
      </c>
    </row>
    <row r="49536" spans="1:5" x14ac:dyDescent="0.25">
      <c r="A49536" t="s">
        <v>34688</v>
      </c>
      <c r="B49536" t="s">
        <v>7</v>
      </c>
      <c r="C49536" t="s">
        <v>34689</v>
      </c>
      <c r="D49536">
        <v>45.980300903320298</v>
      </c>
      <c r="E49536">
        <v>-73.042198181152301</v>
      </c>
    </row>
    <row r="49537" spans="1:5" x14ac:dyDescent="0.25">
      <c r="A49537" t="s">
        <v>53445</v>
      </c>
      <c r="B49537" t="s">
        <v>7</v>
      </c>
      <c r="C49537" t="s">
        <v>53446</v>
      </c>
      <c r="D49537">
        <v>45.981982000000002</v>
      </c>
      <c r="E49537">
        <v>13.306922999999999</v>
      </c>
    </row>
    <row r="49538" spans="1:5" x14ac:dyDescent="0.25">
      <c r="A49538" t="s">
        <v>106489</v>
      </c>
      <c r="B49538" t="s">
        <v>7</v>
      </c>
      <c r="C49538" t="s">
        <v>106490</v>
      </c>
      <c r="D49538">
        <v>45.981985000000002</v>
      </c>
      <c r="E49538">
        <v>-116.903981</v>
      </c>
    </row>
    <row r="49539" spans="1:5" x14ac:dyDescent="0.25">
      <c r="A49539" t="s">
        <v>45030</v>
      </c>
      <c r="B49539" t="s">
        <v>4</v>
      </c>
      <c r="C49539" t="s">
        <v>45031</v>
      </c>
      <c r="D49539">
        <v>45.983333587646399</v>
      </c>
      <c r="E49539">
        <v>6.7166671752929599</v>
      </c>
    </row>
    <row r="49540" spans="1:5" x14ac:dyDescent="0.25">
      <c r="A49540" t="s">
        <v>33711</v>
      </c>
      <c r="B49540" t="s">
        <v>79</v>
      </c>
      <c r="C49540" t="s">
        <v>33712</v>
      </c>
      <c r="D49540">
        <v>45.983898162841797</v>
      </c>
      <c r="E49540">
        <v>-81.958602905273395</v>
      </c>
    </row>
    <row r="49541" spans="1:5" x14ac:dyDescent="0.25">
      <c r="A49541" t="s">
        <v>53042</v>
      </c>
      <c r="B49541" t="s">
        <v>7</v>
      </c>
      <c r="C49541" t="s">
        <v>53043</v>
      </c>
      <c r="D49541">
        <v>45.984749999999998</v>
      </c>
      <c r="E49541">
        <v>12.924379999999999</v>
      </c>
    </row>
    <row r="49542" spans="1:5" x14ac:dyDescent="0.25">
      <c r="A49542" t="s">
        <v>4237</v>
      </c>
      <c r="B49542" t="s">
        <v>7</v>
      </c>
      <c r="C49542" t="s">
        <v>4238</v>
      </c>
      <c r="D49542">
        <v>45.985298156738203</v>
      </c>
      <c r="E49542">
        <v>-96.194396972656193</v>
      </c>
    </row>
    <row r="49543" spans="1:5" x14ac:dyDescent="0.25">
      <c r="A49543" t="s">
        <v>113916</v>
      </c>
      <c r="B49543" t="s">
        <v>7</v>
      </c>
      <c r="C49543" t="s">
        <v>113917</v>
      </c>
      <c r="D49543">
        <v>45.986099243199902</v>
      </c>
      <c r="E49543">
        <v>-95.991996765099998</v>
      </c>
    </row>
    <row r="49544" spans="1:5" x14ac:dyDescent="0.25">
      <c r="A49544" t="s">
        <v>30963</v>
      </c>
      <c r="B49544" t="s">
        <v>7</v>
      </c>
      <c r="C49544" t="s">
        <v>30964</v>
      </c>
      <c r="D49544">
        <v>45.986400604247997</v>
      </c>
      <c r="E49544">
        <v>-65.301902770996094</v>
      </c>
    </row>
    <row r="49545" spans="1:5" x14ac:dyDescent="0.25">
      <c r="A49545" t="s">
        <v>77748</v>
      </c>
      <c r="B49545" t="s">
        <v>7</v>
      </c>
      <c r="C49545" t="s">
        <v>77749</v>
      </c>
      <c r="D49545">
        <v>45.986698150599999</v>
      </c>
      <c r="E49545">
        <v>-103.846000671</v>
      </c>
    </row>
    <row r="49546" spans="1:5" x14ac:dyDescent="0.25">
      <c r="A49546" t="s">
        <v>52790</v>
      </c>
      <c r="B49546" t="s">
        <v>7</v>
      </c>
      <c r="C49546" t="s">
        <v>52791</v>
      </c>
      <c r="D49546">
        <v>45.987222000000003</v>
      </c>
      <c r="E49546">
        <v>12.654444</v>
      </c>
    </row>
    <row r="49547" spans="1:5" x14ac:dyDescent="0.25">
      <c r="A49547" t="s">
        <v>68320</v>
      </c>
      <c r="B49547" t="s">
        <v>12322</v>
      </c>
      <c r="C49547" t="s">
        <v>68321</v>
      </c>
      <c r="D49547">
        <v>45.987301000000002</v>
      </c>
      <c r="E49547">
        <v>5.3284399999999996</v>
      </c>
    </row>
    <row r="49548" spans="1:5" x14ac:dyDescent="0.25">
      <c r="A49548" t="s">
        <v>113005</v>
      </c>
      <c r="B49548" t="s">
        <v>7</v>
      </c>
      <c r="C49548" t="s">
        <v>113006</v>
      </c>
      <c r="D49548">
        <v>45.987701416015597</v>
      </c>
      <c r="E49548">
        <v>-90.163497924804602</v>
      </c>
    </row>
    <row r="49549" spans="1:5" x14ac:dyDescent="0.25">
      <c r="A49549" t="s">
        <v>108667</v>
      </c>
      <c r="B49549" t="s">
        <v>4</v>
      </c>
      <c r="C49549" t="s">
        <v>108668</v>
      </c>
      <c r="D49549">
        <v>45.98903</v>
      </c>
      <c r="E49549">
        <v>-123.91302</v>
      </c>
    </row>
    <row r="49550" spans="1:5" x14ac:dyDescent="0.25">
      <c r="A49550" t="s">
        <v>68590</v>
      </c>
      <c r="B49550" t="s">
        <v>12322</v>
      </c>
      <c r="C49550" t="s">
        <v>68591</v>
      </c>
      <c r="D49550">
        <v>45.990898000000001</v>
      </c>
      <c r="E49550">
        <v>18.240995999999999</v>
      </c>
    </row>
    <row r="49551" spans="1:5" x14ac:dyDescent="0.25">
      <c r="A49551" t="s">
        <v>7101</v>
      </c>
      <c r="B49551" t="s">
        <v>7</v>
      </c>
      <c r="C49551" t="s">
        <v>7102</v>
      </c>
      <c r="D49551">
        <v>45.991599999999998</v>
      </c>
      <c r="E49551">
        <v>-114.841003</v>
      </c>
    </row>
    <row r="49552" spans="1:5" x14ac:dyDescent="0.25">
      <c r="A49552" t="s">
        <v>32542</v>
      </c>
      <c r="B49552" t="s">
        <v>4</v>
      </c>
      <c r="C49552" t="s">
        <v>32543</v>
      </c>
      <c r="D49552">
        <v>45.991666700000003</v>
      </c>
      <c r="E49552">
        <v>-74.749722199999994</v>
      </c>
    </row>
    <row r="49553" spans="1:5" x14ac:dyDescent="0.25">
      <c r="A49553" t="s">
        <v>112762</v>
      </c>
      <c r="B49553" t="s">
        <v>7</v>
      </c>
      <c r="C49553" t="s">
        <v>112763</v>
      </c>
      <c r="D49553">
        <v>45.993400573730398</v>
      </c>
      <c r="E49553">
        <v>-122.379997253417</v>
      </c>
    </row>
    <row r="49554" spans="1:5" x14ac:dyDescent="0.25">
      <c r="A49554" t="s">
        <v>44826</v>
      </c>
      <c r="B49554" t="s">
        <v>4</v>
      </c>
      <c r="C49554" t="s">
        <v>44827</v>
      </c>
      <c r="D49554">
        <v>45.99361038208</v>
      </c>
      <c r="E49554">
        <v>2.20888900756835</v>
      </c>
    </row>
    <row r="49555" spans="1:5" x14ac:dyDescent="0.25">
      <c r="A49555" t="s">
        <v>89885</v>
      </c>
      <c r="B49555" t="s">
        <v>7</v>
      </c>
      <c r="C49555" t="s">
        <v>89886</v>
      </c>
      <c r="D49555">
        <v>45.995498657226499</v>
      </c>
      <c r="E49555">
        <v>-100.375999450683</v>
      </c>
    </row>
    <row r="49556" spans="1:5" x14ac:dyDescent="0.25">
      <c r="A49556" t="s">
        <v>101848</v>
      </c>
      <c r="B49556" t="s">
        <v>7</v>
      </c>
      <c r="C49556" t="s">
        <v>101849</v>
      </c>
      <c r="D49556">
        <v>45.9959983825999</v>
      </c>
      <c r="E49556">
        <v>33.680999755899997</v>
      </c>
    </row>
    <row r="49557" spans="1:5" x14ac:dyDescent="0.25">
      <c r="A49557" t="s">
        <v>45114</v>
      </c>
      <c r="B49557" t="s">
        <v>7</v>
      </c>
      <c r="C49557" t="s">
        <v>45115</v>
      </c>
      <c r="D49557">
        <v>45.999989999999997</v>
      </c>
      <c r="E49557">
        <v>7</v>
      </c>
    </row>
    <row r="49558" spans="1:5" x14ac:dyDescent="0.25">
      <c r="A49558" t="s">
        <v>19088</v>
      </c>
      <c r="B49558" t="s">
        <v>7</v>
      </c>
      <c r="C49558" t="s">
        <v>19089</v>
      </c>
      <c r="D49558">
        <v>46.000458000000002</v>
      </c>
      <c r="E49558">
        <v>-116.691186</v>
      </c>
    </row>
    <row r="49559" spans="1:5" x14ac:dyDescent="0.25">
      <c r="A49559" t="s">
        <v>14005</v>
      </c>
      <c r="B49559" t="s">
        <v>7</v>
      </c>
      <c r="C49559" t="s">
        <v>14006</v>
      </c>
      <c r="D49559">
        <v>46.002300262451101</v>
      </c>
      <c r="E49559">
        <v>-121.52300262451099</v>
      </c>
    </row>
    <row r="49560" spans="1:5" x14ac:dyDescent="0.25">
      <c r="A49560" t="s">
        <v>45004</v>
      </c>
      <c r="B49560" t="s">
        <v>4</v>
      </c>
      <c r="C49560" t="s">
        <v>45005</v>
      </c>
      <c r="D49560">
        <v>46.003334045410099</v>
      </c>
      <c r="E49560">
        <v>6.6966671943664497</v>
      </c>
    </row>
    <row r="49561" spans="1:5" x14ac:dyDescent="0.25">
      <c r="A49561" t="s">
        <v>45006</v>
      </c>
      <c r="B49561" t="s">
        <v>4</v>
      </c>
      <c r="C49561" t="s">
        <v>45007</v>
      </c>
      <c r="D49561">
        <v>46.003887176513601</v>
      </c>
      <c r="E49561">
        <v>6.6902780532836896</v>
      </c>
    </row>
    <row r="49562" spans="1:5" x14ac:dyDescent="0.25">
      <c r="A49562" t="s">
        <v>70206</v>
      </c>
      <c r="B49562" t="s">
        <v>12322</v>
      </c>
      <c r="C49562" t="s">
        <v>70207</v>
      </c>
      <c r="D49562">
        <v>46.004299163799899</v>
      </c>
      <c r="E49562">
        <v>8.9105796813999998</v>
      </c>
    </row>
    <row r="49563" spans="1:5" x14ac:dyDescent="0.25">
      <c r="A49563" t="s">
        <v>10046</v>
      </c>
      <c r="B49563" t="s">
        <v>14</v>
      </c>
      <c r="C49563" t="s">
        <v>10047</v>
      </c>
      <c r="D49563">
        <v>46.005501000000002</v>
      </c>
      <c r="E49563">
        <v>-95.691999999999993</v>
      </c>
    </row>
    <row r="49564" spans="1:5" x14ac:dyDescent="0.25">
      <c r="A49564" t="s">
        <v>44987</v>
      </c>
      <c r="B49564" t="s">
        <v>4</v>
      </c>
      <c r="C49564" t="s">
        <v>44655</v>
      </c>
      <c r="D49564">
        <v>46.0055541992187</v>
      </c>
      <c r="E49564">
        <v>4.6930561065673801</v>
      </c>
    </row>
    <row r="49565" spans="1:5" x14ac:dyDescent="0.25">
      <c r="A49565" t="s">
        <v>113040</v>
      </c>
      <c r="B49565" t="s">
        <v>79</v>
      </c>
      <c r="C49565" t="s">
        <v>113041</v>
      </c>
      <c r="D49565">
        <v>46.006900787353501</v>
      </c>
      <c r="E49565">
        <v>-91.310401916503906</v>
      </c>
    </row>
    <row r="49566" spans="1:5" x14ac:dyDescent="0.25">
      <c r="A49566" t="s">
        <v>91614</v>
      </c>
      <c r="B49566" t="s">
        <v>7</v>
      </c>
      <c r="C49566" t="s">
        <v>91615</v>
      </c>
      <c r="D49566">
        <v>46.0087081</v>
      </c>
      <c r="E49566">
        <v>15.0380194</v>
      </c>
    </row>
    <row r="49567" spans="1:5" x14ac:dyDescent="0.25">
      <c r="A49567" t="s">
        <v>57133</v>
      </c>
      <c r="B49567" t="s">
        <v>7</v>
      </c>
      <c r="C49567" t="s">
        <v>57134</v>
      </c>
      <c r="D49567">
        <v>46.009101867675703</v>
      </c>
      <c r="E49567">
        <v>-88.273902893066406</v>
      </c>
    </row>
    <row r="49568" spans="1:5" x14ac:dyDescent="0.25">
      <c r="A49568" t="s">
        <v>58967</v>
      </c>
      <c r="B49568" t="s">
        <v>7</v>
      </c>
      <c r="C49568" t="s">
        <v>58968</v>
      </c>
      <c r="D49568">
        <v>46.009300231899999</v>
      </c>
      <c r="E49568">
        <v>-83.743896484399997</v>
      </c>
    </row>
    <row r="49569" spans="1:5" x14ac:dyDescent="0.25">
      <c r="A49569" t="s">
        <v>4213</v>
      </c>
      <c r="B49569" t="s">
        <v>4</v>
      </c>
      <c r="C49569" t="s">
        <v>4214</v>
      </c>
      <c r="D49569">
        <v>46.0093994140625</v>
      </c>
      <c r="E49569">
        <v>-112.544998168945</v>
      </c>
    </row>
    <row r="49570" spans="1:5" x14ac:dyDescent="0.25">
      <c r="A49570" t="s">
        <v>14716</v>
      </c>
      <c r="B49570" t="s">
        <v>14</v>
      </c>
      <c r="C49570" t="s">
        <v>14717</v>
      </c>
      <c r="D49570">
        <v>46.010201000000002</v>
      </c>
      <c r="E49570">
        <v>-95.681197999999995</v>
      </c>
    </row>
    <row r="49571" spans="1:5" x14ac:dyDescent="0.25">
      <c r="A49571" t="s">
        <v>57034</v>
      </c>
      <c r="B49571" t="s">
        <v>7</v>
      </c>
      <c r="C49571" t="s">
        <v>57035</v>
      </c>
      <c r="D49571">
        <v>46.012500762939403</v>
      </c>
      <c r="E49571">
        <v>-98.512901306152301</v>
      </c>
    </row>
    <row r="49572" spans="1:5" x14ac:dyDescent="0.25">
      <c r="A49572" t="s">
        <v>77706</v>
      </c>
      <c r="B49572" t="s">
        <v>7</v>
      </c>
      <c r="C49572" t="s">
        <v>77707</v>
      </c>
      <c r="D49572">
        <v>46.012500762939403</v>
      </c>
      <c r="E49572">
        <v>-103.795997619628</v>
      </c>
    </row>
    <row r="49573" spans="1:5" x14ac:dyDescent="0.25">
      <c r="A49573" t="s">
        <v>67088</v>
      </c>
      <c r="B49573" t="s">
        <v>7</v>
      </c>
      <c r="C49573" t="s">
        <v>67089</v>
      </c>
      <c r="D49573">
        <v>46.013233</v>
      </c>
      <c r="E49573">
        <v>15.860129000000001</v>
      </c>
    </row>
    <row r="49574" spans="1:5" x14ac:dyDescent="0.25">
      <c r="A49574" t="s">
        <v>18885</v>
      </c>
      <c r="B49574" t="s">
        <v>7</v>
      </c>
      <c r="C49574" t="s">
        <v>18886</v>
      </c>
      <c r="D49574">
        <v>46.014400482177699</v>
      </c>
      <c r="E49574">
        <v>-96.101699829101506</v>
      </c>
    </row>
    <row r="49575" spans="1:5" x14ac:dyDescent="0.25">
      <c r="A49575" t="s">
        <v>60655</v>
      </c>
      <c r="B49575" t="s">
        <v>7</v>
      </c>
      <c r="C49575" t="s">
        <v>60656</v>
      </c>
      <c r="D49575">
        <v>46.014900207519503</v>
      </c>
      <c r="E49575">
        <v>-102.65599822998</v>
      </c>
    </row>
    <row r="49576" spans="1:5" x14ac:dyDescent="0.25">
      <c r="A49576" t="s">
        <v>12034</v>
      </c>
      <c r="B49576" t="s">
        <v>7</v>
      </c>
      <c r="C49576" t="s">
        <v>12035</v>
      </c>
      <c r="D49576">
        <v>46.016498570000003</v>
      </c>
      <c r="E49576">
        <v>-123.9049988</v>
      </c>
    </row>
    <row r="49577" spans="1:5" x14ac:dyDescent="0.25">
      <c r="A49577" t="s">
        <v>14092</v>
      </c>
      <c r="B49577" t="s">
        <v>7</v>
      </c>
      <c r="C49577" t="s">
        <v>14093</v>
      </c>
      <c r="D49577">
        <v>46.016841999999997</v>
      </c>
      <c r="E49577">
        <v>-118.36838299999999</v>
      </c>
    </row>
    <row r="49578" spans="1:5" x14ac:dyDescent="0.25">
      <c r="A49578" t="s">
        <v>104545</v>
      </c>
      <c r="B49578" t="s">
        <v>7</v>
      </c>
      <c r="C49578" t="s">
        <v>104546</v>
      </c>
      <c r="D49578">
        <v>46.018887999999997</v>
      </c>
      <c r="E49578">
        <v>-115.962222</v>
      </c>
    </row>
    <row r="49579" spans="1:5" x14ac:dyDescent="0.25">
      <c r="A49579" t="s">
        <v>105382</v>
      </c>
      <c r="B49579" t="s">
        <v>7</v>
      </c>
      <c r="C49579" t="s">
        <v>105383</v>
      </c>
      <c r="D49579">
        <v>46.019585999999997</v>
      </c>
      <c r="E49579">
        <v>-69.533818999999994</v>
      </c>
    </row>
    <row r="49580" spans="1:5" x14ac:dyDescent="0.25">
      <c r="A49580" t="s">
        <v>45076</v>
      </c>
      <c r="B49580" t="s">
        <v>7</v>
      </c>
      <c r="C49580" t="s">
        <v>45077</v>
      </c>
      <c r="D49580">
        <v>46.020831999999999</v>
      </c>
      <c r="E49580">
        <v>6.45</v>
      </c>
    </row>
    <row r="49581" spans="1:5" x14ac:dyDescent="0.25">
      <c r="A49581" t="s">
        <v>68725</v>
      </c>
      <c r="B49581" t="s">
        <v>12322</v>
      </c>
      <c r="C49581" t="s">
        <v>68726</v>
      </c>
      <c r="D49581">
        <v>46.0214</v>
      </c>
      <c r="E49581">
        <v>11.1242</v>
      </c>
    </row>
    <row r="49582" spans="1:5" x14ac:dyDescent="0.25">
      <c r="A49582" t="s">
        <v>626</v>
      </c>
      <c r="B49582" t="s">
        <v>7</v>
      </c>
      <c r="C49582" t="s">
        <v>627</v>
      </c>
      <c r="D49582">
        <v>46.022800445599998</v>
      </c>
      <c r="E49582">
        <v>-92.895401000999996</v>
      </c>
    </row>
    <row r="49583" spans="1:5" x14ac:dyDescent="0.25">
      <c r="A49583" t="s">
        <v>70699</v>
      </c>
      <c r="B49583" t="s">
        <v>7</v>
      </c>
      <c r="C49583" t="s">
        <v>70700</v>
      </c>
      <c r="D49583">
        <v>46.022837000000003</v>
      </c>
      <c r="E49583">
        <v>19.706454000000001</v>
      </c>
    </row>
    <row r="49584" spans="1:5" x14ac:dyDescent="0.25">
      <c r="A49584" t="s">
        <v>58047</v>
      </c>
      <c r="B49584" t="s">
        <v>7</v>
      </c>
      <c r="C49584" t="s">
        <v>58048</v>
      </c>
      <c r="D49584">
        <v>46.023899078399999</v>
      </c>
      <c r="E49584">
        <v>-99.352600097700005</v>
      </c>
    </row>
    <row r="49585" spans="1:5" x14ac:dyDescent="0.25">
      <c r="A49585" t="s">
        <v>36455</v>
      </c>
      <c r="B49585" t="s">
        <v>79</v>
      </c>
      <c r="C49585" t="s">
        <v>36456</v>
      </c>
      <c r="D49585">
        <v>46.024794</v>
      </c>
      <c r="E49585">
        <v>-83.752512999999993</v>
      </c>
    </row>
    <row r="49586" spans="1:5" x14ac:dyDescent="0.25">
      <c r="A49586" t="s">
        <v>104632</v>
      </c>
      <c r="B49586" t="s">
        <v>7</v>
      </c>
      <c r="C49586" t="s">
        <v>16251</v>
      </c>
      <c r="D49586">
        <v>46.024799999999999</v>
      </c>
      <c r="E49586">
        <v>-121.274985</v>
      </c>
    </row>
    <row r="49587" spans="1:5" x14ac:dyDescent="0.25">
      <c r="A49587" t="s">
        <v>66572</v>
      </c>
      <c r="B49587" t="s">
        <v>7</v>
      </c>
      <c r="C49587" t="s">
        <v>66573</v>
      </c>
      <c r="D49587">
        <v>46.024909999999998</v>
      </c>
      <c r="E49587">
        <v>73.494567000000004</v>
      </c>
    </row>
    <row r="49588" spans="1:5" x14ac:dyDescent="0.25">
      <c r="A49588" t="s">
        <v>60842</v>
      </c>
      <c r="B49588" t="s">
        <v>12322</v>
      </c>
      <c r="C49588" t="s">
        <v>60843</v>
      </c>
      <c r="D49588">
        <v>46.025199890099998</v>
      </c>
      <c r="E49588">
        <v>-91.444297790500002</v>
      </c>
    </row>
    <row r="49589" spans="1:5" x14ac:dyDescent="0.25">
      <c r="A49589" t="s">
        <v>17342</v>
      </c>
      <c r="B49589" t="s">
        <v>7</v>
      </c>
      <c r="C49589" t="s">
        <v>17343</v>
      </c>
      <c r="D49589">
        <v>46.027599334716797</v>
      </c>
      <c r="E49589">
        <v>-118.167999267578</v>
      </c>
    </row>
    <row r="49590" spans="1:5" x14ac:dyDescent="0.25">
      <c r="A49590" t="s">
        <v>5884</v>
      </c>
      <c r="B49590" t="s">
        <v>7</v>
      </c>
      <c r="C49590" t="s">
        <v>5885</v>
      </c>
      <c r="D49590">
        <v>46.028301239013601</v>
      </c>
      <c r="E49590">
        <v>-96.362800598144503</v>
      </c>
    </row>
    <row r="49591" spans="1:5" x14ac:dyDescent="0.25">
      <c r="A49591" t="s">
        <v>70093</v>
      </c>
      <c r="B49591" t="s">
        <v>4</v>
      </c>
      <c r="C49591" t="s">
        <v>70094</v>
      </c>
      <c r="D49591">
        <v>46.029319763183501</v>
      </c>
      <c r="E49591">
        <v>7.7533664703369096</v>
      </c>
    </row>
    <row r="49592" spans="1:5" x14ac:dyDescent="0.25">
      <c r="A49592" t="s">
        <v>104554</v>
      </c>
      <c r="B49592" t="s">
        <v>79</v>
      </c>
      <c r="C49592" t="s">
        <v>104555</v>
      </c>
      <c r="D49592">
        <v>46.029443999999998</v>
      </c>
      <c r="E49592">
        <v>-89.686387999999994</v>
      </c>
    </row>
    <row r="49593" spans="1:5" x14ac:dyDescent="0.25">
      <c r="A49593" t="s">
        <v>10910</v>
      </c>
      <c r="B49593" t="s">
        <v>7</v>
      </c>
      <c r="C49593" t="s">
        <v>10911</v>
      </c>
      <c r="D49593">
        <v>46.030276000000001</v>
      </c>
      <c r="E49593">
        <v>-114.184994</v>
      </c>
    </row>
    <row r="49594" spans="1:5" x14ac:dyDescent="0.25">
      <c r="A49594" t="s">
        <v>34503</v>
      </c>
      <c r="B49594" t="s">
        <v>4</v>
      </c>
      <c r="C49594" t="s">
        <v>34504</v>
      </c>
      <c r="D49594">
        <v>46.031101226806598</v>
      </c>
      <c r="E49594">
        <v>-74.053298950195298</v>
      </c>
    </row>
    <row r="49595" spans="1:5" x14ac:dyDescent="0.25">
      <c r="A49595" t="s">
        <v>68821</v>
      </c>
      <c r="B49595" t="s">
        <v>12322</v>
      </c>
      <c r="C49595" t="s">
        <v>68822</v>
      </c>
      <c r="D49595">
        <v>46.031897999999998</v>
      </c>
      <c r="E49595">
        <v>12.596503</v>
      </c>
    </row>
    <row r="49596" spans="1:5" x14ac:dyDescent="0.25">
      <c r="A49596" t="s">
        <v>68828</v>
      </c>
      <c r="B49596" t="s">
        <v>7</v>
      </c>
      <c r="C49596" t="s">
        <v>68829</v>
      </c>
      <c r="D49596">
        <v>46.032200000000003</v>
      </c>
      <c r="E49596">
        <v>13.1868</v>
      </c>
    </row>
    <row r="49597" spans="1:5" x14ac:dyDescent="0.25">
      <c r="A49597" t="s">
        <v>29841</v>
      </c>
      <c r="B49597" t="s">
        <v>14</v>
      </c>
      <c r="C49597" t="s">
        <v>29842</v>
      </c>
      <c r="D49597">
        <v>46.032733</v>
      </c>
      <c r="E49597">
        <v>-74.054188999999994</v>
      </c>
    </row>
    <row r="49598" spans="1:5" x14ac:dyDescent="0.25">
      <c r="A49598" t="s">
        <v>9064</v>
      </c>
      <c r="B49598" t="s">
        <v>4</v>
      </c>
      <c r="C49598" t="s">
        <v>9065</v>
      </c>
      <c r="D49598">
        <v>46.033199310302699</v>
      </c>
      <c r="E49598">
        <v>-123.11799621582</v>
      </c>
    </row>
    <row r="49599" spans="1:5" x14ac:dyDescent="0.25">
      <c r="A49599" t="s">
        <v>72521</v>
      </c>
      <c r="B49599" t="s">
        <v>7</v>
      </c>
      <c r="C49599" t="s">
        <v>72522</v>
      </c>
      <c r="D49599">
        <v>46.033298492431598</v>
      </c>
      <c r="E49599">
        <v>-93.661399841308594</v>
      </c>
    </row>
    <row r="49600" spans="1:5" x14ac:dyDescent="0.25">
      <c r="A49600" t="s">
        <v>70481</v>
      </c>
      <c r="B49600" t="s">
        <v>7</v>
      </c>
      <c r="C49600" t="s">
        <v>70482</v>
      </c>
      <c r="D49600">
        <v>46.034993999999998</v>
      </c>
      <c r="E49600">
        <v>28.851844</v>
      </c>
    </row>
    <row r="49601" spans="1:5" x14ac:dyDescent="0.25">
      <c r="A49601" t="s">
        <v>57273</v>
      </c>
      <c r="B49601" t="s">
        <v>7</v>
      </c>
      <c r="C49601" t="s">
        <v>57274</v>
      </c>
      <c r="D49601">
        <v>46.035900115966797</v>
      </c>
      <c r="E49601">
        <v>-84.4197998046875</v>
      </c>
    </row>
    <row r="49602" spans="1:5" x14ac:dyDescent="0.25">
      <c r="A49602" t="s">
        <v>72469</v>
      </c>
      <c r="B49602" t="s">
        <v>7</v>
      </c>
      <c r="C49602" t="s">
        <v>72470</v>
      </c>
      <c r="D49602">
        <v>46.036071999999997</v>
      </c>
      <c r="E49602">
        <v>-92.988253</v>
      </c>
    </row>
    <row r="49603" spans="1:5" x14ac:dyDescent="0.25">
      <c r="A49603" t="s">
        <v>34641</v>
      </c>
      <c r="B49603" t="s">
        <v>4</v>
      </c>
      <c r="C49603" t="s">
        <v>34642</v>
      </c>
      <c r="D49603">
        <v>46.0369444444</v>
      </c>
      <c r="E49603">
        <v>-73.124444444399998</v>
      </c>
    </row>
    <row r="49604" spans="1:5" x14ac:dyDescent="0.25">
      <c r="A49604" t="s">
        <v>30891</v>
      </c>
      <c r="B49604" t="s">
        <v>7</v>
      </c>
      <c r="C49604" t="s">
        <v>30892</v>
      </c>
      <c r="D49604">
        <v>46.037498474121001</v>
      </c>
      <c r="E49604">
        <v>-66.858901977539006</v>
      </c>
    </row>
    <row r="49605" spans="1:5" x14ac:dyDescent="0.25">
      <c r="A49605" t="s">
        <v>65353</v>
      </c>
      <c r="B49605" t="s">
        <v>7</v>
      </c>
      <c r="C49605" t="s">
        <v>65354</v>
      </c>
      <c r="D49605">
        <v>46.038799285888601</v>
      </c>
      <c r="E49605">
        <v>-116.33200073242099</v>
      </c>
    </row>
    <row r="49606" spans="1:5" x14ac:dyDescent="0.25">
      <c r="A49606" t="s">
        <v>105529</v>
      </c>
      <c r="B49606" t="s">
        <v>7</v>
      </c>
      <c r="C49606" t="s">
        <v>105530</v>
      </c>
      <c r="D49606">
        <v>46.040278000000001</v>
      </c>
      <c r="E49606">
        <v>-83.691389000000001</v>
      </c>
    </row>
    <row r="49607" spans="1:5" x14ac:dyDescent="0.25">
      <c r="A49607" t="s">
        <v>67845</v>
      </c>
      <c r="B49607" t="s">
        <v>7</v>
      </c>
      <c r="C49607" t="s">
        <v>67846</v>
      </c>
      <c r="D49607">
        <v>46.040531000000001</v>
      </c>
      <c r="E49607">
        <v>5.4945370000000002</v>
      </c>
    </row>
    <row r="49608" spans="1:5" x14ac:dyDescent="0.25">
      <c r="A49608" t="s">
        <v>73369</v>
      </c>
      <c r="B49608" t="s">
        <v>14</v>
      </c>
      <c r="C49608" t="s">
        <v>73370</v>
      </c>
      <c r="D49608">
        <v>46.041598</v>
      </c>
      <c r="E49608">
        <v>-110.158997</v>
      </c>
    </row>
    <row r="49609" spans="1:5" x14ac:dyDescent="0.25">
      <c r="A49609" t="s">
        <v>91610</v>
      </c>
      <c r="B49609" t="s">
        <v>7</v>
      </c>
      <c r="C49609" t="s">
        <v>91611</v>
      </c>
      <c r="D49609">
        <v>46.043149800000002</v>
      </c>
      <c r="E49609">
        <v>14.6153076</v>
      </c>
    </row>
    <row r="49610" spans="1:5" x14ac:dyDescent="0.25">
      <c r="A49610" t="s">
        <v>105595</v>
      </c>
      <c r="B49610" t="s">
        <v>7</v>
      </c>
      <c r="C49610" t="s">
        <v>105596</v>
      </c>
      <c r="D49610">
        <v>46.043554999999998</v>
      </c>
      <c r="E49610">
        <v>-115.886875</v>
      </c>
    </row>
    <row r="49611" spans="1:5" x14ac:dyDescent="0.25">
      <c r="A49611" t="s">
        <v>4144</v>
      </c>
      <c r="B49611" t="s">
        <v>7</v>
      </c>
      <c r="C49611" t="s">
        <v>4145</v>
      </c>
      <c r="D49611">
        <v>46.0435981750488</v>
      </c>
      <c r="E49611">
        <v>-96.546203613281193</v>
      </c>
    </row>
    <row r="49612" spans="1:5" x14ac:dyDescent="0.25">
      <c r="A49612" t="s">
        <v>53166</v>
      </c>
      <c r="B49612" t="s">
        <v>7</v>
      </c>
      <c r="C49612" t="s">
        <v>53167</v>
      </c>
      <c r="D49612">
        <v>46.044722200000002</v>
      </c>
      <c r="E49612">
        <v>11.5419444</v>
      </c>
    </row>
    <row r="49613" spans="1:5" x14ac:dyDescent="0.25">
      <c r="A49613" t="s">
        <v>34510</v>
      </c>
      <c r="B49613" t="s">
        <v>7</v>
      </c>
      <c r="C49613" t="s">
        <v>34511</v>
      </c>
      <c r="D49613">
        <v>46.044998</v>
      </c>
      <c r="E49613">
        <v>-73.501700999999997</v>
      </c>
    </row>
    <row r="49614" spans="1:5" x14ac:dyDescent="0.25">
      <c r="A49614" t="s">
        <v>65361</v>
      </c>
      <c r="B49614" t="s">
        <v>7</v>
      </c>
      <c r="C49614" t="s">
        <v>57506</v>
      </c>
      <c r="D49614">
        <v>46.046901702880803</v>
      </c>
      <c r="E49614">
        <v>-118.41699981689401</v>
      </c>
    </row>
    <row r="49615" spans="1:5" x14ac:dyDescent="0.25">
      <c r="A49615" t="s">
        <v>16046</v>
      </c>
      <c r="B49615" t="s">
        <v>7</v>
      </c>
      <c r="C49615" t="s">
        <v>16047</v>
      </c>
      <c r="D49615">
        <v>46.048864291400001</v>
      </c>
      <c r="E49615">
        <v>-115.86969137200001</v>
      </c>
    </row>
    <row r="49616" spans="1:5" x14ac:dyDescent="0.25">
      <c r="A49616" t="s">
        <v>31215</v>
      </c>
      <c r="B49616" t="s">
        <v>4</v>
      </c>
      <c r="C49616" t="s">
        <v>31216</v>
      </c>
      <c r="D49616">
        <v>46.049103000000002</v>
      </c>
      <c r="E49616">
        <v>-65.061892999999998</v>
      </c>
    </row>
    <row r="49617" spans="1:5" x14ac:dyDescent="0.25">
      <c r="A49617" t="s">
        <v>20281</v>
      </c>
      <c r="B49617" t="s">
        <v>7</v>
      </c>
      <c r="C49617" t="s">
        <v>20282</v>
      </c>
      <c r="D49617">
        <v>46.0497016906738</v>
      </c>
      <c r="E49617">
        <v>-110.684997558593</v>
      </c>
    </row>
    <row r="49618" spans="1:5" x14ac:dyDescent="0.25">
      <c r="A49618" t="s">
        <v>112846</v>
      </c>
      <c r="B49618" t="s">
        <v>4</v>
      </c>
      <c r="C49618" t="s">
        <v>112847</v>
      </c>
      <c r="D49618">
        <v>46.050899505615199</v>
      </c>
      <c r="E49618">
        <v>-122.30100250244099</v>
      </c>
    </row>
    <row r="49619" spans="1:5" x14ac:dyDescent="0.25">
      <c r="A49619" t="s">
        <v>29946</v>
      </c>
      <c r="B49619" t="s">
        <v>14</v>
      </c>
      <c r="C49619" t="s">
        <v>29947</v>
      </c>
      <c r="D49619">
        <v>46.051003000000001</v>
      </c>
      <c r="E49619">
        <v>-73.78</v>
      </c>
    </row>
    <row r="49620" spans="1:5" x14ac:dyDescent="0.25">
      <c r="A49620" t="s">
        <v>34571</v>
      </c>
      <c r="B49620" t="s">
        <v>7</v>
      </c>
      <c r="C49620" t="s">
        <v>34572</v>
      </c>
      <c r="D49620">
        <v>46.051700592041001</v>
      </c>
      <c r="E49620">
        <v>-71.2572021484375</v>
      </c>
    </row>
    <row r="49621" spans="1:5" x14ac:dyDescent="0.25">
      <c r="A49621" t="s">
        <v>71842</v>
      </c>
      <c r="B49621" t="s">
        <v>7</v>
      </c>
      <c r="C49621" t="s">
        <v>71843</v>
      </c>
      <c r="D49621">
        <v>46.052199999999999</v>
      </c>
      <c r="E49621">
        <v>-87.258201999999997</v>
      </c>
    </row>
    <row r="49622" spans="1:5" x14ac:dyDescent="0.25">
      <c r="A49622" t="s">
        <v>1904</v>
      </c>
      <c r="B49622" t="s">
        <v>7</v>
      </c>
      <c r="C49622" t="s">
        <v>1905</v>
      </c>
      <c r="D49622">
        <v>46.055000305175703</v>
      </c>
      <c r="E49622">
        <v>-99.917098999023395</v>
      </c>
    </row>
    <row r="49623" spans="1:5" x14ac:dyDescent="0.25">
      <c r="A49623" t="s">
        <v>102159</v>
      </c>
      <c r="B49623" t="s">
        <v>12322</v>
      </c>
      <c r="C49623" t="s">
        <v>102160</v>
      </c>
      <c r="D49623">
        <v>46.055000305175703</v>
      </c>
      <c r="E49623">
        <v>63.25</v>
      </c>
    </row>
    <row r="49624" spans="1:5" x14ac:dyDescent="0.25">
      <c r="A49624" t="s">
        <v>112754</v>
      </c>
      <c r="B49624" t="s">
        <v>4</v>
      </c>
      <c r="C49624" t="s">
        <v>112755</v>
      </c>
      <c r="D49624">
        <v>46.055999755859297</v>
      </c>
      <c r="E49624">
        <v>-118.331001281738</v>
      </c>
    </row>
    <row r="49625" spans="1:5" x14ac:dyDescent="0.25">
      <c r="A49625" t="s">
        <v>53425</v>
      </c>
      <c r="B49625" t="s">
        <v>7</v>
      </c>
      <c r="C49625" t="s">
        <v>53426</v>
      </c>
      <c r="D49625">
        <v>46.056493000000003</v>
      </c>
      <c r="E49625">
        <v>13.426247999999999</v>
      </c>
    </row>
    <row r="49626" spans="1:5" x14ac:dyDescent="0.25">
      <c r="A49626" t="s">
        <v>67933</v>
      </c>
      <c r="B49626" t="s">
        <v>12322</v>
      </c>
      <c r="C49626" t="s">
        <v>67934</v>
      </c>
      <c r="D49626">
        <v>46.058300018310497</v>
      </c>
      <c r="E49626">
        <v>4.0013899803161603</v>
      </c>
    </row>
    <row r="49627" spans="1:5" x14ac:dyDescent="0.25">
      <c r="A49627" t="s">
        <v>87302</v>
      </c>
      <c r="B49627" t="s">
        <v>7</v>
      </c>
      <c r="C49627" t="s">
        <v>87303</v>
      </c>
      <c r="D49627">
        <v>46.058999999999997</v>
      </c>
      <c r="E49627">
        <v>38.24</v>
      </c>
    </row>
    <row r="49628" spans="1:5" x14ac:dyDescent="0.25">
      <c r="A49628" t="s">
        <v>4118</v>
      </c>
      <c r="B49628" t="s">
        <v>79</v>
      </c>
      <c r="C49628" t="s">
        <v>4119</v>
      </c>
      <c r="D49628">
        <v>46.060901641845703</v>
      </c>
      <c r="E49628">
        <v>-69.409400939941406</v>
      </c>
    </row>
    <row r="49629" spans="1:5" x14ac:dyDescent="0.25">
      <c r="A49629" t="s">
        <v>13303</v>
      </c>
      <c r="B49629" t="s">
        <v>4</v>
      </c>
      <c r="C49629" t="s">
        <v>49</v>
      </c>
      <c r="D49629">
        <v>46.062198638916001</v>
      </c>
      <c r="E49629">
        <v>-118.343002319335</v>
      </c>
    </row>
    <row r="49630" spans="1:5" x14ac:dyDescent="0.25">
      <c r="A49630" t="s">
        <v>31921</v>
      </c>
      <c r="B49630" t="s">
        <v>7</v>
      </c>
      <c r="C49630" t="s">
        <v>31922</v>
      </c>
      <c r="D49630">
        <v>46.064289000000002</v>
      </c>
      <c r="E49630">
        <v>7.354317</v>
      </c>
    </row>
    <row r="49631" spans="1:5" x14ac:dyDescent="0.25">
      <c r="A49631" t="s">
        <v>66356</v>
      </c>
      <c r="B49631" t="s">
        <v>7</v>
      </c>
      <c r="C49631" t="s">
        <v>66357</v>
      </c>
      <c r="D49631">
        <v>46.066398620605398</v>
      </c>
      <c r="E49631">
        <v>-100.63500213623</v>
      </c>
    </row>
    <row r="49632" spans="1:5" x14ac:dyDescent="0.25">
      <c r="A49632" t="s">
        <v>7628</v>
      </c>
      <c r="B49632" t="s">
        <v>14</v>
      </c>
      <c r="C49632" t="s">
        <v>7629</v>
      </c>
      <c r="D49632">
        <v>46.066600000000001</v>
      </c>
      <c r="E49632">
        <v>-88.007598999999999</v>
      </c>
    </row>
    <row r="49633" spans="1:5" x14ac:dyDescent="0.25">
      <c r="A49633" t="s">
        <v>29412</v>
      </c>
      <c r="B49633" t="s">
        <v>14</v>
      </c>
      <c r="C49633" t="s">
        <v>29413</v>
      </c>
      <c r="D49633">
        <v>46.066665649413999</v>
      </c>
      <c r="E49633">
        <v>-72.983329772949205</v>
      </c>
    </row>
    <row r="49634" spans="1:5" x14ac:dyDescent="0.25">
      <c r="A49634" t="s">
        <v>53375</v>
      </c>
      <c r="B49634" t="s">
        <v>7</v>
      </c>
      <c r="C49634" t="s">
        <v>53376</v>
      </c>
      <c r="D49634">
        <v>46.068333000000003</v>
      </c>
      <c r="E49634">
        <v>13.366883</v>
      </c>
    </row>
    <row r="49635" spans="1:5" x14ac:dyDescent="0.25">
      <c r="A49635" t="s">
        <v>4124</v>
      </c>
      <c r="B49635" t="s">
        <v>79</v>
      </c>
      <c r="C49635" t="s">
        <v>4125</v>
      </c>
      <c r="D49635">
        <v>46.068599700927699</v>
      </c>
      <c r="E49635">
        <v>-83.724197387695298</v>
      </c>
    </row>
    <row r="49636" spans="1:5" x14ac:dyDescent="0.25">
      <c r="A49636" t="s">
        <v>76973</v>
      </c>
      <c r="B49636" t="s">
        <v>7</v>
      </c>
      <c r="C49636" t="s">
        <v>76974</v>
      </c>
      <c r="D49636">
        <v>46.070499420166001</v>
      </c>
      <c r="E49636">
        <v>-93.847198486328097</v>
      </c>
    </row>
    <row r="49637" spans="1:5" x14ac:dyDescent="0.25">
      <c r="A49637" t="s">
        <v>72538</v>
      </c>
      <c r="B49637" t="s">
        <v>4</v>
      </c>
      <c r="C49637" t="s">
        <v>72539</v>
      </c>
      <c r="D49637">
        <v>46.073001861572202</v>
      </c>
      <c r="E49637">
        <v>-93.662498474121094</v>
      </c>
    </row>
    <row r="49638" spans="1:5" x14ac:dyDescent="0.25">
      <c r="A49638" t="s">
        <v>36488</v>
      </c>
      <c r="B49638" t="s">
        <v>7</v>
      </c>
      <c r="C49638" t="s">
        <v>36489</v>
      </c>
      <c r="D49638">
        <v>46.074401000000002</v>
      </c>
      <c r="E49638">
        <v>-116.966003</v>
      </c>
    </row>
    <row r="49639" spans="1:5" x14ac:dyDescent="0.25">
      <c r="A49639" t="s">
        <v>50376</v>
      </c>
      <c r="B49639" t="s">
        <v>4</v>
      </c>
      <c r="C49639" t="s">
        <v>50377</v>
      </c>
      <c r="D49639">
        <v>46.075003299999999</v>
      </c>
      <c r="E49639">
        <v>18.205359999999999</v>
      </c>
    </row>
    <row r="49640" spans="1:5" x14ac:dyDescent="0.25">
      <c r="A49640" t="s">
        <v>45070</v>
      </c>
      <c r="B49640" t="s">
        <v>14</v>
      </c>
      <c r="C49640" t="s">
        <v>45071</v>
      </c>
      <c r="D49640">
        <v>46.078055999999997</v>
      </c>
      <c r="E49640">
        <v>4.5472219999999997</v>
      </c>
    </row>
    <row r="49641" spans="1:5" x14ac:dyDescent="0.25">
      <c r="A49641" t="s">
        <v>113920</v>
      </c>
      <c r="B49641" t="s">
        <v>7</v>
      </c>
      <c r="C49641" t="s">
        <v>113921</v>
      </c>
      <c r="D49641">
        <v>46.078800201416001</v>
      </c>
      <c r="E49641">
        <v>-88.635498046875</v>
      </c>
    </row>
    <row r="49642" spans="1:5" x14ac:dyDescent="0.25">
      <c r="A49642" t="s">
        <v>53615</v>
      </c>
      <c r="B49642" t="s">
        <v>7</v>
      </c>
      <c r="C49642" t="s">
        <v>53616</v>
      </c>
      <c r="D49642">
        <v>46.084722999999997</v>
      </c>
      <c r="E49642">
        <v>12.121052000000001</v>
      </c>
    </row>
    <row r="49643" spans="1:5" x14ac:dyDescent="0.25">
      <c r="A49643" t="s">
        <v>53260</v>
      </c>
      <c r="B49643" t="s">
        <v>7</v>
      </c>
      <c r="C49643" t="s">
        <v>53261</v>
      </c>
      <c r="D49643">
        <v>46.085023</v>
      </c>
      <c r="E49643">
        <v>12.068712</v>
      </c>
    </row>
    <row r="49644" spans="1:5" x14ac:dyDescent="0.25">
      <c r="A49644" t="s">
        <v>32990</v>
      </c>
      <c r="B49644" t="s">
        <v>79</v>
      </c>
      <c r="C49644" t="s">
        <v>32991</v>
      </c>
      <c r="D49644">
        <v>46.087825000000002</v>
      </c>
      <c r="E49644">
        <v>-74.608452</v>
      </c>
    </row>
    <row r="49645" spans="1:5" x14ac:dyDescent="0.25">
      <c r="A49645" t="s">
        <v>10916</v>
      </c>
      <c r="B49645" t="s">
        <v>7</v>
      </c>
      <c r="C49645" t="s">
        <v>10917</v>
      </c>
      <c r="D49645">
        <v>46.089099884033203</v>
      </c>
      <c r="E49645">
        <v>-97.166496276855398</v>
      </c>
    </row>
    <row r="49646" spans="1:5" x14ac:dyDescent="0.25">
      <c r="A49646" t="s">
        <v>91620</v>
      </c>
      <c r="B49646" t="s">
        <v>7</v>
      </c>
      <c r="C49646" t="s">
        <v>91621</v>
      </c>
      <c r="D49646">
        <v>46.089600500000003</v>
      </c>
      <c r="E49646">
        <v>14.6470859</v>
      </c>
    </row>
    <row r="49647" spans="1:5" x14ac:dyDescent="0.25">
      <c r="A49647" t="s">
        <v>31749</v>
      </c>
      <c r="B49647" t="s">
        <v>7</v>
      </c>
      <c r="C49647" t="s">
        <v>31750</v>
      </c>
      <c r="D49647">
        <v>46.089698791503899</v>
      </c>
      <c r="E49647">
        <v>-80.604400634765597</v>
      </c>
    </row>
    <row r="49648" spans="1:5" x14ac:dyDescent="0.25">
      <c r="A49648" t="s">
        <v>7630</v>
      </c>
      <c r="B49648" t="s">
        <v>7</v>
      </c>
      <c r="C49648" t="s">
        <v>7631</v>
      </c>
      <c r="D49648">
        <v>46.090000152587798</v>
      </c>
      <c r="E49648">
        <v>-96.097000122070298</v>
      </c>
    </row>
    <row r="49649" spans="1:5" x14ac:dyDescent="0.25">
      <c r="A49649" t="s">
        <v>65267</v>
      </c>
      <c r="B49649" t="s">
        <v>7</v>
      </c>
      <c r="C49649" t="s">
        <v>65268</v>
      </c>
      <c r="D49649">
        <v>46.091201782226499</v>
      </c>
      <c r="E49649">
        <v>-94.360496520996094</v>
      </c>
    </row>
    <row r="49650" spans="1:5" x14ac:dyDescent="0.25">
      <c r="A49650" t="s">
        <v>53262</v>
      </c>
      <c r="B49650" t="s">
        <v>7</v>
      </c>
      <c r="C49650" t="s">
        <v>53263</v>
      </c>
      <c r="D49650">
        <v>46.091613000000002</v>
      </c>
      <c r="E49650">
        <v>12.089596</v>
      </c>
    </row>
    <row r="49651" spans="1:5" x14ac:dyDescent="0.25">
      <c r="A49651" t="s">
        <v>57943</v>
      </c>
      <c r="B49651" t="s">
        <v>12322</v>
      </c>
      <c r="C49651" t="s">
        <v>57944</v>
      </c>
      <c r="D49651">
        <v>46.094898219999997</v>
      </c>
      <c r="E49651">
        <v>-118.28800200000001</v>
      </c>
    </row>
    <row r="49652" spans="1:5" x14ac:dyDescent="0.25">
      <c r="A49652" t="s">
        <v>45239</v>
      </c>
      <c r="B49652" t="s">
        <v>7</v>
      </c>
      <c r="C49652" t="s">
        <v>45240</v>
      </c>
      <c r="D49652">
        <v>46.095759195799999</v>
      </c>
      <c r="E49652">
        <v>5.2860195000000001</v>
      </c>
    </row>
    <row r="49653" spans="1:5" x14ac:dyDescent="0.25">
      <c r="A49653" t="s">
        <v>35829</v>
      </c>
      <c r="B49653" t="s">
        <v>12322</v>
      </c>
      <c r="C49653" t="s">
        <v>35830</v>
      </c>
      <c r="D49653">
        <v>46.096401</v>
      </c>
      <c r="E49653">
        <v>-70.714698999999996</v>
      </c>
    </row>
    <row r="49654" spans="1:5" x14ac:dyDescent="0.25">
      <c r="A49654" t="s">
        <v>7191</v>
      </c>
      <c r="B49654" t="s">
        <v>7</v>
      </c>
      <c r="C49654" t="s">
        <v>5951</v>
      </c>
      <c r="D49654">
        <v>46.097400665283203</v>
      </c>
      <c r="E49654">
        <v>-90.163200378417898</v>
      </c>
    </row>
    <row r="49655" spans="1:5" x14ac:dyDescent="0.25">
      <c r="A49655" t="s">
        <v>19462</v>
      </c>
      <c r="B49655" t="s">
        <v>7</v>
      </c>
      <c r="C49655" t="s">
        <v>7758</v>
      </c>
      <c r="D49655">
        <v>46.097499847412102</v>
      </c>
      <c r="E49655">
        <v>-114.178001403808</v>
      </c>
    </row>
    <row r="49656" spans="1:5" x14ac:dyDescent="0.25">
      <c r="A49656" t="s">
        <v>112898</v>
      </c>
      <c r="B49656" t="s">
        <v>7</v>
      </c>
      <c r="C49656" t="s">
        <v>112899</v>
      </c>
      <c r="D49656">
        <v>46.097900390625</v>
      </c>
      <c r="E49656">
        <v>-122.86499786376901</v>
      </c>
    </row>
    <row r="49657" spans="1:5" x14ac:dyDescent="0.25">
      <c r="A49657" t="s">
        <v>118101</v>
      </c>
      <c r="B49657" t="s">
        <v>7</v>
      </c>
      <c r="C49657" t="s">
        <v>118102</v>
      </c>
      <c r="D49657">
        <v>46.100600999999997</v>
      </c>
      <c r="E49657">
        <v>91.584198000000001</v>
      </c>
    </row>
    <row r="49658" spans="1:5" x14ac:dyDescent="0.25">
      <c r="A49658" t="s">
        <v>2837</v>
      </c>
      <c r="B49658" t="s">
        <v>7</v>
      </c>
      <c r="C49658" t="s">
        <v>2838</v>
      </c>
      <c r="D49658">
        <v>46.100799560546797</v>
      </c>
      <c r="E49658">
        <v>-95.831398010253906</v>
      </c>
    </row>
    <row r="49659" spans="1:5" x14ac:dyDescent="0.25">
      <c r="A49659" t="s">
        <v>82160</v>
      </c>
      <c r="B49659" t="s">
        <v>14</v>
      </c>
      <c r="C49659" t="s">
        <v>82161</v>
      </c>
      <c r="D49659">
        <v>46.103198999999996</v>
      </c>
      <c r="E49659">
        <v>-122.987999</v>
      </c>
    </row>
    <row r="49660" spans="1:5" x14ac:dyDescent="0.25">
      <c r="A49660" t="s">
        <v>112397</v>
      </c>
      <c r="B49660" t="s">
        <v>7</v>
      </c>
      <c r="C49660" t="s">
        <v>112398</v>
      </c>
      <c r="D49660">
        <v>46.103599548339801</v>
      </c>
      <c r="E49660">
        <v>-91.902397155761705</v>
      </c>
    </row>
    <row r="49661" spans="1:5" x14ac:dyDescent="0.25">
      <c r="A49661" t="s">
        <v>17442</v>
      </c>
      <c r="B49661" t="s">
        <v>79</v>
      </c>
      <c r="C49661" t="s">
        <v>17443</v>
      </c>
      <c r="D49661">
        <v>46.104198455810497</v>
      </c>
      <c r="E49661">
        <v>-68.561996459960895</v>
      </c>
    </row>
    <row r="49662" spans="1:5" x14ac:dyDescent="0.25">
      <c r="A49662" t="s">
        <v>72537</v>
      </c>
      <c r="B49662" t="s">
        <v>14</v>
      </c>
      <c r="C49662" t="s">
        <v>19942</v>
      </c>
      <c r="D49662">
        <v>46.105499000000002</v>
      </c>
      <c r="E49662">
        <v>-94.516998000000001</v>
      </c>
    </row>
    <row r="49663" spans="1:5" x14ac:dyDescent="0.25">
      <c r="A49663" t="s">
        <v>73494</v>
      </c>
      <c r="B49663" t="s">
        <v>7</v>
      </c>
      <c r="C49663" t="s">
        <v>73495</v>
      </c>
      <c r="D49663">
        <v>46.106899261474602</v>
      </c>
      <c r="E49663">
        <v>-104.415000915527</v>
      </c>
    </row>
    <row r="49664" spans="1:5" x14ac:dyDescent="0.25">
      <c r="A49664" t="s">
        <v>50422</v>
      </c>
      <c r="B49664" t="s">
        <v>4</v>
      </c>
      <c r="C49664" t="s">
        <v>50423</v>
      </c>
      <c r="D49664">
        <v>46.108323400000003</v>
      </c>
      <c r="E49664">
        <v>19.157602799999999</v>
      </c>
    </row>
    <row r="49665" spans="1:5" x14ac:dyDescent="0.25">
      <c r="A49665" t="s">
        <v>34481</v>
      </c>
      <c r="B49665" t="s">
        <v>7</v>
      </c>
      <c r="C49665" t="s">
        <v>34482</v>
      </c>
      <c r="D49665">
        <v>46.109401702880803</v>
      </c>
      <c r="E49665">
        <v>-73.452796936035099</v>
      </c>
    </row>
    <row r="49666" spans="1:5" x14ac:dyDescent="0.25">
      <c r="A49666" t="s">
        <v>34698</v>
      </c>
      <c r="B49666" t="s">
        <v>4</v>
      </c>
      <c r="C49666" t="s">
        <v>34699</v>
      </c>
      <c r="D49666">
        <v>46.110109552699903</v>
      </c>
      <c r="E49666">
        <v>-60.176150500799999</v>
      </c>
    </row>
    <row r="49667" spans="1:5" x14ac:dyDescent="0.25">
      <c r="A49667" t="s">
        <v>34665</v>
      </c>
      <c r="B49667" t="s">
        <v>4</v>
      </c>
      <c r="C49667" t="s">
        <v>34666</v>
      </c>
      <c r="D49667">
        <v>46.110987000000002</v>
      </c>
      <c r="E49667">
        <v>-74.293831999999995</v>
      </c>
    </row>
    <row r="49668" spans="1:5" x14ac:dyDescent="0.25">
      <c r="A49668" t="s">
        <v>108671</v>
      </c>
      <c r="B49668" t="s">
        <v>14</v>
      </c>
      <c r="C49668" t="s">
        <v>111864</v>
      </c>
      <c r="D49668">
        <v>46.111395000000002</v>
      </c>
      <c r="E49668">
        <v>-122.95535599999999</v>
      </c>
    </row>
    <row r="49669" spans="1:5" x14ac:dyDescent="0.25">
      <c r="A49669" t="s">
        <v>35766</v>
      </c>
      <c r="B49669" t="s">
        <v>12322</v>
      </c>
      <c r="C49669" t="s">
        <v>35767</v>
      </c>
      <c r="D49669">
        <v>46.112202000000003</v>
      </c>
      <c r="E49669">
        <v>-64.678595999999999</v>
      </c>
    </row>
    <row r="49670" spans="1:5" x14ac:dyDescent="0.25">
      <c r="A49670" t="s">
        <v>34619</v>
      </c>
      <c r="B49670" t="s">
        <v>7</v>
      </c>
      <c r="C49670" t="s">
        <v>34620</v>
      </c>
      <c r="D49670">
        <v>46.112800598144503</v>
      </c>
      <c r="E49670">
        <v>-71.928901672363196</v>
      </c>
    </row>
    <row r="49671" spans="1:5" x14ac:dyDescent="0.25">
      <c r="A49671" t="s">
        <v>18695</v>
      </c>
      <c r="B49671" t="s">
        <v>7</v>
      </c>
      <c r="C49671" t="s">
        <v>18696</v>
      </c>
      <c r="D49671">
        <v>46.112998962402301</v>
      </c>
      <c r="E49671">
        <v>-94.906700134277301</v>
      </c>
    </row>
    <row r="49672" spans="1:5" x14ac:dyDescent="0.25">
      <c r="A49672" t="s">
        <v>50426</v>
      </c>
      <c r="B49672" t="s">
        <v>7</v>
      </c>
      <c r="C49672" t="s">
        <v>50427</v>
      </c>
      <c r="D49672">
        <v>46.113810000000001</v>
      </c>
      <c r="E49672">
        <v>19.488949999999999</v>
      </c>
    </row>
    <row r="49673" spans="1:5" x14ac:dyDescent="0.25">
      <c r="A49673" t="s">
        <v>31993</v>
      </c>
      <c r="B49673" t="s">
        <v>4</v>
      </c>
      <c r="C49673" t="s">
        <v>31994</v>
      </c>
      <c r="D49673">
        <v>46.114200592041001</v>
      </c>
      <c r="E49673">
        <v>-74.541397094726506</v>
      </c>
    </row>
    <row r="49674" spans="1:5" x14ac:dyDescent="0.25">
      <c r="A49674" t="s">
        <v>3101</v>
      </c>
      <c r="B49674" t="s">
        <v>4</v>
      </c>
      <c r="C49674" t="s">
        <v>3102</v>
      </c>
      <c r="D49674">
        <v>46.1159964394</v>
      </c>
      <c r="E49674">
        <v>-123.93139243100001</v>
      </c>
    </row>
    <row r="49675" spans="1:5" x14ac:dyDescent="0.25">
      <c r="A49675" t="s">
        <v>34131</v>
      </c>
      <c r="B49675" t="s">
        <v>7</v>
      </c>
      <c r="C49675" t="s">
        <v>34132</v>
      </c>
      <c r="D49675">
        <v>46.11669921875</v>
      </c>
      <c r="E49675">
        <v>-77.533302307128906</v>
      </c>
    </row>
    <row r="49676" spans="1:5" x14ac:dyDescent="0.25">
      <c r="A49676" t="s">
        <v>35024</v>
      </c>
      <c r="B49676" t="s">
        <v>14</v>
      </c>
      <c r="C49676" t="s">
        <v>35025</v>
      </c>
      <c r="D49676">
        <v>46.117500305176002</v>
      </c>
      <c r="E49676">
        <v>-75.115303039550994</v>
      </c>
    </row>
    <row r="49677" spans="1:5" x14ac:dyDescent="0.25">
      <c r="A49677" t="s">
        <v>61228</v>
      </c>
      <c r="B49677" t="s">
        <v>12322</v>
      </c>
      <c r="C49677" t="s">
        <v>61229</v>
      </c>
      <c r="D49677">
        <v>46.1180000304999</v>
      </c>
      <c r="E49677">
        <v>-122.898002625</v>
      </c>
    </row>
    <row r="49678" spans="1:5" x14ac:dyDescent="0.25">
      <c r="A49678" t="s">
        <v>34559</v>
      </c>
      <c r="B49678" t="s">
        <v>7</v>
      </c>
      <c r="C49678" t="s">
        <v>34560</v>
      </c>
      <c r="D49678">
        <v>46.118301391601499</v>
      </c>
      <c r="E49678">
        <v>-70.889198303222599</v>
      </c>
    </row>
    <row r="49679" spans="1:5" x14ac:dyDescent="0.25">
      <c r="A49679" t="s">
        <v>4641</v>
      </c>
      <c r="B49679" t="s">
        <v>7</v>
      </c>
      <c r="C49679" t="s">
        <v>4642</v>
      </c>
      <c r="D49679">
        <v>46.120800018300002</v>
      </c>
      <c r="E49679">
        <v>-114.927001953</v>
      </c>
    </row>
    <row r="49680" spans="1:5" x14ac:dyDescent="0.25">
      <c r="A49680" t="s">
        <v>3243</v>
      </c>
      <c r="B49680" t="s">
        <v>79</v>
      </c>
      <c r="C49680" t="s">
        <v>3244</v>
      </c>
      <c r="D49680">
        <v>46.1216011047363</v>
      </c>
      <c r="E49680">
        <v>-89.121002197265597</v>
      </c>
    </row>
    <row r="49681" spans="1:5" x14ac:dyDescent="0.25">
      <c r="A49681" t="s">
        <v>58819</v>
      </c>
      <c r="B49681" t="s">
        <v>7</v>
      </c>
      <c r="C49681" t="s">
        <v>58820</v>
      </c>
      <c r="D49681">
        <v>46.122001647949197</v>
      </c>
      <c r="E49681">
        <v>-89.882301330566406</v>
      </c>
    </row>
    <row r="49682" spans="1:5" x14ac:dyDescent="0.25">
      <c r="A49682" t="s">
        <v>60806</v>
      </c>
      <c r="B49682" t="s">
        <v>12322</v>
      </c>
      <c r="C49682" t="s">
        <v>60807</v>
      </c>
      <c r="D49682">
        <v>46.123100280800003</v>
      </c>
      <c r="E49682">
        <v>-67.792098999000004</v>
      </c>
    </row>
    <row r="49683" spans="1:5" x14ac:dyDescent="0.25">
      <c r="A49683" t="s">
        <v>31919</v>
      </c>
      <c r="B49683" t="s">
        <v>7</v>
      </c>
      <c r="C49683" t="s">
        <v>31920</v>
      </c>
      <c r="D49683">
        <v>46.123379999999997</v>
      </c>
      <c r="E49683">
        <v>7.2342500000000003</v>
      </c>
    </row>
    <row r="49684" spans="1:5" x14ac:dyDescent="0.25">
      <c r="A49684" t="s">
        <v>67781</v>
      </c>
      <c r="B49684" t="s">
        <v>7</v>
      </c>
      <c r="C49684" t="s">
        <v>67782</v>
      </c>
      <c r="D49684">
        <v>46.124198913574197</v>
      </c>
      <c r="E49684">
        <v>5.8061099052429199</v>
      </c>
    </row>
    <row r="49685" spans="1:5" x14ac:dyDescent="0.25">
      <c r="A49685" t="s">
        <v>8864</v>
      </c>
      <c r="B49685" t="s">
        <v>7</v>
      </c>
      <c r="C49685" t="s">
        <v>8865</v>
      </c>
      <c r="D49685">
        <v>46.125556000000003</v>
      </c>
      <c r="E49685">
        <v>-109.36499999999999</v>
      </c>
    </row>
    <row r="49686" spans="1:5" x14ac:dyDescent="0.25">
      <c r="A49686" t="s">
        <v>29761</v>
      </c>
      <c r="B49686" t="s">
        <v>79</v>
      </c>
      <c r="C49686" t="s">
        <v>29762</v>
      </c>
      <c r="D49686">
        <v>46.125659986400002</v>
      </c>
      <c r="E49686">
        <v>-71.574726910099997</v>
      </c>
    </row>
    <row r="49687" spans="1:5" x14ac:dyDescent="0.25">
      <c r="A49687" t="s">
        <v>29763</v>
      </c>
      <c r="B49687" t="s">
        <v>7</v>
      </c>
      <c r="C49687" t="s">
        <v>34526</v>
      </c>
      <c r="D49687">
        <v>46.1260986328125</v>
      </c>
      <c r="E49687">
        <v>-71.536102294921804</v>
      </c>
    </row>
    <row r="49688" spans="1:5" x14ac:dyDescent="0.25">
      <c r="A49688" t="s">
        <v>91588</v>
      </c>
      <c r="B49688" t="s">
        <v>7</v>
      </c>
      <c r="C49688" t="s">
        <v>91589</v>
      </c>
      <c r="D49688">
        <v>46.126690000000004</v>
      </c>
      <c r="E49688">
        <v>15.603707999999999</v>
      </c>
    </row>
    <row r="49689" spans="1:5" x14ac:dyDescent="0.25">
      <c r="A49689" t="s">
        <v>101864</v>
      </c>
      <c r="B49689" t="s">
        <v>7</v>
      </c>
      <c r="C49689" t="s">
        <v>101865</v>
      </c>
      <c r="D49689">
        <v>46.126998901367102</v>
      </c>
      <c r="E49689">
        <v>32.909000396728501</v>
      </c>
    </row>
    <row r="49690" spans="1:5" x14ac:dyDescent="0.25">
      <c r="A49690" t="s">
        <v>45329</v>
      </c>
      <c r="B49690" t="s">
        <v>14</v>
      </c>
      <c r="C49690" t="s">
        <v>45330</v>
      </c>
      <c r="D49690">
        <v>46.127220000000001</v>
      </c>
      <c r="E49690">
        <v>-0.95167000000000002</v>
      </c>
    </row>
    <row r="49691" spans="1:5" x14ac:dyDescent="0.25">
      <c r="A49691" t="s">
        <v>2356</v>
      </c>
      <c r="B49691" t="s">
        <v>7</v>
      </c>
      <c r="C49691" t="s">
        <v>2357</v>
      </c>
      <c r="D49691">
        <v>46.127777999999999</v>
      </c>
      <c r="E49691">
        <v>-119.015</v>
      </c>
    </row>
    <row r="49692" spans="1:5" x14ac:dyDescent="0.25">
      <c r="A49692" t="s">
        <v>8247</v>
      </c>
      <c r="B49692" t="s">
        <v>14</v>
      </c>
      <c r="C49692" t="s">
        <v>111828</v>
      </c>
      <c r="D49692">
        <v>46.127800000000001</v>
      </c>
      <c r="E49692">
        <v>-119.01799699999999</v>
      </c>
    </row>
    <row r="49693" spans="1:5" x14ac:dyDescent="0.25">
      <c r="A49693" t="s">
        <v>11321</v>
      </c>
      <c r="B49693" t="s">
        <v>4</v>
      </c>
      <c r="C49693" t="s">
        <v>11322</v>
      </c>
      <c r="D49693">
        <v>46.130298614501903</v>
      </c>
      <c r="E49693">
        <v>-122.94100189208901</v>
      </c>
    </row>
    <row r="49694" spans="1:5" x14ac:dyDescent="0.25">
      <c r="A49694" t="s">
        <v>101990</v>
      </c>
      <c r="B49694" t="s">
        <v>14</v>
      </c>
      <c r="C49694" t="s">
        <v>101991</v>
      </c>
      <c r="D49694">
        <v>46.130943899999998</v>
      </c>
      <c r="E49694">
        <v>29.874614699999999</v>
      </c>
    </row>
    <row r="49695" spans="1:5" x14ac:dyDescent="0.25">
      <c r="A49695" t="s">
        <v>73425</v>
      </c>
      <c r="B49695" t="s">
        <v>7</v>
      </c>
      <c r="C49695" t="s">
        <v>73426</v>
      </c>
      <c r="D49695">
        <v>46.132198333740199</v>
      </c>
      <c r="E49695">
        <v>-110.046997070312</v>
      </c>
    </row>
    <row r="49696" spans="1:5" x14ac:dyDescent="0.25">
      <c r="A49696" t="s">
        <v>88078</v>
      </c>
      <c r="B49696" t="s">
        <v>7</v>
      </c>
      <c r="C49696" t="s">
        <v>88079</v>
      </c>
      <c r="D49696">
        <v>46.132701873779297</v>
      </c>
      <c r="E49696">
        <v>-115.978996276855</v>
      </c>
    </row>
    <row r="49697" spans="1:5" x14ac:dyDescent="0.25">
      <c r="A49697" t="s">
        <v>1773</v>
      </c>
      <c r="B49697" t="s">
        <v>79</v>
      </c>
      <c r="C49697" t="s">
        <v>1774</v>
      </c>
      <c r="D49697">
        <v>46.13330078125</v>
      </c>
      <c r="E49697">
        <v>-93.002998352050696</v>
      </c>
    </row>
    <row r="49698" spans="1:5" x14ac:dyDescent="0.25">
      <c r="A49698" t="s">
        <v>73421</v>
      </c>
      <c r="B49698" t="s">
        <v>7</v>
      </c>
      <c r="C49698" t="s">
        <v>73422</v>
      </c>
      <c r="D49698">
        <v>46.13330078125</v>
      </c>
      <c r="E49698">
        <v>-107.55100250244099</v>
      </c>
    </row>
    <row r="49699" spans="1:5" x14ac:dyDescent="0.25">
      <c r="A49699" t="s">
        <v>44822</v>
      </c>
      <c r="B49699" t="s">
        <v>4</v>
      </c>
      <c r="C49699" t="s">
        <v>44823</v>
      </c>
      <c r="D49699">
        <v>46.133331298828097</v>
      </c>
      <c r="E49699">
        <v>1.8833329677581701</v>
      </c>
    </row>
    <row r="49700" spans="1:5" x14ac:dyDescent="0.25">
      <c r="A49700" t="s">
        <v>53437</v>
      </c>
      <c r="B49700" t="s">
        <v>7</v>
      </c>
      <c r="C49700" t="s">
        <v>53438</v>
      </c>
      <c r="D49700">
        <v>46.133882999999997</v>
      </c>
      <c r="E49700">
        <v>13.278224</v>
      </c>
    </row>
    <row r="49701" spans="1:5" x14ac:dyDescent="0.25">
      <c r="A49701" t="s">
        <v>52716</v>
      </c>
      <c r="B49701" t="s">
        <v>7</v>
      </c>
      <c r="C49701" t="s">
        <v>52717</v>
      </c>
      <c r="D49701">
        <v>46.134166999999998</v>
      </c>
      <c r="E49701">
        <v>8.3063330000000004</v>
      </c>
    </row>
    <row r="49702" spans="1:5" x14ac:dyDescent="0.25">
      <c r="A49702" t="s">
        <v>16059</v>
      </c>
      <c r="B49702" t="s">
        <v>4</v>
      </c>
      <c r="C49702" t="s">
        <v>16060</v>
      </c>
      <c r="D49702">
        <v>46.134466000000003</v>
      </c>
      <c r="E49702">
        <v>-67.843132999999995</v>
      </c>
    </row>
    <row r="49703" spans="1:5" x14ac:dyDescent="0.25">
      <c r="A49703" t="s">
        <v>78044</v>
      </c>
      <c r="B49703" t="s">
        <v>7</v>
      </c>
      <c r="C49703" t="s">
        <v>78045</v>
      </c>
      <c r="D49703">
        <v>46.134700775146399</v>
      </c>
      <c r="E49703">
        <v>-100.112998962402</v>
      </c>
    </row>
    <row r="49704" spans="1:5" x14ac:dyDescent="0.25">
      <c r="A49704" t="s">
        <v>44996</v>
      </c>
      <c r="B49704" t="s">
        <v>4</v>
      </c>
      <c r="C49704" t="s">
        <v>44997</v>
      </c>
      <c r="D49704">
        <v>46.136943817138601</v>
      </c>
      <c r="E49704">
        <v>4.7016668319702104</v>
      </c>
    </row>
    <row r="49705" spans="1:5" x14ac:dyDescent="0.25">
      <c r="A49705" t="s">
        <v>58155</v>
      </c>
      <c r="B49705" t="s">
        <v>7</v>
      </c>
      <c r="C49705" t="s">
        <v>58156</v>
      </c>
      <c r="D49705">
        <v>46.137401580800002</v>
      </c>
      <c r="E49705">
        <v>-89.646003723099994</v>
      </c>
    </row>
    <row r="49706" spans="1:5" x14ac:dyDescent="0.25">
      <c r="A49706" t="s">
        <v>34491</v>
      </c>
      <c r="B49706" t="s">
        <v>79</v>
      </c>
      <c r="C49706" t="s">
        <v>34492</v>
      </c>
      <c r="D49706">
        <v>46.140800476074197</v>
      </c>
      <c r="E49706">
        <v>-74.641700744628906</v>
      </c>
    </row>
    <row r="49707" spans="1:5" x14ac:dyDescent="0.25">
      <c r="A49707" t="s">
        <v>76909</v>
      </c>
      <c r="B49707" t="s">
        <v>79</v>
      </c>
      <c r="C49707" t="s">
        <v>76910</v>
      </c>
      <c r="D49707">
        <v>46.1416015625</v>
      </c>
      <c r="E49707">
        <v>-93.521102905273395</v>
      </c>
    </row>
    <row r="49708" spans="1:5" x14ac:dyDescent="0.25">
      <c r="A49708" t="s">
        <v>30083</v>
      </c>
      <c r="B49708" t="s">
        <v>14</v>
      </c>
      <c r="C49708" t="s">
        <v>30084</v>
      </c>
      <c r="D49708">
        <v>46.142276000000003</v>
      </c>
      <c r="E49708">
        <v>-60.634296999999997</v>
      </c>
    </row>
    <row r="49709" spans="1:5" x14ac:dyDescent="0.25">
      <c r="A49709" t="s">
        <v>4691</v>
      </c>
      <c r="B49709" t="s">
        <v>14</v>
      </c>
      <c r="C49709" t="s">
        <v>4692</v>
      </c>
      <c r="D49709">
        <v>46.142502</v>
      </c>
      <c r="E49709">
        <v>-122.224998</v>
      </c>
    </row>
    <row r="49710" spans="1:5" x14ac:dyDescent="0.25">
      <c r="A49710" t="s">
        <v>67799</v>
      </c>
      <c r="B49710" t="s">
        <v>7</v>
      </c>
      <c r="C49710" t="s">
        <v>67800</v>
      </c>
      <c r="D49710">
        <v>46.142799377441399</v>
      </c>
      <c r="E49710">
        <v>4.7147197723388601</v>
      </c>
    </row>
    <row r="49711" spans="1:5" x14ac:dyDescent="0.25">
      <c r="A49711" t="s">
        <v>91618</v>
      </c>
      <c r="B49711" t="s">
        <v>7</v>
      </c>
      <c r="C49711" t="s">
        <v>91619</v>
      </c>
      <c r="D49711">
        <v>46.142804699999999</v>
      </c>
      <c r="E49711">
        <v>14.9992623</v>
      </c>
    </row>
    <row r="49712" spans="1:5" x14ac:dyDescent="0.25">
      <c r="A49712" t="s">
        <v>12937</v>
      </c>
      <c r="B49712" t="s">
        <v>7</v>
      </c>
      <c r="C49712" t="s">
        <v>12938</v>
      </c>
      <c r="D49712">
        <v>46.143600463867102</v>
      </c>
      <c r="E49712">
        <v>-97.243103027343693</v>
      </c>
    </row>
    <row r="49713" spans="1:5" x14ac:dyDescent="0.25">
      <c r="A49713" t="s">
        <v>53746</v>
      </c>
      <c r="B49713" t="s">
        <v>7</v>
      </c>
      <c r="C49713" t="s">
        <v>53747</v>
      </c>
      <c r="D49713">
        <v>46.145432</v>
      </c>
      <c r="E49713">
        <v>12.42808</v>
      </c>
    </row>
    <row r="49714" spans="1:5" x14ac:dyDescent="0.25">
      <c r="A49714" t="s">
        <v>50358</v>
      </c>
      <c r="B49714" t="s">
        <v>7</v>
      </c>
      <c r="C49714" t="s">
        <v>50359</v>
      </c>
      <c r="D49714">
        <v>46.145499999999998</v>
      </c>
      <c r="E49714">
        <v>19.0428</v>
      </c>
    </row>
    <row r="49715" spans="1:5" x14ac:dyDescent="0.25">
      <c r="A49715" t="s">
        <v>30961</v>
      </c>
      <c r="B49715" t="s">
        <v>7</v>
      </c>
      <c r="C49715" t="s">
        <v>30962</v>
      </c>
      <c r="D49715">
        <v>46.148601531982401</v>
      </c>
      <c r="E49715">
        <v>-65.904197692871094</v>
      </c>
    </row>
    <row r="49716" spans="1:5" x14ac:dyDescent="0.25">
      <c r="A49716" t="s">
        <v>45040</v>
      </c>
      <c r="B49716" t="s">
        <v>4</v>
      </c>
      <c r="C49716" t="s">
        <v>45041</v>
      </c>
      <c r="D49716">
        <v>46.148609161376903</v>
      </c>
      <c r="E49716">
        <v>6.5819439888000399</v>
      </c>
    </row>
    <row r="49717" spans="1:5" x14ac:dyDescent="0.25">
      <c r="A49717" t="s">
        <v>80901</v>
      </c>
      <c r="B49717" t="s">
        <v>4</v>
      </c>
      <c r="C49717" t="s">
        <v>80902</v>
      </c>
      <c r="D49717">
        <v>46.151901245117102</v>
      </c>
      <c r="E49717">
        <v>-123.79399871826099</v>
      </c>
    </row>
    <row r="49718" spans="1:5" x14ac:dyDescent="0.25">
      <c r="A49718" t="s">
        <v>68513</v>
      </c>
      <c r="B49718" t="s">
        <v>7</v>
      </c>
      <c r="C49718" t="s">
        <v>68514</v>
      </c>
      <c r="D49718">
        <v>46.152180999999999</v>
      </c>
      <c r="E49718">
        <v>19.150438999999999</v>
      </c>
    </row>
    <row r="49719" spans="1:5" x14ac:dyDescent="0.25">
      <c r="A49719" t="s">
        <v>30868</v>
      </c>
      <c r="B49719" t="s">
        <v>7</v>
      </c>
      <c r="C49719" t="s">
        <v>13761</v>
      </c>
      <c r="D49719">
        <v>46.152248469699998</v>
      </c>
      <c r="E49719">
        <v>-67.545232772799906</v>
      </c>
    </row>
    <row r="49720" spans="1:5" x14ac:dyDescent="0.25">
      <c r="A49720" t="s">
        <v>56914</v>
      </c>
      <c r="B49720" t="s">
        <v>7</v>
      </c>
      <c r="C49720" t="s">
        <v>13717</v>
      </c>
      <c r="D49720">
        <v>46.153099060058501</v>
      </c>
      <c r="E49720">
        <v>-112.86799621582</v>
      </c>
    </row>
    <row r="49721" spans="1:5" x14ac:dyDescent="0.25">
      <c r="A49721" t="s">
        <v>30893</v>
      </c>
      <c r="B49721" t="s">
        <v>7</v>
      </c>
      <c r="C49721" t="s">
        <v>30894</v>
      </c>
      <c r="D49721">
        <v>46.1539001465</v>
      </c>
      <c r="E49721">
        <v>-64.7686004639</v>
      </c>
    </row>
    <row r="49722" spans="1:5" x14ac:dyDescent="0.25">
      <c r="A49722" t="s">
        <v>61436</v>
      </c>
      <c r="B49722" t="s">
        <v>7</v>
      </c>
      <c r="C49722" t="s">
        <v>61437</v>
      </c>
      <c r="D49722">
        <v>46.153999329999998</v>
      </c>
      <c r="E49722">
        <v>-89.212097170000007</v>
      </c>
    </row>
    <row r="49723" spans="1:5" x14ac:dyDescent="0.25">
      <c r="A49723" t="s">
        <v>53150</v>
      </c>
      <c r="B49723" t="s">
        <v>7</v>
      </c>
      <c r="C49723" t="s">
        <v>53151</v>
      </c>
      <c r="D49723">
        <v>46.15401</v>
      </c>
      <c r="E49723">
        <v>12.34751</v>
      </c>
    </row>
    <row r="49724" spans="1:5" x14ac:dyDescent="0.25">
      <c r="A49724" t="s">
        <v>34702</v>
      </c>
      <c r="B49724" t="s">
        <v>7</v>
      </c>
      <c r="C49724" t="s">
        <v>34703</v>
      </c>
      <c r="D49724">
        <v>46.154201999999998</v>
      </c>
      <c r="E49724">
        <v>-74.583602999999997</v>
      </c>
    </row>
    <row r="49725" spans="1:5" x14ac:dyDescent="0.25">
      <c r="A49725" t="s">
        <v>68769</v>
      </c>
      <c r="B49725" t="s">
        <v>7</v>
      </c>
      <c r="C49725" t="s">
        <v>68770</v>
      </c>
      <c r="D49725">
        <v>46.154201999999998</v>
      </c>
      <c r="E49725">
        <v>9.7980599999999995</v>
      </c>
    </row>
    <row r="49726" spans="1:5" x14ac:dyDescent="0.25">
      <c r="A49726" t="s">
        <v>4726</v>
      </c>
      <c r="B49726" t="s">
        <v>7</v>
      </c>
      <c r="C49726" t="s">
        <v>4727</v>
      </c>
      <c r="D49726">
        <v>46.154701232910099</v>
      </c>
      <c r="E49726">
        <v>-89.317497253417898</v>
      </c>
    </row>
    <row r="49727" spans="1:5" x14ac:dyDescent="0.25">
      <c r="A49727" t="s">
        <v>70212</v>
      </c>
      <c r="B49727" t="s">
        <v>14</v>
      </c>
      <c r="C49727" t="s">
        <v>70213</v>
      </c>
      <c r="D49727">
        <v>46.157798767099997</v>
      </c>
      <c r="E49727">
        <v>8.7819404602100004</v>
      </c>
    </row>
    <row r="49728" spans="1:5" x14ac:dyDescent="0.25">
      <c r="A49728" t="s">
        <v>58041</v>
      </c>
      <c r="B49728" t="s">
        <v>12322</v>
      </c>
      <c r="C49728" t="s">
        <v>58042</v>
      </c>
      <c r="D49728">
        <v>46.158000946000001</v>
      </c>
      <c r="E49728">
        <v>-123.878997803</v>
      </c>
    </row>
    <row r="49729" spans="1:5" x14ac:dyDescent="0.25">
      <c r="A49729" t="s">
        <v>101852</v>
      </c>
      <c r="B49729" t="s">
        <v>14</v>
      </c>
      <c r="C49729" t="s">
        <v>101853</v>
      </c>
      <c r="D49729">
        <v>46.158000946044901</v>
      </c>
      <c r="E49729">
        <v>33.716999053955</v>
      </c>
    </row>
    <row r="49730" spans="1:5" x14ac:dyDescent="0.25">
      <c r="A49730" t="s">
        <v>16975</v>
      </c>
      <c r="B49730" t="s">
        <v>79</v>
      </c>
      <c r="C49730" t="s">
        <v>16976</v>
      </c>
      <c r="D49730">
        <v>46.158599853515597</v>
      </c>
      <c r="E49730">
        <v>-90.884300231933594</v>
      </c>
    </row>
    <row r="49731" spans="1:5" x14ac:dyDescent="0.25">
      <c r="A49731" t="s">
        <v>44935</v>
      </c>
      <c r="B49731" t="s">
        <v>4</v>
      </c>
      <c r="C49731" t="s">
        <v>44655</v>
      </c>
      <c r="D49731">
        <v>46.159000396728501</v>
      </c>
      <c r="E49731">
        <v>-1.1425919532775799</v>
      </c>
    </row>
    <row r="49732" spans="1:5" x14ac:dyDescent="0.25">
      <c r="A49732" t="s">
        <v>76979</v>
      </c>
      <c r="B49732" t="s">
        <v>7</v>
      </c>
      <c r="C49732" t="s">
        <v>76980</v>
      </c>
      <c r="D49732">
        <v>46.159698486328097</v>
      </c>
      <c r="E49732">
        <v>-93.4613037109375</v>
      </c>
    </row>
    <row r="49733" spans="1:5" x14ac:dyDescent="0.25">
      <c r="A49733" t="s">
        <v>70228</v>
      </c>
      <c r="B49733" t="s">
        <v>7</v>
      </c>
      <c r="C49733" t="s">
        <v>70229</v>
      </c>
      <c r="D49733">
        <v>46.160800933799997</v>
      </c>
      <c r="E49733">
        <v>8.8786096572899993</v>
      </c>
    </row>
    <row r="49734" spans="1:5" x14ac:dyDescent="0.25">
      <c r="A49734" t="s">
        <v>82088</v>
      </c>
      <c r="B49734" t="s">
        <v>7</v>
      </c>
      <c r="C49734" t="s">
        <v>82089</v>
      </c>
      <c r="D49734">
        <v>46.161399841308501</v>
      </c>
      <c r="E49734">
        <v>-123.639999389648</v>
      </c>
    </row>
    <row r="49735" spans="1:5" x14ac:dyDescent="0.25">
      <c r="A49735" t="s">
        <v>35785</v>
      </c>
      <c r="B49735" t="s">
        <v>12322</v>
      </c>
      <c r="C49735" t="s">
        <v>35786</v>
      </c>
      <c r="D49735">
        <v>46.1614</v>
      </c>
      <c r="E49735">
        <v>-60.047798</v>
      </c>
    </row>
    <row r="49736" spans="1:5" x14ac:dyDescent="0.25">
      <c r="A49736" t="s">
        <v>18204</v>
      </c>
      <c r="B49736" t="s">
        <v>7</v>
      </c>
      <c r="C49736" t="s">
        <v>18205</v>
      </c>
      <c r="D49736">
        <v>46.161899566650298</v>
      </c>
      <c r="E49736">
        <v>-86.484298706054602</v>
      </c>
    </row>
    <row r="49737" spans="1:5" x14ac:dyDescent="0.25">
      <c r="A49737" t="s">
        <v>34651</v>
      </c>
      <c r="B49737" t="s">
        <v>14</v>
      </c>
      <c r="C49737" t="s">
        <v>34652</v>
      </c>
      <c r="D49737">
        <v>46.162354000000001</v>
      </c>
      <c r="E49737">
        <v>-74.585494999999995</v>
      </c>
    </row>
    <row r="49738" spans="1:5" x14ac:dyDescent="0.25">
      <c r="A49738" t="s">
        <v>118095</v>
      </c>
      <c r="B49738" t="s">
        <v>12322</v>
      </c>
      <c r="C49738" t="s">
        <v>118096</v>
      </c>
      <c r="D49738">
        <v>46.163299560546797</v>
      </c>
      <c r="E49738">
        <v>100.70400238037099</v>
      </c>
    </row>
    <row r="49739" spans="1:5" x14ac:dyDescent="0.25">
      <c r="A49739" t="s">
        <v>31306</v>
      </c>
      <c r="B49739" t="s">
        <v>7</v>
      </c>
      <c r="C49739" t="s">
        <v>31307</v>
      </c>
      <c r="D49739">
        <v>46.165000915527301</v>
      </c>
      <c r="E49739">
        <v>-60.783901214599602</v>
      </c>
    </row>
    <row r="49740" spans="1:5" x14ac:dyDescent="0.25">
      <c r="A49740" t="s">
        <v>58379</v>
      </c>
      <c r="B49740" t="s">
        <v>7</v>
      </c>
      <c r="C49740" t="s">
        <v>58380</v>
      </c>
      <c r="D49740">
        <v>46.1655193</v>
      </c>
      <c r="E49740">
        <v>-103.30074999999999</v>
      </c>
    </row>
    <row r="49741" spans="1:5" x14ac:dyDescent="0.25">
      <c r="A49741" t="s">
        <v>104746</v>
      </c>
      <c r="B49741" t="s">
        <v>7</v>
      </c>
      <c r="C49741" t="s">
        <v>104747</v>
      </c>
      <c r="D49741">
        <v>46.166443999999998</v>
      </c>
      <c r="E49741">
        <v>-123.361977</v>
      </c>
    </row>
    <row r="49742" spans="1:5" x14ac:dyDescent="0.25">
      <c r="A49742" t="s">
        <v>68698</v>
      </c>
      <c r="B49742" t="s">
        <v>7</v>
      </c>
      <c r="C49742" t="s">
        <v>68699</v>
      </c>
      <c r="D49742">
        <v>46.166549000000003</v>
      </c>
      <c r="E49742">
        <v>12.250389</v>
      </c>
    </row>
    <row r="49743" spans="1:5" x14ac:dyDescent="0.25">
      <c r="A49743" t="s">
        <v>8229</v>
      </c>
      <c r="B49743" t="s">
        <v>7</v>
      </c>
      <c r="C49743" t="s">
        <v>8230</v>
      </c>
      <c r="D49743">
        <v>46.168800354003899</v>
      </c>
      <c r="E49743">
        <v>-88.172401428222599</v>
      </c>
    </row>
    <row r="49744" spans="1:5" x14ac:dyDescent="0.25">
      <c r="A49744" t="s">
        <v>71848</v>
      </c>
      <c r="B49744" t="s">
        <v>79</v>
      </c>
      <c r="C49744" t="s">
        <v>71849</v>
      </c>
      <c r="D49744">
        <v>46.168899536132798</v>
      </c>
      <c r="E49744">
        <v>-85.793601989746094</v>
      </c>
    </row>
    <row r="49745" spans="1:5" x14ac:dyDescent="0.25">
      <c r="A49745" t="s">
        <v>67948</v>
      </c>
      <c r="B49745" t="s">
        <v>12322</v>
      </c>
      <c r="C49745" t="s">
        <v>67949</v>
      </c>
      <c r="D49745">
        <v>46.169700622558501</v>
      </c>
      <c r="E49745">
        <v>3.4037399291992099</v>
      </c>
    </row>
    <row r="49746" spans="1:5" x14ac:dyDescent="0.25">
      <c r="A49746" t="s">
        <v>30111</v>
      </c>
      <c r="B49746" t="s">
        <v>14</v>
      </c>
      <c r="C49746" t="s">
        <v>30112</v>
      </c>
      <c r="D49746">
        <v>46.171629000000003</v>
      </c>
      <c r="E49746">
        <v>-64.588525000000004</v>
      </c>
    </row>
    <row r="49747" spans="1:5" x14ac:dyDescent="0.25">
      <c r="A49747" t="s">
        <v>56601</v>
      </c>
      <c r="B49747" t="s">
        <v>7</v>
      </c>
      <c r="C49747" t="s">
        <v>56602</v>
      </c>
      <c r="D49747">
        <v>46.173000335693303</v>
      </c>
      <c r="E49747">
        <v>-98.079902648925696</v>
      </c>
    </row>
    <row r="49748" spans="1:5" x14ac:dyDescent="0.25">
      <c r="A49748" t="s">
        <v>69842</v>
      </c>
      <c r="B49748" t="s">
        <v>12322</v>
      </c>
      <c r="C49748" t="s">
        <v>69843</v>
      </c>
      <c r="D49748">
        <v>46.176601409912102</v>
      </c>
      <c r="E49748">
        <v>21.261999130248999</v>
      </c>
    </row>
    <row r="49749" spans="1:5" x14ac:dyDescent="0.25">
      <c r="A49749" t="s">
        <v>67519</v>
      </c>
      <c r="B49749" t="s">
        <v>7</v>
      </c>
      <c r="C49749" t="s">
        <v>67520</v>
      </c>
      <c r="D49749">
        <v>46.176670000000001</v>
      </c>
      <c r="E49749">
        <v>1.95444</v>
      </c>
    </row>
    <row r="49750" spans="1:5" x14ac:dyDescent="0.25">
      <c r="A49750" t="s">
        <v>113187</v>
      </c>
      <c r="B49750" t="s">
        <v>7</v>
      </c>
      <c r="C49750" t="s">
        <v>113188</v>
      </c>
      <c r="D49750">
        <v>46.177332999999997</v>
      </c>
      <c r="E49750">
        <v>-123.38500000000001</v>
      </c>
    </row>
    <row r="49751" spans="1:5" x14ac:dyDescent="0.25">
      <c r="A49751" t="s">
        <v>72398</v>
      </c>
      <c r="B49751" t="s">
        <v>7</v>
      </c>
      <c r="C49751" t="s">
        <v>72399</v>
      </c>
      <c r="D49751">
        <v>46.178199768066399</v>
      </c>
      <c r="E49751">
        <v>-94.088600158691406</v>
      </c>
    </row>
    <row r="49752" spans="1:5" x14ac:dyDescent="0.25">
      <c r="A49752" t="s">
        <v>67477</v>
      </c>
      <c r="B49752" t="s">
        <v>12322</v>
      </c>
      <c r="C49752" t="s">
        <v>67478</v>
      </c>
      <c r="D49752">
        <v>46.17919921875</v>
      </c>
      <c r="E49752">
        <v>-1.19527995586395</v>
      </c>
    </row>
    <row r="49753" spans="1:5" x14ac:dyDescent="0.25">
      <c r="A49753" t="s">
        <v>34400</v>
      </c>
      <c r="B49753" t="s">
        <v>7</v>
      </c>
      <c r="C49753" t="s">
        <v>34401</v>
      </c>
      <c r="D49753">
        <v>46.180799999999998</v>
      </c>
      <c r="E49753">
        <v>-64.375799999999998</v>
      </c>
    </row>
    <row r="49754" spans="1:5" x14ac:dyDescent="0.25">
      <c r="A49754" t="s">
        <v>53028</v>
      </c>
      <c r="B49754" t="s">
        <v>7</v>
      </c>
      <c r="C49754" t="s">
        <v>53029</v>
      </c>
      <c r="D49754">
        <v>46.181389000000003</v>
      </c>
      <c r="E49754">
        <v>12.8225</v>
      </c>
    </row>
    <row r="49755" spans="1:5" x14ac:dyDescent="0.25">
      <c r="A49755" t="s">
        <v>34194</v>
      </c>
      <c r="B49755" t="s">
        <v>79</v>
      </c>
      <c r="C49755" t="s">
        <v>34195</v>
      </c>
      <c r="D49755">
        <v>46.183300018310497</v>
      </c>
      <c r="E49755">
        <v>-82.833297729492102</v>
      </c>
    </row>
    <row r="49756" spans="1:5" x14ac:dyDescent="0.25">
      <c r="A49756" t="s">
        <v>58308</v>
      </c>
      <c r="B49756" t="s">
        <v>14</v>
      </c>
      <c r="C49756" t="s">
        <v>58309</v>
      </c>
      <c r="D49756">
        <v>46.186999999999998</v>
      </c>
      <c r="E49756">
        <v>-103.42800099999999</v>
      </c>
    </row>
    <row r="49757" spans="1:5" x14ac:dyDescent="0.25">
      <c r="A49757" t="s">
        <v>80804</v>
      </c>
      <c r="B49757" t="s">
        <v>4</v>
      </c>
      <c r="C49757" t="s">
        <v>80805</v>
      </c>
      <c r="D49757">
        <v>46.188268667899997</v>
      </c>
      <c r="E49757">
        <v>-123.819742799</v>
      </c>
    </row>
    <row r="49758" spans="1:5" x14ac:dyDescent="0.25">
      <c r="A49758" t="s">
        <v>45154</v>
      </c>
      <c r="B49758" t="s">
        <v>7</v>
      </c>
      <c r="C49758" t="s">
        <v>45155</v>
      </c>
      <c r="D49758">
        <v>46.190277000000002</v>
      </c>
      <c r="E49758">
        <v>6.7625000000000002</v>
      </c>
    </row>
    <row r="49759" spans="1:5" x14ac:dyDescent="0.25">
      <c r="A49759" t="s">
        <v>66562</v>
      </c>
      <c r="B49759" t="s">
        <v>7</v>
      </c>
      <c r="C49759" t="s">
        <v>66563</v>
      </c>
      <c r="D49759">
        <v>46.190767000000001</v>
      </c>
      <c r="E49759">
        <v>80.830922000000001</v>
      </c>
    </row>
    <row r="49760" spans="1:5" x14ac:dyDescent="0.25">
      <c r="A49760" t="s">
        <v>67921</v>
      </c>
      <c r="B49760" t="s">
        <v>12322</v>
      </c>
      <c r="C49760" t="s">
        <v>67922</v>
      </c>
      <c r="D49760">
        <v>46.192001342799998</v>
      </c>
      <c r="E49760">
        <v>6.2683901786799998</v>
      </c>
    </row>
    <row r="49761" spans="1:5" x14ac:dyDescent="0.25">
      <c r="A49761" t="s">
        <v>34921</v>
      </c>
      <c r="B49761" t="s">
        <v>79</v>
      </c>
      <c r="C49761" t="s">
        <v>34922</v>
      </c>
      <c r="D49761">
        <v>46.192799000000001</v>
      </c>
      <c r="E49761">
        <v>-73.654404</v>
      </c>
    </row>
    <row r="49762" spans="1:5" x14ac:dyDescent="0.25">
      <c r="A49762" t="s">
        <v>29228</v>
      </c>
      <c r="B49762" t="s">
        <v>14</v>
      </c>
      <c r="C49762" t="s">
        <v>29229</v>
      </c>
      <c r="D49762">
        <v>46.193956</v>
      </c>
      <c r="E49762">
        <v>-80.312095999999997</v>
      </c>
    </row>
    <row r="49763" spans="1:5" x14ac:dyDescent="0.25">
      <c r="A49763" t="s">
        <v>56802</v>
      </c>
      <c r="B49763" t="s">
        <v>7</v>
      </c>
      <c r="C49763" t="s">
        <v>56803</v>
      </c>
      <c r="D49763">
        <v>46.194198608398402</v>
      </c>
      <c r="E49763">
        <v>-91.246398925781193</v>
      </c>
    </row>
    <row r="49764" spans="1:5" x14ac:dyDescent="0.25">
      <c r="A49764" t="s">
        <v>31975</v>
      </c>
      <c r="B49764" t="s">
        <v>4</v>
      </c>
      <c r="C49764" t="s">
        <v>31976</v>
      </c>
      <c r="D49764">
        <v>46.195300000000003</v>
      </c>
      <c r="E49764">
        <v>-74.571201000000002</v>
      </c>
    </row>
    <row r="49765" spans="1:5" x14ac:dyDescent="0.25">
      <c r="A49765" t="s">
        <v>117882</v>
      </c>
      <c r="B49765" t="s">
        <v>7</v>
      </c>
      <c r="C49765" t="s">
        <v>117883</v>
      </c>
      <c r="D49765">
        <v>46.195332999999998</v>
      </c>
      <c r="E49765">
        <v>122.00833299999999</v>
      </c>
    </row>
    <row r="49766" spans="1:5" x14ac:dyDescent="0.25">
      <c r="A49766" t="s">
        <v>91590</v>
      </c>
      <c r="B49766" t="s">
        <v>7</v>
      </c>
      <c r="C49766" t="s">
        <v>91591</v>
      </c>
      <c r="D49766">
        <v>46.196389000000003</v>
      </c>
      <c r="E49766">
        <v>14.583333</v>
      </c>
    </row>
    <row r="49767" spans="1:5" x14ac:dyDescent="0.25">
      <c r="A49767" t="s">
        <v>17654</v>
      </c>
      <c r="B49767" t="s">
        <v>4</v>
      </c>
      <c r="C49767" t="s">
        <v>17655</v>
      </c>
      <c r="D49767">
        <v>46.199342999999999</v>
      </c>
      <c r="E49767">
        <v>-119.120221</v>
      </c>
    </row>
    <row r="49768" spans="1:5" x14ac:dyDescent="0.25">
      <c r="A49768" t="s">
        <v>33661</v>
      </c>
      <c r="B49768" t="s">
        <v>4</v>
      </c>
      <c r="C49768" t="s">
        <v>33662</v>
      </c>
      <c r="D49768">
        <v>46.199371622999998</v>
      </c>
      <c r="E49768">
        <v>-61.291823387099903</v>
      </c>
    </row>
    <row r="49769" spans="1:5" x14ac:dyDescent="0.25">
      <c r="A49769" t="s">
        <v>67791</v>
      </c>
      <c r="B49769" t="s">
        <v>7</v>
      </c>
      <c r="C49769" t="s">
        <v>67792</v>
      </c>
      <c r="D49769">
        <v>46.200901031494098</v>
      </c>
      <c r="E49769">
        <v>5.2920298576354901</v>
      </c>
    </row>
    <row r="49770" spans="1:5" x14ac:dyDescent="0.25">
      <c r="A49770" t="s">
        <v>72016</v>
      </c>
      <c r="B49770" t="s">
        <v>14</v>
      </c>
      <c r="C49770" t="s">
        <v>72017</v>
      </c>
      <c r="D49770">
        <v>46.201993000000002</v>
      </c>
      <c r="E49770">
        <v>-84.742290999999994</v>
      </c>
    </row>
    <row r="49771" spans="1:5" x14ac:dyDescent="0.25">
      <c r="A49771" t="s">
        <v>104023</v>
      </c>
      <c r="B49771" t="s">
        <v>14</v>
      </c>
      <c r="C49771" t="s">
        <v>104024</v>
      </c>
      <c r="D49771">
        <v>46.202221999999999</v>
      </c>
      <c r="E49771">
        <v>-114.11</v>
      </c>
    </row>
    <row r="49772" spans="1:5" x14ac:dyDescent="0.25">
      <c r="A49772" t="s">
        <v>34589</v>
      </c>
      <c r="B49772" t="s">
        <v>4</v>
      </c>
      <c r="C49772" t="s">
        <v>34590</v>
      </c>
      <c r="D49772">
        <v>46.202784000000001</v>
      </c>
      <c r="E49772">
        <v>-67.659435999999999</v>
      </c>
    </row>
    <row r="49773" spans="1:5" x14ac:dyDescent="0.25">
      <c r="A49773" t="s">
        <v>70798</v>
      </c>
      <c r="B49773" t="s">
        <v>4</v>
      </c>
      <c r="C49773" t="s">
        <v>7335</v>
      </c>
      <c r="D49773">
        <v>46.206699371299997</v>
      </c>
      <c r="E49773">
        <v>-114.152999878</v>
      </c>
    </row>
    <row r="49774" spans="1:5" x14ac:dyDescent="0.25">
      <c r="A49774" t="s">
        <v>86909</v>
      </c>
      <c r="B49774" t="s">
        <v>14</v>
      </c>
      <c r="C49774" t="s">
        <v>86910</v>
      </c>
      <c r="D49774">
        <v>46.207176208500002</v>
      </c>
      <c r="E49774">
        <v>150.52647399899999</v>
      </c>
    </row>
    <row r="49775" spans="1:5" x14ac:dyDescent="0.25">
      <c r="A49775" t="s">
        <v>2970</v>
      </c>
      <c r="B49775" t="s">
        <v>7</v>
      </c>
      <c r="C49775" t="s">
        <v>2971</v>
      </c>
      <c r="D49775">
        <v>46.207801818847599</v>
      </c>
      <c r="E49775">
        <v>-102.907997131347</v>
      </c>
    </row>
    <row r="49776" spans="1:5" x14ac:dyDescent="0.25">
      <c r="A49776" t="s">
        <v>16966</v>
      </c>
      <c r="B49776" t="s">
        <v>14</v>
      </c>
      <c r="C49776" t="s">
        <v>16967</v>
      </c>
      <c r="D49776">
        <v>46.208199</v>
      </c>
      <c r="E49776">
        <v>-119.764</v>
      </c>
    </row>
    <row r="49777" spans="1:5" x14ac:dyDescent="0.25">
      <c r="A49777" t="s">
        <v>101856</v>
      </c>
      <c r="B49777" t="s">
        <v>14</v>
      </c>
      <c r="C49777" t="s">
        <v>101857</v>
      </c>
      <c r="D49777">
        <v>46.208999633788999</v>
      </c>
      <c r="E49777">
        <v>34.764999389648402</v>
      </c>
    </row>
    <row r="49778" spans="1:5" x14ac:dyDescent="0.25">
      <c r="A49778" t="s">
        <v>9285</v>
      </c>
      <c r="B49778" t="s">
        <v>7</v>
      </c>
      <c r="C49778" t="s">
        <v>9286</v>
      </c>
      <c r="D49778">
        <v>46.211601257324197</v>
      </c>
      <c r="E49778">
        <v>-112.106002807617</v>
      </c>
    </row>
    <row r="49779" spans="1:5" x14ac:dyDescent="0.25">
      <c r="A49779" t="s">
        <v>67071</v>
      </c>
      <c r="B49779" t="s">
        <v>14</v>
      </c>
      <c r="C49779" t="s">
        <v>67072</v>
      </c>
      <c r="D49779">
        <v>46.213100433349602</v>
      </c>
      <c r="E49779">
        <v>16.837200164794901</v>
      </c>
    </row>
    <row r="49780" spans="1:5" x14ac:dyDescent="0.25">
      <c r="A49780" t="s">
        <v>65319</v>
      </c>
      <c r="B49780" t="s">
        <v>7</v>
      </c>
      <c r="C49780" t="s">
        <v>65320</v>
      </c>
      <c r="D49780">
        <v>46.213401789999999</v>
      </c>
      <c r="E49780">
        <v>-119.7910004</v>
      </c>
    </row>
    <row r="49781" spans="1:5" x14ac:dyDescent="0.25">
      <c r="A49781" t="s">
        <v>86945</v>
      </c>
      <c r="B49781" t="s">
        <v>14</v>
      </c>
      <c r="C49781" t="s">
        <v>86946</v>
      </c>
      <c r="D49781">
        <v>46.215000152587798</v>
      </c>
      <c r="E49781">
        <v>46.944999694824197</v>
      </c>
    </row>
    <row r="49782" spans="1:5" x14ac:dyDescent="0.25">
      <c r="A49782" t="s">
        <v>29400</v>
      </c>
      <c r="B49782" t="s">
        <v>14</v>
      </c>
      <c r="C49782" t="s">
        <v>29401</v>
      </c>
      <c r="D49782">
        <v>46.216667000000001</v>
      </c>
      <c r="E49782">
        <v>-70.5</v>
      </c>
    </row>
    <row r="49783" spans="1:5" x14ac:dyDescent="0.25">
      <c r="A49783" t="s">
        <v>8189</v>
      </c>
      <c r="B49783" t="s">
        <v>79</v>
      </c>
      <c r="C49783" t="s">
        <v>8190</v>
      </c>
      <c r="D49783">
        <v>46.216701507568303</v>
      </c>
      <c r="E49783">
        <v>-69.249496459960895</v>
      </c>
    </row>
    <row r="49784" spans="1:5" x14ac:dyDescent="0.25">
      <c r="A49784" t="s">
        <v>30095</v>
      </c>
      <c r="B49784" t="s">
        <v>14</v>
      </c>
      <c r="C49784" t="s">
        <v>30096</v>
      </c>
      <c r="D49784">
        <v>46.217852000000001</v>
      </c>
      <c r="E49784">
        <v>-63.138427999999998</v>
      </c>
    </row>
    <row r="49785" spans="1:5" x14ac:dyDescent="0.25">
      <c r="A49785" t="s">
        <v>57507</v>
      </c>
      <c r="B49785" t="s">
        <v>7</v>
      </c>
      <c r="C49785" t="s">
        <v>57508</v>
      </c>
      <c r="D49785">
        <v>46.218299870000003</v>
      </c>
      <c r="E49785">
        <v>-100.2450027</v>
      </c>
    </row>
    <row r="49786" spans="1:5" x14ac:dyDescent="0.25">
      <c r="A49786" t="s">
        <v>65363</v>
      </c>
      <c r="B49786" t="s">
        <v>14</v>
      </c>
      <c r="C49786" t="s">
        <v>65364</v>
      </c>
      <c r="D49786">
        <v>46.218601</v>
      </c>
      <c r="E49786">
        <v>-119.209999</v>
      </c>
    </row>
    <row r="49787" spans="1:5" x14ac:dyDescent="0.25">
      <c r="A49787" t="s">
        <v>60546</v>
      </c>
      <c r="B49787" t="s">
        <v>7</v>
      </c>
      <c r="C49787" t="s">
        <v>60547</v>
      </c>
      <c r="D49787">
        <v>46.218700408935497</v>
      </c>
      <c r="E49787">
        <v>-97.643203735351506</v>
      </c>
    </row>
    <row r="49788" spans="1:5" x14ac:dyDescent="0.25">
      <c r="A49788" t="s">
        <v>70113</v>
      </c>
      <c r="B49788" t="s">
        <v>12322</v>
      </c>
      <c r="C49788" t="s">
        <v>70114</v>
      </c>
      <c r="D49788">
        <v>46.219166000000001</v>
      </c>
      <c r="E49788">
        <v>7.3269440000000001</v>
      </c>
    </row>
    <row r="49789" spans="1:5" x14ac:dyDescent="0.25">
      <c r="A49789" t="s">
        <v>65343</v>
      </c>
      <c r="B49789" t="s">
        <v>7</v>
      </c>
      <c r="C49789" t="s">
        <v>65344</v>
      </c>
      <c r="D49789">
        <v>46.2192993164062</v>
      </c>
      <c r="E49789">
        <v>-116.01300048828099</v>
      </c>
    </row>
    <row r="49790" spans="1:5" x14ac:dyDescent="0.25">
      <c r="A49790" t="s">
        <v>34551</v>
      </c>
      <c r="B49790" t="s">
        <v>4</v>
      </c>
      <c r="C49790" t="s">
        <v>34552</v>
      </c>
      <c r="D49790">
        <v>46.220298767089801</v>
      </c>
      <c r="E49790">
        <v>-72.647796630859304</v>
      </c>
    </row>
    <row r="49791" spans="1:5" x14ac:dyDescent="0.25">
      <c r="A49791" t="s">
        <v>45020</v>
      </c>
      <c r="B49791" t="s">
        <v>4</v>
      </c>
      <c r="C49791" t="s">
        <v>45021</v>
      </c>
      <c r="D49791">
        <v>46.220832824707003</v>
      </c>
      <c r="E49791">
        <v>4.9888892173767001</v>
      </c>
    </row>
    <row r="49792" spans="1:5" x14ac:dyDescent="0.25">
      <c r="A49792" t="s">
        <v>77760</v>
      </c>
      <c r="B49792" t="s">
        <v>7</v>
      </c>
      <c r="C49792" t="s">
        <v>77761</v>
      </c>
      <c r="D49792">
        <v>46.222198486328097</v>
      </c>
      <c r="E49792">
        <v>-103.02100372314401</v>
      </c>
    </row>
    <row r="49793" spans="1:5" x14ac:dyDescent="0.25">
      <c r="A49793" t="s">
        <v>67483</v>
      </c>
      <c r="B49793" t="s">
        <v>12322</v>
      </c>
      <c r="C49793" t="s">
        <v>67484</v>
      </c>
      <c r="D49793">
        <v>46.222599029541001</v>
      </c>
      <c r="E49793">
        <v>2.3639600276946999</v>
      </c>
    </row>
    <row r="49794" spans="1:5" x14ac:dyDescent="0.25">
      <c r="A49794" t="s">
        <v>105600</v>
      </c>
      <c r="B49794" t="s">
        <v>7</v>
      </c>
      <c r="C49794" t="s">
        <v>105601</v>
      </c>
      <c r="D49794">
        <v>46.223103999999999</v>
      </c>
      <c r="E49794">
        <v>-116.86999400000001</v>
      </c>
    </row>
    <row r="49795" spans="1:5" x14ac:dyDescent="0.25">
      <c r="A49795" t="s">
        <v>78058</v>
      </c>
      <c r="B49795" t="s">
        <v>7</v>
      </c>
      <c r="C49795" t="s">
        <v>78059</v>
      </c>
      <c r="D49795">
        <v>46.223598480224602</v>
      </c>
      <c r="E49795">
        <v>-97.130401611328097</v>
      </c>
    </row>
    <row r="49796" spans="1:5" x14ac:dyDescent="0.25">
      <c r="A49796" t="s">
        <v>68937</v>
      </c>
      <c r="B49796" t="s">
        <v>23535</v>
      </c>
      <c r="C49796" t="s">
        <v>68938</v>
      </c>
      <c r="D49796">
        <v>46.223700999999998</v>
      </c>
      <c r="E49796">
        <v>14.457599999999999</v>
      </c>
    </row>
    <row r="49797" spans="1:5" x14ac:dyDescent="0.25">
      <c r="A49797" t="s">
        <v>8131</v>
      </c>
      <c r="B49797" t="s">
        <v>4</v>
      </c>
      <c r="C49797" t="s">
        <v>8132</v>
      </c>
      <c r="D49797">
        <v>46.227961000000001</v>
      </c>
      <c r="E49797">
        <v>-114.15733299999999</v>
      </c>
    </row>
    <row r="49798" spans="1:5" x14ac:dyDescent="0.25">
      <c r="A49798" t="s">
        <v>77705</v>
      </c>
      <c r="B49798" t="s">
        <v>7</v>
      </c>
      <c r="C49798" t="s">
        <v>11760</v>
      </c>
      <c r="D49798">
        <v>46.228298187255803</v>
      </c>
      <c r="E49798">
        <v>-97.236198425292898</v>
      </c>
    </row>
    <row r="49799" spans="1:5" x14ac:dyDescent="0.25">
      <c r="A49799" t="s">
        <v>31916</v>
      </c>
      <c r="B49799" t="s">
        <v>4</v>
      </c>
      <c r="C49799" t="s">
        <v>31917</v>
      </c>
      <c r="D49799">
        <v>46.231624603271399</v>
      </c>
      <c r="E49799">
        <v>9.0895318984985298</v>
      </c>
    </row>
    <row r="49800" spans="1:5" x14ac:dyDescent="0.25">
      <c r="A49800" t="s">
        <v>9521</v>
      </c>
      <c r="B49800" t="s">
        <v>4</v>
      </c>
      <c r="C49800" t="s">
        <v>9522</v>
      </c>
      <c r="D49800">
        <v>46.233200073242102</v>
      </c>
      <c r="E49800">
        <v>-121.13500213623</v>
      </c>
    </row>
    <row r="49801" spans="1:5" x14ac:dyDescent="0.25">
      <c r="A49801" t="s">
        <v>31918</v>
      </c>
      <c r="B49801" t="s">
        <v>14</v>
      </c>
      <c r="C49801" t="s">
        <v>70201</v>
      </c>
      <c r="D49801">
        <v>46.234200000000001</v>
      </c>
      <c r="E49801">
        <v>9.0941700000000001</v>
      </c>
    </row>
    <row r="49802" spans="1:5" x14ac:dyDescent="0.25">
      <c r="A49802" t="s">
        <v>52788</v>
      </c>
      <c r="B49802" t="s">
        <v>7</v>
      </c>
      <c r="C49802" t="s">
        <v>52789</v>
      </c>
      <c r="D49802">
        <v>46.235149999999997</v>
      </c>
      <c r="E49802">
        <v>9.4320599999999999</v>
      </c>
    </row>
    <row r="49803" spans="1:5" x14ac:dyDescent="0.25">
      <c r="A49803" t="s">
        <v>52997</v>
      </c>
      <c r="B49803" t="s">
        <v>7</v>
      </c>
      <c r="C49803" t="s">
        <v>52998</v>
      </c>
      <c r="D49803">
        <v>46.235833</v>
      </c>
      <c r="E49803">
        <v>13.073333</v>
      </c>
    </row>
    <row r="49804" spans="1:5" x14ac:dyDescent="0.25">
      <c r="A49804" t="s">
        <v>3417</v>
      </c>
      <c r="B49804" t="s">
        <v>7</v>
      </c>
      <c r="C49804" t="s">
        <v>3418</v>
      </c>
      <c r="D49804">
        <v>46.2372016906738</v>
      </c>
      <c r="E49804">
        <v>-94.593101501464801</v>
      </c>
    </row>
    <row r="49805" spans="1:5" x14ac:dyDescent="0.25">
      <c r="A49805" t="s">
        <v>2143</v>
      </c>
      <c r="B49805" t="s">
        <v>7</v>
      </c>
      <c r="C49805" t="s">
        <v>2144</v>
      </c>
      <c r="D49805">
        <v>46.237400054931598</v>
      </c>
      <c r="E49805">
        <v>-116.24299621582</v>
      </c>
    </row>
    <row r="49806" spans="1:5" x14ac:dyDescent="0.25">
      <c r="A49806" t="s">
        <v>70101</v>
      </c>
      <c r="B49806" t="s">
        <v>23535</v>
      </c>
      <c r="C49806" t="s">
        <v>70102</v>
      </c>
      <c r="D49806">
        <v>46.2380981445312</v>
      </c>
      <c r="E49806">
        <v>6.1089501380920401</v>
      </c>
    </row>
    <row r="49807" spans="1:5" x14ac:dyDescent="0.25">
      <c r="A49807" t="s">
        <v>34577</v>
      </c>
      <c r="B49807" t="s">
        <v>79</v>
      </c>
      <c r="C49807" t="s">
        <v>34578</v>
      </c>
      <c r="D49807">
        <v>46.242198944091797</v>
      </c>
      <c r="E49807">
        <v>-76.048301696777301</v>
      </c>
    </row>
    <row r="49808" spans="1:5" x14ac:dyDescent="0.25">
      <c r="A49808" t="s">
        <v>91596</v>
      </c>
      <c r="B49808" t="s">
        <v>7</v>
      </c>
      <c r="C49808" t="s">
        <v>91597</v>
      </c>
      <c r="D49808">
        <v>46.242379</v>
      </c>
      <c r="E49808">
        <v>15.07335</v>
      </c>
    </row>
    <row r="49809" spans="1:5" x14ac:dyDescent="0.25">
      <c r="A49809" t="s">
        <v>58377</v>
      </c>
      <c r="B49809" t="s">
        <v>7</v>
      </c>
      <c r="C49809" t="s">
        <v>58378</v>
      </c>
      <c r="D49809">
        <v>46.244098663300001</v>
      </c>
      <c r="E49809">
        <v>-96.607398986800007</v>
      </c>
    </row>
    <row r="49810" spans="1:5" x14ac:dyDescent="0.25">
      <c r="A49810" t="s">
        <v>1876</v>
      </c>
      <c r="B49810" t="s">
        <v>7</v>
      </c>
      <c r="C49810" t="s">
        <v>1877</v>
      </c>
      <c r="D49810">
        <v>46.245498657226499</v>
      </c>
      <c r="E49810">
        <v>-97.03759765625</v>
      </c>
    </row>
    <row r="49811" spans="1:5" x14ac:dyDescent="0.25">
      <c r="A49811" t="s">
        <v>68933</v>
      </c>
      <c r="B49811" t="s">
        <v>7</v>
      </c>
      <c r="C49811" t="s">
        <v>68934</v>
      </c>
      <c r="D49811">
        <v>46.245601653999998</v>
      </c>
      <c r="E49811">
        <v>15.223099700000001</v>
      </c>
    </row>
    <row r="49812" spans="1:5" x14ac:dyDescent="0.25">
      <c r="A49812" t="s">
        <v>34537</v>
      </c>
      <c r="B49812" t="s">
        <v>7</v>
      </c>
      <c r="C49812" t="s">
        <v>34538</v>
      </c>
      <c r="D49812">
        <v>46.246101379394503</v>
      </c>
      <c r="E49812">
        <v>-72.904403686523395</v>
      </c>
    </row>
    <row r="49813" spans="1:5" x14ac:dyDescent="0.25">
      <c r="A49813" t="s">
        <v>68569</v>
      </c>
      <c r="B49813" t="s">
        <v>7</v>
      </c>
      <c r="C49813" t="s">
        <v>68570</v>
      </c>
      <c r="D49813">
        <v>46.246200000000002</v>
      </c>
      <c r="E49813">
        <v>17.608799999999999</v>
      </c>
    </row>
    <row r="49814" spans="1:5" x14ac:dyDescent="0.25">
      <c r="A49814" t="s">
        <v>57392</v>
      </c>
      <c r="B49814" t="s">
        <v>7</v>
      </c>
      <c r="C49814" t="s">
        <v>57393</v>
      </c>
      <c r="D49814">
        <v>46.2463989257812</v>
      </c>
      <c r="E49814">
        <v>-99.537902832031193</v>
      </c>
    </row>
    <row r="49815" spans="1:5" x14ac:dyDescent="0.25">
      <c r="A49815" t="s">
        <v>68622</v>
      </c>
      <c r="B49815" t="s">
        <v>7</v>
      </c>
      <c r="C49815" t="s">
        <v>68623</v>
      </c>
      <c r="D49815">
        <v>46.246895000000002</v>
      </c>
      <c r="E49815">
        <v>20.090799000000001</v>
      </c>
    </row>
    <row r="49816" spans="1:5" x14ac:dyDescent="0.25">
      <c r="A49816" t="s">
        <v>88082</v>
      </c>
      <c r="B49816" t="s">
        <v>7</v>
      </c>
      <c r="C49816" t="s">
        <v>88083</v>
      </c>
      <c r="D49816">
        <v>46.247100830078097</v>
      </c>
      <c r="E49816">
        <v>-116.480003356933</v>
      </c>
    </row>
    <row r="49817" spans="1:5" x14ac:dyDescent="0.25">
      <c r="A49817" t="s">
        <v>77703</v>
      </c>
      <c r="B49817" t="s">
        <v>14</v>
      </c>
      <c r="C49817" t="s">
        <v>77704</v>
      </c>
      <c r="D49817">
        <v>46.248001000000002</v>
      </c>
      <c r="E49817">
        <v>-97.257300999999998</v>
      </c>
    </row>
    <row r="49818" spans="1:5" x14ac:dyDescent="0.25">
      <c r="A49818" t="s">
        <v>68527</v>
      </c>
      <c r="B49818" t="s">
        <v>14</v>
      </c>
      <c r="C49818" t="s">
        <v>68528</v>
      </c>
      <c r="D49818">
        <v>46.249608000000002</v>
      </c>
      <c r="E49818">
        <v>18.927609</v>
      </c>
    </row>
    <row r="49819" spans="1:5" x14ac:dyDescent="0.25">
      <c r="A49819" t="s">
        <v>126</v>
      </c>
      <c r="B49819" t="s">
        <v>7</v>
      </c>
      <c r="C49819" t="s">
        <v>127</v>
      </c>
      <c r="D49819">
        <v>46.25</v>
      </c>
      <c r="E49819">
        <v>-117.24900054931599</v>
      </c>
    </row>
    <row r="49820" spans="1:5" x14ac:dyDescent="0.25">
      <c r="A49820" t="s">
        <v>28962</v>
      </c>
      <c r="B49820" t="s">
        <v>14</v>
      </c>
      <c r="C49820" t="s">
        <v>28963</v>
      </c>
      <c r="D49820">
        <v>46.25</v>
      </c>
      <c r="E49820">
        <v>-81.849998474121094</v>
      </c>
    </row>
    <row r="49821" spans="1:5" x14ac:dyDescent="0.25">
      <c r="A49821" t="s">
        <v>118089</v>
      </c>
      <c r="B49821" t="s">
        <v>12322</v>
      </c>
      <c r="C49821" t="s">
        <v>118090</v>
      </c>
      <c r="D49821">
        <v>46.250301361083899</v>
      </c>
      <c r="E49821">
        <v>102.802001953125</v>
      </c>
    </row>
    <row r="49822" spans="1:5" x14ac:dyDescent="0.25">
      <c r="A49822" t="s">
        <v>1831</v>
      </c>
      <c r="B49822" t="s">
        <v>4</v>
      </c>
      <c r="C49822" t="s">
        <v>1832</v>
      </c>
      <c r="D49822">
        <v>46.250801086425703</v>
      </c>
      <c r="E49822">
        <v>-114.067001342773</v>
      </c>
    </row>
    <row r="49823" spans="1:5" x14ac:dyDescent="0.25">
      <c r="A49823" t="s">
        <v>58573</v>
      </c>
      <c r="B49823" t="s">
        <v>12322</v>
      </c>
      <c r="C49823" t="s">
        <v>58574</v>
      </c>
      <c r="D49823">
        <v>46.250801086425703</v>
      </c>
      <c r="E49823">
        <v>-84.472396850585895</v>
      </c>
    </row>
    <row r="49824" spans="1:5" x14ac:dyDescent="0.25">
      <c r="A49824" t="s">
        <v>50418</v>
      </c>
      <c r="B49824" t="s">
        <v>7</v>
      </c>
      <c r="C49824" t="s">
        <v>50419</v>
      </c>
      <c r="D49824">
        <v>46.251378000000003</v>
      </c>
      <c r="E49824">
        <v>19.949197000000002</v>
      </c>
    </row>
    <row r="49825" spans="1:5" x14ac:dyDescent="0.25">
      <c r="A49825" t="s">
        <v>57413</v>
      </c>
      <c r="B49825" t="s">
        <v>7</v>
      </c>
      <c r="C49825" t="s">
        <v>57414</v>
      </c>
      <c r="D49825">
        <v>46.251499176025298</v>
      </c>
      <c r="E49825">
        <v>-114.125999450683</v>
      </c>
    </row>
    <row r="49826" spans="1:5" x14ac:dyDescent="0.25">
      <c r="A49826" t="s">
        <v>112900</v>
      </c>
      <c r="B49826" t="s">
        <v>4</v>
      </c>
      <c r="C49826" t="s">
        <v>112901</v>
      </c>
      <c r="D49826">
        <v>46.251800537109297</v>
      </c>
      <c r="E49826">
        <v>-118.87899780273401</v>
      </c>
    </row>
    <row r="49827" spans="1:5" x14ac:dyDescent="0.25">
      <c r="A49827" t="s">
        <v>67801</v>
      </c>
      <c r="B49827" t="s">
        <v>7</v>
      </c>
      <c r="C49827" t="s">
        <v>67802</v>
      </c>
      <c r="D49827">
        <v>46.253898620599998</v>
      </c>
      <c r="E49827">
        <v>3.5886099338499999</v>
      </c>
    </row>
    <row r="49828" spans="1:5" x14ac:dyDescent="0.25">
      <c r="A49828" t="s">
        <v>34451</v>
      </c>
      <c r="B49828" t="s">
        <v>7</v>
      </c>
      <c r="C49828" t="s">
        <v>34452</v>
      </c>
      <c r="D49828">
        <v>46.2546997070312</v>
      </c>
      <c r="E49828">
        <v>-64.576698303222599</v>
      </c>
    </row>
    <row r="49829" spans="1:5" x14ac:dyDescent="0.25">
      <c r="A49829" t="s">
        <v>31302</v>
      </c>
      <c r="B49829" t="s">
        <v>4</v>
      </c>
      <c r="C49829" t="s">
        <v>31303</v>
      </c>
      <c r="D49829">
        <v>46.255492591600003</v>
      </c>
      <c r="E49829">
        <v>-63.098886609099999</v>
      </c>
    </row>
    <row r="49830" spans="1:5" x14ac:dyDescent="0.25">
      <c r="A49830" t="s">
        <v>11165</v>
      </c>
      <c r="B49830" t="s">
        <v>7</v>
      </c>
      <c r="C49830" t="s">
        <v>11166</v>
      </c>
      <c r="D49830">
        <v>46.25830078125</v>
      </c>
      <c r="E49830">
        <v>-97.437896728515597</v>
      </c>
    </row>
    <row r="49831" spans="1:5" x14ac:dyDescent="0.25">
      <c r="A49831" t="s">
        <v>70095</v>
      </c>
      <c r="B49831" t="s">
        <v>7</v>
      </c>
      <c r="C49831" t="s">
        <v>70096</v>
      </c>
      <c r="D49831">
        <v>46.25830078125</v>
      </c>
      <c r="E49831">
        <v>6.9863901138305602</v>
      </c>
    </row>
    <row r="49832" spans="1:5" x14ac:dyDescent="0.25">
      <c r="A49832" t="s">
        <v>91604</v>
      </c>
      <c r="B49832" t="s">
        <v>7</v>
      </c>
      <c r="C49832" t="s">
        <v>91605</v>
      </c>
      <c r="D49832">
        <v>46.258411000000002</v>
      </c>
      <c r="E49832">
        <v>15.584676</v>
      </c>
    </row>
    <row r="49833" spans="1:5" x14ac:dyDescent="0.25">
      <c r="A49833" t="s">
        <v>14802</v>
      </c>
      <c r="B49833" t="s">
        <v>7</v>
      </c>
      <c r="C49833" t="s">
        <v>13324</v>
      </c>
      <c r="D49833">
        <v>46.258899688720703</v>
      </c>
      <c r="E49833">
        <v>-98.387901306152301</v>
      </c>
    </row>
    <row r="49834" spans="1:5" x14ac:dyDescent="0.25">
      <c r="A49834" t="s">
        <v>29976</v>
      </c>
      <c r="B49834" t="s">
        <v>14</v>
      </c>
      <c r="C49834" t="s">
        <v>29977</v>
      </c>
      <c r="D49834">
        <v>46.259103000000003</v>
      </c>
      <c r="E49834">
        <v>-72.951099999999997</v>
      </c>
    </row>
    <row r="49835" spans="1:5" x14ac:dyDescent="0.25">
      <c r="A49835" t="s">
        <v>9950</v>
      </c>
      <c r="B49835" t="s">
        <v>14</v>
      </c>
      <c r="C49835" t="s">
        <v>9951</v>
      </c>
      <c r="D49835">
        <v>46.263900999999997</v>
      </c>
      <c r="E49835">
        <v>-84.126403999999994</v>
      </c>
    </row>
    <row r="49836" spans="1:5" x14ac:dyDescent="0.25">
      <c r="A49836" t="s">
        <v>86411</v>
      </c>
      <c r="B49836" t="s">
        <v>7</v>
      </c>
      <c r="C49836" t="s">
        <v>86412</v>
      </c>
      <c r="D49836">
        <v>46.264330000000001</v>
      </c>
      <c r="E49836">
        <v>21.604520999999998</v>
      </c>
    </row>
    <row r="49837" spans="1:5" x14ac:dyDescent="0.25">
      <c r="A49837" t="s">
        <v>62959</v>
      </c>
      <c r="B49837" t="s">
        <v>12322</v>
      </c>
      <c r="C49837" t="s">
        <v>58795</v>
      </c>
      <c r="D49837">
        <v>46.264701843261697</v>
      </c>
      <c r="E49837">
        <v>-119.119003295898</v>
      </c>
    </row>
    <row r="49838" spans="1:5" x14ac:dyDescent="0.25">
      <c r="A49838" t="s">
        <v>52850</v>
      </c>
      <c r="B49838" t="s">
        <v>7</v>
      </c>
      <c r="C49838" t="s">
        <v>52851</v>
      </c>
      <c r="D49838">
        <v>46.264721999999999</v>
      </c>
      <c r="E49838">
        <v>10.599444</v>
      </c>
    </row>
    <row r="49839" spans="1:5" x14ac:dyDescent="0.25">
      <c r="A49839" t="s">
        <v>77726</v>
      </c>
      <c r="B49839" t="s">
        <v>7</v>
      </c>
      <c r="C49839" t="s">
        <v>77727</v>
      </c>
      <c r="D49839">
        <v>46.266101837158203</v>
      </c>
      <c r="E49839">
        <v>-97.016197204589801</v>
      </c>
    </row>
    <row r="49840" spans="1:5" x14ac:dyDescent="0.25">
      <c r="A49840" t="s">
        <v>28960</v>
      </c>
      <c r="B49840" t="s">
        <v>14</v>
      </c>
      <c r="C49840" t="s">
        <v>28961</v>
      </c>
      <c r="D49840">
        <v>46.266666412353501</v>
      </c>
      <c r="E49840">
        <v>-81.733329772949205</v>
      </c>
    </row>
    <row r="49841" spans="1:5" x14ac:dyDescent="0.25">
      <c r="A49841" t="s">
        <v>70119</v>
      </c>
      <c r="B49841" t="s">
        <v>4</v>
      </c>
      <c r="C49841" t="s">
        <v>70120</v>
      </c>
      <c r="D49841">
        <v>46.268501000000001</v>
      </c>
      <c r="E49841">
        <v>6.9597730000000002</v>
      </c>
    </row>
    <row r="49842" spans="1:5" x14ac:dyDescent="0.25">
      <c r="A49842" t="s">
        <v>1759</v>
      </c>
      <c r="B49842" t="s">
        <v>7</v>
      </c>
      <c r="C49842" t="s">
        <v>1760</v>
      </c>
      <c r="D49842">
        <v>46.270198000000001</v>
      </c>
      <c r="E49842">
        <v>-87.386495999999994</v>
      </c>
    </row>
    <row r="49843" spans="1:5" x14ac:dyDescent="0.25">
      <c r="A49843" t="s">
        <v>91602</v>
      </c>
      <c r="B49843" t="s">
        <v>7</v>
      </c>
      <c r="C49843" t="s">
        <v>91603</v>
      </c>
      <c r="D49843">
        <v>46.270789999999998</v>
      </c>
      <c r="E49843">
        <v>15.23875</v>
      </c>
    </row>
    <row r="49844" spans="1:5" x14ac:dyDescent="0.25">
      <c r="A49844" t="s">
        <v>52800</v>
      </c>
      <c r="B49844" t="s">
        <v>7</v>
      </c>
      <c r="C49844" t="s">
        <v>52801</v>
      </c>
      <c r="D49844">
        <v>46.270833000000003</v>
      </c>
      <c r="E49844">
        <v>11.025833</v>
      </c>
    </row>
    <row r="49845" spans="1:5" x14ac:dyDescent="0.25">
      <c r="A49845" t="s">
        <v>56487</v>
      </c>
      <c r="B49845" t="s">
        <v>7</v>
      </c>
      <c r="C49845" t="s">
        <v>56488</v>
      </c>
      <c r="D49845">
        <v>46.271099090576101</v>
      </c>
      <c r="E49845">
        <v>-106.62400054931599</v>
      </c>
    </row>
    <row r="49846" spans="1:5" x14ac:dyDescent="0.25">
      <c r="A49846" t="s">
        <v>72397</v>
      </c>
      <c r="B49846" t="s">
        <v>7</v>
      </c>
      <c r="C49846" t="s">
        <v>6363</v>
      </c>
      <c r="D49846">
        <v>46.272201539999998</v>
      </c>
      <c r="E49846">
        <v>-94.239402769999998</v>
      </c>
    </row>
    <row r="49847" spans="1:5" x14ac:dyDescent="0.25">
      <c r="A49847" t="s">
        <v>67603</v>
      </c>
      <c r="B49847" t="s">
        <v>7</v>
      </c>
      <c r="C49847" t="s">
        <v>67604</v>
      </c>
      <c r="D49847">
        <v>46.272799999999997</v>
      </c>
      <c r="E49847">
        <v>0.190556</v>
      </c>
    </row>
    <row r="49848" spans="1:5" x14ac:dyDescent="0.25">
      <c r="A49848" t="s">
        <v>35656</v>
      </c>
      <c r="B49848" t="s">
        <v>7</v>
      </c>
      <c r="C49848" t="s">
        <v>35657</v>
      </c>
      <c r="D49848">
        <v>46.272800445599998</v>
      </c>
      <c r="E49848">
        <v>-75.990600585899998</v>
      </c>
    </row>
    <row r="49849" spans="1:5" x14ac:dyDescent="0.25">
      <c r="A49849" t="s">
        <v>108672</v>
      </c>
      <c r="B49849" t="s">
        <v>4</v>
      </c>
      <c r="C49849" t="s">
        <v>108673</v>
      </c>
      <c r="D49849">
        <v>46.277520000000003</v>
      </c>
      <c r="E49849">
        <v>-124.04329</v>
      </c>
    </row>
    <row r="49850" spans="1:5" x14ac:dyDescent="0.25">
      <c r="A49850" t="s">
        <v>14231</v>
      </c>
      <c r="B49850" t="s">
        <v>7</v>
      </c>
      <c r="C49850" t="s">
        <v>14232</v>
      </c>
      <c r="D49850">
        <v>46.277698516845703</v>
      </c>
      <c r="E49850">
        <v>-96.429496765136705</v>
      </c>
    </row>
    <row r="49851" spans="1:5" x14ac:dyDescent="0.25">
      <c r="A49851" t="s">
        <v>15158</v>
      </c>
      <c r="B49851" t="s">
        <v>7</v>
      </c>
      <c r="C49851" t="s">
        <v>15159</v>
      </c>
      <c r="D49851">
        <v>46.278499603271399</v>
      </c>
      <c r="E49851">
        <v>-118.956001281738</v>
      </c>
    </row>
    <row r="49852" spans="1:5" x14ac:dyDescent="0.25">
      <c r="A49852" t="s">
        <v>1833</v>
      </c>
      <c r="B49852" t="s">
        <v>7</v>
      </c>
      <c r="C49852" t="s">
        <v>1834</v>
      </c>
      <c r="D49852">
        <v>46.278598785400298</v>
      </c>
      <c r="E49852">
        <v>-114.140998840332</v>
      </c>
    </row>
    <row r="49853" spans="1:5" x14ac:dyDescent="0.25">
      <c r="A49853" t="s">
        <v>53054</v>
      </c>
      <c r="B49853" t="s">
        <v>7</v>
      </c>
      <c r="C49853" t="s">
        <v>53055</v>
      </c>
      <c r="D49853">
        <v>46.278880000000001</v>
      </c>
      <c r="E49853">
        <v>11.448370000000001</v>
      </c>
    </row>
    <row r="49854" spans="1:5" x14ac:dyDescent="0.25">
      <c r="A49854" t="s">
        <v>67925</v>
      </c>
      <c r="B49854" t="s">
        <v>7</v>
      </c>
      <c r="C49854" t="s">
        <v>67926</v>
      </c>
      <c r="D49854">
        <v>46.279201999999998</v>
      </c>
      <c r="E49854">
        <v>5.6675000000000004</v>
      </c>
    </row>
    <row r="49855" spans="1:5" x14ac:dyDescent="0.25">
      <c r="A49855" t="s">
        <v>76915</v>
      </c>
      <c r="B49855" t="s">
        <v>7</v>
      </c>
      <c r="C49855" t="s">
        <v>76916</v>
      </c>
      <c r="D49855">
        <v>46.279998779296797</v>
      </c>
      <c r="E49855">
        <v>-96.331497192382798</v>
      </c>
    </row>
    <row r="49856" spans="1:5" x14ac:dyDescent="0.25">
      <c r="A49856" t="s">
        <v>17392</v>
      </c>
      <c r="B49856" t="s">
        <v>14</v>
      </c>
      <c r="C49856" t="s">
        <v>17393</v>
      </c>
      <c r="D49856">
        <v>46.280813000000002</v>
      </c>
      <c r="E49856">
        <v>-114.050214</v>
      </c>
    </row>
    <row r="49857" spans="1:5" x14ac:dyDescent="0.25">
      <c r="A49857" t="s">
        <v>111913</v>
      </c>
      <c r="B49857" t="s">
        <v>4</v>
      </c>
      <c r="C49857" t="s">
        <v>111914</v>
      </c>
      <c r="D49857">
        <v>46.282375798099999</v>
      </c>
      <c r="E49857">
        <v>-119.28047418600001</v>
      </c>
    </row>
    <row r="49858" spans="1:5" x14ac:dyDescent="0.25">
      <c r="A49858" t="s">
        <v>103108</v>
      </c>
      <c r="B49858" t="s">
        <v>12322</v>
      </c>
      <c r="C49858" t="s">
        <v>103109</v>
      </c>
      <c r="D49858">
        <v>46.2832984924</v>
      </c>
      <c r="E49858">
        <v>48.006301879900001</v>
      </c>
    </row>
    <row r="49859" spans="1:5" x14ac:dyDescent="0.25">
      <c r="A49859" t="s">
        <v>34270</v>
      </c>
      <c r="B49859" t="s">
        <v>7</v>
      </c>
      <c r="C49859" t="s">
        <v>34271</v>
      </c>
      <c r="D49859">
        <v>46.283298492431598</v>
      </c>
      <c r="E49859">
        <v>-83.949996948242102</v>
      </c>
    </row>
    <row r="49860" spans="1:5" x14ac:dyDescent="0.25">
      <c r="A49860" t="s">
        <v>60097</v>
      </c>
      <c r="B49860" t="s">
        <v>7</v>
      </c>
      <c r="C49860" t="s">
        <v>60098</v>
      </c>
      <c r="D49860">
        <v>46.284400939999998</v>
      </c>
      <c r="E49860">
        <v>-96.156700130000004</v>
      </c>
    </row>
    <row r="49861" spans="1:5" x14ac:dyDescent="0.25">
      <c r="A49861" t="s">
        <v>3398</v>
      </c>
      <c r="B49861" t="s">
        <v>7</v>
      </c>
      <c r="C49861" t="s">
        <v>3399</v>
      </c>
      <c r="D49861">
        <v>46.284698486328097</v>
      </c>
      <c r="E49861">
        <v>-123.443000793457</v>
      </c>
    </row>
    <row r="49862" spans="1:5" x14ac:dyDescent="0.25">
      <c r="A49862" t="s">
        <v>45211</v>
      </c>
      <c r="B49862" t="s">
        <v>7</v>
      </c>
      <c r="C49862" t="s">
        <v>45212</v>
      </c>
      <c r="D49862">
        <v>46.285127000000003</v>
      </c>
      <c r="E49862">
        <v>4.8860400000000004</v>
      </c>
    </row>
    <row r="49863" spans="1:5" x14ac:dyDescent="0.25">
      <c r="A49863" t="s">
        <v>15442</v>
      </c>
      <c r="B49863" t="s">
        <v>7</v>
      </c>
      <c r="C49863" t="s">
        <v>15443</v>
      </c>
      <c r="D49863">
        <v>46.285900115966797</v>
      </c>
      <c r="E49863">
        <v>-89.277496337890597</v>
      </c>
    </row>
    <row r="49864" spans="1:5" x14ac:dyDescent="0.25">
      <c r="A49864" t="s">
        <v>73530</v>
      </c>
      <c r="B49864" t="s">
        <v>7</v>
      </c>
      <c r="C49864" t="s">
        <v>73531</v>
      </c>
      <c r="D49864">
        <v>46.287101745605398</v>
      </c>
      <c r="E49864">
        <v>-112.758003234863</v>
      </c>
    </row>
    <row r="49865" spans="1:5" x14ac:dyDescent="0.25">
      <c r="A49865" t="s">
        <v>87494</v>
      </c>
      <c r="B49865" t="s">
        <v>7</v>
      </c>
      <c r="C49865" t="s">
        <v>87495</v>
      </c>
      <c r="D49865">
        <v>46.287158102900001</v>
      </c>
      <c r="E49865">
        <v>48.061172962199997</v>
      </c>
    </row>
    <row r="49866" spans="1:5" x14ac:dyDescent="0.25">
      <c r="A49866" t="s">
        <v>12699</v>
      </c>
      <c r="B49866" t="s">
        <v>7</v>
      </c>
      <c r="C49866" t="s">
        <v>12700</v>
      </c>
      <c r="D49866">
        <v>46.2888984680175</v>
      </c>
      <c r="E49866">
        <v>-98.942100524902301</v>
      </c>
    </row>
    <row r="49867" spans="1:5" x14ac:dyDescent="0.25">
      <c r="A49867" t="s">
        <v>7179</v>
      </c>
      <c r="B49867" t="s">
        <v>7</v>
      </c>
      <c r="C49867" t="s">
        <v>7180</v>
      </c>
      <c r="D49867">
        <v>46.289199829101499</v>
      </c>
      <c r="E49867">
        <v>-118.10099792480401</v>
      </c>
    </row>
    <row r="49868" spans="1:5" x14ac:dyDescent="0.25">
      <c r="A49868" t="s">
        <v>57416</v>
      </c>
      <c r="B49868" t="s">
        <v>7</v>
      </c>
      <c r="C49868" t="s">
        <v>57417</v>
      </c>
      <c r="D49868">
        <v>46.289398193359297</v>
      </c>
      <c r="E49868">
        <v>-107.195999145507</v>
      </c>
    </row>
    <row r="49869" spans="1:5" x14ac:dyDescent="0.25">
      <c r="A49869" t="s">
        <v>35980</v>
      </c>
      <c r="B49869" t="s">
        <v>12322</v>
      </c>
      <c r="C49869" t="s">
        <v>30898</v>
      </c>
      <c r="D49869">
        <v>46.290000915527301</v>
      </c>
      <c r="E49869">
        <v>-63.121101379394503</v>
      </c>
    </row>
    <row r="49870" spans="1:5" x14ac:dyDescent="0.25">
      <c r="A49870" t="s">
        <v>70195</v>
      </c>
      <c r="B49870" t="s">
        <v>4</v>
      </c>
      <c r="C49870" t="s">
        <v>70196</v>
      </c>
      <c r="D49870">
        <v>46.290172576904297</v>
      </c>
      <c r="E49870">
        <v>8.9929275512695295</v>
      </c>
    </row>
    <row r="49871" spans="1:5" x14ac:dyDescent="0.25">
      <c r="A49871" t="s">
        <v>18593</v>
      </c>
      <c r="B49871" t="s">
        <v>7</v>
      </c>
      <c r="C49871" t="s">
        <v>18594</v>
      </c>
      <c r="D49871">
        <v>46.290500640869098</v>
      </c>
      <c r="E49871">
        <v>-109.248001098632</v>
      </c>
    </row>
    <row r="49872" spans="1:5" x14ac:dyDescent="0.25">
      <c r="A49872" t="s">
        <v>11783</v>
      </c>
      <c r="B49872" t="s">
        <v>7</v>
      </c>
      <c r="C49872" t="s">
        <v>11784</v>
      </c>
      <c r="D49872">
        <v>46.292400360107401</v>
      </c>
      <c r="E49872">
        <v>-118.98300170898401</v>
      </c>
    </row>
    <row r="49873" spans="1:5" x14ac:dyDescent="0.25">
      <c r="A49873" t="s">
        <v>112792</v>
      </c>
      <c r="B49873" t="s">
        <v>7</v>
      </c>
      <c r="C49873" t="s">
        <v>112793</v>
      </c>
      <c r="D49873">
        <v>46.292598724365199</v>
      </c>
      <c r="E49873">
        <v>-122.949996948242</v>
      </c>
    </row>
    <row r="49874" spans="1:5" x14ac:dyDescent="0.25">
      <c r="A49874" t="s">
        <v>67065</v>
      </c>
      <c r="B49874" t="s">
        <v>7</v>
      </c>
      <c r="C49874" t="s">
        <v>67066</v>
      </c>
      <c r="D49874">
        <v>46.294647216796797</v>
      </c>
      <c r="E49874">
        <v>16.3829326629638</v>
      </c>
    </row>
    <row r="49875" spans="1:5" x14ac:dyDescent="0.25">
      <c r="A49875" t="s">
        <v>15986</v>
      </c>
      <c r="B49875" t="s">
        <v>7</v>
      </c>
      <c r="C49875" t="s">
        <v>15987</v>
      </c>
      <c r="D49875">
        <v>46.294998168945298</v>
      </c>
      <c r="E49875">
        <v>-103.431999206542</v>
      </c>
    </row>
    <row r="49876" spans="1:5" x14ac:dyDescent="0.25">
      <c r="A49876" t="s">
        <v>67929</v>
      </c>
      <c r="B49876" t="s">
        <v>12322</v>
      </c>
      <c r="C49876" t="s">
        <v>67930</v>
      </c>
      <c r="D49876">
        <v>46.295101000000003</v>
      </c>
      <c r="E49876">
        <v>4.7957700000000001</v>
      </c>
    </row>
    <row r="49877" spans="1:5" x14ac:dyDescent="0.25">
      <c r="A49877" t="s">
        <v>70137</v>
      </c>
      <c r="B49877" t="s">
        <v>7</v>
      </c>
      <c r="C49877" t="s">
        <v>70138</v>
      </c>
      <c r="D49877">
        <v>46.2958984375</v>
      </c>
      <c r="E49877">
        <v>8.9921302795410103</v>
      </c>
    </row>
    <row r="49878" spans="1:5" x14ac:dyDescent="0.25">
      <c r="A49878" t="s">
        <v>50396</v>
      </c>
      <c r="B49878" t="s">
        <v>7</v>
      </c>
      <c r="C49878" t="s">
        <v>50397</v>
      </c>
      <c r="D49878">
        <v>46.296989000000004</v>
      </c>
      <c r="E49878">
        <v>20.813389000000001</v>
      </c>
    </row>
    <row r="49879" spans="1:5" x14ac:dyDescent="0.25">
      <c r="A49879" t="s">
        <v>32925</v>
      </c>
      <c r="B49879" t="s">
        <v>7</v>
      </c>
      <c r="C49879" t="s">
        <v>32926</v>
      </c>
      <c r="D49879">
        <v>46.2997016906738</v>
      </c>
      <c r="E49879">
        <v>-78.747802734375</v>
      </c>
    </row>
    <row r="49880" spans="1:5" x14ac:dyDescent="0.25">
      <c r="A49880" t="s">
        <v>66</v>
      </c>
      <c r="B49880" t="s">
        <v>7</v>
      </c>
      <c r="C49880" t="s">
        <v>67</v>
      </c>
      <c r="D49880">
        <v>46.299999237060497</v>
      </c>
      <c r="E49880">
        <v>-95.700302124023395</v>
      </c>
    </row>
    <row r="49881" spans="1:5" x14ac:dyDescent="0.25">
      <c r="A49881" t="s">
        <v>70091</v>
      </c>
      <c r="B49881" t="s">
        <v>4</v>
      </c>
      <c r="C49881" t="s">
        <v>70092</v>
      </c>
      <c r="D49881">
        <v>46.3015937805175</v>
      </c>
      <c r="E49881">
        <v>7.8332066535949698</v>
      </c>
    </row>
    <row r="49882" spans="1:5" x14ac:dyDescent="0.25">
      <c r="A49882" t="s">
        <v>77728</v>
      </c>
      <c r="B49882" t="s">
        <v>7</v>
      </c>
      <c r="C49882" t="s">
        <v>77729</v>
      </c>
      <c r="D49882">
        <v>46.302200317382798</v>
      </c>
      <c r="E49882">
        <v>-96.991500854492102</v>
      </c>
    </row>
    <row r="49883" spans="1:5" x14ac:dyDescent="0.25">
      <c r="A49883" t="s">
        <v>77766</v>
      </c>
      <c r="B49883" t="s">
        <v>7</v>
      </c>
      <c r="C49883" t="s">
        <v>77767</v>
      </c>
      <c r="D49883">
        <v>46.302501678466797</v>
      </c>
      <c r="E49883">
        <v>-103.169998168945</v>
      </c>
    </row>
    <row r="49884" spans="1:5" x14ac:dyDescent="0.25">
      <c r="A49884" t="s">
        <v>70135</v>
      </c>
      <c r="B49884" t="s">
        <v>14</v>
      </c>
      <c r="C49884" t="s">
        <v>70136</v>
      </c>
      <c r="D49884">
        <v>46.302600859999998</v>
      </c>
      <c r="E49884">
        <v>7.7139501570000002</v>
      </c>
    </row>
    <row r="49885" spans="1:5" x14ac:dyDescent="0.25">
      <c r="A49885" t="s">
        <v>16971</v>
      </c>
      <c r="B49885" t="s">
        <v>4</v>
      </c>
      <c r="C49885" t="s">
        <v>16972</v>
      </c>
      <c r="D49885">
        <v>46.302600860595703</v>
      </c>
      <c r="E49885">
        <v>-124.042999267578</v>
      </c>
    </row>
    <row r="49886" spans="1:5" x14ac:dyDescent="0.25">
      <c r="A49886" t="s">
        <v>70169</v>
      </c>
      <c r="B49886" t="s">
        <v>7</v>
      </c>
      <c r="C49886" t="s">
        <v>70170</v>
      </c>
      <c r="D49886">
        <v>46.303600000000003</v>
      </c>
      <c r="E49886">
        <v>7.8233300000000003</v>
      </c>
    </row>
    <row r="49887" spans="1:5" x14ac:dyDescent="0.25">
      <c r="A49887" t="s">
        <v>758</v>
      </c>
      <c r="B49887" t="s">
        <v>7</v>
      </c>
      <c r="C49887" t="s">
        <v>759</v>
      </c>
      <c r="D49887">
        <v>46.303798675537102</v>
      </c>
      <c r="E49887">
        <v>-95.439498901367102</v>
      </c>
    </row>
    <row r="49888" spans="1:5" x14ac:dyDescent="0.25">
      <c r="A49888" t="s">
        <v>68585</v>
      </c>
      <c r="B49888" t="s">
        <v>7</v>
      </c>
      <c r="C49888" t="s">
        <v>68586</v>
      </c>
      <c r="D49888">
        <v>46.303901672363203</v>
      </c>
      <c r="E49888">
        <v>18.769199371337798</v>
      </c>
    </row>
    <row r="49889" spans="1:5" x14ac:dyDescent="0.25">
      <c r="A49889" t="s">
        <v>91594</v>
      </c>
      <c r="B49889" t="s">
        <v>7</v>
      </c>
      <c r="C49889" t="s">
        <v>91595</v>
      </c>
      <c r="D49889">
        <v>46.304296000000001</v>
      </c>
      <c r="E49889">
        <v>14.904525</v>
      </c>
    </row>
    <row r="49890" spans="1:5" x14ac:dyDescent="0.25">
      <c r="A49890" t="s">
        <v>65167</v>
      </c>
      <c r="B49890" t="s">
        <v>7</v>
      </c>
      <c r="C49890" t="s">
        <v>57681</v>
      </c>
      <c r="D49890">
        <v>46.305599212646399</v>
      </c>
      <c r="E49890">
        <v>-119.304000854492</v>
      </c>
    </row>
    <row r="49891" spans="1:5" x14ac:dyDescent="0.25">
      <c r="A49891" t="s">
        <v>34690</v>
      </c>
      <c r="B49891" t="s">
        <v>7</v>
      </c>
      <c r="C49891" t="s">
        <v>34691</v>
      </c>
      <c r="D49891">
        <v>46.305801391601499</v>
      </c>
      <c r="E49891">
        <v>-74.181396484375</v>
      </c>
    </row>
    <row r="49892" spans="1:5" x14ac:dyDescent="0.25">
      <c r="A49892" t="s">
        <v>36445</v>
      </c>
      <c r="B49892" t="s">
        <v>7</v>
      </c>
      <c r="C49892" t="s">
        <v>36446</v>
      </c>
      <c r="D49892">
        <v>46.306764000000001</v>
      </c>
      <c r="E49892">
        <v>-98.938833000000002</v>
      </c>
    </row>
    <row r="49893" spans="1:5" x14ac:dyDescent="0.25">
      <c r="A49893" t="s">
        <v>17089</v>
      </c>
      <c r="B49893" t="s">
        <v>7</v>
      </c>
      <c r="C49893" t="s">
        <v>17090</v>
      </c>
      <c r="D49893">
        <v>46.307201385497997</v>
      </c>
      <c r="E49893">
        <v>-108.956001281738</v>
      </c>
    </row>
    <row r="49894" spans="1:5" x14ac:dyDescent="0.25">
      <c r="A49894" t="s">
        <v>104257</v>
      </c>
      <c r="B49894" t="s">
        <v>4</v>
      </c>
      <c r="C49894" t="s">
        <v>104258</v>
      </c>
      <c r="D49894">
        <v>46.307637999999997</v>
      </c>
      <c r="E49894">
        <v>-114.111527</v>
      </c>
    </row>
    <row r="49895" spans="1:5" x14ac:dyDescent="0.25">
      <c r="A49895" t="s">
        <v>73508</v>
      </c>
      <c r="B49895" t="s">
        <v>14</v>
      </c>
      <c r="C49895" t="s">
        <v>73509</v>
      </c>
      <c r="D49895">
        <v>46.308300000000003</v>
      </c>
      <c r="E49895">
        <v>-109.87200199999999</v>
      </c>
    </row>
    <row r="49896" spans="1:5" x14ac:dyDescent="0.25">
      <c r="A49896" t="s">
        <v>71415</v>
      </c>
      <c r="B49896" t="s">
        <v>79</v>
      </c>
      <c r="C49896" t="s">
        <v>71416</v>
      </c>
      <c r="D49896">
        <v>46.308300018310497</v>
      </c>
      <c r="E49896">
        <v>-68.843597412109304</v>
      </c>
    </row>
    <row r="49897" spans="1:5" x14ac:dyDescent="0.25">
      <c r="A49897" t="s">
        <v>70121</v>
      </c>
      <c r="B49897" t="s">
        <v>4</v>
      </c>
      <c r="C49897" t="s">
        <v>70122</v>
      </c>
      <c r="D49897">
        <v>46.309299468994098</v>
      </c>
      <c r="E49897">
        <v>7.7268199920654297</v>
      </c>
    </row>
    <row r="49898" spans="1:5" x14ac:dyDescent="0.25">
      <c r="A49898" t="s">
        <v>68953</v>
      </c>
      <c r="B49898" t="s">
        <v>7</v>
      </c>
      <c r="C49898" t="s">
        <v>68954</v>
      </c>
      <c r="D49898">
        <v>46.310277999999997</v>
      </c>
      <c r="E49898">
        <v>15.490833</v>
      </c>
    </row>
    <row r="49899" spans="1:5" x14ac:dyDescent="0.25">
      <c r="A49899" t="s">
        <v>59887</v>
      </c>
      <c r="B49899" t="s">
        <v>7</v>
      </c>
      <c r="C49899" t="s">
        <v>59888</v>
      </c>
      <c r="D49899">
        <v>46.311199188232401</v>
      </c>
      <c r="E49899">
        <v>-85.457298278808594</v>
      </c>
    </row>
    <row r="49900" spans="1:5" x14ac:dyDescent="0.25">
      <c r="A49900" t="s">
        <v>34252</v>
      </c>
      <c r="B49900" t="s">
        <v>79</v>
      </c>
      <c r="C49900" t="s">
        <v>34253</v>
      </c>
      <c r="D49900">
        <v>46.3114013671875</v>
      </c>
      <c r="E49900">
        <v>-78.722801208496094</v>
      </c>
    </row>
    <row r="49901" spans="1:5" x14ac:dyDescent="0.25">
      <c r="A49901" t="s">
        <v>67489</v>
      </c>
      <c r="B49901" t="s">
        <v>12322</v>
      </c>
      <c r="C49901" t="s">
        <v>67490</v>
      </c>
      <c r="D49901">
        <v>46.313476999999999</v>
      </c>
      <c r="E49901">
        <v>-0.39452900000000002</v>
      </c>
    </row>
    <row r="49902" spans="1:5" x14ac:dyDescent="0.25">
      <c r="A49902" t="s">
        <v>52786</v>
      </c>
      <c r="B49902" t="s">
        <v>7</v>
      </c>
      <c r="C49902" t="s">
        <v>52787</v>
      </c>
      <c r="D49902">
        <v>46.313800999999998</v>
      </c>
      <c r="E49902">
        <v>11.111898</v>
      </c>
    </row>
    <row r="49903" spans="1:5" x14ac:dyDescent="0.25">
      <c r="A49903" t="s">
        <v>44707</v>
      </c>
      <c r="B49903" t="s">
        <v>4</v>
      </c>
      <c r="C49903" t="s">
        <v>44655</v>
      </c>
      <c r="D49903">
        <v>46.314445495605398</v>
      </c>
      <c r="E49903">
        <v>4.8122220039367596</v>
      </c>
    </row>
    <row r="49904" spans="1:5" x14ac:dyDescent="0.25">
      <c r="A49904" t="s">
        <v>62424</v>
      </c>
      <c r="B49904" t="s">
        <v>7</v>
      </c>
      <c r="C49904" t="s">
        <v>62425</v>
      </c>
      <c r="D49904">
        <v>46.314800262451101</v>
      </c>
      <c r="E49904">
        <v>-91.816398620605398</v>
      </c>
    </row>
    <row r="49905" spans="1:5" x14ac:dyDescent="0.25">
      <c r="A49905" t="s">
        <v>7381</v>
      </c>
      <c r="B49905" t="s">
        <v>7</v>
      </c>
      <c r="C49905" t="s">
        <v>7382</v>
      </c>
      <c r="D49905">
        <v>46.31489944458</v>
      </c>
      <c r="E49905">
        <v>-118.178001403808</v>
      </c>
    </row>
    <row r="49906" spans="1:5" x14ac:dyDescent="0.25">
      <c r="A49906" t="s">
        <v>16948</v>
      </c>
      <c r="B49906" t="s">
        <v>7</v>
      </c>
      <c r="C49906" t="s">
        <v>16949</v>
      </c>
      <c r="D49906">
        <v>46.31489944458</v>
      </c>
      <c r="E49906">
        <v>-124.00399780273401</v>
      </c>
    </row>
    <row r="49907" spans="1:5" x14ac:dyDescent="0.25">
      <c r="A49907" t="s">
        <v>44936</v>
      </c>
      <c r="B49907" t="s">
        <v>4</v>
      </c>
      <c r="C49907" t="s">
        <v>44655</v>
      </c>
      <c r="D49907">
        <v>46.316112518310497</v>
      </c>
      <c r="E49907">
        <v>-0.45833298563957198</v>
      </c>
    </row>
    <row r="49908" spans="1:5" x14ac:dyDescent="0.25">
      <c r="A49908" t="s">
        <v>34175</v>
      </c>
      <c r="B49908" t="s">
        <v>14</v>
      </c>
      <c r="C49908" t="s">
        <v>34176</v>
      </c>
      <c r="D49908">
        <v>46.316699999999997</v>
      </c>
      <c r="E49908">
        <v>-83.533302000000006</v>
      </c>
    </row>
    <row r="49909" spans="1:5" x14ac:dyDescent="0.25">
      <c r="A49909" t="s">
        <v>16534</v>
      </c>
      <c r="B49909" t="s">
        <v>7</v>
      </c>
      <c r="C49909" t="s">
        <v>16535</v>
      </c>
      <c r="D49909">
        <v>46.319400787353501</v>
      </c>
      <c r="E49909">
        <v>-93.830802917480398</v>
      </c>
    </row>
    <row r="49910" spans="1:5" x14ac:dyDescent="0.25">
      <c r="A49910" t="s">
        <v>65954</v>
      </c>
      <c r="B49910" t="s">
        <v>7</v>
      </c>
      <c r="C49910" t="s">
        <v>65955</v>
      </c>
      <c r="D49910">
        <v>46.319400787353501</v>
      </c>
      <c r="E49910">
        <v>-113.305000305175</v>
      </c>
    </row>
    <row r="49911" spans="1:5" x14ac:dyDescent="0.25">
      <c r="A49911" t="s">
        <v>29502</v>
      </c>
      <c r="B49911" t="s">
        <v>14</v>
      </c>
      <c r="C49911" t="s">
        <v>29503</v>
      </c>
      <c r="D49911">
        <v>46.319699999999997</v>
      </c>
      <c r="E49911">
        <v>-81.874399999999994</v>
      </c>
    </row>
    <row r="49912" spans="1:5" x14ac:dyDescent="0.25">
      <c r="A49912" t="s">
        <v>31923</v>
      </c>
      <c r="B49912" t="s">
        <v>7</v>
      </c>
      <c r="C49912" t="s">
        <v>31924</v>
      </c>
      <c r="D49912">
        <v>46.320652600000003</v>
      </c>
      <c r="E49912">
        <v>7.2328796999999998</v>
      </c>
    </row>
    <row r="49913" spans="1:5" x14ac:dyDescent="0.25">
      <c r="A49913" t="s">
        <v>16968</v>
      </c>
      <c r="B49913" t="s">
        <v>7</v>
      </c>
      <c r="C49913" t="s">
        <v>16969</v>
      </c>
      <c r="D49913">
        <v>46.320701599099998</v>
      </c>
      <c r="E49913">
        <v>-119.61799621599999</v>
      </c>
    </row>
    <row r="49914" spans="1:5" x14ac:dyDescent="0.25">
      <c r="A49914" t="s">
        <v>50344</v>
      </c>
      <c r="B49914" t="s">
        <v>7</v>
      </c>
      <c r="C49914" t="s">
        <v>50345</v>
      </c>
      <c r="D49914">
        <v>46.322650909399997</v>
      </c>
      <c r="E49914">
        <v>20.053209304799999</v>
      </c>
    </row>
    <row r="49915" spans="1:5" x14ac:dyDescent="0.25">
      <c r="A49915" t="s">
        <v>5131</v>
      </c>
      <c r="B49915" t="s">
        <v>14</v>
      </c>
      <c r="C49915" t="s">
        <v>5132</v>
      </c>
      <c r="D49915">
        <v>46.323600999999996</v>
      </c>
      <c r="E49915">
        <v>-94.638600999999994</v>
      </c>
    </row>
    <row r="49916" spans="1:5" x14ac:dyDescent="0.25">
      <c r="A49916" t="s">
        <v>87496</v>
      </c>
      <c r="B49916" t="s">
        <v>7</v>
      </c>
      <c r="C49916" t="s">
        <v>87497</v>
      </c>
      <c r="D49916">
        <v>46.325000000000003</v>
      </c>
      <c r="E49916">
        <v>48.152999999999999</v>
      </c>
    </row>
    <row r="49917" spans="1:5" x14ac:dyDescent="0.25">
      <c r="A49917" t="s">
        <v>56489</v>
      </c>
      <c r="B49917" t="s">
        <v>7</v>
      </c>
      <c r="C49917" t="s">
        <v>56490</v>
      </c>
      <c r="D49917">
        <v>46.327098849999999</v>
      </c>
      <c r="E49917">
        <v>-119.9700012</v>
      </c>
    </row>
    <row r="49918" spans="1:5" x14ac:dyDescent="0.25">
      <c r="A49918" t="s">
        <v>68929</v>
      </c>
      <c r="B49918" t="s">
        <v>7</v>
      </c>
      <c r="C49918" t="s">
        <v>68930</v>
      </c>
      <c r="D49918">
        <v>46.329017</v>
      </c>
      <c r="E49918">
        <v>13.550231</v>
      </c>
    </row>
    <row r="49919" spans="1:5" x14ac:dyDescent="0.25">
      <c r="A49919" t="s">
        <v>111930</v>
      </c>
      <c r="B49919" t="s">
        <v>7</v>
      </c>
      <c r="C49919" t="s">
        <v>82048</v>
      </c>
      <c r="D49919">
        <v>46.329299926757798</v>
      </c>
      <c r="E49919">
        <v>-122.88600158691401</v>
      </c>
    </row>
    <row r="49920" spans="1:5" x14ac:dyDescent="0.25">
      <c r="A49920" t="s">
        <v>73481</v>
      </c>
      <c r="B49920" t="s">
        <v>4</v>
      </c>
      <c r="C49920" t="s">
        <v>73482</v>
      </c>
      <c r="D49920">
        <v>46.329898834228501</v>
      </c>
      <c r="E49920">
        <v>-113.294998168945</v>
      </c>
    </row>
    <row r="49921" spans="1:5" x14ac:dyDescent="0.25">
      <c r="A49921" t="s">
        <v>88086</v>
      </c>
      <c r="B49921" t="s">
        <v>7</v>
      </c>
      <c r="C49921" t="s">
        <v>88087</v>
      </c>
      <c r="D49921">
        <v>46.330200195300002</v>
      </c>
      <c r="E49921">
        <v>-115.06300354</v>
      </c>
    </row>
    <row r="49922" spans="1:5" x14ac:dyDescent="0.25">
      <c r="A49922" t="s">
        <v>33536</v>
      </c>
      <c r="B49922" t="s">
        <v>79</v>
      </c>
      <c r="C49922" t="s">
        <v>33537</v>
      </c>
      <c r="D49922">
        <v>46.331100463867102</v>
      </c>
      <c r="E49922">
        <v>-79.401397705078097</v>
      </c>
    </row>
    <row r="49923" spans="1:5" x14ac:dyDescent="0.25">
      <c r="A49923" t="s">
        <v>57657</v>
      </c>
      <c r="B49923" t="s">
        <v>7</v>
      </c>
      <c r="C49923" t="s">
        <v>57658</v>
      </c>
      <c r="D49923">
        <v>46.331199645996001</v>
      </c>
      <c r="E49923">
        <v>-111.48300170898401</v>
      </c>
    </row>
    <row r="49924" spans="1:5" x14ac:dyDescent="0.25">
      <c r="A49924" t="s">
        <v>34704</v>
      </c>
      <c r="B49924" t="s">
        <v>7</v>
      </c>
      <c r="C49924" t="s">
        <v>34705</v>
      </c>
      <c r="D49924">
        <v>46.331401824951101</v>
      </c>
      <c r="E49924">
        <v>-70.963302612304602</v>
      </c>
    </row>
    <row r="49925" spans="1:5" x14ac:dyDescent="0.25">
      <c r="A49925" t="s">
        <v>33459</v>
      </c>
      <c r="B49925" t="s">
        <v>4</v>
      </c>
      <c r="C49925" t="s">
        <v>33460</v>
      </c>
      <c r="D49925">
        <v>46.334854</v>
      </c>
      <c r="E49925">
        <v>-79.495868999999999</v>
      </c>
    </row>
    <row r="49926" spans="1:5" x14ac:dyDescent="0.25">
      <c r="A49926" t="s">
        <v>30740</v>
      </c>
      <c r="B49926" t="s">
        <v>7</v>
      </c>
      <c r="C49926" t="s">
        <v>30741</v>
      </c>
      <c r="D49926">
        <v>46.338333300000002</v>
      </c>
      <c r="E49926">
        <v>-83.711111000000002</v>
      </c>
    </row>
    <row r="49927" spans="1:5" x14ac:dyDescent="0.25">
      <c r="A49927" t="s">
        <v>31002</v>
      </c>
      <c r="B49927" t="s">
        <v>7</v>
      </c>
      <c r="C49927" t="s">
        <v>31003</v>
      </c>
      <c r="D49927">
        <v>46.341098785400298</v>
      </c>
      <c r="E49927">
        <v>-60.979698181152301</v>
      </c>
    </row>
    <row r="49928" spans="1:5" x14ac:dyDescent="0.25">
      <c r="A49928" t="s">
        <v>70204</v>
      </c>
      <c r="B49928" t="s">
        <v>4</v>
      </c>
      <c r="C49928" t="s">
        <v>70205</v>
      </c>
      <c r="D49928">
        <v>46.341800689697202</v>
      </c>
      <c r="E49928">
        <v>7.0204000473022399</v>
      </c>
    </row>
    <row r="49929" spans="1:5" x14ac:dyDescent="0.25">
      <c r="A49929" t="s">
        <v>45261</v>
      </c>
      <c r="B49929" t="s">
        <v>79</v>
      </c>
      <c r="C49929" t="s">
        <v>45262</v>
      </c>
      <c r="D49929">
        <v>46.344990000000003</v>
      </c>
      <c r="E49929">
        <v>5.1422189999999999</v>
      </c>
    </row>
    <row r="49930" spans="1:5" x14ac:dyDescent="0.25">
      <c r="A49930" t="s">
        <v>105197</v>
      </c>
      <c r="B49930" t="s">
        <v>7</v>
      </c>
      <c r="C49930" t="s">
        <v>105198</v>
      </c>
      <c r="D49930">
        <v>46.345021000000003</v>
      </c>
      <c r="E49930">
        <v>-113.620536</v>
      </c>
    </row>
    <row r="49931" spans="1:5" x14ac:dyDescent="0.25">
      <c r="A49931" t="s">
        <v>70796</v>
      </c>
      <c r="B49931" t="s">
        <v>7</v>
      </c>
      <c r="C49931" t="s">
        <v>70797</v>
      </c>
      <c r="D49931">
        <v>46.345199584960902</v>
      </c>
      <c r="E49931">
        <v>-87.788497924804602</v>
      </c>
    </row>
    <row r="49932" spans="1:5" x14ac:dyDescent="0.25">
      <c r="A49932" t="s">
        <v>73490</v>
      </c>
      <c r="B49932" t="s">
        <v>7</v>
      </c>
      <c r="C49932" t="s">
        <v>73491</v>
      </c>
      <c r="D49932">
        <v>46.346001000000001</v>
      </c>
      <c r="E49932">
        <v>-114.17600299999999</v>
      </c>
    </row>
    <row r="49933" spans="1:5" x14ac:dyDescent="0.25">
      <c r="A49933" t="s">
        <v>73438</v>
      </c>
      <c r="B49933" t="s">
        <v>7</v>
      </c>
      <c r="C49933" t="s">
        <v>73439</v>
      </c>
      <c r="D49933">
        <v>46.346298217773402</v>
      </c>
      <c r="E49933">
        <v>-112.34400177001901</v>
      </c>
    </row>
    <row r="49934" spans="1:5" x14ac:dyDescent="0.25">
      <c r="A49934" t="s">
        <v>57041</v>
      </c>
      <c r="B49934" t="s">
        <v>7</v>
      </c>
      <c r="C49934" t="s">
        <v>57042</v>
      </c>
      <c r="D49934">
        <v>46.346599578857401</v>
      </c>
      <c r="E49934">
        <v>-98.283699035644503</v>
      </c>
    </row>
    <row r="49935" spans="1:5" x14ac:dyDescent="0.25">
      <c r="A49935" t="s">
        <v>66546</v>
      </c>
      <c r="B49935" t="s">
        <v>14</v>
      </c>
      <c r="C49935" t="s">
        <v>66547</v>
      </c>
      <c r="D49935">
        <v>46.347000122070298</v>
      </c>
      <c r="E49935">
        <v>72.819999694824205</v>
      </c>
    </row>
    <row r="49936" spans="1:5" x14ac:dyDescent="0.25">
      <c r="A49936" t="s">
        <v>86435</v>
      </c>
      <c r="B49936" t="s">
        <v>7</v>
      </c>
      <c r="C49936" t="s">
        <v>86436</v>
      </c>
      <c r="D49936">
        <v>46.347247799999998</v>
      </c>
      <c r="E49936">
        <v>25.873419200000001</v>
      </c>
    </row>
    <row r="49937" spans="1:5" x14ac:dyDescent="0.25">
      <c r="A49937" t="s">
        <v>58214</v>
      </c>
      <c r="B49937" t="s">
        <v>7</v>
      </c>
      <c r="C49937" t="s">
        <v>58215</v>
      </c>
      <c r="D49937">
        <v>46.347599000000002</v>
      </c>
      <c r="E49937">
        <v>-104.259002</v>
      </c>
    </row>
    <row r="49938" spans="1:5" x14ac:dyDescent="0.25">
      <c r="A49938" t="s">
        <v>57143</v>
      </c>
      <c r="B49938" t="s">
        <v>7</v>
      </c>
      <c r="C49938" t="s">
        <v>57144</v>
      </c>
      <c r="D49938">
        <v>46.34859848</v>
      </c>
      <c r="E49938">
        <v>-98.735603330000004</v>
      </c>
    </row>
    <row r="49939" spans="1:5" x14ac:dyDescent="0.25">
      <c r="A49939" t="s">
        <v>12562</v>
      </c>
      <c r="B49939" t="s">
        <v>7</v>
      </c>
      <c r="C49939" t="s">
        <v>12563</v>
      </c>
      <c r="D49939">
        <v>46.348800659179602</v>
      </c>
      <c r="E49939">
        <v>-91.498199462890597</v>
      </c>
    </row>
    <row r="49940" spans="1:5" x14ac:dyDescent="0.25">
      <c r="A49940" t="s">
        <v>16586</v>
      </c>
      <c r="B49940" t="s">
        <v>14</v>
      </c>
      <c r="C49940" t="s">
        <v>16587</v>
      </c>
      <c r="D49940">
        <v>46.349997999999999</v>
      </c>
      <c r="E49940">
        <v>-97.694298000000003</v>
      </c>
    </row>
    <row r="49941" spans="1:5" x14ac:dyDescent="0.25">
      <c r="A49941" t="s">
        <v>29396</v>
      </c>
      <c r="B49941" t="s">
        <v>14</v>
      </c>
      <c r="C49941" t="s">
        <v>29397</v>
      </c>
      <c r="D49941">
        <v>46.349998474121001</v>
      </c>
      <c r="E49941">
        <v>-73.383331298828097</v>
      </c>
    </row>
    <row r="49942" spans="1:5" x14ac:dyDescent="0.25">
      <c r="A49942" t="s">
        <v>29438</v>
      </c>
      <c r="B49942" t="s">
        <v>14</v>
      </c>
      <c r="C49942" t="s">
        <v>29439</v>
      </c>
      <c r="D49942">
        <v>46.349998474121001</v>
      </c>
      <c r="E49942">
        <v>-79.966667175292898</v>
      </c>
    </row>
    <row r="49943" spans="1:5" x14ac:dyDescent="0.25">
      <c r="A49943" t="s">
        <v>103584</v>
      </c>
      <c r="B49943" t="s">
        <v>14</v>
      </c>
      <c r="C49943" t="s">
        <v>103585</v>
      </c>
      <c r="D49943">
        <v>46.35</v>
      </c>
      <c r="E49943">
        <v>-84.814999999999998</v>
      </c>
    </row>
    <row r="49944" spans="1:5" x14ac:dyDescent="0.25">
      <c r="A49944" t="s">
        <v>8565</v>
      </c>
      <c r="B49944" t="s">
        <v>7</v>
      </c>
      <c r="C49944" t="s">
        <v>8566</v>
      </c>
      <c r="D49944">
        <v>46.350675000000003</v>
      </c>
      <c r="E49944">
        <v>-115.977</v>
      </c>
    </row>
    <row r="49945" spans="1:5" x14ac:dyDescent="0.25">
      <c r="A49945" t="s">
        <v>35444</v>
      </c>
      <c r="B49945" t="s">
        <v>12322</v>
      </c>
      <c r="C49945" t="s">
        <v>35445</v>
      </c>
      <c r="D49945">
        <v>46.351398467999999</v>
      </c>
      <c r="E49945">
        <v>-82.561401367200006</v>
      </c>
    </row>
    <row r="49946" spans="1:5" x14ac:dyDescent="0.25">
      <c r="A49946" t="s">
        <v>67944</v>
      </c>
      <c r="B49946" t="s">
        <v>7</v>
      </c>
      <c r="C49946" t="s">
        <v>67945</v>
      </c>
      <c r="D49946">
        <v>46.352500999999997</v>
      </c>
      <c r="E49946">
        <v>2.5704899999999999</v>
      </c>
    </row>
    <row r="49947" spans="1:5" x14ac:dyDescent="0.25">
      <c r="A49947" t="s">
        <v>35808</v>
      </c>
      <c r="B49947" t="s">
        <v>12322</v>
      </c>
      <c r="C49947" t="s">
        <v>35809</v>
      </c>
      <c r="D49947">
        <v>46.352798461913999</v>
      </c>
      <c r="E49947">
        <v>-72.679397583007798</v>
      </c>
    </row>
    <row r="49948" spans="1:5" x14ac:dyDescent="0.25">
      <c r="A49948" t="s">
        <v>65381</v>
      </c>
      <c r="B49948" t="s">
        <v>12322</v>
      </c>
      <c r="C49948" t="s">
        <v>65382</v>
      </c>
      <c r="D49948">
        <v>46.353599548299997</v>
      </c>
      <c r="E49948">
        <v>-87.395401000999996</v>
      </c>
    </row>
    <row r="49949" spans="1:5" x14ac:dyDescent="0.25">
      <c r="A49949" t="s">
        <v>10954</v>
      </c>
      <c r="B49949" t="s">
        <v>7</v>
      </c>
      <c r="C49949" t="s">
        <v>10955</v>
      </c>
      <c r="D49949">
        <v>46.354099273681598</v>
      </c>
      <c r="E49949">
        <v>-97.116996765136705</v>
      </c>
    </row>
    <row r="49950" spans="1:5" x14ac:dyDescent="0.25">
      <c r="A49950" t="s">
        <v>13374</v>
      </c>
      <c r="B49950" t="s">
        <v>7</v>
      </c>
      <c r="C49950" t="s">
        <v>13375</v>
      </c>
      <c r="D49950">
        <v>46.354099273681598</v>
      </c>
      <c r="E49950">
        <v>-86.621002197265597</v>
      </c>
    </row>
    <row r="49951" spans="1:5" x14ac:dyDescent="0.25">
      <c r="A49951" t="s">
        <v>111760</v>
      </c>
      <c r="B49951" t="s">
        <v>7</v>
      </c>
      <c r="C49951" t="s">
        <v>111761</v>
      </c>
      <c r="D49951">
        <v>46.356201171875</v>
      </c>
      <c r="E49951">
        <v>-123.81500244140599</v>
      </c>
    </row>
    <row r="49952" spans="1:5" x14ac:dyDescent="0.25">
      <c r="A49952" t="s">
        <v>4209</v>
      </c>
      <c r="B49952" t="s">
        <v>7</v>
      </c>
      <c r="C49952" t="s">
        <v>4210</v>
      </c>
      <c r="D49952">
        <v>46.356899261474602</v>
      </c>
      <c r="E49952">
        <v>-113.51000213623</v>
      </c>
    </row>
    <row r="49953" spans="1:5" x14ac:dyDescent="0.25">
      <c r="A49953" t="s">
        <v>68927</v>
      </c>
      <c r="B49953" t="s">
        <v>7</v>
      </c>
      <c r="C49953" t="s">
        <v>68928</v>
      </c>
      <c r="D49953">
        <v>46.357200622599997</v>
      </c>
      <c r="E49953">
        <v>14.173899650599999</v>
      </c>
    </row>
    <row r="49954" spans="1:5" x14ac:dyDescent="0.25">
      <c r="A49954" t="s">
        <v>45018</v>
      </c>
      <c r="B49954" t="s">
        <v>4</v>
      </c>
      <c r="C49954" t="s">
        <v>45019</v>
      </c>
      <c r="D49954">
        <v>46.358055114746001</v>
      </c>
      <c r="E49954">
        <v>6.1325001716613698</v>
      </c>
    </row>
    <row r="49955" spans="1:5" x14ac:dyDescent="0.25">
      <c r="A49955" t="s">
        <v>50995</v>
      </c>
      <c r="B49955" t="s">
        <v>4</v>
      </c>
      <c r="C49955" t="s">
        <v>113175</v>
      </c>
      <c r="D49955">
        <v>46.358055999999998</v>
      </c>
      <c r="E49955">
        <v>-119.333612</v>
      </c>
    </row>
    <row r="49956" spans="1:5" x14ac:dyDescent="0.25">
      <c r="A49956" t="s">
        <v>45225</v>
      </c>
      <c r="B49956" t="s">
        <v>7</v>
      </c>
      <c r="C49956" t="s">
        <v>45226</v>
      </c>
      <c r="D49956">
        <v>46.359444000000003</v>
      </c>
      <c r="E49956">
        <v>3.2680560000000001</v>
      </c>
    </row>
    <row r="49957" spans="1:5" x14ac:dyDescent="0.25">
      <c r="A49957" t="s">
        <v>56889</v>
      </c>
      <c r="B49957" t="s">
        <v>7</v>
      </c>
      <c r="C49957" t="s">
        <v>56890</v>
      </c>
      <c r="D49957">
        <v>46.3596992492675</v>
      </c>
      <c r="E49957">
        <v>-102.322998046875</v>
      </c>
    </row>
    <row r="49958" spans="1:5" x14ac:dyDescent="0.25">
      <c r="A49958" t="s">
        <v>45407</v>
      </c>
      <c r="B49958" t="s">
        <v>7</v>
      </c>
      <c r="C49958" t="s">
        <v>45408</v>
      </c>
      <c r="D49958">
        <v>46.361581999999999</v>
      </c>
      <c r="E49958">
        <v>-1.4268860000000001</v>
      </c>
    </row>
    <row r="49959" spans="1:5" x14ac:dyDescent="0.25">
      <c r="A49959" t="s">
        <v>35970</v>
      </c>
      <c r="B49959" t="s">
        <v>12322</v>
      </c>
      <c r="C49959" t="s">
        <v>35971</v>
      </c>
      <c r="D49959">
        <v>46.363602</v>
      </c>
      <c r="E49959">
        <v>-79.422798</v>
      </c>
    </row>
    <row r="49960" spans="1:5" x14ac:dyDescent="0.25">
      <c r="A49960" t="s">
        <v>76925</v>
      </c>
      <c r="B49960" t="s">
        <v>79</v>
      </c>
      <c r="C49960" t="s">
        <v>76926</v>
      </c>
      <c r="D49960">
        <v>46.3643989562988</v>
      </c>
      <c r="E49960">
        <v>-93.860000610351506</v>
      </c>
    </row>
    <row r="49961" spans="1:5" x14ac:dyDescent="0.25">
      <c r="A49961" t="s">
        <v>34667</v>
      </c>
      <c r="B49961" t="s">
        <v>4</v>
      </c>
      <c r="C49961" t="s">
        <v>34668</v>
      </c>
      <c r="D49961">
        <v>46.365001678466797</v>
      </c>
      <c r="E49961">
        <v>-72.396102905273395</v>
      </c>
    </row>
    <row r="49962" spans="1:5" x14ac:dyDescent="0.25">
      <c r="A49962" t="s">
        <v>13708</v>
      </c>
      <c r="B49962" t="s">
        <v>7</v>
      </c>
      <c r="C49962" t="s">
        <v>13709</v>
      </c>
      <c r="D49962">
        <v>46.365200042724602</v>
      </c>
      <c r="E49962">
        <v>-97.728202819824205</v>
      </c>
    </row>
    <row r="49963" spans="1:5" x14ac:dyDescent="0.25">
      <c r="A49963" t="s">
        <v>50412</v>
      </c>
      <c r="B49963" t="s">
        <v>7</v>
      </c>
      <c r="C49963" t="s">
        <v>50413</v>
      </c>
      <c r="D49963">
        <v>46.368333</v>
      </c>
      <c r="E49963">
        <v>19.478888999999999</v>
      </c>
    </row>
    <row r="49964" spans="1:5" x14ac:dyDescent="0.25">
      <c r="A49964" t="s">
        <v>70799</v>
      </c>
      <c r="B49964" t="s">
        <v>79</v>
      </c>
      <c r="C49964" t="s">
        <v>70800</v>
      </c>
      <c r="D49964">
        <v>46.369701385497997</v>
      </c>
      <c r="E49964">
        <v>-93.813903808593693</v>
      </c>
    </row>
    <row r="49965" spans="1:5" x14ac:dyDescent="0.25">
      <c r="A49965" t="s">
        <v>97091</v>
      </c>
      <c r="B49965" t="s">
        <v>79</v>
      </c>
      <c r="C49965" t="s">
        <v>19864</v>
      </c>
      <c r="D49965">
        <v>46.369833</v>
      </c>
      <c r="E49965">
        <v>-91.798000000000002</v>
      </c>
    </row>
    <row r="49966" spans="1:5" x14ac:dyDescent="0.25">
      <c r="A49966" t="s">
        <v>105369</v>
      </c>
      <c r="B49966" t="s">
        <v>7</v>
      </c>
      <c r="C49966" t="s">
        <v>105370</v>
      </c>
      <c r="D49966">
        <v>46.370716999999999</v>
      </c>
      <c r="E49966">
        <v>-111.285456</v>
      </c>
    </row>
    <row r="49967" spans="1:5" x14ac:dyDescent="0.25">
      <c r="A49967" t="s">
        <v>29839</v>
      </c>
      <c r="B49967" t="s">
        <v>14</v>
      </c>
      <c r="C49967" t="s">
        <v>29840</v>
      </c>
      <c r="D49967">
        <v>46.370800000000003</v>
      </c>
      <c r="E49967">
        <v>-73.324700000000007</v>
      </c>
    </row>
    <row r="49968" spans="1:5" x14ac:dyDescent="0.25">
      <c r="A49968" t="s">
        <v>68501</v>
      </c>
      <c r="B49968" t="s">
        <v>7</v>
      </c>
      <c r="C49968" t="s">
        <v>68502</v>
      </c>
      <c r="D49968">
        <v>46.372103000000003</v>
      </c>
      <c r="E49968">
        <v>17.428523999999999</v>
      </c>
    </row>
    <row r="49969" spans="1:5" x14ac:dyDescent="0.25">
      <c r="A49969" t="s">
        <v>33580</v>
      </c>
      <c r="B49969" t="s">
        <v>4</v>
      </c>
      <c r="C49969" t="s">
        <v>33581</v>
      </c>
      <c r="D49969">
        <v>46.3733236554</v>
      </c>
      <c r="E49969">
        <v>-79.9162781239</v>
      </c>
    </row>
    <row r="49970" spans="1:5" x14ac:dyDescent="0.25">
      <c r="A49970" t="s">
        <v>103110</v>
      </c>
      <c r="B49970" t="s">
        <v>12322</v>
      </c>
      <c r="C49970" t="s">
        <v>103111</v>
      </c>
      <c r="D49970">
        <v>46.3739013671875</v>
      </c>
      <c r="E49970">
        <v>44.330898284912102</v>
      </c>
    </row>
    <row r="49971" spans="1:5" x14ac:dyDescent="0.25">
      <c r="A49971" t="s">
        <v>61525</v>
      </c>
      <c r="B49971" t="s">
        <v>12322</v>
      </c>
      <c r="C49971" t="s">
        <v>61526</v>
      </c>
      <c r="D49971">
        <v>46.374500274658203</v>
      </c>
      <c r="E49971">
        <v>-117.014999389648</v>
      </c>
    </row>
    <row r="49972" spans="1:5" x14ac:dyDescent="0.25">
      <c r="A49972" t="s">
        <v>3459</v>
      </c>
      <c r="B49972" t="s">
        <v>4</v>
      </c>
      <c r="C49972" t="s">
        <v>3460</v>
      </c>
      <c r="D49972">
        <v>46.375</v>
      </c>
      <c r="E49972">
        <v>-119.206001281738</v>
      </c>
    </row>
    <row r="49973" spans="1:5" x14ac:dyDescent="0.25">
      <c r="A49973" t="s">
        <v>118091</v>
      </c>
      <c r="B49973" t="s">
        <v>12322</v>
      </c>
      <c r="C49973" t="s">
        <v>118092</v>
      </c>
      <c r="D49973">
        <v>46.376399993896399</v>
      </c>
      <c r="E49973">
        <v>96.221099853515597</v>
      </c>
    </row>
    <row r="49974" spans="1:5" x14ac:dyDescent="0.25">
      <c r="A49974" t="s">
        <v>4136</v>
      </c>
      <c r="B49974" t="s">
        <v>7</v>
      </c>
      <c r="C49974" t="s">
        <v>4137</v>
      </c>
      <c r="D49974">
        <v>46.377799987799897</v>
      </c>
      <c r="E49974">
        <v>-84.311096191399997</v>
      </c>
    </row>
    <row r="49975" spans="1:5" x14ac:dyDescent="0.25">
      <c r="A49975" t="s">
        <v>18218</v>
      </c>
      <c r="B49975" t="s">
        <v>14</v>
      </c>
      <c r="C49975" t="s">
        <v>18219</v>
      </c>
      <c r="D49975">
        <v>46.3797</v>
      </c>
      <c r="E49975">
        <v>-93.813598999999996</v>
      </c>
    </row>
    <row r="49976" spans="1:5" x14ac:dyDescent="0.25">
      <c r="A49976" t="s">
        <v>112810</v>
      </c>
      <c r="B49976" t="s">
        <v>7</v>
      </c>
      <c r="C49976" t="s">
        <v>112811</v>
      </c>
      <c r="D49976">
        <v>46.380401611299902</v>
      </c>
      <c r="E49976">
        <v>-118.98799896200001</v>
      </c>
    </row>
    <row r="49977" spans="1:5" x14ac:dyDescent="0.25">
      <c r="A49977" t="s">
        <v>28921</v>
      </c>
      <c r="B49977" t="s">
        <v>14</v>
      </c>
      <c r="C49977" t="s">
        <v>28922</v>
      </c>
      <c r="D49977">
        <v>46.380569458007798</v>
      </c>
      <c r="E49977">
        <v>-72.530021667480398</v>
      </c>
    </row>
    <row r="49978" spans="1:5" x14ac:dyDescent="0.25">
      <c r="A49978" t="s">
        <v>65383</v>
      </c>
      <c r="B49978" t="s">
        <v>7</v>
      </c>
      <c r="C49978" t="s">
        <v>65384</v>
      </c>
      <c r="D49978">
        <v>46.380901336669901</v>
      </c>
      <c r="E49978">
        <v>-94.806602478027301</v>
      </c>
    </row>
    <row r="49979" spans="1:5" x14ac:dyDescent="0.25">
      <c r="A49979" t="s">
        <v>51209</v>
      </c>
      <c r="B49979" t="s">
        <v>14</v>
      </c>
      <c r="C49979" t="s">
        <v>51210</v>
      </c>
      <c r="D49979">
        <v>46.382094000000002</v>
      </c>
      <c r="E49979">
        <v>-116.513001</v>
      </c>
    </row>
    <row r="49980" spans="1:5" x14ac:dyDescent="0.25">
      <c r="A49980" t="s">
        <v>113918</v>
      </c>
      <c r="B49980" t="s">
        <v>7</v>
      </c>
      <c r="C49980" t="s">
        <v>113919</v>
      </c>
      <c r="D49980">
        <v>46.382801055908203</v>
      </c>
      <c r="E49980">
        <v>-101.845001220703</v>
      </c>
    </row>
    <row r="49981" spans="1:5" x14ac:dyDescent="0.25">
      <c r="A49981" t="s">
        <v>50378</v>
      </c>
      <c r="B49981" t="s">
        <v>7</v>
      </c>
      <c r="C49981" t="s">
        <v>50379</v>
      </c>
      <c r="D49981">
        <v>46.384444000000002</v>
      </c>
      <c r="E49981">
        <v>20.308333000000001</v>
      </c>
    </row>
    <row r="49982" spans="1:5" x14ac:dyDescent="0.25">
      <c r="A49982" t="s">
        <v>9492</v>
      </c>
      <c r="B49982" t="s">
        <v>4</v>
      </c>
      <c r="C49982" t="s">
        <v>9493</v>
      </c>
      <c r="D49982">
        <v>46.384700775146399</v>
      </c>
      <c r="E49982">
        <v>-96.822601318359304</v>
      </c>
    </row>
    <row r="49983" spans="1:5" x14ac:dyDescent="0.25">
      <c r="A49983" t="s">
        <v>20396</v>
      </c>
      <c r="B49983" t="s">
        <v>7</v>
      </c>
      <c r="C49983" t="s">
        <v>20397</v>
      </c>
      <c r="D49983">
        <v>46.385669</v>
      </c>
      <c r="E49983">
        <v>-94.375461000000001</v>
      </c>
    </row>
    <row r="49984" spans="1:5" x14ac:dyDescent="0.25">
      <c r="A49984" t="s">
        <v>68571</v>
      </c>
      <c r="B49984" t="s">
        <v>7</v>
      </c>
      <c r="C49984" t="s">
        <v>68572</v>
      </c>
      <c r="D49984">
        <v>46.386398315399902</v>
      </c>
      <c r="E49984">
        <v>17.733900070200001</v>
      </c>
    </row>
    <row r="49985" spans="1:5" x14ac:dyDescent="0.25">
      <c r="A49985" t="s">
        <v>12863</v>
      </c>
      <c r="B49985" t="s">
        <v>7</v>
      </c>
      <c r="C49985" t="s">
        <v>12864</v>
      </c>
      <c r="D49985">
        <v>46.387199401855398</v>
      </c>
      <c r="E49985">
        <v>-93.931900024414006</v>
      </c>
    </row>
    <row r="49986" spans="1:5" x14ac:dyDescent="0.25">
      <c r="A49986" t="s">
        <v>1761</v>
      </c>
      <c r="B49986" t="s">
        <v>7</v>
      </c>
      <c r="C49986" t="s">
        <v>1762</v>
      </c>
      <c r="D49986">
        <v>46.387500762939403</v>
      </c>
      <c r="E49986">
        <v>-85.183998107910099</v>
      </c>
    </row>
    <row r="49987" spans="1:5" x14ac:dyDescent="0.25">
      <c r="A49987" t="s">
        <v>56770</v>
      </c>
      <c r="B49987" t="s">
        <v>7</v>
      </c>
      <c r="C49987" t="s">
        <v>56771</v>
      </c>
      <c r="D49987">
        <v>46.388198850000002</v>
      </c>
      <c r="E49987">
        <v>-112.76599880000001</v>
      </c>
    </row>
    <row r="49988" spans="1:5" x14ac:dyDescent="0.25">
      <c r="A49988" t="s">
        <v>67905</v>
      </c>
      <c r="B49988" t="s">
        <v>7</v>
      </c>
      <c r="C49988" t="s">
        <v>67906</v>
      </c>
      <c r="D49988">
        <v>46.388900999999997</v>
      </c>
      <c r="E49988">
        <v>5.7722199999999999</v>
      </c>
    </row>
    <row r="49989" spans="1:5" x14ac:dyDescent="0.25">
      <c r="A49989" t="s">
        <v>45046</v>
      </c>
      <c r="B49989" t="s">
        <v>4</v>
      </c>
      <c r="C49989" t="s">
        <v>45047</v>
      </c>
      <c r="D49989">
        <v>46.390834808349602</v>
      </c>
      <c r="E49989">
        <v>6.5119438171386701</v>
      </c>
    </row>
    <row r="49990" spans="1:5" x14ac:dyDescent="0.25">
      <c r="A49990" t="s">
        <v>67067</v>
      </c>
      <c r="B49990" t="s">
        <v>7</v>
      </c>
      <c r="C49990" t="s">
        <v>67068</v>
      </c>
      <c r="D49990">
        <v>46.391899108886697</v>
      </c>
      <c r="E49990">
        <v>16.500299453735298</v>
      </c>
    </row>
    <row r="49991" spans="1:5" x14ac:dyDescent="0.25">
      <c r="A49991" t="s">
        <v>86447</v>
      </c>
      <c r="B49991" t="s">
        <v>7</v>
      </c>
      <c r="C49991" t="s">
        <v>86448</v>
      </c>
      <c r="D49991">
        <v>46.392766399999999</v>
      </c>
      <c r="E49991">
        <v>25.777669899999999</v>
      </c>
    </row>
    <row r="49992" spans="1:5" x14ac:dyDescent="0.25">
      <c r="A49992" t="s">
        <v>68614</v>
      </c>
      <c r="B49992" t="s">
        <v>12322</v>
      </c>
      <c r="C49992" t="s">
        <v>68615</v>
      </c>
      <c r="D49992">
        <v>46.393100738525298</v>
      </c>
      <c r="E49992">
        <v>17.9174995422363</v>
      </c>
    </row>
    <row r="49993" spans="1:5" x14ac:dyDescent="0.25">
      <c r="A49993" t="s">
        <v>14182</v>
      </c>
      <c r="B49993" t="s">
        <v>7</v>
      </c>
      <c r="C49993" t="s">
        <v>14183</v>
      </c>
      <c r="D49993">
        <v>46.393699646000002</v>
      </c>
      <c r="E49993">
        <v>-120.222000122</v>
      </c>
    </row>
    <row r="49994" spans="1:5" x14ac:dyDescent="0.25">
      <c r="A49994" t="s">
        <v>4207</v>
      </c>
      <c r="B49994" t="s">
        <v>4</v>
      </c>
      <c r="C49994" t="s">
        <v>4208</v>
      </c>
      <c r="D49994">
        <v>46.394599914550703</v>
      </c>
      <c r="E49994">
        <v>-105.82900238037099</v>
      </c>
    </row>
    <row r="49995" spans="1:5" x14ac:dyDescent="0.25">
      <c r="A49995" t="s">
        <v>71322</v>
      </c>
      <c r="B49995" t="s">
        <v>79</v>
      </c>
      <c r="C49995" t="s">
        <v>71323</v>
      </c>
      <c r="D49995">
        <v>46.395801544189403</v>
      </c>
      <c r="E49995">
        <v>-69.004997253417898</v>
      </c>
    </row>
    <row r="49996" spans="1:5" x14ac:dyDescent="0.25">
      <c r="A49996" t="s">
        <v>87338</v>
      </c>
      <c r="B49996" t="s">
        <v>12322</v>
      </c>
      <c r="C49996" t="s">
        <v>87339</v>
      </c>
      <c r="D49996">
        <v>46.396000000000001</v>
      </c>
      <c r="E49996">
        <v>47.893000000000001</v>
      </c>
    </row>
    <row r="49997" spans="1:5" x14ac:dyDescent="0.25">
      <c r="A49997" t="s">
        <v>45413</v>
      </c>
      <c r="B49997" t="s">
        <v>7</v>
      </c>
      <c r="C49997" t="s">
        <v>45414</v>
      </c>
      <c r="D49997">
        <v>46.396667000000001</v>
      </c>
      <c r="E49997">
        <v>6.7166670000000002</v>
      </c>
    </row>
    <row r="49998" spans="1:5" x14ac:dyDescent="0.25">
      <c r="A49998" t="s">
        <v>45024</v>
      </c>
      <c r="B49998" t="s">
        <v>4</v>
      </c>
      <c r="C49998" t="s">
        <v>45025</v>
      </c>
      <c r="D49998">
        <v>46.3966674804687</v>
      </c>
      <c r="E49998">
        <v>6.5955557823181099</v>
      </c>
    </row>
    <row r="49999" spans="1:5" x14ac:dyDescent="0.25">
      <c r="A49999" t="s">
        <v>111801</v>
      </c>
      <c r="B49999" t="s">
        <v>7</v>
      </c>
      <c r="C49999" t="s">
        <v>111802</v>
      </c>
      <c r="D49999">
        <v>46.396900176999999</v>
      </c>
      <c r="E49999">
        <v>-119.02100372300001</v>
      </c>
    </row>
    <row r="50000" spans="1:5" x14ac:dyDescent="0.25">
      <c r="A50000" t="s">
        <v>103742</v>
      </c>
      <c r="B50000" t="s">
        <v>79</v>
      </c>
      <c r="C50000" t="s">
        <v>103743</v>
      </c>
      <c r="D50000">
        <v>46.397432000000002</v>
      </c>
      <c r="E50000">
        <v>-94.370504999999994</v>
      </c>
    </row>
    <row r="50001" spans="1:5" x14ac:dyDescent="0.25">
      <c r="A50001" t="s">
        <v>68955</v>
      </c>
      <c r="B50001" t="s">
        <v>7</v>
      </c>
      <c r="C50001" t="s">
        <v>68956</v>
      </c>
      <c r="D50001">
        <v>46.397499084499998</v>
      </c>
      <c r="E50001">
        <v>15.045299529999999</v>
      </c>
    </row>
    <row r="50002" spans="1:5" x14ac:dyDescent="0.25">
      <c r="A50002" t="s">
        <v>58318</v>
      </c>
      <c r="B50002" t="s">
        <v>12322</v>
      </c>
      <c r="C50002" t="s">
        <v>58319</v>
      </c>
      <c r="D50002">
        <v>46.398300169999999</v>
      </c>
      <c r="E50002">
        <v>-94.138099670000003</v>
      </c>
    </row>
    <row r="50003" spans="1:5" x14ac:dyDescent="0.25">
      <c r="A50003" t="s">
        <v>16014</v>
      </c>
      <c r="B50003" t="s">
        <v>79</v>
      </c>
      <c r="C50003" t="s">
        <v>16015</v>
      </c>
      <c r="D50003">
        <v>46.399898529052699</v>
      </c>
      <c r="E50003">
        <v>-117.05100250244099</v>
      </c>
    </row>
    <row r="50004" spans="1:5" x14ac:dyDescent="0.25">
      <c r="A50004" t="s">
        <v>29212</v>
      </c>
      <c r="B50004" t="s">
        <v>14</v>
      </c>
      <c r="C50004" t="s">
        <v>29213</v>
      </c>
      <c r="D50004">
        <v>46.400001525900002</v>
      </c>
      <c r="E50004">
        <v>-62.316665649399901</v>
      </c>
    </row>
    <row r="50005" spans="1:5" x14ac:dyDescent="0.25">
      <c r="A50005" t="s">
        <v>12046</v>
      </c>
      <c r="B50005" t="s">
        <v>4</v>
      </c>
      <c r="C50005" t="s">
        <v>12047</v>
      </c>
      <c r="D50005">
        <v>46.402096</v>
      </c>
      <c r="E50005">
        <v>-117.05557399999999</v>
      </c>
    </row>
    <row r="50006" spans="1:5" x14ac:dyDescent="0.25">
      <c r="A50006" t="s">
        <v>52846</v>
      </c>
      <c r="B50006" t="s">
        <v>7</v>
      </c>
      <c r="C50006" t="s">
        <v>52847</v>
      </c>
      <c r="D50006">
        <v>46.404443999999998</v>
      </c>
      <c r="E50006">
        <v>12.8825</v>
      </c>
    </row>
    <row r="50007" spans="1:5" x14ac:dyDescent="0.25">
      <c r="A50007" t="s">
        <v>70109</v>
      </c>
      <c r="B50007" t="s">
        <v>7</v>
      </c>
      <c r="C50007" t="s">
        <v>70110</v>
      </c>
      <c r="D50007">
        <v>46.406398773193303</v>
      </c>
      <c r="E50007">
        <v>6.2580599784851003</v>
      </c>
    </row>
    <row r="50008" spans="1:5" x14ac:dyDescent="0.25">
      <c r="A50008" t="s">
        <v>34459</v>
      </c>
      <c r="B50008" t="s">
        <v>7</v>
      </c>
      <c r="C50008" t="s">
        <v>34460</v>
      </c>
      <c r="D50008">
        <v>46.407199859619098</v>
      </c>
      <c r="E50008">
        <v>-70.501403808593693</v>
      </c>
    </row>
    <row r="50009" spans="1:5" x14ac:dyDescent="0.25">
      <c r="A50009" t="s">
        <v>111805</v>
      </c>
      <c r="B50009" t="s">
        <v>7</v>
      </c>
      <c r="C50009" t="s">
        <v>111806</v>
      </c>
      <c r="D50009">
        <v>46.408199310302699</v>
      </c>
      <c r="E50009">
        <v>-120.63500213623</v>
      </c>
    </row>
    <row r="50010" spans="1:5" x14ac:dyDescent="0.25">
      <c r="A50010" t="s">
        <v>35474</v>
      </c>
      <c r="B50010" t="s">
        <v>12322</v>
      </c>
      <c r="C50010" t="s">
        <v>35475</v>
      </c>
      <c r="D50010">
        <v>46.409401000000003</v>
      </c>
      <c r="E50010">
        <v>-74.779999000000004</v>
      </c>
    </row>
    <row r="50011" spans="1:5" x14ac:dyDescent="0.25">
      <c r="A50011" t="s">
        <v>34442</v>
      </c>
      <c r="B50011" t="s">
        <v>79</v>
      </c>
      <c r="C50011" t="s">
        <v>34443</v>
      </c>
      <c r="D50011">
        <v>46.411900000000003</v>
      </c>
      <c r="E50011">
        <v>-75.519994999999994</v>
      </c>
    </row>
    <row r="50012" spans="1:5" x14ac:dyDescent="0.25">
      <c r="A50012" t="s">
        <v>67931</v>
      </c>
      <c r="B50012" t="s">
        <v>12322</v>
      </c>
      <c r="C50012" t="s">
        <v>67932</v>
      </c>
      <c r="D50012">
        <v>46.412498474121001</v>
      </c>
      <c r="E50012">
        <v>4.0132598876953098</v>
      </c>
    </row>
    <row r="50013" spans="1:5" x14ac:dyDescent="0.25">
      <c r="A50013" t="s">
        <v>51258</v>
      </c>
      <c r="B50013" t="s">
        <v>4</v>
      </c>
      <c r="C50013" t="s">
        <v>51259</v>
      </c>
      <c r="D50013">
        <v>46.413200378417898</v>
      </c>
      <c r="E50013">
        <v>-117.016998291015</v>
      </c>
    </row>
    <row r="50014" spans="1:5" x14ac:dyDescent="0.25">
      <c r="A50014" t="s">
        <v>112393</v>
      </c>
      <c r="B50014" t="s">
        <v>7</v>
      </c>
      <c r="C50014" t="s">
        <v>112394</v>
      </c>
      <c r="D50014">
        <v>46.414398193359297</v>
      </c>
      <c r="E50014">
        <v>-91.6510009765625</v>
      </c>
    </row>
    <row r="50015" spans="1:5" x14ac:dyDescent="0.25">
      <c r="A50015" t="s">
        <v>87352</v>
      </c>
      <c r="B50015" t="s">
        <v>14</v>
      </c>
      <c r="C50015" t="s">
        <v>87353</v>
      </c>
      <c r="D50015">
        <v>46.415999999999997</v>
      </c>
      <c r="E50015">
        <v>41.518999999999998</v>
      </c>
    </row>
    <row r="50016" spans="1:5" x14ac:dyDescent="0.25">
      <c r="A50016" t="s">
        <v>33498</v>
      </c>
      <c r="B50016" t="s">
        <v>79</v>
      </c>
      <c r="C50016" t="s">
        <v>33499</v>
      </c>
      <c r="D50016">
        <v>46.416697999999997</v>
      </c>
      <c r="E50016">
        <v>-84.099997999999999</v>
      </c>
    </row>
    <row r="50017" spans="1:5" x14ac:dyDescent="0.25">
      <c r="A50017" t="s">
        <v>31927</v>
      </c>
      <c r="B50017" t="s">
        <v>4</v>
      </c>
      <c r="C50017" t="s">
        <v>31928</v>
      </c>
      <c r="D50017">
        <v>46.417793000000003</v>
      </c>
      <c r="E50017">
        <v>9.8209090000000003</v>
      </c>
    </row>
    <row r="50018" spans="1:5" x14ac:dyDescent="0.25">
      <c r="A50018" t="s">
        <v>30901</v>
      </c>
      <c r="B50018" t="s">
        <v>4</v>
      </c>
      <c r="C50018" t="s">
        <v>30902</v>
      </c>
      <c r="D50018">
        <v>46.417800903320298</v>
      </c>
      <c r="E50018">
        <v>-63.773899078369098</v>
      </c>
    </row>
    <row r="50019" spans="1:5" x14ac:dyDescent="0.25">
      <c r="A50019" t="s">
        <v>18603</v>
      </c>
      <c r="B50019" t="s">
        <v>7</v>
      </c>
      <c r="C50019" t="s">
        <v>18604</v>
      </c>
      <c r="D50019">
        <v>46.418800354003899</v>
      </c>
      <c r="E50019">
        <v>-111.577003479003</v>
      </c>
    </row>
    <row r="50020" spans="1:5" x14ac:dyDescent="0.25">
      <c r="A50020" t="s">
        <v>62054</v>
      </c>
      <c r="B50020" t="s">
        <v>7</v>
      </c>
      <c r="C50020" t="s">
        <v>62055</v>
      </c>
      <c r="D50020">
        <v>46.418800354003899</v>
      </c>
      <c r="E50020">
        <v>-92.804702758789006</v>
      </c>
    </row>
    <row r="50021" spans="1:5" x14ac:dyDescent="0.25">
      <c r="A50021" t="s">
        <v>76956</v>
      </c>
      <c r="B50021" t="s">
        <v>7</v>
      </c>
      <c r="C50021" t="s">
        <v>76957</v>
      </c>
      <c r="D50021">
        <v>46.419700622558501</v>
      </c>
      <c r="E50021">
        <v>-94.275299072265597</v>
      </c>
    </row>
    <row r="50022" spans="1:5" x14ac:dyDescent="0.25">
      <c r="A50022" t="s">
        <v>101870</v>
      </c>
      <c r="B50022" t="s">
        <v>14</v>
      </c>
      <c r="C50022" t="s">
        <v>101871</v>
      </c>
      <c r="D50022">
        <v>46.419998168945298</v>
      </c>
      <c r="E50022">
        <v>33.724998474121001</v>
      </c>
    </row>
    <row r="50023" spans="1:5" x14ac:dyDescent="0.25">
      <c r="A50023" t="s">
        <v>34105</v>
      </c>
      <c r="B50023" t="s">
        <v>7</v>
      </c>
      <c r="C50023" t="s">
        <v>34106</v>
      </c>
      <c r="D50023">
        <v>46.420299530000001</v>
      </c>
      <c r="E50023">
        <v>-84.092201232899995</v>
      </c>
    </row>
    <row r="50024" spans="1:5" x14ac:dyDescent="0.25">
      <c r="A50024" t="s">
        <v>14268</v>
      </c>
      <c r="B50024" t="s">
        <v>4</v>
      </c>
      <c r="C50024" t="s">
        <v>14269</v>
      </c>
      <c r="D50024">
        <v>46.422298431396399</v>
      </c>
      <c r="E50024">
        <v>-117.039001464843</v>
      </c>
    </row>
    <row r="50025" spans="1:5" x14ac:dyDescent="0.25">
      <c r="A50025" t="s">
        <v>113184</v>
      </c>
      <c r="B50025" t="s">
        <v>79</v>
      </c>
      <c r="C50025" t="s">
        <v>113185</v>
      </c>
      <c r="D50025">
        <v>46.423985999999999</v>
      </c>
      <c r="E50025">
        <v>-117.07792499999999</v>
      </c>
    </row>
    <row r="50026" spans="1:5" x14ac:dyDescent="0.25">
      <c r="A50026" t="s">
        <v>68947</v>
      </c>
      <c r="B50026" t="s">
        <v>7</v>
      </c>
      <c r="C50026" t="s">
        <v>68948</v>
      </c>
      <c r="D50026">
        <v>46.425300598144503</v>
      </c>
      <c r="E50026">
        <v>15.9885997772216</v>
      </c>
    </row>
    <row r="50027" spans="1:5" x14ac:dyDescent="0.25">
      <c r="A50027" t="s">
        <v>30943</v>
      </c>
      <c r="B50027" t="s">
        <v>7</v>
      </c>
      <c r="C50027" t="s">
        <v>30944</v>
      </c>
      <c r="D50027">
        <v>46.426101684570298</v>
      </c>
      <c r="E50027">
        <v>-67.628097534179602</v>
      </c>
    </row>
    <row r="50028" spans="1:5" x14ac:dyDescent="0.25">
      <c r="A50028" t="s">
        <v>51018</v>
      </c>
      <c r="B50028" t="s">
        <v>4</v>
      </c>
      <c r="C50028" t="s">
        <v>113183</v>
      </c>
      <c r="D50028">
        <v>46.426667000000002</v>
      </c>
      <c r="E50028">
        <v>-117.05805599999999</v>
      </c>
    </row>
    <row r="50029" spans="1:5" x14ac:dyDescent="0.25">
      <c r="A50029" t="s">
        <v>102754</v>
      </c>
      <c r="B50029" t="s">
        <v>23535</v>
      </c>
      <c r="C50029" t="s">
        <v>102755</v>
      </c>
      <c r="D50029">
        <v>46.426799774169901</v>
      </c>
      <c r="E50029">
        <v>30.676500320434499</v>
      </c>
    </row>
    <row r="50030" spans="1:5" x14ac:dyDescent="0.25">
      <c r="A50030" t="s">
        <v>61861</v>
      </c>
      <c r="B50030" t="s">
        <v>12322</v>
      </c>
      <c r="C50030" t="s">
        <v>61862</v>
      </c>
      <c r="D50030">
        <v>46.428001403808501</v>
      </c>
      <c r="E50030">
        <v>-105.88600158691401</v>
      </c>
    </row>
    <row r="50031" spans="1:5" x14ac:dyDescent="0.25">
      <c r="A50031" t="s">
        <v>5443</v>
      </c>
      <c r="B50031" t="s">
        <v>79</v>
      </c>
      <c r="C50031" t="s">
        <v>5444</v>
      </c>
      <c r="D50031">
        <v>46.430599212646399</v>
      </c>
      <c r="E50031">
        <v>-93.833099365234304</v>
      </c>
    </row>
    <row r="50032" spans="1:5" x14ac:dyDescent="0.25">
      <c r="A50032" t="s">
        <v>68579</v>
      </c>
      <c r="B50032" t="s">
        <v>7</v>
      </c>
      <c r="C50032" t="s">
        <v>68580</v>
      </c>
      <c r="D50032">
        <v>46.432000785899902</v>
      </c>
      <c r="E50032">
        <v>16.958169937099999</v>
      </c>
    </row>
    <row r="50033" spans="1:5" x14ac:dyDescent="0.25">
      <c r="A50033" t="s">
        <v>34539</v>
      </c>
      <c r="B50033" t="s">
        <v>7</v>
      </c>
      <c r="C50033" t="s">
        <v>34540</v>
      </c>
      <c r="D50033">
        <v>46.436698913574197</v>
      </c>
      <c r="E50033">
        <v>-72.630302429199205</v>
      </c>
    </row>
    <row r="50034" spans="1:5" x14ac:dyDescent="0.25">
      <c r="A50034" t="s">
        <v>2474</v>
      </c>
      <c r="B50034" t="s">
        <v>79</v>
      </c>
      <c r="C50034" t="s">
        <v>2475</v>
      </c>
      <c r="D50034">
        <v>46.4375</v>
      </c>
      <c r="E50034">
        <v>-93.956100463867102</v>
      </c>
    </row>
    <row r="50035" spans="1:5" x14ac:dyDescent="0.25">
      <c r="A50035" t="s">
        <v>35851</v>
      </c>
      <c r="B50035" t="s">
        <v>12322</v>
      </c>
      <c r="C50035" t="s">
        <v>35852</v>
      </c>
      <c r="D50035">
        <v>46.440601000000001</v>
      </c>
      <c r="E50035">
        <v>-63.833599</v>
      </c>
    </row>
    <row r="50036" spans="1:5" x14ac:dyDescent="0.25">
      <c r="A50036" t="s">
        <v>8811</v>
      </c>
      <c r="B50036" t="s">
        <v>4</v>
      </c>
      <c r="C50036" t="s">
        <v>8812</v>
      </c>
      <c r="D50036">
        <v>46.440700531005803</v>
      </c>
      <c r="E50036">
        <v>-92.775497436523395</v>
      </c>
    </row>
    <row r="50037" spans="1:5" x14ac:dyDescent="0.25">
      <c r="A50037" t="s">
        <v>67679</v>
      </c>
      <c r="B50037" t="s">
        <v>7</v>
      </c>
      <c r="C50037" t="s">
        <v>67680</v>
      </c>
      <c r="D50037">
        <v>46.441398999999997</v>
      </c>
      <c r="E50037">
        <v>-0.79277799999999998</v>
      </c>
    </row>
    <row r="50038" spans="1:5" x14ac:dyDescent="0.25">
      <c r="A50038" t="s">
        <v>19356</v>
      </c>
      <c r="B50038" t="s">
        <v>7</v>
      </c>
      <c r="C50038" t="s">
        <v>19357</v>
      </c>
      <c r="D50038">
        <v>46.442798614501903</v>
      </c>
      <c r="E50038">
        <v>-114.00299835205</v>
      </c>
    </row>
    <row r="50039" spans="1:5" x14ac:dyDescent="0.25">
      <c r="A50039" t="s">
        <v>111927</v>
      </c>
      <c r="B50039" t="s">
        <v>7</v>
      </c>
      <c r="C50039" t="s">
        <v>111928</v>
      </c>
      <c r="D50039">
        <v>46.443199157714801</v>
      </c>
      <c r="E50039">
        <v>-120.341003417968</v>
      </c>
    </row>
    <row r="50040" spans="1:5" x14ac:dyDescent="0.25">
      <c r="A50040" t="s">
        <v>30850</v>
      </c>
      <c r="B50040" t="s">
        <v>7</v>
      </c>
      <c r="C50040" t="s">
        <v>30851</v>
      </c>
      <c r="D50040">
        <v>46.444806</v>
      </c>
      <c r="E50040">
        <v>-62.593961</v>
      </c>
    </row>
    <row r="50041" spans="1:5" x14ac:dyDescent="0.25">
      <c r="A50041" t="s">
        <v>72410</v>
      </c>
      <c r="B50041" t="s">
        <v>4</v>
      </c>
      <c r="C50041" t="s">
        <v>18706</v>
      </c>
      <c r="D50041">
        <v>46.446601867675703</v>
      </c>
      <c r="E50041">
        <v>-95.133102416992102</v>
      </c>
    </row>
    <row r="50042" spans="1:5" x14ac:dyDescent="0.25">
      <c r="A50042" t="s">
        <v>57387</v>
      </c>
      <c r="B50042" t="s">
        <v>7</v>
      </c>
      <c r="C50042" t="s">
        <v>57388</v>
      </c>
      <c r="D50042">
        <v>46.446603000000003</v>
      </c>
      <c r="E50042">
        <v>-97.727301999999995</v>
      </c>
    </row>
    <row r="50043" spans="1:5" x14ac:dyDescent="0.25">
      <c r="A50043" t="s">
        <v>10218</v>
      </c>
      <c r="B50043" t="s">
        <v>4</v>
      </c>
      <c r="C50043" t="s">
        <v>10219</v>
      </c>
      <c r="D50043">
        <v>46.446666999999998</v>
      </c>
      <c r="E50043">
        <v>-114.061667</v>
      </c>
    </row>
    <row r="50044" spans="1:5" x14ac:dyDescent="0.25">
      <c r="A50044" t="s">
        <v>60828</v>
      </c>
      <c r="B50044" t="s">
        <v>7</v>
      </c>
      <c r="C50044" t="s">
        <v>60829</v>
      </c>
      <c r="D50044">
        <v>46.448600769999999</v>
      </c>
      <c r="E50044">
        <v>-109.8529968</v>
      </c>
    </row>
    <row r="50045" spans="1:5" x14ac:dyDescent="0.25">
      <c r="A50045" t="s">
        <v>112347</v>
      </c>
      <c r="B50045" t="s">
        <v>7</v>
      </c>
      <c r="C50045" t="s">
        <v>112348</v>
      </c>
      <c r="D50045">
        <v>46.449901580810497</v>
      </c>
      <c r="E50045">
        <v>-91.616897583007798</v>
      </c>
    </row>
    <row r="50046" spans="1:5" x14ac:dyDescent="0.25">
      <c r="A50046" t="s">
        <v>57835</v>
      </c>
      <c r="B50046" t="s">
        <v>7</v>
      </c>
      <c r="C50046" t="s">
        <v>57836</v>
      </c>
      <c r="D50046">
        <v>46.450298309326101</v>
      </c>
      <c r="E50046">
        <v>-95.210998535156193</v>
      </c>
    </row>
    <row r="50047" spans="1:5" x14ac:dyDescent="0.25">
      <c r="A50047" t="s">
        <v>11549</v>
      </c>
      <c r="B50047" t="s">
        <v>4</v>
      </c>
      <c r="C50047" t="s">
        <v>11550</v>
      </c>
      <c r="D50047">
        <v>46.450952999999998</v>
      </c>
      <c r="E50047">
        <v>-95.848271999999994</v>
      </c>
    </row>
    <row r="50048" spans="1:5" x14ac:dyDescent="0.25">
      <c r="A50048" t="s">
        <v>86995</v>
      </c>
      <c r="B50048" t="s">
        <v>14</v>
      </c>
      <c r="C50048" t="s">
        <v>86996</v>
      </c>
      <c r="D50048">
        <v>46.455002</v>
      </c>
      <c r="E50048">
        <v>44.209999000000003</v>
      </c>
    </row>
    <row r="50049" spans="1:5" x14ac:dyDescent="0.25">
      <c r="A50049" t="s">
        <v>50342</v>
      </c>
      <c r="B50049" t="s">
        <v>14</v>
      </c>
      <c r="C50049" t="s">
        <v>50343</v>
      </c>
      <c r="D50049">
        <v>46.456257000000001</v>
      </c>
      <c r="E50049">
        <v>20.392963000000002</v>
      </c>
    </row>
    <row r="50050" spans="1:5" x14ac:dyDescent="0.25">
      <c r="A50050" t="s">
        <v>103099</v>
      </c>
      <c r="B50050" t="s">
        <v>14</v>
      </c>
      <c r="C50050" t="s">
        <v>103100</v>
      </c>
      <c r="D50050">
        <v>46.457549999999998</v>
      </c>
      <c r="E50050">
        <v>41.483345</v>
      </c>
    </row>
    <row r="50051" spans="1:5" x14ac:dyDescent="0.25">
      <c r="A50051" t="s">
        <v>31211</v>
      </c>
      <c r="B50051" t="s">
        <v>7</v>
      </c>
      <c r="C50051" t="s">
        <v>31212</v>
      </c>
      <c r="D50051">
        <v>46.459400177001903</v>
      </c>
      <c r="E50051">
        <v>-67.564697265625</v>
      </c>
    </row>
    <row r="50052" spans="1:5" x14ac:dyDescent="0.25">
      <c r="A50052" t="s">
        <v>68824</v>
      </c>
      <c r="B50052" t="s">
        <v>12322</v>
      </c>
      <c r="C50052" t="s">
        <v>68825</v>
      </c>
      <c r="D50052">
        <v>46.460200999999998</v>
      </c>
      <c r="E50052">
        <v>11.3264</v>
      </c>
    </row>
    <row r="50053" spans="1:5" x14ac:dyDescent="0.25">
      <c r="A50053" t="s">
        <v>45197</v>
      </c>
      <c r="B50053" t="s">
        <v>7</v>
      </c>
      <c r="C50053" t="s">
        <v>45198</v>
      </c>
      <c r="D50053">
        <v>46.461913000000003</v>
      </c>
      <c r="E50053">
        <v>-1.241447</v>
      </c>
    </row>
    <row r="50054" spans="1:5" x14ac:dyDescent="0.25">
      <c r="A50054" t="s">
        <v>2592</v>
      </c>
      <c r="B50054" t="s">
        <v>7</v>
      </c>
      <c r="C50054" t="s">
        <v>2593</v>
      </c>
      <c r="D50054">
        <v>46.462777000000003</v>
      </c>
      <c r="E50054">
        <v>-109.490555</v>
      </c>
    </row>
    <row r="50055" spans="1:5" x14ac:dyDescent="0.25">
      <c r="A50055" t="s">
        <v>112894</v>
      </c>
      <c r="B50055" t="s">
        <v>4</v>
      </c>
      <c r="C50055" t="s">
        <v>112895</v>
      </c>
      <c r="D50055">
        <v>46.464298248291001</v>
      </c>
      <c r="E50055">
        <v>-119.341003417968</v>
      </c>
    </row>
    <row r="50056" spans="1:5" x14ac:dyDescent="0.25">
      <c r="A50056" t="s">
        <v>44710</v>
      </c>
      <c r="B50056" t="s">
        <v>4</v>
      </c>
      <c r="C50056" t="s">
        <v>44655</v>
      </c>
      <c r="D50056">
        <v>46.465000152587798</v>
      </c>
      <c r="E50056">
        <v>4.1097221374511701</v>
      </c>
    </row>
    <row r="50057" spans="1:5" x14ac:dyDescent="0.25">
      <c r="A50057" t="s">
        <v>1906</v>
      </c>
      <c r="B50057" t="s">
        <v>7</v>
      </c>
      <c r="C50057" t="s">
        <v>1907</v>
      </c>
      <c r="D50057">
        <v>46.465301513671797</v>
      </c>
      <c r="E50057">
        <v>-100.105003356933</v>
      </c>
    </row>
    <row r="50058" spans="1:5" x14ac:dyDescent="0.25">
      <c r="A50058" t="s">
        <v>67733</v>
      </c>
      <c r="B50058" t="s">
        <v>7</v>
      </c>
      <c r="C50058" t="s">
        <v>67734</v>
      </c>
      <c r="D50058">
        <v>46.466380999999998</v>
      </c>
      <c r="E50058">
        <v>4.1337979999999996</v>
      </c>
    </row>
    <row r="50059" spans="1:5" x14ac:dyDescent="0.25">
      <c r="A50059" t="s">
        <v>34565</v>
      </c>
      <c r="B50059" t="s">
        <v>4</v>
      </c>
      <c r="C50059" t="s">
        <v>34566</v>
      </c>
      <c r="D50059">
        <v>46.466647668199997</v>
      </c>
      <c r="E50059">
        <v>-80.996489524799998</v>
      </c>
    </row>
    <row r="50060" spans="1:5" x14ac:dyDescent="0.25">
      <c r="A50060" t="s">
        <v>29468</v>
      </c>
      <c r="B50060" t="s">
        <v>14</v>
      </c>
      <c r="C50060" t="s">
        <v>29469</v>
      </c>
      <c r="D50060">
        <v>46.466667000000001</v>
      </c>
      <c r="E50060">
        <v>-65.466667000000001</v>
      </c>
    </row>
    <row r="50061" spans="1:5" x14ac:dyDescent="0.25">
      <c r="A50061" t="s">
        <v>69891</v>
      </c>
      <c r="B50061" t="s">
        <v>12322</v>
      </c>
      <c r="C50061" t="s">
        <v>69892</v>
      </c>
      <c r="D50061">
        <v>46.467700958251903</v>
      </c>
      <c r="E50061">
        <v>24.412500381469702</v>
      </c>
    </row>
    <row r="50062" spans="1:5" x14ac:dyDescent="0.25">
      <c r="A50062" t="s">
        <v>8868</v>
      </c>
      <c r="B50062" t="s">
        <v>7</v>
      </c>
      <c r="C50062" t="s">
        <v>8869</v>
      </c>
      <c r="D50062">
        <v>46.471561999999999</v>
      </c>
      <c r="E50062">
        <v>-113.49246100000001</v>
      </c>
    </row>
    <row r="50063" spans="1:5" x14ac:dyDescent="0.25">
      <c r="A50063" t="s">
        <v>87687</v>
      </c>
      <c r="B50063" t="s">
        <v>4</v>
      </c>
      <c r="C50063" t="s">
        <v>87688</v>
      </c>
      <c r="D50063">
        <v>46.471842000000002</v>
      </c>
      <c r="E50063">
        <v>41.562835</v>
      </c>
    </row>
    <row r="50064" spans="1:5" x14ac:dyDescent="0.25">
      <c r="A50064" t="s">
        <v>68951</v>
      </c>
      <c r="B50064" t="s">
        <v>7</v>
      </c>
      <c r="C50064" t="s">
        <v>68952</v>
      </c>
      <c r="D50064">
        <v>46.472000122070298</v>
      </c>
      <c r="E50064">
        <v>15.1169996261596</v>
      </c>
    </row>
    <row r="50065" spans="1:5" x14ac:dyDescent="0.25">
      <c r="A50065" t="s">
        <v>4142</v>
      </c>
      <c r="B50065" t="s">
        <v>7</v>
      </c>
      <c r="C50065" t="s">
        <v>4143</v>
      </c>
      <c r="D50065">
        <v>46.472198486328097</v>
      </c>
      <c r="E50065">
        <v>-87.35009765625</v>
      </c>
    </row>
    <row r="50066" spans="1:5" x14ac:dyDescent="0.25">
      <c r="A50066" t="s">
        <v>70781</v>
      </c>
      <c r="B50066" t="s">
        <v>79</v>
      </c>
      <c r="C50066" t="s">
        <v>70782</v>
      </c>
      <c r="D50066">
        <v>46.474098205566399</v>
      </c>
      <c r="E50066">
        <v>-93.918601989746094</v>
      </c>
    </row>
    <row r="50067" spans="1:5" x14ac:dyDescent="0.25">
      <c r="A50067" t="s">
        <v>65210</v>
      </c>
      <c r="B50067" t="s">
        <v>7</v>
      </c>
      <c r="C50067" t="s">
        <v>65211</v>
      </c>
      <c r="D50067">
        <v>46.475095000000003</v>
      </c>
      <c r="E50067">
        <v>-108.54149700000001</v>
      </c>
    </row>
    <row r="50068" spans="1:5" x14ac:dyDescent="0.25">
      <c r="A50068" t="s">
        <v>68075</v>
      </c>
      <c r="B50068" t="s">
        <v>7</v>
      </c>
      <c r="C50068" t="s">
        <v>68076</v>
      </c>
      <c r="D50068">
        <v>46.476898193359297</v>
      </c>
      <c r="E50068">
        <v>-1.7227799892425499</v>
      </c>
    </row>
    <row r="50069" spans="1:5" x14ac:dyDescent="0.25">
      <c r="A50069" t="s">
        <v>65787</v>
      </c>
      <c r="B50069" t="s">
        <v>7</v>
      </c>
      <c r="C50069" t="s">
        <v>65788</v>
      </c>
      <c r="D50069">
        <v>46.477199554400002</v>
      </c>
      <c r="E50069">
        <v>-122.80599975600001</v>
      </c>
    </row>
    <row r="50070" spans="1:5" x14ac:dyDescent="0.25">
      <c r="A50070" t="s">
        <v>1777</v>
      </c>
      <c r="B50070" t="s">
        <v>79</v>
      </c>
      <c r="C50070" t="s">
        <v>1778</v>
      </c>
      <c r="D50070">
        <v>46.477199554443303</v>
      </c>
      <c r="E50070">
        <v>-94.3031005859375</v>
      </c>
    </row>
    <row r="50071" spans="1:5" x14ac:dyDescent="0.25">
      <c r="A50071" t="s">
        <v>31931</v>
      </c>
      <c r="B50071" t="s">
        <v>79</v>
      </c>
      <c r="C50071" t="s">
        <v>31932</v>
      </c>
      <c r="D50071">
        <v>46.477800000000002</v>
      </c>
      <c r="E50071">
        <v>-72.7761</v>
      </c>
    </row>
    <row r="50072" spans="1:5" x14ac:dyDescent="0.25">
      <c r="A50072" t="s">
        <v>73411</v>
      </c>
      <c r="B50072" t="s">
        <v>7</v>
      </c>
      <c r="C50072" t="s">
        <v>73412</v>
      </c>
      <c r="D50072">
        <v>46.4789009094238</v>
      </c>
      <c r="E50072">
        <v>-105.85800170898401</v>
      </c>
    </row>
    <row r="50073" spans="1:5" x14ac:dyDescent="0.25">
      <c r="A50073" t="s">
        <v>70189</v>
      </c>
      <c r="B50073" t="s">
        <v>4</v>
      </c>
      <c r="C50073" t="s">
        <v>70190</v>
      </c>
      <c r="D50073">
        <v>46.478949999999998</v>
      </c>
      <c r="E50073">
        <v>9.8242200000000004</v>
      </c>
    </row>
    <row r="50074" spans="1:5" x14ac:dyDescent="0.25">
      <c r="A50074" t="s">
        <v>57963</v>
      </c>
      <c r="B50074" t="s">
        <v>7</v>
      </c>
      <c r="C50074" t="s">
        <v>57964</v>
      </c>
      <c r="D50074">
        <v>46.479198459999999</v>
      </c>
      <c r="E50074">
        <v>-84.368400570000006</v>
      </c>
    </row>
    <row r="50075" spans="1:5" x14ac:dyDescent="0.25">
      <c r="A50075" t="s">
        <v>33484</v>
      </c>
      <c r="B50075" t="s">
        <v>14</v>
      </c>
      <c r="C50075" t="s">
        <v>33485</v>
      </c>
      <c r="D50075">
        <v>46.4794600253</v>
      </c>
      <c r="E50075">
        <v>-80.989497005900006</v>
      </c>
    </row>
    <row r="50076" spans="1:5" x14ac:dyDescent="0.25">
      <c r="A50076" t="s">
        <v>68939</v>
      </c>
      <c r="B50076" t="s">
        <v>12322</v>
      </c>
      <c r="C50076" t="s">
        <v>68940</v>
      </c>
      <c r="D50076">
        <v>46.479900360107401</v>
      </c>
      <c r="E50076">
        <v>15.6861000061035</v>
      </c>
    </row>
    <row r="50077" spans="1:5" x14ac:dyDescent="0.25">
      <c r="A50077" t="s">
        <v>33467</v>
      </c>
      <c r="B50077" t="s">
        <v>79</v>
      </c>
      <c r="C50077" t="s">
        <v>33468</v>
      </c>
      <c r="D50077">
        <v>46.4799995422363</v>
      </c>
      <c r="E50077">
        <v>-80.985298156738196</v>
      </c>
    </row>
    <row r="50078" spans="1:5" x14ac:dyDescent="0.25">
      <c r="A50078" t="s">
        <v>70163</v>
      </c>
      <c r="B50078" t="s">
        <v>7</v>
      </c>
      <c r="C50078" t="s">
        <v>70164</v>
      </c>
      <c r="D50078">
        <v>46.480300903320298</v>
      </c>
      <c r="E50078">
        <v>8.2633304595947195</v>
      </c>
    </row>
    <row r="50079" spans="1:5" x14ac:dyDescent="0.25">
      <c r="A50079" t="s">
        <v>2713</v>
      </c>
      <c r="B50079" t="s">
        <v>14</v>
      </c>
      <c r="C50079" t="s">
        <v>2714</v>
      </c>
      <c r="D50079">
        <v>46.480499000000002</v>
      </c>
      <c r="E50079">
        <v>-94.281097000000003</v>
      </c>
    </row>
    <row r="50080" spans="1:5" x14ac:dyDescent="0.25">
      <c r="A50080" t="s">
        <v>103440</v>
      </c>
      <c r="B50080" t="s">
        <v>4</v>
      </c>
      <c r="C50080" t="s">
        <v>103441</v>
      </c>
      <c r="D50080">
        <v>46.481059999999999</v>
      </c>
      <c r="E50080">
        <v>-90.105335999999994</v>
      </c>
    </row>
    <row r="50081" spans="1:5" x14ac:dyDescent="0.25">
      <c r="A50081" t="s">
        <v>14490</v>
      </c>
      <c r="B50081" t="s">
        <v>7</v>
      </c>
      <c r="C50081" t="s">
        <v>14491</v>
      </c>
      <c r="D50081">
        <v>46.481899261474602</v>
      </c>
      <c r="E50081">
        <v>-100.26999664306599</v>
      </c>
    </row>
    <row r="50082" spans="1:5" x14ac:dyDescent="0.25">
      <c r="A50082" t="s">
        <v>4158</v>
      </c>
      <c r="B50082" t="s">
        <v>4</v>
      </c>
      <c r="C50082" t="s">
        <v>4159</v>
      </c>
      <c r="D50082">
        <v>46.482200622558501</v>
      </c>
      <c r="E50082">
        <v>-93.943603515625</v>
      </c>
    </row>
    <row r="50083" spans="1:5" x14ac:dyDescent="0.25">
      <c r="A50083" t="s">
        <v>34463</v>
      </c>
      <c r="B50083" t="s">
        <v>7</v>
      </c>
      <c r="C50083" t="s">
        <v>34464</v>
      </c>
      <c r="D50083">
        <v>46.482200622599997</v>
      </c>
      <c r="E50083">
        <v>-80.833900451700003</v>
      </c>
    </row>
    <row r="50084" spans="1:5" x14ac:dyDescent="0.25">
      <c r="A50084" t="s">
        <v>105493</v>
      </c>
      <c r="B50084" t="s">
        <v>79</v>
      </c>
      <c r="C50084" t="s">
        <v>105494</v>
      </c>
      <c r="D50084">
        <v>46.483685999999999</v>
      </c>
      <c r="E50084">
        <v>-84.301928000000004</v>
      </c>
    </row>
    <row r="50085" spans="1:5" x14ac:dyDescent="0.25">
      <c r="A50085" t="s">
        <v>35308</v>
      </c>
      <c r="B50085" t="s">
        <v>12322</v>
      </c>
      <c r="C50085" t="s">
        <v>35309</v>
      </c>
      <c r="D50085">
        <v>46.485000999999997</v>
      </c>
      <c r="E50085">
        <v>-84.509399000000002</v>
      </c>
    </row>
    <row r="50086" spans="1:5" x14ac:dyDescent="0.25">
      <c r="A50086" t="s">
        <v>30856</v>
      </c>
      <c r="B50086" t="s">
        <v>14</v>
      </c>
      <c r="C50086" t="s">
        <v>30857</v>
      </c>
      <c r="D50086">
        <v>46.485526</v>
      </c>
      <c r="E50086">
        <v>-63.945334000000003</v>
      </c>
    </row>
    <row r="50087" spans="1:5" x14ac:dyDescent="0.25">
      <c r="A50087" t="s">
        <v>51312</v>
      </c>
      <c r="B50087" t="s">
        <v>4</v>
      </c>
      <c r="C50087" t="s">
        <v>51313</v>
      </c>
      <c r="D50087">
        <v>46.486598968505803</v>
      </c>
      <c r="E50087">
        <v>-116.25</v>
      </c>
    </row>
    <row r="50088" spans="1:5" x14ac:dyDescent="0.25">
      <c r="A50088" t="s">
        <v>70103</v>
      </c>
      <c r="B50088" t="s">
        <v>7</v>
      </c>
      <c r="C50088" t="s">
        <v>70104</v>
      </c>
      <c r="D50088">
        <v>46.487499237100003</v>
      </c>
      <c r="E50088">
        <v>7.2508301734899998</v>
      </c>
    </row>
    <row r="50089" spans="1:5" x14ac:dyDescent="0.25">
      <c r="A50089" t="s">
        <v>88067</v>
      </c>
      <c r="B50089" t="s">
        <v>7</v>
      </c>
      <c r="C50089" t="s">
        <v>88068</v>
      </c>
      <c r="D50089">
        <v>46.491298675537102</v>
      </c>
      <c r="E50089">
        <v>-116.27700042724599</v>
      </c>
    </row>
    <row r="50090" spans="1:5" x14ac:dyDescent="0.25">
      <c r="A50090" t="s">
        <v>101944</v>
      </c>
      <c r="B50090" t="s">
        <v>14</v>
      </c>
      <c r="C50090" t="s">
        <v>101945</v>
      </c>
      <c r="D50090">
        <v>46.492129026299999</v>
      </c>
      <c r="E50090">
        <v>30.620183944699999</v>
      </c>
    </row>
    <row r="50091" spans="1:5" x14ac:dyDescent="0.25">
      <c r="A50091" t="s">
        <v>78094</v>
      </c>
      <c r="B50091" t="s">
        <v>7</v>
      </c>
      <c r="C50091" t="s">
        <v>78095</v>
      </c>
      <c r="D50091">
        <v>46.493099212646399</v>
      </c>
      <c r="E50091">
        <v>-100.179000854492</v>
      </c>
    </row>
    <row r="50092" spans="1:5" x14ac:dyDescent="0.25">
      <c r="A50092" t="s">
        <v>45411</v>
      </c>
      <c r="B50092" t="s">
        <v>7</v>
      </c>
      <c r="C50092" t="s">
        <v>45412</v>
      </c>
      <c r="D50092">
        <v>46.493760999999999</v>
      </c>
      <c r="E50092">
        <v>-1.576506</v>
      </c>
    </row>
    <row r="50093" spans="1:5" x14ac:dyDescent="0.25">
      <c r="A50093" t="s">
        <v>57192</v>
      </c>
      <c r="B50093" t="s">
        <v>7</v>
      </c>
      <c r="C50093" t="s">
        <v>57193</v>
      </c>
      <c r="D50093">
        <v>46.494400024413999</v>
      </c>
      <c r="E50093">
        <v>-99.760101318359304</v>
      </c>
    </row>
    <row r="50094" spans="1:5" x14ac:dyDescent="0.25">
      <c r="A50094" t="s">
        <v>31925</v>
      </c>
      <c r="B50094" t="s">
        <v>4</v>
      </c>
      <c r="C50094" t="s">
        <v>31926</v>
      </c>
      <c r="D50094">
        <v>46.496499999999997</v>
      </c>
      <c r="E50094">
        <v>9.8384699999999992</v>
      </c>
    </row>
    <row r="50095" spans="1:5" x14ac:dyDescent="0.25">
      <c r="A50095" t="s">
        <v>70177</v>
      </c>
      <c r="B50095" t="s">
        <v>7</v>
      </c>
      <c r="C50095" t="s">
        <v>70178</v>
      </c>
      <c r="D50095">
        <v>46.497397999999997</v>
      </c>
      <c r="E50095">
        <v>7.4125699999999997</v>
      </c>
    </row>
    <row r="50096" spans="1:5" x14ac:dyDescent="0.25">
      <c r="A50096" t="s">
        <v>53733</v>
      </c>
      <c r="B50096" t="s">
        <v>7</v>
      </c>
      <c r="C50096" t="s">
        <v>53734</v>
      </c>
      <c r="D50096">
        <v>46.497599999999998</v>
      </c>
      <c r="E50096">
        <v>11.305400000000001</v>
      </c>
    </row>
    <row r="50097" spans="1:5" x14ac:dyDescent="0.25">
      <c r="A50097" t="s">
        <v>104812</v>
      </c>
      <c r="B50097" t="s">
        <v>14</v>
      </c>
      <c r="C50097" t="s">
        <v>104813</v>
      </c>
      <c r="D50097">
        <v>46.497886000000001</v>
      </c>
      <c r="E50097">
        <v>-87.512547999999995</v>
      </c>
    </row>
    <row r="50098" spans="1:5" x14ac:dyDescent="0.25">
      <c r="A50098" t="s">
        <v>31929</v>
      </c>
      <c r="B50098" t="s">
        <v>14</v>
      </c>
      <c r="C50098" t="s">
        <v>31930</v>
      </c>
      <c r="D50098">
        <v>46.501930000000002</v>
      </c>
      <c r="E50098">
        <v>8.2994149999999998</v>
      </c>
    </row>
    <row r="50099" spans="1:5" x14ac:dyDescent="0.25">
      <c r="A50099" t="s">
        <v>5505</v>
      </c>
      <c r="B50099" t="s">
        <v>7</v>
      </c>
      <c r="C50099" t="s">
        <v>5506</v>
      </c>
      <c r="D50099">
        <v>46.502201080322202</v>
      </c>
      <c r="E50099">
        <v>-95.337501525878906</v>
      </c>
    </row>
    <row r="50100" spans="1:5" x14ac:dyDescent="0.25">
      <c r="A50100" t="s">
        <v>69862</v>
      </c>
      <c r="B50100" t="s">
        <v>12322</v>
      </c>
      <c r="C50100" t="s">
        <v>69863</v>
      </c>
      <c r="D50100">
        <v>46.502300262451101</v>
      </c>
      <c r="E50100">
        <v>23.885900497436499</v>
      </c>
    </row>
    <row r="50101" spans="1:5" x14ac:dyDescent="0.25">
      <c r="A50101" t="s">
        <v>76965</v>
      </c>
      <c r="B50101" t="s">
        <v>7</v>
      </c>
      <c r="C50101" t="s">
        <v>76966</v>
      </c>
      <c r="D50101">
        <v>46.502700805663999</v>
      </c>
      <c r="E50101">
        <v>-95.619796752929602</v>
      </c>
    </row>
    <row r="50102" spans="1:5" x14ac:dyDescent="0.25">
      <c r="A50102" t="s">
        <v>57533</v>
      </c>
      <c r="B50102" t="s">
        <v>7</v>
      </c>
      <c r="C50102" t="s">
        <v>57534</v>
      </c>
      <c r="D50102">
        <v>46.504100799560497</v>
      </c>
      <c r="E50102">
        <v>-110.91300201416</v>
      </c>
    </row>
    <row r="50103" spans="1:5" x14ac:dyDescent="0.25">
      <c r="A50103" t="s">
        <v>33622</v>
      </c>
      <c r="B50103" t="s">
        <v>4</v>
      </c>
      <c r="C50103" t="s">
        <v>33623</v>
      </c>
      <c r="D50103">
        <v>46.504398345947202</v>
      </c>
      <c r="E50103">
        <v>-84.323303222656193</v>
      </c>
    </row>
    <row r="50104" spans="1:5" x14ac:dyDescent="0.25">
      <c r="A50104" t="s">
        <v>34303</v>
      </c>
      <c r="B50104" t="s">
        <v>79</v>
      </c>
      <c r="C50104" t="s">
        <v>34304</v>
      </c>
      <c r="D50104">
        <v>46.504398345947202</v>
      </c>
      <c r="E50104">
        <v>-84.323303222656193</v>
      </c>
    </row>
    <row r="50105" spans="1:5" x14ac:dyDescent="0.25">
      <c r="A50105" t="s">
        <v>12223</v>
      </c>
      <c r="B50105" t="s">
        <v>7</v>
      </c>
      <c r="C50105" t="s">
        <v>12224</v>
      </c>
      <c r="D50105">
        <v>46.507400512695298</v>
      </c>
      <c r="E50105">
        <v>-117.449996948242</v>
      </c>
    </row>
    <row r="50106" spans="1:5" x14ac:dyDescent="0.25">
      <c r="A50106" t="s">
        <v>15224</v>
      </c>
      <c r="B50106" t="s">
        <v>7</v>
      </c>
      <c r="C50106" t="s">
        <v>15225</v>
      </c>
      <c r="D50106">
        <v>46.508753074200001</v>
      </c>
      <c r="E50106">
        <v>-88.707454204599998</v>
      </c>
    </row>
    <row r="50107" spans="1:5" x14ac:dyDescent="0.25">
      <c r="A50107" t="s">
        <v>31286</v>
      </c>
      <c r="B50107" t="s">
        <v>7</v>
      </c>
      <c r="C50107" t="s">
        <v>31287</v>
      </c>
      <c r="D50107">
        <v>46.509399000000002</v>
      </c>
      <c r="E50107">
        <v>-64.693900999999997</v>
      </c>
    </row>
    <row r="50108" spans="1:5" x14ac:dyDescent="0.25">
      <c r="A50108" t="s">
        <v>72540</v>
      </c>
      <c r="B50108" t="s">
        <v>7</v>
      </c>
      <c r="C50108" t="s">
        <v>72541</v>
      </c>
      <c r="D50108">
        <v>46.511100769042898</v>
      </c>
      <c r="E50108">
        <v>-96.192001342773395</v>
      </c>
    </row>
    <row r="50109" spans="1:5" x14ac:dyDescent="0.25">
      <c r="A50109" t="s">
        <v>112852</v>
      </c>
      <c r="B50109" t="s">
        <v>7</v>
      </c>
      <c r="C50109" t="s">
        <v>112853</v>
      </c>
      <c r="D50109">
        <v>46.511501312255803</v>
      </c>
      <c r="E50109">
        <v>-122.00599670410099</v>
      </c>
    </row>
    <row r="50110" spans="1:5" x14ac:dyDescent="0.25">
      <c r="A50110" t="s">
        <v>51276</v>
      </c>
      <c r="B50110" t="s">
        <v>4</v>
      </c>
      <c r="C50110" t="s">
        <v>51277</v>
      </c>
      <c r="D50110">
        <v>46.512100219726499</v>
      </c>
      <c r="E50110">
        <v>-116.292999267578</v>
      </c>
    </row>
    <row r="50111" spans="1:5" x14ac:dyDescent="0.25">
      <c r="A50111" t="s">
        <v>10221</v>
      </c>
      <c r="B50111" t="s">
        <v>7</v>
      </c>
      <c r="C50111" t="s">
        <v>10222</v>
      </c>
      <c r="D50111">
        <v>46.512500762939403</v>
      </c>
      <c r="E50111">
        <v>-100.550003051757</v>
      </c>
    </row>
    <row r="50112" spans="1:5" x14ac:dyDescent="0.25">
      <c r="A50112" t="s">
        <v>70157</v>
      </c>
      <c r="B50112" t="s">
        <v>7</v>
      </c>
      <c r="C50112" t="s">
        <v>70158</v>
      </c>
      <c r="D50112">
        <v>46.512501</v>
      </c>
      <c r="E50112">
        <v>8.6897800000000007</v>
      </c>
    </row>
    <row r="50113" spans="1:5" x14ac:dyDescent="0.25">
      <c r="A50113" t="s">
        <v>6630</v>
      </c>
      <c r="B50113" t="s">
        <v>7</v>
      </c>
      <c r="C50113" t="s">
        <v>6631</v>
      </c>
      <c r="D50113">
        <v>46.513888999999999</v>
      </c>
      <c r="E50113">
        <v>-112.983333</v>
      </c>
    </row>
    <row r="50114" spans="1:5" x14ac:dyDescent="0.25">
      <c r="A50114" t="s">
        <v>34681</v>
      </c>
      <c r="B50114" t="s">
        <v>79</v>
      </c>
      <c r="C50114" t="s">
        <v>34682</v>
      </c>
      <c r="D50114">
        <v>46.514702</v>
      </c>
      <c r="E50114">
        <v>-74.990302999999997</v>
      </c>
    </row>
    <row r="50115" spans="1:5" x14ac:dyDescent="0.25">
      <c r="A50115" t="s">
        <v>112753</v>
      </c>
      <c r="B50115" t="s">
        <v>7</v>
      </c>
      <c r="C50115" t="s">
        <v>9085</v>
      </c>
      <c r="D50115">
        <v>46.514801025390597</v>
      </c>
      <c r="E50115">
        <v>-122.79199981689401</v>
      </c>
    </row>
    <row r="50116" spans="1:5" x14ac:dyDescent="0.25">
      <c r="A50116" t="s">
        <v>15174</v>
      </c>
      <c r="B50116" t="s">
        <v>7</v>
      </c>
      <c r="C50116" t="s">
        <v>15175</v>
      </c>
      <c r="D50116">
        <v>46.515499114990199</v>
      </c>
      <c r="E50116">
        <v>-90.431602478027301</v>
      </c>
    </row>
    <row r="50117" spans="1:5" x14ac:dyDescent="0.25">
      <c r="A50117" t="s">
        <v>45255</v>
      </c>
      <c r="B50117" t="s">
        <v>7</v>
      </c>
      <c r="C50117" t="s">
        <v>45256</v>
      </c>
      <c r="D50117">
        <v>46.515875999999999</v>
      </c>
      <c r="E50117">
        <v>-1.051669</v>
      </c>
    </row>
    <row r="50118" spans="1:5" x14ac:dyDescent="0.25">
      <c r="A50118" t="s">
        <v>73469</v>
      </c>
      <c r="B50118" t="s">
        <v>14</v>
      </c>
      <c r="C50118" t="s">
        <v>73470</v>
      </c>
      <c r="D50118">
        <v>46.516601999999999</v>
      </c>
      <c r="E50118">
        <v>-112.200996</v>
      </c>
    </row>
    <row r="50119" spans="1:5" x14ac:dyDescent="0.25">
      <c r="A50119" t="s">
        <v>86449</v>
      </c>
      <c r="B50119" t="s">
        <v>7</v>
      </c>
      <c r="C50119" t="s">
        <v>86450</v>
      </c>
      <c r="D50119">
        <v>46.518984199999998</v>
      </c>
      <c r="E50119">
        <v>24.943781000000001</v>
      </c>
    </row>
    <row r="50120" spans="1:5" x14ac:dyDescent="0.25">
      <c r="A50120" t="s">
        <v>4682</v>
      </c>
      <c r="B50120" t="s">
        <v>7</v>
      </c>
      <c r="C50120" t="s">
        <v>4683</v>
      </c>
      <c r="D50120">
        <v>46.519199371337798</v>
      </c>
      <c r="E50120">
        <v>-122.889999389648</v>
      </c>
    </row>
    <row r="50121" spans="1:5" x14ac:dyDescent="0.25">
      <c r="A50121" t="s">
        <v>112913</v>
      </c>
      <c r="B50121" t="s">
        <v>7</v>
      </c>
      <c r="C50121" t="s">
        <v>17052</v>
      </c>
      <c r="D50121">
        <v>46.519298553466797</v>
      </c>
      <c r="E50121">
        <v>-124.03199768066401</v>
      </c>
    </row>
    <row r="50122" spans="1:5" x14ac:dyDescent="0.25">
      <c r="A50122" t="s">
        <v>33671</v>
      </c>
      <c r="B50122" t="s">
        <v>79</v>
      </c>
      <c r="C50122" t="s">
        <v>33672</v>
      </c>
      <c r="D50122">
        <v>46.520802000000003</v>
      </c>
      <c r="E50122">
        <v>-84.240798999999996</v>
      </c>
    </row>
    <row r="50123" spans="1:5" x14ac:dyDescent="0.25">
      <c r="A50123" t="s">
        <v>13299</v>
      </c>
      <c r="B50123" t="s">
        <v>7</v>
      </c>
      <c r="C50123" t="s">
        <v>13300</v>
      </c>
      <c r="D50123">
        <v>46.521499633788999</v>
      </c>
      <c r="E50123">
        <v>-119.179000854492</v>
      </c>
    </row>
    <row r="50124" spans="1:5" x14ac:dyDescent="0.25">
      <c r="A50124" t="s">
        <v>69844</v>
      </c>
      <c r="B50124" t="s">
        <v>12322</v>
      </c>
      <c r="C50124" t="s">
        <v>69845</v>
      </c>
      <c r="D50124">
        <v>46.521900177001903</v>
      </c>
      <c r="E50124">
        <v>26.910299301147401</v>
      </c>
    </row>
    <row r="50125" spans="1:5" x14ac:dyDescent="0.25">
      <c r="A50125" t="s">
        <v>69551</v>
      </c>
      <c r="B50125" t="s">
        <v>4</v>
      </c>
      <c r="C50125" t="s">
        <v>69552</v>
      </c>
      <c r="D50125">
        <v>46.522735595703097</v>
      </c>
      <c r="E50125">
        <v>14.297050476074199</v>
      </c>
    </row>
    <row r="50126" spans="1:5" x14ac:dyDescent="0.25">
      <c r="A50126" t="s">
        <v>53473</v>
      </c>
      <c r="B50126" t="s">
        <v>7</v>
      </c>
      <c r="C50126" t="s">
        <v>53474</v>
      </c>
      <c r="D50126">
        <v>46.524053000000002</v>
      </c>
      <c r="E50126">
        <v>13.004054999999999</v>
      </c>
    </row>
    <row r="50127" spans="1:5" x14ac:dyDescent="0.25">
      <c r="A50127" t="s">
        <v>31233</v>
      </c>
      <c r="B50127" t="s">
        <v>4</v>
      </c>
      <c r="C50127" t="s">
        <v>31234</v>
      </c>
      <c r="D50127">
        <v>46.524999999999999</v>
      </c>
      <c r="E50127">
        <v>-75.385277799999997</v>
      </c>
    </row>
    <row r="50128" spans="1:5" x14ac:dyDescent="0.25">
      <c r="A50128" t="s">
        <v>56722</v>
      </c>
      <c r="B50128" t="s">
        <v>7</v>
      </c>
      <c r="C50128" t="s">
        <v>56723</v>
      </c>
      <c r="D50128">
        <v>46.525100708007798</v>
      </c>
      <c r="E50128">
        <v>-114.053001403808</v>
      </c>
    </row>
    <row r="50129" spans="1:5" x14ac:dyDescent="0.25">
      <c r="A50129" t="s">
        <v>17517</v>
      </c>
      <c r="B50129" t="s">
        <v>7</v>
      </c>
      <c r="C50129" t="s">
        <v>17518</v>
      </c>
      <c r="D50129">
        <v>46.526500701904297</v>
      </c>
      <c r="E50129">
        <v>-117.764999389648</v>
      </c>
    </row>
    <row r="50130" spans="1:5" x14ac:dyDescent="0.25">
      <c r="A50130" t="s">
        <v>61045</v>
      </c>
      <c r="B50130" t="s">
        <v>7</v>
      </c>
      <c r="C50130" t="s">
        <v>61046</v>
      </c>
      <c r="D50130">
        <v>46.527500152599998</v>
      </c>
      <c r="E50130">
        <v>-90.131401061999995</v>
      </c>
    </row>
    <row r="50131" spans="1:5" x14ac:dyDescent="0.25">
      <c r="A50131" t="s">
        <v>71336</v>
      </c>
      <c r="B50131" t="s">
        <v>7</v>
      </c>
      <c r="C50131" t="s">
        <v>71337</v>
      </c>
      <c r="D50131">
        <v>46.527801513671797</v>
      </c>
      <c r="E50131">
        <v>-67.874496459960895</v>
      </c>
    </row>
    <row r="50132" spans="1:5" x14ac:dyDescent="0.25">
      <c r="A50132" t="s">
        <v>11961</v>
      </c>
      <c r="B50132" t="s">
        <v>7</v>
      </c>
      <c r="C50132" t="s">
        <v>11962</v>
      </c>
      <c r="D50132">
        <v>46.528099060058501</v>
      </c>
      <c r="E50132">
        <v>-120.76100158691401</v>
      </c>
    </row>
    <row r="50133" spans="1:5" x14ac:dyDescent="0.25">
      <c r="A50133" t="s">
        <v>2959</v>
      </c>
      <c r="B50133" t="s">
        <v>4</v>
      </c>
      <c r="C50133" t="s">
        <v>2960</v>
      </c>
      <c r="D50133">
        <v>46.529201507568303</v>
      </c>
      <c r="E50133">
        <v>-93.699203491210895</v>
      </c>
    </row>
    <row r="50134" spans="1:5" x14ac:dyDescent="0.25">
      <c r="A50134" t="s">
        <v>112812</v>
      </c>
      <c r="B50134" t="s">
        <v>14</v>
      </c>
      <c r="C50134" t="s">
        <v>112813</v>
      </c>
      <c r="D50134">
        <v>46.530427000000003</v>
      </c>
      <c r="E50134">
        <v>-122.68665799999999</v>
      </c>
    </row>
    <row r="50135" spans="1:5" x14ac:dyDescent="0.25">
      <c r="A50135" t="s">
        <v>69557</v>
      </c>
      <c r="B50135" t="s">
        <v>7</v>
      </c>
      <c r="C50135" t="s">
        <v>69558</v>
      </c>
      <c r="D50135">
        <v>46.532778</v>
      </c>
      <c r="E50135">
        <v>14.330833</v>
      </c>
    </row>
    <row r="50136" spans="1:5" x14ac:dyDescent="0.25">
      <c r="A50136" t="s">
        <v>33473</v>
      </c>
      <c r="B50136" t="s">
        <v>79</v>
      </c>
      <c r="C50136" t="s">
        <v>33474</v>
      </c>
      <c r="D50136">
        <v>46.533298000000002</v>
      </c>
      <c r="E50136">
        <v>-81.133301000000003</v>
      </c>
    </row>
    <row r="50137" spans="1:5" x14ac:dyDescent="0.25">
      <c r="A50137" t="s">
        <v>61938</v>
      </c>
      <c r="B50137" t="s">
        <v>14</v>
      </c>
      <c r="C50137" t="s">
        <v>61939</v>
      </c>
      <c r="D50137">
        <v>46.533901214599602</v>
      </c>
      <c r="E50137">
        <v>-87.5614013671875</v>
      </c>
    </row>
    <row r="50138" spans="1:5" x14ac:dyDescent="0.25">
      <c r="A50138" t="s">
        <v>70240</v>
      </c>
      <c r="B50138" t="s">
        <v>12322</v>
      </c>
      <c r="C50138" t="s">
        <v>70241</v>
      </c>
      <c r="D50138">
        <v>46.534099578857401</v>
      </c>
      <c r="E50138">
        <v>9.88411045074462</v>
      </c>
    </row>
    <row r="50139" spans="1:5" x14ac:dyDescent="0.25">
      <c r="A50139" t="s">
        <v>86409</v>
      </c>
      <c r="B50139" t="s">
        <v>7</v>
      </c>
      <c r="C50139" t="s">
        <v>86410</v>
      </c>
      <c r="D50139">
        <v>46.534410000000001</v>
      </c>
      <c r="E50139">
        <v>24.534644700000001</v>
      </c>
    </row>
    <row r="50140" spans="1:5" x14ac:dyDescent="0.25">
      <c r="A50140" t="s">
        <v>67803</v>
      </c>
      <c r="B50140" t="s">
        <v>7</v>
      </c>
      <c r="C50140" t="s">
        <v>67804</v>
      </c>
      <c r="D50140">
        <v>46.534599304199197</v>
      </c>
      <c r="E50140">
        <v>3.4237198829650799</v>
      </c>
    </row>
    <row r="50141" spans="1:5" x14ac:dyDescent="0.25">
      <c r="A50141" t="s">
        <v>68557</v>
      </c>
      <c r="B50141" t="s">
        <v>4</v>
      </c>
      <c r="C50141" t="s">
        <v>68558</v>
      </c>
      <c r="D50141">
        <v>46.536388397216797</v>
      </c>
      <c r="E50141">
        <v>19.241703033447202</v>
      </c>
    </row>
    <row r="50142" spans="1:5" x14ac:dyDescent="0.25">
      <c r="A50142" t="s">
        <v>87308</v>
      </c>
      <c r="B50142" t="s">
        <v>7</v>
      </c>
      <c r="C50142" t="s">
        <v>87309</v>
      </c>
      <c r="D50142">
        <v>46.536999999999999</v>
      </c>
      <c r="E50142">
        <v>39.548000000000002</v>
      </c>
    </row>
    <row r="50143" spans="1:5" x14ac:dyDescent="0.25">
      <c r="A50143" t="s">
        <v>112860</v>
      </c>
      <c r="B50143" t="s">
        <v>7</v>
      </c>
      <c r="C50143" t="s">
        <v>112861</v>
      </c>
      <c r="D50143">
        <v>46.537601469999998</v>
      </c>
      <c r="E50143">
        <v>-122.71800229999999</v>
      </c>
    </row>
    <row r="50144" spans="1:5" x14ac:dyDescent="0.25">
      <c r="A50144" t="s">
        <v>73417</v>
      </c>
      <c r="B50144" t="s">
        <v>7</v>
      </c>
      <c r="C50144" t="s">
        <v>73418</v>
      </c>
      <c r="D50144">
        <v>46.538799285888601</v>
      </c>
      <c r="E50144">
        <v>-114.040000915527</v>
      </c>
    </row>
    <row r="50145" spans="1:5" x14ac:dyDescent="0.25">
      <c r="A50145" t="s">
        <v>102592</v>
      </c>
      <c r="B50145" t="s">
        <v>7</v>
      </c>
      <c r="C50145" t="s">
        <v>102593</v>
      </c>
      <c r="D50145">
        <v>46.541704000000003</v>
      </c>
      <c r="E50145">
        <v>138.32170300000001</v>
      </c>
    </row>
    <row r="50146" spans="1:5" x14ac:dyDescent="0.25">
      <c r="A50146" t="s">
        <v>14057</v>
      </c>
      <c r="B50146" t="s">
        <v>7</v>
      </c>
      <c r="C50146" t="s">
        <v>14058</v>
      </c>
      <c r="D50146">
        <v>46.543300628662102</v>
      </c>
      <c r="E50146">
        <v>-98.382301330566406</v>
      </c>
    </row>
    <row r="50147" spans="1:5" x14ac:dyDescent="0.25">
      <c r="A50147" t="s">
        <v>104772</v>
      </c>
      <c r="B50147" t="s">
        <v>4</v>
      </c>
      <c r="C50147" t="s">
        <v>104773</v>
      </c>
      <c r="D50147">
        <v>46.544083000000001</v>
      </c>
      <c r="E50147">
        <v>-87.406386999999995</v>
      </c>
    </row>
    <row r="50148" spans="1:5" x14ac:dyDescent="0.25">
      <c r="A50148" t="s">
        <v>12189</v>
      </c>
      <c r="B50148" t="s">
        <v>7</v>
      </c>
      <c r="C50148" t="s">
        <v>12190</v>
      </c>
      <c r="D50148">
        <v>46.544277000000001</v>
      </c>
      <c r="E50148">
        <v>-111.069988</v>
      </c>
    </row>
    <row r="50149" spans="1:5" x14ac:dyDescent="0.25">
      <c r="A50149" t="s">
        <v>103089</v>
      </c>
      <c r="B50149" t="s">
        <v>7</v>
      </c>
      <c r="C50149" t="s">
        <v>103090</v>
      </c>
      <c r="D50149">
        <v>46.544302000000002</v>
      </c>
      <c r="E50149">
        <v>43.645699999999998</v>
      </c>
    </row>
    <row r="50150" spans="1:5" x14ac:dyDescent="0.25">
      <c r="A50150" t="s">
        <v>70105</v>
      </c>
      <c r="B50150" t="s">
        <v>7</v>
      </c>
      <c r="C50150" t="s">
        <v>70106</v>
      </c>
      <c r="D50150">
        <v>46.545299999999997</v>
      </c>
      <c r="E50150">
        <v>6.6166700000000001</v>
      </c>
    </row>
    <row r="50151" spans="1:5" x14ac:dyDescent="0.25">
      <c r="A50151" t="s">
        <v>50416</v>
      </c>
      <c r="B50151" t="s">
        <v>7</v>
      </c>
      <c r="C50151" t="s">
        <v>50417</v>
      </c>
      <c r="D50151">
        <v>46.546666999999999</v>
      </c>
      <c r="E50151">
        <v>19.96</v>
      </c>
    </row>
    <row r="50152" spans="1:5" x14ac:dyDescent="0.25">
      <c r="A50152" t="s">
        <v>107030</v>
      </c>
      <c r="B50152" t="s">
        <v>7</v>
      </c>
      <c r="C50152" t="s">
        <v>107031</v>
      </c>
      <c r="D50152">
        <v>46.547291999999999</v>
      </c>
      <c r="E50152">
        <v>-111.88972200000001</v>
      </c>
    </row>
    <row r="50153" spans="1:5" x14ac:dyDescent="0.25">
      <c r="A50153" t="s">
        <v>34583</v>
      </c>
      <c r="B50153" t="s">
        <v>4</v>
      </c>
      <c r="C50153" t="s">
        <v>34584</v>
      </c>
      <c r="D50153">
        <v>46.547400000000003</v>
      </c>
      <c r="E50153">
        <v>-84.312601000000001</v>
      </c>
    </row>
    <row r="50154" spans="1:5" x14ac:dyDescent="0.25">
      <c r="A50154" t="s">
        <v>91584</v>
      </c>
      <c r="B50154" t="s">
        <v>7</v>
      </c>
      <c r="C50154" t="s">
        <v>91585</v>
      </c>
      <c r="D50154">
        <v>46.548117971899998</v>
      </c>
      <c r="E50154">
        <v>15.9150695800999</v>
      </c>
    </row>
    <row r="50155" spans="1:5" x14ac:dyDescent="0.25">
      <c r="A50155" t="s">
        <v>57905</v>
      </c>
      <c r="B50155" t="s">
        <v>7</v>
      </c>
      <c r="C50155" t="s">
        <v>57906</v>
      </c>
      <c r="D50155">
        <v>46.5484008789062</v>
      </c>
      <c r="E50155">
        <v>-93.676803588867102</v>
      </c>
    </row>
    <row r="50156" spans="1:5" x14ac:dyDescent="0.25">
      <c r="A50156" t="s">
        <v>58045</v>
      </c>
      <c r="B50156" t="s">
        <v>7</v>
      </c>
      <c r="C50156" t="s">
        <v>58046</v>
      </c>
      <c r="D50156">
        <v>46.548500060000002</v>
      </c>
      <c r="E50156">
        <v>-90.918998720000005</v>
      </c>
    </row>
    <row r="50157" spans="1:5" x14ac:dyDescent="0.25">
      <c r="A50157" t="s">
        <v>35028</v>
      </c>
      <c r="B50157" t="s">
        <v>79</v>
      </c>
      <c r="C50157" t="s">
        <v>35029</v>
      </c>
      <c r="D50157">
        <v>46.548599243163999</v>
      </c>
      <c r="E50157">
        <v>-75.418601989746094</v>
      </c>
    </row>
    <row r="50158" spans="1:5" x14ac:dyDescent="0.25">
      <c r="A50158" t="s">
        <v>77997</v>
      </c>
      <c r="B50158" t="s">
        <v>14</v>
      </c>
      <c r="C50158" t="s">
        <v>77998</v>
      </c>
      <c r="D50158">
        <v>46.548901000000001</v>
      </c>
      <c r="E50158">
        <v>-96.786497999999995</v>
      </c>
    </row>
    <row r="50159" spans="1:5" x14ac:dyDescent="0.25">
      <c r="A50159" t="s">
        <v>50336</v>
      </c>
      <c r="B50159" t="s">
        <v>12322</v>
      </c>
      <c r="C50159" t="s">
        <v>50337</v>
      </c>
      <c r="D50159">
        <v>46.549613000000001</v>
      </c>
      <c r="E50159">
        <v>18.942421</v>
      </c>
    </row>
    <row r="50160" spans="1:5" x14ac:dyDescent="0.25">
      <c r="A50160" t="s">
        <v>13308</v>
      </c>
      <c r="B50160" t="s">
        <v>4</v>
      </c>
      <c r="C50160" t="s">
        <v>13309</v>
      </c>
      <c r="D50160">
        <v>46.549800872802699</v>
      </c>
      <c r="E50160">
        <v>-122.85099792480401</v>
      </c>
    </row>
    <row r="50161" spans="1:5" x14ac:dyDescent="0.25">
      <c r="A50161" t="s">
        <v>111695</v>
      </c>
      <c r="B50161" t="s">
        <v>7</v>
      </c>
      <c r="C50161" t="s">
        <v>111696</v>
      </c>
      <c r="D50161">
        <v>46.550399780273402</v>
      </c>
      <c r="E50161">
        <v>-118.536003112792</v>
      </c>
    </row>
    <row r="50162" spans="1:5" x14ac:dyDescent="0.25">
      <c r="A50162" t="s">
        <v>8245</v>
      </c>
      <c r="B50162" t="s">
        <v>7</v>
      </c>
      <c r="C50162" t="s">
        <v>8246</v>
      </c>
      <c r="D50162">
        <v>46.550400000000003</v>
      </c>
      <c r="E50162">
        <v>-122.266998</v>
      </c>
    </row>
    <row r="50163" spans="1:5" x14ac:dyDescent="0.25">
      <c r="A50163" t="s">
        <v>77768</v>
      </c>
      <c r="B50163" t="s">
        <v>7</v>
      </c>
      <c r="C50163" t="s">
        <v>77769</v>
      </c>
      <c r="D50163">
        <v>46.550498962402301</v>
      </c>
      <c r="E50163">
        <v>-97.031997680664006</v>
      </c>
    </row>
    <row r="50164" spans="1:5" x14ac:dyDescent="0.25">
      <c r="A50164" t="s">
        <v>73380</v>
      </c>
      <c r="B50164" t="s">
        <v>14</v>
      </c>
      <c r="C50164" t="s">
        <v>73381</v>
      </c>
      <c r="D50164">
        <v>46.551299999999998</v>
      </c>
      <c r="E50164">
        <v>-110.91300099999999</v>
      </c>
    </row>
    <row r="50165" spans="1:5" x14ac:dyDescent="0.25">
      <c r="A50165" t="s">
        <v>31296</v>
      </c>
      <c r="B50165" t="s">
        <v>7</v>
      </c>
      <c r="C50165" t="s">
        <v>31297</v>
      </c>
      <c r="D50165">
        <v>46.552501678466797</v>
      </c>
      <c r="E50165">
        <v>-66.093902587890597</v>
      </c>
    </row>
    <row r="50166" spans="1:5" x14ac:dyDescent="0.25">
      <c r="A50166" t="s">
        <v>70179</v>
      </c>
      <c r="B50166" t="s">
        <v>7</v>
      </c>
      <c r="C50166" t="s">
        <v>70180</v>
      </c>
      <c r="D50166">
        <v>46.552501999999997</v>
      </c>
      <c r="E50166">
        <v>7.38056</v>
      </c>
    </row>
    <row r="50167" spans="1:5" x14ac:dyDescent="0.25">
      <c r="A50167" t="s">
        <v>68630</v>
      </c>
      <c r="B50167" t="s">
        <v>7</v>
      </c>
      <c r="C50167" t="s">
        <v>68631</v>
      </c>
      <c r="D50167">
        <v>46.553899999999999</v>
      </c>
      <c r="E50167">
        <v>17.15118</v>
      </c>
    </row>
    <row r="50168" spans="1:5" x14ac:dyDescent="0.25">
      <c r="A50168" t="s">
        <v>73473</v>
      </c>
      <c r="B50168" t="s">
        <v>14</v>
      </c>
      <c r="C50168" t="s">
        <v>73474</v>
      </c>
      <c r="D50168">
        <v>46.555500000000002</v>
      </c>
      <c r="E50168">
        <v>-114.072998</v>
      </c>
    </row>
    <row r="50169" spans="1:5" x14ac:dyDescent="0.25">
      <c r="A50169" t="s">
        <v>4204</v>
      </c>
      <c r="B50169" t="s">
        <v>7</v>
      </c>
      <c r="C50169" t="s">
        <v>4205</v>
      </c>
      <c r="D50169">
        <v>46.558101654052699</v>
      </c>
      <c r="E50169">
        <v>-112.41200256347599</v>
      </c>
    </row>
    <row r="50170" spans="1:5" x14ac:dyDescent="0.25">
      <c r="A50170" t="s">
        <v>34647</v>
      </c>
      <c r="B50170" t="s">
        <v>7</v>
      </c>
      <c r="C50170" t="s">
        <v>34648</v>
      </c>
      <c r="D50170">
        <v>46.560298919677699</v>
      </c>
      <c r="E50170">
        <v>-71.182502746582003</v>
      </c>
    </row>
    <row r="50171" spans="1:5" x14ac:dyDescent="0.25">
      <c r="A50171" t="s">
        <v>44930</v>
      </c>
      <c r="B50171" t="s">
        <v>4</v>
      </c>
      <c r="C50171" t="s">
        <v>44931</v>
      </c>
      <c r="D50171">
        <v>46.560554504394503</v>
      </c>
      <c r="E50171">
        <v>0.38277798891067499</v>
      </c>
    </row>
    <row r="50172" spans="1:5" x14ac:dyDescent="0.25">
      <c r="A50172" t="s">
        <v>10259</v>
      </c>
      <c r="B50172" t="s">
        <v>7</v>
      </c>
      <c r="C50172" t="s">
        <v>10260</v>
      </c>
      <c r="D50172">
        <v>46.5625</v>
      </c>
      <c r="E50172">
        <v>-120.77700042724599</v>
      </c>
    </row>
    <row r="50173" spans="1:5" x14ac:dyDescent="0.25">
      <c r="A50173" t="s">
        <v>67701</v>
      </c>
      <c r="B50173" t="s">
        <v>7</v>
      </c>
      <c r="C50173" t="s">
        <v>67702</v>
      </c>
      <c r="D50173">
        <v>46.562801</v>
      </c>
      <c r="E50173">
        <v>4.9766700000000004</v>
      </c>
    </row>
    <row r="50174" spans="1:5" x14ac:dyDescent="0.25">
      <c r="A50174" t="s">
        <v>30873</v>
      </c>
      <c r="B50174" t="s">
        <v>7</v>
      </c>
      <c r="C50174" t="s">
        <v>30874</v>
      </c>
      <c r="D50174">
        <v>46.562801361083899</v>
      </c>
      <c r="E50174">
        <v>-67.168296813964801</v>
      </c>
    </row>
    <row r="50175" spans="1:5" x14ac:dyDescent="0.25">
      <c r="A50175" t="s">
        <v>34469</v>
      </c>
      <c r="B50175" t="s">
        <v>7</v>
      </c>
      <c r="C50175" t="s">
        <v>34470</v>
      </c>
      <c r="D50175">
        <v>46.564399719238203</v>
      </c>
      <c r="E50175">
        <v>-75.577796936035099</v>
      </c>
    </row>
    <row r="50176" spans="1:5" x14ac:dyDescent="0.25">
      <c r="A50176" t="s">
        <v>44699</v>
      </c>
      <c r="B50176" t="s">
        <v>4</v>
      </c>
      <c r="C50176" t="s">
        <v>44655</v>
      </c>
      <c r="D50176">
        <v>46.566665649413999</v>
      </c>
      <c r="E50176">
        <v>3.3333330154418901</v>
      </c>
    </row>
    <row r="50177" spans="1:5" x14ac:dyDescent="0.25">
      <c r="A50177" t="s">
        <v>113112</v>
      </c>
      <c r="B50177" t="s">
        <v>4</v>
      </c>
      <c r="C50177" t="s">
        <v>79213</v>
      </c>
      <c r="D50177">
        <v>46.567798614501903</v>
      </c>
      <c r="E50177">
        <v>-90.890403747558594</v>
      </c>
    </row>
    <row r="50178" spans="1:5" x14ac:dyDescent="0.25">
      <c r="A50178" t="s">
        <v>91586</v>
      </c>
      <c r="B50178" t="s">
        <v>14</v>
      </c>
      <c r="C50178" t="s">
        <v>91587</v>
      </c>
      <c r="D50178">
        <v>46.567800786799999</v>
      </c>
      <c r="E50178">
        <v>15.7669687271</v>
      </c>
    </row>
    <row r="50179" spans="1:5" x14ac:dyDescent="0.25">
      <c r="A50179" t="s">
        <v>66393</v>
      </c>
      <c r="B50179" t="s">
        <v>12322</v>
      </c>
      <c r="C50179" t="s">
        <v>66394</v>
      </c>
      <c r="D50179">
        <v>46.568199159999999</v>
      </c>
      <c r="E50179">
        <v>-120.5439987</v>
      </c>
    </row>
    <row r="50180" spans="1:5" x14ac:dyDescent="0.25">
      <c r="A50180" t="s">
        <v>112906</v>
      </c>
      <c r="B50180" t="s">
        <v>4</v>
      </c>
      <c r="C50180" t="s">
        <v>112907</v>
      </c>
      <c r="D50180">
        <v>46.569000244140597</v>
      </c>
      <c r="E50180">
        <v>-118.53700256347599</v>
      </c>
    </row>
    <row r="50181" spans="1:5" x14ac:dyDescent="0.25">
      <c r="A50181" t="s">
        <v>73368</v>
      </c>
      <c r="B50181" t="s">
        <v>7</v>
      </c>
      <c r="C50181" t="s">
        <v>30480</v>
      </c>
      <c r="D50181">
        <v>46.570201873779297</v>
      </c>
      <c r="E50181">
        <v>-112.175003051757</v>
      </c>
    </row>
    <row r="50182" spans="1:5" x14ac:dyDescent="0.25">
      <c r="A50182" t="s">
        <v>7705</v>
      </c>
      <c r="B50182" t="s">
        <v>7</v>
      </c>
      <c r="C50182" t="s">
        <v>7706</v>
      </c>
      <c r="D50182">
        <v>46.570332999999998</v>
      </c>
      <c r="E50182">
        <v>-116.343611</v>
      </c>
    </row>
    <row r="50183" spans="1:5" x14ac:dyDescent="0.25">
      <c r="A50183" t="s">
        <v>15537</v>
      </c>
      <c r="B50183" t="s">
        <v>7</v>
      </c>
      <c r="C50183" t="s">
        <v>15538</v>
      </c>
      <c r="D50183">
        <v>46.571601867675703</v>
      </c>
      <c r="E50183">
        <v>-98.688400268554602</v>
      </c>
    </row>
    <row r="50184" spans="1:5" x14ac:dyDescent="0.25">
      <c r="A50184" t="s">
        <v>73510</v>
      </c>
      <c r="B50184" t="s">
        <v>7</v>
      </c>
      <c r="C50184" t="s">
        <v>73511</v>
      </c>
      <c r="D50184">
        <v>46.571601867675703</v>
      </c>
      <c r="E50184">
        <v>-112.18099975585901</v>
      </c>
    </row>
    <row r="50185" spans="1:5" x14ac:dyDescent="0.25">
      <c r="A50185" t="s">
        <v>91576</v>
      </c>
      <c r="B50185" t="s">
        <v>7</v>
      </c>
      <c r="C50185" t="s">
        <v>91577</v>
      </c>
      <c r="D50185">
        <v>46.5726852417</v>
      </c>
      <c r="E50185">
        <v>16.1909732819</v>
      </c>
    </row>
    <row r="50186" spans="1:5" x14ac:dyDescent="0.25">
      <c r="A50186" t="s">
        <v>68711</v>
      </c>
      <c r="B50186" t="s">
        <v>14</v>
      </c>
      <c r="C50186" t="s">
        <v>68712</v>
      </c>
      <c r="D50186">
        <v>46.573001861599998</v>
      </c>
      <c r="E50186">
        <v>12.118000030499999</v>
      </c>
    </row>
    <row r="50187" spans="1:5" x14ac:dyDescent="0.25">
      <c r="A50187" t="s">
        <v>87059</v>
      </c>
      <c r="B50187" t="s">
        <v>14</v>
      </c>
      <c r="C50187" t="s">
        <v>87060</v>
      </c>
      <c r="D50187">
        <v>46.573002000000002</v>
      </c>
      <c r="E50187">
        <v>40.590000000000003</v>
      </c>
    </row>
    <row r="50188" spans="1:5" x14ac:dyDescent="0.25">
      <c r="A50188" t="s">
        <v>113924</v>
      </c>
      <c r="B50188" t="s">
        <v>7</v>
      </c>
      <c r="C50188" t="s">
        <v>113925</v>
      </c>
      <c r="D50188">
        <v>46.576301574707003</v>
      </c>
      <c r="E50188">
        <v>-91.458503723144503</v>
      </c>
    </row>
    <row r="50189" spans="1:5" x14ac:dyDescent="0.25">
      <c r="A50189" t="s">
        <v>19028</v>
      </c>
      <c r="B50189" t="s">
        <v>7</v>
      </c>
      <c r="C50189" t="s">
        <v>19029</v>
      </c>
      <c r="D50189">
        <v>46.5765991210937</v>
      </c>
      <c r="E50189">
        <v>-96.512001037597599</v>
      </c>
    </row>
    <row r="50190" spans="1:5" x14ac:dyDescent="0.25">
      <c r="A50190" t="s">
        <v>50380</v>
      </c>
      <c r="B50190" t="s">
        <v>7</v>
      </c>
      <c r="C50190" t="s">
        <v>50381</v>
      </c>
      <c r="D50190">
        <v>46.57687</v>
      </c>
      <c r="E50190">
        <v>19.990220000000001</v>
      </c>
    </row>
    <row r="50191" spans="1:5" x14ac:dyDescent="0.25">
      <c r="A50191" t="s">
        <v>101946</v>
      </c>
      <c r="B50191" t="s">
        <v>7</v>
      </c>
      <c r="C50191" t="s">
        <v>101947</v>
      </c>
      <c r="D50191">
        <v>46.578510000000001</v>
      </c>
      <c r="E50191">
        <v>30.703053000000001</v>
      </c>
    </row>
    <row r="50192" spans="1:5" x14ac:dyDescent="0.25">
      <c r="A50192" t="s">
        <v>45409</v>
      </c>
      <c r="B50192" t="s">
        <v>7</v>
      </c>
      <c r="C50192" t="s">
        <v>45410</v>
      </c>
      <c r="D50192">
        <v>46.578837999999998</v>
      </c>
      <c r="E50192">
        <v>-1.6060479999999999</v>
      </c>
    </row>
    <row r="50193" spans="1:5" x14ac:dyDescent="0.25">
      <c r="A50193" t="s">
        <v>69572</v>
      </c>
      <c r="B50193" t="s">
        <v>7</v>
      </c>
      <c r="C50193" t="s">
        <v>69573</v>
      </c>
      <c r="D50193">
        <v>46.581099999999999</v>
      </c>
      <c r="E50193">
        <v>13.629200000000001</v>
      </c>
    </row>
    <row r="50194" spans="1:5" x14ac:dyDescent="0.25">
      <c r="A50194" t="s">
        <v>3239</v>
      </c>
      <c r="B50194" t="s">
        <v>7</v>
      </c>
      <c r="C50194" t="s">
        <v>3240</v>
      </c>
      <c r="D50194">
        <v>46.583198547363203</v>
      </c>
      <c r="E50194">
        <v>-118.000999450683</v>
      </c>
    </row>
    <row r="50195" spans="1:5" x14ac:dyDescent="0.25">
      <c r="A50195" t="s">
        <v>76888</v>
      </c>
      <c r="B50195" t="s">
        <v>7</v>
      </c>
      <c r="C50195" t="s">
        <v>76889</v>
      </c>
      <c r="D50195">
        <v>46.583301544189403</v>
      </c>
      <c r="E50195">
        <v>-96.606498718261705</v>
      </c>
    </row>
    <row r="50196" spans="1:5" x14ac:dyDescent="0.25">
      <c r="A50196" t="s">
        <v>67605</v>
      </c>
      <c r="B50196" t="s">
        <v>7</v>
      </c>
      <c r="C50196" t="s">
        <v>67606</v>
      </c>
      <c r="D50196">
        <v>46.583599</v>
      </c>
      <c r="E50196">
        <v>0.64249999999999996</v>
      </c>
    </row>
    <row r="50197" spans="1:5" x14ac:dyDescent="0.25">
      <c r="A50197" t="s">
        <v>73423</v>
      </c>
      <c r="B50197" t="s">
        <v>4</v>
      </c>
      <c r="C50197" t="s">
        <v>73424</v>
      </c>
      <c r="D50197">
        <v>46.584701538085902</v>
      </c>
      <c r="E50197">
        <v>-111.99700164794901</v>
      </c>
    </row>
    <row r="50198" spans="1:5" x14ac:dyDescent="0.25">
      <c r="A50198" t="s">
        <v>112888</v>
      </c>
      <c r="B50198" t="s">
        <v>7</v>
      </c>
      <c r="C50198" t="s">
        <v>112889</v>
      </c>
      <c r="D50198">
        <v>46.585399627685497</v>
      </c>
      <c r="E50198">
        <v>-122.625999450683</v>
      </c>
    </row>
    <row r="50199" spans="1:5" x14ac:dyDescent="0.25">
      <c r="A50199" t="s">
        <v>70187</v>
      </c>
      <c r="B50199" t="s">
        <v>4</v>
      </c>
      <c r="C50199" t="s">
        <v>70188</v>
      </c>
      <c r="D50199">
        <v>46.585496999999997</v>
      </c>
      <c r="E50199">
        <v>7.9135090000000003</v>
      </c>
    </row>
    <row r="50200" spans="1:5" x14ac:dyDescent="0.25">
      <c r="A50200" t="s">
        <v>19301</v>
      </c>
      <c r="B50200" t="s">
        <v>7</v>
      </c>
      <c r="C50200" t="s">
        <v>19302</v>
      </c>
      <c r="D50200">
        <v>46.585700988769503</v>
      </c>
      <c r="E50200">
        <v>-119.153999328613</v>
      </c>
    </row>
    <row r="50201" spans="1:5" x14ac:dyDescent="0.25">
      <c r="A50201" t="s">
        <v>78001</v>
      </c>
      <c r="B50201" t="s">
        <v>7</v>
      </c>
      <c r="C50201" t="s">
        <v>78002</v>
      </c>
      <c r="D50201">
        <v>46.586525000000002</v>
      </c>
      <c r="E50201">
        <v>-100.472222</v>
      </c>
    </row>
    <row r="50202" spans="1:5" x14ac:dyDescent="0.25">
      <c r="A50202" t="s">
        <v>30364</v>
      </c>
      <c r="B50202" t="s">
        <v>7</v>
      </c>
      <c r="C50202" t="s">
        <v>30365</v>
      </c>
      <c r="D50202">
        <v>46.586944000000003</v>
      </c>
      <c r="E50202">
        <v>-71.561110999999997</v>
      </c>
    </row>
    <row r="50203" spans="1:5" x14ac:dyDescent="0.25">
      <c r="A50203" t="s">
        <v>29482</v>
      </c>
      <c r="B50203" t="s">
        <v>7</v>
      </c>
      <c r="C50203" t="s">
        <v>29483</v>
      </c>
      <c r="D50203">
        <v>46.587133000000001</v>
      </c>
      <c r="E50203">
        <v>-67.719555</v>
      </c>
    </row>
    <row r="50204" spans="1:5" x14ac:dyDescent="0.25">
      <c r="A50204" t="s">
        <v>67479</v>
      </c>
      <c r="B50204" t="s">
        <v>12322</v>
      </c>
      <c r="C50204" t="s">
        <v>67480</v>
      </c>
      <c r="D50204">
        <v>46.587699890136697</v>
      </c>
      <c r="E50204">
        <v>0.30666598677635099</v>
      </c>
    </row>
    <row r="50205" spans="1:5" x14ac:dyDescent="0.25">
      <c r="A50205" t="s">
        <v>42595</v>
      </c>
      <c r="B50205" t="s">
        <v>7</v>
      </c>
      <c r="C50205" t="s">
        <v>42596</v>
      </c>
      <c r="D50205">
        <v>46.587833000000003</v>
      </c>
      <c r="E50205">
        <v>-122.86577800000001</v>
      </c>
    </row>
    <row r="50206" spans="1:5" x14ac:dyDescent="0.25">
      <c r="A50206" t="s">
        <v>70175</v>
      </c>
      <c r="B50206" t="s">
        <v>7</v>
      </c>
      <c r="C50206" t="s">
        <v>70176</v>
      </c>
      <c r="D50206">
        <v>46.590302000000001</v>
      </c>
      <c r="E50206">
        <v>6.4005599999999996</v>
      </c>
    </row>
    <row r="50207" spans="1:5" x14ac:dyDescent="0.25">
      <c r="A50207" t="s">
        <v>2316</v>
      </c>
      <c r="B50207" t="s">
        <v>7</v>
      </c>
      <c r="C50207" t="s">
        <v>2317</v>
      </c>
      <c r="D50207">
        <v>46.590400695800703</v>
      </c>
      <c r="E50207">
        <v>-123.105003356933</v>
      </c>
    </row>
    <row r="50208" spans="1:5" x14ac:dyDescent="0.25">
      <c r="A50208" t="s">
        <v>9997</v>
      </c>
      <c r="B50208" t="s">
        <v>4</v>
      </c>
      <c r="C50208" t="s">
        <v>9998</v>
      </c>
      <c r="D50208">
        <v>46.594037999999998</v>
      </c>
      <c r="E50208">
        <v>-120.546649</v>
      </c>
    </row>
    <row r="50209" spans="1:5" x14ac:dyDescent="0.25">
      <c r="A50209" t="s">
        <v>70115</v>
      </c>
      <c r="B50209" t="s">
        <v>7</v>
      </c>
      <c r="C50209" t="s">
        <v>70116</v>
      </c>
      <c r="D50209">
        <v>46.594200134277301</v>
      </c>
      <c r="E50209">
        <v>7.0944399833679199</v>
      </c>
    </row>
    <row r="50210" spans="1:5" x14ac:dyDescent="0.25">
      <c r="A50210" t="s">
        <v>18216</v>
      </c>
      <c r="B50210" t="s">
        <v>7</v>
      </c>
      <c r="C50210" t="s">
        <v>18217</v>
      </c>
      <c r="D50210">
        <v>46.595798492431598</v>
      </c>
      <c r="E50210">
        <v>-94.220001220703097</v>
      </c>
    </row>
    <row r="50211" spans="1:5" x14ac:dyDescent="0.25">
      <c r="A50211" t="s">
        <v>19498</v>
      </c>
      <c r="B50211" t="s">
        <v>4</v>
      </c>
      <c r="C50211" t="s">
        <v>19499</v>
      </c>
      <c r="D50211">
        <v>46.596206000000002</v>
      </c>
      <c r="E50211">
        <v>-120.52222999999999</v>
      </c>
    </row>
    <row r="50212" spans="1:5" x14ac:dyDescent="0.25">
      <c r="A50212" t="s">
        <v>67623</v>
      </c>
      <c r="B50212" t="s">
        <v>7</v>
      </c>
      <c r="C50212" t="s">
        <v>67624</v>
      </c>
      <c r="D50212">
        <v>46.596901000000003</v>
      </c>
      <c r="E50212">
        <v>1.6025</v>
      </c>
    </row>
    <row r="50213" spans="1:5" x14ac:dyDescent="0.25">
      <c r="A50213" t="s">
        <v>104574</v>
      </c>
      <c r="B50213" t="s">
        <v>14</v>
      </c>
      <c r="C50213" t="s">
        <v>104575</v>
      </c>
      <c r="D50213">
        <v>46.598219999999998</v>
      </c>
      <c r="E50213">
        <v>-68.393794999999997</v>
      </c>
    </row>
    <row r="50214" spans="1:5" x14ac:dyDescent="0.25">
      <c r="A50214" t="s">
        <v>105209</v>
      </c>
      <c r="B50214" t="s">
        <v>14</v>
      </c>
      <c r="C50214" t="s">
        <v>111831</v>
      </c>
      <c r="D50214">
        <v>46.5989</v>
      </c>
      <c r="E50214">
        <v>-122.48399999999999</v>
      </c>
    </row>
    <row r="50215" spans="1:5" x14ac:dyDescent="0.25">
      <c r="A50215" t="s">
        <v>91574</v>
      </c>
      <c r="B50215" t="s">
        <v>7</v>
      </c>
      <c r="C50215" t="s">
        <v>91575</v>
      </c>
      <c r="D50215">
        <v>46.599800109899903</v>
      </c>
      <c r="E50215">
        <v>16.431900024399901</v>
      </c>
    </row>
    <row r="50216" spans="1:5" x14ac:dyDescent="0.25">
      <c r="A50216" t="s">
        <v>30871</v>
      </c>
      <c r="B50216" t="s">
        <v>14</v>
      </c>
      <c r="C50216" t="s">
        <v>30872</v>
      </c>
      <c r="D50216">
        <v>46.599997999999999</v>
      </c>
      <c r="E50216">
        <v>-64</v>
      </c>
    </row>
    <row r="50217" spans="1:5" x14ac:dyDescent="0.25">
      <c r="A50217" t="s">
        <v>53871</v>
      </c>
      <c r="B50217" t="s">
        <v>7</v>
      </c>
      <c r="C50217" t="s">
        <v>53872</v>
      </c>
      <c r="D50217">
        <v>46.600776000000003</v>
      </c>
      <c r="E50217">
        <v>11.380098</v>
      </c>
    </row>
    <row r="50218" spans="1:5" x14ac:dyDescent="0.25">
      <c r="A50218" t="s">
        <v>69553</v>
      </c>
      <c r="B50218" t="s">
        <v>4</v>
      </c>
      <c r="C50218" t="s">
        <v>69554</v>
      </c>
      <c r="D50218">
        <v>46.601768493652301</v>
      </c>
      <c r="E50218">
        <v>13.949712753295801</v>
      </c>
    </row>
    <row r="50219" spans="1:5" x14ac:dyDescent="0.25">
      <c r="A50219" t="s">
        <v>112806</v>
      </c>
      <c r="B50219" t="s">
        <v>7</v>
      </c>
      <c r="C50219" t="s">
        <v>112807</v>
      </c>
      <c r="D50219">
        <v>46.603199005126903</v>
      </c>
      <c r="E50219">
        <v>-119.06300354003901</v>
      </c>
    </row>
    <row r="50220" spans="1:5" x14ac:dyDescent="0.25">
      <c r="A50220" t="s">
        <v>56325</v>
      </c>
      <c r="B50220" t="s">
        <v>7</v>
      </c>
      <c r="C50220" t="s">
        <v>56326</v>
      </c>
      <c r="D50220">
        <v>46.604099273681598</v>
      </c>
      <c r="E50220">
        <v>-95.604499816894503</v>
      </c>
    </row>
    <row r="50221" spans="1:5" x14ac:dyDescent="0.25">
      <c r="A50221" t="s">
        <v>67731</v>
      </c>
      <c r="B50221" t="s">
        <v>7</v>
      </c>
      <c r="C50221" t="s">
        <v>67732</v>
      </c>
      <c r="D50221">
        <v>46.604197999999997</v>
      </c>
      <c r="E50221">
        <v>4.3338900000000002</v>
      </c>
    </row>
    <row r="50222" spans="1:5" x14ac:dyDescent="0.25">
      <c r="A50222" t="s">
        <v>11947</v>
      </c>
      <c r="B50222" t="s">
        <v>7</v>
      </c>
      <c r="C50222" t="s">
        <v>11948</v>
      </c>
      <c r="D50222">
        <v>46.604198455810497</v>
      </c>
      <c r="E50222">
        <v>-121.678001403808</v>
      </c>
    </row>
    <row r="50223" spans="1:5" x14ac:dyDescent="0.25">
      <c r="A50223" t="s">
        <v>60709</v>
      </c>
      <c r="B50223" t="s">
        <v>12322</v>
      </c>
      <c r="C50223" t="s">
        <v>60710</v>
      </c>
      <c r="D50223">
        <v>46.606800079345703</v>
      </c>
      <c r="E50223">
        <v>-111.98300170898401</v>
      </c>
    </row>
    <row r="50224" spans="1:5" x14ac:dyDescent="0.25">
      <c r="A50224" t="s">
        <v>87532</v>
      </c>
      <c r="B50224" t="s">
        <v>14</v>
      </c>
      <c r="C50224" t="s">
        <v>87533</v>
      </c>
      <c r="D50224">
        <v>46.60772</v>
      </c>
      <c r="E50224">
        <v>37.923431000000001</v>
      </c>
    </row>
    <row r="50225" spans="1:5" x14ac:dyDescent="0.25">
      <c r="A50225" t="s">
        <v>12105</v>
      </c>
      <c r="B50225" t="s">
        <v>7</v>
      </c>
      <c r="C50225" t="s">
        <v>12106</v>
      </c>
      <c r="D50225">
        <v>46.608299255371001</v>
      </c>
      <c r="E50225">
        <v>-97.059501647949205</v>
      </c>
    </row>
    <row r="50226" spans="1:5" x14ac:dyDescent="0.25">
      <c r="A50226" t="s">
        <v>10086</v>
      </c>
      <c r="B50226" t="s">
        <v>4</v>
      </c>
      <c r="C50226" t="s">
        <v>10087</v>
      </c>
      <c r="D50226">
        <v>46.609001159667898</v>
      </c>
      <c r="E50226">
        <v>-120.613998413085</v>
      </c>
    </row>
    <row r="50227" spans="1:5" x14ac:dyDescent="0.25">
      <c r="A50227" t="s">
        <v>71280</v>
      </c>
      <c r="B50227" t="s">
        <v>79</v>
      </c>
      <c r="C50227" t="s">
        <v>71281</v>
      </c>
      <c r="D50227">
        <v>46.609500885009702</v>
      </c>
      <c r="E50227">
        <v>-69.530601501464801</v>
      </c>
    </row>
    <row r="50228" spans="1:5" x14ac:dyDescent="0.25">
      <c r="A50228" t="s">
        <v>77015</v>
      </c>
      <c r="B50228" t="s">
        <v>79</v>
      </c>
      <c r="C50228" t="s">
        <v>77016</v>
      </c>
      <c r="D50228">
        <v>46.610833</v>
      </c>
      <c r="E50228">
        <v>-95.704443999999995</v>
      </c>
    </row>
    <row r="50229" spans="1:5" x14ac:dyDescent="0.25">
      <c r="A50229" t="s">
        <v>77688</v>
      </c>
      <c r="B50229" t="s">
        <v>7</v>
      </c>
      <c r="C50229" t="s">
        <v>77689</v>
      </c>
      <c r="D50229">
        <v>46.6122016906738</v>
      </c>
      <c r="E50229">
        <v>-97.435600280761705</v>
      </c>
    </row>
    <row r="50230" spans="1:5" x14ac:dyDescent="0.25">
      <c r="A50230" t="s">
        <v>68612</v>
      </c>
      <c r="B50230" t="s">
        <v>7</v>
      </c>
      <c r="C50230" t="s">
        <v>68613</v>
      </c>
      <c r="D50230">
        <v>46.6133003234863</v>
      </c>
      <c r="E50230">
        <v>20.282800674438398</v>
      </c>
    </row>
    <row r="50231" spans="1:5" x14ac:dyDescent="0.25">
      <c r="A50231" t="s">
        <v>70111</v>
      </c>
      <c r="B50231" t="s">
        <v>7</v>
      </c>
      <c r="C50231" t="s">
        <v>70112</v>
      </c>
      <c r="D50231">
        <v>46.613601684570298</v>
      </c>
      <c r="E50231">
        <v>7.6777801513671804</v>
      </c>
    </row>
    <row r="50232" spans="1:5" x14ac:dyDescent="0.25">
      <c r="A50232" t="s">
        <v>69583</v>
      </c>
      <c r="B50232" t="s">
        <v>4</v>
      </c>
      <c r="C50232" t="s">
        <v>69584</v>
      </c>
      <c r="D50232">
        <v>46.615692138671797</v>
      </c>
      <c r="E50232">
        <v>13.8571758270263</v>
      </c>
    </row>
    <row r="50233" spans="1:5" x14ac:dyDescent="0.25">
      <c r="A50233" t="s">
        <v>71302</v>
      </c>
      <c r="B50233" t="s">
        <v>7</v>
      </c>
      <c r="C50233" t="s">
        <v>71303</v>
      </c>
      <c r="D50233">
        <v>46.616100311279297</v>
      </c>
      <c r="E50233">
        <v>-69.522300720214801</v>
      </c>
    </row>
    <row r="50234" spans="1:5" x14ac:dyDescent="0.25">
      <c r="A50234" t="s">
        <v>19692</v>
      </c>
      <c r="B50234" t="s">
        <v>7</v>
      </c>
      <c r="C50234" t="s">
        <v>19693</v>
      </c>
      <c r="D50234">
        <v>46.616600036621001</v>
      </c>
      <c r="E50234">
        <v>-99.167098999023395</v>
      </c>
    </row>
    <row r="50235" spans="1:5" x14ac:dyDescent="0.25">
      <c r="A50235" t="s">
        <v>72529</v>
      </c>
      <c r="B50235" t="s">
        <v>7</v>
      </c>
      <c r="C50235" t="s">
        <v>72530</v>
      </c>
      <c r="D50235">
        <v>46.616600036621001</v>
      </c>
      <c r="E50235">
        <v>-95.650299072265597</v>
      </c>
    </row>
    <row r="50236" spans="1:5" x14ac:dyDescent="0.25">
      <c r="A50236" t="s">
        <v>34663</v>
      </c>
      <c r="B50236" t="s">
        <v>7</v>
      </c>
      <c r="C50236" t="s">
        <v>34664</v>
      </c>
      <c r="D50236">
        <v>46.61669921875</v>
      </c>
      <c r="E50236">
        <v>-72.625801086425696</v>
      </c>
    </row>
    <row r="50237" spans="1:5" x14ac:dyDescent="0.25">
      <c r="A50237" t="s">
        <v>15153</v>
      </c>
      <c r="B50237" t="s">
        <v>7</v>
      </c>
      <c r="C50237" t="s">
        <v>843</v>
      </c>
      <c r="D50237">
        <v>46.616798400878899</v>
      </c>
      <c r="E50237">
        <v>-119.274002075195</v>
      </c>
    </row>
    <row r="50238" spans="1:5" x14ac:dyDescent="0.25">
      <c r="A50238" t="s">
        <v>2314</v>
      </c>
      <c r="B50238" t="s">
        <v>7</v>
      </c>
      <c r="C50238" t="s">
        <v>2315</v>
      </c>
      <c r="D50238">
        <v>46.617099761962798</v>
      </c>
      <c r="E50238">
        <v>-122.825996398925</v>
      </c>
    </row>
    <row r="50239" spans="1:5" x14ac:dyDescent="0.25">
      <c r="A50239" t="s">
        <v>51345</v>
      </c>
      <c r="B50239" t="s">
        <v>7</v>
      </c>
      <c r="C50239" t="s">
        <v>51346</v>
      </c>
      <c r="D50239">
        <v>46.617099761962798</v>
      </c>
      <c r="E50239">
        <v>-115.800003051757</v>
      </c>
    </row>
    <row r="50240" spans="1:5" x14ac:dyDescent="0.25">
      <c r="A50240" t="s">
        <v>86774</v>
      </c>
      <c r="B50240" t="s">
        <v>4</v>
      </c>
      <c r="C50240" t="s">
        <v>86775</v>
      </c>
      <c r="D50240">
        <v>46.617698669433501</v>
      </c>
      <c r="E50240">
        <v>142.81399536132801</v>
      </c>
    </row>
    <row r="50241" spans="1:5" x14ac:dyDescent="0.25">
      <c r="A50241" t="s">
        <v>69585</v>
      </c>
      <c r="B50241" t="s">
        <v>4</v>
      </c>
      <c r="C50241" t="s">
        <v>69586</v>
      </c>
      <c r="D50241">
        <v>46.618057250976499</v>
      </c>
      <c r="E50241">
        <v>14.295556068420399</v>
      </c>
    </row>
    <row r="50242" spans="1:5" x14ac:dyDescent="0.25">
      <c r="A50242" t="s">
        <v>11325</v>
      </c>
      <c r="B50242" t="s">
        <v>7</v>
      </c>
      <c r="C50242" t="s">
        <v>11326</v>
      </c>
      <c r="D50242">
        <v>46.618499755859297</v>
      </c>
      <c r="E50242">
        <v>-118.595001220703</v>
      </c>
    </row>
    <row r="50243" spans="1:5" x14ac:dyDescent="0.25">
      <c r="A50243" t="s">
        <v>60857</v>
      </c>
      <c r="B50243" t="s">
        <v>7</v>
      </c>
      <c r="C50243" t="s">
        <v>60858</v>
      </c>
      <c r="D50243">
        <v>46.618801116943303</v>
      </c>
      <c r="E50243">
        <v>-93.309799194335895</v>
      </c>
    </row>
    <row r="50244" spans="1:5" x14ac:dyDescent="0.25">
      <c r="A50244" t="s">
        <v>11502</v>
      </c>
      <c r="B50244" t="s">
        <v>7</v>
      </c>
      <c r="C50244" t="s">
        <v>11503</v>
      </c>
      <c r="D50244">
        <v>46.619800567626903</v>
      </c>
      <c r="E50244">
        <v>-122.96499633789</v>
      </c>
    </row>
    <row r="50245" spans="1:5" x14ac:dyDescent="0.25">
      <c r="A50245" t="s">
        <v>69593</v>
      </c>
      <c r="B50245" t="s">
        <v>4</v>
      </c>
      <c r="C50245" t="s">
        <v>69594</v>
      </c>
      <c r="D50245">
        <v>46.620018005371001</v>
      </c>
      <c r="E50245">
        <v>14.3078451156616</v>
      </c>
    </row>
    <row r="50246" spans="1:5" x14ac:dyDescent="0.25">
      <c r="A50246" t="s">
        <v>70783</v>
      </c>
      <c r="B50246" t="s">
        <v>7</v>
      </c>
      <c r="C50246" t="s">
        <v>37613</v>
      </c>
      <c r="D50246">
        <v>46.620800000000003</v>
      </c>
      <c r="E50246">
        <v>-113.20500199999999</v>
      </c>
    </row>
    <row r="50247" spans="1:5" x14ac:dyDescent="0.25">
      <c r="A50247" t="s">
        <v>73483</v>
      </c>
      <c r="B50247" t="s">
        <v>14</v>
      </c>
      <c r="C50247" t="s">
        <v>4205</v>
      </c>
      <c r="D50247">
        <v>46.620800000000003</v>
      </c>
      <c r="E50247">
        <v>-111.93800299999999</v>
      </c>
    </row>
    <row r="50248" spans="1:5" x14ac:dyDescent="0.25">
      <c r="A50248" t="s">
        <v>20351</v>
      </c>
      <c r="B50248" t="s">
        <v>7</v>
      </c>
      <c r="C50248" t="s">
        <v>11343</v>
      </c>
      <c r="D50248">
        <v>46.620800018310497</v>
      </c>
      <c r="E50248">
        <v>-92.081901550292898</v>
      </c>
    </row>
    <row r="50249" spans="1:5" x14ac:dyDescent="0.25">
      <c r="A50249" t="s">
        <v>67633</v>
      </c>
      <c r="B50249" t="s">
        <v>7</v>
      </c>
      <c r="C50249" t="s">
        <v>67634</v>
      </c>
      <c r="D50249">
        <v>46.620800018310497</v>
      </c>
      <c r="E50249">
        <v>1.0874999761581401</v>
      </c>
    </row>
    <row r="50250" spans="1:5" x14ac:dyDescent="0.25">
      <c r="A50250" t="s">
        <v>113933</v>
      </c>
      <c r="B50250" t="s">
        <v>7</v>
      </c>
      <c r="C50250" t="s">
        <v>113934</v>
      </c>
      <c r="D50250">
        <v>46.620800018310497</v>
      </c>
      <c r="E50250">
        <v>-85.916801452636705</v>
      </c>
    </row>
    <row r="50251" spans="1:5" x14ac:dyDescent="0.25">
      <c r="A50251" t="s">
        <v>34557</v>
      </c>
      <c r="B50251" t="s">
        <v>7</v>
      </c>
      <c r="C50251" t="s">
        <v>34558</v>
      </c>
      <c r="D50251">
        <v>46.621700286865199</v>
      </c>
      <c r="E50251">
        <v>-72.630302429199205</v>
      </c>
    </row>
    <row r="50252" spans="1:5" x14ac:dyDescent="0.25">
      <c r="A50252" t="s">
        <v>35002</v>
      </c>
      <c r="B50252" t="s">
        <v>7</v>
      </c>
      <c r="C50252" t="s">
        <v>35003</v>
      </c>
      <c r="D50252">
        <v>46.621898651122997</v>
      </c>
      <c r="E50252">
        <v>-70.955001831054602</v>
      </c>
    </row>
    <row r="50253" spans="1:5" x14ac:dyDescent="0.25">
      <c r="A50253" t="s">
        <v>4152</v>
      </c>
      <c r="B50253" t="s">
        <v>14</v>
      </c>
      <c r="C50253" t="s">
        <v>4153</v>
      </c>
      <c r="D50253">
        <v>46.622202000000001</v>
      </c>
      <c r="E50253">
        <v>-95.836404000000002</v>
      </c>
    </row>
    <row r="50254" spans="1:5" x14ac:dyDescent="0.25">
      <c r="A50254" t="s">
        <v>34929</v>
      </c>
      <c r="B50254" t="s">
        <v>7</v>
      </c>
      <c r="C50254" t="s">
        <v>34930</v>
      </c>
      <c r="D50254">
        <v>46.622501373291001</v>
      </c>
      <c r="E50254">
        <v>-72.848297119140597</v>
      </c>
    </row>
    <row r="50255" spans="1:5" x14ac:dyDescent="0.25">
      <c r="A50255" t="s">
        <v>91616</v>
      </c>
      <c r="B50255" t="s">
        <v>7</v>
      </c>
      <c r="C50255" t="s">
        <v>91617</v>
      </c>
      <c r="D50255">
        <v>46.623607999999997</v>
      </c>
      <c r="E50255">
        <v>14.955036</v>
      </c>
    </row>
    <row r="50256" spans="1:5" x14ac:dyDescent="0.25">
      <c r="A50256" t="s">
        <v>4247</v>
      </c>
      <c r="B50256" t="s">
        <v>7</v>
      </c>
      <c r="C50256" t="s">
        <v>4248</v>
      </c>
      <c r="D50256">
        <v>46.625</v>
      </c>
      <c r="E50256">
        <v>-99.450401306152301</v>
      </c>
    </row>
    <row r="50257" spans="1:5" x14ac:dyDescent="0.25">
      <c r="A50257" t="s">
        <v>35819</v>
      </c>
      <c r="B50257" t="s">
        <v>12322</v>
      </c>
      <c r="C50257" t="s">
        <v>35820</v>
      </c>
      <c r="D50257">
        <v>46.625</v>
      </c>
      <c r="E50257">
        <v>-80.798896789550696</v>
      </c>
    </row>
    <row r="50258" spans="1:5" x14ac:dyDescent="0.25">
      <c r="A50258" t="s">
        <v>73384</v>
      </c>
      <c r="B50258" t="s">
        <v>7</v>
      </c>
      <c r="C50258" t="s">
        <v>73385</v>
      </c>
      <c r="D50258">
        <v>46.625801086399903</v>
      </c>
      <c r="E50258">
        <v>-112.11000061</v>
      </c>
    </row>
    <row r="50259" spans="1:5" x14ac:dyDescent="0.25">
      <c r="A50259" t="s">
        <v>12904</v>
      </c>
      <c r="B50259" t="s">
        <v>7</v>
      </c>
      <c r="C50259" t="s">
        <v>11037</v>
      </c>
      <c r="D50259">
        <v>46.627201080322202</v>
      </c>
      <c r="E50259">
        <v>-97.620399475097599</v>
      </c>
    </row>
    <row r="50260" spans="1:5" x14ac:dyDescent="0.25">
      <c r="A50260" t="s">
        <v>10864</v>
      </c>
      <c r="B50260" t="s">
        <v>14</v>
      </c>
      <c r="C50260" t="s">
        <v>171</v>
      </c>
      <c r="D50260">
        <v>46.627499</v>
      </c>
      <c r="E50260">
        <v>-94.339400999999995</v>
      </c>
    </row>
    <row r="50261" spans="1:5" x14ac:dyDescent="0.25">
      <c r="A50261" t="s">
        <v>91600</v>
      </c>
      <c r="B50261" t="s">
        <v>7</v>
      </c>
      <c r="C50261" t="s">
        <v>91601</v>
      </c>
      <c r="D50261">
        <v>46.628605</v>
      </c>
      <c r="E50261">
        <v>16.046244000000002</v>
      </c>
    </row>
    <row r="50262" spans="1:5" x14ac:dyDescent="0.25">
      <c r="A50262" t="s">
        <v>29480</v>
      </c>
      <c r="B50262" t="s">
        <v>14</v>
      </c>
      <c r="C50262" t="s">
        <v>29481</v>
      </c>
      <c r="D50262">
        <v>46.628635406494098</v>
      </c>
      <c r="E50262">
        <v>-65.871963500976506</v>
      </c>
    </row>
    <row r="50263" spans="1:5" x14ac:dyDescent="0.25">
      <c r="A50263" t="s">
        <v>68941</v>
      </c>
      <c r="B50263" t="s">
        <v>7</v>
      </c>
      <c r="C50263" t="s">
        <v>68942</v>
      </c>
      <c r="D50263">
        <v>46.629398345947202</v>
      </c>
      <c r="E50263">
        <v>16.174999237060501</v>
      </c>
    </row>
    <row r="50264" spans="1:5" x14ac:dyDescent="0.25">
      <c r="A50264" t="s">
        <v>12786</v>
      </c>
      <c r="B50264" t="s">
        <v>7</v>
      </c>
      <c r="C50264" t="s">
        <v>12787</v>
      </c>
      <c r="D50264">
        <v>46.6307983398437</v>
      </c>
      <c r="E50264">
        <v>-111.806999206542</v>
      </c>
    </row>
    <row r="50265" spans="1:5" x14ac:dyDescent="0.25">
      <c r="A50265" t="s">
        <v>104353</v>
      </c>
      <c r="B50265" t="s">
        <v>79</v>
      </c>
      <c r="C50265" t="s">
        <v>104354</v>
      </c>
      <c r="D50265">
        <v>46.631942000000002</v>
      </c>
      <c r="E50265">
        <v>-94.200919999999996</v>
      </c>
    </row>
    <row r="50266" spans="1:5" x14ac:dyDescent="0.25">
      <c r="A50266" t="s">
        <v>29414</v>
      </c>
      <c r="B50266" t="s">
        <v>14</v>
      </c>
      <c r="C50266" t="s">
        <v>29415</v>
      </c>
      <c r="D50266">
        <v>46.632582600199903</v>
      </c>
      <c r="E50266">
        <v>-71.789345741299996</v>
      </c>
    </row>
    <row r="50267" spans="1:5" x14ac:dyDescent="0.25">
      <c r="A50267" t="s">
        <v>69547</v>
      </c>
      <c r="B50267" t="s">
        <v>4</v>
      </c>
      <c r="C50267" t="s">
        <v>69548</v>
      </c>
      <c r="D50267">
        <v>46.635276794399999</v>
      </c>
      <c r="E50267">
        <v>14.3074998856</v>
      </c>
    </row>
    <row r="50268" spans="1:5" x14ac:dyDescent="0.25">
      <c r="A50268" t="s">
        <v>11171</v>
      </c>
      <c r="B50268" t="s">
        <v>7</v>
      </c>
      <c r="C50268" t="s">
        <v>11172</v>
      </c>
      <c r="D50268">
        <v>46.637599945068303</v>
      </c>
      <c r="E50268">
        <v>-121.12400054931599</v>
      </c>
    </row>
    <row r="50269" spans="1:5" x14ac:dyDescent="0.25">
      <c r="A50269" t="s">
        <v>78054</v>
      </c>
      <c r="B50269" t="s">
        <v>7</v>
      </c>
      <c r="C50269" t="s">
        <v>78055</v>
      </c>
      <c r="D50269">
        <v>46.640800476074197</v>
      </c>
      <c r="E50269">
        <v>-97.551101684570298</v>
      </c>
    </row>
    <row r="50270" spans="1:5" x14ac:dyDescent="0.25">
      <c r="A50270" t="s">
        <v>10175</v>
      </c>
      <c r="B50270" t="s">
        <v>7</v>
      </c>
      <c r="C50270" t="s">
        <v>10176</v>
      </c>
      <c r="D50270">
        <v>46.6416015625</v>
      </c>
      <c r="E50270">
        <v>-96.104499816900002</v>
      </c>
    </row>
    <row r="50271" spans="1:5" x14ac:dyDescent="0.25">
      <c r="A50271" t="s">
        <v>69569</v>
      </c>
      <c r="B50271" t="s">
        <v>12322</v>
      </c>
      <c r="C50271" t="s">
        <v>69641</v>
      </c>
      <c r="D50271">
        <v>46.642502</v>
      </c>
      <c r="E50271">
        <v>14.3377</v>
      </c>
    </row>
    <row r="50272" spans="1:5" x14ac:dyDescent="0.25">
      <c r="A50272" t="s">
        <v>70183</v>
      </c>
      <c r="B50272" t="s">
        <v>4</v>
      </c>
      <c r="C50272" t="s">
        <v>70184</v>
      </c>
      <c r="D50272">
        <v>46.647697000000001</v>
      </c>
      <c r="E50272">
        <v>7.8782189999999996</v>
      </c>
    </row>
    <row r="50273" spans="1:5" x14ac:dyDescent="0.25">
      <c r="A50273" t="s">
        <v>4271</v>
      </c>
      <c r="B50273" t="s">
        <v>7</v>
      </c>
      <c r="C50273" t="s">
        <v>4272</v>
      </c>
      <c r="D50273">
        <v>46.647701263427699</v>
      </c>
      <c r="E50273">
        <v>-97.130599975585895</v>
      </c>
    </row>
    <row r="50274" spans="1:5" x14ac:dyDescent="0.25">
      <c r="A50274" t="s">
        <v>101954</v>
      </c>
      <c r="B50274" t="s">
        <v>14</v>
      </c>
      <c r="C50274" t="s">
        <v>101955</v>
      </c>
      <c r="D50274">
        <v>46.647786000000004</v>
      </c>
      <c r="E50274">
        <v>31.553764000000001</v>
      </c>
    </row>
    <row r="50275" spans="1:5" x14ac:dyDescent="0.25">
      <c r="A50275" t="s">
        <v>69565</v>
      </c>
      <c r="B50275" t="s">
        <v>4</v>
      </c>
      <c r="C50275" t="s">
        <v>69566</v>
      </c>
      <c r="D50275">
        <v>46.648056030273402</v>
      </c>
      <c r="E50275">
        <v>14.2458333969116</v>
      </c>
    </row>
    <row r="50276" spans="1:5" x14ac:dyDescent="0.25">
      <c r="A50276" t="s">
        <v>9340</v>
      </c>
      <c r="B50276" t="s">
        <v>7</v>
      </c>
      <c r="C50276" t="s">
        <v>9341</v>
      </c>
      <c r="D50276">
        <v>46.6484985351562</v>
      </c>
      <c r="E50276">
        <v>-118.583000183105</v>
      </c>
    </row>
    <row r="50277" spans="1:5" x14ac:dyDescent="0.25">
      <c r="A50277" t="s">
        <v>61200</v>
      </c>
      <c r="B50277" t="s">
        <v>7</v>
      </c>
      <c r="C50277" t="s">
        <v>61201</v>
      </c>
      <c r="D50277">
        <v>46.6487999</v>
      </c>
      <c r="E50277">
        <v>-96.998596190000001</v>
      </c>
    </row>
    <row r="50278" spans="1:5" x14ac:dyDescent="0.25">
      <c r="A50278" t="s">
        <v>44714</v>
      </c>
      <c r="B50278" t="s">
        <v>4</v>
      </c>
      <c r="C50278" t="s">
        <v>44715</v>
      </c>
      <c r="D50278">
        <v>46.650001525878899</v>
      </c>
      <c r="E50278">
        <v>4.3338890075683496</v>
      </c>
    </row>
    <row r="50279" spans="1:5" x14ac:dyDescent="0.25">
      <c r="A50279" t="s">
        <v>10850</v>
      </c>
      <c r="B50279" t="s">
        <v>7</v>
      </c>
      <c r="C50279" t="s">
        <v>10851</v>
      </c>
      <c r="D50279">
        <v>46.650979999999997</v>
      </c>
      <c r="E50279">
        <v>-95.354873999999995</v>
      </c>
    </row>
    <row r="50280" spans="1:5" x14ac:dyDescent="0.25">
      <c r="A50280" t="s">
        <v>29920</v>
      </c>
      <c r="B50280" t="s">
        <v>14</v>
      </c>
      <c r="C50280" t="s">
        <v>34507</v>
      </c>
      <c r="D50280">
        <v>46.651699000000001</v>
      </c>
      <c r="E50280">
        <v>-73.894994999999994</v>
      </c>
    </row>
    <row r="50281" spans="1:5" x14ac:dyDescent="0.25">
      <c r="A50281" t="s">
        <v>30027</v>
      </c>
      <c r="B50281" t="s">
        <v>14</v>
      </c>
      <c r="C50281" t="s">
        <v>30028</v>
      </c>
      <c r="D50281">
        <v>46.654000000000003</v>
      </c>
      <c r="E50281">
        <v>-72.703999999999994</v>
      </c>
    </row>
    <row r="50282" spans="1:5" x14ac:dyDescent="0.25">
      <c r="A50282" t="s">
        <v>68565</v>
      </c>
      <c r="B50282" t="s">
        <v>7</v>
      </c>
      <c r="C50282" t="s">
        <v>68566</v>
      </c>
      <c r="D50282">
        <v>46.6569444</v>
      </c>
      <c r="E50282">
        <v>19.2425</v>
      </c>
    </row>
    <row r="50283" spans="1:5" x14ac:dyDescent="0.25">
      <c r="A50283" t="s">
        <v>118103</v>
      </c>
      <c r="B50283" t="s">
        <v>12322</v>
      </c>
      <c r="C50283" t="s">
        <v>118104</v>
      </c>
      <c r="D50283">
        <v>46.660301208496001</v>
      </c>
      <c r="E50283">
        <v>113.28500366210901</v>
      </c>
    </row>
    <row r="50284" spans="1:5" x14ac:dyDescent="0.25">
      <c r="A50284" t="s">
        <v>30933</v>
      </c>
      <c r="B50284" t="s">
        <v>7</v>
      </c>
      <c r="C50284" t="s">
        <v>30934</v>
      </c>
      <c r="D50284">
        <v>46.661098480224602</v>
      </c>
      <c r="E50284">
        <v>-75.245002746582003</v>
      </c>
    </row>
    <row r="50285" spans="1:5" x14ac:dyDescent="0.25">
      <c r="A50285" t="s">
        <v>69587</v>
      </c>
      <c r="B50285" t="s">
        <v>4</v>
      </c>
      <c r="C50285" t="s">
        <v>69588</v>
      </c>
      <c r="D50285">
        <v>46.661109924316399</v>
      </c>
      <c r="E50285">
        <v>14.6158332824707</v>
      </c>
    </row>
    <row r="50286" spans="1:5" x14ac:dyDescent="0.25">
      <c r="A50286" t="s">
        <v>112829</v>
      </c>
      <c r="B50286" t="s">
        <v>4</v>
      </c>
      <c r="C50286" t="s">
        <v>112830</v>
      </c>
      <c r="D50286">
        <v>46.661300659179602</v>
      </c>
      <c r="E50286">
        <v>-117.43800354003901</v>
      </c>
    </row>
    <row r="50287" spans="1:5" x14ac:dyDescent="0.25">
      <c r="A50287" t="s">
        <v>111784</v>
      </c>
      <c r="B50287" t="s">
        <v>7</v>
      </c>
      <c r="C50287" t="s">
        <v>111785</v>
      </c>
      <c r="D50287">
        <v>46.662399291992102</v>
      </c>
      <c r="E50287">
        <v>-118.833000183105</v>
      </c>
    </row>
    <row r="50288" spans="1:5" x14ac:dyDescent="0.25">
      <c r="A50288" t="s">
        <v>18264</v>
      </c>
      <c r="B50288" t="s">
        <v>7</v>
      </c>
      <c r="C50288" t="s">
        <v>18265</v>
      </c>
      <c r="D50288">
        <v>46.662998199462798</v>
      </c>
      <c r="E50288">
        <v>-98.630401611328097</v>
      </c>
    </row>
    <row r="50289" spans="1:5" x14ac:dyDescent="0.25">
      <c r="A50289" t="s">
        <v>250</v>
      </c>
      <c r="B50289" t="s">
        <v>4</v>
      </c>
      <c r="C50289" t="s">
        <v>251</v>
      </c>
      <c r="D50289">
        <v>46.663200378417898</v>
      </c>
      <c r="E50289">
        <v>-123.81199645996</v>
      </c>
    </row>
    <row r="50290" spans="1:5" x14ac:dyDescent="0.25">
      <c r="A50290" t="s">
        <v>45227</v>
      </c>
      <c r="B50290" t="s">
        <v>7</v>
      </c>
      <c r="C50290" t="s">
        <v>45228</v>
      </c>
      <c r="D50290">
        <v>46.663693000000002</v>
      </c>
      <c r="E50290">
        <v>5.7614919999999996</v>
      </c>
    </row>
    <row r="50291" spans="1:5" x14ac:dyDescent="0.25">
      <c r="A50291" t="s">
        <v>10852</v>
      </c>
      <c r="B50291" t="s">
        <v>7</v>
      </c>
      <c r="C50291" t="s">
        <v>10853</v>
      </c>
      <c r="D50291">
        <v>46.663799285888601</v>
      </c>
      <c r="E50291">
        <v>-96.241798400878906</v>
      </c>
    </row>
    <row r="50292" spans="1:5" x14ac:dyDescent="0.25">
      <c r="A50292" t="s">
        <v>19895</v>
      </c>
      <c r="B50292" t="s">
        <v>7</v>
      </c>
      <c r="C50292" t="s">
        <v>19896</v>
      </c>
      <c r="D50292">
        <v>46.665199279785099</v>
      </c>
      <c r="E50292">
        <v>-96.441200256347599</v>
      </c>
    </row>
    <row r="50293" spans="1:5" x14ac:dyDescent="0.25">
      <c r="A50293" t="s">
        <v>76967</v>
      </c>
      <c r="B50293" t="s">
        <v>7</v>
      </c>
      <c r="C50293" t="s">
        <v>76968</v>
      </c>
      <c r="D50293">
        <v>46.665199279785099</v>
      </c>
      <c r="E50293">
        <v>-94.343299865722599</v>
      </c>
    </row>
    <row r="50294" spans="1:5" x14ac:dyDescent="0.25">
      <c r="A50294" t="s">
        <v>6292</v>
      </c>
      <c r="B50294" t="s">
        <v>7</v>
      </c>
      <c r="C50294" t="s">
        <v>6293</v>
      </c>
      <c r="D50294">
        <v>46.666599273700001</v>
      </c>
      <c r="E50294">
        <v>-115.072998047</v>
      </c>
    </row>
    <row r="50295" spans="1:5" x14ac:dyDescent="0.25">
      <c r="A50295" t="s">
        <v>78027</v>
      </c>
      <c r="B50295" t="s">
        <v>7</v>
      </c>
      <c r="C50295" t="s">
        <v>78028</v>
      </c>
      <c r="D50295">
        <v>46.666698455810497</v>
      </c>
      <c r="E50295">
        <v>-103.234001159667</v>
      </c>
    </row>
    <row r="50296" spans="1:5" x14ac:dyDescent="0.25">
      <c r="A50296" t="s">
        <v>60073</v>
      </c>
      <c r="B50296" t="s">
        <v>4</v>
      </c>
      <c r="C50296" t="s">
        <v>60074</v>
      </c>
      <c r="D50296">
        <v>46.669421</v>
      </c>
      <c r="E50296">
        <v>-120.455984</v>
      </c>
    </row>
    <row r="50297" spans="1:5" x14ac:dyDescent="0.25">
      <c r="A50297" t="s">
        <v>101890</v>
      </c>
      <c r="B50297" t="s">
        <v>7</v>
      </c>
      <c r="C50297" t="s">
        <v>101891</v>
      </c>
      <c r="D50297">
        <v>46.669998168945298</v>
      </c>
      <c r="E50297">
        <v>30.0100002288818</v>
      </c>
    </row>
    <row r="50298" spans="1:5" x14ac:dyDescent="0.25">
      <c r="A50298" t="s">
        <v>14149</v>
      </c>
      <c r="B50298" t="s">
        <v>14</v>
      </c>
      <c r="C50298" t="s">
        <v>14150</v>
      </c>
      <c r="D50298">
        <v>46.671298999999998</v>
      </c>
      <c r="E50298">
        <v>-96.450896999999998</v>
      </c>
    </row>
    <row r="50299" spans="1:5" x14ac:dyDescent="0.25">
      <c r="A50299" t="s">
        <v>7929</v>
      </c>
      <c r="B50299" t="s">
        <v>7</v>
      </c>
      <c r="C50299" t="s">
        <v>7930</v>
      </c>
      <c r="D50299">
        <v>46.671600341796797</v>
      </c>
      <c r="E50299">
        <v>-96.575302124023395</v>
      </c>
    </row>
    <row r="50300" spans="1:5" x14ac:dyDescent="0.25">
      <c r="A50300" t="s">
        <v>118427</v>
      </c>
      <c r="B50300" t="s">
        <v>7</v>
      </c>
      <c r="C50300" t="s">
        <v>118428</v>
      </c>
      <c r="D50300">
        <v>46.672500610351499</v>
      </c>
      <c r="E50300">
        <v>83.340797424316406</v>
      </c>
    </row>
    <row r="50301" spans="1:5" x14ac:dyDescent="0.25">
      <c r="A50301" t="s">
        <v>119</v>
      </c>
      <c r="B50301" t="s">
        <v>7</v>
      </c>
      <c r="C50301" t="s">
        <v>120</v>
      </c>
      <c r="D50301">
        <v>46.673500061035</v>
      </c>
      <c r="E50301">
        <v>-117.44300079346</v>
      </c>
    </row>
    <row r="50302" spans="1:5" x14ac:dyDescent="0.25">
      <c r="A50302" t="s">
        <v>19395</v>
      </c>
      <c r="B50302" t="s">
        <v>4</v>
      </c>
      <c r="C50302" t="s">
        <v>19396</v>
      </c>
      <c r="D50302">
        <v>46.6755981445312</v>
      </c>
      <c r="E50302">
        <v>-120.50599670410099</v>
      </c>
    </row>
    <row r="50303" spans="1:5" x14ac:dyDescent="0.25">
      <c r="A50303" t="s">
        <v>102748</v>
      </c>
      <c r="B50303" t="s">
        <v>7</v>
      </c>
      <c r="C50303" t="s">
        <v>102749</v>
      </c>
      <c r="D50303">
        <v>46.675800000000002</v>
      </c>
      <c r="E50303">
        <v>32.506400999999997</v>
      </c>
    </row>
    <row r="50304" spans="1:5" x14ac:dyDescent="0.25">
      <c r="A50304" t="s">
        <v>3185</v>
      </c>
      <c r="B50304" t="s">
        <v>4</v>
      </c>
      <c r="C50304" t="s">
        <v>3186</v>
      </c>
      <c r="D50304">
        <v>46.675919</v>
      </c>
      <c r="E50304">
        <v>-67.998981000000001</v>
      </c>
    </row>
    <row r="50305" spans="1:5" x14ac:dyDescent="0.25">
      <c r="A50305" t="s">
        <v>67729</v>
      </c>
      <c r="B50305" t="s">
        <v>7</v>
      </c>
      <c r="C50305" t="s">
        <v>67730</v>
      </c>
      <c r="D50305">
        <v>46.676102</v>
      </c>
      <c r="E50305">
        <v>5.4711100000000004</v>
      </c>
    </row>
    <row r="50306" spans="1:5" x14ac:dyDescent="0.25">
      <c r="A50306" t="s">
        <v>70133</v>
      </c>
      <c r="B50306" t="s">
        <v>14</v>
      </c>
      <c r="C50306" t="s">
        <v>70134</v>
      </c>
      <c r="D50306">
        <v>46.676601400000003</v>
      </c>
      <c r="E50306">
        <v>7.8790798000000004</v>
      </c>
    </row>
    <row r="50307" spans="1:5" x14ac:dyDescent="0.25">
      <c r="A50307" t="s">
        <v>58609</v>
      </c>
      <c r="B50307" t="s">
        <v>7</v>
      </c>
      <c r="C50307" t="s">
        <v>58610</v>
      </c>
      <c r="D50307">
        <v>46.676998138399902</v>
      </c>
      <c r="E50307">
        <v>-122.98300170900001</v>
      </c>
    </row>
    <row r="50308" spans="1:5" x14ac:dyDescent="0.25">
      <c r="A50308" t="s">
        <v>68509</v>
      </c>
      <c r="B50308" t="s">
        <v>7</v>
      </c>
      <c r="C50308" t="s">
        <v>68510</v>
      </c>
      <c r="D50308">
        <v>46.677132</v>
      </c>
      <c r="E50308">
        <v>21.161187999999999</v>
      </c>
    </row>
    <row r="50309" spans="1:5" x14ac:dyDescent="0.25">
      <c r="A50309" t="s">
        <v>44768</v>
      </c>
      <c r="B50309" t="s">
        <v>4</v>
      </c>
      <c r="C50309" t="s">
        <v>44769</v>
      </c>
      <c r="D50309">
        <v>46.677223205566399</v>
      </c>
      <c r="E50309">
        <v>5.5482888221740696</v>
      </c>
    </row>
    <row r="50310" spans="1:5" x14ac:dyDescent="0.25">
      <c r="A50310" t="s">
        <v>1775</v>
      </c>
      <c r="B50310" t="s">
        <v>79</v>
      </c>
      <c r="C50310" t="s">
        <v>1776</v>
      </c>
      <c r="D50310">
        <v>46.677799224853501</v>
      </c>
      <c r="E50310">
        <v>-94.292503356933594</v>
      </c>
    </row>
    <row r="50311" spans="1:5" x14ac:dyDescent="0.25">
      <c r="A50311" t="s">
        <v>103052</v>
      </c>
      <c r="B50311" t="s">
        <v>12322</v>
      </c>
      <c r="C50311" t="s">
        <v>103053</v>
      </c>
      <c r="D50311">
        <v>46.68</v>
      </c>
      <c r="E50311">
        <v>38.21</v>
      </c>
    </row>
    <row r="50312" spans="1:5" x14ac:dyDescent="0.25">
      <c r="A50312" t="s">
        <v>34575</v>
      </c>
      <c r="B50312" t="s">
        <v>7</v>
      </c>
      <c r="C50312" t="s">
        <v>34576</v>
      </c>
      <c r="D50312">
        <v>46.680801391601499</v>
      </c>
      <c r="E50312">
        <v>-73.993598937988196</v>
      </c>
    </row>
    <row r="50313" spans="1:5" x14ac:dyDescent="0.25">
      <c r="A50313" t="s">
        <v>91578</v>
      </c>
      <c r="B50313" t="s">
        <v>7</v>
      </c>
      <c r="C50313" t="s">
        <v>91579</v>
      </c>
      <c r="D50313">
        <v>46.682155967900002</v>
      </c>
      <c r="E50313">
        <v>16.2037450075</v>
      </c>
    </row>
    <row r="50314" spans="1:5" x14ac:dyDescent="0.25">
      <c r="A50314" t="s">
        <v>86403</v>
      </c>
      <c r="B50314" t="s">
        <v>7</v>
      </c>
      <c r="C50314" t="s">
        <v>86404</v>
      </c>
      <c r="D50314">
        <v>46.683091900000001</v>
      </c>
      <c r="E50314">
        <v>23.5076486</v>
      </c>
    </row>
    <row r="50315" spans="1:5" x14ac:dyDescent="0.25">
      <c r="A50315" t="s">
        <v>34512</v>
      </c>
      <c r="B50315" t="s">
        <v>7</v>
      </c>
      <c r="C50315" t="s">
        <v>34513</v>
      </c>
      <c r="D50315">
        <v>46.685298919677699</v>
      </c>
      <c r="E50315">
        <v>-71.151702880859304</v>
      </c>
    </row>
    <row r="50316" spans="1:5" x14ac:dyDescent="0.25">
      <c r="A50316" t="s">
        <v>68602</v>
      </c>
      <c r="B50316" t="s">
        <v>12322</v>
      </c>
      <c r="C50316" t="s">
        <v>68603</v>
      </c>
      <c r="D50316">
        <v>46.686391</v>
      </c>
      <c r="E50316">
        <v>17.159084</v>
      </c>
    </row>
    <row r="50317" spans="1:5" x14ac:dyDescent="0.25">
      <c r="A50317" t="s">
        <v>61667</v>
      </c>
      <c r="B50317" t="s">
        <v>7</v>
      </c>
      <c r="C50317" t="s">
        <v>61668</v>
      </c>
      <c r="D50317">
        <v>46.687401000000001</v>
      </c>
      <c r="E50317">
        <v>-119.920998</v>
      </c>
    </row>
    <row r="50318" spans="1:5" x14ac:dyDescent="0.25">
      <c r="A50318" t="s">
        <v>4206</v>
      </c>
      <c r="B50318" t="s">
        <v>7</v>
      </c>
      <c r="C50318" t="s">
        <v>3907</v>
      </c>
      <c r="D50318">
        <v>46.688499450683501</v>
      </c>
      <c r="E50318">
        <v>-111.871002197265</v>
      </c>
    </row>
    <row r="50319" spans="1:5" x14ac:dyDescent="0.25">
      <c r="A50319" t="s">
        <v>62935</v>
      </c>
      <c r="B50319" t="s">
        <v>12322</v>
      </c>
      <c r="C50319" t="s">
        <v>62936</v>
      </c>
      <c r="D50319">
        <v>46.688999000000003</v>
      </c>
      <c r="E50319">
        <v>-68.044799999999995</v>
      </c>
    </row>
    <row r="50320" spans="1:5" x14ac:dyDescent="0.25">
      <c r="A50320" t="s">
        <v>65645</v>
      </c>
      <c r="B50320" t="s">
        <v>7</v>
      </c>
      <c r="C50320" t="s">
        <v>65646</v>
      </c>
      <c r="D50320">
        <v>46.689701080322003</v>
      </c>
      <c r="E50320">
        <v>-92.094703674315994</v>
      </c>
    </row>
    <row r="50321" spans="1:5" x14ac:dyDescent="0.25">
      <c r="A50321" t="s">
        <v>32987</v>
      </c>
      <c r="B50321" t="s">
        <v>79</v>
      </c>
      <c r="C50321" t="s">
        <v>32988</v>
      </c>
      <c r="D50321">
        <v>46.69</v>
      </c>
      <c r="E50321">
        <v>-73.898702</v>
      </c>
    </row>
    <row r="50322" spans="1:5" x14ac:dyDescent="0.25">
      <c r="A50322" t="s">
        <v>4249</v>
      </c>
      <c r="B50322" t="s">
        <v>7</v>
      </c>
      <c r="C50322" t="s">
        <v>4250</v>
      </c>
      <c r="D50322">
        <v>46.690498352050703</v>
      </c>
      <c r="E50322">
        <v>-100.095001220703</v>
      </c>
    </row>
    <row r="50323" spans="1:5" x14ac:dyDescent="0.25">
      <c r="A50323" t="s">
        <v>9374</v>
      </c>
      <c r="B50323" t="s">
        <v>7</v>
      </c>
      <c r="C50323" t="s">
        <v>9375</v>
      </c>
      <c r="D50323">
        <v>46.691600799560497</v>
      </c>
      <c r="E50323">
        <v>-90.870697021484304</v>
      </c>
    </row>
    <row r="50324" spans="1:5" x14ac:dyDescent="0.25">
      <c r="A50324" t="s">
        <v>69454</v>
      </c>
      <c r="B50324" t="s">
        <v>4</v>
      </c>
      <c r="C50324" t="s">
        <v>69455</v>
      </c>
      <c r="D50324">
        <v>46.691606999999998</v>
      </c>
      <c r="E50324">
        <v>15.992397</v>
      </c>
    </row>
    <row r="50325" spans="1:5" x14ac:dyDescent="0.25">
      <c r="A50325" t="s">
        <v>50360</v>
      </c>
      <c r="B50325" t="s">
        <v>7</v>
      </c>
      <c r="C50325" t="s">
        <v>50361</v>
      </c>
      <c r="D50325">
        <v>46.693300000000001</v>
      </c>
      <c r="E50325">
        <v>17.397400000000001</v>
      </c>
    </row>
    <row r="50326" spans="1:5" x14ac:dyDescent="0.25">
      <c r="A50326" t="s">
        <v>104977</v>
      </c>
      <c r="B50326" t="s">
        <v>7</v>
      </c>
      <c r="C50326" t="s">
        <v>104978</v>
      </c>
      <c r="D50326">
        <v>46.693345000000001</v>
      </c>
      <c r="E50326">
        <v>-85.422094999999999</v>
      </c>
    </row>
    <row r="50327" spans="1:5" x14ac:dyDescent="0.25">
      <c r="A50327" t="s">
        <v>51242</v>
      </c>
      <c r="B50327" t="s">
        <v>7</v>
      </c>
      <c r="C50327" t="s">
        <v>51243</v>
      </c>
      <c r="D50327">
        <v>46.697399139404297</v>
      </c>
      <c r="E50327">
        <v>-115.984001159667</v>
      </c>
    </row>
    <row r="50328" spans="1:5" x14ac:dyDescent="0.25">
      <c r="A50328" t="s">
        <v>56699</v>
      </c>
      <c r="B50328" t="s">
        <v>7</v>
      </c>
      <c r="C50328" t="s">
        <v>56700</v>
      </c>
      <c r="D50328">
        <v>46.697601318359297</v>
      </c>
      <c r="E50328">
        <v>-123.822998046875</v>
      </c>
    </row>
    <row r="50329" spans="1:5" x14ac:dyDescent="0.25">
      <c r="A50329" t="s">
        <v>68581</v>
      </c>
      <c r="B50329" t="s">
        <v>7</v>
      </c>
      <c r="C50329" t="s">
        <v>68582</v>
      </c>
      <c r="D50329">
        <v>46.698055600000004</v>
      </c>
      <c r="E50329">
        <v>20.6686111</v>
      </c>
    </row>
    <row r="50330" spans="1:5" x14ac:dyDescent="0.25">
      <c r="A50330" t="s">
        <v>78036</v>
      </c>
      <c r="B50330" t="s">
        <v>7</v>
      </c>
      <c r="C50330" t="s">
        <v>78037</v>
      </c>
      <c r="D50330">
        <v>46.700000762939403</v>
      </c>
      <c r="E50330">
        <v>-97.700401306152301</v>
      </c>
    </row>
    <row r="50331" spans="1:5" x14ac:dyDescent="0.25">
      <c r="A50331" t="s">
        <v>58661</v>
      </c>
      <c r="B50331" t="s">
        <v>7</v>
      </c>
      <c r="C50331" t="s">
        <v>58662</v>
      </c>
      <c r="D50331">
        <v>46.701099395751903</v>
      </c>
      <c r="E50331">
        <v>-92.503601074218693</v>
      </c>
    </row>
    <row r="50332" spans="1:5" x14ac:dyDescent="0.25">
      <c r="A50332" t="s">
        <v>68214</v>
      </c>
      <c r="B50332" t="s">
        <v>12322</v>
      </c>
      <c r="C50332" t="s">
        <v>68215</v>
      </c>
      <c r="D50332">
        <v>46.701900482177699</v>
      </c>
      <c r="E50332">
        <v>-1.37863004207611</v>
      </c>
    </row>
    <row r="50333" spans="1:5" x14ac:dyDescent="0.25">
      <c r="A50333" t="s">
        <v>4126</v>
      </c>
      <c r="B50333" t="s">
        <v>7</v>
      </c>
      <c r="C50333" t="s">
        <v>4127</v>
      </c>
      <c r="D50333">
        <v>46.702701568603501</v>
      </c>
      <c r="E50333">
        <v>-88.997398376464801</v>
      </c>
    </row>
    <row r="50334" spans="1:5" x14ac:dyDescent="0.25">
      <c r="A50334" t="s">
        <v>10906</v>
      </c>
      <c r="B50334" t="s">
        <v>4</v>
      </c>
      <c r="C50334" t="s">
        <v>10907</v>
      </c>
      <c r="D50334">
        <v>46.703367999999998</v>
      </c>
      <c r="E50334">
        <v>-111.827302</v>
      </c>
    </row>
    <row r="50335" spans="1:5" x14ac:dyDescent="0.25">
      <c r="A50335" t="s">
        <v>7737</v>
      </c>
      <c r="B50335" t="s">
        <v>7</v>
      </c>
      <c r="C50335" t="s">
        <v>7738</v>
      </c>
      <c r="D50335">
        <v>46.705799102783203</v>
      </c>
      <c r="E50335">
        <v>-97.156501770019503</v>
      </c>
    </row>
    <row r="50336" spans="1:5" x14ac:dyDescent="0.25">
      <c r="A50336" t="s">
        <v>9489</v>
      </c>
      <c r="B50336" t="s">
        <v>7</v>
      </c>
      <c r="C50336" t="s">
        <v>835</v>
      </c>
      <c r="D50336">
        <v>46.706600999999999</v>
      </c>
      <c r="E50336">
        <v>-112.06909</v>
      </c>
    </row>
    <row r="50337" spans="1:5" x14ac:dyDescent="0.25">
      <c r="A50337" t="s">
        <v>17268</v>
      </c>
      <c r="B50337" t="s">
        <v>79</v>
      </c>
      <c r="C50337" t="s">
        <v>17269</v>
      </c>
      <c r="D50337">
        <v>46.707500000000003</v>
      </c>
      <c r="E50337">
        <v>-68.061096000000006</v>
      </c>
    </row>
    <row r="50338" spans="1:5" x14ac:dyDescent="0.25">
      <c r="A50338" t="s">
        <v>18838</v>
      </c>
      <c r="B50338" t="s">
        <v>7</v>
      </c>
      <c r="C50338" t="s">
        <v>18839</v>
      </c>
      <c r="D50338">
        <v>46.708198547363203</v>
      </c>
      <c r="E50338">
        <v>-119.80100250244099</v>
      </c>
    </row>
    <row r="50339" spans="1:5" x14ac:dyDescent="0.25">
      <c r="A50339" t="s">
        <v>78103</v>
      </c>
      <c r="B50339" t="s">
        <v>7</v>
      </c>
      <c r="C50339" t="s">
        <v>72510</v>
      </c>
      <c r="D50339">
        <v>46.708301544189403</v>
      </c>
      <c r="E50339">
        <v>-97.116996765136705</v>
      </c>
    </row>
    <row r="50340" spans="1:5" x14ac:dyDescent="0.25">
      <c r="A50340" t="s">
        <v>69555</v>
      </c>
      <c r="B50340" t="s">
        <v>7</v>
      </c>
      <c r="C50340" t="s">
        <v>69556</v>
      </c>
      <c r="D50340">
        <v>46.7089</v>
      </c>
      <c r="E50340">
        <v>14.077199999999999</v>
      </c>
    </row>
    <row r="50341" spans="1:5" x14ac:dyDescent="0.25">
      <c r="A50341" t="s">
        <v>86784</v>
      </c>
      <c r="B50341" t="s">
        <v>7</v>
      </c>
      <c r="C50341" t="s">
        <v>86785</v>
      </c>
      <c r="D50341">
        <v>46.709800720214801</v>
      </c>
      <c r="E50341">
        <v>142.86999511718699</v>
      </c>
    </row>
    <row r="50342" spans="1:5" x14ac:dyDescent="0.25">
      <c r="A50342" t="s">
        <v>19899</v>
      </c>
      <c r="B50342" t="s">
        <v>7</v>
      </c>
      <c r="C50342" t="s">
        <v>4061</v>
      </c>
      <c r="D50342">
        <v>46.711898803710902</v>
      </c>
      <c r="E50342">
        <v>-96.351501464843693</v>
      </c>
    </row>
    <row r="50343" spans="1:5" x14ac:dyDescent="0.25">
      <c r="A50343" t="s">
        <v>18294</v>
      </c>
      <c r="B50343" t="s">
        <v>7</v>
      </c>
      <c r="C50343" t="s">
        <v>18295</v>
      </c>
      <c r="D50343">
        <v>46.712699890136697</v>
      </c>
      <c r="E50343">
        <v>-97.390899658203097</v>
      </c>
    </row>
    <row r="50344" spans="1:5" x14ac:dyDescent="0.25">
      <c r="A50344" t="s">
        <v>51302</v>
      </c>
      <c r="B50344" t="s">
        <v>7</v>
      </c>
      <c r="C50344" t="s">
        <v>51303</v>
      </c>
      <c r="D50344">
        <v>46.713199615478501</v>
      </c>
      <c r="E50344">
        <v>-116.99700164794901</v>
      </c>
    </row>
    <row r="50345" spans="1:5" x14ac:dyDescent="0.25">
      <c r="A50345" t="s">
        <v>31259</v>
      </c>
      <c r="B50345" t="s">
        <v>7</v>
      </c>
      <c r="C50345" t="s">
        <v>28889</v>
      </c>
      <c r="D50345">
        <v>46.713298797607401</v>
      </c>
      <c r="E50345">
        <v>-66.828300476074205</v>
      </c>
    </row>
    <row r="50346" spans="1:5" x14ac:dyDescent="0.25">
      <c r="A50346" t="s">
        <v>67865</v>
      </c>
      <c r="B50346" t="s">
        <v>7</v>
      </c>
      <c r="C50346" t="s">
        <v>67866</v>
      </c>
      <c r="D50346">
        <v>46.713600158691399</v>
      </c>
      <c r="E50346">
        <v>2.9458999633789</v>
      </c>
    </row>
    <row r="50347" spans="1:5" x14ac:dyDescent="0.25">
      <c r="A50347" t="s">
        <v>103279</v>
      </c>
      <c r="B50347" t="s">
        <v>7</v>
      </c>
      <c r="C50347" t="s">
        <v>103280</v>
      </c>
      <c r="D50347">
        <v>46.714958000000003</v>
      </c>
      <c r="E50347">
        <v>-120.328817</v>
      </c>
    </row>
    <row r="50348" spans="1:5" x14ac:dyDescent="0.25">
      <c r="A50348" t="s">
        <v>29931</v>
      </c>
      <c r="B50348" t="s">
        <v>14</v>
      </c>
      <c r="C50348" t="s">
        <v>29932</v>
      </c>
      <c r="D50348">
        <v>46.715600000000002</v>
      </c>
      <c r="E50348">
        <v>-72.587019999999995</v>
      </c>
    </row>
    <row r="50349" spans="1:5" x14ac:dyDescent="0.25">
      <c r="A50349" t="s">
        <v>9342</v>
      </c>
      <c r="B50349" t="s">
        <v>7</v>
      </c>
      <c r="C50349" t="s">
        <v>9343</v>
      </c>
      <c r="D50349">
        <v>46.716499328613203</v>
      </c>
      <c r="E50349">
        <v>-118.61799621582</v>
      </c>
    </row>
    <row r="50350" spans="1:5" x14ac:dyDescent="0.25">
      <c r="A50350" t="s">
        <v>3297</v>
      </c>
      <c r="B50350" t="s">
        <v>79</v>
      </c>
      <c r="C50350" t="s">
        <v>3298</v>
      </c>
      <c r="D50350">
        <v>46.716900000000003</v>
      </c>
      <c r="E50350">
        <v>-93.210196999999994</v>
      </c>
    </row>
    <row r="50351" spans="1:5" x14ac:dyDescent="0.25">
      <c r="A50351" t="s">
        <v>67659</v>
      </c>
      <c r="B50351" t="s">
        <v>12322</v>
      </c>
      <c r="C50351" t="s">
        <v>67660</v>
      </c>
      <c r="D50351">
        <v>46.718601226806598</v>
      </c>
      <c r="E50351">
        <v>-2.3911099433898899</v>
      </c>
    </row>
    <row r="50352" spans="1:5" x14ac:dyDescent="0.25">
      <c r="A50352" t="s">
        <v>111923</v>
      </c>
      <c r="B50352" t="s">
        <v>7</v>
      </c>
      <c r="C50352" t="s">
        <v>111924</v>
      </c>
      <c r="D50352">
        <v>46.718601226806598</v>
      </c>
      <c r="E50352">
        <v>-122.911003112792</v>
      </c>
    </row>
    <row r="50353" spans="1:5" x14ac:dyDescent="0.25">
      <c r="A50353" t="s">
        <v>103283</v>
      </c>
      <c r="B50353" t="s">
        <v>4</v>
      </c>
      <c r="C50353" t="s">
        <v>103284</v>
      </c>
      <c r="D50353">
        <v>46.719100949999998</v>
      </c>
      <c r="E50353">
        <v>-116.9860001</v>
      </c>
    </row>
    <row r="50354" spans="1:5" x14ac:dyDescent="0.25">
      <c r="A50354" t="s">
        <v>78108</v>
      </c>
      <c r="B50354" t="s">
        <v>7</v>
      </c>
      <c r="C50354" t="s">
        <v>78109</v>
      </c>
      <c r="D50354">
        <v>46.720199584960902</v>
      </c>
      <c r="E50354">
        <v>-96.809501647949205</v>
      </c>
    </row>
    <row r="50355" spans="1:5" x14ac:dyDescent="0.25">
      <c r="A50355" t="s">
        <v>33675</v>
      </c>
      <c r="B50355" t="s">
        <v>7</v>
      </c>
      <c r="C50355" t="s">
        <v>33676</v>
      </c>
      <c r="D50355">
        <v>46.721475969399997</v>
      </c>
      <c r="E50355">
        <v>-71.585497856100005</v>
      </c>
    </row>
    <row r="50356" spans="1:5" x14ac:dyDescent="0.25">
      <c r="A50356" t="s">
        <v>59043</v>
      </c>
      <c r="B50356" t="s">
        <v>7</v>
      </c>
      <c r="C50356" t="s">
        <v>19538</v>
      </c>
      <c r="D50356">
        <v>46.721900939941399</v>
      </c>
      <c r="E50356">
        <v>-92.043403625488196</v>
      </c>
    </row>
    <row r="50357" spans="1:5" x14ac:dyDescent="0.25">
      <c r="A50357" t="s">
        <v>15574</v>
      </c>
      <c r="B50357" t="s">
        <v>7</v>
      </c>
      <c r="C50357" t="s">
        <v>15575</v>
      </c>
      <c r="D50357">
        <v>46.723332999999997</v>
      </c>
      <c r="E50357">
        <v>-118.09944400000001</v>
      </c>
    </row>
    <row r="50358" spans="1:5" x14ac:dyDescent="0.25">
      <c r="A50358" t="s">
        <v>103750</v>
      </c>
      <c r="B50358" t="s">
        <v>7</v>
      </c>
      <c r="C50358" t="s">
        <v>103751</v>
      </c>
      <c r="D50358">
        <v>46.724311100000001</v>
      </c>
      <c r="E50358">
        <v>-110.4178278</v>
      </c>
    </row>
    <row r="50359" spans="1:5" x14ac:dyDescent="0.25">
      <c r="A50359" t="s">
        <v>63021</v>
      </c>
      <c r="B50359" t="s">
        <v>7</v>
      </c>
      <c r="C50359" t="s">
        <v>63022</v>
      </c>
      <c r="D50359">
        <v>46.724800109863203</v>
      </c>
      <c r="E50359">
        <v>-94.381698608398395</v>
      </c>
    </row>
    <row r="50360" spans="1:5" x14ac:dyDescent="0.25">
      <c r="A50360" t="s">
        <v>86437</v>
      </c>
      <c r="B50360" t="s">
        <v>7</v>
      </c>
      <c r="C50360" t="s">
        <v>86438</v>
      </c>
      <c r="D50360">
        <v>46.726119599999997</v>
      </c>
      <c r="E50360">
        <v>25.5141861</v>
      </c>
    </row>
    <row r="50361" spans="1:5" x14ac:dyDescent="0.25">
      <c r="A50361" t="s">
        <v>68921</v>
      </c>
      <c r="B50361" t="s">
        <v>7</v>
      </c>
      <c r="C50361" t="s">
        <v>68922</v>
      </c>
      <c r="D50361">
        <v>46.727021000000001</v>
      </c>
      <c r="E50361">
        <v>12.230722999999999</v>
      </c>
    </row>
    <row r="50362" spans="1:5" x14ac:dyDescent="0.25">
      <c r="A50362" t="s">
        <v>85372</v>
      </c>
      <c r="B50362" t="s">
        <v>7</v>
      </c>
      <c r="C50362" t="s">
        <v>19422</v>
      </c>
      <c r="D50362">
        <v>46.7271</v>
      </c>
      <c r="E50362">
        <v>-113.65799699999999</v>
      </c>
    </row>
    <row r="50363" spans="1:5" x14ac:dyDescent="0.25">
      <c r="A50363" t="s">
        <v>51297</v>
      </c>
      <c r="B50363" t="s">
        <v>4</v>
      </c>
      <c r="C50363" t="s">
        <v>51298</v>
      </c>
      <c r="D50363">
        <v>46.727100372314403</v>
      </c>
      <c r="E50363">
        <v>-117.024002075195</v>
      </c>
    </row>
    <row r="50364" spans="1:5" x14ac:dyDescent="0.25">
      <c r="A50364" t="s">
        <v>16331</v>
      </c>
      <c r="B50364" t="s">
        <v>4</v>
      </c>
      <c r="C50364" t="s">
        <v>16332</v>
      </c>
      <c r="D50364">
        <v>46.728057861328097</v>
      </c>
      <c r="E50364">
        <v>-117.000999450683</v>
      </c>
    </row>
    <row r="50365" spans="1:5" x14ac:dyDescent="0.25">
      <c r="A50365" t="s">
        <v>44915</v>
      </c>
      <c r="B50365" t="s">
        <v>4</v>
      </c>
      <c r="C50365" t="s">
        <v>44916</v>
      </c>
      <c r="D50365">
        <v>46.728225700000003</v>
      </c>
      <c r="E50365">
        <v>-2.35029888</v>
      </c>
    </row>
    <row r="50366" spans="1:5" x14ac:dyDescent="0.25">
      <c r="A50366" t="s">
        <v>107876</v>
      </c>
      <c r="B50366" t="s">
        <v>4</v>
      </c>
      <c r="C50366" t="s">
        <v>107877</v>
      </c>
      <c r="D50366">
        <v>46.729750000000003</v>
      </c>
      <c r="E50366">
        <v>-121.856752</v>
      </c>
    </row>
    <row r="50367" spans="1:5" x14ac:dyDescent="0.25">
      <c r="A50367" t="s">
        <v>105394</v>
      </c>
      <c r="B50367" t="s">
        <v>4</v>
      </c>
      <c r="C50367" t="s">
        <v>105395</v>
      </c>
      <c r="D50367">
        <v>46.731699999999996</v>
      </c>
      <c r="E50367">
        <v>-88.423505000000006</v>
      </c>
    </row>
    <row r="50368" spans="1:5" x14ac:dyDescent="0.25">
      <c r="A50368" t="s">
        <v>15652</v>
      </c>
      <c r="B50368" t="s">
        <v>7</v>
      </c>
      <c r="C50368" t="s">
        <v>15653</v>
      </c>
      <c r="D50368">
        <v>46.732601165771399</v>
      </c>
      <c r="E50368">
        <v>-119.702003479003</v>
      </c>
    </row>
    <row r="50369" spans="1:5" x14ac:dyDescent="0.25">
      <c r="A50369" t="s">
        <v>68563</v>
      </c>
      <c r="B50369" t="s">
        <v>7</v>
      </c>
      <c r="C50369" t="s">
        <v>68564</v>
      </c>
      <c r="D50369">
        <v>46.733100999999998</v>
      </c>
      <c r="E50369">
        <v>19.893298999999999</v>
      </c>
    </row>
    <row r="50370" spans="1:5" x14ac:dyDescent="0.25">
      <c r="A50370" t="s">
        <v>69591</v>
      </c>
      <c r="B50370" t="s">
        <v>4</v>
      </c>
      <c r="C50370" t="s">
        <v>69592</v>
      </c>
      <c r="D50370">
        <v>46.734443664550703</v>
      </c>
      <c r="E50370">
        <v>14.0877780914306</v>
      </c>
    </row>
    <row r="50371" spans="1:5" x14ac:dyDescent="0.25">
      <c r="A50371" t="s">
        <v>73536</v>
      </c>
      <c r="B50371" t="s">
        <v>14</v>
      </c>
      <c r="C50371" t="s">
        <v>73537</v>
      </c>
      <c r="D50371">
        <v>46.740200000000002</v>
      </c>
      <c r="E50371">
        <v>-112.035004</v>
      </c>
    </row>
    <row r="50372" spans="1:5" x14ac:dyDescent="0.25">
      <c r="A50372" t="s">
        <v>34657</v>
      </c>
      <c r="B50372" t="s">
        <v>14</v>
      </c>
      <c r="C50372" t="s">
        <v>34658</v>
      </c>
      <c r="D50372">
        <v>46.740799000000003</v>
      </c>
      <c r="E50372">
        <v>-70.032500999999996</v>
      </c>
    </row>
    <row r="50373" spans="1:5" x14ac:dyDescent="0.25">
      <c r="A50373" t="s">
        <v>69579</v>
      </c>
      <c r="B50373" t="s">
        <v>7</v>
      </c>
      <c r="C50373" t="s">
        <v>69580</v>
      </c>
      <c r="D50373">
        <v>46.741388999999998</v>
      </c>
      <c r="E50373">
        <v>14.406110999999999</v>
      </c>
    </row>
    <row r="50374" spans="1:5" x14ac:dyDescent="0.25">
      <c r="A50374" t="s">
        <v>70139</v>
      </c>
      <c r="B50374" t="s">
        <v>7</v>
      </c>
      <c r="C50374" t="s">
        <v>70140</v>
      </c>
      <c r="D50374">
        <v>46.743301391601499</v>
      </c>
      <c r="E50374">
        <v>8.1099996566772408</v>
      </c>
    </row>
    <row r="50375" spans="1:5" x14ac:dyDescent="0.25">
      <c r="A50375" t="s">
        <v>62997</v>
      </c>
      <c r="B50375" t="s">
        <v>12322</v>
      </c>
      <c r="C50375" t="s">
        <v>62998</v>
      </c>
      <c r="D50375">
        <v>46.743899999999996</v>
      </c>
      <c r="E50375">
        <v>-117.110001</v>
      </c>
    </row>
    <row r="50376" spans="1:5" x14ac:dyDescent="0.25">
      <c r="A50376" t="s">
        <v>38012</v>
      </c>
      <c r="B50376" t="s">
        <v>7</v>
      </c>
      <c r="C50376" t="s">
        <v>38013</v>
      </c>
      <c r="D50376">
        <v>46.7463888889</v>
      </c>
      <c r="E50376">
        <v>125.140555556</v>
      </c>
    </row>
    <row r="50377" spans="1:5" x14ac:dyDescent="0.25">
      <c r="A50377" t="s">
        <v>68555</v>
      </c>
      <c r="B50377" t="s">
        <v>7</v>
      </c>
      <c r="C50377" t="s">
        <v>68556</v>
      </c>
      <c r="D50377">
        <v>46.747200012207003</v>
      </c>
      <c r="E50377">
        <v>19.6056003570556</v>
      </c>
    </row>
    <row r="50378" spans="1:5" x14ac:dyDescent="0.25">
      <c r="A50378" t="s">
        <v>102020</v>
      </c>
      <c r="B50378" t="s">
        <v>7</v>
      </c>
      <c r="C50378" t="s">
        <v>102021</v>
      </c>
      <c r="D50378">
        <v>46.747881900000003</v>
      </c>
      <c r="E50378">
        <v>30.793941400000001</v>
      </c>
    </row>
    <row r="50379" spans="1:5" x14ac:dyDescent="0.25">
      <c r="A50379" t="s">
        <v>826</v>
      </c>
      <c r="B50379" t="s">
        <v>7</v>
      </c>
      <c r="C50379" t="s">
        <v>827</v>
      </c>
      <c r="D50379">
        <v>46.7489013671875</v>
      </c>
      <c r="E50379">
        <v>-101.66899871826099</v>
      </c>
    </row>
    <row r="50380" spans="1:5" x14ac:dyDescent="0.25">
      <c r="A50380" t="s">
        <v>107717</v>
      </c>
      <c r="B50380" t="s">
        <v>14</v>
      </c>
      <c r="C50380" t="s">
        <v>31740</v>
      </c>
      <c r="D50380">
        <v>46.749380000000002</v>
      </c>
      <c r="E50380">
        <v>-112.18116000000001</v>
      </c>
    </row>
    <row r="50381" spans="1:5" x14ac:dyDescent="0.25">
      <c r="A50381" t="s">
        <v>7871</v>
      </c>
      <c r="B50381" t="s">
        <v>7</v>
      </c>
      <c r="C50381" t="s">
        <v>7872</v>
      </c>
      <c r="D50381">
        <v>46.749900817871001</v>
      </c>
      <c r="E50381">
        <v>-118.417999267578</v>
      </c>
    </row>
    <row r="50382" spans="1:5" x14ac:dyDescent="0.25">
      <c r="A50382" t="s">
        <v>72535</v>
      </c>
      <c r="B50382" t="s">
        <v>7</v>
      </c>
      <c r="C50382" t="s">
        <v>72536</v>
      </c>
      <c r="D50382">
        <v>46.749900817871001</v>
      </c>
      <c r="E50382">
        <v>-92.300201416015597</v>
      </c>
    </row>
    <row r="50383" spans="1:5" x14ac:dyDescent="0.25">
      <c r="A50383" t="s">
        <v>1880</v>
      </c>
      <c r="B50383" t="s">
        <v>7</v>
      </c>
      <c r="C50383" t="s">
        <v>1881</v>
      </c>
      <c r="D50383">
        <v>46.75</v>
      </c>
      <c r="E50383">
        <v>-103.80100250244099</v>
      </c>
    </row>
    <row r="50384" spans="1:5" x14ac:dyDescent="0.25">
      <c r="A50384" t="s">
        <v>71282</v>
      </c>
      <c r="B50384" t="s">
        <v>7</v>
      </c>
      <c r="C50384" t="s">
        <v>71283</v>
      </c>
      <c r="D50384">
        <v>46.75</v>
      </c>
      <c r="E50384">
        <v>-68.471199035644503</v>
      </c>
    </row>
    <row r="50385" spans="1:5" x14ac:dyDescent="0.25">
      <c r="A50385" t="s">
        <v>34597</v>
      </c>
      <c r="B50385" t="s">
        <v>79</v>
      </c>
      <c r="C50385" t="s">
        <v>34598</v>
      </c>
      <c r="D50385">
        <v>46.751399993896399</v>
      </c>
      <c r="E50385">
        <v>-71.394203186035099</v>
      </c>
    </row>
    <row r="50386" spans="1:5" x14ac:dyDescent="0.25">
      <c r="A50386" t="s">
        <v>2354</v>
      </c>
      <c r="B50386" t="s">
        <v>7</v>
      </c>
      <c r="C50386" t="s">
        <v>2355</v>
      </c>
      <c r="D50386">
        <v>46.751899719238203</v>
      </c>
      <c r="E50386">
        <v>-120.601997375488</v>
      </c>
    </row>
    <row r="50387" spans="1:5" x14ac:dyDescent="0.25">
      <c r="A50387" t="s">
        <v>77017</v>
      </c>
      <c r="B50387" t="s">
        <v>7</v>
      </c>
      <c r="C50387" t="s">
        <v>77018</v>
      </c>
      <c r="D50387">
        <v>46.752498626708899</v>
      </c>
      <c r="E50387">
        <v>-92.419197082519503</v>
      </c>
    </row>
    <row r="50388" spans="1:5" x14ac:dyDescent="0.25">
      <c r="A50388" t="s">
        <v>70099</v>
      </c>
      <c r="B50388" t="s">
        <v>7</v>
      </c>
      <c r="C50388" t="s">
        <v>70100</v>
      </c>
      <c r="D50388">
        <v>46.755001068115199</v>
      </c>
      <c r="E50388">
        <v>7.07610988616943</v>
      </c>
    </row>
    <row r="50389" spans="1:5" x14ac:dyDescent="0.25">
      <c r="A50389" t="s">
        <v>70248</v>
      </c>
      <c r="B50389" t="s">
        <v>7</v>
      </c>
      <c r="C50389" t="s">
        <v>70249</v>
      </c>
      <c r="D50389">
        <v>46.756400999999997</v>
      </c>
      <c r="E50389">
        <v>7.6005599999999998</v>
      </c>
    </row>
    <row r="50390" spans="1:5" x14ac:dyDescent="0.25">
      <c r="A50390" t="s">
        <v>72501</v>
      </c>
      <c r="B50390" t="s">
        <v>79</v>
      </c>
      <c r="C50390" t="s">
        <v>72502</v>
      </c>
      <c r="D50390">
        <v>46.7582016</v>
      </c>
      <c r="E50390">
        <v>-93.282302860000001</v>
      </c>
    </row>
    <row r="50391" spans="1:5" x14ac:dyDescent="0.25">
      <c r="A50391" t="s">
        <v>69581</v>
      </c>
      <c r="B50391" t="s">
        <v>4</v>
      </c>
      <c r="C50391" t="s">
        <v>69582</v>
      </c>
      <c r="D50391">
        <v>46.758331298828097</v>
      </c>
      <c r="E50391">
        <v>14.8255558013916</v>
      </c>
    </row>
    <row r="50392" spans="1:5" x14ac:dyDescent="0.25">
      <c r="A50392" t="s">
        <v>34256</v>
      </c>
      <c r="B50392" t="s">
        <v>7</v>
      </c>
      <c r="C50392" t="s">
        <v>34257</v>
      </c>
      <c r="D50392">
        <v>46.758400000000002</v>
      </c>
      <c r="E50392">
        <v>-71.110202000000001</v>
      </c>
    </row>
    <row r="50393" spans="1:5" x14ac:dyDescent="0.25">
      <c r="A50393" t="s">
        <v>17593</v>
      </c>
      <c r="B50393" t="s">
        <v>79</v>
      </c>
      <c r="C50393" t="s">
        <v>17594</v>
      </c>
      <c r="D50393">
        <v>46.760299682617102</v>
      </c>
      <c r="E50393">
        <v>-68.480796813964801</v>
      </c>
    </row>
    <row r="50394" spans="1:5" x14ac:dyDescent="0.25">
      <c r="A50394" t="s">
        <v>50382</v>
      </c>
      <c r="B50394" t="s">
        <v>7</v>
      </c>
      <c r="C50394" t="s">
        <v>50383</v>
      </c>
      <c r="D50394">
        <v>46.760356000000002</v>
      </c>
      <c r="E50394">
        <v>17.690681999999999</v>
      </c>
    </row>
    <row r="50395" spans="1:5" x14ac:dyDescent="0.25">
      <c r="A50395" t="s">
        <v>78106</v>
      </c>
      <c r="B50395" t="s">
        <v>7</v>
      </c>
      <c r="C50395" t="s">
        <v>78107</v>
      </c>
      <c r="D50395">
        <v>46.760799407958899</v>
      </c>
      <c r="E50395">
        <v>-100.65499877929599</v>
      </c>
    </row>
    <row r="50396" spans="1:5" x14ac:dyDescent="0.25">
      <c r="A50396" t="s">
        <v>70117</v>
      </c>
      <c r="B50396" t="s">
        <v>7</v>
      </c>
      <c r="C50396" t="s">
        <v>70118</v>
      </c>
      <c r="D50396">
        <v>46.7619018555</v>
      </c>
      <c r="E50396">
        <v>6.6133298873899999</v>
      </c>
    </row>
    <row r="50397" spans="1:5" x14ac:dyDescent="0.25">
      <c r="A50397" t="s">
        <v>68318</v>
      </c>
      <c r="B50397" t="s">
        <v>12322</v>
      </c>
      <c r="C50397" t="s">
        <v>68319</v>
      </c>
      <c r="D50397">
        <v>46.762901306152301</v>
      </c>
      <c r="E50397">
        <v>-56.173099517822202</v>
      </c>
    </row>
    <row r="50398" spans="1:5" x14ac:dyDescent="0.25">
      <c r="A50398" t="s">
        <v>18292</v>
      </c>
      <c r="B50398" t="s">
        <v>7</v>
      </c>
      <c r="C50398" t="s">
        <v>18293</v>
      </c>
      <c r="D50398">
        <v>46.763900756835902</v>
      </c>
      <c r="E50398">
        <v>-97.405403137207003</v>
      </c>
    </row>
    <row r="50399" spans="1:5" x14ac:dyDescent="0.25">
      <c r="A50399" t="s">
        <v>67753</v>
      </c>
      <c r="B50399" t="s">
        <v>7</v>
      </c>
      <c r="C50399" t="s">
        <v>67754</v>
      </c>
      <c r="D50399">
        <v>46.764400482177699</v>
      </c>
      <c r="E50399">
        <v>5.8208298683166504</v>
      </c>
    </row>
    <row r="50400" spans="1:5" x14ac:dyDescent="0.25">
      <c r="A50400" t="s">
        <v>71272</v>
      </c>
      <c r="B50400" t="s">
        <v>7</v>
      </c>
      <c r="C50400" t="s">
        <v>71273</v>
      </c>
      <c r="D50400">
        <v>46.765706000000002</v>
      </c>
      <c r="E50400">
        <v>-67.847391999999999</v>
      </c>
    </row>
    <row r="50401" spans="1:5" x14ac:dyDescent="0.25">
      <c r="A50401" t="s">
        <v>53649</v>
      </c>
      <c r="B50401" t="s">
        <v>7</v>
      </c>
      <c r="C50401" t="s">
        <v>53650</v>
      </c>
      <c r="D50401">
        <v>46.765784199999999</v>
      </c>
      <c r="E50401">
        <v>12.1556392</v>
      </c>
    </row>
    <row r="50402" spans="1:5" x14ac:dyDescent="0.25">
      <c r="A50402" t="s">
        <v>66352</v>
      </c>
      <c r="B50402" t="s">
        <v>7</v>
      </c>
      <c r="C50402" t="s">
        <v>66353</v>
      </c>
      <c r="D50402">
        <v>46.768199920654297</v>
      </c>
      <c r="E50402">
        <v>-100.893997192382</v>
      </c>
    </row>
    <row r="50403" spans="1:5" x14ac:dyDescent="0.25">
      <c r="A50403" t="s">
        <v>29672</v>
      </c>
      <c r="B50403" t="s">
        <v>14</v>
      </c>
      <c r="C50403" t="s">
        <v>29673</v>
      </c>
      <c r="D50403">
        <v>46.770732671300003</v>
      </c>
      <c r="E50403">
        <v>-71.285476684599999</v>
      </c>
    </row>
    <row r="50404" spans="1:5" x14ac:dyDescent="0.25">
      <c r="A50404" t="s">
        <v>58230</v>
      </c>
      <c r="B50404" t="s">
        <v>12322</v>
      </c>
      <c r="C50404" t="s">
        <v>58231</v>
      </c>
      <c r="D50404">
        <v>46.772701263427699</v>
      </c>
      <c r="E50404">
        <v>-100.746002197265</v>
      </c>
    </row>
    <row r="50405" spans="1:5" x14ac:dyDescent="0.25">
      <c r="A50405" t="s">
        <v>51365</v>
      </c>
      <c r="B50405" t="s">
        <v>7</v>
      </c>
      <c r="C50405" t="s">
        <v>51366</v>
      </c>
      <c r="D50405">
        <v>46.776667000000003</v>
      </c>
      <c r="E50405">
        <v>-116.691389</v>
      </c>
    </row>
    <row r="50406" spans="1:5" x14ac:dyDescent="0.25">
      <c r="A50406" t="s">
        <v>57655</v>
      </c>
      <c r="B50406" t="s">
        <v>7</v>
      </c>
      <c r="C50406" t="s">
        <v>57656</v>
      </c>
      <c r="D50406">
        <v>46.777099609375</v>
      </c>
      <c r="E50406">
        <v>-105.31300354003901</v>
      </c>
    </row>
    <row r="50407" spans="1:5" x14ac:dyDescent="0.25">
      <c r="A50407" t="s">
        <v>28770</v>
      </c>
      <c r="B50407" t="s">
        <v>14</v>
      </c>
      <c r="C50407" t="s">
        <v>28771</v>
      </c>
      <c r="D50407">
        <v>46.777728000000003</v>
      </c>
      <c r="E50407">
        <v>-75.881452999999993</v>
      </c>
    </row>
    <row r="50408" spans="1:5" x14ac:dyDescent="0.25">
      <c r="A50408" t="s">
        <v>34518</v>
      </c>
      <c r="B50408" t="s">
        <v>14</v>
      </c>
      <c r="C50408" t="s">
        <v>34519</v>
      </c>
      <c r="D50408">
        <v>46.777801513699998</v>
      </c>
      <c r="E50408">
        <v>-78.971397399899999</v>
      </c>
    </row>
    <row r="50409" spans="1:5" x14ac:dyDescent="0.25">
      <c r="A50409" t="s">
        <v>44718</v>
      </c>
      <c r="B50409" t="s">
        <v>4</v>
      </c>
      <c r="C50409" t="s">
        <v>44719</v>
      </c>
      <c r="D50409">
        <v>46.778331756591797</v>
      </c>
      <c r="E50409">
        <v>4.8591670989990199</v>
      </c>
    </row>
    <row r="50410" spans="1:5" x14ac:dyDescent="0.25">
      <c r="A50410" t="s">
        <v>105124</v>
      </c>
      <c r="B50410" t="s">
        <v>14</v>
      </c>
      <c r="C50410" t="s">
        <v>105125</v>
      </c>
      <c r="D50410">
        <v>46.778672999999998</v>
      </c>
      <c r="E50410">
        <v>-112.66565799999999</v>
      </c>
    </row>
    <row r="50411" spans="1:5" x14ac:dyDescent="0.25">
      <c r="A50411" t="s">
        <v>196</v>
      </c>
      <c r="B50411" t="s">
        <v>79</v>
      </c>
      <c r="C50411" t="s">
        <v>197</v>
      </c>
      <c r="D50411">
        <v>46.778900146484297</v>
      </c>
      <c r="E50411">
        <v>-68.500297546386705</v>
      </c>
    </row>
    <row r="50412" spans="1:5" x14ac:dyDescent="0.25">
      <c r="A50412" t="s">
        <v>112833</v>
      </c>
      <c r="B50412" t="s">
        <v>7</v>
      </c>
      <c r="C50412" t="s">
        <v>112834</v>
      </c>
      <c r="D50412">
        <v>46.779300689999999</v>
      </c>
      <c r="E50412">
        <v>-120.4440002</v>
      </c>
    </row>
    <row r="50413" spans="1:5" x14ac:dyDescent="0.25">
      <c r="A50413" t="s">
        <v>67511</v>
      </c>
      <c r="B50413" t="s">
        <v>7</v>
      </c>
      <c r="C50413" t="s">
        <v>67512</v>
      </c>
      <c r="D50413">
        <v>46.781399</v>
      </c>
      <c r="E50413">
        <v>0.55194399999999999</v>
      </c>
    </row>
    <row r="50414" spans="1:5" x14ac:dyDescent="0.25">
      <c r="A50414" t="s">
        <v>35008</v>
      </c>
      <c r="B50414" t="s">
        <v>7</v>
      </c>
      <c r="C50414" t="s">
        <v>35009</v>
      </c>
      <c r="D50414">
        <v>46.783599853515597</v>
      </c>
      <c r="E50414">
        <v>-71.826400756835895</v>
      </c>
    </row>
    <row r="50415" spans="1:5" x14ac:dyDescent="0.25">
      <c r="A50415" t="s">
        <v>6879</v>
      </c>
      <c r="B50415" t="s">
        <v>7</v>
      </c>
      <c r="C50415" t="s">
        <v>6880</v>
      </c>
      <c r="D50415">
        <v>46.784900665283203</v>
      </c>
      <c r="E50415">
        <v>-88.577796936035099</v>
      </c>
    </row>
    <row r="50416" spans="1:5" x14ac:dyDescent="0.25">
      <c r="A50416" t="s">
        <v>50394</v>
      </c>
      <c r="B50416" t="s">
        <v>7</v>
      </c>
      <c r="C50416" t="s">
        <v>50395</v>
      </c>
      <c r="D50416">
        <v>46.785029999999999</v>
      </c>
      <c r="E50416">
        <v>17.379049999999999</v>
      </c>
    </row>
    <row r="50417" spans="1:5" x14ac:dyDescent="0.25">
      <c r="A50417" t="s">
        <v>69858</v>
      </c>
      <c r="B50417" t="s">
        <v>12322</v>
      </c>
      <c r="C50417" t="s">
        <v>69859</v>
      </c>
      <c r="D50417">
        <v>46.785198000000001</v>
      </c>
      <c r="E50417">
        <v>23.686198999999998</v>
      </c>
    </row>
    <row r="50418" spans="1:5" x14ac:dyDescent="0.25">
      <c r="A50418" t="s">
        <v>1543</v>
      </c>
      <c r="B50418" t="s">
        <v>7</v>
      </c>
      <c r="C50418" t="s">
        <v>1544</v>
      </c>
      <c r="D50418">
        <v>46.785277999999998</v>
      </c>
      <c r="E50418">
        <v>-116.471131</v>
      </c>
    </row>
    <row r="50419" spans="1:5" x14ac:dyDescent="0.25">
      <c r="A50419" t="s">
        <v>51347</v>
      </c>
      <c r="B50419" t="s">
        <v>7</v>
      </c>
      <c r="C50419" t="s">
        <v>51348</v>
      </c>
      <c r="D50419">
        <v>46.787399291992102</v>
      </c>
      <c r="E50419">
        <v>-116.167999267578</v>
      </c>
    </row>
    <row r="50420" spans="1:5" x14ac:dyDescent="0.25">
      <c r="A50420" t="s">
        <v>56634</v>
      </c>
      <c r="B50420" t="s">
        <v>7</v>
      </c>
      <c r="C50420" t="s">
        <v>78068</v>
      </c>
      <c r="D50420">
        <v>46.788111000000001</v>
      </c>
      <c r="E50420">
        <v>-98.536964999999995</v>
      </c>
    </row>
    <row r="50421" spans="1:5" x14ac:dyDescent="0.25">
      <c r="A50421" t="s">
        <v>57097</v>
      </c>
      <c r="B50421" t="s">
        <v>7</v>
      </c>
      <c r="C50421" t="s">
        <v>57098</v>
      </c>
      <c r="D50421">
        <v>46.788700103759702</v>
      </c>
      <c r="E50421">
        <v>-90.758697509765597</v>
      </c>
    </row>
    <row r="50422" spans="1:5" x14ac:dyDescent="0.25">
      <c r="A50422" t="s">
        <v>112839</v>
      </c>
      <c r="B50422" t="s">
        <v>7</v>
      </c>
      <c r="C50422" t="s">
        <v>112840</v>
      </c>
      <c r="D50422">
        <v>46.790401458740199</v>
      </c>
      <c r="E50422">
        <v>-123.309997558593</v>
      </c>
    </row>
    <row r="50423" spans="1:5" x14ac:dyDescent="0.25">
      <c r="A50423" t="s">
        <v>111813</v>
      </c>
      <c r="B50423" t="s">
        <v>7</v>
      </c>
      <c r="C50423" t="s">
        <v>111814</v>
      </c>
      <c r="D50423">
        <v>46.791000366210902</v>
      </c>
      <c r="E50423">
        <v>-117.920997619628</v>
      </c>
    </row>
    <row r="50424" spans="1:5" x14ac:dyDescent="0.25">
      <c r="A50424" t="s">
        <v>35750</v>
      </c>
      <c r="B50424" t="s">
        <v>12322</v>
      </c>
      <c r="C50424" t="s">
        <v>35751</v>
      </c>
      <c r="D50424">
        <v>46.7911</v>
      </c>
      <c r="E50424">
        <v>-71.393303000000003</v>
      </c>
    </row>
    <row r="50425" spans="1:5" x14ac:dyDescent="0.25">
      <c r="A50425" t="s">
        <v>14774</v>
      </c>
      <c r="B50425" t="s">
        <v>7</v>
      </c>
      <c r="C50425" t="s">
        <v>14775</v>
      </c>
      <c r="D50425">
        <v>46.7924995422363</v>
      </c>
      <c r="E50425">
        <v>-96.803703308105398</v>
      </c>
    </row>
    <row r="50426" spans="1:5" x14ac:dyDescent="0.25">
      <c r="A50426" t="s">
        <v>69574</v>
      </c>
      <c r="B50426" t="s">
        <v>4</v>
      </c>
      <c r="C50426" t="s">
        <v>69575</v>
      </c>
      <c r="D50426">
        <v>46.7931518554687</v>
      </c>
      <c r="E50426">
        <v>13.483258247375399</v>
      </c>
    </row>
    <row r="50427" spans="1:5" x14ac:dyDescent="0.25">
      <c r="A50427" t="s">
        <v>72423</v>
      </c>
      <c r="B50427" t="s">
        <v>4</v>
      </c>
      <c r="C50427" t="s">
        <v>7674</v>
      </c>
      <c r="D50427">
        <v>46.793800354003899</v>
      </c>
      <c r="E50427">
        <v>-92.097801208496094</v>
      </c>
    </row>
    <row r="50428" spans="1:5" x14ac:dyDescent="0.25">
      <c r="A50428" t="s">
        <v>65337</v>
      </c>
      <c r="B50428" t="s">
        <v>7</v>
      </c>
      <c r="C50428" t="s">
        <v>65338</v>
      </c>
      <c r="D50428">
        <v>46.79489899</v>
      </c>
      <c r="E50428">
        <v>-119.07900239999999</v>
      </c>
    </row>
    <row r="50429" spans="1:5" x14ac:dyDescent="0.25">
      <c r="A50429" t="s">
        <v>76921</v>
      </c>
      <c r="B50429" t="s">
        <v>7</v>
      </c>
      <c r="C50429" t="s">
        <v>76922</v>
      </c>
      <c r="D50429">
        <v>46.796901702880803</v>
      </c>
      <c r="E50429">
        <v>-96.099601745605398</v>
      </c>
    </row>
    <row r="50430" spans="1:5" x14ac:dyDescent="0.25">
      <c r="A50430" t="s">
        <v>58910</v>
      </c>
      <c r="B50430" t="s">
        <v>12322</v>
      </c>
      <c r="C50430" t="s">
        <v>58911</v>
      </c>
      <c r="D50430">
        <v>46.797401428199997</v>
      </c>
      <c r="E50430">
        <v>-102.802001953</v>
      </c>
    </row>
    <row r="50431" spans="1:5" x14ac:dyDescent="0.25">
      <c r="A50431" t="s">
        <v>72452</v>
      </c>
      <c r="B50431" t="s">
        <v>4</v>
      </c>
      <c r="C50431" t="s">
        <v>10035</v>
      </c>
      <c r="D50431">
        <v>46.797401428222599</v>
      </c>
      <c r="E50431">
        <v>-92.085998535156193</v>
      </c>
    </row>
    <row r="50432" spans="1:5" x14ac:dyDescent="0.25">
      <c r="A50432" t="s">
        <v>69567</v>
      </c>
      <c r="B50432" t="s">
        <v>7</v>
      </c>
      <c r="C50432" t="s">
        <v>69568</v>
      </c>
      <c r="D50432">
        <v>46.798333300000003</v>
      </c>
      <c r="E50432">
        <v>12.8783333</v>
      </c>
    </row>
    <row r="50433" spans="1:5" x14ac:dyDescent="0.25">
      <c r="A50433" t="s">
        <v>44748</v>
      </c>
      <c r="B50433" t="s">
        <v>4</v>
      </c>
      <c r="C50433" t="s">
        <v>44655</v>
      </c>
      <c r="D50433">
        <v>46.799442291259702</v>
      </c>
      <c r="E50433">
        <v>1.69749999046325</v>
      </c>
    </row>
    <row r="50434" spans="1:5" x14ac:dyDescent="0.25">
      <c r="A50434" t="s">
        <v>111788</v>
      </c>
      <c r="B50434" t="s">
        <v>7</v>
      </c>
      <c r="C50434" t="s">
        <v>111789</v>
      </c>
      <c r="D50434">
        <v>46.7997016906738</v>
      </c>
      <c r="E50434">
        <v>-123.54100036621</v>
      </c>
    </row>
    <row r="50435" spans="1:5" x14ac:dyDescent="0.25">
      <c r="A50435" t="s">
        <v>69578</v>
      </c>
      <c r="B50435" t="s">
        <v>4</v>
      </c>
      <c r="C50435" t="s">
        <v>69410</v>
      </c>
      <c r="D50435">
        <v>46.799812316900002</v>
      </c>
      <c r="E50435">
        <v>12.876914978</v>
      </c>
    </row>
    <row r="50436" spans="1:5" x14ac:dyDescent="0.25">
      <c r="A50436" t="s">
        <v>113119</v>
      </c>
      <c r="B50436" t="s">
        <v>7</v>
      </c>
      <c r="C50436" t="s">
        <v>113120</v>
      </c>
      <c r="D50436">
        <v>46.799900054931598</v>
      </c>
      <c r="E50436">
        <v>-91.208503723144503</v>
      </c>
    </row>
    <row r="50437" spans="1:5" x14ac:dyDescent="0.25">
      <c r="A50437" t="s">
        <v>50338</v>
      </c>
      <c r="B50437" t="s">
        <v>7</v>
      </c>
      <c r="C50437" t="s">
        <v>50339</v>
      </c>
      <c r="D50437">
        <v>46.800342999999998</v>
      </c>
      <c r="E50437">
        <v>19.682569999999998</v>
      </c>
    </row>
    <row r="50438" spans="1:5" x14ac:dyDescent="0.25">
      <c r="A50438" t="s">
        <v>8821</v>
      </c>
      <c r="B50438" t="s">
        <v>7</v>
      </c>
      <c r="C50438" t="s">
        <v>8822</v>
      </c>
      <c r="D50438">
        <v>46.800498962402301</v>
      </c>
      <c r="E50438">
        <v>-96.595001220703097</v>
      </c>
    </row>
    <row r="50439" spans="1:5" x14ac:dyDescent="0.25">
      <c r="A50439" t="s">
        <v>77754</v>
      </c>
      <c r="B50439" t="s">
        <v>7</v>
      </c>
      <c r="C50439" t="s">
        <v>77755</v>
      </c>
      <c r="D50439">
        <v>46.800498962402301</v>
      </c>
      <c r="E50439">
        <v>-99.005096435546804</v>
      </c>
    </row>
    <row r="50440" spans="1:5" x14ac:dyDescent="0.25">
      <c r="A50440" t="s">
        <v>30903</v>
      </c>
      <c r="B50440" t="s">
        <v>4</v>
      </c>
      <c r="C50440" t="s">
        <v>30904</v>
      </c>
      <c r="D50440">
        <v>46.800800000000002</v>
      </c>
      <c r="E50440">
        <v>-71.374099999999999</v>
      </c>
    </row>
    <row r="50441" spans="1:5" x14ac:dyDescent="0.25">
      <c r="A50441" t="s">
        <v>50386</v>
      </c>
      <c r="B50441" t="s">
        <v>7</v>
      </c>
      <c r="C50441" t="s">
        <v>50387</v>
      </c>
      <c r="D50441">
        <v>46.800955600000002</v>
      </c>
      <c r="E50441">
        <v>17.110510999999999</v>
      </c>
    </row>
    <row r="50442" spans="1:5" x14ac:dyDescent="0.25">
      <c r="A50442" t="s">
        <v>9744</v>
      </c>
      <c r="B50442" t="s">
        <v>7</v>
      </c>
      <c r="C50442" t="s">
        <v>9745</v>
      </c>
      <c r="D50442">
        <v>46.801527999999998</v>
      </c>
      <c r="E50442">
        <v>-124.07294400000001</v>
      </c>
    </row>
    <row r="50443" spans="1:5" x14ac:dyDescent="0.25">
      <c r="A50443" t="s">
        <v>78104</v>
      </c>
      <c r="B50443" t="s">
        <v>7</v>
      </c>
      <c r="C50443" t="s">
        <v>78105</v>
      </c>
      <c r="D50443">
        <v>46.801700592041001</v>
      </c>
      <c r="E50443">
        <v>-100.679000854492</v>
      </c>
    </row>
    <row r="50444" spans="1:5" x14ac:dyDescent="0.25">
      <c r="A50444" t="s">
        <v>78062</v>
      </c>
      <c r="B50444" t="s">
        <v>7</v>
      </c>
      <c r="C50444" t="s">
        <v>78063</v>
      </c>
      <c r="D50444">
        <v>46.802799224853501</v>
      </c>
      <c r="E50444">
        <v>-97.012199401855398</v>
      </c>
    </row>
    <row r="50445" spans="1:5" x14ac:dyDescent="0.25">
      <c r="A50445" t="s">
        <v>50334</v>
      </c>
      <c r="B50445" t="s">
        <v>7</v>
      </c>
      <c r="C50445" t="s">
        <v>50335</v>
      </c>
      <c r="D50445">
        <v>46.803936</v>
      </c>
      <c r="E50445">
        <v>20.527837999999999</v>
      </c>
    </row>
    <row r="50446" spans="1:5" x14ac:dyDescent="0.25">
      <c r="A50446" t="s">
        <v>118405</v>
      </c>
      <c r="B50446" t="s">
        <v>12322</v>
      </c>
      <c r="C50446" t="s">
        <v>118406</v>
      </c>
      <c r="D50446">
        <v>46.804169000000002</v>
      </c>
      <c r="E50446">
        <v>89.512006</v>
      </c>
    </row>
    <row r="50447" spans="1:5" x14ac:dyDescent="0.25">
      <c r="A50447" t="s">
        <v>44712</v>
      </c>
      <c r="B50447" t="s">
        <v>4</v>
      </c>
      <c r="C50447" t="s">
        <v>44713</v>
      </c>
      <c r="D50447">
        <v>46.805000305175703</v>
      </c>
      <c r="E50447">
        <v>4.4488887786865199</v>
      </c>
    </row>
    <row r="50448" spans="1:5" x14ac:dyDescent="0.25">
      <c r="A50448" t="s">
        <v>34958</v>
      </c>
      <c r="B50448" t="s">
        <v>4</v>
      </c>
      <c r="C50448" t="s">
        <v>34959</v>
      </c>
      <c r="D50448">
        <v>46.8063354492187</v>
      </c>
      <c r="E50448">
        <v>-71.2039794921875</v>
      </c>
    </row>
    <row r="50449" spans="1:5" x14ac:dyDescent="0.25">
      <c r="A50449" t="s">
        <v>34700</v>
      </c>
      <c r="B50449" t="s">
        <v>4</v>
      </c>
      <c r="C50449" t="s">
        <v>34701</v>
      </c>
      <c r="D50449">
        <v>46.807205200195298</v>
      </c>
      <c r="E50449">
        <v>-71.213432312011705</v>
      </c>
    </row>
    <row r="50450" spans="1:5" x14ac:dyDescent="0.25">
      <c r="A50450" t="s">
        <v>29072</v>
      </c>
      <c r="B50450" t="s">
        <v>4</v>
      </c>
      <c r="C50450" t="s">
        <v>29073</v>
      </c>
      <c r="D50450">
        <v>46.807399749755803</v>
      </c>
      <c r="E50450">
        <v>-71.206596374511705</v>
      </c>
    </row>
    <row r="50451" spans="1:5" x14ac:dyDescent="0.25">
      <c r="A50451" t="s">
        <v>78052</v>
      </c>
      <c r="B50451" t="s">
        <v>4</v>
      </c>
      <c r="C50451" t="s">
        <v>78053</v>
      </c>
      <c r="D50451">
        <v>46.807498931884702</v>
      </c>
      <c r="E50451">
        <v>-100.77700042724599</v>
      </c>
    </row>
    <row r="50452" spans="1:5" x14ac:dyDescent="0.25">
      <c r="A50452" t="s">
        <v>78029</v>
      </c>
      <c r="B50452" t="s">
        <v>4</v>
      </c>
      <c r="C50452" t="s">
        <v>78030</v>
      </c>
      <c r="D50452">
        <v>46.808252000000003</v>
      </c>
      <c r="E50452">
        <v>-100.782562</v>
      </c>
    </row>
    <row r="50453" spans="1:5" x14ac:dyDescent="0.25">
      <c r="A50453" t="s">
        <v>50356</v>
      </c>
      <c r="B50453" t="s">
        <v>7</v>
      </c>
      <c r="C50453" t="s">
        <v>50357</v>
      </c>
      <c r="D50453">
        <v>46.809114000000001</v>
      </c>
      <c r="E50453">
        <v>17.199739999999998</v>
      </c>
    </row>
    <row r="50454" spans="1:5" x14ac:dyDescent="0.25">
      <c r="A50454" t="s">
        <v>69549</v>
      </c>
      <c r="B50454" t="s">
        <v>4</v>
      </c>
      <c r="C50454" t="s">
        <v>69550</v>
      </c>
      <c r="D50454">
        <v>46.811943054199197</v>
      </c>
      <c r="E50454">
        <v>13.7838888168334</v>
      </c>
    </row>
    <row r="50455" spans="1:5" x14ac:dyDescent="0.25">
      <c r="A50455" t="s">
        <v>58833</v>
      </c>
      <c r="B50455" t="s">
        <v>7</v>
      </c>
      <c r="C50455" t="s">
        <v>58834</v>
      </c>
      <c r="D50455">
        <v>46.812801361083899</v>
      </c>
      <c r="E50455">
        <v>-101.86000061035099</v>
      </c>
    </row>
    <row r="50456" spans="1:5" x14ac:dyDescent="0.25">
      <c r="A50456" t="s">
        <v>6676</v>
      </c>
      <c r="B50456" t="s">
        <v>7</v>
      </c>
      <c r="C50456" t="s">
        <v>6677</v>
      </c>
      <c r="D50456">
        <v>46.814399719238203</v>
      </c>
      <c r="E50456">
        <v>-97.049797058105398</v>
      </c>
    </row>
    <row r="50457" spans="1:5" x14ac:dyDescent="0.25">
      <c r="A50457" t="s">
        <v>102678</v>
      </c>
      <c r="B50457" t="s">
        <v>14</v>
      </c>
      <c r="C50457" t="s">
        <v>102679</v>
      </c>
      <c r="D50457">
        <v>46.814999</v>
      </c>
      <c r="E50457">
        <v>36.758099000000001</v>
      </c>
    </row>
    <row r="50458" spans="1:5" x14ac:dyDescent="0.25">
      <c r="A50458" t="s">
        <v>78042</v>
      </c>
      <c r="B50458" t="s">
        <v>7</v>
      </c>
      <c r="C50458" t="s">
        <v>78043</v>
      </c>
      <c r="D50458">
        <v>46.816699981689403</v>
      </c>
      <c r="E50458">
        <v>-99.250396728515597</v>
      </c>
    </row>
    <row r="50459" spans="1:5" x14ac:dyDescent="0.25">
      <c r="A50459" t="s">
        <v>69589</v>
      </c>
      <c r="B50459" t="s">
        <v>7</v>
      </c>
      <c r="C50459" t="s">
        <v>69590</v>
      </c>
      <c r="D50459">
        <v>46.8182983398437</v>
      </c>
      <c r="E50459">
        <v>14.8263998031616</v>
      </c>
    </row>
    <row r="50460" spans="1:5" x14ac:dyDescent="0.25">
      <c r="A50460" t="s">
        <v>69624</v>
      </c>
      <c r="B50460" t="s">
        <v>4</v>
      </c>
      <c r="C50460" t="s">
        <v>69625</v>
      </c>
      <c r="D50460">
        <v>46.819442749023402</v>
      </c>
      <c r="E50460">
        <v>13.8572216033935</v>
      </c>
    </row>
    <row r="50461" spans="1:5" x14ac:dyDescent="0.25">
      <c r="A50461" t="s">
        <v>4885</v>
      </c>
      <c r="B50461" t="s">
        <v>7</v>
      </c>
      <c r="C50461" t="s">
        <v>4886</v>
      </c>
      <c r="D50461">
        <v>46.824798583984297</v>
      </c>
      <c r="E50461">
        <v>-123.03500366210901</v>
      </c>
    </row>
    <row r="50462" spans="1:5" x14ac:dyDescent="0.25">
      <c r="A50462" t="s">
        <v>58983</v>
      </c>
      <c r="B50462" t="s">
        <v>7</v>
      </c>
      <c r="C50462" t="s">
        <v>58984</v>
      </c>
      <c r="D50462">
        <v>46.825199130000001</v>
      </c>
      <c r="E50462">
        <v>-95.885696409999994</v>
      </c>
    </row>
    <row r="50463" spans="1:5" x14ac:dyDescent="0.25">
      <c r="A50463" t="s">
        <v>5375</v>
      </c>
      <c r="B50463" t="s">
        <v>4</v>
      </c>
      <c r="C50463" t="s">
        <v>5376</v>
      </c>
      <c r="D50463">
        <v>46.826099395751903</v>
      </c>
      <c r="E50463">
        <v>-119.16899871826099</v>
      </c>
    </row>
    <row r="50464" spans="1:5" x14ac:dyDescent="0.25">
      <c r="A50464" t="s">
        <v>67919</v>
      </c>
      <c r="B50464" t="s">
        <v>12322</v>
      </c>
      <c r="C50464" t="s">
        <v>67920</v>
      </c>
      <c r="D50464">
        <v>46.826099395751903</v>
      </c>
      <c r="E50464">
        <v>4.8176298141479403</v>
      </c>
    </row>
    <row r="50465" spans="1:5" x14ac:dyDescent="0.25">
      <c r="A50465" t="s">
        <v>17017</v>
      </c>
      <c r="B50465" t="s">
        <v>7</v>
      </c>
      <c r="C50465" t="s">
        <v>17018</v>
      </c>
      <c r="D50465">
        <v>46.826900482177699</v>
      </c>
      <c r="E50465">
        <v>-94.5072021484375</v>
      </c>
    </row>
    <row r="50466" spans="1:5" x14ac:dyDescent="0.25">
      <c r="A50466" t="s">
        <v>4275</v>
      </c>
      <c r="B50466" t="s">
        <v>7</v>
      </c>
      <c r="C50466" t="s">
        <v>4276</v>
      </c>
      <c r="D50466">
        <v>46.8291015625</v>
      </c>
      <c r="E50466">
        <v>-97.266998291015597</v>
      </c>
    </row>
    <row r="50467" spans="1:5" x14ac:dyDescent="0.25">
      <c r="A50467" t="s">
        <v>77999</v>
      </c>
      <c r="B50467" t="s">
        <v>4</v>
      </c>
      <c r="C50467" t="s">
        <v>78000</v>
      </c>
      <c r="D50467">
        <v>46.831100463867102</v>
      </c>
      <c r="E50467">
        <v>-100.720001220703</v>
      </c>
    </row>
    <row r="50468" spans="1:5" x14ac:dyDescent="0.25">
      <c r="A50468" t="s">
        <v>78050</v>
      </c>
      <c r="B50468" t="s">
        <v>4</v>
      </c>
      <c r="C50468" t="s">
        <v>78051</v>
      </c>
      <c r="D50468">
        <v>46.831501000000003</v>
      </c>
      <c r="E50468">
        <v>-96.829200999999998</v>
      </c>
    </row>
    <row r="50469" spans="1:5" x14ac:dyDescent="0.25">
      <c r="A50469" t="s">
        <v>8070</v>
      </c>
      <c r="B50469" t="s">
        <v>7</v>
      </c>
      <c r="C50469" t="s">
        <v>8071</v>
      </c>
      <c r="D50469">
        <v>46.831798553466797</v>
      </c>
      <c r="E50469">
        <v>-118.46199798583901</v>
      </c>
    </row>
    <row r="50470" spans="1:5" x14ac:dyDescent="0.25">
      <c r="A50470" t="s">
        <v>69626</v>
      </c>
      <c r="B50470" t="s">
        <v>4</v>
      </c>
      <c r="C50470" t="s">
        <v>69627</v>
      </c>
      <c r="D50470">
        <v>46.832500457763601</v>
      </c>
      <c r="E50470">
        <v>14.8480558395385</v>
      </c>
    </row>
    <row r="50471" spans="1:5" x14ac:dyDescent="0.25">
      <c r="A50471" t="s">
        <v>18629</v>
      </c>
      <c r="B50471" t="s">
        <v>7</v>
      </c>
      <c r="C50471" t="s">
        <v>18630</v>
      </c>
      <c r="D50471">
        <v>46.832698822021399</v>
      </c>
      <c r="E50471">
        <v>-123.091003417968</v>
      </c>
    </row>
    <row r="50472" spans="1:5" x14ac:dyDescent="0.25">
      <c r="A50472" t="s">
        <v>102177</v>
      </c>
      <c r="B50472" t="s">
        <v>7</v>
      </c>
      <c r="C50472" t="s">
        <v>102178</v>
      </c>
      <c r="D50472">
        <v>46.833000183105398</v>
      </c>
      <c r="E50472">
        <v>61.617000579833899</v>
      </c>
    </row>
    <row r="50473" spans="1:5" x14ac:dyDescent="0.25">
      <c r="A50473" t="s">
        <v>30011</v>
      </c>
      <c r="B50473" t="s">
        <v>14</v>
      </c>
      <c r="C50473" t="s">
        <v>30012</v>
      </c>
      <c r="D50473">
        <v>46.834000000000003</v>
      </c>
      <c r="E50473">
        <v>-71.284099999999995</v>
      </c>
    </row>
    <row r="50474" spans="1:5" x14ac:dyDescent="0.25">
      <c r="A50474" t="s">
        <v>44938</v>
      </c>
      <c r="B50474" t="s">
        <v>4</v>
      </c>
      <c r="C50474" t="s">
        <v>44655</v>
      </c>
      <c r="D50474">
        <v>46.8341674804687</v>
      </c>
      <c r="E50474">
        <v>0.55555599927902199</v>
      </c>
    </row>
    <row r="50475" spans="1:5" x14ac:dyDescent="0.25">
      <c r="A50475" t="s">
        <v>69563</v>
      </c>
      <c r="B50475" t="s">
        <v>4</v>
      </c>
      <c r="C50475" t="s">
        <v>69564</v>
      </c>
      <c r="D50475">
        <v>46.834999084472599</v>
      </c>
      <c r="E50475">
        <v>12.762778282165501</v>
      </c>
    </row>
    <row r="50476" spans="1:5" x14ac:dyDescent="0.25">
      <c r="A50476" t="s">
        <v>87358</v>
      </c>
      <c r="B50476" t="s">
        <v>7</v>
      </c>
      <c r="C50476" t="s">
        <v>87359</v>
      </c>
      <c r="D50476">
        <v>46.835000000000001</v>
      </c>
      <c r="E50476">
        <v>40.380000000000003</v>
      </c>
    </row>
    <row r="50477" spans="1:5" x14ac:dyDescent="0.25">
      <c r="A50477" t="s">
        <v>71015</v>
      </c>
      <c r="B50477" t="s">
        <v>7</v>
      </c>
      <c r="C50477" t="s">
        <v>71016</v>
      </c>
      <c r="D50477">
        <v>46.836559999999999</v>
      </c>
      <c r="E50477">
        <v>28.901638999999999</v>
      </c>
    </row>
    <row r="50478" spans="1:5" x14ac:dyDescent="0.25">
      <c r="A50478" t="s">
        <v>34960</v>
      </c>
      <c r="B50478" t="s">
        <v>14</v>
      </c>
      <c r="C50478" t="s">
        <v>34961</v>
      </c>
      <c r="D50478">
        <v>46.837567999999997</v>
      </c>
      <c r="E50478">
        <v>-71.225178999999997</v>
      </c>
    </row>
    <row r="50479" spans="1:5" x14ac:dyDescent="0.25">
      <c r="A50479" t="s">
        <v>3517</v>
      </c>
      <c r="B50479" t="s">
        <v>7</v>
      </c>
      <c r="C50479" t="s">
        <v>3518</v>
      </c>
      <c r="D50479">
        <v>46.838110999999998</v>
      </c>
      <c r="E50479">
        <v>-108.93683299999999</v>
      </c>
    </row>
    <row r="50480" spans="1:5" x14ac:dyDescent="0.25">
      <c r="A50480" t="s">
        <v>61100</v>
      </c>
      <c r="B50480" t="s">
        <v>7</v>
      </c>
      <c r="C50480" t="s">
        <v>61101</v>
      </c>
      <c r="D50480">
        <v>46.839298249999999</v>
      </c>
      <c r="E50480">
        <v>-96.663696290000004</v>
      </c>
    </row>
    <row r="50481" spans="1:5" x14ac:dyDescent="0.25">
      <c r="A50481" t="s">
        <v>13918</v>
      </c>
      <c r="B50481" t="s">
        <v>7</v>
      </c>
      <c r="C50481" t="s">
        <v>13919</v>
      </c>
      <c r="D50481">
        <v>46.840400695800703</v>
      </c>
      <c r="E50481">
        <v>-122.91600036621</v>
      </c>
    </row>
    <row r="50482" spans="1:5" x14ac:dyDescent="0.25">
      <c r="A50482" t="s">
        <v>113191</v>
      </c>
      <c r="B50482" t="s">
        <v>7</v>
      </c>
      <c r="C50482" t="s">
        <v>33983</v>
      </c>
      <c r="D50482">
        <v>46.841000000000001</v>
      </c>
      <c r="E50482">
        <v>-117.056281</v>
      </c>
    </row>
    <row r="50483" spans="1:5" x14ac:dyDescent="0.25">
      <c r="A50483" t="s">
        <v>67629</v>
      </c>
      <c r="B50483" t="s">
        <v>7</v>
      </c>
      <c r="C50483" t="s">
        <v>67630</v>
      </c>
      <c r="D50483">
        <v>46.841900000000003</v>
      </c>
      <c r="E50483">
        <v>1.6211100000000001</v>
      </c>
    </row>
    <row r="50484" spans="1:5" x14ac:dyDescent="0.25">
      <c r="A50484" t="s">
        <v>58923</v>
      </c>
      <c r="B50484" t="s">
        <v>23535</v>
      </c>
      <c r="C50484" t="s">
        <v>58924</v>
      </c>
      <c r="D50484">
        <v>46.8420982361</v>
      </c>
      <c r="E50484">
        <v>-92.193603515599904</v>
      </c>
    </row>
    <row r="50485" spans="1:5" x14ac:dyDescent="0.25">
      <c r="A50485" t="s">
        <v>70141</v>
      </c>
      <c r="B50485" t="s">
        <v>12322</v>
      </c>
      <c r="C50485" t="s">
        <v>70142</v>
      </c>
      <c r="D50485">
        <v>46.843200000000003</v>
      </c>
      <c r="E50485">
        <v>6.9150600433299996</v>
      </c>
    </row>
    <row r="50486" spans="1:5" x14ac:dyDescent="0.25">
      <c r="A50486" t="s">
        <v>118459</v>
      </c>
      <c r="B50486" t="s">
        <v>12322</v>
      </c>
      <c r="C50486" t="s">
        <v>118460</v>
      </c>
      <c r="D50486">
        <v>46.843399047899901</v>
      </c>
      <c r="E50486">
        <v>130.46499633799999</v>
      </c>
    </row>
    <row r="50487" spans="1:5" x14ac:dyDescent="0.25">
      <c r="A50487" t="s">
        <v>62384</v>
      </c>
      <c r="B50487" t="s">
        <v>7</v>
      </c>
      <c r="C50487" t="s">
        <v>62385</v>
      </c>
      <c r="D50487">
        <v>46.845500950000002</v>
      </c>
      <c r="E50487">
        <v>-89.367103580000006</v>
      </c>
    </row>
    <row r="50488" spans="1:5" x14ac:dyDescent="0.25">
      <c r="A50488" t="s">
        <v>78015</v>
      </c>
      <c r="B50488" t="s">
        <v>4</v>
      </c>
      <c r="C50488" t="s">
        <v>78016</v>
      </c>
      <c r="D50488">
        <v>46.846283999999997</v>
      </c>
      <c r="E50488">
        <v>-96.874949999999998</v>
      </c>
    </row>
    <row r="50489" spans="1:5" x14ac:dyDescent="0.25">
      <c r="A50489" t="s">
        <v>10358</v>
      </c>
      <c r="B50489" t="s">
        <v>7</v>
      </c>
      <c r="C50489" t="s">
        <v>10359</v>
      </c>
      <c r="D50489">
        <v>46.847000122070298</v>
      </c>
      <c r="E50489">
        <v>-122.522003173828</v>
      </c>
    </row>
    <row r="50490" spans="1:5" x14ac:dyDescent="0.25">
      <c r="A50490" t="s">
        <v>69561</v>
      </c>
      <c r="B50490" t="s">
        <v>4</v>
      </c>
      <c r="C50490" t="s">
        <v>69562</v>
      </c>
      <c r="D50490">
        <v>46.8477783203125</v>
      </c>
      <c r="E50490">
        <v>14.5369443893432</v>
      </c>
    </row>
    <row r="50491" spans="1:5" x14ac:dyDescent="0.25">
      <c r="A50491" t="s">
        <v>106102</v>
      </c>
      <c r="B50491" t="s">
        <v>14</v>
      </c>
      <c r="C50491" t="s">
        <v>79188</v>
      </c>
      <c r="D50491">
        <v>46.848098</v>
      </c>
      <c r="E50491">
        <v>-118.177002</v>
      </c>
    </row>
    <row r="50492" spans="1:5" x14ac:dyDescent="0.25">
      <c r="A50492" t="s">
        <v>78073</v>
      </c>
      <c r="B50492" t="s">
        <v>7</v>
      </c>
      <c r="C50492" t="s">
        <v>78074</v>
      </c>
      <c r="D50492">
        <v>46.848300933837798</v>
      </c>
      <c r="E50492">
        <v>-102.458000183105</v>
      </c>
    </row>
    <row r="50493" spans="1:5" x14ac:dyDescent="0.25">
      <c r="A50493" t="s">
        <v>108059</v>
      </c>
      <c r="B50493" t="s">
        <v>7</v>
      </c>
      <c r="C50493" t="s">
        <v>108060</v>
      </c>
      <c r="D50493">
        <v>46.849567</v>
      </c>
      <c r="E50493">
        <v>-122.470243</v>
      </c>
    </row>
    <row r="50494" spans="1:5" x14ac:dyDescent="0.25">
      <c r="A50494" t="s">
        <v>12311</v>
      </c>
      <c r="B50494" t="s">
        <v>7</v>
      </c>
      <c r="C50494" t="s">
        <v>12312</v>
      </c>
      <c r="D50494">
        <v>46.850399017333899</v>
      </c>
      <c r="E50494">
        <v>-122.935997009277</v>
      </c>
    </row>
    <row r="50495" spans="1:5" x14ac:dyDescent="0.25">
      <c r="A50495" t="s">
        <v>13802</v>
      </c>
      <c r="B50495" t="s">
        <v>7</v>
      </c>
      <c r="C50495" t="s">
        <v>13803</v>
      </c>
      <c r="D50495">
        <v>46.850799560546797</v>
      </c>
      <c r="E50495">
        <v>-101.074996948242</v>
      </c>
    </row>
    <row r="50496" spans="1:5" x14ac:dyDescent="0.25">
      <c r="A50496" t="s">
        <v>73492</v>
      </c>
      <c r="B50496" t="s">
        <v>14</v>
      </c>
      <c r="C50496" t="s">
        <v>73493</v>
      </c>
      <c r="D50496">
        <v>46.850805000000001</v>
      </c>
      <c r="E50496">
        <v>-113.538</v>
      </c>
    </row>
    <row r="50497" spans="1:5" x14ac:dyDescent="0.25">
      <c r="A50497" t="s">
        <v>44913</v>
      </c>
      <c r="B50497" t="s">
        <v>4</v>
      </c>
      <c r="C50497" t="s">
        <v>44914</v>
      </c>
      <c r="D50497">
        <v>46.853729248046797</v>
      </c>
      <c r="E50497">
        <v>-1.8305690288543699</v>
      </c>
    </row>
    <row r="50498" spans="1:5" x14ac:dyDescent="0.25">
      <c r="A50498" t="s">
        <v>57234</v>
      </c>
      <c r="B50498" t="s">
        <v>7</v>
      </c>
      <c r="C50498" t="s">
        <v>57235</v>
      </c>
      <c r="D50498">
        <v>46.854000091552699</v>
      </c>
      <c r="E50498">
        <v>-97.208702087402301</v>
      </c>
    </row>
    <row r="50499" spans="1:5" x14ac:dyDescent="0.25">
      <c r="A50499" t="s">
        <v>73440</v>
      </c>
      <c r="B50499" t="s">
        <v>4</v>
      </c>
      <c r="C50499" t="s">
        <v>73441</v>
      </c>
      <c r="D50499">
        <v>46.855499267578097</v>
      </c>
      <c r="E50499">
        <v>-114.05899810791</v>
      </c>
    </row>
    <row r="50500" spans="1:5" x14ac:dyDescent="0.25">
      <c r="A50500" t="s">
        <v>44720</v>
      </c>
      <c r="B50500" t="s">
        <v>4</v>
      </c>
      <c r="C50500" t="s">
        <v>44721</v>
      </c>
      <c r="D50500">
        <v>46.856388092041001</v>
      </c>
      <c r="E50500">
        <v>3.1541669368743799</v>
      </c>
    </row>
    <row r="50501" spans="1:5" x14ac:dyDescent="0.25">
      <c r="A50501" t="s">
        <v>68600</v>
      </c>
      <c r="B50501" t="s">
        <v>7</v>
      </c>
      <c r="C50501" t="s">
        <v>68601</v>
      </c>
      <c r="D50501">
        <v>46.856898999999999</v>
      </c>
      <c r="E50501">
        <v>18.095800000000001</v>
      </c>
    </row>
    <row r="50502" spans="1:5" x14ac:dyDescent="0.25">
      <c r="A50502" t="s">
        <v>77005</v>
      </c>
      <c r="B50502" t="s">
        <v>7</v>
      </c>
      <c r="C50502" t="s">
        <v>77006</v>
      </c>
      <c r="D50502">
        <v>46.857498168945298</v>
      </c>
      <c r="E50502">
        <v>-94.983100891113196</v>
      </c>
    </row>
    <row r="50503" spans="1:5" x14ac:dyDescent="0.25">
      <c r="A50503" t="s">
        <v>77027</v>
      </c>
      <c r="B50503" t="s">
        <v>7</v>
      </c>
      <c r="C50503" t="s">
        <v>7839</v>
      </c>
      <c r="D50503">
        <v>46.857498168945298</v>
      </c>
      <c r="E50503">
        <v>-96.235198974609304</v>
      </c>
    </row>
    <row r="50504" spans="1:5" x14ac:dyDescent="0.25">
      <c r="A50504" t="s">
        <v>105604</v>
      </c>
      <c r="B50504" t="s">
        <v>7</v>
      </c>
      <c r="C50504" t="s">
        <v>105605</v>
      </c>
      <c r="D50504">
        <v>46.858055999999998</v>
      </c>
      <c r="E50504">
        <v>-120.778837</v>
      </c>
    </row>
    <row r="50505" spans="1:5" x14ac:dyDescent="0.25">
      <c r="A50505" t="s">
        <v>73394</v>
      </c>
      <c r="B50505" t="s">
        <v>7</v>
      </c>
      <c r="C50505" t="s">
        <v>73395</v>
      </c>
      <c r="D50505">
        <v>46.858299255371001</v>
      </c>
      <c r="E50505">
        <v>-104.098999023437</v>
      </c>
    </row>
    <row r="50506" spans="1:5" x14ac:dyDescent="0.25">
      <c r="A50506" t="s">
        <v>65359</v>
      </c>
      <c r="B50506" t="s">
        <v>7</v>
      </c>
      <c r="C50506" t="s">
        <v>65360</v>
      </c>
      <c r="D50506">
        <v>46.858699798583899</v>
      </c>
      <c r="E50506">
        <v>-117.414001464843</v>
      </c>
    </row>
    <row r="50507" spans="1:5" x14ac:dyDescent="0.25">
      <c r="A50507" t="s">
        <v>67952</v>
      </c>
      <c r="B50507" t="s">
        <v>12322</v>
      </c>
      <c r="C50507" t="s">
        <v>67953</v>
      </c>
      <c r="D50507">
        <v>46.860278000000001</v>
      </c>
      <c r="E50507">
        <v>1.7211110000000001</v>
      </c>
    </row>
    <row r="50508" spans="1:5" x14ac:dyDescent="0.25">
      <c r="A50508" t="s">
        <v>50364</v>
      </c>
      <c r="B50508" t="s">
        <v>7</v>
      </c>
      <c r="C50508" t="s">
        <v>50365</v>
      </c>
      <c r="D50508">
        <v>46.861800000000002</v>
      </c>
      <c r="E50508">
        <v>19.5566</v>
      </c>
    </row>
    <row r="50509" spans="1:5" x14ac:dyDescent="0.25">
      <c r="A50509" t="s">
        <v>76913</v>
      </c>
      <c r="B50509" t="s">
        <v>7</v>
      </c>
      <c r="C50509" t="s">
        <v>76914</v>
      </c>
      <c r="D50509">
        <v>46.8622016906738</v>
      </c>
      <c r="E50509">
        <v>-95.052200317382798</v>
      </c>
    </row>
    <row r="50510" spans="1:5" x14ac:dyDescent="0.25">
      <c r="A50510" t="s">
        <v>15154</v>
      </c>
      <c r="B50510" t="s">
        <v>7</v>
      </c>
      <c r="C50510" t="s">
        <v>15155</v>
      </c>
      <c r="D50510">
        <v>46.862899780299998</v>
      </c>
      <c r="E50510">
        <v>-119.138999939</v>
      </c>
    </row>
    <row r="50511" spans="1:5" x14ac:dyDescent="0.25">
      <c r="A50511" t="s">
        <v>17302</v>
      </c>
      <c r="B50511" t="s">
        <v>79</v>
      </c>
      <c r="C50511" t="s">
        <v>17303</v>
      </c>
      <c r="D50511">
        <v>46.863098000000001</v>
      </c>
      <c r="E50511">
        <v>-93.989402999999996</v>
      </c>
    </row>
    <row r="50512" spans="1:5" x14ac:dyDescent="0.25">
      <c r="A50512" t="s">
        <v>112884</v>
      </c>
      <c r="B50512" t="s">
        <v>7</v>
      </c>
      <c r="C50512" t="s">
        <v>112885</v>
      </c>
      <c r="D50512">
        <v>46.864898681640597</v>
      </c>
      <c r="E50512">
        <v>-118.324996948242</v>
      </c>
    </row>
    <row r="50513" spans="1:5" x14ac:dyDescent="0.25">
      <c r="A50513" t="s">
        <v>112378</v>
      </c>
      <c r="B50513" t="s">
        <v>7</v>
      </c>
      <c r="C50513" t="s">
        <v>112379</v>
      </c>
      <c r="D50513">
        <v>46.866600036621001</v>
      </c>
      <c r="E50513">
        <v>-91.083503723144503</v>
      </c>
    </row>
    <row r="50514" spans="1:5" x14ac:dyDescent="0.25">
      <c r="A50514" t="s">
        <v>50392</v>
      </c>
      <c r="B50514" t="s">
        <v>7</v>
      </c>
      <c r="C50514" t="s">
        <v>50393</v>
      </c>
      <c r="D50514">
        <v>46.867191400000003</v>
      </c>
      <c r="E50514">
        <v>17.406380200000001</v>
      </c>
    </row>
    <row r="50515" spans="1:5" x14ac:dyDescent="0.25">
      <c r="A50515" t="s">
        <v>70485</v>
      </c>
      <c r="B50515" t="s">
        <v>12322</v>
      </c>
      <c r="C50515" t="s">
        <v>70486</v>
      </c>
      <c r="D50515">
        <v>46.868099212646399</v>
      </c>
      <c r="E50515">
        <v>29.590599060058501</v>
      </c>
    </row>
    <row r="50516" spans="1:5" x14ac:dyDescent="0.25">
      <c r="A50516" t="s">
        <v>76896</v>
      </c>
      <c r="B50516" t="s">
        <v>14</v>
      </c>
      <c r="C50516" t="s">
        <v>76897</v>
      </c>
      <c r="D50516">
        <v>46.869301</v>
      </c>
      <c r="E50516">
        <v>-92.457099999999997</v>
      </c>
    </row>
    <row r="50517" spans="1:5" x14ac:dyDescent="0.25">
      <c r="A50517" t="s">
        <v>6618</v>
      </c>
      <c r="B50517" t="s">
        <v>4</v>
      </c>
      <c r="C50517" t="s">
        <v>6619</v>
      </c>
      <c r="D50517">
        <v>46.869899749755803</v>
      </c>
      <c r="E50517">
        <v>-113.990997314453</v>
      </c>
    </row>
    <row r="50518" spans="1:5" x14ac:dyDescent="0.25">
      <c r="A50518" t="s">
        <v>50374</v>
      </c>
      <c r="B50518" t="s">
        <v>7</v>
      </c>
      <c r="C50518" t="s">
        <v>50375</v>
      </c>
      <c r="D50518">
        <v>46.870576999999997</v>
      </c>
      <c r="E50518">
        <v>18.041412999999999</v>
      </c>
    </row>
    <row r="50519" spans="1:5" x14ac:dyDescent="0.25">
      <c r="A50519" t="s">
        <v>67695</v>
      </c>
      <c r="B50519" t="s">
        <v>7</v>
      </c>
      <c r="C50519" t="s">
        <v>67696</v>
      </c>
      <c r="D50519">
        <v>46.871101000000003</v>
      </c>
      <c r="E50519">
        <v>2.3769399999999998</v>
      </c>
    </row>
    <row r="50520" spans="1:5" x14ac:dyDescent="0.25">
      <c r="A50520" t="s">
        <v>58457</v>
      </c>
      <c r="B50520" t="s">
        <v>12322</v>
      </c>
      <c r="C50520" t="s">
        <v>58458</v>
      </c>
      <c r="D50520">
        <v>46.871498107899903</v>
      </c>
      <c r="E50520">
        <v>-68.017898559599999</v>
      </c>
    </row>
    <row r="50521" spans="1:5" x14ac:dyDescent="0.25">
      <c r="A50521" t="s">
        <v>7163</v>
      </c>
      <c r="B50521" t="s">
        <v>7</v>
      </c>
      <c r="C50521" t="s">
        <v>7164</v>
      </c>
      <c r="D50521">
        <v>46.8716011047363</v>
      </c>
      <c r="E50521">
        <v>-122.25700378417901</v>
      </c>
    </row>
    <row r="50522" spans="1:5" x14ac:dyDescent="0.25">
      <c r="A50522" t="s">
        <v>73400</v>
      </c>
      <c r="B50522" t="s">
        <v>4</v>
      </c>
      <c r="C50522" t="s">
        <v>73401</v>
      </c>
      <c r="D50522">
        <v>46.872100830078097</v>
      </c>
      <c r="E50522">
        <v>-114.000999450683</v>
      </c>
    </row>
    <row r="50523" spans="1:5" x14ac:dyDescent="0.25">
      <c r="A50523" t="s">
        <v>12135</v>
      </c>
      <c r="B50523" t="s">
        <v>7</v>
      </c>
      <c r="C50523" t="s">
        <v>12136</v>
      </c>
      <c r="D50523">
        <v>46.873500823974602</v>
      </c>
      <c r="E50523">
        <v>-119.129997253417</v>
      </c>
    </row>
    <row r="50524" spans="1:5" x14ac:dyDescent="0.25">
      <c r="A50524" t="s">
        <v>15319</v>
      </c>
      <c r="B50524" t="s">
        <v>4</v>
      </c>
      <c r="C50524" t="s">
        <v>15320</v>
      </c>
      <c r="D50524">
        <v>46.874900817871001</v>
      </c>
      <c r="E50524">
        <v>-117.375999450683</v>
      </c>
    </row>
    <row r="50525" spans="1:5" x14ac:dyDescent="0.25">
      <c r="A50525" t="s">
        <v>78033</v>
      </c>
      <c r="B50525" t="s">
        <v>4</v>
      </c>
      <c r="C50525" t="s">
        <v>78034</v>
      </c>
      <c r="D50525">
        <v>46.876701354980398</v>
      </c>
      <c r="E50525">
        <v>-99.752296447753906</v>
      </c>
    </row>
    <row r="50526" spans="1:5" x14ac:dyDescent="0.25">
      <c r="A50526" t="s">
        <v>18631</v>
      </c>
      <c r="B50526" t="s">
        <v>7</v>
      </c>
      <c r="C50526" t="s">
        <v>18632</v>
      </c>
      <c r="D50526">
        <v>46.877601623535099</v>
      </c>
      <c r="E50526">
        <v>-122.60099792480401</v>
      </c>
    </row>
    <row r="50527" spans="1:5" x14ac:dyDescent="0.25">
      <c r="A50527" t="s">
        <v>35012</v>
      </c>
      <c r="B50527" t="s">
        <v>4</v>
      </c>
      <c r="C50527" t="s">
        <v>35013</v>
      </c>
      <c r="D50527">
        <v>46.879520644499998</v>
      </c>
      <c r="E50527">
        <v>-71.194144114899998</v>
      </c>
    </row>
    <row r="50528" spans="1:5" x14ac:dyDescent="0.25">
      <c r="A50528" t="s">
        <v>29925</v>
      </c>
      <c r="B50528" t="s">
        <v>14</v>
      </c>
      <c r="C50528" t="s">
        <v>29926</v>
      </c>
      <c r="D50528">
        <v>46.88</v>
      </c>
      <c r="E50528">
        <v>-79.78</v>
      </c>
    </row>
    <row r="50529" spans="1:5" x14ac:dyDescent="0.25">
      <c r="A50529" t="s">
        <v>101862</v>
      </c>
      <c r="B50529" t="s">
        <v>12322</v>
      </c>
      <c r="C50529" t="s">
        <v>101863</v>
      </c>
      <c r="D50529">
        <v>46.880001</v>
      </c>
      <c r="E50529">
        <v>35.305</v>
      </c>
    </row>
    <row r="50530" spans="1:5" x14ac:dyDescent="0.25">
      <c r="A50530" t="s">
        <v>107756</v>
      </c>
      <c r="B50530" t="s">
        <v>7</v>
      </c>
      <c r="C50530" t="s">
        <v>107757</v>
      </c>
      <c r="D50530">
        <v>46.880038999999996</v>
      </c>
      <c r="E50530">
        <v>-119.58888899999999</v>
      </c>
    </row>
    <row r="50531" spans="1:5" x14ac:dyDescent="0.25">
      <c r="A50531" t="s">
        <v>18260</v>
      </c>
      <c r="B50531" t="s">
        <v>7</v>
      </c>
      <c r="C50531" t="s">
        <v>18261</v>
      </c>
      <c r="D50531">
        <v>46.881099700927699</v>
      </c>
      <c r="E50531">
        <v>-99.630897521972599</v>
      </c>
    </row>
    <row r="50532" spans="1:5" x14ac:dyDescent="0.25">
      <c r="A50532" t="s">
        <v>34612</v>
      </c>
      <c r="B50532" t="s">
        <v>79</v>
      </c>
      <c r="C50532" t="s">
        <v>34613</v>
      </c>
      <c r="D50532">
        <v>46.881900999999999</v>
      </c>
      <c r="E50532">
        <v>-75.321702000000002</v>
      </c>
    </row>
    <row r="50533" spans="1:5" x14ac:dyDescent="0.25">
      <c r="A50533" t="s">
        <v>78056</v>
      </c>
      <c r="B50533" t="s">
        <v>4</v>
      </c>
      <c r="C50533" t="s">
        <v>78057</v>
      </c>
      <c r="D50533">
        <v>46.883598327636697</v>
      </c>
      <c r="E50533">
        <v>-96.785598754882798</v>
      </c>
    </row>
    <row r="50534" spans="1:5" x14ac:dyDescent="0.25">
      <c r="A50534" t="s">
        <v>56121</v>
      </c>
      <c r="B50534" t="s">
        <v>7</v>
      </c>
      <c r="C50534" t="s">
        <v>56122</v>
      </c>
      <c r="D50534">
        <v>46.883800999999998</v>
      </c>
      <c r="E50534">
        <v>-96.350303999999994</v>
      </c>
    </row>
    <row r="50535" spans="1:5" x14ac:dyDescent="0.25">
      <c r="A50535" t="s">
        <v>52848</v>
      </c>
      <c r="B50535" t="s">
        <v>7</v>
      </c>
      <c r="C50535" t="s">
        <v>52849</v>
      </c>
      <c r="D50535">
        <v>46.884219999999999</v>
      </c>
      <c r="E50535">
        <v>11.44214</v>
      </c>
    </row>
    <row r="50536" spans="1:5" x14ac:dyDescent="0.25">
      <c r="A50536" t="s">
        <v>30006</v>
      </c>
      <c r="B50536" t="s">
        <v>7</v>
      </c>
      <c r="C50536" t="s">
        <v>30007</v>
      </c>
      <c r="D50536">
        <v>46.884399999999999</v>
      </c>
      <c r="E50536">
        <v>-75.332899999999995</v>
      </c>
    </row>
    <row r="50537" spans="1:5" x14ac:dyDescent="0.25">
      <c r="A50537" t="s">
        <v>68628</v>
      </c>
      <c r="B50537" t="s">
        <v>7</v>
      </c>
      <c r="C50537" t="s">
        <v>68629</v>
      </c>
      <c r="D50537">
        <v>46.884701</v>
      </c>
      <c r="E50537">
        <v>16.788900000000002</v>
      </c>
    </row>
    <row r="50538" spans="1:5" x14ac:dyDescent="0.25">
      <c r="A50538" t="s">
        <v>112924</v>
      </c>
      <c r="B50538" t="s">
        <v>7</v>
      </c>
      <c r="C50538" t="s">
        <v>112925</v>
      </c>
      <c r="D50538">
        <v>46.884899139404297</v>
      </c>
      <c r="E50538">
        <v>-119.890998840332</v>
      </c>
    </row>
    <row r="50539" spans="1:5" x14ac:dyDescent="0.25">
      <c r="A50539" t="s">
        <v>112796</v>
      </c>
      <c r="B50539" t="s">
        <v>7</v>
      </c>
      <c r="C50539" t="s">
        <v>112797</v>
      </c>
      <c r="D50539">
        <v>46.884998321533203</v>
      </c>
      <c r="E50539">
        <v>-117.077003479003</v>
      </c>
    </row>
    <row r="50540" spans="1:5" x14ac:dyDescent="0.25">
      <c r="A50540" t="s">
        <v>67631</v>
      </c>
      <c r="B50540" t="s">
        <v>7</v>
      </c>
      <c r="C50540" t="s">
        <v>67632</v>
      </c>
      <c r="D50540">
        <v>46.888598999999999</v>
      </c>
      <c r="E50540">
        <v>2.0413899999999998</v>
      </c>
    </row>
    <row r="50541" spans="1:5" x14ac:dyDescent="0.25">
      <c r="A50541" t="s">
        <v>102588</v>
      </c>
      <c r="B50541" t="s">
        <v>12322</v>
      </c>
      <c r="C50541" t="s">
        <v>102589</v>
      </c>
      <c r="D50541">
        <v>46.888698577880803</v>
      </c>
      <c r="E50541">
        <v>142.718002319335</v>
      </c>
    </row>
    <row r="50542" spans="1:5" x14ac:dyDescent="0.25">
      <c r="A50542" t="s">
        <v>44905</v>
      </c>
      <c r="B50542" t="s">
        <v>7</v>
      </c>
      <c r="C50542" t="s">
        <v>44906</v>
      </c>
      <c r="D50542">
        <v>46.890148160000003</v>
      </c>
      <c r="E50542">
        <v>-2.0881559840000001</v>
      </c>
    </row>
    <row r="50543" spans="1:5" x14ac:dyDescent="0.25">
      <c r="A50543" t="s">
        <v>66531</v>
      </c>
      <c r="B50543" t="s">
        <v>14</v>
      </c>
      <c r="C50543" t="s">
        <v>66532</v>
      </c>
      <c r="D50543">
        <v>46.891998291015597</v>
      </c>
      <c r="E50543">
        <v>79.845001220703097</v>
      </c>
    </row>
    <row r="50544" spans="1:5" x14ac:dyDescent="0.25">
      <c r="A50544" t="s">
        <v>102118</v>
      </c>
      <c r="B50544" t="s">
        <v>12322</v>
      </c>
      <c r="C50544" t="s">
        <v>102119</v>
      </c>
      <c r="D50544">
        <v>46.893299102783203</v>
      </c>
      <c r="E50544">
        <v>75.004997253417898</v>
      </c>
    </row>
    <row r="50545" spans="1:5" x14ac:dyDescent="0.25">
      <c r="A50545" t="s">
        <v>113031</v>
      </c>
      <c r="B50545" t="s">
        <v>7</v>
      </c>
      <c r="C50545" t="s">
        <v>113032</v>
      </c>
      <c r="D50545">
        <v>46.893501281738203</v>
      </c>
      <c r="E50545">
        <v>-90.820701599121094</v>
      </c>
    </row>
    <row r="50546" spans="1:5" x14ac:dyDescent="0.25">
      <c r="A50546" t="s">
        <v>19947</v>
      </c>
      <c r="B50546" t="s">
        <v>4</v>
      </c>
      <c r="C50546" t="s">
        <v>19948</v>
      </c>
      <c r="D50546">
        <v>46.893600463867102</v>
      </c>
      <c r="E50546">
        <v>-99.292297363281193</v>
      </c>
    </row>
    <row r="50547" spans="1:5" x14ac:dyDescent="0.25">
      <c r="A50547" t="s">
        <v>34545</v>
      </c>
      <c r="B50547" t="s">
        <v>7</v>
      </c>
      <c r="C50547" t="s">
        <v>34546</v>
      </c>
      <c r="D50547">
        <v>46.895000457763601</v>
      </c>
      <c r="E50547">
        <v>-71.785797119140597</v>
      </c>
    </row>
    <row r="50548" spans="1:5" x14ac:dyDescent="0.25">
      <c r="A50548" t="s">
        <v>101874</v>
      </c>
      <c r="B50548" t="s">
        <v>14</v>
      </c>
      <c r="C50548" t="s">
        <v>101875</v>
      </c>
      <c r="D50548">
        <v>46.895000457763601</v>
      </c>
      <c r="E50548">
        <v>30.7000007629394</v>
      </c>
    </row>
    <row r="50549" spans="1:5" x14ac:dyDescent="0.25">
      <c r="A50549" s="1">
        <v>400000000</v>
      </c>
      <c r="B50549" t="s">
        <v>7</v>
      </c>
      <c r="C50549" t="s">
        <v>10532</v>
      </c>
      <c r="D50549">
        <v>46.895801544189403</v>
      </c>
      <c r="E50549">
        <v>-102.355003356933</v>
      </c>
    </row>
    <row r="50550" spans="1:5" x14ac:dyDescent="0.25">
      <c r="A50550" t="s">
        <v>68525</v>
      </c>
      <c r="B50550" t="s">
        <v>7</v>
      </c>
      <c r="C50550" t="s">
        <v>68526</v>
      </c>
      <c r="D50550">
        <v>46.895802000000003</v>
      </c>
      <c r="E50550">
        <v>18.913900000000002</v>
      </c>
    </row>
    <row r="50551" spans="1:5" x14ac:dyDescent="0.25">
      <c r="A50551" t="s">
        <v>2997</v>
      </c>
      <c r="B50551" t="s">
        <v>7</v>
      </c>
      <c r="C50551" t="s">
        <v>2731</v>
      </c>
      <c r="D50551">
        <v>46.896900177001903</v>
      </c>
      <c r="E50551">
        <v>-124.10099792480401</v>
      </c>
    </row>
    <row r="50552" spans="1:5" x14ac:dyDescent="0.25">
      <c r="A50552" t="s">
        <v>9335</v>
      </c>
      <c r="B50552" t="s">
        <v>7</v>
      </c>
      <c r="C50552" t="s">
        <v>3031</v>
      </c>
      <c r="D50552">
        <v>46.897598266601499</v>
      </c>
      <c r="E50552">
        <v>-122.669998168945</v>
      </c>
    </row>
    <row r="50553" spans="1:5" x14ac:dyDescent="0.25">
      <c r="A50553" t="s">
        <v>77712</v>
      </c>
      <c r="B50553" t="s">
        <v>7</v>
      </c>
      <c r="C50553" t="s">
        <v>77713</v>
      </c>
      <c r="D50553">
        <v>46.898601531982401</v>
      </c>
      <c r="E50553">
        <v>-98.858703613281193</v>
      </c>
    </row>
    <row r="50554" spans="1:5" x14ac:dyDescent="0.25">
      <c r="A50554" t="s">
        <v>72426</v>
      </c>
      <c r="B50554" t="s">
        <v>79</v>
      </c>
      <c r="C50554" t="s">
        <v>72427</v>
      </c>
      <c r="D50554">
        <v>46.899898529052699</v>
      </c>
      <c r="E50554">
        <v>-92.162101745605398</v>
      </c>
    </row>
    <row r="50555" spans="1:5" x14ac:dyDescent="0.25">
      <c r="A50555" t="s">
        <v>68596</v>
      </c>
      <c r="B50555" t="s">
        <v>7</v>
      </c>
      <c r="C50555" t="s">
        <v>68597</v>
      </c>
      <c r="D50555">
        <v>46.900277799999998</v>
      </c>
      <c r="E50555">
        <v>19.3663889</v>
      </c>
    </row>
    <row r="50556" spans="1:5" x14ac:dyDescent="0.25">
      <c r="A50556" t="s">
        <v>44771</v>
      </c>
      <c r="B50556" t="s">
        <v>4</v>
      </c>
      <c r="C50556" t="s">
        <v>44655</v>
      </c>
      <c r="D50556">
        <v>46.900554656982401</v>
      </c>
      <c r="E50556">
        <v>6.3597221374511701</v>
      </c>
    </row>
    <row r="50557" spans="1:5" x14ac:dyDescent="0.25">
      <c r="A50557" t="s">
        <v>62869</v>
      </c>
      <c r="B50557" t="s">
        <v>7</v>
      </c>
      <c r="C50557" t="s">
        <v>62870</v>
      </c>
      <c r="D50557">
        <v>46.900599999999997</v>
      </c>
      <c r="E50557">
        <v>-95.073094999999995</v>
      </c>
    </row>
    <row r="50558" spans="1:5" x14ac:dyDescent="0.25">
      <c r="A50558" t="s">
        <v>58828</v>
      </c>
      <c r="B50558" t="s">
        <v>7</v>
      </c>
      <c r="C50558" t="s">
        <v>58829</v>
      </c>
      <c r="D50558">
        <v>46.900798797607401</v>
      </c>
      <c r="E50558">
        <v>-96.918701171875</v>
      </c>
    </row>
    <row r="50559" spans="1:5" x14ac:dyDescent="0.25">
      <c r="A50559" t="s">
        <v>67841</v>
      </c>
      <c r="B50559" t="s">
        <v>7</v>
      </c>
      <c r="C50559" t="s">
        <v>67842</v>
      </c>
      <c r="D50559">
        <v>46.902801513671797</v>
      </c>
      <c r="E50559">
        <v>-0.69777798652648904</v>
      </c>
    </row>
    <row r="50560" spans="1:5" x14ac:dyDescent="0.25">
      <c r="A50560" t="s">
        <v>35702</v>
      </c>
      <c r="B50560" t="s">
        <v>4</v>
      </c>
      <c r="C50560" t="s">
        <v>35703</v>
      </c>
      <c r="D50560">
        <v>46.902884999999998</v>
      </c>
      <c r="E50560">
        <v>-71.503658000000001</v>
      </c>
    </row>
    <row r="50561" spans="1:5" x14ac:dyDescent="0.25">
      <c r="A50561" t="s">
        <v>68274</v>
      </c>
      <c r="B50561" t="s">
        <v>7</v>
      </c>
      <c r="C50561" t="s">
        <v>68275</v>
      </c>
      <c r="D50561">
        <v>46.903998999999999</v>
      </c>
      <c r="E50561">
        <v>6.3273700000000002</v>
      </c>
    </row>
    <row r="50562" spans="1:5" x14ac:dyDescent="0.25">
      <c r="A50562" t="s">
        <v>108676</v>
      </c>
      <c r="B50562" t="s">
        <v>4</v>
      </c>
      <c r="C50562" t="s">
        <v>108677</v>
      </c>
      <c r="D50562">
        <v>46.904150000000001</v>
      </c>
      <c r="E50562">
        <v>-124.10351</v>
      </c>
    </row>
    <row r="50563" spans="1:5" x14ac:dyDescent="0.25">
      <c r="A50563" t="s">
        <v>19215</v>
      </c>
      <c r="B50563" t="s">
        <v>7</v>
      </c>
      <c r="C50563" t="s">
        <v>19216</v>
      </c>
      <c r="D50563">
        <v>46.906666999999999</v>
      </c>
      <c r="E50563">
        <v>-120.433611</v>
      </c>
    </row>
    <row r="50564" spans="1:5" x14ac:dyDescent="0.25">
      <c r="A50564" t="s">
        <v>15720</v>
      </c>
      <c r="B50564" t="s">
        <v>7</v>
      </c>
      <c r="C50564" t="s">
        <v>15721</v>
      </c>
      <c r="D50564">
        <v>46.907501220703097</v>
      </c>
      <c r="E50564">
        <v>-102.490997314453</v>
      </c>
    </row>
    <row r="50565" spans="1:5" x14ac:dyDescent="0.25">
      <c r="A50565" t="s">
        <v>70149</v>
      </c>
      <c r="B50565" t="s">
        <v>7</v>
      </c>
      <c r="C50565" t="s">
        <v>70150</v>
      </c>
      <c r="D50565">
        <v>46.908298000000002</v>
      </c>
      <c r="E50565">
        <v>8.2541700000000002</v>
      </c>
    </row>
    <row r="50566" spans="1:5" x14ac:dyDescent="0.25">
      <c r="A50566" t="s">
        <v>106087</v>
      </c>
      <c r="B50566" t="s">
        <v>7</v>
      </c>
      <c r="C50566" t="s">
        <v>106088</v>
      </c>
      <c r="D50566">
        <v>46.909484999999997</v>
      </c>
      <c r="E50566">
        <v>-114.465374</v>
      </c>
    </row>
    <row r="50567" spans="1:5" x14ac:dyDescent="0.25">
      <c r="A50567" t="s">
        <v>111824</v>
      </c>
      <c r="B50567" t="s">
        <v>7</v>
      </c>
      <c r="C50567" t="s">
        <v>111825</v>
      </c>
      <c r="D50567">
        <v>46.910301208496001</v>
      </c>
      <c r="E50567">
        <v>-120.43699645996</v>
      </c>
    </row>
    <row r="50568" spans="1:5" x14ac:dyDescent="0.25">
      <c r="A50568" t="s">
        <v>2773</v>
      </c>
      <c r="B50568" t="s">
        <v>7</v>
      </c>
      <c r="C50568" t="s">
        <v>2774</v>
      </c>
      <c r="D50568">
        <v>46.911000000000001</v>
      </c>
      <c r="E50568">
        <v>-117.218667</v>
      </c>
    </row>
    <row r="50569" spans="1:5" x14ac:dyDescent="0.25">
      <c r="A50569" t="s">
        <v>50410</v>
      </c>
      <c r="B50569" t="s">
        <v>7</v>
      </c>
      <c r="C50569" t="s">
        <v>50411</v>
      </c>
      <c r="D50569">
        <v>46.911295799999998</v>
      </c>
      <c r="E50569">
        <v>20.761519499999999</v>
      </c>
    </row>
    <row r="50570" spans="1:5" x14ac:dyDescent="0.25">
      <c r="A50570" t="s">
        <v>70199</v>
      </c>
      <c r="B50570" t="s">
        <v>4</v>
      </c>
      <c r="C50570" t="s">
        <v>70200</v>
      </c>
      <c r="D50570">
        <v>46.912621000000001</v>
      </c>
      <c r="E50570">
        <v>9.5508100000000002</v>
      </c>
    </row>
    <row r="50571" spans="1:5" x14ac:dyDescent="0.25">
      <c r="A50571" t="s">
        <v>14776</v>
      </c>
      <c r="B50571" t="s">
        <v>7</v>
      </c>
      <c r="C50571" t="s">
        <v>14777</v>
      </c>
      <c r="D50571">
        <v>46.912799835205</v>
      </c>
      <c r="E50571">
        <v>-102.00900268554599</v>
      </c>
    </row>
    <row r="50572" spans="1:5" x14ac:dyDescent="0.25">
      <c r="A50572" t="s">
        <v>70208</v>
      </c>
      <c r="B50572" t="s">
        <v>12322</v>
      </c>
      <c r="C50572" t="s">
        <v>70209</v>
      </c>
      <c r="D50572">
        <v>46.914100646999998</v>
      </c>
      <c r="E50572">
        <v>7.4971499443099896</v>
      </c>
    </row>
    <row r="50573" spans="1:5" x14ac:dyDescent="0.25">
      <c r="A50573" t="s">
        <v>78031</v>
      </c>
      <c r="B50573" t="s">
        <v>7</v>
      </c>
      <c r="C50573" t="s">
        <v>78032</v>
      </c>
      <c r="D50573">
        <v>46.915500640869098</v>
      </c>
      <c r="E50573">
        <v>-99.894500732421804</v>
      </c>
    </row>
    <row r="50574" spans="1:5" x14ac:dyDescent="0.25">
      <c r="A50574" t="s">
        <v>61966</v>
      </c>
      <c r="B50574" t="s">
        <v>12322</v>
      </c>
      <c r="C50574" t="s">
        <v>61967</v>
      </c>
      <c r="D50574">
        <v>46.916301730000001</v>
      </c>
      <c r="E50574">
        <v>-114.09100340000001</v>
      </c>
    </row>
    <row r="50575" spans="1:5" x14ac:dyDescent="0.25">
      <c r="A50575" t="s">
        <v>70173</v>
      </c>
      <c r="B50575" t="s">
        <v>7</v>
      </c>
      <c r="C50575" t="s">
        <v>70174</v>
      </c>
      <c r="D50575">
        <v>46.916697999999997</v>
      </c>
      <c r="E50575">
        <v>6.6150000000000002</v>
      </c>
    </row>
    <row r="50576" spans="1:5" x14ac:dyDescent="0.25">
      <c r="A50576" t="s">
        <v>33512</v>
      </c>
      <c r="B50576" t="s">
        <v>79</v>
      </c>
      <c r="C50576" t="s">
        <v>33513</v>
      </c>
      <c r="D50576">
        <v>46.916698455810497</v>
      </c>
      <c r="E50576">
        <v>-84.599998474121094</v>
      </c>
    </row>
    <row r="50577" spans="1:5" x14ac:dyDescent="0.25">
      <c r="A50577" t="s">
        <v>68561</v>
      </c>
      <c r="B50577" t="s">
        <v>12322</v>
      </c>
      <c r="C50577" t="s">
        <v>68562</v>
      </c>
      <c r="D50577">
        <v>46.9174995422363</v>
      </c>
      <c r="E50577">
        <v>19.749200820922798</v>
      </c>
    </row>
    <row r="50578" spans="1:5" x14ac:dyDescent="0.25">
      <c r="A50578" t="s">
        <v>112804</v>
      </c>
      <c r="B50578" t="s">
        <v>14</v>
      </c>
      <c r="C50578" t="s">
        <v>112805</v>
      </c>
      <c r="D50578">
        <v>46.919899000000001</v>
      </c>
      <c r="E50578">
        <v>-118.09200300000001</v>
      </c>
    </row>
    <row r="50579" spans="1:5" x14ac:dyDescent="0.25">
      <c r="A50579" t="s">
        <v>67713</v>
      </c>
      <c r="B50579" t="s">
        <v>14</v>
      </c>
      <c r="C50579" t="s">
        <v>67714</v>
      </c>
      <c r="D50579">
        <v>46.919998</v>
      </c>
      <c r="E50579">
        <v>5.76</v>
      </c>
    </row>
    <row r="50580" spans="1:5" x14ac:dyDescent="0.25">
      <c r="A50580" t="s">
        <v>18640</v>
      </c>
      <c r="B50580" t="s">
        <v>7</v>
      </c>
      <c r="C50580" t="s">
        <v>18641</v>
      </c>
      <c r="D50580">
        <v>46.920700073242102</v>
      </c>
      <c r="E50580">
        <v>-119.58999633789</v>
      </c>
    </row>
    <row r="50581" spans="1:5" x14ac:dyDescent="0.25">
      <c r="A50581" t="s">
        <v>60051</v>
      </c>
      <c r="B50581" t="s">
        <v>12322</v>
      </c>
      <c r="C50581" t="s">
        <v>60052</v>
      </c>
      <c r="D50581">
        <v>46.920700073242102</v>
      </c>
      <c r="E50581">
        <v>-96.815803527832003</v>
      </c>
    </row>
    <row r="50582" spans="1:5" x14ac:dyDescent="0.25">
      <c r="A50582" t="s">
        <v>73448</v>
      </c>
      <c r="B50582" t="s">
        <v>7</v>
      </c>
      <c r="C50582" t="s">
        <v>73449</v>
      </c>
      <c r="D50582">
        <v>46.923500061035099</v>
      </c>
      <c r="E50582">
        <v>-114.087997436523</v>
      </c>
    </row>
    <row r="50583" spans="1:5" x14ac:dyDescent="0.25">
      <c r="A50583" t="s">
        <v>72505</v>
      </c>
      <c r="B50583" t="s">
        <v>7</v>
      </c>
      <c r="C50583" t="s">
        <v>72506</v>
      </c>
      <c r="D50583">
        <v>46.923599243163999</v>
      </c>
      <c r="E50583">
        <v>-96.715599060058594</v>
      </c>
    </row>
    <row r="50584" spans="1:5" x14ac:dyDescent="0.25">
      <c r="A50584" t="s">
        <v>51207</v>
      </c>
      <c r="B50584" t="s">
        <v>14</v>
      </c>
      <c r="C50584" t="s">
        <v>51208</v>
      </c>
      <c r="D50584">
        <v>46.924301</v>
      </c>
      <c r="E50584">
        <v>-116.958</v>
      </c>
    </row>
    <row r="50585" spans="1:5" x14ac:dyDescent="0.25">
      <c r="A50585" t="s">
        <v>112856</v>
      </c>
      <c r="B50585" t="s">
        <v>4</v>
      </c>
      <c r="C50585" t="s">
        <v>112857</v>
      </c>
      <c r="D50585">
        <v>46.924800872802699</v>
      </c>
      <c r="E50585">
        <v>-123.01000213623</v>
      </c>
    </row>
    <row r="50586" spans="1:5" x14ac:dyDescent="0.25">
      <c r="A50586" t="s">
        <v>874</v>
      </c>
      <c r="B50586" t="s">
        <v>7</v>
      </c>
      <c r="C50586" t="s">
        <v>875</v>
      </c>
      <c r="D50586">
        <v>46.924999237060497</v>
      </c>
      <c r="E50586">
        <v>-122.553001403808</v>
      </c>
    </row>
    <row r="50587" spans="1:5" x14ac:dyDescent="0.25">
      <c r="A50587" t="s">
        <v>56517</v>
      </c>
      <c r="B50587" t="s">
        <v>7</v>
      </c>
      <c r="C50587" t="s">
        <v>56518</v>
      </c>
      <c r="D50587">
        <v>46.925201416015597</v>
      </c>
      <c r="E50587">
        <v>-103.9820022583</v>
      </c>
    </row>
    <row r="50588" spans="1:5" x14ac:dyDescent="0.25">
      <c r="A50588" t="s">
        <v>118118</v>
      </c>
      <c r="B50588" t="s">
        <v>7</v>
      </c>
      <c r="C50588" t="s">
        <v>118119</v>
      </c>
      <c r="D50588">
        <v>46.925800323499999</v>
      </c>
      <c r="E50588">
        <v>102.773002625</v>
      </c>
    </row>
    <row r="50589" spans="1:5" x14ac:dyDescent="0.25">
      <c r="A50589" t="s">
        <v>11319</v>
      </c>
      <c r="B50589" t="s">
        <v>7</v>
      </c>
      <c r="C50589" t="s">
        <v>11320</v>
      </c>
      <c r="D50589">
        <v>46.927200317382798</v>
      </c>
      <c r="E50589">
        <v>-122.968002319335</v>
      </c>
    </row>
    <row r="50590" spans="1:5" x14ac:dyDescent="0.25">
      <c r="A50590" t="s">
        <v>70483</v>
      </c>
      <c r="B50590" t="s">
        <v>12322</v>
      </c>
      <c r="C50590" t="s">
        <v>70484</v>
      </c>
      <c r="D50590">
        <v>46.927700042724602</v>
      </c>
      <c r="E50590">
        <v>28.9309997558593</v>
      </c>
    </row>
    <row r="50591" spans="1:5" x14ac:dyDescent="0.25">
      <c r="A50591" t="s">
        <v>69559</v>
      </c>
      <c r="B50591" t="s">
        <v>7</v>
      </c>
      <c r="C50591" t="s">
        <v>69560</v>
      </c>
      <c r="D50591">
        <v>46.928299000000003</v>
      </c>
      <c r="E50591">
        <v>14.433299999999999</v>
      </c>
    </row>
    <row r="50592" spans="1:5" x14ac:dyDescent="0.25">
      <c r="A50592" t="s">
        <v>61108</v>
      </c>
      <c r="B50592" t="s">
        <v>12322</v>
      </c>
      <c r="C50592" t="s">
        <v>61109</v>
      </c>
      <c r="D50592">
        <v>46.929698940000002</v>
      </c>
      <c r="E50592">
        <v>-98.678199770000006</v>
      </c>
    </row>
    <row r="50593" spans="1:5" x14ac:dyDescent="0.25">
      <c r="A50593" t="s">
        <v>11686</v>
      </c>
      <c r="B50593" t="s">
        <v>7</v>
      </c>
      <c r="C50593" t="s">
        <v>11687</v>
      </c>
      <c r="D50593">
        <v>46.932098388671797</v>
      </c>
      <c r="E50593">
        <v>-117.97599792480401</v>
      </c>
    </row>
    <row r="50594" spans="1:5" x14ac:dyDescent="0.25">
      <c r="A50594" t="s">
        <v>67699</v>
      </c>
      <c r="B50594" t="s">
        <v>7</v>
      </c>
      <c r="C50594" t="s">
        <v>67700</v>
      </c>
      <c r="D50594">
        <v>46.933101999999998</v>
      </c>
      <c r="E50594">
        <v>-1.3255600000000001</v>
      </c>
    </row>
    <row r="50595" spans="1:5" x14ac:dyDescent="0.25">
      <c r="A50595" t="s">
        <v>107241</v>
      </c>
      <c r="B50595" t="s">
        <v>7</v>
      </c>
      <c r="C50595" t="s">
        <v>107242</v>
      </c>
      <c r="D50595">
        <v>46.933230000000002</v>
      </c>
      <c r="E50595">
        <v>-92.312709999999996</v>
      </c>
    </row>
    <row r="50596" spans="1:5" x14ac:dyDescent="0.25">
      <c r="A50596" t="s">
        <v>51250</v>
      </c>
      <c r="B50596" t="s">
        <v>7</v>
      </c>
      <c r="C50596" t="s">
        <v>51251</v>
      </c>
      <c r="D50596">
        <v>46.936000823974602</v>
      </c>
      <c r="E50596">
        <v>-115.86499786376901</v>
      </c>
    </row>
    <row r="50597" spans="1:5" x14ac:dyDescent="0.25">
      <c r="A50597" t="s">
        <v>102756</v>
      </c>
      <c r="B50597" t="s">
        <v>7</v>
      </c>
      <c r="C50597" t="s">
        <v>102757</v>
      </c>
      <c r="D50597">
        <v>46.936566999999997</v>
      </c>
      <c r="E50597">
        <v>32.106032999999996</v>
      </c>
    </row>
    <row r="50598" spans="1:5" x14ac:dyDescent="0.25">
      <c r="A50598" t="s">
        <v>34610</v>
      </c>
      <c r="B50598" t="s">
        <v>79</v>
      </c>
      <c r="C50598" t="s">
        <v>34611</v>
      </c>
      <c r="D50598">
        <v>46.939700999999999</v>
      </c>
      <c r="E50598">
        <v>-71.745002999999997</v>
      </c>
    </row>
    <row r="50599" spans="1:5" x14ac:dyDescent="0.25">
      <c r="A50599" t="s">
        <v>11315</v>
      </c>
      <c r="B50599" t="s">
        <v>7</v>
      </c>
      <c r="C50599" t="s">
        <v>11316</v>
      </c>
      <c r="D50599">
        <v>46.940299987799897</v>
      </c>
      <c r="E50599">
        <v>-119.73799896200001</v>
      </c>
    </row>
    <row r="50600" spans="1:5" x14ac:dyDescent="0.25">
      <c r="A50600" t="s">
        <v>6559</v>
      </c>
      <c r="B50600" t="s">
        <v>7</v>
      </c>
      <c r="C50600" t="s">
        <v>6560</v>
      </c>
      <c r="D50600">
        <v>46.940399169921797</v>
      </c>
      <c r="E50600">
        <v>-93.297897338867102</v>
      </c>
    </row>
    <row r="50601" spans="1:5" x14ac:dyDescent="0.25">
      <c r="A50601" t="s">
        <v>57354</v>
      </c>
      <c r="B50601" t="s">
        <v>7</v>
      </c>
      <c r="C50601" t="s">
        <v>57355</v>
      </c>
      <c r="D50601">
        <v>46.941001890000003</v>
      </c>
      <c r="E50601">
        <v>-98.017601010000007</v>
      </c>
    </row>
    <row r="50602" spans="1:5" x14ac:dyDescent="0.25">
      <c r="A50602" t="s">
        <v>77699</v>
      </c>
      <c r="B50602" t="s">
        <v>7</v>
      </c>
      <c r="C50602" t="s">
        <v>77700</v>
      </c>
      <c r="D50602">
        <v>46.942699432372997</v>
      </c>
      <c r="E50602">
        <v>-96.929000854492102</v>
      </c>
    </row>
    <row r="50603" spans="1:5" x14ac:dyDescent="0.25">
      <c r="A50603" t="s">
        <v>70125</v>
      </c>
      <c r="B50603" t="s">
        <v>12322</v>
      </c>
      <c r="C50603" t="s">
        <v>70126</v>
      </c>
      <c r="D50603">
        <v>46.943900999999997</v>
      </c>
      <c r="E50603">
        <v>8.2841699999999996</v>
      </c>
    </row>
    <row r="50604" spans="1:5" x14ac:dyDescent="0.25">
      <c r="A50604" t="s">
        <v>72430</v>
      </c>
      <c r="B50604" t="s">
        <v>14</v>
      </c>
      <c r="C50604" t="s">
        <v>72431</v>
      </c>
      <c r="D50604">
        <v>46.944901000000002</v>
      </c>
      <c r="E50604">
        <v>-92.357101</v>
      </c>
    </row>
    <row r="50605" spans="1:5" x14ac:dyDescent="0.25">
      <c r="A50605" t="s">
        <v>69511</v>
      </c>
      <c r="B50605" t="s">
        <v>4</v>
      </c>
      <c r="C50605" t="s">
        <v>69512</v>
      </c>
      <c r="D50605">
        <v>46.946624755859297</v>
      </c>
      <c r="E50605">
        <v>11.0187587738037</v>
      </c>
    </row>
    <row r="50606" spans="1:5" x14ac:dyDescent="0.25">
      <c r="A50606" t="s">
        <v>69576</v>
      </c>
      <c r="B50606" t="s">
        <v>4</v>
      </c>
      <c r="C50606" t="s">
        <v>69577</v>
      </c>
      <c r="D50606">
        <v>46.94722366333</v>
      </c>
      <c r="E50606">
        <v>14.4108333587646</v>
      </c>
    </row>
    <row r="50607" spans="1:5" x14ac:dyDescent="0.25">
      <c r="A50607" t="s">
        <v>70123</v>
      </c>
      <c r="B50607" t="s">
        <v>4</v>
      </c>
      <c r="C50607" t="s">
        <v>70124</v>
      </c>
      <c r="D50607">
        <v>46.948295000000002</v>
      </c>
      <c r="E50607">
        <v>7.4243030000000001</v>
      </c>
    </row>
    <row r="50608" spans="1:5" x14ac:dyDescent="0.25">
      <c r="A50608" t="s">
        <v>50992</v>
      </c>
      <c r="B50608" t="s">
        <v>7</v>
      </c>
      <c r="C50608" t="s">
        <v>113174</v>
      </c>
      <c r="D50608">
        <v>46.949167000000003</v>
      </c>
      <c r="E50608">
        <v>-120.481111</v>
      </c>
    </row>
    <row r="50609" spans="1:5" x14ac:dyDescent="0.25">
      <c r="A50609" t="s">
        <v>29314</v>
      </c>
      <c r="B50609" t="s">
        <v>14</v>
      </c>
      <c r="C50609" t="s">
        <v>29315</v>
      </c>
      <c r="D50609">
        <v>46.950003000000002</v>
      </c>
      <c r="E50609">
        <v>-66.566665999999998</v>
      </c>
    </row>
    <row r="50610" spans="1:5" x14ac:dyDescent="0.25">
      <c r="A50610" t="s">
        <v>71297</v>
      </c>
      <c r="B50610" t="s">
        <v>7</v>
      </c>
      <c r="C50610" t="s">
        <v>71298</v>
      </c>
      <c r="D50610">
        <v>46.950400999999999</v>
      </c>
      <c r="E50610">
        <v>-67.885902000000002</v>
      </c>
    </row>
    <row r="50611" spans="1:5" x14ac:dyDescent="0.25">
      <c r="A50611" t="s">
        <v>34983</v>
      </c>
      <c r="B50611" t="s">
        <v>79</v>
      </c>
      <c r="C50611" t="s">
        <v>34984</v>
      </c>
      <c r="D50611">
        <v>46.953098297119098</v>
      </c>
      <c r="E50611">
        <v>-74.892196655273395</v>
      </c>
    </row>
    <row r="50612" spans="1:5" x14ac:dyDescent="0.25">
      <c r="A50612" t="s">
        <v>5779</v>
      </c>
      <c r="B50612" t="s">
        <v>7</v>
      </c>
      <c r="C50612" t="s">
        <v>5780</v>
      </c>
      <c r="D50612">
        <v>46.953555999999999</v>
      </c>
      <c r="E50612">
        <v>-112.74808299999999</v>
      </c>
    </row>
    <row r="50613" spans="1:5" x14ac:dyDescent="0.25">
      <c r="A50613" t="s">
        <v>65336</v>
      </c>
      <c r="B50613" t="s">
        <v>7</v>
      </c>
      <c r="C50613" t="s">
        <v>21777</v>
      </c>
      <c r="D50613">
        <v>46.954399109999997</v>
      </c>
      <c r="E50613">
        <v>-112.6500015</v>
      </c>
    </row>
    <row r="50614" spans="1:5" x14ac:dyDescent="0.25">
      <c r="A50614" t="s">
        <v>984</v>
      </c>
      <c r="B50614" t="s">
        <v>7</v>
      </c>
      <c r="C50614" t="s">
        <v>985</v>
      </c>
      <c r="D50614">
        <v>46.955501556396399</v>
      </c>
      <c r="E50614">
        <v>-93.596900939941406</v>
      </c>
    </row>
    <row r="50615" spans="1:5" x14ac:dyDescent="0.25">
      <c r="A50615" t="s">
        <v>18730</v>
      </c>
      <c r="B50615" t="s">
        <v>4</v>
      </c>
      <c r="C50615" t="s">
        <v>18731</v>
      </c>
      <c r="D50615">
        <v>46.955610999999998</v>
      </c>
      <c r="E50615">
        <v>-114.127083</v>
      </c>
    </row>
    <row r="50616" spans="1:5" x14ac:dyDescent="0.25">
      <c r="A50616" t="s">
        <v>78077</v>
      </c>
      <c r="B50616" t="s">
        <v>7</v>
      </c>
      <c r="C50616" t="s">
        <v>78078</v>
      </c>
      <c r="D50616">
        <v>46.955799102783203</v>
      </c>
      <c r="E50616">
        <v>-97.301200866699205</v>
      </c>
    </row>
    <row r="50617" spans="1:5" x14ac:dyDescent="0.25">
      <c r="A50617" t="s">
        <v>68543</v>
      </c>
      <c r="B50617" t="s">
        <v>7</v>
      </c>
      <c r="C50617" t="s">
        <v>68544</v>
      </c>
      <c r="D50617">
        <v>46.956165313720703</v>
      </c>
      <c r="E50617">
        <v>20.883123397827099</v>
      </c>
    </row>
    <row r="50618" spans="1:5" x14ac:dyDescent="0.25">
      <c r="A50618" t="s">
        <v>70107</v>
      </c>
      <c r="B50618" t="s">
        <v>7</v>
      </c>
      <c r="C50618" t="s">
        <v>70108</v>
      </c>
      <c r="D50618">
        <v>46.957500457800002</v>
      </c>
      <c r="E50618">
        <v>6.8647198677099999</v>
      </c>
    </row>
    <row r="50619" spans="1:5" x14ac:dyDescent="0.25">
      <c r="A50619" t="s">
        <v>72368</v>
      </c>
      <c r="B50619" t="s">
        <v>7</v>
      </c>
      <c r="C50619" t="s">
        <v>72369</v>
      </c>
      <c r="D50619">
        <v>46.959800719999997</v>
      </c>
      <c r="E50619">
        <v>-94.424697879999997</v>
      </c>
    </row>
    <row r="50620" spans="1:5" x14ac:dyDescent="0.25">
      <c r="A50620" t="s">
        <v>34970</v>
      </c>
      <c r="B50620" t="s">
        <v>79</v>
      </c>
      <c r="C50620" t="s">
        <v>34971</v>
      </c>
      <c r="D50620">
        <v>46.960300445556598</v>
      </c>
      <c r="E50620">
        <v>-80.023101806640597</v>
      </c>
    </row>
    <row r="50621" spans="1:5" x14ac:dyDescent="0.25">
      <c r="A50621" t="s">
        <v>67549</v>
      </c>
      <c r="B50621" t="s">
        <v>7</v>
      </c>
      <c r="C50621" t="s">
        <v>67550</v>
      </c>
      <c r="D50621">
        <v>46.961899000000003</v>
      </c>
      <c r="E50621">
        <v>-0.152778</v>
      </c>
    </row>
    <row r="50622" spans="1:5" x14ac:dyDescent="0.25">
      <c r="A50622" t="s">
        <v>9352</v>
      </c>
      <c r="B50622" t="s">
        <v>7</v>
      </c>
      <c r="C50622" t="s">
        <v>9353</v>
      </c>
      <c r="D50622">
        <v>46.962898254394503</v>
      </c>
      <c r="E50622">
        <v>-122.800003051757</v>
      </c>
    </row>
    <row r="50623" spans="1:5" x14ac:dyDescent="0.25">
      <c r="A50623" t="s">
        <v>632</v>
      </c>
      <c r="B50623" t="s">
        <v>7</v>
      </c>
      <c r="C50623" t="s">
        <v>633</v>
      </c>
      <c r="D50623">
        <v>46.963889000000002</v>
      </c>
      <c r="E50623">
        <v>-119.641667</v>
      </c>
    </row>
    <row r="50624" spans="1:5" x14ac:dyDescent="0.25">
      <c r="A50624" t="s">
        <v>2358</v>
      </c>
      <c r="B50624" t="s">
        <v>4</v>
      </c>
      <c r="C50624" t="s">
        <v>2359</v>
      </c>
      <c r="D50624">
        <v>46.964000701904297</v>
      </c>
      <c r="E50624">
        <v>-122.891998291015</v>
      </c>
    </row>
    <row r="50625" spans="1:5" x14ac:dyDescent="0.25">
      <c r="A50625" t="s">
        <v>56693</v>
      </c>
      <c r="B50625" t="s">
        <v>7</v>
      </c>
      <c r="C50625" t="s">
        <v>56694</v>
      </c>
      <c r="D50625">
        <v>46.9654006958</v>
      </c>
      <c r="E50625">
        <v>-119.066001892</v>
      </c>
    </row>
    <row r="50626" spans="1:5" x14ac:dyDescent="0.25">
      <c r="A50626" t="s">
        <v>68157</v>
      </c>
      <c r="B50626" t="s">
        <v>7</v>
      </c>
      <c r="C50626" t="s">
        <v>68158</v>
      </c>
      <c r="D50626">
        <v>46.967300000000002</v>
      </c>
      <c r="E50626">
        <v>4.2605700000000004</v>
      </c>
    </row>
    <row r="50627" spans="1:5" x14ac:dyDescent="0.25">
      <c r="A50627" t="s">
        <v>69448</v>
      </c>
      <c r="B50627" t="s">
        <v>4</v>
      </c>
      <c r="C50627" t="s">
        <v>69449</v>
      </c>
      <c r="D50627">
        <v>46.968071000000002</v>
      </c>
      <c r="E50627">
        <v>15.800701999999999</v>
      </c>
    </row>
    <row r="50628" spans="1:5" x14ac:dyDescent="0.25">
      <c r="A50628" t="s">
        <v>112816</v>
      </c>
      <c r="B50628" t="s">
        <v>7</v>
      </c>
      <c r="C50628" t="s">
        <v>112817</v>
      </c>
      <c r="D50628">
        <v>46.969001770019503</v>
      </c>
      <c r="E50628">
        <v>-122.820999145507</v>
      </c>
    </row>
    <row r="50629" spans="1:5" x14ac:dyDescent="0.25">
      <c r="A50629" t="s">
        <v>62426</v>
      </c>
      <c r="B50629" t="s">
        <v>12322</v>
      </c>
      <c r="C50629" t="s">
        <v>62427</v>
      </c>
      <c r="D50629">
        <v>46.969398499999997</v>
      </c>
      <c r="E50629">
        <v>-122.9029999</v>
      </c>
    </row>
    <row r="50630" spans="1:5" x14ac:dyDescent="0.25">
      <c r="A50630" t="s">
        <v>17431</v>
      </c>
      <c r="B50630" t="s">
        <v>7</v>
      </c>
      <c r="C50630" t="s">
        <v>17432</v>
      </c>
      <c r="D50630">
        <v>46.969535</v>
      </c>
      <c r="E50630">
        <v>-123.38602400000001</v>
      </c>
    </row>
    <row r="50631" spans="1:5" x14ac:dyDescent="0.25">
      <c r="A50631" t="s">
        <v>104828</v>
      </c>
      <c r="B50631" t="s">
        <v>7</v>
      </c>
      <c r="C50631" t="s">
        <v>104829</v>
      </c>
      <c r="D50631">
        <v>46.969757000000001</v>
      </c>
      <c r="E50631">
        <v>-122.726274</v>
      </c>
    </row>
    <row r="50632" spans="1:5" x14ac:dyDescent="0.25">
      <c r="A50632" t="s">
        <v>3012</v>
      </c>
      <c r="B50632" t="s">
        <v>7</v>
      </c>
      <c r="C50632" t="s">
        <v>3013</v>
      </c>
      <c r="D50632">
        <v>46.970699310302699</v>
      </c>
      <c r="E50632">
        <v>-122.736999511718</v>
      </c>
    </row>
    <row r="50633" spans="1:5" x14ac:dyDescent="0.25">
      <c r="A50633" t="s">
        <v>60754</v>
      </c>
      <c r="B50633" t="s">
        <v>12322</v>
      </c>
      <c r="C50633" t="s">
        <v>60755</v>
      </c>
      <c r="D50633">
        <v>46.971199035599902</v>
      </c>
      <c r="E50633">
        <v>-123.93699646</v>
      </c>
    </row>
    <row r="50634" spans="1:5" x14ac:dyDescent="0.25">
      <c r="A50634" t="s">
        <v>105086</v>
      </c>
      <c r="B50634" t="s">
        <v>79</v>
      </c>
      <c r="C50634" t="s">
        <v>105087</v>
      </c>
      <c r="D50634">
        <v>46.9717111</v>
      </c>
      <c r="E50634">
        <v>-94.568387000000001</v>
      </c>
    </row>
    <row r="50635" spans="1:5" x14ac:dyDescent="0.25">
      <c r="A50635" t="s">
        <v>73402</v>
      </c>
      <c r="B50635" t="s">
        <v>7</v>
      </c>
      <c r="C50635" t="s">
        <v>73403</v>
      </c>
      <c r="D50635">
        <v>46.972198486328097</v>
      </c>
      <c r="E50635">
        <v>-109.613998413085</v>
      </c>
    </row>
    <row r="50636" spans="1:5" x14ac:dyDescent="0.25">
      <c r="A50636" t="s">
        <v>108117</v>
      </c>
      <c r="B50636" t="s">
        <v>79</v>
      </c>
      <c r="C50636" t="s">
        <v>108118</v>
      </c>
      <c r="D50636">
        <v>46.973610999999998</v>
      </c>
      <c r="E50636">
        <v>-94.033889000000002</v>
      </c>
    </row>
    <row r="50637" spans="1:5" x14ac:dyDescent="0.25">
      <c r="A50637" t="s">
        <v>112869</v>
      </c>
      <c r="B50637" t="s">
        <v>7</v>
      </c>
      <c r="C50637" t="s">
        <v>112870</v>
      </c>
      <c r="D50637">
        <v>46.974300384521399</v>
      </c>
      <c r="E50637">
        <v>-120.46199798583901</v>
      </c>
    </row>
    <row r="50638" spans="1:5" x14ac:dyDescent="0.25">
      <c r="A50638" t="s">
        <v>70210</v>
      </c>
      <c r="B50638" t="s">
        <v>7</v>
      </c>
      <c r="C50638" t="s">
        <v>70211</v>
      </c>
      <c r="D50638">
        <v>46.974443999999998</v>
      </c>
      <c r="E50638">
        <v>8.3969439999999995</v>
      </c>
    </row>
    <row r="50639" spans="1:5" x14ac:dyDescent="0.25">
      <c r="A50639" t="s">
        <v>112880</v>
      </c>
      <c r="B50639" t="s">
        <v>4</v>
      </c>
      <c r="C50639" t="s">
        <v>112881</v>
      </c>
      <c r="D50639">
        <v>46.974800109863203</v>
      </c>
      <c r="E50639">
        <v>-122.900001525878</v>
      </c>
    </row>
    <row r="50640" spans="1:5" x14ac:dyDescent="0.25">
      <c r="A50640" t="s">
        <v>104962</v>
      </c>
      <c r="B50640" t="s">
        <v>14</v>
      </c>
      <c r="C50640" t="s">
        <v>111817</v>
      </c>
      <c r="D50640">
        <v>46.974997999999999</v>
      </c>
      <c r="E50640">
        <v>-122.7897</v>
      </c>
    </row>
    <row r="50641" spans="1:5" x14ac:dyDescent="0.25">
      <c r="A50641" t="s">
        <v>112871</v>
      </c>
      <c r="B50641" t="s">
        <v>7</v>
      </c>
      <c r="C50641" t="s">
        <v>112872</v>
      </c>
      <c r="D50641">
        <v>46.975230000000003</v>
      </c>
      <c r="E50641">
        <v>-123.476737</v>
      </c>
    </row>
    <row r="50642" spans="1:5" x14ac:dyDescent="0.25">
      <c r="A50642" t="s">
        <v>69595</v>
      </c>
      <c r="B50642" t="s">
        <v>4</v>
      </c>
      <c r="C50642" t="s">
        <v>69596</v>
      </c>
      <c r="D50642">
        <v>46.975555419921797</v>
      </c>
      <c r="E50642">
        <v>14.274722099304199</v>
      </c>
    </row>
    <row r="50643" spans="1:5" x14ac:dyDescent="0.25">
      <c r="A50643" t="s">
        <v>69570</v>
      </c>
      <c r="B50643" t="s">
        <v>7</v>
      </c>
      <c r="C50643" t="s">
        <v>69571</v>
      </c>
      <c r="D50643">
        <v>46.975799560546797</v>
      </c>
      <c r="E50643">
        <v>14.371700286865201</v>
      </c>
    </row>
    <row r="50644" spans="1:5" x14ac:dyDescent="0.25">
      <c r="A50644" t="s">
        <v>56258</v>
      </c>
      <c r="B50644" t="s">
        <v>7</v>
      </c>
      <c r="C50644" t="s">
        <v>56259</v>
      </c>
      <c r="D50644">
        <v>46.976799011230398</v>
      </c>
      <c r="E50644">
        <v>-118.58699798583901</v>
      </c>
    </row>
    <row r="50645" spans="1:5" x14ac:dyDescent="0.25">
      <c r="A50645" t="s">
        <v>105154</v>
      </c>
      <c r="B50645" t="s">
        <v>14</v>
      </c>
      <c r="C50645" t="s">
        <v>105155</v>
      </c>
      <c r="D50645">
        <v>46.978202000000003</v>
      </c>
      <c r="E50645">
        <v>-112.00185399999999</v>
      </c>
    </row>
    <row r="50646" spans="1:5" x14ac:dyDescent="0.25">
      <c r="A50646" t="s">
        <v>70171</v>
      </c>
      <c r="B50646" t="s">
        <v>7</v>
      </c>
      <c r="C50646" t="s">
        <v>70172</v>
      </c>
      <c r="D50646">
        <v>46.979401000000003</v>
      </c>
      <c r="E50646">
        <v>7.1322200000000002</v>
      </c>
    </row>
    <row r="50647" spans="1:5" x14ac:dyDescent="0.25">
      <c r="A50647" t="s">
        <v>113172</v>
      </c>
      <c r="B50647" t="s">
        <v>4</v>
      </c>
      <c r="C50647" t="s">
        <v>113173</v>
      </c>
      <c r="D50647">
        <v>46.979706</v>
      </c>
      <c r="E50647">
        <v>-123.847139</v>
      </c>
    </row>
    <row r="50648" spans="1:5" x14ac:dyDescent="0.25">
      <c r="A50648" t="s">
        <v>16061</v>
      </c>
      <c r="B50648" t="s">
        <v>7</v>
      </c>
      <c r="C50648" t="s">
        <v>16062</v>
      </c>
      <c r="D50648">
        <v>46.980072999999997</v>
      </c>
      <c r="E50648">
        <v>-88.549571</v>
      </c>
    </row>
    <row r="50649" spans="1:5" x14ac:dyDescent="0.25">
      <c r="A50649" t="s">
        <v>69513</v>
      </c>
      <c r="B50649" t="s">
        <v>4</v>
      </c>
      <c r="C50649" t="s">
        <v>69514</v>
      </c>
      <c r="D50649">
        <v>46.981109619140597</v>
      </c>
      <c r="E50649">
        <v>10.3161106109619</v>
      </c>
    </row>
    <row r="50650" spans="1:5" x14ac:dyDescent="0.25">
      <c r="A50650" t="s">
        <v>44708</v>
      </c>
      <c r="B50650" t="s">
        <v>4</v>
      </c>
      <c r="C50650" t="s">
        <v>44655</v>
      </c>
      <c r="D50650">
        <v>46.981388092041001</v>
      </c>
      <c r="E50650">
        <v>3.1222219467163002</v>
      </c>
    </row>
    <row r="50651" spans="1:5" x14ac:dyDescent="0.25">
      <c r="A50651" t="s">
        <v>28707</v>
      </c>
      <c r="B50651" t="s">
        <v>14</v>
      </c>
      <c r="C50651" t="s">
        <v>28708</v>
      </c>
      <c r="D50651">
        <v>46.982200622558501</v>
      </c>
      <c r="E50651">
        <v>-76.482498168945298</v>
      </c>
    </row>
    <row r="50652" spans="1:5" x14ac:dyDescent="0.25">
      <c r="A50652" t="s">
        <v>29540</v>
      </c>
      <c r="B50652" t="s">
        <v>14</v>
      </c>
      <c r="C50652" t="s">
        <v>29541</v>
      </c>
      <c r="D50652">
        <v>46.983333587646399</v>
      </c>
      <c r="E50652">
        <v>-70.833335876464801</v>
      </c>
    </row>
    <row r="50653" spans="1:5" x14ac:dyDescent="0.25">
      <c r="A50653" t="s">
        <v>76995</v>
      </c>
      <c r="B50653" t="s">
        <v>79</v>
      </c>
      <c r="C50653" t="s">
        <v>76996</v>
      </c>
      <c r="D50653">
        <v>46.986598968505803</v>
      </c>
      <c r="E50653">
        <v>-94.124397277832003</v>
      </c>
    </row>
    <row r="50654" spans="1:5" x14ac:dyDescent="0.25">
      <c r="A50654" t="s">
        <v>78069</v>
      </c>
      <c r="B50654" t="s">
        <v>7</v>
      </c>
      <c r="C50654" t="s">
        <v>78070</v>
      </c>
      <c r="D50654">
        <v>46.987499237060497</v>
      </c>
      <c r="E50654">
        <v>-97.529502868652301</v>
      </c>
    </row>
    <row r="50655" spans="1:5" x14ac:dyDescent="0.25">
      <c r="A50655" t="s">
        <v>17261</v>
      </c>
      <c r="B50655" t="s">
        <v>4</v>
      </c>
      <c r="C50655" t="s">
        <v>17262</v>
      </c>
      <c r="D50655">
        <v>46.987655500000002</v>
      </c>
      <c r="E50655">
        <v>-120.5378194</v>
      </c>
    </row>
    <row r="50656" spans="1:5" x14ac:dyDescent="0.25">
      <c r="A50656" t="s">
        <v>78075</v>
      </c>
      <c r="B50656" t="s">
        <v>7</v>
      </c>
      <c r="C50656" t="s">
        <v>78076</v>
      </c>
      <c r="D50656">
        <v>46.988899230957003</v>
      </c>
      <c r="E50656">
        <v>-101.353996276855</v>
      </c>
    </row>
    <row r="50657" spans="1:5" x14ac:dyDescent="0.25">
      <c r="A50657" t="s">
        <v>66333</v>
      </c>
      <c r="B50657" t="s">
        <v>7</v>
      </c>
      <c r="C50657" t="s">
        <v>66334</v>
      </c>
      <c r="D50657">
        <v>46.990200000000002</v>
      </c>
      <c r="E50657">
        <v>-94.204002000000003</v>
      </c>
    </row>
    <row r="50658" spans="1:5" x14ac:dyDescent="0.25">
      <c r="A50658" t="s">
        <v>11311</v>
      </c>
      <c r="B50658" t="s">
        <v>7</v>
      </c>
      <c r="C50658" t="s">
        <v>11312</v>
      </c>
      <c r="D50658">
        <v>46.990540000000003</v>
      </c>
      <c r="E50658">
        <v>-123.42965599999999</v>
      </c>
    </row>
    <row r="50659" spans="1:5" x14ac:dyDescent="0.25">
      <c r="A50659" t="s">
        <v>34623</v>
      </c>
      <c r="B50659" t="s">
        <v>4</v>
      </c>
      <c r="C50659" t="s">
        <v>34624</v>
      </c>
      <c r="D50659">
        <v>46.990798950195298</v>
      </c>
      <c r="E50659">
        <v>-70.826698303222599</v>
      </c>
    </row>
    <row r="50660" spans="1:5" x14ac:dyDescent="0.25">
      <c r="A50660" t="s">
        <v>69637</v>
      </c>
      <c r="B50660" t="s">
        <v>12322</v>
      </c>
      <c r="C50660" t="s">
        <v>69638</v>
      </c>
      <c r="D50660">
        <v>46.991100311279297</v>
      </c>
      <c r="E50660">
        <v>15.4395999908447</v>
      </c>
    </row>
    <row r="50661" spans="1:5" x14ac:dyDescent="0.25">
      <c r="A50661" t="s">
        <v>104000</v>
      </c>
      <c r="B50661" t="s">
        <v>7</v>
      </c>
      <c r="C50661" t="s">
        <v>104001</v>
      </c>
      <c r="D50661">
        <v>46.991307999999997</v>
      </c>
      <c r="E50661">
        <v>-102.795222</v>
      </c>
    </row>
    <row r="50662" spans="1:5" x14ac:dyDescent="0.25">
      <c r="A50662" t="s">
        <v>9888</v>
      </c>
      <c r="B50662" t="s">
        <v>7</v>
      </c>
      <c r="C50662" t="s">
        <v>9889</v>
      </c>
      <c r="D50662">
        <v>46.992599487304602</v>
      </c>
      <c r="E50662">
        <v>-122.828002929687</v>
      </c>
    </row>
    <row r="50663" spans="1:5" x14ac:dyDescent="0.25">
      <c r="A50663" t="s">
        <v>77742</v>
      </c>
      <c r="B50663" t="s">
        <v>7</v>
      </c>
      <c r="C50663" t="s">
        <v>77743</v>
      </c>
      <c r="D50663">
        <v>46.995800018310497</v>
      </c>
      <c r="E50663">
        <v>-99.671203613281193</v>
      </c>
    </row>
    <row r="50664" spans="1:5" x14ac:dyDescent="0.25">
      <c r="A50664" t="s">
        <v>111692</v>
      </c>
      <c r="B50664" t="s">
        <v>7</v>
      </c>
      <c r="C50664" t="s">
        <v>111693</v>
      </c>
      <c r="D50664">
        <v>46.999324000000001</v>
      </c>
      <c r="E50664">
        <v>-124.14241800000001</v>
      </c>
    </row>
    <row r="50665" spans="1:5" x14ac:dyDescent="0.25">
      <c r="A50665" t="s">
        <v>34485</v>
      </c>
      <c r="B50665" t="s">
        <v>7</v>
      </c>
      <c r="C50665" t="s">
        <v>34486</v>
      </c>
      <c r="D50665">
        <v>47.001399993896399</v>
      </c>
      <c r="E50665">
        <v>-70.515800476074205</v>
      </c>
    </row>
    <row r="50666" spans="1:5" x14ac:dyDescent="0.25">
      <c r="A50666" t="s">
        <v>68159</v>
      </c>
      <c r="B50666" t="s">
        <v>12322</v>
      </c>
      <c r="C50666" t="s">
        <v>68160</v>
      </c>
      <c r="D50666">
        <v>47.002601623535099</v>
      </c>
      <c r="E50666">
        <v>3.1133298873901301</v>
      </c>
    </row>
    <row r="50667" spans="1:5" x14ac:dyDescent="0.25">
      <c r="A50667" t="s">
        <v>77991</v>
      </c>
      <c r="B50667" t="s">
        <v>7</v>
      </c>
      <c r="C50667" t="s">
        <v>77992</v>
      </c>
      <c r="D50667">
        <v>47.002799987792898</v>
      </c>
      <c r="E50667">
        <v>-97.407203674316406</v>
      </c>
    </row>
    <row r="50668" spans="1:5" x14ac:dyDescent="0.25">
      <c r="A50668" t="s">
        <v>17585</v>
      </c>
      <c r="B50668" t="s">
        <v>7</v>
      </c>
      <c r="C50668" t="s">
        <v>17586</v>
      </c>
      <c r="D50668">
        <v>47.004001617431598</v>
      </c>
      <c r="E50668">
        <v>-122.236000061035</v>
      </c>
    </row>
    <row r="50669" spans="1:5" x14ac:dyDescent="0.25">
      <c r="A50669" t="s">
        <v>67717</v>
      </c>
      <c r="B50669" t="s">
        <v>7</v>
      </c>
      <c r="C50669" t="s">
        <v>67718</v>
      </c>
      <c r="D50669">
        <v>47.005901000000001</v>
      </c>
      <c r="E50669">
        <v>4.8934199999999999</v>
      </c>
    </row>
    <row r="50670" spans="1:5" x14ac:dyDescent="0.25">
      <c r="A50670" t="s">
        <v>107760</v>
      </c>
      <c r="B50670" t="s">
        <v>7</v>
      </c>
      <c r="C50670" t="s">
        <v>107761</v>
      </c>
      <c r="D50670">
        <v>47.00629</v>
      </c>
      <c r="E50670">
        <v>-123.392177</v>
      </c>
    </row>
    <row r="50671" spans="1:5" x14ac:dyDescent="0.25">
      <c r="A50671" t="s">
        <v>50368</v>
      </c>
      <c r="B50671" t="s">
        <v>7</v>
      </c>
      <c r="C50671" t="s">
        <v>50369</v>
      </c>
      <c r="D50671">
        <v>47.007722600000001</v>
      </c>
      <c r="E50671">
        <v>18.209886099999999</v>
      </c>
    </row>
    <row r="50672" spans="1:5" x14ac:dyDescent="0.25">
      <c r="A50672" t="s">
        <v>35380</v>
      </c>
      <c r="B50672" t="s">
        <v>12322</v>
      </c>
      <c r="C50672" t="s">
        <v>35381</v>
      </c>
      <c r="D50672">
        <v>47.007801000000001</v>
      </c>
      <c r="E50672">
        <v>-65.449202999999997</v>
      </c>
    </row>
    <row r="50673" spans="1:5" x14ac:dyDescent="0.25">
      <c r="A50673" t="s">
        <v>50420</v>
      </c>
      <c r="B50673" t="s">
        <v>7</v>
      </c>
      <c r="C50673" t="s">
        <v>50421</v>
      </c>
      <c r="D50673">
        <v>47.011512000000003</v>
      </c>
      <c r="E50673">
        <v>20.982330999999999</v>
      </c>
    </row>
    <row r="50674" spans="1:5" x14ac:dyDescent="0.25">
      <c r="A50674" t="s">
        <v>18226</v>
      </c>
      <c r="B50674" t="s">
        <v>7</v>
      </c>
      <c r="C50674" t="s">
        <v>12891</v>
      </c>
      <c r="D50674">
        <v>47.012699127197202</v>
      </c>
      <c r="E50674">
        <v>-93.393798828125</v>
      </c>
    </row>
    <row r="50675" spans="1:5" x14ac:dyDescent="0.25">
      <c r="A50675" t="s">
        <v>4991</v>
      </c>
      <c r="B50675" t="s">
        <v>7</v>
      </c>
      <c r="C50675" t="s">
        <v>4992</v>
      </c>
      <c r="D50675">
        <v>47.012900999999999</v>
      </c>
      <c r="E50675">
        <v>-121.533997</v>
      </c>
    </row>
    <row r="50676" spans="1:5" x14ac:dyDescent="0.25">
      <c r="A50676" t="s">
        <v>73386</v>
      </c>
      <c r="B50676" t="s">
        <v>14</v>
      </c>
      <c r="C50676" t="s">
        <v>73387</v>
      </c>
      <c r="D50676">
        <v>47.013801999999998</v>
      </c>
      <c r="E50676">
        <v>-113.28299699999999</v>
      </c>
    </row>
    <row r="50677" spans="1:5" x14ac:dyDescent="0.25">
      <c r="A50677" t="s">
        <v>19863</v>
      </c>
      <c r="B50677" t="s">
        <v>79</v>
      </c>
      <c r="C50677" t="s">
        <v>19864</v>
      </c>
      <c r="D50677">
        <v>47.014900207519503</v>
      </c>
      <c r="E50677">
        <v>-92.168197631835895</v>
      </c>
    </row>
    <row r="50678" spans="1:5" x14ac:dyDescent="0.25">
      <c r="A50678" t="s">
        <v>70214</v>
      </c>
      <c r="B50678" t="s">
        <v>7</v>
      </c>
      <c r="C50678" t="s">
        <v>70215</v>
      </c>
      <c r="D50678">
        <v>47.014999389648402</v>
      </c>
      <c r="E50678">
        <v>9.4819402694702095</v>
      </c>
    </row>
    <row r="50679" spans="1:5" x14ac:dyDescent="0.25">
      <c r="A50679" t="s">
        <v>78082</v>
      </c>
      <c r="B50679" t="s">
        <v>7</v>
      </c>
      <c r="C50679" t="s">
        <v>5909</v>
      </c>
      <c r="D50679">
        <v>47.0166015625</v>
      </c>
      <c r="E50679">
        <v>-97.162902832031193</v>
      </c>
    </row>
    <row r="50680" spans="1:5" x14ac:dyDescent="0.25">
      <c r="A50680" t="s">
        <v>66591</v>
      </c>
      <c r="B50680" t="s">
        <v>7</v>
      </c>
      <c r="C50680" t="s">
        <v>66592</v>
      </c>
      <c r="D50680">
        <v>47.021701812744098</v>
      </c>
      <c r="E50680">
        <v>-122.445999145507</v>
      </c>
    </row>
    <row r="50681" spans="1:5" x14ac:dyDescent="0.25">
      <c r="A50681" t="s">
        <v>69871</v>
      </c>
      <c r="B50681" t="s">
        <v>12322</v>
      </c>
      <c r="C50681" t="s">
        <v>69872</v>
      </c>
      <c r="D50681">
        <v>47.025299072265597</v>
      </c>
      <c r="E50681">
        <v>21.902500152587798</v>
      </c>
    </row>
    <row r="50682" spans="1:5" x14ac:dyDescent="0.25">
      <c r="A50682" t="s">
        <v>76969</v>
      </c>
      <c r="B50682" t="s">
        <v>7</v>
      </c>
      <c r="C50682" t="s">
        <v>76970</v>
      </c>
      <c r="D50682">
        <v>47.031101226806598</v>
      </c>
      <c r="E50682">
        <v>-96.602302551269503</v>
      </c>
    </row>
    <row r="50683" spans="1:5" x14ac:dyDescent="0.25">
      <c r="A50683" t="s">
        <v>59839</v>
      </c>
      <c r="B50683" t="s">
        <v>7</v>
      </c>
      <c r="C50683" t="s">
        <v>59840</v>
      </c>
      <c r="D50683">
        <v>47.033000950000002</v>
      </c>
      <c r="E50683">
        <v>-120.5309982</v>
      </c>
    </row>
    <row r="50684" spans="1:5" x14ac:dyDescent="0.25">
      <c r="A50684" t="s">
        <v>4251</v>
      </c>
      <c r="B50684" t="s">
        <v>7</v>
      </c>
      <c r="C50684" t="s">
        <v>4252</v>
      </c>
      <c r="D50684">
        <v>47.033298492431598</v>
      </c>
      <c r="E50684">
        <v>-102.496002197265</v>
      </c>
    </row>
    <row r="50685" spans="1:5" x14ac:dyDescent="0.25">
      <c r="A50685" t="s">
        <v>28933</v>
      </c>
      <c r="B50685" t="s">
        <v>14</v>
      </c>
      <c r="C50685" t="s">
        <v>28934</v>
      </c>
      <c r="D50685">
        <v>47.033332824707003</v>
      </c>
      <c r="E50685">
        <v>-65.533332824707003</v>
      </c>
    </row>
    <row r="50686" spans="1:5" x14ac:dyDescent="0.25">
      <c r="A50686" t="s">
        <v>16610</v>
      </c>
      <c r="B50686" t="s">
        <v>7</v>
      </c>
      <c r="C50686" t="s">
        <v>16611</v>
      </c>
      <c r="D50686">
        <v>47.036098480224602</v>
      </c>
      <c r="E50686">
        <v>-102.77799987792901</v>
      </c>
    </row>
    <row r="50687" spans="1:5" x14ac:dyDescent="0.25">
      <c r="A50687" t="s">
        <v>34455</v>
      </c>
      <c r="B50687" t="s">
        <v>14</v>
      </c>
      <c r="C50687" t="s">
        <v>34456</v>
      </c>
      <c r="D50687">
        <v>47.036701000000001</v>
      </c>
      <c r="E50687">
        <v>-76.536697000000004</v>
      </c>
    </row>
    <row r="50688" spans="1:5" x14ac:dyDescent="0.25">
      <c r="A50688" t="s">
        <v>8231</v>
      </c>
      <c r="B50688" t="s">
        <v>7</v>
      </c>
      <c r="C50688" t="s">
        <v>8232</v>
      </c>
      <c r="D50688">
        <v>47.036899566650298</v>
      </c>
      <c r="E50688">
        <v>-91.710502624511705</v>
      </c>
    </row>
    <row r="50689" spans="1:5" x14ac:dyDescent="0.25">
      <c r="A50689" t="s">
        <v>67583</v>
      </c>
      <c r="B50689" t="s">
        <v>7</v>
      </c>
      <c r="C50689" t="s">
        <v>67584</v>
      </c>
      <c r="D50689">
        <v>47.037200927734297</v>
      </c>
      <c r="E50689">
        <v>0.101388998329639</v>
      </c>
    </row>
    <row r="50690" spans="1:5" x14ac:dyDescent="0.25">
      <c r="A50690" t="s">
        <v>78086</v>
      </c>
      <c r="B50690" t="s">
        <v>7</v>
      </c>
      <c r="C50690" t="s">
        <v>78087</v>
      </c>
      <c r="D50690">
        <v>47.040000915527301</v>
      </c>
      <c r="E50690">
        <v>-97.537002563476506</v>
      </c>
    </row>
    <row r="50691" spans="1:5" x14ac:dyDescent="0.25">
      <c r="A50691" t="s">
        <v>13313</v>
      </c>
      <c r="B50691" t="s">
        <v>7</v>
      </c>
      <c r="C50691" t="s">
        <v>13314</v>
      </c>
      <c r="D50691">
        <v>47.04166</v>
      </c>
      <c r="E50691">
        <v>-124.14574399999999</v>
      </c>
    </row>
    <row r="50692" spans="1:5" x14ac:dyDescent="0.25">
      <c r="A50692" t="s">
        <v>44907</v>
      </c>
      <c r="B50692" t="s">
        <v>4</v>
      </c>
      <c r="C50692" t="s">
        <v>44908</v>
      </c>
      <c r="D50692">
        <v>47.042221069335902</v>
      </c>
      <c r="E50692">
        <v>-0.89583301544189398</v>
      </c>
    </row>
    <row r="50693" spans="1:5" x14ac:dyDescent="0.25">
      <c r="A50693" t="s">
        <v>67725</v>
      </c>
      <c r="B50693" t="s">
        <v>12322</v>
      </c>
      <c r="C50693" t="s">
        <v>67726</v>
      </c>
      <c r="D50693">
        <v>47.042686000000003</v>
      </c>
      <c r="E50693">
        <v>5.4350630000000004</v>
      </c>
    </row>
    <row r="50694" spans="1:5" x14ac:dyDescent="0.25">
      <c r="A50694" t="s">
        <v>112858</v>
      </c>
      <c r="B50694" t="s">
        <v>4</v>
      </c>
      <c r="C50694" t="s">
        <v>112859</v>
      </c>
      <c r="D50694">
        <v>47.043399810791001</v>
      </c>
      <c r="E50694">
        <v>-122.950996398925</v>
      </c>
    </row>
    <row r="50695" spans="1:5" x14ac:dyDescent="0.25">
      <c r="A50695" t="s">
        <v>77025</v>
      </c>
      <c r="B50695" t="s">
        <v>7</v>
      </c>
      <c r="C50695" t="s">
        <v>77026</v>
      </c>
      <c r="D50695">
        <v>47.045501708984297</v>
      </c>
      <c r="E50695">
        <v>-96.665603637695298</v>
      </c>
    </row>
    <row r="50696" spans="1:5" x14ac:dyDescent="0.25">
      <c r="A50696" t="s">
        <v>72523</v>
      </c>
      <c r="B50696" t="s">
        <v>7</v>
      </c>
      <c r="C50696" t="s">
        <v>72524</v>
      </c>
      <c r="D50696">
        <v>47.045799255371001</v>
      </c>
      <c r="E50696">
        <v>-95.122497558593693</v>
      </c>
    </row>
    <row r="50697" spans="1:5" x14ac:dyDescent="0.25">
      <c r="A50697" t="s">
        <v>77986</v>
      </c>
      <c r="B50697" t="s">
        <v>7</v>
      </c>
      <c r="C50697" t="s">
        <v>12280</v>
      </c>
      <c r="D50697">
        <v>47.045799255371001</v>
      </c>
      <c r="E50697">
        <v>-97.186500549316406</v>
      </c>
    </row>
    <row r="50698" spans="1:5" x14ac:dyDescent="0.25">
      <c r="A50698" t="s">
        <v>78064</v>
      </c>
      <c r="B50698" t="s">
        <v>7</v>
      </c>
      <c r="C50698" t="s">
        <v>78065</v>
      </c>
      <c r="D50698">
        <v>47.046388</v>
      </c>
      <c r="E50698">
        <v>-97.388054999999994</v>
      </c>
    </row>
    <row r="50699" spans="1:5" x14ac:dyDescent="0.25">
      <c r="A50699" t="s">
        <v>78081</v>
      </c>
      <c r="B50699" t="s">
        <v>7</v>
      </c>
      <c r="C50699" t="s">
        <v>1105</v>
      </c>
      <c r="D50699">
        <v>47.048301696777301</v>
      </c>
      <c r="E50699">
        <v>-97.255599975585895</v>
      </c>
    </row>
    <row r="50700" spans="1:5" x14ac:dyDescent="0.25">
      <c r="A50700" t="s">
        <v>65928</v>
      </c>
      <c r="B50700" t="s">
        <v>7</v>
      </c>
      <c r="C50700" t="s">
        <v>65929</v>
      </c>
      <c r="D50700">
        <v>47.049198150000002</v>
      </c>
      <c r="E50700">
        <v>-91.745101930000004</v>
      </c>
    </row>
    <row r="50701" spans="1:5" x14ac:dyDescent="0.25">
      <c r="A50701" t="s">
        <v>61527</v>
      </c>
      <c r="B50701" t="s">
        <v>12322</v>
      </c>
      <c r="C50701" t="s">
        <v>61528</v>
      </c>
      <c r="D50701">
        <v>47.049301147460902</v>
      </c>
      <c r="E50701">
        <v>-109.467002868652</v>
      </c>
    </row>
    <row r="50702" spans="1:5" x14ac:dyDescent="0.25">
      <c r="A50702" t="s">
        <v>22780</v>
      </c>
      <c r="B50702" t="s">
        <v>4</v>
      </c>
      <c r="C50702" t="s">
        <v>22781</v>
      </c>
      <c r="D50702">
        <v>47.049770000000002</v>
      </c>
      <c r="E50702">
        <v>16.3217</v>
      </c>
    </row>
    <row r="50703" spans="1:5" x14ac:dyDescent="0.25">
      <c r="A50703" t="s">
        <v>7671</v>
      </c>
      <c r="B50703" t="s">
        <v>7</v>
      </c>
      <c r="C50703" t="s">
        <v>7672</v>
      </c>
      <c r="D50703">
        <v>47.049900054931598</v>
      </c>
      <c r="E50703">
        <v>-118.85099792480401</v>
      </c>
    </row>
    <row r="50704" spans="1:5" x14ac:dyDescent="0.25">
      <c r="A50704" t="s">
        <v>2964</v>
      </c>
      <c r="B50704" t="s">
        <v>7</v>
      </c>
      <c r="C50704" t="s">
        <v>2965</v>
      </c>
      <c r="D50704">
        <v>47.051601409912102</v>
      </c>
      <c r="E50704">
        <v>-109.074996948242</v>
      </c>
    </row>
    <row r="50705" spans="1:5" x14ac:dyDescent="0.25">
      <c r="A50705" t="s">
        <v>68048</v>
      </c>
      <c r="B50705" t="s">
        <v>23535</v>
      </c>
      <c r="C50705" t="s">
        <v>68049</v>
      </c>
      <c r="D50705">
        <v>47.053299000000003</v>
      </c>
      <c r="E50705">
        <v>2.6324999999999998</v>
      </c>
    </row>
    <row r="50706" spans="1:5" x14ac:dyDescent="0.25">
      <c r="A50706" t="s">
        <v>105129</v>
      </c>
      <c r="B50706" t="s">
        <v>7</v>
      </c>
      <c r="C50706" t="s">
        <v>3540</v>
      </c>
      <c r="D50706">
        <v>47.053620000000002</v>
      </c>
      <c r="E50706">
        <v>-112.546111</v>
      </c>
    </row>
    <row r="50707" spans="1:5" x14ac:dyDescent="0.25">
      <c r="A50707" t="s">
        <v>14714</v>
      </c>
      <c r="B50707" t="s">
        <v>7</v>
      </c>
      <c r="C50707" t="s">
        <v>14715</v>
      </c>
      <c r="D50707">
        <v>47.055599000000001</v>
      </c>
      <c r="E50707">
        <v>-95.423102999999998</v>
      </c>
    </row>
    <row r="50708" spans="1:5" x14ac:dyDescent="0.25">
      <c r="A50708" t="s">
        <v>78099</v>
      </c>
      <c r="B50708" t="s">
        <v>7</v>
      </c>
      <c r="C50708" t="s">
        <v>78100</v>
      </c>
      <c r="D50708">
        <v>47.055801391601499</v>
      </c>
      <c r="E50708">
        <v>-98.507003784179602</v>
      </c>
    </row>
    <row r="50709" spans="1:5" x14ac:dyDescent="0.25">
      <c r="A50709" t="s">
        <v>102752</v>
      </c>
      <c r="B50709" t="s">
        <v>12322</v>
      </c>
      <c r="C50709" t="s">
        <v>102753</v>
      </c>
      <c r="D50709">
        <v>47.057899475097599</v>
      </c>
      <c r="E50709">
        <v>31.9197998046875</v>
      </c>
    </row>
    <row r="50710" spans="1:5" x14ac:dyDescent="0.25">
      <c r="A50710" t="s">
        <v>73415</v>
      </c>
      <c r="B50710" t="s">
        <v>4</v>
      </c>
      <c r="C50710" t="s">
        <v>73416</v>
      </c>
      <c r="D50710">
        <v>47.057998657226499</v>
      </c>
      <c r="E50710">
        <v>-109.44000244140599</v>
      </c>
    </row>
    <row r="50711" spans="1:5" x14ac:dyDescent="0.25">
      <c r="A50711" t="s">
        <v>67913</v>
      </c>
      <c r="B50711" t="s">
        <v>12322</v>
      </c>
      <c r="C50711" t="s">
        <v>67914</v>
      </c>
      <c r="D50711">
        <v>47.058101654052699</v>
      </c>
      <c r="E50711">
        <v>2.3702800273895201</v>
      </c>
    </row>
    <row r="50712" spans="1:5" x14ac:dyDescent="0.25">
      <c r="A50712" t="s">
        <v>4273</v>
      </c>
      <c r="B50712" t="s">
        <v>7</v>
      </c>
      <c r="C50712" t="s">
        <v>4274</v>
      </c>
      <c r="D50712">
        <v>47.058300018310497</v>
      </c>
      <c r="E50712">
        <v>-97.016998291015597</v>
      </c>
    </row>
    <row r="50713" spans="1:5" x14ac:dyDescent="0.25">
      <c r="A50713" t="s">
        <v>11327</v>
      </c>
      <c r="B50713" t="s">
        <v>4</v>
      </c>
      <c r="C50713" t="s">
        <v>11328</v>
      </c>
      <c r="D50713">
        <v>47.058998107910099</v>
      </c>
      <c r="E50713">
        <v>-123.26000213623</v>
      </c>
    </row>
    <row r="50714" spans="1:5" x14ac:dyDescent="0.25">
      <c r="A50714" t="s">
        <v>78085</v>
      </c>
      <c r="B50714" t="s">
        <v>14</v>
      </c>
      <c r="C50714" t="s">
        <v>2542</v>
      </c>
      <c r="D50714">
        <v>47.059699999999999</v>
      </c>
      <c r="E50714">
        <v>-97.156799000000007</v>
      </c>
    </row>
    <row r="50715" spans="1:5" x14ac:dyDescent="0.25">
      <c r="A50715" t="s">
        <v>18633</v>
      </c>
      <c r="B50715" t="s">
        <v>4</v>
      </c>
      <c r="C50715" t="s">
        <v>18634</v>
      </c>
      <c r="D50715">
        <v>47.059849999999997</v>
      </c>
      <c r="E50715">
        <v>-122.293689</v>
      </c>
    </row>
    <row r="50716" spans="1:5" x14ac:dyDescent="0.25">
      <c r="A50716" t="s">
        <v>8904</v>
      </c>
      <c r="B50716" t="s">
        <v>7</v>
      </c>
      <c r="C50716" t="s">
        <v>8905</v>
      </c>
      <c r="D50716">
        <v>47.061100006103501</v>
      </c>
      <c r="E50716">
        <v>-97.771202087402301</v>
      </c>
    </row>
    <row r="50717" spans="1:5" x14ac:dyDescent="0.25">
      <c r="A50717" t="s">
        <v>33480</v>
      </c>
      <c r="B50717" t="s">
        <v>79</v>
      </c>
      <c r="C50717" t="s">
        <v>33481</v>
      </c>
      <c r="D50717">
        <v>47.0625</v>
      </c>
      <c r="E50717">
        <v>-79.793296999999995</v>
      </c>
    </row>
    <row r="50718" spans="1:5" x14ac:dyDescent="0.25">
      <c r="A50718" t="s">
        <v>69458</v>
      </c>
      <c r="B50718" t="s">
        <v>7</v>
      </c>
      <c r="C50718" t="s">
        <v>69459</v>
      </c>
      <c r="D50718">
        <v>47.0625</v>
      </c>
      <c r="E50718">
        <v>16.0855998992919</v>
      </c>
    </row>
    <row r="50719" spans="1:5" x14ac:dyDescent="0.25">
      <c r="A50719" t="s">
        <v>66400</v>
      </c>
      <c r="B50719" t="s">
        <v>14</v>
      </c>
      <c r="C50719" t="s">
        <v>66401</v>
      </c>
      <c r="D50719">
        <v>47.065327927599903</v>
      </c>
      <c r="E50719">
        <v>79.702205657999997</v>
      </c>
    </row>
    <row r="50720" spans="1:5" x14ac:dyDescent="0.25">
      <c r="A50720" t="s">
        <v>1053</v>
      </c>
      <c r="B50720" t="s">
        <v>7</v>
      </c>
      <c r="C50720" t="s">
        <v>1054</v>
      </c>
      <c r="D50720">
        <v>47.065679000000003</v>
      </c>
      <c r="E50720">
        <v>-108.809624</v>
      </c>
    </row>
    <row r="50721" spans="1:5" x14ac:dyDescent="0.25">
      <c r="A50721" t="s">
        <v>73471</v>
      </c>
      <c r="B50721" t="s">
        <v>14</v>
      </c>
      <c r="C50721" t="s">
        <v>73472</v>
      </c>
      <c r="D50721">
        <v>47.066600000000001</v>
      </c>
      <c r="E50721">
        <v>-114.48399999999999</v>
      </c>
    </row>
    <row r="50722" spans="1:5" x14ac:dyDescent="0.25">
      <c r="A50722" t="s">
        <v>11692</v>
      </c>
      <c r="B50722" t="s">
        <v>7</v>
      </c>
      <c r="C50722" t="s">
        <v>11693</v>
      </c>
      <c r="D50722">
        <v>47.068000793457003</v>
      </c>
      <c r="E50722">
        <v>-93.914100646972599</v>
      </c>
    </row>
    <row r="50723" spans="1:5" x14ac:dyDescent="0.25">
      <c r="A50723" t="s">
        <v>71013</v>
      </c>
      <c r="B50723" t="s">
        <v>7</v>
      </c>
      <c r="C50723" t="s">
        <v>71014</v>
      </c>
      <c r="D50723">
        <v>47.068099975585902</v>
      </c>
      <c r="E50723">
        <v>29.095399856567301</v>
      </c>
    </row>
    <row r="50724" spans="1:5" x14ac:dyDescent="0.25">
      <c r="A50724" t="s">
        <v>70181</v>
      </c>
      <c r="B50724" t="s">
        <v>4</v>
      </c>
      <c r="C50724" t="s">
        <v>70182</v>
      </c>
      <c r="D50724">
        <v>47.068100000000001</v>
      </c>
      <c r="E50724">
        <v>9.4811099999999993</v>
      </c>
    </row>
    <row r="50725" spans="1:5" x14ac:dyDescent="0.25">
      <c r="A50725" t="s">
        <v>14803</v>
      </c>
      <c r="B50725" t="s">
        <v>7</v>
      </c>
      <c r="C50725" t="s">
        <v>14804</v>
      </c>
      <c r="D50725">
        <v>47.069698333740199</v>
      </c>
      <c r="E50725">
        <v>-96.940597534179602</v>
      </c>
    </row>
    <row r="50726" spans="1:5" x14ac:dyDescent="0.25">
      <c r="A50726" t="s">
        <v>8368</v>
      </c>
      <c r="B50726" t="s">
        <v>7</v>
      </c>
      <c r="C50726" t="s">
        <v>8369</v>
      </c>
      <c r="D50726">
        <v>47.070400238037102</v>
      </c>
      <c r="E50726">
        <v>-122.371002197265</v>
      </c>
    </row>
    <row r="50727" spans="1:5" x14ac:dyDescent="0.25">
      <c r="A50727" t="s">
        <v>34522</v>
      </c>
      <c r="B50727" t="s">
        <v>7</v>
      </c>
      <c r="C50727" t="s">
        <v>34523</v>
      </c>
      <c r="D50727">
        <v>47.072401999999997</v>
      </c>
      <c r="E50727">
        <v>-70.533235000000005</v>
      </c>
    </row>
    <row r="50728" spans="1:5" x14ac:dyDescent="0.25">
      <c r="A50728" t="s">
        <v>69531</v>
      </c>
      <c r="B50728" t="s">
        <v>4</v>
      </c>
      <c r="C50728" t="s">
        <v>69532</v>
      </c>
      <c r="D50728">
        <v>47.073940277099602</v>
      </c>
      <c r="E50728">
        <v>9.9132843017578107</v>
      </c>
    </row>
    <row r="50729" spans="1:5" x14ac:dyDescent="0.25">
      <c r="A50729" t="s">
        <v>30911</v>
      </c>
      <c r="B50729" t="s">
        <v>7</v>
      </c>
      <c r="C50729" t="s">
        <v>30912</v>
      </c>
      <c r="D50729">
        <v>47.075000762939403</v>
      </c>
      <c r="E50729">
        <v>-67.684997558593693</v>
      </c>
    </row>
    <row r="50730" spans="1:5" x14ac:dyDescent="0.25">
      <c r="A50730" t="s">
        <v>102672</v>
      </c>
      <c r="B50730" t="s">
        <v>12322</v>
      </c>
      <c r="C50730" t="s">
        <v>102673</v>
      </c>
      <c r="D50730">
        <v>47.076099395751903</v>
      </c>
      <c r="E50730">
        <v>37.449600219726499</v>
      </c>
    </row>
    <row r="50731" spans="1:5" x14ac:dyDescent="0.25">
      <c r="A50731" t="s">
        <v>73454</v>
      </c>
      <c r="B50731" t="s">
        <v>7</v>
      </c>
      <c r="C50731" t="s">
        <v>73455</v>
      </c>
      <c r="D50731">
        <v>47.077701568603501</v>
      </c>
      <c r="E50731">
        <v>-114.41300201416</v>
      </c>
    </row>
    <row r="50732" spans="1:5" x14ac:dyDescent="0.25">
      <c r="A50732" t="s">
        <v>68594</v>
      </c>
      <c r="B50732" t="s">
        <v>7</v>
      </c>
      <c r="C50732" t="s">
        <v>68595</v>
      </c>
      <c r="D50732">
        <v>47.0778999328613</v>
      </c>
      <c r="E50732">
        <v>17.968399047851499</v>
      </c>
    </row>
    <row r="50733" spans="1:5" x14ac:dyDescent="0.25">
      <c r="A50733" t="s">
        <v>70131</v>
      </c>
      <c r="B50733" t="s">
        <v>12322</v>
      </c>
      <c r="C50733" t="s">
        <v>70132</v>
      </c>
      <c r="D50733">
        <v>47.078899383544901</v>
      </c>
      <c r="E50733">
        <v>9.0648298263549805</v>
      </c>
    </row>
    <row r="50734" spans="1:5" x14ac:dyDescent="0.25">
      <c r="A50734" t="s">
        <v>86401</v>
      </c>
      <c r="B50734" t="s">
        <v>7</v>
      </c>
      <c r="C50734" t="s">
        <v>86402</v>
      </c>
      <c r="D50734">
        <v>47.079166999999998</v>
      </c>
      <c r="E50734">
        <v>22.100277999999999</v>
      </c>
    </row>
    <row r="50735" spans="1:5" x14ac:dyDescent="0.25">
      <c r="A50735" t="s">
        <v>60489</v>
      </c>
      <c r="B50735" t="s">
        <v>12322</v>
      </c>
      <c r="C50735" t="s">
        <v>60490</v>
      </c>
      <c r="D50735">
        <v>47.079200739999997</v>
      </c>
      <c r="E50735">
        <v>-122.5810013</v>
      </c>
    </row>
    <row r="50736" spans="1:5" x14ac:dyDescent="0.25">
      <c r="A50736" t="s">
        <v>69462</v>
      </c>
      <c r="B50736" t="s">
        <v>4</v>
      </c>
      <c r="C50736" t="s">
        <v>69463</v>
      </c>
      <c r="D50736">
        <v>47.080590000000001</v>
      </c>
      <c r="E50736">
        <v>15.46381</v>
      </c>
    </row>
    <row r="50737" spans="1:5" x14ac:dyDescent="0.25">
      <c r="A50737" t="s">
        <v>78088</v>
      </c>
      <c r="B50737" t="s">
        <v>7</v>
      </c>
      <c r="C50737" t="s">
        <v>78089</v>
      </c>
      <c r="D50737">
        <v>47.081699371337798</v>
      </c>
      <c r="E50737">
        <v>-100.72499847412099</v>
      </c>
    </row>
    <row r="50738" spans="1:5" x14ac:dyDescent="0.25">
      <c r="A50738" t="s">
        <v>112837</v>
      </c>
      <c r="B50738" t="s">
        <v>7</v>
      </c>
      <c r="C50738" t="s">
        <v>112838</v>
      </c>
      <c r="D50738">
        <v>47.081699371337798</v>
      </c>
      <c r="E50738">
        <v>-123.26999664306599</v>
      </c>
    </row>
    <row r="50739" spans="1:5" x14ac:dyDescent="0.25">
      <c r="A50739" t="s">
        <v>68087</v>
      </c>
      <c r="B50739" t="s">
        <v>12322</v>
      </c>
      <c r="C50739" t="s">
        <v>68088</v>
      </c>
      <c r="D50739">
        <v>47.082099914550703</v>
      </c>
      <c r="E50739">
        <v>-0.877063989639282</v>
      </c>
    </row>
    <row r="50740" spans="1:5" x14ac:dyDescent="0.25">
      <c r="A50740" t="s">
        <v>5207</v>
      </c>
      <c r="B50740" t="s">
        <v>7</v>
      </c>
      <c r="C50740" t="s">
        <v>5208</v>
      </c>
      <c r="D50740">
        <v>47.082199096679602</v>
      </c>
      <c r="E50740">
        <v>-101.266998291015</v>
      </c>
    </row>
    <row r="50741" spans="1:5" x14ac:dyDescent="0.25">
      <c r="A50741" t="s">
        <v>5251</v>
      </c>
      <c r="B50741" t="s">
        <v>4</v>
      </c>
      <c r="C50741" t="s">
        <v>5252</v>
      </c>
      <c r="D50741">
        <v>47.082599639899897</v>
      </c>
      <c r="E50741">
        <v>-122.347000122</v>
      </c>
    </row>
    <row r="50742" spans="1:5" x14ac:dyDescent="0.25">
      <c r="A50742" t="s">
        <v>44770</v>
      </c>
      <c r="B50742" t="s">
        <v>4</v>
      </c>
      <c r="C50742" t="s">
        <v>44655</v>
      </c>
      <c r="D50742">
        <v>47.0833320617675</v>
      </c>
      <c r="E50742">
        <v>5.4722218513488698</v>
      </c>
    </row>
    <row r="50743" spans="1:5" x14ac:dyDescent="0.25">
      <c r="A50743" t="s">
        <v>70097</v>
      </c>
      <c r="B50743" t="s">
        <v>12322</v>
      </c>
      <c r="C50743" t="s">
        <v>70098</v>
      </c>
      <c r="D50743">
        <v>47.083900451699897</v>
      </c>
      <c r="E50743">
        <v>6.7928400039700003</v>
      </c>
    </row>
    <row r="50744" spans="1:5" x14ac:dyDescent="0.25">
      <c r="A50744" t="s">
        <v>44745</v>
      </c>
      <c r="B50744" t="s">
        <v>4</v>
      </c>
      <c r="C50744" t="s">
        <v>44655</v>
      </c>
      <c r="D50744">
        <v>47.0841674804687</v>
      </c>
      <c r="E50744">
        <v>2.4352779388427699</v>
      </c>
    </row>
    <row r="50745" spans="1:5" x14ac:dyDescent="0.25">
      <c r="A50745" t="s">
        <v>19064</v>
      </c>
      <c r="B50745" t="s">
        <v>7</v>
      </c>
      <c r="C50745" t="s">
        <v>19065</v>
      </c>
      <c r="D50745">
        <v>47.084800720214801</v>
      </c>
      <c r="E50745">
        <v>-123.774002075195</v>
      </c>
    </row>
    <row r="50746" spans="1:5" x14ac:dyDescent="0.25">
      <c r="A50746" t="s">
        <v>86939</v>
      </c>
      <c r="B50746" t="s">
        <v>7</v>
      </c>
      <c r="C50746" t="s">
        <v>86940</v>
      </c>
      <c r="D50746">
        <v>47.084999084472997</v>
      </c>
      <c r="E50746">
        <v>39.407001495361001</v>
      </c>
    </row>
    <row r="50747" spans="1:5" x14ac:dyDescent="0.25">
      <c r="A50747" t="s">
        <v>88055</v>
      </c>
      <c r="B50747" t="s">
        <v>7</v>
      </c>
      <c r="C50747" t="s">
        <v>88056</v>
      </c>
      <c r="D50747">
        <v>47.086898803710902</v>
      </c>
      <c r="E50747">
        <v>-122.43099975585901</v>
      </c>
    </row>
    <row r="50748" spans="1:5" x14ac:dyDescent="0.25">
      <c r="A50748" t="s">
        <v>70234</v>
      </c>
      <c r="B50748" t="s">
        <v>7</v>
      </c>
      <c r="C50748" t="s">
        <v>70235</v>
      </c>
      <c r="D50748">
        <v>47.089199000000001</v>
      </c>
      <c r="E50748">
        <v>7.29</v>
      </c>
    </row>
    <row r="50749" spans="1:5" x14ac:dyDescent="0.25">
      <c r="A50749" t="s">
        <v>109776</v>
      </c>
      <c r="B50749" t="s">
        <v>7</v>
      </c>
      <c r="C50749" t="s">
        <v>109777</v>
      </c>
      <c r="D50749">
        <v>47.091149999999999</v>
      </c>
      <c r="E50749">
        <v>81.665210000000002</v>
      </c>
    </row>
    <row r="50750" spans="1:5" x14ac:dyDescent="0.25">
      <c r="A50750" t="s">
        <v>16107</v>
      </c>
      <c r="B50750" t="s">
        <v>7</v>
      </c>
      <c r="C50750" t="s">
        <v>16108</v>
      </c>
      <c r="D50750">
        <v>47.091426059499902</v>
      </c>
      <c r="E50750">
        <v>-120.589778423</v>
      </c>
    </row>
    <row r="50751" spans="1:5" x14ac:dyDescent="0.25">
      <c r="A50751" t="s">
        <v>70129</v>
      </c>
      <c r="B50751" t="s">
        <v>12322</v>
      </c>
      <c r="C50751" t="s">
        <v>70130</v>
      </c>
      <c r="D50751">
        <v>47.092444</v>
      </c>
      <c r="E50751">
        <v>8.3051840000000006</v>
      </c>
    </row>
    <row r="50752" spans="1:5" x14ac:dyDescent="0.25">
      <c r="A50752" t="s">
        <v>13702</v>
      </c>
      <c r="B50752" t="s">
        <v>7</v>
      </c>
      <c r="C50752" t="s">
        <v>13703</v>
      </c>
      <c r="D50752">
        <v>47.094398498535099</v>
      </c>
      <c r="E50752">
        <v>-91.600196838378906</v>
      </c>
    </row>
    <row r="50753" spans="1:5" x14ac:dyDescent="0.25">
      <c r="A50753" t="s">
        <v>68316</v>
      </c>
      <c r="B50753" t="s">
        <v>12322</v>
      </c>
      <c r="C50753" t="s">
        <v>68317</v>
      </c>
      <c r="D50753">
        <v>47.095500946000001</v>
      </c>
      <c r="E50753">
        <v>-56.380298614499999</v>
      </c>
    </row>
    <row r="50754" spans="1:5" x14ac:dyDescent="0.25">
      <c r="A50754" t="s">
        <v>8137</v>
      </c>
      <c r="B50754" t="s">
        <v>7</v>
      </c>
      <c r="C50754" t="s">
        <v>8138</v>
      </c>
      <c r="D50754">
        <v>47.097999572753899</v>
      </c>
      <c r="E50754">
        <v>-97.401199340820298</v>
      </c>
    </row>
    <row r="50755" spans="1:5" x14ac:dyDescent="0.25">
      <c r="A50755" t="s">
        <v>73461</v>
      </c>
      <c r="B50755" t="s">
        <v>4</v>
      </c>
      <c r="C50755" t="s">
        <v>73462</v>
      </c>
      <c r="D50755">
        <v>47.099899291992102</v>
      </c>
      <c r="E50755">
        <v>-113.417999267578</v>
      </c>
    </row>
    <row r="50756" spans="1:5" x14ac:dyDescent="0.25">
      <c r="A50756" t="s">
        <v>62885</v>
      </c>
      <c r="B50756" t="s">
        <v>7</v>
      </c>
      <c r="C50756" t="s">
        <v>62886</v>
      </c>
      <c r="D50756">
        <v>47.103901</v>
      </c>
      <c r="E50756">
        <v>-122.287003</v>
      </c>
    </row>
    <row r="50757" spans="1:5" x14ac:dyDescent="0.25">
      <c r="A50757" t="s">
        <v>18595</v>
      </c>
      <c r="B50757" t="s">
        <v>7</v>
      </c>
      <c r="C50757" t="s">
        <v>18596</v>
      </c>
      <c r="D50757">
        <v>47.104198455810497</v>
      </c>
      <c r="E50757">
        <v>-107.50299835205</v>
      </c>
    </row>
    <row r="50758" spans="1:5" x14ac:dyDescent="0.25">
      <c r="A50758" t="s">
        <v>28709</v>
      </c>
      <c r="B50758" t="s">
        <v>7</v>
      </c>
      <c r="C50758" t="s">
        <v>28710</v>
      </c>
      <c r="D50758">
        <v>47.105400085449197</v>
      </c>
      <c r="E50758">
        <v>-77.631103515625</v>
      </c>
    </row>
    <row r="50759" spans="1:5" x14ac:dyDescent="0.25">
      <c r="A50759" t="s">
        <v>73430</v>
      </c>
      <c r="B50759" t="s">
        <v>7</v>
      </c>
      <c r="C50759" t="s">
        <v>73431</v>
      </c>
      <c r="D50759">
        <v>47.105998992919901</v>
      </c>
      <c r="E50759">
        <v>-113.317001342773</v>
      </c>
    </row>
    <row r="50760" spans="1:5" x14ac:dyDescent="0.25">
      <c r="A50760" t="s">
        <v>4693</v>
      </c>
      <c r="B50760" t="s">
        <v>4</v>
      </c>
      <c r="C50760" t="s">
        <v>4694</v>
      </c>
      <c r="D50760">
        <v>47.106498718261697</v>
      </c>
      <c r="E50760">
        <v>-122.550003051757</v>
      </c>
    </row>
    <row r="50761" spans="1:5" x14ac:dyDescent="0.25">
      <c r="A50761" t="s">
        <v>51371</v>
      </c>
      <c r="B50761" t="s">
        <v>14</v>
      </c>
      <c r="C50761" t="s">
        <v>51372</v>
      </c>
      <c r="D50761">
        <v>47.107101</v>
      </c>
      <c r="E50761">
        <v>-116.810997</v>
      </c>
    </row>
    <row r="50762" spans="1:5" x14ac:dyDescent="0.25">
      <c r="A50762" t="s">
        <v>118461</v>
      </c>
      <c r="B50762" t="s">
        <v>12322</v>
      </c>
      <c r="C50762" t="s">
        <v>118462</v>
      </c>
      <c r="D50762">
        <v>47.11</v>
      </c>
      <c r="E50762">
        <v>132.66027800000001</v>
      </c>
    </row>
    <row r="50763" spans="1:5" x14ac:dyDescent="0.25">
      <c r="A50763" t="s">
        <v>15656</v>
      </c>
      <c r="B50763" t="s">
        <v>7</v>
      </c>
      <c r="C50763" t="s">
        <v>15657</v>
      </c>
      <c r="D50763">
        <v>47.111010999999998</v>
      </c>
      <c r="E50763">
        <v>-120.710742</v>
      </c>
    </row>
    <row r="50764" spans="1:5" x14ac:dyDescent="0.25">
      <c r="A50764" t="s">
        <v>3570</v>
      </c>
      <c r="B50764" t="s">
        <v>7</v>
      </c>
      <c r="C50764" t="s">
        <v>3571</v>
      </c>
      <c r="D50764">
        <v>47.111099243163999</v>
      </c>
      <c r="E50764">
        <v>-97.207298278808594</v>
      </c>
    </row>
    <row r="50765" spans="1:5" x14ac:dyDescent="0.25">
      <c r="A50765" t="s">
        <v>15151</v>
      </c>
      <c r="B50765" t="s">
        <v>7</v>
      </c>
      <c r="C50765" t="s">
        <v>15152</v>
      </c>
      <c r="D50765">
        <v>47.111499786376903</v>
      </c>
      <c r="E50765">
        <v>-122.820999145507</v>
      </c>
    </row>
    <row r="50766" spans="1:5" x14ac:dyDescent="0.25">
      <c r="A50766" t="s">
        <v>18642</v>
      </c>
      <c r="B50766" t="s">
        <v>7</v>
      </c>
      <c r="C50766" t="s">
        <v>18643</v>
      </c>
      <c r="D50766">
        <v>47.115200042724602</v>
      </c>
      <c r="E50766">
        <v>-117.573997497558</v>
      </c>
    </row>
    <row r="50767" spans="1:5" x14ac:dyDescent="0.25">
      <c r="A50767" t="s">
        <v>73477</v>
      </c>
      <c r="B50767" t="s">
        <v>7</v>
      </c>
      <c r="C50767" t="s">
        <v>73478</v>
      </c>
      <c r="D50767">
        <v>47.116604000000002</v>
      </c>
      <c r="E50767">
        <v>-109.381624</v>
      </c>
    </row>
    <row r="50768" spans="1:5" x14ac:dyDescent="0.25">
      <c r="A50768" t="s">
        <v>86947</v>
      </c>
      <c r="B50768" t="s">
        <v>14</v>
      </c>
      <c r="C50768" t="s">
        <v>86948</v>
      </c>
      <c r="D50768">
        <v>47.117000579833899</v>
      </c>
      <c r="E50768">
        <v>39.794998168945298</v>
      </c>
    </row>
    <row r="50769" spans="1:5" x14ac:dyDescent="0.25">
      <c r="A50769" t="s">
        <v>69490</v>
      </c>
      <c r="B50769" t="s">
        <v>4</v>
      </c>
      <c r="C50769" t="s">
        <v>69491</v>
      </c>
      <c r="D50769">
        <v>47.119641999999999</v>
      </c>
      <c r="E50769">
        <v>10.240544</v>
      </c>
    </row>
    <row r="50770" spans="1:5" x14ac:dyDescent="0.25">
      <c r="A50770" t="s">
        <v>112922</v>
      </c>
      <c r="B50770" t="s">
        <v>4</v>
      </c>
      <c r="C50770" t="s">
        <v>112923</v>
      </c>
      <c r="D50770">
        <v>47.121498107910099</v>
      </c>
      <c r="E50770">
        <v>-118.37200164794901</v>
      </c>
    </row>
    <row r="50771" spans="1:5" x14ac:dyDescent="0.25">
      <c r="A50771" t="s">
        <v>102181</v>
      </c>
      <c r="B50771" t="s">
        <v>12322</v>
      </c>
      <c r="C50771" t="s">
        <v>102182</v>
      </c>
      <c r="D50771">
        <v>47.121898651122997</v>
      </c>
      <c r="E50771">
        <v>51.821399688720703</v>
      </c>
    </row>
    <row r="50772" spans="1:5" x14ac:dyDescent="0.25">
      <c r="A50772" t="s">
        <v>68604</v>
      </c>
      <c r="B50772" t="s">
        <v>12322</v>
      </c>
      <c r="C50772" t="s">
        <v>68605</v>
      </c>
      <c r="D50772">
        <v>47.122897000000002</v>
      </c>
      <c r="E50772">
        <v>20.235499999999998</v>
      </c>
    </row>
    <row r="50773" spans="1:5" x14ac:dyDescent="0.25">
      <c r="A50773" t="s">
        <v>56734</v>
      </c>
      <c r="B50773" t="s">
        <v>7</v>
      </c>
      <c r="C50773" t="s">
        <v>56735</v>
      </c>
      <c r="D50773">
        <v>47.123199462890597</v>
      </c>
      <c r="E50773">
        <v>-118.389999389648</v>
      </c>
    </row>
    <row r="50774" spans="1:5" x14ac:dyDescent="0.25">
      <c r="A50774" t="s">
        <v>88039</v>
      </c>
      <c r="B50774" t="s">
        <v>7</v>
      </c>
      <c r="C50774" t="s">
        <v>88040</v>
      </c>
      <c r="D50774">
        <v>47.124802000000003</v>
      </c>
      <c r="E50774">
        <v>-124.18499799999999</v>
      </c>
    </row>
    <row r="50775" spans="1:5" x14ac:dyDescent="0.25">
      <c r="A50775" t="s">
        <v>68624</v>
      </c>
      <c r="B50775" t="s">
        <v>7</v>
      </c>
      <c r="C50775" t="s">
        <v>68625</v>
      </c>
      <c r="D50775">
        <v>47.126388900000002</v>
      </c>
      <c r="E50775">
        <v>18.3116667</v>
      </c>
    </row>
    <row r="50776" spans="1:5" x14ac:dyDescent="0.25">
      <c r="A50776" t="s">
        <v>76977</v>
      </c>
      <c r="B50776" t="s">
        <v>7</v>
      </c>
      <c r="C50776" t="s">
        <v>76978</v>
      </c>
      <c r="D50776">
        <v>47.126399993896399</v>
      </c>
      <c r="E50776">
        <v>-96.780601501464801</v>
      </c>
    </row>
    <row r="50777" spans="1:5" x14ac:dyDescent="0.25">
      <c r="A50777" t="s">
        <v>71383</v>
      </c>
      <c r="B50777" t="s">
        <v>7</v>
      </c>
      <c r="C50777" t="s">
        <v>71384</v>
      </c>
      <c r="D50777">
        <v>47.127498626708899</v>
      </c>
      <c r="E50777">
        <v>-67.965896606445298</v>
      </c>
    </row>
    <row r="50778" spans="1:5" x14ac:dyDescent="0.25">
      <c r="A50778" t="s">
        <v>50346</v>
      </c>
      <c r="B50778" t="s">
        <v>7</v>
      </c>
      <c r="C50778" t="s">
        <v>50347</v>
      </c>
      <c r="D50778">
        <v>47.127949999999998</v>
      </c>
      <c r="E50778">
        <v>18.500139999999998</v>
      </c>
    </row>
    <row r="50779" spans="1:5" x14ac:dyDescent="0.25">
      <c r="A50779" t="s">
        <v>111847</v>
      </c>
      <c r="B50779" t="s">
        <v>4</v>
      </c>
      <c r="C50779" t="s">
        <v>111848</v>
      </c>
      <c r="D50779">
        <v>47.1286010742187</v>
      </c>
      <c r="E50779">
        <v>-119.26399993896401</v>
      </c>
    </row>
    <row r="50780" spans="1:5" x14ac:dyDescent="0.25">
      <c r="A50780" t="s">
        <v>78066</v>
      </c>
      <c r="B50780" t="s">
        <v>7</v>
      </c>
      <c r="C50780" t="s">
        <v>78067</v>
      </c>
      <c r="D50780">
        <v>47.129199981689403</v>
      </c>
      <c r="E50780">
        <v>-99.730400085449205</v>
      </c>
    </row>
    <row r="50781" spans="1:5" x14ac:dyDescent="0.25">
      <c r="A50781" t="s">
        <v>112772</v>
      </c>
      <c r="B50781" t="s">
        <v>7</v>
      </c>
      <c r="C50781" t="s">
        <v>112773</v>
      </c>
      <c r="D50781">
        <v>47.1296997070312</v>
      </c>
      <c r="E50781">
        <v>-122.05599975585901</v>
      </c>
    </row>
    <row r="50782" spans="1:5" x14ac:dyDescent="0.25">
      <c r="A50782" t="s">
        <v>69633</v>
      </c>
      <c r="B50782" t="s">
        <v>7</v>
      </c>
      <c r="C50782" t="s">
        <v>69634</v>
      </c>
      <c r="D50782">
        <v>47.132499694824197</v>
      </c>
      <c r="E50782">
        <v>13.6969003677368</v>
      </c>
    </row>
    <row r="50783" spans="1:5" x14ac:dyDescent="0.25">
      <c r="A50783" t="s">
        <v>69543</v>
      </c>
      <c r="B50783" t="s">
        <v>4</v>
      </c>
      <c r="C50783" t="s">
        <v>69544</v>
      </c>
      <c r="D50783">
        <v>47.133888244599902</v>
      </c>
      <c r="E50783">
        <v>11.704167366</v>
      </c>
    </row>
    <row r="50784" spans="1:5" x14ac:dyDescent="0.25">
      <c r="A50784" t="s">
        <v>71353</v>
      </c>
      <c r="B50784" t="s">
        <v>14</v>
      </c>
      <c r="C50784" t="s">
        <v>71354</v>
      </c>
      <c r="D50784">
        <v>47.133901000000002</v>
      </c>
      <c r="E50784">
        <v>-68.334502999999998</v>
      </c>
    </row>
    <row r="50785" spans="1:5" x14ac:dyDescent="0.25">
      <c r="A50785" t="s">
        <v>86904</v>
      </c>
      <c r="B50785" t="s">
        <v>14</v>
      </c>
      <c r="C50785" t="s">
        <v>86905</v>
      </c>
      <c r="D50785">
        <v>47.135167000000003</v>
      </c>
      <c r="E50785">
        <v>43.899132999999999</v>
      </c>
    </row>
    <row r="50786" spans="1:5" x14ac:dyDescent="0.25">
      <c r="A50786" t="s">
        <v>30864</v>
      </c>
      <c r="B50786" t="s">
        <v>7</v>
      </c>
      <c r="C50786" t="s">
        <v>30865</v>
      </c>
      <c r="D50786">
        <v>47.1369018554687</v>
      </c>
      <c r="E50786">
        <v>-55.329200744628899</v>
      </c>
    </row>
    <row r="50787" spans="1:5" x14ac:dyDescent="0.25">
      <c r="A50787" t="s">
        <v>578</v>
      </c>
      <c r="B50787" t="s">
        <v>7</v>
      </c>
      <c r="C50787" t="s">
        <v>579</v>
      </c>
      <c r="D50787">
        <v>47.137497777799901</v>
      </c>
      <c r="E50787">
        <v>-106.488095</v>
      </c>
    </row>
    <row r="50788" spans="1:5" x14ac:dyDescent="0.25">
      <c r="A50788" t="s">
        <v>65779</v>
      </c>
      <c r="B50788" t="s">
        <v>23535</v>
      </c>
      <c r="C50788" t="s">
        <v>65780</v>
      </c>
      <c r="D50788">
        <v>47.137699127200001</v>
      </c>
      <c r="E50788">
        <v>-122.475997925</v>
      </c>
    </row>
    <row r="50789" spans="1:5" x14ac:dyDescent="0.25">
      <c r="A50789" t="s">
        <v>60377</v>
      </c>
      <c r="B50789" t="s">
        <v>12322</v>
      </c>
      <c r="C50789" t="s">
        <v>60378</v>
      </c>
      <c r="D50789">
        <v>47.138698580000003</v>
      </c>
      <c r="E50789">
        <v>-104.80699920000001</v>
      </c>
    </row>
    <row r="50790" spans="1:5" x14ac:dyDescent="0.25">
      <c r="A50790" t="s">
        <v>18638</v>
      </c>
      <c r="B50790" t="s">
        <v>7</v>
      </c>
      <c r="C50790" t="s">
        <v>18639</v>
      </c>
      <c r="D50790">
        <v>47.1414985656738</v>
      </c>
      <c r="E50790">
        <v>-118.80100250244099</v>
      </c>
    </row>
    <row r="50791" spans="1:5" x14ac:dyDescent="0.25">
      <c r="A50791" t="s">
        <v>111726</v>
      </c>
      <c r="B50791" t="s">
        <v>79</v>
      </c>
      <c r="C50791" t="s">
        <v>111727</v>
      </c>
      <c r="D50791">
        <v>47.1414985656738</v>
      </c>
      <c r="E50791">
        <v>-122.560997009277</v>
      </c>
    </row>
    <row r="50792" spans="1:5" x14ac:dyDescent="0.25">
      <c r="A50792" t="s">
        <v>15680</v>
      </c>
      <c r="B50792" t="s">
        <v>7</v>
      </c>
      <c r="C50792" t="s">
        <v>15681</v>
      </c>
      <c r="D50792">
        <v>47.1416015625</v>
      </c>
      <c r="E50792">
        <v>-117.236000061035</v>
      </c>
    </row>
    <row r="50793" spans="1:5" x14ac:dyDescent="0.25">
      <c r="A50793" t="s">
        <v>50398</v>
      </c>
      <c r="B50793" t="s">
        <v>7</v>
      </c>
      <c r="C50793" t="s">
        <v>50399</v>
      </c>
      <c r="D50793">
        <v>47.141868000000002</v>
      </c>
      <c r="E50793">
        <v>17.998214000000001</v>
      </c>
    </row>
    <row r="50794" spans="1:5" x14ac:dyDescent="0.25">
      <c r="A50794" t="s">
        <v>87127</v>
      </c>
      <c r="B50794" t="s">
        <v>7</v>
      </c>
      <c r="C50794" t="s">
        <v>87128</v>
      </c>
      <c r="D50794">
        <v>47.141998291015597</v>
      </c>
      <c r="E50794">
        <v>42.395000457763601</v>
      </c>
    </row>
    <row r="50795" spans="1:5" x14ac:dyDescent="0.25">
      <c r="A50795" t="s">
        <v>111708</v>
      </c>
      <c r="B50795" t="s">
        <v>7</v>
      </c>
      <c r="C50795" t="s">
        <v>111709</v>
      </c>
      <c r="D50795">
        <v>47.141998291015597</v>
      </c>
      <c r="E50795">
        <v>-119.237998962402</v>
      </c>
    </row>
    <row r="50796" spans="1:5" x14ac:dyDescent="0.25">
      <c r="A50796" t="s">
        <v>70792</v>
      </c>
      <c r="B50796" t="s">
        <v>79</v>
      </c>
      <c r="C50796" t="s">
        <v>70793</v>
      </c>
      <c r="D50796">
        <v>47.143001556396399</v>
      </c>
      <c r="E50796">
        <v>-95.528900146484304</v>
      </c>
    </row>
    <row r="50797" spans="1:5" x14ac:dyDescent="0.25">
      <c r="A50797" t="s">
        <v>67757</v>
      </c>
      <c r="B50797" t="s">
        <v>7</v>
      </c>
      <c r="C50797" t="s">
        <v>67758</v>
      </c>
      <c r="D50797">
        <v>47.143100738525298</v>
      </c>
      <c r="E50797">
        <v>4.9691700935363698</v>
      </c>
    </row>
    <row r="50798" spans="1:5" x14ac:dyDescent="0.25">
      <c r="A50798" t="s">
        <v>68606</v>
      </c>
      <c r="B50798" t="s">
        <v>7</v>
      </c>
      <c r="C50798" t="s">
        <v>68607</v>
      </c>
      <c r="D50798">
        <v>47.144401550292898</v>
      </c>
      <c r="E50798">
        <v>20.197799682617099</v>
      </c>
    </row>
    <row r="50799" spans="1:5" x14ac:dyDescent="0.25">
      <c r="A50799" t="s">
        <v>7165</v>
      </c>
      <c r="B50799" t="s">
        <v>4</v>
      </c>
      <c r="C50799" t="s">
        <v>7166</v>
      </c>
      <c r="D50799">
        <v>47.144798278808501</v>
      </c>
      <c r="E50799">
        <v>-121.63600158691401</v>
      </c>
    </row>
    <row r="50800" spans="1:5" x14ac:dyDescent="0.25">
      <c r="A50800" t="s">
        <v>69460</v>
      </c>
      <c r="B50800" t="s">
        <v>7</v>
      </c>
      <c r="C50800" t="s">
        <v>69461</v>
      </c>
      <c r="D50800">
        <v>47.146529999999998</v>
      </c>
      <c r="E50800">
        <v>16.316842999999999</v>
      </c>
    </row>
    <row r="50801" spans="1:5" x14ac:dyDescent="0.25">
      <c r="A50801" t="s">
        <v>65332</v>
      </c>
      <c r="B50801" t="s">
        <v>7</v>
      </c>
      <c r="C50801" t="s">
        <v>65333</v>
      </c>
      <c r="D50801">
        <v>47.147202</v>
      </c>
      <c r="E50801">
        <v>-110.230003</v>
      </c>
    </row>
    <row r="50802" spans="1:5" x14ac:dyDescent="0.25">
      <c r="A50802" t="s">
        <v>112766</v>
      </c>
      <c r="B50802" t="s">
        <v>4</v>
      </c>
      <c r="C50802" t="s">
        <v>112767</v>
      </c>
      <c r="D50802">
        <v>47.149299621582003</v>
      </c>
      <c r="E50802">
        <v>-122.870002746582</v>
      </c>
    </row>
    <row r="50803" spans="1:5" x14ac:dyDescent="0.25">
      <c r="A50803" t="s">
        <v>67863</v>
      </c>
      <c r="B50803" t="s">
        <v>7</v>
      </c>
      <c r="C50803" t="s">
        <v>67864</v>
      </c>
      <c r="D50803">
        <v>47.150001525878899</v>
      </c>
      <c r="E50803">
        <v>0.71277797222137396</v>
      </c>
    </row>
    <row r="50804" spans="1:5" x14ac:dyDescent="0.25">
      <c r="A50804" t="s">
        <v>385</v>
      </c>
      <c r="B50804" t="s">
        <v>7</v>
      </c>
      <c r="C50804" t="s">
        <v>386</v>
      </c>
      <c r="D50804">
        <v>47.15230178833</v>
      </c>
      <c r="E50804">
        <v>-122.09400177001901</v>
      </c>
    </row>
    <row r="50805" spans="1:5" x14ac:dyDescent="0.25">
      <c r="A50805" t="s">
        <v>68232</v>
      </c>
      <c r="B50805" t="s">
        <v>12322</v>
      </c>
      <c r="C50805" t="s">
        <v>68233</v>
      </c>
      <c r="D50805">
        <v>47.153198242199998</v>
      </c>
      <c r="E50805">
        <v>-1.6107300519900001</v>
      </c>
    </row>
    <row r="50806" spans="1:5" x14ac:dyDescent="0.25">
      <c r="A50806" t="s">
        <v>111842</v>
      </c>
      <c r="B50806" t="s">
        <v>7</v>
      </c>
      <c r="C50806" t="s">
        <v>111843</v>
      </c>
      <c r="D50806">
        <v>47.153701782226499</v>
      </c>
      <c r="E50806">
        <v>-120.637001037597</v>
      </c>
    </row>
    <row r="50807" spans="1:5" x14ac:dyDescent="0.25">
      <c r="A50807" t="s">
        <v>12861</v>
      </c>
      <c r="B50807" t="s">
        <v>79</v>
      </c>
      <c r="C50807" t="s">
        <v>12862</v>
      </c>
      <c r="D50807">
        <v>47.156398773193303</v>
      </c>
      <c r="E50807">
        <v>-93.523902893066406</v>
      </c>
    </row>
    <row r="50808" spans="1:5" x14ac:dyDescent="0.25">
      <c r="A50808" t="s">
        <v>35837</v>
      </c>
      <c r="B50808" t="s">
        <v>12322</v>
      </c>
      <c r="C50808" t="s">
        <v>35838</v>
      </c>
      <c r="D50808">
        <v>47.157501220703097</v>
      </c>
      <c r="E50808">
        <v>-67.834701538085895</v>
      </c>
    </row>
    <row r="50809" spans="1:5" x14ac:dyDescent="0.25">
      <c r="A50809" t="s">
        <v>113912</v>
      </c>
      <c r="B50809" t="s">
        <v>7</v>
      </c>
      <c r="C50809" t="s">
        <v>113913</v>
      </c>
      <c r="D50809">
        <v>47.158298492431598</v>
      </c>
      <c r="E50809">
        <v>-94.646102905273395</v>
      </c>
    </row>
    <row r="50810" spans="1:5" x14ac:dyDescent="0.25">
      <c r="A50810" t="s">
        <v>69850</v>
      </c>
      <c r="B50810" t="s">
        <v>7</v>
      </c>
      <c r="C50810" t="s">
        <v>69851</v>
      </c>
      <c r="D50810">
        <v>47.158574999999999</v>
      </c>
      <c r="E50810">
        <v>24.552311</v>
      </c>
    </row>
    <row r="50811" spans="1:5" x14ac:dyDescent="0.25">
      <c r="A50811" t="s">
        <v>648</v>
      </c>
      <c r="B50811" t="s">
        <v>79</v>
      </c>
      <c r="C50811" t="s">
        <v>649</v>
      </c>
      <c r="D50811">
        <v>47.158901</v>
      </c>
      <c r="E50811">
        <v>-67.931999000000005</v>
      </c>
    </row>
    <row r="50812" spans="1:5" x14ac:dyDescent="0.25">
      <c r="A50812" t="s">
        <v>68519</v>
      </c>
      <c r="B50812" t="s">
        <v>7</v>
      </c>
      <c r="C50812" t="s">
        <v>68520</v>
      </c>
      <c r="D50812">
        <v>47.160832999999997</v>
      </c>
      <c r="E50812">
        <v>19.878610999999999</v>
      </c>
    </row>
    <row r="50813" spans="1:5" x14ac:dyDescent="0.25">
      <c r="A50813" t="s">
        <v>69525</v>
      </c>
      <c r="B50813" t="s">
        <v>4</v>
      </c>
      <c r="C50813" t="s">
        <v>69526</v>
      </c>
      <c r="D50813">
        <v>47.162498474121001</v>
      </c>
      <c r="E50813">
        <v>10.593055725097599</v>
      </c>
    </row>
    <row r="50814" spans="1:5" x14ac:dyDescent="0.25">
      <c r="A50814" t="s">
        <v>69466</v>
      </c>
      <c r="B50814" t="s">
        <v>4</v>
      </c>
      <c r="C50814" t="s">
        <v>69467</v>
      </c>
      <c r="D50814">
        <v>47.165000915527301</v>
      </c>
      <c r="E50814">
        <v>14.654999732971101</v>
      </c>
    </row>
    <row r="50815" spans="1:5" x14ac:dyDescent="0.25">
      <c r="A50815" t="s">
        <v>71314</v>
      </c>
      <c r="B50815" t="s">
        <v>7</v>
      </c>
      <c r="C50815" t="s">
        <v>71315</v>
      </c>
      <c r="D50815">
        <v>47.166099548339801</v>
      </c>
      <c r="E50815">
        <v>-68.391998291015597</v>
      </c>
    </row>
    <row r="50816" spans="1:5" x14ac:dyDescent="0.25">
      <c r="A50816" t="s">
        <v>68328</v>
      </c>
      <c r="B50816" t="s">
        <v>14</v>
      </c>
      <c r="C50816" t="s">
        <v>68329</v>
      </c>
      <c r="D50816">
        <v>47.166697999999997</v>
      </c>
      <c r="E50816">
        <v>6.35</v>
      </c>
    </row>
    <row r="50817" spans="1:5" x14ac:dyDescent="0.25">
      <c r="A50817" t="s">
        <v>86453</v>
      </c>
      <c r="B50817" t="s">
        <v>7</v>
      </c>
      <c r="C50817" t="s">
        <v>86454</v>
      </c>
      <c r="D50817">
        <v>47.1679879</v>
      </c>
      <c r="E50817">
        <v>22.8559184</v>
      </c>
    </row>
    <row r="50818" spans="1:5" x14ac:dyDescent="0.25">
      <c r="A50818" t="s">
        <v>57756</v>
      </c>
      <c r="B50818" t="s">
        <v>7</v>
      </c>
      <c r="C50818" t="s">
        <v>57757</v>
      </c>
      <c r="D50818">
        <v>47.168300628662102</v>
      </c>
      <c r="E50818">
        <v>-114.853996276855</v>
      </c>
    </row>
    <row r="50819" spans="1:5" x14ac:dyDescent="0.25">
      <c r="A50819" t="s">
        <v>58624</v>
      </c>
      <c r="B50819" t="s">
        <v>12322</v>
      </c>
      <c r="C50819" t="s">
        <v>58625</v>
      </c>
      <c r="D50819">
        <v>47.168399810791001</v>
      </c>
      <c r="E50819">
        <v>-88.489097595214801</v>
      </c>
    </row>
    <row r="50820" spans="1:5" x14ac:dyDescent="0.25">
      <c r="A50820" t="s">
        <v>68567</v>
      </c>
      <c r="B50820" t="s">
        <v>7</v>
      </c>
      <c r="C50820" t="s">
        <v>68568</v>
      </c>
      <c r="D50820">
        <v>47.168885204499901</v>
      </c>
      <c r="E50820">
        <v>19.084968566899999</v>
      </c>
    </row>
    <row r="50821" spans="1:5" x14ac:dyDescent="0.25">
      <c r="A50821" t="s">
        <v>73516</v>
      </c>
      <c r="B50821" t="s">
        <v>7</v>
      </c>
      <c r="C50821" t="s">
        <v>73517</v>
      </c>
      <c r="D50821">
        <v>47.168998718261697</v>
      </c>
      <c r="E50821">
        <v>-112.084999084472</v>
      </c>
    </row>
    <row r="50822" spans="1:5" x14ac:dyDescent="0.25">
      <c r="A50822" t="s">
        <v>13771</v>
      </c>
      <c r="B50822" t="s">
        <v>7</v>
      </c>
      <c r="C50822" t="s">
        <v>13772</v>
      </c>
      <c r="D50822">
        <v>47.169701000000003</v>
      </c>
      <c r="E50822">
        <v>-97.480400000000003</v>
      </c>
    </row>
    <row r="50823" spans="1:5" x14ac:dyDescent="0.25">
      <c r="A50823" t="s">
        <v>70197</v>
      </c>
      <c r="B50823" t="s">
        <v>4</v>
      </c>
      <c r="C50823" t="s">
        <v>70198</v>
      </c>
      <c r="D50823">
        <v>47.169883728027301</v>
      </c>
      <c r="E50823">
        <v>8.7156496047973597</v>
      </c>
    </row>
    <row r="50824" spans="1:5" x14ac:dyDescent="0.25">
      <c r="A50824" t="s">
        <v>66566</v>
      </c>
      <c r="B50824" t="s">
        <v>7</v>
      </c>
      <c r="C50824" t="s">
        <v>66567</v>
      </c>
      <c r="D50824">
        <v>47.17</v>
      </c>
      <c r="E50824">
        <v>71.39</v>
      </c>
    </row>
    <row r="50825" spans="1:5" x14ac:dyDescent="0.25">
      <c r="A50825" t="s">
        <v>69482</v>
      </c>
      <c r="B50825" t="s">
        <v>7</v>
      </c>
      <c r="C50825" t="s">
        <v>69483</v>
      </c>
      <c r="D50825">
        <v>47.170799255371001</v>
      </c>
      <c r="E50825">
        <v>15.665300369262599</v>
      </c>
    </row>
    <row r="50826" spans="1:5" x14ac:dyDescent="0.25">
      <c r="A50826" t="s">
        <v>70250</v>
      </c>
      <c r="B50826" t="s">
        <v>7</v>
      </c>
      <c r="C50826" t="s">
        <v>70251</v>
      </c>
      <c r="D50826">
        <v>47.171700000000001</v>
      </c>
      <c r="E50826">
        <v>9.0394400000000008</v>
      </c>
    </row>
    <row r="50827" spans="1:5" x14ac:dyDescent="0.25">
      <c r="A50827" t="s">
        <v>16103</v>
      </c>
      <c r="B50827" t="s">
        <v>14</v>
      </c>
      <c r="C50827" t="s">
        <v>16104</v>
      </c>
      <c r="D50827">
        <v>47.173504000000001</v>
      </c>
      <c r="E50827">
        <v>-119.74700199999999</v>
      </c>
    </row>
    <row r="50828" spans="1:5" x14ac:dyDescent="0.25">
      <c r="A50828" t="s">
        <v>70786</v>
      </c>
      <c r="B50828" t="s">
        <v>79</v>
      </c>
      <c r="C50828" t="s">
        <v>70787</v>
      </c>
      <c r="D50828">
        <v>47.174400329589801</v>
      </c>
      <c r="E50828">
        <v>-113.480003356933</v>
      </c>
    </row>
    <row r="50829" spans="1:5" x14ac:dyDescent="0.25">
      <c r="A50829" t="s">
        <v>69505</v>
      </c>
      <c r="B50829" t="s">
        <v>4</v>
      </c>
      <c r="C50829" t="s">
        <v>69506</v>
      </c>
      <c r="D50829">
        <v>47.176578999999997</v>
      </c>
      <c r="E50829">
        <v>10.612607000000001</v>
      </c>
    </row>
    <row r="50830" spans="1:5" x14ac:dyDescent="0.25">
      <c r="A50830" t="s">
        <v>7159</v>
      </c>
      <c r="B50830" t="s">
        <v>7</v>
      </c>
      <c r="C50830" t="s">
        <v>7160</v>
      </c>
      <c r="D50830">
        <v>47.177600860595703</v>
      </c>
      <c r="E50830">
        <v>-120.85299682617099</v>
      </c>
    </row>
    <row r="50831" spans="1:5" x14ac:dyDescent="0.25">
      <c r="A50831" t="s">
        <v>45221</v>
      </c>
      <c r="B50831" t="s">
        <v>7</v>
      </c>
      <c r="C50831" t="s">
        <v>45222</v>
      </c>
      <c r="D50831">
        <v>47.177725000000002</v>
      </c>
      <c r="E50831">
        <v>6.8135830000000004</v>
      </c>
    </row>
    <row r="50832" spans="1:5" x14ac:dyDescent="0.25">
      <c r="A50832" t="s">
        <v>102596</v>
      </c>
      <c r="B50832" t="s">
        <v>7</v>
      </c>
      <c r="C50832" t="s">
        <v>102597</v>
      </c>
      <c r="D50832">
        <v>47.178201000000001</v>
      </c>
      <c r="E50832">
        <v>138.65735699999999</v>
      </c>
    </row>
    <row r="50833" spans="1:5" x14ac:dyDescent="0.25">
      <c r="A50833" t="s">
        <v>69537</v>
      </c>
      <c r="B50833" t="s">
        <v>4</v>
      </c>
      <c r="C50833" t="s">
        <v>69538</v>
      </c>
      <c r="D50833">
        <v>47.178333282470703</v>
      </c>
      <c r="E50833">
        <v>11.8680562973022</v>
      </c>
    </row>
    <row r="50834" spans="1:5" x14ac:dyDescent="0.25">
      <c r="A50834" t="s">
        <v>122</v>
      </c>
      <c r="B50834" t="s">
        <v>7</v>
      </c>
      <c r="C50834" t="s">
        <v>123</v>
      </c>
      <c r="D50834">
        <v>47.178398132324197</v>
      </c>
      <c r="E50834">
        <v>-122.772003173828</v>
      </c>
    </row>
    <row r="50835" spans="1:5" x14ac:dyDescent="0.25">
      <c r="A50835" t="s">
        <v>69868</v>
      </c>
      <c r="B50835" t="s">
        <v>12322</v>
      </c>
      <c r="C50835" t="s">
        <v>69869</v>
      </c>
      <c r="D50835">
        <v>47.178501129150298</v>
      </c>
      <c r="E50835">
        <v>27.620599746704102</v>
      </c>
    </row>
    <row r="50836" spans="1:5" x14ac:dyDescent="0.25">
      <c r="A50836" t="s">
        <v>16970</v>
      </c>
      <c r="B50836" t="s">
        <v>4</v>
      </c>
      <c r="C50836" t="s">
        <v>1360</v>
      </c>
      <c r="D50836">
        <v>47.179000854492102</v>
      </c>
      <c r="E50836">
        <v>-122.289001464843</v>
      </c>
    </row>
    <row r="50837" spans="1:5" x14ac:dyDescent="0.25">
      <c r="A50837" t="s">
        <v>5235</v>
      </c>
      <c r="B50837" t="s">
        <v>7</v>
      </c>
      <c r="C50837" t="s">
        <v>5236</v>
      </c>
      <c r="D50837">
        <v>47.179100036621001</v>
      </c>
      <c r="E50837">
        <v>-113.44499969482401</v>
      </c>
    </row>
    <row r="50838" spans="1:5" x14ac:dyDescent="0.25">
      <c r="A50838" t="s">
        <v>70218</v>
      </c>
      <c r="B50838" t="s">
        <v>12322</v>
      </c>
      <c r="C50838" t="s">
        <v>70219</v>
      </c>
      <c r="D50838">
        <v>47.181598999999999</v>
      </c>
      <c r="E50838">
        <v>7.4171899999999997</v>
      </c>
    </row>
    <row r="50839" spans="1:5" x14ac:dyDescent="0.25">
      <c r="A50839" t="s">
        <v>70155</v>
      </c>
      <c r="B50839" t="s">
        <v>7</v>
      </c>
      <c r="C50839" t="s">
        <v>70156</v>
      </c>
      <c r="D50839">
        <v>47.1828</v>
      </c>
      <c r="E50839">
        <v>7.74139</v>
      </c>
    </row>
    <row r="50840" spans="1:5" x14ac:dyDescent="0.25">
      <c r="A50840" t="s">
        <v>29408</v>
      </c>
      <c r="B50840" t="s">
        <v>14</v>
      </c>
      <c r="C50840" t="s">
        <v>29409</v>
      </c>
      <c r="D50840">
        <v>47.183334350585902</v>
      </c>
      <c r="E50840">
        <v>-67.900001525878906</v>
      </c>
    </row>
    <row r="50841" spans="1:5" x14ac:dyDescent="0.25">
      <c r="A50841" t="s">
        <v>70224</v>
      </c>
      <c r="B50841" t="s">
        <v>7</v>
      </c>
      <c r="C50841" t="s">
        <v>70225</v>
      </c>
      <c r="D50841">
        <v>47.183601379394503</v>
      </c>
      <c r="E50841">
        <v>7.0908298492431596</v>
      </c>
    </row>
    <row r="50842" spans="1:5" x14ac:dyDescent="0.25">
      <c r="A50842" t="s">
        <v>112828</v>
      </c>
      <c r="B50842" t="s">
        <v>7</v>
      </c>
      <c r="C50842" t="s">
        <v>8310</v>
      </c>
      <c r="D50842">
        <v>47.183799743652301</v>
      </c>
      <c r="E50842">
        <v>-122.120002746582</v>
      </c>
    </row>
    <row r="50843" spans="1:5" x14ac:dyDescent="0.25">
      <c r="A50843" t="s">
        <v>73475</v>
      </c>
      <c r="B50843" t="s">
        <v>4</v>
      </c>
      <c r="C50843" t="s">
        <v>73476</v>
      </c>
      <c r="D50843">
        <v>47.184398651122997</v>
      </c>
      <c r="E50843">
        <v>-114.870002746582</v>
      </c>
    </row>
    <row r="50844" spans="1:5" x14ac:dyDescent="0.25">
      <c r="A50844" t="s">
        <v>2486</v>
      </c>
      <c r="B50844" t="s">
        <v>7</v>
      </c>
      <c r="C50844" t="s">
        <v>2487</v>
      </c>
      <c r="D50844">
        <v>47.1875</v>
      </c>
      <c r="E50844">
        <v>-102.361999511718</v>
      </c>
    </row>
    <row r="50845" spans="1:5" x14ac:dyDescent="0.25">
      <c r="A50845" t="s">
        <v>11650</v>
      </c>
      <c r="B50845" t="s">
        <v>7</v>
      </c>
      <c r="C50845" t="s">
        <v>11651</v>
      </c>
      <c r="D50845">
        <v>47.189399719238203</v>
      </c>
      <c r="E50845">
        <v>-97.289497375488196</v>
      </c>
    </row>
    <row r="50846" spans="1:5" x14ac:dyDescent="0.25">
      <c r="A50846" t="s">
        <v>70232</v>
      </c>
      <c r="B50846" t="s">
        <v>7</v>
      </c>
      <c r="C50846" t="s">
        <v>70233</v>
      </c>
      <c r="D50846">
        <v>47.189999</v>
      </c>
      <c r="E50846">
        <v>8.20472</v>
      </c>
    </row>
    <row r="50847" spans="1:5" x14ac:dyDescent="0.25">
      <c r="A50847" t="s">
        <v>30921</v>
      </c>
      <c r="B50847" t="s">
        <v>7</v>
      </c>
      <c r="C50847" t="s">
        <v>30922</v>
      </c>
      <c r="D50847">
        <v>47.191055297851499</v>
      </c>
      <c r="E50847">
        <v>-66.160614013671804</v>
      </c>
    </row>
    <row r="50848" spans="1:5" x14ac:dyDescent="0.25">
      <c r="A50848" t="s">
        <v>77995</v>
      </c>
      <c r="B50848" t="s">
        <v>7</v>
      </c>
      <c r="C50848" t="s">
        <v>77996</v>
      </c>
      <c r="D50848">
        <v>47.1911010742187</v>
      </c>
      <c r="E50848">
        <v>-98.168998718261705</v>
      </c>
    </row>
    <row r="50849" spans="1:5" x14ac:dyDescent="0.25">
      <c r="A50849" t="s">
        <v>18848</v>
      </c>
      <c r="B50849" t="s">
        <v>79</v>
      </c>
      <c r="C50849" t="s">
        <v>15772</v>
      </c>
      <c r="D50849">
        <v>47.193099975585902</v>
      </c>
      <c r="E50849">
        <v>-68.231399536132798</v>
      </c>
    </row>
    <row r="50850" spans="1:5" x14ac:dyDescent="0.25">
      <c r="A50850" t="s">
        <v>88088</v>
      </c>
      <c r="B50850" t="s">
        <v>7</v>
      </c>
      <c r="C50850" t="s">
        <v>88089</v>
      </c>
      <c r="D50850">
        <v>47.194301605224602</v>
      </c>
      <c r="E50850">
        <v>-120.883003234863</v>
      </c>
    </row>
    <row r="50851" spans="1:5" x14ac:dyDescent="0.25">
      <c r="A50851" t="s">
        <v>67697</v>
      </c>
      <c r="B50851" t="s">
        <v>7</v>
      </c>
      <c r="C50851" t="s">
        <v>67698</v>
      </c>
      <c r="D50851">
        <v>47.194698000000002</v>
      </c>
      <c r="E50851">
        <v>2.0666699999999998</v>
      </c>
    </row>
    <row r="50852" spans="1:5" x14ac:dyDescent="0.25">
      <c r="A50852" t="s">
        <v>111890</v>
      </c>
      <c r="B50852" t="s">
        <v>7</v>
      </c>
      <c r="C50852" t="s">
        <v>111891</v>
      </c>
      <c r="D50852">
        <v>47.195701599121001</v>
      </c>
      <c r="E50852">
        <v>-122.022003173828</v>
      </c>
    </row>
    <row r="50853" spans="1:5" x14ac:dyDescent="0.25">
      <c r="A50853" t="s">
        <v>111919</v>
      </c>
      <c r="B50853" t="s">
        <v>4</v>
      </c>
      <c r="C50853" t="s">
        <v>111920</v>
      </c>
      <c r="D50853">
        <v>47.196201324500002</v>
      </c>
      <c r="E50853">
        <v>-122.663002014</v>
      </c>
    </row>
    <row r="50854" spans="1:5" x14ac:dyDescent="0.25">
      <c r="A50854" t="s">
        <v>103101</v>
      </c>
      <c r="B50854" t="s">
        <v>12322</v>
      </c>
      <c r="C50854" t="s">
        <v>103102</v>
      </c>
      <c r="D50854">
        <v>47.198333300000002</v>
      </c>
      <c r="E50854">
        <v>38.849166699999998</v>
      </c>
    </row>
    <row r="50855" spans="1:5" x14ac:dyDescent="0.25">
      <c r="A50855" t="s">
        <v>72389</v>
      </c>
      <c r="B50855" t="s">
        <v>7</v>
      </c>
      <c r="C50855" t="s">
        <v>72390</v>
      </c>
      <c r="D50855">
        <v>47.198898315429602</v>
      </c>
      <c r="E50855">
        <v>-94.752197265625</v>
      </c>
    </row>
    <row r="50856" spans="1:5" x14ac:dyDescent="0.25">
      <c r="A50856" t="s">
        <v>111807</v>
      </c>
      <c r="B50856" t="s">
        <v>4</v>
      </c>
      <c r="C50856" t="s">
        <v>111808</v>
      </c>
      <c r="D50856">
        <v>47.198898315429602</v>
      </c>
      <c r="E50856">
        <v>-121.988998413085</v>
      </c>
    </row>
    <row r="50857" spans="1:5" x14ac:dyDescent="0.25">
      <c r="A50857" t="s">
        <v>68608</v>
      </c>
      <c r="B50857" t="s">
        <v>7</v>
      </c>
      <c r="C50857" t="s">
        <v>68609</v>
      </c>
      <c r="D50857">
        <v>47.200719999999997</v>
      </c>
      <c r="E50857">
        <v>20.480789999999999</v>
      </c>
    </row>
    <row r="50858" spans="1:5" x14ac:dyDescent="0.25">
      <c r="A50858" t="s">
        <v>22787</v>
      </c>
      <c r="B50858" t="s">
        <v>4</v>
      </c>
      <c r="C50858" t="s">
        <v>69496</v>
      </c>
      <c r="D50858">
        <v>47.200832366943303</v>
      </c>
      <c r="E50858">
        <v>9.7805557250976491</v>
      </c>
    </row>
    <row r="50859" spans="1:5" x14ac:dyDescent="0.25">
      <c r="A50859" t="s">
        <v>3293</v>
      </c>
      <c r="B50859" t="s">
        <v>7</v>
      </c>
      <c r="C50859" t="s">
        <v>3294</v>
      </c>
      <c r="D50859">
        <v>47.202500000000001</v>
      </c>
      <c r="E50859">
        <v>-67.991667000000007</v>
      </c>
    </row>
    <row r="50860" spans="1:5" x14ac:dyDescent="0.25">
      <c r="A50860" t="s">
        <v>69662</v>
      </c>
      <c r="B50860" t="s">
        <v>12322</v>
      </c>
      <c r="C50860" t="s">
        <v>69663</v>
      </c>
      <c r="D50860">
        <v>47.202801000000001</v>
      </c>
      <c r="E50860">
        <v>14.744199999999999</v>
      </c>
    </row>
    <row r="50861" spans="1:5" x14ac:dyDescent="0.25">
      <c r="A50861" t="s">
        <v>17734</v>
      </c>
      <c r="B50861" t="s">
        <v>4</v>
      </c>
      <c r="C50861" t="s">
        <v>17735</v>
      </c>
      <c r="D50861">
        <v>47.203701019287102</v>
      </c>
      <c r="E50861">
        <v>-122.223999023437</v>
      </c>
    </row>
    <row r="50862" spans="1:5" x14ac:dyDescent="0.25">
      <c r="A50862" t="s">
        <v>104565</v>
      </c>
      <c r="B50862" t="s">
        <v>14</v>
      </c>
      <c r="C50862" t="s">
        <v>104566</v>
      </c>
      <c r="D50862">
        <v>47.204205999999999</v>
      </c>
      <c r="E50862">
        <v>-68.579211999999998</v>
      </c>
    </row>
    <row r="50863" spans="1:5" x14ac:dyDescent="0.25">
      <c r="A50863" t="s">
        <v>70165</v>
      </c>
      <c r="B50863" t="s">
        <v>7</v>
      </c>
      <c r="C50863" t="s">
        <v>70166</v>
      </c>
      <c r="D50863">
        <v>47.204700000000003</v>
      </c>
      <c r="E50863">
        <v>8.8674999999999997</v>
      </c>
    </row>
    <row r="50864" spans="1:5" x14ac:dyDescent="0.25">
      <c r="A50864" t="s">
        <v>2364</v>
      </c>
      <c r="B50864" t="s">
        <v>4</v>
      </c>
      <c r="C50864" t="s">
        <v>2365</v>
      </c>
      <c r="D50864">
        <v>47.20650100708</v>
      </c>
      <c r="E50864">
        <v>-121.981002807617</v>
      </c>
    </row>
    <row r="50865" spans="1:5" x14ac:dyDescent="0.25">
      <c r="A50865" t="s">
        <v>68171</v>
      </c>
      <c r="B50865" t="s">
        <v>7</v>
      </c>
      <c r="C50865" t="s">
        <v>68172</v>
      </c>
      <c r="D50865">
        <v>47.206600000000002</v>
      </c>
      <c r="E50865">
        <v>6.0836810000000003</v>
      </c>
    </row>
    <row r="50866" spans="1:5" x14ac:dyDescent="0.25">
      <c r="A50866" t="s">
        <v>62024</v>
      </c>
      <c r="B50866" t="s">
        <v>12322</v>
      </c>
      <c r="C50866" t="s">
        <v>62025</v>
      </c>
      <c r="D50866">
        <v>47.207698819999997</v>
      </c>
      <c r="E50866">
        <v>-119.3199997</v>
      </c>
    </row>
    <row r="50867" spans="1:5" x14ac:dyDescent="0.25">
      <c r="A50867" t="s">
        <v>112912</v>
      </c>
      <c r="B50867" t="s">
        <v>7</v>
      </c>
      <c r="C50867" t="s">
        <v>60823</v>
      </c>
      <c r="D50867">
        <v>47.208599090576101</v>
      </c>
      <c r="E50867">
        <v>-122.093002319335</v>
      </c>
    </row>
    <row r="50868" spans="1:5" x14ac:dyDescent="0.25">
      <c r="A50868" t="s">
        <v>44917</v>
      </c>
      <c r="B50868" t="s">
        <v>4</v>
      </c>
      <c r="C50868" t="s">
        <v>44918</v>
      </c>
      <c r="D50868">
        <v>47.208976745605398</v>
      </c>
      <c r="E50868">
        <v>-1.55340695381164</v>
      </c>
    </row>
    <row r="50869" spans="1:5" x14ac:dyDescent="0.25">
      <c r="A50869" t="s">
        <v>22785</v>
      </c>
      <c r="B50869" t="s">
        <v>4</v>
      </c>
      <c r="C50869" t="s">
        <v>22786</v>
      </c>
      <c r="D50869">
        <v>47.208989199999998</v>
      </c>
      <c r="E50869">
        <v>9.6598223000000001</v>
      </c>
    </row>
    <row r="50870" spans="1:5" x14ac:dyDescent="0.25">
      <c r="A50870" t="s">
        <v>60479</v>
      </c>
      <c r="B50870" t="s">
        <v>7</v>
      </c>
      <c r="C50870" t="s">
        <v>60480</v>
      </c>
      <c r="D50870">
        <v>47.211101530000001</v>
      </c>
      <c r="E50870">
        <v>-93.509803770000005</v>
      </c>
    </row>
    <row r="50871" spans="1:5" x14ac:dyDescent="0.25">
      <c r="A50871" t="s">
        <v>57566</v>
      </c>
      <c r="B50871" t="s">
        <v>7</v>
      </c>
      <c r="C50871" t="s">
        <v>6379</v>
      </c>
      <c r="D50871">
        <v>47.211601000000002</v>
      </c>
      <c r="E50871">
        <v>-119.839996</v>
      </c>
    </row>
    <row r="50872" spans="1:5" x14ac:dyDescent="0.25">
      <c r="A50872" t="s">
        <v>3109</v>
      </c>
      <c r="B50872" t="s">
        <v>7</v>
      </c>
      <c r="C50872" t="s">
        <v>3110</v>
      </c>
      <c r="D50872">
        <v>47.215099334716797</v>
      </c>
      <c r="E50872">
        <v>-121.46199798583901</v>
      </c>
    </row>
    <row r="50873" spans="1:5" x14ac:dyDescent="0.25">
      <c r="A50873" t="s">
        <v>20331</v>
      </c>
      <c r="B50873" t="s">
        <v>7</v>
      </c>
      <c r="C50873" t="s">
        <v>20332</v>
      </c>
      <c r="D50873">
        <v>47.215599060058501</v>
      </c>
      <c r="E50873">
        <v>-122.133003234863</v>
      </c>
    </row>
    <row r="50874" spans="1:5" x14ac:dyDescent="0.25">
      <c r="A50874" t="s">
        <v>69541</v>
      </c>
      <c r="B50874" t="s">
        <v>4</v>
      </c>
      <c r="C50874" t="s">
        <v>69542</v>
      </c>
      <c r="D50874">
        <v>47.218887329101499</v>
      </c>
      <c r="E50874">
        <v>10.768889427185</v>
      </c>
    </row>
    <row r="50875" spans="1:5" x14ac:dyDescent="0.25">
      <c r="A50875" t="s">
        <v>104846</v>
      </c>
      <c r="B50875" t="s">
        <v>79</v>
      </c>
      <c r="C50875" t="s">
        <v>104847</v>
      </c>
      <c r="D50875">
        <v>47.219743000000001</v>
      </c>
      <c r="E50875">
        <v>-93.512675000000002</v>
      </c>
    </row>
    <row r="50876" spans="1:5" x14ac:dyDescent="0.25">
      <c r="A50876" t="s">
        <v>67641</v>
      </c>
      <c r="B50876" t="s">
        <v>7</v>
      </c>
      <c r="C50876" t="s">
        <v>67642</v>
      </c>
      <c r="D50876">
        <v>47.221401</v>
      </c>
      <c r="E50876">
        <v>4.5611100000000002</v>
      </c>
    </row>
    <row r="50877" spans="1:5" x14ac:dyDescent="0.25">
      <c r="A50877" t="s">
        <v>30113</v>
      </c>
      <c r="B50877" t="s">
        <v>14</v>
      </c>
      <c r="C50877" t="s">
        <v>30114</v>
      </c>
      <c r="D50877">
        <v>47.223818000000001</v>
      </c>
      <c r="E50877">
        <v>-61.828659000000002</v>
      </c>
    </row>
    <row r="50878" spans="1:5" x14ac:dyDescent="0.25">
      <c r="A50878" t="s">
        <v>77758</v>
      </c>
      <c r="B50878" t="s">
        <v>7</v>
      </c>
      <c r="C50878" t="s">
        <v>77759</v>
      </c>
      <c r="D50878">
        <v>47.223899841308501</v>
      </c>
      <c r="E50878">
        <v>-100.42299652099599</v>
      </c>
    </row>
    <row r="50879" spans="1:5" x14ac:dyDescent="0.25">
      <c r="A50879" t="s">
        <v>66416</v>
      </c>
      <c r="B50879" t="s">
        <v>7</v>
      </c>
      <c r="C50879" t="s">
        <v>66417</v>
      </c>
      <c r="D50879">
        <v>47.2242012023925</v>
      </c>
      <c r="E50879">
        <v>52.007801055908203</v>
      </c>
    </row>
    <row r="50880" spans="1:5" x14ac:dyDescent="0.25">
      <c r="A50880" t="s">
        <v>20333</v>
      </c>
      <c r="B50880" t="s">
        <v>4</v>
      </c>
      <c r="C50880" t="s">
        <v>20334</v>
      </c>
      <c r="D50880">
        <v>47.224800109863203</v>
      </c>
      <c r="E50880">
        <v>-123.111999511718</v>
      </c>
    </row>
    <row r="50881" spans="1:5" x14ac:dyDescent="0.25">
      <c r="A50881" t="s">
        <v>44772</v>
      </c>
      <c r="B50881" t="s">
        <v>4</v>
      </c>
      <c r="C50881" t="s">
        <v>44773</v>
      </c>
      <c r="D50881">
        <v>47.225833892822202</v>
      </c>
      <c r="E50881">
        <v>5.9641671180725098</v>
      </c>
    </row>
    <row r="50882" spans="1:5" x14ac:dyDescent="0.25">
      <c r="A50882" t="s">
        <v>111885</v>
      </c>
      <c r="B50882" t="s">
        <v>7</v>
      </c>
      <c r="C50882" t="s">
        <v>111886</v>
      </c>
      <c r="D50882">
        <v>47.226699829101499</v>
      </c>
      <c r="E50882">
        <v>-119.90899658203099</v>
      </c>
    </row>
    <row r="50883" spans="1:5" x14ac:dyDescent="0.25">
      <c r="A50883" t="s">
        <v>70159</v>
      </c>
      <c r="B50883" t="s">
        <v>7</v>
      </c>
      <c r="C50883" t="s">
        <v>70160</v>
      </c>
      <c r="D50883">
        <v>47.226700000000001</v>
      </c>
      <c r="E50883">
        <v>8.0780600000000007</v>
      </c>
    </row>
    <row r="50884" spans="1:5" x14ac:dyDescent="0.25">
      <c r="A50884" t="s">
        <v>72459</v>
      </c>
      <c r="B50884" t="s">
        <v>7</v>
      </c>
      <c r="C50884" t="s">
        <v>72460</v>
      </c>
      <c r="D50884">
        <v>47.229099269999999</v>
      </c>
      <c r="E50884">
        <v>-93.092102049999994</v>
      </c>
    </row>
    <row r="50885" spans="1:5" x14ac:dyDescent="0.25">
      <c r="A50885" t="s">
        <v>20319</v>
      </c>
      <c r="B50885" t="s">
        <v>4</v>
      </c>
      <c r="C50885" t="s">
        <v>20320</v>
      </c>
      <c r="D50885">
        <v>47.2310981750488</v>
      </c>
      <c r="E50885">
        <v>-119.86799621582</v>
      </c>
    </row>
    <row r="50886" spans="1:5" x14ac:dyDescent="0.25">
      <c r="A50886" t="s">
        <v>8033</v>
      </c>
      <c r="B50886" t="s">
        <v>7</v>
      </c>
      <c r="C50886" t="s">
        <v>1480</v>
      </c>
      <c r="D50886">
        <v>47.231998443603501</v>
      </c>
      <c r="E50886">
        <v>-102.50900268554599</v>
      </c>
    </row>
    <row r="50887" spans="1:5" x14ac:dyDescent="0.25">
      <c r="A50887" t="s">
        <v>65480</v>
      </c>
      <c r="B50887" t="s">
        <v>7</v>
      </c>
      <c r="C50887" t="s">
        <v>65481</v>
      </c>
      <c r="D50887">
        <v>47.233600616455</v>
      </c>
      <c r="E50887">
        <v>-123.14800262451</v>
      </c>
    </row>
    <row r="50888" spans="1:5" x14ac:dyDescent="0.25">
      <c r="A50888" t="s">
        <v>77730</v>
      </c>
      <c r="B50888" t="s">
        <v>7</v>
      </c>
      <c r="C50888" t="s">
        <v>77731</v>
      </c>
      <c r="D50888">
        <v>47.235000610351499</v>
      </c>
      <c r="E50888">
        <v>-97.038398742675696</v>
      </c>
    </row>
    <row r="50889" spans="1:5" x14ac:dyDescent="0.25">
      <c r="A50889" t="s">
        <v>70193</v>
      </c>
      <c r="B50889" t="s">
        <v>4</v>
      </c>
      <c r="C50889" t="s">
        <v>70194</v>
      </c>
      <c r="D50889">
        <v>47.235130310058501</v>
      </c>
      <c r="E50889">
        <v>7.9100098609924299</v>
      </c>
    </row>
    <row r="50890" spans="1:5" x14ac:dyDescent="0.25">
      <c r="A50890" t="s">
        <v>15556</v>
      </c>
      <c r="B50890" t="s">
        <v>7</v>
      </c>
      <c r="C50890" t="s">
        <v>13632</v>
      </c>
      <c r="D50890">
        <v>47.235500335693303</v>
      </c>
      <c r="E50890">
        <v>-117.04399871826099</v>
      </c>
    </row>
    <row r="50891" spans="1:5" x14ac:dyDescent="0.25">
      <c r="A50891" t="s">
        <v>68598</v>
      </c>
      <c r="B50891" t="s">
        <v>7</v>
      </c>
      <c r="C50891" t="s">
        <v>68599</v>
      </c>
      <c r="D50891">
        <v>47.235555599999998</v>
      </c>
      <c r="E50891">
        <v>17.026388900000001</v>
      </c>
    </row>
    <row r="50892" spans="1:5" x14ac:dyDescent="0.25">
      <c r="A50892" t="s">
        <v>7443</v>
      </c>
      <c r="B50892" t="s">
        <v>7</v>
      </c>
      <c r="C50892" t="s">
        <v>7444</v>
      </c>
      <c r="D50892">
        <v>47.236454000000002</v>
      </c>
      <c r="E50892">
        <v>-111.30231499999999</v>
      </c>
    </row>
    <row r="50893" spans="1:5" x14ac:dyDescent="0.25">
      <c r="A50893" t="s">
        <v>15474</v>
      </c>
      <c r="B50893" t="s">
        <v>7</v>
      </c>
      <c r="C50893" t="s">
        <v>15475</v>
      </c>
      <c r="D50893">
        <v>47.236598968505803</v>
      </c>
      <c r="E50893">
        <v>-117.420997619628</v>
      </c>
    </row>
    <row r="50894" spans="1:5" x14ac:dyDescent="0.25">
      <c r="A50894" t="s">
        <v>328</v>
      </c>
      <c r="B50894" t="s">
        <v>14</v>
      </c>
      <c r="C50894" t="s">
        <v>329</v>
      </c>
      <c r="D50894">
        <v>47.237400000000001</v>
      </c>
      <c r="E50894">
        <v>-111.74303999999999</v>
      </c>
    </row>
    <row r="50895" spans="1:5" x14ac:dyDescent="0.25">
      <c r="A50895" t="s">
        <v>70230</v>
      </c>
      <c r="B50895" t="s">
        <v>7</v>
      </c>
      <c r="C50895" t="s">
        <v>70231</v>
      </c>
      <c r="D50895">
        <v>47.238602</v>
      </c>
      <c r="E50895">
        <v>8.5155600000000007</v>
      </c>
    </row>
    <row r="50896" spans="1:5" x14ac:dyDescent="0.25">
      <c r="A50896" t="s">
        <v>67655</v>
      </c>
      <c r="B50896" t="s">
        <v>7</v>
      </c>
      <c r="C50896" t="s">
        <v>67656</v>
      </c>
      <c r="D50896">
        <v>47.239398999999999</v>
      </c>
      <c r="E50896">
        <v>4.2658300000000002</v>
      </c>
    </row>
    <row r="50897" spans="1:5" x14ac:dyDescent="0.25">
      <c r="A50897" t="s">
        <v>118477</v>
      </c>
      <c r="B50897" t="s">
        <v>12322</v>
      </c>
      <c r="C50897" t="s">
        <v>118478</v>
      </c>
      <c r="D50897">
        <v>47.239601135253899</v>
      </c>
      <c r="E50897">
        <v>123.917999267578</v>
      </c>
    </row>
    <row r="50898" spans="1:5" x14ac:dyDescent="0.25">
      <c r="A50898" t="s">
        <v>76923</v>
      </c>
      <c r="B50898" t="s">
        <v>14</v>
      </c>
      <c r="C50898" t="s">
        <v>76924</v>
      </c>
      <c r="D50898">
        <v>47.240200000000002</v>
      </c>
      <c r="E50898">
        <v>-96.525595999999993</v>
      </c>
    </row>
    <row r="50899" spans="1:5" x14ac:dyDescent="0.25">
      <c r="A50899" t="s">
        <v>112892</v>
      </c>
      <c r="B50899" t="s">
        <v>7</v>
      </c>
      <c r="C50899" t="s">
        <v>112893</v>
      </c>
      <c r="D50899">
        <v>47.243598937988203</v>
      </c>
      <c r="E50899">
        <v>-121.925003051757</v>
      </c>
    </row>
    <row r="50900" spans="1:5" x14ac:dyDescent="0.25">
      <c r="A50900" t="s">
        <v>112843</v>
      </c>
      <c r="B50900" t="s">
        <v>4</v>
      </c>
      <c r="C50900" t="s">
        <v>241</v>
      </c>
      <c r="D50900">
        <v>47.24456</v>
      </c>
      <c r="E50900">
        <v>-122.447594</v>
      </c>
    </row>
    <row r="50901" spans="1:5" x14ac:dyDescent="0.25">
      <c r="A50901" t="s">
        <v>44911</v>
      </c>
      <c r="B50901" t="s">
        <v>4</v>
      </c>
      <c r="C50901" t="s">
        <v>44655</v>
      </c>
      <c r="D50901">
        <v>47.245555877685497</v>
      </c>
      <c r="E50901">
        <v>-5.9443999081850003E-2</v>
      </c>
    </row>
    <row r="50902" spans="1:5" x14ac:dyDescent="0.25">
      <c r="A50902" t="s">
        <v>87155</v>
      </c>
      <c r="B50902" t="s">
        <v>12322</v>
      </c>
      <c r="C50902" t="s">
        <v>87156</v>
      </c>
      <c r="D50902">
        <v>47.246450000000003</v>
      </c>
      <c r="E50902">
        <v>38.840299999999999</v>
      </c>
    </row>
    <row r="50903" spans="1:5" x14ac:dyDescent="0.25">
      <c r="A50903" t="s">
        <v>118116</v>
      </c>
      <c r="B50903" t="s">
        <v>7</v>
      </c>
      <c r="C50903" t="s">
        <v>118117</v>
      </c>
      <c r="D50903">
        <v>47.246667000000002</v>
      </c>
      <c r="E50903">
        <v>102.826111</v>
      </c>
    </row>
    <row r="50904" spans="1:5" x14ac:dyDescent="0.25">
      <c r="A50904" t="s">
        <v>58196</v>
      </c>
      <c r="B50904" t="s">
        <v>7</v>
      </c>
      <c r="C50904" t="s">
        <v>58197</v>
      </c>
      <c r="D50904">
        <v>47.249000549316399</v>
      </c>
      <c r="E50904">
        <v>-91.415603637695298</v>
      </c>
    </row>
    <row r="50905" spans="1:5" x14ac:dyDescent="0.25">
      <c r="A50905" t="s">
        <v>44705</v>
      </c>
      <c r="B50905" t="s">
        <v>4</v>
      </c>
      <c r="C50905" t="s">
        <v>44655</v>
      </c>
      <c r="D50905">
        <v>47.25</v>
      </c>
      <c r="E50905">
        <v>4.06666707992553</v>
      </c>
    </row>
    <row r="50906" spans="1:5" x14ac:dyDescent="0.25">
      <c r="A50906" t="s">
        <v>57692</v>
      </c>
      <c r="B50906" t="s">
        <v>7</v>
      </c>
      <c r="C50906" t="s">
        <v>57693</v>
      </c>
      <c r="D50906">
        <v>47.250801086425703</v>
      </c>
      <c r="E50906">
        <v>-101.814002990722</v>
      </c>
    </row>
    <row r="50907" spans="1:5" x14ac:dyDescent="0.25">
      <c r="A50907" t="s">
        <v>2366</v>
      </c>
      <c r="B50907" t="s">
        <v>4</v>
      </c>
      <c r="C50907" t="s">
        <v>2367</v>
      </c>
      <c r="D50907">
        <v>47.2510986328125</v>
      </c>
      <c r="E50907">
        <v>-116.851997375488</v>
      </c>
    </row>
    <row r="50908" spans="1:5" x14ac:dyDescent="0.25">
      <c r="A50908" t="s">
        <v>71017</v>
      </c>
      <c r="B50908" t="s">
        <v>7</v>
      </c>
      <c r="C50908" t="s">
        <v>71018</v>
      </c>
      <c r="D50908">
        <v>47.252145200000001</v>
      </c>
      <c r="E50908">
        <v>28.2802413</v>
      </c>
    </row>
    <row r="50909" spans="1:5" x14ac:dyDescent="0.25">
      <c r="A50909" t="s">
        <v>76958</v>
      </c>
      <c r="B50909" t="s">
        <v>7</v>
      </c>
      <c r="C50909" t="s">
        <v>57029</v>
      </c>
      <c r="D50909">
        <v>47.25239944458</v>
      </c>
      <c r="E50909">
        <v>-92.859397888183594</v>
      </c>
    </row>
    <row r="50910" spans="1:5" x14ac:dyDescent="0.25">
      <c r="A50910" t="s">
        <v>59897</v>
      </c>
      <c r="B50910" t="s">
        <v>7</v>
      </c>
      <c r="C50910" t="s">
        <v>59898</v>
      </c>
      <c r="D50910">
        <v>47.254199981699998</v>
      </c>
      <c r="E50910">
        <v>-121.185997009</v>
      </c>
    </row>
    <row r="50911" spans="1:5" x14ac:dyDescent="0.25">
      <c r="A50911" t="s">
        <v>69539</v>
      </c>
      <c r="B50911" t="s">
        <v>4</v>
      </c>
      <c r="C50911" t="s">
        <v>69540</v>
      </c>
      <c r="D50911">
        <v>47.255001068115199</v>
      </c>
      <c r="E50911">
        <v>11.345556259155201</v>
      </c>
    </row>
    <row r="50912" spans="1:5" x14ac:dyDescent="0.25">
      <c r="A50912" t="s">
        <v>87478</v>
      </c>
      <c r="B50912" t="s">
        <v>4</v>
      </c>
      <c r="C50912" t="s">
        <v>87479</v>
      </c>
      <c r="D50912">
        <v>47.256631026000001</v>
      </c>
      <c r="E50912">
        <v>39.734716415400001</v>
      </c>
    </row>
    <row r="50913" spans="1:5" x14ac:dyDescent="0.25">
      <c r="A50913" t="s">
        <v>6652</v>
      </c>
      <c r="B50913" t="s">
        <v>7</v>
      </c>
      <c r="C50913" t="s">
        <v>6653</v>
      </c>
      <c r="D50913">
        <v>47.256698608398402</v>
      </c>
      <c r="E50913">
        <v>-100.795997619628</v>
      </c>
    </row>
    <row r="50914" spans="1:5" x14ac:dyDescent="0.25">
      <c r="A50914" t="s">
        <v>68054</v>
      </c>
      <c r="B50914" t="s">
        <v>7</v>
      </c>
      <c r="C50914" t="s">
        <v>68055</v>
      </c>
      <c r="D50914">
        <v>47.256802</v>
      </c>
      <c r="E50914">
        <v>-0.11514199999999999</v>
      </c>
    </row>
    <row r="50915" spans="1:5" x14ac:dyDescent="0.25">
      <c r="A50915" t="s">
        <v>103097</v>
      </c>
      <c r="B50915" t="s">
        <v>14</v>
      </c>
      <c r="C50915" t="s">
        <v>103098</v>
      </c>
      <c r="D50915">
        <v>47.258203000000002</v>
      </c>
      <c r="E50915">
        <v>39.818100000000001</v>
      </c>
    </row>
    <row r="50916" spans="1:5" x14ac:dyDescent="0.25">
      <c r="A50916" t="s">
        <v>7477</v>
      </c>
      <c r="B50916" t="s">
        <v>4</v>
      </c>
      <c r="C50916" t="s">
        <v>7478</v>
      </c>
      <c r="D50916">
        <v>47.259751000000001</v>
      </c>
      <c r="E50916">
        <v>-122.45214900000001</v>
      </c>
    </row>
    <row r="50917" spans="1:5" x14ac:dyDescent="0.25">
      <c r="A50917" t="s">
        <v>8872</v>
      </c>
      <c r="B50917" t="s">
        <v>7</v>
      </c>
      <c r="C50917" t="s">
        <v>8873</v>
      </c>
      <c r="D50917">
        <v>47.259998321533203</v>
      </c>
      <c r="E50917">
        <v>-95.9281005859375</v>
      </c>
    </row>
    <row r="50918" spans="1:5" x14ac:dyDescent="0.25">
      <c r="A50918" t="s">
        <v>69639</v>
      </c>
      <c r="B50918" t="s">
        <v>12322</v>
      </c>
      <c r="C50918" t="s">
        <v>69640</v>
      </c>
      <c r="D50918">
        <v>47.260201000000002</v>
      </c>
      <c r="E50918">
        <v>11.343999999999999</v>
      </c>
    </row>
    <row r="50919" spans="1:5" x14ac:dyDescent="0.25">
      <c r="A50919" t="s">
        <v>58801</v>
      </c>
      <c r="B50919" t="s">
        <v>7</v>
      </c>
      <c r="C50919" t="s">
        <v>58802</v>
      </c>
      <c r="D50919">
        <v>47.260501859999998</v>
      </c>
      <c r="E50919">
        <v>-96.400299070000003</v>
      </c>
    </row>
    <row r="50920" spans="1:5" x14ac:dyDescent="0.25">
      <c r="A50920" t="s">
        <v>69523</v>
      </c>
      <c r="B50920" t="s">
        <v>4</v>
      </c>
      <c r="C50920" t="s">
        <v>69524</v>
      </c>
      <c r="D50920">
        <v>47.261043548583899</v>
      </c>
      <c r="E50920">
        <v>11.384798049926699</v>
      </c>
    </row>
    <row r="50921" spans="1:5" x14ac:dyDescent="0.25">
      <c r="A50921" t="s">
        <v>87848</v>
      </c>
      <c r="B50921" t="s">
        <v>12322</v>
      </c>
      <c r="C50921" t="s">
        <v>87849</v>
      </c>
      <c r="D50921">
        <v>47.261699676513601</v>
      </c>
      <c r="E50921">
        <v>142.76800537109301</v>
      </c>
    </row>
    <row r="50922" spans="1:5" x14ac:dyDescent="0.25">
      <c r="A50922" t="s">
        <v>5932</v>
      </c>
      <c r="B50922" t="s">
        <v>4</v>
      </c>
      <c r="C50922" t="s">
        <v>5933</v>
      </c>
      <c r="D50922">
        <v>47.261713</v>
      </c>
      <c r="E50922">
        <v>-122.432714</v>
      </c>
    </row>
    <row r="50923" spans="1:5" x14ac:dyDescent="0.25">
      <c r="A50923" t="s">
        <v>50408</v>
      </c>
      <c r="B50923" t="s">
        <v>7</v>
      </c>
      <c r="C50923" t="s">
        <v>50409</v>
      </c>
      <c r="D50923">
        <v>47.263641</v>
      </c>
      <c r="E50923">
        <v>19.313224999999999</v>
      </c>
    </row>
    <row r="50924" spans="1:5" x14ac:dyDescent="0.25">
      <c r="A50924" t="s">
        <v>50414</v>
      </c>
      <c r="B50924" t="s">
        <v>7</v>
      </c>
      <c r="C50924" t="s">
        <v>50415</v>
      </c>
      <c r="D50924">
        <v>47.264000000000003</v>
      </c>
      <c r="E50924">
        <v>19.175899999999999</v>
      </c>
    </row>
    <row r="50925" spans="1:5" x14ac:dyDescent="0.25">
      <c r="A50925" t="s">
        <v>70244</v>
      </c>
      <c r="B50925" t="s">
        <v>7</v>
      </c>
      <c r="C50925" t="s">
        <v>70245</v>
      </c>
      <c r="D50925">
        <v>47.264702</v>
      </c>
      <c r="E50925">
        <v>8.3025000000000002</v>
      </c>
    </row>
    <row r="50926" spans="1:5" x14ac:dyDescent="0.25">
      <c r="A50926" t="s">
        <v>456</v>
      </c>
      <c r="B50926" t="s">
        <v>7</v>
      </c>
      <c r="C50926" t="s">
        <v>457</v>
      </c>
      <c r="D50926">
        <v>47.267327000000002</v>
      </c>
      <c r="E50926">
        <v>-111.71747999999999</v>
      </c>
    </row>
    <row r="50927" spans="1:5" x14ac:dyDescent="0.25">
      <c r="A50927" t="s">
        <v>67637</v>
      </c>
      <c r="B50927" t="s">
        <v>7</v>
      </c>
      <c r="C50927" t="s">
        <v>67638</v>
      </c>
      <c r="D50927">
        <v>47.267501831054602</v>
      </c>
      <c r="E50927">
        <v>0.70111101865768399</v>
      </c>
    </row>
    <row r="50928" spans="1:5" x14ac:dyDescent="0.25">
      <c r="A50928" t="s">
        <v>65820</v>
      </c>
      <c r="B50928" t="s">
        <v>12322</v>
      </c>
      <c r="C50928" t="s">
        <v>65821</v>
      </c>
      <c r="D50928">
        <v>47.267898559999999</v>
      </c>
      <c r="E50928">
        <v>-122.5780029</v>
      </c>
    </row>
    <row r="50929" spans="1:5" x14ac:dyDescent="0.25">
      <c r="A50929" t="s">
        <v>11589</v>
      </c>
      <c r="B50929" t="s">
        <v>7</v>
      </c>
      <c r="C50929" t="s">
        <v>11590</v>
      </c>
      <c r="D50929">
        <v>47.268199920654297</v>
      </c>
      <c r="E50929">
        <v>-122.068000793457</v>
      </c>
    </row>
    <row r="50930" spans="1:5" x14ac:dyDescent="0.25">
      <c r="A50930" t="s">
        <v>68250</v>
      </c>
      <c r="B50930" t="s">
        <v>12322</v>
      </c>
      <c r="C50930" t="s">
        <v>68251</v>
      </c>
      <c r="D50930">
        <v>47.268901999999997</v>
      </c>
      <c r="E50930">
        <v>5.09</v>
      </c>
    </row>
    <row r="50931" spans="1:5" x14ac:dyDescent="0.25">
      <c r="A50931" t="s">
        <v>50350</v>
      </c>
      <c r="B50931" t="s">
        <v>7</v>
      </c>
      <c r="C50931" t="s">
        <v>50351</v>
      </c>
      <c r="D50931">
        <v>47.271530151367102</v>
      </c>
      <c r="E50931">
        <v>20.670406341552699</v>
      </c>
    </row>
    <row r="50932" spans="1:5" x14ac:dyDescent="0.25">
      <c r="A50932" t="s">
        <v>50362</v>
      </c>
      <c r="B50932" t="s">
        <v>7</v>
      </c>
      <c r="C50932" t="s">
        <v>50363</v>
      </c>
      <c r="D50932">
        <v>47.271801000000004</v>
      </c>
      <c r="E50932">
        <v>17.410499999999999</v>
      </c>
    </row>
    <row r="50933" spans="1:5" x14ac:dyDescent="0.25">
      <c r="A50933" t="s">
        <v>69484</v>
      </c>
      <c r="B50933" t="s">
        <v>4</v>
      </c>
      <c r="C50933" t="s">
        <v>69485</v>
      </c>
      <c r="D50933">
        <v>47.273333000000001</v>
      </c>
      <c r="E50933">
        <v>15.966111</v>
      </c>
    </row>
    <row r="50934" spans="1:5" x14ac:dyDescent="0.25">
      <c r="A50934" t="s">
        <v>50354</v>
      </c>
      <c r="B50934" t="s">
        <v>14</v>
      </c>
      <c r="C50934" t="s">
        <v>50355</v>
      </c>
      <c r="D50934">
        <v>47.273390999999997</v>
      </c>
      <c r="E50934">
        <v>17.106593</v>
      </c>
    </row>
    <row r="50935" spans="1:5" x14ac:dyDescent="0.25">
      <c r="A50935" t="s">
        <v>69515</v>
      </c>
      <c r="B50935" t="s">
        <v>4</v>
      </c>
      <c r="C50935" t="s">
        <v>69516</v>
      </c>
      <c r="D50935">
        <v>47.274681091308501</v>
      </c>
      <c r="E50935">
        <v>9.5914974212646396</v>
      </c>
    </row>
    <row r="50936" spans="1:5" x14ac:dyDescent="0.25">
      <c r="A50936" t="s">
        <v>68244</v>
      </c>
      <c r="B50936" t="s">
        <v>7</v>
      </c>
      <c r="C50936" t="s">
        <v>68245</v>
      </c>
      <c r="D50936">
        <v>47.274700000000003</v>
      </c>
      <c r="E50936">
        <v>6.0841700000000003</v>
      </c>
    </row>
    <row r="50937" spans="1:5" x14ac:dyDescent="0.25">
      <c r="A50937" t="s">
        <v>44909</v>
      </c>
      <c r="B50937" t="s">
        <v>4</v>
      </c>
      <c r="C50937" t="s">
        <v>44655</v>
      </c>
      <c r="D50937">
        <v>47.275833129882798</v>
      </c>
      <c r="E50937">
        <v>-2.2366669178009002</v>
      </c>
    </row>
    <row r="50938" spans="1:5" x14ac:dyDescent="0.25">
      <c r="A50938" t="s">
        <v>29608</v>
      </c>
      <c r="B50938" t="s">
        <v>7</v>
      </c>
      <c r="C50938" t="s">
        <v>29609</v>
      </c>
      <c r="D50938">
        <v>47.276201</v>
      </c>
      <c r="E50938">
        <v>-61.712865999999998</v>
      </c>
    </row>
    <row r="50939" spans="1:5" x14ac:dyDescent="0.25">
      <c r="A50939" t="s">
        <v>87476</v>
      </c>
      <c r="B50939" t="s">
        <v>12322</v>
      </c>
      <c r="C50939" t="s">
        <v>87477</v>
      </c>
      <c r="D50939">
        <v>47.276299999999999</v>
      </c>
      <c r="E50939">
        <v>39.637700000000002</v>
      </c>
    </row>
    <row r="50940" spans="1:5" x14ac:dyDescent="0.25">
      <c r="A50940" t="s">
        <v>69478</v>
      </c>
      <c r="B50940" t="s">
        <v>4</v>
      </c>
      <c r="C50940" t="s">
        <v>69479</v>
      </c>
      <c r="D50940">
        <v>47.279998779296797</v>
      </c>
      <c r="E50940">
        <v>16.2027778625488</v>
      </c>
    </row>
    <row r="50941" spans="1:5" x14ac:dyDescent="0.25">
      <c r="A50941" t="s">
        <v>68610</v>
      </c>
      <c r="B50941" t="s">
        <v>7</v>
      </c>
      <c r="C50941" t="s">
        <v>68611</v>
      </c>
      <c r="D50941">
        <v>47.279998999999997</v>
      </c>
      <c r="E50941">
        <v>16.6264</v>
      </c>
    </row>
    <row r="50942" spans="1:5" x14ac:dyDescent="0.25">
      <c r="A50942" t="s">
        <v>70153</v>
      </c>
      <c r="B50942" t="s">
        <v>14</v>
      </c>
      <c r="C50942" t="s">
        <v>70154</v>
      </c>
      <c r="D50942">
        <v>47.279998999999997</v>
      </c>
      <c r="E50942">
        <v>8.8819400000000002</v>
      </c>
    </row>
    <row r="50943" spans="1:5" x14ac:dyDescent="0.25">
      <c r="A50943" t="s">
        <v>111903</v>
      </c>
      <c r="B50943" t="s">
        <v>7</v>
      </c>
      <c r="C50943" t="s">
        <v>111904</v>
      </c>
      <c r="D50943">
        <v>47.2807006835937</v>
      </c>
      <c r="E50943">
        <v>-122.150001525878</v>
      </c>
    </row>
    <row r="50944" spans="1:5" x14ac:dyDescent="0.25">
      <c r="A50944" t="s">
        <v>69499</v>
      </c>
      <c r="B50944" t="s">
        <v>4</v>
      </c>
      <c r="C50944" t="s">
        <v>69500</v>
      </c>
      <c r="D50944">
        <v>47.281387000000002</v>
      </c>
      <c r="E50944">
        <v>11.515834</v>
      </c>
    </row>
    <row r="50945" spans="1:5" x14ac:dyDescent="0.25">
      <c r="A50945" t="s">
        <v>72370</v>
      </c>
      <c r="B50945" t="s">
        <v>7</v>
      </c>
      <c r="C50945" t="s">
        <v>72371</v>
      </c>
      <c r="D50945">
        <v>47.283298492431598</v>
      </c>
      <c r="E50945">
        <v>-96.616996765136705</v>
      </c>
    </row>
    <row r="50946" spans="1:5" x14ac:dyDescent="0.25">
      <c r="A50946" t="s">
        <v>101880</v>
      </c>
      <c r="B50946" t="s">
        <v>12322</v>
      </c>
      <c r="C50946" t="s">
        <v>101881</v>
      </c>
      <c r="D50946">
        <v>47.284999847412102</v>
      </c>
      <c r="E50946">
        <v>35.709999084472599</v>
      </c>
    </row>
    <row r="50947" spans="1:5" x14ac:dyDescent="0.25">
      <c r="A50947" t="s">
        <v>60222</v>
      </c>
      <c r="B50947" t="s">
        <v>7</v>
      </c>
      <c r="C50947" t="s">
        <v>60223</v>
      </c>
      <c r="D50947">
        <v>47.285499572799999</v>
      </c>
      <c r="E50947">
        <v>-68.312797546399906</v>
      </c>
    </row>
    <row r="50948" spans="1:5" x14ac:dyDescent="0.25">
      <c r="A50948" t="s">
        <v>69535</v>
      </c>
      <c r="B50948" t="s">
        <v>4</v>
      </c>
      <c r="C50948" t="s">
        <v>69536</v>
      </c>
      <c r="D50948">
        <v>47.285556793212798</v>
      </c>
      <c r="E50948">
        <v>11.879721641540501</v>
      </c>
    </row>
    <row r="50949" spans="1:5" x14ac:dyDescent="0.25">
      <c r="A50949" t="s">
        <v>68207</v>
      </c>
      <c r="B50949" t="s">
        <v>12322</v>
      </c>
      <c r="C50949" t="s">
        <v>68208</v>
      </c>
      <c r="D50949">
        <v>47.289398193359297</v>
      </c>
      <c r="E50949">
        <v>-2.3463900089263898</v>
      </c>
    </row>
    <row r="50950" spans="1:5" x14ac:dyDescent="0.25">
      <c r="A50950" t="s">
        <v>60851</v>
      </c>
      <c r="B50950" t="s">
        <v>7</v>
      </c>
      <c r="C50950" t="s">
        <v>60852</v>
      </c>
      <c r="D50950">
        <v>47.289901729999997</v>
      </c>
      <c r="E50950">
        <v>-101.5810013</v>
      </c>
    </row>
    <row r="50951" spans="1:5" x14ac:dyDescent="0.25">
      <c r="A50951" t="s">
        <v>29847</v>
      </c>
      <c r="B50951" t="s">
        <v>14</v>
      </c>
      <c r="C50951" t="s">
        <v>29848</v>
      </c>
      <c r="D50951">
        <v>47.290002000000001</v>
      </c>
      <c r="E50951">
        <v>-83.180002000000002</v>
      </c>
    </row>
    <row r="50952" spans="1:5" x14ac:dyDescent="0.25">
      <c r="A50952" t="s">
        <v>69648</v>
      </c>
      <c r="B50952" t="s">
        <v>7</v>
      </c>
      <c r="C50952" t="s">
        <v>69649</v>
      </c>
      <c r="D50952">
        <v>47.292222000000002</v>
      </c>
      <c r="E50952">
        <v>12.7875</v>
      </c>
    </row>
    <row r="50953" spans="1:5" x14ac:dyDescent="0.25">
      <c r="A50953" t="s">
        <v>19352</v>
      </c>
      <c r="B50953" t="s">
        <v>7</v>
      </c>
      <c r="C50953" t="s">
        <v>19353</v>
      </c>
      <c r="D50953">
        <v>47.293498990000003</v>
      </c>
      <c r="E50953">
        <v>-94.874900819999993</v>
      </c>
    </row>
    <row r="50954" spans="1:5" x14ac:dyDescent="0.25">
      <c r="A50954" t="s">
        <v>111907</v>
      </c>
      <c r="B50954" t="s">
        <v>4</v>
      </c>
      <c r="C50954" t="s">
        <v>111908</v>
      </c>
      <c r="D50954">
        <v>47.294300079300001</v>
      </c>
      <c r="E50954">
        <v>-122.245002747</v>
      </c>
    </row>
    <row r="50955" spans="1:5" x14ac:dyDescent="0.25">
      <c r="A50955" t="s">
        <v>69519</v>
      </c>
      <c r="B50955" t="s">
        <v>4</v>
      </c>
      <c r="C50955" t="s">
        <v>69520</v>
      </c>
      <c r="D50955">
        <v>47.294719696044901</v>
      </c>
      <c r="E50955">
        <v>11.6001691818237</v>
      </c>
    </row>
    <row r="50956" spans="1:5" x14ac:dyDescent="0.25">
      <c r="A50956" t="s">
        <v>77732</v>
      </c>
      <c r="B50956" t="s">
        <v>7</v>
      </c>
      <c r="C50956" t="s">
        <v>77733</v>
      </c>
      <c r="D50956">
        <v>47.295600891113203</v>
      </c>
      <c r="E50956">
        <v>-103.189002990722</v>
      </c>
    </row>
    <row r="50957" spans="1:5" x14ac:dyDescent="0.25">
      <c r="A50957" t="s">
        <v>111905</v>
      </c>
      <c r="B50957" t="s">
        <v>4</v>
      </c>
      <c r="C50957" t="s">
        <v>111906</v>
      </c>
      <c r="D50957">
        <v>47.298198699951101</v>
      </c>
      <c r="E50957">
        <v>-122.29799652099599</v>
      </c>
    </row>
    <row r="50958" spans="1:5" x14ac:dyDescent="0.25">
      <c r="A50958" t="s">
        <v>16539</v>
      </c>
      <c r="B50958" t="s">
        <v>4</v>
      </c>
      <c r="C50958" t="s">
        <v>16540</v>
      </c>
      <c r="D50958">
        <v>47.298301696777301</v>
      </c>
      <c r="E50958">
        <v>-96.530296325683594</v>
      </c>
    </row>
    <row r="50959" spans="1:5" x14ac:dyDescent="0.25">
      <c r="A50959" t="s">
        <v>78060</v>
      </c>
      <c r="B50959" t="s">
        <v>4</v>
      </c>
      <c r="C50959" t="s">
        <v>78061</v>
      </c>
      <c r="D50959">
        <v>47.298301696777301</v>
      </c>
      <c r="E50959">
        <v>-101.612998962402</v>
      </c>
    </row>
    <row r="50960" spans="1:5" x14ac:dyDescent="0.25">
      <c r="A50960" t="s">
        <v>111769</v>
      </c>
      <c r="B50960" t="s">
        <v>4</v>
      </c>
      <c r="C50960" t="s">
        <v>111770</v>
      </c>
      <c r="D50960">
        <v>47.302299499511697</v>
      </c>
      <c r="E50960">
        <v>-122.151000976562</v>
      </c>
    </row>
    <row r="50961" spans="1:5" x14ac:dyDescent="0.25">
      <c r="A50961" t="s">
        <v>8878</v>
      </c>
      <c r="B50961" t="s">
        <v>7</v>
      </c>
      <c r="C50961" t="s">
        <v>8879</v>
      </c>
      <c r="D50961">
        <v>47.302799224853501</v>
      </c>
      <c r="E50961">
        <v>-101.067001342773</v>
      </c>
    </row>
    <row r="50962" spans="1:5" x14ac:dyDescent="0.25">
      <c r="A50962" t="s">
        <v>112826</v>
      </c>
      <c r="B50962" t="s">
        <v>7</v>
      </c>
      <c r="C50962" t="s">
        <v>112827</v>
      </c>
      <c r="D50962">
        <v>47.304401397705</v>
      </c>
      <c r="E50962">
        <v>-117.96199798583901</v>
      </c>
    </row>
    <row r="50963" spans="1:5" x14ac:dyDescent="0.25">
      <c r="A50963" t="s">
        <v>118278</v>
      </c>
      <c r="B50963" t="s">
        <v>7</v>
      </c>
      <c r="C50963" t="s">
        <v>118279</v>
      </c>
      <c r="D50963">
        <v>47.304859999999998</v>
      </c>
      <c r="E50963">
        <v>110.6092</v>
      </c>
    </row>
    <row r="50964" spans="1:5" x14ac:dyDescent="0.25">
      <c r="A50964" t="s">
        <v>69450</v>
      </c>
      <c r="B50964" t="s">
        <v>4</v>
      </c>
      <c r="C50964" t="s">
        <v>69451</v>
      </c>
      <c r="D50964">
        <v>47.305259999999997</v>
      </c>
      <c r="E50964">
        <v>16.183520000000001</v>
      </c>
    </row>
    <row r="50965" spans="1:5" x14ac:dyDescent="0.25">
      <c r="A50965" t="s">
        <v>59873</v>
      </c>
      <c r="B50965" t="s">
        <v>7</v>
      </c>
      <c r="C50965" t="s">
        <v>59874</v>
      </c>
      <c r="D50965">
        <v>47.307598110000001</v>
      </c>
      <c r="E50965">
        <v>-119.51599880000001</v>
      </c>
    </row>
    <row r="50966" spans="1:5" x14ac:dyDescent="0.25">
      <c r="A50966" t="s">
        <v>69509</v>
      </c>
      <c r="B50966" t="s">
        <v>4</v>
      </c>
      <c r="C50966" t="s">
        <v>69510</v>
      </c>
      <c r="D50966">
        <v>47.309165954589801</v>
      </c>
      <c r="E50966">
        <v>11.050832748413001</v>
      </c>
    </row>
    <row r="50967" spans="1:5" x14ac:dyDescent="0.25">
      <c r="A50967" t="s">
        <v>28825</v>
      </c>
      <c r="B50967" t="s">
        <v>14</v>
      </c>
      <c r="C50967" t="s">
        <v>28826</v>
      </c>
      <c r="D50967">
        <v>47.310139978499997</v>
      </c>
      <c r="E50967">
        <v>-53.990249633799998</v>
      </c>
    </row>
    <row r="50968" spans="1:5" x14ac:dyDescent="0.25">
      <c r="A50968" t="s">
        <v>68242</v>
      </c>
      <c r="B50968" t="s">
        <v>12322</v>
      </c>
      <c r="C50968" t="s">
        <v>68243</v>
      </c>
      <c r="D50968">
        <v>47.310555600000001</v>
      </c>
      <c r="E50968">
        <v>-2.1566667000000002</v>
      </c>
    </row>
    <row r="50969" spans="1:5" x14ac:dyDescent="0.25">
      <c r="A50969" t="s">
        <v>117849</v>
      </c>
      <c r="B50969" t="s">
        <v>12322</v>
      </c>
      <c r="C50969" t="s">
        <v>117850</v>
      </c>
      <c r="D50969">
        <v>47.310600000000001</v>
      </c>
      <c r="E50969">
        <v>119.9117</v>
      </c>
    </row>
    <row r="50970" spans="1:5" x14ac:dyDescent="0.25">
      <c r="A50970" t="s">
        <v>72408</v>
      </c>
      <c r="B50970" t="s">
        <v>4</v>
      </c>
      <c r="C50970" t="s">
        <v>72409</v>
      </c>
      <c r="D50970">
        <v>47.311901092529297</v>
      </c>
      <c r="E50970">
        <v>-95.973899841308594</v>
      </c>
    </row>
    <row r="50971" spans="1:5" x14ac:dyDescent="0.25">
      <c r="A50971" t="s">
        <v>68620</v>
      </c>
      <c r="B50971" t="s">
        <v>7</v>
      </c>
      <c r="C50971" t="s">
        <v>68621</v>
      </c>
      <c r="D50971">
        <v>47.313611100000003</v>
      </c>
      <c r="E50971">
        <v>19.773888899999999</v>
      </c>
    </row>
    <row r="50972" spans="1:5" x14ac:dyDescent="0.25">
      <c r="A50972" t="s">
        <v>13465</v>
      </c>
      <c r="B50972" t="s">
        <v>4</v>
      </c>
      <c r="C50972" t="s">
        <v>13466</v>
      </c>
      <c r="D50972">
        <v>47.313999176025298</v>
      </c>
      <c r="E50972">
        <v>-122.258003234863</v>
      </c>
    </row>
    <row r="50973" spans="1:5" x14ac:dyDescent="0.25">
      <c r="A50973" t="s">
        <v>51214</v>
      </c>
      <c r="B50973" t="s">
        <v>4</v>
      </c>
      <c r="C50973" t="s">
        <v>51215</v>
      </c>
      <c r="D50973">
        <v>47.314098358154297</v>
      </c>
      <c r="E50973">
        <v>-116.567001342773</v>
      </c>
    </row>
    <row r="50974" spans="1:5" x14ac:dyDescent="0.25">
      <c r="A50974" t="s">
        <v>112854</v>
      </c>
      <c r="B50974" t="s">
        <v>4</v>
      </c>
      <c r="C50974" t="s">
        <v>112855</v>
      </c>
      <c r="D50974">
        <v>47.314300537109297</v>
      </c>
      <c r="E50974">
        <v>-119.54799652099599</v>
      </c>
    </row>
    <row r="50975" spans="1:5" x14ac:dyDescent="0.25">
      <c r="A50975" t="s">
        <v>70185</v>
      </c>
      <c r="B50975" t="s">
        <v>4</v>
      </c>
      <c r="C50975" t="s">
        <v>70186</v>
      </c>
      <c r="D50975">
        <v>47.314323425292898</v>
      </c>
      <c r="E50975">
        <v>8.0265140533447195</v>
      </c>
    </row>
    <row r="50976" spans="1:5" x14ac:dyDescent="0.25">
      <c r="A50976" t="s">
        <v>19141</v>
      </c>
      <c r="B50976" t="s">
        <v>7</v>
      </c>
      <c r="C50976" t="s">
        <v>2778</v>
      </c>
      <c r="D50976">
        <v>47.315700531005803</v>
      </c>
      <c r="E50976">
        <v>-122.01000213623</v>
      </c>
    </row>
    <row r="50977" spans="1:5" x14ac:dyDescent="0.25">
      <c r="A50977" t="s">
        <v>44716</v>
      </c>
      <c r="B50977" t="s">
        <v>4</v>
      </c>
      <c r="C50977" t="s">
        <v>44717</v>
      </c>
      <c r="D50977">
        <v>47.317222595214801</v>
      </c>
      <c r="E50977">
        <v>5.0269441604614196</v>
      </c>
    </row>
    <row r="50978" spans="1:5" x14ac:dyDescent="0.25">
      <c r="A50978" t="s">
        <v>68352</v>
      </c>
      <c r="B50978" t="s">
        <v>7</v>
      </c>
      <c r="C50978" t="s">
        <v>68353</v>
      </c>
      <c r="D50978">
        <v>47.317543000000001</v>
      </c>
      <c r="E50978">
        <v>1.691036</v>
      </c>
    </row>
    <row r="50979" spans="1:5" x14ac:dyDescent="0.25">
      <c r="A50979" t="s">
        <v>112866</v>
      </c>
      <c r="B50979" t="s">
        <v>4</v>
      </c>
      <c r="C50979" t="s">
        <v>112867</v>
      </c>
      <c r="D50979">
        <v>47.318698883056598</v>
      </c>
      <c r="E50979">
        <v>-122.21900177001901</v>
      </c>
    </row>
    <row r="50980" spans="1:5" x14ac:dyDescent="0.25">
      <c r="A50980" t="s">
        <v>13264</v>
      </c>
      <c r="B50980" t="s">
        <v>7</v>
      </c>
      <c r="C50980" t="s">
        <v>13265</v>
      </c>
      <c r="D50980">
        <v>47.32080078125</v>
      </c>
      <c r="E50980">
        <v>-109.942001342773</v>
      </c>
    </row>
    <row r="50981" spans="1:5" x14ac:dyDescent="0.25">
      <c r="A50981" t="s">
        <v>34635</v>
      </c>
      <c r="B50981" t="s">
        <v>79</v>
      </c>
      <c r="C50981" t="s">
        <v>34636</v>
      </c>
      <c r="D50981">
        <v>47.321401000000002</v>
      </c>
      <c r="E50981">
        <v>-72.764996999999994</v>
      </c>
    </row>
    <row r="50982" spans="1:5" x14ac:dyDescent="0.25">
      <c r="A50982" t="s">
        <v>51213</v>
      </c>
      <c r="B50982" t="s">
        <v>7</v>
      </c>
      <c r="C50982" t="s">
        <v>8418</v>
      </c>
      <c r="D50982">
        <v>47.3221015930175</v>
      </c>
      <c r="E50982">
        <v>-116.639999389648</v>
      </c>
    </row>
    <row r="50983" spans="1:5" x14ac:dyDescent="0.25">
      <c r="A50983" t="s">
        <v>1060</v>
      </c>
      <c r="B50983" t="s">
        <v>7</v>
      </c>
      <c r="C50983" t="s">
        <v>1061</v>
      </c>
      <c r="D50983">
        <v>47.323101043701101</v>
      </c>
      <c r="E50983">
        <v>-102.097999572753</v>
      </c>
    </row>
    <row r="50984" spans="1:5" x14ac:dyDescent="0.25">
      <c r="A50984" t="s">
        <v>16072</v>
      </c>
      <c r="B50984" t="s">
        <v>14</v>
      </c>
      <c r="C50984" t="s">
        <v>16073</v>
      </c>
      <c r="D50984">
        <v>47.323298000000001</v>
      </c>
      <c r="E50984">
        <v>-99.001198000000002</v>
      </c>
    </row>
    <row r="50985" spans="1:5" x14ac:dyDescent="0.25">
      <c r="A50985" t="s">
        <v>69635</v>
      </c>
      <c r="B50985" t="s">
        <v>4</v>
      </c>
      <c r="C50985" t="s">
        <v>69636</v>
      </c>
      <c r="D50985">
        <v>47.324443817138601</v>
      </c>
      <c r="E50985">
        <v>13.154999732971101</v>
      </c>
    </row>
    <row r="50986" spans="1:5" x14ac:dyDescent="0.25">
      <c r="A50986" t="s">
        <v>11672</v>
      </c>
      <c r="B50986" t="s">
        <v>7</v>
      </c>
      <c r="C50986" t="s">
        <v>11673</v>
      </c>
      <c r="D50986">
        <v>47.324901580810497</v>
      </c>
      <c r="E50986">
        <v>-114.081001281738</v>
      </c>
    </row>
    <row r="50987" spans="1:5" x14ac:dyDescent="0.25">
      <c r="A50987" t="s">
        <v>67613</v>
      </c>
      <c r="B50987" t="s">
        <v>7</v>
      </c>
      <c r="C50987" t="s">
        <v>67614</v>
      </c>
      <c r="D50987">
        <v>47.326698303222599</v>
      </c>
      <c r="E50987">
        <v>-3.1983299255371</v>
      </c>
    </row>
    <row r="50988" spans="1:5" x14ac:dyDescent="0.25">
      <c r="A50988" t="s">
        <v>65341</v>
      </c>
      <c r="B50988" t="s">
        <v>7</v>
      </c>
      <c r="C50988" t="s">
        <v>65342</v>
      </c>
      <c r="D50988">
        <v>47.327701568603501</v>
      </c>
      <c r="E50988">
        <v>-116.577003479003</v>
      </c>
    </row>
    <row r="50989" spans="1:5" x14ac:dyDescent="0.25">
      <c r="A50989" t="s">
        <v>65327</v>
      </c>
      <c r="B50989" t="s">
        <v>7</v>
      </c>
      <c r="C50989" t="s">
        <v>58066</v>
      </c>
      <c r="D50989">
        <v>47.327702000000002</v>
      </c>
      <c r="E50989">
        <v>-122.226997</v>
      </c>
    </row>
    <row r="50990" spans="1:5" x14ac:dyDescent="0.25">
      <c r="A50990" t="s">
        <v>108685</v>
      </c>
      <c r="B50990" t="s">
        <v>4</v>
      </c>
      <c r="C50990" t="s">
        <v>108686</v>
      </c>
      <c r="D50990">
        <v>47.327719999999999</v>
      </c>
      <c r="E50990">
        <v>-122.83651</v>
      </c>
    </row>
    <row r="50991" spans="1:5" x14ac:dyDescent="0.25">
      <c r="A50991" t="s">
        <v>18268</v>
      </c>
      <c r="B50991" t="s">
        <v>7</v>
      </c>
      <c r="C50991" t="s">
        <v>18269</v>
      </c>
      <c r="D50991">
        <v>47.327999114990199</v>
      </c>
      <c r="E50991">
        <v>-97.679000854492102</v>
      </c>
    </row>
    <row r="50992" spans="1:5" x14ac:dyDescent="0.25">
      <c r="A50992" t="s">
        <v>61081</v>
      </c>
      <c r="B50992" t="s">
        <v>7</v>
      </c>
      <c r="C50992" t="s">
        <v>9152</v>
      </c>
      <c r="D50992">
        <v>47.3288002014</v>
      </c>
      <c r="E50992">
        <v>-106.95300293</v>
      </c>
    </row>
    <row r="50993" spans="1:5" x14ac:dyDescent="0.25">
      <c r="A50993" t="s">
        <v>5555</v>
      </c>
      <c r="B50993" t="s">
        <v>7</v>
      </c>
      <c r="C50993" t="s">
        <v>5556</v>
      </c>
      <c r="D50993">
        <v>47.330001831054602</v>
      </c>
      <c r="E50993">
        <v>-96.783699035644503</v>
      </c>
    </row>
    <row r="50994" spans="1:5" x14ac:dyDescent="0.25">
      <c r="A50994" t="s">
        <v>22778</v>
      </c>
      <c r="B50994" t="s">
        <v>4</v>
      </c>
      <c r="C50994" t="s">
        <v>22779</v>
      </c>
      <c r="D50994">
        <v>47.330719999999999</v>
      </c>
      <c r="E50994">
        <v>16.222069999999999</v>
      </c>
    </row>
    <row r="50995" spans="1:5" x14ac:dyDescent="0.25">
      <c r="A50995" t="s">
        <v>112904</v>
      </c>
      <c r="B50995" t="s">
        <v>4</v>
      </c>
      <c r="C50995" t="s">
        <v>112905</v>
      </c>
      <c r="D50995">
        <v>47.331200000000003</v>
      </c>
      <c r="E50995">
        <v>-122.601997</v>
      </c>
    </row>
    <row r="50996" spans="1:5" x14ac:dyDescent="0.25">
      <c r="A50996" t="s">
        <v>102014</v>
      </c>
      <c r="B50996" t="s">
        <v>7</v>
      </c>
      <c r="C50996" t="s">
        <v>102015</v>
      </c>
      <c r="D50996">
        <v>47.331370200000002</v>
      </c>
      <c r="E50996">
        <v>29.7908674</v>
      </c>
    </row>
    <row r="50997" spans="1:5" x14ac:dyDescent="0.25">
      <c r="A50997" t="s">
        <v>20321</v>
      </c>
      <c r="B50997" t="s">
        <v>4</v>
      </c>
      <c r="C50997" t="s">
        <v>20322</v>
      </c>
      <c r="D50997">
        <v>47.331446</v>
      </c>
      <c r="E50997">
        <v>-118.682299</v>
      </c>
    </row>
    <row r="50998" spans="1:5" x14ac:dyDescent="0.25">
      <c r="A50998" t="s">
        <v>111809</v>
      </c>
      <c r="B50998" t="s">
        <v>4</v>
      </c>
      <c r="C50998" t="s">
        <v>111810</v>
      </c>
      <c r="D50998">
        <v>47.332883000000002</v>
      </c>
      <c r="E50998">
        <v>-122.256089</v>
      </c>
    </row>
    <row r="50999" spans="1:5" x14ac:dyDescent="0.25">
      <c r="A50999" t="s">
        <v>68344</v>
      </c>
      <c r="B50999" t="s">
        <v>14</v>
      </c>
      <c r="C50999" t="s">
        <v>68345</v>
      </c>
      <c r="D50999">
        <v>47.332932</v>
      </c>
      <c r="E50999">
        <v>5.5134939999999997</v>
      </c>
    </row>
    <row r="51000" spans="1:5" x14ac:dyDescent="0.25">
      <c r="A51000" t="s">
        <v>77756</v>
      </c>
      <c r="B51000" t="s">
        <v>7</v>
      </c>
      <c r="C51000" t="s">
        <v>77757</v>
      </c>
      <c r="D51000">
        <v>47.333301544189403</v>
      </c>
      <c r="E51000">
        <v>-97.900901794433594</v>
      </c>
    </row>
    <row r="51001" spans="1:5" x14ac:dyDescent="0.25">
      <c r="A51001" t="s">
        <v>29446</v>
      </c>
      <c r="B51001" t="s">
        <v>14</v>
      </c>
      <c r="C51001" t="s">
        <v>29447</v>
      </c>
      <c r="D51001">
        <v>47.333331999999999</v>
      </c>
      <c r="E51001">
        <v>-65.433334000000002</v>
      </c>
    </row>
    <row r="51002" spans="1:5" x14ac:dyDescent="0.25">
      <c r="A51002" t="s">
        <v>105207</v>
      </c>
      <c r="B51002" t="s">
        <v>79</v>
      </c>
      <c r="C51002" t="s">
        <v>105208</v>
      </c>
      <c r="D51002">
        <v>47.333418000000002</v>
      </c>
      <c r="E51002">
        <v>-122.033576</v>
      </c>
    </row>
    <row r="51003" spans="1:5" x14ac:dyDescent="0.25">
      <c r="A51003" t="s">
        <v>111921</v>
      </c>
      <c r="B51003" t="s">
        <v>4</v>
      </c>
      <c r="C51003" t="s">
        <v>111922</v>
      </c>
      <c r="D51003">
        <v>47.333999633788999</v>
      </c>
      <c r="E51003">
        <v>-122.024002075195</v>
      </c>
    </row>
    <row r="51004" spans="1:5" x14ac:dyDescent="0.25">
      <c r="A51004" t="s">
        <v>69654</v>
      </c>
      <c r="B51004" t="s">
        <v>4</v>
      </c>
      <c r="C51004" t="s">
        <v>69655</v>
      </c>
      <c r="D51004">
        <v>47.334999084472599</v>
      </c>
      <c r="E51004">
        <v>11.6975002288818</v>
      </c>
    </row>
    <row r="51005" spans="1:5" x14ac:dyDescent="0.25">
      <c r="A51005" t="s">
        <v>45331</v>
      </c>
      <c r="B51005" t="s">
        <v>14</v>
      </c>
      <c r="C51005" t="s">
        <v>45332</v>
      </c>
      <c r="D51005">
        <v>47.335431999999997</v>
      </c>
      <c r="E51005">
        <v>1.274904</v>
      </c>
    </row>
    <row r="51006" spans="1:5" x14ac:dyDescent="0.25">
      <c r="A51006" t="s">
        <v>18214</v>
      </c>
      <c r="B51006" t="s">
        <v>7</v>
      </c>
      <c r="C51006" t="s">
        <v>18215</v>
      </c>
      <c r="D51006">
        <v>47.335585999999999</v>
      </c>
      <c r="E51006">
        <v>-96.748932999999994</v>
      </c>
    </row>
    <row r="51007" spans="1:5" x14ac:dyDescent="0.25">
      <c r="A51007" t="s">
        <v>15162</v>
      </c>
      <c r="B51007" t="s">
        <v>4</v>
      </c>
      <c r="C51007" t="s">
        <v>15163</v>
      </c>
      <c r="D51007">
        <v>47.336898803710902</v>
      </c>
      <c r="E51007">
        <v>-122.57900238037099</v>
      </c>
    </row>
    <row r="51008" spans="1:5" x14ac:dyDescent="0.25">
      <c r="A51008" t="s">
        <v>65315</v>
      </c>
      <c r="B51008" t="s">
        <v>7</v>
      </c>
      <c r="C51008" t="s">
        <v>65316</v>
      </c>
      <c r="D51008">
        <v>47.337102000000002</v>
      </c>
      <c r="E51008">
        <v>-122.103996</v>
      </c>
    </row>
    <row r="51009" spans="1:5" x14ac:dyDescent="0.25">
      <c r="A51009" t="s">
        <v>112780</v>
      </c>
      <c r="B51009" t="s">
        <v>14</v>
      </c>
      <c r="C51009" t="s">
        <v>112781</v>
      </c>
      <c r="D51009">
        <v>47.339801000000001</v>
      </c>
      <c r="E51009">
        <v>-122.589996</v>
      </c>
    </row>
    <row r="51010" spans="1:5" x14ac:dyDescent="0.25">
      <c r="A51010" t="s">
        <v>112776</v>
      </c>
      <c r="B51010" t="s">
        <v>7</v>
      </c>
      <c r="C51010" t="s">
        <v>112777</v>
      </c>
      <c r="D51010">
        <v>47.33980178833</v>
      </c>
      <c r="E51010">
        <v>-120.31600189208901</v>
      </c>
    </row>
    <row r="51011" spans="1:5" x14ac:dyDescent="0.25">
      <c r="A51011" t="s">
        <v>66570</v>
      </c>
      <c r="B51011" t="s">
        <v>7</v>
      </c>
      <c r="C51011" t="s">
        <v>66571</v>
      </c>
      <c r="D51011">
        <v>47.341000000000001</v>
      </c>
      <c r="E51011">
        <v>70.683999999999997</v>
      </c>
    </row>
    <row r="51012" spans="1:5" x14ac:dyDescent="0.25">
      <c r="A51012" t="s">
        <v>70161</v>
      </c>
      <c r="B51012" t="s">
        <v>7</v>
      </c>
      <c r="C51012" t="s">
        <v>70162</v>
      </c>
      <c r="D51012">
        <v>47.34131</v>
      </c>
      <c r="E51012">
        <v>7.8849400000000003</v>
      </c>
    </row>
    <row r="51013" spans="1:5" x14ac:dyDescent="0.25">
      <c r="A51013" t="s">
        <v>67621</v>
      </c>
      <c r="B51013" t="s">
        <v>7</v>
      </c>
      <c r="C51013" t="s">
        <v>67622</v>
      </c>
      <c r="D51013">
        <v>47.3414</v>
      </c>
      <c r="E51013">
        <v>0.9425</v>
      </c>
    </row>
    <row r="51014" spans="1:5" x14ac:dyDescent="0.25">
      <c r="A51014" t="s">
        <v>30115</v>
      </c>
      <c r="B51014" t="s">
        <v>14</v>
      </c>
      <c r="C51014" t="s">
        <v>30116</v>
      </c>
      <c r="D51014">
        <v>47.343646</v>
      </c>
      <c r="E51014">
        <v>-65.041308000000001</v>
      </c>
    </row>
    <row r="51015" spans="1:5" x14ac:dyDescent="0.25">
      <c r="A51015" t="s">
        <v>69533</v>
      </c>
      <c r="B51015" t="s">
        <v>4</v>
      </c>
      <c r="C51015" t="s">
        <v>69534</v>
      </c>
      <c r="D51015">
        <v>47.344444274902301</v>
      </c>
      <c r="E51015">
        <v>11.705278396606399</v>
      </c>
    </row>
    <row r="51016" spans="1:5" x14ac:dyDescent="0.25">
      <c r="A51016" t="s">
        <v>68618</v>
      </c>
      <c r="B51016" t="s">
        <v>12322</v>
      </c>
      <c r="C51016" t="s">
        <v>68619</v>
      </c>
      <c r="D51016">
        <v>47.345298767099997</v>
      </c>
      <c r="E51016">
        <v>18.9808006286999</v>
      </c>
    </row>
    <row r="51017" spans="1:5" x14ac:dyDescent="0.25">
      <c r="A51017" t="s">
        <v>56969</v>
      </c>
      <c r="B51017" t="s">
        <v>7</v>
      </c>
      <c r="C51017" t="s">
        <v>56970</v>
      </c>
      <c r="D51017">
        <v>47.347599029541001</v>
      </c>
      <c r="E51017">
        <v>-118.677001953125</v>
      </c>
    </row>
    <row r="51018" spans="1:5" x14ac:dyDescent="0.25">
      <c r="A51018" t="s">
        <v>44751</v>
      </c>
      <c r="B51018" t="s">
        <v>4</v>
      </c>
      <c r="C51018" t="s">
        <v>44752</v>
      </c>
      <c r="D51018">
        <v>47.348888397216797</v>
      </c>
      <c r="E51018">
        <v>0.70916700363159102</v>
      </c>
    </row>
    <row r="51019" spans="1:5" x14ac:dyDescent="0.25">
      <c r="A51019" t="s">
        <v>68503</v>
      </c>
      <c r="B51019" t="s">
        <v>14</v>
      </c>
      <c r="C51019" t="s">
        <v>68504</v>
      </c>
      <c r="D51019">
        <v>47.350898742699997</v>
      </c>
      <c r="E51019">
        <v>18.4300003052</v>
      </c>
    </row>
    <row r="51020" spans="1:5" x14ac:dyDescent="0.25">
      <c r="A51020" t="s">
        <v>66568</v>
      </c>
      <c r="B51020" t="s">
        <v>7</v>
      </c>
      <c r="C51020" t="s">
        <v>66569</v>
      </c>
      <c r="D51020">
        <v>47.350999999999999</v>
      </c>
      <c r="E51020">
        <v>70.616</v>
      </c>
    </row>
    <row r="51021" spans="1:5" x14ac:dyDescent="0.25">
      <c r="A51021" t="s">
        <v>57198</v>
      </c>
      <c r="B51021" t="s">
        <v>7</v>
      </c>
      <c r="C51021" t="s">
        <v>57199</v>
      </c>
      <c r="D51021">
        <v>47.3511667</v>
      </c>
      <c r="E51021">
        <v>-101.0258889</v>
      </c>
    </row>
    <row r="51022" spans="1:5" x14ac:dyDescent="0.25">
      <c r="A51022" t="s">
        <v>111845</v>
      </c>
      <c r="B51022" t="s">
        <v>4</v>
      </c>
      <c r="C51022" t="s">
        <v>111846</v>
      </c>
      <c r="D51022">
        <v>47.352203369999998</v>
      </c>
      <c r="E51022">
        <v>-122.62513730000001</v>
      </c>
    </row>
    <row r="51023" spans="1:5" x14ac:dyDescent="0.25">
      <c r="A51023" t="s">
        <v>113189</v>
      </c>
      <c r="B51023" t="s">
        <v>7</v>
      </c>
      <c r="C51023" t="s">
        <v>113190</v>
      </c>
      <c r="D51023">
        <v>47.355221999999998</v>
      </c>
      <c r="E51023">
        <v>-122.790278</v>
      </c>
    </row>
    <row r="51024" spans="1:5" x14ac:dyDescent="0.25">
      <c r="A51024" t="s">
        <v>11927</v>
      </c>
      <c r="B51024" t="s">
        <v>7</v>
      </c>
      <c r="C51024" t="s">
        <v>11928</v>
      </c>
      <c r="D51024">
        <v>47.355598449707003</v>
      </c>
      <c r="E51024">
        <v>-102.71099853515599</v>
      </c>
    </row>
    <row r="51025" spans="1:5" x14ac:dyDescent="0.25">
      <c r="A51025" t="s">
        <v>16582</v>
      </c>
      <c r="B51025" t="s">
        <v>7</v>
      </c>
      <c r="C51025" t="s">
        <v>16583</v>
      </c>
      <c r="D51025">
        <v>47.357498168945298</v>
      </c>
      <c r="E51025">
        <v>-97.028099060058594</v>
      </c>
    </row>
    <row r="51026" spans="1:5" x14ac:dyDescent="0.25">
      <c r="A51026" t="s">
        <v>56838</v>
      </c>
      <c r="B51026" t="s">
        <v>7</v>
      </c>
      <c r="C51026" t="s">
        <v>8653</v>
      </c>
      <c r="D51026">
        <v>47.359401702880803</v>
      </c>
      <c r="E51026">
        <v>-97.060401916503906</v>
      </c>
    </row>
    <row r="51027" spans="1:5" x14ac:dyDescent="0.25">
      <c r="A51027" t="s">
        <v>16614</v>
      </c>
      <c r="B51027" t="s">
        <v>7</v>
      </c>
      <c r="C51027" t="s">
        <v>16615</v>
      </c>
      <c r="D51027">
        <v>47.3596992492675</v>
      </c>
      <c r="E51027">
        <v>-99.622596740722599</v>
      </c>
    </row>
    <row r="51028" spans="1:5" x14ac:dyDescent="0.25">
      <c r="A51028" t="s">
        <v>44743</v>
      </c>
      <c r="B51028" t="s">
        <v>4</v>
      </c>
      <c r="C51028" t="s">
        <v>44655</v>
      </c>
      <c r="D51028">
        <v>47.360557556152301</v>
      </c>
      <c r="E51028">
        <v>1.73194396495819</v>
      </c>
    </row>
    <row r="51029" spans="1:5" x14ac:dyDescent="0.25">
      <c r="A51029" t="s">
        <v>67721</v>
      </c>
      <c r="B51029" t="s">
        <v>7</v>
      </c>
      <c r="C51029" t="s">
        <v>67722</v>
      </c>
      <c r="D51029">
        <v>47.360599517822202</v>
      </c>
      <c r="E51029">
        <v>2.91944003105163</v>
      </c>
    </row>
    <row r="51030" spans="1:5" x14ac:dyDescent="0.25">
      <c r="A51030" t="s">
        <v>69866</v>
      </c>
      <c r="B51030" t="s">
        <v>7</v>
      </c>
      <c r="C51030" t="s">
        <v>69867</v>
      </c>
      <c r="D51030">
        <v>47.363093999999997</v>
      </c>
      <c r="E51030">
        <v>25.210346000000001</v>
      </c>
    </row>
    <row r="51031" spans="1:5" x14ac:dyDescent="0.25">
      <c r="A51031" t="s">
        <v>68588</v>
      </c>
      <c r="B51031" t="s">
        <v>7</v>
      </c>
      <c r="C51031" t="s">
        <v>68589</v>
      </c>
      <c r="D51031">
        <v>47.363601684599999</v>
      </c>
      <c r="E51031">
        <v>17.500799179099999</v>
      </c>
    </row>
    <row r="51032" spans="1:5" x14ac:dyDescent="0.25">
      <c r="A51032" t="s">
        <v>28954</v>
      </c>
      <c r="B51032" t="s">
        <v>14</v>
      </c>
      <c r="C51032" t="s">
        <v>28955</v>
      </c>
      <c r="D51032">
        <v>47.366664886474602</v>
      </c>
      <c r="E51032">
        <v>-68.333335876464801</v>
      </c>
    </row>
    <row r="51033" spans="1:5" x14ac:dyDescent="0.25">
      <c r="A51033" t="s">
        <v>111887</v>
      </c>
      <c r="B51033" t="s">
        <v>4</v>
      </c>
      <c r="C51033" t="s">
        <v>111888</v>
      </c>
      <c r="D51033">
        <v>47.3692016601562</v>
      </c>
      <c r="E51033">
        <v>-122.06900024414</v>
      </c>
    </row>
    <row r="51034" spans="1:5" x14ac:dyDescent="0.25">
      <c r="A51034" t="s">
        <v>57196</v>
      </c>
      <c r="B51034" t="s">
        <v>7</v>
      </c>
      <c r="C51034" t="s">
        <v>57197</v>
      </c>
      <c r="D51034">
        <v>47.3760986328125</v>
      </c>
      <c r="E51034">
        <v>-94.797996520996094</v>
      </c>
    </row>
    <row r="51035" spans="1:5" x14ac:dyDescent="0.25">
      <c r="A51035" t="s">
        <v>30996</v>
      </c>
      <c r="B51035" t="s">
        <v>4</v>
      </c>
      <c r="C51035" t="s">
        <v>30997</v>
      </c>
      <c r="D51035">
        <v>47.376399993896399</v>
      </c>
      <c r="E51035">
        <v>-68.311897277832003</v>
      </c>
    </row>
    <row r="51036" spans="1:5" x14ac:dyDescent="0.25">
      <c r="A51036" t="s">
        <v>70226</v>
      </c>
      <c r="B51036" t="s">
        <v>7</v>
      </c>
      <c r="C51036" t="s">
        <v>70227</v>
      </c>
      <c r="D51036">
        <v>47.376399999999997</v>
      </c>
      <c r="E51036">
        <v>8.7575000000000003</v>
      </c>
    </row>
    <row r="51037" spans="1:5" x14ac:dyDescent="0.25">
      <c r="A51037" t="s">
        <v>7169</v>
      </c>
      <c r="B51037" t="s">
        <v>79</v>
      </c>
      <c r="C51037" t="s">
        <v>7170</v>
      </c>
      <c r="D51037">
        <v>47.379501342773402</v>
      </c>
      <c r="E51037">
        <v>-122.44499969482401</v>
      </c>
    </row>
    <row r="51038" spans="1:5" x14ac:dyDescent="0.25">
      <c r="A51038" t="s">
        <v>69480</v>
      </c>
      <c r="B51038" t="s">
        <v>7</v>
      </c>
      <c r="C51038" t="s">
        <v>69481</v>
      </c>
      <c r="D51038">
        <v>47.380001068115199</v>
      </c>
      <c r="E51038">
        <v>14.968299865722599</v>
      </c>
    </row>
    <row r="51039" spans="1:5" x14ac:dyDescent="0.25">
      <c r="A51039" t="s">
        <v>7177</v>
      </c>
      <c r="B51039" t="s">
        <v>7</v>
      </c>
      <c r="C51039" t="s">
        <v>7178</v>
      </c>
      <c r="D51039">
        <v>47.381698608398402</v>
      </c>
      <c r="E51039">
        <v>-118.296997070312</v>
      </c>
    </row>
    <row r="51040" spans="1:5" x14ac:dyDescent="0.25">
      <c r="A51040" t="s">
        <v>68511</v>
      </c>
      <c r="B51040" t="s">
        <v>7</v>
      </c>
      <c r="C51040" t="s">
        <v>68512</v>
      </c>
      <c r="D51040">
        <v>47.384799999999998</v>
      </c>
      <c r="E51040">
        <v>16.80264</v>
      </c>
    </row>
    <row r="51041" spans="1:5" x14ac:dyDescent="0.25">
      <c r="A51041" t="s">
        <v>69497</v>
      </c>
      <c r="B51041" t="s">
        <v>7</v>
      </c>
      <c r="C51041" t="s">
        <v>69498</v>
      </c>
      <c r="D51041">
        <v>47.384998000000003</v>
      </c>
      <c r="E51041">
        <v>9.6999999999999993</v>
      </c>
    </row>
    <row r="51042" spans="1:5" x14ac:dyDescent="0.25">
      <c r="A51042" t="s">
        <v>8882</v>
      </c>
      <c r="B51042" t="s">
        <v>4</v>
      </c>
      <c r="C51042" t="s">
        <v>8883</v>
      </c>
      <c r="D51042">
        <v>47.386100769042898</v>
      </c>
      <c r="E51042">
        <v>-98.717002868652301</v>
      </c>
    </row>
    <row r="51043" spans="1:5" x14ac:dyDescent="0.25">
      <c r="A51043" t="s">
        <v>60678</v>
      </c>
      <c r="B51043" t="s">
        <v>23535</v>
      </c>
      <c r="C51043" t="s">
        <v>60679</v>
      </c>
      <c r="D51043">
        <v>47.386600489999999</v>
      </c>
      <c r="E51043">
        <v>-92.838996890000004</v>
      </c>
    </row>
    <row r="51044" spans="1:5" x14ac:dyDescent="0.25">
      <c r="A51044" t="s">
        <v>69476</v>
      </c>
      <c r="B51044" t="s">
        <v>7</v>
      </c>
      <c r="C51044" t="s">
        <v>69477</v>
      </c>
      <c r="D51044">
        <v>47.386684417724602</v>
      </c>
      <c r="E51044">
        <v>16.112672805786101</v>
      </c>
    </row>
    <row r="51045" spans="1:5" x14ac:dyDescent="0.25">
      <c r="A51045" t="s">
        <v>67723</v>
      </c>
      <c r="B51045" t="s">
        <v>7</v>
      </c>
      <c r="C51045" t="s">
        <v>67724</v>
      </c>
      <c r="D51045">
        <v>47.386901999999999</v>
      </c>
      <c r="E51045">
        <v>4.9480599999999999</v>
      </c>
    </row>
    <row r="51046" spans="1:5" x14ac:dyDescent="0.25">
      <c r="A51046" t="s">
        <v>34905</v>
      </c>
      <c r="B51046" t="s">
        <v>7</v>
      </c>
      <c r="C51046" t="s">
        <v>34906</v>
      </c>
      <c r="D51046">
        <v>47.389400000000002</v>
      </c>
      <c r="E51046">
        <v>-70.384399000000002</v>
      </c>
    </row>
    <row r="51047" spans="1:5" x14ac:dyDescent="0.25">
      <c r="A51047" t="s">
        <v>50352</v>
      </c>
      <c r="B51047" t="s">
        <v>7</v>
      </c>
      <c r="C51047" t="s">
        <v>50353</v>
      </c>
      <c r="D51047">
        <v>47.390839</v>
      </c>
      <c r="E51047">
        <v>20.785008999999999</v>
      </c>
    </row>
    <row r="51048" spans="1:5" x14ac:dyDescent="0.25">
      <c r="A51048" t="s">
        <v>68545</v>
      </c>
      <c r="B51048" t="s">
        <v>7</v>
      </c>
      <c r="C51048" t="s">
        <v>68546</v>
      </c>
      <c r="D51048">
        <v>47.391399999999997</v>
      </c>
      <c r="E51048">
        <v>18.757860000000001</v>
      </c>
    </row>
    <row r="51049" spans="1:5" x14ac:dyDescent="0.25">
      <c r="A51049" t="s">
        <v>51232</v>
      </c>
      <c r="B51049" t="s">
        <v>7</v>
      </c>
      <c r="C51049" t="s">
        <v>2030</v>
      </c>
      <c r="D51049">
        <v>47.392398834228501</v>
      </c>
      <c r="E51049">
        <v>-116.873001098632</v>
      </c>
    </row>
    <row r="51050" spans="1:5" x14ac:dyDescent="0.25">
      <c r="A51050" t="s">
        <v>70236</v>
      </c>
      <c r="B51050" t="s">
        <v>7</v>
      </c>
      <c r="C51050" t="s">
        <v>70237</v>
      </c>
      <c r="D51050">
        <v>47.392676999999999</v>
      </c>
      <c r="E51050">
        <v>7.0286479999999996</v>
      </c>
    </row>
    <row r="51051" spans="1:5" x14ac:dyDescent="0.25">
      <c r="A51051" t="s">
        <v>57777</v>
      </c>
      <c r="B51051" t="s">
        <v>7</v>
      </c>
      <c r="C51051" t="s">
        <v>57778</v>
      </c>
      <c r="D51051">
        <v>47.392799377441399</v>
      </c>
      <c r="E51051">
        <v>-102.77100372314401</v>
      </c>
    </row>
    <row r="51052" spans="1:5" x14ac:dyDescent="0.25">
      <c r="A51052" t="s">
        <v>103811</v>
      </c>
      <c r="B51052" t="s">
        <v>79</v>
      </c>
      <c r="C51052" t="s">
        <v>103812</v>
      </c>
      <c r="D51052">
        <v>47.394072299999998</v>
      </c>
      <c r="E51052">
        <v>-92.488152799999995</v>
      </c>
    </row>
    <row r="51053" spans="1:5" x14ac:dyDescent="0.25">
      <c r="A51053" t="s">
        <v>69630</v>
      </c>
      <c r="B51053" t="s">
        <v>4</v>
      </c>
      <c r="C51053" t="s">
        <v>69631</v>
      </c>
      <c r="D51053">
        <v>47.394168853759702</v>
      </c>
      <c r="E51053">
        <v>13.222222328186</v>
      </c>
    </row>
    <row r="51054" spans="1:5" x14ac:dyDescent="0.25">
      <c r="A51054" t="s">
        <v>11303</v>
      </c>
      <c r="B51054" t="s">
        <v>7</v>
      </c>
      <c r="C51054" t="s">
        <v>11304</v>
      </c>
      <c r="D51054">
        <v>47.395401000976499</v>
      </c>
      <c r="E51054">
        <v>-121.536003112792</v>
      </c>
    </row>
    <row r="51055" spans="1:5" x14ac:dyDescent="0.25">
      <c r="A51055" t="s">
        <v>12853</v>
      </c>
      <c r="B51055" t="s">
        <v>7</v>
      </c>
      <c r="C51055" t="s">
        <v>12854</v>
      </c>
      <c r="D51055">
        <v>47.395801544189403</v>
      </c>
      <c r="E51055">
        <v>-95.367500305175696</v>
      </c>
    </row>
    <row r="51056" spans="1:5" x14ac:dyDescent="0.25">
      <c r="A51056" t="s">
        <v>70127</v>
      </c>
      <c r="B51056" t="s">
        <v>12322</v>
      </c>
      <c r="C51056" t="s">
        <v>70128</v>
      </c>
      <c r="D51056">
        <v>47.398601532000001</v>
      </c>
      <c r="E51056">
        <v>8.6482295990000004</v>
      </c>
    </row>
    <row r="51057" spans="1:5" x14ac:dyDescent="0.25">
      <c r="A51057" t="s">
        <v>59737</v>
      </c>
      <c r="B51057" t="s">
        <v>12322</v>
      </c>
      <c r="C51057" t="s">
        <v>59738</v>
      </c>
      <c r="D51057">
        <v>47.398899078399999</v>
      </c>
      <c r="E51057">
        <v>-120.207000732</v>
      </c>
    </row>
    <row r="51058" spans="1:5" x14ac:dyDescent="0.25">
      <c r="A51058" t="s">
        <v>73498</v>
      </c>
      <c r="B51058" t="s">
        <v>7</v>
      </c>
      <c r="C51058" t="s">
        <v>2174</v>
      </c>
      <c r="D51058">
        <v>47.399700164794901</v>
      </c>
      <c r="E51058">
        <v>-111.470001220703</v>
      </c>
    </row>
    <row r="51059" spans="1:5" x14ac:dyDescent="0.25">
      <c r="A51059" t="s">
        <v>111877</v>
      </c>
      <c r="B51059" t="s">
        <v>7</v>
      </c>
      <c r="C51059" t="s">
        <v>111878</v>
      </c>
      <c r="D51059">
        <v>47.401798248291001</v>
      </c>
      <c r="E51059">
        <v>-122.498001098632</v>
      </c>
    </row>
    <row r="51060" spans="1:5" x14ac:dyDescent="0.25">
      <c r="A51060" t="s">
        <v>77750</v>
      </c>
      <c r="B51060" t="s">
        <v>7</v>
      </c>
      <c r="C51060" t="s">
        <v>77751</v>
      </c>
      <c r="D51060">
        <v>47.404201507568303</v>
      </c>
      <c r="E51060">
        <v>-100.88200378417901</v>
      </c>
    </row>
    <row r="51061" spans="1:5" x14ac:dyDescent="0.25">
      <c r="A51061" t="s">
        <v>112926</v>
      </c>
      <c r="B51061" t="s">
        <v>4</v>
      </c>
      <c r="C51061" t="s">
        <v>112927</v>
      </c>
      <c r="D51061">
        <v>47.404572000000002</v>
      </c>
      <c r="E51061">
        <v>-122.488236</v>
      </c>
    </row>
    <row r="51062" spans="1:5" x14ac:dyDescent="0.25">
      <c r="A51062" t="s">
        <v>70191</v>
      </c>
      <c r="B51062" t="s">
        <v>4</v>
      </c>
      <c r="C51062" t="s">
        <v>70192</v>
      </c>
      <c r="D51062">
        <v>47.405498504638601</v>
      </c>
      <c r="E51062">
        <v>9.29030036926269</v>
      </c>
    </row>
    <row r="51063" spans="1:5" x14ac:dyDescent="0.25">
      <c r="A51063" t="s">
        <v>9610</v>
      </c>
      <c r="B51063" t="s">
        <v>4</v>
      </c>
      <c r="C51063" t="s">
        <v>9611</v>
      </c>
      <c r="D51063">
        <v>47.406700134277301</v>
      </c>
      <c r="E51063">
        <v>-120.31999969482401</v>
      </c>
    </row>
    <row r="51064" spans="1:5" x14ac:dyDescent="0.25">
      <c r="A51064" t="s">
        <v>67675</v>
      </c>
      <c r="B51064" t="s">
        <v>7</v>
      </c>
      <c r="C51064" t="s">
        <v>67676</v>
      </c>
      <c r="D51064">
        <v>47.4081001281738</v>
      </c>
      <c r="E51064">
        <v>-1.1775000095367401</v>
      </c>
    </row>
    <row r="51065" spans="1:5" x14ac:dyDescent="0.25">
      <c r="A51065" t="s">
        <v>510</v>
      </c>
      <c r="B51065" t="s">
        <v>7</v>
      </c>
      <c r="C51065" t="s">
        <v>511</v>
      </c>
      <c r="D51065">
        <v>47.408199310302699</v>
      </c>
      <c r="E51065">
        <v>-117.37200164794901</v>
      </c>
    </row>
    <row r="51066" spans="1:5" x14ac:dyDescent="0.25">
      <c r="A51066" t="s">
        <v>73419</v>
      </c>
      <c r="B51066" t="s">
        <v>7</v>
      </c>
      <c r="C51066" t="s">
        <v>73420</v>
      </c>
      <c r="D51066">
        <v>47.409400939941399</v>
      </c>
      <c r="E51066">
        <v>-111.486999511718</v>
      </c>
    </row>
    <row r="51067" spans="1:5" x14ac:dyDescent="0.25">
      <c r="A51067" t="s">
        <v>35622</v>
      </c>
      <c r="B51067" t="s">
        <v>7</v>
      </c>
      <c r="C51067" t="s">
        <v>35623</v>
      </c>
      <c r="D51067">
        <v>47.409698486300002</v>
      </c>
      <c r="E51067">
        <v>-72.788902282699993</v>
      </c>
    </row>
    <row r="51068" spans="1:5" x14ac:dyDescent="0.25">
      <c r="A51068" t="s">
        <v>12855</v>
      </c>
      <c r="B51068" t="s">
        <v>4</v>
      </c>
      <c r="C51068" t="s">
        <v>12856</v>
      </c>
      <c r="D51068">
        <v>47.409900665283203</v>
      </c>
      <c r="E51068">
        <v>-92.928802490234304</v>
      </c>
    </row>
    <row r="51069" spans="1:5" x14ac:dyDescent="0.25">
      <c r="A51069" t="s">
        <v>70252</v>
      </c>
      <c r="B51069" t="s">
        <v>14</v>
      </c>
      <c r="C51069" t="s">
        <v>70253</v>
      </c>
      <c r="D51069">
        <v>47.410598754900001</v>
      </c>
      <c r="E51069">
        <v>7.0516700744599996</v>
      </c>
    </row>
    <row r="51070" spans="1:5" x14ac:dyDescent="0.25">
      <c r="A51070" t="s">
        <v>8128</v>
      </c>
      <c r="B51070" t="s">
        <v>7</v>
      </c>
      <c r="C51070" t="s">
        <v>8129</v>
      </c>
      <c r="D51070">
        <v>47.411098480224602</v>
      </c>
      <c r="E51070">
        <v>-94.772499084472599</v>
      </c>
    </row>
    <row r="51071" spans="1:5" x14ac:dyDescent="0.25">
      <c r="A51071" t="s">
        <v>9348</v>
      </c>
      <c r="B51071" t="s">
        <v>4</v>
      </c>
      <c r="C51071" t="s">
        <v>9349</v>
      </c>
      <c r="D51071">
        <v>47.414501190185497</v>
      </c>
      <c r="E51071">
        <v>-122.230003356933</v>
      </c>
    </row>
    <row r="51072" spans="1:5" x14ac:dyDescent="0.25">
      <c r="A51072" t="s">
        <v>30043</v>
      </c>
      <c r="B51072" t="s">
        <v>14</v>
      </c>
      <c r="C51072" t="s">
        <v>30044</v>
      </c>
      <c r="D51072">
        <v>47.415999999999997</v>
      </c>
      <c r="E51072">
        <v>-53.424500000000002</v>
      </c>
    </row>
    <row r="51073" spans="1:5" x14ac:dyDescent="0.25">
      <c r="A51073" t="s">
        <v>8876</v>
      </c>
      <c r="B51073" t="s">
        <v>7</v>
      </c>
      <c r="C51073" t="s">
        <v>8877</v>
      </c>
      <c r="D51073">
        <v>47.416698455810497</v>
      </c>
      <c r="E51073">
        <v>-97.511497497558594</v>
      </c>
    </row>
    <row r="51074" spans="1:5" x14ac:dyDescent="0.25">
      <c r="A51074" t="s">
        <v>19889</v>
      </c>
      <c r="B51074" t="s">
        <v>79</v>
      </c>
      <c r="C51074" t="s">
        <v>19890</v>
      </c>
      <c r="D51074">
        <v>47.418300628662102</v>
      </c>
      <c r="E51074">
        <v>-92.827697753906193</v>
      </c>
    </row>
    <row r="51075" spans="1:5" x14ac:dyDescent="0.25">
      <c r="A51075" t="s">
        <v>19893</v>
      </c>
      <c r="B51075" t="s">
        <v>79</v>
      </c>
      <c r="C51075" t="s">
        <v>19894</v>
      </c>
      <c r="D51075">
        <v>47.4185981750488</v>
      </c>
      <c r="E51075">
        <v>-93.518798828125</v>
      </c>
    </row>
    <row r="51076" spans="1:5" x14ac:dyDescent="0.25">
      <c r="A51076" t="s">
        <v>57115</v>
      </c>
      <c r="B51076" t="s">
        <v>7</v>
      </c>
      <c r="C51076" t="s">
        <v>57116</v>
      </c>
      <c r="D51076">
        <v>47.4185981750488</v>
      </c>
      <c r="E51076">
        <v>-105.56199645996</v>
      </c>
    </row>
    <row r="51077" spans="1:5" x14ac:dyDescent="0.25">
      <c r="A51077" t="s">
        <v>9346</v>
      </c>
      <c r="B51077" t="s">
        <v>14</v>
      </c>
      <c r="C51077" t="s">
        <v>9347</v>
      </c>
      <c r="D51077">
        <v>47.418700999999999</v>
      </c>
      <c r="E51077">
        <v>-122.261002</v>
      </c>
    </row>
    <row r="51078" spans="1:5" x14ac:dyDescent="0.25">
      <c r="A51078" t="s">
        <v>69545</v>
      </c>
      <c r="B51078" t="s">
        <v>4</v>
      </c>
      <c r="C51078" t="s">
        <v>69546</v>
      </c>
      <c r="D51078">
        <v>47.419998168945298</v>
      </c>
      <c r="E51078">
        <v>10.926943778991699</v>
      </c>
    </row>
    <row r="51079" spans="1:5" x14ac:dyDescent="0.25">
      <c r="A51079" t="s">
        <v>86935</v>
      </c>
      <c r="B51079" t="s">
        <v>7</v>
      </c>
      <c r="C51079" t="s">
        <v>86936</v>
      </c>
      <c r="D51079">
        <v>47.419998168945298</v>
      </c>
      <c r="E51079">
        <v>47.924999237060497</v>
      </c>
    </row>
    <row r="51080" spans="1:5" x14ac:dyDescent="0.25">
      <c r="A51080" t="s">
        <v>45319</v>
      </c>
      <c r="B51080" t="s">
        <v>7</v>
      </c>
      <c r="C51080" t="s">
        <v>45320</v>
      </c>
      <c r="D51080">
        <v>47.420888699999999</v>
      </c>
      <c r="E51080">
        <v>6.4593714000000002</v>
      </c>
    </row>
    <row r="51081" spans="1:5" x14ac:dyDescent="0.25">
      <c r="A51081" t="s">
        <v>4211</v>
      </c>
      <c r="B51081" t="s">
        <v>7</v>
      </c>
      <c r="C51081" t="s">
        <v>4212</v>
      </c>
      <c r="D51081">
        <v>47.421100616455</v>
      </c>
      <c r="E51081">
        <v>-111.15899658203099</v>
      </c>
    </row>
    <row r="51082" spans="1:5" x14ac:dyDescent="0.25">
      <c r="A51082" t="s">
        <v>65309</v>
      </c>
      <c r="B51082" t="s">
        <v>7</v>
      </c>
      <c r="C51082" t="s">
        <v>65310</v>
      </c>
      <c r="D51082">
        <v>47.422798156738203</v>
      </c>
      <c r="E51082">
        <v>-98.105903625488196</v>
      </c>
    </row>
    <row r="51083" spans="1:5" x14ac:dyDescent="0.25">
      <c r="A51083" t="s">
        <v>35504</v>
      </c>
      <c r="B51083" t="s">
        <v>12322</v>
      </c>
      <c r="C51083" t="s">
        <v>35505</v>
      </c>
      <c r="D51083">
        <v>47.4247016906738</v>
      </c>
      <c r="E51083">
        <v>-61.778099060058501</v>
      </c>
    </row>
    <row r="51084" spans="1:5" x14ac:dyDescent="0.25">
      <c r="A51084" t="s">
        <v>57265</v>
      </c>
      <c r="B51084" t="s">
        <v>7</v>
      </c>
      <c r="C51084" t="s">
        <v>1253</v>
      </c>
      <c r="D51084">
        <v>47.424900054931598</v>
      </c>
      <c r="E51084">
        <v>-119.11499786376901</v>
      </c>
    </row>
    <row r="51085" spans="1:5" x14ac:dyDescent="0.25">
      <c r="A51085" t="s">
        <v>59915</v>
      </c>
      <c r="B51085" t="s">
        <v>7</v>
      </c>
      <c r="C51085" t="s">
        <v>59916</v>
      </c>
      <c r="D51085">
        <v>47.425098419999998</v>
      </c>
      <c r="E51085">
        <v>-92.498497009999994</v>
      </c>
    </row>
    <row r="51086" spans="1:5" x14ac:dyDescent="0.25">
      <c r="A51086" t="s">
        <v>68515</v>
      </c>
      <c r="B51086" t="s">
        <v>23535</v>
      </c>
      <c r="C51086" t="s">
        <v>68516</v>
      </c>
      <c r="D51086">
        <v>47.429760000000002</v>
      </c>
      <c r="E51086">
        <v>19.261092999999999</v>
      </c>
    </row>
    <row r="51087" spans="1:5" x14ac:dyDescent="0.25">
      <c r="A51087" t="s">
        <v>73496</v>
      </c>
      <c r="B51087" t="s">
        <v>7</v>
      </c>
      <c r="C51087" t="s">
        <v>73497</v>
      </c>
      <c r="D51087">
        <v>47.430198669433501</v>
      </c>
      <c r="E51087">
        <v>-111.459999084472</v>
      </c>
    </row>
    <row r="51088" spans="1:5" x14ac:dyDescent="0.25">
      <c r="A51088" t="s">
        <v>77696</v>
      </c>
      <c r="B51088" t="s">
        <v>7</v>
      </c>
      <c r="C51088" t="s">
        <v>16527</v>
      </c>
      <c r="D51088">
        <v>47.4317016601562</v>
      </c>
      <c r="E51088">
        <v>-100.842002868652</v>
      </c>
    </row>
    <row r="51089" spans="1:5" x14ac:dyDescent="0.25">
      <c r="A51089" t="s">
        <v>67653</v>
      </c>
      <c r="B51089" t="s">
        <v>7</v>
      </c>
      <c r="C51089" t="s">
        <v>67654</v>
      </c>
      <c r="D51089">
        <v>47.432023000000001</v>
      </c>
      <c r="E51089">
        <v>5.6195180000000002</v>
      </c>
    </row>
    <row r="51090" spans="1:5" x14ac:dyDescent="0.25">
      <c r="A51090" t="s">
        <v>68085</v>
      </c>
      <c r="B51090" t="s">
        <v>12322</v>
      </c>
      <c r="C51090" t="s">
        <v>68086</v>
      </c>
      <c r="D51090">
        <v>47.432201385500001</v>
      </c>
      <c r="E51090">
        <v>0.72760599851600005</v>
      </c>
    </row>
    <row r="51091" spans="1:5" x14ac:dyDescent="0.25">
      <c r="A51091" t="s">
        <v>11330</v>
      </c>
      <c r="B51091" t="s">
        <v>7</v>
      </c>
      <c r="C51091" t="s">
        <v>11331</v>
      </c>
      <c r="D51091">
        <v>47.432300567626903</v>
      </c>
      <c r="E51091">
        <v>-122.667999267578</v>
      </c>
    </row>
    <row r="51092" spans="1:5" x14ac:dyDescent="0.25">
      <c r="A51092" t="s">
        <v>78009</v>
      </c>
      <c r="B51092" t="s">
        <v>7</v>
      </c>
      <c r="C51092" t="s">
        <v>78010</v>
      </c>
      <c r="D51092">
        <v>47.433588999999998</v>
      </c>
      <c r="E51092">
        <v>-98.417903999999993</v>
      </c>
    </row>
    <row r="51093" spans="1:5" x14ac:dyDescent="0.25">
      <c r="A51093" t="s">
        <v>2320</v>
      </c>
      <c r="B51093" t="s">
        <v>4</v>
      </c>
      <c r="C51093" t="s">
        <v>2321</v>
      </c>
      <c r="D51093">
        <v>47.436238000000003</v>
      </c>
      <c r="E51093">
        <v>-120.279515</v>
      </c>
    </row>
    <row r="51094" spans="1:5" x14ac:dyDescent="0.25">
      <c r="A51094" t="s">
        <v>67843</v>
      </c>
      <c r="B51094" t="s">
        <v>7</v>
      </c>
      <c r="C51094" t="s">
        <v>67844</v>
      </c>
      <c r="D51094">
        <v>47.438301086425703</v>
      </c>
      <c r="E51094">
        <v>3.5086100101470898</v>
      </c>
    </row>
    <row r="51095" spans="1:5" x14ac:dyDescent="0.25">
      <c r="A51095" t="s">
        <v>76954</v>
      </c>
      <c r="B51095" t="s">
        <v>7</v>
      </c>
      <c r="C51095" t="s">
        <v>76955</v>
      </c>
      <c r="D51095">
        <v>47.438301086425703</v>
      </c>
      <c r="E51095">
        <v>-94.812202453613196</v>
      </c>
    </row>
    <row r="51096" spans="1:5" x14ac:dyDescent="0.25">
      <c r="A51096" t="s">
        <v>70145</v>
      </c>
      <c r="B51096" t="s">
        <v>7</v>
      </c>
      <c r="C51096" t="s">
        <v>70146</v>
      </c>
      <c r="D51096">
        <v>47.4385986328125</v>
      </c>
      <c r="E51096">
        <v>7.4913902282714799</v>
      </c>
    </row>
    <row r="51097" spans="1:5" x14ac:dyDescent="0.25">
      <c r="A51097" t="s">
        <v>11870</v>
      </c>
      <c r="B51097" t="s">
        <v>4</v>
      </c>
      <c r="C51097" t="s">
        <v>11871</v>
      </c>
      <c r="D51097">
        <v>47.439300537109297</v>
      </c>
      <c r="E51097">
        <v>-122.248001098632</v>
      </c>
    </row>
    <row r="51098" spans="1:5" x14ac:dyDescent="0.25">
      <c r="A51098" t="s">
        <v>45235</v>
      </c>
      <c r="B51098" t="s">
        <v>7</v>
      </c>
      <c r="C51098" t="s">
        <v>45236</v>
      </c>
      <c r="D51098">
        <v>47.439444000000002</v>
      </c>
      <c r="E51098">
        <v>-0.93583300000000003</v>
      </c>
    </row>
    <row r="51099" spans="1:5" x14ac:dyDescent="0.25">
      <c r="A51099" t="s">
        <v>18637</v>
      </c>
      <c r="B51099" t="s">
        <v>4</v>
      </c>
      <c r="C51099" t="s">
        <v>17528</v>
      </c>
      <c r="D51099">
        <v>47.441501617431598</v>
      </c>
      <c r="E51099">
        <v>-122.213996887207</v>
      </c>
    </row>
    <row r="51100" spans="1:5" x14ac:dyDescent="0.25">
      <c r="A51100" t="s">
        <v>78005</v>
      </c>
      <c r="B51100" t="s">
        <v>7</v>
      </c>
      <c r="C51100" t="s">
        <v>78006</v>
      </c>
      <c r="D51100">
        <v>47.441699981689403</v>
      </c>
      <c r="E51100">
        <v>-102.24199676513599</v>
      </c>
    </row>
    <row r="51101" spans="1:5" x14ac:dyDescent="0.25">
      <c r="A51101" t="s">
        <v>34925</v>
      </c>
      <c r="B51101" t="s">
        <v>4</v>
      </c>
      <c r="C51101" t="s">
        <v>34926</v>
      </c>
      <c r="D51101">
        <v>47.4432983398437</v>
      </c>
      <c r="E51101">
        <v>-70.516403198242102</v>
      </c>
    </row>
    <row r="51102" spans="1:5" x14ac:dyDescent="0.25">
      <c r="A51102" t="s">
        <v>70216</v>
      </c>
      <c r="B51102" t="s">
        <v>7</v>
      </c>
      <c r="C51102" t="s">
        <v>70217</v>
      </c>
      <c r="D51102">
        <v>47.443600000000004</v>
      </c>
      <c r="E51102">
        <v>8.2336100000000005</v>
      </c>
    </row>
    <row r="51103" spans="1:5" x14ac:dyDescent="0.25">
      <c r="A51103" t="s">
        <v>106881</v>
      </c>
      <c r="B51103" t="s">
        <v>14</v>
      </c>
      <c r="C51103" t="s">
        <v>106882</v>
      </c>
      <c r="D51103">
        <v>47.444341000000001</v>
      </c>
      <c r="E51103">
        <v>-69.148893000000001</v>
      </c>
    </row>
    <row r="51104" spans="1:5" x14ac:dyDescent="0.25">
      <c r="A51104" t="s">
        <v>68533</v>
      </c>
      <c r="B51104" t="s">
        <v>7</v>
      </c>
      <c r="C51104" t="s">
        <v>68534</v>
      </c>
      <c r="D51104">
        <v>47.44462</v>
      </c>
      <c r="E51104">
        <v>18.556319999999999</v>
      </c>
    </row>
    <row r="51105" spans="1:5" x14ac:dyDescent="0.25">
      <c r="A51105" t="s">
        <v>29324</v>
      </c>
      <c r="B51105" t="s">
        <v>14</v>
      </c>
      <c r="C51105" t="s">
        <v>29325</v>
      </c>
      <c r="D51105">
        <v>47.445332000000001</v>
      </c>
      <c r="E51105">
        <v>-69.979134000000002</v>
      </c>
    </row>
    <row r="51106" spans="1:5" x14ac:dyDescent="0.25">
      <c r="A51106" t="s">
        <v>18995</v>
      </c>
      <c r="B51106" t="s">
        <v>7</v>
      </c>
      <c r="C51106" t="s">
        <v>9085</v>
      </c>
      <c r="D51106">
        <v>47.447898864746001</v>
      </c>
      <c r="E51106">
        <v>-117.80599975585901</v>
      </c>
    </row>
    <row r="51107" spans="1:5" x14ac:dyDescent="0.25">
      <c r="A51107" t="s">
        <v>8809</v>
      </c>
      <c r="B51107" t="s">
        <v>7</v>
      </c>
      <c r="C51107" t="s">
        <v>8810</v>
      </c>
      <c r="D51107">
        <v>47.448501586913999</v>
      </c>
      <c r="E51107">
        <v>-92.6448974609375</v>
      </c>
    </row>
    <row r="51108" spans="1:5" x14ac:dyDescent="0.25">
      <c r="A51108" t="s">
        <v>30907</v>
      </c>
      <c r="B51108" t="s">
        <v>7</v>
      </c>
      <c r="C51108" t="s">
        <v>30908</v>
      </c>
      <c r="D51108">
        <v>47.448600769042898</v>
      </c>
      <c r="E51108">
        <v>-67.624702453613196</v>
      </c>
    </row>
    <row r="51109" spans="1:5" x14ac:dyDescent="0.25">
      <c r="A51109" t="s">
        <v>65427</v>
      </c>
      <c r="B51109" t="s">
        <v>23535</v>
      </c>
      <c r="C51109" t="s">
        <v>65428</v>
      </c>
      <c r="D51109">
        <v>47.449001000000003</v>
      </c>
      <c r="E51109">
        <v>-122.308998</v>
      </c>
    </row>
    <row r="51110" spans="1:5" x14ac:dyDescent="0.25">
      <c r="A51110" t="s">
        <v>34907</v>
      </c>
      <c r="B51110" t="s">
        <v>7</v>
      </c>
      <c r="C51110" t="s">
        <v>34908</v>
      </c>
      <c r="D51110">
        <v>47.449199676500001</v>
      </c>
      <c r="E51110">
        <v>-79.418098449699997</v>
      </c>
    </row>
    <row r="51111" spans="1:5" x14ac:dyDescent="0.25">
      <c r="A51111" t="s">
        <v>69486</v>
      </c>
      <c r="B51111" t="s">
        <v>4</v>
      </c>
      <c r="C51111" t="s">
        <v>69487</v>
      </c>
      <c r="D51111">
        <v>47.449643000000002</v>
      </c>
      <c r="E51111">
        <v>12.395697</v>
      </c>
    </row>
    <row r="51112" spans="1:5" x14ac:dyDescent="0.25">
      <c r="A51112" t="s">
        <v>68517</v>
      </c>
      <c r="B51112" t="s">
        <v>7</v>
      </c>
      <c r="C51112" t="s">
        <v>68518</v>
      </c>
      <c r="D51112">
        <v>47.451098999999999</v>
      </c>
      <c r="E51112">
        <v>18.980599999999999</v>
      </c>
    </row>
    <row r="51113" spans="1:5" x14ac:dyDescent="0.25">
      <c r="A51113" t="s">
        <v>56983</v>
      </c>
      <c r="B51113" t="s">
        <v>7</v>
      </c>
      <c r="C51113" t="s">
        <v>56984</v>
      </c>
      <c r="D51113">
        <v>47.451099399999997</v>
      </c>
      <c r="E51113">
        <v>-99.151100159999999</v>
      </c>
    </row>
    <row r="51114" spans="1:5" x14ac:dyDescent="0.25">
      <c r="A51114" t="s">
        <v>68507</v>
      </c>
      <c r="B51114" t="s">
        <v>4</v>
      </c>
      <c r="C51114" t="s">
        <v>68508</v>
      </c>
      <c r="D51114">
        <v>47.454519099999999</v>
      </c>
      <c r="E51114">
        <v>18.9072779</v>
      </c>
    </row>
    <row r="51115" spans="1:5" x14ac:dyDescent="0.25">
      <c r="A51115" t="s">
        <v>69468</v>
      </c>
      <c r="B51115" t="s">
        <v>7</v>
      </c>
      <c r="C51115" t="s">
        <v>69469</v>
      </c>
      <c r="D51115">
        <v>47.458302000000003</v>
      </c>
      <c r="E51115">
        <v>15.33</v>
      </c>
    </row>
    <row r="51116" spans="1:5" x14ac:dyDescent="0.25">
      <c r="A51116" t="s">
        <v>6947</v>
      </c>
      <c r="B51116" t="s">
        <v>7</v>
      </c>
      <c r="C51116" t="s">
        <v>6948</v>
      </c>
      <c r="D51116">
        <v>47.458599090576101</v>
      </c>
      <c r="E51116">
        <v>-122.473999023437</v>
      </c>
    </row>
    <row r="51117" spans="1:5" x14ac:dyDescent="0.25">
      <c r="A51117" t="s">
        <v>68553</v>
      </c>
      <c r="B51117" t="s">
        <v>7</v>
      </c>
      <c r="C51117" t="s">
        <v>68554</v>
      </c>
      <c r="D51117">
        <v>47.459201999999998</v>
      </c>
      <c r="E51117">
        <v>21.391105</v>
      </c>
    </row>
    <row r="51118" spans="1:5" x14ac:dyDescent="0.25">
      <c r="A51118" t="s">
        <v>20398</v>
      </c>
      <c r="B51118" t="s">
        <v>79</v>
      </c>
      <c r="C51118" t="s">
        <v>20399</v>
      </c>
      <c r="D51118">
        <v>47.459598541259702</v>
      </c>
      <c r="E51118">
        <v>-92.476600646972599</v>
      </c>
    </row>
    <row r="51119" spans="1:5" x14ac:dyDescent="0.25">
      <c r="A51119" t="s">
        <v>34950</v>
      </c>
      <c r="B51119" t="s">
        <v>79</v>
      </c>
      <c r="C51119" t="s">
        <v>34951</v>
      </c>
      <c r="D51119">
        <v>47.461399078368999</v>
      </c>
      <c r="E51119">
        <v>-72.781097412109006</v>
      </c>
    </row>
    <row r="51120" spans="1:5" x14ac:dyDescent="0.25">
      <c r="A51120" t="s">
        <v>16292</v>
      </c>
      <c r="B51120" t="s">
        <v>7</v>
      </c>
      <c r="C51120" t="s">
        <v>16293</v>
      </c>
      <c r="D51120">
        <v>47.462200164799903</v>
      </c>
      <c r="E51120">
        <v>-100.486999512</v>
      </c>
    </row>
    <row r="51121" spans="1:5" x14ac:dyDescent="0.25">
      <c r="A51121" t="s">
        <v>9283</v>
      </c>
      <c r="B51121" t="s">
        <v>7</v>
      </c>
      <c r="C51121" t="s">
        <v>9284</v>
      </c>
      <c r="D51121">
        <v>47.463298797607401</v>
      </c>
      <c r="E51121">
        <v>-112.379997253417</v>
      </c>
    </row>
    <row r="51122" spans="1:5" x14ac:dyDescent="0.25">
      <c r="A51122" t="s">
        <v>112768</v>
      </c>
      <c r="B51122" t="s">
        <v>7</v>
      </c>
      <c r="C51122" t="s">
        <v>112769</v>
      </c>
      <c r="D51122">
        <v>47.463699340820298</v>
      </c>
      <c r="E51122">
        <v>-122.56900024414</v>
      </c>
    </row>
    <row r="51123" spans="1:5" x14ac:dyDescent="0.25">
      <c r="A51123" t="s">
        <v>70220</v>
      </c>
      <c r="B51123" t="s">
        <v>23535</v>
      </c>
      <c r="C51123" t="s">
        <v>70221</v>
      </c>
      <c r="D51123">
        <v>47.464699000000003</v>
      </c>
      <c r="E51123">
        <v>8.5491700000000002</v>
      </c>
    </row>
    <row r="51124" spans="1:5" x14ac:dyDescent="0.25">
      <c r="A51124" t="s">
        <v>118128</v>
      </c>
      <c r="B51124" t="s">
        <v>7</v>
      </c>
      <c r="C51124" t="s">
        <v>118129</v>
      </c>
      <c r="D51124">
        <v>47.465440000000001</v>
      </c>
      <c r="E51124">
        <v>101.47754999999999</v>
      </c>
    </row>
    <row r="51125" spans="1:5" x14ac:dyDescent="0.25">
      <c r="A51125" t="s">
        <v>77762</v>
      </c>
      <c r="B51125" t="s">
        <v>7</v>
      </c>
      <c r="C51125" t="s">
        <v>77763</v>
      </c>
      <c r="D51125">
        <v>47.466701507568303</v>
      </c>
      <c r="E51125">
        <v>-101.222999572753</v>
      </c>
    </row>
    <row r="51126" spans="1:5" x14ac:dyDescent="0.25">
      <c r="A51126" t="s">
        <v>78049</v>
      </c>
      <c r="B51126" t="s">
        <v>7</v>
      </c>
      <c r="C51126" t="s">
        <v>9907</v>
      </c>
      <c r="D51126">
        <v>47.46670151</v>
      </c>
      <c r="E51126">
        <v>-101.1340027</v>
      </c>
    </row>
    <row r="51127" spans="1:5" x14ac:dyDescent="0.25">
      <c r="A51127" t="s">
        <v>69488</v>
      </c>
      <c r="B51127" t="s">
        <v>4</v>
      </c>
      <c r="C51127" t="s">
        <v>69489</v>
      </c>
      <c r="D51127">
        <v>47.466856999999997</v>
      </c>
      <c r="E51127">
        <v>12.367751999999999</v>
      </c>
    </row>
    <row r="51128" spans="1:5" x14ac:dyDescent="0.25">
      <c r="A51128" t="s">
        <v>30941</v>
      </c>
      <c r="B51128" t="s">
        <v>79</v>
      </c>
      <c r="C51128" t="s">
        <v>30942</v>
      </c>
      <c r="D51128">
        <v>47.468257000000001</v>
      </c>
      <c r="E51128">
        <v>-52.889541999999999</v>
      </c>
    </row>
    <row r="51129" spans="1:5" x14ac:dyDescent="0.25">
      <c r="A51129" t="s">
        <v>73501</v>
      </c>
      <c r="B51129" t="s">
        <v>4</v>
      </c>
      <c r="C51129" t="s">
        <v>73502</v>
      </c>
      <c r="D51129">
        <v>47.468299865722599</v>
      </c>
      <c r="E51129">
        <v>-114.88899993896401</v>
      </c>
    </row>
    <row r="51130" spans="1:5" x14ac:dyDescent="0.25">
      <c r="A51130" t="s">
        <v>69517</v>
      </c>
      <c r="B51130" t="s">
        <v>7</v>
      </c>
      <c r="C51130" t="s">
        <v>69518</v>
      </c>
      <c r="D51130">
        <v>47.470278</v>
      </c>
      <c r="E51130">
        <v>10.692221999999999</v>
      </c>
    </row>
    <row r="51131" spans="1:5" x14ac:dyDescent="0.25">
      <c r="A51131" t="s">
        <v>73405</v>
      </c>
      <c r="B51131" t="s">
        <v>14</v>
      </c>
      <c r="C51131" t="s">
        <v>73406</v>
      </c>
      <c r="D51131">
        <v>47.470500999999999</v>
      </c>
      <c r="E51131">
        <v>-111.23699999999999</v>
      </c>
    </row>
    <row r="51132" spans="1:5" x14ac:dyDescent="0.25">
      <c r="A51132" t="s">
        <v>111866</v>
      </c>
      <c r="B51132" t="s">
        <v>7</v>
      </c>
      <c r="C51132" t="s">
        <v>111867</v>
      </c>
      <c r="D51132">
        <v>47.470699310302699</v>
      </c>
      <c r="E51132">
        <v>-117.41899871826099</v>
      </c>
    </row>
    <row r="51133" spans="1:5" x14ac:dyDescent="0.25">
      <c r="A51133" t="s">
        <v>65313</v>
      </c>
      <c r="B51133" t="s">
        <v>7</v>
      </c>
      <c r="C51133" t="s">
        <v>65314</v>
      </c>
      <c r="D51133">
        <v>47.472400669999999</v>
      </c>
      <c r="E51133">
        <v>-114.9000015</v>
      </c>
    </row>
    <row r="51134" spans="1:5" x14ac:dyDescent="0.25">
      <c r="A51134" t="s">
        <v>69494</v>
      </c>
      <c r="B51134" t="s">
        <v>4</v>
      </c>
      <c r="C51134" t="s">
        <v>69495</v>
      </c>
      <c r="D51134">
        <v>47.473027000000002</v>
      </c>
      <c r="E51134">
        <v>10.711677999999999</v>
      </c>
    </row>
    <row r="51135" spans="1:5" x14ac:dyDescent="0.25">
      <c r="A51135" t="s">
        <v>58831</v>
      </c>
      <c r="B51135" t="s">
        <v>7</v>
      </c>
      <c r="C51135" t="s">
        <v>58832</v>
      </c>
      <c r="D51135">
        <v>47.474998474121001</v>
      </c>
      <c r="E51135">
        <v>-97.333702087402301</v>
      </c>
    </row>
    <row r="51136" spans="1:5" x14ac:dyDescent="0.25">
      <c r="A51136" t="s">
        <v>69652</v>
      </c>
      <c r="B51136" t="s">
        <v>4</v>
      </c>
      <c r="C51136" t="s">
        <v>69653</v>
      </c>
      <c r="D51136">
        <v>47.477500915527301</v>
      </c>
      <c r="E51136">
        <v>12.6502780914306</v>
      </c>
    </row>
    <row r="51137" spans="1:5" x14ac:dyDescent="0.25">
      <c r="A51137" t="s">
        <v>69474</v>
      </c>
      <c r="B51137" t="s">
        <v>7</v>
      </c>
      <c r="C51137" t="s">
        <v>69475</v>
      </c>
      <c r="D51137">
        <v>47.478298000000002</v>
      </c>
      <c r="E51137">
        <v>14.0083</v>
      </c>
    </row>
    <row r="51138" spans="1:5" x14ac:dyDescent="0.25">
      <c r="A51138" t="s">
        <v>69456</v>
      </c>
      <c r="B51138" t="s">
        <v>4</v>
      </c>
      <c r="C51138" t="s">
        <v>69457</v>
      </c>
      <c r="D51138">
        <v>47.479999542199998</v>
      </c>
      <c r="E51138">
        <v>14.010556221</v>
      </c>
    </row>
    <row r="51139" spans="1:5" x14ac:dyDescent="0.25">
      <c r="A51139" t="s">
        <v>67625</v>
      </c>
      <c r="B51139" t="s">
        <v>7</v>
      </c>
      <c r="C51139" t="s">
        <v>67626</v>
      </c>
      <c r="D51139">
        <v>47.480556</v>
      </c>
      <c r="E51139">
        <v>2.3941669999999999</v>
      </c>
    </row>
    <row r="51140" spans="1:5" x14ac:dyDescent="0.25">
      <c r="A51140" t="s">
        <v>56917</v>
      </c>
      <c r="B51140" t="s">
        <v>7</v>
      </c>
      <c r="C51140" t="s">
        <v>56918</v>
      </c>
      <c r="D51140">
        <v>47.481299999999997</v>
      </c>
      <c r="E51140">
        <v>-112.870003</v>
      </c>
    </row>
    <row r="51141" spans="1:5" x14ac:dyDescent="0.25">
      <c r="A51141" t="s">
        <v>67739</v>
      </c>
      <c r="B51141" t="s">
        <v>7</v>
      </c>
      <c r="C51141" t="s">
        <v>67740</v>
      </c>
      <c r="D51141">
        <v>47.481898999999999</v>
      </c>
      <c r="E51141">
        <v>4.3441700000000001</v>
      </c>
    </row>
    <row r="51142" spans="1:5" x14ac:dyDescent="0.25">
      <c r="A51142" t="s">
        <v>60515</v>
      </c>
      <c r="B51142" t="s">
        <v>12322</v>
      </c>
      <c r="C51142" t="s">
        <v>60516</v>
      </c>
      <c r="D51142">
        <v>47.481998439999998</v>
      </c>
      <c r="E51142">
        <v>-111.37100220000001</v>
      </c>
    </row>
    <row r="51143" spans="1:5" x14ac:dyDescent="0.25">
      <c r="A51143" t="s">
        <v>67643</v>
      </c>
      <c r="B51143" t="s">
        <v>7</v>
      </c>
      <c r="C51143" t="s">
        <v>67644</v>
      </c>
      <c r="D51143">
        <v>47.482200622558501</v>
      </c>
      <c r="E51143">
        <v>-3.0999999046325599</v>
      </c>
    </row>
    <row r="51144" spans="1:5" x14ac:dyDescent="0.25">
      <c r="A51144" t="s">
        <v>42158</v>
      </c>
      <c r="B51144" t="s">
        <v>4</v>
      </c>
      <c r="C51144" t="s">
        <v>42159</v>
      </c>
      <c r="D51144">
        <v>47.482778000000003</v>
      </c>
      <c r="E51144">
        <v>11.066943999999999</v>
      </c>
    </row>
    <row r="51145" spans="1:5" x14ac:dyDescent="0.25">
      <c r="A51145" t="s">
        <v>8029</v>
      </c>
      <c r="B51145" t="s">
        <v>7</v>
      </c>
      <c r="C51145" t="s">
        <v>8030</v>
      </c>
      <c r="D51145">
        <v>47.483100891113203</v>
      </c>
      <c r="E51145">
        <v>-101.40899658203099</v>
      </c>
    </row>
    <row r="51146" spans="1:5" x14ac:dyDescent="0.25">
      <c r="A51146" t="s">
        <v>29238</v>
      </c>
      <c r="B51146" t="s">
        <v>14</v>
      </c>
      <c r="C51146" t="s">
        <v>29239</v>
      </c>
      <c r="D51146">
        <v>47.483333587646399</v>
      </c>
      <c r="E51146">
        <v>-73.650001525878906</v>
      </c>
    </row>
    <row r="51147" spans="1:5" x14ac:dyDescent="0.25">
      <c r="A51147" t="s">
        <v>12939</v>
      </c>
      <c r="B51147" t="s">
        <v>7</v>
      </c>
      <c r="C51147" t="s">
        <v>12940</v>
      </c>
      <c r="D51147">
        <v>47.4846992492675</v>
      </c>
      <c r="E51147">
        <v>-97.074798583984304</v>
      </c>
    </row>
    <row r="51148" spans="1:5" x14ac:dyDescent="0.25">
      <c r="A51148" t="s">
        <v>70238</v>
      </c>
      <c r="B51148" t="s">
        <v>12322</v>
      </c>
      <c r="C51148" t="s">
        <v>70239</v>
      </c>
      <c r="D51148">
        <v>47.4850006104</v>
      </c>
      <c r="E51148">
        <v>9.5607700347899893</v>
      </c>
    </row>
    <row r="51149" spans="1:5" x14ac:dyDescent="0.25">
      <c r="A51149" t="s">
        <v>68535</v>
      </c>
      <c r="B51149" t="s">
        <v>7</v>
      </c>
      <c r="C51149" t="s">
        <v>68536</v>
      </c>
      <c r="D51149">
        <v>47.486900329589801</v>
      </c>
      <c r="E51149">
        <v>18.914699554443299</v>
      </c>
    </row>
    <row r="51150" spans="1:5" x14ac:dyDescent="0.25">
      <c r="A51150" t="s">
        <v>68268</v>
      </c>
      <c r="B51150" t="s">
        <v>12322</v>
      </c>
      <c r="C51150" t="s">
        <v>68269</v>
      </c>
      <c r="D51150">
        <v>47.487000000000002</v>
      </c>
      <c r="E51150">
        <v>6.79054</v>
      </c>
    </row>
    <row r="51151" spans="1:5" x14ac:dyDescent="0.25">
      <c r="A51151" t="s">
        <v>102175</v>
      </c>
      <c r="B51151" t="s">
        <v>7</v>
      </c>
      <c r="C51151" t="s">
        <v>102176</v>
      </c>
      <c r="D51151">
        <v>47.487490999999999</v>
      </c>
      <c r="E51151">
        <v>84.887675000000002</v>
      </c>
    </row>
    <row r="51152" spans="1:5" x14ac:dyDescent="0.25">
      <c r="A51152" t="s">
        <v>73407</v>
      </c>
      <c r="B51152" t="s">
        <v>4</v>
      </c>
      <c r="C51152" t="s">
        <v>73408</v>
      </c>
      <c r="D51152">
        <v>47.4880981445312</v>
      </c>
      <c r="E51152">
        <v>-111.295997619628</v>
      </c>
    </row>
    <row r="51153" spans="1:5" x14ac:dyDescent="0.25">
      <c r="A51153" t="s">
        <v>68521</v>
      </c>
      <c r="B51153" t="s">
        <v>12322</v>
      </c>
      <c r="C51153" t="s">
        <v>68522</v>
      </c>
      <c r="D51153">
        <v>47.488899230957003</v>
      </c>
      <c r="E51153">
        <v>21.615299224853501</v>
      </c>
    </row>
    <row r="51154" spans="1:5" x14ac:dyDescent="0.25">
      <c r="A51154" t="s">
        <v>63031</v>
      </c>
      <c r="B51154" t="s">
        <v>12322</v>
      </c>
      <c r="C51154" t="s">
        <v>63032</v>
      </c>
      <c r="D51154">
        <v>47.490200042725</v>
      </c>
      <c r="E51154">
        <v>-122.76499938965</v>
      </c>
    </row>
    <row r="51155" spans="1:5" x14ac:dyDescent="0.25">
      <c r="A51155" t="s">
        <v>44910</v>
      </c>
      <c r="B51155" t="s">
        <v>4</v>
      </c>
      <c r="C51155" t="s">
        <v>44655</v>
      </c>
      <c r="D51155">
        <v>47.490276336669901</v>
      </c>
      <c r="E51155">
        <v>-0.55416697263717596</v>
      </c>
    </row>
    <row r="51156" spans="1:5" x14ac:dyDescent="0.25">
      <c r="A51156" t="s">
        <v>35452</v>
      </c>
      <c r="B51156" t="s">
        <v>7</v>
      </c>
      <c r="C51156" t="s">
        <v>35453</v>
      </c>
      <c r="D51156">
        <v>47.4906005859375</v>
      </c>
      <c r="E51156">
        <v>-68.481903076171804</v>
      </c>
    </row>
    <row r="51157" spans="1:5" x14ac:dyDescent="0.25">
      <c r="A51157" t="s">
        <v>9338</v>
      </c>
      <c r="B51157" t="s">
        <v>7</v>
      </c>
      <c r="C51157" t="s">
        <v>9339</v>
      </c>
      <c r="D51157">
        <v>47.491500854492102</v>
      </c>
      <c r="E51157">
        <v>-118.250999450683</v>
      </c>
    </row>
    <row r="51158" spans="1:5" x14ac:dyDescent="0.25">
      <c r="A51158" t="s">
        <v>73486</v>
      </c>
      <c r="B51158" t="s">
        <v>4</v>
      </c>
      <c r="C51158" t="s">
        <v>73487</v>
      </c>
      <c r="D51158">
        <v>47.491600036621001</v>
      </c>
      <c r="E51158">
        <v>-111.276000976562</v>
      </c>
    </row>
    <row r="51159" spans="1:5" x14ac:dyDescent="0.25">
      <c r="A51159" t="s">
        <v>6678</v>
      </c>
      <c r="B51159" t="s">
        <v>7</v>
      </c>
      <c r="C51159" t="s">
        <v>6679</v>
      </c>
      <c r="D51159">
        <v>47.492500305175703</v>
      </c>
      <c r="E51159">
        <v>-100.699996948242</v>
      </c>
    </row>
    <row r="51160" spans="1:5" x14ac:dyDescent="0.25">
      <c r="A51160" t="s">
        <v>65187</v>
      </c>
      <c r="B51160" t="s">
        <v>7</v>
      </c>
      <c r="C51160" t="s">
        <v>65188</v>
      </c>
      <c r="D51160">
        <v>47.493099212600001</v>
      </c>
      <c r="E51160">
        <v>-122.216003418</v>
      </c>
    </row>
    <row r="51161" spans="1:5" x14ac:dyDescent="0.25">
      <c r="A51161" t="s">
        <v>69464</v>
      </c>
      <c r="B51161" t="s">
        <v>7</v>
      </c>
      <c r="C51161" t="s">
        <v>69465</v>
      </c>
      <c r="D51161">
        <v>47.493364</v>
      </c>
      <c r="E51161">
        <v>14.49558</v>
      </c>
    </row>
    <row r="51162" spans="1:5" x14ac:dyDescent="0.25">
      <c r="A51162" t="s">
        <v>51216</v>
      </c>
      <c r="B51162" t="s">
        <v>4</v>
      </c>
      <c r="C51162" t="s">
        <v>51217</v>
      </c>
      <c r="D51162">
        <v>47.493499755859297</v>
      </c>
      <c r="E51162">
        <v>-115.959999084472</v>
      </c>
    </row>
    <row r="51163" spans="1:5" x14ac:dyDescent="0.25">
      <c r="A51163" t="s">
        <v>103095</v>
      </c>
      <c r="B51163" t="s">
        <v>23535</v>
      </c>
      <c r="C51163" t="s">
        <v>103096</v>
      </c>
      <c r="D51163">
        <v>47.493887999999998</v>
      </c>
      <c r="E51163">
        <v>39.924722000000003</v>
      </c>
    </row>
    <row r="51164" spans="1:5" x14ac:dyDescent="0.25">
      <c r="A51164" t="s">
        <v>50348</v>
      </c>
      <c r="B51164" t="s">
        <v>7</v>
      </c>
      <c r="C51164" t="s">
        <v>50349</v>
      </c>
      <c r="D51164">
        <v>47.493935</v>
      </c>
      <c r="E51164">
        <v>16.897216</v>
      </c>
    </row>
    <row r="51165" spans="1:5" x14ac:dyDescent="0.25">
      <c r="A51165" t="s">
        <v>33663</v>
      </c>
      <c r="B51165" t="s">
        <v>4</v>
      </c>
      <c r="C51165" t="s">
        <v>33664</v>
      </c>
      <c r="D51165">
        <v>47.494479816399902</v>
      </c>
      <c r="E51165">
        <v>-79.692946672399998</v>
      </c>
    </row>
    <row r="51166" spans="1:5" x14ac:dyDescent="0.25">
      <c r="A51166" t="s">
        <v>44711</v>
      </c>
      <c r="B51166" t="s">
        <v>4</v>
      </c>
      <c r="C51166" t="s">
        <v>44655</v>
      </c>
      <c r="D51166">
        <v>47.495555877685497</v>
      </c>
      <c r="E51166">
        <v>4.3444437980651802</v>
      </c>
    </row>
    <row r="51167" spans="1:5" x14ac:dyDescent="0.25">
      <c r="A51167" t="s">
        <v>18635</v>
      </c>
      <c r="B51167" t="s">
        <v>4</v>
      </c>
      <c r="C51167" t="s">
        <v>18636</v>
      </c>
      <c r="D51167">
        <v>47.495899200439403</v>
      </c>
      <c r="E51167">
        <v>-122.200996398925</v>
      </c>
    </row>
    <row r="51168" spans="1:5" x14ac:dyDescent="0.25">
      <c r="A51168" t="s">
        <v>53284</v>
      </c>
      <c r="B51168" t="s">
        <v>7</v>
      </c>
      <c r="C51168" t="s">
        <v>19179</v>
      </c>
      <c r="D51168">
        <v>47.496101379394503</v>
      </c>
      <c r="E51168">
        <v>-94.952796936035099</v>
      </c>
    </row>
    <row r="51169" spans="1:5" x14ac:dyDescent="0.25">
      <c r="A51169" t="s">
        <v>69529</v>
      </c>
      <c r="B51169" t="s">
        <v>4</v>
      </c>
      <c r="C51169" t="s">
        <v>69530</v>
      </c>
      <c r="D51169">
        <v>47.4966621398925</v>
      </c>
      <c r="E51169">
        <v>9.7451114654540998</v>
      </c>
    </row>
    <row r="51170" spans="1:5" x14ac:dyDescent="0.25">
      <c r="A51170" t="s">
        <v>1828</v>
      </c>
      <c r="B51170" t="s">
        <v>7</v>
      </c>
      <c r="C51170" t="s">
        <v>1052</v>
      </c>
      <c r="D51170">
        <v>47.497501373291001</v>
      </c>
      <c r="E51170">
        <v>-112.390998840332</v>
      </c>
    </row>
    <row r="51171" spans="1:5" x14ac:dyDescent="0.25">
      <c r="A51171" t="s">
        <v>68199</v>
      </c>
      <c r="B51171" t="s">
        <v>14</v>
      </c>
      <c r="C51171" t="s">
        <v>68200</v>
      </c>
      <c r="D51171">
        <v>47.499198999999997</v>
      </c>
      <c r="E51171">
        <v>-0.57277800000000001</v>
      </c>
    </row>
    <row r="51172" spans="1:5" x14ac:dyDescent="0.25">
      <c r="A51172" t="s">
        <v>19178</v>
      </c>
      <c r="B51172" t="s">
        <v>79</v>
      </c>
      <c r="C51172" t="s">
        <v>19179</v>
      </c>
      <c r="D51172">
        <v>47.499698638916001</v>
      </c>
      <c r="E51172">
        <v>-94.945297241210895</v>
      </c>
    </row>
    <row r="51173" spans="1:5" x14ac:dyDescent="0.25">
      <c r="A51173" t="s">
        <v>111724</v>
      </c>
      <c r="B51173" t="s">
        <v>79</v>
      </c>
      <c r="C51173" t="s">
        <v>111725</v>
      </c>
      <c r="D51173">
        <v>47.499801635699903</v>
      </c>
      <c r="E51173">
        <v>-122.21900177000001</v>
      </c>
    </row>
    <row r="51174" spans="1:5" x14ac:dyDescent="0.25">
      <c r="A51174" t="s">
        <v>50384</v>
      </c>
      <c r="B51174" t="s">
        <v>7</v>
      </c>
      <c r="C51174" t="s">
        <v>50385</v>
      </c>
      <c r="D51174">
        <v>47.500830000000001</v>
      </c>
      <c r="E51174">
        <v>19.505289999999999</v>
      </c>
    </row>
    <row r="51175" spans="1:5" x14ac:dyDescent="0.25">
      <c r="A51175" t="s">
        <v>50428</v>
      </c>
      <c r="B51175" t="s">
        <v>4</v>
      </c>
      <c r="C51175" t="s">
        <v>50429</v>
      </c>
      <c r="D51175">
        <v>47.500950000000003</v>
      </c>
      <c r="E51175">
        <v>19.201027</v>
      </c>
    </row>
    <row r="51176" spans="1:5" x14ac:dyDescent="0.25">
      <c r="A51176" t="s">
        <v>111844</v>
      </c>
      <c r="B51176" t="s">
        <v>7</v>
      </c>
      <c r="C51176" t="s">
        <v>15926</v>
      </c>
      <c r="D51176">
        <v>47.502799987792898</v>
      </c>
      <c r="E51176">
        <v>-117.64800262451099</v>
      </c>
    </row>
    <row r="51177" spans="1:5" x14ac:dyDescent="0.25">
      <c r="A51177" t="s">
        <v>67715</v>
      </c>
      <c r="B51177" t="s">
        <v>7</v>
      </c>
      <c r="C51177" t="s">
        <v>67716</v>
      </c>
      <c r="D51177">
        <v>47.503101348876903</v>
      </c>
      <c r="E51177">
        <v>3.8994400501251198</v>
      </c>
    </row>
    <row r="51178" spans="1:5" x14ac:dyDescent="0.25">
      <c r="A51178" t="s">
        <v>60396</v>
      </c>
      <c r="B51178" t="s">
        <v>4</v>
      </c>
      <c r="C51178" t="s">
        <v>60397</v>
      </c>
      <c r="D51178">
        <v>47.504699707</v>
      </c>
      <c r="E51178">
        <v>-111.18699646</v>
      </c>
    </row>
    <row r="51179" spans="1:5" x14ac:dyDescent="0.25">
      <c r="A51179" t="s">
        <v>51325</v>
      </c>
      <c r="B51179" t="s">
        <v>4</v>
      </c>
      <c r="C51179" t="s">
        <v>51326</v>
      </c>
      <c r="D51179">
        <v>47.506801605224602</v>
      </c>
      <c r="E51179">
        <v>-116.891998291015</v>
      </c>
    </row>
    <row r="51180" spans="1:5" x14ac:dyDescent="0.25">
      <c r="A51180" t="s">
        <v>69418</v>
      </c>
      <c r="B51180" t="s">
        <v>4</v>
      </c>
      <c r="C51180" t="s">
        <v>69419</v>
      </c>
      <c r="D51180">
        <v>47.507625579833899</v>
      </c>
      <c r="E51180">
        <v>16.512010574340799</v>
      </c>
    </row>
    <row r="51181" spans="1:5" x14ac:dyDescent="0.25">
      <c r="A51181" t="s">
        <v>68559</v>
      </c>
      <c r="B51181" t="s">
        <v>7</v>
      </c>
      <c r="C51181" t="s">
        <v>68560</v>
      </c>
      <c r="D51181">
        <v>47.507900238037102</v>
      </c>
      <c r="E51181">
        <v>18.3227005004882</v>
      </c>
    </row>
    <row r="51182" spans="1:5" x14ac:dyDescent="0.25">
      <c r="A51182" t="s">
        <v>70222</v>
      </c>
      <c r="B51182" t="s">
        <v>7</v>
      </c>
      <c r="C51182" t="s">
        <v>70223</v>
      </c>
      <c r="D51182">
        <v>47.508899999999997</v>
      </c>
      <c r="E51182">
        <v>7.95</v>
      </c>
    </row>
    <row r="51183" spans="1:5" x14ac:dyDescent="0.25">
      <c r="A51183" t="s">
        <v>70246</v>
      </c>
      <c r="B51183" t="s">
        <v>7</v>
      </c>
      <c r="C51183" t="s">
        <v>70247</v>
      </c>
      <c r="D51183">
        <v>47.508899999999997</v>
      </c>
      <c r="E51183">
        <v>9.2627799999999993</v>
      </c>
    </row>
    <row r="51184" spans="1:5" x14ac:dyDescent="0.25">
      <c r="A51184" t="s">
        <v>58238</v>
      </c>
      <c r="B51184" t="s">
        <v>12322</v>
      </c>
      <c r="C51184" t="s">
        <v>58239</v>
      </c>
      <c r="D51184">
        <v>47.50939941</v>
      </c>
      <c r="E51184">
        <v>-94.933700560000005</v>
      </c>
    </row>
    <row r="51185" spans="1:5" x14ac:dyDescent="0.25">
      <c r="A51185" t="s">
        <v>18810</v>
      </c>
      <c r="B51185" t="s">
        <v>7</v>
      </c>
      <c r="C51185" t="s">
        <v>18811</v>
      </c>
      <c r="D51185">
        <v>47.5093994140625</v>
      </c>
      <c r="E51185">
        <v>-100.91600036621</v>
      </c>
    </row>
    <row r="51186" spans="1:5" x14ac:dyDescent="0.25">
      <c r="A51186" t="s">
        <v>101906</v>
      </c>
      <c r="B51186" t="s">
        <v>7</v>
      </c>
      <c r="C51186" t="s">
        <v>101907</v>
      </c>
      <c r="D51186">
        <v>47.509998321533203</v>
      </c>
      <c r="E51186">
        <v>31.254999160766602</v>
      </c>
    </row>
    <row r="51187" spans="1:5" x14ac:dyDescent="0.25">
      <c r="A51187" t="s">
        <v>51183</v>
      </c>
      <c r="B51187" t="s">
        <v>4</v>
      </c>
      <c r="C51187" t="s">
        <v>111929</v>
      </c>
      <c r="D51187">
        <v>47.512346000000001</v>
      </c>
      <c r="E51187">
        <v>-120.488691</v>
      </c>
    </row>
    <row r="51188" spans="1:5" x14ac:dyDescent="0.25">
      <c r="A51188" t="s">
        <v>18492</v>
      </c>
      <c r="B51188" t="s">
        <v>7</v>
      </c>
      <c r="C51188" t="s">
        <v>18493</v>
      </c>
      <c r="D51188">
        <v>47.514701843261697</v>
      </c>
      <c r="E51188">
        <v>-120.48500061035099</v>
      </c>
    </row>
    <row r="51189" spans="1:5" x14ac:dyDescent="0.25">
      <c r="A51189" t="s">
        <v>18644</v>
      </c>
      <c r="B51189" t="s">
        <v>4</v>
      </c>
      <c r="C51189" t="s">
        <v>18645</v>
      </c>
      <c r="D51189">
        <v>47.514701843261697</v>
      </c>
      <c r="E51189">
        <v>-121.828002929687</v>
      </c>
    </row>
    <row r="51190" spans="1:5" x14ac:dyDescent="0.25">
      <c r="A51190" t="s">
        <v>70151</v>
      </c>
      <c r="B51190" t="s">
        <v>7</v>
      </c>
      <c r="C51190" t="s">
        <v>70152</v>
      </c>
      <c r="D51190">
        <v>47.5149993896</v>
      </c>
      <c r="E51190">
        <v>8.7719402313200003</v>
      </c>
    </row>
    <row r="51191" spans="1:5" x14ac:dyDescent="0.25">
      <c r="A51191" t="s">
        <v>30984</v>
      </c>
      <c r="B51191" t="s">
        <v>4</v>
      </c>
      <c r="C51191" t="s">
        <v>30985</v>
      </c>
      <c r="D51191">
        <v>47.516101837158203</v>
      </c>
      <c r="E51191">
        <v>-52.980800628662102</v>
      </c>
    </row>
    <row r="51192" spans="1:5" x14ac:dyDescent="0.25">
      <c r="A51192" t="s">
        <v>14805</v>
      </c>
      <c r="B51192" t="s">
        <v>7</v>
      </c>
      <c r="C51192" t="s">
        <v>14806</v>
      </c>
      <c r="D51192">
        <v>47.516700744628899</v>
      </c>
      <c r="E51192">
        <v>-97.550399780273395</v>
      </c>
    </row>
    <row r="51193" spans="1:5" x14ac:dyDescent="0.25">
      <c r="A51193" t="s">
        <v>16588</v>
      </c>
      <c r="B51193" t="s">
        <v>7</v>
      </c>
      <c r="C51193" t="s">
        <v>16589</v>
      </c>
      <c r="D51193">
        <v>47.517200469970703</v>
      </c>
      <c r="E51193">
        <v>-97.333702087402301</v>
      </c>
    </row>
    <row r="51194" spans="1:5" x14ac:dyDescent="0.25">
      <c r="A51194" t="s">
        <v>50998</v>
      </c>
      <c r="B51194" t="s">
        <v>7</v>
      </c>
      <c r="C51194" t="s">
        <v>113178</v>
      </c>
      <c r="D51194">
        <v>47.517221999999997</v>
      </c>
      <c r="E51194">
        <v>-117.534166</v>
      </c>
    </row>
    <row r="51195" spans="1:5" x14ac:dyDescent="0.25">
      <c r="A51195" t="s">
        <v>696</v>
      </c>
      <c r="B51195" t="s">
        <v>4</v>
      </c>
      <c r="C51195" t="s">
        <v>697</v>
      </c>
      <c r="D51195">
        <v>47.517500099999999</v>
      </c>
      <c r="E51195">
        <v>-92.230277799999996</v>
      </c>
    </row>
    <row r="51196" spans="1:5" x14ac:dyDescent="0.25">
      <c r="A51196" t="s">
        <v>256</v>
      </c>
      <c r="B51196" t="s">
        <v>4</v>
      </c>
      <c r="C51196" t="s">
        <v>257</v>
      </c>
      <c r="D51196">
        <v>47.518177999999999</v>
      </c>
      <c r="E51196">
        <v>-122.210908</v>
      </c>
    </row>
    <row r="51197" spans="1:5" x14ac:dyDescent="0.25">
      <c r="A51197" t="s">
        <v>69501</v>
      </c>
      <c r="B51197" t="s">
        <v>7</v>
      </c>
      <c r="C51197" t="s">
        <v>69502</v>
      </c>
      <c r="D51197">
        <v>47.520099999999999</v>
      </c>
      <c r="E51197">
        <v>12.4497</v>
      </c>
    </row>
    <row r="51198" spans="1:5" x14ac:dyDescent="0.25">
      <c r="A51198" t="s">
        <v>2769</v>
      </c>
      <c r="B51198" t="s">
        <v>7</v>
      </c>
      <c r="C51198" t="s">
        <v>2770</v>
      </c>
      <c r="D51198">
        <v>47.520698547363203</v>
      </c>
      <c r="E51198">
        <v>-117.462997436523</v>
      </c>
    </row>
    <row r="51199" spans="1:5" x14ac:dyDescent="0.25">
      <c r="A51199" t="s">
        <v>69521</v>
      </c>
      <c r="B51199" t="s">
        <v>4</v>
      </c>
      <c r="C51199" t="s">
        <v>69522</v>
      </c>
      <c r="D51199">
        <v>47.520935000000001</v>
      </c>
      <c r="E51199">
        <v>12.429672</v>
      </c>
    </row>
    <row r="51200" spans="1:5" x14ac:dyDescent="0.25">
      <c r="A51200" t="s">
        <v>31221</v>
      </c>
      <c r="B51200" t="s">
        <v>7</v>
      </c>
      <c r="C51200" t="s">
        <v>31222</v>
      </c>
      <c r="D51200">
        <v>47.521099090576101</v>
      </c>
      <c r="E51200">
        <v>-67.421096801757798</v>
      </c>
    </row>
    <row r="51201" spans="1:5" x14ac:dyDescent="0.25">
      <c r="A51201" t="s">
        <v>50424</v>
      </c>
      <c r="B51201" t="s">
        <v>7</v>
      </c>
      <c r="C51201" t="s">
        <v>50425</v>
      </c>
      <c r="D51201">
        <v>47.521856800000002</v>
      </c>
      <c r="E51201">
        <v>20.162570200000001</v>
      </c>
    </row>
    <row r="51202" spans="1:5" x14ac:dyDescent="0.25">
      <c r="A51202" t="s">
        <v>111778</v>
      </c>
      <c r="B51202" t="s">
        <v>14</v>
      </c>
      <c r="C51202" t="s">
        <v>111779</v>
      </c>
      <c r="D51202">
        <v>47.522598000000002</v>
      </c>
      <c r="E51202">
        <v>-122.30500000000001</v>
      </c>
    </row>
    <row r="51203" spans="1:5" x14ac:dyDescent="0.25">
      <c r="A51203" t="s">
        <v>113182</v>
      </c>
      <c r="B51203" t="s">
        <v>7</v>
      </c>
      <c r="C51203" t="s">
        <v>3686</v>
      </c>
      <c r="D51203">
        <v>47.522778000000002</v>
      </c>
      <c r="E51203">
        <v>-117.538055</v>
      </c>
    </row>
    <row r="51204" spans="1:5" x14ac:dyDescent="0.25">
      <c r="A51204" t="s">
        <v>2642</v>
      </c>
      <c r="B51204" t="s">
        <v>7</v>
      </c>
      <c r="C51204" t="s">
        <v>2643</v>
      </c>
      <c r="D51204">
        <v>47.523799896240199</v>
      </c>
      <c r="E51204">
        <v>-117.470001220703</v>
      </c>
    </row>
    <row r="51205" spans="1:5" x14ac:dyDescent="0.25">
      <c r="A51205" t="s">
        <v>70242</v>
      </c>
      <c r="B51205" t="s">
        <v>7</v>
      </c>
      <c r="C51205" t="s">
        <v>70243</v>
      </c>
      <c r="D51205">
        <v>47.524399000000003</v>
      </c>
      <c r="E51205">
        <v>9.0030599999999996</v>
      </c>
    </row>
    <row r="51206" spans="1:5" x14ac:dyDescent="0.25">
      <c r="A51206" t="s">
        <v>57560</v>
      </c>
      <c r="B51206" t="s">
        <v>7</v>
      </c>
      <c r="C51206" t="s">
        <v>57561</v>
      </c>
      <c r="D51206">
        <v>47.525001525878899</v>
      </c>
      <c r="E51206">
        <v>-95.360801696777301</v>
      </c>
    </row>
    <row r="51207" spans="1:5" x14ac:dyDescent="0.25">
      <c r="A51207" t="s">
        <v>45229</v>
      </c>
      <c r="B51207" t="s">
        <v>14</v>
      </c>
      <c r="C51207" t="s">
        <v>45230</v>
      </c>
      <c r="D51207">
        <v>47.525910000000003</v>
      </c>
      <c r="E51207">
        <v>-1.8412930000000001</v>
      </c>
    </row>
    <row r="51208" spans="1:5" x14ac:dyDescent="0.25">
      <c r="A51208" t="s">
        <v>104738</v>
      </c>
      <c r="B51208" t="s">
        <v>4</v>
      </c>
      <c r="C51208" t="s">
        <v>104739</v>
      </c>
      <c r="D51208">
        <v>47.526580000000003</v>
      </c>
      <c r="E51208">
        <v>-95.401787999999996</v>
      </c>
    </row>
    <row r="51209" spans="1:5" x14ac:dyDescent="0.25">
      <c r="A51209" t="s">
        <v>9869</v>
      </c>
      <c r="B51209" t="s">
        <v>7</v>
      </c>
      <c r="C51209" t="s">
        <v>9870</v>
      </c>
      <c r="D51209">
        <v>47.527801513671797</v>
      </c>
      <c r="E51209">
        <v>-102.240997314453</v>
      </c>
    </row>
    <row r="51210" spans="1:5" x14ac:dyDescent="0.25">
      <c r="A51210" t="s">
        <v>28833</v>
      </c>
      <c r="B51210" t="s">
        <v>14</v>
      </c>
      <c r="C51210" t="s">
        <v>28834</v>
      </c>
      <c r="D51210">
        <v>47.529434000000002</v>
      </c>
      <c r="E51210">
        <v>-66.629677000000001</v>
      </c>
    </row>
    <row r="51211" spans="1:5" x14ac:dyDescent="0.25">
      <c r="A51211" t="s">
        <v>58186</v>
      </c>
      <c r="B51211" t="s">
        <v>23535</v>
      </c>
      <c r="C51211" t="s">
        <v>58187</v>
      </c>
      <c r="D51211">
        <v>47.529998779296797</v>
      </c>
      <c r="E51211">
        <v>-122.302001953125</v>
      </c>
    </row>
    <row r="51212" spans="1:5" x14ac:dyDescent="0.25">
      <c r="A51212" t="s">
        <v>87348</v>
      </c>
      <c r="B51212" t="s">
        <v>7</v>
      </c>
      <c r="C51212" t="s">
        <v>87349</v>
      </c>
      <c r="D51212">
        <v>47.530133073699901</v>
      </c>
      <c r="E51212">
        <v>42.03</v>
      </c>
    </row>
    <row r="51213" spans="1:5" x14ac:dyDescent="0.25">
      <c r="A51213" t="s">
        <v>72395</v>
      </c>
      <c r="B51213" t="s">
        <v>4</v>
      </c>
      <c r="C51213" t="s">
        <v>72396</v>
      </c>
      <c r="D51213">
        <v>47.531388999999997</v>
      </c>
      <c r="E51213">
        <v>-92.548056000000003</v>
      </c>
    </row>
    <row r="51214" spans="1:5" x14ac:dyDescent="0.25">
      <c r="A51214" t="s">
        <v>17388</v>
      </c>
      <c r="B51214" t="s">
        <v>7</v>
      </c>
      <c r="C51214" t="s">
        <v>17389</v>
      </c>
      <c r="D51214">
        <v>47.533298492431598</v>
      </c>
      <c r="E51214">
        <v>-96.830902099609304</v>
      </c>
    </row>
    <row r="51215" spans="1:5" x14ac:dyDescent="0.25">
      <c r="A51215" t="s">
        <v>34297</v>
      </c>
      <c r="B51215" t="s">
        <v>14</v>
      </c>
      <c r="C51215" t="s">
        <v>34298</v>
      </c>
      <c r="D51215">
        <v>47.533298492431598</v>
      </c>
      <c r="E51215">
        <v>-79.61669921875</v>
      </c>
    </row>
    <row r="51216" spans="1:5" x14ac:dyDescent="0.25">
      <c r="A51216" t="s">
        <v>70202</v>
      </c>
      <c r="B51216" t="s">
        <v>4</v>
      </c>
      <c r="C51216" t="s">
        <v>70203</v>
      </c>
      <c r="D51216">
        <v>47.535614013671797</v>
      </c>
      <c r="E51216">
        <v>8.2461051940917898</v>
      </c>
    </row>
    <row r="51217" spans="1:5" x14ac:dyDescent="0.25">
      <c r="A51217" t="s">
        <v>20317</v>
      </c>
      <c r="B51217" t="s">
        <v>4</v>
      </c>
      <c r="C51217" t="s">
        <v>20318</v>
      </c>
      <c r="D51217">
        <v>47.536800384521399</v>
      </c>
      <c r="E51217">
        <v>-122.31300354003901</v>
      </c>
    </row>
    <row r="51218" spans="1:5" x14ac:dyDescent="0.25">
      <c r="A51218" t="s">
        <v>111880</v>
      </c>
      <c r="B51218" t="s">
        <v>4</v>
      </c>
      <c r="C51218" t="s">
        <v>111881</v>
      </c>
      <c r="D51218">
        <v>47.537300109863203</v>
      </c>
      <c r="E51218">
        <v>-122.060997009277</v>
      </c>
    </row>
    <row r="51219" spans="1:5" x14ac:dyDescent="0.25">
      <c r="A51219" t="s">
        <v>69650</v>
      </c>
      <c r="B51219" t="s">
        <v>7</v>
      </c>
      <c r="C51219" t="s">
        <v>69651</v>
      </c>
      <c r="D51219">
        <v>47.537778000000003</v>
      </c>
      <c r="E51219">
        <v>14.138889000000001</v>
      </c>
    </row>
    <row r="51220" spans="1:5" x14ac:dyDescent="0.25">
      <c r="A51220" t="s">
        <v>12911</v>
      </c>
      <c r="B51220" t="s">
        <v>7</v>
      </c>
      <c r="C51220" t="s">
        <v>12912</v>
      </c>
      <c r="D51220">
        <v>47.537799999999997</v>
      </c>
      <c r="E51220">
        <v>-97.363699999999994</v>
      </c>
    </row>
    <row r="51221" spans="1:5" x14ac:dyDescent="0.25">
      <c r="A51221" t="s">
        <v>88036</v>
      </c>
      <c r="B51221" t="s">
        <v>7</v>
      </c>
      <c r="C51221" t="s">
        <v>88037</v>
      </c>
      <c r="D51221">
        <v>47.538798999999997</v>
      </c>
      <c r="E51221">
        <v>-113.720001</v>
      </c>
    </row>
    <row r="51222" spans="1:5" x14ac:dyDescent="0.25">
      <c r="A51222" t="s">
        <v>104915</v>
      </c>
      <c r="B51222" t="s">
        <v>4</v>
      </c>
      <c r="C51222" t="s">
        <v>104916</v>
      </c>
      <c r="D51222">
        <v>47.545050000000003</v>
      </c>
      <c r="E51222">
        <v>-111.451075</v>
      </c>
    </row>
    <row r="51223" spans="1:5" x14ac:dyDescent="0.25">
      <c r="A51223" t="s">
        <v>67649</v>
      </c>
      <c r="B51223" t="s">
        <v>7</v>
      </c>
      <c r="C51223" t="s">
        <v>67650</v>
      </c>
      <c r="D51223">
        <v>47.547500999999997</v>
      </c>
      <c r="E51223">
        <v>5.2119400000000002</v>
      </c>
    </row>
    <row r="51224" spans="1:5" x14ac:dyDescent="0.25">
      <c r="A51224" t="s">
        <v>65351</v>
      </c>
      <c r="B51224" t="s">
        <v>7</v>
      </c>
      <c r="C51224" t="s">
        <v>65352</v>
      </c>
      <c r="D51224">
        <v>47.547698974609297</v>
      </c>
      <c r="E51224">
        <v>-116.18800354003901</v>
      </c>
    </row>
    <row r="51225" spans="1:5" x14ac:dyDescent="0.25">
      <c r="A51225" t="s">
        <v>11746</v>
      </c>
      <c r="B51225" t="s">
        <v>7</v>
      </c>
      <c r="C51225" t="s">
        <v>11747</v>
      </c>
      <c r="D51225">
        <v>47.548099517822202</v>
      </c>
      <c r="E51225">
        <v>-99.947097778320298</v>
      </c>
    </row>
    <row r="51226" spans="1:5" x14ac:dyDescent="0.25">
      <c r="A51226" t="s">
        <v>101996</v>
      </c>
      <c r="B51226" t="s">
        <v>7</v>
      </c>
      <c r="C51226" t="s">
        <v>101997</v>
      </c>
      <c r="D51226">
        <v>47.549161699999999</v>
      </c>
      <c r="E51226">
        <v>29.429191500000002</v>
      </c>
    </row>
    <row r="51227" spans="1:5" x14ac:dyDescent="0.25">
      <c r="A51227" t="s">
        <v>20394</v>
      </c>
      <c r="B51227" t="s">
        <v>7</v>
      </c>
      <c r="C51227" t="s">
        <v>20395</v>
      </c>
      <c r="D51227">
        <v>47.549900054931598</v>
      </c>
      <c r="E51227">
        <v>-93.866897583007798</v>
      </c>
    </row>
    <row r="51228" spans="1:5" x14ac:dyDescent="0.25">
      <c r="A51228" t="s">
        <v>68551</v>
      </c>
      <c r="B51228" t="s">
        <v>14</v>
      </c>
      <c r="C51228" t="s">
        <v>68552</v>
      </c>
      <c r="D51228">
        <v>47.550300999999997</v>
      </c>
      <c r="E51228">
        <v>18.978701000000001</v>
      </c>
    </row>
    <row r="51229" spans="1:5" x14ac:dyDescent="0.25">
      <c r="A51229" t="s">
        <v>51270</v>
      </c>
      <c r="B51229" t="s">
        <v>7</v>
      </c>
      <c r="C51229" t="s">
        <v>51271</v>
      </c>
      <c r="D51229">
        <v>47.551300048828097</v>
      </c>
      <c r="E51229">
        <v>-116.76399993896401</v>
      </c>
    </row>
    <row r="51230" spans="1:5" x14ac:dyDescent="0.25">
      <c r="A51230" t="s">
        <v>20179</v>
      </c>
      <c r="B51230" t="s">
        <v>7</v>
      </c>
      <c r="C51230" t="s">
        <v>20180</v>
      </c>
      <c r="D51230">
        <v>47.551601409912102</v>
      </c>
      <c r="E51230">
        <v>-109.37799835205</v>
      </c>
    </row>
    <row r="51231" spans="1:5" x14ac:dyDescent="0.25">
      <c r="A51231" t="s">
        <v>58813</v>
      </c>
      <c r="B51231" t="s">
        <v>7</v>
      </c>
      <c r="C51231" t="s">
        <v>58814</v>
      </c>
      <c r="D51231">
        <v>47.5518989562988</v>
      </c>
      <c r="E51231">
        <v>-96.291900634765597</v>
      </c>
    </row>
    <row r="51232" spans="1:5" x14ac:dyDescent="0.25">
      <c r="A51232" t="s">
        <v>36892</v>
      </c>
      <c r="B51232" t="s">
        <v>7</v>
      </c>
      <c r="C51232" t="s">
        <v>36893</v>
      </c>
      <c r="D51232">
        <v>47.552999999999997</v>
      </c>
      <c r="E51232">
        <v>10.273099999999999</v>
      </c>
    </row>
    <row r="51233" spans="1:5" x14ac:dyDescent="0.25">
      <c r="A51233" t="s">
        <v>108687</v>
      </c>
      <c r="B51233" t="s">
        <v>4</v>
      </c>
      <c r="C51233" t="s">
        <v>108688</v>
      </c>
      <c r="D51233">
        <v>47.553890000000003</v>
      </c>
      <c r="E51233">
        <v>-122.68244</v>
      </c>
    </row>
    <row r="51234" spans="1:5" x14ac:dyDescent="0.25">
      <c r="A51234" t="s">
        <v>2525</v>
      </c>
      <c r="B51234" t="s">
        <v>14</v>
      </c>
      <c r="C51234" t="s">
        <v>2526</v>
      </c>
      <c r="D51234">
        <v>47.554600000000001</v>
      </c>
      <c r="E51234">
        <v>-117.41300099999999</v>
      </c>
    </row>
    <row r="51235" spans="1:5" x14ac:dyDescent="0.25">
      <c r="A51235" t="s">
        <v>69470</v>
      </c>
      <c r="B51235" t="s">
        <v>7</v>
      </c>
      <c r="C51235" t="s">
        <v>69471</v>
      </c>
      <c r="D51235">
        <v>47.5567016601562</v>
      </c>
      <c r="E51235">
        <v>15.324999809265099</v>
      </c>
    </row>
    <row r="51236" spans="1:5" x14ac:dyDescent="0.25">
      <c r="A51236" t="s">
        <v>4689</v>
      </c>
      <c r="B51236" t="s">
        <v>7</v>
      </c>
      <c r="C51236" t="s">
        <v>4690</v>
      </c>
      <c r="D51236">
        <v>47.559501647949197</v>
      </c>
      <c r="E51236">
        <v>-121.863998413085</v>
      </c>
    </row>
    <row r="51237" spans="1:5" x14ac:dyDescent="0.25">
      <c r="A51237" t="s">
        <v>18918</v>
      </c>
      <c r="B51237" t="s">
        <v>4</v>
      </c>
      <c r="C51237" t="s">
        <v>18919</v>
      </c>
      <c r="D51237">
        <v>47.560100555419901</v>
      </c>
      <c r="E51237">
        <v>-122.08000183105401</v>
      </c>
    </row>
    <row r="51238" spans="1:5" x14ac:dyDescent="0.25">
      <c r="A51238" t="s">
        <v>39268</v>
      </c>
      <c r="B51238" t="s">
        <v>7</v>
      </c>
      <c r="C51238" t="s">
        <v>39269</v>
      </c>
      <c r="D51238">
        <v>47.560279846191399</v>
      </c>
      <c r="E51238">
        <v>7.7483329772949201</v>
      </c>
    </row>
    <row r="51239" spans="1:5" x14ac:dyDescent="0.25">
      <c r="A51239" t="s">
        <v>67859</v>
      </c>
      <c r="B51239" t="s">
        <v>12322</v>
      </c>
      <c r="C51239" t="s">
        <v>67860</v>
      </c>
      <c r="D51239">
        <v>47.560299000000001</v>
      </c>
      <c r="E51239">
        <v>-0.312222</v>
      </c>
    </row>
    <row r="51240" spans="1:5" x14ac:dyDescent="0.25">
      <c r="A51240" t="s">
        <v>69503</v>
      </c>
      <c r="B51240" t="s">
        <v>7</v>
      </c>
      <c r="C51240" t="s">
        <v>69504</v>
      </c>
      <c r="D51240">
        <v>47.565116882324197</v>
      </c>
      <c r="E51240">
        <v>12.128069877624499</v>
      </c>
    </row>
    <row r="51241" spans="1:5" x14ac:dyDescent="0.25">
      <c r="A51241" t="s">
        <v>69507</v>
      </c>
      <c r="B51241" t="s">
        <v>4</v>
      </c>
      <c r="C51241" t="s">
        <v>69508</v>
      </c>
      <c r="D51241">
        <v>47.566112518300002</v>
      </c>
      <c r="E51241">
        <v>12.135000228899999</v>
      </c>
    </row>
    <row r="51242" spans="1:5" x14ac:dyDescent="0.25">
      <c r="A51242" t="s">
        <v>33697</v>
      </c>
      <c r="B51242" t="s">
        <v>79</v>
      </c>
      <c r="C51242" t="s">
        <v>33698</v>
      </c>
      <c r="D51242">
        <v>47.566699981689403</v>
      </c>
      <c r="E51242">
        <v>-83.216697692871094</v>
      </c>
    </row>
    <row r="51243" spans="1:5" x14ac:dyDescent="0.25">
      <c r="A51243" t="s">
        <v>6680</v>
      </c>
      <c r="B51243" t="s">
        <v>7</v>
      </c>
      <c r="C51243" t="s">
        <v>6681</v>
      </c>
      <c r="D51243">
        <v>47.566898345947202</v>
      </c>
      <c r="E51243">
        <v>-100.72100067138599</v>
      </c>
    </row>
    <row r="51244" spans="1:5" x14ac:dyDescent="0.25">
      <c r="A51244" t="s">
        <v>57527</v>
      </c>
      <c r="B51244" t="s">
        <v>7</v>
      </c>
      <c r="C51244" t="s">
        <v>57528</v>
      </c>
      <c r="D51244">
        <v>47.5671997070312</v>
      </c>
      <c r="E51244">
        <v>-114.10099792480401</v>
      </c>
    </row>
    <row r="51245" spans="1:5" x14ac:dyDescent="0.25">
      <c r="A51245" t="s">
        <v>68541</v>
      </c>
      <c r="B51245" t="s">
        <v>7</v>
      </c>
      <c r="C51245" t="s">
        <v>68542</v>
      </c>
      <c r="D51245">
        <v>47.570999145507798</v>
      </c>
      <c r="E51245">
        <v>19.338600158691399</v>
      </c>
    </row>
    <row r="51246" spans="1:5" x14ac:dyDescent="0.25">
      <c r="A51246" t="s">
        <v>69492</v>
      </c>
      <c r="B51246" t="s">
        <v>4</v>
      </c>
      <c r="C51246" t="s">
        <v>69493</v>
      </c>
      <c r="D51246">
        <v>47.571240000000003</v>
      </c>
      <c r="E51246">
        <v>12.149485</v>
      </c>
    </row>
    <row r="51247" spans="1:5" x14ac:dyDescent="0.25">
      <c r="A51247" t="s">
        <v>104656</v>
      </c>
      <c r="B51247" t="s">
        <v>4</v>
      </c>
      <c r="C51247" t="s">
        <v>104657</v>
      </c>
      <c r="D51247">
        <v>47.571683</v>
      </c>
      <c r="E51247">
        <v>-95.737954999999999</v>
      </c>
    </row>
    <row r="51248" spans="1:5" x14ac:dyDescent="0.25">
      <c r="A51248" t="s">
        <v>30909</v>
      </c>
      <c r="B51248" t="s">
        <v>4</v>
      </c>
      <c r="C51248" t="s">
        <v>30910</v>
      </c>
      <c r="D51248">
        <v>47.572504000000002</v>
      </c>
      <c r="E51248">
        <v>-52.7455</v>
      </c>
    </row>
    <row r="51249" spans="1:5" x14ac:dyDescent="0.25">
      <c r="A51249" t="s">
        <v>18671</v>
      </c>
      <c r="B51249" t="s">
        <v>4</v>
      </c>
      <c r="C51249" t="s">
        <v>18672</v>
      </c>
      <c r="D51249">
        <v>47.573332999999998</v>
      </c>
      <c r="E51249">
        <v>-117.704167</v>
      </c>
    </row>
    <row r="51250" spans="1:5" x14ac:dyDescent="0.25">
      <c r="A51250" t="s">
        <v>65809</v>
      </c>
      <c r="B51250" t="s">
        <v>7</v>
      </c>
      <c r="C51250" t="s">
        <v>65810</v>
      </c>
      <c r="D51250">
        <v>47.573501586913999</v>
      </c>
      <c r="E51250">
        <v>-115.28099822998</v>
      </c>
    </row>
    <row r="51251" spans="1:5" x14ac:dyDescent="0.25">
      <c r="A51251" t="s">
        <v>70143</v>
      </c>
      <c r="B51251" t="s">
        <v>7</v>
      </c>
      <c r="C51251" t="s">
        <v>70144</v>
      </c>
      <c r="D51251">
        <v>47.574199676513601</v>
      </c>
      <c r="E51251">
        <v>9.0474996566772408</v>
      </c>
    </row>
    <row r="51252" spans="1:5" x14ac:dyDescent="0.25">
      <c r="A51252" t="s">
        <v>1098</v>
      </c>
      <c r="B51252" t="s">
        <v>14</v>
      </c>
      <c r="C51252" t="s">
        <v>1099</v>
      </c>
      <c r="D51252">
        <v>47.574299000000003</v>
      </c>
      <c r="E51252">
        <v>-122.547997</v>
      </c>
    </row>
    <row r="51253" spans="1:5" x14ac:dyDescent="0.25">
      <c r="A51253" t="s">
        <v>67413</v>
      </c>
      <c r="B51253" t="s">
        <v>7</v>
      </c>
      <c r="C51253" t="s">
        <v>67414</v>
      </c>
      <c r="D51253">
        <v>47.580399</v>
      </c>
      <c r="E51253">
        <v>-0.412269</v>
      </c>
    </row>
    <row r="51254" spans="1:5" x14ac:dyDescent="0.25">
      <c r="A51254" t="s">
        <v>51310</v>
      </c>
      <c r="B51254" t="s">
        <v>7</v>
      </c>
      <c r="C51254" t="s">
        <v>51311</v>
      </c>
      <c r="D51254">
        <v>47.581243999999998</v>
      </c>
      <c r="E51254">
        <v>-116.771997</v>
      </c>
    </row>
    <row r="51255" spans="1:5" x14ac:dyDescent="0.25">
      <c r="A51255" t="s">
        <v>628</v>
      </c>
      <c r="B51255" t="s">
        <v>7</v>
      </c>
      <c r="C51255" t="s">
        <v>629</v>
      </c>
      <c r="D51255">
        <v>47.581798553500001</v>
      </c>
      <c r="E51255">
        <v>-117.43699646</v>
      </c>
    </row>
    <row r="51256" spans="1:5" x14ac:dyDescent="0.25">
      <c r="A51256" t="s">
        <v>108689</v>
      </c>
      <c r="B51256" t="s">
        <v>4</v>
      </c>
      <c r="C51256" t="s">
        <v>108690</v>
      </c>
      <c r="D51256">
        <v>47.582050000000002</v>
      </c>
      <c r="E51256">
        <v>-122.62515999999999</v>
      </c>
    </row>
    <row r="51257" spans="1:5" x14ac:dyDescent="0.25">
      <c r="A51257" t="s">
        <v>66556</v>
      </c>
      <c r="B51257" t="s">
        <v>14</v>
      </c>
      <c r="C51257" t="s">
        <v>66557</v>
      </c>
      <c r="D51257">
        <v>47.582141999999997</v>
      </c>
      <c r="E51257">
        <v>83.726539000000002</v>
      </c>
    </row>
    <row r="51258" spans="1:5" x14ac:dyDescent="0.25">
      <c r="A51258" t="s">
        <v>68537</v>
      </c>
      <c r="B51258" t="s">
        <v>7</v>
      </c>
      <c r="C51258" t="s">
        <v>68538</v>
      </c>
      <c r="D51258">
        <v>47.582802000000001</v>
      </c>
      <c r="E51258">
        <v>16.845400000000001</v>
      </c>
    </row>
    <row r="51259" spans="1:5" x14ac:dyDescent="0.25">
      <c r="A51259" t="s">
        <v>36866</v>
      </c>
      <c r="B51259" t="s">
        <v>7</v>
      </c>
      <c r="C51259" t="s">
        <v>36867</v>
      </c>
      <c r="D51259">
        <v>47.583060000000003</v>
      </c>
      <c r="E51259">
        <v>10.690899999999999</v>
      </c>
    </row>
    <row r="51260" spans="1:5" x14ac:dyDescent="0.25">
      <c r="A51260" t="s">
        <v>13837</v>
      </c>
      <c r="B51260" t="s">
        <v>4</v>
      </c>
      <c r="C51260" t="s">
        <v>13838</v>
      </c>
      <c r="D51260">
        <v>47.583301544199998</v>
      </c>
      <c r="E51260">
        <v>-122.167999268</v>
      </c>
    </row>
    <row r="51261" spans="1:5" x14ac:dyDescent="0.25">
      <c r="A51261" t="s">
        <v>29128</v>
      </c>
      <c r="B51261" t="s">
        <v>14</v>
      </c>
      <c r="C51261" t="s">
        <v>29129</v>
      </c>
      <c r="D51261">
        <v>47.5833320617675</v>
      </c>
      <c r="E51261">
        <v>-68.333335876464801</v>
      </c>
    </row>
    <row r="51262" spans="1:5" x14ac:dyDescent="0.25">
      <c r="A51262" t="s">
        <v>44703</v>
      </c>
      <c r="B51262" t="s">
        <v>4</v>
      </c>
      <c r="C51262" t="s">
        <v>44704</v>
      </c>
      <c r="D51262">
        <v>47.5833320617675</v>
      </c>
      <c r="E51262">
        <v>4.9000000953674299</v>
      </c>
    </row>
    <row r="51263" spans="1:5" x14ac:dyDescent="0.25">
      <c r="A51263" t="s">
        <v>73503</v>
      </c>
      <c r="B51263" t="s">
        <v>7</v>
      </c>
      <c r="C51263" t="s">
        <v>73504</v>
      </c>
      <c r="D51263">
        <v>47.584201812744098</v>
      </c>
      <c r="E51263">
        <v>-108.70899963378901</v>
      </c>
    </row>
    <row r="51264" spans="1:5" x14ac:dyDescent="0.25">
      <c r="A51264" t="s">
        <v>112920</v>
      </c>
      <c r="B51264" t="s">
        <v>4</v>
      </c>
      <c r="C51264" t="s">
        <v>112921</v>
      </c>
      <c r="D51264">
        <v>47.584499359130803</v>
      </c>
      <c r="E51264">
        <v>-122.325996398925</v>
      </c>
    </row>
    <row r="51265" spans="1:5" x14ac:dyDescent="0.25">
      <c r="A51265" t="s">
        <v>15399</v>
      </c>
      <c r="B51265" t="s">
        <v>4</v>
      </c>
      <c r="C51265" t="s">
        <v>15400</v>
      </c>
      <c r="D51265">
        <v>47.584564209</v>
      </c>
      <c r="E51265">
        <v>-122.129577637</v>
      </c>
    </row>
    <row r="51266" spans="1:5" x14ac:dyDescent="0.25">
      <c r="A51266" t="s">
        <v>69527</v>
      </c>
      <c r="B51266" t="s">
        <v>4</v>
      </c>
      <c r="C51266" t="s">
        <v>69528</v>
      </c>
      <c r="D51266">
        <v>47.585277557372997</v>
      </c>
      <c r="E51266">
        <v>12.592499732971101</v>
      </c>
    </row>
    <row r="51267" spans="1:5" x14ac:dyDescent="0.25">
      <c r="A51267" t="s">
        <v>19906</v>
      </c>
      <c r="B51267" t="s">
        <v>14</v>
      </c>
      <c r="C51267" t="s">
        <v>19907</v>
      </c>
      <c r="D51267">
        <v>47.588003</v>
      </c>
      <c r="E51267">
        <v>-90.823499999999996</v>
      </c>
    </row>
    <row r="51268" spans="1:5" x14ac:dyDescent="0.25">
      <c r="A51268" t="s">
        <v>68246</v>
      </c>
      <c r="B51268" t="s">
        <v>23535</v>
      </c>
      <c r="C51268" t="s">
        <v>68247</v>
      </c>
      <c r="D51268">
        <v>47.59</v>
      </c>
      <c r="E51268">
        <v>7.5291670000000002</v>
      </c>
    </row>
    <row r="51269" spans="1:5" x14ac:dyDescent="0.25">
      <c r="A51269" t="s">
        <v>73528</v>
      </c>
      <c r="B51269" t="s">
        <v>79</v>
      </c>
      <c r="C51269" t="s">
        <v>73529</v>
      </c>
      <c r="D51269">
        <v>47.590301513671797</v>
      </c>
      <c r="E51269">
        <v>-115.33699798583901</v>
      </c>
    </row>
    <row r="51270" spans="1:5" x14ac:dyDescent="0.25">
      <c r="A51270" t="s">
        <v>73392</v>
      </c>
      <c r="B51270" t="s">
        <v>7</v>
      </c>
      <c r="C51270" t="s">
        <v>73393</v>
      </c>
      <c r="D51270">
        <v>47.591000000000001</v>
      </c>
      <c r="E51270">
        <v>-114.052002</v>
      </c>
    </row>
    <row r="51271" spans="1:5" x14ac:dyDescent="0.25">
      <c r="A51271" t="s">
        <v>60194</v>
      </c>
      <c r="B51271" t="s">
        <v>7</v>
      </c>
      <c r="C51271" t="s">
        <v>60195</v>
      </c>
      <c r="D51271">
        <v>47.592799999999997</v>
      </c>
      <c r="E51271">
        <v>-95.773499000000001</v>
      </c>
    </row>
    <row r="51272" spans="1:5" x14ac:dyDescent="0.25">
      <c r="A51272" t="s">
        <v>108691</v>
      </c>
      <c r="B51272" t="s">
        <v>4</v>
      </c>
      <c r="C51272" t="s">
        <v>108692</v>
      </c>
      <c r="D51272">
        <v>47.593580000000003</v>
      </c>
      <c r="E51272">
        <v>-122.6884</v>
      </c>
    </row>
    <row r="51273" spans="1:5" x14ac:dyDescent="0.25">
      <c r="A51273" t="s">
        <v>73432</v>
      </c>
      <c r="B51273" t="s">
        <v>7</v>
      </c>
      <c r="C51273" t="s">
        <v>73433</v>
      </c>
      <c r="D51273">
        <v>47.593654999999998</v>
      </c>
      <c r="E51273">
        <v>-111.270213</v>
      </c>
    </row>
    <row r="51274" spans="1:5" x14ac:dyDescent="0.25">
      <c r="A51274" t="s">
        <v>34533</v>
      </c>
      <c r="B51274" t="s">
        <v>7</v>
      </c>
      <c r="C51274" t="s">
        <v>34534</v>
      </c>
      <c r="D51274">
        <v>47.594699859619098</v>
      </c>
      <c r="E51274">
        <v>-74.133598327636705</v>
      </c>
    </row>
    <row r="51275" spans="1:5" x14ac:dyDescent="0.25">
      <c r="A51275" t="s">
        <v>15805</v>
      </c>
      <c r="B51275" t="s">
        <v>7</v>
      </c>
      <c r="C51275" t="s">
        <v>15806</v>
      </c>
      <c r="D51275">
        <v>47.596401214599602</v>
      </c>
      <c r="E51275">
        <v>-96.021697998046804</v>
      </c>
    </row>
    <row r="51276" spans="1:5" x14ac:dyDescent="0.25">
      <c r="A51276" t="s">
        <v>13267</v>
      </c>
      <c r="B51276" t="s">
        <v>7</v>
      </c>
      <c r="C51276" t="s">
        <v>13268</v>
      </c>
      <c r="D51276">
        <v>47.596599578857401</v>
      </c>
      <c r="E51276">
        <v>-110.265998840332</v>
      </c>
    </row>
    <row r="51277" spans="1:5" x14ac:dyDescent="0.25">
      <c r="A51277" t="s">
        <v>52894</v>
      </c>
      <c r="B51277" t="s">
        <v>79</v>
      </c>
      <c r="C51277" t="s">
        <v>43635</v>
      </c>
      <c r="D51277">
        <v>47.597198486328097</v>
      </c>
      <c r="E51277">
        <v>-94.846900939941406</v>
      </c>
    </row>
    <row r="51278" spans="1:5" x14ac:dyDescent="0.25">
      <c r="A51278" t="s">
        <v>35646</v>
      </c>
      <c r="B51278" t="s">
        <v>12322</v>
      </c>
      <c r="C51278" t="s">
        <v>35647</v>
      </c>
      <c r="D51278">
        <v>47.597499847412102</v>
      </c>
      <c r="E51278">
        <v>-70.223899841308594</v>
      </c>
    </row>
    <row r="51279" spans="1:5" x14ac:dyDescent="0.25">
      <c r="A51279" t="s">
        <v>72374</v>
      </c>
      <c r="B51279" t="s">
        <v>14</v>
      </c>
      <c r="C51279" t="s">
        <v>72375</v>
      </c>
      <c r="D51279">
        <v>47.597698000000001</v>
      </c>
      <c r="E51279">
        <v>-93.410797000000002</v>
      </c>
    </row>
    <row r="51280" spans="1:5" x14ac:dyDescent="0.25">
      <c r="A51280" t="s">
        <v>6624</v>
      </c>
      <c r="B51280" t="s">
        <v>4</v>
      </c>
      <c r="C51280" t="s">
        <v>6625</v>
      </c>
      <c r="D51280">
        <v>47.599998474121001</v>
      </c>
      <c r="E51280">
        <v>-112.671997070312</v>
      </c>
    </row>
    <row r="51281" spans="1:5" x14ac:dyDescent="0.25">
      <c r="A51281" t="s">
        <v>37186</v>
      </c>
      <c r="B51281" t="s">
        <v>7</v>
      </c>
      <c r="C51281" t="s">
        <v>36797</v>
      </c>
      <c r="D51281">
        <v>47.600277800000001</v>
      </c>
      <c r="E51281">
        <v>9.7419443999999995</v>
      </c>
    </row>
    <row r="51282" spans="1:5" x14ac:dyDescent="0.25">
      <c r="A51282" t="s">
        <v>105212</v>
      </c>
      <c r="B51282" t="s">
        <v>4</v>
      </c>
      <c r="C51282" t="s">
        <v>105213</v>
      </c>
      <c r="D51282">
        <v>47.601357</v>
      </c>
      <c r="E51282">
        <v>-117.23562699999999</v>
      </c>
    </row>
    <row r="51283" spans="1:5" x14ac:dyDescent="0.25">
      <c r="A51283" t="s">
        <v>9336</v>
      </c>
      <c r="B51283" t="s">
        <v>7</v>
      </c>
      <c r="C51283" t="s">
        <v>9337</v>
      </c>
      <c r="D51283">
        <v>47.603599548339801</v>
      </c>
      <c r="E51283">
        <v>-120.669998168945</v>
      </c>
    </row>
    <row r="51284" spans="1:5" x14ac:dyDescent="0.25">
      <c r="A51284" t="s">
        <v>111851</v>
      </c>
      <c r="B51284" t="s">
        <v>4</v>
      </c>
      <c r="C51284" t="s">
        <v>111852</v>
      </c>
      <c r="D51284">
        <v>47.604000091552699</v>
      </c>
      <c r="E51284">
        <v>-122.322998046875</v>
      </c>
    </row>
    <row r="51285" spans="1:5" x14ac:dyDescent="0.25">
      <c r="A51285" t="s">
        <v>44744</v>
      </c>
      <c r="B51285" t="s">
        <v>4</v>
      </c>
      <c r="C51285" t="s">
        <v>44655</v>
      </c>
      <c r="D51285">
        <v>47.604721069335902</v>
      </c>
      <c r="E51285">
        <v>1.3424999713897701</v>
      </c>
    </row>
    <row r="51286" spans="1:5" x14ac:dyDescent="0.25">
      <c r="A51286" t="s">
        <v>68547</v>
      </c>
      <c r="B51286" t="s">
        <v>4</v>
      </c>
      <c r="C51286" t="s">
        <v>68548</v>
      </c>
      <c r="D51286">
        <v>47.605142999999998</v>
      </c>
      <c r="E51286">
        <v>17.660188000000002</v>
      </c>
    </row>
    <row r="51287" spans="1:5" x14ac:dyDescent="0.25">
      <c r="A51287" t="s">
        <v>78097</v>
      </c>
      <c r="B51287" t="s">
        <v>7</v>
      </c>
      <c r="C51287" t="s">
        <v>78098</v>
      </c>
      <c r="D51287">
        <v>47.605598449707003</v>
      </c>
      <c r="E51287">
        <v>-102.105003356933</v>
      </c>
    </row>
    <row r="51288" spans="1:5" x14ac:dyDescent="0.25">
      <c r="A51288" t="s">
        <v>111853</v>
      </c>
      <c r="B51288" t="s">
        <v>4</v>
      </c>
      <c r="C51288" t="s">
        <v>111854</v>
      </c>
      <c r="D51288">
        <v>47.606090999999999</v>
      </c>
      <c r="E51288">
        <v>-122.333837</v>
      </c>
    </row>
    <row r="51289" spans="1:5" x14ac:dyDescent="0.25">
      <c r="A51289" t="s">
        <v>111925</v>
      </c>
      <c r="B51289" t="s">
        <v>7</v>
      </c>
      <c r="C51289" t="s">
        <v>111926</v>
      </c>
      <c r="D51289">
        <v>47.607498168945298</v>
      </c>
      <c r="E51289">
        <v>-122.774002075195</v>
      </c>
    </row>
    <row r="51290" spans="1:5" x14ac:dyDescent="0.25">
      <c r="A51290" t="s">
        <v>73499</v>
      </c>
      <c r="B51290" t="s">
        <v>7</v>
      </c>
      <c r="C51290" t="s">
        <v>73500</v>
      </c>
      <c r="D51290">
        <v>47.608299255371001</v>
      </c>
      <c r="E51290">
        <v>-110.90599822998</v>
      </c>
    </row>
    <row r="51291" spans="1:5" x14ac:dyDescent="0.25">
      <c r="A51291" t="s">
        <v>31217</v>
      </c>
      <c r="B51291" t="s">
        <v>4</v>
      </c>
      <c r="C51291" t="s">
        <v>31218</v>
      </c>
      <c r="D51291">
        <v>47.608342128799997</v>
      </c>
      <c r="E51291">
        <v>-52.727071344899997</v>
      </c>
    </row>
    <row r="51292" spans="1:5" x14ac:dyDescent="0.25">
      <c r="A51292" t="s">
        <v>20329</v>
      </c>
      <c r="B51292" t="s">
        <v>4</v>
      </c>
      <c r="C51292" t="s">
        <v>20330</v>
      </c>
      <c r="D51292">
        <v>47.608469999999997</v>
      </c>
      <c r="E51292">
        <v>-122.33573</v>
      </c>
    </row>
    <row r="51293" spans="1:5" x14ac:dyDescent="0.25">
      <c r="A51293" t="s">
        <v>112918</v>
      </c>
      <c r="B51293" t="s">
        <v>7</v>
      </c>
      <c r="C51293" t="s">
        <v>112919</v>
      </c>
      <c r="D51293">
        <v>47.608501434326101</v>
      </c>
      <c r="E51293">
        <v>-117.18099975585901</v>
      </c>
    </row>
    <row r="51294" spans="1:5" x14ac:dyDescent="0.25">
      <c r="A51294" t="s">
        <v>68292</v>
      </c>
      <c r="B51294" t="s">
        <v>7</v>
      </c>
      <c r="C51294" t="s">
        <v>68293</v>
      </c>
      <c r="D51294">
        <v>47.609721999999998</v>
      </c>
      <c r="E51294">
        <v>4.6174999999999997</v>
      </c>
    </row>
    <row r="51295" spans="1:5" x14ac:dyDescent="0.25">
      <c r="A51295" t="s">
        <v>66554</v>
      </c>
      <c r="B51295" t="s">
        <v>14</v>
      </c>
      <c r="C51295" t="s">
        <v>66555</v>
      </c>
      <c r="D51295">
        <v>47.609808999999998</v>
      </c>
      <c r="E51295">
        <v>84.577420000000004</v>
      </c>
    </row>
    <row r="51296" spans="1:5" x14ac:dyDescent="0.25">
      <c r="A51296" t="s">
        <v>88038</v>
      </c>
      <c r="B51296" t="s">
        <v>7</v>
      </c>
      <c r="C51296" t="s">
        <v>9206</v>
      </c>
      <c r="D51296">
        <v>47.612400054931598</v>
      </c>
      <c r="E51296">
        <v>-114.612998962402</v>
      </c>
    </row>
    <row r="51297" spans="1:5" x14ac:dyDescent="0.25">
      <c r="A51297" t="s">
        <v>30656</v>
      </c>
      <c r="B51297" t="s">
        <v>4</v>
      </c>
      <c r="C51297" t="s">
        <v>30657</v>
      </c>
      <c r="D51297">
        <v>47.613179191899903</v>
      </c>
      <c r="E51297">
        <v>-57.623999118799901</v>
      </c>
    </row>
    <row r="51298" spans="1:5" x14ac:dyDescent="0.25">
      <c r="A51298" t="s">
        <v>68523</v>
      </c>
      <c r="B51298" t="s">
        <v>7</v>
      </c>
      <c r="C51298" t="s">
        <v>68524</v>
      </c>
      <c r="D51298">
        <v>47.613899230957003</v>
      </c>
      <c r="E51298">
        <v>19.1432991027832</v>
      </c>
    </row>
    <row r="51299" spans="1:5" x14ac:dyDescent="0.25">
      <c r="A51299" t="s">
        <v>67627</v>
      </c>
      <c r="B51299" t="s">
        <v>7</v>
      </c>
      <c r="C51299" t="s">
        <v>67628</v>
      </c>
      <c r="D51299">
        <v>47.614398999999999</v>
      </c>
      <c r="E51299">
        <v>2.7819400000000001</v>
      </c>
    </row>
    <row r="51300" spans="1:5" x14ac:dyDescent="0.25">
      <c r="A51300" t="s">
        <v>65501</v>
      </c>
      <c r="B51300" t="s">
        <v>23535</v>
      </c>
      <c r="C51300" t="s">
        <v>65502</v>
      </c>
      <c r="D51300">
        <v>47.615100860600002</v>
      </c>
      <c r="E51300">
        <v>-117.65599822999999</v>
      </c>
    </row>
    <row r="51301" spans="1:5" x14ac:dyDescent="0.25">
      <c r="A51301" t="s">
        <v>111786</v>
      </c>
      <c r="B51301" t="s">
        <v>7</v>
      </c>
      <c r="C51301" t="s">
        <v>111787</v>
      </c>
      <c r="D51301">
        <v>47.616500854492102</v>
      </c>
      <c r="E51301">
        <v>-119.24299621582</v>
      </c>
    </row>
    <row r="51302" spans="1:5" x14ac:dyDescent="0.25">
      <c r="A51302" t="s">
        <v>72507</v>
      </c>
      <c r="B51302" t="s">
        <v>14</v>
      </c>
      <c r="C51302" t="s">
        <v>72508</v>
      </c>
      <c r="D51302">
        <v>47.616599999999998</v>
      </c>
      <c r="E51302">
        <v>-94.866896999999994</v>
      </c>
    </row>
    <row r="51303" spans="1:5" x14ac:dyDescent="0.25">
      <c r="A51303" t="s">
        <v>18646</v>
      </c>
      <c r="B51303" t="s">
        <v>4</v>
      </c>
      <c r="C51303" t="s">
        <v>18647</v>
      </c>
      <c r="D51303">
        <v>47.617721000000003</v>
      </c>
      <c r="E51303">
        <v>-122.350493</v>
      </c>
    </row>
    <row r="51304" spans="1:5" x14ac:dyDescent="0.25">
      <c r="A51304" t="s">
        <v>73360</v>
      </c>
      <c r="B51304" t="s">
        <v>7</v>
      </c>
      <c r="C51304" t="s">
        <v>73361</v>
      </c>
      <c r="D51304">
        <v>47.6180000305175</v>
      </c>
      <c r="E51304">
        <v>-110.092002868652</v>
      </c>
    </row>
    <row r="51305" spans="1:5" x14ac:dyDescent="0.25">
      <c r="A51305" t="s">
        <v>35996</v>
      </c>
      <c r="B51305" t="s">
        <v>23535</v>
      </c>
      <c r="C51305" t="s">
        <v>35997</v>
      </c>
      <c r="D51305">
        <v>47.618598937999998</v>
      </c>
      <c r="E51305">
        <v>-52.751899719199997</v>
      </c>
    </row>
    <row r="51306" spans="1:5" x14ac:dyDescent="0.25">
      <c r="A51306" t="s">
        <v>112774</v>
      </c>
      <c r="B51306" t="s">
        <v>4</v>
      </c>
      <c r="C51306" t="s">
        <v>112775</v>
      </c>
      <c r="D51306">
        <v>47.619571999999998</v>
      </c>
      <c r="E51306">
        <v>-122.348642</v>
      </c>
    </row>
    <row r="51307" spans="1:5" x14ac:dyDescent="0.25">
      <c r="A51307" t="s">
        <v>111855</v>
      </c>
      <c r="B51307" t="s">
        <v>4</v>
      </c>
      <c r="C51307" t="s">
        <v>111856</v>
      </c>
      <c r="D51307">
        <v>47.619652000000002</v>
      </c>
      <c r="E51307">
        <v>-122.36031</v>
      </c>
    </row>
    <row r="51308" spans="1:5" x14ac:dyDescent="0.25">
      <c r="A51308" t="s">
        <v>60383</v>
      </c>
      <c r="B51308" t="s">
        <v>23535</v>
      </c>
      <c r="C51308" t="s">
        <v>60384</v>
      </c>
      <c r="D51308">
        <v>47.619899749755803</v>
      </c>
      <c r="E51308">
        <v>-117.53399658203099</v>
      </c>
    </row>
    <row r="51309" spans="1:5" x14ac:dyDescent="0.25">
      <c r="A51309" t="s">
        <v>112746</v>
      </c>
      <c r="B51309" t="s">
        <v>14</v>
      </c>
      <c r="C51309" t="s">
        <v>112747</v>
      </c>
      <c r="D51309">
        <v>47.621226</v>
      </c>
      <c r="E51309">
        <v>-122.343226</v>
      </c>
    </row>
    <row r="51310" spans="1:5" x14ac:dyDescent="0.25">
      <c r="A51310" t="s">
        <v>4728</v>
      </c>
      <c r="B51310" t="s">
        <v>4</v>
      </c>
      <c r="C51310" t="s">
        <v>4729</v>
      </c>
      <c r="D51310">
        <v>47.621667000000002</v>
      </c>
      <c r="E51310">
        <v>-122.18777799999999</v>
      </c>
    </row>
    <row r="51311" spans="1:5" x14ac:dyDescent="0.25">
      <c r="A51311" t="s">
        <v>36856</v>
      </c>
      <c r="B51311" t="s">
        <v>14</v>
      </c>
      <c r="C51311" t="s">
        <v>36857</v>
      </c>
      <c r="D51311">
        <v>47.6235</v>
      </c>
      <c r="E51311">
        <v>11.18388</v>
      </c>
    </row>
    <row r="51312" spans="1:5" x14ac:dyDescent="0.25">
      <c r="A51312" t="s">
        <v>68592</v>
      </c>
      <c r="B51312" t="s">
        <v>12322</v>
      </c>
      <c r="C51312" t="s">
        <v>68593</v>
      </c>
      <c r="D51312">
        <v>47.624400999999999</v>
      </c>
      <c r="E51312">
        <v>17.813600999999998</v>
      </c>
    </row>
    <row r="51313" spans="1:5" x14ac:dyDescent="0.25">
      <c r="A51313" t="s">
        <v>16924</v>
      </c>
      <c r="B51313" t="s">
        <v>7</v>
      </c>
      <c r="C51313" t="s">
        <v>12023</v>
      </c>
      <c r="D51313">
        <v>47.626701354980398</v>
      </c>
      <c r="E51313">
        <v>-105.075996398925</v>
      </c>
    </row>
    <row r="51314" spans="1:5" x14ac:dyDescent="0.25">
      <c r="A51314" t="s">
        <v>2309</v>
      </c>
      <c r="B51314" t="s">
        <v>79</v>
      </c>
      <c r="C51314" t="s">
        <v>2310</v>
      </c>
      <c r="D51314">
        <v>47.627601623535099</v>
      </c>
      <c r="E51314">
        <v>-122.33200073242099</v>
      </c>
    </row>
    <row r="51315" spans="1:5" x14ac:dyDescent="0.25">
      <c r="A51315" t="s">
        <v>77752</v>
      </c>
      <c r="B51315" t="s">
        <v>7</v>
      </c>
      <c r="C51315" t="s">
        <v>77753</v>
      </c>
      <c r="D51315">
        <v>47.628299713134702</v>
      </c>
      <c r="E51315">
        <v>-97.086502075195298</v>
      </c>
    </row>
    <row r="51316" spans="1:5" x14ac:dyDescent="0.25">
      <c r="A51316" t="s">
        <v>101940</v>
      </c>
      <c r="B51316" t="s">
        <v>7</v>
      </c>
      <c r="C51316" t="s">
        <v>101941</v>
      </c>
      <c r="D51316">
        <v>47.628842780900001</v>
      </c>
      <c r="E51316">
        <v>37.399778366099902</v>
      </c>
    </row>
    <row r="51317" spans="1:5" x14ac:dyDescent="0.25">
      <c r="A51317" t="s">
        <v>111740</v>
      </c>
      <c r="B51317" t="s">
        <v>79</v>
      </c>
      <c r="C51317" t="s">
        <v>111741</v>
      </c>
      <c r="D51317">
        <v>47.6290016174</v>
      </c>
      <c r="E51317">
        <v>-122.33899688699999</v>
      </c>
    </row>
    <row r="51318" spans="1:5" x14ac:dyDescent="0.25">
      <c r="A51318" t="s">
        <v>57259</v>
      </c>
      <c r="B51318" t="s">
        <v>7</v>
      </c>
      <c r="C51318" t="s">
        <v>57260</v>
      </c>
      <c r="D51318">
        <v>47.629100799560497</v>
      </c>
      <c r="E51318">
        <v>-111.980003356933</v>
      </c>
    </row>
    <row r="51319" spans="1:5" x14ac:dyDescent="0.25">
      <c r="A51319" t="s">
        <v>36364</v>
      </c>
      <c r="B51319" t="s">
        <v>12322</v>
      </c>
      <c r="C51319" t="s">
        <v>36365</v>
      </c>
      <c r="D51319">
        <v>47.629699707</v>
      </c>
      <c r="E51319">
        <v>-65.738899231000005</v>
      </c>
    </row>
    <row r="51320" spans="1:5" x14ac:dyDescent="0.25">
      <c r="A51320" t="s">
        <v>112882</v>
      </c>
      <c r="B51320" t="s">
        <v>4</v>
      </c>
      <c r="C51320" t="s">
        <v>112883</v>
      </c>
      <c r="D51320">
        <v>47.630401611328097</v>
      </c>
      <c r="E51320">
        <v>-122.17600250244099</v>
      </c>
    </row>
    <row r="51321" spans="1:5" x14ac:dyDescent="0.25">
      <c r="A51321" t="s">
        <v>37323</v>
      </c>
      <c r="B51321" t="s">
        <v>7</v>
      </c>
      <c r="C51321" t="s">
        <v>37324</v>
      </c>
      <c r="D51321">
        <v>47.633299999999998</v>
      </c>
      <c r="E51321">
        <v>7.9412000000000003</v>
      </c>
    </row>
    <row r="51322" spans="1:5" x14ac:dyDescent="0.25">
      <c r="A51322" t="s">
        <v>30975</v>
      </c>
      <c r="B51322" t="s">
        <v>7</v>
      </c>
      <c r="C51322" t="s">
        <v>30976</v>
      </c>
      <c r="D51322">
        <v>47.63330078125</v>
      </c>
      <c r="E51322">
        <v>-52.983299255371001</v>
      </c>
    </row>
    <row r="51323" spans="1:5" x14ac:dyDescent="0.25">
      <c r="A51323" t="s">
        <v>87346</v>
      </c>
      <c r="B51323" t="s">
        <v>7</v>
      </c>
      <c r="C51323" t="s">
        <v>87347</v>
      </c>
      <c r="D51323">
        <v>47.634999999999998</v>
      </c>
      <c r="E51323">
        <v>43.094999999999999</v>
      </c>
    </row>
    <row r="51324" spans="1:5" x14ac:dyDescent="0.25">
      <c r="A51324" t="s">
        <v>68191</v>
      </c>
      <c r="B51324" t="s">
        <v>12322</v>
      </c>
      <c r="C51324" t="s">
        <v>68192</v>
      </c>
      <c r="D51324">
        <v>47.637599999999999</v>
      </c>
      <c r="E51324">
        <v>6.2039200000000001</v>
      </c>
    </row>
    <row r="51325" spans="1:5" x14ac:dyDescent="0.25">
      <c r="A51325" t="s">
        <v>68626</v>
      </c>
      <c r="B51325" t="s">
        <v>7</v>
      </c>
      <c r="C51325" t="s">
        <v>68627</v>
      </c>
      <c r="D51325">
        <v>47.638333299999999</v>
      </c>
      <c r="E51325">
        <v>19.256388900000001</v>
      </c>
    </row>
    <row r="51326" spans="1:5" x14ac:dyDescent="0.25">
      <c r="A51326" t="s">
        <v>36767</v>
      </c>
      <c r="B51326" t="s">
        <v>4</v>
      </c>
      <c r="C51326" t="s">
        <v>36768</v>
      </c>
      <c r="D51326">
        <v>47.640345225300003</v>
      </c>
      <c r="E51326">
        <v>13.0060529708999</v>
      </c>
    </row>
    <row r="51327" spans="1:5" x14ac:dyDescent="0.25">
      <c r="A51327" t="s">
        <v>14511</v>
      </c>
      <c r="B51327" t="s">
        <v>7</v>
      </c>
      <c r="C51327" t="s">
        <v>14512</v>
      </c>
      <c r="D51327">
        <v>47.6436004639</v>
      </c>
      <c r="E51327">
        <v>-116.698997498</v>
      </c>
    </row>
    <row r="51328" spans="1:5" x14ac:dyDescent="0.25">
      <c r="A51328" t="s">
        <v>118107</v>
      </c>
      <c r="B51328" t="s">
        <v>23535</v>
      </c>
      <c r="C51328" t="s">
        <v>118108</v>
      </c>
      <c r="D51328">
        <v>47.646915999999997</v>
      </c>
      <c r="E51328">
        <v>106.819833</v>
      </c>
    </row>
    <row r="51329" spans="1:5" x14ac:dyDescent="0.25">
      <c r="A51329" t="s">
        <v>4680</v>
      </c>
      <c r="B51329" t="s">
        <v>4</v>
      </c>
      <c r="C51329" t="s">
        <v>4681</v>
      </c>
      <c r="D51329">
        <v>47.646999359130803</v>
      </c>
      <c r="E51329">
        <v>-122.08699798583901</v>
      </c>
    </row>
    <row r="51330" spans="1:5" x14ac:dyDescent="0.25">
      <c r="A51330" t="s">
        <v>72497</v>
      </c>
      <c r="B51330" t="s">
        <v>79</v>
      </c>
      <c r="C51330" t="s">
        <v>72498</v>
      </c>
      <c r="D51330">
        <v>47.647201538085902</v>
      </c>
      <c r="E51330">
        <v>-93.745002746582003</v>
      </c>
    </row>
    <row r="51331" spans="1:5" x14ac:dyDescent="0.25">
      <c r="A51331" t="s">
        <v>748</v>
      </c>
      <c r="B51331" t="s">
        <v>4</v>
      </c>
      <c r="C51331" t="s">
        <v>749</v>
      </c>
      <c r="D51331">
        <v>47.648200988769503</v>
      </c>
      <c r="E51331">
        <v>-117.414001464843</v>
      </c>
    </row>
    <row r="51332" spans="1:5" x14ac:dyDescent="0.25">
      <c r="A51332" t="s">
        <v>29825</v>
      </c>
      <c r="B51332" t="s">
        <v>79</v>
      </c>
      <c r="C51332" t="s">
        <v>29826</v>
      </c>
      <c r="D51332">
        <v>47.650599999999997</v>
      </c>
      <c r="E51332">
        <v>-80.785301000000004</v>
      </c>
    </row>
    <row r="51333" spans="1:5" x14ac:dyDescent="0.25">
      <c r="A51333" t="s">
        <v>37303</v>
      </c>
      <c r="B51333" t="s">
        <v>7</v>
      </c>
      <c r="C51333" t="s">
        <v>37304</v>
      </c>
      <c r="D51333">
        <v>47.6509</v>
      </c>
      <c r="E51333">
        <v>8.3866999999999994</v>
      </c>
    </row>
    <row r="51334" spans="1:5" x14ac:dyDescent="0.25">
      <c r="A51334" t="s">
        <v>978</v>
      </c>
      <c r="B51334" t="s">
        <v>4</v>
      </c>
      <c r="C51334" t="s">
        <v>979</v>
      </c>
      <c r="D51334">
        <v>47.651637000000001</v>
      </c>
      <c r="E51334">
        <v>-117.424477</v>
      </c>
    </row>
    <row r="51335" spans="1:5" x14ac:dyDescent="0.25">
      <c r="A51335" t="s">
        <v>816</v>
      </c>
      <c r="B51335" t="s">
        <v>7</v>
      </c>
      <c r="C51335" t="s">
        <v>817</v>
      </c>
      <c r="D51335">
        <v>47.651901245099999</v>
      </c>
      <c r="E51335">
        <v>-92.416702270499997</v>
      </c>
    </row>
    <row r="51336" spans="1:5" x14ac:dyDescent="0.25">
      <c r="A51336" t="s">
        <v>112788</v>
      </c>
      <c r="B51336" t="s">
        <v>4</v>
      </c>
      <c r="C51336" t="s">
        <v>112789</v>
      </c>
      <c r="D51336">
        <v>47.65230178833</v>
      </c>
      <c r="E51336">
        <v>-122.322998046875</v>
      </c>
    </row>
    <row r="51337" spans="1:5" x14ac:dyDescent="0.25">
      <c r="A51337" t="s">
        <v>108682</v>
      </c>
      <c r="B51337" t="s">
        <v>4</v>
      </c>
      <c r="C51337" t="s">
        <v>108683</v>
      </c>
      <c r="D51337">
        <v>47.653165000000001</v>
      </c>
      <c r="E51337">
        <v>-122.92501</v>
      </c>
    </row>
    <row r="51338" spans="1:5" x14ac:dyDescent="0.25">
      <c r="A51338" t="s">
        <v>57337</v>
      </c>
      <c r="B51338" t="s">
        <v>7</v>
      </c>
      <c r="C51338" t="s">
        <v>57338</v>
      </c>
      <c r="D51338">
        <v>47.653598785400298</v>
      </c>
      <c r="E51338">
        <v>-118.167999267578</v>
      </c>
    </row>
    <row r="51339" spans="1:5" x14ac:dyDescent="0.25">
      <c r="A51339" t="s">
        <v>4843</v>
      </c>
      <c r="B51339" t="s">
        <v>7</v>
      </c>
      <c r="C51339" t="s">
        <v>4844</v>
      </c>
      <c r="D51339">
        <v>47.653900146484297</v>
      </c>
      <c r="E51339">
        <v>-100.890998840332</v>
      </c>
    </row>
    <row r="51340" spans="1:5" x14ac:dyDescent="0.25">
      <c r="A51340" t="s">
        <v>77720</v>
      </c>
      <c r="B51340" t="s">
        <v>7</v>
      </c>
      <c r="C51340" t="s">
        <v>77721</v>
      </c>
      <c r="D51340">
        <v>47.654201507568303</v>
      </c>
      <c r="E51340">
        <v>-99.159599304199205</v>
      </c>
    </row>
    <row r="51341" spans="1:5" x14ac:dyDescent="0.25">
      <c r="A51341" t="s">
        <v>108693</v>
      </c>
      <c r="B51341" t="s">
        <v>4</v>
      </c>
      <c r="C51341" t="s">
        <v>108694</v>
      </c>
      <c r="D51341">
        <v>47.654470000000003</v>
      </c>
      <c r="E51341">
        <v>-122.67599</v>
      </c>
    </row>
    <row r="51342" spans="1:5" x14ac:dyDescent="0.25">
      <c r="A51342" t="s">
        <v>68276</v>
      </c>
      <c r="B51342" t="s">
        <v>14</v>
      </c>
      <c r="C51342" t="s">
        <v>68277</v>
      </c>
      <c r="D51342">
        <v>47.655602000000002</v>
      </c>
      <c r="E51342">
        <v>7.0108300000000003</v>
      </c>
    </row>
    <row r="51343" spans="1:5" x14ac:dyDescent="0.25">
      <c r="A51343" t="s">
        <v>58805</v>
      </c>
      <c r="B51343" t="s">
        <v>7</v>
      </c>
      <c r="C51343" t="s">
        <v>58806</v>
      </c>
      <c r="D51343">
        <v>47.655899047851499</v>
      </c>
      <c r="E51343">
        <v>-101.43699645996</v>
      </c>
    </row>
    <row r="51344" spans="1:5" x14ac:dyDescent="0.25">
      <c r="A51344" t="s">
        <v>6953</v>
      </c>
      <c r="B51344" t="s">
        <v>7</v>
      </c>
      <c r="C51344" t="s">
        <v>6954</v>
      </c>
      <c r="D51344">
        <v>47.655998229980398</v>
      </c>
      <c r="E51344">
        <v>-120.05599975585901</v>
      </c>
    </row>
    <row r="51345" spans="1:5" x14ac:dyDescent="0.25">
      <c r="A51345" t="s">
        <v>67683</v>
      </c>
      <c r="B51345" t="s">
        <v>14</v>
      </c>
      <c r="C51345" t="s">
        <v>67684</v>
      </c>
      <c r="D51345">
        <v>47.656700000000001</v>
      </c>
      <c r="E51345">
        <v>1.9891700000000001</v>
      </c>
    </row>
    <row r="51346" spans="1:5" x14ac:dyDescent="0.25">
      <c r="A51346" t="s">
        <v>108684</v>
      </c>
      <c r="B51346" t="s">
        <v>7</v>
      </c>
      <c r="C51346" t="s">
        <v>111768</v>
      </c>
      <c r="D51346">
        <v>47.656798999999999</v>
      </c>
      <c r="E51346">
        <v>-122.733002</v>
      </c>
    </row>
    <row r="51347" spans="1:5" x14ac:dyDescent="0.25">
      <c r="A51347" t="s">
        <v>51011</v>
      </c>
      <c r="B51347" t="s">
        <v>4</v>
      </c>
      <c r="C51347" t="s">
        <v>113181</v>
      </c>
      <c r="D51347">
        <v>47.658056000000002</v>
      </c>
      <c r="E51347">
        <v>-122.298333</v>
      </c>
    </row>
    <row r="51348" spans="1:5" x14ac:dyDescent="0.25">
      <c r="A51348" t="s">
        <v>72440</v>
      </c>
      <c r="B51348" t="s">
        <v>7</v>
      </c>
      <c r="C51348" t="s">
        <v>72441</v>
      </c>
      <c r="D51348">
        <v>47.658599853515597</v>
      </c>
      <c r="E51348">
        <v>-95.946098327636705</v>
      </c>
    </row>
    <row r="51349" spans="1:5" x14ac:dyDescent="0.25">
      <c r="A51349" t="s">
        <v>36854</v>
      </c>
      <c r="B51349" t="s">
        <v>7</v>
      </c>
      <c r="C51349" t="s">
        <v>36855</v>
      </c>
      <c r="D51349">
        <v>47.65869</v>
      </c>
      <c r="E51349">
        <v>11.23507</v>
      </c>
    </row>
    <row r="51350" spans="1:5" x14ac:dyDescent="0.25">
      <c r="A51350" t="s">
        <v>17855</v>
      </c>
      <c r="B51350" t="s">
        <v>7</v>
      </c>
      <c r="C51350" t="s">
        <v>17856</v>
      </c>
      <c r="D51350">
        <v>47.6591987609863</v>
      </c>
      <c r="E51350">
        <v>-117.681999206542</v>
      </c>
    </row>
    <row r="51351" spans="1:5" x14ac:dyDescent="0.25">
      <c r="A51351" t="s">
        <v>36457</v>
      </c>
      <c r="B51351" t="s">
        <v>7</v>
      </c>
      <c r="C51351" t="s">
        <v>36458</v>
      </c>
      <c r="D51351">
        <v>47.659698486328097</v>
      </c>
      <c r="E51351">
        <v>-99.661003112792898</v>
      </c>
    </row>
    <row r="51352" spans="1:5" x14ac:dyDescent="0.25">
      <c r="A51352" t="s">
        <v>104960</v>
      </c>
      <c r="B51352" t="s">
        <v>79</v>
      </c>
      <c r="C51352" t="s">
        <v>104961</v>
      </c>
      <c r="D51352">
        <v>47.66</v>
      </c>
      <c r="E51352">
        <v>-122.21</v>
      </c>
    </row>
    <row r="51353" spans="1:5" x14ac:dyDescent="0.25">
      <c r="A51353" t="s">
        <v>69848</v>
      </c>
      <c r="B51353" t="s">
        <v>12322</v>
      </c>
      <c r="C51353" t="s">
        <v>69849</v>
      </c>
      <c r="D51353">
        <v>47.660598</v>
      </c>
      <c r="E51353">
        <v>23.467251999999998</v>
      </c>
    </row>
    <row r="51354" spans="1:5" x14ac:dyDescent="0.25">
      <c r="A51354" t="s">
        <v>1839</v>
      </c>
      <c r="B51354" t="s">
        <v>7</v>
      </c>
      <c r="C51354" t="s">
        <v>1840</v>
      </c>
      <c r="D51354">
        <v>47.660800933837798</v>
      </c>
      <c r="E51354">
        <v>-115.403999328613</v>
      </c>
    </row>
    <row r="51355" spans="1:5" x14ac:dyDescent="0.25">
      <c r="A51355" t="s">
        <v>15452</v>
      </c>
      <c r="B51355" t="s">
        <v>7</v>
      </c>
      <c r="C51355" t="s">
        <v>15453</v>
      </c>
      <c r="D51355">
        <v>47.661098480224602</v>
      </c>
      <c r="E51355">
        <v>-97.592002868652301</v>
      </c>
    </row>
    <row r="51356" spans="1:5" x14ac:dyDescent="0.25">
      <c r="A51356" t="s">
        <v>2328</v>
      </c>
      <c r="B51356" t="s">
        <v>4</v>
      </c>
      <c r="C51356" t="s">
        <v>2329</v>
      </c>
      <c r="D51356">
        <v>47.6640014648437</v>
      </c>
      <c r="E51356">
        <v>-122.28099822998</v>
      </c>
    </row>
    <row r="51357" spans="1:5" x14ac:dyDescent="0.25">
      <c r="A51357" t="s">
        <v>44731</v>
      </c>
      <c r="B51357" t="s">
        <v>4</v>
      </c>
      <c r="C51357" t="s">
        <v>44732</v>
      </c>
      <c r="D51357">
        <v>47.666110992431598</v>
      </c>
      <c r="E51357">
        <v>-2.7472219467163002</v>
      </c>
    </row>
    <row r="51358" spans="1:5" x14ac:dyDescent="0.25">
      <c r="A51358" t="s">
        <v>50366</v>
      </c>
      <c r="B51358" t="s">
        <v>7</v>
      </c>
      <c r="C51358" t="s">
        <v>50367</v>
      </c>
      <c r="D51358">
        <v>47.667200000000001</v>
      </c>
      <c r="E51358">
        <v>17.784801000000002</v>
      </c>
    </row>
    <row r="51359" spans="1:5" x14ac:dyDescent="0.25">
      <c r="A51359" t="s">
        <v>68907</v>
      </c>
      <c r="B51359" t="s">
        <v>7</v>
      </c>
      <c r="C51359" t="s">
        <v>77683</v>
      </c>
      <c r="D51359">
        <v>47.668300628662102</v>
      </c>
      <c r="E51359">
        <v>-97.005401611328097</v>
      </c>
    </row>
    <row r="51360" spans="1:5" x14ac:dyDescent="0.25">
      <c r="A51360" t="s">
        <v>102016</v>
      </c>
      <c r="B51360" t="s">
        <v>7</v>
      </c>
      <c r="C51360" t="s">
        <v>102017</v>
      </c>
      <c r="D51360">
        <v>47.669373299999997</v>
      </c>
      <c r="E51360">
        <v>30.2982862</v>
      </c>
    </row>
    <row r="51361" spans="1:5" x14ac:dyDescent="0.25">
      <c r="A51361" t="s">
        <v>1047</v>
      </c>
      <c r="B51361" t="s">
        <v>79</v>
      </c>
      <c r="C51361" t="s">
        <v>1048</v>
      </c>
      <c r="D51361">
        <v>47.669399261474602</v>
      </c>
      <c r="E51361">
        <v>-93.054397583007798</v>
      </c>
    </row>
    <row r="51362" spans="1:5" x14ac:dyDescent="0.25">
      <c r="A51362" t="s">
        <v>39032</v>
      </c>
      <c r="B51362" t="s">
        <v>12322</v>
      </c>
      <c r="C51362" t="s">
        <v>39033</v>
      </c>
      <c r="D51362">
        <v>47.671298980699902</v>
      </c>
      <c r="E51362">
        <v>9.51148986816</v>
      </c>
    </row>
    <row r="51363" spans="1:5" x14ac:dyDescent="0.25">
      <c r="A51363" t="s">
        <v>51192</v>
      </c>
      <c r="B51363" t="s">
        <v>4</v>
      </c>
      <c r="C51363" t="s">
        <v>51193</v>
      </c>
      <c r="D51363">
        <v>47.672100067138601</v>
      </c>
      <c r="E51363">
        <v>-116.78399658203099</v>
      </c>
    </row>
    <row r="51364" spans="1:5" x14ac:dyDescent="0.25">
      <c r="A51364" t="s">
        <v>88071</v>
      </c>
      <c r="B51364" t="s">
        <v>79</v>
      </c>
      <c r="C51364" t="s">
        <v>88072</v>
      </c>
      <c r="D51364">
        <v>47.672100067138601</v>
      </c>
      <c r="E51364">
        <v>-116.786003112792</v>
      </c>
    </row>
    <row r="51365" spans="1:5" x14ac:dyDescent="0.25">
      <c r="A51365" t="s">
        <v>112917</v>
      </c>
      <c r="B51365" t="s">
        <v>4</v>
      </c>
      <c r="C51365" t="s">
        <v>112883</v>
      </c>
      <c r="D51365">
        <v>47.674301147460902</v>
      </c>
      <c r="E51365">
        <v>-122.073997497558</v>
      </c>
    </row>
    <row r="51366" spans="1:5" x14ac:dyDescent="0.25">
      <c r="A51366" t="s">
        <v>66552</v>
      </c>
      <c r="B51366" t="s">
        <v>14</v>
      </c>
      <c r="C51366" t="s">
        <v>66553</v>
      </c>
      <c r="D51366">
        <v>47.675443999999999</v>
      </c>
      <c r="E51366">
        <v>84.300147999999993</v>
      </c>
    </row>
    <row r="51367" spans="1:5" x14ac:dyDescent="0.25">
      <c r="A51367" t="s">
        <v>77746</v>
      </c>
      <c r="B51367" t="s">
        <v>7</v>
      </c>
      <c r="C51367" t="s">
        <v>77747</v>
      </c>
      <c r="D51367">
        <v>47.676399230957003</v>
      </c>
      <c r="E51367">
        <v>-99.390403747558594</v>
      </c>
    </row>
    <row r="51368" spans="1:5" x14ac:dyDescent="0.25">
      <c r="A51368" t="s">
        <v>2588</v>
      </c>
      <c r="B51368" t="s">
        <v>14</v>
      </c>
      <c r="C51368" t="s">
        <v>2589</v>
      </c>
      <c r="D51368">
        <v>47.677700000000002</v>
      </c>
      <c r="E51368">
        <v>-93.048203000000001</v>
      </c>
    </row>
    <row r="51369" spans="1:5" x14ac:dyDescent="0.25">
      <c r="A51369" t="s">
        <v>51201</v>
      </c>
      <c r="B51369" t="s">
        <v>7</v>
      </c>
      <c r="C51369" t="s">
        <v>51202</v>
      </c>
      <c r="D51369">
        <v>47.6781005859375</v>
      </c>
      <c r="E51369">
        <v>-117.025001525878</v>
      </c>
    </row>
    <row r="51370" spans="1:5" x14ac:dyDescent="0.25">
      <c r="A51370" t="s">
        <v>68079</v>
      </c>
      <c r="B51370" t="s">
        <v>7</v>
      </c>
      <c r="C51370" t="s">
        <v>68080</v>
      </c>
      <c r="D51370">
        <v>47.678502000000002</v>
      </c>
      <c r="E51370">
        <v>1.2088399999999999</v>
      </c>
    </row>
    <row r="51371" spans="1:5" x14ac:dyDescent="0.25">
      <c r="A51371" t="s">
        <v>50406</v>
      </c>
      <c r="B51371" t="s">
        <v>14</v>
      </c>
      <c r="C51371" t="s">
        <v>50407</v>
      </c>
      <c r="D51371">
        <v>47.678888999999998</v>
      </c>
      <c r="E51371">
        <v>19.644166999999999</v>
      </c>
    </row>
    <row r="51372" spans="1:5" x14ac:dyDescent="0.25">
      <c r="A51372" t="s">
        <v>36870</v>
      </c>
      <c r="B51372" t="s">
        <v>7</v>
      </c>
      <c r="C51372" t="s">
        <v>36871</v>
      </c>
      <c r="D51372">
        <v>47.679499999999997</v>
      </c>
      <c r="E51372">
        <v>11.962199999999999</v>
      </c>
    </row>
    <row r="51373" spans="1:5" x14ac:dyDescent="0.25">
      <c r="A51373" t="s">
        <v>102034</v>
      </c>
      <c r="B51373" t="s">
        <v>7</v>
      </c>
      <c r="C51373" t="s">
        <v>102035</v>
      </c>
      <c r="D51373">
        <v>47.679699499999998</v>
      </c>
      <c r="E51373">
        <v>29.966926099999998</v>
      </c>
    </row>
    <row r="51374" spans="1:5" x14ac:dyDescent="0.25">
      <c r="A51374" t="s">
        <v>39280</v>
      </c>
      <c r="B51374" t="s">
        <v>7</v>
      </c>
      <c r="C51374" t="s">
        <v>39281</v>
      </c>
      <c r="D51374">
        <v>47.681946000000003</v>
      </c>
      <c r="E51374">
        <v>9.1372219999999995</v>
      </c>
    </row>
    <row r="51375" spans="1:5" x14ac:dyDescent="0.25">
      <c r="A51375" t="s">
        <v>111793</v>
      </c>
      <c r="B51375" t="s">
        <v>4</v>
      </c>
      <c r="C51375" t="s">
        <v>111794</v>
      </c>
      <c r="D51375">
        <v>47.682043</v>
      </c>
      <c r="E51375">
        <v>-122.148456</v>
      </c>
    </row>
    <row r="51376" spans="1:5" x14ac:dyDescent="0.25">
      <c r="A51376" t="s">
        <v>86906</v>
      </c>
      <c r="B51376" t="s">
        <v>14</v>
      </c>
      <c r="C51376" t="s">
        <v>103105</v>
      </c>
      <c r="D51376">
        <v>47.682098000000003</v>
      </c>
      <c r="E51376">
        <v>42.072800000000001</v>
      </c>
    </row>
    <row r="51377" spans="1:5" x14ac:dyDescent="0.25">
      <c r="A51377" t="s">
        <v>16616</v>
      </c>
      <c r="B51377" t="s">
        <v>7</v>
      </c>
      <c r="C51377" t="s">
        <v>16617</v>
      </c>
      <c r="D51377">
        <v>47.682498931884702</v>
      </c>
      <c r="E51377">
        <v>-103.72799682617099</v>
      </c>
    </row>
    <row r="51378" spans="1:5" x14ac:dyDescent="0.25">
      <c r="A51378" t="s">
        <v>65448</v>
      </c>
      <c r="B51378" t="s">
        <v>12322</v>
      </c>
      <c r="C51378" t="s">
        <v>65449</v>
      </c>
      <c r="D51378">
        <v>47.682800292968999</v>
      </c>
      <c r="E51378">
        <v>-117.32299804688</v>
      </c>
    </row>
    <row r="51379" spans="1:5" x14ac:dyDescent="0.25">
      <c r="A51379" t="s">
        <v>78013</v>
      </c>
      <c r="B51379" t="s">
        <v>7</v>
      </c>
      <c r="C51379" t="s">
        <v>78014</v>
      </c>
      <c r="D51379">
        <v>47.683300018310497</v>
      </c>
      <c r="E51379">
        <v>-101.59999847412099</v>
      </c>
    </row>
    <row r="51380" spans="1:5" x14ac:dyDescent="0.25">
      <c r="A51380" t="s">
        <v>78079</v>
      </c>
      <c r="B51380" t="s">
        <v>7</v>
      </c>
      <c r="C51380" t="s">
        <v>78080</v>
      </c>
      <c r="D51380">
        <v>47.684398651122997</v>
      </c>
      <c r="E51380">
        <v>-100.084999084472</v>
      </c>
    </row>
    <row r="51381" spans="1:5" x14ac:dyDescent="0.25">
      <c r="A51381" t="s">
        <v>30059</v>
      </c>
      <c r="B51381" t="s">
        <v>14</v>
      </c>
      <c r="C51381" t="s">
        <v>30060</v>
      </c>
      <c r="D51381">
        <v>47.684536000000001</v>
      </c>
      <c r="E51381">
        <v>-81.719821999999994</v>
      </c>
    </row>
    <row r="51382" spans="1:5" x14ac:dyDescent="0.25">
      <c r="A51382" t="s">
        <v>34979</v>
      </c>
      <c r="B51382" t="s">
        <v>79</v>
      </c>
      <c r="C51382" t="s">
        <v>34980</v>
      </c>
      <c r="D51382">
        <v>47.685000000000002</v>
      </c>
      <c r="E51382">
        <v>-68.875</v>
      </c>
    </row>
    <row r="51383" spans="1:5" x14ac:dyDescent="0.25">
      <c r="A51383" t="s">
        <v>17191</v>
      </c>
      <c r="B51383" t="s">
        <v>4</v>
      </c>
      <c r="C51383" t="s">
        <v>17192</v>
      </c>
      <c r="D51383">
        <v>47.685398101806598</v>
      </c>
      <c r="E51383">
        <v>-122.13600158691401</v>
      </c>
    </row>
    <row r="51384" spans="1:5" x14ac:dyDescent="0.25">
      <c r="A51384" t="s">
        <v>3050</v>
      </c>
      <c r="B51384" t="s">
        <v>7</v>
      </c>
      <c r="C51384" t="s">
        <v>3051</v>
      </c>
      <c r="D51384">
        <v>47.685600280761697</v>
      </c>
      <c r="E51384">
        <v>-117.03800201416</v>
      </c>
    </row>
    <row r="51385" spans="1:5" x14ac:dyDescent="0.25">
      <c r="A51385" t="s">
        <v>31955</v>
      </c>
      <c r="B51385" t="s">
        <v>7</v>
      </c>
      <c r="C51385" t="s">
        <v>31956</v>
      </c>
      <c r="D51385">
        <v>47.685600280761697</v>
      </c>
      <c r="E51385">
        <v>-53.253898620605398</v>
      </c>
    </row>
    <row r="51386" spans="1:5" x14ac:dyDescent="0.25">
      <c r="A51386" t="s">
        <v>870</v>
      </c>
      <c r="B51386" t="s">
        <v>4</v>
      </c>
      <c r="C51386" t="s">
        <v>871</v>
      </c>
      <c r="D51386">
        <v>47.6862983703613</v>
      </c>
      <c r="E51386">
        <v>-117.197998046875</v>
      </c>
    </row>
    <row r="51387" spans="1:5" x14ac:dyDescent="0.25">
      <c r="A51387" t="s">
        <v>69887</v>
      </c>
      <c r="B51387" t="s">
        <v>12322</v>
      </c>
      <c r="C51387" t="s">
        <v>69888</v>
      </c>
      <c r="D51387">
        <v>47.6875</v>
      </c>
      <c r="E51387">
        <v>26.354099273681602</v>
      </c>
    </row>
    <row r="51388" spans="1:5" x14ac:dyDescent="0.25">
      <c r="A51388" t="s">
        <v>111826</v>
      </c>
      <c r="B51388" t="s">
        <v>4</v>
      </c>
      <c r="C51388" t="s">
        <v>111827</v>
      </c>
      <c r="D51388">
        <v>47.688899993896399</v>
      </c>
      <c r="E51388">
        <v>-122.137001037597</v>
      </c>
    </row>
    <row r="51389" spans="1:5" x14ac:dyDescent="0.25">
      <c r="A51389" t="s">
        <v>70147</v>
      </c>
      <c r="B51389" t="s">
        <v>7</v>
      </c>
      <c r="C51389" t="s">
        <v>70148</v>
      </c>
      <c r="D51389">
        <v>47.690601348876903</v>
      </c>
      <c r="E51389">
        <v>8.5269403457641602</v>
      </c>
    </row>
    <row r="51390" spans="1:5" x14ac:dyDescent="0.25">
      <c r="A51390" t="s">
        <v>4840</v>
      </c>
      <c r="B51390" t="s">
        <v>7</v>
      </c>
      <c r="C51390" t="s">
        <v>4841</v>
      </c>
      <c r="D51390">
        <v>47.691667000000002</v>
      </c>
      <c r="E51390">
        <v>-104.58805599999999</v>
      </c>
    </row>
    <row r="51391" spans="1:5" x14ac:dyDescent="0.25">
      <c r="A51391" t="s">
        <v>38960</v>
      </c>
      <c r="B51391" t="s">
        <v>7</v>
      </c>
      <c r="C51391" t="s">
        <v>38961</v>
      </c>
      <c r="D51391">
        <v>47.691944122314403</v>
      </c>
      <c r="E51391">
        <v>10.338055610656699</v>
      </c>
    </row>
    <row r="51392" spans="1:5" x14ac:dyDescent="0.25">
      <c r="A51392" t="s">
        <v>67437</v>
      </c>
      <c r="B51392" t="s">
        <v>7</v>
      </c>
      <c r="C51392" t="s">
        <v>67438</v>
      </c>
      <c r="D51392">
        <v>47.692777999999997</v>
      </c>
      <c r="E51392">
        <v>1.944E-3</v>
      </c>
    </row>
    <row r="51393" spans="1:5" x14ac:dyDescent="0.25">
      <c r="A51393" t="s">
        <v>51321</v>
      </c>
      <c r="B51393" t="s">
        <v>4</v>
      </c>
      <c r="C51393" t="s">
        <v>51322</v>
      </c>
      <c r="D51393">
        <v>47.693099975585902</v>
      </c>
      <c r="E51393">
        <v>-116.78399658203099</v>
      </c>
    </row>
    <row r="51394" spans="1:5" x14ac:dyDescent="0.25">
      <c r="A51394" t="s">
        <v>57647</v>
      </c>
      <c r="B51394" t="s">
        <v>7</v>
      </c>
      <c r="C51394" t="s">
        <v>57648</v>
      </c>
      <c r="D51394">
        <v>47.695400238037102</v>
      </c>
      <c r="E51394">
        <v>-114.184997558593</v>
      </c>
    </row>
    <row r="51395" spans="1:5" x14ac:dyDescent="0.25">
      <c r="A51395" t="s">
        <v>51194</v>
      </c>
      <c r="B51395" t="s">
        <v>4</v>
      </c>
      <c r="C51395" t="s">
        <v>51195</v>
      </c>
      <c r="D51395">
        <v>47.695999145507798</v>
      </c>
      <c r="E51395">
        <v>-116.794998168945</v>
      </c>
    </row>
    <row r="51396" spans="1:5" x14ac:dyDescent="0.25">
      <c r="A51396" t="s">
        <v>57631</v>
      </c>
      <c r="B51396" t="s">
        <v>7</v>
      </c>
      <c r="C51396" t="s">
        <v>57632</v>
      </c>
      <c r="D51396">
        <v>47.696399688720703</v>
      </c>
      <c r="E51396">
        <v>-99.131202697753906</v>
      </c>
    </row>
    <row r="51397" spans="1:5" x14ac:dyDescent="0.25">
      <c r="A51397" t="s">
        <v>103091</v>
      </c>
      <c r="B51397" t="s">
        <v>7</v>
      </c>
      <c r="C51397" t="s">
        <v>103092</v>
      </c>
      <c r="D51397">
        <v>47.697000000000003</v>
      </c>
      <c r="E51397">
        <v>40.286999999999999</v>
      </c>
    </row>
    <row r="51398" spans="1:5" x14ac:dyDescent="0.25">
      <c r="A51398" t="s">
        <v>35956</v>
      </c>
      <c r="B51398" t="s">
        <v>12322</v>
      </c>
      <c r="C51398" t="s">
        <v>35957</v>
      </c>
      <c r="D51398">
        <v>47.697400654599903</v>
      </c>
      <c r="E51398">
        <v>-79.847345352199994</v>
      </c>
    </row>
    <row r="51399" spans="1:5" x14ac:dyDescent="0.25">
      <c r="A51399" t="s">
        <v>73540</v>
      </c>
      <c r="B51399" t="s">
        <v>14</v>
      </c>
      <c r="C51399" t="s">
        <v>73541</v>
      </c>
      <c r="D51399">
        <v>47.698002000000002</v>
      </c>
      <c r="E51399">
        <v>-115.55100299999999</v>
      </c>
    </row>
    <row r="51400" spans="1:5" x14ac:dyDescent="0.25">
      <c r="A51400" t="s">
        <v>67645</v>
      </c>
      <c r="B51400" t="s">
        <v>7</v>
      </c>
      <c r="C51400" t="s">
        <v>67646</v>
      </c>
      <c r="D51400">
        <v>47.6994018554687</v>
      </c>
      <c r="E51400">
        <v>-2.03666996955871</v>
      </c>
    </row>
    <row r="51401" spans="1:5" x14ac:dyDescent="0.25">
      <c r="A51401" t="s">
        <v>37325</v>
      </c>
      <c r="B51401" t="s">
        <v>7</v>
      </c>
      <c r="C51401" t="s">
        <v>37326</v>
      </c>
      <c r="D51401">
        <v>47.700200000000002</v>
      </c>
      <c r="E51401">
        <v>10.0207</v>
      </c>
    </row>
    <row r="51402" spans="1:5" x14ac:dyDescent="0.25">
      <c r="A51402" t="s">
        <v>67719</v>
      </c>
      <c r="B51402" t="s">
        <v>7</v>
      </c>
      <c r="C51402" t="s">
        <v>67720</v>
      </c>
      <c r="D51402">
        <v>47.702201843261697</v>
      </c>
      <c r="E51402">
        <v>6.8324999809265101</v>
      </c>
    </row>
    <row r="51403" spans="1:5" x14ac:dyDescent="0.25">
      <c r="A51403" t="s">
        <v>69885</v>
      </c>
      <c r="B51403" t="s">
        <v>12322</v>
      </c>
      <c r="C51403" t="s">
        <v>69886</v>
      </c>
      <c r="D51403">
        <v>47.703300476074197</v>
      </c>
      <c r="E51403">
        <v>22.88570022583</v>
      </c>
    </row>
    <row r="51404" spans="1:5" x14ac:dyDescent="0.25">
      <c r="A51404" t="s">
        <v>20335</v>
      </c>
      <c r="B51404" t="s">
        <v>4</v>
      </c>
      <c r="C51404" t="s">
        <v>20336</v>
      </c>
      <c r="D51404">
        <v>47.703603125500003</v>
      </c>
      <c r="E51404">
        <v>-122.714806795</v>
      </c>
    </row>
    <row r="51405" spans="1:5" x14ac:dyDescent="0.25">
      <c r="A51405" t="s">
        <v>78011</v>
      </c>
      <c r="B51405" t="s">
        <v>7</v>
      </c>
      <c r="C51405" t="s">
        <v>78012</v>
      </c>
      <c r="D51405">
        <v>47.704200744628899</v>
      </c>
      <c r="E51405">
        <v>-97.35009765625</v>
      </c>
    </row>
    <row r="51406" spans="1:5" x14ac:dyDescent="0.25">
      <c r="A51406" t="s">
        <v>68348</v>
      </c>
      <c r="B51406" t="s">
        <v>14</v>
      </c>
      <c r="C51406" t="s">
        <v>68349</v>
      </c>
      <c r="D51406">
        <v>47.704700000000003</v>
      </c>
      <c r="E51406">
        <v>6.5458299999999996</v>
      </c>
    </row>
    <row r="51407" spans="1:5" x14ac:dyDescent="0.25">
      <c r="A51407" t="s">
        <v>77684</v>
      </c>
      <c r="B51407" t="s">
        <v>7</v>
      </c>
      <c r="C51407" t="s">
        <v>77685</v>
      </c>
      <c r="D51407">
        <v>47.705001831054602</v>
      </c>
      <c r="E51407">
        <v>-97.054801940917898</v>
      </c>
    </row>
    <row r="51408" spans="1:5" x14ac:dyDescent="0.25">
      <c r="A51408" t="s">
        <v>65425</v>
      </c>
      <c r="B51408" t="s">
        <v>12322</v>
      </c>
      <c r="C51408" t="s">
        <v>65426</v>
      </c>
      <c r="D51408">
        <v>47.706901999999999</v>
      </c>
      <c r="E51408">
        <v>-104.193001</v>
      </c>
    </row>
    <row r="51409" spans="1:5" x14ac:dyDescent="0.25">
      <c r="A51409" t="s">
        <v>37337</v>
      </c>
      <c r="B51409" t="s">
        <v>7</v>
      </c>
      <c r="C51409" t="s">
        <v>37338</v>
      </c>
      <c r="D51409">
        <v>47.7072</v>
      </c>
      <c r="E51409">
        <v>9.391</v>
      </c>
    </row>
    <row r="51410" spans="1:5" x14ac:dyDescent="0.25">
      <c r="A51410" t="s">
        <v>112896</v>
      </c>
      <c r="B51410" t="s">
        <v>4</v>
      </c>
      <c r="C51410" t="s">
        <v>112897</v>
      </c>
      <c r="D51410">
        <v>47.707901000976499</v>
      </c>
      <c r="E51410">
        <v>-122.524002075195</v>
      </c>
    </row>
    <row r="51411" spans="1:5" x14ac:dyDescent="0.25">
      <c r="A51411" t="s">
        <v>102155</v>
      </c>
      <c r="B51411" t="s">
        <v>12322</v>
      </c>
      <c r="C51411" t="s">
        <v>102156</v>
      </c>
      <c r="D51411">
        <v>47.708302000000003</v>
      </c>
      <c r="E51411">
        <v>67.733299000000002</v>
      </c>
    </row>
    <row r="51412" spans="1:5" x14ac:dyDescent="0.25">
      <c r="A51412" t="s">
        <v>118112</v>
      </c>
      <c r="B51412" t="s">
        <v>7</v>
      </c>
      <c r="C51412" t="s">
        <v>118113</v>
      </c>
      <c r="D51412">
        <v>47.709299999999999</v>
      </c>
      <c r="E51412">
        <v>96.525800000000004</v>
      </c>
    </row>
    <row r="51413" spans="1:5" x14ac:dyDescent="0.25">
      <c r="A51413" t="s">
        <v>5565</v>
      </c>
      <c r="B51413" t="s">
        <v>7</v>
      </c>
      <c r="C51413" t="s">
        <v>5566</v>
      </c>
      <c r="D51413">
        <v>47.709702</v>
      </c>
      <c r="E51413">
        <v>-103.643997</v>
      </c>
    </row>
    <row r="51414" spans="1:5" x14ac:dyDescent="0.25">
      <c r="A51414" t="s">
        <v>1202</v>
      </c>
      <c r="B51414" t="s">
        <v>4</v>
      </c>
      <c r="C51414" t="s">
        <v>1203</v>
      </c>
      <c r="D51414">
        <v>47.710399627685497</v>
      </c>
      <c r="E51414">
        <v>-117.40699768066401</v>
      </c>
    </row>
    <row r="51415" spans="1:5" x14ac:dyDescent="0.25">
      <c r="A51415" t="s">
        <v>88080</v>
      </c>
      <c r="B51415" t="s">
        <v>7</v>
      </c>
      <c r="C51415" t="s">
        <v>88081</v>
      </c>
      <c r="D51415">
        <v>47.710899353027301</v>
      </c>
      <c r="E51415">
        <v>-121.338996887207</v>
      </c>
    </row>
    <row r="51416" spans="1:5" x14ac:dyDescent="0.25">
      <c r="A51416" t="s">
        <v>72366</v>
      </c>
      <c r="B51416" t="s">
        <v>7</v>
      </c>
      <c r="C51416" t="s">
        <v>72367</v>
      </c>
      <c r="D51416">
        <v>47.714698791499998</v>
      </c>
      <c r="E51416">
        <v>96.847198486300002</v>
      </c>
    </row>
    <row r="51417" spans="1:5" x14ac:dyDescent="0.25">
      <c r="A51417" t="s">
        <v>36850</v>
      </c>
      <c r="B51417" t="s">
        <v>7</v>
      </c>
      <c r="C51417" t="s">
        <v>36851</v>
      </c>
      <c r="D51417">
        <v>47.71564</v>
      </c>
      <c r="E51417">
        <v>11.391400000000001</v>
      </c>
    </row>
    <row r="51418" spans="1:5" x14ac:dyDescent="0.25">
      <c r="A51418" t="s">
        <v>9350</v>
      </c>
      <c r="B51418" t="s">
        <v>4</v>
      </c>
      <c r="C51418" t="s">
        <v>9351</v>
      </c>
      <c r="D51418">
        <v>47.716110229999998</v>
      </c>
      <c r="E51418">
        <v>-122.1801682</v>
      </c>
    </row>
    <row r="51419" spans="1:5" x14ac:dyDescent="0.25">
      <c r="A51419" t="s">
        <v>31207</v>
      </c>
      <c r="B51419" t="s">
        <v>7</v>
      </c>
      <c r="C51419" t="s">
        <v>31208</v>
      </c>
      <c r="D51419">
        <v>47.716400146484297</v>
      </c>
      <c r="E51419">
        <v>-64.882499694824205</v>
      </c>
    </row>
    <row r="51420" spans="1:5" x14ac:dyDescent="0.25">
      <c r="A51420" t="s">
        <v>78083</v>
      </c>
      <c r="B51420" t="s">
        <v>7</v>
      </c>
      <c r="C51420" t="s">
        <v>78084</v>
      </c>
      <c r="D51420">
        <v>47.720001220703097</v>
      </c>
      <c r="E51420">
        <v>-100.268997192382</v>
      </c>
    </row>
    <row r="51421" spans="1:5" x14ac:dyDescent="0.25">
      <c r="A51421" t="s">
        <v>111773</v>
      </c>
      <c r="B51421" t="s">
        <v>7</v>
      </c>
      <c r="C51421" t="s">
        <v>111774</v>
      </c>
      <c r="D51421">
        <v>47.720699310302699</v>
      </c>
      <c r="E51421">
        <v>-117.90899658203099</v>
      </c>
    </row>
    <row r="51422" spans="1:5" x14ac:dyDescent="0.25">
      <c r="A51422" t="s">
        <v>4672</v>
      </c>
      <c r="B51422" t="s">
        <v>7</v>
      </c>
      <c r="C51422" t="s">
        <v>4673</v>
      </c>
      <c r="D51422">
        <v>47.722099304199197</v>
      </c>
      <c r="E51422">
        <v>-118.943000793457</v>
      </c>
    </row>
    <row r="51423" spans="1:5" x14ac:dyDescent="0.25">
      <c r="A51423" t="s">
        <v>50390</v>
      </c>
      <c r="B51423" t="s">
        <v>7</v>
      </c>
      <c r="C51423" t="s">
        <v>50391</v>
      </c>
      <c r="D51423">
        <v>47.722861100000003</v>
      </c>
      <c r="E51423">
        <v>19.902642</v>
      </c>
    </row>
    <row r="51424" spans="1:5" x14ac:dyDescent="0.25">
      <c r="A51424" t="s">
        <v>68238</v>
      </c>
      <c r="B51424" t="s">
        <v>12322</v>
      </c>
      <c r="C51424" t="s">
        <v>68239</v>
      </c>
      <c r="D51424">
        <v>47.723300933837798</v>
      </c>
      <c r="E51424">
        <v>-2.7185599803924498</v>
      </c>
    </row>
    <row r="51425" spans="1:5" x14ac:dyDescent="0.25">
      <c r="A51425" t="s">
        <v>57123</v>
      </c>
      <c r="B51425" t="s">
        <v>7</v>
      </c>
      <c r="C51425" t="s">
        <v>57124</v>
      </c>
      <c r="D51425">
        <v>47.724201200000003</v>
      </c>
      <c r="E51425">
        <v>-97.590400700000004</v>
      </c>
    </row>
    <row r="51426" spans="1:5" x14ac:dyDescent="0.25">
      <c r="A51426" t="s">
        <v>112864</v>
      </c>
      <c r="B51426" t="s">
        <v>7</v>
      </c>
      <c r="C51426" t="s">
        <v>112865</v>
      </c>
      <c r="D51426">
        <v>47.725200653076101</v>
      </c>
      <c r="E51426">
        <v>-117.27999877929599</v>
      </c>
    </row>
    <row r="51427" spans="1:5" x14ac:dyDescent="0.25">
      <c r="A51427" t="s">
        <v>44650</v>
      </c>
      <c r="B51427" t="s">
        <v>4</v>
      </c>
      <c r="C51427" t="s">
        <v>44651</v>
      </c>
      <c r="D51427">
        <v>47.725276947021399</v>
      </c>
      <c r="E51427">
        <v>7.3449997901916504</v>
      </c>
    </row>
    <row r="51428" spans="1:5" x14ac:dyDescent="0.25">
      <c r="A51428" t="s">
        <v>73484</v>
      </c>
      <c r="B51428" t="s">
        <v>7</v>
      </c>
      <c r="C51428" t="s">
        <v>73485</v>
      </c>
      <c r="D51428">
        <v>47.727724000000002</v>
      </c>
      <c r="E51428">
        <v>-115.464614</v>
      </c>
    </row>
    <row r="51429" spans="1:5" x14ac:dyDescent="0.25">
      <c r="A51429" t="s">
        <v>33667</v>
      </c>
      <c r="B51429" t="s">
        <v>79</v>
      </c>
      <c r="C51429" t="s">
        <v>33668</v>
      </c>
      <c r="D51429">
        <v>47.727907674799901</v>
      </c>
      <c r="E51429">
        <v>-80.321549177199998</v>
      </c>
    </row>
    <row r="51430" spans="1:5" x14ac:dyDescent="0.25">
      <c r="A51430" t="s">
        <v>36765</v>
      </c>
      <c r="B51430" t="s">
        <v>4</v>
      </c>
      <c r="C51430" t="s">
        <v>36766</v>
      </c>
      <c r="D51430">
        <v>47.728492230299999</v>
      </c>
      <c r="E51430">
        <v>12.8724843264</v>
      </c>
    </row>
    <row r="51431" spans="1:5" x14ac:dyDescent="0.25">
      <c r="A51431" t="s">
        <v>34092</v>
      </c>
      <c r="B51431" t="s">
        <v>7</v>
      </c>
      <c r="C51431" t="s">
        <v>34093</v>
      </c>
      <c r="D51431">
        <v>47.728599548339801</v>
      </c>
      <c r="E51431">
        <v>-80.315803527832003</v>
      </c>
    </row>
    <row r="51432" spans="1:5" x14ac:dyDescent="0.25">
      <c r="A51432" t="s">
        <v>36890</v>
      </c>
      <c r="B51432" t="s">
        <v>7</v>
      </c>
      <c r="C51432" t="s">
        <v>36891</v>
      </c>
      <c r="D51432">
        <v>47.72974</v>
      </c>
      <c r="E51432">
        <v>12.4382</v>
      </c>
    </row>
    <row r="51433" spans="1:5" x14ac:dyDescent="0.25">
      <c r="A51433" t="s">
        <v>51226</v>
      </c>
      <c r="B51433" t="s">
        <v>4</v>
      </c>
      <c r="C51433" t="s">
        <v>51227</v>
      </c>
      <c r="D51433">
        <v>47.733001708984297</v>
      </c>
      <c r="E51433">
        <v>-117</v>
      </c>
    </row>
    <row r="51434" spans="1:5" x14ac:dyDescent="0.25">
      <c r="A51434" t="s">
        <v>3521</v>
      </c>
      <c r="B51434" t="s">
        <v>7</v>
      </c>
      <c r="C51434" t="s">
        <v>3522</v>
      </c>
      <c r="D51434">
        <v>47.733299255371001</v>
      </c>
      <c r="E51434">
        <v>-98.488700866699205</v>
      </c>
    </row>
    <row r="51435" spans="1:5" x14ac:dyDescent="0.25">
      <c r="A51435" t="s">
        <v>17329</v>
      </c>
      <c r="B51435" t="s">
        <v>79</v>
      </c>
      <c r="C51435" t="s">
        <v>17330</v>
      </c>
      <c r="D51435">
        <v>47.734001159667997</v>
      </c>
      <c r="E51435">
        <v>-122.64700317383</v>
      </c>
    </row>
    <row r="51436" spans="1:5" x14ac:dyDescent="0.25">
      <c r="A51436" t="s">
        <v>104762</v>
      </c>
      <c r="B51436" t="s">
        <v>79</v>
      </c>
      <c r="C51436" t="s">
        <v>104763</v>
      </c>
      <c r="D51436">
        <v>47.734532999999999</v>
      </c>
      <c r="E51436">
        <v>-95.204432999999995</v>
      </c>
    </row>
    <row r="51437" spans="1:5" x14ac:dyDescent="0.25">
      <c r="A51437" t="s">
        <v>22776</v>
      </c>
      <c r="B51437" t="s">
        <v>79</v>
      </c>
      <c r="C51437" t="s">
        <v>22777</v>
      </c>
      <c r="D51437">
        <v>47.734705433099997</v>
      </c>
      <c r="E51437">
        <v>13.4438323975</v>
      </c>
    </row>
    <row r="51438" spans="1:5" x14ac:dyDescent="0.25">
      <c r="A51438" t="s">
        <v>112850</v>
      </c>
      <c r="B51438" t="s">
        <v>7</v>
      </c>
      <c r="C51438" t="s">
        <v>112851</v>
      </c>
      <c r="D51438">
        <v>47.734901428222599</v>
      </c>
      <c r="E51438">
        <v>-117.070999145507</v>
      </c>
    </row>
    <row r="51439" spans="1:5" x14ac:dyDescent="0.25">
      <c r="A51439" t="s">
        <v>5888</v>
      </c>
      <c r="B51439" t="s">
        <v>7</v>
      </c>
      <c r="C51439" t="s">
        <v>5889</v>
      </c>
      <c r="D51439">
        <v>47.738899230957003</v>
      </c>
      <c r="E51439">
        <v>-115.50299835205</v>
      </c>
    </row>
    <row r="51440" spans="1:5" x14ac:dyDescent="0.25">
      <c r="A51440" t="s">
        <v>68306</v>
      </c>
      <c r="B51440" t="s">
        <v>7</v>
      </c>
      <c r="C51440" t="s">
        <v>68307</v>
      </c>
      <c r="D51440">
        <v>47.739561999999999</v>
      </c>
      <c r="E51440">
        <v>-1.189519</v>
      </c>
    </row>
    <row r="51441" spans="1:5" x14ac:dyDescent="0.25">
      <c r="A51441" t="s">
        <v>51205</v>
      </c>
      <c r="B51441" t="s">
        <v>14</v>
      </c>
      <c r="C51441" t="s">
        <v>51206</v>
      </c>
      <c r="D51441">
        <v>47.740200000000002</v>
      </c>
      <c r="E51441">
        <v>-116.998001</v>
      </c>
    </row>
    <row r="51442" spans="1:5" x14ac:dyDescent="0.25">
      <c r="A51442" t="s">
        <v>36852</v>
      </c>
      <c r="B51442" t="s">
        <v>7</v>
      </c>
      <c r="C51442" t="s">
        <v>36853</v>
      </c>
      <c r="D51442">
        <v>47.740749999999998</v>
      </c>
      <c r="E51442">
        <v>12.11548</v>
      </c>
    </row>
    <row r="51443" spans="1:5" x14ac:dyDescent="0.25">
      <c r="A51443" t="s">
        <v>67709</v>
      </c>
      <c r="B51443" t="s">
        <v>7</v>
      </c>
      <c r="C51443" t="s">
        <v>67710</v>
      </c>
      <c r="D51443">
        <v>47.741298675537102</v>
      </c>
      <c r="E51443">
        <v>7.4322099685668901</v>
      </c>
    </row>
    <row r="51444" spans="1:5" x14ac:dyDescent="0.25">
      <c r="A51444" t="s">
        <v>68539</v>
      </c>
      <c r="B51444" t="s">
        <v>7</v>
      </c>
      <c r="C51444" t="s">
        <v>68540</v>
      </c>
      <c r="D51444">
        <v>47.744444000000001</v>
      </c>
      <c r="E51444">
        <v>16.614166999999998</v>
      </c>
    </row>
    <row r="51445" spans="1:5" x14ac:dyDescent="0.25">
      <c r="A51445" t="s">
        <v>4150</v>
      </c>
      <c r="B51445" t="s">
        <v>4</v>
      </c>
      <c r="C51445" t="s">
        <v>4151</v>
      </c>
      <c r="D51445">
        <v>47.747200012207003</v>
      </c>
      <c r="E51445">
        <v>-93.646301269531193</v>
      </c>
    </row>
    <row r="51446" spans="1:5" x14ac:dyDescent="0.25">
      <c r="A51446" t="s">
        <v>44726</v>
      </c>
      <c r="B51446" t="s">
        <v>4</v>
      </c>
      <c r="C51446" t="s">
        <v>44727</v>
      </c>
      <c r="D51446">
        <v>47.749721527099602</v>
      </c>
      <c r="E51446">
        <v>-3.3780560493469198</v>
      </c>
    </row>
    <row r="51447" spans="1:5" x14ac:dyDescent="0.25">
      <c r="A51447" t="s">
        <v>33224</v>
      </c>
      <c r="B51447" t="s">
        <v>12322</v>
      </c>
      <c r="C51447" t="s">
        <v>33225</v>
      </c>
      <c r="D51447">
        <v>47.749885559100001</v>
      </c>
      <c r="E51447">
        <v>88.085807800300003</v>
      </c>
    </row>
    <row r="51448" spans="1:5" x14ac:dyDescent="0.25">
      <c r="A51448" t="s">
        <v>118467</v>
      </c>
      <c r="B51448" t="s">
        <v>12322</v>
      </c>
      <c r="C51448" t="s">
        <v>118468</v>
      </c>
      <c r="D51448">
        <v>47.752055555600002</v>
      </c>
      <c r="E51448">
        <v>129.019125</v>
      </c>
    </row>
    <row r="51449" spans="1:5" x14ac:dyDescent="0.25">
      <c r="A51449" t="s">
        <v>15444</v>
      </c>
      <c r="B51449" t="s">
        <v>7</v>
      </c>
      <c r="C51449" t="s">
        <v>15445</v>
      </c>
      <c r="D51449">
        <v>47.752498626708899</v>
      </c>
      <c r="E51449">
        <v>-95.334999084472599</v>
      </c>
    </row>
    <row r="51450" spans="1:5" x14ac:dyDescent="0.25">
      <c r="A51450" t="s">
        <v>31300</v>
      </c>
      <c r="B51450" t="s">
        <v>7</v>
      </c>
      <c r="C51450" t="s">
        <v>31301</v>
      </c>
      <c r="D51450">
        <v>47.7536010742187</v>
      </c>
      <c r="E51450">
        <v>-67.426101684570298</v>
      </c>
    </row>
    <row r="51451" spans="1:5" x14ac:dyDescent="0.25">
      <c r="A51451" t="s">
        <v>56697</v>
      </c>
      <c r="B51451" t="s">
        <v>7</v>
      </c>
      <c r="C51451" t="s">
        <v>56698</v>
      </c>
      <c r="D51451">
        <v>47.754199981689403</v>
      </c>
      <c r="E51451">
        <v>-118.74299621582</v>
      </c>
    </row>
    <row r="51452" spans="1:5" x14ac:dyDescent="0.25">
      <c r="A51452" t="s">
        <v>88061</v>
      </c>
      <c r="B51452" t="s">
        <v>79</v>
      </c>
      <c r="C51452" t="s">
        <v>88062</v>
      </c>
      <c r="D51452">
        <v>47.754798889200003</v>
      </c>
      <c r="E51452">
        <v>-122.259002686</v>
      </c>
    </row>
    <row r="51453" spans="1:5" x14ac:dyDescent="0.25">
      <c r="A51453" t="s">
        <v>105484</v>
      </c>
      <c r="B51453" t="s">
        <v>14</v>
      </c>
      <c r="C51453" t="s">
        <v>111790</v>
      </c>
      <c r="D51453">
        <v>47.755316000000001</v>
      </c>
      <c r="E51453">
        <v>-121.98235</v>
      </c>
    </row>
    <row r="51454" spans="1:5" x14ac:dyDescent="0.25">
      <c r="A51454" t="s">
        <v>51239</v>
      </c>
      <c r="B51454" t="s">
        <v>7</v>
      </c>
      <c r="C51454" t="s">
        <v>719</v>
      </c>
      <c r="D51454">
        <v>47.755500789999999</v>
      </c>
      <c r="E51454">
        <v>-116.85900119999999</v>
      </c>
    </row>
    <row r="51455" spans="1:5" x14ac:dyDescent="0.25">
      <c r="A51455" t="s">
        <v>37235</v>
      </c>
      <c r="B51455" t="s">
        <v>7</v>
      </c>
      <c r="C51455" t="s">
        <v>37236</v>
      </c>
      <c r="D51455">
        <v>47.756</v>
      </c>
      <c r="E51455">
        <v>9.8569999999999993</v>
      </c>
    </row>
    <row r="51456" spans="1:5" x14ac:dyDescent="0.25">
      <c r="A51456" t="s">
        <v>51228</v>
      </c>
      <c r="B51456" t="s">
        <v>7</v>
      </c>
      <c r="C51456" t="s">
        <v>51229</v>
      </c>
      <c r="D51456">
        <v>47.756301879882798</v>
      </c>
      <c r="E51456">
        <v>-117.024002075195</v>
      </c>
    </row>
    <row r="51457" spans="1:5" x14ac:dyDescent="0.25">
      <c r="A51457" t="s">
        <v>17063</v>
      </c>
      <c r="B51457" t="s">
        <v>4</v>
      </c>
      <c r="C51457" t="s">
        <v>17064</v>
      </c>
      <c r="D51457">
        <v>47.757012000000003</v>
      </c>
      <c r="E51457">
        <v>-90.341161</v>
      </c>
    </row>
    <row r="51458" spans="1:5" x14ac:dyDescent="0.25">
      <c r="A51458" t="s">
        <v>37295</v>
      </c>
      <c r="B51458" t="s">
        <v>7</v>
      </c>
      <c r="C51458" t="s">
        <v>37296</v>
      </c>
      <c r="D51458">
        <v>47.7575</v>
      </c>
      <c r="E51458">
        <v>10.9038889</v>
      </c>
    </row>
    <row r="51459" spans="1:5" x14ac:dyDescent="0.25">
      <c r="A51459" t="s">
        <v>68529</v>
      </c>
      <c r="B51459" t="s">
        <v>7</v>
      </c>
      <c r="C51459" t="s">
        <v>68530</v>
      </c>
      <c r="D51459">
        <v>47.758246999999997</v>
      </c>
      <c r="E51459">
        <v>18.731164</v>
      </c>
    </row>
    <row r="51460" spans="1:5" x14ac:dyDescent="0.25">
      <c r="A51460" t="s">
        <v>111917</v>
      </c>
      <c r="B51460" t="s">
        <v>4</v>
      </c>
      <c r="C51460" t="s">
        <v>111918</v>
      </c>
      <c r="D51460">
        <v>47.758800506591797</v>
      </c>
      <c r="E51460">
        <v>-117.15499877929599</v>
      </c>
    </row>
    <row r="51461" spans="1:5" x14ac:dyDescent="0.25">
      <c r="A51461" t="s">
        <v>37255</v>
      </c>
      <c r="B51461" t="s">
        <v>7</v>
      </c>
      <c r="C51461" t="s">
        <v>37256</v>
      </c>
      <c r="D51461">
        <v>47.7594444</v>
      </c>
      <c r="E51461">
        <v>11.303611099999999</v>
      </c>
    </row>
    <row r="51462" spans="1:5" x14ac:dyDescent="0.25">
      <c r="A51462" t="s">
        <v>37317</v>
      </c>
      <c r="B51462" t="s">
        <v>7</v>
      </c>
      <c r="C51462" t="s">
        <v>37318</v>
      </c>
      <c r="D51462">
        <v>47.760399999999997</v>
      </c>
      <c r="E51462">
        <v>8.7683</v>
      </c>
    </row>
    <row r="51463" spans="1:5" x14ac:dyDescent="0.25">
      <c r="A51463" t="s">
        <v>68212</v>
      </c>
      <c r="B51463" t="s">
        <v>12322</v>
      </c>
      <c r="C51463" t="s">
        <v>68213</v>
      </c>
      <c r="D51463">
        <v>47.760601043701101</v>
      </c>
      <c r="E51463">
        <v>-3.4400000572204501</v>
      </c>
    </row>
    <row r="51464" spans="1:5" x14ac:dyDescent="0.25">
      <c r="A51464" t="s">
        <v>9800</v>
      </c>
      <c r="B51464" t="s">
        <v>4</v>
      </c>
      <c r="C51464" t="s">
        <v>6900</v>
      </c>
      <c r="D51464">
        <v>47.762298583984297</v>
      </c>
      <c r="E51464">
        <v>-122.15699768066401</v>
      </c>
    </row>
    <row r="51465" spans="1:5" x14ac:dyDescent="0.25">
      <c r="A51465" t="s">
        <v>13306</v>
      </c>
      <c r="B51465" t="s">
        <v>7</v>
      </c>
      <c r="C51465" t="s">
        <v>13307</v>
      </c>
      <c r="D51465">
        <v>47.763198852538999</v>
      </c>
      <c r="E51465">
        <v>-120.15200042724599</v>
      </c>
    </row>
    <row r="51466" spans="1:5" x14ac:dyDescent="0.25">
      <c r="A51466" t="s">
        <v>35796</v>
      </c>
      <c r="B51466" t="s">
        <v>12322</v>
      </c>
      <c r="C51466" t="s">
        <v>35797</v>
      </c>
      <c r="D51466">
        <v>47.764400482177699</v>
      </c>
      <c r="E51466">
        <v>-69.584701538085895</v>
      </c>
    </row>
    <row r="51467" spans="1:5" x14ac:dyDescent="0.25">
      <c r="A51467" t="s">
        <v>36876</v>
      </c>
      <c r="B51467" t="s">
        <v>7</v>
      </c>
      <c r="C51467" t="s">
        <v>36877</v>
      </c>
      <c r="D51467">
        <v>47.7654</v>
      </c>
      <c r="E51467">
        <v>11.595459999999999</v>
      </c>
    </row>
    <row r="51468" spans="1:5" x14ac:dyDescent="0.25">
      <c r="A51468" t="s">
        <v>73465</v>
      </c>
      <c r="B51468" t="s">
        <v>7</v>
      </c>
      <c r="C51468" t="s">
        <v>12280</v>
      </c>
      <c r="D51468">
        <v>47.766700744628899</v>
      </c>
      <c r="E51468">
        <v>-106.18800354003901</v>
      </c>
    </row>
    <row r="51469" spans="1:5" x14ac:dyDescent="0.25">
      <c r="A51469" t="s">
        <v>78023</v>
      </c>
      <c r="B51469" t="s">
        <v>4</v>
      </c>
      <c r="C51469" t="s">
        <v>78024</v>
      </c>
      <c r="D51469">
        <v>47.766899108886697</v>
      </c>
      <c r="E51469">
        <v>-99.931396484375</v>
      </c>
    </row>
    <row r="51470" spans="1:5" x14ac:dyDescent="0.25">
      <c r="A51470" t="s">
        <v>77993</v>
      </c>
      <c r="B51470" t="s">
        <v>79</v>
      </c>
      <c r="C51470" t="s">
        <v>77994</v>
      </c>
      <c r="D51470">
        <v>47.767136000000001</v>
      </c>
      <c r="E51470">
        <v>-100.310061</v>
      </c>
    </row>
    <row r="51471" spans="1:5" x14ac:dyDescent="0.25">
      <c r="A51471" t="s">
        <v>37233</v>
      </c>
      <c r="B51471" t="s">
        <v>4</v>
      </c>
      <c r="C51471" t="s">
        <v>37234</v>
      </c>
      <c r="D51471">
        <v>47.768900000000002</v>
      </c>
      <c r="E51471">
        <v>9.8920999999999992</v>
      </c>
    </row>
    <row r="51472" spans="1:5" x14ac:dyDescent="0.25">
      <c r="A51472" t="s">
        <v>104881</v>
      </c>
      <c r="B51472" t="s">
        <v>7</v>
      </c>
      <c r="C51472" t="s">
        <v>104882</v>
      </c>
      <c r="D51472">
        <v>47.770535000000002</v>
      </c>
      <c r="E51472">
        <v>-120.13355799999999</v>
      </c>
    </row>
    <row r="51473" spans="1:5" x14ac:dyDescent="0.25">
      <c r="A51473" t="s">
        <v>8880</v>
      </c>
      <c r="B51473" t="s">
        <v>7</v>
      </c>
      <c r="C51473" t="s">
        <v>8881</v>
      </c>
      <c r="D51473">
        <v>47.770599365234297</v>
      </c>
      <c r="E51473">
        <v>-99.461799621582003</v>
      </c>
    </row>
    <row r="51474" spans="1:5" x14ac:dyDescent="0.25">
      <c r="A51474" t="s">
        <v>66414</v>
      </c>
      <c r="B51474" t="s">
        <v>14</v>
      </c>
      <c r="C51474" t="s">
        <v>66415</v>
      </c>
      <c r="D51474">
        <v>47.770802000000003</v>
      </c>
      <c r="E51474">
        <v>67.673400999999998</v>
      </c>
    </row>
    <row r="51475" spans="1:5" x14ac:dyDescent="0.25">
      <c r="A51475" t="s">
        <v>12909</v>
      </c>
      <c r="B51475" t="s">
        <v>7</v>
      </c>
      <c r="C51475" t="s">
        <v>12910</v>
      </c>
      <c r="D51475">
        <v>47.773601531982401</v>
      </c>
      <c r="E51475">
        <v>-101.278999328613</v>
      </c>
    </row>
    <row r="51476" spans="1:5" x14ac:dyDescent="0.25">
      <c r="A51476" t="s">
        <v>31209</v>
      </c>
      <c r="B51476" t="s">
        <v>7</v>
      </c>
      <c r="C51476" t="s">
        <v>31210</v>
      </c>
      <c r="D51476">
        <v>47.773601532000001</v>
      </c>
      <c r="E51476">
        <v>-59.313098907499899</v>
      </c>
    </row>
    <row r="51477" spans="1:5" x14ac:dyDescent="0.25">
      <c r="A51477" t="s">
        <v>77740</v>
      </c>
      <c r="B51477" t="s">
        <v>7</v>
      </c>
      <c r="C51477" t="s">
        <v>77741</v>
      </c>
      <c r="D51477">
        <v>47.773899078369098</v>
      </c>
      <c r="E51477">
        <v>-98.9884033203125</v>
      </c>
    </row>
    <row r="51478" spans="1:5" x14ac:dyDescent="0.25">
      <c r="A51478" t="s">
        <v>50402</v>
      </c>
      <c r="B51478" t="s">
        <v>7</v>
      </c>
      <c r="C51478" t="s">
        <v>50403</v>
      </c>
      <c r="D51478">
        <v>47.774052500000003</v>
      </c>
      <c r="E51478">
        <v>19.061573899999999</v>
      </c>
    </row>
    <row r="51479" spans="1:5" x14ac:dyDescent="0.25">
      <c r="A51479" t="s">
        <v>58651</v>
      </c>
      <c r="B51479" t="s">
        <v>12322</v>
      </c>
      <c r="C51479" t="s">
        <v>58652</v>
      </c>
      <c r="D51479">
        <v>47.774299620000001</v>
      </c>
      <c r="E51479">
        <v>-116.8199997</v>
      </c>
    </row>
    <row r="51480" spans="1:5" x14ac:dyDescent="0.25">
      <c r="A51480" t="s">
        <v>71011</v>
      </c>
      <c r="B51480" t="s">
        <v>14</v>
      </c>
      <c r="C51480" t="s">
        <v>71012</v>
      </c>
      <c r="D51480">
        <v>47.774399000000003</v>
      </c>
      <c r="E51480">
        <v>27.9575</v>
      </c>
    </row>
    <row r="51481" spans="1:5" x14ac:dyDescent="0.25">
      <c r="A51481" t="s">
        <v>2326</v>
      </c>
      <c r="B51481" t="s">
        <v>4</v>
      </c>
      <c r="C51481" t="s">
        <v>2327</v>
      </c>
      <c r="D51481">
        <v>47.776901245117102</v>
      </c>
      <c r="E51481">
        <v>-117.08399963378901</v>
      </c>
    </row>
    <row r="51482" spans="1:5" x14ac:dyDescent="0.25">
      <c r="A51482" t="s">
        <v>13619</v>
      </c>
      <c r="B51482" t="s">
        <v>7</v>
      </c>
      <c r="C51482" t="s">
        <v>13620</v>
      </c>
      <c r="D51482">
        <v>47.779201507568303</v>
      </c>
      <c r="E51482">
        <v>-97.759498596191406</v>
      </c>
    </row>
    <row r="51483" spans="1:5" x14ac:dyDescent="0.25">
      <c r="A51483" t="s">
        <v>51260</v>
      </c>
      <c r="B51483" t="s">
        <v>4</v>
      </c>
      <c r="C51483" t="s">
        <v>51261</v>
      </c>
      <c r="D51483">
        <v>47.779899597167898</v>
      </c>
      <c r="E51483">
        <v>-117.01000213623</v>
      </c>
    </row>
    <row r="51484" spans="1:5" x14ac:dyDescent="0.25">
      <c r="A51484" t="s">
        <v>14235</v>
      </c>
      <c r="B51484" t="s">
        <v>7</v>
      </c>
      <c r="C51484" t="s">
        <v>6421</v>
      </c>
      <c r="D51484">
        <v>47.780732999999998</v>
      </c>
      <c r="E51484">
        <v>-104.52711499999999</v>
      </c>
    </row>
    <row r="51485" spans="1:5" x14ac:dyDescent="0.25">
      <c r="A51485" t="s">
        <v>60174</v>
      </c>
      <c r="B51485" t="s">
        <v>7</v>
      </c>
      <c r="C51485" t="s">
        <v>60175</v>
      </c>
      <c r="D51485">
        <v>47.782798767089801</v>
      </c>
      <c r="E51485">
        <v>-93.650199890136705</v>
      </c>
    </row>
    <row r="51486" spans="1:5" x14ac:dyDescent="0.25">
      <c r="A51486" t="s">
        <v>68290</v>
      </c>
      <c r="B51486" t="s">
        <v>12322</v>
      </c>
      <c r="C51486" t="s">
        <v>68291</v>
      </c>
      <c r="D51486">
        <v>47.783055599999997</v>
      </c>
      <c r="E51486">
        <v>6.3641666700000004</v>
      </c>
    </row>
    <row r="51487" spans="1:5" x14ac:dyDescent="0.25">
      <c r="A51487" t="s">
        <v>18168</v>
      </c>
      <c r="B51487" t="s">
        <v>7</v>
      </c>
      <c r="C51487" t="s">
        <v>18169</v>
      </c>
      <c r="D51487">
        <v>47.783100128199997</v>
      </c>
      <c r="E51487">
        <v>-98.186500549300007</v>
      </c>
    </row>
    <row r="51488" spans="1:5" x14ac:dyDescent="0.25">
      <c r="A51488" t="s">
        <v>51286</v>
      </c>
      <c r="B51488" t="s">
        <v>4</v>
      </c>
      <c r="C51488" t="s">
        <v>51287</v>
      </c>
      <c r="D51488">
        <v>47.783199310302699</v>
      </c>
      <c r="E51488">
        <v>-116.68399810791</v>
      </c>
    </row>
    <row r="51489" spans="1:5" x14ac:dyDescent="0.25">
      <c r="A51489" t="s">
        <v>10169</v>
      </c>
      <c r="B51489" t="s">
        <v>4</v>
      </c>
      <c r="C51489" t="s">
        <v>10170</v>
      </c>
      <c r="D51489">
        <v>47.7841987609863</v>
      </c>
      <c r="E51489">
        <v>-122.141998291015</v>
      </c>
    </row>
    <row r="51490" spans="1:5" x14ac:dyDescent="0.25">
      <c r="A51490" t="s">
        <v>66558</v>
      </c>
      <c r="B51490" t="s">
        <v>7</v>
      </c>
      <c r="C51490" t="s">
        <v>66559</v>
      </c>
      <c r="D51490">
        <v>47.784326</v>
      </c>
      <c r="E51490">
        <v>82.656970000000001</v>
      </c>
    </row>
    <row r="51491" spans="1:5" x14ac:dyDescent="0.25">
      <c r="A51491" t="s">
        <v>15305</v>
      </c>
      <c r="B51491" t="s">
        <v>7</v>
      </c>
      <c r="C51491" t="s">
        <v>15306</v>
      </c>
      <c r="D51491">
        <v>47.787200927734297</v>
      </c>
      <c r="E51491">
        <v>-117.35800170898401</v>
      </c>
    </row>
    <row r="51492" spans="1:5" x14ac:dyDescent="0.25">
      <c r="A51492" t="s">
        <v>76949</v>
      </c>
      <c r="B51492" t="s">
        <v>14</v>
      </c>
      <c r="C51492" t="s">
        <v>5548</v>
      </c>
      <c r="D51492">
        <v>47.787399000000001</v>
      </c>
      <c r="E51492">
        <v>-93.060501000000002</v>
      </c>
    </row>
    <row r="51493" spans="1:5" x14ac:dyDescent="0.25">
      <c r="A51493" t="s">
        <v>69472</v>
      </c>
      <c r="B51493" t="s">
        <v>7</v>
      </c>
      <c r="C51493" t="s">
        <v>69473</v>
      </c>
      <c r="D51493">
        <v>47.7883</v>
      </c>
      <c r="E51493">
        <v>15.3017</v>
      </c>
    </row>
    <row r="51494" spans="1:5" x14ac:dyDescent="0.25">
      <c r="A51494" t="s">
        <v>57210</v>
      </c>
      <c r="B51494" t="s">
        <v>7</v>
      </c>
      <c r="C51494" t="s">
        <v>57211</v>
      </c>
      <c r="D51494">
        <v>47.791198999999999</v>
      </c>
      <c r="E51494">
        <v>-99.931702000000001</v>
      </c>
    </row>
    <row r="51495" spans="1:5" x14ac:dyDescent="0.25">
      <c r="A51495" t="s">
        <v>68280</v>
      </c>
      <c r="B51495" t="s">
        <v>7</v>
      </c>
      <c r="C51495" t="s">
        <v>68281</v>
      </c>
      <c r="D51495">
        <v>47.7916667</v>
      </c>
      <c r="E51495">
        <v>-1.6436109999999999</v>
      </c>
    </row>
    <row r="51496" spans="1:5" x14ac:dyDescent="0.25">
      <c r="A51496" t="s">
        <v>10950</v>
      </c>
      <c r="B51496" t="s">
        <v>7</v>
      </c>
      <c r="C51496" t="s">
        <v>10951</v>
      </c>
      <c r="D51496">
        <v>47.792800903320298</v>
      </c>
      <c r="E51496">
        <v>-97.153701782226506</v>
      </c>
    </row>
    <row r="51497" spans="1:5" x14ac:dyDescent="0.25">
      <c r="A51497" t="s">
        <v>106195</v>
      </c>
      <c r="B51497" t="s">
        <v>14</v>
      </c>
      <c r="C51497" t="s">
        <v>106196</v>
      </c>
      <c r="D51497">
        <v>47.792861000000002</v>
      </c>
      <c r="E51497">
        <v>-112.944002</v>
      </c>
    </row>
    <row r="51498" spans="1:5" x14ac:dyDescent="0.25">
      <c r="A51498" t="s">
        <v>69644</v>
      </c>
      <c r="B51498" t="s">
        <v>12322</v>
      </c>
      <c r="C51498" t="s">
        <v>69645</v>
      </c>
      <c r="D51498">
        <v>47.793300628699903</v>
      </c>
      <c r="E51498">
        <v>13.0043001175</v>
      </c>
    </row>
    <row r="51499" spans="1:5" x14ac:dyDescent="0.25">
      <c r="A51499" t="s">
        <v>65305</v>
      </c>
      <c r="B51499" t="s">
        <v>7</v>
      </c>
      <c r="C51499" t="s">
        <v>65306</v>
      </c>
      <c r="D51499">
        <v>47.795700070000002</v>
      </c>
      <c r="E51499">
        <v>-103.25399779999999</v>
      </c>
    </row>
    <row r="51500" spans="1:5" x14ac:dyDescent="0.25">
      <c r="A51500" t="s">
        <v>69658</v>
      </c>
      <c r="B51500" t="s">
        <v>4</v>
      </c>
      <c r="C51500" t="s">
        <v>69659</v>
      </c>
      <c r="D51500">
        <v>47.797500610351499</v>
      </c>
      <c r="E51500">
        <v>12.981666564941399</v>
      </c>
    </row>
    <row r="51501" spans="1:5" x14ac:dyDescent="0.25">
      <c r="A51501" t="s">
        <v>111865</v>
      </c>
      <c r="B51501" t="s">
        <v>7</v>
      </c>
      <c r="C51501" t="s">
        <v>4139</v>
      </c>
      <c r="D51501">
        <v>47.798301696777301</v>
      </c>
      <c r="E51501">
        <v>-122.52999877929599</v>
      </c>
    </row>
    <row r="51502" spans="1:5" x14ac:dyDescent="0.25">
      <c r="A51502" t="s">
        <v>39223</v>
      </c>
      <c r="B51502" t="s">
        <v>7</v>
      </c>
      <c r="C51502" t="s">
        <v>39224</v>
      </c>
      <c r="D51502">
        <v>47.799167633056598</v>
      </c>
      <c r="E51502">
        <v>8.7200002670287997</v>
      </c>
    </row>
    <row r="51503" spans="1:5" x14ac:dyDescent="0.25">
      <c r="A51503" t="s">
        <v>69427</v>
      </c>
      <c r="B51503" t="s">
        <v>14</v>
      </c>
      <c r="C51503" t="s">
        <v>69428</v>
      </c>
      <c r="D51503">
        <v>47.799999</v>
      </c>
      <c r="E51503">
        <v>16.566998999999999</v>
      </c>
    </row>
    <row r="51504" spans="1:5" x14ac:dyDescent="0.25">
      <c r="A51504" t="s">
        <v>2324</v>
      </c>
      <c r="B51504" t="s">
        <v>4</v>
      </c>
      <c r="C51504" t="s">
        <v>2325</v>
      </c>
      <c r="D51504">
        <v>47.803699493408203</v>
      </c>
      <c r="E51504">
        <v>-122.33399963378901</v>
      </c>
    </row>
    <row r="51505" spans="1:5" x14ac:dyDescent="0.25">
      <c r="A51505" t="s">
        <v>77989</v>
      </c>
      <c r="B51505" t="s">
        <v>4</v>
      </c>
      <c r="C51505" t="s">
        <v>77990</v>
      </c>
      <c r="D51505">
        <v>47.803969000000002</v>
      </c>
      <c r="E51505">
        <v>-103.26915</v>
      </c>
    </row>
    <row r="51506" spans="1:5" x14ac:dyDescent="0.25">
      <c r="A51506" t="s">
        <v>44706</v>
      </c>
      <c r="B51506" t="s">
        <v>4</v>
      </c>
      <c r="C51506" t="s">
        <v>44655</v>
      </c>
      <c r="D51506">
        <v>47.804443359375</v>
      </c>
      <c r="E51506">
        <v>3.55777788162231</v>
      </c>
    </row>
    <row r="51507" spans="1:5" x14ac:dyDescent="0.25">
      <c r="A51507" t="s">
        <v>39235</v>
      </c>
      <c r="B51507" t="s">
        <v>7</v>
      </c>
      <c r="C51507" t="s">
        <v>39236</v>
      </c>
      <c r="D51507">
        <v>47.804444444399998</v>
      </c>
      <c r="E51507">
        <v>8.9805555555600005</v>
      </c>
    </row>
    <row r="51508" spans="1:5" x14ac:dyDescent="0.25">
      <c r="A51508" t="s">
        <v>69632</v>
      </c>
      <c r="B51508" t="s">
        <v>4</v>
      </c>
      <c r="C51508" t="s">
        <v>69627</v>
      </c>
      <c r="D51508">
        <v>47.805839538574197</v>
      </c>
      <c r="E51508">
        <v>13.0277242660522</v>
      </c>
    </row>
    <row r="51509" spans="1:5" x14ac:dyDescent="0.25">
      <c r="A51509" t="s">
        <v>18627</v>
      </c>
      <c r="B51509" t="s">
        <v>7</v>
      </c>
      <c r="C51509" t="s">
        <v>18628</v>
      </c>
      <c r="D51509">
        <v>47.809398651122997</v>
      </c>
      <c r="E51509">
        <v>-119.637001037597</v>
      </c>
    </row>
    <row r="51510" spans="1:5" x14ac:dyDescent="0.25">
      <c r="A51510" t="s">
        <v>31237</v>
      </c>
      <c r="B51510" t="s">
        <v>7</v>
      </c>
      <c r="C51510" t="s">
        <v>31238</v>
      </c>
      <c r="D51510">
        <v>47.809722223000001</v>
      </c>
      <c r="E51510">
        <v>-79.811111111100004</v>
      </c>
    </row>
    <row r="51511" spans="1:5" x14ac:dyDescent="0.25">
      <c r="A51511" t="s">
        <v>102067</v>
      </c>
      <c r="B51511" t="s">
        <v>14</v>
      </c>
      <c r="C51511" t="s">
        <v>102068</v>
      </c>
      <c r="D51511">
        <v>47.810639399999999</v>
      </c>
      <c r="E51511">
        <v>38.629997500000002</v>
      </c>
    </row>
    <row r="51512" spans="1:5" x14ac:dyDescent="0.25">
      <c r="A51512" t="s">
        <v>68577</v>
      </c>
      <c r="B51512" t="s">
        <v>7</v>
      </c>
      <c r="C51512" t="s">
        <v>68578</v>
      </c>
      <c r="D51512">
        <v>47.811100000000003</v>
      </c>
      <c r="E51512">
        <v>20.422799999999999</v>
      </c>
    </row>
    <row r="51513" spans="1:5" x14ac:dyDescent="0.25">
      <c r="A51513" t="s">
        <v>77987</v>
      </c>
      <c r="B51513" t="s">
        <v>7</v>
      </c>
      <c r="C51513" t="s">
        <v>77988</v>
      </c>
      <c r="D51513">
        <v>47.811100006103501</v>
      </c>
      <c r="E51513">
        <v>-97.960098266601506</v>
      </c>
    </row>
    <row r="51514" spans="1:5" x14ac:dyDescent="0.25">
      <c r="A51514" t="s">
        <v>50340</v>
      </c>
      <c r="B51514" t="s">
        <v>14</v>
      </c>
      <c r="C51514" t="s">
        <v>50341</v>
      </c>
      <c r="D51514">
        <v>47.812221999999998</v>
      </c>
      <c r="E51514">
        <v>20.632221000000001</v>
      </c>
    </row>
    <row r="51515" spans="1:5" x14ac:dyDescent="0.25">
      <c r="A51515" t="s">
        <v>111766</v>
      </c>
      <c r="B51515" t="s">
        <v>7</v>
      </c>
      <c r="C51515" t="s">
        <v>111767</v>
      </c>
      <c r="D51515">
        <v>47.813301086425703</v>
      </c>
      <c r="E51515">
        <v>-122.042999267578</v>
      </c>
    </row>
    <row r="51516" spans="1:5" x14ac:dyDescent="0.25">
      <c r="A51516" t="s">
        <v>72519</v>
      </c>
      <c r="B51516" t="s">
        <v>14</v>
      </c>
      <c r="C51516" t="s">
        <v>72520</v>
      </c>
      <c r="D51516">
        <v>47.813903000000003</v>
      </c>
      <c r="E51516">
        <v>-95.891998000000001</v>
      </c>
    </row>
    <row r="51517" spans="1:5" x14ac:dyDescent="0.25">
      <c r="A51517" t="s">
        <v>93726</v>
      </c>
      <c r="B51517" t="s">
        <v>7</v>
      </c>
      <c r="C51517" t="s">
        <v>93727</v>
      </c>
      <c r="D51517">
        <v>47.814149999999998</v>
      </c>
      <c r="E51517">
        <v>18.194275000000001</v>
      </c>
    </row>
    <row r="51518" spans="1:5" x14ac:dyDescent="0.25">
      <c r="A51518" t="s">
        <v>68549</v>
      </c>
      <c r="B51518" t="s">
        <v>7</v>
      </c>
      <c r="C51518" t="s">
        <v>68550</v>
      </c>
      <c r="D51518">
        <v>47.814498901367102</v>
      </c>
      <c r="E51518">
        <v>19.9776000976562</v>
      </c>
    </row>
    <row r="51519" spans="1:5" x14ac:dyDescent="0.25">
      <c r="A51519" t="s">
        <v>9712</v>
      </c>
      <c r="B51519" t="s">
        <v>7</v>
      </c>
      <c r="C51519" t="s">
        <v>9713</v>
      </c>
      <c r="D51519">
        <v>47.8171997070312</v>
      </c>
      <c r="E51519">
        <v>-118.80100250244099</v>
      </c>
    </row>
    <row r="51520" spans="1:5" x14ac:dyDescent="0.25">
      <c r="A51520" t="s">
        <v>56290</v>
      </c>
      <c r="B51520" t="s">
        <v>7</v>
      </c>
      <c r="C51520" t="s">
        <v>56291</v>
      </c>
      <c r="D51520">
        <v>47.8182983398437</v>
      </c>
      <c r="E51520">
        <v>-92.291702270507798</v>
      </c>
    </row>
    <row r="51521" spans="1:5" x14ac:dyDescent="0.25">
      <c r="A51521" t="s">
        <v>5712</v>
      </c>
      <c r="B51521" t="s">
        <v>7</v>
      </c>
      <c r="C51521" t="s">
        <v>5713</v>
      </c>
      <c r="D51521">
        <v>47.819400787353501</v>
      </c>
      <c r="E51521">
        <v>-120.720001220703</v>
      </c>
    </row>
    <row r="51522" spans="1:5" x14ac:dyDescent="0.25">
      <c r="A51522" t="s">
        <v>35610</v>
      </c>
      <c r="B51522" t="s">
        <v>12322</v>
      </c>
      <c r="C51522" t="s">
        <v>35611</v>
      </c>
      <c r="D51522">
        <v>47.819999694824197</v>
      </c>
      <c r="E51522">
        <v>-83.346702575683594</v>
      </c>
    </row>
    <row r="51523" spans="1:5" x14ac:dyDescent="0.25">
      <c r="A51523" t="s">
        <v>5117</v>
      </c>
      <c r="B51523" t="s">
        <v>7</v>
      </c>
      <c r="C51523" t="s">
        <v>5118</v>
      </c>
      <c r="D51523">
        <v>47.820201873779297</v>
      </c>
      <c r="E51523">
        <v>-118.68699645996</v>
      </c>
    </row>
    <row r="51524" spans="1:5" x14ac:dyDescent="0.25">
      <c r="A51524" t="s">
        <v>58689</v>
      </c>
      <c r="B51524" t="s">
        <v>7</v>
      </c>
      <c r="C51524" t="s">
        <v>58690</v>
      </c>
      <c r="D51524">
        <v>47.8218994140625</v>
      </c>
      <c r="E51524">
        <v>-92.689399719238196</v>
      </c>
    </row>
    <row r="51525" spans="1:5" x14ac:dyDescent="0.25">
      <c r="A51525" t="s">
        <v>33632</v>
      </c>
      <c r="B51525" t="s">
        <v>4</v>
      </c>
      <c r="C51525" t="s">
        <v>33633</v>
      </c>
      <c r="D51525">
        <v>47.823240474999999</v>
      </c>
      <c r="E51525">
        <v>-79.880046844500001</v>
      </c>
    </row>
    <row r="51526" spans="1:5" x14ac:dyDescent="0.25">
      <c r="A51526" t="s">
        <v>37293</v>
      </c>
      <c r="B51526" t="s">
        <v>7</v>
      </c>
      <c r="C51526" t="s">
        <v>37294</v>
      </c>
      <c r="D51526">
        <v>47.824166699999999</v>
      </c>
      <c r="E51526">
        <v>7.6397221999999996</v>
      </c>
    </row>
    <row r="51527" spans="1:5" x14ac:dyDescent="0.25">
      <c r="A51527" t="s">
        <v>59841</v>
      </c>
      <c r="B51527" t="s">
        <v>12322</v>
      </c>
      <c r="C51527" t="s">
        <v>59842</v>
      </c>
      <c r="D51527">
        <v>47.824501040000001</v>
      </c>
      <c r="E51527">
        <v>-91.830703740000004</v>
      </c>
    </row>
    <row r="51528" spans="1:5" x14ac:dyDescent="0.25">
      <c r="A51528" t="s">
        <v>36501</v>
      </c>
      <c r="B51528" t="s">
        <v>7</v>
      </c>
      <c r="C51528" t="s">
        <v>36502</v>
      </c>
      <c r="D51528">
        <v>47.825000762939403</v>
      </c>
      <c r="E51528">
        <v>-96.257797241210895</v>
      </c>
    </row>
    <row r="51529" spans="1:5" x14ac:dyDescent="0.25">
      <c r="A51529" t="s">
        <v>36712</v>
      </c>
      <c r="B51529" t="s">
        <v>7</v>
      </c>
      <c r="C51529" t="s">
        <v>36713</v>
      </c>
      <c r="D51529">
        <v>47.825011000000003</v>
      </c>
      <c r="E51529">
        <v>11.703733</v>
      </c>
    </row>
    <row r="51530" spans="1:5" x14ac:dyDescent="0.25">
      <c r="A51530" t="s">
        <v>1464</v>
      </c>
      <c r="B51530" t="s">
        <v>79</v>
      </c>
      <c r="C51530" t="s">
        <v>1465</v>
      </c>
      <c r="D51530">
        <v>47.826300000000003</v>
      </c>
      <c r="E51530">
        <v>-90.383499999999998</v>
      </c>
    </row>
    <row r="51531" spans="1:5" x14ac:dyDescent="0.25">
      <c r="A51531" t="s">
        <v>60495</v>
      </c>
      <c r="B51531" t="s">
        <v>14</v>
      </c>
      <c r="C51531" t="s">
        <v>60496</v>
      </c>
      <c r="D51531">
        <v>47.826999999999998</v>
      </c>
      <c r="E51531">
        <v>-90.38</v>
      </c>
    </row>
    <row r="51532" spans="1:5" x14ac:dyDescent="0.25">
      <c r="A51532" t="s">
        <v>58567</v>
      </c>
      <c r="B51532" t="s">
        <v>7</v>
      </c>
      <c r="C51532" t="s">
        <v>58568</v>
      </c>
      <c r="D51532">
        <v>47.828300476074197</v>
      </c>
      <c r="E51532">
        <v>-112.167999267578</v>
      </c>
    </row>
    <row r="51533" spans="1:5" x14ac:dyDescent="0.25">
      <c r="A51533" t="s">
        <v>16530</v>
      </c>
      <c r="B51533" t="s">
        <v>79</v>
      </c>
      <c r="C51533" t="s">
        <v>16531</v>
      </c>
      <c r="D51533">
        <v>47.828498840332003</v>
      </c>
      <c r="E51533">
        <v>-92.099700927734304</v>
      </c>
    </row>
    <row r="51534" spans="1:5" x14ac:dyDescent="0.25">
      <c r="A51534" t="s">
        <v>36836</v>
      </c>
      <c r="B51534" t="s">
        <v>7</v>
      </c>
      <c r="C51534" t="s">
        <v>36837</v>
      </c>
      <c r="D51534">
        <v>47.828679999999999</v>
      </c>
      <c r="E51534">
        <v>11.465</v>
      </c>
    </row>
    <row r="51535" spans="1:5" x14ac:dyDescent="0.25">
      <c r="A51535" t="s">
        <v>51199</v>
      </c>
      <c r="B51535" t="s">
        <v>14</v>
      </c>
      <c r="C51535" t="s">
        <v>51200</v>
      </c>
      <c r="D51535">
        <v>47.828800000000001</v>
      </c>
      <c r="E51535">
        <v>-116.783997</v>
      </c>
    </row>
    <row r="51536" spans="1:5" x14ac:dyDescent="0.25">
      <c r="A51536" t="s">
        <v>37154</v>
      </c>
      <c r="B51536" t="s">
        <v>7</v>
      </c>
      <c r="C51536" t="s">
        <v>37155</v>
      </c>
      <c r="D51536">
        <v>47.830277799999998</v>
      </c>
      <c r="E51536">
        <v>9.5399999999999991</v>
      </c>
    </row>
    <row r="51537" spans="1:5" x14ac:dyDescent="0.25">
      <c r="A51537" t="s">
        <v>104758</v>
      </c>
      <c r="B51537" t="s">
        <v>79</v>
      </c>
      <c r="C51537" t="s">
        <v>104759</v>
      </c>
      <c r="D51537">
        <v>47.830927000000003</v>
      </c>
      <c r="E51537">
        <v>-92.061058000000003</v>
      </c>
    </row>
    <row r="51538" spans="1:5" x14ac:dyDescent="0.25">
      <c r="A51538" t="s">
        <v>29024</v>
      </c>
      <c r="B51538" t="s">
        <v>14</v>
      </c>
      <c r="C51538" t="s">
        <v>29025</v>
      </c>
      <c r="D51538">
        <v>47.833159000000002</v>
      </c>
      <c r="E51538">
        <v>-67.906783000000004</v>
      </c>
    </row>
    <row r="51539" spans="1:5" x14ac:dyDescent="0.25">
      <c r="A51539" t="s">
        <v>2480</v>
      </c>
      <c r="B51539" t="s">
        <v>7</v>
      </c>
      <c r="C51539" t="s">
        <v>2481</v>
      </c>
      <c r="D51539">
        <v>47.833301544189403</v>
      </c>
      <c r="E51539">
        <v>-106.484001159667</v>
      </c>
    </row>
    <row r="51540" spans="1:5" x14ac:dyDescent="0.25">
      <c r="A51540" t="s">
        <v>13737</v>
      </c>
      <c r="B51540" t="s">
        <v>7</v>
      </c>
      <c r="C51540" t="s">
        <v>13738</v>
      </c>
      <c r="D51540">
        <v>47.833301544189403</v>
      </c>
      <c r="E51540">
        <v>-117.274002075195</v>
      </c>
    </row>
    <row r="51541" spans="1:5" x14ac:dyDescent="0.25">
      <c r="A51541" t="s">
        <v>37172</v>
      </c>
      <c r="B51541" t="s">
        <v>7</v>
      </c>
      <c r="C51541" t="s">
        <v>37173</v>
      </c>
      <c r="D51541">
        <v>47.833333000000003</v>
      </c>
      <c r="E51541">
        <v>9.3027770000000007</v>
      </c>
    </row>
    <row r="51542" spans="1:5" x14ac:dyDescent="0.25">
      <c r="A51542" t="s">
        <v>36936</v>
      </c>
      <c r="B51542" t="s">
        <v>7</v>
      </c>
      <c r="C51542" t="s">
        <v>36937</v>
      </c>
      <c r="D51542">
        <v>47.8337</v>
      </c>
      <c r="E51542">
        <v>11.066850000000001</v>
      </c>
    </row>
    <row r="51543" spans="1:5" x14ac:dyDescent="0.25">
      <c r="A51543" t="s">
        <v>103870</v>
      </c>
      <c r="B51543" t="s">
        <v>7</v>
      </c>
      <c r="C51543" t="s">
        <v>103871</v>
      </c>
      <c r="D51543">
        <v>47.833888999999999</v>
      </c>
      <c r="E51543">
        <v>-117.263611</v>
      </c>
    </row>
    <row r="51544" spans="1:5" x14ac:dyDescent="0.25">
      <c r="A51544" t="s">
        <v>44749</v>
      </c>
      <c r="B51544" t="s">
        <v>4</v>
      </c>
      <c r="C51544" t="s">
        <v>44750</v>
      </c>
      <c r="D51544">
        <v>47.834999084472599</v>
      </c>
      <c r="E51544">
        <v>1.91888904571533</v>
      </c>
    </row>
    <row r="51545" spans="1:5" x14ac:dyDescent="0.25">
      <c r="A51545" t="s">
        <v>42174</v>
      </c>
      <c r="B51545" t="s">
        <v>7</v>
      </c>
      <c r="C51545" t="s">
        <v>42175</v>
      </c>
      <c r="D51545">
        <v>47.835498809800001</v>
      </c>
      <c r="E51545">
        <v>10.871199607799999</v>
      </c>
    </row>
    <row r="51546" spans="1:5" x14ac:dyDescent="0.25">
      <c r="A51546" t="s">
        <v>88073</v>
      </c>
      <c r="B51546" t="s">
        <v>7</v>
      </c>
      <c r="C51546" t="s">
        <v>9703</v>
      </c>
      <c r="D51546">
        <v>47.837398529052699</v>
      </c>
      <c r="E51546">
        <v>-116.26399993896401</v>
      </c>
    </row>
    <row r="51547" spans="1:5" x14ac:dyDescent="0.25">
      <c r="A51547" t="s">
        <v>58581</v>
      </c>
      <c r="B51547" t="s">
        <v>7</v>
      </c>
      <c r="C51547" t="s">
        <v>58582</v>
      </c>
      <c r="D51547">
        <v>47.838298797599997</v>
      </c>
      <c r="E51547">
        <v>-90.382896423299997</v>
      </c>
    </row>
    <row r="51548" spans="1:5" x14ac:dyDescent="0.25">
      <c r="A51548" t="s">
        <v>69656</v>
      </c>
      <c r="B51548" t="s">
        <v>7</v>
      </c>
      <c r="C51548" t="s">
        <v>69657</v>
      </c>
      <c r="D51548">
        <v>47.840000152587798</v>
      </c>
      <c r="E51548">
        <v>16.221700668334901</v>
      </c>
    </row>
    <row r="51549" spans="1:5" x14ac:dyDescent="0.25">
      <c r="A51549" t="s">
        <v>112744</v>
      </c>
      <c r="B51549" t="s">
        <v>7</v>
      </c>
      <c r="C51549" t="s">
        <v>112745</v>
      </c>
      <c r="D51549">
        <v>47.840099334716797</v>
      </c>
      <c r="E51549">
        <v>-122.86000061035099</v>
      </c>
    </row>
    <row r="51550" spans="1:5" x14ac:dyDescent="0.25">
      <c r="A51550" t="s">
        <v>103454</v>
      </c>
      <c r="B51550" t="s">
        <v>7</v>
      </c>
      <c r="C51550" t="s">
        <v>103455</v>
      </c>
      <c r="D51550">
        <v>47.841500000000003</v>
      </c>
      <c r="E51550">
        <v>-109.204027778</v>
      </c>
    </row>
    <row r="51551" spans="1:5" x14ac:dyDescent="0.25">
      <c r="A51551" t="s">
        <v>112770</v>
      </c>
      <c r="B51551" t="s">
        <v>7</v>
      </c>
      <c r="C51551" t="s">
        <v>112771</v>
      </c>
      <c r="D51551">
        <v>47.841598510742102</v>
      </c>
      <c r="E51551">
        <v>-117.44699859619099</v>
      </c>
    </row>
    <row r="51552" spans="1:5" x14ac:dyDescent="0.25">
      <c r="A51552" t="s">
        <v>101936</v>
      </c>
      <c r="B51552" t="s">
        <v>7</v>
      </c>
      <c r="C51552" t="s">
        <v>101937</v>
      </c>
      <c r="D51552">
        <v>47.841620693899998</v>
      </c>
      <c r="E51552">
        <v>38.100843429599998</v>
      </c>
    </row>
    <row r="51553" spans="1:5" x14ac:dyDescent="0.25">
      <c r="A51553" t="s">
        <v>58588</v>
      </c>
      <c r="B51553" t="s">
        <v>7</v>
      </c>
      <c r="C51553" t="s">
        <v>58589</v>
      </c>
      <c r="D51553">
        <v>47.8417015076</v>
      </c>
      <c r="E51553">
        <v>-96.621597289999997</v>
      </c>
    </row>
    <row r="51554" spans="1:5" x14ac:dyDescent="0.25">
      <c r="A51554" t="s">
        <v>70475</v>
      </c>
      <c r="B51554" t="s">
        <v>12322</v>
      </c>
      <c r="C51554" t="s">
        <v>70476</v>
      </c>
      <c r="D51554">
        <v>47.843055999999997</v>
      </c>
      <c r="E51554">
        <v>27.777221999999998</v>
      </c>
    </row>
    <row r="51555" spans="1:5" x14ac:dyDescent="0.25">
      <c r="A51555" t="s">
        <v>118132</v>
      </c>
      <c r="B51555" t="s">
        <v>23535</v>
      </c>
      <c r="C51555" t="s">
        <v>118133</v>
      </c>
      <c r="D51555">
        <v>47.843102000000002</v>
      </c>
      <c r="E51555">
        <v>106.766998</v>
      </c>
    </row>
    <row r="51556" spans="1:5" x14ac:dyDescent="0.25">
      <c r="A51556" t="s">
        <v>69416</v>
      </c>
      <c r="B51556" t="s">
        <v>12322</v>
      </c>
      <c r="C51556" t="s">
        <v>69417</v>
      </c>
      <c r="D51556">
        <v>47.843299865722599</v>
      </c>
      <c r="E51556">
        <v>16.2600994110107</v>
      </c>
    </row>
    <row r="51557" spans="1:5" x14ac:dyDescent="0.25">
      <c r="A51557" t="s">
        <v>76936</v>
      </c>
      <c r="B51557" t="s">
        <v>79</v>
      </c>
      <c r="C51557" t="s">
        <v>76937</v>
      </c>
      <c r="D51557">
        <v>47.843299865722599</v>
      </c>
      <c r="E51557">
        <v>-92.350700378417898</v>
      </c>
    </row>
    <row r="51558" spans="1:5" x14ac:dyDescent="0.25">
      <c r="A51558" t="s">
        <v>68161</v>
      </c>
      <c r="B51558" t="s">
        <v>7</v>
      </c>
      <c r="C51558" t="s">
        <v>68162</v>
      </c>
      <c r="D51558">
        <v>47.843924000000001</v>
      </c>
      <c r="E51558">
        <v>4.5800450000000001</v>
      </c>
    </row>
    <row r="51559" spans="1:5" x14ac:dyDescent="0.25">
      <c r="A51559" t="s">
        <v>39227</v>
      </c>
      <c r="B51559" t="s">
        <v>7</v>
      </c>
      <c r="C51559" t="s">
        <v>39228</v>
      </c>
      <c r="D51559">
        <v>47.844165802001903</v>
      </c>
      <c r="E51559">
        <v>8.5649995803833008</v>
      </c>
    </row>
    <row r="51560" spans="1:5" x14ac:dyDescent="0.25">
      <c r="A51560" t="s">
        <v>3241</v>
      </c>
      <c r="B51560" t="s">
        <v>7</v>
      </c>
      <c r="C51560" t="s">
        <v>3242</v>
      </c>
      <c r="D51560">
        <v>47.844699859619098</v>
      </c>
      <c r="E51560">
        <v>-117.69400024414</v>
      </c>
    </row>
    <row r="51561" spans="1:5" x14ac:dyDescent="0.25">
      <c r="A51561" t="s">
        <v>57466</v>
      </c>
      <c r="B51561" t="s">
        <v>7</v>
      </c>
      <c r="C51561" t="s">
        <v>57467</v>
      </c>
      <c r="D51561">
        <v>47.845100402832003</v>
      </c>
      <c r="E51561">
        <v>-110.63600158691401</v>
      </c>
    </row>
    <row r="51562" spans="1:5" x14ac:dyDescent="0.25">
      <c r="A51562" t="s">
        <v>69433</v>
      </c>
      <c r="B51562" t="s">
        <v>4</v>
      </c>
      <c r="C51562" t="s">
        <v>69410</v>
      </c>
      <c r="D51562">
        <v>47.845554351806598</v>
      </c>
      <c r="E51562">
        <v>16.2527770996093</v>
      </c>
    </row>
    <row r="51563" spans="1:5" x14ac:dyDescent="0.25">
      <c r="A51563" t="s">
        <v>69401</v>
      </c>
      <c r="B51563" t="s">
        <v>4</v>
      </c>
      <c r="C51563" t="s">
        <v>69402</v>
      </c>
      <c r="D51563">
        <v>47.846769999999999</v>
      </c>
      <c r="E51563">
        <v>16.513449999999999</v>
      </c>
    </row>
    <row r="51564" spans="1:5" x14ac:dyDescent="0.25">
      <c r="A51564" t="s">
        <v>36816</v>
      </c>
      <c r="B51564" t="s">
        <v>7</v>
      </c>
      <c r="C51564" t="s">
        <v>36817</v>
      </c>
      <c r="D51564">
        <v>47.846920362500001</v>
      </c>
      <c r="E51564">
        <v>11.0610866547</v>
      </c>
    </row>
    <row r="51565" spans="1:5" x14ac:dyDescent="0.25">
      <c r="A51565" t="s">
        <v>57258</v>
      </c>
      <c r="B51565" t="s">
        <v>7</v>
      </c>
      <c r="C51565" t="s">
        <v>31291</v>
      </c>
      <c r="D51565">
        <v>47.847198486328097</v>
      </c>
      <c r="E51565">
        <v>-111.697998046875</v>
      </c>
    </row>
    <row r="51566" spans="1:5" x14ac:dyDescent="0.25">
      <c r="A51566" t="s">
        <v>103456</v>
      </c>
      <c r="B51566" t="s">
        <v>7</v>
      </c>
      <c r="C51566" t="s">
        <v>103457</v>
      </c>
      <c r="D51566">
        <v>47.847638888899901</v>
      </c>
      <c r="E51566">
        <v>-109.098972222</v>
      </c>
    </row>
    <row r="51567" spans="1:5" x14ac:dyDescent="0.25">
      <c r="A51567" t="s">
        <v>2139</v>
      </c>
      <c r="B51567" t="s">
        <v>7</v>
      </c>
      <c r="C51567" t="s">
        <v>2140</v>
      </c>
      <c r="D51567">
        <v>47.847956000000003</v>
      </c>
      <c r="E51567">
        <v>-113.416758</v>
      </c>
    </row>
    <row r="51568" spans="1:5" x14ac:dyDescent="0.25">
      <c r="A51568" t="s">
        <v>36769</v>
      </c>
      <c r="B51568" t="s">
        <v>4</v>
      </c>
      <c r="C51568" t="s">
        <v>36770</v>
      </c>
      <c r="D51568">
        <v>47.848497197499903</v>
      </c>
      <c r="E51568">
        <v>12.9797431827</v>
      </c>
    </row>
    <row r="51569" spans="1:5" x14ac:dyDescent="0.25">
      <c r="A51569" t="s">
        <v>34629</v>
      </c>
      <c r="B51569" t="s">
        <v>4</v>
      </c>
      <c r="C51569" t="s">
        <v>34630</v>
      </c>
      <c r="D51569">
        <v>47.849038998399998</v>
      </c>
      <c r="E51569">
        <v>-69.542252719399997</v>
      </c>
    </row>
    <row r="51570" spans="1:5" x14ac:dyDescent="0.25">
      <c r="A51570" t="s">
        <v>33568</v>
      </c>
      <c r="B51570" t="s">
        <v>79</v>
      </c>
      <c r="C51570" t="s">
        <v>33569</v>
      </c>
      <c r="D51570">
        <v>47.849998474121001</v>
      </c>
      <c r="E51570">
        <v>-83.400001525878906</v>
      </c>
    </row>
    <row r="51571" spans="1:5" x14ac:dyDescent="0.25">
      <c r="A51571" t="s">
        <v>67907</v>
      </c>
      <c r="B51571" t="s">
        <v>12322</v>
      </c>
      <c r="C51571" t="s">
        <v>67908</v>
      </c>
      <c r="D51571">
        <v>47.850200653076101</v>
      </c>
      <c r="E51571">
        <v>3.49710988998413</v>
      </c>
    </row>
    <row r="51572" spans="1:5" x14ac:dyDescent="0.25">
      <c r="A51572" t="s">
        <v>15570</v>
      </c>
      <c r="B51572" t="s">
        <v>7</v>
      </c>
      <c r="C51572" t="s">
        <v>15571</v>
      </c>
      <c r="D51572">
        <v>47.851001739501903</v>
      </c>
      <c r="E51572">
        <v>-118.33000183105401</v>
      </c>
    </row>
    <row r="51573" spans="1:5" x14ac:dyDescent="0.25">
      <c r="A51573" t="s">
        <v>37361</v>
      </c>
      <c r="B51573" t="s">
        <v>7</v>
      </c>
      <c r="C51573" t="s">
        <v>37362</v>
      </c>
      <c r="D51573">
        <v>47.851700000000001</v>
      </c>
      <c r="E51573">
        <v>8.3714999999999993</v>
      </c>
    </row>
    <row r="51574" spans="1:5" x14ac:dyDescent="0.25">
      <c r="A51574" t="s">
        <v>8272</v>
      </c>
      <c r="B51574" t="s">
        <v>7</v>
      </c>
      <c r="C51574" t="s">
        <v>8273</v>
      </c>
      <c r="D51574">
        <v>47.851898193359297</v>
      </c>
      <c r="E51574">
        <v>-117.78199768066401</v>
      </c>
    </row>
    <row r="51575" spans="1:5" x14ac:dyDescent="0.25">
      <c r="A51575" t="s">
        <v>36842</v>
      </c>
      <c r="B51575" t="s">
        <v>7</v>
      </c>
      <c r="C51575" t="s">
        <v>36843</v>
      </c>
      <c r="D51575">
        <v>47.851900000000001</v>
      </c>
      <c r="E51575">
        <v>11.666700000000001</v>
      </c>
    </row>
    <row r="51576" spans="1:5" x14ac:dyDescent="0.25">
      <c r="A51576" t="s">
        <v>38856</v>
      </c>
      <c r="B51576" t="s">
        <v>7</v>
      </c>
      <c r="C51576" t="s">
        <v>38857</v>
      </c>
      <c r="D51576">
        <v>47.852756999999997</v>
      </c>
      <c r="E51576">
        <v>12.550369999999999</v>
      </c>
    </row>
    <row r="51577" spans="1:5" x14ac:dyDescent="0.25">
      <c r="A51577" t="s">
        <v>4156</v>
      </c>
      <c r="B51577" t="s">
        <v>4</v>
      </c>
      <c r="C51577" t="s">
        <v>4157</v>
      </c>
      <c r="D51577">
        <v>47.853000640869098</v>
      </c>
      <c r="E51577">
        <v>-92.679100036621094</v>
      </c>
    </row>
    <row r="51578" spans="1:5" x14ac:dyDescent="0.25">
      <c r="A51578" t="s">
        <v>76983</v>
      </c>
      <c r="B51578" t="s">
        <v>79</v>
      </c>
      <c r="C51578" t="s">
        <v>76984</v>
      </c>
      <c r="D51578">
        <v>47.856093999999999</v>
      </c>
      <c r="E51578">
        <v>-92.391675000000006</v>
      </c>
    </row>
    <row r="51579" spans="1:5" x14ac:dyDescent="0.25">
      <c r="A51579" t="s">
        <v>16962</v>
      </c>
      <c r="B51579" t="s">
        <v>7</v>
      </c>
      <c r="C51579" t="s">
        <v>16963</v>
      </c>
      <c r="D51579">
        <v>47.857498168945298</v>
      </c>
      <c r="E51579">
        <v>-117.77999877929599</v>
      </c>
    </row>
    <row r="51580" spans="1:5" x14ac:dyDescent="0.25">
      <c r="A51580" t="s">
        <v>68573</v>
      </c>
      <c r="B51580" t="s">
        <v>7</v>
      </c>
      <c r="C51580" t="s">
        <v>68574</v>
      </c>
      <c r="D51580">
        <v>47.857500000000002</v>
      </c>
      <c r="E51580">
        <v>17.448333300000002</v>
      </c>
    </row>
    <row r="51581" spans="1:5" x14ac:dyDescent="0.25">
      <c r="A51581" t="s">
        <v>39008</v>
      </c>
      <c r="B51581" t="s">
        <v>7</v>
      </c>
      <c r="C51581" t="s">
        <v>39009</v>
      </c>
      <c r="D51581">
        <v>47.858890533447202</v>
      </c>
      <c r="E51581">
        <v>10.014166831970201</v>
      </c>
    </row>
    <row r="51582" spans="1:5" x14ac:dyDescent="0.25">
      <c r="A51582" t="s">
        <v>13266</v>
      </c>
      <c r="B51582" t="s">
        <v>7</v>
      </c>
      <c r="C51582" t="s">
        <v>7580</v>
      </c>
      <c r="D51582">
        <v>47.861099243163999</v>
      </c>
      <c r="E51582">
        <v>-104.072998046875</v>
      </c>
    </row>
    <row r="51583" spans="1:5" x14ac:dyDescent="0.25">
      <c r="A51583" t="s">
        <v>36822</v>
      </c>
      <c r="B51583" t="s">
        <v>7</v>
      </c>
      <c r="C51583" t="s">
        <v>36823</v>
      </c>
      <c r="D51583">
        <v>47.861699999999999</v>
      </c>
      <c r="E51583">
        <v>10.6143</v>
      </c>
    </row>
    <row r="51584" spans="1:5" x14ac:dyDescent="0.25">
      <c r="A51584" t="s">
        <v>44709</v>
      </c>
      <c r="B51584" t="s">
        <v>4</v>
      </c>
      <c r="C51584" t="s">
        <v>44655</v>
      </c>
      <c r="D51584">
        <v>47.862220764160099</v>
      </c>
      <c r="E51584">
        <v>4.5580558776855398</v>
      </c>
    </row>
    <row r="51585" spans="1:5" x14ac:dyDescent="0.25">
      <c r="A51585" t="s">
        <v>70477</v>
      </c>
      <c r="B51585" t="s">
        <v>12322</v>
      </c>
      <c r="C51585" t="s">
        <v>70478</v>
      </c>
      <c r="D51585">
        <v>47.862701416015597</v>
      </c>
      <c r="E51585">
        <v>28.2127990722656</v>
      </c>
    </row>
    <row r="51586" spans="1:5" x14ac:dyDescent="0.25">
      <c r="A51586" t="s">
        <v>77690</v>
      </c>
      <c r="B51586" t="s">
        <v>7</v>
      </c>
      <c r="C51586" t="s">
        <v>77691</v>
      </c>
      <c r="D51586">
        <v>47.862800598144503</v>
      </c>
      <c r="E51586">
        <v>-98.972602844238196</v>
      </c>
    </row>
    <row r="51587" spans="1:5" x14ac:dyDescent="0.25">
      <c r="A51587" t="s">
        <v>76938</v>
      </c>
      <c r="B51587" t="s">
        <v>7</v>
      </c>
      <c r="C51587" t="s">
        <v>46544</v>
      </c>
      <c r="D51587">
        <v>47.863800048828097</v>
      </c>
      <c r="E51587">
        <v>-95.527000427246094</v>
      </c>
    </row>
    <row r="51588" spans="1:5" x14ac:dyDescent="0.25">
      <c r="A51588" t="s">
        <v>93644</v>
      </c>
      <c r="B51588" t="s">
        <v>7</v>
      </c>
      <c r="C51588" t="s">
        <v>93645</v>
      </c>
      <c r="D51588">
        <v>47.863889</v>
      </c>
      <c r="E51588">
        <v>18.649999999999999</v>
      </c>
    </row>
    <row r="51589" spans="1:5" x14ac:dyDescent="0.25">
      <c r="A51589" t="s">
        <v>117896</v>
      </c>
      <c r="B51589" t="s">
        <v>12322</v>
      </c>
      <c r="C51589" t="s">
        <v>117897</v>
      </c>
      <c r="D51589">
        <v>47.865833000000002</v>
      </c>
      <c r="E51589">
        <v>122.767503</v>
      </c>
    </row>
    <row r="51590" spans="1:5" x14ac:dyDescent="0.25">
      <c r="A51590" t="s">
        <v>65291</v>
      </c>
      <c r="B51590" t="s">
        <v>7</v>
      </c>
      <c r="C51590" t="s">
        <v>65292</v>
      </c>
      <c r="D51590">
        <v>47.866001129150298</v>
      </c>
      <c r="E51590">
        <v>-119.943000793457</v>
      </c>
    </row>
    <row r="51591" spans="1:5" x14ac:dyDescent="0.25">
      <c r="A51591" t="s">
        <v>13301</v>
      </c>
      <c r="B51591" t="s">
        <v>7</v>
      </c>
      <c r="C51591" t="s">
        <v>13302</v>
      </c>
      <c r="D51591">
        <v>47.866500854492102</v>
      </c>
      <c r="E51591">
        <v>-121.901000976562</v>
      </c>
    </row>
    <row r="51592" spans="1:5" x14ac:dyDescent="0.25">
      <c r="A51592" t="s">
        <v>102682</v>
      </c>
      <c r="B51592" t="s">
        <v>12322</v>
      </c>
      <c r="C51592" t="s">
        <v>102683</v>
      </c>
      <c r="D51592">
        <v>47.867000579833899</v>
      </c>
      <c r="E51592">
        <v>35.315700531005803</v>
      </c>
    </row>
    <row r="51593" spans="1:5" x14ac:dyDescent="0.25">
      <c r="A51593" t="s">
        <v>3355</v>
      </c>
      <c r="B51593" t="s">
        <v>4</v>
      </c>
      <c r="C51593" t="s">
        <v>3356</v>
      </c>
      <c r="D51593">
        <v>47.868198394775298</v>
      </c>
      <c r="E51593">
        <v>-121.75299835205</v>
      </c>
    </row>
    <row r="51594" spans="1:5" x14ac:dyDescent="0.25">
      <c r="A51594" t="s">
        <v>65686</v>
      </c>
      <c r="B51594" t="s">
        <v>7</v>
      </c>
      <c r="C51594" t="s">
        <v>19538</v>
      </c>
      <c r="D51594">
        <v>47.870700836181598</v>
      </c>
      <c r="E51594">
        <v>-121.79199981689401</v>
      </c>
    </row>
    <row r="51595" spans="1:5" x14ac:dyDescent="0.25">
      <c r="A51595" t="s">
        <v>69611</v>
      </c>
      <c r="B51595" t="s">
        <v>7</v>
      </c>
      <c r="C51595" t="s">
        <v>69612</v>
      </c>
      <c r="D51595">
        <v>47.870800018310497</v>
      </c>
      <c r="E51595">
        <v>14.125</v>
      </c>
    </row>
    <row r="51596" spans="1:5" x14ac:dyDescent="0.25">
      <c r="A51596" t="s">
        <v>111702</v>
      </c>
      <c r="B51596" t="s">
        <v>7</v>
      </c>
      <c r="C51596" t="s">
        <v>111703</v>
      </c>
      <c r="D51596">
        <v>47.8713989257812</v>
      </c>
      <c r="E51596">
        <v>-121.995002746582</v>
      </c>
    </row>
    <row r="51597" spans="1:5" x14ac:dyDescent="0.25">
      <c r="A51597" t="s">
        <v>112784</v>
      </c>
      <c r="B51597" t="s">
        <v>7</v>
      </c>
      <c r="C51597" t="s">
        <v>112785</v>
      </c>
      <c r="D51597">
        <v>47.872299194335902</v>
      </c>
      <c r="E51597">
        <v>-121.92299652099599</v>
      </c>
    </row>
    <row r="51598" spans="1:5" x14ac:dyDescent="0.25">
      <c r="A51598" t="s">
        <v>36763</v>
      </c>
      <c r="B51598" t="s">
        <v>4</v>
      </c>
      <c r="C51598" t="s">
        <v>36764</v>
      </c>
      <c r="D51598">
        <v>47.874141033199997</v>
      </c>
      <c r="E51598">
        <v>12.6314127445</v>
      </c>
    </row>
    <row r="51599" spans="1:5" x14ac:dyDescent="0.25">
      <c r="A51599" t="s">
        <v>86399</v>
      </c>
      <c r="B51599" t="s">
        <v>7</v>
      </c>
      <c r="C51599" t="s">
        <v>86400</v>
      </c>
      <c r="D51599">
        <v>47.885278</v>
      </c>
      <c r="E51599">
        <v>25.899166999999998</v>
      </c>
    </row>
    <row r="51600" spans="1:5" x14ac:dyDescent="0.25">
      <c r="A51600" t="s">
        <v>72495</v>
      </c>
      <c r="B51600" t="s">
        <v>14</v>
      </c>
      <c r="C51600" t="s">
        <v>72496</v>
      </c>
      <c r="D51600">
        <v>47.885502000000002</v>
      </c>
      <c r="E51600">
        <v>-92.405197000000001</v>
      </c>
    </row>
    <row r="51601" spans="1:5" x14ac:dyDescent="0.25">
      <c r="A51601" t="s">
        <v>101916</v>
      </c>
      <c r="B51601" t="s">
        <v>14</v>
      </c>
      <c r="C51601" t="s">
        <v>101917</v>
      </c>
      <c r="D51601">
        <v>47.887</v>
      </c>
      <c r="E51601">
        <v>33.533000000000001</v>
      </c>
    </row>
    <row r="51602" spans="1:5" x14ac:dyDescent="0.25">
      <c r="A51602" t="s">
        <v>112914</v>
      </c>
      <c r="B51602" t="s">
        <v>14</v>
      </c>
      <c r="C51602" t="s">
        <v>3199</v>
      </c>
      <c r="D51602">
        <v>47.887698999999998</v>
      </c>
      <c r="E51602">
        <v>-117.344002</v>
      </c>
    </row>
    <row r="51603" spans="1:5" x14ac:dyDescent="0.25">
      <c r="A51603" t="s">
        <v>66564</v>
      </c>
      <c r="B51603" t="s">
        <v>7</v>
      </c>
      <c r="C51603" t="s">
        <v>66565</v>
      </c>
      <c r="D51603">
        <v>47.891086000000001</v>
      </c>
      <c r="E51603">
        <v>74.054011000000003</v>
      </c>
    </row>
    <row r="51604" spans="1:5" x14ac:dyDescent="0.25">
      <c r="A51604" t="s">
        <v>9805</v>
      </c>
      <c r="B51604" t="s">
        <v>7</v>
      </c>
      <c r="C51604" t="s">
        <v>9806</v>
      </c>
      <c r="D51604">
        <v>47.8916015625</v>
      </c>
      <c r="E51604">
        <v>-94.250198364257798</v>
      </c>
    </row>
    <row r="51605" spans="1:5" x14ac:dyDescent="0.25">
      <c r="A51605" t="s">
        <v>34493</v>
      </c>
      <c r="B51605" t="s">
        <v>79</v>
      </c>
      <c r="C51605" t="s">
        <v>34494</v>
      </c>
      <c r="D51605">
        <v>47.891899108886697</v>
      </c>
      <c r="E51605">
        <v>-74.640602111816406</v>
      </c>
    </row>
    <row r="51606" spans="1:5" x14ac:dyDescent="0.25">
      <c r="A51606" t="s">
        <v>113179</v>
      </c>
      <c r="B51606" t="s">
        <v>7</v>
      </c>
      <c r="C51606" t="s">
        <v>113180</v>
      </c>
      <c r="D51606">
        <v>47.894536000000002</v>
      </c>
      <c r="E51606">
        <v>-117.439807</v>
      </c>
    </row>
    <row r="51607" spans="1:5" x14ac:dyDescent="0.25">
      <c r="A51607" t="s">
        <v>45237</v>
      </c>
      <c r="B51607" t="s">
        <v>7</v>
      </c>
      <c r="C51607" t="s">
        <v>45238</v>
      </c>
      <c r="D51607">
        <v>47.895555999999999</v>
      </c>
      <c r="E51607">
        <v>6.7552779999999997</v>
      </c>
    </row>
    <row r="51608" spans="1:5" x14ac:dyDescent="0.25">
      <c r="A51608" t="s">
        <v>68097</v>
      </c>
      <c r="B51608" t="s">
        <v>7</v>
      </c>
      <c r="C51608" t="s">
        <v>68098</v>
      </c>
      <c r="D51608">
        <v>47.896900000000002</v>
      </c>
      <c r="E51608">
        <v>2.1633300000000002</v>
      </c>
    </row>
    <row r="51609" spans="1:5" x14ac:dyDescent="0.25">
      <c r="A51609" t="s">
        <v>77718</v>
      </c>
      <c r="B51609" t="s">
        <v>7</v>
      </c>
      <c r="C51609" t="s">
        <v>77719</v>
      </c>
      <c r="D51609">
        <v>47.897800445556598</v>
      </c>
      <c r="E51609">
        <v>-101.855003356933</v>
      </c>
    </row>
    <row r="51610" spans="1:5" x14ac:dyDescent="0.25">
      <c r="A51610" t="s">
        <v>19217</v>
      </c>
      <c r="B51610" t="s">
        <v>7</v>
      </c>
      <c r="C51610" t="s">
        <v>19218</v>
      </c>
      <c r="D51610">
        <v>47.898101806640597</v>
      </c>
      <c r="E51610">
        <v>-122.15599822998</v>
      </c>
    </row>
    <row r="51611" spans="1:5" x14ac:dyDescent="0.25">
      <c r="A51611" t="s">
        <v>69597</v>
      </c>
      <c r="B51611" t="s">
        <v>7</v>
      </c>
      <c r="C51611" t="s">
        <v>69598</v>
      </c>
      <c r="D51611">
        <v>47.898601531982401</v>
      </c>
      <c r="E51611">
        <v>13.9393997192382</v>
      </c>
    </row>
    <row r="51612" spans="1:5" x14ac:dyDescent="0.25">
      <c r="A51612" t="s">
        <v>1783</v>
      </c>
      <c r="B51612" t="s">
        <v>4</v>
      </c>
      <c r="C51612" t="s">
        <v>1784</v>
      </c>
      <c r="D51612">
        <v>47.899101257324197</v>
      </c>
      <c r="E51612">
        <v>-91.873001098632798</v>
      </c>
    </row>
    <row r="51613" spans="1:5" x14ac:dyDescent="0.25">
      <c r="A51613" t="s">
        <v>200</v>
      </c>
      <c r="B51613" t="s">
        <v>79</v>
      </c>
      <c r="C51613" t="s">
        <v>201</v>
      </c>
      <c r="D51613">
        <v>47.899600982666001</v>
      </c>
      <c r="E51613">
        <v>-92.557403564453097</v>
      </c>
    </row>
    <row r="51614" spans="1:5" x14ac:dyDescent="0.25">
      <c r="A51614" t="s">
        <v>28792</v>
      </c>
      <c r="B51614" t="s">
        <v>14</v>
      </c>
      <c r="C51614" t="s">
        <v>28793</v>
      </c>
      <c r="D51614">
        <v>47.900001525878899</v>
      </c>
      <c r="E51614">
        <v>-65.833335876464801</v>
      </c>
    </row>
    <row r="51615" spans="1:5" x14ac:dyDescent="0.25">
      <c r="A51615" t="s">
        <v>78021</v>
      </c>
      <c r="B51615" t="s">
        <v>7</v>
      </c>
      <c r="C51615" t="s">
        <v>78022</v>
      </c>
      <c r="D51615">
        <v>47.900002000000001</v>
      </c>
      <c r="E51615">
        <v>-103.658997</v>
      </c>
    </row>
    <row r="51616" spans="1:5" x14ac:dyDescent="0.25">
      <c r="A51616" t="s">
        <v>113176</v>
      </c>
      <c r="B51616" t="s">
        <v>7</v>
      </c>
      <c r="C51616" t="s">
        <v>113177</v>
      </c>
      <c r="D51616">
        <v>47.900278</v>
      </c>
      <c r="E51616">
        <v>-119.895833</v>
      </c>
    </row>
    <row r="51617" spans="1:5" x14ac:dyDescent="0.25">
      <c r="A51617" t="s">
        <v>76963</v>
      </c>
      <c r="B51617" t="s">
        <v>7</v>
      </c>
      <c r="C51617" t="s">
        <v>76964</v>
      </c>
      <c r="D51617">
        <v>47.901599884033203</v>
      </c>
      <c r="E51617">
        <v>-96.612297058105398</v>
      </c>
    </row>
    <row r="51618" spans="1:5" x14ac:dyDescent="0.25">
      <c r="A51618" t="s">
        <v>39251</v>
      </c>
      <c r="B51618" t="s">
        <v>7</v>
      </c>
      <c r="C51618" t="s">
        <v>39252</v>
      </c>
      <c r="D51618">
        <v>47.902778625499998</v>
      </c>
      <c r="E51618">
        <v>7.6177778244000001</v>
      </c>
    </row>
    <row r="51619" spans="1:5" x14ac:dyDescent="0.25">
      <c r="A51619" t="s">
        <v>102183</v>
      </c>
      <c r="B51619" t="s">
        <v>12322</v>
      </c>
      <c r="C51619" t="s">
        <v>102184</v>
      </c>
      <c r="D51619">
        <v>47.904998779296797</v>
      </c>
      <c r="E51619">
        <v>59.619998931884702</v>
      </c>
    </row>
    <row r="51620" spans="1:5" x14ac:dyDescent="0.25">
      <c r="A51620" t="s">
        <v>68531</v>
      </c>
      <c r="B51620" t="s">
        <v>7</v>
      </c>
      <c r="C51620" t="s">
        <v>68532</v>
      </c>
      <c r="D51620">
        <v>47.905200000000001</v>
      </c>
      <c r="E51620">
        <v>20.4055</v>
      </c>
    </row>
    <row r="51621" spans="1:5" x14ac:dyDescent="0.25">
      <c r="A51621" t="s">
        <v>62765</v>
      </c>
      <c r="B51621" t="s">
        <v>12322</v>
      </c>
      <c r="C51621" t="s">
        <v>62766</v>
      </c>
      <c r="D51621">
        <v>47.906299590000003</v>
      </c>
      <c r="E51621">
        <v>-122.28199770000001</v>
      </c>
    </row>
    <row r="51622" spans="1:5" x14ac:dyDescent="0.25">
      <c r="A51622" t="s">
        <v>6446</v>
      </c>
      <c r="B51622" t="s">
        <v>7</v>
      </c>
      <c r="C51622" t="s">
        <v>6447</v>
      </c>
      <c r="D51622">
        <v>47.906898498535099</v>
      </c>
      <c r="E51622">
        <v>-97.640602111816406</v>
      </c>
    </row>
    <row r="51623" spans="1:5" x14ac:dyDescent="0.25">
      <c r="A51623" t="s">
        <v>6286</v>
      </c>
      <c r="B51623" t="s">
        <v>14</v>
      </c>
      <c r="C51623" t="s">
        <v>6287</v>
      </c>
      <c r="D51623">
        <v>47.908199000000003</v>
      </c>
      <c r="E51623">
        <v>-116.709</v>
      </c>
    </row>
    <row r="51624" spans="1:5" x14ac:dyDescent="0.25">
      <c r="A51624" t="s">
        <v>88053</v>
      </c>
      <c r="B51624" t="s">
        <v>7</v>
      </c>
      <c r="C51624" t="s">
        <v>88054</v>
      </c>
      <c r="D51624">
        <v>47.908199310000001</v>
      </c>
      <c r="E51624">
        <v>-122.1050034</v>
      </c>
    </row>
    <row r="51625" spans="1:5" x14ac:dyDescent="0.25">
      <c r="A51625" t="s">
        <v>39264</v>
      </c>
      <c r="B51625" t="s">
        <v>7</v>
      </c>
      <c r="C51625" t="s">
        <v>39265</v>
      </c>
      <c r="D51625">
        <v>47.908889770507798</v>
      </c>
      <c r="E51625">
        <v>9.2505559921264595</v>
      </c>
    </row>
    <row r="51626" spans="1:5" x14ac:dyDescent="0.25">
      <c r="A51626" t="s">
        <v>17779</v>
      </c>
      <c r="B51626" t="s">
        <v>7</v>
      </c>
      <c r="C51626" t="s">
        <v>17780</v>
      </c>
      <c r="D51626">
        <v>47.911399841308501</v>
      </c>
      <c r="E51626">
        <v>-101.24900054931599</v>
      </c>
    </row>
    <row r="51627" spans="1:5" x14ac:dyDescent="0.25">
      <c r="A51627" t="s">
        <v>45251</v>
      </c>
      <c r="B51627" t="s">
        <v>7</v>
      </c>
      <c r="C51627" t="s">
        <v>45252</v>
      </c>
      <c r="D51627">
        <v>47.9115647</v>
      </c>
      <c r="E51627">
        <v>-3.5677211999999998</v>
      </c>
    </row>
    <row r="51628" spans="1:5" x14ac:dyDescent="0.25">
      <c r="A51628" t="s">
        <v>37152</v>
      </c>
      <c r="B51628" t="s">
        <v>7</v>
      </c>
      <c r="C51628" t="s">
        <v>37153</v>
      </c>
      <c r="D51628">
        <v>47.914999999999999</v>
      </c>
      <c r="E51628">
        <v>9.7102778000000001</v>
      </c>
    </row>
    <row r="51629" spans="1:5" x14ac:dyDescent="0.25">
      <c r="A51629" t="s">
        <v>45140</v>
      </c>
      <c r="B51629" t="s">
        <v>7</v>
      </c>
      <c r="C51629" t="s">
        <v>45141</v>
      </c>
      <c r="D51629">
        <v>47.916668000000001</v>
      </c>
      <c r="E51629">
        <v>6.8305559999999996</v>
      </c>
    </row>
    <row r="51630" spans="1:5" x14ac:dyDescent="0.25">
      <c r="A51630" t="s">
        <v>73371</v>
      </c>
      <c r="B51630" t="s">
        <v>7</v>
      </c>
      <c r="C51630" t="s">
        <v>73372</v>
      </c>
      <c r="D51630">
        <v>47.916698455810497</v>
      </c>
      <c r="E51630">
        <v>-108.48300170898401</v>
      </c>
    </row>
    <row r="51631" spans="1:5" x14ac:dyDescent="0.25">
      <c r="A51631" t="s">
        <v>102165</v>
      </c>
      <c r="B51631" t="s">
        <v>12322</v>
      </c>
      <c r="C51631" t="s">
        <v>102166</v>
      </c>
      <c r="D51631">
        <v>47.9185981750488</v>
      </c>
      <c r="E51631">
        <v>80.452796936035099</v>
      </c>
    </row>
    <row r="51632" spans="1:5" x14ac:dyDescent="0.25">
      <c r="A51632" t="s">
        <v>101932</v>
      </c>
      <c r="B51632" t="s">
        <v>7</v>
      </c>
      <c r="C51632" t="s">
        <v>101933</v>
      </c>
      <c r="D51632">
        <v>47.918873078799997</v>
      </c>
      <c r="E51632">
        <v>34.957466125499998</v>
      </c>
    </row>
    <row r="51633" spans="1:5" x14ac:dyDescent="0.25">
      <c r="A51633" t="s">
        <v>56927</v>
      </c>
      <c r="B51633" t="s">
        <v>7</v>
      </c>
      <c r="C51633" t="s">
        <v>56928</v>
      </c>
      <c r="D51633">
        <v>47.922000885000003</v>
      </c>
      <c r="E51633">
        <v>-119.083000183</v>
      </c>
    </row>
    <row r="51634" spans="1:5" x14ac:dyDescent="0.25">
      <c r="A51634" t="s">
        <v>68248</v>
      </c>
      <c r="B51634" t="s">
        <v>14</v>
      </c>
      <c r="C51634" t="s">
        <v>68249</v>
      </c>
      <c r="D51634">
        <v>47.922000885000003</v>
      </c>
      <c r="E51634">
        <v>7.39967012405</v>
      </c>
    </row>
    <row r="51635" spans="1:5" x14ac:dyDescent="0.25">
      <c r="A51635" t="s">
        <v>72432</v>
      </c>
      <c r="B51635" t="s">
        <v>14</v>
      </c>
      <c r="C51635" t="s">
        <v>72433</v>
      </c>
      <c r="D51635">
        <v>47.924999</v>
      </c>
      <c r="E51635">
        <v>-96.983704000000003</v>
      </c>
    </row>
    <row r="51636" spans="1:5" x14ac:dyDescent="0.25">
      <c r="A51636" t="s">
        <v>30951</v>
      </c>
      <c r="B51636" t="s">
        <v>79</v>
      </c>
      <c r="C51636" t="s">
        <v>30952</v>
      </c>
      <c r="D51636">
        <v>47.924999237060497</v>
      </c>
      <c r="E51636">
        <v>-55.577800750732401</v>
      </c>
    </row>
    <row r="51637" spans="1:5" x14ac:dyDescent="0.25">
      <c r="A51637" t="s">
        <v>105482</v>
      </c>
      <c r="B51637" t="s">
        <v>4</v>
      </c>
      <c r="C51637" t="s">
        <v>105483</v>
      </c>
      <c r="D51637">
        <v>47.926063999999997</v>
      </c>
      <c r="E51637">
        <v>-122.853122</v>
      </c>
    </row>
    <row r="51638" spans="1:5" x14ac:dyDescent="0.25">
      <c r="A51638" t="s">
        <v>9952</v>
      </c>
      <c r="B51638" t="s">
        <v>7</v>
      </c>
      <c r="C51638" t="s">
        <v>9953</v>
      </c>
      <c r="D51638">
        <v>47.926101684570298</v>
      </c>
      <c r="E51638">
        <v>-96.614196777343693</v>
      </c>
    </row>
    <row r="51639" spans="1:5" x14ac:dyDescent="0.25">
      <c r="A51639" t="s">
        <v>39090</v>
      </c>
      <c r="B51639" t="s">
        <v>7</v>
      </c>
      <c r="C51639" t="s">
        <v>39091</v>
      </c>
      <c r="D51639">
        <v>47.926898956300001</v>
      </c>
      <c r="E51639">
        <v>12.2871999741</v>
      </c>
    </row>
    <row r="51640" spans="1:5" x14ac:dyDescent="0.25">
      <c r="A51640" t="s">
        <v>105457</v>
      </c>
      <c r="B51640" t="s">
        <v>4</v>
      </c>
      <c r="C51640" t="s">
        <v>105458</v>
      </c>
      <c r="D51640">
        <v>47.927394</v>
      </c>
      <c r="E51640">
        <v>-122.855047</v>
      </c>
    </row>
    <row r="51641" spans="1:5" x14ac:dyDescent="0.25">
      <c r="A51641" t="s">
        <v>51280</v>
      </c>
      <c r="B51641" t="s">
        <v>7</v>
      </c>
      <c r="C51641" t="s">
        <v>51281</v>
      </c>
      <c r="D51641">
        <v>47.928798675537102</v>
      </c>
      <c r="E51641">
        <v>-116.71099853515599</v>
      </c>
    </row>
    <row r="51642" spans="1:5" x14ac:dyDescent="0.25">
      <c r="A51642" t="s">
        <v>1902</v>
      </c>
      <c r="B51642" t="s">
        <v>7</v>
      </c>
      <c r="C51642" t="s">
        <v>1903</v>
      </c>
      <c r="D51642">
        <v>47.92919921875</v>
      </c>
      <c r="E51642">
        <v>-99.400398254394503</v>
      </c>
    </row>
    <row r="51643" spans="1:5" x14ac:dyDescent="0.25">
      <c r="A51643" t="s">
        <v>111899</v>
      </c>
      <c r="B51643" t="s">
        <v>4</v>
      </c>
      <c r="C51643" t="s">
        <v>111900</v>
      </c>
      <c r="D51643">
        <v>47.931198120117102</v>
      </c>
      <c r="E51643">
        <v>-122.264999389648</v>
      </c>
    </row>
    <row r="51644" spans="1:5" x14ac:dyDescent="0.25">
      <c r="A51644" t="s">
        <v>35728</v>
      </c>
      <c r="B51644" t="s">
        <v>7</v>
      </c>
      <c r="C51644" t="s">
        <v>35729</v>
      </c>
      <c r="D51644">
        <v>47.931901000000003</v>
      </c>
      <c r="E51644">
        <v>-74.608103</v>
      </c>
    </row>
    <row r="51645" spans="1:5" x14ac:dyDescent="0.25">
      <c r="A51645" t="s">
        <v>50372</v>
      </c>
      <c r="B51645" t="s">
        <v>7</v>
      </c>
      <c r="C51645" t="s">
        <v>50373</v>
      </c>
      <c r="D51645">
        <v>47.932117499999997</v>
      </c>
      <c r="E51645">
        <v>19.124614399999999</v>
      </c>
    </row>
    <row r="51646" spans="1:5" x14ac:dyDescent="0.25">
      <c r="A51646" t="s">
        <v>50388</v>
      </c>
      <c r="B51646" t="s">
        <v>7</v>
      </c>
      <c r="C51646" t="s">
        <v>50389</v>
      </c>
      <c r="D51646">
        <v>47.932737899999999</v>
      </c>
      <c r="E51646">
        <v>19.774744900000002</v>
      </c>
    </row>
    <row r="51647" spans="1:5" x14ac:dyDescent="0.25">
      <c r="A51647" t="s">
        <v>15285</v>
      </c>
      <c r="B51647" t="s">
        <v>7</v>
      </c>
      <c r="C51647" t="s">
        <v>15286</v>
      </c>
      <c r="D51647">
        <v>47.933135</v>
      </c>
      <c r="E51647">
        <v>-101.14817499999999</v>
      </c>
    </row>
    <row r="51648" spans="1:5" x14ac:dyDescent="0.25">
      <c r="A51648" t="s">
        <v>28870</v>
      </c>
      <c r="B51648" t="s">
        <v>14</v>
      </c>
      <c r="C51648" t="s">
        <v>28871</v>
      </c>
      <c r="D51648">
        <v>47.933334350585902</v>
      </c>
      <c r="E51648">
        <v>-74.099998474121094</v>
      </c>
    </row>
    <row r="51649" spans="1:5" x14ac:dyDescent="0.25">
      <c r="A51649" t="s">
        <v>37412</v>
      </c>
      <c r="B51649" t="s">
        <v>7</v>
      </c>
      <c r="C51649" t="s">
        <v>37413</v>
      </c>
      <c r="D51649">
        <v>47.934739800000003</v>
      </c>
      <c r="E51649">
        <v>14.3508537</v>
      </c>
    </row>
    <row r="51650" spans="1:5" x14ac:dyDescent="0.25">
      <c r="A51650" t="s">
        <v>66378</v>
      </c>
      <c r="B51650" t="s">
        <v>7</v>
      </c>
      <c r="C51650" t="s">
        <v>66379</v>
      </c>
      <c r="D51650">
        <v>47.9364013671875</v>
      </c>
      <c r="E51650">
        <v>-102.141998291015</v>
      </c>
    </row>
    <row r="51651" spans="1:5" x14ac:dyDescent="0.25">
      <c r="A51651" t="s">
        <v>2895</v>
      </c>
      <c r="B51651" t="s">
        <v>14</v>
      </c>
      <c r="C51651" t="s">
        <v>2896</v>
      </c>
      <c r="D51651">
        <v>47.936500000000002</v>
      </c>
      <c r="E51651">
        <v>-122.25</v>
      </c>
    </row>
    <row r="51652" spans="1:5" x14ac:dyDescent="0.25">
      <c r="A51652" t="s">
        <v>66039</v>
      </c>
      <c r="B51652" t="s">
        <v>7</v>
      </c>
      <c r="C51652" t="s">
        <v>66040</v>
      </c>
      <c r="D51652">
        <v>47.936599731445</v>
      </c>
      <c r="E51652">
        <v>-124.56300354004</v>
      </c>
    </row>
    <row r="51653" spans="1:5" x14ac:dyDescent="0.25">
      <c r="A51653" t="s">
        <v>34659</v>
      </c>
      <c r="B51653" t="s">
        <v>7</v>
      </c>
      <c r="C51653" t="s">
        <v>34660</v>
      </c>
      <c r="D51653">
        <v>47.936901092529297</v>
      </c>
      <c r="E51653">
        <v>-73.817199707031193</v>
      </c>
    </row>
    <row r="51654" spans="1:5" x14ac:dyDescent="0.25">
      <c r="A51654" t="s">
        <v>29961</v>
      </c>
      <c r="B51654" t="s">
        <v>14</v>
      </c>
      <c r="C51654" t="s">
        <v>29962</v>
      </c>
      <c r="D51654">
        <v>47.937102000000003</v>
      </c>
      <c r="E51654">
        <v>-77.353399999999993</v>
      </c>
    </row>
    <row r="51655" spans="1:5" x14ac:dyDescent="0.25">
      <c r="A51655" t="s">
        <v>88041</v>
      </c>
      <c r="B51655" t="s">
        <v>7</v>
      </c>
      <c r="C51655" t="s">
        <v>88042</v>
      </c>
      <c r="D51655">
        <v>47.937698364257798</v>
      </c>
      <c r="E51655">
        <v>-124.39600372314401</v>
      </c>
    </row>
    <row r="51656" spans="1:5" x14ac:dyDescent="0.25">
      <c r="A51656" t="s">
        <v>111798</v>
      </c>
      <c r="B51656" t="s">
        <v>7</v>
      </c>
      <c r="C51656" t="s">
        <v>111799</v>
      </c>
      <c r="D51656">
        <v>47.9385986328125</v>
      </c>
      <c r="E51656">
        <v>-122.60800170898401</v>
      </c>
    </row>
    <row r="51657" spans="1:5" x14ac:dyDescent="0.25">
      <c r="A51657" t="s">
        <v>7173</v>
      </c>
      <c r="B51657" t="s">
        <v>4</v>
      </c>
      <c r="C51657" t="s">
        <v>7174</v>
      </c>
      <c r="D51657">
        <v>47.941898000000002</v>
      </c>
      <c r="E51657">
        <v>-119.00713</v>
      </c>
    </row>
    <row r="51658" spans="1:5" x14ac:dyDescent="0.25">
      <c r="A51658" t="s">
        <v>39026</v>
      </c>
      <c r="B51658" t="s">
        <v>7</v>
      </c>
      <c r="C51658" t="s">
        <v>39027</v>
      </c>
      <c r="D51658">
        <v>47.946109771728501</v>
      </c>
      <c r="E51658">
        <v>12.204722404479901</v>
      </c>
    </row>
    <row r="51659" spans="1:5" x14ac:dyDescent="0.25">
      <c r="A51659" t="s">
        <v>11786</v>
      </c>
      <c r="B51659" t="s">
        <v>4</v>
      </c>
      <c r="C51659" t="s">
        <v>11787</v>
      </c>
      <c r="D51659">
        <v>47.946441999999998</v>
      </c>
      <c r="E51659">
        <v>-124.393664</v>
      </c>
    </row>
    <row r="51660" spans="1:5" x14ac:dyDescent="0.25">
      <c r="A51660" t="s">
        <v>68334</v>
      </c>
      <c r="B51660" t="s">
        <v>7</v>
      </c>
      <c r="C51660" t="s">
        <v>68335</v>
      </c>
      <c r="D51660">
        <v>47.946601867675703</v>
      </c>
      <c r="E51660">
        <v>-2.19230008125305</v>
      </c>
    </row>
    <row r="51661" spans="1:5" x14ac:dyDescent="0.25">
      <c r="A51661" t="s">
        <v>13523</v>
      </c>
      <c r="B51661" t="s">
        <v>7</v>
      </c>
      <c r="C51661" t="s">
        <v>13524</v>
      </c>
      <c r="D51661">
        <v>47.947498321533203</v>
      </c>
      <c r="E51661">
        <v>-97.662002563476506</v>
      </c>
    </row>
    <row r="51662" spans="1:5" x14ac:dyDescent="0.25">
      <c r="A51662" t="s">
        <v>103452</v>
      </c>
      <c r="B51662" t="s">
        <v>7</v>
      </c>
      <c r="C51662" t="s">
        <v>103453</v>
      </c>
      <c r="D51662">
        <v>47.947499999999998</v>
      </c>
      <c r="E51662">
        <v>-109.00861111099999</v>
      </c>
    </row>
    <row r="51663" spans="1:5" x14ac:dyDescent="0.25">
      <c r="A51663" t="s">
        <v>68222</v>
      </c>
      <c r="B51663" t="s">
        <v>12322</v>
      </c>
      <c r="C51663" t="s">
        <v>68223</v>
      </c>
      <c r="D51663">
        <v>47.948600769042898</v>
      </c>
      <c r="E51663">
        <v>0.201666995882987</v>
      </c>
    </row>
    <row r="51664" spans="1:5" x14ac:dyDescent="0.25">
      <c r="A51664" t="s">
        <v>60398</v>
      </c>
      <c r="B51664" t="s">
        <v>12322</v>
      </c>
      <c r="C51664" t="s">
        <v>60399</v>
      </c>
      <c r="D51664">
        <v>47.949299000000003</v>
      </c>
      <c r="E51664">
        <v>-97.176102</v>
      </c>
    </row>
    <row r="51665" spans="1:5" x14ac:dyDescent="0.25">
      <c r="A51665" t="s">
        <v>77716</v>
      </c>
      <c r="B51665" t="s">
        <v>7</v>
      </c>
      <c r="C51665" t="s">
        <v>77717</v>
      </c>
      <c r="D51665">
        <v>47.950599670410099</v>
      </c>
      <c r="E51665">
        <v>-99.429603576660099</v>
      </c>
    </row>
    <row r="51666" spans="1:5" x14ac:dyDescent="0.25">
      <c r="A51666" t="s">
        <v>37327</v>
      </c>
      <c r="B51666" t="s">
        <v>7</v>
      </c>
      <c r="C51666" t="s">
        <v>37328</v>
      </c>
      <c r="D51666">
        <v>47.950899999999997</v>
      </c>
      <c r="E51666">
        <v>7.9558</v>
      </c>
    </row>
    <row r="51667" spans="1:5" x14ac:dyDescent="0.25">
      <c r="A51667" t="s">
        <v>69619</v>
      </c>
      <c r="B51667" t="s">
        <v>7</v>
      </c>
      <c r="C51667" t="s">
        <v>69620</v>
      </c>
      <c r="D51667">
        <v>47.951698</v>
      </c>
      <c r="E51667">
        <v>13.8667</v>
      </c>
    </row>
    <row r="51668" spans="1:5" x14ac:dyDescent="0.25">
      <c r="A51668" t="s">
        <v>69420</v>
      </c>
      <c r="B51668" t="s">
        <v>4</v>
      </c>
      <c r="C51668" t="s">
        <v>69421</v>
      </c>
      <c r="D51668">
        <v>47.952778000000002</v>
      </c>
      <c r="E51668">
        <v>14.788055999999999</v>
      </c>
    </row>
    <row r="51669" spans="1:5" x14ac:dyDescent="0.25">
      <c r="A51669" t="s">
        <v>118120</v>
      </c>
      <c r="B51669" t="s">
        <v>12322</v>
      </c>
      <c r="C51669" t="s">
        <v>118121</v>
      </c>
      <c r="D51669">
        <v>47.9541015625</v>
      </c>
      <c r="E51669">
        <v>91.628196716308594</v>
      </c>
    </row>
    <row r="51670" spans="1:5" x14ac:dyDescent="0.25">
      <c r="A51670" t="s">
        <v>37386</v>
      </c>
      <c r="B51670" t="s">
        <v>7</v>
      </c>
      <c r="C51670" t="s">
        <v>37387</v>
      </c>
      <c r="D51670">
        <v>47.955833300000002</v>
      </c>
      <c r="E51670">
        <v>9.0294443999999991</v>
      </c>
    </row>
    <row r="51671" spans="1:5" x14ac:dyDescent="0.25">
      <c r="A51671" t="s">
        <v>111849</v>
      </c>
      <c r="B51671" t="s">
        <v>7</v>
      </c>
      <c r="C51671" t="s">
        <v>111850</v>
      </c>
      <c r="D51671">
        <v>47.956425000000003</v>
      </c>
      <c r="E51671">
        <v>-117.60067100000001</v>
      </c>
    </row>
    <row r="51672" spans="1:5" x14ac:dyDescent="0.25">
      <c r="A51672" t="s">
        <v>20412</v>
      </c>
      <c r="B51672" t="s">
        <v>7</v>
      </c>
      <c r="C51672" t="s">
        <v>51198</v>
      </c>
      <c r="D51672">
        <v>47.956798553466797</v>
      </c>
      <c r="E51672">
        <v>-116.677001953125</v>
      </c>
    </row>
    <row r="51673" spans="1:5" x14ac:dyDescent="0.25">
      <c r="A51673" t="s">
        <v>28776</v>
      </c>
      <c r="B51673" t="s">
        <v>14</v>
      </c>
      <c r="C51673" t="s">
        <v>28777</v>
      </c>
      <c r="D51673">
        <v>47.958261</v>
      </c>
      <c r="E51673">
        <v>-55.854492</v>
      </c>
    </row>
    <row r="51674" spans="1:5" x14ac:dyDescent="0.25">
      <c r="A51674" t="s">
        <v>78040</v>
      </c>
      <c r="B51674" t="s">
        <v>7</v>
      </c>
      <c r="C51674" t="s">
        <v>78041</v>
      </c>
      <c r="D51674">
        <v>47.958301544189403</v>
      </c>
      <c r="E51674">
        <v>-99.5364990234375</v>
      </c>
    </row>
    <row r="51675" spans="1:5" x14ac:dyDescent="0.25">
      <c r="A51675" t="s">
        <v>78071</v>
      </c>
      <c r="B51675" t="s">
        <v>7</v>
      </c>
      <c r="C51675" t="s">
        <v>78072</v>
      </c>
      <c r="D51675">
        <v>47.958900451660099</v>
      </c>
      <c r="E51675">
        <v>-97.479797363281193</v>
      </c>
    </row>
    <row r="51676" spans="1:5" x14ac:dyDescent="0.25">
      <c r="A51676" t="s">
        <v>108680</v>
      </c>
      <c r="B51676" t="s">
        <v>14</v>
      </c>
      <c r="C51676" t="s">
        <v>108681</v>
      </c>
      <c r="D51676">
        <v>47.9602</v>
      </c>
      <c r="E51676">
        <v>-122.75893000000001</v>
      </c>
    </row>
    <row r="51677" spans="1:5" x14ac:dyDescent="0.25">
      <c r="A51677" t="s">
        <v>67635</v>
      </c>
      <c r="B51677" t="s">
        <v>7</v>
      </c>
      <c r="C51677" t="s">
        <v>67636</v>
      </c>
      <c r="D51677">
        <v>47.960601806640597</v>
      </c>
      <c r="E51677">
        <v>2.68583011627197</v>
      </c>
    </row>
    <row r="51678" spans="1:5" x14ac:dyDescent="0.25">
      <c r="A51678" t="s">
        <v>65110</v>
      </c>
      <c r="B51678" t="s">
        <v>12322</v>
      </c>
      <c r="C51678" t="s">
        <v>65111</v>
      </c>
      <c r="D51678">
        <v>47.961101532000001</v>
      </c>
      <c r="E51678">
        <v>-97.401199340800005</v>
      </c>
    </row>
    <row r="51679" spans="1:5" x14ac:dyDescent="0.25">
      <c r="A51679" t="s">
        <v>70736</v>
      </c>
      <c r="B51679" t="s">
        <v>7</v>
      </c>
      <c r="C51679" t="s">
        <v>70737</v>
      </c>
      <c r="D51679">
        <v>47.961944000000003</v>
      </c>
      <c r="E51679">
        <v>18.184443999999999</v>
      </c>
    </row>
    <row r="51680" spans="1:5" x14ac:dyDescent="0.25">
      <c r="A51680" t="s">
        <v>18599</v>
      </c>
      <c r="B51680" t="s">
        <v>7</v>
      </c>
      <c r="C51680" t="s">
        <v>18600</v>
      </c>
      <c r="D51680">
        <v>47.961995000000002</v>
      </c>
      <c r="E51680">
        <v>-113.55932199999999</v>
      </c>
    </row>
    <row r="51681" spans="1:5" x14ac:dyDescent="0.25">
      <c r="A51681" t="s">
        <v>36828</v>
      </c>
      <c r="B51681" t="s">
        <v>7</v>
      </c>
      <c r="C51681" t="s">
        <v>36829</v>
      </c>
      <c r="D51681">
        <v>47.962899999999998</v>
      </c>
      <c r="E51681">
        <v>11.9955</v>
      </c>
    </row>
    <row r="51682" spans="1:5" x14ac:dyDescent="0.25">
      <c r="A51682" t="s">
        <v>68284</v>
      </c>
      <c r="B51682" t="s">
        <v>7</v>
      </c>
      <c r="C51682" t="s">
        <v>68285</v>
      </c>
      <c r="D51682">
        <v>47.964804000000001</v>
      </c>
      <c r="E51682">
        <v>5.2936629999999996</v>
      </c>
    </row>
    <row r="51683" spans="1:5" x14ac:dyDescent="0.25">
      <c r="A51683" t="s">
        <v>69431</v>
      </c>
      <c r="B51683" t="s">
        <v>7</v>
      </c>
      <c r="C51683" t="s">
        <v>69432</v>
      </c>
      <c r="D51683">
        <v>47.965000152587798</v>
      </c>
      <c r="E51683">
        <v>16.2600002288818</v>
      </c>
    </row>
    <row r="51684" spans="1:5" x14ac:dyDescent="0.25">
      <c r="A51684" t="s">
        <v>58895</v>
      </c>
      <c r="B51684" t="s">
        <v>7</v>
      </c>
      <c r="C51684" t="s">
        <v>38007</v>
      </c>
      <c r="D51684">
        <v>47.966598509999997</v>
      </c>
      <c r="E51684">
        <v>-117.427002</v>
      </c>
    </row>
    <row r="51685" spans="1:5" x14ac:dyDescent="0.25">
      <c r="A51685" t="s">
        <v>35968</v>
      </c>
      <c r="B51685" t="s">
        <v>12322</v>
      </c>
      <c r="C51685" t="s">
        <v>35969</v>
      </c>
      <c r="D51685">
        <v>47.966701507568303</v>
      </c>
      <c r="E51685">
        <v>-84.786697387695298</v>
      </c>
    </row>
    <row r="51686" spans="1:5" x14ac:dyDescent="0.25">
      <c r="A51686" t="s">
        <v>103429</v>
      </c>
      <c r="B51686" t="s">
        <v>7</v>
      </c>
      <c r="C51686" t="s">
        <v>103430</v>
      </c>
      <c r="D51686">
        <v>47.966781249099903</v>
      </c>
      <c r="E51686">
        <v>-96.640226841</v>
      </c>
    </row>
    <row r="51687" spans="1:5" x14ac:dyDescent="0.25">
      <c r="A51687" t="s">
        <v>56125</v>
      </c>
      <c r="B51687" t="s">
        <v>7</v>
      </c>
      <c r="C51687" t="s">
        <v>56126</v>
      </c>
      <c r="D51687">
        <v>47.966996000000002</v>
      </c>
      <c r="E51687">
        <v>-102.477997</v>
      </c>
    </row>
    <row r="51688" spans="1:5" x14ac:dyDescent="0.25">
      <c r="A51688" t="s">
        <v>93790</v>
      </c>
      <c r="B51688" t="s">
        <v>7</v>
      </c>
      <c r="C51688" t="s">
        <v>93791</v>
      </c>
      <c r="D51688">
        <v>47.968946699999996</v>
      </c>
      <c r="E51688">
        <v>18.042209799999998</v>
      </c>
    </row>
    <row r="51689" spans="1:5" x14ac:dyDescent="0.25">
      <c r="A51689" t="s">
        <v>22788</v>
      </c>
      <c r="B51689" t="s">
        <v>4</v>
      </c>
      <c r="C51689" t="s">
        <v>22789</v>
      </c>
      <c r="D51689">
        <v>47.969267199999997</v>
      </c>
      <c r="E51689">
        <v>14.939609600000001</v>
      </c>
    </row>
    <row r="51690" spans="1:5" x14ac:dyDescent="0.25">
      <c r="A51690" t="s">
        <v>86929</v>
      </c>
      <c r="B51690" t="s">
        <v>12322</v>
      </c>
      <c r="C51690" t="s">
        <v>86930</v>
      </c>
      <c r="D51690">
        <v>47.970001220703097</v>
      </c>
      <c r="E51690">
        <v>43.720001220703097</v>
      </c>
    </row>
    <row r="51691" spans="1:5" x14ac:dyDescent="0.25">
      <c r="A51691" t="s">
        <v>18667</v>
      </c>
      <c r="B51691" t="s">
        <v>4</v>
      </c>
      <c r="C51691" t="s">
        <v>18668</v>
      </c>
      <c r="D51691">
        <v>47.972222000000002</v>
      </c>
      <c r="E51691">
        <v>-122.69666700000001</v>
      </c>
    </row>
    <row r="51692" spans="1:5" x14ac:dyDescent="0.25">
      <c r="A51692" t="s">
        <v>39247</v>
      </c>
      <c r="B51692" t="s">
        <v>12322</v>
      </c>
      <c r="C51692" t="s">
        <v>39248</v>
      </c>
      <c r="D51692">
        <v>47.973331451399901</v>
      </c>
      <c r="E51692">
        <v>8.5222215652499997</v>
      </c>
    </row>
    <row r="51693" spans="1:5" x14ac:dyDescent="0.25">
      <c r="A51693" t="s">
        <v>68616</v>
      </c>
      <c r="B51693" t="s">
        <v>14</v>
      </c>
      <c r="C51693" t="s">
        <v>68617</v>
      </c>
      <c r="D51693">
        <v>47.974924000000001</v>
      </c>
      <c r="E51693">
        <v>20.146968000000001</v>
      </c>
    </row>
    <row r="51694" spans="1:5" x14ac:dyDescent="0.25">
      <c r="A51694" t="s">
        <v>68230</v>
      </c>
      <c r="B51694" t="s">
        <v>12322</v>
      </c>
      <c r="C51694" t="s">
        <v>68231</v>
      </c>
      <c r="D51694">
        <v>47.974998474121001</v>
      </c>
      <c r="E51694">
        <v>-4.1677899360656703</v>
      </c>
    </row>
    <row r="51695" spans="1:5" x14ac:dyDescent="0.25">
      <c r="A51695" t="s">
        <v>111832</v>
      </c>
      <c r="B51695" t="s">
        <v>7</v>
      </c>
      <c r="C51695" t="s">
        <v>111833</v>
      </c>
      <c r="D51695">
        <v>47.975591999999999</v>
      </c>
      <c r="E51695">
        <v>-122.77286100000001</v>
      </c>
    </row>
    <row r="51696" spans="1:5" x14ac:dyDescent="0.25">
      <c r="A51696" t="s">
        <v>4686</v>
      </c>
      <c r="B51696" t="s">
        <v>4</v>
      </c>
      <c r="C51696" t="s">
        <v>2042</v>
      </c>
      <c r="D51696">
        <v>47.975777000000001</v>
      </c>
      <c r="E51696">
        <v>-122.217264</v>
      </c>
    </row>
    <row r="51697" spans="1:5" x14ac:dyDescent="0.25">
      <c r="A51697" t="s">
        <v>39229</v>
      </c>
      <c r="B51697" t="s">
        <v>7</v>
      </c>
      <c r="C51697" t="s">
        <v>39230</v>
      </c>
      <c r="D51697">
        <v>47.976664999999997</v>
      </c>
      <c r="E51697">
        <v>8.9038889999999995</v>
      </c>
    </row>
    <row r="51698" spans="1:5" x14ac:dyDescent="0.25">
      <c r="A51698" t="s">
        <v>14412</v>
      </c>
      <c r="B51698" t="s">
        <v>7</v>
      </c>
      <c r="C51698" t="s">
        <v>14413</v>
      </c>
      <c r="D51698">
        <v>47.977798461913999</v>
      </c>
      <c r="E51698">
        <v>-99.527099609375</v>
      </c>
    </row>
    <row r="51699" spans="1:5" x14ac:dyDescent="0.25">
      <c r="A51699" t="s">
        <v>51230</v>
      </c>
      <c r="B51699" t="s">
        <v>7</v>
      </c>
      <c r="C51699" t="s">
        <v>51231</v>
      </c>
      <c r="D51699">
        <v>47.978000640869098</v>
      </c>
      <c r="E51699">
        <v>-116.792999267578</v>
      </c>
    </row>
    <row r="51700" spans="1:5" x14ac:dyDescent="0.25">
      <c r="A51700" t="s">
        <v>73538</v>
      </c>
      <c r="B51700" t="s">
        <v>7</v>
      </c>
      <c r="C51700" t="s">
        <v>73539</v>
      </c>
      <c r="D51700">
        <v>47.978599548339801</v>
      </c>
      <c r="E51700">
        <v>-115.76799774169901</v>
      </c>
    </row>
    <row r="51701" spans="1:5" x14ac:dyDescent="0.25">
      <c r="A51701" t="s">
        <v>4684</v>
      </c>
      <c r="B51701" t="s">
        <v>4</v>
      </c>
      <c r="C51701" t="s">
        <v>4685</v>
      </c>
      <c r="D51701">
        <v>47.979499816894503</v>
      </c>
      <c r="E51701">
        <v>-122.185997009277</v>
      </c>
    </row>
    <row r="51702" spans="1:5" x14ac:dyDescent="0.25">
      <c r="A51702" t="s">
        <v>28691</v>
      </c>
      <c r="B51702" t="s">
        <v>7</v>
      </c>
      <c r="C51702" t="s">
        <v>28692</v>
      </c>
      <c r="D51702">
        <v>47.979878999999997</v>
      </c>
      <c r="E51702">
        <v>-117.528323</v>
      </c>
    </row>
    <row r="51703" spans="1:5" x14ac:dyDescent="0.25">
      <c r="A51703" t="s">
        <v>67737</v>
      </c>
      <c r="B51703" t="s">
        <v>7</v>
      </c>
      <c r="C51703" t="s">
        <v>67738</v>
      </c>
      <c r="D51703">
        <v>47.98019</v>
      </c>
      <c r="E51703">
        <v>3.7755830000000001</v>
      </c>
    </row>
    <row r="51704" spans="1:5" x14ac:dyDescent="0.25">
      <c r="A51704" t="s">
        <v>105259</v>
      </c>
      <c r="B51704" t="s">
        <v>7</v>
      </c>
      <c r="C51704" t="s">
        <v>105260</v>
      </c>
      <c r="D51704">
        <v>47.980443000000001</v>
      </c>
      <c r="E51704">
        <v>-104.70887999999999</v>
      </c>
    </row>
    <row r="51705" spans="1:5" x14ac:dyDescent="0.25">
      <c r="A51705" t="s">
        <v>44722</v>
      </c>
      <c r="B51705" t="s">
        <v>4</v>
      </c>
      <c r="C51705" t="s">
        <v>44723</v>
      </c>
      <c r="D51705">
        <v>47.981109619140597</v>
      </c>
      <c r="E51705">
        <v>3.3866670131683301</v>
      </c>
    </row>
    <row r="51706" spans="1:5" x14ac:dyDescent="0.25">
      <c r="A51706" t="s">
        <v>121</v>
      </c>
      <c r="B51706" t="s">
        <v>4</v>
      </c>
      <c r="C51706" t="s">
        <v>2313</v>
      </c>
      <c r="D51706">
        <v>47.982898712157997</v>
      </c>
      <c r="E51706">
        <v>-122.03800201416</v>
      </c>
    </row>
    <row r="51707" spans="1:5" x14ac:dyDescent="0.25">
      <c r="A51707" t="s">
        <v>68583</v>
      </c>
      <c r="B51707" t="s">
        <v>7</v>
      </c>
      <c r="C51707" t="s">
        <v>68584</v>
      </c>
      <c r="D51707">
        <v>47.983898162841797</v>
      </c>
      <c r="E51707">
        <v>21.6923007965087</v>
      </c>
    </row>
    <row r="51708" spans="1:5" x14ac:dyDescent="0.25">
      <c r="A51708" t="s">
        <v>51252</v>
      </c>
      <c r="B51708" t="s">
        <v>14</v>
      </c>
      <c r="C51708" t="s">
        <v>51253</v>
      </c>
      <c r="D51708">
        <v>47.9846</v>
      </c>
      <c r="E51708">
        <v>-116.682999</v>
      </c>
    </row>
    <row r="51709" spans="1:5" x14ac:dyDescent="0.25">
      <c r="A51709" t="s">
        <v>44733</v>
      </c>
      <c r="B51709" t="s">
        <v>4</v>
      </c>
      <c r="C51709" t="s">
        <v>44734</v>
      </c>
      <c r="D51709">
        <v>47.985275268554602</v>
      </c>
      <c r="E51709">
        <v>-4.0961098670959402</v>
      </c>
    </row>
    <row r="51710" spans="1:5" x14ac:dyDescent="0.25">
      <c r="A51710" t="s">
        <v>572</v>
      </c>
      <c r="B51710" t="s">
        <v>7</v>
      </c>
      <c r="C51710" t="s">
        <v>573</v>
      </c>
      <c r="D51710">
        <v>47.985801696777301</v>
      </c>
      <c r="E51710">
        <v>-94.686897277832003</v>
      </c>
    </row>
    <row r="51711" spans="1:5" x14ac:dyDescent="0.25">
      <c r="A51711" t="s">
        <v>2330</v>
      </c>
      <c r="B51711" t="s">
        <v>4</v>
      </c>
      <c r="C51711" t="s">
        <v>2331</v>
      </c>
      <c r="D51711">
        <v>47.986460600999997</v>
      </c>
      <c r="E51711">
        <v>-122.22429513900001</v>
      </c>
    </row>
    <row r="51712" spans="1:5" x14ac:dyDescent="0.25">
      <c r="A51712" t="s">
        <v>68065</v>
      </c>
      <c r="B51712" t="s">
        <v>12322</v>
      </c>
      <c r="C51712" t="s">
        <v>68066</v>
      </c>
      <c r="D51712">
        <v>47.987800999999997</v>
      </c>
      <c r="E51712">
        <v>1.7605599999999999</v>
      </c>
    </row>
    <row r="51713" spans="1:5" x14ac:dyDescent="0.25">
      <c r="A51713" t="s">
        <v>38854</v>
      </c>
      <c r="B51713" t="s">
        <v>12322</v>
      </c>
      <c r="C51713" t="s">
        <v>38855</v>
      </c>
      <c r="D51713">
        <v>47.988800048799902</v>
      </c>
      <c r="E51713">
        <v>10.2395000458</v>
      </c>
    </row>
    <row r="51714" spans="1:5" x14ac:dyDescent="0.25">
      <c r="A51714" t="s">
        <v>72513</v>
      </c>
      <c r="B51714" t="s">
        <v>7</v>
      </c>
      <c r="C51714" t="s">
        <v>72514</v>
      </c>
      <c r="D51714">
        <v>47.988899230957003</v>
      </c>
      <c r="E51714">
        <v>-97.031196594238196</v>
      </c>
    </row>
    <row r="51715" spans="1:5" x14ac:dyDescent="0.25">
      <c r="A51715" t="s">
        <v>35384</v>
      </c>
      <c r="B51715" t="s">
        <v>12322</v>
      </c>
      <c r="C51715" t="s">
        <v>35385</v>
      </c>
      <c r="D51715">
        <v>47.990799000000003</v>
      </c>
      <c r="E51715">
        <v>-66.330298999999997</v>
      </c>
    </row>
    <row r="51716" spans="1:5" x14ac:dyDescent="0.25">
      <c r="A51716" t="s">
        <v>34520</v>
      </c>
      <c r="B51716" t="s">
        <v>4</v>
      </c>
      <c r="C51716" t="s">
        <v>34521</v>
      </c>
      <c r="D51716">
        <v>47.990844000000003</v>
      </c>
      <c r="E51716">
        <v>-70.077486399999998</v>
      </c>
    </row>
    <row r="51717" spans="1:5" x14ac:dyDescent="0.25">
      <c r="A51717" t="s">
        <v>67727</v>
      </c>
      <c r="B51717" t="s">
        <v>7</v>
      </c>
      <c r="C51717" t="s">
        <v>67728</v>
      </c>
      <c r="D51717">
        <v>47.992198944091797</v>
      </c>
      <c r="E51717">
        <v>3.3922200202941801</v>
      </c>
    </row>
    <row r="51718" spans="1:5" x14ac:dyDescent="0.25">
      <c r="A51718" t="s">
        <v>36872</v>
      </c>
      <c r="B51718" t="s">
        <v>7</v>
      </c>
      <c r="C51718" t="s">
        <v>36873</v>
      </c>
      <c r="D51718">
        <v>47.9925</v>
      </c>
      <c r="E51718">
        <v>10.844200000000001</v>
      </c>
    </row>
    <row r="51719" spans="1:5" x14ac:dyDescent="0.25">
      <c r="A51719" t="s">
        <v>66473</v>
      </c>
      <c r="B51719" t="s">
        <v>7</v>
      </c>
      <c r="C51719" t="s">
        <v>66474</v>
      </c>
      <c r="D51719">
        <v>47.992801666259702</v>
      </c>
      <c r="E51719">
        <v>70.774803161621094</v>
      </c>
    </row>
    <row r="51720" spans="1:5" x14ac:dyDescent="0.25">
      <c r="A51720" t="s">
        <v>73364</v>
      </c>
      <c r="B51720" t="s">
        <v>7</v>
      </c>
      <c r="C51720" t="s">
        <v>12846</v>
      </c>
      <c r="D51720">
        <v>47.993408000000002</v>
      </c>
      <c r="E51720">
        <v>-114.224306</v>
      </c>
    </row>
    <row r="51721" spans="1:5" x14ac:dyDescent="0.25">
      <c r="A51721" t="s">
        <v>30955</v>
      </c>
      <c r="B51721" t="s">
        <v>14</v>
      </c>
      <c r="C51721" t="s">
        <v>30956</v>
      </c>
      <c r="D51721">
        <v>47.994175876099902</v>
      </c>
      <c r="E51721">
        <v>-66.665465533700001</v>
      </c>
    </row>
    <row r="51722" spans="1:5" x14ac:dyDescent="0.25">
      <c r="A51722" t="s">
        <v>111838</v>
      </c>
      <c r="B51722" t="s">
        <v>7</v>
      </c>
      <c r="C51722" t="s">
        <v>111839</v>
      </c>
      <c r="D51722">
        <v>47.9953002929687</v>
      </c>
      <c r="E51722">
        <v>-122.900001525878</v>
      </c>
    </row>
    <row r="51723" spans="1:5" x14ac:dyDescent="0.25">
      <c r="A51723" t="s">
        <v>93704</v>
      </c>
      <c r="B51723" t="s">
        <v>7</v>
      </c>
      <c r="C51723" t="s">
        <v>93705</v>
      </c>
      <c r="D51723">
        <v>47.996281000000003</v>
      </c>
      <c r="E51723">
        <v>18.673154100000001</v>
      </c>
    </row>
    <row r="51724" spans="1:5" x14ac:dyDescent="0.25">
      <c r="A51724" t="s">
        <v>44741</v>
      </c>
      <c r="B51724" t="s">
        <v>4</v>
      </c>
      <c r="C51724" t="s">
        <v>44742</v>
      </c>
      <c r="D51724">
        <v>47.996665954589801</v>
      </c>
      <c r="E51724">
        <v>2.7744441032409601</v>
      </c>
    </row>
    <row r="51725" spans="1:5" x14ac:dyDescent="0.25">
      <c r="A51725" t="s">
        <v>87326</v>
      </c>
      <c r="B51725" t="s">
        <v>7</v>
      </c>
      <c r="C51725" t="s">
        <v>87327</v>
      </c>
      <c r="D51725">
        <v>47.997</v>
      </c>
      <c r="E51725">
        <v>135.089</v>
      </c>
    </row>
    <row r="51726" spans="1:5" x14ac:dyDescent="0.25">
      <c r="A51726" t="s">
        <v>7175</v>
      </c>
      <c r="B51726" t="s">
        <v>7</v>
      </c>
      <c r="C51726" t="s">
        <v>7176</v>
      </c>
      <c r="D51726">
        <v>47.998199462890597</v>
      </c>
      <c r="E51726">
        <v>-119.088996887207</v>
      </c>
    </row>
    <row r="51727" spans="1:5" x14ac:dyDescent="0.25">
      <c r="A51727" t="s">
        <v>4687</v>
      </c>
      <c r="B51727" t="s">
        <v>4</v>
      </c>
      <c r="C51727" t="s">
        <v>4688</v>
      </c>
      <c r="D51727">
        <v>47.999567999999996</v>
      </c>
      <c r="E51727">
        <v>-122.20596500000001</v>
      </c>
    </row>
    <row r="51728" spans="1:5" x14ac:dyDescent="0.25">
      <c r="A51728" t="s">
        <v>29927</v>
      </c>
      <c r="B51728" t="s">
        <v>14</v>
      </c>
      <c r="C51728" t="s">
        <v>29928</v>
      </c>
      <c r="D51728">
        <v>48</v>
      </c>
      <c r="E51728">
        <v>-84.760001000000003</v>
      </c>
    </row>
    <row r="51729" spans="1:5" x14ac:dyDescent="0.25">
      <c r="A51729" t="s">
        <v>69403</v>
      </c>
      <c r="B51729" t="s">
        <v>4</v>
      </c>
      <c r="C51729" t="s">
        <v>69404</v>
      </c>
      <c r="D51729">
        <v>48.000278472900298</v>
      </c>
      <c r="E51729">
        <v>16.252222061157202</v>
      </c>
    </row>
    <row r="51730" spans="1:5" x14ac:dyDescent="0.25">
      <c r="A51730" t="s">
        <v>6682</v>
      </c>
      <c r="B51730" t="s">
        <v>7</v>
      </c>
      <c r="C51730" t="s">
        <v>6683</v>
      </c>
      <c r="D51730">
        <v>48.000801086425703</v>
      </c>
      <c r="E51730">
        <v>-97.122398376464801</v>
      </c>
    </row>
    <row r="51731" spans="1:5" x14ac:dyDescent="0.25">
      <c r="A51731" t="s">
        <v>17395</v>
      </c>
      <c r="B51731" t="s">
        <v>7</v>
      </c>
      <c r="C51731" t="s">
        <v>17396</v>
      </c>
      <c r="D51731">
        <v>48.000801086425703</v>
      </c>
      <c r="E51731">
        <v>-97.757003784179602</v>
      </c>
    </row>
    <row r="51732" spans="1:5" x14ac:dyDescent="0.25">
      <c r="A51732" t="s">
        <v>1878</v>
      </c>
      <c r="B51732" t="s">
        <v>7</v>
      </c>
      <c r="C51732" t="s">
        <v>1879</v>
      </c>
      <c r="D51732">
        <v>48.0010986328125</v>
      </c>
      <c r="E51732">
        <v>-99.562896728515597</v>
      </c>
    </row>
    <row r="51733" spans="1:5" x14ac:dyDescent="0.25">
      <c r="A51733" t="s">
        <v>77714</v>
      </c>
      <c r="B51733" t="s">
        <v>7</v>
      </c>
      <c r="C51733" t="s">
        <v>77715</v>
      </c>
      <c r="D51733">
        <v>48.0010986328125</v>
      </c>
      <c r="E51733">
        <v>-99.926002502441406</v>
      </c>
    </row>
    <row r="51734" spans="1:5" x14ac:dyDescent="0.25">
      <c r="A51734" t="s">
        <v>103872</v>
      </c>
      <c r="B51734" t="s">
        <v>7</v>
      </c>
      <c r="C51734" t="s">
        <v>111796</v>
      </c>
      <c r="D51734">
        <v>48.001998999999998</v>
      </c>
      <c r="E51734">
        <v>-117.263333</v>
      </c>
    </row>
    <row r="51735" spans="1:5" x14ac:dyDescent="0.25">
      <c r="A51735" t="s">
        <v>68228</v>
      </c>
      <c r="B51735" t="s">
        <v>7</v>
      </c>
      <c r="C51735" t="s">
        <v>68229</v>
      </c>
      <c r="D51735">
        <v>48.002800000000001</v>
      </c>
      <c r="E51735">
        <v>-2.3772199999999999</v>
      </c>
    </row>
    <row r="51736" spans="1:5" x14ac:dyDescent="0.25">
      <c r="A51736" t="s">
        <v>73520</v>
      </c>
      <c r="B51736" t="s">
        <v>7</v>
      </c>
      <c r="C51736" t="s">
        <v>73521</v>
      </c>
      <c r="D51736">
        <v>48.004398345947202</v>
      </c>
      <c r="E51736">
        <v>-114.99900054931599</v>
      </c>
    </row>
    <row r="51737" spans="1:5" x14ac:dyDescent="0.25">
      <c r="A51737" t="s">
        <v>8054</v>
      </c>
      <c r="B51737" t="s">
        <v>7</v>
      </c>
      <c r="C51737" t="s">
        <v>8055</v>
      </c>
      <c r="D51737">
        <v>48.005001068115199</v>
      </c>
      <c r="E51737">
        <v>-106.4820022583</v>
      </c>
    </row>
    <row r="51738" spans="1:5" x14ac:dyDescent="0.25">
      <c r="A51738" t="s">
        <v>15846</v>
      </c>
      <c r="B51738" t="s">
        <v>7</v>
      </c>
      <c r="C51738" t="s">
        <v>15847</v>
      </c>
      <c r="D51738">
        <v>48.005100250244098</v>
      </c>
      <c r="E51738">
        <v>-122.13400268554599</v>
      </c>
    </row>
    <row r="51739" spans="1:5" x14ac:dyDescent="0.25">
      <c r="A51739" t="s">
        <v>10920</v>
      </c>
      <c r="B51739" t="s">
        <v>7</v>
      </c>
      <c r="C51739" t="s">
        <v>10921</v>
      </c>
      <c r="D51739">
        <v>48.008399963378899</v>
      </c>
      <c r="E51739">
        <v>-103.591003417968</v>
      </c>
    </row>
    <row r="51740" spans="1:5" x14ac:dyDescent="0.25">
      <c r="A51740" t="s">
        <v>38974</v>
      </c>
      <c r="B51740" t="s">
        <v>7</v>
      </c>
      <c r="C51740" t="s">
        <v>38975</v>
      </c>
      <c r="D51740">
        <v>48.009998000000003</v>
      </c>
      <c r="E51740">
        <v>10.098611</v>
      </c>
    </row>
    <row r="51741" spans="1:5" x14ac:dyDescent="0.25">
      <c r="A51741" t="s">
        <v>11593</v>
      </c>
      <c r="B51741" t="s">
        <v>7</v>
      </c>
      <c r="C51741" t="s">
        <v>11594</v>
      </c>
      <c r="D51741">
        <v>48.010416999999997</v>
      </c>
      <c r="E51741">
        <v>-118.362028</v>
      </c>
    </row>
    <row r="51742" spans="1:5" x14ac:dyDescent="0.25">
      <c r="A51742" t="s">
        <v>62479</v>
      </c>
      <c r="B51742" t="s">
        <v>7</v>
      </c>
      <c r="C51742" t="s">
        <v>62480</v>
      </c>
      <c r="D51742">
        <v>48.015899658203097</v>
      </c>
      <c r="E51742">
        <v>-92.856101989746094</v>
      </c>
    </row>
    <row r="51743" spans="1:5" x14ac:dyDescent="0.25">
      <c r="A51743" t="s">
        <v>39000</v>
      </c>
      <c r="B51743" t="s">
        <v>7</v>
      </c>
      <c r="C51743" t="s">
        <v>39001</v>
      </c>
      <c r="D51743">
        <v>48.016387999999999</v>
      </c>
      <c r="E51743">
        <v>10.616111</v>
      </c>
    </row>
    <row r="51744" spans="1:5" x14ac:dyDescent="0.25">
      <c r="A51744" t="s">
        <v>111697</v>
      </c>
      <c r="B51744" t="s">
        <v>7</v>
      </c>
      <c r="C51744" t="s">
        <v>111698</v>
      </c>
      <c r="D51744">
        <v>48.017501831054602</v>
      </c>
      <c r="E51744">
        <v>-122.43800354003901</v>
      </c>
    </row>
    <row r="51745" spans="1:5" x14ac:dyDescent="0.25">
      <c r="A51745" t="s">
        <v>93640</v>
      </c>
      <c r="B51745" t="s">
        <v>7</v>
      </c>
      <c r="C51745" t="s">
        <v>93641</v>
      </c>
      <c r="D51745">
        <v>48.018056000000001</v>
      </c>
      <c r="E51745">
        <v>17.613056</v>
      </c>
    </row>
    <row r="51746" spans="1:5" x14ac:dyDescent="0.25">
      <c r="A51746" t="s">
        <v>30089</v>
      </c>
      <c r="B51746" t="s">
        <v>14</v>
      </c>
      <c r="C51746" t="s">
        <v>30090</v>
      </c>
      <c r="D51746">
        <v>48.018833999999998</v>
      </c>
      <c r="E51746">
        <v>-66.630898999999999</v>
      </c>
    </row>
    <row r="51747" spans="1:5" x14ac:dyDescent="0.25">
      <c r="A51747" t="s">
        <v>51114</v>
      </c>
      <c r="B51747" t="s">
        <v>7</v>
      </c>
      <c r="C51747" t="s">
        <v>111800</v>
      </c>
      <c r="D51747">
        <v>48.020999908447202</v>
      </c>
      <c r="E51747">
        <v>-117.738998413085</v>
      </c>
    </row>
    <row r="51748" spans="1:5" x14ac:dyDescent="0.25">
      <c r="A51748" t="s">
        <v>39249</v>
      </c>
      <c r="B51748" t="s">
        <v>7</v>
      </c>
      <c r="C51748" t="s">
        <v>39250</v>
      </c>
      <c r="D51748">
        <v>48.022777557399998</v>
      </c>
      <c r="E51748">
        <v>7.8324999809299998</v>
      </c>
    </row>
    <row r="51749" spans="1:5" x14ac:dyDescent="0.25">
      <c r="A51749" t="s">
        <v>50370</v>
      </c>
      <c r="B51749" t="s">
        <v>7</v>
      </c>
      <c r="C51749" t="s">
        <v>50371</v>
      </c>
      <c r="D51749">
        <v>48.025531000000001</v>
      </c>
      <c r="E51749">
        <v>19.805066</v>
      </c>
    </row>
    <row r="51750" spans="1:5" x14ac:dyDescent="0.25">
      <c r="A51750" t="s">
        <v>36848</v>
      </c>
      <c r="B51750" t="s">
        <v>7</v>
      </c>
      <c r="C51750" t="s">
        <v>36849</v>
      </c>
      <c r="D51750">
        <v>48.026780000000002</v>
      </c>
      <c r="E51750">
        <v>10.60135</v>
      </c>
    </row>
    <row r="51751" spans="1:5" x14ac:dyDescent="0.25">
      <c r="A51751" t="s">
        <v>6654</v>
      </c>
      <c r="B51751" t="s">
        <v>7</v>
      </c>
      <c r="C51751" t="s">
        <v>6655</v>
      </c>
      <c r="D51751">
        <v>48.028301239013601</v>
      </c>
      <c r="E51751">
        <v>-99.616500854492102</v>
      </c>
    </row>
    <row r="51752" spans="1:5" x14ac:dyDescent="0.25">
      <c r="A51752" t="s">
        <v>36771</v>
      </c>
      <c r="B51752" t="s">
        <v>4</v>
      </c>
      <c r="C51752" t="s">
        <v>36772</v>
      </c>
      <c r="D51752">
        <v>48.029133257799998</v>
      </c>
      <c r="E51752">
        <v>12.543189525600001</v>
      </c>
    </row>
    <row r="51753" spans="1:5" x14ac:dyDescent="0.25">
      <c r="A51753" t="s">
        <v>57218</v>
      </c>
      <c r="B51753" t="s">
        <v>7</v>
      </c>
      <c r="C51753" t="s">
        <v>57219</v>
      </c>
      <c r="D51753">
        <v>48.029399871826101</v>
      </c>
      <c r="E51753">
        <v>-98.325302124023395</v>
      </c>
    </row>
    <row r="51754" spans="1:5" x14ac:dyDescent="0.25">
      <c r="A51754" t="s">
        <v>39272</v>
      </c>
      <c r="B51754" t="s">
        <v>7</v>
      </c>
      <c r="C51754" t="s">
        <v>39273</v>
      </c>
      <c r="D51754">
        <v>48.029445648193303</v>
      </c>
      <c r="E51754">
        <v>9.5072221755981392</v>
      </c>
    </row>
    <row r="51755" spans="1:5" x14ac:dyDescent="0.25">
      <c r="A51755" t="s">
        <v>113935</v>
      </c>
      <c r="B51755" t="s">
        <v>7</v>
      </c>
      <c r="C51755" t="s">
        <v>113936</v>
      </c>
      <c r="D51755">
        <v>48.030601501464801</v>
      </c>
      <c r="E51755">
        <v>-101.953002929687</v>
      </c>
    </row>
    <row r="51756" spans="1:5" x14ac:dyDescent="0.25">
      <c r="A51756" t="s">
        <v>68089</v>
      </c>
      <c r="B51756" t="s">
        <v>12322</v>
      </c>
      <c r="C51756" t="s">
        <v>68090</v>
      </c>
      <c r="D51756">
        <v>48.031398773193303</v>
      </c>
      <c r="E51756">
        <v>-0.74298602342605502</v>
      </c>
    </row>
    <row r="51757" spans="1:5" x14ac:dyDescent="0.25">
      <c r="A51757" t="s">
        <v>17107</v>
      </c>
      <c r="B51757" t="s">
        <v>7</v>
      </c>
      <c r="C51757" t="s">
        <v>17108</v>
      </c>
      <c r="D51757">
        <v>48.034584000000002</v>
      </c>
      <c r="E51757">
        <v>-122.77488099999999</v>
      </c>
    </row>
    <row r="51758" spans="1:5" x14ac:dyDescent="0.25">
      <c r="A51758" t="s">
        <v>102049</v>
      </c>
      <c r="B51758" t="s">
        <v>7</v>
      </c>
      <c r="C51758" t="s">
        <v>102050</v>
      </c>
      <c r="D51758">
        <v>48.035188599999998</v>
      </c>
      <c r="E51758">
        <v>28.9258992</v>
      </c>
    </row>
    <row r="51759" spans="1:5" x14ac:dyDescent="0.25">
      <c r="A51759" t="s">
        <v>111815</v>
      </c>
      <c r="B51759" t="s">
        <v>4</v>
      </c>
      <c r="C51759" t="s">
        <v>111816</v>
      </c>
      <c r="D51759">
        <v>48.038700103759702</v>
      </c>
      <c r="E51759">
        <v>-122.060997009277</v>
      </c>
    </row>
    <row r="51760" spans="1:5" x14ac:dyDescent="0.25">
      <c r="A51760" t="s">
        <v>1837</v>
      </c>
      <c r="B51760" t="s">
        <v>7</v>
      </c>
      <c r="C51760" t="s">
        <v>1838</v>
      </c>
      <c r="D51760">
        <v>48.040599822997997</v>
      </c>
      <c r="E51760">
        <v>-114.679000854492</v>
      </c>
    </row>
    <row r="51761" spans="1:5" x14ac:dyDescent="0.25">
      <c r="A51761" t="s">
        <v>111834</v>
      </c>
      <c r="B51761" t="s">
        <v>4</v>
      </c>
      <c r="C51761" t="s">
        <v>111835</v>
      </c>
      <c r="D51761">
        <v>48.041999816894503</v>
      </c>
      <c r="E51761">
        <v>-122.22599792480401</v>
      </c>
    </row>
    <row r="51762" spans="1:5" x14ac:dyDescent="0.25">
      <c r="A51762" t="s">
        <v>73505</v>
      </c>
      <c r="B51762" t="s">
        <v>7</v>
      </c>
      <c r="C51762" t="s">
        <v>73506</v>
      </c>
      <c r="D51762">
        <v>48.043098449707003</v>
      </c>
      <c r="E51762">
        <v>-105.609001159667</v>
      </c>
    </row>
    <row r="51763" spans="1:5" x14ac:dyDescent="0.25">
      <c r="A51763" t="s">
        <v>102684</v>
      </c>
      <c r="B51763" t="s">
        <v>12322</v>
      </c>
      <c r="C51763" t="s">
        <v>102685</v>
      </c>
      <c r="D51763">
        <v>48.043300628662102</v>
      </c>
      <c r="E51763">
        <v>33.209999084472599</v>
      </c>
    </row>
    <row r="51764" spans="1:5" x14ac:dyDescent="0.25">
      <c r="A51764" t="s">
        <v>37329</v>
      </c>
      <c r="B51764" t="s">
        <v>7</v>
      </c>
      <c r="C51764" t="s">
        <v>37330</v>
      </c>
      <c r="D51764">
        <v>48.044499999999999</v>
      </c>
      <c r="E51764">
        <v>9.0313999999999997</v>
      </c>
    </row>
    <row r="51765" spans="1:5" x14ac:dyDescent="0.25">
      <c r="A51765" t="s">
        <v>108669</v>
      </c>
      <c r="B51765" t="s">
        <v>4</v>
      </c>
      <c r="C51765" t="s">
        <v>108670</v>
      </c>
      <c r="D51765">
        <v>48.045583000000001</v>
      </c>
      <c r="E51765">
        <v>-122.87955599999999</v>
      </c>
    </row>
    <row r="51766" spans="1:5" x14ac:dyDescent="0.25">
      <c r="A51766" t="s">
        <v>93658</v>
      </c>
      <c r="B51766" t="s">
        <v>7</v>
      </c>
      <c r="C51766" t="s">
        <v>93659</v>
      </c>
      <c r="D51766">
        <v>48.047221999999998</v>
      </c>
      <c r="E51766">
        <v>18.596111000000001</v>
      </c>
    </row>
    <row r="51767" spans="1:5" x14ac:dyDescent="0.25">
      <c r="A51767" t="s">
        <v>39106</v>
      </c>
      <c r="B51767" t="s">
        <v>7</v>
      </c>
      <c r="C51767" t="s">
        <v>39107</v>
      </c>
      <c r="D51767">
        <v>48.047779083251903</v>
      </c>
      <c r="E51767">
        <v>12.500555992126399</v>
      </c>
    </row>
    <row r="51768" spans="1:5" x14ac:dyDescent="0.25">
      <c r="A51768" t="s">
        <v>72378</v>
      </c>
      <c r="B51768" t="s">
        <v>7</v>
      </c>
      <c r="C51768" t="s">
        <v>72379</v>
      </c>
      <c r="D51768">
        <v>48.049999237060497</v>
      </c>
      <c r="E51768">
        <v>-96.783699035644503</v>
      </c>
    </row>
    <row r="51769" spans="1:5" x14ac:dyDescent="0.25">
      <c r="A51769" t="s">
        <v>69617</v>
      </c>
      <c r="B51769" t="s">
        <v>7</v>
      </c>
      <c r="C51769" t="s">
        <v>69618</v>
      </c>
      <c r="D51769">
        <v>48.050555600000003</v>
      </c>
      <c r="E51769">
        <v>14.661944399999999</v>
      </c>
    </row>
    <row r="51770" spans="1:5" x14ac:dyDescent="0.25">
      <c r="A51770" t="s">
        <v>67647</v>
      </c>
      <c r="B51770" t="s">
        <v>7</v>
      </c>
      <c r="C51770" t="s">
        <v>67648</v>
      </c>
      <c r="D51770">
        <v>48.052501678466797</v>
      </c>
      <c r="E51770">
        <v>-3.6647200584411599</v>
      </c>
    </row>
    <row r="51771" spans="1:5" x14ac:dyDescent="0.25">
      <c r="A51771" t="s">
        <v>35902</v>
      </c>
      <c r="B51771" t="s">
        <v>12322</v>
      </c>
      <c r="C51771" t="s">
        <v>35903</v>
      </c>
      <c r="D51771">
        <v>48.053298950200002</v>
      </c>
      <c r="E51771">
        <v>-77.782798767100005</v>
      </c>
    </row>
    <row r="51772" spans="1:5" x14ac:dyDescent="0.25">
      <c r="A51772" t="s">
        <v>37353</v>
      </c>
      <c r="B51772" t="s">
        <v>14</v>
      </c>
      <c r="C51772" t="s">
        <v>37354</v>
      </c>
      <c r="D51772">
        <v>48.0535</v>
      </c>
      <c r="E51772">
        <v>9.9189000000000007</v>
      </c>
    </row>
    <row r="51773" spans="1:5" x14ac:dyDescent="0.25">
      <c r="A51773" t="s">
        <v>93688</v>
      </c>
      <c r="B51773" t="s">
        <v>7</v>
      </c>
      <c r="C51773" t="s">
        <v>93689</v>
      </c>
      <c r="D51773">
        <v>48.053678900000001</v>
      </c>
      <c r="E51773">
        <v>17.133267799999999</v>
      </c>
    </row>
    <row r="51774" spans="1:5" x14ac:dyDescent="0.25">
      <c r="A51774" t="s">
        <v>56262</v>
      </c>
      <c r="B51774" t="s">
        <v>7</v>
      </c>
      <c r="C51774" t="s">
        <v>56263</v>
      </c>
      <c r="D51774">
        <v>48.053798675499998</v>
      </c>
      <c r="E51774">
        <v>-122.810997009</v>
      </c>
    </row>
    <row r="51775" spans="1:5" x14ac:dyDescent="0.25">
      <c r="A51775" t="s">
        <v>39258</v>
      </c>
      <c r="B51775" t="s">
        <v>7</v>
      </c>
      <c r="C51775" t="s">
        <v>39259</v>
      </c>
      <c r="D51775">
        <v>48.053890228271399</v>
      </c>
      <c r="E51775">
        <v>9.3727779388427699</v>
      </c>
    </row>
    <row r="51776" spans="1:5" x14ac:dyDescent="0.25">
      <c r="A51776" t="s">
        <v>6563</v>
      </c>
      <c r="B51776" t="s">
        <v>14</v>
      </c>
      <c r="C51776" t="s">
        <v>6564</v>
      </c>
      <c r="D51776">
        <v>48.057999000000002</v>
      </c>
      <c r="E51776">
        <v>-92.856003000000001</v>
      </c>
    </row>
    <row r="51777" spans="1:5" x14ac:dyDescent="0.25">
      <c r="A51777" t="s">
        <v>68052</v>
      </c>
      <c r="B51777" t="s">
        <v>12322</v>
      </c>
      <c r="C51777" t="s">
        <v>68053</v>
      </c>
      <c r="D51777">
        <v>48.058101999999998</v>
      </c>
      <c r="E51777">
        <v>1.37662</v>
      </c>
    </row>
    <row r="51778" spans="1:5" x14ac:dyDescent="0.25">
      <c r="A51778" t="s">
        <v>67619</v>
      </c>
      <c r="B51778" t="s">
        <v>7</v>
      </c>
      <c r="C51778" t="s">
        <v>67620</v>
      </c>
      <c r="D51778">
        <v>48.058498382568303</v>
      </c>
      <c r="E51778">
        <v>-2.9218299388885498</v>
      </c>
    </row>
    <row r="51779" spans="1:5" x14ac:dyDescent="0.25">
      <c r="A51779" t="s">
        <v>18266</v>
      </c>
      <c r="B51779" t="s">
        <v>4</v>
      </c>
      <c r="C51779" t="s">
        <v>18267</v>
      </c>
      <c r="D51779">
        <v>48.0625</v>
      </c>
      <c r="E51779">
        <v>-98.929298400878906</v>
      </c>
    </row>
    <row r="51780" spans="1:5" x14ac:dyDescent="0.25">
      <c r="A51780" t="s">
        <v>78019</v>
      </c>
      <c r="B51780" t="s">
        <v>7</v>
      </c>
      <c r="C51780" t="s">
        <v>78020</v>
      </c>
      <c r="D51780">
        <v>48.064407000000003</v>
      </c>
      <c r="E51780">
        <v>-102.907918</v>
      </c>
    </row>
    <row r="51781" spans="1:5" x14ac:dyDescent="0.25">
      <c r="A51781" t="s">
        <v>65915</v>
      </c>
      <c r="B51781" t="s">
        <v>7</v>
      </c>
      <c r="C51781" t="s">
        <v>65916</v>
      </c>
      <c r="D51781">
        <v>48.065700530000001</v>
      </c>
      <c r="E51781">
        <v>-96.184997559999999</v>
      </c>
    </row>
    <row r="51782" spans="1:5" x14ac:dyDescent="0.25">
      <c r="A51782" t="s">
        <v>39270</v>
      </c>
      <c r="B51782" t="s">
        <v>7</v>
      </c>
      <c r="C51782" t="s">
        <v>39271</v>
      </c>
      <c r="D51782">
        <v>48.065834045399903</v>
      </c>
      <c r="E51782">
        <v>8.5713891983000003</v>
      </c>
    </row>
    <row r="51783" spans="1:5" x14ac:dyDescent="0.25">
      <c r="A51783" t="s">
        <v>44912</v>
      </c>
      <c r="B51783" t="s">
        <v>4</v>
      </c>
      <c r="C51783" t="s">
        <v>44655</v>
      </c>
      <c r="D51783">
        <v>48.066665649413999</v>
      </c>
      <c r="E51783">
        <v>-0.78333300352096502</v>
      </c>
    </row>
    <row r="51784" spans="1:5" x14ac:dyDescent="0.25">
      <c r="A51784" t="s">
        <v>67691</v>
      </c>
      <c r="B51784" t="s">
        <v>7</v>
      </c>
      <c r="C51784" t="s">
        <v>67692</v>
      </c>
      <c r="D51784">
        <v>48.066898000000002</v>
      </c>
      <c r="E51784">
        <v>4.4136100000000003</v>
      </c>
    </row>
    <row r="51785" spans="1:5" x14ac:dyDescent="0.25">
      <c r="A51785" t="s">
        <v>68224</v>
      </c>
      <c r="B51785" t="s">
        <v>12322</v>
      </c>
      <c r="C51785" t="s">
        <v>68225</v>
      </c>
      <c r="D51785">
        <v>48.069499999999998</v>
      </c>
      <c r="E51785">
        <v>-1.7347900000000001</v>
      </c>
    </row>
    <row r="51786" spans="1:5" x14ac:dyDescent="0.25">
      <c r="A51786" t="s">
        <v>16541</v>
      </c>
      <c r="B51786" t="s">
        <v>7</v>
      </c>
      <c r="C51786" t="s">
        <v>10649</v>
      </c>
      <c r="D51786">
        <v>48.069999694824197</v>
      </c>
      <c r="E51786">
        <v>-96.278900146484304</v>
      </c>
    </row>
    <row r="51787" spans="1:5" x14ac:dyDescent="0.25">
      <c r="A51787" t="s">
        <v>42248</v>
      </c>
      <c r="B51787" t="s">
        <v>14</v>
      </c>
      <c r="C51787" t="s">
        <v>42249</v>
      </c>
      <c r="D51787">
        <v>48.070599000000001</v>
      </c>
      <c r="E51787">
        <v>10.906000000000001</v>
      </c>
    </row>
    <row r="51788" spans="1:5" x14ac:dyDescent="0.25">
      <c r="A51788" t="s">
        <v>35888</v>
      </c>
      <c r="B51788" t="s">
        <v>12322</v>
      </c>
      <c r="C51788" t="s">
        <v>35889</v>
      </c>
      <c r="D51788">
        <v>48.071098327636697</v>
      </c>
      <c r="E51788">
        <v>-65.460296630859304</v>
      </c>
    </row>
    <row r="51789" spans="1:5" x14ac:dyDescent="0.25">
      <c r="A51789" t="s">
        <v>29716</v>
      </c>
      <c r="B51789" t="s">
        <v>79</v>
      </c>
      <c r="C51789" t="s">
        <v>29717</v>
      </c>
      <c r="D51789">
        <v>48.071742</v>
      </c>
      <c r="E51789">
        <v>-77.873840000000001</v>
      </c>
    </row>
    <row r="51790" spans="1:5" x14ac:dyDescent="0.25">
      <c r="A51790" t="s">
        <v>18290</v>
      </c>
      <c r="B51790" t="s">
        <v>7</v>
      </c>
      <c r="C51790" t="s">
        <v>18291</v>
      </c>
      <c r="D51790">
        <v>48.073600769042898</v>
      </c>
      <c r="E51790">
        <v>-97.186203002929602</v>
      </c>
    </row>
    <row r="51791" spans="1:5" x14ac:dyDescent="0.25">
      <c r="A51791" t="s">
        <v>102668</v>
      </c>
      <c r="B51791" t="s">
        <v>14</v>
      </c>
      <c r="C51791" t="s">
        <v>102669</v>
      </c>
      <c r="D51791">
        <v>48.073600999999996</v>
      </c>
      <c r="E51791">
        <v>37.739699999999999</v>
      </c>
    </row>
    <row r="51792" spans="1:5" x14ac:dyDescent="0.25">
      <c r="A51792" t="s">
        <v>19268</v>
      </c>
      <c r="B51792" t="s">
        <v>7</v>
      </c>
      <c r="C51792" t="s">
        <v>19269</v>
      </c>
      <c r="D51792">
        <v>48.074901580810497</v>
      </c>
      <c r="E51792">
        <v>-114.67600250244099</v>
      </c>
    </row>
    <row r="51793" spans="1:5" x14ac:dyDescent="0.25">
      <c r="A51793" t="s">
        <v>11775</v>
      </c>
      <c r="B51793" t="s">
        <v>7</v>
      </c>
      <c r="C51793" t="s">
        <v>11776</v>
      </c>
      <c r="D51793">
        <v>48.075000762899997</v>
      </c>
      <c r="E51793">
        <v>-114.000999451</v>
      </c>
    </row>
    <row r="51794" spans="1:5" x14ac:dyDescent="0.25">
      <c r="A51794" t="s">
        <v>44661</v>
      </c>
      <c r="B51794" t="s">
        <v>4</v>
      </c>
      <c r="C51794" t="s">
        <v>44662</v>
      </c>
      <c r="D51794">
        <v>48.075000762939403</v>
      </c>
      <c r="E51794">
        <v>7.3380560874938903</v>
      </c>
    </row>
    <row r="51795" spans="1:5" x14ac:dyDescent="0.25">
      <c r="A51795" t="s">
        <v>29944</v>
      </c>
      <c r="B51795" t="s">
        <v>14</v>
      </c>
      <c r="C51795" t="s">
        <v>29945</v>
      </c>
      <c r="D51795">
        <v>48.075800000000001</v>
      </c>
      <c r="E51795">
        <v>-66.281999999999996</v>
      </c>
    </row>
    <row r="51796" spans="1:5" x14ac:dyDescent="0.25">
      <c r="A51796" t="s">
        <v>105499</v>
      </c>
      <c r="B51796" t="s">
        <v>79</v>
      </c>
      <c r="C51796" t="s">
        <v>105500</v>
      </c>
      <c r="D51796">
        <v>48.075842000000002</v>
      </c>
      <c r="E51796">
        <v>-90.706472000000005</v>
      </c>
    </row>
    <row r="51797" spans="1:5" x14ac:dyDescent="0.25">
      <c r="A51797" t="s">
        <v>70763</v>
      </c>
      <c r="B51797" t="s">
        <v>7</v>
      </c>
      <c r="C51797" t="s">
        <v>70764</v>
      </c>
      <c r="D51797">
        <v>48.075971000000003</v>
      </c>
      <c r="E51797">
        <v>18.114001999999999</v>
      </c>
    </row>
    <row r="51798" spans="1:5" x14ac:dyDescent="0.25">
      <c r="A51798" t="s">
        <v>12933</v>
      </c>
      <c r="B51798" t="s">
        <v>7</v>
      </c>
      <c r="C51798" t="s">
        <v>12934</v>
      </c>
      <c r="D51798">
        <v>48.076400756835902</v>
      </c>
      <c r="E51798">
        <v>-104.03199768066401</v>
      </c>
    </row>
    <row r="51799" spans="1:5" x14ac:dyDescent="0.25">
      <c r="A51799" t="s">
        <v>111875</v>
      </c>
      <c r="B51799" t="s">
        <v>7</v>
      </c>
      <c r="C51799" t="s">
        <v>111876</v>
      </c>
      <c r="D51799">
        <v>48.076943999999997</v>
      </c>
      <c r="E51799">
        <v>-122.840661</v>
      </c>
    </row>
    <row r="51800" spans="1:5" x14ac:dyDescent="0.25">
      <c r="A51800" t="s">
        <v>34025</v>
      </c>
      <c r="B51800" t="s">
        <v>4</v>
      </c>
      <c r="C51800" t="s">
        <v>34026</v>
      </c>
      <c r="D51800">
        <v>48.077433808599999</v>
      </c>
      <c r="E51800">
        <v>-77.868626117700003</v>
      </c>
    </row>
    <row r="51801" spans="1:5" x14ac:dyDescent="0.25">
      <c r="A51801" t="s">
        <v>29714</v>
      </c>
      <c r="B51801" t="s">
        <v>79</v>
      </c>
      <c r="C51801" t="s">
        <v>29715</v>
      </c>
      <c r="D51801">
        <v>48.077863999999998</v>
      </c>
      <c r="E51801">
        <v>-77.869654999999995</v>
      </c>
    </row>
    <row r="51802" spans="1:5" x14ac:dyDescent="0.25">
      <c r="A51802" t="s">
        <v>68505</v>
      </c>
      <c r="B51802" t="s">
        <v>14</v>
      </c>
      <c r="C51802" t="s">
        <v>68506</v>
      </c>
      <c r="D51802">
        <v>48.078037000000002</v>
      </c>
      <c r="E51802">
        <v>19.321749000000001</v>
      </c>
    </row>
    <row r="51803" spans="1:5" x14ac:dyDescent="0.25">
      <c r="A51803" t="s">
        <v>57653</v>
      </c>
      <c r="B51803" t="s">
        <v>7</v>
      </c>
      <c r="C51803" t="s">
        <v>57654</v>
      </c>
      <c r="D51803">
        <v>48.079630000000002</v>
      </c>
      <c r="E51803">
        <v>-113.24329400000001</v>
      </c>
    </row>
    <row r="51804" spans="1:5" x14ac:dyDescent="0.25">
      <c r="A51804" t="s">
        <v>67857</v>
      </c>
      <c r="B51804" t="s">
        <v>14</v>
      </c>
      <c r="C51804" t="s">
        <v>67858</v>
      </c>
      <c r="D51804">
        <v>48.080714999999998</v>
      </c>
      <c r="E51804">
        <v>3.7142372099999998</v>
      </c>
    </row>
    <row r="51805" spans="1:5" x14ac:dyDescent="0.25">
      <c r="A51805" t="s">
        <v>38966</v>
      </c>
      <c r="B51805" t="s">
        <v>12322</v>
      </c>
      <c r="C51805" t="s">
        <v>38967</v>
      </c>
      <c r="D51805">
        <v>48.081401999999997</v>
      </c>
      <c r="E51805">
        <v>11.283099999999999</v>
      </c>
    </row>
    <row r="51806" spans="1:5" x14ac:dyDescent="0.25">
      <c r="A51806" t="s">
        <v>112786</v>
      </c>
      <c r="B51806" t="s">
        <v>7</v>
      </c>
      <c r="C51806" t="s">
        <v>112787</v>
      </c>
      <c r="D51806">
        <v>48.08150100708</v>
      </c>
      <c r="E51806">
        <v>-123.39800262451099</v>
      </c>
    </row>
    <row r="51807" spans="1:5" x14ac:dyDescent="0.25">
      <c r="A51807" t="s">
        <v>6555</v>
      </c>
      <c r="B51807" t="s">
        <v>7</v>
      </c>
      <c r="C51807" t="s">
        <v>6556</v>
      </c>
      <c r="D51807">
        <v>48.082099914550703</v>
      </c>
      <c r="E51807">
        <v>-97.016296386718693</v>
      </c>
    </row>
    <row r="51808" spans="1:5" x14ac:dyDescent="0.25">
      <c r="A51808" t="s">
        <v>6620</v>
      </c>
      <c r="B51808" t="s">
        <v>4</v>
      </c>
      <c r="C51808" t="s">
        <v>6621</v>
      </c>
      <c r="D51808">
        <v>48.082801818847599</v>
      </c>
      <c r="E51808">
        <v>-113.996002197265</v>
      </c>
    </row>
    <row r="51809" spans="1:5" x14ac:dyDescent="0.25">
      <c r="A51809" t="s">
        <v>33534</v>
      </c>
      <c r="B51809" t="s">
        <v>79</v>
      </c>
      <c r="C51809" t="s">
        <v>33535</v>
      </c>
      <c r="D51809">
        <v>48.083301544189403</v>
      </c>
      <c r="E51809">
        <v>-84.550003051757798</v>
      </c>
    </row>
    <row r="51810" spans="1:5" x14ac:dyDescent="0.25">
      <c r="A51810" t="s">
        <v>34909</v>
      </c>
      <c r="B51810" t="s">
        <v>79</v>
      </c>
      <c r="C51810" t="s">
        <v>34910</v>
      </c>
      <c r="D51810">
        <v>48.085301000000001</v>
      </c>
      <c r="E51810">
        <v>-77.888600999999994</v>
      </c>
    </row>
    <row r="51811" spans="1:5" x14ac:dyDescent="0.25">
      <c r="A51811" t="s">
        <v>69436</v>
      </c>
      <c r="B51811" t="s">
        <v>4</v>
      </c>
      <c r="C51811" t="s">
        <v>69437</v>
      </c>
      <c r="D51811">
        <v>48.086109161376903</v>
      </c>
      <c r="E51811">
        <v>15.4283332824707</v>
      </c>
    </row>
    <row r="51812" spans="1:5" x14ac:dyDescent="0.25">
      <c r="A51812" t="s">
        <v>67839</v>
      </c>
      <c r="B51812" t="s">
        <v>7</v>
      </c>
      <c r="C51812" t="s">
        <v>67840</v>
      </c>
      <c r="D51812">
        <v>48.086300000000001</v>
      </c>
      <c r="E51812">
        <v>5.0490199999999996</v>
      </c>
    </row>
    <row r="51813" spans="1:5" x14ac:dyDescent="0.25">
      <c r="A51813" t="s">
        <v>68340</v>
      </c>
      <c r="B51813" t="s">
        <v>14</v>
      </c>
      <c r="C51813" t="s">
        <v>68341</v>
      </c>
      <c r="D51813">
        <v>48.086300000000001</v>
      </c>
      <c r="E51813">
        <v>5.6640600000000001</v>
      </c>
    </row>
    <row r="51814" spans="1:5" x14ac:dyDescent="0.25">
      <c r="A51814" t="s">
        <v>9574</v>
      </c>
      <c r="B51814" t="s">
        <v>7</v>
      </c>
      <c r="C51814" t="s">
        <v>9575</v>
      </c>
      <c r="D51814">
        <v>48.087150000000001</v>
      </c>
      <c r="E51814">
        <v>-116.046267</v>
      </c>
    </row>
    <row r="51815" spans="1:5" x14ac:dyDescent="0.25">
      <c r="A51815" t="s">
        <v>76900</v>
      </c>
      <c r="B51815" t="s">
        <v>7</v>
      </c>
      <c r="C51815" t="s">
        <v>76901</v>
      </c>
      <c r="D51815">
        <v>48.088901519775298</v>
      </c>
      <c r="E51815">
        <v>-95.774696350097599</v>
      </c>
    </row>
    <row r="51816" spans="1:5" x14ac:dyDescent="0.25">
      <c r="A51816" t="s">
        <v>69444</v>
      </c>
      <c r="B51816" t="s">
        <v>4</v>
      </c>
      <c r="C51816" t="s">
        <v>69445</v>
      </c>
      <c r="D51816">
        <v>48.089471000000003</v>
      </c>
      <c r="E51816">
        <v>16.298241999999998</v>
      </c>
    </row>
    <row r="51817" spans="1:5" x14ac:dyDescent="0.25">
      <c r="A51817" t="s">
        <v>72463</v>
      </c>
      <c r="B51817" t="s">
        <v>79</v>
      </c>
      <c r="C51817" t="s">
        <v>72464</v>
      </c>
      <c r="D51817">
        <v>48.091598510742102</v>
      </c>
      <c r="E51817">
        <v>-90.708396911621094</v>
      </c>
    </row>
    <row r="51818" spans="1:5" x14ac:dyDescent="0.25">
      <c r="A51818" t="s">
        <v>7167</v>
      </c>
      <c r="B51818" t="s">
        <v>7</v>
      </c>
      <c r="C51818" t="s">
        <v>7168</v>
      </c>
      <c r="D51818">
        <v>48.092601776122997</v>
      </c>
      <c r="E51818">
        <v>-122.929000854492</v>
      </c>
    </row>
    <row r="51819" spans="1:5" x14ac:dyDescent="0.25">
      <c r="A51819" t="s">
        <v>105611</v>
      </c>
      <c r="B51819" t="s">
        <v>7</v>
      </c>
      <c r="C51819" t="s">
        <v>105612</v>
      </c>
      <c r="D51819">
        <v>48.092824</v>
      </c>
      <c r="E51819">
        <v>-114.157961</v>
      </c>
    </row>
    <row r="51820" spans="1:5" x14ac:dyDescent="0.25">
      <c r="A51820" t="s">
        <v>69397</v>
      </c>
      <c r="B51820" t="s">
        <v>4</v>
      </c>
      <c r="C51820" t="s">
        <v>69398</v>
      </c>
      <c r="D51820">
        <v>48.093288421630803</v>
      </c>
      <c r="E51820">
        <v>17.0661087036132</v>
      </c>
    </row>
    <row r="51821" spans="1:5" x14ac:dyDescent="0.25">
      <c r="A51821" t="s">
        <v>62422</v>
      </c>
      <c r="B51821" t="s">
        <v>12322</v>
      </c>
      <c r="C51821" t="s">
        <v>62423</v>
      </c>
      <c r="D51821">
        <v>48.094501495399903</v>
      </c>
      <c r="E51821">
        <v>-105.57499694800001</v>
      </c>
    </row>
    <row r="51822" spans="1:5" x14ac:dyDescent="0.25">
      <c r="A51822" t="s">
        <v>73456</v>
      </c>
      <c r="B51822" t="s">
        <v>7</v>
      </c>
      <c r="C51822" t="s">
        <v>73457</v>
      </c>
      <c r="D51822">
        <v>48.094699859619098</v>
      </c>
      <c r="E51822">
        <v>-114.851997375488</v>
      </c>
    </row>
    <row r="51823" spans="1:5" x14ac:dyDescent="0.25">
      <c r="A51823" t="s">
        <v>73526</v>
      </c>
      <c r="B51823" t="s">
        <v>4</v>
      </c>
      <c r="C51823" t="s">
        <v>73527</v>
      </c>
      <c r="D51823">
        <v>48.095199584960902</v>
      </c>
      <c r="E51823">
        <v>-114.087997436523</v>
      </c>
    </row>
    <row r="51824" spans="1:5" x14ac:dyDescent="0.25">
      <c r="A51824" t="s">
        <v>111803</v>
      </c>
      <c r="B51824" t="s">
        <v>7</v>
      </c>
      <c r="C51824" t="s">
        <v>111804</v>
      </c>
      <c r="D51824">
        <v>48.095901489257798</v>
      </c>
      <c r="E51824">
        <v>-122.015998840332</v>
      </c>
    </row>
    <row r="51825" spans="1:5" x14ac:dyDescent="0.25">
      <c r="A51825" t="s">
        <v>16956</v>
      </c>
      <c r="B51825" t="s">
        <v>4</v>
      </c>
      <c r="C51825" t="s">
        <v>16957</v>
      </c>
      <c r="D51825">
        <v>48.0968017578125</v>
      </c>
      <c r="E51825">
        <v>-123.48300170898401</v>
      </c>
    </row>
    <row r="51826" spans="1:5" x14ac:dyDescent="0.25">
      <c r="A51826" t="s">
        <v>66188</v>
      </c>
      <c r="B51826" t="s">
        <v>7</v>
      </c>
      <c r="C51826" t="s">
        <v>66189</v>
      </c>
      <c r="D51826">
        <v>48.098098754882997</v>
      </c>
      <c r="E51826">
        <v>-123.18699645996</v>
      </c>
    </row>
    <row r="51827" spans="1:5" x14ac:dyDescent="0.25">
      <c r="A51827" t="s">
        <v>16954</v>
      </c>
      <c r="B51827" t="s">
        <v>7</v>
      </c>
      <c r="C51827" t="s">
        <v>16955</v>
      </c>
      <c r="D51827">
        <v>48.098400115966797</v>
      </c>
      <c r="E51827">
        <v>-123.64299774169901</v>
      </c>
    </row>
    <row r="51828" spans="1:5" x14ac:dyDescent="0.25">
      <c r="A51828" t="s">
        <v>18967</v>
      </c>
      <c r="B51828" t="s">
        <v>7</v>
      </c>
      <c r="C51828" t="s">
        <v>18968</v>
      </c>
      <c r="D51828">
        <v>48.100833000000002</v>
      </c>
      <c r="E51828">
        <v>-114.089167</v>
      </c>
    </row>
    <row r="51829" spans="1:5" x14ac:dyDescent="0.25">
      <c r="A51829" t="s">
        <v>112790</v>
      </c>
      <c r="B51829" t="s">
        <v>7</v>
      </c>
      <c r="C51829" t="s">
        <v>112791</v>
      </c>
      <c r="D51829">
        <v>48.101799011230398</v>
      </c>
      <c r="E51829">
        <v>-123.180000305175</v>
      </c>
    </row>
    <row r="51830" spans="1:5" x14ac:dyDescent="0.25">
      <c r="A51830" t="s">
        <v>69425</v>
      </c>
      <c r="B51830" t="s">
        <v>7</v>
      </c>
      <c r="C51830" t="s">
        <v>69426</v>
      </c>
      <c r="D51830">
        <v>48.102200000000003</v>
      </c>
      <c r="E51830">
        <v>16.935300999999999</v>
      </c>
    </row>
    <row r="51831" spans="1:5" x14ac:dyDescent="0.25">
      <c r="A51831" t="s">
        <v>78046</v>
      </c>
      <c r="B51831" t="s">
        <v>7</v>
      </c>
      <c r="C51831" t="s">
        <v>78047</v>
      </c>
      <c r="D51831">
        <v>48.103099822997997</v>
      </c>
      <c r="E51831">
        <v>-101.078002929687</v>
      </c>
    </row>
    <row r="51832" spans="1:5" x14ac:dyDescent="0.25">
      <c r="A51832" t="s">
        <v>35006</v>
      </c>
      <c r="B51832" t="s">
        <v>14</v>
      </c>
      <c r="C51832" t="s">
        <v>35007</v>
      </c>
      <c r="D51832">
        <v>48.103592915999997</v>
      </c>
      <c r="E51832">
        <v>-77.807442247899999</v>
      </c>
    </row>
    <row r="51833" spans="1:5" x14ac:dyDescent="0.25">
      <c r="A51833" t="s">
        <v>69605</v>
      </c>
      <c r="B51833" t="s">
        <v>7</v>
      </c>
      <c r="C51833" t="s">
        <v>69606</v>
      </c>
      <c r="D51833">
        <v>48.103599548339801</v>
      </c>
      <c r="E51833">
        <v>14.9507999420166</v>
      </c>
    </row>
    <row r="51834" spans="1:5" x14ac:dyDescent="0.25">
      <c r="A51834" t="s">
        <v>65362</v>
      </c>
      <c r="B51834" t="s">
        <v>7</v>
      </c>
      <c r="C51834" t="s">
        <v>11645</v>
      </c>
      <c r="D51834">
        <v>48.104900360107401</v>
      </c>
      <c r="E51834">
        <v>-119.72100067138599</v>
      </c>
    </row>
    <row r="51835" spans="1:5" x14ac:dyDescent="0.25">
      <c r="A51835" t="s">
        <v>51248</v>
      </c>
      <c r="B51835" t="s">
        <v>7</v>
      </c>
      <c r="C51835" t="s">
        <v>51249</v>
      </c>
      <c r="D51835">
        <v>48.105499267578097</v>
      </c>
      <c r="E51835">
        <v>-116.137001037597</v>
      </c>
    </row>
    <row r="51836" spans="1:5" x14ac:dyDescent="0.25">
      <c r="A51836" t="s">
        <v>38964</v>
      </c>
      <c r="B51836" t="s">
        <v>7</v>
      </c>
      <c r="C51836" t="s">
        <v>38965</v>
      </c>
      <c r="D51836">
        <v>48.106945000000003</v>
      </c>
      <c r="E51836">
        <v>10.525</v>
      </c>
    </row>
    <row r="51837" spans="1:5" x14ac:dyDescent="0.25">
      <c r="A51837" t="s">
        <v>3304</v>
      </c>
      <c r="B51837" t="s">
        <v>7</v>
      </c>
      <c r="C51837" t="s">
        <v>3305</v>
      </c>
      <c r="D51837">
        <v>48.107101440429602</v>
      </c>
      <c r="E51837">
        <v>-114.177001953125</v>
      </c>
    </row>
    <row r="51838" spans="1:5" x14ac:dyDescent="0.25">
      <c r="A51838" t="s">
        <v>37180</v>
      </c>
      <c r="B51838" t="s">
        <v>7</v>
      </c>
      <c r="C51838" t="s">
        <v>37181</v>
      </c>
      <c r="D51838">
        <v>48.107500000000002</v>
      </c>
      <c r="E51838">
        <v>8.7627778000000003</v>
      </c>
    </row>
    <row r="51839" spans="1:5" x14ac:dyDescent="0.25">
      <c r="A51839" t="s">
        <v>16958</v>
      </c>
      <c r="B51839" t="s">
        <v>4</v>
      </c>
      <c r="C51839" t="s">
        <v>16959</v>
      </c>
      <c r="D51839">
        <v>48.109798431396399</v>
      </c>
      <c r="E51839">
        <v>-122.792999267578</v>
      </c>
    </row>
    <row r="51840" spans="1:5" x14ac:dyDescent="0.25">
      <c r="A51840" t="s">
        <v>67707</v>
      </c>
      <c r="B51840" t="s">
        <v>12322</v>
      </c>
      <c r="C51840" t="s">
        <v>67708</v>
      </c>
      <c r="D51840">
        <v>48.109901428222599</v>
      </c>
      <c r="E51840">
        <v>7.3590102195739702</v>
      </c>
    </row>
    <row r="51841" spans="1:5" x14ac:dyDescent="0.25">
      <c r="A51841" t="s">
        <v>34645</v>
      </c>
      <c r="B51841" t="s">
        <v>79</v>
      </c>
      <c r="C51841" t="s">
        <v>34646</v>
      </c>
      <c r="D51841">
        <v>48.110000610351499</v>
      </c>
      <c r="E51841">
        <v>-75.365798950195298</v>
      </c>
    </row>
    <row r="51842" spans="1:5" x14ac:dyDescent="0.25">
      <c r="A51842" t="s">
        <v>69646</v>
      </c>
      <c r="B51842" t="s">
        <v>23535</v>
      </c>
      <c r="C51842" t="s">
        <v>69647</v>
      </c>
      <c r="D51842">
        <v>48.110298156737997</v>
      </c>
      <c r="E51842">
        <v>16.569700241088999</v>
      </c>
    </row>
    <row r="51843" spans="1:5" x14ac:dyDescent="0.25">
      <c r="A51843" t="s">
        <v>112848</v>
      </c>
      <c r="B51843" t="s">
        <v>7</v>
      </c>
      <c r="C51843" t="s">
        <v>112849</v>
      </c>
      <c r="D51843">
        <v>48.110401153564403</v>
      </c>
      <c r="E51843">
        <v>-122.06199645996</v>
      </c>
    </row>
    <row r="51844" spans="1:5" x14ac:dyDescent="0.25">
      <c r="A51844" t="s">
        <v>112818</v>
      </c>
      <c r="B51844" t="s">
        <v>4</v>
      </c>
      <c r="C51844" t="s">
        <v>112819</v>
      </c>
      <c r="D51844">
        <v>48.110599999999998</v>
      </c>
      <c r="E51844">
        <v>-123.32399599999999</v>
      </c>
    </row>
    <row r="51845" spans="1:5" x14ac:dyDescent="0.25">
      <c r="A51845" t="s">
        <v>37541</v>
      </c>
      <c r="B51845" t="s">
        <v>4</v>
      </c>
      <c r="C51845" t="s">
        <v>37542</v>
      </c>
      <c r="D51845">
        <v>48.110894999999999</v>
      </c>
      <c r="E51845">
        <v>11.465393000000001</v>
      </c>
    </row>
    <row r="51846" spans="1:5" x14ac:dyDescent="0.25">
      <c r="A51846" t="s">
        <v>38942</v>
      </c>
      <c r="B51846" t="s">
        <v>7</v>
      </c>
      <c r="C51846" t="s">
        <v>38943</v>
      </c>
      <c r="D51846">
        <v>48.111111000000001</v>
      </c>
      <c r="E51846">
        <v>9.7627780000000008</v>
      </c>
    </row>
    <row r="51847" spans="1:5" x14ac:dyDescent="0.25">
      <c r="A51847" t="s">
        <v>59007</v>
      </c>
      <c r="B51847" t="s">
        <v>7</v>
      </c>
      <c r="C51847" t="s">
        <v>59008</v>
      </c>
      <c r="D51847">
        <v>48.114200590000003</v>
      </c>
      <c r="E51847">
        <v>-98.908798219999994</v>
      </c>
    </row>
    <row r="51848" spans="1:5" x14ac:dyDescent="0.25">
      <c r="A51848" t="s">
        <v>68193</v>
      </c>
      <c r="B51848" t="s">
        <v>7</v>
      </c>
      <c r="C51848" t="s">
        <v>68194</v>
      </c>
      <c r="D51848">
        <v>48.115001999999997</v>
      </c>
      <c r="E51848">
        <v>4.8208299999999999</v>
      </c>
    </row>
    <row r="51849" spans="1:5" x14ac:dyDescent="0.25">
      <c r="A51849" t="s">
        <v>5605</v>
      </c>
      <c r="B51849" t="s">
        <v>4</v>
      </c>
      <c r="C51849" t="s">
        <v>5606</v>
      </c>
      <c r="D51849">
        <v>48.115490999999999</v>
      </c>
      <c r="E51849">
        <v>-123.41327</v>
      </c>
    </row>
    <row r="51850" spans="1:5" x14ac:dyDescent="0.25">
      <c r="A51850" t="s">
        <v>56958</v>
      </c>
      <c r="B51850" t="s">
        <v>7</v>
      </c>
      <c r="C51850" t="s">
        <v>56959</v>
      </c>
      <c r="D51850">
        <v>48.116001129150298</v>
      </c>
      <c r="E51850">
        <v>-105.181999206542</v>
      </c>
    </row>
    <row r="51851" spans="1:5" x14ac:dyDescent="0.25">
      <c r="A51851" t="s">
        <v>73534</v>
      </c>
      <c r="B51851" t="s">
        <v>7</v>
      </c>
      <c r="C51851" t="s">
        <v>73535</v>
      </c>
      <c r="D51851">
        <v>48.116901397705</v>
      </c>
      <c r="E51851">
        <v>-114.185997009277</v>
      </c>
    </row>
    <row r="51852" spans="1:5" x14ac:dyDescent="0.25">
      <c r="A51852" t="s">
        <v>105361</v>
      </c>
      <c r="B51852" t="s">
        <v>79</v>
      </c>
      <c r="C51852" t="s">
        <v>105362</v>
      </c>
      <c r="D51852">
        <v>48.118585000000003</v>
      </c>
      <c r="E51852">
        <v>-123.41957600000001</v>
      </c>
    </row>
    <row r="51853" spans="1:5" x14ac:dyDescent="0.25">
      <c r="A51853" t="s">
        <v>5066</v>
      </c>
      <c r="B51853" t="s">
        <v>7</v>
      </c>
      <c r="C51853" t="s">
        <v>5067</v>
      </c>
      <c r="D51853">
        <v>48.119400024413999</v>
      </c>
      <c r="E51853">
        <v>-114.169998168945</v>
      </c>
    </row>
    <row r="51854" spans="1:5" x14ac:dyDescent="0.25">
      <c r="A51854" t="s">
        <v>58605</v>
      </c>
      <c r="B51854" t="s">
        <v>12322</v>
      </c>
      <c r="C51854" t="s">
        <v>58606</v>
      </c>
      <c r="D51854">
        <v>48.120201110839801</v>
      </c>
      <c r="E51854">
        <v>-123.5</v>
      </c>
    </row>
    <row r="51855" spans="1:5" x14ac:dyDescent="0.25">
      <c r="A51855" t="s">
        <v>107151</v>
      </c>
      <c r="B51855" t="s">
        <v>14</v>
      </c>
      <c r="C51855" t="s">
        <v>107152</v>
      </c>
      <c r="D51855">
        <v>48.120690000000003</v>
      </c>
      <c r="E51855">
        <v>-118.69382</v>
      </c>
    </row>
    <row r="51856" spans="1:5" x14ac:dyDescent="0.25">
      <c r="A51856" t="s">
        <v>112841</v>
      </c>
      <c r="B51856" t="s">
        <v>7</v>
      </c>
      <c r="C51856" t="s">
        <v>112842</v>
      </c>
      <c r="D51856">
        <v>48.121799000000003</v>
      </c>
      <c r="E51856">
        <v>-123.087997</v>
      </c>
    </row>
    <row r="51857" spans="1:5" x14ac:dyDescent="0.25">
      <c r="A51857" t="s">
        <v>77697</v>
      </c>
      <c r="B51857" t="s">
        <v>7</v>
      </c>
      <c r="C51857" t="s">
        <v>77698</v>
      </c>
      <c r="D51857">
        <v>48.122200012207003</v>
      </c>
      <c r="E51857">
        <v>-100.93699645996</v>
      </c>
    </row>
    <row r="51858" spans="1:5" x14ac:dyDescent="0.25">
      <c r="A51858" t="s">
        <v>44739</v>
      </c>
      <c r="B51858" t="s">
        <v>4</v>
      </c>
      <c r="C51858" t="s">
        <v>44740</v>
      </c>
      <c r="D51858">
        <v>48.123054504394503</v>
      </c>
      <c r="E51858">
        <v>-1.69611096382141</v>
      </c>
    </row>
    <row r="51859" spans="1:5" x14ac:dyDescent="0.25">
      <c r="A51859" t="s">
        <v>73427</v>
      </c>
      <c r="B51859" t="s">
        <v>7</v>
      </c>
      <c r="C51859" t="s">
        <v>17463</v>
      </c>
      <c r="D51859">
        <v>48.124698638916001</v>
      </c>
      <c r="E51859">
        <v>-114.23999786376901</v>
      </c>
    </row>
    <row r="51860" spans="1:5" x14ac:dyDescent="0.25">
      <c r="A51860" t="s">
        <v>111862</v>
      </c>
      <c r="B51860" t="s">
        <v>7</v>
      </c>
      <c r="C51860" t="s">
        <v>111863</v>
      </c>
      <c r="D51860">
        <v>48.125571000000001</v>
      </c>
      <c r="E51860">
        <v>-123.15026899999999</v>
      </c>
    </row>
    <row r="51861" spans="1:5" x14ac:dyDescent="0.25">
      <c r="A51861" t="s">
        <v>51329</v>
      </c>
      <c r="B51861" t="s">
        <v>7</v>
      </c>
      <c r="C51861" t="s">
        <v>51330</v>
      </c>
      <c r="D51861">
        <v>48.125999450683501</v>
      </c>
      <c r="E51861">
        <v>-116.165000915527</v>
      </c>
    </row>
    <row r="51862" spans="1:5" x14ac:dyDescent="0.25">
      <c r="A51862" t="s">
        <v>69422</v>
      </c>
      <c r="B51862" t="s">
        <v>4</v>
      </c>
      <c r="C51862" t="s">
        <v>69423</v>
      </c>
      <c r="D51862">
        <v>48.126667022705</v>
      </c>
      <c r="E51862">
        <v>14.8808326721191</v>
      </c>
    </row>
    <row r="51863" spans="1:5" x14ac:dyDescent="0.25">
      <c r="A51863" t="s">
        <v>106452</v>
      </c>
      <c r="B51863" t="s">
        <v>14</v>
      </c>
      <c r="C51863" t="s">
        <v>106453</v>
      </c>
      <c r="D51863">
        <v>48.127614999999999</v>
      </c>
      <c r="E51863">
        <v>-122.929416</v>
      </c>
    </row>
    <row r="51864" spans="1:5" x14ac:dyDescent="0.25">
      <c r="A51864" t="s">
        <v>93682</v>
      </c>
      <c r="B51864" t="s">
        <v>7</v>
      </c>
      <c r="C51864" t="s">
        <v>93683</v>
      </c>
      <c r="D51864">
        <v>48.128776199999997</v>
      </c>
      <c r="E51864">
        <v>19.000553199999999</v>
      </c>
    </row>
    <row r="51865" spans="1:5" x14ac:dyDescent="0.25">
      <c r="A51865" t="s">
        <v>112802</v>
      </c>
      <c r="B51865" t="s">
        <v>7</v>
      </c>
      <c r="C51865" t="s">
        <v>112803</v>
      </c>
      <c r="D51865">
        <v>48.130401611328097</v>
      </c>
      <c r="E51865">
        <v>-123.20700073242099</v>
      </c>
    </row>
    <row r="51866" spans="1:5" x14ac:dyDescent="0.25">
      <c r="A51866" t="s">
        <v>84700</v>
      </c>
      <c r="B51866" t="s">
        <v>7</v>
      </c>
      <c r="C51866" t="s">
        <v>84701</v>
      </c>
      <c r="D51866">
        <v>48.134456</v>
      </c>
      <c r="E51866">
        <v>-105.162053</v>
      </c>
    </row>
    <row r="51867" spans="1:5" x14ac:dyDescent="0.25">
      <c r="A51867" t="s">
        <v>118105</v>
      </c>
      <c r="B51867" t="s">
        <v>12322</v>
      </c>
      <c r="C51867" t="s">
        <v>118106</v>
      </c>
      <c r="D51867">
        <v>48.13570022583</v>
      </c>
      <c r="E51867">
        <v>114.64600372314401</v>
      </c>
    </row>
    <row r="51868" spans="1:5" x14ac:dyDescent="0.25">
      <c r="A51868" t="s">
        <v>102061</v>
      </c>
      <c r="B51868" t="s">
        <v>7</v>
      </c>
      <c r="C51868" t="s">
        <v>102062</v>
      </c>
      <c r="D51868">
        <v>48.136241800000001</v>
      </c>
      <c r="E51868">
        <v>36.735654199999999</v>
      </c>
    </row>
    <row r="51869" spans="1:5" x14ac:dyDescent="0.25">
      <c r="A51869" t="s">
        <v>68575</v>
      </c>
      <c r="B51869" t="s">
        <v>7</v>
      </c>
      <c r="C51869" t="s">
        <v>68576</v>
      </c>
      <c r="D51869">
        <v>48.1369018554687</v>
      </c>
      <c r="E51869">
        <v>20.7914009094238</v>
      </c>
    </row>
    <row r="51870" spans="1:5" x14ac:dyDescent="0.25">
      <c r="A51870" t="s">
        <v>2352</v>
      </c>
      <c r="B51870" t="s">
        <v>7</v>
      </c>
      <c r="C51870" t="s">
        <v>2353</v>
      </c>
      <c r="D51870">
        <v>48.137298583984297</v>
      </c>
      <c r="E51870">
        <v>-123.112998962402</v>
      </c>
    </row>
    <row r="51871" spans="1:5" x14ac:dyDescent="0.25">
      <c r="A51871" t="s">
        <v>113707</v>
      </c>
      <c r="B51871" t="s">
        <v>14</v>
      </c>
      <c r="C51871" t="s">
        <v>113708</v>
      </c>
      <c r="D51871">
        <v>48.137798308999997</v>
      </c>
      <c r="E51871">
        <v>11.69029999</v>
      </c>
    </row>
    <row r="51872" spans="1:5" x14ac:dyDescent="0.25">
      <c r="A51872" t="s">
        <v>51190</v>
      </c>
      <c r="B51872" t="s">
        <v>7</v>
      </c>
      <c r="C51872" t="s">
        <v>51191</v>
      </c>
      <c r="D51872">
        <v>48.137999999999998</v>
      </c>
      <c r="E51872">
        <v>-116.197998</v>
      </c>
    </row>
    <row r="51873" spans="1:5" x14ac:dyDescent="0.25">
      <c r="A51873" t="s">
        <v>69607</v>
      </c>
      <c r="B51873" t="s">
        <v>7</v>
      </c>
      <c r="C51873" t="s">
        <v>69608</v>
      </c>
      <c r="D51873">
        <v>48.139999389648402</v>
      </c>
      <c r="E51873">
        <v>14.338299751281699</v>
      </c>
    </row>
    <row r="51874" spans="1:5" x14ac:dyDescent="0.25">
      <c r="A51874" t="s">
        <v>78017</v>
      </c>
      <c r="B51874" t="s">
        <v>7</v>
      </c>
      <c r="C51874" t="s">
        <v>78018</v>
      </c>
      <c r="D51874">
        <v>48.140300750732401</v>
      </c>
      <c r="E51874">
        <v>-97.672599792480398</v>
      </c>
    </row>
    <row r="51875" spans="1:5" x14ac:dyDescent="0.25">
      <c r="A51875" t="s">
        <v>112862</v>
      </c>
      <c r="B51875" t="s">
        <v>14</v>
      </c>
      <c r="C51875" t="s">
        <v>112863</v>
      </c>
      <c r="D51875">
        <v>48.140597999999997</v>
      </c>
      <c r="E51875">
        <v>-123.18800400000001</v>
      </c>
    </row>
    <row r="51876" spans="1:5" x14ac:dyDescent="0.25">
      <c r="A51876" t="s">
        <v>62199</v>
      </c>
      <c r="B51876" t="s">
        <v>7</v>
      </c>
      <c r="C51876" t="s">
        <v>62200</v>
      </c>
      <c r="D51876">
        <v>48.1414985656738</v>
      </c>
      <c r="E51876">
        <v>-123.414001464843</v>
      </c>
    </row>
    <row r="51877" spans="1:5" x14ac:dyDescent="0.25">
      <c r="A51877" t="s">
        <v>51335</v>
      </c>
      <c r="B51877" t="s">
        <v>7</v>
      </c>
      <c r="C51877" t="s">
        <v>51336</v>
      </c>
      <c r="D51877">
        <v>48.1416015625</v>
      </c>
      <c r="E51877">
        <v>-116.181999206542</v>
      </c>
    </row>
    <row r="51878" spans="1:5" x14ac:dyDescent="0.25">
      <c r="A51878" t="s">
        <v>93648</v>
      </c>
      <c r="B51878" t="s">
        <v>14</v>
      </c>
      <c r="C51878" t="s">
        <v>93649</v>
      </c>
      <c r="D51878">
        <v>48.142221999999997</v>
      </c>
      <c r="E51878">
        <v>17.377222</v>
      </c>
    </row>
    <row r="51879" spans="1:5" x14ac:dyDescent="0.25">
      <c r="A51879" t="s">
        <v>37289</v>
      </c>
      <c r="B51879" t="s">
        <v>7</v>
      </c>
      <c r="C51879" t="s">
        <v>37290</v>
      </c>
      <c r="D51879">
        <v>48.144444399999998</v>
      </c>
      <c r="E51879">
        <v>9.466666</v>
      </c>
    </row>
    <row r="51880" spans="1:5" x14ac:dyDescent="0.25">
      <c r="A51880" t="s">
        <v>40</v>
      </c>
      <c r="B51880" t="s">
        <v>7</v>
      </c>
      <c r="C51880" t="s">
        <v>41</v>
      </c>
      <c r="D51880">
        <v>48.145301818847599</v>
      </c>
      <c r="E51880">
        <v>-116.213996887207</v>
      </c>
    </row>
    <row r="51881" spans="1:5" x14ac:dyDescent="0.25">
      <c r="A51881" t="s">
        <v>76880</v>
      </c>
      <c r="B51881" t="s">
        <v>7</v>
      </c>
      <c r="C51881" t="s">
        <v>76881</v>
      </c>
      <c r="D51881">
        <v>48.145801544189403</v>
      </c>
      <c r="E51881">
        <v>-96.752601623535099</v>
      </c>
    </row>
    <row r="51882" spans="1:5" x14ac:dyDescent="0.25">
      <c r="A51882" t="s">
        <v>45223</v>
      </c>
      <c r="B51882" t="s">
        <v>7</v>
      </c>
      <c r="C51882" t="s">
        <v>45224</v>
      </c>
      <c r="D51882">
        <v>48.151277999999998</v>
      </c>
      <c r="E51882">
        <v>7.5376729999999998</v>
      </c>
    </row>
    <row r="51883" spans="1:5" x14ac:dyDescent="0.25">
      <c r="A51883" t="s">
        <v>93696</v>
      </c>
      <c r="B51883" t="s">
        <v>7</v>
      </c>
      <c r="C51883" t="s">
        <v>93697</v>
      </c>
      <c r="D51883">
        <v>48.151620999999999</v>
      </c>
      <c r="E51883">
        <v>19.363439</v>
      </c>
    </row>
    <row r="51884" spans="1:5" x14ac:dyDescent="0.25">
      <c r="A51884" t="s">
        <v>65355</v>
      </c>
      <c r="B51884" t="s">
        <v>7</v>
      </c>
      <c r="C51884" t="s">
        <v>65356</v>
      </c>
      <c r="D51884">
        <v>48.153301239013601</v>
      </c>
      <c r="E51884">
        <v>-104.50399780273401</v>
      </c>
    </row>
    <row r="51885" spans="1:5" x14ac:dyDescent="0.25">
      <c r="A51885" t="s">
        <v>13653</v>
      </c>
      <c r="B51885" t="s">
        <v>4</v>
      </c>
      <c r="C51885" t="s">
        <v>13654</v>
      </c>
      <c r="D51885">
        <v>48.153800964355398</v>
      </c>
      <c r="E51885">
        <v>-122.234001159667</v>
      </c>
    </row>
    <row r="51886" spans="1:5" x14ac:dyDescent="0.25">
      <c r="A51886" t="s">
        <v>66173</v>
      </c>
      <c r="B51886" t="s">
        <v>7</v>
      </c>
      <c r="C51886" t="s">
        <v>66174</v>
      </c>
      <c r="D51886">
        <v>48.154098510742102</v>
      </c>
      <c r="E51886">
        <v>-94.516899108886705</v>
      </c>
    </row>
    <row r="51887" spans="1:5" x14ac:dyDescent="0.25">
      <c r="A51887" t="s">
        <v>30004</v>
      </c>
      <c r="B51887" t="s">
        <v>14</v>
      </c>
      <c r="C51887" t="s">
        <v>30005</v>
      </c>
      <c r="D51887">
        <v>48.155099999999997</v>
      </c>
      <c r="E51887">
        <v>-78.141199999999998</v>
      </c>
    </row>
    <row r="51888" spans="1:5" x14ac:dyDescent="0.25">
      <c r="A51888" t="s">
        <v>67687</v>
      </c>
      <c r="B51888" t="s">
        <v>7</v>
      </c>
      <c r="C51888" t="s">
        <v>67688</v>
      </c>
      <c r="D51888">
        <v>48.157200000000003</v>
      </c>
      <c r="E51888">
        <v>2.1924999999999999</v>
      </c>
    </row>
    <row r="51889" spans="1:5" x14ac:dyDescent="0.25">
      <c r="A51889" t="s">
        <v>35030</v>
      </c>
      <c r="B51889" t="s">
        <v>79</v>
      </c>
      <c r="C51889" t="s">
        <v>35031</v>
      </c>
      <c r="D51889">
        <v>48.159400939941399</v>
      </c>
      <c r="E51889">
        <v>-76.137802124023395</v>
      </c>
    </row>
    <row r="51890" spans="1:5" x14ac:dyDescent="0.25">
      <c r="A51890" t="s">
        <v>58091</v>
      </c>
      <c r="B51890" t="s">
        <v>7</v>
      </c>
      <c r="C51890" t="s">
        <v>4512</v>
      </c>
      <c r="D51890">
        <v>48.160701750000001</v>
      </c>
      <c r="E51890">
        <v>-122.15899659999999</v>
      </c>
    </row>
    <row r="51891" spans="1:5" x14ac:dyDescent="0.25">
      <c r="A51891" t="s">
        <v>69399</v>
      </c>
      <c r="B51891" t="s">
        <v>7</v>
      </c>
      <c r="C51891" t="s">
        <v>69400</v>
      </c>
      <c r="D51891">
        <v>48.1617012023925</v>
      </c>
      <c r="E51891">
        <v>15.588299751281699</v>
      </c>
    </row>
    <row r="51892" spans="1:5" x14ac:dyDescent="0.25">
      <c r="A51892" t="s">
        <v>56919</v>
      </c>
      <c r="B51892" t="s">
        <v>7</v>
      </c>
      <c r="C51892" t="s">
        <v>56920</v>
      </c>
      <c r="D51892">
        <v>48.162498474121001</v>
      </c>
      <c r="E51892">
        <v>-110.112998962402</v>
      </c>
    </row>
    <row r="51893" spans="1:5" x14ac:dyDescent="0.25">
      <c r="A51893" t="s">
        <v>93700</v>
      </c>
      <c r="B51893" t="s">
        <v>7</v>
      </c>
      <c r="C51893" t="s">
        <v>93701</v>
      </c>
      <c r="D51893">
        <v>48.163221299999996</v>
      </c>
      <c r="E51893">
        <v>17.957381999999999</v>
      </c>
    </row>
    <row r="51894" spans="1:5" x14ac:dyDescent="0.25">
      <c r="A51894" t="s">
        <v>87474</v>
      </c>
      <c r="B51894" t="s">
        <v>14</v>
      </c>
      <c r="C51894" t="s">
        <v>87475</v>
      </c>
      <c r="D51894">
        <v>48.167059000000002</v>
      </c>
      <c r="E51894">
        <v>41.277866000000003</v>
      </c>
    </row>
    <row r="51895" spans="1:5" x14ac:dyDescent="0.25">
      <c r="A51895" t="s">
        <v>3888</v>
      </c>
      <c r="B51895" t="s">
        <v>7</v>
      </c>
      <c r="C51895" t="s">
        <v>3889</v>
      </c>
      <c r="D51895">
        <v>48.167999267578097</v>
      </c>
      <c r="E51895">
        <v>-116.726997375488</v>
      </c>
    </row>
    <row r="51896" spans="1:5" x14ac:dyDescent="0.25">
      <c r="A51896" t="s">
        <v>56402</v>
      </c>
      <c r="B51896" t="s">
        <v>7</v>
      </c>
      <c r="C51896" t="s">
        <v>65286</v>
      </c>
      <c r="D51896">
        <v>48.1685981750488</v>
      </c>
      <c r="E51896">
        <v>-111.97599792480401</v>
      </c>
    </row>
    <row r="51897" spans="1:5" x14ac:dyDescent="0.25">
      <c r="A51897" t="s">
        <v>70719</v>
      </c>
      <c r="B51897" t="s">
        <v>23535</v>
      </c>
      <c r="C51897" t="s">
        <v>70720</v>
      </c>
      <c r="D51897">
        <v>48.170200347900298</v>
      </c>
      <c r="E51897">
        <v>17.212699890136701</v>
      </c>
    </row>
    <row r="51898" spans="1:5" x14ac:dyDescent="0.25">
      <c r="A51898" t="s">
        <v>93652</v>
      </c>
      <c r="B51898" t="s">
        <v>7</v>
      </c>
      <c r="C51898" t="s">
        <v>93653</v>
      </c>
      <c r="D51898">
        <v>48.171388999999998</v>
      </c>
      <c r="E51898">
        <v>18.541667</v>
      </c>
    </row>
    <row r="51899" spans="1:5" x14ac:dyDescent="0.25">
      <c r="A51899" t="s">
        <v>69414</v>
      </c>
      <c r="B51899" t="s">
        <v>4</v>
      </c>
      <c r="C51899" t="s">
        <v>69415</v>
      </c>
      <c r="D51899">
        <v>48.173995971679602</v>
      </c>
      <c r="E51899">
        <v>16.322603225708001</v>
      </c>
    </row>
    <row r="51900" spans="1:5" x14ac:dyDescent="0.25">
      <c r="A51900" t="s">
        <v>38958</v>
      </c>
      <c r="B51900" t="s">
        <v>7</v>
      </c>
      <c r="C51900" t="s">
        <v>38959</v>
      </c>
      <c r="D51900">
        <v>48.174168000000002</v>
      </c>
      <c r="E51900">
        <v>11.125</v>
      </c>
    </row>
    <row r="51901" spans="1:5" x14ac:dyDescent="0.25">
      <c r="A51901" t="s">
        <v>108695</v>
      </c>
      <c r="B51901" t="s">
        <v>4</v>
      </c>
      <c r="C51901" t="s">
        <v>108696</v>
      </c>
      <c r="D51901">
        <v>48.174531999999999</v>
      </c>
      <c r="E51901">
        <v>-122.353123</v>
      </c>
    </row>
    <row r="51902" spans="1:5" x14ac:dyDescent="0.25">
      <c r="A51902" t="s">
        <v>30105</v>
      </c>
      <c r="B51902" t="s">
        <v>14</v>
      </c>
      <c r="C51902" t="s">
        <v>30106</v>
      </c>
      <c r="D51902">
        <v>48.175468000000002</v>
      </c>
      <c r="E51902">
        <v>-65.894721000000004</v>
      </c>
    </row>
    <row r="51903" spans="1:5" x14ac:dyDescent="0.25">
      <c r="A51903" t="s">
        <v>61027</v>
      </c>
      <c r="B51903" t="s">
        <v>14</v>
      </c>
      <c r="C51903" t="s">
        <v>61028</v>
      </c>
      <c r="D51903">
        <v>48.177897999999999</v>
      </c>
      <c r="E51903">
        <v>-103.641998</v>
      </c>
    </row>
    <row r="51904" spans="1:5" x14ac:dyDescent="0.25">
      <c r="A51904" t="s">
        <v>65307</v>
      </c>
      <c r="B51904" t="s">
        <v>7</v>
      </c>
      <c r="C51904" t="s">
        <v>65308</v>
      </c>
      <c r="D51904">
        <v>48.178600311279297</v>
      </c>
      <c r="E51904">
        <v>-114.304000854492</v>
      </c>
    </row>
    <row r="51905" spans="1:5" x14ac:dyDescent="0.25">
      <c r="A51905" t="s">
        <v>102065</v>
      </c>
      <c r="B51905" t="s">
        <v>14</v>
      </c>
      <c r="C51905" t="s">
        <v>102066</v>
      </c>
      <c r="D51905">
        <v>48.178770399999998</v>
      </c>
      <c r="E51905">
        <v>33.354016000000001</v>
      </c>
    </row>
    <row r="51906" spans="1:5" x14ac:dyDescent="0.25">
      <c r="A51906" t="s">
        <v>39020</v>
      </c>
      <c r="B51906" t="s">
        <v>7</v>
      </c>
      <c r="C51906" t="s">
        <v>39021</v>
      </c>
      <c r="D51906">
        <v>48.179168701171797</v>
      </c>
      <c r="E51906">
        <v>10.7027778625488</v>
      </c>
    </row>
    <row r="51907" spans="1:5" x14ac:dyDescent="0.25">
      <c r="A51907" t="s">
        <v>101938</v>
      </c>
      <c r="B51907" t="s">
        <v>7</v>
      </c>
      <c r="C51907" t="s">
        <v>101939</v>
      </c>
      <c r="D51907">
        <v>48.179565269699999</v>
      </c>
      <c r="E51907">
        <v>38.201866149899999</v>
      </c>
    </row>
    <row r="51908" spans="1:5" x14ac:dyDescent="0.25">
      <c r="A51908" t="s">
        <v>1829</v>
      </c>
      <c r="B51908" t="s">
        <v>4</v>
      </c>
      <c r="C51908" t="s">
        <v>1830</v>
      </c>
      <c r="D51908">
        <v>48.179698944091797</v>
      </c>
      <c r="E51908">
        <v>-110.109001159667</v>
      </c>
    </row>
    <row r="51909" spans="1:5" x14ac:dyDescent="0.25">
      <c r="A51909" t="s">
        <v>37466</v>
      </c>
      <c r="B51909" t="s">
        <v>7</v>
      </c>
      <c r="C51909" t="s">
        <v>37467</v>
      </c>
      <c r="D51909">
        <v>48.1797222</v>
      </c>
      <c r="E51909">
        <v>11.927222199999999</v>
      </c>
    </row>
    <row r="51910" spans="1:5" x14ac:dyDescent="0.25">
      <c r="A51910" t="s">
        <v>108678</v>
      </c>
      <c r="B51910" t="s">
        <v>4</v>
      </c>
      <c r="C51910" t="s">
        <v>108679</v>
      </c>
      <c r="D51910">
        <v>48.181159999999998</v>
      </c>
      <c r="E51910">
        <v>-123.1108</v>
      </c>
    </row>
    <row r="51911" spans="1:5" x14ac:dyDescent="0.25">
      <c r="A51911" t="s">
        <v>112808</v>
      </c>
      <c r="B51911" t="s">
        <v>4</v>
      </c>
      <c r="C51911" t="s">
        <v>112809</v>
      </c>
      <c r="D51911">
        <v>48.181900024413999</v>
      </c>
      <c r="E51911">
        <v>-117.04900360107401</v>
      </c>
    </row>
    <row r="51912" spans="1:5" x14ac:dyDescent="0.25">
      <c r="A51912" t="s">
        <v>29728</v>
      </c>
      <c r="B51912" t="s">
        <v>7</v>
      </c>
      <c r="C51912" t="s">
        <v>29729</v>
      </c>
      <c r="D51912">
        <v>48.183055555599999</v>
      </c>
      <c r="E51912">
        <v>-82.549236111100001</v>
      </c>
    </row>
    <row r="51913" spans="1:5" x14ac:dyDescent="0.25">
      <c r="A51913" t="s">
        <v>69621</v>
      </c>
      <c r="B51913" t="s">
        <v>7</v>
      </c>
      <c r="C51913" t="s">
        <v>69622</v>
      </c>
      <c r="D51913">
        <v>48.183300018310497</v>
      </c>
      <c r="E51913">
        <v>14.040900230407701</v>
      </c>
    </row>
    <row r="51914" spans="1:5" x14ac:dyDescent="0.25">
      <c r="A51914" t="s">
        <v>42260</v>
      </c>
      <c r="B51914" t="s">
        <v>12322</v>
      </c>
      <c r="C51914" t="s">
        <v>42261</v>
      </c>
      <c r="D51914">
        <v>48.185504000000002</v>
      </c>
      <c r="E51914">
        <v>10.8612</v>
      </c>
    </row>
    <row r="51915" spans="1:5" x14ac:dyDescent="0.25">
      <c r="A51915" t="s">
        <v>39241</v>
      </c>
      <c r="B51915" t="s">
        <v>7</v>
      </c>
      <c r="C51915" t="s">
        <v>39242</v>
      </c>
      <c r="D51915">
        <v>48.186389923095703</v>
      </c>
      <c r="E51915">
        <v>8.7211112976074201</v>
      </c>
    </row>
    <row r="51916" spans="1:5" x14ac:dyDescent="0.25">
      <c r="A51916" t="s">
        <v>104491</v>
      </c>
      <c r="B51916" t="s">
        <v>14</v>
      </c>
      <c r="C51916" t="s">
        <v>23047</v>
      </c>
      <c r="D51916">
        <v>48.188099000000001</v>
      </c>
      <c r="E51916">
        <v>-103.620003</v>
      </c>
    </row>
    <row r="51917" spans="1:5" x14ac:dyDescent="0.25">
      <c r="A51917" t="s">
        <v>62213</v>
      </c>
      <c r="B51917" t="s">
        <v>7</v>
      </c>
      <c r="C51917" t="s">
        <v>62214</v>
      </c>
      <c r="D51917">
        <v>48.188301086425703</v>
      </c>
      <c r="E51917">
        <v>-122.63200378417901</v>
      </c>
    </row>
    <row r="51918" spans="1:5" x14ac:dyDescent="0.25">
      <c r="A51918" t="s">
        <v>93650</v>
      </c>
      <c r="B51918" t="s">
        <v>7</v>
      </c>
      <c r="C51918" t="s">
        <v>93651</v>
      </c>
      <c r="D51918">
        <v>48.188889000000003</v>
      </c>
      <c r="E51918">
        <v>17.633889</v>
      </c>
    </row>
    <row r="51919" spans="1:5" x14ac:dyDescent="0.25">
      <c r="A51919" t="s">
        <v>69442</v>
      </c>
      <c r="B51919" t="s">
        <v>4</v>
      </c>
      <c r="C51919" t="s">
        <v>69443</v>
      </c>
      <c r="D51919">
        <v>48.189301800000003</v>
      </c>
      <c r="E51919">
        <v>16.412432500000001</v>
      </c>
    </row>
    <row r="51920" spans="1:5" x14ac:dyDescent="0.25">
      <c r="A51920" t="s">
        <v>15164</v>
      </c>
      <c r="B51920" t="s">
        <v>4</v>
      </c>
      <c r="C51920" t="s">
        <v>15165</v>
      </c>
      <c r="D51920">
        <v>48.189998626708899</v>
      </c>
      <c r="E51920">
        <v>-122.10099792480401</v>
      </c>
    </row>
    <row r="51921" spans="1:5" x14ac:dyDescent="0.25">
      <c r="A51921" t="s">
        <v>4507</v>
      </c>
      <c r="B51921" t="s">
        <v>7</v>
      </c>
      <c r="C51921" t="s">
        <v>4508</v>
      </c>
      <c r="D51921">
        <v>48.190200805663999</v>
      </c>
      <c r="E51921">
        <v>-116.90899658203099</v>
      </c>
    </row>
    <row r="51922" spans="1:5" x14ac:dyDescent="0.25">
      <c r="A51922" t="s">
        <v>112824</v>
      </c>
      <c r="B51922" t="s">
        <v>7</v>
      </c>
      <c r="C51922" t="s">
        <v>112825</v>
      </c>
      <c r="D51922">
        <v>48.190399169921797</v>
      </c>
      <c r="E51922">
        <v>-122.64299774169901</v>
      </c>
    </row>
    <row r="51923" spans="1:5" x14ac:dyDescent="0.25">
      <c r="A51923" t="s">
        <v>58823</v>
      </c>
      <c r="B51923" t="s">
        <v>7</v>
      </c>
      <c r="C51923" t="s">
        <v>56875</v>
      </c>
      <c r="D51923">
        <v>48.1911010742187</v>
      </c>
      <c r="E51923">
        <v>-96.711097717285099</v>
      </c>
    </row>
    <row r="51924" spans="1:5" x14ac:dyDescent="0.25">
      <c r="A51924" t="s">
        <v>104080</v>
      </c>
      <c r="B51924" t="s">
        <v>7</v>
      </c>
      <c r="C51924" t="s">
        <v>31717</v>
      </c>
      <c r="D51924">
        <v>48.191166699999997</v>
      </c>
      <c r="E51924">
        <v>-101.20250799999999</v>
      </c>
    </row>
    <row r="51925" spans="1:5" x14ac:dyDescent="0.25">
      <c r="A51925" t="s">
        <v>44701</v>
      </c>
      <c r="B51925" t="s">
        <v>4</v>
      </c>
      <c r="C51925" t="s">
        <v>44702</v>
      </c>
      <c r="D51925">
        <v>48.191944122314403</v>
      </c>
      <c r="E51925">
        <v>3.3063890933990399</v>
      </c>
    </row>
    <row r="51926" spans="1:5" x14ac:dyDescent="0.25">
      <c r="A51926" t="s">
        <v>17021</v>
      </c>
      <c r="B51926" t="s">
        <v>7</v>
      </c>
      <c r="C51926" t="s">
        <v>17022</v>
      </c>
      <c r="D51926">
        <v>48.19580078125</v>
      </c>
      <c r="E51926">
        <v>-93.766799926757798</v>
      </c>
    </row>
    <row r="51927" spans="1:5" x14ac:dyDescent="0.25">
      <c r="A51927" t="s">
        <v>118449</v>
      </c>
      <c r="B51927" t="s">
        <v>12322</v>
      </c>
      <c r="C51927" t="s">
        <v>118450</v>
      </c>
      <c r="D51927">
        <v>48.199494000000001</v>
      </c>
      <c r="E51927">
        <v>134.36644699999999</v>
      </c>
    </row>
    <row r="51928" spans="1:5" x14ac:dyDescent="0.25">
      <c r="A51928" t="s">
        <v>6616</v>
      </c>
      <c r="B51928" t="s">
        <v>7</v>
      </c>
      <c r="C51928" t="s">
        <v>6617</v>
      </c>
      <c r="D51928">
        <v>48.200000762939403</v>
      </c>
      <c r="E51928">
        <v>-114.258003234863</v>
      </c>
    </row>
    <row r="51929" spans="1:5" x14ac:dyDescent="0.25">
      <c r="A51929" t="s">
        <v>78048</v>
      </c>
      <c r="B51929" t="s">
        <v>7</v>
      </c>
      <c r="C51929" t="s">
        <v>1899</v>
      </c>
      <c r="D51929">
        <v>48.200000762939403</v>
      </c>
      <c r="E51929">
        <v>-101.403999328613</v>
      </c>
    </row>
    <row r="51930" spans="1:5" x14ac:dyDescent="0.25">
      <c r="A51930" t="s">
        <v>102008</v>
      </c>
      <c r="B51930" t="s">
        <v>7</v>
      </c>
      <c r="C51930" t="s">
        <v>102009</v>
      </c>
      <c r="D51930">
        <v>48.200516</v>
      </c>
      <c r="E51930">
        <v>28.863063400000001</v>
      </c>
    </row>
    <row r="51931" spans="1:5" x14ac:dyDescent="0.25">
      <c r="A51931" t="s">
        <v>70725</v>
      </c>
      <c r="B51931" t="s">
        <v>14</v>
      </c>
      <c r="C51931" t="s">
        <v>70726</v>
      </c>
      <c r="D51931">
        <v>48.201098999999999</v>
      </c>
      <c r="E51931">
        <v>17.471900999999999</v>
      </c>
    </row>
    <row r="51932" spans="1:5" x14ac:dyDescent="0.25">
      <c r="A51932" t="s">
        <v>102055</v>
      </c>
      <c r="B51932" t="s">
        <v>7</v>
      </c>
      <c r="C51932" t="s">
        <v>102056</v>
      </c>
      <c r="D51932">
        <v>48.201881</v>
      </c>
      <c r="E51932">
        <v>35.019134999999999</v>
      </c>
    </row>
    <row r="51933" spans="1:5" x14ac:dyDescent="0.25">
      <c r="A51933" t="s">
        <v>44737</v>
      </c>
      <c r="B51933" t="s">
        <v>4</v>
      </c>
      <c r="C51933" t="s">
        <v>44738</v>
      </c>
      <c r="D51933">
        <v>48.2027778625488</v>
      </c>
      <c r="E51933">
        <v>-3.82055592536926</v>
      </c>
    </row>
    <row r="51934" spans="1:5" x14ac:dyDescent="0.25">
      <c r="A51934" t="s">
        <v>106100</v>
      </c>
      <c r="B51934" t="s">
        <v>7</v>
      </c>
      <c r="C51934" t="s">
        <v>106101</v>
      </c>
      <c r="D51934">
        <v>48.204360999999999</v>
      </c>
      <c r="E51934">
        <v>-120.120722</v>
      </c>
    </row>
    <row r="51935" spans="1:5" x14ac:dyDescent="0.25">
      <c r="A51935" t="s">
        <v>70771</v>
      </c>
      <c r="B51935" t="s">
        <v>14</v>
      </c>
      <c r="C51935" t="s">
        <v>70772</v>
      </c>
      <c r="D51935">
        <v>48.204399000000002</v>
      </c>
      <c r="E51935">
        <v>17.191700000000001</v>
      </c>
    </row>
    <row r="51936" spans="1:5" x14ac:dyDescent="0.25">
      <c r="A51936" t="s">
        <v>42254</v>
      </c>
      <c r="B51936" t="s">
        <v>14</v>
      </c>
      <c r="C51936" t="s">
        <v>42255</v>
      </c>
      <c r="D51936">
        <v>48.205554999999997</v>
      </c>
      <c r="E51936">
        <v>11.266944000000001</v>
      </c>
    </row>
    <row r="51937" spans="1:5" x14ac:dyDescent="0.25">
      <c r="A51937" t="s">
        <v>35886</v>
      </c>
      <c r="B51937" t="s">
        <v>12322</v>
      </c>
      <c r="C51937" t="s">
        <v>35887</v>
      </c>
      <c r="D51937">
        <v>48.206100463867102</v>
      </c>
      <c r="E51937">
        <v>-78.835601806640597</v>
      </c>
    </row>
    <row r="51938" spans="1:5" x14ac:dyDescent="0.25">
      <c r="A51938" t="s">
        <v>111782</v>
      </c>
      <c r="B51938" t="s">
        <v>79</v>
      </c>
      <c r="C51938" t="s">
        <v>111783</v>
      </c>
      <c r="D51938">
        <v>48.208301544189403</v>
      </c>
      <c r="E51938">
        <v>-120.592002868652</v>
      </c>
    </row>
    <row r="51939" spans="1:5" x14ac:dyDescent="0.25">
      <c r="A51939" t="s">
        <v>35598</v>
      </c>
      <c r="B51939" t="s">
        <v>12322</v>
      </c>
      <c r="C51939" t="s">
        <v>35599</v>
      </c>
      <c r="D51939">
        <v>48.210300445556598</v>
      </c>
      <c r="E51939">
        <v>-79.981399536132798</v>
      </c>
    </row>
    <row r="51940" spans="1:5" x14ac:dyDescent="0.25">
      <c r="A51940" t="s">
        <v>68252</v>
      </c>
      <c r="B51940" t="s">
        <v>7</v>
      </c>
      <c r="C51940" t="s">
        <v>68253</v>
      </c>
      <c r="D51940">
        <v>48.211899000000003</v>
      </c>
      <c r="E51940">
        <v>6.4491699999999996</v>
      </c>
    </row>
    <row r="51941" spans="1:5" x14ac:dyDescent="0.25">
      <c r="A51941" t="s">
        <v>69609</v>
      </c>
      <c r="B51941" t="s">
        <v>7</v>
      </c>
      <c r="C51941" t="s">
        <v>69610</v>
      </c>
      <c r="D51941">
        <v>48.212200000000003</v>
      </c>
      <c r="E51941">
        <v>13.345000000000001</v>
      </c>
    </row>
    <row r="51942" spans="1:5" x14ac:dyDescent="0.25">
      <c r="A51942" t="s">
        <v>60414</v>
      </c>
      <c r="B51942" t="s">
        <v>12322</v>
      </c>
      <c r="C51942" t="s">
        <v>60415</v>
      </c>
      <c r="D51942">
        <v>48.212502000000001</v>
      </c>
      <c r="E51942">
        <v>-106.614998</v>
      </c>
    </row>
    <row r="51943" spans="1:5" x14ac:dyDescent="0.25">
      <c r="A51943" t="s">
        <v>73409</v>
      </c>
      <c r="B51943" t="s">
        <v>4</v>
      </c>
      <c r="C51943" t="s">
        <v>73410</v>
      </c>
      <c r="D51943">
        <v>48.213298797607401</v>
      </c>
      <c r="E51943">
        <v>-114.323997497558</v>
      </c>
    </row>
    <row r="51944" spans="1:5" x14ac:dyDescent="0.25">
      <c r="A51944" t="s">
        <v>69434</v>
      </c>
      <c r="B51944" t="s">
        <v>4</v>
      </c>
      <c r="C51944" t="s">
        <v>69435</v>
      </c>
      <c r="D51944">
        <v>48.213333129882798</v>
      </c>
      <c r="E51944">
        <v>15.629166603088301</v>
      </c>
    </row>
    <row r="51945" spans="1:5" x14ac:dyDescent="0.25">
      <c r="A51945" t="s">
        <v>254</v>
      </c>
      <c r="B51945" t="s">
        <v>4</v>
      </c>
      <c r="C51945" t="s">
        <v>255</v>
      </c>
      <c r="D51945">
        <v>48.213401794433501</v>
      </c>
      <c r="E51945">
        <v>-122.684997558593</v>
      </c>
    </row>
    <row r="51946" spans="1:5" x14ac:dyDescent="0.25">
      <c r="A51946" t="s">
        <v>22773</v>
      </c>
      <c r="B51946" t="s">
        <v>4</v>
      </c>
      <c r="C51946" t="s">
        <v>22774</v>
      </c>
      <c r="D51946">
        <v>48.214737</v>
      </c>
      <c r="E51946">
        <v>15.255424</v>
      </c>
    </row>
    <row r="51947" spans="1:5" x14ac:dyDescent="0.25">
      <c r="A51947" t="s">
        <v>73375</v>
      </c>
      <c r="B51947" t="s">
        <v>4</v>
      </c>
      <c r="C51947" t="s">
        <v>73376</v>
      </c>
      <c r="D51947">
        <v>48.215513999999999</v>
      </c>
      <c r="E51947">
        <v>-114.298047</v>
      </c>
    </row>
    <row r="51948" spans="1:5" x14ac:dyDescent="0.25">
      <c r="A51948" t="s">
        <v>36826</v>
      </c>
      <c r="B51948" t="s">
        <v>7</v>
      </c>
      <c r="C51948" t="s">
        <v>36827</v>
      </c>
      <c r="D51948">
        <v>48.216200000000001</v>
      </c>
      <c r="E51948">
        <v>12.648400000000001</v>
      </c>
    </row>
    <row r="51949" spans="1:5" x14ac:dyDescent="0.25">
      <c r="A51949" t="s">
        <v>88090</v>
      </c>
      <c r="B51949" t="s">
        <v>14</v>
      </c>
      <c r="C51949" t="s">
        <v>88091</v>
      </c>
      <c r="D51949">
        <v>48.216599000000002</v>
      </c>
      <c r="E51949">
        <v>-116.361001</v>
      </c>
    </row>
    <row r="51950" spans="1:5" x14ac:dyDescent="0.25">
      <c r="A51950" t="s">
        <v>87356</v>
      </c>
      <c r="B51950" t="s">
        <v>7</v>
      </c>
      <c r="C51950" t="s">
        <v>87357</v>
      </c>
      <c r="D51950">
        <v>48.217001000000003</v>
      </c>
      <c r="E51950">
        <v>40.82</v>
      </c>
    </row>
    <row r="51951" spans="1:5" x14ac:dyDescent="0.25">
      <c r="A51951" t="s">
        <v>42186</v>
      </c>
      <c r="B51951" t="s">
        <v>12322</v>
      </c>
      <c r="C51951" t="s">
        <v>42187</v>
      </c>
      <c r="D51951">
        <v>48.220298999999997</v>
      </c>
      <c r="E51951">
        <v>9.9100199999999994</v>
      </c>
    </row>
    <row r="51952" spans="1:5" x14ac:dyDescent="0.25">
      <c r="A51952" t="s">
        <v>73512</v>
      </c>
      <c r="B51952" t="s">
        <v>7</v>
      </c>
      <c r="C51952" t="s">
        <v>73513</v>
      </c>
      <c r="D51952">
        <v>48.220798492431598</v>
      </c>
      <c r="E51952">
        <v>-114.375999450683</v>
      </c>
    </row>
    <row r="51953" spans="1:5" x14ac:dyDescent="0.25">
      <c r="A51953" t="s">
        <v>69440</v>
      </c>
      <c r="B51953" t="s">
        <v>4</v>
      </c>
      <c r="C51953" t="s">
        <v>69441</v>
      </c>
      <c r="D51953">
        <v>48.221668243408203</v>
      </c>
      <c r="E51953">
        <v>16.346111297607401</v>
      </c>
    </row>
    <row r="51954" spans="1:5" x14ac:dyDescent="0.25">
      <c r="A51954" t="s">
        <v>118415</v>
      </c>
      <c r="B51954" t="s">
        <v>12322</v>
      </c>
      <c r="C51954" t="s">
        <v>118416</v>
      </c>
      <c r="D51954">
        <v>48.222299999999997</v>
      </c>
      <c r="E51954">
        <v>86.995900000000006</v>
      </c>
    </row>
    <row r="51955" spans="1:5" x14ac:dyDescent="0.25">
      <c r="A51955" t="s">
        <v>69409</v>
      </c>
      <c r="B51955" t="s">
        <v>4</v>
      </c>
      <c r="C51955" t="s">
        <v>69410</v>
      </c>
      <c r="D51955">
        <v>48.222324585199999</v>
      </c>
      <c r="E51955">
        <v>16.512692570700001</v>
      </c>
    </row>
    <row r="51956" spans="1:5" x14ac:dyDescent="0.25">
      <c r="A51956" t="s">
        <v>51233</v>
      </c>
      <c r="B51956" t="s">
        <v>7</v>
      </c>
      <c r="C51956" t="s">
        <v>51234</v>
      </c>
      <c r="D51956">
        <v>48.223499298095703</v>
      </c>
      <c r="E51956">
        <v>-116.439002990722</v>
      </c>
    </row>
    <row r="51957" spans="1:5" x14ac:dyDescent="0.25">
      <c r="A51957" t="s">
        <v>68294</v>
      </c>
      <c r="B51957" t="s">
        <v>14</v>
      </c>
      <c r="C51957" t="s">
        <v>68295</v>
      </c>
      <c r="D51957">
        <v>48.2239</v>
      </c>
      <c r="E51957">
        <v>5.9352799999999997</v>
      </c>
    </row>
    <row r="51958" spans="1:5" x14ac:dyDescent="0.25">
      <c r="A51958" t="s">
        <v>113471</v>
      </c>
      <c r="B51958" t="s">
        <v>14</v>
      </c>
      <c r="C51958" t="s">
        <v>113472</v>
      </c>
      <c r="D51958">
        <v>48.224399566650298</v>
      </c>
      <c r="E51958">
        <v>16.508199691772401</v>
      </c>
    </row>
    <row r="51959" spans="1:5" x14ac:dyDescent="0.25">
      <c r="A51959" t="s">
        <v>22775</v>
      </c>
      <c r="B51959" t="s">
        <v>14</v>
      </c>
      <c r="C51959" t="s">
        <v>69413</v>
      </c>
      <c r="D51959">
        <v>48.226700000000001</v>
      </c>
      <c r="E51959">
        <v>16.672198999999999</v>
      </c>
    </row>
    <row r="51960" spans="1:5" x14ac:dyDescent="0.25">
      <c r="A51960" t="s">
        <v>37158</v>
      </c>
      <c r="B51960" t="s">
        <v>7</v>
      </c>
      <c r="C51960" t="s">
        <v>37159</v>
      </c>
      <c r="D51960">
        <v>48.2272222</v>
      </c>
      <c r="E51960">
        <v>8.5344443999999999</v>
      </c>
    </row>
    <row r="51961" spans="1:5" x14ac:dyDescent="0.25">
      <c r="A51961" t="s">
        <v>38946</v>
      </c>
      <c r="B51961" t="s">
        <v>7</v>
      </c>
      <c r="C51961" t="s">
        <v>38947</v>
      </c>
      <c r="D51961">
        <v>48.228332999999999</v>
      </c>
      <c r="E51961">
        <v>11.423056000000001</v>
      </c>
    </row>
    <row r="51962" spans="1:5" x14ac:dyDescent="0.25">
      <c r="A51962" t="s">
        <v>68324</v>
      </c>
      <c r="B51962" t="s">
        <v>14</v>
      </c>
      <c r="C51962" t="s">
        <v>68325</v>
      </c>
      <c r="D51962">
        <v>48.2286</v>
      </c>
      <c r="E51962">
        <v>5.8430200000000001</v>
      </c>
    </row>
    <row r="51963" spans="1:5" x14ac:dyDescent="0.25">
      <c r="A51963" t="s">
        <v>51224</v>
      </c>
      <c r="B51963" t="s">
        <v>7</v>
      </c>
      <c r="C51963" t="s">
        <v>51225</v>
      </c>
      <c r="D51963">
        <v>48.230998992919901</v>
      </c>
      <c r="E51963">
        <v>-116.38899993896401</v>
      </c>
    </row>
    <row r="51964" spans="1:5" x14ac:dyDescent="0.25">
      <c r="A51964" t="s">
        <v>6684</v>
      </c>
      <c r="B51964" t="s">
        <v>4</v>
      </c>
      <c r="C51964" t="s">
        <v>6685</v>
      </c>
      <c r="D51964">
        <v>48.231998443603501</v>
      </c>
      <c r="E51964">
        <v>-101.29199981689401</v>
      </c>
    </row>
    <row r="51965" spans="1:5" x14ac:dyDescent="0.25">
      <c r="A51965" t="s">
        <v>34945</v>
      </c>
      <c r="B51965" t="s">
        <v>7</v>
      </c>
      <c r="C51965" t="s">
        <v>34946</v>
      </c>
      <c r="D51965">
        <v>48.232200622558501</v>
      </c>
      <c r="E51965">
        <v>-69.542800903320298</v>
      </c>
    </row>
    <row r="51966" spans="1:5" x14ac:dyDescent="0.25">
      <c r="A51966" t="s">
        <v>69642</v>
      </c>
      <c r="B51966" t="s">
        <v>12322</v>
      </c>
      <c r="C51966" t="s">
        <v>69643</v>
      </c>
      <c r="D51966">
        <v>48.233199999999997</v>
      </c>
      <c r="E51966">
        <v>14.1875</v>
      </c>
    </row>
    <row r="51967" spans="1:5" x14ac:dyDescent="0.25">
      <c r="A51967" t="s">
        <v>108697</v>
      </c>
      <c r="B51967" t="s">
        <v>14</v>
      </c>
      <c r="C51967" t="s">
        <v>108698</v>
      </c>
      <c r="D51967">
        <v>48.233710000000002</v>
      </c>
      <c r="E51967">
        <v>-122.45156</v>
      </c>
    </row>
    <row r="51968" spans="1:5" x14ac:dyDescent="0.25">
      <c r="A51968" t="s">
        <v>78003</v>
      </c>
      <c r="B51968" t="s">
        <v>7</v>
      </c>
      <c r="C51968" t="s">
        <v>78004</v>
      </c>
      <c r="D51968">
        <v>48.2346992492675</v>
      </c>
      <c r="E51968">
        <v>-97.801803588867102</v>
      </c>
    </row>
    <row r="51969" spans="1:5" x14ac:dyDescent="0.25">
      <c r="A51969" t="s">
        <v>38956</v>
      </c>
      <c r="B51969" t="s">
        <v>7</v>
      </c>
      <c r="C51969" t="s">
        <v>38957</v>
      </c>
      <c r="D51969">
        <v>48.234999999999999</v>
      </c>
      <c r="E51969">
        <v>10.137700000000001</v>
      </c>
    </row>
    <row r="51970" spans="1:5" x14ac:dyDescent="0.25">
      <c r="A51970" t="s">
        <v>19165</v>
      </c>
      <c r="B51970" t="s">
        <v>7</v>
      </c>
      <c r="C51970" t="s">
        <v>8310</v>
      </c>
      <c r="D51970">
        <v>48.235599517822202</v>
      </c>
      <c r="E51970">
        <v>-116.875</v>
      </c>
    </row>
    <row r="51971" spans="1:5" x14ac:dyDescent="0.25">
      <c r="A51971" t="s">
        <v>38982</v>
      </c>
      <c r="B51971" t="s">
        <v>4</v>
      </c>
      <c r="C51971" t="s">
        <v>38983</v>
      </c>
      <c r="D51971">
        <v>48.237949999999998</v>
      </c>
      <c r="E51971">
        <v>11.565419</v>
      </c>
    </row>
    <row r="51972" spans="1:5" x14ac:dyDescent="0.25">
      <c r="A51972" t="s">
        <v>39006</v>
      </c>
      <c r="B51972" t="s">
        <v>7</v>
      </c>
      <c r="C51972" t="s">
        <v>39007</v>
      </c>
      <c r="D51972">
        <v>48.238334655761697</v>
      </c>
      <c r="E51972">
        <v>12.976667404174799</v>
      </c>
    </row>
    <row r="51973" spans="1:5" x14ac:dyDescent="0.25">
      <c r="A51973" t="s">
        <v>39030</v>
      </c>
      <c r="B51973" t="s">
        <v>7</v>
      </c>
      <c r="C51973" t="s">
        <v>39031</v>
      </c>
      <c r="D51973">
        <v>48.239445000000003</v>
      </c>
      <c r="E51973">
        <v>11.561389</v>
      </c>
    </row>
    <row r="51974" spans="1:5" x14ac:dyDescent="0.25">
      <c r="A51974" t="s">
        <v>30889</v>
      </c>
      <c r="B51974" t="s">
        <v>14</v>
      </c>
      <c r="C51974" t="s">
        <v>30890</v>
      </c>
      <c r="D51974">
        <v>48.241698999999997</v>
      </c>
      <c r="E51974">
        <v>-69.647201999999993</v>
      </c>
    </row>
    <row r="51975" spans="1:5" x14ac:dyDescent="0.25">
      <c r="A51975" t="s">
        <v>73458</v>
      </c>
      <c r="B51975" t="s">
        <v>7</v>
      </c>
      <c r="C51975" t="s">
        <v>20060</v>
      </c>
      <c r="D51975">
        <v>48.243900299072202</v>
      </c>
      <c r="E51975">
        <v>-114.244003295898</v>
      </c>
    </row>
    <row r="51976" spans="1:5" x14ac:dyDescent="0.25">
      <c r="A51976" t="s">
        <v>45321</v>
      </c>
      <c r="B51976" t="s">
        <v>7</v>
      </c>
      <c r="C51976" t="s">
        <v>45322</v>
      </c>
      <c r="D51976">
        <v>48.2473071</v>
      </c>
      <c r="E51976">
        <v>3.1944328999999998</v>
      </c>
    </row>
    <row r="51977" spans="1:5" x14ac:dyDescent="0.25">
      <c r="A51977" t="s">
        <v>39211</v>
      </c>
      <c r="B51977" t="s">
        <v>7</v>
      </c>
      <c r="C51977" t="s">
        <v>39212</v>
      </c>
      <c r="D51977">
        <v>48.2497215271</v>
      </c>
      <c r="E51977">
        <v>9.0625</v>
      </c>
    </row>
    <row r="51978" spans="1:5" x14ac:dyDescent="0.25">
      <c r="A51978" t="s">
        <v>14127</v>
      </c>
      <c r="B51978" t="s">
        <v>7</v>
      </c>
      <c r="C51978" t="s">
        <v>14128</v>
      </c>
      <c r="D51978">
        <v>48.25</v>
      </c>
      <c r="E51978">
        <v>-116.466667</v>
      </c>
    </row>
    <row r="51979" spans="1:5" x14ac:dyDescent="0.25">
      <c r="A51979" t="s">
        <v>62403</v>
      </c>
      <c r="B51979" t="s">
        <v>7</v>
      </c>
      <c r="C51979" t="s">
        <v>62404</v>
      </c>
      <c r="D51979">
        <v>48.251499176000003</v>
      </c>
      <c r="E51979">
        <v>-122.674003601</v>
      </c>
    </row>
    <row r="51980" spans="1:5" x14ac:dyDescent="0.25">
      <c r="A51980" t="s">
        <v>102075</v>
      </c>
      <c r="B51980" t="s">
        <v>7</v>
      </c>
      <c r="C51980" t="s">
        <v>102076</v>
      </c>
      <c r="D51980">
        <v>48.253127999999997</v>
      </c>
      <c r="E51980">
        <v>22.499369999999999</v>
      </c>
    </row>
    <row r="51981" spans="1:5" x14ac:dyDescent="0.25">
      <c r="A51981" t="s">
        <v>10922</v>
      </c>
      <c r="B51981" t="s">
        <v>7</v>
      </c>
      <c r="C51981" t="s">
        <v>10923</v>
      </c>
      <c r="D51981">
        <v>48.2546997070312</v>
      </c>
      <c r="E51981">
        <v>-103.67299652099599</v>
      </c>
    </row>
    <row r="51982" spans="1:5" x14ac:dyDescent="0.25">
      <c r="A51982" t="s">
        <v>93764</v>
      </c>
      <c r="B51982" t="s">
        <v>7</v>
      </c>
      <c r="C51982" t="s">
        <v>93765</v>
      </c>
      <c r="D51982">
        <v>48.256185000000002</v>
      </c>
      <c r="E51982">
        <v>19.504961399999999</v>
      </c>
    </row>
    <row r="51983" spans="1:5" x14ac:dyDescent="0.25">
      <c r="A51983" t="s">
        <v>2893</v>
      </c>
      <c r="B51983" t="s">
        <v>7</v>
      </c>
      <c r="C51983" t="s">
        <v>2894</v>
      </c>
      <c r="D51983">
        <v>48.256999969482401</v>
      </c>
      <c r="E51983">
        <v>-122.43699645996</v>
      </c>
    </row>
    <row r="51984" spans="1:5" x14ac:dyDescent="0.25">
      <c r="A51984" t="s">
        <v>111829</v>
      </c>
      <c r="B51984" t="s">
        <v>4</v>
      </c>
      <c r="C51984" t="s">
        <v>111830</v>
      </c>
      <c r="D51984">
        <v>48.257198333740199</v>
      </c>
      <c r="E51984">
        <v>-121.6070022583</v>
      </c>
    </row>
    <row r="51985" spans="1:5" x14ac:dyDescent="0.25">
      <c r="A51985" t="s">
        <v>107902</v>
      </c>
      <c r="B51985" t="s">
        <v>7</v>
      </c>
      <c r="C51985" t="s">
        <v>104210</v>
      </c>
      <c r="D51985">
        <v>48.257888000000001</v>
      </c>
      <c r="E51985">
        <v>-114.17339800000001</v>
      </c>
    </row>
    <row r="51986" spans="1:5" x14ac:dyDescent="0.25">
      <c r="A51986" t="s">
        <v>9344</v>
      </c>
      <c r="B51986" t="s">
        <v>4</v>
      </c>
      <c r="C51986" t="s">
        <v>9345</v>
      </c>
      <c r="D51986">
        <v>48.25830078125</v>
      </c>
      <c r="E51986">
        <v>-122.66699981689401</v>
      </c>
    </row>
    <row r="51987" spans="1:5" x14ac:dyDescent="0.25">
      <c r="A51987" t="s">
        <v>104229</v>
      </c>
      <c r="B51987" t="s">
        <v>12322</v>
      </c>
      <c r="C51987" t="s">
        <v>104230</v>
      </c>
      <c r="D51987">
        <v>48.258386999999999</v>
      </c>
      <c r="E51987">
        <v>-103.748797</v>
      </c>
    </row>
    <row r="51988" spans="1:5" x14ac:dyDescent="0.25">
      <c r="A51988" t="s">
        <v>4502</v>
      </c>
      <c r="B51988" t="s">
        <v>7</v>
      </c>
      <c r="C51988" t="s">
        <v>4503</v>
      </c>
      <c r="D51988">
        <v>48.258598327636697</v>
      </c>
      <c r="E51988">
        <v>-121.61000061035099</v>
      </c>
    </row>
    <row r="51989" spans="1:5" x14ac:dyDescent="0.25">
      <c r="A51989" t="s">
        <v>102738</v>
      </c>
      <c r="B51989" t="s">
        <v>12322</v>
      </c>
      <c r="C51989" t="s">
        <v>102739</v>
      </c>
      <c r="D51989">
        <v>48.259300231933501</v>
      </c>
      <c r="E51989">
        <v>25.980800628662099</v>
      </c>
    </row>
    <row r="51990" spans="1:5" x14ac:dyDescent="0.25">
      <c r="A51990" t="s">
        <v>61911</v>
      </c>
      <c r="B51990" t="s">
        <v>12322</v>
      </c>
      <c r="C51990" t="s">
        <v>61912</v>
      </c>
      <c r="D51990">
        <v>48.2593994140625</v>
      </c>
      <c r="E51990">
        <v>-101.27999877929599</v>
      </c>
    </row>
    <row r="51991" spans="1:5" x14ac:dyDescent="0.25">
      <c r="A51991" t="s">
        <v>93708</v>
      </c>
      <c r="B51991" t="s">
        <v>7</v>
      </c>
      <c r="C51991" t="s">
        <v>93709</v>
      </c>
      <c r="D51991">
        <v>48.261964300000002</v>
      </c>
      <c r="E51991">
        <v>19.009002599999999</v>
      </c>
    </row>
    <row r="51992" spans="1:5" x14ac:dyDescent="0.25">
      <c r="A51992" t="s">
        <v>36838</v>
      </c>
      <c r="B51992" t="s">
        <v>14</v>
      </c>
      <c r="C51992" t="s">
        <v>36839</v>
      </c>
      <c r="D51992">
        <v>48.262250000000002</v>
      </c>
      <c r="E51992">
        <v>11.2094</v>
      </c>
    </row>
    <row r="51993" spans="1:5" x14ac:dyDescent="0.25">
      <c r="A51993" t="s">
        <v>19360</v>
      </c>
      <c r="B51993" t="s">
        <v>7</v>
      </c>
      <c r="C51993" t="s">
        <v>19361</v>
      </c>
      <c r="D51993">
        <v>48.263301849365199</v>
      </c>
      <c r="E51993">
        <v>-97.622299194335895</v>
      </c>
    </row>
    <row r="51994" spans="1:5" x14ac:dyDescent="0.25">
      <c r="A51994" t="s">
        <v>38986</v>
      </c>
      <c r="B51994" t="s">
        <v>7</v>
      </c>
      <c r="C51994" t="s">
        <v>38987</v>
      </c>
      <c r="D51994">
        <v>48.2636108398437</v>
      </c>
      <c r="E51994">
        <v>12.4116668701171</v>
      </c>
    </row>
    <row r="51995" spans="1:5" x14ac:dyDescent="0.25">
      <c r="A51995" t="s">
        <v>15488</v>
      </c>
      <c r="B51995" t="s">
        <v>4</v>
      </c>
      <c r="C51995" t="s">
        <v>15489</v>
      </c>
      <c r="D51995">
        <v>48.2643013000488</v>
      </c>
      <c r="E51995">
        <v>-121.592002868652</v>
      </c>
    </row>
    <row r="51996" spans="1:5" x14ac:dyDescent="0.25">
      <c r="A51996" t="s">
        <v>2624</v>
      </c>
      <c r="B51996" t="s">
        <v>7</v>
      </c>
      <c r="C51996" t="s">
        <v>2625</v>
      </c>
      <c r="D51996">
        <v>48.266101837158203</v>
      </c>
      <c r="E51996">
        <v>-124.314002990722</v>
      </c>
    </row>
    <row r="51997" spans="1:5" x14ac:dyDescent="0.25">
      <c r="A51997" t="s">
        <v>31225</v>
      </c>
      <c r="B51997" t="s">
        <v>79</v>
      </c>
      <c r="C51997" t="s">
        <v>31226</v>
      </c>
      <c r="D51997">
        <v>48.2666015625</v>
      </c>
      <c r="E51997">
        <v>-92.483497619629006</v>
      </c>
    </row>
    <row r="51998" spans="1:5" x14ac:dyDescent="0.25">
      <c r="A51998" t="s">
        <v>30982</v>
      </c>
      <c r="B51998" t="s">
        <v>79</v>
      </c>
      <c r="C51998" t="s">
        <v>30983</v>
      </c>
      <c r="D51998">
        <v>48.266700999999998</v>
      </c>
      <c r="E51998">
        <v>-54.150002000000001</v>
      </c>
    </row>
    <row r="51999" spans="1:5" x14ac:dyDescent="0.25">
      <c r="A51999" t="s">
        <v>67755</v>
      </c>
      <c r="B51999" t="s">
        <v>7</v>
      </c>
      <c r="C51999" t="s">
        <v>67756</v>
      </c>
      <c r="D51999">
        <v>48.267200469970703</v>
      </c>
      <c r="E51999">
        <v>7.0086097717285103</v>
      </c>
    </row>
    <row r="52000" spans="1:5" x14ac:dyDescent="0.25">
      <c r="A52000" t="s">
        <v>39239</v>
      </c>
      <c r="B52000" t="s">
        <v>7</v>
      </c>
      <c r="C52000" t="s">
        <v>39240</v>
      </c>
      <c r="D52000">
        <v>48.270000457763601</v>
      </c>
      <c r="E52000">
        <v>7.8419442176818803</v>
      </c>
    </row>
    <row r="52001" spans="1:5" x14ac:dyDescent="0.25">
      <c r="A52001" t="s">
        <v>17807</v>
      </c>
      <c r="B52001" t="s">
        <v>7</v>
      </c>
      <c r="C52001" t="s">
        <v>17808</v>
      </c>
      <c r="D52001">
        <v>48.270698547363203</v>
      </c>
      <c r="E52001">
        <v>-122.018997192382</v>
      </c>
    </row>
    <row r="52002" spans="1:5" x14ac:dyDescent="0.25">
      <c r="A52002" t="s">
        <v>77710</v>
      </c>
      <c r="B52002" t="s">
        <v>7</v>
      </c>
      <c r="C52002" t="s">
        <v>77711</v>
      </c>
      <c r="D52002">
        <v>48.272201538085902</v>
      </c>
      <c r="E52002">
        <v>-101.39600372314401</v>
      </c>
    </row>
    <row r="52003" spans="1:5" x14ac:dyDescent="0.25">
      <c r="A52003" t="s">
        <v>3127</v>
      </c>
      <c r="B52003" t="s">
        <v>7</v>
      </c>
      <c r="C52003" t="s">
        <v>3128</v>
      </c>
      <c r="D52003">
        <v>48.272300719999997</v>
      </c>
      <c r="E52003">
        <v>-122.3570023</v>
      </c>
    </row>
    <row r="52004" spans="1:5" x14ac:dyDescent="0.25">
      <c r="A52004" t="s">
        <v>31000</v>
      </c>
      <c r="B52004" t="s">
        <v>7</v>
      </c>
      <c r="C52004" t="s">
        <v>31001</v>
      </c>
      <c r="D52004">
        <v>48.274700164794901</v>
      </c>
      <c r="E52004">
        <v>-53.923900604247997</v>
      </c>
    </row>
    <row r="52005" spans="1:5" x14ac:dyDescent="0.25">
      <c r="A52005" t="s">
        <v>57389</v>
      </c>
      <c r="B52005" t="s">
        <v>14</v>
      </c>
      <c r="C52005" t="s">
        <v>78035</v>
      </c>
      <c r="D52005">
        <v>48.275002000000001</v>
      </c>
      <c r="E52005">
        <v>-103.349998</v>
      </c>
    </row>
    <row r="52006" spans="1:5" x14ac:dyDescent="0.25">
      <c r="A52006" t="s">
        <v>93742</v>
      </c>
      <c r="B52006" t="s">
        <v>7</v>
      </c>
      <c r="C52006" t="s">
        <v>93743</v>
      </c>
      <c r="D52006">
        <v>48.275137700000002</v>
      </c>
      <c r="E52006">
        <v>20.0921278</v>
      </c>
    </row>
    <row r="52007" spans="1:5" x14ac:dyDescent="0.25">
      <c r="A52007" t="s">
        <v>44941</v>
      </c>
      <c r="B52007" t="s">
        <v>7</v>
      </c>
      <c r="C52007" t="s">
        <v>44942</v>
      </c>
      <c r="D52007">
        <v>48.275899299999999</v>
      </c>
      <c r="E52007">
        <v>0.32571939999999999</v>
      </c>
    </row>
    <row r="52008" spans="1:5" x14ac:dyDescent="0.25">
      <c r="A52008" t="s">
        <v>73452</v>
      </c>
      <c r="B52008" t="s">
        <v>7</v>
      </c>
      <c r="C52008" t="s">
        <v>73453</v>
      </c>
      <c r="D52008">
        <v>48.277000427246001</v>
      </c>
      <c r="E52008">
        <v>-105.96199798583901</v>
      </c>
    </row>
    <row r="52009" spans="1:5" x14ac:dyDescent="0.25">
      <c r="A52009" t="s">
        <v>37182</v>
      </c>
      <c r="B52009" t="s">
        <v>7</v>
      </c>
      <c r="C52009" t="s">
        <v>37183</v>
      </c>
      <c r="D52009">
        <v>48.277777800000003</v>
      </c>
      <c r="E52009">
        <v>12.222222199999999</v>
      </c>
    </row>
    <row r="52010" spans="1:5" x14ac:dyDescent="0.25">
      <c r="A52010" t="s">
        <v>39274</v>
      </c>
      <c r="B52010" t="s">
        <v>7</v>
      </c>
      <c r="C52010" t="s">
        <v>39275</v>
      </c>
      <c r="D52010">
        <v>48.279167175299897</v>
      </c>
      <c r="E52010">
        <v>8.4283332824699997</v>
      </c>
    </row>
    <row r="52011" spans="1:5" x14ac:dyDescent="0.25">
      <c r="A52011" t="s">
        <v>70734</v>
      </c>
      <c r="B52011" t="s">
        <v>7</v>
      </c>
      <c r="C52011" t="s">
        <v>70735</v>
      </c>
      <c r="D52011">
        <v>48.279399869999999</v>
      </c>
      <c r="E52011">
        <v>18.1327991</v>
      </c>
    </row>
    <row r="52012" spans="1:5" x14ac:dyDescent="0.25">
      <c r="A52012" t="s">
        <v>38984</v>
      </c>
      <c r="B52012" t="s">
        <v>7</v>
      </c>
      <c r="C52012" t="s">
        <v>38985</v>
      </c>
      <c r="D52012">
        <v>48.279445648193303</v>
      </c>
      <c r="E52012">
        <v>12.500555992126399</v>
      </c>
    </row>
    <row r="52013" spans="1:5" x14ac:dyDescent="0.25">
      <c r="A52013" t="s">
        <v>68220</v>
      </c>
      <c r="B52013" t="s">
        <v>12322</v>
      </c>
      <c r="C52013" t="s">
        <v>68221</v>
      </c>
      <c r="D52013">
        <v>48.281700134277301</v>
      </c>
      <c r="E52013">
        <v>-4.4450201988220197</v>
      </c>
    </row>
    <row r="52014" spans="1:5" x14ac:dyDescent="0.25">
      <c r="A52014" t="s">
        <v>36447</v>
      </c>
      <c r="B52014" t="s">
        <v>7</v>
      </c>
      <c r="C52014" t="s">
        <v>36448</v>
      </c>
      <c r="D52014">
        <v>48.283298492431598</v>
      </c>
      <c r="E52014">
        <v>-97.391998291015597</v>
      </c>
    </row>
    <row r="52015" spans="1:5" x14ac:dyDescent="0.25">
      <c r="A52015" t="s">
        <v>65330</v>
      </c>
      <c r="B52015" t="s">
        <v>7</v>
      </c>
      <c r="C52015" t="s">
        <v>65331</v>
      </c>
      <c r="D52015">
        <v>48.283798217773402</v>
      </c>
      <c r="E52015">
        <v>-115.48999786376901</v>
      </c>
    </row>
    <row r="52016" spans="1:5" x14ac:dyDescent="0.25">
      <c r="A52016" t="s">
        <v>101966</v>
      </c>
      <c r="B52016" t="s">
        <v>14</v>
      </c>
      <c r="C52016" t="s">
        <v>101967</v>
      </c>
      <c r="D52016">
        <v>48.284035349200003</v>
      </c>
      <c r="E52016">
        <v>33.448948860199998</v>
      </c>
    </row>
    <row r="52017" spans="1:5" x14ac:dyDescent="0.25">
      <c r="A52017" t="s">
        <v>37162</v>
      </c>
      <c r="B52017" t="s">
        <v>7</v>
      </c>
      <c r="C52017" t="s">
        <v>37163</v>
      </c>
      <c r="D52017">
        <v>48.284722199999997</v>
      </c>
      <c r="E52017">
        <v>9.6733332999999995</v>
      </c>
    </row>
    <row r="52018" spans="1:5" x14ac:dyDescent="0.25">
      <c r="A52018" t="s">
        <v>37311</v>
      </c>
      <c r="B52018" t="s">
        <v>7</v>
      </c>
      <c r="C52018" t="s">
        <v>37312</v>
      </c>
      <c r="D52018">
        <v>48.284799999999997</v>
      </c>
      <c r="E52018">
        <v>9.4657</v>
      </c>
    </row>
    <row r="52019" spans="1:5" x14ac:dyDescent="0.25">
      <c r="A52019" t="s">
        <v>58821</v>
      </c>
      <c r="B52019" t="s">
        <v>7</v>
      </c>
      <c r="C52019" t="s">
        <v>58822</v>
      </c>
      <c r="D52019">
        <v>48.284999847412102</v>
      </c>
      <c r="E52019">
        <v>-99.403503417968693</v>
      </c>
    </row>
    <row r="52020" spans="1:5" x14ac:dyDescent="0.25">
      <c r="A52020" t="s">
        <v>10926</v>
      </c>
      <c r="B52020" t="s">
        <v>7</v>
      </c>
      <c r="C52020" t="s">
        <v>10927</v>
      </c>
      <c r="D52020">
        <v>48.288299560546797</v>
      </c>
      <c r="E52020">
        <v>-101.828002929687</v>
      </c>
    </row>
    <row r="52021" spans="1:5" x14ac:dyDescent="0.25">
      <c r="A52021" t="s">
        <v>67735</v>
      </c>
      <c r="B52021" t="s">
        <v>7</v>
      </c>
      <c r="C52021" t="s">
        <v>67736</v>
      </c>
      <c r="D52021">
        <v>48.289172000000001</v>
      </c>
      <c r="E52021">
        <v>3.2479119999999999</v>
      </c>
    </row>
    <row r="52022" spans="1:5" x14ac:dyDescent="0.25">
      <c r="A52022" t="s">
        <v>39028</v>
      </c>
      <c r="B52022" t="s">
        <v>7</v>
      </c>
      <c r="C52022" t="s">
        <v>39029</v>
      </c>
      <c r="D52022">
        <v>48.289443969726499</v>
      </c>
      <c r="E52022">
        <v>10.1402778625488</v>
      </c>
    </row>
    <row r="52023" spans="1:5" x14ac:dyDescent="0.25">
      <c r="A52023" t="s">
        <v>73390</v>
      </c>
      <c r="B52023" t="s">
        <v>7</v>
      </c>
      <c r="C52023" t="s">
        <v>73391</v>
      </c>
      <c r="D52023">
        <v>48.289949999999997</v>
      </c>
      <c r="E52023">
        <v>-114.182867</v>
      </c>
    </row>
    <row r="52024" spans="1:5" x14ac:dyDescent="0.25">
      <c r="A52024" t="s">
        <v>39024</v>
      </c>
      <c r="B52024" t="s">
        <v>7</v>
      </c>
      <c r="C52024" t="s">
        <v>39025</v>
      </c>
      <c r="D52024">
        <v>48.290000915527301</v>
      </c>
      <c r="E52024">
        <v>10.4419441223144</v>
      </c>
    </row>
    <row r="52025" spans="1:5" x14ac:dyDescent="0.25">
      <c r="A52025" t="s">
        <v>15148</v>
      </c>
      <c r="B52025" t="s">
        <v>4</v>
      </c>
      <c r="C52025" t="s">
        <v>1285</v>
      </c>
      <c r="D52025">
        <v>48.291599273681598</v>
      </c>
      <c r="E52025">
        <v>-117.70899963378901</v>
      </c>
    </row>
    <row r="52026" spans="1:5" x14ac:dyDescent="0.25">
      <c r="A52026" t="s">
        <v>32972</v>
      </c>
      <c r="B52026" t="s">
        <v>7</v>
      </c>
      <c r="C52026" t="s">
        <v>32973</v>
      </c>
      <c r="D52026">
        <v>48.293599999999998</v>
      </c>
      <c r="E52026">
        <v>-89.543002000000001</v>
      </c>
    </row>
    <row r="52027" spans="1:5" x14ac:dyDescent="0.25">
      <c r="A52027" t="s">
        <v>2722</v>
      </c>
      <c r="B52027" t="s">
        <v>7</v>
      </c>
      <c r="C52027" t="s">
        <v>2723</v>
      </c>
      <c r="D52027">
        <v>48.295299530029297</v>
      </c>
      <c r="E52027">
        <v>-101.427001953125</v>
      </c>
    </row>
    <row r="52028" spans="1:5" x14ac:dyDescent="0.25">
      <c r="A52028" t="s">
        <v>93694</v>
      </c>
      <c r="B52028" t="s">
        <v>7</v>
      </c>
      <c r="C52028" t="s">
        <v>93695</v>
      </c>
      <c r="D52028">
        <v>48.295864199999997</v>
      </c>
      <c r="E52028">
        <v>19.784367799999998</v>
      </c>
    </row>
    <row r="52029" spans="1:5" x14ac:dyDescent="0.25">
      <c r="A52029" t="s">
        <v>51304</v>
      </c>
      <c r="B52029" t="s">
        <v>7</v>
      </c>
      <c r="C52029" t="s">
        <v>51305</v>
      </c>
      <c r="D52029">
        <v>48.296600341796797</v>
      </c>
      <c r="E52029">
        <v>-117.014999389648</v>
      </c>
    </row>
    <row r="52030" spans="1:5" x14ac:dyDescent="0.25">
      <c r="A52030" t="s">
        <v>56824</v>
      </c>
      <c r="B52030" t="s">
        <v>7</v>
      </c>
      <c r="C52030" t="s">
        <v>56825</v>
      </c>
      <c r="D52030">
        <v>48.296699523925703</v>
      </c>
      <c r="E52030">
        <v>-95.627197265625</v>
      </c>
    </row>
    <row r="52031" spans="1:5" x14ac:dyDescent="0.25">
      <c r="A52031" t="s">
        <v>50400</v>
      </c>
      <c r="B52031" t="s">
        <v>14</v>
      </c>
      <c r="C52031" t="s">
        <v>50401</v>
      </c>
      <c r="D52031">
        <v>48.297055</v>
      </c>
      <c r="E52031">
        <v>21.222908</v>
      </c>
    </row>
    <row r="52032" spans="1:5" x14ac:dyDescent="0.25">
      <c r="A52032" t="s">
        <v>29865</v>
      </c>
      <c r="B52032" t="s">
        <v>4</v>
      </c>
      <c r="C52032" t="s">
        <v>29866</v>
      </c>
      <c r="D52032">
        <v>48.298504000000001</v>
      </c>
      <c r="E52032">
        <v>-123.5322</v>
      </c>
    </row>
    <row r="52033" spans="1:5" x14ac:dyDescent="0.25">
      <c r="A52033" t="s">
        <v>65684</v>
      </c>
      <c r="B52033" t="s">
        <v>7</v>
      </c>
      <c r="C52033" t="s">
        <v>65685</v>
      </c>
      <c r="D52033">
        <v>48.299499511718999</v>
      </c>
      <c r="E52033">
        <v>-116.55999755859</v>
      </c>
    </row>
    <row r="52034" spans="1:5" x14ac:dyDescent="0.25">
      <c r="A52034" t="s">
        <v>6612</v>
      </c>
      <c r="B52034" t="s">
        <v>7</v>
      </c>
      <c r="C52034" t="s">
        <v>6613</v>
      </c>
      <c r="D52034">
        <v>48.299999237060497</v>
      </c>
      <c r="E52034">
        <v>-114.414001464843</v>
      </c>
    </row>
    <row r="52035" spans="1:5" x14ac:dyDescent="0.25">
      <c r="A52035" t="s">
        <v>57535</v>
      </c>
      <c r="B52035" t="s">
        <v>7</v>
      </c>
      <c r="C52035" t="s">
        <v>57536</v>
      </c>
      <c r="D52035">
        <v>48.299999237060497</v>
      </c>
      <c r="E52035">
        <v>-112.250999450683</v>
      </c>
    </row>
    <row r="52036" spans="1:5" x14ac:dyDescent="0.25">
      <c r="A52036" t="s">
        <v>69613</v>
      </c>
      <c r="B52036" t="s">
        <v>7</v>
      </c>
      <c r="C52036" t="s">
        <v>69614</v>
      </c>
      <c r="D52036">
        <v>48.299999237060497</v>
      </c>
      <c r="E52036">
        <v>14.333299636840801</v>
      </c>
    </row>
    <row r="52037" spans="1:5" x14ac:dyDescent="0.25">
      <c r="A52037" t="s">
        <v>56153</v>
      </c>
      <c r="B52037" t="s">
        <v>7</v>
      </c>
      <c r="C52037" t="s">
        <v>56154</v>
      </c>
      <c r="D52037">
        <v>48.3008003234863</v>
      </c>
      <c r="E52037">
        <v>-102.40599822998</v>
      </c>
    </row>
    <row r="52038" spans="1:5" x14ac:dyDescent="0.25">
      <c r="A52038" t="s">
        <v>102010</v>
      </c>
      <c r="B52038" t="s">
        <v>7</v>
      </c>
      <c r="C52038" t="s">
        <v>102011</v>
      </c>
      <c r="D52038">
        <v>48.306674999999998</v>
      </c>
      <c r="E52038">
        <v>25.140640000000001</v>
      </c>
    </row>
    <row r="52039" spans="1:5" x14ac:dyDescent="0.25">
      <c r="A52039" t="s">
        <v>87492</v>
      </c>
      <c r="B52039" t="s">
        <v>12322</v>
      </c>
      <c r="C52039" t="s">
        <v>87493</v>
      </c>
      <c r="D52039">
        <v>48.308500000000002</v>
      </c>
      <c r="E52039">
        <v>46.236499999999999</v>
      </c>
    </row>
    <row r="52040" spans="1:5" x14ac:dyDescent="0.25">
      <c r="A52040" t="s">
        <v>60473</v>
      </c>
      <c r="B52040" t="s">
        <v>12322</v>
      </c>
      <c r="C52040" t="s">
        <v>60474</v>
      </c>
      <c r="D52040">
        <v>48.310501098632798</v>
      </c>
      <c r="E52040">
        <v>-114.25599670410099</v>
      </c>
    </row>
    <row r="52041" spans="1:5" x14ac:dyDescent="0.25">
      <c r="A52041" t="s">
        <v>78092</v>
      </c>
      <c r="B52041" t="s">
        <v>7</v>
      </c>
      <c r="C52041" t="s">
        <v>78093</v>
      </c>
      <c r="D52041">
        <v>48.311303000000002</v>
      </c>
      <c r="E52041">
        <v>-103.148025</v>
      </c>
    </row>
    <row r="52042" spans="1:5" x14ac:dyDescent="0.25">
      <c r="A52042" t="s">
        <v>34933</v>
      </c>
      <c r="B52042" t="s">
        <v>7</v>
      </c>
      <c r="C52042" t="s">
        <v>34934</v>
      </c>
      <c r="D52042">
        <v>48.3114013671875</v>
      </c>
      <c r="E52042">
        <v>-67.251403808593693</v>
      </c>
    </row>
    <row r="52043" spans="1:5" x14ac:dyDescent="0.25">
      <c r="A52043" t="s">
        <v>103093</v>
      </c>
      <c r="B52043" t="s">
        <v>7</v>
      </c>
      <c r="C52043" t="s">
        <v>103094</v>
      </c>
      <c r="D52043">
        <v>48.313000000000002</v>
      </c>
      <c r="E52043">
        <v>41.790999999999997</v>
      </c>
    </row>
    <row r="52044" spans="1:5" x14ac:dyDescent="0.25">
      <c r="A52044" t="s">
        <v>24023</v>
      </c>
      <c r="B52044" t="s">
        <v>7</v>
      </c>
      <c r="C52044" t="s">
        <v>24024</v>
      </c>
      <c r="D52044">
        <v>48.313899993896399</v>
      </c>
      <c r="E52044">
        <v>-111.109001159667</v>
      </c>
    </row>
    <row r="52045" spans="1:5" x14ac:dyDescent="0.25">
      <c r="A52045" t="s">
        <v>111858</v>
      </c>
      <c r="B52045" t="s">
        <v>7</v>
      </c>
      <c r="C52045" t="s">
        <v>111859</v>
      </c>
      <c r="D52045">
        <v>48.313899993896399</v>
      </c>
      <c r="E52045">
        <v>-117.83999633789</v>
      </c>
    </row>
    <row r="52046" spans="1:5" x14ac:dyDescent="0.25">
      <c r="A52046" t="s">
        <v>56491</v>
      </c>
      <c r="B52046" t="s">
        <v>7</v>
      </c>
      <c r="C52046" t="s">
        <v>56492</v>
      </c>
      <c r="D52046">
        <v>48.314098000000001</v>
      </c>
      <c r="E52046">
        <v>-117.74299499999999</v>
      </c>
    </row>
    <row r="52047" spans="1:5" x14ac:dyDescent="0.25">
      <c r="A52047" t="s">
        <v>69660</v>
      </c>
      <c r="B52047" t="s">
        <v>7</v>
      </c>
      <c r="C52047" t="s">
        <v>69661</v>
      </c>
      <c r="D52047">
        <v>48.316699999999997</v>
      </c>
      <c r="E52047">
        <v>16.116699000000001</v>
      </c>
    </row>
    <row r="52048" spans="1:5" x14ac:dyDescent="0.25">
      <c r="A52048" t="s">
        <v>73377</v>
      </c>
      <c r="B52048" t="s">
        <v>14</v>
      </c>
      <c r="C52048" t="s">
        <v>73378</v>
      </c>
      <c r="D52048">
        <v>48.316699999999997</v>
      </c>
      <c r="E52048">
        <v>-106.834</v>
      </c>
    </row>
    <row r="52049" spans="1:5" x14ac:dyDescent="0.25">
      <c r="A52049" t="s">
        <v>50404</v>
      </c>
      <c r="B52049" t="s">
        <v>7</v>
      </c>
      <c r="C52049" t="s">
        <v>50405</v>
      </c>
      <c r="D52049">
        <v>48.318035000000002</v>
      </c>
      <c r="E52049">
        <v>21.586117000000002</v>
      </c>
    </row>
    <row r="52050" spans="1:5" x14ac:dyDescent="0.25">
      <c r="A52050" t="s">
        <v>93758</v>
      </c>
      <c r="B52050" t="s">
        <v>7</v>
      </c>
      <c r="C52050" t="s">
        <v>93759</v>
      </c>
      <c r="D52050">
        <v>48.318292499999998</v>
      </c>
      <c r="E52050">
        <v>20.250232799999999</v>
      </c>
    </row>
    <row r="52051" spans="1:5" x14ac:dyDescent="0.25">
      <c r="A52051" t="s">
        <v>5670</v>
      </c>
      <c r="B52051" t="s">
        <v>7</v>
      </c>
      <c r="C52051" t="s">
        <v>5671</v>
      </c>
      <c r="D52051">
        <v>48.3218994140625</v>
      </c>
      <c r="E52051">
        <v>-114.327003479003</v>
      </c>
    </row>
    <row r="52052" spans="1:5" x14ac:dyDescent="0.25">
      <c r="A52052" t="s">
        <v>68149</v>
      </c>
      <c r="B52052" t="s">
        <v>12322</v>
      </c>
      <c r="C52052" t="s">
        <v>68150</v>
      </c>
      <c r="D52052">
        <v>48.322102000000001</v>
      </c>
      <c r="E52052">
        <v>4.0167000000000002</v>
      </c>
    </row>
    <row r="52053" spans="1:5" x14ac:dyDescent="0.25">
      <c r="A52053" t="s">
        <v>42252</v>
      </c>
      <c r="B52053" t="s">
        <v>14</v>
      </c>
      <c r="C52053" t="s">
        <v>42253</v>
      </c>
      <c r="D52053">
        <v>48.322299999999998</v>
      </c>
      <c r="E52053">
        <v>11.948700000000001</v>
      </c>
    </row>
    <row r="52054" spans="1:5" x14ac:dyDescent="0.25">
      <c r="A52054" t="s">
        <v>68256</v>
      </c>
      <c r="B52054" t="s">
        <v>12322</v>
      </c>
      <c r="C52054" t="s">
        <v>68257</v>
      </c>
      <c r="D52054">
        <v>48.325001</v>
      </c>
      <c r="E52054">
        <v>6.0699800000000002</v>
      </c>
    </row>
    <row r="52055" spans="1:5" x14ac:dyDescent="0.25">
      <c r="A52055" t="s">
        <v>5714</v>
      </c>
      <c r="B52055" t="s">
        <v>7</v>
      </c>
      <c r="C52055" t="s">
        <v>5715</v>
      </c>
      <c r="D52055">
        <v>48.325099945068303</v>
      </c>
      <c r="E52055">
        <v>-122.31600189208901</v>
      </c>
    </row>
    <row r="52056" spans="1:5" x14ac:dyDescent="0.25">
      <c r="A52056" t="s">
        <v>35342</v>
      </c>
      <c r="B52056" t="s">
        <v>12322</v>
      </c>
      <c r="C52056" t="s">
        <v>35343</v>
      </c>
      <c r="D52056">
        <v>48.330600738525298</v>
      </c>
      <c r="E52056">
        <v>-70.996398925781193</v>
      </c>
    </row>
    <row r="52057" spans="1:5" x14ac:dyDescent="0.25">
      <c r="A52057" t="s">
        <v>113145</v>
      </c>
      <c r="B52057" t="s">
        <v>7</v>
      </c>
      <c r="C52057" t="s">
        <v>113146</v>
      </c>
      <c r="D52057">
        <v>48.331868999999998</v>
      </c>
      <c r="E52057">
        <v>-120.05825299999999</v>
      </c>
    </row>
    <row r="52058" spans="1:5" x14ac:dyDescent="0.25">
      <c r="A52058" t="s">
        <v>32050</v>
      </c>
      <c r="B52058" t="s">
        <v>79</v>
      </c>
      <c r="C52058" t="s">
        <v>32051</v>
      </c>
      <c r="D52058">
        <v>48.333301544189403</v>
      </c>
      <c r="E52058">
        <v>-92.449996948242102</v>
      </c>
    </row>
    <row r="52059" spans="1:5" x14ac:dyDescent="0.25">
      <c r="A52059" t="s">
        <v>69601</v>
      </c>
      <c r="B52059" t="s">
        <v>7</v>
      </c>
      <c r="C52059" t="s">
        <v>69602</v>
      </c>
      <c r="D52059">
        <v>48.338332999999999</v>
      </c>
      <c r="E52059">
        <v>13.985277999999999</v>
      </c>
    </row>
    <row r="52060" spans="1:5" x14ac:dyDescent="0.25">
      <c r="A52060" t="s">
        <v>70729</v>
      </c>
      <c r="B52060" t="s">
        <v>7</v>
      </c>
      <c r="C52060" t="s">
        <v>70730</v>
      </c>
      <c r="D52060">
        <v>48.339401245117102</v>
      </c>
      <c r="E52060">
        <v>19.7357997894287</v>
      </c>
    </row>
    <row r="52061" spans="1:5" x14ac:dyDescent="0.25">
      <c r="A52061" t="s">
        <v>34962</v>
      </c>
      <c r="B52061" t="s">
        <v>7</v>
      </c>
      <c r="C52061" t="s">
        <v>34963</v>
      </c>
      <c r="D52061">
        <v>48.340599060058501</v>
      </c>
      <c r="E52061">
        <v>-77.181098937988196</v>
      </c>
    </row>
    <row r="52062" spans="1:5" x14ac:dyDescent="0.25">
      <c r="A52062" t="s">
        <v>68135</v>
      </c>
      <c r="B52062" t="s">
        <v>7</v>
      </c>
      <c r="C52062" t="s">
        <v>68136</v>
      </c>
      <c r="D52062">
        <v>48.341900000000003</v>
      </c>
      <c r="E52062">
        <v>2.7994400000000002</v>
      </c>
    </row>
    <row r="52063" spans="1:5" x14ac:dyDescent="0.25">
      <c r="A52063" t="s">
        <v>38994</v>
      </c>
      <c r="B52063" t="s">
        <v>7</v>
      </c>
      <c r="C52063" t="s">
        <v>38995</v>
      </c>
      <c r="D52063">
        <v>48.342220306396399</v>
      </c>
      <c r="E52063">
        <v>9.9161109924316406</v>
      </c>
    </row>
    <row r="52064" spans="1:5" x14ac:dyDescent="0.25">
      <c r="A52064" t="s">
        <v>16538</v>
      </c>
      <c r="B52064" t="s">
        <v>7</v>
      </c>
      <c r="C52064" t="s">
        <v>5329</v>
      </c>
      <c r="D52064">
        <v>48.342800140380803</v>
      </c>
      <c r="E52064">
        <v>-96.880897521972599</v>
      </c>
    </row>
    <row r="52065" spans="1:5" x14ac:dyDescent="0.25">
      <c r="A52065" t="s">
        <v>15011</v>
      </c>
      <c r="B52065" t="s">
        <v>7</v>
      </c>
      <c r="C52065" t="s">
        <v>15012</v>
      </c>
      <c r="D52065">
        <v>48.345699310302699</v>
      </c>
      <c r="E52065">
        <v>-120.72100067138599</v>
      </c>
    </row>
    <row r="52066" spans="1:5" x14ac:dyDescent="0.25">
      <c r="A52066" t="s">
        <v>37388</v>
      </c>
      <c r="B52066" t="s">
        <v>7</v>
      </c>
      <c r="C52066" t="s">
        <v>37389</v>
      </c>
      <c r="D52066">
        <v>48.345833300000002</v>
      </c>
      <c r="E52066">
        <v>8.6377778000000003</v>
      </c>
    </row>
    <row r="52067" spans="1:5" x14ac:dyDescent="0.25">
      <c r="A52067" t="s">
        <v>70715</v>
      </c>
      <c r="B52067" t="s">
        <v>7</v>
      </c>
      <c r="C52067" t="s">
        <v>70716</v>
      </c>
      <c r="D52067">
        <v>48.347019444399997</v>
      </c>
      <c r="E52067">
        <v>17.356583333300001</v>
      </c>
    </row>
    <row r="52068" spans="1:5" x14ac:dyDescent="0.25">
      <c r="A52068" t="s">
        <v>107189</v>
      </c>
      <c r="B52068" t="s">
        <v>14</v>
      </c>
      <c r="C52068" t="s">
        <v>107190</v>
      </c>
      <c r="D52068">
        <v>48.347593000000003</v>
      </c>
      <c r="E52068">
        <v>-117.88782399999999</v>
      </c>
    </row>
    <row r="52069" spans="1:5" x14ac:dyDescent="0.25">
      <c r="A52069" t="s">
        <v>61860</v>
      </c>
      <c r="B52069" t="s">
        <v>14</v>
      </c>
      <c r="C52069" t="s">
        <v>61646</v>
      </c>
      <c r="D52069">
        <v>48.349399566650298</v>
      </c>
      <c r="E52069">
        <v>-107.88600158691401</v>
      </c>
    </row>
    <row r="52070" spans="1:5" x14ac:dyDescent="0.25">
      <c r="A52070" t="s">
        <v>32246</v>
      </c>
      <c r="B52070" t="s">
        <v>79</v>
      </c>
      <c r="C52070" t="s">
        <v>32247</v>
      </c>
      <c r="D52070">
        <v>48.349998474121001</v>
      </c>
      <c r="E52070">
        <v>-92.199996948242102</v>
      </c>
    </row>
    <row r="52071" spans="1:5" x14ac:dyDescent="0.25">
      <c r="A52071" t="s">
        <v>101964</v>
      </c>
      <c r="B52071" t="s">
        <v>14</v>
      </c>
      <c r="C52071" t="s">
        <v>101965</v>
      </c>
      <c r="D52071">
        <v>48.350502505999998</v>
      </c>
      <c r="E52071">
        <v>33.444271087599901</v>
      </c>
    </row>
    <row r="52072" spans="1:5" x14ac:dyDescent="0.25">
      <c r="A52072" t="s">
        <v>6945</v>
      </c>
      <c r="B52072" t="s">
        <v>7</v>
      </c>
      <c r="C52072" t="s">
        <v>6946</v>
      </c>
      <c r="D52072">
        <v>48.350601196288999</v>
      </c>
      <c r="E52072">
        <v>-120.09400177001901</v>
      </c>
    </row>
    <row r="52073" spans="1:5" x14ac:dyDescent="0.25">
      <c r="A52073" t="s">
        <v>51235</v>
      </c>
      <c r="B52073" t="s">
        <v>7</v>
      </c>
      <c r="C52073" t="s">
        <v>51236</v>
      </c>
      <c r="D52073">
        <v>48.350799560546797</v>
      </c>
      <c r="E52073">
        <v>-116.554000854492</v>
      </c>
    </row>
    <row r="52074" spans="1:5" x14ac:dyDescent="0.25">
      <c r="A52074" t="s">
        <v>45271</v>
      </c>
      <c r="B52074" t="s">
        <v>79</v>
      </c>
      <c r="C52074" t="s">
        <v>45272</v>
      </c>
      <c r="D52074">
        <v>48.350833333300002</v>
      </c>
      <c r="E52074">
        <v>4.5049999999999999</v>
      </c>
    </row>
    <row r="52075" spans="1:5" x14ac:dyDescent="0.25">
      <c r="A52075" t="s">
        <v>67663</v>
      </c>
      <c r="B52075" t="s">
        <v>7</v>
      </c>
      <c r="C52075" t="s">
        <v>67664</v>
      </c>
      <c r="D52075">
        <v>48.351101</v>
      </c>
      <c r="E52075">
        <v>2.4255599999999999</v>
      </c>
    </row>
    <row r="52076" spans="1:5" x14ac:dyDescent="0.25">
      <c r="A52076" t="s">
        <v>62243</v>
      </c>
      <c r="B52076" t="s">
        <v>12322</v>
      </c>
      <c r="C52076" t="s">
        <v>62244</v>
      </c>
      <c r="D52076">
        <v>48.351799</v>
      </c>
      <c r="E52076">
        <v>-122.655998</v>
      </c>
    </row>
    <row r="52077" spans="1:5" x14ac:dyDescent="0.25">
      <c r="A52077" t="s">
        <v>38689</v>
      </c>
      <c r="B52077" t="s">
        <v>23535</v>
      </c>
      <c r="C52077" t="s">
        <v>38690</v>
      </c>
      <c r="D52077">
        <v>48.353802000000002</v>
      </c>
      <c r="E52077">
        <v>11.786099999999999</v>
      </c>
    </row>
    <row r="52078" spans="1:5" x14ac:dyDescent="0.25">
      <c r="A52078" t="s">
        <v>108923</v>
      </c>
      <c r="B52078" t="s">
        <v>7</v>
      </c>
      <c r="C52078" t="s">
        <v>108924</v>
      </c>
      <c r="D52078">
        <v>48.354198455799903</v>
      </c>
      <c r="E52078">
        <v>-116.50700378400001</v>
      </c>
    </row>
    <row r="52079" spans="1:5" x14ac:dyDescent="0.25">
      <c r="A52079" t="s">
        <v>34989</v>
      </c>
      <c r="B52079" t="s">
        <v>79</v>
      </c>
      <c r="C52079" t="s">
        <v>34990</v>
      </c>
      <c r="D52079">
        <v>48.354198455810497</v>
      </c>
      <c r="E52079">
        <v>-74.102798461914006</v>
      </c>
    </row>
    <row r="52080" spans="1:5" x14ac:dyDescent="0.25">
      <c r="A52080" t="s">
        <v>102680</v>
      </c>
      <c r="B52080" t="s">
        <v>12322</v>
      </c>
      <c r="C52080" t="s">
        <v>102681</v>
      </c>
      <c r="D52080">
        <v>48.357200622558501</v>
      </c>
      <c r="E52080">
        <v>35.100601196288999</v>
      </c>
    </row>
    <row r="52081" spans="1:5" x14ac:dyDescent="0.25">
      <c r="A52081" t="s">
        <v>36480</v>
      </c>
      <c r="B52081" t="s">
        <v>7</v>
      </c>
      <c r="C52081" t="s">
        <v>36481</v>
      </c>
      <c r="D52081">
        <v>48.358299255371001</v>
      </c>
      <c r="E52081">
        <v>-100.391998291015</v>
      </c>
    </row>
    <row r="52082" spans="1:5" x14ac:dyDescent="0.25">
      <c r="A52082" t="s">
        <v>102006</v>
      </c>
      <c r="B52082" t="s">
        <v>7</v>
      </c>
      <c r="C52082" t="s">
        <v>102007</v>
      </c>
      <c r="D52082">
        <v>48.3587402</v>
      </c>
      <c r="E52082">
        <v>28.860397200000001</v>
      </c>
    </row>
    <row r="52083" spans="1:5" x14ac:dyDescent="0.25">
      <c r="A52083" t="s">
        <v>93796</v>
      </c>
      <c r="B52083" t="s">
        <v>7</v>
      </c>
      <c r="C52083" t="s">
        <v>93797</v>
      </c>
      <c r="D52083">
        <v>48.359921999999997</v>
      </c>
      <c r="E52083">
        <v>19.642939999999999</v>
      </c>
    </row>
    <row r="52084" spans="1:5" x14ac:dyDescent="0.25">
      <c r="A52084" t="s">
        <v>93782</v>
      </c>
      <c r="B52084" t="s">
        <v>7</v>
      </c>
      <c r="C52084" t="s">
        <v>93783</v>
      </c>
      <c r="D52084">
        <v>48.361893000000002</v>
      </c>
      <c r="E52084">
        <v>21.746454</v>
      </c>
    </row>
    <row r="52085" spans="1:5" x14ac:dyDescent="0.25">
      <c r="A52085" t="s">
        <v>88049</v>
      </c>
      <c r="B52085" t="s">
        <v>7</v>
      </c>
      <c r="C52085" t="s">
        <v>88050</v>
      </c>
      <c r="D52085">
        <v>48.361900329589801</v>
      </c>
      <c r="E52085">
        <v>-119.568000793457</v>
      </c>
    </row>
    <row r="52086" spans="1:5" x14ac:dyDescent="0.25">
      <c r="A52086" t="s">
        <v>67693</v>
      </c>
      <c r="B52086" t="s">
        <v>7</v>
      </c>
      <c r="C52086" t="s">
        <v>67694</v>
      </c>
      <c r="D52086">
        <v>48.362499</v>
      </c>
      <c r="E52086">
        <v>5.7213900000000004</v>
      </c>
    </row>
    <row r="52087" spans="1:5" x14ac:dyDescent="0.25">
      <c r="A52087" t="s">
        <v>5529</v>
      </c>
      <c r="B52087" t="s">
        <v>7</v>
      </c>
      <c r="C52087" t="s">
        <v>5530</v>
      </c>
      <c r="D52087">
        <v>48.363889</v>
      </c>
      <c r="E52087">
        <v>-116.403611</v>
      </c>
    </row>
    <row r="52088" spans="1:5" x14ac:dyDescent="0.25">
      <c r="A52088" t="s">
        <v>61645</v>
      </c>
      <c r="B52088" t="s">
        <v>7</v>
      </c>
      <c r="C52088" t="s">
        <v>61646</v>
      </c>
      <c r="D52088">
        <v>48.366901397699998</v>
      </c>
      <c r="E52088">
        <v>-107.918998718</v>
      </c>
    </row>
    <row r="52089" spans="1:5" x14ac:dyDescent="0.25">
      <c r="A52089" t="s">
        <v>39256</v>
      </c>
      <c r="B52089" t="s">
        <v>12322</v>
      </c>
      <c r="C52089" t="s">
        <v>39257</v>
      </c>
      <c r="D52089">
        <v>48.369300842299999</v>
      </c>
      <c r="E52089">
        <v>7.8277201652499997</v>
      </c>
    </row>
    <row r="52090" spans="1:5" x14ac:dyDescent="0.25">
      <c r="A52090" t="s">
        <v>72455</v>
      </c>
      <c r="B52090" t="s">
        <v>7</v>
      </c>
      <c r="C52090" t="s">
        <v>72456</v>
      </c>
      <c r="D52090">
        <v>48.370201110839801</v>
      </c>
      <c r="E52090">
        <v>-95.806900024414006</v>
      </c>
    </row>
    <row r="52091" spans="1:5" x14ac:dyDescent="0.25">
      <c r="A52091" t="s">
        <v>30143</v>
      </c>
      <c r="B52091" t="s">
        <v>7</v>
      </c>
      <c r="C52091" t="s">
        <v>30144</v>
      </c>
      <c r="D52091">
        <v>48.370330000000003</v>
      </c>
      <c r="E52091">
        <v>-69.399919999999995</v>
      </c>
    </row>
    <row r="52092" spans="1:5" x14ac:dyDescent="0.25">
      <c r="A52092" t="s">
        <v>59749</v>
      </c>
      <c r="B52092" t="s">
        <v>4</v>
      </c>
      <c r="C52092" t="s">
        <v>59750</v>
      </c>
      <c r="D52092">
        <v>48.370452800000002</v>
      </c>
      <c r="E52092">
        <v>-124.5981194</v>
      </c>
    </row>
    <row r="52093" spans="1:5" x14ac:dyDescent="0.25">
      <c r="A52093" t="s">
        <v>15893</v>
      </c>
      <c r="B52093" t="s">
        <v>7</v>
      </c>
      <c r="C52093" t="s">
        <v>15894</v>
      </c>
      <c r="D52093">
        <v>48.3713989257812</v>
      </c>
      <c r="E52093">
        <v>-95.788101196289006</v>
      </c>
    </row>
    <row r="52094" spans="1:5" x14ac:dyDescent="0.25">
      <c r="A52094" t="s">
        <v>93718</v>
      </c>
      <c r="B52094" t="s">
        <v>7</v>
      </c>
      <c r="C52094" t="s">
        <v>93719</v>
      </c>
      <c r="D52094">
        <v>48.371677099999999</v>
      </c>
      <c r="E52094">
        <v>20.153321999999999</v>
      </c>
    </row>
    <row r="52095" spans="1:5" x14ac:dyDescent="0.25">
      <c r="A52095" t="s">
        <v>35775</v>
      </c>
      <c r="B52095" t="s">
        <v>12322</v>
      </c>
      <c r="C52095" t="s">
        <v>35776</v>
      </c>
      <c r="D52095">
        <v>48.371898651122997</v>
      </c>
      <c r="E52095">
        <v>-89.323898315429602</v>
      </c>
    </row>
    <row r="52096" spans="1:5" x14ac:dyDescent="0.25">
      <c r="A52096" t="s">
        <v>16612</v>
      </c>
      <c r="B52096" t="s">
        <v>14</v>
      </c>
      <c r="C52096" t="s">
        <v>16613</v>
      </c>
      <c r="D52096">
        <v>48.372796000000001</v>
      </c>
      <c r="E52096">
        <v>-97.320098999999999</v>
      </c>
    </row>
    <row r="52097" spans="1:5" x14ac:dyDescent="0.25">
      <c r="A52097" t="s">
        <v>111771</v>
      </c>
      <c r="B52097" t="s">
        <v>7</v>
      </c>
      <c r="C52097" t="s">
        <v>111772</v>
      </c>
      <c r="D52097">
        <v>48.374801635742102</v>
      </c>
      <c r="E52097">
        <v>-122.338996887207</v>
      </c>
    </row>
    <row r="52098" spans="1:5" x14ac:dyDescent="0.25">
      <c r="A52098" t="s">
        <v>16063</v>
      </c>
      <c r="B52098" t="s">
        <v>7</v>
      </c>
      <c r="C52098" t="s">
        <v>16064</v>
      </c>
      <c r="D52098">
        <v>48.377700805663999</v>
      </c>
      <c r="E52098">
        <v>-95.754402160644503</v>
      </c>
    </row>
    <row r="52099" spans="1:5" x14ac:dyDescent="0.25">
      <c r="A52099" t="s">
        <v>93690</v>
      </c>
      <c r="B52099" t="s">
        <v>7</v>
      </c>
      <c r="C52099" t="s">
        <v>93691</v>
      </c>
      <c r="D52099">
        <v>48.3780778</v>
      </c>
      <c r="E52099">
        <v>19.931170099999999</v>
      </c>
    </row>
    <row r="52100" spans="1:5" x14ac:dyDescent="0.25">
      <c r="A52100" t="s">
        <v>15978</v>
      </c>
      <c r="B52100" t="s">
        <v>7</v>
      </c>
      <c r="C52100" t="s">
        <v>15979</v>
      </c>
      <c r="D52100">
        <v>48.378898620605398</v>
      </c>
      <c r="E52100">
        <v>-95.811698913574205</v>
      </c>
    </row>
    <row r="52101" spans="1:5" x14ac:dyDescent="0.25">
      <c r="A52101" t="s">
        <v>2322</v>
      </c>
      <c r="B52101" t="s">
        <v>4</v>
      </c>
      <c r="C52101" t="s">
        <v>2323</v>
      </c>
      <c r="D52101">
        <v>48.379299163818303</v>
      </c>
      <c r="E52101">
        <v>-122.28800201416</v>
      </c>
    </row>
    <row r="52102" spans="1:5" x14ac:dyDescent="0.25">
      <c r="A52102" t="s">
        <v>58835</v>
      </c>
      <c r="B52102" t="s">
        <v>7</v>
      </c>
      <c r="C52102" t="s">
        <v>58836</v>
      </c>
      <c r="D52102">
        <v>48.380500789999999</v>
      </c>
      <c r="E52102">
        <v>-102.8980026</v>
      </c>
    </row>
    <row r="52103" spans="1:5" x14ac:dyDescent="0.25">
      <c r="A52103" t="s">
        <v>44724</v>
      </c>
      <c r="B52103" t="s">
        <v>4</v>
      </c>
      <c r="C52103" t="s">
        <v>44725</v>
      </c>
      <c r="D52103">
        <v>48.3805541992187</v>
      </c>
      <c r="E52103">
        <v>-4.4916667938232404</v>
      </c>
    </row>
    <row r="52104" spans="1:5" x14ac:dyDescent="0.25">
      <c r="A52104" t="s">
        <v>77694</v>
      </c>
      <c r="B52104" t="s">
        <v>7</v>
      </c>
      <c r="C52104" t="s">
        <v>77695</v>
      </c>
      <c r="D52104">
        <v>48.380599975585902</v>
      </c>
      <c r="E52104">
        <v>-99.033699035644503</v>
      </c>
    </row>
    <row r="52105" spans="1:5" x14ac:dyDescent="0.25">
      <c r="A52105" t="s">
        <v>68093</v>
      </c>
      <c r="B52105" t="s">
        <v>7</v>
      </c>
      <c r="C52105" t="s">
        <v>68094</v>
      </c>
      <c r="D52105">
        <v>48.381900999999999</v>
      </c>
      <c r="E52105">
        <v>2.0752799999999998</v>
      </c>
    </row>
    <row r="52106" spans="1:5" x14ac:dyDescent="0.25">
      <c r="A52106" t="s">
        <v>37148</v>
      </c>
      <c r="B52106" t="s">
        <v>7</v>
      </c>
      <c r="C52106" t="s">
        <v>37149</v>
      </c>
      <c r="D52106">
        <v>48.381944400000002</v>
      </c>
      <c r="E52106">
        <v>11.273333299999999</v>
      </c>
    </row>
    <row r="52107" spans="1:5" x14ac:dyDescent="0.25">
      <c r="A52107" t="s">
        <v>34941</v>
      </c>
      <c r="B52107" t="s">
        <v>7</v>
      </c>
      <c r="C52107" t="s">
        <v>34942</v>
      </c>
      <c r="D52107">
        <v>48.38330078125</v>
      </c>
      <c r="E52107">
        <v>-64.564399719238196</v>
      </c>
    </row>
    <row r="52108" spans="1:5" x14ac:dyDescent="0.25">
      <c r="A52108" t="s">
        <v>101882</v>
      </c>
      <c r="B52108" t="s">
        <v>14</v>
      </c>
      <c r="C52108" t="s">
        <v>101883</v>
      </c>
      <c r="D52108">
        <v>48.383998870849602</v>
      </c>
      <c r="E52108">
        <v>25.767000198364201</v>
      </c>
    </row>
    <row r="52109" spans="1:5" x14ac:dyDescent="0.25">
      <c r="A52109" t="s">
        <v>36932</v>
      </c>
      <c r="B52109" t="s">
        <v>7</v>
      </c>
      <c r="C52109" t="s">
        <v>36933</v>
      </c>
      <c r="D52109">
        <v>48.385706257499997</v>
      </c>
      <c r="E52109">
        <v>9.076333</v>
      </c>
    </row>
    <row r="52110" spans="1:5" x14ac:dyDescent="0.25">
      <c r="A52110" t="s">
        <v>67677</v>
      </c>
      <c r="B52110" t="s">
        <v>7</v>
      </c>
      <c r="C52110" t="s">
        <v>67678</v>
      </c>
      <c r="D52110">
        <v>48.386100999999996</v>
      </c>
      <c r="E52110">
        <v>5.1449999999999996</v>
      </c>
    </row>
    <row r="52111" spans="1:5" x14ac:dyDescent="0.25">
      <c r="A52111" t="s">
        <v>15115</v>
      </c>
      <c r="B52111" t="s">
        <v>7</v>
      </c>
      <c r="C52111" t="s">
        <v>15116</v>
      </c>
      <c r="D52111">
        <v>48.387500762939403</v>
      </c>
      <c r="E52111">
        <v>-107.06900024414</v>
      </c>
    </row>
    <row r="52112" spans="1:5" x14ac:dyDescent="0.25">
      <c r="A52112" t="s">
        <v>73524</v>
      </c>
      <c r="B52112" t="s">
        <v>7</v>
      </c>
      <c r="C52112" t="s">
        <v>73525</v>
      </c>
      <c r="D52112">
        <v>48.387798309326101</v>
      </c>
      <c r="E52112">
        <v>-105.334999084472</v>
      </c>
    </row>
    <row r="52113" spans="1:5" x14ac:dyDescent="0.25">
      <c r="A52113" t="s">
        <v>17162</v>
      </c>
      <c r="B52113" t="s">
        <v>7</v>
      </c>
      <c r="C52113" t="s">
        <v>17163</v>
      </c>
      <c r="D52113">
        <v>48.388599395751903</v>
      </c>
      <c r="E52113">
        <v>-101.044998168945</v>
      </c>
    </row>
    <row r="52114" spans="1:5" x14ac:dyDescent="0.25">
      <c r="A52114" t="s">
        <v>93666</v>
      </c>
      <c r="B52114" t="s">
        <v>7</v>
      </c>
      <c r="C52114" t="s">
        <v>93667</v>
      </c>
      <c r="D52114">
        <v>48.388808500000003</v>
      </c>
      <c r="E52114">
        <v>18.0043553</v>
      </c>
    </row>
    <row r="52115" spans="1:5" x14ac:dyDescent="0.25">
      <c r="A52115" t="s">
        <v>65242</v>
      </c>
      <c r="B52115" t="s">
        <v>7</v>
      </c>
      <c r="C52115" t="s">
        <v>65243</v>
      </c>
      <c r="D52115">
        <v>48.3903999328613</v>
      </c>
      <c r="E52115">
        <v>-100.024002075195</v>
      </c>
    </row>
    <row r="52116" spans="1:5" x14ac:dyDescent="0.25">
      <c r="A52116" t="s">
        <v>111797</v>
      </c>
      <c r="B52116" t="s">
        <v>14</v>
      </c>
      <c r="C52116" t="s">
        <v>112752</v>
      </c>
      <c r="D52116">
        <v>48.392398834200002</v>
      </c>
      <c r="E52116">
        <v>-118.098999023</v>
      </c>
    </row>
    <row r="52117" spans="1:5" x14ac:dyDescent="0.25">
      <c r="A52117" t="s">
        <v>29759</v>
      </c>
      <c r="B52117" t="s">
        <v>79</v>
      </c>
      <c r="C52117" t="s">
        <v>29760</v>
      </c>
      <c r="D52117">
        <v>48.392617000000001</v>
      </c>
      <c r="E52117">
        <v>-77.225037999999998</v>
      </c>
    </row>
    <row r="52118" spans="1:5" x14ac:dyDescent="0.25">
      <c r="A52118" t="s">
        <v>73463</v>
      </c>
      <c r="B52118" t="s">
        <v>14</v>
      </c>
      <c r="C52118" t="s">
        <v>73464</v>
      </c>
      <c r="D52118">
        <v>48.392798999999997</v>
      </c>
      <c r="E52118">
        <v>-115.54499800000001</v>
      </c>
    </row>
    <row r="52119" spans="1:5" x14ac:dyDescent="0.25">
      <c r="A52119" t="s">
        <v>14807</v>
      </c>
      <c r="B52119" t="s">
        <v>7</v>
      </c>
      <c r="C52119" t="s">
        <v>14808</v>
      </c>
      <c r="D52119">
        <v>48.392799377441399</v>
      </c>
      <c r="E52119">
        <v>-101.76399993896401</v>
      </c>
    </row>
    <row r="52120" spans="1:5" x14ac:dyDescent="0.25">
      <c r="A52120" t="s">
        <v>66360</v>
      </c>
      <c r="B52120" t="s">
        <v>7</v>
      </c>
      <c r="C52120" t="s">
        <v>66361</v>
      </c>
      <c r="D52120">
        <v>48.394001009999997</v>
      </c>
      <c r="E52120">
        <v>-97.780799869999996</v>
      </c>
    </row>
    <row r="52121" spans="1:5" x14ac:dyDescent="0.25">
      <c r="A52121" t="s">
        <v>102496</v>
      </c>
      <c r="B52121" t="s">
        <v>7</v>
      </c>
      <c r="C52121" t="s">
        <v>102497</v>
      </c>
      <c r="D52121">
        <v>48.395000457763601</v>
      </c>
      <c r="E52121">
        <v>135.22099304199199</v>
      </c>
    </row>
    <row r="52122" spans="1:5" x14ac:dyDescent="0.25">
      <c r="A52122" t="s">
        <v>38948</v>
      </c>
      <c r="B52122" t="s">
        <v>7</v>
      </c>
      <c r="C52122" t="s">
        <v>38949</v>
      </c>
      <c r="D52122">
        <v>48.396110999999998</v>
      </c>
      <c r="E52122">
        <v>12.723611</v>
      </c>
    </row>
    <row r="52123" spans="1:5" x14ac:dyDescent="0.25">
      <c r="A52123" t="s">
        <v>21934</v>
      </c>
      <c r="B52123" t="s">
        <v>7</v>
      </c>
      <c r="C52123" t="s">
        <v>50060</v>
      </c>
      <c r="D52123">
        <v>48.397399999999998</v>
      </c>
      <c r="E52123">
        <v>70.191500000000005</v>
      </c>
    </row>
    <row r="52124" spans="1:5" x14ac:dyDescent="0.25">
      <c r="A52124" t="s">
        <v>93656</v>
      </c>
      <c r="B52124" t="s">
        <v>7</v>
      </c>
      <c r="C52124" t="s">
        <v>93657</v>
      </c>
      <c r="D52124">
        <v>48.4</v>
      </c>
      <c r="E52124">
        <v>17.611667000000001</v>
      </c>
    </row>
    <row r="52125" spans="1:5" x14ac:dyDescent="0.25">
      <c r="A52125" t="s">
        <v>31977</v>
      </c>
      <c r="B52125" t="s">
        <v>14</v>
      </c>
      <c r="C52125" t="s">
        <v>31978</v>
      </c>
      <c r="D52125">
        <v>48.400001525878899</v>
      </c>
      <c r="E52125">
        <v>-71.116897583007798</v>
      </c>
    </row>
    <row r="52126" spans="1:5" x14ac:dyDescent="0.25">
      <c r="A52126" t="s">
        <v>86981</v>
      </c>
      <c r="B52126" t="s">
        <v>7</v>
      </c>
      <c r="C52126" t="s">
        <v>86982</v>
      </c>
      <c r="D52126">
        <v>48.400001525878899</v>
      </c>
      <c r="E52126">
        <v>132.78300476074199</v>
      </c>
    </row>
    <row r="52127" spans="1:5" x14ac:dyDescent="0.25">
      <c r="A52127" t="s">
        <v>87852</v>
      </c>
      <c r="B52127" t="s">
        <v>14</v>
      </c>
      <c r="C52127" t="s">
        <v>87853</v>
      </c>
      <c r="D52127">
        <v>48.400001525878899</v>
      </c>
      <c r="E52127">
        <v>22.683300018310501</v>
      </c>
    </row>
    <row r="52128" spans="1:5" x14ac:dyDescent="0.25">
      <c r="A52128" t="s">
        <v>69599</v>
      </c>
      <c r="B52128" t="s">
        <v>4</v>
      </c>
      <c r="C52128" t="s">
        <v>69600</v>
      </c>
      <c r="D52128">
        <v>48.400833129900001</v>
      </c>
      <c r="E52128">
        <v>13.44972229</v>
      </c>
    </row>
    <row r="52129" spans="1:5" x14ac:dyDescent="0.25">
      <c r="A52129" t="s">
        <v>70732</v>
      </c>
      <c r="B52129" t="s">
        <v>12322</v>
      </c>
      <c r="C52129" t="s">
        <v>70733</v>
      </c>
      <c r="D52129">
        <v>48.402000427246001</v>
      </c>
      <c r="E52129">
        <v>17.118400573730401</v>
      </c>
    </row>
    <row r="52130" spans="1:5" x14ac:dyDescent="0.25">
      <c r="A52130" t="s">
        <v>69615</v>
      </c>
      <c r="B52130" t="s">
        <v>7</v>
      </c>
      <c r="C52130" t="s">
        <v>69616</v>
      </c>
      <c r="D52130">
        <v>48.403301239013601</v>
      </c>
      <c r="E52130">
        <v>13.448300361633301</v>
      </c>
    </row>
    <row r="52131" spans="1:5" x14ac:dyDescent="0.25">
      <c r="A52131" t="s">
        <v>73428</v>
      </c>
      <c r="B52131" t="s">
        <v>7</v>
      </c>
      <c r="C52131" t="s">
        <v>73429</v>
      </c>
      <c r="D52131">
        <v>48.4034004211425</v>
      </c>
      <c r="E52131">
        <v>-105.15699768066401</v>
      </c>
    </row>
    <row r="52132" spans="1:5" x14ac:dyDescent="0.25">
      <c r="A52132" t="s">
        <v>44735</v>
      </c>
      <c r="B52132" t="s">
        <v>4</v>
      </c>
      <c r="C52132" t="s">
        <v>44736</v>
      </c>
      <c r="D52132">
        <v>48.403530120849602</v>
      </c>
      <c r="E52132">
        <v>-4.5295667648315403</v>
      </c>
    </row>
    <row r="52133" spans="1:5" x14ac:dyDescent="0.25">
      <c r="A52133" t="s">
        <v>73365</v>
      </c>
      <c r="B52133" t="s">
        <v>7</v>
      </c>
      <c r="C52133" t="s">
        <v>73366</v>
      </c>
      <c r="D52133">
        <v>48.404201507568303</v>
      </c>
      <c r="E52133">
        <v>-106.00900268554599</v>
      </c>
    </row>
    <row r="52134" spans="1:5" x14ac:dyDescent="0.25">
      <c r="A52134" t="s">
        <v>60339</v>
      </c>
      <c r="B52134" t="s">
        <v>7</v>
      </c>
      <c r="C52134" t="s">
        <v>60340</v>
      </c>
      <c r="D52134">
        <v>48.404701232910099</v>
      </c>
      <c r="E52134">
        <v>-97.370903015136705</v>
      </c>
    </row>
    <row r="52135" spans="1:5" x14ac:dyDescent="0.25">
      <c r="A52135" t="s">
        <v>12099</v>
      </c>
      <c r="B52135" t="s">
        <v>79</v>
      </c>
      <c r="C52135" t="s">
        <v>12100</v>
      </c>
      <c r="D52135">
        <v>48.4067993164062</v>
      </c>
      <c r="E52135">
        <v>-92.666801452636705</v>
      </c>
    </row>
    <row r="52136" spans="1:5" x14ac:dyDescent="0.25">
      <c r="A52136" t="s">
        <v>12211</v>
      </c>
      <c r="B52136" t="s">
        <v>7</v>
      </c>
      <c r="C52136" t="s">
        <v>12212</v>
      </c>
      <c r="D52136">
        <v>48.408000946044901</v>
      </c>
      <c r="E52136">
        <v>-114.300003051757</v>
      </c>
    </row>
    <row r="52137" spans="1:5" x14ac:dyDescent="0.25">
      <c r="A52137" t="s">
        <v>37345</v>
      </c>
      <c r="B52137" t="s">
        <v>7</v>
      </c>
      <c r="C52137" t="s">
        <v>37346</v>
      </c>
      <c r="D52137">
        <v>48.409300000000002</v>
      </c>
      <c r="E52137">
        <v>9.4425000000000008</v>
      </c>
    </row>
    <row r="52138" spans="1:5" x14ac:dyDescent="0.25">
      <c r="A52138" t="s">
        <v>69429</v>
      </c>
      <c r="B52138" t="s">
        <v>7</v>
      </c>
      <c r="C52138" t="s">
        <v>69430</v>
      </c>
      <c r="D52138">
        <v>48.409999847412102</v>
      </c>
      <c r="E52138">
        <v>16.1916999816894</v>
      </c>
    </row>
    <row r="52139" spans="1:5" x14ac:dyDescent="0.25">
      <c r="A52139" t="s">
        <v>102494</v>
      </c>
      <c r="B52139" t="s">
        <v>12322</v>
      </c>
      <c r="C52139" t="s">
        <v>102495</v>
      </c>
      <c r="D52139">
        <v>48.412998199462798</v>
      </c>
      <c r="E52139">
        <v>135.41499328613199</v>
      </c>
    </row>
    <row r="52140" spans="1:5" x14ac:dyDescent="0.25">
      <c r="A52140" t="s">
        <v>69411</v>
      </c>
      <c r="B52140" t="s">
        <v>4</v>
      </c>
      <c r="C52140" t="s">
        <v>69412</v>
      </c>
      <c r="D52140">
        <v>48.413333892822202</v>
      </c>
      <c r="E52140">
        <v>15.6163892745971</v>
      </c>
    </row>
    <row r="52141" spans="1:5" x14ac:dyDescent="0.25">
      <c r="A52141" t="s">
        <v>77701</v>
      </c>
      <c r="B52141" t="s">
        <v>7</v>
      </c>
      <c r="C52141" t="s">
        <v>77702</v>
      </c>
      <c r="D52141">
        <v>48.413398742675703</v>
      </c>
      <c r="E52141">
        <v>-103.83599853515599</v>
      </c>
    </row>
    <row r="52142" spans="1:5" x14ac:dyDescent="0.25">
      <c r="A52142" t="s">
        <v>37351</v>
      </c>
      <c r="B52142" t="s">
        <v>7</v>
      </c>
      <c r="C52142" t="s">
        <v>37352</v>
      </c>
      <c r="D52142">
        <v>48.413662000000002</v>
      </c>
      <c r="E52142">
        <v>9.7633569999999992</v>
      </c>
    </row>
    <row r="52143" spans="1:5" x14ac:dyDescent="0.25">
      <c r="A52143" t="s">
        <v>93766</v>
      </c>
      <c r="B52143" t="s">
        <v>7</v>
      </c>
      <c r="C52143" t="s">
        <v>93767</v>
      </c>
      <c r="D52143">
        <v>48.413941999999999</v>
      </c>
      <c r="E52143">
        <v>22.002993</v>
      </c>
    </row>
    <row r="52144" spans="1:5" x14ac:dyDescent="0.25">
      <c r="A52144" t="s">
        <v>37454</v>
      </c>
      <c r="B52144" t="s">
        <v>4</v>
      </c>
      <c r="C52144" t="s">
        <v>37455</v>
      </c>
      <c r="D52144">
        <v>48.414200000000001</v>
      </c>
      <c r="E52144">
        <v>9.9804999999999993</v>
      </c>
    </row>
    <row r="52145" spans="1:5" x14ac:dyDescent="0.25">
      <c r="A52145" t="s">
        <v>61804</v>
      </c>
      <c r="B52145" t="s">
        <v>12322</v>
      </c>
      <c r="C52145" t="s">
        <v>61805</v>
      </c>
      <c r="D52145">
        <v>48.415599999999998</v>
      </c>
      <c r="E52145">
        <v>-101.358002</v>
      </c>
    </row>
    <row r="52146" spans="1:5" x14ac:dyDescent="0.25">
      <c r="A52146" t="s">
        <v>2901</v>
      </c>
      <c r="B52146" t="s">
        <v>7</v>
      </c>
      <c r="C52146" t="s">
        <v>2902</v>
      </c>
      <c r="D52146">
        <v>48.416599269999999</v>
      </c>
      <c r="E52146">
        <v>-93.586303709999996</v>
      </c>
    </row>
    <row r="52147" spans="1:5" x14ac:dyDescent="0.25">
      <c r="A52147" t="s">
        <v>102676</v>
      </c>
      <c r="B52147" t="s">
        <v>12322</v>
      </c>
      <c r="C52147" t="s">
        <v>102677</v>
      </c>
      <c r="D52147">
        <v>48.417400360099997</v>
      </c>
      <c r="E52147">
        <v>39.374099731400001</v>
      </c>
    </row>
    <row r="52148" spans="1:5" x14ac:dyDescent="0.25">
      <c r="A52148" t="s">
        <v>77722</v>
      </c>
      <c r="B52148" t="s">
        <v>7</v>
      </c>
      <c r="C52148" t="s">
        <v>77723</v>
      </c>
      <c r="D52148">
        <v>48.417800903320298</v>
      </c>
      <c r="E52148">
        <v>-100.055000305175</v>
      </c>
    </row>
    <row r="52149" spans="1:5" x14ac:dyDescent="0.25">
      <c r="A52149" t="s">
        <v>30686</v>
      </c>
      <c r="B52149" t="s">
        <v>4</v>
      </c>
      <c r="C52149" t="s">
        <v>30687</v>
      </c>
      <c r="D52149">
        <v>48.418098449707003</v>
      </c>
      <c r="E52149">
        <v>-123.38800048828099</v>
      </c>
    </row>
    <row r="52150" spans="1:5" x14ac:dyDescent="0.25">
      <c r="A52150" t="s">
        <v>32397</v>
      </c>
      <c r="B52150" t="s">
        <v>7</v>
      </c>
      <c r="C52150" t="s">
        <v>32398</v>
      </c>
      <c r="D52150">
        <v>48.418300628662102</v>
      </c>
      <c r="E52150">
        <v>-89.601898193359304</v>
      </c>
    </row>
    <row r="52151" spans="1:5" x14ac:dyDescent="0.25">
      <c r="A52151" t="s">
        <v>69393</v>
      </c>
      <c r="B52151" t="s">
        <v>7</v>
      </c>
      <c r="C52151" t="s">
        <v>69394</v>
      </c>
      <c r="D52151">
        <v>48.4185981750488</v>
      </c>
      <c r="E52151">
        <v>15.2166996002197</v>
      </c>
    </row>
    <row r="52152" spans="1:5" x14ac:dyDescent="0.25">
      <c r="A52152" t="s">
        <v>93712</v>
      </c>
      <c r="B52152" t="s">
        <v>7</v>
      </c>
      <c r="C52152" t="s">
        <v>93713</v>
      </c>
      <c r="D52152">
        <v>48.418619800000002</v>
      </c>
      <c r="E52152">
        <v>19.148910300000001</v>
      </c>
    </row>
    <row r="52153" spans="1:5" x14ac:dyDescent="0.25">
      <c r="A52153" t="s">
        <v>93692</v>
      </c>
      <c r="B52153" t="s">
        <v>7</v>
      </c>
      <c r="C52153" t="s">
        <v>93693</v>
      </c>
      <c r="D52153">
        <v>48.419400000000003</v>
      </c>
      <c r="E52153">
        <v>20.337703000000001</v>
      </c>
    </row>
    <row r="52154" spans="1:5" x14ac:dyDescent="0.25">
      <c r="A52154" t="s">
        <v>38944</v>
      </c>
      <c r="B52154" t="s">
        <v>7</v>
      </c>
      <c r="C52154" t="s">
        <v>38945</v>
      </c>
      <c r="D52154">
        <v>48.419723510742102</v>
      </c>
      <c r="E52154">
        <v>9.7983331680297798</v>
      </c>
    </row>
    <row r="52155" spans="1:5" x14ac:dyDescent="0.25">
      <c r="A52155" t="s">
        <v>44747</v>
      </c>
      <c r="B52155" t="s">
        <v>4</v>
      </c>
      <c r="C52155" t="s">
        <v>44655</v>
      </c>
      <c r="D52155">
        <v>48.419998168945298</v>
      </c>
      <c r="E52155">
        <v>1.50472199916839</v>
      </c>
    </row>
    <row r="52156" spans="1:5" x14ac:dyDescent="0.25">
      <c r="A52156" t="s">
        <v>39014</v>
      </c>
      <c r="B52156" t="s">
        <v>7</v>
      </c>
      <c r="C52156" t="s">
        <v>39015</v>
      </c>
      <c r="D52156">
        <v>48.420276641845703</v>
      </c>
      <c r="E52156">
        <v>12.864722251891999</v>
      </c>
    </row>
    <row r="52157" spans="1:5" x14ac:dyDescent="0.25">
      <c r="A52157" t="s">
        <v>938</v>
      </c>
      <c r="B52157" t="s">
        <v>7</v>
      </c>
      <c r="C52157" t="s">
        <v>939</v>
      </c>
      <c r="D52157">
        <v>48.421100616455</v>
      </c>
      <c r="E52157">
        <v>-106.52799987792901</v>
      </c>
    </row>
    <row r="52158" spans="1:5" x14ac:dyDescent="0.25">
      <c r="A52158" t="s">
        <v>5449</v>
      </c>
      <c r="B52158" t="s">
        <v>7</v>
      </c>
      <c r="C52158" t="s">
        <v>5450</v>
      </c>
      <c r="D52158">
        <v>48.4221992492675</v>
      </c>
      <c r="E52158">
        <v>-106.25299835205</v>
      </c>
    </row>
    <row r="52159" spans="1:5" x14ac:dyDescent="0.25">
      <c r="A52159" t="s">
        <v>34915</v>
      </c>
      <c r="B52159" t="s">
        <v>4</v>
      </c>
      <c r="C52159" t="s">
        <v>34916</v>
      </c>
      <c r="D52159">
        <v>48.423099517822202</v>
      </c>
      <c r="E52159">
        <v>-89.269203186035099</v>
      </c>
    </row>
    <row r="52160" spans="1:5" x14ac:dyDescent="0.25">
      <c r="A52160" t="s">
        <v>30842</v>
      </c>
      <c r="B52160" t="s">
        <v>4</v>
      </c>
      <c r="C52160" t="s">
        <v>30843</v>
      </c>
      <c r="D52160">
        <v>48.4232077287</v>
      </c>
      <c r="E52160">
        <v>-123.387526274</v>
      </c>
    </row>
    <row r="52161" spans="1:5" x14ac:dyDescent="0.25">
      <c r="A52161" t="s">
        <v>12867</v>
      </c>
      <c r="B52161" t="s">
        <v>7</v>
      </c>
      <c r="C52161" t="s">
        <v>12868</v>
      </c>
      <c r="D52161">
        <v>48.423599243163999</v>
      </c>
      <c r="E52161">
        <v>-96.128898620605398</v>
      </c>
    </row>
    <row r="52162" spans="1:5" x14ac:dyDescent="0.25">
      <c r="A52162" t="s">
        <v>29994</v>
      </c>
      <c r="B52162" t="s">
        <v>4</v>
      </c>
      <c r="C52162" t="s">
        <v>29995</v>
      </c>
      <c r="D52162">
        <v>48.424799999999998</v>
      </c>
      <c r="E52162">
        <v>-123.225802</v>
      </c>
    </row>
    <row r="52163" spans="1:5" x14ac:dyDescent="0.25">
      <c r="A52163" t="s">
        <v>65328</v>
      </c>
      <c r="B52163" t="s">
        <v>7</v>
      </c>
      <c r="C52163" t="s">
        <v>65329</v>
      </c>
      <c r="D52163">
        <v>48.424900054931598</v>
      </c>
      <c r="E52163">
        <v>-120.14600372314401</v>
      </c>
    </row>
    <row r="52164" spans="1:5" x14ac:dyDescent="0.25">
      <c r="A52164" t="s">
        <v>35919</v>
      </c>
      <c r="B52164" t="s">
        <v>79</v>
      </c>
      <c r="C52164" t="s">
        <v>35920</v>
      </c>
      <c r="D52164">
        <v>48.424985893900001</v>
      </c>
      <c r="E52164">
        <v>-123.388867378</v>
      </c>
    </row>
    <row r="52165" spans="1:5" x14ac:dyDescent="0.25">
      <c r="A52165" t="s">
        <v>44874</v>
      </c>
      <c r="B52165" t="s">
        <v>4</v>
      </c>
      <c r="C52165" t="s">
        <v>44655</v>
      </c>
      <c r="D52165">
        <v>48.425277709960902</v>
      </c>
      <c r="E52165">
        <v>8.3889000117778695E-2</v>
      </c>
    </row>
    <row r="52166" spans="1:5" x14ac:dyDescent="0.25">
      <c r="A52166" t="s">
        <v>38940</v>
      </c>
      <c r="B52166" t="s">
        <v>12322</v>
      </c>
      <c r="C52166" t="s">
        <v>38941</v>
      </c>
      <c r="D52166">
        <v>48.425277999999999</v>
      </c>
      <c r="E52166">
        <v>10.931666999999999</v>
      </c>
    </row>
    <row r="52167" spans="1:5" x14ac:dyDescent="0.25">
      <c r="A52167" t="s">
        <v>30967</v>
      </c>
      <c r="B52167" t="s">
        <v>4</v>
      </c>
      <c r="C52167" t="s">
        <v>30968</v>
      </c>
      <c r="D52167">
        <v>48.425800000000002</v>
      </c>
      <c r="E52167">
        <v>-71.047601</v>
      </c>
    </row>
    <row r="52168" spans="1:5" x14ac:dyDescent="0.25">
      <c r="A52168" t="s">
        <v>37452</v>
      </c>
      <c r="B52168" t="s">
        <v>4</v>
      </c>
      <c r="C52168" t="s">
        <v>37453</v>
      </c>
      <c r="D52168">
        <v>48.425899999999999</v>
      </c>
      <c r="E52168">
        <v>10.298503</v>
      </c>
    </row>
    <row r="52169" spans="1:5" x14ac:dyDescent="0.25">
      <c r="A52169" t="s">
        <v>33196</v>
      </c>
      <c r="B52169" t="s">
        <v>7</v>
      </c>
      <c r="C52169" t="s">
        <v>33197</v>
      </c>
      <c r="D52169">
        <v>48.425953999999997</v>
      </c>
      <c r="E52169">
        <v>121.38776799999999</v>
      </c>
    </row>
    <row r="52170" spans="1:5" x14ac:dyDescent="0.25">
      <c r="A52170" t="s">
        <v>38968</v>
      </c>
      <c r="B52170" t="s">
        <v>7</v>
      </c>
      <c r="C52170" t="s">
        <v>38969</v>
      </c>
      <c r="D52170">
        <v>48.426109313964801</v>
      </c>
      <c r="E52170">
        <v>12.345277786254799</v>
      </c>
    </row>
    <row r="52171" spans="1:5" x14ac:dyDescent="0.25">
      <c r="A52171" t="s">
        <v>29680</v>
      </c>
      <c r="B52171" t="s">
        <v>14</v>
      </c>
      <c r="C52171" t="s">
        <v>29681</v>
      </c>
      <c r="D52171">
        <v>48.428574073900002</v>
      </c>
      <c r="E52171">
        <v>-74.518375396699994</v>
      </c>
    </row>
    <row r="52172" spans="1:5" x14ac:dyDescent="0.25">
      <c r="A52172" t="s">
        <v>67685</v>
      </c>
      <c r="B52172" t="s">
        <v>7</v>
      </c>
      <c r="C52172" t="s">
        <v>67686</v>
      </c>
      <c r="D52172">
        <v>48.429798126220703</v>
      </c>
      <c r="E52172">
        <v>4.4822201728820801</v>
      </c>
    </row>
    <row r="52173" spans="1:5" x14ac:dyDescent="0.25">
      <c r="A52173" t="s">
        <v>2368</v>
      </c>
      <c r="B52173" t="s">
        <v>7</v>
      </c>
      <c r="C52173" t="s">
        <v>2369</v>
      </c>
      <c r="D52173">
        <v>48.430464000000001</v>
      </c>
      <c r="E52173">
        <v>-119.486058</v>
      </c>
    </row>
    <row r="52174" spans="1:5" x14ac:dyDescent="0.25">
      <c r="A52174" t="s">
        <v>19272</v>
      </c>
      <c r="B52174" t="s">
        <v>7</v>
      </c>
      <c r="C52174" t="s">
        <v>19273</v>
      </c>
      <c r="D52174">
        <v>48.430801391601499</v>
      </c>
      <c r="E52174">
        <v>-97.708099365234304</v>
      </c>
    </row>
    <row r="52175" spans="1:5" x14ac:dyDescent="0.25">
      <c r="A52175" t="s">
        <v>37510</v>
      </c>
      <c r="B52175" t="s">
        <v>7</v>
      </c>
      <c r="C52175" t="s">
        <v>37511</v>
      </c>
      <c r="D52175">
        <v>48.433888799999998</v>
      </c>
      <c r="E52175">
        <v>7.9708332000000004</v>
      </c>
    </row>
    <row r="52176" spans="1:5" x14ac:dyDescent="0.25">
      <c r="A52176" t="s">
        <v>30720</v>
      </c>
      <c r="B52176" t="s">
        <v>4</v>
      </c>
      <c r="C52176" t="s">
        <v>30721</v>
      </c>
      <c r="D52176">
        <v>48.434293991799997</v>
      </c>
      <c r="E52176">
        <v>-123.325164914</v>
      </c>
    </row>
    <row r="52177" spans="1:5" x14ac:dyDescent="0.25">
      <c r="A52177" t="s">
        <v>39215</v>
      </c>
      <c r="B52177" t="s">
        <v>14</v>
      </c>
      <c r="C52177" t="s">
        <v>39216</v>
      </c>
      <c r="D52177">
        <v>48.439999</v>
      </c>
      <c r="E52177">
        <v>10.2356</v>
      </c>
    </row>
    <row r="52178" spans="1:5" x14ac:dyDescent="0.25">
      <c r="A52178" t="s">
        <v>34440</v>
      </c>
      <c r="B52178" t="s">
        <v>79</v>
      </c>
      <c r="C52178" t="s">
        <v>34441</v>
      </c>
      <c r="D52178">
        <v>48.44</v>
      </c>
      <c r="E52178">
        <v>-71.13</v>
      </c>
    </row>
    <row r="52179" spans="1:5" x14ac:dyDescent="0.25">
      <c r="A52179" t="s">
        <v>34621</v>
      </c>
      <c r="B52179" t="s">
        <v>14</v>
      </c>
      <c r="C52179" t="s">
        <v>34622</v>
      </c>
      <c r="D52179">
        <v>48.4411010742187</v>
      </c>
      <c r="E52179">
        <v>-68.542503356933594</v>
      </c>
    </row>
    <row r="52180" spans="1:5" x14ac:dyDescent="0.25">
      <c r="A52180" t="s">
        <v>67615</v>
      </c>
      <c r="B52180" t="s">
        <v>7</v>
      </c>
      <c r="C52180" t="s">
        <v>67616</v>
      </c>
      <c r="D52180">
        <v>48.444400787353501</v>
      </c>
      <c r="E52180">
        <v>-2.10138988494873</v>
      </c>
    </row>
    <row r="52181" spans="1:5" x14ac:dyDescent="0.25">
      <c r="A52181" t="s">
        <v>118445</v>
      </c>
      <c r="B52181" t="s">
        <v>12322</v>
      </c>
      <c r="C52181" t="s">
        <v>118446</v>
      </c>
      <c r="D52181">
        <v>48.445</v>
      </c>
      <c r="E52181">
        <v>126.133</v>
      </c>
    </row>
    <row r="52182" spans="1:5" x14ac:dyDescent="0.25">
      <c r="A52182" t="s">
        <v>69405</v>
      </c>
      <c r="B52182" t="s">
        <v>7</v>
      </c>
      <c r="C52182" t="s">
        <v>69406</v>
      </c>
      <c r="D52182">
        <v>48.446389000000003</v>
      </c>
      <c r="E52182">
        <v>15.634167</v>
      </c>
    </row>
    <row r="52183" spans="1:5" x14ac:dyDescent="0.25">
      <c r="A52183" t="s">
        <v>68058</v>
      </c>
      <c r="B52183" t="s">
        <v>7</v>
      </c>
      <c r="C52183" t="s">
        <v>68059</v>
      </c>
      <c r="D52183">
        <v>48.447498000000003</v>
      </c>
      <c r="E52183">
        <v>0.109167</v>
      </c>
    </row>
    <row r="52184" spans="1:5" x14ac:dyDescent="0.25">
      <c r="A52184" t="s">
        <v>68201</v>
      </c>
      <c r="B52184" t="s">
        <v>12322</v>
      </c>
      <c r="C52184" t="s">
        <v>68202</v>
      </c>
      <c r="D52184">
        <v>48.447898864746001</v>
      </c>
      <c r="E52184">
        <v>-4.4185400009155202</v>
      </c>
    </row>
    <row r="52185" spans="1:5" x14ac:dyDescent="0.25">
      <c r="A52185" t="s">
        <v>12902</v>
      </c>
      <c r="B52185" t="s">
        <v>7</v>
      </c>
      <c r="C52185" t="s">
        <v>12903</v>
      </c>
      <c r="D52185">
        <v>48.448504</v>
      </c>
      <c r="E52185">
        <v>-105.830899</v>
      </c>
    </row>
    <row r="52186" spans="1:5" x14ac:dyDescent="0.25">
      <c r="A52186" t="s">
        <v>39262</v>
      </c>
      <c r="B52186" t="s">
        <v>7</v>
      </c>
      <c r="C52186" t="s">
        <v>39263</v>
      </c>
      <c r="D52186">
        <v>48.450000762899997</v>
      </c>
      <c r="E52186">
        <v>7.9247221946700002</v>
      </c>
    </row>
    <row r="52187" spans="1:5" x14ac:dyDescent="0.25">
      <c r="A52187" t="s">
        <v>32368</v>
      </c>
      <c r="B52187" t="s">
        <v>79</v>
      </c>
      <c r="C52187" t="s">
        <v>32369</v>
      </c>
      <c r="D52187">
        <v>48.450000762939403</v>
      </c>
      <c r="E52187">
        <v>-89.166702270507798</v>
      </c>
    </row>
    <row r="52188" spans="1:5" x14ac:dyDescent="0.25">
      <c r="A52188" t="s">
        <v>93660</v>
      </c>
      <c r="B52188" t="s">
        <v>7</v>
      </c>
      <c r="C52188" t="s">
        <v>93661</v>
      </c>
      <c r="D52188">
        <v>48.451166666699997</v>
      </c>
      <c r="E52188">
        <v>16.940916666700002</v>
      </c>
    </row>
    <row r="52189" spans="1:5" x14ac:dyDescent="0.25">
      <c r="A52189" t="s">
        <v>103881</v>
      </c>
      <c r="B52189" t="s">
        <v>7</v>
      </c>
      <c r="C52189" t="s">
        <v>16961</v>
      </c>
      <c r="D52189">
        <v>48.453611000000002</v>
      </c>
      <c r="E52189">
        <v>-93.601111099999997</v>
      </c>
    </row>
    <row r="52190" spans="1:5" x14ac:dyDescent="0.25">
      <c r="A52190" t="s">
        <v>10928</v>
      </c>
      <c r="B52190" t="s">
        <v>7</v>
      </c>
      <c r="C52190" t="s">
        <v>10929</v>
      </c>
      <c r="D52190">
        <v>48.455001831054602</v>
      </c>
      <c r="E52190">
        <v>-103.879997253417</v>
      </c>
    </row>
    <row r="52191" spans="1:5" x14ac:dyDescent="0.25">
      <c r="A52191" t="s">
        <v>70767</v>
      </c>
      <c r="B52191" t="s">
        <v>7</v>
      </c>
      <c r="C52191" t="s">
        <v>70768</v>
      </c>
      <c r="D52191">
        <v>48.4557991</v>
      </c>
      <c r="E52191">
        <v>17.526399600000001</v>
      </c>
    </row>
    <row r="52192" spans="1:5" x14ac:dyDescent="0.25">
      <c r="A52192" t="s">
        <v>112778</v>
      </c>
      <c r="B52192" t="s">
        <v>7</v>
      </c>
      <c r="C52192" t="s">
        <v>112779</v>
      </c>
      <c r="D52192">
        <v>48.456798553466797</v>
      </c>
      <c r="E52192">
        <v>-122.539001464843</v>
      </c>
    </row>
    <row r="52193" spans="1:5" x14ac:dyDescent="0.25">
      <c r="A52193" t="s">
        <v>37450</v>
      </c>
      <c r="B52193" t="s">
        <v>4</v>
      </c>
      <c r="C52193" t="s">
        <v>37451</v>
      </c>
      <c r="D52193">
        <v>48.458100000000002</v>
      </c>
      <c r="E52193">
        <v>10.291601</v>
      </c>
    </row>
    <row r="52194" spans="1:5" x14ac:dyDescent="0.25">
      <c r="A52194" t="s">
        <v>36467</v>
      </c>
      <c r="B52194" t="s">
        <v>7</v>
      </c>
      <c r="C52194" t="s">
        <v>36468</v>
      </c>
      <c r="D52194">
        <v>48.458301544189403</v>
      </c>
      <c r="E52194">
        <v>-96.862800598144503</v>
      </c>
    </row>
    <row r="52195" spans="1:5" x14ac:dyDescent="0.25">
      <c r="A52195" t="s">
        <v>39102</v>
      </c>
      <c r="B52195" t="s">
        <v>7</v>
      </c>
      <c r="C52195" t="s">
        <v>39103</v>
      </c>
      <c r="D52195">
        <v>48.458333333299997</v>
      </c>
      <c r="E52195">
        <v>11.9444444444</v>
      </c>
    </row>
    <row r="52196" spans="1:5" x14ac:dyDescent="0.25">
      <c r="A52196" t="s">
        <v>37197</v>
      </c>
      <c r="B52196" t="s">
        <v>7</v>
      </c>
      <c r="C52196" t="s">
        <v>37198</v>
      </c>
      <c r="D52196">
        <v>48.458399999999997</v>
      </c>
      <c r="E52196">
        <v>9.2977000000000007</v>
      </c>
    </row>
    <row r="52197" spans="1:5" x14ac:dyDescent="0.25">
      <c r="A52197" t="s">
        <v>68081</v>
      </c>
      <c r="B52197" t="s">
        <v>7</v>
      </c>
      <c r="C52197" t="s">
        <v>68082</v>
      </c>
      <c r="D52197">
        <v>48.4589</v>
      </c>
      <c r="E52197">
        <v>1.52389</v>
      </c>
    </row>
    <row r="52198" spans="1:5" x14ac:dyDescent="0.25">
      <c r="A52198" t="s">
        <v>102459</v>
      </c>
      <c r="B52198" t="s">
        <v>12322</v>
      </c>
      <c r="C52198" t="s">
        <v>102460</v>
      </c>
      <c r="D52198">
        <v>48.459999084472599</v>
      </c>
      <c r="E52198">
        <v>132.66000366210901</v>
      </c>
    </row>
    <row r="52199" spans="1:5" x14ac:dyDescent="0.25">
      <c r="A52199" t="s">
        <v>67617</v>
      </c>
      <c r="B52199" t="s">
        <v>7</v>
      </c>
      <c r="C52199" t="s">
        <v>67618</v>
      </c>
      <c r="D52199">
        <v>48.463199615478501</v>
      </c>
      <c r="E52199">
        <v>-5.0635800361633301</v>
      </c>
    </row>
    <row r="52200" spans="1:5" x14ac:dyDescent="0.25">
      <c r="A52200" t="s">
        <v>108699</v>
      </c>
      <c r="B52200" t="s">
        <v>7</v>
      </c>
      <c r="C52200" t="s">
        <v>108700</v>
      </c>
      <c r="D52200">
        <v>48.463799999999999</v>
      </c>
      <c r="E52200">
        <v>-122.70397</v>
      </c>
    </row>
    <row r="52201" spans="1:5" x14ac:dyDescent="0.25">
      <c r="A52201" t="s">
        <v>62441</v>
      </c>
      <c r="B52201" t="s">
        <v>7</v>
      </c>
      <c r="C52201" t="s">
        <v>62442</v>
      </c>
      <c r="D52201">
        <v>48.464401245099999</v>
      </c>
      <c r="E52201">
        <v>-119.51799774200001</v>
      </c>
    </row>
    <row r="52202" spans="1:5" x14ac:dyDescent="0.25">
      <c r="A52202" t="s">
        <v>29338</v>
      </c>
      <c r="B52202" t="s">
        <v>14</v>
      </c>
      <c r="C52202" t="s">
        <v>29339</v>
      </c>
      <c r="D52202">
        <v>48.466667175292898</v>
      </c>
      <c r="E52202">
        <v>-74.666664123535099</v>
      </c>
    </row>
    <row r="52203" spans="1:5" x14ac:dyDescent="0.25">
      <c r="A52203" t="s">
        <v>30825</v>
      </c>
      <c r="B52203" t="s">
        <v>4</v>
      </c>
      <c r="C52203" t="s">
        <v>30826</v>
      </c>
      <c r="D52203">
        <v>48.467959755199999</v>
      </c>
      <c r="E52203">
        <v>-123.432410359</v>
      </c>
    </row>
    <row r="52204" spans="1:5" x14ac:dyDescent="0.25">
      <c r="A52204" t="s">
        <v>20323</v>
      </c>
      <c r="B52204" t="s">
        <v>7</v>
      </c>
      <c r="C52204" t="s">
        <v>20324</v>
      </c>
      <c r="D52204">
        <v>48.469600677490199</v>
      </c>
      <c r="E52204">
        <v>-117.290000915527</v>
      </c>
    </row>
    <row r="52205" spans="1:5" x14ac:dyDescent="0.25">
      <c r="A52205" t="s">
        <v>58363</v>
      </c>
      <c r="B52205" t="s">
        <v>7</v>
      </c>
      <c r="C52205" t="s">
        <v>58364</v>
      </c>
      <c r="D52205">
        <v>48.470901489299997</v>
      </c>
      <c r="E52205">
        <v>-122.42099761999999</v>
      </c>
    </row>
    <row r="52206" spans="1:5" x14ac:dyDescent="0.25">
      <c r="A52206" t="s">
        <v>36781</v>
      </c>
      <c r="B52206" t="s">
        <v>7</v>
      </c>
      <c r="C52206" t="s">
        <v>36782</v>
      </c>
      <c r="D52206">
        <v>48.471798</v>
      </c>
      <c r="E52206">
        <v>11.134349</v>
      </c>
    </row>
    <row r="52207" spans="1:5" x14ac:dyDescent="0.25">
      <c r="A52207" t="s">
        <v>13558</v>
      </c>
      <c r="B52207" t="s">
        <v>7</v>
      </c>
      <c r="C52207" t="s">
        <v>13559</v>
      </c>
      <c r="D52207">
        <v>48.472000122070298</v>
      </c>
      <c r="E52207">
        <v>-123.01799774169901</v>
      </c>
    </row>
    <row r="52208" spans="1:5" x14ac:dyDescent="0.25">
      <c r="A52208" t="s">
        <v>35947</v>
      </c>
      <c r="B52208" t="s">
        <v>12322</v>
      </c>
      <c r="C52208" t="s">
        <v>35948</v>
      </c>
      <c r="D52208">
        <v>48.478099822997997</v>
      </c>
      <c r="E52208">
        <v>-68.496902465820298</v>
      </c>
    </row>
    <row r="52209" spans="1:5" x14ac:dyDescent="0.25">
      <c r="A52209" t="s">
        <v>51291</v>
      </c>
      <c r="B52209" t="s">
        <v>79</v>
      </c>
      <c r="C52209" t="s">
        <v>51292</v>
      </c>
      <c r="D52209">
        <v>48.479099273681598</v>
      </c>
      <c r="E52209">
        <v>-116.44499969482401</v>
      </c>
    </row>
    <row r="52210" spans="1:5" x14ac:dyDescent="0.25">
      <c r="A52210" t="s">
        <v>57727</v>
      </c>
      <c r="B52210" t="s">
        <v>7</v>
      </c>
      <c r="C52210" t="s">
        <v>57728</v>
      </c>
      <c r="D52210">
        <v>48.479999540000001</v>
      </c>
      <c r="E52210">
        <v>-99.235900880000003</v>
      </c>
    </row>
    <row r="52211" spans="1:5" x14ac:dyDescent="0.25">
      <c r="A52211" t="s">
        <v>57178</v>
      </c>
      <c r="B52211" t="s">
        <v>7</v>
      </c>
      <c r="C52211" t="s">
        <v>57179</v>
      </c>
      <c r="D52211">
        <v>48.480201721191399</v>
      </c>
      <c r="E52211">
        <v>-115.903999328613</v>
      </c>
    </row>
    <row r="52212" spans="1:5" x14ac:dyDescent="0.25">
      <c r="A52212" t="s">
        <v>7634</v>
      </c>
      <c r="B52212" t="s">
        <v>4</v>
      </c>
      <c r="C52212" t="s">
        <v>7635</v>
      </c>
      <c r="D52212">
        <v>48.480598449707003</v>
      </c>
      <c r="E52212">
        <v>-114.000999450683</v>
      </c>
    </row>
    <row r="52213" spans="1:5" x14ac:dyDescent="0.25">
      <c r="A52213" t="s">
        <v>65962</v>
      </c>
      <c r="B52213" t="s">
        <v>7</v>
      </c>
      <c r="C52213" t="s">
        <v>65963</v>
      </c>
      <c r="D52213">
        <v>48.4810981750488</v>
      </c>
      <c r="E52213">
        <v>-108.768997192382</v>
      </c>
    </row>
    <row r="52214" spans="1:5" x14ac:dyDescent="0.25">
      <c r="A52214" t="s">
        <v>6614</v>
      </c>
      <c r="B52214" t="s">
        <v>7</v>
      </c>
      <c r="C52214" t="s">
        <v>6615</v>
      </c>
      <c r="D52214">
        <v>48.483100891113203</v>
      </c>
      <c r="E52214">
        <v>-113.95899963378901</v>
      </c>
    </row>
    <row r="52215" spans="1:5" x14ac:dyDescent="0.25">
      <c r="A52215" t="s">
        <v>34287</v>
      </c>
      <c r="B52215" t="s">
        <v>79</v>
      </c>
      <c r="C52215" t="s">
        <v>34288</v>
      </c>
      <c r="D52215">
        <v>48.483297</v>
      </c>
      <c r="E52215">
        <v>-81.199996999999996</v>
      </c>
    </row>
    <row r="52216" spans="1:5" x14ac:dyDescent="0.25">
      <c r="A52216" t="s">
        <v>1843</v>
      </c>
      <c r="B52216" t="s">
        <v>7</v>
      </c>
      <c r="C52216" t="s">
        <v>1844</v>
      </c>
      <c r="D52216">
        <v>48.483299255371001</v>
      </c>
      <c r="E52216">
        <v>-114.49299621582</v>
      </c>
    </row>
    <row r="52217" spans="1:5" x14ac:dyDescent="0.25">
      <c r="A52217" t="s">
        <v>88047</v>
      </c>
      <c r="B52217" t="s">
        <v>7</v>
      </c>
      <c r="C52217" t="s">
        <v>88048</v>
      </c>
      <c r="D52217">
        <v>48.483898162841797</v>
      </c>
      <c r="E52217">
        <v>-122.93800354003901</v>
      </c>
    </row>
    <row r="52218" spans="1:5" x14ac:dyDescent="0.25">
      <c r="A52218" t="s">
        <v>37108</v>
      </c>
      <c r="B52218" t="s">
        <v>7</v>
      </c>
      <c r="C52218" t="s">
        <v>37109</v>
      </c>
      <c r="D52218">
        <v>48.485556000000003</v>
      </c>
      <c r="E52218">
        <v>8.7783329999999999</v>
      </c>
    </row>
    <row r="52219" spans="1:5" x14ac:dyDescent="0.25">
      <c r="A52219" t="s">
        <v>38952</v>
      </c>
      <c r="B52219" t="s">
        <v>7</v>
      </c>
      <c r="C52219" t="s">
        <v>38953</v>
      </c>
      <c r="D52219">
        <v>48.486667633056598</v>
      </c>
      <c r="E52219">
        <v>10.283332824706999</v>
      </c>
    </row>
    <row r="52220" spans="1:5" x14ac:dyDescent="0.25">
      <c r="A52220" t="s">
        <v>1841</v>
      </c>
      <c r="B52220" t="s">
        <v>4</v>
      </c>
      <c r="C52220" t="s">
        <v>1842</v>
      </c>
      <c r="D52220">
        <v>48.486698150634702</v>
      </c>
      <c r="E52220">
        <v>-113.998001098632</v>
      </c>
    </row>
    <row r="52221" spans="1:5" x14ac:dyDescent="0.25">
      <c r="A52221" t="s">
        <v>29954</v>
      </c>
      <c r="B52221" t="s">
        <v>4</v>
      </c>
      <c r="C52221" t="s">
        <v>34976</v>
      </c>
      <c r="D52221">
        <v>48.486944000000001</v>
      </c>
      <c r="E52221">
        <v>-81.313610999999995</v>
      </c>
    </row>
    <row r="52222" spans="1:5" x14ac:dyDescent="0.25">
      <c r="A52222" t="s">
        <v>101934</v>
      </c>
      <c r="B52222" t="s">
        <v>7</v>
      </c>
      <c r="C52222" t="s">
        <v>101935</v>
      </c>
      <c r="D52222">
        <v>48.487258930700001</v>
      </c>
      <c r="E52222">
        <v>35.624971389799903</v>
      </c>
    </row>
    <row r="52223" spans="1:5" x14ac:dyDescent="0.25">
      <c r="A52223" t="s">
        <v>93636</v>
      </c>
      <c r="B52223" t="s">
        <v>7</v>
      </c>
      <c r="C52223" t="s">
        <v>93637</v>
      </c>
      <c r="D52223">
        <v>48.488715999999997</v>
      </c>
      <c r="E52223">
        <v>19.101749000000002</v>
      </c>
    </row>
    <row r="52224" spans="1:5" x14ac:dyDescent="0.25">
      <c r="A52224" t="s">
        <v>4915</v>
      </c>
      <c r="B52224" t="s">
        <v>79</v>
      </c>
      <c r="C52224" t="s">
        <v>4916</v>
      </c>
      <c r="D52224">
        <v>48.489077000000002</v>
      </c>
      <c r="E52224">
        <v>-122.676773</v>
      </c>
    </row>
    <row r="52225" spans="1:5" x14ac:dyDescent="0.25">
      <c r="A52225" t="s">
        <v>30648</v>
      </c>
      <c r="B52225" t="s">
        <v>14</v>
      </c>
      <c r="C52225" t="s">
        <v>30649</v>
      </c>
      <c r="D52225">
        <v>48.490003999999999</v>
      </c>
      <c r="E52225">
        <v>-123.390292</v>
      </c>
    </row>
    <row r="52226" spans="1:5" x14ac:dyDescent="0.25">
      <c r="A52226" t="s">
        <v>16018</v>
      </c>
      <c r="B52226" t="s">
        <v>7</v>
      </c>
      <c r="C52226" t="s">
        <v>16019</v>
      </c>
      <c r="D52226">
        <v>48.490100860600002</v>
      </c>
      <c r="E52226">
        <v>-122.832000732</v>
      </c>
    </row>
    <row r="52227" spans="1:5" x14ac:dyDescent="0.25">
      <c r="A52227" t="s">
        <v>44730</v>
      </c>
      <c r="B52227" t="s">
        <v>4</v>
      </c>
      <c r="C52227" t="s">
        <v>44655</v>
      </c>
      <c r="D52227">
        <v>48.490833282470703</v>
      </c>
      <c r="E52227">
        <v>-2.7511110305786102</v>
      </c>
    </row>
    <row r="52228" spans="1:5" x14ac:dyDescent="0.25">
      <c r="A52228" t="s">
        <v>78025</v>
      </c>
      <c r="B52228" t="s">
        <v>4</v>
      </c>
      <c r="C52228" t="s">
        <v>78026</v>
      </c>
      <c r="D52228">
        <v>48.493099209999997</v>
      </c>
      <c r="E52228">
        <v>-99.211502080000002</v>
      </c>
    </row>
    <row r="52229" spans="1:5" x14ac:dyDescent="0.25">
      <c r="A52229" t="s">
        <v>39104</v>
      </c>
      <c r="B52229" t="s">
        <v>7</v>
      </c>
      <c r="C52229" t="s">
        <v>39105</v>
      </c>
      <c r="D52229">
        <v>48.496944427490199</v>
      </c>
      <c r="E52229">
        <v>9.6402778625488192</v>
      </c>
    </row>
    <row r="52230" spans="1:5" x14ac:dyDescent="0.25">
      <c r="A52230" t="s">
        <v>77708</v>
      </c>
      <c r="B52230" t="s">
        <v>14</v>
      </c>
      <c r="C52230" t="s">
        <v>77709</v>
      </c>
      <c r="D52230">
        <v>48.498600000000003</v>
      </c>
      <c r="E52230">
        <v>-100.65300000000001</v>
      </c>
    </row>
    <row r="52231" spans="1:5" x14ac:dyDescent="0.25">
      <c r="A52231" t="s">
        <v>67689</v>
      </c>
      <c r="B52231" t="s">
        <v>7</v>
      </c>
      <c r="C52231" t="s">
        <v>67690</v>
      </c>
      <c r="D52231">
        <v>48.498652</v>
      </c>
      <c r="E52231">
        <v>2.338867</v>
      </c>
    </row>
    <row r="52232" spans="1:5" x14ac:dyDescent="0.25">
      <c r="A52232" t="s">
        <v>57441</v>
      </c>
      <c r="B52232" t="s">
        <v>7</v>
      </c>
      <c r="C52232" t="s">
        <v>57442</v>
      </c>
      <c r="D52232">
        <v>48.499000000000002</v>
      </c>
      <c r="E52232">
        <v>-122.662003</v>
      </c>
    </row>
    <row r="52233" spans="1:5" x14ac:dyDescent="0.25">
      <c r="A52233" t="s">
        <v>34461</v>
      </c>
      <c r="B52233" t="s">
        <v>79</v>
      </c>
      <c r="C52233" t="s">
        <v>34462</v>
      </c>
      <c r="D52233">
        <v>48.499698638916001</v>
      </c>
      <c r="E52233">
        <v>-78.1177978515625</v>
      </c>
    </row>
    <row r="52234" spans="1:5" x14ac:dyDescent="0.25">
      <c r="A52234" t="s">
        <v>112756</v>
      </c>
      <c r="B52234" t="s">
        <v>7</v>
      </c>
      <c r="C52234" t="s">
        <v>112757</v>
      </c>
      <c r="D52234">
        <v>48.499801635699903</v>
      </c>
      <c r="E52234">
        <v>-122.814002991</v>
      </c>
    </row>
    <row r="52235" spans="1:5" x14ac:dyDescent="0.25">
      <c r="A52235" t="s">
        <v>3077</v>
      </c>
      <c r="B52235" t="s">
        <v>7</v>
      </c>
      <c r="C52235" t="s">
        <v>3078</v>
      </c>
      <c r="D52235">
        <v>48.500400543212798</v>
      </c>
      <c r="E52235">
        <v>-105.91000366210901</v>
      </c>
    </row>
    <row r="52236" spans="1:5" x14ac:dyDescent="0.25">
      <c r="A52236" t="s">
        <v>68181</v>
      </c>
      <c r="B52236" t="s">
        <v>14</v>
      </c>
      <c r="C52236" t="s">
        <v>68182</v>
      </c>
      <c r="D52236">
        <v>48.500599000000001</v>
      </c>
      <c r="E52236">
        <v>3.7633299999999998</v>
      </c>
    </row>
    <row r="52237" spans="1:5" x14ac:dyDescent="0.25">
      <c r="A52237" t="s">
        <v>111762</v>
      </c>
      <c r="B52237" t="s">
        <v>4</v>
      </c>
      <c r="C52237" t="s">
        <v>111763</v>
      </c>
      <c r="D52237">
        <v>48.502601623535099</v>
      </c>
      <c r="E52237">
        <v>-122.61499786376901</v>
      </c>
    </row>
    <row r="52238" spans="1:5" x14ac:dyDescent="0.25">
      <c r="A52238" t="s">
        <v>37347</v>
      </c>
      <c r="B52238" t="s">
        <v>7</v>
      </c>
      <c r="C52238" t="s">
        <v>37348</v>
      </c>
      <c r="D52238">
        <v>48.502699999999997</v>
      </c>
      <c r="E52238">
        <v>8.4786000000000001</v>
      </c>
    </row>
    <row r="52239" spans="1:5" x14ac:dyDescent="0.25">
      <c r="A52239" t="s">
        <v>78007</v>
      </c>
      <c r="B52239" t="s">
        <v>7</v>
      </c>
      <c r="C52239" t="s">
        <v>78008</v>
      </c>
      <c r="D52239">
        <v>48.506401062011697</v>
      </c>
      <c r="E52239">
        <v>-101.217002868652</v>
      </c>
    </row>
    <row r="52240" spans="1:5" x14ac:dyDescent="0.25">
      <c r="A52240" t="s">
        <v>105459</v>
      </c>
      <c r="B52240" t="s">
        <v>14</v>
      </c>
      <c r="C52240" t="s">
        <v>111857</v>
      </c>
      <c r="D52240">
        <v>48.507598999999999</v>
      </c>
      <c r="E52240">
        <v>-122.09200300000001</v>
      </c>
    </row>
    <row r="52241" spans="1:5" x14ac:dyDescent="0.25">
      <c r="A52241" t="s">
        <v>30093</v>
      </c>
      <c r="B52241" t="s">
        <v>14</v>
      </c>
      <c r="C52241" t="s">
        <v>30094</v>
      </c>
      <c r="D52241">
        <v>48.508474999999997</v>
      </c>
      <c r="E52241">
        <v>-53.070210000000003</v>
      </c>
    </row>
    <row r="52242" spans="1:5" x14ac:dyDescent="0.25">
      <c r="A52242" t="s">
        <v>93702</v>
      </c>
      <c r="B52242" t="s">
        <v>7</v>
      </c>
      <c r="C52242" t="s">
        <v>93703</v>
      </c>
      <c r="D52242">
        <v>48.508479199999996</v>
      </c>
      <c r="E52242">
        <v>17.9218674</v>
      </c>
    </row>
    <row r="52243" spans="1:5" x14ac:dyDescent="0.25">
      <c r="A52243" t="s">
        <v>35863</v>
      </c>
      <c r="B52243" t="s">
        <v>12322</v>
      </c>
      <c r="C52243" t="s">
        <v>35864</v>
      </c>
      <c r="D52243">
        <v>48.508899688699898</v>
      </c>
      <c r="E52243">
        <v>-71.641899108899906</v>
      </c>
    </row>
    <row r="52244" spans="1:5" x14ac:dyDescent="0.25">
      <c r="A52244" t="s">
        <v>34436</v>
      </c>
      <c r="B52244" t="s">
        <v>79</v>
      </c>
      <c r="C52244" t="s">
        <v>34437</v>
      </c>
      <c r="D52244">
        <v>48.509103000000003</v>
      </c>
      <c r="E52244">
        <v>-71.463200000000001</v>
      </c>
    </row>
    <row r="52245" spans="1:5" x14ac:dyDescent="0.25">
      <c r="A52245" t="s">
        <v>93674</v>
      </c>
      <c r="B52245" t="s">
        <v>7</v>
      </c>
      <c r="C52245" t="s">
        <v>93675</v>
      </c>
      <c r="D52245">
        <v>48.510002100000001</v>
      </c>
      <c r="E52245">
        <v>18.1323556</v>
      </c>
    </row>
    <row r="52246" spans="1:5" x14ac:dyDescent="0.25">
      <c r="A52246" t="s">
        <v>111791</v>
      </c>
      <c r="B52246" t="s">
        <v>7</v>
      </c>
      <c r="C52246" t="s">
        <v>111792</v>
      </c>
      <c r="D52246">
        <v>48.510101318359297</v>
      </c>
      <c r="E52246">
        <v>-122.803001403808</v>
      </c>
    </row>
    <row r="52247" spans="1:5" x14ac:dyDescent="0.25">
      <c r="A52247" t="s">
        <v>61489</v>
      </c>
      <c r="B52247" t="s">
        <v>7</v>
      </c>
      <c r="C52247" t="s">
        <v>56642</v>
      </c>
      <c r="D52247">
        <v>48.510702000000002</v>
      </c>
      <c r="E52247">
        <v>-110.99099699999999</v>
      </c>
    </row>
    <row r="52248" spans="1:5" x14ac:dyDescent="0.25">
      <c r="A52248" t="s">
        <v>38962</v>
      </c>
      <c r="B52248" t="s">
        <v>7</v>
      </c>
      <c r="C52248" t="s">
        <v>38963</v>
      </c>
      <c r="D52248">
        <v>48.511665000000001</v>
      </c>
      <c r="E52248">
        <v>12.033333000000001</v>
      </c>
    </row>
    <row r="52249" spans="1:5" x14ac:dyDescent="0.25">
      <c r="A52249" t="s">
        <v>37367</v>
      </c>
      <c r="B52249" t="s">
        <v>7</v>
      </c>
      <c r="C52249" t="s">
        <v>37368</v>
      </c>
      <c r="D52249">
        <v>48.513300000000001</v>
      </c>
      <c r="E52249">
        <v>9.3331999999999997</v>
      </c>
    </row>
    <row r="52250" spans="1:5" x14ac:dyDescent="0.25">
      <c r="A52250" t="s">
        <v>11274</v>
      </c>
      <c r="B52250" t="s">
        <v>7</v>
      </c>
      <c r="C52250" t="s">
        <v>11275</v>
      </c>
      <c r="D52250">
        <v>48.513426000000003</v>
      </c>
      <c r="E52250">
        <v>-109.065333</v>
      </c>
    </row>
    <row r="52251" spans="1:5" x14ac:dyDescent="0.25">
      <c r="A52251" t="s">
        <v>69603</v>
      </c>
      <c r="B52251" t="s">
        <v>7</v>
      </c>
      <c r="C52251" t="s">
        <v>69604</v>
      </c>
      <c r="D52251">
        <v>48.514721999999999</v>
      </c>
      <c r="E52251">
        <v>14.408889</v>
      </c>
    </row>
    <row r="52252" spans="1:5" x14ac:dyDescent="0.25">
      <c r="A52252" t="s">
        <v>67681</v>
      </c>
      <c r="B52252" t="s">
        <v>7</v>
      </c>
      <c r="C52252" t="s">
        <v>67682</v>
      </c>
      <c r="D52252">
        <v>48.515799999999999</v>
      </c>
      <c r="E52252">
        <v>1.64</v>
      </c>
    </row>
    <row r="52253" spans="1:5" x14ac:dyDescent="0.25">
      <c r="A52253" t="s">
        <v>103827</v>
      </c>
      <c r="B52253" t="s">
        <v>79</v>
      </c>
      <c r="C52253" t="s">
        <v>111898</v>
      </c>
      <c r="D52253">
        <v>48.516499000000003</v>
      </c>
      <c r="E52253">
        <v>-122.91799899999999</v>
      </c>
    </row>
    <row r="52254" spans="1:5" x14ac:dyDescent="0.25">
      <c r="A52254" t="s">
        <v>38950</v>
      </c>
      <c r="B52254" t="s">
        <v>7</v>
      </c>
      <c r="C52254" t="s">
        <v>38951</v>
      </c>
      <c r="D52254">
        <v>48.518054962158203</v>
      </c>
      <c r="E52254">
        <v>13.345832824706999</v>
      </c>
    </row>
    <row r="52255" spans="1:5" x14ac:dyDescent="0.25">
      <c r="A52255" t="s">
        <v>13985</v>
      </c>
      <c r="B52255" t="s">
        <v>7</v>
      </c>
      <c r="C52255" t="s">
        <v>13986</v>
      </c>
      <c r="D52255">
        <v>48.518168000000003</v>
      </c>
      <c r="E52255">
        <v>-116.822047</v>
      </c>
    </row>
    <row r="52256" spans="1:5" x14ac:dyDescent="0.25">
      <c r="A52256" t="s">
        <v>35014</v>
      </c>
      <c r="B52256" t="s">
        <v>79</v>
      </c>
      <c r="C52256" t="s">
        <v>35015</v>
      </c>
      <c r="D52256">
        <v>48.520000457763601</v>
      </c>
      <c r="E52256">
        <v>-76.162498474121094</v>
      </c>
    </row>
    <row r="52257" spans="1:5" x14ac:dyDescent="0.25">
      <c r="A52257" t="s">
        <v>35798</v>
      </c>
      <c r="B52257" t="s">
        <v>12322</v>
      </c>
      <c r="C52257" t="s">
        <v>35799</v>
      </c>
      <c r="D52257">
        <v>48.520000457763601</v>
      </c>
      <c r="E52257">
        <v>-72.265602111816406</v>
      </c>
    </row>
    <row r="52258" spans="1:5" x14ac:dyDescent="0.25">
      <c r="A52258" t="s">
        <v>2843</v>
      </c>
      <c r="B52258" t="s">
        <v>7</v>
      </c>
      <c r="C52258" t="s">
        <v>2844</v>
      </c>
      <c r="D52258">
        <v>48.520801544189403</v>
      </c>
      <c r="E52258">
        <v>-110.112998962402</v>
      </c>
    </row>
    <row r="52259" spans="1:5" x14ac:dyDescent="0.25">
      <c r="A52259" t="s">
        <v>35793</v>
      </c>
      <c r="B52259" t="s">
        <v>7</v>
      </c>
      <c r="C52259" t="s">
        <v>35794</v>
      </c>
      <c r="D52259">
        <v>48.520801544189403</v>
      </c>
      <c r="E52259">
        <v>-71.050598144531193</v>
      </c>
    </row>
    <row r="52260" spans="1:5" x14ac:dyDescent="0.25">
      <c r="A52260" t="s">
        <v>112844</v>
      </c>
      <c r="B52260" t="s">
        <v>7</v>
      </c>
      <c r="C52260" t="s">
        <v>112845</v>
      </c>
      <c r="D52260">
        <v>48.520900726318303</v>
      </c>
      <c r="E52260">
        <v>-122.46499633789</v>
      </c>
    </row>
    <row r="52261" spans="1:5" x14ac:dyDescent="0.25">
      <c r="A52261" t="s">
        <v>60109</v>
      </c>
      <c r="B52261" t="s">
        <v>7</v>
      </c>
      <c r="C52261" t="s">
        <v>60110</v>
      </c>
      <c r="D52261">
        <v>48.521999359100001</v>
      </c>
      <c r="E52261">
        <v>-123.024002075</v>
      </c>
    </row>
    <row r="52262" spans="1:5" x14ac:dyDescent="0.25">
      <c r="A52262" t="s">
        <v>102488</v>
      </c>
      <c r="B52262" t="s">
        <v>7</v>
      </c>
      <c r="C52262" t="s">
        <v>102489</v>
      </c>
      <c r="D52262">
        <v>48.525001525878899</v>
      </c>
      <c r="E52262">
        <v>135.15299987792901</v>
      </c>
    </row>
    <row r="52263" spans="1:5" x14ac:dyDescent="0.25">
      <c r="A52263" t="s">
        <v>111884</v>
      </c>
      <c r="B52263" t="s">
        <v>7</v>
      </c>
      <c r="C52263" t="s">
        <v>6238</v>
      </c>
      <c r="D52263">
        <v>48.525001525878899</v>
      </c>
      <c r="E52263">
        <v>-117.85299682617099</v>
      </c>
    </row>
    <row r="52264" spans="1:5" x14ac:dyDescent="0.25">
      <c r="A52264" t="s">
        <v>102041</v>
      </c>
      <c r="B52264" t="s">
        <v>14</v>
      </c>
      <c r="C52264" t="s">
        <v>102042</v>
      </c>
      <c r="D52264">
        <v>48.525151000000001</v>
      </c>
      <c r="E52264">
        <v>25.993456999999999</v>
      </c>
    </row>
    <row r="52265" spans="1:5" x14ac:dyDescent="0.25">
      <c r="A52265" t="s">
        <v>30537</v>
      </c>
      <c r="B52265" t="s">
        <v>79</v>
      </c>
      <c r="C52265" t="s">
        <v>30538</v>
      </c>
      <c r="D52265">
        <v>48.526000000000003</v>
      </c>
      <c r="E52265">
        <v>-72.22</v>
      </c>
    </row>
    <row r="52266" spans="1:5" x14ac:dyDescent="0.25">
      <c r="A52266" t="s">
        <v>102484</v>
      </c>
      <c r="B52266" t="s">
        <v>23535</v>
      </c>
      <c r="C52266" t="s">
        <v>102485</v>
      </c>
      <c r="D52266">
        <v>48.52799987793</v>
      </c>
      <c r="E52266">
        <v>135.18800354004</v>
      </c>
    </row>
    <row r="52267" spans="1:5" x14ac:dyDescent="0.25">
      <c r="A52267" t="s">
        <v>101834</v>
      </c>
      <c r="B52267" t="s">
        <v>14</v>
      </c>
      <c r="C52267" t="s">
        <v>101835</v>
      </c>
      <c r="D52267">
        <v>48.528999328613203</v>
      </c>
      <c r="E52267">
        <v>25.125</v>
      </c>
    </row>
    <row r="52268" spans="1:5" x14ac:dyDescent="0.25">
      <c r="A52268" t="s">
        <v>37321</v>
      </c>
      <c r="B52268" t="s">
        <v>7</v>
      </c>
      <c r="C52268" t="s">
        <v>37322</v>
      </c>
      <c r="D52268">
        <v>48.529299999999999</v>
      </c>
      <c r="E52268">
        <v>9.3979999999999997</v>
      </c>
    </row>
    <row r="52269" spans="1:5" x14ac:dyDescent="0.25">
      <c r="A52269" t="s">
        <v>37239</v>
      </c>
      <c r="B52269" t="s">
        <v>4</v>
      </c>
      <c r="C52269" t="s">
        <v>37240</v>
      </c>
      <c r="D52269">
        <v>48.529699999999998</v>
      </c>
      <c r="E52269">
        <v>9.0381999999999998</v>
      </c>
    </row>
    <row r="52270" spans="1:5" x14ac:dyDescent="0.25">
      <c r="A52270" t="s">
        <v>9329</v>
      </c>
      <c r="B52270" t="s">
        <v>7</v>
      </c>
      <c r="C52270" t="s">
        <v>9330</v>
      </c>
      <c r="D52270">
        <v>48.529800414999997</v>
      </c>
      <c r="E52270">
        <v>-121.758003235</v>
      </c>
    </row>
    <row r="52271" spans="1:5" x14ac:dyDescent="0.25">
      <c r="A52271" t="s">
        <v>68216</v>
      </c>
      <c r="B52271" t="s">
        <v>12322</v>
      </c>
      <c r="C52271" t="s">
        <v>68217</v>
      </c>
      <c r="D52271">
        <v>48.530300140380803</v>
      </c>
      <c r="E52271">
        <v>-4.1516399383544904</v>
      </c>
    </row>
    <row r="52272" spans="1:5" x14ac:dyDescent="0.25">
      <c r="A52272" t="s">
        <v>101942</v>
      </c>
      <c r="B52272" t="s">
        <v>14</v>
      </c>
      <c r="C52272" t="s">
        <v>101943</v>
      </c>
      <c r="D52272">
        <v>48.531384363099903</v>
      </c>
      <c r="E52272">
        <v>39.390792846699902</v>
      </c>
    </row>
    <row r="52273" spans="1:5" x14ac:dyDescent="0.25">
      <c r="A52273" t="s">
        <v>37279</v>
      </c>
      <c r="B52273" t="s">
        <v>7</v>
      </c>
      <c r="C52273" t="s">
        <v>37280</v>
      </c>
      <c r="D52273">
        <v>48.531388900000003</v>
      </c>
      <c r="E52273">
        <v>8.6752777999999999</v>
      </c>
    </row>
    <row r="52274" spans="1:5" x14ac:dyDescent="0.25">
      <c r="A52274" t="s">
        <v>77736</v>
      </c>
      <c r="B52274" t="s">
        <v>7</v>
      </c>
      <c r="C52274" t="s">
        <v>77737</v>
      </c>
      <c r="D52274">
        <v>48.531398773193303</v>
      </c>
      <c r="E52274">
        <v>-97.628097534179602</v>
      </c>
    </row>
    <row r="52275" spans="1:5" x14ac:dyDescent="0.25">
      <c r="A52275" t="s">
        <v>30710</v>
      </c>
      <c r="B52275" t="s">
        <v>4</v>
      </c>
      <c r="C52275" t="s">
        <v>30711</v>
      </c>
      <c r="D52275">
        <v>48.531491000000003</v>
      </c>
      <c r="E52275">
        <v>-124.458178</v>
      </c>
    </row>
    <row r="52276" spans="1:5" x14ac:dyDescent="0.25">
      <c r="A52276" t="s">
        <v>93746</v>
      </c>
      <c r="B52276" t="s">
        <v>7</v>
      </c>
      <c r="C52276" t="s">
        <v>93747</v>
      </c>
      <c r="D52276">
        <v>48.531801399999999</v>
      </c>
      <c r="E52276">
        <v>21.7292934</v>
      </c>
    </row>
    <row r="52277" spans="1:5" x14ac:dyDescent="0.25">
      <c r="A52277" t="s">
        <v>34250</v>
      </c>
      <c r="B52277" t="s">
        <v>79</v>
      </c>
      <c r="C52277" t="s">
        <v>34251</v>
      </c>
      <c r="D52277">
        <v>48.532501000000003</v>
      </c>
      <c r="E52277">
        <v>-80.107202000000001</v>
      </c>
    </row>
    <row r="52278" spans="1:5" x14ac:dyDescent="0.25">
      <c r="A52278" t="s">
        <v>37237</v>
      </c>
      <c r="B52278" t="s">
        <v>4</v>
      </c>
      <c r="C52278" t="s">
        <v>37238</v>
      </c>
      <c r="D52278">
        <v>48.533000000000001</v>
      </c>
      <c r="E52278">
        <v>9.0356000000000005</v>
      </c>
    </row>
    <row r="52279" spans="1:5" x14ac:dyDescent="0.25">
      <c r="A52279" t="s">
        <v>4695</v>
      </c>
      <c r="B52279" t="s">
        <v>7</v>
      </c>
      <c r="C52279" t="s">
        <v>4696</v>
      </c>
      <c r="D52279">
        <v>48.535099029541001</v>
      </c>
      <c r="E52279">
        <v>-123.044998168945</v>
      </c>
    </row>
    <row r="52280" spans="1:5" x14ac:dyDescent="0.25">
      <c r="A52280" t="s">
        <v>39219</v>
      </c>
      <c r="B52280" t="s">
        <v>7</v>
      </c>
      <c r="C52280" t="s">
        <v>39220</v>
      </c>
      <c r="D52280">
        <v>48.5361099243</v>
      </c>
      <c r="E52280">
        <v>9.4369440078700002</v>
      </c>
    </row>
    <row r="52281" spans="1:5" x14ac:dyDescent="0.25">
      <c r="A52281" t="s">
        <v>104552</v>
      </c>
      <c r="B52281" t="s">
        <v>14</v>
      </c>
      <c r="C52281" t="s">
        <v>104553</v>
      </c>
      <c r="D52281">
        <v>48.537210000000002</v>
      </c>
      <c r="E52281">
        <v>-109.70549200000001</v>
      </c>
    </row>
    <row r="52282" spans="1:5" x14ac:dyDescent="0.25">
      <c r="A52282" t="s">
        <v>44659</v>
      </c>
      <c r="B52282" t="s">
        <v>4</v>
      </c>
      <c r="C52282" t="s">
        <v>44660</v>
      </c>
      <c r="D52282">
        <v>48.537246704101499</v>
      </c>
      <c r="E52282">
        <v>7.72171878814697</v>
      </c>
    </row>
    <row r="52283" spans="1:5" x14ac:dyDescent="0.25">
      <c r="A52283" t="s">
        <v>111720</v>
      </c>
      <c r="B52283" t="s">
        <v>79</v>
      </c>
      <c r="C52283" t="s">
        <v>111721</v>
      </c>
      <c r="D52283">
        <v>48.537300109899903</v>
      </c>
      <c r="E52283">
        <v>-123.010002136</v>
      </c>
    </row>
    <row r="52284" spans="1:5" x14ac:dyDescent="0.25">
      <c r="A52284" t="s">
        <v>68234</v>
      </c>
      <c r="B52284" t="s">
        <v>12322</v>
      </c>
      <c r="C52284" t="s">
        <v>68235</v>
      </c>
      <c r="D52284">
        <v>48.537799999999997</v>
      </c>
      <c r="E52284">
        <v>-2.8544399999999999</v>
      </c>
    </row>
    <row r="52285" spans="1:5" x14ac:dyDescent="0.25">
      <c r="A52285" t="s">
        <v>68282</v>
      </c>
      <c r="B52285" t="s">
        <v>12322</v>
      </c>
      <c r="C52285" t="s">
        <v>68283</v>
      </c>
      <c r="D52285">
        <v>48.538299560546797</v>
      </c>
      <c r="E52285">
        <v>7.62823009490966</v>
      </c>
    </row>
    <row r="52286" spans="1:5" x14ac:dyDescent="0.25">
      <c r="A52286" t="s">
        <v>73362</v>
      </c>
      <c r="B52286" t="s">
        <v>7</v>
      </c>
      <c r="C52286" t="s">
        <v>73363</v>
      </c>
      <c r="D52286">
        <v>48.538299560546797</v>
      </c>
      <c r="E52286">
        <v>-111.49700164794901</v>
      </c>
    </row>
    <row r="52287" spans="1:5" x14ac:dyDescent="0.25">
      <c r="A52287" t="s">
        <v>8813</v>
      </c>
      <c r="B52287" t="s">
        <v>14</v>
      </c>
      <c r="C52287" t="s">
        <v>8814</v>
      </c>
      <c r="D52287">
        <v>48.538896000000001</v>
      </c>
      <c r="E52287">
        <v>-95.952004000000002</v>
      </c>
    </row>
    <row r="52288" spans="1:5" x14ac:dyDescent="0.25">
      <c r="A52288" t="s">
        <v>36459</v>
      </c>
      <c r="B52288" t="s">
        <v>79</v>
      </c>
      <c r="C52288" t="s">
        <v>36460</v>
      </c>
      <c r="D52288">
        <v>48.5388984680175</v>
      </c>
      <c r="E52288">
        <v>-116.83200073242099</v>
      </c>
    </row>
    <row r="52289" spans="1:5" x14ac:dyDescent="0.25">
      <c r="A52289" t="s">
        <v>93778</v>
      </c>
      <c r="B52289" t="s">
        <v>14</v>
      </c>
      <c r="C52289" t="s">
        <v>93779</v>
      </c>
      <c r="D52289">
        <v>48.539864999999999</v>
      </c>
      <c r="E52289">
        <v>22.062918400000001</v>
      </c>
    </row>
    <row r="52290" spans="1:5" x14ac:dyDescent="0.25">
      <c r="A52290" t="s">
        <v>67461</v>
      </c>
      <c r="B52290" t="s">
        <v>7</v>
      </c>
      <c r="C52290" t="s">
        <v>67462</v>
      </c>
      <c r="D52290">
        <v>48.540298</v>
      </c>
      <c r="E52290">
        <v>0.53388899999999995</v>
      </c>
    </row>
    <row r="52291" spans="1:5" x14ac:dyDescent="0.25">
      <c r="A52291" t="s">
        <v>65401</v>
      </c>
      <c r="B52291" t="s">
        <v>7</v>
      </c>
      <c r="C52291" t="s">
        <v>65402</v>
      </c>
      <c r="D52291">
        <v>48.540699005100002</v>
      </c>
      <c r="E52291">
        <v>-111.871002197</v>
      </c>
    </row>
    <row r="52292" spans="1:5" x14ac:dyDescent="0.25">
      <c r="A52292" t="s">
        <v>15931</v>
      </c>
      <c r="B52292" t="s">
        <v>4</v>
      </c>
      <c r="C52292" t="s">
        <v>15932</v>
      </c>
      <c r="D52292">
        <v>48.540798189999997</v>
      </c>
      <c r="E52292">
        <v>-117.8889999</v>
      </c>
    </row>
    <row r="52293" spans="1:5" x14ac:dyDescent="0.25">
      <c r="A52293" t="s">
        <v>11323</v>
      </c>
      <c r="B52293" t="s">
        <v>7</v>
      </c>
      <c r="C52293" t="s">
        <v>11324</v>
      </c>
      <c r="D52293">
        <v>48.541500091552699</v>
      </c>
      <c r="E52293">
        <v>-122.887001037597</v>
      </c>
    </row>
    <row r="52294" spans="1:5" x14ac:dyDescent="0.25">
      <c r="A52294" t="s">
        <v>93670</v>
      </c>
      <c r="B52294" t="s">
        <v>7</v>
      </c>
      <c r="C52294" t="s">
        <v>93671</v>
      </c>
      <c r="D52294">
        <v>48.541902499999999</v>
      </c>
      <c r="E52294">
        <v>18.0526032</v>
      </c>
    </row>
    <row r="52295" spans="1:5" x14ac:dyDescent="0.25">
      <c r="A52295" t="s">
        <v>102716</v>
      </c>
      <c r="B52295" t="s">
        <v>7</v>
      </c>
      <c r="C52295" t="s">
        <v>102717</v>
      </c>
      <c r="D52295">
        <v>48.542800903320298</v>
      </c>
      <c r="E52295">
        <v>32.284999847412102</v>
      </c>
    </row>
    <row r="52296" spans="1:5" x14ac:dyDescent="0.25">
      <c r="A52296" t="s">
        <v>60818</v>
      </c>
      <c r="B52296" t="s">
        <v>12322</v>
      </c>
      <c r="C52296" t="s">
        <v>60819</v>
      </c>
      <c r="D52296">
        <v>48.542999270000003</v>
      </c>
      <c r="E52296">
        <v>-109.762001</v>
      </c>
    </row>
    <row r="52297" spans="1:5" x14ac:dyDescent="0.25">
      <c r="A52297" t="s">
        <v>45203</v>
      </c>
      <c r="B52297" t="s">
        <v>7</v>
      </c>
      <c r="C52297" t="s">
        <v>45204</v>
      </c>
      <c r="D52297">
        <v>48.543823000000003</v>
      </c>
      <c r="E52297">
        <v>6.4419120000000003</v>
      </c>
    </row>
    <row r="52298" spans="1:5" x14ac:dyDescent="0.25">
      <c r="A52298" t="s">
        <v>13726</v>
      </c>
      <c r="B52298" t="s">
        <v>7</v>
      </c>
      <c r="C52298" t="s">
        <v>13727</v>
      </c>
      <c r="D52298">
        <v>48.543899536132798</v>
      </c>
      <c r="E52298">
        <v>-117.88400268554599</v>
      </c>
    </row>
    <row r="52299" spans="1:5" x14ac:dyDescent="0.25">
      <c r="A52299" t="s">
        <v>35576</v>
      </c>
      <c r="B52299" t="s">
        <v>12322</v>
      </c>
      <c r="C52299" t="s">
        <v>35577</v>
      </c>
      <c r="D52299">
        <v>48.544200897216797</v>
      </c>
      <c r="E52299">
        <v>-58.549999237060497</v>
      </c>
    </row>
    <row r="52300" spans="1:5" x14ac:dyDescent="0.25">
      <c r="A52300" t="s">
        <v>67443</v>
      </c>
      <c r="B52300" t="s">
        <v>7</v>
      </c>
      <c r="C52300" t="s">
        <v>67444</v>
      </c>
      <c r="D52300">
        <v>48.545799000000002</v>
      </c>
      <c r="E52300">
        <v>-0.38744400000000001</v>
      </c>
    </row>
    <row r="52301" spans="1:5" x14ac:dyDescent="0.25">
      <c r="A52301" t="s">
        <v>93804</v>
      </c>
      <c r="B52301" t="s">
        <v>7</v>
      </c>
      <c r="C52301" t="s">
        <v>93805</v>
      </c>
      <c r="D52301">
        <v>48.546619999999997</v>
      </c>
      <c r="E52301">
        <v>18.143930000000001</v>
      </c>
    </row>
    <row r="52302" spans="1:5" x14ac:dyDescent="0.25">
      <c r="A52302" t="s">
        <v>39233</v>
      </c>
      <c r="B52302" t="s">
        <v>7</v>
      </c>
      <c r="C52302" t="s">
        <v>39234</v>
      </c>
      <c r="D52302">
        <v>48.547282000000003</v>
      </c>
      <c r="E52302">
        <v>8.9459180000000007</v>
      </c>
    </row>
    <row r="52303" spans="1:5" x14ac:dyDescent="0.25">
      <c r="A52303" t="s">
        <v>93720</v>
      </c>
      <c r="B52303" t="s">
        <v>7</v>
      </c>
      <c r="C52303" t="s">
        <v>93721</v>
      </c>
      <c r="D52303">
        <v>48.550854899999997</v>
      </c>
      <c r="E52303">
        <v>21.093185200000001</v>
      </c>
    </row>
    <row r="52304" spans="1:5" x14ac:dyDescent="0.25">
      <c r="A52304" t="s">
        <v>101836</v>
      </c>
      <c r="B52304" t="s">
        <v>14</v>
      </c>
      <c r="C52304" t="s">
        <v>101837</v>
      </c>
      <c r="D52304">
        <v>48.550998687744098</v>
      </c>
      <c r="E52304">
        <v>25.041999816894499</v>
      </c>
    </row>
    <row r="52305" spans="1:5" x14ac:dyDescent="0.25">
      <c r="A52305" t="s">
        <v>87344</v>
      </c>
      <c r="B52305" t="s">
        <v>14</v>
      </c>
      <c r="C52305" t="s">
        <v>87345</v>
      </c>
      <c r="D52305">
        <v>48.551003000000001</v>
      </c>
      <c r="E52305">
        <v>44.369</v>
      </c>
    </row>
    <row r="52306" spans="1:5" x14ac:dyDescent="0.25">
      <c r="A52306" t="s">
        <v>101962</v>
      </c>
      <c r="B52306" t="s">
        <v>7</v>
      </c>
      <c r="C52306" t="s">
        <v>101963</v>
      </c>
      <c r="D52306">
        <v>48.552552060099998</v>
      </c>
      <c r="E52306">
        <v>35.017290115400002</v>
      </c>
    </row>
    <row r="52307" spans="1:5" x14ac:dyDescent="0.25">
      <c r="A52307" t="s">
        <v>37195</v>
      </c>
      <c r="B52307" t="s">
        <v>7</v>
      </c>
      <c r="C52307" t="s">
        <v>37196</v>
      </c>
      <c r="D52307">
        <v>48.552999999999997</v>
      </c>
      <c r="E52307">
        <v>9.9038000000000004</v>
      </c>
    </row>
    <row r="52308" spans="1:5" x14ac:dyDescent="0.25">
      <c r="A52308" t="s">
        <v>67711</v>
      </c>
      <c r="B52308" t="s">
        <v>7</v>
      </c>
      <c r="C52308" t="s">
        <v>67712</v>
      </c>
      <c r="D52308">
        <v>48.554400999999999</v>
      </c>
      <c r="E52308">
        <v>7.77806</v>
      </c>
    </row>
    <row r="52309" spans="1:5" x14ac:dyDescent="0.25">
      <c r="A52309" t="s">
        <v>37355</v>
      </c>
      <c r="B52309" t="s">
        <v>7</v>
      </c>
      <c r="C52309" t="s">
        <v>37356</v>
      </c>
      <c r="D52309">
        <v>48.556600000000003</v>
      </c>
      <c r="E52309">
        <v>9.8218999999999994</v>
      </c>
    </row>
    <row r="52310" spans="1:5" x14ac:dyDescent="0.25">
      <c r="A52310" t="s">
        <v>820</v>
      </c>
      <c r="B52310" t="s">
        <v>7</v>
      </c>
      <c r="C52310" t="s">
        <v>821</v>
      </c>
      <c r="D52310">
        <v>48.558300018310497</v>
      </c>
      <c r="E52310">
        <v>-112.109001159667</v>
      </c>
    </row>
    <row r="52311" spans="1:5" x14ac:dyDescent="0.25">
      <c r="A52311" t="s">
        <v>39225</v>
      </c>
      <c r="B52311" t="s">
        <v>7</v>
      </c>
      <c r="C52311" t="s">
        <v>39226</v>
      </c>
      <c r="D52311">
        <v>48.561110999999997</v>
      </c>
      <c r="E52311">
        <v>7.8433330000000003</v>
      </c>
    </row>
    <row r="52312" spans="1:5" x14ac:dyDescent="0.25">
      <c r="A52312" t="s">
        <v>101956</v>
      </c>
      <c r="B52312" t="s">
        <v>7</v>
      </c>
      <c r="C52312" t="s">
        <v>101957</v>
      </c>
      <c r="D52312">
        <v>48.561364587499902</v>
      </c>
      <c r="E52312">
        <v>32.387207150499997</v>
      </c>
    </row>
    <row r="52313" spans="1:5" x14ac:dyDescent="0.25">
      <c r="A52313" t="s">
        <v>39088</v>
      </c>
      <c r="B52313" t="s">
        <v>7</v>
      </c>
      <c r="C52313" t="s">
        <v>39089</v>
      </c>
      <c r="D52313">
        <v>48.562778472900298</v>
      </c>
      <c r="E52313">
        <v>9.7288894653320295</v>
      </c>
    </row>
    <row r="52314" spans="1:5" x14ac:dyDescent="0.25">
      <c r="A52314" t="s">
        <v>31856</v>
      </c>
      <c r="B52314" t="s">
        <v>79</v>
      </c>
      <c r="C52314" t="s">
        <v>31857</v>
      </c>
      <c r="D52314">
        <v>48.563301000000003</v>
      </c>
      <c r="E52314">
        <v>-71.615798999999996</v>
      </c>
    </row>
    <row r="52315" spans="1:5" x14ac:dyDescent="0.25">
      <c r="A52315" t="s">
        <v>10952</v>
      </c>
      <c r="B52315" t="s">
        <v>7</v>
      </c>
      <c r="C52315" t="s">
        <v>10953</v>
      </c>
      <c r="D52315">
        <v>48.563899993896399</v>
      </c>
      <c r="E52315">
        <v>-100.879997253417</v>
      </c>
    </row>
    <row r="52316" spans="1:5" x14ac:dyDescent="0.25">
      <c r="A52316" t="s">
        <v>77744</v>
      </c>
      <c r="B52316" t="s">
        <v>7</v>
      </c>
      <c r="C52316" t="s">
        <v>77745</v>
      </c>
      <c r="D52316">
        <v>48.563899993896399</v>
      </c>
      <c r="E52316">
        <v>-101</v>
      </c>
    </row>
    <row r="52317" spans="1:5" x14ac:dyDescent="0.25">
      <c r="A52317" t="s">
        <v>78096</v>
      </c>
      <c r="B52317" t="s">
        <v>7</v>
      </c>
      <c r="C52317" t="s">
        <v>1105</v>
      </c>
      <c r="D52317">
        <v>48.563899993896399</v>
      </c>
      <c r="E52317">
        <v>-103.962997436523</v>
      </c>
    </row>
    <row r="52318" spans="1:5" x14ac:dyDescent="0.25">
      <c r="A52318" t="s">
        <v>35460</v>
      </c>
      <c r="B52318" t="s">
        <v>12322</v>
      </c>
      <c r="C52318" t="s">
        <v>35461</v>
      </c>
      <c r="D52318">
        <v>48.563903000000003</v>
      </c>
      <c r="E52318">
        <v>-78.249701999999999</v>
      </c>
    </row>
    <row r="52319" spans="1:5" x14ac:dyDescent="0.25">
      <c r="A52319" t="s">
        <v>57002</v>
      </c>
      <c r="B52319" t="s">
        <v>7</v>
      </c>
      <c r="C52319" t="s">
        <v>57003</v>
      </c>
      <c r="D52319">
        <v>48.5661010742187</v>
      </c>
      <c r="E52319">
        <v>-108.77300262451099</v>
      </c>
    </row>
    <row r="52320" spans="1:5" x14ac:dyDescent="0.25">
      <c r="A52320" t="s">
        <v>60999</v>
      </c>
      <c r="B52320" t="s">
        <v>12322</v>
      </c>
      <c r="C52320" t="s">
        <v>61000</v>
      </c>
      <c r="D52320">
        <v>48.566200256347599</v>
      </c>
      <c r="E52320">
        <v>-93.403099060058594</v>
      </c>
    </row>
    <row r="52321" spans="1:5" x14ac:dyDescent="0.25">
      <c r="A52321" t="s">
        <v>15156</v>
      </c>
      <c r="B52321" t="s">
        <v>7</v>
      </c>
      <c r="C52321" t="s">
        <v>15157</v>
      </c>
      <c r="D52321">
        <v>48.566501617431598</v>
      </c>
      <c r="E52321">
        <v>-122.948997497558</v>
      </c>
    </row>
    <row r="52322" spans="1:5" x14ac:dyDescent="0.25">
      <c r="A52322" t="s">
        <v>28813</v>
      </c>
      <c r="B52322" t="s">
        <v>14</v>
      </c>
      <c r="C52322" t="s">
        <v>28814</v>
      </c>
      <c r="D52322">
        <v>48.566930999999997</v>
      </c>
      <c r="E52322">
        <v>-53.057237999999998</v>
      </c>
    </row>
    <row r="52323" spans="1:5" x14ac:dyDescent="0.25">
      <c r="A52323" t="s">
        <v>69446</v>
      </c>
      <c r="B52323" t="s">
        <v>4</v>
      </c>
      <c r="C52323" t="s">
        <v>69447</v>
      </c>
      <c r="D52323">
        <v>48.567663000000003</v>
      </c>
      <c r="E52323">
        <v>16.579138</v>
      </c>
    </row>
    <row r="52324" spans="1:5" x14ac:dyDescent="0.25">
      <c r="A52324" t="s">
        <v>36868</v>
      </c>
      <c r="B52324" t="s">
        <v>7</v>
      </c>
      <c r="C52324" t="s">
        <v>36869</v>
      </c>
      <c r="D52324">
        <v>48.567900000000002</v>
      </c>
      <c r="E52324">
        <v>11.932499999999999</v>
      </c>
    </row>
    <row r="52325" spans="1:5" x14ac:dyDescent="0.25">
      <c r="A52325" t="s">
        <v>38976</v>
      </c>
      <c r="B52325" t="s">
        <v>7</v>
      </c>
      <c r="C52325" t="s">
        <v>38977</v>
      </c>
      <c r="D52325">
        <v>48.569442749023402</v>
      </c>
      <c r="E52325">
        <v>10.358888626098601</v>
      </c>
    </row>
    <row r="52326" spans="1:5" x14ac:dyDescent="0.25">
      <c r="A52326" t="s">
        <v>35874</v>
      </c>
      <c r="B52326" t="s">
        <v>12322</v>
      </c>
      <c r="C52326" t="s">
        <v>35875</v>
      </c>
      <c r="D52326">
        <v>48.569698333699897</v>
      </c>
      <c r="E52326">
        <v>-81.376701354999994</v>
      </c>
    </row>
    <row r="52327" spans="1:5" x14ac:dyDescent="0.25">
      <c r="A52327" t="s">
        <v>31352</v>
      </c>
      <c r="B52327" t="s">
        <v>7</v>
      </c>
      <c r="C52327" t="s">
        <v>31353</v>
      </c>
      <c r="D52327">
        <v>48.572222222199997</v>
      </c>
      <c r="E52327">
        <v>-88.816666666700002</v>
      </c>
    </row>
    <row r="52328" spans="1:5" x14ac:dyDescent="0.25">
      <c r="A52328" t="s">
        <v>37267</v>
      </c>
      <c r="B52328" t="s">
        <v>7</v>
      </c>
      <c r="C52328" t="s">
        <v>37268</v>
      </c>
      <c r="D52328">
        <v>48.573700000000002</v>
      </c>
      <c r="E52328">
        <v>9.7291000000000007</v>
      </c>
    </row>
    <row r="52329" spans="1:5" x14ac:dyDescent="0.25">
      <c r="A52329" t="s">
        <v>93748</v>
      </c>
      <c r="B52329" t="s">
        <v>7</v>
      </c>
      <c r="C52329" t="s">
        <v>93749</v>
      </c>
      <c r="D52329">
        <v>48.574452000000001</v>
      </c>
      <c r="E52329">
        <v>20.2916253</v>
      </c>
    </row>
    <row r="52330" spans="1:5" x14ac:dyDescent="0.25">
      <c r="A52330" t="s">
        <v>14077</v>
      </c>
      <c r="B52330" t="s">
        <v>7</v>
      </c>
      <c r="C52330" t="s">
        <v>14078</v>
      </c>
      <c r="D52330">
        <v>48.574901580810497</v>
      </c>
      <c r="E52330">
        <v>-116.963996887207</v>
      </c>
    </row>
    <row r="52331" spans="1:5" x14ac:dyDescent="0.25">
      <c r="A52331" t="s">
        <v>113713</v>
      </c>
      <c r="B52331" t="s">
        <v>7</v>
      </c>
      <c r="C52331" t="s">
        <v>113714</v>
      </c>
      <c r="D52331">
        <v>48.575584999999997</v>
      </c>
      <c r="E52331">
        <v>116.93938199999999</v>
      </c>
    </row>
    <row r="52332" spans="1:5" x14ac:dyDescent="0.25">
      <c r="A52332" t="s">
        <v>44663</v>
      </c>
      <c r="B52332" t="s">
        <v>4</v>
      </c>
      <c r="C52332" t="s">
        <v>44664</v>
      </c>
      <c r="D52332">
        <v>48.575832366943303</v>
      </c>
      <c r="E52332">
        <v>7.74055576324462</v>
      </c>
    </row>
    <row r="52333" spans="1:5" x14ac:dyDescent="0.25">
      <c r="A52333" t="s">
        <v>5495</v>
      </c>
      <c r="B52333" t="s">
        <v>7</v>
      </c>
      <c r="C52333" t="s">
        <v>5496</v>
      </c>
      <c r="D52333">
        <v>48.576499938964801</v>
      </c>
      <c r="E52333">
        <v>-119.06500244140599</v>
      </c>
    </row>
    <row r="52334" spans="1:5" x14ac:dyDescent="0.25">
      <c r="A52334" t="s">
        <v>105214</v>
      </c>
      <c r="B52334" t="s">
        <v>14</v>
      </c>
      <c r="C52334" t="s">
        <v>111879</v>
      </c>
      <c r="D52334">
        <v>48.5777</v>
      </c>
      <c r="E52334">
        <v>-118.985001</v>
      </c>
    </row>
    <row r="52335" spans="1:5" x14ac:dyDescent="0.25">
      <c r="A52335" t="s">
        <v>77764</v>
      </c>
      <c r="B52335" t="s">
        <v>7</v>
      </c>
      <c r="C52335" t="s">
        <v>77765</v>
      </c>
      <c r="D52335">
        <v>48.578601999999997</v>
      </c>
      <c r="E52335">
        <v>-103.466003</v>
      </c>
    </row>
    <row r="52336" spans="1:5" x14ac:dyDescent="0.25">
      <c r="A52336" t="s">
        <v>93686</v>
      </c>
      <c r="B52336" t="s">
        <v>7</v>
      </c>
      <c r="C52336" t="s">
        <v>93687</v>
      </c>
      <c r="D52336">
        <v>48.57884</v>
      </c>
      <c r="E52336">
        <v>18.2859342</v>
      </c>
    </row>
    <row r="52337" spans="1:5" x14ac:dyDescent="0.25">
      <c r="A52337" t="s">
        <v>8175</v>
      </c>
      <c r="B52337" t="s">
        <v>7</v>
      </c>
      <c r="C52337" t="s">
        <v>8176</v>
      </c>
      <c r="D52337">
        <v>48.578998565699997</v>
      </c>
      <c r="E52337">
        <v>-122.825996399</v>
      </c>
    </row>
    <row r="52338" spans="1:5" x14ac:dyDescent="0.25">
      <c r="A52338" t="s">
        <v>5155</v>
      </c>
      <c r="B52338" t="s">
        <v>7</v>
      </c>
      <c r="C52338" t="s">
        <v>5156</v>
      </c>
      <c r="D52338">
        <v>48.5791015625</v>
      </c>
      <c r="E52338">
        <v>-96.541999816894503</v>
      </c>
    </row>
    <row r="52339" spans="1:5" x14ac:dyDescent="0.25">
      <c r="A52339" t="s">
        <v>86979</v>
      </c>
      <c r="B52339" t="s">
        <v>7</v>
      </c>
      <c r="C52339" t="s">
        <v>86980</v>
      </c>
      <c r="D52339">
        <v>48.582000732421797</v>
      </c>
      <c r="E52339">
        <v>133.04299926757801</v>
      </c>
    </row>
    <row r="52340" spans="1:5" x14ac:dyDescent="0.25">
      <c r="A52340" t="s">
        <v>4952</v>
      </c>
      <c r="B52340" t="s">
        <v>7</v>
      </c>
      <c r="C52340" t="s">
        <v>4953</v>
      </c>
      <c r="D52340">
        <v>48.582199096679602</v>
      </c>
      <c r="E52340">
        <v>-100.855003356933</v>
      </c>
    </row>
    <row r="52341" spans="1:5" x14ac:dyDescent="0.25">
      <c r="A52341" t="s">
        <v>68272</v>
      </c>
      <c r="B52341" t="s">
        <v>12322</v>
      </c>
      <c r="C52341" t="s">
        <v>68273</v>
      </c>
      <c r="D52341">
        <v>48.583099365234297</v>
      </c>
      <c r="E52341">
        <v>5.9549999237060502</v>
      </c>
    </row>
    <row r="52342" spans="1:5" x14ac:dyDescent="0.25">
      <c r="A52342" t="s">
        <v>111818</v>
      </c>
      <c r="B52342" t="s">
        <v>4</v>
      </c>
      <c r="C52342" t="s">
        <v>111819</v>
      </c>
      <c r="D52342">
        <v>48.585800170898402</v>
      </c>
      <c r="E52342">
        <v>-122.920997619628</v>
      </c>
    </row>
    <row r="52343" spans="1:5" x14ac:dyDescent="0.25">
      <c r="A52343" t="s">
        <v>68205</v>
      </c>
      <c r="B52343" t="s">
        <v>12322</v>
      </c>
      <c r="C52343" t="s">
        <v>68206</v>
      </c>
      <c r="D52343">
        <v>48.587699890136697</v>
      </c>
      <c r="E52343">
        <v>-2.0799601078033398</v>
      </c>
    </row>
    <row r="52344" spans="1:5" x14ac:dyDescent="0.25">
      <c r="A52344" t="s">
        <v>65339</v>
      </c>
      <c r="B52344" t="s">
        <v>7</v>
      </c>
      <c r="C52344" t="s">
        <v>65340</v>
      </c>
      <c r="D52344">
        <v>48.592098236083899</v>
      </c>
      <c r="E52344">
        <v>-109.250999450683</v>
      </c>
    </row>
    <row r="52345" spans="1:5" x14ac:dyDescent="0.25">
      <c r="A52345" t="s">
        <v>67657</v>
      </c>
      <c r="B52345" t="s">
        <v>7</v>
      </c>
      <c r="C52345" t="s">
        <v>67658</v>
      </c>
      <c r="D52345">
        <v>48.592799999999997</v>
      </c>
      <c r="E52345">
        <v>6.2411099999999999</v>
      </c>
    </row>
    <row r="52346" spans="1:5" x14ac:dyDescent="0.25">
      <c r="A52346" t="s">
        <v>68151</v>
      </c>
      <c r="B52346" t="s">
        <v>7</v>
      </c>
      <c r="C52346" t="s">
        <v>68152</v>
      </c>
      <c r="D52346">
        <v>48.593299999999999</v>
      </c>
      <c r="E52346">
        <v>6.5434599999999996</v>
      </c>
    </row>
    <row r="52347" spans="1:5" x14ac:dyDescent="0.25">
      <c r="A52347" t="s">
        <v>44652</v>
      </c>
      <c r="B52347" t="s">
        <v>4</v>
      </c>
      <c r="C52347" t="s">
        <v>44653</v>
      </c>
      <c r="D52347">
        <v>48.593334197997997</v>
      </c>
      <c r="E52347">
        <v>7.7049999237060502</v>
      </c>
    </row>
    <row r="52348" spans="1:5" x14ac:dyDescent="0.25">
      <c r="A52348" t="s">
        <v>70741</v>
      </c>
      <c r="B52348" t="s">
        <v>7</v>
      </c>
      <c r="C52348" t="s">
        <v>70742</v>
      </c>
      <c r="D52348">
        <v>48.595333333333002</v>
      </c>
      <c r="E52348">
        <v>19.265805555556</v>
      </c>
    </row>
    <row r="52349" spans="1:5" x14ac:dyDescent="0.25">
      <c r="A52349" t="s">
        <v>72517</v>
      </c>
      <c r="B52349" t="s">
        <v>4</v>
      </c>
      <c r="C52349" t="s">
        <v>72518</v>
      </c>
      <c r="D52349">
        <v>48.595500946044901</v>
      </c>
      <c r="E52349">
        <v>-93.431800842285099</v>
      </c>
    </row>
    <row r="52350" spans="1:5" x14ac:dyDescent="0.25">
      <c r="A52350" t="s">
        <v>44777</v>
      </c>
      <c r="B52350" t="s">
        <v>4</v>
      </c>
      <c r="C52350" t="s">
        <v>44655</v>
      </c>
      <c r="D52350">
        <v>48.595554351806598</v>
      </c>
      <c r="E52350">
        <v>2.4811110496520898</v>
      </c>
    </row>
    <row r="52351" spans="1:5" x14ac:dyDescent="0.25">
      <c r="A52351" t="s">
        <v>13297</v>
      </c>
      <c r="B52351" t="s">
        <v>7</v>
      </c>
      <c r="C52351" t="s">
        <v>13298</v>
      </c>
      <c r="D52351">
        <v>48.5956001281738</v>
      </c>
      <c r="E52351">
        <v>-119.10099792480401</v>
      </c>
    </row>
    <row r="52352" spans="1:5" x14ac:dyDescent="0.25">
      <c r="A52352" t="s">
        <v>68141</v>
      </c>
      <c r="B52352" t="s">
        <v>14</v>
      </c>
      <c r="C52352" t="s">
        <v>68142</v>
      </c>
      <c r="D52352">
        <v>48.5961</v>
      </c>
      <c r="E52352">
        <v>2.33222</v>
      </c>
    </row>
    <row r="52353" spans="1:5" x14ac:dyDescent="0.25">
      <c r="A52353" t="s">
        <v>67431</v>
      </c>
      <c r="B52353" t="s">
        <v>7</v>
      </c>
      <c r="C52353" t="s">
        <v>67432</v>
      </c>
      <c r="D52353">
        <v>48.596198999999999</v>
      </c>
      <c r="E52353">
        <v>3.0067900000000001</v>
      </c>
    </row>
    <row r="52354" spans="1:5" x14ac:dyDescent="0.25">
      <c r="A52354" t="s">
        <v>32509</v>
      </c>
      <c r="B52354" t="s">
        <v>7</v>
      </c>
      <c r="C52354" t="s">
        <v>32510</v>
      </c>
      <c r="D52354">
        <v>48.597799999999999</v>
      </c>
      <c r="E52354">
        <v>-122.9979</v>
      </c>
    </row>
    <row r="52355" spans="1:5" x14ac:dyDescent="0.25">
      <c r="A52355" t="s">
        <v>36120</v>
      </c>
      <c r="B52355" t="s">
        <v>7</v>
      </c>
      <c r="C52355" t="s">
        <v>36121</v>
      </c>
      <c r="D52355">
        <v>48.599227900000002</v>
      </c>
      <c r="E52355">
        <v>21.1598857</v>
      </c>
    </row>
    <row r="52356" spans="1:5" x14ac:dyDescent="0.25">
      <c r="A52356" t="s">
        <v>12273</v>
      </c>
      <c r="B52356" t="s">
        <v>7</v>
      </c>
      <c r="C52356" t="s">
        <v>12274</v>
      </c>
      <c r="D52356">
        <v>48.599400000000003</v>
      </c>
      <c r="E52356">
        <v>-95.186897000000002</v>
      </c>
    </row>
    <row r="52357" spans="1:5" x14ac:dyDescent="0.25">
      <c r="A52357" t="s">
        <v>69438</v>
      </c>
      <c r="B52357" t="s">
        <v>4</v>
      </c>
      <c r="C52357" t="s">
        <v>69439</v>
      </c>
      <c r="D52357">
        <v>48.599998474121001</v>
      </c>
      <c r="E52357">
        <v>15.164167404174799</v>
      </c>
    </row>
    <row r="52358" spans="1:5" x14ac:dyDescent="0.25">
      <c r="A52358" t="s">
        <v>68286</v>
      </c>
      <c r="B52358" t="s">
        <v>7</v>
      </c>
      <c r="C52358" t="s">
        <v>68287</v>
      </c>
      <c r="D52358">
        <v>48.601398000000003</v>
      </c>
      <c r="E52358">
        <v>6.0577800000000002</v>
      </c>
    </row>
    <row r="52359" spans="1:5" x14ac:dyDescent="0.25">
      <c r="A52359" t="s">
        <v>57645</v>
      </c>
      <c r="B52359" t="s">
        <v>7</v>
      </c>
      <c r="C52359" t="s">
        <v>57646</v>
      </c>
      <c r="D52359">
        <v>48.6013984680175</v>
      </c>
      <c r="E52359">
        <v>-113.11499786376901</v>
      </c>
    </row>
    <row r="52360" spans="1:5" x14ac:dyDescent="0.25">
      <c r="A52360" t="s">
        <v>104038</v>
      </c>
      <c r="B52360" t="s">
        <v>4</v>
      </c>
      <c r="C52360" t="s">
        <v>104039</v>
      </c>
      <c r="D52360">
        <v>48.602614000000003</v>
      </c>
      <c r="E52360">
        <v>-93.389668999999998</v>
      </c>
    </row>
    <row r="52361" spans="1:5" x14ac:dyDescent="0.25">
      <c r="A52361" t="s">
        <v>68236</v>
      </c>
      <c r="B52361" t="s">
        <v>12322</v>
      </c>
      <c r="C52361" t="s">
        <v>68237</v>
      </c>
      <c r="D52361">
        <v>48.603199005100002</v>
      </c>
      <c r="E52361">
        <v>-3.8157799243900001</v>
      </c>
    </row>
    <row r="52362" spans="1:5" x14ac:dyDescent="0.25">
      <c r="A52362" t="s">
        <v>68121</v>
      </c>
      <c r="B52362" t="s">
        <v>12322</v>
      </c>
      <c r="C52362" t="s">
        <v>68122</v>
      </c>
      <c r="D52362">
        <v>48.604698181152301</v>
      </c>
      <c r="E52362">
        <v>2.67111992835998</v>
      </c>
    </row>
    <row r="52363" spans="1:5" x14ac:dyDescent="0.25">
      <c r="A52363" t="s">
        <v>1130</v>
      </c>
      <c r="B52363" t="s">
        <v>79</v>
      </c>
      <c r="C52363" t="s">
        <v>1131</v>
      </c>
      <c r="D52363">
        <v>48.605800628662102</v>
      </c>
      <c r="E52363">
        <v>-93.370796203613196</v>
      </c>
    </row>
    <row r="52364" spans="1:5" x14ac:dyDescent="0.25">
      <c r="A52364" t="s">
        <v>118093</v>
      </c>
      <c r="B52364" t="s">
        <v>7</v>
      </c>
      <c r="C52364" t="s">
        <v>118094</v>
      </c>
      <c r="D52364">
        <v>48.606700897216797</v>
      </c>
      <c r="E52364">
        <v>110.60800170898401</v>
      </c>
    </row>
    <row r="52365" spans="1:5" x14ac:dyDescent="0.25">
      <c r="A52365" t="s">
        <v>93714</v>
      </c>
      <c r="B52365" t="s">
        <v>7</v>
      </c>
      <c r="C52365" t="s">
        <v>93715</v>
      </c>
      <c r="D52365">
        <v>48.607863799999997</v>
      </c>
      <c r="E52365">
        <v>20.938503399999998</v>
      </c>
    </row>
    <row r="52366" spans="1:5" x14ac:dyDescent="0.25">
      <c r="A52366" t="s">
        <v>111728</v>
      </c>
      <c r="B52366" t="s">
        <v>79</v>
      </c>
      <c r="C52366" t="s">
        <v>111729</v>
      </c>
      <c r="D52366">
        <v>48.608200073242102</v>
      </c>
      <c r="E52366">
        <v>-123.16000366210901</v>
      </c>
    </row>
    <row r="52367" spans="1:5" x14ac:dyDescent="0.25">
      <c r="A52367" t="s">
        <v>58727</v>
      </c>
      <c r="B52367" t="s">
        <v>12322</v>
      </c>
      <c r="C52367" t="s">
        <v>58728</v>
      </c>
      <c r="D52367">
        <v>48.6083984375</v>
      </c>
      <c r="E52367">
        <v>-112.375999451</v>
      </c>
    </row>
    <row r="52368" spans="1:5" x14ac:dyDescent="0.25">
      <c r="A52368" t="s">
        <v>36002</v>
      </c>
      <c r="B52368" t="s">
        <v>12322</v>
      </c>
      <c r="C52368" t="s">
        <v>36003</v>
      </c>
      <c r="D52368">
        <v>48.608600616455</v>
      </c>
      <c r="E52368">
        <v>-68.208099365234304</v>
      </c>
    </row>
    <row r="52369" spans="1:5" x14ac:dyDescent="0.25">
      <c r="A52369" t="s">
        <v>93754</v>
      </c>
      <c r="B52369" t="s">
        <v>7</v>
      </c>
      <c r="C52369" t="s">
        <v>93755</v>
      </c>
      <c r="D52369">
        <v>48.609863199999999</v>
      </c>
      <c r="E52369">
        <v>21.248696599999999</v>
      </c>
    </row>
    <row r="52370" spans="1:5" x14ac:dyDescent="0.25">
      <c r="A52370" t="s">
        <v>29374</v>
      </c>
      <c r="B52370" t="s">
        <v>4</v>
      </c>
      <c r="C52370" t="s">
        <v>29375</v>
      </c>
      <c r="D52370">
        <v>48.612051000000001</v>
      </c>
      <c r="E52370">
        <v>-124.751778</v>
      </c>
    </row>
    <row r="52371" spans="1:5" x14ac:dyDescent="0.25">
      <c r="A52371" t="s">
        <v>111775</v>
      </c>
      <c r="B52371" t="s">
        <v>7</v>
      </c>
      <c r="C52371" t="s">
        <v>111776</v>
      </c>
      <c r="D52371">
        <v>48.612300872799999</v>
      </c>
      <c r="E52371">
        <v>-123.138999939</v>
      </c>
    </row>
    <row r="52372" spans="1:5" x14ac:dyDescent="0.25">
      <c r="A52372" t="s">
        <v>39260</v>
      </c>
      <c r="B52372" t="s">
        <v>7</v>
      </c>
      <c r="C52372" t="s">
        <v>39261</v>
      </c>
      <c r="D52372">
        <v>48.612777710000003</v>
      </c>
      <c r="E52372">
        <v>9.4772224426299907</v>
      </c>
    </row>
    <row r="52373" spans="1:5" x14ac:dyDescent="0.25">
      <c r="A52373" t="s">
        <v>67639</v>
      </c>
      <c r="B52373" t="s">
        <v>14</v>
      </c>
      <c r="C52373" t="s">
        <v>67640</v>
      </c>
      <c r="D52373">
        <v>48.613602</v>
      </c>
      <c r="E52373">
        <v>-1.9736100000000001</v>
      </c>
    </row>
    <row r="52374" spans="1:5" x14ac:dyDescent="0.25">
      <c r="A52374" t="s">
        <v>36798</v>
      </c>
      <c r="B52374" t="s">
        <v>7</v>
      </c>
      <c r="C52374" t="s">
        <v>36799</v>
      </c>
      <c r="D52374">
        <v>48.614930999999999</v>
      </c>
      <c r="E52374">
        <v>8.7554569999999998</v>
      </c>
    </row>
    <row r="52375" spans="1:5" x14ac:dyDescent="0.25">
      <c r="A52375" t="s">
        <v>93672</v>
      </c>
      <c r="B52375" t="s">
        <v>7</v>
      </c>
      <c r="C52375" t="s">
        <v>93673</v>
      </c>
      <c r="D52375">
        <v>48.615499</v>
      </c>
      <c r="E52375">
        <v>21.835203</v>
      </c>
    </row>
    <row r="52376" spans="1:5" x14ac:dyDescent="0.25">
      <c r="A52376" t="s">
        <v>37786</v>
      </c>
      <c r="B52376" t="s">
        <v>79</v>
      </c>
      <c r="C52376" t="s">
        <v>37787</v>
      </c>
      <c r="D52376">
        <v>48.616666666699999</v>
      </c>
      <c r="E52376">
        <v>-123.002777778</v>
      </c>
    </row>
    <row r="52377" spans="1:5" x14ac:dyDescent="0.25">
      <c r="A52377" t="s">
        <v>111901</v>
      </c>
      <c r="B52377" t="s">
        <v>79</v>
      </c>
      <c r="C52377" t="s">
        <v>111902</v>
      </c>
      <c r="D52377">
        <v>48.617900848399998</v>
      </c>
      <c r="E52377">
        <v>-122.95300293</v>
      </c>
    </row>
    <row r="52378" spans="1:5" x14ac:dyDescent="0.25">
      <c r="A52378" t="s">
        <v>36461</v>
      </c>
      <c r="B52378" t="s">
        <v>7</v>
      </c>
      <c r="C52378" t="s">
        <v>36462</v>
      </c>
      <c r="D52378">
        <v>48.618598937988203</v>
      </c>
      <c r="E52378">
        <v>-97.1759033203125</v>
      </c>
    </row>
    <row r="52379" spans="1:5" x14ac:dyDescent="0.25">
      <c r="A52379" t="s">
        <v>70747</v>
      </c>
      <c r="B52379" t="s">
        <v>7</v>
      </c>
      <c r="C52379" t="s">
        <v>70748</v>
      </c>
      <c r="D52379">
        <v>48.619201660000002</v>
      </c>
      <c r="E52379">
        <v>18.329699999999999</v>
      </c>
    </row>
    <row r="52380" spans="1:5" x14ac:dyDescent="0.25">
      <c r="A52380" t="s">
        <v>14778</v>
      </c>
      <c r="B52380" t="s">
        <v>7</v>
      </c>
      <c r="C52380" t="s">
        <v>14779</v>
      </c>
      <c r="D52380">
        <v>48.6192016601562</v>
      </c>
      <c r="E52380">
        <v>-100.97799682617099</v>
      </c>
    </row>
    <row r="52381" spans="1:5" x14ac:dyDescent="0.25">
      <c r="A52381" t="s">
        <v>39117</v>
      </c>
      <c r="B52381" t="s">
        <v>7</v>
      </c>
      <c r="C52381" t="s">
        <v>39118</v>
      </c>
      <c r="D52381">
        <v>48.620277404785099</v>
      </c>
      <c r="E52381">
        <v>10.0583333969116</v>
      </c>
    </row>
    <row r="52382" spans="1:5" x14ac:dyDescent="0.25">
      <c r="A52382" t="s">
        <v>45191</v>
      </c>
      <c r="B52382" t="s">
        <v>4</v>
      </c>
      <c r="C52382" t="s">
        <v>45192</v>
      </c>
      <c r="D52382">
        <v>48.620278999999996</v>
      </c>
      <c r="E52382">
        <v>2.4572379999999998</v>
      </c>
    </row>
    <row r="52383" spans="1:5" x14ac:dyDescent="0.25">
      <c r="A52383" t="s">
        <v>39231</v>
      </c>
      <c r="B52383" t="s">
        <v>7</v>
      </c>
      <c r="C52383" t="s">
        <v>39232</v>
      </c>
      <c r="D52383">
        <v>48.621200000000002</v>
      </c>
      <c r="E52383">
        <v>9.6556999999999995</v>
      </c>
    </row>
    <row r="52384" spans="1:5" x14ac:dyDescent="0.25">
      <c r="A52384" t="s">
        <v>93730</v>
      </c>
      <c r="B52384" t="s">
        <v>7</v>
      </c>
      <c r="C52384" t="s">
        <v>93731</v>
      </c>
      <c r="D52384">
        <v>48.6214327</v>
      </c>
      <c r="E52384">
        <v>21.082840099999999</v>
      </c>
    </row>
    <row r="52385" spans="1:5" x14ac:dyDescent="0.25">
      <c r="A52385" t="s">
        <v>111822</v>
      </c>
      <c r="B52385" t="s">
        <v>7</v>
      </c>
      <c r="C52385" t="s">
        <v>111823</v>
      </c>
      <c r="D52385">
        <v>48.622299194335902</v>
      </c>
      <c r="E52385">
        <v>-122.94699859619099</v>
      </c>
    </row>
    <row r="52386" spans="1:5" x14ac:dyDescent="0.25">
      <c r="A52386" t="s">
        <v>18262</v>
      </c>
      <c r="B52386" t="s">
        <v>79</v>
      </c>
      <c r="C52386" t="s">
        <v>18263</v>
      </c>
      <c r="D52386">
        <v>48.622798919677699</v>
      </c>
      <c r="E52386">
        <v>-100.782997131347</v>
      </c>
    </row>
    <row r="52387" spans="1:5" x14ac:dyDescent="0.25">
      <c r="A52387" t="s">
        <v>93760</v>
      </c>
      <c r="B52387" t="s">
        <v>7</v>
      </c>
      <c r="C52387" t="s">
        <v>93761</v>
      </c>
      <c r="D52387">
        <v>48.624699</v>
      </c>
      <c r="E52387">
        <v>21.5060067</v>
      </c>
    </row>
    <row r="52388" spans="1:5" x14ac:dyDescent="0.25">
      <c r="A52388" t="s">
        <v>70745</v>
      </c>
      <c r="B52388" t="s">
        <v>12322</v>
      </c>
      <c r="C52388" t="s">
        <v>70746</v>
      </c>
      <c r="D52388">
        <v>48.625198364257798</v>
      </c>
      <c r="E52388">
        <v>17.8283996582031</v>
      </c>
    </row>
    <row r="52389" spans="1:5" x14ac:dyDescent="0.25">
      <c r="A52389" t="s">
        <v>16576</v>
      </c>
      <c r="B52389" t="s">
        <v>7</v>
      </c>
      <c r="C52389" t="s">
        <v>16577</v>
      </c>
      <c r="D52389">
        <v>48.625598907470703</v>
      </c>
      <c r="E52389">
        <v>-103.930000305175</v>
      </c>
    </row>
    <row r="52390" spans="1:5" x14ac:dyDescent="0.25">
      <c r="A52390" t="s">
        <v>66576</v>
      </c>
      <c r="B52390" t="s">
        <v>7</v>
      </c>
      <c r="C52390" t="s">
        <v>66577</v>
      </c>
      <c r="D52390">
        <v>48.626201000000002</v>
      </c>
      <c r="E52390">
        <v>61.237299999999998</v>
      </c>
    </row>
    <row r="52391" spans="1:5" x14ac:dyDescent="0.25">
      <c r="A52391" t="s">
        <v>464</v>
      </c>
      <c r="B52391" t="s">
        <v>7</v>
      </c>
      <c r="C52391" t="s">
        <v>465</v>
      </c>
      <c r="D52391">
        <v>48.626399993896399</v>
      </c>
      <c r="E52391">
        <v>-97.829002380371094</v>
      </c>
    </row>
    <row r="52392" spans="1:5" x14ac:dyDescent="0.25">
      <c r="A52392" t="s">
        <v>11169</v>
      </c>
      <c r="B52392" t="s">
        <v>7</v>
      </c>
      <c r="C52392" t="s">
        <v>11170</v>
      </c>
      <c r="D52392">
        <v>48.626399993896399</v>
      </c>
      <c r="E52392">
        <v>-97.439201354980398</v>
      </c>
    </row>
    <row r="52393" spans="1:5" x14ac:dyDescent="0.25">
      <c r="A52393" t="s">
        <v>33548</v>
      </c>
      <c r="B52393" t="s">
        <v>79</v>
      </c>
      <c r="C52393" t="s">
        <v>33549</v>
      </c>
      <c r="D52393">
        <v>48.626899999999999</v>
      </c>
      <c r="E52393">
        <v>-85.223297000000002</v>
      </c>
    </row>
    <row r="52394" spans="1:5" x14ac:dyDescent="0.25">
      <c r="A52394" t="s">
        <v>32148</v>
      </c>
      <c r="B52394" t="s">
        <v>79</v>
      </c>
      <c r="C52394" t="s">
        <v>32149</v>
      </c>
      <c r="D52394">
        <v>48.627800000000001</v>
      </c>
      <c r="E52394">
        <v>-93.357800999999995</v>
      </c>
    </row>
    <row r="52395" spans="1:5" x14ac:dyDescent="0.25">
      <c r="A52395" t="s">
        <v>9956</v>
      </c>
      <c r="B52395" t="s">
        <v>7</v>
      </c>
      <c r="C52395" t="s">
        <v>9957</v>
      </c>
      <c r="D52395">
        <v>48.628332999999998</v>
      </c>
      <c r="E52395">
        <v>-110.469667</v>
      </c>
    </row>
    <row r="52396" spans="1:5" x14ac:dyDescent="0.25">
      <c r="A52396" t="s">
        <v>4917</v>
      </c>
      <c r="B52396" t="s">
        <v>4</v>
      </c>
      <c r="C52396" t="s">
        <v>4918</v>
      </c>
      <c r="D52396">
        <v>48.631483378699997</v>
      </c>
      <c r="E52396">
        <v>-116.87117457399999</v>
      </c>
    </row>
    <row r="52397" spans="1:5" x14ac:dyDescent="0.25">
      <c r="A52397" t="s">
        <v>44755</v>
      </c>
      <c r="B52397" t="s">
        <v>4</v>
      </c>
      <c r="C52397" t="s">
        <v>44655</v>
      </c>
      <c r="D52397">
        <v>48.631668090820298</v>
      </c>
      <c r="E52397">
        <v>4.9494438171386701</v>
      </c>
    </row>
    <row r="52398" spans="1:5" x14ac:dyDescent="0.25">
      <c r="A52398" t="s">
        <v>39237</v>
      </c>
      <c r="B52398" t="s">
        <v>7</v>
      </c>
      <c r="C52398" t="s">
        <v>39238</v>
      </c>
      <c r="D52398">
        <v>48.631943999999997</v>
      </c>
      <c r="E52398">
        <v>9.4305559999999993</v>
      </c>
    </row>
    <row r="52399" spans="1:5" x14ac:dyDescent="0.25">
      <c r="A52399" t="s">
        <v>101958</v>
      </c>
      <c r="B52399" t="s">
        <v>14</v>
      </c>
      <c r="C52399" t="s">
        <v>101959</v>
      </c>
      <c r="D52399">
        <v>48.631999999999998</v>
      </c>
      <c r="E52399">
        <v>31.616</v>
      </c>
    </row>
    <row r="52400" spans="1:5" x14ac:dyDescent="0.25">
      <c r="A52400" t="s">
        <v>30572</v>
      </c>
      <c r="B52400" t="s">
        <v>79</v>
      </c>
      <c r="C52400" t="s">
        <v>30573</v>
      </c>
      <c r="D52400">
        <v>48.63330078125</v>
      </c>
      <c r="E52400">
        <v>-123.633003234863</v>
      </c>
    </row>
    <row r="52401" spans="1:5" x14ac:dyDescent="0.25">
      <c r="A52401" t="s">
        <v>93646</v>
      </c>
      <c r="B52401" t="s">
        <v>7</v>
      </c>
      <c r="C52401" t="s">
        <v>93647</v>
      </c>
      <c r="D52401">
        <v>48.633889000000003</v>
      </c>
      <c r="E52401">
        <v>17.732222</v>
      </c>
    </row>
    <row r="52402" spans="1:5" x14ac:dyDescent="0.25">
      <c r="A52402" t="s">
        <v>38998</v>
      </c>
      <c r="B52402" t="s">
        <v>7</v>
      </c>
      <c r="C52402" t="s">
        <v>38999</v>
      </c>
      <c r="D52402">
        <v>48.634166717500001</v>
      </c>
      <c r="E52402">
        <v>10.2163887024</v>
      </c>
    </row>
    <row r="52403" spans="1:5" x14ac:dyDescent="0.25">
      <c r="A52403" t="s">
        <v>102744</v>
      </c>
      <c r="B52403" t="s">
        <v>12322</v>
      </c>
      <c r="C52403" t="s">
        <v>102745</v>
      </c>
      <c r="D52403">
        <v>48.634300231933501</v>
      </c>
      <c r="E52403">
        <v>22.263399124145501</v>
      </c>
    </row>
    <row r="52404" spans="1:5" x14ac:dyDescent="0.25">
      <c r="A52404" t="s">
        <v>38978</v>
      </c>
      <c r="B52404" t="s">
        <v>7</v>
      </c>
      <c r="C52404" t="s">
        <v>38979</v>
      </c>
      <c r="D52404">
        <v>48.634998000000003</v>
      </c>
      <c r="E52404">
        <v>13.195556</v>
      </c>
    </row>
    <row r="52405" spans="1:5" x14ac:dyDescent="0.25">
      <c r="A52405" t="s">
        <v>68260</v>
      </c>
      <c r="B52405" t="s">
        <v>12322</v>
      </c>
      <c r="C52405" t="s">
        <v>68261</v>
      </c>
      <c r="D52405">
        <v>48.636001586913999</v>
      </c>
      <c r="E52405">
        <v>4.8994197845458896</v>
      </c>
    </row>
    <row r="52406" spans="1:5" x14ac:dyDescent="0.25">
      <c r="A52406" t="s">
        <v>93770</v>
      </c>
      <c r="B52406" t="s">
        <v>7</v>
      </c>
      <c r="C52406" t="s">
        <v>93771</v>
      </c>
      <c r="D52406">
        <v>48.636891400000003</v>
      </c>
      <c r="E52406">
        <v>21.759432199999999</v>
      </c>
    </row>
    <row r="52407" spans="1:5" x14ac:dyDescent="0.25">
      <c r="A52407" t="s">
        <v>87328</v>
      </c>
      <c r="B52407" t="s">
        <v>7</v>
      </c>
      <c r="C52407" t="s">
        <v>87329</v>
      </c>
      <c r="D52407">
        <v>48.637</v>
      </c>
      <c r="E52407">
        <v>43.789000000000001</v>
      </c>
    </row>
    <row r="52408" spans="1:5" x14ac:dyDescent="0.25">
      <c r="A52408" t="s">
        <v>36795</v>
      </c>
      <c r="B52408" t="s">
        <v>7</v>
      </c>
      <c r="C52408" t="s">
        <v>36796</v>
      </c>
      <c r="D52408">
        <v>48.637324999999997</v>
      </c>
      <c r="E52408">
        <v>8.7333269999999992</v>
      </c>
    </row>
    <row r="52409" spans="1:5" x14ac:dyDescent="0.25">
      <c r="A52409" t="s">
        <v>93710</v>
      </c>
      <c r="B52409" t="s">
        <v>7</v>
      </c>
      <c r="C52409" t="s">
        <v>93711</v>
      </c>
      <c r="D52409">
        <v>48.6375922</v>
      </c>
      <c r="E52409">
        <v>18.7971249</v>
      </c>
    </row>
    <row r="52410" spans="1:5" x14ac:dyDescent="0.25">
      <c r="A52410" t="s">
        <v>70759</v>
      </c>
      <c r="B52410" t="s">
        <v>12322</v>
      </c>
      <c r="C52410" t="s">
        <v>70760</v>
      </c>
      <c r="D52410">
        <v>48.637798309326101</v>
      </c>
      <c r="E52410">
        <v>19.134099960327099</v>
      </c>
    </row>
    <row r="52411" spans="1:5" x14ac:dyDescent="0.25">
      <c r="A52411" t="s">
        <v>78038</v>
      </c>
      <c r="B52411" t="s">
        <v>14</v>
      </c>
      <c r="C52411" t="s">
        <v>78039</v>
      </c>
      <c r="D52411">
        <v>48.637999999999998</v>
      </c>
      <c r="E52411">
        <v>-97.484802000000002</v>
      </c>
    </row>
    <row r="52412" spans="1:5" x14ac:dyDescent="0.25">
      <c r="A52412" t="s">
        <v>37299</v>
      </c>
      <c r="B52412" t="s">
        <v>7</v>
      </c>
      <c r="C52412" t="s">
        <v>37300</v>
      </c>
      <c r="D52412">
        <v>48.638500000000001</v>
      </c>
      <c r="E52412">
        <v>8.8175000000000008</v>
      </c>
    </row>
    <row r="52413" spans="1:5" x14ac:dyDescent="0.25">
      <c r="A52413" t="s">
        <v>44728</v>
      </c>
      <c r="B52413" t="s">
        <v>4</v>
      </c>
      <c r="C52413" t="s">
        <v>44655</v>
      </c>
      <c r="D52413">
        <v>48.638889312744098</v>
      </c>
      <c r="E52413">
        <v>-2.0083329677581698</v>
      </c>
    </row>
    <row r="52414" spans="1:5" x14ac:dyDescent="0.25">
      <c r="A52414" t="s">
        <v>11644</v>
      </c>
      <c r="B52414" t="s">
        <v>7</v>
      </c>
      <c r="C52414" t="s">
        <v>11645</v>
      </c>
      <c r="D52414">
        <v>48.643001556396399</v>
      </c>
      <c r="E52414">
        <v>-96.807296752929602</v>
      </c>
    </row>
    <row r="52415" spans="1:5" x14ac:dyDescent="0.25">
      <c r="A52415" t="s">
        <v>106185</v>
      </c>
      <c r="B52415" t="s">
        <v>14</v>
      </c>
      <c r="C52415" t="s">
        <v>106186</v>
      </c>
      <c r="D52415">
        <v>48.643152999999998</v>
      </c>
      <c r="E52415">
        <v>-123.144389</v>
      </c>
    </row>
    <row r="52416" spans="1:5" x14ac:dyDescent="0.25">
      <c r="A52416" t="s">
        <v>93772</v>
      </c>
      <c r="B52416" t="s">
        <v>7</v>
      </c>
      <c r="C52416" t="s">
        <v>93773</v>
      </c>
      <c r="D52416">
        <v>48.644643100000003</v>
      </c>
      <c r="E52416">
        <v>21.3753435</v>
      </c>
    </row>
    <row r="52417" spans="1:5" x14ac:dyDescent="0.25">
      <c r="A52417" t="s">
        <v>111882</v>
      </c>
      <c r="B52417" t="s">
        <v>7</v>
      </c>
      <c r="C52417" t="s">
        <v>111883</v>
      </c>
      <c r="D52417">
        <v>48.644699096679602</v>
      </c>
      <c r="E52417">
        <v>-117.93800354003901</v>
      </c>
    </row>
    <row r="52418" spans="1:5" x14ac:dyDescent="0.25">
      <c r="A52418" t="s">
        <v>44828</v>
      </c>
      <c r="B52418" t="s">
        <v>4</v>
      </c>
      <c r="C52418" t="s">
        <v>44829</v>
      </c>
      <c r="D52418">
        <v>48.644721984863203</v>
      </c>
      <c r="E52418">
        <v>6.1513891220092702</v>
      </c>
    </row>
    <row r="52419" spans="1:5" x14ac:dyDescent="0.25">
      <c r="A52419" t="s">
        <v>111734</v>
      </c>
      <c r="B52419" t="s">
        <v>79</v>
      </c>
      <c r="C52419" t="s">
        <v>111735</v>
      </c>
      <c r="D52419">
        <v>48.645698547400002</v>
      </c>
      <c r="E52419">
        <v>-122.86799621599999</v>
      </c>
    </row>
    <row r="52420" spans="1:5" x14ac:dyDescent="0.25">
      <c r="A52420" t="s">
        <v>35983</v>
      </c>
      <c r="B52420" t="s">
        <v>23535</v>
      </c>
      <c r="C52420" t="s">
        <v>35984</v>
      </c>
      <c r="D52420">
        <v>48.646900176999999</v>
      </c>
      <c r="E52420">
        <v>-123.426002502</v>
      </c>
    </row>
    <row r="52421" spans="1:5" x14ac:dyDescent="0.25">
      <c r="A52421" t="s">
        <v>19969</v>
      </c>
      <c r="B52421" t="s">
        <v>7</v>
      </c>
      <c r="C52421" t="s">
        <v>19970</v>
      </c>
      <c r="D52421">
        <v>48.647998809814403</v>
      </c>
      <c r="E52421">
        <v>-97.268402099609304</v>
      </c>
    </row>
    <row r="52422" spans="1:5" x14ac:dyDescent="0.25">
      <c r="A52422" t="s">
        <v>111699</v>
      </c>
      <c r="B52422" t="s">
        <v>7</v>
      </c>
      <c r="C52422" t="s">
        <v>111700</v>
      </c>
      <c r="D52422">
        <v>48.649602000000002</v>
      </c>
      <c r="E52422">
        <v>-120.501999</v>
      </c>
    </row>
    <row r="52423" spans="1:5" x14ac:dyDescent="0.25">
      <c r="A52423" t="s">
        <v>36878</v>
      </c>
      <c r="B52423" t="s">
        <v>7</v>
      </c>
      <c r="C52423" t="s">
        <v>36879</v>
      </c>
      <c r="D52423">
        <v>48.649720000000002</v>
      </c>
      <c r="E52423">
        <v>11.596869999999999</v>
      </c>
    </row>
    <row r="52424" spans="1:5" x14ac:dyDescent="0.25">
      <c r="A52424" t="s">
        <v>32379</v>
      </c>
      <c r="B52424" t="s">
        <v>79</v>
      </c>
      <c r="C52424" t="s">
        <v>32380</v>
      </c>
      <c r="D52424">
        <v>48.650001525878899</v>
      </c>
      <c r="E52424">
        <v>-90.400001525878906</v>
      </c>
    </row>
    <row r="52425" spans="1:5" x14ac:dyDescent="0.25">
      <c r="A52425" t="s">
        <v>105090</v>
      </c>
      <c r="B52425" t="s">
        <v>7</v>
      </c>
      <c r="C52425" t="s">
        <v>105091</v>
      </c>
      <c r="D52425">
        <v>48.650360999999997</v>
      </c>
      <c r="E52425">
        <v>-122.953586</v>
      </c>
    </row>
    <row r="52426" spans="1:5" x14ac:dyDescent="0.25">
      <c r="A52426" t="s">
        <v>93802</v>
      </c>
      <c r="B52426" t="s">
        <v>7</v>
      </c>
      <c r="C52426" t="s">
        <v>93803</v>
      </c>
      <c r="D52426">
        <v>48.651565300000001</v>
      </c>
      <c r="E52426">
        <v>21.8735885</v>
      </c>
    </row>
    <row r="52427" spans="1:5" x14ac:dyDescent="0.25">
      <c r="A52427" t="s">
        <v>34923</v>
      </c>
      <c r="B52427" t="s">
        <v>79</v>
      </c>
      <c r="C52427" t="s">
        <v>34924</v>
      </c>
      <c r="D52427">
        <v>48.651699066162102</v>
      </c>
      <c r="E52427">
        <v>-71.145797729492102</v>
      </c>
    </row>
    <row r="52428" spans="1:5" x14ac:dyDescent="0.25">
      <c r="A52428" t="s">
        <v>45349</v>
      </c>
      <c r="B52428" t="s">
        <v>4</v>
      </c>
      <c r="C52428" t="s">
        <v>45350</v>
      </c>
      <c r="D52428">
        <v>48.651924999999999</v>
      </c>
      <c r="E52428">
        <v>1.8269759999999999</v>
      </c>
    </row>
    <row r="52429" spans="1:5" x14ac:dyDescent="0.25">
      <c r="A52429" t="s">
        <v>111860</v>
      </c>
      <c r="B52429" t="s">
        <v>7</v>
      </c>
      <c r="C52429" t="s">
        <v>111861</v>
      </c>
      <c r="D52429">
        <v>48.652605000000001</v>
      </c>
      <c r="E52429">
        <v>-122.58461699999999</v>
      </c>
    </row>
    <row r="52430" spans="1:5" x14ac:dyDescent="0.25">
      <c r="A52430" t="s">
        <v>112902</v>
      </c>
      <c r="B52430" t="s">
        <v>4</v>
      </c>
      <c r="C52430" t="s">
        <v>112903</v>
      </c>
      <c r="D52430">
        <v>48.652698516845703</v>
      </c>
      <c r="E52430">
        <v>-118.730003356933</v>
      </c>
    </row>
    <row r="52431" spans="1:5" x14ac:dyDescent="0.25">
      <c r="A52431" t="s">
        <v>30500</v>
      </c>
      <c r="B52431" t="s">
        <v>79</v>
      </c>
      <c r="C52431" t="s">
        <v>22019</v>
      </c>
      <c r="D52431">
        <v>48.6538920506</v>
      </c>
      <c r="E52431">
        <v>-123.450450897</v>
      </c>
    </row>
    <row r="52432" spans="1:5" x14ac:dyDescent="0.25">
      <c r="A52432" t="s">
        <v>35302</v>
      </c>
      <c r="B52432" t="s">
        <v>12322</v>
      </c>
      <c r="C52432" t="s">
        <v>35303</v>
      </c>
      <c r="D52432">
        <v>48.654201507568303</v>
      </c>
      <c r="E52432">
        <v>-93.439697265625</v>
      </c>
    </row>
    <row r="52433" spans="1:5" x14ac:dyDescent="0.25">
      <c r="A52433" t="s">
        <v>70755</v>
      </c>
      <c r="B52433" t="s">
        <v>7</v>
      </c>
      <c r="C52433" t="s">
        <v>70756</v>
      </c>
      <c r="D52433">
        <v>48.656897999999998</v>
      </c>
      <c r="E52433">
        <v>17.332198999999999</v>
      </c>
    </row>
    <row r="52434" spans="1:5" x14ac:dyDescent="0.25">
      <c r="A52434" t="s">
        <v>39092</v>
      </c>
      <c r="B52434" t="s">
        <v>7</v>
      </c>
      <c r="C52434" t="s">
        <v>39093</v>
      </c>
      <c r="D52434">
        <v>48.656944274902301</v>
      </c>
      <c r="E52434">
        <v>12.500555992126399</v>
      </c>
    </row>
    <row r="52435" spans="1:5" x14ac:dyDescent="0.25">
      <c r="A52435" t="s">
        <v>22792</v>
      </c>
      <c r="B52435" t="s">
        <v>7</v>
      </c>
      <c r="C52435" t="s">
        <v>22793</v>
      </c>
      <c r="D52435">
        <v>48.657789999999999</v>
      </c>
      <c r="E52435">
        <v>16.538671999999998</v>
      </c>
    </row>
    <row r="52436" spans="1:5" x14ac:dyDescent="0.25">
      <c r="A52436" t="s">
        <v>93706</v>
      </c>
      <c r="B52436" t="s">
        <v>7</v>
      </c>
      <c r="C52436" t="s">
        <v>93707</v>
      </c>
      <c r="D52436">
        <v>48.658592300000002</v>
      </c>
      <c r="E52436">
        <v>18.544088500000001</v>
      </c>
    </row>
    <row r="52437" spans="1:5" x14ac:dyDescent="0.25">
      <c r="A52437" t="s">
        <v>39217</v>
      </c>
      <c r="B52437" t="s">
        <v>7</v>
      </c>
      <c r="C52437" t="s">
        <v>39218</v>
      </c>
      <c r="D52437">
        <v>48.658611111100001</v>
      </c>
      <c r="E52437">
        <v>9.6241666666699892</v>
      </c>
    </row>
    <row r="52438" spans="1:5" x14ac:dyDescent="0.25">
      <c r="A52438" t="s">
        <v>93752</v>
      </c>
      <c r="B52438" t="s">
        <v>7</v>
      </c>
      <c r="C52438" t="s">
        <v>93753</v>
      </c>
      <c r="D52438">
        <v>48.659680999999999</v>
      </c>
      <c r="E52438">
        <v>22.014109900000001</v>
      </c>
    </row>
    <row r="52439" spans="1:5" x14ac:dyDescent="0.25">
      <c r="A52439" t="s">
        <v>68350</v>
      </c>
      <c r="B52439" t="s">
        <v>14</v>
      </c>
      <c r="C52439" t="s">
        <v>68351</v>
      </c>
      <c r="D52439">
        <v>48.66</v>
      </c>
      <c r="E52439">
        <v>3.8338899999999998</v>
      </c>
    </row>
    <row r="52440" spans="1:5" x14ac:dyDescent="0.25">
      <c r="A52440" t="s">
        <v>68240</v>
      </c>
      <c r="B52440" t="s">
        <v>7</v>
      </c>
      <c r="C52440" t="s">
        <v>68241</v>
      </c>
      <c r="D52440">
        <v>48.661701000000001</v>
      </c>
      <c r="E52440">
        <v>-1.4044399999999999</v>
      </c>
    </row>
    <row r="52441" spans="1:5" x14ac:dyDescent="0.25">
      <c r="A52441" t="s">
        <v>70727</v>
      </c>
      <c r="B52441" t="s">
        <v>12322</v>
      </c>
      <c r="C52441" t="s">
        <v>70728</v>
      </c>
      <c r="D52441">
        <v>48.663101196288999</v>
      </c>
      <c r="E52441">
        <v>21.241100311279201</v>
      </c>
    </row>
    <row r="52442" spans="1:5" x14ac:dyDescent="0.25">
      <c r="A52442" t="s">
        <v>37174</v>
      </c>
      <c r="B52442" t="s">
        <v>7</v>
      </c>
      <c r="C52442" t="s">
        <v>37175</v>
      </c>
      <c r="D52442">
        <v>48.664444400000001</v>
      </c>
      <c r="E52442">
        <v>12.053611099999999</v>
      </c>
    </row>
    <row r="52443" spans="1:5" x14ac:dyDescent="0.25">
      <c r="A52443" t="s">
        <v>56632</v>
      </c>
      <c r="B52443" t="s">
        <v>7</v>
      </c>
      <c r="C52443" t="s">
        <v>56633</v>
      </c>
      <c r="D52443">
        <v>48.665298</v>
      </c>
      <c r="E52443">
        <v>-99.853202999999993</v>
      </c>
    </row>
    <row r="52444" spans="1:5" x14ac:dyDescent="0.25">
      <c r="A52444" t="s">
        <v>19034</v>
      </c>
      <c r="B52444" t="s">
        <v>7</v>
      </c>
      <c r="C52444" t="s">
        <v>19035</v>
      </c>
      <c r="D52444">
        <v>48.665901184082003</v>
      </c>
      <c r="E52444">
        <v>-100.917999267578</v>
      </c>
    </row>
    <row r="52445" spans="1:5" x14ac:dyDescent="0.25">
      <c r="A52445" t="s">
        <v>93678</v>
      </c>
      <c r="B52445" t="s">
        <v>7</v>
      </c>
      <c r="C52445" t="s">
        <v>93679</v>
      </c>
      <c r="D52445">
        <v>48.666091199999997</v>
      </c>
      <c r="E52445">
        <v>18.228065000000001</v>
      </c>
    </row>
    <row r="52446" spans="1:5" x14ac:dyDescent="0.25">
      <c r="A52446" t="s">
        <v>19949</v>
      </c>
      <c r="B52446" t="s">
        <v>7</v>
      </c>
      <c r="C52446" t="s">
        <v>19950</v>
      </c>
      <c r="D52446">
        <v>48.666099548339801</v>
      </c>
      <c r="E52446">
        <v>-101.890998840332</v>
      </c>
    </row>
    <row r="52447" spans="1:5" x14ac:dyDescent="0.25">
      <c r="A52447" t="s">
        <v>22784</v>
      </c>
      <c r="B52447" t="s">
        <v>7</v>
      </c>
      <c r="C52447" t="s">
        <v>69424</v>
      </c>
      <c r="D52447">
        <v>48.6661</v>
      </c>
      <c r="E52447">
        <v>16.824999999999999</v>
      </c>
    </row>
    <row r="52448" spans="1:5" x14ac:dyDescent="0.25">
      <c r="A52448" t="s">
        <v>73518</v>
      </c>
      <c r="B52448" t="s">
        <v>7</v>
      </c>
      <c r="C52448" t="s">
        <v>73519</v>
      </c>
      <c r="D52448">
        <v>48.666698455810497</v>
      </c>
      <c r="E52448">
        <v>-105.93399810791</v>
      </c>
    </row>
    <row r="52449" spans="1:5" x14ac:dyDescent="0.25">
      <c r="A52449" t="s">
        <v>77734</v>
      </c>
      <c r="B52449" t="s">
        <v>7</v>
      </c>
      <c r="C52449" t="s">
        <v>77735</v>
      </c>
      <c r="D52449">
        <v>48.666698455810497</v>
      </c>
      <c r="E52449">
        <v>-103.856002807617</v>
      </c>
    </row>
    <row r="52450" spans="1:5" x14ac:dyDescent="0.25">
      <c r="A52450" t="s">
        <v>87340</v>
      </c>
      <c r="B52450" t="s">
        <v>12322</v>
      </c>
      <c r="C52450" t="s">
        <v>87341</v>
      </c>
      <c r="D52450">
        <v>48.667000000000002</v>
      </c>
      <c r="E52450">
        <v>45.731999999999999</v>
      </c>
    </row>
    <row r="52451" spans="1:5" x14ac:dyDescent="0.25">
      <c r="A52451" t="s">
        <v>30047</v>
      </c>
      <c r="B52451" t="s">
        <v>14</v>
      </c>
      <c r="C52451" t="s">
        <v>30048</v>
      </c>
      <c r="D52451">
        <v>48.66713</v>
      </c>
      <c r="E52451">
        <v>-123.15273999999999</v>
      </c>
    </row>
    <row r="52452" spans="1:5" x14ac:dyDescent="0.25">
      <c r="A52452" t="s">
        <v>57503</v>
      </c>
      <c r="B52452" t="s">
        <v>7</v>
      </c>
      <c r="C52452" t="s">
        <v>57504</v>
      </c>
      <c r="D52452">
        <v>48.667598724365199</v>
      </c>
      <c r="E52452">
        <v>-102.04799652099599</v>
      </c>
    </row>
    <row r="52453" spans="1:5" x14ac:dyDescent="0.25">
      <c r="A52453" t="s">
        <v>93798</v>
      </c>
      <c r="B52453" t="s">
        <v>7</v>
      </c>
      <c r="C52453" t="s">
        <v>93799</v>
      </c>
      <c r="D52453">
        <v>48.668087200000002</v>
      </c>
      <c r="E52453">
        <v>18.934947600000001</v>
      </c>
    </row>
    <row r="52454" spans="1:5" x14ac:dyDescent="0.25">
      <c r="A52454" t="s">
        <v>69407</v>
      </c>
      <c r="B52454" t="s">
        <v>4</v>
      </c>
      <c r="C52454" t="s">
        <v>69408</v>
      </c>
      <c r="D52454">
        <v>48.669723510742102</v>
      </c>
      <c r="E52454">
        <v>15.6619443893432</v>
      </c>
    </row>
    <row r="52455" spans="1:5" x14ac:dyDescent="0.25">
      <c r="A52455" t="s">
        <v>44830</v>
      </c>
      <c r="B52455" t="s">
        <v>4</v>
      </c>
      <c r="C52455" t="s">
        <v>44655</v>
      </c>
      <c r="D52455">
        <v>48.670707702636697</v>
      </c>
      <c r="E52455">
        <v>5.9293107986450098</v>
      </c>
    </row>
    <row r="52456" spans="1:5" x14ac:dyDescent="0.25">
      <c r="A52456" t="s">
        <v>111820</v>
      </c>
      <c r="B52456" t="s">
        <v>4</v>
      </c>
      <c r="C52456" t="s">
        <v>111821</v>
      </c>
      <c r="D52456">
        <v>48.671901702880803</v>
      </c>
      <c r="E52456">
        <v>-121.251998901367</v>
      </c>
    </row>
    <row r="52457" spans="1:5" x14ac:dyDescent="0.25">
      <c r="A52457" t="s">
        <v>77686</v>
      </c>
      <c r="B52457" t="s">
        <v>7</v>
      </c>
      <c r="C52457" t="s">
        <v>77687</v>
      </c>
      <c r="D52457">
        <v>48.672500610351499</v>
      </c>
      <c r="E52457">
        <v>-100.85800170898401</v>
      </c>
    </row>
    <row r="52458" spans="1:5" x14ac:dyDescent="0.25">
      <c r="A52458" t="s">
        <v>108123</v>
      </c>
      <c r="B52458" t="s">
        <v>79</v>
      </c>
      <c r="C52458" t="s">
        <v>108124</v>
      </c>
      <c r="D52458">
        <v>48.673152000000002</v>
      </c>
      <c r="E52458">
        <v>-122.401214</v>
      </c>
    </row>
    <row r="52459" spans="1:5" x14ac:dyDescent="0.25">
      <c r="A52459" t="s">
        <v>16964</v>
      </c>
      <c r="B52459" t="s">
        <v>7</v>
      </c>
      <c r="C52459" t="s">
        <v>16965</v>
      </c>
      <c r="D52459">
        <v>48.673378999999997</v>
      </c>
      <c r="E52459">
        <v>-123.175439</v>
      </c>
    </row>
    <row r="52460" spans="1:5" x14ac:dyDescent="0.25">
      <c r="A52460" t="s">
        <v>93756</v>
      </c>
      <c r="B52460" t="s">
        <v>7</v>
      </c>
      <c r="C52460" t="s">
        <v>93757</v>
      </c>
      <c r="D52460">
        <v>48.674911000000002</v>
      </c>
      <c r="E52460">
        <v>19.245273000000001</v>
      </c>
    </row>
    <row r="52461" spans="1:5" x14ac:dyDescent="0.25">
      <c r="A52461" t="s">
        <v>39108</v>
      </c>
      <c r="B52461" t="s">
        <v>7</v>
      </c>
      <c r="C52461" t="s">
        <v>39109</v>
      </c>
      <c r="D52461">
        <v>48.678054809570298</v>
      </c>
      <c r="E52461">
        <v>9.8436107635497994</v>
      </c>
    </row>
    <row r="52462" spans="1:5" x14ac:dyDescent="0.25">
      <c r="A52462" t="s">
        <v>101884</v>
      </c>
      <c r="B52462" t="s">
        <v>4</v>
      </c>
      <c r="C52462" t="s">
        <v>101885</v>
      </c>
      <c r="D52462">
        <v>48.680000305175703</v>
      </c>
      <c r="E52462">
        <v>33.180000305175703</v>
      </c>
    </row>
    <row r="52463" spans="1:5" x14ac:dyDescent="0.25">
      <c r="A52463" t="s">
        <v>36724</v>
      </c>
      <c r="B52463" t="s">
        <v>7</v>
      </c>
      <c r="C52463" t="s">
        <v>39116</v>
      </c>
      <c r="D52463">
        <v>48.682777404785099</v>
      </c>
      <c r="E52463">
        <v>13.6947221755981</v>
      </c>
    </row>
    <row r="52464" spans="1:5" x14ac:dyDescent="0.25">
      <c r="A52464" t="s">
        <v>322</v>
      </c>
      <c r="B52464" t="s">
        <v>7</v>
      </c>
      <c r="C52464" t="s">
        <v>323</v>
      </c>
      <c r="D52464">
        <v>48.683300018310497</v>
      </c>
      <c r="E52464">
        <v>-96.192001342773395</v>
      </c>
    </row>
    <row r="52465" spans="1:5" x14ac:dyDescent="0.25">
      <c r="A52465" t="s">
        <v>7171</v>
      </c>
      <c r="B52465" t="s">
        <v>7</v>
      </c>
      <c r="C52465" t="s">
        <v>7172</v>
      </c>
      <c r="D52465">
        <v>48.684501647949197</v>
      </c>
      <c r="E52465">
        <v>-123.209999084472</v>
      </c>
    </row>
    <row r="52466" spans="1:5" x14ac:dyDescent="0.25">
      <c r="A52466" t="s">
        <v>44834</v>
      </c>
      <c r="B52466" t="s">
        <v>4</v>
      </c>
      <c r="C52466" t="s">
        <v>44835</v>
      </c>
      <c r="D52466">
        <v>48.685279846191399</v>
      </c>
      <c r="E52466">
        <v>6.19250011444091</v>
      </c>
    </row>
    <row r="52467" spans="1:5" x14ac:dyDescent="0.25">
      <c r="A52467" t="s">
        <v>16584</v>
      </c>
      <c r="B52467" t="s">
        <v>7</v>
      </c>
      <c r="C52467" t="s">
        <v>16585</v>
      </c>
      <c r="D52467">
        <v>48.687801361083899</v>
      </c>
      <c r="E52467">
        <v>-101.34999847412099</v>
      </c>
    </row>
    <row r="52468" spans="1:5" x14ac:dyDescent="0.25">
      <c r="A52468" t="s">
        <v>37561</v>
      </c>
      <c r="B52468" t="s">
        <v>14</v>
      </c>
      <c r="C52468" t="s">
        <v>37562</v>
      </c>
      <c r="D52468">
        <v>48.689543999999998</v>
      </c>
      <c r="E52468">
        <v>8.9961929999999999</v>
      </c>
    </row>
    <row r="52469" spans="1:5" x14ac:dyDescent="0.25">
      <c r="A52469" t="s">
        <v>37563</v>
      </c>
      <c r="B52469" t="s">
        <v>14</v>
      </c>
      <c r="C52469" t="s">
        <v>37562</v>
      </c>
      <c r="D52469">
        <v>48.689543999999998</v>
      </c>
      <c r="E52469">
        <v>8.9961929999999999</v>
      </c>
    </row>
    <row r="52470" spans="1:5" x14ac:dyDescent="0.25">
      <c r="A52470" t="s">
        <v>38697</v>
      </c>
      <c r="B52470" t="s">
        <v>23535</v>
      </c>
      <c r="C52470" t="s">
        <v>38698</v>
      </c>
      <c r="D52470">
        <v>48.689899444599902</v>
      </c>
      <c r="E52470">
        <v>9.2219600677500004</v>
      </c>
    </row>
    <row r="52471" spans="1:5" x14ac:dyDescent="0.25">
      <c r="A52471" t="s">
        <v>68270</v>
      </c>
      <c r="B52471" t="s">
        <v>12322</v>
      </c>
      <c r="C52471" t="s">
        <v>68271</v>
      </c>
      <c r="D52471">
        <v>48.692100524902301</v>
      </c>
      <c r="E52471">
        <v>6.2304601669311497</v>
      </c>
    </row>
    <row r="52472" spans="1:5" x14ac:dyDescent="0.25">
      <c r="A52472" t="s">
        <v>37369</v>
      </c>
      <c r="B52472" t="s">
        <v>7</v>
      </c>
      <c r="C52472" t="s">
        <v>37370</v>
      </c>
      <c r="D52472">
        <v>48.6922</v>
      </c>
      <c r="E52472">
        <v>10.099500000000001</v>
      </c>
    </row>
    <row r="52473" spans="1:5" x14ac:dyDescent="0.25">
      <c r="A52473" t="s">
        <v>37420</v>
      </c>
      <c r="B52473" t="s">
        <v>7</v>
      </c>
      <c r="C52473" t="s">
        <v>37421</v>
      </c>
      <c r="D52473">
        <v>48.692205999999999</v>
      </c>
      <c r="E52473">
        <v>11.033122000000001</v>
      </c>
    </row>
    <row r="52474" spans="1:5" x14ac:dyDescent="0.25">
      <c r="A52474" t="s">
        <v>44868</v>
      </c>
      <c r="B52474" t="s">
        <v>4</v>
      </c>
      <c r="C52474" t="s">
        <v>44869</v>
      </c>
      <c r="D52474">
        <v>48.692501068115199</v>
      </c>
      <c r="E52474">
        <v>-1.3422219753265301</v>
      </c>
    </row>
    <row r="52475" spans="1:5" x14ac:dyDescent="0.25">
      <c r="A52475" t="s">
        <v>102036</v>
      </c>
      <c r="B52475" t="s">
        <v>7</v>
      </c>
      <c r="C52475" t="s">
        <v>101963</v>
      </c>
      <c r="D52475">
        <v>48.695523600000001</v>
      </c>
      <c r="E52475">
        <v>26.609288500000002</v>
      </c>
    </row>
    <row r="52476" spans="1:5" x14ac:dyDescent="0.25">
      <c r="A52476" t="s">
        <v>36150</v>
      </c>
      <c r="B52476" t="s">
        <v>7</v>
      </c>
      <c r="C52476" t="s">
        <v>36151</v>
      </c>
      <c r="D52476">
        <v>48.698611</v>
      </c>
      <c r="E52476">
        <v>14.1975</v>
      </c>
    </row>
    <row r="52477" spans="1:5" x14ac:dyDescent="0.25">
      <c r="A52477" t="s">
        <v>752</v>
      </c>
      <c r="B52477" t="s">
        <v>7</v>
      </c>
      <c r="C52477" t="s">
        <v>753</v>
      </c>
      <c r="D52477">
        <v>48.702221999999999</v>
      </c>
      <c r="E52477">
        <v>-118.0475</v>
      </c>
    </row>
    <row r="52478" spans="1:5" x14ac:dyDescent="0.25">
      <c r="A52478" t="s">
        <v>38970</v>
      </c>
      <c r="B52478" t="s">
        <v>7</v>
      </c>
      <c r="C52478" t="s">
        <v>38971</v>
      </c>
      <c r="D52478">
        <v>48.7027778625488</v>
      </c>
      <c r="E52478">
        <v>10.851111412048301</v>
      </c>
    </row>
    <row r="52479" spans="1:5" x14ac:dyDescent="0.25">
      <c r="A52479" t="s">
        <v>68264</v>
      </c>
      <c r="B52479" t="s">
        <v>7</v>
      </c>
      <c r="C52479" t="s">
        <v>68265</v>
      </c>
      <c r="D52479">
        <v>48.703299999999999</v>
      </c>
      <c r="E52479">
        <v>4.6844400000000004</v>
      </c>
    </row>
    <row r="52480" spans="1:5" x14ac:dyDescent="0.25">
      <c r="A52480" t="s">
        <v>102670</v>
      </c>
      <c r="B52480" t="s">
        <v>7</v>
      </c>
      <c r="C52480" t="s">
        <v>102671</v>
      </c>
      <c r="D52480">
        <v>48.705600738525298</v>
      </c>
      <c r="E52480">
        <v>37.628898620605398</v>
      </c>
    </row>
    <row r="52481" spans="1:5" x14ac:dyDescent="0.25">
      <c r="A52481" t="s">
        <v>103746</v>
      </c>
      <c r="B52481" t="s">
        <v>4</v>
      </c>
      <c r="C52481" t="s">
        <v>103747</v>
      </c>
      <c r="D52481">
        <v>48.706387999999997</v>
      </c>
      <c r="E52481">
        <v>-94.601888000000002</v>
      </c>
    </row>
    <row r="52482" spans="1:5" x14ac:dyDescent="0.25">
      <c r="A52482" t="s">
        <v>68073</v>
      </c>
      <c r="B52482" t="s">
        <v>7</v>
      </c>
      <c r="C52482" t="s">
        <v>68074</v>
      </c>
      <c r="D52482">
        <v>48.706699</v>
      </c>
      <c r="E52482">
        <v>1.3627800000000001</v>
      </c>
    </row>
    <row r="52483" spans="1:5" x14ac:dyDescent="0.25">
      <c r="A52483" t="s">
        <v>68129</v>
      </c>
      <c r="B52483" t="s">
        <v>7</v>
      </c>
      <c r="C52483" t="s">
        <v>68130</v>
      </c>
      <c r="D52483">
        <v>48.707199000000003</v>
      </c>
      <c r="E52483">
        <v>2.9044400000000001</v>
      </c>
    </row>
    <row r="52484" spans="1:5" x14ac:dyDescent="0.25">
      <c r="A52484" t="s">
        <v>39114</v>
      </c>
      <c r="B52484" t="s">
        <v>7</v>
      </c>
      <c r="C52484" t="s">
        <v>39115</v>
      </c>
      <c r="D52484">
        <v>48.707500000000003</v>
      </c>
      <c r="E52484">
        <v>10.769444</v>
      </c>
    </row>
    <row r="52485" spans="1:5" x14ac:dyDescent="0.25">
      <c r="A52485" t="s">
        <v>65301</v>
      </c>
      <c r="B52485" t="s">
        <v>7</v>
      </c>
      <c r="C52485" t="s">
        <v>65302</v>
      </c>
      <c r="D52485">
        <v>48.708099365234297</v>
      </c>
      <c r="E52485">
        <v>-117.41300201416</v>
      </c>
    </row>
    <row r="52486" spans="1:5" x14ac:dyDescent="0.25">
      <c r="A52486" t="s">
        <v>62496</v>
      </c>
      <c r="B52486" t="s">
        <v>7</v>
      </c>
      <c r="C52486" t="s">
        <v>62497</v>
      </c>
      <c r="D52486">
        <v>48.708198547400002</v>
      </c>
      <c r="E52486">
        <v>-122.91000366199999</v>
      </c>
    </row>
    <row r="52487" spans="1:5" x14ac:dyDescent="0.25">
      <c r="A52487" t="s">
        <v>17702</v>
      </c>
      <c r="B52487" t="s">
        <v>7</v>
      </c>
      <c r="C52487" t="s">
        <v>17703</v>
      </c>
      <c r="D52487">
        <v>48.708900451660099</v>
      </c>
      <c r="E52487">
        <v>-97.994003295898395</v>
      </c>
    </row>
    <row r="52488" spans="1:5" x14ac:dyDescent="0.25">
      <c r="A52488" t="s">
        <v>111780</v>
      </c>
      <c r="B52488" t="s">
        <v>7</v>
      </c>
      <c r="C52488" t="s">
        <v>111781</v>
      </c>
      <c r="D52488">
        <v>48.709598541259702</v>
      </c>
      <c r="E52488">
        <v>-122.178001403808</v>
      </c>
    </row>
    <row r="52489" spans="1:5" x14ac:dyDescent="0.25">
      <c r="A52489" t="s">
        <v>67433</v>
      </c>
      <c r="B52489" t="s">
        <v>7</v>
      </c>
      <c r="C52489" t="s">
        <v>67434</v>
      </c>
      <c r="D52489">
        <v>48.710602000000002</v>
      </c>
      <c r="E52489">
        <v>3.8890000000000001E-3</v>
      </c>
    </row>
    <row r="52490" spans="1:5" x14ac:dyDescent="0.25">
      <c r="A52490" t="s">
        <v>67705</v>
      </c>
      <c r="B52490" t="s">
        <v>7</v>
      </c>
      <c r="C52490" t="s">
        <v>67706</v>
      </c>
      <c r="D52490">
        <v>48.710602000000002</v>
      </c>
      <c r="E52490">
        <v>3.76417</v>
      </c>
    </row>
    <row r="52491" spans="1:5" x14ac:dyDescent="0.25">
      <c r="A52491" t="s">
        <v>42262</v>
      </c>
      <c r="B52491" t="s">
        <v>12322</v>
      </c>
      <c r="C52491" t="s">
        <v>42263</v>
      </c>
      <c r="D52491">
        <v>48.710999000000001</v>
      </c>
      <c r="E52491">
        <v>11.211499999999999</v>
      </c>
    </row>
    <row r="52492" spans="1:5" x14ac:dyDescent="0.25">
      <c r="A52492" t="s">
        <v>18762</v>
      </c>
      <c r="B52492" t="s">
        <v>7</v>
      </c>
      <c r="C52492" t="s">
        <v>18763</v>
      </c>
      <c r="D52492">
        <v>48.711799999999997</v>
      </c>
      <c r="E52492">
        <v>-123.01799800000001</v>
      </c>
    </row>
    <row r="52493" spans="1:5" x14ac:dyDescent="0.25">
      <c r="A52493" t="s">
        <v>42258</v>
      </c>
      <c r="B52493" t="s">
        <v>12322</v>
      </c>
      <c r="C52493" t="s">
        <v>42259</v>
      </c>
      <c r="D52493">
        <v>48.7156982421875</v>
      </c>
      <c r="E52493">
        <v>11.5340003967285</v>
      </c>
    </row>
    <row r="52494" spans="1:5" x14ac:dyDescent="0.25">
      <c r="A52494" t="s">
        <v>44754</v>
      </c>
      <c r="B52494" t="s">
        <v>4</v>
      </c>
      <c r="C52494" t="s">
        <v>44655</v>
      </c>
      <c r="D52494">
        <v>48.716667175292898</v>
      </c>
      <c r="E52494">
        <v>4.6019439697265598</v>
      </c>
    </row>
    <row r="52495" spans="1:5" x14ac:dyDescent="0.25">
      <c r="A52495" t="s">
        <v>28763</v>
      </c>
      <c r="B52495" t="s">
        <v>14</v>
      </c>
      <c r="C52495" t="s">
        <v>28764</v>
      </c>
      <c r="D52495">
        <v>48.716701507568303</v>
      </c>
      <c r="E52495">
        <v>-91.266700744628906</v>
      </c>
    </row>
    <row r="52496" spans="1:5" x14ac:dyDescent="0.25">
      <c r="A52496" t="s">
        <v>32497</v>
      </c>
      <c r="B52496" t="s">
        <v>79</v>
      </c>
      <c r="C52496" t="s">
        <v>32498</v>
      </c>
      <c r="D52496">
        <v>48.716701507568303</v>
      </c>
      <c r="E52496">
        <v>-94.566703796386705</v>
      </c>
    </row>
    <row r="52497" spans="1:5" x14ac:dyDescent="0.25">
      <c r="A52497" t="s">
        <v>67745</v>
      </c>
      <c r="B52497" t="s">
        <v>7</v>
      </c>
      <c r="C52497" t="s">
        <v>67746</v>
      </c>
      <c r="D52497">
        <v>48.717086999999999</v>
      </c>
      <c r="E52497">
        <v>7.0748049999999996</v>
      </c>
    </row>
    <row r="52498" spans="1:5" x14ac:dyDescent="0.25">
      <c r="A52498" t="s">
        <v>65065</v>
      </c>
      <c r="B52498" t="s">
        <v>7</v>
      </c>
      <c r="C52498" t="s">
        <v>65066</v>
      </c>
      <c r="D52498">
        <v>48.7182006835937</v>
      </c>
      <c r="E52498">
        <v>-118.65599822998</v>
      </c>
    </row>
    <row r="52499" spans="1:5" x14ac:dyDescent="0.25">
      <c r="A52499" t="s">
        <v>34295</v>
      </c>
      <c r="B52499" t="s">
        <v>4</v>
      </c>
      <c r="C52499" t="s">
        <v>34296</v>
      </c>
      <c r="D52499">
        <v>48.718601226806598</v>
      </c>
      <c r="E52499">
        <v>-86.374702453613196</v>
      </c>
    </row>
    <row r="52500" spans="1:5" x14ac:dyDescent="0.25">
      <c r="A52500" t="s">
        <v>36148</v>
      </c>
      <c r="B52500" t="s">
        <v>7</v>
      </c>
      <c r="C52500" t="s">
        <v>36149</v>
      </c>
      <c r="D52500">
        <v>48.718611000000003</v>
      </c>
      <c r="E52500">
        <v>14.450556000000001</v>
      </c>
    </row>
    <row r="52501" spans="1:5" x14ac:dyDescent="0.25">
      <c r="A52501" t="s">
        <v>36737</v>
      </c>
      <c r="B52501" t="s">
        <v>4</v>
      </c>
      <c r="C52501" t="s">
        <v>36738</v>
      </c>
      <c r="D52501">
        <v>48.7216987609863</v>
      </c>
      <c r="E52501">
        <v>9.1815004348754794</v>
      </c>
    </row>
    <row r="52502" spans="1:5" x14ac:dyDescent="0.25">
      <c r="A52502" t="s">
        <v>78090</v>
      </c>
      <c r="B52502" t="s">
        <v>4</v>
      </c>
      <c r="C52502" t="s">
        <v>78091</v>
      </c>
      <c r="D52502">
        <v>48.721900939941399</v>
      </c>
      <c r="E52502">
        <v>-97.911201477050696</v>
      </c>
    </row>
    <row r="52503" spans="1:5" x14ac:dyDescent="0.25">
      <c r="A52503" t="s">
        <v>111915</v>
      </c>
      <c r="B52503" t="s">
        <v>7</v>
      </c>
      <c r="C52503" t="s">
        <v>111916</v>
      </c>
      <c r="D52503">
        <v>48.722679999999997</v>
      </c>
      <c r="E52503">
        <v>-122.337914</v>
      </c>
    </row>
    <row r="52504" spans="1:5" x14ac:dyDescent="0.25">
      <c r="A52504" t="s">
        <v>7569</v>
      </c>
      <c r="B52504" t="s">
        <v>7</v>
      </c>
      <c r="C52504" t="s">
        <v>7570</v>
      </c>
      <c r="D52504">
        <v>48.722777777799998</v>
      </c>
      <c r="E52504">
        <v>-119.467222222</v>
      </c>
    </row>
    <row r="52505" spans="1:5" x14ac:dyDescent="0.25">
      <c r="A52505" t="s">
        <v>44729</v>
      </c>
      <c r="B52505" t="s">
        <v>4</v>
      </c>
      <c r="C52505" t="s">
        <v>44655</v>
      </c>
      <c r="D52505">
        <v>48.7227783203125</v>
      </c>
      <c r="E52505">
        <v>-3.4652779102325399</v>
      </c>
    </row>
    <row r="52506" spans="1:5" x14ac:dyDescent="0.25">
      <c r="A52506" t="s">
        <v>68125</v>
      </c>
      <c r="B52506" t="s">
        <v>23535</v>
      </c>
      <c r="C52506" t="s">
        <v>68126</v>
      </c>
      <c r="D52506">
        <v>48.7233333</v>
      </c>
      <c r="E52506">
        <v>2.3794444000000001</v>
      </c>
    </row>
    <row r="52507" spans="1:5" x14ac:dyDescent="0.25">
      <c r="A52507" t="s">
        <v>108701</v>
      </c>
      <c r="B52507" t="s">
        <v>14</v>
      </c>
      <c r="C52507" t="s">
        <v>108702</v>
      </c>
      <c r="D52507">
        <v>48.723379999999999</v>
      </c>
      <c r="E52507">
        <v>-122.69732999999999</v>
      </c>
    </row>
    <row r="52508" spans="1:5" x14ac:dyDescent="0.25">
      <c r="A52508" t="s">
        <v>45217</v>
      </c>
      <c r="B52508" t="s">
        <v>7</v>
      </c>
      <c r="C52508" t="s">
        <v>45218</v>
      </c>
      <c r="D52508">
        <v>48.723882000000003</v>
      </c>
      <c r="E52508">
        <v>-3.0270549999999998</v>
      </c>
    </row>
    <row r="52509" spans="1:5" x14ac:dyDescent="0.25">
      <c r="A52509" t="s">
        <v>67661</v>
      </c>
      <c r="B52509" t="s">
        <v>7</v>
      </c>
      <c r="C52509" t="s">
        <v>67662</v>
      </c>
      <c r="D52509">
        <v>48.724400000000003</v>
      </c>
      <c r="E52509">
        <v>6.2077799999999996</v>
      </c>
    </row>
    <row r="52510" spans="1:5" x14ac:dyDescent="0.25">
      <c r="A52510" t="s">
        <v>66180</v>
      </c>
      <c r="B52510" t="s">
        <v>7</v>
      </c>
      <c r="C52510" t="s">
        <v>66181</v>
      </c>
      <c r="D52510">
        <v>48.724868333300002</v>
      </c>
      <c r="E52510">
        <v>-119.465634722</v>
      </c>
    </row>
    <row r="52511" spans="1:5" x14ac:dyDescent="0.25">
      <c r="A52511" t="s">
        <v>44760</v>
      </c>
      <c r="B52511" t="s">
        <v>4</v>
      </c>
      <c r="C52511" t="s">
        <v>44761</v>
      </c>
      <c r="D52511">
        <v>48.724998474121001</v>
      </c>
      <c r="E52511">
        <v>3.8333330154418901</v>
      </c>
    </row>
    <row r="52512" spans="1:5" x14ac:dyDescent="0.25">
      <c r="A52512" t="s">
        <v>44891</v>
      </c>
      <c r="B52512" t="s">
        <v>4</v>
      </c>
      <c r="C52512" t="s">
        <v>44892</v>
      </c>
      <c r="D52512">
        <v>48.724998474121001</v>
      </c>
      <c r="E52512">
        <v>0.83611100912094105</v>
      </c>
    </row>
    <row r="52513" spans="1:5" x14ac:dyDescent="0.25">
      <c r="A52513" t="s">
        <v>57315</v>
      </c>
      <c r="B52513" t="s">
        <v>7</v>
      </c>
      <c r="C52513" t="s">
        <v>57316</v>
      </c>
      <c r="D52513">
        <v>48.7258</v>
      </c>
      <c r="E52513">
        <v>-116.29499800000001</v>
      </c>
    </row>
    <row r="52514" spans="1:5" x14ac:dyDescent="0.25">
      <c r="A52514" t="s">
        <v>44746</v>
      </c>
      <c r="B52514" t="s">
        <v>4</v>
      </c>
      <c r="C52514" t="s">
        <v>44655</v>
      </c>
      <c r="D52514">
        <v>48.727500915527301</v>
      </c>
      <c r="E52514">
        <v>1.38472199440002</v>
      </c>
    </row>
    <row r="52515" spans="1:5" x14ac:dyDescent="0.25">
      <c r="A52515" t="s">
        <v>87342</v>
      </c>
      <c r="B52515" t="s">
        <v>7</v>
      </c>
      <c r="C52515" t="s">
        <v>87343</v>
      </c>
      <c r="D52515">
        <v>48.727902382299902</v>
      </c>
      <c r="E52515">
        <v>44.865074157700001</v>
      </c>
    </row>
    <row r="52516" spans="1:5" x14ac:dyDescent="0.25">
      <c r="A52516" t="s">
        <v>2311</v>
      </c>
      <c r="B52516" t="s">
        <v>79</v>
      </c>
      <c r="C52516" t="s">
        <v>2312</v>
      </c>
      <c r="D52516">
        <v>48.728199005126903</v>
      </c>
      <c r="E52516">
        <v>-122.33599853515599</v>
      </c>
    </row>
    <row r="52517" spans="1:5" x14ac:dyDescent="0.25">
      <c r="A52517" t="s">
        <v>58151</v>
      </c>
      <c r="B52517" t="s">
        <v>12322</v>
      </c>
      <c r="C52517" t="s">
        <v>58152</v>
      </c>
      <c r="D52517">
        <v>48.728401184100001</v>
      </c>
      <c r="E52517">
        <v>-94.612197875999996</v>
      </c>
    </row>
    <row r="52518" spans="1:5" x14ac:dyDescent="0.25">
      <c r="A52518" t="s">
        <v>20327</v>
      </c>
      <c r="B52518" t="s">
        <v>4</v>
      </c>
      <c r="C52518" t="s">
        <v>20328</v>
      </c>
      <c r="D52518">
        <v>48.729198455810497</v>
      </c>
      <c r="E52518">
        <v>-119.545997619628</v>
      </c>
    </row>
    <row r="52519" spans="1:5" x14ac:dyDescent="0.25">
      <c r="A52519" t="s">
        <v>14780</v>
      </c>
      <c r="B52519" t="s">
        <v>7</v>
      </c>
      <c r="C52519" t="s">
        <v>14781</v>
      </c>
      <c r="D52519">
        <v>48.730300903320298</v>
      </c>
      <c r="E52519">
        <v>-100.921997070312</v>
      </c>
    </row>
    <row r="52520" spans="1:5" x14ac:dyDescent="0.25">
      <c r="A52520" t="s">
        <v>37144</v>
      </c>
      <c r="B52520" t="s">
        <v>7</v>
      </c>
      <c r="C52520" t="s">
        <v>37145</v>
      </c>
      <c r="D52520">
        <v>48.730899999999998</v>
      </c>
      <c r="E52520">
        <v>10.834</v>
      </c>
    </row>
    <row r="52521" spans="1:5" x14ac:dyDescent="0.25">
      <c r="A52521" t="s">
        <v>4245</v>
      </c>
      <c r="B52521" t="s">
        <v>7</v>
      </c>
      <c r="C52521" t="s">
        <v>4246</v>
      </c>
      <c r="D52521">
        <v>48.732200622558501</v>
      </c>
      <c r="E52521">
        <v>-97.889503479003906</v>
      </c>
    </row>
    <row r="52522" spans="1:5" x14ac:dyDescent="0.25">
      <c r="A52522" t="s">
        <v>66541</v>
      </c>
      <c r="B52522" t="s">
        <v>14</v>
      </c>
      <c r="C52522" t="s">
        <v>66542</v>
      </c>
      <c r="D52522">
        <v>48.7369995117187</v>
      </c>
      <c r="E52522">
        <v>58.041999816894503</v>
      </c>
    </row>
    <row r="52523" spans="1:5" x14ac:dyDescent="0.25">
      <c r="A52523" t="s">
        <v>66543</v>
      </c>
      <c r="B52523" t="s">
        <v>14</v>
      </c>
      <c r="C52523" t="s">
        <v>66542</v>
      </c>
      <c r="D52523">
        <v>48.7369995117187</v>
      </c>
      <c r="E52523">
        <v>58.041999816894503</v>
      </c>
    </row>
    <row r="52524" spans="1:5" x14ac:dyDescent="0.25">
      <c r="A52524" t="s">
        <v>5666</v>
      </c>
      <c r="B52524" t="s">
        <v>7</v>
      </c>
      <c r="C52524" t="s">
        <v>5667</v>
      </c>
      <c r="D52524">
        <v>48.737499237060497</v>
      </c>
      <c r="E52524">
        <v>-96.654502868652301</v>
      </c>
    </row>
    <row r="52525" spans="1:5" x14ac:dyDescent="0.25">
      <c r="A52525" t="s">
        <v>118130</v>
      </c>
      <c r="B52525" t="s">
        <v>7</v>
      </c>
      <c r="C52525" t="s">
        <v>118131</v>
      </c>
      <c r="D52525">
        <v>48.738869999999999</v>
      </c>
      <c r="E52525">
        <v>98.2941</v>
      </c>
    </row>
    <row r="52526" spans="1:5" x14ac:dyDescent="0.25">
      <c r="A52526" t="s">
        <v>32878</v>
      </c>
      <c r="B52526" t="s">
        <v>79</v>
      </c>
      <c r="C52526" t="s">
        <v>32879</v>
      </c>
      <c r="D52526">
        <v>48.739403000000003</v>
      </c>
      <c r="E52526">
        <v>-71.138300000000001</v>
      </c>
    </row>
    <row r="52527" spans="1:5" x14ac:dyDescent="0.25">
      <c r="A52527" t="s">
        <v>33496</v>
      </c>
      <c r="B52527" t="s">
        <v>7</v>
      </c>
      <c r="C52527" t="s">
        <v>33497</v>
      </c>
      <c r="D52527">
        <v>48.74169921875</v>
      </c>
      <c r="E52527">
        <v>-80.793296813964801</v>
      </c>
    </row>
    <row r="52528" spans="1:5" x14ac:dyDescent="0.25">
      <c r="A52528" t="s">
        <v>37349</v>
      </c>
      <c r="B52528" t="s">
        <v>7</v>
      </c>
      <c r="C52528" t="s">
        <v>37350</v>
      </c>
      <c r="D52528">
        <v>48.741700000000002</v>
      </c>
      <c r="E52528">
        <v>10.3277</v>
      </c>
    </row>
    <row r="52529" spans="1:5" x14ac:dyDescent="0.25">
      <c r="A52529" t="s">
        <v>70711</v>
      </c>
      <c r="B52529" t="s">
        <v>7</v>
      </c>
      <c r="C52529" t="s">
        <v>70712</v>
      </c>
      <c r="D52529">
        <v>48.742802777800001</v>
      </c>
      <c r="E52529">
        <v>21.448325000000001</v>
      </c>
    </row>
    <row r="52530" spans="1:5" x14ac:dyDescent="0.25">
      <c r="A52530" t="s">
        <v>14241</v>
      </c>
      <c r="B52530" t="s">
        <v>7</v>
      </c>
      <c r="C52530" t="s">
        <v>14242</v>
      </c>
      <c r="D52530">
        <v>48.743099212646399</v>
      </c>
      <c r="E52530">
        <v>-101.04199981689401</v>
      </c>
    </row>
    <row r="52531" spans="1:5" x14ac:dyDescent="0.25">
      <c r="A52531" t="s">
        <v>44896</v>
      </c>
      <c r="B52531" t="s">
        <v>4</v>
      </c>
      <c r="C52531" t="s">
        <v>44897</v>
      </c>
      <c r="D52531">
        <v>48.7444458007812</v>
      </c>
      <c r="E52531">
        <v>0.89166700839996305</v>
      </c>
    </row>
    <row r="52532" spans="1:5" x14ac:dyDescent="0.25">
      <c r="A52532" t="s">
        <v>44657</v>
      </c>
      <c r="B52532" t="s">
        <v>4</v>
      </c>
      <c r="C52532" t="s">
        <v>44658</v>
      </c>
      <c r="D52532">
        <v>48.745555877685497</v>
      </c>
      <c r="E52532">
        <v>7.3511109352111799</v>
      </c>
    </row>
    <row r="52533" spans="1:5" x14ac:dyDescent="0.25">
      <c r="A52533" t="s">
        <v>37319</v>
      </c>
      <c r="B52533" t="s">
        <v>7</v>
      </c>
      <c r="C52533" t="s">
        <v>37320</v>
      </c>
      <c r="D52533">
        <v>48.745800000000003</v>
      </c>
      <c r="E52533">
        <v>9.8614999999999995</v>
      </c>
    </row>
    <row r="52534" spans="1:5" x14ac:dyDescent="0.25">
      <c r="A52534" t="s">
        <v>389</v>
      </c>
      <c r="B52534" t="s">
        <v>7</v>
      </c>
      <c r="C52534" t="s">
        <v>390</v>
      </c>
      <c r="D52534">
        <v>48.745800018310497</v>
      </c>
      <c r="E52534">
        <v>-119.31900024414</v>
      </c>
    </row>
    <row r="52535" spans="1:5" x14ac:dyDescent="0.25">
      <c r="A52535" t="s">
        <v>35470</v>
      </c>
      <c r="B52535" t="s">
        <v>12322</v>
      </c>
      <c r="C52535" t="s">
        <v>35471</v>
      </c>
      <c r="D52535">
        <v>48.746101379394503</v>
      </c>
      <c r="E52535">
        <v>-69.097198486328097</v>
      </c>
    </row>
    <row r="52536" spans="1:5" x14ac:dyDescent="0.25">
      <c r="A52536" t="s">
        <v>44875</v>
      </c>
      <c r="B52536" t="s">
        <v>4</v>
      </c>
      <c r="C52536" t="s">
        <v>44655</v>
      </c>
      <c r="D52536">
        <v>48.746665954589801</v>
      </c>
      <c r="E52536">
        <v>-1.7777999863028499E-2</v>
      </c>
    </row>
    <row r="52537" spans="1:5" x14ac:dyDescent="0.25">
      <c r="A52537" t="s">
        <v>39119</v>
      </c>
      <c r="B52537" t="s">
        <v>7</v>
      </c>
      <c r="C52537" t="s">
        <v>39120</v>
      </c>
      <c r="D52537">
        <v>48.746665999999998</v>
      </c>
      <c r="E52537">
        <v>10.005000000000001</v>
      </c>
    </row>
    <row r="52538" spans="1:5" x14ac:dyDescent="0.25">
      <c r="A52538" t="s">
        <v>93684</v>
      </c>
      <c r="B52538" t="s">
        <v>7</v>
      </c>
      <c r="C52538" t="s">
        <v>93685</v>
      </c>
      <c r="D52538">
        <v>48.747364300000001</v>
      </c>
      <c r="E52538">
        <v>18.263117600000001</v>
      </c>
    </row>
    <row r="52539" spans="1:5" x14ac:dyDescent="0.25">
      <c r="A52539" t="s">
        <v>44798</v>
      </c>
      <c r="B52539" t="s">
        <v>4</v>
      </c>
      <c r="C52539" t="s">
        <v>44799</v>
      </c>
      <c r="D52539">
        <v>48.749610900878899</v>
      </c>
      <c r="E52539">
        <v>2.10407090187072</v>
      </c>
    </row>
    <row r="52540" spans="1:5" x14ac:dyDescent="0.25">
      <c r="A52540" t="s">
        <v>30376</v>
      </c>
      <c r="B52540" t="s">
        <v>79</v>
      </c>
      <c r="C52540" t="s">
        <v>30377</v>
      </c>
      <c r="D52540">
        <v>48.75</v>
      </c>
      <c r="E52540">
        <v>-123.23300170900001</v>
      </c>
    </row>
    <row r="52541" spans="1:5" x14ac:dyDescent="0.25">
      <c r="A52541" t="s">
        <v>93794</v>
      </c>
      <c r="B52541" t="s">
        <v>7</v>
      </c>
      <c r="C52541" t="s">
        <v>93795</v>
      </c>
      <c r="D52541">
        <v>48.751537300000003</v>
      </c>
      <c r="E52541">
        <v>21.3283962</v>
      </c>
    </row>
    <row r="52542" spans="1:5" x14ac:dyDescent="0.25">
      <c r="A52542" t="s">
        <v>6686</v>
      </c>
      <c r="B52542" t="s">
        <v>7</v>
      </c>
      <c r="C52542" t="s">
        <v>5329</v>
      </c>
      <c r="D52542">
        <v>48.751701354980398</v>
      </c>
      <c r="E52542">
        <v>-100.814002990722</v>
      </c>
    </row>
    <row r="52543" spans="1:5" x14ac:dyDescent="0.25">
      <c r="A52543" t="s">
        <v>68123</v>
      </c>
      <c r="B52543" t="s">
        <v>12322</v>
      </c>
      <c r="C52543" t="s">
        <v>68124</v>
      </c>
      <c r="D52543">
        <v>48.751899719238203</v>
      </c>
      <c r="E52543">
        <v>2.10618996620178</v>
      </c>
    </row>
    <row r="52544" spans="1:5" x14ac:dyDescent="0.25">
      <c r="A52544" t="s">
        <v>36042</v>
      </c>
      <c r="B52544" t="s">
        <v>4</v>
      </c>
      <c r="C52544" t="s">
        <v>36043</v>
      </c>
      <c r="D52544">
        <v>48.752220153808501</v>
      </c>
      <c r="E52544">
        <v>16.8777770996093</v>
      </c>
    </row>
    <row r="52545" spans="1:5" x14ac:dyDescent="0.25">
      <c r="A52545" t="s">
        <v>68060</v>
      </c>
      <c r="B52545" t="s">
        <v>7</v>
      </c>
      <c r="C52545" t="s">
        <v>68061</v>
      </c>
      <c r="D52545">
        <v>48.752499</v>
      </c>
      <c r="E52545">
        <v>-0.58944399999999997</v>
      </c>
    </row>
    <row r="52546" spans="1:5" x14ac:dyDescent="0.25">
      <c r="A52546" t="s">
        <v>60638</v>
      </c>
      <c r="B52546" t="s">
        <v>7</v>
      </c>
      <c r="C52546" t="s">
        <v>60639</v>
      </c>
      <c r="D52546">
        <v>48.752700805663999</v>
      </c>
      <c r="E52546">
        <v>-96.943000793457003</v>
      </c>
    </row>
    <row r="52547" spans="1:5" x14ac:dyDescent="0.25">
      <c r="A52547" t="s">
        <v>58830</v>
      </c>
      <c r="B52547" t="s">
        <v>7</v>
      </c>
      <c r="C52547" t="s">
        <v>57029</v>
      </c>
      <c r="D52547">
        <v>48.752998352050703</v>
      </c>
      <c r="E52547">
        <v>-98.393302917480398</v>
      </c>
    </row>
    <row r="52548" spans="1:5" x14ac:dyDescent="0.25">
      <c r="A52548" t="s">
        <v>68195</v>
      </c>
      <c r="B52548" t="s">
        <v>7</v>
      </c>
      <c r="C52548" t="s">
        <v>68196</v>
      </c>
      <c r="D52548">
        <v>48.753391999999998</v>
      </c>
      <c r="E52548">
        <v>7.4254020000000001</v>
      </c>
    </row>
    <row r="52549" spans="1:5" x14ac:dyDescent="0.25">
      <c r="A52549" t="s">
        <v>68226</v>
      </c>
      <c r="B52549" t="s">
        <v>12322</v>
      </c>
      <c r="C52549" t="s">
        <v>68227</v>
      </c>
      <c r="D52549">
        <v>48.754398000000002</v>
      </c>
      <c r="E52549">
        <v>-3.47166</v>
      </c>
    </row>
    <row r="52550" spans="1:5" x14ac:dyDescent="0.25">
      <c r="A52550" t="s">
        <v>22782</v>
      </c>
      <c r="B52550" t="s">
        <v>14</v>
      </c>
      <c r="C52550" t="s">
        <v>22783</v>
      </c>
      <c r="D52550">
        <v>48.7545</v>
      </c>
      <c r="E52550">
        <v>15.962199999999999</v>
      </c>
    </row>
    <row r="52551" spans="1:5" x14ac:dyDescent="0.25">
      <c r="A52551" t="s">
        <v>30479</v>
      </c>
      <c r="B52551" t="s">
        <v>7</v>
      </c>
      <c r="C52551" t="s">
        <v>30480</v>
      </c>
      <c r="D52551">
        <v>48.754533620399997</v>
      </c>
      <c r="E52551">
        <v>-123.70970249200001</v>
      </c>
    </row>
    <row r="52552" spans="1:5" x14ac:dyDescent="0.25">
      <c r="A52552" t="s">
        <v>32375</v>
      </c>
      <c r="B52552" t="s">
        <v>4</v>
      </c>
      <c r="C52552" t="s">
        <v>32376</v>
      </c>
      <c r="D52552">
        <v>48.7547</v>
      </c>
      <c r="E52552">
        <v>-91.596699999999998</v>
      </c>
    </row>
    <row r="52553" spans="1:5" x14ac:dyDescent="0.25">
      <c r="A52553" t="s">
        <v>35843</v>
      </c>
      <c r="B52553" t="s">
        <v>12322</v>
      </c>
      <c r="C52553" t="s">
        <v>35844</v>
      </c>
      <c r="D52553">
        <v>48.755298614501903</v>
      </c>
      <c r="E52553">
        <v>-86.344398498535099</v>
      </c>
    </row>
    <row r="52554" spans="1:5" x14ac:dyDescent="0.25">
      <c r="A52554" t="s">
        <v>67671</v>
      </c>
      <c r="B52554" t="s">
        <v>7</v>
      </c>
      <c r="C52554" t="s">
        <v>67672</v>
      </c>
      <c r="D52554">
        <v>48.755797999999999</v>
      </c>
      <c r="E52554">
        <v>3.2766700000000002</v>
      </c>
    </row>
    <row r="52555" spans="1:5" x14ac:dyDescent="0.25">
      <c r="A52555" t="s">
        <v>105659</v>
      </c>
      <c r="B52555" t="s">
        <v>4</v>
      </c>
      <c r="C52555" t="s">
        <v>105660</v>
      </c>
      <c r="D52555">
        <v>48.7575</v>
      </c>
      <c r="E52555">
        <v>-107.52416700000001</v>
      </c>
    </row>
    <row r="52556" spans="1:5" x14ac:dyDescent="0.25">
      <c r="A52556" t="s">
        <v>73514</v>
      </c>
      <c r="B52556" t="s">
        <v>7</v>
      </c>
      <c r="C52556" t="s">
        <v>73515</v>
      </c>
      <c r="D52556">
        <v>48.758899688699898</v>
      </c>
      <c r="E52556">
        <v>-106.364997864</v>
      </c>
    </row>
    <row r="52557" spans="1:5" x14ac:dyDescent="0.25">
      <c r="A52557" t="s">
        <v>93680</v>
      </c>
      <c r="B52557" t="s">
        <v>7</v>
      </c>
      <c r="C52557" t="s">
        <v>93681</v>
      </c>
      <c r="D52557">
        <v>48.7594797</v>
      </c>
      <c r="E52557">
        <v>18.742202299999999</v>
      </c>
    </row>
    <row r="52558" spans="1:5" x14ac:dyDescent="0.25">
      <c r="A52558" t="s">
        <v>68069</v>
      </c>
      <c r="B52558" t="s">
        <v>7</v>
      </c>
      <c r="C52558" t="s">
        <v>68070</v>
      </c>
      <c r="D52558">
        <v>48.759701</v>
      </c>
      <c r="E52558">
        <v>0.65916699999999995</v>
      </c>
    </row>
    <row r="52559" spans="1:5" x14ac:dyDescent="0.25">
      <c r="A52559" t="s">
        <v>68131</v>
      </c>
      <c r="B52559" t="s">
        <v>14</v>
      </c>
      <c r="C52559" t="s">
        <v>68132</v>
      </c>
      <c r="D52559">
        <v>48.760299682617102</v>
      </c>
      <c r="E52559">
        <v>2.0625</v>
      </c>
    </row>
    <row r="52560" spans="1:5" x14ac:dyDescent="0.25">
      <c r="A52560" t="s">
        <v>36340</v>
      </c>
      <c r="B52560" t="s">
        <v>7</v>
      </c>
      <c r="C52560" t="s">
        <v>36341</v>
      </c>
      <c r="D52560">
        <v>48.761552100000003</v>
      </c>
      <c r="E52560">
        <v>16.055407800000001</v>
      </c>
    </row>
    <row r="52561" spans="1:5" x14ac:dyDescent="0.25">
      <c r="A52561" t="s">
        <v>37261</v>
      </c>
      <c r="B52561" t="s">
        <v>7</v>
      </c>
      <c r="C52561" t="s">
        <v>37262</v>
      </c>
      <c r="D52561">
        <v>48.762222000000001</v>
      </c>
      <c r="E52561">
        <v>9.3338889999999992</v>
      </c>
    </row>
    <row r="52562" spans="1:5" x14ac:dyDescent="0.25">
      <c r="A52562" t="s">
        <v>93792</v>
      </c>
      <c r="B52562" t="s">
        <v>7</v>
      </c>
      <c r="C52562" t="s">
        <v>93793</v>
      </c>
      <c r="D52562">
        <v>48.764093899999999</v>
      </c>
      <c r="E52562">
        <v>17.526796999999998</v>
      </c>
    </row>
    <row r="52563" spans="1:5" x14ac:dyDescent="0.25">
      <c r="A52563" t="s">
        <v>70743</v>
      </c>
      <c r="B52563" t="s">
        <v>7</v>
      </c>
      <c r="C52563" t="s">
        <v>70744</v>
      </c>
      <c r="D52563">
        <v>48.766101999999997</v>
      </c>
      <c r="E52563">
        <v>18.5867</v>
      </c>
    </row>
    <row r="52564" spans="1:5" x14ac:dyDescent="0.25">
      <c r="A52564" t="s">
        <v>29344</v>
      </c>
      <c r="B52564" t="s">
        <v>14</v>
      </c>
      <c r="C52564" t="s">
        <v>29345</v>
      </c>
      <c r="D52564">
        <v>48.766666412353501</v>
      </c>
      <c r="E52564">
        <v>-123.466667175292</v>
      </c>
    </row>
    <row r="52565" spans="1:5" x14ac:dyDescent="0.25">
      <c r="A52565" t="s">
        <v>32093</v>
      </c>
      <c r="B52565" t="s">
        <v>79</v>
      </c>
      <c r="C52565" t="s">
        <v>32094</v>
      </c>
      <c r="D52565">
        <v>48.766700999999998</v>
      </c>
      <c r="E52565">
        <v>-91.666702000000001</v>
      </c>
    </row>
    <row r="52566" spans="1:5" x14ac:dyDescent="0.25">
      <c r="A52566" t="s">
        <v>44876</v>
      </c>
      <c r="B52566" t="s">
        <v>4</v>
      </c>
      <c r="C52566" t="s">
        <v>44655</v>
      </c>
      <c r="D52566">
        <v>48.767051696777301</v>
      </c>
      <c r="E52566">
        <v>0.61032301187515203</v>
      </c>
    </row>
    <row r="52567" spans="1:5" x14ac:dyDescent="0.25">
      <c r="A52567" t="s">
        <v>68177</v>
      </c>
      <c r="B52567" t="s">
        <v>12322</v>
      </c>
      <c r="C52567" t="s">
        <v>68178</v>
      </c>
      <c r="D52567">
        <v>48.768055599999997</v>
      </c>
      <c r="E52567">
        <v>7.2050000000000001</v>
      </c>
    </row>
    <row r="52568" spans="1:5" x14ac:dyDescent="0.25">
      <c r="A52568" t="s">
        <v>60620</v>
      </c>
      <c r="B52568" t="s">
        <v>7</v>
      </c>
      <c r="C52568" t="s">
        <v>60621</v>
      </c>
      <c r="D52568">
        <v>48.768398284912102</v>
      </c>
      <c r="E52568">
        <v>-101.53700256347599</v>
      </c>
    </row>
    <row r="52569" spans="1:5" x14ac:dyDescent="0.25">
      <c r="A52569" t="s">
        <v>68067</v>
      </c>
      <c r="B52569" t="s">
        <v>12322</v>
      </c>
      <c r="C52569" t="s">
        <v>68068</v>
      </c>
      <c r="D52569">
        <v>48.773333333300002</v>
      </c>
      <c r="E52569">
        <v>4.2061111110000002</v>
      </c>
    </row>
    <row r="52570" spans="1:5" x14ac:dyDescent="0.25">
      <c r="A52570" t="s">
        <v>35552</v>
      </c>
      <c r="B52570" t="s">
        <v>12322</v>
      </c>
      <c r="C52570" t="s">
        <v>35553</v>
      </c>
      <c r="D52570">
        <v>48.773899078399999</v>
      </c>
      <c r="E52570">
        <v>-91.638603210400007</v>
      </c>
    </row>
    <row r="52571" spans="1:5" x14ac:dyDescent="0.25">
      <c r="A52571" t="s">
        <v>68137</v>
      </c>
      <c r="B52571" t="s">
        <v>12322</v>
      </c>
      <c r="C52571" t="s">
        <v>68138</v>
      </c>
      <c r="D52571">
        <v>48.774166700000002</v>
      </c>
      <c r="E52571">
        <v>2.1916666999999999</v>
      </c>
    </row>
    <row r="52572" spans="1:5" x14ac:dyDescent="0.25">
      <c r="A52572" t="s">
        <v>2718</v>
      </c>
      <c r="B52572" t="s">
        <v>7</v>
      </c>
      <c r="C52572" t="s">
        <v>2719</v>
      </c>
      <c r="D52572">
        <v>48.774200439453097</v>
      </c>
      <c r="E52572">
        <v>-110.442001342773</v>
      </c>
    </row>
    <row r="52573" spans="1:5" x14ac:dyDescent="0.25">
      <c r="A52573" t="s">
        <v>112886</v>
      </c>
      <c r="B52573" t="s">
        <v>4</v>
      </c>
      <c r="C52573" t="s">
        <v>112887</v>
      </c>
      <c r="D52573">
        <v>48.774562000000003</v>
      </c>
      <c r="E52573">
        <v>-122.47397100000001</v>
      </c>
    </row>
    <row r="52574" spans="1:5" x14ac:dyDescent="0.25">
      <c r="A52574" t="s">
        <v>68197</v>
      </c>
      <c r="B52574" t="s">
        <v>7</v>
      </c>
      <c r="C52574" t="s">
        <v>68198</v>
      </c>
      <c r="D52574">
        <v>48.775298999999997</v>
      </c>
      <c r="E52574">
        <v>6.7152799999999999</v>
      </c>
    </row>
    <row r="52575" spans="1:5" x14ac:dyDescent="0.25">
      <c r="A52575" t="s">
        <v>35500</v>
      </c>
      <c r="B52575" t="s">
        <v>12322</v>
      </c>
      <c r="C52575" t="s">
        <v>35501</v>
      </c>
      <c r="D52575">
        <v>48.775299072300001</v>
      </c>
      <c r="E52575">
        <v>-64.478599548299997</v>
      </c>
    </row>
    <row r="52576" spans="1:5" x14ac:dyDescent="0.25">
      <c r="A52576" t="s">
        <v>39086</v>
      </c>
      <c r="B52576" t="s">
        <v>7</v>
      </c>
      <c r="C52576" t="s">
        <v>39087</v>
      </c>
      <c r="D52576">
        <v>48.777778625488203</v>
      </c>
      <c r="E52576">
        <v>10.264721870422299</v>
      </c>
    </row>
    <row r="52577" spans="1:5" x14ac:dyDescent="0.25">
      <c r="A52577" t="s">
        <v>6626</v>
      </c>
      <c r="B52577" t="s">
        <v>4</v>
      </c>
      <c r="C52577" t="s">
        <v>6627</v>
      </c>
      <c r="D52577">
        <v>48.778193999999999</v>
      </c>
      <c r="E52577">
        <v>-114.96844400000001</v>
      </c>
    </row>
    <row r="52578" spans="1:5" x14ac:dyDescent="0.25">
      <c r="A52578" t="s">
        <v>35428</v>
      </c>
      <c r="B52578" t="s">
        <v>12322</v>
      </c>
      <c r="C52578" t="s">
        <v>35429</v>
      </c>
      <c r="D52578">
        <v>48.778499603271001</v>
      </c>
      <c r="E52578">
        <v>-72.375</v>
      </c>
    </row>
    <row r="52579" spans="1:5" x14ac:dyDescent="0.25">
      <c r="A52579" t="s">
        <v>39213</v>
      </c>
      <c r="B52579" t="s">
        <v>23535</v>
      </c>
      <c r="C52579" t="s">
        <v>39214</v>
      </c>
      <c r="D52579">
        <v>48.779399871800003</v>
      </c>
      <c r="E52579">
        <v>8.0804996490499992</v>
      </c>
    </row>
    <row r="52580" spans="1:5" x14ac:dyDescent="0.25">
      <c r="A52580" t="s">
        <v>39004</v>
      </c>
      <c r="B52580" t="s">
        <v>7</v>
      </c>
      <c r="C52580" t="s">
        <v>39005</v>
      </c>
      <c r="D52580">
        <v>48.781944274902301</v>
      </c>
      <c r="E52580">
        <v>11.215277671813899</v>
      </c>
    </row>
    <row r="52581" spans="1:5" x14ac:dyDescent="0.25">
      <c r="A52581" t="s">
        <v>103112</v>
      </c>
      <c r="B52581" t="s">
        <v>12322</v>
      </c>
      <c r="C52581" t="s">
        <v>103113</v>
      </c>
      <c r="D52581">
        <v>48.782501220703097</v>
      </c>
      <c r="E52581">
        <v>44.345500946044901</v>
      </c>
    </row>
    <row r="52582" spans="1:5" x14ac:dyDescent="0.25">
      <c r="A52582" t="s">
        <v>29726</v>
      </c>
      <c r="B52582" t="s">
        <v>7</v>
      </c>
      <c r="C52582" t="s">
        <v>29727</v>
      </c>
      <c r="D52582">
        <v>48.782550000000001</v>
      </c>
      <c r="E52582">
        <v>-123.28426</v>
      </c>
    </row>
    <row r="52583" spans="1:5" x14ac:dyDescent="0.25">
      <c r="A52583" t="s">
        <v>44794</v>
      </c>
      <c r="B52583" t="s">
        <v>4</v>
      </c>
      <c r="C52583" t="s">
        <v>44795</v>
      </c>
      <c r="D52583">
        <v>48.783538818359297</v>
      </c>
      <c r="E52583">
        <v>2.07165002822875</v>
      </c>
    </row>
    <row r="52584" spans="1:5" x14ac:dyDescent="0.25">
      <c r="A52584" t="s">
        <v>56597</v>
      </c>
      <c r="B52584" t="s">
        <v>7</v>
      </c>
      <c r="C52584" t="s">
        <v>56598</v>
      </c>
      <c r="D52584">
        <v>48.783798217773402</v>
      </c>
      <c r="E52584">
        <v>-97.631896972656193</v>
      </c>
    </row>
    <row r="52585" spans="1:5" x14ac:dyDescent="0.25">
      <c r="A52585" t="s">
        <v>37333</v>
      </c>
      <c r="B52585" t="s">
        <v>7</v>
      </c>
      <c r="C52585" t="s">
        <v>37334</v>
      </c>
      <c r="D52585">
        <v>48.784700000000001</v>
      </c>
      <c r="E52585">
        <v>8.9175000000000004</v>
      </c>
    </row>
    <row r="52586" spans="1:5" x14ac:dyDescent="0.25">
      <c r="A52586" t="s">
        <v>37564</v>
      </c>
      <c r="B52586" t="s">
        <v>7</v>
      </c>
      <c r="C52586" t="s">
        <v>37565</v>
      </c>
      <c r="D52586">
        <v>48.785049999999998</v>
      </c>
      <c r="E52586">
        <v>8.9164700000000003</v>
      </c>
    </row>
    <row r="52587" spans="1:5" x14ac:dyDescent="0.25">
      <c r="A52587" t="s">
        <v>22790</v>
      </c>
      <c r="B52587" t="s">
        <v>4</v>
      </c>
      <c r="C52587" t="s">
        <v>22791</v>
      </c>
      <c r="D52587">
        <v>48.785220000000002</v>
      </c>
      <c r="E52587">
        <v>14.974762999999999</v>
      </c>
    </row>
    <row r="52588" spans="1:5" x14ac:dyDescent="0.25">
      <c r="A52588" t="s">
        <v>19971</v>
      </c>
      <c r="B52588" t="s">
        <v>7</v>
      </c>
      <c r="C52588" t="s">
        <v>19972</v>
      </c>
      <c r="D52588">
        <v>48.785499572753899</v>
      </c>
      <c r="E52588">
        <v>-97.672302246093693</v>
      </c>
    </row>
    <row r="52589" spans="1:5" x14ac:dyDescent="0.25">
      <c r="A52589" t="s">
        <v>31253</v>
      </c>
      <c r="B52589" t="s">
        <v>4</v>
      </c>
      <c r="C52589" t="s">
        <v>31254</v>
      </c>
      <c r="D52589">
        <v>48.786200000000001</v>
      </c>
      <c r="E52589">
        <v>-123.7214</v>
      </c>
    </row>
    <row r="52590" spans="1:5" x14ac:dyDescent="0.25">
      <c r="A52590" t="s">
        <v>102077</v>
      </c>
      <c r="B52590" t="s">
        <v>7</v>
      </c>
      <c r="C52590" t="s">
        <v>102078</v>
      </c>
      <c r="D52590">
        <v>48.786819999999999</v>
      </c>
      <c r="E52590">
        <v>25.217442999999999</v>
      </c>
    </row>
    <row r="52591" spans="1:5" x14ac:dyDescent="0.25">
      <c r="A52591" t="s">
        <v>102073</v>
      </c>
      <c r="B52591" t="s">
        <v>7</v>
      </c>
      <c r="C52591" t="s">
        <v>102074</v>
      </c>
      <c r="D52591">
        <v>48.788823000000001</v>
      </c>
      <c r="E52591">
        <v>24.476531000000001</v>
      </c>
    </row>
    <row r="52592" spans="1:5" x14ac:dyDescent="0.25">
      <c r="A52592" t="s">
        <v>204</v>
      </c>
      <c r="B52592" t="s">
        <v>7</v>
      </c>
      <c r="C52592" t="s">
        <v>205</v>
      </c>
      <c r="D52592">
        <v>48.789100646972599</v>
      </c>
      <c r="E52592">
        <v>-114.879997253417</v>
      </c>
    </row>
    <row r="52593" spans="1:5" x14ac:dyDescent="0.25">
      <c r="A52593" t="s">
        <v>68961</v>
      </c>
      <c r="B52593" t="s">
        <v>7</v>
      </c>
      <c r="C52593" t="s">
        <v>68962</v>
      </c>
      <c r="D52593">
        <v>48.790000915527301</v>
      </c>
      <c r="E52593">
        <v>16.892499923706001</v>
      </c>
    </row>
    <row r="52594" spans="1:5" x14ac:dyDescent="0.25">
      <c r="A52594" t="s">
        <v>63023</v>
      </c>
      <c r="B52594" t="s">
        <v>7</v>
      </c>
      <c r="C52594" t="s">
        <v>63024</v>
      </c>
      <c r="D52594">
        <v>48.790298461913999</v>
      </c>
      <c r="E52594">
        <v>-104.53399658203</v>
      </c>
    </row>
    <row r="52595" spans="1:5" x14ac:dyDescent="0.25">
      <c r="A52595" t="s">
        <v>39243</v>
      </c>
      <c r="B52595" t="s">
        <v>7</v>
      </c>
      <c r="C52595" t="s">
        <v>39244</v>
      </c>
      <c r="D52595">
        <v>48.791942596399998</v>
      </c>
      <c r="E52595">
        <v>8.1858329772899996</v>
      </c>
    </row>
    <row r="52596" spans="1:5" x14ac:dyDescent="0.25">
      <c r="A52596" t="s">
        <v>93744</v>
      </c>
      <c r="B52596" t="s">
        <v>7</v>
      </c>
      <c r="C52596" t="s">
        <v>93745</v>
      </c>
      <c r="D52596">
        <v>48.792575300000003</v>
      </c>
      <c r="E52596">
        <v>22.1796188</v>
      </c>
    </row>
    <row r="52597" spans="1:5" x14ac:dyDescent="0.25">
      <c r="A52597" t="s">
        <v>58265</v>
      </c>
      <c r="B52597" t="s">
        <v>12322</v>
      </c>
      <c r="C52597" t="s">
        <v>58266</v>
      </c>
      <c r="D52597">
        <v>48.792800903320298</v>
      </c>
      <c r="E52597">
        <v>-122.53800201416</v>
      </c>
    </row>
    <row r="52598" spans="1:5" x14ac:dyDescent="0.25">
      <c r="A52598" t="s">
        <v>101960</v>
      </c>
      <c r="B52598" t="s">
        <v>14</v>
      </c>
      <c r="C52598" t="s">
        <v>101961</v>
      </c>
      <c r="D52598">
        <v>48.794029999999999</v>
      </c>
      <c r="E52598">
        <v>30.208196999999998</v>
      </c>
    </row>
    <row r="52599" spans="1:5" x14ac:dyDescent="0.25">
      <c r="A52599" t="s">
        <v>68258</v>
      </c>
      <c r="B52599" t="s">
        <v>7</v>
      </c>
      <c r="C52599" t="s">
        <v>68259</v>
      </c>
      <c r="D52599">
        <v>48.7943</v>
      </c>
      <c r="E52599">
        <v>7.8176100000000002</v>
      </c>
    </row>
    <row r="52600" spans="1:5" x14ac:dyDescent="0.25">
      <c r="A52600" t="s">
        <v>113969</v>
      </c>
      <c r="B52600" t="s">
        <v>79</v>
      </c>
      <c r="C52600" t="s">
        <v>113970</v>
      </c>
      <c r="D52600">
        <v>48.795200000000001</v>
      </c>
      <c r="E52600">
        <v>-123.1816</v>
      </c>
    </row>
    <row r="52601" spans="1:5" x14ac:dyDescent="0.25">
      <c r="A52601" t="s">
        <v>44654</v>
      </c>
      <c r="B52601" t="s">
        <v>4</v>
      </c>
      <c r="C52601" t="s">
        <v>44655</v>
      </c>
      <c r="D52601">
        <v>48.797779083251903</v>
      </c>
      <c r="E52601">
        <v>7.7769441604614196</v>
      </c>
    </row>
    <row r="52602" spans="1:5" x14ac:dyDescent="0.25">
      <c r="A52602" t="s">
        <v>44778</v>
      </c>
      <c r="B52602" t="s">
        <v>4</v>
      </c>
      <c r="C52602" t="s">
        <v>44779</v>
      </c>
      <c r="D52602">
        <v>48.7988891601562</v>
      </c>
      <c r="E52602">
        <v>2.4536108970642001</v>
      </c>
    </row>
    <row r="52603" spans="1:5" x14ac:dyDescent="0.25">
      <c r="A52603" t="s">
        <v>29504</v>
      </c>
      <c r="B52603" t="s">
        <v>14</v>
      </c>
      <c r="C52603" t="s">
        <v>29505</v>
      </c>
      <c r="D52603">
        <v>48.799886000000001</v>
      </c>
      <c r="E52603">
        <v>-93.081943999999993</v>
      </c>
    </row>
    <row r="52604" spans="1:5" x14ac:dyDescent="0.25">
      <c r="A52604" t="s">
        <v>30630</v>
      </c>
      <c r="B52604" t="s">
        <v>4</v>
      </c>
      <c r="C52604" t="s">
        <v>30631</v>
      </c>
      <c r="D52604">
        <v>48.799970000000002</v>
      </c>
      <c r="E52604">
        <v>-123.42359999999999</v>
      </c>
    </row>
    <row r="52605" spans="1:5" x14ac:dyDescent="0.25">
      <c r="A52605" t="s">
        <v>39253</v>
      </c>
      <c r="B52605" t="s">
        <v>7</v>
      </c>
      <c r="C52605" t="s">
        <v>39254</v>
      </c>
      <c r="D52605">
        <v>48.802776336999997</v>
      </c>
      <c r="E52605">
        <v>9.9274997700000007</v>
      </c>
    </row>
    <row r="52606" spans="1:5" x14ac:dyDescent="0.25">
      <c r="A52606" t="s">
        <v>93750</v>
      </c>
      <c r="B52606" t="s">
        <v>7</v>
      </c>
      <c r="C52606" t="s">
        <v>93751</v>
      </c>
      <c r="D52606">
        <v>48.804475600000004</v>
      </c>
      <c r="E52606">
        <v>18.506717600000002</v>
      </c>
    </row>
    <row r="52607" spans="1:5" x14ac:dyDescent="0.25">
      <c r="A52607" t="s">
        <v>36287</v>
      </c>
      <c r="B52607" t="s">
        <v>7</v>
      </c>
      <c r="C52607" t="s">
        <v>36288</v>
      </c>
      <c r="D52607">
        <v>48.806368999999997</v>
      </c>
      <c r="E52607">
        <v>16.162371</v>
      </c>
    </row>
    <row r="52608" spans="1:5" x14ac:dyDescent="0.25">
      <c r="A52608" t="s">
        <v>57754</v>
      </c>
      <c r="B52608" t="s">
        <v>7</v>
      </c>
      <c r="C52608" t="s">
        <v>57755</v>
      </c>
      <c r="D52608">
        <v>48.807701110839801</v>
      </c>
      <c r="E52608">
        <v>-105.439002990722</v>
      </c>
    </row>
    <row r="52609" spans="1:5" x14ac:dyDescent="0.25">
      <c r="A52609" t="s">
        <v>34370</v>
      </c>
      <c r="B52609" t="s">
        <v>79</v>
      </c>
      <c r="C52609" t="s">
        <v>34371</v>
      </c>
      <c r="D52609">
        <v>48.808300000000003</v>
      </c>
      <c r="E52609">
        <v>-123.650001</v>
      </c>
    </row>
    <row r="52610" spans="1:5" x14ac:dyDescent="0.25">
      <c r="A52610" t="s">
        <v>34555</v>
      </c>
      <c r="B52610" t="s">
        <v>4</v>
      </c>
      <c r="C52610" t="s">
        <v>34556</v>
      </c>
      <c r="D52610">
        <v>48.808601379394503</v>
      </c>
      <c r="E52610">
        <v>-79.251701354980398</v>
      </c>
    </row>
    <row r="52611" spans="1:5" x14ac:dyDescent="0.25">
      <c r="A52611" t="s">
        <v>45193</v>
      </c>
      <c r="B52611" t="s">
        <v>4</v>
      </c>
      <c r="C52611" t="s">
        <v>45194</v>
      </c>
      <c r="D52611">
        <v>48.809505999999999</v>
      </c>
      <c r="E52611">
        <v>2.35622</v>
      </c>
    </row>
    <row r="52612" spans="1:5" x14ac:dyDescent="0.25">
      <c r="A52612" t="s">
        <v>12404</v>
      </c>
      <c r="B52612" t="s">
        <v>7</v>
      </c>
      <c r="C52612" t="s">
        <v>12405</v>
      </c>
      <c r="D52612">
        <v>48.809700012207003</v>
      </c>
      <c r="E52612">
        <v>-102.245002746582</v>
      </c>
    </row>
    <row r="52613" spans="1:5" x14ac:dyDescent="0.25">
      <c r="A52613" t="s">
        <v>42266</v>
      </c>
      <c r="B52613" t="s">
        <v>7</v>
      </c>
      <c r="C52613" t="s">
        <v>42267</v>
      </c>
      <c r="D52613">
        <v>48.810279999999999</v>
      </c>
      <c r="E52613">
        <v>11.420959999999999</v>
      </c>
    </row>
    <row r="52614" spans="1:5" x14ac:dyDescent="0.25">
      <c r="A52614" t="s">
        <v>17625</v>
      </c>
      <c r="B52614" t="s">
        <v>7</v>
      </c>
      <c r="C52614" t="s">
        <v>8877</v>
      </c>
      <c r="D52614">
        <v>48.810298919677699</v>
      </c>
      <c r="E52614">
        <v>-95.201599121093693</v>
      </c>
    </row>
    <row r="52615" spans="1:5" x14ac:dyDescent="0.25">
      <c r="A52615" t="s">
        <v>70717</v>
      </c>
      <c r="B52615" t="s">
        <v>7</v>
      </c>
      <c r="C52615" t="s">
        <v>70718</v>
      </c>
      <c r="D52615">
        <v>48.810299999999998</v>
      </c>
      <c r="E52615">
        <v>17.133800000000001</v>
      </c>
    </row>
    <row r="52616" spans="1:5" x14ac:dyDescent="0.25">
      <c r="A52616" t="s">
        <v>68143</v>
      </c>
      <c r="B52616" t="s">
        <v>7</v>
      </c>
      <c r="C52616" t="s">
        <v>68144</v>
      </c>
      <c r="D52616">
        <v>48.810355000000001</v>
      </c>
      <c r="E52616">
        <v>2.073197</v>
      </c>
    </row>
    <row r="52617" spans="1:5" x14ac:dyDescent="0.25">
      <c r="A52617" t="s">
        <v>32966</v>
      </c>
      <c r="B52617" t="s">
        <v>7</v>
      </c>
      <c r="C52617" t="s">
        <v>32967</v>
      </c>
      <c r="D52617">
        <v>48.811901092529297</v>
      </c>
      <c r="E52617">
        <v>-123.651000976562</v>
      </c>
    </row>
    <row r="52618" spans="1:5" x14ac:dyDescent="0.25">
      <c r="A52618" t="s">
        <v>29452</v>
      </c>
      <c r="B52618" t="s">
        <v>14</v>
      </c>
      <c r="C52618" t="s">
        <v>29453</v>
      </c>
      <c r="D52618">
        <v>48.8119789871999</v>
      </c>
      <c r="E52618">
        <v>-87.099437713599997</v>
      </c>
    </row>
    <row r="52619" spans="1:5" x14ac:dyDescent="0.25">
      <c r="A52619" t="s">
        <v>30505</v>
      </c>
      <c r="B52619" t="s">
        <v>14</v>
      </c>
      <c r="C52619" t="s">
        <v>30506</v>
      </c>
      <c r="D52619">
        <v>48.811999999999998</v>
      </c>
      <c r="E52619">
        <v>-123.321</v>
      </c>
    </row>
    <row r="52620" spans="1:5" x14ac:dyDescent="0.25">
      <c r="A52620" t="s">
        <v>44790</v>
      </c>
      <c r="B52620" t="s">
        <v>4</v>
      </c>
      <c r="C52620" t="s">
        <v>44791</v>
      </c>
      <c r="D52620">
        <v>48.814201354980398</v>
      </c>
      <c r="E52620">
        <v>2.2538900375366202</v>
      </c>
    </row>
    <row r="52621" spans="1:5" x14ac:dyDescent="0.25">
      <c r="A52621" t="s">
        <v>73467</v>
      </c>
      <c r="B52621" t="s">
        <v>7</v>
      </c>
      <c r="C52621" t="s">
        <v>73468</v>
      </c>
      <c r="D52621">
        <v>48.814399719238203</v>
      </c>
      <c r="E52621">
        <v>-114.353996276855</v>
      </c>
    </row>
    <row r="52622" spans="1:5" x14ac:dyDescent="0.25">
      <c r="A52622" t="s">
        <v>36108</v>
      </c>
      <c r="B52622" t="s">
        <v>4</v>
      </c>
      <c r="C52622" t="s">
        <v>36109</v>
      </c>
      <c r="D52622">
        <v>48.816299999999998</v>
      </c>
      <c r="E52622">
        <v>14.325200000000001</v>
      </c>
    </row>
    <row r="52623" spans="1:5" x14ac:dyDescent="0.25">
      <c r="A52623" t="s">
        <v>6687</v>
      </c>
      <c r="B52623" t="s">
        <v>7</v>
      </c>
      <c r="C52623" t="s">
        <v>6688</v>
      </c>
      <c r="D52623">
        <v>48.816699981689403</v>
      </c>
      <c r="E52623">
        <v>-101.91699981689401</v>
      </c>
    </row>
    <row r="52624" spans="1:5" x14ac:dyDescent="0.25">
      <c r="A52624" t="s">
        <v>35312</v>
      </c>
      <c r="B52624" t="s">
        <v>79</v>
      </c>
      <c r="C52624" t="s">
        <v>114023</v>
      </c>
      <c r="D52624">
        <v>48.816699999999997</v>
      </c>
      <c r="E52624">
        <v>-123.6084</v>
      </c>
    </row>
    <row r="52625" spans="1:5" x14ac:dyDescent="0.25">
      <c r="A52625" t="s">
        <v>29935</v>
      </c>
      <c r="B52625" t="s">
        <v>14</v>
      </c>
      <c r="C52625" t="s">
        <v>29936</v>
      </c>
      <c r="D52625">
        <v>48.817</v>
      </c>
      <c r="E52625">
        <v>-57.990000999999999</v>
      </c>
    </row>
    <row r="52626" spans="1:5" x14ac:dyDescent="0.25">
      <c r="A52626" t="s">
        <v>69173</v>
      </c>
      <c r="B52626" t="s">
        <v>7</v>
      </c>
      <c r="C52626" t="s">
        <v>69174</v>
      </c>
      <c r="D52626">
        <v>48.817799000000001</v>
      </c>
      <c r="E52626">
        <v>16.065799999999999</v>
      </c>
    </row>
    <row r="52627" spans="1:5" x14ac:dyDescent="0.25">
      <c r="A52627" t="s">
        <v>29859</v>
      </c>
      <c r="B52627" t="s">
        <v>7</v>
      </c>
      <c r="C52627" t="s">
        <v>29860</v>
      </c>
      <c r="D52627">
        <v>48.820599999999999</v>
      </c>
      <c r="E52627">
        <v>-125.1193</v>
      </c>
    </row>
    <row r="52628" spans="1:5" x14ac:dyDescent="0.25">
      <c r="A52628" t="s">
        <v>68119</v>
      </c>
      <c r="B52628" t="s">
        <v>7</v>
      </c>
      <c r="C52628" t="s">
        <v>68120</v>
      </c>
      <c r="D52628">
        <v>48.821027999999998</v>
      </c>
      <c r="E52628">
        <v>2.6259670000000002</v>
      </c>
    </row>
    <row r="52629" spans="1:5" x14ac:dyDescent="0.25">
      <c r="A52629" t="s">
        <v>38996</v>
      </c>
      <c r="B52629" t="s">
        <v>7</v>
      </c>
      <c r="C52629" t="s">
        <v>38997</v>
      </c>
      <c r="D52629">
        <v>48.822498000000003</v>
      </c>
      <c r="E52629">
        <v>13.3675</v>
      </c>
    </row>
    <row r="52630" spans="1:5" x14ac:dyDescent="0.25">
      <c r="A52630" t="s">
        <v>36303</v>
      </c>
      <c r="B52630" t="s">
        <v>14</v>
      </c>
      <c r="C52630" t="s">
        <v>36304</v>
      </c>
      <c r="D52630">
        <v>48.826667</v>
      </c>
      <c r="E52630">
        <v>14.449166999999999</v>
      </c>
    </row>
    <row r="52631" spans="1:5" x14ac:dyDescent="0.25">
      <c r="A52631" t="s">
        <v>36722</v>
      </c>
      <c r="B52631" t="s">
        <v>14</v>
      </c>
      <c r="C52631" t="s">
        <v>36723</v>
      </c>
      <c r="D52631">
        <v>48.827999114990199</v>
      </c>
      <c r="E52631">
        <v>12.560999870300201</v>
      </c>
    </row>
    <row r="52632" spans="1:5" x14ac:dyDescent="0.25">
      <c r="A52632" t="s">
        <v>38980</v>
      </c>
      <c r="B52632" t="s">
        <v>7</v>
      </c>
      <c r="C52632" t="s">
        <v>38981</v>
      </c>
      <c r="D52632">
        <v>48.830276489257798</v>
      </c>
      <c r="E52632">
        <v>12.879721641540501</v>
      </c>
    </row>
    <row r="52633" spans="1:5" x14ac:dyDescent="0.25">
      <c r="A52633" t="s">
        <v>58809</v>
      </c>
      <c r="B52633" t="s">
        <v>7</v>
      </c>
      <c r="C52633" t="s">
        <v>58810</v>
      </c>
      <c r="D52633">
        <v>48.830398559999999</v>
      </c>
      <c r="E52633">
        <v>-100.4169998</v>
      </c>
    </row>
    <row r="52634" spans="1:5" x14ac:dyDescent="0.25">
      <c r="A52634" t="s">
        <v>3189</v>
      </c>
      <c r="B52634" t="s">
        <v>79</v>
      </c>
      <c r="C52634" t="s">
        <v>3190</v>
      </c>
      <c r="D52634">
        <v>48.831901550292898</v>
      </c>
      <c r="E52634">
        <v>-94.704399108886705</v>
      </c>
    </row>
    <row r="52635" spans="1:5" x14ac:dyDescent="0.25">
      <c r="A52635" t="s">
        <v>32938</v>
      </c>
      <c r="B52635" t="s">
        <v>4</v>
      </c>
      <c r="C52635" t="s">
        <v>32939</v>
      </c>
      <c r="D52635">
        <v>48.832801818847599</v>
      </c>
      <c r="E52635">
        <v>-123.504997253417</v>
      </c>
    </row>
    <row r="52636" spans="1:5" x14ac:dyDescent="0.25">
      <c r="A52636" t="s">
        <v>68115</v>
      </c>
      <c r="B52636" t="s">
        <v>4</v>
      </c>
      <c r="C52636" t="s">
        <v>68116</v>
      </c>
      <c r="D52636">
        <v>48.833301544189403</v>
      </c>
      <c r="E52636">
        <v>2.2727799415588299</v>
      </c>
    </row>
    <row r="52637" spans="1:5" x14ac:dyDescent="0.25">
      <c r="A52637" t="s">
        <v>30416</v>
      </c>
      <c r="B52637" t="s">
        <v>79</v>
      </c>
      <c r="C52637" t="s">
        <v>30417</v>
      </c>
      <c r="D52637">
        <v>48.833301544199998</v>
      </c>
      <c r="E52637">
        <v>-125.133003235</v>
      </c>
    </row>
    <row r="52638" spans="1:5" x14ac:dyDescent="0.25">
      <c r="A52638" t="s">
        <v>93722</v>
      </c>
      <c r="B52638" t="s">
        <v>7</v>
      </c>
      <c r="C52638" t="s">
        <v>93723</v>
      </c>
      <c r="D52638">
        <v>48.833553999999999</v>
      </c>
      <c r="E52638">
        <v>21.404238700000001</v>
      </c>
    </row>
    <row r="52639" spans="1:5" x14ac:dyDescent="0.25">
      <c r="A52639" t="s">
        <v>11329</v>
      </c>
      <c r="B52639" t="s">
        <v>7</v>
      </c>
      <c r="C52639" t="s">
        <v>5026</v>
      </c>
      <c r="D52639">
        <v>48.834800720214801</v>
      </c>
      <c r="E52639">
        <v>-122.26399993896401</v>
      </c>
    </row>
    <row r="52640" spans="1:5" x14ac:dyDescent="0.25">
      <c r="A52640" t="s">
        <v>93774</v>
      </c>
      <c r="B52640" t="s">
        <v>7</v>
      </c>
      <c r="C52640" t="s">
        <v>93775</v>
      </c>
      <c r="D52640">
        <v>48.834808299999999</v>
      </c>
      <c r="E52640">
        <v>18.843624999999999</v>
      </c>
    </row>
    <row r="52641" spans="1:5" x14ac:dyDescent="0.25">
      <c r="A52641" t="s">
        <v>5559</v>
      </c>
      <c r="B52641" t="s">
        <v>7</v>
      </c>
      <c r="C52641" t="s">
        <v>5560</v>
      </c>
      <c r="D52641">
        <v>48.835601806640597</v>
      </c>
      <c r="E52641">
        <v>-110.442001342773</v>
      </c>
    </row>
    <row r="52642" spans="1:5" x14ac:dyDescent="0.25">
      <c r="A52642" t="s">
        <v>44782</v>
      </c>
      <c r="B52642" t="s">
        <v>4</v>
      </c>
      <c r="C52642" t="s">
        <v>44783</v>
      </c>
      <c r="D52642">
        <v>48.837223052978501</v>
      </c>
      <c r="E52642">
        <v>2.36138892173767</v>
      </c>
    </row>
    <row r="52643" spans="1:5" x14ac:dyDescent="0.25">
      <c r="A52643" t="s">
        <v>68117</v>
      </c>
      <c r="B52643" t="s">
        <v>7</v>
      </c>
      <c r="C52643" t="s">
        <v>68118</v>
      </c>
      <c r="D52643">
        <v>48.837699999999998</v>
      </c>
      <c r="E52643">
        <v>3.0161199999999999</v>
      </c>
    </row>
    <row r="52644" spans="1:5" x14ac:dyDescent="0.25">
      <c r="A52644" t="s">
        <v>37374</v>
      </c>
      <c r="B52644" t="s">
        <v>7</v>
      </c>
      <c r="C52644" t="s">
        <v>37375</v>
      </c>
      <c r="D52644">
        <v>48.838200000000001</v>
      </c>
      <c r="E52644">
        <v>8.5432000000000006</v>
      </c>
    </row>
    <row r="52645" spans="1:5" x14ac:dyDescent="0.25">
      <c r="A52645" t="s">
        <v>104637</v>
      </c>
      <c r="B52645" t="s">
        <v>4</v>
      </c>
      <c r="C52645" t="s">
        <v>104638</v>
      </c>
      <c r="D52645">
        <v>48.838611</v>
      </c>
      <c r="E52645">
        <v>-95.761387999999997</v>
      </c>
    </row>
    <row r="52646" spans="1:5" x14ac:dyDescent="0.25">
      <c r="A52646" t="s">
        <v>44792</v>
      </c>
      <c r="B52646" t="s">
        <v>4</v>
      </c>
      <c r="C52646" t="s">
        <v>44793</v>
      </c>
      <c r="D52646">
        <v>48.839443206787102</v>
      </c>
      <c r="E52646">
        <v>2.1702780723571702</v>
      </c>
    </row>
    <row r="52647" spans="1:5" x14ac:dyDescent="0.25">
      <c r="A52647" t="s">
        <v>1184</v>
      </c>
      <c r="B52647" t="s">
        <v>7</v>
      </c>
      <c r="C52647" t="s">
        <v>1185</v>
      </c>
      <c r="D52647">
        <v>48.8409004211425</v>
      </c>
      <c r="E52647">
        <v>-117.28399658203099</v>
      </c>
    </row>
    <row r="52648" spans="1:5" x14ac:dyDescent="0.25">
      <c r="A52648" t="s">
        <v>68109</v>
      </c>
      <c r="B52648" t="s">
        <v>7</v>
      </c>
      <c r="C52648" t="s">
        <v>68110</v>
      </c>
      <c r="D52648">
        <v>48.843601</v>
      </c>
      <c r="E52648">
        <v>1.90889</v>
      </c>
    </row>
    <row r="52649" spans="1:5" x14ac:dyDescent="0.25">
      <c r="A52649" t="s">
        <v>68139</v>
      </c>
      <c r="B52649" t="s">
        <v>7</v>
      </c>
      <c r="C52649" t="s">
        <v>68140</v>
      </c>
      <c r="D52649">
        <v>48.843601</v>
      </c>
      <c r="E52649">
        <v>1.9822200000000001</v>
      </c>
    </row>
    <row r="52650" spans="1:5" x14ac:dyDescent="0.25">
      <c r="A52650" t="s">
        <v>10340</v>
      </c>
      <c r="B52650" t="s">
        <v>7</v>
      </c>
      <c r="C52650" t="s">
        <v>10341</v>
      </c>
      <c r="D52650">
        <v>48.845001220703097</v>
      </c>
      <c r="E52650">
        <v>-113.427001953125</v>
      </c>
    </row>
    <row r="52651" spans="1:5" x14ac:dyDescent="0.25">
      <c r="A52651" t="s">
        <v>73373</v>
      </c>
      <c r="B52651" t="s">
        <v>7</v>
      </c>
      <c r="C52651" t="s">
        <v>73374</v>
      </c>
      <c r="D52651">
        <v>48.845901489257798</v>
      </c>
      <c r="E52651">
        <v>-106.609001159667</v>
      </c>
    </row>
    <row r="52652" spans="1:5" x14ac:dyDescent="0.25">
      <c r="A52652" t="s">
        <v>30682</v>
      </c>
      <c r="B52652" t="s">
        <v>4</v>
      </c>
      <c r="C52652" t="s">
        <v>30683</v>
      </c>
      <c r="D52652">
        <v>48.846510141699902</v>
      </c>
      <c r="E52652">
        <v>-123.28356787600001</v>
      </c>
    </row>
    <row r="52653" spans="1:5" x14ac:dyDescent="0.25">
      <c r="A52653" t="s">
        <v>28829</v>
      </c>
      <c r="B52653" t="s">
        <v>14</v>
      </c>
      <c r="C52653" t="s">
        <v>28830</v>
      </c>
      <c r="D52653">
        <v>48.847829539499998</v>
      </c>
      <c r="E52653">
        <v>-56.838884353599902</v>
      </c>
    </row>
    <row r="52654" spans="1:5" x14ac:dyDescent="0.25">
      <c r="A52654" t="s">
        <v>39016</v>
      </c>
      <c r="B52654" t="s">
        <v>7</v>
      </c>
      <c r="C52654" t="s">
        <v>39017</v>
      </c>
      <c r="D52654">
        <v>48.848056793212798</v>
      </c>
      <c r="E52654">
        <v>10.333889007568301</v>
      </c>
    </row>
    <row r="52655" spans="1:5" x14ac:dyDescent="0.25">
      <c r="A52655" t="s">
        <v>44877</v>
      </c>
      <c r="B52655" t="s">
        <v>4</v>
      </c>
      <c r="C52655" t="s">
        <v>44878</v>
      </c>
      <c r="D52655">
        <v>48.849998474121001</v>
      </c>
      <c r="E52655">
        <v>-1.5833330154418901</v>
      </c>
    </row>
    <row r="52656" spans="1:5" x14ac:dyDescent="0.25">
      <c r="A52656" t="s">
        <v>44766</v>
      </c>
      <c r="B52656" t="s">
        <v>4</v>
      </c>
      <c r="C52656" t="s">
        <v>44767</v>
      </c>
      <c r="D52656">
        <v>48.851665496826101</v>
      </c>
      <c r="E52656">
        <v>3.9672219753265301</v>
      </c>
    </row>
    <row r="52657" spans="1:5" x14ac:dyDescent="0.25">
      <c r="A52657" t="s">
        <v>16618</v>
      </c>
      <c r="B52657" t="s">
        <v>7</v>
      </c>
      <c r="C52657" t="s">
        <v>16619</v>
      </c>
      <c r="D52657">
        <v>48.852199554443303</v>
      </c>
      <c r="E52657">
        <v>-98.748199462890597</v>
      </c>
    </row>
    <row r="52658" spans="1:5" x14ac:dyDescent="0.25">
      <c r="A52658" t="s">
        <v>57762</v>
      </c>
      <c r="B52658" t="s">
        <v>7</v>
      </c>
      <c r="C52658" t="s">
        <v>11341</v>
      </c>
      <c r="D52658">
        <v>48.854198455810497</v>
      </c>
      <c r="E52658">
        <v>-108.40899658203099</v>
      </c>
    </row>
    <row r="52659" spans="1:5" x14ac:dyDescent="0.25">
      <c r="A52659" t="s">
        <v>30595</v>
      </c>
      <c r="B52659" t="s">
        <v>79</v>
      </c>
      <c r="C52659" t="s">
        <v>30596</v>
      </c>
      <c r="D52659">
        <v>48.854500000000002</v>
      </c>
      <c r="E52659">
        <v>-123.4969</v>
      </c>
    </row>
    <row r="52660" spans="1:5" x14ac:dyDescent="0.25">
      <c r="A52660" t="s">
        <v>36348</v>
      </c>
      <c r="B52660" t="s">
        <v>7</v>
      </c>
      <c r="C52660" t="s">
        <v>36349</v>
      </c>
      <c r="D52660">
        <v>48.854819999999997</v>
      </c>
      <c r="E52660">
        <v>17.017939999999999</v>
      </c>
    </row>
    <row r="52661" spans="1:5" x14ac:dyDescent="0.25">
      <c r="A52661" t="s">
        <v>118097</v>
      </c>
      <c r="B52661" t="s">
        <v>12322</v>
      </c>
      <c r="C52661" t="s">
        <v>118098</v>
      </c>
      <c r="D52661">
        <v>48.8549995422363</v>
      </c>
      <c r="E52661">
        <v>103.47599792480401</v>
      </c>
    </row>
    <row r="52662" spans="1:5" x14ac:dyDescent="0.25">
      <c r="A52662" t="s">
        <v>12935</v>
      </c>
      <c r="B52662" t="s">
        <v>7</v>
      </c>
      <c r="C52662" t="s">
        <v>12936</v>
      </c>
      <c r="D52662">
        <v>48.855499267578097</v>
      </c>
      <c r="E52662">
        <v>-97.321998596191406</v>
      </c>
    </row>
    <row r="52663" spans="1:5" x14ac:dyDescent="0.25">
      <c r="A52663" t="s">
        <v>30828</v>
      </c>
      <c r="B52663" t="s">
        <v>4</v>
      </c>
      <c r="C52663" t="s">
        <v>30829</v>
      </c>
      <c r="D52663">
        <v>48.855800628662102</v>
      </c>
      <c r="E52663">
        <v>-123.486000061035</v>
      </c>
    </row>
    <row r="52664" spans="1:5" x14ac:dyDescent="0.25">
      <c r="A52664" t="s">
        <v>65200</v>
      </c>
      <c r="B52664" t="s">
        <v>7</v>
      </c>
      <c r="C52664" t="s">
        <v>65201</v>
      </c>
      <c r="D52664">
        <v>48.855998990000003</v>
      </c>
      <c r="E52664">
        <v>-95.696998600000001</v>
      </c>
    </row>
    <row r="52665" spans="1:5" x14ac:dyDescent="0.25">
      <c r="A52665" t="s">
        <v>35638</v>
      </c>
      <c r="B52665" t="s">
        <v>12322</v>
      </c>
      <c r="C52665" t="s">
        <v>35639</v>
      </c>
      <c r="D52665">
        <v>48.856899261474602</v>
      </c>
      <c r="E52665">
        <v>-67.453300476074205</v>
      </c>
    </row>
    <row r="52666" spans="1:5" x14ac:dyDescent="0.25">
      <c r="A52666" t="s">
        <v>10924</v>
      </c>
      <c r="B52666" t="s">
        <v>7</v>
      </c>
      <c r="C52666" t="s">
        <v>10925</v>
      </c>
      <c r="D52666">
        <v>48.857200622558501</v>
      </c>
      <c r="E52666">
        <v>-101.302001953125</v>
      </c>
    </row>
    <row r="52667" spans="1:5" x14ac:dyDescent="0.25">
      <c r="A52667" t="s">
        <v>15117</v>
      </c>
      <c r="B52667" t="s">
        <v>7</v>
      </c>
      <c r="C52667" t="s">
        <v>15118</v>
      </c>
      <c r="D52667">
        <v>48.858898162841797</v>
      </c>
      <c r="E52667">
        <v>-108.65899658203099</v>
      </c>
    </row>
    <row r="52668" spans="1:5" x14ac:dyDescent="0.25">
      <c r="A52668" t="s">
        <v>105166</v>
      </c>
      <c r="B52668" t="s">
        <v>4</v>
      </c>
      <c r="C52668" t="s">
        <v>105167</v>
      </c>
      <c r="D52668">
        <v>48.859575</v>
      </c>
      <c r="E52668">
        <v>-115.10744099999999</v>
      </c>
    </row>
    <row r="52669" spans="1:5" x14ac:dyDescent="0.25">
      <c r="A52669" t="s">
        <v>30474</v>
      </c>
      <c r="B52669" t="s">
        <v>4</v>
      </c>
      <c r="C52669" t="s">
        <v>30475</v>
      </c>
      <c r="D52669">
        <v>48.862529427600002</v>
      </c>
      <c r="E52669">
        <v>-123.50871652399999</v>
      </c>
    </row>
    <row r="52670" spans="1:5" x14ac:dyDescent="0.25">
      <c r="A52670" t="s">
        <v>39266</v>
      </c>
      <c r="B52670" t="s">
        <v>7</v>
      </c>
      <c r="C52670" t="s">
        <v>39267</v>
      </c>
      <c r="D52670">
        <v>48.864165999999997</v>
      </c>
      <c r="E52670">
        <v>9.2247219999999999</v>
      </c>
    </row>
    <row r="52671" spans="1:5" x14ac:dyDescent="0.25">
      <c r="A52671" t="s">
        <v>70765</v>
      </c>
      <c r="B52671" t="s">
        <v>7</v>
      </c>
      <c r="C52671" t="s">
        <v>70766</v>
      </c>
      <c r="D52671">
        <v>48.865001999999997</v>
      </c>
      <c r="E52671">
        <v>17.9923</v>
      </c>
    </row>
    <row r="52672" spans="1:5" x14ac:dyDescent="0.25">
      <c r="A52672" t="s">
        <v>44881</v>
      </c>
      <c r="B52672" t="s">
        <v>4</v>
      </c>
      <c r="C52672" t="s">
        <v>44882</v>
      </c>
      <c r="D52672">
        <v>48.8663330078125</v>
      </c>
      <c r="E52672">
        <v>-1.57572197914123</v>
      </c>
    </row>
    <row r="52673" spans="1:5" x14ac:dyDescent="0.25">
      <c r="A52673" t="s">
        <v>88034</v>
      </c>
      <c r="B52673" t="s">
        <v>7</v>
      </c>
      <c r="C52673" t="s">
        <v>88035</v>
      </c>
      <c r="D52673">
        <v>48.86669921875</v>
      </c>
      <c r="E52673">
        <v>-106.41699981689401</v>
      </c>
    </row>
    <row r="52674" spans="1:5" x14ac:dyDescent="0.25">
      <c r="A52674" t="s">
        <v>30584</v>
      </c>
      <c r="B52674" t="s">
        <v>14</v>
      </c>
      <c r="C52674" t="s">
        <v>30585</v>
      </c>
      <c r="D52674">
        <v>48.866699218800001</v>
      </c>
      <c r="E52674">
        <v>-123.30000305199999</v>
      </c>
    </row>
    <row r="52675" spans="1:5" x14ac:dyDescent="0.25">
      <c r="A52675" t="s">
        <v>67651</v>
      </c>
      <c r="B52675" t="s">
        <v>7</v>
      </c>
      <c r="C52675" t="s">
        <v>67652</v>
      </c>
      <c r="D52675">
        <v>48.868301000000002</v>
      </c>
      <c r="E52675">
        <v>5.1858300000000002</v>
      </c>
    </row>
    <row r="52676" spans="1:5" x14ac:dyDescent="0.25">
      <c r="A52676" t="s">
        <v>39012</v>
      </c>
      <c r="B52676" t="s">
        <v>7</v>
      </c>
      <c r="C52676" t="s">
        <v>39013</v>
      </c>
      <c r="D52676">
        <v>48.870555877685497</v>
      </c>
      <c r="E52676">
        <v>10.5050001144409</v>
      </c>
    </row>
    <row r="52677" spans="1:5" x14ac:dyDescent="0.25">
      <c r="A52677" t="s">
        <v>101984</v>
      </c>
      <c r="B52677" t="s">
        <v>7</v>
      </c>
      <c r="C52677" t="s">
        <v>101985</v>
      </c>
      <c r="D52677">
        <v>48.871540699999997</v>
      </c>
      <c r="E52677">
        <v>30.659303099999999</v>
      </c>
    </row>
    <row r="52678" spans="1:5" x14ac:dyDescent="0.25">
      <c r="A52678" t="s">
        <v>44656</v>
      </c>
      <c r="B52678" t="s">
        <v>4</v>
      </c>
      <c r="C52678" t="s">
        <v>44655</v>
      </c>
      <c r="D52678">
        <v>48.872501373291001</v>
      </c>
      <c r="E52678">
        <v>7.48638916015625</v>
      </c>
    </row>
    <row r="52679" spans="1:5" x14ac:dyDescent="0.25">
      <c r="A52679" t="s">
        <v>29972</v>
      </c>
      <c r="B52679" t="s">
        <v>4</v>
      </c>
      <c r="C52679" t="s">
        <v>29973</v>
      </c>
      <c r="D52679">
        <v>48.873399999999997</v>
      </c>
      <c r="E52679">
        <v>-123.2914</v>
      </c>
    </row>
    <row r="52680" spans="1:5" x14ac:dyDescent="0.25">
      <c r="A52680" t="s">
        <v>37359</v>
      </c>
      <c r="B52680" t="s">
        <v>7</v>
      </c>
      <c r="C52680" t="s">
        <v>37360</v>
      </c>
      <c r="D52680">
        <v>48.874200000000002</v>
      </c>
      <c r="E52680">
        <v>8.2128999999999994</v>
      </c>
    </row>
    <row r="52681" spans="1:5" x14ac:dyDescent="0.25">
      <c r="A52681" t="s">
        <v>37070</v>
      </c>
      <c r="B52681" t="s">
        <v>7</v>
      </c>
      <c r="C52681" t="s">
        <v>37071</v>
      </c>
      <c r="D52681">
        <v>48.876300000000001</v>
      </c>
      <c r="E52681">
        <v>9.6537000000000006</v>
      </c>
    </row>
    <row r="52682" spans="1:5" x14ac:dyDescent="0.25">
      <c r="A52682" t="s">
        <v>39094</v>
      </c>
      <c r="B52682" t="s">
        <v>7</v>
      </c>
      <c r="C52682" t="s">
        <v>39095</v>
      </c>
      <c r="D52682">
        <v>48.876945495605398</v>
      </c>
      <c r="E52682">
        <v>11.182222366333001</v>
      </c>
    </row>
    <row r="52683" spans="1:5" x14ac:dyDescent="0.25">
      <c r="A52683" t="s">
        <v>101876</v>
      </c>
      <c r="B52683" t="s">
        <v>7</v>
      </c>
      <c r="C52683" t="s">
        <v>101877</v>
      </c>
      <c r="D52683">
        <v>48.876998901367102</v>
      </c>
      <c r="E52683">
        <v>36.549999237060497</v>
      </c>
    </row>
    <row r="52684" spans="1:5" x14ac:dyDescent="0.25">
      <c r="A52684" t="s">
        <v>36882</v>
      </c>
      <c r="B52684" t="s">
        <v>7</v>
      </c>
      <c r="C52684" t="s">
        <v>36883</v>
      </c>
      <c r="D52684">
        <v>48.87811</v>
      </c>
      <c r="E52684">
        <v>11.760339999999999</v>
      </c>
    </row>
    <row r="52685" spans="1:5" x14ac:dyDescent="0.25">
      <c r="A52685" t="s">
        <v>17070</v>
      </c>
      <c r="B52685" t="s">
        <v>7</v>
      </c>
      <c r="C52685" t="s">
        <v>17071</v>
      </c>
      <c r="D52685">
        <v>48.8786010742187</v>
      </c>
      <c r="E52685">
        <v>-103.370002746582</v>
      </c>
    </row>
    <row r="52686" spans="1:5" x14ac:dyDescent="0.25">
      <c r="A52686" t="s">
        <v>36271</v>
      </c>
      <c r="B52686" t="s">
        <v>7</v>
      </c>
      <c r="C52686" t="s">
        <v>36272</v>
      </c>
      <c r="D52686">
        <v>48.880555999999999</v>
      </c>
      <c r="E52686">
        <v>16.824999999999999</v>
      </c>
    </row>
    <row r="52687" spans="1:5" x14ac:dyDescent="0.25">
      <c r="A52687" t="s">
        <v>44784</v>
      </c>
      <c r="B52687" t="s">
        <v>4</v>
      </c>
      <c r="C52687" t="s">
        <v>44785</v>
      </c>
      <c r="D52687">
        <v>48.882778167724602</v>
      </c>
      <c r="E52687">
        <v>2.3544440269470202</v>
      </c>
    </row>
    <row r="52688" spans="1:5" x14ac:dyDescent="0.25">
      <c r="A52688" t="s">
        <v>68209</v>
      </c>
      <c r="B52688" t="s">
        <v>12322</v>
      </c>
      <c r="C52688" t="s">
        <v>24012</v>
      </c>
      <c r="D52688">
        <v>48.883098602294901</v>
      </c>
      <c r="E52688">
        <v>-1.56417000293731</v>
      </c>
    </row>
    <row r="52689" spans="1:5" x14ac:dyDescent="0.25">
      <c r="A52689" t="s">
        <v>33586</v>
      </c>
      <c r="B52689" t="s">
        <v>79</v>
      </c>
      <c r="C52689" t="s">
        <v>33587</v>
      </c>
      <c r="D52689">
        <v>48.88330078125</v>
      </c>
      <c r="E52689">
        <v>-87.583297729492102</v>
      </c>
    </row>
    <row r="52690" spans="1:5" x14ac:dyDescent="0.25">
      <c r="A52690" t="s">
        <v>102734</v>
      </c>
      <c r="B52690" t="s">
        <v>12322</v>
      </c>
      <c r="C52690" t="s">
        <v>102735</v>
      </c>
      <c r="D52690">
        <v>48.884201049804602</v>
      </c>
      <c r="E52690">
        <v>24.686100006103501</v>
      </c>
    </row>
    <row r="52691" spans="1:5" x14ac:dyDescent="0.25">
      <c r="A52691" t="s">
        <v>56132</v>
      </c>
      <c r="B52691" t="s">
        <v>7</v>
      </c>
      <c r="C52691" t="s">
        <v>56133</v>
      </c>
      <c r="D52691">
        <v>48.884300000000003</v>
      </c>
      <c r="E52691">
        <v>-99.620902999999998</v>
      </c>
    </row>
    <row r="52692" spans="1:5" x14ac:dyDescent="0.25">
      <c r="A52692" t="s">
        <v>36206</v>
      </c>
      <c r="B52692" t="s">
        <v>7</v>
      </c>
      <c r="C52692" t="s">
        <v>36207</v>
      </c>
      <c r="D52692">
        <v>48.885112300000003</v>
      </c>
      <c r="E52692">
        <v>14.486224200000001</v>
      </c>
    </row>
    <row r="52693" spans="1:5" x14ac:dyDescent="0.25">
      <c r="A52693" t="s">
        <v>16960</v>
      </c>
      <c r="B52693" t="s">
        <v>7</v>
      </c>
      <c r="C52693" t="s">
        <v>16961</v>
      </c>
      <c r="D52693">
        <v>48.886100769042898</v>
      </c>
      <c r="E52693">
        <v>-122.32900238037099</v>
      </c>
    </row>
    <row r="52694" spans="1:5" x14ac:dyDescent="0.25">
      <c r="A52694" t="s">
        <v>77692</v>
      </c>
      <c r="B52694" t="s">
        <v>7</v>
      </c>
      <c r="C52694" t="s">
        <v>77693</v>
      </c>
      <c r="D52694">
        <v>48.886398315429602</v>
      </c>
      <c r="E52694">
        <v>-100.69499969482401</v>
      </c>
    </row>
    <row r="52695" spans="1:5" x14ac:dyDescent="0.25">
      <c r="A52695" t="s">
        <v>18601</v>
      </c>
      <c r="B52695" t="s">
        <v>14</v>
      </c>
      <c r="C52695" t="s">
        <v>18602</v>
      </c>
      <c r="D52695">
        <v>48.886701000000002</v>
      </c>
      <c r="E52695">
        <v>-111.92199599999999</v>
      </c>
    </row>
    <row r="52696" spans="1:5" x14ac:dyDescent="0.25">
      <c r="A52696" t="s">
        <v>107795</v>
      </c>
      <c r="B52696" t="s">
        <v>7</v>
      </c>
      <c r="C52696" t="s">
        <v>52202</v>
      </c>
      <c r="D52696">
        <v>48.887146999999999</v>
      </c>
      <c r="E52696">
        <v>-122.290566</v>
      </c>
    </row>
    <row r="52697" spans="1:5" x14ac:dyDescent="0.25">
      <c r="A52697" t="s">
        <v>36200</v>
      </c>
      <c r="B52697" t="s">
        <v>7</v>
      </c>
      <c r="C52697" t="s">
        <v>36201</v>
      </c>
      <c r="D52697">
        <v>48.887777800000002</v>
      </c>
      <c r="E52697">
        <v>17.2944444</v>
      </c>
    </row>
    <row r="52698" spans="1:5" x14ac:dyDescent="0.25">
      <c r="A52698" t="s">
        <v>93664</v>
      </c>
      <c r="B52698" t="s">
        <v>7</v>
      </c>
      <c r="C52698" t="s">
        <v>93665</v>
      </c>
      <c r="D52698">
        <v>48.891455399999998</v>
      </c>
      <c r="E52698">
        <v>21.3172417</v>
      </c>
    </row>
    <row r="52699" spans="1:5" x14ac:dyDescent="0.25">
      <c r="A52699" t="s">
        <v>67441</v>
      </c>
      <c r="B52699" t="s">
        <v>14</v>
      </c>
      <c r="C52699" t="s">
        <v>67442</v>
      </c>
      <c r="D52699">
        <v>48.891700999999998</v>
      </c>
      <c r="E52699">
        <v>-0.50194399999999995</v>
      </c>
    </row>
    <row r="52700" spans="1:5" x14ac:dyDescent="0.25">
      <c r="A52700" t="s">
        <v>111911</v>
      </c>
      <c r="B52700" t="s">
        <v>7</v>
      </c>
      <c r="C52700" t="s">
        <v>111912</v>
      </c>
      <c r="D52700">
        <v>48.892898559570298</v>
      </c>
      <c r="E52700">
        <v>-122.556999206542</v>
      </c>
    </row>
    <row r="52701" spans="1:5" x14ac:dyDescent="0.25">
      <c r="A52701" t="s">
        <v>93728</v>
      </c>
      <c r="B52701" t="s">
        <v>7</v>
      </c>
      <c r="C52701" t="s">
        <v>93729</v>
      </c>
      <c r="D52701">
        <v>48.893912</v>
      </c>
      <c r="E52701">
        <v>18.623316200000001</v>
      </c>
    </row>
    <row r="52702" spans="1:5" x14ac:dyDescent="0.25">
      <c r="A52702" t="s">
        <v>30722</v>
      </c>
      <c r="B52702" t="s">
        <v>4</v>
      </c>
      <c r="C52702" t="s">
        <v>30723</v>
      </c>
      <c r="D52702">
        <v>48.896400451660099</v>
      </c>
      <c r="E52702">
        <v>-123.417999267578</v>
      </c>
    </row>
    <row r="52703" spans="1:5" x14ac:dyDescent="0.25">
      <c r="A52703" t="s">
        <v>68113</v>
      </c>
      <c r="B52703" t="s">
        <v>7</v>
      </c>
      <c r="C52703" t="s">
        <v>68114</v>
      </c>
      <c r="D52703">
        <v>48.897799999999997</v>
      </c>
      <c r="E52703">
        <v>2.6074999999999999</v>
      </c>
    </row>
    <row r="52704" spans="1:5" x14ac:dyDescent="0.25">
      <c r="A52704" t="s">
        <v>36470</v>
      </c>
      <c r="B52704" t="s">
        <v>7</v>
      </c>
      <c r="C52704" t="s">
        <v>36471</v>
      </c>
      <c r="D52704">
        <v>48.898601531982401</v>
      </c>
      <c r="E52704">
        <v>-102.79199981689401</v>
      </c>
    </row>
    <row r="52705" spans="1:5" x14ac:dyDescent="0.25">
      <c r="A52705" t="s">
        <v>67667</v>
      </c>
      <c r="B52705" t="s">
        <v>7</v>
      </c>
      <c r="C52705" t="s">
        <v>67668</v>
      </c>
      <c r="D52705">
        <v>48.898601999999997</v>
      </c>
      <c r="E52705">
        <v>1.2505599999999999</v>
      </c>
    </row>
    <row r="52706" spans="1:5" x14ac:dyDescent="0.25">
      <c r="A52706" t="s">
        <v>102674</v>
      </c>
      <c r="B52706" t="s">
        <v>7</v>
      </c>
      <c r="C52706" t="s">
        <v>102675</v>
      </c>
      <c r="D52706">
        <v>48.900330101500003</v>
      </c>
      <c r="E52706">
        <v>38.541669845599998</v>
      </c>
    </row>
    <row r="52707" spans="1:5" x14ac:dyDescent="0.25">
      <c r="A52707" t="s">
        <v>38972</v>
      </c>
      <c r="B52707" t="s">
        <v>7</v>
      </c>
      <c r="C52707" t="s">
        <v>38973</v>
      </c>
      <c r="D52707">
        <v>48.900833129882798</v>
      </c>
      <c r="E52707">
        <v>12.5166673660278</v>
      </c>
    </row>
    <row r="52708" spans="1:5" x14ac:dyDescent="0.25">
      <c r="A52708" t="s">
        <v>18288</v>
      </c>
      <c r="B52708" t="s">
        <v>7</v>
      </c>
      <c r="C52708" t="s">
        <v>18289</v>
      </c>
      <c r="D52708">
        <v>48.901401519775298</v>
      </c>
      <c r="E52708">
        <v>-99.016799926757798</v>
      </c>
    </row>
    <row r="52709" spans="1:5" x14ac:dyDescent="0.25">
      <c r="A52709" t="s">
        <v>37486</v>
      </c>
      <c r="B52709" t="s">
        <v>7</v>
      </c>
      <c r="C52709" t="s">
        <v>37487</v>
      </c>
      <c r="D52709">
        <v>48.9016667</v>
      </c>
      <c r="E52709">
        <v>8.3283333000000006</v>
      </c>
    </row>
    <row r="52710" spans="1:5" x14ac:dyDescent="0.25">
      <c r="A52710" t="s">
        <v>73388</v>
      </c>
      <c r="B52710" t="s">
        <v>14</v>
      </c>
      <c r="C52710" t="s">
        <v>73389</v>
      </c>
      <c r="D52710">
        <v>48.904998999999997</v>
      </c>
      <c r="E52710">
        <v>-114.38200399999999</v>
      </c>
    </row>
    <row r="52711" spans="1:5" x14ac:dyDescent="0.25">
      <c r="A52711" t="s">
        <v>68167</v>
      </c>
      <c r="B52711" t="s">
        <v>7</v>
      </c>
      <c r="C52711" t="s">
        <v>68168</v>
      </c>
      <c r="D52711">
        <v>48.906101</v>
      </c>
      <c r="E52711">
        <v>4.3541699999999999</v>
      </c>
    </row>
    <row r="52712" spans="1:5" x14ac:dyDescent="0.25">
      <c r="A52712" t="s">
        <v>112814</v>
      </c>
      <c r="B52712" t="s">
        <v>7</v>
      </c>
      <c r="C52712" t="s">
        <v>112815</v>
      </c>
      <c r="D52712">
        <v>48.908699035644503</v>
      </c>
      <c r="E52712">
        <v>-122.56500244140599</v>
      </c>
    </row>
    <row r="52713" spans="1:5" x14ac:dyDescent="0.25">
      <c r="A52713" t="s">
        <v>58837</v>
      </c>
      <c r="B52713" t="s">
        <v>7</v>
      </c>
      <c r="C52713" t="s">
        <v>58838</v>
      </c>
      <c r="D52713">
        <v>48.913398742675703</v>
      </c>
      <c r="E52713">
        <v>-101.032997131347</v>
      </c>
    </row>
    <row r="52714" spans="1:5" x14ac:dyDescent="0.25">
      <c r="A52714" t="s">
        <v>112758</v>
      </c>
      <c r="B52714" t="s">
        <v>7</v>
      </c>
      <c r="C52714" t="s">
        <v>112759</v>
      </c>
      <c r="D52714">
        <v>48.914798736572202</v>
      </c>
      <c r="E52714">
        <v>-122.112998962402</v>
      </c>
    </row>
    <row r="52715" spans="1:5" x14ac:dyDescent="0.25">
      <c r="A52715" t="s">
        <v>36144</v>
      </c>
      <c r="B52715" t="s">
        <v>7</v>
      </c>
      <c r="C52715" t="s">
        <v>36145</v>
      </c>
      <c r="D52715">
        <v>48.914999999999999</v>
      </c>
      <c r="E52715">
        <v>14.726388999999999</v>
      </c>
    </row>
    <row r="52716" spans="1:5" x14ac:dyDescent="0.25">
      <c r="A52716" t="s">
        <v>107461</v>
      </c>
      <c r="B52716" t="s">
        <v>14</v>
      </c>
      <c r="C52716" t="s">
        <v>107462</v>
      </c>
      <c r="D52716">
        <v>48.91657</v>
      </c>
      <c r="E52716">
        <v>-120.63160999999999</v>
      </c>
    </row>
    <row r="52717" spans="1:5" x14ac:dyDescent="0.25">
      <c r="A52717" t="s">
        <v>36344</v>
      </c>
      <c r="B52717" t="s">
        <v>7</v>
      </c>
      <c r="C52717" t="s">
        <v>36345</v>
      </c>
      <c r="D52717">
        <v>48.917037800000003</v>
      </c>
      <c r="E52717">
        <v>16.841317199999999</v>
      </c>
    </row>
    <row r="52718" spans="1:5" x14ac:dyDescent="0.25">
      <c r="A52718" t="s">
        <v>34627</v>
      </c>
      <c r="B52718" t="s">
        <v>7</v>
      </c>
      <c r="C52718" t="s">
        <v>34628</v>
      </c>
      <c r="D52718">
        <v>48.917198181152003</v>
      </c>
      <c r="E52718">
        <v>-79.178596496582003</v>
      </c>
    </row>
    <row r="52719" spans="1:5" x14ac:dyDescent="0.25">
      <c r="A52719" t="s">
        <v>44776</v>
      </c>
      <c r="B52719" t="s">
        <v>4</v>
      </c>
      <c r="C52719" t="s">
        <v>44655</v>
      </c>
      <c r="D52719">
        <v>48.917713165283203</v>
      </c>
      <c r="E52719">
        <v>2.0232520103454501</v>
      </c>
    </row>
    <row r="52720" spans="1:5" x14ac:dyDescent="0.25">
      <c r="A52720" t="s">
        <v>15160</v>
      </c>
      <c r="B52720" t="s">
        <v>4</v>
      </c>
      <c r="C52720" t="s">
        <v>15161</v>
      </c>
      <c r="D52720">
        <v>48.918498992919901</v>
      </c>
      <c r="E52720">
        <v>-117.41600036621</v>
      </c>
    </row>
    <row r="52721" spans="1:5" x14ac:dyDescent="0.25">
      <c r="A52721" t="s">
        <v>32038</v>
      </c>
      <c r="B52721" t="s">
        <v>79</v>
      </c>
      <c r="C52721" t="s">
        <v>32039</v>
      </c>
      <c r="D52721">
        <v>48.919399261474602</v>
      </c>
      <c r="E52721">
        <v>-93.802200317382798</v>
      </c>
    </row>
    <row r="52722" spans="1:5" x14ac:dyDescent="0.25">
      <c r="A52722" t="s">
        <v>39221</v>
      </c>
      <c r="B52722" t="s">
        <v>7</v>
      </c>
      <c r="C52722" t="s">
        <v>39222</v>
      </c>
      <c r="D52722">
        <v>48.919724000000002</v>
      </c>
      <c r="E52722">
        <v>9.4552779999999998</v>
      </c>
    </row>
    <row r="52723" spans="1:5" x14ac:dyDescent="0.25">
      <c r="A52723" t="s">
        <v>69395</v>
      </c>
      <c r="B52723" t="s">
        <v>7</v>
      </c>
      <c r="C52723" t="s">
        <v>69396</v>
      </c>
      <c r="D52723">
        <v>48.922221999999998</v>
      </c>
      <c r="E52723">
        <v>15.296944</v>
      </c>
    </row>
    <row r="52724" spans="1:5" x14ac:dyDescent="0.25">
      <c r="A52724" t="s">
        <v>29853</v>
      </c>
      <c r="B52724" t="s">
        <v>4</v>
      </c>
      <c r="C52724" t="s">
        <v>29854</v>
      </c>
      <c r="D52724">
        <v>48.922400000000003</v>
      </c>
      <c r="E52724">
        <v>-125.541601</v>
      </c>
    </row>
    <row r="52725" spans="1:5" x14ac:dyDescent="0.25">
      <c r="A52725" t="s">
        <v>31806</v>
      </c>
      <c r="B52725" t="s">
        <v>4</v>
      </c>
      <c r="C52725" t="s">
        <v>31807</v>
      </c>
      <c r="D52725">
        <v>48.9245718313</v>
      </c>
      <c r="E52725">
        <v>-55.647007226899902</v>
      </c>
    </row>
    <row r="52726" spans="1:5" x14ac:dyDescent="0.25">
      <c r="A52726" t="s">
        <v>102504</v>
      </c>
      <c r="B52726" t="s">
        <v>12322</v>
      </c>
      <c r="C52726" t="s">
        <v>102505</v>
      </c>
      <c r="D52726">
        <v>48.926998138399902</v>
      </c>
      <c r="E52726">
        <v>140.03399658199999</v>
      </c>
    </row>
    <row r="52727" spans="1:5" x14ac:dyDescent="0.25">
      <c r="A52727" t="s">
        <v>67451</v>
      </c>
      <c r="B52727" t="s">
        <v>7</v>
      </c>
      <c r="C52727" t="s">
        <v>67452</v>
      </c>
      <c r="D52727">
        <v>48.927199999999999</v>
      </c>
      <c r="E52727">
        <v>-0.14472199999999999</v>
      </c>
    </row>
    <row r="52728" spans="1:5" x14ac:dyDescent="0.25">
      <c r="A52728" t="s">
        <v>68107</v>
      </c>
      <c r="B52728" t="s">
        <v>7</v>
      </c>
      <c r="C52728" t="s">
        <v>68108</v>
      </c>
      <c r="D52728">
        <v>48.927799</v>
      </c>
      <c r="E52728">
        <v>2.83528</v>
      </c>
    </row>
    <row r="52729" spans="1:5" x14ac:dyDescent="0.25">
      <c r="A52729" t="s">
        <v>16590</v>
      </c>
      <c r="B52729" t="s">
        <v>7</v>
      </c>
      <c r="C52729" t="s">
        <v>16591</v>
      </c>
      <c r="D52729">
        <v>48.928298950195298</v>
      </c>
      <c r="E52729">
        <v>-100.578002929687</v>
      </c>
    </row>
    <row r="52730" spans="1:5" x14ac:dyDescent="0.25">
      <c r="A52730" t="s">
        <v>58827</v>
      </c>
      <c r="B52730" t="s">
        <v>7</v>
      </c>
      <c r="C52730" t="s">
        <v>58432</v>
      </c>
      <c r="D52730">
        <v>48.928501129150298</v>
      </c>
      <c r="E52730">
        <v>-103.296997070312</v>
      </c>
    </row>
    <row r="52731" spans="1:5" x14ac:dyDescent="0.25">
      <c r="A52731" t="s">
        <v>34133</v>
      </c>
      <c r="B52731" t="s">
        <v>4</v>
      </c>
      <c r="C52731" t="s">
        <v>34134</v>
      </c>
      <c r="D52731">
        <v>48.930801000000002</v>
      </c>
      <c r="E52731">
        <v>-72.205001999999993</v>
      </c>
    </row>
    <row r="52732" spans="1:5" x14ac:dyDescent="0.25">
      <c r="A52732" t="s">
        <v>36235</v>
      </c>
      <c r="B52732" t="s">
        <v>7</v>
      </c>
      <c r="C52732" t="s">
        <v>36236</v>
      </c>
      <c r="D52732">
        <v>48.931388900000002</v>
      </c>
      <c r="E52732">
        <v>16.298611099999999</v>
      </c>
    </row>
    <row r="52733" spans="1:5" x14ac:dyDescent="0.25">
      <c r="A52733" t="s">
        <v>36164</v>
      </c>
      <c r="B52733" t="s">
        <v>7</v>
      </c>
      <c r="C52733" t="s">
        <v>36165</v>
      </c>
      <c r="D52733">
        <v>48.931666999999997</v>
      </c>
      <c r="E52733">
        <v>16.339721999999998</v>
      </c>
    </row>
    <row r="52734" spans="1:5" x14ac:dyDescent="0.25">
      <c r="A52734" t="s">
        <v>37307</v>
      </c>
      <c r="B52734" t="s">
        <v>7</v>
      </c>
      <c r="C52734" t="s">
        <v>37308</v>
      </c>
      <c r="D52734">
        <v>48.9328</v>
      </c>
      <c r="E52734">
        <v>8.8155000000000001</v>
      </c>
    </row>
    <row r="52735" spans="1:5" x14ac:dyDescent="0.25">
      <c r="A52735" t="s">
        <v>4718</v>
      </c>
      <c r="B52735" t="s">
        <v>7</v>
      </c>
      <c r="C52735" t="s">
        <v>4719</v>
      </c>
      <c r="D52735">
        <v>48.933380999999997</v>
      </c>
      <c r="E52735">
        <v>-117.749808</v>
      </c>
    </row>
    <row r="52736" spans="1:5" x14ac:dyDescent="0.25">
      <c r="A52736" t="s">
        <v>103345</v>
      </c>
      <c r="B52736" t="s">
        <v>7</v>
      </c>
      <c r="C52736" t="s">
        <v>8691</v>
      </c>
      <c r="D52736">
        <v>48.9334983825999</v>
      </c>
      <c r="E52736">
        <v>-118.573997498</v>
      </c>
    </row>
    <row r="52737" spans="1:5" x14ac:dyDescent="0.25">
      <c r="A52737" t="s">
        <v>93736</v>
      </c>
      <c r="B52737" t="s">
        <v>7</v>
      </c>
      <c r="C52737" t="s">
        <v>93737</v>
      </c>
      <c r="D52737">
        <v>48.9336354</v>
      </c>
      <c r="E52737">
        <v>22.275849399999998</v>
      </c>
    </row>
    <row r="52738" spans="1:5" x14ac:dyDescent="0.25">
      <c r="A52738" t="s">
        <v>36315</v>
      </c>
      <c r="B52738" t="s">
        <v>7</v>
      </c>
      <c r="C52738" t="s">
        <v>36316</v>
      </c>
      <c r="D52738">
        <v>48.936158800000001</v>
      </c>
      <c r="E52738">
        <v>17.124341999999999</v>
      </c>
    </row>
    <row r="52739" spans="1:5" x14ac:dyDescent="0.25">
      <c r="A52739" t="s">
        <v>37191</v>
      </c>
      <c r="B52739" t="s">
        <v>7</v>
      </c>
      <c r="C52739" t="s">
        <v>37192</v>
      </c>
      <c r="D52739">
        <v>48.936199999999999</v>
      </c>
      <c r="E52739">
        <v>8.9735999999999994</v>
      </c>
    </row>
    <row r="52740" spans="1:5" x14ac:dyDescent="0.25">
      <c r="A52740" t="s">
        <v>35783</v>
      </c>
      <c r="B52740" t="s">
        <v>12322</v>
      </c>
      <c r="C52740" t="s">
        <v>35784</v>
      </c>
      <c r="D52740">
        <v>48.936901092529297</v>
      </c>
      <c r="E52740">
        <v>-54.568099975585902</v>
      </c>
    </row>
    <row r="52741" spans="1:5" x14ac:dyDescent="0.25">
      <c r="A52741" t="s">
        <v>70723</v>
      </c>
      <c r="B52741" t="s">
        <v>7</v>
      </c>
      <c r="C52741" t="s">
        <v>70724</v>
      </c>
      <c r="D52741">
        <v>48.936999999999998</v>
      </c>
      <c r="E52741">
        <v>21.995200000000001</v>
      </c>
    </row>
    <row r="52742" spans="1:5" x14ac:dyDescent="0.25">
      <c r="A52742" t="s">
        <v>87298</v>
      </c>
      <c r="B52742" t="s">
        <v>14</v>
      </c>
      <c r="C52742" t="s">
        <v>87299</v>
      </c>
      <c r="D52742">
        <v>48.936999999999998</v>
      </c>
      <c r="E52742">
        <v>40.417000000000002</v>
      </c>
    </row>
    <row r="52743" spans="1:5" x14ac:dyDescent="0.25">
      <c r="A52743" t="s">
        <v>57699</v>
      </c>
      <c r="B52743" t="s">
        <v>7</v>
      </c>
      <c r="C52743" t="s">
        <v>57700</v>
      </c>
      <c r="D52743">
        <v>48.940601348876903</v>
      </c>
      <c r="E52743">
        <v>-97.902801513671804</v>
      </c>
    </row>
    <row r="52744" spans="1:5" x14ac:dyDescent="0.25">
      <c r="A52744" t="s">
        <v>70761</v>
      </c>
      <c r="B52744" t="s">
        <v>7</v>
      </c>
      <c r="C52744" t="s">
        <v>70762</v>
      </c>
      <c r="D52744">
        <v>48.940832999999998</v>
      </c>
      <c r="E52744">
        <v>20.533888999999999</v>
      </c>
    </row>
    <row r="52745" spans="1:5" x14ac:dyDescent="0.25">
      <c r="A52745" t="s">
        <v>65222</v>
      </c>
      <c r="B52745" t="s">
        <v>7</v>
      </c>
      <c r="C52745" t="s">
        <v>65223</v>
      </c>
      <c r="D52745">
        <v>48.941398620000001</v>
      </c>
      <c r="E52745">
        <v>-95.348396300000005</v>
      </c>
    </row>
    <row r="52746" spans="1:5" x14ac:dyDescent="0.25">
      <c r="A52746" t="s">
        <v>62887</v>
      </c>
      <c r="B52746" t="s">
        <v>7</v>
      </c>
      <c r="C52746" t="s">
        <v>62888</v>
      </c>
      <c r="D52746">
        <v>48.9425010681</v>
      </c>
      <c r="E52746">
        <v>-97.240798950200002</v>
      </c>
    </row>
    <row r="52747" spans="1:5" x14ac:dyDescent="0.25">
      <c r="A52747" t="s">
        <v>32230</v>
      </c>
      <c r="B52747" t="s">
        <v>79</v>
      </c>
      <c r="C52747" t="s">
        <v>32231</v>
      </c>
      <c r="D52747">
        <v>48.944198608398402</v>
      </c>
      <c r="E52747">
        <v>-90.508598327636705</v>
      </c>
    </row>
    <row r="52748" spans="1:5" x14ac:dyDescent="0.25">
      <c r="A52748" t="s">
        <v>68991</v>
      </c>
      <c r="B52748" t="s">
        <v>7</v>
      </c>
      <c r="C52748" t="s">
        <v>68992</v>
      </c>
      <c r="D52748">
        <v>48.946399688720703</v>
      </c>
      <c r="E52748">
        <v>14.4274997711181</v>
      </c>
    </row>
    <row r="52749" spans="1:5" x14ac:dyDescent="0.25">
      <c r="A52749" t="s">
        <v>29200</v>
      </c>
      <c r="B52749" t="s">
        <v>14</v>
      </c>
      <c r="C52749" t="s">
        <v>29201</v>
      </c>
      <c r="D52749">
        <v>48.950000762939403</v>
      </c>
      <c r="E52749">
        <v>-65.366668701171804</v>
      </c>
    </row>
    <row r="52750" spans="1:5" x14ac:dyDescent="0.25">
      <c r="A52750" t="s">
        <v>101894</v>
      </c>
      <c r="B52750" t="s">
        <v>14</v>
      </c>
      <c r="C52750" t="s">
        <v>101895</v>
      </c>
      <c r="D52750">
        <v>48.950000762939403</v>
      </c>
      <c r="E52750">
        <v>39.115001678466797</v>
      </c>
    </row>
    <row r="52751" spans="1:5" x14ac:dyDescent="0.25">
      <c r="A52751" t="s">
        <v>30490</v>
      </c>
      <c r="B52751" t="s">
        <v>79</v>
      </c>
      <c r="C52751" t="s">
        <v>30491</v>
      </c>
      <c r="D52751">
        <v>48.950003000000002</v>
      </c>
      <c r="E52751">
        <v>-125.550005</v>
      </c>
    </row>
    <row r="52752" spans="1:5" x14ac:dyDescent="0.25">
      <c r="A52752" t="s">
        <v>68187</v>
      </c>
      <c r="B52752" t="s">
        <v>7</v>
      </c>
      <c r="C52752" t="s">
        <v>68188</v>
      </c>
      <c r="D52752">
        <v>48.951400999999997</v>
      </c>
      <c r="E52752">
        <v>7.0777799999999997</v>
      </c>
    </row>
    <row r="52753" spans="1:5" x14ac:dyDescent="0.25">
      <c r="A52753" t="s">
        <v>36884</v>
      </c>
      <c r="B52753" t="s">
        <v>7</v>
      </c>
      <c r="C52753" t="s">
        <v>36885</v>
      </c>
      <c r="D52753">
        <v>48.951700000000002</v>
      </c>
      <c r="E52753">
        <v>12.146699999999999</v>
      </c>
    </row>
    <row r="52754" spans="1:5" x14ac:dyDescent="0.25">
      <c r="A52754" t="s">
        <v>2362</v>
      </c>
      <c r="B52754" t="s">
        <v>4</v>
      </c>
      <c r="C52754" t="s">
        <v>2363</v>
      </c>
      <c r="D52754">
        <v>48.952522000000002</v>
      </c>
      <c r="E52754">
        <v>-122.818136</v>
      </c>
    </row>
    <row r="52755" spans="1:5" x14ac:dyDescent="0.25">
      <c r="A52755" t="s">
        <v>37512</v>
      </c>
      <c r="B52755" t="s">
        <v>7</v>
      </c>
      <c r="C52755" t="s">
        <v>37513</v>
      </c>
      <c r="D52755">
        <v>48.953631000000001</v>
      </c>
      <c r="E52755">
        <v>10.323715999999999</v>
      </c>
    </row>
    <row r="52756" spans="1:5" x14ac:dyDescent="0.25">
      <c r="A52756" t="s">
        <v>39098</v>
      </c>
      <c r="B52756" t="s">
        <v>7</v>
      </c>
      <c r="C52756" t="s">
        <v>39099</v>
      </c>
      <c r="D52756">
        <v>48.953887939453097</v>
      </c>
      <c r="E52756">
        <v>12.421388626098601</v>
      </c>
    </row>
    <row r="52757" spans="1:5" x14ac:dyDescent="0.25">
      <c r="A52757" t="s">
        <v>87296</v>
      </c>
      <c r="B52757" t="s">
        <v>7</v>
      </c>
      <c r="C52757" t="s">
        <v>87297</v>
      </c>
      <c r="D52757">
        <v>48.954000000000001</v>
      </c>
      <c r="E52757">
        <v>40.295999999999999</v>
      </c>
    </row>
    <row r="52758" spans="1:5" x14ac:dyDescent="0.25">
      <c r="A52758" t="s">
        <v>31870</v>
      </c>
      <c r="B52758" t="s">
        <v>4</v>
      </c>
      <c r="C52758" t="s">
        <v>31871</v>
      </c>
      <c r="D52758">
        <v>48.9551621544</v>
      </c>
      <c r="E52758">
        <v>-54.6272340417</v>
      </c>
    </row>
    <row r="52759" spans="1:5" x14ac:dyDescent="0.25">
      <c r="A52759" t="s">
        <v>44780</v>
      </c>
      <c r="B52759" t="s">
        <v>4</v>
      </c>
      <c r="C52759" t="s">
        <v>44781</v>
      </c>
      <c r="D52759">
        <v>48.955554999999997</v>
      </c>
      <c r="E52759">
        <v>2.5208330000000001</v>
      </c>
    </row>
    <row r="52760" spans="1:5" x14ac:dyDescent="0.25">
      <c r="A52760" t="s">
        <v>8173</v>
      </c>
      <c r="B52760" t="s">
        <v>7</v>
      </c>
      <c r="C52760" t="s">
        <v>8174</v>
      </c>
      <c r="D52760">
        <v>48.955898284912102</v>
      </c>
      <c r="E52760">
        <v>-122.458000183105</v>
      </c>
    </row>
    <row r="52761" spans="1:5" x14ac:dyDescent="0.25">
      <c r="A52761" t="s">
        <v>37357</v>
      </c>
      <c r="B52761" t="s">
        <v>7</v>
      </c>
      <c r="C52761" t="s">
        <v>37358</v>
      </c>
      <c r="D52761">
        <v>48.956400000000002</v>
      </c>
      <c r="E52761">
        <v>9.1913999999999998</v>
      </c>
    </row>
    <row r="52762" spans="1:5" x14ac:dyDescent="0.25">
      <c r="A52762" t="s">
        <v>56260</v>
      </c>
      <c r="B52762" t="s">
        <v>7</v>
      </c>
      <c r="C52762" t="s">
        <v>56261</v>
      </c>
      <c r="D52762">
        <v>48.958999633788999</v>
      </c>
      <c r="E52762">
        <v>-119.41200256347599</v>
      </c>
    </row>
    <row r="52763" spans="1:5" x14ac:dyDescent="0.25">
      <c r="A52763" t="s">
        <v>39123</v>
      </c>
      <c r="B52763" t="s">
        <v>7</v>
      </c>
      <c r="C52763" t="s">
        <v>39124</v>
      </c>
      <c r="D52763">
        <v>48.961109161376903</v>
      </c>
      <c r="E52763">
        <v>10.2363891601562</v>
      </c>
    </row>
    <row r="52764" spans="1:5" x14ac:dyDescent="0.25">
      <c r="A52764" t="s">
        <v>36202</v>
      </c>
      <c r="B52764" t="s">
        <v>7</v>
      </c>
      <c r="C52764" t="s">
        <v>36203</v>
      </c>
      <c r="D52764">
        <v>48.9619444</v>
      </c>
      <c r="E52764">
        <v>16.8316667</v>
      </c>
    </row>
    <row r="52765" spans="1:5" x14ac:dyDescent="0.25">
      <c r="A52765" t="s">
        <v>36034</v>
      </c>
      <c r="B52765" t="s">
        <v>4</v>
      </c>
      <c r="C52765" t="s">
        <v>36035</v>
      </c>
      <c r="D52765">
        <v>48.962001800537102</v>
      </c>
      <c r="E52765">
        <v>14.462531089782701</v>
      </c>
    </row>
    <row r="52766" spans="1:5" x14ac:dyDescent="0.25">
      <c r="A52766" t="s">
        <v>28956</v>
      </c>
      <c r="B52766" t="s">
        <v>14</v>
      </c>
      <c r="C52766" t="s">
        <v>28957</v>
      </c>
      <c r="D52766">
        <v>48.966667175292898</v>
      </c>
      <c r="E52766">
        <v>-92.366668701171804</v>
      </c>
    </row>
    <row r="52767" spans="1:5" x14ac:dyDescent="0.25">
      <c r="A52767" t="s">
        <v>93642</v>
      </c>
      <c r="B52767" t="s">
        <v>7</v>
      </c>
      <c r="C52767" t="s">
        <v>93643</v>
      </c>
      <c r="D52767">
        <v>48.969166999999999</v>
      </c>
      <c r="E52767">
        <v>20.386389000000001</v>
      </c>
    </row>
    <row r="52768" spans="1:5" x14ac:dyDescent="0.25">
      <c r="A52768" t="s">
        <v>68101</v>
      </c>
      <c r="B52768" t="s">
        <v>12322</v>
      </c>
      <c r="C52768" t="s">
        <v>68102</v>
      </c>
      <c r="D52768">
        <v>48.969398498535099</v>
      </c>
      <c r="E52768">
        <v>2.4413900375366202</v>
      </c>
    </row>
    <row r="52769" spans="1:5" x14ac:dyDescent="0.25">
      <c r="A52769" t="s">
        <v>35355</v>
      </c>
      <c r="B52769" t="s">
        <v>79</v>
      </c>
      <c r="C52769" t="s">
        <v>114302</v>
      </c>
      <c r="D52769">
        <v>48.97</v>
      </c>
      <c r="E52769">
        <v>-123.664</v>
      </c>
    </row>
    <row r="52770" spans="1:5" x14ac:dyDescent="0.25">
      <c r="A52770" t="s">
        <v>57594</v>
      </c>
      <c r="B52770" t="s">
        <v>7</v>
      </c>
      <c r="C52770" t="s">
        <v>35457</v>
      </c>
      <c r="D52770">
        <v>48.973800659179602</v>
      </c>
      <c r="E52770">
        <v>-115.075996398925</v>
      </c>
    </row>
    <row r="52771" spans="1:5" x14ac:dyDescent="0.25">
      <c r="A52771" t="s">
        <v>44753</v>
      </c>
      <c r="B52771" t="s">
        <v>4</v>
      </c>
      <c r="C52771" t="s">
        <v>44655</v>
      </c>
      <c r="D52771">
        <v>48.973888397216797</v>
      </c>
      <c r="E52771">
        <v>4.3694438934326101</v>
      </c>
    </row>
    <row r="52772" spans="1:5" x14ac:dyDescent="0.25">
      <c r="A52772" t="s">
        <v>51025</v>
      </c>
      <c r="B52772" t="s">
        <v>4</v>
      </c>
      <c r="C52772" t="s">
        <v>113186</v>
      </c>
      <c r="D52772">
        <v>48.975661000000002</v>
      </c>
      <c r="E52772">
        <v>-122.721298</v>
      </c>
    </row>
    <row r="52773" spans="1:5" x14ac:dyDescent="0.25">
      <c r="A52773" t="s">
        <v>45425</v>
      </c>
      <c r="B52773" t="s">
        <v>7</v>
      </c>
      <c r="C52773" t="s">
        <v>45426</v>
      </c>
      <c r="D52773">
        <v>48.976587000000002</v>
      </c>
      <c r="E52773">
        <v>3.3730869999999999</v>
      </c>
    </row>
    <row r="52774" spans="1:5" x14ac:dyDescent="0.25">
      <c r="A52774" t="s">
        <v>85445</v>
      </c>
      <c r="B52774" t="s">
        <v>7</v>
      </c>
      <c r="C52774" t="s">
        <v>85446</v>
      </c>
      <c r="D52774">
        <v>48.977699999999999</v>
      </c>
      <c r="E52774">
        <v>8.3424999999999994</v>
      </c>
    </row>
    <row r="52775" spans="1:5" x14ac:dyDescent="0.25">
      <c r="A52775" t="s">
        <v>101838</v>
      </c>
      <c r="B52775" t="s">
        <v>14</v>
      </c>
      <c r="C52775" t="s">
        <v>101839</v>
      </c>
      <c r="D52775">
        <v>48.978000640869098</v>
      </c>
      <c r="E52775">
        <v>25.742000579833899</v>
      </c>
    </row>
    <row r="52776" spans="1:5" x14ac:dyDescent="0.25">
      <c r="A52776" t="s">
        <v>93768</v>
      </c>
      <c r="B52776" t="s">
        <v>7</v>
      </c>
      <c r="C52776" t="s">
        <v>93769</v>
      </c>
      <c r="D52776">
        <v>48.978720000000003</v>
      </c>
      <c r="E52776">
        <v>21.947887999999999</v>
      </c>
    </row>
    <row r="52777" spans="1:5" x14ac:dyDescent="0.25">
      <c r="A52777" t="s">
        <v>4498</v>
      </c>
      <c r="B52777" t="s">
        <v>7</v>
      </c>
      <c r="C52777" t="s">
        <v>4499</v>
      </c>
      <c r="D52777">
        <v>48.979698181152301</v>
      </c>
      <c r="E52777">
        <v>-123.07900238037099</v>
      </c>
    </row>
    <row r="52778" spans="1:5" x14ac:dyDescent="0.25">
      <c r="A52778" t="s">
        <v>69049</v>
      </c>
      <c r="B52778" t="s">
        <v>7</v>
      </c>
      <c r="C52778" t="s">
        <v>69050</v>
      </c>
      <c r="D52778">
        <v>48.98</v>
      </c>
      <c r="E52778">
        <v>17.124701000000002</v>
      </c>
    </row>
    <row r="52779" spans="1:5" x14ac:dyDescent="0.25">
      <c r="A52779" t="s">
        <v>13304</v>
      </c>
      <c r="B52779" t="s">
        <v>4</v>
      </c>
      <c r="C52779" t="s">
        <v>13305</v>
      </c>
      <c r="D52779">
        <v>48.981300354003899</v>
      </c>
      <c r="E52779">
        <v>-117.3570022583</v>
      </c>
    </row>
    <row r="52780" spans="1:5" x14ac:dyDescent="0.25">
      <c r="A52780" t="s">
        <v>44788</v>
      </c>
      <c r="B52780" t="s">
        <v>4</v>
      </c>
      <c r="C52780" t="s">
        <v>44789</v>
      </c>
      <c r="D52780">
        <v>48.981945037841797</v>
      </c>
      <c r="E52780">
        <v>1.8638889789581199</v>
      </c>
    </row>
    <row r="52781" spans="1:5" x14ac:dyDescent="0.25">
      <c r="A52781" t="s">
        <v>67855</v>
      </c>
      <c r="B52781" t="s">
        <v>12322</v>
      </c>
      <c r="C52781" t="s">
        <v>67856</v>
      </c>
      <c r="D52781">
        <v>48.982101440400001</v>
      </c>
      <c r="E52781">
        <v>6.25131988525</v>
      </c>
    </row>
    <row r="52782" spans="1:5" x14ac:dyDescent="0.25">
      <c r="A52782" t="s">
        <v>21556</v>
      </c>
      <c r="B52782" t="s">
        <v>7</v>
      </c>
      <c r="C52782" t="s">
        <v>41244</v>
      </c>
      <c r="D52782">
        <v>48.983055555599996</v>
      </c>
      <c r="E52782">
        <v>104.150555556</v>
      </c>
    </row>
    <row r="52783" spans="1:5" x14ac:dyDescent="0.25">
      <c r="A52783" t="s">
        <v>30844</v>
      </c>
      <c r="B52783" t="s">
        <v>79</v>
      </c>
      <c r="C52783" t="s">
        <v>30845</v>
      </c>
      <c r="D52783">
        <v>48.983299255371001</v>
      </c>
      <c r="E52783">
        <v>-116.5</v>
      </c>
    </row>
    <row r="52784" spans="1:5" x14ac:dyDescent="0.25">
      <c r="A52784" t="s">
        <v>36309</v>
      </c>
      <c r="B52784" t="s">
        <v>7</v>
      </c>
      <c r="C52784" t="s">
        <v>36310</v>
      </c>
      <c r="D52784">
        <v>48.983398899999997</v>
      </c>
      <c r="E52784">
        <v>17.7045864</v>
      </c>
    </row>
    <row r="52785" spans="1:5" x14ac:dyDescent="0.25">
      <c r="A52785" t="s">
        <v>77738</v>
      </c>
      <c r="B52785" t="s">
        <v>7</v>
      </c>
      <c r="C52785" t="s">
        <v>77739</v>
      </c>
      <c r="D52785">
        <v>48.983898162841797</v>
      </c>
      <c r="E52785">
        <v>-97.464500427246094</v>
      </c>
    </row>
    <row r="52786" spans="1:5" x14ac:dyDescent="0.25">
      <c r="A52786" t="s">
        <v>15762</v>
      </c>
      <c r="B52786" t="s">
        <v>7</v>
      </c>
      <c r="C52786" t="s">
        <v>15763</v>
      </c>
      <c r="D52786">
        <v>48.984166999999999</v>
      </c>
      <c r="E52786">
        <v>-119.298333</v>
      </c>
    </row>
    <row r="52787" spans="1:5" x14ac:dyDescent="0.25">
      <c r="A52787" t="s">
        <v>37373</v>
      </c>
      <c r="B52787" t="s">
        <v>14</v>
      </c>
      <c r="C52787" t="s">
        <v>39255</v>
      </c>
      <c r="D52787">
        <v>48.984299999999998</v>
      </c>
      <c r="E52787">
        <v>8.3354999999999997</v>
      </c>
    </row>
    <row r="52788" spans="1:5" x14ac:dyDescent="0.25">
      <c r="A52788" t="s">
        <v>111764</v>
      </c>
      <c r="B52788" t="s">
        <v>4</v>
      </c>
      <c r="C52788" t="s">
        <v>111765</v>
      </c>
      <c r="D52788">
        <v>48.987147</v>
      </c>
      <c r="E52788">
        <v>-122.287736</v>
      </c>
    </row>
    <row r="52789" spans="1:5" x14ac:dyDescent="0.25">
      <c r="A52789" t="s">
        <v>11307</v>
      </c>
      <c r="B52789" t="s">
        <v>14</v>
      </c>
      <c r="C52789" t="s">
        <v>11308</v>
      </c>
      <c r="D52789">
        <v>48.990101000000003</v>
      </c>
      <c r="E52789">
        <v>-122.73200199999999</v>
      </c>
    </row>
    <row r="52790" spans="1:5" x14ac:dyDescent="0.25">
      <c r="A52790" t="s">
        <v>14772</v>
      </c>
      <c r="B52790" t="s">
        <v>7</v>
      </c>
      <c r="C52790" t="s">
        <v>14773</v>
      </c>
      <c r="D52790">
        <v>48.993099212646399</v>
      </c>
      <c r="E52790">
        <v>-102.737998962402</v>
      </c>
    </row>
    <row r="52791" spans="1:5" x14ac:dyDescent="0.25">
      <c r="A52791" t="s">
        <v>118136</v>
      </c>
      <c r="B52791" t="s">
        <v>7</v>
      </c>
      <c r="C52791" t="s">
        <v>118137</v>
      </c>
      <c r="D52791">
        <v>48.993301391599999</v>
      </c>
      <c r="E52791">
        <v>89.922500610399993</v>
      </c>
    </row>
    <row r="52792" spans="1:5" x14ac:dyDescent="0.25">
      <c r="A52792" t="s">
        <v>93788</v>
      </c>
      <c r="B52792" t="s">
        <v>7</v>
      </c>
      <c r="C52792" t="s">
        <v>93789</v>
      </c>
      <c r="D52792">
        <v>48.994162000000003</v>
      </c>
      <c r="E52792">
        <v>20.664952</v>
      </c>
    </row>
    <row r="52793" spans="1:5" x14ac:dyDescent="0.25">
      <c r="A52793" t="s">
        <v>4500</v>
      </c>
      <c r="B52793" t="s">
        <v>7</v>
      </c>
      <c r="C52793" t="s">
        <v>4501</v>
      </c>
      <c r="D52793">
        <v>48.995800018310497</v>
      </c>
      <c r="E52793">
        <v>-116.500999450683</v>
      </c>
    </row>
    <row r="52794" spans="1:5" x14ac:dyDescent="0.25">
      <c r="A52794" t="s">
        <v>39022</v>
      </c>
      <c r="B52794" t="s">
        <v>7</v>
      </c>
      <c r="C52794" t="s">
        <v>39023</v>
      </c>
      <c r="D52794">
        <v>48.9961128234863</v>
      </c>
      <c r="E52794">
        <v>10.884166717529199</v>
      </c>
    </row>
    <row r="52795" spans="1:5" x14ac:dyDescent="0.25">
      <c r="A52795" t="s">
        <v>70713</v>
      </c>
      <c r="B52795" t="s">
        <v>7</v>
      </c>
      <c r="C52795" t="s">
        <v>70714</v>
      </c>
      <c r="D52795">
        <v>48.996898999999999</v>
      </c>
      <c r="E52795">
        <v>18.1922</v>
      </c>
    </row>
    <row r="52796" spans="1:5" x14ac:dyDescent="0.25">
      <c r="A52796" t="s">
        <v>88043</v>
      </c>
      <c r="B52796" t="s">
        <v>7</v>
      </c>
      <c r="C52796" t="s">
        <v>88044</v>
      </c>
      <c r="D52796">
        <v>48.997799000000001</v>
      </c>
      <c r="E52796">
        <v>-100.04299899999999</v>
      </c>
    </row>
    <row r="52797" spans="1:5" x14ac:dyDescent="0.25">
      <c r="A52797" t="s">
        <v>49220</v>
      </c>
      <c r="B52797" t="s">
        <v>7</v>
      </c>
      <c r="C52797" t="s">
        <v>49221</v>
      </c>
      <c r="D52797">
        <v>48.998198000000002</v>
      </c>
      <c r="E52797">
        <v>-112.789222</v>
      </c>
    </row>
    <row r="52798" spans="1:5" x14ac:dyDescent="0.25">
      <c r="A52798" t="s">
        <v>68338</v>
      </c>
      <c r="B52798" t="s">
        <v>7</v>
      </c>
      <c r="C52798" t="s">
        <v>68339</v>
      </c>
      <c r="D52798">
        <v>48.998299000000003</v>
      </c>
      <c r="E52798">
        <v>1.94278</v>
      </c>
    </row>
    <row r="52799" spans="1:5" x14ac:dyDescent="0.25">
      <c r="A52799" t="s">
        <v>14256</v>
      </c>
      <c r="B52799" t="s">
        <v>7</v>
      </c>
      <c r="C52799" t="s">
        <v>14257</v>
      </c>
      <c r="D52799">
        <v>48.998401999999999</v>
      </c>
      <c r="E52799">
        <v>-118.223</v>
      </c>
    </row>
    <row r="52800" spans="1:5" x14ac:dyDescent="0.25">
      <c r="A52800" t="s">
        <v>31488</v>
      </c>
      <c r="B52800" t="s">
        <v>7</v>
      </c>
      <c r="C52800" t="s">
        <v>31489</v>
      </c>
      <c r="D52800">
        <v>48.998600006099998</v>
      </c>
      <c r="E52800">
        <v>-112.776000977</v>
      </c>
    </row>
    <row r="52801" spans="1:5" x14ac:dyDescent="0.25">
      <c r="A52801" t="s">
        <v>16825</v>
      </c>
      <c r="B52801" t="s">
        <v>7</v>
      </c>
      <c r="C52801" t="s">
        <v>16826</v>
      </c>
      <c r="D52801">
        <v>48.998600006103501</v>
      </c>
      <c r="E52801">
        <v>-111.97799682617099</v>
      </c>
    </row>
    <row r="52802" spans="1:5" x14ac:dyDescent="0.25">
      <c r="A52802" t="s">
        <v>31475</v>
      </c>
      <c r="B52802" t="s">
        <v>7</v>
      </c>
      <c r="C52802" t="s">
        <v>16826</v>
      </c>
      <c r="D52802">
        <v>48.998704853200003</v>
      </c>
      <c r="E52802">
        <v>-111.975414276</v>
      </c>
    </row>
    <row r="52803" spans="1:5" x14ac:dyDescent="0.25">
      <c r="A52803" t="s">
        <v>36210</v>
      </c>
      <c r="B52803" t="s">
        <v>7</v>
      </c>
      <c r="C52803" t="s">
        <v>36211</v>
      </c>
      <c r="D52803">
        <v>48.999130000000001</v>
      </c>
      <c r="E52803">
        <v>14.72214</v>
      </c>
    </row>
    <row r="52804" spans="1:5" x14ac:dyDescent="0.25">
      <c r="A52804" t="s">
        <v>44774</v>
      </c>
      <c r="B52804" t="s">
        <v>4</v>
      </c>
      <c r="C52804" t="s">
        <v>44775</v>
      </c>
      <c r="D52804">
        <v>48.999168395996001</v>
      </c>
      <c r="E52804">
        <v>1.67499995231628</v>
      </c>
    </row>
    <row r="52805" spans="1:5" x14ac:dyDescent="0.25">
      <c r="A52805" t="s">
        <v>18597</v>
      </c>
      <c r="B52805" t="s">
        <v>7</v>
      </c>
      <c r="C52805" t="s">
        <v>18598</v>
      </c>
      <c r="D52805">
        <v>48.999492645263601</v>
      </c>
      <c r="E52805">
        <v>-105.3989944458</v>
      </c>
    </row>
    <row r="52806" spans="1:5" x14ac:dyDescent="0.25">
      <c r="A52806" t="s">
        <v>10267</v>
      </c>
      <c r="B52806" t="s">
        <v>7</v>
      </c>
      <c r="C52806" t="s">
        <v>10268</v>
      </c>
      <c r="D52806">
        <v>48.999599456787102</v>
      </c>
      <c r="E52806">
        <v>-95.982597351074205</v>
      </c>
    </row>
    <row r="52807" spans="1:5" x14ac:dyDescent="0.25">
      <c r="A52807" t="s">
        <v>16922</v>
      </c>
      <c r="B52807" t="s">
        <v>7</v>
      </c>
      <c r="C52807" t="s">
        <v>16923</v>
      </c>
      <c r="D52807">
        <v>49</v>
      </c>
      <c r="E52807">
        <v>-107.825996399</v>
      </c>
    </row>
    <row r="52808" spans="1:5" x14ac:dyDescent="0.25">
      <c r="A52808" t="s">
        <v>29013</v>
      </c>
      <c r="B52808" t="s">
        <v>14</v>
      </c>
      <c r="C52808" t="s">
        <v>29014</v>
      </c>
      <c r="D52808">
        <v>49</v>
      </c>
      <c r="E52808">
        <v>-97.900001525878906</v>
      </c>
    </row>
    <row r="52809" spans="1:5" x14ac:dyDescent="0.25">
      <c r="A52809" t="s">
        <v>29516</v>
      </c>
      <c r="B52809" t="s">
        <v>14</v>
      </c>
      <c r="C52809" t="s">
        <v>19965</v>
      </c>
      <c r="D52809">
        <v>49</v>
      </c>
      <c r="E52809">
        <v>-109.73332977294901</v>
      </c>
    </row>
    <row r="52810" spans="1:5" x14ac:dyDescent="0.25">
      <c r="A52810" t="s">
        <v>32429</v>
      </c>
      <c r="B52810" t="s">
        <v>7</v>
      </c>
      <c r="C52810" t="s">
        <v>32430</v>
      </c>
      <c r="D52810">
        <v>49.000000999999997</v>
      </c>
      <c r="E52810">
        <v>-105.399338</v>
      </c>
    </row>
    <row r="52811" spans="1:5" x14ac:dyDescent="0.25">
      <c r="A52811" t="s">
        <v>37116</v>
      </c>
      <c r="B52811" t="s">
        <v>7</v>
      </c>
      <c r="C52811" t="s">
        <v>37117</v>
      </c>
      <c r="D52811">
        <v>49.000739199999998</v>
      </c>
      <c r="E52811">
        <v>9.0803846000000004</v>
      </c>
    </row>
    <row r="52812" spans="1:5" x14ac:dyDescent="0.25">
      <c r="A52812" t="s">
        <v>32077</v>
      </c>
      <c r="B52812" t="s">
        <v>14</v>
      </c>
      <c r="C52812" t="s">
        <v>32078</v>
      </c>
      <c r="D52812">
        <v>49.003101000000001</v>
      </c>
      <c r="E52812">
        <v>-106.387001</v>
      </c>
    </row>
    <row r="52813" spans="1:5" x14ac:dyDescent="0.25">
      <c r="A52813" t="s">
        <v>68288</v>
      </c>
      <c r="B52813" t="s">
        <v>7</v>
      </c>
      <c r="C52813" t="s">
        <v>68289</v>
      </c>
      <c r="D52813">
        <v>49.004460999999999</v>
      </c>
      <c r="E52813">
        <v>4.0853419999999998</v>
      </c>
    </row>
    <row r="52814" spans="1:5" x14ac:dyDescent="0.25">
      <c r="A52814" t="s">
        <v>36110</v>
      </c>
      <c r="B52814" t="s">
        <v>4</v>
      </c>
      <c r="C52814" t="s">
        <v>36111</v>
      </c>
      <c r="D52814">
        <v>49.00705</v>
      </c>
      <c r="E52814">
        <v>14.00958</v>
      </c>
    </row>
    <row r="52815" spans="1:5" x14ac:dyDescent="0.25">
      <c r="A52815" t="s">
        <v>36044</v>
      </c>
      <c r="B52815" t="s">
        <v>4</v>
      </c>
      <c r="C52815" t="s">
        <v>36045</v>
      </c>
      <c r="D52815">
        <v>49.008331298828097</v>
      </c>
      <c r="E52815">
        <v>17.110832214355401</v>
      </c>
    </row>
    <row r="52816" spans="1:5" x14ac:dyDescent="0.25">
      <c r="A52816" t="s">
        <v>37189</v>
      </c>
      <c r="B52816" t="s">
        <v>7</v>
      </c>
      <c r="C52816" t="s">
        <v>37190</v>
      </c>
      <c r="D52816">
        <v>49.009399999999999</v>
      </c>
      <c r="E52816">
        <v>9.3542000000000005</v>
      </c>
    </row>
    <row r="52817" spans="1:5" x14ac:dyDescent="0.25">
      <c r="A52817" t="s">
        <v>30744</v>
      </c>
      <c r="B52817" t="s">
        <v>7</v>
      </c>
      <c r="C52817" t="s">
        <v>9663</v>
      </c>
      <c r="D52817">
        <v>49.009998321533203</v>
      </c>
      <c r="E52817">
        <v>-118.790000915527</v>
      </c>
    </row>
    <row r="52818" spans="1:5" x14ac:dyDescent="0.25">
      <c r="A52818" t="s">
        <v>37506</v>
      </c>
      <c r="B52818" t="s">
        <v>7</v>
      </c>
      <c r="C52818" t="s">
        <v>37507</v>
      </c>
      <c r="D52818">
        <v>49.010277700000003</v>
      </c>
      <c r="E52818">
        <v>9.6405554999999996</v>
      </c>
    </row>
    <row r="52819" spans="1:5" x14ac:dyDescent="0.25">
      <c r="A52819" t="s">
        <v>34362</v>
      </c>
      <c r="B52819" t="s">
        <v>4</v>
      </c>
      <c r="C52819" t="s">
        <v>34363</v>
      </c>
      <c r="D52819">
        <v>49.011045892299997</v>
      </c>
      <c r="E52819">
        <v>-122.672213316</v>
      </c>
    </row>
    <row r="52820" spans="1:5" x14ac:dyDescent="0.25">
      <c r="A52820" t="s">
        <v>118110</v>
      </c>
      <c r="B52820" t="s">
        <v>7</v>
      </c>
      <c r="C52820" t="s">
        <v>118111</v>
      </c>
      <c r="D52820">
        <v>49.0124</v>
      </c>
      <c r="E52820">
        <v>111.509</v>
      </c>
    </row>
    <row r="52821" spans="1:5" x14ac:dyDescent="0.25">
      <c r="A52821" t="s">
        <v>68111</v>
      </c>
      <c r="B52821" t="s">
        <v>23535</v>
      </c>
      <c r="C52821" t="s">
        <v>68112</v>
      </c>
      <c r="D52821">
        <v>49.012797999999997</v>
      </c>
      <c r="E52821">
        <v>2.5499999999999998</v>
      </c>
    </row>
    <row r="52822" spans="1:5" x14ac:dyDescent="0.25">
      <c r="A52822" t="s">
        <v>45333</v>
      </c>
      <c r="B52822" t="s">
        <v>14</v>
      </c>
      <c r="C52822" t="s">
        <v>45334</v>
      </c>
      <c r="D52822">
        <v>49.0139</v>
      </c>
      <c r="E52822">
        <v>3.6110000000000003E-2</v>
      </c>
    </row>
    <row r="52823" spans="1:5" x14ac:dyDescent="0.25">
      <c r="A52823" t="s">
        <v>36381</v>
      </c>
      <c r="B52823" t="s">
        <v>12322</v>
      </c>
      <c r="C52823" t="s">
        <v>36382</v>
      </c>
      <c r="D52823">
        <v>49.015598297119098</v>
      </c>
      <c r="E52823">
        <v>-118.43099975585901</v>
      </c>
    </row>
    <row r="52824" spans="1:5" x14ac:dyDescent="0.25">
      <c r="A52824" t="s">
        <v>32371</v>
      </c>
      <c r="B52824" t="s">
        <v>4</v>
      </c>
      <c r="C52824" t="s">
        <v>32372</v>
      </c>
      <c r="D52824">
        <v>49.016101837158203</v>
      </c>
      <c r="E52824">
        <v>-88.278900146484304</v>
      </c>
    </row>
    <row r="52825" spans="1:5" x14ac:dyDescent="0.25">
      <c r="A52825" t="s">
        <v>30973</v>
      </c>
      <c r="B52825" t="s">
        <v>79</v>
      </c>
      <c r="C52825" t="s">
        <v>30974</v>
      </c>
      <c r="D52825">
        <v>49.016700999999998</v>
      </c>
      <c r="E52825">
        <v>-57.633301000000003</v>
      </c>
    </row>
    <row r="52826" spans="1:5" x14ac:dyDescent="0.25">
      <c r="A52826" t="s">
        <v>93638</v>
      </c>
      <c r="B52826" t="s">
        <v>7</v>
      </c>
      <c r="C52826" t="s">
        <v>93639</v>
      </c>
      <c r="D52826">
        <v>49.016762200000002</v>
      </c>
      <c r="E52826">
        <v>18.895104100000001</v>
      </c>
    </row>
    <row r="52827" spans="1:5" x14ac:dyDescent="0.25">
      <c r="A52827" t="s">
        <v>30055</v>
      </c>
      <c r="B52827" t="s">
        <v>7</v>
      </c>
      <c r="C52827" t="s">
        <v>30056</v>
      </c>
      <c r="D52827">
        <v>49.020113000000002</v>
      </c>
      <c r="E52827">
        <v>-122.732826</v>
      </c>
    </row>
    <row r="52828" spans="1:5" x14ac:dyDescent="0.25">
      <c r="A52828" t="s">
        <v>38990</v>
      </c>
      <c r="B52828" t="s">
        <v>7</v>
      </c>
      <c r="C52828" t="s">
        <v>38991</v>
      </c>
      <c r="D52828">
        <v>49.021389007568303</v>
      </c>
      <c r="E52828">
        <v>11.484722137451101</v>
      </c>
    </row>
    <row r="52829" spans="1:5" x14ac:dyDescent="0.25">
      <c r="A52829" t="s">
        <v>45249</v>
      </c>
      <c r="B52829" t="s">
        <v>14</v>
      </c>
      <c r="C52829" t="s">
        <v>45250</v>
      </c>
      <c r="D52829">
        <v>49.021476200000002</v>
      </c>
      <c r="E52829">
        <v>6.7143417999999997</v>
      </c>
    </row>
    <row r="52830" spans="1:5" x14ac:dyDescent="0.25">
      <c r="A52830" t="s">
        <v>44758</v>
      </c>
      <c r="B52830" t="s">
        <v>4</v>
      </c>
      <c r="C52830" t="s">
        <v>44759</v>
      </c>
      <c r="D52830">
        <v>49.0233345031738</v>
      </c>
      <c r="E52830">
        <v>3.9849998950958199</v>
      </c>
    </row>
    <row r="52831" spans="1:5" x14ac:dyDescent="0.25">
      <c r="A52831" t="s">
        <v>37478</v>
      </c>
      <c r="B52831" t="s">
        <v>7</v>
      </c>
      <c r="C52831" t="s">
        <v>37479</v>
      </c>
      <c r="D52831">
        <v>49.0244444</v>
      </c>
      <c r="E52831">
        <v>10.6591667</v>
      </c>
    </row>
    <row r="52832" spans="1:5" x14ac:dyDescent="0.25">
      <c r="A52832" t="s">
        <v>44762</v>
      </c>
      <c r="B52832" t="s">
        <v>4</v>
      </c>
      <c r="C52832" t="s">
        <v>44763</v>
      </c>
      <c r="D52832">
        <v>49.025001525878899</v>
      </c>
      <c r="E52832">
        <v>3.9069440364837602</v>
      </c>
    </row>
    <row r="52833" spans="1:5" x14ac:dyDescent="0.25">
      <c r="A52833" t="s">
        <v>35964</v>
      </c>
      <c r="B52833" t="s">
        <v>12322</v>
      </c>
      <c r="C52833" t="s">
        <v>35965</v>
      </c>
      <c r="D52833">
        <v>49.025299072265597</v>
      </c>
      <c r="E52833">
        <v>-122.361000061035</v>
      </c>
    </row>
    <row r="52834" spans="1:5" x14ac:dyDescent="0.25">
      <c r="A52834" t="s">
        <v>67869</v>
      </c>
      <c r="B52834" t="s">
        <v>7</v>
      </c>
      <c r="C52834" t="s">
        <v>67870</v>
      </c>
      <c r="D52834">
        <v>49.025500999999998</v>
      </c>
      <c r="E52834">
        <v>5.8760700000000003</v>
      </c>
    </row>
    <row r="52835" spans="1:5" x14ac:dyDescent="0.25">
      <c r="A52835" t="s">
        <v>36787</v>
      </c>
      <c r="B52835" t="s">
        <v>7</v>
      </c>
      <c r="C52835" t="s">
        <v>36788</v>
      </c>
      <c r="D52835">
        <v>49.025851000000003</v>
      </c>
      <c r="E52835">
        <v>11.018746</v>
      </c>
    </row>
    <row r="52836" spans="1:5" x14ac:dyDescent="0.25">
      <c r="A52836" t="s">
        <v>68056</v>
      </c>
      <c r="B52836" t="s">
        <v>12322</v>
      </c>
      <c r="C52836" t="s">
        <v>68057</v>
      </c>
      <c r="D52836">
        <v>49.028701782226499</v>
      </c>
      <c r="E52836">
        <v>1.219859957695</v>
      </c>
    </row>
    <row r="52837" spans="1:5" x14ac:dyDescent="0.25">
      <c r="A52837" t="s">
        <v>69045</v>
      </c>
      <c r="B52837" t="s">
        <v>12322</v>
      </c>
      <c r="C52837" t="s">
        <v>69046</v>
      </c>
      <c r="D52837">
        <v>49.029399871826101</v>
      </c>
      <c r="E52837">
        <v>17.439699172973601</v>
      </c>
    </row>
    <row r="52838" spans="1:5" x14ac:dyDescent="0.25">
      <c r="A52838" t="s">
        <v>70749</v>
      </c>
      <c r="B52838" t="s">
        <v>7</v>
      </c>
      <c r="C52838" t="s">
        <v>70750</v>
      </c>
      <c r="D52838">
        <v>49.02970123291</v>
      </c>
      <c r="E52838">
        <v>21.315599441528001</v>
      </c>
    </row>
    <row r="52839" spans="1:5" x14ac:dyDescent="0.25">
      <c r="A52839" t="s">
        <v>36279</v>
      </c>
      <c r="B52839" t="s">
        <v>7</v>
      </c>
      <c r="C52839" t="s">
        <v>36280</v>
      </c>
      <c r="D52839">
        <v>49.030277699999999</v>
      </c>
      <c r="E52839">
        <v>17.817222099999999</v>
      </c>
    </row>
    <row r="52840" spans="1:5" x14ac:dyDescent="0.25">
      <c r="A52840" t="s">
        <v>34524</v>
      </c>
      <c r="B52840" t="s">
        <v>7</v>
      </c>
      <c r="C52840" t="s">
        <v>34525</v>
      </c>
      <c r="D52840">
        <v>49.030300140400001</v>
      </c>
      <c r="E52840">
        <v>-77.017196655299998</v>
      </c>
    </row>
    <row r="52841" spans="1:5" x14ac:dyDescent="0.25">
      <c r="A52841" t="s">
        <v>31864</v>
      </c>
      <c r="B52841" t="s">
        <v>4</v>
      </c>
      <c r="C52841" t="s">
        <v>31865</v>
      </c>
      <c r="D52841">
        <v>49.030605000000001</v>
      </c>
      <c r="E52841">
        <v>-118.47</v>
      </c>
    </row>
    <row r="52842" spans="1:5" x14ac:dyDescent="0.25">
      <c r="A52842" t="s">
        <v>39193</v>
      </c>
      <c r="B52842" t="s">
        <v>7</v>
      </c>
      <c r="C52842" t="s">
        <v>39194</v>
      </c>
      <c r="D52842">
        <v>49.031665802001903</v>
      </c>
      <c r="E52842">
        <v>7.9899997711181596</v>
      </c>
    </row>
    <row r="52843" spans="1:5" x14ac:dyDescent="0.25">
      <c r="A52843" t="s">
        <v>37522</v>
      </c>
      <c r="B52843" t="s">
        <v>7</v>
      </c>
      <c r="C52843" t="s">
        <v>37523</v>
      </c>
      <c r="D52843">
        <v>49.031944299999999</v>
      </c>
      <c r="E52843">
        <v>11.141111</v>
      </c>
    </row>
    <row r="52844" spans="1:5" x14ac:dyDescent="0.25">
      <c r="A52844" t="s">
        <v>37492</v>
      </c>
      <c r="B52844" t="s">
        <v>7</v>
      </c>
      <c r="C52844" t="s">
        <v>37493</v>
      </c>
      <c r="D52844">
        <v>49.033717000000003</v>
      </c>
      <c r="E52844">
        <v>9.5922479999999997</v>
      </c>
    </row>
    <row r="52845" spans="1:5" x14ac:dyDescent="0.25">
      <c r="A52845" t="s">
        <v>37456</v>
      </c>
      <c r="B52845" t="s">
        <v>7</v>
      </c>
      <c r="C52845" t="s">
        <v>37457</v>
      </c>
      <c r="D52845">
        <v>49.035277800000003</v>
      </c>
      <c r="E52845">
        <v>9.8725000000000005</v>
      </c>
    </row>
    <row r="52846" spans="1:5" x14ac:dyDescent="0.25">
      <c r="A52846" t="s">
        <v>30165</v>
      </c>
      <c r="B52846" t="s">
        <v>4</v>
      </c>
      <c r="C52846" t="s">
        <v>30166</v>
      </c>
      <c r="D52846">
        <v>49.036150008500002</v>
      </c>
      <c r="E52846">
        <v>-122.314048558</v>
      </c>
    </row>
    <row r="52847" spans="1:5" x14ac:dyDescent="0.25">
      <c r="A52847" t="s">
        <v>30450</v>
      </c>
      <c r="B52847" t="s">
        <v>7</v>
      </c>
      <c r="C52847" t="s">
        <v>30451</v>
      </c>
      <c r="D52847">
        <v>49.03689956665</v>
      </c>
      <c r="E52847">
        <v>-116.49800109863</v>
      </c>
    </row>
    <row r="52848" spans="1:5" x14ac:dyDescent="0.25">
      <c r="A52848" t="s">
        <v>30636</v>
      </c>
      <c r="B52848" t="s">
        <v>7</v>
      </c>
      <c r="C52848" t="s">
        <v>30637</v>
      </c>
      <c r="D52848">
        <v>49.037200927699999</v>
      </c>
      <c r="E52848">
        <v>-119.488998413</v>
      </c>
    </row>
    <row r="52849" spans="1:5" x14ac:dyDescent="0.25">
      <c r="A52849" t="s">
        <v>29690</v>
      </c>
      <c r="B52849" t="s">
        <v>14</v>
      </c>
      <c r="C52849" t="s">
        <v>29691</v>
      </c>
      <c r="D52849">
        <v>49.038515013599998</v>
      </c>
      <c r="E52849">
        <v>-122.13067531599999</v>
      </c>
    </row>
    <row r="52850" spans="1:5" x14ac:dyDescent="0.25">
      <c r="A52850" t="s">
        <v>32431</v>
      </c>
      <c r="B52850" t="s">
        <v>7</v>
      </c>
      <c r="C52850" t="s">
        <v>32432</v>
      </c>
      <c r="D52850">
        <v>49.0388984680175</v>
      </c>
      <c r="E52850">
        <v>-102.97599792480401</v>
      </c>
    </row>
    <row r="52851" spans="1:5" x14ac:dyDescent="0.25">
      <c r="A52851" t="s">
        <v>37176</v>
      </c>
      <c r="B52851" t="s">
        <v>7</v>
      </c>
      <c r="C52851" t="s">
        <v>37177</v>
      </c>
      <c r="D52851">
        <v>49.0397222</v>
      </c>
      <c r="E52851">
        <v>10.504444400000001</v>
      </c>
    </row>
    <row r="52852" spans="1:5" x14ac:dyDescent="0.25">
      <c r="A52852" t="s">
        <v>69017</v>
      </c>
      <c r="B52852" t="s">
        <v>7</v>
      </c>
      <c r="C52852" t="s">
        <v>69018</v>
      </c>
      <c r="D52852">
        <v>49.040000915527301</v>
      </c>
      <c r="E52852">
        <v>14.494999885559</v>
      </c>
    </row>
    <row r="52853" spans="1:5" x14ac:dyDescent="0.25">
      <c r="A52853" t="s">
        <v>44873</v>
      </c>
      <c r="B52853" t="s">
        <v>4</v>
      </c>
      <c r="C52853" t="s">
        <v>44655</v>
      </c>
      <c r="D52853">
        <v>49.041236877441399</v>
      </c>
      <c r="E52853">
        <v>-1.4434390068054199</v>
      </c>
    </row>
    <row r="52854" spans="1:5" x14ac:dyDescent="0.25">
      <c r="A52854" t="s">
        <v>67669</v>
      </c>
      <c r="B52854" t="s">
        <v>7</v>
      </c>
      <c r="C52854" t="s">
        <v>67670</v>
      </c>
      <c r="D52854">
        <v>49.046398000000003</v>
      </c>
      <c r="E52854">
        <v>2.3530600000000002</v>
      </c>
    </row>
    <row r="52855" spans="1:5" x14ac:dyDescent="0.25">
      <c r="A52855" t="s">
        <v>70721</v>
      </c>
      <c r="B52855" t="s">
        <v>7</v>
      </c>
      <c r="C52855" t="s">
        <v>70722</v>
      </c>
      <c r="D52855">
        <v>49.048056000000003</v>
      </c>
      <c r="E52855">
        <v>19.506667</v>
      </c>
    </row>
    <row r="52856" spans="1:5" x14ac:dyDescent="0.25">
      <c r="A52856" t="s">
        <v>32450</v>
      </c>
      <c r="B52856" t="s">
        <v>4</v>
      </c>
      <c r="C52856" t="s">
        <v>32451</v>
      </c>
      <c r="D52856">
        <v>49.050300598144503</v>
      </c>
      <c r="E52856">
        <v>-90.469200134277301</v>
      </c>
    </row>
    <row r="52857" spans="1:5" x14ac:dyDescent="0.25">
      <c r="A52857" t="s">
        <v>36196</v>
      </c>
      <c r="B52857" t="s">
        <v>7</v>
      </c>
      <c r="C52857" t="s">
        <v>36197</v>
      </c>
      <c r="D52857">
        <v>49.051388899999999</v>
      </c>
      <c r="E52857">
        <v>17.3675</v>
      </c>
    </row>
    <row r="52858" spans="1:5" x14ac:dyDescent="0.25">
      <c r="A52858" t="s">
        <v>93732</v>
      </c>
      <c r="B52858" t="s">
        <v>7</v>
      </c>
      <c r="C52858" t="s">
        <v>93733</v>
      </c>
      <c r="D52858">
        <v>49.0517234</v>
      </c>
      <c r="E52858">
        <v>18.553396200000002</v>
      </c>
    </row>
    <row r="52859" spans="1:5" x14ac:dyDescent="0.25">
      <c r="A52859" t="s">
        <v>102063</v>
      </c>
      <c r="B52859" t="s">
        <v>7</v>
      </c>
      <c r="C52859" t="s">
        <v>102064</v>
      </c>
      <c r="D52859">
        <v>49.052214300000003</v>
      </c>
      <c r="E52859">
        <v>33.7993478</v>
      </c>
    </row>
    <row r="52860" spans="1:5" x14ac:dyDescent="0.25">
      <c r="A52860" t="s">
        <v>35374</v>
      </c>
      <c r="B52860" t="s">
        <v>12322</v>
      </c>
      <c r="C52860" t="s">
        <v>35375</v>
      </c>
      <c r="D52860">
        <v>49.054970224899897</v>
      </c>
      <c r="E52860">
        <v>-123.869862556</v>
      </c>
    </row>
    <row r="52861" spans="1:5" x14ac:dyDescent="0.25">
      <c r="A52861" t="s">
        <v>30397</v>
      </c>
      <c r="B52861" t="s">
        <v>7</v>
      </c>
      <c r="C52861" t="s">
        <v>30398</v>
      </c>
      <c r="D52861">
        <v>49.055599212600001</v>
      </c>
      <c r="E52861">
        <v>-117.60900116000001</v>
      </c>
    </row>
    <row r="52862" spans="1:5" x14ac:dyDescent="0.25">
      <c r="A52862" t="s">
        <v>30931</v>
      </c>
      <c r="B52862" t="s">
        <v>7</v>
      </c>
      <c r="C52862" t="s">
        <v>30932</v>
      </c>
      <c r="D52862">
        <v>49.055999755859297</v>
      </c>
      <c r="E52862">
        <v>-55.447700500488203</v>
      </c>
    </row>
    <row r="52863" spans="1:5" x14ac:dyDescent="0.25">
      <c r="A52863" t="s">
        <v>44796</v>
      </c>
      <c r="B52863" t="s">
        <v>4</v>
      </c>
      <c r="C52863" t="s">
        <v>44797</v>
      </c>
      <c r="D52863">
        <v>49.057777404785099</v>
      </c>
      <c r="E52863">
        <v>2.1447219848632799</v>
      </c>
    </row>
    <row r="52864" spans="1:5" x14ac:dyDescent="0.25">
      <c r="A52864" t="s">
        <v>68326</v>
      </c>
      <c r="B52864" t="s">
        <v>14</v>
      </c>
      <c r="C52864" t="s">
        <v>68327</v>
      </c>
      <c r="D52864">
        <v>49.060070000000003</v>
      </c>
      <c r="E52864">
        <v>7.4500900000000003</v>
      </c>
    </row>
    <row r="52865" spans="1:5" x14ac:dyDescent="0.25">
      <c r="A52865" t="s">
        <v>36874</v>
      </c>
      <c r="B52865" t="s">
        <v>7</v>
      </c>
      <c r="C52865" t="s">
        <v>36875</v>
      </c>
      <c r="D52865">
        <v>49.062199999999997</v>
      </c>
      <c r="E52865">
        <v>11.292400000000001</v>
      </c>
    </row>
    <row r="52866" spans="1:5" x14ac:dyDescent="0.25">
      <c r="A52866" t="s">
        <v>39121</v>
      </c>
      <c r="B52866" t="s">
        <v>7</v>
      </c>
      <c r="C52866" t="s">
        <v>39122</v>
      </c>
      <c r="D52866">
        <v>49.064167022705</v>
      </c>
      <c r="E52866">
        <v>11.2091665267944</v>
      </c>
    </row>
    <row r="52867" spans="1:5" x14ac:dyDescent="0.25">
      <c r="A52867" t="s">
        <v>38992</v>
      </c>
      <c r="B52867" t="s">
        <v>7</v>
      </c>
      <c r="C52867" t="s">
        <v>38993</v>
      </c>
      <c r="D52867">
        <v>49.064998626708899</v>
      </c>
      <c r="E52867">
        <v>10.4011106491088</v>
      </c>
    </row>
    <row r="52868" spans="1:5" x14ac:dyDescent="0.25">
      <c r="A52868" t="s">
        <v>70731</v>
      </c>
      <c r="B52868" t="s">
        <v>7</v>
      </c>
      <c r="C52868" t="s">
        <v>2282</v>
      </c>
      <c r="D52868">
        <v>49.065300000000001</v>
      </c>
      <c r="E52868">
        <v>18.950800000000001</v>
      </c>
    </row>
    <row r="52869" spans="1:5" x14ac:dyDescent="0.25">
      <c r="A52869" t="s">
        <v>101986</v>
      </c>
      <c r="B52869" t="s">
        <v>7</v>
      </c>
      <c r="C52869" t="s">
        <v>101987</v>
      </c>
      <c r="D52869">
        <v>49.066667000000002</v>
      </c>
      <c r="E52869">
        <v>28.441659999999999</v>
      </c>
    </row>
    <row r="52870" spans="1:5" x14ac:dyDescent="0.25">
      <c r="A52870" t="s">
        <v>44786</v>
      </c>
      <c r="B52870" t="s">
        <v>4</v>
      </c>
      <c r="C52870" t="s">
        <v>44787</v>
      </c>
      <c r="D52870">
        <v>49.066871643066399</v>
      </c>
      <c r="E52870">
        <v>2.0969820022582999</v>
      </c>
    </row>
    <row r="52871" spans="1:5" x14ac:dyDescent="0.25">
      <c r="A52871" t="s">
        <v>67673</v>
      </c>
      <c r="B52871" t="s">
        <v>7</v>
      </c>
      <c r="C52871" t="s">
        <v>67674</v>
      </c>
      <c r="D52871">
        <v>49.0672</v>
      </c>
      <c r="E52871">
        <v>3.3569399999999998</v>
      </c>
    </row>
    <row r="52872" spans="1:5" x14ac:dyDescent="0.25">
      <c r="A52872" t="s">
        <v>36184</v>
      </c>
      <c r="B52872" t="s">
        <v>7</v>
      </c>
      <c r="C52872" t="s">
        <v>36185</v>
      </c>
      <c r="D52872">
        <v>49.07</v>
      </c>
      <c r="E52872">
        <v>15.4558333</v>
      </c>
    </row>
    <row r="52873" spans="1:5" x14ac:dyDescent="0.25">
      <c r="A52873" t="s">
        <v>68254</v>
      </c>
      <c r="B52873" t="s">
        <v>14</v>
      </c>
      <c r="C52873" t="s">
        <v>68255</v>
      </c>
      <c r="D52873">
        <v>49.071700999999997</v>
      </c>
      <c r="E52873">
        <v>6.1316699999999997</v>
      </c>
    </row>
    <row r="52874" spans="1:5" x14ac:dyDescent="0.25">
      <c r="A52874" t="s">
        <v>70769</v>
      </c>
      <c r="B52874" t="s">
        <v>12322</v>
      </c>
      <c r="C52874" t="s">
        <v>70770</v>
      </c>
      <c r="D52874">
        <v>49.073600769000002</v>
      </c>
      <c r="E52874">
        <v>20.241100311299999</v>
      </c>
    </row>
    <row r="52875" spans="1:5" x14ac:dyDescent="0.25">
      <c r="A52875" t="s">
        <v>36360</v>
      </c>
      <c r="B52875" t="s">
        <v>12322</v>
      </c>
      <c r="C52875" t="s">
        <v>36361</v>
      </c>
      <c r="D52875">
        <v>49.074199999999998</v>
      </c>
      <c r="E52875">
        <v>-123.012001</v>
      </c>
    </row>
    <row r="52876" spans="1:5" x14ac:dyDescent="0.25">
      <c r="A52876" t="s">
        <v>93800</v>
      </c>
      <c r="B52876" t="s">
        <v>7</v>
      </c>
      <c r="C52876" t="s">
        <v>93801</v>
      </c>
      <c r="D52876">
        <v>49.075699999999998</v>
      </c>
      <c r="E52876">
        <v>21.151499999999999</v>
      </c>
    </row>
    <row r="52877" spans="1:5" x14ac:dyDescent="0.25">
      <c r="A52877" t="s">
        <v>30460</v>
      </c>
      <c r="B52877" t="s">
        <v>7</v>
      </c>
      <c r="C52877" t="s">
        <v>30461</v>
      </c>
      <c r="D52877">
        <v>49.077399999999997</v>
      </c>
      <c r="E52877">
        <v>-122.941002</v>
      </c>
    </row>
    <row r="52878" spans="1:5" x14ac:dyDescent="0.25">
      <c r="A52878" t="s">
        <v>30771</v>
      </c>
      <c r="B52878" t="s">
        <v>79</v>
      </c>
      <c r="C52878" t="s">
        <v>30772</v>
      </c>
      <c r="D52878">
        <v>49.077497000000001</v>
      </c>
      <c r="E52878">
        <v>-123.831001</v>
      </c>
    </row>
    <row r="52879" spans="1:5" x14ac:dyDescent="0.25">
      <c r="A52879" t="s">
        <v>70753</v>
      </c>
      <c r="B52879" t="s">
        <v>7</v>
      </c>
      <c r="C52879" t="s">
        <v>70754</v>
      </c>
      <c r="D52879">
        <v>49.078055999999997</v>
      </c>
      <c r="E52879">
        <v>21.099722</v>
      </c>
    </row>
    <row r="52880" spans="1:5" x14ac:dyDescent="0.25">
      <c r="A52880" t="s">
        <v>29746</v>
      </c>
      <c r="B52880" t="s">
        <v>7</v>
      </c>
      <c r="C52880" t="s">
        <v>29747</v>
      </c>
      <c r="D52880">
        <v>49.078888999999997</v>
      </c>
      <c r="E52880">
        <v>-62.236944000000001</v>
      </c>
    </row>
    <row r="52881" spans="1:5" x14ac:dyDescent="0.25">
      <c r="A52881" t="s">
        <v>67665</v>
      </c>
      <c r="B52881" t="s">
        <v>7</v>
      </c>
      <c r="C52881" t="s">
        <v>67666</v>
      </c>
      <c r="D52881">
        <v>49.078899</v>
      </c>
      <c r="E52881">
        <v>1.6897200000000001</v>
      </c>
    </row>
    <row r="52882" spans="1:5" x14ac:dyDescent="0.25">
      <c r="A52882" t="s">
        <v>29748</v>
      </c>
      <c r="B52882" t="s">
        <v>7</v>
      </c>
      <c r="C52882" t="s">
        <v>34343</v>
      </c>
      <c r="D52882">
        <v>49.078899383499902</v>
      </c>
      <c r="E52882">
        <v>-62.236900329599997</v>
      </c>
    </row>
    <row r="52883" spans="1:5" x14ac:dyDescent="0.25">
      <c r="A52883" t="s">
        <v>35326</v>
      </c>
      <c r="B52883" t="s">
        <v>12322</v>
      </c>
      <c r="C52883" t="s">
        <v>35327</v>
      </c>
      <c r="D52883">
        <v>49.079833000000001</v>
      </c>
      <c r="E52883">
        <v>-125.775583</v>
      </c>
    </row>
    <row r="52884" spans="1:5" x14ac:dyDescent="0.25">
      <c r="A52884" t="s">
        <v>69127</v>
      </c>
      <c r="B52884" t="s">
        <v>7</v>
      </c>
      <c r="C52884" t="s">
        <v>69128</v>
      </c>
      <c r="D52884">
        <v>49.082500457763601</v>
      </c>
      <c r="E52884">
        <v>14.0757999420166</v>
      </c>
    </row>
    <row r="52885" spans="1:5" x14ac:dyDescent="0.25">
      <c r="A52885" t="s">
        <v>35640</v>
      </c>
      <c r="B52885" t="s">
        <v>12322</v>
      </c>
      <c r="C52885" t="s">
        <v>35641</v>
      </c>
      <c r="D52885">
        <v>49.083900451660099</v>
      </c>
      <c r="E52885">
        <v>-85.860603332519503</v>
      </c>
    </row>
    <row r="52886" spans="1:5" x14ac:dyDescent="0.25">
      <c r="A52886" t="s">
        <v>70751</v>
      </c>
      <c r="B52886" t="s">
        <v>7</v>
      </c>
      <c r="C52886" t="s">
        <v>70752</v>
      </c>
      <c r="D52886">
        <v>49.085833000000001</v>
      </c>
      <c r="E52886">
        <v>19.370277999999999</v>
      </c>
    </row>
    <row r="52887" spans="1:5" x14ac:dyDescent="0.25">
      <c r="A52887" t="s">
        <v>37468</v>
      </c>
      <c r="B52887" t="s">
        <v>7</v>
      </c>
      <c r="C52887" t="s">
        <v>37469</v>
      </c>
      <c r="D52887">
        <v>49.086013000000001</v>
      </c>
      <c r="E52887">
        <v>10.634766000000001</v>
      </c>
    </row>
    <row r="52888" spans="1:5" x14ac:dyDescent="0.25">
      <c r="A52888" t="s">
        <v>37130</v>
      </c>
      <c r="B52888" t="s">
        <v>7</v>
      </c>
      <c r="C52888" t="s">
        <v>37131</v>
      </c>
      <c r="D52888">
        <v>49.0867</v>
      </c>
      <c r="E52888">
        <v>10.123900000000001</v>
      </c>
    </row>
    <row r="52889" spans="1:5" x14ac:dyDescent="0.25">
      <c r="A52889" t="s">
        <v>36336</v>
      </c>
      <c r="B52889" t="s">
        <v>7</v>
      </c>
      <c r="C52889" t="s">
        <v>36337</v>
      </c>
      <c r="D52889">
        <v>49.088188000000002</v>
      </c>
      <c r="E52889">
        <v>17.718769000000002</v>
      </c>
    </row>
    <row r="52890" spans="1:5" x14ac:dyDescent="0.25">
      <c r="A52890" t="s">
        <v>30031</v>
      </c>
      <c r="B52890" t="s">
        <v>14</v>
      </c>
      <c r="C52890" t="s">
        <v>30032</v>
      </c>
      <c r="D52890">
        <v>49.09</v>
      </c>
      <c r="E52890">
        <v>-111.86499999999999</v>
      </c>
    </row>
    <row r="52891" spans="1:5" x14ac:dyDescent="0.25">
      <c r="A52891" t="s">
        <v>44836</v>
      </c>
      <c r="B52891" t="s">
        <v>4</v>
      </c>
      <c r="C52891" t="s">
        <v>44837</v>
      </c>
      <c r="D52891">
        <v>49.091110229492102</v>
      </c>
      <c r="E52891">
        <v>6.2313890457153303</v>
      </c>
    </row>
    <row r="52892" spans="1:5" x14ac:dyDescent="0.25">
      <c r="A52892" t="s">
        <v>34549</v>
      </c>
      <c r="B52892" t="s">
        <v>14</v>
      </c>
      <c r="C52892" t="s">
        <v>34550</v>
      </c>
      <c r="D52892">
        <v>49.093248000000003</v>
      </c>
      <c r="E52892">
        <v>-122.82249299999999</v>
      </c>
    </row>
    <row r="52893" spans="1:5" x14ac:dyDescent="0.25">
      <c r="A52893" t="s">
        <v>37257</v>
      </c>
      <c r="B52893" t="s">
        <v>7</v>
      </c>
      <c r="C52893" t="s">
        <v>37258</v>
      </c>
      <c r="D52893">
        <v>49.093400000000003</v>
      </c>
      <c r="E52893">
        <v>7.7941000000000003</v>
      </c>
    </row>
    <row r="52894" spans="1:5" x14ac:dyDescent="0.25">
      <c r="A52894" t="s">
        <v>32133</v>
      </c>
      <c r="B52894" t="s">
        <v>7</v>
      </c>
      <c r="C52894" t="s">
        <v>32134</v>
      </c>
      <c r="D52894">
        <v>49.094398498535099</v>
      </c>
      <c r="E52894">
        <v>-97.533897399902301</v>
      </c>
    </row>
    <row r="52895" spans="1:5" x14ac:dyDescent="0.25">
      <c r="A52895" t="s">
        <v>36255</v>
      </c>
      <c r="B52895" t="s">
        <v>7</v>
      </c>
      <c r="C52895" t="s">
        <v>36256</v>
      </c>
      <c r="D52895">
        <v>49.095374300000003</v>
      </c>
      <c r="E52895">
        <v>16.480515799999999</v>
      </c>
    </row>
    <row r="52896" spans="1:5" x14ac:dyDescent="0.25">
      <c r="A52896" t="s">
        <v>93786</v>
      </c>
      <c r="B52896" t="s">
        <v>7</v>
      </c>
      <c r="C52896" t="s">
        <v>93787</v>
      </c>
      <c r="D52896">
        <v>49.096416099999999</v>
      </c>
      <c r="E52896">
        <v>19.7334988</v>
      </c>
    </row>
    <row r="52897" spans="1:5" x14ac:dyDescent="0.25">
      <c r="A52897" t="s">
        <v>68133</v>
      </c>
      <c r="B52897" t="s">
        <v>12322</v>
      </c>
      <c r="C52897" t="s">
        <v>68134</v>
      </c>
      <c r="D52897">
        <v>49.096666999999997</v>
      </c>
      <c r="E52897">
        <v>2.0408330000000001</v>
      </c>
    </row>
    <row r="52898" spans="1:5" x14ac:dyDescent="0.25">
      <c r="A52898" t="s">
        <v>33488</v>
      </c>
      <c r="B52898" t="s">
        <v>79</v>
      </c>
      <c r="C52898" t="s">
        <v>33489</v>
      </c>
      <c r="D52898">
        <v>49.099998474121001</v>
      </c>
      <c r="E52898">
        <v>-85.199996948242102</v>
      </c>
    </row>
    <row r="52899" spans="1:5" x14ac:dyDescent="0.25">
      <c r="A52899" t="s">
        <v>35674</v>
      </c>
      <c r="B52899" t="s">
        <v>7</v>
      </c>
      <c r="C52899" t="s">
        <v>35675</v>
      </c>
      <c r="D52899">
        <v>49.100799560499901</v>
      </c>
      <c r="E52899">
        <v>-122.630996704</v>
      </c>
    </row>
    <row r="52900" spans="1:5" x14ac:dyDescent="0.25">
      <c r="A52900" t="s">
        <v>68105</v>
      </c>
      <c r="B52900" t="s">
        <v>7</v>
      </c>
      <c r="C52900" t="s">
        <v>68106</v>
      </c>
      <c r="D52900">
        <v>49.102798</v>
      </c>
      <c r="E52900">
        <v>0.56666700000000003</v>
      </c>
    </row>
    <row r="52901" spans="1:5" x14ac:dyDescent="0.25">
      <c r="A52901" t="s">
        <v>32320</v>
      </c>
      <c r="B52901" t="s">
        <v>4</v>
      </c>
      <c r="C52901" t="s">
        <v>32321</v>
      </c>
      <c r="D52901">
        <v>49.103583</v>
      </c>
      <c r="E52901">
        <v>-117.700315</v>
      </c>
    </row>
    <row r="52902" spans="1:5" x14ac:dyDescent="0.25">
      <c r="A52902" t="s">
        <v>44885</v>
      </c>
      <c r="B52902" t="s">
        <v>4</v>
      </c>
      <c r="C52902" t="s">
        <v>44886</v>
      </c>
      <c r="D52902">
        <v>49.105278015136697</v>
      </c>
      <c r="E52902">
        <v>-1.1061110496520901</v>
      </c>
    </row>
    <row r="52903" spans="1:5" x14ac:dyDescent="0.25">
      <c r="A52903" t="s">
        <v>34579</v>
      </c>
      <c r="B52903" t="s">
        <v>4</v>
      </c>
      <c r="C52903" t="s">
        <v>34580</v>
      </c>
      <c r="D52903">
        <v>49.105321658199998</v>
      </c>
      <c r="E52903">
        <v>-122.197440863</v>
      </c>
    </row>
    <row r="52904" spans="1:5" x14ac:dyDescent="0.25">
      <c r="A52904" t="s">
        <v>35386</v>
      </c>
      <c r="B52904" t="s">
        <v>12322</v>
      </c>
      <c r="C52904" t="s">
        <v>35387</v>
      </c>
      <c r="D52904">
        <v>49.105598449707003</v>
      </c>
      <c r="E52904">
        <v>-81.013603210449205</v>
      </c>
    </row>
    <row r="52905" spans="1:5" x14ac:dyDescent="0.25">
      <c r="A52905" t="s">
        <v>93780</v>
      </c>
      <c r="B52905" t="s">
        <v>7</v>
      </c>
      <c r="C52905" t="s">
        <v>93781</v>
      </c>
      <c r="D52905">
        <v>49.106500400000002</v>
      </c>
      <c r="E52905">
        <v>20.344028699999999</v>
      </c>
    </row>
    <row r="52906" spans="1:5" x14ac:dyDescent="0.25">
      <c r="A52906" t="s">
        <v>31961</v>
      </c>
      <c r="B52906" t="s">
        <v>14</v>
      </c>
      <c r="C52906" t="s">
        <v>31962</v>
      </c>
      <c r="D52906">
        <v>49.108781</v>
      </c>
      <c r="E52906">
        <v>-122.480052</v>
      </c>
    </row>
    <row r="52907" spans="1:5" x14ac:dyDescent="0.25">
      <c r="A52907" t="s">
        <v>68127</v>
      </c>
      <c r="B52907" t="s">
        <v>7</v>
      </c>
      <c r="C52907" t="s">
        <v>68128</v>
      </c>
      <c r="D52907">
        <v>49.108837000000001</v>
      </c>
      <c r="E52907">
        <v>2.736138</v>
      </c>
    </row>
    <row r="52908" spans="1:5" x14ac:dyDescent="0.25">
      <c r="A52908" t="s">
        <v>30019</v>
      </c>
      <c r="B52908" t="s">
        <v>14</v>
      </c>
      <c r="C52908" t="s">
        <v>30020</v>
      </c>
      <c r="D52908">
        <v>49.109000000000002</v>
      </c>
      <c r="E52908">
        <v>-116.0598</v>
      </c>
    </row>
    <row r="52909" spans="1:5" x14ac:dyDescent="0.25">
      <c r="A52909" t="s">
        <v>33592</v>
      </c>
      <c r="B52909" t="s">
        <v>79</v>
      </c>
      <c r="C52909" t="s">
        <v>33593</v>
      </c>
      <c r="D52909">
        <v>49.1096992492675</v>
      </c>
      <c r="E52909">
        <v>-81.033302307128906</v>
      </c>
    </row>
    <row r="52910" spans="1:5" x14ac:dyDescent="0.25">
      <c r="A52910" t="s">
        <v>68332</v>
      </c>
      <c r="B52910" t="s">
        <v>14</v>
      </c>
      <c r="C52910" t="s">
        <v>68333</v>
      </c>
      <c r="D52910">
        <v>49.111401000000001</v>
      </c>
      <c r="E52910">
        <v>4.3669399999999996</v>
      </c>
    </row>
    <row r="52911" spans="1:5" x14ac:dyDescent="0.25">
      <c r="A52911" t="s">
        <v>38954</v>
      </c>
      <c r="B52911" t="s">
        <v>7</v>
      </c>
      <c r="C52911" t="s">
        <v>38955</v>
      </c>
      <c r="D52911">
        <v>49.111941999999999</v>
      </c>
      <c r="E52911">
        <v>10.780832999999999</v>
      </c>
    </row>
    <row r="52912" spans="1:5" x14ac:dyDescent="0.25">
      <c r="A52912" t="s">
        <v>44831</v>
      </c>
      <c r="B52912" t="s">
        <v>4</v>
      </c>
      <c r="C52912" t="s">
        <v>44655</v>
      </c>
      <c r="D52912">
        <v>49.112220764160099</v>
      </c>
      <c r="E52912">
        <v>6.7216668128967196</v>
      </c>
    </row>
    <row r="52913" spans="1:5" x14ac:dyDescent="0.25">
      <c r="A52913" t="s">
        <v>32537</v>
      </c>
      <c r="B52913" t="s">
        <v>79</v>
      </c>
      <c r="C52913" t="s">
        <v>32538</v>
      </c>
      <c r="D52913">
        <v>49.11669921875</v>
      </c>
      <c r="E52913">
        <v>-93.916702270507798</v>
      </c>
    </row>
    <row r="52914" spans="1:5" x14ac:dyDescent="0.25">
      <c r="A52914" t="s">
        <v>39278</v>
      </c>
      <c r="B52914" t="s">
        <v>12322</v>
      </c>
      <c r="C52914" t="s">
        <v>39279</v>
      </c>
      <c r="D52914">
        <v>49.118331909200002</v>
      </c>
      <c r="E52914">
        <v>9.7838888168299896</v>
      </c>
    </row>
    <row r="52915" spans="1:5" x14ac:dyDescent="0.25">
      <c r="A52915" t="s">
        <v>30658</v>
      </c>
      <c r="B52915" t="s">
        <v>4</v>
      </c>
      <c r="C52915" t="s">
        <v>30659</v>
      </c>
      <c r="D52915">
        <v>49.1199607211</v>
      </c>
      <c r="E52915">
        <v>-123.047267944</v>
      </c>
    </row>
    <row r="52916" spans="1:5" x14ac:dyDescent="0.25">
      <c r="A52916" t="s">
        <v>35857</v>
      </c>
      <c r="B52916" t="s">
        <v>7</v>
      </c>
      <c r="C52916" t="s">
        <v>35858</v>
      </c>
      <c r="D52916">
        <v>49.1203</v>
      </c>
      <c r="E52916">
        <v>-66.529197999999994</v>
      </c>
    </row>
    <row r="52917" spans="1:5" x14ac:dyDescent="0.25">
      <c r="A52917" t="s">
        <v>29723</v>
      </c>
      <c r="B52917" t="s">
        <v>7</v>
      </c>
      <c r="C52917" t="s">
        <v>29724</v>
      </c>
      <c r="D52917">
        <v>49.120833333299998</v>
      </c>
      <c r="E52917">
        <v>-81.043499999999995</v>
      </c>
    </row>
    <row r="52918" spans="1:5" x14ac:dyDescent="0.25">
      <c r="A52918" t="s">
        <v>34262</v>
      </c>
      <c r="B52918" t="s">
        <v>4</v>
      </c>
      <c r="C52918" t="s">
        <v>34263</v>
      </c>
      <c r="D52918">
        <v>49.122200012207003</v>
      </c>
      <c r="E52918">
        <v>-85.822196960449205</v>
      </c>
    </row>
    <row r="52919" spans="1:5" x14ac:dyDescent="0.25">
      <c r="A52919" t="s">
        <v>37313</v>
      </c>
      <c r="B52919" t="s">
        <v>7</v>
      </c>
      <c r="C52919" t="s">
        <v>37314</v>
      </c>
      <c r="D52919">
        <v>49.122300000000003</v>
      </c>
      <c r="E52919">
        <v>9.1814999999999998</v>
      </c>
    </row>
    <row r="52920" spans="1:5" x14ac:dyDescent="0.25">
      <c r="A52920" t="s">
        <v>67751</v>
      </c>
      <c r="B52920" t="s">
        <v>12322</v>
      </c>
      <c r="C52920" t="s">
        <v>67752</v>
      </c>
      <c r="D52920">
        <v>49.122397999999997</v>
      </c>
      <c r="E52920">
        <v>5.4690500000000002</v>
      </c>
    </row>
    <row r="52921" spans="1:5" x14ac:dyDescent="0.25">
      <c r="A52921" t="s">
        <v>39276</v>
      </c>
      <c r="B52921" t="s">
        <v>7</v>
      </c>
      <c r="C52921" t="s">
        <v>39277</v>
      </c>
      <c r="D52921">
        <v>49.124442999999999</v>
      </c>
      <c r="E52921">
        <v>9.7811109999999992</v>
      </c>
    </row>
    <row r="52922" spans="1:5" x14ac:dyDescent="0.25">
      <c r="A52922" t="s">
        <v>38988</v>
      </c>
      <c r="B52922" t="s">
        <v>7</v>
      </c>
      <c r="C52922" t="s">
        <v>38989</v>
      </c>
      <c r="D52922">
        <v>49.124721527099602</v>
      </c>
      <c r="E52922">
        <v>12.9855556488037</v>
      </c>
    </row>
    <row r="52923" spans="1:5" x14ac:dyDescent="0.25">
      <c r="A52923" t="s">
        <v>34968</v>
      </c>
      <c r="B52923" t="s">
        <v>4</v>
      </c>
      <c r="C52923" t="s">
        <v>34969</v>
      </c>
      <c r="D52923">
        <v>49.126854000000002</v>
      </c>
      <c r="E52923">
        <v>-122.395003</v>
      </c>
    </row>
    <row r="52924" spans="1:5" x14ac:dyDescent="0.25">
      <c r="A52924" t="s">
        <v>67747</v>
      </c>
      <c r="B52924" t="s">
        <v>7</v>
      </c>
      <c r="C52924" t="s">
        <v>67748</v>
      </c>
      <c r="D52924">
        <v>49.128101000000001</v>
      </c>
      <c r="E52924">
        <v>7.1083299999999996</v>
      </c>
    </row>
    <row r="52925" spans="1:5" x14ac:dyDescent="0.25">
      <c r="A52925" t="s">
        <v>36130</v>
      </c>
      <c r="B52925" t="s">
        <v>7</v>
      </c>
      <c r="C52925" t="s">
        <v>36131</v>
      </c>
      <c r="D52925">
        <v>49.128210000000003</v>
      </c>
      <c r="E52925">
        <v>14.173249999999999</v>
      </c>
    </row>
    <row r="52926" spans="1:5" x14ac:dyDescent="0.25">
      <c r="A52926" t="s">
        <v>36247</v>
      </c>
      <c r="B52926" t="s">
        <v>7</v>
      </c>
      <c r="C52926" t="s">
        <v>36248</v>
      </c>
      <c r="D52926">
        <v>49.128340999999999</v>
      </c>
      <c r="E52926">
        <v>14.633440999999999</v>
      </c>
    </row>
    <row r="52927" spans="1:5" x14ac:dyDescent="0.25">
      <c r="A52927" t="s">
        <v>34489</v>
      </c>
      <c r="B52927" t="s">
        <v>4</v>
      </c>
      <c r="C52927" t="s">
        <v>34490</v>
      </c>
      <c r="D52927">
        <v>49.129088000000003</v>
      </c>
      <c r="E52927">
        <v>-123.018395</v>
      </c>
    </row>
    <row r="52928" spans="1:5" x14ac:dyDescent="0.25">
      <c r="A52928" t="s">
        <v>39002</v>
      </c>
      <c r="B52928" t="s">
        <v>7</v>
      </c>
      <c r="C52928" t="s">
        <v>39003</v>
      </c>
      <c r="D52928">
        <v>49.1305541992187</v>
      </c>
      <c r="E52928">
        <v>11.443056106567299</v>
      </c>
    </row>
    <row r="52929" spans="1:5" x14ac:dyDescent="0.25">
      <c r="A52929" t="s">
        <v>35334</v>
      </c>
      <c r="B52929" t="s">
        <v>12322</v>
      </c>
      <c r="C52929" t="s">
        <v>35335</v>
      </c>
      <c r="D52929">
        <v>49.1325</v>
      </c>
      <c r="E52929">
        <v>-68.204398999999995</v>
      </c>
    </row>
    <row r="52930" spans="1:5" x14ac:dyDescent="0.25">
      <c r="A52930" t="s">
        <v>30680</v>
      </c>
      <c r="B52930" t="s">
        <v>4</v>
      </c>
      <c r="C52930" t="s">
        <v>30681</v>
      </c>
      <c r="D52930">
        <v>49.132753633999997</v>
      </c>
      <c r="E52930">
        <v>-122.343615219</v>
      </c>
    </row>
    <row r="52931" spans="1:5" x14ac:dyDescent="0.25">
      <c r="A52931" t="s">
        <v>30607</v>
      </c>
      <c r="B52931" t="s">
        <v>79</v>
      </c>
      <c r="C52931" t="s">
        <v>30608</v>
      </c>
      <c r="D52931">
        <v>49.13330078125</v>
      </c>
      <c r="E52931">
        <v>-122.300003051757</v>
      </c>
    </row>
    <row r="52932" spans="1:5" x14ac:dyDescent="0.25">
      <c r="A52932" t="s">
        <v>30777</v>
      </c>
      <c r="B52932" t="s">
        <v>4</v>
      </c>
      <c r="C52932" t="s">
        <v>30778</v>
      </c>
      <c r="D52932">
        <v>49.13330078125</v>
      </c>
      <c r="E52932">
        <v>-125.900001525878</v>
      </c>
    </row>
    <row r="52933" spans="1:5" x14ac:dyDescent="0.25">
      <c r="A52933" t="s">
        <v>31551</v>
      </c>
      <c r="B52933" t="s">
        <v>7</v>
      </c>
      <c r="C52933" t="s">
        <v>31552</v>
      </c>
      <c r="D52933">
        <v>49.13330078125</v>
      </c>
      <c r="E52933">
        <v>-112.050003051757</v>
      </c>
    </row>
    <row r="52934" spans="1:5" x14ac:dyDescent="0.25">
      <c r="A52934" t="s">
        <v>32578</v>
      </c>
      <c r="B52934" t="s">
        <v>79</v>
      </c>
      <c r="C52934" t="s">
        <v>32579</v>
      </c>
      <c r="D52934">
        <v>49.13330078125</v>
      </c>
      <c r="E52934">
        <v>-93.933296203613196</v>
      </c>
    </row>
    <row r="52935" spans="1:5" x14ac:dyDescent="0.25">
      <c r="A52935" t="s">
        <v>101922</v>
      </c>
      <c r="B52935" t="s">
        <v>7</v>
      </c>
      <c r="C52935" t="s">
        <v>101923</v>
      </c>
      <c r="D52935">
        <v>49.1342</v>
      </c>
      <c r="E52935">
        <v>33.476599999999998</v>
      </c>
    </row>
    <row r="52936" spans="1:5" x14ac:dyDescent="0.25">
      <c r="A52936" t="s">
        <v>39245</v>
      </c>
      <c r="B52936" t="s">
        <v>7</v>
      </c>
      <c r="C52936" t="s">
        <v>39246</v>
      </c>
      <c r="D52936">
        <v>49.134998321533203</v>
      </c>
      <c r="E52936">
        <v>8.5636110305786097</v>
      </c>
    </row>
    <row r="52937" spans="1:5" x14ac:dyDescent="0.25">
      <c r="A52937" t="s">
        <v>30807</v>
      </c>
      <c r="B52937" t="s">
        <v>14</v>
      </c>
      <c r="C52937" t="s">
        <v>30808</v>
      </c>
      <c r="D52937">
        <v>49.136204706500003</v>
      </c>
      <c r="E52937">
        <v>-122.331220061</v>
      </c>
    </row>
    <row r="52938" spans="1:5" x14ac:dyDescent="0.25">
      <c r="A52938" t="s">
        <v>36037</v>
      </c>
      <c r="B52938" t="s">
        <v>4</v>
      </c>
      <c r="C52938" t="s">
        <v>1693</v>
      </c>
      <c r="D52938">
        <v>49.139167785644503</v>
      </c>
      <c r="E52938">
        <v>15.005556106567299</v>
      </c>
    </row>
    <row r="52939" spans="1:5" x14ac:dyDescent="0.25">
      <c r="A52939" t="s">
        <v>32009</v>
      </c>
      <c r="B52939" t="s">
        <v>7</v>
      </c>
      <c r="C52939" t="s">
        <v>32010</v>
      </c>
      <c r="D52939">
        <v>49.140300750732401</v>
      </c>
      <c r="E52939">
        <v>-93.916900634765597</v>
      </c>
    </row>
    <row r="52940" spans="1:5" x14ac:dyDescent="0.25">
      <c r="A52940" t="s">
        <v>39181</v>
      </c>
      <c r="B52940" t="s">
        <v>7</v>
      </c>
      <c r="C52940" t="s">
        <v>39182</v>
      </c>
      <c r="D52940">
        <v>49.141666412353501</v>
      </c>
      <c r="E52940">
        <v>8.3947219848632795</v>
      </c>
    </row>
    <row r="52941" spans="1:5" x14ac:dyDescent="0.25">
      <c r="A52941" t="s">
        <v>37520</v>
      </c>
      <c r="B52941" t="s">
        <v>7</v>
      </c>
      <c r="C52941" t="s">
        <v>37521</v>
      </c>
      <c r="D52941">
        <v>49.141666600000001</v>
      </c>
      <c r="E52941">
        <v>8.9874998999999995</v>
      </c>
    </row>
    <row r="52942" spans="1:5" x14ac:dyDescent="0.25">
      <c r="A52942" t="s">
        <v>39018</v>
      </c>
      <c r="B52942" t="s">
        <v>7</v>
      </c>
      <c r="C52942" t="s">
        <v>39019</v>
      </c>
      <c r="D52942">
        <v>49.141944885253899</v>
      </c>
      <c r="E52942">
        <v>12.0819444656372</v>
      </c>
    </row>
    <row r="52943" spans="1:5" x14ac:dyDescent="0.25">
      <c r="A52943" t="s">
        <v>31735</v>
      </c>
      <c r="B52943" t="s">
        <v>7</v>
      </c>
      <c r="C52943" t="s">
        <v>31736</v>
      </c>
      <c r="D52943">
        <v>49.144699096679602</v>
      </c>
      <c r="E52943">
        <v>-112.08399963378901</v>
      </c>
    </row>
    <row r="52944" spans="1:5" x14ac:dyDescent="0.25">
      <c r="A52944" t="s">
        <v>93716</v>
      </c>
      <c r="B52944" t="s">
        <v>7</v>
      </c>
      <c r="C52944" t="s">
        <v>93717</v>
      </c>
      <c r="D52944">
        <v>49.147171</v>
      </c>
      <c r="E52944">
        <v>20.945805</v>
      </c>
    </row>
    <row r="52945" spans="1:5" x14ac:dyDescent="0.25">
      <c r="A52945" t="s">
        <v>32613</v>
      </c>
      <c r="B52945" t="s">
        <v>7</v>
      </c>
      <c r="C52945" t="s">
        <v>32614</v>
      </c>
      <c r="D52945">
        <v>49.147201538085902</v>
      </c>
      <c r="E52945">
        <v>-98.880798339843693</v>
      </c>
    </row>
    <row r="52946" spans="1:5" x14ac:dyDescent="0.25">
      <c r="A52946" t="s">
        <v>65675</v>
      </c>
      <c r="B52946" t="s">
        <v>79</v>
      </c>
      <c r="C52946" t="s">
        <v>99914</v>
      </c>
      <c r="D52946">
        <v>49.15</v>
      </c>
      <c r="E52946">
        <v>-123.696</v>
      </c>
    </row>
    <row r="52947" spans="1:5" x14ac:dyDescent="0.25">
      <c r="A52947" t="s">
        <v>69025</v>
      </c>
      <c r="B52947" t="s">
        <v>7</v>
      </c>
      <c r="C52947" t="s">
        <v>69026</v>
      </c>
      <c r="D52947">
        <v>49.150299072265597</v>
      </c>
      <c r="E52947">
        <v>14.9710998535156</v>
      </c>
    </row>
    <row r="52948" spans="1:5" x14ac:dyDescent="0.25">
      <c r="A52948" t="s">
        <v>32105</v>
      </c>
      <c r="B52948" t="s">
        <v>7</v>
      </c>
      <c r="C52948" t="s">
        <v>32106</v>
      </c>
      <c r="D52948">
        <v>49.150600433349602</v>
      </c>
      <c r="E52948">
        <v>-100.500999450683</v>
      </c>
    </row>
    <row r="52949" spans="1:5" x14ac:dyDescent="0.25">
      <c r="A52949" t="s">
        <v>30654</v>
      </c>
      <c r="B52949" t="s">
        <v>4</v>
      </c>
      <c r="C52949" t="s">
        <v>30655</v>
      </c>
      <c r="D52949">
        <v>49.151100158691399</v>
      </c>
      <c r="E52949">
        <v>-125.90899658203099</v>
      </c>
    </row>
    <row r="52950" spans="1:5" x14ac:dyDescent="0.25">
      <c r="A52950" t="s">
        <v>69137</v>
      </c>
      <c r="B52950" t="s">
        <v>12322</v>
      </c>
      <c r="C52950" t="s">
        <v>69138</v>
      </c>
      <c r="D52950">
        <v>49.151298522949197</v>
      </c>
      <c r="E52950">
        <v>16.694400787353501</v>
      </c>
    </row>
    <row r="52951" spans="1:5" x14ac:dyDescent="0.25">
      <c r="A52951" t="s">
        <v>32212</v>
      </c>
      <c r="B52951" t="s">
        <v>7</v>
      </c>
      <c r="C52951" t="s">
        <v>32213</v>
      </c>
      <c r="D52951">
        <v>49.151699066162102</v>
      </c>
      <c r="E52951">
        <v>-99.690299987792898</v>
      </c>
    </row>
    <row r="52952" spans="1:5" x14ac:dyDescent="0.25">
      <c r="A52952" t="s">
        <v>35402</v>
      </c>
      <c r="B52952" t="s">
        <v>7</v>
      </c>
      <c r="C52952" t="s">
        <v>35403</v>
      </c>
      <c r="D52952">
        <v>49.152801513699998</v>
      </c>
      <c r="E52952">
        <v>-121.939002991</v>
      </c>
    </row>
    <row r="52953" spans="1:5" x14ac:dyDescent="0.25">
      <c r="A52953" t="s">
        <v>67741</v>
      </c>
      <c r="B52953" t="s">
        <v>7</v>
      </c>
      <c r="C52953" t="s">
        <v>67742</v>
      </c>
      <c r="D52953">
        <v>49.152802000000001</v>
      </c>
      <c r="E52953">
        <v>5.9327800000000002</v>
      </c>
    </row>
    <row r="52954" spans="1:5" x14ac:dyDescent="0.25">
      <c r="A52954" t="s">
        <v>34535</v>
      </c>
      <c r="B52954" t="s">
        <v>4</v>
      </c>
      <c r="C52954" t="s">
        <v>34536</v>
      </c>
      <c r="D52954">
        <v>49.152903000000002</v>
      </c>
      <c r="E52954">
        <v>-103.013001</v>
      </c>
    </row>
    <row r="52955" spans="1:5" x14ac:dyDescent="0.25">
      <c r="A52955" t="s">
        <v>37136</v>
      </c>
      <c r="B52955" t="s">
        <v>4</v>
      </c>
      <c r="C52955" t="s">
        <v>37137</v>
      </c>
      <c r="D52955">
        <v>49.153199999999998</v>
      </c>
      <c r="E52955">
        <v>9.1918000000000006</v>
      </c>
    </row>
    <row r="52956" spans="1:5" x14ac:dyDescent="0.25">
      <c r="A52956" t="s">
        <v>30378</v>
      </c>
      <c r="B52956" t="s">
        <v>79</v>
      </c>
      <c r="C52956" t="s">
        <v>30379</v>
      </c>
      <c r="D52956">
        <v>49.155000000000001</v>
      </c>
      <c r="E52956">
        <v>-125.91</v>
      </c>
    </row>
    <row r="52957" spans="1:5" x14ac:dyDescent="0.25">
      <c r="A52957" t="s">
        <v>31255</v>
      </c>
      <c r="B52957" t="s">
        <v>4</v>
      </c>
      <c r="C52957" t="s">
        <v>31256</v>
      </c>
      <c r="D52957">
        <v>49.160800000000002</v>
      </c>
      <c r="E52957">
        <v>-123.92319999999999</v>
      </c>
    </row>
    <row r="52958" spans="1:5" x14ac:dyDescent="0.25">
      <c r="A52958" t="s">
        <v>31319</v>
      </c>
      <c r="B52958" t="s">
        <v>7</v>
      </c>
      <c r="C52958" t="s">
        <v>31320</v>
      </c>
      <c r="D52958">
        <v>49.162498474121001</v>
      </c>
      <c r="E52958">
        <v>-113.240997314453</v>
      </c>
    </row>
    <row r="52959" spans="1:5" x14ac:dyDescent="0.25">
      <c r="A52959" t="s">
        <v>93724</v>
      </c>
      <c r="B52959" t="s">
        <v>7</v>
      </c>
      <c r="C52959" t="s">
        <v>93725</v>
      </c>
      <c r="D52959">
        <v>49.163780699999997</v>
      </c>
      <c r="E52959">
        <v>21.912918399999999</v>
      </c>
    </row>
    <row r="52960" spans="1:5" x14ac:dyDescent="0.25">
      <c r="A52960" t="s">
        <v>33194</v>
      </c>
      <c r="B52960" t="s">
        <v>7</v>
      </c>
      <c r="C52960" t="s">
        <v>33195</v>
      </c>
      <c r="D52960">
        <v>49.164181999999997</v>
      </c>
      <c r="E52960">
        <v>119.693685</v>
      </c>
    </row>
    <row r="52961" spans="1:5" x14ac:dyDescent="0.25">
      <c r="A52961" t="s">
        <v>68099</v>
      </c>
      <c r="B52961" t="s">
        <v>7</v>
      </c>
      <c r="C52961" t="s">
        <v>68100</v>
      </c>
      <c r="D52961">
        <v>49.165798000000002</v>
      </c>
      <c r="E52961">
        <v>2.3130600000000001</v>
      </c>
    </row>
    <row r="52962" spans="1:5" x14ac:dyDescent="0.25">
      <c r="A52962" t="s">
        <v>69071</v>
      </c>
      <c r="B52962" t="s">
        <v>12322</v>
      </c>
      <c r="C52962" t="s">
        <v>69072</v>
      </c>
      <c r="D52962">
        <v>49.165798187255803</v>
      </c>
      <c r="E52962">
        <v>16.124900817871001</v>
      </c>
    </row>
    <row r="52963" spans="1:5" x14ac:dyDescent="0.25">
      <c r="A52963" t="s">
        <v>30533</v>
      </c>
      <c r="B52963" t="s">
        <v>79</v>
      </c>
      <c r="C52963" t="s">
        <v>30534</v>
      </c>
      <c r="D52963">
        <v>49.166698455810497</v>
      </c>
      <c r="E52963">
        <v>-122.532997131347</v>
      </c>
    </row>
    <row r="52964" spans="1:5" x14ac:dyDescent="0.25">
      <c r="A52964" t="s">
        <v>32145</v>
      </c>
      <c r="B52964" t="s">
        <v>7</v>
      </c>
      <c r="C52964" t="s">
        <v>11968</v>
      </c>
      <c r="D52964">
        <v>49.166698455810497</v>
      </c>
      <c r="E52964">
        <v>-108.567001342773</v>
      </c>
    </row>
    <row r="52965" spans="1:5" x14ac:dyDescent="0.25">
      <c r="A52965" t="s">
        <v>32342</v>
      </c>
      <c r="B52965" t="s">
        <v>7</v>
      </c>
      <c r="C52965" t="s">
        <v>32343</v>
      </c>
      <c r="D52965">
        <v>49.166698455810497</v>
      </c>
      <c r="E52965">
        <v>-105.93299865722599</v>
      </c>
    </row>
    <row r="52966" spans="1:5" x14ac:dyDescent="0.25">
      <c r="A52966" t="s">
        <v>113457</v>
      </c>
      <c r="B52966" t="s">
        <v>14</v>
      </c>
      <c r="C52966" t="s">
        <v>113458</v>
      </c>
      <c r="D52966">
        <v>49.166698455810497</v>
      </c>
      <c r="E52966">
        <v>-117.266998291015</v>
      </c>
    </row>
    <row r="52967" spans="1:5" x14ac:dyDescent="0.25">
      <c r="A52967" t="s">
        <v>32615</v>
      </c>
      <c r="B52967" t="s">
        <v>7</v>
      </c>
      <c r="C52967" t="s">
        <v>32616</v>
      </c>
      <c r="D52967">
        <v>49.166900634765597</v>
      </c>
      <c r="E52967">
        <v>-97.920303344726506</v>
      </c>
    </row>
    <row r="52968" spans="1:5" x14ac:dyDescent="0.25">
      <c r="A52968" t="s">
        <v>30765</v>
      </c>
      <c r="B52968" t="s">
        <v>7</v>
      </c>
      <c r="C52968" t="s">
        <v>30766</v>
      </c>
      <c r="D52968">
        <v>49.1674995422363</v>
      </c>
      <c r="E52968">
        <v>-122.555000305175</v>
      </c>
    </row>
    <row r="52969" spans="1:5" x14ac:dyDescent="0.25">
      <c r="A52969" t="s">
        <v>93668</v>
      </c>
      <c r="B52969" t="s">
        <v>14</v>
      </c>
      <c r="C52969" t="s">
        <v>93669</v>
      </c>
      <c r="D52969">
        <v>49.171374999999998</v>
      </c>
      <c r="E52969">
        <v>18.778597999999999</v>
      </c>
    </row>
    <row r="52970" spans="1:5" x14ac:dyDescent="0.25">
      <c r="A52970" t="s">
        <v>30551</v>
      </c>
      <c r="B52970" t="s">
        <v>7</v>
      </c>
      <c r="C52970" t="s">
        <v>11270</v>
      </c>
      <c r="D52970">
        <v>49.173301696777301</v>
      </c>
      <c r="E52970">
        <v>-119.55100250244099</v>
      </c>
    </row>
    <row r="52971" spans="1:5" x14ac:dyDescent="0.25">
      <c r="A52971" t="s">
        <v>68218</v>
      </c>
      <c r="B52971" t="s">
        <v>12322</v>
      </c>
      <c r="C52971" t="s">
        <v>68219</v>
      </c>
      <c r="D52971">
        <v>49.173301696777301</v>
      </c>
      <c r="E52971">
        <v>-0.44999998807907099</v>
      </c>
    </row>
    <row r="52972" spans="1:5" x14ac:dyDescent="0.25">
      <c r="A52972" t="s">
        <v>30029</v>
      </c>
      <c r="B52972" t="s">
        <v>14</v>
      </c>
      <c r="C52972" t="s">
        <v>30030</v>
      </c>
      <c r="D52972">
        <v>49.173900000000003</v>
      </c>
      <c r="E52972">
        <v>-122.95099999999999</v>
      </c>
    </row>
    <row r="52973" spans="1:5" x14ac:dyDescent="0.25">
      <c r="A52973" t="s">
        <v>45421</v>
      </c>
      <c r="B52973" t="s">
        <v>7</v>
      </c>
      <c r="C52973" t="s">
        <v>45422</v>
      </c>
      <c r="D52973">
        <v>49.174858</v>
      </c>
      <c r="E52973">
        <v>3.1539670000000002</v>
      </c>
    </row>
    <row r="52974" spans="1:5" x14ac:dyDescent="0.25">
      <c r="A52974" t="s">
        <v>36046</v>
      </c>
      <c r="B52974" t="s">
        <v>4</v>
      </c>
      <c r="C52974" t="s">
        <v>36047</v>
      </c>
      <c r="D52974">
        <v>49.175834655761697</v>
      </c>
      <c r="E52974">
        <v>16.569444656371999</v>
      </c>
    </row>
    <row r="52975" spans="1:5" x14ac:dyDescent="0.25">
      <c r="A52975" t="s">
        <v>35236</v>
      </c>
      <c r="B52975" t="s">
        <v>4</v>
      </c>
      <c r="C52975" t="s">
        <v>35237</v>
      </c>
      <c r="D52975">
        <v>49.175899999999999</v>
      </c>
      <c r="E52975">
        <v>-122.84399999999999</v>
      </c>
    </row>
    <row r="52976" spans="1:5" x14ac:dyDescent="0.25">
      <c r="A52976" t="s">
        <v>37178</v>
      </c>
      <c r="B52976" t="s">
        <v>7</v>
      </c>
      <c r="C52976" t="s">
        <v>37179</v>
      </c>
      <c r="D52976">
        <v>49.176388899999999</v>
      </c>
      <c r="E52976">
        <v>8.1361111000000008</v>
      </c>
    </row>
    <row r="52977" spans="1:5" x14ac:dyDescent="0.25">
      <c r="A52977" t="s">
        <v>30488</v>
      </c>
      <c r="B52977" t="s">
        <v>79</v>
      </c>
      <c r="C52977" t="s">
        <v>30489</v>
      </c>
      <c r="D52977">
        <v>49.177047000000002</v>
      </c>
      <c r="E52977">
        <v>-123.168154</v>
      </c>
    </row>
    <row r="52978" spans="1:5" x14ac:dyDescent="0.25">
      <c r="A52978" t="s">
        <v>68983</v>
      </c>
      <c r="B52978" t="s">
        <v>14</v>
      </c>
      <c r="C52978" t="s">
        <v>68984</v>
      </c>
      <c r="D52978">
        <v>49.177501678399999</v>
      </c>
      <c r="E52978">
        <v>16.660799999999998</v>
      </c>
    </row>
    <row r="52979" spans="1:5" x14ac:dyDescent="0.25">
      <c r="A52979" t="s">
        <v>31852</v>
      </c>
      <c r="B52979" t="s">
        <v>4</v>
      </c>
      <c r="C52979" t="s">
        <v>31853</v>
      </c>
      <c r="D52979">
        <v>49.178333000000002</v>
      </c>
      <c r="E52979">
        <v>-123.83533</v>
      </c>
    </row>
    <row r="52980" spans="1:5" x14ac:dyDescent="0.25">
      <c r="A52980" t="s">
        <v>30151</v>
      </c>
      <c r="B52980" t="s">
        <v>4</v>
      </c>
      <c r="C52980" t="s">
        <v>30152</v>
      </c>
      <c r="D52980">
        <v>49.181066000000001</v>
      </c>
      <c r="E52980">
        <v>-123.184119</v>
      </c>
    </row>
    <row r="52981" spans="1:5" x14ac:dyDescent="0.25">
      <c r="A52981" t="s">
        <v>37530</v>
      </c>
      <c r="B52981" t="s">
        <v>7</v>
      </c>
      <c r="C52981" t="s">
        <v>37531</v>
      </c>
      <c r="D52981">
        <v>49.183233999999999</v>
      </c>
      <c r="E52981">
        <v>9.5590495999999998</v>
      </c>
    </row>
    <row r="52982" spans="1:5" x14ac:dyDescent="0.25">
      <c r="A52982" t="s">
        <v>30389</v>
      </c>
      <c r="B52982" t="s">
        <v>79</v>
      </c>
      <c r="C52982" t="s">
        <v>30390</v>
      </c>
      <c r="D52982">
        <v>49.183300018300002</v>
      </c>
      <c r="E52982">
        <v>-123.94999694800001</v>
      </c>
    </row>
    <row r="52983" spans="1:5" x14ac:dyDescent="0.25">
      <c r="A52983" t="s">
        <v>32605</v>
      </c>
      <c r="B52983" t="s">
        <v>14</v>
      </c>
      <c r="C52983" t="s">
        <v>32606</v>
      </c>
      <c r="D52983">
        <v>49.183300018300002</v>
      </c>
      <c r="E52983">
        <v>-101.432998657</v>
      </c>
    </row>
    <row r="52984" spans="1:5" x14ac:dyDescent="0.25">
      <c r="A52984" t="s">
        <v>33546</v>
      </c>
      <c r="B52984" t="s">
        <v>79</v>
      </c>
      <c r="C52984" t="s">
        <v>33547</v>
      </c>
      <c r="D52984">
        <v>49.183300018310497</v>
      </c>
      <c r="E52984">
        <v>-84.88330078125</v>
      </c>
    </row>
    <row r="52985" spans="1:5" x14ac:dyDescent="0.25">
      <c r="A52985" t="s">
        <v>34567</v>
      </c>
      <c r="B52985" t="s">
        <v>7</v>
      </c>
      <c r="C52985" t="s">
        <v>34568</v>
      </c>
      <c r="D52985">
        <v>49.184398651122997</v>
      </c>
      <c r="E52985">
        <v>-68.362503051757798</v>
      </c>
    </row>
    <row r="52986" spans="1:5" x14ac:dyDescent="0.25">
      <c r="A52986" t="s">
        <v>33538</v>
      </c>
      <c r="B52986" t="s">
        <v>4</v>
      </c>
      <c r="C52986" t="s">
        <v>33539</v>
      </c>
      <c r="D52986">
        <v>49.184866604</v>
      </c>
      <c r="E52986">
        <v>-123.98908339400001</v>
      </c>
    </row>
    <row r="52987" spans="1:5" x14ac:dyDescent="0.25">
      <c r="A52987" t="s">
        <v>30694</v>
      </c>
      <c r="B52987" t="s">
        <v>4</v>
      </c>
      <c r="C52987" t="s">
        <v>30695</v>
      </c>
      <c r="D52987">
        <v>49.185749305599998</v>
      </c>
      <c r="E52987">
        <v>-123.97175699500001</v>
      </c>
    </row>
    <row r="52988" spans="1:5" x14ac:dyDescent="0.25">
      <c r="A52988" t="s">
        <v>102582</v>
      </c>
      <c r="B52988" t="s">
        <v>7</v>
      </c>
      <c r="C52988" t="s">
        <v>102583</v>
      </c>
      <c r="D52988">
        <v>49.190300000000001</v>
      </c>
      <c r="E52988">
        <v>142.08299299999999</v>
      </c>
    </row>
    <row r="52989" spans="1:5" x14ac:dyDescent="0.25">
      <c r="A52989" t="s">
        <v>35536</v>
      </c>
      <c r="B52989" t="s">
        <v>12322</v>
      </c>
      <c r="C52989" t="s">
        <v>35537</v>
      </c>
      <c r="D52989">
        <v>49.193099975585902</v>
      </c>
      <c r="E52989">
        <v>-84.758903503417898</v>
      </c>
    </row>
    <row r="52990" spans="1:5" x14ac:dyDescent="0.25">
      <c r="A52990" t="s">
        <v>35908</v>
      </c>
      <c r="B52990" t="s">
        <v>23535</v>
      </c>
      <c r="C52990" t="s">
        <v>35909</v>
      </c>
      <c r="D52990">
        <v>49.193901062000002</v>
      </c>
      <c r="E52990">
        <v>-123.183998108</v>
      </c>
    </row>
    <row r="52991" spans="1:5" x14ac:dyDescent="0.25">
      <c r="A52991" t="s">
        <v>72362</v>
      </c>
      <c r="B52991" t="s">
        <v>14</v>
      </c>
      <c r="C52991" t="s">
        <v>72363</v>
      </c>
      <c r="D52991">
        <v>49.194128999999997</v>
      </c>
      <c r="E52991">
        <v>115.336039</v>
      </c>
    </row>
    <row r="52992" spans="1:5" x14ac:dyDescent="0.25">
      <c r="A52992" t="s">
        <v>69079</v>
      </c>
      <c r="B52992" t="s">
        <v>7</v>
      </c>
      <c r="C52992" t="s">
        <v>69080</v>
      </c>
      <c r="D52992">
        <v>49.198298999999999</v>
      </c>
      <c r="E52992">
        <v>17.517799</v>
      </c>
    </row>
    <row r="52993" spans="1:5" x14ac:dyDescent="0.25">
      <c r="A52993" t="s">
        <v>36178</v>
      </c>
      <c r="B52993" t="s">
        <v>7</v>
      </c>
      <c r="C52993" t="s">
        <v>36179</v>
      </c>
      <c r="D52993">
        <v>49.198333300000002</v>
      </c>
      <c r="E52993">
        <v>15.9030556</v>
      </c>
    </row>
    <row r="52994" spans="1:5" x14ac:dyDescent="0.25">
      <c r="A52994" t="s">
        <v>34599</v>
      </c>
      <c r="B52994" t="s">
        <v>4</v>
      </c>
      <c r="C52994" t="s">
        <v>34600</v>
      </c>
      <c r="D52994">
        <v>49.198955953899997</v>
      </c>
      <c r="E52994">
        <v>-68.285417854799903</v>
      </c>
    </row>
    <row r="52995" spans="1:5" x14ac:dyDescent="0.25">
      <c r="A52995" t="s">
        <v>36040</v>
      </c>
      <c r="B52995" t="s">
        <v>4</v>
      </c>
      <c r="C52995" t="s">
        <v>36041</v>
      </c>
      <c r="D52995">
        <v>49.200279235839801</v>
      </c>
      <c r="E52995">
        <v>16.6138896942138</v>
      </c>
    </row>
    <row r="52996" spans="1:5" x14ac:dyDescent="0.25">
      <c r="A52996" t="s">
        <v>68071</v>
      </c>
      <c r="B52996" t="s">
        <v>7</v>
      </c>
      <c r="C52996" t="s">
        <v>68072</v>
      </c>
      <c r="D52996">
        <v>49.203097999999997</v>
      </c>
      <c r="E52996">
        <v>-1.50667</v>
      </c>
    </row>
    <row r="52997" spans="1:5" x14ac:dyDescent="0.25">
      <c r="A52997" t="s">
        <v>36048</v>
      </c>
      <c r="B52997" t="s">
        <v>4</v>
      </c>
      <c r="C52997" t="s">
        <v>36049</v>
      </c>
      <c r="D52997">
        <v>49.203540802001903</v>
      </c>
      <c r="E52997">
        <v>16.616600036621001</v>
      </c>
    </row>
    <row r="52998" spans="1:5" x14ac:dyDescent="0.25">
      <c r="A52998" t="s">
        <v>34473</v>
      </c>
      <c r="B52998" t="s">
        <v>79</v>
      </c>
      <c r="C52998" t="s">
        <v>34474</v>
      </c>
      <c r="D52998">
        <v>49.204200999999998</v>
      </c>
      <c r="E52998">
        <v>-68.340598999999997</v>
      </c>
    </row>
    <row r="52999" spans="1:5" x14ac:dyDescent="0.25">
      <c r="A52999" t="s">
        <v>117858</v>
      </c>
      <c r="B52999" t="s">
        <v>12322</v>
      </c>
      <c r="C52999" t="s">
        <v>117859</v>
      </c>
      <c r="D52999">
        <v>49.205002</v>
      </c>
      <c r="E52999">
        <v>119.824997</v>
      </c>
    </row>
    <row r="53000" spans="1:5" x14ac:dyDescent="0.25">
      <c r="A53000" t="s">
        <v>44870</v>
      </c>
      <c r="B53000" t="s">
        <v>4</v>
      </c>
      <c r="C53000" t="s">
        <v>44871</v>
      </c>
      <c r="D53000">
        <v>49.206283569335902</v>
      </c>
      <c r="E53000">
        <v>-0.35501199960708602</v>
      </c>
    </row>
    <row r="53001" spans="1:5" x14ac:dyDescent="0.25">
      <c r="A53001" t="s">
        <v>39975</v>
      </c>
      <c r="B53001" t="s">
        <v>12322</v>
      </c>
      <c r="C53001" t="s">
        <v>39976</v>
      </c>
      <c r="D53001">
        <v>49.207901000976499</v>
      </c>
      <c r="E53001">
        <v>-2.1955099105834899</v>
      </c>
    </row>
    <row r="53002" spans="1:5" x14ac:dyDescent="0.25">
      <c r="A53002" t="s">
        <v>68147</v>
      </c>
      <c r="B53002" t="s">
        <v>7</v>
      </c>
      <c r="C53002" t="s">
        <v>68148</v>
      </c>
      <c r="D53002">
        <v>49.208697999999998</v>
      </c>
      <c r="E53002">
        <v>4.1565799999999999</v>
      </c>
    </row>
    <row r="53003" spans="1:5" x14ac:dyDescent="0.25">
      <c r="A53003" t="s">
        <v>39209</v>
      </c>
      <c r="B53003" t="s">
        <v>7</v>
      </c>
      <c r="C53003" t="s">
        <v>39210</v>
      </c>
      <c r="D53003">
        <v>49.209400000000002</v>
      </c>
      <c r="E53003">
        <v>7.4005599999999996</v>
      </c>
    </row>
    <row r="53004" spans="1:5" x14ac:dyDescent="0.25">
      <c r="A53004" t="s">
        <v>30541</v>
      </c>
      <c r="B53004" t="s">
        <v>79</v>
      </c>
      <c r="C53004" t="s">
        <v>30542</v>
      </c>
      <c r="D53004">
        <v>49.209538000000002</v>
      </c>
      <c r="E53004">
        <v>-124.008982</v>
      </c>
    </row>
    <row r="53005" spans="1:5" x14ac:dyDescent="0.25">
      <c r="A53005" t="s">
        <v>30456</v>
      </c>
      <c r="B53005" t="s">
        <v>79</v>
      </c>
      <c r="C53005" t="s">
        <v>30457</v>
      </c>
      <c r="D53005">
        <v>49.209857999999997</v>
      </c>
      <c r="E53005">
        <v>-122.709045</v>
      </c>
    </row>
    <row r="53006" spans="1:5" x14ac:dyDescent="0.25">
      <c r="A53006" t="s">
        <v>32007</v>
      </c>
      <c r="B53006" t="s">
        <v>7</v>
      </c>
      <c r="C53006" t="s">
        <v>32008</v>
      </c>
      <c r="D53006">
        <v>49.210300445556598</v>
      </c>
      <c r="E53006">
        <v>-98.059196472167898</v>
      </c>
    </row>
    <row r="53007" spans="1:5" x14ac:dyDescent="0.25">
      <c r="A53007" t="s">
        <v>35448</v>
      </c>
      <c r="B53007" t="s">
        <v>12322</v>
      </c>
      <c r="C53007" t="s">
        <v>35449</v>
      </c>
      <c r="D53007">
        <v>49.210300445599998</v>
      </c>
      <c r="E53007">
        <v>-102.966003418</v>
      </c>
    </row>
    <row r="53008" spans="1:5" x14ac:dyDescent="0.25">
      <c r="A53008" t="s">
        <v>35418</v>
      </c>
      <c r="B53008" t="s">
        <v>12322</v>
      </c>
      <c r="C53008" t="s">
        <v>35419</v>
      </c>
      <c r="D53008">
        <v>49.210800170898402</v>
      </c>
      <c r="E53008">
        <v>-57.391399383544901</v>
      </c>
    </row>
    <row r="53009" spans="1:5" x14ac:dyDescent="0.25">
      <c r="A53009" t="s">
        <v>93734</v>
      </c>
      <c r="B53009" t="s">
        <v>7</v>
      </c>
      <c r="C53009" t="s">
        <v>93735</v>
      </c>
      <c r="D53009">
        <v>49.211157499999999</v>
      </c>
      <c r="E53009">
        <v>21.264410699999999</v>
      </c>
    </row>
    <row r="53010" spans="1:5" x14ac:dyDescent="0.25">
      <c r="A53010" t="s">
        <v>36810</v>
      </c>
      <c r="B53010" t="s">
        <v>7</v>
      </c>
      <c r="C53010" t="s">
        <v>36811</v>
      </c>
      <c r="D53010">
        <v>49.212046498900001</v>
      </c>
      <c r="E53010">
        <v>12.6541042328</v>
      </c>
    </row>
    <row r="53011" spans="1:5" x14ac:dyDescent="0.25">
      <c r="A53011" t="s">
        <v>36704</v>
      </c>
      <c r="B53011" t="s">
        <v>4</v>
      </c>
      <c r="C53011" t="s">
        <v>36705</v>
      </c>
      <c r="D53011">
        <v>49.2128560011</v>
      </c>
      <c r="E53011">
        <v>9.2367285490000004</v>
      </c>
    </row>
    <row r="53012" spans="1:5" x14ac:dyDescent="0.25">
      <c r="A53012" t="s">
        <v>38695</v>
      </c>
      <c r="B53012" t="s">
        <v>12322</v>
      </c>
      <c r="C53012" t="s">
        <v>38696</v>
      </c>
      <c r="D53012">
        <v>49.214599609399997</v>
      </c>
      <c r="E53012">
        <v>7.1095099449200001</v>
      </c>
    </row>
    <row r="53013" spans="1:5" x14ac:dyDescent="0.25">
      <c r="A53013" t="s">
        <v>35718</v>
      </c>
      <c r="B53013" t="s">
        <v>7</v>
      </c>
      <c r="C53013" t="s">
        <v>35719</v>
      </c>
      <c r="D53013">
        <v>49.216098785400298</v>
      </c>
      <c r="E53013">
        <v>-122.709999084472</v>
      </c>
    </row>
    <row r="53014" spans="1:5" x14ac:dyDescent="0.25">
      <c r="A53014" t="s">
        <v>37365</v>
      </c>
      <c r="B53014" t="s">
        <v>7</v>
      </c>
      <c r="C53014" t="s">
        <v>37366</v>
      </c>
      <c r="D53014">
        <v>49.216666699999998</v>
      </c>
      <c r="E53014">
        <v>11.4016667</v>
      </c>
    </row>
    <row r="53015" spans="1:5" x14ac:dyDescent="0.25">
      <c r="A53015" t="s">
        <v>42192</v>
      </c>
      <c r="B53015" t="s">
        <v>7</v>
      </c>
      <c r="C53015" t="s">
        <v>42193</v>
      </c>
      <c r="D53015">
        <v>49.217498999999997</v>
      </c>
      <c r="E53015">
        <v>11.100199999999999</v>
      </c>
    </row>
    <row r="53016" spans="1:5" x14ac:dyDescent="0.25">
      <c r="A53016" t="s">
        <v>42202</v>
      </c>
      <c r="B53016" t="s">
        <v>12322</v>
      </c>
      <c r="C53016" t="s">
        <v>42203</v>
      </c>
      <c r="D53016">
        <v>49.218101501464801</v>
      </c>
      <c r="E53016">
        <v>11.8360996246337</v>
      </c>
    </row>
    <row r="53017" spans="1:5" x14ac:dyDescent="0.25">
      <c r="A53017" t="s">
        <v>66537</v>
      </c>
      <c r="B53017" t="s">
        <v>12322</v>
      </c>
      <c r="C53017" t="s">
        <v>66538</v>
      </c>
      <c r="D53017">
        <v>49.220001220703097</v>
      </c>
      <c r="E53017">
        <v>81.309997558593693</v>
      </c>
    </row>
    <row r="53018" spans="1:5" x14ac:dyDescent="0.25">
      <c r="A53018" t="s">
        <v>39010</v>
      </c>
      <c r="B53018" t="s">
        <v>7</v>
      </c>
      <c r="C53018" t="s">
        <v>39011</v>
      </c>
      <c r="D53018">
        <v>49.222499847412102</v>
      </c>
      <c r="E53018">
        <v>12.296667098999</v>
      </c>
    </row>
    <row r="53019" spans="1:5" x14ac:dyDescent="0.25">
      <c r="A53019" t="s">
        <v>42160</v>
      </c>
      <c r="B53019" t="s">
        <v>4</v>
      </c>
      <c r="C53019" t="s">
        <v>42161</v>
      </c>
      <c r="D53019">
        <v>49.2241666667</v>
      </c>
      <c r="E53019">
        <v>11.8347222222</v>
      </c>
    </row>
    <row r="53020" spans="1:5" x14ac:dyDescent="0.25">
      <c r="A53020" t="s">
        <v>44757</v>
      </c>
      <c r="B53020" t="s">
        <v>4</v>
      </c>
      <c r="C53020" t="s">
        <v>44717</v>
      </c>
      <c r="D53020">
        <v>49.225833892822202</v>
      </c>
      <c r="E53020">
        <v>4.01861095428466</v>
      </c>
    </row>
    <row r="53021" spans="1:5" x14ac:dyDescent="0.25">
      <c r="A53021" t="s">
        <v>36105</v>
      </c>
      <c r="B53021" t="s">
        <v>4</v>
      </c>
      <c r="C53021" t="s">
        <v>36106</v>
      </c>
      <c r="D53021">
        <v>49.226146697997997</v>
      </c>
      <c r="E53021">
        <v>17.705345153808501</v>
      </c>
    </row>
    <row r="53022" spans="1:5" x14ac:dyDescent="0.25">
      <c r="A53022" t="s">
        <v>33685</v>
      </c>
      <c r="B53022" t="s">
        <v>4</v>
      </c>
      <c r="C53022" t="s">
        <v>33686</v>
      </c>
      <c r="D53022">
        <v>49.226402683099998</v>
      </c>
      <c r="E53022">
        <v>-122.890191078</v>
      </c>
    </row>
    <row r="53023" spans="1:5" x14ac:dyDescent="0.25">
      <c r="A53023" t="s">
        <v>68155</v>
      </c>
      <c r="B53023" t="s">
        <v>12322</v>
      </c>
      <c r="C53023" t="s">
        <v>68156</v>
      </c>
      <c r="D53023">
        <v>49.226898193359297</v>
      </c>
      <c r="E53023">
        <v>5.6722202301025302</v>
      </c>
    </row>
    <row r="53024" spans="1:5" x14ac:dyDescent="0.25">
      <c r="A53024" t="s">
        <v>36307</v>
      </c>
      <c r="B53024" t="s">
        <v>7</v>
      </c>
      <c r="C53024" t="s">
        <v>36308</v>
      </c>
      <c r="D53024">
        <v>49.227499999999999</v>
      </c>
      <c r="E53024">
        <v>16.173888900000001</v>
      </c>
    </row>
    <row r="53025" spans="1:5" x14ac:dyDescent="0.25">
      <c r="A53025" t="s">
        <v>37265</v>
      </c>
      <c r="B53025" t="s">
        <v>7</v>
      </c>
      <c r="C53025" t="s">
        <v>37266</v>
      </c>
      <c r="D53025">
        <v>49.231000000000002</v>
      </c>
      <c r="E53025">
        <v>9.4209999999999994</v>
      </c>
    </row>
    <row r="53026" spans="1:5" x14ac:dyDescent="0.25">
      <c r="A53026" t="s">
        <v>70773</v>
      </c>
      <c r="B53026" t="s">
        <v>12322</v>
      </c>
      <c r="C53026" t="s">
        <v>70774</v>
      </c>
      <c r="D53026">
        <v>49.231498718299903</v>
      </c>
      <c r="E53026">
        <v>18.6135005951</v>
      </c>
    </row>
    <row r="53027" spans="1:5" x14ac:dyDescent="0.25">
      <c r="A53027" t="s">
        <v>34293</v>
      </c>
      <c r="B53027" t="s">
        <v>79</v>
      </c>
      <c r="C53027" t="s">
        <v>34294</v>
      </c>
      <c r="D53027">
        <v>49.231899261474602</v>
      </c>
      <c r="E53027">
        <v>-124.81500244140599</v>
      </c>
    </row>
    <row r="53028" spans="1:5" x14ac:dyDescent="0.25">
      <c r="A53028" t="s">
        <v>32260</v>
      </c>
      <c r="B53028" t="s">
        <v>7</v>
      </c>
      <c r="C53028" t="s">
        <v>32261</v>
      </c>
      <c r="D53028">
        <v>49.233299255371001</v>
      </c>
      <c r="E53028">
        <v>-102.150001525878</v>
      </c>
    </row>
    <row r="53029" spans="1:5" x14ac:dyDescent="0.25">
      <c r="A53029" t="s">
        <v>102500</v>
      </c>
      <c r="B53029" t="s">
        <v>12322</v>
      </c>
      <c r="C53029" t="s">
        <v>102501</v>
      </c>
      <c r="D53029">
        <v>49.235702514648402</v>
      </c>
      <c r="E53029">
        <v>140.193099975585</v>
      </c>
    </row>
    <row r="53030" spans="1:5" x14ac:dyDescent="0.25">
      <c r="A53030" t="s">
        <v>68985</v>
      </c>
      <c r="B53030" t="s">
        <v>7</v>
      </c>
      <c r="C53030" t="s">
        <v>68986</v>
      </c>
      <c r="D53030">
        <v>49.236697999999997</v>
      </c>
      <c r="E53030">
        <v>16.555</v>
      </c>
    </row>
    <row r="53031" spans="1:5" x14ac:dyDescent="0.25">
      <c r="A53031" t="s">
        <v>37335</v>
      </c>
      <c r="B53031" t="s">
        <v>7</v>
      </c>
      <c r="C53031" t="s">
        <v>37336</v>
      </c>
      <c r="D53031">
        <v>49.237499999999997</v>
      </c>
      <c r="E53031">
        <v>8.6783000000000001</v>
      </c>
    </row>
    <row r="53032" spans="1:5" x14ac:dyDescent="0.25">
      <c r="A53032" t="s">
        <v>38798</v>
      </c>
      <c r="B53032" t="s">
        <v>4</v>
      </c>
      <c r="C53032" t="s">
        <v>38799</v>
      </c>
      <c r="D53032">
        <v>49.241001129150298</v>
      </c>
      <c r="E53032">
        <v>9.2349996566772408</v>
      </c>
    </row>
    <row r="53033" spans="1:5" x14ac:dyDescent="0.25">
      <c r="A53033" t="s">
        <v>102762</v>
      </c>
      <c r="B53033" t="s">
        <v>7</v>
      </c>
      <c r="C53033" t="s">
        <v>102763</v>
      </c>
      <c r="D53033">
        <v>49.242531</v>
      </c>
      <c r="E53033">
        <v>28.613778</v>
      </c>
    </row>
    <row r="53034" spans="1:5" x14ac:dyDescent="0.25">
      <c r="A53034" t="s">
        <v>37500</v>
      </c>
      <c r="B53034" t="s">
        <v>7</v>
      </c>
      <c r="C53034" t="s">
        <v>37501</v>
      </c>
      <c r="D53034">
        <v>49.242777699999998</v>
      </c>
      <c r="E53034">
        <v>9.3158332999999995</v>
      </c>
    </row>
    <row r="53035" spans="1:5" x14ac:dyDescent="0.25">
      <c r="A53035" t="s">
        <v>102097</v>
      </c>
      <c r="B53035" t="s">
        <v>7</v>
      </c>
      <c r="C53035" t="s">
        <v>102098</v>
      </c>
      <c r="D53035">
        <v>49.243301391601499</v>
      </c>
      <c r="E53035">
        <v>23.786699295043899</v>
      </c>
    </row>
    <row r="53036" spans="1:5" x14ac:dyDescent="0.25">
      <c r="A53036" t="s">
        <v>30464</v>
      </c>
      <c r="B53036" t="s">
        <v>4</v>
      </c>
      <c r="C53036" t="s">
        <v>30465</v>
      </c>
      <c r="D53036">
        <v>49.2438419064</v>
      </c>
      <c r="E53036">
        <v>-123.127095848</v>
      </c>
    </row>
    <row r="53037" spans="1:5" x14ac:dyDescent="0.25">
      <c r="A53037" t="s">
        <v>69123</v>
      </c>
      <c r="B53037" t="s">
        <v>7</v>
      </c>
      <c r="C53037" t="s">
        <v>69124</v>
      </c>
      <c r="D53037">
        <v>49.246700286865</v>
      </c>
      <c r="E53037">
        <v>14.713600158690999</v>
      </c>
    </row>
    <row r="53038" spans="1:5" x14ac:dyDescent="0.25">
      <c r="A53038" t="s">
        <v>37371</v>
      </c>
      <c r="B53038" t="s">
        <v>7</v>
      </c>
      <c r="C53038" t="s">
        <v>37372</v>
      </c>
      <c r="D53038">
        <v>49.247199999999999</v>
      </c>
      <c r="E53038">
        <v>8.8938000000000006</v>
      </c>
    </row>
    <row r="53039" spans="1:5" x14ac:dyDescent="0.25">
      <c r="A53039" t="s">
        <v>44926</v>
      </c>
      <c r="B53039" t="s">
        <v>4</v>
      </c>
      <c r="C53039" t="s">
        <v>44927</v>
      </c>
      <c r="D53039">
        <v>49.247222900390597</v>
      </c>
      <c r="E53039">
        <v>2.4580559730529701</v>
      </c>
    </row>
    <row r="53040" spans="1:5" x14ac:dyDescent="0.25">
      <c r="A53040" t="s">
        <v>30714</v>
      </c>
      <c r="B53040" t="s">
        <v>4</v>
      </c>
      <c r="C53040" t="s">
        <v>30715</v>
      </c>
      <c r="D53040">
        <v>49.248839168699902</v>
      </c>
      <c r="E53040">
        <v>-124.78303603800001</v>
      </c>
    </row>
    <row r="53041" spans="1:5" x14ac:dyDescent="0.25">
      <c r="A53041" t="s">
        <v>32393</v>
      </c>
      <c r="B53041" t="s">
        <v>7</v>
      </c>
      <c r="C53041" t="s">
        <v>32394</v>
      </c>
      <c r="D53041">
        <v>49.25</v>
      </c>
      <c r="E53041">
        <v>-98.533302307128906</v>
      </c>
    </row>
    <row r="53042" spans="1:5" x14ac:dyDescent="0.25">
      <c r="A53042" t="s">
        <v>69129</v>
      </c>
      <c r="B53042" t="s">
        <v>7</v>
      </c>
      <c r="C53042" t="s">
        <v>69130</v>
      </c>
      <c r="D53042">
        <v>49.251701354980398</v>
      </c>
      <c r="E53042">
        <v>13.8928003311157</v>
      </c>
    </row>
    <row r="53043" spans="1:5" x14ac:dyDescent="0.25">
      <c r="A53043" t="s">
        <v>29771</v>
      </c>
      <c r="B53043" t="s">
        <v>7</v>
      </c>
      <c r="C53043" t="s">
        <v>29772</v>
      </c>
      <c r="D53043">
        <v>49.252372000000001</v>
      </c>
      <c r="E53043">
        <v>-121.945846</v>
      </c>
    </row>
    <row r="53044" spans="1:5" x14ac:dyDescent="0.25">
      <c r="A53044" t="s">
        <v>68103</v>
      </c>
      <c r="B53044" t="s">
        <v>12322</v>
      </c>
      <c r="C53044" t="s">
        <v>68104</v>
      </c>
      <c r="D53044">
        <v>49.253501892089801</v>
      </c>
      <c r="E53044">
        <v>2.5191400051116899</v>
      </c>
    </row>
    <row r="53045" spans="1:5" x14ac:dyDescent="0.25">
      <c r="A53045" t="s">
        <v>31882</v>
      </c>
      <c r="B53045" t="s">
        <v>4</v>
      </c>
      <c r="C53045" t="s">
        <v>31883</v>
      </c>
      <c r="D53045">
        <v>49.254600976100001</v>
      </c>
      <c r="E53045">
        <v>-122.935177088</v>
      </c>
    </row>
    <row r="53046" spans="1:5" x14ac:dyDescent="0.25">
      <c r="A53046" t="s">
        <v>28919</v>
      </c>
      <c r="B53046" t="s">
        <v>14</v>
      </c>
      <c r="C53046" t="s">
        <v>28920</v>
      </c>
      <c r="D53046">
        <v>49.257413999999997</v>
      </c>
      <c r="E53046">
        <v>-125.938897</v>
      </c>
    </row>
    <row r="53047" spans="1:5" x14ac:dyDescent="0.25">
      <c r="A53047" t="s">
        <v>37305</v>
      </c>
      <c r="B53047" t="s">
        <v>7</v>
      </c>
      <c r="C53047" t="s">
        <v>37306</v>
      </c>
      <c r="D53047">
        <v>49.257899999999999</v>
      </c>
      <c r="E53047">
        <v>9.2744999999999997</v>
      </c>
    </row>
    <row r="53048" spans="1:5" x14ac:dyDescent="0.25">
      <c r="A53048" t="s">
        <v>36166</v>
      </c>
      <c r="B53048" t="s">
        <v>7</v>
      </c>
      <c r="C53048" t="s">
        <v>36167</v>
      </c>
      <c r="D53048">
        <v>49.258888900000002</v>
      </c>
      <c r="E53048">
        <v>17.8133333</v>
      </c>
    </row>
    <row r="53049" spans="1:5" x14ac:dyDescent="0.25">
      <c r="A53049" t="s">
        <v>101912</v>
      </c>
      <c r="B53049" t="s">
        <v>14</v>
      </c>
      <c r="C53049" t="s">
        <v>101913</v>
      </c>
      <c r="D53049">
        <v>49.259998321499999</v>
      </c>
      <c r="E53049">
        <v>37.154998779299902</v>
      </c>
    </row>
    <row r="53050" spans="1:5" x14ac:dyDescent="0.25">
      <c r="A53050" t="s">
        <v>31767</v>
      </c>
      <c r="B53050" t="s">
        <v>14</v>
      </c>
      <c r="C53050" t="s">
        <v>31768</v>
      </c>
      <c r="D53050">
        <v>49.260877000000001</v>
      </c>
      <c r="E53050">
        <v>-123.028082</v>
      </c>
    </row>
    <row r="53051" spans="1:5" x14ac:dyDescent="0.25">
      <c r="A53051" t="s">
        <v>32228</v>
      </c>
      <c r="B53051" t="s">
        <v>7</v>
      </c>
      <c r="C53051" t="s">
        <v>32229</v>
      </c>
      <c r="D53051">
        <v>49.261699676513601</v>
      </c>
      <c r="E53051">
        <v>-101.01399993896401</v>
      </c>
    </row>
    <row r="53052" spans="1:5" x14ac:dyDescent="0.25">
      <c r="A53052" t="s">
        <v>30712</v>
      </c>
      <c r="B53052" t="s">
        <v>4</v>
      </c>
      <c r="C53052" t="s">
        <v>30713</v>
      </c>
      <c r="D53052">
        <v>49.261946698999999</v>
      </c>
      <c r="E53052">
        <v>-123.12441095699999</v>
      </c>
    </row>
    <row r="53053" spans="1:5" x14ac:dyDescent="0.25">
      <c r="A53053" t="s">
        <v>39195</v>
      </c>
      <c r="B53053" t="s">
        <v>7</v>
      </c>
      <c r="C53053" t="s">
        <v>39196</v>
      </c>
      <c r="D53053">
        <v>49.264442000000003</v>
      </c>
      <c r="E53053">
        <v>7.4883329999999999</v>
      </c>
    </row>
    <row r="53054" spans="1:5" x14ac:dyDescent="0.25">
      <c r="A53054" t="s">
        <v>36283</v>
      </c>
      <c r="B53054" t="s">
        <v>7</v>
      </c>
      <c r="C53054" t="s">
        <v>36284</v>
      </c>
      <c r="D53054">
        <v>49.267222099999998</v>
      </c>
      <c r="E53054">
        <v>15.0777777</v>
      </c>
    </row>
    <row r="53055" spans="1:5" x14ac:dyDescent="0.25">
      <c r="A53055" t="s">
        <v>37380</v>
      </c>
      <c r="B53055" t="s">
        <v>7</v>
      </c>
      <c r="C53055" t="s">
        <v>37381</v>
      </c>
      <c r="D53055">
        <v>49.267222199999999</v>
      </c>
      <c r="E53055">
        <v>11.572777</v>
      </c>
    </row>
    <row r="53056" spans="1:5" x14ac:dyDescent="0.25">
      <c r="A53056" t="s">
        <v>36241</v>
      </c>
      <c r="B53056" t="s">
        <v>7</v>
      </c>
      <c r="C53056" t="s">
        <v>36242</v>
      </c>
      <c r="D53056">
        <v>49.268354600000002</v>
      </c>
      <c r="E53056">
        <v>13.8007759</v>
      </c>
    </row>
    <row r="53057" spans="1:5" x14ac:dyDescent="0.25">
      <c r="A53057" t="s">
        <v>39100</v>
      </c>
      <c r="B53057" t="s">
        <v>7</v>
      </c>
      <c r="C53057" t="s">
        <v>39101</v>
      </c>
      <c r="D53057">
        <v>49.268611907958899</v>
      </c>
      <c r="E53057">
        <v>11.009721755981399</v>
      </c>
    </row>
    <row r="53058" spans="1:5" x14ac:dyDescent="0.25">
      <c r="A53058" t="s">
        <v>29488</v>
      </c>
      <c r="B53058" t="s">
        <v>14</v>
      </c>
      <c r="C53058" t="s">
        <v>29489</v>
      </c>
      <c r="D53058">
        <v>49.269197695400003</v>
      </c>
      <c r="E53058">
        <v>-122.93333977499999</v>
      </c>
    </row>
    <row r="53059" spans="1:5" x14ac:dyDescent="0.25">
      <c r="A53059" t="s">
        <v>69125</v>
      </c>
      <c r="B53059" t="s">
        <v>7</v>
      </c>
      <c r="C53059" t="s">
        <v>69126</v>
      </c>
      <c r="D53059">
        <v>49.272778000000002</v>
      </c>
      <c r="E53059">
        <v>17.746389000000001</v>
      </c>
    </row>
    <row r="53060" spans="1:5" x14ac:dyDescent="0.25">
      <c r="A53060" t="s">
        <v>37211</v>
      </c>
      <c r="B53060" t="s">
        <v>7</v>
      </c>
      <c r="C53060" t="s">
        <v>37212</v>
      </c>
      <c r="D53060">
        <v>49.273055599999999</v>
      </c>
      <c r="E53060">
        <v>12.7805556</v>
      </c>
    </row>
    <row r="53061" spans="1:5" x14ac:dyDescent="0.25">
      <c r="A53061" t="s">
        <v>86894</v>
      </c>
      <c r="B53061" t="s">
        <v>7</v>
      </c>
      <c r="C53061" t="s">
        <v>86895</v>
      </c>
      <c r="D53061">
        <v>49.273300170898402</v>
      </c>
      <c r="E53061">
        <v>142.92799377441401</v>
      </c>
    </row>
    <row r="53062" spans="1:5" x14ac:dyDescent="0.25">
      <c r="A53062" t="s">
        <v>68963</v>
      </c>
      <c r="B53062" t="s">
        <v>14</v>
      </c>
      <c r="C53062" t="s">
        <v>68964</v>
      </c>
      <c r="D53062">
        <v>49.273600000000002</v>
      </c>
      <c r="E53062">
        <v>14.501799999999999</v>
      </c>
    </row>
    <row r="53063" spans="1:5" x14ac:dyDescent="0.25">
      <c r="A53063" t="s">
        <v>84275</v>
      </c>
      <c r="B53063" t="s">
        <v>14</v>
      </c>
      <c r="C53063" t="s">
        <v>84276</v>
      </c>
      <c r="D53063">
        <v>49.275002000000001</v>
      </c>
      <c r="E53063">
        <v>22.120279</v>
      </c>
    </row>
    <row r="53064" spans="1:5" x14ac:dyDescent="0.25">
      <c r="A53064" t="s">
        <v>44764</v>
      </c>
      <c r="B53064" t="s">
        <v>4</v>
      </c>
      <c r="C53064" t="s">
        <v>44765</v>
      </c>
      <c r="D53064">
        <v>49.275245666503899</v>
      </c>
      <c r="E53064">
        <v>4.0112810134887598</v>
      </c>
    </row>
    <row r="53065" spans="1:5" x14ac:dyDescent="0.25">
      <c r="A53065" t="s">
        <v>45247</v>
      </c>
      <c r="B53065" t="s">
        <v>14</v>
      </c>
      <c r="C53065" t="s">
        <v>45248</v>
      </c>
      <c r="D53065">
        <v>49.276869400000002</v>
      </c>
      <c r="E53065">
        <v>4.7554409</v>
      </c>
    </row>
    <row r="53066" spans="1:5" x14ac:dyDescent="0.25">
      <c r="A53066" t="s">
        <v>32310</v>
      </c>
      <c r="B53066" t="s">
        <v>7</v>
      </c>
      <c r="C53066" t="s">
        <v>32311</v>
      </c>
      <c r="D53066">
        <v>49.280799865722599</v>
      </c>
      <c r="E53066">
        <v>-96.5010986328125</v>
      </c>
    </row>
    <row r="53067" spans="1:5" x14ac:dyDescent="0.25">
      <c r="A53067" t="s">
        <v>30668</v>
      </c>
      <c r="B53067" t="s">
        <v>7</v>
      </c>
      <c r="C53067" t="s">
        <v>30669</v>
      </c>
      <c r="D53067">
        <v>49.283298492431598</v>
      </c>
      <c r="E53067">
        <v>-115.150001525878</v>
      </c>
    </row>
    <row r="53068" spans="1:5" x14ac:dyDescent="0.25">
      <c r="A53068" t="s">
        <v>39110</v>
      </c>
      <c r="B53068" t="s">
        <v>7</v>
      </c>
      <c r="C53068" t="s">
        <v>39111</v>
      </c>
      <c r="D53068">
        <v>49.285556793212798</v>
      </c>
      <c r="E53068">
        <v>11.443056106567299</v>
      </c>
    </row>
    <row r="53069" spans="1:5" x14ac:dyDescent="0.25">
      <c r="A53069" t="s">
        <v>69037</v>
      </c>
      <c r="B53069" t="s">
        <v>7</v>
      </c>
      <c r="C53069" t="s">
        <v>69038</v>
      </c>
      <c r="D53069">
        <v>49.285598999999998</v>
      </c>
      <c r="E53069">
        <v>17.415800000000001</v>
      </c>
    </row>
    <row r="53070" spans="1:5" x14ac:dyDescent="0.25">
      <c r="A53070" t="s">
        <v>30652</v>
      </c>
      <c r="B53070" t="s">
        <v>4</v>
      </c>
      <c r="C53070" t="s">
        <v>30653</v>
      </c>
      <c r="D53070">
        <v>49.286892110499998</v>
      </c>
      <c r="E53070">
        <v>-123.10611225700001</v>
      </c>
    </row>
    <row r="53071" spans="1:5" x14ac:dyDescent="0.25">
      <c r="A53071" t="s">
        <v>102101</v>
      </c>
      <c r="B53071" t="s">
        <v>14</v>
      </c>
      <c r="C53071" t="s">
        <v>102102</v>
      </c>
      <c r="D53071">
        <v>49.2883</v>
      </c>
      <c r="E53071">
        <v>24.198298999999999</v>
      </c>
    </row>
    <row r="53072" spans="1:5" x14ac:dyDescent="0.25">
      <c r="A53072" t="s">
        <v>30374</v>
      </c>
      <c r="B53072" t="s">
        <v>79</v>
      </c>
      <c r="C53072" t="s">
        <v>30375</v>
      </c>
      <c r="D53072">
        <v>49.289152450700001</v>
      </c>
      <c r="E53072">
        <v>-124.93774652499999</v>
      </c>
    </row>
    <row r="53073" spans="1:5" x14ac:dyDescent="0.25">
      <c r="A53073" t="s">
        <v>30799</v>
      </c>
      <c r="B53073" t="s">
        <v>4</v>
      </c>
      <c r="C53073" t="s">
        <v>30800</v>
      </c>
      <c r="D53073">
        <v>49.2898172368999</v>
      </c>
      <c r="E53073">
        <v>-124.93909567599999</v>
      </c>
    </row>
    <row r="53074" spans="1:5" x14ac:dyDescent="0.25">
      <c r="A53074" t="s">
        <v>37394</v>
      </c>
      <c r="B53074" t="s">
        <v>7</v>
      </c>
      <c r="C53074" t="s">
        <v>37395</v>
      </c>
      <c r="D53074">
        <v>49.290833300000003</v>
      </c>
      <c r="E53074">
        <v>9.1724999999999994</v>
      </c>
    </row>
    <row r="53075" spans="1:5" x14ac:dyDescent="0.25">
      <c r="A53075" t="s">
        <v>35520</v>
      </c>
      <c r="B53075" t="s">
        <v>79</v>
      </c>
      <c r="C53075" t="s">
        <v>35521</v>
      </c>
      <c r="D53075">
        <v>49.291265000000003</v>
      </c>
      <c r="E53075">
        <v>-123.11717</v>
      </c>
    </row>
    <row r="53076" spans="1:5" x14ac:dyDescent="0.25">
      <c r="A53076" t="s">
        <v>36107</v>
      </c>
      <c r="B53076" t="s">
        <v>4</v>
      </c>
      <c r="C53076" t="s">
        <v>1693</v>
      </c>
      <c r="D53076">
        <v>49.291389465332003</v>
      </c>
      <c r="E53076">
        <v>17.381389617919901</v>
      </c>
    </row>
    <row r="53077" spans="1:5" x14ac:dyDescent="0.25">
      <c r="A53077" t="s">
        <v>31751</v>
      </c>
      <c r="B53077" t="s">
        <v>4</v>
      </c>
      <c r="C53077" t="s">
        <v>31752</v>
      </c>
      <c r="D53077">
        <v>49.291615613600001</v>
      </c>
      <c r="E53077">
        <v>-122.79214829199999</v>
      </c>
    </row>
    <row r="53078" spans="1:5" x14ac:dyDescent="0.25">
      <c r="A53078" t="s">
        <v>31478</v>
      </c>
      <c r="B53078" t="s">
        <v>7</v>
      </c>
      <c r="C53078" t="s">
        <v>31479</v>
      </c>
      <c r="D53078">
        <v>49.293300628662102</v>
      </c>
      <c r="E53078">
        <v>-112.189002990722</v>
      </c>
    </row>
    <row r="53079" spans="1:5" x14ac:dyDescent="0.25">
      <c r="A53079" t="s">
        <v>29903</v>
      </c>
      <c r="B53079" t="s">
        <v>7</v>
      </c>
      <c r="C53079" t="s">
        <v>8822</v>
      </c>
      <c r="D53079">
        <v>49.293900000000001</v>
      </c>
      <c r="E53079">
        <v>-103.0197</v>
      </c>
    </row>
    <row r="53080" spans="1:5" x14ac:dyDescent="0.25">
      <c r="A53080" t="s">
        <v>30153</v>
      </c>
      <c r="B53080" t="s">
        <v>4</v>
      </c>
      <c r="C53080" t="s">
        <v>30154</v>
      </c>
      <c r="D53080">
        <v>49.294370000000001</v>
      </c>
      <c r="E53080">
        <v>-123.12345999999999</v>
      </c>
    </row>
    <row r="53081" spans="1:5" x14ac:dyDescent="0.25">
      <c r="A53081" t="s">
        <v>35378</v>
      </c>
      <c r="B53081" t="s">
        <v>12322</v>
      </c>
      <c r="C53081" t="s">
        <v>35379</v>
      </c>
      <c r="D53081">
        <v>49.296398162800003</v>
      </c>
      <c r="E53081">
        <v>-117.63200378400001</v>
      </c>
    </row>
    <row r="53082" spans="1:5" x14ac:dyDescent="0.25">
      <c r="A53082" t="s">
        <v>69161</v>
      </c>
      <c r="B53082" t="s">
        <v>7</v>
      </c>
      <c r="C53082" t="s">
        <v>69162</v>
      </c>
      <c r="D53082">
        <v>49.300300999999997</v>
      </c>
      <c r="E53082">
        <v>17.025299</v>
      </c>
    </row>
    <row r="53083" spans="1:5" x14ac:dyDescent="0.25">
      <c r="A53083" t="s">
        <v>38814</v>
      </c>
      <c r="B53083" t="s">
        <v>7</v>
      </c>
      <c r="C53083" t="s">
        <v>38815</v>
      </c>
      <c r="D53083">
        <v>49.303054809570298</v>
      </c>
      <c r="E53083">
        <v>8.6588888168334908</v>
      </c>
    </row>
    <row r="53084" spans="1:5" x14ac:dyDescent="0.25">
      <c r="A53084" t="s">
        <v>39207</v>
      </c>
      <c r="B53084" t="s">
        <v>7</v>
      </c>
      <c r="C53084" t="s">
        <v>39208</v>
      </c>
      <c r="D53084">
        <v>49.304721999999998</v>
      </c>
      <c r="E53084">
        <v>8.4513890000000007</v>
      </c>
    </row>
    <row r="53085" spans="1:5" x14ac:dyDescent="0.25">
      <c r="A53085" t="s">
        <v>30414</v>
      </c>
      <c r="B53085" t="s">
        <v>79</v>
      </c>
      <c r="C53085" t="s">
        <v>30415</v>
      </c>
      <c r="D53085">
        <v>49.304853005699997</v>
      </c>
      <c r="E53085">
        <v>-121.78593635599999</v>
      </c>
    </row>
    <row r="53086" spans="1:5" x14ac:dyDescent="0.25">
      <c r="A53086" t="s">
        <v>67703</v>
      </c>
      <c r="B53086" t="s">
        <v>7</v>
      </c>
      <c r="C53086" t="s">
        <v>67704</v>
      </c>
      <c r="D53086">
        <v>49.306099000000003</v>
      </c>
      <c r="E53086">
        <v>1.6386099999999999</v>
      </c>
    </row>
    <row r="53087" spans="1:5" x14ac:dyDescent="0.25">
      <c r="A53087" t="s">
        <v>30535</v>
      </c>
      <c r="B53087" t="s">
        <v>4</v>
      </c>
      <c r="C53087" t="s">
        <v>30536</v>
      </c>
      <c r="D53087">
        <v>49.307400000000001</v>
      </c>
      <c r="E53087">
        <v>-124.413302</v>
      </c>
    </row>
    <row r="53088" spans="1:5" x14ac:dyDescent="0.25">
      <c r="A53088" t="s">
        <v>42168</v>
      </c>
      <c r="B53088" t="s">
        <v>4</v>
      </c>
      <c r="C53088" t="s">
        <v>42169</v>
      </c>
      <c r="D53088">
        <v>49.308200836181598</v>
      </c>
      <c r="E53088">
        <v>10.638699531555099</v>
      </c>
    </row>
    <row r="53089" spans="1:5" x14ac:dyDescent="0.25">
      <c r="A53089" t="s">
        <v>68278</v>
      </c>
      <c r="B53089" t="s">
        <v>14</v>
      </c>
      <c r="C53089" t="s">
        <v>68279</v>
      </c>
      <c r="D53089">
        <v>49.310001</v>
      </c>
      <c r="E53089">
        <v>4.05</v>
      </c>
    </row>
    <row r="53090" spans="1:5" x14ac:dyDescent="0.25">
      <c r="A53090" t="s">
        <v>39183</v>
      </c>
      <c r="B53090" t="s">
        <v>7</v>
      </c>
      <c r="C53090" t="s">
        <v>39184</v>
      </c>
      <c r="D53090">
        <v>49.3125</v>
      </c>
      <c r="E53090">
        <v>6.6744440000000003</v>
      </c>
    </row>
    <row r="53091" spans="1:5" x14ac:dyDescent="0.25">
      <c r="A53091" t="s">
        <v>69013</v>
      </c>
      <c r="B53091" t="s">
        <v>14</v>
      </c>
      <c r="C53091" t="s">
        <v>69014</v>
      </c>
      <c r="D53091">
        <v>49.314399700000003</v>
      </c>
      <c r="E53091">
        <v>17.568899200000001</v>
      </c>
    </row>
    <row r="53092" spans="1:5" x14ac:dyDescent="0.25">
      <c r="A53092" t="s">
        <v>37315</v>
      </c>
      <c r="B53092" t="s">
        <v>7</v>
      </c>
      <c r="C53092" t="s">
        <v>37316</v>
      </c>
      <c r="D53092">
        <v>49.314599999999999</v>
      </c>
      <c r="E53092">
        <v>9.7468000000000004</v>
      </c>
    </row>
    <row r="53093" spans="1:5" x14ac:dyDescent="0.25">
      <c r="A53093" t="s">
        <v>36293</v>
      </c>
      <c r="B53093" t="s">
        <v>14</v>
      </c>
      <c r="C53093" t="s">
        <v>36294</v>
      </c>
      <c r="D53093">
        <v>49.318055000000001</v>
      </c>
      <c r="E53093">
        <v>14.749167</v>
      </c>
    </row>
    <row r="53094" spans="1:5" x14ac:dyDescent="0.25">
      <c r="A53094" t="s">
        <v>93776</v>
      </c>
      <c r="B53094" t="s">
        <v>7</v>
      </c>
      <c r="C53094" t="s">
        <v>93777</v>
      </c>
      <c r="D53094">
        <v>49.319881000000002</v>
      </c>
      <c r="E53094">
        <v>20.635033</v>
      </c>
    </row>
    <row r="53095" spans="1:5" x14ac:dyDescent="0.25">
      <c r="A53095" t="s">
        <v>38786</v>
      </c>
      <c r="B53095" t="s">
        <v>7</v>
      </c>
      <c r="C53095" t="s">
        <v>38787</v>
      </c>
      <c r="D53095">
        <v>49.321666999999998</v>
      </c>
      <c r="E53095">
        <v>9.6630559999999992</v>
      </c>
    </row>
    <row r="53096" spans="1:5" x14ac:dyDescent="0.25">
      <c r="A53096" t="s">
        <v>30789</v>
      </c>
      <c r="B53096" t="s">
        <v>7</v>
      </c>
      <c r="C53096" t="s">
        <v>30790</v>
      </c>
      <c r="D53096">
        <v>49.321899000000002</v>
      </c>
      <c r="E53096">
        <v>-124.931</v>
      </c>
    </row>
    <row r="53097" spans="1:5" x14ac:dyDescent="0.25">
      <c r="A53097" t="s">
        <v>30155</v>
      </c>
      <c r="B53097" t="s">
        <v>4</v>
      </c>
      <c r="C53097" t="s">
        <v>30156</v>
      </c>
      <c r="D53097">
        <v>49.323835000000003</v>
      </c>
      <c r="E53097">
        <v>-122.92029100000001</v>
      </c>
    </row>
    <row r="53098" spans="1:5" x14ac:dyDescent="0.25">
      <c r="A53098" t="s">
        <v>38770</v>
      </c>
      <c r="B53098" t="s">
        <v>7</v>
      </c>
      <c r="C53098" t="s">
        <v>38771</v>
      </c>
      <c r="D53098">
        <v>49.325279235839801</v>
      </c>
      <c r="E53098">
        <v>8.5286111831665004</v>
      </c>
    </row>
    <row r="53099" spans="1:5" x14ac:dyDescent="0.25">
      <c r="A53099" t="s">
        <v>36888</v>
      </c>
      <c r="B53099" t="s">
        <v>7</v>
      </c>
      <c r="C53099" t="s">
        <v>36889</v>
      </c>
      <c r="D53099">
        <v>49.328699999999998</v>
      </c>
      <c r="E53099">
        <v>11.479699999999999</v>
      </c>
    </row>
    <row r="53100" spans="1:5" x14ac:dyDescent="0.25">
      <c r="A53100" t="s">
        <v>36277</v>
      </c>
      <c r="B53100" t="s">
        <v>7</v>
      </c>
      <c r="C53100" t="s">
        <v>36278</v>
      </c>
      <c r="D53100">
        <v>49.330555400000001</v>
      </c>
      <c r="E53100">
        <v>14.6588888</v>
      </c>
    </row>
    <row r="53101" spans="1:5" x14ac:dyDescent="0.25">
      <c r="A53101" t="s">
        <v>39187</v>
      </c>
      <c r="B53101" t="s">
        <v>7</v>
      </c>
      <c r="C53101" t="s">
        <v>39188</v>
      </c>
      <c r="D53101">
        <v>49.330833435058501</v>
      </c>
      <c r="E53101">
        <v>8.2097215652465803</v>
      </c>
    </row>
    <row r="53102" spans="1:5" x14ac:dyDescent="0.25">
      <c r="A53102" t="s">
        <v>70757</v>
      </c>
      <c r="B53102" t="s">
        <v>7</v>
      </c>
      <c r="C53102" t="s">
        <v>70758</v>
      </c>
      <c r="D53102">
        <v>49.3339</v>
      </c>
      <c r="E53102">
        <v>21.570298999999999</v>
      </c>
    </row>
    <row r="53103" spans="1:5" x14ac:dyDescent="0.25">
      <c r="A53103" t="s">
        <v>101988</v>
      </c>
      <c r="B53103" t="s">
        <v>7</v>
      </c>
      <c r="C53103" t="s">
        <v>101989</v>
      </c>
      <c r="D53103">
        <v>49.335903000000002</v>
      </c>
      <c r="E53103">
        <v>29.270067000000001</v>
      </c>
    </row>
    <row r="53104" spans="1:5" x14ac:dyDescent="0.25">
      <c r="A53104" t="s">
        <v>31985</v>
      </c>
      <c r="B53104" t="s">
        <v>7</v>
      </c>
      <c r="C53104" t="s">
        <v>31986</v>
      </c>
      <c r="D53104">
        <v>49.336599999999997</v>
      </c>
      <c r="E53104">
        <v>-113.5733</v>
      </c>
    </row>
    <row r="53105" spans="1:5" x14ac:dyDescent="0.25">
      <c r="A53105" t="s">
        <v>30543</v>
      </c>
      <c r="B53105" t="s">
        <v>7</v>
      </c>
      <c r="C53105" t="s">
        <v>30544</v>
      </c>
      <c r="D53105">
        <v>49.337200000000003</v>
      </c>
      <c r="E53105">
        <v>-124.393997</v>
      </c>
    </row>
    <row r="53106" spans="1:5" x14ac:dyDescent="0.25">
      <c r="A53106" t="s">
        <v>93738</v>
      </c>
      <c r="B53106" t="s">
        <v>7</v>
      </c>
      <c r="C53106" t="s">
        <v>93739</v>
      </c>
      <c r="D53106">
        <v>49.338416000000002</v>
      </c>
      <c r="E53106">
        <v>21.148803999999998</v>
      </c>
    </row>
    <row r="53107" spans="1:5" x14ac:dyDescent="0.25">
      <c r="A53107" t="s">
        <v>69091</v>
      </c>
      <c r="B53107" t="s">
        <v>7</v>
      </c>
      <c r="C53107" t="s">
        <v>69092</v>
      </c>
      <c r="D53107">
        <v>49.339444</v>
      </c>
      <c r="E53107">
        <v>14.113889</v>
      </c>
    </row>
    <row r="53108" spans="1:5" x14ac:dyDescent="0.25">
      <c r="A53108" t="s">
        <v>36313</v>
      </c>
      <c r="B53108" t="s">
        <v>7</v>
      </c>
      <c r="C53108" t="s">
        <v>36314</v>
      </c>
      <c r="D53108">
        <v>49.339634199999999</v>
      </c>
      <c r="E53108">
        <v>15.673488600000001</v>
      </c>
    </row>
    <row r="53109" spans="1:5" x14ac:dyDescent="0.25">
      <c r="A53109" t="s">
        <v>39096</v>
      </c>
      <c r="B53109" t="s">
        <v>7</v>
      </c>
      <c r="C53109" t="s">
        <v>39097</v>
      </c>
      <c r="D53109">
        <v>49.3397216796875</v>
      </c>
      <c r="E53109">
        <v>12.188055992126399</v>
      </c>
    </row>
    <row r="53110" spans="1:5" x14ac:dyDescent="0.25">
      <c r="A53110" t="s">
        <v>39205</v>
      </c>
      <c r="B53110" t="s">
        <v>7</v>
      </c>
      <c r="C53110" t="s">
        <v>39206</v>
      </c>
      <c r="D53110">
        <v>49.34</v>
      </c>
      <c r="E53110">
        <v>7.2533333333299996</v>
      </c>
    </row>
    <row r="53111" spans="1:5" x14ac:dyDescent="0.25">
      <c r="A53111" t="s">
        <v>37339</v>
      </c>
      <c r="B53111" t="s">
        <v>7</v>
      </c>
      <c r="C53111" t="s">
        <v>37340</v>
      </c>
      <c r="D53111">
        <v>49.344200000000001</v>
      </c>
      <c r="E53111">
        <v>9.4009999999999998</v>
      </c>
    </row>
    <row r="53112" spans="1:5" x14ac:dyDescent="0.25">
      <c r="A53112" t="s">
        <v>38711</v>
      </c>
      <c r="B53112" t="s">
        <v>7</v>
      </c>
      <c r="C53112" t="s">
        <v>38712</v>
      </c>
      <c r="D53112">
        <v>49.345001220703097</v>
      </c>
      <c r="E53112">
        <v>8.4877777099609304</v>
      </c>
    </row>
    <row r="53113" spans="1:5" x14ac:dyDescent="0.25">
      <c r="A53113" t="s">
        <v>67861</v>
      </c>
      <c r="B53113" t="s">
        <v>7</v>
      </c>
      <c r="C53113" t="s">
        <v>67862</v>
      </c>
      <c r="D53113">
        <v>49.345798000000002</v>
      </c>
      <c r="E53113">
        <v>3.28417</v>
      </c>
    </row>
    <row r="53114" spans="1:5" x14ac:dyDescent="0.25">
      <c r="A53114" t="s">
        <v>12185</v>
      </c>
      <c r="B53114" t="s">
        <v>7</v>
      </c>
      <c r="C53114" t="s">
        <v>12186</v>
      </c>
      <c r="D53114">
        <v>49.349953999999997</v>
      </c>
      <c r="E53114">
        <v>-95.077056999999996</v>
      </c>
    </row>
    <row r="53115" spans="1:5" x14ac:dyDescent="0.25">
      <c r="A53115" t="s">
        <v>44900</v>
      </c>
      <c r="B53115" t="s">
        <v>4</v>
      </c>
      <c r="C53115" t="s">
        <v>44901</v>
      </c>
      <c r="D53115">
        <v>49.350231170654297</v>
      </c>
      <c r="E53115">
        <v>0.98058199882507302</v>
      </c>
    </row>
    <row r="53116" spans="1:5" x14ac:dyDescent="0.25">
      <c r="A53116" t="s">
        <v>37490</v>
      </c>
      <c r="B53116" t="s">
        <v>7</v>
      </c>
      <c r="C53116" t="s">
        <v>37491</v>
      </c>
      <c r="D53116">
        <v>49.350277800000001</v>
      </c>
      <c r="E53116">
        <v>9.7144443999999996</v>
      </c>
    </row>
    <row r="53117" spans="1:5" x14ac:dyDescent="0.25">
      <c r="A53117" t="s">
        <v>84383</v>
      </c>
      <c r="B53117" t="s">
        <v>7</v>
      </c>
      <c r="C53117" t="s">
        <v>84384</v>
      </c>
      <c r="D53117">
        <v>49.351199299999998</v>
      </c>
      <c r="E53117">
        <v>22.481757200000001</v>
      </c>
    </row>
    <row r="53118" spans="1:5" x14ac:dyDescent="0.25">
      <c r="A53118" t="s">
        <v>37341</v>
      </c>
      <c r="B53118" t="s">
        <v>7</v>
      </c>
      <c r="C53118" t="s">
        <v>37342</v>
      </c>
      <c r="D53118">
        <v>49.351300000000002</v>
      </c>
      <c r="E53118">
        <v>9.1207999999999991</v>
      </c>
    </row>
    <row r="53119" spans="1:5" x14ac:dyDescent="0.25">
      <c r="A53119" t="s">
        <v>37331</v>
      </c>
      <c r="B53119" t="s">
        <v>7</v>
      </c>
      <c r="C53119" t="s">
        <v>37332</v>
      </c>
      <c r="D53119">
        <v>49.351799999999997</v>
      </c>
      <c r="E53119">
        <v>10.075699999999999</v>
      </c>
    </row>
    <row r="53120" spans="1:5" x14ac:dyDescent="0.25">
      <c r="A53120" t="s">
        <v>37462</v>
      </c>
      <c r="B53120" t="s">
        <v>7</v>
      </c>
      <c r="C53120" t="s">
        <v>37463</v>
      </c>
      <c r="D53120">
        <v>49.351944400000001</v>
      </c>
      <c r="E53120">
        <v>11.488888899999999</v>
      </c>
    </row>
    <row r="53121" spans="1:5" x14ac:dyDescent="0.25">
      <c r="A53121" t="s">
        <v>67749</v>
      </c>
      <c r="B53121" t="s">
        <v>14</v>
      </c>
      <c r="C53121" t="s">
        <v>67750</v>
      </c>
      <c r="D53121">
        <v>49.354697999999999</v>
      </c>
      <c r="E53121">
        <v>6.20139</v>
      </c>
    </row>
    <row r="53122" spans="1:5" x14ac:dyDescent="0.25">
      <c r="A53122" t="s">
        <v>37309</v>
      </c>
      <c r="B53122" t="s">
        <v>7</v>
      </c>
      <c r="C53122" t="s">
        <v>37310</v>
      </c>
      <c r="D53122">
        <v>49.3553</v>
      </c>
      <c r="E53122">
        <v>8.2902000000000005</v>
      </c>
    </row>
    <row r="53123" spans="1:5" x14ac:dyDescent="0.25">
      <c r="A53123" t="s">
        <v>36350</v>
      </c>
      <c r="B53123" t="s">
        <v>7</v>
      </c>
      <c r="C53123" t="s">
        <v>36351</v>
      </c>
      <c r="D53123">
        <v>49.356253000000002</v>
      </c>
      <c r="E53123">
        <v>15.926403000000001</v>
      </c>
    </row>
    <row r="53124" spans="1:5" x14ac:dyDescent="0.25">
      <c r="A53124" t="s">
        <v>36180</v>
      </c>
      <c r="B53124" t="s">
        <v>7</v>
      </c>
      <c r="C53124" t="s">
        <v>36181</v>
      </c>
      <c r="D53124">
        <v>49.358611099999997</v>
      </c>
      <c r="E53124">
        <v>16.2422222</v>
      </c>
    </row>
    <row r="53125" spans="1:5" x14ac:dyDescent="0.25">
      <c r="A53125" t="s">
        <v>102732</v>
      </c>
      <c r="B53125" t="s">
        <v>12322</v>
      </c>
      <c r="C53125" t="s">
        <v>102733</v>
      </c>
      <c r="D53125">
        <v>49.359698999999999</v>
      </c>
      <c r="E53125">
        <v>26.933399000000001</v>
      </c>
    </row>
    <row r="53126" spans="1:5" x14ac:dyDescent="0.25">
      <c r="A53126" t="s">
        <v>39135</v>
      </c>
      <c r="B53126" t="s">
        <v>7</v>
      </c>
      <c r="C53126" t="s">
        <v>39136</v>
      </c>
      <c r="D53126">
        <v>49.361111000000001</v>
      </c>
      <c r="E53126">
        <v>10.669444</v>
      </c>
    </row>
    <row r="53127" spans="1:5" x14ac:dyDescent="0.25">
      <c r="A53127" t="s">
        <v>36038</v>
      </c>
      <c r="B53127" t="s">
        <v>4</v>
      </c>
      <c r="C53127" t="s">
        <v>1693</v>
      </c>
      <c r="D53127">
        <v>49.362499237060497</v>
      </c>
      <c r="E53127">
        <v>16.654167175292901</v>
      </c>
    </row>
    <row r="53128" spans="1:5" x14ac:dyDescent="0.25">
      <c r="A53128" t="s">
        <v>84385</v>
      </c>
      <c r="B53128" t="s">
        <v>7</v>
      </c>
      <c r="C53128" t="s">
        <v>84386</v>
      </c>
      <c r="D53128">
        <v>49.362597000000001</v>
      </c>
      <c r="E53128">
        <v>22.330594699999999</v>
      </c>
    </row>
    <row r="53129" spans="1:5" x14ac:dyDescent="0.25">
      <c r="A53129" t="s">
        <v>36142</v>
      </c>
      <c r="B53129" t="s">
        <v>7</v>
      </c>
      <c r="C53129" t="s">
        <v>36143</v>
      </c>
      <c r="D53129">
        <v>49.364167000000002</v>
      </c>
      <c r="E53129">
        <v>16.784167</v>
      </c>
    </row>
    <row r="53130" spans="1:5" x14ac:dyDescent="0.25">
      <c r="A53130" t="s">
        <v>68210</v>
      </c>
      <c r="B53130" t="s">
        <v>12322</v>
      </c>
      <c r="C53130" t="s">
        <v>68211</v>
      </c>
      <c r="D53130">
        <v>49.365299224899999</v>
      </c>
      <c r="E53130">
        <v>0.15430599451099999</v>
      </c>
    </row>
    <row r="53131" spans="1:5" x14ac:dyDescent="0.25">
      <c r="A53131" t="s">
        <v>102037</v>
      </c>
      <c r="B53131" t="s">
        <v>7</v>
      </c>
      <c r="C53131" t="s">
        <v>102038</v>
      </c>
      <c r="D53131">
        <v>49.366291599999997</v>
      </c>
      <c r="E53131">
        <v>23.568373600000001</v>
      </c>
    </row>
    <row r="53132" spans="1:5" x14ac:dyDescent="0.25">
      <c r="A53132" t="s">
        <v>32178</v>
      </c>
      <c r="B53132" t="s">
        <v>7</v>
      </c>
      <c r="C53132" t="s">
        <v>32179</v>
      </c>
      <c r="D53132">
        <v>49.36669921875</v>
      </c>
      <c r="E53132">
        <v>-102.766998291015</v>
      </c>
    </row>
    <row r="53133" spans="1:5" x14ac:dyDescent="0.25">
      <c r="A53133" t="s">
        <v>35524</v>
      </c>
      <c r="B53133" t="s">
        <v>12322</v>
      </c>
      <c r="C53133" t="s">
        <v>12590</v>
      </c>
      <c r="D53133">
        <v>49.368301391599999</v>
      </c>
      <c r="E53133">
        <v>-121.49800109900001</v>
      </c>
    </row>
    <row r="53134" spans="1:5" x14ac:dyDescent="0.25">
      <c r="A53134" t="s">
        <v>69029</v>
      </c>
      <c r="B53134" t="s">
        <v>7</v>
      </c>
      <c r="C53134" t="s">
        <v>69030</v>
      </c>
      <c r="D53134">
        <v>49.368301391601499</v>
      </c>
      <c r="E53134">
        <v>16.116100311279201</v>
      </c>
    </row>
    <row r="53135" spans="1:5" x14ac:dyDescent="0.25">
      <c r="A53135" t="s">
        <v>44923</v>
      </c>
      <c r="B53135" t="s">
        <v>4</v>
      </c>
      <c r="C53135" t="s">
        <v>44655</v>
      </c>
      <c r="D53135">
        <v>49.369998931884702</v>
      </c>
      <c r="E53135">
        <v>3.3352780342102002</v>
      </c>
    </row>
    <row r="53136" spans="1:5" x14ac:dyDescent="0.25">
      <c r="A53136" t="s">
        <v>102043</v>
      </c>
      <c r="B53136" t="s">
        <v>14</v>
      </c>
      <c r="C53136" t="s">
        <v>102044</v>
      </c>
      <c r="D53136">
        <v>49.372943499999998</v>
      </c>
      <c r="E53136">
        <v>27.531131299999998</v>
      </c>
    </row>
    <row r="53137" spans="1:5" x14ac:dyDescent="0.25">
      <c r="A53137" t="s">
        <v>93662</v>
      </c>
      <c r="B53137" t="s">
        <v>7</v>
      </c>
      <c r="C53137" t="s">
        <v>93663</v>
      </c>
      <c r="D53137">
        <v>49.374106400000002</v>
      </c>
      <c r="E53137">
        <v>21.292575200000002</v>
      </c>
    </row>
    <row r="53138" spans="1:5" x14ac:dyDescent="0.25">
      <c r="A53138" t="s">
        <v>36295</v>
      </c>
      <c r="B53138" t="s">
        <v>14</v>
      </c>
      <c r="C53138" t="s">
        <v>36296</v>
      </c>
      <c r="D53138">
        <v>49.376111100000003</v>
      </c>
      <c r="E53138">
        <v>14.9938889</v>
      </c>
    </row>
    <row r="53139" spans="1:5" x14ac:dyDescent="0.25">
      <c r="A53139" t="s">
        <v>30560</v>
      </c>
      <c r="B53139" t="s">
        <v>14</v>
      </c>
      <c r="C53139" t="s">
        <v>30561</v>
      </c>
      <c r="D53139">
        <v>49.376912307200001</v>
      </c>
      <c r="E53139">
        <v>-121.42340898499999</v>
      </c>
    </row>
    <row r="53140" spans="1:5" x14ac:dyDescent="0.25">
      <c r="A53140" t="s">
        <v>68077</v>
      </c>
      <c r="B53140" t="s">
        <v>12322</v>
      </c>
      <c r="C53140" t="s">
        <v>68078</v>
      </c>
      <c r="D53140">
        <v>49.384201049804602</v>
      </c>
      <c r="E53140">
        <v>1.1748000383377</v>
      </c>
    </row>
    <row r="53141" spans="1:5" x14ac:dyDescent="0.25">
      <c r="A53141" t="s">
        <v>30971</v>
      </c>
      <c r="B53141" t="s">
        <v>4</v>
      </c>
      <c r="C53141" t="s">
        <v>30972</v>
      </c>
      <c r="D53141">
        <v>49.386100769042898</v>
      </c>
      <c r="E53141">
        <v>-117.552001953125</v>
      </c>
    </row>
    <row r="53142" spans="1:5" x14ac:dyDescent="0.25">
      <c r="A53142" t="s">
        <v>37253</v>
      </c>
      <c r="B53142" t="s">
        <v>7</v>
      </c>
      <c r="C53142" t="s">
        <v>37254</v>
      </c>
      <c r="D53142">
        <v>49.386299999999999</v>
      </c>
      <c r="E53142">
        <v>6.7492999999999999</v>
      </c>
    </row>
    <row r="53143" spans="1:5" x14ac:dyDescent="0.25">
      <c r="A53143" t="s">
        <v>36806</v>
      </c>
      <c r="B53143" t="s">
        <v>7</v>
      </c>
      <c r="C53143" t="s">
        <v>36807</v>
      </c>
      <c r="D53143">
        <v>49.387208999999999</v>
      </c>
      <c r="E53143">
        <v>11.422145</v>
      </c>
    </row>
    <row r="53144" spans="1:5" x14ac:dyDescent="0.25">
      <c r="A53144" t="s">
        <v>38758</v>
      </c>
      <c r="B53144" t="s">
        <v>7</v>
      </c>
      <c r="C53144" t="s">
        <v>38759</v>
      </c>
      <c r="D53144">
        <v>49.388332366943303</v>
      </c>
      <c r="E53144">
        <v>10.218055725097599</v>
      </c>
    </row>
    <row r="53145" spans="1:5" x14ac:dyDescent="0.25">
      <c r="A53145" t="s">
        <v>44922</v>
      </c>
      <c r="B53145" t="s">
        <v>4</v>
      </c>
      <c r="C53145" t="s">
        <v>44655</v>
      </c>
      <c r="D53145">
        <v>49.389720916747997</v>
      </c>
      <c r="E53145">
        <v>2.7955560684204102</v>
      </c>
    </row>
    <row r="53146" spans="1:5" x14ac:dyDescent="0.25">
      <c r="A53146" t="s">
        <v>32454</v>
      </c>
      <c r="B53146" t="s">
        <v>7</v>
      </c>
      <c r="C53146" t="s">
        <v>32455</v>
      </c>
      <c r="D53146">
        <v>49.389999389648402</v>
      </c>
      <c r="E53146">
        <v>-93.995300292968693</v>
      </c>
    </row>
    <row r="53147" spans="1:5" x14ac:dyDescent="0.25">
      <c r="A53147" t="s">
        <v>69135</v>
      </c>
      <c r="B53147" t="s">
        <v>7</v>
      </c>
      <c r="C53147" t="s">
        <v>69136</v>
      </c>
      <c r="D53147">
        <v>49.391101837199997</v>
      </c>
      <c r="E53147">
        <v>14.7082996368</v>
      </c>
    </row>
    <row r="53148" spans="1:5" x14ac:dyDescent="0.25">
      <c r="A53148" t="s">
        <v>42190</v>
      </c>
      <c r="B53148" t="s">
        <v>12322</v>
      </c>
      <c r="C53148" t="s">
        <v>42191</v>
      </c>
      <c r="D53148">
        <v>49.391945</v>
      </c>
      <c r="E53148">
        <v>9.9588889999999992</v>
      </c>
    </row>
    <row r="53149" spans="1:5" x14ac:dyDescent="0.25">
      <c r="A53149" t="s">
        <v>37543</v>
      </c>
      <c r="B53149" t="s">
        <v>14</v>
      </c>
      <c r="C53149" t="s">
        <v>37544</v>
      </c>
      <c r="D53149">
        <v>49.392397000000003</v>
      </c>
      <c r="E53149">
        <v>8.6519349999999999</v>
      </c>
    </row>
    <row r="53150" spans="1:5" x14ac:dyDescent="0.25">
      <c r="A53150" t="s">
        <v>30885</v>
      </c>
      <c r="B53150" t="s">
        <v>7</v>
      </c>
      <c r="C53150" t="s">
        <v>30886</v>
      </c>
      <c r="D53150">
        <v>49.395901000000002</v>
      </c>
      <c r="E53150">
        <v>-101.8249</v>
      </c>
    </row>
    <row r="53151" spans="1:5" x14ac:dyDescent="0.25">
      <c r="A53151" t="s">
        <v>36103</v>
      </c>
      <c r="B53151" t="s">
        <v>4</v>
      </c>
      <c r="C53151" t="s">
        <v>36104</v>
      </c>
      <c r="D53151">
        <v>49.398609161376903</v>
      </c>
      <c r="E53151">
        <v>15.568056106567299</v>
      </c>
    </row>
    <row r="53152" spans="1:5" x14ac:dyDescent="0.25">
      <c r="A53152" t="s">
        <v>38794</v>
      </c>
      <c r="B53152" t="s">
        <v>7</v>
      </c>
      <c r="C53152" t="s">
        <v>38795</v>
      </c>
      <c r="D53152">
        <v>49.398887634277301</v>
      </c>
      <c r="E53152">
        <v>9.1238889694213796</v>
      </c>
    </row>
    <row r="53153" spans="1:5" x14ac:dyDescent="0.25">
      <c r="A53153" t="s">
        <v>29466</v>
      </c>
      <c r="B53153" t="s">
        <v>14</v>
      </c>
      <c r="C53153" t="s">
        <v>29467</v>
      </c>
      <c r="D53153">
        <v>49.399858999999999</v>
      </c>
      <c r="E53153">
        <v>-67.312460000000002</v>
      </c>
    </row>
    <row r="53154" spans="1:5" x14ac:dyDescent="0.25">
      <c r="A53154" t="s">
        <v>32609</v>
      </c>
      <c r="B53154" t="s">
        <v>14</v>
      </c>
      <c r="C53154" t="s">
        <v>32610</v>
      </c>
      <c r="D53154">
        <v>49.400002000000001</v>
      </c>
      <c r="E53154">
        <v>-105.667</v>
      </c>
    </row>
    <row r="53155" spans="1:5" x14ac:dyDescent="0.25">
      <c r="A53155" t="s">
        <v>67429</v>
      </c>
      <c r="B53155" t="s">
        <v>14</v>
      </c>
      <c r="C53155" t="s">
        <v>67430</v>
      </c>
      <c r="D53155">
        <v>49.400002000000001</v>
      </c>
      <c r="E53155">
        <v>3.3170000000000002</v>
      </c>
    </row>
    <row r="53156" spans="1:5" x14ac:dyDescent="0.25">
      <c r="A53156" t="s">
        <v>32344</v>
      </c>
      <c r="B53156" t="s">
        <v>7</v>
      </c>
      <c r="C53156" t="s">
        <v>32345</v>
      </c>
      <c r="D53156">
        <v>49.400299072265597</v>
      </c>
      <c r="E53156">
        <v>-98.692497253417898</v>
      </c>
    </row>
    <row r="53157" spans="1:5" x14ac:dyDescent="0.25">
      <c r="A53157" t="s">
        <v>29744</v>
      </c>
      <c r="B53157" t="s">
        <v>7</v>
      </c>
      <c r="C53157" t="s">
        <v>29745</v>
      </c>
      <c r="D53157">
        <v>49.401389000000002</v>
      </c>
      <c r="E53157">
        <v>-62.295278000000003</v>
      </c>
    </row>
    <row r="53158" spans="1:5" x14ac:dyDescent="0.25">
      <c r="A53158" t="s">
        <v>87962</v>
      </c>
      <c r="B53158" t="s">
        <v>7</v>
      </c>
      <c r="C53158" t="s">
        <v>87963</v>
      </c>
      <c r="D53158">
        <v>49.401699066162102</v>
      </c>
      <c r="E53158">
        <v>142.88299560546801</v>
      </c>
    </row>
    <row r="53159" spans="1:5" x14ac:dyDescent="0.25">
      <c r="A53159" t="s">
        <v>42210</v>
      </c>
      <c r="B53159" t="s">
        <v>4</v>
      </c>
      <c r="C53159" t="s">
        <v>42211</v>
      </c>
      <c r="D53159">
        <v>49.402500000000003</v>
      </c>
      <c r="E53159">
        <v>7.5586111111100003</v>
      </c>
    </row>
    <row r="53160" spans="1:5" x14ac:dyDescent="0.25">
      <c r="A53160" t="s">
        <v>42208</v>
      </c>
      <c r="B53160" t="s">
        <v>4</v>
      </c>
      <c r="C53160" t="s">
        <v>42209</v>
      </c>
      <c r="D53160">
        <v>49.403055555599998</v>
      </c>
      <c r="E53160">
        <v>7.5361111111100003</v>
      </c>
    </row>
    <row r="53161" spans="1:5" x14ac:dyDescent="0.25">
      <c r="A53161" t="s">
        <v>32154</v>
      </c>
      <c r="B53161" t="s">
        <v>4</v>
      </c>
      <c r="C53161" t="s">
        <v>32155</v>
      </c>
      <c r="D53161">
        <v>49.406398773193303</v>
      </c>
      <c r="E53161">
        <v>-91.634696960449205</v>
      </c>
    </row>
    <row r="53162" spans="1:5" x14ac:dyDescent="0.25">
      <c r="A53162" t="s">
        <v>32356</v>
      </c>
      <c r="B53162" t="s">
        <v>7</v>
      </c>
      <c r="C53162" t="s">
        <v>32357</v>
      </c>
      <c r="D53162">
        <v>49.408298492431598</v>
      </c>
      <c r="E53162">
        <v>-97.9906005859375</v>
      </c>
    </row>
    <row r="53163" spans="1:5" x14ac:dyDescent="0.25">
      <c r="A53163" t="s">
        <v>36132</v>
      </c>
      <c r="B53163" t="s">
        <v>7</v>
      </c>
      <c r="C53163" t="s">
        <v>36133</v>
      </c>
      <c r="D53163">
        <v>49.409349200000001</v>
      </c>
      <c r="E53163">
        <v>15.143686900000001</v>
      </c>
    </row>
    <row r="53164" spans="1:5" x14ac:dyDescent="0.25">
      <c r="A53164" t="s">
        <v>32527</v>
      </c>
      <c r="B53164" t="s">
        <v>7</v>
      </c>
      <c r="C53164" t="s">
        <v>32528</v>
      </c>
      <c r="D53164">
        <v>49.409999847412102</v>
      </c>
      <c r="E53164">
        <v>-103.143997192382</v>
      </c>
    </row>
    <row r="53165" spans="1:5" x14ac:dyDescent="0.25">
      <c r="A53165" t="s">
        <v>36972</v>
      </c>
      <c r="B53165" t="s">
        <v>7</v>
      </c>
      <c r="C53165" t="s">
        <v>36973</v>
      </c>
      <c r="D53165">
        <v>49.41</v>
      </c>
      <c r="E53165">
        <v>7.0547000000000004</v>
      </c>
    </row>
    <row r="53166" spans="1:5" x14ac:dyDescent="0.25">
      <c r="A53166" t="s">
        <v>67459</v>
      </c>
      <c r="B53166" t="s">
        <v>7</v>
      </c>
      <c r="C53166" t="s">
        <v>67460</v>
      </c>
      <c r="D53166">
        <v>49.4114</v>
      </c>
      <c r="E53166">
        <v>5.8905599999999998</v>
      </c>
    </row>
    <row r="53167" spans="1:5" x14ac:dyDescent="0.25">
      <c r="A53167" t="s">
        <v>37134</v>
      </c>
      <c r="B53167" t="s">
        <v>7</v>
      </c>
      <c r="C53167" t="s">
        <v>37135</v>
      </c>
      <c r="D53167">
        <v>49.4131</v>
      </c>
      <c r="E53167">
        <v>8.3518000000000008</v>
      </c>
    </row>
    <row r="53168" spans="1:5" x14ac:dyDescent="0.25">
      <c r="A53168" t="s">
        <v>35998</v>
      </c>
      <c r="B53168" t="s">
        <v>12322</v>
      </c>
      <c r="C53168" t="s">
        <v>35999</v>
      </c>
      <c r="D53168">
        <v>49.4138984680175</v>
      </c>
      <c r="E53168">
        <v>-82.467498779296804</v>
      </c>
    </row>
    <row r="53169" spans="1:5" x14ac:dyDescent="0.25">
      <c r="A53169" t="s">
        <v>102714</v>
      </c>
      <c r="B53169" t="s">
        <v>12322</v>
      </c>
      <c r="C53169" t="s">
        <v>102715</v>
      </c>
      <c r="D53169">
        <v>49.415599822997997</v>
      </c>
      <c r="E53169">
        <v>31.9953002929687</v>
      </c>
    </row>
    <row r="53170" spans="1:5" x14ac:dyDescent="0.25">
      <c r="A53170" t="s">
        <v>36036</v>
      </c>
      <c r="B53170" t="s">
        <v>4</v>
      </c>
      <c r="C53170" t="s">
        <v>1693</v>
      </c>
      <c r="D53170">
        <v>49.416027069091797</v>
      </c>
      <c r="E53170">
        <v>14.652486801147401</v>
      </c>
    </row>
    <row r="53171" spans="1:5" x14ac:dyDescent="0.25">
      <c r="A53171" t="s">
        <v>102461</v>
      </c>
      <c r="B53171" t="s">
        <v>7</v>
      </c>
      <c r="C53171" t="s">
        <v>102462</v>
      </c>
      <c r="D53171">
        <v>49.416499999999999</v>
      </c>
      <c r="E53171">
        <v>130.06729999999999</v>
      </c>
    </row>
    <row r="53172" spans="1:5" x14ac:dyDescent="0.25">
      <c r="A53172" t="s">
        <v>32056</v>
      </c>
      <c r="B53172" t="s">
        <v>79</v>
      </c>
      <c r="C53172" t="s">
        <v>32057</v>
      </c>
      <c r="D53172">
        <v>49.416698455810497</v>
      </c>
      <c r="E53172">
        <v>-91.666702270507798</v>
      </c>
    </row>
    <row r="53173" spans="1:5" x14ac:dyDescent="0.25">
      <c r="A53173" t="s">
        <v>69105</v>
      </c>
      <c r="B53173" t="s">
        <v>14</v>
      </c>
      <c r="C53173" t="s">
        <v>69106</v>
      </c>
      <c r="D53173">
        <v>49.417777800000003</v>
      </c>
      <c r="E53173">
        <v>14.9938889</v>
      </c>
    </row>
    <row r="53174" spans="1:5" x14ac:dyDescent="0.25">
      <c r="A53174" t="s">
        <v>69043</v>
      </c>
      <c r="B53174" t="s">
        <v>7</v>
      </c>
      <c r="C53174" t="s">
        <v>69044</v>
      </c>
      <c r="D53174">
        <v>49.418300628662102</v>
      </c>
      <c r="E53174">
        <v>13.3219003677368</v>
      </c>
    </row>
    <row r="53175" spans="1:5" x14ac:dyDescent="0.25">
      <c r="A53175" t="s">
        <v>69027</v>
      </c>
      <c r="B53175" t="s">
        <v>7</v>
      </c>
      <c r="C53175" t="s">
        <v>69028</v>
      </c>
      <c r="D53175">
        <v>49.419399261474602</v>
      </c>
      <c r="E53175">
        <v>15.6352996826171</v>
      </c>
    </row>
    <row r="53176" spans="1:5" x14ac:dyDescent="0.25">
      <c r="A53176" t="s">
        <v>44887</v>
      </c>
      <c r="B53176" t="s">
        <v>4</v>
      </c>
      <c r="C53176" t="s">
        <v>44888</v>
      </c>
      <c r="D53176">
        <v>49.424686431884702</v>
      </c>
      <c r="E53176">
        <v>0.22359499335288999</v>
      </c>
    </row>
    <row r="53177" spans="1:5" x14ac:dyDescent="0.25">
      <c r="A53177" t="s">
        <v>69099</v>
      </c>
      <c r="B53177" t="s">
        <v>12322</v>
      </c>
      <c r="C53177" t="s">
        <v>69100</v>
      </c>
      <c r="D53177">
        <v>49.4258003234863</v>
      </c>
      <c r="E53177">
        <v>17.404699325561499</v>
      </c>
    </row>
    <row r="53178" spans="1:5" x14ac:dyDescent="0.25">
      <c r="A53178" t="s">
        <v>32489</v>
      </c>
      <c r="B53178" t="s">
        <v>4</v>
      </c>
      <c r="C53178" t="s">
        <v>32490</v>
      </c>
      <c r="D53178">
        <v>49.426400000000001</v>
      </c>
      <c r="E53178">
        <v>-82.426501000000002</v>
      </c>
    </row>
    <row r="53179" spans="1:5" x14ac:dyDescent="0.25">
      <c r="A53179" t="s">
        <v>39112</v>
      </c>
      <c r="B53179" t="s">
        <v>7</v>
      </c>
      <c r="C53179" t="s">
        <v>39113</v>
      </c>
      <c r="D53179">
        <v>49.429443359375</v>
      </c>
      <c r="E53179">
        <v>12.0980558395385</v>
      </c>
    </row>
    <row r="53180" spans="1:5" x14ac:dyDescent="0.25">
      <c r="A53180" t="s">
        <v>36436</v>
      </c>
      <c r="B53180" t="s">
        <v>12322</v>
      </c>
      <c r="C53180" t="s">
        <v>36437</v>
      </c>
      <c r="D53180">
        <v>49.429698944091797</v>
      </c>
      <c r="E53180">
        <v>-91.717796325683594</v>
      </c>
    </row>
    <row r="53181" spans="1:5" x14ac:dyDescent="0.25">
      <c r="A53181" t="s">
        <v>68967</v>
      </c>
      <c r="B53181" t="s">
        <v>14</v>
      </c>
      <c r="C53181" t="s">
        <v>68968</v>
      </c>
      <c r="D53181">
        <v>49.431172799999999</v>
      </c>
      <c r="E53181">
        <v>13.7970951</v>
      </c>
    </row>
    <row r="53182" spans="1:5" x14ac:dyDescent="0.25">
      <c r="A53182" t="s">
        <v>67421</v>
      </c>
      <c r="B53182" t="s">
        <v>7</v>
      </c>
      <c r="C53182" t="s">
        <v>67422</v>
      </c>
      <c r="D53182">
        <v>49.434398999999999</v>
      </c>
      <c r="E53182">
        <v>2.8061099999999999</v>
      </c>
    </row>
    <row r="53183" spans="1:5" x14ac:dyDescent="0.25">
      <c r="A53183" t="s">
        <v>39973</v>
      </c>
      <c r="B53183" t="s">
        <v>12322</v>
      </c>
      <c r="C53183" t="s">
        <v>39974</v>
      </c>
      <c r="D53183">
        <v>49.435001373291001</v>
      </c>
      <c r="E53183">
        <v>-2.6019699573516801</v>
      </c>
    </row>
    <row r="53184" spans="1:5" x14ac:dyDescent="0.25">
      <c r="A53184" t="s">
        <v>36099</v>
      </c>
      <c r="B53184" t="s">
        <v>4</v>
      </c>
      <c r="C53184" t="s">
        <v>1693</v>
      </c>
      <c r="D53184">
        <v>49.435279846191399</v>
      </c>
      <c r="E53184">
        <v>15.231110572814901</v>
      </c>
    </row>
    <row r="53185" spans="1:5" x14ac:dyDescent="0.25">
      <c r="A53185" t="s">
        <v>34151</v>
      </c>
      <c r="B53185" t="s">
        <v>7</v>
      </c>
      <c r="C53185" t="s">
        <v>34152</v>
      </c>
      <c r="D53185">
        <v>49.436</v>
      </c>
      <c r="E53185">
        <v>-96.927002000000002</v>
      </c>
    </row>
    <row r="53186" spans="1:5" x14ac:dyDescent="0.25">
      <c r="A53186" t="s">
        <v>36162</v>
      </c>
      <c r="B53186" t="s">
        <v>7</v>
      </c>
      <c r="C53186" t="s">
        <v>36163</v>
      </c>
      <c r="D53186">
        <v>49.436111099999998</v>
      </c>
      <c r="E53186">
        <v>16.594166699999999</v>
      </c>
    </row>
    <row r="53187" spans="1:5" x14ac:dyDescent="0.25">
      <c r="A53187" t="s">
        <v>42164</v>
      </c>
      <c r="B53187" t="s">
        <v>23535</v>
      </c>
      <c r="C53187" t="s">
        <v>42165</v>
      </c>
      <c r="D53187">
        <v>49.436901092529297</v>
      </c>
      <c r="E53187">
        <v>7.60027980804443</v>
      </c>
    </row>
    <row r="53188" spans="1:5" x14ac:dyDescent="0.25">
      <c r="A53188" t="s">
        <v>69145</v>
      </c>
      <c r="B53188" t="s">
        <v>14</v>
      </c>
      <c r="C53188" t="s">
        <v>69146</v>
      </c>
      <c r="D53188">
        <v>49.437801</v>
      </c>
      <c r="E53188">
        <v>14.621700000000001</v>
      </c>
    </row>
    <row r="53189" spans="1:5" x14ac:dyDescent="0.25">
      <c r="A53189" t="s">
        <v>36075</v>
      </c>
      <c r="B53189" t="s">
        <v>4</v>
      </c>
      <c r="C53189" t="s">
        <v>1693</v>
      </c>
      <c r="D53189">
        <v>49.438331604003899</v>
      </c>
      <c r="E53189">
        <v>12.906944274902299</v>
      </c>
    </row>
    <row r="53190" spans="1:5" x14ac:dyDescent="0.25">
      <c r="A53190" t="s">
        <v>36830</v>
      </c>
      <c r="B53190" t="s">
        <v>7</v>
      </c>
      <c r="C53190" t="s">
        <v>36831</v>
      </c>
      <c r="D53190">
        <v>49.439399999999999</v>
      </c>
      <c r="E53190">
        <v>11.810700000000001</v>
      </c>
    </row>
    <row r="53191" spans="1:5" x14ac:dyDescent="0.25">
      <c r="A53191" t="s">
        <v>44898</v>
      </c>
      <c r="B53191" t="s">
        <v>4</v>
      </c>
      <c r="C53191" t="s">
        <v>44655</v>
      </c>
      <c r="D53191">
        <v>49.440601348876903</v>
      </c>
      <c r="E53191">
        <v>1.1111099720001201</v>
      </c>
    </row>
    <row r="53192" spans="1:5" x14ac:dyDescent="0.25">
      <c r="A53192" t="s">
        <v>37460</v>
      </c>
      <c r="B53192" t="s">
        <v>7</v>
      </c>
      <c r="C53192" t="s">
        <v>37461</v>
      </c>
      <c r="D53192">
        <v>49.4435541</v>
      </c>
      <c r="E53192">
        <v>9.3619442999999993</v>
      </c>
    </row>
    <row r="53193" spans="1:5" x14ac:dyDescent="0.25">
      <c r="A53193" t="s">
        <v>102486</v>
      </c>
      <c r="B53193" t="s">
        <v>7</v>
      </c>
      <c r="C53193" t="s">
        <v>102487</v>
      </c>
      <c r="D53193">
        <v>49.444833000000003</v>
      </c>
      <c r="E53193">
        <v>136.571033</v>
      </c>
    </row>
    <row r="53194" spans="1:5" x14ac:dyDescent="0.25">
      <c r="A53194" t="s">
        <v>32091</v>
      </c>
      <c r="B53194" t="s">
        <v>7</v>
      </c>
      <c r="C53194" t="s">
        <v>32092</v>
      </c>
      <c r="D53194">
        <v>49.444999694824197</v>
      </c>
      <c r="E53194">
        <v>-106.931999206542</v>
      </c>
    </row>
    <row r="53195" spans="1:5" x14ac:dyDescent="0.25">
      <c r="A53195" t="s">
        <v>84283</v>
      </c>
      <c r="B53195" t="s">
        <v>7</v>
      </c>
      <c r="C53195" t="s">
        <v>84284</v>
      </c>
      <c r="D53195">
        <v>49.446671000000002</v>
      </c>
      <c r="E53195">
        <v>22.32</v>
      </c>
    </row>
    <row r="53196" spans="1:5" x14ac:dyDescent="0.25">
      <c r="A53196" t="s">
        <v>42170</v>
      </c>
      <c r="B53196" t="s">
        <v>4</v>
      </c>
      <c r="C53196" t="s">
        <v>42171</v>
      </c>
      <c r="D53196">
        <v>49.447777777799999</v>
      </c>
      <c r="E53196">
        <v>7.8397222222199998</v>
      </c>
    </row>
    <row r="53197" spans="1:5" x14ac:dyDescent="0.25">
      <c r="A53197" t="s">
        <v>69089</v>
      </c>
      <c r="B53197" t="s">
        <v>7</v>
      </c>
      <c r="C53197" t="s">
        <v>69090</v>
      </c>
      <c r="D53197">
        <v>49.447799682617102</v>
      </c>
      <c r="E53197">
        <v>17.1338996887207</v>
      </c>
    </row>
    <row r="53198" spans="1:5" x14ac:dyDescent="0.25">
      <c r="A53198" t="s">
        <v>36299</v>
      </c>
      <c r="B53198" t="s">
        <v>7</v>
      </c>
      <c r="C53198" t="s">
        <v>36300</v>
      </c>
      <c r="D53198">
        <v>49.448033000000002</v>
      </c>
      <c r="E53198">
        <v>15.440085</v>
      </c>
    </row>
    <row r="53199" spans="1:5" x14ac:dyDescent="0.25">
      <c r="A53199" t="s">
        <v>45190</v>
      </c>
      <c r="B53199" t="s">
        <v>4</v>
      </c>
      <c r="C53199" t="s">
        <v>44655</v>
      </c>
      <c r="D53199">
        <v>49.449339000000002</v>
      </c>
      <c r="E53199">
        <v>2.0684969999999998</v>
      </c>
    </row>
    <row r="53200" spans="1:5" x14ac:dyDescent="0.25">
      <c r="A53200" t="s">
        <v>29011</v>
      </c>
      <c r="B53200" t="s">
        <v>14</v>
      </c>
      <c r="C53200" t="s">
        <v>29012</v>
      </c>
      <c r="D53200">
        <v>49.450000762939403</v>
      </c>
      <c r="E53200">
        <v>-100.51667022705</v>
      </c>
    </row>
    <row r="53201" spans="1:5" x14ac:dyDescent="0.25">
      <c r="A53201" t="s">
        <v>32541</v>
      </c>
      <c r="B53201" t="s">
        <v>7</v>
      </c>
      <c r="C53201" t="s">
        <v>29012</v>
      </c>
      <c r="D53201">
        <v>49.450000762939403</v>
      </c>
      <c r="E53201">
        <v>-100.550003051757</v>
      </c>
    </row>
    <row r="53202" spans="1:5" x14ac:dyDescent="0.25">
      <c r="A53202" t="s">
        <v>30444</v>
      </c>
      <c r="B53202" t="s">
        <v>14</v>
      </c>
      <c r="C53202" t="s">
        <v>30445</v>
      </c>
      <c r="D53202">
        <v>49.450029999999998</v>
      </c>
      <c r="E53202">
        <v>-119.599998</v>
      </c>
    </row>
    <row r="53203" spans="1:5" x14ac:dyDescent="0.25">
      <c r="A53203" t="s">
        <v>101976</v>
      </c>
      <c r="B53203" t="s">
        <v>7</v>
      </c>
      <c r="C53203" t="s">
        <v>101977</v>
      </c>
      <c r="D53203">
        <v>49.451555999999997</v>
      </c>
      <c r="E53203">
        <v>24.043866000000001</v>
      </c>
    </row>
    <row r="53204" spans="1:5" x14ac:dyDescent="0.25">
      <c r="A53204" t="s">
        <v>36844</v>
      </c>
      <c r="B53204" t="s">
        <v>7</v>
      </c>
      <c r="C53204" t="s">
        <v>36845</v>
      </c>
      <c r="D53204">
        <v>49.453000000000003</v>
      </c>
      <c r="E53204">
        <v>7.0389999999999997</v>
      </c>
    </row>
    <row r="53205" spans="1:5" x14ac:dyDescent="0.25">
      <c r="A53205" t="s">
        <v>32413</v>
      </c>
      <c r="B53205" t="s">
        <v>7</v>
      </c>
      <c r="C53205" t="s">
        <v>32414</v>
      </c>
      <c r="D53205">
        <v>49.453098297119098</v>
      </c>
      <c r="E53205">
        <v>-97.422500610351506</v>
      </c>
    </row>
    <row r="53206" spans="1:5" x14ac:dyDescent="0.25">
      <c r="A53206" t="s">
        <v>68050</v>
      </c>
      <c r="B53206" t="s">
        <v>12322</v>
      </c>
      <c r="C53206" t="s">
        <v>68051</v>
      </c>
      <c r="D53206">
        <v>49.454399108886697</v>
      </c>
      <c r="E53206">
        <v>2.1127800941467201</v>
      </c>
    </row>
    <row r="53207" spans="1:5" x14ac:dyDescent="0.25">
      <c r="A53207" t="s">
        <v>37343</v>
      </c>
      <c r="B53207" t="s">
        <v>7</v>
      </c>
      <c r="C53207" t="s">
        <v>37344</v>
      </c>
      <c r="D53207">
        <v>49.456000000000003</v>
      </c>
      <c r="E53207">
        <v>9.1039999999999992</v>
      </c>
    </row>
    <row r="53208" spans="1:5" x14ac:dyDescent="0.25">
      <c r="A53208" t="s">
        <v>48797</v>
      </c>
      <c r="B53208" t="s">
        <v>14</v>
      </c>
      <c r="C53208" t="s">
        <v>48798</v>
      </c>
      <c r="D53208">
        <v>49.456423999999998</v>
      </c>
      <c r="E53208">
        <v>-2.6484559999999999</v>
      </c>
    </row>
    <row r="53209" spans="1:5" x14ac:dyDescent="0.25">
      <c r="A53209" t="s">
        <v>28788</v>
      </c>
      <c r="B53209" t="s">
        <v>14</v>
      </c>
      <c r="C53209" t="s">
        <v>28789</v>
      </c>
      <c r="D53209">
        <v>49.457245979299998</v>
      </c>
      <c r="E53209">
        <v>-119.08806324</v>
      </c>
    </row>
    <row r="53210" spans="1:5" x14ac:dyDescent="0.25">
      <c r="A53210" t="s">
        <v>36257</v>
      </c>
      <c r="B53210" t="s">
        <v>7</v>
      </c>
      <c r="C53210" t="s">
        <v>36258</v>
      </c>
      <c r="D53210">
        <v>49.457771299999997</v>
      </c>
      <c r="E53210">
        <v>17.8201705</v>
      </c>
    </row>
    <row r="53211" spans="1:5" x14ac:dyDescent="0.25">
      <c r="A53211" t="s">
        <v>68346</v>
      </c>
      <c r="B53211" t="s">
        <v>7</v>
      </c>
      <c r="C53211" t="s">
        <v>68347</v>
      </c>
      <c r="D53211">
        <v>49.459201999999998</v>
      </c>
      <c r="E53211">
        <v>5.4024999999999999</v>
      </c>
    </row>
    <row r="53212" spans="1:5" x14ac:dyDescent="0.25">
      <c r="A53212" t="s">
        <v>30498</v>
      </c>
      <c r="B53212" t="s">
        <v>7</v>
      </c>
      <c r="C53212" t="s">
        <v>30499</v>
      </c>
      <c r="D53212">
        <v>49.460601806599897</v>
      </c>
      <c r="E53212">
        <v>-123.71900177000001</v>
      </c>
    </row>
    <row r="53213" spans="1:5" x14ac:dyDescent="0.25">
      <c r="A53213" t="s">
        <v>32373</v>
      </c>
      <c r="B53213" t="s">
        <v>7</v>
      </c>
      <c r="C53213" t="s">
        <v>32374</v>
      </c>
      <c r="D53213">
        <v>49.460601806640597</v>
      </c>
      <c r="E53213">
        <v>-104.272003173828</v>
      </c>
    </row>
    <row r="53214" spans="1:5" x14ac:dyDescent="0.25">
      <c r="A53214" t="s">
        <v>45419</v>
      </c>
      <c r="B53214" t="s">
        <v>7</v>
      </c>
      <c r="C53214" t="s">
        <v>45420</v>
      </c>
      <c r="D53214">
        <v>49.461033</v>
      </c>
      <c r="E53214">
        <v>3.8482829999999999</v>
      </c>
    </row>
    <row r="53215" spans="1:5" x14ac:dyDescent="0.25">
      <c r="A53215" t="s">
        <v>41152</v>
      </c>
      <c r="B53215" t="s">
        <v>7</v>
      </c>
      <c r="C53215" t="s">
        <v>41153</v>
      </c>
      <c r="D53215">
        <v>49.462797000000002</v>
      </c>
      <c r="E53215">
        <v>20.050304000000001</v>
      </c>
    </row>
    <row r="53216" spans="1:5" x14ac:dyDescent="0.25">
      <c r="A53216" t="s">
        <v>35978</v>
      </c>
      <c r="B53216" t="s">
        <v>12322</v>
      </c>
      <c r="C53216" t="s">
        <v>35979</v>
      </c>
      <c r="D53216">
        <v>49.463100433349602</v>
      </c>
      <c r="E53216">
        <v>-119.601997375488</v>
      </c>
    </row>
    <row r="53217" spans="1:5" x14ac:dyDescent="0.25">
      <c r="A53217" t="s">
        <v>36220</v>
      </c>
      <c r="B53217" t="s">
        <v>7</v>
      </c>
      <c r="C53217" t="s">
        <v>36221</v>
      </c>
      <c r="D53217">
        <v>49.466388999999999</v>
      </c>
      <c r="E53217">
        <v>17.665278000000001</v>
      </c>
    </row>
    <row r="53218" spans="1:5" x14ac:dyDescent="0.25">
      <c r="A53218" t="s">
        <v>29410</v>
      </c>
      <c r="B53218" t="s">
        <v>14</v>
      </c>
      <c r="C53218" t="s">
        <v>29411</v>
      </c>
      <c r="D53218">
        <v>49.467726999999996</v>
      </c>
      <c r="E53218">
        <v>-122.225691</v>
      </c>
    </row>
    <row r="53219" spans="1:5" x14ac:dyDescent="0.25">
      <c r="A53219" t="s">
        <v>35416</v>
      </c>
      <c r="B53219" t="s">
        <v>12322</v>
      </c>
      <c r="C53219" t="s">
        <v>35417</v>
      </c>
      <c r="D53219">
        <v>49.468101501500001</v>
      </c>
      <c r="E53219">
        <v>-120.511001587</v>
      </c>
    </row>
    <row r="53220" spans="1:5" x14ac:dyDescent="0.25">
      <c r="A53220" t="s">
        <v>29923</v>
      </c>
      <c r="B53220" t="s">
        <v>4</v>
      </c>
      <c r="C53220" t="s">
        <v>29924</v>
      </c>
      <c r="D53220">
        <v>49.471829</v>
      </c>
      <c r="E53220">
        <v>-124.684468</v>
      </c>
    </row>
    <row r="53221" spans="1:5" x14ac:dyDescent="0.25">
      <c r="A53221" t="s">
        <v>39175</v>
      </c>
      <c r="B53221" t="s">
        <v>7</v>
      </c>
      <c r="C53221" t="s">
        <v>39176</v>
      </c>
      <c r="D53221">
        <v>49.473056793212798</v>
      </c>
      <c r="E53221">
        <v>8.1963891983032209</v>
      </c>
    </row>
    <row r="53222" spans="1:5" x14ac:dyDescent="0.25">
      <c r="A53222" t="s">
        <v>38748</v>
      </c>
      <c r="B53222" t="s">
        <v>12322</v>
      </c>
      <c r="C53222" t="s">
        <v>38749</v>
      </c>
      <c r="D53222">
        <v>49.473056999999997</v>
      </c>
      <c r="E53222">
        <v>8.5141670000000005</v>
      </c>
    </row>
    <row r="53223" spans="1:5" x14ac:dyDescent="0.25">
      <c r="A53223" t="s">
        <v>42204</v>
      </c>
      <c r="B53223" t="s">
        <v>4</v>
      </c>
      <c r="C53223" t="s">
        <v>42205</v>
      </c>
      <c r="D53223">
        <v>49.473899841299897</v>
      </c>
      <c r="E53223">
        <v>10.388099670400001</v>
      </c>
    </row>
    <row r="53224" spans="1:5" x14ac:dyDescent="0.25">
      <c r="A53224" t="s">
        <v>36114</v>
      </c>
      <c r="B53224" t="s">
        <v>7</v>
      </c>
      <c r="C53224" t="s">
        <v>36115</v>
      </c>
      <c r="D53224">
        <v>49.474772199999997</v>
      </c>
      <c r="E53224">
        <v>16.214881500000001</v>
      </c>
    </row>
    <row r="53225" spans="1:5" x14ac:dyDescent="0.25">
      <c r="A53225" t="s">
        <v>30761</v>
      </c>
      <c r="B53225" t="s">
        <v>4</v>
      </c>
      <c r="C53225" t="s">
        <v>30762</v>
      </c>
      <c r="D53225">
        <v>49.476225278999998</v>
      </c>
      <c r="E53225">
        <v>-123.748554289</v>
      </c>
    </row>
    <row r="53226" spans="1:5" x14ac:dyDescent="0.25">
      <c r="A53226" t="s">
        <v>36253</v>
      </c>
      <c r="B53226" t="s">
        <v>7</v>
      </c>
      <c r="C53226" t="s">
        <v>36254</v>
      </c>
      <c r="D53226">
        <v>49.476395699999998</v>
      </c>
      <c r="E53226">
        <v>17.925400100000001</v>
      </c>
    </row>
    <row r="53227" spans="1:5" x14ac:dyDescent="0.25">
      <c r="A53227" t="s">
        <v>44904</v>
      </c>
      <c r="B53227" t="s">
        <v>4</v>
      </c>
      <c r="C53227" t="s">
        <v>44865</v>
      </c>
      <c r="D53227">
        <v>49.476665496826101</v>
      </c>
      <c r="E53227">
        <v>0.302500009536743</v>
      </c>
    </row>
    <row r="53228" spans="1:5" x14ac:dyDescent="0.25">
      <c r="A53228" t="s">
        <v>37225</v>
      </c>
      <c r="B53228" t="s">
        <v>7</v>
      </c>
      <c r="C53228" t="s">
        <v>37226</v>
      </c>
      <c r="D53228">
        <v>49.477899999999998</v>
      </c>
      <c r="E53228">
        <v>7.3094000000000001</v>
      </c>
    </row>
    <row r="53229" spans="1:5" x14ac:dyDescent="0.25">
      <c r="A53229" t="s">
        <v>30866</v>
      </c>
      <c r="B53229" t="s">
        <v>7</v>
      </c>
      <c r="C53229" t="s">
        <v>30867</v>
      </c>
      <c r="D53229">
        <v>49.4789009094238</v>
      </c>
      <c r="E53229">
        <v>-56.1781005859375</v>
      </c>
    </row>
    <row r="53230" spans="1:5" x14ac:dyDescent="0.25">
      <c r="A53230" t="s">
        <v>32216</v>
      </c>
      <c r="B53230" t="s">
        <v>7</v>
      </c>
      <c r="C53230" t="s">
        <v>32217</v>
      </c>
      <c r="D53230">
        <v>49.480300903320298</v>
      </c>
      <c r="E53230">
        <v>-98.014999389648395</v>
      </c>
    </row>
    <row r="53231" spans="1:5" x14ac:dyDescent="0.25">
      <c r="A53231" t="s">
        <v>36864</v>
      </c>
      <c r="B53231" t="s">
        <v>7</v>
      </c>
      <c r="C53231" t="s">
        <v>36865</v>
      </c>
      <c r="D53231">
        <v>49.481520000000003</v>
      </c>
      <c r="E53231">
        <v>10.8588</v>
      </c>
    </row>
    <row r="53232" spans="1:5" x14ac:dyDescent="0.25">
      <c r="A53232" t="s">
        <v>67445</v>
      </c>
      <c r="B53232" t="s">
        <v>7</v>
      </c>
      <c r="C53232" t="s">
        <v>67446</v>
      </c>
      <c r="D53232">
        <v>49.481898999999999</v>
      </c>
      <c r="E53232">
        <v>4.3647200000000002</v>
      </c>
    </row>
    <row r="53233" spans="1:5" x14ac:dyDescent="0.25">
      <c r="A53233" t="s">
        <v>30592</v>
      </c>
      <c r="B53233" t="s">
        <v>14</v>
      </c>
      <c r="C53233" t="s">
        <v>30593</v>
      </c>
      <c r="D53233">
        <v>49.482999999999997</v>
      </c>
      <c r="E53233">
        <v>-123.7577</v>
      </c>
    </row>
    <row r="53234" spans="1:5" x14ac:dyDescent="0.25">
      <c r="A53234" t="s">
        <v>31632</v>
      </c>
      <c r="B53234" t="s">
        <v>7</v>
      </c>
      <c r="C53234" t="s">
        <v>31633</v>
      </c>
      <c r="D53234">
        <v>49.483100891113203</v>
      </c>
      <c r="E53234">
        <v>-111.494003295898</v>
      </c>
    </row>
    <row r="53235" spans="1:5" x14ac:dyDescent="0.25">
      <c r="A53235" t="s">
        <v>67743</v>
      </c>
      <c r="B53235" t="s">
        <v>7</v>
      </c>
      <c r="C53235" t="s">
        <v>67744</v>
      </c>
      <c r="D53235">
        <v>49.484402000000003</v>
      </c>
      <c r="E53235">
        <v>5.5727799999999998</v>
      </c>
    </row>
    <row r="53236" spans="1:5" x14ac:dyDescent="0.25">
      <c r="A53236" t="s">
        <v>101914</v>
      </c>
      <c r="B53236" t="s">
        <v>7</v>
      </c>
      <c r="C53236" t="s">
        <v>101915</v>
      </c>
      <c r="D53236">
        <v>49.485000610351499</v>
      </c>
      <c r="E53236">
        <v>28.537000656127901</v>
      </c>
    </row>
    <row r="53237" spans="1:5" x14ac:dyDescent="0.25">
      <c r="A53237" t="s">
        <v>37030</v>
      </c>
      <c r="B53237" t="s">
        <v>7</v>
      </c>
      <c r="C53237" t="s">
        <v>37031</v>
      </c>
      <c r="D53237">
        <v>49.485799999999998</v>
      </c>
      <c r="E53237">
        <v>8.9367999999999999</v>
      </c>
    </row>
    <row r="53238" spans="1:5" x14ac:dyDescent="0.25">
      <c r="A53238" t="s">
        <v>69117</v>
      </c>
      <c r="B53238" t="s">
        <v>7</v>
      </c>
      <c r="C53238" t="s">
        <v>69118</v>
      </c>
      <c r="D53238">
        <v>49.486099243163999</v>
      </c>
      <c r="E53238">
        <v>17.055599212646399</v>
      </c>
    </row>
    <row r="53239" spans="1:5" x14ac:dyDescent="0.25">
      <c r="A53239" t="s">
        <v>38792</v>
      </c>
      <c r="B53239" t="s">
        <v>4</v>
      </c>
      <c r="C53239" t="s">
        <v>38793</v>
      </c>
      <c r="D53239">
        <v>49.486499999999999</v>
      </c>
      <c r="E53239">
        <v>8.3893000000000004</v>
      </c>
    </row>
    <row r="53240" spans="1:5" x14ac:dyDescent="0.25">
      <c r="A53240" t="s">
        <v>31995</v>
      </c>
      <c r="B53240" t="s">
        <v>4</v>
      </c>
      <c r="C53240" t="s">
        <v>31996</v>
      </c>
      <c r="D53240">
        <v>49.486702000000001</v>
      </c>
      <c r="E53240">
        <v>-117.327201</v>
      </c>
    </row>
    <row r="53241" spans="1:5" x14ac:dyDescent="0.25">
      <c r="A53241" t="s">
        <v>29959</v>
      </c>
      <c r="B53241" t="s">
        <v>4</v>
      </c>
      <c r="C53241" t="s">
        <v>29960</v>
      </c>
      <c r="D53241">
        <v>49.486989000000001</v>
      </c>
      <c r="E53241">
        <v>-124.435062</v>
      </c>
    </row>
    <row r="53242" spans="1:5" x14ac:dyDescent="0.25">
      <c r="A53242" t="s">
        <v>36039</v>
      </c>
      <c r="B53242" t="s">
        <v>4</v>
      </c>
      <c r="C53242" t="s">
        <v>1693</v>
      </c>
      <c r="D53242">
        <v>49.489639282226499</v>
      </c>
      <c r="E53242">
        <v>16.646547317504801</v>
      </c>
    </row>
    <row r="53243" spans="1:5" x14ac:dyDescent="0.25">
      <c r="A53243" t="s">
        <v>29918</v>
      </c>
      <c r="B53243" t="s">
        <v>7</v>
      </c>
      <c r="C53243" t="s">
        <v>29919</v>
      </c>
      <c r="D53243">
        <v>49.49</v>
      </c>
      <c r="E53243">
        <v>-102.882902</v>
      </c>
    </row>
    <row r="53244" spans="1:5" x14ac:dyDescent="0.25">
      <c r="A53244" t="s">
        <v>32017</v>
      </c>
      <c r="B53244" t="s">
        <v>7</v>
      </c>
      <c r="C53244" t="s">
        <v>32018</v>
      </c>
      <c r="D53244">
        <v>49.491401672363203</v>
      </c>
      <c r="E53244">
        <v>-98.018600463867102</v>
      </c>
    </row>
    <row r="53245" spans="1:5" x14ac:dyDescent="0.25">
      <c r="A53245" t="s">
        <v>34224</v>
      </c>
      <c r="B53245" t="s">
        <v>4</v>
      </c>
      <c r="C53245" t="s">
        <v>34225</v>
      </c>
      <c r="D53245">
        <v>49.492500305175703</v>
      </c>
      <c r="E53245">
        <v>-113.94699859619099</v>
      </c>
    </row>
    <row r="53246" spans="1:5" x14ac:dyDescent="0.25">
      <c r="A53246" t="s">
        <v>32437</v>
      </c>
      <c r="B53246" t="s">
        <v>7</v>
      </c>
      <c r="C53246" t="s">
        <v>32438</v>
      </c>
      <c r="D53246">
        <v>49.493900299072202</v>
      </c>
      <c r="E53246">
        <v>-96.698898315429602</v>
      </c>
    </row>
    <row r="53247" spans="1:5" x14ac:dyDescent="0.25">
      <c r="A53247" t="s">
        <v>36414</v>
      </c>
      <c r="B53247" t="s">
        <v>7</v>
      </c>
      <c r="C53247" t="s">
        <v>12280</v>
      </c>
      <c r="D53247">
        <v>49.494201660199998</v>
      </c>
      <c r="E53247">
        <v>-117.301002502</v>
      </c>
    </row>
    <row r="53248" spans="1:5" x14ac:dyDescent="0.25">
      <c r="A53248" t="s">
        <v>101994</v>
      </c>
      <c r="B53248" t="s">
        <v>7</v>
      </c>
      <c r="C53248" t="s">
        <v>101995</v>
      </c>
      <c r="D53248">
        <v>49.494323600000001</v>
      </c>
      <c r="E53248">
        <v>29.241799199999999</v>
      </c>
    </row>
    <row r="53249" spans="1:5" x14ac:dyDescent="0.25">
      <c r="A53249" t="s">
        <v>36860</v>
      </c>
      <c r="B53249" t="s">
        <v>7</v>
      </c>
      <c r="C53249" t="s">
        <v>36861</v>
      </c>
      <c r="D53249">
        <v>49.498179999999998</v>
      </c>
      <c r="E53249">
        <v>11.6595</v>
      </c>
    </row>
    <row r="53250" spans="1:5" x14ac:dyDescent="0.25">
      <c r="A53250" t="s">
        <v>38691</v>
      </c>
      <c r="B53250" t="s">
        <v>23535</v>
      </c>
      <c r="C53250" t="s">
        <v>38692</v>
      </c>
      <c r="D53250">
        <v>49.498699000000002</v>
      </c>
      <c r="E53250">
        <v>11.078056</v>
      </c>
    </row>
    <row r="53251" spans="1:5" x14ac:dyDescent="0.25">
      <c r="A53251" t="s">
        <v>30041</v>
      </c>
      <c r="B53251" t="s">
        <v>14</v>
      </c>
      <c r="C53251" t="s">
        <v>30042</v>
      </c>
      <c r="D53251">
        <v>49.499499999999998</v>
      </c>
      <c r="E53251">
        <v>-111.7829</v>
      </c>
    </row>
    <row r="53252" spans="1:5" x14ac:dyDescent="0.25">
      <c r="A53252" t="s">
        <v>30404</v>
      </c>
      <c r="B53252" t="s">
        <v>79</v>
      </c>
      <c r="C53252" t="s">
        <v>30405</v>
      </c>
      <c r="D53252">
        <v>49.5</v>
      </c>
      <c r="E53252">
        <v>-117.30000305199999</v>
      </c>
    </row>
    <row r="53253" spans="1:5" x14ac:dyDescent="0.25">
      <c r="A53253" t="s">
        <v>30549</v>
      </c>
      <c r="B53253" t="s">
        <v>79</v>
      </c>
      <c r="C53253" t="s">
        <v>30550</v>
      </c>
      <c r="D53253">
        <v>49.5</v>
      </c>
      <c r="E53253">
        <v>-124.34999847412099</v>
      </c>
    </row>
    <row r="53254" spans="1:5" x14ac:dyDescent="0.25">
      <c r="A53254" t="s">
        <v>30759</v>
      </c>
      <c r="B53254" t="s">
        <v>4</v>
      </c>
      <c r="C53254" t="s">
        <v>30760</v>
      </c>
      <c r="D53254">
        <v>49.5</v>
      </c>
      <c r="E53254">
        <v>-115.067001342773</v>
      </c>
    </row>
    <row r="53255" spans="1:5" x14ac:dyDescent="0.25">
      <c r="A53255" t="s">
        <v>70469</v>
      </c>
      <c r="B53255" t="s">
        <v>4</v>
      </c>
      <c r="C53255" t="s">
        <v>70470</v>
      </c>
      <c r="D53255">
        <v>49.500911000000002</v>
      </c>
      <c r="E53255">
        <v>5.9821460000000002</v>
      </c>
    </row>
    <row r="53256" spans="1:5" x14ac:dyDescent="0.25">
      <c r="A53256" t="s">
        <v>30037</v>
      </c>
      <c r="B53256" t="s">
        <v>14</v>
      </c>
      <c r="C53256" t="s">
        <v>30038</v>
      </c>
      <c r="D53256">
        <v>49.502000000000002</v>
      </c>
      <c r="E53256">
        <v>-112.108001</v>
      </c>
    </row>
    <row r="53257" spans="1:5" x14ac:dyDescent="0.25">
      <c r="A53257" t="s">
        <v>45423</v>
      </c>
      <c r="B53257" t="s">
        <v>7</v>
      </c>
      <c r="C53257" t="s">
        <v>45424</v>
      </c>
      <c r="D53257">
        <v>49.504910000000002</v>
      </c>
      <c r="E53257">
        <v>3.7397290000000001</v>
      </c>
    </row>
    <row r="53258" spans="1:5" x14ac:dyDescent="0.25">
      <c r="A53258" t="s">
        <v>42166</v>
      </c>
      <c r="B53258" t="s">
        <v>14</v>
      </c>
      <c r="C53258" t="s">
        <v>42167</v>
      </c>
      <c r="D53258">
        <v>49.506999999999998</v>
      </c>
      <c r="E53258">
        <v>7.8659999999999997</v>
      </c>
    </row>
    <row r="53259" spans="1:5" x14ac:dyDescent="0.25">
      <c r="A53259" t="s">
        <v>36880</v>
      </c>
      <c r="B53259" t="s">
        <v>7</v>
      </c>
      <c r="C53259" t="s">
        <v>36881</v>
      </c>
      <c r="D53259">
        <v>49.507530000000003</v>
      </c>
      <c r="E53259">
        <v>11.4438</v>
      </c>
    </row>
    <row r="53260" spans="1:5" x14ac:dyDescent="0.25">
      <c r="A53260" t="s">
        <v>36228</v>
      </c>
      <c r="B53260" t="s">
        <v>7</v>
      </c>
      <c r="C53260" t="s">
        <v>36229</v>
      </c>
      <c r="D53260">
        <v>49.508611100000003</v>
      </c>
      <c r="E53260">
        <v>15.9711111</v>
      </c>
    </row>
    <row r="53261" spans="1:5" x14ac:dyDescent="0.25">
      <c r="A53261" t="s">
        <v>32232</v>
      </c>
      <c r="B53261" t="s">
        <v>7</v>
      </c>
      <c r="C53261" t="s">
        <v>32233</v>
      </c>
      <c r="D53261">
        <v>49.509201049804602</v>
      </c>
      <c r="E53261">
        <v>-97.850601196289006</v>
      </c>
    </row>
    <row r="53262" spans="1:5" x14ac:dyDescent="0.25">
      <c r="A53262" t="s">
        <v>39127</v>
      </c>
      <c r="B53262" t="s">
        <v>7</v>
      </c>
      <c r="C53262" t="s">
        <v>39128</v>
      </c>
      <c r="D53262">
        <v>49.509998321533203</v>
      </c>
      <c r="E53262">
        <v>10.3663892745971</v>
      </c>
    </row>
    <row r="53263" spans="1:5" x14ac:dyDescent="0.25">
      <c r="A53263" t="s">
        <v>30406</v>
      </c>
      <c r="B53263" t="s">
        <v>4</v>
      </c>
      <c r="C53263" t="s">
        <v>30407</v>
      </c>
      <c r="D53263">
        <v>49.512500762939403</v>
      </c>
      <c r="E53263">
        <v>-115.75</v>
      </c>
    </row>
    <row r="53264" spans="1:5" x14ac:dyDescent="0.25">
      <c r="A53264" t="s">
        <v>38810</v>
      </c>
      <c r="B53264" t="s">
        <v>7</v>
      </c>
      <c r="C53264" t="s">
        <v>38811</v>
      </c>
      <c r="D53264">
        <v>49.515834808349602</v>
      </c>
      <c r="E53264">
        <v>9.6694440841674805</v>
      </c>
    </row>
    <row r="53265" spans="1:5" x14ac:dyDescent="0.25">
      <c r="A53265" t="s">
        <v>30035</v>
      </c>
      <c r="B53265" t="s">
        <v>14</v>
      </c>
      <c r="C53265" t="s">
        <v>30036</v>
      </c>
      <c r="D53265">
        <v>49.516300000000001</v>
      </c>
      <c r="E53265">
        <v>-113.937</v>
      </c>
    </row>
    <row r="53266" spans="1:5" x14ac:dyDescent="0.25">
      <c r="A53266" t="s">
        <v>84229</v>
      </c>
      <c r="B53266" t="s">
        <v>7</v>
      </c>
      <c r="C53266" t="s">
        <v>84230</v>
      </c>
      <c r="D53266">
        <v>49.520278930663999</v>
      </c>
      <c r="E53266">
        <v>22.409999847412099</v>
      </c>
    </row>
    <row r="53267" spans="1:5" x14ac:dyDescent="0.25">
      <c r="A53267" t="s">
        <v>36419</v>
      </c>
      <c r="B53267" t="s">
        <v>12322</v>
      </c>
      <c r="C53267" t="s">
        <v>36420</v>
      </c>
      <c r="D53267">
        <v>49.520599365199999</v>
      </c>
      <c r="E53267">
        <v>-113.99700164799999</v>
      </c>
    </row>
    <row r="53268" spans="1:5" x14ac:dyDescent="0.25">
      <c r="A53268" t="s">
        <v>36214</v>
      </c>
      <c r="B53268" t="s">
        <v>7</v>
      </c>
      <c r="C53268" t="s">
        <v>36215</v>
      </c>
      <c r="D53268">
        <v>49.5227778</v>
      </c>
      <c r="E53268">
        <v>16.232222199999999</v>
      </c>
    </row>
    <row r="53269" spans="1:5" x14ac:dyDescent="0.25">
      <c r="A53269" t="s">
        <v>102742</v>
      </c>
      <c r="B53269" t="s">
        <v>7</v>
      </c>
      <c r="C53269" t="s">
        <v>102743</v>
      </c>
      <c r="D53269">
        <v>49.5242</v>
      </c>
      <c r="E53269">
        <v>25.700099999999999</v>
      </c>
    </row>
    <row r="53270" spans="1:5" x14ac:dyDescent="0.25">
      <c r="A53270" t="s">
        <v>44902</v>
      </c>
      <c r="B53270" t="s">
        <v>4</v>
      </c>
      <c r="C53270" t="s">
        <v>44903</v>
      </c>
      <c r="D53270">
        <v>49.524723052978501</v>
      </c>
      <c r="E53270">
        <v>0.18472200632095301</v>
      </c>
    </row>
    <row r="53271" spans="1:5" x14ac:dyDescent="0.25">
      <c r="A53271" t="s">
        <v>44832</v>
      </c>
      <c r="B53271" t="s">
        <v>4</v>
      </c>
      <c r="C53271" t="s">
        <v>44833</v>
      </c>
      <c r="D53271">
        <v>49.531286000000001</v>
      </c>
      <c r="E53271">
        <v>5.7859290000000003</v>
      </c>
    </row>
    <row r="53272" spans="1:5" x14ac:dyDescent="0.25">
      <c r="A53272" t="s">
        <v>102018</v>
      </c>
      <c r="B53272" t="s">
        <v>7</v>
      </c>
      <c r="C53272" t="s">
        <v>102019</v>
      </c>
      <c r="D53272">
        <v>49.532465000000002</v>
      </c>
      <c r="E53272">
        <v>29.886445500000001</v>
      </c>
    </row>
    <row r="53273" spans="1:5" x14ac:dyDescent="0.25">
      <c r="A53273" t="s">
        <v>44883</v>
      </c>
      <c r="B53273" t="s">
        <v>4</v>
      </c>
      <c r="C53273" t="s">
        <v>44884</v>
      </c>
      <c r="D53273">
        <v>49.533355712890597</v>
      </c>
      <c r="E53273">
        <v>-1.8817059993743801</v>
      </c>
    </row>
    <row r="53274" spans="1:5" x14ac:dyDescent="0.25">
      <c r="A53274" t="s">
        <v>68062</v>
      </c>
      <c r="B53274" t="s">
        <v>12322</v>
      </c>
      <c r="C53274" t="s">
        <v>68063</v>
      </c>
      <c r="D53274">
        <v>49.533901214599602</v>
      </c>
      <c r="E53274">
        <v>8.8055998086929294E-2</v>
      </c>
    </row>
    <row r="53275" spans="1:5" x14ac:dyDescent="0.25">
      <c r="A53275" t="s">
        <v>68095</v>
      </c>
      <c r="B53275" t="s">
        <v>7</v>
      </c>
      <c r="C53275" t="s">
        <v>68096</v>
      </c>
      <c r="D53275">
        <v>49.544701000000003</v>
      </c>
      <c r="E53275">
        <v>0.36111100000000002</v>
      </c>
    </row>
    <row r="53276" spans="1:5" x14ac:dyDescent="0.25">
      <c r="A53276" t="s">
        <v>35328</v>
      </c>
      <c r="B53276" t="s">
        <v>4</v>
      </c>
      <c r="C53276" t="s">
        <v>35329</v>
      </c>
      <c r="D53276">
        <v>49.544722219999997</v>
      </c>
      <c r="E53276">
        <v>-117.2605555</v>
      </c>
    </row>
    <row r="53277" spans="1:5" x14ac:dyDescent="0.25">
      <c r="A53277" t="s">
        <v>69011</v>
      </c>
      <c r="B53277" t="s">
        <v>7</v>
      </c>
      <c r="C53277" t="s">
        <v>69012</v>
      </c>
      <c r="D53277">
        <v>49.546100000000003</v>
      </c>
      <c r="E53277">
        <v>17.7043991</v>
      </c>
    </row>
    <row r="53278" spans="1:5" x14ac:dyDescent="0.25">
      <c r="A53278" t="s">
        <v>36192</v>
      </c>
      <c r="B53278" t="s">
        <v>7</v>
      </c>
      <c r="C53278" t="s">
        <v>36193</v>
      </c>
      <c r="D53278">
        <v>49.546666700000003</v>
      </c>
      <c r="E53278">
        <v>16.598611099999999</v>
      </c>
    </row>
    <row r="53279" spans="1:5" x14ac:dyDescent="0.25">
      <c r="A53279" t="s">
        <v>32019</v>
      </c>
      <c r="B53279" t="s">
        <v>7</v>
      </c>
      <c r="C53279" t="s">
        <v>32020</v>
      </c>
      <c r="D53279">
        <v>49.549400329589801</v>
      </c>
      <c r="E53279">
        <v>-96.679397583007798</v>
      </c>
    </row>
    <row r="53280" spans="1:5" x14ac:dyDescent="0.25">
      <c r="A53280" t="s">
        <v>32101</v>
      </c>
      <c r="B53280" t="s">
        <v>7</v>
      </c>
      <c r="C53280" t="s">
        <v>32102</v>
      </c>
      <c r="D53280">
        <v>49.549999237060497</v>
      </c>
      <c r="E53280">
        <v>-99.333297729492102</v>
      </c>
    </row>
    <row r="53281" spans="1:5" x14ac:dyDescent="0.25">
      <c r="A53281" t="s">
        <v>102079</v>
      </c>
      <c r="B53281" t="s">
        <v>14</v>
      </c>
      <c r="C53281" t="s">
        <v>102080</v>
      </c>
      <c r="D53281">
        <v>49.549999237060497</v>
      </c>
      <c r="E53281">
        <v>23.334999084472599</v>
      </c>
    </row>
    <row r="53282" spans="1:5" x14ac:dyDescent="0.25">
      <c r="A53282" t="s">
        <v>32433</v>
      </c>
      <c r="B53282" t="s">
        <v>14</v>
      </c>
      <c r="C53282" t="s">
        <v>32434</v>
      </c>
      <c r="D53282">
        <v>49.549999237100003</v>
      </c>
      <c r="E53282">
        <v>-108.80000305199999</v>
      </c>
    </row>
    <row r="53283" spans="1:5" x14ac:dyDescent="0.25">
      <c r="A53283" t="s">
        <v>31294</v>
      </c>
      <c r="B53283" t="s">
        <v>79</v>
      </c>
      <c r="C53283" t="s">
        <v>31295</v>
      </c>
      <c r="D53283">
        <v>49.550052000000001</v>
      </c>
      <c r="E53283">
        <v>-56.064591</v>
      </c>
    </row>
    <row r="53284" spans="1:5" x14ac:dyDescent="0.25">
      <c r="A53284" t="s">
        <v>36146</v>
      </c>
      <c r="B53284" t="s">
        <v>7</v>
      </c>
      <c r="C53284" t="s">
        <v>36147</v>
      </c>
      <c r="D53284">
        <v>49.552222</v>
      </c>
      <c r="E53284">
        <v>15.155556000000001</v>
      </c>
    </row>
    <row r="53285" spans="1:5" x14ac:dyDescent="0.25">
      <c r="A53285" t="s">
        <v>32950</v>
      </c>
      <c r="B53285" t="s">
        <v>7</v>
      </c>
      <c r="C53285" t="s">
        <v>32951</v>
      </c>
      <c r="D53285">
        <v>49.554811287699998</v>
      </c>
      <c r="E53285">
        <v>-112.561540604</v>
      </c>
    </row>
    <row r="53286" spans="1:5" x14ac:dyDescent="0.25">
      <c r="A53286" t="s">
        <v>36100</v>
      </c>
      <c r="B53286" t="s">
        <v>4</v>
      </c>
      <c r="C53286" t="s">
        <v>1693</v>
      </c>
      <c r="D53286">
        <v>49.561389923095703</v>
      </c>
      <c r="E53286">
        <v>16.0630569458007</v>
      </c>
    </row>
    <row r="53287" spans="1:5" x14ac:dyDescent="0.25">
      <c r="A53287" t="s">
        <v>37247</v>
      </c>
      <c r="B53287" t="s">
        <v>7</v>
      </c>
      <c r="C53287" t="s">
        <v>37248</v>
      </c>
      <c r="D53287">
        <v>49.562100000000001</v>
      </c>
      <c r="E53287">
        <v>7.58</v>
      </c>
    </row>
    <row r="53288" spans="1:5" x14ac:dyDescent="0.25">
      <c r="A53288" t="s">
        <v>42244</v>
      </c>
      <c r="B53288" t="s">
        <v>14</v>
      </c>
      <c r="C53288" t="s">
        <v>42245</v>
      </c>
      <c r="D53288">
        <v>49.563599000000004</v>
      </c>
      <c r="E53288">
        <v>8.4633900000000004</v>
      </c>
    </row>
    <row r="53289" spans="1:5" x14ac:dyDescent="0.25">
      <c r="A53289" t="s">
        <v>69115</v>
      </c>
      <c r="B53289" t="s">
        <v>7</v>
      </c>
      <c r="C53289" t="s">
        <v>69116</v>
      </c>
      <c r="D53289">
        <v>49.566666699999999</v>
      </c>
      <c r="E53289">
        <v>13.048610999999999</v>
      </c>
    </row>
    <row r="53290" spans="1:5" x14ac:dyDescent="0.25">
      <c r="A53290" t="s">
        <v>117864</v>
      </c>
      <c r="B53290" t="s">
        <v>12322</v>
      </c>
      <c r="C53290" t="s">
        <v>117865</v>
      </c>
      <c r="D53290">
        <v>49.566667000000002</v>
      </c>
      <c r="E53290">
        <v>117.33</v>
      </c>
    </row>
    <row r="53291" spans="1:5" x14ac:dyDescent="0.25">
      <c r="A53291" t="s">
        <v>45263</v>
      </c>
      <c r="B53291" t="s">
        <v>7</v>
      </c>
      <c r="C53291" t="s">
        <v>45264</v>
      </c>
      <c r="D53291">
        <v>49.567442999999997</v>
      </c>
      <c r="E53291">
        <v>3.2303069999999998</v>
      </c>
    </row>
    <row r="53292" spans="1:5" x14ac:dyDescent="0.25">
      <c r="A53292" t="s">
        <v>38816</v>
      </c>
      <c r="B53292" t="s">
        <v>7</v>
      </c>
      <c r="C53292" t="s">
        <v>38817</v>
      </c>
      <c r="D53292">
        <v>49.567501068115199</v>
      </c>
      <c r="E53292">
        <v>8.6105556488037092</v>
      </c>
    </row>
    <row r="53293" spans="1:5" x14ac:dyDescent="0.25">
      <c r="A53293" t="s">
        <v>36116</v>
      </c>
      <c r="B53293" t="s">
        <v>7</v>
      </c>
      <c r="C53293" t="s">
        <v>36117</v>
      </c>
      <c r="D53293">
        <v>49.568290900000001</v>
      </c>
      <c r="E53293">
        <v>16.999184199999998</v>
      </c>
    </row>
    <row r="53294" spans="1:5" x14ac:dyDescent="0.25">
      <c r="A53294" t="s">
        <v>102710</v>
      </c>
      <c r="B53294" t="s">
        <v>7</v>
      </c>
      <c r="C53294" t="s">
        <v>102711</v>
      </c>
      <c r="D53294">
        <v>49.568599700927699</v>
      </c>
      <c r="E53294">
        <v>34.397201538085902</v>
      </c>
    </row>
    <row r="53295" spans="1:5" x14ac:dyDescent="0.25">
      <c r="A53295" t="s">
        <v>84323</v>
      </c>
      <c r="B53295" t="s">
        <v>4</v>
      </c>
      <c r="C53295" t="s">
        <v>84324</v>
      </c>
      <c r="D53295">
        <v>49.575592999999998</v>
      </c>
      <c r="E53295">
        <v>22.202390000000001</v>
      </c>
    </row>
    <row r="53296" spans="1:5" x14ac:dyDescent="0.25">
      <c r="A53296" t="s">
        <v>34406</v>
      </c>
      <c r="B53296" t="s">
        <v>7</v>
      </c>
      <c r="C53296" t="s">
        <v>34407</v>
      </c>
      <c r="D53296">
        <v>49.580600738525298</v>
      </c>
      <c r="E53296">
        <v>-101.053001403808</v>
      </c>
    </row>
    <row r="53297" spans="1:5" x14ac:dyDescent="0.25">
      <c r="A53297" t="s">
        <v>69087</v>
      </c>
      <c r="B53297" t="s">
        <v>7</v>
      </c>
      <c r="C53297" t="s">
        <v>69088</v>
      </c>
      <c r="D53297">
        <v>49.580799102783203</v>
      </c>
      <c r="E53297">
        <v>15.762800216674799</v>
      </c>
    </row>
    <row r="53298" spans="1:5" x14ac:dyDescent="0.25">
      <c r="A53298" t="s">
        <v>38724</v>
      </c>
      <c r="B53298" t="s">
        <v>7</v>
      </c>
      <c r="C53298" t="s">
        <v>38725</v>
      </c>
      <c r="D53298">
        <v>49.581668853759702</v>
      </c>
      <c r="E53298">
        <v>9.4022216796875</v>
      </c>
    </row>
    <row r="53299" spans="1:5" x14ac:dyDescent="0.25">
      <c r="A53299" t="s">
        <v>39139</v>
      </c>
      <c r="B53299" t="s">
        <v>7</v>
      </c>
      <c r="C53299" t="s">
        <v>39140</v>
      </c>
      <c r="D53299">
        <v>49.582500457763601</v>
      </c>
      <c r="E53299">
        <v>10.8780555725097</v>
      </c>
    </row>
    <row r="53300" spans="1:5" x14ac:dyDescent="0.25">
      <c r="A53300" t="s">
        <v>36069</v>
      </c>
      <c r="B53300" t="s">
        <v>4</v>
      </c>
      <c r="C53300" t="s">
        <v>36070</v>
      </c>
      <c r="D53300">
        <v>49.583290100097599</v>
      </c>
      <c r="E53300">
        <v>17.220777511596602</v>
      </c>
    </row>
    <row r="53301" spans="1:5" x14ac:dyDescent="0.25">
      <c r="A53301" t="s">
        <v>31706</v>
      </c>
      <c r="B53301" t="s">
        <v>7</v>
      </c>
      <c r="C53301" t="s">
        <v>31707</v>
      </c>
      <c r="D53301">
        <v>49.583302000000003</v>
      </c>
      <c r="E53301">
        <v>-113.30000099999999</v>
      </c>
    </row>
    <row r="53302" spans="1:5" x14ac:dyDescent="0.25">
      <c r="A53302" t="s">
        <v>29312</v>
      </c>
      <c r="B53302" t="s">
        <v>14</v>
      </c>
      <c r="C53302" t="s">
        <v>29313</v>
      </c>
      <c r="D53302">
        <v>49.5833320617675</v>
      </c>
      <c r="E53302">
        <v>-101.683334350585</v>
      </c>
    </row>
    <row r="53303" spans="1:5" x14ac:dyDescent="0.25">
      <c r="A53303" t="s">
        <v>36071</v>
      </c>
      <c r="B53303" t="s">
        <v>4</v>
      </c>
      <c r="C53303" t="s">
        <v>36072</v>
      </c>
      <c r="D53303">
        <v>49.584095001220703</v>
      </c>
      <c r="E53303">
        <v>17.236528396606399</v>
      </c>
    </row>
    <row r="53304" spans="1:5" x14ac:dyDescent="0.25">
      <c r="A53304" t="s">
        <v>29893</v>
      </c>
      <c r="B53304" t="s">
        <v>14</v>
      </c>
      <c r="C53304" t="s">
        <v>29894</v>
      </c>
      <c r="D53304">
        <v>49.584400000000002</v>
      </c>
      <c r="E53304">
        <v>-101.5599</v>
      </c>
    </row>
    <row r="53305" spans="1:5" x14ac:dyDescent="0.25">
      <c r="A53305" t="s">
        <v>37170</v>
      </c>
      <c r="B53305" t="s">
        <v>7</v>
      </c>
      <c r="C53305" t="s">
        <v>37171</v>
      </c>
      <c r="D53305">
        <v>49.585555599999999</v>
      </c>
      <c r="E53305">
        <v>8.1388888999999995</v>
      </c>
    </row>
    <row r="53306" spans="1:5" x14ac:dyDescent="0.25">
      <c r="A53306" t="s">
        <v>39149</v>
      </c>
      <c r="B53306" t="s">
        <v>7</v>
      </c>
      <c r="C53306" t="s">
        <v>39150</v>
      </c>
      <c r="D53306">
        <v>49.587501525900002</v>
      </c>
      <c r="E53306">
        <v>10.577500343300001</v>
      </c>
    </row>
    <row r="53307" spans="1:5" x14ac:dyDescent="0.25">
      <c r="A53307" t="s">
        <v>69077</v>
      </c>
      <c r="B53307" t="s">
        <v>7</v>
      </c>
      <c r="C53307" t="s">
        <v>69078</v>
      </c>
      <c r="D53307">
        <v>49.587798999999997</v>
      </c>
      <c r="E53307">
        <v>17.210799999999999</v>
      </c>
    </row>
    <row r="53308" spans="1:5" x14ac:dyDescent="0.25">
      <c r="A53308" t="s">
        <v>69001</v>
      </c>
      <c r="B53308" t="s">
        <v>7</v>
      </c>
      <c r="C53308" t="s">
        <v>69002</v>
      </c>
      <c r="D53308">
        <v>49.589401245117102</v>
      </c>
      <c r="E53308">
        <v>18.3791999816894</v>
      </c>
    </row>
    <row r="53309" spans="1:5" x14ac:dyDescent="0.25">
      <c r="A53309" t="s">
        <v>36352</v>
      </c>
      <c r="B53309" t="s">
        <v>7</v>
      </c>
      <c r="C53309" t="s">
        <v>36353</v>
      </c>
      <c r="D53309">
        <v>49.591898999999998</v>
      </c>
      <c r="E53309">
        <v>15.401365</v>
      </c>
    </row>
    <row r="53310" spans="1:5" x14ac:dyDescent="0.25">
      <c r="A53310" t="s">
        <v>37444</v>
      </c>
      <c r="B53310" t="s">
        <v>7</v>
      </c>
      <c r="C53310" t="s">
        <v>37445</v>
      </c>
      <c r="D53310">
        <v>49.591944400000003</v>
      </c>
      <c r="E53310">
        <v>7.0313888999999996</v>
      </c>
    </row>
    <row r="53311" spans="1:5" x14ac:dyDescent="0.25">
      <c r="A53311" t="s">
        <v>35248</v>
      </c>
      <c r="B53311" t="s">
        <v>4</v>
      </c>
      <c r="C53311" t="s">
        <v>35249</v>
      </c>
      <c r="D53311">
        <v>49.59225</v>
      </c>
      <c r="E53311">
        <v>-126.616383</v>
      </c>
    </row>
    <row r="53312" spans="1:5" x14ac:dyDescent="0.25">
      <c r="A53312" t="s">
        <v>67425</v>
      </c>
      <c r="B53312" t="s">
        <v>7</v>
      </c>
      <c r="C53312" t="s">
        <v>67426</v>
      </c>
      <c r="D53312">
        <v>49.595798000000002</v>
      </c>
      <c r="E53312">
        <v>3.6316700000000002</v>
      </c>
    </row>
    <row r="53313" spans="1:5" x14ac:dyDescent="0.25">
      <c r="A53313" t="s">
        <v>69003</v>
      </c>
      <c r="B53313" t="s">
        <v>7</v>
      </c>
      <c r="C53313" t="s">
        <v>69004</v>
      </c>
      <c r="D53313">
        <v>49.597198486327997</v>
      </c>
      <c r="E53313">
        <v>15.549200057983001</v>
      </c>
    </row>
    <row r="53314" spans="1:5" x14ac:dyDescent="0.25">
      <c r="A53314" t="s">
        <v>44889</v>
      </c>
      <c r="B53314" t="s">
        <v>4</v>
      </c>
      <c r="C53314" t="s">
        <v>44890</v>
      </c>
      <c r="D53314">
        <v>49.599998474121001</v>
      </c>
      <c r="E53314">
        <v>1.5333329439163199</v>
      </c>
    </row>
    <row r="53315" spans="1:5" x14ac:dyDescent="0.25">
      <c r="A53315" t="s">
        <v>36735</v>
      </c>
      <c r="B53315" t="s">
        <v>4</v>
      </c>
      <c r="C53315" t="s">
        <v>36736</v>
      </c>
      <c r="D53315">
        <v>49.602001190185497</v>
      </c>
      <c r="E53315">
        <v>11.0225000381469</v>
      </c>
    </row>
    <row r="53316" spans="1:5" x14ac:dyDescent="0.25">
      <c r="A53316" t="s">
        <v>33584</v>
      </c>
      <c r="B53316" t="s">
        <v>4</v>
      </c>
      <c r="C53316" t="s">
        <v>33585</v>
      </c>
      <c r="D53316">
        <v>49.602899999999998</v>
      </c>
      <c r="E53316">
        <v>-119.578501</v>
      </c>
    </row>
    <row r="53317" spans="1:5" x14ac:dyDescent="0.25">
      <c r="A53317" t="s">
        <v>70471</v>
      </c>
      <c r="B53317" t="s">
        <v>4</v>
      </c>
      <c r="C53317" t="s">
        <v>70472</v>
      </c>
      <c r="D53317">
        <v>49.603406267899899</v>
      </c>
      <c r="E53317">
        <v>6.1291050910899996</v>
      </c>
    </row>
    <row r="53318" spans="1:5" x14ac:dyDescent="0.25">
      <c r="A53318" t="s">
        <v>39141</v>
      </c>
      <c r="B53318" t="s">
        <v>7</v>
      </c>
      <c r="C53318" t="s">
        <v>39142</v>
      </c>
      <c r="D53318">
        <v>49.605278015136697</v>
      </c>
      <c r="E53318">
        <v>11.2838888168334</v>
      </c>
    </row>
    <row r="53319" spans="1:5" x14ac:dyDescent="0.25">
      <c r="A53319" t="s">
        <v>37281</v>
      </c>
      <c r="B53319" t="s">
        <v>14</v>
      </c>
      <c r="C53319" t="s">
        <v>37282</v>
      </c>
      <c r="D53319">
        <v>49.606110999999999</v>
      </c>
      <c r="E53319">
        <v>7.7936110000000003</v>
      </c>
    </row>
    <row r="53320" spans="1:5" x14ac:dyDescent="0.25">
      <c r="A53320" t="s">
        <v>38766</v>
      </c>
      <c r="B53320" t="s">
        <v>7</v>
      </c>
      <c r="C53320" t="s">
        <v>38767</v>
      </c>
      <c r="D53320">
        <v>49.606945000000003</v>
      </c>
      <c r="E53320">
        <v>8.3683329999999998</v>
      </c>
    </row>
    <row r="53321" spans="1:5" x14ac:dyDescent="0.25">
      <c r="A53321" t="s">
        <v>31427</v>
      </c>
      <c r="B53321" t="s">
        <v>4</v>
      </c>
      <c r="C53321" t="s">
        <v>31428</v>
      </c>
      <c r="D53321">
        <v>49.608600616455</v>
      </c>
      <c r="E53321">
        <v>-114.450996398925</v>
      </c>
    </row>
    <row r="53322" spans="1:5" x14ac:dyDescent="0.25">
      <c r="A53322" t="s">
        <v>34307</v>
      </c>
      <c r="B53322" t="s">
        <v>4</v>
      </c>
      <c r="C53322" t="s">
        <v>34308</v>
      </c>
      <c r="D53322">
        <v>49.608600616455</v>
      </c>
      <c r="E53322">
        <v>-87.953102111816406</v>
      </c>
    </row>
    <row r="53323" spans="1:5" x14ac:dyDescent="0.25">
      <c r="A53323" t="s">
        <v>37102</v>
      </c>
      <c r="B53323" t="s">
        <v>7</v>
      </c>
      <c r="C53323" t="s">
        <v>37103</v>
      </c>
      <c r="D53323">
        <v>49.6097222</v>
      </c>
      <c r="E53323">
        <v>10.2258333</v>
      </c>
    </row>
    <row r="53324" spans="1:5" x14ac:dyDescent="0.25">
      <c r="A53324" t="s">
        <v>39179</v>
      </c>
      <c r="B53324" t="s">
        <v>7</v>
      </c>
      <c r="C53324" t="s">
        <v>39180</v>
      </c>
      <c r="D53324">
        <v>49.610557556152301</v>
      </c>
      <c r="E53324">
        <v>7.1866669654846103</v>
      </c>
    </row>
    <row r="53325" spans="1:5" x14ac:dyDescent="0.25">
      <c r="A53325" t="s">
        <v>35935</v>
      </c>
      <c r="B53325" t="s">
        <v>12322</v>
      </c>
      <c r="C53325" t="s">
        <v>35936</v>
      </c>
      <c r="D53325">
        <v>49.610801696777003</v>
      </c>
      <c r="E53325">
        <v>-115.78199768066</v>
      </c>
    </row>
    <row r="53326" spans="1:5" x14ac:dyDescent="0.25">
      <c r="A53326" t="s">
        <v>36101</v>
      </c>
      <c r="B53326" t="s">
        <v>4</v>
      </c>
      <c r="C53326" t="s">
        <v>36102</v>
      </c>
      <c r="D53326">
        <v>49.610832214355398</v>
      </c>
      <c r="E53326">
        <v>15.572221755981399</v>
      </c>
    </row>
    <row r="53327" spans="1:5" x14ac:dyDescent="0.25">
      <c r="A53327" t="s">
        <v>30791</v>
      </c>
      <c r="B53327" t="s">
        <v>4</v>
      </c>
      <c r="C53327" t="s">
        <v>30792</v>
      </c>
      <c r="D53327">
        <v>49.616100000000003</v>
      </c>
      <c r="E53327">
        <v>-114.45700100000001</v>
      </c>
    </row>
    <row r="53328" spans="1:5" x14ac:dyDescent="0.25">
      <c r="A53328" t="s">
        <v>70467</v>
      </c>
      <c r="B53328" t="s">
        <v>4</v>
      </c>
      <c r="C53328" t="s">
        <v>70468</v>
      </c>
      <c r="D53328">
        <v>49.619278999999999</v>
      </c>
      <c r="E53328">
        <v>6.1025340000000003</v>
      </c>
    </row>
    <row r="53329" spans="1:5" x14ac:dyDescent="0.25">
      <c r="A53329" t="s">
        <v>37187</v>
      </c>
      <c r="B53329" t="s">
        <v>7</v>
      </c>
      <c r="C53329" t="s">
        <v>37188</v>
      </c>
      <c r="D53329">
        <v>49.621666699999999</v>
      </c>
      <c r="E53329">
        <v>6.8402778</v>
      </c>
    </row>
    <row r="53330" spans="1:5" x14ac:dyDescent="0.25">
      <c r="A53330" t="s">
        <v>38718</v>
      </c>
      <c r="B53330" t="s">
        <v>7</v>
      </c>
      <c r="C53330" t="s">
        <v>38719</v>
      </c>
      <c r="D53330">
        <v>49.621944427490199</v>
      </c>
      <c r="E53330">
        <v>8.6244440078735298</v>
      </c>
    </row>
    <row r="53331" spans="1:5" x14ac:dyDescent="0.25">
      <c r="A53331" t="s">
        <v>40699</v>
      </c>
      <c r="B53331" t="s">
        <v>23535</v>
      </c>
      <c r="C53331" t="s">
        <v>40700</v>
      </c>
      <c r="D53331">
        <v>49.623333299999999</v>
      </c>
      <c r="E53331">
        <v>6.2044443999999999</v>
      </c>
    </row>
    <row r="53332" spans="1:5" x14ac:dyDescent="0.25">
      <c r="A53332" t="s">
        <v>30430</v>
      </c>
      <c r="B53332" t="s">
        <v>79</v>
      </c>
      <c r="C53332" t="s">
        <v>30431</v>
      </c>
      <c r="D53332">
        <v>49.623784999999998</v>
      </c>
      <c r="E53332">
        <v>-124.024884</v>
      </c>
    </row>
    <row r="53333" spans="1:5" x14ac:dyDescent="0.25">
      <c r="A53333" t="s">
        <v>67455</v>
      </c>
      <c r="B53333" t="s">
        <v>7</v>
      </c>
      <c r="C53333" t="s">
        <v>67456</v>
      </c>
      <c r="D53333">
        <v>49.624198999999997</v>
      </c>
      <c r="E53333">
        <v>-1.82917</v>
      </c>
    </row>
    <row r="53334" spans="1:5" x14ac:dyDescent="0.25">
      <c r="A53334" t="s">
        <v>44924</v>
      </c>
      <c r="B53334" t="s">
        <v>4</v>
      </c>
      <c r="C53334" t="s">
        <v>44655</v>
      </c>
      <c r="D53334">
        <v>49.626110076904297</v>
      </c>
      <c r="E53334">
        <v>3.2374999523162802</v>
      </c>
    </row>
    <row r="53335" spans="1:5" x14ac:dyDescent="0.25">
      <c r="A53335" t="s">
        <v>101918</v>
      </c>
      <c r="B53335" t="s">
        <v>7</v>
      </c>
      <c r="C53335" t="s">
        <v>101919</v>
      </c>
      <c r="D53335">
        <v>49.627000000000002</v>
      </c>
      <c r="E53335">
        <v>34.487000000000002</v>
      </c>
    </row>
    <row r="53336" spans="1:5" x14ac:dyDescent="0.25">
      <c r="A53336" t="s">
        <v>35764</v>
      </c>
      <c r="B53336" t="s">
        <v>12322</v>
      </c>
      <c r="C53336" t="s">
        <v>35765</v>
      </c>
      <c r="D53336">
        <v>49.630298614499999</v>
      </c>
      <c r="E53336">
        <v>-112.80000305199999</v>
      </c>
    </row>
    <row r="53337" spans="1:5" x14ac:dyDescent="0.25">
      <c r="A53337" t="s">
        <v>32550</v>
      </c>
      <c r="B53337" t="s">
        <v>7</v>
      </c>
      <c r="C53337" t="s">
        <v>32551</v>
      </c>
      <c r="D53337">
        <v>49.631099700927699</v>
      </c>
      <c r="E53337">
        <v>-98.666397094726506</v>
      </c>
    </row>
    <row r="53338" spans="1:5" x14ac:dyDescent="0.25">
      <c r="A53338" t="s">
        <v>102189</v>
      </c>
      <c r="B53338" t="s">
        <v>7</v>
      </c>
      <c r="C53338" t="s">
        <v>102190</v>
      </c>
      <c r="D53338">
        <v>49.632395000000002</v>
      </c>
      <c r="E53338">
        <v>63.470300000000002</v>
      </c>
    </row>
    <row r="53339" spans="1:5" x14ac:dyDescent="0.25">
      <c r="A53339" t="s">
        <v>70473</v>
      </c>
      <c r="B53339" t="s">
        <v>4</v>
      </c>
      <c r="C53339" t="s">
        <v>70474</v>
      </c>
      <c r="D53339">
        <v>49.632615999999999</v>
      </c>
      <c r="E53339">
        <v>6.1771180000000001</v>
      </c>
    </row>
    <row r="53340" spans="1:5" x14ac:dyDescent="0.25">
      <c r="A53340" t="s">
        <v>45311</v>
      </c>
      <c r="B53340" t="s">
        <v>14</v>
      </c>
      <c r="C53340" t="s">
        <v>45312</v>
      </c>
      <c r="D53340">
        <v>49.633056400000001</v>
      </c>
      <c r="E53340">
        <v>3.5425026000000002</v>
      </c>
    </row>
    <row r="53341" spans="1:5" x14ac:dyDescent="0.25">
      <c r="A53341" t="s">
        <v>32011</v>
      </c>
      <c r="B53341" t="s">
        <v>7</v>
      </c>
      <c r="C53341" t="s">
        <v>32012</v>
      </c>
      <c r="D53341">
        <v>49.63330078125</v>
      </c>
      <c r="E53341">
        <v>-102.48300170898401</v>
      </c>
    </row>
    <row r="53342" spans="1:5" x14ac:dyDescent="0.25">
      <c r="A53342" t="s">
        <v>32276</v>
      </c>
      <c r="B53342" t="s">
        <v>7</v>
      </c>
      <c r="C53342" t="s">
        <v>32277</v>
      </c>
      <c r="D53342">
        <v>49.63330078125</v>
      </c>
      <c r="E53342">
        <v>-100.199996948242</v>
      </c>
    </row>
    <row r="53343" spans="1:5" x14ac:dyDescent="0.25">
      <c r="A53343" t="s">
        <v>42242</v>
      </c>
      <c r="B53343" t="s">
        <v>7</v>
      </c>
      <c r="C53343" t="s">
        <v>42243</v>
      </c>
      <c r="D53343">
        <v>49.633598327636697</v>
      </c>
      <c r="E53343">
        <v>11.7672004699707</v>
      </c>
    </row>
    <row r="53344" spans="1:5" x14ac:dyDescent="0.25">
      <c r="A53344" t="s">
        <v>35987</v>
      </c>
      <c r="B53344" t="s">
        <v>7</v>
      </c>
      <c r="C53344" t="s">
        <v>35988</v>
      </c>
      <c r="D53344">
        <v>49.636398315399902</v>
      </c>
      <c r="E53344">
        <v>-114.09400177000001</v>
      </c>
    </row>
    <row r="53345" spans="1:5" x14ac:dyDescent="0.25">
      <c r="A53345" t="s">
        <v>31890</v>
      </c>
      <c r="B53345" t="s">
        <v>7</v>
      </c>
      <c r="C53345" t="s">
        <v>31891</v>
      </c>
      <c r="D53345">
        <v>49.636701000000002</v>
      </c>
      <c r="E53345">
        <v>-112.69159999999999</v>
      </c>
    </row>
    <row r="53346" spans="1:5" x14ac:dyDescent="0.25">
      <c r="A53346" t="s">
        <v>68358</v>
      </c>
      <c r="B53346" t="s">
        <v>7</v>
      </c>
      <c r="C53346" t="s">
        <v>68359</v>
      </c>
      <c r="D53346">
        <v>49.638410999999998</v>
      </c>
      <c r="E53346">
        <v>0.73033700000000001</v>
      </c>
    </row>
    <row r="53347" spans="1:5" x14ac:dyDescent="0.25">
      <c r="A53347" t="s">
        <v>44872</v>
      </c>
      <c r="B53347" t="s">
        <v>4</v>
      </c>
      <c r="C53347" t="s">
        <v>44655</v>
      </c>
      <c r="D53347">
        <v>49.638889312744098</v>
      </c>
      <c r="E53347">
        <v>-1.61111104488372</v>
      </c>
    </row>
    <row r="53348" spans="1:5" x14ac:dyDescent="0.25">
      <c r="A53348" t="s">
        <v>37271</v>
      </c>
      <c r="B53348" t="s">
        <v>7</v>
      </c>
      <c r="C53348" t="s">
        <v>37272</v>
      </c>
      <c r="D53348">
        <v>49.642222199999999</v>
      </c>
      <c r="E53348">
        <v>7.6838889000000004</v>
      </c>
    </row>
    <row r="53349" spans="1:5" x14ac:dyDescent="0.25">
      <c r="A53349" t="s">
        <v>39163</v>
      </c>
      <c r="B53349" t="s">
        <v>7</v>
      </c>
      <c r="C53349" t="s">
        <v>39164</v>
      </c>
      <c r="D53349">
        <v>49.642223358154297</v>
      </c>
      <c r="E53349">
        <v>11.1622219085693</v>
      </c>
    </row>
    <row r="53350" spans="1:5" x14ac:dyDescent="0.25">
      <c r="A53350" t="s">
        <v>36317</v>
      </c>
      <c r="B53350" t="s">
        <v>7</v>
      </c>
      <c r="C53350" t="s">
        <v>36318</v>
      </c>
      <c r="D53350">
        <v>49.643055599999997</v>
      </c>
      <c r="E53350">
        <v>18.351666699999999</v>
      </c>
    </row>
    <row r="53351" spans="1:5" x14ac:dyDescent="0.25">
      <c r="A53351" t="s">
        <v>32180</v>
      </c>
      <c r="B53351" t="s">
        <v>7</v>
      </c>
      <c r="C53351" t="s">
        <v>32181</v>
      </c>
      <c r="D53351">
        <v>49.644401550292898</v>
      </c>
      <c r="E53351">
        <v>-102.28700256347599</v>
      </c>
    </row>
    <row r="53352" spans="1:5" x14ac:dyDescent="0.25">
      <c r="A53352" t="s">
        <v>32346</v>
      </c>
      <c r="B53352" t="s">
        <v>7</v>
      </c>
      <c r="C53352" t="s">
        <v>32347</v>
      </c>
      <c r="D53352">
        <v>49.646400451660099</v>
      </c>
      <c r="E53352">
        <v>-104.66600036621</v>
      </c>
    </row>
    <row r="53353" spans="1:5" x14ac:dyDescent="0.25">
      <c r="A53353" t="s">
        <v>37203</v>
      </c>
      <c r="B53353" t="s">
        <v>7</v>
      </c>
      <c r="C53353" t="s">
        <v>37204</v>
      </c>
      <c r="D53353">
        <v>49.6477</v>
      </c>
      <c r="E53353">
        <v>9.6326000000000001</v>
      </c>
    </row>
    <row r="53354" spans="1:5" x14ac:dyDescent="0.25">
      <c r="A53354" t="s">
        <v>39137</v>
      </c>
      <c r="B53354" t="s">
        <v>7</v>
      </c>
      <c r="C53354" t="s">
        <v>39138</v>
      </c>
      <c r="D53354">
        <v>49.648056030299998</v>
      </c>
      <c r="E53354">
        <v>9.9663887023900006</v>
      </c>
    </row>
    <row r="53355" spans="1:5" x14ac:dyDescent="0.25">
      <c r="A53355" t="s">
        <v>36777</v>
      </c>
      <c r="B53355" t="s">
        <v>4</v>
      </c>
      <c r="C53355" t="s">
        <v>36778</v>
      </c>
      <c r="D53355">
        <v>49.649444444399997</v>
      </c>
      <c r="E53355">
        <v>11.805833333299899</v>
      </c>
    </row>
    <row r="53356" spans="1:5" x14ac:dyDescent="0.25">
      <c r="A53356" t="s">
        <v>68203</v>
      </c>
      <c r="B53356" t="s">
        <v>12322</v>
      </c>
      <c r="C53356" t="s">
        <v>68204</v>
      </c>
      <c r="D53356">
        <v>49.650100708007798</v>
      </c>
      <c r="E53356">
        <v>-1.4702800512313801</v>
      </c>
    </row>
    <row r="53357" spans="1:5" x14ac:dyDescent="0.25">
      <c r="A53357" t="s">
        <v>42172</v>
      </c>
      <c r="B53357" t="s">
        <v>7</v>
      </c>
      <c r="C53357" t="s">
        <v>42173</v>
      </c>
      <c r="D53357">
        <v>49.650299072265597</v>
      </c>
      <c r="E53357">
        <v>7.30006980895996</v>
      </c>
    </row>
    <row r="53358" spans="1:5" x14ac:dyDescent="0.25">
      <c r="A53358" t="s">
        <v>36140</v>
      </c>
      <c r="B53358" t="s">
        <v>7</v>
      </c>
      <c r="C53358" t="s">
        <v>36141</v>
      </c>
      <c r="D53358">
        <v>49.651667000000003</v>
      </c>
      <c r="E53358">
        <v>13.189722</v>
      </c>
    </row>
    <row r="53359" spans="1:5" x14ac:dyDescent="0.25">
      <c r="A53359" t="s">
        <v>36320</v>
      </c>
      <c r="B53359" t="s">
        <v>7</v>
      </c>
      <c r="C53359" t="s">
        <v>36321</v>
      </c>
      <c r="D53359">
        <v>49.652777800000003</v>
      </c>
      <c r="E53359">
        <v>18.345833299999999</v>
      </c>
    </row>
    <row r="53360" spans="1:5" x14ac:dyDescent="0.25">
      <c r="A53360" t="s">
        <v>44866</v>
      </c>
      <c r="B53360" t="s">
        <v>4</v>
      </c>
      <c r="C53360" t="s">
        <v>44867</v>
      </c>
      <c r="D53360">
        <v>49.6538887023925</v>
      </c>
      <c r="E53360">
        <v>-1.6399999856948799</v>
      </c>
    </row>
    <row r="53361" spans="1:5" x14ac:dyDescent="0.25">
      <c r="A53361" t="s">
        <v>37430</v>
      </c>
      <c r="B53361" t="s">
        <v>7</v>
      </c>
      <c r="C53361" t="s">
        <v>37431</v>
      </c>
      <c r="D53361">
        <v>49.655833299999998</v>
      </c>
      <c r="E53361">
        <v>8.4747222000000004</v>
      </c>
    </row>
    <row r="53362" spans="1:5" x14ac:dyDescent="0.25">
      <c r="A53362" t="s">
        <v>103103</v>
      </c>
      <c r="B53362" t="s">
        <v>7</v>
      </c>
      <c r="C53362" t="s">
        <v>103104</v>
      </c>
      <c r="D53362">
        <v>49.656600952148402</v>
      </c>
      <c r="E53362">
        <v>41.700698852538999</v>
      </c>
    </row>
    <row r="53363" spans="1:5" x14ac:dyDescent="0.25">
      <c r="A53363" t="s">
        <v>32836</v>
      </c>
      <c r="B53363" t="s">
        <v>7</v>
      </c>
      <c r="C53363" t="s">
        <v>32837</v>
      </c>
      <c r="D53363">
        <v>49.656944444499999</v>
      </c>
      <c r="E53363">
        <v>-112.77277777800001</v>
      </c>
    </row>
    <row r="53364" spans="1:5" x14ac:dyDescent="0.25">
      <c r="A53364" t="s">
        <v>37213</v>
      </c>
      <c r="B53364" t="s">
        <v>14</v>
      </c>
      <c r="C53364" t="s">
        <v>37214</v>
      </c>
      <c r="D53364">
        <v>49.657417000000002</v>
      </c>
      <c r="E53364">
        <v>12.293666999999999</v>
      </c>
    </row>
    <row r="53365" spans="1:5" x14ac:dyDescent="0.25">
      <c r="A53365" t="s">
        <v>41016</v>
      </c>
      <c r="B53365" t="s">
        <v>7</v>
      </c>
      <c r="C53365" t="s">
        <v>41017</v>
      </c>
      <c r="D53365">
        <v>49.657501000000003</v>
      </c>
      <c r="E53365">
        <v>22.514298</v>
      </c>
    </row>
    <row r="53366" spans="1:5" x14ac:dyDescent="0.25">
      <c r="A53366" t="s">
        <v>31309</v>
      </c>
      <c r="B53366" t="s">
        <v>7</v>
      </c>
      <c r="C53366" t="s">
        <v>31310</v>
      </c>
      <c r="D53366">
        <v>49.657501220703097</v>
      </c>
      <c r="E53366">
        <v>-54.237499237060497</v>
      </c>
    </row>
    <row r="53367" spans="1:5" x14ac:dyDescent="0.25">
      <c r="A53367" t="s">
        <v>41070</v>
      </c>
      <c r="B53367" t="s">
        <v>14</v>
      </c>
      <c r="C53367" t="s">
        <v>41071</v>
      </c>
      <c r="D53367">
        <v>49.657798999999997</v>
      </c>
      <c r="E53367">
        <v>21.817499000000002</v>
      </c>
    </row>
    <row r="53368" spans="1:5" x14ac:dyDescent="0.25">
      <c r="A53368" t="s">
        <v>32034</v>
      </c>
      <c r="B53368" t="s">
        <v>7</v>
      </c>
      <c r="C53368" t="s">
        <v>32035</v>
      </c>
      <c r="D53368">
        <v>49.6581001281738</v>
      </c>
      <c r="E53368">
        <v>-108.40599822998</v>
      </c>
    </row>
    <row r="53369" spans="1:5" x14ac:dyDescent="0.25">
      <c r="A53369" t="s">
        <v>68262</v>
      </c>
      <c r="B53369" t="s">
        <v>7</v>
      </c>
      <c r="C53369" t="s">
        <v>68263</v>
      </c>
      <c r="D53369">
        <v>49.659697999999999</v>
      </c>
      <c r="E53369">
        <v>5.0377799999999997</v>
      </c>
    </row>
    <row r="53370" spans="1:5" x14ac:dyDescent="0.25">
      <c r="A53370" t="s">
        <v>34985</v>
      </c>
      <c r="B53370" t="s">
        <v>7</v>
      </c>
      <c r="C53370" t="s">
        <v>34986</v>
      </c>
      <c r="D53370">
        <v>49.659698486328097</v>
      </c>
      <c r="E53370">
        <v>-98.665298461914006</v>
      </c>
    </row>
    <row r="53371" spans="1:5" x14ac:dyDescent="0.25">
      <c r="A53371" t="s">
        <v>38163</v>
      </c>
      <c r="B53371" t="s">
        <v>7</v>
      </c>
      <c r="C53371" t="s">
        <v>38164</v>
      </c>
      <c r="D53371">
        <v>49.662799999999997</v>
      </c>
      <c r="E53371">
        <v>5.8869400000000001</v>
      </c>
    </row>
    <row r="53372" spans="1:5" x14ac:dyDescent="0.25">
      <c r="A53372" t="s">
        <v>118122</v>
      </c>
      <c r="B53372" t="s">
        <v>12322</v>
      </c>
      <c r="C53372" t="s">
        <v>118123</v>
      </c>
      <c r="D53372">
        <v>49.663299560546797</v>
      </c>
      <c r="E53372">
        <v>100.098999023437</v>
      </c>
    </row>
    <row r="53373" spans="1:5" x14ac:dyDescent="0.25">
      <c r="A53373" t="s">
        <v>30163</v>
      </c>
      <c r="B53373" t="s">
        <v>4</v>
      </c>
      <c r="C53373" t="s">
        <v>30164</v>
      </c>
      <c r="D53373">
        <v>49.664409999999997</v>
      </c>
      <c r="E53373">
        <v>-123.25655999999999</v>
      </c>
    </row>
    <row r="53374" spans="1:5" x14ac:dyDescent="0.25">
      <c r="A53374" t="s">
        <v>66471</v>
      </c>
      <c r="B53374" t="s">
        <v>7</v>
      </c>
      <c r="C53374" t="s">
        <v>66472</v>
      </c>
      <c r="D53374">
        <v>49.6651000976562</v>
      </c>
      <c r="E53374">
        <v>72.981201171875</v>
      </c>
    </row>
    <row r="53375" spans="1:5" x14ac:dyDescent="0.25">
      <c r="A53375" t="s">
        <v>29044</v>
      </c>
      <c r="B53375" t="s">
        <v>14</v>
      </c>
      <c r="C53375" t="s">
        <v>29045</v>
      </c>
      <c r="D53375">
        <v>49.666667938232401</v>
      </c>
      <c r="E53375">
        <v>-87.583335876464801</v>
      </c>
    </row>
    <row r="53376" spans="1:5" x14ac:dyDescent="0.25">
      <c r="A53376" t="s">
        <v>29078</v>
      </c>
      <c r="B53376" t="s">
        <v>14</v>
      </c>
      <c r="C53376" t="s">
        <v>29079</v>
      </c>
      <c r="D53376">
        <v>49.666667938232401</v>
      </c>
      <c r="E53376">
        <v>-107.050003051757</v>
      </c>
    </row>
    <row r="53377" spans="1:5" x14ac:dyDescent="0.25">
      <c r="A53377" t="s">
        <v>30519</v>
      </c>
      <c r="B53377" t="s">
        <v>7</v>
      </c>
      <c r="C53377" t="s">
        <v>30520</v>
      </c>
      <c r="D53377">
        <v>49.666698455810497</v>
      </c>
      <c r="E53377">
        <v>-116.817001342773</v>
      </c>
    </row>
    <row r="53378" spans="1:5" x14ac:dyDescent="0.25">
      <c r="A53378" t="s">
        <v>30965</v>
      </c>
      <c r="B53378" t="s">
        <v>7</v>
      </c>
      <c r="C53378" t="s">
        <v>30966</v>
      </c>
      <c r="D53378">
        <v>49.666938000000002</v>
      </c>
      <c r="E53378">
        <v>-125.09765400000001</v>
      </c>
    </row>
    <row r="53379" spans="1:5" x14ac:dyDescent="0.25">
      <c r="A53379" t="s">
        <v>68969</v>
      </c>
      <c r="B53379" t="s">
        <v>7</v>
      </c>
      <c r="C53379" t="s">
        <v>68970</v>
      </c>
      <c r="D53379">
        <v>49.670600891113203</v>
      </c>
      <c r="E53379">
        <v>17.295000076293899</v>
      </c>
    </row>
    <row r="53380" spans="1:5" x14ac:dyDescent="0.25">
      <c r="A53380" t="s">
        <v>30990</v>
      </c>
      <c r="B53380" t="s">
        <v>79</v>
      </c>
      <c r="C53380" t="s">
        <v>30991</v>
      </c>
      <c r="D53380">
        <v>49.670600999999998</v>
      </c>
      <c r="E53380">
        <v>-124.932999</v>
      </c>
    </row>
    <row r="53381" spans="1:5" x14ac:dyDescent="0.25">
      <c r="A53381" t="s">
        <v>102157</v>
      </c>
      <c r="B53381" t="s">
        <v>23535</v>
      </c>
      <c r="C53381" t="s">
        <v>102158</v>
      </c>
      <c r="D53381">
        <v>49.670799255371001</v>
      </c>
      <c r="E53381">
        <v>73.334396362304602</v>
      </c>
    </row>
    <row r="53382" spans="1:5" x14ac:dyDescent="0.25">
      <c r="A53382" t="s">
        <v>67449</v>
      </c>
      <c r="B53382" t="s">
        <v>7</v>
      </c>
      <c r="C53382" t="s">
        <v>67450</v>
      </c>
      <c r="D53382">
        <v>49.673099999999998</v>
      </c>
      <c r="E53382">
        <v>2.5691700000000002</v>
      </c>
    </row>
    <row r="53383" spans="1:5" x14ac:dyDescent="0.25">
      <c r="A53383" t="s">
        <v>38788</v>
      </c>
      <c r="B53383" t="s">
        <v>7</v>
      </c>
      <c r="C53383" t="s">
        <v>38789</v>
      </c>
      <c r="D53383">
        <v>49.673610687255803</v>
      </c>
      <c r="E53383">
        <v>10.0713891983032</v>
      </c>
    </row>
    <row r="53384" spans="1:5" x14ac:dyDescent="0.25">
      <c r="A53384" t="s">
        <v>30813</v>
      </c>
      <c r="B53384" t="s">
        <v>4</v>
      </c>
      <c r="C53384" t="s">
        <v>30814</v>
      </c>
      <c r="D53384">
        <v>49.675074610599999</v>
      </c>
      <c r="E53384">
        <v>-124.941185117</v>
      </c>
    </row>
    <row r="53385" spans="1:5" x14ac:dyDescent="0.25">
      <c r="A53385" t="s">
        <v>69053</v>
      </c>
      <c r="B53385" t="s">
        <v>12322</v>
      </c>
      <c r="C53385" t="s">
        <v>69054</v>
      </c>
      <c r="D53385">
        <v>49.675201416016002</v>
      </c>
      <c r="E53385">
        <v>13.274600028991999</v>
      </c>
    </row>
    <row r="53386" spans="1:5" x14ac:dyDescent="0.25">
      <c r="A53386" t="s">
        <v>37201</v>
      </c>
      <c r="B53386" t="s">
        <v>7</v>
      </c>
      <c r="C53386" t="s">
        <v>37202</v>
      </c>
      <c r="D53386">
        <v>49.6758156</v>
      </c>
      <c r="E53386">
        <v>6.5439528999999999</v>
      </c>
    </row>
    <row r="53387" spans="1:5" x14ac:dyDescent="0.25">
      <c r="A53387" t="s">
        <v>38752</v>
      </c>
      <c r="B53387" t="s">
        <v>7</v>
      </c>
      <c r="C53387" t="s">
        <v>38753</v>
      </c>
      <c r="D53387">
        <v>49.678612000000001</v>
      </c>
      <c r="E53387">
        <v>8.9719440000000006</v>
      </c>
    </row>
    <row r="53388" spans="1:5" x14ac:dyDescent="0.25">
      <c r="A53388" t="s">
        <v>39161</v>
      </c>
      <c r="B53388" t="s">
        <v>7</v>
      </c>
      <c r="C53388" t="s">
        <v>39162</v>
      </c>
      <c r="D53388">
        <v>49.678901672363203</v>
      </c>
      <c r="E53388">
        <v>12.1163997650146</v>
      </c>
    </row>
    <row r="53389" spans="1:5" x14ac:dyDescent="0.25">
      <c r="A53389" t="s">
        <v>30554</v>
      </c>
      <c r="B53389" t="s">
        <v>79</v>
      </c>
      <c r="C53389" t="s">
        <v>30555</v>
      </c>
      <c r="D53389">
        <v>49.679217000000001</v>
      </c>
      <c r="E53389">
        <v>-126.116203</v>
      </c>
    </row>
    <row r="53390" spans="1:5" x14ac:dyDescent="0.25">
      <c r="A53390" t="s">
        <v>30436</v>
      </c>
      <c r="B53390" t="s">
        <v>7</v>
      </c>
      <c r="C53390" t="s">
        <v>30437</v>
      </c>
      <c r="D53390">
        <v>49.679401397705</v>
      </c>
      <c r="E53390">
        <v>-124.9820022583</v>
      </c>
    </row>
    <row r="53391" spans="1:5" x14ac:dyDescent="0.25">
      <c r="A53391" t="s">
        <v>30159</v>
      </c>
      <c r="B53391" t="s">
        <v>4</v>
      </c>
      <c r="C53391" t="s">
        <v>30160</v>
      </c>
      <c r="D53391">
        <v>49.679819999999999</v>
      </c>
      <c r="E53391">
        <v>-123.14498</v>
      </c>
    </row>
    <row r="53392" spans="1:5" x14ac:dyDescent="0.25">
      <c r="A53392" t="s">
        <v>30017</v>
      </c>
      <c r="B53392" t="s">
        <v>14</v>
      </c>
      <c r="C53392" t="s">
        <v>30018</v>
      </c>
      <c r="D53392">
        <v>49.68</v>
      </c>
      <c r="E53392">
        <v>-123.165001</v>
      </c>
    </row>
    <row r="53393" spans="1:5" x14ac:dyDescent="0.25">
      <c r="A53393" t="s">
        <v>41102</v>
      </c>
      <c r="B53393" t="s">
        <v>7</v>
      </c>
      <c r="C53393" t="s">
        <v>41103</v>
      </c>
      <c r="D53393">
        <v>49.681098937988203</v>
      </c>
      <c r="E53393">
        <v>21.737199783325099</v>
      </c>
    </row>
    <row r="53394" spans="1:5" x14ac:dyDescent="0.25">
      <c r="A53394" t="s">
        <v>30698</v>
      </c>
      <c r="B53394" t="s">
        <v>79</v>
      </c>
      <c r="C53394" t="s">
        <v>30699</v>
      </c>
      <c r="D53394">
        <v>49.681400299099998</v>
      </c>
      <c r="E53394">
        <v>-124.981002808</v>
      </c>
    </row>
    <row r="53395" spans="1:5" x14ac:dyDescent="0.25">
      <c r="A53395" t="s">
        <v>36243</v>
      </c>
      <c r="B53395" t="s">
        <v>14</v>
      </c>
      <c r="C53395" t="s">
        <v>36244</v>
      </c>
      <c r="D53395">
        <v>49.682350999999997</v>
      </c>
      <c r="E53395">
        <v>18.479828999999999</v>
      </c>
    </row>
    <row r="53396" spans="1:5" x14ac:dyDescent="0.25">
      <c r="A53396" t="s">
        <v>30161</v>
      </c>
      <c r="B53396" t="s">
        <v>4</v>
      </c>
      <c r="C53396" t="s">
        <v>30162</v>
      </c>
      <c r="D53396">
        <v>49.683920000000001</v>
      </c>
      <c r="E53396">
        <v>-123.17314</v>
      </c>
    </row>
    <row r="53397" spans="1:5" x14ac:dyDescent="0.25">
      <c r="A53397" t="s">
        <v>101930</v>
      </c>
      <c r="B53397" t="s">
        <v>14</v>
      </c>
      <c r="C53397" t="s">
        <v>101931</v>
      </c>
      <c r="D53397">
        <v>49.683999999999997</v>
      </c>
      <c r="E53397">
        <v>37.715000000000003</v>
      </c>
    </row>
    <row r="53398" spans="1:5" x14ac:dyDescent="0.25">
      <c r="A53398" t="s">
        <v>44879</v>
      </c>
      <c r="B53398" t="s">
        <v>4</v>
      </c>
      <c r="C53398" t="s">
        <v>44880</v>
      </c>
      <c r="D53398">
        <v>49.685123443603501</v>
      </c>
      <c r="E53398">
        <v>-1.9099539518356301</v>
      </c>
    </row>
    <row r="53399" spans="1:5" x14ac:dyDescent="0.25">
      <c r="A53399" t="s">
        <v>68993</v>
      </c>
      <c r="B53399" t="s">
        <v>7</v>
      </c>
      <c r="C53399" t="s">
        <v>68994</v>
      </c>
      <c r="D53399">
        <v>49.685798645019503</v>
      </c>
      <c r="E53399">
        <v>15.6760997772216</v>
      </c>
    </row>
    <row r="53400" spans="1:5" x14ac:dyDescent="0.25">
      <c r="A53400" t="s">
        <v>32868</v>
      </c>
      <c r="B53400" t="s">
        <v>4</v>
      </c>
      <c r="C53400" t="s">
        <v>32869</v>
      </c>
      <c r="D53400">
        <v>49.685968474100001</v>
      </c>
      <c r="E53400">
        <v>-112.81563162800001</v>
      </c>
    </row>
    <row r="53401" spans="1:5" x14ac:dyDescent="0.25">
      <c r="A53401" t="s">
        <v>30039</v>
      </c>
      <c r="B53401" t="s">
        <v>14</v>
      </c>
      <c r="C53401" t="s">
        <v>30040</v>
      </c>
      <c r="D53401">
        <v>49.6877</v>
      </c>
      <c r="E53401">
        <v>-111.875202</v>
      </c>
    </row>
    <row r="53402" spans="1:5" x14ac:dyDescent="0.25">
      <c r="A53402" t="s">
        <v>36978</v>
      </c>
      <c r="B53402" t="s">
        <v>7</v>
      </c>
      <c r="C53402" t="s">
        <v>36979</v>
      </c>
      <c r="D53402">
        <v>49.692599999999999</v>
      </c>
      <c r="E53402">
        <v>8.5818999999999992</v>
      </c>
    </row>
    <row r="53403" spans="1:5" x14ac:dyDescent="0.25">
      <c r="A53403" t="s">
        <v>35484</v>
      </c>
      <c r="B53403" t="s">
        <v>12322</v>
      </c>
      <c r="C53403" t="s">
        <v>35485</v>
      </c>
      <c r="D53403">
        <v>49.694198608398402</v>
      </c>
      <c r="E53403">
        <v>-124.51799774169901</v>
      </c>
    </row>
    <row r="53404" spans="1:5" x14ac:dyDescent="0.25">
      <c r="A53404" t="s">
        <v>38764</v>
      </c>
      <c r="B53404" t="s">
        <v>7</v>
      </c>
      <c r="C53404" t="s">
        <v>38765</v>
      </c>
      <c r="D53404">
        <v>49.694999694824197</v>
      </c>
      <c r="E53404">
        <v>9.1824998855590803</v>
      </c>
    </row>
    <row r="53405" spans="1:5" x14ac:dyDescent="0.25">
      <c r="A53405" t="s">
        <v>30051</v>
      </c>
      <c r="B53405" t="s">
        <v>14</v>
      </c>
      <c r="C53405" t="s">
        <v>30052</v>
      </c>
      <c r="D53405">
        <v>49.696300000000001</v>
      </c>
      <c r="E53405">
        <v>-86.86</v>
      </c>
    </row>
    <row r="53406" spans="1:5" x14ac:dyDescent="0.25">
      <c r="A53406" t="s">
        <v>69069</v>
      </c>
      <c r="B53406" t="s">
        <v>12322</v>
      </c>
      <c r="C53406" t="s">
        <v>69070</v>
      </c>
      <c r="D53406">
        <v>49.696300506591797</v>
      </c>
      <c r="E53406">
        <v>18.111099243163999</v>
      </c>
    </row>
    <row r="53407" spans="1:5" x14ac:dyDescent="0.25">
      <c r="A53407" t="s">
        <v>36812</v>
      </c>
      <c r="B53407" t="s">
        <v>7</v>
      </c>
      <c r="C53407" t="s">
        <v>36813</v>
      </c>
      <c r="D53407">
        <v>49.697000000000003</v>
      </c>
      <c r="E53407">
        <v>11.1418</v>
      </c>
    </row>
    <row r="53408" spans="1:5" x14ac:dyDescent="0.25">
      <c r="A53408" t="s">
        <v>30157</v>
      </c>
      <c r="B53408" t="s">
        <v>4</v>
      </c>
      <c r="C53408" t="s">
        <v>30158</v>
      </c>
      <c r="D53408">
        <v>49.697049999999997</v>
      </c>
      <c r="E53408">
        <v>-123.14190000000001</v>
      </c>
    </row>
    <row r="53409" spans="1:5" x14ac:dyDescent="0.25">
      <c r="A53409" t="s">
        <v>32060</v>
      </c>
      <c r="B53409" t="s">
        <v>7</v>
      </c>
      <c r="C53409" t="s">
        <v>32061</v>
      </c>
      <c r="D53409">
        <v>49.697498321533203</v>
      </c>
      <c r="E53409">
        <v>-103.80100250244099</v>
      </c>
    </row>
    <row r="53410" spans="1:5" x14ac:dyDescent="0.25">
      <c r="A53410" t="s">
        <v>42198</v>
      </c>
      <c r="B53410" t="s">
        <v>12322</v>
      </c>
      <c r="C53410" t="s">
        <v>42199</v>
      </c>
      <c r="D53410">
        <v>49.698699951171797</v>
      </c>
      <c r="E53410">
        <v>11.9401998519897</v>
      </c>
    </row>
    <row r="53411" spans="1:5" x14ac:dyDescent="0.25">
      <c r="A53411" t="s">
        <v>28909</v>
      </c>
      <c r="B53411" t="s">
        <v>14</v>
      </c>
      <c r="C53411" t="s">
        <v>28910</v>
      </c>
      <c r="D53411">
        <v>49.700000762939403</v>
      </c>
      <c r="E53411">
        <v>-126.76667022705</v>
      </c>
    </row>
    <row r="53412" spans="1:5" x14ac:dyDescent="0.25">
      <c r="A53412" t="s">
        <v>31567</v>
      </c>
      <c r="B53412" t="s">
        <v>7</v>
      </c>
      <c r="C53412" t="s">
        <v>31568</v>
      </c>
      <c r="D53412">
        <v>49.700000762939403</v>
      </c>
      <c r="E53412">
        <v>-113.41699981689401</v>
      </c>
    </row>
    <row r="53413" spans="1:5" x14ac:dyDescent="0.25">
      <c r="A53413" t="s">
        <v>39971</v>
      </c>
      <c r="B53413" t="s">
        <v>12322</v>
      </c>
      <c r="C53413" t="s">
        <v>39972</v>
      </c>
      <c r="D53413">
        <v>49.706104000000003</v>
      </c>
      <c r="E53413">
        <v>-2.2147199999999998</v>
      </c>
    </row>
    <row r="53414" spans="1:5" x14ac:dyDescent="0.25">
      <c r="A53414" t="s">
        <v>36745</v>
      </c>
      <c r="B53414" t="s">
        <v>4</v>
      </c>
      <c r="C53414" t="s">
        <v>36746</v>
      </c>
      <c r="D53414">
        <v>49.707500457763601</v>
      </c>
      <c r="E53414">
        <v>8.4174995422363192</v>
      </c>
    </row>
    <row r="53415" spans="1:5" x14ac:dyDescent="0.25">
      <c r="A53415" t="s">
        <v>36775</v>
      </c>
      <c r="B53415" t="s">
        <v>4</v>
      </c>
      <c r="C53415" t="s">
        <v>36776</v>
      </c>
      <c r="D53415">
        <v>49.708055555599998</v>
      </c>
      <c r="E53415">
        <v>11.916111111099999</v>
      </c>
    </row>
    <row r="53416" spans="1:5" x14ac:dyDescent="0.25">
      <c r="A53416" t="s">
        <v>35770</v>
      </c>
      <c r="B53416" t="s">
        <v>12322</v>
      </c>
      <c r="C53416" t="s">
        <v>35771</v>
      </c>
      <c r="D53416">
        <v>49.710799999999999</v>
      </c>
      <c r="E53416">
        <v>-124.887001</v>
      </c>
    </row>
    <row r="53417" spans="1:5" x14ac:dyDescent="0.25">
      <c r="A53417" t="s">
        <v>35525</v>
      </c>
      <c r="B53417" t="s">
        <v>12322</v>
      </c>
      <c r="C53417" t="s">
        <v>35526</v>
      </c>
      <c r="D53417">
        <v>49.714199066162102</v>
      </c>
      <c r="E53417">
        <v>-83.686096191406193</v>
      </c>
    </row>
    <row r="53418" spans="1:5" x14ac:dyDescent="0.25">
      <c r="A53418" t="s">
        <v>84367</v>
      </c>
      <c r="B53418" t="s">
        <v>7</v>
      </c>
      <c r="C53418" t="s">
        <v>84368</v>
      </c>
      <c r="D53418">
        <v>49.716617399999997</v>
      </c>
      <c r="E53418">
        <v>20.811703000000001</v>
      </c>
    </row>
    <row r="53419" spans="1:5" x14ac:dyDescent="0.25">
      <c r="A53419" t="s">
        <v>32421</v>
      </c>
      <c r="B53419" t="s">
        <v>7</v>
      </c>
      <c r="C53419" t="s">
        <v>32422</v>
      </c>
      <c r="D53419">
        <v>49.716701507568303</v>
      </c>
      <c r="E53419">
        <v>-97.683296203613196</v>
      </c>
    </row>
    <row r="53420" spans="1:5" x14ac:dyDescent="0.25">
      <c r="A53420" t="s">
        <v>37042</v>
      </c>
      <c r="B53420" t="s">
        <v>7</v>
      </c>
      <c r="C53420" t="s">
        <v>37043</v>
      </c>
      <c r="D53420">
        <v>49.719299999999997</v>
      </c>
      <c r="E53420">
        <v>9.0823</v>
      </c>
    </row>
    <row r="53421" spans="1:5" x14ac:dyDescent="0.25">
      <c r="A53421" t="s">
        <v>69095</v>
      </c>
      <c r="B53421" t="s">
        <v>7</v>
      </c>
      <c r="C53421" t="s">
        <v>69096</v>
      </c>
      <c r="D53421">
        <v>49.720100000000002</v>
      </c>
      <c r="E53421">
        <v>14.1006</v>
      </c>
    </row>
    <row r="53422" spans="1:5" x14ac:dyDescent="0.25">
      <c r="A53422" t="s">
        <v>34147</v>
      </c>
      <c r="B53422" t="s">
        <v>4</v>
      </c>
      <c r="C53422" t="s">
        <v>34148</v>
      </c>
      <c r="D53422">
        <v>49.7216987609863</v>
      </c>
      <c r="E53422">
        <v>-86.957199096679602</v>
      </c>
    </row>
    <row r="53423" spans="1:5" x14ac:dyDescent="0.25">
      <c r="A53423" t="s">
        <v>36330</v>
      </c>
      <c r="B53423" t="s">
        <v>7</v>
      </c>
      <c r="C53423" t="s">
        <v>36331</v>
      </c>
      <c r="D53423">
        <v>49.722065399999998</v>
      </c>
      <c r="E53423">
        <v>18.3749167</v>
      </c>
    </row>
    <row r="53424" spans="1:5" x14ac:dyDescent="0.25">
      <c r="A53424" t="s">
        <v>84325</v>
      </c>
      <c r="B53424" t="s">
        <v>7</v>
      </c>
      <c r="C53424" t="s">
        <v>84326</v>
      </c>
      <c r="D53424">
        <v>49.722994999999997</v>
      </c>
      <c r="E53424">
        <v>22.025378</v>
      </c>
    </row>
    <row r="53425" spans="1:5" x14ac:dyDescent="0.25">
      <c r="A53425" t="s">
        <v>69093</v>
      </c>
      <c r="B53425" t="s">
        <v>7</v>
      </c>
      <c r="C53425" t="s">
        <v>69094</v>
      </c>
      <c r="D53425">
        <v>49.723098754882798</v>
      </c>
      <c r="E53425">
        <v>13.452199935913001</v>
      </c>
    </row>
    <row r="53426" spans="1:5" x14ac:dyDescent="0.25">
      <c r="A53426" t="s">
        <v>31708</v>
      </c>
      <c r="B53426" t="s">
        <v>4</v>
      </c>
      <c r="C53426" t="s">
        <v>31709</v>
      </c>
      <c r="D53426">
        <v>49.725766</v>
      </c>
      <c r="E53426">
        <v>-113.392178</v>
      </c>
    </row>
    <row r="53427" spans="1:5" x14ac:dyDescent="0.25">
      <c r="A53427" t="s">
        <v>37442</v>
      </c>
      <c r="B53427" t="s">
        <v>7</v>
      </c>
      <c r="C53427" t="s">
        <v>37443</v>
      </c>
      <c r="D53427">
        <v>49.725861999999999</v>
      </c>
      <c r="E53427">
        <v>9.5072460000000003</v>
      </c>
    </row>
    <row r="53428" spans="1:5" x14ac:dyDescent="0.25">
      <c r="A53428" t="s">
        <v>69151</v>
      </c>
      <c r="B53428" t="s">
        <v>7</v>
      </c>
      <c r="C53428" t="s">
        <v>69152</v>
      </c>
      <c r="D53428">
        <v>49.728901</v>
      </c>
      <c r="E53428">
        <v>14.8789</v>
      </c>
    </row>
    <row r="53429" spans="1:5" x14ac:dyDescent="0.25">
      <c r="A53429" t="s">
        <v>36218</v>
      </c>
      <c r="B53429" t="s">
        <v>7</v>
      </c>
      <c r="C53429" t="s">
        <v>36219</v>
      </c>
      <c r="D53429">
        <v>49.7291667</v>
      </c>
      <c r="E53429">
        <v>17.118055600000002</v>
      </c>
    </row>
    <row r="53430" spans="1:5" x14ac:dyDescent="0.25">
      <c r="A53430" t="s">
        <v>39177</v>
      </c>
      <c r="B53430" t="s">
        <v>7</v>
      </c>
      <c r="C53430" t="s">
        <v>39178</v>
      </c>
      <c r="D53430">
        <v>49.732224000000002</v>
      </c>
      <c r="E53430">
        <v>7.3361109999999998</v>
      </c>
    </row>
    <row r="53431" spans="1:5" x14ac:dyDescent="0.25">
      <c r="A53431" t="s">
        <v>44919</v>
      </c>
      <c r="B53431" t="s">
        <v>4</v>
      </c>
      <c r="C53431" t="s">
        <v>44920</v>
      </c>
      <c r="D53431">
        <v>49.732498168945298</v>
      </c>
      <c r="E53431">
        <v>3.2147641181945801</v>
      </c>
    </row>
    <row r="53432" spans="1:5" x14ac:dyDescent="0.25">
      <c r="A53432" t="s">
        <v>29274</v>
      </c>
      <c r="B53432" t="s">
        <v>14</v>
      </c>
      <c r="C53432" t="s">
        <v>29275</v>
      </c>
      <c r="D53432">
        <v>49.733333587646399</v>
      </c>
      <c r="E53432">
        <v>-107.48332977294901</v>
      </c>
    </row>
    <row r="53433" spans="1:5" x14ac:dyDescent="0.25">
      <c r="A53433" t="s">
        <v>34679</v>
      </c>
      <c r="B53433" t="s">
        <v>79</v>
      </c>
      <c r="C53433" t="s">
        <v>34680</v>
      </c>
      <c r="D53433">
        <v>49.734401702880803</v>
      </c>
      <c r="E53433">
        <v>-77.619697570800696</v>
      </c>
    </row>
    <row r="53434" spans="1:5" x14ac:dyDescent="0.25">
      <c r="A53434" t="s">
        <v>32156</v>
      </c>
      <c r="B53434" t="s">
        <v>7</v>
      </c>
      <c r="C53434" t="s">
        <v>32157</v>
      </c>
      <c r="D53434">
        <v>49.7346992492675</v>
      </c>
      <c r="E53434">
        <v>-105.94699859619099</v>
      </c>
    </row>
    <row r="53435" spans="1:5" x14ac:dyDescent="0.25">
      <c r="A53435" t="s">
        <v>102059</v>
      </c>
      <c r="B53435" t="s">
        <v>7</v>
      </c>
      <c r="C53435" t="s">
        <v>102060</v>
      </c>
      <c r="D53435">
        <v>49.735404299999999</v>
      </c>
      <c r="E53435">
        <v>30.553653400000002</v>
      </c>
    </row>
    <row r="53436" spans="1:5" x14ac:dyDescent="0.25">
      <c r="A53436" t="s">
        <v>87711</v>
      </c>
      <c r="B53436" t="s">
        <v>14</v>
      </c>
      <c r="C53436" t="s">
        <v>87712</v>
      </c>
      <c r="D53436">
        <v>49.736041999999998</v>
      </c>
      <c r="E53436">
        <v>142.85967199999999</v>
      </c>
    </row>
    <row r="53437" spans="1:5" x14ac:dyDescent="0.25">
      <c r="A53437" t="s">
        <v>102664</v>
      </c>
      <c r="B53437" t="s">
        <v>7</v>
      </c>
      <c r="C53437" t="s">
        <v>102665</v>
      </c>
      <c r="D53437">
        <v>49.737900000000003</v>
      </c>
      <c r="E53437">
        <v>23.668900000000001</v>
      </c>
    </row>
    <row r="53438" spans="1:5" x14ac:dyDescent="0.25">
      <c r="A53438" t="s">
        <v>69081</v>
      </c>
      <c r="B53438" t="s">
        <v>7</v>
      </c>
      <c r="C53438" t="s">
        <v>69082</v>
      </c>
      <c r="D53438">
        <v>49.7393989562988</v>
      </c>
      <c r="E53438">
        <v>16.2588996887207</v>
      </c>
    </row>
    <row r="53439" spans="1:5" x14ac:dyDescent="0.25">
      <c r="A53439" t="s">
        <v>68965</v>
      </c>
      <c r="B53439" t="s">
        <v>7</v>
      </c>
      <c r="C53439" t="s">
        <v>68966</v>
      </c>
      <c r="D53439">
        <v>49.740798950195298</v>
      </c>
      <c r="E53439">
        <v>14.644700050354</v>
      </c>
    </row>
    <row r="53440" spans="1:5" x14ac:dyDescent="0.25">
      <c r="A53440" t="s">
        <v>32872</v>
      </c>
      <c r="B53440" t="s">
        <v>7</v>
      </c>
      <c r="C53440" t="s">
        <v>32873</v>
      </c>
      <c r="D53440">
        <v>49.741621471099997</v>
      </c>
      <c r="E53440">
        <v>-112.73833036400001</v>
      </c>
    </row>
    <row r="53441" spans="1:5" x14ac:dyDescent="0.25">
      <c r="A53441" t="s">
        <v>44899</v>
      </c>
      <c r="B53441" t="s">
        <v>4</v>
      </c>
      <c r="C53441" t="s">
        <v>44655</v>
      </c>
      <c r="D53441">
        <v>49.743057250976499</v>
      </c>
      <c r="E53441">
        <v>0.38555601239204401</v>
      </c>
    </row>
    <row r="53442" spans="1:5" x14ac:dyDescent="0.25">
      <c r="A53442" t="s">
        <v>42206</v>
      </c>
      <c r="B53442" t="s">
        <v>7</v>
      </c>
      <c r="C53442" t="s">
        <v>42207</v>
      </c>
      <c r="D53442">
        <v>49.743099000000001</v>
      </c>
      <c r="E53442">
        <v>10.2006</v>
      </c>
    </row>
    <row r="53443" spans="1:5" x14ac:dyDescent="0.25">
      <c r="A53443" t="s">
        <v>30634</v>
      </c>
      <c r="B53443" t="s">
        <v>7</v>
      </c>
      <c r="C53443" t="s">
        <v>30635</v>
      </c>
      <c r="D53443">
        <v>49.743099212646399</v>
      </c>
      <c r="E53443">
        <v>-122.16300201416</v>
      </c>
    </row>
    <row r="53444" spans="1:5" x14ac:dyDescent="0.25">
      <c r="A53444" t="s">
        <v>33544</v>
      </c>
      <c r="B53444" t="s">
        <v>79</v>
      </c>
      <c r="C53444" t="s">
        <v>33545</v>
      </c>
      <c r="D53444">
        <v>49.743899999999996</v>
      </c>
      <c r="E53444">
        <v>-84.024699999999996</v>
      </c>
    </row>
    <row r="53445" spans="1:5" x14ac:dyDescent="0.25">
      <c r="A53445" t="s">
        <v>33687</v>
      </c>
      <c r="B53445" t="s">
        <v>7</v>
      </c>
      <c r="C53445" t="s">
        <v>33688</v>
      </c>
      <c r="D53445">
        <v>49.744199999999999</v>
      </c>
      <c r="E53445">
        <v>-84.034000000000006</v>
      </c>
    </row>
    <row r="53446" spans="1:5" x14ac:dyDescent="0.25">
      <c r="A53446" t="s">
        <v>41148</v>
      </c>
      <c r="B53446" t="s">
        <v>7</v>
      </c>
      <c r="C53446" t="s">
        <v>41149</v>
      </c>
      <c r="D53446">
        <v>49.7456016541</v>
      </c>
      <c r="E53446">
        <v>20.623600006099998</v>
      </c>
    </row>
    <row r="53447" spans="1:5" x14ac:dyDescent="0.25">
      <c r="A53447" t="s">
        <v>36134</v>
      </c>
      <c r="B53447" t="s">
        <v>7</v>
      </c>
      <c r="C53447" t="s">
        <v>36135</v>
      </c>
      <c r="D53447">
        <v>49.747568700000002</v>
      </c>
      <c r="E53447">
        <v>15.064240399999999</v>
      </c>
    </row>
    <row r="53448" spans="1:5" x14ac:dyDescent="0.25">
      <c r="A53448" t="s">
        <v>102081</v>
      </c>
      <c r="B53448" t="s">
        <v>7</v>
      </c>
      <c r="C53448" t="s">
        <v>102082</v>
      </c>
      <c r="D53448">
        <v>49.748298645019503</v>
      </c>
      <c r="E53448">
        <v>27.273300170898398</v>
      </c>
    </row>
    <row r="53449" spans="1:5" x14ac:dyDescent="0.25">
      <c r="A53449" t="s">
        <v>69113</v>
      </c>
      <c r="B53449" t="s">
        <v>7</v>
      </c>
      <c r="C53449" t="s">
        <v>69114</v>
      </c>
      <c r="D53449">
        <v>49.751944000000002</v>
      </c>
      <c r="E53449">
        <v>13.589722</v>
      </c>
    </row>
    <row r="53450" spans="1:5" x14ac:dyDescent="0.25">
      <c r="A53450" t="s">
        <v>84485</v>
      </c>
      <c r="B53450" t="s">
        <v>7</v>
      </c>
      <c r="C53450" t="s">
        <v>84486</v>
      </c>
      <c r="D53450">
        <v>49.752733999999997</v>
      </c>
      <c r="E53450">
        <v>21.511627000000001</v>
      </c>
    </row>
    <row r="53451" spans="1:5" x14ac:dyDescent="0.25">
      <c r="A53451" t="s">
        <v>31894</v>
      </c>
      <c r="B53451" t="s">
        <v>4</v>
      </c>
      <c r="C53451" t="s">
        <v>31895</v>
      </c>
      <c r="D53451">
        <v>49.753309700499997</v>
      </c>
      <c r="E53451">
        <v>-126.05562686899999</v>
      </c>
    </row>
    <row r="53452" spans="1:5" x14ac:dyDescent="0.25">
      <c r="A53452" t="s">
        <v>29952</v>
      </c>
      <c r="B53452" t="s">
        <v>14</v>
      </c>
      <c r="C53452" t="s">
        <v>29953</v>
      </c>
      <c r="D53452">
        <v>49.753399999999999</v>
      </c>
      <c r="E53452">
        <v>-77.662599999999998</v>
      </c>
    </row>
    <row r="53453" spans="1:5" x14ac:dyDescent="0.25">
      <c r="A53453" t="s">
        <v>32591</v>
      </c>
      <c r="B53453" t="s">
        <v>14</v>
      </c>
      <c r="C53453" t="s">
        <v>32592</v>
      </c>
      <c r="D53453">
        <v>49.755652553600001</v>
      </c>
      <c r="E53453">
        <v>-93.140115737900004</v>
      </c>
    </row>
    <row r="53454" spans="1:5" x14ac:dyDescent="0.25">
      <c r="A53454" t="s">
        <v>68356</v>
      </c>
      <c r="B53454" t="s">
        <v>14</v>
      </c>
      <c r="C53454" t="s">
        <v>68357</v>
      </c>
      <c r="D53454">
        <v>49.757542000000001</v>
      </c>
      <c r="E53454">
        <v>3.2159800000000001</v>
      </c>
    </row>
    <row r="53455" spans="1:5" x14ac:dyDescent="0.25">
      <c r="A53455" t="s">
        <v>35678</v>
      </c>
      <c r="B53455" t="s">
        <v>12322</v>
      </c>
      <c r="C53455" t="s">
        <v>35679</v>
      </c>
      <c r="D53455">
        <v>49.761699676513601</v>
      </c>
      <c r="E53455">
        <v>-77.802803039550696</v>
      </c>
    </row>
    <row r="53456" spans="1:5" x14ac:dyDescent="0.25">
      <c r="A53456" t="s">
        <v>39167</v>
      </c>
      <c r="B53456" t="s">
        <v>7</v>
      </c>
      <c r="C53456" t="s">
        <v>39168</v>
      </c>
      <c r="D53456">
        <v>49.762222290038999</v>
      </c>
      <c r="E53456">
        <v>11.574722290039</v>
      </c>
    </row>
    <row r="53457" spans="1:5" x14ac:dyDescent="0.25">
      <c r="A53457" t="s">
        <v>44756</v>
      </c>
      <c r="B53457" t="s">
        <v>4</v>
      </c>
      <c r="C53457" t="s">
        <v>44655</v>
      </c>
      <c r="D53457">
        <v>49.762500762939403</v>
      </c>
      <c r="E53457">
        <v>4.6975002288818297</v>
      </c>
    </row>
    <row r="53458" spans="1:5" x14ac:dyDescent="0.25">
      <c r="A53458" t="s">
        <v>32054</v>
      </c>
      <c r="B53458" t="s">
        <v>79</v>
      </c>
      <c r="C53458" t="s">
        <v>32055</v>
      </c>
      <c r="D53458">
        <v>49.762875999999999</v>
      </c>
      <c r="E53458">
        <v>-92.830314999999999</v>
      </c>
    </row>
    <row r="53459" spans="1:5" x14ac:dyDescent="0.25">
      <c r="A53459" t="s">
        <v>101928</v>
      </c>
      <c r="B53459" t="s">
        <v>14</v>
      </c>
      <c r="C53459" t="s">
        <v>101929</v>
      </c>
      <c r="D53459">
        <v>49.762999999999998</v>
      </c>
      <c r="E53459">
        <v>32.122999999999998</v>
      </c>
    </row>
    <row r="53460" spans="1:5" x14ac:dyDescent="0.25">
      <c r="A53460" t="s">
        <v>36076</v>
      </c>
      <c r="B53460" t="s">
        <v>4</v>
      </c>
      <c r="C53460" t="s">
        <v>36077</v>
      </c>
      <c r="D53460">
        <v>49.763570000000001</v>
      </c>
      <c r="E53460">
        <v>13.37701</v>
      </c>
    </row>
    <row r="53461" spans="1:5" x14ac:dyDescent="0.25">
      <c r="A53461" t="s">
        <v>36073</v>
      </c>
      <c r="B53461" t="s">
        <v>4</v>
      </c>
      <c r="C53461" t="s">
        <v>36061</v>
      </c>
      <c r="D53461">
        <v>49.763889312744098</v>
      </c>
      <c r="E53461">
        <v>16.462499618530199</v>
      </c>
    </row>
    <row r="53462" spans="1:5" x14ac:dyDescent="0.25">
      <c r="A53462" t="s">
        <v>32150</v>
      </c>
      <c r="B53462" t="s">
        <v>79</v>
      </c>
      <c r="C53462" t="s">
        <v>32151</v>
      </c>
      <c r="D53462">
        <v>49.767423999999998</v>
      </c>
      <c r="E53462">
        <v>-94.492739999999998</v>
      </c>
    </row>
    <row r="53463" spans="1:5" x14ac:dyDescent="0.25">
      <c r="A53463" t="s">
        <v>32085</v>
      </c>
      <c r="B53463" t="s">
        <v>4</v>
      </c>
      <c r="C53463" t="s">
        <v>32086</v>
      </c>
      <c r="D53463">
        <v>49.768600463867102</v>
      </c>
      <c r="E53463">
        <v>-94.4989013671875</v>
      </c>
    </row>
    <row r="53464" spans="1:5" x14ac:dyDescent="0.25">
      <c r="A53464" t="s">
        <v>40703</v>
      </c>
      <c r="B53464" t="s">
        <v>7</v>
      </c>
      <c r="C53464" t="s">
        <v>40704</v>
      </c>
      <c r="D53464">
        <v>49.7686004639</v>
      </c>
      <c r="E53464">
        <v>5.9655599594100002</v>
      </c>
    </row>
    <row r="53465" spans="1:5" x14ac:dyDescent="0.25">
      <c r="A53465" t="s">
        <v>41238</v>
      </c>
      <c r="B53465" t="s">
        <v>7</v>
      </c>
      <c r="C53465" t="s">
        <v>41239</v>
      </c>
      <c r="D53465">
        <v>49.771099090576101</v>
      </c>
      <c r="E53465">
        <v>19.2180995941162</v>
      </c>
    </row>
    <row r="53466" spans="1:5" x14ac:dyDescent="0.25">
      <c r="A53466" t="s">
        <v>35652</v>
      </c>
      <c r="B53466" t="s">
        <v>12322</v>
      </c>
      <c r="C53466" t="s">
        <v>35653</v>
      </c>
      <c r="D53466">
        <v>49.771900177001903</v>
      </c>
      <c r="E53466">
        <v>-74.528099060058594</v>
      </c>
    </row>
    <row r="53467" spans="1:5" x14ac:dyDescent="0.25">
      <c r="A53467" t="s">
        <v>36224</v>
      </c>
      <c r="B53467" t="s">
        <v>7</v>
      </c>
      <c r="C53467" t="s">
        <v>36225</v>
      </c>
      <c r="D53467">
        <v>49.772222200000002</v>
      </c>
      <c r="E53467">
        <v>13.1622222</v>
      </c>
    </row>
    <row r="53468" spans="1:5" x14ac:dyDescent="0.25">
      <c r="A53468" t="s">
        <v>37229</v>
      </c>
      <c r="B53468" t="s">
        <v>7</v>
      </c>
      <c r="C53468" t="s">
        <v>37230</v>
      </c>
      <c r="D53468">
        <v>49.773000000000003</v>
      </c>
      <c r="E53468">
        <v>7.5217000000000001</v>
      </c>
    </row>
    <row r="53469" spans="1:5" x14ac:dyDescent="0.25">
      <c r="A53469" t="s">
        <v>35502</v>
      </c>
      <c r="B53469" t="s">
        <v>12322</v>
      </c>
      <c r="C53469" t="s">
        <v>35503</v>
      </c>
      <c r="D53469">
        <v>49.778301239013601</v>
      </c>
      <c r="E53469">
        <v>-86.939399719238196</v>
      </c>
    </row>
    <row r="53470" spans="1:5" x14ac:dyDescent="0.25">
      <c r="A53470" t="s">
        <v>32478</v>
      </c>
      <c r="B53470" t="s">
        <v>4</v>
      </c>
      <c r="C53470" t="s">
        <v>32479</v>
      </c>
      <c r="D53470">
        <v>49.780799865722599</v>
      </c>
      <c r="E53470">
        <v>-99.638900756835895</v>
      </c>
    </row>
    <row r="53471" spans="1:5" x14ac:dyDescent="0.25">
      <c r="A53471" t="s">
        <v>35825</v>
      </c>
      <c r="B53471" t="s">
        <v>7</v>
      </c>
      <c r="C53471" t="s">
        <v>35826</v>
      </c>
      <c r="D53471">
        <v>49.781700134300003</v>
      </c>
      <c r="E53471">
        <v>-123.162002563</v>
      </c>
    </row>
    <row r="53472" spans="1:5" x14ac:dyDescent="0.25">
      <c r="A53472" t="s">
        <v>31898</v>
      </c>
      <c r="B53472" t="s">
        <v>4</v>
      </c>
      <c r="C53472" t="s">
        <v>31899</v>
      </c>
      <c r="D53472">
        <v>49.783200000000001</v>
      </c>
      <c r="E53472">
        <v>-126.043701</v>
      </c>
    </row>
    <row r="53473" spans="1:5" x14ac:dyDescent="0.25">
      <c r="A53473" t="s">
        <v>32564</v>
      </c>
      <c r="B53473" t="s">
        <v>4</v>
      </c>
      <c r="C53473" t="s">
        <v>32565</v>
      </c>
      <c r="D53473">
        <v>49.783298492431598</v>
      </c>
      <c r="E53473">
        <v>-92.833297729492102</v>
      </c>
    </row>
    <row r="53474" spans="1:5" x14ac:dyDescent="0.25">
      <c r="A53474" t="s">
        <v>68189</v>
      </c>
      <c r="B53474" t="s">
        <v>12322</v>
      </c>
      <c r="C53474" t="s">
        <v>68190</v>
      </c>
      <c r="D53474">
        <v>49.783901214599602</v>
      </c>
      <c r="E53474">
        <v>4.6470799446105904</v>
      </c>
    </row>
    <row r="53475" spans="1:5" x14ac:dyDescent="0.25">
      <c r="A53475" t="s">
        <v>33500</v>
      </c>
      <c r="B53475" t="s">
        <v>79</v>
      </c>
      <c r="C53475" t="s">
        <v>33501</v>
      </c>
      <c r="D53475">
        <v>49.784199000000001</v>
      </c>
      <c r="E53475">
        <v>-86.938903999999994</v>
      </c>
    </row>
    <row r="53476" spans="1:5" x14ac:dyDescent="0.25">
      <c r="A53476" t="s">
        <v>32517</v>
      </c>
      <c r="B53476" t="s">
        <v>7</v>
      </c>
      <c r="C53476" t="s">
        <v>32518</v>
      </c>
      <c r="D53476">
        <v>49.784698486328097</v>
      </c>
      <c r="E53476">
        <v>-100.956001281738</v>
      </c>
    </row>
    <row r="53477" spans="1:5" x14ac:dyDescent="0.25">
      <c r="A53477" t="s">
        <v>34919</v>
      </c>
      <c r="B53477" t="s">
        <v>4</v>
      </c>
      <c r="C53477" t="s">
        <v>34920</v>
      </c>
      <c r="D53477">
        <v>49.785598754882798</v>
      </c>
      <c r="E53477">
        <v>-112.16600036621</v>
      </c>
    </row>
    <row r="53478" spans="1:5" x14ac:dyDescent="0.25">
      <c r="A53478" t="s">
        <v>36326</v>
      </c>
      <c r="B53478" t="s">
        <v>7</v>
      </c>
      <c r="C53478" t="s">
        <v>36327</v>
      </c>
      <c r="D53478">
        <v>49.786110999999998</v>
      </c>
      <c r="E53478">
        <v>17.486111000000001</v>
      </c>
    </row>
    <row r="53479" spans="1:5" x14ac:dyDescent="0.25">
      <c r="A53479" t="s">
        <v>35762</v>
      </c>
      <c r="B53479" t="s">
        <v>12322</v>
      </c>
      <c r="C53479" t="s">
        <v>35763</v>
      </c>
      <c r="D53479">
        <v>49.788299560546797</v>
      </c>
      <c r="E53479">
        <v>-94.363098144531193</v>
      </c>
    </row>
    <row r="53480" spans="1:5" x14ac:dyDescent="0.25">
      <c r="A53480" t="s">
        <v>70465</v>
      </c>
      <c r="B53480" t="s">
        <v>14</v>
      </c>
      <c r="C53480" t="s">
        <v>70466</v>
      </c>
      <c r="D53480">
        <v>49.789199829099999</v>
      </c>
      <c r="E53480">
        <v>6.2411098480199998</v>
      </c>
    </row>
    <row r="53481" spans="1:5" x14ac:dyDescent="0.25">
      <c r="A53481" t="s">
        <v>102718</v>
      </c>
      <c r="B53481" t="s">
        <v>7</v>
      </c>
      <c r="C53481" t="s">
        <v>102719</v>
      </c>
      <c r="D53481">
        <v>49.790599822997997</v>
      </c>
      <c r="E53481">
        <v>30.441400527954102</v>
      </c>
    </row>
    <row r="53482" spans="1:5" x14ac:dyDescent="0.25">
      <c r="A53482" t="s">
        <v>39197</v>
      </c>
      <c r="B53482" t="s">
        <v>7</v>
      </c>
      <c r="C53482" t="s">
        <v>39198</v>
      </c>
      <c r="D53482">
        <v>49.7908325195312</v>
      </c>
      <c r="E53482">
        <v>7.6661109924316397</v>
      </c>
    </row>
    <row r="53483" spans="1:5" x14ac:dyDescent="0.25">
      <c r="A53483" t="s">
        <v>113680</v>
      </c>
      <c r="B53483" t="s">
        <v>79</v>
      </c>
      <c r="C53483" t="s">
        <v>113681</v>
      </c>
      <c r="D53483">
        <v>49.793958000000003</v>
      </c>
      <c r="E53483">
        <v>-124.621064</v>
      </c>
    </row>
    <row r="53484" spans="1:5" x14ac:dyDescent="0.25">
      <c r="A53484" t="s">
        <v>39133</v>
      </c>
      <c r="B53484" t="s">
        <v>7</v>
      </c>
      <c r="C53484" t="s">
        <v>39134</v>
      </c>
      <c r="D53484">
        <v>49.794166564941001</v>
      </c>
      <c r="E53484">
        <v>11.133610725403001</v>
      </c>
    </row>
    <row r="53485" spans="1:5" x14ac:dyDescent="0.25">
      <c r="A53485" t="s">
        <v>101872</v>
      </c>
      <c r="B53485" t="s">
        <v>12322</v>
      </c>
      <c r="C53485" t="s">
        <v>101873</v>
      </c>
      <c r="D53485">
        <v>49.794998168945298</v>
      </c>
      <c r="E53485">
        <v>30.030000686645501</v>
      </c>
    </row>
    <row r="53486" spans="1:5" x14ac:dyDescent="0.25">
      <c r="A53486" t="s">
        <v>69141</v>
      </c>
      <c r="B53486" t="s">
        <v>7</v>
      </c>
      <c r="C53486" t="s">
        <v>69142</v>
      </c>
      <c r="D53486">
        <v>49.797798</v>
      </c>
      <c r="E53486">
        <v>12.706899999999999</v>
      </c>
    </row>
    <row r="53487" spans="1:5" x14ac:dyDescent="0.25">
      <c r="A53487" t="s">
        <v>69063</v>
      </c>
      <c r="B53487" t="s">
        <v>7</v>
      </c>
      <c r="C53487" t="s">
        <v>69064</v>
      </c>
      <c r="D53487">
        <v>49.798302</v>
      </c>
      <c r="E53487">
        <v>16.687798999999998</v>
      </c>
    </row>
    <row r="53488" spans="1:5" x14ac:dyDescent="0.25">
      <c r="A53488" t="s">
        <v>38784</v>
      </c>
      <c r="B53488" t="s">
        <v>7</v>
      </c>
      <c r="C53488" t="s">
        <v>38785</v>
      </c>
      <c r="D53488">
        <v>49.798610687255803</v>
      </c>
      <c r="E53488">
        <v>9.8366670608520508</v>
      </c>
    </row>
    <row r="53489" spans="1:5" x14ac:dyDescent="0.25">
      <c r="A53489" t="s">
        <v>32456</v>
      </c>
      <c r="B53489" t="s">
        <v>4</v>
      </c>
      <c r="C53489" t="s">
        <v>32457</v>
      </c>
      <c r="D53489">
        <v>49.799999237060497</v>
      </c>
      <c r="E53489">
        <v>-99.63330078125</v>
      </c>
    </row>
    <row r="53490" spans="1:5" x14ac:dyDescent="0.25">
      <c r="A53490" t="s">
        <v>66560</v>
      </c>
      <c r="B53490" t="s">
        <v>7</v>
      </c>
      <c r="C53490" t="s">
        <v>66561</v>
      </c>
      <c r="D53490">
        <v>49.800103</v>
      </c>
      <c r="E53490">
        <v>84.214661000000007</v>
      </c>
    </row>
    <row r="53491" spans="1:5" x14ac:dyDescent="0.25">
      <c r="A53491" t="s">
        <v>68999</v>
      </c>
      <c r="B53491" t="s">
        <v>7</v>
      </c>
      <c r="C53491" t="s">
        <v>69000</v>
      </c>
      <c r="D53491">
        <v>49.802799224853501</v>
      </c>
      <c r="E53491">
        <v>13.0381002426147</v>
      </c>
    </row>
    <row r="53492" spans="1:5" x14ac:dyDescent="0.25">
      <c r="A53492" t="s">
        <v>36065</v>
      </c>
      <c r="B53492" t="s">
        <v>4</v>
      </c>
      <c r="C53492" t="s">
        <v>36066</v>
      </c>
      <c r="D53492">
        <v>49.803333282470703</v>
      </c>
      <c r="E53492">
        <v>18.230556488037099</v>
      </c>
    </row>
    <row r="53493" spans="1:5" x14ac:dyDescent="0.25">
      <c r="A53493" t="s">
        <v>30000</v>
      </c>
      <c r="B53493" t="s">
        <v>14</v>
      </c>
      <c r="C53493" t="s">
        <v>30001</v>
      </c>
      <c r="D53493">
        <v>49.803502000000002</v>
      </c>
      <c r="E53493">
        <v>-89.251999999999995</v>
      </c>
    </row>
    <row r="53494" spans="1:5" x14ac:dyDescent="0.25">
      <c r="A53494" t="s">
        <v>41018</v>
      </c>
      <c r="B53494" t="s">
        <v>7</v>
      </c>
      <c r="C53494" t="s">
        <v>41019</v>
      </c>
      <c r="D53494">
        <v>49.805000305175703</v>
      </c>
      <c r="E53494">
        <v>19.0018997192382</v>
      </c>
    </row>
    <row r="53495" spans="1:5" x14ac:dyDescent="0.25">
      <c r="A53495" t="s">
        <v>66469</v>
      </c>
      <c r="B53495" t="s">
        <v>7</v>
      </c>
      <c r="C53495" t="s">
        <v>66470</v>
      </c>
      <c r="D53495">
        <v>49.807701110839801</v>
      </c>
      <c r="E53495">
        <v>73.141403198242102</v>
      </c>
    </row>
    <row r="53496" spans="1:5" x14ac:dyDescent="0.25">
      <c r="A53496" t="s">
        <v>28729</v>
      </c>
      <c r="B53496" t="s">
        <v>14</v>
      </c>
      <c r="C53496" t="s">
        <v>28730</v>
      </c>
      <c r="D53496">
        <v>49.808998107910099</v>
      </c>
      <c r="E53496">
        <v>-113.44499969482401</v>
      </c>
    </row>
    <row r="53497" spans="1:5" x14ac:dyDescent="0.25">
      <c r="A53497" t="s">
        <v>102736</v>
      </c>
      <c r="B53497" t="s">
        <v>12322</v>
      </c>
      <c r="C53497" t="s">
        <v>102737</v>
      </c>
      <c r="D53497">
        <v>49.8125</v>
      </c>
      <c r="E53497">
        <v>23.956100463867099</v>
      </c>
    </row>
    <row r="53498" spans="1:5" x14ac:dyDescent="0.25">
      <c r="A53498" t="s">
        <v>69165</v>
      </c>
      <c r="B53498" t="s">
        <v>7</v>
      </c>
      <c r="C53498" t="s">
        <v>69166</v>
      </c>
      <c r="D53498">
        <v>49.814200999999997</v>
      </c>
      <c r="E53498">
        <v>15.201700000000001</v>
      </c>
    </row>
    <row r="53499" spans="1:5" x14ac:dyDescent="0.25">
      <c r="A53499" t="s">
        <v>28993</v>
      </c>
      <c r="B53499" t="s">
        <v>14</v>
      </c>
      <c r="C53499" t="s">
        <v>28994</v>
      </c>
      <c r="D53499">
        <v>49.816665649413999</v>
      </c>
      <c r="E53499">
        <v>-126.06666564941401</v>
      </c>
    </row>
    <row r="53500" spans="1:5" x14ac:dyDescent="0.25">
      <c r="A53500" t="s">
        <v>32568</v>
      </c>
      <c r="B53500" t="s">
        <v>79</v>
      </c>
      <c r="C53500" t="s">
        <v>32569</v>
      </c>
      <c r="D53500">
        <v>49.816699999999997</v>
      </c>
      <c r="E53500">
        <v>-93.716697999999994</v>
      </c>
    </row>
    <row r="53501" spans="1:5" x14ac:dyDescent="0.25">
      <c r="A53501" t="s">
        <v>68091</v>
      </c>
      <c r="B53501" t="s">
        <v>7</v>
      </c>
      <c r="C53501" t="s">
        <v>68092</v>
      </c>
      <c r="D53501">
        <v>49.816898000000002</v>
      </c>
      <c r="E53501">
        <v>3.2066699999999999</v>
      </c>
    </row>
    <row r="53502" spans="1:5" x14ac:dyDescent="0.25">
      <c r="A53502" t="s">
        <v>38768</v>
      </c>
      <c r="B53502" t="s">
        <v>7</v>
      </c>
      <c r="C53502" t="s">
        <v>38769</v>
      </c>
      <c r="D53502">
        <v>49.817779999999999</v>
      </c>
      <c r="E53502">
        <v>9.8975000000000009</v>
      </c>
    </row>
    <row r="53503" spans="1:5" x14ac:dyDescent="0.25">
      <c r="A53503" t="s">
        <v>29883</v>
      </c>
      <c r="B53503" t="s">
        <v>7</v>
      </c>
      <c r="C53503" t="s">
        <v>29884</v>
      </c>
      <c r="D53503">
        <v>49.821603000000003</v>
      </c>
      <c r="E53503">
        <v>-112.5308</v>
      </c>
    </row>
    <row r="53504" spans="1:5" x14ac:dyDescent="0.25">
      <c r="A53504" t="s">
        <v>34708</v>
      </c>
      <c r="B53504" t="s">
        <v>79</v>
      </c>
      <c r="C53504" t="s">
        <v>34709</v>
      </c>
      <c r="D53504">
        <v>49.823371000000002</v>
      </c>
      <c r="E53504">
        <v>-74.424284999999998</v>
      </c>
    </row>
    <row r="53505" spans="1:5" x14ac:dyDescent="0.25">
      <c r="A53505" t="s">
        <v>36259</v>
      </c>
      <c r="B53505" t="s">
        <v>7</v>
      </c>
      <c r="C53505" t="s">
        <v>36260</v>
      </c>
      <c r="D53505">
        <v>49.824176799999996</v>
      </c>
      <c r="E53505">
        <v>16.1947127</v>
      </c>
    </row>
    <row r="53506" spans="1:5" x14ac:dyDescent="0.25">
      <c r="A53506" t="s">
        <v>31346</v>
      </c>
      <c r="B53506" t="s">
        <v>7</v>
      </c>
      <c r="C53506" t="s">
        <v>31347</v>
      </c>
      <c r="D53506">
        <v>49.826698303222599</v>
      </c>
      <c r="E53506">
        <v>-112.184997558593</v>
      </c>
    </row>
    <row r="53507" spans="1:5" x14ac:dyDescent="0.25">
      <c r="A53507" t="s">
        <v>36063</v>
      </c>
      <c r="B53507" t="s">
        <v>4</v>
      </c>
      <c r="C53507" t="s">
        <v>36064</v>
      </c>
      <c r="D53507">
        <v>49.827220916747997</v>
      </c>
      <c r="E53507">
        <v>18.156944274902301</v>
      </c>
    </row>
    <row r="53508" spans="1:5" x14ac:dyDescent="0.25">
      <c r="A53508" t="s">
        <v>69119</v>
      </c>
      <c r="B53508" t="s">
        <v>7</v>
      </c>
      <c r="C53508" t="s">
        <v>69120</v>
      </c>
      <c r="D53508">
        <v>49.827801000000001</v>
      </c>
      <c r="E53508">
        <v>16.005800000000001</v>
      </c>
    </row>
    <row r="53509" spans="1:5" x14ac:dyDescent="0.25">
      <c r="A53509" t="s">
        <v>37275</v>
      </c>
      <c r="B53509" t="s">
        <v>7</v>
      </c>
      <c r="C53509" t="s">
        <v>37276</v>
      </c>
      <c r="D53509">
        <v>49.828888900000003</v>
      </c>
      <c r="E53509">
        <v>6.4355555999999998</v>
      </c>
    </row>
    <row r="53510" spans="1:5" x14ac:dyDescent="0.25">
      <c r="A53510" t="s">
        <v>35522</v>
      </c>
      <c r="B53510" t="s">
        <v>12322</v>
      </c>
      <c r="C53510" t="s">
        <v>35523</v>
      </c>
      <c r="D53510">
        <v>49.831699</v>
      </c>
      <c r="E53510">
        <v>-92.744202000000001</v>
      </c>
    </row>
    <row r="53511" spans="1:5" x14ac:dyDescent="0.25">
      <c r="A53511" t="s">
        <v>101900</v>
      </c>
      <c r="B53511" t="s">
        <v>7</v>
      </c>
      <c r="C53511" t="s">
        <v>101901</v>
      </c>
      <c r="D53511">
        <v>49.831848000000001</v>
      </c>
      <c r="E53511">
        <v>23.690052000000001</v>
      </c>
    </row>
    <row r="53512" spans="1:5" x14ac:dyDescent="0.25">
      <c r="A53512" t="s">
        <v>36802</v>
      </c>
      <c r="B53512" t="s">
        <v>7</v>
      </c>
      <c r="C53512" t="s">
        <v>36803</v>
      </c>
      <c r="D53512">
        <v>49.831865000000001</v>
      </c>
      <c r="E53512">
        <v>9.5372920000000008</v>
      </c>
    </row>
    <row r="53513" spans="1:5" x14ac:dyDescent="0.25">
      <c r="A53513" t="s">
        <v>35853</v>
      </c>
      <c r="B53513" t="s">
        <v>7</v>
      </c>
      <c r="C53513" t="s">
        <v>35854</v>
      </c>
      <c r="D53513">
        <v>49.833301544189403</v>
      </c>
      <c r="E53513">
        <v>-114.883003234863</v>
      </c>
    </row>
    <row r="53514" spans="1:5" x14ac:dyDescent="0.25">
      <c r="A53514" t="s">
        <v>29145</v>
      </c>
      <c r="B53514" t="s">
        <v>14</v>
      </c>
      <c r="C53514" t="s">
        <v>29146</v>
      </c>
      <c r="D53514">
        <v>49.833333000000003</v>
      </c>
      <c r="E53514">
        <v>-101.51666</v>
      </c>
    </row>
    <row r="53515" spans="1:5" x14ac:dyDescent="0.25">
      <c r="A53515" t="s">
        <v>35740</v>
      </c>
      <c r="B53515" t="s">
        <v>12322</v>
      </c>
      <c r="C53515" t="s">
        <v>35741</v>
      </c>
      <c r="D53515">
        <v>49.834201812744098</v>
      </c>
      <c r="E53515">
        <v>-124.5</v>
      </c>
    </row>
    <row r="53516" spans="1:5" x14ac:dyDescent="0.25">
      <c r="A53516" t="s">
        <v>68083</v>
      </c>
      <c r="B53516" t="s">
        <v>7</v>
      </c>
      <c r="C53516" t="s">
        <v>68084</v>
      </c>
      <c r="D53516">
        <v>49.836101999999997</v>
      </c>
      <c r="E53516">
        <v>0.65500000000000003</v>
      </c>
    </row>
    <row r="53517" spans="1:5" x14ac:dyDescent="0.25">
      <c r="A53517" t="s">
        <v>35724</v>
      </c>
      <c r="B53517" t="s">
        <v>12322</v>
      </c>
      <c r="C53517" t="s">
        <v>35725</v>
      </c>
      <c r="D53517">
        <v>49.836399078369098</v>
      </c>
      <c r="E53517">
        <v>-64.288597106933594</v>
      </c>
    </row>
    <row r="53518" spans="1:5" x14ac:dyDescent="0.25">
      <c r="A53518" t="s">
        <v>36862</v>
      </c>
      <c r="B53518" t="s">
        <v>7</v>
      </c>
      <c r="C53518" t="s">
        <v>36863</v>
      </c>
      <c r="D53518">
        <v>49.836399999999998</v>
      </c>
      <c r="E53518">
        <v>11.04644</v>
      </c>
    </row>
    <row r="53519" spans="1:5" x14ac:dyDescent="0.25">
      <c r="A53519" t="s">
        <v>37402</v>
      </c>
      <c r="B53519" t="s">
        <v>7</v>
      </c>
      <c r="C53519" t="s">
        <v>37403</v>
      </c>
      <c r="D53519">
        <v>49.836505799999998</v>
      </c>
      <c r="E53519">
        <v>11.0890816</v>
      </c>
    </row>
    <row r="53520" spans="1:5" x14ac:dyDescent="0.25">
      <c r="A53520" t="s">
        <v>37363</v>
      </c>
      <c r="B53520" t="s">
        <v>7</v>
      </c>
      <c r="C53520" t="s">
        <v>37364</v>
      </c>
      <c r="D53520">
        <v>49.837777799999998</v>
      </c>
      <c r="E53520">
        <v>10.7805556</v>
      </c>
    </row>
    <row r="53521" spans="1:5" x14ac:dyDescent="0.25">
      <c r="A53521" t="s">
        <v>102662</v>
      </c>
      <c r="B53521" t="s">
        <v>7</v>
      </c>
      <c r="C53521" t="s">
        <v>102663</v>
      </c>
      <c r="D53521">
        <v>49.838200000000001</v>
      </c>
      <c r="E53521">
        <v>36.641201000000002</v>
      </c>
    </row>
    <row r="53522" spans="1:5" x14ac:dyDescent="0.25">
      <c r="A53522" t="s">
        <v>36088</v>
      </c>
      <c r="B53522" t="s">
        <v>4</v>
      </c>
      <c r="C53522" t="s">
        <v>1693</v>
      </c>
      <c r="D53522">
        <v>49.8397216796875</v>
      </c>
      <c r="E53522">
        <v>13.917222023010201</v>
      </c>
    </row>
    <row r="53523" spans="1:5" x14ac:dyDescent="0.25">
      <c r="A53523" t="s">
        <v>37020</v>
      </c>
      <c r="B53523" t="s">
        <v>7</v>
      </c>
      <c r="C53523" t="s">
        <v>37021</v>
      </c>
      <c r="D53523">
        <v>49.84</v>
      </c>
      <c r="E53523">
        <v>8.8510000000000009</v>
      </c>
    </row>
    <row r="53524" spans="1:5" x14ac:dyDescent="0.25">
      <c r="A53524" t="s">
        <v>38800</v>
      </c>
      <c r="B53524" t="s">
        <v>7</v>
      </c>
      <c r="C53524" t="s">
        <v>38801</v>
      </c>
      <c r="D53524">
        <v>49.841667175292898</v>
      </c>
      <c r="E53524">
        <v>8.3766670227050692</v>
      </c>
    </row>
    <row r="53525" spans="1:5" x14ac:dyDescent="0.25">
      <c r="A53525" t="s">
        <v>39173</v>
      </c>
      <c r="B53525" t="s">
        <v>7</v>
      </c>
      <c r="C53525" t="s">
        <v>39174</v>
      </c>
      <c r="D53525">
        <v>49.843055725097599</v>
      </c>
      <c r="E53525">
        <v>6.9161109924316397</v>
      </c>
    </row>
    <row r="53526" spans="1:5" x14ac:dyDescent="0.25">
      <c r="A53526" t="s">
        <v>36840</v>
      </c>
      <c r="B53526" t="s">
        <v>7</v>
      </c>
      <c r="C53526" t="s">
        <v>36841</v>
      </c>
      <c r="D53526">
        <v>49.843800000000002</v>
      </c>
      <c r="E53526">
        <v>12.06714</v>
      </c>
    </row>
    <row r="53527" spans="1:5" x14ac:dyDescent="0.25">
      <c r="A53527" t="s">
        <v>36328</v>
      </c>
      <c r="B53527" t="s">
        <v>7</v>
      </c>
      <c r="C53527" t="s">
        <v>36329</v>
      </c>
      <c r="D53527">
        <v>49.845196000000001</v>
      </c>
      <c r="E53527">
        <v>17.138484999999999</v>
      </c>
    </row>
    <row r="53528" spans="1:5" x14ac:dyDescent="0.25">
      <c r="A53528" t="s">
        <v>102047</v>
      </c>
      <c r="B53528" t="s">
        <v>7</v>
      </c>
      <c r="C53528" t="s">
        <v>102048</v>
      </c>
      <c r="D53528">
        <v>49.845370000000003</v>
      </c>
      <c r="E53528">
        <v>26.116193200000001</v>
      </c>
    </row>
    <row r="53529" spans="1:5" x14ac:dyDescent="0.25">
      <c r="A53529" t="s">
        <v>32188</v>
      </c>
      <c r="B53529" t="s">
        <v>7</v>
      </c>
      <c r="C53529" t="s">
        <v>32189</v>
      </c>
      <c r="D53529">
        <v>49.846387</v>
      </c>
      <c r="E53529">
        <v>-101.514167</v>
      </c>
    </row>
    <row r="53530" spans="1:5" x14ac:dyDescent="0.25">
      <c r="A53530" t="s">
        <v>69019</v>
      </c>
      <c r="B53530" t="s">
        <v>7</v>
      </c>
      <c r="C53530" t="s">
        <v>69020</v>
      </c>
      <c r="D53530">
        <v>49.848098754882798</v>
      </c>
      <c r="E53530">
        <v>13.893500328063899</v>
      </c>
    </row>
    <row r="53531" spans="1:5" x14ac:dyDescent="0.25">
      <c r="A53531" t="s">
        <v>28866</v>
      </c>
      <c r="B53531" t="s">
        <v>14</v>
      </c>
      <c r="C53531" t="s">
        <v>28867</v>
      </c>
      <c r="D53531">
        <v>49.849998474121001</v>
      </c>
      <c r="E53531">
        <v>-99.316665649414006</v>
      </c>
    </row>
    <row r="53532" spans="1:5" x14ac:dyDescent="0.25">
      <c r="A53532" t="s">
        <v>29256</v>
      </c>
      <c r="B53532" t="s">
        <v>14</v>
      </c>
      <c r="C53532" t="s">
        <v>29257</v>
      </c>
      <c r="D53532">
        <v>49.849998474121001</v>
      </c>
      <c r="E53532">
        <v>-113.25</v>
      </c>
    </row>
    <row r="53533" spans="1:5" x14ac:dyDescent="0.25">
      <c r="A53533" t="s">
        <v>34291</v>
      </c>
      <c r="B53533" t="s">
        <v>4</v>
      </c>
      <c r="C53533" t="s">
        <v>34292</v>
      </c>
      <c r="D53533">
        <v>49.851447</v>
      </c>
      <c r="E53533">
        <v>-124.517455</v>
      </c>
    </row>
    <row r="53534" spans="1:5" x14ac:dyDescent="0.25">
      <c r="A53534" t="s">
        <v>32131</v>
      </c>
      <c r="B53534" t="s">
        <v>7</v>
      </c>
      <c r="C53534" t="s">
        <v>32132</v>
      </c>
      <c r="D53534">
        <v>49.852500915500002</v>
      </c>
      <c r="E53534">
        <v>-96.973602294900004</v>
      </c>
    </row>
    <row r="53535" spans="1:5" x14ac:dyDescent="0.25">
      <c r="A53535" t="s">
        <v>45245</v>
      </c>
      <c r="B53535" t="s">
        <v>7</v>
      </c>
      <c r="C53535" t="s">
        <v>45246</v>
      </c>
      <c r="D53535">
        <v>49.852505000000001</v>
      </c>
      <c r="E53535">
        <v>3.3362289999999999</v>
      </c>
    </row>
    <row r="53536" spans="1:5" x14ac:dyDescent="0.25">
      <c r="A53536" t="s">
        <v>44893</v>
      </c>
      <c r="B53536" t="s">
        <v>4</v>
      </c>
      <c r="C53536" t="s">
        <v>44894</v>
      </c>
      <c r="D53536">
        <v>49.853591918945298</v>
      </c>
      <c r="E53536">
        <v>0.63125997781753496</v>
      </c>
    </row>
    <row r="53537" spans="1:5" x14ac:dyDescent="0.25">
      <c r="A53537" t="s">
        <v>36708</v>
      </c>
      <c r="B53537" t="s">
        <v>7</v>
      </c>
      <c r="C53537" t="s">
        <v>36709</v>
      </c>
      <c r="D53537">
        <v>49.853757000000002</v>
      </c>
      <c r="E53537">
        <v>8.5862429999999996</v>
      </c>
    </row>
    <row r="53538" spans="1:5" x14ac:dyDescent="0.25">
      <c r="A53538" t="s">
        <v>70463</v>
      </c>
      <c r="B53538" t="s">
        <v>4</v>
      </c>
      <c r="C53538" t="s">
        <v>70464</v>
      </c>
      <c r="D53538">
        <v>49.854320000000001</v>
      </c>
      <c r="E53538">
        <v>6.0944750000000001</v>
      </c>
    </row>
    <row r="53539" spans="1:5" x14ac:dyDescent="0.25">
      <c r="A53539" t="s">
        <v>42264</v>
      </c>
      <c r="B53539" t="s">
        <v>14</v>
      </c>
      <c r="C53539" t="s">
        <v>42265</v>
      </c>
      <c r="D53539">
        <v>49.854999999999997</v>
      </c>
      <c r="E53539">
        <v>7.6033330000000001</v>
      </c>
    </row>
    <row r="53540" spans="1:5" x14ac:dyDescent="0.25">
      <c r="A53540" t="s">
        <v>39153</v>
      </c>
      <c r="B53540" t="s">
        <v>7</v>
      </c>
      <c r="C53540" t="s">
        <v>39154</v>
      </c>
      <c r="D53540">
        <v>49.863334655761697</v>
      </c>
      <c r="E53540">
        <v>11.787777900695801</v>
      </c>
    </row>
    <row r="53541" spans="1:5" x14ac:dyDescent="0.25">
      <c r="A53541" t="s">
        <v>30381</v>
      </c>
      <c r="B53541" t="s">
        <v>4</v>
      </c>
      <c r="C53541" t="s">
        <v>30382</v>
      </c>
      <c r="D53541">
        <v>49.863872000000001</v>
      </c>
      <c r="E53541">
        <v>-119.568517</v>
      </c>
    </row>
    <row r="53542" spans="1:5" x14ac:dyDescent="0.25">
      <c r="A53542" t="s">
        <v>39199</v>
      </c>
      <c r="B53542" t="s">
        <v>7</v>
      </c>
      <c r="C53542" t="s">
        <v>39200</v>
      </c>
      <c r="D53542">
        <v>49.863888000000003</v>
      </c>
      <c r="E53542">
        <v>6.7874999999999996</v>
      </c>
    </row>
    <row r="53543" spans="1:5" x14ac:dyDescent="0.25">
      <c r="A53543" t="s">
        <v>32143</v>
      </c>
      <c r="B53543" t="s">
        <v>7</v>
      </c>
      <c r="C53543" t="s">
        <v>32144</v>
      </c>
      <c r="D53543">
        <v>49.866207122802699</v>
      </c>
      <c r="E53543">
        <v>-106.571075439453</v>
      </c>
    </row>
    <row r="53544" spans="1:5" x14ac:dyDescent="0.25">
      <c r="A53544" t="s">
        <v>38189</v>
      </c>
      <c r="B53544" t="s">
        <v>14</v>
      </c>
      <c r="C53544" t="s">
        <v>38190</v>
      </c>
      <c r="D53544">
        <v>49.866402000000001</v>
      </c>
      <c r="E53544">
        <v>5.06806</v>
      </c>
    </row>
    <row r="53545" spans="1:5" x14ac:dyDescent="0.25">
      <c r="A53545" t="s">
        <v>35244</v>
      </c>
      <c r="B53545" t="s">
        <v>4</v>
      </c>
      <c r="C53545" t="s">
        <v>35245</v>
      </c>
      <c r="D53545">
        <v>49.867423200099999</v>
      </c>
      <c r="E53545">
        <v>-119.579229355</v>
      </c>
    </row>
    <row r="53546" spans="1:5" x14ac:dyDescent="0.25">
      <c r="A53546" t="s">
        <v>67427</v>
      </c>
      <c r="B53546" t="s">
        <v>12322</v>
      </c>
      <c r="C53546" t="s">
        <v>67428</v>
      </c>
      <c r="D53546">
        <v>49.868499999999997</v>
      </c>
      <c r="E53546">
        <v>3.0295800000000002</v>
      </c>
    </row>
    <row r="53547" spans="1:5" x14ac:dyDescent="0.25">
      <c r="A53547" t="s">
        <v>32405</v>
      </c>
      <c r="B53547" t="s">
        <v>79</v>
      </c>
      <c r="C53547" t="s">
        <v>32406</v>
      </c>
      <c r="D53547">
        <v>49.8688</v>
      </c>
      <c r="E53547">
        <v>-93.402501000000001</v>
      </c>
    </row>
    <row r="53548" spans="1:5" x14ac:dyDescent="0.25">
      <c r="A53548" t="s">
        <v>32472</v>
      </c>
      <c r="B53548" t="s">
        <v>7</v>
      </c>
      <c r="C53548" t="s">
        <v>32473</v>
      </c>
      <c r="D53548">
        <v>49.868900299072202</v>
      </c>
      <c r="E53548">
        <v>-103.44499969482401</v>
      </c>
    </row>
    <row r="53549" spans="1:5" x14ac:dyDescent="0.25">
      <c r="A53549" t="s">
        <v>69033</v>
      </c>
      <c r="B53549" t="s">
        <v>7</v>
      </c>
      <c r="C53549" t="s">
        <v>69034</v>
      </c>
      <c r="D53549">
        <v>49.870601654052699</v>
      </c>
      <c r="E53549">
        <v>12.7725000381469</v>
      </c>
    </row>
    <row r="53550" spans="1:5" x14ac:dyDescent="0.25">
      <c r="A53550" t="s">
        <v>28717</v>
      </c>
      <c r="B53550" t="s">
        <v>14</v>
      </c>
      <c r="C53550" t="s">
        <v>28718</v>
      </c>
      <c r="D53550">
        <v>49.872100830078097</v>
      </c>
      <c r="E53550">
        <v>-99.397300720214801</v>
      </c>
    </row>
    <row r="53551" spans="1:5" x14ac:dyDescent="0.25">
      <c r="A53551" t="s">
        <v>44928</v>
      </c>
      <c r="B53551" t="s">
        <v>4</v>
      </c>
      <c r="C53551" t="s">
        <v>44929</v>
      </c>
      <c r="D53551">
        <v>49.872779846191399</v>
      </c>
      <c r="E53551">
        <v>2.25361108779907</v>
      </c>
    </row>
    <row r="53552" spans="1:5" x14ac:dyDescent="0.25">
      <c r="A53552" t="s">
        <v>67463</v>
      </c>
      <c r="B53552" t="s">
        <v>12322</v>
      </c>
      <c r="C53552" t="s">
        <v>67464</v>
      </c>
      <c r="D53552">
        <v>49.873004000000002</v>
      </c>
      <c r="E53552">
        <v>2.3870740000000001</v>
      </c>
    </row>
    <row r="53553" spans="1:5" x14ac:dyDescent="0.25">
      <c r="A53553" t="s">
        <v>36814</v>
      </c>
      <c r="B53553" t="s">
        <v>7</v>
      </c>
      <c r="C53553" t="s">
        <v>36815</v>
      </c>
      <c r="D53553">
        <v>49.873899999999999</v>
      </c>
      <c r="E53553">
        <v>12.328099999999999</v>
      </c>
    </row>
    <row r="53554" spans="1:5" x14ac:dyDescent="0.25">
      <c r="A53554" t="s">
        <v>32411</v>
      </c>
      <c r="B53554" t="s">
        <v>4</v>
      </c>
      <c r="C53554" t="s">
        <v>32412</v>
      </c>
      <c r="D53554">
        <v>49.874299999999998</v>
      </c>
      <c r="E53554">
        <v>-119.4924</v>
      </c>
    </row>
    <row r="53555" spans="1:5" x14ac:dyDescent="0.25">
      <c r="A53555" t="s">
        <v>36285</v>
      </c>
      <c r="B53555" t="s">
        <v>7</v>
      </c>
      <c r="C53555" t="s">
        <v>36286</v>
      </c>
      <c r="D53555">
        <v>49.8744443</v>
      </c>
      <c r="E53555">
        <v>16.335277699999999</v>
      </c>
    </row>
    <row r="53556" spans="1:5" x14ac:dyDescent="0.25">
      <c r="A53556" t="s">
        <v>35892</v>
      </c>
      <c r="B53556" t="s">
        <v>12322</v>
      </c>
      <c r="C53556" t="s">
        <v>35893</v>
      </c>
      <c r="D53556">
        <v>49.878299713099999</v>
      </c>
      <c r="E53556">
        <v>-100.917999268</v>
      </c>
    </row>
    <row r="53557" spans="1:5" x14ac:dyDescent="0.25">
      <c r="A53557" t="s">
        <v>32503</v>
      </c>
      <c r="B53557" t="s">
        <v>7</v>
      </c>
      <c r="C53557" t="s">
        <v>32504</v>
      </c>
      <c r="D53557">
        <v>49.8796997070312</v>
      </c>
      <c r="E53557">
        <v>-93.4364013671875</v>
      </c>
    </row>
    <row r="53558" spans="1:5" x14ac:dyDescent="0.25">
      <c r="A53558" t="s">
        <v>84487</v>
      </c>
      <c r="B53558" t="s">
        <v>4</v>
      </c>
      <c r="C53558" t="s">
        <v>84488</v>
      </c>
      <c r="D53558">
        <v>49.8806084</v>
      </c>
      <c r="E53558">
        <v>19.467162299999998</v>
      </c>
    </row>
    <row r="53559" spans="1:5" x14ac:dyDescent="0.25">
      <c r="A53559" t="s">
        <v>67417</v>
      </c>
      <c r="B53559" t="s">
        <v>7</v>
      </c>
      <c r="C53559" t="s">
        <v>67418</v>
      </c>
      <c r="D53559">
        <v>49.882499694824197</v>
      </c>
      <c r="E53559">
        <v>1.0852799415588299</v>
      </c>
    </row>
    <row r="53560" spans="1:5" x14ac:dyDescent="0.25">
      <c r="A53560" t="s">
        <v>30517</v>
      </c>
      <c r="B53560" t="s">
        <v>79</v>
      </c>
      <c r="C53560" t="s">
        <v>30518</v>
      </c>
      <c r="D53560">
        <v>49.883300781199999</v>
      </c>
      <c r="E53560">
        <v>-124.532997131</v>
      </c>
    </row>
    <row r="53561" spans="1:5" x14ac:dyDescent="0.25">
      <c r="A53561" t="s">
        <v>32300</v>
      </c>
      <c r="B53561" t="s">
        <v>14</v>
      </c>
      <c r="C53561" t="s">
        <v>32301</v>
      </c>
      <c r="D53561">
        <v>49.883300781199999</v>
      </c>
      <c r="E53561">
        <v>-101.067001343</v>
      </c>
    </row>
    <row r="53562" spans="1:5" x14ac:dyDescent="0.25">
      <c r="A53562" t="s">
        <v>31369</v>
      </c>
      <c r="B53562" t="s">
        <v>7</v>
      </c>
      <c r="C53562" t="s">
        <v>31370</v>
      </c>
      <c r="D53562">
        <v>49.88330078125</v>
      </c>
      <c r="E53562">
        <v>-111.333000183105</v>
      </c>
    </row>
    <row r="53563" spans="1:5" x14ac:dyDescent="0.25">
      <c r="A53563" t="s">
        <v>29280</v>
      </c>
      <c r="B53563" t="s">
        <v>14</v>
      </c>
      <c r="C53563" t="s">
        <v>29281</v>
      </c>
      <c r="D53563">
        <v>49.883335113525298</v>
      </c>
      <c r="E53563">
        <v>-127.150001525878</v>
      </c>
    </row>
    <row r="53564" spans="1:5" x14ac:dyDescent="0.25">
      <c r="A53564" t="s">
        <v>36176</v>
      </c>
      <c r="B53564" t="s">
        <v>7</v>
      </c>
      <c r="C53564" t="s">
        <v>36177</v>
      </c>
      <c r="D53564">
        <v>49.887777800000002</v>
      </c>
      <c r="E53564">
        <v>14.939444399999999</v>
      </c>
    </row>
    <row r="53565" spans="1:5" x14ac:dyDescent="0.25">
      <c r="A53565" t="s">
        <v>37168</v>
      </c>
      <c r="B53565" t="s">
        <v>7</v>
      </c>
      <c r="C53565" t="s">
        <v>37169</v>
      </c>
      <c r="D53565">
        <v>49.887777999999997</v>
      </c>
      <c r="E53565">
        <v>10.375278</v>
      </c>
    </row>
    <row r="53566" spans="1:5" x14ac:dyDescent="0.25">
      <c r="A53566" t="s">
        <v>34479</v>
      </c>
      <c r="B53566" t="s">
        <v>4</v>
      </c>
      <c r="C53566" t="s">
        <v>34480</v>
      </c>
      <c r="D53566">
        <v>49.887798309326101</v>
      </c>
      <c r="E53566">
        <v>-74.400299072265597</v>
      </c>
    </row>
    <row r="53567" spans="1:5" x14ac:dyDescent="0.25">
      <c r="A53567" t="s">
        <v>38197</v>
      </c>
      <c r="B53567" t="s">
        <v>7</v>
      </c>
      <c r="C53567" t="s">
        <v>38198</v>
      </c>
      <c r="D53567">
        <v>49.891700744628899</v>
      </c>
      <c r="E53567">
        <v>5.2238898277282697</v>
      </c>
    </row>
    <row r="53568" spans="1:5" x14ac:dyDescent="0.25">
      <c r="A53568" t="s">
        <v>32572</v>
      </c>
      <c r="B53568" t="s">
        <v>7</v>
      </c>
      <c r="C53568" t="s">
        <v>32573</v>
      </c>
      <c r="D53568">
        <v>49.894482343299998</v>
      </c>
      <c r="E53568">
        <v>-102.03045845</v>
      </c>
    </row>
    <row r="53569" spans="1:5" x14ac:dyDescent="0.25">
      <c r="A53569" t="s">
        <v>32182</v>
      </c>
      <c r="B53569" t="s">
        <v>7</v>
      </c>
      <c r="C53569" t="s">
        <v>32183</v>
      </c>
      <c r="D53569">
        <v>49.895801544189403</v>
      </c>
      <c r="E53569">
        <v>-109.47499847412099</v>
      </c>
    </row>
    <row r="53570" spans="1:5" x14ac:dyDescent="0.25">
      <c r="A53570" t="s">
        <v>102051</v>
      </c>
      <c r="B53570" t="s">
        <v>7</v>
      </c>
      <c r="C53570" t="s">
        <v>102052</v>
      </c>
      <c r="D53570">
        <v>49.898809</v>
      </c>
      <c r="E53570">
        <v>28.4366135</v>
      </c>
    </row>
    <row r="53571" spans="1:5" x14ac:dyDescent="0.25">
      <c r="A53571" t="s">
        <v>36269</v>
      </c>
      <c r="B53571" t="s">
        <v>7</v>
      </c>
      <c r="C53571" t="s">
        <v>36270</v>
      </c>
      <c r="D53571">
        <v>49.899166600000001</v>
      </c>
      <c r="E53571">
        <v>17.9229588</v>
      </c>
    </row>
    <row r="53572" spans="1:5" x14ac:dyDescent="0.25">
      <c r="A53572" t="s">
        <v>36118</v>
      </c>
      <c r="B53572" t="s">
        <v>7</v>
      </c>
      <c r="C53572" t="s">
        <v>36119</v>
      </c>
      <c r="D53572">
        <v>49.899712999999998</v>
      </c>
      <c r="E53572">
        <v>12.964956000000001</v>
      </c>
    </row>
    <row r="53573" spans="1:5" x14ac:dyDescent="0.25">
      <c r="A53573" t="s">
        <v>34449</v>
      </c>
      <c r="B53573" t="s">
        <v>4</v>
      </c>
      <c r="C53573" t="s">
        <v>34450</v>
      </c>
      <c r="D53573">
        <v>49.900002000000001</v>
      </c>
      <c r="E53573">
        <v>-74.383302</v>
      </c>
    </row>
    <row r="53574" spans="1:5" x14ac:dyDescent="0.25">
      <c r="A53574" t="s">
        <v>35258</v>
      </c>
      <c r="B53574" t="s">
        <v>4</v>
      </c>
      <c r="C53574" t="s">
        <v>35259</v>
      </c>
      <c r="D53574">
        <v>49.900472999999998</v>
      </c>
      <c r="E53574">
        <v>-97.095552999999995</v>
      </c>
    </row>
    <row r="53575" spans="1:5" x14ac:dyDescent="0.25">
      <c r="A53575" t="s">
        <v>35714</v>
      </c>
      <c r="B53575" t="s">
        <v>12322</v>
      </c>
      <c r="C53575" t="s">
        <v>35715</v>
      </c>
      <c r="D53575">
        <v>49.903098999999997</v>
      </c>
      <c r="E53575">
        <v>-98.273816999999994</v>
      </c>
    </row>
    <row r="53576" spans="1:5" x14ac:dyDescent="0.25">
      <c r="A53576" t="s">
        <v>30773</v>
      </c>
      <c r="B53576" t="s">
        <v>7</v>
      </c>
      <c r="C53576" t="s">
        <v>30774</v>
      </c>
      <c r="D53576">
        <v>49.903598785400298</v>
      </c>
      <c r="E53576">
        <v>-116.934997558593</v>
      </c>
    </row>
    <row r="53577" spans="1:5" x14ac:dyDescent="0.25">
      <c r="A53577" t="s">
        <v>35266</v>
      </c>
      <c r="B53577" t="s">
        <v>4</v>
      </c>
      <c r="C53577" t="s">
        <v>35267</v>
      </c>
      <c r="D53577">
        <v>49.904164000000002</v>
      </c>
      <c r="E53577">
        <v>-97.156563000000006</v>
      </c>
    </row>
    <row r="53578" spans="1:5" x14ac:dyDescent="0.25">
      <c r="A53578" t="s">
        <v>45188</v>
      </c>
      <c r="B53578" t="s">
        <v>4</v>
      </c>
      <c r="C53578" t="s">
        <v>45189</v>
      </c>
      <c r="D53578">
        <v>49.906744000000003</v>
      </c>
      <c r="E53578">
        <v>2.295928</v>
      </c>
    </row>
    <row r="53579" spans="1:5" x14ac:dyDescent="0.25">
      <c r="A53579" t="s">
        <v>102937</v>
      </c>
      <c r="B53579" t="s">
        <v>4</v>
      </c>
      <c r="C53579" t="s">
        <v>102938</v>
      </c>
      <c r="D53579">
        <v>49.9071</v>
      </c>
      <c r="E53579">
        <v>86.544200000000004</v>
      </c>
    </row>
    <row r="53580" spans="1:5" x14ac:dyDescent="0.25">
      <c r="A53580" t="s">
        <v>38365</v>
      </c>
      <c r="B53580" t="s">
        <v>7</v>
      </c>
      <c r="C53580" t="s">
        <v>38366</v>
      </c>
      <c r="D53580">
        <v>49.907199859599999</v>
      </c>
      <c r="E53580">
        <v>4.9363899231000001</v>
      </c>
    </row>
    <row r="53581" spans="1:5" x14ac:dyDescent="0.25">
      <c r="A53581" t="s">
        <v>38713</v>
      </c>
      <c r="B53581" t="s">
        <v>7</v>
      </c>
      <c r="C53581" t="s">
        <v>38714</v>
      </c>
      <c r="D53581">
        <v>49.908332824707003</v>
      </c>
      <c r="E53581">
        <v>7.9077777862548801</v>
      </c>
    </row>
    <row r="53582" spans="1:5" x14ac:dyDescent="0.25">
      <c r="A53582" t="s">
        <v>35917</v>
      </c>
      <c r="B53582" t="s">
        <v>23535</v>
      </c>
      <c r="C53582" t="s">
        <v>35918</v>
      </c>
      <c r="D53582">
        <v>49.909999847399902</v>
      </c>
      <c r="E53582">
        <v>-97.239898681599996</v>
      </c>
    </row>
    <row r="53583" spans="1:5" x14ac:dyDescent="0.25">
      <c r="A53583" t="s">
        <v>35356</v>
      </c>
      <c r="B53583" t="s">
        <v>12322</v>
      </c>
      <c r="C53583" t="s">
        <v>35357</v>
      </c>
      <c r="D53583">
        <v>49.91</v>
      </c>
      <c r="E53583">
        <v>-99.951897000000002</v>
      </c>
    </row>
    <row r="53584" spans="1:5" x14ac:dyDescent="0.25">
      <c r="A53584" t="s">
        <v>36126</v>
      </c>
      <c r="B53584" t="s">
        <v>7</v>
      </c>
      <c r="C53584" t="s">
        <v>36127</v>
      </c>
      <c r="D53584">
        <v>49.91</v>
      </c>
      <c r="E53584">
        <v>16.455278</v>
      </c>
    </row>
    <row r="53585" spans="1:5" x14ac:dyDescent="0.25">
      <c r="A53585" t="s">
        <v>39938</v>
      </c>
      <c r="B53585" t="s">
        <v>12322</v>
      </c>
      <c r="C53585" t="s">
        <v>39939</v>
      </c>
      <c r="D53585">
        <v>49.913299560546797</v>
      </c>
      <c r="E53585">
        <v>-6.2916698455810502</v>
      </c>
    </row>
    <row r="53586" spans="1:5" x14ac:dyDescent="0.25">
      <c r="A53586" t="s">
        <v>45243</v>
      </c>
      <c r="B53586" t="s">
        <v>14</v>
      </c>
      <c r="C53586" t="s">
        <v>45244</v>
      </c>
      <c r="D53586">
        <v>49.9154166</v>
      </c>
      <c r="E53586">
        <v>4.4266284999999996</v>
      </c>
    </row>
    <row r="53587" spans="1:5" x14ac:dyDescent="0.25">
      <c r="A53587" t="s">
        <v>36749</v>
      </c>
      <c r="B53587" t="s">
        <v>4</v>
      </c>
      <c r="C53587" t="s">
        <v>36750</v>
      </c>
      <c r="D53587">
        <v>49.915699005126903</v>
      </c>
      <c r="E53587">
        <v>7.0623002052307102</v>
      </c>
    </row>
    <row r="53588" spans="1:5" x14ac:dyDescent="0.25">
      <c r="A53588" t="s">
        <v>28908</v>
      </c>
      <c r="B53588" t="s">
        <v>14</v>
      </c>
      <c r="C53588" t="s">
        <v>28907</v>
      </c>
      <c r="D53588">
        <v>49.916667938232401</v>
      </c>
      <c r="E53588">
        <v>-99.800003051757798</v>
      </c>
    </row>
    <row r="53589" spans="1:5" x14ac:dyDescent="0.25">
      <c r="A53589" t="s">
        <v>29184</v>
      </c>
      <c r="B53589" t="s">
        <v>14</v>
      </c>
      <c r="C53589" t="s">
        <v>29185</v>
      </c>
      <c r="D53589">
        <v>49.916667938232401</v>
      </c>
      <c r="E53589">
        <v>-105.86666870117099</v>
      </c>
    </row>
    <row r="53590" spans="1:5" x14ac:dyDescent="0.25">
      <c r="A53590" t="s">
        <v>30477</v>
      </c>
      <c r="B53590" t="s">
        <v>79</v>
      </c>
      <c r="C53590" t="s">
        <v>30478</v>
      </c>
      <c r="D53590">
        <v>49.916698455799903</v>
      </c>
      <c r="E53590">
        <v>-126.666999817</v>
      </c>
    </row>
    <row r="53591" spans="1:5" x14ac:dyDescent="0.25">
      <c r="A53591" t="s">
        <v>37574</v>
      </c>
      <c r="B53591" t="s">
        <v>7</v>
      </c>
      <c r="C53591" t="s">
        <v>37575</v>
      </c>
      <c r="D53591">
        <v>49.920062000000001</v>
      </c>
      <c r="E53591">
        <v>10.258141</v>
      </c>
    </row>
    <row r="53592" spans="1:5" x14ac:dyDescent="0.25">
      <c r="A53592" t="s">
        <v>69103</v>
      </c>
      <c r="B53592" t="s">
        <v>7</v>
      </c>
      <c r="C53592" t="s">
        <v>69104</v>
      </c>
      <c r="D53592">
        <v>49.920299530029297</v>
      </c>
      <c r="E53592">
        <v>13.3768997192382</v>
      </c>
    </row>
    <row r="53593" spans="1:5" x14ac:dyDescent="0.25">
      <c r="A53593" t="s">
        <v>39125</v>
      </c>
      <c r="B53593" t="s">
        <v>12322</v>
      </c>
      <c r="C53593" t="s">
        <v>39126</v>
      </c>
      <c r="D53593">
        <v>49.920403</v>
      </c>
      <c r="E53593">
        <v>10.914232999999999</v>
      </c>
    </row>
    <row r="53594" spans="1:5" x14ac:dyDescent="0.25">
      <c r="A53594" t="s">
        <v>28721</v>
      </c>
      <c r="B53594" t="s">
        <v>14</v>
      </c>
      <c r="C53594" t="s">
        <v>28722</v>
      </c>
      <c r="D53594">
        <v>49.921699523925703</v>
      </c>
      <c r="E53594">
        <v>-105.873001098632</v>
      </c>
    </row>
    <row r="53595" spans="1:5" x14ac:dyDescent="0.25">
      <c r="A53595" t="s">
        <v>69067</v>
      </c>
      <c r="B53595" t="s">
        <v>7</v>
      </c>
      <c r="C53595" t="s">
        <v>69068</v>
      </c>
      <c r="D53595">
        <v>49.922798156737997</v>
      </c>
      <c r="E53595">
        <v>12.72469997406</v>
      </c>
    </row>
    <row r="53596" spans="1:5" x14ac:dyDescent="0.25">
      <c r="A53596" t="s">
        <v>37090</v>
      </c>
      <c r="B53596" t="s">
        <v>7</v>
      </c>
      <c r="C53596" t="s">
        <v>37091</v>
      </c>
      <c r="D53596">
        <v>49.9233333333</v>
      </c>
      <c r="E53596">
        <v>9.1577777777799998</v>
      </c>
    </row>
    <row r="53597" spans="1:5" x14ac:dyDescent="0.25">
      <c r="A53597" t="s">
        <v>32314</v>
      </c>
      <c r="B53597" t="s">
        <v>7</v>
      </c>
      <c r="C53597" t="s">
        <v>32315</v>
      </c>
      <c r="D53597">
        <v>49.924400329589801</v>
      </c>
      <c r="E53597">
        <v>-97.548896789550696</v>
      </c>
    </row>
    <row r="53598" spans="1:5" x14ac:dyDescent="0.25">
      <c r="A53598" t="s">
        <v>102708</v>
      </c>
      <c r="B53598" t="s">
        <v>23535</v>
      </c>
      <c r="C53598" t="s">
        <v>102709</v>
      </c>
      <c r="D53598">
        <v>49.924800872802699</v>
      </c>
      <c r="E53598">
        <v>36.290000915527301</v>
      </c>
    </row>
    <row r="53599" spans="1:5" x14ac:dyDescent="0.25">
      <c r="A53599" t="s">
        <v>69153</v>
      </c>
      <c r="B53599" t="s">
        <v>7</v>
      </c>
      <c r="C53599" t="s">
        <v>69154</v>
      </c>
      <c r="D53599">
        <v>49.926898999999999</v>
      </c>
      <c r="E53599">
        <v>16.185801000000001</v>
      </c>
    </row>
    <row r="53600" spans="1:5" x14ac:dyDescent="0.25">
      <c r="A53600" t="s">
        <v>69163</v>
      </c>
      <c r="B53600" t="s">
        <v>7</v>
      </c>
      <c r="C53600" t="s">
        <v>69164</v>
      </c>
      <c r="D53600">
        <v>49.928298950195298</v>
      </c>
      <c r="E53600">
        <v>18.078300476074201</v>
      </c>
    </row>
    <row r="53601" spans="1:5" x14ac:dyDescent="0.25">
      <c r="A53601" t="s">
        <v>101920</v>
      </c>
      <c r="B53601" t="s">
        <v>7</v>
      </c>
      <c r="C53601" t="s">
        <v>101921</v>
      </c>
      <c r="D53601">
        <v>49.932000000000002</v>
      </c>
      <c r="E53601">
        <v>33.640999999999998</v>
      </c>
    </row>
    <row r="53602" spans="1:5" x14ac:dyDescent="0.25">
      <c r="A53602" t="s">
        <v>28767</v>
      </c>
      <c r="B53602" t="s">
        <v>14</v>
      </c>
      <c r="C53602" t="s">
        <v>11083</v>
      </c>
      <c r="D53602">
        <v>49.933334350585902</v>
      </c>
      <c r="E53602">
        <v>-98.916664123535099</v>
      </c>
    </row>
    <row r="53603" spans="1:5" x14ac:dyDescent="0.25">
      <c r="A53603" t="s">
        <v>68989</v>
      </c>
      <c r="B53603" t="s">
        <v>7</v>
      </c>
      <c r="C53603" t="s">
        <v>68990</v>
      </c>
      <c r="D53603">
        <v>49.9364013671875</v>
      </c>
      <c r="E53603">
        <v>15.7805995941162</v>
      </c>
    </row>
    <row r="53604" spans="1:5" x14ac:dyDescent="0.25">
      <c r="A53604" t="s">
        <v>30087</v>
      </c>
      <c r="B53604" t="s">
        <v>14</v>
      </c>
      <c r="C53604" t="s">
        <v>30088</v>
      </c>
      <c r="D53604">
        <v>49.938110000000002</v>
      </c>
      <c r="E53604">
        <v>-56.177847999999997</v>
      </c>
    </row>
    <row r="53605" spans="1:5" x14ac:dyDescent="0.25">
      <c r="A53605" t="s">
        <v>38730</v>
      </c>
      <c r="B53605" t="s">
        <v>7</v>
      </c>
      <c r="C53605" t="s">
        <v>38731</v>
      </c>
      <c r="D53605">
        <v>49.938889000000003</v>
      </c>
      <c r="E53605">
        <v>9.0638889999999996</v>
      </c>
    </row>
    <row r="53606" spans="1:5" x14ac:dyDescent="0.25">
      <c r="A53606" t="s">
        <v>69097</v>
      </c>
      <c r="B53606" t="s">
        <v>7</v>
      </c>
      <c r="C53606" t="s">
        <v>69098</v>
      </c>
      <c r="D53606">
        <v>49.939201355000002</v>
      </c>
      <c r="E53606">
        <v>15.549699783299999</v>
      </c>
    </row>
    <row r="53607" spans="1:5" x14ac:dyDescent="0.25">
      <c r="A53607" t="s">
        <v>68995</v>
      </c>
      <c r="B53607" t="s">
        <v>12322</v>
      </c>
      <c r="C53607" t="s">
        <v>68996</v>
      </c>
      <c r="D53607">
        <v>49.939701080322202</v>
      </c>
      <c r="E53607">
        <v>15.3817996978759</v>
      </c>
    </row>
    <row r="53608" spans="1:5" x14ac:dyDescent="0.25">
      <c r="A53608" t="s">
        <v>41108</v>
      </c>
      <c r="B53608" t="s">
        <v>7</v>
      </c>
      <c r="C53608" t="s">
        <v>41109</v>
      </c>
      <c r="D53608">
        <v>49.939998626700003</v>
      </c>
      <c r="E53608">
        <v>19.021999359099901</v>
      </c>
    </row>
    <row r="53609" spans="1:5" x14ac:dyDescent="0.25">
      <c r="A53609" t="s">
        <v>36204</v>
      </c>
      <c r="B53609" t="s">
        <v>7</v>
      </c>
      <c r="C53609" t="s">
        <v>36205</v>
      </c>
      <c r="D53609">
        <v>49.940555600000003</v>
      </c>
      <c r="E53609">
        <v>17.986111099999999</v>
      </c>
    </row>
    <row r="53610" spans="1:5" x14ac:dyDescent="0.25">
      <c r="A53610" t="s">
        <v>36074</v>
      </c>
      <c r="B53610" t="s">
        <v>4</v>
      </c>
      <c r="C53610" t="s">
        <v>1693</v>
      </c>
      <c r="D53610">
        <v>49.941387176513601</v>
      </c>
      <c r="E53610">
        <v>15.8083333969116</v>
      </c>
    </row>
    <row r="53611" spans="1:5" x14ac:dyDescent="0.25">
      <c r="A53611" t="s">
        <v>34972</v>
      </c>
      <c r="B53611" t="s">
        <v>79</v>
      </c>
      <c r="C53611" t="s">
        <v>34973</v>
      </c>
      <c r="D53611">
        <v>49.943399999999997</v>
      </c>
      <c r="E53611">
        <v>-71.138000000000005</v>
      </c>
    </row>
    <row r="53612" spans="1:5" x14ac:dyDescent="0.25">
      <c r="A53612" t="s">
        <v>39171</v>
      </c>
      <c r="B53612" t="s">
        <v>7</v>
      </c>
      <c r="C53612" t="s">
        <v>39172</v>
      </c>
      <c r="D53612">
        <v>49.945278000000002</v>
      </c>
      <c r="E53612">
        <v>6.5650000000000004</v>
      </c>
    </row>
    <row r="53613" spans="1:5" x14ac:dyDescent="0.25">
      <c r="A53613" t="s">
        <v>39965</v>
      </c>
      <c r="B53613" t="s">
        <v>4</v>
      </c>
      <c r="C53613" t="s">
        <v>39966</v>
      </c>
      <c r="D53613">
        <v>49.945598602294901</v>
      </c>
      <c r="E53613">
        <v>-6.3313899040222097</v>
      </c>
    </row>
    <row r="53614" spans="1:5" x14ac:dyDescent="0.25">
      <c r="A53614" t="s">
        <v>36342</v>
      </c>
      <c r="B53614" t="s">
        <v>7</v>
      </c>
      <c r="C53614" t="s">
        <v>36343</v>
      </c>
      <c r="D53614">
        <v>49.946202700000001</v>
      </c>
      <c r="E53614">
        <v>15.8954004</v>
      </c>
    </row>
    <row r="53615" spans="1:5" x14ac:dyDescent="0.25">
      <c r="A53615" t="s">
        <v>102933</v>
      </c>
      <c r="B53615" t="s">
        <v>14</v>
      </c>
      <c r="C53615" t="s">
        <v>102934</v>
      </c>
      <c r="D53615">
        <v>49.946998596191399</v>
      </c>
      <c r="E53615">
        <v>88.625</v>
      </c>
    </row>
    <row r="53616" spans="1:5" x14ac:dyDescent="0.25">
      <c r="A53616" t="s">
        <v>45281</v>
      </c>
      <c r="B53616" t="s">
        <v>7</v>
      </c>
      <c r="C53616" t="s">
        <v>45282</v>
      </c>
      <c r="D53616">
        <v>49.947375000000001</v>
      </c>
      <c r="E53616">
        <v>3.393068</v>
      </c>
    </row>
    <row r="53617" spans="1:5" x14ac:dyDescent="0.25">
      <c r="A53617" t="s">
        <v>38738</v>
      </c>
      <c r="B53617" t="s">
        <v>12322</v>
      </c>
      <c r="C53617" t="s">
        <v>38739</v>
      </c>
      <c r="D53617">
        <v>49.948700000000002</v>
      </c>
      <c r="E53617">
        <v>7.26389</v>
      </c>
    </row>
    <row r="53618" spans="1:5" x14ac:dyDescent="0.25">
      <c r="A53618" t="s">
        <v>35346</v>
      </c>
      <c r="B53618" t="s">
        <v>12322</v>
      </c>
      <c r="C53618" t="s">
        <v>35347</v>
      </c>
      <c r="D53618">
        <v>49.950802000000003</v>
      </c>
      <c r="E53618">
        <v>-125.271004</v>
      </c>
    </row>
    <row r="53619" spans="1:5" x14ac:dyDescent="0.25">
      <c r="A53619" t="s">
        <v>36332</v>
      </c>
      <c r="B53619" t="s">
        <v>7</v>
      </c>
      <c r="C53619" t="s">
        <v>36333</v>
      </c>
      <c r="D53619">
        <v>49.951100799999999</v>
      </c>
      <c r="E53619">
        <v>14.869944200000001</v>
      </c>
    </row>
    <row r="53620" spans="1:5" x14ac:dyDescent="0.25">
      <c r="A53620" t="s">
        <v>36322</v>
      </c>
      <c r="B53620" t="s">
        <v>7</v>
      </c>
      <c r="C53620" t="s">
        <v>36323</v>
      </c>
      <c r="D53620">
        <v>49.951811999999997</v>
      </c>
      <c r="E53620">
        <v>18.265164800000001</v>
      </c>
    </row>
    <row r="53621" spans="1:5" x14ac:dyDescent="0.25">
      <c r="A53621" t="s">
        <v>38707</v>
      </c>
      <c r="B53621" t="s">
        <v>14</v>
      </c>
      <c r="C53621" t="s">
        <v>38708</v>
      </c>
      <c r="D53621">
        <v>49.952499000000003</v>
      </c>
      <c r="E53621">
        <v>8.9680560000000007</v>
      </c>
    </row>
    <row r="53622" spans="1:5" x14ac:dyDescent="0.25">
      <c r="A53622" t="s">
        <v>35632</v>
      </c>
      <c r="B53622" t="s">
        <v>12322</v>
      </c>
      <c r="C53622" t="s">
        <v>35633</v>
      </c>
      <c r="D53622">
        <v>49.9561004639</v>
      </c>
      <c r="E53622">
        <v>-119.37799835200001</v>
      </c>
    </row>
    <row r="53623" spans="1:5" x14ac:dyDescent="0.25">
      <c r="A53623" t="s">
        <v>36067</v>
      </c>
      <c r="B53623" t="s">
        <v>4</v>
      </c>
      <c r="C53623" t="s">
        <v>36068</v>
      </c>
      <c r="D53623">
        <v>49.957778930663999</v>
      </c>
      <c r="E53623">
        <v>16.963056564331001</v>
      </c>
    </row>
    <row r="53624" spans="1:5" x14ac:dyDescent="0.25">
      <c r="A53624" t="s">
        <v>84329</v>
      </c>
      <c r="B53624" t="s">
        <v>7</v>
      </c>
      <c r="C53624" t="s">
        <v>84330</v>
      </c>
      <c r="D53624">
        <v>49.959944</v>
      </c>
      <c r="E53624">
        <v>19.402833000000001</v>
      </c>
    </row>
    <row r="53625" spans="1:5" x14ac:dyDescent="0.25">
      <c r="A53625" t="s">
        <v>38734</v>
      </c>
      <c r="B53625" t="s">
        <v>12322</v>
      </c>
      <c r="C53625" t="s">
        <v>38735</v>
      </c>
      <c r="D53625">
        <v>49.959999000000003</v>
      </c>
      <c r="E53625">
        <v>8.6458329999999997</v>
      </c>
    </row>
    <row r="53626" spans="1:5" x14ac:dyDescent="0.25">
      <c r="A53626" t="s">
        <v>69131</v>
      </c>
      <c r="B53626" t="s">
        <v>7</v>
      </c>
      <c r="C53626" t="s">
        <v>69132</v>
      </c>
      <c r="D53626">
        <v>49.960601806641002</v>
      </c>
      <c r="E53626">
        <v>17.017799377441001</v>
      </c>
    </row>
    <row r="53627" spans="1:5" x14ac:dyDescent="0.25">
      <c r="A53627" t="s">
        <v>34372</v>
      </c>
      <c r="B53627" t="s">
        <v>4</v>
      </c>
      <c r="C53627" t="s">
        <v>34373</v>
      </c>
      <c r="D53627">
        <v>49.961599999999997</v>
      </c>
      <c r="E53627">
        <v>-119.445801</v>
      </c>
    </row>
    <row r="53628" spans="1:5" x14ac:dyDescent="0.25">
      <c r="A53628" t="s">
        <v>87715</v>
      </c>
      <c r="B53628" t="s">
        <v>14</v>
      </c>
      <c r="C53628" t="s">
        <v>87716</v>
      </c>
      <c r="D53628">
        <v>49.964669000000001</v>
      </c>
      <c r="E53628">
        <v>143.276972</v>
      </c>
    </row>
    <row r="53629" spans="1:5" x14ac:dyDescent="0.25">
      <c r="A53629" t="s">
        <v>36186</v>
      </c>
      <c r="B53629" t="s">
        <v>7</v>
      </c>
      <c r="C53629" t="s">
        <v>36187</v>
      </c>
      <c r="D53629">
        <v>49.965000000000003</v>
      </c>
      <c r="E53629">
        <v>16.3097222</v>
      </c>
    </row>
    <row r="53630" spans="1:5" x14ac:dyDescent="0.25">
      <c r="A53630" t="s">
        <v>36747</v>
      </c>
      <c r="B53630" t="s">
        <v>4</v>
      </c>
      <c r="C53630" t="s">
        <v>36748</v>
      </c>
      <c r="D53630">
        <v>49.966201782226499</v>
      </c>
      <c r="E53630">
        <v>8.2126998901367099</v>
      </c>
    </row>
    <row r="53631" spans="1:5" x14ac:dyDescent="0.25">
      <c r="A53631" t="s">
        <v>29172</v>
      </c>
      <c r="B53631" t="s">
        <v>14</v>
      </c>
      <c r="C53631" t="s">
        <v>29173</v>
      </c>
      <c r="D53631">
        <v>49.966667175292898</v>
      </c>
      <c r="E53631">
        <v>-94.699996948242102</v>
      </c>
    </row>
    <row r="53632" spans="1:5" x14ac:dyDescent="0.25">
      <c r="A53632" t="s">
        <v>29266</v>
      </c>
      <c r="B53632" t="s">
        <v>14</v>
      </c>
      <c r="C53632" t="s">
        <v>29267</v>
      </c>
      <c r="D53632">
        <v>49.966667175292898</v>
      </c>
      <c r="E53632">
        <v>-99.349998474121094</v>
      </c>
    </row>
    <row r="53633" spans="1:5" x14ac:dyDescent="0.25">
      <c r="A53633" t="s">
        <v>31830</v>
      </c>
      <c r="B53633" t="s">
        <v>7</v>
      </c>
      <c r="C53633" t="s">
        <v>31831</v>
      </c>
      <c r="D53633">
        <v>49.966701507568303</v>
      </c>
      <c r="E53633">
        <v>-110.717002868652</v>
      </c>
    </row>
    <row r="53634" spans="1:5" x14ac:dyDescent="0.25">
      <c r="A53634" t="s">
        <v>32381</v>
      </c>
      <c r="B53634" t="s">
        <v>7</v>
      </c>
      <c r="C53634" t="s">
        <v>32382</v>
      </c>
      <c r="D53634">
        <v>49.966701507568303</v>
      </c>
      <c r="E53634">
        <v>-98.75</v>
      </c>
    </row>
    <row r="53635" spans="1:5" x14ac:dyDescent="0.25">
      <c r="A53635" t="s">
        <v>38774</v>
      </c>
      <c r="B53635" t="s">
        <v>12322</v>
      </c>
      <c r="C53635" t="s">
        <v>38775</v>
      </c>
      <c r="D53635">
        <v>49.967498999999997</v>
      </c>
      <c r="E53635">
        <v>8.1472219999999993</v>
      </c>
    </row>
    <row r="53636" spans="1:5" x14ac:dyDescent="0.25">
      <c r="A53636" t="s">
        <v>39189</v>
      </c>
      <c r="B53636" t="s">
        <v>7</v>
      </c>
      <c r="C53636" t="s">
        <v>39190</v>
      </c>
      <c r="D53636">
        <v>49.967776999999998</v>
      </c>
      <c r="E53636">
        <v>7.1119440000000003</v>
      </c>
    </row>
    <row r="53637" spans="1:5" x14ac:dyDescent="0.25">
      <c r="A53637" t="s">
        <v>39191</v>
      </c>
      <c r="B53637" t="s">
        <v>7</v>
      </c>
      <c r="C53637" t="s">
        <v>39192</v>
      </c>
      <c r="D53637">
        <v>49.970279693599998</v>
      </c>
      <c r="E53637">
        <v>7.47916698456</v>
      </c>
    </row>
    <row r="53638" spans="1:5" x14ac:dyDescent="0.25">
      <c r="A53638" t="s">
        <v>101926</v>
      </c>
      <c r="B53638" t="s">
        <v>7</v>
      </c>
      <c r="C53638" t="s">
        <v>101927</v>
      </c>
      <c r="D53638">
        <v>49.970999999999997</v>
      </c>
      <c r="E53638">
        <v>36.011000000000003</v>
      </c>
    </row>
    <row r="53639" spans="1:5" x14ac:dyDescent="0.25">
      <c r="A53639" t="s">
        <v>36824</v>
      </c>
      <c r="B53639" t="s">
        <v>7</v>
      </c>
      <c r="C53639" t="s">
        <v>36825</v>
      </c>
      <c r="D53639">
        <v>49.971234000000003</v>
      </c>
      <c r="E53639">
        <v>9.7905160000000002</v>
      </c>
    </row>
    <row r="53640" spans="1:5" x14ac:dyDescent="0.25">
      <c r="A53640" t="s">
        <v>67447</v>
      </c>
      <c r="B53640" t="s">
        <v>7</v>
      </c>
      <c r="C53640" t="s">
        <v>67448</v>
      </c>
      <c r="D53640">
        <v>49.971500396700002</v>
      </c>
      <c r="E53640">
        <v>2.6976599693300001</v>
      </c>
    </row>
    <row r="53641" spans="1:5" x14ac:dyDescent="0.25">
      <c r="A53641" t="s">
        <v>44895</v>
      </c>
      <c r="B53641" t="s">
        <v>4</v>
      </c>
      <c r="C53641" t="s">
        <v>44894</v>
      </c>
      <c r="D53641">
        <v>49.972221374511697</v>
      </c>
      <c r="E53641">
        <v>1.21388900279998</v>
      </c>
    </row>
    <row r="53642" spans="1:5" x14ac:dyDescent="0.25">
      <c r="A53642" t="s">
        <v>42162</v>
      </c>
      <c r="B53642" t="s">
        <v>12322</v>
      </c>
      <c r="C53642" t="s">
        <v>42163</v>
      </c>
      <c r="D53642">
        <v>49.972698211699999</v>
      </c>
      <c r="E53642">
        <v>6.6925001144399996</v>
      </c>
    </row>
    <row r="53643" spans="1:5" x14ac:dyDescent="0.25">
      <c r="A53643" t="s">
        <v>68973</v>
      </c>
      <c r="B53643" t="s">
        <v>7</v>
      </c>
      <c r="C53643" t="s">
        <v>68974</v>
      </c>
      <c r="D53643">
        <v>49.974399566650298</v>
      </c>
      <c r="E53643">
        <v>14.1780996322631</v>
      </c>
    </row>
    <row r="53644" spans="1:5" x14ac:dyDescent="0.25">
      <c r="A53644" t="s">
        <v>36174</v>
      </c>
      <c r="B53644" t="s">
        <v>7</v>
      </c>
      <c r="C53644" t="s">
        <v>36175</v>
      </c>
      <c r="D53644">
        <v>49.974444400000003</v>
      </c>
      <c r="E53644">
        <v>14.6491667</v>
      </c>
    </row>
    <row r="53645" spans="1:5" x14ac:dyDescent="0.25">
      <c r="A53645" t="s">
        <v>87354</v>
      </c>
      <c r="B53645" t="s">
        <v>14</v>
      </c>
      <c r="C53645" t="s">
        <v>87355</v>
      </c>
      <c r="D53645">
        <v>49.975999999999999</v>
      </c>
      <c r="E53645">
        <v>43.338000000000001</v>
      </c>
    </row>
    <row r="53646" spans="1:5" x14ac:dyDescent="0.25">
      <c r="A53646" t="s">
        <v>68987</v>
      </c>
      <c r="B53646" t="s">
        <v>7</v>
      </c>
      <c r="C53646" t="s">
        <v>68988</v>
      </c>
      <c r="D53646">
        <v>49.977279663085902</v>
      </c>
      <c r="E53646">
        <v>16.184921264648398</v>
      </c>
    </row>
    <row r="53647" spans="1:5" x14ac:dyDescent="0.25">
      <c r="A53647" t="s">
        <v>30366</v>
      </c>
      <c r="B53647" t="s">
        <v>79</v>
      </c>
      <c r="C53647" t="s">
        <v>30367</v>
      </c>
      <c r="D53647">
        <v>49.977800000000002</v>
      </c>
      <c r="E53647">
        <v>-126.8445</v>
      </c>
    </row>
    <row r="53648" spans="1:5" x14ac:dyDescent="0.25">
      <c r="A53648" t="s">
        <v>69149</v>
      </c>
      <c r="B53648" t="s">
        <v>7</v>
      </c>
      <c r="C53648" t="s">
        <v>69150</v>
      </c>
      <c r="D53648">
        <v>49.9786</v>
      </c>
      <c r="E53648">
        <v>16.426399</v>
      </c>
    </row>
    <row r="53649" spans="1:5" x14ac:dyDescent="0.25">
      <c r="A53649" t="s">
        <v>40701</v>
      </c>
      <c r="B53649" t="s">
        <v>7</v>
      </c>
      <c r="C53649" t="s">
        <v>40702</v>
      </c>
      <c r="D53649">
        <v>49.981098000000003</v>
      </c>
      <c r="E53649">
        <v>5.9177799999999996</v>
      </c>
    </row>
    <row r="53650" spans="1:5" x14ac:dyDescent="0.25">
      <c r="A53650" t="s">
        <v>36226</v>
      </c>
      <c r="B53650" t="s">
        <v>7</v>
      </c>
      <c r="C53650" t="s">
        <v>36227</v>
      </c>
      <c r="D53650">
        <v>49.981944400000003</v>
      </c>
      <c r="E53650">
        <v>15.392777799999999</v>
      </c>
    </row>
    <row r="53651" spans="1:5" x14ac:dyDescent="0.25">
      <c r="A53651" t="s">
        <v>36757</v>
      </c>
      <c r="B53651" t="s">
        <v>4</v>
      </c>
      <c r="C53651" t="s">
        <v>36758</v>
      </c>
      <c r="D53651">
        <v>49.9822998046875</v>
      </c>
      <c r="E53651">
        <v>10.1913995742797</v>
      </c>
    </row>
    <row r="53652" spans="1:5" x14ac:dyDescent="0.25">
      <c r="A53652" t="s">
        <v>32482</v>
      </c>
      <c r="B53652" t="s">
        <v>79</v>
      </c>
      <c r="C53652" t="s">
        <v>32483</v>
      </c>
      <c r="D53652">
        <v>49.983299255371001</v>
      </c>
      <c r="E53652">
        <v>-94.716697692871094</v>
      </c>
    </row>
    <row r="53653" spans="1:5" x14ac:dyDescent="0.25">
      <c r="A53653" t="s">
        <v>28817</v>
      </c>
      <c r="B53653" t="s">
        <v>14</v>
      </c>
      <c r="C53653" t="s">
        <v>28818</v>
      </c>
      <c r="D53653">
        <v>49.983333587600001</v>
      </c>
      <c r="E53653">
        <v>-121.5</v>
      </c>
    </row>
    <row r="53654" spans="1:5" x14ac:dyDescent="0.25">
      <c r="A53654" t="s">
        <v>33490</v>
      </c>
      <c r="B53654" t="s">
        <v>4</v>
      </c>
      <c r="C53654" t="s">
        <v>33491</v>
      </c>
      <c r="D53654">
        <v>49.984099999999998</v>
      </c>
      <c r="E53654">
        <v>-117.37439999999999</v>
      </c>
    </row>
    <row r="53655" spans="1:5" x14ac:dyDescent="0.25">
      <c r="A53655" t="s">
        <v>29479</v>
      </c>
      <c r="B53655" t="s">
        <v>14</v>
      </c>
      <c r="C53655" t="s">
        <v>32904</v>
      </c>
      <c r="D53655">
        <v>49.985000999999997</v>
      </c>
      <c r="E53655">
        <v>-104.114998</v>
      </c>
    </row>
    <row r="53656" spans="1:5" x14ac:dyDescent="0.25">
      <c r="A53656" t="s">
        <v>39131</v>
      </c>
      <c r="B53656" t="s">
        <v>12322</v>
      </c>
      <c r="C53656" t="s">
        <v>39132</v>
      </c>
      <c r="D53656">
        <v>49.985000999999997</v>
      </c>
      <c r="E53656">
        <v>11.64</v>
      </c>
    </row>
    <row r="53657" spans="1:5" x14ac:dyDescent="0.25">
      <c r="A53657" t="s">
        <v>36239</v>
      </c>
      <c r="B53657" t="s">
        <v>7</v>
      </c>
      <c r="C53657" t="s">
        <v>36240</v>
      </c>
      <c r="D53657">
        <v>49.985090499999998</v>
      </c>
      <c r="E53657">
        <v>13.528816900000001</v>
      </c>
    </row>
    <row r="53658" spans="1:5" x14ac:dyDescent="0.25">
      <c r="A53658" t="s">
        <v>69139</v>
      </c>
      <c r="B53658" t="s">
        <v>7</v>
      </c>
      <c r="C53658" t="s">
        <v>69140</v>
      </c>
      <c r="D53658">
        <v>49.985298200000003</v>
      </c>
      <c r="E53658">
        <v>14.426099799999999</v>
      </c>
    </row>
    <row r="53659" spans="1:5" x14ac:dyDescent="0.25">
      <c r="A53659" t="s">
        <v>36060</v>
      </c>
      <c r="B53659" t="s">
        <v>4</v>
      </c>
      <c r="C53659" t="s">
        <v>36061</v>
      </c>
      <c r="D53659">
        <v>49.988609313964801</v>
      </c>
      <c r="E53659">
        <v>17.4536113739013</v>
      </c>
    </row>
    <row r="53660" spans="1:5" x14ac:dyDescent="0.25">
      <c r="A53660" t="s">
        <v>32294</v>
      </c>
      <c r="B53660" t="s">
        <v>7</v>
      </c>
      <c r="C53660" t="s">
        <v>32295</v>
      </c>
      <c r="D53660">
        <v>49.992500305175703</v>
      </c>
      <c r="E53660">
        <v>-98.3031005859375</v>
      </c>
    </row>
    <row r="53661" spans="1:5" x14ac:dyDescent="0.25">
      <c r="A53661" t="s">
        <v>36156</v>
      </c>
      <c r="B53661" t="s">
        <v>7</v>
      </c>
      <c r="C53661" t="s">
        <v>36157</v>
      </c>
      <c r="D53661">
        <v>49.997122099999999</v>
      </c>
      <c r="E53661">
        <v>12.577379199999999</v>
      </c>
    </row>
    <row r="53662" spans="1:5" x14ac:dyDescent="0.25">
      <c r="A53662" t="s">
        <v>36779</v>
      </c>
      <c r="B53662" t="s">
        <v>7</v>
      </c>
      <c r="C53662" t="s">
        <v>36780</v>
      </c>
      <c r="D53662">
        <v>49.997777777799897</v>
      </c>
      <c r="E53662">
        <v>6.3427777777799896</v>
      </c>
    </row>
    <row r="53663" spans="1:5" x14ac:dyDescent="0.25">
      <c r="A53663" t="s">
        <v>45213</v>
      </c>
      <c r="B53663" t="s">
        <v>7</v>
      </c>
      <c r="C53663" t="s">
        <v>45214</v>
      </c>
      <c r="D53663">
        <v>50.000250000000001</v>
      </c>
      <c r="E53663">
        <v>3.94482</v>
      </c>
    </row>
    <row r="53664" spans="1:5" x14ac:dyDescent="0.25">
      <c r="A53664" t="s">
        <v>39864</v>
      </c>
      <c r="B53664" t="s">
        <v>7</v>
      </c>
      <c r="C53664" t="s">
        <v>39865</v>
      </c>
      <c r="D53664">
        <v>50.001201999999999</v>
      </c>
      <c r="E53664">
        <v>-5.2308300000000001</v>
      </c>
    </row>
    <row r="53665" spans="1:5" x14ac:dyDescent="0.25">
      <c r="A53665" t="s">
        <v>69039</v>
      </c>
      <c r="B53665" t="s">
        <v>7</v>
      </c>
      <c r="C53665" t="s">
        <v>69040</v>
      </c>
      <c r="D53665">
        <v>50.001899999999999</v>
      </c>
      <c r="E53665">
        <v>15.173299999999999</v>
      </c>
    </row>
    <row r="53666" spans="1:5" x14ac:dyDescent="0.25">
      <c r="A53666" t="s">
        <v>84399</v>
      </c>
      <c r="B53666" t="s">
        <v>7</v>
      </c>
      <c r="C53666" t="s">
        <v>84400</v>
      </c>
      <c r="D53666">
        <v>50.002200500000001</v>
      </c>
      <c r="E53666">
        <v>21.0039163</v>
      </c>
    </row>
    <row r="53667" spans="1:5" x14ac:dyDescent="0.25">
      <c r="A53667" t="s">
        <v>31415</v>
      </c>
      <c r="B53667" t="s">
        <v>7</v>
      </c>
      <c r="C53667" t="s">
        <v>31416</v>
      </c>
      <c r="D53667">
        <v>50.0046997070312</v>
      </c>
      <c r="E53667">
        <v>-113.629997253417</v>
      </c>
    </row>
    <row r="53668" spans="1:5" x14ac:dyDescent="0.25">
      <c r="A53668" t="s">
        <v>102022</v>
      </c>
      <c r="B53668" t="s">
        <v>7</v>
      </c>
      <c r="C53668" t="s">
        <v>102023</v>
      </c>
      <c r="D53668">
        <v>50.005647099999997</v>
      </c>
      <c r="E53668">
        <v>30.197924199999999</v>
      </c>
    </row>
    <row r="53669" spans="1:5" x14ac:dyDescent="0.25">
      <c r="A53669" t="s">
        <v>36311</v>
      </c>
      <c r="B53669" t="s">
        <v>7</v>
      </c>
      <c r="C53669" t="s">
        <v>36312</v>
      </c>
      <c r="D53669">
        <v>50.006944400000002</v>
      </c>
      <c r="E53669">
        <v>15.6177777</v>
      </c>
    </row>
    <row r="53670" spans="1:5" x14ac:dyDescent="0.25">
      <c r="A53670" t="s">
        <v>41076</v>
      </c>
      <c r="B53670" t="s">
        <v>7</v>
      </c>
      <c r="C53670" t="s">
        <v>41077</v>
      </c>
      <c r="D53670">
        <v>50.008496999999998</v>
      </c>
      <c r="E53670">
        <v>22.918897000000001</v>
      </c>
    </row>
    <row r="53671" spans="1:5" x14ac:dyDescent="0.25">
      <c r="A53671" t="s">
        <v>36160</v>
      </c>
      <c r="B53671" t="s">
        <v>7</v>
      </c>
      <c r="C53671" t="s">
        <v>36161</v>
      </c>
      <c r="D53671">
        <v>50.008611000000002</v>
      </c>
      <c r="E53671">
        <v>14.039167000000001</v>
      </c>
    </row>
    <row r="53672" spans="1:5" x14ac:dyDescent="0.25">
      <c r="A53672" t="s">
        <v>30547</v>
      </c>
      <c r="B53672" t="s">
        <v>14</v>
      </c>
      <c r="C53672" t="s">
        <v>30548</v>
      </c>
      <c r="D53672">
        <v>50.008783000000001</v>
      </c>
      <c r="E53672">
        <v>-125.242605</v>
      </c>
    </row>
    <row r="53673" spans="1:5" x14ac:dyDescent="0.25">
      <c r="A53673" t="s">
        <v>29322</v>
      </c>
      <c r="B53673" t="s">
        <v>14</v>
      </c>
      <c r="C53673" t="s">
        <v>29323</v>
      </c>
      <c r="D53673">
        <v>50.010055763699903</v>
      </c>
      <c r="E53673">
        <v>-100.313930511</v>
      </c>
    </row>
    <row r="53674" spans="1:5" x14ac:dyDescent="0.25">
      <c r="A53674" t="s">
        <v>38760</v>
      </c>
      <c r="B53674" t="s">
        <v>7</v>
      </c>
      <c r="C53674" t="s">
        <v>38761</v>
      </c>
      <c r="D53674">
        <v>50.010833740234297</v>
      </c>
      <c r="E53674">
        <v>10.251111030578601</v>
      </c>
    </row>
    <row r="53675" spans="1:5" x14ac:dyDescent="0.25">
      <c r="A53675" t="s">
        <v>102045</v>
      </c>
      <c r="B53675" t="s">
        <v>7</v>
      </c>
      <c r="C53675" t="s">
        <v>102046</v>
      </c>
      <c r="D53675">
        <v>50.012954299999997</v>
      </c>
      <c r="E53675">
        <v>29.979515899999999</v>
      </c>
    </row>
    <row r="53676" spans="1:5" x14ac:dyDescent="0.25">
      <c r="A53676" t="s">
        <v>69085</v>
      </c>
      <c r="B53676" t="s">
        <v>12322</v>
      </c>
      <c r="C53676" t="s">
        <v>69086</v>
      </c>
      <c r="D53676">
        <v>50.013401031494098</v>
      </c>
      <c r="E53676">
        <v>15.7385997772216</v>
      </c>
    </row>
    <row r="53677" spans="1:5" x14ac:dyDescent="0.25">
      <c r="A53677" t="s">
        <v>36273</v>
      </c>
      <c r="B53677" t="s">
        <v>7</v>
      </c>
      <c r="C53677" t="s">
        <v>36274</v>
      </c>
      <c r="D53677">
        <v>50.015833299999997</v>
      </c>
      <c r="E53677">
        <v>14.7722222</v>
      </c>
    </row>
    <row r="53678" spans="1:5" x14ac:dyDescent="0.25">
      <c r="A53678" t="s">
        <v>29232</v>
      </c>
      <c r="B53678" t="s">
        <v>14</v>
      </c>
      <c r="C53678" t="s">
        <v>29233</v>
      </c>
      <c r="D53678">
        <v>50.016666412353501</v>
      </c>
      <c r="E53678">
        <v>-89.316665649414006</v>
      </c>
    </row>
    <row r="53679" spans="1:5" x14ac:dyDescent="0.25">
      <c r="A53679" t="s">
        <v>39159</v>
      </c>
      <c r="B53679" t="s">
        <v>7</v>
      </c>
      <c r="C53679" t="s">
        <v>39160</v>
      </c>
      <c r="D53679">
        <v>50.018054962158203</v>
      </c>
      <c r="E53679">
        <v>10.5294437408447</v>
      </c>
    </row>
    <row r="53680" spans="1:5" x14ac:dyDescent="0.25">
      <c r="A53680" t="s">
        <v>36988</v>
      </c>
      <c r="B53680" t="s">
        <v>7</v>
      </c>
      <c r="C53680" t="s">
        <v>36989</v>
      </c>
      <c r="D53680">
        <v>50.018599999999999</v>
      </c>
      <c r="E53680">
        <v>7.8932399999999996</v>
      </c>
    </row>
    <row r="53681" spans="1:5" x14ac:dyDescent="0.25">
      <c r="A53681" t="s">
        <v>31794</v>
      </c>
      <c r="B53681" t="s">
        <v>4</v>
      </c>
      <c r="C53681" t="s">
        <v>31795</v>
      </c>
      <c r="D53681">
        <v>50.018600463867102</v>
      </c>
      <c r="E53681">
        <v>-113.583000183105</v>
      </c>
    </row>
    <row r="53682" spans="1:5" x14ac:dyDescent="0.25">
      <c r="A53682" t="s">
        <v>36834</v>
      </c>
      <c r="B53682" t="s">
        <v>7</v>
      </c>
      <c r="C53682" t="s">
        <v>36835</v>
      </c>
      <c r="D53682">
        <v>50.018763</v>
      </c>
      <c r="E53682">
        <v>11.933259</v>
      </c>
    </row>
    <row r="53683" spans="1:5" x14ac:dyDescent="0.25">
      <c r="A53683" t="s">
        <v>36785</v>
      </c>
      <c r="B53683" t="s">
        <v>7</v>
      </c>
      <c r="C53683" t="s">
        <v>36786</v>
      </c>
      <c r="D53683">
        <v>50.018844999999999</v>
      </c>
      <c r="E53683">
        <v>8.9843759999999993</v>
      </c>
    </row>
    <row r="53684" spans="1:5" x14ac:dyDescent="0.25">
      <c r="A53684" t="s">
        <v>35941</v>
      </c>
      <c r="B53684" t="s">
        <v>12322</v>
      </c>
      <c r="C53684" t="s">
        <v>35942</v>
      </c>
      <c r="D53684">
        <v>50.018901824951101</v>
      </c>
      <c r="E53684">
        <v>-110.72100067138599</v>
      </c>
    </row>
    <row r="53685" spans="1:5" x14ac:dyDescent="0.25">
      <c r="A53685" t="s">
        <v>101980</v>
      </c>
      <c r="B53685" t="s">
        <v>7</v>
      </c>
      <c r="C53685" t="s">
        <v>101981</v>
      </c>
      <c r="D53685">
        <v>50.019342799999997</v>
      </c>
      <c r="E53685">
        <v>28.991202399999999</v>
      </c>
    </row>
    <row r="53686" spans="1:5" x14ac:dyDescent="0.25">
      <c r="A53686" t="s">
        <v>30905</v>
      </c>
      <c r="B53686" t="s">
        <v>7</v>
      </c>
      <c r="C53686" t="s">
        <v>30906</v>
      </c>
      <c r="D53686">
        <v>50.020301818847599</v>
      </c>
      <c r="E53686">
        <v>-124.984001159667</v>
      </c>
    </row>
    <row r="53687" spans="1:5" x14ac:dyDescent="0.25">
      <c r="A53687" t="s">
        <v>36182</v>
      </c>
      <c r="B53687" t="s">
        <v>7</v>
      </c>
      <c r="C53687" t="s">
        <v>36183</v>
      </c>
      <c r="D53687">
        <v>50.021944400000002</v>
      </c>
      <c r="E53687">
        <v>15.5205556</v>
      </c>
    </row>
    <row r="53688" spans="1:5" x14ac:dyDescent="0.25">
      <c r="A53688" t="s">
        <v>102706</v>
      </c>
      <c r="B53688" t="s">
        <v>7</v>
      </c>
      <c r="C53688" t="s">
        <v>102707</v>
      </c>
      <c r="D53688">
        <v>50.025002000000001</v>
      </c>
      <c r="E53688">
        <v>36.268901999999997</v>
      </c>
    </row>
    <row r="53689" spans="1:5" x14ac:dyDescent="0.25">
      <c r="A53689" t="s">
        <v>37528</v>
      </c>
      <c r="B53689" t="s">
        <v>7</v>
      </c>
      <c r="C53689" t="s">
        <v>37529</v>
      </c>
      <c r="D53689">
        <v>50.028244999999998</v>
      </c>
      <c r="E53689">
        <v>9.7722320000000007</v>
      </c>
    </row>
    <row r="53690" spans="1:5" x14ac:dyDescent="0.25">
      <c r="A53690" t="s">
        <v>37092</v>
      </c>
      <c r="B53690" t="s">
        <v>7</v>
      </c>
      <c r="C53690" t="s">
        <v>37093</v>
      </c>
      <c r="D53690">
        <v>50.028888888899999</v>
      </c>
      <c r="E53690">
        <v>7.4227777778000004</v>
      </c>
    </row>
    <row r="53691" spans="1:5" x14ac:dyDescent="0.25">
      <c r="A53691" t="s">
        <v>36080</v>
      </c>
      <c r="B53691" t="s">
        <v>4</v>
      </c>
      <c r="C53691" t="s">
        <v>36081</v>
      </c>
      <c r="D53691">
        <v>50.031944274902301</v>
      </c>
      <c r="E53691">
        <v>14.4569444656372</v>
      </c>
    </row>
    <row r="53692" spans="1:5" x14ac:dyDescent="0.25">
      <c r="A53692" t="s">
        <v>102612</v>
      </c>
      <c r="B53692" t="s">
        <v>12322</v>
      </c>
      <c r="C53692" t="s">
        <v>102613</v>
      </c>
      <c r="D53692">
        <v>50.033107757568303</v>
      </c>
      <c r="E53692">
        <v>118.061141967773</v>
      </c>
    </row>
    <row r="53693" spans="1:5" x14ac:dyDescent="0.25">
      <c r="A53693" t="s">
        <v>30523</v>
      </c>
      <c r="B53693" t="s">
        <v>79</v>
      </c>
      <c r="C53693" t="s">
        <v>30524</v>
      </c>
      <c r="D53693">
        <v>50.033298492431598</v>
      </c>
      <c r="E53693">
        <v>-127.36699676513599</v>
      </c>
    </row>
    <row r="53694" spans="1:5" x14ac:dyDescent="0.25">
      <c r="A53694" t="s">
        <v>31465</v>
      </c>
      <c r="B53694" t="s">
        <v>7</v>
      </c>
      <c r="C53694" t="s">
        <v>31466</v>
      </c>
      <c r="D53694">
        <v>50.033298492431598</v>
      </c>
      <c r="E53694">
        <v>-112.083000183105</v>
      </c>
    </row>
    <row r="53695" spans="1:5" x14ac:dyDescent="0.25">
      <c r="A53695" t="s">
        <v>87936</v>
      </c>
      <c r="B53695" t="s">
        <v>7</v>
      </c>
      <c r="C53695" t="s">
        <v>87937</v>
      </c>
      <c r="D53695">
        <v>50.033298492431598</v>
      </c>
      <c r="E53695">
        <v>136.30000305175699</v>
      </c>
    </row>
    <row r="53696" spans="1:5" x14ac:dyDescent="0.25">
      <c r="A53696" t="s">
        <v>38678</v>
      </c>
      <c r="B53696" t="s">
        <v>23535</v>
      </c>
      <c r="C53696" t="s">
        <v>38679</v>
      </c>
      <c r="D53696">
        <v>50.033332999999999</v>
      </c>
      <c r="E53696">
        <v>8.5705559999999998</v>
      </c>
    </row>
    <row r="53697" spans="1:5" x14ac:dyDescent="0.25">
      <c r="A53697" t="s">
        <v>38399</v>
      </c>
      <c r="B53697" t="s">
        <v>7</v>
      </c>
      <c r="C53697" t="s">
        <v>38400</v>
      </c>
      <c r="D53697">
        <v>50.034400939941399</v>
      </c>
      <c r="E53697">
        <v>5.4408102035522399</v>
      </c>
    </row>
    <row r="53698" spans="1:5" x14ac:dyDescent="0.25">
      <c r="A53698" t="s">
        <v>38385</v>
      </c>
      <c r="B53698" t="s">
        <v>7</v>
      </c>
      <c r="C53698" t="s">
        <v>38386</v>
      </c>
      <c r="D53698">
        <v>50.035899999999998</v>
      </c>
      <c r="E53698">
        <v>5.4042500000000002</v>
      </c>
    </row>
    <row r="53699" spans="1:5" x14ac:dyDescent="0.25">
      <c r="A53699" t="s">
        <v>102169</v>
      </c>
      <c r="B53699" t="s">
        <v>12322</v>
      </c>
      <c r="C53699" t="s">
        <v>102170</v>
      </c>
      <c r="D53699">
        <v>50.036598205566399</v>
      </c>
      <c r="E53699">
        <v>82.494201660156193</v>
      </c>
    </row>
    <row r="53700" spans="1:5" x14ac:dyDescent="0.25">
      <c r="A53700" t="s">
        <v>34281</v>
      </c>
      <c r="B53700" t="s">
        <v>7</v>
      </c>
      <c r="C53700" t="s">
        <v>34282</v>
      </c>
      <c r="D53700">
        <v>50.038096000000003</v>
      </c>
      <c r="E53700">
        <v>-107.25505099999999</v>
      </c>
    </row>
    <row r="53701" spans="1:5" x14ac:dyDescent="0.25">
      <c r="A53701" t="s">
        <v>39155</v>
      </c>
      <c r="B53701" t="s">
        <v>7</v>
      </c>
      <c r="C53701" t="s">
        <v>39156</v>
      </c>
      <c r="D53701">
        <v>50.039443969726499</v>
      </c>
      <c r="E53701">
        <v>10.822777748107899</v>
      </c>
    </row>
    <row r="53702" spans="1:5" x14ac:dyDescent="0.25">
      <c r="A53702" t="s">
        <v>36158</v>
      </c>
      <c r="B53702" t="s">
        <v>7</v>
      </c>
      <c r="C53702" t="s">
        <v>36159</v>
      </c>
      <c r="D53702">
        <v>50.039444000000003</v>
      </c>
      <c r="E53702">
        <v>14.821667</v>
      </c>
    </row>
    <row r="53703" spans="1:5" x14ac:dyDescent="0.25">
      <c r="A53703" t="s">
        <v>30568</v>
      </c>
      <c r="B53703" t="s">
        <v>7</v>
      </c>
      <c r="C53703" t="s">
        <v>30569</v>
      </c>
      <c r="D53703">
        <v>50.041111000000001</v>
      </c>
      <c r="E53703">
        <v>-96.585832999999994</v>
      </c>
    </row>
    <row r="53704" spans="1:5" x14ac:dyDescent="0.25">
      <c r="A53704" t="s">
        <v>30947</v>
      </c>
      <c r="B53704" t="s">
        <v>4</v>
      </c>
      <c r="C53704" t="s">
        <v>30948</v>
      </c>
      <c r="D53704">
        <v>50.041322669199999</v>
      </c>
      <c r="E53704">
        <v>-125.268448144</v>
      </c>
    </row>
    <row r="53705" spans="1:5" x14ac:dyDescent="0.25">
      <c r="A53705" t="s">
        <v>29971</v>
      </c>
      <c r="B53705" t="s">
        <v>14</v>
      </c>
      <c r="C53705" t="s">
        <v>30627</v>
      </c>
      <c r="D53705">
        <v>50.046398000000003</v>
      </c>
      <c r="E53705">
        <v>-125.252996</v>
      </c>
    </row>
    <row r="53706" spans="1:5" x14ac:dyDescent="0.25">
      <c r="A53706" t="s">
        <v>42240</v>
      </c>
      <c r="B53706" t="s">
        <v>4</v>
      </c>
      <c r="C53706" t="s">
        <v>42241</v>
      </c>
      <c r="D53706">
        <v>50.0471992493</v>
      </c>
      <c r="E53706">
        <v>10.170800208999999</v>
      </c>
    </row>
    <row r="53707" spans="1:5" x14ac:dyDescent="0.25">
      <c r="A53707" t="s">
        <v>42246</v>
      </c>
      <c r="B53707" t="s">
        <v>12322</v>
      </c>
      <c r="C53707" t="s">
        <v>42247</v>
      </c>
      <c r="D53707">
        <v>50.049800872802699</v>
      </c>
      <c r="E53707">
        <v>8.3254003524780202</v>
      </c>
    </row>
    <row r="53708" spans="1:5" x14ac:dyDescent="0.25">
      <c r="A53708" t="s">
        <v>29284</v>
      </c>
      <c r="B53708" t="s">
        <v>14</v>
      </c>
      <c r="C53708" t="s">
        <v>29285</v>
      </c>
      <c r="D53708">
        <v>50.049999</v>
      </c>
      <c r="E53708">
        <v>-66.883330999999998</v>
      </c>
    </row>
    <row r="53709" spans="1:5" x14ac:dyDescent="0.25">
      <c r="A53709" t="s">
        <v>30408</v>
      </c>
      <c r="B53709" t="s">
        <v>79</v>
      </c>
      <c r="C53709" t="s">
        <v>30409</v>
      </c>
      <c r="D53709">
        <v>50.049999</v>
      </c>
      <c r="E53709">
        <v>-125.25</v>
      </c>
    </row>
    <row r="53710" spans="1:5" x14ac:dyDescent="0.25">
      <c r="A53710" t="s">
        <v>30609</v>
      </c>
      <c r="B53710" t="s">
        <v>79</v>
      </c>
      <c r="C53710" t="s">
        <v>30610</v>
      </c>
      <c r="D53710">
        <v>50.049999237060497</v>
      </c>
      <c r="E53710">
        <v>-119.400001525878</v>
      </c>
    </row>
    <row r="53711" spans="1:5" x14ac:dyDescent="0.25">
      <c r="A53711" t="s">
        <v>30121</v>
      </c>
      <c r="B53711" t="s">
        <v>7</v>
      </c>
      <c r="C53711" t="s">
        <v>30122</v>
      </c>
      <c r="D53711">
        <v>50.052196000000002</v>
      </c>
      <c r="E53711">
        <v>-96.834781000000007</v>
      </c>
    </row>
    <row r="53712" spans="1:5" x14ac:dyDescent="0.25">
      <c r="A53712" t="s">
        <v>38179</v>
      </c>
      <c r="B53712" t="s">
        <v>14</v>
      </c>
      <c r="C53712" t="s">
        <v>38180</v>
      </c>
      <c r="D53712">
        <v>50.052799224899999</v>
      </c>
      <c r="E53712">
        <v>5.7986102104199997</v>
      </c>
    </row>
    <row r="53713" spans="1:5" x14ac:dyDescent="0.25">
      <c r="A53713" t="s">
        <v>87592</v>
      </c>
      <c r="B53713" t="s">
        <v>7</v>
      </c>
      <c r="C53713" t="s">
        <v>87593</v>
      </c>
      <c r="D53713">
        <v>50.053253694699997</v>
      </c>
      <c r="E53713">
        <v>45.3695440292</v>
      </c>
    </row>
    <row r="53714" spans="1:5" x14ac:dyDescent="0.25">
      <c r="A53714" t="s">
        <v>35319</v>
      </c>
      <c r="B53714" t="s">
        <v>12322</v>
      </c>
      <c r="C53714" t="s">
        <v>35320</v>
      </c>
      <c r="D53714">
        <v>50.056399999999996</v>
      </c>
      <c r="E53714">
        <v>-97.032500999999996</v>
      </c>
    </row>
    <row r="53715" spans="1:5" x14ac:dyDescent="0.25">
      <c r="A53715" t="s">
        <v>32119</v>
      </c>
      <c r="B53715" t="s">
        <v>7</v>
      </c>
      <c r="C53715" t="s">
        <v>32120</v>
      </c>
      <c r="D53715">
        <v>50.0578002929687</v>
      </c>
      <c r="E53715">
        <v>-108.48999786376901</v>
      </c>
    </row>
    <row r="53716" spans="1:5" x14ac:dyDescent="0.25">
      <c r="A53716" t="s">
        <v>38211</v>
      </c>
      <c r="B53716" t="s">
        <v>14</v>
      </c>
      <c r="C53716" t="s">
        <v>38212</v>
      </c>
      <c r="D53716">
        <v>50.058300000000003</v>
      </c>
      <c r="E53716">
        <v>4.2819399999999996</v>
      </c>
    </row>
    <row r="53717" spans="1:5" x14ac:dyDescent="0.25">
      <c r="A53717" t="s">
        <v>48512</v>
      </c>
      <c r="B53717" t="s">
        <v>7</v>
      </c>
      <c r="C53717" t="s">
        <v>48513</v>
      </c>
      <c r="D53717">
        <v>50.058500000000002</v>
      </c>
      <c r="E53717">
        <v>-5.1277200000000001</v>
      </c>
    </row>
    <row r="53718" spans="1:5" x14ac:dyDescent="0.25">
      <c r="A53718" t="s">
        <v>30732</v>
      </c>
      <c r="B53718" t="s">
        <v>4</v>
      </c>
      <c r="C53718" t="s">
        <v>30733</v>
      </c>
      <c r="D53718">
        <v>50.058601379394503</v>
      </c>
      <c r="E53718">
        <v>-124.9820022583</v>
      </c>
    </row>
    <row r="53719" spans="1:5" x14ac:dyDescent="0.25">
      <c r="A53719" t="s">
        <v>32480</v>
      </c>
      <c r="B53719" t="s">
        <v>7</v>
      </c>
      <c r="C53719" t="s">
        <v>32481</v>
      </c>
      <c r="D53719">
        <v>50.060001373291001</v>
      </c>
      <c r="E53719">
        <v>-105.40200042724599</v>
      </c>
    </row>
    <row r="53720" spans="1:5" x14ac:dyDescent="0.25">
      <c r="A53720" t="s">
        <v>84247</v>
      </c>
      <c r="B53720" t="s">
        <v>4</v>
      </c>
      <c r="C53720" t="s">
        <v>84248</v>
      </c>
      <c r="D53720">
        <v>50.06071</v>
      </c>
      <c r="E53720">
        <v>20.012422999999998</v>
      </c>
    </row>
    <row r="53721" spans="1:5" x14ac:dyDescent="0.25">
      <c r="A53721" t="s">
        <v>114504</v>
      </c>
      <c r="B53721" t="s">
        <v>79</v>
      </c>
      <c r="C53721" t="s">
        <v>114505</v>
      </c>
      <c r="D53721">
        <v>50.063000000000002</v>
      </c>
      <c r="E53721">
        <v>-124.930002</v>
      </c>
    </row>
    <row r="53722" spans="1:5" x14ac:dyDescent="0.25">
      <c r="A53722" t="s">
        <v>116425</v>
      </c>
      <c r="B53722" t="s">
        <v>79</v>
      </c>
      <c r="C53722" t="s">
        <v>116426</v>
      </c>
      <c r="D53722">
        <v>50.064999999999998</v>
      </c>
      <c r="E53722">
        <v>-125.235</v>
      </c>
    </row>
    <row r="53723" spans="1:5" x14ac:dyDescent="0.25">
      <c r="A53723" t="s">
        <v>68977</v>
      </c>
      <c r="B53723" t="s">
        <v>7</v>
      </c>
      <c r="C53723" t="s">
        <v>68978</v>
      </c>
      <c r="D53723">
        <v>50.0661010742187</v>
      </c>
      <c r="E53723">
        <v>12.4117002487182</v>
      </c>
    </row>
    <row r="53724" spans="1:5" x14ac:dyDescent="0.25">
      <c r="A53724" t="s">
        <v>30787</v>
      </c>
      <c r="B53724" t="s">
        <v>7</v>
      </c>
      <c r="C53724" t="s">
        <v>30788</v>
      </c>
      <c r="D53724">
        <v>50.066398620605398</v>
      </c>
      <c r="E53724">
        <v>-105.30100250244099</v>
      </c>
    </row>
    <row r="53725" spans="1:5" x14ac:dyDescent="0.25">
      <c r="A53725" t="s">
        <v>118134</v>
      </c>
      <c r="B53725" t="s">
        <v>7</v>
      </c>
      <c r="C53725" t="s">
        <v>118135</v>
      </c>
      <c r="D53725">
        <v>50.066588000000003</v>
      </c>
      <c r="E53725">
        <v>91.938272999999995</v>
      </c>
    </row>
    <row r="53726" spans="1:5" x14ac:dyDescent="0.25">
      <c r="A53726" t="s">
        <v>32383</v>
      </c>
      <c r="B53726" t="s">
        <v>4</v>
      </c>
      <c r="C53726" t="s">
        <v>32384</v>
      </c>
      <c r="D53726">
        <v>50.066699981689403</v>
      </c>
      <c r="E53726">
        <v>-91.916702270507798</v>
      </c>
    </row>
    <row r="53727" spans="1:5" x14ac:dyDescent="0.25">
      <c r="A53727" t="s">
        <v>30570</v>
      </c>
      <c r="B53727" t="s">
        <v>79</v>
      </c>
      <c r="C53727" t="s">
        <v>30571</v>
      </c>
      <c r="D53727">
        <v>50.066699981699998</v>
      </c>
      <c r="E53727">
        <v>-124.98300170900001</v>
      </c>
    </row>
    <row r="53728" spans="1:5" x14ac:dyDescent="0.25">
      <c r="A53728" t="s">
        <v>36188</v>
      </c>
      <c r="B53728" t="s">
        <v>7</v>
      </c>
      <c r="C53728" t="s">
        <v>36189</v>
      </c>
      <c r="D53728">
        <v>50.068333299999999</v>
      </c>
      <c r="E53728">
        <v>15.8125</v>
      </c>
    </row>
    <row r="53729" spans="1:5" x14ac:dyDescent="0.25">
      <c r="A53729" t="s">
        <v>67423</v>
      </c>
      <c r="B53729" t="s">
        <v>7</v>
      </c>
      <c r="C53729" t="s">
        <v>67424</v>
      </c>
      <c r="D53729">
        <v>50.069198999999998</v>
      </c>
      <c r="E53729">
        <v>1.4266700000000001</v>
      </c>
    </row>
    <row r="53730" spans="1:5" x14ac:dyDescent="0.25">
      <c r="A53730" t="s">
        <v>41180</v>
      </c>
      <c r="B53730" t="s">
        <v>7</v>
      </c>
      <c r="C53730" t="s">
        <v>41181</v>
      </c>
      <c r="D53730">
        <v>50.07080078125</v>
      </c>
      <c r="E53730">
        <v>18.628299713134702</v>
      </c>
    </row>
    <row r="53731" spans="1:5" x14ac:dyDescent="0.25">
      <c r="A53731" t="s">
        <v>69041</v>
      </c>
      <c r="B53731" t="s">
        <v>7</v>
      </c>
      <c r="C53731" t="s">
        <v>69042</v>
      </c>
      <c r="D53731">
        <v>50.074199676513601</v>
      </c>
      <c r="E53731">
        <v>17.6947002410888</v>
      </c>
    </row>
    <row r="53732" spans="1:5" x14ac:dyDescent="0.25">
      <c r="A53732" t="s">
        <v>41090</v>
      </c>
      <c r="B53732" t="s">
        <v>23535</v>
      </c>
      <c r="C53732" t="s">
        <v>41091</v>
      </c>
      <c r="D53732">
        <v>50.077702000000002</v>
      </c>
      <c r="E53732">
        <v>19.784800000000001</v>
      </c>
    </row>
    <row r="53733" spans="1:5" x14ac:dyDescent="0.25">
      <c r="A53733" t="s">
        <v>29022</v>
      </c>
      <c r="B53733" t="s">
        <v>14</v>
      </c>
      <c r="C53733" t="s">
        <v>29023</v>
      </c>
      <c r="D53733">
        <v>50.083331999999999</v>
      </c>
      <c r="E53733">
        <v>-106.966667</v>
      </c>
    </row>
    <row r="53734" spans="1:5" x14ac:dyDescent="0.25">
      <c r="A53734" t="s">
        <v>69171</v>
      </c>
      <c r="B53734" t="s">
        <v>7</v>
      </c>
      <c r="C53734" t="s">
        <v>69172</v>
      </c>
      <c r="D53734">
        <v>50.0839</v>
      </c>
      <c r="E53734">
        <v>16.443898999999998</v>
      </c>
    </row>
    <row r="53735" spans="1:5" x14ac:dyDescent="0.25">
      <c r="A53735" t="s">
        <v>41084</v>
      </c>
      <c r="B53735" t="s">
        <v>14</v>
      </c>
      <c r="C53735" t="s">
        <v>41085</v>
      </c>
      <c r="D53735">
        <v>50.084353</v>
      </c>
      <c r="E53735">
        <v>19.990310000000001</v>
      </c>
    </row>
    <row r="53736" spans="1:5" x14ac:dyDescent="0.25">
      <c r="A53736" t="s">
        <v>39868</v>
      </c>
      <c r="B53736" t="s">
        <v>12322</v>
      </c>
      <c r="C53736" t="s">
        <v>39869</v>
      </c>
      <c r="D53736">
        <v>50.086101531982401</v>
      </c>
      <c r="E53736">
        <v>-5.2557101249694798</v>
      </c>
    </row>
    <row r="53737" spans="1:5" x14ac:dyDescent="0.25">
      <c r="A53737" t="s">
        <v>69143</v>
      </c>
      <c r="B53737" t="s">
        <v>7</v>
      </c>
      <c r="C53737" t="s">
        <v>69144</v>
      </c>
      <c r="D53737">
        <v>50.086399</v>
      </c>
      <c r="E53737">
        <v>12.9528</v>
      </c>
    </row>
    <row r="53738" spans="1:5" x14ac:dyDescent="0.25">
      <c r="A53738" t="s">
        <v>36082</v>
      </c>
      <c r="B53738" t="s">
        <v>4</v>
      </c>
      <c r="C53738" t="s">
        <v>36083</v>
      </c>
      <c r="D53738">
        <v>50.088890075683501</v>
      </c>
      <c r="E53738">
        <v>14.3630561828613</v>
      </c>
    </row>
    <row r="53739" spans="1:5" x14ac:dyDescent="0.25">
      <c r="A53739" t="s">
        <v>36743</v>
      </c>
      <c r="B53739" t="s">
        <v>4</v>
      </c>
      <c r="C53739" t="s">
        <v>36744</v>
      </c>
      <c r="D53739">
        <v>50.089298248291001</v>
      </c>
      <c r="E53739">
        <v>8.5381002426147408</v>
      </c>
    </row>
    <row r="53740" spans="1:5" x14ac:dyDescent="0.25">
      <c r="A53740" t="s">
        <v>41100</v>
      </c>
      <c r="B53740" t="s">
        <v>7</v>
      </c>
      <c r="C53740" t="s">
        <v>41101</v>
      </c>
      <c r="D53740">
        <v>50.089698791503899</v>
      </c>
      <c r="E53740">
        <v>20.2017002105712</v>
      </c>
    </row>
    <row r="53741" spans="1:5" x14ac:dyDescent="0.25">
      <c r="A53741" t="s">
        <v>32312</v>
      </c>
      <c r="B53741" t="s">
        <v>79</v>
      </c>
      <c r="C53741" t="s">
        <v>32313</v>
      </c>
      <c r="D53741">
        <v>50.091899871826101</v>
      </c>
      <c r="E53741">
        <v>-91.912498474121094</v>
      </c>
    </row>
    <row r="53742" spans="1:5" x14ac:dyDescent="0.25">
      <c r="A53742" t="s">
        <v>69109</v>
      </c>
      <c r="B53742" t="s">
        <v>7</v>
      </c>
      <c r="C53742" t="s">
        <v>69110</v>
      </c>
      <c r="D53742">
        <v>50.094200000000001</v>
      </c>
      <c r="E53742">
        <v>13.6889</v>
      </c>
    </row>
    <row r="53743" spans="1:5" x14ac:dyDescent="0.25">
      <c r="A53743" t="s">
        <v>32236</v>
      </c>
      <c r="B53743" t="s">
        <v>7</v>
      </c>
      <c r="C53743" t="s">
        <v>32237</v>
      </c>
      <c r="D53743">
        <v>50.096401214599602</v>
      </c>
      <c r="E53743">
        <v>-98.500801086425696</v>
      </c>
    </row>
    <row r="53744" spans="1:5" x14ac:dyDescent="0.25">
      <c r="A53744" t="s">
        <v>36062</v>
      </c>
      <c r="B53744" t="s">
        <v>4</v>
      </c>
      <c r="C53744" t="s">
        <v>1693</v>
      </c>
      <c r="D53744">
        <v>50.097190856933501</v>
      </c>
      <c r="E53744">
        <v>17.6850872039794</v>
      </c>
    </row>
    <row r="53745" spans="1:5" x14ac:dyDescent="0.25">
      <c r="A53745" t="s">
        <v>38742</v>
      </c>
      <c r="B53745" t="s">
        <v>7</v>
      </c>
      <c r="C53745" t="s">
        <v>38743</v>
      </c>
      <c r="D53745">
        <v>50.098609924316399</v>
      </c>
      <c r="E53745">
        <v>9.8836107254028303</v>
      </c>
    </row>
    <row r="53746" spans="1:5" x14ac:dyDescent="0.25">
      <c r="A53746" t="s">
        <v>32352</v>
      </c>
      <c r="B53746" t="s">
        <v>7</v>
      </c>
      <c r="C53746" t="s">
        <v>32353</v>
      </c>
      <c r="D53746">
        <v>50.0992012023925</v>
      </c>
      <c r="E53746">
        <v>-102.6070022583</v>
      </c>
    </row>
    <row r="53747" spans="1:5" x14ac:dyDescent="0.25">
      <c r="A53747" t="s">
        <v>115061</v>
      </c>
      <c r="B53747" t="s">
        <v>79</v>
      </c>
      <c r="C53747" t="s">
        <v>115062</v>
      </c>
      <c r="D53747">
        <v>50.099400000000003</v>
      </c>
      <c r="E53747">
        <v>-125.0235</v>
      </c>
    </row>
    <row r="53748" spans="1:5" x14ac:dyDescent="0.25">
      <c r="A53748" t="s">
        <v>32015</v>
      </c>
      <c r="B53748" t="s">
        <v>79</v>
      </c>
      <c r="C53748" t="s">
        <v>32016</v>
      </c>
      <c r="D53748">
        <v>50.099998474121001</v>
      </c>
      <c r="E53748">
        <v>-92.166702270507798</v>
      </c>
    </row>
    <row r="53749" spans="1:5" x14ac:dyDescent="0.25">
      <c r="A53749" t="s">
        <v>69101</v>
      </c>
      <c r="B53749" t="s">
        <v>23535</v>
      </c>
      <c r="C53749" t="s">
        <v>69102</v>
      </c>
      <c r="D53749">
        <v>50.1008</v>
      </c>
      <c r="E53749">
        <v>14.26</v>
      </c>
    </row>
    <row r="53750" spans="1:5" x14ac:dyDescent="0.25">
      <c r="A53750" t="s">
        <v>44921</v>
      </c>
      <c r="B53750" t="s">
        <v>4</v>
      </c>
      <c r="C53750" t="s">
        <v>44655</v>
      </c>
      <c r="D53750">
        <v>50.101665496826101</v>
      </c>
      <c r="E53750">
        <v>1.8313889503478999</v>
      </c>
    </row>
    <row r="53751" spans="1:5" x14ac:dyDescent="0.25">
      <c r="A53751" t="s">
        <v>39934</v>
      </c>
      <c r="B53751" t="s">
        <v>12322</v>
      </c>
      <c r="C53751" t="s">
        <v>39935</v>
      </c>
      <c r="D53751">
        <v>50.102798</v>
      </c>
      <c r="E53751">
        <v>-5.67056</v>
      </c>
    </row>
    <row r="53752" spans="1:5" x14ac:dyDescent="0.25">
      <c r="A53752" t="s">
        <v>38329</v>
      </c>
      <c r="B53752" t="s">
        <v>7</v>
      </c>
      <c r="C53752" t="s">
        <v>38330</v>
      </c>
      <c r="D53752">
        <v>50.104697999999999</v>
      </c>
      <c r="E53752">
        <v>4.6380600000000003</v>
      </c>
    </row>
    <row r="53753" spans="1:5" x14ac:dyDescent="0.25">
      <c r="A53753" t="s">
        <v>41182</v>
      </c>
      <c r="B53753" t="s">
        <v>7</v>
      </c>
      <c r="C53753" t="s">
        <v>41183</v>
      </c>
      <c r="D53753">
        <v>50.105300999999997</v>
      </c>
      <c r="E53753">
        <v>22.048100000000002</v>
      </c>
    </row>
    <row r="53754" spans="1:5" x14ac:dyDescent="0.25">
      <c r="A53754" t="s">
        <v>36346</v>
      </c>
      <c r="B53754" t="s">
        <v>7</v>
      </c>
      <c r="C53754" t="s">
        <v>36347</v>
      </c>
      <c r="D53754">
        <v>50.105662000000002</v>
      </c>
      <c r="E53754">
        <v>15.925798</v>
      </c>
    </row>
    <row r="53755" spans="1:5" x14ac:dyDescent="0.25">
      <c r="A53755" t="s">
        <v>36087</v>
      </c>
      <c r="B53755" t="s">
        <v>4</v>
      </c>
      <c r="C53755" t="s">
        <v>1693</v>
      </c>
      <c r="D53755">
        <v>50.107959747314403</v>
      </c>
      <c r="E53755">
        <v>13.718638420104901</v>
      </c>
    </row>
    <row r="53756" spans="1:5" x14ac:dyDescent="0.25">
      <c r="A53756" t="s">
        <v>30588</v>
      </c>
      <c r="B53756" t="s">
        <v>79</v>
      </c>
      <c r="C53756" t="s">
        <v>30589</v>
      </c>
      <c r="D53756">
        <v>50.108504000000003</v>
      </c>
      <c r="E53756">
        <v>-125.051001</v>
      </c>
    </row>
    <row r="53757" spans="1:5" x14ac:dyDescent="0.25">
      <c r="A53757" t="s">
        <v>41188</v>
      </c>
      <c r="B53757" t="s">
        <v>12322</v>
      </c>
      <c r="C53757" t="s">
        <v>41189</v>
      </c>
      <c r="D53757">
        <v>50.110000999999997</v>
      </c>
      <c r="E53757">
        <v>22.018999000000001</v>
      </c>
    </row>
    <row r="53758" spans="1:5" x14ac:dyDescent="0.25">
      <c r="A53758" t="s">
        <v>37539</v>
      </c>
      <c r="B53758" t="s">
        <v>14</v>
      </c>
      <c r="C53758" t="s">
        <v>37540</v>
      </c>
      <c r="D53758">
        <v>50.111029000000002</v>
      </c>
      <c r="E53758">
        <v>8.6132380000000008</v>
      </c>
    </row>
    <row r="53759" spans="1:5" x14ac:dyDescent="0.25">
      <c r="A53759" t="s">
        <v>36249</v>
      </c>
      <c r="B53759" t="s">
        <v>7</v>
      </c>
      <c r="C53759" t="s">
        <v>36250</v>
      </c>
      <c r="D53759">
        <v>50.111532199999999</v>
      </c>
      <c r="E53759">
        <v>16.5174506</v>
      </c>
    </row>
    <row r="53760" spans="1:5" x14ac:dyDescent="0.25">
      <c r="A53760" t="s">
        <v>47832</v>
      </c>
      <c r="B53760" t="s">
        <v>7</v>
      </c>
      <c r="C53760" t="s">
        <v>47833</v>
      </c>
      <c r="D53760">
        <v>50.112243999999997</v>
      </c>
      <c r="E53760">
        <v>-5.6297309999999996</v>
      </c>
    </row>
    <row r="53761" spans="1:5" x14ac:dyDescent="0.25">
      <c r="A53761" t="s">
        <v>69035</v>
      </c>
      <c r="B53761" t="s">
        <v>7</v>
      </c>
      <c r="C53761" t="s">
        <v>69036</v>
      </c>
      <c r="D53761">
        <v>50.112800598144503</v>
      </c>
      <c r="E53761">
        <v>14.0896997451782</v>
      </c>
    </row>
    <row r="53762" spans="1:5" x14ac:dyDescent="0.25">
      <c r="A53762" t="s">
        <v>35949</v>
      </c>
      <c r="B53762" t="s">
        <v>12322</v>
      </c>
      <c r="C53762" t="s">
        <v>35950</v>
      </c>
      <c r="D53762">
        <v>50.113899230957003</v>
      </c>
      <c r="E53762">
        <v>-91.905296325683594</v>
      </c>
    </row>
    <row r="53763" spans="1:5" x14ac:dyDescent="0.25">
      <c r="A53763" t="s">
        <v>36078</v>
      </c>
      <c r="B53763" t="s">
        <v>4</v>
      </c>
      <c r="C53763" t="s">
        <v>36079</v>
      </c>
      <c r="D53763">
        <v>50.116111755371001</v>
      </c>
      <c r="E53763">
        <v>14.462499618530201</v>
      </c>
    </row>
    <row r="53764" spans="1:5" x14ac:dyDescent="0.25">
      <c r="A53764" t="s">
        <v>24053</v>
      </c>
      <c r="B53764" t="s">
        <v>14</v>
      </c>
      <c r="C53764" t="s">
        <v>24054</v>
      </c>
      <c r="D53764">
        <v>50.117778778000002</v>
      </c>
      <c r="E53764">
        <v>4.3305559158299998</v>
      </c>
    </row>
    <row r="53765" spans="1:5" x14ac:dyDescent="0.25">
      <c r="A53765" t="s">
        <v>36152</v>
      </c>
      <c r="B53765" t="s">
        <v>4</v>
      </c>
      <c r="C53765" t="s">
        <v>36153</v>
      </c>
      <c r="D53765">
        <v>50.119488888900001</v>
      </c>
      <c r="E53765">
        <v>15.2806083333</v>
      </c>
    </row>
    <row r="53766" spans="1:5" x14ac:dyDescent="0.25">
      <c r="A53766" t="s">
        <v>101992</v>
      </c>
      <c r="B53766" t="s">
        <v>7</v>
      </c>
      <c r="C53766" t="s">
        <v>101993</v>
      </c>
      <c r="D53766">
        <v>50.119643099999998</v>
      </c>
      <c r="E53766">
        <v>26.868106900000001</v>
      </c>
    </row>
    <row r="53767" spans="1:5" x14ac:dyDescent="0.25">
      <c r="A53767" t="s">
        <v>30578</v>
      </c>
      <c r="B53767" t="s">
        <v>4</v>
      </c>
      <c r="C53767" t="s">
        <v>30579</v>
      </c>
      <c r="D53767">
        <v>50.120252999999998</v>
      </c>
      <c r="E53767">
        <v>-122.954679</v>
      </c>
    </row>
    <row r="53768" spans="1:5" x14ac:dyDescent="0.25">
      <c r="A53768" t="s">
        <v>101974</v>
      </c>
      <c r="B53768" t="s">
        <v>7</v>
      </c>
      <c r="C53768" t="s">
        <v>101975</v>
      </c>
      <c r="D53768">
        <v>50.1205511</v>
      </c>
      <c r="E53768">
        <v>24.035789000000001</v>
      </c>
    </row>
    <row r="53769" spans="1:5" x14ac:dyDescent="0.25">
      <c r="A53769" t="s">
        <v>69031</v>
      </c>
      <c r="B53769" t="s">
        <v>12322</v>
      </c>
      <c r="C53769" t="s">
        <v>69032</v>
      </c>
      <c r="D53769">
        <v>50.1213989257812</v>
      </c>
      <c r="E53769">
        <v>14.543600082397401</v>
      </c>
    </row>
    <row r="53770" spans="1:5" x14ac:dyDescent="0.25">
      <c r="A53770" t="s">
        <v>30399</v>
      </c>
      <c r="B53770" t="s">
        <v>7</v>
      </c>
      <c r="C53770" t="s">
        <v>6805</v>
      </c>
      <c r="D53770">
        <v>50.122798919699903</v>
      </c>
      <c r="E53770">
        <v>-120.74700164799999</v>
      </c>
    </row>
    <row r="53771" spans="1:5" x14ac:dyDescent="0.25">
      <c r="A53771" t="s">
        <v>35795</v>
      </c>
      <c r="B53771" t="s">
        <v>79</v>
      </c>
      <c r="C53771" t="s">
        <v>116461</v>
      </c>
      <c r="D53771">
        <v>50.123399999999997</v>
      </c>
      <c r="E53771">
        <v>-124.843</v>
      </c>
    </row>
    <row r="53772" spans="1:5" x14ac:dyDescent="0.25">
      <c r="A53772" t="s">
        <v>39949</v>
      </c>
      <c r="B53772" t="s">
        <v>14</v>
      </c>
      <c r="C53772" t="s">
        <v>39950</v>
      </c>
      <c r="D53772">
        <v>50.128101000000001</v>
      </c>
      <c r="E53772">
        <v>-5.5184499999999996</v>
      </c>
    </row>
    <row r="53773" spans="1:5" x14ac:dyDescent="0.25">
      <c r="A53773" t="s">
        <v>101826</v>
      </c>
      <c r="B53773" t="s">
        <v>7</v>
      </c>
      <c r="C53773" t="s">
        <v>101827</v>
      </c>
      <c r="D53773">
        <v>50.130001068115199</v>
      </c>
      <c r="E53773">
        <v>25.170000076293899</v>
      </c>
    </row>
    <row r="53774" spans="1:5" x14ac:dyDescent="0.25">
      <c r="A53774" t="s">
        <v>69055</v>
      </c>
      <c r="B53774" t="s">
        <v>7</v>
      </c>
      <c r="C53774" t="s">
        <v>69056</v>
      </c>
      <c r="D53774">
        <v>50.131400999999997</v>
      </c>
      <c r="E53774">
        <v>14.525600000000001</v>
      </c>
    </row>
    <row r="53775" spans="1:5" x14ac:dyDescent="0.25">
      <c r="A53775" t="s">
        <v>32474</v>
      </c>
      <c r="B53775" t="s">
        <v>14</v>
      </c>
      <c r="C53775" t="s">
        <v>32475</v>
      </c>
      <c r="D53775">
        <v>50.133301000000003</v>
      </c>
      <c r="E53775">
        <v>-89.116698999999997</v>
      </c>
    </row>
    <row r="53776" spans="1:5" x14ac:dyDescent="0.25">
      <c r="A53776" t="s">
        <v>29068</v>
      </c>
      <c r="B53776" t="s">
        <v>14</v>
      </c>
      <c r="C53776" t="s">
        <v>29069</v>
      </c>
      <c r="D53776">
        <v>50.133335113525298</v>
      </c>
      <c r="E53776">
        <v>-89.449996948242102</v>
      </c>
    </row>
    <row r="53777" spans="1:5" x14ac:dyDescent="0.25">
      <c r="A53777" t="s">
        <v>39143</v>
      </c>
      <c r="B53777" t="s">
        <v>7</v>
      </c>
      <c r="C53777" t="s">
        <v>39144</v>
      </c>
      <c r="D53777">
        <v>50.134998000000003</v>
      </c>
      <c r="E53777">
        <v>11.459721999999999</v>
      </c>
    </row>
    <row r="53778" spans="1:5" x14ac:dyDescent="0.25">
      <c r="A53778" t="s">
        <v>87996</v>
      </c>
      <c r="B53778" t="s">
        <v>14</v>
      </c>
      <c r="C53778" t="s">
        <v>87997</v>
      </c>
      <c r="D53778">
        <v>50.134998321533203</v>
      </c>
      <c r="E53778">
        <v>128.072998046875</v>
      </c>
    </row>
    <row r="53779" spans="1:5" x14ac:dyDescent="0.25">
      <c r="A53779" t="s">
        <v>39034</v>
      </c>
      <c r="B53779" t="s">
        <v>7</v>
      </c>
      <c r="C53779" t="s">
        <v>39035</v>
      </c>
      <c r="D53779">
        <v>50.136943817138601</v>
      </c>
      <c r="E53779">
        <v>11.794444084167401</v>
      </c>
    </row>
    <row r="53780" spans="1:5" x14ac:dyDescent="0.25">
      <c r="A53780" t="s">
        <v>28784</v>
      </c>
      <c r="B53780" t="s">
        <v>14</v>
      </c>
      <c r="C53780" t="s">
        <v>28785</v>
      </c>
      <c r="D53780">
        <v>50.136974947399999</v>
      </c>
      <c r="E53780">
        <v>-96.208219528199905</v>
      </c>
    </row>
    <row r="53781" spans="1:5" x14ac:dyDescent="0.25">
      <c r="A53781" t="s">
        <v>30574</v>
      </c>
      <c r="B53781" t="s">
        <v>7</v>
      </c>
      <c r="C53781" t="s">
        <v>30575</v>
      </c>
      <c r="D53781">
        <v>50.137798309326101</v>
      </c>
      <c r="E53781">
        <v>-97.0614013671875</v>
      </c>
    </row>
    <row r="53782" spans="1:5" x14ac:dyDescent="0.25">
      <c r="A53782" t="s">
        <v>68342</v>
      </c>
      <c r="B53782" t="s">
        <v>7</v>
      </c>
      <c r="C53782" t="s">
        <v>68343</v>
      </c>
      <c r="D53782">
        <v>50.142502</v>
      </c>
      <c r="E53782">
        <v>3.2650000000000001</v>
      </c>
    </row>
    <row r="53783" spans="1:5" x14ac:dyDescent="0.25">
      <c r="A53783" t="s">
        <v>68064</v>
      </c>
      <c r="B53783" t="s">
        <v>12322</v>
      </c>
      <c r="C53783" t="s">
        <v>1612</v>
      </c>
      <c r="D53783">
        <v>50.143501000000001</v>
      </c>
      <c r="E53783">
        <v>1.8318909999999999</v>
      </c>
    </row>
    <row r="53784" spans="1:5" x14ac:dyDescent="0.25">
      <c r="A53784" t="s">
        <v>30412</v>
      </c>
      <c r="B53784" t="s">
        <v>79</v>
      </c>
      <c r="C53784" t="s">
        <v>30413</v>
      </c>
      <c r="D53784">
        <v>50.1436004639</v>
      </c>
      <c r="E53784">
        <v>-122.948997498</v>
      </c>
    </row>
    <row r="53785" spans="1:5" x14ac:dyDescent="0.25">
      <c r="A53785" t="s">
        <v>36741</v>
      </c>
      <c r="B53785" t="s">
        <v>4</v>
      </c>
      <c r="C53785" t="s">
        <v>36742</v>
      </c>
      <c r="D53785">
        <v>50.144100189208899</v>
      </c>
      <c r="E53785">
        <v>8.7096004486083896</v>
      </c>
    </row>
    <row r="53786" spans="1:5" x14ac:dyDescent="0.25">
      <c r="A53786" t="s">
        <v>36739</v>
      </c>
      <c r="B53786" t="s">
        <v>4</v>
      </c>
      <c r="C53786" t="s">
        <v>36740</v>
      </c>
      <c r="D53786">
        <v>50.145401000976499</v>
      </c>
      <c r="E53786">
        <v>8.7103004455566406</v>
      </c>
    </row>
    <row r="53787" spans="1:5" x14ac:dyDescent="0.25">
      <c r="A53787" t="s">
        <v>39145</v>
      </c>
      <c r="B53787" t="s">
        <v>7</v>
      </c>
      <c r="C53787" t="s">
        <v>39146</v>
      </c>
      <c r="D53787">
        <v>50.148609161400003</v>
      </c>
      <c r="E53787">
        <v>11.0480556488</v>
      </c>
    </row>
    <row r="53788" spans="1:5" x14ac:dyDescent="0.25">
      <c r="A53788" t="s">
        <v>102093</v>
      </c>
      <c r="B53788" t="s">
        <v>14</v>
      </c>
      <c r="C53788" t="s">
        <v>102094</v>
      </c>
      <c r="D53788">
        <v>50.150001525900002</v>
      </c>
      <c r="E53788">
        <v>32.5332984924</v>
      </c>
    </row>
    <row r="53789" spans="1:5" x14ac:dyDescent="0.25">
      <c r="A53789" t="s">
        <v>38203</v>
      </c>
      <c r="B53789" t="s">
        <v>7</v>
      </c>
      <c r="C53789" t="s">
        <v>38204</v>
      </c>
      <c r="D53789">
        <v>50.152802000000001</v>
      </c>
      <c r="E53789">
        <v>4.3872200000000001</v>
      </c>
    </row>
    <row r="53790" spans="1:5" x14ac:dyDescent="0.25">
      <c r="A53790" t="s">
        <v>44925</v>
      </c>
      <c r="B53790" t="s">
        <v>4</v>
      </c>
      <c r="C53790" t="s">
        <v>44655</v>
      </c>
      <c r="D53790">
        <v>50.1538887023925</v>
      </c>
      <c r="E53790">
        <v>2.3533329963684002</v>
      </c>
    </row>
    <row r="53791" spans="1:5" x14ac:dyDescent="0.25">
      <c r="A53791" t="s">
        <v>102724</v>
      </c>
      <c r="B53791" t="s">
        <v>12322</v>
      </c>
      <c r="C53791" t="s">
        <v>102725</v>
      </c>
      <c r="D53791">
        <v>50.158298000000002</v>
      </c>
      <c r="E53791">
        <v>28.738299999999999</v>
      </c>
    </row>
    <row r="53792" spans="1:5" x14ac:dyDescent="0.25">
      <c r="A53792" t="s">
        <v>32589</v>
      </c>
      <c r="B53792" t="s">
        <v>14</v>
      </c>
      <c r="C53792" t="s">
        <v>32590</v>
      </c>
      <c r="D53792">
        <v>50.159401000000003</v>
      </c>
      <c r="E53792">
        <v>-97.591104000000001</v>
      </c>
    </row>
    <row r="53793" spans="1:5" x14ac:dyDescent="0.25">
      <c r="A53793" t="s">
        <v>30797</v>
      </c>
      <c r="B53793" t="s">
        <v>7</v>
      </c>
      <c r="C53793" t="s">
        <v>30798</v>
      </c>
      <c r="D53793">
        <v>50.161889599600002</v>
      </c>
      <c r="E53793">
        <v>-120.507745743</v>
      </c>
    </row>
    <row r="53794" spans="1:5" x14ac:dyDescent="0.25">
      <c r="A53794" t="s">
        <v>36334</v>
      </c>
      <c r="B53794" t="s">
        <v>7</v>
      </c>
      <c r="C53794" t="s">
        <v>36335</v>
      </c>
      <c r="D53794">
        <v>50.162932400000003</v>
      </c>
      <c r="E53794">
        <v>12.460760799999999</v>
      </c>
    </row>
    <row r="53795" spans="1:5" x14ac:dyDescent="0.25">
      <c r="A53795" t="s">
        <v>32198</v>
      </c>
      <c r="B53795" t="s">
        <v>7</v>
      </c>
      <c r="C53795" t="s">
        <v>32199</v>
      </c>
      <c r="D53795">
        <v>50.163600921630803</v>
      </c>
      <c r="E53795">
        <v>-98.942497253417898</v>
      </c>
    </row>
    <row r="53796" spans="1:5" x14ac:dyDescent="0.25">
      <c r="A53796" t="s">
        <v>30468</v>
      </c>
      <c r="B53796" t="s">
        <v>7</v>
      </c>
      <c r="C53796" t="s">
        <v>30469</v>
      </c>
      <c r="D53796">
        <v>50.165460048500002</v>
      </c>
      <c r="E53796">
        <v>-120.171273351</v>
      </c>
    </row>
    <row r="53797" spans="1:5" x14ac:dyDescent="0.25">
      <c r="A53797" t="s">
        <v>32338</v>
      </c>
      <c r="B53797" t="s">
        <v>79</v>
      </c>
      <c r="C53797" t="s">
        <v>32339</v>
      </c>
      <c r="D53797">
        <v>50.166698455810497</v>
      </c>
      <c r="E53797">
        <v>-96.86669921875</v>
      </c>
    </row>
    <row r="53798" spans="1:5" x14ac:dyDescent="0.25">
      <c r="A53798" t="s">
        <v>30676</v>
      </c>
      <c r="B53798" t="s">
        <v>4</v>
      </c>
      <c r="C53798" t="s">
        <v>30677</v>
      </c>
      <c r="D53798">
        <v>50.168377378099997</v>
      </c>
      <c r="E53798">
        <v>-122.90475413199999</v>
      </c>
    </row>
    <row r="53799" spans="1:5" x14ac:dyDescent="0.25">
      <c r="A53799" t="s">
        <v>69075</v>
      </c>
      <c r="B53799" t="s">
        <v>7</v>
      </c>
      <c r="C53799" t="s">
        <v>69076</v>
      </c>
      <c r="D53799">
        <v>50.168598000000003</v>
      </c>
      <c r="E53799">
        <v>15.0525</v>
      </c>
    </row>
    <row r="53800" spans="1:5" x14ac:dyDescent="0.25">
      <c r="A53800" t="s">
        <v>32021</v>
      </c>
      <c r="B53800" t="s">
        <v>7</v>
      </c>
      <c r="C53800" t="s">
        <v>32022</v>
      </c>
      <c r="D53800">
        <v>50.1685981750488</v>
      </c>
      <c r="E53800">
        <v>-101.643997192382</v>
      </c>
    </row>
    <row r="53801" spans="1:5" x14ac:dyDescent="0.25">
      <c r="A53801" t="s">
        <v>42200</v>
      </c>
      <c r="B53801" t="s">
        <v>14</v>
      </c>
      <c r="C53801" t="s">
        <v>42201</v>
      </c>
      <c r="D53801">
        <v>50.169201000000001</v>
      </c>
      <c r="E53801">
        <v>8.9615899999999993</v>
      </c>
    </row>
    <row r="53802" spans="1:5" x14ac:dyDescent="0.25">
      <c r="A53802" t="s">
        <v>84431</v>
      </c>
      <c r="B53802" t="s">
        <v>7</v>
      </c>
      <c r="C53802" t="s">
        <v>84432</v>
      </c>
      <c r="D53802">
        <v>50.170307999999999</v>
      </c>
      <c r="E53802">
        <v>23.057721999999998</v>
      </c>
    </row>
    <row r="53803" spans="1:5" x14ac:dyDescent="0.25">
      <c r="A53803" t="s">
        <v>118455</v>
      </c>
      <c r="B53803" t="s">
        <v>12322</v>
      </c>
      <c r="C53803" t="s">
        <v>118456</v>
      </c>
      <c r="D53803">
        <v>50.171620937100002</v>
      </c>
      <c r="E53803">
        <v>127.308883667</v>
      </c>
    </row>
    <row r="53804" spans="1:5" x14ac:dyDescent="0.25">
      <c r="A53804" t="s">
        <v>32441</v>
      </c>
      <c r="B53804" t="s">
        <v>7</v>
      </c>
      <c r="C53804" t="s">
        <v>32006</v>
      </c>
      <c r="D53804">
        <v>50.1721992492675</v>
      </c>
      <c r="E53804">
        <v>-96.872200012207003</v>
      </c>
    </row>
    <row r="53805" spans="1:5" x14ac:dyDescent="0.25">
      <c r="A53805" t="s">
        <v>42250</v>
      </c>
      <c r="B53805" t="s">
        <v>12322</v>
      </c>
      <c r="C53805" t="s">
        <v>42251</v>
      </c>
      <c r="D53805">
        <v>50.173801422099999</v>
      </c>
      <c r="E53805">
        <v>7.0633301734899998</v>
      </c>
    </row>
    <row r="53806" spans="1:5" x14ac:dyDescent="0.25">
      <c r="A53806" t="s">
        <v>37249</v>
      </c>
      <c r="B53806" t="s">
        <v>7</v>
      </c>
      <c r="C53806" t="s">
        <v>37250</v>
      </c>
      <c r="D53806">
        <v>50.175833300000001</v>
      </c>
      <c r="E53806">
        <v>6.8577778</v>
      </c>
    </row>
    <row r="53807" spans="1:5" x14ac:dyDescent="0.25">
      <c r="A53807" t="s">
        <v>24051</v>
      </c>
      <c r="B53807" t="s">
        <v>14</v>
      </c>
      <c r="C53807" t="s">
        <v>24052</v>
      </c>
      <c r="D53807">
        <v>50.176388000000003</v>
      </c>
      <c r="E53807">
        <v>4.3522220000000003</v>
      </c>
    </row>
    <row r="53808" spans="1:5" x14ac:dyDescent="0.25">
      <c r="A53808" t="s">
        <v>37014</v>
      </c>
      <c r="B53808" t="s">
        <v>7</v>
      </c>
      <c r="C53808" t="s">
        <v>37015</v>
      </c>
      <c r="D53808">
        <v>50.176400000000001</v>
      </c>
      <c r="E53808">
        <v>9.0648</v>
      </c>
    </row>
    <row r="53809" spans="1:5" x14ac:dyDescent="0.25">
      <c r="A53809" t="s">
        <v>37536</v>
      </c>
      <c r="B53809" t="s">
        <v>14</v>
      </c>
      <c r="C53809" t="s">
        <v>37537</v>
      </c>
      <c r="D53809">
        <v>50.177008000000001</v>
      </c>
      <c r="E53809">
        <v>8.6587929999999993</v>
      </c>
    </row>
    <row r="53810" spans="1:5" x14ac:dyDescent="0.25">
      <c r="A53810" t="s">
        <v>47781</v>
      </c>
      <c r="B53810" t="s">
        <v>7</v>
      </c>
      <c r="C53810" t="s">
        <v>47782</v>
      </c>
      <c r="D53810">
        <v>50.179428000000001</v>
      </c>
      <c r="E53810">
        <v>-5.4499310000000003</v>
      </c>
    </row>
    <row r="53811" spans="1:5" x14ac:dyDescent="0.25">
      <c r="A53811" t="s">
        <v>35768</v>
      </c>
      <c r="B53811" t="s">
        <v>12322</v>
      </c>
      <c r="C53811" t="s">
        <v>35769</v>
      </c>
      <c r="D53811">
        <v>50.1828002929687</v>
      </c>
      <c r="E53811">
        <v>-86.696403503417898</v>
      </c>
    </row>
    <row r="53812" spans="1:5" x14ac:dyDescent="0.25">
      <c r="A53812" t="s">
        <v>38231</v>
      </c>
      <c r="B53812" t="s">
        <v>79</v>
      </c>
      <c r="C53812" t="s">
        <v>38232</v>
      </c>
      <c r="D53812">
        <v>50.183610999999999</v>
      </c>
      <c r="E53812">
        <v>4.3697220000000003</v>
      </c>
    </row>
    <row r="53813" spans="1:5" x14ac:dyDescent="0.25">
      <c r="A53813" t="s">
        <v>36267</v>
      </c>
      <c r="B53813" t="s">
        <v>7</v>
      </c>
      <c r="C53813" t="s">
        <v>36268</v>
      </c>
      <c r="D53813">
        <v>50.184478300000002</v>
      </c>
      <c r="E53813">
        <v>15.1663157</v>
      </c>
    </row>
    <row r="53814" spans="1:5" x14ac:dyDescent="0.25">
      <c r="A53814" t="s">
        <v>34696</v>
      </c>
      <c r="B53814" t="s">
        <v>79</v>
      </c>
      <c r="C53814" t="s">
        <v>34697</v>
      </c>
      <c r="D53814">
        <v>50.189200999999997</v>
      </c>
      <c r="E53814">
        <v>-61.753898999999997</v>
      </c>
    </row>
    <row r="53815" spans="1:5" x14ac:dyDescent="0.25">
      <c r="A53815" t="s">
        <v>35664</v>
      </c>
      <c r="B53815" t="s">
        <v>12322</v>
      </c>
      <c r="C53815" t="s">
        <v>35665</v>
      </c>
      <c r="D53815">
        <v>50.189998626708899</v>
      </c>
      <c r="E53815">
        <v>-61.789199829101499</v>
      </c>
    </row>
    <row r="53816" spans="1:5" x14ac:dyDescent="0.25">
      <c r="A53816" t="s">
        <v>37231</v>
      </c>
      <c r="B53816" t="s">
        <v>4</v>
      </c>
      <c r="C53816" t="s">
        <v>37232</v>
      </c>
      <c r="D53816">
        <v>50.190199999999997</v>
      </c>
      <c r="E53816">
        <v>10.082700000000001</v>
      </c>
    </row>
    <row r="53817" spans="1:5" x14ac:dyDescent="0.25">
      <c r="A53817" t="s">
        <v>87713</v>
      </c>
      <c r="B53817" t="s">
        <v>7</v>
      </c>
      <c r="C53817" t="s">
        <v>87714</v>
      </c>
      <c r="D53817">
        <v>50.191699981689403</v>
      </c>
      <c r="E53817">
        <v>129.503005981445</v>
      </c>
    </row>
    <row r="53818" spans="1:5" x14ac:dyDescent="0.25">
      <c r="A53818" t="s">
        <v>36054</v>
      </c>
      <c r="B53818" t="s">
        <v>4</v>
      </c>
      <c r="C53818" t="s">
        <v>36055</v>
      </c>
      <c r="D53818">
        <v>50.193332672119098</v>
      </c>
      <c r="E53818">
        <v>15.8255558013916</v>
      </c>
    </row>
    <row r="53819" spans="1:5" x14ac:dyDescent="0.25">
      <c r="A53819" t="s">
        <v>34964</v>
      </c>
      <c r="B53819" t="s">
        <v>7</v>
      </c>
      <c r="C53819" t="s">
        <v>34965</v>
      </c>
      <c r="D53819">
        <v>50.195800781199999</v>
      </c>
      <c r="E53819">
        <v>-61.265800476099997</v>
      </c>
    </row>
    <row r="53820" spans="1:5" x14ac:dyDescent="0.25">
      <c r="A53820" t="s">
        <v>38736</v>
      </c>
      <c r="B53820" t="s">
        <v>7</v>
      </c>
      <c r="C53820" t="s">
        <v>38737</v>
      </c>
      <c r="D53820">
        <v>50.19722366333</v>
      </c>
      <c r="E53820">
        <v>9.17000007629394</v>
      </c>
    </row>
    <row r="53821" spans="1:5" x14ac:dyDescent="0.25">
      <c r="A53821" t="s">
        <v>37207</v>
      </c>
      <c r="B53821" t="s">
        <v>7</v>
      </c>
      <c r="C53821" t="s">
        <v>37208</v>
      </c>
      <c r="D53821">
        <v>50.198</v>
      </c>
      <c r="E53821">
        <v>7.89</v>
      </c>
    </row>
    <row r="53822" spans="1:5" x14ac:dyDescent="0.25">
      <c r="A53822" t="s">
        <v>36058</v>
      </c>
      <c r="B53822" t="s">
        <v>4</v>
      </c>
      <c r="C53822" t="s">
        <v>36059</v>
      </c>
      <c r="D53822">
        <v>50.198253631591797</v>
      </c>
      <c r="E53822">
        <v>15.828528404235801</v>
      </c>
    </row>
    <row r="53823" spans="1:5" x14ac:dyDescent="0.25">
      <c r="A53823" t="s">
        <v>28988</v>
      </c>
      <c r="B53823" t="s">
        <v>14</v>
      </c>
      <c r="C53823" t="s">
        <v>28989</v>
      </c>
      <c r="D53823">
        <v>50.200000762939403</v>
      </c>
      <c r="E53823">
        <v>-99.050003051757798</v>
      </c>
    </row>
    <row r="53824" spans="1:5" x14ac:dyDescent="0.25">
      <c r="A53824" t="s">
        <v>29350</v>
      </c>
      <c r="B53824" t="s">
        <v>14</v>
      </c>
      <c r="C53824" t="s">
        <v>29351</v>
      </c>
      <c r="D53824">
        <v>50.200000762939403</v>
      </c>
      <c r="E53824">
        <v>-90.650001525878906</v>
      </c>
    </row>
    <row r="53825" spans="1:5" x14ac:dyDescent="0.25">
      <c r="A53825" t="s">
        <v>32166</v>
      </c>
      <c r="B53825" t="s">
        <v>79</v>
      </c>
      <c r="C53825" t="s">
        <v>32167</v>
      </c>
      <c r="D53825">
        <v>50.200000762939403</v>
      </c>
      <c r="E53825">
        <v>-90.683296203613196</v>
      </c>
    </row>
    <row r="53826" spans="1:5" x14ac:dyDescent="0.25">
      <c r="A53826" t="s">
        <v>113715</v>
      </c>
      <c r="B53826" t="s">
        <v>12322</v>
      </c>
      <c r="C53826" t="s">
        <v>113716</v>
      </c>
      <c r="D53826">
        <v>50.201698303199997</v>
      </c>
      <c r="E53826">
        <v>45.208301544199998</v>
      </c>
    </row>
    <row r="53827" spans="1:5" x14ac:dyDescent="0.25">
      <c r="A53827" t="s">
        <v>69047</v>
      </c>
      <c r="B53827" t="s">
        <v>12322</v>
      </c>
      <c r="C53827" t="s">
        <v>69048</v>
      </c>
      <c r="D53827">
        <v>50.202999114990199</v>
      </c>
      <c r="E53827">
        <v>12.914999961853001</v>
      </c>
    </row>
    <row r="53828" spans="1:5" x14ac:dyDescent="0.25">
      <c r="A53828" t="s">
        <v>66581</v>
      </c>
      <c r="B53828" t="s">
        <v>14</v>
      </c>
      <c r="C53828" t="s">
        <v>66582</v>
      </c>
      <c r="D53828">
        <v>50.205601000000001</v>
      </c>
      <c r="E53828">
        <v>65.178642999999994</v>
      </c>
    </row>
    <row r="53829" spans="1:5" x14ac:dyDescent="0.25">
      <c r="A53829" t="s">
        <v>30074</v>
      </c>
      <c r="B53829" t="s">
        <v>14</v>
      </c>
      <c r="C53829" t="s">
        <v>30075</v>
      </c>
      <c r="D53829">
        <v>50.21</v>
      </c>
      <c r="E53829">
        <v>-60.674999999999997</v>
      </c>
    </row>
    <row r="53830" spans="1:5" x14ac:dyDescent="0.25">
      <c r="A53830" t="s">
        <v>38744</v>
      </c>
      <c r="B53830" t="s">
        <v>7</v>
      </c>
      <c r="C53830" t="s">
        <v>38745</v>
      </c>
      <c r="D53830">
        <v>50.210556030273402</v>
      </c>
      <c r="E53830">
        <v>10.0688886642456</v>
      </c>
    </row>
    <row r="53831" spans="1:5" x14ac:dyDescent="0.25">
      <c r="A53831" t="s">
        <v>36112</v>
      </c>
      <c r="B53831" t="s">
        <v>7</v>
      </c>
      <c r="C53831" t="s">
        <v>36113</v>
      </c>
      <c r="D53831">
        <v>50.210881299999997</v>
      </c>
      <c r="E53831">
        <v>14.6574049</v>
      </c>
    </row>
    <row r="53832" spans="1:5" x14ac:dyDescent="0.25">
      <c r="A53832" t="s">
        <v>29524</v>
      </c>
      <c r="B53832" t="s">
        <v>14</v>
      </c>
      <c r="C53832" t="s">
        <v>29525</v>
      </c>
      <c r="D53832">
        <v>50.215459000000003</v>
      </c>
      <c r="E53832">
        <v>-126.619756</v>
      </c>
    </row>
    <row r="53833" spans="1:5" x14ac:dyDescent="0.25">
      <c r="A53833" t="s">
        <v>69155</v>
      </c>
      <c r="B53833" t="s">
        <v>12322</v>
      </c>
      <c r="C53833" t="s">
        <v>69156</v>
      </c>
      <c r="D53833">
        <v>50.216599000000002</v>
      </c>
      <c r="E53833">
        <v>14.395799999999999</v>
      </c>
    </row>
    <row r="53834" spans="1:5" x14ac:dyDescent="0.25">
      <c r="A53834" t="s">
        <v>69121</v>
      </c>
      <c r="B53834" t="s">
        <v>7</v>
      </c>
      <c r="C53834" t="s">
        <v>69122</v>
      </c>
      <c r="D53834">
        <v>50.216701507567997</v>
      </c>
      <c r="E53834">
        <v>14.088600158690999</v>
      </c>
    </row>
    <row r="53835" spans="1:5" x14ac:dyDescent="0.25">
      <c r="A53835" t="s">
        <v>33502</v>
      </c>
      <c r="B53835" t="s">
        <v>79</v>
      </c>
      <c r="C53835" t="s">
        <v>33503</v>
      </c>
      <c r="D53835">
        <v>50.216701507568303</v>
      </c>
      <c r="E53835">
        <v>-86.699996948242102</v>
      </c>
    </row>
    <row r="53836" spans="1:5" x14ac:dyDescent="0.25">
      <c r="A53836" t="s">
        <v>30432</v>
      </c>
      <c r="B53836" t="s">
        <v>79</v>
      </c>
      <c r="C53836" t="s">
        <v>30433</v>
      </c>
      <c r="D53836">
        <v>50.216701999999998</v>
      </c>
      <c r="E53836">
        <v>-125.116997</v>
      </c>
    </row>
    <row r="53837" spans="1:5" x14ac:dyDescent="0.25">
      <c r="A53837" t="s">
        <v>36208</v>
      </c>
      <c r="B53837" t="s">
        <v>7</v>
      </c>
      <c r="C53837" t="s">
        <v>36209</v>
      </c>
      <c r="D53837">
        <v>50.216949999999997</v>
      </c>
      <c r="E53837">
        <v>12.77669</v>
      </c>
    </row>
    <row r="53838" spans="1:5" x14ac:dyDescent="0.25">
      <c r="A53838" t="s">
        <v>37016</v>
      </c>
      <c r="B53838" t="s">
        <v>7</v>
      </c>
      <c r="C53838" t="s">
        <v>37017</v>
      </c>
      <c r="D53838">
        <v>50.221699999999998</v>
      </c>
      <c r="E53838">
        <v>7.9984999999999999</v>
      </c>
    </row>
    <row r="53839" spans="1:5" x14ac:dyDescent="0.25">
      <c r="A53839" t="s">
        <v>68163</v>
      </c>
      <c r="B53839" t="s">
        <v>14</v>
      </c>
      <c r="C53839" t="s">
        <v>68164</v>
      </c>
      <c r="D53839">
        <v>50.221801999999997</v>
      </c>
      <c r="E53839">
        <v>3.1542400000000002</v>
      </c>
    </row>
    <row r="53840" spans="1:5" x14ac:dyDescent="0.25">
      <c r="A53840" t="s">
        <v>36026</v>
      </c>
      <c r="B53840" t="s">
        <v>12322</v>
      </c>
      <c r="C53840" t="s">
        <v>36027</v>
      </c>
      <c r="D53840">
        <v>50.223300933837798</v>
      </c>
      <c r="E53840">
        <v>-66.265602111816406</v>
      </c>
    </row>
    <row r="53841" spans="1:5" x14ac:dyDescent="0.25">
      <c r="A53841" t="s">
        <v>86744</v>
      </c>
      <c r="B53841" t="s">
        <v>14</v>
      </c>
      <c r="C53841" t="s">
        <v>86745</v>
      </c>
      <c r="D53841">
        <v>50.223801000000002</v>
      </c>
      <c r="E53841">
        <v>117.09899900000001</v>
      </c>
    </row>
    <row r="53842" spans="1:5" x14ac:dyDescent="0.25">
      <c r="A53842" t="s">
        <v>46990</v>
      </c>
      <c r="B53842" t="s">
        <v>7</v>
      </c>
      <c r="C53842" t="s">
        <v>46991</v>
      </c>
      <c r="D53842">
        <v>50.223844999999997</v>
      </c>
      <c r="E53842">
        <v>-3.8016130000000001</v>
      </c>
    </row>
    <row r="53843" spans="1:5" x14ac:dyDescent="0.25">
      <c r="A53843" t="s">
        <v>39151</v>
      </c>
      <c r="B53843" t="s">
        <v>7</v>
      </c>
      <c r="C53843" t="s">
        <v>39152</v>
      </c>
      <c r="D53843">
        <v>50.225833892822202</v>
      </c>
      <c r="E53843">
        <v>11.731666564941399</v>
      </c>
    </row>
    <row r="53844" spans="1:5" x14ac:dyDescent="0.25">
      <c r="A53844" t="s">
        <v>39165</v>
      </c>
      <c r="B53844" t="s">
        <v>7</v>
      </c>
      <c r="C53844" t="s">
        <v>39166</v>
      </c>
      <c r="D53844">
        <v>50.230556</v>
      </c>
      <c r="E53844">
        <v>10.995832999999999</v>
      </c>
    </row>
    <row r="53845" spans="1:5" x14ac:dyDescent="0.25">
      <c r="A53845" t="s">
        <v>34998</v>
      </c>
      <c r="B53845" t="s">
        <v>14</v>
      </c>
      <c r="C53845" t="s">
        <v>34999</v>
      </c>
      <c r="D53845">
        <v>50.230595000000001</v>
      </c>
      <c r="E53845">
        <v>-62.112499</v>
      </c>
    </row>
    <row r="53846" spans="1:5" x14ac:dyDescent="0.25">
      <c r="A53846" t="s">
        <v>37038</v>
      </c>
      <c r="B53846" t="s">
        <v>7</v>
      </c>
      <c r="C53846" t="s">
        <v>37039</v>
      </c>
      <c r="D53846">
        <v>50.231699999999996</v>
      </c>
      <c r="E53846">
        <v>8.077</v>
      </c>
    </row>
    <row r="53847" spans="1:5" x14ac:dyDescent="0.25">
      <c r="A53847" t="s">
        <v>32252</v>
      </c>
      <c r="B53847" t="s">
        <v>7</v>
      </c>
      <c r="C53847" t="s">
        <v>32253</v>
      </c>
      <c r="D53847">
        <v>50.232799530029297</v>
      </c>
      <c r="E53847">
        <v>-99.510597229003906</v>
      </c>
    </row>
    <row r="53848" spans="1:5" x14ac:dyDescent="0.25">
      <c r="A53848" t="s">
        <v>102091</v>
      </c>
      <c r="B53848" t="s">
        <v>7</v>
      </c>
      <c r="C53848" t="s">
        <v>102092</v>
      </c>
      <c r="D53848">
        <v>50.233299255371001</v>
      </c>
      <c r="E53848">
        <v>30.299999237060501</v>
      </c>
    </row>
    <row r="53849" spans="1:5" x14ac:dyDescent="0.25">
      <c r="A53849" t="s">
        <v>29779</v>
      </c>
      <c r="B53849" t="s">
        <v>14</v>
      </c>
      <c r="C53849" t="s">
        <v>29780</v>
      </c>
      <c r="D53849">
        <v>50.234000000000002</v>
      </c>
      <c r="E53849">
        <v>-117.8</v>
      </c>
    </row>
    <row r="53850" spans="1:5" x14ac:dyDescent="0.25">
      <c r="A53850" t="s">
        <v>30137</v>
      </c>
      <c r="B53850" t="s">
        <v>14</v>
      </c>
      <c r="C53850" t="s">
        <v>30138</v>
      </c>
      <c r="D53850">
        <v>50.235370000000003</v>
      </c>
      <c r="E53850">
        <v>-62.13373</v>
      </c>
    </row>
    <row r="53851" spans="1:5" x14ac:dyDescent="0.25">
      <c r="A53851" t="s">
        <v>28711</v>
      </c>
      <c r="B53851" t="s">
        <v>14</v>
      </c>
      <c r="C53851" t="s">
        <v>28712</v>
      </c>
      <c r="D53851">
        <v>50.236099243163999</v>
      </c>
      <c r="E53851">
        <v>-105.54799652099599</v>
      </c>
    </row>
    <row r="53852" spans="1:5" x14ac:dyDescent="0.25">
      <c r="A53852" t="s">
        <v>36168</v>
      </c>
      <c r="B53852" t="s">
        <v>14</v>
      </c>
      <c r="C53852" t="s">
        <v>36169</v>
      </c>
      <c r="D53852">
        <v>50.236111000000001</v>
      </c>
      <c r="E53852">
        <v>14.922222</v>
      </c>
    </row>
    <row r="53853" spans="1:5" x14ac:dyDescent="0.25">
      <c r="A53853" t="s">
        <v>41094</v>
      </c>
      <c r="B53853" t="s">
        <v>7</v>
      </c>
      <c r="C53853" t="s">
        <v>41095</v>
      </c>
      <c r="D53853">
        <v>50.2380981445312</v>
      </c>
      <c r="E53853">
        <v>19.034200668334901</v>
      </c>
    </row>
    <row r="53854" spans="1:5" x14ac:dyDescent="0.25">
      <c r="A53854" t="s">
        <v>66402</v>
      </c>
      <c r="B53854" t="s">
        <v>7</v>
      </c>
      <c r="C53854" t="s">
        <v>66403</v>
      </c>
      <c r="D53854">
        <v>50.239498138427699</v>
      </c>
      <c r="E53854">
        <v>66.941001892089801</v>
      </c>
    </row>
    <row r="53855" spans="1:5" x14ac:dyDescent="0.25">
      <c r="A53855" t="s">
        <v>37044</v>
      </c>
      <c r="B53855" t="s">
        <v>7</v>
      </c>
      <c r="C53855" t="s">
        <v>37045</v>
      </c>
      <c r="D53855">
        <v>50.241999999999997</v>
      </c>
      <c r="E53855">
        <v>8.3986000000000001</v>
      </c>
    </row>
    <row r="53856" spans="1:5" x14ac:dyDescent="0.25">
      <c r="A53856" t="s">
        <v>38243</v>
      </c>
      <c r="B53856" t="s">
        <v>12322</v>
      </c>
      <c r="C53856" t="s">
        <v>38244</v>
      </c>
      <c r="D53856">
        <v>50.243301391599999</v>
      </c>
      <c r="E53856">
        <v>4.6458301544199996</v>
      </c>
    </row>
    <row r="53857" spans="1:5" x14ac:dyDescent="0.25">
      <c r="A53857" t="s">
        <v>36338</v>
      </c>
      <c r="B53857" t="s">
        <v>7</v>
      </c>
      <c r="C53857" t="s">
        <v>36339</v>
      </c>
      <c r="D53857">
        <v>50.243594000000002</v>
      </c>
      <c r="E53857">
        <v>14.8558562</v>
      </c>
    </row>
    <row r="53858" spans="1:5" x14ac:dyDescent="0.25">
      <c r="A53858" t="s">
        <v>35238</v>
      </c>
      <c r="B53858" t="s">
        <v>79</v>
      </c>
      <c r="C53858" t="s">
        <v>35239</v>
      </c>
      <c r="D53858">
        <v>50.243598937988203</v>
      </c>
      <c r="E53858">
        <v>-119.34400177001901</v>
      </c>
    </row>
    <row r="53859" spans="1:5" x14ac:dyDescent="0.25">
      <c r="A53859" t="s">
        <v>36820</v>
      </c>
      <c r="B53859" t="s">
        <v>7</v>
      </c>
      <c r="C53859" t="s">
        <v>36821</v>
      </c>
      <c r="D53859">
        <v>50.243644000000003</v>
      </c>
      <c r="E53859">
        <v>11.3589</v>
      </c>
    </row>
    <row r="53860" spans="1:5" x14ac:dyDescent="0.25">
      <c r="A53860" t="s">
        <v>84379</v>
      </c>
      <c r="B53860" t="s">
        <v>7</v>
      </c>
      <c r="C53860" t="s">
        <v>84380</v>
      </c>
      <c r="D53860">
        <v>50.244538900000002</v>
      </c>
      <c r="E53860">
        <v>18.024356099999999</v>
      </c>
    </row>
    <row r="53861" spans="1:5" x14ac:dyDescent="0.25">
      <c r="A53861" t="s">
        <v>29126</v>
      </c>
      <c r="B53861" t="s">
        <v>14</v>
      </c>
      <c r="C53861" t="s">
        <v>29127</v>
      </c>
      <c r="D53861">
        <v>50.244999999999997</v>
      </c>
      <c r="E53861">
        <v>-121.56829999999999</v>
      </c>
    </row>
    <row r="53862" spans="1:5" x14ac:dyDescent="0.25">
      <c r="A53862" t="s">
        <v>102185</v>
      </c>
      <c r="B53862" t="s">
        <v>12322</v>
      </c>
      <c r="C53862" t="s">
        <v>102186</v>
      </c>
      <c r="D53862">
        <v>50.245800000000003</v>
      </c>
      <c r="E53862">
        <v>57.206699</v>
      </c>
    </row>
    <row r="53863" spans="1:5" x14ac:dyDescent="0.25">
      <c r="A53863" t="s">
        <v>37396</v>
      </c>
      <c r="B53863" t="s">
        <v>7</v>
      </c>
      <c r="C53863" t="s">
        <v>37397</v>
      </c>
      <c r="D53863">
        <v>50.246388899999999</v>
      </c>
      <c r="E53863">
        <v>6.7561111</v>
      </c>
    </row>
    <row r="53864" spans="1:5" x14ac:dyDescent="0.25">
      <c r="A53864" t="s">
        <v>38209</v>
      </c>
      <c r="B53864" t="s">
        <v>14</v>
      </c>
      <c r="C53864" t="s">
        <v>38210</v>
      </c>
      <c r="D53864">
        <v>50.247222900399997</v>
      </c>
      <c r="E53864">
        <v>5.1138892173799997</v>
      </c>
    </row>
    <row r="53865" spans="1:5" x14ac:dyDescent="0.25">
      <c r="A53865" t="s">
        <v>35896</v>
      </c>
      <c r="B53865" t="s">
        <v>12322</v>
      </c>
      <c r="C53865" t="s">
        <v>35897</v>
      </c>
      <c r="D53865">
        <v>50.248100280761697</v>
      </c>
      <c r="E53865">
        <v>-119.331001281738</v>
      </c>
    </row>
    <row r="53866" spans="1:5" x14ac:dyDescent="0.25">
      <c r="A53866" t="s">
        <v>29494</v>
      </c>
      <c r="B53866" t="s">
        <v>14</v>
      </c>
      <c r="C53866" t="s">
        <v>29495</v>
      </c>
      <c r="D53866">
        <v>50.25</v>
      </c>
      <c r="E53866">
        <v>-113.366669</v>
      </c>
    </row>
    <row r="53867" spans="1:5" x14ac:dyDescent="0.25">
      <c r="A53867" t="s">
        <v>32079</v>
      </c>
      <c r="B53867" t="s">
        <v>79</v>
      </c>
      <c r="C53867" t="s">
        <v>32080</v>
      </c>
      <c r="D53867">
        <v>50.25</v>
      </c>
      <c r="E53867">
        <v>-89.050003051757798</v>
      </c>
    </row>
    <row r="53868" spans="1:5" x14ac:dyDescent="0.25">
      <c r="A53868" t="s">
        <v>66583</v>
      </c>
      <c r="B53868" t="s">
        <v>14</v>
      </c>
      <c r="C53868" t="s">
        <v>66584</v>
      </c>
      <c r="D53868">
        <v>50.25</v>
      </c>
      <c r="E53868">
        <v>79.083297729492102</v>
      </c>
    </row>
    <row r="53869" spans="1:5" x14ac:dyDescent="0.25">
      <c r="A53869" t="s">
        <v>69009</v>
      </c>
      <c r="B53869" t="s">
        <v>7</v>
      </c>
      <c r="C53869" t="s">
        <v>69010</v>
      </c>
      <c r="D53869">
        <v>50.253200999999997</v>
      </c>
      <c r="E53869">
        <v>15.8452</v>
      </c>
    </row>
    <row r="53870" spans="1:5" x14ac:dyDescent="0.25">
      <c r="A53870" t="s">
        <v>36090</v>
      </c>
      <c r="B53870" t="s">
        <v>4</v>
      </c>
      <c r="C53870" t="s">
        <v>36091</v>
      </c>
      <c r="D53870">
        <v>50.254165649413999</v>
      </c>
      <c r="E53870">
        <v>14.522777557373001</v>
      </c>
    </row>
    <row r="53871" spans="1:5" x14ac:dyDescent="0.25">
      <c r="A53871" t="s">
        <v>36281</v>
      </c>
      <c r="B53871" t="s">
        <v>7</v>
      </c>
      <c r="C53871" t="s">
        <v>36282</v>
      </c>
      <c r="D53871">
        <v>50.254700200000002</v>
      </c>
      <c r="E53871">
        <v>15.1251079</v>
      </c>
    </row>
    <row r="53872" spans="1:5" x14ac:dyDescent="0.25">
      <c r="A53872" t="s">
        <v>37514</v>
      </c>
      <c r="B53872" t="s">
        <v>7</v>
      </c>
      <c r="C53872" t="s">
        <v>37515</v>
      </c>
      <c r="D53872">
        <v>50.258055499999998</v>
      </c>
      <c r="E53872">
        <v>7.3319443</v>
      </c>
    </row>
    <row r="53873" spans="1:5" x14ac:dyDescent="0.25">
      <c r="A53873" t="s">
        <v>35020</v>
      </c>
      <c r="B53873" t="s">
        <v>7</v>
      </c>
      <c r="C53873" t="s">
        <v>35021</v>
      </c>
      <c r="D53873">
        <v>50.259701</v>
      </c>
      <c r="E53873">
        <v>-60.679400999999999</v>
      </c>
    </row>
    <row r="53874" spans="1:5" x14ac:dyDescent="0.25">
      <c r="A53874" t="s">
        <v>66449</v>
      </c>
      <c r="B53874" t="s">
        <v>7</v>
      </c>
      <c r="C53874" t="s">
        <v>66450</v>
      </c>
      <c r="D53874">
        <v>50.259799957275298</v>
      </c>
      <c r="E53874">
        <v>66.910400390625</v>
      </c>
    </row>
    <row r="53875" spans="1:5" x14ac:dyDescent="0.25">
      <c r="A53875" t="s">
        <v>84321</v>
      </c>
      <c r="B53875" t="s">
        <v>7</v>
      </c>
      <c r="C53875" t="s">
        <v>84322</v>
      </c>
      <c r="D53875">
        <v>50.261077899999997</v>
      </c>
      <c r="E53875">
        <v>20.5413201</v>
      </c>
    </row>
    <row r="53876" spans="1:5" x14ac:dyDescent="0.25">
      <c r="A53876" t="s">
        <v>39129</v>
      </c>
      <c r="B53876" t="s">
        <v>7</v>
      </c>
      <c r="C53876" t="s">
        <v>39130</v>
      </c>
      <c r="D53876">
        <v>50.262501</v>
      </c>
      <c r="E53876">
        <v>10.995556000000001</v>
      </c>
    </row>
    <row r="53877" spans="1:5" x14ac:dyDescent="0.25">
      <c r="A53877" t="s">
        <v>36265</v>
      </c>
      <c r="B53877" t="s">
        <v>7</v>
      </c>
      <c r="C53877" t="s">
        <v>36266</v>
      </c>
      <c r="D53877">
        <v>50.262998000000003</v>
      </c>
      <c r="E53877">
        <v>15.297407</v>
      </c>
    </row>
    <row r="53878" spans="1:5" x14ac:dyDescent="0.25">
      <c r="A53878" t="s">
        <v>34927</v>
      </c>
      <c r="B53878" t="s">
        <v>79</v>
      </c>
      <c r="C53878" t="s">
        <v>34928</v>
      </c>
      <c r="D53878">
        <v>50.263302000000003</v>
      </c>
      <c r="E53878">
        <v>-63.550598000000001</v>
      </c>
    </row>
    <row r="53879" spans="1:5" x14ac:dyDescent="0.25">
      <c r="A53879" t="s">
        <v>102947</v>
      </c>
      <c r="B53879" t="s">
        <v>7</v>
      </c>
      <c r="C53879" t="s">
        <v>102948</v>
      </c>
      <c r="D53879">
        <v>50.264999389648402</v>
      </c>
      <c r="E53879">
        <v>85.709999084472599</v>
      </c>
    </row>
    <row r="53880" spans="1:5" x14ac:dyDescent="0.25">
      <c r="A53880" t="s">
        <v>30513</v>
      </c>
      <c r="B53880" t="s">
        <v>7</v>
      </c>
      <c r="C53880" t="s">
        <v>30514</v>
      </c>
      <c r="D53880">
        <v>50.266399383544901</v>
      </c>
      <c r="E53880">
        <v>-117.81300354003901</v>
      </c>
    </row>
    <row r="53881" spans="1:5" x14ac:dyDescent="0.25">
      <c r="A53881" t="s">
        <v>35823</v>
      </c>
      <c r="B53881" t="s">
        <v>4</v>
      </c>
      <c r="C53881" t="s">
        <v>35824</v>
      </c>
      <c r="D53881">
        <v>50.266700744628899</v>
      </c>
      <c r="E53881">
        <v>-111.18299865722599</v>
      </c>
    </row>
    <row r="53882" spans="1:5" x14ac:dyDescent="0.25">
      <c r="A53882" t="s">
        <v>41056</v>
      </c>
      <c r="B53882" t="s">
        <v>7</v>
      </c>
      <c r="C53882" t="s">
        <v>41057</v>
      </c>
      <c r="D53882">
        <v>50.269401999999999</v>
      </c>
      <c r="E53882">
        <v>18.672799999999999</v>
      </c>
    </row>
    <row r="53883" spans="1:5" x14ac:dyDescent="0.25">
      <c r="A53883" t="s">
        <v>102728</v>
      </c>
      <c r="B53883" t="s">
        <v>7</v>
      </c>
      <c r="C53883" t="s">
        <v>102729</v>
      </c>
      <c r="D53883">
        <v>50.270555999999999</v>
      </c>
      <c r="E53883">
        <v>28.738610999999999</v>
      </c>
    </row>
    <row r="53884" spans="1:5" x14ac:dyDescent="0.25">
      <c r="A53884" t="s">
        <v>48012</v>
      </c>
      <c r="B53884" t="s">
        <v>14</v>
      </c>
      <c r="C53884" t="s">
        <v>48013</v>
      </c>
      <c r="D53884">
        <v>50.271388999999999</v>
      </c>
      <c r="E53884">
        <v>-5.2633330000000003</v>
      </c>
    </row>
    <row r="53885" spans="1:5" x14ac:dyDescent="0.25">
      <c r="A53885" t="s">
        <v>37205</v>
      </c>
      <c r="B53885" t="s">
        <v>7</v>
      </c>
      <c r="C53885" t="s">
        <v>37206</v>
      </c>
      <c r="D53885">
        <v>50.2714</v>
      </c>
      <c r="E53885">
        <v>7.8548</v>
      </c>
    </row>
    <row r="53886" spans="1:5" x14ac:dyDescent="0.25">
      <c r="A53886" t="s">
        <v>32240</v>
      </c>
      <c r="B53886" t="s">
        <v>7</v>
      </c>
      <c r="C53886" t="s">
        <v>32241</v>
      </c>
      <c r="D53886">
        <v>50.271900177001903</v>
      </c>
      <c r="E53886">
        <v>-99.763099670410099</v>
      </c>
    </row>
    <row r="53887" spans="1:5" x14ac:dyDescent="0.25">
      <c r="A53887" t="s">
        <v>36832</v>
      </c>
      <c r="B53887" t="s">
        <v>7</v>
      </c>
      <c r="C53887" t="s">
        <v>36833</v>
      </c>
      <c r="D53887">
        <v>50.271942000000003</v>
      </c>
      <c r="E53887">
        <v>9.8236220000000003</v>
      </c>
    </row>
    <row r="53888" spans="1:5" x14ac:dyDescent="0.25">
      <c r="A53888" t="s">
        <v>102032</v>
      </c>
      <c r="B53888" t="s">
        <v>7</v>
      </c>
      <c r="C53888" t="s">
        <v>102033</v>
      </c>
      <c r="D53888">
        <v>50.274742000000003</v>
      </c>
      <c r="E53888">
        <v>29.441406600000001</v>
      </c>
    </row>
    <row r="53889" spans="1:5" x14ac:dyDescent="0.25">
      <c r="A53889" t="s">
        <v>30139</v>
      </c>
      <c r="B53889" t="s">
        <v>7</v>
      </c>
      <c r="C53889" t="s">
        <v>30140</v>
      </c>
      <c r="D53889">
        <v>50.27711</v>
      </c>
      <c r="E53889">
        <v>-64.754769999999994</v>
      </c>
    </row>
    <row r="53890" spans="1:5" x14ac:dyDescent="0.25">
      <c r="A53890" t="s">
        <v>39969</v>
      </c>
      <c r="B53890" t="s">
        <v>7</v>
      </c>
      <c r="C53890" t="s">
        <v>39970</v>
      </c>
      <c r="D53890">
        <v>50.2784004211425</v>
      </c>
      <c r="E53890">
        <v>-5.14229011535644</v>
      </c>
    </row>
    <row r="53891" spans="1:5" x14ac:dyDescent="0.25">
      <c r="A53891" t="s">
        <v>36291</v>
      </c>
      <c r="B53891" t="s">
        <v>7</v>
      </c>
      <c r="C53891" t="s">
        <v>36292</v>
      </c>
      <c r="D53891">
        <v>50.278743599999999</v>
      </c>
      <c r="E53891">
        <v>15.061007099999999</v>
      </c>
    </row>
    <row r="53892" spans="1:5" x14ac:dyDescent="0.25">
      <c r="A53892" t="s">
        <v>35508</v>
      </c>
      <c r="B53892" t="s">
        <v>12322</v>
      </c>
      <c r="C53892" t="s">
        <v>35509</v>
      </c>
      <c r="D53892">
        <v>50.281897999999998</v>
      </c>
      <c r="E53892">
        <v>-63.611401000000001</v>
      </c>
    </row>
    <row r="53893" spans="1:5" x14ac:dyDescent="0.25">
      <c r="A53893" t="s">
        <v>32220</v>
      </c>
      <c r="B53893" t="s">
        <v>79</v>
      </c>
      <c r="C53893" t="s">
        <v>32221</v>
      </c>
      <c r="D53893">
        <v>50.283298492431598</v>
      </c>
      <c r="E53893">
        <v>-96</v>
      </c>
    </row>
    <row r="53894" spans="1:5" x14ac:dyDescent="0.25">
      <c r="A53894" t="s">
        <v>114207</v>
      </c>
      <c r="B53894" t="s">
        <v>79</v>
      </c>
      <c r="C53894" t="s">
        <v>114208</v>
      </c>
      <c r="D53894">
        <v>50.283745000000003</v>
      </c>
      <c r="E53894">
        <v>-62.810040000000001</v>
      </c>
    </row>
    <row r="53895" spans="1:5" x14ac:dyDescent="0.25">
      <c r="A53895" t="s">
        <v>46856</v>
      </c>
      <c r="B53895" t="s">
        <v>7</v>
      </c>
      <c r="C53895" t="s">
        <v>46857</v>
      </c>
      <c r="D53895">
        <v>50.284211608299998</v>
      </c>
      <c r="E53895">
        <v>-5.2298784255999999</v>
      </c>
    </row>
    <row r="53896" spans="1:5" x14ac:dyDescent="0.25">
      <c r="A53896" t="s">
        <v>24055</v>
      </c>
      <c r="B53896" t="s">
        <v>14</v>
      </c>
      <c r="C53896" t="s">
        <v>24056</v>
      </c>
      <c r="D53896">
        <v>50.286667000000001</v>
      </c>
      <c r="E53896">
        <v>5.0402779999999998</v>
      </c>
    </row>
    <row r="53897" spans="1:5" x14ac:dyDescent="0.25">
      <c r="A53897" t="s">
        <v>38302</v>
      </c>
      <c r="B53897" t="s">
        <v>14</v>
      </c>
      <c r="C53897" t="s">
        <v>38303</v>
      </c>
      <c r="D53897">
        <v>50.286701000000001</v>
      </c>
      <c r="E53897">
        <v>5.8363899999999997</v>
      </c>
    </row>
    <row r="53898" spans="1:5" x14ac:dyDescent="0.25">
      <c r="A53898" t="s">
        <v>41124</v>
      </c>
      <c r="B53898" t="s">
        <v>4</v>
      </c>
      <c r="C53898" t="s">
        <v>41125</v>
      </c>
      <c r="D53898">
        <v>50.286811999999998</v>
      </c>
      <c r="E53898">
        <v>5.7888440000000001</v>
      </c>
    </row>
    <row r="53899" spans="1:5" x14ac:dyDescent="0.25">
      <c r="A53899" t="s">
        <v>115645</v>
      </c>
      <c r="B53899" t="s">
        <v>7</v>
      </c>
      <c r="C53899" t="s">
        <v>115646</v>
      </c>
      <c r="D53899">
        <v>50.286900000000003</v>
      </c>
      <c r="E53899">
        <v>-64.152799999999999</v>
      </c>
    </row>
    <row r="53900" spans="1:5" x14ac:dyDescent="0.25">
      <c r="A53900" t="s">
        <v>36846</v>
      </c>
      <c r="B53900" t="s">
        <v>7</v>
      </c>
      <c r="C53900" t="s">
        <v>36847</v>
      </c>
      <c r="D53900">
        <v>50.287599999999998</v>
      </c>
      <c r="E53900">
        <v>10.422499999999999</v>
      </c>
    </row>
    <row r="53901" spans="1:5" x14ac:dyDescent="0.25">
      <c r="A53901" t="s">
        <v>38726</v>
      </c>
      <c r="B53901" t="s">
        <v>7</v>
      </c>
      <c r="C53901" t="s">
        <v>38727</v>
      </c>
      <c r="D53901">
        <v>50.288333889999997</v>
      </c>
      <c r="E53901">
        <v>8.5338887999999997</v>
      </c>
    </row>
    <row r="53902" spans="1:5" x14ac:dyDescent="0.25">
      <c r="A53902" t="s">
        <v>34903</v>
      </c>
      <c r="B53902" t="s">
        <v>4</v>
      </c>
      <c r="C53902" t="s">
        <v>34904</v>
      </c>
      <c r="D53902">
        <v>50.288352156000002</v>
      </c>
      <c r="E53902">
        <v>-66.412417888600004</v>
      </c>
    </row>
    <row r="53903" spans="1:5" x14ac:dyDescent="0.25">
      <c r="A53903" t="s">
        <v>39147</v>
      </c>
      <c r="B53903" t="s">
        <v>12322</v>
      </c>
      <c r="C53903" t="s">
        <v>39148</v>
      </c>
      <c r="D53903">
        <v>50.288612365722599</v>
      </c>
      <c r="E53903">
        <v>11.8563890457153</v>
      </c>
    </row>
    <row r="53904" spans="1:5" x14ac:dyDescent="0.25">
      <c r="A53904" t="s">
        <v>36000</v>
      </c>
      <c r="B53904" t="s">
        <v>12322</v>
      </c>
      <c r="C53904" t="s">
        <v>36001</v>
      </c>
      <c r="D53904">
        <v>50.290298461913999</v>
      </c>
      <c r="E53904">
        <v>-88.909698486328097</v>
      </c>
    </row>
    <row r="53905" spans="1:5" x14ac:dyDescent="0.25">
      <c r="A53905" t="s">
        <v>35989</v>
      </c>
      <c r="B53905" t="s">
        <v>12322</v>
      </c>
      <c r="C53905" t="s">
        <v>35990</v>
      </c>
      <c r="D53905">
        <v>50.291900634799902</v>
      </c>
      <c r="E53905">
        <v>-107.691001892</v>
      </c>
    </row>
    <row r="53906" spans="1:5" x14ac:dyDescent="0.25">
      <c r="A53906" t="s">
        <v>35323</v>
      </c>
      <c r="B53906" t="s">
        <v>12322</v>
      </c>
      <c r="C53906" t="s">
        <v>35324</v>
      </c>
      <c r="D53906">
        <v>50.294398999999999</v>
      </c>
      <c r="E53906">
        <v>-96.010002</v>
      </c>
    </row>
    <row r="53907" spans="1:5" x14ac:dyDescent="0.25">
      <c r="A53907" t="s">
        <v>30141</v>
      </c>
      <c r="B53907" t="s">
        <v>14</v>
      </c>
      <c r="C53907" t="s">
        <v>30142</v>
      </c>
      <c r="D53907">
        <v>50.297620000000002</v>
      </c>
      <c r="E53907">
        <v>-66.408959999999993</v>
      </c>
    </row>
    <row r="53908" spans="1:5" x14ac:dyDescent="0.25">
      <c r="A53908" t="s">
        <v>34581</v>
      </c>
      <c r="B53908" t="s">
        <v>79</v>
      </c>
      <c r="C53908" t="s">
        <v>34582</v>
      </c>
      <c r="D53908">
        <v>50.298901000000001</v>
      </c>
      <c r="E53908">
        <v>-66.415604000000002</v>
      </c>
    </row>
    <row r="53909" spans="1:5" x14ac:dyDescent="0.25">
      <c r="A53909" t="s">
        <v>69061</v>
      </c>
      <c r="B53909" t="s">
        <v>7</v>
      </c>
      <c r="C53909" t="s">
        <v>69062</v>
      </c>
      <c r="D53909">
        <v>50.301701000000001</v>
      </c>
      <c r="E53909">
        <v>17.297501</v>
      </c>
    </row>
    <row r="53910" spans="1:5" x14ac:dyDescent="0.25">
      <c r="A53910" t="s">
        <v>37028</v>
      </c>
      <c r="B53910" t="s">
        <v>7</v>
      </c>
      <c r="C53910" t="s">
        <v>37029</v>
      </c>
      <c r="D53910">
        <v>50.302399999999999</v>
      </c>
      <c r="E53910">
        <v>8.3844999999999992</v>
      </c>
    </row>
    <row r="53911" spans="1:5" x14ac:dyDescent="0.25">
      <c r="A53911" t="s">
        <v>35734</v>
      </c>
      <c r="B53911" t="s">
        <v>7</v>
      </c>
      <c r="C53911" t="s">
        <v>35735</v>
      </c>
      <c r="D53911">
        <v>50.302501999999997</v>
      </c>
      <c r="E53911">
        <v>-122.737999</v>
      </c>
    </row>
    <row r="53912" spans="1:5" x14ac:dyDescent="0.25">
      <c r="A53912" t="s">
        <v>37297</v>
      </c>
      <c r="B53912" t="s">
        <v>7</v>
      </c>
      <c r="C53912" t="s">
        <v>37298</v>
      </c>
      <c r="D53912">
        <v>50.303611099999998</v>
      </c>
      <c r="E53912">
        <v>10.6805556</v>
      </c>
    </row>
    <row r="53913" spans="1:5" x14ac:dyDescent="0.25">
      <c r="A53913" t="s">
        <v>102087</v>
      </c>
      <c r="B53913" t="s">
        <v>14</v>
      </c>
      <c r="C53913" t="s">
        <v>102088</v>
      </c>
      <c r="D53913">
        <v>50.305999999999997</v>
      </c>
      <c r="E53913">
        <v>35.020000000000003</v>
      </c>
    </row>
    <row r="53914" spans="1:5" x14ac:dyDescent="0.25">
      <c r="A53914" t="s">
        <v>69083</v>
      </c>
      <c r="B53914" t="s">
        <v>7</v>
      </c>
      <c r="C53914" t="s">
        <v>69084</v>
      </c>
      <c r="D53914">
        <v>50.306098937988203</v>
      </c>
      <c r="E53914">
        <v>13.934200286865201</v>
      </c>
    </row>
    <row r="53915" spans="1:5" x14ac:dyDescent="0.25">
      <c r="A53915" t="s">
        <v>38732</v>
      </c>
      <c r="B53915" t="s">
        <v>7</v>
      </c>
      <c r="C53915" t="s">
        <v>38733</v>
      </c>
      <c r="D53915">
        <v>50.30611038208</v>
      </c>
      <c r="E53915">
        <v>10.226667404174799</v>
      </c>
    </row>
    <row r="53916" spans="1:5" x14ac:dyDescent="0.25">
      <c r="A53916" t="s">
        <v>34103</v>
      </c>
      <c r="B53916" t="s">
        <v>4</v>
      </c>
      <c r="C53916" t="s">
        <v>34104</v>
      </c>
      <c r="D53916">
        <v>50.3067016601562</v>
      </c>
      <c r="E53916">
        <v>-89.029998779296804</v>
      </c>
    </row>
    <row r="53917" spans="1:5" x14ac:dyDescent="0.25">
      <c r="A53917" t="s">
        <v>84299</v>
      </c>
      <c r="B53917" t="s">
        <v>7</v>
      </c>
      <c r="C53917" t="s">
        <v>84300</v>
      </c>
      <c r="D53917">
        <v>50.308498382568303</v>
      </c>
      <c r="E53917">
        <v>16.645999908447202</v>
      </c>
    </row>
    <row r="53918" spans="1:5" x14ac:dyDescent="0.25">
      <c r="A53918" t="s">
        <v>36818</v>
      </c>
      <c r="B53918" t="s">
        <v>7</v>
      </c>
      <c r="C53918" t="s">
        <v>36819</v>
      </c>
      <c r="D53918">
        <v>50.308799999999998</v>
      </c>
      <c r="E53918">
        <v>10.3734</v>
      </c>
    </row>
    <row r="53919" spans="1:5" x14ac:dyDescent="0.25">
      <c r="A53919" t="s">
        <v>68165</v>
      </c>
      <c r="B53919" t="s">
        <v>12322</v>
      </c>
      <c r="C53919" t="s">
        <v>68166</v>
      </c>
      <c r="D53919">
        <v>50.310501098632798</v>
      </c>
      <c r="E53919">
        <v>4.03312015533447</v>
      </c>
    </row>
    <row r="53920" spans="1:5" x14ac:dyDescent="0.25">
      <c r="A53920" t="s">
        <v>69169</v>
      </c>
      <c r="B53920" t="s">
        <v>7</v>
      </c>
      <c r="C53920" t="s">
        <v>69170</v>
      </c>
      <c r="D53920">
        <v>50.317501</v>
      </c>
      <c r="E53920">
        <v>13.5128</v>
      </c>
    </row>
    <row r="53921" spans="1:5" x14ac:dyDescent="0.25">
      <c r="A53921" t="s">
        <v>102187</v>
      </c>
      <c r="B53921" t="s">
        <v>7</v>
      </c>
      <c r="C53921" t="s">
        <v>102188</v>
      </c>
      <c r="D53921">
        <v>50.318599700927699</v>
      </c>
      <c r="E53921">
        <v>66.952796936035099</v>
      </c>
    </row>
    <row r="53922" spans="1:5" x14ac:dyDescent="0.25">
      <c r="A53922" t="s">
        <v>37251</v>
      </c>
      <c r="B53922" t="s">
        <v>7</v>
      </c>
      <c r="C53922" t="s">
        <v>37252</v>
      </c>
      <c r="D53922">
        <v>50.321666700000002</v>
      </c>
      <c r="E53922">
        <v>8.1938888999999993</v>
      </c>
    </row>
    <row r="53923" spans="1:5" x14ac:dyDescent="0.25">
      <c r="A53923" t="s">
        <v>38339</v>
      </c>
      <c r="B53923" t="s">
        <v>4</v>
      </c>
      <c r="C53923" t="s">
        <v>38340</v>
      </c>
      <c r="D53923">
        <v>50.321702999999999</v>
      </c>
      <c r="E53923">
        <v>5.7308940000000002</v>
      </c>
    </row>
    <row r="53924" spans="1:5" x14ac:dyDescent="0.25">
      <c r="A53924" t="s">
        <v>41134</v>
      </c>
      <c r="B53924" t="s">
        <v>7</v>
      </c>
      <c r="C53924" t="s">
        <v>41135</v>
      </c>
      <c r="D53924">
        <v>50.322299957275298</v>
      </c>
      <c r="E53924">
        <v>21.462099075317301</v>
      </c>
    </row>
    <row r="53925" spans="1:5" x14ac:dyDescent="0.25">
      <c r="A53925" t="s">
        <v>102053</v>
      </c>
      <c r="B53925" t="s">
        <v>7</v>
      </c>
      <c r="C53925" t="s">
        <v>102054</v>
      </c>
      <c r="D53925">
        <v>50.322895299999999</v>
      </c>
      <c r="E53925">
        <v>28.361210799999998</v>
      </c>
    </row>
    <row r="53926" spans="1:5" x14ac:dyDescent="0.25">
      <c r="A53926" t="s">
        <v>68153</v>
      </c>
      <c r="B53926" t="s">
        <v>7</v>
      </c>
      <c r="C53926" t="s">
        <v>68154</v>
      </c>
      <c r="D53926">
        <v>50.323898</v>
      </c>
      <c r="E53926">
        <v>2.8027799999999998</v>
      </c>
    </row>
    <row r="53927" spans="1:5" x14ac:dyDescent="0.25">
      <c r="A53927" t="s">
        <v>69133</v>
      </c>
      <c r="B53927" t="s">
        <v>7</v>
      </c>
      <c r="C53927" t="s">
        <v>69134</v>
      </c>
      <c r="D53927">
        <v>50.324699000000003</v>
      </c>
      <c r="E53927">
        <v>14.258900000000001</v>
      </c>
    </row>
    <row r="53928" spans="1:5" x14ac:dyDescent="0.25">
      <c r="A53928" t="s">
        <v>36251</v>
      </c>
      <c r="B53928" t="s">
        <v>7</v>
      </c>
      <c r="C53928" t="s">
        <v>36252</v>
      </c>
      <c r="D53928">
        <v>50.3250052</v>
      </c>
      <c r="E53928">
        <v>15.388903600000001</v>
      </c>
    </row>
    <row r="53929" spans="1:5" x14ac:dyDescent="0.25">
      <c r="A53929" t="s">
        <v>39185</v>
      </c>
      <c r="B53929" t="s">
        <v>7</v>
      </c>
      <c r="C53929" t="s">
        <v>39186</v>
      </c>
      <c r="D53929">
        <v>50.325558000000001</v>
      </c>
      <c r="E53929">
        <v>7.5286109999999997</v>
      </c>
    </row>
    <row r="53930" spans="1:5" x14ac:dyDescent="0.25">
      <c r="A53930" t="s">
        <v>67457</v>
      </c>
      <c r="B53930" t="s">
        <v>12322</v>
      </c>
      <c r="C53930" t="s">
        <v>67458</v>
      </c>
      <c r="D53930">
        <v>50.325802000000003</v>
      </c>
      <c r="E53930">
        <v>3.4612599999999998</v>
      </c>
    </row>
    <row r="53931" spans="1:5" x14ac:dyDescent="0.25">
      <c r="A53931" t="s">
        <v>37146</v>
      </c>
      <c r="B53931" t="s">
        <v>14</v>
      </c>
      <c r="C53931" t="s">
        <v>37147</v>
      </c>
      <c r="D53931">
        <v>50.328395999999998</v>
      </c>
      <c r="E53931">
        <v>11.282356</v>
      </c>
    </row>
    <row r="53932" spans="1:5" x14ac:dyDescent="0.25">
      <c r="A53932" t="s">
        <v>29777</v>
      </c>
      <c r="B53932" t="s">
        <v>14</v>
      </c>
      <c r="C53932" t="s">
        <v>29778</v>
      </c>
      <c r="D53932">
        <v>50.33</v>
      </c>
      <c r="E53932">
        <v>-126.93</v>
      </c>
    </row>
    <row r="53933" spans="1:5" x14ac:dyDescent="0.25">
      <c r="A53933" t="s">
        <v>35408</v>
      </c>
      <c r="B53933" t="s">
        <v>7</v>
      </c>
      <c r="C53933" t="s">
        <v>35409</v>
      </c>
      <c r="D53933">
        <v>50.330299377399903</v>
      </c>
      <c r="E53933">
        <v>-115.87300109900001</v>
      </c>
    </row>
    <row r="53934" spans="1:5" x14ac:dyDescent="0.25">
      <c r="A53934" t="s">
        <v>35644</v>
      </c>
      <c r="B53934" t="s">
        <v>12322</v>
      </c>
      <c r="C53934" t="s">
        <v>35645</v>
      </c>
      <c r="D53934">
        <v>50.330299377441399</v>
      </c>
      <c r="E53934">
        <v>-105.55899810791</v>
      </c>
    </row>
    <row r="53935" spans="1:5" x14ac:dyDescent="0.25">
      <c r="A53935" t="s">
        <v>69021</v>
      </c>
      <c r="B53935" t="s">
        <v>7</v>
      </c>
      <c r="C53935" t="s">
        <v>69022</v>
      </c>
      <c r="D53935">
        <v>50.331401824951101</v>
      </c>
      <c r="E53935">
        <v>15.953900337219199</v>
      </c>
    </row>
    <row r="53936" spans="1:5" x14ac:dyDescent="0.25">
      <c r="A53936" t="s">
        <v>40219</v>
      </c>
      <c r="B53936" t="s">
        <v>7</v>
      </c>
      <c r="C53936" t="s">
        <v>40220</v>
      </c>
      <c r="D53936">
        <v>50.331699371337798</v>
      </c>
      <c r="E53936">
        <v>-5.1774997711181596</v>
      </c>
    </row>
    <row r="53937" spans="1:5" x14ac:dyDescent="0.25">
      <c r="A53937" t="s">
        <v>29686</v>
      </c>
      <c r="B53937" t="s">
        <v>7</v>
      </c>
      <c r="C53937" t="s">
        <v>29687</v>
      </c>
      <c r="D53937">
        <v>50.331944</v>
      </c>
      <c r="E53937">
        <v>-113.357778</v>
      </c>
    </row>
    <row r="53938" spans="1:5" x14ac:dyDescent="0.25">
      <c r="A53938" t="s">
        <v>35256</v>
      </c>
      <c r="B53938" t="s">
        <v>4</v>
      </c>
      <c r="C53938" t="s">
        <v>35257</v>
      </c>
      <c r="D53938">
        <v>50.333100999999999</v>
      </c>
      <c r="E53938">
        <v>-125.445263</v>
      </c>
    </row>
    <row r="53939" spans="1:5" x14ac:dyDescent="0.25">
      <c r="A53939" t="s">
        <v>32599</v>
      </c>
      <c r="B53939" t="s">
        <v>7</v>
      </c>
      <c r="C53939" t="s">
        <v>32600</v>
      </c>
      <c r="D53939">
        <v>50.3347783814</v>
      </c>
      <c r="E53939">
        <v>-102.274475098</v>
      </c>
    </row>
    <row r="53940" spans="1:5" x14ac:dyDescent="0.25">
      <c r="A53940" t="s">
        <v>38728</v>
      </c>
      <c r="B53940" t="s">
        <v>7</v>
      </c>
      <c r="C53940" t="s">
        <v>38729</v>
      </c>
      <c r="D53940">
        <v>50.3358345031738</v>
      </c>
      <c r="E53940">
        <v>8.8780555725097603</v>
      </c>
    </row>
    <row r="53941" spans="1:5" x14ac:dyDescent="0.25">
      <c r="A53941" t="s">
        <v>36212</v>
      </c>
      <c r="B53941" t="s">
        <v>7</v>
      </c>
      <c r="C53941" t="s">
        <v>36213</v>
      </c>
      <c r="D53941">
        <v>50.336666700000002</v>
      </c>
      <c r="E53941">
        <v>12.9697222</v>
      </c>
    </row>
    <row r="53942" spans="1:5" x14ac:dyDescent="0.25">
      <c r="A53942" t="s">
        <v>68183</v>
      </c>
      <c r="B53942" t="s">
        <v>7</v>
      </c>
      <c r="C53942" t="s">
        <v>68184</v>
      </c>
      <c r="D53942">
        <v>50.338298999999999</v>
      </c>
      <c r="E53942">
        <v>2.9933299999999998</v>
      </c>
    </row>
    <row r="53943" spans="1:5" x14ac:dyDescent="0.25">
      <c r="A53943" t="s">
        <v>36085</v>
      </c>
      <c r="B53943" t="s">
        <v>4</v>
      </c>
      <c r="C53943" t="s">
        <v>36086</v>
      </c>
      <c r="D53943">
        <v>50.344383239746001</v>
      </c>
      <c r="E53943">
        <v>14.438026428222599</v>
      </c>
    </row>
    <row r="53944" spans="1:5" x14ac:dyDescent="0.25">
      <c r="A53944" t="s">
        <v>102666</v>
      </c>
      <c r="B53944" t="s">
        <v>23535</v>
      </c>
      <c r="C53944" t="s">
        <v>102667</v>
      </c>
      <c r="D53944">
        <v>50.345001220703097</v>
      </c>
      <c r="E53944">
        <v>30.894699096679599</v>
      </c>
    </row>
    <row r="53945" spans="1:5" x14ac:dyDescent="0.25">
      <c r="A53945" t="s">
        <v>101924</v>
      </c>
      <c r="B53945" t="s">
        <v>7</v>
      </c>
      <c r="C53945" t="s">
        <v>101925</v>
      </c>
      <c r="D53945">
        <v>50.345999999999997</v>
      </c>
      <c r="E53945">
        <v>33.295999999999999</v>
      </c>
    </row>
    <row r="53946" spans="1:5" x14ac:dyDescent="0.25">
      <c r="A53946" t="s">
        <v>28800</v>
      </c>
      <c r="B53946" t="s">
        <v>14</v>
      </c>
      <c r="C53946" t="s">
        <v>28801</v>
      </c>
      <c r="D53946">
        <v>50.349998474121001</v>
      </c>
      <c r="E53946">
        <v>-99.75</v>
      </c>
    </row>
    <row r="53947" spans="1:5" x14ac:dyDescent="0.25">
      <c r="A53947" t="s">
        <v>102173</v>
      </c>
      <c r="B53947" t="s">
        <v>12322</v>
      </c>
      <c r="C53947" t="s">
        <v>102174</v>
      </c>
      <c r="D53947">
        <v>50.351295</v>
      </c>
      <c r="E53947">
        <v>80.234397999999999</v>
      </c>
    </row>
    <row r="53948" spans="1:5" x14ac:dyDescent="0.25">
      <c r="A53948" t="s">
        <v>36084</v>
      </c>
      <c r="B53948" t="s">
        <v>4</v>
      </c>
      <c r="C53948" t="s">
        <v>36061</v>
      </c>
      <c r="D53948">
        <v>50.351943969726499</v>
      </c>
      <c r="E53948">
        <v>14.486944198608301</v>
      </c>
    </row>
    <row r="53949" spans="1:5" x14ac:dyDescent="0.25">
      <c r="A53949" t="s">
        <v>86985</v>
      </c>
      <c r="B53949" t="s">
        <v>7</v>
      </c>
      <c r="C53949" t="s">
        <v>86986</v>
      </c>
      <c r="D53949">
        <v>50.354000091552699</v>
      </c>
      <c r="E53949">
        <v>116.26000213623</v>
      </c>
    </row>
    <row r="53950" spans="1:5" x14ac:dyDescent="0.25">
      <c r="A53950" t="s">
        <v>36231</v>
      </c>
      <c r="B53950" t="s">
        <v>7</v>
      </c>
      <c r="C53950" t="s">
        <v>36232</v>
      </c>
      <c r="D53950">
        <v>50.356924999999997</v>
      </c>
      <c r="E53950">
        <v>14.806831600000001</v>
      </c>
    </row>
    <row r="53951" spans="1:5" x14ac:dyDescent="0.25">
      <c r="A53951" t="s">
        <v>69005</v>
      </c>
      <c r="B53951" t="s">
        <v>7</v>
      </c>
      <c r="C53951" t="s">
        <v>69006</v>
      </c>
      <c r="D53951">
        <v>50.357200622558501</v>
      </c>
      <c r="E53951">
        <v>15.5767002105712</v>
      </c>
    </row>
    <row r="53952" spans="1:5" x14ac:dyDescent="0.25">
      <c r="A53952" t="s">
        <v>38341</v>
      </c>
      <c r="B53952" t="s">
        <v>4</v>
      </c>
      <c r="C53952" t="s">
        <v>38342</v>
      </c>
      <c r="D53952">
        <v>50.358604431152301</v>
      </c>
      <c r="E53952">
        <v>4.3688430786132804</v>
      </c>
    </row>
    <row r="53953" spans="1:5" x14ac:dyDescent="0.25">
      <c r="A53953" t="s">
        <v>103533</v>
      </c>
      <c r="B53953" t="s">
        <v>14</v>
      </c>
      <c r="C53953" t="s">
        <v>103534</v>
      </c>
      <c r="D53953">
        <v>50.358888999999998</v>
      </c>
      <c r="E53953">
        <v>-4.13</v>
      </c>
    </row>
    <row r="53954" spans="1:5" x14ac:dyDescent="0.25">
      <c r="A53954" t="s">
        <v>102608</v>
      </c>
      <c r="B53954" t="s">
        <v>4</v>
      </c>
      <c r="C53954" t="s">
        <v>102609</v>
      </c>
      <c r="D53954">
        <v>50.361383199999999</v>
      </c>
      <c r="E53954">
        <v>116.48139999999999</v>
      </c>
    </row>
    <row r="53955" spans="1:5" x14ac:dyDescent="0.25">
      <c r="A53955" t="s">
        <v>38754</v>
      </c>
      <c r="B53955" t="s">
        <v>7</v>
      </c>
      <c r="C53955" t="s">
        <v>38755</v>
      </c>
      <c r="D53955">
        <v>50.361941999999999</v>
      </c>
      <c r="E53955">
        <v>8.7111110000000007</v>
      </c>
    </row>
    <row r="53956" spans="1:5" x14ac:dyDescent="0.25">
      <c r="A53956" t="s">
        <v>44864</v>
      </c>
      <c r="B53956" t="s">
        <v>4</v>
      </c>
      <c r="C53956" t="s">
        <v>44865</v>
      </c>
      <c r="D53956">
        <v>50.362220764160099</v>
      </c>
      <c r="E53956">
        <v>3.0377779006957999</v>
      </c>
    </row>
    <row r="53957" spans="1:5" x14ac:dyDescent="0.25">
      <c r="A53957" t="s">
        <v>29773</v>
      </c>
      <c r="B53957" t="s">
        <v>14</v>
      </c>
      <c r="C53957" t="s">
        <v>29774</v>
      </c>
      <c r="D53957">
        <v>50.362900000000003</v>
      </c>
      <c r="E53957">
        <v>-125.13849999999999</v>
      </c>
    </row>
    <row r="53958" spans="1:5" x14ac:dyDescent="0.25">
      <c r="A53958" t="s">
        <v>69073</v>
      </c>
      <c r="B53958" t="s">
        <v>7</v>
      </c>
      <c r="C53958" t="s">
        <v>69074</v>
      </c>
      <c r="D53958">
        <v>50.364200592041001</v>
      </c>
      <c r="E53958">
        <v>16.113599777221602</v>
      </c>
    </row>
    <row r="53959" spans="1:5" x14ac:dyDescent="0.25">
      <c r="A53959" t="s">
        <v>34563</v>
      </c>
      <c r="B53959" t="s">
        <v>7</v>
      </c>
      <c r="C53959" t="s">
        <v>34564</v>
      </c>
      <c r="D53959">
        <v>50.364517750200001</v>
      </c>
      <c r="E53959">
        <v>-103.74080658</v>
      </c>
    </row>
    <row r="53960" spans="1:5" x14ac:dyDescent="0.25">
      <c r="A53960" t="s">
        <v>47329</v>
      </c>
      <c r="B53960" t="s">
        <v>7</v>
      </c>
      <c r="C53960" t="s">
        <v>47330</v>
      </c>
      <c r="D53960">
        <v>50.365127200000003</v>
      </c>
      <c r="E53960">
        <v>-3.7068994000000002</v>
      </c>
    </row>
    <row r="53961" spans="1:5" x14ac:dyDescent="0.25">
      <c r="A53961" t="s">
        <v>42188</v>
      </c>
      <c r="B53961" t="s">
        <v>12322</v>
      </c>
      <c r="C53961" t="s">
        <v>42189</v>
      </c>
      <c r="D53961">
        <v>50.366000999999997</v>
      </c>
      <c r="E53961">
        <v>7.3153300000000003</v>
      </c>
    </row>
    <row r="53962" spans="1:5" x14ac:dyDescent="0.25">
      <c r="A53962" t="s">
        <v>29264</v>
      </c>
      <c r="B53962" t="s">
        <v>14</v>
      </c>
      <c r="C53962" t="s">
        <v>29265</v>
      </c>
      <c r="D53962">
        <v>50.366664886474602</v>
      </c>
      <c r="E53962">
        <v>-93.116668701171804</v>
      </c>
    </row>
    <row r="53963" spans="1:5" x14ac:dyDescent="0.25">
      <c r="A53963" t="s">
        <v>69167</v>
      </c>
      <c r="B53963" t="s">
        <v>14</v>
      </c>
      <c r="C53963" t="s">
        <v>69168</v>
      </c>
      <c r="D53963">
        <v>50.371000000000002</v>
      </c>
      <c r="E53963">
        <v>13.59</v>
      </c>
    </row>
    <row r="53964" spans="1:5" x14ac:dyDescent="0.25">
      <c r="A53964" t="s">
        <v>53887</v>
      </c>
      <c r="B53964" t="s">
        <v>12322</v>
      </c>
      <c r="C53964" t="s">
        <v>53888</v>
      </c>
      <c r="D53964">
        <v>50.371389000000001</v>
      </c>
      <c r="E53964">
        <v>124.11750000000001</v>
      </c>
    </row>
    <row r="53965" spans="1:5" x14ac:dyDescent="0.25">
      <c r="A53965" t="s">
        <v>38333</v>
      </c>
      <c r="B53965" t="s">
        <v>7</v>
      </c>
      <c r="C53965" t="s">
        <v>38334</v>
      </c>
      <c r="D53965">
        <v>50.374198913599997</v>
      </c>
      <c r="E53965">
        <v>4.9277801513700004</v>
      </c>
    </row>
    <row r="53966" spans="1:5" x14ac:dyDescent="0.25">
      <c r="A53966" t="s">
        <v>44862</v>
      </c>
      <c r="B53966" t="s">
        <v>4</v>
      </c>
      <c r="C53966" t="s">
        <v>44863</v>
      </c>
      <c r="D53966">
        <v>50.375408172607401</v>
      </c>
      <c r="E53966">
        <v>2.9097089767456001</v>
      </c>
    </row>
    <row r="53967" spans="1:5" x14ac:dyDescent="0.25">
      <c r="A53967" t="s">
        <v>38249</v>
      </c>
      <c r="B53967" t="s">
        <v>4</v>
      </c>
      <c r="C53967" t="s">
        <v>38250</v>
      </c>
      <c r="D53967">
        <v>50.375810000000001</v>
      </c>
      <c r="E53967">
        <v>4.4863080000000002</v>
      </c>
    </row>
    <row r="53968" spans="1:5" x14ac:dyDescent="0.25">
      <c r="A53968" t="s">
        <v>28531</v>
      </c>
      <c r="B53968" t="s">
        <v>7</v>
      </c>
      <c r="C53968" t="s">
        <v>28532</v>
      </c>
      <c r="D53968">
        <v>50.377192100000002</v>
      </c>
      <c r="E53968">
        <v>23.964880399999998</v>
      </c>
    </row>
    <row r="53969" spans="1:5" x14ac:dyDescent="0.25">
      <c r="A53969" t="s">
        <v>36056</v>
      </c>
      <c r="B53969" t="s">
        <v>4</v>
      </c>
      <c r="C53969" t="s">
        <v>36057</v>
      </c>
      <c r="D53969">
        <v>50.381111145019503</v>
      </c>
      <c r="E53969">
        <v>15.863888740539499</v>
      </c>
    </row>
    <row r="53970" spans="1:5" x14ac:dyDescent="0.25">
      <c r="A53970" t="s">
        <v>34625</v>
      </c>
      <c r="B53970" t="s">
        <v>4</v>
      </c>
      <c r="C53970" t="s">
        <v>34626</v>
      </c>
      <c r="D53970">
        <v>50.381733968500001</v>
      </c>
      <c r="E53970">
        <v>-125.15755891800001</v>
      </c>
    </row>
    <row r="53971" spans="1:5" x14ac:dyDescent="0.25">
      <c r="A53971" t="s">
        <v>32439</v>
      </c>
      <c r="B53971" t="s">
        <v>79</v>
      </c>
      <c r="C53971" t="s">
        <v>32440</v>
      </c>
      <c r="D53971">
        <v>50.383098602294901</v>
      </c>
      <c r="E53971">
        <v>-90.658599853515597</v>
      </c>
    </row>
    <row r="53972" spans="1:5" x14ac:dyDescent="0.25">
      <c r="A53972" t="s">
        <v>29210</v>
      </c>
      <c r="B53972" t="s">
        <v>14</v>
      </c>
      <c r="C53972" t="s">
        <v>29211</v>
      </c>
      <c r="D53972">
        <v>50.383335113525298</v>
      </c>
      <c r="E53972">
        <v>-113.666664123535</v>
      </c>
    </row>
    <row r="53973" spans="1:5" x14ac:dyDescent="0.25">
      <c r="A53973" t="s">
        <v>29404</v>
      </c>
      <c r="B53973" t="s">
        <v>14</v>
      </c>
      <c r="C53973" t="s">
        <v>29405</v>
      </c>
      <c r="D53973">
        <v>50.383335113525298</v>
      </c>
      <c r="E53973">
        <v>-107.76667022705</v>
      </c>
    </row>
    <row r="53974" spans="1:5" x14ac:dyDescent="0.25">
      <c r="A53974" t="s">
        <v>29300</v>
      </c>
      <c r="B53974" t="s">
        <v>14</v>
      </c>
      <c r="C53974" t="s">
        <v>29301</v>
      </c>
      <c r="D53974">
        <v>50.384574000000001</v>
      </c>
      <c r="E53974">
        <v>-124.93540900000001</v>
      </c>
    </row>
    <row r="53975" spans="1:5" x14ac:dyDescent="0.25">
      <c r="A53975" t="s">
        <v>36222</v>
      </c>
      <c r="B53975" t="s">
        <v>14</v>
      </c>
      <c r="C53975" t="s">
        <v>36223</v>
      </c>
      <c r="D53975">
        <v>50.384999999999998</v>
      </c>
      <c r="E53975">
        <v>14.577222000000001</v>
      </c>
    </row>
    <row r="53976" spans="1:5" x14ac:dyDescent="0.25">
      <c r="A53976" t="s">
        <v>44860</v>
      </c>
      <c r="B53976" t="s">
        <v>4</v>
      </c>
      <c r="C53976" t="s">
        <v>44861</v>
      </c>
      <c r="D53976">
        <v>50.388332366943303</v>
      </c>
      <c r="E53976">
        <v>2.3369441032409601</v>
      </c>
    </row>
    <row r="53977" spans="1:5" x14ac:dyDescent="0.25">
      <c r="A53977" t="s">
        <v>66527</v>
      </c>
      <c r="B53977" t="s">
        <v>7</v>
      </c>
      <c r="C53977" t="s">
        <v>66528</v>
      </c>
      <c r="D53977">
        <v>50.388801574707003</v>
      </c>
      <c r="E53977">
        <v>73.094200134277301</v>
      </c>
    </row>
    <row r="53978" spans="1:5" x14ac:dyDescent="0.25">
      <c r="A53978" t="s">
        <v>30422</v>
      </c>
      <c r="B53978" t="s">
        <v>79</v>
      </c>
      <c r="C53978" t="s">
        <v>30423</v>
      </c>
      <c r="D53978">
        <v>50.392299999999999</v>
      </c>
      <c r="E53978">
        <v>-125.13720000000001</v>
      </c>
    </row>
    <row r="53979" spans="1:5" x14ac:dyDescent="0.25">
      <c r="A53979" t="s">
        <v>37199</v>
      </c>
      <c r="B53979" t="s">
        <v>7</v>
      </c>
      <c r="C53979" t="s">
        <v>37200</v>
      </c>
      <c r="D53979">
        <v>50.394100000000002</v>
      </c>
      <c r="E53979">
        <v>11.521699999999999</v>
      </c>
    </row>
    <row r="53980" spans="1:5" x14ac:dyDescent="0.25">
      <c r="A53980" t="s">
        <v>47998</v>
      </c>
      <c r="B53980" t="s">
        <v>4</v>
      </c>
      <c r="C53980" t="s">
        <v>47999</v>
      </c>
      <c r="D53980">
        <v>50.394339000000002</v>
      </c>
      <c r="E53980">
        <v>-3.551301</v>
      </c>
    </row>
    <row r="53981" spans="1:5" x14ac:dyDescent="0.25">
      <c r="A53981" t="s">
        <v>35220</v>
      </c>
      <c r="B53981" t="s">
        <v>4</v>
      </c>
      <c r="C53981" t="s">
        <v>35221</v>
      </c>
      <c r="D53981">
        <v>50.3957910699</v>
      </c>
      <c r="E53981">
        <v>-113.259558678</v>
      </c>
    </row>
    <row r="53982" spans="1:5" x14ac:dyDescent="0.25">
      <c r="A53982" t="s">
        <v>32288</v>
      </c>
      <c r="B53982" t="s">
        <v>7</v>
      </c>
      <c r="C53982" t="s">
        <v>32289</v>
      </c>
      <c r="D53982">
        <v>50.396099090576101</v>
      </c>
      <c r="E53982">
        <v>-100.425003051757</v>
      </c>
    </row>
    <row r="53983" spans="1:5" x14ac:dyDescent="0.25">
      <c r="A53983" t="s">
        <v>32172</v>
      </c>
      <c r="B53983" t="s">
        <v>7</v>
      </c>
      <c r="C53983" t="s">
        <v>32173</v>
      </c>
      <c r="D53983">
        <v>50.396701812744098</v>
      </c>
      <c r="E53983">
        <v>-95.735000610351506</v>
      </c>
    </row>
    <row r="53984" spans="1:5" x14ac:dyDescent="0.25">
      <c r="A53984" t="s">
        <v>86778</v>
      </c>
      <c r="B53984" t="s">
        <v>12322</v>
      </c>
      <c r="C53984" t="s">
        <v>86779</v>
      </c>
      <c r="D53984">
        <v>50.396701812744098</v>
      </c>
      <c r="E53984">
        <v>116.34700012207</v>
      </c>
    </row>
    <row r="53985" spans="1:5" x14ac:dyDescent="0.25">
      <c r="A53985" t="s">
        <v>69057</v>
      </c>
      <c r="B53985" t="s">
        <v>7</v>
      </c>
      <c r="C53985" t="s">
        <v>69058</v>
      </c>
      <c r="D53985">
        <v>50.398299999999999</v>
      </c>
      <c r="E53985">
        <v>14.898300000000001</v>
      </c>
    </row>
    <row r="53986" spans="1:5" x14ac:dyDescent="0.25">
      <c r="A53986" t="s">
        <v>32278</v>
      </c>
      <c r="B53986" t="s">
        <v>79</v>
      </c>
      <c r="C53986" t="s">
        <v>32279</v>
      </c>
      <c r="D53986">
        <v>50.400001525878899</v>
      </c>
      <c r="E53986">
        <v>-95.75</v>
      </c>
    </row>
    <row r="53987" spans="1:5" x14ac:dyDescent="0.25">
      <c r="A53987" t="s">
        <v>102028</v>
      </c>
      <c r="B53987" t="s">
        <v>7</v>
      </c>
      <c r="C53987" t="s">
        <v>102029</v>
      </c>
      <c r="D53987">
        <v>50.401710899999998</v>
      </c>
      <c r="E53987">
        <v>30.053717500000001</v>
      </c>
    </row>
    <row r="53988" spans="1:5" x14ac:dyDescent="0.25">
      <c r="A53988" t="s">
        <v>102720</v>
      </c>
      <c r="B53988" t="s">
        <v>12322</v>
      </c>
      <c r="C53988" t="s">
        <v>102721</v>
      </c>
      <c r="D53988">
        <v>50.401940000000003</v>
      </c>
      <c r="E53988">
        <v>30.45194</v>
      </c>
    </row>
    <row r="53989" spans="1:5" x14ac:dyDescent="0.25">
      <c r="A53989" t="s">
        <v>69107</v>
      </c>
      <c r="B53989" t="s">
        <v>7</v>
      </c>
      <c r="C53989" t="s">
        <v>69108</v>
      </c>
      <c r="D53989">
        <v>50.403900146484297</v>
      </c>
      <c r="E53989">
        <v>13.7518997192382</v>
      </c>
    </row>
    <row r="53990" spans="1:5" x14ac:dyDescent="0.25">
      <c r="A53990" t="s">
        <v>31816</v>
      </c>
      <c r="B53990" t="s">
        <v>7</v>
      </c>
      <c r="C53990" t="s">
        <v>31817</v>
      </c>
      <c r="D53990">
        <v>50.404701232910099</v>
      </c>
      <c r="E53990">
        <v>-113.282997131347</v>
      </c>
    </row>
    <row r="53991" spans="1:5" x14ac:dyDescent="0.25">
      <c r="A53991" t="s">
        <v>37040</v>
      </c>
      <c r="B53991" t="s">
        <v>7</v>
      </c>
      <c r="C53991" t="s">
        <v>37041</v>
      </c>
      <c r="D53991">
        <v>50.405299999999997</v>
      </c>
      <c r="E53991">
        <v>8.9880999999999993</v>
      </c>
    </row>
    <row r="53992" spans="1:5" x14ac:dyDescent="0.25">
      <c r="A53992" t="s">
        <v>38884</v>
      </c>
      <c r="B53992" t="s">
        <v>7</v>
      </c>
      <c r="C53992" t="s">
        <v>38885</v>
      </c>
      <c r="D53992">
        <v>50.405555724999999</v>
      </c>
      <c r="E53992">
        <v>6.5288891792000001</v>
      </c>
    </row>
    <row r="53993" spans="1:5" x14ac:dyDescent="0.25">
      <c r="A53993" t="s">
        <v>84479</v>
      </c>
      <c r="B53993" t="s">
        <v>7</v>
      </c>
      <c r="C53993" t="s">
        <v>84480</v>
      </c>
      <c r="D53993">
        <v>50.407064599999998</v>
      </c>
      <c r="E53993">
        <v>16.5630071</v>
      </c>
    </row>
    <row r="53994" spans="1:5" x14ac:dyDescent="0.25">
      <c r="A53994" t="s">
        <v>36289</v>
      </c>
      <c r="B53994" t="s">
        <v>7</v>
      </c>
      <c r="C53994" t="s">
        <v>36290</v>
      </c>
      <c r="D53994">
        <v>50.4088888</v>
      </c>
      <c r="E53994">
        <v>14.0838888</v>
      </c>
    </row>
    <row r="53995" spans="1:5" x14ac:dyDescent="0.25">
      <c r="A53995" t="s">
        <v>102502</v>
      </c>
      <c r="B53995" t="s">
        <v>12322</v>
      </c>
      <c r="C53995" t="s">
        <v>102503</v>
      </c>
      <c r="D53995">
        <v>50.409000396728501</v>
      </c>
      <c r="E53995">
        <v>136.93400573730401</v>
      </c>
    </row>
    <row r="53996" spans="1:5" x14ac:dyDescent="0.25">
      <c r="A53996" t="s">
        <v>29588</v>
      </c>
      <c r="B53996" t="s">
        <v>7</v>
      </c>
      <c r="C53996" t="s">
        <v>29589</v>
      </c>
      <c r="D53996">
        <v>50.4094474336</v>
      </c>
      <c r="E53996">
        <v>-125.131616592</v>
      </c>
    </row>
    <row r="53997" spans="1:5" x14ac:dyDescent="0.25">
      <c r="A53997" t="s">
        <v>36053</v>
      </c>
      <c r="B53997" t="s">
        <v>4</v>
      </c>
      <c r="C53997" t="s">
        <v>1693</v>
      </c>
      <c r="D53997">
        <v>50.4102783203125</v>
      </c>
      <c r="E53997">
        <v>16.166667938232401</v>
      </c>
    </row>
    <row r="53998" spans="1:5" x14ac:dyDescent="0.25">
      <c r="A53998" t="s">
        <v>69111</v>
      </c>
      <c r="B53998" t="s">
        <v>7</v>
      </c>
      <c r="C53998" t="s">
        <v>69112</v>
      </c>
      <c r="D53998">
        <v>50.410598749999998</v>
      </c>
      <c r="E53998">
        <v>14.226100000000001</v>
      </c>
    </row>
    <row r="53999" spans="1:5" x14ac:dyDescent="0.25">
      <c r="A53999" t="s">
        <v>36233</v>
      </c>
      <c r="B53999" t="s">
        <v>7</v>
      </c>
      <c r="C53999" t="s">
        <v>36234</v>
      </c>
      <c r="D53999">
        <v>50.412777800000001</v>
      </c>
      <c r="E53999">
        <v>14.1980556</v>
      </c>
    </row>
    <row r="54000" spans="1:5" x14ac:dyDescent="0.25">
      <c r="A54000" t="s">
        <v>36324</v>
      </c>
      <c r="B54000" t="s">
        <v>7</v>
      </c>
      <c r="C54000" t="s">
        <v>36325</v>
      </c>
      <c r="D54000">
        <v>50.4130556</v>
      </c>
      <c r="E54000">
        <v>16.121666699999999</v>
      </c>
    </row>
    <row r="54001" spans="1:5" x14ac:dyDescent="0.25">
      <c r="A54001" t="s">
        <v>68997</v>
      </c>
      <c r="B54001" t="s">
        <v>7</v>
      </c>
      <c r="C54001" t="s">
        <v>68998</v>
      </c>
      <c r="D54001">
        <v>50.414199829101499</v>
      </c>
      <c r="E54001">
        <v>15.836899757385201</v>
      </c>
    </row>
    <row r="54002" spans="1:5" x14ac:dyDescent="0.25">
      <c r="A54002" t="s">
        <v>48016</v>
      </c>
      <c r="B54002" t="s">
        <v>4</v>
      </c>
      <c r="C54002" t="s">
        <v>48017</v>
      </c>
      <c r="D54002">
        <v>50.414315000000002</v>
      </c>
      <c r="E54002">
        <v>-4.3941020000000002</v>
      </c>
    </row>
    <row r="54003" spans="1:5" x14ac:dyDescent="0.25">
      <c r="A54003" t="s">
        <v>44855</v>
      </c>
      <c r="B54003" t="s">
        <v>4</v>
      </c>
      <c r="C54003" t="s">
        <v>44655</v>
      </c>
      <c r="D54003">
        <v>50.414443969726499</v>
      </c>
      <c r="E54003">
        <v>1.6630560159683201</v>
      </c>
    </row>
    <row r="54004" spans="1:5" x14ac:dyDescent="0.25">
      <c r="A54004" t="s">
        <v>38187</v>
      </c>
      <c r="B54004" t="s">
        <v>7</v>
      </c>
      <c r="C54004" t="s">
        <v>38188</v>
      </c>
      <c r="D54004">
        <v>50.415000999999997</v>
      </c>
      <c r="E54004">
        <v>6.2763900000000001</v>
      </c>
    </row>
    <row r="54005" spans="1:5" x14ac:dyDescent="0.25">
      <c r="A54005" t="s">
        <v>30428</v>
      </c>
      <c r="B54005" t="s">
        <v>79</v>
      </c>
      <c r="C54005" t="s">
        <v>30429</v>
      </c>
      <c r="D54005">
        <v>50.416697999999997</v>
      </c>
      <c r="E54005">
        <v>-125.5</v>
      </c>
    </row>
    <row r="54006" spans="1:5" x14ac:dyDescent="0.25">
      <c r="A54006" t="s">
        <v>34487</v>
      </c>
      <c r="B54006" t="s">
        <v>79</v>
      </c>
      <c r="C54006" t="s">
        <v>34488</v>
      </c>
      <c r="D54006">
        <v>50.416698455810497</v>
      </c>
      <c r="E54006">
        <v>-73.86669921875</v>
      </c>
    </row>
    <row r="54007" spans="1:5" x14ac:dyDescent="0.25">
      <c r="A54007" t="s">
        <v>36198</v>
      </c>
      <c r="B54007" t="s">
        <v>7</v>
      </c>
      <c r="C54007" t="s">
        <v>36199</v>
      </c>
      <c r="D54007">
        <v>50.418055600000002</v>
      </c>
      <c r="E54007">
        <v>14.3841667</v>
      </c>
    </row>
    <row r="54008" spans="1:5" x14ac:dyDescent="0.25">
      <c r="A54008" t="s">
        <v>44853</v>
      </c>
      <c r="B54008" t="s">
        <v>4</v>
      </c>
      <c r="C54008" t="s">
        <v>44655</v>
      </c>
      <c r="D54008">
        <v>50.418331146240199</v>
      </c>
      <c r="E54008">
        <v>1.5641670227050699</v>
      </c>
    </row>
    <row r="54009" spans="1:5" x14ac:dyDescent="0.25">
      <c r="A54009" t="s">
        <v>36089</v>
      </c>
      <c r="B54009" t="s">
        <v>4</v>
      </c>
      <c r="C54009" t="s">
        <v>1693</v>
      </c>
      <c r="D54009">
        <v>50.419166564941399</v>
      </c>
      <c r="E54009">
        <v>14.9071960449218</v>
      </c>
    </row>
    <row r="54010" spans="1:5" x14ac:dyDescent="0.25">
      <c r="A54010" t="s">
        <v>32558</v>
      </c>
      <c r="B54010" t="s">
        <v>7</v>
      </c>
      <c r="C54010" t="s">
        <v>32559</v>
      </c>
      <c r="D54010">
        <v>50.419200897216797</v>
      </c>
      <c r="E54010">
        <v>-102.934997558593</v>
      </c>
    </row>
    <row r="54011" spans="1:5" x14ac:dyDescent="0.25">
      <c r="A54011" t="s">
        <v>31565</v>
      </c>
      <c r="B54011" t="s">
        <v>7</v>
      </c>
      <c r="C54011" t="s">
        <v>31566</v>
      </c>
      <c r="D54011">
        <v>50.419399261474602</v>
      </c>
      <c r="E54011">
        <v>-113.54100036621</v>
      </c>
    </row>
    <row r="54012" spans="1:5" x14ac:dyDescent="0.25">
      <c r="A54012" t="s">
        <v>46848</v>
      </c>
      <c r="B54012" t="s">
        <v>7</v>
      </c>
      <c r="C54012" t="s">
        <v>46849</v>
      </c>
      <c r="D54012">
        <v>50.419898000000003</v>
      </c>
      <c r="E54012">
        <v>-4.8055960000000004</v>
      </c>
    </row>
    <row r="54013" spans="1:5" x14ac:dyDescent="0.25">
      <c r="A54013" t="s">
        <v>39936</v>
      </c>
      <c r="B54013" t="s">
        <v>14</v>
      </c>
      <c r="C54013" t="s">
        <v>39937</v>
      </c>
      <c r="D54013">
        <v>50.422798</v>
      </c>
      <c r="E54013">
        <v>-4.1058300000000001</v>
      </c>
    </row>
    <row r="54014" spans="1:5" x14ac:dyDescent="0.25">
      <c r="A54014" t="s">
        <v>67439</v>
      </c>
      <c r="B54014" t="s">
        <v>7</v>
      </c>
      <c r="C54014" t="s">
        <v>67440</v>
      </c>
      <c r="D54014">
        <v>50.423099999999998</v>
      </c>
      <c r="E54014">
        <v>1.5919399999999999</v>
      </c>
    </row>
    <row r="54015" spans="1:5" x14ac:dyDescent="0.25">
      <c r="A54015" t="s">
        <v>30008</v>
      </c>
      <c r="B54015" t="s">
        <v>14</v>
      </c>
      <c r="C54015" t="s">
        <v>30476</v>
      </c>
      <c r="D54015">
        <v>50.423233000000003</v>
      </c>
      <c r="E54015">
        <v>-127.486232</v>
      </c>
    </row>
    <row r="54016" spans="1:5" x14ac:dyDescent="0.25">
      <c r="A54016" t="s">
        <v>37209</v>
      </c>
      <c r="B54016" t="s">
        <v>7</v>
      </c>
      <c r="C54016" t="s">
        <v>37210</v>
      </c>
      <c r="D54016">
        <v>50.423999999999999</v>
      </c>
      <c r="E54016">
        <v>7.83</v>
      </c>
    </row>
    <row r="54017" spans="1:5" x14ac:dyDescent="0.25">
      <c r="A54017" t="s">
        <v>102071</v>
      </c>
      <c r="B54017" t="s">
        <v>4</v>
      </c>
      <c r="C54017" t="s">
        <v>102072</v>
      </c>
      <c r="D54017">
        <v>50.424536000000003</v>
      </c>
      <c r="E54017">
        <v>30.272438000000001</v>
      </c>
    </row>
    <row r="54018" spans="1:5" x14ac:dyDescent="0.25">
      <c r="A54018" t="s">
        <v>102463</v>
      </c>
      <c r="B54018" t="s">
        <v>12322</v>
      </c>
      <c r="C54018" t="s">
        <v>102464</v>
      </c>
      <c r="D54018">
        <v>50.425399780273402</v>
      </c>
      <c r="E54018">
        <v>127.41200256347599</v>
      </c>
    </row>
    <row r="54019" spans="1:5" x14ac:dyDescent="0.25">
      <c r="A54019" t="s">
        <v>30632</v>
      </c>
      <c r="B54019" t="s">
        <v>4</v>
      </c>
      <c r="C54019" t="s">
        <v>30633</v>
      </c>
      <c r="D54019">
        <v>50.4257417034</v>
      </c>
      <c r="E54019">
        <v>-127.488433421</v>
      </c>
    </row>
    <row r="54020" spans="1:5" x14ac:dyDescent="0.25">
      <c r="A54020" t="s">
        <v>38772</v>
      </c>
      <c r="B54020" t="s">
        <v>7</v>
      </c>
      <c r="C54020" t="s">
        <v>38773</v>
      </c>
      <c r="D54020">
        <v>50.426944732666001</v>
      </c>
      <c r="E54020">
        <v>8.0111112594604492</v>
      </c>
    </row>
    <row r="54021" spans="1:5" x14ac:dyDescent="0.25">
      <c r="A54021" t="s">
        <v>101898</v>
      </c>
      <c r="B54021" t="s">
        <v>7</v>
      </c>
      <c r="C54021" t="s">
        <v>101899</v>
      </c>
      <c r="D54021">
        <v>50.428696000000002</v>
      </c>
      <c r="E54021">
        <v>30.298539999999999</v>
      </c>
    </row>
    <row r="54022" spans="1:5" x14ac:dyDescent="0.25">
      <c r="A54022" t="s">
        <v>69023</v>
      </c>
      <c r="B54022" t="s">
        <v>7</v>
      </c>
      <c r="C54022" t="s">
        <v>69024</v>
      </c>
      <c r="D54022">
        <v>50.43</v>
      </c>
      <c r="E54022">
        <v>15.3331</v>
      </c>
    </row>
    <row r="54023" spans="1:5" x14ac:dyDescent="0.25">
      <c r="A54023" t="s">
        <v>35772</v>
      </c>
      <c r="B54023" t="s">
        <v>12322</v>
      </c>
      <c r="C54023" t="s">
        <v>35773</v>
      </c>
      <c r="D54023">
        <v>50.431900024413999</v>
      </c>
      <c r="E54023">
        <v>-104.66600036621</v>
      </c>
    </row>
    <row r="54024" spans="1:5" x14ac:dyDescent="0.25">
      <c r="A54024" t="s">
        <v>36808</v>
      </c>
      <c r="B54024" t="s">
        <v>7</v>
      </c>
      <c r="C54024" t="s">
        <v>36809</v>
      </c>
      <c r="D54024">
        <v>50.432470383999998</v>
      </c>
      <c r="E54024">
        <v>10.287065505999999</v>
      </c>
    </row>
    <row r="54025" spans="1:5" x14ac:dyDescent="0.25">
      <c r="A54025" t="s">
        <v>36992</v>
      </c>
      <c r="B54025" t="s">
        <v>7</v>
      </c>
      <c r="C54025" t="s">
        <v>36993</v>
      </c>
      <c r="D54025">
        <v>50.432600000000001</v>
      </c>
      <c r="E54025">
        <v>9.1950000000000003</v>
      </c>
    </row>
    <row r="54026" spans="1:5" x14ac:dyDescent="0.25">
      <c r="A54026" t="s">
        <v>29108</v>
      </c>
      <c r="B54026" t="s">
        <v>14</v>
      </c>
      <c r="C54026" t="s">
        <v>29109</v>
      </c>
      <c r="D54026">
        <v>50.432998657226499</v>
      </c>
      <c r="E54026">
        <v>-105.54199981689401</v>
      </c>
    </row>
    <row r="54027" spans="1:5" x14ac:dyDescent="0.25">
      <c r="A54027" t="s">
        <v>29911</v>
      </c>
      <c r="B54027" t="s">
        <v>14</v>
      </c>
      <c r="C54027" t="s">
        <v>29912</v>
      </c>
      <c r="D54027">
        <v>50.433300000000003</v>
      </c>
      <c r="E54027">
        <v>-87.116699999999994</v>
      </c>
    </row>
    <row r="54028" spans="1:5" x14ac:dyDescent="0.25">
      <c r="A54028" t="s">
        <v>32332</v>
      </c>
      <c r="B54028" t="s">
        <v>79</v>
      </c>
      <c r="C54028" t="s">
        <v>32333</v>
      </c>
      <c r="D54028">
        <v>50.433300018310497</v>
      </c>
      <c r="E54028">
        <v>-100.59999847412099</v>
      </c>
    </row>
    <row r="54029" spans="1:5" x14ac:dyDescent="0.25">
      <c r="A54029" t="s">
        <v>36190</v>
      </c>
      <c r="B54029" t="s">
        <v>7</v>
      </c>
      <c r="C54029" t="s">
        <v>36191</v>
      </c>
      <c r="D54029">
        <v>50.4336111</v>
      </c>
      <c r="E54029">
        <v>13.811388900000001</v>
      </c>
    </row>
    <row r="54030" spans="1:5" x14ac:dyDescent="0.25">
      <c r="A54030" t="s">
        <v>36216</v>
      </c>
      <c r="B54030" t="s">
        <v>7</v>
      </c>
      <c r="C54030" t="s">
        <v>36217</v>
      </c>
      <c r="D54030">
        <v>50.433888899999999</v>
      </c>
      <c r="E54030">
        <v>15.5305556</v>
      </c>
    </row>
    <row r="54031" spans="1:5" x14ac:dyDescent="0.25">
      <c r="A54031" t="s">
        <v>32210</v>
      </c>
      <c r="B54031" t="s">
        <v>7</v>
      </c>
      <c r="C54031" t="s">
        <v>32211</v>
      </c>
      <c r="D54031">
        <v>50.434200286865199</v>
      </c>
      <c r="E54031">
        <v>-105.387001037597</v>
      </c>
    </row>
    <row r="54032" spans="1:5" x14ac:dyDescent="0.25">
      <c r="A54032" t="s">
        <v>37022</v>
      </c>
      <c r="B54032" t="s">
        <v>7</v>
      </c>
      <c r="C54032" t="s">
        <v>37023</v>
      </c>
      <c r="D54032">
        <v>50.435600000000001</v>
      </c>
      <c r="E54032">
        <v>8.6212</v>
      </c>
    </row>
    <row r="54033" spans="1:5" x14ac:dyDescent="0.25">
      <c r="A54033" t="s">
        <v>50259</v>
      </c>
      <c r="B54033" t="s">
        <v>7</v>
      </c>
      <c r="C54033" t="s">
        <v>50260</v>
      </c>
      <c r="D54033">
        <v>50.435988000000002</v>
      </c>
      <c r="E54033">
        <v>100.139532</v>
      </c>
    </row>
    <row r="54034" spans="1:5" x14ac:dyDescent="0.25">
      <c r="A54034" t="s">
        <v>87657</v>
      </c>
      <c r="B54034" t="s">
        <v>7</v>
      </c>
      <c r="C54034" t="s">
        <v>87658</v>
      </c>
      <c r="D54034">
        <v>50.436407000000003</v>
      </c>
      <c r="E54034">
        <v>127.449583</v>
      </c>
    </row>
    <row r="54035" spans="1:5" x14ac:dyDescent="0.25">
      <c r="A54035" t="s">
        <v>35242</v>
      </c>
      <c r="B54035" t="s">
        <v>7</v>
      </c>
      <c r="C54035" t="s">
        <v>35243</v>
      </c>
      <c r="D54035">
        <v>50.439701080322202</v>
      </c>
      <c r="E54035">
        <v>-104.30599975585901</v>
      </c>
    </row>
    <row r="54036" spans="1:5" x14ac:dyDescent="0.25">
      <c r="A54036" t="s">
        <v>39959</v>
      </c>
      <c r="B54036" t="s">
        <v>12322</v>
      </c>
      <c r="C54036" t="s">
        <v>39960</v>
      </c>
      <c r="D54036">
        <v>50.440601348876903</v>
      </c>
      <c r="E54036">
        <v>-4.9954099655151296</v>
      </c>
    </row>
    <row r="54037" spans="1:5" x14ac:dyDescent="0.25">
      <c r="A54037" t="s">
        <v>36237</v>
      </c>
      <c r="B54037" t="s">
        <v>7</v>
      </c>
      <c r="C54037" t="s">
        <v>36238</v>
      </c>
      <c r="D54037">
        <v>50.441350200000002</v>
      </c>
      <c r="E54037">
        <v>15.2359791</v>
      </c>
    </row>
    <row r="54038" spans="1:5" x14ac:dyDescent="0.25">
      <c r="A54038" t="s">
        <v>34408</v>
      </c>
      <c r="B54038" t="s">
        <v>4</v>
      </c>
      <c r="C54038" t="s">
        <v>34409</v>
      </c>
      <c r="D54038">
        <v>50.444007999999997</v>
      </c>
      <c r="E54038">
        <v>-104.601327</v>
      </c>
    </row>
    <row r="54039" spans="1:5" x14ac:dyDescent="0.25">
      <c r="A54039" t="s">
        <v>30462</v>
      </c>
      <c r="B54039" t="s">
        <v>79</v>
      </c>
      <c r="C54039" t="s">
        <v>30463</v>
      </c>
      <c r="D54039">
        <v>50.446694000000001</v>
      </c>
      <c r="E54039">
        <v>-125.453785</v>
      </c>
    </row>
    <row r="54040" spans="1:5" x14ac:dyDescent="0.25">
      <c r="A54040" t="s">
        <v>36858</v>
      </c>
      <c r="B54040" t="s">
        <v>7</v>
      </c>
      <c r="C54040" t="s">
        <v>36859</v>
      </c>
      <c r="D54040">
        <v>50.448300000000003</v>
      </c>
      <c r="E54040">
        <v>10.252599999999999</v>
      </c>
    </row>
    <row r="54041" spans="1:5" x14ac:dyDescent="0.25">
      <c r="A54041" t="s">
        <v>101970</v>
      </c>
      <c r="B54041" t="s">
        <v>4</v>
      </c>
      <c r="C54041" t="s">
        <v>101971</v>
      </c>
      <c r="D54041">
        <v>50.4486111111</v>
      </c>
      <c r="E54041">
        <v>30.545000000000002</v>
      </c>
    </row>
    <row r="54042" spans="1:5" x14ac:dyDescent="0.25">
      <c r="A54042" t="s">
        <v>29136</v>
      </c>
      <c r="B54042" t="s">
        <v>14</v>
      </c>
      <c r="C54042" t="s">
        <v>29137</v>
      </c>
      <c r="D54042">
        <v>50.450000762939403</v>
      </c>
      <c r="E54042">
        <v>-127.800003051757</v>
      </c>
    </row>
    <row r="54043" spans="1:5" x14ac:dyDescent="0.25">
      <c r="A54043" t="s">
        <v>30454</v>
      </c>
      <c r="B54043" t="s">
        <v>7</v>
      </c>
      <c r="C54043" t="s">
        <v>30455</v>
      </c>
      <c r="D54043">
        <v>50.450000762939403</v>
      </c>
      <c r="E54043">
        <v>-113.75</v>
      </c>
    </row>
    <row r="54044" spans="1:5" x14ac:dyDescent="0.25">
      <c r="A54044" t="s">
        <v>102083</v>
      </c>
      <c r="B54044" t="s">
        <v>7</v>
      </c>
      <c r="C54044" t="s">
        <v>102084</v>
      </c>
      <c r="D54044">
        <v>50.450000762939403</v>
      </c>
      <c r="E54044">
        <v>25.833299636840799</v>
      </c>
    </row>
    <row r="54045" spans="1:5" x14ac:dyDescent="0.25">
      <c r="A54045" t="s">
        <v>39201</v>
      </c>
      <c r="B54045" t="s">
        <v>7</v>
      </c>
      <c r="C54045" t="s">
        <v>39202</v>
      </c>
      <c r="D54045">
        <v>50.451388999999999</v>
      </c>
      <c r="E54045">
        <v>6.7833329999999998</v>
      </c>
    </row>
    <row r="54046" spans="1:5" x14ac:dyDescent="0.25">
      <c r="A54046" t="s">
        <v>36095</v>
      </c>
      <c r="B54046" t="s">
        <v>4</v>
      </c>
      <c r="C54046" t="s">
        <v>1693</v>
      </c>
      <c r="D54046">
        <v>50.453334808349602</v>
      </c>
      <c r="E54046">
        <v>13.4111108779907</v>
      </c>
    </row>
    <row r="54047" spans="1:5" x14ac:dyDescent="0.25">
      <c r="A54047" t="s">
        <v>47958</v>
      </c>
      <c r="B54047" t="s">
        <v>4</v>
      </c>
      <c r="C54047" t="s">
        <v>47959</v>
      </c>
      <c r="D54047">
        <v>50.455711999999998</v>
      </c>
      <c r="E54047">
        <v>-3.5146649999999999</v>
      </c>
    </row>
    <row r="54048" spans="1:5" x14ac:dyDescent="0.25">
      <c r="A54048" t="s">
        <v>48631</v>
      </c>
      <c r="B54048" t="s">
        <v>7</v>
      </c>
      <c r="C54048" t="s">
        <v>48632</v>
      </c>
      <c r="D54048">
        <v>50.455979999999997</v>
      </c>
      <c r="E54048">
        <v>-4.2185899999999998</v>
      </c>
    </row>
    <row r="54049" spans="1:5" x14ac:dyDescent="0.25">
      <c r="A54049" t="s">
        <v>38241</v>
      </c>
      <c r="B54049" t="s">
        <v>4</v>
      </c>
      <c r="C54049" t="s">
        <v>38242</v>
      </c>
      <c r="D54049">
        <v>50.456178881499902</v>
      </c>
      <c r="E54049">
        <v>5.9533238410899996</v>
      </c>
    </row>
    <row r="54050" spans="1:5" x14ac:dyDescent="0.25">
      <c r="A54050" t="s">
        <v>38383</v>
      </c>
      <c r="B54050" t="s">
        <v>7</v>
      </c>
      <c r="C54050" t="s">
        <v>38384</v>
      </c>
      <c r="D54050">
        <v>50.457500000000003</v>
      </c>
      <c r="E54050">
        <v>3.8202799999999999</v>
      </c>
    </row>
    <row r="54051" spans="1:5" x14ac:dyDescent="0.25">
      <c r="A54051" t="s">
        <v>32446</v>
      </c>
      <c r="B54051" t="s">
        <v>7</v>
      </c>
      <c r="C54051" t="s">
        <v>32447</v>
      </c>
      <c r="D54051">
        <v>50.457500457763601</v>
      </c>
      <c r="E54051">
        <v>-100.609001159667</v>
      </c>
    </row>
    <row r="54052" spans="1:5" x14ac:dyDescent="0.25">
      <c r="A54052" t="s">
        <v>101968</v>
      </c>
      <c r="B54052" t="s">
        <v>4</v>
      </c>
      <c r="C54052" t="s">
        <v>101969</v>
      </c>
      <c r="D54052">
        <v>50.458055555599998</v>
      </c>
      <c r="E54052">
        <v>30.5683333333</v>
      </c>
    </row>
    <row r="54053" spans="1:5" x14ac:dyDescent="0.25">
      <c r="A54053" t="s">
        <v>38207</v>
      </c>
      <c r="B54053" t="s">
        <v>23535</v>
      </c>
      <c r="C54053" t="s">
        <v>38208</v>
      </c>
      <c r="D54053">
        <v>50.459201999999998</v>
      </c>
      <c r="E54053">
        <v>4.4538200000000003</v>
      </c>
    </row>
    <row r="54054" spans="1:5" x14ac:dyDescent="0.25">
      <c r="A54054" t="s">
        <v>28931</v>
      </c>
      <c r="B54054" t="s">
        <v>14</v>
      </c>
      <c r="C54054" t="s">
        <v>28932</v>
      </c>
      <c r="D54054">
        <v>50.4602361484</v>
      </c>
      <c r="E54054">
        <v>-105.81241607699999</v>
      </c>
    </row>
    <row r="54055" spans="1:5" x14ac:dyDescent="0.25">
      <c r="A54055" t="s">
        <v>34055</v>
      </c>
      <c r="B54055" t="s">
        <v>7</v>
      </c>
      <c r="C54055" t="s">
        <v>18430</v>
      </c>
      <c r="D54055">
        <v>50.461101531982401</v>
      </c>
      <c r="E54055">
        <v>-104.43099975585901</v>
      </c>
    </row>
    <row r="54056" spans="1:5" x14ac:dyDescent="0.25">
      <c r="A54056" t="s">
        <v>32399</v>
      </c>
      <c r="B54056" t="s">
        <v>7</v>
      </c>
      <c r="C54056" t="s">
        <v>32400</v>
      </c>
      <c r="D54056">
        <v>50.464698791503899</v>
      </c>
      <c r="E54056">
        <v>-101.554000854492</v>
      </c>
    </row>
    <row r="54057" spans="1:5" x14ac:dyDescent="0.25">
      <c r="A54057" t="s">
        <v>36261</v>
      </c>
      <c r="B54057" t="s">
        <v>7</v>
      </c>
      <c r="C54057" t="s">
        <v>36262</v>
      </c>
      <c r="D54057">
        <v>50.465000000000003</v>
      </c>
      <c r="E54057">
        <v>14.4061111</v>
      </c>
    </row>
    <row r="54058" spans="1:5" x14ac:dyDescent="0.25">
      <c r="A54058" t="s">
        <v>68169</v>
      </c>
      <c r="B54058" t="s">
        <v>7</v>
      </c>
      <c r="C54058" t="s">
        <v>68170</v>
      </c>
      <c r="D54058">
        <v>50.4664</v>
      </c>
      <c r="E54058">
        <v>2.8197199999999998</v>
      </c>
    </row>
    <row r="54059" spans="1:5" x14ac:dyDescent="0.25">
      <c r="A54059" t="s">
        <v>69157</v>
      </c>
      <c r="B54059" t="s">
        <v>7</v>
      </c>
      <c r="C54059" t="s">
        <v>69158</v>
      </c>
      <c r="D54059">
        <v>50.467799999999997</v>
      </c>
      <c r="E54059">
        <v>16.205601000000001</v>
      </c>
    </row>
    <row r="54060" spans="1:5" x14ac:dyDescent="0.25">
      <c r="A54060" t="s">
        <v>102004</v>
      </c>
      <c r="B54060" t="s">
        <v>7</v>
      </c>
      <c r="C54060" t="s">
        <v>102005</v>
      </c>
      <c r="D54060">
        <v>50.468147199999997</v>
      </c>
      <c r="E54060">
        <v>26.217730799999998</v>
      </c>
    </row>
    <row r="54061" spans="1:5" x14ac:dyDescent="0.25">
      <c r="A54061" t="s">
        <v>35540</v>
      </c>
      <c r="B54061" t="s">
        <v>12322</v>
      </c>
      <c r="C54061" t="s">
        <v>35541</v>
      </c>
      <c r="D54061">
        <v>50.468898773193303</v>
      </c>
      <c r="E54061">
        <v>-59.636699676513601</v>
      </c>
    </row>
    <row r="54062" spans="1:5" x14ac:dyDescent="0.25">
      <c r="A54062" t="s">
        <v>68981</v>
      </c>
      <c r="B54062" t="s">
        <v>7</v>
      </c>
      <c r="C54062" t="s">
        <v>68982</v>
      </c>
      <c r="D54062">
        <v>50.468899</v>
      </c>
      <c r="E54062">
        <v>13.4681</v>
      </c>
    </row>
    <row r="54063" spans="1:5" x14ac:dyDescent="0.25">
      <c r="A54063" t="s">
        <v>38173</v>
      </c>
      <c r="B54063" t="s">
        <v>4</v>
      </c>
      <c r="C54063" t="s">
        <v>38174</v>
      </c>
      <c r="D54063">
        <v>50.469633000000002</v>
      </c>
      <c r="E54063">
        <v>3.838724</v>
      </c>
    </row>
    <row r="54064" spans="1:5" x14ac:dyDescent="0.25">
      <c r="A54064" t="s">
        <v>84349</v>
      </c>
      <c r="B54064" t="s">
        <v>7</v>
      </c>
      <c r="C54064" t="s">
        <v>84350</v>
      </c>
      <c r="D54064">
        <v>50.471789899999997</v>
      </c>
      <c r="E54064">
        <v>17.266112400000001</v>
      </c>
    </row>
    <row r="54065" spans="1:5" x14ac:dyDescent="0.25">
      <c r="A54065" t="s">
        <v>101972</v>
      </c>
      <c r="B54065" t="s">
        <v>7</v>
      </c>
      <c r="C54065" t="s">
        <v>101973</v>
      </c>
      <c r="D54065">
        <v>50.473461299999997</v>
      </c>
      <c r="E54065">
        <v>24.474370499999999</v>
      </c>
    </row>
    <row r="54066" spans="1:5" x14ac:dyDescent="0.25">
      <c r="A54066" t="s">
        <v>41106</v>
      </c>
      <c r="B54066" t="s">
        <v>23535</v>
      </c>
      <c r="C54066" t="s">
        <v>41107</v>
      </c>
      <c r="D54066">
        <v>50.474299999999999</v>
      </c>
      <c r="E54066">
        <v>19.079999999999998</v>
      </c>
    </row>
    <row r="54067" spans="1:5" x14ac:dyDescent="0.25">
      <c r="A54067" t="s">
        <v>47711</v>
      </c>
      <c r="B54067" t="s">
        <v>7</v>
      </c>
      <c r="C54067" t="s">
        <v>47712</v>
      </c>
      <c r="D54067">
        <v>50.4752449</v>
      </c>
      <c r="E54067">
        <v>-4.3084034000000004</v>
      </c>
    </row>
    <row r="54068" spans="1:5" x14ac:dyDescent="0.25">
      <c r="A54068" t="s">
        <v>38782</v>
      </c>
      <c r="B54068" t="s">
        <v>7</v>
      </c>
      <c r="C54068" t="s">
        <v>38783</v>
      </c>
      <c r="D54068">
        <v>50.475555419921797</v>
      </c>
      <c r="E54068">
        <v>9.4425001144409109</v>
      </c>
    </row>
    <row r="54069" spans="1:5" x14ac:dyDescent="0.25">
      <c r="A54069" t="s">
        <v>38409</v>
      </c>
      <c r="B54069" t="s">
        <v>14</v>
      </c>
      <c r="C54069" t="s">
        <v>38410</v>
      </c>
      <c r="D54069">
        <v>50.476664999999997</v>
      </c>
      <c r="E54069">
        <v>4.355556</v>
      </c>
    </row>
    <row r="54070" spans="1:5" x14ac:dyDescent="0.25">
      <c r="A54070" t="s">
        <v>48014</v>
      </c>
      <c r="B54070" t="s">
        <v>14</v>
      </c>
      <c r="C54070" t="s">
        <v>48015</v>
      </c>
      <c r="D54070">
        <v>50.47822</v>
      </c>
      <c r="E54070">
        <v>-4.99953</v>
      </c>
    </row>
    <row r="54071" spans="1:5" x14ac:dyDescent="0.25">
      <c r="A54071" t="s">
        <v>36245</v>
      </c>
      <c r="B54071" t="s">
        <v>7</v>
      </c>
      <c r="C54071" t="s">
        <v>36246</v>
      </c>
      <c r="D54071">
        <v>50.478622700000003</v>
      </c>
      <c r="E54071">
        <v>15.0055081</v>
      </c>
    </row>
    <row r="54072" spans="1:5" x14ac:dyDescent="0.25">
      <c r="A54072" t="s">
        <v>102726</v>
      </c>
      <c r="B54072" t="s">
        <v>14</v>
      </c>
      <c r="C54072" t="s">
        <v>102727</v>
      </c>
      <c r="D54072">
        <v>50.478889000000002</v>
      </c>
      <c r="E54072">
        <v>30.385833999999999</v>
      </c>
    </row>
    <row r="54073" spans="1:5" x14ac:dyDescent="0.25">
      <c r="A54073" t="s">
        <v>102760</v>
      </c>
      <c r="B54073" t="s">
        <v>7</v>
      </c>
      <c r="C54073" t="s">
        <v>102761</v>
      </c>
      <c r="D54073">
        <v>50.479166999999997</v>
      </c>
      <c r="E54073">
        <v>29.735833</v>
      </c>
    </row>
    <row r="54074" spans="1:5" x14ac:dyDescent="0.25">
      <c r="A54074" t="s">
        <v>38292</v>
      </c>
      <c r="B54074" t="s">
        <v>14</v>
      </c>
      <c r="C54074" t="s">
        <v>38293</v>
      </c>
      <c r="D54074">
        <v>50.481701000000001</v>
      </c>
      <c r="E54074">
        <v>6.18194</v>
      </c>
    </row>
    <row r="54075" spans="1:5" x14ac:dyDescent="0.25">
      <c r="A54075" t="s">
        <v>38393</v>
      </c>
      <c r="B54075" t="s">
        <v>7</v>
      </c>
      <c r="C54075" t="s">
        <v>38394</v>
      </c>
      <c r="D54075">
        <v>50.482498</v>
      </c>
      <c r="E54075">
        <v>5.9103000000000003</v>
      </c>
    </row>
    <row r="54076" spans="1:5" x14ac:dyDescent="0.25">
      <c r="A54076" t="s">
        <v>38353</v>
      </c>
      <c r="B54076" t="s">
        <v>7</v>
      </c>
      <c r="C54076" t="s">
        <v>38354</v>
      </c>
      <c r="D54076">
        <v>50.487999000000002</v>
      </c>
      <c r="E54076">
        <v>4.7689199999999996</v>
      </c>
    </row>
    <row r="54077" spans="1:5" x14ac:dyDescent="0.25">
      <c r="A54077" t="s">
        <v>29789</v>
      </c>
      <c r="B54077" t="s">
        <v>14</v>
      </c>
      <c r="C54077" t="s">
        <v>29790</v>
      </c>
      <c r="D54077">
        <v>50.49</v>
      </c>
      <c r="E54077">
        <v>-116.01</v>
      </c>
    </row>
    <row r="54078" spans="1:5" x14ac:dyDescent="0.25">
      <c r="A54078" t="s">
        <v>37006</v>
      </c>
      <c r="B54078" t="s">
        <v>7</v>
      </c>
      <c r="C54078" t="s">
        <v>37007</v>
      </c>
      <c r="D54078">
        <v>50.490299999999998</v>
      </c>
      <c r="E54078">
        <v>9.85</v>
      </c>
    </row>
    <row r="54079" spans="1:5" x14ac:dyDescent="0.25">
      <c r="A54079" t="s">
        <v>34948</v>
      </c>
      <c r="B54079" t="s">
        <v>4</v>
      </c>
      <c r="C54079" t="s">
        <v>34949</v>
      </c>
      <c r="D54079">
        <v>50.496101379394503</v>
      </c>
      <c r="E54079">
        <v>-59.480598449707003</v>
      </c>
    </row>
    <row r="54080" spans="1:5" x14ac:dyDescent="0.25">
      <c r="A54080" t="s">
        <v>38722</v>
      </c>
      <c r="B54080" t="s">
        <v>7</v>
      </c>
      <c r="C54080" t="s">
        <v>38723</v>
      </c>
      <c r="D54080">
        <v>50.498889923095703</v>
      </c>
      <c r="E54080">
        <v>9.9538888931274396</v>
      </c>
    </row>
    <row r="54081" spans="1:5" x14ac:dyDescent="0.25">
      <c r="A54081" t="s">
        <v>39036</v>
      </c>
      <c r="B54081" t="s">
        <v>7</v>
      </c>
      <c r="C54081" t="s">
        <v>39037</v>
      </c>
      <c r="D54081">
        <v>50.498889923095703</v>
      </c>
      <c r="E54081">
        <v>12.377778053283601</v>
      </c>
    </row>
    <row r="54082" spans="1:5" x14ac:dyDescent="0.25">
      <c r="A54082" t="s">
        <v>32501</v>
      </c>
      <c r="B54082" t="s">
        <v>7</v>
      </c>
      <c r="C54082" t="s">
        <v>32502</v>
      </c>
      <c r="D54082">
        <v>50.499401092529297</v>
      </c>
      <c r="E54082">
        <v>-99.897796630859304</v>
      </c>
    </row>
    <row r="54083" spans="1:5" x14ac:dyDescent="0.25">
      <c r="A54083" t="s">
        <v>39997</v>
      </c>
      <c r="B54083" t="s">
        <v>7</v>
      </c>
      <c r="C54083" t="s">
        <v>39998</v>
      </c>
      <c r="D54083">
        <v>50.499698638916001</v>
      </c>
      <c r="E54083">
        <v>-4.6658301353454501</v>
      </c>
    </row>
    <row r="54084" spans="1:5" x14ac:dyDescent="0.25">
      <c r="A54084" t="s">
        <v>32330</v>
      </c>
      <c r="B54084" t="s">
        <v>7</v>
      </c>
      <c r="C54084" t="s">
        <v>32331</v>
      </c>
      <c r="D54084">
        <v>50.5</v>
      </c>
      <c r="E54084">
        <v>-96.098098754882798</v>
      </c>
    </row>
    <row r="54085" spans="1:5" x14ac:dyDescent="0.25">
      <c r="A54085" t="s">
        <v>32419</v>
      </c>
      <c r="B54085" t="s">
        <v>79</v>
      </c>
      <c r="C54085" t="s">
        <v>32420</v>
      </c>
      <c r="D54085">
        <v>50.5</v>
      </c>
      <c r="E54085">
        <v>-96.099998474121094</v>
      </c>
    </row>
    <row r="54086" spans="1:5" x14ac:dyDescent="0.25">
      <c r="A54086" t="s">
        <v>36301</v>
      </c>
      <c r="B54086" t="s">
        <v>7</v>
      </c>
      <c r="C54086" t="s">
        <v>36302</v>
      </c>
      <c r="D54086">
        <v>50.501388900000002</v>
      </c>
      <c r="E54086">
        <v>15.4830556</v>
      </c>
    </row>
    <row r="54087" spans="1:5" x14ac:dyDescent="0.25">
      <c r="A54087" t="s">
        <v>37002</v>
      </c>
      <c r="B54087" t="s">
        <v>7</v>
      </c>
      <c r="C54087" t="s">
        <v>37003</v>
      </c>
      <c r="D54087">
        <v>50.5017</v>
      </c>
      <c r="E54087">
        <v>9.2226999999999997</v>
      </c>
    </row>
    <row r="54088" spans="1:5" x14ac:dyDescent="0.25">
      <c r="A54088" t="s">
        <v>38205</v>
      </c>
      <c r="B54088" t="s">
        <v>14</v>
      </c>
      <c r="C54088" t="s">
        <v>38206</v>
      </c>
      <c r="D54088">
        <v>50.503056000000001</v>
      </c>
      <c r="E54088">
        <v>3.9825010000000001</v>
      </c>
    </row>
    <row r="54089" spans="1:5" x14ac:dyDescent="0.25">
      <c r="A54089" t="s">
        <v>47766</v>
      </c>
      <c r="B54089" t="s">
        <v>14</v>
      </c>
      <c r="C54089" t="s">
        <v>47767</v>
      </c>
      <c r="D54089">
        <v>50.503964000000003</v>
      </c>
      <c r="E54089">
        <v>-4.9792769999999997</v>
      </c>
    </row>
    <row r="54090" spans="1:5" x14ac:dyDescent="0.25">
      <c r="A54090" t="s">
        <v>32001</v>
      </c>
      <c r="B54090" t="s">
        <v>4</v>
      </c>
      <c r="C54090" t="s">
        <v>32002</v>
      </c>
      <c r="D54090">
        <v>50.507210999999998</v>
      </c>
      <c r="E54090">
        <v>-116.032813</v>
      </c>
    </row>
    <row r="54091" spans="1:5" x14ac:dyDescent="0.25">
      <c r="A54091" t="s">
        <v>37223</v>
      </c>
      <c r="B54091" t="s">
        <v>7</v>
      </c>
      <c r="C54091" t="s">
        <v>37224</v>
      </c>
      <c r="D54091">
        <v>50.508200000000002</v>
      </c>
      <c r="E54091">
        <v>7.2556000000000003</v>
      </c>
    </row>
    <row r="54092" spans="1:5" x14ac:dyDescent="0.25">
      <c r="A54092" t="s">
        <v>29781</v>
      </c>
      <c r="B54092" t="s">
        <v>14</v>
      </c>
      <c r="C54092" t="s">
        <v>29782</v>
      </c>
      <c r="D54092">
        <v>50.511699999999998</v>
      </c>
      <c r="E54092">
        <v>-128.0284</v>
      </c>
    </row>
    <row r="54093" spans="1:5" x14ac:dyDescent="0.25">
      <c r="A54093" t="s">
        <v>102746</v>
      </c>
      <c r="B54093" t="s">
        <v>7</v>
      </c>
      <c r="C54093" t="s">
        <v>102747</v>
      </c>
      <c r="D54093">
        <v>50.515307999999997</v>
      </c>
      <c r="E54093">
        <v>31.046581</v>
      </c>
    </row>
    <row r="54094" spans="1:5" x14ac:dyDescent="0.25">
      <c r="A54094" t="s">
        <v>30372</v>
      </c>
      <c r="B54094" t="s">
        <v>7</v>
      </c>
      <c r="C54094" t="s">
        <v>30373</v>
      </c>
      <c r="D54094">
        <v>50.516700744628899</v>
      </c>
      <c r="E54094">
        <v>-116</v>
      </c>
    </row>
    <row r="54095" spans="1:5" x14ac:dyDescent="0.25">
      <c r="A54095" t="s">
        <v>67453</v>
      </c>
      <c r="B54095" t="s">
        <v>12322</v>
      </c>
      <c r="C54095" t="s">
        <v>67454</v>
      </c>
      <c r="D54095">
        <v>50.517398834228501</v>
      </c>
      <c r="E54095">
        <v>1.62058997154235</v>
      </c>
    </row>
    <row r="54096" spans="1:5" x14ac:dyDescent="0.25">
      <c r="A54096" t="s">
        <v>41162</v>
      </c>
      <c r="B54096" t="s">
        <v>7</v>
      </c>
      <c r="C54096" t="s">
        <v>41163</v>
      </c>
      <c r="D54096">
        <v>50.518299102783203</v>
      </c>
      <c r="E54096">
        <v>20.514999389648398</v>
      </c>
    </row>
    <row r="54097" spans="1:5" x14ac:dyDescent="0.25">
      <c r="A54097" t="s">
        <v>36172</v>
      </c>
      <c r="B54097" t="s">
        <v>7</v>
      </c>
      <c r="C54097" t="s">
        <v>36173</v>
      </c>
      <c r="D54097">
        <v>50.521388899999998</v>
      </c>
      <c r="E54097">
        <v>14.271666700000001</v>
      </c>
    </row>
    <row r="54098" spans="1:5" x14ac:dyDescent="0.25">
      <c r="A54098" t="s">
        <v>69065</v>
      </c>
      <c r="B54098" t="s">
        <v>7</v>
      </c>
      <c r="C54098" t="s">
        <v>69066</v>
      </c>
      <c r="D54098">
        <v>50.525001525878899</v>
      </c>
      <c r="E54098">
        <v>13.6830997467041</v>
      </c>
    </row>
    <row r="54099" spans="1:5" x14ac:dyDescent="0.25">
      <c r="A54099" t="s">
        <v>29176</v>
      </c>
      <c r="B54099" t="s">
        <v>7</v>
      </c>
      <c r="C54099" t="s">
        <v>29177</v>
      </c>
      <c r="D54099">
        <v>50.525438999999999</v>
      </c>
      <c r="E54099">
        <v>-125.053607</v>
      </c>
    </row>
    <row r="54100" spans="1:5" x14ac:dyDescent="0.25">
      <c r="A54100" t="s">
        <v>36982</v>
      </c>
      <c r="B54100" t="s">
        <v>7</v>
      </c>
      <c r="C54100" t="s">
        <v>36983</v>
      </c>
      <c r="D54100">
        <v>50.525500000000001</v>
      </c>
      <c r="E54100">
        <v>8.3930000000000007</v>
      </c>
    </row>
    <row r="54101" spans="1:5" x14ac:dyDescent="0.25">
      <c r="A54101" t="s">
        <v>36230</v>
      </c>
      <c r="B54101" t="s">
        <v>7</v>
      </c>
      <c r="C54101" t="s">
        <v>36098</v>
      </c>
      <c r="D54101">
        <v>50.526514599999999</v>
      </c>
      <c r="E54101">
        <v>14.186159999999999</v>
      </c>
    </row>
    <row r="54102" spans="1:5" x14ac:dyDescent="0.25">
      <c r="A54102" t="s">
        <v>41096</v>
      </c>
      <c r="B54102" t="s">
        <v>7</v>
      </c>
      <c r="C54102" t="s">
        <v>41097</v>
      </c>
      <c r="D54102">
        <v>50.529201999999998</v>
      </c>
      <c r="E54102">
        <v>18.084900000000001</v>
      </c>
    </row>
    <row r="54103" spans="1:5" x14ac:dyDescent="0.25">
      <c r="A54103" t="s">
        <v>38413</v>
      </c>
      <c r="B54103" t="s">
        <v>7</v>
      </c>
      <c r="C54103" t="s">
        <v>38414</v>
      </c>
      <c r="D54103">
        <v>50.531610999999998</v>
      </c>
      <c r="E54103">
        <v>3.497382</v>
      </c>
    </row>
    <row r="54104" spans="1:5" x14ac:dyDescent="0.25">
      <c r="A54104" t="s">
        <v>37026</v>
      </c>
      <c r="B54104" t="s">
        <v>7</v>
      </c>
      <c r="C54104" t="s">
        <v>37027</v>
      </c>
      <c r="D54104">
        <v>50.532200000000003</v>
      </c>
      <c r="E54104">
        <v>8.7333999999999996</v>
      </c>
    </row>
    <row r="54105" spans="1:5" x14ac:dyDescent="0.25">
      <c r="A54105" t="s">
        <v>31461</v>
      </c>
      <c r="B54105" t="s">
        <v>7</v>
      </c>
      <c r="C54105" t="s">
        <v>31462</v>
      </c>
      <c r="D54105">
        <v>50.533298492431598</v>
      </c>
      <c r="E54105">
        <v>-113.833000183105</v>
      </c>
    </row>
    <row r="54106" spans="1:5" x14ac:dyDescent="0.25">
      <c r="A54106" t="s">
        <v>29034</v>
      </c>
      <c r="B54106" t="s">
        <v>14</v>
      </c>
      <c r="C54106" t="s">
        <v>29035</v>
      </c>
      <c r="D54106">
        <v>50.533332824707003</v>
      </c>
      <c r="E54106">
        <v>-103.59999847412099</v>
      </c>
    </row>
    <row r="54107" spans="1:5" x14ac:dyDescent="0.25">
      <c r="A54107" t="s">
        <v>37032</v>
      </c>
      <c r="B54107" t="s">
        <v>7</v>
      </c>
      <c r="C54107" t="s">
        <v>37033</v>
      </c>
      <c r="D54107">
        <v>50.534799999999997</v>
      </c>
      <c r="E54107">
        <v>9.1455000000000002</v>
      </c>
    </row>
    <row r="54108" spans="1:5" x14ac:dyDescent="0.25">
      <c r="A54108" t="s">
        <v>37008</v>
      </c>
      <c r="B54108" t="s">
        <v>7</v>
      </c>
      <c r="C54108" t="s">
        <v>37009</v>
      </c>
      <c r="D54108">
        <v>50.536799999999999</v>
      </c>
      <c r="E54108">
        <v>9.6621000000000006</v>
      </c>
    </row>
    <row r="54109" spans="1:5" x14ac:dyDescent="0.25">
      <c r="A54109" t="s">
        <v>38259</v>
      </c>
      <c r="B54109" t="s">
        <v>14</v>
      </c>
      <c r="C54109" t="s">
        <v>38260</v>
      </c>
      <c r="D54109">
        <v>50.538898467999999</v>
      </c>
      <c r="E54109">
        <v>5.10916996002</v>
      </c>
    </row>
    <row r="54110" spans="1:5" x14ac:dyDescent="0.25">
      <c r="A54110" t="s">
        <v>36194</v>
      </c>
      <c r="B54110" t="s">
        <v>7</v>
      </c>
      <c r="C54110" t="s">
        <v>36195</v>
      </c>
      <c r="D54110">
        <v>50.54</v>
      </c>
      <c r="E54110">
        <v>15.3880556</v>
      </c>
    </row>
    <row r="54111" spans="1:5" x14ac:dyDescent="0.25">
      <c r="A54111" t="s">
        <v>66585</v>
      </c>
      <c r="B54111" t="s">
        <v>12322</v>
      </c>
      <c r="C54111" t="s">
        <v>66586</v>
      </c>
      <c r="D54111">
        <v>50.540000915527301</v>
      </c>
      <c r="E54111">
        <v>79.190002441406193</v>
      </c>
    </row>
    <row r="54112" spans="1:5" x14ac:dyDescent="0.25">
      <c r="A54112" t="s">
        <v>69059</v>
      </c>
      <c r="B54112" t="s">
        <v>7</v>
      </c>
      <c r="C54112" t="s">
        <v>69060</v>
      </c>
      <c r="D54112">
        <v>50.540199279785099</v>
      </c>
      <c r="E54112">
        <v>15.0066003799438</v>
      </c>
    </row>
    <row r="54113" spans="1:5" x14ac:dyDescent="0.25">
      <c r="A54113" t="s">
        <v>45205</v>
      </c>
      <c r="B54113" t="s">
        <v>7</v>
      </c>
      <c r="C54113" t="s">
        <v>45206</v>
      </c>
      <c r="D54113">
        <v>50.541124000000003</v>
      </c>
      <c r="E54113">
        <v>2.0339450000000001</v>
      </c>
    </row>
    <row r="54114" spans="1:5" x14ac:dyDescent="0.25">
      <c r="A54114" t="s">
        <v>38201</v>
      </c>
      <c r="B54114" t="s">
        <v>7</v>
      </c>
      <c r="C54114" t="s">
        <v>38202</v>
      </c>
      <c r="D54114">
        <v>50.541666999999997</v>
      </c>
      <c r="E54114">
        <v>4.3811111</v>
      </c>
    </row>
    <row r="54115" spans="1:5" x14ac:dyDescent="0.25">
      <c r="A54115" t="s">
        <v>36096</v>
      </c>
      <c r="B54115" t="s">
        <v>4</v>
      </c>
      <c r="C54115" t="s">
        <v>36097</v>
      </c>
      <c r="D54115">
        <v>50.541988372802699</v>
      </c>
      <c r="E54115">
        <v>14.146176338195801</v>
      </c>
    </row>
    <row r="54116" spans="1:5" x14ac:dyDescent="0.25">
      <c r="A54116" t="s">
        <v>38746</v>
      </c>
      <c r="B54116" t="s">
        <v>7</v>
      </c>
      <c r="C54116" t="s">
        <v>38747</v>
      </c>
      <c r="D54116">
        <v>50.543888092041001</v>
      </c>
      <c r="E54116">
        <v>8.5902776718139595</v>
      </c>
    </row>
    <row r="54117" spans="1:5" x14ac:dyDescent="0.25">
      <c r="A54117" t="s">
        <v>36136</v>
      </c>
      <c r="B54117" t="s">
        <v>7</v>
      </c>
      <c r="C54117" t="s">
        <v>36137</v>
      </c>
      <c r="D54117">
        <v>50.549584000000003</v>
      </c>
      <c r="E54117">
        <v>15.535907999999999</v>
      </c>
    </row>
    <row r="54118" spans="1:5" x14ac:dyDescent="0.25">
      <c r="A54118" t="s">
        <v>102089</v>
      </c>
      <c r="B54118" t="s">
        <v>14</v>
      </c>
      <c r="C54118" t="s">
        <v>102090</v>
      </c>
      <c r="D54118">
        <v>50.549999</v>
      </c>
      <c r="E54118">
        <v>34.533298000000002</v>
      </c>
    </row>
    <row r="54119" spans="1:5" x14ac:dyDescent="0.25">
      <c r="A54119" t="s">
        <v>38237</v>
      </c>
      <c r="B54119" t="s">
        <v>14</v>
      </c>
      <c r="C54119" t="s">
        <v>38238</v>
      </c>
      <c r="D54119">
        <v>50.550834999999999</v>
      </c>
      <c r="E54119">
        <v>4.9963889999999997</v>
      </c>
    </row>
    <row r="54120" spans="1:5" x14ac:dyDescent="0.25">
      <c r="A54120" t="s">
        <v>31769</v>
      </c>
      <c r="B54120" t="s">
        <v>7</v>
      </c>
      <c r="C54120" t="s">
        <v>31770</v>
      </c>
      <c r="D54120">
        <v>50.552434748000003</v>
      </c>
      <c r="E54120">
        <v>-113.583183289</v>
      </c>
    </row>
    <row r="54121" spans="1:5" x14ac:dyDescent="0.25">
      <c r="A54121" t="s">
        <v>38411</v>
      </c>
      <c r="B54121" t="s">
        <v>7</v>
      </c>
      <c r="C54121" t="s">
        <v>38412</v>
      </c>
      <c r="D54121">
        <v>50.552601000000003</v>
      </c>
      <c r="E54121">
        <v>5.8550300000000002</v>
      </c>
    </row>
    <row r="54122" spans="1:5" x14ac:dyDescent="0.25">
      <c r="A54122" t="s">
        <v>36263</v>
      </c>
      <c r="B54122" t="s">
        <v>7</v>
      </c>
      <c r="C54122" t="s">
        <v>36264</v>
      </c>
      <c r="D54122">
        <v>50.555959999999999</v>
      </c>
      <c r="E54122">
        <v>15.09287</v>
      </c>
    </row>
    <row r="54123" spans="1:5" x14ac:dyDescent="0.25">
      <c r="A54123" t="s">
        <v>102002</v>
      </c>
      <c r="B54123" t="s">
        <v>7</v>
      </c>
      <c r="C54123" t="s">
        <v>102003</v>
      </c>
      <c r="D54123">
        <v>50.557510899999997</v>
      </c>
      <c r="E54123">
        <v>28.781420799999999</v>
      </c>
    </row>
    <row r="54124" spans="1:5" x14ac:dyDescent="0.25">
      <c r="A54124" t="s">
        <v>39169</v>
      </c>
      <c r="B54124" t="s">
        <v>7</v>
      </c>
      <c r="C54124" t="s">
        <v>39170</v>
      </c>
      <c r="D54124">
        <v>50.557777000000002</v>
      </c>
      <c r="E54124">
        <v>7.1363890000000003</v>
      </c>
    </row>
    <row r="54125" spans="1:5" x14ac:dyDescent="0.25">
      <c r="A54125" t="s">
        <v>36297</v>
      </c>
      <c r="B54125" t="s">
        <v>7</v>
      </c>
      <c r="C54125" t="s">
        <v>36298</v>
      </c>
      <c r="D54125">
        <v>50.561388899999997</v>
      </c>
      <c r="E54125">
        <v>13.683888899999999</v>
      </c>
    </row>
    <row r="54126" spans="1:5" x14ac:dyDescent="0.25">
      <c r="A54126" t="s">
        <v>47677</v>
      </c>
      <c r="B54126" t="s">
        <v>7</v>
      </c>
      <c r="C54126" t="s">
        <v>47678</v>
      </c>
      <c r="D54126">
        <v>50.561700000000002</v>
      </c>
      <c r="E54126">
        <v>-4.8965399999999999</v>
      </c>
    </row>
    <row r="54127" spans="1:5" x14ac:dyDescent="0.25">
      <c r="A54127" t="s">
        <v>68971</v>
      </c>
      <c r="B54127" t="s">
        <v>7</v>
      </c>
      <c r="C54127" t="s">
        <v>68972</v>
      </c>
      <c r="D54127">
        <v>50.561901092529297</v>
      </c>
      <c r="E54127">
        <v>16.342800140380799</v>
      </c>
    </row>
    <row r="54128" spans="1:5" x14ac:dyDescent="0.25">
      <c r="A54128" t="s">
        <v>68179</v>
      </c>
      <c r="B54128" t="s">
        <v>12322</v>
      </c>
      <c r="C54128" t="s">
        <v>68180</v>
      </c>
      <c r="D54128">
        <v>50.563332000000003</v>
      </c>
      <c r="E54128">
        <v>3.0868859999999998</v>
      </c>
    </row>
    <row r="54129" spans="1:5" x14ac:dyDescent="0.25">
      <c r="A54129" t="s">
        <v>39203</v>
      </c>
      <c r="B54129" t="s">
        <v>7</v>
      </c>
      <c r="C54129" t="s">
        <v>39204</v>
      </c>
      <c r="D54129">
        <v>50.566112518310497</v>
      </c>
      <c r="E54129">
        <v>7.6533331871032697</v>
      </c>
    </row>
    <row r="54130" spans="1:5" x14ac:dyDescent="0.25">
      <c r="A54130" t="s">
        <v>102095</v>
      </c>
      <c r="B54130" t="s">
        <v>7</v>
      </c>
      <c r="C54130" t="s">
        <v>102096</v>
      </c>
      <c r="D54130">
        <v>50.566699981689403</v>
      </c>
      <c r="E54130">
        <v>32.316699981689403</v>
      </c>
    </row>
    <row r="54131" spans="1:5" x14ac:dyDescent="0.25">
      <c r="A54131" t="s">
        <v>38804</v>
      </c>
      <c r="B54131" t="s">
        <v>7</v>
      </c>
      <c r="C54131" t="s">
        <v>38805</v>
      </c>
      <c r="D54131">
        <v>50.566944122314403</v>
      </c>
      <c r="E54131">
        <v>8.8697223663330007</v>
      </c>
    </row>
    <row r="54132" spans="1:5" x14ac:dyDescent="0.25">
      <c r="A54132" t="s">
        <v>36319</v>
      </c>
      <c r="B54132" t="s">
        <v>7</v>
      </c>
      <c r="C54132" t="s">
        <v>36052</v>
      </c>
      <c r="D54132">
        <v>50.567500000000003</v>
      </c>
      <c r="E54132">
        <v>15.865278</v>
      </c>
    </row>
    <row r="54133" spans="1:5" x14ac:dyDescent="0.25">
      <c r="A54133" t="s">
        <v>39866</v>
      </c>
      <c r="B54133" t="s">
        <v>4</v>
      </c>
      <c r="C54133" t="s">
        <v>39867</v>
      </c>
      <c r="D54133">
        <v>50.568099975585902</v>
      </c>
      <c r="E54133">
        <v>-2.4497199058532702</v>
      </c>
    </row>
    <row r="54134" spans="1:5" x14ac:dyDescent="0.25">
      <c r="A54134" t="s">
        <v>38199</v>
      </c>
      <c r="B54134" t="s">
        <v>7</v>
      </c>
      <c r="C54134" t="s">
        <v>38200</v>
      </c>
      <c r="D54134">
        <v>50.568610999999997</v>
      </c>
      <c r="E54134">
        <v>4.4347219999999998</v>
      </c>
    </row>
    <row r="54135" spans="1:5" x14ac:dyDescent="0.25">
      <c r="A54135" t="s">
        <v>31796</v>
      </c>
      <c r="B54135" t="s">
        <v>4</v>
      </c>
      <c r="C54135" t="s">
        <v>31797</v>
      </c>
      <c r="D54135">
        <v>50.569400787399999</v>
      </c>
      <c r="E54135">
        <v>-111.888999939</v>
      </c>
    </row>
    <row r="54136" spans="1:5" x14ac:dyDescent="0.25">
      <c r="A54136" t="s">
        <v>38311</v>
      </c>
      <c r="B54136" t="s">
        <v>4</v>
      </c>
      <c r="C54136" t="s">
        <v>38312</v>
      </c>
      <c r="D54136">
        <v>50.571388244628899</v>
      </c>
      <c r="E54136">
        <v>5.5652780532836896</v>
      </c>
    </row>
    <row r="54137" spans="1:5" x14ac:dyDescent="0.25">
      <c r="A54137" t="s">
        <v>34396</v>
      </c>
      <c r="B54137" t="s">
        <v>7</v>
      </c>
      <c r="C54137" t="s">
        <v>34397</v>
      </c>
      <c r="D54137">
        <v>50.573600769042898</v>
      </c>
      <c r="E54137">
        <v>-99.361396789550696</v>
      </c>
    </row>
    <row r="54138" spans="1:5" x14ac:dyDescent="0.25">
      <c r="A54138" t="s">
        <v>36990</v>
      </c>
      <c r="B54138" t="s">
        <v>7</v>
      </c>
      <c r="C54138" t="s">
        <v>36991</v>
      </c>
      <c r="D54138">
        <v>50.573999999999998</v>
      </c>
      <c r="E54138">
        <v>8.5289999999999999</v>
      </c>
    </row>
    <row r="54139" spans="1:5" x14ac:dyDescent="0.25">
      <c r="A54139" t="s">
        <v>30545</v>
      </c>
      <c r="B54139" t="s">
        <v>7</v>
      </c>
      <c r="C54139" t="s">
        <v>30546</v>
      </c>
      <c r="D54139">
        <v>50.575599670400003</v>
      </c>
      <c r="E54139">
        <v>-127.028999329</v>
      </c>
    </row>
    <row r="54140" spans="1:5" x14ac:dyDescent="0.25">
      <c r="A54140" t="s">
        <v>38213</v>
      </c>
      <c r="B54140" t="s">
        <v>12322</v>
      </c>
      <c r="C54140" t="s">
        <v>38214</v>
      </c>
      <c r="D54140">
        <v>50.575801849365199</v>
      </c>
      <c r="E54140">
        <v>3.83100008964538</v>
      </c>
    </row>
    <row r="54141" spans="1:5" x14ac:dyDescent="0.25">
      <c r="A54141" t="s">
        <v>37132</v>
      </c>
      <c r="B54141" t="s">
        <v>4</v>
      </c>
      <c r="C54141" t="s">
        <v>37133</v>
      </c>
      <c r="D54141">
        <v>50.575899999999997</v>
      </c>
      <c r="E54141">
        <v>8.6670999999999996</v>
      </c>
    </row>
    <row r="54142" spans="1:5" x14ac:dyDescent="0.25">
      <c r="A54142" t="s">
        <v>31981</v>
      </c>
      <c r="B54142" t="s">
        <v>4</v>
      </c>
      <c r="C54142" t="s">
        <v>31982</v>
      </c>
      <c r="D54142">
        <v>50.576099999999997</v>
      </c>
      <c r="E54142">
        <v>-113.8793</v>
      </c>
    </row>
    <row r="54143" spans="1:5" x14ac:dyDescent="0.25">
      <c r="A54143" t="s">
        <v>66525</v>
      </c>
      <c r="B54143" t="s">
        <v>7</v>
      </c>
      <c r="C54143" t="s">
        <v>66526</v>
      </c>
      <c r="D54143">
        <v>50.576198577880803</v>
      </c>
      <c r="E54143">
        <v>66.742202758789006</v>
      </c>
    </row>
    <row r="54144" spans="1:5" x14ac:dyDescent="0.25">
      <c r="A54144" t="s">
        <v>38306</v>
      </c>
      <c r="B54144" t="s">
        <v>7</v>
      </c>
      <c r="C54144" t="s">
        <v>38307</v>
      </c>
      <c r="D54144">
        <v>50.580601000000001</v>
      </c>
      <c r="E54144">
        <v>4.7925000000000004</v>
      </c>
    </row>
    <row r="54145" spans="1:5" x14ac:dyDescent="0.25">
      <c r="A54145" t="s">
        <v>30747</v>
      </c>
      <c r="B54145" t="s">
        <v>4</v>
      </c>
      <c r="C54145" t="s">
        <v>30748</v>
      </c>
      <c r="D54145">
        <v>50.581676561999998</v>
      </c>
      <c r="E54145">
        <v>-127.066806257</v>
      </c>
    </row>
    <row r="54146" spans="1:5" x14ac:dyDescent="0.25">
      <c r="A54146" t="s">
        <v>87653</v>
      </c>
      <c r="B54146" t="s">
        <v>7</v>
      </c>
      <c r="C54146" t="s">
        <v>87654</v>
      </c>
      <c r="D54146">
        <v>50.582050000000002</v>
      </c>
      <c r="E54146">
        <v>128.87950000000001</v>
      </c>
    </row>
    <row r="54147" spans="1:5" x14ac:dyDescent="0.25">
      <c r="A54147" t="s">
        <v>35306</v>
      </c>
      <c r="B54147" t="s">
        <v>12322</v>
      </c>
      <c r="C54147" t="s">
        <v>35307</v>
      </c>
      <c r="D54147">
        <v>50.582199096679602</v>
      </c>
      <c r="E54147">
        <v>-126.91600036621</v>
      </c>
    </row>
    <row r="54148" spans="1:5" x14ac:dyDescent="0.25">
      <c r="A54148" t="s">
        <v>30644</v>
      </c>
      <c r="B54148" t="s">
        <v>79</v>
      </c>
      <c r="C54148" t="s">
        <v>30645</v>
      </c>
      <c r="D54148">
        <v>50.583301544189403</v>
      </c>
      <c r="E54148">
        <v>-126.93299865722599</v>
      </c>
    </row>
    <row r="54149" spans="1:5" x14ac:dyDescent="0.25">
      <c r="A54149" t="s">
        <v>32070</v>
      </c>
      <c r="B54149" t="s">
        <v>79</v>
      </c>
      <c r="C54149" t="s">
        <v>32071</v>
      </c>
      <c r="D54149">
        <v>50.583301544189403</v>
      </c>
      <c r="E54149">
        <v>-93.166702270507798</v>
      </c>
    </row>
    <row r="54150" spans="1:5" x14ac:dyDescent="0.25">
      <c r="A54150" t="s">
        <v>29166</v>
      </c>
      <c r="B54150" t="s">
        <v>14</v>
      </c>
      <c r="C54150" t="s">
        <v>29167</v>
      </c>
      <c r="D54150">
        <v>50.583331999999999</v>
      </c>
      <c r="E54150">
        <v>-66.033332999999999</v>
      </c>
    </row>
    <row r="54151" spans="1:5" x14ac:dyDescent="0.25">
      <c r="A54151" t="s">
        <v>29296</v>
      </c>
      <c r="B54151" t="s">
        <v>14</v>
      </c>
      <c r="C54151" t="s">
        <v>29297</v>
      </c>
      <c r="D54151">
        <v>50.5833320617675</v>
      </c>
      <c r="E54151">
        <v>-94.266670227050696</v>
      </c>
    </row>
    <row r="54152" spans="1:5" x14ac:dyDescent="0.25">
      <c r="A54152" t="s">
        <v>36050</v>
      </c>
      <c r="B54152" t="s">
        <v>4</v>
      </c>
      <c r="C54152" t="s">
        <v>36051</v>
      </c>
      <c r="D54152">
        <v>50.586109161376903</v>
      </c>
      <c r="E54152">
        <v>15.8786106109619</v>
      </c>
    </row>
    <row r="54153" spans="1:5" x14ac:dyDescent="0.25">
      <c r="A54153" t="s">
        <v>101998</v>
      </c>
      <c r="B54153" t="s">
        <v>7</v>
      </c>
      <c r="C54153" t="s">
        <v>101999</v>
      </c>
      <c r="D54153">
        <v>50.588008500000001</v>
      </c>
      <c r="E54153">
        <v>29.264402</v>
      </c>
    </row>
    <row r="54154" spans="1:5" x14ac:dyDescent="0.25">
      <c r="A54154" t="s">
        <v>30486</v>
      </c>
      <c r="B54154" t="s">
        <v>79</v>
      </c>
      <c r="C54154" t="s">
        <v>30487</v>
      </c>
      <c r="D54154">
        <v>50.592231457099999</v>
      </c>
      <c r="E54154">
        <v>-127.088384628</v>
      </c>
    </row>
    <row r="54155" spans="1:5" x14ac:dyDescent="0.25">
      <c r="A54155" t="s">
        <v>46766</v>
      </c>
      <c r="B54155" t="s">
        <v>7</v>
      </c>
      <c r="C54155" t="s">
        <v>46767</v>
      </c>
      <c r="D54155">
        <v>50.592500000000001</v>
      </c>
      <c r="E54155">
        <v>-4.1452780000000002</v>
      </c>
    </row>
    <row r="54156" spans="1:5" x14ac:dyDescent="0.25">
      <c r="A54156" t="s">
        <v>37448</v>
      </c>
      <c r="B54156" t="s">
        <v>7</v>
      </c>
      <c r="C54156" t="s">
        <v>37449</v>
      </c>
      <c r="D54156">
        <v>50.5930556</v>
      </c>
      <c r="E54156">
        <v>11.5922222</v>
      </c>
    </row>
    <row r="54157" spans="1:5" x14ac:dyDescent="0.25">
      <c r="A54157" t="s">
        <v>38776</v>
      </c>
      <c r="B54157" t="s">
        <v>7</v>
      </c>
      <c r="C54157" t="s">
        <v>38777</v>
      </c>
      <c r="D54157">
        <v>50.593055725097599</v>
      </c>
      <c r="E54157">
        <v>7.9450001716613698</v>
      </c>
    </row>
    <row r="54158" spans="1:5" x14ac:dyDescent="0.25">
      <c r="A54158" t="s">
        <v>29558</v>
      </c>
      <c r="B54158" t="s">
        <v>7</v>
      </c>
      <c r="C54158" t="s">
        <v>29559</v>
      </c>
      <c r="D54158">
        <v>50.597731000000003</v>
      </c>
      <c r="E54158">
        <v>-104.60131199999999</v>
      </c>
    </row>
    <row r="54159" spans="1:5" x14ac:dyDescent="0.25">
      <c r="A54159" t="s">
        <v>28840</v>
      </c>
      <c r="B54159" t="s">
        <v>7</v>
      </c>
      <c r="C54159" t="s">
        <v>28841</v>
      </c>
      <c r="D54159">
        <v>50.598030703500001</v>
      </c>
      <c r="E54159">
        <v>-120.30864000299999</v>
      </c>
    </row>
    <row r="54160" spans="1:5" x14ac:dyDescent="0.25">
      <c r="A54160" t="s">
        <v>36976</v>
      </c>
      <c r="B54160" t="s">
        <v>7</v>
      </c>
      <c r="C54160" t="s">
        <v>36977</v>
      </c>
      <c r="D54160">
        <v>50.599899999999998</v>
      </c>
      <c r="E54160">
        <v>8.4438999999999993</v>
      </c>
    </row>
    <row r="54161" spans="1:5" x14ac:dyDescent="0.25">
      <c r="A54161" t="s">
        <v>30509</v>
      </c>
      <c r="B54161" t="s">
        <v>79</v>
      </c>
      <c r="C54161" t="s">
        <v>30510</v>
      </c>
      <c r="D54161">
        <v>50.599998474099998</v>
      </c>
      <c r="E54161">
        <v>-127.583000183</v>
      </c>
    </row>
    <row r="54162" spans="1:5" x14ac:dyDescent="0.25">
      <c r="A54162" t="s">
        <v>29021</v>
      </c>
      <c r="B54162" t="s">
        <v>14</v>
      </c>
      <c r="C54162" t="s">
        <v>17315</v>
      </c>
      <c r="D54162">
        <v>50.599998474121001</v>
      </c>
      <c r="E54162">
        <v>-114.083000183105</v>
      </c>
    </row>
    <row r="54163" spans="1:5" x14ac:dyDescent="0.25">
      <c r="A54163" t="s">
        <v>87948</v>
      </c>
      <c r="B54163" t="s">
        <v>14</v>
      </c>
      <c r="C54163" t="s">
        <v>87949</v>
      </c>
      <c r="D54163">
        <v>50.599998474121001</v>
      </c>
      <c r="E54163">
        <v>116.383003234863</v>
      </c>
    </row>
    <row r="54164" spans="1:5" x14ac:dyDescent="0.25">
      <c r="A54164" t="s">
        <v>37193</v>
      </c>
      <c r="B54164" t="s">
        <v>4</v>
      </c>
      <c r="C54164" t="s">
        <v>37194</v>
      </c>
      <c r="D54164">
        <v>50.603000000000002</v>
      </c>
      <c r="E54164">
        <v>10.7104</v>
      </c>
    </row>
    <row r="54165" spans="1:5" x14ac:dyDescent="0.25">
      <c r="A54165" t="s">
        <v>102722</v>
      </c>
      <c r="B54165" t="s">
        <v>12322</v>
      </c>
      <c r="C54165" t="s">
        <v>102723</v>
      </c>
      <c r="D54165">
        <v>50.603500366210902</v>
      </c>
      <c r="E54165">
        <v>30.191900253295898</v>
      </c>
    </row>
    <row r="54166" spans="1:5" x14ac:dyDescent="0.25">
      <c r="A54166" t="s">
        <v>44857</v>
      </c>
      <c r="B54166" t="s">
        <v>4</v>
      </c>
      <c r="C54166" t="s">
        <v>44717</v>
      </c>
      <c r="D54166">
        <v>50.604167938232401</v>
      </c>
      <c r="E54166">
        <v>3.0344440937042201</v>
      </c>
    </row>
    <row r="54167" spans="1:5" x14ac:dyDescent="0.25">
      <c r="A54167" t="s">
        <v>36994</v>
      </c>
      <c r="B54167" t="s">
        <v>7</v>
      </c>
      <c r="C54167" t="s">
        <v>36995</v>
      </c>
      <c r="D54167">
        <v>50.604199999999999</v>
      </c>
      <c r="E54167">
        <v>8.7286000000000001</v>
      </c>
    </row>
    <row r="54168" spans="1:5" x14ac:dyDescent="0.25">
      <c r="A54168" t="s">
        <v>48384</v>
      </c>
      <c r="B54168" t="s">
        <v>7</v>
      </c>
      <c r="C54168" t="s">
        <v>48385</v>
      </c>
      <c r="D54168">
        <v>50.604300000000002</v>
      </c>
      <c r="E54168">
        <v>-1.2708999999999999</v>
      </c>
    </row>
    <row r="54169" spans="1:5" x14ac:dyDescent="0.25">
      <c r="A54169" t="s">
        <v>102498</v>
      </c>
      <c r="B54169" t="s">
        <v>12322</v>
      </c>
      <c r="C54169" t="s">
        <v>102499</v>
      </c>
      <c r="D54169">
        <v>50.605598449707003</v>
      </c>
      <c r="E54169">
        <v>137.08099365234301</v>
      </c>
    </row>
    <row r="54170" spans="1:5" x14ac:dyDescent="0.25">
      <c r="A54170" t="s">
        <v>102740</v>
      </c>
      <c r="B54170" t="s">
        <v>12322</v>
      </c>
      <c r="C54170" t="s">
        <v>102741</v>
      </c>
      <c r="D54170">
        <v>50.607101440429602</v>
      </c>
      <c r="E54170">
        <v>26.1415996551513</v>
      </c>
    </row>
    <row r="54171" spans="1:5" x14ac:dyDescent="0.25">
      <c r="A54171" t="s">
        <v>37488</v>
      </c>
      <c r="B54171" t="s">
        <v>7</v>
      </c>
      <c r="C54171" t="s">
        <v>37489</v>
      </c>
      <c r="D54171">
        <v>50.608888899999997</v>
      </c>
      <c r="E54171">
        <v>10.088055600000001</v>
      </c>
    </row>
    <row r="54172" spans="1:5" x14ac:dyDescent="0.25">
      <c r="A54172" t="s">
        <v>30690</v>
      </c>
      <c r="B54172" t="s">
        <v>7</v>
      </c>
      <c r="C54172" t="s">
        <v>30691</v>
      </c>
      <c r="D54172">
        <v>50.608898162841797</v>
      </c>
      <c r="E54172">
        <v>-118.731002807617</v>
      </c>
    </row>
    <row r="54173" spans="1:5" x14ac:dyDescent="0.25">
      <c r="A54173" t="s">
        <v>37100</v>
      </c>
      <c r="B54173" t="s">
        <v>7</v>
      </c>
      <c r="C54173" t="s">
        <v>37101</v>
      </c>
      <c r="D54173">
        <v>50.612499999999997</v>
      </c>
      <c r="E54173">
        <v>10.472777799999999</v>
      </c>
    </row>
    <row r="54174" spans="1:5" x14ac:dyDescent="0.25">
      <c r="A54174" t="s">
        <v>30597</v>
      </c>
      <c r="B54174" t="s">
        <v>79</v>
      </c>
      <c r="C54174" t="s">
        <v>30598</v>
      </c>
      <c r="D54174">
        <v>50.61669921875</v>
      </c>
      <c r="E54174">
        <v>-126.317001342773</v>
      </c>
    </row>
    <row r="54175" spans="1:5" x14ac:dyDescent="0.25">
      <c r="A54175" t="s">
        <v>68185</v>
      </c>
      <c r="B54175" t="s">
        <v>12322</v>
      </c>
      <c r="C54175" t="s">
        <v>68186</v>
      </c>
      <c r="D54175">
        <v>50.618400573730398</v>
      </c>
      <c r="E54175">
        <v>2.64224004745483</v>
      </c>
    </row>
    <row r="54176" spans="1:5" x14ac:dyDescent="0.25">
      <c r="A54176" t="s">
        <v>32107</v>
      </c>
      <c r="B54176" t="s">
        <v>7</v>
      </c>
      <c r="C54176" t="s">
        <v>32108</v>
      </c>
      <c r="D54176">
        <v>50.619400024413999</v>
      </c>
      <c r="E54176">
        <v>-108.466003417968</v>
      </c>
    </row>
    <row r="54177" spans="1:5" x14ac:dyDescent="0.25">
      <c r="A54177" t="s">
        <v>69015</v>
      </c>
      <c r="B54177" t="s">
        <v>14</v>
      </c>
      <c r="C54177" t="s">
        <v>69016</v>
      </c>
      <c r="D54177">
        <v>50.620555877685</v>
      </c>
      <c r="E54177">
        <v>14.738056182860999</v>
      </c>
    </row>
    <row r="54178" spans="1:5" x14ac:dyDescent="0.25">
      <c r="A54178" t="s">
        <v>36138</v>
      </c>
      <c r="B54178" t="s">
        <v>7</v>
      </c>
      <c r="C54178" t="s">
        <v>36139</v>
      </c>
      <c r="D54178">
        <v>50.620832999999998</v>
      </c>
      <c r="E54178">
        <v>13.810556</v>
      </c>
    </row>
    <row r="54179" spans="1:5" x14ac:dyDescent="0.25">
      <c r="A54179" t="s">
        <v>102024</v>
      </c>
      <c r="B54179" t="s">
        <v>4</v>
      </c>
      <c r="C54179" t="s">
        <v>102025</v>
      </c>
      <c r="D54179">
        <v>50.621465000000001</v>
      </c>
      <c r="E54179">
        <v>30.460391000000001</v>
      </c>
    </row>
    <row r="54180" spans="1:5" x14ac:dyDescent="0.25">
      <c r="A54180" t="s">
        <v>45207</v>
      </c>
      <c r="B54180" t="s">
        <v>14</v>
      </c>
      <c r="C54180" t="s">
        <v>45208</v>
      </c>
      <c r="D54180">
        <v>50.623199999999997</v>
      </c>
      <c r="E54180">
        <v>2.4161000000000001</v>
      </c>
    </row>
    <row r="54181" spans="1:5" x14ac:dyDescent="0.25">
      <c r="A54181" t="s">
        <v>69159</v>
      </c>
      <c r="B54181" t="s">
        <v>7</v>
      </c>
      <c r="C54181" t="s">
        <v>69160</v>
      </c>
      <c r="D54181">
        <v>50.624198999999997</v>
      </c>
      <c r="E54181">
        <v>15.6464</v>
      </c>
    </row>
    <row r="54182" spans="1:5" x14ac:dyDescent="0.25">
      <c r="A54182" t="s">
        <v>46792</v>
      </c>
      <c r="B54182" t="s">
        <v>4</v>
      </c>
      <c r="C54182" t="s">
        <v>46793</v>
      </c>
      <c r="D54182">
        <v>50.625175157699999</v>
      </c>
      <c r="E54182">
        <v>-2.5130420923200001</v>
      </c>
    </row>
    <row r="54183" spans="1:5" x14ac:dyDescent="0.25">
      <c r="A54183" t="s">
        <v>41206</v>
      </c>
      <c r="B54183" t="s">
        <v>7</v>
      </c>
      <c r="C54183" t="s">
        <v>41207</v>
      </c>
      <c r="D54183">
        <v>50.626598000000001</v>
      </c>
      <c r="E54183">
        <v>21.997848000000001</v>
      </c>
    </row>
    <row r="54184" spans="1:5" x14ac:dyDescent="0.25">
      <c r="A54184" t="s">
        <v>46842</v>
      </c>
      <c r="B54184" t="s">
        <v>14</v>
      </c>
      <c r="C54184" t="s">
        <v>46843</v>
      </c>
      <c r="D54184">
        <v>50.627713999999997</v>
      </c>
      <c r="E54184">
        <v>-2.5176720000000001</v>
      </c>
    </row>
    <row r="54185" spans="1:5" x14ac:dyDescent="0.25">
      <c r="A54185" t="s">
        <v>35496</v>
      </c>
      <c r="B54185" t="s">
        <v>12322</v>
      </c>
      <c r="C54185" t="s">
        <v>35497</v>
      </c>
      <c r="D54185">
        <v>50.628101348876903</v>
      </c>
      <c r="E54185">
        <v>-97.043296813964801</v>
      </c>
    </row>
    <row r="54186" spans="1:5" x14ac:dyDescent="0.25">
      <c r="A54186" t="s">
        <v>24084</v>
      </c>
      <c r="B54186" t="s">
        <v>14</v>
      </c>
      <c r="C54186" t="s">
        <v>38308</v>
      </c>
      <c r="D54186">
        <v>50.630913</v>
      </c>
      <c r="E54186">
        <v>5.571726</v>
      </c>
    </row>
    <row r="54187" spans="1:5" x14ac:dyDescent="0.25">
      <c r="A54187" t="s">
        <v>47902</v>
      </c>
      <c r="B54187" t="s">
        <v>7</v>
      </c>
      <c r="C54187" t="s">
        <v>47903</v>
      </c>
      <c r="D54187">
        <v>50.631439999999998</v>
      </c>
      <c r="E54187">
        <v>-1.3639300000000001</v>
      </c>
    </row>
    <row r="54188" spans="1:5" x14ac:dyDescent="0.25">
      <c r="A54188" t="s">
        <v>39157</v>
      </c>
      <c r="B54188" t="s">
        <v>7</v>
      </c>
      <c r="C54188" t="s">
        <v>39158</v>
      </c>
      <c r="D54188">
        <v>50.631942749023402</v>
      </c>
      <c r="E54188">
        <v>10.727499961853001</v>
      </c>
    </row>
    <row r="54189" spans="1:5" x14ac:dyDescent="0.25">
      <c r="A54189" t="s">
        <v>36751</v>
      </c>
      <c r="B54189" t="s">
        <v>4</v>
      </c>
      <c r="C54189" t="s">
        <v>36752</v>
      </c>
      <c r="D54189">
        <v>50.6320991516113</v>
      </c>
      <c r="E54189">
        <v>7.2076997756957999</v>
      </c>
    </row>
    <row r="54190" spans="1:5" x14ac:dyDescent="0.25">
      <c r="A54190" t="s">
        <v>30730</v>
      </c>
      <c r="B54190" t="s">
        <v>7</v>
      </c>
      <c r="C54190" t="s">
        <v>30731</v>
      </c>
      <c r="D54190">
        <v>50.63330078125</v>
      </c>
      <c r="E54190">
        <v>-116.09999847412099</v>
      </c>
    </row>
    <row r="54191" spans="1:5" x14ac:dyDescent="0.25">
      <c r="A54191" t="s">
        <v>41160</v>
      </c>
      <c r="B54191" t="s">
        <v>7</v>
      </c>
      <c r="C54191" t="s">
        <v>41161</v>
      </c>
      <c r="D54191">
        <v>50.633301000000003</v>
      </c>
      <c r="E54191">
        <v>17.781700000000001</v>
      </c>
    </row>
    <row r="54192" spans="1:5" x14ac:dyDescent="0.25">
      <c r="A54192" t="s">
        <v>35350</v>
      </c>
      <c r="B54192" t="s">
        <v>7</v>
      </c>
      <c r="C54192" t="s">
        <v>35351</v>
      </c>
      <c r="D54192">
        <v>50.633598327636697</v>
      </c>
      <c r="E54192">
        <v>-111.92600250244099</v>
      </c>
    </row>
    <row r="54193" spans="1:5" x14ac:dyDescent="0.25">
      <c r="A54193" t="s">
        <v>47661</v>
      </c>
      <c r="B54193" t="s">
        <v>7</v>
      </c>
      <c r="C54193" t="s">
        <v>47662</v>
      </c>
      <c r="D54193">
        <v>50.636299999999999</v>
      </c>
      <c r="E54193">
        <v>-4.6134000000000004</v>
      </c>
    </row>
    <row r="54194" spans="1:5" x14ac:dyDescent="0.25">
      <c r="A54194" t="s">
        <v>38298</v>
      </c>
      <c r="B54194" t="s">
        <v>23535</v>
      </c>
      <c r="C54194" t="s">
        <v>38299</v>
      </c>
      <c r="D54194">
        <v>50.637401580810497</v>
      </c>
      <c r="E54194">
        <v>5.4432201385498002</v>
      </c>
    </row>
    <row r="54195" spans="1:5" x14ac:dyDescent="0.25">
      <c r="A54195" t="s">
        <v>29548</v>
      </c>
      <c r="B54195" t="s">
        <v>7</v>
      </c>
      <c r="C54195" t="s">
        <v>29549</v>
      </c>
      <c r="D54195">
        <v>50.637459</v>
      </c>
      <c r="E54195">
        <v>-105.03619399999999</v>
      </c>
    </row>
    <row r="54196" spans="1:5" x14ac:dyDescent="0.25">
      <c r="A54196" t="s">
        <v>38156</v>
      </c>
      <c r="B54196" t="s">
        <v>4</v>
      </c>
      <c r="C54196" t="s">
        <v>38157</v>
      </c>
      <c r="D54196">
        <v>50.640081000000002</v>
      </c>
      <c r="E54196">
        <v>5.4575849999999999</v>
      </c>
    </row>
    <row r="54197" spans="1:5" x14ac:dyDescent="0.25">
      <c r="A54197" t="s">
        <v>66501</v>
      </c>
      <c r="B54197" t="s">
        <v>7</v>
      </c>
      <c r="C54197" t="s">
        <v>66502</v>
      </c>
      <c r="D54197">
        <v>50.641300201416001</v>
      </c>
      <c r="E54197">
        <v>57.169300079345703</v>
      </c>
    </row>
    <row r="54198" spans="1:5" x14ac:dyDescent="0.25">
      <c r="A54198" t="s">
        <v>36124</v>
      </c>
      <c r="B54198" t="s">
        <v>7</v>
      </c>
      <c r="C54198" t="s">
        <v>36125</v>
      </c>
      <c r="D54198">
        <v>50.641666999999998</v>
      </c>
      <c r="E54198">
        <v>14.541389000000001</v>
      </c>
    </row>
    <row r="54199" spans="1:5" x14ac:dyDescent="0.25">
      <c r="A54199" t="s">
        <v>32117</v>
      </c>
      <c r="B54199" t="s">
        <v>7</v>
      </c>
      <c r="C54199" t="s">
        <v>32118</v>
      </c>
      <c r="D54199">
        <v>50.642799377441399</v>
      </c>
      <c r="E54199">
        <v>-102.09999847412099</v>
      </c>
    </row>
    <row r="54200" spans="1:5" x14ac:dyDescent="0.25">
      <c r="A54200" t="s">
        <v>109317</v>
      </c>
      <c r="B54200" t="s">
        <v>12322</v>
      </c>
      <c r="C54200" t="s">
        <v>109318</v>
      </c>
      <c r="D54200">
        <v>50.643798828125</v>
      </c>
      <c r="E54200">
        <v>36.590099334716797</v>
      </c>
    </row>
    <row r="54201" spans="1:5" x14ac:dyDescent="0.25">
      <c r="A54201" t="s">
        <v>38534</v>
      </c>
      <c r="B54201" t="s">
        <v>7</v>
      </c>
      <c r="C54201" t="s">
        <v>38535</v>
      </c>
      <c r="D54201">
        <v>50.644168999999998</v>
      </c>
      <c r="E54201">
        <v>13.126389</v>
      </c>
    </row>
    <row r="54202" spans="1:5" x14ac:dyDescent="0.25">
      <c r="A54202" t="s">
        <v>39072</v>
      </c>
      <c r="B54202" t="s">
        <v>7</v>
      </c>
      <c r="C54202" t="s">
        <v>39073</v>
      </c>
      <c r="D54202">
        <v>50.644443511962798</v>
      </c>
      <c r="E54202">
        <v>12.176388740539499</v>
      </c>
    </row>
    <row r="54203" spans="1:5" x14ac:dyDescent="0.25">
      <c r="A54203" t="s">
        <v>48817</v>
      </c>
      <c r="B54203" t="s">
        <v>7</v>
      </c>
      <c r="C54203" t="s">
        <v>48818</v>
      </c>
      <c r="D54203">
        <v>50.645000000000003</v>
      </c>
      <c r="E54203">
        <v>-114.203</v>
      </c>
    </row>
    <row r="54204" spans="1:5" x14ac:dyDescent="0.25">
      <c r="A54204" t="s">
        <v>29596</v>
      </c>
      <c r="B54204" t="s">
        <v>7</v>
      </c>
      <c r="C54204" t="s">
        <v>29597</v>
      </c>
      <c r="D54204">
        <v>50.648263182000001</v>
      </c>
      <c r="E54204">
        <v>-119.90032196</v>
      </c>
    </row>
    <row r="54205" spans="1:5" x14ac:dyDescent="0.25">
      <c r="A54205" t="s">
        <v>29019</v>
      </c>
      <c r="B54205" t="s">
        <v>14</v>
      </c>
      <c r="C54205" t="s">
        <v>29020</v>
      </c>
      <c r="D54205">
        <v>50.650001525878899</v>
      </c>
      <c r="E54205">
        <v>-113.84999847412099</v>
      </c>
    </row>
    <row r="54206" spans="1:5" x14ac:dyDescent="0.25">
      <c r="A54206" t="s">
        <v>39953</v>
      </c>
      <c r="B54206" t="s">
        <v>7</v>
      </c>
      <c r="C54206" t="s">
        <v>39954</v>
      </c>
      <c r="D54206">
        <v>50.653098999999997</v>
      </c>
      <c r="E54206">
        <v>-1.1822199799999999</v>
      </c>
    </row>
    <row r="54207" spans="1:5" x14ac:dyDescent="0.25">
      <c r="A54207" t="s">
        <v>38294</v>
      </c>
      <c r="B54207" t="s">
        <v>4</v>
      </c>
      <c r="C54207" t="s">
        <v>38295</v>
      </c>
      <c r="D54207">
        <v>50.653427124023402</v>
      </c>
      <c r="E54207">
        <v>5.5776109695434499</v>
      </c>
    </row>
    <row r="54208" spans="1:5" x14ac:dyDescent="0.25">
      <c r="A54208" t="s">
        <v>31826</v>
      </c>
      <c r="B54208" t="s">
        <v>7</v>
      </c>
      <c r="C54208" t="s">
        <v>31827</v>
      </c>
      <c r="D54208">
        <v>50.654399871826101</v>
      </c>
      <c r="E54208">
        <v>-114.34400177001901</v>
      </c>
    </row>
    <row r="54209" spans="1:5" x14ac:dyDescent="0.25">
      <c r="A54209" t="s">
        <v>69007</v>
      </c>
      <c r="B54209" t="s">
        <v>7</v>
      </c>
      <c r="C54209" t="s">
        <v>69008</v>
      </c>
      <c r="D54209">
        <v>50.657199859619098</v>
      </c>
      <c r="E54209">
        <v>15.0777997970581</v>
      </c>
    </row>
    <row r="54210" spans="1:5" x14ac:dyDescent="0.25">
      <c r="A54210" t="s">
        <v>87709</v>
      </c>
      <c r="B54210" t="s">
        <v>7</v>
      </c>
      <c r="C54210" t="s">
        <v>87710</v>
      </c>
      <c r="D54210">
        <v>50.657375999999999</v>
      </c>
      <c r="E54210">
        <v>36.529791000000003</v>
      </c>
    </row>
    <row r="54211" spans="1:5" x14ac:dyDescent="0.25">
      <c r="A54211" t="s">
        <v>34529</v>
      </c>
      <c r="B54211" t="s">
        <v>79</v>
      </c>
      <c r="C54211" t="s">
        <v>34530</v>
      </c>
      <c r="D54211">
        <v>50.657501220703097</v>
      </c>
      <c r="E54211">
        <v>-68.822799682617102</v>
      </c>
    </row>
    <row r="54212" spans="1:5" x14ac:dyDescent="0.25">
      <c r="A54212" t="s">
        <v>32979</v>
      </c>
      <c r="B54212" t="s">
        <v>7</v>
      </c>
      <c r="C54212" t="s">
        <v>32980</v>
      </c>
      <c r="D54212">
        <v>50.657731911399999</v>
      </c>
      <c r="E54212">
        <v>-68.831019401600003</v>
      </c>
    </row>
    <row r="54213" spans="1:5" x14ac:dyDescent="0.25">
      <c r="A54213" t="s">
        <v>29598</v>
      </c>
      <c r="B54213" t="s">
        <v>7</v>
      </c>
      <c r="C54213" t="s">
        <v>3998</v>
      </c>
      <c r="D54213">
        <v>50.659473079099897</v>
      </c>
      <c r="E54213">
        <v>-119.793720245</v>
      </c>
    </row>
    <row r="54214" spans="1:5" x14ac:dyDescent="0.25">
      <c r="A54214" t="s">
        <v>24075</v>
      </c>
      <c r="B54214" t="s">
        <v>2693</v>
      </c>
      <c r="C54214" t="s">
        <v>24076</v>
      </c>
      <c r="D54214">
        <v>50.660240999999999</v>
      </c>
      <c r="E54214">
        <v>4.5132760000000003</v>
      </c>
    </row>
    <row r="54215" spans="1:5" x14ac:dyDescent="0.25">
      <c r="A54215" t="s">
        <v>37263</v>
      </c>
      <c r="B54215" t="s">
        <v>7</v>
      </c>
      <c r="C54215" t="s">
        <v>37264</v>
      </c>
      <c r="D54215">
        <v>50.661099999999998</v>
      </c>
      <c r="E54215">
        <v>8.0275999999999996</v>
      </c>
    </row>
    <row r="54216" spans="1:5" x14ac:dyDescent="0.25">
      <c r="A54216" t="s">
        <v>29098</v>
      </c>
      <c r="B54216" t="s">
        <v>4</v>
      </c>
      <c r="C54216" t="s">
        <v>29099</v>
      </c>
      <c r="D54216">
        <v>50.661106109619098</v>
      </c>
      <c r="E54216">
        <v>-68.740425109863196</v>
      </c>
    </row>
    <row r="54217" spans="1:5" x14ac:dyDescent="0.25">
      <c r="A54217" t="s">
        <v>38274</v>
      </c>
      <c r="B54217" t="s">
        <v>7</v>
      </c>
      <c r="C54217" t="s">
        <v>38275</v>
      </c>
      <c r="D54217">
        <v>50.664199829099999</v>
      </c>
      <c r="E54217">
        <v>3.80444002151</v>
      </c>
    </row>
    <row r="54218" spans="1:5" x14ac:dyDescent="0.25">
      <c r="A54218" t="s">
        <v>38276</v>
      </c>
      <c r="B54218" t="s">
        <v>4</v>
      </c>
      <c r="C54218" t="s">
        <v>38277</v>
      </c>
      <c r="D54218">
        <v>50.666694</v>
      </c>
      <c r="E54218">
        <v>3.8701940000000001</v>
      </c>
    </row>
    <row r="54219" spans="1:5" x14ac:dyDescent="0.25">
      <c r="A54219" t="s">
        <v>28761</v>
      </c>
      <c r="B54219" t="s">
        <v>14</v>
      </c>
      <c r="C54219" t="s">
        <v>28762</v>
      </c>
      <c r="D54219">
        <v>50.666698455810497</v>
      </c>
      <c r="E54219">
        <v>-121.266998291015</v>
      </c>
    </row>
    <row r="54220" spans="1:5" x14ac:dyDescent="0.25">
      <c r="A54220" t="s">
        <v>30484</v>
      </c>
      <c r="B54220" t="s">
        <v>14</v>
      </c>
      <c r="C54220" t="s">
        <v>30485</v>
      </c>
      <c r="D54220">
        <v>50.666766000000003</v>
      </c>
      <c r="E54220">
        <v>-120.37098899999999</v>
      </c>
    </row>
    <row r="54221" spans="1:5" x14ac:dyDescent="0.25">
      <c r="A54221" t="s">
        <v>101824</v>
      </c>
      <c r="B54221" t="s">
        <v>14</v>
      </c>
      <c r="C54221" t="s">
        <v>101825</v>
      </c>
      <c r="D54221">
        <v>50.666999816894503</v>
      </c>
      <c r="E54221">
        <v>29.915000915527301</v>
      </c>
    </row>
    <row r="54222" spans="1:5" x14ac:dyDescent="0.25">
      <c r="A54222" t="s">
        <v>32409</v>
      </c>
      <c r="B54222" t="s">
        <v>7</v>
      </c>
      <c r="C54222" t="s">
        <v>32410</v>
      </c>
      <c r="D54222">
        <v>50.6674995422363</v>
      </c>
      <c r="E54222">
        <v>-104.789001464843</v>
      </c>
    </row>
    <row r="54223" spans="1:5" x14ac:dyDescent="0.25">
      <c r="A54223" t="s">
        <v>37000</v>
      </c>
      <c r="B54223" t="s">
        <v>7</v>
      </c>
      <c r="C54223" t="s">
        <v>37001</v>
      </c>
      <c r="D54223">
        <v>50.668300000000002</v>
      </c>
      <c r="E54223">
        <v>8.2604000000000006</v>
      </c>
    </row>
    <row r="54224" spans="1:5" x14ac:dyDescent="0.25">
      <c r="A54224" t="s">
        <v>30646</v>
      </c>
      <c r="B54224" t="s">
        <v>4</v>
      </c>
      <c r="C54224" t="s">
        <v>30647</v>
      </c>
      <c r="D54224">
        <v>50.669028797999999</v>
      </c>
      <c r="E54224">
        <v>-120.333158076</v>
      </c>
    </row>
    <row r="54225" spans="1:5" x14ac:dyDescent="0.25">
      <c r="A54225" t="s">
        <v>102586</v>
      </c>
      <c r="B54225" t="s">
        <v>7</v>
      </c>
      <c r="C54225" t="s">
        <v>102587</v>
      </c>
      <c r="D54225">
        <v>50.6692008972</v>
      </c>
      <c r="E54225">
        <v>142.76100158700001</v>
      </c>
    </row>
    <row r="54226" spans="1:5" x14ac:dyDescent="0.25">
      <c r="A54226" t="s">
        <v>39070</v>
      </c>
      <c r="B54226" t="s">
        <v>7</v>
      </c>
      <c r="C54226" t="s">
        <v>39071</v>
      </c>
      <c r="D54226">
        <v>50.669445037841797</v>
      </c>
      <c r="E54226">
        <v>11.0505561828613</v>
      </c>
    </row>
    <row r="54227" spans="1:5" x14ac:dyDescent="0.25">
      <c r="A54227" t="s">
        <v>37004</v>
      </c>
      <c r="B54227" t="s">
        <v>7</v>
      </c>
      <c r="C54227" t="s">
        <v>37005</v>
      </c>
      <c r="D54227">
        <v>50.6733333333</v>
      </c>
      <c r="E54227">
        <v>7.3641666666700001</v>
      </c>
    </row>
    <row r="54228" spans="1:5" x14ac:dyDescent="0.25">
      <c r="A54228" t="s">
        <v>34917</v>
      </c>
      <c r="B54228" t="s">
        <v>7</v>
      </c>
      <c r="C54228" t="s">
        <v>34918</v>
      </c>
      <c r="D54228">
        <v>50.674400329589801</v>
      </c>
      <c r="E54228">
        <v>-59.383598327636697</v>
      </c>
    </row>
    <row r="54229" spans="1:5" x14ac:dyDescent="0.25">
      <c r="A54229" t="s">
        <v>35614</v>
      </c>
      <c r="B54229" t="s">
        <v>7</v>
      </c>
      <c r="C54229" t="s">
        <v>35615</v>
      </c>
      <c r="D54229">
        <v>50.674702000000003</v>
      </c>
      <c r="E54229">
        <v>-121.893997</v>
      </c>
    </row>
    <row r="54230" spans="1:5" x14ac:dyDescent="0.25">
      <c r="A54230" t="s">
        <v>37382</v>
      </c>
      <c r="B54230" t="s">
        <v>7</v>
      </c>
      <c r="C54230" t="s">
        <v>37383</v>
      </c>
      <c r="D54230">
        <v>50.6761111</v>
      </c>
      <c r="E54230">
        <v>12.681666699999999</v>
      </c>
    </row>
    <row r="54231" spans="1:5" x14ac:dyDescent="0.25">
      <c r="A54231" t="s">
        <v>38778</v>
      </c>
      <c r="B54231" t="s">
        <v>7</v>
      </c>
      <c r="C54231" t="s">
        <v>38779</v>
      </c>
      <c r="D54231">
        <v>50.676387786865199</v>
      </c>
      <c r="E54231">
        <v>8.1694440841674805</v>
      </c>
    </row>
    <row r="54232" spans="1:5" x14ac:dyDescent="0.25">
      <c r="A54232" t="s">
        <v>87868</v>
      </c>
      <c r="B54232" t="s">
        <v>12322</v>
      </c>
      <c r="C54232" t="s">
        <v>87869</v>
      </c>
      <c r="D54232">
        <v>50.677425106199998</v>
      </c>
      <c r="E54232">
        <v>106.138572693</v>
      </c>
    </row>
    <row r="54233" spans="1:5" x14ac:dyDescent="0.25">
      <c r="A54233" t="s">
        <v>36092</v>
      </c>
      <c r="B54233" t="s">
        <v>4</v>
      </c>
      <c r="C54233" t="s">
        <v>36093</v>
      </c>
      <c r="D54233">
        <v>50.677501678466797</v>
      </c>
      <c r="E54233">
        <v>14.0238885879516</v>
      </c>
    </row>
    <row r="54234" spans="1:5" x14ac:dyDescent="0.25">
      <c r="A54234" t="s">
        <v>36128</v>
      </c>
      <c r="B54234" t="s">
        <v>7</v>
      </c>
      <c r="C54234" t="s">
        <v>36129</v>
      </c>
      <c r="D54234">
        <v>50.678055999999998</v>
      </c>
      <c r="E54234">
        <v>14.999722</v>
      </c>
    </row>
    <row r="54235" spans="1:5" x14ac:dyDescent="0.25">
      <c r="A54235" t="s">
        <v>39947</v>
      </c>
      <c r="B54235" t="s">
        <v>7</v>
      </c>
      <c r="C54235" t="s">
        <v>39948</v>
      </c>
      <c r="D54235">
        <v>50.678100585899998</v>
      </c>
      <c r="E54235">
        <v>-1.1094399690600001</v>
      </c>
    </row>
    <row r="54236" spans="1:5" x14ac:dyDescent="0.25">
      <c r="A54236" t="s">
        <v>102730</v>
      </c>
      <c r="B54236" t="s">
        <v>7</v>
      </c>
      <c r="C54236" t="s">
        <v>102731</v>
      </c>
      <c r="D54236">
        <v>50.678404</v>
      </c>
      <c r="E54236">
        <v>25.487165000000001</v>
      </c>
    </row>
    <row r="54237" spans="1:5" x14ac:dyDescent="0.25">
      <c r="A54237" t="s">
        <v>31691</v>
      </c>
      <c r="B54237" t="s">
        <v>4</v>
      </c>
      <c r="C54237" t="s">
        <v>31692</v>
      </c>
      <c r="D54237">
        <v>50.678901672363203</v>
      </c>
      <c r="E54237">
        <v>-114.234001159667</v>
      </c>
    </row>
    <row r="54238" spans="1:5" x14ac:dyDescent="0.25">
      <c r="A54238" t="s">
        <v>36094</v>
      </c>
      <c r="B54238" t="s">
        <v>4</v>
      </c>
      <c r="C54238" t="s">
        <v>1693</v>
      </c>
      <c r="D54238">
        <v>50.680000305175703</v>
      </c>
      <c r="E54238">
        <v>14.0208330154418</v>
      </c>
    </row>
    <row r="54239" spans="1:5" x14ac:dyDescent="0.25">
      <c r="A54239" t="s">
        <v>36022</v>
      </c>
      <c r="B54239" t="s">
        <v>12322</v>
      </c>
      <c r="C54239" t="s">
        <v>36023</v>
      </c>
      <c r="D54239">
        <v>50.680599212646399</v>
      </c>
      <c r="E54239">
        <v>-127.36699676513599</v>
      </c>
    </row>
    <row r="54240" spans="1:5" x14ac:dyDescent="0.25">
      <c r="A54240" t="s">
        <v>47932</v>
      </c>
      <c r="B54240" t="s">
        <v>7</v>
      </c>
      <c r="C54240" t="s">
        <v>47933</v>
      </c>
      <c r="D54240">
        <v>50.680930999499999</v>
      </c>
      <c r="E54240">
        <v>-1.4922850000000001</v>
      </c>
    </row>
    <row r="54241" spans="1:9" x14ac:dyDescent="0.25">
      <c r="A54241" t="s">
        <v>31689</v>
      </c>
      <c r="B54241" t="s">
        <v>7</v>
      </c>
      <c r="C54241" t="s">
        <v>31690</v>
      </c>
      <c r="D54241">
        <v>50.6824989319</v>
      </c>
      <c r="E54241">
        <v>-110.041999817</v>
      </c>
    </row>
    <row r="54242" spans="1:9" x14ac:dyDescent="0.25">
      <c r="A54242" t="s">
        <v>36356</v>
      </c>
      <c r="B54242" t="s">
        <v>12322</v>
      </c>
      <c r="C54242" t="s">
        <v>36357</v>
      </c>
      <c r="D54242">
        <v>50.682802000000002</v>
      </c>
      <c r="E54242">
        <v>-119.228996</v>
      </c>
    </row>
    <row r="54243" spans="1:9" x14ac:dyDescent="0.25">
      <c r="A54243" t="s">
        <v>38762</v>
      </c>
      <c r="B54243" t="s">
        <v>7</v>
      </c>
      <c r="C54243" t="s">
        <v>38763</v>
      </c>
      <c r="D54243">
        <v>50.683334000000002</v>
      </c>
      <c r="E54243">
        <v>9.4108330000000002</v>
      </c>
    </row>
    <row r="54244" spans="1:9" x14ac:dyDescent="0.25">
      <c r="A54244" t="s">
        <v>29292</v>
      </c>
      <c r="B54244" t="s">
        <v>14</v>
      </c>
      <c r="C54244" t="s">
        <v>29293</v>
      </c>
      <c r="D54244">
        <v>50.683334350585902</v>
      </c>
      <c r="E54244">
        <v>-111.533332824707</v>
      </c>
    </row>
    <row r="54245" spans="1:9" x14ac:dyDescent="0.25">
      <c r="A54245" t="s">
        <v>30763</v>
      </c>
      <c r="B54245" t="s">
        <v>4</v>
      </c>
      <c r="C54245" t="s">
        <v>30764</v>
      </c>
      <c r="D54245">
        <v>50.685104045999999</v>
      </c>
      <c r="E54245">
        <v>-121.927245855</v>
      </c>
    </row>
    <row r="54246" spans="1:9" x14ac:dyDescent="0.25">
      <c r="A54246" t="s">
        <v>68175</v>
      </c>
      <c r="B54246" t="s">
        <v>7</v>
      </c>
      <c r="C54246" t="s">
        <v>68176</v>
      </c>
      <c r="D54246">
        <v>50.687199</v>
      </c>
      <c r="E54246">
        <v>3.0755599999999998</v>
      </c>
    </row>
    <row r="54247" spans="1:9" x14ac:dyDescent="0.25">
      <c r="A54247" t="s">
        <v>30923</v>
      </c>
      <c r="B54247" t="s">
        <v>7</v>
      </c>
      <c r="C54247" t="s">
        <v>30924</v>
      </c>
      <c r="D54247">
        <v>50.688899993896399</v>
      </c>
      <c r="E54247">
        <v>-57.331401824951101</v>
      </c>
    </row>
    <row r="54248" spans="1:9" x14ac:dyDescent="0.25">
      <c r="A54248" t="s">
        <v>86971</v>
      </c>
      <c r="B54248" t="s">
        <v>4</v>
      </c>
      <c r="C54248" t="s">
        <v>86972</v>
      </c>
      <c r="D54248">
        <v>50.691001999999997</v>
      </c>
      <c r="E54248">
        <v>128.009995</v>
      </c>
    </row>
    <row r="54249" spans="1:9" x14ac:dyDescent="0.25">
      <c r="A54249" t="s">
        <v>37058</v>
      </c>
      <c r="B54249" t="s">
        <v>7</v>
      </c>
      <c r="C54249" t="s">
        <v>37059</v>
      </c>
      <c r="D54249">
        <v>50.6937</v>
      </c>
      <c r="E54249">
        <v>6.4184999999999999</v>
      </c>
    </row>
    <row r="54250" spans="1:9" x14ac:dyDescent="0.25">
      <c r="A54250" t="s">
        <v>87655</v>
      </c>
      <c r="B54250" t="s">
        <v>7</v>
      </c>
      <c r="C54250" t="s">
        <v>87656</v>
      </c>
      <c r="D54250">
        <v>50.694699999999997</v>
      </c>
      <c r="E54250">
        <v>129.613</v>
      </c>
    </row>
    <row r="54251" spans="1:9" x14ac:dyDescent="0.25">
      <c r="A54251" t="s">
        <v>102702</v>
      </c>
      <c r="B54251" t="s">
        <v>7</v>
      </c>
      <c r="C54251" t="s">
        <v>102703</v>
      </c>
      <c r="D54251">
        <v>50.695956000000002</v>
      </c>
      <c r="E54251">
        <v>26.699957999999999</v>
      </c>
    </row>
    <row r="54252" spans="1:9" x14ac:dyDescent="0.25">
      <c r="A54252" t="s">
        <v>42184</v>
      </c>
      <c r="B54252" t="s">
        <v>4</v>
      </c>
      <c r="C54252" t="s">
        <v>42185</v>
      </c>
      <c r="D54252">
        <v>50.696300506599997</v>
      </c>
      <c r="E54252">
        <v>7.0443301200899997</v>
      </c>
    </row>
    <row r="54253" spans="1:9" x14ac:dyDescent="0.25">
      <c r="A54253" t="s">
        <v>46860</v>
      </c>
      <c r="B54253" t="s">
        <v>7</v>
      </c>
      <c r="C54253" t="s">
        <v>46861</v>
      </c>
      <c r="D54253">
        <v>50.697959515899903</v>
      </c>
      <c r="E54253">
        <v>-3.1550288200400001</v>
      </c>
    </row>
    <row r="54254" spans="1:9" x14ac:dyDescent="0.25">
      <c r="A54254" t="s">
        <v>69147</v>
      </c>
      <c r="B54254" t="s">
        <v>7</v>
      </c>
      <c r="C54254" t="s">
        <v>69148</v>
      </c>
      <c r="D54254">
        <v>50.699699000000003</v>
      </c>
      <c r="E54254">
        <v>13.9697</v>
      </c>
    </row>
    <row r="54255" spans="1:9" x14ac:dyDescent="0.25">
      <c r="A54255" t="s">
        <v>30402</v>
      </c>
      <c r="B54255" t="s">
        <v>79</v>
      </c>
      <c r="C54255" t="s">
        <v>30403</v>
      </c>
      <c r="D54255">
        <v>50.700000762899997</v>
      </c>
      <c r="E54255">
        <v>-126.599998474</v>
      </c>
      <c r="I54255" s="1"/>
    </row>
    <row r="54256" spans="1:9" x14ac:dyDescent="0.25">
      <c r="A54256" t="s">
        <v>30442</v>
      </c>
      <c r="B54256" t="s">
        <v>79</v>
      </c>
      <c r="C54256" t="s">
        <v>30443</v>
      </c>
      <c r="D54256">
        <v>50.700003000000002</v>
      </c>
      <c r="E54256">
        <v>-120.432999</v>
      </c>
    </row>
    <row r="54257" spans="1:5" x14ac:dyDescent="0.25">
      <c r="A54257" t="s">
        <v>118451</v>
      </c>
      <c r="B54257" t="s">
        <v>7</v>
      </c>
      <c r="C54257" t="s">
        <v>118452</v>
      </c>
      <c r="D54257">
        <v>50.700277</v>
      </c>
      <c r="E54257">
        <v>121.38249999999999</v>
      </c>
    </row>
    <row r="54258" spans="1:5" x14ac:dyDescent="0.25">
      <c r="A54258" t="s">
        <v>38588</v>
      </c>
      <c r="B54258" t="s">
        <v>7</v>
      </c>
      <c r="C54258" t="s">
        <v>38589</v>
      </c>
      <c r="D54258">
        <v>50.701667785644503</v>
      </c>
      <c r="E54258">
        <v>12.453888893127401</v>
      </c>
    </row>
    <row r="54259" spans="1:5" x14ac:dyDescent="0.25">
      <c r="A54259" t="s">
        <v>41226</v>
      </c>
      <c r="B54259" t="s">
        <v>7</v>
      </c>
      <c r="C54259" t="s">
        <v>41227</v>
      </c>
      <c r="D54259">
        <v>50.701698303222599</v>
      </c>
      <c r="E54259">
        <v>23.204399108886701</v>
      </c>
    </row>
    <row r="54260" spans="1:5" x14ac:dyDescent="0.25">
      <c r="A54260" t="s">
        <v>35578</v>
      </c>
      <c r="B54260" t="s">
        <v>12322</v>
      </c>
      <c r="C54260" t="s">
        <v>35579</v>
      </c>
      <c r="D54260">
        <v>50.702201843300003</v>
      </c>
      <c r="E54260">
        <v>-120.44400024399999</v>
      </c>
    </row>
    <row r="54261" spans="1:5" x14ac:dyDescent="0.25">
      <c r="A54261" t="s">
        <v>36275</v>
      </c>
      <c r="B54261" t="s">
        <v>7</v>
      </c>
      <c r="C54261" t="s">
        <v>36276</v>
      </c>
      <c r="D54261">
        <v>50.703161299999998</v>
      </c>
      <c r="E54261">
        <v>14.4992199</v>
      </c>
    </row>
    <row r="54262" spans="1:5" x14ac:dyDescent="0.25">
      <c r="A54262" t="s">
        <v>32513</v>
      </c>
      <c r="B54262" t="s">
        <v>7</v>
      </c>
      <c r="C54262" t="s">
        <v>32514</v>
      </c>
      <c r="D54262">
        <v>50.703300476074197</v>
      </c>
      <c r="E54262">
        <v>-98.056701660156193</v>
      </c>
    </row>
    <row r="54263" spans="1:5" x14ac:dyDescent="0.25">
      <c r="A54263" t="s">
        <v>44856</v>
      </c>
      <c r="B54263" t="s">
        <v>4</v>
      </c>
      <c r="C54263" t="s">
        <v>44655</v>
      </c>
      <c r="D54263">
        <v>50.703609466552699</v>
      </c>
      <c r="E54263">
        <v>2.2547221183776802</v>
      </c>
    </row>
    <row r="54264" spans="1:5" x14ac:dyDescent="0.25">
      <c r="A54264" t="s">
        <v>34341</v>
      </c>
      <c r="B54264" t="s">
        <v>7</v>
      </c>
      <c r="C54264" t="s">
        <v>34342</v>
      </c>
      <c r="D54264">
        <v>50.704399108886697</v>
      </c>
      <c r="E54264">
        <v>-71.162498474121094</v>
      </c>
    </row>
    <row r="54265" spans="1:5" x14ac:dyDescent="0.25">
      <c r="A54265" t="s">
        <v>38169</v>
      </c>
      <c r="B54265" t="s">
        <v>7</v>
      </c>
      <c r="C54265" t="s">
        <v>38170</v>
      </c>
      <c r="D54265">
        <v>50.706699</v>
      </c>
      <c r="E54265">
        <v>5.06806</v>
      </c>
    </row>
    <row r="54266" spans="1:5" x14ac:dyDescent="0.25">
      <c r="A54266" t="s">
        <v>38806</v>
      </c>
      <c r="B54266" t="s">
        <v>12322</v>
      </c>
      <c r="C54266" t="s">
        <v>38807</v>
      </c>
      <c r="D54266">
        <v>50.707698822021399</v>
      </c>
      <c r="E54266">
        <v>8.0829696655273402</v>
      </c>
    </row>
    <row r="54267" spans="1:5" x14ac:dyDescent="0.25">
      <c r="A54267" t="s">
        <v>32425</v>
      </c>
      <c r="B54267" t="s">
        <v>7</v>
      </c>
      <c r="C54267" t="s">
        <v>32426</v>
      </c>
      <c r="D54267">
        <v>50.708900451660099</v>
      </c>
      <c r="E54267">
        <v>-103.19699859619099</v>
      </c>
    </row>
    <row r="54268" spans="1:5" x14ac:dyDescent="0.25">
      <c r="A54268" t="s">
        <v>46786</v>
      </c>
      <c r="B54268" t="s">
        <v>7</v>
      </c>
      <c r="C54268" t="s">
        <v>46787</v>
      </c>
      <c r="D54268">
        <v>50.708933000000002</v>
      </c>
      <c r="E54268">
        <v>-2.2194959999999999</v>
      </c>
    </row>
    <row r="54269" spans="1:5" x14ac:dyDescent="0.25">
      <c r="A54269" t="s">
        <v>37024</v>
      </c>
      <c r="B54269" t="s">
        <v>7</v>
      </c>
      <c r="C54269" t="s">
        <v>37025</v>
      </c>
      <c r="D54269">
        <v>50.709400000000002</v>
      </c>
      <c r="E54269">
        <v>9.7391000000000005</v>
      </c>
    </row>
    <row r="54270" spans="1:5" x14ac:dyDescent="0.25">
      <c r="A54270" t="s">
        <v>68979</v>
      </c>
      <c r="B54270" t="s">
        <v>7</v>
      </c>
      <c r="C54270" t="s">
        <v>68980</v>
      </c>
      <c r="D54270">
        <v>50.709400177001903</v>
      </c>
      <c r="E54270">
        <v>14.5666999816894</v>
      </c>
    </row>
    <row r="54271" spans="1:5" x14ac:dyDescent="0.25">
      <c r="A54271" t="s">
        <v>47439</v>
      </c>
      <c r="B54271" t="s">
        <v>4</v>
      </c>
      <c r="C54271" t="s">
        <v>47440</v>
      </c>
      <c r="D54271">
        <v>50.711058000000001</v>
      </c>
      <c r="E54271">
        <v>-1.298346</v>
      </c>
    </row>
    <row r="54272" spans="1:5" x14ac:dyDescent="0.25">
      <c r="A54272" t="s">
        <v>29528</v>
      </c>
      <c r="B54272" t="s">
        <v>14</v>
      </c>
      <c r="C54272" t="s">
        <v>29529</v>
      </c>
      <c r="D54272">
        <v>50.716667175292898</v>
      </c>
      <c r="E54272">
        <v>-101.933334350585</v>
      </c>
    </row>
    <row r="54273" spans="1:5" x14ac:dyDescent="0.25">
      <c r="A54273" t="s">
        <v>30580</v>
      </c>
      <c r="B54273" t="s">
        <v>79</v>
      </c>
      <c r="C54273" t="s">
        <v>30581</v>
      </c>
      <c r="D54273">
        <v>50.716701507568303</v>
      </c>
      <c r="E54273">
        <v>-127.48300170898401</v>
      </c>
    </row>
    <row r="54274" spans="1:5" x14ac:dyDescent="0.25">
      <c r="A54274" t="s">
        <v>32515</v>
      </c>
      <c r="B54274" t="s">
        <v>14</v>
      </c>
      <c r="C54274" t="s">
        <v>32516</v>
      </c>
      <c r="D54274">
        <v>50.717201232899903</v>
      </c>
      <c r="E54274">
        <v>-104.96900177000001</v>
      </c>
    </row>
    <row r="54275" spans="1:5" x14ac:dyDescent="0.25">
      <c r="A54275" t="s">
        <v>32387</v>
      </c>
      <c r="B54275" t="s">
        <v>7</v>
      </c>
      <c r="C54275" t="s">
        <v>32388</v>
      </c>
      <c r="D54275">
        <v>50.717498779296797</v>
      </c>
      <c r="E54275">
        <v>-90.683601379394503</v>
      </c>
    </row>
    <row r="54276" spans="1:5" x14ac:dyDescent="0.25">
      <c r="A54276" t="s">
        <v>35660</v>
      </c>
      <c r="B54276" t="s">
        <v>7</v>
      </c>
      <c r="C54276" t="s">
        <v>35661</v>
      </c>
      <c r="D54276">
        <v>50.717800140380803</v>
      </c>
      <c r="E54276">
        <v>-93.383598327636705</v>
      </c>
    </row>
    <row r="54277" spans="1:5" x14ac:dyDescent="0.25">
      <c r="A54277" t="s">
        <v>37184</v>
      </c>
      <c r="B54277" t="s">
        <v>7</v>
      </c>
      <c r="C54277" t="s">
        <v>37185</v>
      </c>
      <c r="D54277">
        <v>50.719166700000002</v>
      </c>
      <c r="E54277">
        <v>6.8497222000000004</v>
      </c>
    </row>
    <row r="54278" spans="1:5" x14ac:dyDescent="0.25">
      <c r="A54278" t="s">
        <v>30785</v>
      </c>
      <c r="B54278" t="s">
        <v>4</v>
      </c>
      <c r="C54278" t="s">
        <v>30786</v>
      </c>
      <c r="D54278">
        <v>50.720622911500001</v>
      </c>
      <c r="E54278">
        <v>-127.50293880700001</v>
      </c>
    </row>
    <row r="54279" spans="1:5" x14ac:dyDescent="0.25">
      <c r="A54279" t="s">
        <v>47391</v>
      </c>
      <c r="B54279" t="s">
        <v>7</v>
      </c>
      <c r="C54279" t="s">
        <v>47392</v>
      </c>
      <c r="D54279">
        <v>50.722076999999999</v>
      </c>
      <c r="E54279">
        <v>-1.204915</v>
      </c>
    </row>
    <row r="54280" spans="1:5" x14ac:dyDescent="0.25">
      <c r="A54280" t="s">
        <v>38373</v>
      </c>
      <c r="B54280" t="s">
        <v>4</v>
      </c>
      <c r="C54280" t="s">
        <v>38374</v>
      </c>
      <c r="D54280">
        <v>50.722254</v>
      </c>
      <c r="E54280">
        <v>3.3261059999999998</v>
      </c>
    </row>
    <row r="54281" spans="1:5" x14ac:dyDescent="0.25">
      <c r="A54281" t="s">
        <v>31395</v>
      </c>
      <c r="B54281" t="s">
        <v>7</v>
      </c>
      <c r="C54281" t="s">
        <v>31396</v>
      </c>
      <c r="D54281">
        <v>50.722499999999997</v>
      </c>
      <c r="E54281">
        <v>-114.179001</v>
      </c>
    </row>
    <row r="54282" spans="1:5" x14ac:dyDescent="0.25">
      <c r="A54282" t="s">
        <v>44851</v>
      </c>
      <c r="B54282" t="s">
        <v>4</v>
      </c>
      <c r="C54282" t="s">
        <v>44852</v>
      </c>
      <c r="D54282">
        <v>50.723056793212798</v>
      </c>
      <c r="E54282">
        <v>1.62888896465301</v>
      </c>
    </row>
    <row r="54283" spans="1:5" x14ac:dyDescent="0.25">
      <c r="A54283" t="s">
        <v>46790</v>
      </c>
      <c r="B54283" t="s">
        <v>7</v>
      </c>
      <c r="C54283" t="s">
        <v>46791</v>
      </c>
      <c r="D54283">
        <v>50.724530105900001</v>
      </c>
      <c r="E54283">
        <v>-2.6344656944299998</v>
      </c>
    </row>
    <row r="54284" spans="1:5" x14ac:dyDescent="0.25">
      <c r="A54284" t="s">
        <v>36154</v>
      </c>
      <c r="B54284" t="s">
        <v>7</v>
      </c>
      <c r="C54284" t="s">
        <v>36155</v>
      </c>
      <c r="D54284">
        <v>50.728056000000002</v>
      </c>
      <c r="E54284">
        <v>14.924721999999999</v>
      </c>
    </row>
    <row r="54285" spans="1:5" x14ac:dyDescent="0.25">
      <c r="A54285" t="s">
        <v>68173</v>
      </c>
      <c r="B54285" t="s">
        <v>7</v>
      </c>
      <c r="C54285" t="s">
        <v>68174</v>
      </c>
      <c r="D54285">
        <v>50.729444399999998</v>
      </c>
      <c r="E54285">
        <v>2.2358332999999999</v>
      </c>
    </row>
    <row r="54286" spans="1:5" x14ac:dyDescent="0.25">
      <c r="A54286" t="s">
        <v>46858</v>
      </c>
      <c r="B54286" t="s">
        <v>14</v>
      </c>
      <c r="C54286" t="s">
        <v>46859</v>
      </c>
      <c r="D54286">
        <v>50.729461000000001</v>
      </c>
      <c r="E54286">
        <v>-4.1243569999999998</v>
      </c>
    </row>
    <row r="54287" spans="1:5" x14ac:dyDescent="0.25">
      <c r="A54287" t="s">
        <v>39056</v>
      </c>
      <c r="B54287" t="s">
        <v>7</v>
      </c>
      <c r="C54287" t="s">
        <v>39057</v>
      </c>
      <c r="D54287">
        <v>50.732776641845703</v>
      </c>
      <c r="E54287">
        <v>11.236110687255801</v>
      </c>
    </row>
    <row r="54288" spans="1:5" x14ac:dyDescent="0.25">
      <c r="A54288" t="s">
        <v>40205</v>
      </c>
      <c r="B54288" t="s">
        <v>23535</v>
      </c>
      <c r="C54288" t="s">
        <v>40206</v>
      </c>
      <c r="D54288">
        <v>50.734401702880803</v>
      </c>
      <c r="E54288">
        <v>-3.41388988494873</v>
      </c>
    </row>
    <row r="54289" spans="1:5" x14ac:dyDescent="0.25">
      <c r="A54289" t="s">
        <v>66535</v>
      </c>
      <c r="B54289" t="s">
        <v>12322</v>
      </c>
      <c r="C54289" t="s">
        <v>66536</v>
      </c>
      <c r="D54289">
        <v>50.735000610351499</v>
      </c>
      <c r="E54289">
        <v>78.540000915527301</v>
      </c>
    </row>
    <row r="54290" spans="1:5" x14ac:dyDescent="0.25">
      <c r="A54290" t="s">
        <v>31808</v>
      </c>
      <c r="B54290" t="s">
        <v>7</v>
      </c>
      <c r="C54290" t="s">
        <v>31809</v>
      </c>
      <c r="D54290">
        <v>50.735298156699997</v>
      </c>
      <c r="E54290">
        <v>-113.934997559</v>
      </c>
    </row>
    <row r="54291" spans="1:5" x14ac:dyDescent="0.25">
      <c r="A54291" t="s">
        <v>46862</v>
      </c>
      <c r="B54291" t="s">
        <v>7</v>
      </c>
      <c r="C54291" t="s">
        <v>46863</v>
      </c>
      <c r="D54291">
        <v>50.737107000000002</v>
      </c>
      <c r="E54291">
        <v>-3.1792549999999999</v>
      </c>
    </row>
    <row r="54292" spans="1:5" x14ac:dyDescent="0.25">
      <c r="A54292" t="s">
        <v>38253</v>
      </c>
      <c r="B54292" t="s">
        <v>14</v>
      </c>
      <c r="C54292" t="s">
        <v>38254</v>
      </c>
      <c r="D54292">
        <v>50.739730000000002</v>
      </c>
      <c r="E54292">
        <v>5.5420999999999996</v>
      </c>
    </row>
    <row r="54293" spans="1:5" x14ac:dyDescent="0.25">
      <c r="A54293" t="s">
        <v>38161</v>
      </c>
      <c r="B54293" t="s">
        <v>7</v>
      </c>
      <c r="C54293" t="s">
        <v>38162</v>
      </c>
      <c r="D54293">
        <v>50.740101000000003</v>
      </c>
      <c r="E54293">
        <v>3.4849000000000001</v>
      </c>
    </row>
    <row r="54294" spans="1:5" x14ac:dyDescent="0.25">
      <c r="A54294" t="s">
        <v>29873</v>
      </c>
      <c r="B54294" t="s">
        <v>4</v>
      </c>
      <c r="C54294" t="s">
        <v>29874</v>
      </c>
      <c r="D54294">
        <v>50.744799999999998</v>
      </c>
      <c r="E54294">
        <v>-113.991601</v>
      </c>
    </row>
    <row r="54295" spans="1:5" x14ac:dyDescent="0.25">
      <c r="A54295" t="s">
        <v>37010</v>
      </c>
      <c r="B54295" t="s">
        <v>7</v>
      </c>
      <c r="C54295" t="s">
        <v>37011</v>
      </c>
      <c r="D54295">
        <v>50.746499999999997</v>
      </c>
      <c r="E54295">
        <v>9.0191999999999997</v>
      </c>
    </row>
    <row r="54296" spans="1:5" x14ac:dyDescent="0.25">
      <c r="A54296" t="s">
        <v>47433</v>
      </c>
      <c r="B54296" t="s">
        <v>4</v>
      </c>
      <c r="C54296" t="s">
        <v>47434</v>
      </c>
      <c r="D54296">
        <v>50.746805000000002</v>
      </c>
      <c r="E54296">
        <v>-1.819998</v>
      </c>
    </row>
    <row r="54297" spans="1:5" x14ac:dyDescent="0.25">
      <c r="A54297" t="s">
        <v>37106</v>
      </c>
      <c r="B54297" t="s">
        <v>7</v>
      </c>
      <c r="C54297" t="s">
        <v>37107</v>
      </c>
      <c r="D54297">
        <v>50.747500000000002</v>
      </c>
      <c r="E54297">
        <v>6.5669443999999997</v>
      </c>
    </row>
    <row r="54298" spans="1:5" x14ac:dyDescent="0.25">
      <c r="A54298" t="s">
        <v>38640</v>
      </c>
      <c r="B54298" t="s">
        <v>7</v>
      </c>
      <c r="C54298" t="s">
        <v>38641</v>
      </c>
      <c r="D54298">
        <v>50.747501</v>
      </c>
      <c r="E54298">
        <v>12.8375</v>
      </c>
    </row>
    <row r="54299" spans="1:5" x14ac:dyDescent="0.25">
      <c r="A54299" t="s">
        <v>86758</v>
      </c>
      <c r="B54299" t="s">
        <v>7</v>
      </c>
      <c r="C54299" t="s">
        <v>86759</v>
      </c>
      <c r="D54299">
        <v>50.75</v>
      </c>
      <c r="E54299">
        <v>116.217002868652</v>
      </c>
    </row>
    <row r="54300" spans="1:5" x14ac:dyDescent="0.25">
      <c r="A54300" t="s">
        <v>36804</v>
      </c>
      <c r="B54300" t="s">
        <v>7</v>
      </c>
      <c r="C54300" t="s">
        <v>36805</v>
      </c>
      <c r="D54300">
        <v>50.750565000000002</v>
      </c>
      <c r="E54300">
        <v>9.2486149999999991</v>
      </c>
    </row>
    <row r="54301" spans="1:5" x14ac:dyDescent="0.25">
      <c r="A54301" t="s">
        <v>46798</v>
      </c>
      <c r="B54301" t="s">
        <v>7</v>
      </c>
      <c r="C54301" t="s">
        <v>46799</v>
      </c>
      <c r="D54301">
        <v>50.751282489300003</v>
      </c>
      <c r="E54301">
        <v>-2.75954246521</v>
      </c>
    </row>
    <row r="54302" spans="1:5" x14ac:dyDescent="0.25">
      <c r="A54302" t="s">
        <v>32452</v>
      </c>
      <c r="B54302" t="s">
        <v>7</v>
      </c>
      <c r="C54302" t="s">
        <v>32453</v>
      </c>
      <c r="D54302">
        <v>50.752799987792898</v>
      </c>
      <c r="E54302">
        <v>-104.978996276855</v>
      </c>
    </row>
    <row r="54303" spans="1:5" x14ac:dyDescent="0.25">
      <c r="A54303" t="s">
        <v>38251</v>
      </c>
      <c r="B54303" t="s">
        <v>7</v>
      </c>
      <c r="C54303" t="s">
        <v>38252</v>
      </c>
      <c r="D54303">
        <v>50.755600000000001</v>
      </c>
      <c r="E54303">
        <v>3.86389</v>
      </c>
    </row>
    <row r="54304" spans="1:5" x14ac:dyDescent="0.25">
      <c r="A54304" t="s">
        <v>48307</v>
      </c>
      <c r="B54304" t="s">
        <v>7</v>
      </c>
      <c r="C54304" t="s">
        <v>48308</v>
      </c>
      <c r="D54304">
        <v>50.755769999999998</v>
      </c>
      <c r="E54304">
        <v>-1.5903499999999999</v>
      </c>
    </row>
    <row r="54305" spans="1:5" x14ac:dyDescent="0.25">
      <c r="A54305" t="s">
        <v>38177</v>
      </c>
      <c r="B54305" t="s">
        <v>12322</v>
      </c>
      <c r="C54305" t="s">
        <v>38178</v>
      </c>
      <c r="D54305">
        <v>50.758598327636697</v>
      </c>
      <c r="E54305">
        <v>4.7683300971984801</v>
      </c>
    </row>
    <row r="54306" spans="1:5" x14ac:dyDescent="0.25">
      <c r="A54306" t="s">
        <v>38401</v>
      </c>
      <c r="B54306" t="s">
        <v>4</v>
      </c>
      <c r="C54306" t="s">
        <v>38402</v>
      </c>
      <c r="D54306">
        <v>50.764030456542898</v>
      </c>
      <c r="E54306">
        <v>4.2192268371581996</v>
      </c>
    </row>
    <row r="54307" spans="1:5" x14ac:dyDescent="0.25">
      <c r="A54307" t="s">
        <v>32202</v>
      </c>
      <c r="B54307" t="s">
        <v>7</v>
      </c>
      <c r="C54307" t="s">
        <v>32203</v>
      </c>
      <c r="D54307">
        <v>50.764701843261697</v>
      </c>
      <c r="E54307">
        <v>-99.496696472167898</v>
      </c>
    </row>
    <row r="54308" spans="1:5" x14ac:dyDescent="0.25">
      <c r="A54308" t="s">
        <v>34366</v>
      </c>
      <c r="B54308" t="s">
        <v>7</v>
      </c>
      <c r="C54308" t="s">
        <v>34367</v>
      </c>
      <c r="D54308">
        <v>50.764722223</v>
      </c>
      <c r="E54308">
        <v>-113.95805555600001</v>
      </c>
    </row>
    <row r="54309" spans="1:5" x14ac:dyDescent="0.25">
      <c r="A54309" t="s">
        <v>38391</v>
      </c>
      <c r="B54309" t="s">
        <v>14</v>
      </c>
      <c r="C54309" t="s">
        <v>38392</v>
      </c>
      <c r="D54309">
        <v>50.764771000000003</v>
      </c>
      <c r="E54309">
        <v>5.7868449999999996</v>
      </c>
    </row>
    <row r="54310" spans="1:5" x14ac:dyDescent="0.25">
      <c r="A54310" t="s">
        <v>32266</v>
      </c>
      <c r="B54310" t="s">
        <v>7</v>
      </c>
      <c r="C54310" t="s">
        <v>8689</v>
      </c>
      <c r="D54310">
        <v>50.765800476074197</v>
      </c>
      <c r="E54310">
        <v>-101.294998168945</v>
      </c>
    </row>
    <row r="54311" spans="1:5" x14ac:dyDescent="0.25">
      <c r="A54311" t="s">
        <v>30370</v>
      </c>
      <c r="B54311" t="s">
        <v>79</v>
      </c>
      <c r="C54311" t="s">
        <v>30371</v>
      </c>
      <c r="D54311">
        <v>50.766700744599902</v>
      </c>
      <c r="E54311">
        <v>-126.48300170900001</v>
      </c>
    </row>
    <row r="54312" spans="1:5" x14ac:dyDescent="0.25">
      <c r="A54312" t="s">
        <v>69051</v>
      </c>
      <c r="B54312" t="s">
        <v>7</v>
      </c>
      <c r="C54312" t="s">
        <v>69052</v>
      </c>
      <c r="D54312">
        <v>50.768299102783203</v>
      </c>
      <c r="E54312">
        <v>15.024999618530201</v>
      </c>
    </row>
    <row r="54313" spans="1:5" x14ac:dyDescent="0.25">
      <c r="A54313" t="s">
        <v>38860</v>
      </c>
      <c r="B54313" t="s">
        <v>7</v>
      </c>
      <c r="C54313" t="s">
        <v>38861</v>
      </c>
      <c r="D54313">
        <v>50.768890380899997</v>
      </c>
      <c r="E54313">
        <v>7.16333293915</v>
      </c>
    </row>
    <row r="54314" spans="1:5" x14ac:dyDescent="0.25">
      <c r="A54314" t="s">
        <v>87836</v>
      </c>
      <c r="B54314" t="s">
        <v>7</v>
      </c>
      <c r="C54314" t="s">
        <v>87837</v>
      </c>
      <c r="D54314">
        <v>50.77</v>
      </c>
      <c r="E54314">
        <v>128.776993</v>
      </c>
    </row>
    <row r="54315" spans="1:5" x14ac:dyDescent="0.25">
      <c r="A54315" t="s">
        <v>37072</v>
      </c>
      <c r="B54315" t="s">
        <v>7</v>
      </c>
      <c r="C54315" t="s">
        <v>37073</v>
      </c>
      <c r="D54315">
        <v>50.770400000000002</v>
      </c>
      <c r="E54315">
        <v>6.2817999999999996</v>
      </c>
    </row>
    <row r="54316" spans="1:5" x14ac:dyDescent="0.25">
      <c r="A54316" t="s">
        <v>30615</v>
      </c>
      <c r="B54316" t="s">
        <v>7</v>
      </c>
      <c r="C54316" t="s">
        <v>30616</v>
      </c>
      <c r="D54316">
        <v>50.775258000000001</v>
      </c>
      <c r="E54316">
        <v>-121.321314</v>
      </c>
    </row>
    <row r="54317" spans="1:5" x14ac:dyDescent="0.25">
      <c r="A54317" t="s">
        <v>37549</v>
      </c>
      <c r="B54317" t="s">
        <v>4</v>
      </c>
      <c r="C54317" t="s">
        <v>37550</v>
      </c>
      <c r="D54317">
        <v>50.775828500000003</v>
      </c>
      <c r="E54317">
        <v>6.0442868000000001</v>
      </c>
    </row>
    <row r="54318" spans="1:5" x14ac:dyDescent="0.25">
      <c r="A54318" t="s">
        <v>47218</v>
      </c>
      <c r="B54318" t="s">
        <v>7</v>
      </c>
      <c r="C54318" t="s">
        <v>47219</v>
      </c>
      <c r="D54318">
        <v>50.7764813</v>
      </c>
      <c r="E54318">
        <v>-3.9040791000000001</v>
      </c>
    </row>
    <row r="54319" spans="1:5" x14ac:dyDescent="0.25">
      <c r="A54319" t="s">
        <v>38195</v>
      </c>
      <c r="B54319" t="s">
        <v>14</v>
      </c>
      <c r="C54319" t="s">
        <v>38196</v>
      </c>
      <c r="D54319">
        <v>50.778300999999999</v>
      </c>
      <c r="E54319">
        <v>5.6166700000000001</v>
      </c>
    </row>
    <row r="54320" spans="1:5" x14ac:dyDescent="0.25">
      <c r="A54320" t="s">
        <v>37378</v>
      </c>
      <c r="B54320" t="s">
        <v>7</v>
      </c>
      <c r="C54320" t="s">
        <v>37379</v>
      </c>
      <c r="D54320">
        <v>50.7783333</v>
      </c>
      <c r="E54320">
        <v>10.816944400000001</v>
      </c>
    </row>
    <row r="54321" spans="1:5" x14ac:dyDescent="0.25">
      <c r="A54321" t="s">
        <v>39944</v>
      </c>
      <c r="B54321" t="s">
        <v>23535</v>
      </c>
      <c r="C54321" t="s">
        <v>39945</v>
      </c>
      <c r="D54321">
        <v>50.779998779296797</v>
      </c>
      <c r="E54321">
        <v>-1.8424999713897701</v>
      </c>
    </row>
    <row r="54322" spans="1:5" x14ac:dyDescent="0.25">
      <c r="A54322" t="s">
        <v>37504</v>
      </c>
      <c r="B54322" t="s">
        <v>7</v>
      </c>
      <c r="C54322" t="s">
        <v>37505</v>
      </c>
      <c r="D54322">
        <v>50.7799999</v>
      </c>
      <c r="E54322">
        <v>11.050833300000001</v>
      </c>
    </row>
    <row r="54323" spans="1:5" x14ac:dyDescent="0.25">
      <c r="A54323" t="s">
        <v>38407</v>
      </c>
      <c r="B54323" t="s">
        <v>7</v>
      </c>
      <c r="C54323" t="s">
        <v>38408</v>
      </c>
      <c r="D54323">
        <v>50.781700000000001</v>
      </c>
      <c r="E54323">
        <v>4.9577799999999996</v>
      </c>
    </row>
    <row r="54324" spans="1:5" x14ac:dyDescent="0.25">
      <c r="A54324" t="s">
        <v>29940</v>
      </c>
      <c r="B54324" t="s">
        <v>4</v>
      </c>
      <c r="C54324" t="s">
        <v>29941</v>
      </c>
      <c r="D54324">
        <v>50.7819</v>
      </c>
      <c r="E54324">
        <v>-128.427504</v>
      </c>
    </row>
    <row r="54325" spans="1:5" x14ac:dyDescent="0.25">
      <c r="A54325" t="s">
        <v>38331</v>
      </c>
      <c r="B54325" t="s">
        <v>4</v>
      </c>
      <c r="C54325" t="s">
        <v>38332</v>
      </c>
      <c r="D54325">
        <v>50.781947000000002</v>
      </c>
      <c r="E54325">
        <v>3.6196350000000002</v>
      </c>
    </row>
    <row r="54326" spans="1:5" x14ac:dyDescent="0.25">
      <c r="A54326" t="s">
        <v>84345</v>
      </c>
      <c r="B54326" t="s">
        <v>7</v>
      </c>
      <c r="C54326" t="s">
        <v>84346</v>
      </c>
      <c r="D54326">
        <v>50.782972000000001</v>
      </c>
      <c r="E54326">
        <v>17.161753000000001</v>
      </c>
    </row>
    <row r="54327" spans="1:5" x14ac:dyDescent="0.25">
      <c r="A54327" t="s">
        <v>48361</v>
      </c>
      <c r="B54327" t="s">
        <v>7</v>
      </c>
      <c r="C54327" t="s">
        <v>48362</v>
      </c>
      <c r="D54327">
        <v>50.785183000000004</v>
      </c>
      <c r="E54327">
        <v>-0.752521</v>
      </c>
    </row>
    <row r="54328" spans="1:5" x14ac:dyDescent="0.25">
      <c r="A54328" t="s">
        <v>102039</v>
      </c>
      <c r="B54328" t="s">
        <v>7</v>
      </c>
      <c r="C54328" t="s">
        <v>102040</v>
      </c>
      <c r="D54328">
        <v>50.786675000000002</v>
      </c>
      <c r="E54328">
        <v>29.246711000000001</v>
      </c>
    </row>
    <row r="54329" spans="1:5" x14ac:dyDescent="0.25">
      <c r="A54329" t="s">
        <v>38740</v>
      </c>
      <c r="B54329" t="s">
        <v>7</v>
      </c>
      <c r="C54329" t="s">
        <v>38741</v>
      </c>
      <c r="D54329">
        <v>50.787776999999998</v>
      </c>
      <c r="E54329">
        <v>8.3927779999999998</v>
      </c>
    </row>
    <row r="54330" spans="1:5" x14ac:dyDescent="0.25">
      <c r="A54330" t="s">
        <v>48032</v>
      </c>
      <c r="B54330" t="s">
        <v>14</v>
      </c>
      <c r="C54330" t="s">
        <v>48033</v>
      </c>
      <c r="D54330">
        <v>50.788437000000002</v>
      </c>
      <c r="E54330">
        <v>-1.6967730000000001</v>
      </c>
    </row>
    <row r="54331" spans="1:5" x14ac:dyDescent="0.25">
      <c r="A54331" t="s">
        <v>102103</v>
      </c>
      <c r="B54331" t="s">
        <v>7</v>
      </c>
      <c r="C54331" t="s">
        <v>102104</v>
      </c>
      <c r="D54331">
        <v>50.788683025299903</v>
      </c>
      <c r="E54331">
        <v>25.348291397099999</v>
      </c>
    </row>
    <row r="54332" spans="1:5" x14ac:dyDescent="0.25">
      <c r="A54332" t="s">
        <v>36974</v>
      </c>
      <c r="B54332" t="s">
        <v>7</v>
      </c>
      <c r="C54332" t="s">
        <v>36975</v>
      </c>
      <c r="D54332">
        <v>50.789850000000001</v>
      </c>
      <c r="E54332">
        <v>8.9063499999999998</v>
      </c>
    </row>
    <row r="54333" spans="1:5" x14ac:dyDescent="0.25">
      <c r="A54333" t="s">
        <v>30728</v>
      </c>
      <c r="B54333" t="s">
        <v>4</v>
      </c>
      <c r="C54333" t="s">
        <v>30729</v>
      </c>
      <c r="D54333">
        <v>50.790298461913999</v>
      </c>
      <c r="E54333">
        <v>-112.46099853515599</v>
      </c>
    </row>
    <row r="54334" spans="1:5" x14ac:dyDescent="0.25">
      <c r="A54334" t="s">
        <v>38397</v>
      </c>
      <c r="B54334" t="s">
        <v>7</v>
      </c>
      <c r="C54334" t="s">
        <v>38398</v>
      </c>
      <c r="D54334">
        <v>50.791901000000003</v>
      </c>
      <c r="E54334">
        <v>5.20167</v>
      </c>
    </row>
    <row r="54335" spans="1:5" x14ac:dyDescent="0.25">
      <c r="A54335" t="s">
        <v>86768</v>
      </c>
      <c r="B54335" t="s">
        <v>12322</v>
      </c>
      <c r="C54335" t="s">
        <v>86769</v>
      </c>
      <c r="D54335">
        <v>50.792209625244098</v>
      </c>
      <c r="E54335">
        <v>40.606155395507798</v>
      </c>
    </row>
    <row r="54336" spans="1:5" x14ac:dyDescent="0.25">
      <c r="A54336" t="s">
        <v>46788</v>
      </c>
      <c r="B54336" t="s">
        <v>7</v>
      </c>
      <c r="C54336" t="s">
        <v>46789</v>
      </c>
      <c r="D54336">
        <v>50.795003963299997</v>
      </c>
      <c r="E54336">
        <v>-2.09641456604</v>
      </c>
    </row>
    <row r="54337" spans="1:5" x14ac:dyDescent="0.25">
      <c r="A54337" t="s">
        <v>38808</v>
      </c>
      <c r="B54337" t="s">
        <v>7</v>
      </c>
      <c r="C54337" t="s">
        <v>38809</v>
      </c>
      <c r="D54337">
        <v>50.795276641845703</v>
      </c>
      <c r="E54337">
        <v>8.4583330154418892</v>
      </c>
    </row>
    <row r="54338" spans="1:5" x14ac:dyDescent="0.25">
      <c r="A54338" t="s">
        <v>46988</v>
      </c>
      <c r="B54338" t="s">
        <v>14</v>
      </c>
      <c r="C54338" t="s">
        <v>46989</v>
      </c>
      <c r="D54338">
        <v>50.796205</v>
      </c>
      <c r="E54338">
        <v>-0.702928</v>
      </c>
    </row>
    <row r="54339" spans="1:5" x14ac:dyDescent="0.25">
      <c r="A54339" t="s">
        <v>37012</v>
      </c>
      <c r="B54339" t="s">
        <v>7</v>
      </c>
      <c r="C54339" t="s">
        <v>37013</v>
      </c>
      <c r="D54339">
        <v>50.796799999999998</v>
      </c>
      <c r="E54339">
        <v>9.5631000000000004</v>
      </c>
    </row>
    <row r="54340" spans="1:5" x14ac:dyDescent="0.25">
      <c r="A54340" t="s">
        <v>47930</v>
      </c>
      <c r="B54340" t="s">
        <v>7</v>
      </c>
      <c r="C54340" t="s">
        <v>47931</v>
      </c>
      <c r="D54340">
        <v>50.796899000000003</v>
      </c>
      <c r="E54340">
        <v>-2.2656830000000001</v>
      </c>
    </row>
    <row r="54341" spans="1:5" x14ac:dyDescent="0.25">
      <c r="A54341" t="s">
        <v>34412</v>
      </c>
      <c r="B54341" t="s">
        <v>7</v>
      </c>
      <c r="C54341" t="s">
        <v>34413</v>
      </c>
      <c r="D54341">
        <v>50.7994796471</v>
      </c>
      <c r="E54341">
        <v>-114.05126094800001</v>
      </c>
    </row>
    <row r="54342" spans="1:5" x14ac:dyDescent="0.25">
      <c r="A54342" t="s">
        <v>87860</v>
      </c>
      <c r="B54342" t="s">
        <v>7</v>
      </c>
      <c r="C54342" t="s">
        <v>87861</v>
      </c>
      <c r="D54342">
        <v>50.799999</v>
      </c>
      <c r="E54342">
        <v>59.516700999999998</v>
      </c>
    </row>
    <row r="54343" spans="1:5" x14ac:dyDescent="0.25">
      <c r="A54343" t="s">
        <v>28874</v>
      </c>
      <c r="B54343" t="s">
        <v>14</v>
      </c>
      <c r="C54343" t="s">
        <v>28875</v>
      </c>
      <c r="D54343">
        <v>50.799999237060497</v>
      </c>
      <c r="E54343">
        <v>-110.449996948242</v>
      </c>
    </row>
    <row r="54344" spans="1:5" x14ac:dyDescent="0.25">
      <c r="A54344" t="s">
        <v>31457</v>
      </c>
      <c r="B54344" t="s">
        <v>7</v>
      </c>
      <c r="C54344" t="s">
        <v>31458</v>
      </c>
      <c r="D54344">
        <v>50.799999237060497</v>
      </c>
      <c r="E54344">
        <v>-112.467002868652</v>
      </c>
    </row>
    <row r="54345" spans="1:5" x14ac:dyDescent="0.25">
      <c r="A54345" t="s">
        <v>109406</v>
      </c>
      <c r="B54345" t="s">
        <v>7</v>
      </c>
      <c r="C54345" t="s">
        <v>109407</v>
      </c>
      <c r="D54345">
        <v>50.800721000000003</v>
      </c>
      <c r="E54345">
        <v>60.902366999999998</v>
      </c>
    </row>
    <row r="54346" spans="1:5" x14ac:dyDescent="0.25">
      <c r="A54346" t="s">
        <v>32032</v>
      </c>
      <c r="B54346" t="s">
        <v>7</v>
      </c>
      <c r="C54346" t="s">
        <v>32033</v>
      </c>
      <c r="D54346">
        <v>50.801399230957003</v>
      </c>
      <c r="E54346">
        <v>-106.487998962402</v>
      </c>
    </row>
    <row r="54347" spans="1:5" x14ac:dyDescent="0.25">
      <c r="A54347" t="s">
        <v>39981</v>
      </c>
      <c r="B54347" t="s">
        <v>7</v>
      </c>
      <c r="C54347" t="s">
        <v>39982</v>
      </c>
      <c r="D54347">
        <v>50.801667000000002</v>
      </c>
      <c r="E54347">
        <v>-0.65884699999999996</v>
      </c>
    </row>
    <row r="54348" spans="1:5" x14ac:dyDescent="0.25">
      <c r="A54348" t="s">
        <v>31348</v>
      </c>
      <c r="B54348" t="s">
        <v>7</v>
      </c>
      <c r="C54348" t="s">
        <v>31349</v>
      </c>
      <c r="D54348">
        <v>50.8018989562988</v>
      </c>
      <c r="E54348">
        <v>-113.88899993896401</v>
      </c>
    </row>
    <row r="54349" spans="1:5" x14ac:dyDescent="0.25">
      <c r="A54349" t="s">
        <v>38278</v>
      </c>
      <c r="B54349" t="s">
        <v>4</v>
      </c>
      <c r="C54349" t="s">
        <v>38279</v>
      </c>
      <c r="D54349">
        <v>50.802872999999998</v>
      </c>
      <c r="E54349">
        <v>3.2640389999999999</v>
      </c>
    </row>
    <row r="54350" spans="1:5" x14ac:dyDescent="0.25">
      <c r="A54350" t="s">
        <v>46964</v>
      </c>
      <c r="B54350" t="s">
        <v>14</v>
      </c>
      <c r="C54350" t="s">
        <v>46965</v>
      </c>
      <c r="D54350">
        <v>50.806151688699899</v>
      </c>
      <c r="E54350">
        <v>-1.5046119689899999</v>
      </c>
    </row>
    <row r="54351" spans="1:5" x14ac:dyDescent="0.25">
      <c r="A54351" t="s">
        <v>46932</v>
      </c>
      <c r="B54351" t="s">
        <v>14</v>
      </c>
      <c r="C54351" t="s">
        <v>46933</v>
      </c>
      <c r="D54351">
        <v>50.809189050599997</v>
      </c>
      <c r="E54351">
        <v>-0.80749511718800004</v>
      </c>
    </row>
    <row r="54352" spans="1:5" x14ac:dyDescent="0.25">
      <c r="A54352" t="s">
        <v>87651</v>
      </c>
      <c r="B54352" t="s">
        <v>7</v>
      </c>
      <c r="C54352" t="s">
        <v>87652</v>
      </c>
      <c r="D54352">
        <v>50.809449999999998</v>
      </c>
      <c r="E54352">
        <v>129.18700000000001</v>
      </c>
    </row>
    <row r="54353" spans="1:5" x14ac:dyDescent="0.25">
      <c r="A54353" t="s">
        <v>38415</v>
      </c>
      <c r="B54353" t="s">
        <v>4</v>
      </c>
      <c r="C54353" t="s">
        <v>38416</v>
      </c>
      <c r="D54353">
        <v>50.813056945800703</v>
      </c>
      <c r="E54353">
        <v>4.2613887786865199</v>
      </c>
    </row>
    <row r="54354" spans="1:5" x14ac:dyDescent="0.25">
      <c r="A54354" t="s">
        <v>87649</v>
      </c>
      <c r="B54354" t="s">
        <v>14</v>
      </c>
      <c r="C54354" t="s">
        <v>87650</v>
      </c>
      <c r="D54354">
        <v>50.813299999999998</v>
      </c>
      <c r="E54354">
        <v>129.2167</v>
      </c>
    </row>
    <row r="54355" spans="1:5" x14ac:dyDescent="0.25">
      <c r="A54355" t="s">
        <v>39940</v>
      </c>
      <c r="B54355" t="s">
        <v>7</v>
      </c>
      <c r="C54355" t="s">
        <v>39941</v>
      </c>
      <c r="D54355">
        <v>50.814200999999997</v>
      </c>
      <c r="E54355">
        <v>-1.20333</v>
      </c>
    </row>
    <row r="54356" spans="1:5" x14ac:dyDescent="0.25">
      <c r="A54356" t="s">
        <v>40245</v>
      </c>
      <c r="B54356" t="s">
        <v>14</v>
      </c>
      <c r="C54356" t="s">
        <v>40246</v>
      </c>
      <c r="D54356">
        <v>50.816048000000002</v>
      </c>
      <c r="E54356">
        <v>-0.92003360000000001</v>
      </c>
    </row>
    <row r="54357" spans="1:5" x14ac:dyDescent="0.25">
      <c r="A54357" t="s">
        <v>41204</v>
      </c>
      <c r="B54357" t="s">
        <v>7</v>
      </c>
      <c r="C54357" t="s">
        <v>41205</v>
      </c>
      <c r="D54357">
        <v>50.817182299999999</v>
      </c>
      <c r="E54357">
        <v>16.581864100000001</v>
      </c>
    </row>
    <row r="54358" spans="1:5" x14ac:dyDescent="0.25">
      <c r="A54358" t="s">
        <v>38284</v>
      </c>
      <c r="B54358" t="s">
        <v>12322</v>
      </c>
      <c r="C54358" t="s">
        <v>38285</v>
      </c>
      <c r="D54358">
        <v>50.8172</v>
      </c>
      <c r="E54358">
        <v>3.20472</v>
      </c>
    </row>
    <row r="54359" spans="1:5" x14ac:dyDescent="0.25">
      <c r="A54359" t="s">
        <v>47756</v>
      </c>
      <c r="B54359" t="s">
        <v>14</v>
      </c>
      <c r="C54359" t="s">
        <v>47757</v>
      </c>
      <c r="D54359">
        <v>50.817216000000002</v>
      </c>
      <c r="E54359">
        <v>-0.59015499999999999</v>
      </c>
    </row>
    <row r="54360" spans="1:5" x14ac:dyDescent="0.25">
      <c r="A54360" t="s">
        <v>38868</v>
      </c>
      <c r="B54360" t="s">
        <v>7</v>
      </c>
      <c r="C54360" t="s">
        <v>38869</v>
      </c>
      <c r="D54360">
        <v>50.817222595214801</v>
      </c>
      <c r="E54360">
        <v>7.8305559158325098</v>
      </c>
    </row>
    <row r="54361" spans="1:5" x14ac:dyDescent="0.25">
      <c r="A54361" t="s">
        <v>38446</v>
      </c>
      <c r="B54361" t="s">
        <v>4</v>
      </c>
      <c r="C54361" t="s">
        <v>38447</v>
      </c>
      <c r="D54361">
        <v>50.817279808799903</v>
      </c>
      <c r="E54361">
        <v>2.9745644330999998</v>
      </c>
    </row>
    <row r="54362" spans="1:5" x14ac:dyDescent="0.25">
      <c r="A54362" t="s">
        <v>46978</v>
      </c>
      <c r="B54362" t="s">
        <v>14</v>
      </c>
      <c r="C54362" t="s">
        <v>46979</v>
      </c>
      <c r="D54362">
        <v>50.818333000000003</v>
      </c>
      <c r="E54362">
        <v>-1.780556</v>
      </c>
    </row>
    <row r="54363" spans="1:5" x14ac:dyDescent="0.25">
      <c r="A54363" t="s">
        <v>20507</v>
      </c>
      <c r="B54363" t="s">
        <v>14</v>
      </c>
      <c r="C54363" t="s">
        <v>20508</v>
      </c>
      <c r="D54363">
        <v>50.8199131549</v>
      </c>
      <c r="E54363">
        <v>-1.3067722320599999</v>
      </c>
    </row>
    <row r="54364" spans="1:5" x14ac:dyDescent="0.25">
      <c r="A54364" t="s">
        <v>31399</v>
      </c>
      <c r="B54364" t="s">
        <v>7</v>
      </c>
      <c r="C54364" t="s">
        <v>31400</v>
      </c>
      <c r="D54364">
        <v>50.8218994140625</v>
      </c>
      <c r="E54364">
        <v>-113.823997497558</v>
      </c>
    </row>
    <row r="54365" spans="1:5" x14ac:dyDescent="0.25">
      <c r="A54365" t="s">
        <v>38359</v>
      </c>
      <c r="B54365" t="s">
        <v>4</v>
      </c>
      <c r="C54365" t="s">
        <v>38360</v>
      </c>
      <c r="D54365">
        <v>50.822637999999998</v>
      </c>
      <c r="E54365">
        <v>4.7090180000000004</v>
      </c>
    </row>
    <row r="54366" spans="1:5" x14ac:dyDescent="0.25">
      <c r="A54366" t="s">
        <v>38858</v>
      </c>
      <c r="B54366" t="s">
        <v>7</v>
      </c>
      <c r="C54366" t="s">
        <v>38859</v>
      </c>
      <c r="D54366">
        <v>50.823054999999997</v>
      </c>
      <c r="E54366">
        <v>6.1863890000000001</v>
      </c>
    </row>
    <row r="54367" spans="1:5" x14ac:dyDescent="0.25">
      <c r="A54367" t="s">
        <v>36122</v>
      </c>
      <c r="B54367" t="s">
        <v>7</v>
      </c>
      <c r="C54367" t="s">
        <v>36123</v>
      </c>
      <c r="D54367">
        <v>50.826388999999999</v>
      </c>
      <c r="E54367">
        <v>14.2675</v>
      </c>
    </row>
    <row r="54368" spans="1:5" x14ac:dyDescent="0.25">
      <c r="A54368" t="s">
        <v>35026</v>
      </c>
      <c r="B54368" t="s">
        <v>7</v>
      </c>
      <c r="C54368" t="s">
        <v>35027</v>
      </c>
      <c r="D54368">
        <v>50.830799102783203</v>
      </c>
      <c r="E54368">
        <v>-58.975601196288999</v>
      </c>
    </row>
    <row r="54369" spans="1:5" x14ac:dyDescent="0.25">
      <c r="A54369" t="s">
        <v>38185</v>
      </c>
      <c r="B54369" t="s">
        <v>4</v>
      </c>
      <c r="C54369" t="s">
        <v>38186</v>
      </c>
      <c r="D54369">
        <v>50.830885000000002</v>
      </c>
      <c r="E54369">
        <v>3.7740960000000001</v>
      </c>
    </row>
    <row r="54370" spans="1:5" x14ac:dyDescent="0.25">
      <c r="A54370" t="s">
        <v>42230</v>
      </c>
      <c r="B54370" t="s">
        <v>12322</v>
      </c>
      <c r="C54370" t="s">
        <v>42231</v>
      </c>
      <c r="D54370">
        <v>50.831200000000003</v>
      </c>
      <c r="E54370">
        <v>6.6581700000000001</v>
      </c>
    </row>
    <row r="54371" spans="1:5" x14ac:dyDescent="0.25">
      <c r="A54371" t="s">
        <v>32027</v>
      </c>
      <c r="B54371" t="s">
        <v>7</v>
      </c>
      <c r="C54371" t="s">
        <v>32028</v>
      </c>
      <c r="D54371">
        <v>50.833301544189403</v>
      </c>
      <c r="E54371">
        <v>-108.06999969482401</v>
      </c>
    </row>
    <row r="54372" spans="1:5" x14ac:dyDescent="0.25">
      <c r="A54372" t="s">
        <v>78921</v>
      </c>
      <c r="B54372" t="s">
        <v>4</v>
      </c>
      <c r="C54372" t="s">
        <v>78922</v>
      </c>
      <c r="D54372">
        <v>50.834442138671797</v>
      </c>
      <c r="E54372">
        <v>5.7125000953674299</v>
      </c>
    </row>
    <row r="54373" spans="1:5" x14ac:dyDescent="0.25">
      <c r="A54373" t="s">
        <v>40253</v>
      </c>
      <c r="B54373" t="s">
        <v>4</v>
      </c>
      <c r="C54373" t="s">
        <v>40254</v>
      </c>
      <c r="D54373">
        <v>50.835300445599998</v>
      </c>
      <c r="E54373">
        <v>-1.1691700220099901</v>
      </c>
    </row>
    <row r="54374" spans="1:5" x14ac:dyDescent="0.25">
      <c r="A54374" t="s">
        <v>39977</v>
      </c>
      <c r="B54374" t="s">
        <v>12322</v>
      </c>
      <c r="C54374" t="s">
        <v>39978</v>
      </c>
      <c r="D54374">
        <v>50.835602000000002</v>
      </c>
      <c r="E54374">
        <v>-0.29722199999999999</v>
      </c>
    </row>
    <row r="54375" spans="1:5" x14ac:dyDescent="0.25">
      <c r="A54375" t="s">
        <v>32184</v>
      </c>
      <c r="B54375" t="s">
        <v>14</v>
      </c>
      <c r="C54375" t="s">
        <v>32185</v>
      </c>
      <c r="D54375">
        <v>50.836103000000001</v>
      </c>
      <c r="E54375">
        <v>-96.957199000000003</v>
      </c>
    </row>
    <row r="54376" spans="1:5" x14ac:dyDescent="0.25">
      <c r="A54376" t="s">
        <v>84167</v>
      </c>
      <c r="B54376" t="s">
        <v>14</v>
      </c>
      <c r="C54376" t="s">
        <v>84168</v>
      </c>
      <c r="D54376">
        <v>50.836944580078097</v>
      </c>
      <c r="E54376">
        <v>17.413610458373999</v>
      </c>
    </row>
    <row r="54377" spans="1:5" x14ac:dyDescent="0.25">
      <c r="A54377" t="s">
        <v>32095</v>
      </c>
      <c r="B54377" t="s">
        <v>14</v>
      </c>
      <c r="C54377" t="s">
        <v>32096</v>
      </c>
      <c r="D54377">
        <v>50.837031367399902</v>
      </c>
      <c r="E54377">
        <v>-107.367753983</v>
      </c>
    </row>
    <row r="54378" spans="1:5" x14ac:dyDescent="0.25">
      <c r="A54378" t="s">
        <v>37120</v>
      </c>
      <c r="B54378" t="s">
        <v>7</v>
      </c>
      <c r="C54378" t="s">
        <v>37121</v>
      </c>
      <c r="D54378">
        <v>50.837499999999999</v>
      </c>
      <c r="E54378">
        <v>8.0140999999999991</v>
      </c>
    </row>
    <row r="54379" spans="1:5" x14ac:dyDescent="0.25">
      <c r="A54379" t="s">
        <v>23732</v>
      </c>
      <c r="B54379" t="s">
        <v>79</v>
      </c>
      <c r="C54379" t="s">
        <v>115126</v>
      </c>
      <c r="D54379">
        <v>50.838999999999999</v>
      </c>
      <c r="E54379">
        <v>-126.77500000000001</v>
      </c>
    </row>
    <row r="54380" spans="1:5" x14ac:dyDescent="0.25">
      <c r="A54380" t="s">
        <v>38574</v>
      </c>
      <c r="B54380" t="s">
        <v>7</v>
      </c>
      <c r="C54380" t="s">
        <v>38575</v>
      </c>
      <c r="D54380">
        <v>50.841667000000001</v>
      </c>
      <c r="E54380">
        <v>11.069444000000001</v>
      </c>
    </row>
    <row r="54381" spans="1:5" x14ac:dyDescent="0.25">
      <c r="A54381" t="s">
        <v>47271</v>
      </c>
      <c r="B54381" t="s">
        <v>7</v>
      </c>
      <c r="C54381" t="s">
        <v>47272</v>
      </c>
      <c r="D54381">
        <v>50.842154399999998</v>
      </c>
      <c r="E54381">
        <v>-4.1670387</v>
      </c>
    </row>
    <row r="54382" spans="1:5" x14ac:dyDescent="0.25">
      <c r="A54382" t="s">
        <v>32850</v>
      </c>
      <c r="B54382" t="s">
        <v>7</v>
      </c>
      <c r="C54382" t="s">
        <v>32851</v>
      </c>
      <c r="D54382">
        <v>50.843400000000003</v>
      </c>
      <c r="E54382">
        <v>-104.32299999999999</v>
      </c>
    </row>
    <row r="54383" spans="1:5" x14ac:dyDescent="0.25">
      <c r="A54383" t="s">
        <v>37538</v>
      </c>
      <c r="B54383" t="s">
        <v>7</v>
      </c>
      <c r="C54383" t="s">
        <v>38717</v>
      </c>
      <c r="D54383">
        <v>50.844166999999999</v>
      </c>
      <c r="E54383">
        <v>9.7077779999999994</v>
      </c>
    </row>
    <row r="54384" spans="1:5" x14ac:dyDescent="0.25">
      <c r="A54384" t="s">
        <v>40243</v>
      </c>
      <c r="B54384" t="s">
        <v>14</v>
      </c>
      <c r="C54384" t="s">
        <v>40244</v>
      </c>
      <c r="D54384">
        <v>50.845832999999999</v>
      </c>
      <c r="E54384">
        <v>-0.70638900000000004</v>
      </c>
    </row>
    <row r="54385" spans="1:5" x14ac:dyDescent="0.25">
      <c r="A54385" t="s">
        <v>47779</v>
      </c>
      <c r="B54385" t="s">
        <v>7</v>
      </c>
      <c r="C54385" t="s">
        <v>47780</v>
      </c>
      <c r="D54385">
        <v>50.846933</v>
      </c>
      <c r="E54385">
        <v>0.28025610000000001</v>
      </c>
    </row>
    <row r="54386" spans="1:5" x14ac:dyDescent="0.25">
      <c r="A54386" t="s">
        <v>48408</v>
      </c>
      <c r="B54386" t="s">
        <v>7</v>
      </c>
      <c r="C54386" t="s">
        <v>48409</v>
      </c>
      <c r="D54386">
        <v>50.848799999999997</v>
      </c>
      <c r="E54386">
        <v>-3.8698999999999999</v>
      </c>
    </row>
    <row r="54387" spans="1:5" x14ac:dyDescent="0.25">
      <c r="A54387" t="s">
        <v>47435</v>
      </c>
      <c r="B54387" t="s">
        <v>4</v>
      </c>
      <c r="C54387" t="s">
        <v>47436</v>
      </c>
      <c r="D54387">
        <v>50.851177999999997</v>
      </c>
      <c r="E54387">
        <v>-1.0690459999999999</v>
      </c>
    </row>
    <row r="54388" spans="1:5" x14ac:dyDescent="0.25">
      <c r="A54388" t="s">
        <v>38337</v>
      </c>
      <c r="B54388" t="s">
        <v>7</v>
      </c>
      <c r="C54388" t="s">
        <v>38338</v>
      </c>
      <c r="D54388">
        <v>50.851284999999997</v>
      </c>
      <c r="E54388">
        <v>3.1476690000000001</v>
      </c>
    </row>
    <row r="54389" spans="1:5" x14ac:dyDescent="0.25">
      <c r="A54389" t="s">
        <v>47495</v>
      </c>
      <c r="B54389" t="s">
        <v>7</v>
      </c>
      <c r="C54389" t="s">
        <v>47496</v>
      </c>
      <c r="D54389">
        <v>50.851585999999998</v>
      </c>
      <c r="E54389">
        <v>-3.2748159999999999</v>
      </c>
    </row>
    <row r="54390" spans="1:5" x14ac:dyDescent="0.25">
      <c r="A54390" t="s">
        <v>37128</v>
      </c>
      <c r="B54390" t="s">
        <v>4</v>
      </c>
      <c r="C54390" t="s">
        <v>37129</v>
      </c>
      <c r="D54390">
        <v>50.851799999999997</v>
      </c>
      <c r="E54390">
        <v>8.0183999999999997</v>
      </c>
    </row>
    <row r="54391" spans="1:5" x14ac:dyDescent="0.25">
      <c r="A54391" t="s">
        <v>38417</v>
      </c>
      <c r="B54391" t="s">
        <v>4</v>
      </c>
      <c r="C54391" t="s">
        <v>38418</v>
      </c>
      <c r="D54391">
        <v>50.853183746337798</v>
      </c>
      <c r="E54391">
        <v>4.45360898971557</v>
      </c>
    </row>
    <row r="54392" spans="1:5" x14ac:dyDescent="0.25">
      <c r="A54392" t="s">
        <v>47633</v>
      </c>
      <c r="B54392" t="s">
        <v>7</v>
      </c>
      <c r="C54392" t="s">
        <v>47634</v>
      </c>
      <c r="D54392">
        <v>50.853900000000003</v>
      </c>
      <c r="E54392">
        <v>2.5638900000000001E-3</v>
      </c>
    </row>
    <row r="54393" spans="1:5" x14ac:dyDescent="0.25">
      <c r="A54393" t="s">
        <v>38355</v>
      </c>
      <c r="B54393" t="s">
        <v>14</v>
      </c>
      <c r="C54393" t="s">
        <v>38356</v>
      </c>
      <c r="D54393">
        <v>50.854400634799902</v>
      </c>
      <c r="E54393">
        <v>3.9852800369299999</v>
      </c>
    </row>
    <row r="54394" spans="1:5" x14ac:dyDescent="0.25">
      <c r="A54394" t="s">
        <v>36170</v>
      </c>
      <c r="B54394" t="s">
        <v>7</v>
      </c>
      <c r="C54394" t="s">
        <v>36171</v>
      </c>
      <c r="D54394">
        <v>50.8580556</v>
      </c>
      <c r="E54394">
        <v>14.466944399999999</v>
      </c>
    </row>
    <row r="54395" spans="1:5" x14ac:dyDescent="0.25">
      <c r="A54395" t="s">
        <v>102712</v>
      </c>
      <c r="B54395" t="s">
        <v>7</v>
      </c>
      <c r="C54395" t="s">
        <v>102713</v>
      </c>
      <c r="D54395">
        <v>50.858299255371001</v>
      </c>
      <c r="E54395">
        <v>34.762500762939403</v>
      </c>
    </row>
    <row r="54396" spans="1:5" x14ac:dyDescent="0.25">
      <c r="A54396" t="s">
        <v>38286</v>
      </c>
      <c r="B54396" t="s">
        <v>14</v>
      </c>
      <c r="C54396" t="s">
        <v>38287</v>
      </c>
      <c r="D54396">
        <v>50.859402000000003</v>
      </c>
      <c r="E54396">
        <v>3.2566700000000002</v>
      </c>
    </row>
    <row r="54397" spans="1:5" x14ac:dyDescent="0.25">
      <c r="A54397" t="s">
        <v>39961</v>
      </c>
      <c r="B54397" t="s">
        <v>7</v>
      </c>
      <c r="C54397" t="s">
        <v>39962</v>
      </c>
      <c r="D54397">
        <v>50.859402000000003</v>
      </c>
      <c r="E54397">
        <v>-0.75916700000000004</v>
      </c>
    </row>
    <row r="54398" spans="1:5" x14ac:dyDescent="0.25">
      <c r="A54398" t="s">
        <v>40223</v>
      </c>
      <c r="B54398" t="s">
        <v>7</v>
      </c>
      <c r="C54398" t="s">
        <v>40224</v>
      </c>
      <c r="D54398">
        <v>50.86</v>
      </c>
      <c r="E54398">
        <v>-3.2347222000000002</v>
      </c>
    </row>
    <row r="54399" spans="1:5" x14ac:dyDescent="0.25">
      <c r="A54399" t="s">
        <v>32075</v>
      </c>
      <c r="B54399" t="s">
        <v>7</v>
      </c>
      <c r="C54399" t="s">
        <v>32076</v>
      </c>
      <c r="D54399">
        <v>50.860523000000001</v>
      </c>
      <c r="E54399">
        <v>-110.651743</v>
      </c>
    </row>
    <row r="54400" spans="1:5" x14ac:dyDescent="0.25">
      <c r="A54400" t="s">
        <v>29861</v>
      </c>
      <c r="B54400" t="s">
        <v>4</v>
      </c>
      <c r="C54400" t="s">
        <v>29862</v>
      </c>
      <c r="D54400">
        <v>50.860900000000001</v>
      </c>
      <c r="E54400">
        <v>-127.6126</v>
      </c>
    </row>
    <row r="54401" spans="1:5" x14ac:dyDescent="0.25">
      <c r="A54401" t="s">
        <v>38439</v>
      </c>
      <c r="B54401" t="s">
        <v>4</v>
      </c>
      <c r="C54401" t="s">
        <v>38440</v>
      </c>
      <c r="D54401">
        <v>50.863486000000002</v>
      </c>
      <c r="E54401">
        <v>2.8967019999999999</v>
      </c>
    </row>
    <row r="54402" spans="1:5" x14ac:dyDescent="0.25">
      <c r="A54402" t="s">
        <v>48531</v>
      </c>
      <c r="B54402" t="s">
        <v>7</v>
      </c>
      <c r="C54402" t="s">
        <v>48532</v>
      </c>
      <c r="D54402">
        <v>50.864420000000003</v>
      </c>
      <c r="E54402">
        <v>-2.9111799999999999</v>
      </c>
    </row>
    <row r="54403" spans="1:5" x14ac:dyDescent="0.25">
      <c r="A54403" t="s">
        <v>38685</v>
      </c>
      <c r="B54403" t="s">
        <v>23535</v>
      </c>
      <c r="C54403" t="s">
        <v>38686</v>
      </c>
      <c r="D54403">
        <v>50.865898132300003</v>
      </c>
      <c r="E54403">
        <v>7.1427397727999997</v>
      </c>
    </row>
    <row r="54404" spans="1:5" x14ac:dyDescent="0.25">
      <c r="A54404" t="s">
        <v>48460</v>
      </c>
      <c r="B54404" t="s">
        <v>7</v>
      </c>
      <c r="C54404" t="s">
        <v>48461</v>
      </c>
      <c r="D54404">
        <v>50.866210000000002</v>
      </c>
      <c r="E54404">
        <v>-2.4884400000000002</v>
      </c>
    </row>
    <row r="54405" spans="1:5" x14ac:dyDescent="0.25">
      <c r="A54405" t="s">
        <v>46840</v>
      </c>
      <c r="B54405" t="s">
        <v>7</v>
      </c>
      <c r="C54405" t="s">
        <v>46841</v>
      </c>
      <c r="D54405">
        <v>50.866929122999998</v>
      </c>
      <c r="E54405">
        <v>-3.8636684417699998</v>
      </c>
    </row>
    <row r="54406" spans="1:5" x14ac:dyDescent="0.25">
      <c r="A54406" t="s">
        <v>29736</v>
      </c>
      <c r="B54406" t="s">
        <v>4</v>
      </c>
      <c r="C54406" t="s">
        <v>29737</v>
      </c>
      <c r="D54406">
        <v>50.868000000000002</v>
      </c>
      <c r="E54406">
        <v>-114.13800000000001</v>
      </c>
    </row>
    <row r="54407" spans="1:5" x14ac:dyDescent="0.25">
      <c r="A54407" t="s">
        <v>48018</v>
      </c>
      <c r="B54407" t="s">
        <v>14</v>
      </c>
      <c r="C54407" t="s">
        <v>48019</v>
      </c>
      <c r="D54407">
        <v>50.868133999999998</v>
      </c>
      <c r="E54407">
        <v>-3.9607429999999999</v>
      </c>
    </row>
    <row r="54408" spans="1:5" x14ac:dyDescent="0.25">
      <c r="A54408" t="s">
        <v>48355</v>
      </c>
      <c r="B54408" t="s">
        <v>7</v>
      </c>
      <c r="C54408" t="s">
        <v>48356</v>
      </c>
      <c r="D54408">
        <v>50.869300000000003</v>
      </c>
      <c r="E54408">
        <v>0.1166</v>
      </c>
    </row>
    <row r="54409" spans="1:5" x14ac:dyDescent="0.25">
      <c r="A54409" t="s">
        <v>38361</v>
      </c>
      <c r="B54409" t="s">
        <v>4</v>
      </c>
      <c r="C54409" t="s">
        <v>38362</v>
      </c>
      <c r="D54409">
        <v>50.869522000000003</v>
      </c>
      <c r="E54409">
        <v>4.280602</v>
      </c>
    </row>
    <row r="54410" spans="1:5" x14ac:dyDescent="0.25">
      <c r="A54410" t="s">
        <v>37285</v>
      </c>
      <c r="B54410" t="s">
        <v>7</v>
      </c>
      <c r="C54410" t="s">
        <v>37286</v>
      </c>
      <c r="D54410">
        <v>50.873055600000001</v>
      </c>
      <c r="E54410">
        <v>6.5527778000000003</v>
      </c>
    </row>
    <row r="54411" spans="1:5" x14ac:dyDescent="0.25">
      <c r="A54411" t="s">
        <v>48281</v>
      </c>
      <c r="B54411" t="s">
        <v>7</v>
      </c>
      <c r="C54411" t="s">
        <v>48282</v>
      </c>
      <c r="D54411">
        <v>50.8735</v>
      </c>
      <c r="E54411">
        <v>0.2303</v>
      </c>
    </row>
    <row r="54412" spans="1:5" x14ac:dyDescent="0.25">
      <c r="A54412" t="s">
        <v>38327</v>
      </c>
      <c r="B54412" t="s">
        <v>4</v>
      </c>
      <c r="C54412" t="s">
        <v>38328</v>
      </c>
      <c r="D54412">
        <v>50.873756</v>
      </c>
      <c r="E54412">
        <v>4.596889</v>
      </c>
    </row>
    <row r="54413" spans="1:5" x14ac:dyDescent="0.25">
      <c r="A54413" t="s">
        <v>38750</v>
      </c>
      <c r="B54413" t="s">
        <v>7</v>
      </c>
      <c r="C54413" t="s">
        <v>38751</v>
      </c>
      <c r="D54413">
        <v>50.874443054199197</v>
      </c>
      <c r="E54413">
        <v>8.8149995803833008</v>
      </c>
    </row>
    <row r="54414" spans="1:5" x14ac:dyDescent="0.25">
      <c r="A54414" t="s">
        <v>102000</v>
      </c>
      <c r="B54414" t="s">
        <v>7</v>
      </c>
      <c r="C54414" t="s">
        <v>102001</v>
      </c>
      <c r="D54414">
        <v>50.876702999999999</v>
      </c>
      <c r="E54414">
        <v>29.071035999999999</v>
      </c>
    </row>
    <row r="54415" spans="1:5" x14ac:dyDescent="0.25">
      <c r="A54415" t="s">
        <v>32048</v>
      </c>
      <c r="B54415" t="s">
        <v>7</v>
      </c>
      <c r="C54415" t="s">
        <v>32049</v>
      </c>
      <c r="D54415">
        <v>50.877201080322202</v>
      </c>
      <c r="E54415">
        <v>-109.500999450683</v>
      </c>
    </row>
    <row r="54416" spans="1:5" x14ac:dyDescent="0.25">
      <c r="A54416" t="s">
        <v>38245</v>
      </c>
      <c r="B54416" t="s">
        <v>4</v>
      </c>
      <c r="C54416" t="s">
        <v>38246</v>
      </c>
      <c r="D54416">
        <v>50.877299999999998</v>
      </c>
      <c r="E54416">
        <v>4.6727439999999998</v>
      </c>
    </row>
    <row r="54417" spans="1:5" x14ac:dyDescent="0.25">
      <c r="A54417" t="s">
        <v>34614</v>
      </c>
      <c r="B54417" t="s">
        <v>7</v>
      </c>
      <c r="C54417" t="s">
        <v>34615</v>
      </c>
      <c r="D54417">
        <v>50.878668943400001</v>
      </c>
      <c r="E54417">
        <v>-119.590816498</v>
      </c>
    </row>
    <row r="54418" spans="1:5" x14ac:dyDescent="0.25">
      <c r="A54418" t="s">
        <v>39991</v>
      </c>
      <c r="B54418" t="s">
        <v>7</v>
      </c>
      <c r="C54418" t="s">
        <v>39992</v>
      </c>
      <c r="D54418">
        <v>50.878898999999997</v>
      </c>
      <c r="E54418">
        <v>0.156389</v>
      </c>
    </row>
    <row r="54419" spans="1:5" x14ac:dyDescent="0.25">
      <c r="A54419" t="s">
        <v>38349</v>
      </c>
      <c r="B54419" t="s">
        <v>4</v>
      </c>
      <c r="C54419" t="s">
        <v>38350</v>
      </c>
      <c r="D54419">
        <v>50.879358000000003</v>
      </c>
      <c r="E54419">
        <v>3.5201039999999999</v>
      </c>
    </row>
    <row r="54420" spans="1:5" x14ac:dyDescent="0.25">
      <c r="A54420" t="s">
        <v>46794</v>
      </c>
      <c r="B54420" t="s">
        <v>7</v>
      </c>
      <c r="C54420" t="s">
        <v>46795</v>
      </c>
      <c r="D54420">
        <v>50.879454500000001</v>
      </c>
      <c r="E54420">
        <v>-2.6180083000000001</v>
      </c>
    </row>
    <row r="54421" spans="1:5" x14ac:dyDescent="0.25">
      <c r="A54421" t="s">
        <v>38540</v>
      </c>
      <c r="B54421" t="s">
        <v>7</v>
      </c>
      <c r="C54421" t="s">
        <v>38541</v>
      </c>
      <c r="D54421">
        <v>50.881667999999998</v>
      </c>
      <c r="E54421">
        <v>12.135833</v>
      </c>
    </row>
    <row r="54422" spans="1:5" x14ac:dyDescent="0.25">
      <c r="A54422" t="s">
        <v>48482</v>
      </c>
      <c r="B54422" t="s">
        <v>4</v>
      </c>
      <c r="C54422" t="s">
        <v>48483</v>
      </c>
      <c r="D54422">
        <v>50.881905000000003</v>
      </c>
      <c r="E54422">
        <v>-2.859213</v>
      </c>
    </row>
    <row r="54423" spans="1:5" x14ac:dyDescent="0.25">
      <c r="A54423" t="s">
        <v>67829</v>
      </c>
      <c r="B54423" t="s">
        <v>7</v>
      </c>
      <c r="C54423" t="s">
        <v>67830</v>
      </c>
      <c r="D54423">
        <v>50.882608303200001</v>
      </c>
      <c r="E54423">
        <v>1.7357568783199999</v>
      </c>
    </row>
    <row r="54424" spans="1:5" x14ac:dyDescent="0.25">
      <c r="A54424" t="s">
        <v>29875</v>
      </c>
      <c r="B54424" t="s">
        <v>4</v>
      </c>
      <c r="C54424" t="s">
        <v>29876</v>
      </c>
      <c r="D54424">
        <v>50.882800000000003</v>
      </c>
      <c r="E54424">
        <v>-113.952</v>
      </c>
    </row>
    <row r="54425" spans="1:5" x14ac:dyDescent="0.25">
      <c r="A54425" t="s">
        <v>84295</v>
      </c>
      <c r="B54425" t="s">
        <v>7</v>
      </c>
      <c r="C54425" t="s">
        <v>84296</v>
      </c>
      <c r="D54425">
        <v>50.882999420200001</v>
      </c>
      <c r="E54425">
        <v>16.3199996948</v>
      </c>
    </row>
    <row r="54426" spans="1:5" x14ac:dyDescent="0.25">
      <c r="A54426" t="s">
        <v>37384</v>
      </c>
      <c r="B54426" t="s">
        <v>7</v>
      </c>
      <c r="C54426" t="s">
        <v>37385</v>
      </c>
      <c r="D54426">
        <v>50.883333299999997</v>
      </c>
      <c r="E54426">
        <v>13.531666700000001</v>
      </c>
    </row>
    <row r="54427" spans="1:5" x14ac:dyDescent="0.25">
      <c r="A54427" t="s">
        <v>48338</v>
      </c>
      <c r="B54427" t="s">
        <v>7</v>
      </c>
      <c r="C54427" t="s">
        <v>48339</v>
      </c>
      <c r="D54427">
        <v>50.884799999999998</v>
      </c>
      <c r="E54427">
        <v>-1.1571</v>
      </c>
    </row>
    <row r="54428" spans="1:5" x14ac:dyDescent="0.25">
      <c r="A54428" t="s">
        <v>41038</v>
      </c>
      <c r="B54428" t="s">
        <v>7</v>
      </c>
      <c r="C54428" t="s">
        <v>41039</v>
      </c>
      <c r="D54428">
        <v>50.884998000000003</v>
      </c>
      <c r="E54428">
        <v>19.204699999999999</v>
      </c>
    </row>
    <row r="54429" spans="1:5" x14ac:dyDescent="0.25">
      <c r="A54429" t="s">
        <v>30566</v>
      </c>
      <c r="B54429" t="s">
        <v>79</v>
      </c>
      <c r="C54429" t="s">
        <v>30567</v>
      </c>
      <c r="D54429">
        <v>50.885359000000001</v>
      </c>
      <c r="E54429">
        <v>-126.831069</v>
      </c>
    </row>
    <row r="54430" spans="1:5" x14ac:dyDescent="0.25">
      <c r="A54430" t="s">
        <v>47938</v>
      </c>
      <c r="B54430" t="s">
        <v>14</v>
      </c>
      <c r="C54430" t="s">
        <v>47939</v>
      </c>
      <c r="D54430">
        <v>50.885745</v>
      </c>
      <c r="E54430">
        <v>-3.160606</v>
      </c>
    </row>
    <row r="54431" spans="1:5" x14ac:dyDescent="0.25">
      <c r="A54431" t="s">
        <v>31880</v>
      </c>
      <c r="B54431" t="s">
        <v>4</v>
      </c>
      <c r="C54431" t="s">
        <v>31881</v>
      </c>
      <c r="D54431">
        <v>50.889701843261697</v>
      </c>
      <c r="E54431">
        <v>-122.84700012207</v>
      </c>
    </row>
    <row r="54432" spans="1:5" x14ac:dyDescent="0.25">
      <c r="A54432" t="s">
        <v>46834</v>
      </c>
      <c r="B54432" t="s">
        <v>7</v>
      </c>
      <c r="C54432" t="s">
        <v>46835</v>
      </c>
      <c r="D54432">
        <v>50.8898779146</v>
      </c>
      <c r="E54432">
        <v>-1.9843196868899999</v>
      </c>
    </row>
    <row r="54433" spans="1:5" x14ac:dyDescent="0.25">
      <c r="A54433" t="s">
        <v>38282</v>
      </c>
      <c r="B54433" t="s">
        <v>4</v>
      </c>
      <c r="C54433" t="s">
        <v>38283</v>
      </c>
      <c r="D54433">
        <v>50.891528000000001</v>
      </c>
      <c r="E54433">
        <v>3.5008119999999998</v>
      </c>
    </row>
    <row r="54434" spans="1:5" x14ac:dyDescent="0.25">
      <c r="A54434" t="s">
        <v>48374</v>
      </c>
      <c r="B54434" t="s">
        <v>7</v>
      </c>
      <c r="C54434" t="s">
        <v>48375</v>
      </c>
      <c r="D54434">
        <v>50.895000000000003</v>
      </c>
      <c r="E54434">
        <v>-0.40450000000000003</v>
      </c>
    </row>
    <row r="54435" spans="1:5" x14ac:dyDescent="0.25">
      <c r="A54435" t="s">
        <v>41080</v>
      </c>
      <c r="B54435" t="s">
        <v>7</v>
      </c>
      <c r="C54435" t="s">
        <v>41081</v>
      </c>
      <c r="D54435">
        <v>50.896701999999998</v>
      </c>
      <c r="E54435">
        <v>20.731701000000001</v>
      </c>
    </row>
    <row r="54436" spans="1:5" x14ac:dyDescent="0.25">
      <c r="A54436" t="s">
        <v>47972</v>
      </c>
      <c r="B54436" t="s">
        <v>7</v>
      </c>
      <c r="C54436" t="s">
        <v>47973</v>
      </c>
      <c r="D54436">
        <v>50.898505999999998</v>
      </c>
      <c r="E54436">
        <v>-0.25467800000000002</v>
      </c>
    </row>
    <row r="54437" spans="1:5" x14ac:dyDescent="0.25">
      <c r="A54437" t="s">
        <v>41092</v>
      </c>
      <c r="B54437" t="s">
        <v>7</v>
      </c>
      <c r="C54437" t="s">
        <v>41093</v>
      </c>
      <c r="D54437">
        <v>50.898823999999998</v>
      </c>
      <c r="E54437">
        <v>20.127510999999998</v>
      </c>
    </row>
    <row r="54438" spans="1:5" x14ac:dyDescent="0.25">
      <c r="A54438" t="s">
        <v>41074</v>
      </c>
      <c r="B54438" t="s">
        <v>7</v>
      </c>
      <c r="C54438" t="s">
        <v>41075</v>
      </c>
      <c r="D54438">
        <v>50.898899</v>
      </c>
      <c r="E54438">
        <v>15.785600000000001</v>
      </c>
    </row>
    <row r="54439" spans="1:5" x14ac:dyDescent="0.25">
      <c r="A54439" t="s">
        <v>29003</v>
      </c>
      <c r="B54439" t="s">
        <v>14</v>
      </c>
      <c r="C54439" t="s">
        <v>29004</v>
      </c>
      <c r="D54439">
        <v>50.900001525878899</v>
      </c>
      <c r="E54439">
        <v>-122.84999847412099</v>
      </c>
    </row>
    <row r="54440" spans="1:5" x14ac:dyDescent="0.25">
      <c r="A54440" t="s">
        <v>39985</v>
      </c>
      <c r="B54440" t="s">
        <v>4</v>
      </c>
      <c r="C54440" t="s">
        <v>39986</v>
      </c>
      <c r="D54440">
        <v>50.900600433349602</v>
      </c>
      <c r="E54440">
        <v>-0.73972201347350997</v>
      </c>
    </row>
    <row r="54441" spans="1:5" x14ac:dyDescent="0.25">
      <c r="A54441" t="s">
        <v>38191</v>
      </c>
      <c r="B54441" t="s">
        <v>23535</v>
      </c>
      <c r="C54441" t="s">
        <v>38192</v>
      </c>
      <c r="D54441">
        <v>50.901401519799997</v>
      </c>
      <c r="E54441">
        <v>4.4844398498500002</v>
      </c>
    </row>
    <row r="54442" spans="1:5" x14ac:dyDescent="0.25">
      <c r="A54442" t="s">
        <v>47154</v>
      </c>
      <c r="B54442" t="s">
        <v>7</v>
      </c>
      <c r="C54442" t="s">
        <v>47155</v>
      </c>
      <c r="D54442">
        <v>50.902383899999997</v>
      </c>
      <c r="E54442">
        <v>-3.0981345</v>
      </c>
    </row>
    <row r="54443" spans="1:5" x14ac:dyDescent="0.25">
      <c r="A54443" t="s">
        <v>37050</v>
      </c>
      <c r="B54443" t="s">
        <v>7</v>
      </c>
      <c r="C54443" t="s">
        <v>37051</v>
      </c>
      <c r="D54443">
        <v>50.9026</v>
      </c>
      <c r="E54443">
        <v>9.2402999999999995</v>
      </c>
    </row>
    <row r="54444" spans="1:5" x14ac:dyDescent="0.25">
      <c r="A54444" t="s">
        <v>39038</v>
      </c>
      <c r="B54444" t="s">
        <v>7</v>
      </c>
      <c r="C54444" t="s">
        <v>39039</v>
      </c>
      <c r="D54444">
        <v>50.904445648193303</v>
      </c>
      <c r="E54444">
        <v>11.260277748107899</v>
      </c>
    </row>
    <row r="54445" spans="1:5" x14ac:dyDescent="0.25">
      <c r="A54445" t="s">
        <v>48257</v>
      </c>
      <c r="B54445" t="s">
        <v>7</v>
      </c>
      <c r="C54445" t="s">
        <v>48258</v>
      </c>
      <c r="D54445">
        <v>50.904454000000001</v>
      </c>
      <c r="E54445">
        <v>-0.22880300000000001</v>
      </c>
    </row>
    <row r="54446" spans="1:5" x14ac:dyDescent="0.25">
      <c r="A54446" t="s">
        <v>31822</v>
      </c>
      <c r="B54446" t="s">
        <v>7</v>
      </c>
      <c r="C54446" t="s">
        <v>31823</v>
      </c>
      <c r="D54446">
        <v>50.904819014699903</v>
      </c>
      <c r="E54446">
        <v>-113.796215057</v>
      </c>
    </row>
    <row r="54447" spans="1:5" x14ac:dyDescent="0.25">
      <c r="A54447" t="s">
        <v>48038</v>
      </c>
      <c r="B54447" t="s">
        <v>7</v>
      </c>
      <c r="C54447" t="s">
        <v>48039</v>
      </c>
      <c r="D54447">
        <v>50.906077000000003</v>
      </c>
      <c r="E54447">
        <v>-0.86502299999999999</v>
      </c>
    </row>
    <row r="54448" spans="1:5" x14ac:dyDescent="0.25">
      <c r="A54448" t="s">
        <v>47960</v>
      </c>
      <c r="B54448" t="s">
        <v>7</v>
      </c>
      <c r="C54448" t="s">
        <v>47961</v>
      </c>
      <c r="D54448">
        <v>50.907978</v>
      </c>
      <c r="E54448">
        <v>0.105314</v>
      </c>
    </row>
    <row r="54449" spans="1:5" x14ac:dyDescent="0.25">
      <c r="A54449" t="s">
        <v>24059</v>
      </c>
      <c r="B54449" t="s">
        <v>14</v>
      </c>
      <c r="C54449" t="s">
        <v>38445</v>
      </c>
      <c r="D54449">
        <v>50.909401000000003</v>
      </c>
      <c r="E54449">
        <v>3.82667</v>
      </c>
    </row>
    <row r="54450" spans="1:5" x14ac:dyDescent="0.25">
      <c r="A54450" t="s">
        <v>38264</v>
      </c>
      <c r="B54450" t="s">
        <v>4</v>
      </c>
      <c r="C54450" t="s">
        <v>38265</v>
      </c>
      <c r="D54450">
        <v>50.909721374511697</v>
      </c>
      <c r="E54450">
        <v>5.3488888740539497</v>
      </c>
    </row>
    <row r="54451" spans="1:5" x14ac:dyDescent="0.25">
      <c r="A54451" t="s">
        <v>38379</v>
      </c>
      <c r="B54451" t="s">
        <v>4</v>
      </c>
      <c r="C54451" t="s">
        <v>38380</v>
      </c>
      <c r="D54451">
        <v>50.91</v>
      </c>
      <c r="E54451">
        <v>3.148056</v>
      </c>
    </row>
    <row r="54452" spans="1:5" x14ac:dyDescent="0.25">
      <c r="A54452" t="s">
        <v>102107</v>
      </c>
      <c r="B54452" t="s">
        <v>7</v>
      </c>
      <c r="C54452" t="s">
        <v>101879</v>
      </c>
      <c r="D54452">
        <v>50.910999298095703</v>
      </c>
      <c r="E54452">
        <v>24.451999664306602</v>
      </c>
    </row>
    <row r="54453" spans="1:5" x14ac:dyDescent="0.25">
      <c r="A54453" t="s">
        <v>40344</v>
      </c>
      <c r="B54453" t="s">
        <v>12322</v>
      </c>
      <c r="C54453" t="s">
        <v>40345</v>
      </c>
      <c r="D54453">
        <v>50.911701000000001</v>
      </c>
      <c r="E54453">
        <v>5.7701399999999996</v>
      </c>
    </row>
    <row r="54454" spans="1:5" x14ac:dyDescent="0.25">
      <c r="A54454" t="s">
        <v>47651</v>
      </c>
      <c r="B54454" t="s">
        <v>14</v>
      </c>
      <c r="C54454" t="s">
        <v>47652</v>
      </c>
      <c r="D54454">
        <v>50.911720600000002</v>
      </c>
      <c r="E54454">
        <v>-1.6548674999999999</v>
      </c>
    </row>
    <row r="54455" spans="1:5" x14ac:dyDescent="0.25">
      <c r="A54455" t="s">
        <v>32242</v>
      </c>
      <c r="B54455" t="s">
        <v>7</v>
      </c>
      <c r="C54455" t="s">
        <v>32243</v>
      </c>
      <c r="D54455">
        <v>50.912799835205</v>
      </c>
      <c r="E54455">
        <v>-97.304397583007798</v>
      </c>
    </row>
    <row r="54456" spans="1:5" x14ac:dyDescent="0.25">
      <c r="A54456" t="s">
        <v>38323</v>
      </c>
      <c r="B54456" t="s">
        <v>7</v>
      </c>
      <c r="C54456" t="s">
        <v>38324</v>
      </c>
      <c r="D54456">
        <v>50.912999999999997</v>
      </c>
      <c r="E54456">
        <v>4.49</v>
      </c>
    </row>
    <row r="54457" spans="1:5" x14ac:dyDescent="0.25">
      <c r="A54457" t="s">
        <v>37392</v>
      </c>
      <c r="B54457" t="s">
        <v>7</v>
      </c>
      <c r="C54457" t="s">
        <v>37393</v>
      </c>
      <c r="D54457">
        <v>50.913699999999999</v>
      </c>
      <c r="E54457">
        <v>12.612299999999999</v>
      </c>
    </row>
    <row r="54458" spans="1:5" x14ac:dyDescent="0.25">
      <c r="A54458" t="s">
        <v>47325</v>
      </c>
      <c r="B54458" t="s">
        <v>7</v>
      </c>
      <c r="C54458" t="s">
        <v>47326</v>
      </c>
      <c r="D54458">
        <v>50.915116500000003</v>
      </c>
      <c r="E54458">
        <v>-2.1853714000000002</v>
      </c>
    </row>
    <row r="54459" spans="1:5" x14ac:dyDescent="0.25">
      <c r="A54459" t="s">
        <v>38590</v>
      </c>
      <c r="B54459" t="s">
        <v>7</v>
      </c>
      <c r="C54459" t="s">
        <v>38591</v>
      </c>
      <c r="D54459">
        <v>50.915278999999998</v>
      </c>
      <c r="E54459">
        <v>11.714444</v>
      </c>
    </row>
    <row r="54460" spans="1:5" x14ac:dyDescent="0.25">
      <c r="A54460" t="s">
        <v>48068</v>
      </c>
      <c r="B54460" t="s">
        <v>7</v>
      </c>
      <c r="C54460" t="s">
        <v>48069</v>
      </c>
      <c r="D54460">
        <v>50.915317999999999</v>
      </c>
      <c r="E54460">
        <v>-2.7366259999999998</v>
      </c>
    </row>
    <row r="54461" spans="1:5" x14ac:dyDescent="0.25">
      <c r="A54461" t="s">
        <v>29288</v>
      </c>
      <c r="B54461" t="s">
        <v>14</v>
      </c>
      <c r="C54461" t="s">
        <v>29289</v>
      </c>
      <c r="D54461">
        <v>50.916698455810497</v>
      </c>
      <c r="E54461">
        <v>-114.266998291015</v>
      </c>
    </row>
    <row r="54462" spans="1:5" x14ac:dyDescent="0.25">
      <c r="A54462" t="s">
        <v>114177</v>
      </c>
      <c r="B54462" t="s">
        <v>79</v>
      </c>
      <c r="C54462" t="s">
        <v>114178</v>
      </c>
      <c r="D54462">
        <v>50.917900000000003</v>
      </c>
      <c r="E54462">
        <v>-127.9372</v>
      </c>
    </row>
    <row r="54463" spans="1:5" x14ac:dyDescent="0.25">
      <c r="A54463" t="s">
        <v>44858</v>
      </c>
      <c r="B54463" t="s">
        <v>4</v>
      </c>
      <c r="C54463" t="s">
        <v>44859</v>
      </c>
      <c r="D54463">
        <v>50.918056488037102</v>
      </c>
      <c r="E54463">
        <v>1.79499995708465</v>
      </c>
    </row>
    <row r="54464" spans="1:5" x14ac:dyDescent="0.25">
      <c r="A54464" t="s">
        <v>38268</v>
      </c>
      <c r="B54464" t="s">
        <v>4</v>
      </c>
      <c r="C54464" t="s">
        <v>38269</v>
      </c>
      <c r="D54464">
        <v>50.919676000000003</v>
      </c>
      <c r="E54464">
        <v>4.7689250000000003</v>
      </c>
    </row>
    <row r="54465" spans="1:5" x14ac:dyDescent="0.25">
      <c r="A54465" t="s">
        <v>31642</v>
      </c>
      <c r="B54465" t="s">
        <v>4</v>
      </c>
      <c r="C54465" t="s">
        <v>31643</v>
      </c>
      <c r="D54465">
        <v>50.922798156738203</v>
      </c>
      <c r="E54465">
        <v>-115.143997192382</v>
      </c>
    </row>
    <row r="54466" spans="1:5" x14ac:dyDescent="0.25">
      <c r="A54466" t="s">
        <v>84335</v>
      </c>
      <c r="B54466" t="s">
        <v>7</v>
      </c>
      <c r="C54466" t="s">
        <v>84336</v>
      </c>
      <c r="D54466">
        <v>50.922915000000003</v>
      </c>
      <c r="E54466">
        <v>16.676725999999999</v>
      </c>
    </row>
    <row r="54467" spans="1:5" x14ac:dyDescent="0.25">
      <c r="A54467" t="s">
        <v>38270</v>
      </c>
      <c r="B54467" t="s">
        <v>4</v>
      </c>
      <c r="C54467" t="s">
        <v>38271</v>
      </c>
      <c r="D54467">
        <v>50.923409999999997</v>
      </c>
      <c r="E54467">
        <v>5.2342579999999996</v>
      </c>
    </row>
    <row r="54468" spans="1:5" x14ac:dyDescent="0.25">
      <c r="A54468" t="s">
        <v>48309</v>
      </c>
      <c r="B54468" t="s">
        <v>7</v>
      </c>
      <c r="C54468" t="s">
        <v>48310</v>
      </c>
      <c r="D54468">
        <v>50.923813000000003</v>
      </c>
      <c r="E54468">
        <v>-0.61437600000000003</v>
      </c>
    </row>
    <row r="54469" spans="1:5" x14ac:dyDescent="0.25">
      <c r="A54469" t="s">
        <v>47551</v>
      </c>
      <c r="B54469" t="s">
        <v>7</v>
      </c>
      <c r="C54469" t="s">
        <v>47552</v>
      </c>
      <c r="D54469">
        <v>50.924052500000002</v>
      </c>
      <c r="E54469">
        <v>-0.47475260000000002</v>
      </c>
    </row>
    <row r="54470" spans="1:5" x14ac:dyDescent="0.25">
      <c r="A54470" t="s">
        <v>38443</v>
      </c>
      <c r="B54470" t="s">
        <v>4</v>
      </c>
      <c r="C54470" t="s">
        <v>38444</v>
      </c>
      <c r="D54470">
        <v>50.926387786865199</v>
      </c>
      <c r="E54470">
        <v>3.61722207069396</v>
      </c>
    </row>
    <row r="54471" spans="1:5" x14ac:dyDescent="0.25">
      <c r="A54471" t="s">
        <v>38167</v>
      </c>
      <c r="B54471" t="s">
        <v>14</v>
      </c>
      <c r="C54471" t="s">
        <v>38168</v>
      </c>
      <c r="D54471">
        <v>50.926830000000002</v>
      </c>
      <c r="E54471">
        <v>4.1129619999999996</v>
      </c>
    </row>
    <row r="54472" spans="1:5" x14ac:dyDescent="0.25">
      <c r="A54472" t="s">
        <v>39967</v>
      </c>
      <c r="B54472" t="s">
        <v>7</v>
      </c>
      <c r="C54472" t="s">
        <v>39968</v>
      </c>
      <c r="D54472">
        <v>50.928600311279297</v>
      </c>
      <c r="E54472">
        <v>-3.98943996429443</v>
      </c>
    </row>
    <row r="54473" spans="1:5" x14ac:dyDescent="0.25">
      <c r="A54473" t="s">
        <v>38866</v>
      </c>
      <c r="B54473" t="s">
        <v>7</v>
      </c>
      <c r="C54473" t="s">
        <v>38867</v>
      </c>
      <c r="D54473">
        <v>50.928611755371001</v>
      </c>
      <c r="E54473">
        <v>7.8991670608520499</v>
      </c>
    </row>
    <row r="54474" spans="1:5" x14ac:dyDescent="0.25">
      <c r="A54474" t="s">
        <v>48024</v>
      </c>
      <c r="B54474" t="s">
        <v>14</v>
      </c>
      <c r="C54474" t="s">
        <v>48025</v>
      </c>
      <c r="D54474">
        <v>50.930143000000001</v>
      </c>
      <c r="E54474">
        <v>-3.1289579999999999</v>
      </c>
    </row>
    <row r="54475" spans="1:5" x14ac:dyDescent="0.25">
      <c r="A54475" t="s">
        <v>24079</v>
      </c>
      <c r="B54475" t="s">
        <v>4</v>
      </c>
      <c r="C54475" t="s">
        <v>38263</v>
      </c>
      <c r="D54475">
        <v>50.930831909179602</v>
      </c>
      <c r="E54475">
        <v>5.0813889503479004</v>
      </c>
    </row>
    <row r="54476" spans="1:5" x14ac:dyDescent="0.25">
      <c r="A54476" t="s">
        <v>24077</v>
      </c>
      <c r="B54476" t="s">
        <v>4</v>
      </c>
      <c r="C54476" t="s">
        <v>24078</v>
      </c>
      <c r="D54476">
        <v>50.930833</v>
      </c>
      <c r="E54476">
        <v>5.0813889999999997</v>
      </c>
    </row>
    <row r="54477" spans="1:5" x14ac:dyDescent="0.25">
      <c r="A54477" t="s">
        <v>24062</v>
      </c>
      <c r="B54477" t="s">
        <v>4</v>
      </c>
      <c r="C54477" t="s">
        <v>24063</v>
      </c>
      <c r="D54477">
        <v>50.931345999999998</v>
      </c>
      <c r="E54477">
        <v>4.0872140000000003</v>
      </c>
    </row>
    <row r="54478" spans="1:5" x14ac:dyDescent="0.25">
      <c r="A54478" t="s">
        <v>38304</v>
      </c>
      <c r="B54478" t="s">
        <v>4</v>
      </c>
      <c r="C54478" t="s">
        <v>38305</v>
      </c>
      <c r="D54478">
        <v>50.931666999999997</v>
      </c>
      <c r="E54478">
        <v>3.2938890000000001</v>
      </c>
    </row>
    <row r="54479" spans="1:5" x14ac:dyDescent="0.25">
      <c r="A54479" t="s">
        <v>35434</v>
      </c>
      <c r="B54479" t="s">
        <v>7</v>
      </c>
      <c r="C54479" t="s">
        <v>35435</v>
      </c>
      <c r="D54479">
        <v>50.933300018310497</v>
      </c>
      <c r="E54479">
        <v>-110.01300048828099</v>
      </c>
    </row>
    <row r="54480" spans="1:5" x14ac:dyDescent="0.25">
      <c r="A54480" t="s">
        <v>28823</v>
      </c>
      <c r="B54480" t="s">
        <v>14</v>
      </c>
      <c r="C54480" t="s">
        <v>28824</v>
      </c>
      <c r="D54480">
        <v>50.933334350585902</v>
      </c>
      <c r="E54480">
        <v>-102.050003051757</v>
      </c>
    </row>
    <row r="54481" spans="1:5" x14ac:dyDescent="0.25">
      <c r="A54481" t="s">
        <v>47437</v>
      </c>
      <c r="B54481" t="s">
        <v>4</v>
      </c>
      <c r="C54481" t="s">
        <v>47438</v>
      </c>
      <c r="D54481">
        <v>50.933522000000004</v>
      </c>
      <c r="E54481">
        <v>-1.4321870000000001</v>
      </c>
    </row>
    <row r="54482" spans="1:5" x14ac:dyDescent="0.25">
      <c r="A54482" t="s">
        <v>38309</v>
      </c>
      <c r="B54482" t="s">
        <v>4</v>
      </c>
      <c r="C54482" t="s">
        <v>38310</v>
      </c>
      <c r="D54482">
        <v>50.933887481689403</v>
      </c>
      <c r="E54482">
        <v>2.75500011444091</v>
      </c>
    </row>
    <row r="54483" spans="1:5" x14ac:dyDescent="0.25">
      <c r="A54483" t="s">
        <v>48249</v>
      </c>
      <c r="B54483" t="s">
        <v>7</v>
      </c>
      <c r="C54483" t="s">
        <v>48240</v>
      </c>
      <c r="D54483">
        <v>50.9343</v>
      </c>
      <c r="E54483">
        <v>-1.2658</v>
      </c>
    </row>
    <row r="54484" spans="1:5" x14ac:dyDescent="0.25">
      <c r="A54484" t="s">
        <v>47920</v>
      </c>
      <c r="B54484" t="s">
        <v>7</v>
      </c>
      <c r="C54484" t="s">
        <v>47921</v>
      </c>
      <c r="D54484">
        <v>50.935009000000001</v>
      </c>
      <c r="E54484">
        <v>3.1886999999999999E-2</v>
      </c>
    </row>
    <row r="54485" spans="1:5" x14ac:dyDescent="0.25">
      <c r="A54485" t="s">
        <v>47649</v>
      </c>
      <c r="B54485" t="s">
        <v>7</v>
      </c>
      <c r="C54485" t="s">
        <v>47650</v>
      </c>
      <c r="D54485">
        <v>50.936999999999998</v>
      </c>
      <c r="E54485">
        <v>0.52078000000000002</v>
      </c>
    </row>
    <row r="54486" spans="1:5" x14ac:dyDescent="0.25">
      <c r="A54486" t="s">
        <v>38427</v>
      </c>
      <c r="B54486" t="s">
        <v>4</v>
      </c>
      <c r="C54486" t="s">
        <v>38428</v>
      </c>
      <c r="D54486">
        <v>50.939167022705</v>
      </c>
      <c r="E54486">
        <v>4.7305560111999503</v>
      </c>
    </row>
    <row r="54487" spans="1:5" x14ac:dyDescent="0.25">
      <c r="A54487" t="s">
        <v>39942</v>
      </c>
      <c r="B54487" t="s">
        <v>7</v>
      </c>
      <c r="C54487" t="s">
        <v>39943</v>
      </c>
      <c r="D54487">
        <v>50.939998626708899</v>
      </c>
      <c r="E54487">
        <v>-2.6586101055145201</v>
      </c>
    </row>
    <row r="54488" spans="1:5" x14ac:dyDescent="0.25">
      <c r="A54488" t="s">
        <v>32258</v>
      </c>
      <c r="B54488" t="s">
        <v>7</v>
      </c>
      <c r="C54488" t="s">
        <v>32259</v>
      </c>
      <c r="D54488">
        <v>50.941398620605398</v>
      </c>
      <c r="E54488">
        <v>-102.737998962402</v>
      </c>
    </row>
    <row r="54489" spans="1:5" x14ac:dyDescent="0.25">
      <c r="A54489" t="s">
        <v>24064</v>
      </c>
      <c r="B54489" t="s">
        <v>4</v>
      </c>
      <c r="C54489" t="s">
        <v>38160</v>
      </c>
      <c r="D54489">
        <v>50.943333000000003</v>
      </c>
      <c r="E54489">
        <v>4.0558329999999998</v>
      </c>
    </row>
    <row r="54490" spans="1:5" x14ac:dyDescent="0.25">
      <c r="A54490" t="s">
        <v>40336</v>
      </c>
      <c r="B54490" t="s">
        <v>4</v>
      </c>
      <c r="C54490" t="s">
        <v>40337</v>
      </c>
      <c r="D54490">
        <v>50.9437</v>
      </c>
      <c r="E54490">
        <v>6.0052000000000003</v>
      </c>
    </row>
    <row r="54491" spans="1:5" x14ac:dyDescent="0.25">
      <c r="A54491" t="s">
        <v>47245</v>
      </c>
      <c r="B54491" t="s">
        <v>7</v>
      </c>
      <c r="C54491" t="s">
        <v>47246</v>
      </c>
      <c r="D54491">
        <v>50.943800899999999</v>
      </c>
      <c r="E54491">
        <v>-4.386336</v>
      </c>
    </row>
    <row r="54492" spans="1:5" x14ac:dyDescent="0.25">
      <c r="A54492" t="s">
        <v>41078</v>
      </c>
      <c r="B54492" t="s">
        <v>7</v>
      </c>
      <c r="C54492" t="s">
        <v>41079</v>
      </c>
      <c r="D54492">
        <v>50.944027779999999</v>
      </c>
      <c r="E54492">
        <v>15.766527780000001</v>
      </c>
    </row>
    <row r="54493" spans="1:5" x14ac:dyDescent="0.25">
      <c r="A54493" t="s">
        <v>38389</v>
      </c>
      <c r="B54493" t="s">
        <v>7</v>
      </c>
      <c r="C54493" t="s">
        <v>38390</v>
      </c>
      <c r="D54493">
        <v>50.947498321533203</v>
      </c>
      <c r="E54493">
        <v>5.5905599594116202</v>
      </c>
    </row>
    <row r="54494" spans="1:5" x14ac:dyDescent="0.25">
      <c r="A54494" t="s">
        <v>38343</v>
      </c>
      <c r="B54494" t="s">
        <v>4</v>
      </c>
      <c r="C54494" t="s">
        <v>38344</v>
      </c>
      <c r="D54494">
        <v>50.948076</v>
      </c>
      <c r="E54494">
        <v>4.2960120000000002</v>
      </c>
    </row>
    <row r="54495" spans="1:5" x14ac:dyDescent="0.25">
      <c r="A54495" t="s">
        <v>84215</v>
      </c>
      <c r="B54495" t="s">
        <v>7</v>
      </c>
      <c r="C54495" t="s">
        <v>84216</v>
      </c>
      <c r="D54495">
        <v>50.948299407958899</v>
      </c>
      <c r="E54495">
        <v>19.0135993957519</v>
      </c>
    </row>
    <row r="54496" spans="1:5" x14ac:dyDescent="0.25">
      <c r="A54496" t="s">
        <v>39050</v>
      </c>
      <c r="B54496" t="s">
        <v>7</v>
      </c>
      <c r="C54496" t="s">
        <v>39051</v>
      </c>
      <c r="D54496">
        <v>50.948333740234297</v>
      </c>
      <c r="E54496">
        <v>13.2616672515869</v>
      </c>
    </row>
    <row r="54497" spans="1:5" x14ac:dyDescent="0.25">
      <c r="A54497" t="s">
        <v>38247</v>
      </c>
      <c r="B54497" t="s">
        <v>7</v>
      </c>
      <c r="C54497" t="s">
        <v>38248</v>
      </c>
      <c r="D54497">
        <v>50.948546</v>
      </c>
      <c r="E54497">
        <v>4.3918100000000004</v>
      </c>
    </row>
    <row r="54498" spans="1:5" x14ac:dyDescent="0.25">
      <c r="A54498" t="s">
        <v>29901</v>
      </c>
      <c r="B54498" t="s">
        <v>14</v>
      </c>
      <c r="C54498" t="s">
        <v>29902</v>
      </c>
      <c r="D54498">
        <v>50.950099999999999</v>
      </c>
      <c r="E54498">
        <v>-124.8848</v>
      </c>
    </row>
    <row r="54499" spans="1:5" x14ac:dyDescent="0.25">
      <c r="A54499" t="s">
        <v>39946</v>
      </c>
      <c r="B54499" t="s">
        <v>23535</v>
      </c>
      <c r="C54499" t="s">
        <v>34114</v>
      </c>
      <c r="D54499">
        <v>50.950298309326101</v>
      </c>
      <c r="E54499">
        <v>-1.35679996013641</v>
      </c>
    </row>
    <row r="54500" spans="1:5" x14ac:dyDescent="0.25">
      <c r="A54500" t="s">
        <v>38335</v>
      </c>
      <c r="B54500" t="s">
        <v>4</v>
      </c>
      <c r="C54500" t="s">
        <v>38336</v>
      </c>
      <c r="D54500">
        <v>50.953840999999997</v>
      </c>
      <c r="E54500">
        <v>5.7048009999999998</v>
      </c>
    </row>
    <row r="54501" spans="1:5" x14ac:dyDescent="0.25">
      <c r="A54501" t="s">
        <v>31447</v>
      </c>
      <c r="B54501" t="s">
        <v>4</v>
      </c>
      <c r="C54501" t="s">
        <v>31448</v>
      </c>
      <c r="D54501">
        <v>50.955011312300002</v>
      </c>
      <c r="E54501">
        <v>-113.972866684</v>
      </c>
    </row>
    <row r="54502" spans="1:5" x14ac:dyDescent="0.25">
      <c r="A54502" t="s">
        <v>103539</v>
      </c>
      <c r="B54502" t="s">
        <v>14</v>
      </c>
      <c r="C54502" t="s">
        <v>103540</v>
      </c>
      <c r="D54502">
        <v>50.955278</v>
      </c>
      <c r="E54502">
        <v>-5.5556000000000001E-2</v>
      </c>
    </row>
    <row r="54503" spans="1:5" x14ac:dyDescent="0.25">
      <c r="A54503" t="s">
        <v>40027</v>
      </c>
      <c r="B54503" t="s">
        <v>12322</v>
      </c>
      <c r="C54503" t="s">
        <v>40028</v>
      </c>
      <c r="D54503">
        <v>50.956100463867102</v>
      </c>
      <c r="E54503">
        <v>0.93916702270507801</v>
      </c>
    </row>
    <row r="54504" spans="1:5" x14ac:dyDescent="0.25">
      <c r="A54504" t="s">
        <v>47186</v>
      </c>
      <c r="B54504" t="s">
        <v>7</v>
      </c>
      <c r="C54504" t="s">
        <v>47187</v>
      </c>
      <c r="D54504">
        <v>50.957271200000001</v>
      </c>
      <c r="E54504">
        <v>-3.5301847999999998</v>
      </c>
    </row>
    <row r="54505" spans="1:5" x14ac:dyDescent="0.25">
      <c r="A54505" t="s">
        <v>38381</v>
      </c>
      <c r="B54505" t="s">
        <v>4</v>
      </c>
      <c r="C54505" t="s">
        <v>38382</v>
      </c>
      <c r="D54505">
        <v>50.957481000000001</v>
      </c>
      <c r="E54505">
        <v>5.015771</v>
      </c>
    </row>
    <row r="54506" spans="1:5" x14ac:dyDescent="0.25">
      <c r="A54506" t="s">
        <v>41140</v>
      </c>
      <c r="B54506" t="s">
        <v>7</v>
      </c>
      <c r="C54506" t="s">
        <v>41141</v>
      </c>
      <c r="D54506">
        <v>50.957801818847599</v>
      </c>
      <c r="E54506">
        <v>16.770299911498999</v>
      </c>
    </row>
    <row r="54507" spans="1:5" x14ac:dyDescent="0.25">
      <c r="A54507" t="s">
        <v>109416</v>
      </c>
      <c r="B54507" t="s">
        <v>7</v>
      </c>
      <c r="C54507" t="s">
        <v>109417</v>
      </c>
      <c r="D54507">
        <v>50.958000183099998</v>
      </c>
      <c r="E54507">
        <v>46.946998596199997</v>
      </c>
    </row>
    <row r="54508" spans="1:5" x14ac:dyDescent="0.25">
      <c r="A54508" t="s">
        <v>38223</v>
      </c>
      <c r="B54508" t="s">
        <v>14</v>
      </c>
      <c r="C54508" t="s">
        <v>38224</v>
      </c>
      <c r="D54508">
        <v>50.958131999999999</v>
      </c>
      <c r="E54508">
        <v>5.064743</v>
      </c>
    </row>
    <row r="54509" spans="1:5" x14ac:dyDescent="0.25">
      <c r="A54509" t="s">
        <v>42222</v>
      </c>
      <c r="B54509" t="s">
        <v>12322</v>
      </c>
      <c r="C54509" t="s">
        <v>42223</v>
      </c>
      <c r="D54509">
        <v>50.960799999999999</v>
      </c>
      <c r="E54509">
        <v>6.0424199999999999</v>
      </c>
    </row>
    <row r="54510" spans="1:5" x14ac:dyDescent="0.25">
      <c r="A54510" t="s">
        <v>67419</v>
      </c>
      <c r="B54510" t="s">
        <v>12322</v>
      </c>
      <c r="C54510" t="s">
        <v>67420</v>
      </c>
      <c r="D54510">
        <v>50.962100982666001</v>
      </c>
      <c r="E54510">
        <v>1.9547599554061801</v>
      </c>
    </row>
    <row r="54511" spans="1:5" x14ac:dyDescent="0.25">
      <c r="A54511" t="s">
        <v>39874</v>
      </c>
      <c r="B54511" t="s">
        <v>7</v>
      </c>
      <c r="C54511" t="s">
        <v>39875</v>
      </c>
      <c r="D54511">
        <v>50.962502000000001</v>
      </c>
      <c r="E54511">
        <v>-2.9355600000000002</v>
      </c>
    </row>
    <row r="54512" spans="1:5" x14ac:dyDescent="0.25">
      <c r="A54512" t="s">
        <v>37283</v>
      </c>
      <c r="B54512" t="s">
        <v>7</v>
      </c>
      <c r="C54512" t="s">
        <v>37284</v>
      </c>
      <c r="D54512">
        <v>50.963055599999997</v>
      </c>
      <c r="E54512">
        <v>6.3377777999999996</v>
      </c>
    </row>
    <row r="54513" spans="1:5" x14ac:dyDescent="0.25">
      <c r="A54513" t="s">
        <v>38225</v>
      </c>
      <c r="B54513" t="s">
        <v>4</v>
      </c>
      <c r="C54513" t="s">
        <v>38226</v>
      </c>
      <c r="D54513">
        <v>50.963800999999997</v>
      </c>
      <c r="E54513">
        <v>3.5426820000000001</v>
      </c>
    </row>
    <row r="54514" spans="1:5" x14ac:dyDescent="0.25">
      <c r="A54514" t="s">
        <v>39074</v>
      </c>
      <c r="B54514" t="s">
        <v>7</v>
      </c>
      <c r="C54514" t="s">
        <v>39075</v>
      </c>
      <c r="D54514">
        <v>50.9647216796875</v>
      </c>
      <c r="E54514">
        <v>11.4002780914306</v>
      </c>
    </row>
    <row r="54515" spans="1:5" x14ac:dyDescent="0.25">
      <c r="A54515" t="s">
        <v>34348</v>
      </c>
      <c r="B54515" t="s">
        <v>7</v>
      </c>
      <c r="C54515" t="s">
        <v>34349</v>
      </c>
      <c r="D54515">
        <v>50.965502000000001</v>
      </c>
      <c r="E54515">
        <v>-119.22539999999999</v>
      </c>
    </row>
    <row r="54516" spans="1:5" x14ac:dyDescent="0.25">
      <c r="A54516" t="s">
        <v>35814</v>
      </c>
      <c r="B54516" t="s">
        <v>12322</v>
      </c>
      <c r="C54516" t="s">
        <v>35815</v>
      </c>
      <c r="D54516">
        <v>50.9667015076</v>
      </c>
      <c r="E54516">
        <v>-118.182998657</v>
      </c>
    </row>
    <row r="54517" spans="1:5" x14ac:dyDescent="0.25">
      <c r="A54517" t="s">
        <v>39930</v>
      </c>
      <c r="B54517" t="s">
        <v>7</v>
      </c>
      <c r="C54517" t="s">
        <v>39931</v>
      </c>
      <c r="D54517">
        <v>50.967201232910099</v>
      </c>
      <c r="E54517">
        <v>-2.1536099910736</v>
      </c>
    </row>
    <row r="54518" spans="1:5" x14ac:dyDescent="0.25">
      <c r="A54518" t="s">
        <v>28755</v>
      </c>
      <c r="B54518" t="s">
        <v>14</v>
      </c>
      <c r="C54518" t="s">
        <v>28756</v>
      </c>
      <c r="D54518">
        <v>50.968400347699998</v>
      </c>
      <c r="E54518">
        <v>-119.166812897</v>
      </c>
    </row>
    <row r="54519" spans="1:5" x14ac:dyDescent="0.25">
      <c r="A54519" t="s">
        <v>38441</v>
      </c>
      <c r="B54519" t="s">
        <v>7</v>
      </c>
      <c r="C54519" t="s">
        <v>38442</v>
      </c>
      <c r="D54519">
        <v>50.970001000000003</v>
      </c>
      <c r="E54519">
        <v>5.37507</v>
      </c>
    </row>
    <row r="54520" spans="1:5" x14ac:dyDescent="0.25">
      <c r="A54520" t="s">
        <v>38709</v>
      </c>
      <c r="B54520" t="s">
        <v>7</v>
      </c>
      <c r="C54520" t="s">
        <v>38710</v>
      </c>
      <c r="D54520">
        <v>50.970001220703097</v>
      </c>
      <c r="E54520">
        <v>10.7277784347534</v>
      </c>
    </row>
    <row r="54521" spans="1:5" x14ac:dyDescent="0.25">
      <c r="A54521" t="s">
        <v>32389</v>
      </c>
      <c r="B54521" t="s">
        <v>7</v>
      </c>
      <c r="C54521" t="s">
        <v>32390</v>
      </c>
      <c r="D54521">
        <v>50.9716987609863</v>
      </c>
      <c r="E54521">
        <v>-97.011100769042898</v>
      </c>
    </row>
    <row r="54522" spans="1:5" x14ac:dyDescent="0.25">
      <c r="A54522" t="s">
        <v>46820</v>
      </c>
      <c r="B54522" t="s">
        <v>7</v>
      </c>
      <c r="C54522" t="s">
        <v>46821</v>
      </c>
      <c r="D54522">
        <v>50.972507999999998</v>
      </c>
      <c r="E54522">
        <v>-1.2484930000000001</v>
      </c>
    </row>
    <row r="54523" spans="1:5" x14ac:dyDescent="0.25">
      <c r="A54523" t="s">
        <v>48173</v>
      </c>
      <c r="B54523" t="s">
        <v>7</v>
      </c>
      <c r="C54523" t="s">
        <v>48174</v>
      </c>
      <c r="D54523">
        <v>50.973939999999999</v>
      </c>
      <c r="E54523">
        <v>-1.147556</v>
      </c>
    </row>
    <row r="54524" spans="1:5" x14ac:dyDescent="0.25">
      <c r="A54524" t="s">
        <v>48036</v>
      </c>
      <c r="B54524" t="s">
        <v>7</v>
      </c>
      <c r="C54524" t="s">
        <v>48037</v>
      </c>
      <c r="D54524">
        <v>50.976818000000002</v>
      </c>
      <c r="E54524">
        <v>-1.5206839999999999</v>
      </c>
    </row>
    <row r="54525" spans="1:5" x14ac:dyDescent="0.25">
      <c r="A54525" t="s">
        <v>47387</v>
      </c>
      <c r="B54525" t="s">
        <v>7</v>
      </c>
      <c r="C54525" t="s">
        <v>47388</v>
      </c>
      <c r="D54525">
        <v>50.976851000000003</v>
      </c>
      <c r="E54525">
        <v>-4.0971840000000004</v>
      </c>
    </row>
    <row r="54526" spans="1:5" x14ac:dyDescent="0.25">
      <c r="A54526" t="s">
        <v>37048</v>
      </c>
      <c r="B54526" t="s">
        <v>7</v>
      </c>
      <c r="C54526" t="s">
        <v>37049</v>
      </c>
      <c r="D54526">
        <v>50.977200000000003</v>
      </c>
      <c r="E54526">
        <v>6.6085000000000003</v>
      </c>
    </row>
    <row r="54527" spans="1:5" x14ac:dyDescent="0.25">
      <c r="A54527" t="s">
        <v>84261</v>
      </c>
      <c r="B54527" t="s">
        <v>14</v>
      </c>
      <c r="C54527" t="s">
        <v>84262</v>
      </c>
      <c r="D54527">
        <v>50.978611000000001</v>
      </c>
      <c r="E54527">
        <v>17.247499000000001</v>
      </c>
    </row>
    <row r="54528" spans="1:5" x14ac:dyDescent="0.25">
      <c r="A54528" t="s">
        <v>38556</v>
      </c>
      <c r="B54528" t="s">
        <v>7</v>
      </c>
      <c r="C54528" t="s">
        <v>38557</v>
      </c>
      <c r="D54528">
        <v>50.979168000000001</v>
      </c>
      <c r="E54528">
        <v>13.909722</v>
      </c>
    </row>
    <row r="54529" spans="1:5" x14ac:dyDescent="0.25">
      <c r="A54529" t="s">
        <v>38676</v>
      </c>
      <c r="B54529" t="s">
        <v>12322</v>
      </c>
      <c r="C54529" t="s">
        <v>38677</v>
      </c>
      <c r="D54529">
        <v>50.979801177978501</v>
      </c>
      <c r="E54529">
        <v>10.958100318908601</v>
      </c>
    </row>
    <row r="54530" spans="1:5" x14ac:dyDescent="0.25">
      <c r="A54530" t="s">
        <v>78977</v>
      </c>
      <c r="B54530" t="s">
        <v>7</v>
      </c>
      <c r="C54530" t="s">
        <v>78978</v>
      </c>
      <c r="D54530">
        <v>50.980833333299998</v>
      </c>
      <c r="E54530">
        <v>5.9986111111099998</v>
      </c>
    </row>
    <row r="54531" spans="1:5" x14ac:dyDescent="0.25">
      <c r="A54531" t="s">
        <v>48350</v>
      </c>
      <c r="B54531" t="s">
        <v>7</v>
      </c>
      <c r="C54531" t="s">
        <v>48351</v>
      </c>
      <c r="D54531">
        <v>50.981400000000001</v>
      </c>
      <c r="E54531">
        <v>4.2500000000000003E-2</v>
      </c>
    </row>
    <row r="54532" spans="1:5" x14ac:dyDescent="0.25">
      <c r="A54532" t="s">
        <v>38375</v>
      </c>
      <c r="B54532" t="s">
        <v>14</v>
      </c>
      <c r="C54532" t="s">
        <v>38376</v>
      </c>
      <c r="D54532">
        <v>50.981667000000002</v>
      </c>
      <c r="E54532">
        <v>3.1258330000000001</v>
      </c>
    </row>
    <row r="54533" spans="1:5" x14ac:dyDescent="0.25">
      <c r="A54533" t="s">
        <v>38528</v>
      </c>
      <c r="B54533" t="s">
        <v>12322</v>
      </c>
      <c r="C54533" t="s">
        <v>38529</v>
      </c>
      <c r="D54533">
        <v>50.981945000000003</v>
      </c>
      <c r="E54533">
        <v>12.506389</v>
      </c>
    </row>
    <row r="54534" spans="1:5" x14ac:dyDescent="0.25">
      <c r="A54534" t="s">
        <v>48430</v>
      </c>
      <c r="B54534" t="s">
        <v>7</v>
      </c>
      <c r="C54534" t="s">
        <v>48431</v>
      </c>
      <c r="D54534">
        <v>50.983592999999999</v>
      </c>
      <c r="E54534">
        <v>-2.2598579999999999</v>
      </c>
    </row>
    <row r="54535" spans="1:5" x14ac:dyDescent="0.25">
      <c r="A54535" t="s">
        <v>47399</v>
      </c>
      <c r="B54535" t="s">
        <v>7</v>
      </c>
      <c r="C54535" t="s">
        <v>47400</v>
      </c>
      <c r="D54535">
        <v>50.983648000000002</v>
      </c>
      <c r="E54535">
        <v>-1.991682</v>
      </c>
    </row>
    <row r="54536" spans="1:5" x14ac:dyDescent="0.25">
      <c r="A54536" t="s">
        <v>39963</v>
      </c>
      <c r="B54536" t="s">
        <v>7</v>
      </c>
      <c r="C54536" t="s">
        <v>39964</v>
      </c>
      <c r="D54536">
        <v>50.985000610351499</v>
      </c>
      <c r="E54536">
        <v>-2.3572199344635001</v>
      </c>
    </row>
    <row r="54537" spans="1:5" x14ac:dyDescent="0.25">
      <c r="A54537" t="s">
        <v>31449</v>
      </c>
      <c r="B54537" t="s">
        <v>4</v>
      </c>
      <c r="C54537" t="s">
        <v>31450</v>
      </c>
      <c r="D54537">
        <v>50.988278702799903</v>
      </c>
      <c r="E54537">
        <v>-114.09830153</v>
      </c>
    </row>
    <row r="54538" spans="1:5" x14ac:dyDescent="0.25">
      <c r="A54538" t="s">
        <v>48613</v>
      </c>
      <c r="B54538" t="s">
        <v>7</v>
      </c>
      <c r="C54538" t="s">
        <v>48614</v>
      </c>
      <c r="D54538">
        <v>50.988729999999997</v>
      </c>
      <c r="E54538">
        <v>0.24759999999999999</v>
      </c>
    </row>
    <row r="54539" spans="1:5" x14ac:dyDescent="0.25">
      <c r="A54539" t="s">
        <v>48331</v>
      </c>
      <c r="B54539" t="s">
        <v>7</v>
      </c>
      <c r="C54539" t="s">
        <v>48332</v>
      </c>
      <c r="D54539">
        <v>50.988908000000002</v>
      </c>
      <c r="E54539">
        <v>-1.253471</v>
      </c>
    </row>
    <row r="54540" spans="1:5" x14ac:dyDescent="0.25">
      <c r="A54540" t="s">
        <v>30507</v>
      </c>
      <c r="B54540" t="s">
        <v>7</v>
      </c>
      <c r="C54540" t="s">
        <v>30508</v>
      </c>
      <c r="D54540">
        <v>50.990400000000001</v>
      </c>
      <c r="E54540">
        <v>-113.3703</v>
      </c>
    </row>
    <row r="54541" spans="1:5" x14ac:dyDescent="0.25">
      <c r="A54541" t="s">
        <v>38780</v>
      </c>
      <c r="B54541" t="s">
        <v>12322</v>
      </c>
      <c r="C54541" t="s">
        <v>38781</v>
      </c>
      <c r="D54541">
        <v>50.991604000000002</v>
      </c>
      <c r="E54541">
        <v>10.47973</v>
      </c>
    </row>
    <row r="54542" spans="1:5" x14ac:dyDescent="0.25">
      <c r="A54542" t="s">
        <v>38313</v>
      </c>
      <c r="B54542" t="s">
        <v>4</v>
      </c>
      <c r="C54542" t="s">
        <v>38314</v>
      </c>
      <c r="D54542">
        <v>50.991943359375</v>
      </c>
      <c r="E54542">
        <v>5.2388892173767001</v>
      </c>
    </row>
    <row r="54543" spans="1:5" x14ac:dyDescent="0.25">
      <c r="A54543" t="s">
        <v>48030</v>
      </c>
      <c r="B54543" t="s">
        <v>7</v>
      </c>
      <c r="C54543" t="s">
        <v>48031</v>
      </c>
      <c r="D54543">
        <v>50.992342000000001</v>
      </c>
      <c r="E54543">
        <v>-0.99360700000000002</v>
      </c>
    </row>
    <row r="54544" spans="1:5" x14ac:dyDescent="0.25">
      <c r="A54544" t="s">
        <v>32499</v>
      </c>
      <c r="B54544" t="s">
        <v>7</v>
      </c>
      <c r="C54544" t="s">
        <v>32500</v>
      </c>
      <c r="D54544">
        <v>50.9942016601562</v>
      </c>
      <c r="E54544">
        <v>-107.13099670410099</v>
      </c>
    </row>
    <row r="54545" spans="1:5" x14ac:dyDescent="0.25">
      <c r="A54545" t="s">
        <v>38371</v>
      </c>
      <c r="B54545" t="s">
        <v>4</v>
      </c>
      <c r="C54545" t="s">
        <v>38372</v>
      </c>
      <c r="D54545">
        <v>50.994999999999997</v>
      </c>
      <c r="E54545">
        <v>3.5288889999999999</v>
      </c>
    </row>
    <row r="54546" spans="1:5" x14ac:dyDescent="0.25">
      <c r="A54546" t="s">
        <v>37088</v>
      </c>
      <c r="B54546" t="s">
        <v>7</v>
      </c>
      <c r="C54546" t="s">
        <v>37089</v>
      </c>
      <c r="D54546">
        <v>50.995199999999997</v>
      </c>
      <c r="E54546">
        <v>7.3738000000000001</v>
      </c>
    </row>
    <row r="54547" spans="1:5" x14ac:dyDescent="0.25">
      <c r="A54547" t="s">
        <v>30650</v>
      </c>
      <c r="B54547" t="s">
        <v>4</v>
      </c>
      <c r="C54547" t="s">
        <v>30651</v>
      </c>
      <c r="D54547">
        <v>50.996963839300001</v>
      </c>
      <c r="E54547">
        <v>-113.89388904</v>
      </c>
    </row>
    <row r="54548" spans="1:5" x14ac:dyDescent="0.25">
      <c r="A54548" t="s">
        <v>37440</v>
      </c>
      <c r="B54548" t="s">
        <v>7</v>
      </c>
      <c r="C54548" t="s">
        <v>37441</v>
      </c>
      <c r="D54548">
        <v>50.998030999999997</v>
      </c>
      <c r="E54548">
        <v>13.446478000000001</v>
      </c>
    </row>
    <row r="54549" spans="1:5" x14ac:dyDescent="0.25">
      <c r="A54549" t="s">
        <v>38221</v>
      </c>
      <c r="B54549" t="s">
        <v>7</v>
      </c>
      <c r="C54549" t="s">
        <v>38222</v>
      </c>
      <c r="D54549">
        <v>50.999198999999997</v>
      </c>
      <c r="E54549">
        <v>5.0655599999999996</v>
      </c>
    </row>
    <row r="54550" spans="1:5" x14ac:dyDescent="0.25">
      <c r="A54550" t="s">
        <v>38802</v>
      </c>
      <c r="B54550" t="s">
        <v>7</v>
      </c>
      <c r="C54550" t="s">
        <v>38803</v>
      </c>
      <c r="D54550">
        <v>51.000278472900298</v>
      </c>
      <c r="E54550">
        <v>8.3077783584594709</v>
      </c>
    </row>
    <row r="54551" spans="1:5" x14ac:dyDescent="0.25">
      <c r="A54551" t="s">
        <v>48225</v>
      </c>
      <c r="B54551" t="s">
        <v>7</v>
      </c>
      <c r="C54551" t="s">
        <v>48226</v>
      </c>
      <c r="D54551">
        <v>51.002200000000002</v>
      </c>
      <c r="E54551">
        <v>-0.46060000000000001</v>
      </c>
    </row>
    <row r="54552" spans="1:5" x14ac:dyDescent="0.25">
      <c r="A54552" t="s">
        <v>46802</v>
      </c>
      <c r="B54552" t="s">
        <v>7</v>
      </c>
      <c r="C54552" t="s">
        <v>46803</v>
      </c>
      <c r="D54552">
        <v>51.003871789499897</v>
      </c>
      <c r="E54552">
        <v>-3.2415676116899999</v>
      </c>
    </row>
    <row r="54553" spans="1:5" x14ac:dyDescent="0.25">
      <c r="A54553" t="s">
        <v>47635</v>
      </c>
      <c r="B54553" t="s">
        <v>7</v>
      </c>
      <c r="C54553" t="s">
        <v>47636</v>
      </c>
      <c r="D54553">
        <v>51.004600000000003</v>
      </c>
      <c r="E54553">
        <v>0.62169700000000006</v>
      </c>
    </row>
    <row r="54554" spans="1:5" x14ac:dyDescent="0.25">
      <c r="A54554" t="s">
        <v>102030</v>
      </c>
      <c r="B54554" t="s">
        <v>7</v>
      </c>
      <c r="C54554" t="s">
        <v>102031</v>
      </c>
      <c r="D54554">
        <v>51.007103499999999</v>
      </c>
      <c r="E54554">
        <v>29.978247700000001</v>
      </c>
    </row>
    <row r="54555" spans="1:5" x14ac:dyDescent="0.25">
      <c r="A54555" t="s">
        <v>37410</v>
      </c>
      <c r="B54555" t="s">
        <v>7</v>
      </c>
      <c r="C54555" t="s">
        <v>37411</v>
      </c>
      <c r="D54555">
        <v>51.007234599999997</v>
      </c>
      <c r="E54555">
        <v>12.8145434</v>
      </c>
    </row>
    <row r="54556" spans="1:5" x14ac:dyDescent="0.25">
      <c r="A54556" t="s">
        <v>38315</v>
      </c>
      <c r="B54556" t="s">
        <v>4</v>
      </c>
      <c r="C54556" t="s">
        <v>38316</v>
      </c>
      <c r="D54556">
        <v>51.007702999999999</v>
      </c>
      <c r="E54556">
        <v>3.045096</v>
      </c>
    </row>
    <row r="54557" spans="1:5" x14ac:dyDescent="0.25">
      <c r="A54557" t="s">
        <v>28807</v>
      </c>
      <c r="B54557" t="s">
        <v>14</v>
      </c>
      <c r="C54557" t="s">
        <v>28808</v>
      </c>
      <c r="D54557">
        <v>51.008354443999998</v>
      </c>
      <c r="E54557">
        <v>-95.421924591099994</v>
      </c>
    </row>
    <row r="54558" spans="1:5" x14ac:dyDescent="0.25">
      <c r="A54558" t="s">
        <v>29701</v>
      </c>
      <c r="B54558" t="s">
        <v>79</v>
      </c>
      <c r="C54558" t="s">
        <v>29702</v>
      </c>
      <c r="D54558">
        <v>51.008488999999997</v>
      </c>
      <c r="E54558">
        <v>-72.989836999999994</v>
      </c>
    </row>
    <row r="54559" spans="1:5" x14ac:dyDescent="0.25">
      <c r="A54559" t="s">
        <v>36305</v>
      </c>
      <c r="B54559" t="s">
        <v>7</v>
      </c>
      <c r="C54559" t="s">
        <v>36306</v>
      </c>
      <c r="D54559">
        <v>51.0087306</v>
      </c>
      <c r="E54559">
        <v>14.343852699999999</v>
      </c>
    </row>
    <row r="54560" spans="1:5" x14ac:dyDescent="0.25">
      <c r="A54560" t="s">
        <v>34418</v>
      </c>
      <c r="B54560" t="s">
        <v>7</v>
      </c>
      <c r="C54560" t="s">
        <v>34419</v>
      </c>
      <c r="D54560">
        <v>51.009247000000002</v>
      </c>
      <c r="E54560">
        <v>-72.983593999999997</v>
      </c>
    </row>
    <row r="54561" spans="1:5" x14ac:dyDescent="0.25">
      <c r="A54561" t="s">
        <v>28715</v>
      </c>
      <c r="B54561" t="s">
        <v>14</v>
      </c>
      <c r="C54561" t="s">
        <v>28716</v>
      </c>
      <c r="D54561">
        <v>51.0093994140625</v>
      </c>
      <c r="E54561">
        <v>-114.133003234863</v>
      </c>
    </row>
    <row r="54562" spans="1:5" x14ac:dyDescent="0.25">
      <c r="A54562" t="s">
        <v>39879</v>
      </c>
      <c r="B54562" t="s">
        <v>12322</v>
      </c>
      <c r="C54562" t="s">
        <v>39880</v>
      </c>
      <c r="D54562">
        <v>51.0093994140625</v>
      </c>
      <c r="E54562">
        <v>-2.6388199329376198</v>
      </c>
    </row>
    <row r="54563" spans="1:5" x14ac:dyDescent="0.25">
      <c r="A54563" t="s">
        <v>29992</v>
      </c>
      <c r="B54563" t="s">
        <v>14</v>
      </c>
      <c r="C54563" t="s">
        <v>29993</v>
      </c>
      <c r="D54563">
        <v>51.010905000000001</v>
      </c>
      <c r="E54563">
        <v>-118.209501</v>
      </c>
    </row>
    <row r="54564" spans="1:5" x14ac:dyDescent="0.25">
      <c r="A54564" t="s">
        <v>48472</v>
      </c>
      <c r="B54564" t="s">
        <v>7</v>
      </c>
      <c r="C54564" t="s">
        <v>48473</v>
      </c>
      <c r="D54564">
        <v>51.013215000000002</v>
      </c>
      <c r="E54564">
        <v>-2.883267</v>
      </c>
    </row>
    <row r="54565" spans="1:5" x14ac:dyDescent="0.25">
      <c r="A54565" t="s">
        <v>34386</v>
      </c>
      <c r="B54565" t="s">
        <v>4</v>
      </c>
      <c r="C54565" t="s">
        <v>34387</v>
      </c>
      <c r="D54565">
        <v>51.013599395751903</v>
      </c>
      <c r="E54565">
        <v>-93.8218994140625</v>
      </c>
    </row>
    <row r="54566" spans="1:5" x14ac:dyDescent="0.25">
      <c r="A54566" t="s">
        <v>47012</v>
      </c>
      <c r="B54566" t="s">
        <v>14</v>
      </c>
      <c r="C54566" t="s">
        <v>47013</v>
      </c>
      <c r="D54566">
        <v>51.014443999999997</v>
      </c>
      <c r="E54566">
        <v>0.87916700000000003</v>
      </c>
    </row>
    <row r="54567" spans="1:5" x14ac:dyDescent="0.25">
      <c r="A54567" t="s">
        <v>38272</v>
      </c>
      <c r="B54567" t="s">
        <v>4</v>
      </c>
      <c r="C54567" t="s">
        <v>38273</v>
      </c>
      <c r="D54567">
        <v>51.014999389648402</v>
      </c>
      <c r="E54567">
        <v>5.3625001907348597</v>
      </c>
    </row>
    <row r="54568" spans="1:5" x14ac:dyDescent="0.25">
      <c r="A54568" t="s">
        <v>38870</v>
      </c>
      <c r="B54568" t="s">
        <v>7</v>
      </c>
      <c r="C54568" t="s">
        <v>38871</v>
      </c>
      <c r="D54568">
        <v>51.0152778625488</v>
      </c>
      <c r="E54568">
        <v>7.0055561065673801</v>
      </c>
    </row>
    <row r="54569" spans="1:5" x14ac:dyDescent="0.25">
      <c r="A54569" t="s">
        <v>38452</v>
      </c>
      <c r="B54569" t="s">
        <v>7</v>
      </c>
      <c r="C54569" t="s">
        <v>38453</v>
      </c>
      <c r="D54569">
        <v>51.0154</v>
      </c>
      <c r="E54569">
        <v>5.5264699999999998</v>
      </c>
    </row>
    <row r="54570" spans="1:5" x14ac:dyDescent="0.25">
      <c r="A54570" t="s">
        <v>84447</v>
      </c>
      <c r="B54570" t="s">
        <v>7</v>
      </c>
      <c r="C54570" t="s">
        <v>84448</v>
      </c>
      <c r="D54570">
        <v>51.016238600000001</v>
      </c>
      <c r="E54570">
        <v>18.754738700000001</v>
      </c>
    </row>
    <row r="54571" spans="1:5" x14ac:dyDescent="0.25">
      <c r="A54571" t="s">
        <v>29430</v>
      </c>
      <c r="B54571" t="s">
        <v>14</v>
      </c>
      <c r="C54571" t="s">
        <v>29431</v>
      </c>
      <c r="D54571">
        <v>51.016666412353501</v>
      </c>
      <c r="E54571">
        <v>-113.633331298828</v>
      </c>
    </row>
    <row r="54572" spans="1:5" x14ac:dyDescent="0.25">
      <c r="A54572" t="s">
        <v>32570</v>
      </c>
      <c r="B54572" t="s">
        <v>7</v>
      </c>
      <c r="C54572" t="s">
        <v>32571</v>
      </c>
      <c r="D54572">
        <v>51.016700744628899</v>
      </c>
      <c r="E54572">
        <v>-101.817001342773</v>
      </c>
    </row>
    <row r="54573" spans="1:5" x14ac:dyDescent="0.25">
      <c r="A54573" t="s">
        <v>87970</v>
      </c>
      <c r="B54573" t="s">
        <v>12322</v>
      </c>
      <c r="C54573" t="s">
        <v>87971</v>
      </c>
      <c r="D54573">
        <v>51.016700744628899</v>
      </c>
      <c r="E54573">
        <v>115.43299865722599</v>
      </c>
    </row>
    <row r="54574" spans="1:5" x14ac:dyDescent="0.25">
      <c r="A54574" t="s">
        <v>32290</v>
      </c>
      <c r="B54574" t="s">
        <v>79</v>
      </c>
      <c r="C54574" t="s">
        <v>32291</v>
      </c>
      <c r="D54574">
        <v>51.016700999999998</v>
      </c>
      <c r="E54574">
        <v>-95.683295999999999</v>
      </c>
    </row>
    <row r="54575" spans="1:5" x14ac:dyDescent="0.25">
      <c r="A54575" t="s">
        <v>38217</v>
      </c>
      <c r="B54575" t="s">
        <v>14</v>
      </c>
      <c r="C54575" t="s">
        <v>38218</v>
      </c>
      <c r="D54575">
        <v>51.017651000000001</v>
      </c>
      <c r="E54575">
        <v>5.6997030000000004</v>
      </c>
    </row>
    <row r="54576" spans="1:5" x14ac:dyDescent="0.25">
      <c r="A54576" t="s">
        <v>24065</v>
      </c>
      <c r="B54576" t="s">
        <v>14</v>
      </c>
      <c r="C54576" t="s">
        <v>24066</v>
      </c>
      <c r="D54576">
        <v>51.017670000000003</v>
      </c>
      <c r="E54576">
        <v>4.5581899999999997</v>
      </c>
    </row>
    <row r="54577" spans="1:5" x14ac:dyDescent="0.25">
      <c r="A54577" t="s">
        <v>38215</v>
      </c>
      <c r="B54577" t="s">
        <v>4</v>
      </c>
      <c r="C54577" t="s">
        <v>38216</v>
      </c>
      <c r="D54577">
        <v>51.018054962158203</v>
      </c>
      <c r="E54577">
        <v>2.85694408416748</v>
      </c>
    </row>
    <row r="54578" spans="1:5" x14ac:dyDescent="0.25">
      <c r="A54578" t="s">
        <v>48348</v>
      </c>
      <c r="B54578" t="s">
        <v>7</v>
      </c>
      <c r="C54578" t="s">
        <v>48349</v>
      </c>
      <c r="D54578">
        <v>51.018900000000002</v>
      </c>
      <c r="E54578">
        <v>-1.2641</v>
      </c>
    </row>
    <row r="54579" spans="1:5" x14ac:dyDescent="0.25">
      <c r="A54579" t="s">
        <v>38255</v>
      </c>
      <c r="B54579" t="s">
        <v>4</v>
      </c>
      <c r="C54579" t="s">
        <v>38256</v>
      </c>
      <c r="D54579">
        <v>51.020557403564403</v>
      </c>
      <c r="E54579">
        <v>3.7302780151367099</v>
      </c>
    </row>
    <row r="54580" spans="1:5" x14ac:dyDescent="0.25">
      <c r="A54580" t="s">
        <v>102124</v>
      </c>
      <c r="B54580" t="s">
        <v>23535</v>
      </c>
      <c r="C54580" t="s">
        <v>102125</v>
      </c>
      <c r="D54580">
        <v>51.022201538085902</v>
      </c>
      <c r="E54580">
        <v>71.466903686523395</v>
      </c>
    </row>
    <row r="54581" spans="1:5" x14ac:dyDescent="0.25">
      <c r="A54581" t="s">
        <v>38421</v>
      </c>
      <c r="B54581" t="s">
        <v>4</v>
      </c>
      <c r="C54581" t="s">
        <v>38422</v>
      </c>
      <c r="D54581">
        <v>51.022220611572202</v>
      </c>
      <c r="E54581">
        <v>2.6800000667571999</v>
      </c>
    </row>
    <row r="54582" spans="1:5" x14ac:dyDescent="0.25">
      <c r="A54582" t="s">
        <v>102012</v>
      </c>
      <c r="B54582" t="s">
        <v>7</v>
      </c>
      <c r="C54582" t="s">
        <v>102013</v>
      </c>
      <c r="D54582">
        <v>51.0224379</v>
      </c>
      <c r="E54582">
        <v>24.618555300000001</v>
      </c>
    </row>
    <row r="54583" spans="1:5" x14ac:dyDescent="0.25">
      <c r="A54583" t="s">
        <v>48944</v>
      </c>
      <c r="B54583" t="s">
        <v>14</v>
      </c>
      <c r="C54583" t="s">
        <v>48945</v>
      </c>
      <c r="D54583">
        <v>51.025956000000001</v>
      </c>
      <c r="E54583">
        <v>3.688231</v>
      </c>
    </row>
    <row r="54584" spans="1:5" x14ac:dyDescent="0.25">
      <c r="A54584" t="s">
        <v>48247</v>
      </c>
      <c r="B54584" t="s">
        <v>7</v>
      </c>
      <c r="C54584" t="s">
        <v>48248</v>
      </c>
      <c r="D54584">
        <v>51.026400000000002</v>
      </c>
      <c r="E54584">
        <v>-1.21E-2</v>
      </c>
    </row>
    <row r="54585" spans="1:5" x14ac:dyDescent="0.25">
      <c r="A54585" t="s">
        <v>48585</v>
      </c>
      <c r="B54585" t="s">
        <v>7</v>
      </c>
      <c r="C54585" t="s">
        <v>48586</v>
      </c>
      <c r="D54585">
        <v>51.031210000000002</v>
      </c>
      <c r="E54585">
        <v>-1.95191</v>
      </c>
    </row>
    <row r="54586" spans="1:5" x14ac:dyDescent="0.25">
      <c r="A54586" t="s">
        <v>47088</v>
      </c>
      <c r="B54586" t="s">
        <v>7</v>
      </c>
      <c r="C54586" t="s">
        <v>47089</v>
      </c>
      <c r="D54586">
        <v>51.032367700000002</v>
      </c>
      <c r="E54586">
        <v>-0.3302872</v>
      </c>
    </row>
    <row r="54587" spans="1:5" x14ac:dyDescent="0.25">
      <c r="A54587" t="s">
        <v>48020</v>
      </c>
      <c r="B54587" t="s">
        <v>4</v>
      </c>
      <c r="C54587" t="s">
        <v>48021</v>
      </c>
      <c r="D54587">
        <v>51.032553999999998</v>
      </c>
      <c r="E54587">
        <v>-4.2516069999999999</v>
      </c>
    </row>
    <row r="54588" spans="1:5" x14ac:dyDescent="0.25">
      <c r="A54588" t="s">
        <v>32525</v>
      </c>
      <c r="B54588" t="s">
        <v>79</v>
      </c>
      <c r="C54588" t="s">
        <v>32526</v>
      </c>
      <c r="D54588">
        <v>51.033298492431598</v>
      </c>
      <c r="E54588">
        <v>-93.833297729492102</v>
      </c>
    </row>
    <row r="54589" spans="1:5" x14ac:dyDescent="0.25">
      <c r="A54589" t="s">
        <v>28848</v>
      </c>
      <c r="B54589" t="s">
        <v>14</v>
      </c>
      <c r="C54589" t="s">
        <v>28849</v>
      </c>
      <c r="D54589">
        <v>51.033332999999999</v>
      </c>
      <c r="E54589">
        <v>-114.116669</v>
      </c>
    </row>
    <row r="54590" spans="1:5" x14ac:dyDescent="0.25">
      <c r="A54590" t="s">
        <v>38300</v>
      </c>
      <c r="B54590" t="s">
        <v>4</v>
      </c>
      <c r="C54590" t="s">
        <v>38301</v>
      </c>
      <c r="D54590">
        <v>51.033332999999999</v>
      </c>
      <c r="E54590">
        <v>3.4963890000000002</v>
      </c>
    </row>
    <row r="54591" spans="1:5" x14ac:dyDescent="0.25">
      <c r="A54591" t="s">
        <v>48022</v>
      </c>
      <c r="B54591" t="s">
        <v>4</v>
      </c>
      <c r="C54591" t="s">
        <v>48023</v>
      </c>
      <c r="D54591">
        <v>51.034481700000001</v>
      </c>
      <c r="E54591">
        <v>-3.1593027999999999</v>
      </c>
    </row>
    <row r="54592" spans="1:5" x14ac:dyDescent="0.25">
      <c r="A54592" t="s">
        <v>86746</v>
      </c>
      <c r="B54592" t="s">
        <v>14</v>
      </c>
      <c r="C54592" t="s">
        <v>86747</v>
      </c>
      <c r="D54592">
        <v>51.034999847412003</v>
      </c>
      <c r="E54592">
        <v>59.168300628662003</v>
      </c>
    </row>
    <row r="54593" spans="1:5" x14ac:dyDescent="0.25">
      <c r="A54593" t="s">
        <v>38756</v>
      </c>
      <c r="B54593" t="s">
        <v>7</v>
      </c>
      <c r="C54593" t="s">
        <v>38757</v>
      </c>
      <c r="D54593">
        <v>51.034999847412102</v>
      </c>
      <c r="E54593">
        <v>8.6808328628540004</v>
      </c>
    </row>
    <row r="54594" spans="1:5" x14ac:dyDescent="0.25">
      <c r="A54594" t="s">
        <v>47980</v>
      </c>
      <c r="B54594" t="s">
        <v>7</v>
      </c>
      <c r="C54594" t="s">
        <v>47981</v>
      </c>
      <c r="D54594">
        <v>51.035749000000003</v>
      </c>
      <c r="E54594">
        <v>-0.51227299999999998</v>
      </c>
    </row>
    <row r="54595" spans="1:5" x14ac:dyDescent="0.25">
      <c r="A54595" t="s">
        <v>31733</v>
      </c>
      <c r="B54595" t="s">
        <v>14</v>
      </c>
      <c r="C54595" t="s">
        <v>31734</v>
      </c>
      <c r="D54595">
        <v>51.036701202400003</v>
      </c>
      <c r="E54595">
        <v>-114.19599914600001</v>
      </c>
    </row>
    <row r="54596" spans="1:5" x14ac:dyDescent="0.25">
      <c r="A54596" t="s">
        <v>44854</v>
      </c>
      <c r="B54596" t="s">
        <v>4</v>
      </c>
      <c r="C54596" t="s">
        <v>44655</v>
      </c>
      <c r="D54596">
        <v>51.037498474121001</v>
      </c>
      <c r="E54596">
        <v>2.39666700363159</v>
      </c>
    </row>
    <row r="54597" spans="1:5" x14ac:dyDescent="0.25">
      <c r="A54597" t="s">
        <v>48297</v>
      </c>
      <c r="B54597" t="s">
        <v>7</v>
      </c>
      <c r="C54597" t="s">
        <v>48298</v>
      </c>
      <c r="D54597">
        <v>51.04</v>
      </c>
      <c r="E54597">
        <v>-0.33090000000000003</v>
      </c>
    </row>
    <row r="54598" spans="1:5" x14ac:dyDescent="0.25">
      <c r="A54598" t="s">
        <v>67435</v>
      </c>
      <c r="B54598" t="s">
        <v>7</v>
      </c>
      <c r="C54598" t="s">
        <v>67436</v>
      </c>
      <c r="D54598">
        <v>51.040599999999998</v>
      </c>
      <c r="E54598">
        <v>2.5502799999999999</v>
      </c>
    </row>
    <row r="54599" spans="1:5" x14ac:dyDescent="0.25">
      <c r="A54599" t="s">
        <v>32511</v>
      </c>
      <c r="B54599" t="s">
        <v>7</v>
      </c>
      <c r="C54599" t="s">
        <v>32512</v>
      </c>
      <c r="D54599">
        <v>51.040798187255803</v>
      </c>
      <c r="E54599">
        <v>-99.495300292968693</v>
      </c>
    </row>
    <row r="54600" spans="1:5" x14ac:dyDescent="0.25">
      <c r="A54600" t="s">
        <v>31818</v>
      </c>
      <c r="B54600" t="s">
        <v>7</v>
      </c>
      <c r="C54600" t="s">
        <v>31819</v>
      </c>
      <c r="D54600">
        <v>51.041698455810497</v>
      </c>
      <c r="E54600">
        <v>-113.751998901367</v>
      </c>
    </row>
    <row r="54601" spans="1:5" x14ac:dyDescent="0.25">
      <c r="A54601" t="s">
        <v>38636</v>
      </c>
      <c r="B54601" t="s">
        <v>7</v>
      </c>
      <c r="C54601" t="s">
        <v>38637</v>
      </c>
      <c r="D54601">
        <v>51.043407000000002</v>
      </c>
      <c r="E54601">
        <v>12.231895</v>
      </c>
    </row>
    <row r="54602" spans="1:5" x14ac:dyDescent="0.25">
      <c r="A54602" t="s">
        <v>48378</v>
      </c>
      <c r="B54602" t="s">
        <v>7</v>
      </c>
      <c r="C54602" t="s">
        <v>48379</v>
      </c>
      <c r="D54602">
        <v>51.047400000000003</v>
      </c>
      <c r="E54602">
        <v>-1.0567</v>
      </c>
    </row>
    <row r="54603" spans="1:5" x14ac:dyDescent="0.25">
      <c r="A54603" t="s">
        <v>48253</v>
      </c>
      <c r="B54603" t="s">
        <v>7</v>
      </c>
      <c r="C54603" t="s">
        <v>48254</v>
      </c>
      <c r="D54603">
        <v>51.048180000000002</v>
      </c>
      <c r="E54603">
        <v>-1.4446270000000001</v>
      </c>
    </row>
    <row r="54604" spans="1:5" x14ac:dyDescent="0.25">
      <c r="A54604" t="s">
        <v>24069</v>
      </c>
      <c r="B54604" t="s">
        <v>14</v>
      </c>
      <c r="C54604" t="s">
        <v>24070</v>
      </c>
      <c r="D54604">
        <v>51.048369999999998</v>
      </c>
      <c r="E54604">
        <v>3.7001789999999999</v>
      </c>
    </row>
    <row r="54605" spans="1:5" x14ac:dyDescent="0.25">
      <c r="A54605" t="s">
        <v>48243</v>
      </c>
      <c r="B54605" t="s">
        <v>7</v>
      </c>
      <c r="C54605" t="s">
        <v>48244</v>
      </c>
      <c r="D54605">
        <v>51.049300000000002</v>
      </c>
      <c r="E54605">
        <v>1.4200000000000001E-2</v>
      </c>
    </row>
    <row r="54606" spans="1:5" x14ac:dyDescent="0.25">
      <c r="A54606" t="s">
        <v>29432</v>
      </c>
      <c r="B54606" t="s">
        <v>14</v>
      </c>
      <c r="C54606" t="s">
        <v>29433</v>
      </c>
      <c r="D54606">
        <v>51.049999237060497</v>
      </c>
      <c r="E54606">
        <v>-113.5</v>
      </c>
    </row>
    <row r="54607" spans="1:5" x14ac:dyDescent="0.25">
      <c r="A54607" t="s">
        <v>32135</v>
      </c>
      <c r="B54607" t="s">
        <v>79</v>
      </c>
      <c r="C54607" t="s">
        <v>32136</v>
      </c>
      <c r="D54607">
        <v>51.049999237060497</v>
      </c>
      <c r="E54607">
        <v>-92.833297729492102</v>
      </c>
    </row>
    <row r="54608" spans="1:5" x14ac:dyDescent="0.25">
      <c r="A54608" t="s">
        <v>37098</v>
      </c>
      <c r="B54608" t="s">
        <v>7</v>
      </c>
      <c r="C54608" t="s">
        <v>37099</v>
      </c>
      <c r="D54608">
        <v>51.050555600000003</v>
      </c>
      <c r="E54608">
        <v>6.0541666999999997</v>
      </c>
    </row>
    <row r="54609" spans="1:5" x14ac:dyDescent="0.25">
      <c r="A54609" t="s">
        <v>38435</v>
      </c>
      <c r="B54609" t="s">
        <v>4</v>
      </c>
      <c r="C54609" t="s">
        <v>38436</v>
      </c>
      <c r="D54609">
        <v>51.052033000000002</v>
      </c>
      <c r="E54609">
        <v>3.2389510000000001</v>
      </c>
    </row>
    <row r="54610" spans="1:5" x14ac:dyDescent="0.25">
      <c r="A54610" t="s">
        <v>38864</v>
      </c>
      <c r="B54610" t="s">
        <v>7</v>
      </c>
      <c r="C54610" t="s">
        <v>38865</v>
      </c>
      <c r="D54610">
        <v>51.052223205566399</v>
      </c>
      <c r="E54610">
        <v>7.7072219848632804</v>
      </c>
    </row>
    <row r="54611" spans="1:5" x14ac:dyDescent="0.25">
      <c r="A54611" t="s">
        <v>31433</v>
      </c>
      <c r="B54611" t="s">
        <v>4</v>
      </c>
      <c r="C54611" t="s">
        <v>31434</v>
      </c>
      <c r="D54611">
        <v>51.052834289699902</v>
      </c>
      <c r="E54611">
        <v>-114.078843445</v>
      </c>
    </row>
    <row r="54612" spans="1:5" x14ac:dyDescent="0.25">
      <c r="A54612" t="s">
        <v>48376</v>
      </c>
      <c r="B54612" t="s">
        <v>7</v>
      </c>
      <c r="C54612" t="s">
        <v>48377</v>
      </c>
      <c r="D54612">
        <v>51.052914000000001</v>
      </c>
      <c r="E54612">
        <v>-0.89669500000000002</v>
      </c>
    </row>
    <row r="54613" spans="1:5" x14ac:dyDescent="0.25">
      <c r="A54613" t="s">
        <v>84337</v>
      </c>
      <c r="B54613" t="s">
        <v>7</v>
      </c>
      <c r="C54613" t="s">
        <v>84338</v>
      </c>
      <c r="D54613">
        <v>51.055531000000002</v>
      </c>
      <c r="E54613">
        <v>16.013636000000002</v>
      </c>
    </row>
    <row r="54614" spans="1:5" x14ac:dyDescent="0.25">
      <c r="A54614" t="s">
        <v>32029</v>
      </c>
      <c r="B54614" t="s">
        <v>7</v>
      </c>
      <c r="C54614" t="s">
        <v>5889</v>
      </c>
      <c r="D54614">
        <v>51.056098937988203</v>
      </c>
      <c r="E54614">
        <v>-105.837997436523</v>
      </c>
    </row>
    <row r="54615" spans="1:5" x14ac:dyDescent="0.25">
      <c r="A54615" t="s">
        <v>47243</v>
      </c>
      <c r="B54615" t="s">
        <v>7</v>
      </c>
      <c r="C54615" t="s">
        <v>47244</v>
      </c>
      <c r="D54615">
        <v>51.057290399999999</v>
      </c>
      <c r="E54615">
        <v>-2.2334969</v>
      </c>
    </row>
    <row r="54616" spans="1:5" x14ac:dyDescent="0.25">
      <c r="A54616" t="s">
        <v>31737</v>
      </c>
      <c r="B54616" t="s">
        <v>7</v>
      </c>
      <c r="C54616" t="s">
        <v>31738</v>
      </c>
      <c r="D54616">
        <v>51.057498931885</v>
      </c>
      <c r="E54616">
        <v>-113.62400054932</v>
      </c>
    </row>
    <row r="54617" spans="1:5" x14ac:dyDescent="0.25">
      <c r="A54617" t="s">
        <v>38437</v>
      </c>
      <c r="B54617" t="s">
        <v>4</v>
      </c>
      <c r="C54617" t="s">
        <v>38438</v>
      </c>
      <c r="D54617">
        <v>51.057744</v>
      </c>
      <c r="E54617">
        <v>4.0975270000000004</v>
      </c>
    </row>
    <row r="54618" spans="1:5" x14ac:dyDescent="0.25">
      <c r="A54618" t="s">
        <v>36733</v>
      </c>
      <c r="B54618" t="s">
        <v>4</v>
      </c>
      <c r="C54618" t="s">
        <v>36734</v>
      </c>
      <c r="D54618">
        <v>51.058101654052699</v>
      </c>
      <c r="E54618">
        <v>13.718999862670801</v>
      </c>
    </row>
    <row r="54619" spans="1:5" x14ac:dyDescent="0.25">
      <c r="A54619" t="s">
        <v>29965</v>
      </c>
      <c r="B54619" t="s">
        <v>14</v>
      </c>
      <c r="C54619" t="s">
        <v>29966</v>
      </c>
      <c r="D54619">
        <v>51.058900000000001</v>
      </c>
      <c r="E54619">
        <v>-114.171401</v>
      </c>
    </row>
    <row r="54620" spans="1:5" x14ac:dyDescent="0.25">
      <c r="A54620" t="s">
        <v>48311</v>
      </c>
      <c r="B54620" t="s">
        <v>7</v>
      </c>
      <c r="C54620" t="s">
        <v>48312</v>
      </c>
      <c r="D54620">
        <v>51.058900000000001</v>
      </c>
      <c r="E54620">
        <v>-0.37909999999999999</v>
      </c>
    </row>
    <row r="54621" spans="1:5" x14ac:dyDescent="0.25">
      <c r="A54621" t="s">
        <v>48567</v>
      </c>
      <c r="B54621" t="s">
        <v>7</v>
      </c>
      <c r="C54621" t="s">
        <v>48568</v>
      </c>
      <c r="D54621">
        <v>51.058909999999997</v>
      </c>
      <c r="E54621">
        <v>0.94806000000000001</v>
      </c>
    </row>
    <row r="54622" spans="1:5" x14ac:dyDescent="0.25">
      <c r="A54622" t="s">
        <v>34569</v>
      </c>
      <c r="B54622" t="s">
        <v>4</v>
      </c>
      <c r="C54622" t="s">
        <v>34570</v>
      </c>
      <c r="D54622">
        <v>51.059899999999999</v>
      </c>
      <c r="E54622">
        <v>-113.3862</v>
      </c>
    </row>
    <row r="54623" spans="1:5" x14ac:dyDescent="0.25">
      <c r="A54623" t="s">
        <v>47447</v>
      </c>
      <c r="B54623" t="s">
        <v>7</v>
      </c>
      <c r="C54623" t="s">
        <v>47448</v>
      </c>
      <c r="D54623">
        <v>51.060036199999999</v>
      </c>
      <c r="E54623">
        <v>-0.59361620000000004</v>
      </c>
    </row>
    <row r="54624" spans="1:5" x14ac:dyDescent="0.25">
      <c r="A54624" t="s">
        <v>46838</v>
      </c>
      <c r="B54624" t="s">
        <v>7</v>
      </c>
      <c r="C54624" t="s">
        <v>46839</v>
      </c>
      <c r="D54624">
        <v>51.060925760300002</v>
      </c>
      <c r="E54624">
        <v>-1.0107421875</v>
      </c>
    </row>
    <row r="54625" spans="1:5" x14ac:dyDescent="0.25">
      <c r="A54625" t="s">
        <v>24080</v>
      </c>
      <c r="B54625" t="s">
        <v>4</v>
      </c>
      <c r="C54625" t="s">
        <v>24081</v>
      </c>
      <c r="D54625">
        <v>51.061943999999997</v>
      </c>
      <c r="E54625">
        <v>3.0305559999999998</v>
      </c>
    </row>
    <row r="54626" spans="1:5" x14ac:dyDescent="0.25">
      <c r="A54626" t="s">
        <v>48422</v>
      </c>
      <c r="B54626" t="s">
        <v>7</v>
      </c>
      <c r="C54626" t="s">
        <v>48423</v>
      </c>
      <c r="D54626">
        <v>51.062100000000001</v>
      </c>
      <c r="E54626">
        <v>-2.7968999999999999</v>
      </c>
    </row>
    <row r="54627" spans="1:5" x14ac:dyDescent="0.25">
      <c r="A54627" t="s">
        <v>38425</v>
      </c>
      <c r="B54627" t="s">
        <v>4</v>
      </c>
      <c r="C54627" t="s">
        <v>38426</v>
      </c>
      <c r="D54627">
        <v>51.062778472900298</v>
      </c>
      <c r="E54627">
        <v>2.67083311080932</v>
      </c>
    </row>
    <row r="54628" spans="1:5" x14ac:dyDescent="0.25">
      <c r="A54628" t="s">
        <v>38715</v>
      </c>
      <c r="B54628" t="s">
        <v>7</v>
      </c>
      <c r="C54628" t="s">
        <v>38716</v>
      </c>
      <c r="D54628">
        <v>51.062778472900298</v>
      </c>
      <c r="E54628">
        <v>9.4222221374511701</v>
      </c>
    </row>
    <row r="54629" spans="1:5" x14ac:dyDescent="0.25">
      <c r="A54629" t="s">
        <v>37096</v>
      </c>
      <c r="B54629" t="s">
        <v>7</v>
      </c>
      <c r="C54629" t="s">
        <v>37097</v>
      </c>
      <c r="D54629">
        <v>51.064166700000001</v>
      </c>
      <c r="E54629">
        <v>6.3602778000000004</v>
      </c>
    </row>
    <row r="54630" spans="1:5" x14ac:dyDescent="0.25">
      <c r="A54630" t="s">
        <v>84259</v>
      </c>
      <c r="B54630" t="s">
        <v>14</v>
      </c>
      <c r="C54630" t="s">
        <v>84260</v>
      </c>
      <c r="D54630">
        <v>51.064171000000002</v>
      </c>
      <c r="E54630">
        <v>17.593610999999999</v>
      </c>
    </row>
    <row r="54631" spans="1:5" x14ac:dyDescent="0.25">
      <c r="A54631" t="s">
        <v>38433</v>
      </c>
      <c r="B54631" t="s">
        <v>4</v>
      </c>
      <c r="C54631" t="s">
        <v>38434</v>
      </c>
      <c r="D54631">
        <v>51.064444000000002</v>
      </c>
      <c r="E54631">
        <v>3.2591670000000001</v>
      </c>
    </row>
    <row r="54632" spans="1:5" x14ac:dyDescent="0.25">
      <c r="A54632" t="s">
        <v>29869</v>
      </c>
      <c r="B54632" t="s">
        <v>4</v>
      </c>
      <c r="C54632" t="s">
        <v>29870</v>
      </c>
      <c r="D54632">
        <v>51.065399999999997</v>
      </c>
      <c r="E54632">
        <v>-114.135001</v>
      </c>
    </row>
    <row r="54633" spans="1:5" x14ac:dyDescent="0.25">
      <c r="A54633" t="s">
        <v>31722</v>
      </c>
      <c r="B54633" t="s">
        <v>14</v>
      </c>
      <c r="C54633" t="s">
        <v>31723</v>
      </c>
      <c r="D54633">
        <v>51.065572000000003</v>
      </c>
      <c r="E54633">
        <v>-114.13318599999999</v>
      </c>
    </row>
    <row r="54634" spans="1:5" x14ac:dyDescent="0.25">
      <c r="A54634" t="s">
        <v>48591</v>
      </c>
      <c r="B54634" t="s">
        <v>7</v>
      </c>
      <c r="C54634" t="s">
        <v>48592</v>
      </c>
      <c r="D54634">
        <v>51.06561</v>
      </c>
      <c r="E54634">
        <v>0.87312000000000001</v>
      </c>
    </row>
    <row r="54635" spans="1:5" x14ac:dyDescent="0.25">
      <c r="A54635" t="s">
        <v>87886</v>
      </c>
      <c r="B54635" t="s">
        <v>14</v>
      </c>
      <c r="C54635" t="s">
        <v>87887</v>
      </c>
      <c r="D54635">
        <v>51.066699981689403</v>
      </c>
      <c r="E54635">
        <v>61.483299255371001</v>
      </c>
    </row>
    <row r="54636" spans="1:5" x14ac:dyDescent="0.25">
      <c r="A54636" t="s">
        <v>35800</v>
      </c>
      <c r="B54636" t="s">
        <v>12322</v>
      </c>
      <c r="C54636" t="s">
        <v>35801</v>
      </c>
      <c r="D54636">
        <v>51.066898345947202</v>
      </c>
      <c r="E54636">
        <v>-93.793098449707003</v>
      </c>
    </row>
    <row r="54637" spans="1:5" x14ac:dyDescent="0.25">
      <c r="A54637" t="s">
        <v>109404</v>
      </c>
      <c r="B54637" t="s">
        <v>12322</v>
      </c>
      <c r="C54637" t="s">
        <v>109405</v>
      </c>
      <c r="D54637">
        <v>51.072498321533203</v>
      </c>
      <c r="E54637">
        <v>58.5956001281738</v>
      </c>
    </row>
    <row r="54638" spans="1:5" x14ac:dyDescent="0.25">
      <c r="A54638" t="s">
        <v>30387</v>
      </c>
      <c r="B54638" t="s">
        <v>4</v>
      </c>
      <c r="C54638" t="s">
        <v>30388</v>
      </c>
      <c r="D54638">
        <v>51.0758262465</v>
      </c>
      <c r="E54638">
        <v>-114.14770781999999</v>
      </c>
    </row>
    <row r="54639" spans="1:5" x14ac:dyDescent="0.25">
      <c r="A54639" t="s">
        <v>48229</v>
      </c>
      <c r="B54639" t="s">
        <v>7</v>
      </c>
      <c r="C54639" t="s">
        <v>48230</v>
      </c>
      <c r="D54639">
        <v>51.076599999999999</v>
      </c>
      <c r="E54639">
        <v>-1.5388999999999999</v>
      </c>
    </row>
    <row r="54640" spans="1:5" x14ac:dyDescent="0.25">
      <c r="A54640" t="s">
        <v>37064</v>
      </c>
      <c r="B54640" t="s">
        <v>7</v>
      </c>
      <c r="C54640" t="s">
        <v>37065</v>
      </c>
      <c r="D54640">
        <v>51.076700000000002</v>
      </c>
      <c r="E54640">
        <v>6.5475000000000003</v>
      </c>
    </row>
    <row r="54641" spans="1:5" x14ac:dyDescent="0.25">
      <c r="A54641" t="s">
        <v>31557</v>
      </c>
      <c r="B54641" t="s">
        <v>4</v>
      </c>
      <c r="C54641" t="s">
        <v>31558</v>
      </c>
      <c r="D54641">
        <v>51.0778007506999</v>
      </c>
      <c r="E54641">
        <v>-115.337997437</v>
      </c>
    </row>
    <row r="54642" spans="1:5" x14ac:dyDescent="0.25">
      <c r="A54642" t="s">
        <v>32848</v>
      </c>
      <c r="B54642" t="s">
        <v>4</v>
      </c>
      <c r="C54642" t="s">
        <v>32849</v>
      </c>
      <c r="D54642">
        <v>51.078195589300002</v>
      </c>
      <c r="E54642">
        <v>-113.986330032</v>
      </c>
    </row>
    <row r="54643" spans="1:5" x14ac:dyDescent="0.25">
      <c r="A54643" t="s">
        <v>48416</v>
      </c>
      <c r="B54643" t="s">
        <v>7</v>
      </c>
      <c r="C54643" t="s">
        <v>48417</v>
      </c>
      <c r="D54643">
        <v>51.078899999999997</v>
      </c>
      <c r="E54643">
        <v>-2.8269000000000002</v>
      </c>
    </row>
    <row r="54644" spans="1:5" x14ac:dyDescent="0.25">
      <c r="A54644" t="s">
        <v>38257</v>
      </c>
      <c r="B54644" t="s">
        <v>4</v>
      </c>
      <c r="C54644" t="s">
        <v>38258</v>
      </c>
      <c r="D54644">
        <v>51.079353332519503</v>
      </c>
      <c r="E54644">
        <v>5.1091542243957502</v>
      </c>
    </row>
    <row r="54645" spans="1:5" x14ac:dyDescent="0.25">
      <c r="A54645" t="s">
        <v>48393</v>
      </c>
      <c r="B54645" t="s">
        <v>7</v>
      </c>
      <c r="C54645" t="s">
        <v>48394</v>
      </c>
      <c r="D54645">
        <v>51.079836</v>
      </c>
      <c r="E54645">
        <v>0.74040799999999996</v>
      </c>
    </row>
    <row r="54646" spans="1:5" x14ac:dyDescent="0.25">
      <c r="A54646" t="s">
        <v>40035</v>
      </c>
      <c r="B54646" t="s">
        <v>14</v>
      </c>
      <c r="C54646" t="s">
        <v>40036</v>
      </c>
      <c r="D54646">
        <v>51.08</v>
      </c>
      <c r="E54646">
        <v>1.0129999999999999</v>
      </c>
    </row>
    <row r="54647" spans="1:5" x14ac:dyDescent="0.25">
      <c r="A54647" t="s">
        <v>41034</v>
      </c>
      <c r="B54647" t="s">
        <v>7</v>
      </c>
      <c r="C54647" t="s">
        <v>41035</v>
      </c>
      <c r="D54647">
        <v>51.082067000000002</v>
      </c>
      <c r="E54647">
        <v>23.437014000000001</v>
      </c>
    </row>
    <row r="54648" spans="1:5" x14ac:dyDescent="0.25">
      <c r="A54648" t="s">
        <v>32593</v>
      </c>
      <c r="B54648" t="s">
        <v>7</v>
      </c>
      <c r="C54648" t="s">
        <v>32594</v>
      </c>
      <c r="D54648">
        <v>51.083301544189403</v>
      </c>
      <c r="E54648">
        <v>-97.483299255371094</v>
      </c>
    </row>
    <row r="54649" spans="1:5" x14ac:dyDescent="0.25">
      <c r="A54649" t="s">
        <v>29248</v>
      </c>
      <c r="B54649" t="s">
        <v>14</v>
      </c>
      <c r="C54649" t="s">
        <v>29249</v>
      </c>
      <c r="D54649">
        <v>51.0833320617675</v>
      </c>
      <c r="E54649">
        <v>-116.633331298828</v>
      </c>
    </row>
    <row r="54650" spans="1:5" x14ac:dyDescent="0.25">
      <c r="A54650" t="s">
        <v>24082</v>
      </c>
      <c r="B54650" t="s">
        <v>4</v>
      </c>
      <c r="C54650" t="s">
        <v>24083</v>
      </c>
      <c r="D54650">
        <v>51.084130999999999</v>
      </c>
      <c r="E54650">
        <v>3.8387009999999999</v>
      </c>
    </row>
    <row r="54651" spans="1:5" x14ac:dyDescent="0.25">
      <c r="A54651" t="s">
        <v>24085</v>
      </c>
      <c r="B54651" t="s">
        <v>4</v>
      </c>
      <c r="C54651" t="s">
        <v>24083</v>
      </c>
      <c r="D54651">
        <v>51.084130999999999</v>
      </c>
      <c r="E54651">
        <v>3.8387009999999999</v>
      </c>
    </row>
    <row r="54652" spans="1:5" x14ac:dyDescent="0.25">
      <c r="A54652" t="s">
        <v>39852</v>
      </c>
      <c r="B54652" t="s">
        <v>12322</v>
      </c>
      <c r="C54652" t="s">
        <v>39853</v>
      </c>
      <c r="D54652">
        <v>51.087200164794901</v>
      </c>
      <c r="E54652">
        <v>-4.1503400802612296</v>
      </c>
    </row>
    <row r="54653" spans="1:5" x14ac:dyDescent="0.25">
      <c r="A54653" t="s">
        <v>36986</v>
      </c>
      <c r="B54653" t="s">
        <v>7</v>
      </c>
      <c r="C54653" t="s">
        <v>36987</v>
      </c>
      <c r="D54653">
        <v>51.087299999999999</v>
      </c>
      <c r="E54653">
        <v>9.9154999999999998</v>
      </c>
    </row>
    <row r="54654" spans="1:5" x14ac:dyDescent="0.25">
      <c r="A54654" t="s">
        <v>101832</v>
      </c>
      <c r="B54654" t="s">
        <v>12322</v>
      </c>
      <c r="C54654" t="s">
        <v>101833</v>
      </c>
      <c r="D54654">
        <v>51.088535308799997</v>
      </c>
      <c r="E54654">
        <v>31.870994567899999</v>
      </c>
    </row>
    <row r="54655" spans="1:5" x14ac:dyDescent="0.25">
      <c r="A54655" t="s">
        <v>87966</v>
      </c>
      <c r="B54655" t="s">
        <v>14</v>
      </c>
      <c r="C54655" t="s">
        <v>87967</v>
      </c>
      <c r="D54655">
        <v>51.089885711669901</v>
      </c>
      <c r="E54655">
        <v>42.1753120422363</v>
      </c>
    </row>
    <row r="54656" spans="1:5" x14ac:dyDescent="0.25">
      <c r="A54656" t="s">
        <v>38239</v>
      </c>
      <c r="B54656" t="s">
        <v>12322</v>
      </c>
      <c r="C54656" t="s">
        <v>38240</v>
      </c>
      <c r="D54656">
        <v>51.090301513671797</v>
      </c>
      <c r="E54656">
        <v>2.6527800559997501</v>
      </c>
    </row>
    <row r="54657" spans="1:5" x14ac:dyDescent="0.25">
      <c r="A54657" t="s">
        <v>29877</v>
      </c>
      <c r="B54657" t="s">
        <v>4</v>
      </c>
      <c r="C54657" t="s">
        <v>29878</v>
      </c>
      <c r="D54657">
        <v>51.092399999999998</v>
      </c>
      <c r="E54657">
        <v>-115.349501</v>
      </c>
    </row>
    <row r="54658" spans="1:5" x14ac:dyDescent="0.25">
      <c r="A54658" t="s">
        <v>47547</v>
      </c>
      <c r="B54658" t="s">
        <v>7</v>
      </c>
      <c r="C54658" t="s">
        <v>47548</v>
      </c>
      <c r="D54658">
        <v>51.092399999999998</v>
      </c>
      <c r="E54658">
        <v>0.98869399999999996</v>
      </c>
    </row>
    <row r="54659" spans="1:5" x14ac:dyDescent="0.25">
      <c r="A54659" t="s">
        <v>48235</v>
      </c>
      <c r="B54659" t="s">
        <v>7</v>
      </c>
      <c r="C54659" t="s">
        <v>48236</v>
      </c>
      <c r="D54659">
        <v>51.093609000000001</v>
      </c>
      <c r="E54659">
        <v>0.88829000000000002</v>
      </c>
    </row>
    <row r="54660" spans="1:5" x14ac:dyDescent="0.25">
      <c r="A54660" t="s">
        <v>37269</v>
      </c>
      <c r="B54660" t="s">
        <v>7</v>
      </c>
      <c r="C54660" t="s">
        <v>37270</v>
      </c>
      <c r="D54660">
        <v>51.093888900000003</v>
      </c>
      <c r="E54660">
        <v>9.1483332999999991</v>
      </c>
    </row>
    <row r="54661" spans="1:5" x14ac:dyDescent="0.25">
      <c r="A54661" t="s">
        <v>48490</v>
      </c>
      <c r="B54661" t="s">
        <v>7</v>
      </c>
      <c r="C54661" t="s">
        <v>48491</v>
      </c>
      <c r="D54661">
        <v>51.094475000000003</v>
      </c>
      <c r="E54661">
        <v>0.74086799999999997</v>
      </c>
    </row>
    <row r="54662" spans="1:5" x14ac:dyDescent="0.25">
      <c r="A54662" t="s">
        <v>48407</v>
      </c>
      <c r="B54662" t="s">
        <v>7</v>
      </c>
      <c r="C54662" t="s">
        <v>46895</v>
      </c>
      <c r="D54662">
        <v>51.097639999999998</v>
      </c>
      <c r="E54662">
        <v>-1.969303</v>
      </c>
    </row>
    <row r="54663" spans="1:5" x14ac:dyDescent="0.25">
      <c r="A54663" t="s">
        <v>48090</v>
      </c>
      <c r="B54663" t="s">
        <v>7</v>
      </c>
      <c r="C54663" t="s">
        <v>48091</v>
      </c>
      <c r="D54663">
        <v>51.098725000000002</v>
      </c>
      <c r="E54663">
        <v>-1.495085</v>
      </c>
    </row>
    <row r="54664" spans="1:5" x14ac:dyDescent="0.25">
      <c r="A54664" t="s">
        <v>40017</v>
      </c>
      <c r="B54664" t="s">
        <v>14</v>
      </c>
      <c r="C54664" t="s">
        <v>40018</v>
      </c>
      <c r="D54664">
        <v>51.0989</v>
      </c>
      <c r="E54664">
        <v>-1.78417</v>
      </c>
    </row>
    <row r="54665" spans="1:5" x14ac:dyDescent="0.25">
      <c r="A54665" t="s">
        <v>38888</v>
      </c>
      <c r="B54665" t="s">
        <v>7</v>
      </c>
      <c r="C54665" t="s">
        <v>38889</v>
      </c>
      <c r="D54665">
        <v>51.099998474121001</v>
      </c>
      <c r="E54665">
        <v>7.5999999046325604</v>
      </c>
    </row>
    <row r="54666" spans="1:5" x14ac:dyDescent="0.25">
      <c r="A54666" t="s">
        <v>48391</v>
      </c>
      <c r="B54666" t="s">
        <v>7</v>
      </c>
      <c r="C54666" t="s">
        <v>48392</v>
      </c>
      <c r="D54666">
        <v>51.100299999999997</v>
      </c>
      <c r="E54666">
        <v>0.77890000000000004</v>
      </c>
    </row>
    <row r="54667" spans="1:5" x14ac:dyDescent="0.25">
      <c r="A54667" t="s">
        <v>35426</v>
      </c>
      <c r="B54667" t="s">
        <v>12322</v>
      </c>
      <c r="C54667" t="s">
        <v>35427</v>
      </c>
      <c r="D54667">
        <v>51.100799560546797</v>
      </c>
      <c r="E54667">
        <v>-100.052001953125</v>
      </c>
    </row>
    <row r="54668" spans="1:5" x14ac:dyDescent="0.25">
      <c r="A54668" t="s">
        <v>38229</v>
      </c>
      <c r="B54668" t="s">
        <v>4</v>
      </c>
      <c r="C54668" t="s">
        <v>38230</v>
      </c>
      <c r="D54668">
        <v>51.100833000000002</v>
      </c>
      <c r="E54668">
        <v>3.6536110000000002</v>
      </c>
    </row>
    <row r="54669" spans="1:5" x14ac:dyDescent="0.25">
      <c r="A54669" t="s">
        <v>37124</v>
      </c>
      <c r="B54669" t="s">
        <v>7</v>
      </c>
      <c r="C54669" t="s">
        <v>37125</v>
      </c>
      <c r="D54669">
        <v>51.100999999999999</v>
      </c>
      <c r="E54669">
        <v>6.3936000000000002</v>
      </c>
    </row>
    <row r="54670" spans="1:5" x14ac:dyDescent="0.25">
      <c r="A54670" t="s">
        <v>41222</v>
      </c>
      <c r="B54670" t="s">
        <v>23535</v>
      </c>
      <c r="C54670" t="s">
        <v>41223</v>
      </c>
      <c r="D54670">
        <v>51.102699279799999</v>
      </c>
      <c r="E54670">
        <v>16.885799408</v>
      </c>
    </row>
    <row r="54671" spans="1:5" x14ac:dyDescent="0.25">
      <c r="A54671" t="s">
        <v>35364</v>
      </c>
      <c r="B54671" t="s">
        <v>12322</v>
      </c>
      <c r="C54671" t="s">
        <v>35365</v>
      </c>
      <c r="D54671">
        <v>51.103099999999998</v>
      </c>
      <c r="E54671">
        <v>-114.37400100000001</v>
      </c>
    </row>
    <row r="54672" spans="1:5" x14ac:dyDescent="0.25">
      <c r="A54672" t="s">
        <v>48552</v>
      </c>
      <c r="B54672" t="s">
        <v>7</v>
      </c>
      <c r="C54672" t="s">
        <v>48553</v>
      </c>
      <c r="D54672">
        <v>51.103140000000003</v>
      </c>
      <c r="E54672">
        <v>-0.99592999999999998</v>
      </c>
    </row>
    <row r="54673" spans="1:5" x14ac:dyDescent="0.25">
      <c r="A54673" t="s">
        <v>31471</v>
      </c>
      <c r="B54673" t="s">
        <v>4</v>
      </c>
      <c r="C54673" t="s">
        <v>31472</v>
      </c>
      <c r="D54673">
        <v>51.1031648907</v>
      </c>
      <c r="E54673">
        <v>-114.21496152900001</v>
      </c>
    </row>
    <row r="54674" spans="1:5" x14ac:dyDescent="0.25">
      <c r="A54674" t="s">
        <v>33558</v>
      </c>
      <c r="B54674" t="s">
        <v>4</v>
      </c>
      <c r="C54674" t="s">
        <v>33559</v>
      </c>
      <c r="D54674">
        <v>51.103332000000002</v>
      </c>
      <c r="E54674">
        <v>-115.01222199999999</v>
      </c>
    </row>
    <row r="54675" spans="1:5" x14ac:dyDescent="0.25">
      <c r="A54675" t="s">
        <v>47142</v>
      </c>
      <c r="B54675" t="s">
        <v>7</v>
      </c>
      <c r="C54675" t="s">
        <v>47143</v>
      </c>
      <c r="D54675">
        <v>51.107739799999997</v>
      </c>
      <c r="E54675">
        <v>-2.9113359999999999</v>
      </c>
    </row>
    <row r="54676" spans="1:5" x14ac:dyDescent="0.25">
      <c r="A54676" t="s">
        <v>48554</v>
      </c>
      <c r="B54676" t="s">
        <v>7</v>
      </c>
      <c r="C54676" t="s">
        <v>48555</v>
      </c>
      <c r="D54676">
        <v>51.108969999999999</v>
      </c>
      <c r="E54676">
        <v>0.41914000000000001</v>
      </c>
    </row>
    <row r="54677" spans="1:5" x14ac:dyDescent="0.25">
      <c r="A54677" t="s">
        <v>47182</v>
      </c>
      <c r="B54677" t="s">
        <v>7</v>
      </c>
      <c r="C54677" t="s">
        <v>47183</v>
      </c>
      <c r="D54677">
        <v>51.109692899999999</v>
      </c>
      <c r="E54677">
        <v>1.0543111999999999</v>
      </c>
    </row>
    <row r="54678" spans="1:5" x14ac:dyDescent="0.25">
      <c r="A54678" t="s">
        <v>35972</v>
      </c>
      <c r="B54678" t="s">
        <v>23535</v>
      </c>
      <c r="C54678" t="s">
        <v>35973</v>
      </c>
      <c r="D54678">
        <v>51.113899230999998</v>
      </c>
      <c r="E54678">
        <v>-114.019996643</v>
      </c>
    </row>
    <row r="54679" spans="1:5" x14ac:dyDescent="0.25">
      <c r="A54679" t="s">
        <v>112540</v>
      </c>
      <c r="B54679" t="s">
        <v>14</v>
      </c>
      <c r="C54679" t="s">
        <v>112541</v>
      </c>
      <c r="D54679">
        <v>51.114100000000001</v>
      </c>
      <c r="E54679">
        <v>6.2150999999999996</v>
      </c>
    </row>
    <row r="54680" spans="1:5" x14ac:dyDescent="0.25">
      <c r="A54680" t="s">
        <v>42182</v>
      </c>
      <c r="B54680" t="s">
        <v>12322</v>
      </c>
      <c r="C54680" t="s">
        <v>42183</v>
      </c>
      <c r="D54680">
        <v>51.114600000000003</v>
      </c>
      <c r="E54680">
        <v>9.2859999999999996</v>
      </c>
    </row>
    <row r="54681" spans="1:5" x14ac:dyDescent="0.25">
      <c r="A54681" t="s">
        <v>29867</v>
      </c>
      <c r="B54681" t="s">
        <v>4</v>
      </c>
      <c r="C54681" t="s">
        <v>29868</v>
      </c>
      <c r="D54681">
        <v>51.115200000000002</v>
      </c>
      <c r="E54681">
        <v>-114.29559999999999</v>
      </c>
    </row>
    <row r="54682" spans="1:5" x14ac:dyDescent="0.25">
      <c r="A54682" t="s">
        <v>40203</v>
      </c>
      <c r="B54682" t="s">
        <v>7</v>
      </c>
      <c r="C54682" t="s">
        <v>40204</v>
      </c>
      <c r="D54682">
        <v>51.117198944099997</v>
      </c>
      <c r="E54682">
        <v>-0.53583300113700005</v>
      </c>
    </row>
    <row r="54683" spans="1:5" x14ac:dyDescent="0.25">
      <c r="A54683" t="s">
        <v>48259</v>
      </c>
      <c r="B54683" t="s">
        <v>7</v>
      </c>
      <c r="C54683" t="s">
        <v>48260</v>
      </c>
      <c r="D54683">
        <v>51.118295000000003</v>
      </c>
      <c r="E54683">
        <v>-0.442193</v>
      </c>
    </row>
    <row r="54684" spans="1:5" x14ac:dyDescent="0.25">
      <c r="A54684" t="s">
        <v>38296</v>
      </c>
      <c r="B54684" t="s">
        <v>7</v>
      </c>
      <c r="C54684" t="s">
        <v>38297</v>
      </c>
      <c r="D54684">
        <v>51.12</v>
      </c>
      <c r="E54684">
        <v>5.3072222</v>
      </c>
    </row>
    <row r="54685" spans="1:5" x14ac:dyDescent="0.25">
      <c r="A54685" t="s">
        <v>38429</v>
      </c>
      <c r="B54685" t="s">
        <v>4</v>
      </c>
      <c r="C54685" t="s">
        <v>38430</v>
      </c>
      <c r="D54685">
        <v>51.122683000000002</v>
      </c>
      <c r="E54685">
        <v>4.127796</v>
      </c>
    </row>
    <row r="54686" spans="1:5" x14ac:dyDescent="0.25">
      <c r="A54686" t="s">
        <v>38874</v>
      </c>
      <c r="B54686" t="s">
        <v>7</v>
      </c>
      <c r="C54686" t="s">
        <v>38875</v>
      </c>
      <c r="D54686">
        <v>51.124168395996001</v>
      </c>
      <c r="E54686">
        <v>7.3736109733581499</v>
      </c>
    </row>
    <row r="54687" spans="1:5" x14ac:dyDescent="0.25">
      <c r="A54687" t="s">
        <v>87117</v>
      </c>
      <c r="B54687" t="s">
        <v>7</v>
      </c>
      <c r="C54687" t="s">
        <v>87118</v>
      </c>
      <c r="D54687">
        <v>51.125</v>
      </c>
      <c r="E54687">
        <v>49.639999389648402</v>
      </c>
    </row>
    <row r="54688" spans="1:5" x14ac:dyDescent="0.25">
      <c r="A54688" t="s">
        <v>46936</v>
      </c>
      <c r="B54688" t="s">
        <v>14</v>
      </c>
      <c r="C54688" t="s">
        <v>46937</v>
      </c>
      <c r="D54688">
        <v>51.125278000000002</v>
      </c>
      <c r="E54688">
        <v>0.81611100000000003</v>
      </c>
    </row>
    <row r="54689" spans="1:5" x14ac:dyDescent="0.25">
      <c r="A54689" t="s">
        <v>47265</v>
      </c>
      <c r="B54689" t="s">
        <v>7</v>
      </c>
      <c r="C54689" t="s">
        <v>47266</v>
      </c>
      <c r="D54689">
        <v>51.125317699999997</v>
      </c>
      <c r="E54689">
        <v>-2.5965937000000001</v>
      </c>
    </row>
    <row r="54690" spans="1:5" x14ac:dyDescent="0.25">
      <c r="A54690" t="s">
        <v>48605</v>
      </c>
      <c r="B54690" t="s">
        <v>7</v>
      </c>
      <c r="C54690" t="s">
        <v>48606</v>
      </c>
      <c r="D54690">
        <v>51.128259999999997</v>
      </c>
      <c r="E54690">
        <v>-1.3706799999999999</v>
      </c>
    </row>
    <row r="54691" spans="1:5" x14ac:dyDescent="0.25">
      <c r="A54691" t="s">
        <v>84327</v>
      </c>
      <c r="B54691" t="s">
        <v>14</v>
      </c>
      <c r="C54691" t="s">
        <v>84328</v>
      </c>
      <c r="D54691">
        <v>51.128283000000003</v>
      </c>
      <c r="E54691">
        <v>15.570463999999999</v>
      </c>
    </row>
    <row r="54692" spans="1:5" x14ac:dyDescent="0.25">
      <c r="A54692" t="s">
        <v>46800</v>
      </c>
      <c r="B54692" t="s">
        <v>7</v>
      </c>
      <c r="C54692" t="s">
        <v>46801</v>
      </c>
      <c r="D54692">
        <v>51.128899233499901</v>
      </c>
      <c r="E54692">
        <v>-2.2460174560499899</v>
      </c>
    </row>
    <row r="54693" spans="1:5" x14ac:dyDescent="0.25">
      <c r="A54693" t="s">
        <v>38705</v>
      </c>
      <c r="B54693" t="s">
        <v>7</v>
      </c>
      <c r="C54693" t="s">
        <v>38706</v>
      </c>
      <c r="D54693">
        <v>51.129165999999998</v>
      </c>
      <c r="E54693">
        <v>10.622222000000001</v>
      </c>
    </row>
    <row r="54694" spans="1:5" x14ac:dyDescent="0.25">
      <c r="A54694" t="s">
        <v>32360</v>
      </c>
      <c r="B54694" t="s">
        <v>7</v>
      </c>
      <c r="C54694" t="s">
        <v>32361</v>
      </c>
      <c r="D54694">
        <v>51.130001068115199</v>
      </c>
      <c r="E54694">
        <v>-91.665603637695298</v>
      </c>
    </row>
    <row r="54695" spans="1:5" x14ac:dyDescent="0.25">
      <c r="A54695" t="s">
        <v>38319</v>
      </c>
      <c r="B54695" t="s">
        <v>14</v>
      </c>
      <c r="C54695" t="s">
        <v>38320</v>
      </c>
      <c r="D54695">
        <v>51.131110999999997</v>
      </c>
      <c r="E54695">
        <v>3.8655560000000002</v>
      </c>
    </row>
    <row r="54696" spans="1:5" x14ac:dyDescent="0.25">
      <c r="A54696" t="s">
        <v>24057</v>
      </c>
      <c r="B54696" t="s">
        <v>4</v>
      </c>
      <c r="C54696" t="s">
        <v>24058</v>
      </c>
      <c r="D54696">
        <v>51.131388999999999</v>
      </c>
      <c r="E54696">
        <v>3.5222220000000002</v>
      </c>
    </row>
    <row r="54697" spans="1:5" x14ac:dyDescent="0.25">
      <c r="A54697" t="s">
        <v>31260</v>
      </c>
      <c r="B54697" t="s">
        <v>7</v>
      </c>
      <c r="C54697" t="s">
        <v>31261</v>
      </c>
      <c r="D54697">
        <v>51.131900787353501</v>
      </c>
      <c r="E54697">
        <v>-113.559997558593</v>
      </c>
    </row>
    <row r="54698" spans="1:5" x14ac:dyDescent="0.25">
      <c r="A54698" t="s">
        <v>38674</v>
      </c>
      <c r="B54698" t="s">
        <v>23535</v>
      </c>
      <c r="C54698" t="s">
        <v>38675</v>
      </c>
      <c r="D54698">
        <v>51.132801055908203</v>
      </c>
      <c r="E54698">
        <v>13.7672004699707</v>
      </c>
    </row>
    <row r="54699" spans="1:5" x14ac:dyDescent="0.25">
      <c r="A54699" t="s">
        <v>47768</v>
      </c>
      <c r="B54699" t="s">
        <v>7</v>
      </c>
      <c r="C54699" t="s">
        <v>47442</v>
      </c>
      <c r="D54699">
        <v>51.133265000000002</v>
      </c>
      <c r="E54699">
        <v>-2.034948</v>
      </c>
    </row>
    <row r="54700" spans="1:5" x14ac:dyDescent="0.25">
      <c r="A54700" t="s">
        <v>32087</v>
      </c>
      <c r="B54700" t="s">
        <v>7</v>
      </c>
      <c r="C54700" t="s">
        <v>32088</v>
      </c>
      <c r="D54700">
        <v>51.13330078125</v>
      </c>
      <c r="E54700">
        <v>-100.5</v>
      </c>
    </row>
    <row r="54701" spans="1:5" x14ac:dyDescent="0.25">
      <c r="A54701" t="s">
        <v>29250</v>
      </c>
      <c r="B54701" t="s">
        <v>14</v>
      </c>
      <c r="C54701" t="s">
        <v>29251</v>
      </c>
      <c r="D54701">
        <v>51.133335113525298</v>
      </c>
      <c r="E54701">
        <v>-99.866668701171804</v>
      </c>
    </row>
    <row r="54702" spans="1:5" x14ac:dyDescent="0.25">
      <c r="A54702" t="s">
        <v>29550</v>
      </c>
      <c r="B54702" t="s">
        <v>7</v>
      </c>
      <c r="C54702" t="s">
        <v>29551</v>
      </c>
      <c r="D54702">
        <v>51.134420045799999</v>
      </c>
      <c r="E54702">
        <v>-106.585707664</v>
      </c>
    </row>
    <row r="54703" spans="1:5" x14ac:dyDescent="0.25">
      <c r="A54703" t="s">
        <v>24071</v>
      </c>
      <c r="B54703" t="s">
        <v>4</v>
      </c>
      <c r="C54703" t="s">
        <v>24072</v>
      </c>
      <c r="D54703">
        <v>51.136214000000002</v>
      </c>
      <c r="E54703">
        <v>4.47898</v>
      </c>
    </row>
    <row r="54704" spans="1:5" x14ac:dyDescent="0.25">
      <c r="A54704" t="s">
        <v>87097</v>
      </c>
      <c r="B54704" t="s">
        <v>14</v>
      </c>
      <c r="C54704" t="s">
        <v>87098</v>
      </c>
      <c r="D54704">
        <v>51.137001037597599</v>
      </c>
      <c r="E54704">
        <v>132.94000244140599</v>
      </c>
    </row>
    <row r="54705" spans="1:5" x14ac:dyDescent="0.25">
      <c r="A54705" t="s">
        <v>47529</v>
      </c>
      <c r="B54705" t="s">
        <v>7</v>
      </c>
      <c r="C54705" t="s">
        <v>47530</v>
      </c>
      <c r="D54705">
        <v>51.137700000000002</v>
      </c>
      <c r="E54705">
        <v>-1.41801</v>
      </c>
    </row>
    <row r="54706" spans="1:5" x14ac:dyDescent="0.25">
      <c r="A54706" t="s">
        <v>40265</v>
      </c>
      <c r="B54706" t="s">
        <v>7</v>
      </c>
      <c r="C54706" t="s">
        <v>40266</v>
      </c>
      <c r="D54706">
        <v>51.139400482200003</v>
      </c>
      <c r="E54706">
        <v>-1.5686099529299999</v>
      </c>
    </row>
    <row r="54707" spans="1:5" x14ac:dyDescent="0.25">
      <c r="A54707" t="s">
        <v>37082</v>
      </c>
      <c r="B54707" t="s">
        <v>7</v>
      </c>
      <c r="C54707" t="s">
        <v>37083</v>
      </c>
      <c r="D54707">
        <v>51.140900000000002</v>
      </c>
      <c r="E54707">
        <v>6.9848999999999997</v>
      </c>
    </row>
    <row r="54708" spans="1:5" x14ac:dyDescent="0.25">
      <c r="A54708" t="s">
        <v>38403</v>
      </c>
      <c r="B54708" t="s">
        <v>14</v>
      </c>
      <c r="C54708" t="s">
        <v>38404</v>
      </c>
      <c r="D54708">
        <v>51.141666000000001</v>
      </c>
      <c r="E54708">
        <v>4.197222</v>
      </c>
    </row>
    <row r="54709" spans="1:5" x14ac:dyDescent="0.25">
      <c r="A54709" t="s">
        <v>48283</v>
      </c>
      <c r="B54709" t="s">
        <v>7</v>
      </c>
      <c r="C54709" t="s">
        <v>48284</v>
      </c>
      <c r="D54709">
        <v>51.141744000000003</v>
      </c>
      <c r="E54709">
        <v>-0.62192899999999995</v>
      </c>
    </row>
    <row r="54710" spans="1:5" x14ac:dyDescent="0.25">
      <c r="A54710" t="s">
        <v>48227</v>
      </c>
      <c r="B54710" t="s">
        <v>7</v>
      </c>
      <c r="C54710" t="s">
        <v>48228</v>
      </c>
      <c r="D54710">
        <v>51.142299999999999</v>
      </c>
      <c r="E54710">
        <v>0.75849999999999995</v>
      </c>
    </row>
    <row r="54711" spans="1:5" x14ac:dyDescent="0.25">
      <c r="A54711" t="s">
        <v>32196</v>
      </c>
      <c r="B54711" t="s">
        <v>7</v>
      </c>
      <c r="C54711" t="s">
        <v>32197</v>
      </c>
      <c r="D54711">
        <v>51.144199371337798</v>
      </c>
      <c r="E54711">
        <v>-108.76300048828099</v>
      </c>
    </row>
    <row r="54712" spans="1:5" x14ac:dyDescent="0.25">
      <c r="A54712" t="s">
        <v>38419</v>
      </c>
      <c r="B54712" t="s">
        <v>7</v>
      </c>
      <c r="C54712" t="s">
        <v>38420</v>
      </c>
      <c r="D54712">
        <v>51.144199371337798</v>
      </c>
      <c r="E54712">
        <v>3.4755599498748699</v>
      </c>
    </row>
    <row r="54713" spans="1:5" x14ac:dyDescent="0.25">
      <c r="A54713" t="s">
        <v>47860</v>
      </c>
      <c r="B54713" t="s">
        <v>7</v>
      </c>
      <c r="C54713" t="s">
        <v>47861</v>
      </c>
      <c r="D54713">
        <v>51.144824</v>
      </c>
      <c r="E54713">
        <v>1.209165</v>
      </c>
    </row>
    <row r="54714" spans="1:5" x14ac:dyDescent="0.25">
      <c r="A54714" t="s">
        <v>47894</v>
      </c>
      <c r="B54714" t="s">
        <v>7</v>
      </c>
      <c r="C54714" t="s">
        <v>47895</v>
      </c>
      <c r="D54714">
        <v>51.1449</v>
      </c>
      <c r="E54714">
        <v>-0.66509010000000002</v>
      </c>
    </row>
    <row r="54715" spans="1:5" x14ac:dyDescent="0.25">
      <c r="A54715" t="s">
        <v>47032</v>
      </c>
      <c r="B54715" t="s">
        <v>14</v>
      </c>
      <c r="C54715" t="s">
        <v>47033</v>
      </c>
      <c r="D54715">
        <v>51.144950000000001</v>
      </c>
      <c r="E54715">
        <v>-1.4390000000000001</v>
      </c>
    </row>
    <row r="54716" spans="1:5" x14ac:dyDescent="0.25">
      <c r="A54716" t="s">
        <v>38882</v>
      </c>
      <c r="B54716" t="s">
        <v>7</v>
      </c>
      <c r="C54716" t="s">
        <v>38883</v>
      </c>
      <c r="D54716">
        <v>51.1458320618</v>
      </c>
      <c r="E54716">
        <v>7.9366669654799997</v>
      </c>
    </row>
    <row r="54717" spans="1:5" x14ac:dyDescent="0.25">
      <c r="A54717" t="s">
        <v>32141</v>
      </c>
      <c r="B54717" t="s">
        <v>7</v>
      </c>
      <c r="C54717" t="s">
        <v>32142</v>
      </c>
      <c r="D54717">
        <v>51.146099090576101</v>
      </c>
      <c r="E54717">
        <v>-103.42600250244099</v>
      </c>
    </row>
    <row r="54718" spans="1:5" x14ac:dyDescent="0.25">
      <c r="A54718" t="s">
        <v>47345</v>
      </c>
      <c r="B54718" t="s">
        <v>14</v>
      </c>
      <c r="C54718" t="s">
        <v>47346</v>
      </c>
      <c r="D54718">
        <v>51.146177000000002</v>
      </c>
      <c r="E54718">
        <v>1.0460659999999999</v>
      </c>
    </row>
    <row r="54719" spans="1:5" x14ac:dyDescent="0.25">
      <c r="A54719" t="s">
        <v>48504</v>
      </c>
      <c r="B54719" t="s">
        <v>7</v>
      </c>
      <c r="C54719" t="s">
        <v>48505</v>
      </c>
      <c r="D54719">
        <v>51.146765000000002</v>
      </c>
      <c r="E54719">
        <v>-0.525563</v>
      </c>
    </row>
    <row r="54720" spans="1:5" x14ac:dyDescent="0.25">
      <c r="A54720" t="s">
        <v>48464</v>
      </c>
      <c r="B54720" t="s">
        <v>7</v>
      </c>
      <c r="C54720" t="s">
        <v>48465</v>
      </c>
      <c r="D54720">
        <v>51.147599999999997</v>
      </c>
      <c r="E54720">
        <v>-1.9710000000000001</v>
      </c>
    </row>
    <row r="54721" spans="1:5" x14ac:dyDescent="0.25">
      <c r="A54721" t="s">
        <v>39989</v>
      </c>
      <c r="B54721" t="s">
        <v>23535</v>
      </c>
      <c r="C54721" t="s">
        <v>39990</v>
      </c>
      <c r="D54721">
        <v>51.148102000000002</v>
      </c>
      <c r="E54721">
        <v>-0.190278</v>
      </c>
    </row>
    <row r="54722" spans="1:5" x14ac:dyDescent="0.25">
      <c r="A54722" t="s">
        <v>47942</v>
      </c>
      <c r="B54722" t="s">
        <v>4</v>
      </c>
      <c r="C54722" t="s">
        <v>47943</v>
      </c>
      <c r="D54722">
        <v>51.149036000000002</v>
      </c>
      <c r="E54722">
        <v>0.30761899999999998</v>
      </c>
    </row>
    <row r="54723" spans="1:5" x14ac:dyDescent="0.25">
      <c r="A54723" t="s">
        <v>47571</v>
      </c>
      <c r="B54723" t="s">
        <v>7</v>
      </c>
      <c r="C54723" t="s">
        <v>47572</v>
      </c>
      <c r="D54723">
        <v>51.150480600000002</v>
      </c>
      <c r="E54723">
        <v>-0.80814200000000003</v>
      </c>
    </row>
    <row r="54724" spans="1:5" x14ac:dyDescent="0.25">
      <c r="A54724" t="s">
        <v>102163</v>
      </c>
      <c r="B54724" t="s">
        <v>12322</v>
      </c>
      <c r="C54724" t="s">
        <v>102164</v>
      </c>
      <c r="D54724">
        <v>51.150798797607401</v>
      </c>
      <c r="E54724">
        <v>51.543098449707003</v>
      </c>
    </row>
    <row r="54725" spans="1:5" x14ac:dyDescent="0.25">
      <c r="A54725" t="s">
        <v>39860</v>
      </c>
      <c r="B54725" t="s">
        <v>12322</v>
      </c>
      <c r="C54725" t="s">
        <v>39861</v>
      </c>
      <c r="D54725">
        <v>51.152199000000003</v>
      </c>
      <c r="E54725">
        <v>-1.7474099999999999</v>
      </c>
    </row>
    <row r="54726" spans="1:5" x14ac:dyDescent="0.25">
      <c r="A54726" t="s">
        <v>38235</v>
      </c>
      <c r="B54726" t="s">
        <v>4</v>
      </c>
      <c r="C54726" t="s">
        <v>38236</v>
      </c>
      <c r="D54726">
        <v>51.155879974365199</v>
      </c>
      <c r="E54726">
        <v>4.4099760055541903</v>
      </c>
    </row>
    <row r="54727" spans="1:5" x14ac:dyDescent="0.25">
      <c r="A54727" t="s">
        <v>39987</v>
      </c>
      <c r="B54727" t="s">
        <v>7</v>
      </c>
      <c r="C54727" t="s">
        <v>39988</v>
      </c>
      <c r="D54727">
        <v>51.156897999999998</v>
      </c>
      <c r="E54727">
        <v>0.64166699999999999</v>
      </c>
    </row>
    <row r="54728" spans="1:5" x14ac:dyDescent="0.25">
      <c r="A54728" t="s">
        <v>32068</v>
      </c>
      <c r="B54728" t="s">
        <v>7</v>
      </c>
      <c r="C54728" t="s">
        <v>32069</v>
      </c>
      <c r="D54728">
        <v>51.158599853515597</v>
      </c>
      <c r="E54728">
        <v>-98.331901550292898</v>
      </c>
    </row>
    <row r="54729" spans="1:5" x14ac:dyDescent="0.25">
      <c r="A54729" t="s">
        <v>38618</v>
      </c>
      <c r="B54729" t="s">
        <v>7</v>
      </c>
      <c r="C54729" t="s">
        <v>38619</v>
      </c>
      <c r="D54729">
        <v>51.158889770507798</v>
      </c>
      <c r="E54729">
        <v>14.950278282165501</v>
      </c>
    </row>
    <row r="54730" spans="1:5" x14ac:dyDescent="0.25">
      <c r="A54730" t="s">
        <v>37034</v>
      </c>
      <c r="B54730" t="s">
        <v>7</v>
      </c>
      <c r="C54730" t="s">
        <v>37035</v>
      </c>
      <c r="D54730">
        <v>51.159199999999998</v>
      </c>
      <c r="E54730">
        <v>10.0472</v>
      </c>
    </row>
    <row r="54731" spans="1:5" x14ac:dyDescent="0.25">
      <c r="A54731" t="s">
        <v>38880</v>
      </c>
      <c r="B54731" t="s">
        <v>7</v>
      </c>
      <c r="C54731" t="s">
        <v>38881</v>
      </c>
      <c r="D54731">
        <v>51.161666870117102</v>
      </c>
      <c r="E54731">
        <v>8.2622222900390607</v>
      </c>
    </row>
    <row r="54732" spans="1:5" x14ac:dyDescent="0.25">
      <c r="A54732" t="s">
        <v>48466</v>
      </c>
      <c r="B54732" t="s">
        <v>7</v>
      </c>
      <c r="C54732" t="s">
        <v>48467</v>
      </c>
      <c r="D54732">
        <v>51.162460000000003</v>
      </c>
      <c r="E54732">
        <v>-1.9763599999999999</v>
      </c>
    </row>
    <row r="54733" spans="1:5" x14ac:dyDescent="0.25">
      <c r="A54733" t="s">
        <v>84219</v>
      </c>
      <c r="B54733" t="s">
        <v>7</v>
      </c>
      <c r="C54733" t="s">
        <v>84220</v>
      </c>
      <c r="D54733">
        <v>51.162799835205</v>
      </c>
      <c r="E54733">
        <v>16.668600082397401</v>
      </c>
    </row>
    <row r="54734" spans="1:5" x14ac:dyDescent="0.25">
      <c r="A54734" t="s">
        <v>46836</v>
      </c>
      <c r="B54734" t="s">
        <v>7</v>
      </c>
      <c r="C54734" t="s">
        <v>46837</v>
      </c>
      <c r="D54734">
        <v>51.163440579300001</v>
      </c>
      <c r="E54734">
        <v>-2.20859527588</v>
      </c>
    </row>
    <row r="54735" spans="1:5" x14ac:dyDescent="0.25">
      <c r="A54735" t="s">
        <v>47429</v>
      </c>
      <c r="B54735" t="s">
        <v>4</v>
      </c>
      <c r="C54735" t="s">
        <v>47430</v>
      </c>
      <c r="D54735">
        <v>51.164763000000001</v>
      </c>
      <c r="E54735">
        <v>-4.6668010000000004</v>
      </c>
    </row>
    <row r="54736" spans="1:5" x14ac:dyDescent="0.25">
      <c r="A54736" t="s">
        <v>29871</v>
      </c>
      <c r="B54736" t="s">
        <v>4</v>
      </c>
      <c r="C54736" t="s">
        <v>29872</v>
      </c>
      <c r="D54736">
        <v>51.165700000000001</v>
      </c>
      <c r="E54736">
        <v>-114.314801</v>
      </c>
    </row>
    <row r="54737" spans="1:5" x14ac:dyDescent="0.25">
      <c r="A54737" t="s">
        <v>29168</v>
      </c>
      <c r="B54737" t="s">
        <v>14</v>
      </c>
      <c r="C54737" t="s">
        <v>29169</v>
      </c>
      <c r="D54737">
        <v>51.166667938232401</v>
      </c>
      <c r="E54737">
        <v>-65.716667175292898</v>
      </c>
    </row>
    <row r="54738" spans="1:5" x14ac:dyDescent="0.25">
      <c r="A54738" t="s">
        <v>38183</v>
      </c>
      <c r="B54738" t="s">
        <v>12322</v>
      </c>
      <c r="C54738" t="s">
        <v>38184</v>
      </c>
      <c r="D54738">
        <v>51.168301</v>
      </c>
      <c r="E54738">
        <v>5.47</v>
      </c>
    </row>
    <row r="54739" spans="1:5" x14ac:dyDescent="0.25">
      <c r="A54739" t="s">
        <v>87854</v>
      </c>
      <c r="B54739" t="s">
        <v>23535</v>
      </c>
      <c r="C54739" t="s">
        <v>87855</v>
      </c>
      <c r="D54739">
        <v>51.169997000000002</v>
      </c>
      <c r="E54739">
        <v>128.445007</v>
      </c>
    </row>
    <row r="54740" spans="1:5" x14ac:dyDescent="0.25">
      <c r="A54740" t="s">
        <v>40332</v>
      </c>
      <c r="B54740" t="s">
        <v>7</v>
      </c>
      <c r="C54740" t="s">
        <v>40333</v>
      </c>
      <c r="D54740">
        <v>51.170504999999999</v>
      </c>
      <c r="E54740">
        <v>-4.6707580000000002</v>
      </c>
    </row>
    <row r="54741" spans="1:5" x14ac:dyDescent="0.25">
      <c r="A54741" t="s">
        <v>87830</v>
      </c>
      <c r="B54741" t="s">
        <v>14</v>
      </c>
      <c r="C54741" t="s">
        <v>87831</v>
      </c>
      <c r="D54741">
        <v>51.171699523925703</v>
      </c>
      <c r="E54741">
        <v>136.634994506835</v>
      </c>
    </row>
    <row r="54742" spans="1:5" x14ac:dyDescent="0.25">
      <c r="A54742" t="s">
        <v>38351</v>
      </c>
      <c r="B54742" t="s">
        <v>4</v>
      </c>
      <c r="C54742" t="s">
        <v>38352</v>
      </c>
      <c r="D54742">
        <v>51.173887999999998</v>
      </c>
      <c r="E54742">
        <v>4.665832</v>
      </c>
    </row>
    <row r="54743" spans="1:5" x14ac:dyDescent="0.25">
      <c r="A54743" t="s">
        <v>37066</v>
      </c>
      <c r="B54743" t="s">
        <v>14</v>
      </c>
      <c r="C54743" t="s">
        <v>37067</v>
      </c>
      <c r="D54743">
        <v>51.174100000000003</v>
      </c>
      <c r="E54743">
        <v>7.5045000000000002</v>
      </c>
    </row>
    <row r="54744" spans="1:5" x14ac:dyDescent="0.25">
      <c r="A54744" t="s">
        <v>48265</v>
      </c>
      <c r="B54744" t="s">
        <v>7</v>
      </c>
      <c r="C54744" t="s">
        <v>48266</v>
      </c>
      <c r="D54744">
        <v>51.1768</v>
      </c>
      <c r="E54744">
        <v>-1.6215999999999999</v>
      </c>
    </row>
    <row r="54745" spans="1:5" x14ac:dyDescent="0.25">
      <c r="A54745" t="s">
        <v>31325</v>
      </c>
      <c r="B54745" t="s">
        <v>7</v>
      </c>
      <c r="C54745" t="s">
        <v>31326</v>
      </c>
      <c r="D54745">
        <v>51.177700000000002</v>
      </c>
      <c r="E54745">
        <v>-113.2791</v>
      </c>
    </row>
    <row r="54746" spans="1:5" x14ac:dyDescent="0.25">
      <c r="A54746" t="s">
        <v>48436</v>
      </c>
      <c r="B54746" t="s">
        <v>7</v>
      </c>
      <c r="C54746" t="s">
        <v>48437</v>
      </c>
      <c r="D54746">
        <v>51.177984000000002</v>
      </c>
      <c r="E54746">
        <v>-3.5272549999999998</v>
      </c>
    </row>
    <row r="54747" spans="1:5" x14ac:dyDescent="0.25">
      <c r="A54747" t="s">
        <v>47828</v>
      </c>
      <c r="B54747" t="s">
        <v>7</v>
      </c>
      <c r="C54747" t="s">
        <v>47829</v>
      </c>
      <c r="D54747">
        <v>51.178559</v>
      </c>
      <c r="E54747">
        <v>0.52699200000000002</v>
      </c>
    </row>
    <row r="54748" spans="1:5" x14ac:dyDescent="0.25">
      <c r="A54748" t="s">
        <v>47202</v>
      </c>
      <c r="B54748" t="s">
        <v>7</v>
      </c>
      <c r="C54748" t="s">
        <v>47203</v>
      </c>
      <c r="D54748">
        <v>51.1787584</v>
      </c>
      <c r="E54748">
        <v>0.42562280000000002</v>
      </c>
    </row>
    <row r="54749" spans="1:5" x14ac:dyDescent="0.25">
      <c r="A54749" t="s">
        <v>29354</v>
      </c>
      <c r="B54749" t="s">
        <v>14</v>
      </c>
      <c r="C54749" t="s">
        <v>29355</v>
      </c>
      <c r="D54749">
        <v>51.179237000000001</v>
      </c>
      <c r="E54749">
        <v>-125.039177</v>
      </c>
    </row>
    <row r="54750" spans="1:5" x14ac:dyDescent="0.25">
      <c r="A54750" t="s">
        <v>47086</v>
      </c>
      <c r="B54750" t="s">
        <v>7</v>
      </c>
      <c r="C54750" t="s">
        <v>47087</v>
      </c>
      <c r="D54750">
        <v>51.179254</v>
      </c>
      <c r="E54750">
        <v>1.280945</v>
      </c>
    </row>
    <row r="54751" spans="1:5" x14ac:dyDescent="0.25">
      <c r="A54751" t="s">
        <v>30745</v>
      </c>
      <c r="B54751" t="s">
        <v>4</v>
      </c>
      <c r="C54751" t="s">
        <v>30746</v>
      </c>
      <c r="D54751">
        <v>51.179639999999999</v>
      </c>
      <c r="E54751">
        <v>-115.576081</v>
      </c>
    </row>
    <row r="54752" spans="1:5" x14ac:dyDescent="0.25">
      <c r="A54752" t="s">
        <v>38280</v>
      </c>
      <c r="B54752" t="s">
        <v>7</v>
      </c>
      <c r="C54752" t="s">
        <v>38281</v>
      </c>
      <c r="D54752">
        <v>51.180956999999999</v>
      </c>
      <c r="E54752">
        <v>5.2211239999999997</v>
      </c>
    </row>
    <row r="54753" spans="1:5" x14ac:dyDescent="0.25">
      <c r="A54753" t="s">
        <v>38325</v>
      </c>
      <c r="B54753" t="s">
        <v>4</v>
      </c>
      <c r="C54753" t="s">
        <v>38326</v>
      </c>
      <c r="D54753">
        <v>51.181674000000001</v>
      </c>
      <c r="E54753">
        <v>4.4210960000000004</v>
      </c>
    </row>
    <row r="54754" spans="1:5" x14ac:dyDescent="0.25">
      <c r="A54754" t="s">
        <v>41110</v>
      </c>
      <c r="B54754" t="s">
        <v>14</v>
      </c>
      <c r="C54754" t="s">
        <v>41111</v>
      </c>
      <c r="D54754">
        <v>51.1828</v>
      </c>
      <c r="E54754">
        <v>16.1782</v>
      </c>
    </row>
    <row r="54755" spans="1:5" x14ac:dyDescent="0.25">
      <c r="A54755" t="s">
        <v>38395</v>
      </c>
      <c r="B54755" t="s">
        <v>4</v>
      </c>
      <c r="C54755" t="s">
        <v>38396</v>
      </c>
      <c r="D54755">
        <v>51.185001373291001</v>
      </c>
      <c r="E54755">
        <v>3.2511110305786102</v>
      </c>
    </row>
    <row r="54756" spans="1:5" x14ac:dyDescent="0.25">
      <c r="A54756" t="s">
        <v>48333</v>
      </c>
      <c r="B54756" t="s">
        <v>7</v>
      </c>
      <c r="C54756" t="s">
        <v>48334</v>
      </c>
      <c r="D54756">
        <v>51.185600000000001</v>
      </c>
      <c r="E54756">
        <v>1.3156000000000001</v>
      </c>
    </row>
    <row r="54757" spans="1:5" x14ac:dyDescent="0.25">
      <c r="A54757" t="s">
        <v>47251</v>
      </c>
      <c r="B54757" t="s">
        <v>7</v>
      </c>
      <c r="C54757" t="s">
        <v>47252</v>
      </c>
      <c r="D54757">
        <v>51.1870367</v>
      </c>
      <c r="E54757">
        <v>1.153392</v>
      </c>
    </row>
    <row r="54758" spans="1:5" x14ac:dyDescent="0.25">
      <c r="A54758" t="s">
        <v>39951</v>
      </c>
      <c r="B54758" t="s">
        <v>12322</v>
      </c>
      <c r="C54758" t="s">
        <v>39952</v>
      </c>
      <c r="D54758">
        <v>51.187199</v>
      </c>
      <c r="E54758">
        <v>-1.0335000000000001</v>
      </c>
    </row>
    <row r="54759" spans="1:5" x14ac:dyDescent="0.25">
      <c r="A54759" t="s">
        <v>37076</v>
      </c>
      <c r="B54759" t="s">
        <v>14</v>
      </c>
      <c r="C54759" t="s">
        <v>37077</v>
      </c>
      <c r="D54759">
        <v>51.1873</v>
      </c>
      <c r="E54759">
        <v>6.9745999999999997</v>
      </c>
    </row>
    <row r="54760" spans="1:5" x14ac:dyDescent="0.25">
      <c r="A54760" t="s">
        <v>48291</v>
      </c>
      <c r="B54760" t="s">
        <v>7</v>
      </c>
      <c r="C54760" t="s">
        <v>48292</v>
      </c>
      <c r="D54760">
        <v>51.187883999999997</v>
      </c>
      <c r="E54760">
        <v>3.8667E-2</v>
      </c>
    </row>
    <row r="54761" spans="1:5" x14ac:dyDescent="0.25">
      <c r="A54761" t="s">
        <v>36998</v>
      </c>
      <c r="B54761" t="s">
        <v>7</v>
      </c>
      <c r="C54761" t="s">
        <v>36999</v>
      </c>
      <c r="D54761">
        <v>51.188800000000001</v>
      </c>
      <c r="E54761">
        <v>9.7433999999999994</v>
      </c>
    </row>
    <row r="54762" spans="1:5" x14ac:dyDescent="0.25">
      <c r="A54762" t="s">
        <v>38171</v>
      </c>
      <c r="B54762" t="s">
        <v>12322</v>
      </c>
      <c r="C54762" t="s">
        <v>38172</v>
      </c>
      <c r="D54762">
        <v>51.189399999999999</v>
      </c>
      <c r="E54762">
        <v>4.46028</v>
      </c>
    </row>
    <row r="54763" spans="1:5" x14ac:dyDescent="0.25">
      <c r="A54763" t="s">
        <v>47204</v>
      </c>
      <c r="B54763" t="s">
        <v>7</v>
      </c>
      <c r="C54763" t="s">
        <v>47205</v>
      </c>
      <c r="D54763">
        <v>51.190800000000003</v>
      </c>
      <c r="E54763">
        <v>0.4128</v>
      </c>
    </row>
    <row r="54764" spans="1:5" x14ac:dyDescent="0.25">
      <c r="A54764" t="s">
        <v>38227</v>
      </c>
      <c r="B54764" t="s">
        <v>4</v>
      </c>
      <c r="C54764" t="s">
        <v>38228</v>
      </c>
      <c r="D54764">
        <v>51.191178999999998</v>
      </c>
      <c r="E54764">
        <v>3.5344980000000001</v>
      </c>
    </row>
    <row r="54765" spans="1:5" x14ac:dyDescent="0.25">
      <c r="A54765" t="s">
        <v>46874</v>
      </c>
      <c r="B54765" t="s">
        <v>7</v>
      </c>
      <c r="C54765" t="s">
        <v>46875</v>
      </c>
      <c r="D54765">
        <v>51.191367040599999</v>
      </c>
      <c r="E54765">
        <v>0.688490867615</v>
      </c>
    </row>
    <row r="54766" spans="1:5" x14ac:dyDescent="0.25">
      <c r="A54766" t="s">
        <v>30757</v>
      </c>
      <c r="B54766" t="s">
        <v>4</v>
      </c>
      <c r="C54766" t="s">
        <v>30758</v>
      </c>
      <c r="D54766">
        <v>51.191699981689403</v>
      </c>
      <c r="E54766">
        <v>-115.55799865722599</v>
      </c>
    </row>
    <row r="54767" spans="1:5" x14ac:dyDescent="0.25">
      <c r="A54767" t="s">
        <v>38878</v>
      </c>
      <c r="B54767" t="s">
        <v>7</v>
      </c>
      <c r="C54767" t="s">
        <v>38879</v>
      </c>
      <c r="D54767">
        <v>51.191944122314403</v>
      </c>
      <c r="E54767">
        <v>7.7911109924316397</v>
      </c>
    </row>
    <row r="54768" spans="1:5" x14ac:dyDescent="0.25">
      <c r="A54768" t="s">
        <v>38526</v>
      </c>
      <c r="B54768" t="s">
        <v>7</v>
      </c>
      <c r="C54768" t="s">
        <v>38527</v>
      </c>
      <c r="D54768">
        <v>51.193610999999997</v>
      </c>
      <c r="E54768">
        <v>14.519722</v>
      </c>
    </row>
    <row r="54769" spans="1:5" x14ac:dyDescent="0.25">
      <c r="A54769" t="s">
        <v>39957</v>
      </c>
      <c r="B54769" t="s">
        <v>7</v>
      </c>
      <c r="C54769" t="s">
        <v>39958</v>
      </c>
      <c r="D54769">
        <v>51.193900999999997</v>
      </c>
      <c r="E54769">
        <v>-1.23472</v>
      </c>
    </row>
    <row r="54770" spans="1:5" x14ac:dyDescent="0.25">
      <c r="A54770" t="s">
        <v>38347</v>
      </c>
      <c r="B54770" t="s">
        <v>4</v>
      </c>
      <c r="C54770" t="s">
        <v>38348</v>
      </c>
      <c r="D54770">
        <v>51.194442749023402</v>
      </c>
      <c r="E54770">
        <v>2.8547220230102499</v>
      </c>
    </row>
    <row r="54771" spans="1:5" x14ac:dyDescent="0.25">
      <c r="A54771" t="s">
        <v>66523</v>
      </c>
      <c r="B54771" t="s">
        <v>7</v>
      </c>
      <c r="C54771" t="s">
        <v>66524</v>
      </c>
      <c r="D54771">
        <v>51.196098327636697</v>
      </c>
      <c r="E54771">
        <v>51.299400329589801</v>
      </c>
    </row>
    <row r="54772" spans="1:5" x14ac:dyDescent="0.25">
      <c r="A54772" t="s">
        <v>37036</v>
      </c>
      <c r="B54772" t="s">
        <v>14</v>
      </c>
      <c r="C54772" t="s">
        <v>37037</v>
      </c>
      <c r="D54772">
        <v>51.197000000000003</v>
      </c>
      <c r="E54772">
        <v>10.025</v>
      </c>
    </row>
    <row r="54773" spans="1:5" x14ac:dyDescent="0.25">
      <c r="A54773" t="s">
        <v>38367</v>
      </c>
      <c r="B54773" t="s">
        <v>12322</v>
      </c>
      <c r="C54773" t="s">
        <v>38368</v>
      </c>
      <c r="D54773">
        <v>51.198898315399902</v>
      </c>
      <c r="E54773">
        <v>2.8622200488999998</v>
      </c>
    </row>
    <row r="54774" spans="1:5" x14ac:dyDescent="0.25">
      <c r="A54774" t="s">
        <v>38608</v>
      </c>
      <c r="B54774" t="s">
        <v>7</v>
      </c>
      <c r="C54774" t="s">
        <v>38609</v>
      </c>
      <c r="D54774">
        <v>51.199165344238203</v>
      </c>
      <c r="E54774">
        <v>11.1925001144409</v>
      </c>
    </row>
    <row r="54775" spans="1:5" x14ac:dyDescent="0.25">
      <c r="A54775" t="s">
        <v>42270</v>
      </c>
      <c r="B54775" t="s">
        <v>14</v>
      </c>
      <c r="C54775" t="s">
        <v>42271</v>
      </c>
      <c r="D54775">
        <v>51.199699000000003</v>
      </c>
      <c r="E54775">
        <v>6.1320800000000002</v>
      </c>
    </row>
    <row r="54776" spans="1:5" x14ac:dyDescent="0.25">
      <c r="A54776" t="s">
        <v>29436</v>
      </c>
      <c r="B54776" t="s">
        <v>14</v>
      </c>
      <c r="C54776" t="s">
        <v>29437</v>
      </c>
      <c r="D54776">
        <v>51.200000762939403</v>
      </c>
      <c r="E54776">
        <v>-102.36666870117099</v>
      </c>
    </row>
    <row r="54777" spans="1:5" x14ac:dyDescent="0.25">
      <c r="A54777" t="s">
        <v>38158</v>
      </c>
      <c r="B54777" t="s">
        <v>14</v>
      </c>
      <c r="C54777" t="s">
        <v>38159</v>
      </c>
      <c r="D54777">
        <v>51.200153</v>
      </c>
      <c r="E54777">
        <v>4.3592190000000004</v>
      </c>
    </row>
    <row r="54778" spans="1:5" x14ac:dyDescent="0.25">
      <c r="A54778" t="s">
        <v>37150</v>
      </c>
      <c r="B54778" t="s">
        <v>7</v>
      </c>
      <c r="C54778" t="s">
        <v>37151</v>
      </c>
      <c r="D54778">
        <v>51.201666699999997</v>
      </c>
      <c r="E54778">
        <v>11.4972222</v>
      </c>
    </row>
    <row r="54779" spans="1:5" x14ac:dyDescent="0.25">
      <c r="A54779" t="s">
        <v>84231</v>
      </c>
      <c r="B54779" t="s">
        <v>14</v>
      </c>
      <c r="C54779" t="s">
        <v>84232</v>
      </c>
      <c r="D54779">
        <v>51.203330999999999</v>
      </c>
      <c r="E54779">
        <v>15.932779999999999</v>
      </c>
    </row>
    <row r="54780" spans="1:5" x14ac:dyDescent="0.25">
      <c r="A54780" t="s">
        <v>84289</v>
      </c>
      <c r="B54780" t="s">
        <v>14</v>
      </c>
      <c r="C54780" t="s">
        <v>84290</v>
      </c>
      <c r="D54780">
        <v>51.203335000000003</v>
      </c>
      <c r="E54780">
        <v>15.128333</v>
      </c>
    </row>
    <row r="54781" spans="1:5" x14ac:dyDescent="0.25">
      <c r="A54781" t="s">
        <v>32607</v>
      </c>
      <c r="B54781" t="s">
        <v>7</v>
      </c>
      <c r="C54781" t="s">
        <v>32608</v>
      </c>
      <c r="D54781">
        <v>51.204700000000003</v>
      </c>
      <c r="E54781">
        <v>-114.774002</v>
      </c>
    </row>
    <row r="54782" spans="1:5" x14ac:dyDescent="0.25">
      <c r="A54782" t="s">
        <v>48633</v>
      </c>
      <c r="B54782" t="s">
        <v>7</v>
      </c>
      <c r="C54782" t="s">
        <v>48634</v>
      </c>
      <c r="D54782">
        <v>51.204759000000003</v>
      </c>
      <c r="E54782">
        <v>1.366682</v>
      </c>
    </row>
    <row r="54783" spans="1:5" x14ac:dyDescent="0.25">
      <c r="A54783" t="s">
        <v>48325</v>
      </c>
      <c r="B54783" t="s">
        <v>7</v>
      </c>
      <c r="C54783" t="s">
        <v>48326</v>
      </c>
      <c r="D54783">
        <v>51.205199999999998</v>
      </c>
      <c r="E54783">
        <v>0.51019999999999999</v>
      </c>
    </row>
    <row r="54784" spans="1:5" x14ac:dyDescent="0.25">
      <c r="A54784" t="s">
        <v>41224</v>
      </c>
      <c r="B54784" t="s">
        <v>7</v>
      </c>
      <c r="C54784" t="s">
        <v>41225</v>
      </c>
      <c r="D54784">
        <v>51.206100463867102</v>
      </c>
      <c r="E54784">
        <v>16.998600006103501</v>
      </c>
    </row>
    <row r="54785" spans="1:5" x14ac:dyDescent="0.25">
      <c r="A54785" t="s">
        <v>35330</v>
      </c>
      <c r="B54785" t="s">
        <v>7</v>
      </c>
      <c r="C54785" t="s">
        <v>35331</v>
      </c>
      <c r="D54785">
        <v>51.207340469899997</v>
      </c>
      <c r="E54785">
        <v>-115.54186105700001</v>
      </c>
    </row>
    <row r="54786" spans="1:5" x14ac:dyDescent="0.25">
      <c r="A54786" t="s">
        <v>40269</v>
      </c>
      <c r="B54786" t="s">
        <v>4</v>
      </c>
      <c r="C54786" t="s">
        <v>40270</v>
      </c>
      <c r="D54786">
        <v>51.207904815699997</v>
      </c>
      <c r="E54786">
        <v>-1.5282368660000001</v>
      </c>
    </row>
    <row r="54787" spans="1:5" x14ac:dyDescent="0.25">
      <c r="A54787" t="s">
        <v>39983</v>
      </c>
      <c r="B54787" t="s">
        <v>7</v>
      </c>
      <c r="C54787" t="s">
        <v>39984</v>
      </c>
      <c r="D54787">
        <v>51.208301544189403</v>
      </c>
      <c r="E54787">
        <v>0.82916700839996305</v>
      </c>
    </row>
    <row r="54788" spans="1:5" x14ac:dyDescent="0.25">
      <c r="A54788" t="s">
        <v>38377</v>
      </c>
      <c r="B54788" t="s">
        <v>4</v>
      </c>
      <c r="C54788" t="s">
        <v>38378</v>
      </c>
      <c r="D54788">
        <v>51.209720611572202</v>
      </c>
      <c r="E54788">
        <v>4.5875000953674299</v>
      </c>
    </row>
    <row r="54789" spans="1:5" x14ac:dyDescent="0.25">
      <c r="A54789" t="s">
        <v>39955</v>
      </c>
      <c r="B54789" t="s">
        <v>7</v>
      </c>
      <c r="C54789" t="s">
        <v>39956</v>
      </c>
      <c r="D54789">
        <v>51.210601806640597</v>
      </c>
      <c r="E54789">
        <v>-1.6000000238418499</v>
      </c>
    </row>
    <row r="54790" spans="1:5" x14ac:dyDescent="0.25">
      <c r="A54790" t="s">
        <v>38317</v>
      </c>
      <c r="B54790" t="s">
        <v>4</v>
      </c>
      <c r="C54790" t="s">
        <v>38318</v>
      </c>
      <c r="D54790">
        <v>51.210661999999999</v>
      </c>
      <c r="E54790">
        <v>4.5768110000000002</v>
      </c>
    </row>
    <row r="54791" spans="1:5" x14ac:dyDescent="0.25">
      <c r="A54791" t="s">
        <v>87077</v>
      </c>
      <c r="B54791" t="s">
        <v>7</v>
      </c>
      <c r="C54791" t="s">
        <v>87078</v>
      </c>
      <c r="D54791">
        <v>51.2109985351562</v>
      </c>
      <c r="E54791">
        <v>58.682998657226499</v>
      </c>
    </row>
    <row r="54792" spans="1:5" x14ac:dyDescent="0.25">
      <c r="A54792" t="s">
        <v>38233</v>
      </c>
      <c r="B54792" t="s">
        <v>4</v>
      </c>
      <c r="C54792" t="s">
        <v>38234</v>
      </c>
      <c r="D54792">
        <v>51.211666107177699</v>
      </c>
      <c r="E54792">
        <v>4.5808329582214302</v>
      </c>
    </row>
    <row r="54793" spans="1:5" x14ac:dyDescent="0.25">
      <c r="A54793" t="s">
        <v>35556</v>
      </c>
      <c r="B54793" t="s">
        <v>12322</v>
      </c>
      <c r="C54793" t="s">
        <v>35557</v>
      </c>
      <c r="D54793">
        <v>51.2117004395</v>
      </c>
      <c r="E54793">
        <v>-58.6582984924</v>
      </c>
    </row>
    <row r="54794" spans="1:5" x14ac:dyDescent="0.25">
      <c r="A54794" t="s">
        <v>38345</v>
      </c>
      <c r="B54794" t="s">
        <v>7</v>
      </c>
      <c r="C54794" t="s">
        <v>38346</v>
      </c>
      <c r="D54794">
        <v>51.211945</v>
      </c>
      <c r="E54794">
        <v>5.4786109999999999</v>
      </c>
    </row>
    <row r="54795" spans="1:5" x14ac:dyDescent="0.25">
      <c r="A54795" t="s">
        <v>38720</v>
      </c>
      <c r="B54795" t="s">
        <v>7</v>
      </c>
      <c r="C54795" t="s">
        <v>38721</v>
      </c>
      <c r="D54795">
        <v>51.213054656982401</v>
      </c>
      <c r="E54795">
        <v>10.548610687255801</v>
      </c>
    </row>
    <row r="54796" spans="1:5" x14ac:dyDescent="0.25">
      <c r="A54796" t="s">
        <v>39995</v>
      </c>
      <c r="B54796" t="s">
        <v>7</v>
      </c>
      <c r="C54796" t="s">
        <v>39996</v>
      </c>
      <c r="D54796">
        <v>51.213600158699997</v>
      </c>
      <c r="E54796">
        <v>-0.138611003757</v>
      </c>
    </row>
    <row r="54797" spans="1:5" x14ac:dyDescent="0.25">
      <c r="A54797" t="s">
        <v>39044</v>
      </c>
      <c r="B54797" t="s">
        <v>7</v>
      </c>
      <c r="C54797" t="s">
        <v>39045</v>
      </c>
      <c r="D54797">
        <v>51.213890075683501</v>
      </c>
      <c r="E54797">
        <v>12.3636112213134</v>
      </c>
    </row>
    <row r="54798" spans="1:5" x14ac:dyDescent="0.25">
      <c r="A54798" t="s">
        <v>84503</v>
      </c>
      <c r="B54798" t="s">
        <v>7</v>
      </c>
      <c r="C54798" t="s">
        <v>84504</v>
      </c>
      <c r="D54798">
        <v>51.214464999999997</v>
      </c>
      <c r="E54798">
        <v>18.631675000000001</v>
      </c>
    </row>
    <row r="54799" spans="1:5" x14ac:dyDescent="0.25">
      <c r="A54799" t="s">
        <v>84301</v>
      </c>
      <c r="B54799" t="s">
        <v>14</v>
      </c>
      <c r="C54799" t="s">
        <v>84302</v>
      </c>
      <c r="D54799">
        <v>51.215000152587798</v>
      </c>
      <c r="E54799">
        <v>17.434999465942301</v>
      </c>
    </row>
    <row r="54800" spans="1:5" x14ac:dyDescent="0.25">
      <c r="A54800" t="s">
        <v>37118</v>
      </c>
      <c r="B54800" t="s">
        <v>7</v>
      </c>
      <c r="C54800" t="s">
        <v>37119</v>
      </c>
      <c r="D54800">
        <v>51.2164</v>
      </c>
      <c r="E54800">
        <v>7.3822000000000001</v>
      </c>
    </row>
    <row r="54801" spans="1:5" x14ac:dyDescent="0.25">
      <c r="A54801" t="s">
        <v>32083</v>
      </c>
      <c r="B54801" t="s">
        <v>7</v>
      </c>
      <c r="C54801" t="s">
        <v>32084</v>
      </c>
      <c r="D54801">
        <v>51.218898773193303</v>
      </c>
      <c r="E54801">
        <v>-109.39299774169901</v>
      </c>
    </row>
    <row r="54802" spans="1:5" x14ac:dyDescent="0.25">
      <c r="A54802" t="s">
        <v>38387</v>
      </c>
      <c r="B54802" t="s">
        <v>4</v>
      </c>
      <c r="C54802" t="s">
        <v>38388</v>
      </c>
      <c r="D54802">
        <v>51.2205063161</v>
      </c>
      <c r="E54802">
        <v>3.1960934400599998</v>
      </c>
    </row>
    <row r="54803" spans="1:5" x14ac:dyDescent="0.25">
      <c r="A54803" t="s">
        <v>36996</v>
      </c>
      <c r="B54803" t="s">
        <v>7</v>
      </c>
      <c r="C54803" t="s">
        <v>36997</v>
      </c>
      <c r="D54803">
        <v>51.220999999999997</v>
      </c>
      <c r="E54803">
        <v>9.4474999999999998</v>
      </c>
    </row>
    <row r="54804" spans="1:5" x14ac:dyDescent="0.25">
      <c r="A54804" t="s">
        <v>41118</v>
      </c>
      <c r="B54804" t="s">
        <v>7</v>
      </c>
      <c r="C54804" t="s">
        <v>41119</v>
      </c>
      <c r="D54804">
        <v>51.221901000000003</v>
      </c>
      <c r="E54804">
        <v>22.394698999999999</v>
      </c>
    </row>
    <row r="54805" spans="1:5" x14ac:dyDescent="0.25">
      <c r="A54805" t="s">
        <v>34954</v>
      </c>
      <c r="B54805" t="s">
        <v>4</v>
      </c>
      <c r="C54805" t="s">
        <v>34955</v>
      </c>
      <c r="D54805">
        <v>51.223674562900001</v>
      </c>
      <c r="E54805">
        <v>-58.642385601999997</v>
      </c>
    </row>
    <row r="54806" spans="1:5" x14ac:dyDescent="0.25">
      <c r="A54806" t="s">
        <v>84361</v>
      </c>
      <c r="B54806" t="s">
        <v>7</v>
      </c>
      <c r="C54806" t="s">
        <v>84362</v>
      </c>
      <c r="D54806">
        <v>51.225121000000001</v>
      </c>
      <c r="E54806">
        <v>19.421273299999999</v>
      </c>
    </row>
    <row r="54807" spans="1:5" x14ac:dyDescent="0.25">
      <c r="A54807" t="s">
        <v>37140</v>
      </c>
      <c r="B54807" t="s">
        <v>7</v>
      </c>
      <c r="C54807" t="s">
        <v>37141</v>
      </c>
      <c r="D54807">
        <v>51.226700000000001</v>
      </c>
      <c r="E54807">
        <v>9.0554000000000006</v>
      </c>
    </row>
    <row r="54808" spans="1:5" x14ac:dyDescent="0.25">
      <c r="A54808" t="s">
        <v>47974</v>
      </c>
      <c r="B54808" t="s">
        <v>7</v>
      </c>
      <c r="C54808" t="s">
        <v>47975</v>
      </c>
      <c r="D54808">
        <v>51.227645000000003</v>
      </c>
      <c r="E54808">
        <v>-0.728329</v>
      </c>
    </row>
    <row r="54809" spans="1:5" x14ac:dyDescent="0.25">
      <c r="A54809" t="s">
        <v>38914</v>
      </c>
      <c r="B54809" t="s">
        <v>12322</v>
      </c>
      <c r="C54809" t="s">
        <v>38915</v>
      </c>
      <c r="D54809">
        <v>51.230277999999998</v>
      </c>
      <c r="E54809">
        <v>6.5044440000000003</v>
      </c>
    </row>
    <row r="54810" spans="1:5" x14ac:dyDescent="0.25">
      <c r="A54810" t="s">
        <v>101982</v>
      </c>
      <c r="B54810" t="s">
        <v>14</v>
      </c>
      <c r="C54810" t="s">
        <v>101983</v>
      </c>
      <c r="D54810">
        <v>51.231251200000003</v>
      </c>
      <c r="E54810">
        <v>29.070728800000001</v>
      </c>
    </row>
    <row r="54811" spans="1:5" x14ac:dyDescent="0.25">
      <c r="A54811" t="s">
        <v>41210</v>
      </c>
      <c r="B54811" t="s">
        <v>7</v>
      </c>
      <c r="C54811" t="s">
        <v>41211</v>
      </c>
      <c r="D54811">
        <v>51.231898999999999</v>
      </c>
      <c r="E54811">
        <v>22.690300000000001</v>
      </c>
    </row>
    <row r="54812" spans="1:5" x14ac:dyDescent="0.25">
      <c r="A54812" t="s">
        <v>47541</v>
      </c>
      <c r="B54812" t="s">
        <v>7</v>
      </c>
      <c r="C54812" t="s">
        <v>47542</v>
      </c>
      <c r="D54812">
        <v>51.233604</v>
      </c>
      <c r="E54812">
        <v>8.0009999999999998E-2</v>
      </c>
    </row>
    <row r="54813" spans="1:5" x14ac:dyDescent="0.25">
      <c r="A54813" t="s">
        <v>40263</v>
      </c>
      <c r="B54813" t="s">
        <v>12322</v>
      </c>
      <c r="C54813" t="s">
        <v>40264</v>
      </c>
      <c r="D54813">
        <v>51.234100341800001</v>
      </c>
      <c r="E54813">
        <v>-0.94282501935999996</v>
      </c>
    </row>
    <row r="54814" spans="1:5" x14ac:dyDescent="0.25">
      <c r="A54814" t="s">
        <v>32328</v>
      </c>
      <c r="B54814" t="s">
        <v>7</v>
      </c>
      <c r="C54814" t="s">
        <v>32329</v>
      </c>
      <c r="D54814">
        <v>51.234401702880803</v>
      </c>
      <c r="E54814">
        <v>-101.39299774169901</v>
      </c>
    </row>
    <row r="54815" spans="1:5" x14ac:dyDescent="0.25">
      <c r="A54815" t="s">
        <v>38796</v>
      </c>
      <c r="B54815" t="s">
        <v>14</v>
      </c>
      <c r="C54815" t="s">
        <v>38797</v>
      </c>
      <c r="D54815">
        <v>51.235079117399998</v>
      </c>
      <c r="E54815">
        <v>8.8175261020699995</v>
      </c>
    </row>
    <row r="54816" spans="1:5" x14ac:dyDescent="0.25">
      <c r="A54816" t="s">
        <v>38219</v>
      </c>
      <c r="B54816" t="s">
        <v>4</v>
      </c>
      <c r="C54816" t="s">
        <v>38220</v>
      </c>
      <c r="D54816">
        <v>51.239415000000001</v>
      </c>
      <c r="E54816">
        <v>4.4078850000000003</v>
      </c>
    </row>
    <row r="54817" spans="1:5" x14ac:dyDescent="0.25">
      <c r="A54817" t="s">
        <v>24073</v>
      </c>
      <c r="B54817" t="s">
        <v>4</v>
      </c>
      <c r="C54817" t="s">
        <v>24074</v>
      </c>
      <c r="D54817">
        <v>51.240015</v>
      </c>
      <c r="E54817">
        <v>5.4179560000000002</v>
      </c>
    </row>
    <row r="54818" spans="1:5" x14ac:dyDescent="0.25">
      <c r="A54818" t="s">
        <v>70487</v>
      </c>
      <c r="B54818" t="s">
        <v>12322</v>
      </c>
      <c r="C54818" t="s">
        <v>70488</v>
      </c>
      <c r="D54818">
        <v>51.240278000000004</v>
      </c>
      <c r="E54818">
        <v>22.713611</v>
      </c>
    </row>
    <row r="54819" spans="1:5" x14ac:dyDescent="0.25">
      <c r="A54819" t="s">
        <v>48603</v>
      </c>
      <c r="B54819" t="s">
        <v>7</v>
      </c>
      <c r="C54819" t="s">
        <v>48604</v>
      </c>
      <c r="D54819">
        <v>51.240929999999999</v>
      </c>
      <c r="E54819">
        <v>-0.64908999999999994</v>
      </c>
    </row>
    <row r="54820" spans="1:5" x14ac:dyDescent="0.25">
      <c r="A54820" t="s">
        <v>30706</v>
      </c>
      <c r="B54820" t="s">
        <v>7</v>
      </c>
      <c r="C54820" t="s">
        <v>30707</v>
      </c>
      <c r="D54820">
        <v>51.24169921875</v>
      </c>
      <c r="E54820">
        <v>-121.994003295898</v>
      </c>
    </row>
    <row r="54821" spans="1:5" x14ac:dyDescent="0.25">
      <c r="A54821" t="s">
        <v>38594</v>
      </c>
      <c r="B54821" t="s">
        <v>7</v>
      </c>
      <c r="C54821" t="s">
        <v>38595</v>
      </c>
      <c r="D54821">
        <v>51.245834000000002</v>
      </c>
      <c r="E54821">
        <v>11.693333000000001</v>
      </c>
    </row>
    <row r="54822" spans="1:5" x14ac:dyDescent="0.25">
      <c r="A54822" t="s">
        <v>38165</v>
      </c>
      <c r="B54822" t="s">
        <v>4</v>
      </c>
      <c r="C54822" t="s">
        <v>38166</v>
      </c>
      <c r="D54822">
        <v>51.246944427490199</v>
      </c>
      <c r="E54822">
        <v>4.5427780151367099</v>
      </c>
    </row>
    <row r="54823" spans="1:5" x14ac:dyDescent="0.25">
      <c r="A54823" t="s">
        <v>39862</v>
      </c>
      <c r="B54823" t="s">
        <v>7</v>
      </c>
      <c r="C54823" t="s">
        <v>39863</v>
      </c>
      <c r="D54823">
        <v>51.247200012199997</v>
      </c>
      <c r="E54823">
        <v>-1.75425004959</v>
      </c>
    </row>
    <row r="54824" spans="1:5" x14ac:dyDescent="0.25">
      <c r="A54824" t="s">
        <v>29220</v>
      </c>
      <c r="B54824" t="s">
        <v>14</v>
      </c>
      <c r="C54824" t="s">
        <v>29221</v>
      </c>
      <c r="D54824">
        <v>51.2476997375488</v>
      </c>
      <c r="E54824">
        <v>-105.879997253417</v>
      </c>
    </row>
    <row r="54825" spans="1:5" x14ac:dyDescent="0.25">
      <c r="A54825" t="s">
        <v>32030</v>
      </c>
      <c r="B54825" t="s">
        <v>7</v>
      </c>
      <c r="C54825" t="s">
        <v>32031</v>
      </c>
      <c r="D54825">
        <v>51.247798919677699</v>
      </c>
      <c r="E54825">
        <v>-105.97599792480401</v>
      </c>
    </row>
    <row r="54826" spans="1:5" x14ac:dyDescent="0.25">
      <c r="A54826" t="s">
        <v>34190</v>
      </c>
      <c r="B54826" t="s">
        <v>4</v>
      </c>
      <c r="C54826" t="s">
        <v>34191</v>
      </c>
      <c r="D54826">
        <v>51.249401092529297</v>
      </c>
      <c r="E54826">
        <v>-80.618896484375</v>
      </c>
    </row>
    <row r="54827" spans="1:5" x14ac:dyDescent="0.25">
      <c r="A54827" t="s">
        <v>29855</v>
      </c>
      <c r="B54827" t="s">
        <v>4</v>
      </c>
      <c r="C54827" t="s">
        <v>29856</v>
      </c>
      <c r="D54827">
        <v>51.249701000000002</v>
      </c>
      <c r="E54827">
        <v>-127.8364</v>
      </c>
    </row>
    <row r="54828" spans="1:5" x14ac:dyDescent="0.25">
      <c r="A54828" t="s">
        <v>102085</v>
      </c>
      <c r="B54828" t="s">
        <v>7</v>
      </c>
      <c r="C54828" t="s">
        <v>102086</v>
      </c>
      <c r="D54828">
        <v>51.25</v>
      </c>
      <c r="E54828">
        <v>33.150001525900002</v>
      </c>
    </row>
    <row r="54829" spans="1:5" x14ac:dyDescent="0.25">
      <c r="A54829" t="s">
        <v>38790</v>
      </c>
      <c r="B54829" t="s">
        <v>7</v>
      </c>
      <c r="C54829" t="s">
        <v>38791</v>
      </c>
      <c r="D54829">
        <v>51.252220153808501</v>
      </c>
      <c r="E54829">
        <v>8.8736114501953107</v>
      </c>
    </row>
    <row r="54830" spans="1:5" x14ac:dyDescent="0.25">
      <c r="A54830" t="s">
        <v>46966</v>
      </c>
      <c r="B54830" t="s">
        <v>14</v>
      </c>
      <c r="C54830" t="s">
        <v>46967</v>
      </c>
      <c r="D54830">
        <v>51.252397000000002</v>
      </c>
      <c r="E54830">
        <v>1.160015</v>
      </c>
    </row>
    <row r="54831" spans="1:5" x14ac:dyDescent="0.25">
      <c r="A54831" t="s">
        <v>29170</v>
      </c>
      <c r="B54831" t="s">
        <v>14</v>
      </c>
      <c r="C54831" t="s">
        <v>29171</v>
      </c>
      <c r="D54831">
        <v>51.2536697022</v>
      </c>
      <c r="E54831">
        <v>-119.86362934100001</v>
      </c>
    </row>
    <row r="54832" spans="1:5" x14ac:dyDescent="0.25">
      <c r="A54832" t="s">
        <v>47795</v>
      </c>
      <c r="B54832" t="s">
        <v>7</v>
      </c>
      <c r="C54832" t="s">
        <v>47796</v>
      </c>
      <c r="D54832">
        <v>51.254076599999998</v>
      </c>
      <c r="E54832">
        <v>-2.3247905000000002</v>
      </c>
    </row>
    <row r="54833" spans="1:5" x14ac:dyDescent="0.25">
      <c r="A54833" t="s">
        <v>40342</v>
      </c>
      <c r="B54833" t="s">
        <v>12322</v>
      </c>
      <c r="C54833" t="s">
        <v>40343</v>
      </c>
      <c r="D54833">
        <v>51.255299000000001</v>
      </c>
      <c r="E54833">
        <v>5.6013900000000003</v>
      </c>
    </row>
    <row r="54834" spans="1:5" x14ac:dyDescent="0.25">
      <c r="A54834" t="s">
        <v>78961</v>
      </c>
      <c r="B54834" t="s">
        <v>7</v>
      </c>
      <c r="C54834" t="s">
        <v>78962</v>
      </c>
      <c r="D54834">
        <v>51.255555555599997</v>
      </c>
      <c r="E54834">
        <v>3.8913888888899999</v>
      </c>
    </row>
    <row r="54835" spans="1:5" x14ac:dyDescent="0.25">
      <c r="A54835" t="s">
        <v>38450</v>
      </c>
      <c r="B54835" t="s">
        <v>7</v>
      </c>
      <c r="C54835" t="s">
        <v>38451</v>
      </c>
      <c r="D54835">
        <v>51.2566986</v>
      </c>
      <c r="E54835">
        <v>3.1405599099999999</v>
      </c>
    </row>
    <row r="54836" spans="1:5" x14ac:dyDescent="0.25">
      <c r="A54836" t="s">
        <v>48412</v>
      </c>
      <c r="B54836" t="s">
        <v>7</v>
      </c>
      <c r="C54836" t="s">
        <v>48413</v>
      </c>
      <c r="D54836">
        <v>51.262</v>
      </c>
      <c r="E54836">
        <v>-2.7319</v>
      </c>
    </row>
    <row r="54837" spans="1:5" x14ac:dyDescent="0.25">
      <c r="A54837" t="s">
        <v>84343</v>
      </c>
      <c r="B54837" t="s">
        <v>7</v>
      </c>
      <c r="C54837" t="s">
        <v>84344</v>
      </c>
      <c r="D54837">
        <v>51.262748500000001</v>
      </c>
      <c r="E54837">
        <v>16.921831699999998</v>
      </c>
    </row>
    <row r="54838" spans="1:5" x14ac:dyDescent="0.25">
      <c r="A54838" t="s">
        <v>87820</v>
      </c>
      <c r="B54838" t="s">
        <v>7</v>
      </c>
      <c r="C54838" t="s">
        <v>87821</v>
      </c>
      <c r="D54838">
        <v>51.263302000000003</v>
      </c>
      <c r="E54838">
        <v>128.720001</v>
      </c>
    </row>
    <row r="54839" spans="1:5" x14ac:dyDescent="0.25">
      <c r="A54839" t="s">
        <v>31371</v>
      </c>
      <c r="B54839" t="s">
        <v>7</v>
      </c>
      <c r="C54839" t="s">
        <v>31372</v>
      </c>
      <c r="D54839">
        <v>51.263900756835902</v>
      </c>
      <c r="E54839">
        <v>-113.93399810791</v>
      </c>
    </row>
    <row r="54840" spans="1:5" x14ac:dyDescent="0.25">
      <c r="A54840" t="s">
        <v>47122</v>
      </c>
      <c r="B54840" t="s">
        <v>7</v>
      </c>
      <c r="C54840" t="s">
        <v>47123</v>
      </c>
      <c r="D54840">
        <v>51.264378399999998</v>
      </c>
      <c r="E54840">
        <v>-1.4656347999999999</v>
      </c>
    </row>
    <row r="54841" spans="1:5" x14ac:dyDescent="0.25">
      <c r="A54841" t="s">
        <v>35779</v>
      </c>
      <c r="B54841" t="s">
        <v>12322</v>
      </c>
      <c r="C54841" t="s">
        <v>35780</v>
      </c>
      <c r="D54841">
        <v>51.264701843261697</v>
      </c>
      <c r="E54841">
        <v>-102.46199798583901</v>
      </c>
    </row>
    <row r="54842" spans="1:5" x14ac:dyDescent="0.25">
      <c r="A54842" t="s">
        <v>38448</v>
      </c>
      <c r="B54842" t="s">
        <v>7</v>
      </c>
      <c r="C54842" t="s">
        <v>38449</v>
      </c>
      <c r="D54842">
        <v>51.264702</v>
      </c>
      <c r="E54842">
        <v>4.7533300000000001</v>
      </c>
    </row>
    <row r="54843" spans="1:5" x14ac:dyDescent="0.25">
      <c r="A54843" t="s">
        <v>37060</v>
      </c>
      <c r="B54843" t="s">
        <v>7</v>
      </c>
      <c r="C54843" t="s">
        <v>37061</v>
      </c>
      <c r="D54843">
        <v>51.264899999999997</v>
      </c>
      <c r="E54843">
        <v>6.8539000000000003</v>
      </c>
    </row>
    <row r="54844" spans="1:5" x14ac:dyDescent="0.25">
      <c r="A54844" t="s">
        <v>31626</v>
      </c>
      <c r="B54844" t="s">
        <v>7</v>
      </c>
      <c r="C54844" t="s">
        <v>31627</v>
      </c>
      <c r="D54844">
        <v>51.266700744628899</v>
      </c>
      <c r="E54844">
        <v>-113.11699676513599</v>
      </c>
    </row>
    <row r="54845" spans="1:5" x14ac:dyDescent="0.25">
      <c r="A54845" t="s">
        <v>33465</v>
      </c>
      <c r="B54845" t="s">
        <v>79</v>
      </c>
      <c r="C54845" t="s">
        <v>33466</v>
      </c>
      <c r="D54845">
        <v>51.266700744628899</v>
      </c>
      <c r="E54845">
        <v>-80.650001525878906</v>
      </c>
    </row>
    <row r="54846" spans="1:5" x14ac:dyDescent="0.25">
      <c r="A54846" t="s">
        <v>30775</v>
      </c>
      <c r="B54846" t="s">
        <v>7</v>
      </c>
      <c r="C54846" t="s">
        <v>30776</v>
      </c>
      <c r="D54846">
        <v>51.266801999999998</v>
      </c>
      <c r="E54846">
        <v>-121.685772</v>
      </c>
    </row>
    <row r="54847" spans="1:5" x14ac:dyDescent="0.25">
      <c r="A54847" t="s">
        <v>38650</v>
      </c>
      <c r="B54847" t="s">
        <v>7</v>
      </c>
      <c r="C54847" t="s">
        <v>38651</v>
      </c>
      <c r="D54847">
        <v>51.267776489257798</v>
      </c>
      <c r="E54847">
        <v>10.634721755981399</v>
      </c>
    </row>
    <row r="54848" spans="1:5" x14ac:dyDescent="0.25">
      <c r="A54848" t="s">
        <v>48251</v>
      </c>
      <c r="B54848" t="s">
        <v>7</v>
      </c>
      <c r="C54848" t="s">
        <v>48252</v>
      </c>
      <c r="D54848">
        <v>51.267795999999997</v>
      </c>
      <c r="E54848">
        <v>-2.1019079999999999</v>
      </c>
    </row>
    <row r="54849" spans="1:5" x14ac:dyDescent="0.25">
      <c r="A54849" t="s">
        <v>38261</v>
      </c>
      <c r="B54849" t="s">
        <v>4</v>
      </c>
      <c r="C54849" t="s">
        <v>38262</v>
      </c>
      <c r="D54849">
        <v>51.268889000000001</v>
      </c>
      <c r="E54849">
        <v>4.295833</v>
      </c>
    </row>
    <row r="54850" spans="1:5" x14ac:dyDescent="0.25">
      <c r="A54850" t="s">
        <v>39993</v>
      </c>
      <c r="B54850" t="s">
        <v>14</v>
      </c>
      <c r="C54850" t="s">
        <v>39994</v>
      </c>
      <c r="D54850">
        <v>51.27</v>
      </c>
      <c r="E54850">
        <v>0.4</v>
      </c>
    </row>
    <row r="54851" spans="1:5" x14ac:dyDescent="0.25">
      <c r="A54851" t="s">
        <v>102105</v>
      </c>
      <c r="B54851" t="s">
        <v>7</v>
      </c>
      <c r="C54851" t="s">
        <v>102106</v>
      </c>
      <c r="D54851">
        <v>51.271366119384702</v>
      </c>
      <c r="E54851">
        <v>28.720836639404201</v>
      </c>
    </row>
    <row r="54852" spans="1:5" x14ac:dyDescent="0.25">
      <c r="A54852" t="s">
        <v>38638</v>
      </c>
      <c r="B54852" t="s">
        <v>7</v>
      </c>
      <c r="C54852" t="s">
        <v>38639</v>
      </c>
      <c r="D54852">
        <v>51.273887999999999</v>
      </c>
      <c r="E54852">
        <v>14.506389</v>
      </c>
    </row>
    <row r="54853" spans="1:5" x14ac:dyDescent="0.25">
      <c r="A54853" t="s">
        <v>38363</v>
      </c>
      <c r="B54853" t="s">
        <v>4</v>
      </c>
      <c r="C54853" t="s">
        <v>38364</v>
      </c>
      <c r="D54853">
        <v>51.274444580078097</v>
      </c>
      <c r="E54853">
        <v>2.4474999904632502</v>
      </c>
    </row>
    <row r="54854" spans="1:5" x14ac:dyDescent="0.25">
      <c r="A54854" t="s">
        <v>47679</v>
      </c>
      <c r="B54854" t="s">
        <v>7</v>
      </c>
      <c r="C54854" t="s">
        <v>47680</v>
      </c>
      <c r="D54854">
        <v>51.275599999999997</v>
      </c>
      <c r="E54854">
        <v>2.6755600000000001E-2</v>
      </c>
    </row>
    <row r="54855" spans="1:5" x14ac:dyDescent="0.25">
      <c r="A54855" t="s">
        <v>40003</v>
      </c>
      <c r="B54855" t="s">
        <v>12322</v>
      </c>
      <c r="C54855" t="s">
        <v>40004</v>
      </c>
      <c r="D54855">
        <v>51.275798797599997</v>
      </c>
      <c r="E54855">
        <v>-0.77633297443399996</v>
      </c>
    </row>
    <row r="54856" spans="1:5" x14ac:dyDescent="0.25">
      <c r="A54856" t="s">
        <v>47595</v>
      </c>
      <c r="B54856" t="s">
        <v>14</v>
      </c>
      <c r="C54856" t="s">
        <v>47596</v>
      </c>
      <c r="D54856">
        <v>51.276114999999997</v>
      </c>
      <c r="E54856">
        <v>-0.94073689999999999</v>
      </c>
    </row>
    <row r="54857" spans="1:5" x14ac:dyDescent="0.25">
      <c r="A54857" t="s">
        <v>48579</v>
      </c>
      <c r="B54857" t="s">
        <v>7</v>
      </c>
      <c r="C54857" t="s">
        <v>48580</v>
      </c>
      <c r="D54857">
        <v>51.277189999999997</v>
      </c>
      <c r="E54857">
        <v>-1.18798</v>
      </c>
    </row>
    <row r="54858" spans="1:5" x14ac:dyDescent="0.25">
      <c r="A54858" t="s">
        <v>48569</v>
      </c>
      <c r="B54858" t="s">
        <v>7</v>
      </c>
      <c r="C54858" t="s">
        <v>48570</v>
      </c>
      <c r="D54858">
        <v>51.27758</v>
      </c>
      <c r="E54858">
        <v>0.70572000000000001</v>
      </c>
    </row>
    <row r="54859" spans="1:5" x14ac:dyDescent="0.25">
      <c r="A54859" t="s">
        <v>87828</v>
      </c>
      <c r="B54859" t="s">
        <v>14</v>
      </c>
      <c r="C54859" t="s">
        <v>87829</v>
      </c>
      <c r="D54859">
        <v>51.283298492431598</v>
      </c>
      <c r="E54859">
        <v>46.25</v>
      </c>
    </row>
    <row r="54860" spans="1:5" x14ac:dyDescent="0.25">
      <c r="A54860" t="s">
        <v>87914</v>
      </c>
      <c r="B54860" t="s">
        <v>14</v>
      </c>
      <c r="C54860" t="s">
        <v>87915</v>
      </c>
      <c r="D54860">
        <v>51.283298492431598</v>
      </c>
      <c r="E54860">
        <v>115.84999847412099</v>
      </c>
    </row>
    <row r="54861" spans="1:5" x14ac:dyDescent="0.25">
      <c r="A54861" t="s">
        <v>37418</v>
      </c>
      <c r="B54861" t="s">
        <v>7</v>
      </c>
      <c r="C54861" t="s">
        <v>37419</v>
      </c>
      <c r="D54861">
        <v>51.283611000000001</v>
      </c>
      <c r="E54861">
        <v>14.061667</v>
      </c>
    </row>
    <row r="54862" spans="1:5" x14ac:dyDescent="0.25">
      <c r="A54862" t="s">
        <v>38405</v>
      </c>
      <c r="B54862" t="s">
        <v>4</v>
      </c>
      <c r="C54862" t="s">
        <v>38406</v>
      </c>
      <c r="D54862">
        <v>51.283866000000003</v>
      </c>
      <c r="E54862">
        <v>4.9122380000000003</v>
      </c>
    </row>
    <row r="54863" spans="1:5" x14ac:dyDescent="0.25">
      <c r="A54863" t="s">
        <v>87368</v>
      </c>
      <c r="B54863" t="s">
        <v>14</v>
      </c>
      <c r="C54863" t="s">
        <v>87369</v>
      </c>
      <c r="D54863">
        <v>51.283999999999999</v>
      </c>
      <c r="E54863">
        <v>58.604999999999997</v>
      </c>
    </row>
    <row r="54864" spans="1:5" x14ac:dyDescent="0.25">
      <c r="A54864" t="s">
        <v>101892</v>
      </c>
      <c r="B54864" t="s">
        <v>14</v>
      </c>
      <c r="C54864" t="s">
        <v>101893</v>
      </c>
      <c r="D54864">
        <v>51.285999298100002</v>
      </c>
      <c r="E54864">
        <v>30.1989994049</v>
      </c>
    </row>
    <row r="54865" spans="1:5" x14ac:dyDescent="0.25">
      <c r="A54865" t="s">
        <v>39856</v>
      </c>
      <c r="B54865" t="s">
        <v>7</v>
      </c>
      <c r="C54865" t="s">
        <v>39857</v>
      </c>
      <c r="D54865">
        <v>51.286201477100001</v>
      </c>
      <c r="E54865">
        <v>-1.7820199727999999</v>
      </c>
    </row>
    <row r="54866" spans="1:5" x14ac:dyDescent="0.25">
      <c r="A54866" t="s">
        <v>38321</v>
      </c>
      <c r="B54866" t="s">
        <v>14</v>
      </c>
      <c r="C54866" t="s">
        <v>38322</v>
      </c>
      <c r="D54866">
        <v>51.287224000000002</v>
      </c>
      <c r="E54866">
        <v>4.7141669999999998</v>
      </c>
    </row>
    <row r="54867" spans="1:5" x14ac:dyDescent="0.25">
      <c r="A54867" t="s">
        <v>38687</v>
      </c>
      <c r="B54867" t="s">
        <v>23535</v>
      </c>
      <c r="C54867" t="s">
        <v>38688</v>
      </c>
      <c r="D54867">
        <v>51.289501000000001</v>
      </c>
      <c r="E54867">
        <v>6.7667799999999998</v>
      </c>
    </row>
    <row r="54868" spans="1:5" x14ac:dyDescent="0.25">
      <c r="A54868" t="s">
        <v>47914</v>
      </c>
      <c r="B54868" t="s">
        <v>7</v>
      </c>
      <c r="C54868" t="s">
        <v>47915</v>
      </c>
      <c r="D54868">
        <v>51.290216000000001</v>
      </c>
      <c r="E54868">
        <v>-2.7197480000000001</v>
      </c>
    </row>
    <row r="54869" spans="1:5" x14ac:dyDescent="0.25">
      <c r="A54869" t="s">
        <v>35650</v>
      </c>
      <c r="B54869" t="s">
        <v>12322</v>
      </c>
      <c r="C54869" t="s">
        <v>35651</v>
      </c>
      <c r="D54869">
        <v>51.291099548339801</v>
      </c>
      <c r="E54869">
        <v>-80.607803344726506</v>
      </c>
    </row>
    <row r="54870" spans="1:5" x14ac:dyDescent="0.25">
      <c r="A54870" t="s">
        <v>46870</v>
      </c>
      <c r="B54870" t="s">
        <v>14</v>
      </c>
      <c r="C54870" t="s">
        <v>46871</v>
      </c>
      <c r="D54870">
        <v>51.291874999999997</v>
      </c>
      <c r="E54870">
        <v>0.99958400000000003</v>
      </c>
    </row>
    <row r="54871" spans="1:5" x14ac:dyDescent="0.25">
      <c r="A54871" t="s">
        <v>47497</v>
      </c>
      <c r="B54871" t="s">
        <v>7</v>
      </c>
      <c r="C54871" t="s">
        <v>47498</v>
      </c>
      <c r="D54871">
        <v>51.292227400000002</v>
      </c>
      <c r="E54871">
        <v>-1.2482382999999999</v>
      </c>
    </row>
    <row r="54872" spans="1:5" x14ac:dyDescent="0.25">
      <c r="A54872" t="s">
        <v>38562</v>
      </c>
      <c r="B54872" t="s">
        <v>7</v>
      </c>
      <c r="C54872" t="s">
        <v>38563</v>
      </c>
      <c r="D54872">
        <v>51.293609619100003</v>
      </c>
      <c r="E54872">
        <v>13.3561105728</v>
      </c>
    </row>
    <row r="54873" spans="1:5" x14ac:dyDescent="0.25">
      <c r="A54873" t="s">
        <v>31278</v>
      </c>
      <c r="B54873" t="s">
        <v>7</v>
      </c>
      <c r="C54873" t="s">
        <v>31279</v>
      </c>
      <c r="D54873">
        <v>51.294399261474602</v>
      </c>
      <c r="E54873">
        <v>-112.613998413085</v>
      </c>
    </row>
    <row r="54874" spans="1:5" x14ac:dyDescent="0.25">
      <c r="A54874" t="s">
        <v>39066</v>
      </c>
      <c r="B54874" t="s">
        <v>7</v>
      </c>
      <c r="C54874" t="s">
        <v>39067</v>
      </c>
      <c r="D54874">
        <v>51.296665191650298</v>
      </c>
      <c r="E54874">
        <v>13.0783329010009</v>
      </c>
    </row>
    <row r="54875" spans="1:5" x14ac:dyDescent="0.25">
      <c r="A54875" t="s">
        <v>38646</v>
      </c>
      <c r="B54875" t="s">
        <v>7</v>
      </c>
      <c r="C54875" t="s">
        <v>38647</v>
      </c>
      <c r="D54875">
        <v>51.296943664550703</v>
      </c>
      <c r="E54875">
        <v>14.127499580383301</v>
      </c>
    </row>
    <row r="54876" spans="1:5" x14ac:dyDescent="0.25">
      <c r="A54876" t="s">
        <v>30795</v>
      </c>
      <c r="B54876" t="s">
        <v>4</v>
      </c>
      <c r="C54876" t="s">
        <v>30796</v>
      </c>
      <c r="D54876">
        <v>51.297047999999997</v>
      </c>
      <c r="E54876">
        <v>-116.966994</v>
      </c>
    </row>
    <row r="54877" spans="1:5" x14ac:dyDescent="0.25">
      <c r="A54877" t="s">
        <v>38886</v>
      </c>
      <c r="B54877" t="s">
        <v>7</v>
      </c>
      <c r="C54877" t="s">
        <v>38887</v>
      </c>
      <c r="D54877">
        <v>51.297222137451101</v>
      </c>
      <c r="E54877">
        <v>7.8183331489562899</v>
      </c>
    </row>
    <row r="54878" spans="1:5" x14ac:dyDescent="0.25">
      <c r="A54878" t="s">
        <v>48494</v>
      </c>
      <c r="B54878" t="s">
        <v>7</v>
      </c>
      <c r="C54878" t="s">
        <v>48495</v>
      </c>
      <c r="D54878">
        <v>51.297499999999999</v>
      </c>
      <c r="E54878">
        <v>-2.9557899999999999</v>
      </c>
    </row>
    <row r="54879" spans="1:5" x14ac:dyDescent="0.25">
      <c r="A54879" t="s">
        <v>35488</v>
      </c>
      <c r="B54879" t="s">
        <v>12322</v>
      </c>
      <c r="C54879" t="s">
        <v>35489</v>
      </c>
      <c r="D54879">
        <v>51.299196000000002</v>
      </c>
      <c r="E54879">
        <v>-116.98200199999999</v>
      </c>
    </row>
    <row r="54880" spans="1:5" x14ac:dyDescent="0.25">
      <c r="A54880" t="s">
        <v>37112</v>
      </c>
      <c r="B54880" t="s">
        <v>7</v>
      </c>
      <c r="C54880" t="s">
        <v>37113</v>
      </c>
      <c r="D54880">
        <v>51.299599999999998</v>
      </c>
      <c r="E54880">
        <v>6.9565000000000001</v>
      </c>
    </row>
    <row r="54881" spans="1:5" x14ac:dyDescent="0.25">
      <c r="A54881" t="s">
        <v>37164</v>
      </c>
      <c r="B54881" t="s">
        <v>7</v>
      </c>
      <c r="C54881" t="s">
        <v>37165</v>
      </c>
      <c r="D54881">
        <v>51.302399999999999</v>
      </c>
      <c r="E54881">
        <v>13.228</v>
      </c>
    </row>
    <row r="54882" spans="1:5" x14ac:dyDescent="0.25">
      <c r="A54882" t="s">
        <v>38872</v>
      </c>
      <c r="B54882" t="s">
        <v>7</v>
      </c>
      <c r="C54882" t="s">
        <v>38873</v>
      </c>
      <c r="D54882">
        <v>51.302776336669901</v>
      </c>
      <c r="E54882">
        <v>8.2391672134399396</v>
      </c>
    </row>
    <row r="54883" spans="1:5" x14ac:dyDescent="0.25">
      <c r="A54883" t="s">
        <v>31888</v>
      </c>
      <c r="B54883" t="s">
        <v>14</v>
      </c>
      <c r="C54883" t="s">
        <v>31889</v>
      </c>
      <c r="D54883">
        <v>51.303100999999998</v>
      </c>
      <c r="E54883">
        <v>-116.98200199999999</v>
      </c>
    </row>
    <row r="54884" spans="1:5" x14ac:dyDescent="0.25">
      <c r="A54884" t="s">
        <v>37122</v>
      </c>
      <c r="B54884" t="s">
        <v>14</v>
      </c>
      <c r="C54884" t="s">
        <v>37123</v>
      </c>
      <c r="D54884">
        <v>51.303199999999997</v>
      </c>
      <c r="E54884">
        <v>7.9806999999999997</v>
      </c>
    </row>
    <row r="54885" spans="1:5" x14ac:dyDescent="0.25">
      <c r="A54885" t="s">
        <v>38175</v>
      </c>
      <c r="B54885" t="s">
        <v>4</v>
      </c>
      <c r="C54885" t="s">
        <v>38176</v>
      </c>
      <c r="D54885">
        <v>51.304721832275298</v>
      </c>
      <c r="E54885">
        <v>4.6294441223144496</v>
      </c>
    </row>
    <row r="54886" spans="1:5" x14ac:dyDescent="0.25">
      <c r="A54886" t="s">
        <v>47503</v>
      </c>
      <c r="B54886" t="s">
        <v>7</v>
      </c>
      <c r="C54886" t="s">
        <v>47504</v>
      </c>
      <c r="D54886">
        <v>51.305428800000001</v>
      </c>
      <c r="E54886">
        <v>-9.5957200000000006E-2</v>
      </c>
    </row>
    <row r="54887" spans="1:5" x14ac:dyDescent="0.25">
      <c r="A54887" t="s">
        <v>38266</v>
      </c>
      <c r="B54887" t="s">
        <v>7</v>
      </c>
      <c r="C54887" t="s">
        <v>38267</v>
      </c>
      <c r="D54887">
        <v>51.306098937999998</v>
      </c>
      <c r="E54887">
        <v>4.3872199058499897</v>
      </c>
    </row>
    <row r="54888" spans="1:5" x14ac:dyDescent="0.25">
      <c r="A54888" t="s">
        <v>38423</v>
      </c>
      <c r="B54888" t="s">
        <v>4</v>
      </c>
      <c r="C54888" t="s">
        <v>38424</v>
      </c>
      <c r="D54888">
        <v>51.306522999999999</v>
      </c>
      <c r="E54888">
        <v>4.8066529999999998</v>
      </c>
    </row>
    <row r="54889" spans="1:5" x14ac:dyDescent="0.25">
      <c r="A54889" t="s">
        <v>37428</v>
      </c>
      <c r="B54889" t="s">
        <v>7</v>
      </c>
      <c r="C54889" t="s">
        <v>37429</v>
      </c>
      <c r="D54889">
        <v>51.306666700000001</v>
      </c>
      <c r="E54889">
        <v>7.4249999999999998</v>
      </c>
    </row>
    <row r="54890" spans="1:5" x14ac:dyDescent="0.25">
      <c r="A54890" t="s">
        <v>47872</v>
      </c>
      <c r="B54890" t="s">
        <v>14</v>
      </c>
      <c r="C54890" t="s">
        <v>47873</v>
      </c>
      <c r="D54890">
        <v>51.306808500000002</v>
      </c>
      <c r="E54890">
        <v>-0.45416909999999999</v>
      </c>
    </row>
    <row r="54891" spans="1:5" x14ac:dyDescent="0.25">
      <c r="A54891" t="s">
        <v>38812</v>
      </c>
      <c r="B54891" t="s">
        <v>7</v>
      </c>
      <c r="C54891" t="s">
        <v>38813</v>
      </c>
      <c r="D54891">
        <v>51.307220000000001</v>
      </c>
      <c r="E54891">
        <v>9.1752780000000005</v>
      </c>
    </row>
    <row r="54892" spans="1:5" x14ac:dyDescent="0.25">
      <c r="A54892" t="s">
        <v>46894</v>
      </c>
      <c r="B54892" t="s">
        <v>7</v>
      </c>
      <c r="C54892" t="s">
        <v>46895</v>
      </c>
      <c r="D54892">
        <v>51.307820900000003</v>
      </c>
      <c r="E54892">
        <v>-1.6735274</v>
      </c>
    </row>
    <row r="54893" spans="1:5" x14ac:dyDescent="0.25">
      <c r="A54893" t="s">
        <v>38542</v>
      </c>
      <c r="B54893" t="s">
        <v>7</v>
      </c>
      <c r="C54893" t="s">
        <v>38543</v>
      </c>
      <c r="D54893">
        <v>51.308056000000001</v>
      </c>
      <c r="E54893">
        <v>13.555555999999999</v>
      </c>
    </row>
    <row r="54894" spans="1:5" x14ac:dyDescent="0.25">
      <c r="A54894" t="s">
        <v>78951</v>
      </c>
      <c r="B54894" t="s">
        <v>4</v>
      </c>
      <c r="C54894" t="s">
        <v>78952</v>
      </c>
      <c r="D54894">
        <v>51.308334350585902</v>
      </c>
      <c r="E54894">
        <v>3.8624999523162802</v>
      </c>
    </row>
    <row r="54895" spans="1:5" x14ac:dyDescent="0.25">
      <c r="A54895" t="s">
        <v>84291</v>
      </c>
      <c r="B54895" t="s">
        <v>14</v>
      </c>
      <c r="C54895" t="s">
        <v>84292</v>
      </c>
      <c r="D54895">
        <v>51.310001373291001</v>
      </c>
      <c r="E54895">
        <v>15.7250003814697</v>
      </c>
    </row>
    <row r="54896" spans="1:5" x14ac:dyDescent="0.25">
      <c r="A54896" t="s">
        <v>47842</v>
      </c>
      <c r="B54896" t="s">
        <v>7</v>
      </c>
      <c r="C54896" t="s">
        <v>47843</v>
      </c>
      <c r="D54896">
        <v>51.311380999999997</v>
      </c>
      <c r="E54896">
        <v>-2.3085019999999998</v>
      </c>
    </row>
    <row r="54897" spans="1:5" x14ac:dyDescent="0.25">
      <c r="A54897" t="s">
        <v>47565</v>
      </c>
      <c r="B54897" t="s">
        <v>7</v>
      </c>
      <c r="C54897" t="s">
        <v>47566</v>
      </c>
      <c r="D54897">
        <v>51.312902299999998</v>
      </c>
      <c r="E54897">
        <v>-2.1115849999999998</v>
      </c>
    </row>
    <row r="54898" spans="1:5" x14ac:dyDescent="0.25">
      <c r="A54898" t="s">
        <v>38862</v>
      </c>
      <c r="B54898" t="s">
        <v>7</v>
      </c>
      <c r="C54898" t="s">
        <v>38863</v>
      </c>
      <c r="D54898">
        <v>51.313056945800703</v>
      </c>
      <c r="E54898">
        <v>7.7041668891906703</v>
      </c>
    </row>
    <row r="54899" spans="1:5" x14ac:dyDescent="0.25">
      <c r="A54899" t="s">
        <v>87701</v>
      </c>
      <c r="B54899" t="s">
        <v>7</v>
      </c>
      <c r="C54899" t="s">
        <v>87702</v>
      </c>
      <c r="D54899">
        <v>51.3146773</v>
      </c>
      <c r="E54899">
        <v>38.009067299999998</v>
      </c>
    </row>
    <row r="54900" spans="1:5" x14ac:dyDescent="0.25">
      <c r="A54900" t="s">
        <v>47807</v>
      </c>
      <c r="B54900" t="s">
        <v>7</v>
      </c>
      <c r="C54900" t="s">
        <v>47808</v>
      </c>
      <c r="D54900">
        <v>51.314799600000001</v>
      </c>
      <c r="E54900">
        <v>0.76510690000000003</v>
      </c>
    </row>
    <row r="54901" spans="1:5" x14ac:dyDescent="0.25">
      <c r="A54901" t="s">
        <v>46810</v>
      </c>
      <c r="B54901" t="s">
        <v>7</v>
      </c>
      <c r="C54901" t="s">
        <v>46811</v>
      </c>
      <c r="D54901">
        <v>51.319831000000001</v>
      </c>
      <c r="E54901">
        <v>-2.4008560000000001</v>
      </c>
    </row>
    <row r="54902" spans="1:5" x14ac:dyDescent="0.25">
      <c r="A54902" t="s">
        <v>38288</v>
      </c>
      <c r="B54902" t="s">
        <v>4</v>
      </c>
      <c r="C54902" t="s">
        <v>38289</v>
      </c>
      <c r="D54902">
        <v>51.321655</v>
      </c>
      <c r="E54902">
        <v>3.2945679999999999</v>
      </c>
    </row>
    <row r="54903" spans="1:5" x14ac:dyDescent="0.25">
      <c r="A54903" t="s">
        <v>48397</v>
      </c>
      <c r="B54903" t="s">
        <v>7</v>
      </c>
      <c r="C54903" t="s">
        <v>48398</v>
      </c>
      <c r="D54903">
        <v>51.321835999999998</v>
      </c>
      <c r="E54903">
        <v>0.99637600000000004</v>
      </c>
    </row>
    <row r="54904" spans="1:5" x14ac:dyDescent="0.25">
      <c r="A54904" t="s">
        <v>38369</v>
      </c>
      <c r="B54904" t="s">
        <v>14</v>
      </c>
      <c r="C54904" t="s">
        <v>38370</v>
      </c>
      <c r="D54904">
        <v>51.323558853999998</v>
      </c>
      <c r="E54904">
        <v>5.0179624557500002</v>
      </c>
    </row>
    <row r="54905" spans="1:5" x14ac:dyDescent="0.25">
      <c r="A54905" t="s">
        <v>40009</v>
      </c>
      <c r="B54905" t="s">
        <v>12322</v>
      </c>
      <c r="C54905" t="s">
        <v>40010</v>
      </c>
      <c r="D54905">
        <v>51.323898315429602</v>
      </c>
      <c r="E54905">
        <v>-0.84750002622604304</v>
      </c>
    </row>
    <row r="54906" spans="1:5" x14ac:dyDescent="0.25">
      <c r="A54906" t="s">
        <v>37404</v>
      </c>
      <c r="B54906" t="s">
        <v>14</v>
      </c>
      <c r="C54906" t="s">
        <v>37405</v>
      </c>
      <c r="D54906">
        <v>51.328383000000002</v>
      </c>
      <c r="E54906">
        <v>12.656439000000001</v>
      </c>
    </row>
    <row r="54907" spans="1:5" x14ac:dyDescent="0.25">
      <c r="A54907" t="s">
        <v>38290</v>
      </c>
      <c r="B54907" t="s">
        <v>4</v>
      </c>
      <c r="C54907" t="s">
        <v>38291</v>
      </c>
      <c r="D54907">
        <v>51.328685</v>
      </c>
      <c r="E54907">
        <v>3.2923879999999999</v>
      </c>
    </row>
    <row r="54908" spans="1:5" x14ac:dyDescent="0.25">
      <c r="A54908" t="s">
        <v>109329</v>
      </c>
      <c r="B54908" t="s">
        <v>7</v>
      </c>
      <c r="C54908" t="s">
        <v>109330</v>
      </c>
      <c r="D54908">
        <v>51.329216000000002</v>
      </c>
      <c r="E54908">
        <v>37.768847999999998</v>
      </c>
    </row>
    <row r="54909" spans="1:5" x14ac:dyDescent="0.25">
      <c r="A54909" t="s">
        <v>32595</v>
      </c>
      <c r="B54909" t="s">
        <v>7</v>
      </c>
      <c r="C54909" t="s">
        <v>32596</v>
      </c>
      <c r="D54909">
        <v>51.330600738525298</v>
      </c>
      <c r="E54909">
        <v>-107.43800354003901</v>
      </c>
    </row>
    <row r="54910" spans="1:5" x14ac:dyDescent="0.25">
      <c r="A54910" t="s">
        <v>39979</v>
      </c>
      <c r="B54910" t="s">
        <v>12322</v>
      </c>
      <c r="C54910" t="s">
        <v>39980</v>
      </c>
      <c r="D54910">
        <v>51.330799102799901</v>
      </c>
      <c r="E54910">
        <v>3.2499998807899999E-2</v>
      </c>
    </row>
    <row r="54911" spans="1:5" x14ac:dyDescent="0.25">
      <c r="A54911" t="s">
        <v>47285</v>
      </c>
      <c r="B54911" t="s">
        <v>7</v>
      </c>
      <c r="C54911" t="s">
        <v>47286</v>
      </c>
      <c r="D54911">
        <v>51.330960400000002</v>
      </c>
      <c r="E54911">
        <v>-1.9289392000000001</v>
      </c>
    </row>
    <row r="54912" spans="1:5" x14ac:dyDescent="0.25">
      <c r="A54912" t="s">
        <v>24067</v>
      </c>
      <c r="B54912" t="s">
        <v>4</v>
      </c>
      <c r="C54912" t="s">
        <v>24068</v>
      </c>
      <c r="D54912">
        <v>51.332000000000001</v>
      </c>
      <c r="E54912">
        <v>4.6246600000000004</v>
      </c>
    </row>
    <row r="54913" spans="1:5" x14ac:dyDescent="0.25">
      <c r="A54913" t="s">
        <v>40029</v>
      </c>
      <c r="B54913" t="s">
        <v>7</v>
      </c>
      <c r="C54913" t="s">
        <v>40030</v>
      </c>
      <c r="D54913">
        <v>51.332369</v>
      </c>
      <c r="E54913">
        <v>0.60012600000000005</v>
      </c>
    </row>
    <row r="54914" spans="1:5" x14ac:dyDescent="0.25">
      <c r="A54914" t="s">
        <v>38900</v>
      </c>
      <c r="B54914" t="s">
        <v>7</v>
      </c>
      <c r="C54914" t="s">
        <v>38901</v>
      </c>
      <c r="D54914">
        <v>51.333889007568303</v>
      </c>
      <c r="E54914">
        <v>6.3594441413879297</v>
      </c>
    </row>
    <row r="54915" spans="1:5" x14ac:dyDescent="0.25">
      <c r="A54915" t="s">
        <v>31342</v>
      </c>
      <c r="B54915" t="s">
        <v>7</v>
      </c>
      <c r="C54915" t="s">
        <v>31343</v>
      </c>
      <c r="D54915">
        <v>51.334201812744098</v>
      </c>
      <c r="E54915">
        <v>-110.490997314453</v>
      </c>
    </row>
    <row r="54916" spans="1:5" x14ac:dyDescent="0.25">
      <c r="A54916" t="s">
        <v>48573</v>
      </c>
      <c r="B54916" t="s">
        <v>7</v>
      </c>
      <c r="C54916" t="s">
        <v>48574</v>
      </c>
      <c r="D54916">
        <v>51.335464999999999</v>
      </c>
      <c r="E54916">
        <v>0.22303100000000001</v>
      </c>
    </row>
    <row r="54917" spans="1:5" x14ac:dyDescent="0.25">
      <c r="A54917" t="s">
        <v>48245</v>
      </c>
      <c r="B54917" t="s">
        <v>7</v>
      </c>
      <c r="C54917" t="s">
        <v>48246</v>
      </c>
      <c r="D54917">
        <v>51.336399999999998</v>
      </c>
      <c r="E54917">
        <v>-0.31440000000000001</v>
      </c>
    </row>
    <row r="54918" spans="1:5" x14ac:dyDescent="0.25">
      <c r="A54918" t="s">
        <v>39932</v>
      </c>
      <c r="B54918" t="s">
        <v>7</v>
      </c>
      <c r="C54918" t="s">
        <v>39933</v>
      </c>
      <c r="D54918">
        <v>51.337508</v>
      </c>
      <c r="E54918">
        <v>1.155292</v>
      </c>
    </row>
    <row r="54919" spans="1:5" x14ac:dyDescent="0.25">
      <c r="A54919" t="s">
        <v>47970</v>
      </c>
      <c r="B54919" t="s">
        <v>7</v>
      </c>
      <c r="C54919" t="s">
        <v>47971</v>
      </c>
      <c r="D54919">
        <v>51.338760299999997</v>
      </c>
      <c r="E54919">
        <v>-1.8733594</v>
      </c>
    </row>
    <row r="54920" spans="1:5" x14ac:dyDescent="0.25">
      <c r="A54920" t="s">
        <v>47764</v>
      </c>
      <c r="B54920" t="s">
        <v>4</v>
      </c>
      <c r="C54920" t="s">
        <v>47765</v>
      </c>
      <c r="D54920">
        <v>51.338900000000002</v>
      </c>
      <c r="E54920">
        <v>-2.9325999999999999</v>
      </c>
    </row>
    <row r="54921" spans="1:5" x14ac:dyDescent="0.25">
      <c r="A54921" t="s">
        <v>48450</v>
      </c>
      <c r="B54921" t="s">
        <v>7</v>
      </c>
      <c r="C54921" t="s">
        <v>48451</v>
      </c>
      <c r="D54921">
        <v>51.341149000000001</v>
      </c>
      <c r="E54921">
        <v>-0.92469699999999999</v>
      </c>
    </row>
    <row r="54922" spans="1:5" x14ac:dyDescent="0.25">
      <c r="A54922" t="s">
        <v>47170</v>
      </c>
      <c r="B54922" t="s">
        <v>7</v>
      </c>
      <c r="C54922" t="s">
        <v>47171</v>
      </c>
      <c r="D54922">
        <v>51.341404300000001</v>
      </c>
      <c r="E54922">
        <v>-2.522437</v>
      </c>
    </row>
    <row r="54923" spans="1:5" x14ac:dyDescent="0.25">
      <c r="A54923" t="s">
        <v>47870</v>
      </c>
      <c r="B54923" t="s">
        <v>7</v>
      </c>
      <c r="C54923" t="s">
        <v>47871</v>
      </c>
      <c r="D54923">
        <v>51.341465900000003</v>
      </c>
      <c r="E54923">
        <v>-1.5418940000000001</v>
      </c>
    </row>
    <row r="54924" spans="1:5" x14ac:dyDescent="0.25">
      <c r="A54924" t="s">
        <v>40031</v>
      </c>
      <c r="B54924" t="s">
        <v>14</v>
      </c>
      <c r="C54924" t="s">
        <v>40032</v>
      </c>
      <c r="D54924">
        <v>51.342201000000003</v>
      </c>
      <c r="E54924">
        <v>1.3461099999999999</v>
      </c>
    </row>
    <row r="54925" spans="1:5" x14ac:dyDescent="0.25">
      <c r="A54925" t="s">
        <v>38193</v>
      </c>
      <c r="B54925" t="s">
        <v>7</v>
      </c>
      <c r="C54925" t="s">
        <v>38194</v>
      </c>
      <c r="D54925">
        <v>51.342590000000001</v>
      </c>
      <c r="E54925">
        <v>4.5034510000000001</v>
      </c>
    </row>
    <row r="54926" spans="1:5" x14ac:dyDescent="0.25">
      <c r="A54926" t="s">
        <v>38181</v>
      </c>
      <c r="B54926" t="s">
        <v>4</v>
      </c>
      <c r="C54926" t="s">
        <v>38182</v>
      </c>
      <c r="D54926">
        <v>51.343055725097599</v>
      </c>
      <c r="E54926">
        <v>4.62194395065307</v>
      </c>
    </row>
    <row r="54927" spans="1:5" x14ac:dyDescent="0.25">
      <c r="A54927" t="s">
        <v>40207</v>
      </c>
      <c r="B54927" t="s">
        <v>7</v>
      </c>
      <c r="C54927" t="s">
        <v>40208</v>
      </c>
      <c r="D54927">
        <v>51.348098754900001</v>
      </c>
      <c r="E54927">
        <v>-0.55888897180599995</v>
      </c>
    </row>
    <row r="54928" spans="1:5" x14ac:dyDescent="0.25">
      <c r="A54928" t="s">
        <v>47016</v>
      </c>
      <c r="B54928" t="s">
        <v>14</v>
      </c>
      <c r="C54928" t="s">
        <v>47017</v>
      </c>
      <c r="D54928">
        <v>51.348607999999999</v>
      </c>
      <c r="E54928">
        <v>-0.47032600000000002</v>
      </c>
    </row>
    <row r="54929" spans="1:5" x14ac:dyDescent="0.25">
      <c r="A54929" t="s">
        <v>36791</v>
      </c>
      <c r="B54929" t="s">
        <v>7</v>
      </c>
      <c r="C54929" t="s">
        <v>36792</v>
      </c>
      <c r="D54929">
        <v>51.349735000000003</v>
      </c>
      <c r="E54929">
        <v>9.8247890000000009</v>
      </c>
    </row>
    <row r="54930" spans="1:5" x14ac:dyDescent="0.25">
      <c r="A54930" t="s">
        <v>32556</v>
      </c>
      <c r="B54930" t="s">
        <v>7</v>
      </c>
      <c r="C54930" t="s">
        <v>32557</v>
      </c>
      <c r="D54930">
        <v>51.349998474121001</v>
      </c>
      <c r="E54930">
        <v>-105.400001525878</v>
      </c>
    </row>
    <row r="54931" spans="1:5" x14ac:dyDescent="0.25">
      <c r="A54931" t="s">
        <v>84507</v>
      </c>
      <c r="B54931" t="s">
        <v>7</v>
      </c>
      <c r="C54931" t="s">
        <v>84508</v>
      </c>
      <c r="D54931">
        <v>51.35107</v>
      </c>
      <c r="E54931">
        <v>23.026979999999998</v>
      </c>
    </row>
    <row r="54932" spans="1:5" x14ac:dyDescent="0.25">
      <c r="A54932" t="s">
        <v>40217</v>
      </c>
      <c r="B54932" t="s">
        <v>7</v>
      </c>
      <c r="C54932" t="s">
        <v>40218</v>
      </c>
      <c r="D54932">
        <v>51.351898193359297</v>
      </c>
      <c r="E54932">
        <v>0.50333297252654996</v>
      </c>
    </row>
    <row r="54933" spans="1:5" x14ac:dyDescent="0.25">
      <c r="A54933" t="s">
        <v>48434</v>
      </c>
      <c r="B54933" t="s">
        <v>4</v>
      </c>
      <c r="C54933" t="s">
        <v>48435</v>
      </c>
      <c r="D54933">
        <v>51.351979999999998</v>
      </c>
      <c r="E54933">
        <v>-2.1411600000000002</v>
      </c>
    </row>
    <row r="54934" spans="1:5" x14ac:dyDescent="0.25">
      <c r="A54934" t="s">
        <v>39840</v>
      </c>
      <c r="B54934" t="s">
        <v>14</v>
      </c>
      <c r="C54934" t="s">
        <v>39841</v>
      </c>
      <c r="D54934">
        <v>51.356389</v>
      </c>
      <c r="E54934">
        <v>-0.11722200000000001</v>
      </c>
    </row>
    <row r="54935" spans="1:5" x14ac:dyDescent="0.25">
      <c r="A54935" t="s">
        <v>78923</v>
      </c>
      <c r="B54935" t="s">
        <v>4</v>
      </c>
      <c r="C54935" t="s">
        <v>78924</v>
      </c>
      <c r="D54935">
        <v>51.358333587646399</v>
      </c>
      <c r="E54935">
        <v>6.1525001525878897</v>
      </c>
    </row>
    <row r="54936" spans="1:5" x14ac:dyDescent="0.25">
      <c r="A54936" t="s">
        <v>37555</v>
      </c>
      <c r="B54936" t="s">
        <v>7</v>
      </c>
      <c r="C54936" t="s">
        <v>37556</v>
      </c>
      <c r="D54936">
        <v>51.358619500000003</v>
      </c>
      <c r="E54936">
        <v>12.6117779</v>
      </c>
    </row>
    <row r="54937" spans="1:5" x14ac:dyDescent="0.25">
      <c r="A54937" t="s">
        <v>39342</v>
      </c>
      <c r="B54937" t="s">
        <v>4</v>
      </c>
      <c r="C54937" t="s">
        <v>39343</v>
      </c>
      <c r="D54937">
        <v>51.359575999999997</v>
      </c>
      <c r="E54937">
        <v>9.5028000000000006</v>
      </c>
    </row>
    <row r="54938" spans="1:5" x14ac:dyDescent="0.25">
      <c r="A54938" t="s">
        <v>41232</v>
      </c>
      <c r="B54938" t="s">
        <v>7</v>
      </c>
      <c r="C54938" t="s">
        <v>41233</v>
      </c>
      <c r="D54938">
        <v>51.360178599999998</v>
      </c>
      <c r="E54938">
        <v>18.822057399999998</v>
      </c>
    </row>
    <row r="54939" spans="1:5" x14ac:dyDescent="0.25">
      <c r="A54939" t="s">
        <v>102057</v>
      </c>
      <c r="B54939" t="s">
        <v>4</v>
      </c>
      <c r="C54939" t="s">
        <v>102058</v>
      </c>
      <c r="D54939">
        <v>51.360218000000003</v>
      </c>
      <c r="E54939">
        <v>25.9194958</v>
      </c>
    </row>
    <row r="54940" spans="1:5" x14ac:dyDescent="0.25">
      <c r="A54940" t="s">
        <v>48401</v>
      </c>
      <c r="B54940" t="s">
        <v>7</v>
      </c>
      <c r="C54940" t="s">
        <v>48402</v>
      </c>
      <c r="D54940">
        <v>51.361899999999999</v>
      </c>
      <c r="E54940">
        <v>-1.6873</v>
      </c>
    </row>
    <row r="54941" spans="1:5" x14ac:dyDescent="0.25">
      <c r="A54941" t="s">
        <v>36898</v>
      </c>
      <c r="B54941" t="s">
        <v>14</v>
      </c>
      <c r="C54941" t="s">
        <v>36899</v>
      </c>
      <c r="D54941">
        <v>51.362000000000002</v>
      </c>
      <c r="E54941">
        <v>9.6288</v>
      </c>
    </row>
    <row r="54942" spans="1:5" x14ac:dyDescent="0.25">
      <c r="A54942" t="s">
        <v>78981</v>
      </c>
      <c r="B54942" t="s">
        <v>7</v>
      </c>
      <c r="C54942" t="s">
        <v>78982</v>
      </c>
      <c r="D54942">
        <v>51.363055555599999</v>
      </c>
      <c r="E54942">
        <v>6.21611111111</v>
      </c>
    </row>
    <row r="54943" spans="1:5" x14ac:dyDescent="0.25">
      <c r="A54943" t="s">
        <v>38546</v>
      </c>
      <c r="B54943" t="s">
        <v>7</v>
      </c>
      <c r="C54943" t="s">
        <v>38547</v>
      </c>
      <c r="D54943">
        <v>51.363056</v>
      </c>
      <c r="E54943">
        <v>11.940833</v>
      </c>
    </row>
    <row r="54944" spans="1:5" x14ac:dyDescent="0.25">
      <c r="A54944" t="s">
        <v>38606</v>
      </c>
      <c r="B54944" t="s">
        <v>12322</v>
      </c>
      <c r="C54944" t="s">
        <v>38607</v>
      </c>
      <c r="D54944">
        <v>51.363334655761697</v>
      </c>
      <c r="E54944">
        <v>14.949999809265099</v>
      </c>
    </row>
    <row r="54945" spans="1:5" x14ac:dyDescent="0.25">
      <c r="A54945" t="s">
        <v>47343</v>
      </c>
      <c r="B54945" t="s">
        <v>7</v>
      </c>
      <c r="C54945" t="s">
        <v>47344</v>
      </c>
      <c r="D54945">
        <v>51.363649000000002</v>
      </c>
      <c r="E54945">
        <v>-2.0908579999999999</v>
      </c>
    </row>
    <row r="54946" spans="1:5" x14ac:dyDescent="0.25">
      <c r="A54946" t="s">
        <v>86760</v>
      </c>
      <c r="B54946" t="s">
        <v>12322</v>
      </c>
      <c r="C54946" t="s">
        <v>86761</v>
      </c>
      <c r="D54946">
        <v>51.366698999999997</v>
      </c>
      <c r="E54946">
        <v>42.178299000000003</v>
      </c>
    </row>
    <row r="54947" spans="1:5" x14ac:dyDescent="0.25">
      <c r="A54947" t="s">
        <v>36783</v>
      </c>
      <c r="B54947" t="s">
        <v>7</v>
      </c>
      <c r="C54947" t="s">
        <v>36784</v>
      </c>
      <c r="D54947">
        <v>51.366999999999997</v>
      </c>
      <c r="E54947">
        <v>9.3360000000000003</v>
      </c>
    </row>
    <row r="54948" spans="1:5" x14ac:dyDescent="0.25">
      <c r="A54948" t="s">
        <v>78983</v>
      </c>
      <c r="B54948" t="s">
        <v>14</v>
      </c>
      <c r="C54948" t="s">
        <v>78984</v>
      </c>
      <c r="D54948">
        <v>51.368611000000001</v>
      </c>
      <c r="E54948">
        <v>6.2119439999999999</v>
      </c>
    </row>
    <row r="54949" spans="1:5" x14ac:dyDescent="0.25">
      <c r="A54949" t="s">
        <v>46916</v>
      </c>
      <c r="B54949" t="s">
        <v>14</v>
      </c>
      <c r="C54949" t="s">
        <v>46917</v>
      </c>
      <c r="D54949">
        <v>51.370253290599997</v>
      </c>
      <c r="E54949">
        <v>-1.1413764953600001</v>
      </c>
    </row>
    <row r="54950" spans="1:5" x14ac:dyDescent="0.25">
      <c r="A54950" t="s">
        <v>39046</v>
      </c>
      <c r="B54950" t="s">
        <v>7</v>
      </c>
      <c r="C54950" t="s">
        <v>39047</v>
      </c>
      <c r="D54950">
        <v>51.372501373291001</v>
      </c>
      <c r="E54950">
        <v>11.141388893127401</v>
      </c>
    </row>
    <row r="54951" spans="1:5" x14ac:dyDescent="0.25">
      <c r="A54951" t="s">
        <v>39310</v>
      </c>
      <c r="B54951" t="s">
        <v>14</v>
      </c>
      <c r="C54951" t="s">
        <v>39311</v>
      </c>
      <c r="D54951">
        <v>51.376387000000001</v>
      </c>
      <c r="E54951">
        <v>8.9811110000000003</v>
      </c>
    </row>
    <row r="54952" spans="1:5" x14ac:dyDescent="0.25">
      <c r="A54952" t="s">
        <v>20702</v>
      </c>
      <c r="B54952" t="s">
        <v>14</v>
      </c>
      <c r="C54952" t="s">
        <v>20703</v>
      </c>
      <c r="D54952">
        <v>51.377777999999999</v>
      </c>
      <c r="E54952">
        <v>179.25916699999999</v>
      </c>
    </row>
    <row r="54953" spans="1:5" x14ac:dyDescent="0.25">
      <c r="A54953" t="s">
        <v>42320</v>
      </c>
      <c r="B54953" t="s">
        <v>14</v>
      </c>
      <c r="C54953" t="s">
        <v>42321</v>
      </c>
      <c r="D54953">
        <v>51.378999999999998</v>
      </c>
      <c r="E54953">
        <v>-1.2809999999999999</v>
      </c>
    </row>
    <row r="54954" spans="1:5" x14ac:dyDescent="0.25">
      <c r="A54954" t="s">
        <v>38610</v>
      </c>
      <c r="B54954" t="s">
        <v>7</v>
      </c>
      <c r="C54954" t="s">
        <v>38611</v>
      </c>
      <c r="D54954">
        <v>51.3805541992187</v>
      </c>
      <c r="E54954">
        <v>11.446666717529199</v>
      </c>
    </row>
    <row r="54955" spans="1:5" x14ac:dyDescent="0.25">
      <c r="A54955" t="s">
        <v>47906</v>
      </c>
      <c r="B54955" t="s">
        <v>7</v>
      </c>
      <c r="C54955" t="s">
        <v>47907</v>
      </c>
      <c r="D54955">
        <v>51.382539999999999</v>
      </c>
      <c r="E54955">
        <v>-2.5687899999999999</v>
      </c>
    </row>
    <row r="54956" spans="1:5" x14ac:dyDescent="0.25">
      <c r="A54956" t="s">
        <v>39925</v>
      </c>
      <c r="B54956" t="s">
        <v>23535</v>
      </c>
      <c r="C54956" t="s">
        <v>31212</v>
      </c>
      <c r="D54956">
        <v>51.382702000000002</v>
      </c>
      <c r="E54956">
        <v>-2.71909</v>
      </c>
    </row>
    <row r="54957" spans="1:5" x14ac:dyDescent="0.25">
      <c r="A54957" t="s">
        <v>41174</v>
      </c>
      <c r="B54957" t="s">
        <v>7</v>
      </c>
      <c r="C54957" t="s">
        <v>41175</v>
      </c>
      <c r="D54957">
        <v>51.383098599999997</v>
      </c>
      <c r="E54957">
        <v>19.688299000000001</v>
      </c>
    </row>
    <row r="54958" spans="1:5" x14ac:dyDescent="0.25">
      <c r="A54958" t="s">
        <v>29496</v>
      </c>
      <c r="B54958" t="s">
        <v>14</v>
      </c>
      <c r="C54958" t="s">
        <v>29497</v>
      </c>
      <c r="D54958">
        <v>51.38330078125</v>
      </c>
      <c r="E54958">
        <v>-65.63330078125</v>
      </c>
    </row>
    <row r="54959" spans="1:5" x14ac:dyDescent="0.25">
      <c r="A54959" t="s">
        <v>29202</v>
      </c>
      <c r="B54959" t="s">
        <v>14</v>
      </c>
      <c r="C54959" t="s">
        <v>29203</v>
      </c>
      <c r="D54959">
        <v>51.383335113525298</v>
      </c>
      <c r="E54959">
        <v>-91.166664123535099</v>
      </c>
    </row>
    <row r="54960" spans="1:5" x14ac:dyDescent="0.25">
      <c r="A54960" t="s">
        <v>40015</v>
      </c>
      <c r="B54960" t="s">
        <v>7</v>
      </c>
      <c r="C54960" t="s">
        <v>40016</v>
      </c>
      <c r="D54960">
        <v>51.383889000000003</v>
      </c>
      <c r="E54960">
        <v>-1.1691670000000001</v>
      </c>
    </row>
    <row r="54961" spans="1:5" x14ac:dyDescent="0.25">
      <c r="A54961" t="s">
        <v>38910</v>
      </c>
      <c r="B54961" t="s">
        <v>7</v>
      </c>
      <c r="C54961" t="s">
        <v>38911</v>
      </c>
      <c r="D54961">
        <v>51.384998321533203</v>
      </c>
      <c r="E54961">
        <v>6.5877780914306596</v>
      </c>
    </row>
    <row r="54962" spans="1:5" x14ac:dyDescent="0.25">
      <c r="A54962" t="s">
        <v>48426</v>
      </c>
      <c r="B54962" t="s">
        <v>7</v>
      </c>
      <c r="C54962" t="s">
        <v>48427</v>
      </c>
      <c r="D54962">
        <v>51.385300000000001</v>
      </c>
      <c r="E54962">
        <v>-2.2549999999999999</v>
      </c>
    </row>
    <row r="54963" spans="1:5" x14ac:dyDescent="0.25">
      <c r="A54963" t="s">
        <v>37291</v>
      </c>
      <c r="B54963" t="s">
        <v>7</v>
      </c>
      <c r="C54963" t="s">
        <v>37292</v>
      </c>
      <c r="D54963">
        <v>51.3863889</v>
      </c>
      <c r="E54963">
        <v>12.8202778</v>
      </c>
    </row>
    <row r="54964" spans="1:5" x14ac:dyDescent="0.25">
      <c r="A54964" t="s">
        <v>37046</v>
      </c>
      <c r="B54964" t="s">
        <v>7</v>
      </c>
      <c r="C54964" t="s">
        <v>37047</v>
      </c>
      <c r="D54964">
        <v>51.387799999999999</v>
      </c>
      <c r="E54964">
        <v>8.0604999999999993</v>
      </c>
    </row>
    <row r="54965" spans="1:5" x14ac:dyDescent="0.25">
      <c r="A54965" t="s">
        <v>41178</v>
      </c>
      <c r="B54965" t="s">
        <v>12322</v>
      </c>
      <c r="C54965" t="s">
        <v>41179</v>
      </c>
      <c r="D54965">
        <v>51.389198303199997</v>
      </c>
      <c r="E54965">
        <v>21.213300705000002</v>
      </c>
    </row>
    <row r="54966" spans="1:5" x14ac:dyDescent="0.25">
      <c r="A54966" t="s">
        <v>46826</v>
      </c>
      <c r="B54966" t="s">
        <v>7</v>
      </c>
      <c r="C54966" t="s">
        <v>46827</v>
      </c>
      <c r="D54966">
        <v>51.389941</v>
      </c>
      <c r="E54966">
        <v>-1.733522</v>
      </c>
    </row>
    <row r="54967" spans="1:5" x14ac:dyDescent="0.25">
      <c r="A54967" t="s">
        <v>48410</v>
      </c>
      <c r="B54967" t="s">
        <v>7</v>
      </c>
      <c r="C54967" t="s">
        <v>48411</v>
      </c>
      <c r="D54967">
        <v>51.390999999999998</v>
      </c>
      <c r="E54967">
        <v>-2.677</v>
      </c>
    </row>
    <row r="54968" spans="1:5" x14ac:dyDescent="0.25">
      <c r="A54968" t="s">
        <v>35325</v>
      </c>
      <c r="B54968" t="s">
        <v>12322</v>
      </c>
      <c r="C54968" t="s">
        <v>29407</v>
      </c>
      <c r="D54968">
        <v>51.391899108899999</v>
      </c>
      <c r="E54968">
        <v>-56.083099365199999</v>
      </c>
    </row>
    <row r="54969" spans="1:5" x14ac:dyDescent="0.25">
      <c r="A54969" t="s">
        <v>79051</v>
      </c>
      <c r="B54969" t="s">
        <v>14</v>
      </c>
      <c r="C54969" t="s">
        <v>79052</v>
      </c>
      <c r="D54969">
        <v>51.392780000000002</v>
      </c>
      <c r="E54969">
        <v>3.5391699999999999</v>
      </c>
    </row>
    <row r="54970" spans="1:5" x14ac:dyDescent="0.25">
      <c r="A54970" t="s">
        <v>78959</v>
      </c>
      <c r="B54970" t="s">
        <v>14</v>
      </c>
      <c r="C54970" t="s">
        <v>78960</v>
      </c>
      <c r="D54970">
        <v>51.393056000000001</v>
      </c>
      <c r="E54970">
        <v>6.0627779999999998</v>
      </c>
    </row>
    <row r="54971" spans="1:5" x14ac:dyDescent="0.25">
      <c r="A54971" t="s">
        <v>31786</v>
      </c>
      <c r="B54971" t="s">
        <v>7</v>
      </c>
      <c r="C54971" t="s">
        <v>31787</v>
      </c>
      <c r="D54971">
        <v>51.393299102783203</v>
      </c>
      <c r="E54971">
        <v>-113.47200012207</v>
      </c>
    </row>
    <row r="54972" spans="1:5" x14ac:dyDescent="0.25">
      <c r="A54972" t="s">
        <v>38431</v>
      </c>
      <c r="B54972" t="s">
        <v>7</v>
      </c>
      <c r="C54972" t="s">
        <v>38432</v>
      </c>
      <c r="D54972">
        <v>51.394798278808501</v>
      </c>
      <c r="E54972">
        <v>4.9601898193359304</v>
      </c>
    </row>
    <row r="54973" spans="1:5" x14ac:dyDescent="0.25">
      <c r="A54973" t="s">
        <v>38660</v>
      </c>
      <c r="B54973" t="s">
        <v>7</v>
      </c>
      <c r="C54973" t="s">
        <v>38661</v>
      </c>
      <c r="D54973">
        <v>51.395000457763601</v>
      </c>
      <c r="E54973">
        <v>12.5369443893432</v>
      </c>
    </row>
    <row r="54974" spans="1:5" x14ac:dyDescent="0.25">
      <c r="A54974" t="s">
        <v>36886</v>
      </c>
      <c r="B54974" t="s">
        <v>7</v>
      </c>
      <c r="C54974" t="s">
        <v>36887</v>
      </c>
      <c r="D54974">
        <v>51.396099999999997</v>
      </c>
      <c r="E54974">
        <v>8.1445000000000007</v>
      </c>
    </row>
    <row r="54975" spans="1:5" x14ac:dyDescent="0.25">
      <c r="A54975" t="s">
        <v>39919</v>
      </c>
      <c r="B54975" t="s">
        <v>23535</v>
      </c>
      <c r="C54975" t="s">
        <v>39920</v>
      </c>
      <c r="D54975">
        <v>51.396701812744098</v>
      </c>
      <c r="E54975">
        <v>-3.3433299064636199</v>
      </c>
    </row>
    <row r="54976" spans="1:5" x14ac:dyDescent="0.25">
      <c r="A54976" t="s">
        <v>87404</v>
      </c>
      <c r="B54976" t="s">
        <v>7</v>
      </c>
      <c r="C54976" t="s">
        <v>87405</v>
      </c>
      <c r="D54976">
        <v>51.4019365682</v>
      </c>
      <c r="E54976">
        <v>83.528537750199902</v>
      </c>
    </row>
    <row r="54977" spans="1:5" x14ac:dyDescent="0.25">
      <c r="A54977" t="s">
        <v>84395</v>
      </c>
      <c r="B54977" t="s">
        <v>7</v>
      </c>
      <c r="C54977" t="s">
        <v>84396</v>
      </c>
      <c r="D54977">
        <v>51.402115799999997</v>
      </c>
      <c r="E54977">
        <v>19.378239099999998</v>
      </c>
    </row>
    <row r="54978" spans="1:5" x14ac:dyDescent="0.25">
      <c r="A54978" t="s">
        <v>102758</v>
      </c>
      <c r="B54978" t="s">
        <v>14</v>
      </c>
      <c r="C54978" t="s">
        <v>102759</v>
      </c>
      <c r="D54978">
        <v>51.402198791499998</v>
      </c>
      <c r="E54978">
        <v>31.158300399800002</v>
      </c>
    </row>
    <row r="54979" spans="1:5" x14ac:dyDescent="0.25">
      <c r="A54979" t="s">
        <v>38898</v>
      </c>
      <c r="B54979" t="s">
        <v>7</v>
      </c>
      <c r="C54979" t="s">
        <v>38899</v>
      </c>
      <c r="D54979">
        <v>51.40230178833</v>
      </c>
      <c r="E54979">
        <v>6.9373297691345197</v>
      </c>
    </row>
    <row r="54980" spans="1:5" x14ac:dyDescent="0.25">
      <c r="A54980" t="s">
        <v>38876</v>
      </c>
      <c r="B54980" t="s">
        <v>7</v>
      </c>
      <c r="C54980" t="s">
        <v>38877</v>
      </c>
      <c r="D54980">
        <v>51.402500000000003</v>
      </c>
      <c r="E54980">
        <v>8.641667</v>
      </c>
    </row>
    <row r="54981" spans="1:5" x14ac:dyDescent="0.25">
      <c r="A54981" t="s">
        <v>47637</v>
      </c>
      <c r="B54981" t="s">
        <v>7</v>
      </c>
      <c r="C54981" t="s">
        <v>47638</v>
      </c>
      <c r="D54981">
        <v>51.402999999999999</v>
      </c>
      <c r="E54981">
        <v>0.84584199999999998</v>
      </c>
    </row>
    <row r="54982" spans="1:5" x14ac:dyDescent="0.25">
      <c r="A54982" t="s">
        <v>48527</v>
      </c>
      <c r="B54982" t="s">
        <v>7</v>
      </c>
      <c r="C54982" t="s">
        <v>48528</v>
      </c>
      <c r="D54982">
        <v>51.404345999999997</v>
      </c>
      <c r="E54982">
        <v>-1.228065</v>
      </c>
    </row>
    <row r="54983" spans="1:5" x14ac:dyDescent="0.25">
      <c r="A54983" t="s">
        <v>39876</v>
      </c>
      <c r="B54983" t="s">
        <v>12322</v>
      </c>
      <c r="C54983" t="s">
        <v>39877</v>
      </c>
      <c r="D54983">
        <v>51.404800000000002</v>
      </c>
      <c r="E54983">
        <v>-3.4357500000000001</v>
      </c>
    </row>
    <row r="54984" spans="1:5" x14ac:dyDescent="0.25">
      <c r="A54984" t="s">
        <v>48525</v>
      </c>
      <c r="B54984" t="s">
        <v>7</v>
      </c>
      <c r="C54984" t="s">
        <v>48526</v>
      </c>
      <c r="D54984">
        <v>51.404960000000003</v>
      </c>
      <c r="E54984">
        <v>-1.23323</v>
      </c>
    </row>
    <row r="54985" spans="1:5" x14ac:dyDescent="0.25">
      <c r="A54985" t="s">
        <v>78925</v>
      </c>
      <c r="B54985" t="s">
        <v>4</v>
      </c>
      <c r="C54985" t="s">
        <v>78926</v>
      </c>
      <c r="D54985">
        <v>51.404998779296797</v>
      </c>
      <c r="E54985">
        <v>5.4197220802307102</v>
      </c>
    </row>
    <row r="54986" spans="1:5" x14ac:dyDescent="0.25">
      <c r="A54986" t="s">
        <v>86748</v>
      </c>
      <c r="B54986" t="s">
        <v>12322</v>
      </c>
      <c r="C54986" t="s">
        <v>86749</v>
      </c>
      <c r="D54986">
        <v>51.406917</v>
      </c>
      <c r="E54986">
        <v>109.900091</v>
      </c>
    </row>
    <row r="54987" spans="1:5" x14ac:dyDescent="0.25">
      <c r="A54987" t="s">
        <v>38824</v>
      </c>
      <c r="B54987" t="s">
        <v>7</v>
      </c>
      <c r="C54987" t="s">
        <v>38825</v>
      </c>
      <c r="D54987">
        <v>51.407550000000001</v>
      </c>
      <c r="E54987">
        <v>10.145300000000001</v>
      </c>
    </row>
    <row r="54988" spans="1:5" x14ac:dyDescent="0.25">
      <c r="A54988" t="s">
        <v>30013</v>
      </c>
      <c r="B54988" t="s">
        <v>14</v>
      </c>
      <c r="C54988" t="s">
        <v>30014</v>
      </c>
      <c r="D54988">
        <v>51.409004000000003</v>
      </c>
      <c r="E54988">
        <v>-57.201000000000001</v>
      </c>
    </row>
    <row r="54989" spans="1:5" x14ac:dyDescent="0.25">
      <c r="A54989" t="s">
        <v>47723</v>
      </c>
      <c r="B54989" t="s">
        <v>7</v>
      </c>
      <c r="C54989" t="s">
        <v>47724</v>
      </c>
      <c r="D54989">
        <v>51.410210499999998</v>
      </c>
      <c r="E54989">
        <v>-2.4477921999999999</v>
      </c>
    </row>
    <row r="54990" spans="1:5" x14ac:dyDescent="0.25">
      <c r="A54990" t="s">
        <v>47106</v>
      </c>
      <c r="B54990" t="s">
        <v>7</v>
      </c>
      <c r="C54990" t="s">
        <v>47107</v>
      </c>
      <c r="D54990">
        <v>51.410892099999998</v>
      </c>
      <c r="E54990">
        <v>-2.2200764999999998</v>
      </c>
    </row>
    <row r="54991" spans="1:5" x14ac:dyDescent="0.25">
      <c r="A54991" t="s">
        <v>48541</v>
      </c>
      <c r="B54991" t="s">
        <v>7</v>
      </c>
      <c r="C54991" t="s">
        <v>48542</v>
      </c>
      <c r="D54991">
        <v>51.411149999999999</v>
      </c>
      <c r="E54991">
        <v>-0.99760000000000004</v>
      </c>
    </row>
    <row r="54992" spans="1:5" x14ac:dyDescent="0.25">
      <c r="A54992" t="s">
        <v>30781</v>
      </c>
      <c r="B54992" t="s">
        <v>7</v>
      </c>
      <c r="C54992" t="s">
        <v>30782</v>
      </c>
      <c r="D54992">
        <v>51.412500000000001</v>
      </c>
      <c r="E54992">
        <v>-114.580201</v>
      </c>
    </row>
    <row r="54993" spans="1:5" x14ac:dyDescent="0.25">
      <c r="A54993" t="s">
        <v>102026</v>
      </c>
      <c r="B54993" t="s">
        <v>7</v>
      </c>
      <c r="C54993" t="s">
        <v>102027</v>
      </c>
      <c r="D54993">
        <v>51.413443700000002</v>
      </c>
      <c r="E54993">
        <v>30.8754396</v>
      </c>
    </row>
    <row r="54994" spans="1:5" x14ac:dyDescent="0.25">
      <c r="A54994" t="s">
        <v>39318</v>
      </c>
      <c r="B54994" t="s">
        <v>12322</v>
      </c>
      <c r="C54994" t="s">
        <v>39319</v>
      </c>
      <c r="D54994">
        <v>51.417273000000002</v>
      </c>
      <c r="E54994">
        <v>9.3849669999999996</v>
      </c>
    </row>
    <row r="54995" spans="1:5" x14ac:dyDescent="0.25">
      <c r="A54995" t="s">
        <v>30838</v>
      </c>
      <c r="B54995" t="s">
        <v>79</v>
      </c>
      <c r="C54995" t="s">
        <v>30839</v>
      </c>
      <c r="D54995">
        <v>51.421901702880803</v>
      </c>
      <c r="E54995">
        <v>-121.213996887207</v>
      </c>
    </row>
    <row r="54996" spans="1:5" x14ac:dyDescent="0.25">
      <c r="A54996" t="s">
        <v>41122</v>
      </c>
      <c r="B54996" t="s">
        <v>7</v>
      </c>
      <c r="C54996" t="s">
        <v>41123</v>
      </c>
      <c r="D54996">
        <v>51.423000335700003</v>
      </c>
      <c r="E54996">
        <v>16.196199417100001</v>
      </c>
    </row>
    <row r="54997" spans="1:5" x14ac:dyDescent="0.25">
      <c r="A54997" t="s">
        <v>47629</v>
      </c>
      <c r="B54997" t="s">
        <v>7</v>
      </c>
      <c r="C54997" t="s">
        <v>47630</v>
      </c>
      <c r="D54997">
        <v>51.423699999999997</v>
      </c>
      <c r="E54997">
        <v>-1.7707900000000001</v>
      </c>
    </row>
    <row r="54998" spans="1:5" x14ac:dyDescent="0.25">
      <c r="A54998" t="s">
        <v>78997</v>
      </c>
      <c r="B54998" t="s">
        <v>14</v>
      </c>
      <c r="C54998" t="s">
        <v>78998</v>
      </c>
      <c r="D54998">
        <v>51.423730999999997</v>
      </c>
      <c r="E54998">
        <v>5.4744900000000003</v>
      </c>
    </row>
    <row r="54999" spans="1:5" x14ac:dyDescent="0.25">
      <c r="A54999" t="s">
        <v>38693</v>
      </c>
      <c r="B54999" t="s">
        <v>23535</v>
      </c>
      <c r="C54999" t="s">
        <v>38694</v>
      </c>
      <c r="D54999">
        <v>51.423889000000003</v>
      </c>
      <c r="E54999">
        <v>12.236389000000001</v>
      </c>
    </row>
    <row r="55000" spans="1:5" x14ac:dyDescent="0.25">
      <c r="A55000" t="s">
        <v>47746</v>
      </c>
      <c r="B55000" t="s">
        <v>7</v>
      </c>
      <c r="C55000" t="s">
        <v>47747</v>
      </c>
      <c r="D55000">
        <v>51.426284600000002</v>
      </c>
      <c r="E55000">
        <v>-1.1114557</v>
      </c>
    </row>
    <row r="55001" spans="1:5" x14ac:dyDescent="0.25">
      <c r="A55001" t="s">
        <v>40019</v>
      </c>
      <c r="B55001" t="s">
        <v>4</v>
      </c>
      <c r="C55001" t="s">
        <v>40020</v>
      </c>
      <c r="D55001">
        <v>51.426399230957003</v>
      </c>
      <c r="E55001">
        <v>-0.65916699171066195</v>
      </c>
    </row>
    <row r="55002" spans="1:5" x14ac:dyDescent="0.25">
      <c r="A55002" t="s">
        <v>48428</v>
      </c>
      <c r="B55002" t="s">
        <v>7</v>
      </c>
      <c r="C55002" t="s">
        <v>48429</v>
      </c>
      <c r="D55002">
        <v>51.426600000000001</v>
      </c>
      <c r="E55002">
        <v>-2.3511000000000002</v>
      </c>
    </row>
    <row r="55003" spans="1:5" x14ac:dyDescent="0.25">
      <c r="A55003" t="s">
        <v>47034</v>
      </c>
      <c r="B55003" t="s">
        <v>14</v>
      </c>
      <c r="C55003" t="s">
        <v>47035</v>
      </c>
      <c r="D55003">
        <v>51.428380519000001</v>
      </c>
      <c r="E55003">
        <v>-2.3454093933100002</v>
      </c>
    </row>
    <row r="55004" spans="1:5" x14ac:dyDescent="0.25">
      <c r="A55004" t="s">
        <v>37078</v>
      </c>
      <c r="B55004" t="s">
        <v>7</v>
      </c>
      <c r="C55004" t="s">
        <v>37079</v>
      </c>
      <c r="D55004">
        <v>51.429299999999998</v>
      </c>
      <c r="E55004">
        <v>7.6436000000000002</v>
      </c>
    </row>
    <row r="55005" spans="1:5" x14ac:dyDescent="0.25">
      <c r="A55005" t="s">
        <v>30692</v>
      </c>
      <c r="B55005" t="s">
        <v>7</v>
      </c>
      <c r="C55005" t="s">
        <v>30693</v>
      </c>
      <c r="D55005">
        <v>51.429401397705</v>
      </c>
      <c r="E55005">
        <v>-121.209999084472</v>
      </c>
    </row>
    <row r="55006" spans="1:5" x14ac:dyDescent="0.25">
      <c r="A55006" t="s">
        <v>46844</v>
      </c>
      <c r="B55006" t="s">
        <v>7</v>
      </c>
      <c r="C55006" t="s">
        <v>46845</v>
      </c>
      <c r="D55006">
        <v>51.4319391135</v>
      </c>
      <c r="E55006">
        <v>-1.9127368926999999</v>
      </c>
    </row>
    <row r="55007" spans="1:5" x14ac:dyDescent="0.25">
      <c r="A55007" t="s">
        <v>30133</v>
      </c>
      <c r="B55007" t="s">
        <v>4</v>
      </c>
      <c r="C55007" t="s">
        <v>30134</v>
      </c>
      <c r="D55007">
        <v>51.43289</v>
      </c>
      <c r="E55007">
        <v>-116.18716000000001</v>
      </c>
    </row>
    <row r="55008" spans="1:5" x14ac:dyDescent="0.25">
      <c r="A55008" t="s">
        <v>47082</v>
      </c>
      <c r="B55008" t="s">
        <v>14</v>
      </c>
      <c r="C55008" t="s">
        <v>47083</v>
      </c>
      <c r="D55008">
        <v>51.435229999999997</v>
      </c>
      <c r="E55008">
        <v>-3.4981599999999999</v>
      </c>
    </row>
    <row r="55009" spans="1:5" x14ac:dyDescent="0.25">
      <c r="A55009" t="s">
        <v>48323</v>
      </c>
      <c r="B55009" t="s">
        <v>7</v>
      </c>
      <c r="C55009" t="s">
        <v>48324</v>
      </c>
      <c r="D55009">
        <v>51.435777999999999</v>
      </c>
      <c r="E55009">
        <v>-1.465924</v>
      </c>
    </row>
    <row r="55010" spans="1:5" x14ac:dyDescent="0.25">
      <c r="A55010" t="s">
        <v>37438</v>
      </c>
      <c r="B55010" t="s">
        <v>7</v>
      </c>
      <c r="C55010" t="s">
        <v>37439</v>
      </c>
      <c r="D55010">
        <v>51.436388899999997</v>
      </c>
      <c r="E55010">
        <v>7.6997222000000001</v>
      </c>
    </row>
    <row r="55011" spans="1:5" x14ac:dyDescent="0.25">
      <c r="A55011" t="s">
        <v>37104</v>
      </c>
      <c r="B55011" t="s">
        <v>7</v>
      </c>
      <c r="C55011" t="s">
        <v>37105</v>
      </c>
      <c r="D55011">
        <v>51.438888900000002</v>
      </c>
      <c r="E55011">
        <v>6.4455555999999996</v>
      </c>
    </row>
    <row r="55012" spans="1:5" x14ac:dyDescent="0.25">
      <c r="A55012" t="s">
        <v>40239</v>
      </c>
      <c r="B55012" t="s">
        <v>14</v>
      </c>
      <c r="C55012" t="s">
        <v>40240</v>
      </c>
      <c r="D55012">
        <v>51.439098000000001</v>
      </c>
      <c r="E55012">
        <v>-2.2863899999999999</v>
      </c>
    </row>
    <row r="55013" spans="1:5" x14ac:dyDescent="0.25">
      <c r="A55013" t="s">
        <v>35366</v>
      </c>
      <c r="B55013" t="s">
        <v>12322</v>
      </c>
      <c r="C55013" t="s">
        <v>35367</v>
      </c>
      <c r="D55013">
        <v>51.443599700899902</v>
      </c>
      <c r="E55013">
        <v>-57.185298919699903</v>
      </c>
    </row>
    <row r="55014" spans="1:5" x14ac:dyDescent="0.25">
      <c r="A55014" t="s">
        <v>108854</v>
      </c>
      <c r="B55014" t="s">
        <v>14</v>
      </c>
      <c r="C55014" t="s">
        <v>108855</v>
      </c>
      <c r="D55014">
        <v>51.444969999999998</v>
      </c>
      <c r="E55014">
        <v>179.13574</v>
      </c>
    </row>
    <row r="55015" spans="1:5" x14ac:dyDescent="0.25">
      <c r="A55015" t="s">
        <v>47467</v>
      </c>
      <c r="B55015" t="s">
        <v>7</v>
      </c>
      <c r="C55015" t="s">
        <v>47468</v>
      </c>
      <c r="D55015">
        <v>51.445599999999999</v>
      </c>
      <c r="E55015">
        <v>0.633467</v>
      </c>
    </row>
    <row r="55016" spans="1:5" x14ac:dyDescent="0.25">
      <c r="A55016" t="s">
        <v>35720</v>
      </c>
      <c r="B55016" t="s">
        <v>12322</v>
      </c>
      <c r="C55016" t="s">
        <v>35721</v>
      </c>
      <c r="D55016">
        <v>51.446399688720703</v>
      </c>
      <c r="E55016">
        <v>-90.214202880859304</v>
      </c>
    </row>
    <row r="55017" spans="1:5" x14ac:dyDescent="0.25">
      <c r="A55017" t="s">
        <v>40416</v>
      </c>
      <c r="B55017" t="s">
        <v>12322</v>
      </c>
      <c r="C55017" t="s">
        <v>40417</v>
      </c>
      <c r="D55017">
        <v>51.449100000000001</v>
      </c>
      <c r="E55017">
        <v>4.3420300000000003</v>
      </c>
    </row>
    <row r="55018" spans="1:5" x14ac:dyDescent="0.25">
      <c r="A55018" t="s">
        <v>40354</v>
      </c>
      <c r="B55018" t="s">
        <v>23535</v>
      </c>
      <c r="C55018" t="s">
        <v>40355</v>
      </c>
      <c r="D55018">
        <v>51.4500999451</v>
      </c>
      <c r="E55018">
        <v>5.37452983856</v>
      </c>
    </row>
    <row r="55019" spans="1:5" x14ac:dyDescent="0.25">
      <c r="A55019" t="s">
        <v>38560</v>
      </c>
      <c r="B55019" t="s">
        <v>7</v>
      </c>
      <c r="C55019" t="s">
        <v>38561</v>
      </c>
      <c r="D55019">
        <v>51.451110999999997</v>
      </c>
      <c r="E55019">
        <v>14.199444</v>
      </c>
    </row>
    <row r="55020" spans="1:5" x14ac:dyDescent="0.25">
      <c r="A55020" t="s">
        <v>84429</v>
      </c>
      <c r="B55020" t="s">
        <v>7</v>
      </c>
      <c r="C55020" t="s">
        <v>84430</v>
      </c>
      <c r="D55020">
        <v>51.454611</v>
      </c>
      <c r="E55020">
        <v>23.542472</v>
      </c>
    </row>
    <row r="55021" spans="1:5" x14ac:dyDescent="0.25">
      <c r="A55021" t="s">
        <v>102474</v>
      </c>
      <c r="B55021" t="s">
        <v>7</v>
      </c>
      <c r="C55021" t="s">
        <v>102475</v>
      </c>
      <c r="D55021">
        <v>51.455001831054602</v>
      </c>
      <c r="E55021">
        <v>128.09832763671801</v>
      </c>
    </row>
    <row r="55022" spans="1:5" x14ac:dyDescent="0.25">
      <c r="A55022" t="s">
        <v>31379</v>
      </c>
      <c r="B55022" t="s">
        <v>14</v>
      </c>
      <c r="C55022" t="s">
        <v>31380</v>
      </c>
      <c r="D55022">
        <v>51.456401999999997</v>
      </c>
      <c r="E55022">
        <v>-113.514999</v>
      </c>
    </row>
    <row r="55023" spans="1:5" x14ac:dyDescent="0.25">
      <c r="A55023" t="s">
        <v>47431</v>
      </c>
      <c r="B55023" t="s">
        <v>4</v>
      </c>
      <c r="C55023" t="s">
        <v>47432</v>
      </c>
      <c r="D55023">
        <v>51.458894999999998</v>
      </c>
      <c r="E55023">
        <v>-2.5962939999999999</v>
      </c>
    </row>
    <row r="55024" spans="1:5" x14ac:dyDescent="0.25">
      <c r="A55024" t="s">
        <v>79019</v>
      </c>
      <c r="B55024" t="s">
        <v>14</v>
      </c>
      <c r="C55024" t="s">
        <v>79020</v>
      </c>
      <c r="D55024">
        <v>51.459721999999999</v>
      </c>
      <c r="E55024">
        <v>3.583056</v>
      </c>
    </row>
    <row r="55025" spans="1:5" x14ac:dyDescent="0.25">
      <c r="A55025" t="s">
        <v>84293</v>
      </c>
      <c r="B55025" t="s">
        <v>7</v>
      </c>
      <c r="C55025" t="s">
        <v>84294</v>
      </c>
      <c r="D55025">
        <v>51.459999084472599</v>
      </c>
      <c r="E55025">
        <v>15.1049995422363</v>
      </c>
    </row>
    <row r="55026" spans="1:5" x14ac:dyDescent="0.25">
      <c r="A55026" t="s">
        <v>37114</v>
      </c>
      <c r="B55026" t="s">
        <v>7</v>
      </c>
      <c r="C55026" t="s">
        <v>37115</v>
      </c>
      <c r="D55026">
        <v>51.46</v>
      </c>
      <c r="E55026">
        <v>7.8376000000000001</v>
      </c>
    </row>
    <row r="55027" spans="1:5" x14ac:dyDescent="0.25">
      <c r="A55027" t="s">
        <v>48418</v>
      </c>
      <c r="B55027" t="s">
        <v>7</v>
      </c>
      <c r="C55027" t="s">
        <v>48419</v>
      </c>
      <c r="D55027">
        <v>51.460599999999999</v>
      </c>
      <c r="E55027">
        <v>-2.3012000000000001</v>
      </c>
    </row>
    <row r="55028" spans="1:5" x14ac:dyDescent="0.25">
      <c r="A55028" t="s">
        <v>37559</v>
      </c>
      <c r="B55028" t="s">
        <v>7</v>
      </c>
      <c r="C55028" t="s">
        <v>37560</v>
      </c>
      <c r="D55028">
        <v>51.463389999999997</v>
      </c>
      <c r="E55028">
        <v>12.23996</v>
      </c>
    </row>
    <row r="55029" spans="1:5" x14ac:dyDescent="0.25">
      <c r="A55029" t="s">
        <v>36980</v>
      </c>
      <c r="B55029" t="s">
        <v>7</v>
      </c>
      <c r="C55029" t="s">
        <v>36981</v>
      </c>
      <c r="D55029">
        <v>51.463500000000003</v>
      </c>
      <c r="E55029">
        <v>9.0492500000000007</v>
      </c>
    </row>
    <row r="55030" spans="1:5" x14ac:dyDescent="0.25">
      <c r="A55030" t="s">
        <v>46918</v>
      </c>
      <c r="B55030" t="s">
        <v>14</v>
      </c>
      <c r="C55030" t="s">
        <v>46919</v>
      </c>
      <c r="D55030">
        <v>51.465772041599998</v>
      </c>
      <c r="E55030">
        <v>0.634846687316999</v>
      </c>
    </row>
    <row r="55031" spans="1:5" x14ac:dyDescent="0.25">
      <c r="A55031" t="s">
        <v>29422</v>
      </c>
      <c r="B55031" t="s">
        <v>14</v>
      </c>
      <c r="C55031" t="s">
        <v>29423</v>
      </c>
      <c r="D55031">
        <v>51.466667175292898</v>
      </c>
      <c r="E55031">
        <v>-122.83333587646401</v>
      </c>
    </row>
    <row r="55032" spans="1:5" x14ac:dyDescent="0.25">
      <c r="A55032" t="s">
        <v>32391</v>
      </c>
      <c r="B55032" t="s">
        <v>79</v>
      </c>
      <c r="C55032" t="s">
        <v>32392</v>
      </c>
      <c r="D55032">
        <v>51.466701507568303</v>
      </c>
      <c r="E55032">
        <v>-90.199996948242102</v>
      </c>
    </row>
    <row r="55033" spans="1:5" x14ac:dyDescent="0.25">
      <c r="A55033" t="s">
        <v>39915</v>
      </c>
      <c r="B55033" t="s">
        <v>4</v>
      </c>
      <c r="C55033" t="s">
        <v>39916</v>
      </c>
      <c r="D55033">
        <v>51.467498779299902</v>
      </c>
      <c r="E55033">
        <v>-3.1375000476800001</v>
      </c>
    </row>
    <row r="55034" spans="1:5" x14ac:dyDescent="0.25">
      <c r="A55034" t="s">
        <v>31249</v>
      </c>
      <c r="B55034" t="s">
        <v>4</v>
      </c>
      <c r="C55034" t="s">
        <v>31250</v>
      </c>
      <c r="D55034">
        <v>51.469110999999998</v>
      </c>
      <c r="E55034">
        <v>-112.72818599999999</v>
      </c>
    </row>
    <row r="55035" spans="1:5" x14ac:dyDescent="0.25">
      <c r="A55035" t="s">
        <v>40021</v>
      </c>
      <c r="B55035" t="s">
        <v>4</v>
      </c>
      <c r="C55035" t="s">
        <v>40022</v>
      </c>
      <c r="D55035">
        <v>51.469722747799899</v>
      </c>
      <c r="E55035">
        <v>-0.179444000125</v>
      </c>
    </row>
    <row r="55036" spans="1:5" x14ac:dyDescent="0.25">
      <c r="A55036" t="s">
        <v>40011</v>
      </c>
      <c r="B55036" t="s">
        <v>23535</v>
      </c>
      <c r="C55036" t="s">
        <v>40012</v>
      </c>
      <c r="D55036">
        <v>51.470599999999997</v>
      </c>
      <c r="E55036">
        <v>-0.46194099999999999</v>
      </c>
    </row>
    <row r="55037" spans="1:5" x14ac:dyDescent="0.25">
      <c r="A55037" t="s">
        <v>47760</v>
      </c>
      <c r="B55037" t="s">
        <v>7</v>
      </c>
      <c r="C55037" t="s">
        <v>47761</v>
      </c>
      <c r="D55037">
        <v>51.472220399999998</v>
      </c>
      <c r="E55037">
        <v>-1.3633204000000001</v>
      </c>
    </row>
    <row r="55038" spans="1:5" x14ac:dyDescent="0.25">
      <c r="A55038" t="s">
        <v>37068</v>
      </c>
      <c r="B55038" t="s">
        <v>7</v>
      </c>
      <c r="C55038" t="s">
        <v>37069</v>
      </c>
      <c r="D55038">
        <v>51.472900000000003</v>
      </c>
      <c r="E55038">
        <v>7.6451000000000002</v>
      </c>
    </row>
    <row r="55039" spans="1:5" x14ac:dyDescent="0.25">
      <c r="A55039" t="s">
        <v>35596</v>
      </c>
      <c r="B55039" t="s">
        <v>12322</v>
      </c>
      <c r="C55039" t="s">
        <v>35597</v>
      </c>
      <c r="D55039">
        <v>51.473300933837798</v>
      </c>
      <c r="E55039">
        <v>-78.75830078125</v>
      </c>
    </row>
    <row r="55040" spans="1:5" x14ac:dyDescent="0.25">
      <c r="A55040" t="s">
        <v>47744</v>
      </c>
      <c r="B55040" t="s">
        <v>7</v>
      </c>
      <c r="C55040" t="s">
        <v>47745</v>
      </c>
      <c r="D55040">
        <v>51.473467599999999</v>
      </c>
      <c r="E55040">
        <v>-2.4032447000000001</v>
      </c>
    </row>
    <row r="55041" spans="1:5" x14ac:dyDescent="0.25">
      <c r="A55041" t="s">
        <v>86823</v>
      </c>
      <c r="B55041" t="s">
        <v>7</v>
      </c>
      <c r="C55041" t="s">
        <v>86824</v>
      </c>
      <c r="D55041">
        <v>51.4778022766113</v>
      </c>
      <c r="E55041">
        <v>45.942592620849602</v>
      </c>
    </row>
    <row r="55042" spans="1:5" x14ac:dyDescent="0.25">
      <c r="A55042" t="s">
        <v>79031</v>
      </c>
      <c r="B55042" t="s">
        <v>14</v>
      </c>
      <c r="C55042" t="s">
        <v>79032</v>
      </c>
      <c r="D55042">
        <v>51.478278000000003</v>
      </c>
      <c r="E55042">
        <v>5.716583</v>
      </c>
    </row>
    <row r="55043" spans="1:5" x14ac:dyDescent="0.25">
      <c r="A55043" t="s">
        <v>41184</v>
      </c>
      <c r="B55043" t="s">
        <v>7</v>
      </c>
      <c r="C55043" t="s">
        <v>41185</v>
      </c>
      <c r="D55043">
        <v>51.478901</v>
      </c>
      <c r="E55043">
        <v>21.110001</v>
      </c>
    </row>
    <row r="55044" spans="1:5" x14ac:dyDescent="0.25">
      <c r="A55044" t="s">
        <v>47559</v>
      </c>
      <c r="B55044" t="s">
        <v>7</v>
      </c>
      <c r="C55044" t="s">
        <v>47560</v>
      </c>
      <c r="D55044">
        <v>51.479812000000003</v>
      </c>
      <c r="E55044">
        <v>-1.5604530000000001</v>
      </c>
    </row>
    <row r="55045" spans="1:5" x14ac:dyDescent="0.25">
      <c r="A55045" t="s">
        <v>87990</v>
      </c>
      <c r="B55045" t="s">
        <v>12322</v>
      </c>
      <c r="C55045" t="s">
        <v>87991</v>
      </c>
      <c r="D55045">
        <v>51.480499267578097</v>
      </c>
      <c r="E55045">
        <v>46.215000152587798</v>
      </c>
    </row>
    <row r="55046" spans="1:5" x14ac:dyDescent="0.25">
      <c r="A55046" t="s">
        <v>32519</v>
      </c>
      <c r="B55046" t="s">
        <v>7</v>
      </c>
      <c r="C55046" t="s">
        <v>32520</v>
      </c>
      <c r="D55046">
        <v>51.482498168945298</v>
      </c>
      <c r="E55046">
        <v>-107.03700256347599</v>
      </c>
    </row>
    <row r="55047" spans="1:5" x14ac:dyDescent="0.25">
      <c r="A55047" t="s">
        <v>29406</v>
      </c>
      <c r="B55047" t="s">
        <v>14</v>
      </c>
      <c r="C55047" t="s">
        <v>29407</v>
      </c>
      <c r="D55047">
        <v>51.483333587646399</v>
      </c>
      <c r="E55047">
        <v>-55.816665649413999</v>
      </c>
    </row>
    <row r="55048" spans="1:5" x14ac:dyDescent="0.25">
      <c r="A55048" t="s">
        <v>38890</v>
      </c>
      <c r="B55048" t="s">
        <v>7</v>
      </c>
      <c r="C55048" t="s">
        <v>38891</v>
      </c>
      <c r="D55048">
        <v>51.483890533447202</v>
      </c>
      <c r="E55048">
        <v>7.89833307266235</v>
      </c>
    </row>
    <row r="55049" spans="1:5" x14ac:dyDescent="0.25">
      <c r="A55049" t="s">
        <v>78949</v>
      </c>
      <c r="B55049" t="s">
        <v>4</v>
      </c>
      <c r="C55049" t="s">
        <v>78950</v>
      </c>
      <c r="D55049">
        <v>51.4848022460937</v>
      </c>
      <c r="E55049">
        <v>3.91050004959106</v>
      </c>
    </row>
    <row r="55050" spans="1:5" x14ac:dyDescent="0.25">
      <c r="A55050" t="s">
        <v>37074</v>
      </c>
      <c r="B55050" t="s">
        <v>14</v>
      </c>
      <c r="C55050" t="s">
        <v>37075</v>
      </c>
      <c r="D55050">
        <v>51.485700000000001</v>
      </c>
      <c r="E55050">
        <v>6.4283999999999999</v>
      </c>
    </row>
    <row r="55051" spans="1:5" x14ac:dyDescent="0.25">
      <c r="A55051" t="s">
        <v>84359</v>
      </c>
      <c r="B55051" t="s">
        <v>7</v>
      </c>
      <c r="C55051" t="s">
        <v>84360</v>
      </c>
      <c r="D55051">
        <v>51.488090999999997</v>
      </c>
      <c r="E55051">
        <v>17.795207000000001</v>
      </c>
    </row>
    <row r="55052" spans="1:5" x14ac:dyDescent="0.25">
      <c r="A55052" t="s">
        <v>72021</v>
      </c>
      <c r="B55052" t="s">
        <v>14</v>
      </c>
      <c r="C55052" t="s">
        <v>72022</v>
      </c>
      <c r="D55052">
        <v>51.489722</v>
      </c>
      <c r="E55052">
        <v>-2.2124999999999999</v>
      </c>
    </row>
    <row r="55053" spans="1:5" x14ac:dyDescent="0.25">
      <c r="A55053" t="s">
        <v>38622</v>
      </c>
      <c r="B55053" t="s">
        <v>7</v>
      </c>
      <c r="C55053" t="s">
        <v>38623</v>
      </c>
      <c r="D55053">
        <v>51.489723205566399</v>
      </c>
      <c r="E55053">
        <v>13.8794441223144</v>
      </c>
    </row>
    <row r="55054" spans="1:5" x14ac:dyDescent="0.25">
      <c r="A55054" t="s">
        <v>47419</v>
      </c>
      <c r="B55054" t="s">
        <v>4</v>
      </c>
      <c r="C55054" t="s">
        <v>47420</v>
      </c>
      <c r="D55054">
        <v>51.490625999999999</v>
      </c>
      <c r="E55054">
        <v>-2.5373E-2</v>
      </c>
    </row>
    <row r="55055" spans="1:5" x14ac:dyDescent="0.25">
      <c r="A55055" t="s">
        <v>48285</v>
      </c>
      <c r="B55055" t="s">
        <v>7</v>
      </c>
      <c r="C55055" t="s">
        <v>48286</v>
      </c>
      <c r="D55055">
        <v>51.491055000000003</v>
      </c>
      <c r="E55055">
        <v>-1.2141</v>
      </c>
    </row>
    <row r="55056" spans="1:5" x14ac:dyDescent="0.25">
      <c r="A55056" t="s">
        <v>48498</v>
      </c>
      <c r="B55056" t="s">
        <v>14</v>
      </c>
      <c r="C55056" t="s">
        <v>48499</v>
      </c>
      <c r="D55056">
        <v>51.491815000000003</v>
      </c>
      <c r="E55056">
        <v>-0.39390900000000001</v>
      </c>
    </row>
    <row r="55057" spans="1:5" x14ac:dyDescent="0.25">
      <c r="A55057" t="s">
        <v>38550</v>
      </c>
      <c r="B55057" t="s">
        <v>7</v>
      </c>
      <c r="C55057" t="s">
        <v>38551</v>
      </c>
      <c r="D55057">
        <v>51.493057</v>
      </c>
      <c r="E55057">
        <v>10.833333</v>
      </c>
    </row>
    <row r="55058" spans="1:5" x14ac:dyDescent="0.25">
      <c r="A55058" t="s">
        <v>46748</v>
      </c>
      <c r="B55058" t="s">
        <v>7</v>
      </c>
      <c r="C55058" t="s">
        <v>46749</v>
      </c>
      <c r="D55058">
        <v>51.493400573700001</v>
      </c>
      <c r="E55058">
        <v>-1.74381995201</v>
      </c>
    </row>
    <row r="55059" spans="1:5" x14ac:dyDescent="0.25">
      <c r="A55059" t="s">
        <v>29601</v>
      </c>
      <c r="B55059" t="s">
        <v>7</v>
      </c>
      <c r="C55059" t="s">
        <v>29602</v>
      </c>
      <c r="D55059">
        <v>51.495492221299997</v>
      </c>
      <c r="E55059">
        <v>-120.83579063400001</v>
      </c>
    </row>
    <row r="55060" spans="1:5" x14ac:dyDescent="0.25">
      <c r="A55060" t="s">
        <v>48250</v>
      </c>
      <c r="B55060" t="s">
        <v>7</v>
      </c>
      <c r="C55060" t="s">
        <v>46895</v>
      </c>
      <c r="D55060">
        <v>51.495699999999999</v>
      </c>
      <c r="E55060">
        <v>-1.4822</v>
      </c>
    </row>
    <row r="55061" spans="1:5" x14ac:dyDescent="0.25">
      <c r="A55061" t="s">
        <v>31383</v>
      </c>
      <c r="B55061" t="s">
        <v>7</v>
      </c>
      <c r="C55061" t="s">
        <v>31384</v>
      </c>
      <c r="D55061">
        <v>51.4963989257812</v>
      </c>
      <c r="E55061">
        <v>-112.74900054931599</v>
      </c>
    </row>
    <row r="55062" spans="1:5" x14ac:dyDescent="0.25">
      <c r="A55062" t="s">
        <v>46824</v>
      </c>
      <c r="B55062" t="s">
        <v>7</v>
      </c>
      <c r="C55062" t="s">
        <v>46825</v>
      </c>
      <c r="D55062">
        <v>51.496694518699996</v>
      </c>
      <c r="E55062">
        <v>-1.71270847321</v>
      </c>
    </row>
    <row r="55063" spans="1:5" x14ac:dyDescent="0.25">
      <c r="A55063" t="s">
        <v>37126</v>
      </c>
      <c r="B55063" t="s">
        <v>7</v>
      </c>
      <c r="C55063" t="s">
        <v>37127</v>
      </c>
      <c r="D55063">
        <v>51.497300000000003</v>
      </c>
      <c r="E55063">
        <v>9.0876000000000001</v>
      </c>
    </row>
    <row r="55064" spans="1:5" x14ac:dyDescent="0.25">
      <c r="A55064" t="s">
        <v>37532</v>
      </c>
      <c r="B55064" t="s">
        <v>7</v>
      </c>
      <c r="C55064" t="s">
        <v>37533</v>
      </c>
      <c r="D55064">
        <v>51.498699999999999</v>
      </c>
      <c r="E55064">
        <v>12.329829999999999</v>
      </c>
    </row>
    <row r="55065" spans="1:5" x14ac:dyDescent="0.25">
      <c r="A55065" t="s">
        <v>29222</v>
      </c>
      <c r="B55065" t="s">
        <v>14</v>
      </c>
      <c r="C55065" t="s">
        <v>29223</v>
      </c>
      <c r="D55065">
        <v>51.5</v>
      </c>
      <c r="E55065">
        <v>-104.966667175292</v>
      </c>
    </row>
    <row r="55066" spans="1:5" x14ac:dyDescent="0.25">
      <c r="A55066" t="s">
        <v>109398</v>
      </c>
      <c r="B55066" t="s">
        <v>7</v>
      </c>
      <c r="C55066" t="s">
        <v>109399</v>
      </c>
      <c r="D55066">
        <v>51.5</v>
      </c>
      <c r="E55066">
        <v>59.936110999999997</v>
      </c>
    </row>
    <row r="55067" spans="1:5" x14ac:dyDescent="0.25">
      <c r="A55067" t="s">
        <v>47773</v>
      </c>
      <c r="B55067" t="s">
        <v>7</v>
      </c>
      <c r="C55067" t="s">
        <v>47774</v>
      </c>
      <c r="D55067">
        <v>51.500484700000001</v>
      </c>
      <c r="E55067">
        <v>-1.0357571000000001</v>
      </c>
    </row>
    <row r="55068" spans="1:5" x14ac:dyDescent="0.25">
      <c r="A55068" t="s">
        <v>40013</v>
      </c>
      <c r="B55068" t="s">
        <v>7</v>
      </c>
      <c r="C55068" t="s">
        <v>40014</v>
      </c>
      <c r="D55068">
        <v>51.500801086399903</v>
      </c>
      <c r="E55068">
        <v>-0.77444398403199999</v>
      </c>
    </row>
    <row r="55069" spans="1:5" x14ac:dyDescent="0.25">
      <c r="A55069" t="s">
        <v>39858</v>
      </c>
      <c r="B55069" t="s">
        <v>14</v>
      </c>
      <c r="C55069" t="s">
        <v>39859</v>
      </c>
      <c r="D55069">
        <v>51.505099999999999</v>
      </c>
      <c r="E55069">
        <v>-1.99343</v>
      </c>
    </row>
    <row r="55070" spans="1:5" x14ac:dyDescent="0.25">
      <c r="A55070" t="s">
        <v>39999</v>
      </c>
      <c r="B55070" t="s">
        <v>12322</v>
      </c>
      <c r="C55070" t="s">
        <v>40000</v>
      </c>
      <c r="D55070">
        <v>51.505299000000001</v>
      </c>
      <c r="E55070">
        <v>5.5278000000000001E-2</v>
      </c>
    </row>
    <row r="55071" spans="1:5" x14ac:dyDescent="0.25">
      <c r="A55071" t="s">
        <v>39870</v>
      </c>
      <c r="B55071" t="s">
        <v>14</v>
      </c>
      <c r="C55071" t="s">
        <v>39871</v>
      </c>
      <c r="D55071">
        <v>51.506100000000004</v>
      </c>
      <c r="E55071">
        <v>-1.8019400000000001</v>
      </c>
    </row>
    <row r="55072" spans="1:5" x14ac:dyDescent="0.25">
      <c r="A55072" t="s">
        <v>48076</v>
      </c>
      <c r="B55072" t="s">
        <v>14</v>
      </c>
      <c r="C55072" t="s">
        <v>48077</v>
      </c>
      <c r="D55072">
        <v>51.507289999999998</v>
      </c>
      <c r="E55072">
        <v>5.6734E-2</v>
      </c>
    </row>
    <row r="55073" spans="1:5" x14ac:dyDescent="0.25">
      <c r="A55073" t="s">
        <v>40380</v>
      </c>
      <c r="B55073" t="s">
        <v>7</v>
      </c>
      <c r="C55073" t="s">
        <v>40381</v>
      </c>
      <c r="D55073">
        <v>51.512199000000003</v>
      </c>
      <c r="E55073">
        <v>3.7311100000000001</v>
      </c>
    </row>
    <row r="55074" spans="1:5" x14ac:dyDescent="0.25">
      <c r="A55074" t="s">
        <v>30736</v>
      </c>
      <c r="B55074" t="s">
        <v>7</v>
      </c>
      <c r="C55074" t="s">
        <v>30737</v>
      </c>
      <c r="D55074">
        <v>51.512798309326101</v>
      </c>
      <c r="E55074">
        <v>-123.804000854492</v>
      </c>
    </row>
    <row r="55075" spans="1:5" x14ac:dyDescent="0.25">
      <c r="A55075" t="s">
        <v>37436</v>
      </c>
      <c r="B55075" t="s">
        <v>7</v>
      </c>
      <c r="C55075" t="s">
        <v>37437</v>
      </c>
      <c r="D55075">
        <v>51.513055999999999</v>
      </c>
      <c r="E55075">
        <v>14.080556</v>
      </c>
    </row>
    <row r="55076" spans="1:5" x14ac:dyDescent="0.25">
      <c r="A55076" t="s">
        <v>40348</v>
      </c>
      <c r="B55076" t="s">
        <v>12322</v>
      </c>
      <c r="C55076" t="s">
        <v>40349</v>
      </c>
      <c r="D55076">
        <v>51.517299652099602</v>
      </c>
      <c r="E55076">
        <v>5.8557200431823704</v>
      </c>
    </row>
    <row r="55077" spans="1:5" x14ac:dyDescent="0.25">
      <c r="A55077" t="s">
        <v>35600</v>
      </c>
      <c r="B55077" t="s">
        <v>12322</v>
      </c>
      <c r="C55077" t="s">
        <v>35601</v>
      </c>
      <c r="D55077">
        <v>51.517501831099999</v>
      </c>
      <c r="E55077">
        <v>-109.18099975600001</v>
      </c>
    </row>
    <row r="55078" spans="1:5" x14ac:dyDescent="0.25">
      <c r="A55078" t="s">
        <v>47421</v>
      </c>
      <c r="B55078" t="s">
        <v>4</v>
      </c>
      <c r="C55078" t="s">
        <v>47422</v>
      </c>
      <c r="D55078">
        <v>51.517868</v>
      </c>
      <c r="E55078">
        <v>-5.8342999999999999E-2</v>
      </c>
    </row>
    <row r="55079" spans="1:5" x14ac:dyDescent="0.25">
      <c r="A55079" t="s">
        <v>38932</v>
      </c>
      <c r="B55079" t="s">
        <v>23535</v>
      </c>
      <c r="C55079" t="s">
        <v>38933</v>
      </c>
      <c r="D55079">
        <v>51.518299102799901</v>
      </c>
      <c r="E55079">
        <v>7.6122398376499998</v>
      </c>
    </row>
    <row r="55080" spans="1:5" x14ac:dyDescent="0.25">
      <c r="A55080" t="s">
        <v>40209</v>
      </c>
      <c r="B55080" t="s">
        <v>14</v>
      </c>
      <c r="C55080" t="s">
        <v>40210</v>
      </c>
      <c r="D55080">
        <v>51.519401550300003</v>
      </c>
      <c r="E55080">
        <v>-2.5908300876600001</v>
      </c>
    </row>
    <row r="55081" spans="1:5" x14ac:dyDescent="0.25">
      <c r="A55081" t="s">
        <v>48289</v>
      </c>
      <c r="B55081" t="s">
        <v>7</v>
      </c>
      <c r="C55081" t="s">
        <v>48290</v>
      </c>
      <c r="D55081">
        <v>51.5197</v>
      </c>
      <c r="E55081">
        <v>-0.89690000000000003</v>
      </c>
    </row>
    <row r="55082" spans="1:5" x14ac:dyDescent="0.25">
      <c r="A55082" t="s">
        <v>30420</v>
      </c>
      <c r="B55082" t="s">
        <v>7</v>
      </c>
      <c r="C55082" t="s">
        <v>30421</v>
      </c>
      <c r="D55082">
        <v>51.526370999999997</v>
      </c>
      <c r="E55082">
        <v>-124.163961</v>
      </c>
    </row>
    <row r="55083" spans="1:5" x14ac:dyDescent="0.25">
      <c r="A55083" t="s">
        <v>39872</v>
      </c>
      <c r="B55083" t="s">
        <v>7</v>
      </c>
      <c r="C55083" t="s">
        <v>39873</v>
      </c>
      <c r="D55083">
        <v>51.526732000000003</v>
      </c>
      <c r="E55083">
        <v>-2.1415549999999999</v>
      </c>
    </row>
    <row r="55084" spans="1:5" x14ac:dyDescent="0.25">
      <c r="A55084" t="s">
        <v>40037</v>
      </c>
      <c r="B55084" t="s">
        <v>7</v>
      </c>
      <c r="C55084" t="s">
        <v>40038</v>
      </c>
      <c r="D55084">
        <v>51.528598785400298</v>
      </c>
      <c r="E55084">
        <v>0.24555599689483601</v>
      </c>
    </row>
    <row r="55085" spans="1:5" x14ac:dyDescent="0.25">
      <c r="A55085" t="s">
        <v>38894</v>
      </c>
      <c r="B55085" t="s">
        <v>7</v>
      </c>
      <c r="C55085" t="s">
        <v>38895</v>
      </c>
      <c r="D55085">
        <v>51.529167175292898</v>
      </c>
      <c r="E55085">
        <v>6.53611087799072</v>
      </c>
    </row>
    <row r="55086" spans="1:5" x14ac:dyDescent="0.25">
      <c r="A55086" t="s">
        <v>48372</v>
      </c>
      <c r="B55086" t="s">
        <v>7</v>
      </c>
      <c r="C55086" t="s">
        <v>48373</v>
      </c>
      <c r="D55086">
        <v>51.531300000000002</v>
      </c>
      <c r="E55086">
        <v>0.23100000000000001</v>
      </c>
    </row>
    <row r="55087" spans="1:5" x14ac:dyDescent="0.25">
      <c r="A55087" t="s">
        <v>86752</v>
      </c>
      <c r="B55087" t="s">
        <v>12322</v>
      </c>
      <c r="C55087" t="s">
        <v>86753</v>
      </c>
      <c r="D55087">
        <v>51.533298492431598</v>
      </c>
      <c r="E55087">
        <v>43.299999237060497</v>
      </c>
    </row>
    <row r="55088" spans="1:5" x14ac:dyDescent="0.25">
      <c r="A55088" t="s">
        <v>29536</v>
      </c>
      <c r="B55088" t="s">
        <v>14</v>
      </c>
      <c r="C55088" t="s">
        <v>29537</v>
      </c>
      <c r="D55088">
        <v>51.533332824707003</v>
      </c>
      <c r="E55088">
        <v>-111.133331298828</v>
      </c>
    </row>
    <row r="55089" spans="1:5" x14ac:dyDescent="0.25">
      <c r="A55089" t="s">
        <v>37526</v>
      </c>
      <c r="B55089" t="s">
        <v>7</v>
      </c>
      <c r="C55089" t="s">
        <v>37527</v>
      </c>
      <c r="D55089">
        <v>51.533686600000003</v>
      </c>
      <c r="E55089">
        <v>10.578723999999999</v>
      </c>
    </row>
    <row r="55090" spans="1:5" x14ac:dyDescent="0.25">
      <c r="A55090" t="s">
        <v>78999</v>
      </c>
      <c r="B55090" t="s">
        <v>4</v>
      </c>
      <c r="C55090" t="s">
        <v>79000</v>
      </c>
      <c r="D55090">
        <v>51.535421999999997</v>
      </c>
      <c r="E55090">
        <v>5.3788210000000003</v>
      </c>
    </row>
    <row r="55091" spans="1:5" x14ac:dyDescent="0.25">
      <c r="A55091" t="s">
        <v>37534</v>
      </c>
      <c r="B55091" t="s">
        <v>7</v>
      </c>
      <c r="C55091" t="s">
        <v>37535</v>
      </c>
      <c r="D55091">
        <v>51.535631700000003</v>
      </c>
      <c r="E55091">
        <v>12.6423586</v>
      </c>
    </row>
    <row r="55092" spans="1:5" x14ac:dyDescent="0.25">
      <c r="A55092" t="s">
        <v>36984</v>
      </c>
      <c r="B55092" t="s">
        <v>7</v>
      </c>
      <c r="C55092" t="s">
        <v>36985</v>
      </c>
      <c r="D55092">
        <v>51.536000000000001</v>
      </c>
      <c r="E55092">
        <v>9.3804999999999996</v>
      </c>
    </row>
    <row r="55093" spans="1:5" x14ac:dyDescent="0.25">
      <c r="A55093" t="s">
        <v>40039</v>
      </c>
      <c r="B55093" t="s">
        <v>7</v>
      </c>
      <c r="C55093" t="s">
        <v>40040</v>
      </c>
      <c r="D55093">
        <v>51.537505000000003</v>
      </c>
      <c r="E55093">
        <v>0.36763400000000002</v>
      </c>
    </row>
    <row r="55094" spans="1:5" x14ac:dyDescent="0.25">
      <c r="A55094" t="s">
        <v>78927</v>
      </c>
      <c r="B55094" t="s">
        <v>4</v>
      </c>
      <c r="C55094" t="s">
        <v>78928</v>
      </c>
      <c r="D55094">
        <v>51.538890838622997</v>
      </c>
      <c r="E55094">
        <v>5.1047220230102504</v>
      </c>
    </row>
    <row r="55095" spans="1:5" x14ac:dyDescent="0.25">
      <c r="A55095" t="s">
        <v>87920</v>
      </c>
      <c r="B55095" t="s">
        <v>7</v>
      </c>
      <c r="C55095" t="s">
        <v>87921</v>
      </c>
      <c r="D55095">
        <v>51.540901184082003</v>
      </c>
      <c r="E55095">
        <v>45.848499298095703</v>
      </c>
    </row>
    <row r="55096" spans="1:5" x14ac:dyDescent="0.25">
      <c r="A55096" t="s">
        <v>39290</v>
      </c>
      <c r="B55096" t="s">
        <v>7</v>
      </c>
      <c r="C55096" t="s">
        <v>39291</v>
      </c>
      <c r="D55096">
        <v>51.5424995422363</v>
      </c>
      <c r="E55096">
        <v>11.595832824706999</v>
      </c>
    </row>
    <row r="55097" spans="1:5" x14ac:dyDescent="0.25">
      <c r="A55097" t="s">
        <v>37054</v>
      </c>
      <c r="B55097" t="s">
        <v>7</v>
      </c>
      <c r="C55097" t="s">
        <v>37055</v>
      </c>
      <c r="D55097">
        <v>51.542700000000004</v>
      </c>
      <c r="E55097">
        <v>8.5808</v>
      </c>
    </row>
    <row r="55098" spans="1:5" x14ac:dyDescent="0.25">
      <c r="A55098" t="s">
        <v>47994</v>
      </c>
      <c r="B55098" t="s">
        <v>7</v>
      </c>
      <c r="C55098" t="s">
        <v>47995</v>
      </c>
      <c r="D55098">
        <v>51.546332</v>
      </c>
      <c r="E55098">
        <v>-3.3942450000000002</v>
      </c>
    </row>
    <row r="55099" spans="1:5" x14ac:dyDescent="0.25">
      <c r="A55099" t="s">
        <v>87007</v>
      </c>
      <c r="B55099" t="s">
        <v>7</v>
      </c>
      <c r="C55099" t="s">
        <v>87008</v>
      </c>
      <c r="D55099">
        <v>51.547000885009702</v>
      </c>
      <c r="E55099">
        <v>118.370002746582</v>
      </c>
    </row>
    <row r="55100" spans="1:5" x14ac:dyDescent="0.25">
      <c r="A55100" t="s">
        <v>46806</v>
      </c>
      <c r="B55100" t="s">
        <v>7</v>
      </c>
      <c r="C55100" t="s">
        <v>46807</v>
      </c>
      <c r="D55100">
        <v>51.547269127499902</v>
      </c>
      <c r="E55100">
        <v>-3.71732711792</v>
      </c>
    </row>
    <row r="55101" spans="1:5" x14ac:dyDescent="0.25">
      <c r="A55101" t="s">
        <v>39288</v>
      </c>
      <c r="B55101" t="s">
        <v>7</v>
      </c>
      <c r="C55101" t="s">
        <v>39289</v>
      </c>
      <c r="D55101">
        <v>51.547779083251903</v>
      </c>
      <c r="E55101">
        <v>13.2280559539794</v>
      </c>
    </row>
    <row r="55102" spans="1:5" x14ac:dyDescent="0.25">
      <c r="A55102" t="s">
        <v>39744</v>
      </c>
      <c r="B55102" t="s">
        <v>7</v>
      </c>
      <c r="C55102" t="s">
        <v>39745</v>
      </c>
      <c r="D55102">
        <v>51.548416684599999</v>
      </c>
      <c r="E55102">
        <v>-2.30318069458</v>
      </c>
    </row>
    <row r="55103" spans="1:5" x14ac:dyDescent="0.25">
      <c r="A55103" t="s">
        <v>101828</v>
      </c>
      <c r="B55103" t="s">
        <v>7</v>
      </c>
      <c r="C55103" t="s">
        <v>101829</v>
      </c>
      <c r="D55103">
        <v>51.549999237060497</v>
      </c>
      <c r="E55103">
        <v>31.3166999816894</v>
      </c>
    </row>
    <row r="55104" spans="1:5" x14ac:dyDescent="0.25">
      <c r="A55104" t="s">
        <v>47050</v>
      </c>
      <c r="B55104" t="s">
        <v>7</v>
      </c>
      <c r="C55104" t="s">
        <v>47051</v>
      </c>
      <c r="D55104">
        <v>51.550392000000002</v>
      </c>
      <c r="E55104">
        <v>-1.1017729999999999</v>
      </c>
    </row>
    <row r="55105" spans="1:5" x14ac:dyDescent="0.25">
      <c r="A55105" t="s">
        <v>41042</v>
      </c>
      <c r="B55105" t="s">
        <v>12322</v>
      </c>
      <c r="C55105" t="s">
        <v>41043</v>
      </c>
      <c r="D55105">
        <v>51.551399230999998</v>
      </c>
      <c r="E55105">
        <v>21.8936004639</v>
      </c>
    </row>
    <row r="55106" spans="1:5" x14ac:dyDescent="0.25">
      <c r="A55106" t="s">
        <v>48438</v>
      </c>
      <c r="B55106" t="s">
        <v>7</v>
      </c>
      <c r="C55106" t="s">
        <v>48439</v>
      </c>
      <c r="D55106">
        <v>51.551600000000001</v>
      </c>
      <c r="E55106">
        <v>-2.8917000000000002</v>
      </c>
    </row>
    <row r="55107" spans="1:5" x14ac:dyDescent="0.25">
      <c r="A55107" t="s">
        <v>84233</v>
      </c>
      <c r="B55107" t="s">
        <v>7</v>
      </c>
      <c r="C55107" t="s">
        <v>84234</v>
      </c>
      <c r="D55107">
        <v>51.551670000000001</v>
      </c>
      <c r="E55107">
        <v>18.79167</v>
      </c>
    </row>
    <row r="55108" spans="1:5" x14ac:dyDescent="0.25">
      <c r="A55108" t="s">
        <v>41112</v>
      </c>
      <c r="B55108" t="s">
        <v>12322</v>
      </c>
      <c r="C55108" t="s">
        <v>41113</v>
      </c>
      <c r="D55108">
        <v>51.551700592000003</v>
      </c>
      <c r="E55108">
        <v>19.179100036599898</v>
      </c>
    </row>
    <row r="55109" spans="1:5" x14ac:dyDescent="0.25">
      <c r="A55109" t="s">
        <v>30601</v>
      </c>
      <c r="B55109" t="s">
        <v>7</v>
      </c>
      <c r="C55109" t="s">
        <v>30602</v>
      </c>
      <c r="D55109">
        <v>51.551700592041001</v>
      </c>
      <c r="E55109">
        <v>-122.327003479003</v>
      </c>
    </row>
    <row r="55110" spans="1:5" x14ac:dyDescent="0.25">
      <c r="A55110" t="s">
        <v>48399</v>
      </c>
      <c r="B55110" t="s">
        <v>4</v>
      </c>
      <c r="C55110" t="s">
        <v>48400</v>
      </c>
      <c r="D55110">
        <v>51.551900000000003</v>
      </c>
      <c r="E55110">
        <v>-2.5577000000000001</v>
      </c>
    </row>
    <row r="55111" spans="1:5" x14ac:dyDescent="0.25">
      <c r="A55111" t="s">
        <v>38554</v>
      </c>
      <c r="B55111" t="s">
        <v>7</v>
      </c>
      <c r="C55111" t="s">
        <v>38555</v>
      </c>
      <c r="D55111">
        <v>51.552222999999998</v>
      </c>
      <c r="E55111">
        <v>12.053889</v>
      </c>
    </row>
    <row r="55112" spans="1:5" x14ac:dyDescent="0.25">
      <c r="A55112" t="s">
        <v>40277</v>
      </c>
      <c r="B55112" t="s">
        <v>12322</v>
      </c>
      <c r="C55112" t="s">
        <v>40278</v>
      </c>
      <c r="D55112">
        <v>51.553001403799897</v>
      </c>
      <c r="E55112">
        <v>-0.41816699504900001</v>
      </c>
    </row>
    <row r="55113" spans="1:5" x14ac:dyDescent="0.25">
      <c r="A55113" t="s">
        <v>40396</v>
      </c>
      <c r="B55113" t="s">
        <v>7</v>
      </c>
      <c r="C55113" t="s">
        <v>40397</v>
      </c>
      <c r="D55113">
        <v>51.554698999999999</v>
      </c>
      <c r="E55113">
        <v>4.5525000000000002</v>
      </c>
    </row>
    <row r="55114" spans="1:5" x14ac:dyDescent="0.25">
      <c r="A55114" t="s">
        <v>39298</v>
      </c>
      <c r="B55114" t="s">
        <v>79</v>
      </c>
      <c r="C55114" t="s">
        <v>39299</v>
      </c>
      <c r="D55114">
        <v>51.557777000000002</v>
      </c>
      <c r="E55114">
        <v>14.105</v>
      </c>
    </row>
    <row r="55115" spans="1:5" x14ac:dyDescent="0.25">
      <c r="A55115" t="s">
        <v>79021</v>
      </c>
      <c r="B55115" t="s">
        <v>14</v>
      </c>
      <c r="C55115" t="s">
        <v>79022</v>
      </c>
      <c r="D55115">
        <v>51.557777999999999</v>
      </c>
      <c r="E55115">
        <v>5.7591669999999997</v>
      </c>
    </row>
    <row r="55116" spans="1:5" x14ac:dyDescent="0.25">
      <c r="A55116" t="s">
        <v>32152</v>
      </c>
      <c r="B55116" t="s">
        <v>7</v>
      </c>
      <c r="C55116" t="s">
        <v>32153</v>
      </c>
      <c r="D55116">
        <v>51.559700012207003</v>
      </c>
      <c r="E55116">
        <v>-101.87899780273401</v>
      </c>
    </row>
    <row r="55117" spans="1:5" x14ac:dyDescent="0.25">
      <c r="A55117" t="s">
        <v>84297</v>
      </c>
      <c r="B55117" t="s">
        <v>14</v>
      </c>
      <c r="C55117" t="s">
        <v>84298</v>
      </c>
      <c r="D55117">
        <v>51.560001373291001</v>
      </c>
      <c r="E55117">
        <v>15.5900001525878</v>
      </c>
    </row>
    <row r="55118" spans="1:5" x14ac:dyDescent="0.25">
      <c r="A55118" t="s">
        <v>46904</v>
      </c>
      <c r="B55118" t="s">
        <v>14</v>
      </c>
      <c r="C55118" t="s">
        <v>46905</v>
      </c>
      <c r="D55118">
        <v>51.560833000000002</v>
      </c>
      <c r="E55118">
        <v>-1.7044440000000001</v>
      </c>
    </row>
    <row r="55119" spans="1:5" x14ac:dyDescent="0.25">
      <c r="A55119" t="s">
        <v>86837</v>
      </c>
      <c r="B55119" t="s">
        <v>7</v>
      </c>
      <c r="C55119" t="s">
        <v>86838</v>
      </c>
      <c r="D55119">
        <v>51.561065673828097</v>
      </c>
      <c r="E55119">
        <v>116.70287322998</v>
      </c>
    </row>
    <row r="55120" spans="1:5" x14ac:dyDescent="0.25">
      <c r="A55120" t="s">
        <v>48094</v>
      </c>
      <c r="B55120" t="s">
        <v>2693</v>
      </c>
      <c r="C55120" t="s">
        <v>48095</v>
      </c>
      <c r="D55120">
        <v>51.561725000000003</v>
      </c>
      <c r="E55120">
        <v>-1.8519300000000001</v>
      </c>
    </row>
    <row r="55121" spans="1:5" x14ac:dyDescent="0.25">
      <c r="A55121" t="s">
        <v>35472</v>
      </c>
      <c r="B55121" t="s">
        <v>12322</v>
      </c>
      <c r="C55121" t="s">
        <v>35473</v>
      </c>
      <c r="D55121">
        <v>51.561901092529297</v>
      </c>
      <c r="E55121">
        <v>-87.907798767089801</v>
      </c>
    </row>
    <row r="55122" spans="1:5" x14ac:dyDescent="0.25">
      <c r="A55122" t="s">
        <v>47597</v>
      </c>
      <c r="B55122" t="s">
        <v>7</v>
      </c>
      <c r="C55122" t="s">
        <v>47598</v>
      </c>
      <c r="D55122">
        <v>51.564</v>
      </c>
      <c r="E55122">
        <v>0.35523100000000002</v>
      </c>
    </row>
    <row r="55123" spans="1:5" x14ac:dyDescent="0.25">
      <c r="A55123" t="s">
        <v>32274</v>
      </c>
      <c r="B55123" t="s">
        <v>7</v>
      </c>
      <c r="C55123" t="s">
        <v>32275</v>
      </c>
      <c r="D55123">
        <v>51.564399719238203</v>
      </c>
      <c r="E55123">
        <v>-107.917999267578</v>
      </c>
    </row>
    <row r="55124" spans="1:5" x14ac:dyDescent="0.25">
      <c r="A55124" t="s">
        <v>29476</v>
      </c>
      <c r="B55124" t="s">
        <v>14</v>
      </c>
      <c r="C55124" t="s">
        <v>1766</v>
      </c>
      <c r="D55124">
        <v>51.564534000000002</v>
      </c>
      <c r="E55124">
        <v>-123.824673</v>
      </c>
    </row>
    <row r="55125" spans="1:5" x14ac:dyDescent="0.25">
      <c r="A55125" t="s">
        <v>109418</v>
      </c>
      <c r="B55125" t="s">
        <v>12322</v>
      </c>
      <c r="C55125" t="s">
        <v>109419</v>
      </c>
      <c r="D55125">
        <v>51.564998626708899</v>
      </c>
      <c r="E55125">
        <v>46.046699523925703</v>
      </c>
    </row>
    <row r="55126" spans="1:5" x14ac:dyDescent="0.25">
      <c r="A55126" t="s">
        <v>47048</v>
      </c>
      <c r="B55126" t="s">
        <v>14</v>
      </c>
      <c r="C55126" t="s">
        <v>47049</v>
      </c>
      <c r="D55126">
        <v>51.564999999999998</v>
      </c>
      <c r="E55126">
        <v>-0.21299999999999999</v>
      </c>
    </row>
    <row r="55127" spans="1:5" x14ac:dyDescent="0.25">
      <c r="A55127" t="s">
        <v>84263</v>
      </c>
      <c r="B55127" t="s">
        <v>14</v>
      </c>
      <c r="C55127" t="s">
        <v>84264</v>
      </c>
      <c r="D55127">
        <v>51.5672</v>
      </c>
      <c r="E55127">
        <v>16.355599999999999</v>
      </c>
    </row>
    <row r="55128" spans="1:5" x14ac:dyDescent="0.25">
      <c r="A55128" t="s">
        <v>40358</v>
      </c>
      <c r="B55128" t="s">
        <v>12322</v>
      </c>
      <c r="C55128" t="s">
        <v>40359</v>
      </c>
      <c r="D55128">
        <v>51.5674018859863</v>
      </c>
      <c r="E55128">
        <v>4.9318299293518004</v>
      </c>
    </row>
    <row r="55129" spans="1:5" x14ac:dyDescent="0.25">
      <c r="A55129" t="s">
        <v>47533</v>
      </c>
      <c r="B55129" t="s">
        <v>7</v>
      </c>
      <c r="C55129" t="s">
        <v>47534</v>
      </c>
      <c r="D55129">
        <v>51.568100000000001</v>
      </c>
      <c r="E55129">
        <v>-2.38754</v>
      </c>
    </row>
    <row r="55130" spans="1:5" x14ac:dyDescent="0.25">
      <c r="A55130" t="s">
        <v>47491</v>
      </c>
      <c r="B55130" t="s">
        <v>7</v>
      </c>
      <c r="C55130" t="s">
        <v>47492</v>
      </c>
      <c r="D55130">
        <v>51.568399999999997</v>
      </c>
      <c r="E55130">
        <v>0.79466400000000004</v>
      </c>
    </row>
    <row r="55131" spans="1:5" x14ac:dyDescent="0.25">
      <c r="A55131" t="s">
        <v>48575</v>
      </c>
      <c r="B55131" t="s">
        <v>7</v>
      </c>
      <c r="C55131" t="s">
        <v>48576</v>
      </c>
      <c r="D55131">
        <v>51.569510000000001</v>
      </c>
      <c r="E55131">
        <v>-3.0766900000000001</v>
      </c>
    </row>
    <row r="55132" spans="1:5" x14ac:dyDescent="0.25">
      <c r="A55132" t="s">
        <v>39048</v>
      </c>
      <c r="B55132" t="s">
        <v>7</v>
      </c>
      <c r="C55132" t="s">
        <v>39049</v>
      </c>
      <c r="D55132">
        <v>51.570906999999998</v>
      </c>
      <c r="E55132">
        <v>13.051641</v>
      </c>
    </row>
    <row r="55133" spans="1:5" x14ac:dyDescent="0.25">
      <c r="A55133" t="s">
        <v>40025</v>
      </c>
      <c r="B55133" t="s">
        <v>12322</v>
      </c>
      <c r="C55133" t="s">
        <v>40026</v>
      </c>
      <c r="D55133">
        <v>51.571399688720703</v>
      </c>
      <c r="E55133">
        <v>0.69555598497390703</v>
      </c>
    </row>
    <row r="55134" spans="1:5" x14ac:dyDescent="0.25">
      <c r="A55134" t="s">
        <v>48432</v>
      </c>
      <c r="B55134" t="s">
        <v>7</v>
      </c>
      <c r="C55134" t="s">
        <v>48433</v>
      </c>
      <c r="D55134">
        <v>51.572740000000003</v>
      </c>
      <c r="E55134">
        <v>-1.71289</v>
      </c>
    </row>
    <row r="55135" spans="1:5" x14ac:dyDescent="0.25">
      <c r="A55135" t="s">
        <v>38670</v>
      </c>
      <c r="B55135" t="s">
        <v>7</v>
      </c>
      <c r="C55135" t="s">
        <v>38671</v>
      </c>
      <c r="D55135">
        <v>51.575558000000001</v>
      </c>
      <c r="E55135">
        <v>14.136944</v>
      </c>
    </row>
    <row r="55136" spans="1:5" x14ac:dyDescent="0.25">
      <c r="A55136" t="s">
        <v>38566</v>
      </c>
      <c r="B55136" t="s">
        <v>7</v>
      </c>
      <c r="C55136" t="s">
        <v>38567</v>
      </c>
      <c r="D55136">
        <v>51.577778000000002</v>
      </c>
      <c r="E55136">
        <v>12.494444</v>
      </c>
    </row>
    <row r="55137" spans="1:5" x14ac:dyDescent="0.25">
      <c r="A55137" t="s">
        <v>38938</v>
      </c>
      <c r="B55137" t="s">
        <v>7</v>
      </c>
      <c r="C55137" t="s">
        <v>38939</v>
      </c>
      <c r="D55137">
        <v>51.578056335449197</v>
      </c>
      <c r="E55137">
        <v>8.2147216796875</v>
      </c>
    </row>
    <row r="55138" spans="1:5" x14ac:dyDescent="0.25">
      <c r="A55138" t="s">
        <v>31848</v>
      </c>
      <c r="B55138" t="s">
        <v>7</v>
      </c>
      <c r="C55138" t="s">
        <v>31849</v>
      </c>
      <c r="D55138">
        <v>51.582801818847599</v>
      </c>
      <c r="E55138">
        <v>-114.052001953125</v>
      </c>
    </row>
    <row r="55139" spans="1:5" x14ac:dyDescent="0.25">
      <c r="A55139" t="s">
        <v>102945</v>
      </c>
      <c r="B55139" t="s">
        <v>14</v>
      </c>
      <c r="C55139" t="s">
        <v>102946</v>
      </c>
      <c r="D55139">
        <v>51.5833320617675</v>
      </c>
      <c r="E55139">
        <v>81.199996948242102</v>
      </c>
    </row>
    <row r="55140" spans="1:5" x14ac:dyDescent="0.25">
      <c r="A55140" t="s">
        <v>41214</v>
      </c>
      <c r="B55140" t="s">
        <v>12322</v>
      </c>
      <c r="C55140" t="s">
        <v>41215</v>
      </c>
      <c r="D55140">
        <v>51.584400176999999</v>
      </c>
      <c r="E55140">
        <v>20.0977993011</v>
      </c>
    </row>
    <row r="55141" spans="1:5" x14ac:dyDescent="0.25">
      <c r="A55141" t="s">
        <v>40001</v>
      </c>
      <c r="B55141" t="s">
        <v>7</v>
      </c>
      <c r="C55141" t="s">
        <v>40002</v>
      </c>
      <c r="D55141">
        <v>51.588298797599997</v>
      </c>
      <c r="E55141">
        <v>-0.51305598020599996</v>
      </c>
    </row>
    <row r="55142" spans="1:5" x14ac:dyDescent="0.25">
      <c r="A55142" t="s">
        <v>84499</v>
      </c>
      <c r="B55142" t="s">
        <v>7</v>
      </c>
      <c r="C55142" t="s">
        <v>84500</v>
      </c>
      <c r="D55142">
        <v>51.589550000000003</v>
      </c>
      <c r="E55142">
        <v>19.254180000000002</v>
      </c>
    </row>
    <row r="55143" spans="1:5" x14ac:dyDescent="0.25">
      <c r="A55143" t="s">
        <v>37080</v>
      </c>
      <c r="B55143" t="s">
        <v>7</v>
      </c>
      <c r="C55143" t="s">
        <v>37081</v>
      </c>
      <c r="D55143">
        <v>51.590400000000002</v>
      </c>
      <c r="E55143">
        <v>7.7091000000000003</v>
      </c>
    </row>
    <row r="55144" spans="1:5" x14ac:dyDescent="0.25">
      <c r="A55144" t="s">
        <v>102167</v>
      </c>
      <c r="B55144" t="s">
        <v>12322</v>
      </c>
      <c r="C55144" t="s">
        <v>102168</v>
      </c>
      <c r="D55144">
        <v>51.590999603271399</v>
      </c>
      <c r="E55144">
        <v>75.214996337890597</v>
      </c>
    </row>
    <row r="55145" spans="1:5" x14ac:dyDescent="0.25">
      <c r="A55145" t="s">
        <v>48303</v>
      </c>
      <c r="B55145" t="s">
        <v>7</v>
      </c>
      <c r="C55145" t="s">
        <v>48304</v>
      </c>
      <c r="D55145">
        <v>51.593699999999998</v>
      </c>
      <c r="E55145">
        <v>0.44450000000000001</v>
      </c>
    </row>
    <row r="55146" spans="1:5" x14ac:dyDescent="0.25">
      <c r="A55146" t="s">
        <v>39080</v>
      </c>
      <c r="B55146" t="s">
        <v>7</v>
      </c>
      <c r="C55146" t="s">
        <v>39081</v>
      </c>
      <c r="D55146">
        <v>51.594165802001903</v>
      </c>
      <c r="E55146">
        <v>12.2372217178344</v>
      </c>
    </row>
    <row r="55147" spans="1:5" x14ac:dyDescent="0.25">
      <c r="A55147" t="s">
        <v>29698</v>
      </c>
      <c r="B55147" t="s">
        <v>7</v>
      </c>
      <c r="C55147" t="s">
        <v>9821</v>
      </c>
      <c r="D55147">
        <v>51.594321899699899</v>
      </c>
      <c r="E55147">
        <v>-113.480229378</v>
      </c>
    </row>
    <row r="55148" spans="1:5" x14ac:dyDescent="0.25">
      <c r="A55148" t="s">
        <v>84241</v>
      </c>
      <c r="B55148" t="s">
        <v>14</v>
      </c>
      <c r="C55148" t="s">
        <v>84242</v>
      </c>
      <c r="D55148">
        <v>51.594439999999999</v>
      </c>
      <c r="E55148">
        <v>16.8675</v>
      </c>
    </row>
    <row r="55149" spans="1:5" x14ac:dyDescent="0.25">
      <c r="A55149" t="s">
        <v>47803</v>
      </c>
      <c r="B55149" t="s">
        <v>7</v>
      </c>
      <c r="C55149" t="s">
        <v>47804</v>
      </c>
      <c r="D55149">
        <v>51.595970000000001</v>
      </c>
      <c r="E55149">
        <v>-0.89286449999999995</v>
      </c>
    </row>
    <row r="55150" spans="1:5" x14ac:dyDescent="0.25">
      <c r="A55150" t="s">
        <v>47253</v>
      </c>
      <c r="B55150" t="s">
        <v>7</v>
      </c>
      <c r="C55150" t="s">
        <v>47254</v>
      </c>
      <c r="D55150">
        <v>51.599665399999999</v>
      </c>
      <c r="E55150">
        <v>-2.0781130000000001</v>
      </c>
    </row>
    <row r="55151" spans="1:5" x14ac:dyDescent="0.25">
      <c r="A55151" t="s">
        <v>48080</v>
      </c>
      <c r="B55151" t="s">
        <v>14</v>
      </c>
      <c r="C55151" t="s">
        <v>48081</v>
      </c>
      <c r="D55151">
        <v>51.600999999999999</v>
      </c>
      <c r="E55151">
        <v>-0.245</v>
      </c>
    </row>
    <row r="55152" spans="1:5" x14ac:dyDescent="0.25">
      <c r="A55152" t="s">
        <v>32928</v>
      </c>
      <c r="B55152" t="s">
        <v>79</v>
      </c>
      <c r="C55152" t="s">
        <v>32929</v>
      </c>
      <c r="D55152">
        <v>51.6013984680175</v>
      </c>
      <c r="E55152">
        <v>-88.580802917480398</v>
      </c>
    </row>
    <row r="55153" spans="1:5" x14ac:dyDescent="0.25">
      <c r="A55153" t="s">
        <v>38930</v>
      </c>
      <c r="B55153" t="s">
        <v>12322</v>
      </c>
      <c r="C55153" t="s">
        <v>38931</v>
      </c>
      <c r="D55153">
        <v>51.602401733400001</v>
      </c>
      <c r="E55153">
        <v>6.1421699523899997</v>
      </c>
    </row>
    <row r="55154" spans="1:5" x14ac:dyDescent="0.25">
      <c r="A55154" t="s">
        <v>47785</v>
      </c>
      <c r="B55154" t="s">
        <v>7</v>
      </c>
      <c r="C55154" t="s">
        <v>47786</v>
      </c>
      <c r="D55154">
        <v>51.603506000000003</v>
      </c>
      <c r="E55154">
        <v>-1.1846509999999999</v>
      </c>
    </row>
    <row r="55155" spans="1:5" x14ac:dyDescent="0.25">
      <c r="A55155" t="s">
        <v>34234</v>
      </c>
      <c r="B55155" t="s">
        <v>7</v>
      </c>
      <c r="C55155" t="s">
        <v>34235</v>
      </c>
      <c r="D55155">
        <v>51.604400634765597</v>
      </c>
      <c r="E55155">
        <v>-88.582199096679602</v>
      </c>
    </row>
    <row r="55156" spans="1:5" x14ac:dyDescent="0.25">
      <c r="A55156" t="s">
        <v>30023</v>
      </c>
      <c r="B55156" t="s">
        <v>4</v>
      </c>
      <c r="C55156" t="s">
        <v>30024</v>
      </c>
      <c r="D55156">
        <v>51.604500000000002</v>
      </c>
      <c r="E55156">
        <v>-127.863602</v>
      </c>
    </row>
    <row r="55157" spans="1:5" x14ac:dyDescent="0.25">
      <c r="A55157" t="s">
        <v>47178</v>
      </c>
      <c r="B55157" t="s">
        <v>7</v>
      </c>
      <c r="C55157" t="s">
        <v>47179</v>
      </c>
      <c r="D55157">
        <v>51.605151599999999</v>
      </c>
      <c r="E55157">
        <v>-1.6747292</v>
      </c>
    </row>
    <row r="55158" spans="1:5" x14ac:dyDescent="0.25">
      <c r="A55158" t="s">
        <v>39921</v>
      </c>
      <c r="B55158" t="s">
        <v>12322</v>
      </c>
      <c r="C55158" t="s">
        <v>39922</v>
      </c>
      <c r="D55158">
        <v>51.605300903320298</v>
      </c>
      <c r="E55158">
        <v>-4.0678300857543901</v>
      </c>
    </row>
    <row r="55159" spans="1:5" x14ac:dyDescent="0.25">
      <c r="A55159" t="s">
        <v>108834</v>
      </c>
      <c r="B55159" t="s">
        <v>14</v>
      </c>
      <c r="C55159" t="s">
        <v>108835</v>
      </c>
      <c r="D55159">
        <v>51.606110000000001</v>
      </c>
      <c r="E55159">
        <v>-178.65638000000001</v>
      </c>
    </row>
    <row r="55160" spans="1:5" x14ac:dyDescent="0.25">
      <c r="A55160" t="s">
        <v>79017</v>
      </c>
      <c r="B55160" t="s">
        <v>14</v>
      </c>
      <c r="C55160" t="s">
        <v>79018</v>
      </c>
      <c r="D55160">
        <v>51.606499999999997</v>
      </c>
      <c r="E55160">
        <v>5.4766940000000002</v>
      </c>
    </row>
    <row r="55161" spans="1:5" x14ac:dyDescent="0.25">
      <c r="A55161" t="s">
        <v>39292</v>
      </c>
      <c r="B55161" t="s">
        <v>7</v>
      </c>
      <c r="C55161" t="s">
        <v>39293</v>
      </c>
      <c r="D55161">
        <v>51.607498</v>
      </c>
      <c r="E55161">
        <v>13.743611</v>
      </c>
    </row>
    <row r="55162" spans="1:5" x14ac:dyDescent="0.25">
      <c r="A55162" t="s">
        <v>32546</v>
      </c>
      <c r="B55162" t="s">
        <v>79</v>
      </c>
      <c r="C55162" t="s">
        <v>32547</v>
      </c>
      <c r="D55162">
        <v>51.610801696777301</v>
      </c>
      <c r="E55162">
        <v>-96.817199707031193</v>
      </c>
    </row>
    <row r="55163" spans="1:5" x14ac:dyDescent="0.25">
      <c r="A55163" t="s">
        <v>39320</v>
      </c>
      <c r="B55163" t="s">
        <v>7</v>
      </c>
      <c r="C55163" t="s">
        <v>39321</v>
      </c>
      <c r="D55163">
        <v>51.610832000000002</v>
      </c>
      <c r="E55163">
        <v>9.3975000000000009</v>
      </c>
    </row>
    <row r="55164" spans="1:5" x14ac:dyDescent="0.25">
      <c r="A55164" t="s">
        <v>40199</v>
      </c>
      <c r="B55164" t="s">
        <v>7</v>
      </c>
      <c r="C55164" t="s">
        <v>40200</v>
      </c>
      <c r="D55164">
        <v>51.611698150599999</v>
      </c>
      <c r="E55164">
        <v>-0.80833297967899997</v>
      </c>
    </row>
    <row r="55165" spans="1:5" x14ac:dyDescent="0.25">
      <c r="A55165" t="s">
        <v>41044</v>
      </c>
      <c r="B55165" t="s">
        <v>7</v>
      </c>
      <c r="C55165" t="s">
        <v>41045</v>
      </c>
      <c r="D55165">
        <v>51.6126</v>
      </c>
      <c r="E55165">
        <v>23.007200000000001</v>
      </c>
    </row>
    <row r="55166" spans="1:5" x14ac:dyDescent="0.25">
      <c r="A55166" t="s">
        <v>47581</v>
      </c>
      <c r="B55166" t="s">
        <v>4</v>
      </c>
      <c r="C55166" t="s">
        <v>47582</v>
      </c>
      <c r="D55166">
        <v>51.613936000000002</v>
      </c>
      <c r="E55166">
        <v>-2.5308660000000001</v>
      </c>
    </row>
    <row r="55167" spans="1:5" x14ac:dyDescent="0.25">
      <c r="A55167" t="s">
        <v>38918</v>
      </c>
      <c r="B55167" t="s">
        <v>12322</v>
      </c>
      <c r="C55167" t="s">
        <v>38919</v>
      </c>
      <c r="D55167">
        <v>51.614101409899902</v>
      </c>
      <c r="E55167">
        <v>8.6163196563699902</v>
      </c>
    </row>
    <row r="55168" spans="1:5" x14ac:dyDescent="0.25">
      <c r="A55168" t="s">
        <v>38896</v>
      </c>
      <c r="B55168" t="s">
        <v>7</v>
      </c>
      <c r="C55168" t="s">
        <v>38897</v>
      </c>
      <c r="D55168">
        <v>51.616112000000001</v>
      </c>
      <c r="E55168">
        <v>6.865278</v>
      </c>
    </row>
    <row r="55169" spans="1:5" x14ac:dyDescent="0.25">
      <c r="A55169" t="s">
        <v>40229</v>
      </c>
      <c r="B55169" t="s">
        <v>12322</v>
      </c>
      <c r="C55169" t="s">
        <v>40230</v>
      </c>
      <c r="D55169">
        <v>51.616401672399903</v>
      </c>
      <c r="E55169">
        <v>-1.09582996368</v>
      </c>
    </row>
    <row r="55170" spans="1:5" x14ac:dyDescent="0.25">
      <c r="A55170" t="s">
        <v>37110</v>
      </c>
      <c r="B55170" t="s">
        <v>7</v>
      </c>
      <c r="C55170" t="s">
        <v>37111</v>
      </c>
      <c r="D55170">
        <v>51.617100000000001</v>
      </c>
      <c r="E55170">
        <v>7.5010000000000003</v>
      </c>
    </row>
    <row r="55171" spans="1:5" x14ac:dyDescent="0.25">
      <c r="A55171" t="s">
        <v>37516</v>
      </c>
      <c r="B55171" t="s">
        <v>7</v>
      </c>
      <c r="C55171" t="s">
        <v>37517</v>
      </c>
      <c r="D55171">
        <v>51.618055400000003</v>
      </c>
      <c r="E55171">
        <v>7.9352777000000003</v>
      </c>
    </row>
    <row r="55172" spans="1:5" x14ac:dyDescent="0.25">
      <c r="A55172" t="s">
        <v>84173</v>
      </c>
      <c r="B55172" t="s">
        <v>14</v>
      </c>
      <c r="C55172" t="s">
        <v>84174</v>
      </c>
      <c r="D55172">
        <v>51.619166999999997</v>
      </c>
      <c r="E55172">
        <v>22.101666999999999</v>
      </c>
    </row>
    <row r="55173" spans="1:5" x14ac:dyDescent="0.25">
      <c r="A55173" t="s">
        <v>32507</v>
      </c>
      <c r="B55173" t="s">
        <v>7</v>
      </c>
      <c r="C55173" t="s">
        <v>32508</v>
      </c>
      <c r="D55173">
        <v>51.619998931884702</v>
      </c>
      <c r="E55173">
        <v>-96.810798645019503</v>
      </c>
    </row>
    <row r="55174" spans="1:5" x14ac:dyDescent="0.25">
      <c r="A55174" t="s">
        <v>87986</v>
      </c>
      <c r="B55174" t="s">
        <v>12322</v>
      </c>
      <c r="C55174" t="s">
        <v>87987</v>
      </c>
      <c r="D55174">
        <v>51.62</v>
      </c>
      <c r="E55174">
        <v>39.14</v>
      </c>
    </row>
    <row r="55175" spans="1:5" x14ac:dyDescent="0.25">
      <c r="A55175" t="s">
        <v>46854</v>
      </c>
      <c r="B55175" t="s">
        <v>7</v>
      </c>
      <c r="C55175" t="s">
        <v>46855</v>
      </c>
      <c r="D55175">
        <v>51.621133</v>
      </c>
      <c r="E55175">
        <v>-1.333915</v>
      </c>
    </row>
    <row r="55176" spans="1:5" x14ac:dyDescent="0.25">
      <c r="A55176" t="s">
        <v>48524</v>
      </c>
      <c r="B55176" t="s">
        <v>7</v>
      </c>
      <c r="C55176" t="s">
        <v>47131</v>
      </c>
      <c r="D55176">
        <v>51.62191</v>
      </c>
      <c r="E55176">
        <v>-2.9862500000000001</v>
      </c>
    </row>
    <row r="55177" spans="1:5" x14ac:dyDescent="0.25">
      <c r="A55177" t="s">
        <v>46982</v>
      </c>
      <c r="B55177" t="s">
        <v>14</v>
      </c>
      <c r="C55177" t="s">
        <v>46983</v>
      </c>
      <c r="D55177">
        <v>51.622226452099902</v>
      </c>
      <c r="E55177">
        <v>-1.8892192840599999</v>
      </c>
    </row>
    <row r="55178" spans="1:5" x14ac:dyDescent="0.25">
      <c r="A55178" t="s">
        <v>48627</v>
      </c>
      <c r="B55178" t="s">
        <v>7</v>
      </c>
      <c r="C55178" t="s">
        <v>48628</v>
      </c>
      <c r="D55178">
        <v>51.622950000000003</v>
      </c>
      <c r="E55178">
        <v>0.26135000000000003</v>
      </c>
    </row>
    <row r="55179" spans="1:5" x14ac:dyDescent="0.25">
      <c r="A55179" t="s">
        <v>32417</v>
      </c>
      <c r="B55179" t="s">
        <v>7</v>
      </c>
      <c r="C55179" t="s">
        <v>32418</v>
      </c>
      <c r="D55179">
        <v>51.624198913574197</v>
      </c>
      <c r="E55179">
        <v>-106.442001342773</v>
      </c>
    </row>
    <row r="55180" spans="1:5" x14ac:dyDescent="0.25">
      <c r="A55180" t="s">
        <v>37406</v>
      </c>
      <c r="B55180" t="s">
        <v>2693</v>
      </c>
      <c r="C55180" t="s">
        <v>37407</v>
      </c>
      <c r="D55180">
        <v>51.624549999999999</v>
      </c>
      <c r="E55180">
        <v>12.29391</v>
      </c>
    </row>
    <row r="55181" spans="1:5" x14ac:dyDescent="0.25">
      <c r="A55181" t="s">
        <v>41150</v>
      </c>
      <c r="B55181" t="s">
        <v>7</v>
      </c>
      <c r="C55181" t="s">
        <v>41151</v>
      </c>
      <c r="D55181">
        <v>51.625</v>
      </c>
      <c r="E55181">
        <v>20.534999847412099</v>
      </c>
    </row>
    <row r="55182" spans="1:5" x14ac:dyDescent="0.25">
      <c r="A55182" t="s">
        <v>30426</v>
      </c>
      <c r="B55182" t="s">
        <v>7</v>
      </c>
      <c r="C55182" t="s">
        <v>30427</v>
      </c>
      <c r="D55182">
        <v>51.625796999999999</v>
      </c>
      <c r="E55182">
        <v>-124.14447800000001</v>
      </c>
    </row>
    <row r="55183" spans="1:5" x14ac:dyDescent="0.25">
      <c r="A55183" t="s">
        <v>51469</v>
      </c>
      <c r="B55183" t="s">
        <v>7</v>
      </c>
      <c r="C55183" t="s">
        <v>51470</v>
      </c>
      <c r="D55183">
        <v>51.625887200000001</v>
      </c>
      <c r="E55183">
        <v>-8.9161970000000004</v>
      </c>
    </row>
    <row r="55184" spans="1:5" x14ac:dyDescent="0.25">
      <c r="A55184" t="s">
        <v>79037</v>
      </c>
      <c r="B55184" t="s">
        <v>14</v>
      </c>
      <c r="C55184" t="s">
        <v>79038</v>
      </c>
      <c r="D55184">
        <v>51.626055999999998</v>
      </c>
      <c r="E55184">
        <v>5.9318059999999999</v>
      </c>
    </row>
    <row r="55185" spans="1:5" x14ac:dyDescent="0.25">
      <c r="A55185" t="s">
        <v>28737</v>
      </c>
      <c r="B55185" t="s">
        <v>14</v>
      </c>
      <c r="C55185" t="s">
        <v>28738</v>
      </c>
      <c r="D55185">
        <v>51.626598000000001</v>
      </c>
      <c r="E55185">
        <v>-122.25599699999999</v>
      </c>
    </row>
    <row r="55186" spans="1:5" x14ac:dyDescent="0.25">
      <c r="A55186" t="s">
        <v>84239</v>
      </c>
      <c r="B55186" t="s">
        <v>14</v>
      </c>
      <c r="C55186" t="s">
        <v>84240</v>
      </c>
      <c r="D55186">
        <v>51.627220000000001</v>
      </c>
      <c r="E55186">
        <v>22.198059000000001</v>
      </c>
    </row>
    <row r="55187" spans="1:5" x14ac:dyDescent="0.25">
      <c r="A55187" t="s">
        <v>41234</v>
      </c>
      <c r="B55187" t="s">
        <v>14</v>
      </c>
      <c r="C55187" t="s">
        <v>41235</v>
      </c>
      <c r="D55187">
        <v>51.627499</v>
      </c>
      <c r="E55187">
        <v>15.408300000000001</v>
      </c>
    </row>
    <row r="55188" spans="1:5" x14ac:dyDescent="0.25">
      <c r="A55188" t="s">
        <v>47401</v>
      </c>
      <c r="B55188" t="s">
        <v>7</v>
      </c>
      <c r="C55188" t="s">
        <v>47402</v>
      </c>
      <c r="D55188">
        <v>51.628872000000001</v>
      </c>
      <c r="E55188">
        <v>-2.2372540000000001</v>
      </c>
    </row>
    <row r="55189" spans="1:5" x14ac:dyDescent="0.25">
      <c r="A55189" t="s">
        <v>32200</v>
      </c>
      <c r="B55189" t="s">
        <v>7</v>
      </c>
      <c r="C55189" t="s">
        <v>32201</v>
      </c>
      <c r="D55189">
        <v>51.628898620605398</v>
      </c>
      <c r="E55189">
        <v>-102.449996948242</v>
      </c>
    </row>
    <row r="55190" spans="1:5" x14ac:dyDescent="0.25">
      <c r="A55190" t="s">
        <v>103366</v>
      </c>
      <c r="B55190" t="s">
        <v>14</v>
      </c>
      <c r="C55190" t="s">
        <v>103367</v>
      </c>
      <c r="D55190">
        <v>51.629040000000003</v>
      </c>
      <c r="E55190">
        <v>178.686408</v>
      </c>
    </row>
    <row r="55191" spans="1:5" x14ac:dyDescent="0.25">
      <c r="A55191" t="s">
        <v>48420</v>
      </c>
      <c r="B55191" t="s">
        <v>7</v>
      </c>
      <c r="C55191" t="s">
        <v>48421</v>
      </c>
      <c r="D55191">
        <v>51.630800000000001</v>
      </c>
      <c r="E55191">
        <v>-2.5592999999999999</v>
      </c>
    </row>
    <row r="55192" spans="1:5" x14ac:dyDescent="0.25">
      <c r="A55192" t="s">
        <v>31437</v>
      </c>
      <c r="B55192" t="s">
        <v>7</v>
      </c>
      <c r="C55192" t="s">
        <v>31438</v>
      </c>
      <c r="D55192">
        <v>51.631401062011697</v>
      </c>
      <c r="E55192">
        <v>-111.903999328613</v>
      </c>
    </row>
    <row r="55193" spans="1:5" x14ac:dyDescent="0.25">
      <c r="A55193" t="s">
        <v>40225</v>
      </c>
      <c r="B55193" t="s">
        <v>7</v>
      </c>
      <c r="C55193" t="s">
        <v>40226</v>
      </c>
      <c r="D55193">
        <v>51.632198333699897</v>
      </c>
      <c r="E55193">
        <v>-2.0147199630700001</v>
      </c>
    </row>
    <row r="55194" spans="1:5" x14ac:dyDescent="0.25">
      <c r="A55194" t="s">
        <v>31304</v>
      </c>
      <c r="B55194" t="s">
        <v>14</v>
      </c>
      <c r="C55194" t="s">
        <v>31305</v>
      </c>
      <c r="D55194">
        <v>51.632199999999997</v>
      </c>
      <c r="E55194">
        <v>-114.1099</v>
      </c>
    </row>
    <row r="55195" spans="1:5" x14ac:dyDescent="0.25">
      <c r="A55195" t="s">
        <v>36920</v>
      </c>
      <c r="B55195" t="s">
        <v>7</v>
      </c>
      <c r="C55195" t="s">
        <v>36921</v>
      </c>
      <c r="D55195">
        <v>51.633400000000002</v>
      </c>
      <c r="E55195">
        <v>10.2544</v>
      </c>
    </row>
    <row r="55196" spans="1:5" x14ac:dyDescent="0.25">
      <c r="A55196" t="s">
        <v>38558</v>
      </c>
      <c r="B55196" t="s">
        <v>7</v>
      </c>
      <c r="C55196" t="s">
        <v>38559</v>
      </c>
      <c r="D55196">
        <v>51.634444999999999</v>
      </c>
      <c r="E55196">
        <v>13.675556</v>
      </c>
    </row>
    <row r="55197" spans="1:5" x14ac:dyDescent="0.25">
      <c r="A55197" t="s">
        <v>47904</v>
      </c>
      <c r="B55197" t="s">
        <v>4</v>
      </c>
      <c r="C55197" t="s">
        <v>47905</v>
      </c>
      <c r="D55197">
        <v>51.636386999999999</v>
      </c>
      <c r="E55197">
        <v>-1.8742259999999999</v>
      </c>
    </row>
    <row r="55198" spans="1:5" x14ac:dyDescent="0.25">
      <c r="A55198" t="s">
        <v>37568</v>
      </c>
      <c r="B55198" t="s">
        <v>7</v>
      </c>
      <c r="C55198" t="s">
        <v>37569</v>
      </c>
      <c r="D55198">
        <v>51.636831800000003</v>
      </c>
      <c r="E55198">
        <v>11.6149507</v>
      </c>
    </row>
    <row r="55199" spans="1:5" x14ac:dyDescent="0.25">
      <c r="A55199" t="s">
        <v>47583</v>
      </c>
      <c r="B55199" t="s">
        <v>7</v>
      </c>
      <c r="C55199" t="s">
        <v>47584</v>
      </c>
      <c r="D55199">
        <v>51.6404</v>
      </c>
      <c r="E55199">
        <v>0.202711</v>
      </c>
    </row>
    <row r="55200" spans="1:5" x14ac:dyDescent="0.25">
      <c r="A55200" t="s">
        <v>37458</v>
      </c>
      <c r="B55200" t="s">
        <v>7</v>
      </c>
      <c r="C55200" t="s">
        <v>37459</v>
      </c>
      <c r="D55200">
        <v>51.640833299999997</v>
      </c>
      <c r="E55200">
        <v>7.4255556</v>
      </c>
    </row>
    <row r="55201" spans="1:5" x14ac:dyDescent="0.25">
      <c r="A55201" t="s">
        <v>30562</v>
      </c>
      <c r="B55201" t="s">
        <v>7</v>
      </c>
      <c r="C55201" t="s">
        <v>30563</v>
      </c>
      <c r="D55201">
        <v>51.642501831054602</v>
      </c>
      <c r="E55201">
        <v>-121.306999206542</v>
      </c>
    </row>
    <row r="55202" spans="1:5" x14ac:dyDescent="0.25">
      <c r="A55202" t="s">
        <v>84441</v>
      </c>
      <c r="B55202" t="s">
        <v>7</v>
      </c>
      <c r="C55202" t="s">
        <v>84442</v>
      </c>
      <c r="D55202">
        <v>51.644122000000003</v>
      </c>
      <c r="E55202">
        <v>21.947679999999998</v>
      </c>
    </row>
    <row r="55203" spans="1:5" x14ac:dyDescent="0.25">
      <c r="A55203" t="s">
        <v>46944</v>
      </c>
      <c r="B55203" t="s">
        <v>14</v>
      </c>
      <c r="C55203" t="s">
        <v>46945</v>
      </c>
      <c r="D55203">
        <v>51.6443087221</v>
      </c>
      <c r="E55203">
        <v>-2.2237014770499899</v>
      </c>
    </row>
    <row r="55204" spans="1:5" x14ac:dyDescent="0.25">
      <c r="A55204" t="s">
        <v>87360</v>
      </c>
      <c r="B55204" t="s">
        <v>7</v>
      </c>
      <c r="C55204" t="s">
        <v>87361</v>
      </c>
      <c r="D55204">
        <v>51.646999999999998</v>
      </c>
      <c r="E55204">
        <v>46.058999999999997</v>
      </c>
    </row>
    <row r="55205" spans="1:5" x14ac:dyDescent="0.25">
      <c r="A55205" t="s">
        <v>38912</v>
      </c>
      <c r="B55205" t="s">
        <v>7</v>
      </c>
      <c r="C55205" t="s">
        <v>38913</v>
      </c>
      <c r="D55205">
        <v>51.647202</v>
      </c>
      <c r="E55205">
        <v>7.1633300000000002</v>
      </c>
    </row>
    <row r="55206" spans="1:5" x14ac:dyDescent="0.25">
      <c r="A55206" t="s">
        <v>48263</v>
      </c>
      <c r="B55206" t="s">
        <v>7</v>
      </c>
      <c r="C55206" t="s">
        <v>48264</v>
      </c>
      <c r="D55206">
        <v>51.649000000000001</v>
      </c>
      <c r="E55206">
        <v>-1.3722000000000001</v>
      </c>
    </row>
    <row r="55207" spans="1:5" x14ac:dyDescent="0.25">
      <c r="A55207" t="s">
        <v>31947</v>
      </c>
      <c r="B55207" t="s">
        <v>4</v>
      </c>
      <c r="C55207" t="s">
        <v>31948</v>
      </c>
      <c r="D55207">
        <v>51.651125999999998</v>
      </c>
      <c r="E55207">
        <v>-111.92928999999999</v>
      </c>
    </row>
    <row r="55208" spans="1:5" x14ac:dyDescent="0.25">
      <c r="A55208" t="s">
        <v>31753</v>
      </c>
      <c r="B55208" t="s">
        <v>7</v>
      </c>
      <c r="C55208" t="s">
        <v>31754</v>
      </c>
      <c r="D55208">
        <v>51.651401519775298</v>
      </c>
      <c r="E55208">
        <v>-115.238998413085</v>
      </c>
    </row>
    <row r="55209" spans="1:5" x14ac:dyDescent="0.25">
      <c r="A55209" t="s">
        <v>109319</v>
      </c>
      <c r="B55209" t="s">
        <v>7</v>
      </c>
      <c r="C55209" t="s">
        <v>109320</v>
      </c>
      <c r="D55209">
        <v>51.652271270751903</v>
      </c>
      <c r="E55209">
        <v>39.255523681640597</v>
      </c>
    </row>
    <row r="55210" spans="1:5" x14ac:dyDescent="0.25">
      <c r="A55210" t="s">
        <v>40160</v>
      </c>
      <c r="B55210" t="s">
        <v>7</v>
      </c>
      <c r="C55210" t="s">
        <v>40161</v>
      </c>
      <c r="D55210">
        <v>51.652500152599998</v>
      </c>
      <c r="E55210">
        <v>0.15583300590499999</v>
      </c>
    </row>
    <row r="55211" spans="1:5" x14ac:dyDescent="0.25">
      <c r="A55211" t="s">
        <v>29885</v>
      </c>
      <c r="B55211" t="s">
        <v>7</v>
      </c>
      <c r="C55211" t="s">
        <v>29886</v>
      </c>
      <c r="D55211">
        <v>51.653500000000001</v>
      </c>
      <c r="E55211">
        <v>-114.35299999999999</v>
      </c>
    </row>
    <row r="55212" spans="1:5" x14ac:dyDescent="0.25">
      <c r="A55212" t="s">
        <v>47787</v>
      </c>
      <c r="B55212" t="s">
        <v>7</v>
      </c>
      <c r="C55212" t="s">
        <v>47788</v>
      </c>
      <c r="D55212">
        <v>51.653818200000003</v>
      </c>
      <c r="E55212">
        <v>1.7170500000000002E-2</v>
      </c>
    </row>
    <row r="55213" spans="1:5" x14ac:dyDescent="0.25">
      <c r="A55213" t="s">
        <v>48070</v>
      </c>
      <c r="B55213" t="s">
        <v>7</v>
      </c>
      <c r="C55213" t="s">
        <v>48071</v>
      </c>
      <c r="D55213">
        <v>51.654733</v>
      </c>
      <c r="E55213">
        <v>-2.4080979999999998</v>
      </c>
    </row>
    <row r="55214" spans="1:5" x14ac:dyDescent="0.25">
      <c r="A55214" t="s">
        <v>40221</v>
      </c>
      <c r="B55214" t="s">
        <v>7</v>
      </c>
      <c r="C55214" t="s">
        <v>40222</v>
      </c>
      <c r="D55214">
        <v>51.655799865699997</v>
      </c>
      <c r="E55214">
        <v>-0.32583299279200001</v>
      </c>
    </row>
    <row r="55215" spans="1:5" x14ac:dyDescent="0.25">
      <c r="A55215" t="s">
        <v>29887</v>
      </c>
      <c r="B55215" t="s">
        <v>14</v>
      </c>
      <c r="C55215" t="s">
        <v>29888</v>
      </c>
      <c r="D55215">
        <v>51.656100000000002</v>
      </c>
      <c r="E55215">
        <v>-126.681703</v>
      </c>
    </row>
    <row r="55216" spans="1:5" x14ac:dyDescent="0.25">
      <c r="A55216" t="s">
        <v>87382</v>
      </c>
      <c r="B55216" t="s">
        <v>7</v>
      </c>
      <c r="C55216" t="s">
        <v>87383</v>
      </c>
      <c r="D55216">
        <v>51.656157858900002</v>
      </c>
      <c r="E55216">
        <v>36.181840896600001</v>
      </c>
    </row>
    <row r="55217" spans="1:5" x14ac:dyDescent="0.25">
      <c r="A55217" t="s">
        <v>47367</v>
      </c>
      <c r="B55217" t="s">
        <v>7</v>
      </c>
      <c r="C55217" t="s">
        <v>47368</v>
      </c>
      <c r="D55217">
        <v>51.65625</v>
      </c>
      <c r="E55217">
        <v>0.42066999999999999</v>
      </c>
    </row>
    <row r="55218" spans="1:5" x14ac:dyDescent="0.25">
      <c r="A55218" t="s">
        <v>84185</v>
      </c>
      <c r="B55218" t="s">
        <v>7</v>
      </c>
      <c r="C55218" t="s">
        <v>84186</v>
      </c>
      <c r="D55218">
        <v>51.656898498535099</v>
      </c>
      <c r="E55218">
        <v>20.273300170898398</v>
      </c>
    </row>
    <row r="55219" spans="1:5" x14ac:dyDescent="0.25">
      <c r="A55219" t="s">
        <v>40412</v>
      </c>
      <c r="B55219" t="s">
        <v>12322</v>
      </c>
      <c r="C55219" t="s">
        <v>40413</v>
      </c>
      <c r="D55219">
        <v>51.657221999999997</v>
      </c>
      <c r="E55219">
        <v>5.7077777999999997</v>
      </c>
    </row>
    <row r="55220" spans="1:5" x14ac:dyDescent="0.25">
      <c r="A55220" t="s">
        <v>28888</v>
      </c>
      <c r="B55220" t="s">
        <v>14</v>
      </c>
      <c r="C55220" t="s">
        <v>28889</v>
      </c>
      <c r="D55220">
        <v>51.657389999999999</v>
      </c>
      <c r="E55220">
        <v>-120.07087799999999</v>
      </c>
    </row>
    <row r="55221" spans="1:5" x14ac:dyDescent="0.25">
      <c r="A55221" t="s">
        <v>33644</v>
      </c>
      <c r="B55221" t="s">
        <v>7</v>
      </c>
      <c r="C55221" t="s">
        <v>33645</v>
      </c>
      <c r="D55221">
        <v>51.6585998535</v>
      </c>
      <c r="E55221">
        <v>-85.901702880900004</v>
      </c>
    </row>
    <row r="55222" spans="1:5" x14ac:dyDescent="0.25">
      <c r="A55222" t="s">
        <v>79053</v>
      </c>
      <c r="B55222" t="s">
        <v>14</v>
      </c>
      <c r="C55222" t="s">
        <v>79054</v>
      </c>
      <c r="D55222">
        <v>51.659298999999997</v>
      </c>
      <c r="E55222">
        <v>5.2710340000000002</v>
      </c>
    </row>
    <row r="55223" spans="1:5" x14ac:dyDescent="0.25">
      <c r="A55223" t="s">
        <v>102469</v>
      </c>
      <c r="B55223" t="s">
        <v>7</v>
      </c>
      <c r="C55223" t="s">
        <v>102470</v>
      </c>
      <c r="D55223">
        <v>51.660299999999999</v>
      </c>
      <c r="E55223">
        <v>128.93289999999999</v>
      </c>
    </row>
    <row r="55224" spans="1:5" x14ac:dyDescent="0.25">
      <c r="A55224" t="s">
        <v>36966</v>
      </c>
      <c r="B55224" t="s">
        <v>7</v>
      </c>
      <c r="C55224" t="s">
        <v>36967</v>
      </c>
      <c r="D55224">
        <v>51.661900000000003</v>
      </c>
      <c r="E55224">
        <v>9.6044</v>
      </c>
    </row>
    <row r="55225" spans="1:5" x14ac:dyDescent="0.25">
      <c r="A55225" t="s">
        <v>37056</v>
      </c>
      <c r="B55225" t="s">
        <v>7</v>
      </c>
      <c r="C55225" t="s">
        <v>37057</v>
      </c>
      <c r="D55225">
        <v>51.662100000000002</v>
      </c>
      <c r="E55225">
        <v>6.9855999999999998</v>
      </c>
    </row>
    <row r="55226" spans="1:5" x14ac:dyDescent="0.25">
      <c r="A55226" t="s">
        <v>38934</v>
      </c>
      <c r="B55226" t="s">
        <v>7</v>
      </c>
      <c r="C55226" t="s">
        <v>38935</v>
      </c>
      <c r="D55226">
        <v>51.662776947021399</v>
      </c>
      <c r="E55226">
        <v>6.5958328247070304</v>
      </c>
    </row>
    <row r="55227" spans="1:5" x14ac:dyDescent="0.25">
      <c r="A55227" t="s">
        <v>47591</v>
      </c>
      <c r="B55227" t="s">
        <v>7</v>
      </c>
      <c r="C55227" t="s">
        <v>47592</v>
      </c>
      <c r="D55227">
        <v>51.664099999999998</v>
      </c>
      <c r="E55227">
        <v>-1.12693</v>
      </c>
    </row>
    <row r="55228" spans="1:5" x14ac:dyDescent="0.25">
      <c r="A55228" t="s">
        <v>28880</v>
      </c>
      <c r="B55228" t="s">
        <v>14</v>
      </c>
      <c r="C55228" t="s">
        <v>28881</v>
      </c>
      <c r="D55228">
        <v>51.665422</v>
      </c>
      <c r="E55228">
        <v>-124.14447800000001</v>
      </c>
    </row>
    <row r="55229" spans="1:5" x14ac:dyDescent="0.25">
      <c r="A55229" t="s">
        <v>48078</v>
      </c>
      <c r="B55229" t="s">
        <v>14</v>
      </c>
      <c r="C55229" t="s">
        <v>48079</v>
      </c>
      <c r="D55229">
        <v>51.666944000000001</v>
      </c>
      <c r="E55229">
        <v>-1.8394440000000001</v>
      </c>
    </row>
    <row r="55230" spans="1:5" x14ac:dyDescent="0.25">
      <c r="A55230" t="s">
        <v>48403</v>
      </c>
      <c r="B55230" t="s">
        <v>7</v>
      </c>
      <c r="C55230" t="s">
        <v>48404</v>
      </c>
      <c r="D55230">
        <v>51.667700000000004</v>
      </c>
      <c r="E55230">
        <v>-2.1962000000000002</v>
      </c>
    </row>
    <row r="55231" spans="1:5" x14ac:dyDescent="0.25">
      <c r="A55231" t="s">
        <v>39800</v>
      </c>
      <c r="B55231" t="s">
        <v>7</v>
      </c>
      <c r="C55231" t="s">
        <v>39801</v>
      </c>
      <c r="D55231">
        <v>51.668095000000001</v>
      </c>
      <c r="E55231">
        <v>-2.05694</v>
      </c>
    </row>
    <row r="55232" spans="1:5" x14ac:dyDescent="0.25">
      <c r="A55232" t="s">
        <v>40426</v>
      </c>
      <c r="B55232" t="s">
        <v>7</v>
      </c>
      <c r="C55232" t="s">
        <v>40427</v>
      </c>
      <c r="D55232">
        <v>51.6685981750488</v>
      </c>
      <c r="E55232">
        <v>-9.4841699600219709</v>
      </c>
    </row>
    <row r="55233" spans="1:5" x14ac:dyDescent="0.25">
      <c r="A55233" t="s">
        <v>102990</v>
      </c>
      <c r="B55233" t="s">
        <v>12322</v>
      </c>
      <c r="C55233" t="s">
        <v>102991</v>
      </c>
      <c r="D55233">
        <v>51.669399261474602</v>
      </c>
      <c r="E55233">
        <v>94.400596618652301</v>
      </c>
    </row>
    <row r="55234" spans="1:5" x14ac:dyDescent="0.25">
      <c r="A55234" t="s">
        <v>47856</v>
      </c>
      <c r="B55234" t="s">
        <v>7</v>
      </c>
      <c r="C55234" t="s">
        <v>47857</v>
      </c>
      <c r="D55234">
        <v>51.66948</v>
      </c>
      <c r="E55234">
        <v>0.63268400000000002</v>
      </c>
    </row>
    <row r="55235" spans="1:5" x14ac:dyDescent="0.25">
      <c r="A55235" t="s">
        <v>48165</v>
      </c>
      <c r="B55235" t="s">
        <v>7</v>
      </c>
      <c r="C55235" t="s">
        <v>48166</v>
      </c>
      <c r="D55235">
        <v>51.669933999999998</v>
      </c>
      <c r="E55235">
        <v>-1.716056</v>
      </c>
    </row>
    <row r="55236" spans="1:5" x14ac:dyDescent="0.25">
      <c r="A55236" t="s">
        <v>38604</v>
      </c>
      <c r="B55236" t="s">
        <v>7</v>
      </c>
      <c r="C55236" t="s">
        <v>38605</v>
      </c>
      <c r="D55236">
        <v>51.670555114746001</v>
      </c>
      <c r="E55236">
        <v>13.960277557373001</v>
      </c>
    </row>
    <row r="55237" spans="1:5" x14ac:dyDescent="0.25">
      <c r="A55237" t="s">
        <v>29270</v>
      </c>
      <c r="B55237" t="s">
        <v>14</v>
      </c>
      <c r="C55237" t="s">
        <v>29271</v>
      </c>
      <c r="D55237">
        <v>51.670726999999999</v>
      </c>
      <c r="E55237">
        <v>-98.740324999999999</v>
      </c>
    </row>
    <row r="55238" spans="1:5" x14ac:dyDescent="0.25">
      <c r="A55238" t="s">
        <v>46928</v>
      </c>
      <c r="B55238" t="s">
        <v>14</v>
      </c>
      <c r="C55238" t="s">
        <v>46929</v>
      </c>
      <c r="D55238">
        <v>51.672953999999997</v>
      </c>
      <c r="E55238">
        <v>-5.0955750000000002</v>
      </c>
    </row>
    <row r="55239" spans="1:5" x14ac:dyDescent="0.25">
      <c r="A55239" t="s">
        <v>48054</v>
      </c>
      <c r="B55239" t="s">
        <v>7</v>
      </c>
      <c r="C55239" t="s">
        <v>48055</v>
      </c>
      <c r="D55239">
        <v>51.673898999999999</v>
      </c>
      <c r="E55239">
        <v>-0.490286</v>
      </c>
    </row>
    <row r="55240" spans="1:5" x14ac:dyDescent="0.25">
      <c r="A55240" t="s">
        <v>87336</v>
      </c>
      <c r="B55240" t="s">
        <v>4</v>
      </c>
      <c r="C55240" t="s">
        <v>87337</v>
      </c>
      <c r="D55240">
        <v>51.674092090000002</v>
      </c>
      <c r="E55240">
        <v>39.238754510899902</v>
      </c>
    </row>
    <row r="55241" spans="1:5" x14ac:dyDescent="0.25">
      <c r="A55241" t="s">
        <v>40007</v>
      </c>
      <c r="B55241" t="s">
        <v>7</v>
      </c>
      <c r="C55241" t="s">
        <v>40008</v>
      </c>
      <c r="D55241">
        <v>51.676101684570298</v>
      </c>
      <c r="E55241">
        <v>-1.0808299779891899</v>
      </c>
    </row>
    <row r="55242" spans="1:5" x14ac:dyDescent="0.25">
      <c r="A55242" t="s">
        <v>86841</v>
      </c>
      <c r="B55242" t="s">
        <v>7</v>
      </c>
      <c r="C55242" t="s">
        <v>86842</v>
      </c>
      <c r="D55242">
        <v>51.678089141845703</v>
      </c>
      <c r="E55242">
        <v>102.15654754638599</v>
      </c>
    </row>
    <row r="55243" spans="1:5" x14ac:dyDescent="0.25">
      <c r="A55243" t="s">
        <v>40251</v>
      </c>
      <c r="B55243" t="s">
        <v>23535</v>
      </c>
      <c r="C55243" t="s">
        <v>40252</v>
      </c>
      <c r="D55243">
        <v>51.682201385500001</v>
      </c>
      <c r="E55243">
        <v>-1.79003000259</v>
      </c>
    </row>
    <row r="55244" spans="1:5" x14ac:dyDescent="0.25">
      <c r="A55244" t="s">
        <v>78975</v>
      </c>
      <c r="B55244" t="s">
        <v>7</v>
      </c>
      <c r="C55244" t="s">
        <v>78976</v>
      </c>
      <c r="D55244">
        <v>51.683333333299998</v>
      </c>
      <c r="E55244">
        <v>5.5494444444399997</v>
      </c>
    </row>
    <row r="55245" spans="1:5" x14ac:dyDescent="0.25">
      <c r="A55245" t="s">
        <v>30556</v>
      </c>
      <c r="B55245" t="s">
        <v>79</v>
      </c>
      <c r="C55245" t="s">
        <v>30557</v>
      </c>
      <c r="D55245">
        <v>51.683985</v>
      </c>
      <c r="E55245">
        <v>-127.264044</v>
      </c>
    </row>
    <row r="55246" spans="1:5" x14ac:dyDescent="0.25">
      <c r="A55246" t="s">
        <v>48058</v>
      </c>
      <c r="B55246" t="s">
        <v>4</v>
      </c>
      <c r="C55246" t="s">
        <v>48059</v>
      </c>
      <c r="D55246">
        <v>51.684047999999997</v>
      </c>
      <c r="E55246">
        <v>-3.937201</v>
      </c>
    </row>
    <row r="55247" spans="1:5" x14ac:dyDescent="0.25">
      <c r="A55247" t="s">
        <v>86825</v>
      </c>
      <c r="B55247" t="s">
        <v>4</v>
      </c>
      <c r="C55247" t="s">
        <v>86826</v>
      </c>
      <c r="D55247">
        <v>51.684398651099997</v>
      </c>
      <c r="E55247">
        <v>45.548114776600002</v>
      </c>
    </row>
    <row r="55248" spans="1:5" x14ac:dyDescent="0.25">
      <c r="A55248" t="s">
        <v>38552</v>
      </c>
      <c r="B55248" t="s">
        <v>7</v>
      </c>
      <c r="C55248" t="s">
        <v>38553</v>
      </c>
      <c r="D55248">
        <v>51.684722999999998</v>
      </c>
      <c r="E55248">
        <v>14.423056000000001</v>
      </c>
    </row>
    <row r="55249" spans="1:5" x14ac:dyDescent="0.25">
      <c r="A55249" t="s">
        <v>32560</v>
      </c>
      <c r="B55249" t="s">
        <v>7</v>
      </c>
      <c r="C55249" t="s">
        <v>32561</v>
      </c>
      <c r="D55249">
        <v>51.687137360000001</v>
      </c>
      <c r="E55249">
        <v>-105.362319946</v>
      </c>
    </row>
    <row r="55250" spans="1:5" x14ac:dyDescent="0.25">
      <c r="A55250" t="s">
        <v>48424</v>
      </c>
      <c r="B55250" t="s">
        <v>7</v>
      </c>
      <c r="C55250" t="s">
        <v>48425</v>
      </c>
      <c r="D55250">
        <v>51.687199999999997</v>
      </c>
      <c r="E55250">
        <v>-1.9204000000000001</v>
      </c>
    </row>
    <row r="55251" spans="1:5" x14ac:dyDescent="0.25">
      <c r="A55251" t="s">
        <v>38922</v>
      </c>
      <c r="B55251" t="s">
        <v>7</v>
      </c>
      <c r="C55251" t="s">
        <v>38923</v>
      </c>
      <c r="D55251">
        <v>51.688331604003899</v>
      </c>
      <c r="E55251">
        <v>8.7752780914306605</v>
      </c>
    </row>
    <row r="55252" spans="1:5" x14ac:dyDescent="0.25">
      <c r="A55252" t="s">
        <v>40213</v>
      </c>
      <c r="B55252" t="s">
        <v>14</v>
      </c>
      <c r="C55252" t="s">
        <v>40214</v>
      </c>
      <c r="D55252">
        <v>51.689201354980398</v>
      </c>
      <c r="E55252">
        <v>-0.42055600881576499</v>
      </c>
    </row>
    <row r="55253" spans="1:5" x14ac:dyDescent="0.25">
      <c r="A55253" t="s">
        <v>38904</v>
      </c>
      <c r="B55253" t="s">
        <v>7</v>
      </c>
      <c r="C55253" t="s">
        <v>38905</v>
      </c>
      <c r="D55253">
        <v>51.689720153808501</v>
      </c>
      <c r="E55253">
        <v>7.8161110877990696</v>
      </c>
    </row>
    <row r="55254" spans="1:5" x14ac:dyDescent="0.25">
      <c r="A55254" t="s">
        <v>24585</v>
      </c>
      <c r="B55254" t="s">
        <v>14</v>
      </c>
      <c r="C55254" t="s">
        <v>24586</v>
      </c>
      <c r="D55254">
        <v>51.690117088000001</v>
      </c>
      <c r="E55254">
        <v>-4.8123550414999903</v>
      </c>
    </row>
    <row r="55255" spans="1:5" x14ac:dyDescent="0.25">
      <c r="A55255" t="s">
        <v>48623</v>
      </c>
      <c r="B55255" t="s">
        <v>7</v>
      </c>
      <c r="C55255" t="s">
        <v>48624</v>
      </c>
      <c r="D55255">
        <v>51.690289999999997</v>
      </c>
      <c r="E55255">
        <v>0.82090600000000002</v>
      </c>
    </row>
    <row r="55256" spans="1:5" x14ac:dyDescent="0.25">
      <c r="A55256" t="s">
        <v>40231</v>
      </c>
      <c r="B55256" t="s">
        <v>7</v>
      </c>
      <c r="C55256" t="s">
        <v>40232</v>
      </c>
      <c r="D55256">
        <v>51.690299987799897</v>
      </c>
      <c r="E55256">
        <v>-1.31666994095</v>
      </c>
    </row>
    <row r="55257" spans="1:5" x14ac:dyDescent="0.25">
      <c r="A55257" t="s">
        <v>38902</v>
      </c>
      <c r="B55257" t="s">
        <v>7</v>
      </c>
      <c r="C55257" t="s">
        <v>38903</v>
      </c>
      <c r="D55257">
        <v>51.690834045410099</v>
      </c>
      <c r="E55257">
        <v>6.1041669845581001</v>
      </c>
    </row>
    <row r="55258" spans="1:5" x14ac:dyDescent="0.25">
      <c r="A55258" t="s">
        <v>35527</v>
      </c>
      <c r="B55258" t="s">
        <v>12322</v>
      </c>
      <c r="C55258" t="s">
        <v>35528</v>
      </c>
      <c r="D55258">
        <v>51.6911010742187</v>
      </c>
      <c r="E55258">
        <v>-76.135597229003906</v>
      </c>
    </row>
    <row r="55259" spans="1:5" x14ac:dyDescent="0.25">
      <c r="A55259" t="s">
        <v>47601</v>
      </c>
      <c r="B55259" t="s">
        <v>7</v>
      </c>
      <c r="C55259" t="s">
        <v>47602</v>
      </c>
      <c r="D55259">
        <v>51.692799999999998</v>
      </c>
      <c r="E55259">
        <v>0.87276699999999996</v>
      </c>
    </row>
    <row r="55260" spans="1:5" x14ac:dyDescent="0.25">
      <c r="A55260" t="s">
        <v>31459</v>
      </c>
      <c r="B55260" t="s">
        <v>7</v>
      </c>
      <c r="C55260" t="s">
        <v>31460</v>
      </c>
      <c r="D55260">
        <v>51.696701049804602</v>
      </c>
      <c r="E55260">
        <v>-113.20899963378901</v>
      </c>
    </row>
    <row r="55261" spans="1:5" x14ac:dyDescent="0.25">
      <c r="A55261" t="s">
        <v>79027</v>
      </c>
      <c r="B55261" t="s">
        <v>14</v>
      </c>
      <c r="C55261" t="s">
        <v>79028</v>
      </c>
      <c r="D55261">
        <v>51.698611</v>
      </c>
      <c r="E55261">
        <v>5.7513889999999996</v>
      </c>
    </row>
    <row r="55262" spans="1:5" x14ac:dyDescent="0.25">
      <c r="A55262" t="s">
        <v>41158</v>
      </c>
      <c r="B55262" t="s">
        <v>7</v>
      </c>
      <c r="C55262" t="s">
        <v>41159</v>
      </c>
      <c r="D55262">
        <v>51.700766999999999</v>
      </c>
      <c r="E55262">
        <v>17.846630000000001</v>
      </c>
    </row>
    <row r="55263" spans="1:5" x14ac:dyDescent="0.25">
      <c r="A55263" t="s">
        <v>84217</v>
      </c>
      <c r="B55263" t="s">
        <v>7</v>
      </c>
      <c r="C55263" t="s">
        <v>84218</v>
      </c>
      <c r="D55263">
        <v>51.703899383544901</v>
      </c>
      <c r="E55263">
        <v>18.718299865722599</v>
      </c>
    </row>
    <row r="55264" spans="1:5" x14ac:dyDescent="0.25">
      <c r="A55264" t="s">
        <v>37390</v>
      </c>
      <c r="B55264" t="s">
        <v>7</v>
      </c>
      <c r="C55264" t="s">
        <v>37391</v>
      </c>
      <c r="D55264">
        <v>51.7044444</v>
      </c>
      <c r="E55264">
        <v>10.875277799999999</v>
      </c>
    </row>
    <row r="55265" spans="1:5" x14ac:dyDescent="0.25">
      <c r="A55265" t="s">
        <v>47667</v>
      </c>
      <c r="B55265" t="s">
        <v>7</v>
      </c>
      <c r="C55265" t="s">
        <v>47668</v>
      </c>
      <c r="D55265">
        <v>51.705599999999997</v>
      </c>
      <c r="E55265">
        <v>-0.27493099999999998</v>
      </c>
    </row>
    <row r="55266" spans="1:5" x14ac:dyDescent="0.25">
      <c r="A55266" t="s">
        <v>39324</v>
      </c>
      <c r="B55266" t="s">
        <v>7</v>
      </c>
      <c r="C55266" t="s">
        <v>39325</v>
      </c>
      <c r="D55266">
        <v>51.706389999999999</v>
      </c>
      <c r="E55266">
        <v>10.039721999999999</v>
      </c>
    </row>
    <row r="55267" spans="1:5" x14ac:dyDescent="0.25">
      <c r="A55267" t="s">
        <v>46758</v>
      </c>
      <c r="B55267" t="s">
        <v>7</v>
      </c>
      <c r="C55267" t="s">
        <v>46759</v>
      </c>
      <c r="D55267">
        <v>51.708055555599998</v>
      </c>
      <c r="E55267">
        <v>-2.13055555556</v>
      </c>
    </row>
    <row r="55268" spans="1:5" x14ac:dyDescent="0.25">
      <c r="A55268" t="s">
        <v>31609</v>
      </c>
      <c r="B55268" t="s">
        <v>4</v>
      </c>
      <c r="C55268" t="s">
        <v>31610</v>
      </c>
      <c r="D55268">
        <v>51.708802427199998</v>
      </c>
      <c r="E55268">
        <v>-113.252016306</v>
      </c>
    </row>
    <row r="55269" spans="1:5" x14ac:dyDescent="0.25">
      <c r="A55269" t="s">
        <v>78969</v>
      </c>
      <c r="B55269" t="s">
        <v>7</v>
      </c>
      <c r="C55269" t="s">
        <v>78970</v>
      </c>
      <c r="D55269">
        <v>51.708888888899999</v>
      </c>
      <c r="E55269">
        <v>3.7122222222199999</v>
      </c>
    </row>
    <row r="55270" spans="1:5" x14ac:dyDescent="0.25">
      <c r="A55270" t="s">
        <v>87946</v>
      </c>
      <c r="B55270" t="s">
        <v>7</v>
      </c>
      <c r="C55270" t="s">
        <v>87947</v>
      </c>
      <c r="D55270">
        <v>51.709056854247997</v>
      </c>
      <c r="E55270">
        <v>55.020046234130803</v>
      </c>
    </row>
    <row r="55271" spans="1:5" x14ac:dyDescent="0.25">
      <c r="A55271" t="s">
        <v>47950</v>
      </c>
      <c r="B55271" t="s">
        <v>2693</v>
      </c>
      <c r="C55271" t="s">
        <v>47951</v>
      </c>
      <c r="D55271">
        <v>51.710141999999998</v>
      </c>
      <c r="E55271">
        <v>-0.71245099999999995</v>
      </c>
    </row>
    <row r="55272" spans="1:5" x14ac:dyDescent="0.25">
      <c r="A55272" t="s">
        <v>31315</v>
      </c>
      <c r="B55272" t="s">
        <v>7</v>
      </c>
      <c r="C55272" t="s">
        <v>31316</v>
      </c>
      <c r="D55272">
        <v>51.711898803700002</v>
      </c>
      <c r="E55272">
        <v>-114.10700225799999</v>
      </c>
    </row>
    <row r="55273" spans="1:5" x14ac:dyDescent="0.25">
      <c r="A55273" t="s">
        <v>36970</v>
      </c>
      <c r="B55273" t="s">
        <v>7</v>
      </c>
      <c r="C55273" t="s">
        <v>36971</v>
      </c>
      <c r="D55273">
        <v>51.712400000000002</v>
      </c>
      <c r="E55273">
        <v>9.8026</v>
      </c>
    </row>
    <row r="55274" spans="1:5" x14ac:dyDescent="0.25">
      <c r="A55274" t="s">
        <v>109414</v>
      </c>
      <c r="B55274" t="s">
        <v>23535</v>
      </c>
      <c r="C55274" t="s">
        <v>109415</v>
      </c>
      <c r="D55274">
        <v>51.712778</v>
      </c>
      <c r="E55274">
        <v>46.171111000000003</v>
      </c>
    </row>
    <row r="55275" spans="1:5" x14ac:dyDescent="0.25">
      <c r="A55275" t="s">
        <v>46780</v>
      </c>
      <c r="B55275" t="s">
        <v>7</v>
      </c>
      <c r="C55275" t="s">
        <v>46781</v>
      </c>
      <c r="D55275">
        <v>51.713681999999999</v>
      </c>
      <c r="E55275">
        <v>-2.2836970000000001</v>
      </c>
    </row>
    <row r="55276" spans="1:5" x14ac:dyDescent="0.25">
      <c r="A55276" t="s">
        <v>39923</v>
      </c>
      <c r="B55276" t="s">
        <v>7</v>
      </c>
      <c r="C55276" t="s">
        <v>39924</v>
      </c>
      <c r="D55276">
        <v>51.713901519775298</v>
      </c>
      <c r="E55276">
        <v>-4.3122200965881303</v>
      </c>
    </row>
    <row r="55277" spans="1:5" x14ac:dyDescent="0.25">
      <c r="A55277" t="s">
        <v>47890</v>
      </c>
      <c r="B55277" t="s">
        <v>14</v>
      </c>
      <c r="C55277" t="s">
        <v>47891</v>
      </c>
      <c r="D55277">
        <v>51.714807</v>
      </c>
      <c r="E55277">
        <v>-5.1942089999999999</v>
      </c>
    </row>
    <row r="55278" spans="1:5" x14ac:dyDescent="0.25">
      <c r="A55278" t="s">
        <v>79033</v>
      </c>
      <c r="B55278" t="s">
        <v>14</v>
      </c>
      <c r="C55278" t="s">
        <v>79034</v>
      </c>
      <c r="D55278">
        <v>51.715277999999998</v>
      </c>
      <c r="E55278">
        <v>5.5686109999999998</v>
      </c>
    </row>
    <row r="55279" spans="1:5" x14ac:dyDescent="0.25">
      <c r="A55279" t="s">
        <v>47519</v>
      </c>
      <c r="B55279" t="s">
        <v>7</v>
      </c>
      <c r="C55279" t="s">
        <v>47520</v>
      </c>
      <c r="D55279">
        <v>51.719347599999999</v>
      </c>
      <c r="E55279">
        <v>-2.8487475999999998</v>
      </c>
    </row>
    <row r="55280" spans="1:5" x14ac:dyDescent="0.25">
      <c r="A55280" t="s">
        <v>38642</v>
      </c>
      <c r="B55280" t="s">
        <v>7</v>
      </c>
      <c r="C55280" t="s">
        <v>38643</v>
      </c>
      <c r="D55280">
        <v>51.721111297599997</v>
      </c>
      <c r="E55280">
        <v>11.9527778625</v>
      </c>
    </row>
    <row r="55281" spans="1:5" x14ac:dyDescent="0.25">
      <c r="A55281" t="s">
        <v>40194</v>
      </c>
      <c r="B55281" t="s">
        <v>7</v>
      </c>
      <c r="C55281" t="s">
        <v>40195</v>
      </c>
      <c r="D55281">
        <v>51.721698760999999</v>
      </c>
      <c r="E55281">
        <v>0.15416699647900001</v>
      </c>
    </row>
    <row r="55282" spans="1:5" x14ac:dyDescent="0.25">
      <c r="A55282" t="s">
        <v>41114</v>
      </c>
      <c r="B55282" t="s">
        <v>12322</v>
      </c>
      <c r="C55282" t="s">
        <v>41115</v>
      </c>
      <c r="D55282">
        <v>51.721900939899903</v>
      </c>
      <c r="E55282">
        <v>19.3980998993</v>
      </c>
    </row>
    <row r="55283" spans="1:5" x14ac:dyDescent="0.25">
      <c r="A55283" t="s">
        <v>30081</v>
      </c>
      <c r="B55283" t="s">
        <v>14</v>
      </c>
      <c r="C55283" t="s">
        <v>30082</v>
      </c>
      <c r="D55283">
        <v>51.725116999999997</v>
      </c>
      <c r="E55283">
        <v>-56.440725999999998</v>
      </c>
    </row>
    <row r="55284" spans="1:5" x14ac:dyDescent="0.25">
      <c r="A55284" t="s">
        <v>28802</v>
      </c>
      <c r="B55284" t="s">
        <v>14</v>
      </c>
      <c r="C55284" t="s">
        <v>28622</v>
      </c>
      <c r="D55284">
        <v>51.726496511100002</v>
      </c>
      <c r="E55284">
        <v>-123.02713394200001</v>
      </c>
    </row>
    <row r="55285" spans="1:5" x14ac:dyDescent="0.25">
      <c r="A55285" t="s">
        <v>46996</v>
      </c>
      <c r="B55285" t="s">
        <v>14</v>
      </c>
      <c r="C55285" t="s">
        <v>46997</v>
      </c>
      <c r="D55285">
        <v>51.726944000000003</v>
      </c>
      <c r="E55285">
        <v>-0.54333299999999995</v>
      </c>
    </row>
    <row r="55286" spans="1:5" x14ac:dyDescent="0.25">
      <c r="A55286" t="s">
        <v>35298</v>
      </c>
      <c r="B55286" t="s">
        <v>12322</v>
      </c>
      <c r="C55286" t="s">
        <v>35299</v>
      </c>
      <c r="D55286">
        <v>51.727199554443303</v>
      </c>
      <c r="E55286">
        <v>-91.824401855468693</v>
      </c>
    </row>
    <row r="55287" spans="1:5" x14ac:dyDescent="0.25">
      <c r="A55287" t="s">
        <v>48231</v>
      </c>
      <c r="B55287" t="s">
        <v>7</v>
      </c>
      <c r="C55287" t="s">
        <v>48232</v>
      </c>
      <c r="D55287">
        <v>51.728099999999998</v>
      </c>
      <c r="E55287">
        <v>-0.5474</v>
      </c>
    </row>
    <row r="55288" spans="1:5" x14ac:dyDescent="0.25">
      <c r="A55288" t="s">
        <v>47144</v>
      </c>
      <c r="B55288" t="s">
        <v>7</v>
      </c>
      <c r="C55288" t="s">
        <v>47145</v>
      </c>
      <c r="D55288">
        <v>51.729006800000001</v>
      </c>
      <c r="E55288">
        <v>-0.38015409999999999</v>
      </c>
    </row>
    <row r="55289" spans="1:5" x14ac:dyDescent="0.25">
      <c r="A55289" t="s">
        <v>47641</v>
      </c>
      <c r="B55289" t="s">
        <v>7</v>
      </c>
      <c r="C55289" t="s">
        <v>47642</v>
      </c>
      <c r="D55289">
        <v>51.729199999999999</v>
      </c>
      <c r="E55289">
        <v>0.28655599999999998</v>
      </c>
    </row>
    <row r="55290" spans="1:5" x14ac:dyDescent="0.25">
      <c r="A55290" t="s">
        <v>48589</v>
      </c>
      <c r="B55290" t="s">
        <v>7</v>
      </c>
      <c r="C55290" t="s">
        <v>48590</v>
      </c>
      <c r="D55290">
        <v>51.729314000000002</v>
      </c>
      <c r="E55290">
        <v>-0.43965700000000002</v>
      </c>
    </row>
    <row r="55291" spans="1:5" x14ac:dyDescent="0.25">
      <c r="A55291" t="s">
        <v>36958</v>
      </c>
      <c r="B55291" t="s">
        <v>7</v>
      </c>
      <c r="C55291" t="s">
        <v>36959</v>
      </c>
      <c r="D55291">
        <v>51.73</v>
      </c>
      <c r="E55291">
        <v>9.9924999999999997</v>
      </c>
    </row>
    <row r="55292" spans="1:5" x14ac:dyDescent="0.25">
      <c r="A55292" t="s">
        <v>47569</v>
      </c>
      <c r="B55292" t="s">
        <v>7</v>
      </c>
      <c r="C55292" t="s">
        <v>47570</v>
      </c>
      <c r="D55292">
        <v>51.730685600000001</v>
      </c>
      <c r="E55292">
        <v>-1.1438318999999999</v>
      </c>
    </row>
    <row r="55293" spans="1:5" x14ac:dyDescent="0.25">
      <c r="A55293" t="s">
        <v>32222</v>
      </c>
      <c r="B55293" t="s">
        <v>7</v>
      </c>
      <c r="C55293" t="s">
        <v>32223</v>
      </c>
      <c r="D55293">
        <v>51.732200622558501</v>
      </c>
      <c r="E55293">
        <v>-96.934402465820298</v>
      </c>
    </row>
    <row r="55294" spans="1:5" x14ac:dyDescent="0.25">
      <c r="A55294" t="s">
        <v>47002</v>
      </c>
      <c r="B55294" t="s">
        <v>14</v>
      </c>
      <c r="C55294" t="s">
        <v>47003</v>
      </c>
      <c r="D55294">
        <v>51.735278000000001</v>
      </c>
      <c r="E55294">
        <v>0.901667</v>
      </c>
    </row>
    <row r="55295" spans="1:5" x14ac:dyDescent="0.25">
      <c r="A55295" t="s">
        <v>36404</v>
      </c>
      <c r="B55295" t="s">
        <v>7</v>
      </c>
      <c r="C55295" t="s">
        <v>36405</v>
      </c>
      <c r="D55295">
        <v>51.736099243199902</v>
      </c>
      <c r="E55295">
        <v>-121.333000183</v>
      </c>
    </row>
    <row r="55296" spans="1:5" x14ac:dyDescent="0.25">
      <c r="A55296" t="s">
        <v>47695</v>
      </c>
      <c r="B55296" t="s">
        <v>7</v>
      </c>
      <c r="C55296" t="s">
        <v>47696</v>
      </c>
      <c r="D55296">
        <v>51.736199999999997</v>
      </c>
      <c r="E55296">
        <v>-2.93729</v>
      </c>
    </row>
    <row r="55297" spans="1:5" x14ac:dyDescent="0.25">
      <c r="A55297" t="s">
        <v>37273</v>
      </c>
      <c r="B55297" t="s">
        <v>7</v>
      </c>
      <c r="C55297" t="s">
        <v>37274</v>
      </c>
      <c r="D55297">
        <v>51.737222199999998</v>
      </c>
      <c r="E55297">
        <v>9.2011111000000003</v>
      </c>
    </row>
    <row r="55298" spans="1:5" x14ac:dyDescent="0.25">
      <c r="A55298" t="s">
        <v>51419</v>
      </c>
      <c r="B55298" t="s">
        <v>7</v>
      </c>
      <c r="C55298" t="s">
        <v>51420</v>
      </c>
      <c r="D55298">
        <v>51.737526000000003</v>
      </c>
      <c r="E55298">
        <v>-8.8638429999999993</v>
      </c>
    </row>
    <row r="55299" spans="1:5" x14ac:dyDescent="0.25">
      <c r="A55299" t="s">
        <v>31832</v>
      </c>
      <c r="B55299" t="s">
        <v>7</v>
      </c>
      <c r="C55299" t="s">
        <v>31833</v>
      </c>
      <c r="D55299">
        <v>51.739805714699997</v>
      </c>
      <c r="E55299">
        <v>-114.662600756</v>
      </c>
    </row>
    <row r="55300" spans="1:5" x14ac:dyDescent="0.25">
      <c r="A55300" t="s">
        <v>30666</v>
      </c>
      <c r="B55300" t="s">
        <v>4</v>
      </c>
      <c r="C55300" t="s">
        <v>30667</v>
      </c>
      <c r="D55300">
        <v>51.741852999999999</v>
      </c>
      <c r="E55300">
        <v>-124.73888700000001</v>
      </c>
    </row>
    <row r="55301" spans="1:5" x14ac:dyDescent="0.25">
      <c r="A55301" t="s">
        <v>47269</v>
      </c>
      <c r="B55301" t="s">
        <v>7</v>
      </c>
      <c r="C55301" t="s">
        <v>47270</v>
      </c>
      <c r="D55301">
        <v>51.745260000000002</v>
      </c>
      <c r="E55301">
        <v>-4.9642343999999996</v>
      </c>
    </row>
    <row r="55302" spans="1:5" x14ac:dyDescent="0.25">
      <c r="A55302" t="s">
        <v>48545</v>
      </c>
      <c r="B55302" t="s">
        <v>7</v>
      </c>
      <c r="C55302" t="s">
        <v>48546</v>
      </c>
      <c r="D55302">
        <v>51.745710000000003</v>
      </c>
      <c r="E55302">
        <v>-3.5866199999999999</v>
      </c>
    </row>
    <row r="55303" spans="1:5" x14ac:dyDescent="0.25">
      <c r="A55303" t="s">
        <v>38626</v>
      </c>
      <c r="B55303" t="s">
        <v>7</v>
      </c>
      <c r="C55303" t="s">
        <v>38627</v>
      </c>
      <c r="D55303">
        <v>51.745834000000002</v>
      </c>
      <c r="E55303">
        <v>11.229722000000001</v>
      </c>
    </row>
    <row r="55304" spans="1:5" x14ac:dyDescent="0.25">
      <c r="A55304" t="s">
        <v>47866</v>
      </c>
      <c r="B55304" t="s">
        <v>14</v>
      </c>
      <c r="C55304" t="s">
        <v>47867</v>
      </c>
      <c r="D55304">
        <v>51.746210300000001</v>
      </c>
      <c r="E55304">
        <v>-1.4014872</v>
      </c>
    </row>
    <row r="55305" spans="1:5" x14ac:dyDescent="0.25">
      <c r="A55305" t="s">
        <v>48321</v>
      </c>
      <c r="B55305" t="s">
        <v>7</v>
      </c>
      <c r="C55305" t="s">
        <v>48322</v>
      </c>
      <c r="D55305">
        <v>51.746416000000004</v>
      </c>
      <c r="E55305">
        <v>0.59673799999999999</v>
      </c>
    </row>
    <row r="55306" spans="1:5" x14ac:dyDescent="0.25">
      <c r="A55306" t="s">
        <v>48301</v>
      </c>
      <c r="B55306" t="s">
        <v>7</v>
      </c>
      <c r="C55306" t="s">
        <v>48302</v>
      </c>
      <c r="D55306">
        <v>51.747500000000002</v>
      </c>
      <c r="E55306">
        <v>-0.90839999999999999</v>
      </c>
    </row>
    <row r="55307" spans="1:5" x14ac:dyDescent="0.25">
      <c r="A55307" t="s">
        <v>29382</v>
      </c>
      <c r="B55307" t="s">
        <v>14</v>
      </c>
      <c r="C55307" t="s">
        <v>29383</v>
      </c>
      <c r="D55307">
        <v>51.75</v>
      </c>
      <c r="E55307">
        <v>-113.883331</v>
      </c>
    </row>
    <row r="55308" spans="1:5" x14ac:dyDescent="0.25">
      <c r="A55308" t="s">
        <v>40261</v>
      </c>
      <c r="B55308" t="s">
        <v>23535</v>
      </c>
      <c r="C55308" t="s">
        <v>40262</v>
      </c>
      <c r="D55308">
        <v>51.75</v>
      </c>
      <c r="E55308">
        <v>-1.58362</v>
      </c>
    </row>
    <row r="55309" spans="1:5" x14ac:dyDescent="0.25">
      <c r="A55309" t="s">
        <v>87972</v>
      </c>
      <c r="B55309" t="s">
        <v>14</v>
      </c>
      <c r="C55309" t="s">
        <v>87973</v>
      </c>
      <c r="D55309">
        <v>51.75</v>
      </c>
      <c r="E55309">
        <v>48.63330078125</v>
      </c>
    </row>
    <row r="55310" spans="1:5" x14ac:dyDescent="0.25">
      <c r="A55310" t="s">
        <v>109321</v>
      </c>
      <c r="B55310" t="s">
        <v>12322</v>
      </c>
      <c r="C55310" t="s">
        <v>109322</v>
      </c>
      <c r="D55310">
        <v>51.750598907470703</v>
      </c>
      <c r="E55310">
        <v>36.295600891113203</v>
      </c>
    </row>
    <row r="55311" spans="1:5" x14ac:dyDescent="0.25">
      <c r="A55311" t="s">
        <v>47830</v>
      </c>
      <c r="B55311" t="s">
        <v>7</v>
      </c>
      <c r="C55311" t="s">
        <v>47831</v>
      </c>
      <c r="D55311">
        <v>51.751637000000002</v>
      </c>
      <c r="E55311">
        <v>0.69902799999999998</v>
      </c>
    </row>
    <row r="55312" spans="1:5" x14ac:dyDescent="0.25">
      <c r="A55312" t="s">
        <v>40382</v>
      </c>
      <c r="B55312" t="s">
        <v>7</v>
      </c>
      <c r="C55312" t="s">
        <v>40383</v>
      </c>
      <c r="D55312">
        <v>51.753055600000003</v>
      </c>
      <c r="E55312">
        <v>4.4552778000000002</v>
      </c>
    </row>
    <row r="55313" spans="1:5" x14ac:dyDescent="0.25">
      <c r="A55313" t="s">
        <v>84269</v>
      </c>
      <c r="B55313" t="s">
        <v>7</v>
      </c>
      <c r="C55313" t="s">
        <v>84270</v>
      </c>
      <c r="D55313">
        <v>51.754168999999997</v>
      </c>
      <c r="E55313">
        <v>22.628610999999999</v>
      </c>
    </row>
    <row r="55314" spans="1:5" x14ac:dyDescent="0.25">
      <c r="A55314" t="s">
        <v>47008</v>
      </c>
      <c r="B55314" t="s">
        <v>14</v>
      </c>
      <c r="C55314" t="s">
        <v>47009</v>
      </c>
      <c r="D55314">
        <v>51.758239000000003</v>
      </c>
      <c r="E55314">
        <v>-5.1413779999999996</v>
      </c>
    </row>
    <row r="55315" spans="1:5" x14ac:dyDescent="0.25">
      <c r="A55315" t="s">
        <v>47014</v>
      </c>
      <c r="B55315" t="s">
        <v>14</v>
      </c>
      <c r="C55315" t="s">
        <v>47015</v>
      </c>
      <c r="D55315">
        <v>51.759552988700001</v>
      </c>
      <c r="E55315">
        <v>-1.6412544250499901</v>
      </c>
    </row>
    <row r="55316" spans="1:5" x14ac:dyDescent="0.25">
      <c r="A55316" t="s">
        <v>48277</v>
      </c>
      <c r="B55316" t="s">
        <v>7</v>
      </c>
      <c r="C55316" t="s">
        <v>48278</v>
      </c>
      <c r="D55316">
        <v>51.763399999999997</v>
      </c>
      <c r="E55316">
        <v>-0.93810000000000004</v>
      </c>
    </row>
    <row r="55317" spans="1:5" x14ac:dyDescent="0.25">
      <c r="A55317" t="s">
        <v>48026</v>
      </c>
      <c r="B55317" t="s">
        <v>4</v>
      </c>
      <c r="C55317" t="s">
        <v>48027</v>
      </c>
      <c r="D55317">
        <v>51.763496000000004</v>
      </c>
      <c r="E55317">
        <v>-3.3868520000000002</v>
      </c>
    </row>
    <row r="55318" spans="1:5" x14ac:dyDescent="0.25">
      <c r="A55318" t="s">
        <v>47948</v>
      </c>
      <c r="B55318" t="s">
        <v>14</v>
      </c>
      <c r="C55318" t="s">
        <v>47949</v>
      </c>
      <c r="D55318">
        <v>51.764800000000001</v>
      </c>
      <c r="E55318">
        <v>-4.7540149999999999</v>
      </c>
    </row>
    <row r="55319" spans="1:5" x14ac:dyDescent="0.25">
      <c r="A55319" t="s">
        <v>79005</v>
      </c>
      <c r="B55319" t="s">
        <v>14</v>
      </c>
      <c r="C55319" t="s">
        <v>79006</v>
      </c>
      <c r="D55319">
        <v>51.765555999999997</v>
      </c>
      <c r="E55319">
        <v>5.6872220000000002</v>
      </c>
    </row>
    <row r="55320" spans="1:5" x14ac:dyDescent="0.25">
      <c r="A55320" t="s">
        <v>38654</v>
      </c>
      <c r="B55320" t="s">
        <v>7</v>
      </c>
      <c r="C55320" t="s">
        <v>38655</v>
      </c>
      <c r="D55320">
        <v>51.766945</v>
      </c>
      <c r="E55320">
        <v>11.498333000000001</v>
      </c>
    </row>
    <row r="55321" spans="1:5" x14ac:dyDescent="0.25">
      <c r="A55321" t="s">
        <v>37277</v>
      </c>
      <c r="B55321" t="s">
        <v>7</v>
      </c>
      <c r="C55321" t="s">
        <v>37278</v>
      </c>
      <c r="D55321">
        <v>51.767222199999999</v>
      </c>
      <c r="E55321">
        <v>7.7469444000000003</v>
      </c>
    </row>
    <row r="55322" spans="1:5" x14ac:dyDescent="0.25">
      <c r="A55322" t="s">
        <v>42256</v>
      </c>
      <c r="B55322" t="s">
        <v>12322</v>
      </c>
      <c r="C55322" t="s">
        <v>42257</v>
      </c>
      <c r="D55322">
        <v>51.767798999999997</v>
      </c>
      <c r="E55322">
        <v>13.1677</v>
      </c>
    </row>
    <row r="55323" spans="1:5" x14ac:dyDescent="0.25">
      <c r="A55323" t="s">
        <v>42196</v>
      </c>
      <c r="B55323" t="s">
        <v>14</v>
      </c>
      <c r="C55323" t="s">
        <v>42197</v>
      </c>
      <c r="D55323">
        <v>51.767899</v>
      </c>
      <c r="E55323">
        <v>14.292</v>
      </c>
    </row>
    <row r="55324" spans="1:5" x14ac:dyDescent="0.25">
      <c r="A55324" t="s">
        <v>36793</v>
      </c>
      <c r="B55324" t="s">
        <v>14</v>
      </c>
      <c r="C55324" t="s">
        <v>36794</v>
      </c>
      <c r="D55324">
        <v>51.769461</v>
      </c>
      <c r="E55324">
        <v>6.2991060000000001</v>
      </c>
    </row>
    <row r="55325" spans="1:5" x14ac:dyDescent="0.25">
      <c r="A55325" t="s">
        <v>48275</v>
      </c>
      <c r="B55325" t="s">
        <v>7</v>
      </c>
      <c r="C55325" t="s">
        <v>48276</v>
      </c>
      <c r="D55325">
        <v>51.771999999999998</v>
      </c>
      <c r="E55325">
        <v>-0.91010000000000002</v>
      </c>
    </row>
    <row r="55326" spans="1:5" x14ac:dyDescent="0.25">
      <c r="A55326" t="s">
        <v>31716</v>
      </c>
      <c r="B55326" t="s">
        <v>7</v>
      </c>
      <c r="C55326" t="s">
        <v>31717</v>
      </c>
      <c r="D55326">
        <v>51.774200439453097</v>
      </c>
      <c r="E55326">
        <v>-114.677001953125</v>
      </c>
    </row>
    <row r="55327" spans="1:5" x14ac:dyDescent="0.25">
      <c r="A55327" t="s">
        <v>48088</v>
      </c>
      <c r="B55327" t="s">
        <v>7</v>
      </c>
      <c r="C55327" t="s">
        <v>48089</v>
      </c>
      <c r="D55327">
        <v>51.774903999999999</v>
      </c>
      <c r="E55327">
        <v>-0.83281499999999997</v>
      </c>
    </row>
    <row r="55328" spans="1:5" x14ac:dyDescent="0.25">
      <c r="A55328" t="s">
        <v>40197</v>
      </c>
      <c r="B55328" t="s">
        <v>14</v>
      </c>
      <c r="C55328" t="s">
        <v>40198</v>
      </c>
      <c r="D55328">
        <v>51.775798999999999</v>
      </c>
      <c r="E55328">
        <v>-0.94027799999999995</v>
      </c>
    </row>
    <row r="55329" spans="1:5" x14ac:dyDescent="0.25">
      <c r="A55329" t="s">
        <v>78939</v>
      </c>
      <c r="B55329" t="s">
        <v>4</v>
      </c>
      <c r="C55329" t="s">
        <v>78940</v>
      </c>
      <c r="D55329">
        <v>51.776344299316399</v>
      </c>
      <c r="E55329">
        <v>4.6511111259460396</v>
      </c>
    </row>
    <row r="55330" spans="1:5" x14ac:dyDescent="0.25">
      <c r="A55330" t="s">
        <v>37502</v>
      </c>
      <c r="B55330" t="s">
        <v>7</v>
      </c>
      <c r="C55330" t="s">
        <v>37503</v>
      </c>
      <c r="D55330">
        <v>51.7780554</v>
      </c>
      <c r="E55330">
        <v>11.285555499999999</v>
      </c>
    </row>
    <row r="55331" spans="1:5" x14ac:dyDescent="0.25">
      <c r="A55331" t="s">
        <v>48329</v>
      </c>
      <c r="B55331" t="s">
        <v>7</v>
      </c>
      <c r="C55331" t="s">
        <v>48330</v>
      </c>
      <c r="D55331">
        <v>51.7789</v>
      </c>
      <c r="E55331">
        <v>-1.0192000000000001</v>
      </c>
    </row>
    <row r="55332" spans="1:5" x14ac:dyDescent="0.25">
      <c r="A55332" t="s">
        <v>84505</v>
      </c>
      <c r="B55332" t="s">
        <v>7</v>
      </c>
      <c r="C55332" t="s">
        <v>84506</v>
      </c>
      <c r="D55332">
        <v>51.7789</v>
      </c>
      <c r="E55332">
        <v>23.165766999999999</v>
      </c>
    </row>
    <row r="55333" spans="1:5" x14ac:dyDescent="0.25">
      <c r="A55333" t="s">
        <v>38892</v>
      </c>
      <c r="B55333" t="s">
        <v>7</v>
      </c>
      <c r="C55333" t="s">
        <v>38893</v>
      </c>
      <c r="D55333">
        <v>51.779998779299902</v>
      </c>
      <c r="E55333">
        <v>7.2880558967600004</v>
      </c>
    </row>
    <row r="55334" spans="1:5" x14ac:dyDescent="0.25">
      <c r="A55334" t="s">
        <v>86782</v>
      </c>
      <c r="B55334" t="s">
        <v>7</v>
      </c>
      <c r="C55334" t="s">
        <v>86783</v>
      </c>
      <c r="D55334">
        <v>51.780101999999999</v>
      </c>
      <c r="E55334">
        <v>143.13900799999999</v>
      </c>
    </row>
    <row r="55335" spans="1:5" x14ac:dyDescent="0.25">
      <c r="A55335" t="s">
        <v>46970</v>
      </c>
      <c r="B55335" t="s">
        <v>14</v>
      </c>
      <c r="C55335" t="s">
        <v>46971</v>
      </c>
      <c r="D55335">
        <v>51.781388999999997</v>
      </c>
      <c r="E55335">
        <v>-1.836111</v>
      </c>
    </row>
    <row r="55336" spans="1:5" x14ac:dyDescent="0.25">
      <c r="A55336" t="s">
        <v>47411</v>
      </c>
      <c r="B55336" t="s">
        <v>4</v>
      </c>
      <c r="C55336" t="s">
        <v>47412</v>
      </c>
      <c r="D55336">
        <v>51.781395000000003</v>
      </c>
      <c r="E55336">
        <v>0.52141999999999999</v>
      </c>
    </row>
    <row r="55337" spans="1:5" x14ac:dyDescent="0.25">
      <c r="A55337" t="s">
        <v>37138</v>
      </c>
      <c r="B55337" t="s">
        <v>4</v>
      </c>
      <c r="C55337" t="s">
        <v>37139</v>
      </c>
      <c r="D55337">
        <v>51.781544799999999</v>
      </c>
      <c r="E55337">
        <v>7.9069548999999997</v>
      </c>
    </row>
    <row r="55338" spans="1:5" x14ac:dyDescent="0.25">
      <c r="A55338" t="s">
        <v>47799</v>
      </c>
      <c r="B55338" t="s">
        <v>7</v>
      </c>
      <c r="C55338" t="s">
        <v>47800</v>
      </c>
      <c r="D55338">
        <v>51.782519999999998</v>
      </c>
      <c r="E55338">
        <v>-1.9515899999999999</v>
      </c>
    </row>
    <row r="55339" spans="1:5" x14ac:dyDescent="0.25">
      <c r="A55339" t="s">
        <v>47715</v>
      </c>
      <c r="B55339" t="s">
        <v>7</v>
      </c>
      <c r="C55339" t="s">
        <v>47716</v>
      </c>
      <c r="D55339">
        <v>51.783281100000004</v>
      </c>
      <c r="E55339">
        <v>-1.0743640000000001</v>
      </c>
    </row>
    <row r="55340" spans="1:5" x14ac:dyDescent="0.25">
      <c r="A55340" t="s">
        <v>36432</v>
      </c>
      <c r="B55340" t="s">
        <v>7</v>
      </c>
      <c r="C55340" t="s">
        <v>36433</v>
      </c>
      <c r="D55340">
        <v>51.784568</v>
      </c>
      <c r="E55340">
        <v>-96.692305000000005</v>
      </c>
    </row>
    <row r="55341" spans="1:5" x14ac:dyDescent="0.25">
      <c r="A55341" t="s">
        <v>40180</v>
      </c>
      <c r="B55341" t="s">
        <v>7</v>
      </c>
      <c r="C55341" t="s">
        <v>40181</v>
      </c>
      <c r="D55341">
        <v>51.784999999999997</v>
      </c>
      <c r="E55341">
        <v>1.1299999999999999</v>
      </c>
    </row>
    <row r="55342" spans="1:5" x14ac:dyDescent="0.25">
      <c r="A55342" t="s">
        <v>78953</v>
      </c>
      <c r="B55342" t="s">
        <v>7</v>
      </c>
      <c r="C55342" t="s">
        <v>78954</v>
      </c>
      <c r="D55342">
        <v>51.785259000000003</v>
      </c>
      <c r="E55342">
        <v>5.8809899999999997</v>
      </c>
    </row>
    <row r="55343" spans="1:5" x14ac:dyDescent="0.25">
      <c r="A55343" t="s">
        <v>37408</v>
      </c>
      <c r="B55343" t="s">
        <v>14</v>
      </c>
      <c r="C55343" t="s">
        <v>37409</v>
      </c>
      <c r="D55343">
        <v>51.790559999999999</v>
      </c>
      <c r="E55343">
        <v>8.786111</v>
      </c>
    </row>
    <row r="55344" spans="1:5" x14ac:dyDescent="0.25">
      <c r="A55344" t="s">
        <v>84225</v>
      </c>
      <c r="B55344" t="s">
        <v>14</v>
      </c>
      <c r="C55344" t="s">
        <v>84226</v>
      </c>
      <c r="D55344">
        <v>51.790599999999998</v>
      </c>
      <c r="E55344">
        <v>19.27</v>
      </c>
    </row>
    <row r="55345" spans="1:5" x14ac:dyDescent="0.25">
      <c r="A55345" t="s">
        <v>40275</v>
      </c>
      <c r="B55345" t="s">
        <v>7</v>
      </c>
      <c r="C55345" t="s">
        <v>40276</v>
      </c>
      <c r="D55345">
        <v>51.790699005100002</v>
      </c>
      <c r="E55345">
        <v>-0.73797202110299998</v>
      </c>
    </row>
    <row r="55346" spans="1:5" x14ac:dyDescent="0.25">
      <c r="A55346" t="s">
        <v>47515</v>
      </c>
      <c r="B55346" t="s">
        <v>7</v>
      </c>
      <c r="C55346" t="s">
        <v>47516</v>
      </c>
      <c r="D55346">
        <v>51.791815700000001</v>
      </c>
      <c r="E55346">
        <v>-0.27494400000000002</v>
      </c>
    </row>
    <row r="55347" spans="1:5" x14ac:dyDescent="0.25">
      <c r="A55347" t="s">
        <v>47409</v>
      </c>
      <c r="B55347" t="s">
        <v>7</v>
      </c>
      <c r="C55347" t="s">
        <v>47410</v>
      </c>
      <c r="D55347">
        <v>51.794452999999997</v>
      </c>
      <c r="E55347">
        <v>-1.835485</v>
      </c>
    </row>
    <row r="55348" spans="1:5" x14ac:dyDescent="0.25">
      <c r="A55348" t="s">
        <v>47369</v>
      </c>
      <c r="B55348" t="s">
        <v>7</v>
      </c>
      <c r="C55348" t="s">
        <v>47370</v>
      </c>
      <c r="D55348">
        <v>51.795023</v>
      </c>
      <c r="E55348">
        <v>-2.9943719999999998</v>
      </c>
    </row>
    <row r="55349" spans="1:5" x14ac:dyDescent="0.25">
      <c r="A55349" t="s">
        <v>109402</v>
      </c>
      <c r="B55349" t="s">
        <v>12322</v>
      </c>
      <c r="C55349" t="s">
        <v>109403</v>
      </c>
      <c r="D55349">
        <v>51.795799255371001</v>
      </c>
      <c r="E55349">
        <v>55.456699371337798</v>
      </c>
    </row>
    <row r="55350" spans="1:5" x14ac:dyDescent="0.25">
      <c r="A55350" t="s">
        <v>48367</v>
      </c>
      <c r="B55350" t="s">
        <v>7</v>
      </c>
      <c r="C55350" t="s">
        <v>47749</v>
      </c>
      <c r="D55350">
        <v>51.796500000000002</v>
      </c>
      <c r="E55350">
        <v>1.1059000000000001</v>
      </c>
    </row>
    <row r="55351" spans="1:5" x14ac:dyDescent="0.25">
      <c r="A55351" t="s">
        <v>79023</v>
      </c>
      <c r="B55351" t="s">
        <v>14</v>
      </c>
      <c r="C55351" t="s">
        <v>79024</v>
      </c>
      <c r="D55351">
        <v>51.796666999999999</v>
      </c>
      <c r="E55351">
        <v>5.8530559999999996</v>
      </c>
    </row>
    <row r="55352" spans="1:5" x14ac:dyDescent="0.25">
      <c r="A55352" t="s">
        <v>84243</v>
      </c>
      <c r="B55352" t="s">
        <v>14</v>
      </c>
      <c r="C55352" t="s">
        <v>84244</v>
      </c>
      <c r="D55352">
        <v>51.799197999999997</v>
      </c>
      <c r="E55352">
        <v>18.493099000000001</v>
      </c>
    </row>
    <row r="55353" spans="1:5" x14ac:dyDescent="0.25">
      <c r="A55353" t="s">
        <v>32403</v>
      </c>
      <c r="B55353" t="s">
        <v>79</v>
      </c>
      <c r="C55353" t="s">
        <v>32404</v>
      </c>
      <c r="D55353">
        <v>51.799999</v>
      </c>
      <c r="E55353">
        <v>-93.983299000000002</v>
      </c>
    </row>
    <row r="55354" spans="1:5" x14ac:dyDescent="0.25">
      <c r="A55354" t="s">
        <v>30576</v>
      </c>
      <c r="B55354" t="s">
        <v>7</v>
      </c>
      <c r="C55354" t="s">
        <v>30577</v>
      </c>
      <c r="D55354">
        <v>51.799999237060497</v>
      </c>
      <c r="E55354">
        <v>-123.583000183105</v>
      </c>
    </row>
    <row r="55355" spans="1:5" x14ac:dyDescent="0.25">
      <c r="A55355" t="s">
        <v>84387</v>
      </c>
      <c r="B55355" t="s">
        <v>14</v>
      </c>
      <c r="C55355" t="s">
        <v>84388</v>
      </c>
      <c r="D55355">
        <v>51.800561000000002</v>
      </c>
      <c r="E55355">
        <v>19.857478</v>
      </c>
    </row>
    <row r="55356" spans="1:5" x14ac:dyDescent="0.25">
      <c r="A55356" t="s">
        <v>31784</v>
      </c>
      <c r="B55356" t="s">
        <v>4</v>
      </c>
      <c r="C55356" t="s">
        <v>31785</v>
      </c>
      <c r="D55356">
        <v>51.801408499099999</v>
      </c>
      <c r="E55356">
        <v>-114.116886556</v>
      </c>
    </row>
    <row r="55357" spans="1:5" x14ac:dyDescent="0.25">
      <c r="A55357" t="s">
        <v>86937</v>
      </c>
      <c r="B55357" t="s">
        <v>7</v>
      </c>
      <c r="C55357" t="s">
        <v>86938</v>
      </c>
      <c r="D55357">
        <v>51.801998138427699</v>
      </c>
      <c r="E55357">
        <v>45.1119995117187</v>
      </c>
    </row>
    <row r="55358" spans="1:5" x14ac:dyDescent="0.25">
      <c r="A55358" t="s">
        <v>40005</v>
      </c>
      <c r="B55358" t="s">
        <v>14</v>
      </c>
      <c r="C55358" t="s">
        <v>40006</v>
      </c>
      <c r="D55358">
        <v>51.802501678499901</v>
      </c>
      <c r="E55358">
        <v>-0.15805600583599999</v>
      </c>
    </row>
    <row r="55359" spans="1:5" x14ac:dyDescent="0.25">
      <c r="A55359" t="s">
        <v>47896</v>
      </c>
      <c r="B55359" t="s">
        <v>7</v>
      </c>
      <c r="C55359" t="s">
        <v>47897</v>
      </c>
      <c r="D55359">
        <v>51.804400000000001</v>
      </c>
      <c r="E55359">
        <v>-1.7358</v>
      </c>
    </row>
    <row r="55360" spans="1:5" x14ac:dyDescent="0.25">
      <c r="A55360" t="s">
        <v>46878</v>
      </c>
      <c r="B55360" t="s">
        <v>7</v>
      </c>
      <c r="C55360" t="s">
        <v>46879</v>
      </c>
      <c r="D55360">
        <v>51.806226616300002</v>
      </c>
      <c r="E55360">
        <v>0.34083366393999998</v>
      </c>
    </row>
    <row r="55361" spans="1:5" x14ac:dyDescent="0.25">
      <c r="A55361" t="s">
        <v>39314</v>
      </c>
      <c r="B55361" t="s">
        <v>7</v>
      </c>
      <c r="C55361" t="s">
        <v>39315</v>
      </c>
      <c r="D55361">
        <v>51.806667327880803</v>
      </c>
      <c r="E55361">
        <v>9.3783330917358398</v>
      </c>
    </row>
    <row r="55362" spans="1:5" x14ac:dyDescent="0.25">
      <c r="A55362" t="s">
        <v>34465</v>
      </c>
      <c r="B55362" t="s">
        <v>4</v>
      </c>
      <c r="C55362" t="s">
        <v>34466</v>
      </c>
      <c r="D55362">
        <v>51.807165301399998</v>
      </c>
      <c r="E55362">
        <v>-114.63654041300001</v>
      </c>
    </row>
    <row r="55363" spans="1:5" x14ac:dyDescent="0.25">
      <c r="A55363" t="s">
        <v>47663</v>
      </c>
      <c r="B55363" t="s">
        <v>7</v>
      </c>
      <c r="C55363" t="s">
        <v>47664</v>
      </c>
      <c r="D55363">
        <v>51.8078</v>
      </c>
      <c r="E55363">
        <v>6.9643999999999998E-2</v>
      </c>
    </row>
    <row r="55364" spans="1:5" x14ac:dyDescent="0.25">
      <c r="A55364" t="s">
        <v>102656</v>
      </c>
      <c r="B55364" t="s">
        <v>12322</v>
      </c>
      <c r="C55364" t="s">
        <v>102657</v>
      </c>
      <c r="D55364">
        <v>51.8078002929687</v>
      </c>
      <c r="E55364">
        <v>107.43800354003901</v>
      </c>
    </row>
    <row r="55365" spans="1:5" x14ac:dyDescent="0.25">
      <c r="A55365" t="s">
        <v>84467</v>
      </c>
      <c r="B55365" t="s">
        <v>7</v>
      </c>
      <c r="C55365" t="s">
        <v>84468</v>
      </c>
      <c r="D55365">
        <v>51.808039000000001</v>
      </c>
      <c r="E55365">
        <v>19.738517000000002</v>
      </c>
    </row>
    <row r="55366" spans="1:5" x14ac:dyDescent="0.25">
      <c r="A55366" t="s">
        <v>48315</v>
      </c>
      <c r="B55366" t="s">
        <v>7</v>
      </c>
      <c r="C55366" t="s">
        <v>48316</v>
      </c>
      <c r="D55366">
        <v>51.808920000000001</v>
      </c>
      <c r="E55366">
        <v>-1.1560539999999999</v>
      </c>
    </row>
    <row r="55367" spans="1:5" x14ac:dyDescent="0.25">
      <c r="A55367" t="s">
        <v>35991</v>
      </c>
      <c r="B55367" t="s">
        <v>7</v>
      </c>
      <c r="C55367" t="s">
        <v>35992</v>
      </c>
      <c r="D55367">
        <v>51.8098883726</v>
      </c>
      <c r="E55367">
        <v>-104.169788361</v>
      </c>
    </row>
    <row r="55368" spans="1:5" x14ac:dyDescent="0.25">
      <c r="A55368" t="s">
        <v>79025</v>
      </c>
      <c r="B55368" t="s">
        <v>14</v>
      </c>
      <c r="C55368" t="s">
        <v>79026</v>
      </c>
      <c r="D55368">
        <v>51.812472</v>
      </c>
      <c r="E55368">
        <v>5.405583</v>
      </c>
    </row>
    <row r="55369" spans="1:5" x14ac:dyDescent="0.25">
      <c r="A55369" t="s">
        <v>109325</v>
      </c>
      <c r="B55369" t="s">
        <v>12322</v>
      </c>
      <c r="C55369" t="s">
        <v>109326</v>
      </c>
      <c r="D55369">
        <v>51.814201354980398</v>
      </c>
      <c r="E55369">
        <v>39.229598999023402</v>
      </c>
    </row>
    <row r="55370" spans="1:5" x14ac:dyDescent="0.25">
      <c r="A55370" t="s">
        <v>84201</v>
      </c>
      <c r="B55370" t="s">
        <v>7</v>
      </c>
      <c r="C55370" t="s">
        <v>84202</v>
      </c>
      <c r="D55370">
        <v>51.814998626708899</v>
      </c>
      <c r="E55370">
        <v>16.6238994598388</v>
      </c>
    </row>
    <row r="55371" spans="1:5" x14ac:dyDescent="0.25">
      <c r="A55371" t="s">
        <v>47801</v>
      </c>
      <c r="B55371" t="s">
        <v>14</v>
      </c>
      <c r="C55371" t="s">
        <v>47802</v>
      </c>
      <c r="D55371">
        <v>51.816307000000002</v>
      </c>
      <c r="E55371">
        <v>-1.940015</v>
      </c>
    </row>
    <row r="55372" spans="1:5" x14ac:dyDescent="0.25">
      <c r="A55372" t="s">
        <v>84461</v>
      </c>
      <c r="B55372" t="s">
        <v>7</v>
      </c>
      <c r="C55372" t="s">
        <v>84462</v>
      </c>
      <c r="D55372">
        <v>51.8187067</v>
      </c>
      <c r="E55372">
        <v>16.6601499</v>
      </c>
    </row>
    <row r="55373" spans="1:5" x14ac:dyDescent="0.25">
      <c r="A55373" t="s">
        <v>35722</v>
      </c>
      <c r="B55373" t="s">
        <v>12322</v>
      </c>
      <c r="C55373" t="s">
        <v>35723</v>
      </c>
      <c r="D55373">
        <v>51.819698333740199</v>
      </c>
      <c r="E55373">
        <v>-93.973297119140597</v>
      </c>
    </row>
    <row r="55374" spans="1:5" x14ac:dyDescent="0.25">
      <c r="A55374" t="s">
        <v>102069</v>
      </c>
      <c r="B55374" t="s">
        <v>4</v>
      </c>
      <c r="C55374" t="s">
        <v>102070</v>
      </c>
      <c r="D55374">
        <v>51.820539400000001</v>
      </c>
      <c r="E55374">
        <v>26.287363200000001</v>
      </c>
    </row>
    <row r="55375" spans="1:5" x14ac:dyDescent="0.25">
      <c r="A55375" t="s">
        <v>37062</v>
      </c>
      <c r="B55375" t="s">
        <v>7</v>
      </c>
      <c r="C55375" t="s">
        <v>37063</v>
      </c>
      <c r="D55375">
        <v>51.822099999999999</v>
      </c>
      <c r="E55375">
        <v>6.2744999999999997</v>
      </c>
    </row>
    <row r="55376" spans="1:5" x14ac:dyDescent="0.25">
      <c r="A55376" t="s">
        <v>46914</v>
      </c>
      <c r="B55376" t="s">
        <v>14</v>
      </c>
      <c r="C55376" t="s">
        <v>46915</v>
      </c>
      <c r="D55376">
        <v>51.823889000000001</v>
      </c>
      <c r="E55376">
        <v>-1.5155559999999999</v>
      </c>
    </row>
    <row r="55377" spans="1:5" x14ac:dyDescent="0.25">
      <c r="A55377" t="s">
        <v>48468</v>
      </c>
      <c r="B55377" t="s">
        <v>7</v>
      </c>
      <c r="C55377" t="s">
        <v>48469</v>
      </c>
      <c r="D55377">
        <v>51.824691999999999</v>
      </c>
      <c r="E55377">
        <v>-4.0826229999999999</v>
      </c>
    </row>
    <row r="55378" spans="1:5" x14ac:dyDescent="0.25">
      <c r="A55378" t="s">
        <v>38928</v>
      </c>
      <c r="B55378" t="s">
        <v>7</v>
      </c>
      <c r="C55378" t="s">
        <v>38929</v>
      </c>
      <c r="D55378">
        <v>51.830600738525298</v>
      </c>
      <c r="E55378">
        <v>8.1747198104858398</v>
      </c>
    </row>
    <row r="55379" spans="1:5" x14ac:dyDescent="0.25">
      <c r="A55379" t="s">
        <v>38530</v>
      </c>
      <c r="B55379" t="s">
        <v>7</v>
      </c>
      <c r="C55379" t="s">
        <v>38531</v>
      </c>
      <c r="D55379">
        <v>51.831693999999999</v>
      </c>
      <c r="E55379">
        <v>12.190962000000001</v>
      </c>
    </row>
    <row r="55380" spans="1:5" x14ac:dyDescent="0.25">
      <c r="A55380" t="s">
        <v>48241</v>
      </c>
      <c r="B55380" t="s">
        <v>7</v>
      </c>
      <c r="C55380" t="s">
        <v>48242</v>
      </c>
      <c r="D55380">
        <v>51.832799999999999</v>
      </c>
      <c r="E55380">
        <v>-0.6704</v>
      </c>
    </row>
    <row r="55381" spans="1:5" x14ac:dyDescent="0.25">
      <c r="A55381" t="s">
        <v>39917</v>
      </c>
      <c r="B55381" t="s">
        <v>12322</v>
      </c>
      <c r="C55381" t="s">
        <v>39918</v>
      </c>
      <c r="D55381">
        <v>51.833099365234297</v>
      </c>
      <c r="E55381">
        <v>-4.9611101150512598</v>
      </c>
    </row>
    <row r="55382" spans="1:5" x14ac:dyDescent="0.25">
      <c r="A55382" t="s">
        <v>88010</v>
      </c>
      <c r="B55382" t="s">
        <v>12322</v>
      </c>
      <c r="C55382" t="s">
        <v>88011</v>
      </c>
      <c r="D55382">
        <v>51.833301544189403</v>
      </c>
      <c r="E55382">
        <v>41.549999237060497</v>
      </c>
    </row>
    <row r="55383" spans="1:5" x14ac:dyDescent="0.25">
      <c r="A55383" t="s">
        <v>29153</v>
      </c>
      <c r="B55383" t="s">
        <v>14</v>
      </c>
      <c r="C55383" t="s">
        <v>29154</v>
      </c>
      <c r="D55383">
        <v>51.8333320617675</v>
      </c>
      <c r="E55383">
        <v>-118.633331298828</v>
      </c>
    </row>
    <row r="55384" spans="1:5" x14ac:dyDescent="0.25">
      <c r="A55384" t="s">
        <v>41120</v>
      </c>
      <c r="B55384" t="s">
        <v>7</v>
      </c>
      <c r="C55384" t="s">
        <v>41121</v>
      </c>
      <c r="D55384">
        <v>51.834999084472599</v>
      </c>
      <c r="E55384">
        <v>16.5219001770019</v>
      </c>
    </row>
    <row r="55385" spans="1:5" x14ac:dyDescent="0.25">
      <c r="A55385" t="s">
        <v>84285</v>
      </c>
      <c r="B55385" t="s">
        <v>14</v>
      </c>
      <c r="C55385" t="s">
        <v>84286</v>
      </c>
      <c r="D55385">
        <v>51.835281000000002</v>
      </c>
      <c r="E55385">
        <v>16.247779999999999</v>
      </c>
    </row>
    <row r="55386" spans="1:5" x14ac:dyDescent="0.25">
      <c r="A55386" t="s">
        <v>47543</v>
      </c>
      <c r="B55386" t="s">
        <v>7</v>
      </c>
      <c r="C55386" t="s">
        <v>47544</v>
      </c>
      <c r="D55386">
        <v>51.836199299999997</v>
      </c>
      <c r="E55386">
        <v>1.1157883</v>
      </c>
    </row>
    <row r="55387" spans="1:5" x14ac:dyDescent="0.25">
      <c r="A55387" t="s">
        <v>40215</v>
      </c>
      <c r="B55387" t="s">
        <v>12322</v>
      </c>
      <c r="C55387" t="s">
        <v>40216</v>
      </c>
      <c r="D55387">
        <v>51.836898803700002</v>
      </c>
      <c r="E55387">
        <v>-1.32000005245</v>
      </c>
    </row>
    <row r="55388" spans="1:5" x14ac:dyDescent="0.25">
      <c r="A55388" t="s">
        <v>48601</v>
      </c>
      <c r="B55388" t="s">
        <v>7</v>
      </c>
      <c r="C55388" t="s">
        <v>48602</v>
      </c>
      <c r="D55388">
        <v>51.83822</v>
      </c>
      <c r="E55388">
        <v>-0.95433000000000001</v>
      </c>
    </row>
    <row r="55389" spans="1:5" x14ac:dyDescent="0.25">
      <c r="A55389" t="s">
        <v>47176</v>
      </c>
      <c r="B55389" t="s">
        <v>7</v>
      </c>
      <c r="C55389" t="s">
        <v>47177</v>
      </c>
      <c r="D55389">
        <v>51.838648499999998</v>
      </c>
      <c r="E55389">
        <v>-2.5914761999999998</v>
      </c>
    </row>
    <row r="55390" spans="1:5" x14ac:dyDescent="0.25">
      <c r="A55390" t="s">
        <v>40438</v>
      </c>
      <c r="B55390" t="s">
        <v>23535</v>
      </c>
      <c r="C55390" t="s">
        <v>40439</v>
      </c>
      <c r="D55390">
        <v>51.841300964355398</v>
      </c>
      <c r="E55390">
        <v>-8.4911098480224592</v>
      </c>
    </row>
    <row r="55391" spans="1:5" x14ac:dyDescent="0.25">
      <c r="A55391" t="s">
        <v>46972</v>
      </c>
      <c r="B55391" t="s">
        <v>14</v>
      </c>
      <c r="C55391" t="s">
        <v>46973</v>
      </c>
      <c r="D55391">
        <v>51.842500000000001</v>
      </c>
      <c r="E55391">
        <v>0.78055600000000003</v>
      </c>
    </row>
    <row r="55392" spans="1:5" x14ac:dyDescent="0.25">
      <c r="A55392" t="s">
        <v>32340</v>
      </c>
      <c r="B55392" t="s">
        <v>7</v>
      </c>
      <c r="C55392" t="s">
        <v>32341</v>
      </c>
      <c r="D55392">
        <v>51.845298767089801</v>
      </c>
      <c r="E55392">
        <v>-104.99199676513599</v>
      </c>
    </row>
    <row r="55393" spans="1:5" x14ac:dyDescent="0.25">
      <c r="A55393" t="s">
        <v>37142</v>
      </c>
      <c r="B55393" t="s">
        <v>7</v>
      </c>
      <c r="C55393" t="s">
        <v>37143</v>
      </c>
      <c r="D55393">
        <v>51.845300000000002</v>
      </c>
      <c r="E55393">
        <v>9.0140999999999991</v>
      </c>
    </row>
    <row r="55394" spans="1:5" x14ac:dyDescent="0.25">
      <c r="A55394" t="s">
        <v>47196</v>
      </c>
      <c r="B55394" t="s">
        <v>7</v>
      </c>
      <c r="C55394" t="s">
        <v>47197</v>
      </c>
      <c r="D55394">
        <v>51.847133100000001</v>
      </c>
      <c r="E55394">
        <v>-1.4397248</v>
      </c>
    </row>
    <row r="55395" spans="1:5" x14ac:dyDescent="0.25">
      <c r="A55395" t="s">
        <v>84481</v>
      </c>
      <c r="B55395" t="s">
        <v>14</v>
      </c>
      <c r="C55395" t="s">
        <v>84482</v>
      </c>
      <c r="D55395">
        <v>51.848148000000002</v>
      </c>
      <c r="E55395">
        <v>19.329280000000001</v>
      </c>
    </row>
    <row r="55396" spans="1:5" x14ac:dyDescent="0.25">
      <c r="A55396" t="s">
        <v>47206</v>
      </c>
      <c r="B55396" t="s">
        <v>7</v>
      </c>
      <c r="C55396" t="s">
        <v>47207</v>
      </c>
      <c r="D55396">
        <v>51.8484111</v>
      </c>
      <c r="E55396">
        <v>-7.4599999999999996E-3</v>
      </c>
    </row>
    <row r="55397" spans="1:5" x14ac:dyDescent="0.25">
      <c r="A55397" t="s">
        <v>31687</v>
      </c>
      <c r="B55397" t="s">
        <v>7</v>
      </c>
      <c r="C55397" t="s">
        <v>31688</v>
      </c>
      <c r="D55397">
        <v>51.849998474121001</v>
      </c>
      <c r="E55397">
        <v>-114.067001342773</v>
      </c>
    </row>
    <row r="55398" spans="1:5" x14ac:dyDescent="0.25">
      <c r="A55398" t="s">
        <v>87952</v>
      </c>
      <c r="B55398" t="s">
        <v>12322</v>
      </c>
      <c r="C55398" t="s">
        <v>87953</v>
      </c>
      <c r="D55398">
        <v>51.849998474121001</v>
      </c>
      <c r="E55398">
        <v>107.737998962402</v>
      </c>
    </row>
    <row r="55399" spans="1:5" x14ac:dyDescent="0.25">
      <c r="A55399" t="s">
        <v>101830</v>
      </c>
      <c r="B55399" t="s">
        <v>14</v>
      </c>
      <c r="C55399" t="s">
        <v>101831</v>
      </c>
      <c r="D55399">
        <v>51.849998474121001</v>
      </c>
      <c r="E55399">
        <v>34.049999237060497</v>
      </c>
    </row>
    <row r="55400" spans="1:5" x14ac:dyDescent="0.25">
      <c r="A55400" t="s">
        <v>66587</v>
      </c>
      <c r="B55400" t="s">
        <v>7</v>
      </c>
      <c r="C55400" t="s">
        <v>66588</v>
      </c>
      <c r="D55400">
        <v>51.851699829101499</v>
      </c>
      <c r="E55400">
        <v>68.363296508789006</v>
      </c>
    </row>
    <row r="55401" spans="1:5" x14ac:dyDescent="0.25">
      <c r="A55401" t="s">
        <v>29096</v>
      </c>
      <c r="B55401" t="s">
        <v>14</v>
      </c>
      <c r="C55401" t="s">
        <v>29097</v>
      </c>
      <c r="D55401">
        <v>51.852500915527003</v>
      </c>
      <c r="E55401">
        <v>-63.276798248291001</v>
      </c>
    </row>
    <row r="55402" spans="1:5" x14ac:dyDescent="0.25">
      <c r="A55402" t="s">
        <v>38936</v>
      </c>
      <c r="B55402" t="s">
        <v>7</v>
      </c>
      <c r="C55402" t="s">
        <v>38937</v>
      </c>
      <c r="D55402">
        <v>51.8533325195312</v>
      </c>
      <c r="E55402">
        <v>6.8147220611572203</v>
      </c>
    </row>
    <row r="55403" spans="1:5" x14ac:dyDescent="0.25">
      <c r="A55403" t="s">
        <v>39302</v>
      </c>
      <c r="B55403" t="s">
        <v>7</v>
      </c>
      <c r="C55403" t="s">
        <v>39303</v>
      </c>
      <c r="D55403">
        <v>51.854167938232401</v>
      </c>
      <c r="E55403">
        <v>10.025555610656699</v>
      </c>
    </row>
    <row r="55404" spans="1:5" x14ac:dyDescent="0.25">
      <c r="A55404" t="s">
        <v>38576</v>
      </c>
      <c r="B55404" t="s">
        <v>7</v>
      </c>
      <c r="C55404" t="s">
        <v>38577</v>
      </c>
      <c r="D55404">
        <v>51.8563995361</v>
      </c>
      <c r="E55404">
        <v>11.420299529999999</v>
      </c>
    </row>
    <row r="55405" spans="1:5" x14ac:dyDescent="0.25">
      <c r="A55405" t="s">
        <v>48217</v>
      </c>
      <c r="B55405" t="s">
        <v>7</v>
      </c>
      <c r="C55405" t="s">
        <v>48218</v>
      </c>
      <c r="D55405">
        <v>51.857548000000001</v>
      </c>
      <c r="E55405">
        <v>-1.496929</v>
      </c>
    </row>
    <row r="55406" spans="1:5" x14ac:dyDescent="0.25">
      <c r="A55406" t="s">
        <v>109412</v>
      </c>
      <c r="B55406" t="s">
        <v>12322</v>
      </c>
      <c r="C55406" t="s">
        <v>109413</v>
      </c>
      <c r="D55406">
        <v>51.858299255399999</v>
      </c>
      <c r="E55406">
        <v>47.7456016541</v>
      </c>
    </row>
    <row r="55407" spans="1:5" x14ac:dyDescent="0.25">
      <c r="A55407" t="s">
        <v>118140</v>
      </c>
      <c r="B55407" t="s">
        <v>79</v>
      </c>
      <c r="C55407" t="s">
        <v>118141</v>
      </c>
      <c r="D55407">
        <v>51.862825000000001</v>
      </c>
      <c r="E55407">
        <v>-127.86935699999999</v>
      </c>
    </row>
    <row r="55408" spans="1:5" x14ac:dyDescent="0.25">
      <c r="A55408" t="s">
        <v>29162</v>
      </c>
      <c r="B55408" t="s">
        <v>14</v>
      </c>
      <c r="C55408" t="s">
        <v>29163</v>
      </c>
      <c r="D55408">
        <v>51.866664886474602</v>
      </c>
      <c r="E55408">
        <v>-65.716667175292898</v>
      </c>
    </row>
    <row r="55409" spans="1:5" x14ac:dyDescent="0.25">
      <c r="A55409" t="s">
        <v>40259</v>
      </c>
      <c r="B55409" t="s">
        <v>14</v>
      </c>
      <c r="C55409" t="s">
        <v>40260</v>
      </c>
      <c r="D55409">
        <v>51.8675</v>
      </c>
      <c r="E55409">
        <v>-1.695333</v>
      </c>
    </row>
    <row r="55410" spans="1:5" x14ac:dyDescent="0.25">
      <c r="A55410" t="s">
        <v>47962</v>
      </c>
      <c r="B55410" t="s">
        <v>7</v>
      </c>
      <c r="C55410" t="s">
        <v>47963</v>
      </c>
      <c r="D55410">
        <v>51.868549000000002</v>
      </c>
      <c r="E55410">
        <v>-0.54516500000000001</v>
      </c>
    </row>
    <row r="55411" spans="1:5" x14ac:dyDescent="0.25">
      <c r="A55411" t="s">
        <v>39928</v>
      </c>
      <c r="B55411" t="s">
        <v>23535</v>
      </c>
      <c r="C55411" t="s">
        <v>39929</v>
      </c>
      <c r="D55411">
        <v>51.874698638916001</v>
      </c>
      <c r="E55411">
        <v>-0.36833301186561501</v>
      </c>
    </row>
    <row r="55412" spans="1:5" x14ac:dyDescent="0.25">
      <c r="A55412" t="s">
        <v>84389</v>
      </c>
      <c r="B55412" t="s">
        <v>7</v>
      </c>
      <c r="C55412" t="s">
        <v>84390</v>
      </c>
      <c r="D55412">
        <v>51.875630999999998</v>
      </c>
      <c r="E55412">
        <v>21.003014</v>
      </c>
    </row>
    <row r="55413" spans="1:5" x14ac:dyDescent="0.25">
      <c r="A55413" t="s">
        <v>79015</v>
      </c>
      <c r="B55413" t="s">
        <v>14</v>
      </c>
      <c r="C55413" t="s">
        <v>79016</v>
      </c>
      <c r="D55413">
        <v>51.875833</v>
      </c>
      <c r="E55413">
        <v>4.4430560000000003</v>
      </c>
    </row>
    <row r="55414" spans="1:5" x14ac:dyDescent="0.25">
      <c r="A55414" t="s">
        <v>47681</v>
      </c>
      <c r="B55414" t="s">
        <v>7</v>
      </c>
      <c r="C55414" t="s">
        <v>47682</v>
      </c>
      <c r="D55414">
        <v>51.876100000000001</v>
      </c>
      <c r="E55414">
        <v>-2.28139</v>
      </c>
    </row>
    <row r="55415" spans="1:5" x14ac:dyDescent="0.25">
      <c r="A55415" t="s">
        <v>48543</v>
      </c>
      <c r="B55415" t="s">
        <v>7</v>
      </c>
      <c r="C55415" t="s">
        <v>48544</v>
      </c>
      <c r="D55415">
        <v>51.876429999999999</v>
      </c>
      <c r="E55415">
        <v>1.2319899999999999</v>
      </c>
    </row>
    <row r="55416" spans="1:5" x14ac:dyDescent="0.25">
      <c r="A55416" t="s">
        <v>47563</v>
      </c>
      <c r="B55416" t="s">
        <v>7</v>
      </c>
      <c r="C55416" t="s">
        <v>47564</v>
      </c>
      <c r="D55416">
        <v>51.878712399999998</v>
      </c>
      <c r="E55416">
        <v>-1.2187748</v>
      </c>
    </row>
    <row r="55417" spans="1:5" x14ac:dyDescent="0.25">
      <c r="A55417" t="s">
        <v>37518</v>
      </c>
      <c r="B55417" t="s">
        <v>7</v>
      </c>
      <c r="C55417" t="s">
        <v>37519</v>
      </c>
      <c r="D55417">
        <v>51.878888799999999</v>
      </c>
      <c r="E55417">
        <v>6.8552777000000003</v>
      </c>
    </row>
    <row r="55418" spans="1:5" x14ac:dyDescent="0.25">
      <c r="A55418" t="s">
        <v>84341</v>
      </c>
      <c r="B55418" t="s">
        <v>7</v>
      </c>
      <c r="C55418" t="s">
        <v>84342</v>
      </c>
      <c r="D55418">
        <v>51.881670900000003</v>
      </c>
      <c r="E55418">
        <v>21.365312299999999</v>
      </c>
    </row>
    <row r="55419" spans="1:5" x14ac:dyDescent="0.25">
      <c r="A55419" t="s">
        <v>82741</v>
      </c>
      <c r="B55419" t="s">
        <v>12322</v>
      </c>
      <c r="C55419" t="s">
        <v>82742</v>
      </c>
      <c r="D55419">
        <v>51.881703000000002</v>
      </c>
      <c r="E55419">
        <v>-176.648055</v>
      </c>
    </row>
    <row r="55420" spans="1:5" x14ac:dyDescent="0.25">
      <c r="A55420" t="s">
        <v>47130</v>
      </c>
      <c r="B55420" t="s">
        <v>7</v>
      </c>
      <c r="C55420" t="s">
        <v>47131</v>
      </c>
      <c r="D55420">
        <v>51.882280100000003</v>
      </c>
      <c r="E55420">
        <v>-0.60718859999999997</v>
      </c>
    </row>
    <row r="55421" spans="1:5" x14ac:dyDescent="0.25">
      <c r="A55421" t="s">
        <v>48448</v>
      </c>
      <c r="B55421" t="s">
        <v>7</v>
      </c>
      <c r="C55421" t="s">
        <v>48449</v>
      </c>
      <c r="D55421">
        <v>51.883035</v>
      </c>
      <c r="E55421">
        <v>-2.6998690000000001</v>
      </c>
    </row>
    <row r="55422" spans="1:5" x14ac:dyDescent="0.25">
      <c r="A55422" t="s">
        <v>47389</v>
      </c>
      <c r="B55422" t="s">
        <v>7</v>
      </c>
      <c r="C55422" t="s">
        <v>47390</v>
      </c>
      <c r="D55422">
        <v>51.883113000000002</v>
      </c>
      <c r="E55422">
        <v>-0.12330099999999999</v>
      </c>
    </row>
    <row r="55423" spans="1:5" x14ac:dyDescent="0.25">
      <c r="A55423" t="s">
        <v>102099</v>
      </c>
      <c r="B55423" t="s">
        <v>14</v>
      </c>
      <c r="C55423" t="s">
        <v>102100</v>
      </c>
      <c r="D55423">
        <v>51.883301000000003</v>
      </c>
      <c r="E55423">
        <v>31.65</v>
      </c>
    </row>
    <row r="55424" spans="1:5" x14ac:dyDescent="0.25">
      <c r="A55424" t="s">
        <v>39850</v>
      </c>
      <c r="B55424" t="s">
        <v>14</v>
      </c>
      <c r="C55424" t="s">
        <v>39851</v>
      </c>
      <c r="D55424">
        <v>51.883749999999999</v>
      </c>
      <c r="E55424">
        <v>-5.1199719999999997</v>
      </c>
    </row>
    <row r="55425" spans="1:5" x14ac:dyDescent="0.25">
      <c r="A55425" t="s">
        <v>37476</v>
      </c>
      <c r="B55425" t="s">
        <v>7</v>
      </c>
      <c r="C55425" t="s">
        <v>37477</v>
      </c>
      <c r="D55425">
        <v>51.8844444</v>
      </c>
      <c r="E55425">
        <v>7.8380555999999997</v>
      </c>
    </row>
    <row r="55426" spans="1:5" x14ac:dyDescent="0.25">
      <c r="A55426" t="s">
        <v>40184</v>
      </c>
      <c r="B55426" t="s">
        <v>23535</v>
      </c>
      <c r="C55426" t="s">
        <v>40185</v>
      </c>
      <c r="D55426">
        <v>51.884998321499999</v>
      </c>
      <c r="E55426">
        <v>0.23499999940399999</v>
      </c>
    </row>
    <row r="55427" spans="1:5" x14ac:dyDescent="0.25">
      <c r="A55427" t="s">
        <v>78947</v>
      </c>
      <c r="B55427" t="s">
        <v>4</v>
      </c>
      <c r="C55427" t="s">
        <v>78948</v>
      </c>
      <c r="D55427">
        <v>51.885555267333899</v>
      </c>
      <c r="E55427">
        <v>4.5030560493469203</v>
      </c>
    </row>
    <row r="55428" spans="1:5" x14ac:dyDescent="0.25">
      <c r="A55428" t="s">
        <v>47174</v>
      </c>
      <c r="B55428" t="s">
        <v>7</v>
      </c>
      <c r="C55428" t="s">
        <v>47175</v>
      </c>
      <c r="D55428">
        <v>51.885975000000002</v>
      </c>
      <c r="E55428">
        <v>0.5201017</v>
      </c>
    </row>
    <row r="55429" spans="1:5" x14ac:dyDescent="0.25">
      <c r="A55429" t="s">
        <v>84475</v>
      </c>
      <c r="B55429" t="s">
        <v>7</v>
      </c>
      <c r="C55429" t="s">
        <v>84476</v>
      </c>
      <c r="D55429">
        <v>51.886041400000003</v>
      </c>
      <c r="E55429">
        <v>20.324996200000001</v>
      </c>
    </row>
    <row r="55430" spans="1:5" x14ac:dyDescent="0.25">
      <c r="A55430" t="s">
        <v>46776</v>
      </c>
      <c r="B55430" t="s">
        <v>14</v>
      </c>
      <c r="C55430" t="s">
        <v>46777</v>
      </c>
      <c r="D55430">
        <v>51.886133999999998</v>
      </c>
      <c r="E55430">
        <v>-5.216221</v>
      </c>
    </row>
    <row r="55431" spans="1:5" x14ac:dyDescent="0.25">
      <c r="A55431" t="s">
        <v>48516</v>
      </c>
      <c r="B55431" t="s">
        <v>7</v>
      </c>
      <c r="C55431" t="s">
        <v>48517</v>
      </c>
      <c r="D55431">
        <v>51.886226000000001</v>
      </c>
      <c r="E55431">
        <v>1.1264050000000001</v>
      </c>
    </row>
    <row r="55432" spans="1:5" x14ac:dyDescent="0.25">
      <c r="A55432" t="s">
        <v>84179</v>
      </c>
      <c r="B55432" t="s">
        <v>14</v>
      </c>
      <c r="C55432" t="s">
        <v>84180</v>
      </c>
      <c r="D55432">
        <v>51.887222290038999</v>
      </c>
      <c r="E55432">
        <v>16.976110458373999</v>
      </c>
    </row>
    <row r="55433" spans="1:5" x14ac:dyDescent="0.25">
      <c r="A55433" t="s">
        <v>34497</v>
      </c>
      <c r="B55433" t="s">
        <v>7</v>
      </c>
      <c r="C55433" t="s">
        <v>34498</v>
      </c>
      <c r="D55433">
        <v>51.888599395751903</v>
      </c>
      <c r="E55433">
        <v>-65.714996337890597</v>
      </c>
    </row>
    <row r="55434" spans="1:5" x14ac:dyDescent="0.25">
      <c r="A55434" t="s">
        <v>47267</v>
      </c>
      <c r="B55434" t="s">
        <v>7</v>
      </c>
      <c r="C55434" t="s">
        <v>47268</v>
      </c>
      <c r="D55434">
        <v>51.8888757</v>
      </c>
      <c r="E55434">
        <v>-1.8173158</v>
      </c>
    </row>
    <row r="55435" spans="1:5" x14ac:dyDescent="0.25">
      <c r="A55435" t="s">
        <v>38628</v>
      </c>
      <c r="B55435" t="s">
        <v>14</v>
      </c>
      <c r="C55435" t="s">
        <v>38629</v>
      </c>
      <c r="D55435">
        <v>51.889442000000003</v>
      </c>
      <c r="E55435">
        <v>14.531943999999999</v>
      </c>
    </row>
    <row r="55436" spans="1:5" x14ac:dyDescent="0.25">
      <c r="A55436" t="s">
        <v>78917</v>
      </c>
      <c r="B55436" t="s">
        <v>4</v>
      </c>
      <c r="C55436" t="s">
        <v>78918</v>
      </c>
      <c r="D55436">
        <v>51.889720916747997</v>
      </c>
      <c r="E55436">
        <v>5.4138889312744096</v>
      </c>
    </row>
    <row r="55437" spans="1:5" x14ac:dyDescent="0.25">
      <c r="A55437" t="s">
        <v>48629</v>
      </c>
      <c r="B55437" t="s">
        <v>7</v>
      </c>
      <c r="C55437" t="s">
        <v>48630</v>
      </c>
      <c r="D55437">
        <v>51.892569999999999</v>
      </c>
      <c r="E55437">
        <v>-0.67248300000000005</v>
      </c>
    </row>
    <row r="55438" spans="1:5" x14ac:dyDescent="0.25">
      <c r="A55438" t="s">
        <v>39788</v>
      </c>
      <c r="B55438" t="s">
        <v>12322</v>
      </c>
      <c r="C55438" t="s">
        <v>39789</v>
      </c>
      <c r="D55438">
        <v>51.894199371337798</v>
      </c>
      <c r="E55438">
        <v>-2.1672201156616202</v>
      </c>
    </row>
    <row r="55439" spans="1:5" x14ac:dyDescent="0.25">
      <c r="A55439" t="s">
        <v>118495</v>
      </c>
      <c r="B55439" t="s">
        <v>4</v>
      </c>
      <c r="C55439" t="s">
        <v>118496</v>
      </c>
      <c r="D55439">
        <v>51.894444</v>
      </c>
      <c r="E55439">
        <v>1.4824999999999999</v>
      </c>
    </row>
    <row r="55440" spans="1:5" x14ac:dyDescent="0.25">
      <c r="A55440" t="s">
        <v>40170</v>
      </c>
      <c r="B55440" t="s">
        <v>7</v>
      </c>
      <c r="C55440" t="s">
        <v>40171</v>
      </c>
      <c r="D55440">
        <v>51.895000000000003</v>
      </c>
      <c r="E55440">
        <v>0.44916699999999998</v>
      </c>
    </row>
    <row r="55441" spans="1:5" x14ac:dyDescent="0.25">
      <c r="A55441" t="s">
        <v>46924</v>
      </c>
      <c r="B55441" t="s">
        <v>14</v>
      </c>
      <c r="C55441" t="s">
        <v>46925</v>
      </c>
      <c r="D55441">
        <v>51.897500000000001</v>
      </c>
      <c r="E55441">
        <v>0.46027800000000002</v>
      </c>
    </row>
    <row r="55442" spans="1:5" x14ac:dyDescent="0.25">
      <c r="A55442" t="s">
        <v>79043</v>
      </c>
      <c r="B55442" t="s">
        <v>14</v>
      </c>
      <c r="C55442" t="s">
        <v>79044</v>
      </c>
      <c r="D55442">
        <v>51.898628000000002</v>
      </c>
      <c r="E55442">
        <v>4.4735060000000004</v>
      </c>
    </row>
    <row r="55443" spans="1:5" x14ac:dyDescent="0.25">
      <c r="A55443" t="s">
        <v>38600</v>
      </c>
      <c r="B55443" t="s">
        <v>7</v>
      </c>
      <c r="C55443" t="s">
        <v>38601</v>
      </c>
      <c r="D55443">
        <v>51.899723052978501</v>
      </c>
      <c r="E55443">
        <v>13.052222251891999</v>
      </c>
    </row>
    <row r="55444" spans="1:5" x14ac:dyDescent="0.25">
      <c r="A55444" t="s">
        <v>35034</v>
      </c>
      <c r="B55444" t="s">
        <v>7</v>
      </c>
      <c r="C55444" t="s">
        <v>35035</v>
      </c>
      <c r="D55444">
        <v>51.900170512899997</v>
      </c>
      <c r="E55444">
        <v>-114.147820473</v>
      </c>
    </row>
    <row r="55445" spans="1:5" x14ac:dyDescent="0.25">
      <c r="A55445" t="s">
        <v>39042</v>
      </c>
      <c r="B55445" t="s">
        <v>7</v>
      </c>
      <c r="C55445" t="s">
        <v>39043</v>
      </c>
      <c r="D55445">
        <v>51.900833129900001</v>
      </c>
      <c r="E55445">
        <v>13.194443702699999</v>
      </c>
    </row>
    <row r="55446" spans="1:5" x14ac:dyDescent="0.25">
      <c r="A55446" t="s">
        <v>84353</v>
      </c>
      <c r="B55446" t="s">
        <v>7</v>
      </c>
      <c r="C55446" t="s">
        <v>84354</v>
      </c>
      <c r="D55446">
        <v>51.901197000000003</v>
      </c>
      <c r="E55446">
        <v>15.270643099999999</v>
      </c>
    </row>
    <row r="55447" spans="1:5" x14ac:dyDescent="0.25">
      <c r="A55447" t="s">
        <v>47162</v>
      </c>
      <c r="B55447" t="s">
        <v>7</v>
      </c>
      <c r="C55447" t="s">
        <v>47163</v>
      </c>
      <c r="D55447">
        <v>51.903137200000003</v>
      </c>
      <c r="E55447">
        <v>-1.0760824</v>
      </c>
    </row>
    <row r="55448" spans="1:5" x14ac:dyDescent="0.25">
      <c r="A55448" t="s">
        <v>48414</v>
      </c>
      <c r="B55448" t="s">
        <v>7</v>
      </c>
      <c r="C55448" t="s">
        <v>48415</v>
      </c>
      <c r="D55448">
        <v>51.903599999999997</v>
      </c>
      <c r="E55448">
        <v>-1.9144000000000001</v>
      </c>
    </row>
    <row r="55449" spans="1:5" x14ac:dyDescent="0.25">
      <c r="A55449" t="s">
        <v>47357</v>
      </c>
      <c r="B55449" t="s">
        <v>7</v>
      </c>
      <c r="C55449" t="s">
        <v>47358</v>
      </c>
      <c r="D55449">
        <v>51.904275400000003</v>
      </c>
      <c r="E55449">
        <v>-0.24843699999999999</v>
      </c>
    </row>
    <row r="55450" spans="1:5" x14ac:dyDescent="0.25">
      <c r="A55450" t="s">
        <v>34416</v>
      </c>
      <c r="B55450" t="s">
        <v>7</v>
      </c>
      <c r="C55450" t="s">
        <v>34417</v>
      </c>
      <c r="D55450">
        <v>51.905000000000001</v>
      </c>
      <c r="E55450">
        <v>-72.123888879999996</v>
      </c>
    </row>
    <row r="55451" spans="1:5" x14ac:dyDescent="0.25">
      <c r="A55451" t="s">
        <v>36948</v>
      </c>
      <c r="B55451" t="s">
        <v>7</v>
      </c>
      <c r="C55451" t="s">
        <v>36949</v>
      </c>
      <c r="D55451">
        <v>51.905799999999999</v>
      </c>
      <c r="E55451">
        <v>10.4619</v>
      </c>
    </row>
    <row r="55452" spans="1:5" x14ac:dyDescent="0.25">
      <c r="A55452" t="s">
        <v>78941</v>
      </c>
      <c r="B55452" t="s">
        <v>4</v>
      </c>
      <c r="C55452" t="s">
        <v>78942</v>
      </c>
      <c r="D55452">
        <v>51.909999847412102</v>
      </c>
      <c r="E55452">
        <v>4.4708328247070304</v>
      </c>
    </row>
    <row r="55453" spans="1:5" x14ac:dyDescent="0.25">
      <c r="A55453" t="s">
        <v>47465</v>
      </c>
      <c r="B55453" t="s">
        <v>7</v>
      </c>
      <c r="C55453" t="s">
        <v>47466</v>
      </c>
      <c r="D55453">
        <v>51.910304500000002</v>
      </c>
      <c r="E55453">
        <v>-0.72866540000000002</v>
      </c>
    </row>
    <row r="55454" spans="1:5" x14ac:dyDescent="0.25">
      <c r="A55454" t="s">
        <v>48550</v>
      </c>
      <c r="B55454" t="s">
        <v>7</v>
      </c>
      <c r="C55454" t="s">
        <v>48551</v>
      </c>
      <c r="D55454">
        <v>51.911807000000003</v>
      </c>
      <c r="E55454">
        <v>-0.93553299999999995</v>
      </c>
    </row>
    <row r="55455" spans="1:5" x14ac:dyDescent="0.25">
      <c r="A55455" t="s">
        <v>47110</v>
      </c>
      <c r="B55455" t="s">
        <v>7</v>
      </c>
      <c r="C55455" t="s">
        <v>47111</v>
      </c>
      <c r="D55455">
        <v>51.9119794</v>
      </c>
      <c r="E55455">
        <v>0.58969780000000005</v>
      </c>
    </row>
    <row r="55456" spans="1:5" x14ac:dyDescent="0.25">
      <c r="A55456" t="s">
        <v>47090</v>
      </c>
      <c r="B55456" t="s">
        <v>7</v>
      </c>
      <c r="C55456" t="s">
        <v>47091</v>
      </c>
      <c r="D55456">
        <v>51.912244000000001</v>
      </c>
      <c r="E55456">
        <v>1.18207</v>
      </c>
    </row>
    <row r="55457" spans="1:5" x14ac:dyDescent="0.25">
      <c r="A55457" t="s">
        <v>48313</v>
      </c>
      <c r="B55457" t="s">
        <v>4</v>
      </c>
      <c r="C55457" t="s">
        <v>48314</v>
      </c>
      <c r="D55457">
        <v>51.913581000000001</v>
      </c>
      <c r="E55457">
        <v>-1.098268</v>
      </c>
    </row>
    <row r="55458" spans="1:5" x14ac:dyDescent="0.25">
      <c r="A55458" t="s">
        <v>40182</v>
      </c>
      <c r="B55458" t="s">
        <v>7</v>
      </c>
      <c r="C55458" t="s">
        <v>40183</v>
      </c>
      <c r="D55458">
        <v>51.914398193399997</v>
      </c>
      <c r="E55458">
        <v>0.68250000476799999</v>
      </c>
    </row>
    <row r="55459" spans="1:5" x14ac:dyDescent="0.25">
      <c r="A55459" t="s">
        <v>37084</v>
      </c>
      <c r="B55459" t="s">
        <v>7</v>
      </c>
      <c r="C55459" t="s">
        <v>37085</v>
      </c>
      <c r="D55459">
        <v>51.914400000000001</v>
      </c>
      <c r="E55459">
        <v>10.6844</v>
      </c>
    </row>
    <row r="55460" spans="1:5" x14ac:dyDescent="0.25">
      <c r="A55460" t="s">
        <v>48560</v>
      </c>
      <c r="B55460" t="s">
        <v>7</v>
      </c>
      <c r="C55460" t="s">
        <v>48561</v>
      </c>
      <c r="D55460">
        <v>51.91507</v>
      </c>
      <c r="E55460">
        <v>-2.2402799999999998</v>
      </c>
    </row>
    <row r="55461" spans="1:5" x14ac:dyDescent="0.25">
      <c r="A55461" t="s">
        <v>79045</v>
      </c>
      <c r="B55461" t="s">
        <v>14</v>
      </c>
      <c r="C55461" t="s">
        <v>79046</v>
      </c>
      <c r="D55461">
        <v>51.915593000000001</v>
      </c>
      <c r="E55461">
        <v>4.0728160000000004</v>
      </c>
    </row>
    <row r="55462" spans="1:5" x14ac:dyDescent="0.25">
      <c r="A55462" t="s">
        <v>29450</v>
      </c>
      <c r="B55462" t="s">
        <v>14</v>
      </c>
      <c r="C55462" t="s">
        <v>29451</v>
      </c>
      <c r="D55462">
        <v>51.916667938232401</v>
      </c>
      <c r="E55462">
        <v>-124.59999847412099</v>
      </c>
    </row>
    <row r="55463" spans="1:5" x14ac:dyDescent="0.25">
      <c r="A55463" t="s">
        <v>39854</v>
      </c>
      <c r="B55463" t="s">
        <v>7</v>
      </c>
      <c r="C55463" t="s">
        <v>39855</v>
      </c>
      <c r="D55463">
        <v>51.916698455810497</v>
      </c>
      <c r="E55463">
        <v>-1.1319400072097701</v>
      </c>
    </row>
    <row r="55464" spans="1:5" x14ac:dyDescent="0.25">
      <c r="A55464" t="s">
        <v>87892</v>
      </c>
      <c r="B55464" t="s">
        <v>7</v>
      </c>
      <c r="C55464" t="s">
        <v>87893</v>
      </c>
      <c r="D55464">
        <v>51.916698455810497</v>
      </c>
      <c r="E55464">
        <v>113.11699676513599</v>
      </c>
    </row>
    <row r="55465" spans="1:5" x14ac:dyDescent="0.25">
      <c r="A55465" t="s">
        <v>39308</v>
      </c>
      <c r="B55465" t="s">
        <v>7</v>
      </c>
      <c r="C55465" t="s">
        <v>39309</v>
      </c>
      <c r="D55465">
        <v>51.917221069335902</v>
      </c>
      <c r="E55465">
        <v>9.1116666793823207</v>
      </c>
    </row>
    <row r="55466" spans="1:5" x14ac:dyDescent="0.25">
      <c r="A55466" t="s">
        <v>48615</v>
      </c>
      <c r="B55466" t="s">
        <v>7</v>
      </c>
      <c r="C55466" t="s">
        <v>48616</v>
      </c>
      <c r="D55466">
        <v>51.917789999999997</v>
      </c>
      <c r="E55466">
        <v>0.86062399999999994</v>
      </c>
    </row>
    <row r="55467" spans="1:5" x14ac:dyDescent="0.25">
      <c r="A55467" t="s">
        <v>42268</v>
      </c>
      <c r="B55467" t="s">
        <v>14</v>
      </c>
      <c r="C55467" t="s">
        <v>42269</v>
      </c>
      <c r="D55467">
        <v>51.922798</v>
      </c>
      <c r="E55467">
        <v>8.3063300000000009</v>
      </c>
    </row>
    <row r="55468" spans="1:5" x14ac:dyDescent="0.25">
      <c r="A55468" t="s">
        <v>48002</v>
      </c>
      <c r="B55468" t="s">
        <v>7</v>
      </c>
      <c r="C55468" t="s">
        <v>48003</v>
      </c>
      <c r="D55468">
        <v>51.924500000000002</v>
      </c>
      <c r="E55468">
        <v>1.0091669999999999</v>
      </c>
    </row>
    <row r="55469" spans="1:5" x14ac:dyDescent="0.25">
      <c r="A55469" t="s">
        <v>40394</v>
      </c>
      <c r="B55469" t="s">
        <v>4</v>
      </c>
      <c r="C55469" t="s">
        <v>40395</v>
      </c>
      <c r="D55469">
        <v>51.924999999999997</v>
      </c>
      <c r="E55469">
        <v>3.67</v>
      </c>
    </row>
    <row r="55470" spans="1:5" x14ac:dyDescent="0.25">
      <c r="A55470" t="s">
        <v>84473</v>
      </c>
      <c r="B55470" t="s">
        <v>7</v>
      </c>
      <c r="C55470" t="s">
        <v>84474</v>
      </c>
      <c r="D55470">
        <v>51.925351999999997</v>
      </c>
      <c r="E55470">
        <v>20.265214</v>
      </c>
    </row>
    <row r="55471" spans="1:5" x14ac:dyDescent="0.25">
      <c r="A55471" t="s">
        <v>39778</v>
      </c>
      <c r="B55471" t="s">
        <v>4</v>
      </c>
      <c r="C55471" t="s">
        <v>39779</v>
      </c>
      <c r="D55471">
        <v>51.925626000000001</v>
      </c>
      <c r="E55471">
        <v>-2.054351</v>
      </c>
    </row>
    <row r="55472" spans="1:5" x14ac:dyDescent="0.25">
      <c r="A55472" t="s">
        <v>32164</v>
      </c>
      <c r="B55472" t="s">
        <v>7</v>
      </c>
      <c r="C55472" t="s">
        <v>32165</v>
      </c>
      <c r="D55472">
        <v>51.9268989562988</v>
      </c>
      <c r="E55472">
        <v>-109.12899780273401</v>
      </c>
    </row>
    <row r="55473" spans="1:5" x14ac:dyDescent="0.25">
      <c r="A55473" t="s">
        <v>46750</v>
      </c>
      <c r="B55473" t="s">
        <v>7</v>
      </c>
      <c r="C55473" t="s">
        <v>46751</v>
      </c>
      <c r="D55473">
        <v>51.928166666699902</v>
      </c>
      <c r="E55473">
        <v>-1.4285000000000001</v>
      </c>
    </row>
    <row r="55474" spans="1:5" x14ac:dyDescent="0.25">
      <c r="A55474" t="s">
        <v>32529</v>
      </c>
      <c r="B55474" t="s">
        <v>7</v>
      </c>
      <c r="C55474" t="s">
        <v>32530</v>
      </c>
      <c r="D55474">
        <v>51.929448075899899</v>
      </c>
      <c r="E55474">
        <v>-103.833761215</v>
      </c>
    </row>
    <row r="55475" spans="1:5" x14ac:dyDescent="0.25">
      <c r="A55475" t="s">
        <v>38920</v>
      </c>
      <c r="B55475" t="s">
        <v>7</v>
      </c>
      <c r="C55475" t="s">
        <v>38921</v>
      </c>
      <c r="D55475">
        <v>51.931666666699897</v>
      </c>
      <c r="E55475">
        <v>8.0816666666699994</v>
      </c>
    </row>
    <row r="55476" spans="1:5" x14ac:dyDescent="0.25">
      <c r="A55476" t="s">
        <v>28733</v>
      </c>
      <c r="B55476" t="s">
        <v>14</v>
      </c>
      <c r="C55476" t="s">
        <v>28734</v>
      </c>
      <c r="D55476">
        <v>51.932098388671797</v>
      </c>
      <c r="E55476">
        <v>-104.567001342773</v>
      </c>
    </row>
    <row r="55477" spans="1:5" x14ac:dyDescent="0.25">
      <c r="A55477" t="s">
        <v>38916</v>
      </c>
      <c r="B55477" t="s">
        <v>7</v>
      </c>
      <c r="C55477" t="s">
        <v>38917</v>
      </c>
      <c r="D55477">
        <v>51.932220000000001</v>
      </c>
      <c r="E55477">
        <v>8.6616669999999996</v>
      </c>
    </row>
    <row r="55478" spans="1:5" x14ac:dyDescent="0.25">
      <c r="A55478" t="s">
        <v>51381</v>
      </c>
      <c r="B55478" t="s">
        <v>14</v>
      </c>
      <c r="C55478" t="s">
        <v>51382</v>
      </c>
      <c r="D55478">
        <v>51.933334000000002</v>
      </c>
      <c r="E55478">
        <v>-10.233333</v>
      </c>
    </row>
    <row r="55479" spans="1:5" x14ac:dyDescent="0.25">
      <c r="A55479" t="s">
        <v>40227</v>
      </c>
      <c r="B55479" t="s">
        <v>14</v>
      </c>
      <c r="C55479" t="s">
        <v>40228</v>
      </c>
      <c r="D55479">
        <v>51.9375</v>
      </c>
      <c r="E55479">
        <v>-1.2488900423</v>
      </c>
    </row>
    <row r="55480" spans="1:5" x14ac:dyDescent="0.25">
      <c r="A55480" t="s">
        <v>46998</v>
      </c>
      <c r="B55480" t="s">
        <v>14</v>
      </c>
      <c r="C55480" t="s">
        <v>46999</v>
      </c>
      <c r="D55480">
        <v>51.937778000000002</v>
      </c>
      <c r="E55480">
        <v>0.93194399999999999</v>
      </c>
    </row>
    <row r="55481" spans="1:5" x14ac:dyDescent="0.25">
      <c r="A55481" t="s">
        <v>47537</v>
      </c>
      <c r="B55481" t="s">
        <v>7</v>
      </c>
      <c r="C55481" t="s">
        <v>47538</v>
      </c>
      <c r="D55481">
        <v>51.9407</v>
      </c>
      <c r="E55481">
        <v>-0.20342499999999999</v>
      </c>
    </row>
    <row r="55482" spans="1:5" x14ac:dyDescent="0.25">
      <c r="A55482" t="s">
        <v>38908</v>
      </c>
      <c r="B55482" t="s">
        <v>7</v>
      </c>
      <c r="C55482" t="s">
        <v>38909</v>
      </c>
      <c r="D55482">
        <v>51.940834045410099</v>
      </c>
      <c r="E55482">
        <v>8.9047222137451101</v>
      </c>
    </row>
    <row r="55483" spans="1:5" x14ac:dyDescent="0.25">
      <c r="A55483" t="s">
        <v>47793</v>
      </c>
      <c r="B55483" t="s">
        <v>7</v>
      </c>
      <c r="C55483" t="s">
        <v>47794</v>
      </c>
      <c r="D55483">
        <v>51.941419000000003</v>
      </c>
      <c r="E55483">
        <v>0.78945900000000002</v>
      </c>
    </row>
    <row r="55484" spans="1:5" x14ac:dyDescent="0.25">
      <c r="A55484" t="s">
        <v>48444</v>
      </c>
      <c r="B55484" t="s">
        <v>4</v>
      </c>
      <c r="C55484" t="s">
        <v>48445</v>
      </c>
      <c r="D55484">
        <v>51.942782999999999</v>
      </c>
      <c r="E55484">
        <v>-3.3601000000000001</v>
      </c>
    </row>
    <row r="55485" spans="1:5" x14ac:dyDescent="0.25">
      <c r="A55485" t="s">
        <v>38926</v>
      </c>
      <c r="B55485" t="s">
        <v>7</v>
      </c>
      <c r="C55485" t="s">
        <v>38927</v>
      </c>
      <c r="D55485">
        <v>51.944442749023402</v>
      </c>
      <c r="E55485">
        <v>7.7738890647888104</v>
      </c>
    </row>
    <row r="55486" spans="1:5" x14ac:dyDescent="0.25">
      <c r="A55486" t="s">
        <v>39060</v>
      </c>
      <c r="B55486" t="s">
        <v>7</v>
      </c>
      <c r="C55486" t="s">
        <v>39061</v>
      </c>
      <c r="D55486">
        <v>51.947498321533203</v>
      </c>
      <c r="E55486">
        <v>11.7697219848632</v>
      </c>
    </row>
    <row r="55487" spans="1:5" x14ac:dyDescent="0.25">
      <c r="A55487" t="s">
        <v>47463</v>
      </c>
      <c r="B55487" t="s">
        <v>7</v>
      </c>
      <c r="C55487" t="s">
        <v>47464</v>
      </c>
      <c r="D55487">
        <v>51.9481015</v>
      </c>
      <c r="E55487">
        <v>-9.8191299999999995E-2</v>
      </c>
    </row>
    <row r="55488" spans="1:5" x14ac:dyDescent="0.25">
      <c r="A55488" t="s">
        <v>28980</v>
      </c>
      <c r="B55488" t="s">
        <v>14</v>
      </c>
      <c r="C55488" t="s">
        <v>28981</v>
      </c>
      <c r="D55488">
        <v>51.950000762939403</v>
      </c>
      <c r="E55488">
        <v>-68.133331298828097</v>
      </c>
    </row>
    <row r="55489" spans="1:5" x14ac:dyDescent="0.25">
      <c r="A55489" t="s">
        <v>32125</v>
      </c>
      <c r="B55489" t="s">
        <v>7</v>
      </c>
      <c r="C55489" t="s">
        <v>32126</v>
      </c>
      <c r="D55489">
        <v>51.950000762939403</v>
      </c>
      <c r="E55489">
        <v>-102.650001525878</v>
      </c>
    </row>
    <row r="55490" spans="1:5" x14ac:dyDescent="0.25">
      <c r="A55490" t="s">
        <v>41194</v>
      </c>
      <c r="B55490" t="s">
        <v>7</v>
      </c>
      <c r="C55490" t="s">
        <v>41195</v>
      </c>
      <c r="D55490">
        <v>51.951141999999997</v>
      </c>
      <c r="E55490">
        <v>21.352530000000002</v>
      </c>
    </row>
    <row r="55491" spans="1:5" x14ac:dyDescent="0.25">
      <c r="A55491" t="s">
        <v>39332</v>
      </c>
      <c r="B55491" t="s">
        <v>7</v>
      </c>
      <c r="C55491" t="s">
        <v>39333</v>
      </c>
      <c r="D55491">
        <v>51.951999999999998</v>
      </c>
      <c r="E55491">
        <v>9.6620000000000008</v>
      </c>
    </row>
    <row r="55492" spans="1:5" x14ac:dyDescent="0.25">
      <c r="A55492" t="s">
        <v>30511</v>
      </c>
      <c r="B55492" t="s">
        <v>7</v>
      </c>
      <c r="C55492" t="s">
        <v>30512</v>
      </c>
      <c r="D55492">
        <v>51.955600738525298</v>
      </c>
      <c r="E55492">
        <v>-122.13899993896401</v>
      </c>
    </row>
    <row r="55493" spans="1:5" x14ac:dyDescent="0.25">
      <c r="A55493" t="s">
        <v>40388</v>
      </c>
      <c r="B55493" t="s">
        <v>12322</v>
      </c>
      <c r="C55493" t="s">
        <v>40389</v>
      </c>
      <c r="D55493">
        <v>51.956901999999999</v>
      </c>
      <c r="E55493">
        <v>4.4372199999999999</v>
      </c>
    </row>
    <row r="55494" spans="1:5" x14ac:dyDescent="0.25">
      <c r="A55494" t="s">
        <v>40404</v>
      </c>
      <c r="B55494" t="s">
        <v>4</v>
      </c>
      <c r="C55494" t="s">
        <v>40405</v>
      </c>
      <c r="D55494">
        <v>51.959400177001903</v>
      </c>
      <c r="E55494">
        <v>4.0900001525878897</v>
      </c>
    </row>
    <row r="55495" spans="1:5" x14ac:dyDescent="0.25">
      <c r="A55495" t="s">
        <v>28749</v>
      </c>
      <c r="B55495" t="s">
        <v>14</v>
      </c>
      <c r="C55495" t="s">
        <v>28750</v>
      </c>
      <c r="D55495">
        <v>51.9626732292</v>
      </c>
      <c r="E55495">
        <v>-98.136835098299997</v>
      </c>
    </row>
    <row r="55496" spans="1:5" x14ac:dyDescent="0.25">
      <c r="A55496" t="s">
        <v>31670</v>
      </c>
      <c r="B55496" t="s">
        <v>4</v>
      </c>
      <c r="C55496" t="s">
        <v>31671</v>
      </c>
      <c r="D55496">
        <v>51.964601000000002</v>
      </c>
      <c r="E55496">
        <v>-121.812201</v>
      </c>
    </row>
    <row r="55497" spans="1:5" x14ac:dyDescent="0.25">
      <c r="A55497" t="s">
        <v>38906</v>
      </c>
      <c r="B55497" t="s">
        <v>7</v>
      </c>
      <c r="C55497" t="s">
        <v>38907</v>
      </c>
      <c r="D55497">
        <v>51.964722000000002</v>
      </c>
      <c r="E55497">
        <v>8.5444440000000004</v>
      </c>
    </row>
    <row r="55498" spans="1:5" x14ac:dyDescent="0.25">
      <c r="A55498" t="s">
        <v>39336</v>
      </c>
      <c r="B55498" t="s">
        <v>7</v>
      </c>
      <c r="C55498" t="s">
        <v>39337</v>
      </c>
      <c r="D55498">
        <v>51.966667000000001</v>
      </c>
      <c r="E55498">
        <v>9.2916670000000003</v>
      </c>
    </row>
    <row r="55499" spans="1:5" x14ac:dyDescent="0.25">
      <c r="A55499" t="s">
        <v>84253</v>
      </c>
      <c r="B55499" t="s">
        <v>7</v>
      </c>
      <c r="C55499" t="s">
        <v>84254</v>
      </c>
      <c r="D55499">
        <v>51.966667000000001</v>
      </c>
      <c r="E55499">
        <v>16.983333999999999</v>
      </c>
    </row>
    <row r="55500" spans="1:5" x14ac:dyDescent="0.25">
      <c r="A55500" t="s">
        <v>29318</v>
      </c>
      <c r="B55500" t="s">
        <v>14</v>
      </c>
      <c r="C55500" t="s">
        <v>29319</v>
      </c>
      <c r="D55500">
        <v>51.966667175292898</v>
      </c>
      <c r="E55500">
        <v>-122.51667022705</v>
      </c>
    </row>
    <row r="55501" spans="1:5" x14ac:dyDescent="0.25">
      <c r="A55501" t="s">
        <v>102939</v>
      </c>
      <c r="B55501" t="s">
        <v>12322</v>
      </c>
      <c r="C55501" t="s">
        <v>102940</v>
      </c>
      <c r="D55501">
        <v>51.9667015076</v>
      </c>
      <c r="E55501">
        <v>85.833297729500003</v>
      </c>
    </row>
    <row r="55502" spans="1:5" x14ac:dyDescent="0.25">
      <c r="A55502" t="s">
        <v>48382</v>
      </c>
      <c r="B55502" t="s">
        <v>7</v>
      </c>
      <c r="C55502" t="s">
        <v>48383</v>
      </c>
      <c r="D55502">
        <v>51.968200000000003</v>
      </c>
      <c r="E55502">
        <v>0.52239999999999998</v>
      </c>
    </row>
    <row r="55503" spans="1:5" x14ac:dyDescent="0.25">
      <c r="A55503" t="s">
        <v>30061</v>
      </c>
      <c r="B55503" t="s">
        <v>14</v>
      </c>
      <c r="C55503" t="s">
        <v>30062</v>
      </c>
      <c r="D55503">
        <v>51.968299999999999</v>
      </c>
      <c r="E55503">
        <v>-105.9067</v>
      </c>
    </row>
    <row r="55504" spans="1:5" x14ac:dyDescent="0.25">
      <c r="A55504" t="s">
        <v>40267</v>
      </c>
      <c r="B55504" t="s">
        <v>7</v>
      </c>
      <c r="C55504" t="s">
        <v>40268</v>
      </c>
      <c r="D55504">
        <v>51.971901000000003</v>
      </c>
      <c r="E55504">
        <v>0.50944400000000001</v>
      </c>
    </row>
    <row r="55505" spans="1:5" x14ac:dyDescent="0.25">
      <c r="A55505" t="s">
        <v>108832</v>
      </c>
      <c r="B55505" t="s">
        <v>14</v>
      </c>
      <c r="C55505" t="s">
        <v>108833</v>
      </c>
      <c r="D55505">
        <v>51.971939999999996</v>
      </c>
      <c r="E55505">
        <v>177.52</v>
      </c>
    </row>
    <row r="55506" spans="1:5" x14ac:dyDescent="0.25">
      <c r="A55506" t="s">
        <v>47335</v>
      </c>
      <c r="B55506" t="s">
        <v>7</v>
      </c>
      <c r="C55506" t="s">
        <v>47336</v>
      </c>
      <c r="D55506">
        <v>51.974485999999999</v>
      </c>
      <c r="E55506">
        <v>0.84989499999999996</v>
      </c>
    </row>
    <row r="55507" spans="1:5" x14ac:dyDescent="0.25">
      <c r="A55507" t="s">
        <v>86770</v>
      </c>
      <c r="B55507" t="s">
        <v>7</v>
      </c>
      <c r="C55507" t="s">
        <v>86771</v>
      </c>
      <c r="D55507">
        <v>51.974899291992102</v>
      </c>
      <c r="E55507">
        <v>55.548999786376903</v>
      </c>
    </row>
    <row r="55508" spans="1:5" x14ac:dyDescent="0.25">
      <c r="A55508" t="s">
        <v>86766</v>
      </c>
      <c r="B55508" t="s">
        <v>7</v>
      </c>
      <c r="C55508" t="s">
        <v>86767</v>
      </c>
      <c r="D55508">
        <v>51.977054595947202</v>
      </c>
      <c r="E55508">
        <v>48.720417022705</v>
      </c>
    </row>
    <row r="55509" spans="1:5" x14ac:dyDescent="0.25">
      <c r="A55509" t="s">
        <v>41236</v>
      </c>
      <c r="B55509" t="s">
        <v>7</v>
      </c>
      <c r="C55509" t="s">
        <v>41237</v>
      </c>
      <c r="D55509">
        <v>51.9789009094238</v>
      </c>
      <c r="E55509">
        <v>15.463899612426699</v>
      </c>
    </row>
    <row r="55510" spans="1:5" x14ac:dyDescent="0.25">
      <c r="A55510" t="s">
        <v>78915</v>
      </c>
      <c r="B55510" t="s">
        <v>4</v>
      </c>
      <c r="C55510" t="s">
        <v>78916</v>
      </c>
      <c r="D55510">
        <v>51.979721069335902</v>
      </c>
      <c r="E55510">
        <v>6.7002778053283603</v>
      </c>
    </row>
    <row r="55511" spans="1:5" x14ac:dyDescent="0.25">
      <c r="A55511" t="s">
        <v>47769</v>
      </c>
      <c r="B55511" t="s">
        <v>7</v>
      </c>
      <c r="C55511" t="s">
        <v>47770</v>
      </c>
      <c r="D55511">
        <v>51.980947</v>
      </c>
      <c r="E55511">
        <v>-3.2053739999999999</v>
      </c>
    </row>
    <row r="55512" spans="1:5" x14ac:dyDescent="0.25">
      <c r="A55512" t="s">
        <v>37578</v>
      </c>
      <c r="B55512" t="s">
        <v>4</v>
      </c>
      <c r="C55512" t="s">
        <v>37579</v>
      </c>
      <c r="D55512">
        <v>51.982692999999998</v>
      </c>
      <c r="E55512">
        <v>8.5287059999999997</v>
      </c>
    </row>
    <row r="55513" spans="1:5" x14ac:dyDescent="0.25">
      <c r="A55513" t="s">
        <v>29986</v>
      </c>
      <c r="B55513" t="s">
        <v>14</v>
      </c>
      <c r="C55513" t="s">
        <v>29987</v>
      </c>
      <c r="D55513">
        <v>51.983199999999997</v>
      </c>
      <c r="E55513">
        <v>-114.0115</v>
      </c>
    </row>
    <row r="55514" spans="1:5" x14ac:dyDescent="0.25">
      <c r="A55514" t="s">
        <v>46890</v>
      </c>
      <c r="B55514" t="s">
        <v>7</v>
      </c>
      <c r="C55514" t="s">
        <v>46891</v>
      </c>
      <c r="D55514">
        <v>51.984985860799902</v>
      </c>
      <c r="E55514">
        <v>-1.0651588439899999</v>
      </c>
    </row>
    <row r="55515" spans="1:5" x14ac:dyDescent="0.25">
      <c r="A55515" t="s">
        <v>86796</v>
      </c>
      <c r="B55515" t="s">
        <v>7</v>
      </c>
      <c r="C55515" t="s">
        <v>86797</v>
      </c>
      <c r="D55515">
        <v>51.985000999999997</v>
      </c>
      <c r="E55515">
        <v>127.643331</v>
      </c>
    </row>
    <row r="55516" spans="1:5" x14ac:dyDescent="0.25">
      <c r="A55516" t="s">
        <v>48006</v>
      </c>
      <c r="B55516" t="s">
        <v>14</v>
      </c>
      <c r="C55516" t="s">
        <v>48007</v>
      </c>
      <c r="D55516">
        <v>51.985385000000001</v>
      </c>
      <c r="E55516">
        <v>-0.16414400000000001</v>
      </c>
    </row>
    <row r="55517" spans="1:5" x14ac:dyDescent="0.25">
      <c r="A55517" t="s">
        <v>28535</v>
      </c>
      <c r="B55517" t="s">
        <v>7</v>
      </c>
      <c r="C55517" t="s">
        <v>28536</v>
      </c>
      <c r="D55517">
        <v>51.985841399999998</v>
      </c>
      <c r="E55517">
        <v>29.157581</v>
      </c>
    </row>
    <row r="55518" spans="1:5" x14ac:dyDescent="0.25">
      <c r="A55518" t="s">
        <v>37160</v>
      </c>
      <c r="B55518" t="s">
        <v>7</v>
      </c>
      <c r="C55518" t="s">
        <v>37161</v>
      </c>
      <c r="D55518">
        <v>51.986388900000001</v>
      </c>
      <c r="E55518">
        <v>10.9686111</v>
      </c>
    </row>
    <row r="55519" spans="1:5" x14ac:dyDescent="0.25">
      <c r="A55519" t="s">
        <v>47489</v>
      </c>
      <c r="B55519" t="s">
        <v>7</v>
      </c>
      <c r="C55519" t="s">
        <v>47490</v>
      </c>
      <c r="D55519">
        <v>51.987892299999999</v>
      </c>
      <c r="E55519">
        <v>-1.2071769000000001</v>
      </c>
    </row>
    <row r="55520" spans="1:5" x14ac:dyDescent="0.25">
      <c r="A55520" t="s">
        <v>31765</v>
      </c>
      <c r="B55520" t="s">
        <v>7</v>
      </c>
      <c r="C55520" t="s">
        <v>31766</v>
      </c>
      <c r="D55520">
        <v>51.9880981445312</v>
      </c>
      <c r="E55520">
        <v>-115.22799682617099</v>
      </c>
    </row>
    <row r="55521" spans="1:5" x14ac:dyDescent="0.25">
      <c r="A55521" t="s">
        <v>47249</v>
      </c>
      <c r="B55521" t="s">
        <v>7</v>
      </c>
      <c r="C55521" t="s">
        <v>47250</v>
      </c>
      <c r="D55521">
        <v>51.989162299999997</v>
      </c>
      <c r="E55521">
        <v>0.65788999999999997</v>
      </c>
    </row>
    <row r="55522" spans="1:5" x14ac:dyDescent="0.25">
      <c r="A55522" t="s">
        <v>47371</v>
      </c>
      <c r="B55522" t="s">
        <v>7</v>
      </c>
      <c r="C55522" t="s">
        <v>47372</v>
      </c>
      <c r="D55522">
        <v>51.989967</v>
      </c>
      <c r="E55522">
        <v>-2.7816990000000001</v>
      </c>
    </row>
    <row r="55523" spans="1:5" x14ac:dyDescent="0.25">
      <c r="A55523" t="s">
        <v>84235</v>
      </c>
      <c r="B55523" t="s">
        <v>7</v>
      </c>
      <c r="C55523" t="s">
        <v>84236</v>
      </c>
      <c r="D55523">
        <v>51.991790000000002</v>
      </c>
      <c r="E55523">
        <v>14.7319853</v>
      </c>
    </row>
    <row r="55524" spans="1:5" x14ac:dyDescent="0.25">
      <c r="A55524" t="s">
        <v>48357</v>
      </c>
      <c r="B55524" t="s">
        <v>7</v>
      </c>
      <c r="C55524" t="s">
        <v>48358</v>
      </c>
      <c r="D55524">
        <v>51.993400000000001</v>
      </c>
      <c r="E55524">
        <v>-6.3700000000000007E-2</v>
      </c>
    </row>
    <row r="55525" spans="1:5" x14ac:dyDescent="0.25">
      <c r="A55525" t="s">
        <v>47844</v>
      </c>
      <c r="B55525" t="s">
        <v>7</v>
      </c>
      <c r="C55525" t="s">
        <v>47845</v>
      </c>
      <c r="D55525">
        <v>51.994166</v>
      </c>
      <c r="E55525">
        <v>0.55643799999999999</v>
      </c>
    </row>
    <row r="55526" spans="1:5" x14ac:dyDescent="0.25">
      <c r="A55526" t="s">
        <v>48082</v>
      </c>
      <c r="B55526" t="s">
        <v>14</v>
      </c>
      <c r="C55526" t="s">
        <v>48083</v>
      </c>
      <c r="D55526">
        <v>51.994999999999997</v>
      </c>
      <c r="E55526">
        <v>-1.68</v>
      </c>
    </row>
    <row r="55527" spans="1:5" x14ac:dyDescent="0.25">
      <c r="A55527" t="s">
        <v>47220</v>
      </c>
      <c r="B55527" t="s">
        <v>7</v>
      </c>
      <c r="C55527" t="s">
        <v>47221</v>
      </c>
      <c r="D55527">
        <v>51.995293500000002</v>
      </c>
      <c r="E55527">
        <v>7.0144200000000004E-2</v>
      </c>
    </row>
    <row r="55528" spans="1:5" x14ac:dyDescent="0.25">
      <c r="A55528" t="s">
        <v>38924</v>
      </c>
      <c r="B55528" t="s">
        <v>7</v>
      </c>
      <c r="C55528" t="s">
        <v>38925</v>
      </c>
      <c r="D55528">
        <v>51.995834000000002</v>
      </c>
      <c r="E55528">
        <v>6.8405560000000003</v>
      </c>
    </row>
    <row r="55529" spans="1:5" x14ac:dyDescent="0.25">
      <c r="A55529" t="s">
        <v>37376</v>
      </c>
      <c r="B55529" t="s">
        <v>7</v>
      </c>
      <c r="C55529" t="s">
        <v>37377</v>
      </c>
      <c r="D55529">
        <v>51.9961111</v>
      </c>
      <c r="E55529">
        <v>12.9838889</v>
      </c>
    </row>
    <row r="55530" spans="1:5" x14ac:dyDescent="0.25">
      <c r="A55530" t="s">
        <v>39084</v>
      </c>
      <c r="B55530" t="s">
        <v>7</v>
      </c>
      <c r="C55530" t="s">
        <v>39085</v>
      </c>
      <c r="D55530">
        <v>51.996665954589801</v>
      </c>
      <c r="E55530">
        <v>11.790833473205501</v>
      </c>
    </row>
    <row r="55531" spans="1:5" x14ac:dyDescent="0.25">
      <c r="A55531" t="s">
        <v>40390</v>
      </c>
      <c r="B55531" t="s">
        <v>4</v>
      </c>
      <c r="C55531" t="s">
        <v>40391</v>
      </c>
      <c r="D55531">
        <v>51.997920000000001</v>
      </c>
      <c r="E55531">
        <v>3.27481</v>
      </c>
    </row>
    <row r="55532" spans="1:5" x14ac:dyDescent="0.25">
      <c r="A55532" t="s">
        <v>48317</v>
      </c>
      <c r="B55532" t="s">
        <v>7</v>
      </c>
      <c r="C55532" t="s">
        <v>48318</v>
      </c>
      <c r="D55532">
        <v>51.999414000000002</v>
      </c>
      <c r="E55532">
        <v>-9.3130000000000001E-3</v>
      </c>
    </row>
    <row r="55533" spans="1:5" x14ac:dyDescent="0.25">
      <c r="A55533" t="s">
        <v>87844</v>
      </c>
      <c r="B55533" t="s">
        <v>14</v>
      </c>
      <c r="C55533" t="s">
        <v>87845</v>
      </c>
      <c r="D55533">
        <v>52</v>
      </c>
      <c r="E55533">
        <v>116.532997131347</v>
      </c>
    </row>
    <row r="55534" spans="1:5" x14ac:dyDescent="0.25">
      <c r="A55534" t="s">
        <v>32158</v>
      </c>
      <c r="B55534" t="s">
        <v>7</v>
      </c>
      <c r="C55534" t="s">
        <v>32159</v>
      </c>
      <c r="D55534">
        <v>52.000598907470703</v>
      </c>
      <c r="E55534">
        <v>-106.462997436523</v>
      </c>
    </row>
    <row r="55535" spans="1:5" x14ac:dyDescent="0.25">
      <c r="A55535" t="s">
        <v>41028</v>
      </c>
      <c r="B55535" t="s">
        <v>12322</v>
      </c>
      <c r="C55535" t="s">
        <v>41029</v>
      </c>
      <c r="D55535">
        <v>52.000779999999999</v>
      </c>
      <c r="E55535">
        <v>23.132527799999998</v>
      </c>
    </row>
    <row r="55536" spans="1:5" x14ac:dyDescent="0.25">
      <c r="A55536" t="s">
        <v>39300</v>
      </c>
      <c r="B55536" t="s">
        <v>12322</v>
      </c>
      <c r="C55536" t="s">
        <v>39301</v>
      </c>
      <c r="D55536">
        <v>52.000832000000003</v>
      </c>
      <c r="E55536">
        <v>12.148611000000001</v>
      </c>
    </row>
    <row r="55537" spans="1:5" x14ac:dyDescent="0.25">
      <c r="A55537" t="s">
        <v>47198</v>
      </c>
      <c r="B55537" t="s">
        <v>7</v>
      </c>
      <c r="C55537" t="s">
        <v>47199</v>
      </c>
      <c r="D55537">
        <v>52.000921599999998</v>
      </c>
      <c r="E55537">
        <v>-2.3568692000000002</v>
      </c>
    </row>
    <row r="55538" spans="1:5" x14ac:dyDescent="0.25">
      <c r="A55538" t="s">
        <v>39748</v>
      </c>
      <c r="B55538" t="s">
        <v>7</v>
      </c>
      <c r="C55538" t="s">
        <v>39749</v>
      </c>
      <c r="D55538">
        <v>52.001899999999999</v>
      </c>
      <c r="E55538">
        <v>-2.4741599999999999</v>
      </c>
    </row>
    <row r="55539" spans="1:5" x14ac:dyDescent="0.25">
      <c r="A55539" t="s">
        <v>41126</v>
      </c>
      <c r="B55539" t="s">
        <v>12322</v>
      </c>
      <c r="C55539" t="s">
        <v>41127</v>
      </c>
      <c r="D55539">
        <v>52.004699707</v>
      </c>
      <c r="E55539">
        <v>19.145599365199999</v>
      </c>
    </row>
    <row r="55540" spans="1:5" x14ac:dyDescent="0.25">
      <c r="A55540" t="s">
        <v>46738</v>
      </c>
      <c r="B55540" t="s">
        <v>14</v>
      </c>
      <c r="C55540" t="s">
        <v>46739</v>
      </c>
      <c r="D55540">
        <v>52.004798889160099</v>
      </c>
      <c r="E55540">
        <v>-1.3575400114059399</v>
      </c>
    </row>
    <row r="55541" spans="1:5" x14ac:dyDescent="0.25">
      <c r="A55541" t="s">
        <v>47152</v>
      </c>
      <c r="B55541" t="s">
        <v>7</v>
      </c>
      <c r="C55541" t="s">
        <v>47153</v>
      </c>
      <c r="D55541">
        <v>52.005743000000002</v>
      </c>
      <c r="E55541">
        <v>-0.93566400000000005</v>
      </c>
    </row>
    <row r="55542" spans="1:5" x14ac:dyDescent="0.25">
      <c r="A55542" t="s">
        <v>34661</v>
      </c>
      <c r="B55542" t="s">
        <v>79</v>
      </c>
      <c r="C55542" t="s">
        <v>34662</v>
      </c>
      <c r="D55542">
        <v>52.007499694824197</v>
      </c>
      <c r="E55542">
        <v>-121.44499969482401</v>
      </c>
    </row>
    <row r="55543" spans="1:5" x14ac:dyDescent="0.25">
      <c r="A55543" t="s">
        <v>30957</v>
      </c>
      <c r="B55543" t="s">
        <v>4</v>
      </c>
      <c r="C55543" t="s">
        <v>30958</v>
      </c>
      <c r="D55543">
        <v>52.009103000000003</v>
      </c>
      <c r="E55543">
        <v>-110.782</v>
      </c>
    </row>
    <row r="55544" spans="1:5" x14ac:dyDescent="0.25">
      <c r="A55544" t="s">
        <v>46866</v>
      </c>
      <c r="B55544" t="s">
        <v>7</v>
      </c>
      <c r="C55544" t="s">
        <v>46867</v>
      </c>
      <c r="D55544">
        <v>52.009136535699902</v>
      </c>
      <c r="E55544">
        <v>0.22427558898899999</v>
      </c>
    </row>
    <row r="55545" spans="1:5" x14ac:dyDescent="0.25">
      <c r="A55545" t="s">
        <v>47579</v>
      </c>
      <c r="B55545" t="s">
        <v>7</v>
      </c>
      <c r="C55545" t="s">
        <v>47580</v>
      </c>
      <c r="D55545">
        <v>52.009300000000003</v>
      </c>
      <c r="E55545">
        <v>-1.4896</v>
      </c>
    </row>
    <row r="55546" spans="1:5" x14ac:dyDescent="0.25">
      <c r="A55546" t="s">
        <v>31223</v>
      </c>
      <c r="B55546" t="s">
        <v>7</v>
      </c>
      <c r="C55546" t="s">
        <v>31224</v>
      </c>
      <c r="D55546">
        <v>52.010801000000001</v>
      </c>
      <c r="E55546">
        <v>-121.2107</v>
      </c>
    </row>
    <row r="55547" spans="1:5" x14ac:dyDescent="0.25">
      <c r="A55547" t="s">
        <v>48112</v>
      </c>
      <c r="B55547" t="s">
        <v>7</v>
      </c>
      <c r="C55547" t="s">
        <v>48113</v>
      </c>
      <c r="D55547">
        <v>52.012700000000002</v>
      </c>
      <c r="E55547">
        <v>0.74750000000000005</v>
      </c>
    </row>
    <row r="55548" spans="1:5" x14ac:dyDescent="0.25">
      <c r="A55548" t="s">
        <v>29492</v>
      </c>
      <c r="B55548" t="s">
        <v>14</v>
      </c>
      <c r="C55548" t="s">
        <v>29493</v>
      </c>
      <c r="D55548">
        <v>52.016666412353501</v>
      </c>
      <c r="E55548">
        <v>-107.033332824707</v>
      </c>
    </row>
    <row r="55549" spans="1:5" x14ac:dyDescent="0.25">
      <c r="A55549" t="s">
        <v>31658</v>
      </c>
      <c r="B55549" t="s">
        <v>7</v>
      </c>
      <c r="C55549" t="s">
        <v>31659</v>
      </c>
      <c r="D55549">
        <v>52.016700744628899</v>
      </c>
      <c r="E55549">
        <v>-110.75</v>
      </c>
    </row>
    <row r="55550" spans="1:5" x14ac:dyDescent="0.25">
      <c r="A55550" t="s">
        <v>40273</v>
      </c>
      <c r="B55550" t="s">
        <v>7</v>
      </c>
      <c r="C55550" t="s">
        <v>40274</v>
      </c>
      <c r="D55550">
        <v>52.018199920699999</v>
      </c>
      <c r="E55550">
        <v>-0.30384999513599997</v>
      </c>
    </row>
    <row r="55551" spans="1:5" x14ac:dyDescent="0.25">
      <c r="A55551" t="s">
        <v>47838</v>
      </c>
      <c r="B55551" t="s">
        <v>7</v>
      </c>
      <c r="C55551" t="s">
        <v>47839</v>
      </c>
      <c r="D55551">
        <v>52.018658000000002</v>
      </c>
      <c r="E55551">
        <v>1.0072589999999999</v>
      </c>
    </row>
    <row r="55552" spans="1:5" x14ac:dyDescent="0.25">
      <c r="A55552" t="s">
        <v>34495</v>
      </c>
      <c r="B55552" t="s">
        <v>14</v>
      </c>
      <c r="C55552" t="s">
        <v>34496</v>
      </c>
      <c r="D55552">
        <v>52.019302000000003</v>
      </c>
      <c r="E55552">
        <v>-113.95359999999999</v>
      </c>
    </row>
    <row r="55553" spans="1:5" x14ac:dyDescent="0.25">
      <c r="A55553" t="s">
        <v>47279</v>
      </c>
      <c r="B55553" t="s">
        <v>7</v>
      </c>
      <c r="C55553" t="s">
        <v>47280</v>
      </c>
      <c r="D55553">
        <v>52.019860199999997</v>
      </c>
      <c r="E55553">
        <v>-0.1677845</v>
      </c>
    </row>
    <row r="55554" spans="1:5" x14ac:dyDescent="0.25">
      <c r="A55554" t="s">
        <v>47836</v>
      </c>
      <c r="B55554" t="s">
        <v>7</v>
      </c>
      <c r="C55554" t="s">
        <v>47837</v>
      </c>
      <c r="D55554">
        <v>52.020530000000001</v>
      </c>
      <c r="E55554">
        <v>-0.35503099999999999</v>
      </c>
    </row>
    <row r="55555" spans="1:5" x14ac:dyDescent="0.25">
      <c r="A55555" t="s">
        <v>78957</v>
      </c>
      <c r="B55555" t="s">
        <v>4</v>
      </c>
      <c r="C55555" t="s">
        <v>78958</v>
      </c>
      <c r="D55555">
        <v>52.022444444400001</v>
      </c>
      <c r="E55555">
        <v>5.6239444444400002</v>
      </c>
    </row>
    <row r="55556" spans="1:5" x14ac:dyDescent="0.25">
      <c r="A55556" t="s">
        <v>87378</v>
      </c>
      <c r="B55556" t="s">
        <v>7</v>
      </c>
      <c r="C55556" t="s">
        <v>87379</v>
      </c>
      <c r="D55556">
        <v>52.024999999999999</v>
      </c>
      <c r="E55556">
        <v>39.674999999999997</v>
      </c>
    </row>
    <row r="55557" spans="1:5" x14ac:dyDescent="0.25">
      <c r="A55557" t="s">
        <v>102943</v>
      </c>
      <c r="B55557" t="s">
        <v>7</v>
      </c>
      <c r="C55557" t="s">
        <v>102944</v>
      </c>
      <c r="D55557">
        <v>52.025088913799998</v>
      </c>
      <c r="E55557">
        <v>80.337867736800007</v>
      </c>
    </row>
    <row r="55558" spans="1:5" x14ac:dyDescent="0.25">
      <c r="A55558" t="s">
        <v>47653</v>
      </c>
      <c r="B55558" t="s">
        <v>7</v>
      </c>
      <c r="C55558" t="s">
        <v>47654</v>
      </c>
      <c r="D55558">
        <v>52.025799999999997</v>
      </c>
      <c r="E55558">
        <v>-2.7632099999999999</v>
      </c>
    </row>
    <row r="55559" spans="1:5" x14ac:dyDescent="0.25">
      <c r="A55559" t="s">
        <v>36906</v>
      </c>
      <c r="B55559" t="s">
        <v>7</v>
      </c>
      <c r="C55559" t="s">
        <v>36907</v>
      </c>
      <c r="D55559">
        <v>52.026240000000001</v>
      </c>
      <c r="E55559">
        <v>9.5627999999999993</v>
      </c>
    </row>
    <row r="55560" spans="1:5" x14ac:dyDescent="0.25">
      <c r="A55560" t="s">
        <v>102606</v>
      </c>
      <c r="B55560" t="s">
        <v>12322</v>
      </c>
      <c r="C55560" t="s">
        <v>102607</v>
      </c>
      <c r="D55560">
        <v>52.026299000000002</v>
      </c>
      <c r="E55560">
        <v>113.306</v>
      </c>
    </row>
    <row r="55561" spans="1:5" x14ac:dyDescent="0.25">
      <c r="A55561" t="s">
        <v>84437</v>
      </c>
      <c r="B55561" t="s">
        <v>7</v>
      </c>
      <c r="C55561" t="s">
        <v>84438</v>
      </c>
      <c r="D55561">
        <v>52.027222999999999</v>
      </c>
      <c r="E55561">
        <v>20.807117999999999</v>
      </c>
    </row>
    <row r="55562" spans="1:5" x14ac:dyDescent="0.25">
      <c r="A55562" t="s">
        <v>46882</v>
      </c>
      <c r="B55562" t="s">
        <v>7</v>
      </c>
      <c r="C55562" t="s">
        <v>46883</v>
      </c>
      <c r="D55562">
        <v>52.028717</v>
      </c>
      <c r="E55562">
        <v>-1.207157</v>
      </c>
    </row>
    <row r="55563" spans="1:5" x14ac:dyDescent="0.25">
      <c r="A55563" t="s">
        <v>48363</v>
      </c>
      <c r="B55563" t="s">
        <v>7</v>
      </c>
      <c r="C55563" t="s">
        <v>48364</v>
      </c>
      <c r="D55563">
        <v>52.029499000000001</v>
      </c>
      <c r="E55563">
        <v>0.44835799999999998</v>
      </c>
    </row>
    <row r="55564" spans="1:5" x14ac:dyDescent="0.25">
      <c r="A55564" t="s">
        <v>39316</v>
      </c>
      <c r="B55564" t="s">
        <v>7</v>
      </c>
      <c r="C55564" t="s">
        <v>39317</v>
      </c>
      <c r="D55564">
        <v>52.030277252197202</v>
      </c>
      <c r="E55564">
        <v>10.364443778991699</v>
      </c>
    </row>
    <row r="55565" spans="1:5" x14ac:dyDescent="0.25">
      <c r="A55565" t="s">
        <v>87502</v>
      </c>
      <c r="B55565" t="s">
        <v>7</v>
      </c>
      <c r="C55565" t="s">
        <v>87503</v>
      </c>
      <c r="D55565">
        <v>52.030343501299903</v>
      </c>
      <c r="E55565">
        <v>47.322063446000001</v>
      </c>
    </row>
    <row r="55566" spans="1:5" x14ac:dyDescent="0.25">
      <c r="A55566" t="s">
        <v>47758</v>
      </c>
      <c r="B55566" t="s">
        <v>14</v>
      </c>
      <c r="C55566" t="s">
        <v>47759</v>
      </c>
      <c r="D55566">
        <v>52.030797</v>
      </c>
      <c r="E55566">
        <v>1.1979010000000001</v>
      </c>
    </row>
    <row r="55567" spans="1:5" x14ac:dyDescent="0.25">
      <c r="A55567" t="s">
        <v>48299</v>
      </c>
      <c r="B55567" t="s">
        <v>4</v>
      </c>
      <c r="C55567" t="s">
        <v>48300</v>
      </c>
      <c r="D55567">
        <v>52.031199999999998</v>
      </c>
      <c r="E55567">
        <v>-0.61429999999999996</v>
      </c>
    </row>
    <row r="55568" spans="1:5" x14ac:dyDescent="0.25">
      <c r="A55568" t="s">
        <v>87113</v>
      </c>
      <c r="B55568" t="s">
        <v>4</v>
      </c>
      <c r="C55568" t="s">
        <v>87114</v>
      </c>
      <c r="D55568">
        <v>52.033000946044901</v>
      </c>
      <c r="E55568">
        <v>48.819999694824197</v>
      </c>
    </row>
    <row r="55569" spans="1:5" x14ac:dyDescent="0.25">
      <c r="A55569" t="s">
        <v>47926</v>
      </c>
      <c r="B55569" t="s">
        <v>7</v>
      </c>
      <c r="C55569" t="s">
        <v>47927</v>
      </c>
      <c r="D55569">
        <v>52.034117999999999</v>
      </c>
      <c r="E55569">
        <v>0.640343</v>
      </c>
    </row>
    <row r="55570" spans="1:5" x14ac:dyDescent="0.25">
      <c r="A55570" t="s">
        <v>48336</v>
      </c>
      <c r="B55570" t="s">
        <v>7</v>
      </c>
      <c r="C55570" t="s">
        <v>48337</v>
      </c>
      <c r="D55570">
        <v>52.034329999999997</v>
      </c>
      <c r="E55570">
        <v>0.804234</v>
      </c>
    </row>
    <row r="55571" spans="1:5" x14ac:dyDescent="0.25">
      <c r="A55571" t="s">
        <v>29955</v>
      </c>
      <c r="B55571" t="s">
        <v>14</v>
      </c>
      <c r="C55571" t="s">
        <v>29956</v>
      </c>
      <c r="D55571">
        <v>52.036000000000001</v>
      </c>
      <c r="E55571">
        <v>-95.47</v>
      </c>
    </row>
    <row r="55572" spans="1:5" x14ac:dyDescent="0.25">
      <c r="A55572" t="s">
        <v>39286</v>
      </c>
      <c r="B55572" t="s">
        <v>14</v>
      </c>
      <c r="C55572" t="s">
        <v>39287</v>
      </c>
      <c r="D55572">
        <v>52.036380999999999</v>
      </c>
      <c r="E55572">
        <v>13.733482</v>
      </c>
    </row>
    <row r="55573" spans="1:5" x14ac:dyDescent="0.25">
      <c r="A55573" t="s">
        <v>47992</v>
      </c>
      <c r="B55573" t="s">
        <v>7</v>
      </c>
      <c r="C55573" t="s">
        <v>47993</v>
      </c>
      <c r="D55573">
        <v>52.036706000000002</v>
      </c>
      <c r="E55573">
        <v>-0.62131400000000003</v>
      </c>
    </row>
    <row r="55574" spans="1:5" x14ac:dyDescent="0.25">
      <c r="A55574" t="s">
        <v>84439</v>
      </c>
      <c r="B55574" t="s">
        <v>7</v>
      </c>
      <c r="C55574" t="s">
        <v>84440</v>
      </c>
      <c r="D55574">
        <v>52.037987999999999</v>
      </c>
      <c r="E55574">
        <v>20.678864999999998</v>
      </c>
    </row>
    <row r="55575" spans="1:5" x14ac:dyDescent="0.25">
      <c r="A55575" t="s">
        <v>39058</v>
      </c>
      <c r="B55575" t="s">
        <v>7</v>
      </c>
      <c r="C55575" t="s">
        <v>39059</v>
      </c>
      <c r="D55575">
        <v>52.038055</v>
      </c>
      <c r="E55575">
        <v>11.205556</v>
      </c>
    </row>
    <row r="55576" spans="1:5" x14ac:dyDescent="0.25">
      <c r="A55576" t="s">
        <v>39806</v>
      </c>
      <c r="B55576" t="s">
        <v>7</v>
      </c>
      <c r="C55576" t="s">
        <v>39807</v>
      </c>
      <c r="D55576">
        <v>52.040798187299998</v>
      </c>
      <c r="E55576">
        <v>-1.0955599546400001</v>
      </c>
    </row>
    <row r="55577" spans="1:5" x14ac:dyDescent="0.25">
      <c r="A55577" t="s">
        <v>78995</v>
      </c>
      <c r="B55577" t="s">
        <v>14</v>
      </c>
      <c r="C55577" t="s">
        <v>78996</v>
      </c>
      <c r="D55577">
        <v>52.041111000000001</v>
      </c>
      <c r="E55577">
        <v>4.3569440000000004</v>
      </c>
    </row>
    <row r="55578" spans="1:5" x14ac:dyDescent="0.25">
      <c r="A55578" t="s">
        <v>36385</v>
      </c>
      <c r="B55578" t="s">
        <v>12322</v>
      </c>
      <c r="C55578" t="s">
        <v>36386</v>
      </c>
      <c r="D55578">
        <v>52.045600891113203</v>
      </c>
      <c r="E55578">
        <v>-95.465797424316406</v>
      </c>
    </row>
    <row r="55579" spans="1:5" x14ac:dyDescent="0.25">
      <c r="A55579" t="s">
        <v>47809</v>
      </c>
      <c r="B55579" t="s">
        <v>7</v>
      </c>
      <c r="C55579" t="s">
        <v>47810</v>
      </c>
      <c r="D55579">
        <v>52.049246400000001</v>
      </c>
      <c r="E55579">
        <v>0.55827190000000004</v>
      </c>
    </row>
    <row r="55580" spans="1:5" x14ac:dyDescent="0.25">
      <c r="A55580" t="s">
        <v>32081</v>
      </c>
      <c r="B55580" t="s">
        <v>7</v>
      </c>
      <c r="C55580" t="s">
        <v>32082</v>
      </c>
      <c r="D55580">
        <v>52.051101684570298</v>
      </c>
      <c r="E55580">
        <v>-107.987998962402</v>
      </c>
    </row>
    <row r="55581" spans="1:5" x14ac:dyDescent="0.25">
      <c r="A55581" t="s">
        <v>24060</v>
      </c>
      <c r="B55581" t="s">
        <v>14</v>
      </c>
      <c r="C55581" t="s">
        <v>24061</v>
      </c>
      <c r="D55581">
        <v>52.051389</v>
      </c>
      <c r="E55581">
        <v>0.37861099999999998</v>
      </c>
    </row>
    <row r="55582" spans="1:5" x14ac:dyDescent="0.25">
      <c r="A55582" t="s">
        <v>48405</v>
      </c>
      <c r="B55582" t="s">
        <v>7</v>
      </c>
      <c r="C55582" t="s">
        <v>48406</v>
      </c>
      <c r="D55582">
        <v>52.0533</v>
      </c>
      <c r="E55582">
        <v>-1.7290000000000001</v>
      </c>
    </row>
    <row r="55583" spans="1:5" x14ac:dyDescent="0.25">
      <c r="A55583" t="s">
        <v>84251</v>
      </c>
      <c r="B55583" t="s">
        <v>14</v>
      </c>
      <c r="C55583" t="s">
        <v>84252</v>
      </c>
      <c r="D55583">
        <v>52.053890000000003</v>
      </c>
      <c r="E55583">
        <v>22.700559999999999</v>
      </c>
    </row>
    <row r="55584" spans="1:5" x14ac:dyDescent="0.25">
      <c r="A55584" t="s">
        <v>84449</v>
      </c>
      <c r="B55584" t="s">
        <v>7</v>
      </c>
      <c r="C55584" t="s">
        <v>84450</v>
      </c>
      <c r="D55584">
        <v>52.055034999999997</v>
      </c>
      <c r="E55584">
        <v>21.428754999999999</v>
      </c>
    </row>
    <row r="55585" spans="1:5" x14ac:dyDescent="0.25">
      <c r="A55585" t="s">
        <v>40402</v>
      </c>
      <c r="B55585" t="s">
        <v>7</v>
      </c>
      <c r="C55585" t="s">
        <v>40403</v>
      </c>
      <c r="D55585">
        <v>52.057200999999999</v>
      </c>
      <c r="E55585">
        <v>5.9244399999999997</v>
      </c>
    </row>
    <row r="55586" spans="1:5" x14ac:dyDescent="0.25">
      <c r="A55586" t="s">
        <v>36918</v>
      </c>
      <c r="B55586" t="s">
        <v>7</v>
      </c>
      <c r="C55586" t="s">
        <v>36919</v>
      </c>
      <c r="D55586">
        <v>52.0578</v>
      </c>
      <c r="E55586">
        <v>9.8103999999999996</v>
      </c>
    </row>
    <row r="55587" spans="1:5" x14ac:dyDescent="0.25">
      <c r="A55587" t="s">
        <v>79013</v>
      </c>
      <c r="B55587" t="s">
        <v>14</v>
      </c>
      <c r="C55587" t="s">
        <v>79014</v>
      </c>
      <c r="D55587">
        <v>52.06</v>
      </c>
      <c r="E55587">
        <v>4.2166670000000002</v>
      </c>
    </row>
    <row r="55588" spans="1:5" x14ac:dyDescent="0.25">
      <c r="A55588" t="s">
        <v>40346</v>
      </c>
      <c r="B55588" t="s">
        <v>12322</v>
      </c>
      <c r="C55588" t="s">
        <v>40347</v>
      </c>
      <c r="D55588">
        <v>52.060600000000001</v>
      </c>
      <c r="E55588">
        <v>5.8730599999999997</v>
      </c>
    </row>
    <row r="55589" spans="1:5" x14ac:dyDescent="0.25">
      <c r="A55589" t="s">
        <v>29978</v>
      </c>
      <c r="B55589" t="s">
        <v>14</v>
      </c>
      <c r="C55589" t="s">
        <v>29979</v>
      </c>
      <c r="D55589">
        <v>52.063200000000002</v>
      </c>
      <c r="E55589">
        <v>-123.2585</v>
      </c>
    </row>
    <row r="55590" spans="1:5" x14ac:dyDescent="0.25">
      <c r="A55590" t="s">
        <v>84463</v>
      </c>
      <c r="B55590" t="s">
        <v>7</v>
      </c>
      <c r="C55590" t="s">
        <v>84464</v>
      </c>
      <c r="D55590">
        <v>52.065744700000003</v>
      </c>
      <c r="E55590">
        <v>20.0322627</v>
      </c>
    </row>
    <row r="55591" spans="1:5" x14ac:dyDescent="0.25">
      <c r="A55591" t="s">
        <v>32362</v>
      </c>
      <c r="B55591" t="s">
        <v>7</v>
      </c>
      <c r="C55591" t="s">
        <v>32363</v>
      </c>
      <c r="D55591">
        <v>52.066699981689403</v>
      </c>
      <c r="E55591">
        <v>-104.266998291015</v>
      </c>
    </row>
    <row r="55592" spans="1:5" x14ac:dyDescent="0.25">
      <c r="A55592" t="s">
        <v>79035</v>
      </c>
      <c r="B55592" t="s">
        <v>14</v>
      </c>
      <c r="C55592" t="s">
        <v>79036</v>
      </c>
      <c r="D55592">
        <v>52.066943999999999</v>
      </c>
      <c r="E55592">
        <v>5.6655559999999996</v>
      </c>
    </row>
    <row r="55593" spans="1:5" x14ac:dyDescent="0.25">
      <c r="A55593" t="s">
        <v>47116</v>
      </c>
      <c r="B55593" t="s">
        <v>7</v>
      </c>
      <c r="C55593" t="s">
        <v>47117</v>
      </c>
      <c r="D55593">
        <v>52.068223400000001</v>
      </c>
      <c r="E55593">
        <v>0.73620140000000001</v>
      </c>
    </row>
    <row r="55594" spans="1:5" x14ac:dyDescent="0.25">
      <c r="A55594" t="s">
        <v>47319</v>
      </c>
      <c r="B55594" t="s">
        <v>7</v>
      </c>
      <c r="C55594" t="s">
        <v>47320</v>
      </c>
      <c r="D55594">
        <v>52.069746899999998</v>
      </c>
      <c r="E55594">
        <v>0.85706139999999997</v>
      </c>
    </row>
    <row r="55595" spans="1:5" x14ac:dyDescent="0.25">
      <c r="A55595" t="s">
        <v>32192</v>
      </c>
      <c r="B55595" t="s">
        <v>7</v>
      </c>
      <c r="C55595" t="s">
        <v>32193</v>
      </c>
      <c r="D55595">
        <v>52.069999694824197</v>
      </c>
      <c r="E55595">
        <v>-109.37400054931599</v>
      </c>
    </row>
    <row r="55596" spans="1:5" x14ac:dyDescent="0.25">
      <c r="A55596" t="s">
        <v>87908</v>
      </c>
      <c r="B55596" t="s">
        <v>12322</v>
      </c>
      <c r="C55596" t="s">
        <v>87909</v>
      </c>
      <c r="D55596">
        <v>52.069999694824197</v>
      </c>
      <c r="E55596">
        <v>113.430000305175</v>
      </c>
    </row>
    <row r="55597" spans="1:5" x14ac:dyDescent="0.25">
      <c r="A55597" t="s">
        <v>39808</v>
      </c>
      <c r="B55597" t="s">
        <v>4</v>
      </c>
      <c r="C55597" t="s">
        <v>39809</v>
      </c>
      <c r="D55597">
        <v>52.071399688720703</v>
      </c>
      <c r="E55597">
        <v>-1.0166699886321999</v>
      </c>
    </row>
    <row r="55598" spans="1:5" x14ac:dyDescent="0.25">
      <c r="A55598" t="s">
        <v>40201</v>
      </c>
      <c r="B55598" t="s">
        <v>12322</v>
      </c>
      <c r="C55598" t="s">
        <v>40202</v>
      </c>
      <c r="D55598">
        <v>52.072201</v>
      </c>
      <c r="E55598">
        <v>-0.61666699999999997</v>
      </c>
    </row>
    <row r="55599" spans="1:5" x14ac:dyDescent="0.25">
      <c r="A55599" t="s">
        <v>38596</v>
      </c>
      <c r="B55599" t="s">
        <v>12322</v>
      </c>
      <c r="C55599" t="s">
        <v>38597</v>
      </c>
      <c r="D55599">
        <v>52.073611999999997</v>
      </c>
      <c r="E55599">
        <v>11.626389</v>
      </c>
    </row>
    <row r="55600" spans="1:5" x14ac:dyDescent="0.25">
      <c r="A55600" t="s">
        <v>79047</v>
      </c>
      <c r="B55600" t="s">
        <v>14</v>
      </c>
      <c r="C55600" t="s">
        <v>79048</v>
      </c>
      <c r="D55600">
        <v>52.073889999999999</v>
      </c>
      <c r="E55600">
        <v>4.3397199999999998</v>
      </c>
    </row>
    <row r="55601" spans="1:5" x14ac:dyDescent="0.25">
      <c r="A55601" t="s">
        <v>78945</v>
      </c>
      <c r="B55601" t="s">
        <v>4</v>
      </c>
      <c r="C55601" t="s">
        <v>78946</v>
      </c>
      <c r="D55601">
        <v>52.074008941650298</v>
      </c>
      <c r="E55601">
        <v>4.3002781867980904</v>
      </c>
    </row>
    <row r="55602" spans="1:5" x14ac:dyDescent="0.25">
      <c r="A55602" t="s">
        <v>48056</v>
      </c>
      <c r="B55602" t="s">
        <v>7</v>
      </c>
      <c r="C55602" t="s">
        <v>48057</v>
      </c>
      <c r="D55602">
        <v>52.07441</v>
      </c>
      <c r="E55602">
        <v>-2.478361</v>
      </c>
    </row>
    <row r="55603" spans="1:5" x14ac:dyDescent="0.25">
      <c r="A55603" t="s">
        <v>35398</v>
      </c>
      <c r="B55603" t="s">
        <v>7</v>
      </c>
      <c r="C55603" t="s">
        <v>35399</v>
      </c>
      <c r="D55603">
        <v>52.075000762899997</v>
      </c>
      <c r="E55603">
        <v>-111.44499969500001</v>
      </c>
    </row>
    <row r="55604" spans="1:5" x14ac:dyDescent="0.25">
      <c r="A55604" t="s">
        <v>84309</v>
      </c>
      <c r="B55604" t="s">
        <v>7</v>
      </c>
      <c r="C55604" t="s">
        <v>84310</v>
      </c>
      <c r="D55604">
        <v>52.075000762939403</v>
      </c>
      <c r="E55604">
        <v>21.1870002746582</v>
      </c>
    </row>
    <row r="55605" spans="1:5" x14ac:dyDescent="0.25">
      <c r="A55605" t="s">
        <v>48106</v>
      </c>
      <c r="B55605" t="s">
        <v>7</v>
      </c>
      <c r="C55605" t="s">
        <v>48107</v>
      </c>
      <c r="D55605">
        <v>52.077078999999998</v>
      </c>
      <c r="E55605">
        <v>-2.3869090000000002</v>
      </c>
    </row>
    <row r="55606" spans="1:5" x14ac:dyDescent="0.25">
      <c r="A55606" t="s">
        <v>40186</v>
      </c>
      <c r="B55606" t="s">
        <v>7</v>
      </c>
      <c r="C55606" t="s">
        <v>40187</v>
      </c>
      <c r="D55606">
        <v>52.077202</v>
      </c>
      <c r="E55606">
        <v>0.97750000000000004</v>
      </c>
    </row>
    <row r="55607" spans="1:5" x14ac:dyDescent="0.25">
      <c r="A55607" t="s">
        <v>48370</v>
      </c>
      <c r="B55607" t="s">
        <v>7</v>
      </c>
      <c r="C55607" t="s">
        <v>48371</v>
      </c>
      <c r="D55607">
        <v>52.077435999999999</v>
      </c>
      <c r="E55607">
        <v>0.62379600000000002</v>
      </c>
    </row>
    <row r="55608" spans="1:5" x14ac:dyDescent="0.25">
      <c r="A55608" t="s">
        <v>40023</v>
      </c>
      <c r="B55608" t="s">
        <v>7</v>
      </c>
      <c r="C55608" t="s">
        <v>40024</v>
      </c>
      <c r="D55608">
        <v>52.0774993896</v>
      </c>
      <c r="E55608">
        <v>6.1666999012199998E-2</v>
      </c>
    </row>
    <row r="55609" spans="1:5" x14ac:dyDescent="0.25">
      <c r="A55609" t="s">
        <v>47752</v>
      </c>
      <c r="B55609" t="s">
        <v>7</v>
      </c>
      <c r="C55609" t="s">
        <v>47753</v>
      </c>
      <c r="D55609">
        <v>52.077944000000002</v>
      </c>
      <c r="E55609">
        <v>-2.9074406000000002</v>
      </c>
    </row>
    <row r="55610" spans="1:5" x14ac:dyDescent="0.25">
      <c r="A55610" t="s">
        <v>109400</v>
      </c>
      <c r="B55610" t="s">
        <v>7</v>
      </c>
      <c r="C55610" t="s">
        <v>109401</v>
      </c>
      <c r="D55610">
        <v>52.078333000000001</v>
      </c>
      <c r="E55610">
        <v>59.683332999999998</v>
      </c>
    </row>
    <row r="55611" spans="1:5" x14ac:dyDescent="0.25">
      <c r="A55611" t="s">
        <v>87380</v>
      </c>
      <c r="B55611" t="s">
        <v>14</v>
      </c>
      <c r="C55611" t="s">
        <v>87381</v>
      </c>
      <c r="D55611">
        <v>52.078345516399999</v>
      </c>
      <c r="E55611">
        <v>40.784339904799999</v>
      </c>
    </row>
    <row r="55612" spans="1:5" x14ac:dyDescent="0.25">
      <c r="A55612" t="s">
        <v>31453</v>
      </c>
      <c r="B55612" t="s">
        <v>7</v>
      </c>
      <c r="C55612" t="s">
        <v>31454</v>
      </c>
      <c r="D55612">
        <v>52.078601837158203</v>
      </c>
      <c r="E55612">
        <v>-114.02700042724599</v>
      </c>
    </row>
    <row r="55613" spans="1:5" x14ac:dyDescent="0.25">
      <c r="A55613" t="s">
        <v>36928</v>
      </c>
      <c r="B55613" t="s">
        <v>7</v>
      </c>
      <c r="C55613" t="s">
        <v>36929</v>
      </c>
      <c r="D55613">
        <v>52.078800000000001</v>
      </c>
      <c r="E55613">
        <v>9.4760000000000009</v>
      </c>
    </row>
    <row r="55614" spans="1:5" x14ac:dyDescent="0.25">
      <c r="A55614" t="s">
        <v>84477</v>
      </c>
      <c r="B55614" t="s">
        <v>7</v>
      </c>
      <c r="C55614" t="s">
        <v>84478</v>
      </c>
      <c r="D55614">
        <v>52.080517100000002</v>
      </c>
      <c r="E55614">
        <v>20.853083699999999</v>
      </c>
    </row>
    <row r="55615" spans="1:5" x14ac:dyDescent="0.25">
      <c r="A55615" t="s">
        <v>101896</v>
      </c>
      <c r="B55615" t="s">
        <v>7</v>
      </c>
      <c r="C55615" t="s">
        <v>101897</v>
      </c>
      <c r="D55615">
        <v>52.083000183105398</v>
      </c>
      <c r="E55615">
        <v>31.120000839233398</v>
      </c>
    </row>
    <row r="55616" spans="1:5" x14ac:dyDescent="0.25">
      <c r="A55616" t="s">
        <v>84465</v>
      </c>
      <c r="B55616" t="s">
        <v>7</v>
      </c>
      <c r="C55616" t="s">
        <v>84466</v>
      </c>
      <c r="D55616">
        <v>52.083171299999997</v>
      </c>
      <c r="E55616">
        <v>19.8585359</v>
      </c>
    </row>
    <row r="55617" spans="1:5" x14ac:dyDescent="0.25">
      <c r="A55617" t="s">
        <v>36944</v>
      </c>
      <c r="B55617" t="s">
        <v>7</v>
      </c>
      <c r="C55617" t="s">
        <v>36945</v>
      </c>
      <c r="D55617">
        <v>52.083799999999997</v>
      </c>
      <c r="E55617">
        <v>10.018000000000001</v>
      </c>
    </row>
    <row r="55618" spans="1:5" x14ac:dyDescent="0.25">
      <c r="A55618" t="s">
        <v>47567</v>
      </c>
      <c r="B55618" t="s">
        <v>7</v>
      </c>
      <c r="C55618" t="s">
        <v>47568</v>
      </c>
      <c r="D55618">
        <v>52.0843451</v>
      </c>
      <c r="E55618">
        <v>-1.4735737</v>
      </c>
    </row>
    <row r="55619" spans="1:5" x14ac:dyDescent="0.25">
      <c r="A55619" t="s">
        <v>47545</v>
      </c>
      <c r="B55619" t="s">
        <v>7</v>
      </c>
      <c r="C55619" t="s">
        <v>47546</v>
      </c>
      <c r="D55619">
        <v>52.085299999999997</v>
      </c>
      <c r="E55619">
        <v>-3.0616300000000001</v>
      </c>
    </row>
    <row r="55620" spans="1:5" x14ac:dyDescent="0.25">
      <c r="A55620" t="s">
        <v>46784</v>
      </c>
      <c r="B55620" t="s">
        <v>7</v>
      </c>
      <c r="C55620" t="s">
        <v>46785</v>
      </c>
      <c r="D55620">
        <v>52.0856666667</v>
      </c>
      <c r="E55620">
        <v>-2.1357222222200001</v>
      </c>
    </row>
    <row r="55621" spans="1:5" x14ac:dyDescent="0.25">
      <c r="A55621" t="s">
        <v>78937</v>
      </c>
      <c r="B55621" t="s">
        <v>4</v>
      </c>
      <c r="C55621" t="s">
        <v>78938</v>
      </c>
      <c r="D55621">
        <v>52.086769104003899</v>
      </c>
      <c r="E55621">
        <v>5.1814169883728001</v>
      </c>
    </row>
    <row r="55622" spans="1:5" x14ac:dyDescent="0.25">
      <c r="A55622" t="s">
        <v>29304</v>
      </c>
      <c r="B55622" t="s">
        <v>7</v>
      </c>
      <c r="C55622" t="s">
        <v>29305</v>
      </c>
      <c r="D55622">
        <v>52.086812999999999</v>
      </c>
      <c r="E55622">
        <v>-115.856092</v>
      </c>
    </row>
    <row r="55623" spans="1:5" x14ac:dyDescent="0.25">
      <c r="A55623" t="s">
        <v>40211</v>
      </c>
      <c r="B55623" t="s">
        <v>7</v>
      </c>
      <c r="C55623" t="s">
        <v>40212</v>
      </c>
      <c r="D55623">
        <v>52.087882999999998</v>
      </c>
      <c r="E55623">
        <v>-0.31872699999999998</v>
      </c>
    </row>
    <row r="55624" spans="1:5" x14ac:dyDescent="0.25">
      <c r="A55624" t="s">
        <v>40255</v>
      </c>
      <c r="B55624" t="s">
        <v>14</v>
      </c>
      <c r="C55624" t="s">
        <v>40256</v>
      </c>
      <c r="D55624">
        <v>52.090000152587798</v>
      </c>
      <c r="E55624">
        <v>1.4058300256729099</v>
      </c>
    </row>
    <row r="55625" spans="1:5" x14ac:dyDescent="0.25">
      <c r="A55625" t="s">
        <v>40188</v>
      </c>
      <c r="B55625" t="s">
        <v>7</v>
      </c>
      <c r="C55625" t="s">
        <v>40189</v>
      </c>
      <c r="D55625">
        <v>52.090800999999999</v>
      </c>
      <c r="E55625">
        <v>0.13194400000000001</v>
      </c>
    </row>
    <row r="55626" spans="1:5" x14ac:dyDescent="0.25">
      <c r="A55626" t="s">
        <v>48577</v>
      </c>
      <c r="B55626" t="s">
        <v>7</v>
      </c>
      <c r="C55626" t="s">
        <v>48578</v>
      </c>
      <c r="D55626">
        <v>52.092889999999997</v>
      </c>
      <c r="E55626">
        <v>0.52847999999999995</v>
      </c>
    </row>
    <row r="55627" spans="1:5" x14ac:dyDescent="0.25">
      <c r="A55627" t="s">
        <v>34376</v>
      </c>
      <c r="B55627" t="s">
        <v>4</v>
      </c>
      <c r="C55627" t="s">
        <v>34377</v>
      </c>
      <c r="D55627">
        <v>52.096071000000002</v>
      </c>
      <c r="E55627">
        <v>-111.45975199999999</v>
      </c>
    </row>
    <row r="55628" spans="1:5" x14ac:dyDescent="0.25">
      <c r="A55628" t="s">
        <v>46960</v>
      </c>
      <c r="B55628" t="s">
        <v>14</v>
      </c>
      <c r="C55628" t="s">
        <v>46961</v>
      </c>
      <c r="D55628">
        <v>52.096408774700002</v>
      </c>
      <c r="E55628">
        <v>-5.3472518920899999E-2</v>
      </c>
    </row>
    <row r="55629" spans="1:5" x14ac:dyDescent="0.25">
      <c r="A55629" t="s">
        <v>47160</v>
      </c>
      <c r="B55629" t="s">
        <v>7</v>
      </c>
      <c r="C55629" t="s">
        <v>47161</v>
      </c>
      <c r="D55629">
        <v>52.097053099999997</v>
      </c>
      <c r="E55629">
        <v>1.6453599999999999E-2</v>
      </c>
    </row>
    <row r="55630" spans="1:5" x14ac:dyDescent="0.25">
      <c r="A55630" t="s">
        <v>37484</v>
      </c>
      <c r="B55630" t="s">
        <v>7</v>
      </c>
      <c r="C55630" t="s">
        <v>37485</v>
      </c>
      <c r="D55630">
        <v>52.1</v>
      </c>
      <c r="E55630">
        <v>10.551388899999999</v>
      </c>
    </row>
    <row r="55631" spans="1:5" x14ac:dyDescent="0.25">
      <c r="A55631" t="s">
        <v>47573</v>
      </c>
      <c r="B55631" t="s">
        <v>7</v>
      </c>
      <c r="C55631" t="s">
        <v>47574</v>
      </c>
      <c r="D55631">
        <v>52.100633999999999</v>
      </c>
      <c r="E55631">
        <v>-1.381742</v>
      </c>
    </row>
    <row r="55632" spans="1:5" x14ac:dyDescent="0.25">
      <c r="A55632" t="s">
        <v>37416</v>
      </c>
      <c r="B55632" t="s">
        <v>7</v>
      </c>
      <c r="C55632" t="s">
        <v>37417</v>
      </c>
      <c r="D55632">
        <v>52.100833299999998</v>
      </c>
      <c r="E55632">
        <v>10.738055599999999</v>
      </c>
    </row>
    <row r="55633" spans="1:5" x14ac:dyDescent="0.25">
      <c r="A55633" t="s">
        <v>30927</v>
      </c>
      <c r="B55633" t="s">
        <v>14</v>
      </c>
      <c r="C55633" t="s">
        <v>30928</v>
      </c>
      <c r="D55633">
        <v>52.104317388600002</v>
      </c>
      <c r="E55633">
        <v>-114.775350094</v>
      </c>
    </row>
    <row r="55634" spans="1:5" x14ac:dyDescent="0.25">
      <c r="A55634" t="s">
        <v>40500</v>
      </c>
      <c r="B55634" t="s">
        <v>7</v>
      </c>
      <c r="C55634" t="s">
        <v>40501</v>
      </c>
      <c r="D55634">
        <v>52.105598449707003</v>
      </c>
      <c r="E55634">
        <v>-8.9833297729492099</v>
      </c>
    </row>
    <row r="55635" spans="1:5" x14ac:dyDescent="0.25">
      <c r="A55635" t="s">
        <v>47627</v>
      </c>
      <c r="B55635" t="s">
        <v>7</v>
      </c>
      <c r="C55635" t="s">
        <v>47628</v>
      </c>
      <c r="D55635">
        <v>52.106099999999998</v>
      </c>
      <c r="E55635">
        <v>-2.4533299999999998</v>
      </c>
    </row>
    <row r="55636" spans="1:5" x14ac:dyDescent="0.25">
      <c r="A55636" t="s">
        <v>48233</v>
      </c>
      <c r="B55636" t="s">
        <v>7</v>
      </c>
      <c r="C55636" t="s">
        <v>48234</v>
      </c>
      <c r="D55636">
        <v>52.106099999999998</v>
      </c>
      <c r="E55636">
        <v>-0.41710000000000003</v>
      </c>
    </row>
    <row r="55637" spans="1:5" x14ac:dyDescent="0.25">
      <c r="A55637" t="s">
        <v>48562</v>
      </c>
      <c r="B55637" t="s">
        <v>7</v>
      </c>
      <c r="C55637" t="s">
        <v>48406</v>
      </c>
      <c r="D55637">
        <v>52.107950000000002</v>
      </c>
      <c r="E55637">
        <v>-1.7193799999999999</v>
      </c>
    </row>
    <row r="55638" spans="1:5" x14ac:dyDescent="0.25">
      <c r="A55638" t="s">
        <v>102893</v>
      </c>
      <c r="B55638" t="s">
        <v>12322</v>
      </c>
      <c r="C55638" t="s">
        <v>102894</v>
      </c>
      <c r="D55638">
        <v>52.108299000000002</v>
      </c>
      <c r="E55638">
        <v>23.898099999999999</v>
      </c>
    </row>
    <row r="55639" spans="1:5" x14ac:dyDescent="0.25">
      <c r="A55639" t="s">
        <v>84433</v>
      </c>
      <c r="B55639" t="s">
        <v>4</v>
      </c>
      <c r="C55639" t="s">
        <v>84434</v>
      </c>
      <c r="D55639">
        <v>52.108542999999997</v>
      </c>
      <c r="E55639">
        <v>21.187329699999999</v>
      </c>
    </row>
    <row r="55640" spans="1:5" x14ac:dyDescent="0.25">
      <c r="A55640" t="s">
        <v>103537</v>
      </c>
      <c r="B55640" t="s">
        <v>14</v>
      </c>
      <c r="C55640" t="s">
        <v>103538</v>
      </c>
      <c r="D55640">
        <v>52.108922</v>
      </c>
      <c r="E55640">
        <v>-0.42249900000000001</v>
      </c>
    </row>
    <row r="55641" spans="1:5" x14ac:dyDescent="0.25">
      <c r="A55641" t="s">
        <v>86999</v>
      </c>
      <c r="B55641" t="s">
        <v>7</v>
      </c>
      <c r="C55641" t="s">
        <v>87000</v>
      </c>
      <c r="D55641">
        <v>52.110000610351499</v>
      </c>
      <c r="E55641">
        <v>113.5</v>
      </c>
    </row>
    <row r="55642" spans="1:5" x14ac:dyDescent="0.25">
      <c r="A55642" t="s">
        <v>29652</v>
      </c>
      <c r="B55642" t="s">
        <v>4</v>
      </c>
      <c r="C55642" t="s">
        <v>29653</v>
      </c>
      <c r="D55642">
        <v>52.110247928699998</v>
      </c>
      <c r="E55642">
        <v>-122.134366035</v>
      </c>
    </row>
    <row r="55643" spans="1:5" x14ac:dyDescent="0.25">
      <c r="A55643" t="s">
        <v>35738</v>
      </c>
      <c r="B55643" t="s">
        <v>7</v>
      </c>
      <c r="C55643" t="s">
        <v>35739</v>
      </c>
      <c r="D55643">
        <v>52.112800598144503</v>
      </c>
      <c r="E55643">
        <v>-124.14499664306599</v>
      </c>
    </row>
    <row r="55644" spans="1:5" x14ac:dyDescent="0.25">
      <c r="A55644" t="s">
        <v>34277</v>
      </c>
      <c r="B55644" t="s">
        <v>7</v>
      </c>
      <c r="C55644" t="s">
        <v>34278</v>
      </c>
      <c r="D55644">
        <v>52.113300000000002</v>
      </c>
      <c r="E55644">
        <v>-94.255600000000001</v>
      </c>
    </row>
    <row r="55645" spans="1:5" x14ac:dyDescent="0.25">
      <c r="A55645" t="s">
        <v>39913</v>
      </c>
      <c r="B55645" t="s">
        <v>7</v>
      </c>
      <c r="C55645" t="s">
        <v>39914</v>
      </c>
      <c r="D55645">
        <v>52.115299224899999</v>
      </c>
      <c r="E55645">
        <v>-4.5569400787399896</v>
      </c>
    </row>
    <row r="55646" spans="1:5" x14ac:dyDescent="0.25">
      <c r="A55646" t="s">
        <v>46888</v>
      </c>
      <c r="B55646" t="s">
        <v>7</v>
      </c>
      <c r="C55646" t="s">
        <v>46889</v>
      </c>
      <c r="D55646">
        <v>52.115335000000002</v>
      </c>
      <c r="E55646">
        <v>-3.1978909999999998</v>
      </c>
    </row>
    <row r="55647" spans="1:5" x14ac:dyDescent="0.25">
      <c r="A55647" t="s">
        <v>36714</v>
      </c>
      <c r="B55647" t="s">
        <v>7</v>
      </c>
      <c r="C55647" t="s">
        <v>36715</v>
      </c>
      <c r="D55647">
        <v>52.116390000000003</v>
      </c>
      <c r="E55647">
        <v>12.709444</v>
      </c>
    </row>
    <row r="55648" spans="1:5" x14ac:dyDescent="0.25">
      <c r="A55648" t="s">
        <v>35390</v>
      </c>
      <c r="B55648" t="s">
        <v>12322</v>
      </c>
      <c r="C55648" t="s">
        <v>35391</v>
      </c>
      <c r="D55648">
        <v>52.11669921875</v>
      </c>
      <c r="E55648">
        <v>-119.282997131347</v>
      </c>
    </row>
    <row r="55649" spans="1:5" x14ac:dyDescent="0.25">
      <c r="A55649" t="s">
        <v>30385</v>
      </c>
      <c r="B55649" t="s">
        <v>79</v>
      </c>
      <c r="C55649" t="s">
        <v>30386</v>
      </c>
      <c r="D55649">
        <v>52.116699218800001</v>
      </c>
      <c r="E55649">
        <v>-122.099998474</v>
      </c>
    </row>
    <row r="55650" spans="1:5" x14ac:dyDescent="0.25">
      <c r="A55650" t="s">
        <v>36393</v>
      </c>
      <c r="B55650" t="s">
        <v>12322</v>
      </c>
      <c r="C55650" t="s">
        <v>36394</v>
      </c>
      <c r="D55650">
        <v>52.120601654052699</v>
      </c>
      <c r="E55650">
        <v>-101.236000061035</v>
      </c>
    </row>
    <row r="55651" spans="1:5" x14ac:dyDescent="0.25">
      <c r="A55651" t="s">
        <v>47777</v>
      </c>
      <c r="B55651" t="s">
        <v>7</v>
      </c>
      <c r="C55651" t="s">
        <v>47778</v>
      </c>
      <c r="D55651">
        <v>52.121627400000001</v>
      </c>
      <c r="E55651">
        <v>-0.69486110000000001</v>
      </c>
    </row>
    <row r="55652" spans="1:5" x14ac:dyDescent="0.25">
      <c r="A55652" t="s">
        <v>84331</v>
      </c>
      <c r="B55652" t="s">
        <v>7</v>
      </c>
      <c r="C55652" t="s">
        <v>84332</v>
      </c>
      <c r="D55652">
        <v>52.122083000000003</v>
      </c>
      <c r="E55652">
        <v>20.481750000000002</v>
      </c>
    </row>
    <row r="55653" spans="1:5" x14ac:dyDescent="0.25">
      <c r="A55653" t="s">
        <v>47257</v>
      </c>
      <c r="B55653" t="s">
        <v>7</v>
      </c>
      <c r="C55653" t="s">
        <v>47258</v>
      </c>
      <c r="D55653">
        <v>52.122541699999999</v>
      </c>
      <c r="E55653">
        <v>-0.117631</v>
      </c>
    </row>
    <row r="55654" spans="1:5" x14ac:dyDescent="0.25">
      <c r="A55654" t="s">
        <v>29650</v>
      </c>
      <c r="B55654" t="s">
        <v>4</v>
      </c>
      <c r="C55654" t="s">
        <v>29651</v>
      </c>
      <c r="D55654">
        <v>52.123789665899999</v>
      </c>
      <c r="E55654">
        <v>-122.107565403</v>
      </c>
    </row>
    <row r="55655" spans="1:5" x14ac:dyDescent="0.25">
      <c r="A55655" t="s">
        <v>79009</v>
      </c>
      <c r="B55655" t="s">
        <v>4</v>
      </c>
      <c r="C55655" t="s">
        <v>79010</v>
      </c>
      <c r="D55655">
        <v>52.124521899999998</v>
      </c>
      <c r="E55655">
        <v>5.7356178</v>
      </c>
    </row>
    <row r="55656" spans="1:5" x14ac:dyDescent="0.25">
      <c r="A55656" t="s">
        <v>47291</v>
      </c>
      <c r="B55656" t="s">
        <v>7</v>
      </c>
      <c r="C55656" t="s">
        <v>47292</v>
      </c>
      <c r="D55656">
        <v>52.125809599999997</v>
      </c>
      <c r="E55656">
        <v>-1.1700706000000001</v>
      </c>
    </row>
    <row r="55657" spans="1:5" x14ac:dyDescent="0.25">
      <c r="A55657" t="s">
        <v>40392</v>
      </c>
      <c r="B55657" t="s">
        <v>14</v>
      </c>
      <c r="C55657" t="s">
        <v>40393</v>
      </c>
      <c r="D55657">
        <v>52.127299999999998</v>
      </c>
      <c r="E55657">
        <v>5.2761899999999997</v>
      </c>
    </row>
    <row r="55658" spans="1:5" x14ac:dyDescent="0.25">
      <c r="A55658" t="s">
        <v>40247</v>
      </c>
      <c r="B55658" t="s">
        <v>12322</v>
      </c>
      <c r="C55658" t="s">
        <v>40248</v>
      </c>
      <c r="D55658">
        <v>52.127451000000001</v>
      </c>
      <c r="E55658">
        <v>0.95618899999999996</v>
      </c>
    </row>
    <row r="55659" spans="1:5" x14ac:dyDescent="0.25">
      <c r="A55659" t="s">
        <v>40257</v>
      </c>
      <c r="B55659" t="s">
        <v>14</v>
      </c>
      <c r="C55659" t="s">
        <v>40258</v>
      </c>
      <c r="D55659">
        <v>52.127498626700003</v>
      </c>
      <c r="E55659">
        <v>1.4347200393699999</v>
      </c>
    </row>
    <row r="55660" spans="1:5" x14ac:dyDescent="0.25">
      <c r="A55660" t="s">
        <v>47118</v>
      </c>
      <c r="B55660" t="s">
        <v>7</v>
      </c>
      <c r="C55660" t="s">
        <v>47119</v>
      </c>
      <c r="D55660">
        <v>52.129608900000001</v>
      </c>
      <c r="E55660">
        <v>-4.3664332000000003</v>
      </c>
    </row>
    <row r="55661" spans="1:5" x14ac:dyDescent="0.25">
      <c r="A55661" t="s">
        <v>47471</v>
      </c>
      <c r="B55661" t="s">
        <v>7</v>
      </c>
      <c r="C55661" t="s">
        <v>47472</v>
      </c>
      <c r="D55661">
        <v>52.129787</v>
      </c>
      <c r="E55661">
        <v>-0.31085299999999999</v>
      </c>
    </row>
    <row r="55662" spans="1:5" x14ac:dyDescent="0.25">
      <c r="A55662" t="s">
        <v>47952</v>
      </c>
      <c r="B55662" t="s">
        <v>14</v>
      </c>
      <c r="C55662" t="s">
        <v>47953</v>
      </c>
      <c r="D55662">
        <v>52.130550999999997</v>
      </c>
      <c r="E55662">
        <v>0.52048700000000003</v>
      </c>
    </row>
    <row r="55663" spans="1:5" x14ac:dyDescent="0.25">
      <c r="A55663" t="s">
        <v>48556</v>
      </c>
      <c r="B55663" t="s">
        <v>7</v>
      </c>
      <c r="C55663" t="s">
        <v>48557</v>
      </c>
      <c r="D55663">
        <v>52.13167</v>
      </c>
      <c r="E55663">
        <v>0.12432600000000001</v>
      </c>
    </row>
    <row r="55664" spans="1:5" x14ac:dyDescent="0.25">
      <c r="A55664" t="s">
        <v>51383</v>
      </c>
      <c r="B55664" t="s">
        <v>14</v>
      </c>
      <c r="C55664" t="s">
        <v>51384</v>
      </c>
      <c r="D55664">
        <v>52.131802</v>
      </c>
      <c r="E55664">
        <v>-8.6880400000000009</v>
      </c>
    </row>
    <row r="55665" spans="1:5" x14ac:dyDescent="0.25">
      <c r="A55665" t="s">
        <v>48319</v>
      </c>
      <c r="B55665" t="s">
        <v>7</v>
      </c>
      <c r="C55665" t="s">
        <v>48320</v>
      </c>
      <c r="D55665">
        <v>52.132908999999998</v>
      </c>
      <c r="E55665">
        <v>0.77378499999999995</v>
      </c>
    </row>
    <row r="55666" spans="1:5" x14ac:dyDescent="0.25">
      <c r="A55666" t="s">
        <v>32562</v>
      </c>
      <c r="B55666" t="s">
        <v>7</v>
      </c>
      <c r="C55666" t="s">
        <v>32563</v>
      </c>
      <c r="D55666">
        <v>52.13330078125</v>
      </c>
      <c r="E55666">
        <v>-103.53500366210901</v>
      </c>
    </row>
    <row r="55667" spans="1:5" x14ac:dyDescent="0.25">
      <c r="A55667" t="s">
        <v>48137</v>
      </c>
      <c r="B55667" t="s">
        <v>7</v>
      </c>
      <c r="C55667" t="s">
        <v>48138</v>
      </c>
      <c r="D55667">
        <v>52.133600000000001</v>
      </c>
      <c r="E55667">
        <v>-2.3439999999999999</v>
      </c>
    </row>
    <row r="55668" spans="1:5" x14ac:dyDescent="0.25">
      <c r="A55668" t="s">
        <v>79007</v>
      </c>
      <c r="B55668" t="s">
        <v>7</v>
      </c>
      <c r="C55668" t="s">
        <v>79008</v>
      </c>
      <c r="D55668">
        <v>52.133889000000003</v>
      </c>
      <c r="E55668">
        <v>5.2641669999999996</v>
      </c>
    </row>
    <row r="55669" spans="1:5" x14ac:dyDescent="0.25">
      <c r="A55669" t="s">
        <v>47996</v>
      </c>
      <c r="B55669" t="s">
        <v>7</v>
      </c>
      <c r="C55669" t="s">
        <v>47997</v>
      </c>
      <c r="D55669">
        <v>52.134134099999997</v>
      </c>
      <c r="E55669">
        <v>1.2659579000000001</v>
      </c>
    </row>
    <row r="55670" spans="1:5" x14ac:dyDescent="0.25">
      <c r="A55670" t="s">
        <v>38680</v>
      </c>
      <c r="B55670" t="s">
        <v>23535</v>
      </c>
      <c r="C55670" t="s">
        <v>38681</v>
      </c>
      <c r="D55670">
        <v>52.134601592999999</v>
      </c>
      <c r="E55670">
        <v>7.6848301887500003</v>
      </c>
    </row>
    <row r="55671" spans="1:5" x14ac:dyDescent="0.25">
      <c r="A55671" t="s">
        <v>36902</v>
      </c>
      <c r="B55671" t="s">
        <v>7</v>
      </c>
      <c r="C55671" t="s">
        <v>36903</v>
      </c>
      <c r="D55671">
        <v>52.137039999999999</v>
      </c>
      <c r="E55671">
        <v>10.5695</v>
      </c>
    </row>
    <row r="55672" spans="1:5" x14ac:dyDescent="0.25">
      <c r="A55672" t="s">
        <v>46762</v>
      </c>
      <c r="B55672" t="s">
        <v>7</v>
      </c>
      <c r="C55672" t="s">
        <v>46763</v>
      </c>
      <c r="D55672">
        <v>52.137777777799997</v>
      </c>
      <c r="E55672">
        <v>-1.8502777777799999</v>
      </c>
    </row>
    <row r="55673" spans="1:5" x14ac:dyDescent="0.25">
      <c r="A55673" t="s">
        <v>35574</v>
      </c>
      <c r="B55673" t="s">
        <v>7</v>
      </c>
      <c r="C55673" t="s">
        <v>35575</v>
      </c>
      <c r="D55673">
        <v>52.137937000000001</v>
      </c>
      <c r="E55673">
        <v>-128.05974800000001</v>
      </c>
    </row>
    <row r="55674" spans="1:5" x14ac:dyDescent="0.25">
      <c r="A55674" t="s">
        <v>41230</v>
      </c>
      <c r="B55674" t="s">
        <v>12322</v>
      </c>
      <c r="C55674" t="s">
        <v>41231</v>
      </c>
      <c r="D55674">
        <v>52.138500213599997</v>
      </c>
      <c r="E55674">
        <v>15.798600196800001</v>
      </c>
    </row>
    <row r="55675" spans="1:5" x14ac:dyDescent="0.25">
      <c r="A55675" t="s">
        <v>87884</v>
      </c>
      <c r="B55675" t="s">
        <v>12322</v>
      </c>
      <c r="C55675" t="s">
        <v>87885</v>
      </c>
      <c r="D55675">
        <v>52.139652252200001</v>
      </c>
      <c r="E55675">
        <v>46.969387054399903</v>
      </c>
    </row>
    <row r="55676" spans="1:5" x14ac:dyDescent="0.25">
      <c r="A55676" t="s">
        <v>36720</v>
      </c>
      <c r="B55676" t="s">
        <v>14</v>
      </c>
      <c r="C55676" t="s">
        <v>36721</v>
      </c>
      <c r="D55676">
        <v>52.139999389648402</v>
      </c>
      <c r="E55676">
        <v>13.3050003051757</v>
      </c>
    </row>
    <row r="55677" spans="1:5" x14ac:dyDescent="0.25">
      <c r="A55677" t="s">
        <v>39792</v>
      </c>
      <c r="B55677" t="s">
        <v>7</v>
      </c>
      <c r="C55677" t="s">
        <v>39793</v>
      </c>
      <c r="D55677">
        <v>52.140300750000002</v>
      </c>
      <c r="E55677">
        <v>-1.7536100100000001</v>
      </c>
    </row>
    <row r="55678" spans="1:5" x14ac:dyDescent="0.25">
      <c r="A55678" t="s">
        <v>29648</v>
      </c>
      <c r="B55678" t="s">
        <v>4</v>
      </c>
      <c r="C55678" t="s">
        <v>29649</v>
      </c>
      <c r="D55678">
        <v>52.140471539000004</v>
      </c>
      <c r="E55678">
        <v>-122.15888142599999</v>
      </c>
    </row>
    <row r="55679" spans="1:5" x14ac:dyDescent="0.25">
      <c r="A55679" t="s">
        <v>39054</v>
      </c>
      <c r="B55679" t="s">
        <v>7</v>
      </c>
      <c r="C55679" t="s">
        <v>39055</v>
      </c>
      <c r="D55679">
        <v>52.141109466552699</v>
      </c>
      <c r="E55679">
        <v>12.6647224426269</v>
      </c>
    </row>
    <row r="55680" spans="1:5" x14ac:dyDescent="0.25">
      <c r="A55680" t="s">
        <v>40152</v>
      </c>
      <c r="B55680" t="s">
        <v>14</v>
      </c>
      <c r="C55680" t="s">
        <v>40153</v>
      </c>
      <c r="D55680">
        <v>52.143299102799901</v>
      </c>
      <c r="E55680">
        <v>-0.40611100196799998</v>
      </c>
    </row>
    <row r="55681" spans="1:5" x14ac:dyDescent="0.25">
      <c r="A55681" t="s">
        <v>47922</v>
      </c>
      <c r="B55681" t="s">
        <v>14</v>
      </c>
      <c r="C55681" t="s">
        <v>47923</v>
      </c>
      <c r="D55681">
        <v>52.144317999999998</v>
      </c>
      <c r="E55681">
        <v>-2.0371670000000002</v>
      </c>
    </row>
    <row r="55682" spans="1:5" x14ac:dyDescent="0.25">
      <c r="A55682" t="s">
        <v>48261</v>
      </c>
      <c r="B55682" t="s">
        <v>4</v>
      </c>
      <c r="C55682" t="s">
        <v>48262</v>
      </c>
      <c r="D55682">
        <v>52.148200000000003</v>
      </c>
      <c r="E55682">
        <v>-0.21410000000000001</v>
      </c>
    </row>
    <row r="55683" spans="1:5" x14ac:dyDescent="0.25">
      <c r="A55683" t="s">
        <v>47451</v>
      </c>
      <c r="B55683" t="s">
        <v>7</v>
      </c>
      <c r="C55683" t="s">
        <v>47452</v>
      </c>
      <c r="D55683">
        <v>52.1496201</v>
      </c>
      <c r="E55683">
        <v>-1.6172333000000001</v>
      </c>
    </row>
    <row r="55684" spans="1:5" x14ac:dyDescent="0.25">
      <c r="A55684" t="s">
        <v>28876</v>
      </c>
      <c r="B55684" t="s">
        <v>14</v>
      </c>
      <c r="C55684" t="s">
        <v>28877</v>
      </c>
      <c r="D55684">
        <v>52.150001525878899</v>
      </c>
      <c r="E55684">
        <v>-125.26667022705</v>
      </c>
    </row>
    <row r="55685" spans="1:5" x14ac:dyDescent="0.25">
      <c r="A55685" t="s">
        <v>30586</v>
      </c>
      <c r="B55685" t="s">
        <v>79</v>
      </c>
      <c r="C55685" t="s">
        <v>30587</v>
      </c>
      <c r="D55685">
        <v>52.150002000000001</v>
      </c>
      <c r="E55685">
        <v>-128.08299</v>
      </c>
    </row>
    <row r="55686" spans="1:5" x14ac:dyDescent="0.25">
      <c r="A55686" t="s">
        <v>37052</v>
      </c>
      <c r="B55686" t="s">
        <v>7</v>
      </c>
      <c r="C55686" t="s">
        <v>37053</v>
      </c>
      <c r="D55686">
        <v>52.150500000000001</v>
      </c>
      <c r="E55686">
        <v>7.4531000000000001</v>
      </c>
    </row>
    <row r="55687" spans="1:5" x14ac:dyDescent="0.25">
      <c r="A55687" t="s">
        <v>79029</v>
      </c>
      <c r="B55687" t="s">
        <v>14</v>
      </c>
      <c r="C55687" t="s">
        <v>79030</v>
      </c>
      <c r="D55687">
        <v>52.151111</v>
      </c>
      <c r="E55687">
        <v>4.4272220000000004</v>
      </c>
    </row>
    <row r="55688" spans="1:5" x14ac:dyDescent="0.25">
      <c r="A55688" t="s">
        <v>48474</v>
      </c>
      <c r="B55688" t="s">
        <v>7</v>
      </c>
      <c r="C55688" t="s">
        <v>48475</v>
      </c>
      <c r="D55688">
        <v>52.153709999999997</v>
      </c>
      <c r="E55688">
        <v>-0.92815000000000003</v>
      </c>
    </row>
    <row r="55689" spans="1:5" x14ac:dyDescent="0.25">
      <c r="A55689" t="s">
        <v>39330</v>
      </c>
      <c r="B55689" t="s">
        <v>7</v>
      </c>
      <c r="C55689" t="s">
        <v>39331</v>
      </c>
      <c r="D55689">
        <v>52.154446</v>
      </c>
      <c r="E55689">
        <v>10.426667</v>
      </c>
    </row>
    <row r="55690" spans="1:5" x14ac:dyDescent="0.25">
      <c r="A55690" t="s">
        <v>37482</v>
      </c>
      <c r="B55690" t="s">
        <v>7</v>
      </c>
      <c r="C55690" t="s">
        <v>37483</v>
      </c>
      <c r="D55690">
        <v>52.158611100000002</v>
      </c>
      <c r="E55690">
        <v>7.2402778000000003</v>
      </c>
    </row>
    <row r="55691" spans="1:5" x14ac:dyDescent="0.25">
      <c r="A55691" t="s">
        <v>47331</v>
      </c>
      <c r="B55691" t="s">
        <v>7</v>
      </c>
      <c r="C55691" t="s">
        <v>47332</v>
      </c>
      <c r="D55691">
        <v>52.1600872</v>
      </c>
      <c r="E55691">
        <v>-1.5481723999999999</v>
      </c>
    </row>
    <row r="55692" spans="1:5" x14ac:dyDescent="0.25">
      <c r="A55692" t="s">
        <v>46940</v>
      </c>
      <c r="B55692" t="s">
        <v>14</v>
      </c>
      <c r="C55692" t="s">
        <v>46941</v>
      </c>
      <c r="D55692">
        <v>52.161110999999998</v>
      </c>
      <c r="E55692">
        <v>-1.6866669999999999</v>
      </c>
    </row>
    <row r="55693" spans="1:5" x14ac:dyDescent="0.25">
      <c r="A55693" t="s">
        <v>47655</v>
      </c>
      <c r="B55693" t="s">
        <v>7</v>
      </c>
      <c r="C55693" t="s">
        <v>47656</v>
      </c>
      <c r="D55693">
        <v>52.162599999999998</v>
      </c>
      <c r="E55693">
        <v>-2.9462000000000002</v>
      </c>
    </row>
    <row r="55694" spans="1:5" x14ac:dyDescent="0.25">
      <c r="A55694" t="s">
        <v>102895</v>
      </c>
      <c r="B55694" t="s">
        <v>7</v>
      </c>
      <c r="C55694" t="s">
        <v>102896</v>
      </c>
      <c r="D55694">
        <v>52.164000000000001</v>
      </c>
      <c r="E55694">
        <v>24.399899999999999</v>
      </c>
    </row>
    <row r="55695" spans="1:5" x14ac:dyDescent="0.25">
      <c r="A55695" t="s">
        <v>41218</v>
      </c>
      <c r="B55695" t="s">
        <v>23535</v>
      </c>
      <c r="C55695" t="s">
        <v>41219</v>
      </c>
      <c r="D55695">
        <v>52.165699005100002</v>
      </c>
      <c r="E55695">
        <v>20.9671001433999</v>
      </c>
    </row>
    <row r="55696" spans="1:5" x14ac:dyDescent="0.25">
      <c r="A55696" t="s">
        <v>29646</v>
      </c>
      <c r="B55696" t="s">
        <v>4</v>
      </c>
      <c r="C55696" t="s">
        <v>29647</v>
      </c>
      <c r="D55696">
        <v>52.165857746999997</v>
      </c>
      <c r="E55696">
        <v>-122.162486315</v>
      </c>
    </row>
    <row r="55697" spans="1:5" x14ac:dyDescent="0.25">
      <c r="A55697" t="s">
        <v>29644</v>
      </c>
      <c r="B55697" t="s">
        <v>4</v>
      </c>
      <c r="C55697" t="s">
        <v>29645</v>
      </c>
      <c r="D55697">
        <v>52.165890651199902</v>
      </c>
      <c r="E55697">
        <v>-122.20654428</v>
      </c>
    </row>
    <row r="55698" spans="1:5" x14ac:dyDescent="0.25">
      <c r="A55698" t="s">
        <v>40410</v>
      </c>
      <c r="B55698" t="s">
        <v>14</v>
      </c>
      <c r="C55698" t="s">
        <v>40411</v>
      </c>
      <c r="D55698">
        <v>52.166099548299997</v>
      </c>
      <c r="E55698">
        <v>4.4179401397699998</v>
      </c>
    </row>
    <row r="55699" spans="1:5" x14ac:dyDescent="0.25">
      <c r="A55699" t="s">
        <v>78943</v>
      </c>
      <c r="B55699" t="s">
        <v>4</v>
      </c>
      <c r="C55699" t="s">
        <v>78944</v>
      </c>
      <c r="D55699">
        <v>52.166255950927699</v>
      </c>
      <c r="E55699">
        <v>4.4779720306396396</v>
      </c>
    </row>
    <row r="55700" spans="1:5" x14ac:dyDescent="0.25">
      <c r="A55700" t="s">
        <v>29066</v>
      </c>
      <c r="B55700" t="s">
        <v>14</v>
      </c>
      <c r="C55700" t="s">
        <v>29067</v>
      </c>
      <c r="D55700">
        <v>52.166667938232401</v>
      </c>
      <c r="E55700">
        <v>-103.59999847412099</v>
      </c>
    </row>
    <row r="55701" spans="1:5" x14ac:dyDescent="0.25">
      <c r="A55701" t="s">
        <v>30525</v>
      </c>
      <c r="B55701" t="s">
        <v>79</v>
      </c>
      <c r="C55701" t="s">
        <v>30526</v>
      </c>
      <c r="D55701">
        <v>52.166697999999997</v>
      </c>
      <c r="E55701">
        <v>-128.132994</v>
      </c>
    </row>
    <row r="55702" spans="1:5" x14ac:dyDescent="0.25">
      <c r="A55702" t="s">
        <v>40033</v>
      </c>
      <c r="B55702" t="s">
        <v>7</v>
      </c>
      <c r="C55702" t="s">
        <v>40034</v>
      </c>
      <c r="D55702">
        <v>52.166698455810497</v>
      </c>
      <c r="E55702">
        <v>-0.153889000415802</v>
      </c>
    </row>
    <row r="55703" spans="1:5" x14ac:dyDescent="0.25">
      <c r="A55703" t="s">
        <v>48125</v>
      </c>
      <c r="B55703" t="s">
        <v>7</v>
      </c>
      <c r="C55703" t="s">
        <v>48126</v>
      </c>
      <c r="D55703">
        <v>52.166899999999998</v>
      </c>
      <c r="E55703">
        <v>-2.3498999999999999</v>
      </c>
    </row>
    <row r="55704" spans="1:5" x14ac:dyDescent="0.25">
      <c r="A55704" t="s">
        <v>47234</v>
      </c>
      <c r="B55704" t="s">
        <v>7</v>
      </c>
      <c r="C55704" t="s">
        <v>47235</v>
      </c>
      <c r="D55704">
        <v>52.168089000000002</v>
      </c>
      <c r="E55704">
        <v>1.260251</v>
      </c>
    </row>
    <row r="55705" spans="1:5" x14ac:dyDescent="0.25">
      <c r="A55705" t="s">
        <v>36896</v>
      </c>
      <c r="B55705" t="s">
        <v>7</v>
      </c>
      <c r="C55705" t="s">
        <v>36897</v>
      </c>
      <c r="D55705">
        <v>52.170200000000001</v>
      </c>
      <c r="E55705">
        <v>10.31573</v>
      </c>
    </row>
    <row r="55706" spans="1:5" x14ac:dyDescent="0.25">
      <c r="A55706" t="s">
        <v>47719</v>
      </c>
      <c r="B55706" t="s">
        <v>7</v>
      </c>
      <c r="C55706" t="s">
        <v>47720</v>
      </c>
      <c r="D55706">
        <v>52.170757000000002</v>
      </c>
      <c r="E55706">
        <v>0.872081</v>
      </c>
    </row>
    <row r="55707" spans="1:5" x14ac:dyDescent="0.25">
      <c r="A55707" t="s">
        <v>35939</v>
      </c>
      <c r="B55707" t="s">
        <v>12322</v>
      </c>
      <c r="C55707" t="s">
        <v>35940</v>
      </c>
      <c r="D55707">
        <v>52.170799255371001</v>
      </c>
      <c r="E55707">
        <v>-106.699996948242</v>
      </c>
    </row>
    <row r="55708" spans="1:5" x14ac:dyDescent="0.25">
      <c r="A55708" t="s">
        <v>40176</v>
      </c>
      <c r="B55708" t="s">
        <v>7</v>
      </c>
      <c r="C55708" t="s">
        <v>40177</v>
      </c>
      <c r="D55708">
        <v>52.171100616499899</v>
      </c>
      <c r="E55708">
        <v>1.1111099719999999</v>
      </c>
    </row>
    <row r="55709" spans="1:5" x14ac:dyDescent="0.25">
      <c r="A55709" t="s">
        <v>48267</v>
      </c>
      <c r="B55709" t="s">
        <v>7</v>
      </c>
      <c r="C55709" t="s">
        <v>48268</v>
      </c>
      <c r="D55709">
        <v>52.174599999999998</v>
      </c>
      <c r="E55709">
        <v>-1.9699999999999999E-2</v>
      </c>
    </row>
    <row r="55710" spans="1:5" x14ac:dyDescent="0.25">
      <c r="A55710" t="s">
        <v>48502</v>
      </c>
      <c r="B55710" t="s">
        <v>7</v>
      </c>
      <c r="C55710" t="s">
        <v>48503</v>
      </c>
      <c r="D55710">
        <v>52.175037000000003</v>
      </c>
      <c r="E55710">
        <v>0.53648499999999999</v>
      </c>
    </row>
    <row r="55711" spans="1:5" x14ac:dyDescent="0.25">
      <c r="A55711" t="s">
        <v>39328</v>
      </c>
      <c r="B55711" t="s">
        <v>7</v>
      </c>
      <c r="C55711" t="s">
        <v>39329</v>
      </c>
      <c r="D55711">
        <v>52.175277999999999</v>
      </c>
      <c r="E55711">
        <v>9.0533330000000003</v>
      </c>
    </row>
    <row r="55712" spans="1:5" x14ac:dyDescent="0.25">
      <c r="A55712" t="s">
        <v>48484</v>
      </c>
      <c r="B55712" t="s">
        <v>7</v>
      </c>
      <c r="C55712" t="s">
        <v>48485</v>
      </c>
      <c r="D55712">
        <v>52.175418999999998</v>
      </c>
      <c r="E55712">
        <v>-0.830905</v>
      </c>
    </row>
    <row r="55713" spans="1:5" x14ac:dyDescent="0.25">
      <c r="A55713" t="s">
        <v>32238</v>
      </c>
      <c r="B55713" t="s">
        <v>7</v>
      </c>
      <c r="C55713" t="s">
        <v>32239</v>
      </c>
      <c r="D55713">
        <v>52.176101684570298</v>
      </c>
      <c r="E55713">
        <v>-105.126998901367</v>
      </c>
    </row>
    <row r="55714" spans="1:5" x14ac:dyDescent="0.25">
      <c r="A55714" t="s">
        <v>37398</v>
      </c>
      <c r="B55714" t="s">
        <v>7</v>
      </c>
      <c r="C55714" t="s">
        <v>37399</v>
      </c>
      <c r="D55714">
        <v>52.177500000000002</v>
      </c>
      <c r="E55714">
        <v>11.9283333</v>
      </c>
    </row>
    <row r="55715" spans="1:5" x14ac:dyDescent="0.25">
      <c r="A55715" t="s">
        <v>47725</v>
      </c>
      <c r="B55715" t="s">
        <v>7</v>
      </c>
      <c r="C55715" t="s">
        <v>47726</v>
      </c>
      <c r="D55715">
        <v>52.178085000000003</v>
      </c>
      <c r="E55715">
        <v>-1.1761360000000001</v>
      </c>
    </row>
    <row r="55716" spans="1:5" x14ac:dyDescent="0.25">
      <c r="A55716" t="s">
        <v>30945</v>
      </c>
      <c r="B55716" t="s">
        <v>4</v>
      </c>
      <c r="C55716" t="s">
        <v>30946</v>
      </c>
      <c r="D55716">
        <v>52.178902000000001</v>
      </c>
      <c r="E55716">
        <v>-116.478996</v>
      </c>
    </row>
    <row r="55717" spans="1:5" x14ac:dyDescent="0.25">
      <c r="A55717" t="s">
        <v>40478</v>
      </c>
      <c r="B55717" t="s">
        <v>12322</v>
      </c>
      <c r="C55717" t="s">
        <v>40479</v>
      </c>
      <c r="D55717">
        <v>52.180900573730398</v>
      </c>
      <c r="E55717">
        <v>-9.5237798690795898</v>
      </c>
    </row>
    <row r="55718" spans="1:5" x14ac:dyDescent="0.25">
      <c r="A55718" t="s">
        <v>39322</v>
      </c>
      <c r="B55718" t="s">
        <v>7</v>
      </c>
      <c r="C55718" t="s">
        <v>39323</v>
      </c>
      <c r="D55718">
        <v>52.181389000000003</v>
      </c>
      <c r="E55718">
        <v>9.9463889999999999</v>
      </c>
    </row>
    <row r="55719" spans="1:5" x14ac:dyDescent="0.25">
      <c r="A55719" t="s">
        <v>47657</v>
      </c>
      <c r="B55719" t="s">
        <v>7</v>
      </c>
      <c r="C55719" t="s">
        <v>47658</v>
      </c>
      <c r="D55719">
        <v>52.181596999999996</v>
      </c>
      <c r="E55719">
        <v>-0.11203299999999999</v>
      </c>
    </row>
    <row r="55720" spans="1:5" x14ac:dyDescent="0.25">
      <c r="A55720" t="s">
        <v>35754</v>
      </c>
      <c r="B55720" t="s">
        <v>12322</v>
      </c>
      <c r="C55720" t="s">
        <v>35755</v>
      </c>
      <c r="D55720">
        <v>52.182201385497997</v>
      </c>
      <c r="E55720">
        <v>-113.893997192382</v>
      </c>
    </row>
    <row r="55721" spans="1:5" x14ac:dyDescent="0.25">
      <c r="A55721" t="s">
        <v>35925</v>
      </c>
      <c r="B55721" t="s">
        <v>12322</v>
      </c>
      <c r="C55721" t="s">
        <v>35926</v>
      </c>
      <c r="D55721">
        <v>52.1831016541</v>
      </c>
      <c r="E55721">
        <v>-122.05400085399999</v>
      </c>
    </row>
    <row r="55722" spans="1:5" x14ac:dyDescent="0.25">
      <c r="A55722" t="s">
        <v>41060</v>
      </c>
      <c r="B55722" t="s">
        <v>14</v>
      </c>
      <c r="C55722" t="s">
        <v>41061</v>
      </c>
      <c r="D55722">
        <v>52.184441</v>
      </c>
      <c r="E55722">
        <v>21.281110999999999</v>
      </c>
    </row>
    <row r="55723" spans="1:5" x14ac:dyDescent="0.25">
      <c r="A55723" t="s">
        <v>30638</v>
      </c>
      <c r="B55723" t="s">
        <v>7</v>
      </c>
      <c r="C55723" t="s">
        <v>30639</v>
      </c>
      <c r="D55723">
        <v>52.185001</v>
      </c>
      <c r="E55723">
        <v>-128.156994</v>
      </c>
    </row>
    <row r="55724" spans="1:5" x14ac:dyDescent="0.25">
      <c r="A55724" t="s">
        <v>47791</v>
      </c>
      <c r="B55724" t="s">
        <v>7</v>
      </c>
      <c r="C55724" t="s">
        <v>47792</v>
      </c>
      <c r="D55724">
        <v>52.1850211</v>
      </c>
      <c r="E55724">
        <v>-0.51595650000000004</v>
      </c>
    </row>
    <row r="55725" spans="1:5" x14ac:dyDescent="0.25">
      <c r="A55725" t="s">
        <v>48607</v>
      </c>
      <c r="B55725" t="s">
        <v>7</v>
      </c>
      <c r="C55725" t="s">
        <v>48608</v>
      </c>
      <c r="D55725">
        <v>52.186390000000003</v>
      </c>
      <c r="E55725">
        <v>-1.67465</v>
      </c>
    </row>
    <row r="55726" spans="1:5" x14ac:dyDescent="0.25">
      <c r="A55726" t="s">
        <v>40510</v>
      </c>
      <c r="B55726" t="s">
        <v>12322</v>
      </c>
      <c r="C55726" t="s">
        <v>40511</v>
      </c>
      <c r="D55726">
        <v>52.187198638916001</v>
      </c>
      <c r="E55726">
        <v>-7.0869598388671804</v>
      </c>
    </row>
    <row r="55727" spans="1:5" x14ac:dyDescent="0.25">
      <c r="A55727" t="s">
        <v>47910</v>
      </c>
      <c r="B55727" t="s">
        <v>4</v>
      </c>
      <c r="C55727" t="s">
        <v>47911</v>
      </c>
      <c r="D55727">
        <v>52.189661000000001</v>
      </c>
      <c r="E55727">
        <v>-2.1772040000000001</v>
      </c>
    </row>
    <row r="55728" spans="1:5" x14ac:dyDescent="0.25">
      <c r="A55728" t="s">
        <v>40366</v>
      </c>
      <c r="B55728" t="s">
        <v>7</v>
      </c>
      <c r="C55728" t="s">
        <v>40367</v>
      </c>
      <c r="D55728">
        <v>52.191898000000002</v>
      </c>
      <c r="E55728">
        <v>5.1469399999999998</v>
      </c>
    </row>
    <row r="55729" spans="1:5" x14ac:dyDescent="0.25">
      <c r="A55729" t="s">
        <v>39810</v>
      </c>
      <c r="B55729" t="s">
        <v>7</v>
      </c>
      <c r="C55729" t="s">
        <v>39811</v>
      </c>
      <c r="D55729">
        <v>52.1922</v>
      </c>
      <c r="E55729">
        <v>-1.6144400000000001</v>
      </c>
    </row>
    <row r="55730" spans="1:5" x14ac:dyDescent="0.25">
      <c r="A55730" t="s">
        <v>102171</v>
      </c>
      <c r="B55730" t="s">
        <v>12322</v>
      </c>
      <c r="C55730" t="s">
        <v>102172</v>
      </c>
      <c r="D55730">
        <v>52.194999694824197</v>
      </c>
      <c r="E55730">
        <v>77.073898315429602</v>
      </c>
    </row>
    <row r="55731" spans="1:5" x14ac:dyDescent="0.25">
      <c r="A55731" t="s">
        <v>41136</v>
      </c>
      <c r="B55731" t="s">
        <v>12322</v>
      </c>
      <c r="C55731" t="s">
        <v>41137</v>
      </c>
      <c r="D55731">
        <v>52.195499420200001</v>
      </c>
      <c r="E55731">
        <v>21.6558990479</v>
      </c>
    </row>
    <row r="55732" spans="1:5" x14ac:dyDescent="0.25">
      <c r="A55732" t="s">
        <v>35612</v>
      </c>
      <c r="B55732" t="s">
        <v>12322</v>
      </c>
      <c r="C55732" t="s">
        <v>35613</v>
      </c>
      <c r="D55732">
        <v>52.195598602294901</v>
      </c>
      <c r="E55732">
        <v>-87.934196472167898</v>
      </c>
    </row>
    <row r="55733" spans="1:5" x14ac:dyDescent="0.25">
      <c r="A55733" t="s">
        <v>38532</v>
      </c>
      <c r="B55733" t="s">
        <v>7</v>
      </c>
      <c r="C55733" t="s">
        <v>38533</v>
      </c>
      <c r="D55733">
        <v>52.195855999999999</v>
      </c>
      <c r="E55733">
        <v>14.587529999999999</v>
      </c>
    </row>
    <row r="55734" spans="1:5" x14ac:dyDescent="0.25">
      <c r="A55734" t="s">
        <v>29642</v>
      </c>
      <c r="B55734" t="s">
        <v>7</v>
      </c>
      <c r="C55734" t="s">
        <v>29643</v>
      </c>
      <c r="D55734">
        <v>52.197769902099999</v>
      </c>
      <c r="E55734">
        <v>-121.957587004</v>
      </c>
    </row>
    <row r="55735" spans="1:5" x14ac:dyDescent="0.25">
      <c r="A55735" t="s">
        <v>36716</v>
      </c>
      <c r="B55735" t="s">
        <v>14</v>
      </c>
      <c r="C55735" t="s">
        <v>36717</v>
      </c>
      <c r="D55735">
        <v>52.198001861572003</v>
      </c>
      <c r="E55735">
        <v>13.527000427246</v>
      </c>
    </row>
    <row r="55736" spans="1:5" x14ac:dyDescent="0.25">
      <c r="A55736" t="s">
        <v>41200</v>
      </c>
      <c r="B55736" t="s">
        <v>7</v>
      </c>
      <c r="C55736" t="s">
        <v>41201</v>
      </c>
      <c r="D55736">
        <v>52.198600999999996</v>
      </c>
      <c r="E55736">
        <v>20.292801000000001</v>
      </c>
    </row>
    <row r="55737" spans="1:5" x14ac:dyDescent="0.25">
      <c r="A55737" t="s">
        <v>47775</v>
      </c>
      <c r="B55737" t="s">
        <v>7</v>
      </c>
      <c r="C55737" t="s">
        <v>47776</v>
      </c>
      <c r="D55737">
        <v>52.198883100000003</v>
      </c>
      <c r="E55737">
        <v>0.44244349999999999</v>
      </c>
    </row>
    <row r="55738" spans="1:5" x14ac:dyDescent="0.25">
      <c r="A55738" t="s">
        <v>84445</v>
      </c>
      <c r="B55738" t="s">
        <v>7</v>
      </c>
      <c r="C55738" t="s">
        <v>84446</v>
      </c>
      <c r="D55738">
        <v>52.198933500000003</v>
      </c>
      <c r="E55738">
        <v>15.1266946</v>
      </c>
    </row>
    <row r="55739" spans="1:5" x14ac:dyDescent="0.25">
      <c r="A55739" t="s">
        <v>34501</v>
      </c>
      <c r="B55739" t="s">
        <v>7</v>
      </c>
      <c r="C55739" t="s">
        <v>34502</v>
      </c>
      <c r="D55739">
        <v>52.198999999999998</v>
      </c>
      <c r="E55739">
        <v>-114.237301</v>
      </c>
    </row>
    <row r="55740" spans="1:5" x14ac:dyDescent="0.25">
      <c r="A55740" t="s">
        <v>47741</v>
      </c>
      <c r="B55740" t="s">
        <v>7</v>
      </c>
      <c r="C55740" t="s">
        <v>47442</v>
      </c>
      <c r="D55740">
        <v>52.200699999999998</v>
      </c>
      <c r="E55740">
        <v>-1.3651</v>
      </c>
    </row>
    <row r="55741" spans="1:5" x14ac:dyDescent="0.25">
      <c r="A55741" t="s">
        <v>39404</v>
      </c>
      <c r="B55741" t="s">
        <v>7</v>
      </c>
      <c r="C55741" t="s">
        <v>39405</v>
      </c>
      <c r="D55741">
        <v>52.200831999999998</v>
      </c>
      <c r="E55741">
        <v>8.3805560000000003</v>
      </c>
    </row>
    <row r="55742" spans="1:5" x14ac:dyDescent="0.25">
      <c r="A55742" t="s">
        <v>48547</v>
      </c>
      <c r="B55742" t="s">
        <v>7</v>
      </c>
      <c r="C55742" t="s">
        <v>47822</v>
      </c>
      <c r="D55742">
        <v>52.201023999999997</v>
      </c>
      <c r="E55742">
        <v>-0.19401199999999999</v>
      </c>
    </row>
    <row r="55743" spans="1:5" x14ac:dyDescent="0.25">
      <c r="A55743" t="s">
        <v>35462</v>
      </c>
      <c r="B55743" t="s">
        <v>12322</v>
      </c>
      <c r="C55743" t="s">
        <v>35463</v>
      </c>
      <c r="D55743">
        <v>52.201400756835902</v>
      </c>
      <c r="E55743">
        <v>-81.6968994140625</v>
      </c>
    </row>
    <row r="55744" spans="1:5" x14ac:dyDescent="0.25">
      <c r="A55744" t="s">
        <v>38572</v>
      </c>
      <c r="B55744" t="s">
        <v>7</v>
      </c>
      <c r="C55744" t="s">
        <v>38573</v>
      </c>
      <c r="D55744">
        <v>52.203609</v>
      </c>
      <c r="E55744">
        <v>13.156389000000001</v>
      </c>
    </row>
    <row r="55745" spans="1:5" x14ac:dyDescent="0.25">
      <c r="A55745" t="s">
        <v>66465</v>
      </c>
      <c r="B55745" t="s">
        <v>7</v>
      </c>
      <c r="C55745" t="s">
        <v>66466</v>
      </c>
      <c r="D55745">
        <v>52.204799652099602</v>
      </c>
      <c r="E55745">
        <v>61.175498962402301</v>
      </c>
    </row>
    <row r="55746" spans="1:5" x14ac:dyDescent="0.25">
      <c r="A55746" t="s">
        <v>40154</v>
      </c>
      <c r="B55746" t="s">
        <v>12322</v>
      </c>
      <c r="C55746" t="s">
        <v>40155</v>
      </c>
      <c r="D55746">
        <v>52.205002</v>
      </c>
      <c r="E55746">
        <v>0.17499999999999999</v>
      </c>
    </row>
    <row r="55747" spans="1:5" x14ac:dyDescent="0.25">
      <c r="A55747" t="s">
        <v>84469</v>
      </c>
      <c r="B55747" t="s">
        <v>7</v>
      </c>
      <c r="C55747" t="s">
        <v>84470</v>
      </c>
      <c r="D55747">
        <v>52.208591900000002</v>
      </c>
      <c r="E55747">
        <v>19.3907223</v>
      </c>
    </row>
    <row r="55748" spans="1:5" x14ac:dyDescent="0.25">
      <c r="A55748" t="s">
        <v>40174</v>
      </c>
      <c r="B55748" t="s">
        <v>7</v>
      </c>
      <c r="C55748" t="s">
        <v>40175</v>
      </c>
      <c r="D55748">
        <v>52.210602000000002</v>
      </c>
      <c r="E55748">
        <v>-4.2500000000000003E-2</v>
      </c>
    </row>
    <row r="55749" spans="1:5" x14ac:dyDescent="0.25">
      <c r="A55749" t="s">
        <v>84267</v>
      </c>
      <c r="B55749" t="s">
        <v>14</v>
      </c>
      <c r="C55749" t="s">
        <v>84268</v>
      </c>
      <c r="D55749">
        <v>52.211109</v>
      </c>
      <c r="E55749">
        <v>16.997219000000001</v>
      </c>
    </row>
    <row r="55750" spans="1:5" x14ac:dyDescent="0.25">
      <c r="A55750" t="s">
        <v>48123</v>
      </c>
      <c r="B55750" t="s">
        <v>7</v>
      </c>
      <c r="C55750" t="s">
        <v>48124</v>
      </c>
      <c r="D55750">
        <v>52.2136</v>
      </c>
      <c r="E55750">
        <v>-3.0695999999999999</v>
      </c>
    </row>
    <row r="55751" spans="1:5" x14ac:dyDescent="0.25">
      <c r="A55751" t="s">
        <v>47126</v>
      </c>
      <c r="B55751" t="s">
        <v>7</v>
      </c>
      <c r="C55751" t="s">
        <v>47127</v>
      </c>
      <c r="D55751">
        <v>52.213616299999998</v>
      </c>
      <c r="E55751">
        <v>-0.70141039999999999</v>
      </c>
    </row>
    <row r="55752" spans="1:5" x14ac:dyDescent="0.25">
      <c r="A55752" t="s">
        <v>46992</v>
      </c>
      <c r="B55752" t="s">
        <v>14</v>
      </c>
      <c r="C55752" t="s">
        <v>46993</v>
      </c>
      <c r="D55752">
        <v>52.213799999999999</v>
      </c>
      <c r="E55752">
        <v>0.2571</v>
      </c>
    </row>
    <row r="55753" spans="1:5" x14ac:dyDescent="0.25">
      <c r="A55753" t="s">
        <v>78935</v>
      </c>
      <c r="B55753" t="s">
        <v>4</v>
      </c>
      <c r="C55753" t="s">
        <v>78936</v>
      </c>
      <c r="D55753">
        <v>52.215476989746001</v>
      </c>
      <c r="E55753">
        <v>6.8912501335143999</v>
      </c>
    </row>
    <row r="55754" spans="1:5" x14ac:dyDescent="0.25">
      <c r="A55754" t="s">
        <v>29510</v>
      </c>
      <c r="B55754" t="s">
        <v>14</v>
      </c>
      <c r="C55754" t="s">
        <v>29511</v>
      </c>
      <c r="D55754">
        <v>52.216667175292898</v>
      </c>
      <c r="E55754">
        <v>-90.466667175292898</v>
      </c>
    </row>
    <row r="55755" spans="1:5" x14ac:dyDescent="0.25">
      <c r="A55755" t="s">
        <v>84255</v>
      </c>
      <c r="B55755" t="s">
        <v>14</v>
      </c>
      <c r="C55755" t="s">
        <v>84256</v>
      </c>
      <c r="D55755">
        <v>52.216942000000003</v>
      </c>
      <c r="E55755">
        <v>21.198891</v>
      </c>
    </row>
    <row r="55756" spans="1:5" x14ac:dyDescent="0.25">
      <c r="A55756" t="s">
        <v>82677</v>
      </c>
      <c r="B55756" t="s">
        <v>7</v>
      </c>
      <c r="C55756" t="s">
        <v>82678</v>
      </c>
      <c r="D55756">
        <v>52.220298769999999</v>
      </c>
      <c r="E55756">
        <v>-174.20599369999999</v>
      </c>
    </row>
    <row r="55757" spans="1:5" x14ac:dyDescent="0.25">
      <c r="A55757" t="s">
        <v>48084</v>
      </c>
      <c r="B55757" t="s">
        <v>14</v>
      </c>
      <c r="C55757" t="s">
        <v>48085</v>
      </c>
      <c r="D55757">
        <v>52.220700000000001</v>
      </c>
      <c r="E55757">
        <v>1.5549949999999999</v>
      </c>
    </row>
    <row r="55758" spans="1:5" x14ac:dyDescent="0.25">
      <c r="A55758" t="s">
        <v>39340</v>
      </c>
      <c r="B55758" t="s">
        <v>7</v>
      </c>
      <c r="C55758" t="s">
        <v>39341</v>
      </c>
      <c r="D55758">
        <v>52.220832999999999</v>
      </c>
      <c r="E55758">
        <v>8.8591669999999993</v>
      </c>
    </row>
    <row r="55759" spans="1:5" x14ac:dyDescent="0.25">
      <c r="A55759" t="s">
        <v>31494</v>
      </c>
      <c r="B55759" t="s">
        <v>7</v>
      </c>
      <c r="C55759" t="s">
        <v>31495</v>
      </c>
      <c r="D55759">
        <v>52.220924924800002</v>
      </c>
      <c r="E55759">
        <v>-111.92688703499999</v>
      </c>
    </row>
    <row r="55760" spans="1:5" x14ac:dyDescent="0.25">
      <c r="A55760" t="s">
        <v>116208</v>
      </c>
      <c r="B55760" t="s">
        <v>7</v>
      </c>
      <c r="C55760" t="s">
        <v>116209</v>
      </c>
      <c r="D55760">
        <v>52.221944000000001</v>
      </c>
      <c r="E55760">
        <v>-76.611943999999994</v>
      </c>
    </row>
    <row r="55761" spans="1:5" x14ac:dyDescent="0.25">
      <c r="A55761" t="s">
        <v>40378</v>
      </c>
      <c r="B55761" t="s">
        <v>4</v>
      </c>
      <c r="C55761" t="s">
        <v>40379</v>
      </c>
      <c r="D55761">
        <v>52.223172725399998</v>
      </c>
      <c r="E55761">
        <v>5.7678222656199898</v>
      </c>
    </row>
    <row r="55762" spans="1:5" x14ac:dyDescent="0.25">
      <c r="A55762" t="s">
        <v>30949</v>
      </c>
      <c r="B55762" t="s">
        <v>4</v>
      </c>
      <c r="C55762" t="s">
        <v>30950</v>
      </c>
      <c r="D55762">
        <v>52.2235013417</v>
      </c>
      <c r="E55762">
        <v>-111.906577349</v>
      </c>
    </row>
    <row r="55763" spans="1:5" x14ac:dyDescent="0.25">
      <c r="A55763" t="s">
        <v>118481</v>
      </c>
      <c r="B55763" t="s">
        <v>7</v>
      </c>
      <c r="C55763" t="s">
        <v>118482</v>
      </c>
      <c r="D55763">
        <v>52.2244444444</v>
      </c>
      <c r="E55763">
        <v>124.720222222</v>
      </c>
    </row>
    <row r="55764" spans="1:5" x14ac:dyDescent="0.25">
      <c r="A55764" t="s">
        <v>37464</v>
      </c>
      <c r="B55764" t="s">
        <v>7</v>
      </c>
      <c r="C55764" t="s">
        <v>37465</v>
      </c>
      <c r="D55764">
        <v>52.225000000000001</v>
      </c>
      <c r="E55764">
        <v>9.4250000000000007</v>
      </c>
    </row>
    <row r="55765" spans="1:5" x14ac:dyDescent="0.25">
      <c r="A55765" t="s">
        <v>36370</v>
      </c>
      <c r="B55765" t="s">
        <v>12322</v>
      </c>
      <c r="C55765" t="s">
        <v>36371</v>
      </c>
      <c r="D55765">
        <v>52.2263984680175</v>
      </c>
      <c r="E55765">
        <v>-78.522499084472599</v>
      </c>
    </row>
    <row r="55766" spans="1:5" x14ac:dyDescent="0.25">
      <c r="A55766" t="s">
        <v>30704</v>
      </c>
      <c r="B55766" t="s">
        <v>7</v>
      </c>
      <c r="C55766" t="s">
        <v>30705</v>
      </c>
      <c r="D55766">
        <v>52.228000000000002</v>
      </c>
      <c r="E55766">
        <v>-114.256202</v>
      </c>
    </row>
    <row r="55767" spans="1:5" x14ac:dyDescent="0.25">
      <c r="A55767" t="s">
        <v>48352</v>
      </c>
      <c r="B55767" t="s">
        <v>7</v>
      </c>
      <c r="C55767" t="s">
        <v>48353</v>
      </c>
      <c r="D55767">
        <v>52.228245999999999</v>
      </c>
      <c r="E55767">
        <v>-0.60527799999999998</v>
      </c>
    </row>
    <row r="55768" spans="1:5" x14ac:dyDescent="0.25">
      <c r="A55768" t="s">
        <v>48500</v>
      </c>
      <c r="B55768" t="s">
        <v>7</v>
      </c>
      <c r="C55768" t="s">
        <v>48501</v>
      </c>
      <c r="D55768">
        <v>52.228999999999999</v>
      </c>
      <c r="E55768">
        <v>-1.61853</v>
      </c>
    </row>
    <row r="55769" spans="1:5" x14ac:dyDescent="0.25">
      <c r="A55769" t="s">
        <v>47623</v>
      </c>
      <c r="B55769" t="s">
        <v>14</v>
      </c>
      <c r="C55769" t="s">
        <v>47624</v>
      </c>
      <c r="D55769">
        <v>52.229199999999999</v>
      </c>
      <c r="E55769">
        <v>-1.87714</v>
      </c>
    </row>
    <row r="55770" spans="1:5" x14ac:dyDescent="0.25">
      <c r="A55770" t="s">
        <v>47639</v>
      </c>
      <c r="B55770" t="s">
        <v>7</v>
      </c>
      <c r="C55770" t="s">
        <v>47640</v>
      </c>
      <c r="D55770">
        <v>52.229500000000002</v>
      </c>
      <c r="E55770">
        <v>1.1239300000000001</v>
      </c>
    </row>
    <row r="55771" spans="1:5" x14ac:dyDescent="0.25">
      <c r="A55771" t="s">
        <v>84193</v>
      </c>
      <c r="B55771" t="s">
        <v>7</v>
      </c>
      <c r="C55771" t="s">
        <v>84194</v>
      </c>
      <c r="D55771">
        <v>52.232200622558501</v>
      </c>
      <c r="E55771">
        <v>16.596900939941399</v>
      </c>
    </row>
    <row r="55772" spans="1:5" x14ac:dyDescent="0.25">
      <c r="A55772" t="s">
        <v>39784</v>
      </c>
      <c r="B55772" t="s">
        <v>7</v>
      </c>
      <c r="C55772" t="s">
        <v>39785</v>
      </c>
      <c r="D55772">
        <v>52.232500000000002</v>
      </c>
      <c r="E55772">
        <v>-0.4455556</v>
      </c>
    </row>
    <row r="55773" spans="1:5" x14ac:dyDescent="0.25">
      <c r="A55773" t="s">
        <v>36910</v>
      </c>
      <c r="B55773" t="s">
        <v>7</v>
      </c>
      <c r="C55773" t="s">
        <v>36911</v>
      </c>
      <c r="D55773">
        <v>52.233600000000003</v>
      </c>
      <c r="E55773">
        <v>10.9809</v>
      </c>
    </row>
    <row r="55774" spans="1:5" x14ac:dyDescent="0.25">
      <c r="A55774" t="s">
        <v>37586</v>
      </c>
      <c r="B55774" t="s">
        <v>14</v>
      </c>
      <c r="C55774" t="s">
        <v>37587</v>
      </c>
      <c r="D55774">
        <v>52.233640000000001</v>
      </c>
      <c r="E55774">
        <v>12.84742</v>
      </c>
    </row>
    <row r="55775" spans="1:5" x14ac:dyDescent="0.25">
      <c r="A55775" t="s">
        <v>47739</v>
      </c>
      <c r="B55775" t="s">
        <v>7</v>
      </c>
      <c r="C55775" t="s">
        <v>47740</v>
      </c>
      <c r="D55775">
        <v>52.234596000000003</v>
      </c>
      <c r="E55775">
        <v>-1.4206706</v>
      </c>
    </row>
    <row r="55776" spans="1:5" x14ac:dyDescent="0.25">
      <c r="A55776" t="s">
        <v>47748</v>
      </c>
      <c r="B55776" t="s">
        <v>7</v>
      </c>
      <c r="C55776" t="s">
        <v>47749</v>
      </c>
      <c r="D55776">
        <v>52.234817200000002</v>
      </c>
      <c r="E55776">
        <v>-1.0144367000000001</v>
      </c>
    </row>
    <row r="55777" spans="1:5" x14ac:dyDescent="0.25">
      <c r="A55777" t="s">
        <v>84303</v>
      </c>
      <c r="B55777" t="s">
        <v>7</v>
      </c>
      <c r="C55777" t="s">
        <v>84304</v>
      </c>
      <c r="D55777">
        <v>52.235000999999997</v>
      </c>
      <c r="E55777">
        <v>16.242999999999999</v>
      </c>
    </row>
    <row r="55778" spans="1:5" x14ac:dyDescent="0.25">
      <c r="A55778" t="s">
        <v>40192</v>
      </c>
      <c r="B55778" t="s">
        <v>7</v>
      </c>
      <c r="C55778" t="s">
        <v>40193</v>
      </c>
      <c r="D55778">
        <v>52.235146999999998</v>
      </c>
      <c r="E55778">
        <v>0.35064299999999998</v>
      </c>
    </row>
    <row r="55779" spans="1:5" x14ac:dyDescent="0.25">
      <c r="A55779" t="s">
        <v>47577</v>
      </c>
      <c r="B55779" t="s">
        <v>7</v>
      </c>
      <c r="C55779" t="s">
        <v>47578</v>
      </c>
      <c r="D55779">
        <v>52.2354901</v>
      </c>
      <c r="E55779">
        <v>-1.7177868999999999</v>
      </c>
    </row>
    <row r="55780" spans="1:5" x14ac:dyDescent="0.25">
      <c r="A55780" t="s">
        <v>84483</v>
      </c>
      <c r="B55780" t="s">
        <v>7</v>
      </c>
      <c r="C55780" t="s">
        <v>84484</v>
      </c>
      <c r="D55780">
        <v>52.237254</v>
      </c>
      <c r="E55780">
        <v>16.889057000000001</v>
      </c>
    </row>
    <row r="55781" spans="1:5" x14ac:dyDescent="0.25">
      <c r="A55781" t="s">
        <v>47299</v>
      </c>
      <c r="B55781" t="s">
        <v>7</v>
      </c>
      <c r="C55781" t="s">
        <v>47300</v>
      </c>
      <c r="D55781">
        <v>52.237623399999997</v>
      </c>
      <c r="E55781">
        <v>-1.1416561000000001</v>
      </c>
    </row>
    <row r="55782" spans="1:5" x14ac:dyDescent="0.25">
      <c r="A55782" t="s">
        <v>38584</v>
      </c>
      <c r="B55782" t="s">
        <v>7</v>
      </c>
      <c r="C55782" t="s">
        <v>38585</v>
      </c>
      <c r="D55782">
        <v>52.241669000000002</v>
      </c>
      <c r="E55782">
        <v>11.856111</v>
      </c>
    </row>
    <row r="55783" spans="1:5" x14ac:dyDescent="0.25">
      <c r="A55783" t="s">
        <v>39804</v>
      </c>
      <c r="B55783" t="s">
        <v>7</v>
      </c>
      <c r="C55783" t="s">
        <v>39805</v>
      </c>
      <c r="D55783">
        <v>52.241699218800001</v>
      </c>
      <c r="E55783">
        <v>-2.8811099529299899</v>
      </c>
    </row>
    <row r="55784" spans="1:5" x14ac:dyDescent="0.25">
      <c r="A55784" t="s">
        <v>47283</v>
      </c>
      <c r="B55784" t="s">
        <v>7</v>
      </c>
      <c r="C55784" t="s">
        <v>47284</v>
      </c>
      <c r="D55784">
        <v>52.242756999999997</v>
      </c>
      <c r="E55784">
        <v>-0.36330240000000003</v>
      </c>
    </row>
    <row r="55785" spans="1:5" x14ac:dyDescent="0.25">
      <c r="A55785" t="s">
        <v>41186</v>
      </c>
      <c r="B55785" t="s">
        <v>7</v>
      </c>
      <c r="C55785" t="s">
        <v>41187</v>
      </c>
      <c r="D55785">
        <v>52.242789000000002</v>
      </c>
      <c r="E55785">
        <v>20.126579</v>
      </c>
    </row>
    <row r="55786" spans="1:5" x14ac:dyDescent="0.25">
      <c r="A55786" t="s">
        <v>40400</v>
      </c>
      <c r="B55786" t="s">
        <v>7</v>
      </c>
      <c r="C55786" t="s">
        <v>40401</v>
      </c>
      <c r="D55786">
        <v>52.244701385500001</v>
      </c>
      <c r="E55786">
        <v>6.04666996002</v>
      </c>
    </row>
    <row r="55787" spans="1:5" x14ac:dyDescent="0.25">
      <c r="A55787" t="s">
        <v>47028</v>
      </c>
      <c r="B55787" t="s">
        <v>7</v>
      </c>
      <c r="C55787" t="s">
        <v>47029</v>
      </c>
      <c r="D55787">
        <v>52.245828000000003</v>
      </c>
      <c r="E55787">
        <v>0.76775599999999999</v>
      </c>
    </row>
    <row r="55788" spans="1:5" x14ac:dyDescent="0.25">
      <c r="A55788" t="s">
        <v>36950</v>
      </c>
      <c r="B55788" t="s">
        <v>7</v>
      </c>
      <c r="C55788" t="s">
        <v>36951</v>
      </c>
      <c r="D55788">
        <v>52.251100000000001</v>
      </c>
      <c r="E55788">
        <v>9.0145999999999997</v>
      </c>
    </row>
    <row r="55789" spans="1:5" x14ac:dyDescent="0.25">
      <c r="A55789" t="s">
        <v>84393</v>
      </c>
      <c r="B55789" t="s">
        <v>7</v>
      </c>
      <c r="C55789" t="s">
        <v>84394</v>
      </c>
      <c r="D55789">
        <v>52.252265999999999</v>
      </c>
      <c r="E55789">
        <v>15.566414999999999</v>
      </c>
    </row>
    <row r="55790" spans="1:5" x14ac:dyDescent="0.25">
      <c r="A55790" t="s">
        <v>47337</v>
      </c>
      <c r="B55790" t="s">
        <v>7</v>
      </c>
      <c r="C55790" t="s">
        <v>47338</v>
      </c>
      <c r="D55790">
        <v>52.257253800000001</v>
      </c>
      <c r="E55790">
        <v>0.93729989999999996</v>
      </c>
    </row>
    <row r="55791" spans="1:5" x14ac:dyDescent="0.25">
      <c r="A55791" t="s">
        <v>47180</v>
      </c>
      <c r="B55791" t="s">
        <v>7</v>
      </c>
      <c r="C55791" t="s">
        <v>47181</v>
      </c>
      <c r="D55791">
        <v>52.259372800000001</v>
      </c>
      <c r="E55791">
        <v>-0.65561950000000002</v>
      </c>
    </row>
    <row r="55792" spans="1:5" x14ac:dyDescent="0.25">
      <c r="A55792" t="s">
        <v>48344</v>
      </c>
      <c r="B55792" t="s">
        <v>7</v>
      </c>
      <c r="C55792" t="s">
        <v>48345</v>
      </c>
      <c r="D55792">
        <v>52.260300000000001</v>
      </c>
      <c r="E55792">
        <v>0.85019999999999996</v>
      </c>
    </row>
    <row r="55793" spans="1:5" x14ac:dyDescent="0.25">
      <c r="A55793" t="s">
        <v>48008</v>
      </c>
      <c r="B55793" t="s">
        <v>7</v>
      </c>
      <c r="C55793" t="s">
        <v>48009</v>
      </c>
      <c r="D55793">
        <v>52.260338400000002</v>
      </c>
      <c r="E55793">
        <v>-2.3919199999999998</v>
      </c>
    </row>
    <row r="55794" spans="1:5" x14ac:dyDescent="0.25">
      <c r="A55794" t="s">
        <v>34350</v>
      </c>
      <c r="B55794" t="s">
        <v>4</v>
      </c>
      <c r="C55794" t="s">
        <v>34351</v>
      </c>
      <c r="D55794">
        <v>52.2619018554687</v>
      </c>
      <c r="E55794">
        <v>-113.81600189208901</v>
      </c>
    </row>
    <row r="55795" spans="1:5" x14ac:dyDescent="0.25">
      <c r="A55795" t="s">
        <v>34352</v>
      </c>
      <c r="B55795" t="s">
        <v>14</v>
      </c>
      <c r="C55795" t="s">
        <v>34353</v>
      </c>
      <c r="D55795">
        <v>52.261944</v>
      </c>
      <c r="E55795">
        <v>-113.95138900000001</v>
      </c>
    </row>
    <row r="55796" spans="1:5" x14ac:dyDescent="0.25">
      <c r="A55796" t="s">
        <v>47834</v>
      </c>
      <c r="B55796" t="s">
        <v>7</v>
      </c>
      <c r="C55796" t="s">
        <v>47835</v>
      </c>
      <c r="D55796">
        <v>52.262422000000001</v>
      </c>
      <c r="E55796">
        <v>-0.48659799999999997</v>
      </c>
    </row>
    <row r="55797" spans="1:5" x14ac:dyDescent="0.25">
      <c r="A55797" t="s">
        <v>86967</v>
      </c>
      <c r="B55797" t="s">
        <v>7</v>
      </c>
      <c r="C55797" t="s">
        <v>86968</v>
      </c>
      <c r="D55797">
        <v>52.264999389648402</v>
      </c>
      <c r="E55797">
        <v>79.202003479003906</v>
      </c>
    </row>
    <row r="55798" spans="1:5" x14ac:dyDescent="0.25">
      <c r="A55798" t="s">
        <v>48147</v>
      </c>
      <c r="B55798" t="s">
        <v>7</v>
      </c>
      <c r="C55798" t="s">
        <v>48148</v>
      </c>
      <c r="D55798">
        <v>52.265700000000002</v>
      </c>
      <c r="E55798">
        <v>-0.67210000000000003</v>
      </c>
    </row>
    <row r="55799" spans="1:5" x14ac:dyDescent="0.25">
      <c r="A55799" t="s">
        <v>84495</v>
      </c>
      <c r="B55799" t="s">
        <v>7</v>
      </c>
      <c r="C55799" t="s">
        <v>84496</v>
      </c>
      <c r="D55799">
        <v>52.267907000000001</v>
      </c>
      <c r="E55799">
        <v>17.329428</v>
      </c>
    </row>
    <row r="55800" spans="1:5" x14ac:dyDescent="0.25">
      <c r="A55800" t="s">
        <v>102632</v>
      </c>
      <c r="B55800" t="s">
        <v>12322</v>
      </c>
      <c r="C55800" t="s">
        <v>102633</v>
      </c>
      <c r="D55800">
        <v>52.268001556396001</v>
      </c>
      <c r="E55800">
        <v>104.38899993896</v>
      </c>
    </row>
    <row r="55801" spans="1:5" x14ac:dyDescent="0.25">
      <c r="A55801" t="s">
        <v>41022</v>
      </c>
      <c r="B55801" t="s">
        <v>7</v>
      </c>
      <c r="C55801" t="s">
        <v>41023</v>
      </c>
      <c r="D55801">
        <v>52.268501281738203</v>
      </c>
      <c r="E55801">
        <v>20.9109992980957</v>
      </c>
    </row>
    <row r="55802" spans="1:5" x14ac:dyDescent="0.25">
      <c r="A55802" t="s">
        <v>30393</v>
      </c>
      <c r="B55802" t="s">
        <v>4</v>
      </c>
      <c r="C55802" t="s">
        <v>30394</v>
      </c>
      <c r="D55802">
        <v>52.2699</v>
      </c>
      <c r="E55802">
        <v>-113.6974</v>
      </c>
    </row>
    <row r="55803" spans="1:5" x14ac:dyDescent="0.25">
      <c r="A55803" t="s">
        <v>29984</v>
      </c>
      <c r="B55803" t="s">
        <v>4</v>
      </c>
      <c r="C55803" t="s">
        <v>29985</v>
      </c>
      <c r="D55803">
        <v>52.271104000000001</v>
      </c>
      <c r="E55803">
        <v>-128.405304</v>
      </c>
    </row>
    <row r="55804" spans="1:5" x14ac:dyDescent="0.25">
      <c r="A55804" t="s">
        <v>84369</v>
      </c>
      <c r="B55804" t="s">
        <v>7</v>
      </c>
      <c r="C55804" t="s">
        <v>84370</v>
      </c>
      <c r="D55804">
        <v>52.2718895</v>
      </c>
      <c r="E55804">
        <v>15.3697292</v>
      </c>
    </row>
    <row r="55805" spans="1:5" x14ac:dyDescent="0.25">
      <c r="A55805" t="s">
        <v>47525</v>
      </c>
      <c r="B55805" t="s">
        <v>7</v>
      </c>
      <c r="C55805" t="s">
        <v>47526</v>
      </c>
      <c r="D55805">
        <v>52.271944444399999</v>
      </c>
      <c r="E55805">
        <v>-7.0833333299999995E-2</v>
      </c>
    </row>
    <row r="55806" spans="1:5" x14ac:dyDescent="0.25">
      <c r="A55806" t="s">
        <v>87934</v>
      </c>
      <c r="B55806" t="s">
        <v>7</v>
      </c>
      <c r="C55806" t="s">
        <v>87935</v>
      </c>
      <c r="D55806">
        <v>52.273040771484297</v>
      </c>
      <c r="E55806">
        <v>45.386669158935497</v>
      </c>
    </row>
    <row r="55807" spans="1:5" x14ac:dyDescent="0.25">
      <c r="A55807" t="s">
        <v>28585</v>
      </c>
      <c r="B55807" t="s">
        <v>7</v>
      </c>
      <c r="C55807" t="s">
        <v>28586</v>
      </c>
      <c r="D55807">
        <v>52.275002000000001</v>
      </c>
      <c r="E55807">
        <v>26.774999999999999</v>
      </c>
    </row>
    <row r="55808" spans="1:5" x14ac:dyDescent="0.25">
      <c r="A55808" t="s">
        <v>48506</v>
      </c>
      <c r="B55808" t="s">
        <v>7</v>
      </c>
      <c r="C55808" t="s">
        <v>48507</v>
      </c>
      <c r="D55808">
        <v>52.275222999999997</v>
      </c>
      <c r="E55808">
        <v>-1.0759080000000001</v>
      </c>
    </row>
    <row r="55809" spans="1:5" x14ac:dyDescent="0.25">
      <c r="A55809" t="s">
        <v>40406</v>
      </c>
      <c r="B55809" t="s">
        <v>12322</v>
      </c>
      <c r="C55809" t="s">
        <v>40407</v>
      </c>
      <c r="D55809">
        <v>52.275832999999999</v>
      </c>
      <c r="E55809">
        <v>6.8891669999999996</v>
      </c>
    </row>
    <row r="55810" spans="1:5" x14ac:dyDescent="0.25">
      <c r="A55810" t="s">
        <v>39400</v>
      </c>
      <c r="B55810" t="s">
        <v>7</v>
      </c>
      <c r="C55810" t="s">
        <v>39401</v>
      </c>
      <c r="D55810">
        <v>52.276389000000002</v>
      </c>
      <c r="E55810">
        <v>7.4927780000000004</v>
      </c>
    </row>
    <row r="55811" spans="1:5" x14ac:dyDescent="0.25">
      <c r="A55811" t="s">
        <v>36753</v>
      </c>
      <c r="B55811" t="s">
        <v>4</v>
      </c>
      <c r="C55811" t="s">
        <v>36754</v>
      </c>
      <c r="D55811">
        <v>52.277900695800703</v>
      </c>
      <c r="E55811">
        <v>8.0047998428344709</v>
      </c>
    </row>
    <row r="55812" spans="1:5" x14ac:dyDescent="0.25">
      <c r="A55812" t="s">
        <v>47900</v>
      </c>
      <c r="B55812" t="s">
        <v>7</v>
      </c>
      <c r="C55812" t="s">
        <v>47901</v>
      </c>
      <c r="D55812">
        <v>52.277934000000002</v>
      </c>
      <c r="E55812">
        <v>1.50909</v>
      </c>
    </row>
    <row r="55813" spans="1:5" x14ac:dyDescent="0.25">
      <c r="A55813" t="s">
        <v>34356</v>
      </c>
      <c r="B55813" t="s">
        <v>7</v>
      </c>
      <c r="C55813" t="s">
        <v>34357</v>
      </c>
      <c r="D55813">
        <v>52.278199999999998</v>
      </c>
      <c r="E55813">
        <v>-113.9151</v>
      </c>
    </row>
    <row r="55814" spans="1:5" x14ac:dyDescent="0.25">
      <c r="A55814" t="s">
        <v>28515</v>
      </c>
      <c r="B55814" t="s">
        <v>12322</v>
      </c>
      <c r="C55814" t="s">
        <v>28516</v>
      </c>
      <c r="D55814">
        <v>52.278301239013601</v>
      </c>
      <c r="E55814">
        <v>29.360000610351499</v>
      </c>
    </row>
    <row r="55815" spans="1:5" x14ac:dyDescent="0.25">
      <c r="A55815" t="s">
        <v>42176</v>
      </c>
      <c r="B55815" t="s">
        <v>12322</v>
      </c>
      <c r="C55815" t="s">
        <v>42177</v>
      </c>
      <c r="D55815">
        <v>52.278500000000001</v>
      </c>
      <c r="E55815">
        <v>9.0821699999999996</v>
      </c>
    </row>
    <row r="55816" spans="1:5" x14ac:dyDescent="0.25">
      <c r="A55816" t="s">
        <v>34368</v>
      </c>
      <c r="B55816" t="s">
        <v>7</v>
      </c>
      <c r="C55816" t="s">
        <v>34369</v>
      </c>
      <c r="D55816">
        <v>52.280299999999997</v>
      </c>
      <c r="E55816">
        <v>-106.6828</v>
      </c>
    </row>
    <row r="55817" spans="1:5" x14ac:dyDescent="0.25">
      <c r="A55817" t="s">
        <v>35016</v>
      </c>
      <c r="B55817" t="s">
        <v>4</v>
      </c>
      <c r="C55817" t="s">
        <v>35017</v>
      </c>
      <c r="D55817">
        <v>52.280441719099997</v>
      </c>
      <c r="E55817">
        <v>-114.427800179</v>
      </c>
    </row>
    <row r="55818" spans="1:5" x14ac:dyDescent="0.25">
      <c r="A55818" t="s">
        <v>40233</v>
      </c>
      <c r="B55818" t="s">
        <v>14</v>
      </c>
      <c r="C55818" t="s">
        <v>40234</v>
      </c>
      <c r="D55818">
        <v>52.281742000000001</v>
      </c>
      <c r="E55818">
        <v>0.184532</v>
      </c>
    </row>
    <row r="55819" spans="1:5" x14ac:dyDescent="0.25">
      <c r="A55819" t="s">
        <v>29226</v>
      </c>
      <c r="B55819" t="s">
        <v>14</v>
      </c>
      <c r="C55819" t="s">
        <v>29227</v>
      </c>
      <c r="D55819">
        <v>52.282493591308501</v>
      </c>
      <c r="E55819">
        <v>-72.066192626953097</v>
      </c>
    </row>
    <row r="55820" spans="1:5" x14ac:dyDescent="0.25">
      <c r="A55820" t="s">
        <v>36397</v>
      </c>
      <c r="B55820" t="s">
        <v>12322</v>
      </c>
      <c r="C55820" t="s">
        <v>36398</v>
      </c>
      <c r="D55820">
        <v>52.282501220703097</v>
      </c>
      <c r="E55820">
        <v>-81.677803039550696</v>
      </c>
    </row>
    <row r="55821" spans="1:5" x14ac:dyDescent="0.25">
      <c r="A55821" t="s">
        <v>38632</v>
      </c>
      <c r="B55821" t="s">
        <v>7</v>
      </c>
      <c r="C55821" t="s">
        <v>38633</v>
      </c>
      <c r="D55821">
        <v>52.283298492431598</v>
      </c>
      <c r="E55821">
        <v>13.806900024414</v>
      </c>
    </row>
    <row r="55822" spans="1:5" x14ac:dyDescent="0.25">
      <c r="A55822" t="s">
        <v>37551</v>
      </c>
      <c r="B55822" t="s">
        <v>4</v>
      </c>
      <c r="C55822" t="s">
        <v>37552</v>
      </c>
      <c r="D55822">
        <v>52.284419</v>
      </c>
      <c r="E55822">
        <v>14.060359999999999</v>
      </c>
    </row>
    <row r="55823" spans="1:5" x14ac:dyDescent="0.25">
      <c r="A55823" t="s">
        <v>48548</v>
      </c>
      <c r="B55823" t="s">
        <v>7</v>
      </c>
      <c r="C55823" t="s">
        <v>48549</v>
      </c>
      <c r="D55823">
        <v>52.284520000000001</v>
      </c>
      <c r="E55823">
        <v>-3.5396100000000001</v>
      </c>
    </row>
    <row r="55824" spans="1:5" x14ac:dyDescent="0.25">
      <c r="A55824" t="s">
        <v>47727</v>
      </c>
      <c r="B55824" t="s">
        <v>4</v>
      </c>
      <c r="C55824" t="s">
        <v>47728</v>
      </c>
      <c r="D55824">
        <v>52.285500001000003</v>
      </c>
      <c r="E55824">
        <v>-2.1823000000000001</v>
      </c>
    </row>
    <row r="55825" spans="1:5" x14ac:dyDescent="0.25">
      <c r="A55825" t="s">
        <v>39372</v>
      </c>
      <c r="B55825" t="s">
        <v>7</v>
      </c>
      <c r="C55825" t="s">
        <v>39373</v>
      </c>
      <c r="D55825">
        <v>52.286388000000002</v>
      </c>
      <c r="E55825">
        <v>7.969722</v>
      </c>
    </row>
    <row r="55826" spans="1:5" x14ac:dyDescent="0.25">
      <c r="A55826" t="s">
        <v>34354</v>
      </c>
      <c r="B55826" t="s">
        <v>7</v>
      </c>
      <c r="C55826" t="s">
        <v>34355</v>
      </c>
      <c r="D55826">
        <v>52.287042840399998</v>
      </c>
      <c r="E55826">
        <v>-113.91318082799999</v>
      </c>
    </row>
    <row r="55827" spans="1:5" x14ac:dyDescent="0.25">
      <c r="A55827" t="s">
        <v>84471</v>
      </c>
      <c r="B55827" t="s">
        <v>7</v>
      </c>
      <c r="C55827" t="s">
        <v>84472</v>
      </c>
      <c r="D55827">
        <v>52.287427100000002</v>
      </c>
      <c r="E55827">
        <v>20.277461200000001</v>
      </c>
    </row>
    <row r="55828" spans="1:5" x14ac:dyDescent="0.25">
      <c r="A55828" t="s">
        <v>48108</v>
      </c>
      <c r="B55828" t="s">
        <v>7</v>
      </c>
      <c r="C55828" t="s">
        <v>48109</v>
      </c>
      <c r="D55828">
        <v>52.289299999999997</v>
      </c>
      <c r="E55828">
        <v>-2.1335999999999999</v>
      </c>
    </row>
    <row r="55829" spans="1:5" x14ac:dyDescent="0.25">
      <c r="A55829" t="s">
        <v>47461</v>
      </c>
      <c r="B55829" t="s">
        <v>7</v>
      </c>
      <c r="C55829" t="s">
        <v>47462</v>
      </c>
      <c r="D55829">
        <v>52.290167099999998</v>
      </c>
      <c r="E55829">
        <v>0.36983290000000002</v>
      </c>
    </row>
    <row r="55830" spans="1:5" x14ac:dyDescent="0.25">
      <c r="A55830" t="s">
        <v>42180</v>
      </c>
      <c r="B55830" t="s">
        <v>14</v>
      </c>
      <c r="C55830" t="s">
        <v>42181</v>
      </c>
      <c r="D55830">
        <v>52.291198999999999</v>
      </c>
      <c r="E55830">
        <v>7.3869999999999996</v>
      </c>
    </row>
    <row r="55831" spans="1:5" x14ac:dyDescent="0.25">
      <c r="A55831" t="s">
        <v>37498</v>
      </c>
      <c r="B55831" t="s">
        <v>7</v>
      </c>
      <c r="C55831" t="s">
        <v>37499</v>
      </c>
      <c r="D55831">
        <v>52.294197799999999</v>
      </c>
      <c r="E55831">
        <v>9.3773281999999991</v>
      </c>
    </row>
    <row r="55832" spans="1:5" x14ac:dyDescent="0.25">
      <c r="A55832" t="s">
        <v>113890</v>
      </c>
      <c r="B55832" t="s">
        <v>12322</v>
      </c>
      <c r="C55832" t="s">
        <v>113891</v>
      </c>
      <c r="D55832">
        <v>52.297317</v>
      </c>
      <c r="E55832">
        <v>43.7241</v>
      </c>
    </row>
    <row r="55833" spans="1:5" x14ac:dyDescent="0.25">
      <c r="A55833" t="s">
        <v>78973</v>
      </c>
      <c r="B55833" t="s">
        <v>7</v>
      </c>
      <c r="C55833" t="s">
        <v>78974</v>
      </c>
      <c r="D55833">
        <v>52.297778000000001</v>
      </c>
      <c r="E55833">
        <v>4.513611</v>
      </c>
    </row>
    <row r="55834" spans="1:5" x14ac:dyDescent="0.25">
      <c r="A55834" t="s">
        <v>51397</v>
      </c>
      <c r="B55834" t="s">
        <v>7</v>
      </c>
      <c r="C55834" t="s">
        <v>51398</v>
      </c>
      <c r="D55834">
        <v>52.298099999999998</v>
      </c>
      <c r="E55834">
        <v>-6.68194</v>
      </c>
    </row>
    <row r="55835" spans="1:5" x14ac:dyDescent="0.25">
      <c r="A55835" t="s">
        <v>47136</v>
      </c>
      <c r="B55835" t="s">
        <v>7</v>
      </c>
      <c r="C55835" t="s">
        <v>47137</v>
      </c>
      <c r="D55835">
        <v>52.2990979</v>
      </c>
      <c r="E55835">
        <v>-2.4698229</v>
      </c>
    </row>
    <row r="55836" spans="1:5" x14ac:dyDescent="0.25">
      <c r="A55836" t="s">
        <v>31613</v>
      </c>
      <c r="B55836" t="s">
        <v>7</v>
      </c>
      <c r="C55836" t="s">
        <v>31614</v>
      </c>
      <c r="D55836">
        <v>52.299999237060497</v>
      </c>
      <c r="E55836">
        <v>-114.463996887207</v>
      </c>
    </row>
    <row r="55837" spans="1:5" x14ac:dyDescent="0.25">
      <c r="A55837" t="s">
        <v>84223</v>
      </c>
      <c r="B55837" t="s">
        <v>7</v>
      </c>
      <c r="C55837" t="s">
        <v>84224</v>
      </c>
      <c r="D55837">
        <v>52.301101684570298</v>
      </c>
      <c r="E55837">
        <v>17.622499465942301</v>
      </c>
    </row>
    <row r="55838" spans="1:5" x14ac:dyDescent="0.25">
      <c r="A55838" t="s">
        <v>35642</v>
      </c>
      <c r="B55838" t="s">
        <v>12322</v>
      </c>
      <c r="C55838" t="s">
        <v>35643</v>
      </c>
      <c r="D55838">
        <v>52.302799224853501</v>
      </c>
      <c r="E55838">
        <v>-55.847198486328097</v>
      </c>
    </row>
    <row r="55839" spans="1:5" x14ac:dyDescent="0.25">
      <c r="A55839" t="s">
        <v>28581</v>
      </c>
      <c r="B55839" t="s">
        <v>7</v>
      </c>
      <c r="C55839" t="s">
        <v>28582</v>
      </c>
      <c r="D55839">
        <v>52.305000305175703</v>
      </c>
      <c r="E55839">
        <v>31.1632995605468</v>
      </c>
    </row>
    <row r="55840" spans="1:5" x14ac:dyDescent="0.25">
      <c r="A55840" t="s">
        <v>39790</v>
      </c>
      <c r="B55840" t="s">
        <v>7</v>
      </c>
      <c r="C55840" t="s">
        <v>39791</v>
      </c>
      <c r="D55840">
        <v>52.305301666299997</v>
      </c>
      <c r="E55840">
        <v>-0.79305601120000002</v>
      </c>
    </row>
    <row r="55841" spans="1:5" x14ac:dyDescent="0.25">
      <c r="A55841" t="s">
        <v>48386</v>
      </c>
      <c r="B55841" t="s">
        <v>7</v>
      </c>
      <c r="C55841" t="s">
        <v>48387</v>
      </c>
      <c r="D55841">
        <v>52.307699999999997</v>
      </c>
      <c r="E55841">
        <v>4.0399999999999998E-2</v>
      </c>
    </row>
    <row r="55842" spans="1:5" x14ac:dyDescent="0.25">
      <c r="A55842" t="s">
        <v>38658</v>
      </c>
      <c r="B55842" t="s">
        <v>7</v>
      </c>
      <c r="C55842" t="s">
        <v>38659</v>
      </c>
      <c r="D55842">
        <v>52.308334350585902</v>
      </c>
      <c r="E55842">
        <v>13.100556373596101</v>
      </c>
    </row>
    <row r="55843" spans="1:5" x14ac:dyDescent="0.25">
      <c r="A55843" t="s">
        <v>40340</v>
      </c>
      <c r="B55843" t="s">
        <v>23535</v>
      </c>
      <c r="C55843" t="s">
        <v>40341</v>
      </c>
      <c r="D55843">
        <v>52.308601000000003</v>
      </c>
      <c r="E55843">
        <v>4.76389</v>
      </c>
    </row>
    <row r="55844" spans="1:5" x14ac:dyDescent="0.25">
      <c r="A55844" t="s">
        <v>30395</v>
      </c>
      <c r="B55844" t="s">
        <v>4</v>
      </c>
      <c r="C55844" t="s">
        <v>30396</v>
      </c>
      <c r="D55844">
        <v>52.308801000000003</v>
      </c>
      <c r="E55844">
        <v>-113.8633</v>
      </c>
    </row>
    <row r="55845" spans="1:5" x14ac:dyDescent="0.25">
      <c r="A55845" t="s">
        <v>47852</v>
      </c>
      <c r="B55845" t="s">
        <v>7</v>
      </c>
      <c r="C55845" t="s">
        <v>47853</v>
      </c>
      <c r="D55845">
        <v>52.309167000000002</v>
      </c>
      <c r="E55845">
        <v>1.2255</v>
      </c>
    </row>
    <row r="55846" spans="1:5" x14ac:dyDescent="0.25">
      <c r="A55846" t="s">
        <v>31413</v>
      </c>
      <c r="B55846" t="s">
        <v>7</v>
      </c>
      <c r="C55846" t="s">
        <v>31414</v>
      </c>
      <c r="D55846">
        <v>52.310001373291001</v>
      </c>
      <c r="E55846">
        <v>-112.75399780273401</v>
      </c>
    </row>
    <row r="55847" spans="1:5" x14ac:dyDescent="0.25">
      <c r="A55847" t="s">
        <v>29996</v>
      </c>
      <c r="B55847" t="s">
        <v>14</v>
      </c>
      <c r="C55847" t="s">
        <v>29997</v>
      </c>
      <c r="D55847">
        <v>52.311999999999998</v>
      </c>
      <c r="E55847">
        <v>-55.826999999999998</v>
      </c>
    </row>
    <row r="55848" spans="1:5" x14ac:dyDescent="0.25">
      <c r="A55848" t="s">
        <v>47158</v>
      </c>
      <c r="B55848" t="s">
        <v>7</v>
      </c>
      <c r="C55848" t="s">
        <v>47159</v>
      </c>
      <c r="D55848">
        <v>52.314540000000001</v>
      </c>
      <c r="E55848">
        <v>-0.36111270000000001</v>
      </c>
    </row>
    <row r="55849" spans="1:5" x14ac:dyDescent="0.25">
      <c r="A55849" t="s">
        <v>47511</v>
      </c>
      <c r="B55849" t="s">
        <v>7</v>
      </c>
      <c r="C55849" t="s">
        <v>47512</v>
      </c>
      <c r="D55849">
        <v>52.315300000000001</v>
      </c>
      <c r="E55849">
        <v>-0.87194400000000005</v>
      </c>
    </row>
    <row r="55850" spans="1:5" x14ac:dyDescent="0.25">
      <c r="A55850" t="s">
        <v>29216</v>
      </c>
      <c r="B55850" t="s">
        <v>14</v>
      </c>
      <c r="C55850" t="s">
        <v>29217</v>
      </c>
      <c r="D55850">
        <v>52.316665649413999</v>
      </c>
      <c r="E55850">
        <v>-125.23332977294901</v>
      </c>
    </row>
    <row r="55851" spans="1:5" x14ac:dyDescent="0.25">
      <c r="A55851" t="s">
        <v>47940</v>
      </c>
      <c r="B55851" t="s">
        <v>14</v>
      </c>
      <c r="C55851" t="s">
        <v>47941</v>
      </c>
      <c r="D55851">
        <v>52.317636999999998</v>
      </c>
      <c r="E55851">
        <v>0.57384400000000002</v>
      </c>
    </row>
    <row r="55852" spans="1:5" x14ac:dyDescent="0.25">
      <c r="A55852" t="s">
        <v>39306</v>
      </c>
      <c r="B55852" t="s">
        <v>12322</v>
      </c>
      <c r="C55852" t="s">
        <v>39307</v>
      </c>
      <c r="D55852">
        <v>52.319198999999998</v>
      </c>
      <c r="E55852">
        <v>10.556100000000001</v>
      </c>
    </row>
    <row r="55853" spans="1:5" x14ac:dyDescent="0.25">
      <c r="A55853" t="s">
        <v>41082</v>
      </c>
      <c r="B55853" t="s">
        <v>7</v>
      </c>
      <c r="C55853" t="s">
        <v>41083</v>
      </c>
      <c r="D55853">
        <v>52.319999694824197</v>
      </c>
      <c r="E55853">
        <v>18.170000076293899</v>
      </c>
    </row>
    <row r="55854" spans="1:5" x14ac:dyDescent="0.25">
      <c r="A55854" t="s">
        <v>84307</v>
      </c>
      <c r="B55854" t="s">
        <v>7</v>
      </c>
      <c r="C55854" t="s">
        <v>84308</v>
      </c>
      <c r="D55854">
        <v>52.321998999999998</v>
      </c>
      <c r="E55854">
        <v>17.040001</v>
      </c>
    </row>
    <row r="55855" spans="1:5" x14ac:dyDescent="0.25">
      <c r="A55855" t="s">
        <v>84397</v>
      </c>
      <c r="B55855" t="s">
        <v>7</v>
      </c>
      <c r="C55855" t="s">
        <v>84398</v>
      </c>
      <c r="D55855">
        <v>52.322180699999997</v>
      </c>
      <c r="E55855">
        <v>14.810701</v>
      </c>
    </row>
    <row r="55856" spans="1:5" x14ac:dyDescent="0.25">
      <c r="A55856" t="s">
        <v>32866</v>
      </c>
      <c r="B55856" t="s">
        <v>4</v>
      </c>
      <c r="C55856" t="s">
        <v>32867</v>
      </c>
      <c r="D55856">
        <v>52.323153557700003</v>
      </c>
      <c r="E55856">
        <v>-112.725257277</v>
      </c>
    </row>
    <row r="55857" spans="1:5" x14ac:dyDescent="0.25">
      <c r="A55857" t="s">
        <v>36954</v>
      </c>
      <c r="B55857" t="s">
        <v>7</v>
      </c>
      <c r="C55857" t="s">
        <v>36955</v>
      </c>
      <c r="D55857">
        <v>52.323799999999999</v>
      </c>
      <c r="E55857">
        <v>10.1815</v>
      </c>
    </row>
    <row r="55858" spans="1:5" x14ac:dyDescent="0.25">
      <c r="A55858" t="s">
        <v>102130</v>
      </c>
      <c r="B55858" t="s">
        <v>7</v>
      </c>
      <c r="C55858" t="s">
        <v>102131</v>
      </c>
      <c r="D55858">
        <v>52.326000000000001</v>
      </c>
      <c r="E55858">
        <v>71.8523</v>
      </c>
    </row>
    <row r="55859" spans="1:5" x14ac:dyDescent="0.25">
      <c r="A55859" t="s">
        <v>30424</v>
      </c>
      <c r="B55859" t="s">
        <v>79</v>
      </c>
      <c r="C55859" t="s">
        <v>30425</v>
      </c>
      <c r="D55859">
        <v>52.326999999999998</v>
      </c>
      <c r="E55859">
        <v>-125.145</v>
      </c>
    </row>
    <row r="55860" spans="1:5" x14ac:dyDescent="0.25">
      <c r="A55860" t="s">
        <v>48115</v>
      </c>
      <c r="B55860" t="s">
        <v>7</v>
      </c>
      <c r="C55860" t="s">
        <v>48116</v>
      </c>
      <c r="D55860">
        <v>52.327190000000002</v>
      </c>
      <c r="E55860">
        <v>-1.5479350000000001</v>
      </c>
    </row>
    <row r="55861" spans="1:5" x14ac:dyDescent="0.25">
      <c r="A55861" t="s">
        <v>47277</v>
      </c>
      <c r="B55861" t="s">
        <v>7</v>
      </c>
      <c r="C55861" t="s">
        <v>47278</v>
      </c>
      <c r="D55861">
        <v>52.3305139</v>
      </c>
      <c r="E55861">
        <v>0.26813350000000002</v>
      </c>
    </row>
    <row r="55862" spans="1:5" x14ac:dyDescent="0.25">
      <c r="A55862" t="s">
        <v>41104</v>
      </c>
      <c r="B55862" t="s">
        <v>12322</v>
      </c>
      <c r="C55862" t="s">
        <v>41105</v>
      </c>
      <c r="D55862">
        <v>52.331699371299997</v>
      </c>
      <c r="E55862">
        <v>16.9664001465</v>
      </c>
    </row>
    <row r="55863" spans="1:5" x14ac:dyDescent="0.25">
      <c r="A55863" t="s">
        <v>47200</v>
      </c>
      <c r="B55863" t="s">
        <v>7</v>
      </c>
      <c r="C55863" t="s">
        <v>47201</v>
      </c>
      <c r="D55863">
        <v>52.332000999999998</v>
      </c>
      <c r="E55863">
        <v>-1.9933259999999999</v>
      </c>
    </row>
    <row r="55864" spans="1:5" x14ac:dyDescent="0.25">
      <c r="A55864" t="s">
        <v>87978</v>
      </c>
      <c r="B55864" t="s">
        <v>12322</v>
      </c>
      <c r="C55864" t="s">
        <v>87979</v>
      </c>
      <c r="D55864">
        <v>52.333301544189403</v>
      </c>
      <c r="E55864">
        <v>116.833000183105</v>
      </c>
    </row>
    <row r="55865" spans="1:5" x14ac:dyDescent="0.25">
      <c r="A55865" t="s">
        <v>78931</v>
      </c>
      <c r="B55865" t="s">
        <v>4</v>
      </c>
      <c r="C55865" t="s">
        <v>78932</v>
      </c>
      <c r="D55865">
        <v>52.334335327148402</v>
      </c>
      <c r="E55865">
        <v>4.8591108322143501</v>
      </c>
    </row>
    <row r="55866" spans="1:5" x14ac:dyDescent="0.25">
      <c r="A55866" t="s">
        <v>84351</v>
      </c>
      <c r="B55866" t="s">
        <v>7</v>
      </c>
      <c r="C55866" t="s">
        <v>84352</v>
      </c>
      <c r="D55866">
        <v>52.335250000000002</v>
      </c>
      <c r="E55866">
        <v>15.665277</v>
      </c>
    </row>
    <row r="55867" spans="1:5" x14ac:dyDescent="0.25">
      <c r="A55867" t="s">
        <v>47275</v>
      </c>
      <c r="B55867" t="s">
        <v>7</v>
      </c>
      <c r="C55867" t="s">
        <v>47276</v>
      </c>
      <c r="D55867">
        <v>52.337386000000002</v>
      </c>
      <c r="E55867">
        <v>0.18288299999999999</v>
      </c>
    </row>
    <row r="55868" spans="1:5" x14ac:dyDescent="0.25">
      <c r="A55868" t="s">
        <v>31403</v>
      </c>
      <c r="B55868" t="s">
        <v>7</v>
      </c>
      <c r="C55868" t="s">
        <v>31404</v>
      </c>
      <c r="D55868">
        <v>52.338100433349602</v>
      </c>
      <c r="E55868">
        <v>-110.278999328613</v>
      </c>
    </row>
    <row r="55869" spans="1:5" x14ac:dyDescent="0.25">
      <c r="A55869" t="s">
        <v>42232</v>
      </c>
      <c r="B55869" t="s">
        <v>14</v>
      </c>
      <c r="C55869" t="s">
        <v>42233</v>
      </c>
      <c r="D55869">
        <v>52.338699340820298</v>
      </c>
      <c r="E55869">
        <v>7.5413298606872496</v>
      </c>
    </row>
    <row r="55870" spans="1:5" x14ac:dyDescent="0.25">
      <c r="A55870" t="s">
        <v>87974</v>
      </c>
      <c r="B55870" t="s">
        <v>14</v>
      </c>
      <c r="C55870" t="s">
        <v>87975</v>
      </c>
      <c r="D55870">
        <v>52.340000152587798</v>
      </c>
      <c r="E55870">
        <v>32.169998168945298</v>
      </c>
    </row>
    <row r="55871" spans="1:5" x14ac:dyDescent="0.25">
      <c r="A55871" t="s">
        <v>47990</v>
      </c>
      <c r="B55871" t="s">
        <v>7</v>
      </c>
      <c r="C55871" t="s">
        <v>47991</v>
      </c>
      <c r="D55871">
        <v>52.342384000000003</v>
      </c>
      <c r="E55871">
        <v>-0.78244100000000005</v>
      </c>
    </row>
    <row r="55872" spans="1:5" x14ac:dyDescent="0.25">
      <c r="A55872" t="s">
        <v>40293</v>
      </c>
      <c r="B55872" t="s">
        <v>12322</v>
      </c>
      <c r="C55872" t="s">
        <v>40294</v>
      </c>
      <c r="D55872">
        <v>52.342601776122997</v>
      </c>
      <c r="E55872">
        <v>0.77293902635574296</v>
      </c>
    </row>
    <row r="55873" spans="1:5" x14ac:dyDescent="0.25">
      <c r="A55873" t="s">
        <v>32111</v>
      </c>
      <c r="B55873" t="s">
        <v>7</v>
      </c>
      <c r="C55873" t="s">
        <v>32112</v>
      </c>
      <c r="D55873">
        <v>52.342800140380803</v>
      </c>
      <c r="E55873">
        <v>-109.91899871826099</v>
      </c>
    </row>
    <row r="55874" spans="1:5" x14ac:dyDescent="0.25">
      <c r="A55874" t="s">
        <v>48440</v>
      </c>
      <c r="B55874" t="s">
        <v>7</v>
      </c>
      <c r="C55874" t="s">
        <v>48441</v>
      </c>
      <c r="D55874">
        <v>52.344475000000003</v>
      </c>
      <c r="E55874">
        <v>0.97589300000000001</v>
      </c>
    </row>
    <row r="55875" spans="1:5" x14ac:dyDescent="0.25">
      <c r="A55875" t="s">
        <v>47944</v>
      </c>
      <c r="B55875" t="s">
        <v>7</v>
      </c>
      <c r="C55875" t="s">
        <v>47945</v>
      </c>
      <c r="D55875">
        <v>52.345236</v>
      </c>
      <c r="E55875">
        <v>1.0648139999999999</v>
      </c>
    </row>
    <row r="55876" spans="1:5" x14ac:dyDescent="0.25">
      <c r="A55876" t="s">
        <v>29587</v>
      </c>
      <c r="B55876" t="s">
        <v>7</v>
      </c>
      <c r="C55876" t="s">
        <v>30481</v>
      </c>
      <c r="D55876">
        <v>52.346193999999997</v>
      </c>
      <c r="E55876">
        <v>-114.667525</v>
      </c>
    </row>
    <row r="55877" spans="1:5" x14ac:dyDescent="0.25">
      <c r="A55877" t="s">
        <v>29585</v>
      </c>
      <c r="B55877" t="s">
        <v>4</v>
      </c>
      <c r="C55877" t="s">
        <v>29586</v>
      </c>
      <c r="D55877">
        <v>52.346239917699997</v>
      </c>
      <c r="E55877">
        <v>-114.670883417</v>
      </c>
    </row>
    <row r="55878" spans="1:5" x14ac:dyDescent="0.25">
      <c r="A55878" t="s">
        <v>51423</v>
      </c>
      <c r="B55878" t="s">
        <v>7</v>
      </c>
      <c r="C55878" t="s">
        <v>51424</v>
      </c>
      <c r="D55878">
        <v>52.346530000000001</v>
      </c>
      <c r="E55878">
        <v>-9.7628500000000003</v>
      </c>
    </row>
    <row r="55879" spans="1:5" x14ac:dyDescent="0.25">
      <c r="A55879" t="s">
        <v>38672</v>
      </c>
      <c r="B55879" t="s">
        <v>23535</v>
      </c>
      <c r="C55879" t="s">
        <v>38673</v>
      </c>
      <c r="D55879">
        <v>52.351388999999998</v>
      </c>
      <c r="E55879">
        <v>13.493888999999999</v>
      </c>
    </row>
    <row r="55880" spans="1:5" x14ac:dyDescent="0.25">
      <c r="A55880" t="s">
        <v>39398</v>
      </c>
      <c r="B55880" t="s">
        <v>7</v>
      </c>
      <c r="C55880" t="s">
        <v>39399</v>
      </c>
      <c r="D55880">
        <v>52.351391</v>
      </c>
      <c r="E55880">
        <v>8.3283330000000007</v>
      </c>
    </row>
    <row r="55881" spans="1:5" x14ac:dyDescent="0.25">
      <c r="A55881" t="s">
        <v>37480</v>
      </c>
      <c r="B55881" t="s">
        <v>7</v>
      </c>
      <c r="C55881" t="s">
        <v>37481</v>
      </c>
      <c r="D55881">
        <v>52.356113000000001</v>
      </c>
      <c r="E55881">
        <v>12.824636</v>
      </c>
    </row>
    <row r="55882" spans="1:5" x14ac:dyDescent="0.25">
      <c r="A55882" t="s">
        <v>40249</v>
      </c>
      <c r="B55882" t="s">
        <v>12322</v>
      </c>
      <c r="C55882" t="s">
        <v>40250</v>
      </c>
      <c r="D55882">
        <v>52.357200622599997</v>
      </c>
      <c r="E55882">
        <v>-0.107832998037</v>
      </c>
    </row>
    <row r="55883" spans="1:5" x14ac:dyDescent="0.25">
      <c r="A55883" t="s">
        <v>47210</v>
      </c>
      <c r="B55883" t="s">
        <v>7</v>
      </c>
      <c r="C55883" t="s">
        <v>47211</v>
      </c>
      <c r="D55883">
        <v>52.357318999999997</v>
      </c>
      <c r="E55883">
        <v>-1.6209368</v>
      </c>
    </row>
    <row r="55884" spans="1:5" x14ac:dyDescent="0.25">
      <c r="A55884" t="s">
        <v>47645</v>
      </c>
      <c r="B55884" t="s">
        <v>7</v>
      </c>
      <c r="C55884" t="s">
        <v>47646</v>
      </c>
      <c r="D55884">
        <v>52.357500000000002</v>
      </c>
      <c r="E55884">
        <v>-0.24291699999999999</v>
      </c>
    </row>
    <row r="55885" spans="1:5" x14ac:dyDescent="0.25">
      <c r="A55885" t="s">
        <v>35362</v>
      </c>
      <c r="B55885" t="s">
        <v>12322</v>
      </c>
      <c r="C55885" t="s">
        <v>35363</v>
      </c>
      <c r="D55885">
        <v>52.358898000000003</v>
      </c>
      <c r="E55885">
        <v>-97.018303000000003</v>
      </c>
    </row>
    <row r="55886" spans="1:5" x14ac:dyDescent="0.25">
      <c r="A55886" t="s">
        <v>35272</v>
      </c>
      <c r="B55886" t="s">
        <v>4</v>
      </c>
      <c r="C55886" t="s">
        <v>35273</v>
      </c>
      <c r="D55886">
        <v>52.359274141100002</v>
      </c>
      <c r="E55886">
        <v>-114.57134664100001</v>
      </c>
    </row>
    <row r="55887" spans="1:5" x14ac:dyDescent="0.25">
      <c r="A55887" t="s">
        <v>47321</v>
      </c>
      <c r="B55887" t="s">
        <v>7</v>
      </c>
      <c r="C55887" t="s">
        <v>47322</v>
      </c>
      <c r="D55887">
        <v>52.361555000000003</v>
      </c>
      <c r="E55887">
        <v>-2.545782</v>
      </c>
    </row>
    <row r="55888" spans="1:5" x14ac:dyDescent="0.25">
      <c r="A55888" t="s">
        <v>40237</v>
      </c>
      <c r="B55888" t="s">
        <v>23535</v>
      </c>
      <c r="C55888" t="s">
        <v>40238</v>
      </c>
      <c r="D55888">
        <v>52.361900329589801</v>
      </c>
      <c r="E55888">
        <v>0.48640599846839899</v>
      </c>
    </row>
    <row r="55889" spans="1:5" x14ac:dyDescent="0.25">
      <c r="A55889" t="s">
        <v>41228</v>
      </c>
      <c r="B55889" t="s">
        <v>7</v>
      </c>
      <c r="C55889" t="s">
        <v>41229</v>
      </c>
      <c r="D55889">
        <v>52.362055555600001</v>
      </c>
      <c r="E55889">
        <v>16.638722222199998</v>
      </c>
    </row>
    <row r="55890" spans="1:5" x14ac:dyDescent="0.25">
      <c r="A55890" t="s">
        <v>37166</v>
      </c>
      <c r="B55890" t="s">
        <v>7</v>
      </c>
      <c r="C55890" t="s">
        <v>37167</v>
      </c>
      <c r="D55890">
        <v>52.363888899999999</v>
      </c>
      <c r="E55890">
        <v>14.4961111</v>
      </c>
    </row>
    <row r="55891" spans="1:5" x14ac:dyDescent="0.25">
      <c r="A55891" t="s">
        <v>48086</v>
      </c>
      <c r="B55891" t="s">
        <v>14</v>
      </c>
      <c r="C55891" t="s">
        <v>48087</v>
      </c>
      <c r="D55891">
        <v>52.364097000000001</v>
      </c>
      <c r="E55891">
        <v>1.5310049999999999</v>
      </c>
    </row>
    <row r="55892" spans="1:5" x14ac:dyDescent="0.25">
      <c r="A55892" t="s">
        <v>30434</v>
      </c>
      <c r="B55892" t="s">
        <v>79</v>
      </c>
      <c r="C55892" t="s">
        <v>30435</v>
      </c>
      <c r="D55892">
        <v>52.366699218800001</v>
      </c>
      <c r="E55892">
        <v>-127.717002869</v>
      </c>
    </row>
    <row r="55893" spans="1:5" x14ac:dyDescent="0.25">
      <c r="A55893" t="s">
        <v>46828</v>
      </c>
      <c r="B55893" t="s">
        <v>7</v>
      </c>
      <c r="C55893" t="s">
        <v>46829</v>
      </c>
      <c r="D55893">
        <v>52.367424311000001</v>
      </c>
      <c r="E55893">
        <v>-0.47833442688</v>
      </c>
    </row>
    <row r="55894" spans="1:5" x14ac:dyDescent="0.25">
      <c r="A55894" t="s">
        <v>48583</v>
      </c>
      <c r="B55894" t="s">
        <v>7</v>
      </c>
      <c r="C55894" t="s">
        <v>48584</v>
      </c>
      <c r="D55894">
        <v>52.367629999999998</v>
      </c>
      <c r="E55894">
        <v>-2.28267</v>
      </c>
    </row>
    <row r="55895" spans="1:5" x14ac:dyDescent="0.25">
      <c r="A55895" t="s">
        <v>47731</v>
      </c>
      <c r="B55895" t="s">
        <v>7</v>
      </c>
      <c r="C55895" t="s">
        <v>47732</v>
      </c>
      <c r="D55895">
        <v>52.368221400000003</v>
      </c>
      <c r="E55895">
        <v>-0.63353910000000002</v>
      </c>
    </row>
    <row r="55896" spans="1:5" x14ac:dyDescent="0.25">
      <c r="A55896" t="s">
        <v>86805</v>
      </c>
      <c r="B55896" t="s">
        <v>12322</v>
      </c>
      <c r="C55896" t="s">
        <v>86806</v>
      </c>
      <c r="D55896">
        <v>52.368301391601499</v>
      </c>
      <c r="E55896">
        <v>104.18299865722599</v>
      </c>
    </row>
    <row r="55897" spans="1:5" x14ac:dyDescent="0.25">
      <c r="A55897" t="s">
        <v>40436</v>
      </c>
      <c r="B55897" t="s">
        <v>14</v>
      </c>
      <c r="C55897" t="s">
        <v>40437</v>
      </c>
      <c r="D55897">
        <v>52.369131000000003</v>
      </c>
      <c r="E55897">
        <v>-6.4510209999999999</v>
      </c>
    </row>
    <row r="55898" spans="1:5" x14ac:dyDescent="0.25">
      <c r="A55898" t="s">
        <v>39782</v>
      </c>
      <c r="B55898" t="s">
        <v>12322</v>
      </c>
      <c r="C55898" t="s">
        <v>39783</v>
      </c>
      <c r="D55898">
        <v>52.369701385500001</v>
      </c>
      <c r="E55898">
        <v>-1.4797199964499901</v>
      </c>
    </row>
    <row r="55899" spans="1:5" x14ac:dyDescent="0.25">
      <c r="A55899" t="s">
        <v>30913</v>
      </c>
      <c r="B55899" t="s">
        <v>7</v>
      </c>
      <c r="C55899" t="s">
        <v>30914</v>
      </c>
      <c r="D55899">
        <v>52.372798919677699</v>
      </c>
      <c r="E55899">
        <v>-55.673900604247997</v>
      </c>
    </row>
    <row r="55900" spans="1:5" x14ac:dyDescent="0.25">
      <c r="A55900" t="s">
        <v>48327</v>
      </c>
      <c r="B55900" t="s">
        <v>7</v>
      </c>
      <c r="C55900" t="s">
        <v>48328</v>
      </c>
      <c r="D55900">
        <v>52.372799999999998</v>
      </c>
      <c r="E55900">
        <v>0.22489999999999999</v>
      </c>
    </row>
    <row r="55901" spans="1:5" x14ac:dyDescent="0.25">
      <c r="A55901" t="s">
        <v>40279</v>
      </c>
      <c r="B55901" t="s">
        <v>14</v>
      </c>
      <c r="C55901" t="s">
        <v>40280</v>
      </c>
      <c r="D55901">
        <v>52.374401092499902</v>
      </c>
      <c r="E55901">
        <v>-0.21972200274500001</v>
      </c>
    </row>
    <row r="55902" spans="1:5" x14ac:dyDescent="0.25">
      <c r="A55902" t="s">
        <v>48149</v>
      </c>
      <c r="B55902" t="s">
        <v>7</v>
      </c>
      <c r="C55902" t="s">
        <v>48150</v>
      </c>
      <c r="D55902">
        <v>52.376511999999998</v>
      </c>
      <c r="E55902">
        <v>0.88907999999999998</v>
      </c>
    </row>
    <row r="55903" spans="1:5" x14ac:dyDescent="0.25">
      <c r="A55903" t="s">
        <v>39392</v>
      </c>
      <c r="B55903" t="s">
        <v>7</v>
      </c>
      <c r="C55903" t="s">
        <v>39393</v>
      </c>
      <c r="D55903">
        <v>52.377220000000001</v>
      </c>
      <c r="E55903">
        <v>7.9133329999999997</v>
      </c>
    </row>
    <row r="55904" spans="1:5" x14ac:dyDescent="0.25">
      <c r="A55904" t="s">
        <v>29775</v>
      </c>
      <c r="B55904" t="s">
        <v>14</v>
      </c>
      <c r="C55904" t="s">
        <v>29776</v>
      </c>
      <c r="D55904">
        <v>52.377400000000002</v>
      </c>
      <c r="E55904">
        <v>-126.7954</v>
      </c>
    </row>
    <row r="55905" spans="1:5" x14ac:dyDescent="0.25">
      <c r="A55905" t="s">
        <v>48539</v>
      </c>
      <c r="B55905" t="s">
        <v>7</v>
      </c>
      <c r="C55905" t="s">
        <v>48540</v>
      </c>
      <c r="D55905">
        <v>52.37791</v>
      </c>
      <c r="E55905">
        <v>1.3086800000000001</v>
      </c>
    </row>
    <row r="55906" spans="1:5" x14ac:dyDescent="0.25">
      <c r="A55906" t="s">
        <v>31534</v>
      </c>
      <c r="B55906" t="s">
        <v>4</v>
      </c>
      <c r="C55906" t="s">
        <v>31535</v>
      </c>
      <c r="D55906">
        <v>52.3786010742187</v>
      </c>
      <c r="E55906">
        <v>-114.919998168945</v>
      </c>
    </row>
    <row r="55907" spans="1:5" x14ac:dyDescent="0.25">
      <c r="A55907" t="s">
        <v>32956</v>
      </c>
      <c r="B55907" t="s">
        <v>4</v>
      </c>
      <c r="C55907" t="s">
        <v>32957</v>
      </c>
      <c r="D55907">
        <v>52.378887176513601</v>
      </c>
      <c r="E55907">
        <v>-113.82250213623</v>
      </c>
    </row>
    <row r="55908" spans="1:5" x14ac:dyDescent="0.25">
      <c r="A55908" t="s">
        <v>41176</v>
      </c>
      <c r="B55908" t="s">
        <v>12322</v>
      </c>
      <c r="C55908" t="s">
        <v>41177</v>
      </c>
      <c r="D55908">
        <v>52.379398000000002</v>
      </c>
      <c r="E55908">
        <v>17.853901</v>
      </c>
    </row>
    <row r="55909" spans="1:5" x14ac:dyDescent="0.25">
      <c r="A55909" t="s">
        <v>102544</v>
      </c>
      <c r="B55909" t="s">
        <v>7</v>
      </c>
      <c r="C55909" t="s">
        <v>102545</v>
      </c>
      <c r="D55909">
        <v>52.38</v>
      </c>
      <c r="E55909">
        <v>140.44800000000001</v>
      </c>
    </row>
    <row r="55910" spans="1:5" x14ac:dyDescent="0.25">
      <c r="A55910" t="s">
        <v>37584</v>
      </c>
      <c r="B55910" t="s">
        <v>14</v>
      </c>
      <c r="C55910" t="s">
        <v>37585</v>
      </c>
      <c r="D55910">
        <v>52.380001</v>
      </c>
      <c r="E55910">
        <v>13.522500000000001</v>
      </c>
    </row>
    <row r="55911" spans="1:5" x14ac:dyDescent="0.25">
      <c r="A55911" t="s">
        <v>47956</v>
      </c>
      <c r="B55911" t="s">
        <v>14</v>
      </c>
      <c r="C55911" t="s">
        <v>47957</v>
      </c>
      <c r="D55911">
        <v>52.383356999999997</v>
      </c>
      <c r="E55911">
        <v>1.2119180000000001</v>
      </c>
    </row>
    <row r="55912" spans="1:5" x14ac:dyDescent="0.25">
      <c r="A55912" t="s">
        <v>46744</v>
      </c>
      <c r="B55912" t="s">
        <v>14</v>
      </c>
      <c r="C55912" t="s">
        <v>46745</v>
      </c>
      <c r="D55912">
        <v>52.383815765380803</v>
      </c>
      <c r="E55912">
        <v>-0.41705000400543202</v>
      </c>
    </row>
    <row r="55913" spans="1:5" x14ac:dyDescent="0.25">
      <c r="A55913" t="s">
        <v>51433</v>
      </c>
      <c r="B55913" t="s">
        <v>7</v>
      </c>
      <c r="C55913" t="s">
        <v>51434</v>
      </c>
      <c r="D55913">
        <v>52.383923000000003</v>
      </c>
      <c r="E55913">
        <v>-7.6180680000000001</v>
      </c>
    </row>
    <row r="55914" spans="1:5" x14ac:dyDescent="0.25">
      <c r="A55914" t="s">
        <v>48335</v>
      </c>
      <c r="B55914" t="s">
        <v>7</v>
      </c>
      <c r="C55914" t="s">
        <v>47217</v>
      </c>
      <c r="D55914">
        <v>52.387099999999997</v>
      </c>
      <c r="E55914">
        <v>1.2561</v>
      </c>
    </row>
    <row r="55915" spans="1:5" x14ac:dyDescent="0.25">
      <c r="A55915" t="s">
        <v>47513</v>
      </c>
      <c r="B55915" t="s">
        <v>7</v>
      </c>
      <c r="C55915" t="s">
        <v>47514</v>
      </c>
      <c r="D55915">
        <v>52.38711</v>
      </c>
      <c r="E55915">
        <v>6.0609999999999997E-2</v>
      </c>
    </row>
    <row r="55916" spans="1:5" x14ac:dyDescent="0.25">
      <c r="A55916" t="s">
        <v>35336</v>
      </c>
      <c r="B55916" t="s">
        <v>12322</v>
      </c>
      <c r="C55916" t="s">
        <v>35337</v>
      </c>
      <c r="D55916">
        <v>52.387501</v>
      </c>
      <c r="E55916">
        <v>-126.596001</v>
      </c>
    </row>
    <row r="55917" spans="1:5" x14ac:dyDescent="0.25">
      <c r="A55917" t="s">
        <v>36718</v>
      </c>
      <c r="B55917" t="s">
        <v>14</v>
      </c>
      <c r="C55917" t="s">
        <v>36719</v>
      </c>
      <c r="D55917">
        <v>52.390201568599998</v>
      </c>
      <c r="E55917">
        <v>13.1286001205</v>
      </c>
    </row>
    <row r="55918" spans="1:5" x14ac:dyDescent="0.25">
      <c r="A55918" t="s">
        <v>38544</v>
      </c>
      <c r="B55918" t="s">
        <v>14</v>
      </c>
      <c r="C55918" t="s">
        <v>38545</v>
      </c>
      <c r="D55918">
        <v>52.390597999999997</v>
      </c>
      <c r="E55918">
        <v>14.097200000000001</v>
      </c>
    </row>
    <row r="55919" spans="1:5" x14ac:dyDescent="0.25">
      <c r="A55919" t="s">
        <v>48625</v>
      </c>
      <c r="B55919" t="s">
        <v>7</v>
      </c>
      <c r="C55919" t="s">
        <v>48626</v>
      </c>
      <c r="D55919">
        <v>52.39349</v>
      </c>
      <c r="E55919">
        <v>-1.839674</v>
      </c>
    </row>
    <row r="55920" spans="1:5" x14ac:dyDescent="0.25">
      <c r="A55920" t="s">
        <v>47908</v>
      </c>
      <c r="B55920" t="s">
        <v>14</v>
      </c>
      <c r="C55920" t="s">
        <v>47909</v>
      </c>
      <c r="D55920">
        <v>52.395099999999999</v>
      </c>
      <c r="E55920">
        <v>-9.3100000000000002E-2</v>
      </c>
    </row>
    <row r="55921" spans="1:5" x14ac:dyDescent="0.25">
      <c r="A55921" t="s">
        <v>51413</v>
      </c>
      <c r="B55921" t="s">
        <v>7</v>
      </c>
      <c r="C55921" t="s">
        <v>51414</v>
      </c>
      <c r="D55921">
        <v>52.396374000000002</v>
      </c>
      <c r="E55921">
        <v>-9.3384009999999993</v>
      </c>
    </row>
    <row r="55922" spans="1:5" x14ac:dyDescent="0.25">
      <c r="A55922" t="s">
        <v>39326</v>
      </c>
      <c r="B55922" t="s">
        <v>14</v>
      </c>
      <c r="C55922" t="s">
        <v>39327</v>
      </c>
      <c r="D55922">
        <v>52.402500000000003</v>
      </c>
      <c r="E55922">
        <v>10.228889000000001</v>
      </c>
    </row>
    <row r="55923" spans="1:5" x14ac:dyDescent="0.25">
      <c r="A55923" t="s">
        <v>29713</v>
      </c>
      <c r="B55923" t="s">
        <v>14</v>
      </c>
      <c r="C55923" t="s">
        <v>32584</v>
      </c>
      <c r="D55923">
        <v>52.403098999999997</v>
      </c>
      <c r="E55923">
        <v>-108.720001</v>
      </c>
    </row>
    <row r="55924" spans="1:5" x14ac:dyDescent="0.25">
      <c r="A55924" t="s">
        <v>47669</v>
      </c>
      <c r="B55924" t="s">
        <v>7</v>
      </c>
      <c r="C55924" t="s">
        <v>47670</v>
      </c>
      <c r="D55924">
        <v>52.403623000000003</v>
      </c>
      <c r="E55924">
        <v>-2.3553660000000001</v>
      </c>
    </row>
    <row r="55925" spans="1:5" x14ac:dyDescent="0.25">
      <c r="A55925" t="s">
        <v>79039</v>
      </c>
      <c r="B55925" t="s">
        <v>14</v>
      </c>
      <c r="C55925" t="s">
        <v>79040</v>
      </c>
      <c r="D55925">
        <v>52.407221999999997</v>
      </c>
      <c r="E55925">
        <v>4.8952780000000002</v>
      </c>
    </row>
    <row r="55926" spans="1:5" x14ac:dyDescent="0.25">
      <c r="A55926" t="s">
        <v>78991</v>
      </c>
      <c r="B55926" t="s">
        <v>14</v>
      </c>
      <c r="C55926" t="s">
        <v>78992</v>
      </c>
      <c r="D55926">
        <v>52.407222222199998</v>
      </c>
      <c r="E55926">
        <v>4.8952777777799996</v>
      </c>
    </row>
    <row r="55927" spans="1:5" x14ac:dyDescent="0.25">
      <c r="A55927" t="s">
        <v>48127</v>
      </c>
      <c r="B55927" t="s">
        <v>7</v>
      </c>
      <c r="C55927" t="s">
        <v>48128</v>
      </c>
      <c r="D55927">
        <v>52.408700000000003</v>
      </c>
      <c r="E55927">
        <v>-0.59599999999999997</v>
      </c>
    </row>
    <row r="55928" spans="1:5" x14ac:dyDescent="0.25">
      <c r="A55928" t="s">
        <v>40235</v>
      </c>
      <c r="B55928" t="s">
        <v>23535</v>
      </c>
      <c r="C55928" t="s">
        <v>40236</v>
      </c>
      <c r="D55928">
        <v>52.409301757799902</v>
      </c>
      <c r="E55928">
        <v>0.56099998950999996</v>
      </c>
    </row>
    <row r="55929" spans="1:5" x14ac:dyDescent="0.25">
      <c r="A55929" t="s">
        <v>32204</v>
      </c>
      <c r="B55929" t="s">
        <v>7</v>
      </c>
      <c r="C55929" t="s">
        <v>32205</v>
      </c>
      <c r="D55929">
        <v>52.411399841308501</v>
      </c>
      <c r="E55929">
        <v>-104.484001159667</v>
      </c>
    </row>
    <row r="55930" spans="1:5" x14ac:dyDescent="0.25">
      <c r="A55930" t="s">
        <v>47819</v>
      </c>
      <c r="B55930" t="s">
        <v>7</v>
      </c>
      <c r="C55930" t="s">
        <v>47820</v>
      </c>
      <c r="D55930">
        <v>52.411560000000001</v>
      </c>
      <c r="E55930">
        <v>-0.79002499999999998</v>
      </c>
    </row>
    <row r="55931" spans="1:5" x14ac:dyDescent="0.25">
      <c r="A55931" t="s">
        <v>48390</v>
      </c>
      <c r="B55931" t="s">
        <v>7</v>
      </c>
      <c r="C55931" t="s">
        <v>48270</v>
      </c>
      <c r="D55931">
        <v>52.413800000000002</v>
      </c>
      <c r="E55931">
        <v>-0.36470000000000002</v>
      </c>
    </row>
    <row r="55932" spans="1:5" x14ac:dyDescent="0.25">
      <c r="A55932" t="s">
        <v>51445</v>
      </c>
      <c r="B55932" t="s">
        <v>7</v>
      </c>
      <c r="C55932" t="s">
        <v>51446</v>
      </c>
      <c r="D55932">
        <v>52.4144389</v>
      </c>
      <c r="E55932">
        <v>-6.3630580999999999</v>
      </c>
    </row>
    <row r="55933" spans="1:5" x14ac:dyDescent="0.25">
      <c r="A55933" t="s">
        <v>40360</v>
      </c>
      <c r="B55933" t="s">
        <v>4</v>
      </c>
      <c r="C55933" t="s">
        <v>40361</v>
      </c>
      <c r="D55933">
        <v>52.4146250808</v>
      </c>
      <c r="E55933">
        <v>4.80480194092</v>
      </c>
    </row>
    <row r="55934" spans="1:5" x14ac:dyDescent="0.25">
      <c r="A55934" t="s">
        <v>48388</v>
      </c>
      <c r="B55934" t="s">
        <v>7</v>
      </c>
      <c r="C55934" t="s">
        <v>48389</v>
      </c>
      <c r="D55934">
        <v>52.415100000000002</v>
      </c>
      <c r="E55934">
        <v>-0.3886</v>
      </c>
    </row>
    <row r="55935" spans="1:5" x14ac:dyDescent="0.25">
      <c r="A55935" t="s">
        <v>84401</v>
      </c>
      <c r="B55935" t="s">
        <v>7</v>
      </c>
      <c r="C55935" t="s">
        <v>84402</v>
      </c>
      <c r="D55935">
        <v>52.419280999999998</v>
      </c>
      <c r="E55935">
        <v>15.580507000000001</v>
      </c>
    </row>
    <row r="55936" spans="1:5" x14ac:dyDescent="0.25">
      <c r="A55936" t="s">
        <v>41170</v>
      </c>
      <c r="B55936" t="s">
        <v>23535</v>
      </c>
      <c r="C55936" t="s">
        <v>41171</v>
      </c>
      <c r="D55936">
        <v>52.421001434299903</v>
      </c>
      <c r="E55936">
        <v>16.826299667400001</v>
      </c>
    </row>
    <row r="55937" spans="1:5" x14ac:dyDescent="0.25">
      <c r="A55937" t="s">
        <v>47805</v>
      </c>
      <c r="B55937" t="s">
        <v>7</v>
      </c>
      <c r="C55937" t="s">
        <v>47806</v>
      </c>
      <c r="D55937">
        <v>52.421111699999997</v>
      </c>
      <c r="E55937">
        <v>-0.2485964</v>
      </c>
    </row>
    <row r="55938" spans="1:5" x14ac:dyDescent="0.25">
      <c r="A55938" t="s">
        <v>47301</v>
      </c>
      <c r="B55938" t="s">
        <v>7</v>
      </c>
      <c r="C55938" t="s">
        <v>47302</v>
      </c>
      <c r="D55938">
        <v>52.422680399999997</v>
      </c>
      <c r="E55938">
        <v>0.3776757</v>
      </c>
    </row>
    <row r="55939" spans="1:5" x14ac:dyDescent="0.25">
      <c r="A55939" t="s">
        <v>46926</v>
      </c>
      <c r="B55939" t="s">
        <v>14</v>
      </c>
      <c r="C55939" t="s">
        <v>46927</v>
      </c>
      <c r="D55939">
        <v>52.429167</v>
      </c>
      <c r="E55939">
        <v>-1.4086110000000001</v>
      </c>
    </row>
    <row r="55940" spans="1:5" x14ac:dyDescent="0.25">
      <c r="A55940" t="s">
        <v>78963</v>
      </c>
      <c r="B55940" t="s">
        <v>14</v>
      </c>
      <c r="C55940" t="s">
        <v>78964</v>
      </c>
      <c r="D55940">
        <v>52.429167</v>
      </c>
      <c r="E55940">
        <v>5.6741669999999997</v>
      </c>
    </row>
    <row r="55941" spans="1:5" x14ac:dyDescent="0.25">
      <c r="A55941" t="s">
        <v>35802</v>
      </c>
      <c r="B55941" t="s">
        <v>7</v>
      </c>
      <c r="C55941" t="s">
        <v>35803</v>
      </c>
      <c r="D55941">
        <v>52.429698944099997</v>
      </c>
      <c r="E55941">
        <v>-114.903999329</v>
      </c>
    </row>
    <row r="55942" spans="1:5" x14ac:dyDescent="0.25">
      <c r="A55942" t="s">
        <v>47022</v>
      </c>
      <c r="B55942" t="s">
        <v>14</v>
      </c>
      <c r="C55942" t="s">
        <v>47023</v>
      </c>
      <c r="D55942">
        <v>52.430059621799998</v>
      </c>
      <c r="E55942">
        <v>1.4183521270799999</v>
      </c>
    </row>
    <row r="55943" spans="1:5" x14ac:dyDescent="0.25">
      <c r="A55943" t="s">
        <v>47323</v>
      </c>
      <c r="B55943" t="s">
        <v>7</v>
      </c>
      <c r="C55943" t="s">
        <v>47324</v>
      </c>
      <c r="D55943">
        <v>52.432189999999999</v>
      </c>
      <c r="E55943">
        <v>-0.14743500000000001</v>
      </c>
    </row>
    <row r="55944" spans="1:5" x14ac:dyDescent="0.25">
      <c r="A55944" t="s">
        <v>87013</v>
      </c>
      <c r="B55944" t="s">
        <v>7</v>
      </c>
      <c r="C55944" t="s">
        <v>87014</v>
      </c>
      <c r="D55944">
        <v>52.432998657226499</v>
      </c>
      <c r="E55944">
        <v>39.900001525878899</v>
      </c>
    </row>
    <row r="55945" spans="1:5" x14ac:dyDescent="0.25">
      <c r="A55945" t="s">
        <v>48139</v>
      </c>
      <c r="B55945" t="s">
        <v>7</v>
      </c>
      <c r="C55945" t="s">
        <v>48140</v>
      </c>
      <c r="D55945">
        <v>52.433199999999999</v>
      </c>
      <c r="E55945">
        <v>-1.0399</v>
      </c>
    </row>
    <row r="55946" spans="1:5" x14ac:dyDescent="0.25">
      <c r="A55946" t="s">
        <v>41166</v>
      </c>
      <c r="B55946" t="s">
        <v>7</v>
      </c>
      <c r="C55946" t="s">
        <v>41167</v>
      </c>
      <c r="D55946">
        <v>52.433898919999997</v>
      </c>
      <c r="E55946">
        <v>17.044201000000001</v>
      </c>
    </row>
    <row r="55947" spans="1:5" x14ac:dyDescent="0.25">
      <c r="A55947" t="s">
        <v>40172</v>
      </c>
      <c r="B55947" t="s">
        <v>7</v>
      </c>
      <c r="C55947" t="s">
        <v>40173</v>
      </c>
      <c r="D55947">
        <v>52.435299000000001</v>
      </c>
      <c r="E55947">
        <v>1.61833</v>
      </c>
    </row>
    <row r="55948" spans="1:5" x14ac:dyDescent="0.25">
      <c r="A55948" t="s">
        <v>38580</v>
      </c>
      <c r="B55948" t="s">
        <v>7</v>
      </c>
      <c r="C55948" t="s">
        <v>38581</v>
      </c>
      <c r="D55948">
        <v>52.4375</v>
      </c>
      <c r="E55948">
        <v>12.59</v>
      </c>
    </row>
    <row r="55949" spans="1:5" x14ac:dyDescent="0.25">
      <c r="A55949" t="s">
        <v>36729</v>
      </c>
      <c r="B55949" t="s">
        <v>14</v>
      </c>
      <c r="C55949" t="s">
        <v>36730</v>
      </c>
      <c r="D55949">
        <v>52.437999725341797</v>
      </c>
      <c r="E55949">
        <v>13.524999618530201</v>
      </c>
    </row>
    <row r="55950" spans="1:5" x14ac:dyDescent="0.25">
      <c r="A55950" t="s">
        <v>39284</v>
      </c>
      <c r="B55950" t="s">
        <v>14</v>
      </c>
      <c r="C55950" t="s">
        <v>39285</v>
      </c>
      <c r="D55950">
        <v>52.438609999999997</v>
      </c>
      <c r="E55950">
        <v>12.458333</v>
      </c>
    </row>
    <row r="55951" spans="1:5" x14ac:dyDescent="0.25">
      <c r="A55951" t="s">
        <v>47557</v>
      </c>
      <c r="B55951" t="s">
        <v>7</v>
      </c>
      <c r="C55951" t="s">
        <v>47558</v>
      </c>
      <c r="D55951">
        <v>52.439289799999997</v>
      </c>
      <c r="E55951">
        <v>-1.0416094</v>
      </c>
    </row>
    <row r="55952" spans="1:5" x14ac:dyDescent="0.25">
      <c r="A55952" t="s">
        <v>87017</v>
      </c>
      <c r="B55952" t="s">
        <v>7</v>
      </c>
      <c r="C55952" t="s">
        <v>87018</v>
      </c>
      <c r="D55952">
        <v>52.439998626708899</v>
      </c>
      <c r="E55952">
        <v>136.47399902343699</v>
      </c>
    </row>
    <row r="55953" spans="1:5" x14ac:dyDescent="0.25">
      <c r="A55953" t="s">
        <v>37424</v>
      </c>
      <c r="B55953" t="s">
        <v>7</v>
      </c>
      <c r="C55953" t="s">
        <v>37425</v>
      </c>
      <c r="D55953">
        <v>52.441158100000003</v>
      </c>
      <c r="E55953">
        <v>10.1661266</v>
      </c>
    </row>
    <row r="55954" spans="1:5" x14ac:dyDescent="0.25">
      <c r="A55954" t="s">
        <v>32370</v>
      </c>
      <c r="B55954" t="s">
        <v>7</v>
      </c>
      <c r="C55954" t="s">
        <v>2613</v>
      </c>
      <c r="D55954">
        <v>52.44580078125</v>
      </c>
      <c r="E55954">
        <v>-109.184997558593</v>
      </c>
    </row>
    <row r="55955" spans="1:5" x14ac:dyDescent="0.25">
      <c r="A55955" t="s">
        <v>48287</v>
      </c>
      <c r="B55955" t="s">
        <v>7</v>
      </c>
      <c r="C55955" t="s">
        <v>48288</v>
      </c>
      <c r="D55955">
        <v>52.447065000000002</v>
      </c>
      <c r="E55955">
        <v>1.3002279999999999</v>
      </c>
    </row>
    <row r="55956" spans="1:5" x14ac:dyDescent="0.25">
      <c r="A55956" t="s">
        <v>47132</v>
      </c>
      <c r="B55956" t="s">
        <v>7</v>
      </c>
      <c r="C55956" t="s">
        <v>47133</v>
      </c>
      <c r="D55956">
        <v>52.4492811</v>
      </c>
      <c r="E55956">
        <v>1.1298679</v>
      </c>
    </row>
    <row r="55957" spans="1:5" x14ac:dyDescent="0.25">
      <c r="A55957" t="s">
        <v>41138</v>
      </c>
      <c r="B55957" t="s">
        <v>23535</v>
      </c>
      <c r="C55957" t="s">
        <v>41139</v>
      </c>
      <c r="D55957">
        <v>52.451098999999999</v>
      </c>
      <c r="E55957">
        <v>20.651800000000001</v>
      </c>
    </row>
    <row r="55958" spans="1:5" x14ac:dyDescent="0.25">
      <c r="A55958" t="s">
        <v>30452</v>
      </c>
      <c r="B55958" t="s">
        <v>7</v>
      </c>
      <c r="C55958" t="s">
        <v>30453</v>
      </c>
      <c r="D55958">
        <v>52.452499389648402</v>
      </c>
      <c r="E55958">
        <v>-125.303001403808</v>
      </c>
    </row>
    <row r="55959" spans="1:5" x14ac:dyDescent="0.25">
      <c r="A55959" t="s">
        <v>47427</v>
      </c>
      <c r="B55959" t="s">
        <v>4</v>
      </c>
      <c r="C55959" t="s">
        <v>47428</v>
      </c>
      <c r="D55959">
        <v>52.452750999999999</v>
      </c>
      <c r="E55959">
        <v>-1.9447049999999999</v>
      </c>
    </row>
    <row r="55960" spans="1:5" x14ac:dyDescent="0.25">
      <c r="A55960" t="s">
        <v>48359</v>
      </c>
      <c r="B55960" t="s">
        <v>7</v>
      </c>
      <c r="C55960" t="s">
        <v>48360</v>
      </c>
      <c r="D55960">
        <v>52.453200000000002</v>
      </c>
      <c r="E55960">
        <v>1.5019</v>
      </c>
    </row>
    <row r="55961" spans="1:5" x14ac:dyDescent="0.25">
      <c r="A55961" t="s">
        <v>39776</v>
      </c>
      <c r="B55961" t="s">
        <v>23535</v>
      </c>
      <c r="C55961" t="s">
        <v>39777</v>
      </c>
      <c r="D55961">
        <v>52.453899383499902</v>
      </c>
      <c r="E55961">
        <v>-1.7480299472800001</v>
      </c>
    </row>
    <row r="55962" spans="1:5" x14ac:dyDescent="0.25">
      <c r="A55962" t="s">
        <v>42238</v>
      </c>
      <c r="B55962" t="s">
        <v>12322</v>
      </c>
      <c r="C55962" t="s">
        <v>42239</v>
      </c>
      <c r="D55962">
        <v>52.457298000000002</v>
      </c>
      <c r="E55962">
        <v>9.4271700000000003</v>
      </c>
    </row>
    <row r="55963" spans="1:5" x14ac:dyDescent="0.25">
      <c r="A55963" t="s">
        <v>39370</v>
      </c>
      <c r="B55963" t="s">
        <v>7</v>
      </c>
      <c r="C55963" t="s">
        <v>39371</v>
      </c>
      <c r="D55963">
        <v>52.457500000000003</v>
      </c>
      <c r="E55963">
        <v>7.1822220000000003</v>
      </c>
    </row>
    <row r="55964" spans="1:5" x14ac:dyDescent="0.25">
      <c r="A55964" t="s">
        <v>47575</v>
      </c>
      <c r="B55964" t="s">
        <v>7</v>
      </c>
      <c r="C55964" t="s">
        <v>47576</v>
      </c>
      <c r="D55964">
        <v>52.457900000000002</v>
      </c>
      <c r="E55964">
        <v>1.1549499999999999</v>
      </c>
    </row>
    <row r="55965" spans="1:5" x14ac:dyDescent="0.25">
      <c r="A55965" t="s">
        <v>46980</v>
      </c>
      <c r="B55965" t="s">
        <v>14</v>
      </c>
      <c r="C55965" t="s">
        <v>46981</v>
      </c>
      <c r="D55965">
        <v>52.459443999999998</v>
      </c>
      <c r="E55965">
        <v>-1.246111</v>
      </c>
    </row>
    <row r="55966" spans="1:5" x14ac:dyDescent="0.25">
      <c r="A55966" t="s">
        <v>40374</v>
      </c>
      <c r="B55966" t="s">
        <v>12322</v>
      </c>
      <c r="C55966" t="s">
        <v>40375</v>
      </c>
      <c r="D55966">
        <v>52.460299999999997</v>
      </c>
      <c r="E55966">
        <v>5.5272199999999998</v>
      </c>
    </row>
    <row r="55967" spans="1:5" x14ac:dyDescent="0.25">
      <c r="A55967" t="s">
        <v>38701</v>
      </c>
      <c r="B55967" t="s">
        <v>23535</v>
      </c>
      <c r="C55967" t="s">
        <v>38702</v>
      </c>
      <c r="D55967">
        <v>52.461101532000001</v>
      </c>
      <c r="E55967">
        <v>9.6850795745799996</v>
      </c>
    </row>
    <row r="55968" spans="1:5" x14ac:dyDescent="0.25">
      <c r="A55968" t="s">
        <v>32139</v>
      </c>
      <c r="B55968" t="s">
        <v>7</v>
      </c>
      <c r="C55968" t="s">
        <v>32140</v>
      </c>
      <c r="D55968">
        <v>52.463100433349602</v>
      </c>
      <c r="E55968">
        <v>-107.376998901367</v>
      </c>
    </row>
    <row r="55969" spans="1:5" x14ac:dyDescent="0.25">
      <c r="A55969" t="s">
        <v>47297</v>
      </c>
      <c r="B55969" t="s">
        <v>7</v>
      </c>
      <c r="C55969" t="s">
        <v>47298</v>
      </c>
      <c r="D55969">
        <v>52.465317900000002</v>
      </c>
      <c r="E55969">
        <v>-0.57480770000000003</v>
      </c>
    </row>
    <row r="55970" spans="1:5" x14ac:dyDescent="0.25">
      <c r="A55970" t="s">
        <v>47918</v>
      </c>
      <c r="B55970" t="s">
        <v>7</v>
      </c>
      <c r="C55970" t="s">
        <v>47919</v>
      </c>
      <c r="D55970">
        <v>52.465463999999997</v>
      </c>
      <c r="E55970">
        <v>1.330176</v>
      </c>
    </row>
    <row r="55971" spans="1:5" x14ac:dyDescent="0.25">
      <c r="A55971" t="s">
        <v>40158</v>
      </c>
      <c r="B55971" t="s">
        <v>7</v>
      </c>
      <c r="C55971" t="s">
        <v>40159</v>
      </c>
      <c r="D55971">
        <v>52.468101501464801</v>
      </c>
      <c r="E55971">
        <v>-0.25111100077629001</v>
      </c>
    </row>
    <row r="55972" spans="1:5" x14ac:dyDescent="0.25">
      <c r="A55972" t="s">
        <v>40352</v>
      </c>
      <c r="B55972" t="s">
        <v>7</v>
      </c>
      <c r="C55972" t="s">
        <v>40353</v>
      </c>
      <c r="D55972">
        <v>52.468333333300002</v>
      </c>
      <c r="E55972">
        <v>6.3333333333299997</v>
      </c>
    </row>
    <row r="55973" spans="1:5" x14ac:dyDescent="0.25">
      <c r="A55973" t="s">
        <v>48092</v>
      </c>
      <c r="B55973" t="s">
        <v>7</v>
      </c>
      <c r="C55973" t="s">
        <v>46895</v>
      </c>
      <c r="D55973">
        <v>52.468716999999998</v>
      </c>
      <c r="E55973">
        <v>-0.31276700000000002</v>
      </c>
    </row>
    <row r="55974" spans="1:5" x14ac:dyDescent="0.25">
      <c r="A55974" t="s">
        <v>47868</v>
      </c>
      <c r="B55974" t="s">
        <v>14</v>
      </c>
      <c r="C55974" t="s">
        <v>47869</v>
      </c>
      <c r="D55974">
        <v>52.469213000000003</v>
      </c>
      <c r="E55974">
        <v>-0.79761099999999996</v>
      </c>
    </row>
    <row r="55975" spans="1:5" x14ac:dyDescent="0.25">
      <c r="A55975" t="s">
        <v>40418</v>
      </c>
      <c r="B55975" t="s">
        <v>4</v>
      </c>
      <c r="C55975" t="s">
        <v>40419</v>
      </c>
      <c r="D55975">
        <v>52.469799000000002</v>
      </c>
      <c r="E55975">
        <v>4.5933000000000002</v>
      </c>
    </row>
    <row r="55976" spans="1:5" x14ac:dyDescent="0.25">
      <c r="A55976" t="s">
        <v>51471</v>
      </c>
      <c r="B55976" t="s">
        <v>7</v>
      </c>
      <c r="C55976" t="s">
        <v>51472</v>
      </c>
      <c r="D55976">
        <v>52.471738000000002</v>
      </c>
      <c r="E55976">
        <v>-7.7344090000000003</v>
      </c>
    </row>
    <row r="55977" spans="1:5" x14ac:dyDescent="0.25">
      <c r="A55977" t="s">
        <v>38683</v>
      </c>
      <c r="B55977" t="s">
        <v>14</v>
      </c>
      <c r="C55977" t="s">
        <v>38684</v>
      </c>
      <c r="D55977">
        <v>52.472999999999999</v>
      </c>
      <c r="E55977">
        <v>13.4039</v>
      </c>
    </row>
    <row r="55978" spans="1:5" x14ac:dyDescent="0.25">
      <c r="A55978" t="s">
        <v>84249</v>
      </c>
      <c r="B55978" t="s">
        <v>14</v>
      </c>
      <c r="C55978" t="s">
        <v>84250</v>
      </c>
      <c r="D55978">
        <v>52.473610000000001</v>
      </c>
      <c r="E55978">
        <v>20.539169000000001</v>
      </c>
    </row>
    <row r="55979" spans="1:5" x14ac:dyDescent="0.25">
      <c r="A55979" t="s">
        <v>48117</v>
      </c>
      <c r="B55979" t="s">
        <v>7</v>
      </c>
      <c r="C55979" t="s">
        <v>48118</v>
      </c>
      <c r="D55979">
        <v>52.473919000000002</v>
      </c>
      <c r="E55979">
        <v>-1.4460329999999999</v>
      </c>
    </row>
    <row r="55980" spans="1:5" x14ac:dyDescent="0.25">
      <c r="A55980" t="s">
        <v>49200</v>
      </c>
      <c r="B55980" t="s">
        <v>14</v>
      </c>
      <c r="C55980" t="s">
        <v>49201</v>
      </c>
      <c r="D55980">
        <v>52.474399566699901</v>
      </c>
      <c r="E55980">
        <v>13.138099670400001</v>
      </c>
    </row>
    <row r="55981" spans="1:5" x14ac:dyDescent="0.25">
      <c r="A55981" t="s">
        <v>48104</v>
      </c>
      <c r="B55981" t="s">
        <v>7</v>
      </c>
      <c r="C55981" t="s">
        <v>48105</v>
      </c>
      <c r="D55981">
        <v>52.475000000000001</v>
      </c>
      <c r="E55981">
        <v>-1.2076</v>
      </c>
    </row>
    <row r="55982" spans="1:5" x14ac:dyDescent="0.25">
      <c r="A55982" t="s">
        <v>78929</v>
      </c>
      <c r="B55982" t="s">
        <v>4</v>
      </c>
      <c r="C55982" t="s">
        <v>78930</v>
      </c>
      <c r="D55982">
        <v>52.479137420654297</v>
      </c>
      <c r="E55982">
        <v>4.6515560150146396</v>
      </c>
    </row>
    <row r="55983" spans="1:5" x14ac:dyDescent="0.25">
      <c r="A55983" t="s">
        <v>84455</v>
      </c>
      <c r="B55983" t="s">
        <v>7</v>
      </c>
      <c r="C55983" t="s">
        <v>84456</v>
      </c>
      <c r="D55983">
        <v>52.479851400000001</v>
      </c>
      <c r="E55983">
        <v>17.767897399999999</v>
      </c>
    </row>
    <row r="55984" spans="1:5" x14ac:dyDescent="0.25">
      <c r="A55984" t="s">
        <v>102941</v>
      </c>
      <c r="B55984" t="s">
        <v>7</v>
      </c>
      <c r="C55984" t="s">
        <v>102942</v>
      </c>
      <c r="D55984">
        <v>52.4799995422363</v>
      </c>
      <c r="E55984">
        <v>85.339996337890597</v>
      </c>
    </row>
    <row r="55985" spans="1:5" x14ac:dyDescent="0.25">
      <c r="A55985" t="s">
        <v>47697</v>
      </c>
      <c r="B55985" t="s">
        <v>7</v>
      </c>
      <c r="C55985" t="s">
        <v>47698</v>
      </c>
      <c r="D55985">
        <v>52.480600000000003</v>
      </c>
      <c r="E55985">
        <v>-1.3425499999999999</v>
      </c>
    </row>
    <row r="55986" spans="1:5" x14ac:dyDescent="0.25">
      <c r="A55986" t="s">
        <v>38630</v>
      </c>
      <c r="B55986" t="s">
        <v>7</v>
      </c>
      <c r="C55986" t="s">
        <v>38631</v>
      </c>
      <c r="D55986">
        <v>52.481667000000002</v>
      </c>
      <c r="E55986">
        <v>14.0875</v>
      </c>
    </row>
    <row r="55987" spans="1:5" x14ac:dyDescent="0.25">
      <c r="A55987" t="s">
        <v>86740</v>
      </c>
      <c r="B55987" t="s">
        <v>14</v>
      </c>
      <c r="C55987" t="s">
        <v>86741</v>
      </c>
      <c r="D55987">
        <v>52.483297</v>
      </c>
      <c r="E55987">
        <v>82.699996999999996</v>
      </c>
    </row>
    <row r="55988" spans="1:5" x14ac:dyDescent="0.25">
      <c r="A55988" t="s">
        <v>32044</v>
      </c>
      <c r="B55988" t="s">
        <v>7</v>
      </c>
      <c r="C55988" t="s">
        <v>32045</v>
      </c>
      <c r="D55988">
        <v>52.483299255371001</v>
      </c>
      <c r="E55988">
        <v>-105.717002868652</v>
      </c>
    </row>
    <row r="55989" spans="1:5" x14ac:dyDescent="0.25">
      <c r="A55989" t="s">
        <v>47381</v>
      </c>
      <c r="B55989" t="s">
        <v>7</v>
      </c>
      <c r="C55989" t="s">
        <v>47382</v>
      </c>
      <c r="D55989">
        <v>52.484870000000001</v>
      </c>
      <c r="E55989">
        <v>-0.61810299999999996</v>
      </c>
    </row>
    <row r="55990" spans="1:5" x14ac:dyDescent="0.25">
      <c r="A55990" t="s">
        <v>47469</v>
      </c>
      <c r="B55990" t="s">
        <v>7</v>
      </c>
      <c r="C55990" t="s">
        <v>47470</v>
      </c>
      <c r="D55990">
        <v>52.487299999999998</v>
      </c>
      <c r="E55990">
        <v>8.9111099999999999E-2</v>
      </c>
    </row>
    <row r="55991" spans="1:5" x14ac:dyDescent="0.25">
      <c r="A55991" t="s">
        <v>39348</v>
      </c>
      <c r="B55991" t="s">
        <v>7</v>
      </c>
      <c r="C55991" t="s">
        <v>39349</v>
      </c>
      <c r="D55991">
        <v>52.487499</v>
      </c>
      <c r="E55991">
        <v>8.1855560000000001</v>
      </c>
    </row>
    <row r="55992" spans="1:5" x14ac:dyDescent="0.25">
      <c r="A55992" t="s">
        <v>32523</v>
      </c>
      <c r="B55992" t="s">
        <v>7</v>
      </c>
      <c r="C55992" t="s">
        <v>32524</v>
      </c>
      <c r="D55992">
        <v>52.4880981445312</v>
      </c>
      <c r="E55992">
        <v>-105.76399993896401</v>
      </c>
    </row>
    <row r="55993" spans="1:5" x14ac:dyDescent="0.25">
      <c r="A55993" t="s">
        <v>47263</v>
      </c>
      <c r="B55993" t="s">
        <v>7</v>
      </c>
      <c r="C55993" t="s">
        <v>47264</v>
      </c>
      <c r="D55993">
        <v>52.4881514</v>
      </c>
      <c r="E55993">
        <v>1.2165196</v>
      </c>
    </row>
    <row r="55994" spans="1:5" x14ac:dyDescent="0.25">
      <c r="A55994" t="s">
        <v>31381</v>
      </c>
      <c r="B55994" t="s">
        <v>7</v>
      </c>
      <c r="C55994" t="s">
        <v>31382</v>
      </c>
      <c r="D55994">
        <v>52.4883003234863</v>
      </c>
      <c r="E55994">
        <v>-113.71199798583901</v>
      </c>
    </row>
    <row r="55995" spans="1:5" x14ac:dyDescent="0.25">
      <c r="A55995" t="s">
        <v>31387</v>
      </c>
      <c r="B55995" t="s">
        <v>4</v>
      </c>
      <c r="C55995" t="s">
        <v>31388</v>
      </c>
      <c r="D55995">
        <v>52.489313596300001</v>
      </c>
      <c r="E55995">
        <v>-116.07956886300001</v>
      </c>
    </row>
    <row r="55996" spans="1:5" x14ac:dyDescent="0.25">
      <c r="A55996" t="s">
        <v>47004</v>
      </c>
      <c r="B55996" t="s">
        <v>14</v>
      </c>
      <c r="C55996" t="s">
        <v>47005</v>
      </c>
      <c r="D55996">
        <v>52.489722</v>
      </c>
      <c r="E55996">
        <v>-1.399167</v>
      </c>
    </row>
    <row r="55997" spans="1:5" x14ac:dyDescent="0.25">
      <c r="A55997" t="s">
        <v>32495</v>
      </c>
      <c r="B55997" t="s">
        <v>7</v>
      </c>
      <c r="C55997" t="s">
        <v>32496</v>
      </c>
      <c r="D55997">
        <v>52.490001678466797</v>
      </c>
      <c r="E55997">
        <v>-92.971099853515597</v>
      </c>
    </row>
    <row r="55998" spans="1:5" x14ac:dyDescent="0.25">
      <c r="A55998" t="s">
        <v>31213</v>
      </c>
      <c r="B55998" t="s">
        <v>4</v>
      </c>
      <c r="C55998" t="s">
        <v>31214</v>
      </c>
      <c r="D55998">
        <v>52.491253999999998</v>
      </c>
      <c r="E55998">
        <v>-115.75749399999999</v>
      </c>
    </row>
    <row r="55999" spans="1:5" x14ac:dyDescent="0.25">
      <c r="A55999" t="s">
        <v>39756</v>
      </c>
      <c r="B55999" t="s">
        <v>7</v>
      </c>
      <c r="C55999" t="s">
        <v>39757</v>
      </c>
      <c r="D55999">
        <v>52.492972000000002</v>
      </c>
      <c r="E55999">
        <v>-1.1250899999999999</v>
      </c>
    </row>
    <row r="56000" spans="1:5" x14ac:dyDescent="0.25">
      <c r="A56000" t="s">
        <v>39338</v>
      </c>
      <c r="B56000" t="s">
        <v>4</v>
      </c>
      <c r="C56000" t="s">
        <v>39339</v>
      </c>
      <c r="D56000">
        <v>52.495184000000002</v>
      </c>
      <c r="E56000">
        <v>10.510287</v>
      </c>
    </row>
    <row r="56001" spans="1:5" x14ac:dyDescent="0.25">
      <c r="A56001" t="s">
        <v>87784</v>
      </c>
      <c r="B56001" t="s">
        <v>7</v>
      </c>
      <c r="C56001" t="s">
        <v>87785</v>
      </c>
      <c r="D56001">
        <v>52.495787</v>
      </c>
      <c r="E56001">
        <v>130.91531800000001</v>
      </c>
    </row>
    <row r="56002" spans="1:5" x14ac:dyDescent="0.25">
      <c r="A56002" t="s">
        <v>40190</v>
      </c>
      <c r="B56002" t="s">
        <v>7</v>
      </c>
      <c r="C56002" t="s">
        <v>40191</v>
      </c>
      <c r="D56002">
        <v>52.497501</v>
      </c>
      <c r="E56002">
        <v>1.0519400000000001</v>
      </c>
    </row>
    <row r="56003" spans="1:5" x14ac:dyDescent="0.25">
      <c r="A56003" t="s">
        <v>48354</v>
      </c>
      <c r="B56003" t="s">
        <v>7</v>
      </c>
      <c r="C56003" t="s">
        <v>47217</v>
      </c>
      <c r="D56003">
        <v>52.5</v>
      </c>
      <c r="E56003">
        <v>1.5398000000000001</v>
      </c>
    </row>
    <row r="56004" spans="1:5" x14ac:dyDescent="0.25">
      <c r="A56004" t="s">
        <v>87992</v>
      </c>
      <c r="B56004" t="s">
        <v>7</v>
      </c>
      <c r="C56004" t="s">
        <v>87993</v>
      </c>
      <c r="D56004">
        <v>52.501701355000002</v>
      </c>
      <c r="E56004">
        <v>52.779998779299902</v>
      </c>
    </row>
    <row r="56005" spans="1:5" x14ac:dyDescent="0.25">
      <c r="A56005" t="s">
        <v>47120</v>
      </c>
      <c r="B56005" t="s">
        <v>7</v>
      </c>
      <c r="C56005" t="s">
        <v>47121</v>
      </c>
      <c r="D56005">
        <v>52.503579999999999</v>
      </c>
      <c r="E56005">
        <v>-2.5625619999999998</v>
      </c>
    </row>
    <row r="56006" spans="1:5" x14ac:dyDescent="0.25">
      <c r="A56006" t="s">
        <v>47295</v>
      </c>
      <c r="B56006" t="s">
        <v>7</v>
      </c>
      <c r="C56006" t="s">
        <v>47296</v>
      </c>
      <c r="D56006">
        <v>52.506270499999999</v>
      </c>
      <c r="E56006">
        <v>-0.58901099999999995</v>
      </c>
    </row>
    <row r="56007" spans="1:5" x14ac:dyDescent="0.25">
      <c r="A56007" t="s">
        <v>47339</v>
      </c>
      <c r="B56007" t="s">
        <v>7</v>
      </c>
      <c r="C56007" t="s">
        <v>47340</v>
      </c>
      <c r="D56007">
        <v>52.509143000000002</v>
      </c>
      <c r="E56007">
        <v>-1.279523</v>
      </c>
    </row>
    <row r="56008" spans="1:5" x14ac:dyDescent="0.25">
      <c r="A56008" t="s">
        <v>40166</v>
      </c>
      <c r="B56008" t="s">
        <v>7</v>
      </c>
      <c r="C56008" t="s">
        <v>40167</v>
      </c>
      <c r="D56008">
        <v>52.511100769000002</v>
      </c>
      <c r="E56008">
        <v>1.4172199964499901</v>
      </c>
    </row>
    <row r="56009" spans="1:5" x14ac:dyDescent="0.25">
      <c r="A56009" t="s">
        <v>48514</v>
      </c>
      <c r="B56009" t="s">
        <v>7</v>
      </c>
      <c r="C56009" t="s">
        <v>48515</v>
      </c>
      <c r="D56009">
        <v>52.511629999999997</v>
      </c>
      <c r="E56009">
        <v>0.18348999999999999</v>
      </c>
    </row>
    <row r="56010" spans="1:5" x14ac:dyDescent="0.25">
      <c r="A56010" t="s">
        <v>46900</v>
      </c>
      <c r="B56010" t="s">
        <v>14</v>
      </c>
      <c r="C56010" t="s">
        <v>46901</v>
      </c>
      <c r="D56010">
        <v>52.511937702300003</v>
      </c>
      <c r="E56010">
        <v>0.54880142211899996</v>
      </c>
    </row>
    <row r="56011" spans="1:5" x14ac:dyDescent="0.25">
      <c r="A56011" t="s">
        <v>78933</v>
      </c>
      <c r="B56011" t="s">
        <v>4</v>
      </c>
      <c r="C56011" t="s">
        <v>78934</v>
      </c>
      <c r="D56011">
        <v>52.513874053955</v>
      </c>
      <c r="E56011">
        <v>6.1279997825622496</v>
      </c>
    </row>
    <row r="56012" spans="1:5" x14ac:dyDescent="0.25">
      <c r="A56012" t="s">
        <v>30716</v>
      </c>
      <c r="B56012" t="s">
        <v>7</v>
      </c>
      <c r="C56012" t="s">
        <v>30717</v>
      </c>
      <c r="D56012">
        <v>52.514999389648402</v>
      </c>
      <c r="E56012">
        <v>-121.044998168945</v>
      </c>
    </row>
    <row r="56013" spans="1:5" x14ac:dyDescent="0.25">
      <c r="A56013" t="s">
        <v>48273</v>
      </c>
      <c r="B56013" t="s">
        <v>7</v>
      </c>
      <c r="C56013" t="s">
        <v>48274</v>
      </c>
      <c r="D56013">
        <v>52.515639999999998</v>
      </c>
      <c r="E56013">
        <v>-5.3990000000000002E-3</v>
      </c>
    </row>
    <row r="56014" spans="1:5" x14ac:dyDescent="0.25">
      <c r="A56014" t="s">
        <v>51421</v>
      </c>
      <c r="B56014" t="s">
        <v>7</v>
      </c>
      <c r="C56014" t="s">
        <v>51422</v>
      </c>
      <c r="D56014">
        <v>52.516998000000001</v>
      </c>
      <c r="E56014">
        <v>-6.2608119999999996</v>
      </c>
    </row>
    <row r="56015" spans="1:5" x14ac:dyDescent="0.25">
      <c r="A56015" t="s">
        <v>117702</v>
      </c>
      <c r="B56015" t="s">
        <v>14</v>
      </c>
      <c r="C56015" t="s">
        <v>117703</v>
      </c>
      <c r="D56015">
        <v>52.517221999999997</v>
      </c>
      <c r="E56015">
        <v>-1.786667</v>
      </c>
    </row>
    <row r="56016" spans="1:5" x14ac:dyDescent="0.25">
      <c r="A56016" t="s">
        <v>39798</v>
      </c>
      <c r="B56016" t="s">
        <v>7</v>
      </c>
      <c r="C56016" t="s">
        <v>39799</v>
      </c>
      <c r="D56016">
        <v>52.517501831054602</v>
      </c>
      <c r="E56016">
        <v>-2.2594399452209402</v>
      </c>
    </row>
    <row r="56017" spans="1:5" x14ac:dyDescent="0.25">
      <c r="A56017" t="s">
        <v>37474</v>
      </c>
      <c r="B56017" t="s">
        <v>7</v>
      </c>
      <c r="C56017" t="s">
        <v>37475</v>
      </c>
      <c r="D56017">
        <v>52.518068999999997</v>
      </c>
      <c r="E56017">
        <v>9.7321150000000003</v>
      </c>
    </row>
    <row r="56018" spans="1:5" x14ac:dyDescent="0.25">
      <c r="A56018" t="s">
        <v>47128</v>
      </c>
      <c r="B56018" t="s">
        <v>7</v>
      </c>
      <c r="C56018" t="s">
        <v>47129</v>
      </c>
      <c r="D56018">
        <v>52.518231</v>
      </c>
      <c r="E56018">
        <v>-2.8795999999999999</v>
      </c>
    </row>
    <row r="56019" spans="1:5" x14ac:dyDescent="0.25">
      <c r="A56019" t="s">
        <v>31862</v>
      </c>
      <c r="B56019" t="s">
        <v>14</v>
      </c>
      <c r="C56019" t="s">
        <v>31863</v>
      </c>
      <c r="D56019">
        <v>52.523603000000001</v>
      </c>
      <c r="E56019">
        <v>-106.3583</v>
      </c>
    </row>
    <row r="56020" spans="1:5" x14ac:dyDescent="0.25">
      <c r="A56020" t="s">
        <v>84305</v>
      </c>
      <c r="B56020" t="s">
        <v>7</v>
      </c>
      <c r="C56020" t="s">
        <v>84306</v>
      </c>
      <c r="D56020">
        <v>52.523998260497997</v>
      </c>
      <c r="E56020">
        <v>15.7250003814697</v>
      </c>
    </row>
    <row r="56021" spans="1:5" x14ac:dyDescent="0.25">
      <c r="A56021" t="s">
        <v>36789</v>
      </c>
      <c r="B56021" t="s">
        <v>7</v>
      </c>
      <c r="C56021" t="s">
        <v>36790</v>
      </c>
      <c r="D56021">
        <v>52.524676999999997</v>
      </c>
      <c r="E56021">
        <v>10.462597000000001</v>
      </c>
    </row>
    <row r="56022" spans="1:5" x14ac:dyDescent="0.25">
      <c r="A56022" t="s">
        <v>36725</v>
      </c>
      <c r="B56022" t="s">
        <v>14</v>
      </c>
      <c r="C56022" t="s">
        <v>36726</v>
      </c>
      <c r="D56022">
        <v>52.524898529052699</v>
      </c>
      <c r="E56022">
        <v>13.8302001953125</v>
      </c>
    </row>
    <row r="56023" spans="1:5" x14ac:dyDescent="0.25">
      <c r="A56023" t="s">
        <v>102899</v>
      </c>
      <c r="B56023" t="s">
        <v>12322</v>
      </c>
      <c r="C56023" t="s">
        <v>102900</v>
      </c>
      <c r="D56023">
        <v>52.527000427246001</v>
      </c>
      <c r="E56023">
        <v>31.016700744628899</v>
      </c>
    </row>
    <row r="56024" spans="1:5" x14ac:dyDescent="0.25">
      <c r="A56024" t="s">
        <v>39040</v>
      </c>
      <c r="B56024" t="s">
        <v>7</v>
      </c>
      <c r="C56024" t="s">
        <v>39041</v>
      </c>
      <c r="D56024">
        <v>52.5272216796875</v>
      </c>
      <c r="E56024">
        <v>11.3513889312744</v>
      </c>
    </row>
    <row r="56025" spans="1:5" x14ac:dyDescent="0.25">
      <c r="A56025" t="s">
        <v>48279</v>
      </c>
      <c r="B56025" t="s">
        <v>7</v>
      </c>
      <c r="C56025" t="s">
        <v>48280</v>
      </c>
      <c r="D56025">
        <v>52.527500000000003</v>
      </c>
      <c r="E56025">
        <v>-0.3528</v>
      </c>
    </row>
    <row r="56026" spans="1:5" x14ac:dyDescent="0.25">
      <c r="A56026" t="s">
        <v>30935</v>
      </c>
      <c r="B56026" t="s">
        <v>7</v>
      </c>
      <c r="C56026" t="s">
        <v>30936</v>
      </c>
      <c r="D56026">
        <v>52.528099060058501</v>
      </c>
      <c r="E56026">
        <v>-56.286098480224602</v>
      </c>
    </row>
    <row r="56027" spans="1:5" x14ac:dyDescent="0.25">
      <c r="A56027" t="s">
        <v>84157</v>
      </c>
      <c r="B56027" t="s">
        <v>7</v>
      </c>
      <c r="C56027" t="s">
        <v>84158</v>
      </c>
      <c r="D56027">
        <v>52.534399999999998</v>
      </c>
      <c r="E56027">
        <v>17.218799591100002</v>
      </c>
    </row>
    <row r="56028" spans="1:5" x14ac:dyDescent="0.25">
      <c r="A56028" t="s">
        <v>36904</v>
      </c>
      <c r="B56028" t="s">
        <v>7</v>
      </c>
      <c r="C56028" t="s">
        <v>36905</v>
      </c>
      <c r="D56028">
        <v>52.535899999999998</v>
      </c>
      <c r="E56028">
        <v>10.02</v>
      </c>
    </row>
    <row r="56029" spans="1:5" x14ac:dyDescent="0.25">
      <c r="A56029" t="s">
        <v>78965</v>
      </c>
      <c r="B56029" t="s">
        <v>7</v>
      </c>
      <c r="C56029" t="s">
        <v>78966</v>
      </c>
      <c r="D56029">
        <v>52.5366666667</v>
      </c>
      <c r="E56029">
        <v>4.6266666666700003</v>
      </c>
    </row>
    <row r="56030" spans="1:5" x14ac:dyDescent="0.25">
      <c r="A56030" t="s">
        <v>48000</v>
      </c>
      <c r="B56030" t="s">
        <v>7</v>
      </c>
      <c r="C56030" t="s">
        <v>48001</v>
      </c>
      <c r="D56030">
        <v>52.538539999999998</v>
      </c>
      <c r="E56030">
        <v>0.38298599999999999</v>
      </c>
    </row>
    <row r="56031" spans="1:5" x14ac:dyDescent="0.25">
      <c r="A56031" t="s">
        <v>48093</v>
      </c>
      <c r="B56031" t="s">
        <v>7</v>
      </c>
      <c r="C56031" t="s">
        <v>46895</v>
      </c>
      <c r="D56031">
        <v>52.540135999999997</v>
      </c>
      <c r="E56031">
        <v>-0.86723300000000003</v>
      </c>
    </row>
    <row r="56032" spans="1:5" x14ac:dyDescent="0.25">
      <c r="A56032" t="s">
        <v>48395</v>
      </c>
      <c r="B56032" t="s">
        <v>7</v>
      </c>
      <c r="C56032" t="s">
        <v>48396</v>
      </c>
      <c r="D56032">
        <v>52.550600000000003</v>
      </c>
      <c r="E56032">
        <v>1.1736</v>
      </c>
    </row>
    <row r="56033" spans="1:5" x14ac:dyDescent="0.25">
      <c r="A56033" t="s">
        <v>87284</v>
      </c>
      <c r="B56033" t="s">
        <v>7</v>
      </c>
      <c r="C56033" t="s">
        <v>87285</v>
      </c>
      <c r="D56033">
        <v>52.551000000000002</v>
      </c>
      <c r="E56033">
        <v>104.45</v>
      </c>
    </row>
    <row r="56034" spans="1:5" x14ac:dyDescent="0.25">
      <c r="A56034" t="s">
        <v>48028</v>
      </c>
      <c r="B56034" t="s">
        <v>4</v>
      </c>
      <c r="C56034" t="s">
        <v>48029</v>
      </c>
      <c r="D56034">
        <v>52.554172000000001</v>
      </c>
      <c r="E56034">
        <v>-1.2314510000000001</v>
      </c>
    </row>
    <row r="56035" spans="1:5" x14ac:dyDescent="0.25">
      <c r="A56035" t="s">
        <v>40178</v>
      </c>
      <c r="B56035" t="s">
        <v>7</v>
      </c>
      <c r="C56035" t="s">
        <v>40179</v>
      </c>
      <c r="D56035">
        <v>52.555801391599999</v>
      </c>
      <c r="E56035">
        <v>-0.38638898730299998</v>
      </c>
    </row>
    <row r="56036" spans="1:5" x14ac:dyDescent="0.25">
      <c r="A56036" t="s">
        <v>28521</v>
      </c>
      <c r="B56036" t="s">
        <v>12322</v>
      </c>
      <c r="C56036" t="s">
        <v>28522</v>
      </c>
      <c r="D56036">
        <v>52.556999206500002</v>
      </c>
      <c r="E56036">
        <v>24.884000778199901</v>
      </c>
    </row>
    <row r="56037" spans="1:5" x14ac:dyDescent="0.25">
      <c r="A56037" t="s">
        <v>31681</v>
      </c>
      <c r="B56037" t="s">
        <v>7</v>
      </c>
      <c r="C56037" t="s">
        <v>31682</v>
      </c>
      <c r="D56037">
        <v>52.557498931884702</v>
      </c>
      <c r="E56037">
        <v>-112.96499633789</v>
      </c>
    </row>
    <row r="56038" spans="1:5" x14ac:dyDescent="0.25">
      <c r="A56038" t="s">
        <v>46756</v>
      </c>
      <c r="B56038" t="s">
        <v>7</v>
      </c>
      <c r="C56038" t="s">
        <v>46757</v>
      </c>
      <c r="D56038">
        <v>52.5582207203</v>
      </c>
      <c r="E56038">
        <v>-0.62019109725999999</v>
      </c>
    </row>
    <row r="56039" spans="1:5" x14ac:dyDescent="0.25">
      <c r="A56039" t="s">
        <v>38699</v>
      </c>
      <c r="B56039" t="s">
        <v>14</v>
      </c>
      <c r="C56039" t="s">
        <v>38700</v>
      </c>
      <c r="D56039">
        <v>52.559699999999999</v>
      </c>
      <c r="E56039">
        <v>13.287699999999999</v>
      </c>
    </row>
    <row r="56040" spans="1:5" x14ac:dyDescent="0.25">
      <c r="A56040" t="s">
        <v>46986</v>
      </c>
      <c r="B56040" t="s">
        <v>14</v>
      </c>
      <c r="C56040" t="s">
        <v>46987</v>
      </c>
      <c r="D56040">
        <v>52.561638455199997</v>
      </c>
      <c r="E56040">
        <v>0.71471214294399998</v>
      </c>
    </row>
    <row r="56041" spans="1:5" x14ac:dyDescent="0.25">
      <c r="A56041" t="s">
        <v>47858</v>
      </c>
      <c r="B56041" t="s">
        <v>14</v>
      </c>
      <c r="C56041" t="s">
        <v>47859</v>
      </c>
      <c r="D56041">
        <v>52.562189199999999</v>
      </c>
      <c r="E56041">
        <v>0.86538400000000004</v>
      </c>
    </row>
    <row r="56042" spans="1:5" x14ac:dyDescent="0.25">
      <c r="A56042" t="s">
        <v>41168</v>
      </c>
      <c r="B56042" t="s">
        <v>7</v>
      </c>
      <c r="C56042" t="s">
        <v>41169</v>
      </c>
      <c r="D56042">
        <v>52.562198638916001</v>
      </c>
      <c r="E56042">
        <v>19.721399307250898</v>
      </c>
    </row>
    <row r="56043" spans="1:5" x14ac:dyDescent="0.25">
      <c r="A56043" t="s">
        <v>48293</v>
      </c>
      <c r="B56043" t="s">
        <v>7</v>
      </c>
      <c r="C56043" t="s">
        <v>48294</v>
      </c>
      <c r="D56043">
        <v>52.562551999999997</v>
      </c>
      <c r="E56043">
        <v>1.453457</v>
      </c>
    </row>
    <row r="56044" spans="1:5" x14ac:dyDescent="0.25">
      <c r="A56044" t="s">
        <v>40168</v>
      </c>
      <c r="B56044" t="s">
        <v>14</v>
      </c>
      <c r="C56044" t="s">
        <v>40169</v>
      </c>
      <c r="D56044">
        <v>52.562801361083899</v>
      </c>
      <c r="E56044">
        <v>1.17332994937896</v>
      </c>
    </row>
    <row r="56045" spans="1:5" x14ac:dyDescent="0.25">
      <c r="A56045" t="s">
        <v>36956</v>
      </c>
      <c r="B56045" t="s">
        <v>7</v>
      </c>
      <c r="C56045" t="s">
        <v>36957</v>
      </c>
      <c r="D56045">
        <v>52.563800000000001</v>
      </c>
      <c r="E56045">
        <v>10.6853</v>
      </c>
    </row>
    <row r="56046" spans="1:5" x14ac:dyDescent="0.25">
      <c r="A56046" t="s">
        <v>30852</v>
      </c>
      <c r="B56046" t="s">
        <v>7</v>
      </c>
      <c r="C56046" t="s">
        <v>30853</v>
      </c>
      <c r="D56046">
        <v>52.566898345947202</v>
      </c>
      <c r="E56046">
        <v>-55.784698486328097</v>
      </c>
    </row>
    <row r="56047" spans="1:5" x14ac:dyDescent="0.25">
      <c r="A56047" t="s">
        <v>37496</v>
      </c>
      <c r="B56047" t="s">
        <v>7</v>
      </c>
      <c r="C56047" t="s">
        <v>37497</v>
      </c>
      <c r="D56047">
        <v>52.567785000000001</v>
      </c>
      <c r="E56047">
        <v>10.996051</v>
      </c>
    </row>
    <row r="56048" spans="1:5" x14ac:dyDescent="0.25">
      <c r="A56048" t="s">
        <v>47383</v>
      </c>
      <c r="B56048" t="s">
        <v>7</v>
      </c>
      <c r="C56048" t="s">
        <v>47384</v>
      </c>
      <c r="D56048">
        <v>52.568770000000001</v>
      </c>
      <c r="E56048">
        <v>-1.6142989999999999</v>
      </c>
    </row>
    <row r="56049" spans="1:5" x14ac:dyDescent="0.25">
      <c r="A56049" t="s">
        <v>51401</v>
      </c>
      <c r="B56049" t="s">
        <v>7</v>
      </c>
      <c r="C56049" t="s">
        <v>51402</v>
      </c>
      <c r="D56049">
        <v>52.570900000000002</v>
      </c>
      <c r="E56049">
        <v>-6.3175400000000002</v>
      </c>
    </row>
    <row r="56050" spans="1:5" x14ac:dyDescent="0.25">
      <c r="A56050" t="s">
        <v>87211</v>
      </c>
      <c r="B56050" t="s">
        <v>7</v>
      </c>
      <c r="C56050" t="s">
        <v>87212</v>
      </c>
      <c r="D56050">
        <v>52.570999999999998</v>
      </c>
      <c r="E56050">
        <v>32.796999999999997</v>
      </c>
    </row>
    <row r="56051" spans="1:5" x14ac:dyDescent="0.25">
      <c r="A56051" t="s">
        <v>31373</v>
      </c>
      <c r="B56051" t="s">
        <v>7</v>
      </c>
      <c r="C56051" t="s">
        <v>31374</v>
      </c>
      <c r="D56051">
        <v>52.574699401899998</v>
      </c>
      <c r="E56051">
        <v>-112.08399963399999</v>
      </c>
    </row>
    <row r="56052" spans="1:5" x14ac:dyDescent="0.25">
      <c r="A56052" t="s">
        <v>84171</v>
      </c>
      <c r="B56052" t="s">
        <v>7</v>
      </c>
      <c r="C56052" t="s">
        <v>84172</v>
      </c>
      <c r="D56052">
        <v>52.575831999999998</v>
      </c>
      <c r="E56052">
        <v>20.873055999999998</v>
      </c>
    </row>
    <row r="56053" spans="1:5" x14ac:dyDescent="0.25">
      <c r="A56053" t="s">
        <v>47150</v>
      </c>
      <c r="B56053" t="s">
        <v>14</v>
      </c>
      <c r="C56053" t="s">
        <v>47151</v>
      </c>
      <c r="D56053">
        <v>52.579011000000001</v>
      </c>
      <c r="E56053">
        <v>-0.113704</v>
      </c>
    </row>
    <row r="56054" spans="1:5" x14ac:dyDescent="0.25">
      <c r="A56054" t="s">
        <v>47293</v>
      </c>
      <c r="B56054" t="s">
        <v>7</v>
      </c>
      <c r="C56054" t="s">
        <v>47294</v>
      </c>
      <c r="D56054">
        <v>52.580083299999998</v>
      </c>
      <c r="E56054">
        <v>-1.4313332999999999</v>
      </c>
    </row>
    <row r="56055" spans="1:5" x14ac:dyDescent="0.25">
      <c r="A56055" t="s">
        <v>38570</v>
      </c>
      <c r="B56055" t="s">
        <v>7</v>
      </c>
      <c r="C56055" t="s">
        <v>38571</v>
      </c>
      <c r="D56055">
        <v>52.580554962158203</v>
      </c>
      <c r="E56055">
        <v>13.9166669845581</v>
      </c>
    </row>
    <row r="56056" spans="1:5" x14ac:dyDescent="0.25">
      <c r="A56056" t="s">
        <v>102925</v>
      </c>
      <c r="B56056" t="s">
        <v>7</v>
      </c>
      <c r="C56056" t="s">
        <v>102926</v>
      </c>
      <c r="D56056">
        <v>52.582295731799903</v>
      </c>
      <c r="E56056">
        <v>24.379863739000001</v>
      </c>
    </row>
    <row r="56057" spans="1:5" x14ac:dyDescent="0.25">
      <c r="A56057" t="s">
        <v>47750</v>
      </c>
      <c r="B56057" t="s">
        <v>7</v>
      </c>
      <c r="C56057" t="s">
        <v>47751</v>
      </c>
      <c r="D56057">
        <v>52.583500000000001</v>
      </c>
      <c r="E56057">
        <v>-2.6377060000000001</v>
      </c>
    </row>
    <row r="56058" spans="1:5" x14ac:dyDescent="0.25">
      <c r="A56058" t="s">
        <v>46846</v>
      </c>
      <c r="B56058" t="s">
        <v>7</v>
      </c>
      <c r="C56058" t="s">
        <v>46847</v>
      </c>
      <c r="D56058">
        <v>52.584068882700002</v>
      </c>
      <c r="E56058">
        <v>-0.32735824585000001</v>
      </c>
    </row>
    <row r="56059" spans="1:5" x14ac:dyDescent="0.25">
      <c r="A56059" t="s">
        <v>47397</v>
      </c>
      <c r="B56059" t="s">
        <v>7</v>
      </c>
      <c r="C56059" t="s">
        <v>47398</v>
      </c>
      <c r="D56059">
        <v>52.584144999999999</v>
      </c>
      <c r="E56059">
        <v>0.51575499999999996</v>
      </c>
    </row>
    <row r="56060" spans="1:5" x14ac:dyDescent="0.25">
      <c r="A56060" t="s">
        <v>41220</v>
      </c>
      <c r="B56060" t="s">
        <v>7</v>
      </c>
      <c r="C56060" t="s">
        <v>41221</v>
      </c>
      <c r="D56060">
        <v>52.584701538085902</v>
      </c>
      <c r="E56060">
        <v>19.015600204467699</v>
      </c>
    </row>
    <row r="56061" spans="1:5" x14ac:dyDescent="0.25">
      <c r="A56061" t="s">
        <v>47024</v>
      </c>
      <c r="B56061" t="s">
        <v>14</v>
      </c>
      <c r="C56061" t="s">
        <v>47025</v>
      </c>
      <c r="D56061">
        <v>52.584806</v>
      </c>
      <c r="E56061">
        <v>1.6687890000000001</v>
      </c>
    </row>
    <row r="56062" spans="1:5" x14ac:dyDescent="0.25">
      <c r="A56062" t="s">
        <v>42220</v>
      </c>
      <c r="B56062" t="s">
        <v>12322</v>
      </c>
      <c r="C56062" t="s">
        <v>42221</v>
      </c>
      <c r="D56062">
        <v>52.585555999999997</v>
      </c>
      <c r="E56062">
        <v>8.3422219999999996</v>
      </c>
    </row>
    <row r="56063" spans="1:5" x14ac:dyDescent="0.25">
      <c r="A56063" t="s">
        <v>47395</v>
      </c>
      <c r="B56063" t="s">
        <v>7</v>
      </c>
      <c r="C56063" t="s">
        <v>47396</v>
      </c>
      <c r="D56063">
        <v>52.590885999999998</v>
      </c>
      <c r="E56063">
        <v>0.51701299999999994</v>
      </c>
    </row>
    <row r="56064" spans="1:5" x14ac:dyDescent="0.25">
      <c r="A56064" t="s">
        <v>42178</v>
      </c>
      <c r="B56064" t="s">
        <v>12322</v>
      </c>
      <c r="C56064" t="s">
        <v>42179</v>
      </c>
      <c r="D56064">
        <v>52.591202000000003</v>
      </c>
      <c r="E56064">
        <v>10.0221</v>
      </c>
    </row>
    <row r="56065" spans="1:5" x14ac:dyDescent="0.25">
      <c r="A56065" t="s">
        <v>51503</v>
      </c>
      <c r="B56065" t="s">
        <v>7</v>
      </c>
      <c r="C56065" t="s">
        <v>51504</v>
      </c>
      <c r="D56065">
        <v>52.591352999999998</v>
      </c>
      <c r="E56065">
        <v>-7.6434360000000003</v>
      </c>
    </row>
    <row r="56066" spans="1:5" x14ac:dyDescent="0.25">
      <c r="A56066" t="s">
        <v>79001</v>
      </c>
      <c r="B56066" t="s">
        <v>4</v>
      </c>
      <c r="C56066" t="s">
        <v>79002</v>
      </c>
      <c r="D56066">
        <v>52.59254</v>
      </c>
      <c r="E56066">
        <v>5.7386299999999997</v>
      </c>
    </row>
    <row r="56067" spans="1:5" x14ac:dyDescent="0.25">
      <c r="A56067" t="s">
        <v>36934</v>
      </c>
      <c r="B56067" t="s">
        <v>7</v>
      </c>
      <c r="C56067" t="s">
        <v>36935</v>
      </c>
      <c r="D56067">
        <v>52.595500000000001</v>
      </c>
      <c r="E56067">
        <v>10.2235</v>
      </c>
    </row>
    <row r="56068" spans="1:5" x14ac:dyDescent="0.25">
      <c r="A56068" t="s">
        <v>48442</v>
      </c>
      <c r="B56068" t="s">
        <v>7</v>
      </c>
      <c r="C56068" t="s">
        <v>48443</v>
      </c>
      <c r="D56068">
        <v>52.598230000000001</v>
      </c>
      <c r="E56068">
        <v>1.0926899999999999</v>
      </c>
    </row>
    <row r="56069" spans="1:5" x14ac:dyDescent="0.25">
      <c r="A56069" t="s">
        <v>39082</v>
      </c>
      <c r="B56069" t="s">
        <v>4</v>
      </c>
      <c r="C56069" t="s">
        <v>39083</v>
      </c>
      <c r="D56069">
        <v>52.600999999999999</v>
      </c>
      <c r="E56069">
        <v>13.576000000000001</v>
      </c>
    </row>
    <row r="56070" spans="1:5" x14ac:dyDescent="0.25">
      <c r="A56070" t="s">
        <v>84317</v>
      </c>
      <c r="B56070" t="s">
        <v>7</v>
      </c>
      <c r="C56070" t="s">
        <v>84318</v>
      </c>
      <c r="D56070">
        <v>52.603798699999999</v>
      </c>
      <c r="E56070">
        <v>17.477312000000001</v>
      </c>
    </row>
    <row r="56071" spans="1:5" x14ac:dyDescent="0.25">
      <c r="A56071" t="s">
        <v>51379</v>
      </c>
      <c r="B56071" t="s">
        <v>7</v>
      </c>
      <c r="C56071" t="s">
        <v>51380</v>
      </c>
      <c r="D56071">
        <v>52.603907800000002</v>
      </c>
      <c r="E56071">
        <v>-8.4175883999999996</v>
      </c>
    </row>
    <row r="56072" spans="1:5" x14ac:dyDescent="0.25">
      <c r="A56072" t="s">
        <v>48597</v>
      </c>
      <c r="B56072" t="s">
        <v>7</v>
      </c>
      <c r="C56072" t="s">
        <v>48598</v>
      </c>
      <c r="D56072">
        <v>52.603999999999999</v>
      </c>
      <c r="E56072">
        <v>0.34632000000000002</v>
      </c>
    </row>
    <row r="56073" spans="1:5" x14ac:dyDescent="0.25">
      <c r="A56073" t="s">
        <v>48135</v>
      </c>
      <c r="B56073" t="s">
        <v>7</v>
      </c>
      <c r="C56073" t="s">
        <v>48136</v>
      </c>
      <c r="D56073">
        <v>52.606000000000002</v>
      </c>
      <c r="E56073">
        <v>-1.4621</v>
      </c>
    </row>
    <row r="56074" spans="1:5" x14ac:dyDescent="0.25">
      <c r="A56074" t="s">
        <v>32466</v>
      </c>
      <c r="B56074" t="s">
        <v>7</v>
      </c>
      <c r="C56074" t="s">
        <v>32467</v>
      </c>
      <c r="D56074">
        <v>52.6067008972</v>
      </c>
      <c r="E56074">
        <v>-90.376899719199997</v>
      </c>
    </row>
    <row r="56075" spans="1:5" x14ac:dyDescent="0.25">
      <c r="A56075" t="s">
        <v>115500</v>
      </c>
      <c r="B56075" t="s">
        <v>79</v>
      </c>
      <c r="C56075" t="s">
        <v>115501</v>
      </c>
      <c r="D56075">
        <v>52.6076345452</v>
      </c>
      <c r="E56075">
        <v>-128.52175712600001</v>
      </c>
    </row>
    <row r="56076" spans="1:5" x14ac:dyDescent="0.25">
      <c r="A56076" t="s">
        <v>39786</v>
      </c>
      <c r="B56076" t="s">
        <v>7</v>
      </c>
      <c r="C56076" t="s">
        <v>39787</v>
      </c>
      <c r="D56076">
        <v>52.607799530029297</v>
      </c>
      <c r="E56076">
        <v>-1.0319399833679199</v>
      </c>
    </row>
    <row r="56077" spans="1:5" x14ac:dyDescent="0.25">
      <c r="A56077" t="s">
        <v>46958</v>
      </c>
      <c r="B56077" t="s">
        <v>14</v>
      </c>
      <c r="C56077" t="s">
        <v>46959</v>
      </c>
      <c r="D56077">
        <v>52.61</v>
      </c>
      <c r="E56077">
        <v>0.54</v>
      </c>
    </row>
    <row r="56078" spans="1:5" x14ac:dyDescent="0.25">
      <c r="A56078" t="s">
        <v>47188</v>
      </c>
      <c r="B56078" t="s">
        <v>7</v>
      </c>
      <c r="C56078" t="s">
        <v>47189</v>
      </c>
      <c r="D56078">
        <v>52.612410099999998</v>
      </c>
      <c r="E56078">
        <v>-4.0750377999999996</v>
      </c>
    </row>
    <row r="56079" spans="1:5" x14ac:dyDescent="0.25">
      <c r="A56079" t="s">
        <v>40305</v>
      </c>
      <c r="B56079" t="s">
        <v>12322</v>
      </c>
      <c r="C56079" t="s">
        <v>40306</v>
      </c>
      <c r="D56079">
        <v>52.612597999999998</v>
      </c>
      <c r="E56079">
        <v>-0.47645300000000002</v>
      </c>
    </row>
    <row r="56080" spans="1:5" x14ac:dyDescent="0.25">
      <c r="A56080" t="s">
        <v>39062</v>
      </c>
      <c r="B56080" t="s">
        <v>7</v>
      </c>
      <c r="C56080" t="s">
        <v>39063</v>
      </c>
      <c r="D56080">
        <v>52.6130561828613</v>
      </c>
      <c r="E56080">
        <v>14.2427778244018</v>
      </c>
    </row>
    <row r="56081" spans="1:5" x14ac:dyDescent="0.25">
      <c r="A56081" t="s">
        <v>29526</v>
      </c>
      <c r="B56081" t="s">
        <v>7</v>
      </c>
      <c r="C56081" t="s">
        <v>29527</v>
      </c>
      <c r="D56081">
        <v>52.615451999999998</v>
      </c>
      <c r="E56081">
        <v>-96.184015000000002</v>
      </c>
    </row>
    <row r="56082" spans="1:5" x14ac:dyDescent="0.25">
      <c r="A56082" t="s">
        <v>30594</v>
      </c>
      <c r="B56082" t="s">
        <v>7</v>
      </c>
      <c r="C56082" t="s">
        <v>19607</v>
      </c>
      <c r="D56082">
        <v>52.61669921875</v>
      </c>
      <c r="E56082">
        <v>-121.5</v>
      </c>
    </row>
    <row r="56083" spans="1:5" x14ac:dyDescent="0.25">
      <c r="A56083" t="s">
        <v>32013</v>
      </c>
      <c r="B56083" t="s">
        <v>79</v>
      </c>
      <c r="C56083" t="s">
        <v>32014</v>
      </c>
      <c r="D56083">
        <v>52.61669921875</v>
      </c>
      <c r="E56083">
        <v>-94.050003051757798</v>
      </c>
    </row>
    <row r="56084" spans="1:5" x14ac:dyDescent="0.25">
      <c r="A56084" t="s">
        <v>36727</v>
      </c>
      <c r="B56084" t="s">
        <v>14</v>
      </c>
      <c r="C56084" t="s">
        <v>36728</v>
      </c>
      <c r="D56084">
        <v>52.617000579833899</v>
      </c>
      <c r="E56084">
        <v>13.156999588012599</v>
      </c>
    </row>
    <row r="56085" spans="1:5" x14ac:dyDescent="0.25">
      <c r="A56085" t="s">
        <v>48048</v>
      </c>
      <c r="B56085" t="s">
        <v>4</v>
      </c>
      <c r="C56085" t="s">
        <v>48049</v>
      </c>
      <c r="D56085">
        <v>52.619177999999998</v>
      </c>
      <c r="E56085">
        <v>1.2208129999999999</v>
      </c>
    </row>
    <row r="56086" spans="1:5" x14ac:dyDescent="0.25">
      <c r="A56086" t="s">
        <v>32348</v>
      </c>
      <c r="B56086" t="s">
        <v>7</v>
      </c>
      <c r="C56086" t="s">
        <v>32349</v>
      </c>
      <c r="D56086">
        <v>52.619701385497997</v>
      </c>
      <c r="E56086">
        <v>-103.248001098632</v>
      </c>
    </row>
    <row r="56087" spans="1:5" x14ac:dyDescent="0.25">
      <c r="A56087" t="s">
        <v>48062</v>
      </c>
      <c r="B56087" t="s">
        <v>7</v>
      </c>
      <c r="C56087" t="s">
        <v>48063</v>
      </c>
      <c r="D56087">
        <v>52.619908000000002</v>
      </c>
      <c r="E56087">
        <v>-0.15539600000000001</v>
      </c>
    </row>
    <row r="56088" spans="1:5" x14ac:dyDescent="0.25">
      <c r="A56088" t="s">
        <v>36964</v>
      </c>
      <c r="B56088" t="s">
        <v>7</v>
      </c>
      <c r="C56088" t="s">
        <v>36965</v>
      </c>
      <c r="D56088">
        <v>52.620399999999997</v>
      </c>
      <c r="E56088">
        <v>10.4092</v>
      </c>
    </row>
    <row r="56089" spans="1:5" x14ac:dyDescent="0.25">
      <c r="A56089" t="s">
        <v>47228</v>
      </c>
      <c r="B56089" t="s">
        <v>7</v>
      </c>
      <c r="C56089" t="s">
        <v>47229</v>
      </c>
      <c r="D56089">
        <v>52.627313200000003</v>
      </c>
      <c r="E56089">
        <v>-1.4184066</v>
      </c>
    </row>
    <row r="56090" spans="1:5" x14ac:dyDescent="0.25">
      <c r="A56090" t="s">
        <v>48050</v>
      </c>
      <c r="B56090" t="s">
        <v>14</v>
      </c>
      <c r="C56090" t="s">
        <v>48051</v>
      </c>
      <c r="D56090">
        <v>52.627378</v>
      </c>
      <c r="E56090">
        <v>0.73272400000000004</v>
      </c>
    </row>
    <row r="56091" spans="1:5" x14ac:dyDescent="0.25">
      <c r="A56091" t="s">
        <v>38648</v>
      </c>
      <c r="B56091" t="s">
        <v>14</v>
      </c>
      <c r="C56091" t="s">
        <v>38649</v>
      </c>
      <c r="D56091">
        <v>52.627800000000001</v>
      </c>
      <c r="E56091">
        <v>12.9139</v>
      </c>
    </row>
    <row r="56092" spans="1:5" x14ac:dyDescent="0.25">
      <c r="A56092" t="s">
        <v>39848</v>
      </c>
      <c r="B56092" t="s">
        <v>7</v>
      </c>
      <c r="C56092" t="s">
        <v>39849</v>
      </c>
      <c r="D56092">
        <v>52.6286010742187</v>
      </c>
      <c r="E56092">
        <v>-3.1533300876617401</v>
      </c>
    </row>
    <row r="56093" spans="1:5" x14ac:dyDescent="0.25">
      <c r="A56093" t="s">
        <v>39076</v>
      </c>
      <c r="B56093" t="s">
        <v>7</v>
      </c>
      <c r="C56093" t="s">
        <v>39077</v>
      </c>
      <c r="D56093">
        <v>52.628887176513601</v>
      </c>
      <c r="E56093">
        <v>11.818611145019499</v>
      </c>
    </row>
    <row r="56094" spans="1:5" x14ac:dyDescent="0.25">
      <c r="A56094" t="s">
        <v>40150</v>
      </c>
      <c r="B56094" t="s">
        <v>7</v>
      </c>
      <c r="C56094" t="s">
        <v>40151</v>
      </c>
      <c r="D56094">
        <v>52.6293983459</v>
      </c>
      <c r="E56094">
        <v>0.92805600166299995</v>
      </c>
    </row>
    <row r="56095" spans="1:5" x14ac:dyDescent="0.25">
      <c r="A56095" t="s">
        <v>47166</v>
      </c>
      <c r="B56095" t="s">
        <v>7</v>
      </c>
      <c r="C56095" t="s">
        <v>47167</v>
      </c>
      <c r="D56095">
        <v>52.6308036</v>
      </c>
      <c r="E56095">
        <v>6.4351199999999997E-2</v>
      </c>
    </row>
    <row r="56096" spans="1:5" x14ac:dyDescent="0.25">
      <c r="A56096" t="s">
        <v>38616</v>
      </c>
      <c r="B56096" t="s">
        <v>7</v>
      </c>
      <c r="C56096" t="s">
        <v>38617</v>
      </c>
      <c r="D56096">
        <v>52.631667999999998</v>
      </c>
      <c r="E56096">
        <v>13.766944000000001</v>
      </c>
    </row>
    <row r="56097" spans="1:5" x14ac:dyDescent="0.25">
      <c r="A56097" t="s">
        <v>47052</v>
      </c>
      <c r="B56097" t="s">
        <v>14</v>
      </c>
      <c r="C56097" t="s">
        <v>47053</v>
      </c>
      <c r="D56097">
        <v>52.631999999999998</v>
      </c>
      <c r="E56097">
        <v>-0.61</v>
      </c>
    </row>
    <row r="56098" spans="1:5" x14ac:dyDescent="0.25">
      <c r="A56098" t="s">
        <v>40472</v>
      </c>
      <c r="B56098" t="s">
        <v>14</v>
      </c>
      <c r="C56098" t="s">
        <v>40473</v>
      </c>
      <c r="D56098">
        <v>52.634261000000002</v>
      </c>
      <c r="E56098">
        <v>-7.635262</v>
      </c>
    </row>
    <row r="56099" spans="1:5" x14ac:dyDescent="0.25">
      <c r="A56099" t="s">
        <v>40156</v>
      </c>
      <c r="B56099" t="s">
        <v>4</v>
      </c>
      <c r="C56099" t="s">
        <v>40157</v>
      </c>
      <c r="D56099">
        <v>52.634399414100002</v>
      </c>
      <c r="E56099">
        <v>1.72277998924</v>
      </c>
    </row>
    <row r="56100" spans="1:5" x14ac:dyDescent="0.25">
      <c r="A56100" t="s">
        <v>86764</v>
      </c>
      <c r="B56100" t="s">
        <v>23535</v>
      </c>
      <c r="C56100" t="s">
        <v>86765</v>
      </c>
      <c r="D56100">
        <v>52.634998321533203</v>
      </c>
      <c r="E56100">
        <v>39.444999694824197</v>
      </c>
    </row>
    <row r="56101" spans="1:5" x14ac:dyDescent="0.25">
      <c r="A56101" t="s">
        <v>47685</v>
      </c>
      <c r="B56101" t="s">
        <v>7</v>
      </c>
      <c r="C56101" t="s">
        <v>47686</v>
      </c>
      <c r="D56101">
        <v>52.636699999999998</v>
      </c>
      <c r="E56101">
        <v>-1.3905099999999999</v>
      </c>
    </row>
    <row r="56102" spans="1:5" x14ac:dyDescent="0.25">
      <c r="A56102" t="s">
        <v>40271</v>
      </c>
      <c r="B56102" t="s">
        <v>12322</v>
      </c>
      <c r="C56102" t="s">
        <v>40272</v>
      </c>
      <c r="D56102">
        <v>52.639999000000003</v>
      </c>
      <c r="E56102">
        <v>-2.30558</v>
      </c>
    </row>
    <row r="56103" spans="1:5" x14ac:dyDescent="0.25">
      <c r="A56103" t="s">
        <v>46782</v>
      </c>
      <c r="B56103" t="s">
        <v>7</v>
      </c>
      <c r="C56103" t="s">
        <v>46783</v>
      </c>
      <c r="D56103">
        <v>52.640056000000001</v>
      </c>
      <c r="E56103">
        <v>-1.823226</v>
      </c>
    </row>
    <row r="56104" spans="1:5" x14ac:dyDescent="0.25">
      <c r="A56104" t="s">
        <v>51459</v>
      </c>
      <c r="B56104" t="s">
        <v>7</v>
      </c>
      <c r="C56104" t="s">
        <v>51460</v>
      </c>
      <c r="D56104">
        <v>52.640211800000003</v>
      </c>
      <c r="E56104">
        <v>-6.2988160000000004</v>
      </c>
    </row>
    <row r="56105" spans="1:5" x14ac:dyDescent="0.25">
      <c r="A56105" t="s">
        <v>34378</v>
      </c>
      <c r="B56105" t="s">
        <v>4</v>
      </c>
      <c r="C56105" t="s">
        <v>34379</v>
      </c>
      <c r="D56105">
        <v>52.640615597599997</v>
      </c>
      <c r="E56105">
        <v>-114.247781038</v>
      </c>
    </row>
    <row r="56106" spans="1:5" x14ac:dyDescent="0.25">
      <c r="A56106" t="s">
        <v>51441</v>
      </c>
      <c r="B56106" t="s">
        <v>7</v>
      </c>
      <c r="C56106" t="s">
        <v>51442</v>
      </c>
      <c r="D56106">
        <v>52.642629999999997</v>
      </c>
      <c r="E56106">
        <v>-7.12033</v>
      </c>
    </row>
    <row r="56107" spans="1:5" x14ac:dyDescent="0.25">
      <c r="A56107" t="s">
        <v>47156</v>
      </c>
      <c r="B56107" t="s">
        <v>7</v>
      </c>
      <c r="C56107" t="s">
        <v>47157</v>
      </c>
      <c r="D56107">
        <v>52.643194100000002</v>
      </c>
      <c r="E56107">
        <v>-1.4717716999999999</v>
      </c>
    </row>
    <row r="56108" spans="1:5" x14ac:dyDescent="0.25">
      <c r="A56108" t="s">
        <v>40164</v>
      </c>
      <c r="B56108" t="s">
        <v>7</v>
      </c>
      <c r="C56108" t="s">
        <v>40165</v>
      </c>
      <c r="D56108">
        <v>52.643611</v>
      </c>
      <c r="E56108">
        <v>0.29499999999999998</v>
      </c>
    </row>
    <row r="56109" spans="1:5" x14ac:dyDescent="0.25">
      <c r="A56109" t="s">
        <v>35274</v>
      </c>
      <c r="B56109" t="s">
        <v>4</v>
      </c>
      <c r="C56109" t="s">
        <v>35275</v>
      </c>
      <c r="D56109">
        <v>52.643732999999997</v>
      </c>
      <c r="E56109">
        <v>-128.524586</v>
      </c>
    </row>
    <row r="56110" spans="1:5" x14ac:dyDescent="0.25">
      <c r="A56110" t="s">
        <v>31317</v>
      </c>
      <c r="B56110" t="s">
        <v>7</v>
      </c>
      <c r="C56110" t="s">
        <v>31318</v>
      </c>
      <c r="D56110">
        <v>52.646900177001903</v>
      </c>
      <c r="E56110">
        <v>-111.38400268554599</v>
      </c>
    </row>
    <row r="56111" spans="1:5" x14ac:dyDescent="0.25">
      <c r="A56111" t="s">
        <v>78993</v>
      </c>
      <c r="B56111" t="s">
        <v>14</v>
      </c>
      <c r="C56111" t="s">
        <v>78994</v>
      </c>
      <c r="D56111">
        <v>52.6472222222</v>
      </c>
      <c r="E56111">
        <v>4.6922222222199998</v>
      </c>
    </row>
    <row r="56112" spans="1:5" x14ac:dyDescent="0.25">
      <c r="A56112" t="s">
        <v>48609</v>
      </c>
      <c r="B56112" t="s">
        <v>7</v>
      </c>
      <c r="C56112" t="s">
        <v>48610</v>
      </c>
      <c r="D56112">
        <v>52.648290000000003</v>
      </c>
      <c r="E56112">
        <v>1.5716300000000001</v>
      </c>
    </row>
    <row r="56113" spans="1:5" x14ac:dyDescent="0.25">
      <c r="A56113" t="s">
        <v>40325</v>
      </c>
      <c r="B56113" t="s">
        <v>12322</v>
      </c>
      <c r="C56113" t="s">
        <v>40326</v>
      </c>
      <c r="D56113">
        <v>52.648395000000001</v>
      </c>
      <c r="E56113">
        <v>0.55069199999999996</v>
      </c>
    </row>
    <row r="56114" spans="1:5" x14ac:dyDescent="0.25">
      <c r="A56114" t="s">
        <v>32544</v>
      </c>
      <c r="B56114" t="s">
        <v>7</v>
      </c>
      <c r="C56114" t="s">
        <v>32545</v>
      </c>
      <c r="D56114">
        <v>52.649052252300002</v>
      </c>
      <c r="E56114">
        <v>-105.76306343100001</v>
      </c>
    </row>
    <row r="56115" spans="1:5" x14ac:dyDescent="0.25">
      <c r="A56115" t="s">
        <v>32427</v>
      </c>
      <c r="B56115" t="s">
        <v>7</v>
      </c>
      <c r="C56115" t="s">
        <v>32428</v>
      </c>
      <c r="D56115">
        <v>52.650001525878899</v>
      </c>
      <c r="E56115">
        <v>-104.86699676513599</v>
      </c>
    </row>
    <row r="56116" spans="1:5" x14ac:dyDescent="0.25">
      <c r="A56116" t="s">
        <v>39282</v>
      </c>
      <c r="B56116" t="s">
        <v>7</v>
      </c>
      <c r="C56116" t="s">
        <v>39283</v>
      </c>
      <c r="D56116">
        <v>52.650554656982401</v>
      </c>
      <c r="E56116">
        <v>12.4877777099609</v>
      </c>
    </row>
    <row r="56117" spans="1:5" x14ac:dyDescent="0.25">
      <c r="A56117" t="s">
        <v>40474</v>
      </c>
      <c r="B56117" t="s">
        <v>7</v>
      </c>
      <c r="C56117" t="s">
        <v>40475</v>
      </c>
      <c r="D56117">
        <v>52.650798797607401</v>
      </c>
      <c r="E56117">
        <v>-7.2961101531982404</v>
      </c>
    </row>
    <row r="56118" spans="1:5" x14ac:dyDescent="0.25">
      <c r="A56118" t="s">
        <v>31397</v>
      </c>
      <c r="B56118" t="s">
        <v>7</v>
      </c>
      <c r="C56118" t="s">
        <v>31398</v>
      </c>
      <c r="D56118">
        <v>52.651699066162102</v>
      </c>
      <c r="E56118">
        <v>-113.606002807617</v>
      </c>
    </row>
    <row r="56119" spans="1:5" x14ac:dyDescent="0.25">
      <c r="A56119" t="s">
        <v>47236</v>
      </c>
      <c r="B56119" t="s">
        <v>7</v>
      </c>
      <c r="C56119" t="s">
        <v>47237</v>
      </c>
      <c r="D56119">
        <v>52.652464000000002</v>
      </c>
      <c r="E56119">
        <v>-0.57099</v>
      </c>
    </row>
    <row r="56120" spans="1:5" x14ac:dyDescent="0.25">
      <c r="A56120" t="s">
        <v>37508</v>
      </c>
      <c r="B56120" t="s">
        <v>7</v>
      </c>
      <c r="C56120" t="s">
        <v>37509</v>
      </c>
      <c r="D56120">
        <v>52.655000000000001</v>
      </c>
      <c r="E56120">
        <v>8.5569439999999997</v>
      </c>
    </row>
    <row r="56121" spans="1:5" x14ac:dyDescent="0.25">
      <c r="A56121" t="s">
        <v>35914</v>
      </c>
      <c r="B56121" t="s">
        <v>12322</v>
      </c>
      <c r="C56121" t="s">
        <v>35419</v>
      </c>
      <c r="D56121">
        <v>52.655799865722599</v>
      </c>
      <c r="E56121">
        <v>-94.0614013671875</v>
      </c>
    </row>
    <row r="56122" spans="1:5" x14ac:dyDescent="0.25">
      <c r="A56122" t="s">
        <v>48368</v>
      </c>
      <c r="B56122" t="s">
        <v>7</v>
      </c>
      <c r="C56122" t="s">
        <v>48369</v>
      </c>
      <c r="D56122">
        <v>52.658476</v>
      </c>
      <c r="E56122">
        <v>0.64166999999999996</v>
      </c>
    </row>
    <row r="56123" spans="1:5" x14ac:dyDescent="0.25">
      <c r="A56123" t="s">
        <v>102622</v>
      </c>
      <c r="B56123" t="s">
        <v>7</v>
      </c>
      <c r="C56123" t="s">
        <v>102623</v>
      </c>
      <c r="D56123">
        <v>52.659388</v>
      </c>
      <c r="E56123">
        <v>115.242634</v>
      </c>
    </row>
    <row r="56124" spans="1:5" x14ac:dyDescent="0.25">
      <c r="A56124" t="s">
        <v>39052</v>
      </c>
      <c r="B56124" t="s">
        <v>7</v>
      </c>
      <c r="C56124" t="s">
        <v>39053</v>
      </c>
      <c r="D56124">
        <v>52.661667000000001</v>
      </c>
      <c r="E56124">
        <v>12.745832999999999</v>
      </c>
    </row>
    <row r="56125" spans="1:5" x14ac:dyDescent="0.25">
      <c r="A56125" t="s">
        <v>36938</v>
      </c>
      <c r="B56125" t="s">
        <v>7</v>
      </c>
      <c r="C56125" t="s">
        <v>36939</v>
      </c>
      <c r="D56125">
        <v>52.663400000000003</v>
      </c>
      <c r="E56125">
        <v>7.9249000000000001</v>
      </c>
    </row>
    <row r="56126" spans="1:5" x14ac:dyDescent="0.25">
      <c r="A56126" t="s">
        <v>40444</v>
      </c>
      <c r="B56126" t="s">
        <v>7</v>
      </c>
      <c r="C56126" t="s">
        <v>40445</v>
      </c>
      <c r="D56126">
        <v>52.666500091552699</v>
      </c>
      <c r="E56126">
        <v>-8.6818304061889595</v>
      </c>
    </row>
    <row r="56127" spans="1:5" x14ac:dyDescent="0.25">
      <c r="A56127" t="s">
        <v>32304</v>
      </c>
      <c r="B56127" t="s">
        <v>79</v>
      </c>
      <c r="C56127" t="s">
        <v>32305</v>
      </c>
      <c r="D56127">
        <v>52.666698455810497</v>
      </c>
      <c r="E56127">
        <v>-94.416702270507798</v>
      </c>
    </row>
    <row r="56128" spans="1:5" x14ac:dyDescent="0.25">
      <c r="A56128" t="s">
        <v>88022</v>
      </c>
      <c r="B56128" t="s">
        <v>7</v>
      </c>
      <c r="C56128" t="s">
        <v>88023</v>
      </c>
      <c r="D56128">
        <v>52.666698455810497</v>
      </c>
      <c r="E56128">
        <v>42.683300018310497</v>
      </c>
    </row>
    <row r="56129" spans="1:5" x14ac:dyDescent="0.25">
      <c r="A56129" t="s">
        <v>47479</v>
      </c>
      <c r="B56129" t="s">
        <v>7</v>
      </c>
      <c r="C56129" t="s">
        <v>47480</v>
      </c>
      <c r="D56129">
        <v>52.666800000000002</v>
      </c>
      <c r="E56129">
        <v>-2.4</v>
      </c>
    </row>
    <row r="56130" spans="1:5" x14ac:dyDescent="0.25">
      <c r="A56130" t="s">
        <v>84391</v>
      </c>
      <c r="B56130" t="s">
        <v>7</v>
      </c>
      <c r="C56130" t="s">
        <v>84392</v>
      </c>
      <c r="D56130">
        <v>52.667126000000003</v>
      </c>
      <c r="E56130">
        <v>16.773302000000001</v>
      </c>
    </row>
    <row r="56131" spans="1:5" x14ac:dyDescent="0.25">
      <c r="A56131" t="s">
        <v>37287</v>
      </c>
      <c r="B56131" t="s">
        <v>7</v>
      </c>
      <c r="C56131" t="s">
        <v>37288</v>
      </c>
      <c r="D56131">
        <v>52.668055600000002</v>
      </c>
      <c r="E56131">
        <v>8.3213889000000005</v>
      </c>
    </row>
    <row r="56132" spans="1:5" x14ac:dyDescent="0.25">
      <c r="A56132" t="s">
        <v>41142</v>
      </c>
      <c r="B56132" t="s">
        <v>7</v>
      </c>
      <c r="C56132" t="s">
        <v>41143</v>
      </c>
      <c r="D56132">
        <v>52.668142000000003</v>
      </c>
      <c r="E56132">
        <v>20.428175</v>
      </c>
    </row>
    <row r="56133" spans="1:5" x14ac:dyDescent="0.25">
      <c r="A56133" t="s">
        <v>31945</v>
      </c>
      <c r="B56133" t="s">
        <v>4</v>
      </c>
      <c r="C56133" t="s">
        <v>31946</v>
      </c>
      <c r="D56133">
        <v>52.668900000000001</v>
      </c>
      <c r="E56133">
        <v>-111.307101</v>
      </c>
    </row>
    <row r="56134" spans="1:5" x14ac:dyDescent="0.25">
      <c r="A56134" t="s">
        <v>47481</v>
      </c>
      <c r="B56134" t="s">
        <v>7</v>
      </c>
      <c r="C56134" t="s">
        <v>47482</v>
      </c>
      <c r="D56134">
        <v>52.669213999999997</v>
      </c>
      <c r="E56134">
        <v>-3.0299325000000001</v>
      </c>
    </row>
    <row r="56135" spans="1:5" x14ac:dyDescent="0.25">
      <c r="A56135" t="s">
        <v>36940</v>
      </c>
      <c r="B56135" t="s">
        <v>7</v>
      </c>
      <c r="C56135" t="s">
        <v>36941</v>
      </c>
      <c r="D56135">
        <v>52.6693</v>
      </c>
      <c r="E56135">
        <v>10.087999999999999</v>
      </c>
    </row>
    <row r="56136" spans="1:5" x14ac:dyDescent="0.25">
      <c r="A56136" t="s">
        <v>36926</v>
      </c>
      <c r="B56136" t="s">
        <v>7</v>
      </c>
      <c r="C56136" t="s">
        <v>36927</v>
      </c>
      <c r="D56136">
        <v>52.669699999999999</v>
      </c>
      <c r="E56136">
        <v>10.3705</v>
      </c>
    </row>
    <row r="56137" spans="1:5" x14ac:dyDescent="0.25">
      <c r="A56137" t="s">
        <v>46804</v>
      </c>
      <c r="B56137" t="s">
        <v>7</v>
      </c>
      <c r="C56137" t="s">
        <v>46805</v>
      </c>
      <c r="D56137">
        <v>52.669857</v>
      </c>
      <c r="E56137">
        <v>-1.5206569999999999</v>
      </c>
    </row>
    <row r="56138" spans="1:5" x14ac:dyDescent="0.25">
      <c r="A56138" t="s">
        <v>47230</v>
      </c>
      <c r="B56138" t="s">
        <v>14</v>
      </c>
      <c r="C56138" t="s">
        <v>47231</v>
      </c>
      <c r="D56138">
        <v>52.672010999999998</v>
      </c>
      <c r="E56138">
        <v>1.515898</v>
      </c>
    </row>
    <row r="56139" spans="1:5" x14ac:dyDescent="0.25">
      <c r="A56139" t="s">
        <v>48365</v>
      </c>
      <c r="B56139" t="s">
        <v>7</v>
      </c>
      <c r="C56139" t="s">
        <v>48366</v>
      </c>
      <c r="D56139">
        <v>52.672908</v>
      </c>
      <c r="E56139">
        <v>-1.7235020000000001</v>
      </c>
    </row>
    <row r="56140" spans="1:5" x14ac:dyDescent="0.25">
      <c r="A56140" t="s">
        <v>84453</v>
      </c>
      <c r="B56140" t="s">
        <v>7</v>
      </c>
      <c r="C56140" t="s">
        <v>84454</v>
      </c>
      <c r="D56140">
        <v>52.673499999999997</v>
      </c>
      <c r="E56140">
        <v>14.8687</v>
      </c>
    </row>
    <row r="56141" spans="1:5" x14ac:dyDescent="0.25">
      <c r="A56141" t="s">
        <v>40162</v>
      </c>
      <c r="B56141" t="s">
        <v>23535</v>
      </c>
      <c r="C56141" t="s">
        <v>40163</v>
      </c>
      <c r="D56141">
        <v>52.675800323499999</v>
      </c>
      <c r="E56141">
        <v>1.2827800512300001</v>
      </c>
    </row>
    <row r="56142" spans="1:5" x14ac:dyDescent="0.25">
      <c r="A56142" t="s">
        <v>79057</v>
      </c>
      <c r="B56142" t="s">
        <v>7</v>
      </c>
      <c r="C56142" t="s">
        <v>79058</v>
      </c>
      <c r="D56142">
        <v>52.680883999999999</v>
      </c>
      <c r="E56142">
        <v>5.9227040000000004</v>
      </c>
    </row>
    <row r="56143" spans="1:5" x14ac:dyDescent="0.25">
      <c r="A56143" t="s">
        <v>79055</v>
      </c>
      <c r="B56143" t="s">
        <v>4</v>
      </c>
      <c r="C56143" t="s">
        <v>79056</v>
      </c>
      <c r="D56143">
        <v>52.680895999999997</v>
      </c>
      <c r="E56143">
        <v>5.9256169999999999</v>
      </c>
    </row>
    <row r="56144" spans="1:5" x14ac:dyDescent="0.25">
      <c r="A56144" t="s">
        <v>31628</v>
      </c>
      <c r="B56144" t="s">
        <v>7</v>
      </c>
      <c r="C56144" t="s">
        <v>31629</v>
      </c>
      <c r="D56144">
        <v>52.681900024413999</v>
      </c>
      <c r="E56144">
        <v>-114.237998962402</v>
      </c>
    </row>
    <row r="56145" spans="1:5" x14ac:dyDescent="0.25">
      <c r="A56145" t="s">
        <v>78967</v>
      </c>
      <c r="B56145" t="s">
        <v>7</v>
      </c>
      <c r="C56145" t="s">
        <v>78968</v>
      </c>
      <c r="D56145">
        <v>52.684722000000001</v>
      </c>
      <c r="E56145">
        <v>5.9105559999999997</v>
      </c>
    </row>
    <row r="56146" spans="1:5" x14ac:dyDescent="0.25">
      <c r="A56146" t="s">
        <v>31941</v>
      </c>
      <c r="B56146" t="s">
        <v>4</v>
      </c>
      <c r="C56146" t="s">
        <v>31942</v>
      </c>
      <c r="D56146">
        <v>52.685298919677699</v>
      </c>
      <c r="E56146">
        <v>-113.588996887207</v>
      </c>
    </row>
    <row r="56147" spans="1:5" x14ac:dyDescent="0.25">
      <c r="A56147" t="s">
        <v>39304</v>
      </c>
      <c r="B56147" t="s">
        <v>7</v>
      </c>
      <c r="C56147" t="s">
        <v>39305</v>
      </c>
      <c r="D56147">
        <v>52.687221527099602</v>
      </c>
      <c r="E56147">
        <v>10.1113891601562</v>
      </c>
    </row>
    <row r="56148" spans="1:5" x14ac:dyDescent="0.25">
      <c r="A56148" t="s">
        <v>109420</v>
      </c>
      <c r="B56148" t="s">
        <v>7</v>
      </c>
      <c r="C56148" t="s">
        <v>109421</v>
      </c>
      <c r="D56148">
        <v>52.687412261962798</v>
      </c>
      <c r="E56148">
        <v>58.71480178833</v>
      </c>
    </row>
    <row r="56149" spans="1:5" x14ac:dyDescent="0.25">
      <c r="A56149" t="s">
        <v>48010</v>
      </c>
      <c r="B56149" t="s">
        <v>7</v>
      </c>
      <c r="C56149" t="s">
        <v>48011</v>
      </c>
      <c r="D56149">
        <v>52.688977000000001</v>
      </c>
      <c r="E56149">
        <v>-0.77525100000000002</v>
      </c>
    </row>
    <row r="56150" spans="1:5" x14ac:dyDescent="0.25">
      <c r="A56150" t="s">
        <v>36755</v>
      </c>
      <c r="B56150" t="s">
        <v>4</v>
      </c>
      <c r="C56150" t="s">
        <v>36756</v>
      </c>
      <c r="D56150">
        <v>52.689498901367102</v>
      </c>
      <c r="E56150">
        <v>7.2944002151489196</v>
      </c>
    </row>
    <row r="56151" spans="1:5" x14ac:dyDescent="0.25">
      <c r="A56151" t="s">
        <v>46938</v>
      </c>
      <c r="B56151" t="s">
        <v>14</v>
      </c>
      <c r="C56151" t="s">
        <v>46939</v>
      </c>
      <c r="D56151">
        <v>52.690277999999999</v>
      </c>
      <c r="E56151">
        <v>-2.6366670000000001</v>
      </c>
    </row>
    <row r="56152" spans="1:5" x14ac:dyDescent="0.25">
      <c r="A56152" t="s">
        <v>84435</v>
      </c>
      <c r="B56152" t="s">
        <v>7</v>
      </c>
      <c r="C56152" t="s">
        <v>84436</v>
      </c>
      <c r="D56152">
        <v>52.690770000000001</v>
      </c>
      <c r="E56152">
        <v>16.615541</v>
      </c>
    </row>
    <row r="56153" spans="1:5" x14ac:dyDescent="0.25">
      <c r="A56153" t="s">
        <v>47351</v>
      </c>
      <c r="B56153" t="s">
        <v>7</v>
      </c>
      <c r="C56153" t="s">
        <v>47352</v>
      </c>
      <c r="D56153">
        <v>52.691873999999999</v>
      </c>
      <c r="E56153">
        <v>-1.7856650000000001</v>
      </c>
    </row>
    <row r="56154" spans="1:5" x14ac:dyDescent="0.25">
      <c r="A56154" t="s">
        <v>46942</v>
      </c>
      <c r="B56154" t="s">
        <v>14</v>
      </c>
      <c r="C56154" t="s">
        <v>46943</v>
      </c>
      <c r="D56154">
        <v>52.692433637900002</v>
      </c>
      <c r="E56154">
        <v>1.1127948760999999</v>
      </c>
    </row>
    <row r="56155" spans="1:5" x14ac:dyDescent="0.25">
      <c r="A56155" t="s">
        <v>84363</v>
      </c>
      <c r="B56155" t="s">
        <v>7</v>
      </c>
      <c r="C56155" t="s">
        <v>84364</v>
      </c>
      <c r="D56155">
        <v>52.693562999999997</v>
      </c>
      <c r="E56155">
        <v>15.215911999999999</v>
      </c>
    </row>
    <row r="56156" spans="1:5" x14ac:dyDescent="0.25">
      <c r="A56156" t="s">
        <v>47172</v>
      </c>
      <c r="B56156" t="s">
        <v>14</v>
      </c>
      <c r="C56156" t="s">
        <v>47173</v>
      </c>
      <c r="D56156">
        <v>52.698442999999997</v>
      </c>
      <c r="E56156">
        <v>-1.3523719999999999</v>
      </c>
    </row>
    <row r="56157" spans="1:5" x14ac:dyDescent="0.25">
      <c r="A56157" t="s">
        <v>87896</v>
      </c>
      <c r="B56157" t="s">
        <v>12322</v>
      </c>
      <c r="C56157" t="s">
        <v>87897</v>
      </c>
      <c r="D56157">
        <v>52.700626373291001</v>
      </c>
      <c r="E56157">
        <v>41.374168395996001</v>
      </c>
    </row>
    <row r="56158" spans="1:5" x14ac:dyDescent="0.25">
      <c r="A56158" t="s">
        <v>40496</v>
      </c>
      <c r="B56158" t="s">
        <v>23535</v>
      </c>
      <c r="C56158" t="s">
        <v>40497</v>
      </c>
      <c r="D56158">
        <v>52.701999999999998</v>
      </c>
      <c r="E56158">
        <v>-8.9248200000000004</v>
      </c>
    </row>
    <row r="56159" spans="1:5" x14ac:dyDescent="0.25">
      <c r="A56159" t="s">
        <v>47403</v>
      </c>
      <c r="B56159" t="s">
        <v>7</v>
      </c>
      <c r="C56159" t="s">
        <v>47404</v>
      </c>
      <c r="D56159">
        <v>52.702036</v>
      </c>
      <c r="E56159">
        <v>-3.0924489999999998</v>
      </c>
    </row>
    <row r="56160" spans="1:5" x14ac:dyDescent="0.25">
      <c r="A56160" t="s">
        <v>109323</v>
      </c>
      <c r="B56160" t="s">
        <v>12322</v>
      </c>
      <c r="C56160" t="s">
        <v>109324</v>
      </c>
      <c r="D56160">
        <v>52.702800750732401</v>
      </c>
      <c r="E56160">
        <v>39.537799835205</v>
      </c>
    </row>
    <row r="56161" spans="1:5" x14ac:dyDescent="0.25">
      <c r="A56161" t="s">
        <v>40492</v>
      </c>
      <c r="B56161" t="s">
        <v>14</v>
      </c>
      <c r="C56161" t="s">
        <v>40493</v>
      </c>
      <c r="D56161">
        <v>52.703097999999997</v>
      </c>
      <c r="E56161">
        <v>-7.7052800000000001</v>
      </c>
    </row>
    <row r="56162" spans="1:5" x14ac:dyDescent="0.25">
      <c r="A56162" t="s">
        <v>48611</v>
      </c>
      <c r="B56162" t="s">
        <v>7</v>
      </c>
      <c r="C56162" t="s">
        <v>48612</v>
      </c>
      <c r="D56162">
        <v>52.703789999999998</v>
      </c>
      <c r="E56162">
        <v>0.31320999999999999</v>
      </c>
    </row>
    <row r="56163" spans="1:5" x14ac:dyDescent="0.25">
      <c r="A56163" t="s">
        <v>28567</v>
      </c>
      <c r="B56163" t="s">
        <v>7</v>
      </c>
      <c r="C56163" t="s">
        <v>28568</v>
      </c>
      <c r="D56163">
        <v>52.7040425</v>
      </c>
      <c r="E56163">
        <v>24.378291900000001</v>
      </c>
    </row>
    <row r="56164" spans="1:5" x14ac:dyDescent="0.25">
      <c r="A56164" t="s">
        <v>47587</v>
      </c>
      <c r="B56164" t="s">
        <v>7</v>
      </c>
      <c r="C56164" t="s">
        <v>47588</v>
      </c>
      <c r="D56164">
        <v>52.7059</v>
      </c>
      <c r="E56164">
        <v>1.1944900000000001</v>
      </c>
    </row>
    <row r="56165" spans="1:5" x14ac:dyDescent="0.25">
      <c r="A56165" t="s">
        <v>47134</v>
      </c>
      <c r="B56165" t="s">
        <v>7</v>
      </c>
      <c r="C56165" t="s">
        <v>47135</v>
      </c>
      <c r="D56165">
        <v>52.707127399999997</v>
      </c>
      <c r="E56165">
        <v>-1.7500553999999999</v>
      </c>
    </row>
    <row r="56166" spans="1:5" x14ac:dyDescent="0.25">
      <c r="A56166" t="s">
        <v>47912</v>
      </c>
      <c r="B56166" t="s">
        <v>14</v>
      </c>
      <c r="C56166" t="s">
        <v>47913</v>
      </c>
      <c r="D56166">
        <v>52.707621000000003</v>
      </c>
      <c r="E56166">
        <v>-0.57462500000000005</v>
      </c>
    </row>
    <row r="56167" spans="1:5" x14ac:dyDescent="0.25">
      <c r="A56167" t="s">
        <v>32254</v>
      </c>
      <c r="B56167" t="s">
        <v>7</v>
      </c>
      <c r="C56167" t="s">
        <v>32255</v>
      </c>
      <c r="D56167">
        <v>52.708599090576101</v>
      </c>
      <c r="E56167">
        <v>-88.541900634765597</v>
      </c>
    </row>
    <row r="56168" spans="1:5" x14ac:dyDescent="0.25">
      <c r="A56168" t="s">
        <v>38644</v>
      </c>
      <c r="B56168" t="s">
        <v>7</v>
      </c>
      <c r="C56168" t="s">
        <v>38645</v>
      </c>
      <c r="D56168">
        <v>52.709442138671797</v>
      </c>
      <c r="E56168">
        <v>12.07333278656</v>
      </c>
    </row>
    <row r="56169" spans="1:5" x14ac:dyDescent="0.25">
      <c r="A56169" t="s">
        <v>47363</v>
      </c>
      <c r="B56169" t="s">
        <v>7</v>
      </c>
      <c r="C56169" t="s">
        <v>47364</v>
      </c>
      <c r="D56169">
        <v>52.709484000000003</v>
      </c>
      <c r="E56169">
        <v>-2.0920809999999999</v>
      </c>
    </row>
    <row r="56170" spans="1:5" x14ac:dyDescent="0.25">
      <c r="A56170" t="s">
        <v>47240</v>
      </c>
      <c r="B56170" t="s">
        <v>7</v>
      </c>
      <c r="C56170" t="s">
        <v>47241</v>
      </c>
      <c r="D56170">
        <v>52.709546600000003</v>
      </c>
      <c r="E56170">
        <v>-0.1396686</v>
      </c>
    </row>
    <row r="56171" spans="1:5" x14ac:dyDescent="0.25">
      <c r="A56171" t="s">
        <v>39408</v>
      </c>
      <c r="B56171" t="s">
        <v>7</v>
      </c>
      <c r="C56171" t="s">
        <v>39409</v>
      </c>
      <c r="D56171">
        <v>52.709721000000002</v>
      </c>
      <c r="E56171">
        <v>9.1624999999999996</v>
      </c>
    </row>
    <row r="56172" spans="1:5" x14ac:dyDescent="0.25">
      <c r="A56172" t="s">
        <v>37414</v>
      </c>
      <c r="B56172" t="s">
        <v>7</v>
      </c>
      <c r="C56172" t="s">
        <v>37415</v>
      </c>
      <c r="D56172">
        <v>52.7122879</v>
      </c>
      <c r="E56172">
        <v>9.8729296000000009</v>
      </c>
    </row>
    <row r="56173" spans="1:5" x14ac:dyDescent="0.25">
      <c r="A56173" t="s">
        <v>83011</v>
      </c>
      <c r="B56173" t="s">
        <v>12322</v>
      </c>
      <c r="C56173" t="s">
        <v>83012</v>
      </c>
      <c r="D56173">
        <v>52.712299350000002</v>
      </c>
      <c r="E56173">
        <v>174.11399840000001</v>
      </c>
    </row>
    <row r="56174" spans="1:5" x14ac:dyDescent="0.25">
      <c r="A56174" t="s">
        <v>47762</v>
      </c>
      <c r="B56174" t="s">
        <v>7</v>
      </c>
      <c r="C56174" t="s">
        <v>47763</v>
      </c>
      <c r="D56174">
        <v>52.715263</v>
      </c>
      <c r="E56174">
        <v>-1.745357</v>
      </c>
    </row>
    <row r="56175" spans="1:5" x14ac:dyDescent="0.25">
      <c r="A56175" t="s">
        <v>48114</v>
      </c>
      <c r="B56175" t="s">
        <v>7</v>
      </c>
      <c r="C56175" t="s">
        <v>46895</v>
      </c>
      <c r="D56175">
        <v>52.715342999999997</v>
      </c>
      <c r="E56175">
        <v>-0.40203100000000003</v>
      </c>
    </row>
    <row r="56176" spans="1:5" x14ac:dyDescent="0.25">
      <c r="A56176" t="s">
        <v>36942</v>
      </c>
      <c r="B56176" t="s">
        <v>14</v>
      </c>
      <c r="C56176" t="s">
        <v>36943</v>
      </c>
      <c r="D56176">
        <v>52.716299999999997</v>
      </c>
      <c r="E56176">
        <v>10.5336</v>
      </c>
    </row>
    <row r="56177" spans="1:5" x14ac:dyDescent="0.25">
      <c r="A56177" t="s">
        <v>29224</v>
      </c>
      <c r="B56177" t="s">
        <v>14</v>
      </c>
      <c r="C56177" t="s">
        <v>29225</v>
      </c>
      <c r="D56177">
        <v>52.716667175292898</v>
      </c>
      <c r="E56177">
        <v>-115.716667175292</v>
      </c>
    </row>
    <row r="56178" spans="1:5" x14ac:dyDescent="0.25">
      <c r="A56178" t="s">
        <v>47361</v>
      </c>
      <c r="B56178" t="s">
        <v>14</v>
      </c>
      <c r="C56178" t="s">
        <v>47362</v>
      </c>
      <c r="D56178">
        <v>52.716804000000003</v>
      </c>
      <c r="E56178">
        <v>-1.7843230000000001</v>
      </c>
    </row>
    <row r="56179" spans="1:5" x14ac:dyDescent="0.25">
      <c r="A56179" t="s">
        <v>84311</v>
      </c>
      <c r="B56179" t="s">
        <v>7</v>
      </c>
      <c r="C56179" t="s">
        <v>84312</v>
      </c>
      <c r="D56179">
        <v>52.717176500000001</v>
      </c>
      <c r="E56179">
        <v>15.51346</v>
      </c>
    </row>
    <row r="56180" spans="1:5" x14ac:dyDescent="0.25">
      <c r="A56180" t="s">
        <v>31445</v>
      </c>
      <c r="B56180" t="s">
        <v>7</v>
      </c>
      <c r="C56180" t="s">
        <v>31446</v>
      </c>
      <c r="D56180">
        <v>52.718306622999997</v>
      </c>
      <c r="E56180">
        <v>-76.079807281499995</v>
      </c>
    </row>
    <row r="56181" spans="1:5" x14ac:dyDescent="0.25">
      <c r="A56181" t="s">
        <v>47603</v>
      </c>
      <c r="B56181" t="s">
        <v>7</v>
      </c>
      <c r="C56181" t="s">
        <v>47604</v>
      </c>
      <c r="D56181">
        <v>52.718499999999999</v>
      </c>
      <c r="E56181">
        <v>1.55172</v>
      </c>
    </row>
    <row r="56182" spans="1:5" x14ac:dyDescent="0.25">
      <c r="A56182" t="s">
        <v>108838</v>
      </c>
      <c r="B56182" t="s">
        <v>14</v>
      </c>
      <c r="C56182" t="s">
        <v>108839</v>
      </c>
      <c r="D56182">
        <v>52.722479999999997</v>
      </c>
      <c r="E56182">
        <v>174.07037</v>
      </c>
    </row>
    <row r="56183" spans="1:5" x14ac:dyDescent="0.25">
      <c r="A56183" t="s">
        <v>42272</v>
      </c>
      <c r="B56183" t="s">
        <v>7</v>
      </c>
      <c r="C56183" t="s">
        <v>42273</v>
      </c>
      <c r="D56183">
        <v>52.723202000000001</v>
      </c>
      <c r="E56183">
        <v>7.3263299999999996</v>
      </c>
    </row>
    <row r="56184" spans="1:5" x14ac:dyDescent="0.25">
      <c r="A56184" t="s">
        <v>47124</v>
      </c>
      <c r="B56184" t="s">
        <v>7</v>
      </c>
      <c r="C56184" t="s">
        <v>47125</v>
      </c>
      <c r="D56184">
        <v>52.723739700000003</v>
      </c>
      <c r="E56184">
        <v>0.52418900000000002</v>
      </c>
    </row>
    <row r="56185" spans="1:5" x14ac:dyDescent="0.25">
      <c r="A56185" t="s">
        <v>84403</v>
      </c>
      <c r="B56185" t="s">
        <v>7</v>
      </c>
      <c r="C56185" t="s">
        <v>84404</v>
      </c>
      <c r="D56185">
        <v>52.724270699999998</v>
      </c>
      <c r="E56185">
        <v>20.4213518</v>
      </c>
    </row>
    <row r="56186" spans="1:5" x14ac:dyDescent="0.25">
      <c r="A56186" t="s">
        <v>31814</v>
      </c>
      <c r="B56186" t="s">
        <v>7</v>
      </c>
      <c r="C56186" t="s">
        <v>31815</v>
      </c>
      <c r="D56186">
        <v>52.730001000000001</v>
      </c>
      <c r="E56186">
        <v>-72.221001000000001</v>
      </c>
    </row>
    <row r="56187" spans="1:5" x14ac:dyDescent="0.25">
      <c r="A56187" t="s">
        <v>40384</v>
      </c>
      <c r="B56187" t="s">
        <v>14</v>
      </c>
      <c r="C56187" t="s">
        <v>40385</v>
      </c>
      <c r="D56187">
        <v>52.730710000000002</v>
      </c>
      <c r="E56187">
        <v>5.7466759999999999</v>
      </c>
    </row>
    <row r="56188" spans="1:5" x14ac:dyDescent="0.25">
      <c r="A56188" t="s">
        <v>40364</v>
      </c>
      <c r="B56188" t="s">
        <v>7</v>
      </c>
      <c r="C56188" t="s">
        <v>40365</v>
      </c>
      <c r="D56188">
        <v>52.730801</v>
      </c>
      <c r="E56188">
        <v>6.5161100000000003</v>
      </c>
    </row>
    <row r="56189" spans="1:5" x14ac:dyDescent="0.25">
      <c r="A56189" t="s">
        <v>47006</v>
      </c>
      <c r="B56189" t="s">
        <v>14</v>
      </c>
      <c r="C56189" t="s">
        <v>47007</v>
      </c>
      <c r="D56189">
        <v>52.730919</v>
      </c>
      <c r="E56189">
        <v>-2.5408629999999999</v>
      </c>
    </row>
    <row r="56190" spans="1:5" x14ac:dyDescent="0.25">
      <c r="A56190" t="s">
        <v>32036</v>
      </c>
      <c r="B56190" t="s">
        <v>7</v>
      </c>
      <c r="C56190" t="s">
        <v>32037</v>
      </c>
      <c r="D56190">
        <v>52.732200622558501</v>
      </c>
      <c r="E56190">
        <v>-107.37400054931599</v>
      </c>
    </row>
    <row r="56191" spans="1:5" x14ac:dyDescent="0.25">
      <c r="A56191" t="s">
        <v>47443</v>
      </c>
      <c r="B56191" t="s">
        <v>7</v>
      </c>
      <c r="C56191" t="s">
        <v>47444</v>
      </c>
      <c r="D56191">
        <v>52.732511899999999</v>
      </c>
      <c r="E56191">
        <v>-1.582376</v>
      </c>
    </row>
    <row r="56192" spans="1:5" x14ac:dyDescent="0.25">
      <c r="A56192" t="s">
        <v>47643</v>
      </c>
      <c r="B56192" t="s">
        <v>7</v>
      </c>
      <c r="C56192" t="s">
        <v>47644</v>
      </c>
      <c r="D56192">
        <v>52.732917</v>
      </c>
      <c r="E56192">
        <v>-2.1850170000000002</v>
      </c>
    </row>
    <row r="56193" spans="1:5" x14ac:dyDescent="0.25">
      <c r="A56193" t="s">
        <v>32554</v>
      </c>
      <c r="B56193" t="s">
        <v>7</v>
      </c>
      <c r="C56193" t="s">
        <v>32555</v>
      </c>
      <c r="D56193">
        <v>52.733299255371001</v>
      </c>
      <c r="E56193">
        <v>-109.016998291015</v>
      </c>
    </row>
    <row r="56194" spans="1:5" x14ac:dyDescent="0.25">
      <c r="A56194" t="s">
        <v>47247</v>
      </c>
      <c r="B56194" t="s">
        <v>7</v>
      </c>
      <c r="C56194" t="s">
        <v>47248</v>
      </c>
      <c r="D56194">
        <v>52.734804199999999</v>
      </c>
      <c r="E56194">
        <v>0.96201110000000001</v>
      </c>
    </row>
    <row r="56195" spans="1:5" x14ac:dyDescent="0.25">
      <c r="A56195" t="s">
        <v>40295</v>
      </c>
      <c r="B56195" t="s">
        <v>14</v>
      </c>
      <c r="C56195" t="s">
        <v>40296</v>
      </c>
      <c r="D56195">
        <v>52.735698999999997</v>
      </c>
      <c r="E56195">
        <v>-0.64876900000000004</v>
      </c>
    </row>
    <row r="56196" spans="1:5" x14ac:dyDescent="0.25">
      <c r="A56196" t="s">
        <v>47287</v>
      </c>
      <c r="B56196" t="s">
        <v>7</v>
      </c>
      <c r="C56196" t="s">
        <v>47288</v>
      </c>
      <c r="D56196">
        <v>52.735708000000002</v>
      </c>
      <c r="E56196">
        <v>-2.6014439999999999</v>
      </c>
    </row>
    <row r="56197" spans="1:5" x14ac:dyDescent="0.25">
      <c r="A56197" t="s">
        <v>39832</v>
      </c>
      <c r="B56197" t="s">
        <v>7</v>
      </c>
      <c r="C56197" t="s">
        <v>39833</v>
      </c>
      <c r="D56197">
        <v>52.739200592000003</v>
      </c>
      <c r="E56197">
        <v>-2.9721999540900001E-2</v>
      </c>
    </row>
    <row r="56198" spans="1:5" x14ac:dyDescent="0.25">
      <c r="A56198" t="s">
        <v>47605</v>
      </c>
      <c r="B56198" t="s">
        <v>7</v>
      </c>
      <c r="C56198" t="s">
        <v>47606</v>
      </c>
      <c r="D56198">
        <v>52.740499999999997</v>
      </c>
      <c r="E56198">
        <v>-0.90674399999999999</v>
      </c>
    </row>
    <row r="56199" spans="1:5" x14ac:dyDescent="0.25">
      <c r="A56199" t="s">
        <v>39068</v>
      </c>
      <c r="B56199" t="s">
        <v>7</v>
      </c>
      <c r="C56199" t="s">
        <v>39069</v>
      </c>
      <c r="D56199">
        <v>52.740833282470703</v>
      </c>
      <c r="E56199">
        <v>12.390000343322701</v>
      </c>
    </row>
    <row r="56200" spans="1:5" x14ac:dyDescent="0.25">
      <c r="A56200" t="s">
        <v>48340</v>
      </c>
      <c r="B56200" t="s">
        <v>7</v>
      </c>
      <c r="C56200" t="s">
        <v>48341</v>
      </c>
      <c r="D56200">
        <v>52.744866000000002</v>
      </c>
      <c r="E56200">
        <v>0.93315099999999995</v>
      </c>
    </row>
    <row r="56201" spans="1:5" x14ac:dyDescent="0.25">
      <c r="A56201" t="s">
        <v>47737</v>
      </c>
      <c r="B56201" t="s">
        <v>7</v>
      </c>
      <c r="C56201" t="s">
        <v>47738</v>
      </c>
      <c r="D56201">
        <v>52.745477899999997</v>
      </c>
      <c r="E56201">
        <v>-0.34234249999999999</v>
      </c>
    </row>
    <row r="56202" spans="1:5" x14ac:dyDescent="0.25">
      <c r="A56202" t="s">
        <v>48060</v>
      </c>
      <c r="B56202" t="s">
        <v>14</v>
      </c>
      <c r="C56202" t="s">
        <v>48061</v>
      </c>
      <c r="D56202">
        <v>52.748477000000001</v>
      </c>
      <c r="E56202">
        <v>-2.8433989999999998</v>
      </c>
    </row>
    <row r="56203" spans="1:5" x14ac:dyDescent="0.25">
      <c r="A56203" t="s">
        <v>84207</v>
      </c>
      <c r="B56203" t="s">
        <v>7</v>
      </c>
      <c r="C56203" t="s">
        <v>84208</v>
      </c>
      <c r="D56203">
        <v>52.750301361083899</v>
      </c>
      <c r="E56203">
        <v>14.511699676513601</v>
      </c>
    </row>
    <row r="56204" spans="1:5" x14ac:dyDescent="0.25">
      <c r="A56204" t="s">
        <v>40317</v>
      </c>
      <c r="B56204" t="s">
        <v>14</v>
      </c>
      <c r="C56204" t="s">
        <v>40318</v>
      </c>
      <c r="D56204">
        <v>52.7547</v>
      </c>
      <c r="E56204">
        <v>1.3572200000000001</v>
      </c>
    </row>
    <row r="56205" spans="1:5" x14ac:dyDescent="0.25">
      <c r="A56205" t="s">
        <v>28569</v>
      </c>
      <c r="B56205" t="s">
        <v>14</v>
      </c>
      <c r="C56205" t="s">
        <v>28570</v>
      </c>
      <c r="D56205">
        <v>52.755569999999999</v>
      </c>
      <c r="E56205">
        <v>24.462681</v>
      </c>
    </row>
    <row r="56206" spans="1:5" x14ac:dyDescent="0.25">
      <c r="A56206" t="s">
        <v>39911</v>
      </c>
      <c r="B56206" t="s">
        <v>4</v>
      </c>
      <c r="C56206" t="s">
        <v>39912</v>
      </c>
      <c r="D56206">
        <v>52.757778000000002</v>
      </c>
      <c r="E56206">
        <v>-2.9275000000000002</v>
      </c>
    </row>
    <row r="56207" spans="1:5" x14ac:dyDescent="0.25">
      <c r="A56207" t="s">
        <v>84181</v>
      </c>
      <c r="B56207" t="s">
        <v>4</v>
      </c>
      <c r="C56207" t="s">
        <v>84182</v>
      </c>
      <c r="D56207">
        <v>52.760165000000001</v>
      </c>
      <c r="E56207">
        <v>15.235376</v>
      </c>
    </row>
    <row r="56208" spans="1:5" x14ac:dyDescent="0.25">
      <c r="A56208" t="s">
        <v>39312</v>
      </c>
      <c r="B56208" t="s">
        <v>7</v>
      </c>
      <c r="C56208" t="s">
        <v>39313</v>
      </c>
      <c r="D56208">
        <v>52.761865</v>
      </c>
      <c r="E56208">
        <v>9.6105599999999995</v>
      </c>
    </row>
    <row r="56209" spans="1:5" x14ac:dyDescent="0.25">
      <c r="A56209" t="s">
        <v>48269</v>
      </c>
      <c r="B56209" t="s">
        <v>7</v>
      </c>
      <c r="C56209" t="s">
        <v>48270</v>
      </c>
      <c r="D56209">
        <v>52.762390000000003</v>
      </c>
      <c r="E56209">
        <v>-2.1273399999999998</v>
      </c>
    </row>
    <row r="56210" spans="1:5" x14ac:dyDescent="0.25">
      <c r="A56210" t="s">
        <v>116853</v>
      </c>
      <c r="B56210" t="s">
        <v>14</v>
      </c>
      <c r="C56210" t="s">
        <v>116854</v>
      </c>
      <c r="D56210">
        <v>52.763055555599998</v>
      </c>
      <c r="E56210">
        <v>-132.04</v>
      </c>
    </row>
    <row r="56211" spans="1:5" x14ac:dyDescent="0.25">
      <c r="A56211" t="s">
        <v>30897</v>
      </c>
      <c r="B56211" t="s">
        <v>7</v>
      </c>
      <c r="C56211" t="s">
        <v>30898</v>
      </c>
      <c r="D56211">
        <v>52.764999389648402</v>
      </c>
      <c r="E56211">
        <v>-56.1156005859375</v>
      </c>
    </row>
    <row r="56212" spans="1:5" x14ac:dyDescent="0.25">
      <c r="A56212" t="s">
        <v>35781</v>
      </c>
      <c r="B56212" t="s">
        <v>12322</v>
      </c>
      <c r="C56212" t="s">
        <v>35782</v>
      </c>
      <c r="D56212">
        <v>52.769199371337798</v>
      </c>
      <c r="E56212">
        <v>-108.244003295898</v>
      </c>
    </row>
    <row r="56213" spans="1:5" x14ac:dyDescent="0.25">
      <c r="A56213" t="s">
        <v>48342</v>
      </c>
      <c r="B56213" t="s">
        <v>7</v>
      </c>
      <c r="C56213" t="s">
        <v>48343</v>
      </c>
      <c r="D56213">
        <v>52.77046</v>
      </c>
      <c r="E56213">
        <v>0.93137000000000003</v>
      </c>
    </row>
    <row r="56214" spans="1:5" x14ac:dyDescent="0.25">
      <c r="A56214" t="s">
        <v>84497</v>
      </c>
      <c r="B56214" t="s">
        <v>7</v>
      </c>
      <c r="C56214" t="s">
        <v>84498</v>
      </c>
      <c r="D56214">
        <v>52.772424000000001</v>
      </c>
      <c r="E56214">
        <v>15.306475000000001</v>
      </c>
    </row>
    <row r="56215" spans="1:5" x14ac:dyDescent="0.25">
      <c r="A56215" t="s">
        <v>47112</v>
      </c>
      <c r="B56215" t="s">
        <v>7</v>
      </c>
      <c r="C56215" t="s">
        <v>47113</v>
      </c>
      <c r="D56215">
        <v>52.780521</v>
      </c>
      <c r="E56215">
        <v>-0.52794589999999997</v>
      </c>
    </row>
    <row r="56216" spans="1:5" x14ac:dyDescent="0.25">
      <c r="A56216" t="s">
        <v>46892</v>
      </c>
      <c r="B56216" t="s">
        <v>7</v>
      </c>
      <c r="C56216" t="s">
        <v>46893</v>
      </c>
      <c r="D56216">
        <v>52.781792857299997</v>
      </c>
      <c r="E56216">
        <v>0.67960739135699999</v>
      </c>
    </row>
    <row r="56217" spans="1:5" x14ac:dyDescent="0.25">
      <c r="A56217" t="s">
        <v>78985</v>
      </c>
      <c r="B56217" t="s">
        <v>14</v>
      </c>
      <c r="C56217" t="s">
        <v>78986</v>
      </c>
      <c r="D56217">
        <v>52.783888888900002</v>
      </c>
      <c r="E56217">
        <v>6.2374999999999998</v>
      </c>
    </row>
    <row r="56218" spans="1:5" x14ac:dyDescent="0.25">
      <c r="A56218" t="s">
        <v>46808</v>
      </c>
      <c r="B56218" t="s">
        <v>7</v>
      </c>
      <c r="C56218" t="s">
        <v>46809</v>
      </c>
      <c r="D56218">
        <v>52.784968999999997</v>
      </c>
      <c r="E56218">
        <v>-1.096687</v>
      </c>
    </row>
    <row r="56219" spans="1:5" x14ac:dyDescent="0.25">
      <c r="A56219" t="s">
        <v>84405</v>
      </c>
      <c r="B56219" t="s">
        <v>7</v>
      </c>
      <c r="C56219" t="s">
        <v>84406</v>
      </c>
      <c r="D56219">
        <v>52.786205099999997</v>
      </c>
      <c r="E56219">
        <v>23.430968199999999</v>
      </c>
    </row>
    <row r="56220" spans="1:5" x14ac:dyDescent="0.25">
      <c r="A56220" t="s">
        <v>32960</v>
      </c>
      <c r="B56220" t="s">
        <v>4</v>
      </c>
      <c r="C56220" t="s">
        <v>32961</v>
      </c>
      <c r="D56220">
        <v>52.788359999999997</v>
      </c>
      <c r="E56220">
        <v>-119.256235</v>
      </c>
    </row>
    <row r="56221" spans="1:5" x14ac:dyDescent="0.25">
      <c r="A56221" t="s">
        <v>38582</v>
      </c>
      <c r="B56221" t="s">
        <v>7</v>
      </c>
      <c r="C56221" t="s">
        <v>38583</v>
      </c>
      <c r="D56221">
        <v>52.793331000000002</v>
      </c>
      <c r="E56221">
        <v>12.760278</v>
      </c>
    </row>
    <row r="56222" spans="1:5" x14ac:dyDescent="0.25">
      <c r="A56222" t="s">
        <v>47020</v>
      </c>
      <c r="B56222" t="s">
        <v>14</v>
      </c>
      <c r="C56222" t="s">
        <v>47021</v>
      </c>
      <c r="D56222">
        <v>52.793679741200002</v>
      </c>
      <c r="E56222">
        <v>-0.59815406799299997</v>
      </c>
    </row>
    <row r="56223" spans="1:5" x14ac:dyDescent="0.25">
      <c r="A56223" t="s">
        <v>35931</v>
      </c>
      <c r="B56223" t="s">
        <v>7</v>
      </c>
      <c r="C56223" t="s">
        <v>35932</v>
      </c>
      <c r="D56223">
        <v>52.795799255371001</v>
      </c>
      <c r="E56223">
        <v>-110.8570022583</v>
      </c>
    </row>
    <row r="56224" spans="1:5" x14ac:dyDescent="0.25">
      <c r="A56224" t="s">
        <v>37494</v>
      </c>
      <c r="B56224" t="s">
        <v>7</v>
      </c>
      <c r="C56224" t="s">
        <v>37495</v>
      </c>
      <c r="D56224">
        <v>52.797547999999999</v>
      </c>
      <c r="E56224">
        <v>13.102406</v>
      </c>
    </row>
    <row r="56225" spans="1:5" x14ac:dyDescent="0.25">
      <c r="A56225" t="s">
        <v>40093</v>
      </c>
      <c r="B56225" t="s">
        <v>12322</v>
      </c>
      <c r="C56225" t="s">
        <v>40094</v>
      </c>
      <c r="D56225">
        <v>52.798198699951101</v>
      </c>
      <c r="E56225">
        <v>-2.66804003715515</v>
      </c>
    </row>
    <row r="56226" spans="1:5" x14ac:dyDescent="0.25">
      <c r="A56226" t="s">
        <v>48042</v>
      </c>
      <c r="B56226" t="s">
        <v>14</v>
      </c>
      <c r="C56226" t="s">
        <v>48043</v>
      </c>
      <c r="D56226">
        <v>52.798817999999997</v>
      </c>
      <c r="E56226">
        <v>1.181889</v>
      </c>
    </row>
    <row r="56227" spans="1:5" x14ac:dyDescent="0.25">
      <c r="A56227" t="s">
        <v>31429</v>
      </c>
      <c r="B56227" t="s">
        <v>7</v>
      </c>
      <c r="C56227" t="s">
        <v>31430</v>
      </c>
      <c r="D56227">
        <v>52.799999237060497</v>
      </c>
      <c r="E56227">
        <v>-111.766998291015</v>
      </c>
    </row>
    <row r="56228" spans="1:5" x14ac:dyDescent="0.25">
      <c r="A56228" t="s">
        <v>47018</v>
      </c>
      <c r="B56228" t="s">
        <v>14</v>
      </c>
      <c r="C56228" t="s">
        <v>47019</v>
      </c>
      <c r="D56228">
        <v>52.801833999999999</v>
      </c>
      <c r="E56228">
        <v>-0.67396</v>
      </c>
    </row>
    <row r="56229" spans="1:5" x14ac:dyDescent="0.25">
      <c r="A56229" t="s">
        <v>47261</v>
      </c>
      <c r="B56229" t="s">
        <v>7</v>
      </c>
      <c r="C56229" t="s">
        <v>47262</v>
      </c>
      <c r="D56229">
        <v>52.802827899999997</v>
      </c>
      <c r="E56229">
        <v>-2.5019638</v>
      </c>
    </row>
    <row r="56230" spans="1:5" x14ac:dyDescent="0.25">
      <c r="A56230" t="s">
        <v>78971</v>
      </c>
      <c r="B56230" t="s">
        <v>4</v>
      </c>
      <c r="C56230" t="s">
        <v>78972</v>
      </c>
      <c r="D56230">
        <v>52.803333000000002</v>
      </c>
      <c r="E56230">
        <v>6.9572219999999998</v>
      </c>
    </row>
    <row r="56231" spans="1:5" x14ac:dyDescent="0.25">
      <c r="A56231" t="s">
        <v>84339</v>
      </c>
      <c r="B56231" t="s">
        <v>7</v>
      </c>
      <c r="C56231" t="s">
        <v>84340</v>
      </c>
      <c r="D56231">
        <v>52.8033888</v>
      </c>
      <c r="E56231">
        <v>17.8796775</v>
      </c>
    </row>
    <row r="56232" spans="1:5" x14ac:dyDescent="0.25">
      <c r="A56232" t="s">
        <v>37094</v>
      </c>
      <c r="B56232" t="s">
        <v>7</v>
      </c>
      <c r="C56232" t="s">
        <v>37095</v>
      </c>
      <c r="D56232">
        <v>52.803888899999997</v>
      </c>
      <c r="E56232">
        <v>7.1602778000000002</v>
      </c>
    </row>
    <row r="56233" spans="1:5" x14ac:dyDescent="0.25">
      <c r="A56233" t="s">
        <v>47453</v>
      </c>
      <c r="B56233" t="s">
        <v>7</v>
      </c>
      <c r="C56233" t="s">
        <v>47454</v>
      </c>
      <c r="D56233">
        <v>52.804564999999997</v>
      </c>
      <c r="E56233">
        <v>-2.990793</v>
      </c>
    </row>
    <row r="56234" spans="1:5" x14ac:dyDescent="0.25">
      <c r="A56234" t="s">
        <v>48271</v>
      </c>
      <c r="B56234" t="s">
        <v>7</v>
      </c>
      <c r="C56234" t="s">
        <v>48272</v>
      </c>
      <c r="D56234">
        <v>52.805999999999997</v>
      </c>
      <c r="E56234">
        <v>0.95850000000000002</v>
      </c>
    </row>
    <row r="56235" spans="1:5" x14ac:dyDescent="0.25">
      <c r="A56235" t="s">
        <v>109331</v>
      </c>
      <c r="B56235" t="s">
        <v>12322</v>
      </c>
      <c r="C56235" t="s">
        <v>109332</v>
      </c>
      <c r="D56235">
        <v>52.806098937987997</v>
      </c>
      <c r="E56235">
        <v>41.482799530028998</v>
      </c>
    </row>
    <row r="56236" spans="1:5" x14ac:dyDescent="0.25">
      <c r="A56236" t="s">
        <v>34471</v>
      </c>
      <c r="B56236" t="s">
        <v>4</v>
      </c>
      <c r="C56236" t="s">
        <v>34472</v>
      </c>
      <c r="D56236">
        <v>52.806098937988203</v>
      </c>
      <c r="E56236">
        <v>-67.102203369140597</v>
      </c>
    </row>
    <row r="56237" spans="1:5" x14ac:dyDescent="0.25">
      <c r="A56237" t="s">
        <v>41066</v>
      </c>
      <c r="B56237" t="s">
        <v>7</v>
      </c>
      <c r="C56237" t="s">
        <v>41067</v>
      </c>
      <c r="D56237">
        <v>52.806399999999996</v>
      </c>
      <c r="E56237">
        <v>18.285800999999999</v>
      </c>
    </row>
    <row r="56238" spans="1:5" x14ac:dyDescent="0.25">
      <c r="A56238" t="s">
        <v>51427</v>
      </c>
      <c r="B56238" t="s">
        <v>7</v>
      </c>
      <c r="C56238" t="s">
        <v>51428</v>
      </c>
      <c r="D56238">
        <v>52.810519999999997</v>
      </c>
      <c r="E56238">
        <v>-8.1373200000000008</v>
      </c>
    </row>
    <row r="56239" spans="1:5" x14ac:dyDescent="0.25">
      <c r="A56239" t="s">
        <v>40085</v>
      </c>
      <c r="B56239" t="s">
        <v>7</v>
      </c>
      <c r="C56239" t="s">
        <v>40086</v>
      </c>
      <c r="D56239">
        <v>52.811698913573998</v>
      </c>
      <c r="E56239">
        <v>-4.1235799789429004</v>
      </c>
    </row>
    <row r="56240" spans="1:5" x14ac:dyDescent="0.25">
      <c r="A56240" t="s">
        <v>36916</v>
      </c>
      <c r="B56240" t="s">
        <v>7</v>
      </c>
      <c r="C56240" t="s">
        <v>36917</v>
      </c>
      <c r="D56240">
        <v>52.811900000000001</v>
      </c>
      <c r="E56240">
        <v>9.1638000000000002</v>
      </c>
    </row>
    <row r="56241" spans="1:5" x14ac:dyDescent="0.25">
      <c r="A56241" t="s">
        <v>40452</v>
      </c>
      <c r="B56241" t="s">
        <v>7</v>
      </c>
      <c r="C56241" t="s">
        <v>40453</v>
      </c>
      <c r="D56241">
        <v>52.8125</v>
      </c>
      <c r="E56241">
        <v>-8.2822220000000009</v>
      </c>
    </row>
    <row r="56242" spans="1:5" x14ac:dyDescent="0.25">
      <c r="A56242" t="s">
        <v>86991</v>
      </c>
      <c r="B56242" t="s">
        <v>7</v>
      </c>
      <c r="C56242" t="s">
        <v>86992</v>
      </c>
      <c r="D56242">
        <v>52.812999725341797</v>
      </c>
      <c r="E56242">
        <v>52.222000122070298</v>
      </c>
    </row>
    <row r="56243" spans="1:5" x14ac:dyDescent="0.25">
      <c r="A56243" t="s">
        <v>47148</v>
      </c>
      <c r="B56243" t="s">
        <v>7</v>
      </c>
      <c r="C56243" t="s">
        <v>47149</v>
      </c>
      <c r="D56243">
        <v>52.8138048</v>
      </c>
      <c r="E56243">
        <v>0.11489679999999999</v>
      </c>
    </row>
    <row r="56244" spans="1:5" x14ac:dyDescent="0.25">
      <c r="A56244" t="s">
        <v>108828</v>
      </c>
      <c r="B56244" t="s">
        <v>14</v>
      </c>
      <c r="C56244" t="s">
        <v>108829</v>
      </c>
      <c r="D56244">
        <v>52.814160000000001</v>
      </c>
      <c r="E56244">
        <v>173.29750000000001</v>
      </c>
    </row>
    <row r="56245" spans="1:5" x14ac:dyDescent="0.25">
      <c r="A56245" t="s">
        <v>39794</v>
      </c>
      <c r="B56245" t="s">
        <v>7</v>
      </c>
      <c r="C56245" t="s">
        <v>39795</v>
      </c>
      <c r="D56245">
        <v>52.814701080299997</v>
      </c>
      <c r="E56245">
        <v>-1.7611099481600001</v>
      </c>
    </row>
    <row r="56246" spans="1:5" x14ac:dyDescent="0.25">
      <c r="A56246" t="s">
        <v>78955</v>
      </c>
      <c r="B56246" t="s">
        <v>7</v>
      </c>
      <c r="C56246" t="s">
        <v>78956</v>
      </c>
      <c r="D56246">
        <v>52.815368824099998</v>
      </c>
      <c r="E56246">
        <v>5.0216960906999999</v>
      </c>
    </row>
    <row r="56247" spans="1:5" x14ac:dyDescent="0.25">
      <c r="A56247" t="s">
        <v>35518</v>
      </c>
      <c r="B56247" t="s">
        <v>7</v>
      </c>
      <c r="C56247" t="s">
        <v>35519</v>
      </c>
      <c r="D56247">
        <v>52.816699981699998</v>
      </c>
      <c r="E56247">
        <v>-102.310997009</v>
      </c>
    </row>
    <row r="56248" spans="1:5" x14ac:dyDescent="0.25">
      <c r="A56248" t="s">
        <v>47505</v>
      </c>
      <c r="B56248" t="s">
        <v>7</v>
      </c>
      <c r="C56248" t="s">
        <v>47506</v>
      </c>
      <c r="D56248">
        <v>52.818469</v>
      </c>
      <c r="E56248">
        <v>-1.9023859999999999</v>
      </c>
    </row>
    <row r="56249" spans="1:5" x14ac:dyDescent="0.25">
      <c r="A56249" t="s">
        <v>102646</v>
      </c>
      <c r="B56249" t="s">
        <v>7</v>
      </c>
      <c r="C56249" t="s">
        <v>102647</v>
      </c>
      <c r="D56249">
        <v>52.819999694824197</v>
      </c>
      <c r="E56249">
        <v>104.73999786376901</v>
      </c>
    </row>
    <row r="56250" spans="1:5" x14ac:dyDescent="0.25">
      <c r="A56250" t="s">
        <v>78989</v>
      </c>
      <c r="B56250" t="s">
        <v>14</v>
      </c>
      <c r="C56250" t="s">
        <v>78990</v>
      </c>
      <c r="D56250">
        <v>52.820556000000003</v>
      </c>
      <c r="E56250">
        <v>4.9263890000000004</v>
      </c>
    </row>
    <row r="56251" spans="1:5" x14ac:dyDescent="0.25">
      <c r="A56251" t="s">
        <v>48131</v>
      </c>
      <c r="B56251" t="s">
        <v>7</v>
      </c>
      <c r="C56251" t="s">
        <v>48132</v>
      </c>
      <c r="D56251">
        <v>52.821599999999997</v>
      </c>
      <c r="E56251">
        <v>-1.4479</v>
      </c>
    </row>
    <row r="56252" spans="1:5" x14ac:dyDescent="0.25">
      <c r="A56252" t="s">
        <v>48110</v>
      </c>
      <c r="B56252" t="s">
        <v>4</v>
      </c>
      <c r="C56252" t="s">
        <v>48111</v>
      </c>
      <c r="D56252">
        <v>52.821800000000003</v>
      </c>
      <c r="E56252">
        <v>-1.1477999999999999</v>
      </c>
    </row>
    <row r="56253" spans="1:5" x14ac:dyDescent="0.25">
      <c r="A56253" t="s">
        <v>116462</v>
      </c>
      <c r="B56253" t="s">
        <v>7</v>
      </c>
      <c r="C56253" t="s">
        <v>116463</v>
      </c>
      <c r="D56253">
        <v>52.823709999999998</v>
      </c>
      <c r="E56253">
        <v>-126.964957</v>
      </c>
    </row>
    <row r="56254" spans="1:5" x14ac:dyDescent="0.25">
      <c r="A56254" t="s">
        <v>46908</v>
      </c>
      <c r="B56254" t="s">
        <v>14</v>
      </c>
      <c r="C56254" t="s">
        <v>46909</v>
      </c>
      <c r="D56254">
        <v>52.825068299999998</v>
      </c>
      <c r="E56254">
        <v>-1.8915796</v>
      </c>
    </row>
    <row r="56255" spans="1:5" x14ac:dyDescent="0.25">
      <c r="A56255" t="s">
        <v>38538</v>
      </c>
      <c r="B56255" t="s">
        <v>7</v>
      </c>
      <c r="C56255" t="s">
        <v>38539</v>
      </c>
      <c r="D56255">
        <v>52.826667999999998</v>
      </c>
      <c r="E56255">
        <v>12.541944000000001</v>
      </c>
    </row>
    <row r="56256" spans="1:5" x14ac:dyDescent="0.25">
      <c r="A56256" t="s">
        <v>38564</v>
      </c>
      <c r="B56256" t="s">
        <v>7</v>
      </c>
      <c r="C56256" t="s">
        <v>38565</v>
      </c>
      <c r="D56256">
        <v>52.827221000000002</v>
      </c>
      <c r="E56256">
        <v>13.693611000000001</v>
      </c>
    </row>
    <row r="56257" spans="1:5" x14ac:dyDescent="0.25">
      <c r="A56257" t="s">
        <v>47499</v>
      </c>
      <c r="B56257" t="s">
        <v>7</v>
      </c>
      <c r="C56257" t="s">
        <v>47500</v>
      </c>
      <c r="D56257">
        <v>52.827545000000001</v>
      </c>
      <c r="E56257">
        <v>-2.2081650000000002</v>
      </c>
    </row>
    <row r="56258" spans="1:5" x14ac:dyDescent="0.25">
      <c r="A56258" t="s">
        <v>48295</v>
      </c>
      <c r="B56258" t="s">
        <v>7</v>
      </c>
      <c r="C56258" t="s">
        <v>48296</v>
      </c>
      <c r="D56258">
        <v>52.827599999999997</v>
      </c>
      <c r="E56258">
        <v>1.0037</v>
      </c>
    </row>
    <row r="56259" spans="1:5" x14ac:dyDescent="0.25">
      <c r="A56259" t="s">
        <v>31652</v>
      </c>
      <c r="B56259" t="s">
        <v>4</v>
      </c>
      <c r="C56259" t="s">
        <v>31653</v>
      </c>
      <c r="D56259">
        <v>52.827933682299999</v>
      </c>
      <c r="E56259">
        <v>-110.90427875500001</v>
      </c>
    </row>
    <row r="56260" spans="1:5" x14ac:dyDescent="0.25">
      <c r="A56260" t="s">
        <v>37227</v>
      </c>
      <c r="B56260" t="s">
        <v>7</v>
      </c>
      <c r="C56260" t="s">
        <v>37228</v>
      </c>
      <c r="D56260">
        <v>52.828000000000003</v>
      </c>
      <c r="E56260">
        <v>11.316000000000001</v>
      </c>
    </row>
    <row r="56261" spans="1:5" x14ac:dyDescent="0.25">
      <c r="A56261" t="s">
        <v>41068</v>
      </c>
      <c r="B56261" t="s">
        <v>12322</v>
      </c>
      <c r="C56261" t="s">
        <v>41069</v>
      </c>
      <c r="D56261">
        <v>52.829399108899999</v>
      </c>
      <c r="E56261">
        <v>18.330600738499999</v>
      </c>
    </row>
    <row r="56262" spans="1:5" x14ac:dyDescent="0.25">
      <c r="A56262" t="s">
        <v>47846</v>
      </c>
      <c r="B56262" t="s">
        <v>7</v>
      </c>
      <c r="C56262" t="s">
        <v>47847</v>
      </c>
      <c r="D56262">
        <v>52.829667000000001</v>
      </c>
      <c r="E56262">
        <v>-0.71250000000000002</v>
      </c>
    </row>
    <row r="56263" spans="1:5" x14ac:dyDescent="0.25">
      <c r="A56263" t="s">
        <v>82689</v>
      </c>
      <c r="B56263" t="s">
        <v>14</v>
      </c>
      <c r="C56263" t="s">
        <v>82690</v>
      </c>
      <c r="D56263">
        <v>52.829796999999999</v>
      </c>
      <c r="E56263">
        <v>173.17379600000001</v>
      </c>
    </row>
    <row r="56264" spans="1:5" x14ac:dyDescent="0.25">
      <c r="A56264" t="s">
        <v>31729</v>
      </c>
      <c r="B56264" t="s">
        <v>7</v>
      </c>
      <c r="C56264" t="s">
        <v>31730</v>
      </c>
      <c r="D56264">
        <v>52.830601000000001</v>
      </c>
      <c r="E56264">
        <v>-111.100998</v>
      </c>
    </row>
    <row r="56265" spans="1:5" x14ac:dyDescent="0.25">
      <c r="A56265" t="s">
        <v>40081</v>
      </c>
      <c r="B56265" t="s">
        <v>23535</v>
      </c>
      <c r="C56265" t="s">
        <v>40082</v>
      </c>
      <c r="D56265">
        <v>52.8311004639</v>
      </c>
      <c r="E56265">
        <v>-1.3280600309399999</v>
      </c>
    </row>
    <row r="56266" spans="1:5" x14ac:dyDescent="0.25">
      <c r="A56266" t="s">
        <v>32248</v>
      </c>
      <c r="B56266" t="s">
        <v>7</v>
      </c>
      <c r="C56266" t="s">
        <v>32249</v>
      </c>
      <c r="D56266">
        <v>52.831401824951101</v>
      </c>
      <c r="E56266">
        <v>-109.639999389648</v>
      </c>
    </row>
    <row r="56267" spans="1:5" x14ac:dyDescent="0.25">
      <c r="A56267" t="s">
        <v>35228</v>
      </c>
      <c r="B56267" t="s">
        <v>7</v>
      </c>
      <c r="C56267" t="s">
        <v>35229</v>
      </c>
      <c r="D56267">
        <v>52.832802000000001</v>
      </c>
      <c r="E56267">
        <v>-83.924801000000002</v>
      </c>
    </row>
    <row r="56268" spans="1:5" x14ac:dyDescent="0.25">
      <c r="A56268" t="s">
        <v>48040</v>
      </c>
      <c r="B56268" t="s">
        <v>7</v>
      </c>
      <c r="C56268" t="s">
        <v>48041</v>
      </c>
      <c r="D56268">
        <v>52.833151000000001</v>
      </c>
      <c r="E56268">
        <v>-3.4196610000000001</v>
      </c>
    </row>
    <row r="56269" spans="1:5" x14ac:dyDescent="0.25">
      <c r="A56269" t="s">
        <v>29458</v>
      </c>
      <c r="B56269" t="s">
        <v>14</v>
      </c>
      <c r="C56269" t="s">
        <v>29459</v>
      </c>
      <c r="D56269">
        <v>52.8333320617675</v>
      </c>
      <c r="E56269">
        <v>-116.716667175292</v>
      </c>
    </row>
    <row r="56270" spans="1:5" x14ac:dyDescent="0.25">
      <c r="A56270" t="s">
        <v>39846</v>
      </c>
      <c r="B56270" t="s">
        <v>7</v>
      </c>
      <c r="C56270" t="s">
        <v>39847</v>
      </c>
      <c r="D56270">
        <v>52.833900451699897</v>
      </c>
      <c r="E56270">
        <v>-2.7716701030699999</v>
      </c>
    </row>
    <row r="56271" spans="1:5" x14ac:dyDescent="0.25">
      <c r="A56271" t="s">
        <v>32284</v>
      </c>
      <c r="B56271" t="s">
        <v>7</v>
      </c>
      <c r="C56271" t="s">
        <v>32285</v>
      </c>
      <c r="D56271">
        <v>52.836700439452997</v>
      </c>
      <c r="E56271">
        <v>-104.06700134277</v>
      </c>
    </row>
    <row r="56272" spans="1:5" x14ac:dyDescent="0.25">
      <c r="A56272" t="s">
        <v>41062</v>
      </c>
      <c r="B56272" t="s">
        <v>7</v>
      </c>
      <c r="C56272" t="s">
        <v>41063</v>
      </c>
      <c r="D56272">
        <v>52.837057999999999</v>
      </c>
      <c r="E56272">
        <v>21.776330000000002</v>
      </c>
    </row>
    <row r="56273" spans="1:5" x14ac:dyDescent="0.25">
      <c r="A56273" t="s">
        <v>46906</v>
      </c>
      <c r="B56273" t="s">
        <v>14</v>
      </c>
      <c r="C56273" t="s">
        <v>46907</v>
      </c>
      <c r="D56273">
        <v>52.837410030899903</v>
      </c>
      <c r="E56273">
        <v>-2.00852394104</v>
      </c>
    </row>
    <row r="56274" spans="1:5" x14ac:dyDescent="0.25">
      <c r="A56274" t="s">
        <v>46946</v>
      </c>
      <c r="B56274" t="s">
        <v>14</v>
      </c>
      <c r="C56274" t="s">
        <v>46947</v>
      </c>
      <c r="D56274">
        <v>52.838000000000001</v>
      </c>
      <c r="E56274">
        <v>1.4790000000000001</v>
      </c>
    </row>
    <row r="56275" spans="1:5" x14ac:dyDescent="0.25">
      <c r="A56275" t="s">
        <v>47876</v>
      </c>
      <c r="B56275" t="s">
        <v>4</v>
      </c>
      <c r="C56275" t="s">
        <v>47877</v>
      </c>
      <c r="D56275">
        <v>52.838992500000003</v>
      </c>
      <c r="E56275">
        <v>-1.0315114000000001</v>
      </c>
    </row>
    <row r="56276" spans="1:5" x14ac:dyDescent="0.25">
      <c r="A56276" t="s">
        <v>35260</v>
      </c>
      <c r="B56276" t="s">
        <v>4</v>
      </c>
      <c r="C56276" t="s">
        <v>35261</v>
      </c>
      <c r="D56276">
        <v>52.842978527699998</v>
      </c>
      <c r="E56276">
        <v>-110.86473494800001</v>
      </c>
    </row>
    <row r="56277" spans="1:5" x14ac:dyDescent="0.25">
      <c r="A56277" t="s">
        <v>40504</v>
      </c>
      <c r="B56277" t="s">
        <v>7</v>
      </c>
      <c r="C56277" t="s">
        <v>40505</v>
      </c>
      <c r="D56277">
        <v>52.845838999999998</v>
      </c>
      <c r="E56277">
        <v>-9.4148759999999996</v>
      </c>
    </row>
    <row r="56278" spans="1:5" x14ac:dyDescent="0.25">
      <c r="A56278" t="s">
        <v>40241</v>
      </c>
      <c r="B56278" t="s">
        <v>7</v>
      </c>
      <c r="C56278" t="s">
        <v>40242</v>
      </c>
      <c r="D56278">
        <v>52.8466987609863</v>
      </c>
      <c r="E56278">
        <v>0.76638901233673096</v>
      </c>
    </row>
    <row r="56279" spans="1:5" x14ac:dyDescent="0.25">
      <c r="A56279" t="s">
        <v>48508</v>
      </c>
      <c r="B56279" t="s">
        <v>7</v>
      </c>
      <c r="C56279" t="s">
        <v>48509</v>
      </c>
      <c r="D56279">
        <v>52.847529999999999</v>
      </c>
      <c r="E56279">
        <v>-4.6815300000000004</v>
      </c>
    </row>
    <row r="56280" spans="1:5" x14ac:dyDescent="0.25">
      <c r="A56280" t="s">
        <v>40484</v>
      </c>
      <c r="B56280" t="s">
        <v>14</v>
      </c>
      <c r="C56280" t="s">
        <v>40485</v>
      </c>
      <c r="D56280">
        <v>52.849997999999999</v>
      </c>
      <c r="E56280">
        <v>-7.9829999999999997</v>
      </c>
    </row>
    <row r="56281" spans="1:5" x14ac:dyDescent="0.25">
      <c r="A56281" t="s">
        <v>30438</v>
      </c>
      <c r="B56281" t="s">
        <v>7</v>
      </c>
      <c r="C56281" t="s">
        <v>30439</v>
      </c>
      <c r="D56281">
        <v>52.853298187255803</v>
      </c>
      <c r="E56281">
        <v>-119.33399963378901</v>
      </c>
    </row>
    <row r="56282" spans="1:5" x14ac:dyDescent="0.25">
      <c r="A56282" t="s">
        <v>40462</v>
      </c>
      <c r="B56282" t="s">
        <v>7</v>
      </c>
      <c r="C56282" t="s">
        <v>40463</v>
      </c>
      <c r="D56282">
        <v>52.8549995422363</v>
      </c>
      <c r="E56282">
        <v>-6.5472202301025302</v>
      </c>
    </row>
    <row r="56283" spans="1:5" x14ac:dyDescent="0.25">
      <c r="A56283" t="s">
        <v>48581</v>
      </c>
      <c r="B56283" t="s">
        <v>7</v>
      </c>
      <c r="C56283" t="s">
        <v>48582</v>
      </c>
      <c r="D56283">
        <v>52.855009000000003</v>
      </c>
      <c r="E56283">
        <v>1.322994</v>
      </c>
    </row>
    <row r="56284" spans="1:5" x14ac:dyDescent="0.25">
      <c r="A56284" t="s">
        <v>40424</v>
      </c>
      <c r="B56284" t="s">
        <v>14</v>
      </c>
      <c r="C56284" t="s">
        <v>40425</v>
      </c>
      <c r="D56284">
        <v>52.858207999999998</v>
      </c>
      <c r="E56284">
        <v>-6.06759</v>
      </c>
    </row>
    <row r="56285" spans="1:5" x14ac:dyDescent="0.25">
      <c r="A56285" t="s">
        <v>48647</v>
      </c>
      <c r="B56285" t="s">
        <v>7</v>
      </c>
      <c r="C56285" t="s">
        <v>48648</v>
      </c>
      <c r="D56285">
        <v>52.859217000000001</v>
      </c>
      <c r="E56285">
        <v>-0.65789799999999998</v>
      </c>
    </row>
    <row r="56286" spans="1:5" x14ac:dyDescent="0.25">
      <c r="A56286" t="s">
        <v>39780</v>
      </c>
      <c r="B56286" t="s">
        <v>7</v>
      </c>
      <c r="C56286" t="s">
        <v>39781</v>
      </c>
      <c r="D56286">
        <v>52.8596992493</v>
      </c>
      <c r="E56286">
        <v>-1.61749994755</v>
      </c>
    </row>
    <row r="56287" spans="1:5" x14ac:dyDescent="0.25">
      <c r="A56287" t="s">
        <v>51501</v>
      </c>
      <c r="B56287" t="s">
        <v>7</v>
      </c>
      <c r="C56287" t="s">
        <v>51502</v>
      </c>
      <c r="D56287">
        <v>52.860100000000003</v>
      </c>
      <c r="E56287">
        <v>-8.0497999999999994</v>
      </c>
    </row>
    <row r="56288" spans="1:5" x14ac:dyDescent="0.25">
      <c r="A56288" t="s">
        <v>47523</v>
      </c>
      <c r="B56288" t="s">
        <v>7</v>
      </c>
      <c r="C56288" t="s">
        <v>47524</v>
      </c>
      <c r="D56288">
        <v>52.860284999999998</v>
      </c>
      <c r="E56288">
        <v>0.90309200000000001</v>
      </c>
    </row>
    <row r="56289" spans="1:5" x14ac:dyDescent="0.25">
      <c r="A56289" t="s">
        <v>47477</v>
      </c>
      <c r="B56289" t="s">
        <v>7</v>
      </c>
      <c r="C56289" t="s">
        <v>47478</v>
      </c>
      <c r="D56289">
        <v>52.865400000000001</v>
      </c>
      <c r="E56289">
        <v>-0.30662200000000001</v>
      </c>
    </row>
    <row r="56290" spans="1:5" x14ac:dyDescent="0.25">
      <c r="A56290" t="s">
        <v>29486</v>
      </c>
      <c r="B56290" t="s">
        <v>14</v>
      </c>
      <c r="C56290" t="s">
        <v>29487</v>
      </c>
      <c r="D56290">
        <v>52.865732000000001</v>
      </c>
      <c r="E56290">
        <v>-119.295711</v>
      </c>
    </row>
    <row r="56291" spans="1:5" x14ac:dyDescent="0.25">
      <c r="A56291" t="s">
        <v>51425</v>
      </c>
      <c r="B56291" t="s">
        <v>7</v>
      </c>
      <c r="C56291" t="s">
        <v>51426</v>
      </c>
      <c r="D56291">
        <v>52.866546399999997</v>
      </c>
      <c r="E56291">
        <v>-6.8102488000000001</v>
      </c>
    </row>
    <row r="56292" spans="1:5" x14ac:dyDescent="0.25">
      <c r="A56292" t="s">
        <v>30811</v>
      </c>
      <c r="B56292" t="s">
        <v>4</v>
      </c>
      <c r="C56292" t="s">
        <v>30812</v>
      </c>
      <c r="D56292">
        <v>52.86669921875</v>
      </c>
      <c r="E56292">
        <v>-119.300003051757</v>
      </c>
    </row>
    <row r="56293" spans="1:5" x14ac:dyDescent="0.25">
      <c r="A56293" t="s">
        <v>32296</v>
      </c>
      <c r="B56293" t="s">
        <v>7</v>
      </c>
      <c r="C56293" t="s">
        <v>32297</v>
      </c>
      <c r="D56293">
        <v>52.86669921875</v>
      </c>
      <c r="E56293">
        <v>-104.699996948242</v>
      </c>
    </row>
    <row r="56294" spans="1:5" x14ac:dyDescent="0.25">
      <c r="A56294" t="s">
        <v>31268</v>
      </c>
      <c r="B56294" t="s">
        <v>4</v>
      </c>
      <c r="C56294" t="s">
        <v>31269</v>
      </c>
      <c r="D56294">
        <v>52.868899999999996</v>
      </c>
      <c r="E56294">
        <v>-112.273003</v>
      </c>
    </row>
    <row r="56295" spans="1:5" x14ac:dyDescent="0.25">
      <c r="A56295" t="s">
        <v>40087</v>
      </c>
      <c r="B56295" t="s">
        <v>7</v>
      </c>
      <c r="C56295" t="s">
        <v>40088</v>
      </c>
      <c r="D56295">
        <v>52.871200561523402</v>
      </c>
      <c r="E56295">
        <v>-2.5335600376129102</v>
      </c>
    </row>
    <row r="56296" spans="1:5" x14ac:dyDescent="0.25">
      <c r="A56296" t="s">
        <v>48571</v>
      </c>
      <c r="B56296" t="s">
        <v>7</v>
      </c>
      <c r="C56296" t="s">
        <v>48572</v>
      </c>
      <c r="D56296">
        <v>52.872660000000003</v>
      </c>
      <c r="E56296">
        <v>-0.35821999999999998</v>
      </c>
    </row>
    <row r="56297" spans="1:5" x14ac:dyDescent="0.25">
      <c r="A56297" t="s">
        <v>46974</v>
      </c>
      <c r="B56297" t="s">
        <v>14</v>
      </c>
      <c r="C56297" t="s">
        <v>46975</v>
      </c>
      <c r="D56297">
        <v>52.875</v>
      </c>
      <c r="E56297">
        <v>0.65700000000000003</v>
      </c>
    </row>
    <row r="56298" spans="1:5" x14ac:dyDescent="0.25">
      <c r="A56298" t="s">
        <v>28723</v>
      </c>
      <c r="B56298" t="s">
        <v>14</v>
      </c>
      <c r="C56298" t="s">
        <v>28724</v>
      </c>
      <c r="D56298">
        <v>52.880001068115199</v>
      </c>
      <c r="E56298">
        <v>-108.289001464843</v>
      </c>
    </row>
    <row r="56299" spans="1:5" x14ac:dyDescent="0.25">
      <c r="A56299" t="s">
        <v>42218</v>
      </c>
      <c r="B56299" t="s">
        <v>14</v>
      </c>
      <c r="C56299" t="s">
        <v>42219</v>
      </c>
      <c r="D56299">
        <v>52.882998999999998</v>
      </c>
      <c r="E56299">
        <v>8.2330000000000005</v>
      </c>
    </row>
    <row r="56300" spans="1:5" x14ac:dyDescent="0.25">
      <c r="A56300" t="s">
        <v>36962</v>
      </c>
      <c r="B56300" t="s">
        <v>7</v>
      </c>
      <c r="C56300" t="s">
        <v>36963</v>
      </c>
      <c r="D56300">
        <v>52.888199999999998</v>
      </c>
      <c r="E56300">
        <v>9.6</v>
      </c>
    </row>
    <row r="56301" spans="1:5" x14ac:dyDescent="0.25">
      <c r="A56301" t="s">
        <v>38818</v>
      </c>
      <c r="B56301" t="s">
        <v>14</v>
      </c>
      <c r="C56301" t="s">
        <v>38819</v>
      </c>
      <c r="D56301">
        <v>52.888333000000003</v>
      </c>
      <c r="E56301">
        <v>8.233333</v>
      </c>
    </row>
    <row r="56302" spans="1:5" x14ac:dyDescent="0.25">
      <c r="A56302" t="s">
        <v>40464</v>
      </c>
      <c r="B56302" t="s">
        <v>7</v>
      </c>
      <c r="C56302" t="s">
        <v>40465</v>
      </c>
      <c r="D56302">
        <v>52.892223000000001</v>
      </c>
      <c r="E56302">
        <v>-7.262778</v>
      </c>
    </row>
    <row r="56303" spans="1:5" x14ac:dyDescent="0.25">
      <c r="A56303" t="s">
        <v>48488</v>
      </c>
      <c r="B56303" t="s">
        <v>7</v>
      </c>
      <c r="C56303" t="s">
        <v>48489</v>
      </c>
      <c r="D56303">
        <v>52.892833000000003</v>
      </c>
      <c r="E56303">
        <v>-2.5311669999999999</v>
      </c>
    </row>
    <row r="56304" spans="1:5" x14ac:dyDescent="0.25">
      <c r="A56304" t="s">
        <v>46830</v>
      </c>
      <c r="B56304" t="s">
        <v>7</v>
      </c>
      <c r="C56304" t="s">
        <v>46831</v>
      </c>
      <c r="D56304">
        <v>52.893807000000002</v>
      </c>
      <c r="E56304">
        <v>1.3210599999999999</v>
      </c>
    </row>
    <row r="56305" spans="1:5" x14ac:dyDescent="0.25">
      <c r="A56305" t="s">
        <v>32442</v>
      </c>
      <c r="B56305" t="s">
        <v>7</v>
      </c>
      <c r="C56305" t="s">
        <v>32443</v>
      </c>
      <c r="D56305">
        <v>52.893901824951101</v>
      </c>
      <c r="E56305">
        <v>-89.289199829101506</v>
      </c>
    </row>
    <row r="56306" spans="1:5" x14ac:dyDescent="0.25">
      <c r="A56306" t="s">
        <v>79011</v>
      </c>
      <c r="B56306" t="s">
        <v>7</v>
      </c>
      <c r="C56306" t="s">
        <v>79012</v>
      </c>
      <c r="D56306">
        <v>52.895119999999999</v>
      </c>
      <c r="E56306">
        <v>5.0046280000000003</v>
      </c>
    </row>
    <row r="56307" spans="1:5" x14ac:dyDescent="0.25">
      <c r="A56307" t="s">
        <v>46796</v>
      </c>
      <c r="B56307" t="s">
        <v>7</v>
      </c>
      <c r="C56307" t="s">
        <v>46797</v>
      </c>
      <c r="D56307">
        <v>52.89593</v>
      </c>
      <c r="E56307">
        <v>-0.90100999999999998</v>
      </c>
    </row>
    <row r="56308" spans="1:5" x14ac:dyDescent="0.25">
      <c r="A56308" t="s">
        <v>48510</v>
      </c>
      <c r="B56308" t="s">
        <v>7</v>
      </c>
      <c r="C56308" t="s">
        <v>48511</v>
      </c>
      <c r="D56308">
        <v>52.897418999999999</v>
      </c>
      <c r="E56308">
        <v>-4.5721350000000003</v>
      </c>
    </row>
    <row r="56309" spans="1:5" x14ac:dyDescent="0.25">
      <c r="A56309" t="s">
        <v>51467</v>
      </c>
      <c r="B56309" t="s">
        <v>7</v>
      </c>
      <c r="C56309" t="s">
        <v>51468</v>
      </c>
      <c r="D56309">
        <v>52.898173999999997</v>
      </c>
      <c r="E56309">
        <v>-6.9286719999999997</v>
      </c>
    </row>
    <row r="56310" spans="1:5" x14ac:dyDescent="0.25">
      <c r="A56310" t="s">
        <v>47924</v>
      </c>
      <c r="B56310" t="s">
        <v>7</v>
      </c>
      <c r="C56310" t="s">
        <v>47925</v>
      </c>
      <c r="D56310">
        <v>52.899582000000002</v>
      </c>
      <c r="E56310">
        <v>-1.8015540000000001</v>
      </c>
    </row>
    <row r="56311" spans="1:5" x14ac:dyDescent="0.25">
      <c r="A56311" t="s">
        <v>29076</v>
      </c>
      <c r="B56311" t="s">
        <v>14</v>
      </c>
      <c r="C56311" t="s">
        <v>29077</v>
      </c>
      <c r="D56311">
        <v>52.900001525878899</v>
      </c>
      <c r="E56311">
        <v>-127.08333587646401</v>
      </c>
    </row>
    <row r="56312" spans="1:5" x14ac:dyDescent="0.25">
      <c r="A56312" t="s">
        <v>31745</v>
      </c>
      <c r="B56312" t="s">
        <v>7</v>
      </c>
      <c r="C56312" t="s">
        <v>31746</v>
      </c>
      <c r="D56312">
        <v>52.900001525878899</v>
      </c>
      <c r="E56312">
        <v>-112.550003051757</v>
      </c>
    </row>
    <row r="56313" spans="1:5" x14ac:dyDescent="0.25">
      <c r="A56313" t="s">
        <v>47349</v>
      </c>
      <c r="B56313" t="s">
        <v>14</v>
      </c>
      <c r="C56313" t="s">
        <v>47350</v>
      </c>
      <c r="D56313">
        <v>52.9009328</v>
      </c>
      <c r="E56313">
        <v>-0.59834830000000006</v>
      </c>
    </row>
    <row r="56314" spans="1:5" x14ac:dyDescent="0.25">
      <c r="A56314" t="s">
        <v>46816</v>
      </c>
      <c r="B56314" t="s">
        <v>14</v>
      </c>
      <c r="C56314" t="s">
        <v>46817</v>
      </c>
      <c r="D56314">
        <v>52.901659000000002</v>
      </c>
      <c r="E56314">
        <v>1.3286420000000001</v>
      </c>
    </row>
    <row r="56315" spans="1:5" x14ac:dyDescent="0.25">
      <c r="A56315" t="s">
        <v>84371</v>
      </c>
      <c r="B56315" t="s">
        <v>7</v>
      </c>
      <c r="C56315" t="s">
        <v>84372</v>
      </c>
      <c r="D56315">
        <v>52.902268999999997</v>
      </c>
      <c r="E56315">
        <v>16.128861000000001</v>
      </c>
    </row>
    <row r="56316" spans="1:5" x14ac:dyDescent="0.25">
      <c r="A56316" t="s">
        <v>37524</v>
      </c>
      <c r="B56316" t="s">
        <v>4</v>
      </c>
      <c r="C56316" t="s">
        <v>37525</v>
      </c>
      <c r="D56316">
        <v>52.903972699999997</v>
      </c>
      <c r="E56316">
        <v>12.7963431</v>
      </c>
    </row>
    <row r="56317" spans="1:5" x14ac:dyDescent="0.25">
      <c r="A56317" t="s">
        <v>39382</v>
      </c>
      <c r="B56317" t="s">
        <v>7</v>
      </c>
      <c r="C56317" t="s">
        <v>39383</v>
      </c>
      <c r="D56317">
        <v>52.908332999999999</v>
      </c>
      <c r="E56317">
        <v>8.0405560000000005</v>
      </c>
    </row>
    <row r="56318" spans="1:5" x14ac:dyDescent="0.25">
      <c r="A56318" t="s">
        <v>41064</v>
      </c>
      <c r="B56318" t="s">
        <v>7</v>
      </c>
      <c r="C56318" t="s">
        <v>41065</v>
      </c>
      <c r="D56318">
        <v>52.908776500000002</v>
      </c>
      <c r="E56318">
        <v>23.541338</v>
      </c>
    </row>
    <row r="56319" spans="1:5" x14ac:dyDescent="0.25">
      <c r="A56319" t="s">
        <v>84407</v>
      </c>
      <c r="B56319" t="s">
        <v>4</v>
      </c>
      <c r="C56319" t="s">
        <v>84408</v>
      </c>
      <c r="D56319">
        <v>52.908915999999998</v>
      </c>
      <c r="E56319">
        <v>23.539052999999999</v>
      </c>
    </row>
    <row r="56320" spans="1:5" x14ac:dyDescent="0.25">
      <c r="A56320" t="s">
        <v>87940</v>
      </c>
      <c r="B56320" t="s">
        <v>14</v>
      </c>
      <c r="C56320" t="s">
        <v>87941</v>
      </c>
      <c r="D56320">
        <v>52.909999847412102</v>
      </c>
      <c r="E56320">
        <v>156.878005981445</v>
      </c>
    </row>
    <row r="56321" spans="1:5" x14ac:dyDescent="0.25">
      <c r="A56321" t="s">
        <v>48346</v>
      </c>
      <c r="B56321" t="s">
        <v>7</v>
      </c>
      <c r="C56321" t="s">
        <v>48347</v>
      </c>
      <c r="D56321">
        <v>52.91066</v>
      </c>
      <c r="E56321">
        <v>1.3400700000000001</v>
      </c>
    </row>
    <row r="56322" spans="1:5" x14ac:dyDescent="0.25">
      <c r="A56322" t="s">
        <v>31782</v>
      </c>
      <c r="B56322" t="s">
        <v>7</v>
      </c>
      <c r="C56322" t="s">
        <v>31783</v>
      </c>
      <c r="D56322">
        <v>52.912200927734297</v>
      </c>
      <c r="E56322">
        <v>-111.17400360107401</v>
      </c>
    </row>
    <row r="56323" spans="1:5" x14ac:dyDescent="0.25">
      <c r="A56323" t="s">
        <v>47242</v>
      </c>
      <c r="B56323" t="s">
        <v>7</v>
      </c>
      <c r="C56323" t="s">
        <v>46895</v>
      </c>
      <c r="D56323">
        <v>52.912603500000003</v>
      </c>
      <c r="E56323">
        <v>0.95254799999999995</v>
      </c>
    </row>
    <row r="56324" spans="1:5" x14ac:dyDescent="0.25">
      <c r="A56324" t="s">
        <v>118475</v>
      </c>
      <c r="B56324" t="s">
        <v>12322</v>
      </c>
      <c r="C56324" t="s">
        <v>118476</v>
      </c>
      <c r="D56324">
        <v>52.912777777799903</v>
      </c>
      <c r="E56324">
        <v>122.43</v>
      </c>
    </row>
    <row r="56325" spans="1:5" x14ac:dyDescent="0.25">
      <c r="A56325" t="s">
        <v>102630</v>
      </c>
      <c r="B56325" t="s">
        <v>7</v>
      </c>
      <c r="C56325" t="s">
        <v>102631</v>
      </c>
      <c r="D56325">
        <v>52.915000915527301</v>
      </c>
      <c r="E56325">
        <v>103.574996948242</v>
      </c>
    </row>
    <row r="56326" spans="1:5" x14ac:dyDescent="0.25">
      <c r="A56326" t="s">
        <v>87954</v>
      </c>
      <c r="B56326" t="s">
        <v>12322</v>
      </c>
      <c r="C56326" t="s">
        <v>87955</v>
      </c>
      <c r="D56326">
        <v>52.918300628662102</v>
      </c>
      <c r="E56326">
        <v>40.365001678466797</v>
      </c>
    </row>
    <row r="56327" spans="1:5" x14ac:dyDescent="0.25">
      <c r="A56327" t="s">
        <v>38592</v>
      </c>
      <c r="B56327" t="s">
        <v>7</v>
      </c>
      <c r="C56327" t="s">
        <v>38593</v>
      </c>
      <c r="D56327">
        <v>52.918888092041001</v>
      </c>
      <c r="E56327">
        <v>12.4252777099609</v>
      </c>
    </row>
    <row r="56328" spans="1:5" x14ac:dyDescent="0.25">
      <c r="A56328" t="s">
        <v>47455</v>
      </c>
      <c r="B56328" t="s">
        <v>7</v>
      </c>
      <c r="C56328" t="s">
        <v>47456</v>
      </c>
      <c r="D56328">
        <v>52.919230800000001</v>
      </c>
      <c r="E56328">
        <v>-1.7375729</v>
      </c>
    </row>
    <row r="56329" spans="1:5" x14ac:dyDescent="0.25">
      <c r="A56329" t="s">
        <v>42194</v>
      </c>
      <c r="B56329" t="s">
        <v>12322</v>
      </c>
      <c r="C56329" t="s">
        <v>42195</v>
      </c>
      <c r="D56329">
        <v>52.919398999999999</v>
      </c>
      <c r="E56329">
        <v>10.185827</v>
      </c>
    </row>
    <row r="56330" spans="1:5" x14ac:dyDescent="0.25">
      <c r="A56330" t="s">
        <v>39796</v>
      </c>
      <c r="B56330" t="s">
        <v>12322</v>
      </c>
      <c r="C56330" t="s">
        <v>39797</v>
      </c>
      <c r="D56330">
        <v>52.919998168945298</v>
      </c>
      <c r="E56330">
        <v>-1.0791699886321999</v>
      </c>
    </row>
    <row r="56331" spans="1:5" x14ac:dyDescent="0.25">
      <c r="A56331" t="s">
        <v>35923</v>
      </c>
      <c r="B56331" t="s">
        <v>12322</v>
      </c>
      <c r="C56331" t="s">
        <v>35924</v>
      </c>
      <c r="D56331">
        <v>52.921901702880803</v>
      </c>
      <c r="E56331">
        <v>-66.864402770996094</v>
      </c>
    </row>
    <row r="56332" spans="1:5" x14ac:dyDescent="0.25">
      <c r="A56332" t="s">
        <v>40372</v>
      </c>
      <c r="B56332" t="s">
        <v>12322</v>
      </c>
      <c r="C56332" t="s">
        <v>40373</v>
      </c>
      <c r="D56332">
        <v>52.9234008789062</v>
      </c>
      <c r="E56332">
        <v>4.7806200981140101</v>
      </c>
    </row>
    <row r="56333" spans="1:5" x14ac:dyDescent="0.25">
      <c r="A56333" t="s">
        <v>51435</v>
      </c>
      <c r="B56333" t="s">
        <v>7</v>
      </c>
      <c r="C56333" t="s">
        <v>51436</v>
      </c>
      <c r="D56333">
        <v>52.926130000000001</v>
      </c>
      <c r="E56333">
        <v>-7.6535200000000003</v>
      </c>
    </row>
    <row r="56334" spans="1:5" x14ac:dyDescent="0.25">
      <c r="A56334" t="s">
        <v>35315</v>
      </c>
      <c r="B56334" t="s">
        <v>12322</v>
      </c>
      <c r="C56334" t="s">
        <v>35316</v>
      </c>
      <c r="D56334">
        <v>52.927501678466797</v>
      </c>
      <c r="E56334">
        <v>-82.431900024414006</v>
      </c>
    </row>
    <row r="56335" spans="1:5" x14ac:dyDescent="0.25">
      <c r="A56335" t="s">
        <v>36706</v>
      </c>
      <c r="B56335" t="s">
        <v>14</v>
      </c>
      <c r="C56335" t="s">
        <v>36707</v>
      </c>
      <c r="D56335">
        <v>52.929983999999997</v>
      </c>
      <c r="E56335">
        <v>8.1735380000000006</v>
      </c>
    </row>
    <row r="56336" spans="1:5" x14ac:dyDescent="0.25">
      <c r="A56336" t="s">
        <v>40490</v>
      </c>
      <c r="B56336" t="s">
        <v>79</v>
      </c>
      <c r="C56336" t="s">
        <v>40491</v>
      </c>
      <c r="D56336">
        <v>52.930500000000002</v>
      </c>
      <c r="E56336">
        <v>-8.4245000000000001</v>
      </c>
    </row>
    <row r="56337" spans="1:5" x14ac:dyDescent="0.25">
      <c r="A56337" t="s">
        <v>39844</v>
      </c>
      <c r="B56337" t="s">
        <v>7</v>
      </c>
      <c r="C56337" t="s">
        <v>39845</v>
      </c>
      <c r="D56337">
        <v>52.930801391601499</v>
      </c>
      <c r="E56337">
        <v>-2.64638996124267</v>
      </c>
    </row>
    <row r="56338" spans="1:5" x14ac:dyDescent="0.25">
      <c r="A56338" t="s">
        <v>84287</v>
      </c>
      <c r="B56338" t="s">
        <v>14</v>
      </c>
      <c r="C56338" t="s">
        <v>84288</v>
      </c>
      <c r="D56338">
        <v>52.931389000000003</v>
      </c>
      <c r="E56338">
        <v>22.526389999999999</v>
      </c>
    </row>
    <row r="56339" spans="1:5" x14ac:dyDescent="0.25">
      <c r="A56339" t="s">
        <v>30988</v>
      </c>
      <c r="B56339" t="s">
        <v>79</v>
      </c>
      <c r="C56339" t="s">
        <v>30989</v>
      </c>
      <c r="D56339">
        <v>52.933300000000003</v>
      </c>
      <c r="E56339">
        <v>-66.900002000000001</v>
      </c>
    </row>
    <row r="56340" spans="1:5" x14ac:dyDescent="0.25">
      <c r="A56340" t="s">
        <v>109327</v>
      </c>
      <c r="B56340" t="s">
        <v>12322</v>
      </c>
      <c r="C56340" t="s">
        <v>109328</v>
      </c>
      <c r="D56340">
        <v>52.934700012199997</v>
      </c>
      <c r="E56340">
        <v>36.002201080299997</v>
      </c>
    </row>
    <row r="56341" spans="1:5" x14ac:dyDescent="0.25">
      <c r="A56341" t="s">
        <v>48305</v>
      </c>
      <c r="B56341" t="s">
        <v>7</v>
      </c>
      <c r="C56341" t="s">
        <v>48306</v>
      </c>
      <c r="D56341">
        <v>52.935499999999998</v>
      </c>
      <c r="E56341">
        <v>0.95450000000000002</v>
      </c>
    </row>
    <row r="56342" spans="1:5" x14ac:dyDescent="0.25">
      <c r="A56342" t="s">
        <v>47585</v>
      </c>
      <c r="B56342" t="s">
        <v>7</v>
      </c>
      <c r="C56342" t="s">
        <v>47586</v>
      </c>
      <c r="D56342">
        <v>52.938003999999999</v>
      </c>
      <c r="E56342">
        <v>0.772644</v>
      </c>
    </row>
    <row r="56343" spans="1:5" x14ac:dyDescent="0.25">
      <c r="A56343" t="s">
        <v>84169</v>
      </c>
      <c r="B56343" t="s">
        <v>7</v>
      </c>
      <c r="C56343" t="s">
        <v>84170</v>
      </c>
      <c r="D56343">
        <v>52.939444999999999</v>
      </c>
      <c r="E56343">
        <v>14.421666999999999</v>
      </c>
    </row>
    <row r="56344" spans="1:5" x14ac:dyDescent="0.25">
      <c r="A56344" t="s">
        <v>87516</v>
      </c>
      <c r="B56344" t="s">
        <v>14</v>
      </c>
      <c r="C56344" t="s">
        <v>87517</v>
      </c>
      <c r="D56344">
        <v>52.940983295099997</v>
      </c>
      <c r="E56344">
        <v>49.606618881199999</v>
      </c>
    </row>
    <row r="56345" spans="1:5" x14ac:dyDescent="0.25">
      <c r="A56345" t="s">
        <v>37221</v>
      </c>
      <c r="B56345" t="s">
        <v>7</v>
      </c>
      <c r="C56345" t="s">
        <v>37222</v>
      </c>
      <c r="D56345">
        <v>52.941270000000003</v>
      </c>
      <c r="E56345">
        <v>12.78</v>
      </c>
    </row>
    <row r="56346" spans="1:5" x14ac:dyDescent="0.25">
      <c r="A56346" t="s">
        <v>41144</v>
      </c>
      <c r="B56346" t="s">
        <v>7</v>
      </c>
      <c r="C56346" t="s">
        <v>41145</v>
      </c>
      <c r="D56346">
        <v>52.941413400000002</v>
      </c>
      <c r="E56346">
        <v>15.030036000000001</v>
      </c>
    </row>
    <row r="56347" spans="1:5" x14ac:dyDescent="0.25">
      <c r="A56347" t="s">
        <v>82869</v>
      </c>
      <c r="B56347" t="s">
        <v>7</v>
      </c>
      <c r="C56347" t="s">
        <v>82870</v>
      </c>
      <c r="D56347">
        <v>52.941600799560497</v>
      </c>
      <c r="E56347">
        <v>-168.84899902343699</v>
      </c>
    </row>
    <row r="56348" spans="1:5" x14ac:dyDescent="0.25">
      <c r="A56348" t="s">
        <v>36423</v>
      </c>
      <c r="B56348" t="s">
        <v>12322</v>
      </c>
      <c r="C56348" t="s">
        <v>36424</v>
      </c>
      <c r="D56348">
        <v>52.943599700927699</v>
      </c>
      <c r="E56348">
        <v>-91.312797546386705</v>
      </c>
    </row>
    <row r="56349" spans="1:5" x14ac:dyDescent="0.25">
      <c r="A56349" t="s">
        <v>47238</v>
      </c>
      <c r="B56349" t="s">
        <v>7</v>
      </c>
      <c r="C56349" t="s">
        <v>47239</v>
      </c>
      <c r="D56349">
        <v>52.947436500000002</v>
      </c>
      <c r="E56349">
        <v>-3.0460473000000001</v>
      </c>
    </row>
    <row r="56350" spans="1:5" x14ac:dyDescent="0.25">
      <c r="A56350" t="s">
        <v>47104</v>
      </c>
      <c r="B56350" t="s">
        <v>7</v>
      </c>
      <c r="C56350" t="s">
        <v>47105</v>
      </c>
      <c r="D56350">
        <v>52.947823800000002</v>
      </c>
      <c r="E56350">
        <v>1.1232002999999999</v>
      </c>
    </row>
    <row r="56351" spans="1:5" x14ac:dyDescent="0.25">
      <c r="A56351" t="s">
        <v>32487</v>
      </c>
      <c r="B56351" t="s">
        <v>79</v>
      </c>
      <c r="C56351" t="s">
        <v>32488</v>
      </c>
      <c r="D56351">
        <v>52.948299407958899</v>
      </c>
      <c r="E56351">
        <v>-91.349197387695298</v>
      </c>
    </row>
    <row r="56352" spans="1:5" x14ac:dyDescent="0.25">
      <c r="A56352" t="s">
        <v>48518</v>
      </c>
      <c r="B56352" t="s">
        <v>7</v>
      </c>
      <c r="C56352" t="s">
        <v>48519</v>
      </c>
      <c r="D56352">
        <v>52.951929999999997</v>
      </c>
      <c r="E56352">
        <v>-2.9224399999999999</v>
      </c>
    </row>
    <row r="56353" spans="1:5" x14ac:dyDescent="0.25">
      <c r="A56353" t="s">
        <v>87930</v>
      </c>
      <c r="B56353" t="s">
        <v>14</v>
      </c>
      <c r="C56353" t="s">
        <v>87931</v>
      </c>
      <c r="D56353">
        <v>52.955001831054602</v>
      </c>
      <c r="E56353">
        <v>78.635002136230398</v>
      </c>
    </row>
    <row r="56354" spans="1:5" x14ac:dyDescent="0.25">
      <c r="A56354" t="s">
        <v>36800</v>
      </c>
      <c r="B56354" t="s">
        <v>7</v>
      </c>
      <c r="C56354" t="s">
        <v>36801</v>
      </c>
      <c r="D56354">
        <v>52.956445000000002</v>
      </c>
      <c r="E56354">
        <v>7.5566630000000004</v>
      </c>
    </row>
    <row r="56355" spans="1:5" x14ac:dyDescent="0.25">
      <c r="A56355" t="s">
        <v>87310</v>
      </c>
      <c r="B56355" t="s">
        <v>7</v>
      </c>
      <c r="C56355" t="s">
        <v>87311</v>
      </c>
      <c r="D56355">
        <v>52.957000000000001</v>
      </c>
      <c r="E56355">
        <v>41.469000000000001</v>
      </c>
    </row>
    <row r="56356" spans="1:5" x14ac:dyDescent="0.25">
      <c r="A56356" t="s">
        <v>35929</v>
      </c>
      <c r="B56356" t="s">
        <v>12322</v>
      </c>
      <c r="C56356" t="s">
        <v>35930</v>
      </c>
      <c r="D56356">
        <v>52.959393397500001</v>
      </c>
      <c r="E56356">
        <v>-87.374868392899998</v>
      </c>
    </row>
    <row r="56357" spans="1:5" x14ac:dyDescent="0.25">
      <c r="A56357" t="s">
        <v>79003</v>
      </c>
      <c r="B56357" t="s">
        <v>4</v>
      </c>
      <c r="C56357" t="s">
        <v>79004</v>
      </c>
      <c r="D56357">
        <v>52.960129999999999</v>
      </c>
      <c r="E56357">
        <v>6.5252080000000001</v>
      </c>
    </row>
    <row r="56358" spans="1:5" x14ac:dyDescent="0.25">
      <c r="A56358" t="s">
        <v>40321</v>
      </c>
      <c r="B56358" t="s">
        <v>12322</v>
      </c>
      <c r="C56358" t="s">
        <v>40322</v>
      </c>
      <c r="D56358">
        <v>52.962200164799903</v>
      </c>
      <c r="E56358">
        <v>-0.56162500381500002</v>
      </c>
    </row>
    <row r="56359" spans="1:5" x14ac:dyDescent="0.25">
      <c r="A56359" t="s">
        <v>46884</v>
      </c>
      <c r="B56359" t="s">
        <v>14</v>
      </c>
      <c r="C56359" t="s">
        <v>46885</v>
      </c>
      <c r="D56359">
        <v>52.963903999999999</v>
      </c>
      <c r="E56359">
        <v>-0.77992600000000001</v>
      </c>
    </row>
    <row r="56360" spans="1:5" x14ac:dyDescent="0.25">
      <c r="A56360" t="s">
        <v>86925</v>
      </c>
      <c r="B56360" t="s">
        <v>7</v>
      </c>
      <c r="C56360" t="s">
        <v>86926</v>
      </c>
      <c r="D56360">
        <v>52.965000152587798</v>
      </c>
      <c r="E56360">
        <v>49.377998352050703</v>
      </c>
    </row>
    <row r="56361" spans="1:5" x14ac:dyDescent="0.25">
      <c r="A56361" t="s">
        <v>31559</v>
      </c>
      <c r="B56361" t="s">
        <v>7</v>
      </c>
      <c r="C56361" t="s">
        <v>31560</v>
      </c>
      <c r="D56361">
        <v>52.965000152599998</v>
      </c>
      <c r="E56361">
        <v>-113.41100311300001</v>
      </c>
    </row>
    <row r="56362" spans="1:5" x14ac:dyDescent="0.25">
      <c r="A56362" t="s">
        <v>79041</v>
      </c>
      <c r="B56362" t="s">
        <v>14</v>
      </c>
      <c r="C56362" t="s">
        <v>79042</v>
      </c>
      <c r="D56362">
        <v>52.965093000000003</v>
      </c>
      <c r="E56362">
        <v>6.5086050000000002</v>
      </c>
    </row>
    <row r="56363" spans="1:5" x14ac:dyDescent="0.25">
      <c r="A56363" t="s">
        <v>39384</v>
      </c>
      <c r="B56363" t="s">
        <v>7</v>
      </c>
      <c r="C56363" t="s">
        <v>39385</v>
      </c>
      <c r="D56363">
        <v>52.965279000000002</v>
      </c>
      <c r="E56363">
        <v>9.2827780000000004</v>
      </c>
    </row>
    <row r="56364" spans="1:5" x14ac:dyDescent="0.25">
      <c r="A56364" t="s">
        <v>40297</v>
      </c>
      <c r="B56364" t="s">
        <v>14</v>
      </c>
      <c r="C56364" t="s">
        <v>40298</v>
      </c>
      <c r="D56364">
        <v>52.966400146484297</v>
      </c>
      <c r="E56364">
        <v>-0.98944401741027799</v>
      </c>
    </row>
    <row r="56365" spans="1:5" x14ac:dyDescent="0.25">
      <c r="A56365" t="s">
        <v>28821</v>
      </c>
      <c r="B56365" t="s">
        <v>14</v>
      </c>
      <c r="C56365" t="s">
        <v>28822</v>
      </c>
      <c r="D56365">
        <v>52.966667175292898</v>
      </c>
      <c r="E56365">
        <v>-115.86666870117099</v>
      </c>
    </row>
    <row r="56366" spans="1:5" x14ac:dyDescent="0.25">
      <c r="A56366" t="s">
        <v>47473</v>
      </c>
      <c r="B56366" t="s">
        <v>7</v>
      </c>
      <c r="C56366" t="s">
        <v>47474</v>
      </c>
      <c r="D56366">
        <v>52.969299999999997</v>
      </c>
      <c r="E56366">
        <v>-1.74868</v>
      </c>
    </row>
    <row r="56367" spans="1:5" x14ac:dyDescent="0.25">
      <c r="A56367" t="s">
        <v>30793</v>
      </c>
      <c r="B56367" t="s">
        <v>7</v>
      </c>
      <c r="C56367" t="s">
        <v>30794</v>
      </c>
      <c r="D56367">
        <v>52.971900939941399</v>
      </c>
      <c r="E56367">
        <v>-125.02700042724599</v>
      </c>
    </row>
    <row r="56368" spans="1:5" x14ac:dyDescent="0.25">
      <c r="A56368" t="s">
        <v>48121</v>
      </c>
      <c r="B56368" t="s">
        <v>7</v>
      </c>
      <c r="C56368" t="s">
        <v>48122</v>
      </c>
      <c r="D56368">
        <v>52.9726</v>
      </c>
      <c r="E56368">
        <v>-0.7157</v>
      </c>
    </row>
    <row r="56369" spans="1:5" x14ac:dyDescent="0.25">
      <c r="A56369" t="s">
        <v>46852</v>
      </c>
      <c r="B56369" t="s">
        <v>7</v>
      </c>
      <c r="C56369" t="s">
        <v>46853</v>
      </c>
      <c r="D56369">
        <v>52.9745654966</v>
      </c>
      <c r="E56369">
        <v>-7.0767402648899996E-2</v>
      </c>
    </row>
    <row r="56370" spans="1:5" x14ac:dyDescent="0.25">
      <c r="A56370" t="s">
        <v>48145</v>
      </c>
      <c r="B56370" t="s">
        <v>7</v>
      </c>
      <c r="C56370" t="s">
        <v>48146</v>
      </c>
      <c r="D56370">
        <v>52.976700000000001</v>
      </c>
      <c r="E56370">
        <v>-0.48870000000000002</v>
      </c>
    </row>
    <row r="56371" spans="1:5" x14ac:dyDescent="0.25">
      <c r="A56371" t="s">
        <v>47625</v>
      </c>
      <c r="B56371" t="s">
        <v>7</v>
      </c>
      <c r="C56371" t="s">
        <v>47626</v>
      </c>
      <c r="D56371">
        <v>52.982399999999998</v>
      </c>
      <c r="E56371">
        <v>-1.3710800000000001</v>
      </c>
    </row>
    <row r="56372" spans="1:5" x14ac:dyDescent="0.25">
      <c r="A56372" t="s">
        <v>30613</v>
      </c>
      <c r="B56372" t="s">
        <v>4</v>
      </c>
      <c r="C56372" t="s">
        <v>30614</v>
      </c>
      <c r="D56372">
        <v>52.982667916600001</v>
      </c>
      <c r="E56372">
        <v>-122.500758469</v>
      </c>
    </row>
    <row r="56373" spans="1:5" x14ac:dyDescent="0.25">
      <c r="A56373" t="s">
        <v>39334</v>
      </c>
      <c r="B56373" t="s">
        <v>7</v>
      </c>
      <c r="C56373" t="s">
        <v>39335</v>
      </c>
      <c r="D56373">
        <v>52.983891</v>
      </c>
      <c r="E56373">
        <v>10.465</v>
      </c>
    </row>
    <row r="56374" spans="1:5" x14ac:dyDescent="0.25">
      <c r="A56374" t="s">
        <v>36900</v>
      </c>
      <c r="B56374" t="s">
        <v>7</v>
      </c>
      <c r="C56374" t="s">
        <v>36901</v>
      </c>
      <c r="D56374">
        <v>52.9861</v>
      </c>
      <c r="E56374">
        <v>8.5722000000000005</v>
      </c>
    </row>
    <row r="56375" spans="1:5" x14ac:dyDescent="0.25">
      <c r="A56375" t="s">
        <v>35246</v>
      </c>
      <c r="B56375" t="s">
        <v>4</v>
      </c>
      <c r="C56375" t="s">
        <v>35247</v>
      </c>
      <c r="D56375">
        <v>52.9884341311</v>
      </c>
      <c r="E56375">
        <v>-113.36807012600001</v>
      </c>
    </row>
    <row r="56376" spans="1:5" x14ac:dyDescent="0.25">
      <c r="A56376" t="s">
        <v>84373</v>
      </c>
      <c r="B56376" t="s">
        <v>7</v>
      </c>
      <c r="C56376" t="s">
        <v>84374</v>
      </c>
      <c r="D56376">
        <v>52.989607300000003</v>
      </c>
      <c r="E56376">
        <v>20.506688799999999</v>
      </c>
    </row>
    <row r="56377" spans="1:5" x14ac:dyDescent="0.25">
      <c r="A56377" t="s">
        <v>32046</v>
      </c>
      <c r="B56377" t="s">
        <v>7</v>
      </c>
      <c r="C56377" t="s">
        <v>32047</v>
      </c>
      <c r="D56377">
        <v>52.990798950195298</v>
      </c>
      <c r="E56377">
        <v>-105.44499969482401</v>
      </c>
    </row>
    <row r="56378" spans="1:5" x14ac:dyDescent="0.25">
      <c r="A56378" t="s">
        <v>34279</v>
      </c>
      <c r="B56378" t="s">
        <v>7</v>
      </c>
      <c r="C56378" t="s">
        <v>34280</v>
      </c>
      <c r="D56378">
        <v>52.991100311299903</v>
      </c>
      <c r="E56378">
        <v>-92.836402893100001</v>
      </c>
    </row>
    <row r="56379" spans="1:5" x14ac:dyDescent="0.25">
      <c r="A56379" t="s">
        <v>51451</v>
      </c>
      <c r="B56379" t="s">
        <v>7</v>
      </c>
      <c r="C56379" t="s">
        <v>51452</v>
      </c>
      <c r="D56379">
        <v>52.991607000000002</v>
      </c>
      <c r="E56379">
        <v>-7.8927310000000004</v>
      </c>
    </row>
    <row r="56380" spans="1:5" x14ac:dyDescent="0.25">
      <c r="A56380" t="s">
        <v>35564</v>
      </c>
      <c r="B56380" t="s">
        <v>7</v>
      </c>
      <c r="C56380" t="s">
        <v>35565</v>
      </c>
      <c r="D56380">
        <v>52.996417999999998</v>
      </c>
      <c r="E56380">
        <v>-118.060233</v>
      </c>
    </row>
    <row r="56381" spans="1:5" x14ac:dyDescent="0.25">
      <c r="A56381" t="s">
        <v>36412</v>
      </c>
      <c r="B56381" t="s">
        <v>12322</v>
      </c>
      <c r="C56381" t="s">
        <v>36413</v>
      </c>
      <c r="D56381">
        <v>52.9965258788</v>
      </c>
      <c r="E56381">
        <v>-97.274193763699998</v>
      </c>
    </row>
    <row r="56382" spans="1:5" x14ac:dyDescent="0.25">
      <c r="A56382" t="s">
        <v>40398</v>
      </c>
      <c r="B56382" t="s">
        <v>7</v>
      </c>
      <c r="C56382" t="s">
        <v>40399</v>
      </c>
      <c r="D56382">
        <v>52.998600000000003</v>
      </c>
      <c r="E56382">
        <v>7.02278</v>
      </c>
    </row>
    <row r="56383" spans="1:5" x14ac:dyDescent="0.25">
      <c r="A56383" t="s">
        <v>47425</v>
      </c>
      <c r="B56383" t="s">
        <v>4</v>
      </c>
      <c r="C56383" t="s">
        <v>47426</v>
      </c>
      <c r="D56383">
        <v>53.002633000000003</v>
      </c>
      <c r="E56383">
        <v>-2.210636</v>
      </c>
    </row>
    <row r="56384" spans="1:5" x14ac:dyDescent="0.25">
      <c r="A56384" t="s">
        <v>84313</v>
      </c>
      <c r="B56384" t="s">
        <v>14</v>
      </c>
      <c r="C56384" t="s">
        <v>84314</v>
      </c>
      <c r="D56384">
        <v>53.003022000000001</v>
      </c>
      <c r="E56384">
        <v>23.057805999999999</v>
      </c>
    </row>
    <row r="56385" spans="1:5" x14ac:dyDescent="0.25">
      <c r="A56385" t="s">
        <v>102471</v>
      </c>
      <c r="B56385" t="s">
        <v>7</v>
      </c>
      <c r="C56385" t="s">
        <v>87670</v>
      </c>
      <c r="D56385">
        <v>53.004403000000003</v>
      </c>
      <c r="E56385">
        <v>128.662691</v>
      </c>
    </row>
    <row r="56386" spans="1:5" x14ac:dyDescent="0.25">
      <c r="A56386" t="s">
        <v>87374</v>
      </c>
      <c r="B56386" t="s">
        <v>14</v>
      </c>
      <c r="C56386" t="s">
        <v>87375</v>
      </c>
      <c r="D56386">
        <v>53.004428883700001</v>
      </c>
      <c r="E56386">
        <v>36.028761863699998</v>
      </c>
    </row>
    <row r="56387" spans="1:5" x14ac:dyDescent="0.25">
      <c r="A56387" t="s">
        <v>48621</v>
      </c>
      <c r="B56387" t="s">
        <v>7</v>
      </c>
      <c r="C56387" t="s">
        <v>48622</v>
      </c>
      <c r="D56387">
        <v>53.004592000000002</v>
      </c>
      <c r="E56387">
        <v>-2.9740980000000001</v>
      </c>
    </row>
    <row r="56388" spans="1:5" x14ac:dyDescent="0.25">
      <c r="A56388" t="s">
        <v>47184</v>
      </c>
      <c r="B56388" t="s">
        <v>7</v>
      </c>
      <c r="C56388" t="s">
        <v>47185</v>
      </c>
      <c r="D56388">
        <v>53.004899999999999</v>
      </c>
      <c r="E56388">
        <v>-1.657016</v>
      </c>
    </row>
    <row r="56389" spans="1:5" x14ac:dyDescent="0.25">
      <c r="A56389" t="s">
        <v>84265</v>
      </c>
      <c r="B56389" t="s">
        <v>7</v>
      </c>
      <c r="C56389" t="s">
        <v>84266</v>
      </c>
      <c r="D56389">
        <v>53.005001</v>
      </c>
      <c r="E56389">
        <v>20.938330000000001</v>
      </c>
    </row>
    <row r="56390" spans="1:5" x14ac:dyDescent="0.25">
      <c r="A56390" t="s">
        <v>47441</v>
      </c>
      <c r="B56390" t="s">
        <v>7</v>
      </c>
      <c r="C56390" t="s">
        <v>47442</v>
      </c>
      <c r="D56390">
        <v>53.006495000000001</v>
      </c>
      <c r="E56390">
        <v>-0.69016500000000003</v>
      </c>
    </row>
    <row r="56391" spans="1:5" x14ac:dyDescent="0.25">
      <c r="A56391" t="s">
        <v>36710</v>
      </c>
      <c r="B56391" t="s">
        <v>7</v>
      </c>
      <c r="C56391" t="s">
        <v>36711</v>
      </c>
      <c r="D56391">
        <v>53.006698999999998</v>
      </c>
      <c r="E56391">
        <v>13.205</v>
      </c>
    </row>
    <row r="56392" spans="1:5" x14ac:dyDescent="0.25">
      <c r="A56392" t="s">
        <v>46934</v>
      </c>
      <c r="B56392" t="s">
        <v>14</v>
      </c>
      <c r="C56392" t="s">
        <v>46935</v>
      </c>
      <c r="D56392">
        <v>53.006943999999997</v>
      </c>
      <c r="E56392">
        <v>-1.706944</v>
      </c>
    </row>
    <row r="56393" spans="1:5" x14ac:dyDescent="0.25">
      <c r="A56393" t="s">
        <v>47164</v>
      </c>
      <c r="B56393" t="s">
        <v>7</v>
      </c>
      <c r="C56393" t="s">
        <v>47165</v>
      </c>
      <c r="D56393">
        <v>53.010297000000001</v>
      </c>
      <c r="E56393">
        <v>-1.0570390000000001</v>
      </c>
    </row>
    <row r="56394" spans="1:5" x14ac:dyDescent="0.25">
      <c r="A56394" t="s">
        <v>35666</v>
      </c>
      <c r="B56394" t="s">
        <v>12322</v>
      </c>
      <c r="C56394" t="s">
        <v>35667</v>
      </c>
      <c r="D56394">
        <v>53.010601043701101</v>
      </c>
      <c r="E56394">
        <v>-78.831100463867102</v>
      </c>
    </row>
    <row r="56395" spans="1:5" x14ac:dyDescent="0.25">
      <c r="A56395" t="s">
        <v>33582</v>
      </c>
      <c r="B56395" t="s">
        <v>7</v>
      </c>
      <c r="C56395" t="s">
        <v>33583</v>
      </c>
      <c r="D56395">
        <v>53.012500762939403</v>
      </c>
      <c r="E56395">
        <v>-89.855300903320298</v>
      </c>
    </row>
    <row r="56396" spans="1:5" x14ac:dyDescent="0.25">
      <c r="A56396" t="s">
        <v>37432</v>
      </c>
      <c r="B56396" t="s">
        <v>7</v>
      </c>
      <c r="C56396" t="s">
        <v>37433</v>
      </c>
      <c r="D56396">
        <v>53.013055600000001</v>
      </c>
      <c r="E56396">
        <v>14.071111</v>
      </c>
    </row>
    <row r="56397" spans="1:5" x14ac:dyDescent="0.25">
      <c r="A56397" t="s">
        <v>40041</v>
      </c>
      <c r="B56397" t="s">
        <v>14</v>
      </c>
      <c r="C56397" t="s">
        <v>40042</v>
      </c>
      <c r="D56397">
        <v>53.014400482177997</v>
      </c>
      <c r="E56397">
        <v>-1.2183300256728999</v>
      </c>
    </row>
    <row r="56398" spans="1:5" x14ac:dyDescent="0.25">
      <c r="A56398" t="s">
        <v>102901</v>
      </c>
      <c r="B56398" t="s">
        <v>7</v>
      </c>
      <c r="C56398" t="s">
        <v>102902</v>
      </c>
      <c r="D56398">
        <v>53.014712000000003</v>
      </c>
      <c r="E56398">
        <v>29.878516000000001</v>
      </c>
    </row>
    <row r="56399" spans="1:5" x14ac:dyDescent="0.25">
      <c r="A56399" t="s">
        <v>87011</v>
      </c>
      <c r="B56399" t="s">
        <v>7</v>
      </c>
      <c r="C56399" t="s">
        <v>87012</v>
      </c>
      <c r="D56399">
        <v>53.014999389648402</v>
      </c>
      <c r="E56399">
        <v>108.327003479003</v>
      </c>
    </row>
    <row r="56400" spans="1:5" x14ac:dyDescent="0.25">
      <c r="A56400" t="s">
        <v>32983</v>
      </c>
      <c r="B56400" t="s">
        <v>4</v>
      </c>
      <c r="C56400" t="s">
        <v>32984</v>
      </c>
      <c r="D56400">
        <v>53.015138245400003</v>
      </c>
      <c r="E56400">
        <v>-112.830169201</v>
      </c>
    </row>
    <row r="56401" spans="1:5" x14ac:dyDescent="0.25">
      <c r="A56401" t="s">
        <v>38822</v>
      </c>
      <c r="B56401" t="s">
        <v>7</v>
      </c>
      <c r="C56401" t="s">
        <v>38823</v>
      </c>
      <c r="D56401">
        <v>53.016109466552699</v>
      </c>
      <c r="E56401">
        <v>11.1444444656372</v>
      </c>
    </row>
    <row r="56402" spans="1:5" x14ac:dyDescent="0.25">
      <c r="A56402" t="s">
        <v>30410</v>
      </c>
      <c r="B56402" t="s">
        <v>7</v>
      </c>
      <c r="C56402" t="s">
        <v>30411</v>
      </c>
      <c r="D56402">
        <v>53.016700744628899</v>
      </c>
      <c r="E56402">
        <v>-124.833000183105</v>
      </c>
    </row>
    <row r="56403" spans="1:5" x14ac:dyDescent="0.25">
      <c r="A56403" t="s">
        <v>32097</v>
      </c>
      <c r="B56403" t="s">
        <v>7</v>
      </c>
      <c r="C56403" t="s">
        <v>32098</v>
      </c>
      <c r="D56403">
        <v>53.016700744628899</v>
      </c>
      <c r="E56403">
        <v>-106.75</v>
      </c>
    </row>
    <row r="56404" spans="1:5" x14ac:dyDescent="0.25">
      <c r="A56404" t="s">
        <v>40313</v>
      </c>
      <c r="B56404" t="s">
        <v>7</v>
      </c>
      <c r="C56404" t="s">
        <v>40314</v>
      </c>
      <c r="D56404">
        <v>53.022800445556598</v>
      </c>
      <c r="E56404">
        <v>-0.91111099720001198</v>
      </c>
    </row>
    <row r="56405" spans="1:5" x14ac:dyDescent="0.25">
      <c r="A56405" t="s">
        <v>102558</v>
      </c>
      <c r="B56405" t="s">
        <v>7</v>
      </c>
      <c r="C56405" t="s">
        <v>102559</v>
      </c>
      <c r="D56405">
        <v>53.025001525878899</v>
      </c>
      <c r="E56405">
        <v>158.72099304199199</v>
      </c>
    </row>
    <row r="56406" spans="1:5" x14ac:dyDescent="0.25">
      <c r="A56406" t="s">
        <v>35234</v>
      </c>
      <c r="B56406" t="s">
        <v>7</v>
      </c>
      <c r="C56406" t="s">
        <v>35235</v>
      </c>
      <c r="D56406">
        <v>53.025600433349602</v>
      </c>
      <c r="E56406">
        <v>-111.948997497558</v>
      </c>
    </row>
    <row r="56407" spans="1:5" x14ac:dyDescent="0.25">
      <c r="A56407" t="s">
        <v>35787</v>
      </c>
      <c r="B56407" t="s">
        <v>12322</v>
      </c>
      <c r="C56407" t="s">
        <v>35788</v>
      </c>
      <c r="D56407">
        <v>53.026100158691399</v>
      </c>
      <c r="E56407">
        <v>-122.51000213623</v>
      </c>
    </row>
    <row r="56408" spans="1:5" x14ac:dyDescent="0.25">
      <c r="A56408" t="s">
        <v>39294</v>
      </c>
      <c r="B56408" t="s">
        <v>14</v>
      </c>
      <c r="C56408" t="s">
        <v>39295</v>
      </c>
      <c r="D56408">
        <v>53.028258000000001</v>
      </c>
      <c r="E56408">
        <v>13.54022</v>
      </c>
    </row>
    <row r="56409" spans="1:5" x14ac:dyDescent="0.25">
      <c r="A56409" t="s">
        <v>47675</v>
      </c>
      <c r="B56409" t="s">
        <v>7</v>
      </c>
      <c r="C56409" t="s">
        <v>47676</v>
      </c>
      <c r="D56409">
        <v>53.028599999999997</v>
      </c>
      <c r="E56409">
        <v>-1.2557700000000001</v>
      </c>
    </row>
    <row r="56410" spans="1:5" x14ac:dyDescent="0.25">
      <c r="A56410" t="s">
        <v>84421</v>
      </c>
      <c r="B56410" t="s">
        <v>7</v>
      </c>
      <c r="C56410" t="s">
        <v>84422</v>
      </c>
      <c r="D56410">
        <v>53.029083</v>
      </c>
      <c r="E56410">
        <v>23.134637999999999</v>
      </c>
    </row>
    <row r="56411" spans="1:5" x14ac:dyDescent="0.25">
      <c r="A56411" t="s">
        <v>41216</v>
      </c>
      <c r="B56411" t="s">
        <v>7</v>
      </c>
      <c r="C56411" t="s">
        <v>41217</v>
      </c>
      <c r="D56411">
        <v>53.029201507568303</v>
      </c>
      <c r="E56411">
        <v>18.545900344848601</v>
      </c>
    </row>
    <row r="56412" spans="1:5" x14ac:dyDescent="0.25">
      <c r="A56412" t="s">
        <v>40319</v>
      </c>
      <c r="B56412" t="s">
        <v>12322</v>
      </c>
      <c r="C56412" t="s">
        <v>40320</v>
      </c>
      <c r="D56412">
        <v>53.030300140400001</v>
      </c>
      <c r="E56412">
        <v>-0.48324200510999998</v>
      </c>
    </row>
    <row r="56413" spans="1:5" x14ac:dyDescent="0.25">
      <c r="A56413" t="s">
        <v>36894</v>
      </c>
      <c r="B56413" t="s">
        <v>7</v>
      </c>
      <c r="C56413" t="s">
        <v>36895</v>
      </c>
      <c r="D56413">
        <v>53.030765000000002</v>
      </c>
      <c r="E56413">
        <v>7.3053850000000002</v>
      </c>
    </row>
    <row r="56414" spans="1:5" x14ac:dyDescent="0.25">
      <c r="A56414" t="s">
        <v>31656</v>
      </c>
      <c r="B56414" t="s">
        <v>7</v>
      </c>
      <c r="C56414" t="s">
        <v>31657</v>
      </c>
      <c r="D56414">
        <v>53.031398773193303</v>
      </c>
      <c r="E56414">
        <v>-112.77799987792901</v>
      </c>
    </row>
    <row r="56415" spans="1:5" x14ac:dyDescent="0.25">
      <c r="A56415" t="s">
        <v>47673</v>
      </c>
      <c r="B56415" t="s">
        <v>7</v>
      </c>
      <c r="C56415" t="s">
        <v>47674</v>
      </c>
      <c r="D56415">
        <v>53.032800000000002</v>
      </c>
      <c r="E56415">
        <v>-1.8349500000000001</v>
      </c>
    </row>
    <row r="56416" spans="1:5" x14ac:dyDescent="0.25">
      <c r="A56416" t="s">
        <v>29328</v>
      </c>
      <c r="B56416" t="s">
        <v>14</v>
      </c>
      <c r="C56416" t="s">
        <v>29329</v>
      </c>
      <c r="D56416">
        <v>53.033332824707003</v>
      </c>
      <c r="E56416">
        <v>-66.25</v>
      </c>
    </row>
    <row r="56417" spans="1:5" x14ac:dyDescent="0.25">
      <c r="A56417" t="s">
        <v>78909</v>
      </c>
      <c r="B56417" t="s">
        <v>4</v>
      </c>
      <c r="C56417" t="s">
        <v>78910</v>
      </c>
      <c r="D56417">
        <v>53.0347595214999</v>
      </c>
      <c r="E56417">
        <v>5.63997220992999</v>
      </c>
    </row>
    <row r="56418" spans="1:5" x14ac:dyDescent="0.25">
      <c r="A56418" t="s">
        <v>39376</v>
      </c>
      <c r="B56418" t="s">
        <v>7</v>
      </c>
      <c r="C56418" t="s">
        <v>39377</v>
      </c>
      <c r="D56418">
        <v>53.036110000000001</v>
      </c>
      <c r="E56418">
        <v>8.5055560000000003</v>
      </c>
    </row>
    <row r="56419" spans="1:5" x14ac:dyDescent="0.25">
      <c r="A56419" t="s">
        <v>46950</v>
      </c>
      <c r="B56419" t="s">
        <v>14</v>
      </c>
      <c r="C56419" t="s">
        <v>46951</v>
      </c>
      <c r="D56419">
        <v>53.036389</v>
      </c>
      <c r="E56419">
        <v>-0.785833</v>
      </c>
    </row>
    <row r="56420" spans="1:5" x14ac:dyDescent="0.25">
      <c r="A56420" t="s">
        <v>31486</v>
      </c>
      <c r="B56420" t="s">
        <v>7</v>
      </c>
      <c r="C56420" t="s">
        <v>31487</v>
      </c>
      <c r="D56420">
        <v>53.040298461913999</v>
      </c>
      <c r="E56420">
        <v>-112.81600189208901</v>
      </c>
    </row>
    <row r="56421" spans="1:5" x14ac:dyDescent="0.25">
      <c r="A56421" t="s">
        <v>47501</v>
      </c>
      <c r="B56421" t="s">
        <v>7</v>
      </c>
      <c r="C56421" t="s">
        <v>47502</v>
      </c>
      <c r="D56421">
        <v>53.043228999999997</v>
      </c>
      <c r="E56421">
        <v>-3.2219454000000001</v>
      </c>
    </row>
    <row r="56422" spans="1:5" x14ac:dyDescent="0.25">
      <c r="A56422" t="s">
        <v>48102</v>
      </c>
      <c r="B56422" t="s">
        <v>7</v>
      </c>
      <c r="C56422" t="s">
        <v>48103</v>
      </c>
      <c r="D56422">
        <v>53.0443</v>
      </c>
      <c r="E56422">
        <v>-0.33279999999999998</v>
      </c>
    </row>
    <row r="56423" spans="1:5" x14ac:dyDescent="0.25">
      <c r="A56423" t="s">
        <v>51443</v>
      </c>
      <c r="B56423" t="s">
        <v>7</v>
      </c>
      <c r="C56423" t="s">
        <v>51444</v>
      </c>
      <c r="D56423">
        <v>53.045406700000001</v>
      </c>
      <c r="E56423">
        <v>-7.1649851</v>
      </c>
    </row>
    <row r="56424" spans="1:5" x14ac:dyDescent="0.25">
      <c r="A56424" t="s">
        <v>47936</v>
      </c>
      <c r="B56424" t="s">
        <v>7</v>
      </c>
      <c r="C56424" t="s">
        <v>47937</v>
      </c>
      <c r="D56424">
        <v>53.045800999999997</v>
      </c>
      <c r="E56424">
        <v>-0.99758100000000005</v>
      </c>
    </row>
    <row r="56425" spans="1:5" x14ac:dyDescent="0.25">
      <c r="A56425" t="s">
        <v>38703</v>
      </c>
      <c r="B56425" t="s">
        <v>23535</v>
      </c>
      <c r="C56425" t="s">
        <v>38704</v>
      </c>
      <c r="D56425">
        <v>53.0475006104</v>
      </c>
      <c r="E56425">
        <v>8.7866697311399999</v>
      </c>
    </row>
    <row r="56426" spans="1:5" x14ac:dyDescent="0.25">
      <c r="A56426" t="s">
        <v>46930</v>
      </c>
      <c r="B56426" t="s">
        <v>14</v>
      </c>
      <c r="C56426" t="s">
        <v>46931</v>
      </c>
      <c r="D56426">
        <v>53.047742</v>
      </c>
      <c r="E56426">
        <v>-0.34989700000000001</v>
      </c>
    </row>
    <row r="56427" spans="1:5" x14ac:dyDescent="0.25">
      <c r="A56427" t="s">
        <v>32366</v>
      </c>
      <c r="B56427" t="s">
        <v>79</v>
      </c>
      <c r="C56427" t="s">
        <v>32367</v>
      </c>
      <c r="D56427">
        <v>53.049999237060497</v>
      </c>
      <c r="E56427">
        <v>-93.333297729492102</v>
      </c>
    </row>
    <row r="56428" spans="1:5" x14ac:dyDescent="0.25">
      <c r="A56428" t="s">
        <v>78987</v>
      </c>
      <c r="B56428" t="s">
        <v>14</v>
      </c>
      <c r="C56428" t="s">
        <v>78988</v>
      </c>
      <c r="D56428">
        <v>53.05</v>
      </c>
      <c r="E56428">
        <v>6.5</v>
      </c>
    </row>
    <row r="56429" spans="1:5" x14ac:dyDescent="0.25">
      <c r="A56429" t="s">
        <v>86963</v>
      </c>
      <c r="B56429" t="s">
        <v>7</v>
      </c>
      <c r="C56429" t="s">
        <v>86964</v>
      </c>
      <c r="D56429">
        <v>53.051998138427699</v>
      </c>
      <c r="E56429">
        <v>78.639999389648395</v>
      </c>
    </row>
    <row r="56430" spans="1:5" x14ac:dyDescent="0.25">
      <c r="A56430" t="s">
        <v>29990</v>
      </c>
      <c r="B56430" t="s">
        <v>14</v>
      </c>
      <c r="C56430" t="s">
        <v>29991</v>
      </c>
      <c r="D56430">
        <v>53.053600000000003</v>
      </c>
      <c r="E56430">
        <v>-129.680003</v>
      </c>
    </row>
    <row r="56431" spans="1:5" x14ac:dyDescent="0.25">
      <c r="A56431" t="s">
        <v>39368</v>
      </c>
      <c r="B56431" t="s">
        <v>7</v>
      </c>
      <c r="C56431" t="s">
        <v>39369</v>
      </c>
      <c r="D56431">
        <v>53.053890000000003</v>
      </c>
      <c r="E56431">
        <v>9.2086109999999994</v>
      </c>
    </row>
    <row r="56432" spans="1:5" x14ac:dyDescent="0.25">
      <c r="A56432" t="s">
        <v>48563</v>
      </c>
      <c r="B56432" t="s">
        <v>7</v>
      </c>
      <c r="C56432" t="s">
        <v>48564</v>
      </c>
      <c r="D56432">
        <v>53.055599999999998</v>
      </c>
      <c r="E56432">
        <v>-0.42788999999999999</v>
      </c>
    </row>
    <row r="56433" spans="1:5" x14ac:dyDescent="0.25">
      <c r="A56433" t="s">
        <v>29967</v>
      </c>
      <c r="B56433" t="s">
        <v>14</v>
      </c>
      <c r="C56433" t="s">
        <v>29968</v>
      </c>
      <c r="D56433">
        <v>53.057000000000002</v>
      </c>
      <c r="E56433">
        <v>-129.677008</v>
      </c>
    </row>
    <row r="56434" spans="1:5" x14ac:dyDescent="0.25">
      <c r="A56434" t="s">
        <v>47742</v>
      </c>
      <c r="B56434" t="s">
        <v>7</v>
      </c>
      <c r="C56434" t="s">
        <v>47743</v>
      </c>
      <c r="D56434">
        <v>53.061744900000001</v>
      </c>
      <c r="E56434">
        <v>-1.0942177</v>
      </c>
    </row>
    <row r="56435" spans="1:5" x14ac:dyDescent="0.25">
      <c r="A56435" t="s">
        <v>47146</v>
      </c>
      <c r="B56435" t="s">
        <v>7</v>
      </c>
      <c r="C56435" t="s">
        <v>47147</v>
      </c>
      <c r="D56435">
        <v>53.063269400000003</v>
      </c>
      <c r="E56435">
        <v>-3.3232822999999998</v>
      </c>
    </row>
    <row r="56436" spans="1:5" x14ac:dyDescent="0.25">
      <c r="A56436" t="s">
        <v>40470</v>
      </c>
      <c r="B56436" t="s">
        <v>7</v>
      </c>
      <c r="C56436" t="s">
        <v>40471</v>
      </c>
      <c r="D56436">
        <v>53.0635986328125</v>
      </c>
      <c r="E56436">
        <v>-6.8552799224853498</v>
      </c>
    </row>
    <row r="56437" spans="1:5" x14ac:dyDescent="0.25">
      <c r="A56437" t="s">
        <v>36425</v>
      </c>
      <c r="B56437" t="s">
        <v>12322</v>
      </c>
      <c r="C56437" t="s">
        <v>36426</v>
      </c>
      <c r="D56437">
        <v>53.064201354980398</v>
      </c>
      <c r="E56437">
        <v>-93.344398498535099</v>
      </c>
    </row>
    <row r="56438" spans="1:5" x14ac:dyDescent="0.25">
      <c r="A56438" t="s">
        <v>40468</v>
      </c>
      <c r="B56438" t="s">
        <v>7</v>
      </c>
      <c r="C56438" t="s">
        <v>40469</v>
      </c>
      <c r="D56438">
        <v>53.064701080322202</v>
      </c>
      <c r="E56438">
        <v>-9.5108995437621999</v>
      </c>
    </row>
    <row r="56439" spans="1:5" x14ac:dyDescent="0.25">
      <c r="A56439" t="s">
        <v>39820</v>
      </c>
      <c r="B56439" t="s">
        <v>14</v>
      </c>
      <c r="C56439" t="s">
        <v>39821</v>
      </c>
      <c r="D56439">
        <v>53.066666666699902</v>
      </c>
      <c r="E56439">
        <v>-2.95027777777999</v>
      </c>
    </row>
    <row r="56440" spans="1:5" x14ac:dyDescent="0.25">
      <c r="A56440" t="s">
        <v>48133</v>
      </c>
      <c r="B56440" t="s">
        <v>7</v>
      </c>
      <c r="C56440" t="s">
        <v>48134</v>
      </c>
      <c r="D56440">
        <v>53.067137000000002</v>
      </c>
      <c r="E56440">
        <v>-0.148616</v>
      </c>
    </row>
    <row r="56441" spans="1:5" x14ac:dyDescent="0.25">
      <c r="A56441" t="s">
        <v>39358</v>
      </c>
      <c r="B56441" t="s">
        <v>7</v>
      </c>
      <c r="C56441" t="s">
        <v>39359</v>
      </c>
      <c r="D56441">
        <v>53.068890000000003</v>
      </c>
      <c r="E56441">
        <v>8.3136109999999999</v>
      </c>
    </row>
    <row r="56442" spans="1:5" x14ac:dyDescent="0.25">
      <c r="A56442" t="s">
        <v>40428</v>
      </c>
      <c r="B56442" t="s">
        <v>7</v>
      </c>
      <c r="C56442" t="s">
        <v>40429</v>
      </c>
      <c r="D56442">
        <v>53.070598602294901</v>
      </c>
      <c r="E56442">
        <v>-7.8983302116393999</v>
      </c>
    </row>
    <row r="56443" spans="1:5" x14ac:dyDescent="0.25">
      <c r="A56443" t="s">
        <v>84381</v>
      </c>
      <c r="B56443" t="s">
        <v>14</v>
      </c>
      <c r="C56443" t="s">
        <v>84382</v>
      </c>
      <c r="D56443">
        <v>53.071092</v>
      </c>
      <c r="E56443">
        <v>18.195063999999999</v>
      </c>
    </row>
    <row r="56444" spans="1:5" x14ac:dyDescent="0.25">
      <c r="A56444" t="s">
        <v>40494</v>
      </c>
      <c r="B56444" t="s">
        <v>7</v>
      </c>
      <c r="C56444" t="s">
        <v>40495</v>
      </c>
      <c r="D56444">
        <v>53.071098327636697</v>
      </c>
      <c r="E56444">
        <v>-6.0452799797058097</v>
      </c>
    </row>
    <row r="56445" spans="1:5" x14ac:dyDescent="0.25">
      <c r="A56445" t="s">
        <v>37215</v>
      </c>
      <c r="B56445" t="s">
        <v>7</v>
      </c>
      <c r="C56445" t="s">
        <v>37216</v>
      </c>
      <c r="D56445">
        <v>53.072222222199997</v>
      </c>
      <c r="E56445">
        <v>11.819722222199999</v>
      </c>
    </row>
    <row r="56446" spans="1:5" x14ac:dyDescent="0.25">
      <c r="A56446" t="s">
        <v>47892</v>
      </c>
      <c r="B56446" t="s">
        <v>4</v>
      </c>
      <c r="C56446" t="s">
        <v>47893</v>
      </c>
      <c r="D56446">
        <v>53.073103000000003</v>
      </c>
      <c r="E56446">
        <v>-2.8098390000000002</v>
      </c>
    </row>
    <row r="56447" spans="1:5" x14ac:dyDescent="0.25">
      <c r="A56447" t="s">
        <v>30529</v>
      </c>
      <c r="B56447" t="s">
        <v>7</v>
      </c>
      <c r="C56447" t="s">
        <v>30530</v>
      </c>
      <c r="D56447">
        <v>53.073299407958899</v>
      </c>
      <c r="E56447">
        <v>-125.40899658203099</v>
      </c>
    </row>
    <row r="56448" spans="1:5" x14ac:dyDescent="0.25">
      <c r="A56448" t="s">
        <v>30674</v>
      </c>
      <c r="B56448" t="s">
        <v>79</v>
      </c>
      <c r="C56448" t="s">
        <v>30675</v>
      </c>
      <c r="D56448">
        <v>53.075801849365199</v>
      </c>
      <c r="E56448">
        <v>-125.401000976562</v>
      </c>
    </row>
    <row r="56449" spans="1:5" x14ac:dyDescent="0.25">
      <c r="A56449" t="s">
        <v>102472</v>
      </c>
      <c r="B56449" t="s">
        <v>7</v>
      </c>
      <c r="C56449" t="s">
        <v>102473</v>
      </c>
      <c r="D56449">
        <v>53.076099395751903</v>
      </c>
      <c r="E56449">
        <v>132.95100402832</v>
      </c>
    </row>
    <row r="56450" spans="1:5" x14ac:dyDescent="0.25">
      <c r="A56450" t="s">
        <v>47259</v>
      </c>
      <c r="B56450" t="s">
        <v>7</v>
      </c>
      <c r="C56450" t="s">
        <v>47260</v>
      </c>
      <c r="D56450">
        <v>53.077296199999999</v>
      </c>
      <c r="E56450">
        <v>-0.51185199999999997</v>
      </c>
    </row>
    <row r="56451" spans="1:5" x14ac:dyDescent="0.25">
      <c r="A56451" t="s">
        <v>34382</v>
      </c>
      <c r="B56451" t="s">
        <v>7</v>
      </c>
      <c r="C56451" t="s">
        <v>34383</v>
      </c>
      <c r="D56451">
        <v>53.077800000000003</v>
      </c>
      <c r="E56451">
        <v>-113.506601</v>
      </c>
    </row>
    <row r="56452" spans="1:5" x14ac:dyDescent="0.25">
      <c r="A56452" t="s">
        <v>48141</v>
      </c>
      <c r="B56452" t="s">
        <v>7</v>
      </c>
      <c r="C56452" t="s">
        <v>48142</v>
      </c>
      <c r="D56452">
        <v>53.079900000000002</v>
      </c>
      <c r="E56452">
        <v>-1.4035</v>
      </c>
    </row>
    <row r="56453" spans="1:5" x14ac:dyDescent="0.25">
      <c r="A56453" t="s">
        <v>51387</v>
      </c>
      <c r="B56453" t="s">
        <v>7</v>
      </c>
      <c r="C56453" t="s">
        <v>51388</v>
      </c>
      <c r="D56453">
        <v>53.082763999999997</v>
      </c>
      <c r="E56453">
        <v>-7.2776009999999998</v>
      </c>
    </row>
    <row r="56454" spans="1:5" x14ac:dyDescent="0.25">
      <c r="A56454" t="s">
        <v>31638</v>
      </c>
      <c r="B56454" t="s">
        <v>14</v>
      </c>
      <c r="C56454" t="s">
        <v>31639</v>
      </c>
      <c r="D56454">
        <v>53.083302000000003</v>
      </c>
      <c r="E56454">
        <v>-112.80300099999999</v>
      </c>
    </row>
    <row r="56455" spans="1:5" x14ac:dyDescent="0.25">
      <c r="A56455" t="s">
        <v>28896</v>
      </c>
      <c r="B56455" t="s">
        <v>14</v>
      </c>
      <c r="C56455" t="s">
        <v>28897</v>
      </c>
      <c r="D56455">
        <v>53.0833320617675</v>
      </c>
      <c r="E56455">
        <v>-116.81666564941401</v>
      </c>
    </row>
    <row r="56456" spans="1:5" x14ac:dyDescent="0.25">
      <c r="A56456" t="s">
        <v>29118</v>
      </c>
      <c r="B56456" t="s">
        <v>14</v>
      </c>
      <c r="C56456" t="s">
        <v>29119</v>
      </c>
      <c r="D56456">
        <v>53.0833320617675</v>
      </c>
      <c r="E56456">
        <v>-115.300003051757</v>
      </c>
    </row>
    <row r="56457" spans="1:5" x14ac:dyDescent="0.25">
      <c r="A56457" t="s">
        <v>78979</v>
      </c>
      <c r="B56457" t="s">
        <v>7</v>
      </c>
      <c r="C56457" t="s">
        <v>78980</v>
      </c>
      <c r="D56457">
        <v>53.084444444399999</v>
      </c>
      <c r="E56457">
        <v>6.82361111111</v>
      </c>
    </row>
    <row r="56458" spans="1:5" x14ac:dyDescent="0.25">
      <c r="A56458" t="s">
        <v>47821</v>
      </c>
      <c r="B56458" t="s">
        <v>7</v>
      </c>
      <c r="C56458" t="s">
        <v>47822</v>
      </c>
      <c r="D56458">
        <v>53.086137999999998</v>
      </c>
      <c r="E56458">
        <v>-0.84848599999999996</v>
      </c>
    </row>
    <row r="56459" spans="1:5" x14ac:dyDescent="0.25">
      <c r="A56459" t="s">
        <v>47928</v>
      </c>
      <c r="B56459" t="s">
        <v>4</v>
      </c>
      <c r="C56459" t="s">
        <v>47929</v>
      </c>
      <c r="D56459">
        <v>53.086877000000001</v>
      </c>
      <c r="E56459">
        <v>-3.797174</v>
      </c>
    </row>
    <row r="56460" spans="1:5" x14ac:dyDescent="0.25">
      <c r="A56460" t="s">
        <v>30531</v>
      </c>
      <c r="B56460" t="s">
        <v>7</v>
      </c>
      <c r="C56460" t="s">
        <v>30532</v>
      </c>
      <c r="D56460">
        <v>53.088100433349602</v>
      </c>
      <c r="E56460">
        <v>-121.514999389648</v>
      </c>
    </row>
    <row r="56461" spans="1:5" x14ac:dyDescent="0.25">
      <c r="A56461" t="s">
        <v>40285</v>
      </c>
      <c r="B56461" t="s">
        <v>12322</v>
      </c>
      <c r="C56461" t="s">
        <v>40286</v>
      </c>
      <c r="D56461">
        <v>53.092998504599997</v>
      </c>
      <c r="E56461">
        <v>-0.16601400077299999</v>
      </c>
    </row>
    <row r="56462" spans="1:5" x14ac:dyDescent="0.25">
      <c r="A56462" t="s">
        <v>40488</v>
      </c>
      <c r="B56462" t="s">
        <v>7</v>
      </c>
      <c r="C56462" t="s">
        <v>40489</v>
      </c>
      <c r="D56462">
        <v>53.092998504638601</v>
      </c>
      <c r="E56462">
        <v>-9.5680599212646396</v>
      </c>
    </row>
    <row r="56463" spans="1:5" x14ac:dyDescent="0.25">
      <c r="A56463" t="s">
        <v>32089</v>
      </c>
      <c r="B56463" t="s">
        <v>7</v>
      </c>
      <c r="C56463" t="s">
        <v>32090</v>
      </c>
      <c r="D56463">
        <v>53.094398498535099</v>
      </c>
      <c r="E56463">
        <v>-109.324996948242</v>
      </c>
    </row>
    <row r="56464" spans="1:5" x14ac:dyDescent="0.25">
      <c r="A56464" t="s">
        <v>41032</v>
      </c>
      <c r="B56464" t="s">
        <v>12322</v>
      </c>
      <c r="C56464" t="s">
        <v>41033</v>
      </c>
      <c r="D56464">
        <v>53.096801757799902</v>
      </c>
      <c r="E56464">
        <v>17.977699279799999</v>
      </c>
    </row>
    <row r="56465" spans="1:5" x14ac:dyDescent="0.25">
      <c r="A56465" t="s">
        <v>87498</v>
      </c>
      <c r="B56465" t="s">
        <v>7</v>
      </c>
      <c r="C56465" t="s">
        <v>87499</v>
      </c>
      <c r="D56465">
        <v>53.098095651999998</v>
      </c>
      <c r="E56465">
        <v>46.590442657499999</v>
      </c>
    </row>
    <row r="56466" spans="1:5" x14ac:dyDescent="0.25">
      <c r="A56466" t="s">
        <v>102909</v>
      </c>
      <c r="B56466" t="s">
        <v>12322</v>
      </c>
      <c r="C56466" t="s">
        <v>102910</v>
      </c>
      <c r="D56466">
        <v>53.099998474121001</v>
      </c>
      <c r="E56466">
        <v>26.049999237060501</v>
      </c>
    </row>
    <row r="56467" spans="1:5" x14ac:dyDescent="0.25">
      <c r="A56467" t="s">
        <v>35222</v>
      </c>
      <c r="B56467" t="s">
        <v>4</v>
      </c>
      <c r="C56467" t="s">
        <v>35223</v>
      </c>
      <c r="D56467">
        <v>53.100453000000002</v>
      </c>
      <c r="E56467">
        <v>-111.776597</v>
      </c>
    </row>
    <row r="56468" spans="1:5" x14ac:dyDescent="0.25">
      <c r="A56468" t="s">
        <v>41026</v>
      </c>
      <c r="B56468" t="s">
        <v>7</v>
      </c>
      <c r="C56468" t="s">
        <v>41027</v>
      </c>
      <c r="D56468">
        <v>53.101398000000003</v>
      </c>
      <c r="E56468">
        <v>23.170601000000001</v>
      </c>
    </row>
    <row r="56469" spans="1:5" x14ac:dyDescent="0.25">
      <c r="A56469" t="s">
        <v>31900</v>
      </c>
      <c r="B56469" t="s">
        <v>4</v>
      </c>
      <c r="C56469" t="s">
        <v>31901</v>
      </c>
      <c r="D56469">
        <v>53.101666999999999</v>
      </c>
      <c r="E56469">
        <v>-111.776667</v>
      </c>
    </row>
    <row r="56470" spans="1:5" x14ac:dyDescent="0.25">
      <c r="A56470" t="s">
        <v>39830</v>
      </c>
      <c r="B56470" t="s">
        <v>7</v>
      </c>
      <c r="C56470" t="s">
        <v>39831</v>
      </c>
      <c r="D56470">
        <v>53.101818999999999</v>
      </c>
      <c r="E56470">
        <v>-4.3376140000000003</v>
      </c>
    </row>
    <row r="56471" spans="1:5" x14ac:dyDescent="0.25">
      <c r="A56471" t="s">
        <v>41024</v>
      </c>
      <c r="B56471" t="s">
        <v>7</v>
      </c>
      <c r="C56471" t="s">
        <v>41025</v>
      </c>
      <c r="D56471">
        <v>53.103099999999998</v>
      </c>
      <c r="E56471">
        <v>17.955601000000001</v>
      </c>
    </row>
    <row r="56472" spans="1:5" x14ac:dyDescent="0.25">
      <c r="A56472" t="s">
        <v>102921</v>
      </c>
      <c r="B56472" t="s">
        <v>12322</v>
      </c>
      <c r="C56472" t="s">
        <v>102922</v>
      </c>
      <c r="D56472">
        <v>53.104999999999997</v>
      </c>
      <c r="E56472">
        <v>29.204999999999998</v>
      </c>
    </row>
    <row r="56473" spans="1:5" x14ac:dyDescent="0.25">
      <c r="A56473" t="s">
        <v>47976</v>
      </c>
      <c r="B56473" t="s">
        <v>7</v>
      </c>
      <c r="C56473" t="s">
        <v>47977</v>
      </c>
      <c r="D56473">
        <v>53.106476999999998</v>
      </c>
      <c r="E56473">
        <v>-2.5037105999999998</v>
      </c>
    </row>
    <row r="56474" spans="1:5" x14ac:dyDescent="0.25">
      <c r="A56474" t="s">
        <v>40466</v>
      </c>
      <c r="B56474" t="s">
        <v>7</v>
      </c>
      <c r="C56474" t="s">
        <v>40467</v>
      </c>
      <c r="D56474">
        <v>53.106700897216797</v>
      </c>
      <c r="E56474">
        <v>-9.6536102294921804</v>
      </c>
    </row>
    <row r="56475" spans="1:5" x14ac:dyDescent="0.25">
      <c r="A56475" t="s">
        <v>32146</v>
      </c>
      <c r="B56475" t="s">
        <v>7</v>
      </c>
      <c r="C56475" t="s">
        <v>32147</v>
      </c>
      <c r="D56475">
        <v>53.107799530029297</v>
      </c>
      <c r="E56475">
        <v>-103.651000976562</v>
      </c>
    </row>
    <row r="56476" spans="1:5" x14ac:dyDescent="0.25">
      <c r="A56476" t="s">
        <v>87858</v>
      </c>
      <c r="B56476" t="s">
        <v>12322</v>
      </c>
      <c r="C56476" t="s">
        <v>87859</v>
      </c>
      <c r="D56476">
        <v>53.108299255371001</v>
      </c>
      <c r="E56476">
        <v>50.098300933837798</v>
      </c>
    </row>
    <row r="56477" spans="1:5" x14ac:dyDescent="0.25">
      <c r="A56477" t="s">
        <v>31366</v>
      </c>
      <c r="B56477" t="s">
        <v>7</v>
      </c>
      <c r="C56477" t="s">
        <v>19033</v>
      </c>
      <c r="D56477">
        <v>53.108968534600002</v>
      </c>
      <c r="E56477">
        <v>-111.864938736</v>
      </c>
    </row>
    <row r="56478" spans="1:5" x14ac:dyDescent="0.25">
      <c r="A56478" t="s">
        <v>109408</v>
      </c>
      <c r="B56478" t="s">
        <v>12322</v>
      </c>
      <c r="C56478" t="s">
        <v>109409</v>
      </c>
      <c r="D56478">
        <v>53.110599517822202</v>
      </c>
      <c r="E56478">
        <v>45.021099090576101</v>
      </c>
    </row>
    <row r="56479" spans="1:5" x14ac:dyDescent="0.25">
      <c r="A56479" t="s">
        <v>20505</v>
      </c>
      <c r="B56479" t="s">
        <v>14</v>
      </c>
      <c r="C56479" t="s">
        <v>20506</v>
      </c>
      <c r="D56479">
        <v>53.113332999999997</v>
      </c>
      <c r="E56479">
        <v>-2.6038890000000001</v>
      </c>
    </row>
    <row r="56480" spans="1:5" x14ac:dyDescent="0.25">
      <c r="A56480" t="s">
        <v>86993</v>
      </c>
      <c r="B56480" t="s">
        <v>14</v>
      </c>
      <c r="C56480" t="s">
        <v>86994</v>
      </c>
      <c r="D56480">
        <v>53.115001678466797</v>
      </c>
      <c r="E56480">
        <v>38.2430000305175</v>
      </c>
    </row>
    <row r="56481" spans="1:5" x14ac:dyDescent="0.25">
      <c r="A56481" t="s">
        <v>40408</v>
      </c>
      <c r="B56481" t="s">
        <v>7</v>
      </c>
      <c r="C56481" t="s">
        <v>40409</v>
      </c>
      <c r="D56481">
        <v>53.115299</v>
      </c>
      <c r="E56481">
        <v>4.8336100000000002</v>
      </c>
    </row>
    <row r="56482" spans="1:5" x14ac:dyDescent="0.25">
      <c r="A56482" t="s">
        <v>47689</v>
      </c>
      <c r="B56482" t="s">
        <v>7</v>
      </c>
      <c r="C56482" t="s">
        <v>47690</v>
      </c>
      <c r="D56482">
        <v>53.115400000000001</v>
      </c>
      <c r="E56482">
        <v>-1.94472</v>
      </c>
    </row>
    <row r="56483" spans="1:5" x14ac:dyDescent="0.25">
      <c r="A56483" t="s">
        <v>51399</v>
      </c>
      <c r="B56483" t="s">
        <v>7</v>
      </c>
      <c r="C56483" t="s">
        <v>51400</v>
      </c>
      <c r="D56483">
        <v>53.115499999999997</v>
      </c>
      <c r="E56483">
        <v>-7.2443</v>
      </c>
    </row>
    <row r="56484" spans="1:5" x14ac:dyDescent="0.25">
      <c r="A56484" t="s">
        <v>35270</v>
      </c>
      <c r="B56484" t="s">
        <v>7</v>
      </c>
      <c r="C56484" t="s">
        <v>35271</v>
      </c>
      <c r="D56484">
        <v>53.115969</v>
      </c>
      <c r="E56484">
        <v>-113.76903900000001</v>
      </c>
    </row>
    <row r="56485" spans="1:5" x14ac:dyDescent="0.25">
      <c r="A56485" t="s">
        <v>32462</v>
      </c>
      <c r="B56485" t="s">
        <v>7</v>
      </c>
      <c r="C56485" t="s">
        <v>32463</v>
      </c>
      <c r="D56485">
        <v>53.11669921875</v>
      </c>
      <c r="E56485">
        <v>-99.800003051757798</v>
      </c>
    </row>
    <row r="56486" spans="1:5" x14ac:dyDescent="0.25">
      <c r="A56486" t="s">
        <v>40350</v>
      </c>
      <c r="B56486" t="s">
        <v>7</v>
      </c>
      <c r="C56486" t="s">
        <v>40351</v>
      </c>
      <c r="D56486">
        <v>53.119202000000001</v>
      </c>
      <c r="E56486">
        <v>6.1297199999999998</v>
      </c>
    </row>
    <row r="56487" spans="1:5" x14ac:dyDescent="0.25">
      <c r="A56487" t="s">
        <v>40356</v>
      </c>
      <c r="B56487" t="s">
        <v>12322</v>
      </c>
      <c r="C56487" t="s">
        <v>40357</v>
      </c>
      <c r="D56487">
        <v>53.119701385500001</v>
      </c>
      <c r="E56487">
        <v>6.5794401168799999</v>
      </c>
    </row>
    <row r="56488" spans="1:5" x14ac:dyDescent="0.25">
      <c r="A56488" t="s">
        <v>47114</v>
      </c>
      <c r="B56488" t="s">
        <v>7</v>
      </c>
      <c r="C56488" t="s">
        <v>47115</v>
      </c>
      <c r="D56488">
        <v>53.119877000000002</v>
      </c>
      <c r="E56488">
        <v>-0.89148099999999997</v>
      </c>
    </row>
    <row r="56489" spans="1:5" x14ac:dyDescent="0.25">
      <c r="A56489" t="s">
        <v>47341</v>
      </c>
      <c r="B56489" t="s">
        <v>7</v>
      </c>
      <c r="C56489" t="s">
        <v>47342</v>
      </c>
      <c r="D56489">
        <v>53.123122700000003</v>
      </c>
      <c r="E56489">
        <v>0.25225589999999998</v>
      </c>
    </row>
    <row r="56490" spans="1:5" x14ac:dyDescent="0.25">
      <c r="A56490" t="s">
        <v>86961</v>
      </c>
      <c r="B56490" t="s">
        <v>7</v>
      </c>
      <c r="C56490" t="s">
        <v>86962</v>
      </c>
      <c r="D56490">
        <v>53.125</v>
      </c>
      <c r="E56490">
        <v>83.379997253417898</v>
      </c>
    </row>
    <row r="56491" spans="1:5" x14ac:dyDescent="0.25">
      <c r="A56491" t="s">
        <v>39424</v>
      </c>
      <c r="B56491" t="s">
        <v>7</v>
      </c>
      <c r="C56491" t="s">
        <v>39425</v>
      </c>
      <c r="D56491">
        <v>53.128334000000002</v>
      </c>
      <c r="E56491">
        <v>9.348611</v>
      </c>
    </row>
    <row r="56492" spans="1:5" x14ac:dyDescent="0.25">
      <c r="A56492" t="s">
        <v>47874</v>
      </c>
      <c r="B56492" t="s">
        <v>14</v>
      </c>
      <c r="C56492" t="s">
        <v>47875</v>
      </c>
      <c r="D56492">
        <v>53.129618000000001</v>
      </c>
      <c r="E56492">
        <v>-2.8923990000000002</v>
      </c>
    </row>
    <row r="56493" spans="1:5" x14ac:dyDescent="0.25">
      <c r="A56493" t="s">
        <v>29418</v>
      </c>
      <c r="B56493" t="s">
        <v>14</v>
      </c>
      <c r="C56493" t="s">
        <v>29419</v>
      </c>
      <c r="D56493">
        <v>53.133335113525298</v>
      </c>
      <c r="E56493">
        <v>-117.11666870117099</v>
      </c>
    </row>
    <row r="56494" spans="1:5" x14ac:dyDescent="0.25">
      <c r="A56494" t="s">
        <v>47100</v>
      </c>
      <c r="B56494" t="s">
        <v>7</v>
      </c>
      <c r="C56494" t="s">
        <v>47101</v>
      </c>
      <c r="D56494">
        <v>53.138226400000001</v>
      </c>
      <c r="E56494">
        <v>2.5685E-3</v>
      </c>
    </row>
    <row r="56495" spans="1:5" x14ac:dyDescent="0.25">
      <c r="A56495" t="s">
        <v>47375</v>
      </c>
      <c r="B56495" t="s">
        <v>14</v>
      </c>
      <c r="C56495" t="s">
        <v>47376</v>
      </c>
      <c r="D56495">
        <v>53.141970000000001</v>
      </c>
      <c r="E56495">
        <v>-2.3181379999999998</v>
      </c>
    </row>
    <row r="56496" spans="1:5" x14ac:dyDescent="0.25">
      <c r="A56496" t="s">
        <v>39350</v>
      </c>
      <c r="B56496" t="s">
        <v>14</v>
      </c>
      <c r="C56496" t="s">
        <v>39351</v>
      </c>
      <c r="D56496">
        <v>53.144699000000003</v>
      </c>
      <c r="E56496">
        <v>8.6244399999999999</v>
      </c>
    </row>
    <row r="56497" spans="1:5" x14ac:dyDescent="0.25">
      <c r="A56497" t="s">
        <v>84355</v>
      </c>
      <c r="B56497" t="s">
        <v>7</v>
      </c>
      <c r="C56497" t="s">
        <v>84356</v>
      </c>
      <c r="D56497">
        <v>53.144961299999999</v>
      </c>
      <c r="E56497">
        <v>16.882681900000001</v>
      </c>
    </row>
    <row r="56498" spans="1:5" x14ac:dyDescent="0.25">
      <c r="A56498" t="s">
        <v>86983</v>
      </c>
      <c r="B56498" t="s">
        <v>12322</v>
      </c>
      <c r="C56498" t="s">
        <v>86984</v>
      </c>
      <c r="D56498">
        <v>53.145000457763601</v>
      </c>
      <c r="E56498">
        <v>50.709999084472599</v>
      </c>
    </row>
    <row r="56499" spans="1:5" x14ac:dyDescent="0.25">
      <c r="A56499" t="s">
        <v>36912</v>
      </c>
      <c r="B56499" t="s">
        <v>7</v>
      </c>
      <c r="C56499" t="s">
        <v>36913</v>
      </c>
      <c r="D56499">
        <v>53.147300000000001</v>
      </c>
      <c r="E56499">
        <v>9.7959999999999994</v>
      </c>
    </row>
    <row r="56500" spans="1:5" x14ac:dyDescent="0.25">
      <c r="A56500" t="s">
        <v>40303</v>
      </c>
      <c r="B56500" t="s">
        <v>14</v>
      </c>
      <c r="C56500" t="s">
        <v>40304</v>
      </c>
      <c r="D56500">
        <v>53.149700164794901</v>
      </c>
      <c r="E56500">
        <v>-0.68222200870513905</v>
      </c>
    </row>
    <row r="56501" spans="1:5" x14ac:dyDescent="0.25">
      <c r="A56501" t="s">
        <v>102546</v>
      </c>
      <c r="B56501" t="s">
        <v>12322</v>
      </c>
      <c r="C56501" t="s">
        <v>102547</v>
      </c>
      <c r="D56501">
        <v>53.154998999999997</v>
      </c>
      <c r="E56501">
        <v>140.64999399999999</v>
      </c>
    </row>
    <row r="56502" spans="1:5" x14ac:dyDescent="0.25">
      <c r="A56502" t="s">
        <v>47854</v>
      </c>
      <c r="B56502" t="s">
        <v>7</v>
      </c>
      <c r="C56502" t="s">
        <v>47855</v>
      </c>
      <c r="D56502">
        <v>53.157273000000004</v>
      </c>
      <c r="E56502">
        <v>-4.2355289999999997</v>
      </c>
    </row>
    <row r="56503" spans="1:5" x14ac:dyDescent="0.25">
      <c r="A56503" t="s">
        <v>48119</v>
      </c>
      <c r="B56503" t="s">
        <v>7</v>
      </c>
      <c r="C56503" t="s">
        <v>48120</v>
      </c>
      <c r="D56503">
        <v>53.157708</v>
      </c>
      <c r="E56503">
        <v>-0.58656699999999995</v>
      </c>
    </row>
    <row r="56504" spans="1:5" x14ac:dyDescent="0.25">
      <c r="A56504" t="s">
        <v>47385</v>
      </c>
      <c r="B56504" t="s">
        <v>7</v>
      </c>
      <c r="C56504" t="s">
        <v>47386</v>
      </c>
      <c r="D56504">
        <v>53.159269000000002</v>
      </c>
      <c r="E56504">
        <v>-0.72523599999999999</v>
      </c>
    </row>
    <row r="56505" spans="1:5" x14ac:dyDescent="0.25">
      <c r="A56505" t="s">
        <v>87019</v>
      </c>
      <c r="B56505" t="s">
        <v>4</v>
      </c>
      <c r="C56505" t="s">
        <v>87020</v>
      </c>
      <c r="D56505">
        <v>53.159999847412102</v>
      </c>
      <c r="E56505">
        <v>158.384994506835</v>
      </c>
    </row>
    <row r="56506" spans="1:5" x14ac:dyDescent="0.25">
      <c r="A56506" t="s">
        <v>46864</v>
      </c>
      <c r="B56506" t="s">
        <v>7</v>
      </c>
      <c r="C56506" t="s">
        <v>46865</v>
      </c>
      <c r="D56506">
        <v>53.164423804599998</v>
      </c>
      <c r="E56506">
        <v>-2.5721740722700002</v>
      </c>
    </row>
    <row r="56507" spans="1:5" x14ac:dyDescent="0.25">
      <c r="A56507" t="s">
        <v>39414</v>
      </c>
      <c r="B56507" t="s">
        <v>7</v>
      </c>
      <c r="C56507" t="s">
        <v>39415</v>
      </c>
      <c r="D56507">
        <v>53.164444000000003</v>
      </c>
      <c r="E56507">
        <v>7.7938890000000001</v>
      </c>
    </row>
    <row r="56508" spans="1:5" x14ac:dyDescent="0.25">
      <c r="A56508" t="s">
        <v>40311</v>
      </c>
      <c r="B56508" t="s">
        <v>12322</v>
      </c>
      <c r="C56508" t="s">
        <v>40312</v>
      </c>
      <c r="D56508">
        <v>53.1661987305</v>
      </c>
      <c r="E56508">
        <v>-0.52381098270399995</v>
      </c>
    </row>
    <row r="56509" spans="1:5" x14ac:dyDescent="0.25">
      <c r="A56509" t="s">
        <v>48203</v>
      </c>
      <c r="B56509" t="s">
        <v>7</v>
      </c>
      <c r="C56509" t="s">
        <v>48204</v>
      </c>
      <c r="D56509">
        <v>53.166899999999998</v>
      </c>
      <c r="E56509">
        <v>-2.5666600000000002</v>
      </c>
    </row>
    <row r="56510" spans="1:5" x14ac:dyDescent="0.25">
      <c r="A56510" t="s">
        <v>102568</v>
      </c>
      <c r="B56510" t="s">
        <v>12322</v>
      </c>
      <c r="C56510" t="s">
        <v>102569</v>
      </c>
      <c r="D56510">
        <v>53.167900085449197</v>
      </c>
      <c r="E56510">
        <v>158.45399475097599</v>
      </c>
    </row>
    <row r="56511" spans="1:5" x14ac:dyDescent="0.25">
      <c r="A56511" t="s">
        <v>41164</v>
      </c>
      <c r="B56511" t="s">
        <v>7</v>
      </c>
      <c r="C56511" t="s">
        <v>41165</v>
      </c>
      <c r="D56511">
        <v>53.169998168945298</v>
      </c>
      <c r="E56511">
        <v>16.712499618530199</v>
      </c>
    </row>
    <row r="56512" spans="1:5" x14ac:dyDescent="0.25">
      <c r="A56512" t="s">
        <v>51473</v>
      </c>
      <c r="B56512" t="s">
        <v>7</v>
      </c>
      <c r="C56512" t="s">
        <v>51474</v>
      </c>
      <c r="D56512">
        <v>53.171467999999997</v>
      </c>
      <c r="E56512">
        <v>-8.1134140000000006</v>
      </c>
    </row>
    <row r="56513" spans="1:5" x14ac:dyDescent="0.25">
      <c r="A56513" t="s">
        <v>40056</v>
      </c>
      <c r="B56513" t="s">
        <v>7</v>
      </c>
      <c r="C56513" t="s">
        <v>40057</v>
      </c>
      <c r="D56513">
        <v>53.171599999999998</v>
      </c>
      <c r="E56513">
        <v>0.32937499879999999</v>
      </c>
    </row>
    <row r="56514" spans="1:5" x14ac:dyDescent="0.25">
      <c r="A56514" t="s">
        <v>32256</v>
      </c>
      <c r="B56514" t="s">
        <v>7</v>
      </c>
      <c r="C56514" t="s">
        <v>32257</v>
      </c>
      <c r="D56514">
        <v>53.172500610351499</v>
      </c>
      <c r="E56514">
        <v>-99.323097229003906</v>
      </c>
    </row>
    <row r="56515" spans="1:5" x14ac:dyDescent="0.25">
      <c r="A56515" t="s">
        <v>51453</v>
      </c>
      <c r="B56515" t="s">
        <v>7</v>
      </c>
      <c r="C56515" t="s">
        <v>51454</v>
      </c>
      <c r="D56515">
        <v>53.172669999999997</v>
      </c>
      <c r="E56515">
        <v>-7.0186700000000002</v>
      </c>
    </row>
    <row r="56516" spans="1:5" x14ac:dyDescent="0.25">
      <c r="A56516" t="s">
        <v>48044</v>
      </c>
      <c r="B56516" t="s">
        <v>14</v>
      </c>
      <c r="C56516" t="s">
        <v>48045</v>
      </c>
      <c r="D56516">
        <v>53.176842999999998</v>
      </c>
      <c r="E56516">
        <v>-0.88847200000000004</v>
      </c>
    </row>
    <row r="56517" spans="1:5" x14ac:dyDescent="0.25">
      <c r="A56517" t="s">
        <v>40068</v>
      </c>
      <c r="B56517" t="s">
        <v>12322</v>
      </c>
      <c r="C56517" t="s">
        <v>40069</v>
      </c>
      <c r="D56517">
        <v>53.1781005859375</v>
      </c>
      <c r="E56517">
        <v>-2.9777801036834699</v>
      </c>
    </row>
    <row r="56518" spans="1:5" x14ac:dyDescent="0.25">
      <c r="A56518" t="s">
        <v>40498</v>
      </c>
      <c r="B56518" t="s">
        <v>14</v>
      </c>
      <c r="C56518" t="s">
        <v>40499</v>
      </c>
      <c r="D56518">
        <v>53.178300999999998</v>
      </c>
      <c r="E56518">
        <v>-6.1964949999999996</v>
      </c>
    </row>
    <row r="56519" spans="1:5" x14ac:dyDescent="0.25">
      <c r="A56519" t="s">
        <v>40458</v>
      </c>
      <c r="B56519" t="s">
        <v>7</v>
      </c>
      <c r="C56519" t="s">
        <v>40459</v>
      </c>
      <c r="D56519">
        <v>53.178600311279297</v>
      </c>
      <c r="E56519">
        <v>-6.6352801322937003</v>
      </c>
    </row>
    <row r="56520" spans="1:5" x14ac:dyDescent="0.25">
      <c r="A56520" t="s">
        <v>38612</v>
      </c>
      <c r="B56520" t="s">
        <v>7</v>
      </c>
      <c r="C56520" t="s">
        <v>38613</v>
      </c>
      <c r="D56520">
        <v>53.180278778076101</v>
      </c>
      <c r="E56520">
        <v>12.1855564117431</v>
      </c>
    </row>
    <row r="56521" spans="1:5" x14ac:dyDescent="0.25">
      <c r="A56521" t="s">
        <v>32948</v>
      </c>
      <c r="B56521" t="s">
        <v>7</v>
      </c>
      <c r="C56521" t="s">
        <v>32949</v>
      </c>
      <c r="D56521">
        <v>53.184654000000002</v>
      </c>
      <c r="E56521">
        <v>-113.738236</v>
      </c>
    </row>
    <row r="56522" spans="1:5" x14ac:dyDescent="0.25">
      <c r="A56522" t="s">
        <v>48129</v>
      </c>
      <c r="B56522" t="s">
        <v>7</v>
      </c>
      <c r="C56522" t="s">
        <v>48130</v>
      </c>
      <c r="D56522">
        <v>53.184800000000003</v>
      </c>
      <c r="E56522">
        <v>2.63E-2</v>
      </c>
    </row>
    <row r="56523" spans="1:5" x14ac:dyDescent="0.25">
      <c r="A56523" t="s">
        <v>32244</v>
      </c>
      <c r="B56523" t="s">
        <v>7</v>
      </c>
      <c r="C56523" t="s">
        <v>32245</v>
      </c>
      <c r="D56523">
        <v>53.185001373291001</v>
      </c>
      <c r="E56523">
        <v>-108.789001464843</v>
      </c>
    </row>
    <row r="56524" spans="1:5" x14ac:dyDescent="0.25">
      <c r="A56524" t="s">
        <v>47092</v>
      </c>
      <c r="B56524" t="s">
        <v>14</v>
      </c>
      <c r="C56524" t="s">
        <v>47093</v>
      </c>
      <c r="D56524">
        <v>53.1864591</v>
      </c>
      <c r="E56524">
        <v>-2.3822782</v>
      </c>
    </row>
    <row r="56525" spans="1:5" x14ac:dyDescent="0.25">
      <c r="A56525" t="s">
        <v>78911</v>
      </c>
      <c r="B56525" t="s">
        <v>4</v>
      </c>
      <c r="C56525" t="s">
        <v>78912</v>
      </c>
      <c r="D56525">
        <v>53.188507080078097</v>
      </c>
      <c r="E56525">
        <v>5.8028059005737296</v>
      </c>
    </row>
    <row r="56526" spans="1:5" x14ac:dyDescent="0.25">
      <c r="A56526" t="s">
        <v>47000</v>
      </c>
      <c r="B56526" t="s">
        <v>14</v>
      </c>
      <c r="C56526" t="s">
        <v>47001</v>
      </c>
      <c r="D56526">
        <v>53.192439999999998</v>
      </c>
      <c r="E56526">
        <v>-0.52358400000000005</v>
      </c>
    </row>
    <row r="56527" spans="1:5" x14ac:dyDescent="0.25">
      <c r="A56527" t="s">
        <v>48452</v>
      </c>
      <c r="B56527" t="s">
        <v>7</v>
      </c>
      <c r="C56527" t="s">
        <v>48453</v>
      </c>
      <c r="D56527">
        <v>53.194761999999997</v>
      </c>
      <c r="E56527">
        <v>-0.80999399999999999</v>
      </c>
    </row>
    <row r="56528" spans="1:5" x14ac:dyDescent="0.25">
      <c r="A56528" t="s">
        <v>37241</v>
      </c>
      <c r="B56528" t="s">
        <v>7</v>
      </c>
      <c r="C56528" t="s">
        <v>37242</v>
      </c>
      <c r="D56528">
        <v>53.195300000000003</v>
      </c>
      <c r="E56528">
        <v>12.164199999999999</v>
      </c>
    </row>
    <row r="56529" spans="1:5" x14ac:dyDescent="0.25">
      <c r="A56529" t="s">
        <v>47733</v>
      </c>
      <c r="B56529" t="s">
        <v>7</v>
      </c>
      <c r="C56529" t="s">
        <v>47734</v>
      </c>
      <c r="D56529">
        <v>53.197394299999999</v>
      </c>
      <c r="E56529">
        <v>3.7932599999999997E-2</v>
      </c>
    </row>
    <row r="56530" spans="1:5" x14ac:dyDescent="0.25">
      <c r="A56530" t="s">
        <v>47407</v>
      </c>
      <c r="B56530" t="s">
        <v>7</v>
      </c>
      <c r="C56530" t="s">
        <v>47408</v>
      </c>
      <c r="D56530">
        <v>53.19988</v>
      </c>
      <c r="E56530">
        <v>-0.25397199999999998</v>
      </c>
    </row>
    <row r="56531" spans="1:5" x14ac:dyDescent="0.25">
      <c r="A56531" t="s">
        <v>36759</v>
      </c>
      <c r="B56531" t="s">
        <v>14</v>
      </c>
      <c r="C56531" t="s">
        <v>36760</v>
      </c>
      <c r="D56531">
        <v>53.201000000000001</v>
      </c>
      <c r="E56531">
        <v>12.523999999999999</v>
      </c>
    </row>
    <row r="56532" spans="1:5" x14ac:dyDescent="0.25">
      <c r="A56532" t="s">
        <v>87384</v>
      </c>
      <c r="B56532" t="s">
        <v>14</v>
      </c>
      <c r="C56532" t="s">
        <v>87385</v>
      </c>
      <c r="D56532">
        <v>53.204999999999998</v>
      </c>
      <c r="E56532">
        <v>44.064999999999998</v>
      </c>
    </row>
    <row r="56533" spans="1:5" x14ac:dyDescent="0.25">
      <c r="A56533" t="s">
        <v>102191</v>
      </c>
      <c r="B56533" t="s">
        <v>12322</v>
      </c>
      <c r="C56533" t="s">
        <v>102192</v>
      </c>
      <c r="D56533">
        <v>53.206901550292898</v>
      </c>
      <c r="E56533">
        <v>63.550300598144503</v>
      </c>
    </row>
    <row r="56534" spans="1:5" x14ac:dyDescent="0.25">
      <c r="A56534" t="s">
        <v>48195</v>
      </c>
      <c r="B56534" t="s">
        <v>7</v>
      </c>
      <c r="C56534" t="s">
        <v>48196</v>
      </c>
      <c r="D56534">
        <v>53.2074</v>
      </c>
      <c r="E56534">
        <v>-2.2528000000000001</v>
      </c>
    </row>
    <row r="56535" spans="1:5" x14ac:dyDescent="0.25">
      <c r="A56535" t="s">
        <v>38848</v>
      </c>
      <c r="B56535" t="s">
        <v>7</v>
      </c>
      <c r="C56535" t="s">
        <v>38849</v>
      </c>
      <c r="D56535">
        <v>53.207500457763601</v>
      </c>
      <c r="E56535">
        <v>9.5733327865600497</v>
      </c>
    </row>
    <row r="56536" spans="1:5" x14ac:dyDescent="0.25">
      <c r="A56536" t="s">
        <v>47527</v>
      </c>
      <c r="B56536" t="s">
        <v>4</v>
      </c>
      <c r="C56536" t="s">
        <v>47528</v>
      </c>
      <c r="D56536">
        <v>53.208728999999998</v>
      </c>
      <c r="E56536">
        <v>-4.1570600000000004</v>
      </c>
    </row>
    <row r="56537" spans="1:5" x14ac:dyDescent="0.25">
      <c r="A56537" t="s">
        <v>40386</v>
      </c>
      <c r="B56537" t="s">
        <v>7</v>
      </c>
      <c r="C56537" t="s">
        <v>40387</v>
      </c>
      <c r="D56537">
        <v>53.209758000000001</v>
      </c>
      <c r="E56537">
        <v>7.0365190000000002</v>
      </c>
    </row>
    <row r="56538" spans="1:5" x14ac:dyDescent="0.25">
      <c r="A56538" t="s">
        <v>36924</v>
      </c>
      <c r="B56538" t="s">
        <v>7</v>
      </c>
      <c r="C56538" t="s">
        <v>36925</v>
      </c>
      <c r="D56538">
        <v>53.2102</v>
      </c>
      <c r="E56538">
        <v>7.9886999999999997</v>
      </c>
    </row>
    <row r="56539" spans="1:5" x14ac:dyDescent="0.25">
      <c r="A56539" t="s">
        <v>28555</v>
      </c>
      <c r="B56539" t="s">
        <v>7</v>
      </c>
      <c r="C56539" t="s">
        <v>28556</v>
      </c>
      <c r="D56539">
        <v>53.210329999999999</v>
      </c>
      <c r="E56539">
        <v>29.129038999999999</v>
      </c>
    </row>
    <row r="56540" spans="1:5" x14ac:dyDescent="0.25">
      <c r="A56540" t="s">
        <v>47593</v>
      </c>
      <c r="B56540" t="s">
        <v>7</v>
      </c>
      <c r="C56540" t="s">
        <v>47594</v>
      </c>
      <c r="D56540">
        <v>53.210445</v>
      </c>
      <c r="E56540">
        <v>-3.3855523000000001</v>
      </c>
    </row>
    <row r="56541" spans="1:5" x14ac:dyDescent="0.25">
      <c r="A56541" t="s">
        <v>31798</v>
      </c>
      <c r="B56541" t="s">
        <v>4</v>
      </c>
      <c r="C56541" t="s">
        <v>31799</v>
      </c>
      <c r="D56541">
        <v>53.2117</v>
      </c>
      <c r="E56541">
        <v>-114.971001</v>
      </c>
    </row>
    <row r="56542" spans="1:5" x14ac:dyDescent="0.25">
      <c r="A56542" t="s">
        <v>28561</v>
      </c>
      <c r="B56542" t="s">
        <v>14</v>
      </c>
      <c r="C56542" t="s">
        <v>28562</v>
      </c>
      <c r="D56542">
        <v>53.213143000000002</v>
      </c>
      <c r="E56542">
        <v>27.360749999999999</v>
      </c>
    </row>
    <row r="56543" spans="1:5" x14ac:dyDescent="0.25">
      <c r="A56543" t="s">
        <v>36952</v>
      </c>
      <c r="B56543" t="s">
        <v>7</v>
      </c>
      <c r="C56543" t="s">
        <v>36953</v>
      </c>
      <c r="D56543">
        <v>53.213500000000003</v>
      </c>
      <c r="E56543">
        <v>8.8102</v>
      </c>
    </row>
    <row r="56544" spans="1:5" x14ac:dyDescent="0.25">
      <c r="A56544" t="s">
        <v>109288</v>
      </c>
      <c r="B56544" t="s">
        <v>12322</v>
      </c>
      <c r="C56544" t="s">
        <v>86988</v>
      </c>
      <c r="D56544">
        <v>53.214199000000001</v>
      </c>
      <c r="E56544">
        <v>34.176399000000004</v>
      </c>
    </row>
    <row r="56545" spans="1:5" x14ac:dyDescent="0.25">
      <c r="A56545" t="s">
        <v>35706</v>
      </c>
      <c r="B56545" t="s">
        <v>12322</v>
      </c>
      <c r="C56545" t="s">
        <v>35707</v>
      </c>
      <c r="D56545">
        <v>53.214199066199903</v>
      </c>
      <c r="E56545">
        <v>-105.672996521</v>
      </c>
    </row>
    <row r="56546" spans="1:5" x14ac:dyDescent="0.25">
      <c r="A56546" t="s">
        <v>30672</v>
      </c>
      <c r="B56546" t="s">
        <v>79</v>
      </c>
      <c r="C56546" t="s">
        <v>30673</v>
      </c>
      <c r="D56546">
        <v>53.215000152587798</v>
      </c>
      <c r="E56546">
        <v>-131.99099731445301</v>
      </c>
    </row>
    <row r="56547" spans="1:5" x14ac:dyDescent="0.25">
      <c r="A56547" t="s">
        <v>37566</v>
      </c>
      <c r="B56547" t="s">
        <v>4</v>
      </c>
      <c r="C56547" t="s">
        <v>37567</v>
      </c>
      <c r="D56547">
        <v>53.216209599999999</v>
      </c>
      <c r="E56547">
        <v>8.2177713000000008</v>
      </c>
    </row>
    <row r="56548" spans="1:5" x14ac:dyDescent="0.25">
      <c r="A56548" t="s">
        <v>29521</v>
      </c>
      <c r="B56548" t="s">
        <v>14</v>
      </c>
      <c r="C56548" t="s">
        <v>5604</v>
      </c>
      <c r="D56548">
        <v>53.216667175292898</v>
      </c>
      <c r="E56548">
        <v>-116.08333587646401</v>
      </c>
    </row>
    <row r="56549" spans="1:5" x14ac:dyDescent="0.25">
      <c r="A56549" t="s">
        <v>40370</v>
      </c>
      <c r="B56549" t="s">
        <v>4</v>
      </c>
      <c r="C56549" t="s">
        <v>40371</v>
      </c>
      <c r="D56549">
        <v>53.217222</v>
      </c>
      <c r="E56549">
        <v>3.2188889999999999</v>
      </c>
    </row>
    <row r="56550" spans="1:5" x14ac:dyDescent="0.25">
      <c r="A56550" t="s">
        <v>31676</v>
      </c>
      <c r="B56550" t="s">
        <v>7</v>
      </c>
      <c r="C56550" t="s">
        <v>31677</v>
      </c>
      <c r="D56550">
        <v>53.217777526100001</v>
      </c>
      <c r="E56550">
        <v>-114.336605072</v>
      </c>
    </row>
    <row r="56551" spans="1:5" x14ac:dyDescent="0.25">
      <c r="A56551" t="s">
        <v>47168</v>
      </c>
      <c r="B56551" t="s">
        <v>7</v>
      </c>
      <c r="C56551" t="s">
        <v>47169</v>
      </c>
      <c r="D56551">
        <v>53.219069300000001</v>
      </c>
      <c r="E56551">
        <v>0.27052749999999998</v>
      </c>
    </row>
    <row r="56552" spans="1:5" x14ac:dyDescent="0.25">
      <c r="A56552" t="s">
        <v>109437</v>
      </c>
      <c r="B56552" t="s">
        <v>12322</v>
      </c>
      <c r="C56552" t="s">
        <v>109438</v>
      </c>
      <c r="D56552">
        <v>53.220001220703097</v>
      </c>
      <c r="E56552">
        <v>50.325000762939403</v>
      </c>
    </row>
    <row r="56553" spans="1:5" x14ac:dyDescent="0.25">
      <c r="A56553" t="s">
        <v>78919</v>
      </c>
      <c r="B56553" t="s">
        <v>4</v>
      </c>
      <c r="C56553" t="s">
        <v>78920</v>
      </c>
      <c r="D56553">
        <v>53.221733093261697</v>
      </c>
      <c r="E56553">
        <v>6.5760560035705504</v>
      </c>
    </row>
    <row r="56554" spans="1:5" x14ac:dyDescent="0.25">
      <c r="A56554" t="s">
        <v>86923</v>
      </c>
      <c r="B56554" t="s">
        <v>7</v>
      </c>
      <c r="C56554" t="s">
        <v>86924</v>
      </c>
      <c r="D56554">
        <v>53.2239990234375</v>
      </c>
      <c r="E56554">
        <v>48.549999237060497</v>
      </c>
    </row>
    <row r="56555" spans="1:5" x14ac:dyDescent="0.25">
      <c r="A56555" t="s">
        <v>36761</v>
      </c>
      <c r="B56555" t="s">
        <v>7</v>
      </c>
      <c r="C56555" t="s">
        <v>36762</v>
      </c>
      <c r="D56555">
        <v>53.225177519200003</v>
      </c>
      <c r="E56555">
        <v>12.5655269622999</v>
      </c>
    </row>
    <row r="56556" spans="1:5" x14ac:dyDescent="0.25">
      <c r="A56556" t="s">
        <v>46956</v>
      </c>
      <c r="B56556" t="s">
        <v>14</v>
      </c>
      <c r="C56556" t="s">
        <v>46957</v>
      </c>
      <c r="D56556">
        <v>53.225278000000003</v>
      </c>
      <c r="E56556">
        <v>-0.29194399999999998</v>
      </c>
    </row>
    <row r="56557" spans="1:5" x14ac:dyDescent="0.25">
      <c r="A56557" t="s">
        <v>32298</v>
      </c>
      <c r="B56557" t="s">
        <v>7</v>
      </c>
      <c r="C56557" t="s">
        <v>32299</v>
      </c>
      <c r="D56557">
        <v>53.228298187255803</v>
      </c>
      <c r="E56557">
        <v>-106.362998962402</v>
      </c>
    </row>
    <row r="56558" spans="1:5" x14ac:dyDescent="0.25">
      <c r="A56558" t="s">
        <v>30472</v>
      </c>
      <c r="B56558" t="s">
        <v>4</v>
      </c>
      <c r="C56558" t="s">
        <v>30473</v>
      </c>
      <c r="D56558">
        <v>53.228574000000002</v>
      </c>
      <c r="E56558">
        <v>-105.755736</v>
      </c>
    </row>
    <row r="56559" spans="1:5" x14ac:dyDescent="0.25">
      <c r="A56559" t="s">
        <v>40376</v>
      </c>
      <c r="B56559" t="s">
        <v>12322</v>
      </c>
      <c r="C56559" t="s">
        <v>40377</v>
      </c>
      <c r="D56559">
        <v>53.228599548339801</v>
      </c>
      <c r="E56559">
        <v>5.7605600357055602</v>
      </c>
    </row>
    <row r="56560" spans="1:5" x14ac:dyDescent="0.25">
      <c r="A56560" t="s">
        <v>66426</v>
      </c>
      <c r="B56560" t="s">
        <v>7</v>
      </c>
      <c r="C56560" t="s">
        <v>66427</v>
      </c>
      <c r="D56560">
        <v>53.229598999023402</v>
      </c>
      <c r="E56560">
        <v>63.603199005126903</v>
      </c>
    </row>
    <row r="56561" spans="1:5" x14ac:dyDescent="0.25">
      <c r="A56561" t="s">
        <v>40432</v>
      </c>
      <c r="B56561" t="s">
        <v>7</v>
      </c>
      <c r="C56561" t="s">
        <v>40433</v>
      </c>
      <c r="D56561">
        <v>53.230300903320298</v>
      </c>
      <c r="E56561">
        <v>-9.4677801132202095</v>
      </c>
    </row>
    <row r="56562" spans="1:5" x14ac:dyDescent="0.25">
      <c r="A56562" t="s">
        <v>84423</v>
      </c>
      <c r="B56562" t="s">
        <v>7</v>
      </c>
      <c r="C56562" t="s">
        <v>84424</v>
      </c>
      <c r="D56562">
        <v>53.231110999999999</v>
      </c>
      <c r="E56562">
        <v>23.044080999999998</v>
      </c>
    </row>
    <row r="56563" spans="1:5" x14ac:dyDescent="0.25">
      <c r="A56563" t="s">
        <v>48595</v>
      </c>
      <c r="B56563" t="s">
        <v>7</v>
      </c>
      <c r="C56563" t="s">
        <v>48596</v>
      </c>
      <c r="D56563">
        <v>53.232191</v>
      </c>
      <c r="E56563">
        <v>-0.44906600000000002</v>
      </c>
    </row>
    <row r="56564" spans="1:5" x14ac:dyDescent="0.25">
      <c r="A56564" t="s">
        <v>48143</v>
      </c>
      <c r="B56564" t="s">
        <v>7</v>
      </c>
      <c r="C56564" t="s">
        <v>48144</v>
      </c>
      <c r="D56564">
        <v>53.2331</v>
      </c>
      <c r="E56564">
        <v>-0.73029999999999995</v>
      </c>
    </row>
    <row r="56565" spans="1:5" x14ac:dyDescent="0.25">
      <c r="A56565" t="s">
        <v>109439</v>
      </c>
      <c r="B56565" t="s">
        <v>7</v>
      </c>
      <c r="C56565" t="s">
        <v>109440</v>
      </c>
      <c r="D56565">
        <v>53.240001678466797</v>
      </c>
      <c r="E56565">
        <v>50.375</v>
      </c>
    </row>
    <row r="56566" spans="1:5" x14ac:dyDescent="0.25">
      <c r="A56566" t="s">
        <v>47964</v>
      </c>
      <c r="B56566" t="s">
        <v>7</v>
      </c>
      <c r="C56566" t="s">
        <v>47965</v>
      </c>
      <c r="D56566">
        <v>53.244587000000003</v>
      </c>
      <c r="E56566">
        <v>-0.85920700000000005</v>
      </c>
    </row>
    <row r="56567" spans="1:5" x14ac:dyDescent="0.25">
      <c r="A56567" t="s">
        <v>51485</v>
      </c>
      <c r="B56567" t="s">
        <v>7</v>
      </c>
      <c r="C56567" t="s">
        <v>51486</v>
      </c>
      <c r="D56567">
        <v>53.246099999999998</v>
      </c>
      <c r="E56567">
        <v>-8.6880000000000006</v>
      </c>
    </row>
    <row r="56568" spans="1:5" x14ac:dyDescent="0.25">
      <c r="A56568" t="s">
        <v>86786</v>
      </c>
      <c r="B56568" t="s">
        <v>7</v>
      </c>
      <c r="C56568" t="s">
        <v>86787</v>
      </c>
      <c r="D56568">
        <v>53.247100830078097</v>
      </c>
      <c r="E56568">
        <v>141.80599975585901</v>
      </c>
    </row>
    <row r="56569" spans="1:5" x14ac:dyDescent="0.25">
      <c r="A56569" t="s">
        <v>40095</v>
      </c>
      <c r="B56569" t="s">
        <v>12322</v>
      </c>
      <c r="C56569" t="s">
        <v>40096</v>
      </c>
      <c r="D56569">
        <v>53.248100280800003</v>
      </c>
      <c r="E56569">
        <v>-4.53533983231</v>
      </c>
    </row>
    <row r="56570" spans="1:5" x14ac:dyDescent="0.25">
      <c r="A56570" t="s">
        <v>38830</v>
      </c>
      <c r="B56570" t="s">
        <v>7</v>
      </c>
      <c r="C56570" t="s">
        <v>38831</v>
      </c>
      <c r="D56570">
        <v>53.248889923095703</v>
      </c>
      <c r="E56570">
        <v>10.461667060851999</v>
      </c>
    </row>
    <row r="56571" spans="1:5" x14ac:dyDescent="0.25">
      <c r="A56571" t="s">
        <v>40440</v>
      </c>
      <c r="B56571" t="s">
        <v>7</v>
      </c>
      <c r="C56571" t="s">
        <v>40441</v>
      </c>
      <c r="D56571">
        <v>53.249656677246001</v>
      </c>
      <c r="E56571">
        <v>-7.1227455139160103</v>
      </c>
    </row>
    <row r="56572" spans="1:5" x14ac:dyDescent="0.25">
      <c r="A56572" t="s">
        <v>30515</v>
      </c>
      <c r="B56572" t="s">
        <v>79</v>
      </c>
      <c r="C56572" t="s">
        <v>30516</v>
      </c>
      <c r="D56572">
        <v>53.25</v>
      </c>
      <c r="E56572">
        <v>-132.06700134277301</v>
      </c>
    </row>
    <row r="56573" spans="1:5" x14ac:dyDescent="0.25">
      <c r="A56573" t="s">
        <v>87366</v>
      </c>
      <c r="B56573" t="s">
        <v>7</v>
      </c>
      <c r="C56573" t="s">
        <v>87367</v>
      </c>
      <c r="D56573">
        <v>53.25</v>
      </c>
      <c r="E56573">
        <v>50.052999999999997</v>
      </c>
    </row>
    <row r="56574" spans="1:5" x14ac:dyDescent="0.25">
      <c r="A56574" t="s">
        <v>36960</v>
      </c>
      <c r="B56574" t="s">
        <v>7</v>
      </c>
      <c r="C56574" t="s">
        <v>36961</v>
      </c>
      <c r="D56574">
        <v>53.251399999999997</v>
      </c>
      <c r="E56574">
        <v>9.1083999999999996</v>
      </c>
    </row>
    <row r="56575" spans="1:5" x14ac:dyDescent="0.25">
      <c r="A56575" t="s">
        <v>87402</v>
      </c>
      <c r="B56575" t="s">
        <v>7</v>
      </c>
      <c r="C56575" t="s">
        <v>87403</v>
      </c>
      <c r="D56575">
        <v>53.251722177599902</v>
      </c>
      <c r="E56575">
        <v>83.954944610599995</v>
      </c>
    </row>
    <row r="56576" spans="1:5" x14ac:dyDescent="0.25">
      <c r="A56576" t="s">
        <v>32852</v>
      </c>
      <c r="B56576" t="s">
        <v>4</v>
      </c>
      <c r="C56576" t="s">
        <v>32853</v>
      </c>
      <c r="D56576">
        <v>53.253171999999999</v>
      </c>
      <c r="E56576">
        <v>-113.542599</v>
      </c>
    </row>
    <row r="56577" spans="1:5" x14ac:dyDescent="0.25">
      <c r="A56577" t="s">
        <v>36016</v>
      </c>
      <c r="B56577" t="s">
        <v>12322</v>
      </c>
      <c r="C56577" t="s">
        <v>36017</v>
      </c>
      <c r="D56577">
        <v>53.254299163799899</v>
      </c>
      <c r="E56577">
        <v>-131.813995361</v>
      </c>
    </row>
    <row r="56578" spans="1:5" x14ac:dyDescent="0.25">
      <c r="A56578" t="s">
        <v>30049</v>
      </c>
      <c r="B56578" t="s">
        <v>14</v>
      </c>
      <c r="C56578" t="s">
        <v>30050</v>
      </c>
      <c r="D56578">
        <v>53.255704000000001</v>
      </c>
      <c r="E56578">
        <v>-121.42034</v>
      </c>
    </row>
    <row r="56579" spans="1:5" x14ac:dyDescent="0.25">
      <c r="A56579" t="s">
        <v>40091</v>
      </c>
      <c r="B56579" t="s">
        <v>7</v>
      </c>
      <c r="C56579" t="s">
        <v>40092</v>
      </c>
      <c r="D56579">
        <v>53.258597999999999</v>
      </c>
      <c r="E56579">
        <v>-4.3735499999999998</v>
      </c>
    </row>
    <row r="56580" spans="1:5" x14ac:dyDescent="0.25">
      <c r="A56580" t="s">
        <v>113888</v>
      </c>
      <c r="B56580" t="s">
        <v>7</v>
      </c>
      <c r="C56580" t="s">
        <v>113889</v>
      </c>
      <c r="D56580">
        <v>53.261001999999998</v>
      </c>
      <c r="E56580">
        <v>45.277000000000001</v>
      </c>
    </row>
    <row r="56581" spans="1:5" x14ac:dyDescent="0.25">
      <c r="A56581" t="s">
        <v>31496</v>
      </c>
      <c r="B56581" t="s">
        <v>7</v>
      </c>
      <c r="C56581" t="s">
        <v>31497</v>
      </c>
      <c r="D56581">
        <v>53.265800476073998</v>
      </c>
      <c r="E56581">
        <v>-114.95999908447</v>
      </c>
    </row>
    <row r="56582" spans="1:5" x14ac:dyDescent="0.25">
      <c r="A56582" t="s">
        <v>29454</v>
      </c>
      <c r="B56582" t="s">
        <v>14</v>
      </c>
      <c r="C56582" t="s">
        <v>29455</v>
      </c>
      <c r="D56582">
        <v>53.266666412353501</v>
      </c>
      <c r="E56582">
        <v>-126.06666564941401</v>
      </c>
    </row>
    <row r="56583" spans="1:5" x14ac:dyDescent="0.25">
      <c r="A56583" t="s">
        <v>51431</v>
      </c>
      <c r="B56583" t="s">
        <v>7</v>
      </c>
      <c r="C56583" t="s">
        <v>51432</v>
      </c>
      <c r="D56583">
        <v>53.267785000000003</v>
      </c>
      <c r="E56583">
        <v>-6.839772</v>
      </c>
    </row>
    <row r="56584" spans="1:5" x14ac:dyDescent="0.25">
      <c r="A56584" t="s">
        <v>46768</v>
      </c>
      <c r="B56584" t="s">
        <v>7</v>
      </c>
      <c r="C56584" t="s">
        <v>46769</v>
      </c>
      <c r="D56584">
        <v>53.27</v>
      </c>
      <c r="E56584">
        <v>-3.3561111111100002</v>
      </c>
    </row>
    <row r="56585" spans="1:5" x14ac:dyDescent="0.25">
      <c r="A56585" t="s">
        <v>86987</v>
      </c>
      <c r="B56585" t="s">
        <v>14</v>
      </c>
      <c r="C56585" t="s">
        <v>86988</v>
      </c>
      <c r="D56585">
        <v>53.270000457763601</v>
      </c>
      <c r="E56585">
        <v>34.337001800537102</v>
      </c>
    </row>
    <row r="56586" spans="1:5" x14ac:dyDescent="0.25">
      <c r="A56586" t="s">
        <v>51475</v>
      </c>
      <c r="B56586" t="s">
        <v>7</v>
      </c>
      <c r="C56586" t="s">
        <v>51476</v>
      </c>
      <c r="D56586">
        <v>53.270350000000001</v>
      </c>
      <c r="E56586">
        <v>-6.6818799999999996</v>
      </c>
    </row>
    <row r="56587" spans="1:5" x14ac:dyDescent="0.25">
      <c r="A56587" t="s">
        <v>39354</v>
      </c>
      <c r="B56587" t="s">
        <v>7</v>
      </c>
      <c r="C56587" t="s">
        <v>39355</v>
      </c>
      <c r="D56587">
        <v>53.271942000000003</v>
      </c>
      <c r="E56587">
        <v>7.4416669999999998</v>
      </c>
    </row>
    <row r="56588" spans="1:5" x14ac:dyDescent="0.25">
      <c r="A56588" t="s">
        <v>47966</v>
      </c>
      <c r="B56588" t="s">
        <v>4</v>
      </c>
      <c r="C56588" t="s">
        <v>47967</v>
      </c>
      <c r="D56588">
        <v>53.273738000000002</v>
      </c>
      <c r="E56588">
        <v>-3.4981119999999999</v>
      </c>
    </row>
    <row r="56589" spans="1:5" x14ac:dyDescent="0.25">
      <c r="A56589" t="s">
        <v>31969</v>
      </c>
      <c r="B56589" t="s">
        <v>7</v>
      </c>
      <c r="C56589" t="s">
        <v>31970</v>
      </c>
      <c r="D56589">
        <v>53.274999999999999</v>
      </c>
      <c r="E56589">
        <v>-107.570278</v>
      </c>
    </row>
    <row r="56590" spans="1:5" x14ac:dyDescent="0.25">
      <c r="A56590" t="s">
        <v>37557</v>
      </c>
      <c r="B56590" t="s">
        <v>7</v>
      </c>
      <c r="C56590" t="s">
        <v>37558</v>
      </c>
      <c r="D56590">
        <v>53.275277699999997</v>
      </c>
      <c r="E56590">
        <v>12.366111099999999</v>
      </c>
    </row>
    <row r="56591" spans="1:5" x14ac:dyDescent="0.25">
      <c r="A56591" t="s">
        <v>84501</v>
      </c>
      <c r="B56591" t="s">
        <v>7</v>
      </c>
      <c r="C56591" t="s">
        <v>84502</v>
      </c>
      <c r="D56591">
        <v>53.275500000000001</v>
      </c>
      <c r="E56591">
        <v>19.7606</v>
      </c>
    </row>
    <row r="56592" spans="1:5" x14ac:dyDescent="0.25">
      <c r="A56592" t="s">
        <v>31640</v>
      </c>
      <c r="B56592" t="s">
        <v>14</v>
      </c>
      <c r="C56592" t="s">
        <v>31641</v>
      </c>
      <c r="D56592">
        <v>53.275600433299999</v>
      </c>
      <c r="E56592">
        <v>-114.44999694800001</v>
      </c>
    </row>
    <row r="56593" spans="1:5" x14ac:dyDescent="0.25">
      <c r="A56593" t="s">
        <v>47827</v>
      </c>
      <c r="B56593" t="s">
        <v>7</v>
      </c>
      <c r="C56593" t="s">
        <v>47163</v>
      </c>
      <c r="D56593">
        <v>53.279333000000001</v>
      </c>
      <c r="E56593">
        <v>-2.297641</v>
      </c>
    </row>
    <row r="56594" spans="1:5" x14ac:dyDescent="0.25">
      <c r="A56594" t="s">
        <v>40048</v>
      </c>
      <c r="B56594" t="s">
        <v>7</v>
      </c>
      <c r="C56594" t="s">
        <v>40049</v>
      </c>
      <c r="D56594">
        <v>53.280601501464801</v>
      </c>
      <c r="E56594">
        <v>-0.95138901472091597</v>
      </c>
    </row>
    <row r="56595" spans="1:5" x14ac:dyDescent="0.25">
      <c r="A56595" t="s">
        <v>31743</v>
      </c>
      <c r="B56595" t="s">
        <v>7</v>
      </c>
      <c r="C56595" t="s">
        <v>31744</v>
      </c>
      <c r="D56595">
        <v>53.281700134300003</v>
      </c>
      <c r="E56595">
        <v>-113.455001831</v>
      </c>
    </row>
    <row r="56596" spans="1:5" x14ac:dyDescent="0.25">
      <c r="A56596" t="s">
        <v>47613</v>
      </c>
      <c r="B56596" t="s">
        <v>7</v>
      </c>
      <c r="C56596" t="s">
        <v>47614</v>
      </c>
      <c r="D56596">
        <v>53.282600000000002</v>
      </c>
      <c r="E56596">
        <v>-0.87194700000000003</v>
      </c>
    </row>
    <row r="56597" spans="1:5" x14ac:dyDescent="0.25">
      <c r="A56597" t="s">
        <v>47693</v>
      </c>
      <c r="B56597" t="s">
        <v>7</v>
      </c>
      <c r="C56597" t="s">
        <v>47694</v>
      </c>
      <c r="D56597">
        <v>53.283299999999997</v>
      </c>
      <c r="E56597">
        <v>-3.36713</v>
      </c>
    </row>
    <row r="56598" spans="1:5" x14ac:dyDescent="0.25">
      <c r="A56598" t="s">
        <v>28868</v>
      </c>
      <c r="B56598" t="s">
        <v>14</v>
      </c>
      <c r="C56598" t="s">
        <v>28869</v>
      </c>
      <c r="D56598">
        <v>53.283332824707003</v>
      </c>
      <c r="E56598">
        <v>-103.550003051757</v>
      </c>
    </row>
    <row r="56599" spans="1:5" x14ac:dyDescent="0.25">
      <c r="A56599" t="s">
        <v>87079</v>
      </c>
      <c r="B56599" t="s">
        <v>7</v>
      </c>
      <c r="C56599" t="s">
        <v>87080</v>
      </c>
      <c r="D56599">
        <v>53.284999847412102</v>
      </c>
      <c r="E56599">
        <v>51.030998229980398</v>
      </c>
    </row>
    <row r="56600" spans="1:5" x14ac:dyDescent="0.25">
      <c r="A56600" t="s">
        <v>84427</v>
      </c>
      <c r="B56600" t="s">
        <v>7</v>
      </c>
      <c r="C56600" t="s">
        <v>84428</v>
      </c>
      <c r="D56600">
        <v>53.285387999999998</v>
      </c>
      <c r="E56600">
        <v>22.674194</v>
      </c>
    </row>
    <row r="56601" spans="1:5" x14ac:dyDescent="0.25">
      <c r="A56601" t="s">
        <v>51493</v>
      </c>
      <c r="B56601" t="s">
        <v>4</v>
      </c>
      <c r="C56601" t="s">
        <v>51494</v>
      </c>
      <c r="D56601">
        <v>53.285600000000002</v>
      </c>
      <c r="E56601">
        <v>-6.4455999999999998</v>
      </c>
    </row>
    <row r="56602" spans="1:5" x14ac:dyDescent="0.25">
      <c r="A56602" t="s">
        <v>39432</v>
      </c>
      <c r="B56602" t="s">
        <v>7</v>
      </c>
      <c r="C56602" t="s">
        <v>39433</v>
      </c>
      <c r="D56602">
        <v>53.286667000000001</v>
      </c>
      <c r="E56602">
        <v>8.947222</v>
      </c>
    </row>
    <row r="56603" spans="1:5" x14ac:dyDescent="0.25">
      <c r="A56603" t="s">
        <v>39386</v>
      </c>
      <c r="B56603" t="s">
        <v>7</v>
      </c>
      <c r="C56603" t="s">
        <v>39387</v>
      </c>
      <c r="D56603">
        <v>53.288612000000001</v>
      </c>
      <c r="E56603">
        <v>7.9305560000000002</v>
      </c>
    </row>
    <row r="56604" spans="1:5" x14ac:dyDescent="0.25">
      <c r="A56604" t="s">
        <v>51449</v>
      </c>
      <c r="B56604" t="s">
        <v>7</v>
      </c>
      <c r="C56604" t="s">
        <v>51450</v>
      </c>
      <c r="D56604">
        <v>53.29345</v>
      </c>
      <c r="E56604">
        <v>-7.53085</v>
      </c>
    </row>
    <row r="56605" spans="1:5" x14ac:dyDescent="0.25">
      <c r="A56605" t="s">
        <v>40414</v>
      </c>
      <c r="B56605" t="s">
        <v>4</v>
      </c>
      <c r="C56605" t="s">
        <v>40415</v>
      </c>
      <c r="D56605">
        <v>53.296665191650298</v>
      </c>
      <c r="E56605">
        <v>5.08583307266235</v>
      </c>
    </row>
    <row r="56606" spans="1:5" x14ac:dyDescent="0.25">
      <c r="A56606" t="s">
        <v>84279</v>
      </c>
      <c r="B56606" t="s">
        <v>7</v>
      </c>
      <c r="C56606" t="s">
        <v>84280</v>
      </c>
      <c r="D56606">
        <v>53.296669000000001</v>
      </c>
      <c r="E56606">
        <v>18.413329999999998</v>
      </c>
    </row>
    <row r="56607" spans="1:5" x14ac:dyDescent="0.25">
      <c r="A56607" t="s">
        <v>39826</v>
      </c>
      <c r="B56607" t="s">
        <v>4</v>
      </c>
      <c r="C56607" t="s">
        <v>39827</v>
      </c>
      <c r="D56607">
        <v>53.298848</v>
      </c>
      <c r="E56607">
        <v>-4.6168620000000002</v>
      </c>
    </row>
    <row r="56608" spans="1:5" x14ac:dyDescent="0.25">
      <c r="A56608" t="s">
        <v>40442</v>
      </c>
      <c r="B56608" t="s">
        <v>12322</v>
      </c>
      <c r="C56608" t="s">
        <v>40443</v>
      </c>
      <c r="D56608">
        <v>53.300201416015597</v>
      </c>
      <c r="E56608">
        <v>-8.9415903091430593</v>
      </c>
    </row>
    <row r="56609" spans="1:5" x14ac:dyDescent="0.25">
      <c r="A56609" t="s">
        <v>40482</v>
      </c>
      <c r="B56609" t="s">
        <v>12322</v>
      </c>
      <c r="C56609" t="s">
        <v>40483</v>
      </c>
      <c r="D56609">
        <v>53.301700592000003</v>
      </c>
      <c r="E56609">
        <v>-6.4513301849399998</v>
      </c>
    </row>
    <row r="56610" spans="1:5" x14ac:dyDescent="0.25">
      <c r="A56610" t="s">
        <v>47621</v>
      </c>
      <c r="B56610" t="s">
        <v>7</v>
      </c>
      <c r="C56610" t="s">
        <v>47622</v>
      </c>
      <c r="D56610">
        <v>53.302599999999998</v>
      </c>
      <c r="E56610">
        <v>-0.85114999999999996</v>
      </c>
    </row>
    <row r="56611" spans="1:5" x14ac:dyDescent="0.25">
      <c r="A56611" t="s">
        <v>102917</v>
      </c>
      <c r="B56611" t="s">
        <v>7</v>
      </c>
      <c r="C56611" t="s">
        <v>102918</v>
      </c>
      <c r="D56611">
        <v>53.302999999999997</v>
      </c>
      <c r="E56611">
        <v>24.369</v>
      </c>
    </row>
    <row r="56612" spans="1:5" x14ac:dyDescent="0.25">
      <c r="A56612" t="s">
        <v>48191</v>
      </c>
      <c r="B56612" t="s">
        <v>7</v>
      </c>
      <c r="C56612" t="s">
        <v>48192</v>
      </c>
      <c r="D56612">
        <v>53.304699999999997</v>
      </c>
      <c r="E56612">
        <v>-2.5442</v>
      </c>
    </row>
    <row r="56613" spans="1:5" x14ac:dyDescent="0.25">
      <c r="A56613" t="s">
        <v>39812</v>
      </c>
      <c r="B56613" t="s">
        <v>7</v>
      </c>
      <c r="C56613" t="s">
        <v>39813</v>
      </c>
      <c r="D56613">
        <v>53.304721999999998</v>
      </c>
      <c r="E56613">
        <v>-1.4305559999999999</v>
      </c>
    </row>
    <row r="56614" spans="1:5" x14ac:dyDescent="0.25">
      <c r="A56614" t="s">
        <v>46772</v>
      </c>
      <c r="B56614" t="s">
        <v>7</v>
      </c>
      <c r="C56614" t="s">
        <v>46773</v>
      </c>
      <c r="D56614">
        <v>53.305</v>
      </c>
      <c r="E56614">
        <v>-1.73138888889</v>
      </c>
    </row>
    <row r="56615" spans="1:5" x14ac:dyDescent="0.25">
      <c r="A56615" t="s">
        <v>38568</v>
      </c>
      <c r="B56615" t="s">
        <v>7</v>
      </c>
      <c r="C56615" t="s">
        <v>38569</v>
      </c>
      <c r="D56615">
        <v>53.306388855000002</v>
      </c>
      <c r="E56615">
        <v>12.752222061199999</v>
      </c>
    </row>
    <row r="56616" spans="1:5" x14ac:dyDescent="0.25">
      <c r="A56616" t="s">
        <v>40323</v>
      </c>
      <c r="B56616" t="s">
        <v>7</v>
      </c>
      <c r="C56616" t="s">
        <v>40324</v>
      </c>
      <c r="D56616">
        <v>53.307749999999999</v>
      </c>
      <c r="E56616">
        <v>0.16736999999999999</v>
      </c>
    </row>
    <row r="56617" spans="1:5" x14ac:dyDescent="0.25">
      <c r="A56617" t="s">
        <v>40299</v>
      </c>
      <c r="B56617" t="s">
        <v>12322</v>
      </c>
      <c r="C56617" t="s">
        <v>40300</v>
      </c>
      <c r="D56617">
        <v>53.307800293</v>
      </c>
      <c r="E56617">
        <v>-0.55083298683199999</v>
      </c>
    </row>
    <row r="56618" spans="1:5" x14ac:dyDescent="0.25">
      <c r="A56618" t="s">
        <v>35620</v>
      </c>
      <c r="B56618" t="s">
        <v>12322</v>
      </c>
      <c r="C56618" t="s">
        <v>35621</v>
      </c>
      <c r="D56618">
        <v>53.309200286865199</v>
      </c>
      <c r="E56618">
        <v>-110.072998046875</v>
      </c>
    </row>
    <row r="56619" spans="1:5" x14ac:dyDescent="0.25">
      <c r="A56619" t="s">
        <v>35440</v>
      </c>
      <c r="B56619" t="s">
        <v>23535</v>
      </c>
      <c r="C56619" t="s">
        <v>35441</v>
      </c>
      <c r="D56619">
        <v>53.309700012199997</v>
      </c>
      <c r="E56619">
        <v>-113.580001831</v>
      </c>
    </row>
    <row r="56620" spans="1:5" x14ac:dyDescent="0.25">
      <c r="A56620" t="s">
        <v>37553</v>
      </c>
      <c r="B56620" t="s">
        <v>14</v>
      </c>
      <c r="C56620" t="s">
        <v>37554</v>
      </c>
      <c r="D56620">
        <v>53.310131800000001</v>
      </c>
      <c r="E56620">
        <v>12.251455099999999</v>
      </c>
    </row>
    <row r="56621" spans="1:5" x14ac:dyDescent="0.25">
      <c r="A56621" t="s">
        <v>39824</v>
      </c>
      <c r="B56621" t="s">
        <v>7</v>
      </c>
      <c r="C56621" t="s">
        <v>39825</v>
      </c>
      <c r="D56621">
        <v>53.310825999999999</v>
      </c>
      <c r="E56621">
        <v>0.17226900000000001</v>
      </c>
    </row>
    <row r="56622" spans="1:5" x14ac:dyDescent="0.25">
      <c r="A56622" t="s">
        <v>84245</v>
      </c>
      <c r="B56622" t="s">
        <v>7</v>
      </c>
      <c r="C56622" t="s">
        <v>84246</v>
      </c>
      <c r="D56622">
        <v>53.311389923095703</v>
      </c>
      <c r="E56622">
        <v>15.7138900756835</v>
      </c>
    </row>
    <row r="56623" spans="1:5" x14ac:dyDescent="0.25">
      <c r="A56623" t="s">
        <v>84199</v>
      </c>
      <c r="B56623" t="s">
        <v>7</v>
      </c>
      <c r="C56623" t="s">
        <v>84200</v>
      </c>
      <c r="D56623">
        <v>53.3114013671875</v>
      </c>
      <c r="E56623">
        <v>18.0105991363525</v>
      </c>
    </row>
    <row r="56624" spans="1:5" x14ac:dyDescent="0.25">
      <c r="A56624" t="s">
        <v>47216</v>
      </c>
      <c r="B56624" t="s">
        <v>7</v>
      </c>
      <c r="C56624" t="s">
        <v>47217</v>
      </c>
      <c r="D56624">
        <v>53.314045700000001</v>
      </c>
      <c r="E56624">
        <v>-0.86626930000000002</v>
      </c>
    </row>
    <row r="56625" spans="1:5" x14ac:dyDescent="0.25">
      <c r="A56625" t="s">
        <v>30564</v>
      </c>
      <c r="B56625" t="s">
        <v>7</v>
      </c>
      <c r="C56625" t="s">
        <v>30565</v>
      </c>
      <c r="D56625">
        <v>53.314998626708899</v>
      </c>
      <c r="E56625">
        <v>-120.170997619628</v>
      </c>
    </row>
    <row r="56626" spans="1:5" x14ac:dyDescent="0.25">
      <c r="A56626" t="s">
        <v>47934</v>
      </c>
      <c r="B56626" t="s">
        <v>7</v>
      </c>
      <c r="C56626" t="s">
        <v>47935</v>
      </c>
      <c r="D56626">
        <v>53.316481000000003</v>
      </c>
      <c r="E56626">
        <v>-7.2552000000000005E-2</v>
      </c>
    </row>
    <row r="56627" spans="1:5" x14ac:dyDescent="0.25">
      <c r="A56627" t="s">
        <v>40079</v>
      </c>
      <c r="B56627" t="s">
        <v>7</v>
      </c>
      <c r="C56627" t="s">
        <v>40080</v>
      </c>
      <c r="D56627">
        <v>53.316699981699998</v>
      </c>
      <c r="E56627">
        <v>-0.34972199797600001</v>
      </c>
    </row>
    <row r="56628" spans="1:5" x14ac:dyDescent="0.25">
      <c r="A56628" t="s">
        <v>40050</v>
      </c>
      <c r="B56628" t="s">
        <v>7</v>
      </c>
      <c r="C56628" t="s">
        <v>40051</v>
      </c>
      <c r="D56628">
        <v>53.3168983459</v>
      </c>
      <c r="E56628">
        <v>-1.1963900327699999</v>
      </c>
    </row>
    <row r="56629" spans="1:5" x14ac:dyDescent="0.25">
      <c r="A56629" t="s">
        <v>31336</v>
      </c>
      <c r="B56629" t="s">
        <v>7</v>
      </c>
      <c r="C56629" t="s">
        <v>31337</v>
      </c>
      <c r="D56629">
        <v>53.319198608400001</v>
      </c>
      <c r="E56629">
        <v>-117.75299835200001</v>
      </c>
    </row>
    <row r="56630" spans="1:5" x14ac:dyDescent="0.25">
      <c r="A56630" t="s">
        <v>35994</v>
      </c>
      <c r="B56630" t="s">
        <v>12322</v>
      </c>
      <c r="C56630" t="s">
        <v>35995</v>
      </c>
      <c r="D56630">
        <v>53.319198608400001</v>
      </c>
      <c r="E56630">
        <v>-60.425800323499999</v>
      </c>
    </row>
    <row r="56631" spans="1:5" x14ac:dyDescent="0.25">
      <c r="A56631" t="s">
        <v>78913</v>
      </c>
      <c r="B56631" t="s">
        <v>4</v>
      </c>
      <c r="C56631" t="s">
        <v>78914</v>
      </c>
      <c r="D56631">
        <v>53.319637298583899</v>
      </c>
      <c r="E56631">
        <v>5.9930830001831001</v>
      </c>
    </row>
    <row r="56632" spans="1:5" x14ac:dyDescent="0.25">
      <c r="A56632" t="s">
        <v>39374</v>
      </c>
      <c r="B56632" t="s">
        <v>7</v>
      </c>
      <c r="C56632" t="s">
        <v>39375</v>
      </c>
      <c r="D56632">
        <v>53.321387999999999</v>
      </c>
      <c r="E56632">
        <v>8.0733329999999999</v>
      </c>
    </row>
    <row r="56633" spans="1:5" x14ac:dyDescent="0.25">
      <c r="A56633" t="s">
        <v>47289</v>
      </c>
      <c r="B56633" t="s">
        <v>7</v>
      </c>
      <c r="C56633" t="s">
        <v>47290</v>
      </c>
      <c r="D56633">
        <v>53.321569199999999</v>
      </c>
      <c r="E56633">
        <v>-0.67813820000000002</v>
      </c>
    </row>
    <row r="56634" spans="1:5" x14ac:dyDescent="0.25">
      <c r="A56634" t="s">
        <v>36914</v>
      </c>
      <c r="B56634" t="s">
        <v>7</v>
      </c>
      <c r="C56634" t="s">
        <v>36915</v>
      </c>
      <c r="D56634">
        <v>53.322200000000002</v>
      </c>
      <c r="E56634">
        <v>10.074299999999999</v>
      </c>
    </row>
    <row r="56635" spans="1:5" x14ac:dyDescent="0.25">
      <c r="A56635" t="s">
        <v>47797</v>
      </c>
      <c r="B56635" t="s">
        <v>7</v>
      </c>
      <c r="C56635" t="s">
        <v>47798</v>
      </c>
      <c r="D56635">
        <v>53.322708499999997</v>
      </c>
      <c r="E56635">
        <v>-0.25769330000000001</v>
      </c>
    </row>
    <row r="56636" spans="1:5" x14ac:dyDescent="0.25">
      <c r="A56636" t="s">
        <v>66479</v>
      </c>
      <c r="B56636" t="s">
        <v>7</v>
      </c>
      <c r="C56636" t="s">
        <v>66480</v>
      </c>
      <c r="D56636">
        <v>53.324100494384702</v>
      </c>
      <c r="E56636">
        <v>69.369003295898395</v>
      </c>
    </row>
    <row r="56637" spans="1:5" x14ac:dyDescent="0.25">
      <c r="A56637" t="s">
        <v>47984</v>
      </c>
      <c r="B56637" t="s">
        <v>7</v>
      </c>
      <c r="C56637" t="s">
        <v>47985</v>
      </c>
      <c r="D56637">
        <v>53.325299000000001</v>
      </c>
      <c r="E56637">
        <v>7.0852999999999999E-2</v>
      </c>
    </row>
    <row r="56638" spans="1:5" x14ac:dyDescent="0.25">
      <c r="A56638" t="s">
        <v>37434</v>
      </c>
      <c r="B56638" t="s">
        <v>7</v>
      </c>
      <c r="C56638" t="s">
        <v>37435</v>
      </c>
      <c r="D56638">
        <v>53.328888900000003</v>
      </c>
      <c r="E56638">
        <v>10.833611100000001</v>
      </c>
    </row>
    <row r="56639" spans="1:5" x14ac:dyDescent="0.25">
      <c r="A56639" t="s">
        <v>51489</v>
      </c>
      <c r="B56639" t="s">
        <v>7</v>
      </c>
      <c r="C56639" t="s">
        <v>51490</v>
      </c>
      <c r="D56639">
        <v>53.329000000000001</v>
      </c>
      <c r="E56639">
        <v>-8.9604999999999997</v>
      </c>
    </row>
    <row r="56640" spans="1:5" x14ac:dyDescent="0.25">
      <c r="A56640" t="s">
        <v>102126</v>
      </c>
      <c r="B56640" t="s">
        <v>12322</v>
      </c>
      <c r="C56640" t="s">
        <v>102127</v>
      </c>
      <c r="D56640">
        <v>53.329101999999999</v>
      </c>
      <c r="E56640">
        <v>69.594596999999993</v>
      </c>
    </row>
    <row r="56641" spans="1:5" x14ac:dyDescent="0.25">
      <c r="A56641" t="s">
        <v>35360</v>
      </c>
      <c r="B56641" t="s">
        <v>12322</v>
      </c>
      <c r="C56641" t="s">
        <v>35361</v>
      </c>
      <c r="D56641">
        <v>53.332500457763601</v>
      </c>
      <c r="E56641">
        <v>-104.008003234863</v>
      </c>
    </row>
    <row r="56642" spans="1:5" x14ac:dyDescent="0.25">
      <c r="A56642" t="s">
        <v>39364</v>
      </c>
      <c r="B56642" t="s">
        <v>7</v>
      </c>
      <c r="C56642" t="s">
        <v>39365</v>
      </c>
      <c r="D56642">
        <v>53.332779000000002</v>
      </c>
      <c r="E56642">
        <v>9.0283329999999999</v>
      </c>
    </row>
    <row r="56643" spans="1:5" x14ac:dyDescent="0.25">
      <c r="A56643" t="s">
        <v>39926</v>
      </c>
      <c r="B56643" t="s">
        <v>23535</v>
      </c>
      <c r="C56643" t="s">
        <v>39927</v>
      </c>
      <c r="D56643">
        <v>53.333599090576101</v>
      </c>
      <c r="E56643">
        <v>-2.8497200012207</v>
      </c>
    </row>
    <row r="56644" spans="1:5" x14ac:dyDescent="0.25">
      <c r="A56644" t="s">
        <v>39428</v>
      </c>
      <c r="B56644" t="s">
        <v>7</v>
      </c>
      <c r="C56644" t="s">
        <v>39429</v>
      </c>
      <c r="D56644">
        <v>53.335555999999997</v>
      </c>
      <c r="E56644">
        <v>9.2594440000000002</v>
      </c>
    </row>
    <row r="56645" spans="1:5" x14ac:dyDescent="0.25">
      <c r="A56645" t="s">
        <v>87197</v>
      </c>
      <c r="B56645" t="s">
        <v>7</v>
      </c>
      <c r="C56645" t="s">
        <v>87198</v>
      </c>
      <c r="D56645">
        <v>53.337000000000003</v>
      </c>
      <c r="E56645">
        <v>34.232999999999997</v>
      </c>
    </row>
    <row r="56646" spans="1:5" x14ac:dyDescent="0.25">
      <c r="A56646" t="s">
        <v>36968</v>
      </c>
      <c r="B56646" t="s">
        <v>7</v>
      </c>
      <c r="C56646" t="s">
        <v>36969</v>
      </c>
      <c r="D56646">
        <v>53.337400000000002</v>
      </c>
      <c r="E56646">
        <v>9.7797000000000001</v>
      </c>
    </row>
    <row r="56647" spans="1:5" x14ac:dyDescent="0.25">
      <c r="A56647" t="s">
        <v>39818</v>
      </c>
      <c r="B56647" t="s">
        <v>14</v>
      </c>
      <c r="C56647" t="s">
        <v>39819</v>
      </c>
      <c r="D56647">
        <v>53.338099999999997</v>
      </c>
      <c r="E56647">
        <v>-2.1488900000000002</v>
      </c>
    </row>
    <row r="56648" spans="1:5" x14ac:dyDescent="0.25">
      <c r="A56648" t="s">
        <v>47224</v>
      </c>
      <c r="B56648" t="s">
        <v>14</v>
      </c>
      <c r="C56648" t="s">
        <v>47225</v>
      </c>
      <c r="D56648">
        <v>53.340841399799999</v>
      </c>
      <c r="E56648">
        <v>-0.54875850677500004</v>
      </c>
    </row>
    <row r="56649" spans="1:5" x14ac:dyDescent="0.25">
      <c r="A56649" t="s">
        <v>48255</v>
      </c>
      <c r="B56649" t="s">
        <v>7</v>
      </c>
      <c r="C56649" t="s">
        <v>48256</v>
      </c>
      <c r="D56649">
        <v>53.342348999999999</v>
      </c>
      <c r="E56649">
        <v>-2.5245799999999998</v>
      </c>
    </row>
    <row r="56650" spans="1:5" x14ac:dyDescent="0.25">
      <c r="A56650" t="s">
        <v>47359</v>
      </c>
      <c r="B56650" t="s">
        <v>14</v>
      </c>
      <c r="C56650" t="s">
        <v>47360</v>
      </c>
      <c r="D56650">
        <v>53.345239999999997</v>
      </c>
      <c r="E56650">
        <v>-2.522535</v>
      </c>
    </row>
    <row r="56651" spans="1:5" x14ac:dyDescent="0.25">
      <c r="A56651" t="s">
        <v>30860</v>
      </c>
      <c r="B56651" t="s">
        <v>79</v>
      </c>
      <c r="C56651" t="s">
        <v>30861</v>
      </c>
      <c r="D56651">
        <v>53.349997999999999</v>
      </c>
      <c r="E56651">
        <v>-60.416697999999997</v>
      </c>
    </row>
    <row r="56652" spans="1:5" x14ac:dyDescent="0.25">
      <c r="A56652" t="s">
        <v>30131</v>
      </c>
      <c r="B56652" t="s">
        <v>4</v>
      </c>
      <c r="C56652" t="s">
        <v>30132</v>
      </c>
      <c r="D56652">
        <v>53.351210000000002</v>
      </c>
      <c r="E56652">
        <v>-117.66336</v>
      </c>
    </row>
    <row r="56653" spans="1:5" x14ac:dyDescent="0.25">
      <c r="A56653" t="s">
        <v>40512</v>
      </c>
      <c r="B56653" t="s">
        <v>12322</v>
      </c>
      <c r="C56653" t="s">
        <v>40513</v>
      </c>
      <c r="D56653">
        <v>53.352199554400002</v>
      </c>
      <c r="E56653">
        <v>-6.4861102104199997</v>
      </c>
    </row>
    <row r="56654" spans="1:5" x14ac:dyDescent="0.25">
      <c r="A56654" t="s">
        <v>39816</v>
      </c>
      <c r="B56654" t="s">
        <v>23535</v>
      </c>
      <c r="C56654" t="s">
        <v>39817</v>
      </c>
      <c r="D56654">
        <v>53.3536987304687</v>
      </c>
      <c r="E56654">
        <v>-2.2749500274658199</v>
      </c>
    </row>
    <row r="56655" spans="1:5" x14ac:dyDescent="0.25">
      <c r="A56655" t="s">
        <v>47771</v>
      </c>
      <c r="B56655" t="s">
        <v>14</v>
      </c>
      <c r="C56655" t="s">
        <v>47772</v>
      </c>
      <c r="D56655">
        <v>53.3557506</v>
      </c>
      <c r="E56655">
        <v>-0.44783050000000002</v>
      </c>
    </row>
    <row r="56656" spans="1:5" x14ac:dyDescent="0.25">
      <c r="A56656" t="s">
        <v>35218</v>
      </c>
      <c r="B56656" t="s">
        <v>4</v>
      </c>
      <c r="C56656" t="s">
        <v>35219</v>
      </c>
      <c r="D56656">
        <v>53.355800628662102</v>
      </c>
      <c r="E56656">
        <v>-110.87200164794901</v>
      </c>
    </row>
    <row r="56657" spans="1:5" x14ac:dyDescent="0.25">
      <c r="A56657" t="s">
        <v>35894</v>
      </c>
      <c r="B56657" t="s">
        <v>7</v>
      </c>
      <c r="C56657" t="s">
        <v>35895</v>
      </c>
      <c r="D56657">
        <v>53.355800628699903</v>
      </c>
      <c r="E56657">
        <v>-110.823997498</v>
      </c>
    </row>
    <row r="56658" spans="1:5" x14ac:dyDescent="0.25">
      <c r="A56658" t="s">
        <v>38578</v>
      </c>
      <c r="B56658" t="s">
        <v>14</v>
      </c>
      <c r="C56658" t="s">
        <v>38579</v>
      </c>
      <c r="D56658">
        <v>53.356388000000003</v>
      </c>
      <c r="E56658">
        <v>13.783611000000001</v>
      </c>
    </row>
    <row r="56659" spans="1:5" x14ac:dyDescent="0.25">
      <c r="A56659" t="s">
        <v>47986</v>
      </c>
      <c r="B56659" t="s">
        <v>7</v>
      </c>
      <c r="C56659" t="s">
        <v>47987</v>
      </c>
      <c r="D56659">
        <v>53.3579863</v>
      </c>
      <c r="E56659">
        <v>3.26153E-2</v>
      </c>
    </row>
    <row r="56660" spans="1:5" x14ac:dyDescent="0.25">
      <c r="A56660" t="s">
        <v>38548</v>
      </c>
      <c r="B56660" t="s">
        <v>7</v>
      </c>
      <c r="C56660" t="s">
        <v>38549</v>
      </c>
      <c r="D56660">
        <v>53.359721999999998</v>
      </c>
      <c r="E56660">
        <v>11.615278</v>
      </c>
    </row>
    <row r="56661" spans="1:5" x14ac:dyDescent="0.25">
      <c r="A56661" t="s">
        <v>84425</v>
      </c>
      <c r="B56661" t="s">
        <v>7</v>
      </c>
      <c r="C56661" t="s">
        <v>84426</v>
      </c>
      <c r="D56661">
        <v>53.360165000000002</v>
      </c>
      <c r="E56661">
        <v>23.133137999999999</v>
      </c>
    </row>
    <row r="56662" spans="1:5" x14ac:dyDescent="0.25">
      <c r="A56662" t="s">
        <v>40281</v>
      </c>
      <c r="B56662" t="s">
        <v>14</v>
      </c>
      <c r="C56662" t="s">
        <v>40282</v>
      </c>
      <c r="D56662">
        <v>53.361111111100001</v>
      </c>
      <c r="E56662">
        <v>8.6111111111099994E-2</v>
      </c>
    </row>
    <row r="56663" spans="1:5" x14ac:dyDescent="0.25">
      <c r="A56663" t="s">
        <v>32407</v>
      </c>
      <c r="B56663" t="s">
        <v>7</v>
      </c>
      <c r="C56663" t="s">
        <v>32408</v>
      </c>
      <c r="D56663">
        <v>53.3633003234863</v>
      </c>
      <c r="E56663">
        <v>-107.54799652099599</v>
      </c>
    </row>
    <row r="56664" spans="1:5" x14ac:dyDescent="0.25">
      <c r="A56664" t="s">
        <v>102935</v>
      </c>
      <c r="B56664" t="s">
        <v>12322</v>
      </c>
      <c r="C56664" t="s">
        <v>102936</v>
      </c>
      <c r="D56664">
        <v>53.363800048828097</v>
      </c>
      <c r="E56664">
        <v>83.538497924804602</v>
      </c>
    </row>
    <row r="56665" spans="1:5" x14ac:dyDescent="0.25">
      <c r="A56665" t="s">
        <v>47988</v>
      </c>
      <c r="B56665" t="s">
        <v>7</v>
      </c>
      <c r="C56665" t="s">
        <v>47989</v>
      </c>
      <c r="D56665">
        <v>53.365412999999997</v>
      </c>
      <c r="E56665">
        <v>0.12078</v>
      </c>
    </row>
    <row r="56666" spans="1:5" x14ac:dyDescent="0.25">
      <c r="A56666" t="s">
        <v>34514</v>
      </c>
      <c r="B56666" t="s">
        <v>4</v>
      </c>
      <c r="C56666" t="s">
        <v>34515</v>
      </c>
      <c r="D56666">
        <v>53.366610000000001</v>
      </c>
      <c r="E56666">
        <v>-113.83750499999999</v>
      </c>
    </row>
    <row r="56667" spans="1:5" x14ac:dyDescent="0.25">
      <c r="A56667" t="s">
        <v>84221</v>
      </c>
      <c r="B56667" t="s">
        <v>7</v>
      </c>
      <c r="C56667" t="s">
        <v>84222</v>
      </c>
      <c r="D56667">
        <v>53.36669921875</v>
      </c>
      <c r="E56667">
        <v>20.7919006347656</v>
      </c>
    </row>
    <row r="56668" spans="1:5" x14ac:dyDescent="0.25">
      <c r="A56668" t="s">
        <v>47347</v>
      </c>
      <c r="B56668" t="s">
        <v>7</v>
      </c>
      <c r="C56668" t="s">
        <v>47348</v>
      </c>
      <c r="D56668">
        <v>53.3688383</v>
      </c>
      <c r="E56668">
        <v>-2.4764094999999999</v>
      </c>
    </row>
    <row r="56669" spans="1:5" x14ac:dyDescent="0.25">
      <c r="A56669" t="s">
        <v>31545</v>
      </c>
      <c r="B56669" t="s">
        <v>7</v>
      </c>
      <c r="C56669" t="s">
        <v>31546</v>
      </c>
      <c r="D56669">
        <v>53.371101379394503</v>
      </c>
      <c r="E56669">
        <v>-112.69699859619099</v>
      </c>
    </row>
    <row r="56670" spans="1:5" x14ac:dyDescent="0.25">
      <c r="A56670" t="s">
        <v>34931</v>
      </c>
      <c r="B56670" t="s">
        <v>4</v>
      </c>
      <c r="C56670" t="s">
        <v>34932</v>
      </c>
      <c r="D56670">
        <v>53.373004000000002</v>
      </c>
      <c r="E56670">
        <v>-112.6506</v>
      </c>
    </row>
    <row r="56671" spans="1:5" x14ac:dyDescent="0.25">
      <c r="A56671" t="s">
        <v>48587</v>
      </c>
      <c r="B56671" t="s">
        <v>7</v>
      </c>
      <c r="C56671" t="s">
        <v>48588</v>
      </c>
      <c r="D56671">
        <v>53.373702999999999</v>
      </c>
      <c r="E56671">
        <v>-3.7164999999999997E-2</v>
      </c>
    </row>
    <row r="56672" spans="1:5" x14ac:dyDescent="0.25">
      <c r="A56672" t="s">
        <v>36908</v>
      </c>
      <c r="B56672" t="s">
        <v>7</v>
      </c>
      <c r="C56672" t="s">
        <v>36909</v>
      </c>
      <c r="D56672">
        <v>53.375100000000003</v>
      </c>
      <c r="E56672">
        <v>8.8498000000000001</v>
      </c>
    </row>
    <row r="56673" spans="1:5" x14ac:dyDescent="0.25">
      <c r="A56673" t="s">
        <v>32064</v>
      </c>
      <c r="B56673" t="s">
        <v>7</v>
      </c>
      <c r="C56673" t="s">
        <v>32065</v>
      </c>
      <c r="D56673">
        <v>53.377201080322202</v>
      </c>
      <c r="E56673">
        <v>-108.342002868652</v>
      </c>
    </row>
    <row r="56674" spans="1:5" x14ac:dyDescent="0.25">
      <c r="A56674" t="s">
        <v>103604</v>
      </c>
      <c r="B56674" t="s">
        <v>7</v>
      </c>
      <c r="C56674" t="s">
        <v>103605</v>
      </c>
      <c r="D56674">
        <v>53.38</v>
      </c>
      <c r="E56674">
        <v>-167.88130000000001</v>
      </c>
    </row>
    <row r="56675" spans="1:5" x14ac:dyDescent="0.25">
      <c r="A56675" t="s">
        <v>37219</v>
      </c>
      <c r="B56675" t="s">
        <v>7</v>
      </c>
      <c r="C56675" t="s">
        <v>37220</v>
      </c>
      <c r="D56675">
        <v>53.381</v>
      </c>
      <c r="E56675">
        <v>10.804</v>
      </c>
    </row>
    <row r="56676" spans="1:5" x14ac:dyDescent="0.25">
      <c r="A56676" t="s">
        <v>39842</v>
      </c>
      <c r="B56676" t="s">
        <v>7</v>
      </c>
      <c r="C56676" t="s">
        <v>39843</v>
      </c>
      <c r="D56676">
        <v>53.381099700927699</v>
      </c>
      <c r="E56676">
        <v>-0.68527799844741799</v>
      </c>
    </row>
    <row r="56677" spans="1:5" x14ac:dyDescent="0.25">
      <c r="A56677" t="s">
        <v>31358</v>
      </c>
      <c r="B56677" t="s">
        <v>7</v>
      </c>
      <c r="C56677" t="s">
        <v>31359</v>
      </c>
      <c r="D56677">
        <v>53.381401062000002</v>
      </c>
      <c r="E56677">
        <v>-117.700996399</v>
      </c>
    </row>
    <row r="56678" spans="1:5" x14ac:dyDescent="0.25">
      <c r="A56678" t="s">
        <v>37547</v>
      </c>
      <c r="B56678" t="s">
        <v>4</v>
      </c>
      <c r="C56678" t="s">
        <v>37548</v>
      </c>
      <c r="D56678">
        <v>53.382120800000003</v>
      </c>
      <c r="E56678">
        <v>13.0521218</v>
      </c>
    </row>
    <row r="56679" spans="1:5" x14ac:dyDescent="0.25">
      <c r="A56679" t="s">
        <v>28774</v>
      </c>
      <c r="B56679" t="s">
        <v>14</v>
      </c>
      <c r="C56679" t="s">
        <v>28775</v>
      </c>
      <c r="D56679">
        <v>53.383335113525298</v>
      </c>
      <c r="E56679">
        <v>-124.133331298828</v>
      </c>
    </row>
    <row r="56680" spans="1:5" x14ac:dyDescent="0.25">
      <c r="A56680" t="s">
        <v>102931</v>
      </c>
      <c r="B56680" t="s">
        <v>7</v>
      </c>
      <c r="C56680" t="s">
        <v>102932</v>
      </c>
      <c r="D56680">
        <v>53.384998321533203</v>
      </c>
      <c r="E56680">
        <v>92.044998168945298</v>
      </c>
    </row>
    <row r="56681" spans="1:5" x14ac:dyDescent="0.25">
      <c r="A56681" t="s">
        <v>87500</v>
      </c>
      <c r="B56681" t="s">
        <v>4</v>
      </c>
      <c r="C56681" t="s">
        <v>87501</v>
      </c>
      <c r="D56681">
        <v>53.3854656817999</v>
      </c>
      <c r="E56681">
        <v>49.097514152499997</v>
      </c>
    </row>
    <row r="56682" spans="1:5" x14ac:dyDescent="0.25">
      <c r="A56682" t="s">
        <v>84209</v>
      </c>
      <c r="B56682" t="s">
        <v>7</v>
      </c>
      <c r="C56682" t="s">
        <v>84210</v>
      </c>
      <c r="D56682">
        <v>53.386100769042898</v>
      </c>
      <c r="E56682">
        <v>16.1569004058837</v>
      </c>
    </row>
    <row r="56683" spans="1:5" x14ac:dyDescent="0.25">
      <c r="A56683" t="s">
        <v>47423</v>
      </c>
      <c r="B56683" t="s">
        <v>4</v>
      </c>
      <c r="C56683" t="s">
        <v>47424</v>
      </c>
      <c r="D56683">
        <v>53.388413999999997</v>
      </c>
      <c r="E56683">
        <v>-2.2896329999999998</v>
      </c>
    </row>
    <row r="56684" spans="1:5" x14ac:dyDescent="0.25">
      <c r="A56684" t="s">
        <v>39352</v>
      </c>
      <c r="B56684" t="s">
        <v>7</v>
      </c>
      <c r="C56684" t="s">
        <v>39353</v>
      </c>
      <c r="D56684">
        <v>53.391109</v>
      </c>
      <c r="E56684">
        <v>7.2275</v>
      </c>
    </row>
    <row r="56685" spans="1:5" x14ac:dyDescent="0.25">
      <c r="A56685" t="s">
        <v>41192</v>
      </c>
      <c r="B56685" t="s">
        <v>7</v>
      </c>
      <c r="C56685" t="s">
        <v>41193</v>
      </c>
      <c r="D56685">
        <v>53.392101287841797</v>
      </c>
      <c r="E56685">
        <v>14.633799552917401</v>
      </c>
    </row>
    <row r="56686" spans="1:5" x14ac:dyDescent="0.25">
      <c r="A56686" t="s">
        <v>108929</v>
      </c>
      <c r="B56686" t="s">
        <v>12322</v>
      </c>
      <c r="C56686" t="s">
        <v>108930</v>
      </c>
      <c r="D56686">
        <v>53.393100738525298</v>
      </c>
      <c r="E56686">
        <v>58.755699157714801</v>
      </c>
    </row>
    <row r="56687" spans="1:5" x14ac:dyDescent="0.25">
      <c r="A56687" t="s">
        <v>39878</v>
      </c>
      <c r="B56687" t="s">
        <v>14</v>
      </c>
      <c r="C56687" t="s">
        <v>40196</v>
      </c>
      <c r="D56687">
        <v>53.394298999999997</v>
      </c>
      <c r="E56687">
        <v>-1.38849</v>
      </c>
    </row>
    <row r="56688" spans="1:5" x14ac:dyDescent="0.25">
      <c r="A56688" t="s">
        <v>41130</v>
      </c>
      <c r="B56688" t="s">
        <v>12322</v>
      </c>
      <c r="C56688" t="s">
        <v>41131</v>
      </c>
      <c r="D56688">
        <v>53.395099639899897</v>
      </c>
      <c r="E56688">
        <v>16.0827999115</v>
      </c>
    </row>
    <row r="56689" spans="1:5" x14ac:dyDescent="0.25">
      <c r="A56689" t="s">
        <v>32552</v>
      </c>
      <c r="B56689" t="s">
        <v>79</v>
      </c>
      <c r="C56689" t="s">
        <v>32553</v>
      </c>
      <c r="D56689">
        <v>53.400001525878899</v>
      </c>
      <c r="E56689">
        <v>-104.016998291015</v>
      </c>
    </row>
    <row r="56690" spans="1:5" x14ac:dyDescent="0.25">
      <c r="A56690" t="s">
        <v>58628</v>
      </c>
      <c r="B56690" t="s">
        <v>79</v>
      </c>
      <c r="C56690" t="s">
        <v>58629</v>
      </c>
      <c r="D56690">
        <v>53.402899341599998</v>
      </c>
      <c r="E56690">
        <v>-167.52027154000001</v>
      </c>
    </row>
    <row r="56691" spans="1:5" x14ac:dyDescent="0.25">
      <c r="A56691" t="s">
        <v>51499</v>
      </c>
      <c r="B56691" t="s">
        <v>7</v>
      </c>
      <c r="C56691" t="s">
        <v>51500</v>
      </c>
      <c r="D56691">
        <v>53.404400000000003</v>
      </c>
      <c r="E56691">
        <v>-6.6361999999999997</v>
      </c>
    </row>
    <row r="56692" spans="1:5" x14ac:dyDescent="0.25">
      <c r="A56692" t="s">
        <v>84227</v>
      </c>
      <c r="B56692" t="s">
        <v>7</v>
      </c>
      <c r="C56692" t="s">
        <v>84228</v>
      </c>
      <c r="D56692">
        <v>53.404720306396399</v>
      </c>
      <c r="E56692">
        <v>23.228330612182599</v>
      </c>
    </row>
    <row r="56693" spans="1:5" x14ac:dyDescent="0.25">
      <c r="A56693" t="s">
        <v>30129</v>
      </c>
      <c r="B56693" t="s">
        <v>4</v>
      </c>
      <c r="C56693" t="s">
        <v>30130</v>
      </c>
      <c r="D56693">
        <v>53.406930000000003</v>
      </c>
      <c r="E56693">
        <v>-117.57818</v>
      </c>
    </row>
    <row r="56694" spans="1:5" x14ac:dyDescent="0.25">
      <c r="A56694" t="s">
        <v>48201</v>
      </c>
      <c r="B56694" t="s">
        <v>7</v>
      </c>
      <c r="C56694" t="s">
        <v>48202</v>
      </c>
      <c r="D56694">
        <v>53.4101</v>
      </c>
      <c r="E56694">
        <v>-2.5093000000000001</v>
      </c>
    </row>
    <row r="56695" spans="1:5" x14ac:dyDescent="0.25">
      <c r="A56695" t="s">
        <v>47026</v>
      </c>
      <c r="B56695" t="s">
        <v>14</v>
      </c>
      <c r="C56695" t="s">
        <v>47027</v>
      </c>
      <c r="D56695">
        <v>53.410415</v>
      </c>
      <c r="E56695">
        <v>-2.6543480000000002</v>
      </c>
    </row>
    <row r="56696" spans="1:5" x14ac:dyDescent="0.25">
      <c r="A56696" t="s">
        <v>30603</v>
      </c>
      <c r="B56696" t="s">
        <v>79</v>
      </c>
      <c r="C56696" t="s">
        <v>30604</v>
      </c>
      <c r="D56696">
        <v>53.416697999999997</v>
      </c>
      <c r="E56696">
        <v>-129.25</v>
      </c>
    </row>
    <row r="56697" spans="1:5" x14ac:dyDescent="0.25">
      <c r="A56697" t="s">
        <v>36946</v>
      </c>
      <c r="B56697" t="s">
        <v>7</v>
      </c>
      <c r="C56697" t="s">
        <v>36947</v>
      </c>
      <c r="D56697">
        <v>53.417999999999999</v>
      </c>
      <c r="E56697">
        <v>7.9039000000000001</v>
      </c>
    </row>
    <row r="56698" spans="1:5" x14ac:dyDescent="0.25">
      <c r="A56698" t="s">
        <v>37570</v>
      </c>
      <c r="B56698" t="s">
        <v>7</v>
      </c>
      <c r="C56698" t="s">
        <v>37571</v>
      </c>
      <c r="D56698">
        <v>53.418610000000001</v>
      </c>
      <c r="E56698">
        <v>11.80167</v>
      </c>
    </row>
    <row r="56699" spans="1:5" x14ac:dyDescent="0.25">
      <c r="A56699" t="s">
        <v>29837</v>
      </c>
      <c r="B56699" t="s">
        <v>14</v>
      </c>
      <c r="C56699" t="s">
        <v>29838</v>
      </c>
      <c r="D56699">
        <v>53.420454999999997</v>
      </c>
      <c r="E56699">
        <v>-60.374758999999997</v>
      </c>
    </row>
    <row r="56700" spans="1:5" x14ac:dyDescent="0.25">
      <c r="A56700" t="s">
        <v>40450</v>
      </c>
      <c r="B56700" t="s">
        <v>23535</v>
      </c>
      <c r="C56700" t="s">
        <v>40451</v>
      </c>
      <c r="D56700">
        <v>53.421298999999998</v>
      </c>
      <c r="E56700">
        <v>-6.2700699999999996</v>
      </c>
    </row>
    <row r="56701" spans="1:5" x14ac:dyDescent="0.25">
      <c r="A56701" t="s">
        <v>47102</v>
      </c>
      <c r="B56701" t="s">
        <v>7</v>
      </c>
      <c r="C56701" t="s">
        <v>47103</v>
      </c>
      <c r="D56701">
        <v>53.421860600000002</v>
      </c>
      <c r="E56701">
        <v>-0.91015000000000001</v>
      </c>
    </row>
    <row r="56702" spans="1:5" x14ac:dyDescent="0.25">
      <c r="A56702" t="s">
        <v>51385</v>
      </c>
      <c r="B56702" t="s">
        <v>7</v>
      </c>
      <c r="C56702" t="s">
        <v>51386</v>
      </c>
      <c r="D56702">
        <v>53.422536299999997</v>
      </c>
      <c r="E56702">
        <v>-6.5461492000000003</v>
      </c>
    </row>
    <row r="56703" spans="1:5" x14ac:dyDescent="0.25">
      <c r="A56703" t="s">
        <v>51495</v>
      </c>
      <c r="B56703" t="s">
        <v>7</v>
      </c>
      <c r="C56703" t="s">
        <v>51496</v>
      </c>
      <c r="D56703">
        <v>53.423000000000002</v>
      </c>
      <c r="E56703">
        <v>-6.7785000000000002</v>
      </c>
    </row>
    <row r="56704" spans="1:5" x14ac:dyDescent="0.25">
      <c r="A56704" t="s">
        <v>31364</v>
      </c>
      <c r="B56704" t="s">
        <v>79</v>
      </c>
      <c r="C56704" t="s">
        <v>31365</v>
      </c>
      <c r="D56704">
        <v>53.4255939787</v>
      </c>
      <c r="E56704">
        <v>-113.105792999</v>
      </c>
    </row>
    <row r="56705" spans="1:5" x14ac:dyDescent="0.25">
      <c r="A56705" t="s">
        <v>84197</v>
      </c>
      <c r="B56705" t="s">
        <v>7</v>
      </c>
      <c r="C56705" t="s">
        <v>84198</v>
      </c>
      <c r="D56705">
        <v>53.426700592041001</v>
      </c>
      <c r="E56705">
        <v>14.8042001724243</v>
      </c>
    </row>
    <row r="56706" spans="1:5" x14ac:dyDescent="0.25">
      <c r="A56706" t="s">
        <v>39064</v>
      </c>
      <c r="B56706" t="s">
        <v>12322</v>
      </c>
      <c r="C56706" t="s">
        <v>39065</v>
      </c>
      <c r="D56706">
        <v>53.426997999999998</v>
      </c>
      <c r="E56706">
        <v>11.7834</v>
      </c>
    </row>
    <row r="56707" spans="1:5" x14ac:dyDescent="0.25">
      <c r="A56707" t="s">
        <v>31573</v>
      </c>
      <c r="B56707" t="s">
        <v>7</v>
      </c>
      <c r="C56707" t="s">
        <v>31574</v>
      </c>
      <c r="D56707">
        <v>53.427501678499901</v>
      </c>
      <c r="E56707">
        <v>-113.115997314</v>
      </c>
    </row>
    <row r="56708" spans="1:5" x14ac:dyDescent="0.25">
      <c r="A56708" t="s">
        <v>47687</v>
      </c>
      <c r="B56708" t="s">
        <v>7</v>
      </c>
      <c r="C56708" t="s">
        <v>47688</v>
      </c>
      <c r="D56708">
        <v>53.428800000000003</v>
      </c>
      <c r="E56708">
        <v>-0.34758299999999998</v>
      </c>
    </row>
    <row r="56709" spans="1:5" x14ac:dyDescent="0.25">
      <c r="A56709" t="s">
        <v>29244</v>
      </c>
      <c r="B56709" t="s">
        <v>14</v>
      </c>
      <c r="C56709" t="s">
        <v>29245</v>
      </c>
      <c r="D56709">
        <v>53.43</v>
      </c>
      <c r="E56709">
        <v>-57.233333587646001</v>
      </c>
    </row>
    <row r="56710" spans="1:5" x14ac:dyDescent="0.25">
      <c r="A56710" t="s">
        <v>46962</v>
      </c>
      <c r="B56710" t="s">
        <v>14</v>
      </c>
      <c r="C56710" t="s">
        <v>46963</v>
      </c>
      <c r="D56710">
        <v>53.433827301900003</v>
      </c>
      <c r="E56710">
        <v>-1.0375213622999999</v>
      </c>
    </row>
    <row r="56711" spans="1:5" x14ac:dyDescent="0.25">
      <c r="A56711" t="s">
        <v>46742</v>
      </c>
      <c r="B56711" t="s">
        <v>14</v>
      </c>
      <c r="C56711" t="s">
        <v>46743</v>
      </c>
      <c r="D56711">
        <v>53.4364013671875</v>
      </c>
      <c r="E56711">
        <v>-2.25020003318786</v>
      </c>
    </row>
    <row r="56712" spans="1:5" x14ac:dyDescent="0.25">
      <c r="A56712" t="s">
        <v>87376</v>
      </c>
      <c r="B56712" t="s">
        <v>14</v>
      </c>
      <c r="C56712" t="s">
        <v>87377</v>
      </c>
      <c r="D56712">
        <v>53.44</v>
      </c>
      <c r="E56712">
        <v>41.737000000000002</v>
      </c>
    </row>
    <row r="56713" spans="1:5" x14ac:dyDescent="0.25">
      <c r="A56713" t="s">
        <v>36401</v>
      </c>
      <c r="B56713" t="s">
        <v>12322</v>
      </c>
      <c r="C56713" t="s">
        <v>36402</v>
      </c>
      <c r="D56713">
        <v>53.441398620605398</v>
      </c>
      <c r="E56713">
        <v>-91.762802124023395</v>
      </c>
    </row>
    <row r="56714" spans="1:5" x14ac:dyDescent="0.25">
      <c r="A56714" t="s">
        <v>79049</v>
      </c>
      <c r="B56714" t="s">
        <v>14</v>
      </c>
      <c r="C56714" t="s">
        <v>79050</v>
      </c>
      <c r="D56714">
        <v>53.445011000000001</v>
      </c>
      <c r="E56714">
        <v>6.8002370000000001</v>
      </c>
    </row>
    <row r="56715" spans="1:5" x14ac:dyDescent="0.25">
      <c r="A56715" t="s">
        <v>40283</v>
      </c>
      <c r="B56715" t="s">
        <v>14</v>
      </c>
      <c r="C56715" t="s">
        <v>40284</v>
      </c>
      <c r="D56715">
        <v>53.446701049799998</v>
      </c>
      <c r="E56715">
        <v>-0.20999999344299999</v>
      </c>
    </row>
    <row r="56716" spans="1:5" x14ac:dyDescent="0.25">
      <c r="A56716" t="s">
        <v>51447</v>
      </c>
      <c r="B56716" t="s">
        <v>7</v>
      </c>
      <c r="C56716" t="s">
        <v>51448</v>
      </c>
      <c r="D56716">
        <v>53.449002</v>
      </c>
      <c r="E56716">
        <v>-7.0479900000000004</v>
      </c>
    </row>
    <row r="56717" spans="1:5" x14ac:dyDescent="0.25">
      <c r="A56717" t="s">
        <v>28753</v>
      </c>
      <c r="B56717" t="s">
        <v>14</v>
      </c>
      <c r="C56717" t="s">
        <v>28754</v>
      </c>
      <c r="D56717">
        <v>53.450000762939403</v>
      </c>
      <c r="E56717">
        <v>-123.56666564941401</v>
      </c>
    </row>
    <row r="56718" spans="1:5" x14ac:dyDescent="0.25">
      <c r="A56718" t="s">
        <v>46984</v>
      </c>
      <c r="B56718" t="s">
        <v>14</v>
      </c>
      <c r="C56718" t="s">
        <v>46985</v>
      </c>
      <c r="D56718">
        <v>53.451110999999997</v>
      </c>
      <c r="E56718">
        <v>-0.69361099999999998</v>
      </c>
    </row>
    <row r="56719" spans="1:5" x14ac:dyDescent="0.25">
      <c r="A56719" t="s">
        <v>40338</v>
      </c>
      <c r="B56719" t="s">
        <v>7</v>
      </c>
      <c r="C56719" t="s">
        <v>40339</v>
      </c>
      <c r="D56719">
        <v>53.451698</v>
      </c>
      <c r="E56719">
        <v>5.6772200000000002</v>
      </c>
    </row>
    <row r="56720" spans="1:5" x14ac:dyDescent="0.25">
      <c r="A56720" t="s">
        <v>51477</v>
      </c>
      <c r="B56720" t="s">
        <v>7</v>
      </c>
      <c r="C56720" t="s">
        <v>51478</v>
      </c>
      <c r="D56720">
        <v>53.452081999999997</v>
      </c>
      <c r="E56720">
        <v>-7.2375429999999996</v>
      </c>
    </row>
    <row r="56721" spans="1:5" x14ac:dyDescent="0.25">
      <c r="A56721" t="s">
        <v>48197</v>
      </c>
      <c r="B56721" t="s">
        <v>7</v>
      </c>
      <c r="C56721" t="s">
        <v>48198</v>
      </c>
      <c r="D56721">
        <v>53.4542</v>
      </c>
      <c r="E56721">
        <v>-2.5813000000000001</v>
      </c>
    </row>
    <row r="56722" spans="1:5" x14ac:dyDescent="0.25">
      <c r="A56722" t="s">
        <v>51487</v>
      </c>
      <c r="B56722" t="s">
        <v>4</v>
      </c>
      <c r="C56722" t="s">
        <v>51488</v>
      </c>
      <c r="D56722">
        <v>53.454300000000003</v>
      </c>
      <c r="E56722">
        <v>-6.2656000000000001</v>
      </c>
    </row>
    <row r="56723" spans="1:5" x14ac:dyDescent="0.25">
      <c r="A56723" t="s">
        <v>41146</v>
      </c>
      <c r="B56723" t="s">
        <v>7</v>
      </c>
      <c r="C56723" t="s">
        <v>41147</v>
      </c>
      <c r="D56723">
        <v>53.454884999999997</v>
      </c>
      <c r="E56723">
        <v>16.489460000000001</v>
      </c>
    </row>
    <row r="56724" spans="1:5" x14ac:dyDescent="0.25">
      <c r="A56724" t="s">
        <v>37245</v>
      </c>
      <c r="B56724" t="s">
        <v>7</v>
      </c>
      <c r="C56724" t="s">
        <v>37246</v>
      </c>
      <c r="D56724">
        <v>53.456099999999999</v>
      </c>
      <c r="E56724">
        <v>9.8316999999999997</v>
      </c>
    </row>
    <row r="56725" spans="1:5" x14ac:dyDescent="0.25">
      <c r="A56725" t="s">
        <v>84205</v>
      </c>
      <c r="B56725" t="s">
        <v>7</v>
      </c>
      <c r="C56725" t="s">
        <v>84206</v>
      </c>
      <c r="D56725">
        <v>53.458301544189403</v>
      </c>
      <c r="E56725">
        <v>16.371400833129801</v>
      </c>
    </row>
    <row r="56726" spans="1:5" x14ac:dyDescent="0.25">
      <c r="A56726" t="s">
        <v>40362</v>
      </c>
      <c r="B56726" t="s">
        <v>4</v>
      </c>
      <c r="C56726" t="s">
        <v>40363</v>
      </c>
      <c r="D56726">
        <v>53.461812999999999</v>
      </c>
      <c r="E56726">
        <v>6.8143700000000003</v>
      </c>
    </row>
    <row r="56727" spans="1:5" x14ac:dyDescent="0.25">
      <c r="A56727" t="s">
        <v>47729</v>
      </c>
      <c r="B56727" t="s">
        <v>7</v>
      </c>
      <c r="C56727" t="s">
        <v>47730</v>
      </c>
      <c r="D56727">
        <v>53.462200000000003</v>
      </c>
      <c r="E56727">
        <v>-0.57689999999999997</v>
      </c>
    </row>
    <row r="56728" spans="1:5" x14ac:dyDescent="0.25">
      <c r="A56728" t="s">
        <v>31518</v>
      </c>
      <c r="B56728" t="s">
        <v>4</v>
      </c>
      <c r="C56728" t="s">
        <v>31519</v>
      </c>
      <c r="D56728">
        <v>53.462251000000002</v>
      </c>
      <c r="E56728">
        <v>-113.427764</v>
      </c>
    </row>
    <row r="56729" spans="1:5" x14ac:dyDescent="0.25">
      <c r="A56729" t="s">
        <v>47982</v>
      </c>
      <c r="B56729" t="s">
        <v>4</v>
      </c>
      <c r="C56729" t="s">
        <v>47983</v>
      </c>
      <c r="D56729">
        <v>53.464710699999998</v>
      </c>
      <c r="E56729">
        <v>-2.9284169000000002</v>
      </c>
    </row>
    <row r="56730" spans="1:5" x14ac:dyDescent="0.25">
      <c r="A56730" t="s">
        <v>87123</v>
      </c>
      <c r="B56730" t="s">
        <v>7</v>
      </c>
      <c r="C56730" t="s">
        <v>87124</v>
      </c>
      <c r="D56730">
        <v>53.465000152587798</v>
      </c>
      <c r="E56730">
        <v>51.560001373291001</v>
      </c>
    </row>
    <row r="56731" spans="1:5" x14ac:dyDescent="0.25">
      <c r="A56731" t="s">
        <v>30875</v>
      </c>
      <c r="B56731" t="s">
        <v>7</v>
      </c>
      <c r="C56731" t="s">
        <v>30876</v>
      </c>
      <c r="D56731">
        <v>53.469398498499999</v>
      </c>
      <c r="E56731">
        <v>-55.784999847399902</v>
      </c>
    </row>
    <row r="56732" spans="1:5" x14ac:dyDescent="0.25">
      <c r="A56732" t="s">
        <v>84257</v>
      </c>
      <c r="B56732" t="s">
        <v>14</v>
      </c>
      <c r="C56732" t="s">
        <v>84258</v>
      </c>
      <c r="D56732">
        <v>53.470001000000003</v>
      </c>
      <c r="E56732">
        <v>16.456671</v>
      </c>
    </row>
    <row r="56733" spans="1:5" x14ac:dyDescent="0.25">
      <c r="A56733" t="s">
        <v>31362</v>
      </c>
      <c r="B56733" t="s">
        <v>7</v>
      </c>
      <c r="C56733" t="s">
        <v>31363</v>
      </c>
      <c r="D56733">
        <v>53.4710998535</v>
      </c>
      <c r="E56733">
        <v>-113.153999329</v>
      </c>
    </row>
    <row r="56734" spans="1:5" x14ac:dyDescent="0.25">
      <c r="A56734" t="s">
        <v>39814</v>
      </c>
      <c r="B56734" t="s">
        <v>7</v>
      </c>
      <c r="C56734" t="s">
        <v>39815</v>
      </c>
      <c r="D56734">
        <v>53.471698760999999</v>
      </c>
      <c r="E56734">
        <v>-2.3897199630700001</v>
      </c>
    </row>
    <row r="56735" spans="1:5" x14ac:dyDescent="0.25">
      <c r="A56735" t="s">
        <v>102467</v>
      </c>
      <c r="B56735" t="s">
        <v>7</v>
      </c>
      <c r="C56735" t="s">
        <v>102468</v>
      </c>
      <c r="D56735">
        <v>53.473300999999999</v>
      </c>
      <c r="E56735">
        <v>125.79499800000001</v>
      </c>
    </row>
    <row r="56736" spans="1:5" x14ac:dyDescent="0.25">
      <c r="A56736" t="s">
        <v>34177</v>
      </c>
      <c r="B56736" t="s">
        <v>7</v>
      </c>
      <c r="C56736" t="s">
        <v>16217</v>
      </c>
      <c r="D56736">
        <v>53.473846000000002</v>
      </c>
      <c r="E56736">
        <v>-113.828487</v>
      </c>
    </row>
    <row r="56737" spans="1:5" x14ac:dyDescent="0.25">
      <c r="A56737" t="s">
        <v>47916</v>
      </c>
      <c r="B56737" t="s">
        <v>7</v>
      </c>
      <c r="C56737" t="s">
        <v>47917</v>
      </c>
      <c r="D56737">
        <v>53.474569000000002</v>
      </c>
      <c r="E56737">
        <v>-1.4190339999999999</v>
      </c>
    </row>
    <row r="56738" spans="1:5" x14ac:dyDescent="0.25">
      <c r="A56738" t="s">
        <v>41046</v>
      </c>
      <c r="B56738" t="s">
        <v>7</v>
      </c>
      <c r="C56738" t="s">
        <v>41047</v>
      </c>
      <c r="D56738">
        <v>53.477798</v>
      </c>
      <c r="E56738">
        <v>15.7308</v>
      </c>
    </row>
    <row r="56739" spans="1:5" x14ac:dyDescent="0.25">
      <c r="A56739" t="s">
        <v>47353</v>
      </c>
      <c r="B56739" t="s">
        <v>7</v>
      </c>
      <c r="C56739" t="s">
        <v>47354</v>
      </c>
      <c r="D56739">
        <v>53.478357000000003</v>
      </c>
      <c r="E56739">
        <v>-2.622433</v>
      </c>
    </row>
    <row r="56740" spans="1:5" x14ac:dyDescent="0.25">
      <c r="A56740" t="s">
        <v>29982</v>
      </c>
      <c r="B56740" t="s">
        <v>14</v>
      </c>
      <c r="C56740" t="s">
        <v>29983</v>
      </c>
      <c r="D56740">
        <v>53.480001000000001</v>
      </c>
      <c r="E56740">
        <v>-128.13</v>
      </c>
    </row>
    <row r="56741" spans="1:5" x14ac:dyDescent="0.25">
      <c r="A56741" t="s">
        <v>39834</v>
      </c>
      <c r="B56741" t="s">
        <v>23535</v>
      </c>
      <c r="C56741" t="s">
        <v>39835</v>
      </c>
      <c r="D56741">
        <v>53.480537810500003</v>
      </c>
      <c r="E56741">
        <v>-1.01065635681</v>
      </c>
    </row>
    <row r="56742" spans="1:5" x14ac:dyDescent="0.25">
      <c r="A56742" t="s">
        <v>36922</v>
      </c>
      <c r="B56742" t="s">
        <v>7</v>
      </c>
      <c r="C56742" t="s">
        <v>36923</v>
      </c>
      <c r="D56742">
        <v>53.481400000000001</v>
      </c>
      <c r="E56742">
        <v>7.6510999999999996</v>
      </c>
    </row>
    <row r="56743" spans="1:5" x14ac:dyDescent="0.25">
      <c r="A56743" t="s">
        <v>41212</v>
      </c>
      <c r="B56743" t="s">
        <v>12322</v>
      </c>
      <c r="C56743" t="s">
        <v>41213</v>
      </c>
      <c r="D56743">
        <v>53.481898999999999</v>
      </c>
      <c r="E56743">
        <v>20.9377</v>
      </c>
    </row>
    <row r="56744" spans="1:5" x14ac:dyDescent="0.25">
      <c r="A56744" t="s">
        <v>34694</v>
      </c>
      <c r="B56744" t="s">
        <v>4</v>
      </c>
      <c r="C56744" t="s">
        <v>34695</v>
      </c>
      <c r="D56744">
        <v>53.482799530029297</v>
      </c>
      <c r="E56744">
        <v>-75.031402587890597</v>
      </c>
    </row>
    <row r="56745" spans="1:5" x14ac:dyDescent="0.25">
      <c r="A56745" t="s">
        <v>29384</v>
      </c>
      <c r="B56745" t="s">
        <v>14</v>
      </c>
      <c r="C56745" t="s">
        <v>29385</v>
      </c>
      <c r="D56745">
        <v>53.483333587646399</v>
      </c>
      <c r="E56745">
        <v>-104.800003051757</v>
      </c>
    </row>
    <row r="56746" spans="1:5" x14ac:dyDescent="0.25">
      <c r="A56746" t="s">
        <v>37156</v>
      </c>
      <c r="B56746" t="s">
        <v>7</v>
      </c>
      <c r="C56746" t="s">
        <v>37157</v>
      </c>
      <c r="D56746">
        <v>53.486111100000002</v>
      </c>
      <c r="E56746">
        <v>11.1683333</v>
      </c>
    </row>
    <row r="56747" spans="1:5" x14ac:dyDescent="0.25">
      <c r="A56747" t="s">
        <v>47303</v>
      </c>
      <c r="B56747" t="s">
        <v>7</v>
      </c>
      <c r="C56747" t="s">
        <v>47304</v>
      </c>
      <c r="D56747">
        <v>53.492476600000003</v>
      </c>
      <c r="E56747">
        <v>-0.81436330000000001</v>
      </c>
    </row>
    <row r="56748" spans="1:5" x14ac:dyDescent="0.25">
      <c r="A56748" t="s">
        <v>30021</v>
      </c>
      <c r="B56748" t="s">
        <v>4</v>
      </c>
      <c r="C56748" t="s">
        <v>30022</v>
      </c>
      <c r="D56748">
        <v>53.492902000000001</v>
      </c>
      <c r="E56748">
        <v>-130.6353</v>
      </c>
    </row>
    <row r="56749" spans="1:5" x14ac:dyDescent="0.25">
      <c r="A56749" t="s">
        <v>35214</v>
      </c>
      <c r="B56749" t="s">
        <v>4</v>
      </c>
      <c r="C56749" t="s">
        <v>35215</v>
      </c>
      <c r="D56749">
        <v>53.493900299072202</v>
      </c>
      <c r="E56749">
        <v>-112.032997131347</v>
      </c>
    </row>
    <row r="56750" spans="1:5" x14ac:dyDescent="0.25">
      <c r="A56750" t="s">
        <v>46880</v>
      </c>
      <c r="B56750" t="s">
        <v>7</v>
      </c>
      <c r="C56750" t="s">
        <v>46881</v>
      </c>
      <c r="D56750">
        <v>53.4956029923</v>
      </c>
      <c r="E56750">
        <v>-0.51773071289100003</v>
      </c>
    </row>
    <row r="56751" spans="1:5" x14ac:dyDescent="0.25">
      <c r="A56751" t="s">
        <v>40327</v>
      </c>
      <c r="B56751" t="s">
        <v>7</v>
      </c>
      <c r="C56751" t="s">
        <v>40328</v>
      </c>
      <c r="D56751">
        <v>53.497999999999998</v>
      </c>
      <c r="E56751">
        <v>6.25E-2</v>
      </c>
    </row>
    <row r="56752" spans="1:5" x14ac:dyDescent="0.25">
      <c r="A56752" t="s">
        <v>39360</v>
      </c>
      <c r="B56752" t="s">
        <v>7</v>
      </c>
      <c r="C56752" t="s">
        <v>39361</v>
      </c>
      <c r="D56752">
        <v>53.502220153808501</v>
      </c>
      <c r="E56752">
        <v>8.0522222518920898</v>
      </c>
    </row>
    <row r="56753" spans="1:5" x14ac:dyDescent="0.25">
      <c r="A56753" t="s">
        <v>47030</v>
      </c>
      <c r="B56753" t="s">
        <v>14</v>
      </c>
      <c r="C56753" t="s">
        <v>47031</v>
      </c>
      <c r="D56753">
        <v>53.502777999999999</v>
      </c>
      <c r="E56753">
        <v>-0.36388900000000002</v>
      </c>
    </row>
    <row r="56754" spans="1:5" x14ac:dyDescent="0.25">
      <c r="A56754" t="s">
        <v>109443</v>
      </c>
      <c r="B56754" t="s">
        <v>23535</v>
      </c>
      <c r="C56754" t="s">
        <v>109444</v>
      </c>
      <c r="D56754">
        <v>53.504901885986001</v>
      </c>
      <c r="E56754">
        <v>50.16429901123</v>
      </c>
    </row>
    <row r="56755" spans="1:5" x14ac:dyDescent="0.25">
      <c r="A56755" t="s">
        <v>31482</v>
      </c>
      <c r="B56755" t="s">
        <v>4</v>
      </c>
      <c r="C56755" t="s">
        <v>31483</v>
      </c>
      <c r="D56755">
        <v>53.504902000000001</v>
      </c>
      <c r="E56755">
        <v>-113.3322</v>
      </c>
    </row>
    <row r="56756" spans="1:5" x14ac:dyDescent="0.25">
      <c r="A56756" t="s">
        <v>38664</v>
      </c>
      <c r="B56756" t="s">
        <v>7</v>
      </c>
      <c r="C56756" t="s">
        <v>38665</v>
      </c>
      <c r="D56756">
        <v>53.505279999999999</v>
      </c>
      <c r="E56756">
        <v>13.948333</v>
      </c>
    </row>
    <row r="56757" spans="1:5" x14ac:dyDescent="0.25">
      <c r="A56757" t="s">
        <v>40422</v>
      </c>
      <c r="B56757" t="s">
        <v>7</v>
      </c>
      <c r="C56757" t="s">
        <v>40423</v>
      </c>
      <c r="D56757">
        <v>53.505555600000001</v>
      </c>
      <c r="E56757">
        <v>-6.2377777999999999</v>
      </c>
    </row>
    <row r="56758" spans="1:5" x14ac:dyDescent="0.25">
      <c r="A56758" t="s">
        <v>39346</v>
      </c>
      <c r="B56758" t="s">
        <v>14</v>
      </c>
      <c r="C56758" t="s">
        <v>39347</v>
      </c>
      <c r="D56758">
        <v>53.506943</v>
      </c>
      <c r="E56758">
        <v>8.5727779999999996</v>
      </c>
    </row>
    <row r="56759" spans="1:5" x14ac:dyDescent="0.25">
      <c r="A56759" t="s">
        <v>30834</v>
      </c>
      <c r="B56759" t="s">
        <v>4</v>
      </c>
      <c r="C56759" t="s">
        <v>30835</v>
      </c>
      <c r="D56759">
        <v>53.507800000000003</v>
      </c>
      <c r="E56759">
        <v>-113.2363</v>
      </c>
    </row>
    <row r="56760" spans="1:5" x14ac:dyDescent="0.25">
      <c r="A56760" t="s">
        <v>47313</v>
      </c>
      <c r="B56760" t="s">
        <v>7</v>
      </c>
      <c r="C56760" t="s">
        <v>47314</v>
      </c>
      <c r="D56760">
        <v>53.508162400000003</v>
      </c>
      <c r="E56760">
        <v>-0.94094180000000005</v>
      </c>
    </row>
    <row r="56761" spans="1:5" x14ac:dyDescent="0.25">
      <c r="A56761" t="s">
        <v>87518</v>
      </c>
      <c r="B56761" t="s">
        <v>7</v>
      </c>
      <c r="C56761" t="s">
        <v>87519</v>
      </c>
      <c r="D56761">
        <v>53.509412295699903</v>
      </c>
      <c r="E56761">
        <v>50.439648628199997</v>
      </c>
    </row>
    <row r="56762" spans="1:5" x14ac:dyDescent="0.25">
      <c r="A56762" t="s">
        <v>42212</v>
      </c>
      <c r="B56762" t="s">
        <v>4</v>
      </c>
      <c r="C56762" t="s">
        <v>42213</v>
      </c>
      <c r="D56762">
        <v>53.509954999999998</v>
      </c>
      <c r="E56762">
        <v>13.43567</v>
      </c>
    </row>
    <row r="56763" spans="1:5" x14ac:dyDescent="0.25">
      <c r="A56763" t="s">
        <v>103602</v>
      </c>
      <c r="B56763" t="s">
        <v>14</v>
      </c>
      <c r="C56763" t="s">
        <v>103603</v>
      </c>
      <c r="D56763">
        <v>53.512599999999999</v>
      </c>
      <c r="E56763">
        <v>-167.92179999999999</v>
      </c>
    </row>
    <row r="56764" spans="1:5" x14ac:dyDescent="0.25">
      <c r="A56764" t="s">
        <v>47355</v>
      </c>
      <c r="B56764" t="s">
        <v>7</v>
      </c>
      <c r="C56764" t="s">
        <v>47356</v>
      </c>
      <c r="D56764">
        <v>53.513188999999997</v>
      </c>
      <c r="E56764">
        <v>-2.6255929999999998</v>
      </c>
    </row>
    <row r="56765" spans="1:5" x14ac:dyDescent="0.25">
      <c r="A56765" t="s">
        <v>29913</v>
      </c>
      <c r="B56765" t="s">
        <v>14</v>
      </c>
      <c r="C56765" t="s">
        <v>29914</v>
      </c>
      <c r="D56765">
        <v>53.513300000000001</v>
      </c>
      <c r="E56765">
        <v>-108.6653</v>
      </c>
    </row>
    <row r="56766" spans="1:5" x14ac:dyDescent="0.25">
      <c r="A56766" t="s">
        <v>47754</v>
      </c>
      <c r="B56766" t="s">
        <v>14</v>
      </c>
      <c r="C56766" t="s">
        <v>47755</v>
      </c>
      <c r="D56766">
        <v>53.513888999999999</v>
      </c>
      <c r="E56766">
        <v>-1.1100000000000001</v>
      </c>
    </row>
    <row r="56767" spans="1:5" x14ac:dyDescent="0.25">
      <c r="A56767" t="s">
        <v>31541</v>
      </c>
      <c r="B56767" t="s">
        <v>7</v>
      </c>
      <c r="C56767" t="s">
        <v>31542</v>
      </c>
      <c r="D56767">
        <v>53.514400482177699</v>
      </c>
      <c r="E56767">
        <v>-112.02700042724599</v>
      </c>
    </row>
    <row r="56768" spans="1:5" x14ac:dyDescent="0.25">
      <c r="A56768" t="s">
        <v>37301</v>
      </c>
      <c r="B56768" t="s">
        <v>7</v>
      </c>
      <c r="C56768" t="s">
        <v>37302</v>
      </c>
      <c r="D56768">
        <v>53.514699999999998</v>
      </c>
      <c r="E56768">
        <v>10.1442</v>
      </c>
    </row>
    <row r="56769" spans="1:5" x14ac:dyDescent="0.25">
      <c r="A56769" t="s">
        <v>30097</v>
      </c>
      <c r="B56769" t="s">
        <v>14</v>
      </c>
      <c r="C56769" t="s">
        <v>30098</v>
      </c>
      <c r="D56769">
        <v>53.515182000000003</v>
      </c>
      <c r="E56769">
        <v>-63.988768999999998</v>
      </c>
    </row>
    <row r="56770" spans="1:5" x14ac:dyDescent="0.25">
      <c r="A56770" t="s">
        <v>32269</v>
      </c>
      <c r="B56770" t="s">
        <v>79</v>
      </c>
      <c r="C56770" t="s">
        <v>32270</v>
      </c>
      <c r="D56770">
        <v>53.516700744628899</v>
      </c>
      <c r="E56770">
        <v>-96.36669921875</v>
      </c>
    </row>
    <row r="56771" spans="1:5" x14ac:dyDescent="0.25">
      <c r="A56771" t="s">
        <v>51497</v>
      </c>
      <c r="B56771" t="s">
        <v>7</v>
      </c>
      <c r="C56771" t="s">
        <v>51498</v>
      </c>
      <c r="D56771">
        <v>53.519199999999998</v>
      </c>
      <c r="E56771">
        <v>-6.6001000000000003</v>
      </c>
    </row>
    <row r="56772" spans="1:5" x14ac:dyDescent="0.25">
      <c r="A56772" t="s">
        <v>84165</v>
      </c>
      <c r="B56772" t="s">
        <v>14</v>
      </c>
      <c r="C56772" t="s">
        <v>84166</v>
      </c>
      <c r="D56772">
        <v>53.519443511962798</v>
      </c>
      <c r="E56772">
        <v>16.284166336059499</v>
      </c>
    </row>
    <row r="56773" spans="1:5" x14ac:dyDescent="0.25">
      <c r="A56773" t="s">
        <v>51457</v>
      </c>
      <c r="B56773" t="s">
        <v>7</v>
      </c>
      <c r="C56773" t="s">
        <v>51458</v>
      </c>
      <c r="D56773">
        <v>53.519680000000001</v>
      </c>
      <c r="E56773">
        <v>-7.6785800000000002</v>
      </c>
    </row>
    <row r="56774" spans="1:5" x14ac:dyDescent="0.25">
      <c r="A56774" t="s">
        <v>28523</v>
      </c>
      <c r="B56774" t="s">
        <v>14</v>
      </c>
      <c r="C56774" t="s">
        <v>28524</v>
      </c>
      <c r="D56774">
        <v>53.520000457763601</v>
      </c>
      <c r="E56774">
        <v>30.2000007629394</v>
      </c>
    </row>
    <row r="56775" spans="1:5" x14ac:dyDescent="0.25">
      <c r="A56775" t="s">
        <v>32113</v>
      </c>
      <c r="B56775" t="s">
        <v>7</v>
      </c>
      <c r="C56775" t="s">
        <v>32114</v>
      </c>
      <c r="D56775">
        <v>53.520000457763601</v>
      </c>
      <c r="E56775">
        <v>-96.371101379394503</v>
      </c>
    </row>
    <row r="56776" spans="1:5" x14ac:dyDescent="0.25">
      <c r="A56776" t="s">
        <v>102578</v>
      </c>
      <c r="B56776" t="s">
        <v>7</v>
      </c>
      <c r="C56776" t="s">
        <v>102579</v>
      </c>
      <c r="D56776">
        <v>53.520000457800002</v>
      </c>
      <c r="E56776">
        <v>142.88999939000001</v>
      </c>
    </row>
    <row r="56777" spans="1:5" x14ac:dyDescent="0.25">
      <c r="A56777" t="s">
        <v>32940</v>
      </c>
      <c r="B56777" t="s">
        <v>4</v>
      </c>
      <c r="C56777" t="s">
        <v>32941</v>
      </c>
      <c r="D56777">
        <v>53.520377085199897</v>
      </c>
      <c r="E56777">
        <v>-113.611055464</v>
      </c>
    </row>
    <row r="56778" spans="1:5" x14ac:dyDescent="0.25">
      <c r="A56778" t="s">
        <v>31553</v>
      </c>
      <c r="B56778" t="s">
        <v>4</v>
      </c>
      <c r="C56778" t="s">
        <v>31554</v>
      </c>
      <c r="D56778">
        <v>53.520437000000001</v>
      </c>
      <c r="E56778">
        <v>-113.52530899999999</v>
      </c>
    </row>
    <row r="56779" spans="1:5" x14ac:dyDescent="0.25">
      <c r="A56779" t="s">
        <v>41054</v>
      </c>
      <c r="B56779" t="s">
        <v>7</v>
      </c>
      <c r="C56779" t="s">
        <v>41055</v>
      </c>
      <c r="D56779">
        <v>53.524398803710902</v>
      </c>
      <c r="E56779">
        <v>18.849199295043899</v>
      </c>
    </row>
    <row r="56780" spans="1:5" x14ac:dyDescent="0.25">
      <c r="A56780" t="s">
        <v>84175</v>
      </c>
      <c r="B56780" t="s">
        <v>14</v>
      </c>
      <c r="C56780" t="s">
        <v>84176</v>
      </c>
      <c r="D56780">
        <v>53.524444580078097</v>
      </c>
      <c r="E56780">
        <v>17.259166717529201</v>
      </c>
    </row>
    <row r="56781" spans="1:5" x14ac:dyDescent="0.25">
      <c r="A56781" t="s">
        <v>35310</v>
      </c>
      <c r="B56781" t="s">
        <v>12322</v>
      </c>
      <c r="C56781" t="s">
        <v>35311</v>
      </c>
      <c r="D56781">
        <v>53.524700164794901</v>
      </c>
      <c r="E56781">
        <v>-88.642799377441406</v>
      </c>
    </row>
    <row r="56782" spans="1:5" x14ac:dyDescent="0.25">
      <c r="A56782" t="s">
        <v>29929</v>
      </c>
      <c r="B56782" t="s">
        <v>14</v>
      </c>
      <c r="C56782" t="s">
        <v>29930</v>
      </c>
      <c r="D56782">
        <v>53.526000000000003</v>
      </c>
      <c r="E56782">
        <v>-114.61</v>
      </c>
    </row>
    <row r="56783" spans="1:5" x14ac:dyDescent="0.25">
      <c r="A56783" t="s">
        <v>32401</v>
      </c>
      <c r="B56783" t="s">
        <v>7</v>
      </c>
      <c r="C56783" t="s">
        <v>32402</v>
      </c>
      <c r="D56783">
        <v>53.531898498535099</v>
      </c>
      <c r="E56783">
        <v>-106.88400268554599</v>
      </c>
    </row>
    <row r="56784" spans="1:5" x14ac:dyDescent="0.25">
      <c r="A56784" t="s">
        <v>84375</v>
      </c>
      <c r="B56784" t="s">
        <v>7</v>
      </c>
      <c r="C56784" t="s">
        <v>84376</v>
      </c>
      <c r="D56784">
        <v>53.532699999999998</v>
      </c>
      <c r="E56784">
        <v>20.153099999999998</v>
      </c>
    </row>
    <row r="56785" spans="1:5" x14ac:dyDescent="0.25">
      <c r="A56785" t="s">
        <v>42226</v>
      </c>
      <c r="B56785" t="s">
        <v>14</v>
      </c>
      <c r="C56785" t="s">
        <v>42227</v>
      </c>
      <c r="D56785">
        <v>53.533501000000001</v>
      </c>
      <c r="E56785">
        <v>7.8886700000000003</v>
      </c>
    </row>
    <row r="56786" spans="1:5" x14ac:dyDescent="0.25">
      <c r="A56786" t="s">
        <v>47190</v>
      </c>
      <c r="B56786" t="s">
        <v>7</v>
      </c>
      <c r="C56786" t="s">
        <v>47191</v>
      </c>
      <c r="D56786">
        <v>53.534129</v>
      </c>
      <c r="E56786">
        <v>-0.68479999999999996</v>
      </c>
    </row>
    <row r="56787" spans="1:5" x14ac:dyDescent="0.25">
      <c r="A56787" t="s">
        <v>38832</v>
      </c>
      <c r="B56787" t="s">
        <v>12322</v>
      </c>
      <c r="C56787" t="s">
        <v>38833</v>
      </c>
      <c r="D56787">
        <v>53.5352783203125</v>
      </c>
      <c r="E56787">
        <v>9.8355560302734304</v>
      </c>
    </row>
    <row r="56788" spans="1:5" x14ac:dyDescent="0.25">
      <c r="A56788" t="s">
        <v>32066</v>
      </c>
      <c r="B56788" t="s">
        <v>7</v>
      </c>
      <c r="C56788" t="s">
        <v>32067</v>
      </c>
      <c r="D56788">
        <v>53.535301208496001</v>
      </c>
      <c r="E56788">
        <v>-109.43399810791</v>
      </c>
    </row>
    <row r="56789" spans="1:5" x14ac:dyDescent="0.25">
      <c r="A56789" t="s">
        <v>47273</v>
      </c>
      <c r="B56789" t="s">
        <v>7</v>
      </c>
      <c r="C56789" t="s">
        <v>47274</v>
      </c>
      <c r="D56789">
        <v>53.535555600000002</v>
      </c>
      <c r="E56789">
        <v>-3.0297222000000001</v>
      </c>
    </row>
    <row r="56790" spans="1:5" x14ac:dyDescent="0.25">
      <c r="A56790" t="s">
        <v>51491</v>
      </c>
      <c r="B56790" t="s">
        <v>7</v>
      </c>
      <c r="C56790" t="s">
        <v>51492</v>
      </c>
      <c r="D56790">
        <v>53.5364</v>
      </c>
      <c r="E56790">
        <v>-6.2592999999999996</v>
      </c>
    </row>
    <row r="56791" spans="1:5" x14ac:dyDescent="0.25">
      <c r="A56791" t="s">
        <v>34602</v>
      </c>
      <c r="B56791" t="s">
        <v>4</v>
      </c>
      <c r="C56791" t="s">
        <v>34603</v>
      </c>
      <c r="D56791">
        <v>53.537334622899998</v>
      </c>
      <c r="E56791">
        <v>-113.97831291</v>
      </c>
    </row>
    <row r="56792" spans="1:5" x14ac:dyDescent="0.25">
      <c r="A56792" t="s">
        <v>34604</v>
      </c>
      <c r="B56792" t="s">
        <v>7</v>
      </c>
      <c r="C56792" t="s">
        <v>34605</v>
      </c>
      <c r="D56792">
        <v>53.537498474121001</v>
      </c>
      <c r="E56792">
        <v>-114.068000793457</v>
      </c>
    </row>
    <row r="56793" spans="1:5" x14ac:dyDescent="0.25">
      <c r="A56793" t="s">
        <v>36930</v>
      </c>
      <c r="B56793" t="s">
        <v>7</v>
      </c>
      <c r="C56793" t="s">
        <v>36931</v>
      </c>
      <c r="D56793">
        <v>53.5383</v>
      </c>
      <c r="E56793">
        <v>8.5388000000000002</v>
      </c>
    </row>
    <row r="56794" spans="1:5" x14ac:dyDescent="0.25">
      <c r="A56794" t="s">
        <v>102610</v>
      </c>
      <c r="B56794" t="s">
        <v>7</v>
      </c>
      <c r="C56794" t="s">
        <v>102611</v>
      </c>
      <c r="D56794">
        <v>53.538316999999999</v>
      </c>
      <c r="E56794">
        <v>115.615139</v>
      </c>
    </row>
    <row r="56795" spans="1:5" x14ac:dyDescent="0.25">
      <c r="A56795" t="s">
        <v>51389</v>
      </c>
      <c r="B56795" t="s">
        <v>14</v>
      </c>
      <c r="C56795" t="s">
        <v>51390</v>
      </c>
      <c r="D56795">
        <v>53.541060000000002</v>
      </c>
      <c r="E56795">
        <v>-10.08394</v>
      </c>
    </row>
    <row r="56796" spans="1:5" x14ac:dyDescent="0.25">
      <c r="A56796" t="s">
        <v>40508</v>
      </c>
      <c r="B56796" t="s">
        <v>14</v>
      </c>
      <c r="C56796" t="s">
        <v>40509</v>
      </c>
      <c r="D56796">
        <v>53.543610999999999</v>
      </c>
      <c r="E56796">
        <v>-6.5319440000000002</v>
      </c>
    </row>
    <row r="56797" spans="1:5" x14ac:dyDescent="0.25">
      <c r="A56797" t="s">
        <v>32103</v>
      </c>
      <c r="B56797" t="s">
        <v>7</v>
      </c>
      <c r="C56797" t="s">
        <v>32104</v>
      </c>
      <c r="D56797">
        <v>53.546531000000002</v>
      </c>
      <c r="E56797">
        <v>-115.26065699999999</v>
      </c>
    </row>
    <row r="56798" spans="1:5" x14ac:dyDescent="0.25">
      <c r="A56798" t="s">
        <v>42236</v>
      </c>
      <c r="B56798" t="s">
        <v>12322</v>
      </c>
      <c r="C56798" t="s">
        <v>42237</v>
      </c>
      <c r="D56798">
        <v>53.547798</v>
      </c>
      <c r="E56798">
        <v>7.6673299999999998</v>
      </c>
    </row>
    <row r="56799" spans="1:5" x14ac:dyDescent="0.25">
      <c r="A56799" t="s">
        <v>40301</v>
      </c>
      <c r="B56799" t="s">
        <v>14</v>
      </c>
      <c r="C56799" t="s">
        <v>40302</v>
      </c>
      <c r="D56799">
        <v>53.549999</v>
      </c>
      <c r="E56799">
        <v>-0.96699999999999997</v>
      </c>
    </row>
    <row r="56800" spans="1:5" x14ac:dyDescent="0.25">
      <c r="A56800" t="s">
        <v>31674</v>
      </c>
      <c r="B56800" t="s">
        <v>4</v>
      </c>
      <c r="C56800" t="s">
        <v>31675</v>
      </c>
      <c r="D56800">
        <v>53.557908597800001</v>
      </c>
      <c r="E56800">
        <v>-113.496558666</v>
      </c>
    </row>
    <row r="56801" spans="1:5" x14ac:dyDescent="0.25">
      <c r="A56801" t="s">
        <v>39822</v>
      </c>
      <c r="B56801" t="s">
        <v>7</v>
      </c>
      <c r="C56801" t="s">
        <v>39823</v>
      </c>
      <c r="D56801">
        <v>53.559700012199997</v>
      </c>
      <c r="E56801">
        <v>-0.85833299159999998</v>
      </c>
    </row>
    <row r="56802" spans="1:5" x14ac:dyDescent="0.25">
      <c r="A56802" t="s">
        <v>38846</v>
      </c>
      <c r="B56802" t="s">
        <v>7</v>
      </c>
      <c r="C56802" t="s">
        <v>38847</v>
      </c>
      <c r="D56802">
        <v>53.561111450195298</v>
      </c>
      <c r="E56802">
        <v>9.4991674423217702</v>
      </c>
    </row>
    <row r="56803" spans="1:5" x14ac:dyDescent="0.25">
      <c r="A56803" t="s">
        <v>47735</v>
      </c>
      <c r="B56803" t="s">
        <v>7</v>
      </c>
      <c r="C56803" t="s">
        <v>47736</v>
      </c>
      <c r="D56803">
        <v>53.561574</v>
      </c>
      <c r="E56803">
        <v>-0.20403499999999999</v>
      </c>
    </row>
    <row r="56804" spans="1:5" x14ac:dyDescent="0.25">
      <c r="A56804" t="s">
        <v>36438</v>
      </c>
      <c r="B56804" t="s">
        <v>7</v>
      </c>
      <c r="C56804" t="s">
        <v>28887</v>
      </c>
      <c r="D56804">
        <v>53.561901092529297</v>
      </c>
      <c r="E56804">
        <v>-64.106399536132798</v>
      </c>
    </row>
    <row r="56805" spans="1:5" x14ac:dyDescent="0.25">
      <c r="A56805" t="s">
        <v>30840</v>
      </c>
      <c r="B56805" t="s">
        <v>4</v>
      </c>
      <c r="C56805" t="s">
        <v>30841</v>
      </c>
      <c r="D56805">
        <v>53.562531</v>
      </c>
      <c r="E56805">
        <v>-127.94858000000001</v>
      </c>
    </row>
    <row r="56806" spans="1:5" x14ac:dyDescent="0.25">
      <c r="A56806" t="s">
        <v>32214</v>
      </c>
      <c r="B56806" t="s">
        <v>79</v>
      </c>
      <c r="C56806" t="s">
        <v>32215</v>
      </c>
      <c r="D56806">
        <v>53.566699981689403</v>
      </c>
      <c r="E56806">
        <v>-92.949996948242102</v>
      </c>
    </row>
    <row r="56807" spans="1:5" x14ac:dyDescent="0.25">
      <c r="A56807" t="s">
        <v>47703</v>
      </c>
      <c r="B56807" t="s">
        <v>7</v>
      </c>
      <c r="C56807" t="s">
        <v>47704</v>
      </c>
      <c r="D56807">
        <v>53.567</v>
      </c>
      <c r="E56807">
        <v>-1.6840299999999999</v>
      </c>
    </row>
    <row r="56808" spans="1:5" x14ac:dyDescent="0.25">
      <c r="A56808" t="s">
        <v>39438</v>
      </c>
      <c r="B56808" t="s">
        <v>7</v>
      </c>
      <c r="C56808" t="s">
        <v>39439</v>
      </c>
      <c r="D56808">
        <v>53.568053999999997</v>
      </c>
      <c r="E56808">
        <v>8.7894439999999996</v>
      </c>
    </row>
    <row r="56809" spans="1:5" x14ac:dyDescent="0.25">
      <c r="A56809" t="s">
        <v>39078</v>
      </c>
      <c r="B56809" t="s">
        <v>7</v>
      </c>
      <c r="C56809" t="s">
        <v>39079</v>
      </c>
      <c r="D56809">
        <v>53.568333000000003</v>
      </c>
      <c r="E56809">
        <v>12.652778</v>
      </c>
    </row>
    <row r="56810" spans="1:5" x14ac:dyDescent="0.25">
      <c r="A56810" t="s">
        <v>84187</v>
      </c>
      <c r="B56810" t="s">
        <v>7</v>
      </c>
      <c r="C56810" t="s">
        <v>84188</v>
      </c>
      <c r="D56810">
        <v>53.570598602294901</v>
      </c>
      <c r="E56810">
        <v>17.261100769042901</v>
      </c>
    </row>
    <row r="56811" spans="1:5" x14ac:dyDescent="0.25">
      <c r="A56811" t="s">
        <v>35300</v>
      </c>
      <c r="B56811" t="s">
        <v>7</v>
      </c>
      <c r="C56811" t="s">
        <v>35301</v>
      </c>
      <c r="D56811">
        <v>53.571701049799998</v>
      </c>
      <c r="E56811">
        <v>-76.196403503399907</v>
      </c>
    </row>
    <row r="56812" spans="1:5" x14ac:dyDescent="0.25">
      <c r="A56812" t="s">
        <v>35937</v>
      </c>
      <c r="B56812" t="s">
        <v>14</v>
      </c>
      <c r="C56812" t="s">
        <v>35938</v>
      </c>
      <c r="D56812">
        <v>53.572498321499999</v>
      </c>
      <c r="E56812">
        <v>-113.52100372300001</v>
      </c>
    </row>
    <row r="56813" spans="1:5" x14ac:dyDescent="0.25">
      <c r="A56813" t="s">
        <v>40058</v>
      </c>
      <c r="B56813" t="s">
        <v>12322</v>
      </c>
      <c r="C56813" t="s">
        <v>40059</v>
      </c>
      <c r="D56813">
        <v>53.5744018554687</v>
      </c>
      <c r="E56813">
        <v>-0.35083299875259399</v>
      </c>
    </row>
    <row r="56814" spans="1:5" x14ac:dyDescent="0.25">
      <c r="A56814" t="s">
        <v>40506</v>
      </c>
      <c r="B56814" t="s">
        <v>7</v>
      </c>
      <c r="C56814" t="s">
        <v>40507</v>
      </c>
      <c r="D56814">
        <v>53.574699401899998</v>
      </c>
      <c r="E56814">
        <v>-6.7386097908</v>
      </c>
    </row>
    <row r="56815" spans="1:5" x14ac:dyDescent="0.25">
      <c r="A56815" t="s">
        <v>41030</v>
      </c>
      <c r="B56815" t="s">
        <v>7</v>
      </c>
      <c r="C56815" t="s">
        <v>41031</v>
      </c>
      <c r="D56815">
        <v>53.576149000000001</v>
      </c>
      <c r="E56815">
        <v>16.527729000000001</v>
      </c>
    </row>
    <row r="56816" spans="1:5" x14ac:dyDescent="0.25">
      <c r="A56816" t="s">
        <v>31860</v>
      </c>
      <c r="B56816" t="s">
        <v>7</v>
      </c>
      <c r="C56816" t="s">
        <v>31861</v>
      </c>
      <c r="D56816">
        <v>53.576289000000003</v>
      </c>
      <c r="E56816">
        <v>-112.98202499999999</v>
      </c>
    </row>
    <row r="56817" spans="1:5" x14ac:dyDescent="0.25">
      <c r="A56817" t="s">
        <v>35454</v>
      </c>
      <c r="B56817" t="s">
        <v>12322</v>
      </c>
      <c r="C56817" t="s">
        <v>35455</v>
      </c>
      <c r="D56817">
        <v>53.578899383499902</v>
      </c>
      <c r="E56817">
        <v>-116.46499633800001</v>
      </c>
    </row>
    <row r="56818" spans="1:5" x14ac:dyDescent="0.25">
      <c r="A56818" t="s">
        <v>40097</v>
      </c>
      <c r="B56818" t="s">
        <v>7</v>
      </c>
      <c r="C56818" t="s">
        <v>40098</v>
      </c>
      <c r="D56818">
        <v>53.581600000000002</v>
      </c>
      <c r="E56818">
        <v>-3.05552</v>
      </c>
    </row>
    <row r="56819" spans="1:5" x14ac:dyDescent="0.25">
      <c r="A56819" t="s">
        <v>28950</v>
      </c>
      <c r="B56819" t="s">
        <v>14</v>
      </c>
      <c r="C56819" t="s">
        <v>28951</v>
      </c>
      <c r="D56819">
        <v>53.583302000000003</v>
      </c>
      <c r="E56819">
        <v>-113.233002</v>
      </c>
    </row>
    <row r="56820" spans="1:5" x14ac:dyDescent="0.25">
      <c r="A56820" t="s">
        <v>29094</v>
      </c>
      <c r="B56820" t="s">
        <v>14</v>
      </c>
      <c r="C56820" t="s">
        <v>29095</v>
      </c>
      <c r="D56820">
        <v>53.5833320617675</v>
      </c>
      <c r="E56820">
        <v>-77.683334350585895</v>
      </c>
    </row>
    <row r="56821" spans="1:5" x14ac:dyDescent="0.25">
      <c r="A56821" t="s">
        <v>37243</v>
      </c>
      <c r="B56821" t="s">
        <v>7</v>
      </c>
      <c r="C56821" t="s">
        <v>37244</v>
      </c>
      <c r="D56821">
        <v>53.583399999999997</v>
      </c>
      <c r="E56821">
        <v>10.698499999999999</v>
      </c>
    </row>
    <row r="56822" spans="1:5" x14ac:dyDescent="0.25">
      <c r="A56822" t="s">
        <v>41190</v>
      </c>
      <c r="B56822" t="s">
        <v>12322</v>
      </c>
      <c r="C56822" t="s">
        <v>41191</v>
      </c>
      <c r="D56822">
        <v>53.584701538099999</v>
      </c>
      <c r="E56822">
        <v>14.9021997451999</v>
      </c>
    </row>
    <row r="56823" spans="1:5" x14ac:dyDescent="0.25">
      <c r="A56823" t="s">
        <v>87420</v>
      </c>
      <c r="B56823" t="s">
        <v>4</v>
      </c>
      <c r="C56823" t="s">
        <v>87421</v>
      </c>
      <c r="D56823">
        <v>53.585830802899999</v>
      </c>
      <c r="E56823">
        <v>83.862376213100006</v>
      </c>
    </row>
    <row r="56824" spans="1:5" x14ac:dyDescent="0.25">
      <c r="A56824" t="s">
        <v>86943</v>
      </c>
      <c r="B56824" t="s">
        <v>7</v>
      </c>
      <c r="C56824" t="s">
        <v>86944</v>
      </c>
      <c r="D56824">
        <v>53.587003000000003</v>
      </c>
      <c r="E56824">
        <v>109.699997</v>
      </c>
    </row>
    <row r="56825" spans="1:5" x14ac:dyDescent="0.25">
      <c r="A56825" t="s">
        <v>40420</v>
      </c>
      <c r="B56825" t="s">
        <v>7</v>
      </c>
      <c r="C56825" t="s">
        <v>40421</v>
      </c>
      <c r="D56825">
        <v>53.591701507568303</v>
      </c>
      <c r="E56825">
        <v>-7.6455597877502397</v>
      </c>
    </row>
    <row r="56826" spans="1:5" x14ac:dyDescent="0.25">
      <c r="A56826" t="s">
        <v>84315</v>
      </c>
      <c r="B56826" t="s">
        <v>7</v>
      </c>
      <c r="C56826" t="s">
        <v>84316</v>
      </c>
      <c r="D56826">
        <v>53.5954859</v>
      </c>
      <c r="E56826">
        <v>16.715402300000001</v>
      </c>
    </row>
    <row r="56827" spans="1:5" x14ac:dyDescent="0.25">
      <c r="A56827" t="s">
        <v>109441</v>
      </c>
      <c r="B56827" t="s">
        <v>7</v>
      </c>
      <c r="C56827" t="s">
        <v>109442</v>
      </c>
      <c r="D56827">
        <v>53.596274392399998</v>
      </c>
      <c r="E56827">
        <v>49.378116130800002</v>
      </c>
    </row>
    <row r="56828" spans="1:5" x14ac:dyDescent="0.25">
      <c r="A56828" t="s">
        <v>39378</v>
      </c>
      <c r="B56828" t="s">
        <v>7</v>
      </c>
      <c r="C56828" t="s">
        <v>39379</v>
      </c>
      <c r="D56828">
        <v>53.59639</v>
      </c>
      <c r="E56828">
        <v>6.7091669999999999</v>
      </c>
    </row>
    <row r="56829" spans="1:5" x14ac:dyDescent="0.25">
      <c r="A56829" t="s">
        <v>28547</v>
      </c>
      <c r="B56829" t="s">
        <v>14</v>
      </c>
      <c r="C56829" t="s">
        <v>28548</v>
      </c>
      <c r="D56829">
        <v>53.598205999999998</v>
      </c>
      <c r="E56829">
        <v>24.971900000000002</v>
      </c>
    </row>
    <row r="56830" spans="1:5" x14ac:dyDescent="0.25">
      <c r="A56830" t="s">
        <v>102897</v>
      </c>
      <c r="B56830" t="s">
        <v>7</v>
      </c>
      <c r="C56830" t="s">
        <v>102898</v>
      </c>
      <c r="D56830">
        <v>53.598205999999998</v>
      </c>
      <c r="E56830">
        <v>24.763414000000001</v>
      </c>
    </row>
    <row r="56831" spans="1:5" x14ac:dyDescent="0.25">
      <c r="A56831" t="s">
        <v>102913</v>
      </c>
      <c r="B56831" t="s">
        <v>12322</v>
      </c>
      <c r="C56831" t="s">
        <v>102914</v>
      </c>
      <c r="D56831">
        <v>53.602001190185497</v>
      </c>
      <c r="E56831">
        <v>24.0538005828857</v>
      </c>
    </row>
    <row r="56832" spans="1:5" x14ac:dyDescent="0.25">
      <c r="A56832" t="s">
        <v>38598</v>
      </c>
      <c r="B56832" t="s">
        <v>12322</v>
      </c>
      <c r="C56832" t="s">
        <v>38599</v>
      </c>
      <c r="D56832">
        <v>53.602200000000003</v>
      </c>
      <c r="E56832">
        <v>13.305999999999999</v>
      </c>
    </row>
    <row r="56833" spans="1:5" x14ac:dyDescent="0.25">
      <c r="A56833" t="s">
        <v>41116</v>
      </c>
      <c r="B56833" t="s">
        <v>7</v>
      </c>
      <c r="C56833" t="s">
        <v>41117</v>
      </c>
      <c r="D56833">
        <v>53.608058929443303</v>
      </c>
      <c r="E56833">
        <v>20.344440460205</v>
      </c>
    </row>
    <row r="56834" spans="1:5" x14ac:dyDescent="0.25">
      <c r="A56834" t="s">
        <v>84213</v>
      </c>
      <c r="B56834" t="s">
        <v>7</v>
      </c>
      <c r="C56834" t="s">
        <v>84214</v>
      </c>
      <c r="D56834">
        <v>53.608299255371001</v>
      </c>
      <c r="E56834">
        <v>18.450599670410099</v>
      </c>
    </row>
    <row r="56835" spans="1:5" x14ac:dyDescent="0.25">
      <c r="A56835" t="s">
        <v>47589</v>
      </c>
      <c r="B56835" t="s">
        <v>7</v>
      </c>
      <c r="C56835" t="s">
        <v>47590</v>
      </c>
      <c r="D56835">
        <v>53.610399999999998</v>
      </c>
      <c r="E56835">
        <v>-1.13324</v>
      </c>
    </row>
    <row r="56836" spans="1:5" x14ac:dyDescent="0.25">
      <c r="A56836" t="s">
        <v>84277</v>
      </c>
      <c r="B56836" t="s">
        <v>7</v>
      </c>
      <c r="C56836" t="s">
        <v>84278</v>
      </c>
      <c r="D56836">
        <v>53.614404</v>
      </c>
      <c r="E56836">
        <v>16.185950999999999</v>
      </c>
    </row>
    <row r="56837" spans="1:5" x14ac:dyDescent="0.25">
      <c r="A56837" t="s">
        <v>38602</v>
      </c>
      <c r="B56837" t="s">
        <v>7</v>
      </c>
      <c r="C56837" t="s">
        <v>38603</v>
      </c>
      <c r="D56837">
        <v>53.615276336669901</v>
      </c>
      <c r="E56837">
        <v>11.5611114501953</v>
      </c>
    </row>
    <row r="56838" spans="1:5" x14ac:dyDescent="0.25">
      <c r="A56838" t="s">
        <v>86921</v>
      </c>
      <c r="B56838" t="s">
        <v>7</v>
      </c>
      <c r="C56838" t="s">
        <v>86922</v>
      </c>
      <c r="D56838">
        <v>53.6180000304999</v>
      </c>
      <c r="E56838">
        <v>52.444000244099897</v>
      </c>
    </row>
    <row r="56839" spans="1:5" x14ac:dyDescent="0.25">
      <c r="A56839" t="s">
        <v>102620</v>
      </c>
      <c r="B56839" t="s">
        <v>7</v>
      </c>
      <c r="C56839" t="s">
        <v>102621</v>
      </c>
      <c r="D56839">
        <v>53.619500000000002</v>
      </c>
      <c r="E56839">
        <v>114.03400000000001</v>
      </c>
    </row>
    <row r="56840" spans="1:5" x14ac:dyDescent="0.25">
      <c r="A56840" t="s">
        <v>51391</v>
      </c>
      <c r="B56840" t="s">
        <v>14</v>
      </c>
      <c r="C56840" t="s">
        <v>51392</v>
      </c>
      <c r="D56840">
        <v>53.619599999999998</v>
      </c>
      <c r="E56840">
        <v>-10.210850000000001</v>
      </c>
    </row>
    <row r="56841" spans="1:5" x14ac:dyDescent="0.25">
      <c r="A56841" t="s">
        <v>32234</v>
      </c>
      <c r="B56841" t="s">
        <v>7</v>
      </c>
      <c r="C56841" t="s">
        <v>32235</v>
      </c>
      <c r="D56841">
        <v>53.620601654052699</v>
      </c>
      <c r="E56841">
        <v>-107.609001159667</v>
      </c>
    </row>
    <row r="56842" spans="1:5" x14ac:dyDescent="0.25">
      <c r="A56842" t="s">
        <v>28559</v>
      </c>
      <c r="B56842" t="s">
        <v>7</v>
      </c>
      <c r="C56842" t="s">
        <v>28560</v>
      </c>
      <c r="D56842">
        <v>53.621279000000001</v>
      </c>
      <c r="E56842">
        <v>27.550494</v>
      </c>
    </row>
    <row r="56843" spans="1:5" x14ac:dyDescent="0.25">
      <c r="A56843" t="s">
        <v>40046</v>
      </c>
      <c r="B56843" t="s">
        <v>7</v>
      </c>
      <c r="C56843" t="s">
        <v>40047</v>
      </c>
      <c r="D56843">
        <v>53.621667000000002</v>
      </c>
      <c r="E56843">
        <v>-1.8302780000000001</v>
      </c>
    </row>
    <row r="56844" spans="1:5" x14ac:dyDescent="0.25">
      <c r="A56844" t="s">
        <v>39838</v>
      </c>
      <c r="B56844" t="s">
        <v>14</v>
      </c>
      <c r="C56844" t="s">
        <v>39839</v>
      </c>
      <c r="D56844">
        <v>53.622199999999999</v>
      </c>
      <c r="E56844">
        <v>-0.92805599999999999</v>
      </c>
    </row>
    <row r="56845" spans="1:5" x14ac:dyDescent="0.25">
      <c r="A56845" t="s">
        <v>35494</v>
      </c>
      <c r="B56845" t="s">
        <v>12322</v>
      </c>
      <c r="C56845" t="s">
        <v>35495</v>
      </c>
      <c r="D56845">
        <v>53.625301361083899</v>
      </c>
      <c r="E56845">
        <v>-77.704200744628906</v>
      </c>
    </row>
    <row r="56846" spans="1:5" x14ac:dyDescent="0.25">
      <c r="A56846" t="s">
        <v>38682</v>
      </c>
      <c r="B56846" t="s">
        <v>23535</v>
      </c>
      <c r="C56846" t="s">
        <v>31701</v>
      </c>
      <c r="D56846">
        <v>53.630401611327997</v>
      </c>
      <c r="E56846">
        <v>9.9882297515868999</v>
      </c>
    </row>
    <row r="56847" spans="1:5" x14ac:dyDescent="0.25">
      <c r="A56847" t="s">
        <v>46850</v>
      </c>
      <c r="B56847" t="s">
        <v>7</v>
      </c>
      <c r="C56847" t="s">
        <v>46851</v>
      </c>
      <c r="D56847">
        <v>53.630796271900003</v>
      </c>
      <c r="E56847">
        <v>-1.26145362854</v>
      </c>
    </row>
    <row r="56848" spans="1:5" x14ac:dyDescent="0.25">
      <c r="A56848" t="s">
        <v>39380</v>
      </c>
      <c r="B56848" t="s">
        <v>7</v>
      </c>
      <c r="C56848" t="s">
        <v>39381</v>
      </c>
      <c r="D56848">
        <v>53.633056640599897</v>
      </c>
      <c r="E56848">
        <v>7.1902780532800001</v>
      </c>
    </row>
    <row r="56849" spans="1:5" x14ac:dyDescent="0.25">
      <c r="A56849" t="s">
        <v>28886</v>
      </c>
      <c r="B56849" t="s">
        <v>14</v>
      </c>
      <c r="C56849" t="s">
        <v>28887</v>
      </c>
      <c r="D56849">
        <v>53.633335113525298</v>
      </c>
      <c r="E56849">
        <v>-64.483329772949205</v>
      </c>
    </row>
    <row r="56850" spans="1:5" x14ac:dyDescent="0.25">
      <c r="A56850" t="s">
        <v>28557</v>
      </c>
      <c r="B56850" t="s">
        <v>7</v>
      </c>
      <c r="C56850" t="s">
        <v>28558</v>
      </c>
      <c r="D56850">
        <v>53.634045</v>
      </c>
      <c r="E56850">
        <v>23.737307000000001</v>
      </c>
    </row>
    <row r="56851" spans="1:5" x14ac:dyDescent="0.25">
      <c r="A56851" t="s">
        <v>40456</v>
      </c>
      <c r="B56851" t="s">
        <v>14</v>
      </c>
      <c r="C56851" t="s">
        <v>40457</v>
      </c>
      <c r="D56851">
        <v>53.634799957275298</v>
      </c>
      <c r="E56851">
        <v>-6.22770023345947</v>
      </c>
    </row>
    <row r="56852" spans="1:5" x14ac:dyDescent="0.25">
      <c r="A56852" t="s">
        <v>47864</v>
      </c>
      <c r="B56852" t="s">
        <v>14</v>
      </c>
      <c r="C56852" t="s">
        <v>47865</v>
      </c>
      <c r="D56852">
        <v>53.636088999999998</v>
      </c>
      <c r="E56852">
        <v>-0.29148099999999999</v>
      </c>
    </row>
    <row r="56853" spans="1:5" x14ac:dyDescent="0.25">
      <c r="A56853" t="s">
        <v>40486</v>
      </c>
      <c r="B56853" t="s">
        <v>7</v>
      </c>
      <c r="C56853" t="s">
        <v>40487</v>
      </c>
      <c r="D56853">
        <v>53.637779235839801</v>
      </c>
      <c r="E56853">
        <v>-6.8786110877990696</v>
      </c>
    </row>
    <row r="56854" spans="1:5" x14ac:dyDescent="0.25">
      <c r="A56854" t="s">
        <v>39836</v>
      </c>
      <c r="B56854" t="s">
        <v>14</v>
      </c>
      <c r="C56854" t="s">
        <v>39837</v>
      </c>
      <c r="D56854">
        <v>53.645302000000001</v>
      </c>
      <c r="E56854">
        <v>-3.02861</v>
      </c>
    </row>
    <row r="56855" spans="1:5" x14ac:dyDescent="0.25">
      <c r="A56855" t="s">
        <v>34364</v>
      </c>
      <c r="B56855" t="s">
        <v>7</v>
      </c>
      <c r="C56855" t="s">
        <v>34365</v>
      </c>
      <c r="D56855">
        <v>53.645555999999999</v>
      </c>
      <c r="E56855">
        <v>-113.802778</v>
      </c>
    </row>
    <row r="56856" spans="1:5" x14ac:dyDescent="0.25">
      <c r="A56856" t="s">
        <v>38826</v>
      </c>
      <c r="B56856" t="s">
        <v>7</v>
      </c>
      <c r="C56856" t="s">
        <v>38827</v>
      </c>
      <c r="D56856">
        <v>53.646389007568303</v>
      </c>
      <c r="E56856">
        <v>9.7041673660278303</v>
      </c>
    </row>
    <row r="56857" spans="1:5" x14ac:dyDescent="0.25">
      <c r="A56857" t="s">
        <v>34432</v>
      </c>
      <c r="B56857" t="s">
        <v>4</v>
      </c>
      <c r="C56857" t="s">
        <v>34433</v>
      </c>
      <c r="D56857">
        <v>53.654578000000001</v>
      </c>
      <c r="E56857">
        <v>-113.62736099999999</v>
      </c>
    </row>
    <row r="56858" spans="1:5" x14ac:dyDescent="0.25">
      <c r="A56858" t="s">
        <v>48161</v>
      </c>
      <c r="B56858" t="s">
        <v>4</v>
      </c>
      <c r="C56858" t="s">
        <v>48162</v>
      </c>
      <c r="D56858">
        <v>53.6556</v>
      </c>
      <c r="E56858">
        <v>-1.3971</v>
      </c>
    </row>
    <row r="56859" spans="1:5" x14ac:dyDescent="0.25">
      <c r="A56859" t="s">
        <v>84419</v>
      </c>
      <c r="B56859" t="s">
        <v>7</v>
      </c>
      <c r="C56859" t="s">
        <v>84420</v>
      </c>
      <c r="D56859">
        <v>53.657473000000003</v>
      </c>
      <c r="E56859">
        <v>21.277417</v>
      </c>
    </row>
    <row r="56860" spans="1:5" x14ac:dyDescent="0.25">
      <c r="A56860" t="s">
        <v>51463</v>
      </c>
      <c r="B56860" t="s">
        <v>7</v>
      </c>
      <c r="C56860" t="s">
        <v>51464</v>
      </c>
      <c r="D56860">
        <v>53.663170000000001</v>
      </c>
      <c r="E56860">
        <v>-8.6348800000000008</v>
      </c>
    </row>
    <row r="56861" spans="1:5" x14ac:dyDescent="0.25">
      <c r="A56861" t="s">
        <v>29141</v>
      </c>
      <c r="B56861" t="s">
        <v>14</v>
      </c>
      <c r="C56861" t="s">
        <v>29142</v>
      </c>
      <c r="D56861">
        <v>53.666667938232401</v>
      </c>
      <c r="E56861">
        <v>-125.76667022705</v>
      </c>
    </row>
    <row r="56862" spans="1:5" x14ac:dyDescent="0.25">
      <c r="A56862" t="s">
        <v>36439</v>
      </c>
      <c r="B56862" t="s">
        <v>7</v>
      </c>
      <c r="C56862" t="s">
        <v>36440</v>
      </c>
      <c r="D56862">
        <v>53.667499542199998</v>
      </c>
      <c r="E56862">
        <v>-113.85399627699999</v>
      </c>
    </row>
    <row r="56863" spans="1:5" x14ac:dyDescent="0.25">
      <c r="A56863" t="s">
        <v>35436</v>
      </c>
      <c r="B56863" t="s">
        <v>4</v>
      </c>
      <c r="C56863" t="s">
        <v>35437</v>
      </c>
      <c r="D56863">
        <v>53.667934000000002</v>
      </c>
      <c r="E56863">
        <v>-113.472548</v>
      </c>
    </row>
    <row r="56864" spans="1:5" x14ac:dyDescent="0.25">
      <c r="A56864" t="s">
        <v>41020</v>
      </c>
      <c r="B56864" t="s">
        <v>7</v>
      </c>
      <c r="C56864" t="s">
        <v>41021</v>
      </c>
      <c r="D56864">
        <v>53.669634799999997</v>
      </c>
      <c r="E56864">
        <v>21.252736599999999</v>
      </c>
    </row>
    <row r="56865" spans="1:5" x14ac:dyDescent="0.25">
      <c r="A56865" t="s">
        <v>37400</v>
      </c>
      <c r="B56865" t="s">
        <v>7</v>
      </c>
      <c r="C56865" t="s">
        <v>37401</v>
      </c>
      <c r="D56865">
        <v>53.670277800000001</v>
      </c>
      <c r="E56865">
        <v>13.400555600000001</v>
      </c>
    </row>
    <row r="56866" spans="1:5" x14ac:dyDescent="0.25">
      <c r="A56866" t="s">
        <v>84347</v>
      </c>
      <c r="B56866" t="s">
        <v>7</v>
      </c>
      <c r="C56866" t="s">
        <v>84348</v>
      </c>
      <c r="D56866">
        <v>53.670487000000001</v>
      </c>
      <c r="E56866">
        <v>19.46115</v>
      </c>
    </row>
    <row r="56867" spans="1:5" x14ac:dyDescent="0.25">
      <c r="A56867" t="s">
        <v>84509</v>
      </c>
      <c r="B56867" t="s">
        <v>7</v>
      </c>
      <c r="C56867" t="s">
        <v>84510</v>
      </c>
      <c r="D56867">
        <v>53.676439999999999</v>
      </c>
      <c r="E56867">
        <v>18.632860000000001</v>
      </c>
    </row>
    <row r="56868" spans="1:5" x14ac:dyDescent="0.25">
      <c r="A56868" t="s">
        <v>32493</v>
      </c>
      <c r="B56868" t="s">
        <v>7</v>
      </c>
      <c r="C56868" t="s">
        <v>32494</v>
      </c>
      <c r="D56868">
        <v>53.678600311279297</v>
      </c>
      <c r="E56868">
        <v>-103.34999847412099</v>
      </c>
    </row>
    <row r="56869" spans="1:5" x14ac:dyDescent="0.25">
      <c r="A56869" t="s">
        <v>48167</v>
      </c>
      <c r="B56869" t="s">
        <v>7</v>
      </c>
      <c r="C56869" t="s">
        <v>48168</v>
      </c>
      <c r="D56869">
        <v>53.678699999999999</v>
      </c>
      <c r="E56869">
        <v>-1.1016999999999999</v>
      </c>
    </row>
    <row r="56870" spans="1:5" x14ac:dyDescent="0.25">
      <c r="A56870" t="s">
        <v>28549</v>
      </c>
      <c r="B56870" t="s">
        <v>4</v>
      </c>
      <c r="C56870" t="s">
        <v>28550</v>
      </c>
      <c r="D56870">
        <v>53.679299999999998</v>
      </c>
      <c r="E56870">
        <v>25.5686</v>
      </c>
    </row>
    <row r="56871" spans="1:5" x14ac:dyDescent="0.25">
      <c r="A56871" t="s">
        <v>84489</v>
      </c>
      <c r="B56871" t="s">
        <v>7</v>
      </c>
      <c r="C56871" t="s">
        <v>84490</v>
      </c>
      <c r="D56871">
        <v>53.680500000000002</v>
      </c>
      <c r="E56871">
        <v>17.532800000000002</v>
      </c>
    </row>
    <row r="56872" spans="1:5" x14ac:dyDescent="0.25">
      <c r="A56872" t="s">
        <v>39362</v>
      </c>
      <c r="B56872" t="s">
        <v>7</v>
      </c>
      <c r="C56872" t="s">
        <v>39363</v>
      </c>
      <c r="D56872">
        <v>53.68111038208</v>
      </c>
      <c r="E56872">
        <v>7.0558328628540004</v>
      </c>
    </row>
    <row r="56873" spans="1:5" x14ac:dyDescent="0.25">
      <c r="A56873" t="s">
        <v>35368</v>
      </c>
      <c r="B56873" t="s">
        <v>12322</v>
      </c>
      <c r="C56873" t="s">
        <v>35369</v>
      </c>
      <c r="D56873">
        <v>53.6828002929687</v>
      </c>
      <c r="E56873">
        <v>-57.041900634765597</v>
      </c>
    </row>
    <row r="56874" spans="1:5" x14ac:dyDescent="0.25">
      <c r="A56874" t="s">
        <v>28952</v>
      </c>
      <c r="B56874" t="s">
        <v>14</v>
      </c>
      <c r="C56874" t="s">
        <v>28953</v>
      </c>
      <c r="D56874">
        <v>53.683300018310497</v>
      </c>
      <c r="E56874">
        <v>-113.467002868652</v>
      </c>
    </row>
    <row r="56875" spans="1:5" x14ac:dyDescent="0.25">
      <c r="A56875" t="s">
        <v>31508</v>
      </c>
      <c r="B56875" t="s">
        <v>4</v>
      </c>
      <c r="C56875" t="s">
        <v>31509</v>
      </c>
      <c r="D56875">
        <v>53.686694360499999</v>
      </c>
      <c r="E56875">
        <v>-113.687338829</v>
      </c>
    </row>
    <row r="56876" spans="1:5" x14ac:dyDescent="0.25">
      <c r="A56876" t="s">
        <v>47840</v>
      </c>
      <c r="B56876" t="s">
        <v>7</v>
      </c>
      <c r="C56876" t="s">
        <v>47841</v>
      </c>
      <c r="D56876">
        <v>53.688504999999999</v>
      </c>
      <c r="E56876">
        <v>-2.796592</v>
      </c>
    </row>
    <row r="56877" spans="1:5" x14ac:dyDescent="0.25">
      <c r="A56877" t="s">
        <v>28553</v>
      </c>
      <c r="B56877" t="s">
        <v>7</v>
      </c>
      <c r="C56877" t="s">
        <v>28554</v>
      </c>
      <c r="D56877">
        <v>53.688740000000003</v>
      </c>
      <c r="E56877">
        <v>27.339573000000001</v>
      </c>
    </row>
    <row r="56878" spans="1:5" x14ac:dyDescent="0.25">
      <c r="A56878" t="s">
        <v>29577</v>
      </c>
      <c r="B56878" t="s">
        <v>14</v>
      </c>
      <c r="C56878" t="s">
        <v>29578</v>
      </c>
      <c r="D56878">
        <v>53.690048938299903</v>
      </c>
      <c r="E56878">
        <v>-113.693432808</v>
      </c>
    </row>
    <row r="56879" spans="1:5" x14ac:dyDescent="0.25">
      <c r="A56879" t="s">
        <v>102465</v>
      </c>
      <c r="B56879" t="s">
        <v>7</v>
      </c>
      <c r="C56879" t="s">
        <v>102466</v>
      </c>
      <c r="D56879">
        <v>53.690498352050703</v>
      </c>
      <c r="E56879">
        <v>127.09079742431599</v>
      </c>
    </row>
    <row r="56880" spans="1:5" x14ac:dyDescent="0.25">
      <c r="A56880" t="s">
        <v>51461</v>
      </c>
      <c r="B56880" t="s">
        <v>7</v>
      </c>
      <c r="C56880" t="s">
        <v>51462</v>
      </c>
      <c r="D56880">
        <v>53.691262999999999</v>
      </c>
      <c r="E56880">
        <v>-6.2697830000000003</v>
      </c>
    </row>
    <row r="56881" spans="1:5" x14ac:dyDescent="0.25">
      <c r="A56881" t="s">
        <v>34669</v>
      </c>
      <c r="B56881" t="s">
        <v>4</v>
      </c>
      <c r="C56881" t="s">
        <v>34670</v>
      </c>
      <c r="D56881">
        <v>53.693100000000001</v>
      </c>
      <c r="E56881">
        <v>-113.2102</v>
      </c>
    </row>
    <row r="56882" spans="1:5" x14ac:dyDescent="0.25">
      <c r="A56882" t="s">
        <v>87193</v>
      </c>
      <c r="B56882" t="s">
        <v>7</v>
      </c>
      <c r="C56882" t="s">
        <v>87194</v>
      </c>
      <c r="D56882">
        <v>53.695</v>
      </c>
      <c r="E56882">
        <v>40.005000000000003</v>
      </c>
    </row>
    <row r="56883" spans="1:5" x14ac:dyDescent="0.25">
      <c r="A56883" t="s">
        <v>40460</v>
      </c>
      <c r="B56883" t="s">
        <v>7</v>
      </c>
      <c r="C56883" t="s">
        <v>40461</v>
      </c>
      <c r="D56883">
        <v>53.695489000000002</v>
      </c>
      <c r="E56883">
        <v>-6.6540939999999997</v>
      </c>
    </row>
    <row r="56884" spans="1:5" x14ac:dyDescent="0.25">
      <c r="A56884" t="s">
        <v>109435</v>
      </c>
      <c r="B56884" t="s">
        <v>7</v>
      </c>
      <c r="C56884" t="s">
        <v>109436</v>
      </c>
      <c r="D56884">
        <v>53.696096668400003</v>
      </c>
      <c r="E56884">
        <v>49.491519928000002</v>
      </c>
    </row>
    <row r="56885" spans="1:5" x14ac:dyDescent="0.25">
      <c r="A56885" t="s">
        <v>38842</v>
      </c>
      <c r="B56885" t="s">
        <v>7</v>
      </c>
      <c r="C56885" t="s">
        <v>38843</v>
      </c>
      <c r="D56885">
        <v>53.699722290038999</v>
      </c>
      <c r="E56885">
        <v>9.74055576324462</v>
      </c>
    </row>
    <row r="56886" spans="1:5" x14ac:dyDescent="0.25">
      <c r="A56886" t="s">
        <v>31441</v>
      </c>
      <c r="B56886" t="s">
        <v>7</v>
      </c>
      <c r="C56886" t="s">
        <v>31442</v>
      </c>
      <c r="D56886">
        <v>53.700000762939403</v>
      </c>
      <c r="E56886">
        <v>-111.782997131347</v>
      </c>
    </row>
    <row r="56887" spans="1:5" x14ac:dyDescent="0.25">
      <c r="A56887" t="s">
        <v>30091</v>
      </c>
      <c r="B56887" t="s">
        <v>14</v>
      </c>
      <c r="C56887" t="s">
        <v>30092</v>
      </c>
      <c r="D56887">
        <v>53.700893000000001</v>
      </c>
      <c r="E56887">
        <v>-57.027135999999999</v>
      </c>
    </row>
    <row r="56888" spans="1:5" x14ac:dyDescent="0.25">
      <c r="A56888" t="s">
        <v>29178</v>
      </c>
      <c r="B56888" t="s">
        <v>14</v>
      </c>
      <c r="C56888" t="s">
        <v>29179</v>
      </c>
      <c r="D56888">
        <v>53.706258963700002</v>
      </c>
      <c r="E56888">
        <v>-100.343971252</v>
      </c>
    </row>
    <row r="56889" spans="1:5" x14ac:dyDescent="0.25">
      <c r="A56889" t="s">
        <v>39422</v>
      </c>
      <c r="B56889" t="s">
        <v>7</v>
      </c>
      <c r="C56889" t="s">
        <v>39423</v>
      </c>
      <c r="D56889">
        <v>53.706668999999998</v>
      </c>
      <c r="E56889">
        <v>7.8202780000000001</v>
      </c>
    </row>
    <row r="56890" spans="1:5" x14ac:dyDescent="0.25">
      <c r="A56890" t="s">
        <v>39388</v>
      </c>
      <c r="B56890" t="s">
        <v>7</v>
      </c>
      <c r="C56890" t="s">
        <v>39389</v>
      </c>
      <c r="D56890">
        <v>53.706944</v>
      </c>
      <c r="E56890">
        <v>7.23</v>
      </c>
    </row>
    <row r="56891" spans="1:5" x14ac:dyDescent="0.25">
      <c r="A56891" t="s">
        <v>51395</v>
      </c>
      <c r="B56891" t="s">
        <v>7</v>
      </c>
      <c r="C56891" t="s">
        <v>51396</v>
      </c>
      <c r="D56891">
        <v>53.709054000000002</v>
      </c>
      <c r="E56891">
        <v>-6.4380290000000002</v>
      </c>
    </row>
    <row r="56892" spans="1:5" x14ac:dyDescent="0.25">
      <c r="A56892" t="s">
        <v>32842</v>
      </c>
      <c r="B56892" t="s">
        <v>79</v>
      </c>
      <c r="C56892" t="s">
        <v>32843</v>
      </c>
      <c r="D56892">
        <v>53.709400000000002</v>
      </c>
      <c r="E56892">
        <v>-73.720800999999994</v>
      </c>
    </row>
    <row r="56893" spans="1:5" x14ac:dyDescent="0.25">
      <c r="A56893" t="s">
        <v>84271</v>
      </c>
      <c r="B56893" t="s">
        <v>7</v>
      </c>
      <c r="C56893" t="s">
        <v>84272</v>
      </c>
      <c r="D56893">
        <v>53.709721000000002</v>
      </c>
      <c r="E56893">
        <v>21.909718999999999</v>
      </c>
    </row>
    <row r="56894" spans="1:5" x14ac:dyDescent="0.25">
      <c r="A56894" t="s">
        <v>48458</v>
      </c>
      <c r="B56894" t="s">
        <v>7</v>
      </c>
      <c r="C56894" t="s">
        <v>48459</v>
      </c>
      <c r="D56894">
        <v>53.711033999999998</v>
      </c>
      <c r="E56894">
        <v>3.6907000000000002E-2</v>
      </c>
    </row>
    <row r="56895" spans="1:5" x14ac:dyDescent="0.25">
      <c r="A56895" t="s">
        <v>29718</v>
      </c>
      <c r="B56895" t="s">
        <v>4</v>
      </c>
      <c r="C56895" t="s">
        <v>29719</v>
      </c>
      <c r="D56895">
        <v>53.7136187439</v>
      </c>
      <c r="E56895">
        <v>-111.730871201</v>
      </c>
    </row>
    <row r="56896" spans="1:5" x14ac:dyDescent="0.25">
      <c r="A56896" t="s">
        <v>87213</v>
      </c>
      <c r="B56896" t="s">
        <v>12322</v>
      </c>
      <c r="C56896" t="s">
        <v>87214</v>
      </c>
      <c r="D56896">
        <v>53.715000000000003</v>
      </c>
      <c r="E56896">
        <v>33.340000000000003</v>
      </c>
    </row>
    <row r="56897" spans="1:5" x14ac:dyDescent="0.25">
      <c r="A56897" t="s">
        <v>47509</v>
      </c>
      <c r="B56897" t="s">
        <v>7</v>
      </c>
      <c r="C56897" t="s">
        <v>47510</v>
      </c>
      <c r="D56897">
        <v>53.715699999999998</v>
      </c>
      <c r="E56897">
        <v>4.9668999999999998E-2</v>
      </c>
    </row>
    <row r="56898" spans="1:5" x14ac:dyDescent="0.25">
      <c r="A56898" t="s">
        <v>31779</v>
      </c>
      <c r="B56898" t="s">
        <v>7</v>
      </c>
      <c r="C56898" t="s">
        <v>30962</v>
      </c>
      <c r="D56898">
        <v>53.716701507568303</v>
      </c>
      <c r="E56898">
        <v>-112.633003234863</v>
      </c>
    </row>
    <row r="56899" spans="1:5" x14ac:dyDescent="0.25">
      <c r="A56899" t="s">
        <v>109433</v>
      </c>
      <c r="B56899" t="s">
        <v>12322</v>
      </c>
      <c r="C56899" t="s">
        <v>109434</v>
      </c>
      <c r="D56899">
        <v>53.718399047899901</v>
      </c>
      <c r="E56899">
        <v>52.371898651099997</v>
      </c>
    </row>
    <row r="56900" spans="1:5" x14ac:dyDescent="0.25">
      <c r="A56900" t="s">
        <v>40043</v>
      </c>
      <c r="B56900" t="s">
        <v>14</v>
      </c>
      <c r="C56900" t="s">
        <v>40044</v>
      </c>
      <c r="D56900">
        <v>53.719700000000003</v>
      </c>
      <c r="E56900">
        <v>-0.56633299999999998</v>
      </c>
    </row>
    <row r="56901" spans="1:5" x14ac:dyDescent="0.25">
      <c r="A56901" t="s">
        <v>47683</v>
      </c>
      <c r="B56901" t="s">
        <v>7</v>
      </c>
      <c r="C56901" t="s">
        <v>47684</v>
      </c>
      <c r="D56901">
        <v>53.723700000000001</v>
      </c>
      <c r="E56901">
        <v>-2.2555700000000001</v>
      </c>
    </row>
    <row r="56902" spans="1:5" x14ac:dyDescent="0.25">
      <c r="A56902" t="s">
        <v>84491</v>
      </c>
      <c r="B56902" t="s">
        <v>7</v>
      </c>
      <c r="C56902" t="s">
        <v>84492</v>
      </c>
      <c r="D56902">
        <v>53.724312300000001</v>
      </c>
      <c r="E56902">
        <v>19.205134699999999</v>
      </c>
    </row>
    <row r="56903" spans="1:5" x14ac:dyDescent="0.25">
      <c r="A56903" t="s">
        <v>39390</v>
      </c>
      <c r="B56903" t="s">
        <v>7</v>
      </c>
      <c r="C56903" t="s">
        <v>39391</v>
      </c>
      <c r="D56903">
        <v>53.724723815917898</v>
      </c>
      <c r="E56903">
        <v>7.3733329772949201</v>
      </c>
    </row>
    <row r="56904" spans="1:5" x14ac:dyDescent="0.25">
      <c r="A56904" t="s">
        <v>31618</v>
      </c>
      <c r="B56904" t="s">
        <v>7</v>
      </c>
      <c r="C56904" t="s">
        <v>31619</v>
      </c>
      <c r="D56904">
        <v>53.727998032000002</v>
      </c>
      <c r="E56904">
        <v>-113.086566925</v>
      </c>
    </row>
    <row r="56905" spans="1:5" x14ac:dyDescent="0.25">
      <c r="A56905" t="s">
        <v>84493</v>
      </c>
      <c r="B56905" t="s">
        <v>7</v>
      </c>
      <c r="C56905" t="s">
        <v>84494</v>
      </c>
      <c r="D56905">
        <v>53.739131999999998</v>
      </c>
      <c r="E56905">
        <v>17.830446999999999</v>
      </c>
    </row>
    <row r="56906" spans="1:5" x14ac:dyDescent="0.25">
      <c r="A56906" t="s">
        <v>102929</v>
      </c>
      <c r="B56906" t="s">
        <v>12322</v>
      </c>
      <c r="C56906" t="s">
        <v>102930</v>
      </c>
      <c r="D56906">
        <v>53.740001678466797</v>
      </c>
      <c r="E56906">
        <v>91.385002136230398</v>
      </c>
    </row>
    <row r="56907" spans="1:5" x14ac:dyDescent="0.25">
      <c r="A56907" t="s">
        <v>102616</v>
      </c>
      <c r="B56907" t="s">
        <v>4</v>
      </c>
      <c r="C56907" t="s">
        <v>102617</v>
      </c>
      <c r="D56907">
        <v>53.742100000000001</v>
      </c>
      <c r="E56907">
        <v>119.7396</v>
      </c>
    </row>
    <row r="56908" spans="1:5" x14ac:dyDescent="0.25">
      <c r="A56908" t="s">
        <v>39366</v>
      </c>
      <c r="B56908" t="s">
        <v>7</v>
      </c>
      <c r="C56908" t="s">
        <v>39367</v>
      </c>
      <c r="D56908">
        <v>53.742500305175703</v>
      </c>
      <c r="E56908">
        <v>7.4977779388427699</v>
      </c>
    </row>
    <row r="56909" spans="1:5" x14ac:dyDescent="0.25">
      <c r="A56909" t="s">
        <v>40064</v>
      </c>
      <c r="B56909" t="s">
        <v>12322</v>
      </c>
      <c r="C56909" t="s">
        <v>40065</v>
      </c>
      <c r="D56909">
        <v>53.745097999999999</v>
      </c>
      <c r="E56909">
        <v>-2.88306</v>
      </c>
    </row>
    <row r="56910" spans="1:5" x14ac:dyDescent="0.25">
      <c r="A56910" t="s">
        <v>48193</v>
      </c>
      <c r="B56910" t="s">
        <v>7</v>
      </c>
      <c r="C56910" t="s">
        <v>48194</v>
      </c>
      <c r="D56910">
        <v>53.745100000000001</v>
      </c>
      <c r="E56910">
        <v>-2.6059000000000001</v>
      </c>
    </row>
    <row r="56911" spans="1:5" x14ac:dyDescent="0.25">
      <c r="A56911" t="s">
        <v>46770</v>
      </c>
      <c r="B56911" t="s">
        <v>7</v>
      </c>
      <c r="C56911" t="s">
        <v>46771</v>
      </c>
      <c r="D56911">
        <v>53.745833333299998</v>
      </c>
      <c r="E56911">
        <v>-1.0844444444400001</v>
      </c>
    </row>
    <row r="56912" spans="1:5" x14ac:dyDescent="0.25">
      <c r="A56912" t="s">
        <v>37580</v>
      </c>
      <c r="B56912" t="s">
        <v>14</v>
      </c>
      <c r="C56912" t="s">
        <v>37581</v>
      </c>
      <c r="D56912">
        <v>53.747388000000001</v>
      </c>
      <c r="E56912">
        <v>12.950649</v>
      </c>
    </row>
    <row r="56913" spans="1:5" x14ac:dyDescent="0.25">
      <c r="A56913" t="s">
        <v>51439</v>
      </c>
      <c r="B56913" t="s">
        <v>7</v>
      </c>
      <c r="C56913" t="s">
        <v>51440</v>
      </c>
      <c r="D56913">
        <v>53.749780000000001</v>
      </c>
      <c r="E56913">
        <v>-7.5332699999999999</v>
      </c>
    </row>
    <row r="56914" spans="1:5" x14ac:dyDescent="0.25">
      <c r="A56914" t="s">
        <v>28844</v>
      </c>
      <c r="B56914" t="s">
        <v>14</v>
      </c>
      <c r="C56914" t="s">
        <v>28845</v>
      </c>
      <c r="D56914">
        <v>53.75</v>
      </c>
      <c r="E56914">
        <v>-118.33333587646401</v>
      </c>
    </row>
    <row r="56915" spans="1:5" x14ac:dyDescent="0.25">
      <c r="A56915" t="s">
        <v>35304</v>
      </c>
      <c r="B56915" t="s">
        <v>12322</v>
      </c>
      <c r="C56915" t="s">
        <v>35305</v>
      </c>
      <c r="D56915">
        <v>53.754699707</v>
      </c>
      <c r="E56915">
        <v>-73.675300598099994</v>
      </c>
    </row>
    <row r="56916" spans="1:5" x14ac:dyDescent="0.25">
      <c r="A56916" t="s">
        <v>84161</v>
      </c>
      <c r="B56916" t="s">
        <v>7</v>
      </c>
      <c r="C56916" t="s">
        <v>84162</v>
      </c>
      <c r="D56916">
        <v>53.761081695556598</v>
      </c>
      <c r="E56916">
        <v>15.290193557739199</v>
      </c>
    </row>
    <row r="56917" spans="1:5" x14ac:dyDescent="0.25">
      <c r="A56917" t="s">
        <v>32884</v>
      </c>
      <c r="B56917" t="s">
        <v>4</v>
      </c>
      <c r="C56917" t="s">
        <v>32885</v>
      </c>
      <c r="D56917">
        <v>53.763599999999997</v>
      </c>
      <c r="E56917">
        <v>-112.7877</v>
      </c>
    </row>
    <row r="56918" spans="1:5" x14ac:dyDescent="0.25">
      <c r="A56918" t="s">
        <v>51483</v>
      </c>
      <c r="B56918" t="s">
        <v>7</v>
      </c>
      <c r="C56918" t="s">
        <v>51484</v>
      </c>
      <c r="D56918">
        <v>53.766800000000003</v>
      </c>
      <c r="E56918">
        <v>-6.3257000000000003</v>
      </c>
    </row>
    <row r="56919" spans="1:5" x14ac:dyDescent="0.25">
      <c r="A56919" t="s">
        <v>39418</v>
      </c>
      <c r="B56919" t="s">
        <v>7</v>
      </c>
      <c r="C56919" t="s">
        <v>39419</v>
      </c>
      <c r="D56919">
        <v>53.767223000000001</v>
      </c>
      <c r="E56919">
        <v>8.6436109999999999</v>
      </c>
    </row>
    <row r="56920" spans="1:5" x14ac:dyDescent="0.25">
      <c r="A56920" t="s">
        <v>42216</v>
      </c>
      <c r="B56920" t="s">
        <v>12322</v>
      </c>
      <c r="C56920" t="s">
        <v>42217</v>
      </c>
      <c r="D56920">
        <v>53.767700195300002</v>
      </c>
      <c r="E56920">
        <v>8.6584997177099901</v>
      </c>
    </row>
    <row r="56921" spans="1:5" x14ac:dyDescent="0.25">
      <c r="A56921" t="s">
        <v>30917</v>
      </c>
      <c r="B56921" t="s">
        <v>7</v>
      </c>
      <c r="C56921" t="s">
        <v>30918</v>
      </c>
      <c r="D56921">
        <v>53.768299102783203</v>
      </c>
      <c r="E56921">
        <v>-105.30799865722599</v>
      </c>
    </row>
    <row r="56922" spans="1:5" x14ac:dyDescent="0.25">
      <c r="A56922" t="s">
        <v>40054</v>
      </c>
      <c r="B56922" t="s">
        <v>12322</v>
      </c>
      <c r="C56922" t="s">
        <v>40055</v>
      </c>
      <c r="D56922">
        <v>53.771701812744098</v>
      </c>
      <c r="E56922">
        <v>-3.0286099910736</v>
      </c>
    </row>
    <row r="56923" spans="1:5" x14ac:dyDescent="0.25">
      <c r="A56923" t="s">
        <v>47281</v>
      </c>
      <c r="B56923" t="s">
        <v>7</v>
      </c>
      <c r="C56923" t="s">
        <v>47282</v>
      </c>
      <c r="D56923">
        <v>53.772322199999998</v>
      </c>
      <c r="E56923">
        <v>-0.57593649999999996</v>
      </c>
    </row>
    <row r="56924" spans="1:5" x14ac:dyDescent="0.25">
      <c r="A56924" t="s">
        <v>41154</v>
      </c>
      <c r="B56924" t="s">
        <v>7</v>
      </c>
      <c r="C56924" t="s">
        <v>41155</v>
      </c>
      <c r="D56924">
        <v>53.772950000000002</v>
      </c>
      <c r="E56924">
        <v>20.414486</v>
      </c>
    </row>
    <row r="56925" spans="1:5" x14ac:dyDescent="0.25">
      <c r="A56925" t="s">
        <v>102907</v>
      </c>
      <c r="B56925" t="s">
        <v>7</v>
      </c>
      <c r="C56925" t="s">
        <v>102908</v>
      </c>
      <c r="D56925">
        <v>53.773299999999999</v>
      </c>
      <c r="E56925">
        <v>27.58</v>
      </c>
    </row>
    <row r="56926" spans="1:5" x14ac:dyDescent="0.25">
      <c r="A56926" t="s">
        <v>40446</v>
      </c>
      <c r="B56926" t="s">
        <v>14</v>
      </c>
      <c r="C56926" t="s">
        <v>40447</v>
      </c>
      <c r="D56926">
        <v>53.778300999999999</v>
      </c>
      <c r="E56926">
        <v>-7.83528</v>
      </c>
    </row>
    <row r="56927" spans="1:5" x14ac:dyDescent="0.25">
      <c r="A56927" t="s">
        <v>28525</v>
      </c>
      <c r="B56927" t="s">
        <v>7</v>
      </c>
      <c r="C56927" t="s">
        <v>28526</v>
      </c>
      <c r="D56927">
        <v>53.779817000000001</v>
      </c>
      <c r="E56927">
        <v>31.664950000000001</v>
      </c>
    </row>
    <row r="56928" spans="1:5" x14ac:dyDescent="0.25">
      <c r="A56928" t="s">
        <v>39356</v>
      </c>
      <c r="B56928" t="s">
        <v>7</v>
      </c>
      <c r="C56928" t="s">
        <v>39357</v>
      </c>
      <c r="D56928">
        <v>53.782779693603501</v>
      </c>
      <c r="E56928">
        <v>7.9138889312744096</v>
      </c>
    </row>
    <row r="56929" spans="1:5" x14ac:dyDescent="0.25">
      <c r="A56929" t="s">
        <v>47457</v>
      </c>
      <c r="B56929" t="s">
        <v>7</v>
      </c>
      <c r="C56929" t="s">
        <v>47458</v>
      </c>
      <c r="D56929">
        <v>53.785796499999996</v>
      </c>
      <c r="E56929">
        <v>-0.9998435</v>
      </c>
    </row>
    <row r="56930" spans="1:5" x14ac:dyDescent="0.25">
      <c r="A56930" t="s">
        <v>39828</v>
      </c>
      <c r="B56930" t="s">
        <v>7</v>
      </c>
      <c r="C56930" t="s">
        <v>39829</v>
      </c>
      <c r="D56930">
        <v>53.788457999999999</v>
      </c>
      <c r="E56930">
        <v>-1.216877</v>
      </c>
    </row>
    <row r="56931" spans="1:5" x14ac:dyDescent="0.25">
      <c r="A56931" t="s">
        <v>41198</v>
      </c>
      <c r="B56931" t="s">
        <v>12322</v>
      </c>
      <c r="C56931" t="s">
        <v>41199</v>
      </c>
      <c r="D56931">
        <v>53.790599823000001</v>
      </c>
      <c r="E56931">
        <v>15.826299667399899</v>
      </c>
    </row>
    <row r="56932" spans="1:5" x14ac:dyDescent="0.25">
      <c r="A56932" t="s">
        <v>86933</v>
      </c>
      <c r="B56932" t="s">
        <v>4</v>
      </c>
      <c r="C56932" t="s">
        <v>86934</v>
      </c>
      <c r="D56932">
        <v>53.791999816895</v>
      </c>
      <c r="E56932">
        <v>120.91999816895</v>
      </c>
    </row>
    <row r="56933" spans="1:5" x14ac:dyDescent="0.25">
      <c r="A56933" t="s">
        <v>86959</v>
      </c>
      <c r="B56933" t="s">
        <v>7</v>
      </c>
      <c r="C56933" t="s">
        <v>86960</v>
      </c>
      <c r="D56933">
        <v>53.792999267599903</v>
      </c>
      <c r="E56933">
        <v>81.150001525899995</v>
      </c>
    </row>
    <row r="56934" spans="1:5" x14ac:dyDescent="0.25">
      <c r="A56934" t="s">
        <v>47315</v>
      </c>
      <c r="B56934" t="s">
        <v>7</v>
      </c>
      <c r="C56934" t="s">
        <v>47316</v>
      </c>
      <c r="D56934">
        <v>53.7937923</v>
      </c>
      <c r="E56934">
        <v>-1.3569498</v>
      </c>
    </row>
    <row r="56935" spans="1:5" x14ac:dyDescent="0.25">
      <c r="A56935" t="s">
        <v>51481</v>
      </c>
      <c r="B56935" t="s">
        <v>7</v>
      </c>
      <c r="C56935" t="s">
        <v>51482</v>
      </c>
      <c r="D56935">
        <v>53.796399999999998</v>
      </c>
      <c r="E56935">
        <v>-7.2845500000000003</v>
      </c>
    </row>
    <row r="56936" spans="1:5" x14ac:dyDescent="0.25">
      <c r="A56936" t="s">
        <v>47417</v>
      </c>
      <c r="B56936" t="s">
        <v>7</v>
      </c>
      <c r="C56936" t="s">
        <v>47418</v>
      </c>
      <c r="D56936">
        <v>53.796545500000001</v>
      </c>
      <c r="E56936">
        <v>-9.1153799999999993E-2</v>
      </c>
    </row>
    <row r="56937" spans="1:5" x14ac:dyDescent="0.25">
      <c r="A56937" t="s">
        <v>48199</v>
      </c>
      <c r="B56937" t="s">
        <v>4</v>
      </c>
      <c r="C56937" t="s">
        <v>48200</v>
      </c>
      <c r="D56937">
        <v>53.798278000000003</v>
      </c>
      <c r="E56937">
        <v>-2.8866040000000002</v>
      </c>
    </row>
    <row r="56938" spans="1:5" x14ac:dyDescent="0.25">
      <c r="A56938" t="s">
        <v>30503</v>
      </c>
      <c r="B56938" t="s">
        <v>79</v>
      </c>
      <c r="C56938" t="s">
        <v>30504</v>
      </c>
      <c r="D56938">
        <v>53.799999237100003</v>
      </c>
      <c r="E56938">
        <v>-130.43299865700001</v>
      </c>
    </row>
    <row r="56939" spans="1:5" x14ac:dyDescent="0.25">
      <c r="A56939" t="s">
        <v>32894</v>
      </c>
      <c r="B56939" t="s">
        <v>79</v>
      </c>
      <c r="C56939" t="s">
        <v>32895</v>
      </c>
      <c r="D56939">
        <v>53.800555555599999</v>
      </c>
      <c r="E56939">
        <v>-72.866666666699999</v>
      </c>
    </row>
    <row r="56940" spans="1:5" x14ac:dyDescent="0.25">
      <c r="A56940" t="s">
        <v>87432</v>
      </c>
      <c r="B56940" t="s">
        <v>4</v>
      </c>
      <c r="C56940" t="s">
        <v>87433</v>
      </c>
      <c r="D56940">
        <v>53.801284000000003</v>
      </c>
      <c r="E56940">
        <v>58.633282000000001</v>
      </c>
    </row>
    <row r="56941" spans="1:5" x14ac:dyDescent="0.25">
      <c r="A56941" t="s">
        <v>39802</v>
      </c>
      <c r="B56941" t="s">
        <v>7</v>
      </c>
      <c r="C56941" t="s">
        <v>39803</v>
      </c>
      <c r="D56941">
        <v>53.802399999999999</v>
      </c>
      <c r="E56941">
        <v>-0.915964</v>
      </c>
    </row>
    <row r="56942" spans="1:5" x14ac:dyDescent="0.25">
      <c r="A56942" t="s">
        <v>34184</v>
      </c>
      <c r="B56942" t="s">
        <v>7</v>
      </c>
      <c r="C56942" t="s">
        <v>34185</v>
      </c>
      <c r="D56942">
        <v>53.802500000000002</v>
      </c>
      <c r="E56942">
        <v>-72.841389000000007</v>
      </c>
    </row>
    <row r="56943" spans="1:5" x14ac:dyDescent="0.25">
      <c r="A56943" t="s">
        <v>38662</v>
      </c>
      <c r="B56943" t="s">
        <v>7</v>
      </c>
      <c r="C56943" t="s">
        <v>38663</v>
      </c>
      <c r="D56943">
        <v>53.805278778076101</v>
      </c>
      <c r="E56943">
        <v>12.230555534362701</v>
      </c>
    </row>
    <row r="56944" spans="1:5" x14ac:dyDescent="0.25">
      <c r="A56944" t="s">
        <v>38836</v>
      </c>
      <c r="B56944" t="s">
        <v>12322</v>
      </c>
      <c r="C56944" t="s">
        <v>38837</v>
      </c>
      <c r="D56944">
        <v>53.805400848399998</v>
      </c>
      <c r="E56944">
        <v>10.719200134299999</v>
      </c>
    </row>
    <row r="56945" spans="1:5" x14ac:dyDescent="0.25">
      <c r="A56945" t="s">
        <v>34653</v>
      </c>
      <c r="B56945" t="s">
        <v>7</v>
      </c>
      <c r="C56945" t="s">
        <v>34654</v>
      </c>
      <c r="D56945">
        <v>53.805599212646399</v>
      </c>
      <c r="E56945">
        <v>-78.916900634765597</v>
      </c>
    </row>
    <row r="56946" spans="1:5" x14ac:dyDescent="0.25">
      <c r="A56946" t="s">
        <v>47010</v>
      </c>
      <c r="B56946" t="s">
        <v>14</v>
      </c>
      <c r="C56946" t="s">
        <v>47011</v>
      </c>
      <c r="D56946">
        <v>53.8064292367999</v>
      </c>
      <c r="E56946">
        <v>-0.90757369995100001</v>
      </c>
    </row>
    <row r="56947" spans="1:5" x14ac:dyDescent="0.25">
      <c r="A56947" t="s">
        <v>84357</v>
      </c>
      <c r="B56947" t="s">
        <v>7</v>
      </c>
      <c r="C56947" t="s">
        <v>84358</v>
      </c>
      <c r="D56947">
        <v>53.807372899999997</v>
      </c>
      <c r="E56947">
        <v>22.540594200000001</v>
      </c>
    </row>
    <row r="56948" spans="1:5" x14ac:dyDescent="0.25">
      <c r="A56948" t="s">
        <v>41132</v>
      </c>
      <c r="B56948" t="s">
        <v>14</v>
      </c>
      <c r="C56948" t="s">
        <v>41133</v>
      </c>
      <c r="D56948">
        <v>53.807780999999999</v>
      </c>
      <c r="E56948">
        <v>21.55583</v>
      </c>
    </row>
    <row r="56949" spans="1:5" x14ac:dyDescent="0.25">
      <c r="A56949" t="s">
        <v>48187</v>
      </c>
      <c r="B56949" t="s">
        <v>7</v>
      </c>
      <c r="C56949" t="s">
        <v>48188</v>
      </c>
      <c r="D56949">
        <v>53.808810999999999</v>
      </c>
      <c r="E56949">
        <v>-0.193634</v>
      </c>
    </row>
    <row r="56950" spans="1:5" x14ac:dyDescent="0.25">
      <c r="A56950" t="s">
        <v>103022</v>
      </c>
      <c r="B56950" t="s">
        <v>12322</v>
      </c>
      <c r="C56950" t="s">
        <v>103023</v>
      </c>
      <c r="D56950">
        <v>53.811400999999996</v>
      </c>
      <c r="E56950">
        <v>86.877196999999995</v>
      </c>
    </row>
    <row r="56951" spans="1:5" x14ac:dyDescent="0.25">
      <c r="A56951" t="s">
        <v>84183</v>
      </c>
      <c r="B56951" t="s">
        <v>7</v>
      </c>
      <c r="C56951" t="s">
        <v>84184</v>
      </c>
      <c r="D56951">
        <v>53.812198638916001</v>
      </c>
      <c r="E56951">
        <v>16.984399795532202</v>
      </c>
    </row>
    <row r="56952" spans="1:5" x14ac:dyDescent="0.25">
      <c r="A56952" t="s">
        <v>47038</v>
      </c>
      <c r="B56952" t="s">
        <v>7</v>
      </c>
      <c r="C56952" t="s">
        <v>47039</v>
      </c>
      <c r="D56952">
        <v>53.813771000000003</v>
      </c>
      <c r="E56952">
        <v>-1.9334439999999999</v>
      </c>
    </row>
    <row r="56953" spans="1:5" x14ac:dyDescent="0.25">
      <c r="A56953" t="s">
        <v>28968</v>
      </c>
      <c r="B56953" t="s">
        <v>14</v>
      </c>
      <c r="C56953" t="s">
        <v>28969</v>
      </c>
      <c r="D56953">
        <v>53.816665649413999</v>
      </c>
      <c r="E56953">
        <v>-79</v>
      </c>
    </row>
    <row r="56954" spans="1:5" x14ac:dyDescent="0.25">
      <c r="A56954" t="s">
        <v>35866</v>
      </c>
      <c r="B56954" t="s">
        <v>12322</v>
      </c>
      <c r="C56954" t="s">
        <v>35867</v>
      </c>
      <c r="D56954">
        <v>53.817798614501903</v>
      </c>
      <c r="E56954">
        <v>-89.896896362304602</v>
      </c>
    </row>
    <row r="56955" spans="1:5" x14ac:dyDescent="0.25">
      <c r="A56955" t="s">
        <v>48175</v>
      </c>
      <c r="B56955" t="s">
        <v>7</v>
      </c>
      <c r="C56955" t="s">
        <v>48176</v>
      </c>
      <c r="D56955">
        <v>53.817999999999998</v>
      </c>
      <c r="E56955">
        <v>-1.0145999999999999</v>
      </c>
    </row>
    <row r="56956" spans="1:5" x14ac:dyDescent="0.25">
      <c r="A56956" t="s">
        <v>30883</v>
      </c>
      <c r="B56956" t="s">
        <v>7</v>
      </c>
      <c r="C56956" t="s">
        <v>30884</v>
      </c>
      <c r="D56956">
        <v>53.819721999999999</v>
      </c>
      <c r="E56956">
        <v>-113.76083300000001</v>
      </c>
    </row>
    <row r="56957" spans="1:5" x14ac:dyDescent="0.25">
      <c r="A56957" t="s">
        <v>32336</v>
      </c>
      <c r="B56957" t="s">
        <v>79</v>
      </c>
      <c r="C56957" t="s">
        <v>32337</v>
      </c>
      <c r="D56957">
        <v>53.820719778499999</v>
      </c>
      <c r="E56957">
        <v>-101.1926651</v>
      </c>
    </row>
    <row r="56958" spans="1:5" x14ac:dyDescent="0.25">
      <c r="A56958" t="s">
        <v>84377</v>
      </c>
      <c r="B56958" t="s">
        <v>7</v>
      </c>
      <c r="C56958" t="s">
        <v>84378</v>
      </c>
      <c r="D56958">
        <v>53.825276000000002</v>
      </c>
      <c r="E56958">
        <v>21.318982999999999</v>
      </c>
    </row>
    <row r="56959" spans="1:5" x14ac:dyDescent="0.25">
      <c r="A56959" t="s">
        <v>37582</v>
      </c>
      <c r="B56959" t="s">
        <v>14</v>
      </c>
      <c r="C56959" t="s">
        <v>37583</v>
      </c>
      <c r="D56959">
        <v>53.825327000000001</v>
      </c>
      <c r="E56959">
        <v>9.9044319999999999</v>
      </c>
    </row>
    <row r="56960" spans="1:5" x14ac:dyDescent="0.25">
      <c r="A56960" t="s">
        <v>84451</v>
      </c>
      <c r="B56960" t="s">
        <v>14</v>
      </c>
      <c r="C56960" t="s">
        <v>84452</v>
      </c>
      <c r="D56960">
        <v>53.825333000000001</v>
      </c>
      <c r="E56960">
        <v>17.352499999999999</v>
      </c>
    </row>
    <row r="56961" spans="1:5" x14ac:dyDescent="0.25">
      <c r="A56961" t="s">
        <v>32194</v>
      </c>
      <c r="B56961" t="s">
        <v>7</v>
      </c>
      <c r="C56961" t="s">
        <v>32195</v>
      </c>
      <c r="D56961">
        <v>53.826400756799998</v>
      </c>
      <c r="E56961">
        <v>-101.205001831</v>
      </c>
    </row>
    <row r="56962" spans="1:5" x14ac:dyDescent="0.25">
      <c r="A56962" t="s">
        <v>38624</v>
      </c>
      <c r="B56962" t="s">
        <v>7</v>
      </c>
      <c r="C56962" t="s">
        <v>38625</v>
      </c>
      <c r="D56962">
        <v>53.832779000000002</v>
      </c>
      <c r="E56962">
        <v>13.668611</v>
      </c>
    </row>
    <row r="56963" spans="1:5" x14ac:dyDescent="0.25">
      <c r="A56963" t="s">
        <v>40291</v>
      </c>
      <c r="B56963" t="s">
        <v>12322</v>
      </c>
      <c r="C56963" t="s">
        <v>40292</v>
      </c>
      <c r="D56963">
        <v>53.834301000000004</v>
      </c>
      <c r="E56963">
        <v>-1.1955</v>
      </c>
    </row>
    <row r="56964" spans="1:5" x14ac:dyDescent="0.25">
      <c r="A56964" t="s">
        <v>32597</v>
      </c>
      <c r="B56964" t="s">
        <v>7</v>
      </c>
      <c r="C56964" t="s">
        <v>32598</v>
      </c>
      <c r="D56964">
        <v>53.836101531982401</v>
      </c>
      <c r="E56964">
        <v>-107.00900268554599</v>
      </c>
    </row>
    <row r="56965" spans="1:5" x14ac:dyDescent="0.25">
      <c r="A56965" t="s">
        <v>32981</v>
      </c>
      <c r="B56965" t="s">
        <v>7</v>
      </c>
      <c r="C56965" t="s">
        <v>32982</v>
      </c>
      <c r="D56965">
        <v>53.836944444399997</v>
      </c>
      <c r="E56965">
        <v>-113.563333333</v>
      </c>
    </row>
    <row r="56966" spans="1:5" x14ac:dyDescent="0.25">
      <c r="A56966" t="s">
        <v>48239</v>
      </c>
      <c r="B56966" t="s">
        <v>7</v>
      </c>
      <c r="C56966" t="s">
        <v>48240</v>
      </c>
      <c r="D56966">
        <v>53.840338000000003</v>
      </c>
      <c r="E56966">
        <v>-0.211895</v>
      </c>
    </row>
    <row r="56967" spans="1:5" x14ac:dyDescent="0.25">
      <c r="A56967" t="s">
        <v>47192</v>
      </c>
      <c r="B56967" t="s">
        <v>7</v>
      </c>
      <c r="C56967" t="s">
        <v>47193</v>
      </c>
      <c r="D56967">
        <v>53.8404059</v>
      </c>
      <c r="E56967">
        <v>-0.97191510000000003</v>
      </c>
    </row>
    <row r="56968" spans="1:5" x14ac:dyDescent="0.25">
      <c r="A56968" t="s">
        <v>35849</v>
      </c>
      <c r="B56968" t="s">
        <v>12322</v>
      </c>
      <c r="C56968" t="s">
        <v>35850</v>
      </c>
      <c r="D56968">
        <v>53.8456001281738</v>
      </c>
      <c r="E56968">
        <v>-94.851898193359304</v>
      </c>
    </row>
    <row r="56969" spans="1:5" x14ac:dyDescent="0.25">
      <c r="A56969" t="s">
        <v>40434</v>
      </c>
      <c r="B56969" t="s">
        <v>14</v>
      </c>
      <c r="C56969" t="s">
        <v>40435</v>
      </c>
      <c r="D56969">
        <v>53.848399999999998</v>
      </c>
      <c r="E56969">
        <v>-9.2803699999999996</v>
      </c>
    </row>
    <row r="56970" spans="1:5" x14ac:dyDescent="0.25">
      <c r="A56970" t="s">
        <v>32326</v>
      </c>
      <c r="B56970" t="s">
        <v>7</v>
      </c>
      <c r="C56970" t="s">
        <v>32327</v>
      </c>
      <c r="D56970">
        <v>53.8492012023925</v>
      </c>
      <c r="E56970">
        <v>-89.579399108886705</v>
      </c>
    </row>
    <row r="56971" spans="1:5" x14ac:dyDescent="0.25">
      <c r="A56971" t="s">
        <v>47531</v>
      </c>
      <c r="B56971" t="s">
        <v>7</v>
      </c>
      <c r="C56971" t="s">
        <v>47532</v>
      </c>
      <c r="D56971">
        <v>53.851799999999997</v>
      </c>
      <c r="E56971">
        <v>-2.7934600000000001</v>
      </c>
    </row>
    <row r="56972" spans="1:5" x14ac:dyDescent="0.25">
      <c r="A56972" t="s">
        <v>30623</v>
      </c>
      <c r="B56972" t="s">
        <v>7</v>
      </c>
      <c r="C56972" t="s">
        <v>30624</v>
      </c>
      <c r="D56972">
        <v>53.855598449707003</v>
      </c>
      <c r="E56972">
        <v>-122.907997131347</v>
      </c>
    </row>
    <row r="56973" spans="1:5" x14ac:dyDescent="0.25">
      <c r="A56973" t="s">
        <v>35562</v>
      </c>
      <c r="B56973" t="s">
        <v>12322</v>
      </c>
      <c r="C56973" t="s">
        <v>35563</v>
      </c>
      <c r="D56973">
        <v>53.857200622558501</v>
      </c>
      <c r="E56973">
        <v>-94.653602600097599</v>
      </c>
    </row>
    <row r="56974" spans="1:5" x14ac:dyDescent="0.25">
      <c r="A56974" t="s">
        <v>51415</v>
      </c>
      <c r="B56974" t="s">
        <v>7</v>
      </c>
      <c r="C56974" t="s">
        <v>51416</v>
      </c>
      <c r="D56974">
        <v>53.863</v>
      </c>
      <c r="E56974">
        <v>-7.2138299999999997</v>
      </c>
    </row>
    <row r="56975" spans="1:5" x14ac:dyDescent="0.25">
      <c r="A56975" t="s">
        <v>102915</v>
      </c>
      <c r="B56975" t="s">
        <v>14</v>
      </c>
      <c r="C56975" t="s">
        <v>102916</v>
      </c>
      <c r="D56975">
        <v>53.864497999999998</v>
      </c>
      <c r="E56975">
        <v>27.5397</v>
      </c>
    </row>
    <row r="56976" spans="1:5" x14ac:dyDescent="0.25">
      <c r="A56976" t="s">
        <v>40062</v>
      </c>
      <c r="B56976" t="s">
        <v>23535</v>
      </c>
      <c r="C56976" t="s">
        <v>40063</v>
      </c>
      <c r="D56976">
        <v>53.865898132324197</v>
      </c>
      <c r="E56976">
        <v>-1.6605700254440301</v>
      </c>
    </row>
    <row r="56977" spans="1:5" x14ac:dyDescent="0.25">
      <c r="A56977" t="s">
        <v>29512</v>
      </c>
      <c r="B56977" t="s">
        <v>14</v>
      </c>
      <c r="C56977" t="s">
        <v>29513</v>
      </c>
      <c r="D56977">
        <v>53.866664886474602</v>
      </c>
      <c r="E56977">
        <v>-117.550003051757</v>
      </c>
    </row>
    <row r="56978" spans="1:5" x14ac:dyDescent="0.25">
      <c r="A56978" t="s">
        <v>47222</v>
      </c>
      <c r="B56978" t="s">
        <v>7</v>
      </c>
      <c r="C56978" t="s">
        <v>47223</v>
      </c>
      <c r="D56978">
        <v>53.868434000000001</v>
      </c>
      <c r="E56978">
        <v>-0.8379453</v>
      </c>
    </row>
    <row r="56979" spans="1:5" x14ac:dyDescent="0.25">
      <c r="A56979" t="s">
        <v>31411</v>
      </c>
      <c r="B56979" t="s">
        <v>14</v>
      </c>
      <c r="C56979" t="s">
        <v>31412</v>
      </c>
      <c r="D56979">
        <v>53.87471</v>
      </c>
      <c r="E56979">
        <v>-112.364783</v>
      </c>
    </row>
    <row r="56980" spans="1:5" x14ac:dyDescent="0.25">
      <c r="A56980" t="s">
        <v>40309</v>
      </c>
      <c r="B56980" t="s">
        <v>14</v>
      </c>
      <c r="C56980" t="s">
        <v>40310</v>
      </c>
      <c r="D56980">
        <v>53.875801000000003</v>
      </c>
      <c r="E56980">
        <v>-0.435</v>
      </c>
    </row>
    <row r="56981" spans="1:5" x14ac:dyDescent="0.25">
      <c r="A56981" t="s">
        <v>28527</v>
      </c>
      <c r="B56981" t="s">
        <v>7</v>
      </c>
      <c r="C56981" t="s">
        <v>28528</v>
      </c>
      <c r="D56981">
        <v>53.877000000000002</v>
      </c>
      <c r="E56981">
        <v>25.376999999999999</v>
      </c>
    </row>
    <row r="56982" spans="1:5" x14ac:dyDescent="0.25">
      <c r="A56982" t="s">
        <v>30696</v>
      </c>
      <c r="B56982" t="s">
        <v>4</v>
      </c>
      <c r="C56982" t="s">
        <v>30697</v>
      </c>
      <c r="D56982">
        <v>53.877523318599998</v>
      </c>
      <c r="E56982">
        <v>-122.76666998899999</v>
      </c>
    </row>
    <row r="56983" spans="1:5" x14ac:dyDescent="0.25">
      <c r="A56983" t="s">
        <v>40066</v>
      </c>
      <c r="B56983" t="s">
        <v>4</v>
      </c>
      <c r="C56983" t="s">
        <v>40067</v>
      </c>
      <c r="D56983">
        <v>53.878174999999999</v>
      </c>
      <c r="E56983">
        <v>-1.662477</v>
      </c>
    </row>
    <row r="56984" spans="1:5" x14ac:dyDescent="0.25">
      <c r="A56984" t="s">
        <v>38536</v>
      </c>
      <c r="B56984" t="s">
        <v>12322</v>
      </c>
      <c r="C56984" t="s">
        <v>38537</v>
      </c>
      <c r="D56984">
        <v>53.8787002563</v>
      </c>
      <c r="E56984">
        <v>14.152299880999999</v>
      </c>
    </row>
    <row r="56985" spans="1:5" x14ac:dyDescent="0.25">
      <c r="A56985" t="s">
        <v>46910</v>
      </c>
      <c r="B56985" t="s">
        <v>14</v>
      </c>
      <c r="C56985" t="s">
        <v>46911</v>
      </c>
      <c r="D56985">
        <v>53.879806506000001</v>
      </c>
      <c r="E56985">
        <v>-1.1198329925499999</v>
      </c>
    </row>
    <row r="56986" spans="1:5" x14ac:dyDescent="0.25">
      <c r="A56986" t="s">
        <v>48159</v>
      </c>
      <c r="B56986" t="s">
        <v>7</v>
      </c>
      <c r="C56986" t="s">
        <v>48160</v>
      </c>
      <c r="D56986">
        <v>53.881323999999999</v>
      </c>
      <c r="E56986">
        <v>-1.1216349999999999</v>
      </c>
    </row>
    <row r="56987" spans="1:5" x14ac:dyDescent="0.25">
      <c r="A56987" t="s">
        <v>102919</v>
      </c>
      <c r="B56987" t="s">
        <v>23535</v>
      </c>
      <c r="C56987" t="s">
        <v>102920</v>
      </c>
      <c r="D56987">
        <v>53.882499694823998</v>
      </c>
      <c r="E56987">
        <v>28.030700683593999</v>
      </c>
    </row>
    <row r="56988" spans="1:5" x14ac:dyDescent="0.25">
      <c r="A56988" t="s">
        <v>51417</v>
      </c>
      <c r="B56988" t="s">
        <v>7</v>
      </c>
      <c r="C56988" t="s">
        <v>51418</v>
      </c>
      <c r="D56988">
        <v>53.884757299999997</v>
      </c>
      <c r="E56988">
        <v>-8.4881758999999999</v>
      </c>
    </row>
    <row r="56989" spans="1:5" x14ac:dyDescent="0.25">
      <c r="A56989" t="s">
        <v>47413</v>
      </c>
      <c r="B56989" t="s">
        <v>7</v>
      </c>
      <c r="C56989" t="s">
        <v>47414</v>
      </c>
      <c r="D56989">
        <v>53.885041999999999</v>
      </c>
      <c r="E56989">
        <v>-2.6208640000000001</v>
      </c>
    </row>
    <row r="56990" spans="1:5" x14ac:dyDescent="0.25">
      <c r="A56990" t="s">
        <v>48470</v>
      </c>
      <c r="B56990" t="s">
        <v>7</v>
      </c>
      <c r="C56990" t="s">
        <v>48471</v>
      </c>
      <c r="D56990">
        <v>53.887810000000002</v>
      </c>
      <c r="E56990">
        <v>-1.5551200000000001</v>
      </c>
    </row>
    <row r="56991" spans="1:5" x14ac:dyDescent="0.25">
      <c r="A56991" t="s">
        <v>35958</v>
      </c>
      <c r="B56991" t="s">
        <v>12322</v>
      </c>
      <c r="C56991" t="s">
        <v>35959</v>
      </c>
      <c r="D56991">
        <v>53.889400482200003</v>
      </c>
      <c r="E56991">
        <v>-122.67900085399999</v>
      </c>
    </row>
    <row r="56992" spans="1:5" x14ac:dyDescent="0.25">
      <c r="A56992" t="s">
        <v>36417</v>
      </c>
      <c r="B56992" t="s">
        <v>12322</v>
      </c>
      <c r="C56992" t="s">
        <v>36418</v>
      </c>
      <c r="D56992">
        <v>53.891101837158203</v>
      </c>
      <c r="E56992">
        <v>-92.196403503417898</v>
      </c>
    </row>
    <row r="56993" spans="1:5" x14ac:dyDescent="0.25">
      <c r="A56993" t="s">
        <v>51465</v>
      </c>
      <c r="B56993" t="s">
        <v>7</v>
      </c>
      <c r="C56993" t="s">
        <v>51466</v>
      </c>
      <c r="D56993">
        <v>53.892707000000001</v>
      </c>
      <c r="E56993">
        <v>-9.1224790000000002</v>
      </c>
    </row>
    <row r="56994" spans="1:5" x14ac:dyDescent="0.25">
      <c r="A56994" t="s">
        <v>31419</v>
      </c>
      <c r="B56994" t="s">
        <v>7</v>
      </c>
      <c r="C56994" t="s">
        <v>31420</v>
      </c>
      <c r="D56994">
        <v>53.893100738525298</v>
      </c>
      <c r="E56994">
        <v>-110.772003173828</v>
      </c>
    </row>
    <row r="56995" spans="1:5" x14ac:dyDescent="0.25">
      <c r="A56995" t="s">
        <v>48157</v>
      </c>
      <c r="B56995" t="s">
        <v>7</v>
      </c>
      <c r="C56995" t="s">
        <v>48158</v>
      </c>
      <c r="D56995">
        <v>53.893599999999999</v>
      </c>
      <c r="E56995">
        <v>-1.0676000000000001</v>
      </c>
    </row>
    <row r="56996" spans="1:5" x14ac:dyDescent="0.25">
      <c r="A56996" t="s">
        <v>47599</v>
      </c>
      <c r="B56996" t="s">
        <v>7</v>
      </c>
      <c r="C56996" t="s">
        <v>47600</v>
      </c>
      <c r="D56996">
        <v>53.897787999999998</v>
      </c>
      <c r="E56996">
        <v>-2.9022329999999998</v>
      </c>
    </row>
    <row r="56997" spans="1:5" x14ac:dyDescent="0.25">
      <c r="A56997" t="s">
        <v>31480</v>
      </c>
      <c r="B56997" t="s">
        <v>4</v>
      </c>
      <c r="C56997" t="s">
        <v>31481</v>
      </c>
      <c r="D56997">
        <v>53.898299999999999</v>
      </c>
      <c r="E56997">
        <v>-110.908</v>
      </c>
    </row>
    <row r="56998" spans="1:5" x14ac:dyDescent="0.25">
      <c r="A56998" t="s">
        <v>40083</v>
      </c>
      <c r="B56998" t="s">
        <v>7</v>
      </c>
      <c r="C56998" t="s">
        <v>40084</v>
      </c>
      <c r="D56998">
        <v>53.898299999999999</v>
      </c>
      <c r="E56998">
        <v>-0.36138900000000002</v>
      </c>
    </row>
    <row r="56999" spans="1:5" x14ac:dyDescent="0.25">
      <c r="A56999" t="s">
        <v>82749</v>
      </c>
      <c r="B56999" t="s">
        <v>12322</v>
      </c>
      <c r="C56999" t="s">
        <v>82750</v>
      </c>
      <c r="D56999">
        <v>53.900100707999997</v>
      </c>
      <c r="E56999">
        <v>-166.54400634800001</v>
      </c>
    </row>
    <row r="57000" spans="1:5" x14ac:dyDescent="0.25">
      <c r="A57000" t="s">
        <v>84413</v>
      </c>
      <c r="B57000" t="s">
        <v>7</v>
      </c>
      <c r="C57000" t="s">
        <v>84414</v>
      </c>
      <c r="D57000">
        <v>53.907249999999998</v>
      </c>
      <c r="E57000">
        <v>22.233333999999999</v>
      </c>
    </row>
    <row r="57001" spans="1:5" x14ac:dyDescent="0.25">
      <c r="A57001" t="s">
        <v>87504</v>
      </c>
      <c r="B57001" t="s">
        <v>7</v>
      </c>
      <c r="C57001" t="s">
        <v>87505</v>
      </c>
      <c r="D57001">
        <v>53.9099000326</v>
      </c>
      <c r="E57001">
        <v>49.735708236699999</v>
      </c>
    </row>
    <row r="57002" spans="1:5" x14ac:dyDescent="0.25">
      <c r="A57002" t="s">
        <v>40476</v>
      </c>
      <c r="B57002" t="s">
        <v>12322</v>
      </c>
      <c r="C57002" t="s">
        <v>40477</v>
      </c>
      <c r="D57002">
        <v>53.910301208496001</v>
      </c>
      <c r="E57002">
        <v>-8.8184900283813406</v>
      </c>
    </row>
    <row r="57003" spans="1:5" x14ac:dyDescent="0.25">
      <c r="A57003" t="s">
        <v>66580</v>
      </c>
      <c r="B57003" t="s">
        <v>7</v>
      </c>
      <c r="C57003" t="s">
        <v>66492</v>
      </c>
      <c r="D57003">
        <v>53.9114</v>
      </c>
      <c r="E57003">
        <v>61.538400000000003</v>
      </c>
    </row>
    <row r="57004" spans="1:5" x14ac:dyDescent="0.25">
      <c r="A57004" t="s">
        <v>28537</v>
      </c>
      <c r="B57004" t="s">
        <v>7</v>
      </c>
      <c r="C57004" t="s">
        <v>28538</v>
      </c>
      <c r="D57004">
        <v>53.913544999999999</v>
      </c>
      <c r="E57004">
        <v>27.708774999999999</v>
      </c>
    </row>
    <row r="57005" spans="1:5" x14ac:dyDescent="0.25">
      <c r="A57005" t="s">
        <v>38666</v>
      </c>
      <c r="B57005" t="s">
        <v>7</v>
      </c>
      <c r="C57005" t="s">
        <v>38667</v>
      </c>
      <c r="D57005">
        <v>53.914444000000003</v>
      </c>
      <c r="E57005">
        <v>11.499444</v>
      </c>
    </row>
    <row r="57006" spans="1:5" x14ac:dyDescent="0.25">
      <c r="A57006" t="s">
        <v>38838</v>
      </c>
      <c r="B57006" t="s">
        <v>7</v>
      </c>
      <c r="C57006" t="s">
        <v>38839</v>
      </c>
      <c r="D57006">
        <v>53.915000999999997</v>
      </c>
      <c r="E57006">
        <v>10.035556</v>
      </c>
    </row>
    <row r="57007" spans="1:5" x14ac:dyDescent="0.25">
      <c r="A57007" t="s">
        <v>31490</v>
      </c>
      <c r="B57007" t="s">
        <v>14</v>
      </c>
      <c r="C57007" t="s">
        <v>31491</v>
      </c>
      <c r="D57007">
        <v>53.916901000000003</v>
      </c>
      <c r="E57007">
        <v>-118.87400100000001</v>
      </c>
    </row>
    <row r="57008" spans="1:5" x14ac:dyDescent="0.25">
      <c r="A57008" t="s">
        <v>37426</v>
      </c>
      <c r="B57008" t="s">
        <v>7</v>
      </c>
      <c r="C57008" t="s">
        <v>37427</v>
      </c>
      <c r="D57008">
        <v>53.917499999999997</v>
      </c>
      <c r="E57008">
        <v>14.032500000000001</v>
      </c>
    </row>
    <row r="57009" spans="1:5" x14ac:dyDescent="0.25">
      <c r="A57009" t="s">
        <v>42228</v>
      </c>
      <c r="B57009" t="s">
        <v>12322</v>
      </c>
      <c r="C57009" t="s">
        <v>42229</v>
      </c>
      <c r="D57009">
        <v>53.918201446499999</v>
      </c>
      <c r="E57009">
        <v>12.278300285299901</v>
      </c>
    </row>
    <row r="57010" spans="1:5" x14ac:dyDescent="0.25">
      <c r="A57010" t="s">
        <v>34424</v>
      </c>
      <c r="B57010" t="s">
        <v>4</v>
      </c>
      <c r="C57010" t="s">
        <v>34425</v>
      </c>
      <c r="D57010">
        <v>53.919252</v>
      </c>
      <c r="E57010">
        <v>-113.104248</v>
      </c>
    </row>
    <row r="57011" spans="1:5" x14ac:dyDescent="0.25">
      <c r="A57011" t="s">
        <v>103531</v>
      </c>
      <c r="B57011" t="s">
        <v>14</v>
      </c>
      <c r="C57011" t="s">
        <v>103532</v>
      </c>
      <c r="D57011">
        <v>53.9199600906</v>
      </c>
      <c r="E57011">
        <v>-0.27646064758299999</v>
      </c>
    </row>
    <row r="57012" spans="1:5" x14ac:dyDescent="0.25">
      <c r="A57012" t="s">
        <v>39296</v>
      </c>
      <c r="B57012" t="s">
        <v>7</v>
      </c>
      <c r="C57012" t="s">
        <v>39297</v>
      </c>
      <c r="D57012">
        <v>53.921944000000003</v>
      </c>
      <c r="E57012">
        <v>13.218889000000001</v>
      </c>
    </row>
    <row r="57013" spans="1:5" x14ac:dyDescent="0.25">
      <c r="A57013" t="s">
        <v>46886</v>
      </c>
      <c r="B57013" t="s">
        <v>7</v>
      </c>
      <c r="C57013" t="s">
        <v>46887</v>
      </c>
      <c r="D57013">
        <v>53.923144428100002</v>
      </c>
      <c r="E57013">
        <v>-0.991344451904</v>
      </c>
    </row>
    <row r="57014" spans="1:5" x14ac:dyDescent="0.25">
      <c r="A57014" t="s">
        <v>47517</v>
      </c>
      <c r="B57014" t="s">
        <v>7</v>
      </c>
      <c r="C57014" t="s">
        <v>47518</v>
      </c>
      <c r="D57014">
        <v>53.926401599999998</v>
      </c>
      <c r="E57014">
        <v>-0.79463399999999995</v>
      </c>
    </row>
    <row r="57015" spans="1:5" x14ac:dyDescent="0.25">
      <c r="A57015" t="s">
        <v>47615</v>
      </c>
      <c r="B57015" t="s">
        <v>7</v>
      </c>
      <c r="C57015" t="s">
        <v>47616</v>
      </c>
      <c r="D57015">
        <v>53.935400000000001</v>
      </c>
      <c r="E57015">
        <v>-2.8431999999999999</v>
      </c>
    </row>
    <row r="57016" spans="1:5" x14ac:dyDescent="0.25">
      <c r="A57016" t="s">
        <v>31543</v>
      </c>
      <c r="B57016" t="s">
        <v>7</v>
      </c>
      <c r="C57016" t="s">
        <v>31544</v>
      </c>
      <c r="D57016">
        <v>53.9375</v>
      </c>
      <c r="E57016">
        <v>-115.179000854492</v>
      </c>
    </row>
    <row r="57017" spans="1:5" x14ac:dyDescent="0.25">
      <c r="A57017" t="s">
        <v>109422</v>
      </c>
      <c r="B57017" t="s">
        <v>7</v>
      </c>
      <c r="C57017" t="s">
        <v>109423</v>
      </c>
      <c r="D57017">
        <v>53.938098907470703</v>
      </c>
      <c r="E57017">
        <v>58.340000152587798</v>
      </c>
    </row>
    <row r="57018" spans="1:5" x14ac:dyDescent="0.25">
      <c r="A57018" t="s">
        <v>48052</v>
      </c>
      <c r="B57018" t="s">
        <v>7</v>
      </c>
      <c r="C57018" t="s">
        <v>48053</v>
      </c>
      <c r="D57018">
        <v>53.940831000000003</v>
      </c>
      <c r="E57018">
        <v>-1.5522050000000001</v>
      </c>
    </row>
    <row r="57019" spans="1:5" x14ac:dyDescent="0.25">
      <c r="A57019" t="s">
        <v>38852</v>
      </c>
      <c r="B57019" t="s">
        <v>4</v>
      </c>
      <c r="C57019" t="s">
        <v>38853</v>
      </c>
      <c r="D57019">
        <v>53.942799999999998</v>
      </c>
      <c r="E57019">
        <v>9.9055</v>
      </c>
    </row>
    <row r="57020" spans="1:5" x14ac:dyDescent="0.25">
      <c r="A57020" t="s">
        <v>84237</v>
      </c>
      <c r="B57020" t="s">
        <v>14</v>
      </c>
      <c r="C57020" t="s">
        <v>84238</v>
      </c>
      <c r="D57020">
        <v>53.943610999999997</v>
      </c>
      <c r="E57020">
        <v>15.620279999999999</v>
      </c>
    </row>
    <row r="57021" spans="1:5" x14ac:dyDescent="0.25">
      <c r="A57021" t="s">
        <v>102923</v>
      </c>
      <c r="B57021" t="s">
        <v>7</v>
      </c>
      <c r="C57021" t="s">
        <v>102924</v>
      </c>
      <c r="D57021">
        <v>53.945</v>
      </c>
      <c r="E57021">
        <v>30.244</v>
      </c>
    </row>
    <row r="57022" spans="1:5" x14ac:dyDescent="0.25">
      <c r="A57022" t="s">
        <v>39752</v>
      </c>
      <c r="B57022" t="s">
        <v>7</v>
      </c>
      <c r="C57022" t="s">
        <v>39753</v>
      </c>
      <c r="D57022">
        <v>53.94829</v>
      </c>
      <c r="E57022">
        <v>-1.185575</v>
      </c>
    </row>
    <row r="57023" spans="1:5" x14ac:dyDescent="0.25">
      <c r="A57023" t="s">
        <v>32942</v>
      </c>
      <c r="B57023" t="s">
        <v>4</v>
      </c>
      <c r="C57023" t="s">
        <v>32943</v>
      </c>
      <c r="D57023">
        <v>53.948711408999998</v>
      </c>
      <c r="E57023">
        <v>-115.133017302</v>
      </c>
    </row>
    <row r="57024" spans="1:5" x14ac:dyDescent="0.25">
      <c r="A57024" t="s">
        <v>34426</v>
      </c>
      <c r="B57024" t="s">
        <v>4</v>
      </c>
      <c r="C57024" t="s">
        <v>34427</v>
      </c>
      <c r="D57024">
        <v>53.949800000000003</v>
      </c>
      <c r="E57024">
        <v>-113.1271</v>
      </c>
    </row>
    <row r="57025" spans="1:5" x14ac:dyDescent="0.25">
      <c r="A57025" t="s">
        <v>28551</v>
      </c>
      <c r="B57025" t="s">
        <v>4</v>
      </c>
      <c r="C57025" t="s">
        <v>28552</v>
      </c>
      <c r="D57025">
        <v>53.950600000000001</v>
      </c>
      <c r="E57025">
        <v>27.505299999999998</v>
      </c>
    </row>
    <row r="57026" spans="1:5" x14ac:dyDescent="0.25">
      <c r="A57026" t="s">
        <v>34033</v>
      </c>
      <c r="B57026" t="s">
        <v>14</v>
      </c>
      <c r="C57026" t="s">
        <v>34034</v>
      </c>
      <c r="D57026">
        <v>53.951667999999998</v>
      </c>
      <c r="E57026">
        <v>-122.831665</v>
      </c>
    </row>
    <row r="57027" spans="1:5" x14ac:dyDescent="0.25">
      <c r="A57027" t="s">
        <v>47232</v>
      </c>
      <c r="B57027" t="s">
        <v>7</v>
      </c>
      <c r="C57027" t="s">
        <v>47233</v>
      </c>
      <c r="D57027">
        <v>53.951880000000003</v>
      </c>
      <c r="E57027">
        <v>-1.1756200000000001</v>
      </c>
    </row>
    <row r="57028" spans="1:5" x14ac:dyDescent="0.25">
      <c r="A57028" t="s">
        <v>84163</v>
      </c>
      <c r="B57028" t="s">
        <v>7</v>
      </c>
      <c r="C57028" t="s">
        <v>84164</v>
      </c>
      <c r="D57028">
        <v>53.951942000000003</v>
      </c>
      <c r="E57028">
        <v>17.942778000000001</v>
      </c>
    </row>
    <row r="57029" spans="1:5" x14ac:dyDescent="0.25">
      <c r="A57029" t="s">
        <v>102927</v>
      </c>
      <c r="B57029" t="s">
        <v>12322</v>
      </c>
      <c r="C57029" t="s">
        <v>102928</v>
      </c>
      <c r="D57029">
        <v>53.954898834228501</v>
      </c>
      <c r="E57029">
        <v>30.095100402831999</v>
      </c>
    </row>
    <row r="57030" spans="1:5" x14ac:dyDescent="0.25">
      <c r="A57030" t="s">
        <v>32226</v>
      </c>
      <c r="B57030" t="s">
        <v>7</v>
      </c>
      <c r="C57030" t="s">
        <v>32227</v>
      </c>
      <c r="D57030">
        <v>53.956100463867102</v>
      </c>
      <c r="E57030">
        <v>-102.29799652099599</v>
      </c>
    </row>
    <row r="57031" spans="1:5" x14ac:dyDescent="0.25">
      <c r="A57031" t="s">
        <v>35670</v>
      </c>
      <c r="B57031" t="s">
        <v>12322</v>
      </c>
      <c r="C57031" t="s">
        <v>35671</v>
      </c>
      <c r="D57031">
        <v>53.958301544189403</v>
      </c>
      <c r="E57031">
        <v>-97.844200134277301</v>
      </c>
    </row>
    <row r="57032" spans="1:5" x14ac:dyDescent="0.25">
      <c r="A57032" t="s">
        <v>102911</v>
      </c>
      <c r="B57032" t="s">
        <v>14</v>
      </c>
      <c r="C57032" t="s">
        <v>102912</v>
      </c>
      <c r="D57032">
        <v>53.960461000000002</v>
      </c>
      <c r="E57032">
        <v>27.650596</v>
      </c>
    </row>
    <row r="57033" spans="1:5" x14ac:dyDescent="0.25">
      <c r="A57033" t="s">
        <v>48537</v>
      </c>
      <c r="B57033" t="s">
        <v>14</v>
      </c>
      <c r="C57033" t="s">
        <v>48538</v>
      </c>
      <c r="D57033">
        <v>53.961910000000003</v>
      </c>
      <c r="E57033">
        <v>-1.2996399999999999</v>
      </c>
    </row>
    <row r="57034" spans="1:5" x14ac:dyDescent="0.25">
      <c r="A57034" t="s">
        <v>47954</v>
      </c>
      <c r="B57034" t="s">
        <v>7</v>
      </c>
      <c r="C57034" t="s">
        <v>47955</v>
      </c>
      <c r="D57034">
        <v>53.965074000000001</v>
      </c>
      <c r="E57034">
        <v>-2.8314910000000002</v>
      </c>
    </row>
    <row r="57035" spans="1:5" x14ac:dyDescent="0.25">
      <c r="A57035" t="s">
        <v>33494</v>
      </c>
      <c r="B57035" t="s">
        <v>7</v>
      </c>
      <c r="C57035" t="s">
        <v>33495</v>
      </c>
      <c r="D57035">
        <v>53.965599060058501</v>
      </c>
      <c r="E57035">
        <v>-91.027198791503906</v>
      </c>
    </row>
    <row r="57036" spans="1:5" x14ac:dyDescent="0.25">
      <c r="A57036" t="s">
        <v>38850</v>
      </c>
      <c r="B57036" t="s">
        <v>7</v>
      </c>
      <c r="C57036" t="s">
        <v>38851</v>
      </c>
      <c r="D57036">
        <v>53.969444274902301</v>
      </c>
      <c r="E57036">
        <v>10.2216672897338</v>
      </c>
    </row>
    <row r="57037" spans="1:5" x14ac:dyDescent="0.25">
      <c r="A57037" t="s">
        <v>35752</v>
      </c>
      <c r="B57037" t="s">
        <v>12322</v>
      </c>
      <c r="C57037" t="s">
        <v>35753</v>
      </c>
      <c r="D57037">
        <v>53.971401214599602</v>
      </c>
      <c r="E57037">
        <v>-101.091003417968</v>
      </c>
    </row>
    <row r="57038" spans="1:5" x14ac:dyDescent="0.25">
      <c r="A57038" t="s">
        <v>38620</v>
      </c>
      <c r="B57038" t="s">
        <v>7</v>
      </c>
      <c r="C57038" t="s">
        <v>38621</v>
      </c>
      <c r="D57038">
        <v>53.972221374511697</v>
      </c>
      <c r="E57038">
        <v>13.343610763549799</v>
      </c>
    </row>
    <row r="57039" spans="1:5" x14ac:dyDescent="0.25">
      <c r="A57039" t="s">
        <v>82681</v>
      </c>
      <c r="B57039" t="s">
        <v>7</v>
      </c>
      <c r="C57039" t="s">
        <v>82682</v>
      </c>
      <c r="D57039">
        <v>53.972949981699998</v>
      </c>
      <c r="E57039">
        <v>-166.85845947300001</v>
      </c>
    </row>
    <row r="57040" spans="1:5" x14ac:dyDescent="0.25">
      <c r="A57040" t="s">
        <v>28573</v>
      </c>
      <c r="B57040" t="s">
        <v>7</v>
      </c>
      <c r="C57040" t="s">
        <v>28574</v>
      </c>
      <c r="D57040">
        <v>53.973284999999997</v>
      </c>
      <c r="E57040">
        <v>31.588010000000001</v>
      </c>
    </row>
    <row r="57041" spans="1:5" x14ac:dyDescent="0.25">
      <c r="A57041" t="s">
        <v>39416</v>
      </c>
      <c r="B57041" t="s">
        <v>7</v>
      </c>
      <c r="C57041" t="s">
        <v>39417</v>
      </c>
      <c r="D57041">
        <v>53.978057999999997</v>
      </c>
      <c r="E57041">
        <v>9.1447219999999998</v>
      </c>
    </row>
    <row r="57042" spans="1:5" x14ac:dyDescent="0.25">
      <c r="A57042" t="s">
        <v>40075</v>
      </c>
      <c r="B57042" t="s">
        <v>7</v>
      </c>
      <c r="C57042" t="s">
        <v>40076</v>
      </c>
      <c r="D57042">
        <v>53.980598000000001</v>
      </c>
      <c r="E57042">
        <v>-0.86472199999999999</v>
      </c>
    </row>
    <row r="57043" spans="1:5" x14ac:dyDescent="0.25">
      <c r="A57043" t="s">
        <v>41052</v>
      </c>
      <c r="B57043" t="s">
        <v>7</v>
      </c>
      <c r="C57043" t="s">
        <v>41053</v>
      </c>
      <c r="D57043">
        <v>53.982531000000002</v>
      </c>
      <c r="E57043">
        <v>22.401796000000001</v>
      </c>
    </row>
    <row r="57044" spans="1:5" x14ac:dyDescent="0.25">
      <c r="A57044" t="s">
        <v>41088</v>
      </c>
      <c r="B57044" t="s">
        <v>7</v>
      </c>
      <c r="C57044" t="s">
        <v>41089</v>
      </c>
      <c r="D57044">
        <v>53.983055999999998</v>
      </c>
      <c r="E57044">
        <v>20.877222</v>
      </c>
    </row>
    <row r="57045" spans="1:5" x14ac:dyDescent="0.25">
      <c r="A57045" t="s">
        <v>32601</v>
      </c>
      <c r="B57045" t="s">
        <v>79</v>
      </c>
      <c r="C57045" t="s">
        <v>32602</v>
      </c>
      <c r="D57045">
        <v>53.985298156738203</v>
      </c>
      <c r="E57045">
        <v>-97.793899536132798</v>
      </c>
    </row>
    <row r="57046" spans="1:5" x14ac:dyDescent="0.25">
      <c r="A57046" t="s">
        <v>34993</v>
      </c>
      <c r="B57046" t="s">
        <v>4</v>
      </c>
      <c r="C57046" t="s">
        <v>34994</v>
      </c>
      <c r="D57046">
        <v>53.9880981445312</v>
      </c>
      <c r="E57046">
        <v>-111.29100036621</v>
      </c>
    </row>
    <row r="57047" spans="1:5" x14ac:dyDescent="0.25">
      <c r="A57047" t="s">
        <v>87428</v>
      </c>
      <c r="B57047" t="s">
        <v>7</v>
      </c>
      <c r="C57047" t="s">
        <v>87429</v>
      </c>
      <c r="D57047">
        <v>53.992785208000001</v>
      </c>
      <c r="E57047">
        <v>79.313392639200003</v>
      </c>
    </row>
    <row r="57048" spans="1:5" x14ac:dyDescent="0.25">
      <c r="A57048" t="s">
        <v>31549</v>
      </c>
      <c r="B57048" t="s">
        <v>7</v>
      </c>
      <c r="C57048" t="s">
        <v>31550</v>
      </c>
      <c r="D57048">
        <v>53.993301391599999</v>
      </c>
      <c r="E57048">
        <v>-111.379997253</v>
      </c>
    </row>
    <row r="57049" spans="1:5" x14ac:dyDescent="0.25">
      <c r="A57049" t="s">
        <v>38828</v>
      </c>
      <c r="B57049" t="s">
        <v>7</v>
      </c>
      <c r="C57049" t="s">
        <v>38829</v>
      </c>
      <c r="D57049">
        <v>53.9944458007812</v>
      </c>
      <c r="E57049">
        <v>9.5786113739013601</v>
      </c>
    </row>
    <row r="57050" spans="1:5" x14ac:dyDescent="0.25">
      <c r="A57050" t="s">
        <v>41058</v>
      </c>
      <c r="B57050" t="s">
        <v>7</v>
      </c>
      <c r="C57050" t="s">
        <v>41059</v>
      </c>
      <c r="D57050">
        <v>54.006450000000001</v>
      </c>
      <c r="E57050">
        <v>21.818239999999999</v>
      </c>
    </row>
    <row r="57051" spans="1:5" x14ac:dyDescent="0.25">
      <c r="A57051" t="s">
        <v>84365</v>
      </c>
      <c r="B57051" t="s">
        <v>7</v>
      </c>
      <c r="C57051" t="s">
        <v>84366</v>
      </c>
      <c r="D57051">
        <v>54.007897</v>
      </c>
      <c r="E57051">
        <v>18.499983</v>
      </c>
    </row>
    <row r="57052" spans="1:5" x14ac:dyDescent="0.25">
      <c r="A57052" t="s">
        <v>29791</v>
      </c>
      <c r="B57052" t="s">
        <v>14</v>
      </c>
      <c r="C57052" t="s">
        <v>29792</v>
      </c>
      <c r="D57052">
        <v>54.008098602295</v>
      </c>
      <c r="E57052">
        <v>-123.02300262451</v>
      </c>
    </row>
    <row r="57053" spans="1:5" x14ac:dyDescent="0.25">
      <c r="A57053" t="s">
        <v>30846</v>
      </c>
      <c r="B57053" t="s">
        <v>7</v>
      </c>
      <c r="C57053" t="s">
        <v>30847</v>
      </c>
      <c r="D57053">
        <v>54.013301849365199</v>
      </c>
      <c r="E57053">
        <v>-124.76799774169901</v>
      </c>
    </row>
    <row r="57054" spans="1:5" x14ac:dyDescent="0.25">
      <c r="A57054" t="s">
        <v>109394</v>
      </c>
      <c r="B57054" t="s">
        <v>7</v>
      </c>
      <c r="C57054" t="s">
        <v>109395</v>
      </c>
      <c r="D57054">
        <v>54.015283732299999</v>
      </c>
      <c r="E57054">
        <v>48.306026458699897</v>
      </c>
    </row>
    <row r="57055" spans="1:5" x14ac:dyDescent="0.25">
      <c r="A57055" t="s">
        <v>42328</v>
      </c>
      <c r="B57055" t="s">
        <v>7</v>
      </c>
      <c r="C57055" t="s">
        <v>42329</v>
      </c>
      <c r="D57055">
        <v>54.015300750732401</v>
      </c>
      <c r="E57055">
        <v>23.943099975585898</v>
      </c>
    </row>
    <row r="57056" spans="1:5" x14ac:dyDescent="0.25">
      <c r="A57056" t="s">
        <v>30753</v>
      </c>
      <c r="B57056" t="s">
        <v>79</v>
      </c>
      <c r="C57056" t="s">
        <v>30754</v>
      </c>
      <c r="D57056">
        <v>54.016700744628899</v>
      </c>
      <c r="E57056">
        <v>-132.14999389648401</v>
      </c>
    </row>
    <row r="57057" spans="1:5" x14ac:dyDescent="0.25">
      <c r="A57057" t="s">
        <v>32262</v>
      </c>
      <c r="B57057" t="s">
        <v>7</v>
      </c>
      <c r="C57057" t="s">
        <v>32263</v>
      </c>
      <c r="D57057">
        <v>54.018299102783203</v>
      </c>
      <c r="E57057">
        <v>-109.13500213623</v>
      </c>
    </row>
    <row r="57058" spans="1:5" x14ac:dyDescent="0.25">
      <c r="A57058" t="s">
        <v>30496</v>
      </c>
      <c r="B57058" t="s">
        <v>79</v>
      </c>
      <c r="C57058" t="s">
        <v>30497</v>
      </c>
      <c r="D57058">
        <v>54.020600000000002</v>
      </c>
      <c r="E57058">
        <v>-123.995001</v>
      </c>
    </row>
    <row r="57059" spans="1:5" x14ac:dyDescent="0.25">
      <c r="A57059" t="s">
        <v>41128</v>
      </c>
      <c r="B57059" t="s">
        <v>12322</v>
      </c>
      <c r="C57059" t="s">
        <v>41129</v>
      </c>
      <c r="D57059">
        <v>54.026901245099999</v>
      </c>
      <c r="E57059">
        <v>19.134199142499899</v>
      </c>
    </row>
    <row r="57060" spans="1:5" x14ac:dyDescent="0.25">
      <c r="A57060" t="s">
        <v>36408</v>
      </c>
      <c r="B57060" t="s">
        <v>12322</v>
      </c>
      <c r="C57060" t="s">
        <v>36409</v>
      </c>
      <c r="D57060">
        <v>54.027500152587798</v>
      </c>
      <c r="E57060">
        <v>-132.125</v>
      </c>
    </row>
    <row r="57061" spans="1:5" x14ac:dyDescent="0.25">
      <c r="A57061" t="s">
        <v>28563</v>
      </c>
      <c r="B57061" t="s">
        <v>7</v>
      </c>
      <c r="C57061" t="s">
        <v>28564</v>
      </c>
      <c r="D57061">
        <v>54.028258999999998</v>
      </c>
      <c r="E57061">
        <v>26.924768</v>
      </c>
    </row>
    <row r="57062" spans="1:5" x14ac:dyDescent="0.25">
      <c r="A57062" t="s">
        <v>37572</v>
      </c>
      <c r="B57062" t="s">
        <v>4</v>
      </c>
      <c r="C57062" t="s">
        <v>37573</v>
      </c>
      <c r="D57062">
        <v>54.034939000000001</v>
      </c>
      <c r="E57062">
        <v>10.562518000000001</v>
      </c>
    </row>
    <row r="57063" spans="1:5" x14ac:dyDescent="0.25">
      <c r="A57063" t="s">
        <v>40368</v>
      </c>
      <c r="B57063" t="s">
        <v>4</v>
      </c>
      <c r="C57063" t="s">
        <v>40369</v>
      </c>
      <c r="D57063">
        <v>54.036900000000003</v>
      </c>
      <c r="E57063">
        <v>6.0418329999999996</v>
      </c>
    </row>
    <row r="57064" spans="1:5" x14ac:dyDescent="0.25">
      <c r="A57064" t="s">
        <v>41098</v>
      </c>
      <c r="B57064" t="s">
        <v>7</v>
      </c>
      <c r="C57064" t="s">
        <v>41099</v>
      </c>
      <c r="D57064">
        <v>54.042499999999997</v>
      </c>
      <c r="E57064">
        <v>16.265599999999999</v>
      </c>
    </row>
    <row r="57065" spans="1:5" x14ac:dyDescent="0.25">
      <c r="A57065" t="s">
        <v>41086</v>
      </c>
      <c r="B57065" t="s">
        <v>7</v>
      </c>
      <c r="C57065" t="s">
        <v>41087</v>
      </c>
      <c r="D57065">
        <v>54.0435981750488</v>
      </c>
      <c r="E57065">
        <v>21.4321994781494</v>
      </c>
    </row>
    <row r="57066" spans="1:5" x14ac:dyDescent="0.25">
      <c r="A57066" t="s">
        <v>51393</v>
      </c>
      <c r="B57066" t="s">
        <v>7</v>
      </c>
      <c r="C57066" t="s">
        <v>51394</v>
      </c>
      <c r="D57066">
        <v>54.044058900000003</v>
      </c>
      <c r="E57066">
        <v>-9.2161089999999994</v>
      </c>
    </row>
    <row r="57067" spans="1:5" x14ac:dyDescent="0.25">
      <c r="A57067" t="s">
        <v>84203</v>
      </c>
      <c r="B57067" t="s">
        <v>7</v>
      </c>
      <c r="C57067" t="s">
        <v>84204</v>
      </c>
      <c r="D57067">
        <v>54.045299530029297</v>
      </c>
      <c r="E57067">
        <v>14.905300140380801</v>
      </c>
    </row>
    <row r="57068" spans="1:5" x14ac:dyDescent="0.25">
      <c r="A57068" t="s">
        <v>30552</v>
      </c>
      <c r="B57068" t="s">
        <v>7</v>
      </c>
      <c r="C57068" t="s">
        <v>30553</v>
      </c>
      <c r="D57068">
        <v>54.046100616455</v>
      </c>
      <c r="E57068">
        <v>-124.012001037597</v>
      </c>
    </row>
    <row r="57069" spans="1:5" x14ac:dyDescent="0.25">
      <c r="A57069" t="s">
        <v>40307</v>
      </c>
      <c r="B57069" t="s">
        <v>12322</v>
      </c>
      <c r="C57069" t="s">
        <v>40308</v>
      </c>
      <c r="D57069">
        <v>54.0489006042</v>
      </c>
      <c r="E57069">
        <v>-1.2527500390999999</v>
      </c>
    </row>
    <row r="57070" spans="1:5" x14ac:dyDescent="0.25">
      <c r="A57070" t="s">
        <v>47475</v>
      </c>
      <c r="B57070" t="s">
        <v>7</v>
      </c>
      <c r="C57070" t="s">
        <v>47476</v>
      </c>
      <c r="D57070">
        <v>54.051699999999997</v>
      </c>
      <c r="E57070">
        <v>-6.0296250000000002</v>
      </c>
    </row>
    <row r="57071" spans="1:5" x14ac:dyDescent="0.25">
      <c r="A57071" t="s">
        <v>87207</v>
      </c>
      <c r="B57071" t="s">
        <v>4</v>
      </c>
      <c r="C57071" t="s">
        <v>87208</v>
      </c>
      <c r="D57071">
        <v>54.054000000000002</v>
      </c>
      <c r="E57071">
        <v>35.756999999999998</v>
      </c>
    </row>
    <row r="57072" spans="1:5" x14ac:dyDescent="0.25">
      <c r="A57072" t="s">
        <v>84417</v>
      </c>
      <c r="B57072" t="s">
        <v>7</v>
      </c>
      <c r="C57072" t="s">
        <v>84418</v>
      </c>
      <c r="D57072">
        <v>54.058166</v>
      </c>
      <c r="E57072">
        <v>21.746915999999999</v>
      </c>
    </row>
    <row r="57073" spans="1:5" x14ac:dyDescent="0.25">
      <c r="A57073" t="s">
        <v>103527</v>
      </c>
      <c r="B57073" t="s">
        <v>14</v>
      </c>
      <c r="C57073" t="s">
        <v>103528</v>
      </c>
      <c r="D57073">
        <v>54.060833000000002</v>
      </c>
      <c r="E57073">
        <v>-0.26166699999999998</v>
      </c>
    </row>
    <row r="57074" spans="1:5" x14ac:dyDescent="0.25">
      <c r="A57074" t="s">
        <v>84443</v>
      </c>
      <c r="B57074" t="s">
        <v>7</v>
      </c>
      <c r="C57074" t="s">
        <v>84444</v>
      </c>
      <c r="D57074">
        <v>54.061846000000003</v>
      </c>
      <c r="E57074">
        <v>18.363112000000001</v>
      </c>
    </row>
    <row r="57075" spans="1:5" x14ac:dyDescent="0.25">
      <c r="A57075" t="s">
        <v>47707</v>
      </c>
      <c r="B57075" t="s">
        <v>7</v>
      </c>
      <c r="C57075" t="s">
        <v>47708</v>
      </c>
      <c r="D57075">
        <v>54.062914999999997</v>
      </c>
      <c r="E57075">
        <v>-6.5590099999999998</v>
      </c>
    </row>
    <row r="57076" spans="1:5" x14ac:dyDescent="0.25">
      <c r="A57076" t="s">
        <v>37086</v>
      </c>
      <c r="B57076" t="s">
        <v>7</v>
      </c>
      <c r="C57076" t="s">
        <v>37087</v>
      </c>
      <c r="D57076">
        <v>54.064700000000002</v>
      </c>
      <c r="E57076">
        <v>9.7982999999999993</v>
      </c>
    </row>
    <row r="57077" spans="1:5" x14ac:dyDescent="0.25">
      <c r="A57077" t="s">
        <v>30708</v>
      </c>
      <c r="B57077" t="s">
        <v>79</v>
      </c>
      <c r="C57077" t="s">
        <v>30709</v>
      </c>
      <c r="D57077">
        <v>54.066699981699998</v>
      </c>
      <c r="E57077">
        <v>-124.883003235</v>
      </c>
    </row>
    <row r="57078" spans="1:5" x14ac:dyDescent="0.25">
      <c r="A57078" t="s">
        <v>39430</v>
      </c>
      <c r="B57078" t="s">
        <v>7</v>
      </c>
      <c r="C57078" t="s">
        <v>39431</v>
      </c>
      <c r="D57078">
        <v>54.067779999999999</v>
      </c>
      <c r="E57078">
        <v>10.743055999999999</v>
      </c>
    </row>
    <row r="57079" spans="1:5" x14ac:dyDescent="0.25">
      <c r="A57079" t="s">
        <v>84211</v>
      </c>
      <c r="B57079" t="s">
        <v>7</v>
      </c>
      <c r="C57079" t="s">
        <v>84212</v>
      </c>
      <c r="D57079">
        <v>54.069198608398402</v>
      </c>
      <c r="E57079">
        <v>16.5372009277343</v>
      </c>
    </row>
    <row r="57080" spans="1:5" x14ac:dyDescent="0.25">
      <c r="A57080" t="s">
        <v>47888</v>
      </c>
      <c r="B57080" t="s">
        <v>14</v>
      </c>
      <c r="C57080" t="s">
        <v>47889</v>
      </c>
      <c r="D57080">
        <v>54.069513200000003</v>
      </c>
      <c r="E57080">
        <v>-1.0830344999999999</v>
      </c>
    </row>
    <row r="57081" spans="1:5" x14ac:dyDescent="0.25">
      <c r="A57081" t="s">
        <v>41208</v>
      </c>
      <c r="B57081" t="s">
        <v>7</v>
      </c>
      <c r="C57081" t="s">
        <v>41209</v>
      </c>
      <c r="D57081">
        <v>54.072799682617102</v>
      </c>
      <c r="E57081">
        <v>22.8992004394531</v>
      </c>
    </row>
    <row r="57082" spans="1:5" x14ac:dyDescent="0.25">
      <c r="A57082" t="s">
        <v>84415</v>
      </c>
      <c r="B57082" t="s">
        <v>7</v>
      </c>
      <c r="C57082" t="s">
        <v>84416</v>
      </c>
      <c r="D57082">
        <v>54.073224000000003</v>
      </c>
      <c r="E57082">
        <v>21.833749999999998</v>
      </c>
    </row>
    <row r="57083" spans="1:5" x14ac:dyDescent="0.25">
      <c r="A57083" t="s">
        <v>38840</v>
      </c>
      <c r="B57083" t="s">
        <v>7</v>
      </c>
      <c r="C57083" t="s">
        <v>38841</v>
      </c>
      <c r="D57083">
        <v>54.079444885253899</v>
      </c>
      <c r="E57083">
        <v>9.9413890838622994</v>
      </c>
    </row>
    <row r="57084" spans="1:5" x14ac:dyDescent="0.25">
      <c r="A57084" t="s">
        <v>38656</v>
      </c>
      <c r="B57084" t="s">
        <v>7</v>
      </c>
      <c r="C57084" t="s">
        <v>38657</v>
      </c>
      <c r="D57084">
        <v>54.081943511962798</v>
      </c>
      <c r="E57084">
        <v>11.649167060851999</v>
      </c>
    </row>
    <row r="57085" spans="1:5" x14ac:dyDescent="0.25">
      <c r="A57085" t="s">
        <v>37472</v>
      </c>
      <c r="B57085" t="s">
        <v>4</v>
      </c>
      <c r="C57085" t="s">
        <v>37473</v>
      </c>
      <c r="D57085">
        <v>54.082423499999997</v>
      </c>
      <c r="E57085">
        <v>13.536149200000001</v>
      </c>
    </row>
    <row r="57086" spans="1:5" x14ac:dyDescent="0.25">
      <c r="A57086" t="s">
        <v>36731</v>
      </c>
      <c r="B57086" t="s">
        <v>4</v>
      </c>
      <c r="C57086" t="s">
        <v>36732</v>
      </c>
      <c r="D57086">
        <v>54.083301544189403</v>
      </c>
      <c r="E57086">
        <v>12.1005001068115</v>
      </c>
    </row>
    <row r="57087" spans="1:5" x14ac:dyDescent="0.25">
      <c r="A57087" t="s">
        <v>40070</v>
      </c>
      <c r="B57087" t="s">
        <v>12322</v>
      </c>
      <c r="C57087" t="s">
        <v>40071</v>
      </c>
      <c r="D57087">
        <v>54.083301544189403</v>
      </c>
      <c r="E57087">
        <v>-4.6238899230956996</v>
      </c>
    </row>
    <row r="57088" spans="1:5" x14ac:dyDescent="0.25">
      <c r="A57088" t="s">
        <v>37545</v>
      </c>
      <c r="B57088" t="s">
        <v>4</v>
      </c>
      <c r="C57088" t="s">
        <v>37546</v>
      </c>
      <c r="D57088">
        <v>54.089077000000003</v>
      </c>
      <c r="E57088">
        <v>13.408175999999999</v>
      </c>
    </row>
    <row r="57089" spans="1:5" x14ac:dyDescent="0.25">
      <c r="A57089" t="s">
        <v>51429</v>
      </c>
      <c r="B57089" t="s">
        <v>7</v>
      </c>
      <c r="C57089" t="s">
        <v>51430</v>
      </c>
      <c r="D57089">
        <v>54.089208999999997</v>
      </c>
      <c r="E57089">
        <v>-9.1606760000000005</v>
      </c>
    </row>
    <row r="57090" spans="1:5" x14ac:dyDescent="0.25">
      <c r="A57090" t="s">
        <v>28796</v>
      </c>
      <c r="B57090" t="s">
        <v>14</v>
      </c>
      <c r="C57090" t="s">
        <v>28797</v>
      </c>
      <c r="D57090">
        <v>54.093681146500003</v>
      </c>
      <c r="E57090">
        <v>-117.40762710600001</v>
      </c>
    </row>
    <row r="57091" spans="1:5" x14ac:dyDescent="0.25">
      <c r="A57091" t="s">
        <v>47850</v>
      </c>
      <c r="B57091" t="s">
        <v>7</v>
      </c>
      <c r="C57091" t="s">
        <v>47851</v>
      </c>
      <c r="D57091">
        <v>54.093811000000002</v>
      </c>
      <c r="E57091">
        <v>-6.0459519999999998</v>
      </c>
    </row>
    <row r="57092" spans="1:5" x14ac:dyDescent="0.25">
      <c r="A57092" t="s">
        <v>51437</v>
      </c>
      <c r="B57092" t="s">
        <v>7</v>
      </c>
      <c r="C57092" t="s">
        <v>51438</v>
      </c>
      <c r="D57092">
        <v>54.094585000000002</v>
      </c>
      <c r="E57092">
        <v>-9.0346679999999999</v>
      </c>
    </row>
    <row r="57093" spans="1:5" x14ac:dyDescent="0.25">
      <c r="A57093" t="s">
        <v>29102</v>
      </c>
      <c r="B57093" t="s">
        <v>14</v>
      </c>
      <c r="C57093" t="s">
        <v>29103</v>
      </c>
      <c r="D57093">
        <v>54.099998474121001</v>
      </c>
      <c r="E57093">
        <v>-72.533332824707003</v>
      </c>
    </row>
    <row r="57094" spans="1:5" x14ac:dyDescent="0.25">
      <c r="A57094" t="s">
        <v>31473</v>
      </c>
      <c r="B57094" t="s">
        <v>7</v>
      </c>
      <c r="C57094" t="s">
        <v>31474</v>
      </c>
      <c r="D57094">
        <v>54.099998474121001</v>
      </c>
      <c r="E57094">
        <v>-114.43299865722599</v>
      </c>
    </row>
    <row r="57095" spans="1:5" x14ac:dyDescent="0.25">
      <c r="A57095" t="s">
        <v>47946</v>
      </c>
      <c r="B57095" t="s">
        <v>14</v>
      </c>
      <c r="C57095" t="s">
        <v>47947</v>
      </c>
      <c r="D57095">
        <v>54.105958999999999</v>
      </c>
      <c r="E57095">
        <v>-1.264926</v>
      </c>
    </row>
    <row r="57096" spans="1:5" x14ac:dyDescent="0.25">
      <c r="A57096" t="s">
        <v>87075</v>
      </c>
      <c r="B57096" t="s">
        <v>7</v>
      </c>
      <c r="C57096" t="s">
        <v>87076</v>
      </c>
      <c r="D57096">
        <v>54.110000610351499</v>
      </c>
      <c r="E57096">
        <v>61.534999847412102</v>
      </c>
    </row>
    <row r="57097" spans="1:5" x14ac:dyDescent="0.25">
      <c r="A57097" t="s">
        <v>46868</v>
      </c>
      <c r="B57097" t="s">
        <v>7</v>
      </c>
      <c r="C57097" t="s">
        <v>46869</v>
      </c>
      <c r="D57097">
        <v>54.111370999999998</v>
      </c>
      <c r="E57097">
        <v>-0.46172639999999998</v>
      </c>
    </row>
    <row r="57098" spans="1:5" x14ac:dyDescent="0.25">
      <c r="A57098" t="s">
        <v>29056</v>
      </c>
      <c r="B57098" t="s">
        <v>14</v>
      </c>
      <c r="C57098" t="s">
        <v>29057</v>
      </c>
      <c r="D57098">
        <v>54.116664886475</v>
      </c>
      <c r="E57098">
        <v>-116.61666870117</v>
      </c>
    </row>
    <row r="57099" spans="1:5" x14ac:dyDescent="0.25">
      <c r="A57099" t="s">
        <v>31939</v>
      </c>
      <c r="B57099" t="s">
        <v>4</v>
      </c>
      <c r="C57099" t="s">
        <v>31940</v>
      </c>
      <c r="D57099">
        <v>54.118282061199999</v>
      </c>
      <c r="E57099">
        <v>-114.400066137</v>
      </c>
    </row>
    <row r="57100" spans="1:5" x14ac:dyDescent="0.25">
      <c r="A57100" t="s">
        <v>47405</v>
      </c>
      <c r="B57100" t="s">
        <v>7</v>
      </c>
      <c r="C57100" t="s">
        <v>47406</v>
      </c>
      <c r="D57100">
        <v>54.120749000000004</v>
      </c>
      <c r="E57100">
        <v>-0.23652699999999999</v>
      </c>
    </row>
    <row r="57101" spans="1:5" x14ac:dyDescent="0.25">
      <c r="A57101" t="s">
        <v>31884</v>
      </c>
      <c r="B57101" t="s">
        <v>4</v>
      </c>
      <c r="C57101" t="s">
        <v>31885</v>
      </c>
      <c r="D57101">
        <v>54.121898651122997</v>
      </c>
      <c r="E57101">
        <v>-112.466003417968</v>
      </c>
    </row>
    <row r="57102" spans="1:5" x14ac:dyDescent="0.25">
      <c r="A57102" t="s">
        <v>109410</v>
      </c>
      <c r="B57102" t="s">
        <v>12322</v>
      </c>
      <c r="C57102" t="s">
        <v>109411</v>
      </c>
      <c r="D57102">
        <v>54.125129699707003</v>
      </c>
      <c r="E57102">
        <v>45.212257385253899</v>
      </c>
    </row>
    <row r="57103" spans="1:5" x14ac:dyDescent="0.25">
      <c r="A57103" t="s">
        <v>35616</v>
      </c>
      <c r="B57103" t="s">
        <v>12322</v>
      </c>
      <c r="C57103" t="s">
        <v>35617</v>
      </c>
      <c r="D57103">
        <v>54.125301361083899</v>
      </c>
      <c r="E57103">
        <v>-108.52300262451099</v>
      </c>
    </row>
    <row r="57104" spans="1:5" x14ac:dyDescent="0.25">
      <c r="A57104" t="s">
        <v>47659</v>
      </c>
      <c r="B57104" t="s">
        <v>7</v>
      </c>
      <c r="C57104" t="s">
        <v>47660</v>
      </c>
      <c r="D57104">
        <v>54.126600000000003</v>
      </c>
      <c r="E57104">
        <v>-0.430369</v>
      </c>
    </row>
    <row r="57105" spans="1:5" x14ac:dyDescent="0.25">
      <c r="A57105" t="s">
        <v>84457</v>
      </c>
      <c r="B57105" t="s">
        <v>7</v>
      </c>
      <c r="C57105" t="s">
        <v>84458</v>
      </c>
      <c r="D57105">
        <v>54.126694000000001</v>
      </c>
      <c r="E57105">
        <v>20.088120100000001</v>
      </c>
    </row>
    <row r="57106" spans="1:5" x14ac:dyDescent="0.25">
      <c r="A57106" t="s">
        <v>40060</v>
      </c>
      <c r="B57106" t="s">
        <v>12322</v>
      </c>
      <c r="C57106" t="s">
        <v>40061</v>
      </c>
      <c r="D57106">
        <v>54.128611100000001</v>
      </c>
      <c r="E57106">
        <v>-3.2675000000000001</v>
      </c>
    </row>
    <row r="57107" spans="1:5" x14ac:dyDescent="0.25">
      <c r="A57107" t="s">
        <v>84333</v>
      </c>
      <c r="B57107" t="s">
        <v>7</v>
      </c>
      <c r="C57107" t="s">
        <v>84334</v>
      </c>
      <c r="D57107">
        <v>54.129582999999997</v>
      </c>
      <c r="E57107">
        <v>17.844971999999999</v>
      </c>
    </row>
    <row r="57108" spans="1:5" x14ac:dyDescent="0.25">
      <c r="A57108" t="s">
        <v>29508</v>
      </c>
      <c r="B57108" t="s">
        <v>14</v>
      </c>
      <c r="C57108" t="s">
        <v>29509</v>
      </c>
      <c r="D57108">
        <v>54.133335113525298</v>
      </c>
      <c r="E57108">
        <v>-115.666664123535</v>
      </c>
    </row>
    <row r="57109" spans="1:5" x14ac:dyDescent="0.25">
      <c r="A57109" t="s">
        <v>63048</v>
      </c>
      <c r="B57109" t="s">
        <v>79</v>
      </c>
      <c r="C57109" t="s">
        <v>63049</v>
      </c>
      <c r="D57109">
        <v>54.133770441499998</v>
      </c>
      <c r="E57109">
        <v>-165.77889561699999</v>
      </c>
    </row>
    <row r="57110" spans="1:5" x14ac:dyDescent="0.25">
      <c r="A57110" t="s">
        <v>51455</v>
      </c>
      <c r="B57110" t="s">
        <v>7</v>
      </c>
      <c r="C57110" t="s">
        <v>51456</v>
      </c>
      <c r="D57110">
        <v>54.134520000000002</v>
      </c>
      <c r="E57110">
        <v>-9.36463</v>
      </c>
    </row>
    <row r="57111" spans="1:5" x14ac:dyDescent="0.25">
      <c r="A57111" t="s">
        <v>40287</v>
      </c>
      <c r="B57111" t="s">
        <v>12322</v>
      </c>
      <c r="C57111" t="s">
        <v>40288</v>
      </c>
      <c r="D57111">
        <v>54.137199401899998</v>
      </c>
      <c r="E57111">
        <v>-1.4202500581699999</v>
      </c>
    </row>
    <row r="57112" spans="1:5" x14ac:dyDescent="0.25">
      <c r="A57112" t="s">
        <v>41048</v>
      </c>
      <c r="B57112" t="s">
        <v>7</v>
      </c>
      <c r="C57112" t="s">
        <v>41049</v>
      </c>
      <c r="D57112">
        <v>54.140800476074197</v>
      </c>
      <c r="E57112">
        <v>19.4232997894287</v>
      </c>
    </row>
    <row r="57113" spans="1:5" x14ac:dyDescent="0.25">
      <c r="A57113" t="s">
        <v>31510</v>
      </c>
      <c r="B57113" t="s">
        <v>7</v>
      </c>
      <c r="C57113" t="s">
        <v>31511</v>
      </c>
      <c r="D57113">
        <v>54.142200469970703</v>
      </c>
      <c r="E57113">
        <v>-113.740997314453</v>
      </c>
    </row>
    <row r="57114" spans="1:5" x14ac:dyDescent="0.25">
      <c r="A57114" t="s">
        <v>36024</v>
      </c>
      <c r="B57114" t="s">
        <v>12322</v>
      </c>
      <c r="C57114" t="s">
        <v>36025</v>
      </c>
      <c r="D57114">
        <v>54.143901824951101</v>
      </c>
      <c r="E57114">
        <v>-115.78700256347599</v>
      </c>
    </row>
    <row r="57115" spans="1:5" x14ac:dyDescent="0.25">
      <c r="A57115" t="s">
        <v>48619</v>
      </c>
      <c r="B57115" t="s">
        <v>7</v>
      </c>
      <c r="C57115" t="s">
        <v>48620</v>
      </c>
      <c r="D57115">
        <v>54.144460000000002</v>
      </c>
      <c r="E57115">
        <v>-6.3140200000000002</v>
      </c>
    </row>
    <row r="57116" spans="1:5" x14ac:dyDescent="0.25">
      <c r="A57116" t="s">
        <v>83039</v>
      </c>
      <c r="B57116" t="s">
        <v>7</v>
      </c>
      <c r="C57116" t="s">
        <v>83040</v>
      </c>
      <c r="D57116">
        <v>54.144992999999999</v>
      </c>
      <c r="E57116">
        <v>-165.60756699999999</v>
      </c>
    </row>
    <row r="57117" spans="1:5" x14ac:dyDescent="0.25">
      <c r="A57117" t="s">
        <v>30362</v>
      </c>
      <c r="B57117" t="s">
        <v>4</v>
      </c>
      <c r="C57117" t="s">
        <v>30363</v>
      </c>
      <c r="D57117">
        <v>54.146599999999999</v>
      </c>
      <c r="E57117">
        <v>-113.85499799999999</v>
      </c>
    </row>
    <row r="57118" spans="1:5" x14ac:dyDescent="0.25">
      <c r="A57118" t="s">
        <v>46968</v>
      </c>
      <c r="B57118" t="s">
        <v>14</v>
      </c>
      <c r="C57118" t="s">
        <v>46969</v>
      </c>
      <c r="D57118">
        <v>54.149900000000002</v>
      </c>
      <c r="E57118">
        <v>-0.17780000000000001</v>
      </c>
    </row>
    <row r="57119" spans="1:5" x14ac:dyDescent="0.25">
      <c r="A57119" t="s">
        <v>39394</v>
      </c>
      <c r="B57119" t="s">
        <v>7</v>
      </c>
      <c r="C57119" t="s">
        <v>39395</v>
      </c>
      <c r="D57119">
        <v>54.153331756599997</v>
      </c>
      <c r="E57119">
        <v>8.9016666412400003</v>
      </c>
    </row>
    <row r="57120" spans="1:5" x14ac:dyDescent="0.25">
      <c r="A57120" t="s">
        <v>32539</v>
      </c>
      <c r="B57120" t="s">
        <v>79</v>
      </c>
      <c r="C57120" t="s">
        <v>32540</v>
      </c>
      <c r="D57120">
        <v>54.154701232910099</v>
      </c>
      <c r="E57120">
        <v>-93.563301086425696</v>
      </c>
    </row>
    <row r="57121" spans="1:5" x14ac:dyDescent="0.25">
      <c r="A57121" t="s">
        <v>38652</v>
      </c>
      <c r="B57121" t="s">
        <v>7</v>
      </c>
      <c r="C57121" t="s">
        <v>38653</v>
      </c>
      <c r="D57121">
        <v>54.157779693599998</v>
      </c>
      <c r="E57121">
        <v>13.774443626399901</v>
      </c>
    </row>
    <row r="57122" spans="1:5" x14ac:dyDescent="0.25">
      <c r="A57122" t="s">
        <v>38668</v>
      </c>
      <c r="B57122" t="s">
        <v>7</v>
      </c>
      <c r="C57122" t="s">
        <v>38669</v>
      </c>
      <c r="D57122">
        <v>54.161667000000001</v>
      </c>
      <c r="E57122">
        <v>12.248611</v>
      </c>
    </row>
    <row r="57123" spans="1:5" x14ac:dyDescent="0.25">
      <c r="A57123" t="s">
        <v>30527</v>
      </c>
      <c r="B57123" t="s">
        <v>7</v>
      </c>
      <c r="C57123" t="s">
        <v>30528</v>
      </c>
      <c r="D57123">
        <v>54.163753</v>
      </c>
      <c r="E57123">
        <v>-2.9622989999999998</v>
      </c>
    </row>
    <row r="57124" spans="1:5" x14ac:dyDescent="0.25">
      <c r="A57124" t="s">
        <v>30815</v>
      </c>
      <c r="B57124" t="s">
        <v>7</v>
      </c>
      <c r="C57124" t="s">
        <v>30816</v>
      </c>
      <c r="D57124">
        <v>54.1638984680175</v>
      </c>
      <c r="E57124">
        <v>-128.58099365234301</v>
      </c>
    </row>
    <row r="57125" spans="1:5" x14ac:dyDescent="0.25">
      <c r="A57125" t="s">
        <v>35810</v>
      </c>
      <c r="B57125" t="s">
        <v>12322</v>
      </c>
      <c r="C57125" t="s">
        <v>35811</v>
      </c>
      <c r="D57125">
        <v>54.167198181152301</v>
      </c>
      <c r="E57125">
        <v>-93.557197570800696</v>
      </c>
    </row>
    <row r="57126" spans="1:5" x14ac:dyDescent="0.25">
      <c r="A57126" t="s">
        <v>47611</v>
      </c>
      <c r="B57126" t="s">
        <v>7</v>
      </c>
      <c r="C57126" t="s">
        <v>47612</v>
      </c>
      <c r="D57126">
        <v>54.168900000000001</v>
      </c>
      <c r="E57126">
        <v>-1.22665</v>
      </c>
    </row>
    <row r="57127" spans="1:5" x14ac:dyDescent="0.25">
      <c r="A57127" t="s">
        <v>51884</v>
      </c>
      <c r="B57127" t="s">
        <v>4</v>
      </c>
      <c r="C57127" t="s">
        <v>51885</v>
      </c>
      <c r="D57127">
        <v>54.170368199999999</v>
      </c>
      <c r="E57127">
        <v>-4.5078379999999996</v>
      </c>
    </row>
    <row r="57128" spans="1:5" x14ac:dyDescent="0.25">
      <c r="A57128" t="s">
        <v>87645</v>
      </c>
      <c r="B57128" t="s">
        <v>7</v>
      </c>
      <c r="C57128" t="s">
        <v>87646</v>
      </c>
      <c r="D57128">
        <v>54.174500000000002</v>
      </c>
      <c r="E57128">
        <v>127.98970300000001</v>
      </c>
    </row>
    <row r="57129" spans="1:5" x14ac:dyDescent="0.25">
      <c r="A57129" t="s">
        <v>36773</v>
      </c>
      <c r="B57129" t="s">
        <v>4</v>
      </c>
      <c r="C57129" t="s">
        <v>36774</v>
      </c>
      <c r="D57129">
        <v>54.175308000000001</v>
      </c>
      <c r="E57129">
        <v>7.890028</v>
      </c>
    </row>
    <row r="57130" spans="1:5" x14ac:dyDescent="0.25">
      <c r="A57130" t="s">
        <v>37446</v>
      </c>
      <c r="B57130" t="s">
        <v>7</v>
      </c>
      <c r="C57130" t="s">
        <v>37447</v>
      </c>
      <c r="D57130">
        <v>54.175833300000001</v>
      </c>
      <c r="E57130">
        <v>9.3780555999999997</v>
      </c>
    </row>
    <row r="57131" spans="1:5" x14ac:dyDescent="0.25">
      <c r="A57131" t="s">
        <v>30998</v>
      </c>
      <c r="B57131" t="s">
        <v>7</v>
      </c>
      <c r="C57131" t="s">
        <v>30999</v>
      </c>
      <c r="D57131">
        <v>54.179698944091797</v>
      </c>
      <c r="E57131">
        <v>-58.457500457763601</v>
      </c>
    </row>
    <row r="57132" spans="1:5" x14ac:dyDescent="0.25">
      <c r="A57132" t="s">
        <v>51880</v>
      </c>
      <c r="B57132" t="s">
        <v>7</v>
      </c>
      <c r="C57132" t="s">
        <v>51881</v>
      </c>
      <c r="D57132">
        <v>54.182292400000001</v>
      </c>
      <c r="E57132">
        <v>-4.5128072000000001</v>
      </c>
    </row>
    <row r="57133" spans="1:5" x14ac:dyDescent="0.25">
      <c r="A57133" t="s">
        <v>39406</v>
      </c>
      <c r="B57133" t="s">
        <v>7</v>
      </c>
      <c r="C57133" t="s">
        <v>39407</v>
      </c>
      <c r="D57133">
        <v>54.185279846199997</v>
      </c>
      <c r="E57133">
        <v>7.9158329963699998</v>
      </c>
    </row>
    <row r="57134" spans="1:5" x14ac:dyDescent="0.25">
      <c r="A57134" t="s">
        <v>48163</v>
      </c>
      <c r="B57134" t="s">
        <v>7</v>
      </c>
      <c r="C57134" t="s">
        <v>48164</v>
      </c>
      <c r="D57134">
        <v>54.194000000000003</v>
      </c>
      <c r="E57134">
        <v>-1.0670999999999999</v>
      </c>
    </row>
    <row r="57135" spans="1:5" x14ac:dyDescent="0.25">
      <c r="A57135" t="s">
        <v>87294</v>
      </c>
      <c r="B57135" t="s">
        <v>7</v>
      </c>
      <c r="C57135" t="s">
        <v>87295</v>
      </c>
      <c r="D57135">
        <v>54.1965</v>
      </c>
      <c r="E57135">
        <v>48.320999999999998</v>
      </c>
    </row>
    <row r="57136" spans="1:5" x14ac:dyDescent="0.25">
      <c r="A57136" t="s">
        <v>31953</v>
      </c>
      <c r="B57136" t="s">
        <v>7</v>
      </c>
      <c r="C57136" t="s">
        <v>31954</v>
      </c>
      <c r="D57136">
        <v>54.199599999999997</v>
      </c>
      <c r="E57136">
        <v>-114.123502</v>
      </c>
    </row>
    <row r="57137" spans="1:5" x14ac:dyDescent="0.25">
      <c r="A57137" t="s">
        <v>29206</v>
      </c>
      <c r="B57137" t="s">
        <v>14</v>
      </c>
      <c r="C57137" t="s">
        <v>29207</v>
      </c>
      <c r="D57137">
        <v>54.200000762939403</v>
      </c>
      <c r="E57137">
        <v>-102.050003051757</v>
      </c>
    </row>
    <row r="57138" spans="1:5" x14ac:dyDescent="0.25">
      <c r="A57138" t="s">
        <v>47054</v>
      </c>
      <c r="B57138" t="s">
        <v>14</v>
      </c>
      <c r="C57138" t="s">
        <v>47055</v>
      </c>
      <c r="D57138">
        <v>54.200349115282002</v>
      </c>
      <c r="E57138">
        <v>-3.3250376880819998</v>
      </c>
    </row>
    <row r="57139" spans="1:5" x14ac:dyDescent="0.25">
      <c r="A57139" t="s">
        <v>84159</v>
      </c>
      <c r="B57139" t="s">
        <v>7</v>
      </c>
      <c r="C57139" t="s">
        <v>84160</v>
      </c>
      <c r="D57139">
        <v>54.200721740699997</v>
      </c>
      <c r="E57139">
        <v>15.686944007899999</v>
      </c>
    </row>
    <row r="57140" spans="1:5" x14ac:dyDescent="0.25">
      <c r="A57140" t="s">
        <v>48189</v>
      </c>
      <c r="B57140" t="s">
        <v>7</v>
      </c>
      <c r="C57140" t="s">
        <v>48190</v>
      </c>
      <c r="D57140">
        <v>54.204900000000002</v>
      </c>
      <c r="E57140">
        <v>-0.61599999999999999</v>
      </c>
    </row>
    <row r="57141" spans="1:5" x14ac:dyDescent="0.25">
      <c r="A57141" t="s">
        <v>40315</v>
      </c>
      <c r="B57141" t="s">
        <v>12322</v>
      </c>
      <c r="C57141" t="s">
        <v>40316</v>
      </c>
      <c r="D57141">
        <v>54.205501556399902</v>
      </c>
      <c r="E57141">
        <v>-1.3820899725</v>
      </c>
    </row>
    <row r="57142" spans="1:5" x14ac:dyDescent="0.25">
      <c r="A57142" t="s">
        <v>32854</v>
      </c>
      <c r="B57142" t="s">
        <v>79</v>
      </c>
      <c r="C57142" t="s">
        <v>32855</v>
      </c>
      <c r="D57142">
        <v>54.21</v>
      </c>
      <c r="E57142">
        <v>-125.756901</v>
      </c>
    </row>
    <row r="57143" spans="1:5" x14ac:dyDescent="0.25">
      <c r="A57143" t="s">
        <v>40052</v>
      </c>
      <c r="B57143" t="s">
        <v>7</v>
      </c>
      <c r="C57143" t="s">
        <v>40053</v>
      </c>
      <c r="D57143">
        <v>54.211101532000001</v>
      </c>
      <c r="E57143">
        <v>-1.28999996184999</v>
      </c>
    </row>
    <row r="57144" spans="1:5" x14ac:dyDescent="0.25">
      <c r="A57144" t="s">
        <v>87191</v>
      </c>
      <c r="B57144" t="s">
        <v>7</v>
      </c>
      <c r="C57144" t="s">
        <v>87192</v>
      </c>
      <c r="D57144">
        <v>54.213000000000001</v>
      </c>
      <c r="E57144">
        <v>37.551000000000002</v>
      </c>
    </row>
    <row r="57145" spans="1:5" x14ac:dyDescent="0.25">
      <c r="A57145" t="s">
        <v>48492</v>
      </c>
      <c r="B57145" t="s">
        <v>7</v>
      </c>
      <c r="C57145" t="s">
        <v>48493</v>
      </c>
      <c r="D57145">
        <v>54.216441000000003</v>
      </c>
      <c r="E57145">
        <v>-6.4012719999999996</v>
      </c>
    </row>
    <row r="57146" spans="1:5" x14ac:dyDescent="0.25">
      <c r="A57146" t="s">
        <v>84411</v>
      </c>
      <c r="B57146" t="s">
        <v>7</v>
      </c>
      <c r="C57146" t="s">
        <v>84412</v>
      </c>
      <c r="D57146">
        <v>54.219442000000001</v>
      </c>
      <c r="E57146">
        <v>22.044803000000002</v>
      </c>
    </row>
    <row r="57147" spans="1:5" x14ac:dyDescent="0.25">
      <c r="A57147" t="s">
        <v>39426</v>
      </c>
      <c r="B57147" t="s">
        <v>7</v>
      </c>
      <c r="C57147" t="s">
        <v>39427</v>
      </c>
      <c r="D57147">
        <v>54.220001000000003</v>
      </c>
      <c r="E57147">
        <v>9.5994440000000001</v>
      </c>
    </row>
    <row r="57148" spans="1:5" x14ac:dyDescent="0.25">
      <c r="A57148" t="s">
        <v>30101</v>
      </c>
      <c r="B57148" t="s">
        <v>7</v>
      </c>
      <c r="C57148" t="s">
        <v>30102</v>
      </c>
      <c r="D57148">
        <v>54.220664999999997</v>
      </c>
      <c r="E57148">
        <v>-95.766587999999999</v>
      </c>
    </row>
    <row r="57149" spans="1:5" x14ac:dyDescent="0.25">
      <c r="A57149" t="s">
        <v>40430</v>
      </c>
      <c r="B57149" t="s">
        <v>7</v>
      </c>
      <c r="C57149" t="s">
        <v>40431</v>
      </c>
      <c r="D57149">
        <v>54.222801208500002</v>
      </c>
      <c r="E57149">
        <v>-10.030799865700001</v>
      </c>
    </row>
    <row r="57150" spans="1:5" x14ac:dyDescent="0.25">
      <c r="A57150" t="s">
        <v>88020</v>
      </c>
      <c r="B57150" t="s">
        <v>12322</v>
      </c>
      <c r="C57150" t="s">
        <v>88021</v>
      </c>
      <c r="D57150">
        <v>54.226699829101499</v>
      </c>
      <c r="E57150">
        <v>34.371700286865199</v>
      </c>
    </row>
    <row r="57151" spans="1:5" x14ac:dyDescent="0.25">
      <c r="A57151" t="s">
        <v>47487</v>
      </c>
      <c r="B57151" t="s">
        <v>7</v>
      </c>
      <c r="C57151" t="s">
        <v>47488</v>
      </c>
      <c r="D57151">
        <v>54.230661599999998</v>
      </c>
      <c r="E57151">
        <v>-1.2111429</v>
      </c>
    </row>
    <row r="57152" spans="1:5" x14ac:dyDescent="0.25">
      <c r="A57152" t="s">
        <v>28900</v>
      </c>
      <c r="B57152" t="s">
        <v>14</v>
      </c>
      <c r="C57152" t="s">
        <v>28901</v>
      </c>
      <c r="D57152">
        <v>54.233333587646399</v>
      </c>
      <c r="E57152">
        <v>-100.59999847412099</v>
      </c>
    </row>
    <row r="57153" spans="1:5" x14ac:dyDescent="0.25">
      <c r="A57153" t="s">
        <v>47094</v>
      </c>
      <c r="B57153" t="s">
        <v>7</v>
      </c>
      <c r="C57153" t="s">
        <v>47095</v>
      </c>
      <c r="D57153">
        <v>54.236903900000001</v>
      </c>
      <c r="E57153">
        <v>-0.97116000000000002</v>
      </c>
    </row>
    <row r="57154" spans="1:5" x14ac:dyDescent="0.25">
      <c r="A57154" t="s">
        <v>109344</v>
      </c>
      <c r="B57154" t="s">
        <v>7</v>
      </c>
      <c r="C57154" t="s">
        <v>109345</v>
      </c>
      <c r="D57154">
        <v>54.238999999999997</v>
      </c>
      <c r="E57154">
        <v>37.6</v>
      </c>
    </row>
    <row r="57155" spans="1:5" x14ac:dyDescent="0.25">
      <c r="A57155" t="s">
        <v>38820</v>
      </c>
      <c r="B57155" t="s">
        <v>7</v>
      </c>
      <c r="C57155" t="s">
        <v>38821</v>
      </c>
      <c r="D57155">
        <v>54.2444458007812</v>
      </c>
      <c r="E57155">
        <v>11.024722099304199</v>
      </c>
    </row>
    <row r="57156" spans="1:5" x14ac:dyDescent="0.25">
      <c r="A57156" t="s">
        <v>84273</v>
      </c>
      <c r="B57156" t="s">
        <v>14</v>
      </c>
      <c r="C57156" t="s">
        <v>84274</v>
      </c>
      <c r="D57156">
        <v>54.244999</v>
      </c>
      <c r="E57156">
        <v>16.306668999999999</v>
      </c>
    </row>
    <row r="57157" spans="1:5" x14ac:dyDescent="0.25">
      <c r="A57157" t="s">
        <v>41172</v>
      </c>
      <c r="B57157" t="s">
        <v>7</v>
      </c>
      <c r="C57157" t="s">
        <v>41173</v>
      </c>
      <c r="D57157">
        <v>54.248001000000002</v>
      </c>
      <c r="E57157">
        <v>18.671600000000002</v>
      </c>
    </row>
    <row r="57158" spans="1:5" x14ac:dyDescent="0.25">
      <c r="A57158" t="s">
        <v>28577</v>
      </c>
      <c r="B57158" t="s">
        <v>14</v>
      </c>
      <c r="C57158" t="s">
        <v>28578</v>
      </c>
      <c r="D57158">
        <v>54.248298645019503</v>
      </c>
      <c r="E57158">
        <v>26.871700286865199</v>
      </c>
    </row>
    <row r="57159" spans="1:5" x14ac:dyDescent="0.25">
      <c r="A57159" t="s">
        <v>47194</v>
      </c>
      <c r="B57159" t="s">
        <v>14</v>
      </c>
      <c r="C57159" t="s">
        <v>47195</v>
      </c>
      <c r="D57159">
        <v>54.250999999999998</v>
      </c>
      <c r="E57159">
        <v>-0.94127400000000006</v>
      </c>
    </row>
    <row r="57160" spans="1:5" x14ac:dyDescent="0.25">
      <c r="A57160" t="s">
        <v>47255</v>
      </c>
      <c r="B57160" t="s">
        <v>7</v>
      </c>
      <c r="C57160" t="s">
        <v>47256</v>
      </c>
      <c r="D57160">
        <v>54.251875699999999</v>
      </c>
      <c r="E57160">
        <v>-1.2949511</v>
      </c>
    </row>
    <row r="57161" spans="1:5" x14ac:dyDescent="0.25">
      <c r="A57161" t="s">
        <v>47691</v>
      </c>
      <c r="B57161" t="s">
        <v>7</v>
      </c>
      <c r="C57161" t="s">
        <v>47692</v>
      </c>
      <c r="D57161">
        <v>54.253245999999997</v>
      </c>
      <c r="E57161">
        <v>-6.2290549999999998</v>
      </c>
    </row>
    <row r="57162" spans="1:5" x14ac:dyDescent="0.25">
      <c r="A57162" t="s">
        <v>32423</v>
      </c>
      <c r="B57162" t="s">
        <v>7</v>
      </c>
      <c r="C57162" t="s">
        <v>32424</v>
      </c>
      <c r="D57162">
        <v>54.258098602294901</v>
      </c>
      <c r="E57162">
        <v>-97.011100769042898</v>
      </c>
    </row>
    <row r="57163" spans="1:5" x14ac:dyDescent="0.25">
      <c r="A57163" t="s">
        <v>48181</v>
      </c>
      <c r="B57163" t="s">
        <v>7</v>
      </c>
      <c r="C57163" t="s">
        <v>48182</v>
      </c>
      <c r="D57163">
        <v>54.261699999999998</v>
      </c>
      <c r="E57163">
        <v>-1.6389</v>
      </c>
    </row>
    <row r="57164" spans="1:5" x14ac:dyDescent="0.25">
      <c r="A57164" t="s">
        <v>48454</v>
      </c>
      <c r="B57164" t="s">
        <v>2693</v>
      </c>
      <c r="C57164" t="s">
        <v>48455</v>
      </c>
      <c r="D57164">
        <v>54.262017</v>
      </c>
      <c r="E57164">
        <v>-2.813291</v>
      </c>
    </row>
    <row r="57165" spans="1:5" x14ac:dyDescent="0.25">
      <c r="A57165" t="s">
        <v>37018</v>
      </c>
      <c r="B57165" t="s">
        <v>14</v>
      </c>
      <c r="C57165" t="s">
        <v>37019</v>
      </c>
      <c r="D57165">
        <v>54.263123999999998</v>
      </c>
      <c r="E57165">
        <v>12.439359</v>
      </c>
    </row>
    <row r="57166" spans="1:5" x14ac:dyDescent="0.25">
      <c r="A57166" t="s">
        <v>30749</v>
      </c>
      <c r="B57166" t="s">
        <v>4</v>
      </c>
      <c r="C57166" t="s">
        <v>30750</v>
      </c>
      <c r="D57166">
        <v>54.264000000000003</v>
      </c>
      <c r="E57166">
        <v>-110.7405</v>
      </c>
    </row>
    <row r="57167" spans="1:5" x14ac:dyDescent="0.25">
      <c r="A57167" t="s">
        <v>87189</v>
      </c>
      <c r="B57167" t="s">
        <v>7</v>
      </c>
      <c r="C57167" t="s">
        <v>87190</v>
      </c>
      <c r="D57167">
        <v>54.265000000000001</v>
      </c>
      <c r="E57167">
        <v>37.25</v>
      </c>
    </row>
    <row r="57168" spans="1:5" x14ac:dyDescent="0.25">
      <c r="A57168" t="s">
        <v>28990</v>
      </c>
      <c r="B57168" t="s">
        <v>14</v>
      </c>
      <c r="C57168" t="s">
        <v>28991</v>
      </c>
      <c r="D57168">
        <v>54.266666412353501</v>
      </c>
      <c r="E57168">
        <v>-111.133331298828</v>
      </c>
    </row>
    <row r="57169" spans="1:5" x14ac:dyDescent="0.25">
      <c r="A57169" t="s">
        <v>109392</v>
      </c>
      <c r="B57169" t="s">
        <v>12322</v>
      </c>
      <c r="C57169" t="s">
        <v>109393</v>
      </c>
      <c r="D57169">
        <v>54.268299102799901</v>
      </c>
      <c r="E57169">
        <v>48.226699829099999</v>
      </c>
    </row>
    <row r="57170" spans="1:5" x14ac:dyDescent="0.25">
      <c r="A57170" t="s">
        <v>29963</v>
      </c>
      <c r="B57170" t="s">
        <v>14</v>
      </c>
      <c r="C57170" t="s">
        <v>29964</v>
      </c>
      <c r="D57170">
        <v>54.27</v>
      </c>
      <c r="E57170">
        <v>-107.795</v>
      </c>
    </row>
    <row r="57171" spans="1:5" x14ac:dyDescent="0.25">
      <c r="A57171" t="s">
        <v>31726</v>
      </c>
      <c r="B57171" t="s">
        <v>7</v>
      </c>
      <c r="C57171" t="s">
        <v>28991</v>
      </c>
      <c r="D57171">
        <v>54.270802000000003</v>
      </c>
      <c r="E57171">
        <v>-111.067002</v>
      </c>
    </row>
    <row r="57172" spans="1:5" x14ac:dyDescent="0.25">
      <c r="A57172" t="s">
        <v>84409</v>
      </c>
      <c r="B57172" t="s">
        <v>7</v>
      </c>
      <c r="C57172" t="s">
        <v>84410</v>
      </c>
      <c r="D57172">
        <v>54.277943</v>
      </c>
      <c r="E57172">
        <v>22.537944</v>
      </c>
    </row>
    <row r="57173" spans="1:5" x14ac:dyDescent="0.25">
      <c r="A57173" t="s">
        <v>40502</v>
      </c>
      <c r="B57173" t="s">
        <v>12322</v>
      </c>
      <c r="C57173" t="s">
        <v>40503</v>
      </c>
      <c r="D57173">
        <v>54.280200958252003</v>
      </c>
      <c r="E57173">
        <v>-8.5992097854613991</v>
      </c>
    </row>
    <row r="57174" spans="1:5" x14ac:dyDescent="0.25">
      <c r="A57174" t="s">
        <v>29366</v>
      </c>
      <c r="B57174" t="s">
        <v>14</v>
      </c>
      <c r="C57174" t="s">
        <v>29367</v>
      </c>
      <c r="D57174">
        <v>54.283332824707003</v>
      </c>
      <c r="E57174">
        <v>-119.83333587646401</v>
      </c>
    </row>
    <row r="57175" spans="1:5" x14ac:dyDescent="0.25">
      <c r="A57175" t="s">
        <v>87950</v>
      </c>
      <c r="B57175" t="s">
        <v>12322</v>
      </c>
      <c r="C57175" t="s">
        <v>87951</v>
      </c>
      <c r="D57175">
        <v>54.284999847412102</v>
      </c>
      <c r="E57175">
        <v>45.168300628662102</v>
      </c>
    </row>
    <row r="57176" spans="1:5" x14ac:dyDescent="0.25">
      <c r="A57176" t="s">
        <v>35732</v>
      </c>
      <c r="B57176" t="s">
        <v>12322</v>
      </c>
      <c r="C57176" t="s">
        <v>35733</v>
      </c>
      <c r="D57176">
        <v>54.286098480199897</v>
      </c>
      <c r="E57176">
        <v>-130.44500732399999</v>
      </c>
    </row>
    <row r="57177" spans="1:5" x14ac:dyDescent="0.25">
      <c r="A57177" t="s">
        <v>48066</v>
      </c>
      <c r="B57177" t="s">
        <v>7</v>
      </c>
      <c r="C57177" t="s">
        <v>48067</v>
      </c>
      <c r="D57177">
        <v>54.287537999999998</v>
      </c>
      <c r="E57177">
        <v>-1.8315410000000001</v>
      </c>
    </row>
    <row r="57178" spans="1:5" x14ac:dyDescent="0.25">
      <c r="A57178" t="s">
        <v>48522</v>
      </c>
      <c r="B57178" t="s">
        <v>7</v>
      </c>
      <c r="C57178" t="s">
        <v>48523</v>
      </c>
      <c r="D57178">
        <v>54.289659999999998</v>
      </c>
      <c r="E57178">
        <v>-1.44706</v>
      </c>
    </row>
    <row r="57179" spans="1:5" x14ac:dyDescent="0.25">
      <c r="A57179" t="s">
        <v>48171</v>
      </c>
      <c r="B57179" t="s">
        <v>7</v>
      </c>
      <c r="C57179" t="s">
        <v>48172</v>
      </c>
      <c r="D57179">
        <v>54.29</v>
      </c>
      <c r="E57179">
        <v>-0.74429999999999996</v>
      </c>
    </row>
    <row r="57180" spans="1:5" x14ac:dyDescent="0.25">
      <c r="A57180" t="s">
        <v>29440</v>
      </c>
      <c r="B57180" t="s">
        <v>14</v>
      </c>
      <c r="C57180" t="s">
        <v>29441</v>
      </c>
      <c r="D57180">
        <v>54.29175</v>
      </c>
      <c r="E57180">
        <v>-101.82190199999999</v>
      </c>
    </row>
    <row r="57181" spans="1:5" x14ac:dyDescent="0.25">
      <c r="A57181" t="s">
        <v>32448</v>
      </c>
      <c r="B57181" t="s">
        <v>7</v>
      </c>
      <c r="C57181" t="s">
        <v>32449</v>
      </c>
      <c r="D57181">
        <v>54.291900634765597</v>
      </c>
      <c r="E57181">
        <v>-104.670997619628</v>
      </c>
    </row>
    <row r="57182" spans="1:5" x14ac:dyDescent="0.25">
      <c r="A57182" t="s">
        <v>40289</v>
      </c>
      <c r="B57182" t="s">
        <v>12322</v>
      </c>
      <c r="C57182" t="s">
        <v>40290</v>
      </c>
      <c r="D57182">
        <v>54.292400000000001</v>
      </c>
      <c r="E57182">
        <v>-1.5354000000000001</v>
      </c>
    </row>
    <row r="57183" spans="1:5" x14ac:dyDescent="0.25">
      <c r="A57183" t="s">
        <v>87988</v>
      </c>
      <c r="B57183" t="s">
        <v>12322</v>
      </c>
      <c r="C57183" t="s">
        <v>87989</v>
      </c>
      <c r="D57183">
        <v>54.293300628662102</v>
      </c>
      <c r="E57183">
        <v>158.15199279785099</v>
      </c>
    </row>
    <row r="57184" spans="1:5" x14ac:dyDescent="0.25">
      <c r="A57184" t="s">
        <v>46764</v>
      </c>
      <c r="B57184" t="s">
        <v>7</v>
      </c>
      <c r="C57184" t="s">
        <v>46765</v>
      </c>
      <c r="D57184">
        <v>54.293611111099999</v>
      </c>
      <c r="E57184">
        <v>-2.6936111111100001</v>
      </c>
    </row>
    <row r="57185" spans="1:5" x14ac:dyDescent="0.25">
      <c r="A57185" t="s">
        <v>29827</v>
      </c>
      <c r="B57185" t="s">
        <v>4</v>
      </c>
      <c r="C57185" t="s">
        <v>29828</v>
      </c>
      <c r="D57185">
        <v>54.294727000000002</v>
      </c>
      <c r="E57185">
        <v>-130.880179</v>
      </c>
    </row>
    <row r="57186" spans="1:5" x14ac:dyDescent="0.25">
      <c r="A57186" t="s">
        <v>47862</v>
      </c>
      <c r="B57186" t="s">
        <v>14</v>
      </c>
      <c r="C57186" t="s">
        <v>47863</v>
      </c>
      <c r="D57186">
        <v>54.299574</v>
      </c>
      <c r="E57186">
        <v>-0.60656699999999997</v>
      </c>
    </row>
    <row r="57187" spans="1:5" x14ac:dyDescent="0.25">
      <c r="A57187" t="s">
        <v>34937</v>
      </c>
      <c r="B57187" t="s">
        <v>7</v>
      </c>
      <c r="C57187" t="s">
        <v>34938</v>
      </c>
      <c r="D57187">
        <v>54.300305000000002</v>
      </c>
      <c r="E57187">
        <v>-109.9269</v>
      </c>
    </row>
    <row r="57188" spans="1:5" x14ac:dyDescent="0.25">
      <c r="A57188" t="s">
        <v>28541</v>
      </c>
      <c r="B57188" t="s">
        <v>7</v>
      </c>
      <c r="C57188" t="s">
        <v>28542</v>
      </c>
      <c r="D57188">
        <v>54.300519999999999</v>
      </c>
      <c r="E57188">
        <v>30.948463</v>
      </c>
    </row>
    <row r="57189" spans="1:5" x14ac:dyDescent="0.25">
      <c r="A57189" t="s">
        <v>30009</v>
      </c>
      <c r="B57189" t="s">
        <v>14</v>
      </c>
      <c r="C57189" t="s">
        <v>30010</v>
      </c>
      <c r="D57189">
        <v>54.301400000000001</v>
      </c>
      <c r="E57189">
        <v>-111.498901</v>
      </c>
    </row>
    <row r="57190" spans="1:5" x14ac:dyDescent="0.25">
      <c r="A57190" t="s">
        <v>47713</v>
      </c>
      <c r="B57190" t="s">
        <v>7</v>
      </c>
      <c r="C57190" t="s">
        <v>47714</v>
      </c>
      <c r="D57190">
        <v>54.302863000000002</v>
      </c>
      <c r="E57190">
        <v>-6.5856880000000002</v>
      </c>
    </row>
    <row r="57191" spans="1:5" x14ac:dyDescent="0.25">
      <c r="A57191" t="s">
        <v>35340</v>
      </c>
      <c r="B57191" t="s">
        <v>12322</v>
      </c>
      <c r="C57191" t="s">
        <v>35341</v>
      </c>
      <c r="D57191">
        <v>54.304198999999997</v>
      </c>
      <c r="E57191">
        <v>-110.74400300000001</v>
      </c>
    </row>
    <row r="57192" spans="1:5" x14ac:dyDescent="0.25">
      <c r="A57192" t="s">
        <v>37217</v>
      </c>
      <c r="B57192" t="s">
        <v>14</v>
      </c>
      <c r="C57192" t="s">
        <v>37218</v>
      </c>
      <c r="D57192">
        <v>54.304565500000002</v>
      </c>
      <c r="E57192">
        <v>12.910595499999999</v>
      </c>
    </row>
    <row r="57193" spans="1:5" x14ac:dyDescent="0.25">
      <c r="A57193" t="s">
        <v>30779</v>
      </c>
      <c r="B57193" t="s">
        <v>4</v>
      </c>
      <c r="C57193" t="s">
        <v>30780</v>
      </c>
      <c r="D57193">
        <v>54.304698944091797</v>
      </c>
      <c r="E57193">
        <v>-130.33000183105401</v>
      </c>
    </row>
    <row r="57194" spans="1:5" x14ac:dyDescent="0.25">
      <c r="A57194" t="s">
        <v>46976</v>
      </c>
      <c r="B57194" t="s">
        <v>14</v>
      </c>
      <c r="C57194" t="s">
        <v>46977</v>
      </c>
      <c r="D57194">
        <v>54.307410284600003</v>
      </c>
      <c r="E57194">
        <v>-5.5754756927500004</v>
      </c>
    </row>
    <row r="57195" spans="1:5" x14ac:dyDescent="0.25">
      <c r="A57195" t="s">
        <v>39746</v>
      </c>
      <c r="B57195" t="s">
        <v>7</v>
      </c>
      <c r="C57195" t="s">
        <v>39747</v>
      </c>
      <c r="D57195">
        <v>54.308086000000003</v>
      </c>
      <c r="E57195">
        <v>-0.98310500000000001</v>
      </c>
    </row>
    <row r="57196" spans="1:5" x14ac:dyDescent="0.25">
      <c r="A57196" t="s">
        <v>39420</v>
      </c>
      <c r="B57196" t="s">
        <v>7</v>
      </c>
      <c r="C57196" t="s">
        <v>39421</v>
      </c>
      <c r="D57196">
        <v>54.308887481689403</v>
      </c>
      <c r="E57196">
        <v>8.6869440078735298</v>
      </c>
    </row>
    <row r="57197" spans="1:5" x14ac:dyDescent="0.25">
      <c r="A57197" t="s">
        <v>30803</v>
      </c>
      <c r="B57197" t="s">
        <v>4</v>
      </c>
      <c r="C57197" t="s">
        <v>30804</v>
      </c>
      <c r="D57197">
        <v>54.311698913574197</v>
      </c>
      <c r="E57197">
        <v>-130.29400634765599</v>
      </c>
    </row>
    <row r="57198" spans="1:5" x14ac:dyDescent="0.25">
      <c r="A57198" t="s">
        <v>42224</v>
      </c>
      <c r="B57198" t="s">
        <v>12322</v>
      </c>
      <c r="C57198" t="s">
        <v>42225</v>
      </c>
      <c r="D57198">
        <v>54.312199</v>
      </c>
      <c r="E57198">
        <v>9.5381699999999991</v>
      </c>
    </row>
    <row r="57199" spans="1:5" x14ac:dyDescent="0.25">
      <c r="A57199" t="s">
        <v>30492</v>
      </c>
      <c r="B57199" t="s">
        <v>79</v>
      </c>
      <c r="C57199" t="s">
        <v>30493</v>
      </c>
      <c r="D57199">
        <v>54.313645999999999</v>
      </c>
      <c r="E57199">
        <v>-130.405058</v>
      </c>
    </row>
    <row r="57200" spans="1:5" x14ac:dyDescent="0.25">
      <c r="A57200" t="s">
        <v>87667</v>
      </c>
      <c r="B57200" t="s">
        <v>7</v>
      </c>
      <c r="C57200" t="s">
        <v>87668</v>
      </c>
      <c r="D57200">
        <v>54.313927</v>
      </c>
      <c r="E57200">
        <v>91.521000000000001</v>
      </c>
    </row>
    <row r="57201" spans="1:5" x14ac:dyDescent="0.25">
      <c r="A57201" t="s">
        <v>47709</v>
      </c>
      <c r="B57201" t="s">
        <v>7</v>
      </c>
      <c r="C57201" t="s">
        <v>47710</v>
      </c>
      <c r="D57201">
        <v>54.326999000000001</v>
      </c>
      <c r="E57201">
        <v>-6.2916619999999996</v>
      </c>
    </row>
    <row r="57202" spans="1:5" x14ac:dyDescent="0.25">
      <c r="A57202" t="s">
        <v>48177</v>
      </c>
      <c r="B57202" t="s">
        <v>7</v>
      </c>
      <c r="C57202" t="s">
        <v>48178</v>
      </c>
      <c r="D57202">
        <v>54.329300000000003</v>
      </c>
      <c r="E57202">
        <v>-0.68379999999999996</v>
      </c>
    </row>
    <row r="57203" spans="1:5" x14ac:dyDescent="0.25">
      <c r="A57203" t="s">
        <v>47631</v>
      </c>
      <c r="B57203" t="s">
        <v>7</v>
      </c>
      <c r="C57203" t="s">
        <v>47632</v>
      </c>
      <c r="D57203">
        <v>54.329596000000002</v>
      </c>
      <c r="E57203">
        <v>-5.9452920000000002</v>
      </c>
    </row>
    <row r="57204" spans="1:5" x14ac:dyDescent="0.25">
      <c r="A57204" t="s">
        <v>30684</v>
      </c>
      <c r="B57204" t="s">
        <v>4</v>
      </c>
      <c r="C57204" t="s">
        <v>30685</v>
      </c>
      <c r="D57204">
        <v>54.330001831054602</v>
      </c>
      <c r="E57204">
        <v>-130.27799987792901</v>
      </c>
    </row>
    <row r="57205" spans="1:5" x14ac:dyDescent="0.25">
      <c r="A57205" t="s">
        <v>30836</v>
      </c>
      <c r="B57205" t="s">
        <v>4</v>
      </c>
      <c r="C57205" t="s">
        <v>30837</v>
      </c>
      <c r="D57205">
        <v>54.331699371337798</v>
      </c>
      <c r="E57205">
        <v>-130.27699279785099</v>
      </c>
    </row>
    <row r="57206" spans="1:5" x14ac:dyDescent="0.25">
      <c r="A57206" t="s">
        <v>36430</v>
      </c>
      <c r="B57206" t="s">
        <v>79</v>
      </c>
      <c r="C57206" t="s">
        <v>36431</v>
      </c>
      <c r="D57206">
        <v>54.333301544189403</v>
      </c>
      <c r="E57206">
        <v>-130.28300476074199</v>
      </c>
    </row>
    <row r="57207" spans="1:5" x14ac:dyDescent="0.25">
      <c r="A57207" t="s">
        <v>38614</v>
      </c>
      <c r="B57207" t="s">
        <v>7</v>
      </c>
      <c r="C57207" t="s">
        <v>38615</v>
      </c>
      <c r="D57207">
        <v>54.335835000000003</v>
      </c>
      <c r="E57207">
        <v>13.043333000000001</v>
      </c>
    </row>
    <row r="57208" spans="1:5" x14ac:dyDescent="0.25">
      <c r="A57208" t="s">
        <v>38586</v>
      </c>
      <c r="B57208" t="s">
        <v>7</v>
      </c>
      <c r="C57208" t="s">
        <v>38587</v>
      </c>
      <c r="D57208">
        <v>54.338253000000002</v>
      </c>
      <c r="E57208">
        <v>12.710514999999999</v>
      </c>
    </row>
    <row r="57209" spans="1:5" x14ac:dyDescent="0.25">
      <c r="A57209" t="s">
        <v>87906</v>
      </c>
      <c r="B57209" t="s">
        <v>12322</v>
      </c>
      <c r="C57209" t="s">
        <v>87907</v>
      </c>
      <c r="D57209">
        <v>54.340000152587798</v>
      </c>
      <c r="E57209">
        <v>32.473300933837798</v>
      </c>
    </row>
    <row r="57210" spans="1:5" x14ac:dyDescent="0.25">
      <c r="A57210" t="s">
        <v>87370</v>
      </c>
      <c r="B57210" t="s">
        <v>14</v>
      </c>
      <c r="C57210" t="s">
        <v>87371</v>
      </c>
      <c r="D57210">
        <v>54.351999999999997</v>
      </c>
      <c r="E57210">
        <v>77.353999999999999</v>
      </c>
    </row>
    <row r="57211" spans="1:5" x14ac:dyDescent="0.25">
      <c r="A57211" t="s">
        <v>51878</v>
      </c>
      <c r="B57211" t="s">
        <v>14</v>
      </c>
      <c r="C57211" t="s">
        <v>51879</v>
      </c>
      <c r="D57211">
        <v>54.353999999999999</v>
      </c>
      <c r="E57211">
        <v>-4.5237999999999996</v>
      </c>
    </row>
    <row r="57212" spans="1:5" x14ac:dyDescent="0.25">
      <c r="A57212" t="s">
        <v>86919</v>
      </c>
      <c r="B57212" t="s">
        <v>7</v>
      </c>
      <c r="C57212" t="s">
        <v>86920</v>
      </c>
      <c r="D57212">
        <v>54.354000091552699</v>
      </c>
      <c r="E57212">
        <v>41.9739990234375</v>
      </c>
    </row>
    <row r="57213" spans="1:5" x14ac:dyDescent="0.25">
      <c r="A57213" t="s">
        <v>51882</v>
      </c>
      <c r="B57213" t="s">
        <v>7</v>
      </c>
      <c r="C57213" t="s">
        <v>51883</v>
      </c>
      <c r="D57213">
        <v>54.356006000000001</v>
      </c>
      <c r="E57213">
        <v>-4.4384769999999998</v>
      </c>
    </row>
    <row r="57214" spans="1:5" x14ac:dyDescent="0.25">
      <c r="A57214" t="s">
        <v>87782</v>
      </c>
      <c r="B57214" t="s">
        <v>7</v>
      </c>
      <c r="C57214" t="s">
        <v>87783</v>
      </c>
      <c r="D57214">
        <v>54.358553999999998</v>
      </c>
      <c r="E57214">
        <v>127.50148799999999</v>
      </c>
    </row>
    <row r="57215" spans="1:5" x14ac:dyDescent="0.25">
      <c r="A57215" t="s">
        <v>87015</v>
      </c>
      <c r="B57215" t="s">
        <v>7</v>
      </c>
      <c r="C57215" t="s">
        <v>87016</v>
      </c>
      <c r="D57215">
        <v>54.362998962402301</v>
      </c>
      <c r="E57215">
        <v>91.986999511718693</v>
      </c>
    </row>
    <row r="57216" spans="1:5" x14ac:dyDescent="0.25">
      <c r="A57216" t="s">
        <v>70258</v>
      </c>
      <c r="B57216" t="s">
        <v>7</v>
      </c>
      <c r="C57216" t="s">
        <v>70259</v>
      </c>
      <c r="D57216">
        <v>54.365886000000003</v>
      </c>
      <c r="E57216">
        <v>23.167255999999998</v>
      </c>
    </row>
    <row r="57217" spans="1:5" x14ac:dyDescent="0.25">
      <c r="A57217" t="s">
        <v>46778</v>
      </c>
      <c r="B57217" t="s">
        <v>14</v>
      </c>
      <c r="C57217" t="s">
        <v>46779</v>
      </c>
      <c r="D57217">
        <v>54.366508423100001</v>
      </c>
      <c r="E57217">
        <v>-1.6180801391599999</v>
      </c>
    </row>
    <row r="57218" spans="1:5" x14ac:dyDescent="0.25">
      <c r="A57218" t="s">
        <v>84189</v>
      </c>
      <c r="B57218" t="s">
        <v>7</v>
      </c>
      <c r="C57218" t="s">
        <v>84190</v>
      </c>
      <c r="D57218">
        <v>54.368301391601499</v>
      </c>
      <c r="E57218">
        <v>17.211900711059499</v>
      </c>
    </row>
    <row r="57219" spans="1:5" x14ac:dyDescent="0.25">
      <c r="A57219" t="s">
        <v>102652</v>
      </c>
      <c r="B57219" t="s">
        <v>12322</v>
      </c>
      <c r="C57219" t="s">
        <v>102653</v>
      </c>
      <c r="D57219">
        <v>54.3692016601562</v>
      </c>
      <c r="E57219">
        <v>113.478996276855</v>
      </c>
    </row>
    <row r="57220" spans="1:5" x14ac:dyDescent="0.25">
      <c r="A57220" t="s">
        <v>47377</v>
      </c>
      <c r="B57220" t="s">
        <v>7</v>
      </c>
      <c r="C57220" t="s">
        <v>47378</v>
      </c>
      <c r="D57220">
        <v>54.370158000000004</v>
      </c>
      <c r="E57220">
        <v>-6.5916699999999997</v>
      </c>
    </row>
    <row r="57221" spans="1:5" x14ac:dyDescent="0.25">
      <c r="A57221" t="s">
        <v>51876</v>
      </c>
      <c r="B57221" t="s">
        <v>7</v>
      </c>
      <c r="C57221" t="s">
        <v>51877</v>
      </c>
      <c r="D57221">
        <v>54.371111111099999</v>
      </c>
      <c r="E57221">
        <v>-4.4233333333299996</v>
      </c>
    </row>
    <row r="57222" spans="1:5" x14ac:dyDescent="0.25">
      <c r="A57222" t="s">
        <v>28513</v>
      </c>
      <c r="B57222" t="s">
        <v>14</v>
      </c>
      <c r="C57222" t="s">
        <v>28514</v>
      </c>
      <c r="D57222">
        <v>54.375</v>
      </c>
      <c r="E57222">
        <v>29.3766994476318</v>
      </c>
    </row>
    <row r="57223" spans="1:5" x14ac:dyDescent="0.25">
      <c r="A57223" t="s">
        <v>87982</v>
      </c>
      <c r="B57223" t="s">
        <v>12322</v>
      </c>
      <c r="C57223" t="s">
        <v>87983</v>
      </c>
      <c r="D57223">
        <v>54.375</v>
      </c>
      <c r="E57223">
        <v>61.353298187299998</v>
      </c>
    </row>
    <row r="57224" spans="1:5" x14ac:dyDescent="0.25">
      <c r="A57224" t="s">
        <v>70288</v>
      </c>
      <c r="B57224" t="s">
        <v>7</v>
      </c>
      <c r="C57224" t="s">
        <v>70289</v>
      </c>
      <c r="D57224">
        <v>54.375664700000002</v>
      </c>
      <c r="E57224">
        <v>24.8454637</v>
      </c>
    </row>
    <row r="57225" spans="1:5" x14ac:dyDescent="0.25">
      <c r="A57225" t="s">
        <v>35746</v>
      </c>
      <c r="B57225" t="s">
        <v>7</v>
      </c>
      <c r="C57225" t="s">
        <v>35747</v>
      </c>
      <c r="D57225">
        <v>54.376399993900002</v>
      </c>
      <c r="E57225">
        <v>-125.950996399</v>
      </c>
    </row>
    <row r="57226" spans="1:5" x14ac:dyDescent="0.25">
      <c r="A57226" t="s">
        <v>41050</v>
      </c>
      <c r="B57226" t="s">
        <v>23535</v>
      </c>
      <c r="C57226" t="s">
        <v>41051</v>
      </c>
      <c r="D57226">
        <v>54.377601623535099</v>
      </c>
      <c r="E57226">
        <v>18.466199874877901</v>
      </c>
    </row>
    <row r="57227" spans="1:5" x14ac:dyDescent="0.25">
      <c r="A57227" t="s">
        <v>38834</v>
      </c>
      <c r="B57227" t="s">
        <v>12322</v>
      </c>
      <c r="C57227" t="s">
        <v>38835</v>
      </c>
      <c r="D57227">
        <v>54.379444122314403</v>
      </c>
      <c r="E57227">
        <v>10.1452779769897</v>
      </c>
    </row>
    <row r="57228" spans="1:5" x14ac:dyDescent="0.25">
      <c r="A57228" t="s">
        <v>31344</v>
      </c>
      <c r="B57228" t="s">
        <v>7</v>
      </c>
      <c r="C57228" t="s">
        <v>31345</v>
      </c>
      <c r="D57228">
        <v>54.380001068115199</v>
      </c>
      <c r="E57228">
        <v>-116.765998840332</v>
      </c>
    </row>
    <row r="57229" spans="1:5" x14ac:dyDescent="0.25">
      <c r="A57229" t="s">
        <v>38634</v>
      </c>
      <c r="B57229" t="s">
        <v>7</v>
      </c>
      <c r="C57229" t="s">
        <v>38635</v>
      </c>
      <c r="D57229">
        <v>54.383330999999998</v>
      </c>
      <c r="E57229">
        <v>13.325556000000001</v>
      </c>
    </row>
    <row r="57230" spans="1:5" x14ac:dyDescent="0.25">
      <c r="A57230" t="s">
        <v>47555</v>
      </c>
      <c r="B57230" t="s">
        <v>7</v>
      </c>
      <c r="C57230" t="s">
        <v>47556</v>
      </c>
      <c r="D57230">
        <v>54.386565099999999</v>
      </c>
      <c r="E57230">
        <v>-6.4001751000000002</v>
      </c>
    </row>
    <row r="57231" spans="1:5" x14ac:dyDescent="0.25">
      <c r="A57231" t="s">
        <v>70254</v>
      </c>
      <c r="B57231" t="s">
        <v>14</v>
      </c>
      <c r="C57231" t="s">
        <v>70255</v>
      </c>
      <c r="D57231">
        <v>54.387706756591797</v>
      </c>
      <c r="E57231">
        <v>25.0943183898925</v>
      </c>
    </row>
    <row r="57232" spans="1:5" x14ac:dyDescent="0.25">
      <c r="A57232" t="s">
        <v>84177</v>
      </c>
      <c r="B57232" t="s">
        <v>14</v>
      </c>
      <c r="C57232" t="s">
        <v>84178</v>
      </c>
      <c r="D57232">
        <v>54.396110534667898</v>
      </c>
      <c r="E57232">
        <v>18.602500915527301</v>
      </c>
    </row>
    <row r="57233" spans="1:5" x14ac:dyDescent="0.25">
      <c r="A57233" t="s">
        <v>35568</v>
      </c>
      <c r="B57233" t="s">
        <v>7</v>
      </c>
      <c r="C57233" t="s">
        <v>35569</v>
      </c>
      <c r="D57233">
        <v>54.397201538085902</v>
      </c>
      <c r="E57233">
        <v>-124.26300048828099</v>
      </c>
    </row>
    <row r="57234" spans="1:5" x14ac:dyDescent="0.25">
      <c r="A57234" t="s">
        <v>39760</v>
      </c>
      <c r="B57234" t="s">
        <v>12322</v>
      </c>
      <c r="C57234" t="s">
        <v>39761</v>
      </c>
      <c r="D57234">
        <v>54.398899078369098</v>
      </c>
      <c r="E57234">
        <v>-7.6516699790954501</v>
      </c>
    </row>
    <row r="57235" spans="1:5" x14ac:dyDescent="0.25">
      <c r="A57235" t="s">
        <v>29390</v>
      </c>
      <c r="B57235" t="s">
        <v>14</v>
      </c>
      <c r="C57235" t="s">
        <v>29391</v>
      </c>
      <c r="D57235">
        <v>54.400001525878899</v>
      </c>
      <c r="E57235">
        <v>-118.283332824707</v>
      </c>
    </row>
    <row r="57236" spans="1:5" x14ac:dyDescent="0.25">
      <c r="A57236" t="s">
        <v>109396</v>
      </c>
      <c r="B57236" t="s">
        <v>12322</v>
      </c>
      <c r="C57236" t="s">
        <v>109397</v>
      </c>
      <c r="D57236">
        <v>54.4010009765625</v>
      </c>
      <c r="E57236">
        <v>48.802700042724602</v>
      </c>
    </row>
    <row r="57237" spans="1:5" x14ac:dyDescent="0.25">
      <c r="A57237" t="s">
        <v>41040</v>
      </c>
      <c r="B57237" t="s">
        <v>7</v>
      </c>
      <c r="C57237" t="s">
        <v>41041</v>
      </c>
      <c r="D57237">
        <v>54.404701232910099</v>
      </c>
      <c r="E57237">
        <v>16.353099822998001</v>
      </c>
    </row>
    <row r="57238" spans="1:5" x14ac:dyDescent="0.25">
      <c r="A57238" t="s">
        <v>35688</v>
      </c>
      <c r="B57238" t="s">
        <v>12322</v>
      </c>
      <c r="C57238" t="s">
        <v>35689</v>
      </c>
      <c r="D57238">
        <v>54.404998779296797</v>
      </c>
      <c r="E57238">
        <v>-110.278999328613</v>
      </c>
    </row>
    <row r="57239" spans="1:5" x14ac:dyDescent="0.25">
      <c r="A57239" t="s">
        <v>86957</v>
      </c>
      <c r="B57239" t="s">
        <v>7</v>
      </c>
      <c r="C57239" t="s">
        <v>86958</v>
      </c>
      <c r="D57239">
        <v>54.407001495399903</v>
      </c>
      <c r="E57239">
        <v>83.241996765099998</v>
      </c>
    </row>
    <row r="57240" spans="1:5" x14ac:dyDescent="0.25">
      <c r="A57240" t="s">
        <v>41202</v>
      </c>
      <c r="B57240" t="s">
        <v>7</v>
      </c>
      <c r="C57240" t="s">
        <v>41203</v>
      </c>
      <c r="D57240">
        <v>54.408298000000002</v>
      </c>
      <c r="E57240">
        <v>17.095600000000001</v>
      </c>
    </row>
    <row r="57241" spans="1:5" x14ac:dyDescent="0.25">
      <c r="A57241" t="s">
        <v>46774</v>
      </c>
      <c r="B57241" t="s">
        <v>14</v>
      </c>
      <c r="C57241" t="s">
        <v>46775</v>
      </c>
      <c r="D57241">
        <v>54.411110999999998</v>
      </c>
      <c r="E57241">
        <v>-1.200556</v>
      </c>
    </row>
    <row r="57242" spans="1:5" x14ac:dyDescent="0.25">
      <c r="A57242" t="s">
        <v>42324</v>
      </c>
      <c r="B57242" t="s">
        <v>7</v>
      </c>
      <c r="C57242" t="s">
        <v>42325</v>
      </c>
      <c r="D57242">
        <v>54.412525177001903</v>
      </c>
      <c r="E57242">
        <v>24.059928894042901</v>
      </c>
    </row>
    <row r="57243" spans="1:5" x14ac:dyDescent="0.25">
      <c r="A57243" t="s">
        <v>41036</v>
      </c>
      <c r="B57243" t="s">
        <v>12322</v>
      </c>
      <c r="C57243" t="s">
        <v>41037</v>
      </c>
      <c r="D57243">
        <v>54.415999999999997</v>
      </c>
      <c r="E57243">
        <v>17.763300000000001</v>
      </c>
    </row>
    <row r="57244" spans="1:5" x14ac:dyDescent="0.25">
      <c r="A57244" t="s">
        <v>32377</v>
      </c>
      <c r="B57244" t="s">
        <v>7</v>
      </c>
      <c r="C57244" t="s">
        <v>32378</v>
      </c>
      <c r="D57244">
        <v>54.416698455810497</v>
      </c>
      <c r="E57244">
        <v>-109.23300170898401</v>
      </c>
    </row>
    <row r="57245" spans="1:5" x14ac:dyDescent="0.25">
      <c r="A57245" t="s">
        <v>30617</v>
      </c>
      <c r="B57245" t="s">
        <v>79</v>
      </c>
      <c r="C57245" t="s">
        <v>30618</v>
      </c>
      <c r="D57245">
        <v>54.418999999999997</v>
      </c>
      <c r="E57245">
        <v>-124.271</v>
      </c>
    </row>
    <row r="57246" spans="1:5" x14ac:dyDescent="0.25">
      <c r="A57246" t="s">
        <v>29052</v>
      </c>
      <c r="B57246" t="s">
        <v>14</v>
      </c>
      <c r="C57246" t="s">
        <v>29053</v>
      </c>
      <c r="D57246">
        <v>54.420712999999999</v>
      </c>
      <c r="E57246">
        <v>-118.982128</v>
      </c>
    </row>
    <row r="57247" spans="1:5" x14ac:dyDescent="0.25">
      <c r="A57247" t="s">
        <v>39396</v>
      </c>
      <c r="B57247" t="s">
        <v>7</v>
      </c>
      <c r="C57247" t="s">
        <v>39397</v>
      </c>
      <c r="D57247">
        <v>54.425277999999999</v>
      </c>
      <c r="E57247">
        <v>9.5416670000000003</v>
      </c>
    </row>
    <row r="57248" spans="1:5" x14ac:dyDescent="0.25">
      <c r="A57248" t="s">
        <v>48476</v>
      </c>
      <c r="B57248" t="s">
        <v>7</v>
      </c>
      <c r="C57248" t="s">
        <v>48477</v>
      </c>
      <c r="D57248">
        <v>54.435139999999997</v>
      </c>
      <c r="E57248">
        <v>-6.67659</v>
      </c>
    </row>
    <row r="57249" spans="1:5" x14ac:dyDescent="0.25">
      <c r="A57249" t="s">
        <v>30482</v>
      </c>
      <c r="B57249" t="s">
        <v>7</v>
      </c>
      <c r="C57249" t="s">
        <v>30483</v>
      </c>
      <c r="D57249">
        <v>54.439200982099997</v>
      </c>
      <c r="E57249">
        <v>-126.778879166</v>
      </c>
    </row>
    <row r="57250" spans="1:5" x14ac:dyDescent="0.25">
      <c r="A57250" t="s">
        <v>109426</v>
      </c>
      <c r="B57250" t="s">
        <v>7</v>
      </c>
      <c r="C57250" t="s">
        <v>87670</v>
      </c>
      <c r="D57250">
        <v>54.439998626700003</v>
      </c>
      <c r="E57250">
        <v>53.388301849400001</v>
      </c>
    </row>
    <row r="57251" spans="1:5" x14ac:dyDescent="0.25">
      <c r="A57251" t="s">
        <v>28511</v>
      </c>
      <c r="B57251" t="s">
        <v>12322</v>
      </c>
      <c r="C57251" t="s">
        <v>28512</v>
      </c>
      <c r="D57251">
        <v>54.439999</v>
      </c>
      <c r="E57251">
        <v>30.296700000000001</v>
      </c>
    </row>
    <row r="57252" spans="1:5" x14ac:dyDescent="0.25">
      <c r="A57252" t="s">
        <v>29904</v>
      </c>
      <c r="B57252" t="s">
        <v>4</v>
      </c>
      <c r="C57252" t="s">
        <v>29905</v>
      </c>
      <c r="D57252">
        <v>54.440705000000001</v>
      </c>
      <c r="E57252">
        <v>-124.2424</v>
      </c>
    </row>
    <row r="57253" spans="1:5" x14ac:dyDescent="0.25">
      <c r="A57253" t="s">
        <v>102614</v>
      </c>
      <c r="B57253" t="s">
        <v>7</v>
      </c>
      <c r="C57253" t="s">
        <v>102615</v>
      </c>
      <c r="D57253">
        <v>54.441671999999997</v>
      </c>
      <c r="E57253">
        <v>116.51389399999999</v>
      </c>
    </row>
    <row r="57254" spans="1:5" x14ac:dyDescent="0.25">
      <c r="A57254" t="s">
        <v>29980</v>
      </c>
      <c r="B57254" t="s">
        <v>14</v>
      </c>
      <c r="C57254" t="s">
        <v>29981</v>
      </c>
      <c r="D57254">
        <v>54.450003000000002</v>
      </c>
      <c r="E57254">
        <v>-124.31</v>
      </c>
    </row>
    <row r="57255" spans="1:5" x14ac:dyDescent="0.25">
      <c r="A57255" t="s">
        <v>47898</v>
      </c>
      <c r="B57255" t="s">
        <v>14</v>
      </c>
      <c r="C57255" t="s">
        <v>47899</v>
      </c>
      <c r="D57255">
        <v>54.455469999999998</v>
      </c>
      <c r="E57255">
        <v>-1.558772</v>
      </c>
    </row>
    <row r="57256" spans="1:5" x14ac:dyDescent="0.25">
      <c r="A57256" t="s">
        <v>37422</v>
      </c>
      <c r="B57256" t="s">
        <v>7</v>
      </c>
      <c r="C57256" t="s">
        <v>37423</v>
      </c>
      <c r="D57256">
        <v>54.455941799999998</v>
      </c>
      <c r="E57256">
        <v>11.1096123</v>
      </c>
    </row>
    <row r="57257" spans="1:5" x14ac:dyDescent="0.25">
      <c r="A57257" t="s">
        <v>47848</v>
      </c>
      <c r="B57257" t="s">
        <v>7</v>
      </c>
      <c r="C57257" t="s">
        <v>47849</v>
      </c>
      <c r="D57257">
        <v>54.457554999999999</v>
      </c>
      <c r="E57257">
        <v>-6.4369680000000002</v>
      </c>
    </row>
    <row r="57258" spans="1:5" x14ac:dyDescent="0.25">
      <c r="A57258" t="s">
        <v>48155</v>
      </c>
      <c r="B57258" t="s">
        <v>7</v>
      </c>
      <c r="C57258" t="s">
        <v>48156</v>
      </c>
      <c r="D57258">
        <v>54.457900000000002</v>
      </c>
      <c r="E57258">
        <v>-1.5608</v>
      </c>
    </row>
    <row r="57259" spans="1:5" x14ac:dyDescent="0.25">
      <c r="A57259" t="s">
        <v>62826</v>
      </c>
      <c r="B57259" t="s">
        <v>14</v>
      </c>
      <c r="C57259" t="s">
        <v>62827</v>
      </c>
      <c r="D57259">
        <v>54.459113000000002</v>
      </c>
      <c r="E57259">
        <v>-162.693872</v>
      </c>
    </row>
    <row r="57260" spans="1:5" x14ac:dyDescent="0.25">
      <c r="A57260" t="s">
        <v>42234</v>
      </c>
      <c r="B57260" t="s">
        <v>12322</v>
      </c>
      <c r="C57260" t="s">
        <v>42235</v>
      </c>
      <c r="D57260">
        <v>54.459301000000004</v>
      </c>
      <c r="E57260">
        <v>9.51633</v>
      </c>
    </row>
    <row r="57261" spans="1:5" x14ac:dyDescent="0.25">
      <c r="A57261" t="s">
        <v>47705</v>
      </c>
      <c r="B57261" t="s">
        <v>7</v>
      </c>
      <c r="C57261" t="s">
        <v>47706</v>
      </c>
      <c r="D57261">
        <v>54.460599999999999</v>
      </c>
      <c r="E57261">
        <v>-0.74348099999999995</v>
      </c>
    </row>
    <row r="57262" spans="1:5" x14ac:dyDescent="0.25">
      <c r="A57262" t="s">
        <v>87880</v>
      </c>
      <c r="B57262" t="s">
        <v>12322</v>
      </c>
      <c r="C57262" t="s">
        <v>87881</v>
      </c>
      <c r="D57262">
        <v>54.468299865699997</v>
      </c>
      <c r="E57262">
        <v>36.073299407999997</v>
      </c>
    </row>
    <row r="57263" spans="1:5" x14ac:dyDescent="0.25">
      <c r="A57263" t="s">
        <v>35960</v>
      </c>
      <c r="B57263" t="s">
        <v>12322</v>
      </c>
      <c r="C57263" t="s">
        <v>35961</v>
      </c>
      <c r="D57263">
        <v>54.468497999999997</v>
      </c>
      <c r="E57263">
        <v>-128.576009</v>
      </c>
    </row>
    <row r="57264" spans="1:5" x14ac:dyDescent="0.25">
      <c r="A57264" t="s">
        <v>48535</v>
      </c>
      <c r="B57264" t="s">
        <v>7</v>
      </c>
      <c r="C57264" t="s">
        <v>48536</v>
      </c>
      <c r="D57264">
        <v>54.469769999999997</v>
      </c>
      <c r="E57264">
        <v>-1.79088</v>
      </c>
    </row>
    <row r="57265" spans="1:5" x14ac:dyDescent="0.25">
      <c r="A57265" t="s">
        <v>87556</v>
      </c>
      <c r="B57265" t="s">
        <v>7</v>
      </c>
      <c r="C57265" t="s">
        <v>87557</v>
      </c>
      <c r="D57265">
        <v>54.475025175699997</v>
      </c>
      <c r="E57265">
        <v>40.316905975299903</v>
      </c>
    </row>
    <row r="57266" spans="1:5" x14ac:dyDescent="0.25">
      <c r="A57266" t="s">
        <v>31463</v>
      </c>
      <c r="B57266" t="s">
        <v>7</v>
      </c>
      <c r="C57266" t="s">
        <v>31464</v>
      </c>
      <c r="D57266">
        <v>54.477500915527301</v>
      </c>
      <c r="E57266">
        <v>-110.268997192382</v>
      </c>
    </row>
    <row r="57267" spans="1:5" x14ac:dyDescent="0.25">
      <c r="A57267" t="s">
        <v>41196</v>
      </c>
      <c r="B57267" t="s">
        <v>14</v>
      </c>
      <c r="C57267" t="s">
        <v>41197</v>
      </c>
      <c r="D57267">
        <v>54.4789009094238</v>
      </c>
      <c r="E57267">
        <v>17.107500076293899</v>
      </c>
    </row>
    <row r="57268" spans="1:5" x14ac:dyDescent="0.25">
      <c r="A57268" t="s">
        <v>103523</v>
      </c>
      <c r="B57268" t="s">
        <v>14</v>
      </c>
      <c r="C57268" t="s">
        <v>103524</v>
      </c>
      <c r="D57268">
        <v>54.480610524200003</v>
      </c>
      <c r="E57268">
        <v>-7.7270793914800002</v>
      </c>
    </row>
    <row r="57269" spans="1:5" x14ac:dyDescent="0.25">
      <c r="A57269" t="s">
        <v>42398</v>
      </c>
      <c r="B57269" t="s">
        <v>7</v>
      </c>
      <c r="C57269" t="s">
        <v>42399</v>
      </c>
      <c r="D57269">
        <v>54.484848</v>
      </c>
      <c r="E57269">
        <v>24.987373000000002</v>
      </c>
    </row>
    <row r="57270" spans="1:5" x14ac:dyDescent="0.25">
      <c r="A57270" t="s">
        <v>84459</v>
      </c>
      <c r="B57270" t="s">
        <v>7</v>
      </c>
      <c r="C57270" t="s">
        <v>84460</v>
      </c>
      <c r="D57270">
        <v>54.486730999999999</v>
      </c>
      <c r="E57270">
        <v>18.169232999999998</v>
      </c>
    </row>
    <row r="57271" spans="1:5" x14ac:dyDescent="0.25">
      <c r="A57271" t="s">
        <v>42364</v>
      </c>
      <c r="B57271" t="s">
        <v>4</v>
      </c>
      <c r="C57271" t="s">
        <v>42365</v>
      </c>
      <c r="D57271">
        <v>54.486806999999999</v>
      </c>
      <c r="E57271">
        <v>24.997326000000001</v>
      </c>
    </row>
    <row r="57272" spans="1:5" x14ac:dyDescent="0.25">
      <c r="A57272" t="s">
        <v>40454</v>
      </c>
      <c r="B57272" t="s">
        <v>4</v>
      </c>
      <c r="C57272" t="s">
        <v>40455</v>
      </c>
      <c r="D57272">
        <v>54.492730000000002</v>
      </c>
      <c r="E57272">
        <v>-8.2409099999999995</v>
      </c>
    </row>
    <row r="57273" spans="1:5" x14ac:dyDescent="0.25">
      <c r="A57273" t="s">
        <v>86738</v>
      </c>
      <c r="B57273" t="s">
        <v>7</v>
      </c>
      <c r="C57273" t="s">
        <v>86739</v>
      </c>
      <c r="D57273">
        <v>54.493301391599999</v>
      </c>
      <c r="E57273">
        <v>39.931701660199998</v>
      </c>
    </row>
    <row r="57274" spans="1:5" x14ac:dyDescent="0.25">
      <c r="A57274" t="s">
        <v>42374</v>
      </c>
      <c r="B57274" t="s">
        <v>7</v>
      </c>
      <c r="C57274" t="s">
        <v>42375</v>
      </c>
      <c r="D57274">
        <v>54.495601654052699</v>
      </c>
      <c r="E57274">
        <v>24.717500686645501</v>
      </c>
    </row>
    <row r="57275" spans="1:5" x14ac:dyDescent="0.25">
      <c r="A57275" t="s">
        <v>46952</v>
      </c>
      <c r="B57275" t="s">
        <v>14</v>
      </c>
      <c r="C57275" t="s">
        <v>46953</v>
      </c>
      <c r="D57275">
        <v>54.496000000000002</v>
      </c>
      <c r="E57275">
        <v>-5.47</v>
      </c>
    </row>
    <row r="57276" spans="1:5" x14ac:dyDescent="0.25">
      <c r="A57276" t="s">
        <v>40077</v>
      </c>
      <c r="B57276" t="s">
        <v>12322</v>
      </c>
      <c r="C57276" t="s">
        <v>40078</v>
      </c>
      <c r="D57276">
        <v>54.509201049804602</v>
      </c>
      <c r="E57276">
        <v>-1.42940998077392</v>
      </c>
    </row>
    <row r="57277" spans="1:5" x14ac:dyDescent="0.25">
      <c r="A57277" t="s">
        <v>39410</v>
      </c>
      <c r="B57277" t="s">
        <v>7</v>
      </c>
      <c r="C57277" t="s">
        <v>39411</v>
      </c>
      <c r="D57277">
        <v>54.509998321499999</v>
      </c>
      <c r="E57277">
        <v>9.1383333206199993</v>
      </c>
    </row>
    <row r="57278" spans="1:5" x14ac:dyDescent="0.25">
      <c r="A57278" t="s">
        <v>30805</v>
      </c>
      <c r="B57278" t="s">
        <v>4</v>
      </c>
      <c r="C57278" t="s">
        <v>30806</v>
      </c>
      <c r="D57278">
        <v>54.510870966500001</v>
      </c>
      <c r="E57278">
        <v>-128.597647548</v>
      </c>
    </row>
    <row r="57279" spans="1:5" x14ac:dyDescent="0.25">
      <c r="A57279" t="s">
        <v>47046</v>
      </c>
      <c r="B57279" t="s">
        <v>14</v>
      </c>
      <c r="C57279" t="s">
        <v>47047</v>
      </c>
      <c r="D57279">
        <v>54.515599999999999</v>
      </c>
      <c r="E57279">
        <v>-6.1783000000000001</v>
      </c>
    </row>
    <row r="57280" spans="1:5" x14ac:dyDescent="0.25">
      <c r="A57280" t="s">
        <v>36391</v>
      </c>
      <c r="B57280" t="s">
        <v>12322</v>
      </c>
      <c r="C57280" t="s">
        <v>36392</v>
      </c>
      <c r="D57280">
        <v>54.518901824951101</v>
      </c>
      <c r="E57280">
        <v>-98.046096801757798</v>
      </c>
    </row>
    <row r="57281" spans="1:5" x14ac:dyDescent="0.25">
      <c r="A57281" t="s">
        <v>30821</v>
      </c>
      <c r="B57281" t="s">
        <v>14</v>
      </c>
      <c r="C57281" t="s">
        <v>30822</v>
      </c>
      <c r="D57281">
        <v>54.519200882299998</v>
      </c>
      <c r="E57281">
        <v>-128.62801551800001</v>
      </c>
    </row>
    <row r="57282" spans="1:5" x14ac:dyDescent="0.25">
      <c r="A57282" t="s">
        <v>87320</v>
      </c>
      <c r="B57282" t="s">
        <v>7</v>
      </c>
      <c r="C57282" t="s">
        <v>87321</v>
      </c>
      <c r="D57282">
        <v>54.521729103799998</v>
      </c>
      <c r="E57282">
        <v>134.42304611200001</v>
      </c>
    </row>
    <row r="57283" spans="1:5" x14ac:dyDescent="0.25">
      <c r="A57283" t="s">
        <v>48520</v>
      </c>
      <c r="B57283" t="s">
        <v>7</v>
      </c>
      <c r="C57283" t="s">
        <v>48521</v>
      </c>
      <c r="D57283">
        <v>54.522970000000001</v>
      </c>
      <c r="E57283">
        <v>-1.1165499999999999</v>
      </c>
    </row>
    <row r="57284" spans="1:5" x14ac:dyDescent="0.25">
      <c r="A57284" t="s">
        <v>28583</v>
      </c>
      <c r="B57284" t="s">
        <v>14</v>
      </c>
      <c r="C57284" t="s">
        <v>28584</v>
      </c>
      <c r="D57284">
        <v>54.523300170898402</v>
      </c>
      <c r="E57284">
        <v>26.306699752807599</v>
      </c>
    </row>
    <row r="57285" spans="1:5" x14ac:dyDescent="0.25">
      <c r="A57285" t="s">
        <v>84195</v>
      </c>
      <c r="B57285" t="s">
        <v>7</v>
      </c>
      <c r="C57285" t="s">
        <v>84196</v>
      </c>
      <c r="D57285">
        <v>54.525001525878899</v>
      </c>
      <c r="E57285">
        <v>16.506399154663001</v>
      </c>
    </row>
    <row r="57286" spans="1:5" x14ac:dyDescent="0.25">
      <c r="A57286" t="s">
        <v>87187</v>
      </c>
      <c r="B57286" t="s">
        <v>14</v>
      </c>
      <c r="C57286" t="s">
        <v>87188</v>
      </c>
      <c r="D57286">
        <v>54.526461314499997</v>
      </c>
      <c r="E57286">
        <v>38.597116470300001</v>
      </c>
    </row>
    <row r="57287" spans="1:5" x14ac:dyDescent="0.25">
      <c r="A57287" t="s">
        <v>48558</v>
      </c>
      <c r="B57287" t="s">
        <v>7</v>
      </c>
      <c r="C57287" t="s">
        <v>48559</v>
      </c>
      <c r="D57287">
        <v>54.529774000000003</v>
      </c>
      <c r="E57287">
        <v>-0.927207</v>
      </c>
    </row>
    <row r="57288" spans="1:5" x14ac:dyDescent="0.25">
      <c r="A57288" t="s">
        <v>48478</v>
      </c>
      <c r="B57288" t="s">
        <v>7</v>
      </c>
      <c r="C57288" t="s">
        <v>48479</v>
      </c>
      <c r="D57288">
        <v>54.530119999999997</v>
      </c>
      <c r="E57288">
        <v>-6.65808</v>
      </c>
    </row>
    <row r="57289" spans="1:5" x14ac:dyDescent="0.25">
      <c r="A57289" t="s">
        <v>38844</v>
      </c>
      <c r="B57289" t="s">
        <v>7</v>
      </c>
      <c r="C57289" t="s">
        <v>38845</v>
      </c>
      <c r="D57289">
        <v>54.5363883972</v>
      </c>
      <c r="E57289">
        <v>8.6800003051800001</v>
      </c>
    </row>
    <row r="57290" spans="1:5" x14ac:dyDescent="0.25">
      <c r="A57290" t="s">
        <v>32218</v>
      </c>
      <c r="B57290" t="s">
        <v>79</v>
      </c>
      <c r="C57290" t="s">
        <v>32219</v>
      </c>
      <c r="D57290">
        <v>54.549999237060497</v>
      </c>
      <c r="E57290">
        <v>-94.466697692871094</v>
      </c>
    </row>
    <row r="57291" spans="1:5" x14ac:dyDescent="0.25">
      <c r="A57291" t="s">
        <v>109274</v>
      </c>
      <c r="B57291" t="s">
        <v>12322</v>
      </c>
      <c r="C57291" t="s">
        <v>109275</v>
      </c>
      <c r="D57291">
        <v>54.549999237100003</v>
      </c>
      <c r="E57291">
        <v>36.366668701199998</v>
      </c>
    </row>
    <row r="57292" spans="1:5" x14ac:dyDescent="0.25">
      <c r="A57292" t="s">
        <v>84319</v>
      </c>
      <c r="B57292" t="s">
        <v>14</v>
      </c>
      <c r="C57292" t="s">
        <v>84320</v>
      </c>
      <c r="D57292">
        <v>54.552222499999999</v>
      </c>
      <c r="E57292">
        <v>16.617741599999999</v>
      </c>
    </row>
    <row r="57293" spans="1:5" x14ac:dyDescent="0.25">
      <c r="A57293" t="s">
        <v>35022</v>
      </c>
      <c r="B57293" t="s">
        <v>7</v>
      </c>
      <c r="C57293" t="s">
        <v>35023</v>
      </c>
      <c r="D57293">
        <v>54.553901672362997</v>
      </c>
      <c r="E57293">
        <v>-71.173301696777003</v>
      </c>
    </row>
    <row r="57294" spans="1:5" x14ac:dyDescent="0.25">
      <c r="A57294" t="s">
        <v>109342</v>
      </c>
      <c r="B57294" t="s">
        <v>7</v>
      </c>
      <c r="C57294" t="s">
        <v>109343</v>
      </c>
      <c r="D57294">
        <v>54.555900573730398</v>
      </c>
      <c r="E57294">
        <v>39.855201721191399</v>
      </c>
    </row>
    <row r="57295" spans="1:5" x14ac:dyDescent="0.25">
      <c r="A57295" t="s">
        <v>109429</v>
      </c>
      <c r="B57295" t="s">
        <v>23535</v>
      </c>
      <c r="C57295" t="s">
        <v>109430</v>
      </c>
      <c r="D57295">
        <v>54.557498931885</v>
      </c>
      <c r="E57295">
        <v>55.874401092528998</v>
      </c>
    </row>
    <row r="57296" spans="1:5" x14ac:dyDescent="0.25">
      <c r="A57296" t="s">
        <v>35498</v>
      </c>
      <c r="B57296" t="s">
        <v>12322</v>
      </c>
      <c r="C57296" t="s">
        <v>35499</v>
      </c>
      <c r="D57296">
        <v>54.5588989257812</v>
      </c>
      <c r="E57296">
        <v>-94.491401672363196</v>
      </c>
    </row>
    <row r="57297" spans="1:5" x14ac:dyDescent="0.25">
      <c r="A57297" t="s">
        <v>87960</v>
      </c>
      <c r="B57297" t="s">
        <v>14</v>
      </c>
      <c r="C57297" t="s">
        <v>87961</v>
      </c>
      <c r="D57297">
        <v>54.561698913574197</v>
      </c>
      <c r="E57297">
        <v>20.6033000946044</v>
      </c>
    </row>
    <row r="57298" spans="1:5" x14ac:dyDescent="0.25">
      <c r="A57298" t="s">
        <v>30494</v>
      </c>
      <c r="B57298" t="s">
        <v>14</v>
      </c>
      <c r="C57298" t="s">
        <v>30495</v>
      </c>
      <c r="D57298">
        <v>54.566699999999997</v>
      </c>
      <c r="E57298">
        <v>-130.432999</v>
      </c>
    </row>
    <row r="57299" spans="1:5" x14ac:dyDescent="0.25">
      <c r="A57299" t="s">
        <v>29857</v>
      </c>
      <c r="B57299" t="s">
        <v>4</v>
      </c>
      <c r="C57299" t="s">
        <v>29858</v>
      </c>
      <c r="D57299">
        <v>54.5685401</v>
      </c>
      <c r="E57299">
        <v>-130.70648</v>
      </c>
    </row>
    <row r="57300" spans="1:5" x14ac:dyDescent="0.25">
      <c r="A57300" t="s">
        <v>46922</v>
      </c>
      <c r="B57300" t="s">
        <v>7</v>
      </c>
      <c r="C57300" t="s">
        <v>46923</v>
      </c>
      <c r="D57300">
        <v>54.570529999999998</v>
      </c>
      <c r="E57300">
        <v>-1.7927379999999999</v>
      </c>
    </row>
    <row r="57301" spans="1:5" x14ac:dyDescent="0.25">
      <c r="A57301" t="s">
        <v>70282</v>
      </c>
      <c r="B57301" t="s">
        <v>7</v>
      </c>
      <c r="C57301" t="s">
        <v>70283</v>
      </c>
      <c r="D57301">
        <v>54.570782999999999</v>
      </c>
      <c r="E57301">
        <v>23.156835999999998</v>
      </c>
    </row>
    <row r="57302" spans="1:5" x14ac:dyDescent="0.25">
      <c r="A57302" t="s">
        <v>47074</v>
      </c>
      <c r="B57302" t="s">
        <v>7</v>
      </c>
      <c r="C57302" t="s">
        <v>47075</v>
      </c>
      <c r="D57302">
        <v>54.570822</v>
      </c>
      <c r="E57302">
        <v>-2.671125</v>
      </c>
    </row>
    <row r="57303" spans="1:5" x14ac:dyDescent="0.25">
      <c r="A57303" t="s">
        <v>47825</v>
      </c>
      <c r="B57303" t="s">
        <v>7</v>
      </c>
      <c r="C57303" t="s">
        <v>47826</v>
      </c>
      <c r="D57303">
        <v>54.572102000000001</v>
      </c>
      <c r="E57303">
        <v>-7.0448729999999999</v>
      </c>
    </row>
    <row r="57304" spans="1:5" x14ac:dyDescent="0.25">
      <c r="A57304" t="s">
        <v>31704</v>
      </c>
      <c r="B57304" t="s">
        <v>7</v>
      </c>
      <c r="C57304" t="s">
        <v>31705</v>
      </c>
      <c r="D57304">
        <v>54.573299407958899</v>
      </c>
      <c r="E57304">
        <v>-112.81999969482401</v>
      </c>
    </row>
    <row r="57305" spans="1:5" x14ac:dyDescent="0.25">
      <c r="A57305" t="s">
        <v>41156</v>
      </c>
      <c r="B57305" t="s">
        <v>12322</v>
      </c>
      <c r="C57305" t="s">
        <v>41157</v>
      </c>
      <c r="D57305">
        <v>54.579700469999999</v>
      </c>
      <c r="E57305">
        <v>18.517200469999999</v>
      </c>
    </row>
    <row r="57306" spans="1:5" x14ac:dyDescent="0.25">
      <c r="A57306" t="s">
        <v>39764</v>
      </c>
      <c r="B57306" t="s">
        <v>7</v>
      </c>
      <c r="C57306" t="s">
        <v>39765</v>
      </c>
      <c r="D57306">
        <v>54.5811004639</v>
      </c>
      <c r="E57306">
        <v>-5.69193983078</v>
      </c>
    </row>
    <row r="57307" spans="1:5" x14ac:dyDescent="0.25">
      <c r="A57307" t="s">
        <v>82727</v>
      </c>
      <c r="B57307" t="s">
        <v>7</v>
      </c>
      <c r="C57307" t="s">
        <v>82728</v>
      </c>
      <c r="D57307">
        <v>54.582401275634702</v>
      </c>
      <c r="E57307">
        <v>-164.91400146484301</v>
      </c>
    </row>
    <row r="57308" spans="1:5" x14ac:dyDescent="0.25">
      <c r="A57308" t="s">
        <v>47549</v>
      </c>
      <c r="B57308" t="s">
        <v>7</v>
      </c>
      <c r="C57308" t="s">
        <v>47550</v>
      </c>
      <c r="D57308">
        <v>54.584699999999998</v>
      </c>
      <c r="E57308">
        <v>-1.0695300000000001</v>
      </c>
    </row>
    <row r="57309" spans="1:5" x14ac:dyDescent="0.25">
      <c r="A57309" t="s">
        <v>31959</v>
      </c>
      <c r="B57309" t="s">
        <v>4</v>
      </c>
      <c r="C57309" t="s">
        <v>31960</v>
      </c>
      <c r="D57309">
        <v>54.588661000000002</v>
      </c>
      <c r="E57309">
        <v>-112.801913</v>
      </c>
    </row>
    <row r="57310" spans="1:5" x14ac:dyDescent="0.25">
      <c r="A57310" t="s">
        <v>84281</v>
      </c>
      <c r="B57310" t="s">
        <v>14</v>
      </c>
      <c r="C57310" t="s">
        <v>84282</v>
      </c>
      <c r="D57310">
        <v>54.59111</v>
      </c>
      <c r="E57310">
        <v>18.200001</v>
      </c>
    </row>
    <row r="57311" spans="1:5" x14ac:dyDescent="0.25">
      <c r="A57311" t="s">
        <v>47080</v>
      </c>
      <c r="B57311" t="s">
        <v>14</v>
      </c>
      <c r="C57311" t="s">
        <v>47081</v>
      </c>
      <c r="D57311">
        <v>54.591768999999999</v>
      </c>
      <c r="E57311">
        <v>-3.43303</v>
      </c>
    </row>
    <row r="57312" spans="1:5" x14ac:dyDescent="0.25">
      <c r="A57312" t="s">
        <v>87418</v>
      </c>
      <c r="B57312" t="s">
        <v>7</v>
      </c>
      <c r="C57312" t="s">
        <v>87419</v>
      </c>
      <c r="D57312">
        <v>54.6</v>
      </c>
      <c r="E57312">
        <v>83.3</v>
      </c>
    </row>
    <row r="57313" spans="1:5" x14ac:dyDescent="0.25">
      <c r="A57313" t="s">
        <v>86853</v>
      </c>
      <c r="B57313" t="s">
        <v>12322</v>
      </c>
      <c r="C57313" t="s">
        <v>86854</v>
      </c>
      <c r="D57313">
        <v>54.601665496826101</v>
      </c>
      <c r="E57313">
        <v>21.781667709350501</v>
      </c>
    </row>
    <row r="57314" spans="1:5" x14ac:dyDescent="0.25">
      <c r="A57314" t="s">
        <v>84191</v>
      </c>
      <c r="B57314" t="s">
        <v>7</v>
      </c>
      <c r="C57314" t="s">
        <v>84192</v>
      </c>
      <c r="D57314">
        <v>54.604698181152301</v>
      </c>
      <c r="E57314">
        <v>18.443099975585898</v>
      </c>
    </row>
    <row r="57315" spans="1:5" x14ac:dyDescent="0.25">
      <c r="A57315" t="s">
        <v>86754</v>
      </c>
      <c r="B57315" t="s">
        <v>14</v>
      </c>
      <c r="C57315" t="s">
        <v>86755</v>
      </c>
      <c r="D57315">
        <v>54.610000610351499</v>
      </c>
      <c r="E57315">
        <v>19.868299484252901</v>
      </c>
    </row>
    <row r="57316" spans="1:5" x14ac:dyDescent="0.25">
      <c r="A57316" t="s">
        <v>35394</v>
      </c>
      <c r="B57316" t="s">
        <v>12322</v>
      </c>
      <c r="C57316" t="s">
        <v>35395</v>
      </c>
      <c r="D57316">
        <v>54.610599517822202</v>
      </c>
      <c r="E57316">
        <v>-97.760803222656193</v>
      </c>
    </row>
    <row r="57317" spans="1:5" x14ac:dyDescent="0.25">
      <c r="A57317" t="s">
        <v>32058</v>
      </c>
      <c r="B57317" t="s">
        <v>7</v>
      </c>
      <c r="C57317" t="s">
        <v>32059</v>
      </c>
      <c r="D57317">
        <v>54.61669921875</v>
      </c>
      <c r="E57317">
        <v>-107.383003234863</v>
      </c>
    </row>
    <row r="57318" spans="1:5" x14ac:dyDescent="0.25">
      <c r="A57318" t="s">
        <v>39762</v>
      </c>
      <c r="B57318" t="s">
        <v>23535</v>
      </c>
      <c r="C57318" t="s">
        <v>39763</v>
      </c>
      <c r="D57318">
        <v>54.618099212646399</v>
      </c>
      <c r="E57318">
        <v>-5.8724999427795401</v>
      </c>
    </row>
    <row r="57319" spans="1:5" x14ac:dyDescent="0.25">
      <c r="A57319" t="s">
        <v>39770</v>
      </c>
      <c r="B57319" t="s">
        <v>14</v>
      </c>
      <c r="C57319" t="s">
        <v>39771</v>
      </c>
      <c r="D57319">
        <v>54.623100280000003</v>
      </c>
      <c r="E57319">
        <v>-6.3000001900000004</v>
      </c>
    </row>
    <row r="57320" spans="1:5" x14ac:dyDescent="0.25">
      <c r="A57320" t="s">
        <v>42214</v>
      </c>
      <c r="B57320" t="s">
        <v>14</v>
      </c>
      <c r="C57320" t="s">
        <v>42215</v>
      </c>
      <c r="D57320">
        <v>54.624802000000003</v>
      </c>
      <c r="E57320">
        <v>9.3460000000000001</v>
      </c>
    </row>
    <row r="57321" spans="1:5" x14ac:dyDescent="0.25">
      <c r="A57321" t="s">
        <v>87181</v>
      </c>
      <c r="B57321" t="s">
        <v>7</v>
      </c>
      <c r="C57321" t="s">
        <v>87182</v>
      </c>
      <c r="D57321">
        <v>54.625</v>
      </c>
      <c r="E57321">
        <v>37.575000000000003</v>
      </c>
    </row>
    <row r="57322" spans="1:5" x14ac:dyDescent="0.25">
      <c r="A57322" t="s">
        <v>39344</v>
      </c>
      <c r="B57322" t="s">
        <v>14</v>
      </c>
      <c r="C57322" t="s">
        <v>39345</v>
      </c>
      <c r="D57322">
        <v>54.627499</v>
      </c>
      <c r="E57322">
        <v>8.9302779999999995</v>
      </c>
    </row>
    <row r="57323" spans="1:5" x14ac:dyDescent="0.25">
      <c r="A57323" t="s">
        <v>46898</v>
      </c>
      <c r="B57323" t="s">
        <v>14</v>
      </c>
      <c r="C57323" t="s">
        <v>46899</v>
      </c>
      <c r="D57323">
        <v>54.630282206699903</v>
      </c>
      <c r="E57323">
        <v>-6.1545753478999998</v>
      </c>
    </row>
    <row r="57324" spans="1:5" x14ac:dyDescent="0.25">
      <c r="A57324" t="s">
        <v>87647</v>
      </c>
      <c r="B57324" t="s">
        <v>7</v>
      </c>
      <c r="C57324" t="s">
        <v>87648</v>
      </c>
      <c r="D57324">
        <v>54.633099999999999</v>
      </c>
      <c r="E57324">
        <v>127.84425</v>
      </c>
    </row>
    <row r="57325" spans="1:5" x14ac:dyDescent="0.25">
      <c r="A57325" t="s">
        <v>28860</v>
      </c>
      <c r="B57325" t="s">
        <v>14</v>
      </c>
      <c r="C57325" t="s">
        <v>28861</v>
      </c>
      <c r="D57325">
        <v>54.633335113525298</v>
      </c>
      <c r="E57325">
        <v>-79.699996948242102</v>
      </c>
    </row>
    <row r="57326" spans="1:5" x14ac:dyDescent="0.25">
      <c r="A57326" t="s">
        <v>37470</v>
      </c>
      <c r="B57326" t="s">
        <v>7</v>
      </c>
      <c r="C57326" t="s">
        <v>37471</v>
      </c>
      <c r="D57326">
        <v>54.633425000000003</v>
      </c>
      <c r="E57326">
        <v>8.9857449999999996</v>
      </c>
    </row>
    <row r="57327" spans="1:5" x14ac:dyDescent="0.25">
      <c r="A57327" t="s">
        <v>42394</v>
      </c>
      <c r="B57327" t="s">
        <v>23535</v>
      </c>
      <c r="C57327" t="s">
        <v>42395</v>
      </c>
      <c r="D57327">
        <v>54.634101999999999</v>
      </c>
      <c r="E57327">
        <v>25.285800999999999</v>
      </c>
    </row>
    <row r="57328" spans="1:5" x14ac:dyDescent="0.25">
      <c r="A57328" t="s">
        <v>109374</v>
      </c>
      <c r="B57328" t="s">
        <v>12322</v>
      </c>
      <c r="C57328" t="s">
        <v>109375</v>
      </c>
      <c r="D57328">
        <v>54.639999389648402</v>
      </c>
      <c r="E57328">
        <v>52.801700592041001</v>
      </c>
    </row>
    <row r="57329" spans="1:5" x14ac:dyDescent="0.25">
      <c r="A57329" t="s">
        <v>109276</v>
      </c>
      <c r="B57329" t="s">
        <v>12322</v>
      </c>
      <c r="C57329" t="s">
        <v>109277</v>
      </c>
      <c r="D57329">
        <v>54.644699096679602</v>
      </c>
      <c r="E57329">
        <v>39.570400238037102</v>
      </c>
    </row>
    <row r="57330" spans="1:5" x14ac:dyDescent="0.25">
      <c r="A57330" t="s">
        <v>42372</v>
      </c>
      <c r="B57330" t="s">
        <v>7</v>
      </c>
      <c r="C57330" t="s">
        <v>42373</v>
      </c>
      <c r="D57330">
        <v>54.649399000000003</v>
      </c>
      <c r="E57330">
        <v>24.061899</v>
      </c>
    </row>
    <row r="57331" spans="1:5" x14ac:dyDescent="0.25">
      <c r="A57331" t="s">
        <v>102478</v>
      </c>
      <c r="B57331" t="s">
        <v>7</v>
      </c>
      <c r="C57331" t="s">
        <v>102479</v>
      </c>
      <c r="D57331">
        <v>54.653452000000001</v>
      </c>
      <c r="E57331">
        <v>128.45590300000001</v>
      </c>
    </row>
    <row r="57332" spans="1:5" x14ac:dyDescent="0.25">
      <c r="A57332" t="s">
        <v>87641</v>
      </c>
      <c r="B57332" t="s">
        <v>7</v>
      </c>
      <c r="C57332" t="s">
        <v>87642</v>
      </c>
      <c r="D57332">
        <v>54.653688000000002</v>
      </c>
      <c r="E57332">
        <v>20.994141299999999</v>
      </c>
    </row>
    <row r="57333" spans="1:5" x14ac:dyDescent="0.25">
      <c r="A57333" t="s">
        <v>87416</v>
      </c>
      <c r="B57333" t="s">
        <v>7</v>
      </c>
      <c r="C57333" t="s">
        <v>87417</v>
      </c>
      <c r="D57333">
        <v>54.654718956000004</v>
      </c>
      <c r="E57333">
        <v>83.078699111899994</v>
      </c>
    </row>
    <row r="57334" spans="1:5" x14ac:dyDescent="0.25">
      <c r="A57334" t="s">
        <v>47072</v>
      </c>
      <c r="B57334" t="s">
        <v>7</v>
      </c>
      <c r="C57334" t="s">
        <v>47073</v>
      </c>
      <c r="D57334">
        <v>54.656503999999998</v>
      </c>
      <c r="E57334">
        <v>-2.9336500000000001</v>
      </c>
    </row>
    <row r="57335" spans="1:5" x14ac:dyDescent="0.25">
      <c r="A57335" t="s">
        <v>47066</v>
      </c>
      <c r="B57335" t="s">
        <v>14</v>
      </c>
      <c r="C57335" t="s">
        <v>47067</v>
      </c>
      <c r="D57335">
        <v>54.656696500000002</v>
      </c>
      <c r="E57335">
        <v>-2.6538933999999998</v>
      </c>
    </row>
    <row r="57336" spans="1:5" x14ac:dyDescent="0.25">
      <c r="A57336" t="s">
        <v>39758</v>
      </c>
      <c r="B57336" t="s">
        <v>23535</v>
      </c>
      <c r="C57336" t="s">
        <v>39759</v>
      </c>
      <c r="D57336">
        <v>54.657501220699999</v>
      </c>
      <c r="E57336">
        <v>-6.2158298492399897</v>
      </c>
    </row>
    <row r="57337" spans="1:5" x14ac:dyDescent="0.25">
      <c r="A57337" t="s">
        <v>86969</v>
      </c>
      <c r="B57337" t="s">
        <v>14</v>
      </c>
      <c r="C57337" t="s">
        <v>86970</v>
      </c>
      <c r="D57337">
        <v>54.659000396728501</v>
      </c>
      <c r="E57337">
        <v>76.537002563476506</v>
      </c>
    </row>
    <row r="57338" spans="1:5" x14ac:dyDescent="0.25">
      <c r="A57338" t="s">
        <v>42352</v>
      </c>
      <c r="B57338" t="s">
        <v>7</v>
      </c>
      <c r="C57338" t="s">
        <v>42353</v>
      </c>
      <c r="D57338">
        <v>54.663101196288999</v>
      </c>
      <c r="E57338">
        <v>23.453899383544901</v>
      </c>
    </row>
    <row r="57339" spans="1:5" x14ac:dyDescent="0.25">
      <c r="A57339" t="s">
        <v>42396</v>
      </c>
      <c r="B57339" t="s">
        <v>7</v>
      </c>
      <c r="C57339" t="s">
        <v>42397</v>
      </c>
      <c r="D57339">
        <v>54.668300628662102</v>
      </c>
      <c r="E57339">
        <v>25.515800476074201</v>
      </c>
    </row>
    <row r="57340" spans="1:5" x14ac:dyDescent="0.25">
      <c r="A57340" t="s">
        <v>31455</v>
      </c>
      <c r="B57340" t="s">
        <v>7</v>
      </c>
      <c r="C57340" t="s">
        <v>31456</v>
      </c>
      <c r="D57340">
        <v>54.670799255371001</v>
      </c>
      <c r="E57340">
        <v>-115.415000915527</v>
      </c>
    </row>
    <row r="57341" spans="1:5" x14ac:dyDescent="0.25">
      <c r="A57341" t="s">
        <v>32611</v>
      </c>
      <c r="B57341" t="s">
        <v>7</v>
      </c>
      <c r="C57341" t="s">
        <v>32612</v>
      </c>
      <c r="D57341">
        <v>54.671398162841797</v>
      </c>
      <c r="E57341">
        <v>-94.145301818847599</v>
      </c>
    </row>
    <row r="57342" spans="1:5" x14ac:dyDescent="0.25">
      <c r="A57342" t="s">
        <v>35476</v>
      </c>
      <c r="B57342" t="s">
        <v>12322</v>
      </c>
      <c r="C57342" t="s">
        <v>35477</v>
      </c>
      <c r="D57342">
        <v>54.6781005859375</v>
      </c>
      <c r="E57342">
        <v>-101.681999206542</v>
      </c>
    </row>
    <row r="57343" spans="1:5" x14ac:dyDescent="0.25">
      <c r="A57343" t="s">
        <v>31654</v>
      </c>
      <c r="B57343" t="s">
        <v>79</v>
      </c>
      <c r="C57343" t="s">
        <v>31655</v>
      </c>
      <c r="D57343">
        <v>54.678600000000003</v>
      </c>
      <c r="E57343">
        <v>-101.660004</v>
      </c>
    </row>
    <row r="57344" spans="1:5" x14ac:dyDescent="0.25">
      <c r="A57344" t="s">
        <v>102564</v>
      </c>
      <c r="B57344" t="s">
        <v>7</v>
      </c>
      <c r="C57344" t="s">
        <v>102565</v>
      </c>
      <c r="D57344">
        <v>54.680580139160099</v>
      </c>
      <c r="E57344">
        <v>158.54850769042901</v>
      </c>
    </row>
    <row r="57345" spans="1:5" x14ac:dyDescent="0.25">
      <c r="A57345" t="s">
        <v>39436</v>
      </c>
      <c r="B57345" t="s">
        <v>7</v>
      </c>
      <c r="C57345" t="s">
        <v>39437</v>
      </c>
      <c r="D57345">
        <v>54.684444427490199</v>
      </c>
      <c r="E57345">
        <v>8.5283327102661097</v>
      </c>
    </row>
    <row r="57346" spans="1:5" x14ac:dyDescent="0.25">
      <c r="A57346" t="s">
        <v>46740</v>
      </c>
      <c r="B57346" t="s">
        <v>7</v>
      </c>
      <c r="C57346" t="s">
        <v>46741</v>
      </c>
      <c r="D57346">
        <v>54.686798095703097</v>
      </c>
      <c r="E57346">
        <v>-1.4583100080490099</v>
      </c>
    </row>
    <row r="57347" spans="1:5" x14ac:dyDescent="0.25">
      <c r="A57347" t="s">
        <v>70268</v>
      </c>
      <c r="B57347" t="s">
        <v>7</v>
      </c>
      <c r="C57347" t="s">
        <v>70269</v>
      </c>
      <c r="D57347">
        <v>54.688090799999998</v>
      </c>
      <c r="E57347">
        <v>23.001314799999999</v>
      </c>
    </row>
    <row r="57348" spans="1:5" x14ac:dyDescent="0.25">
      <c r="A57348" t="s">
        <v>47968</v>
      </c>
      <c r="B57348" t="s">
        <v>4</v>
      </c>
      <c r="C57348" t="s">
        <v>47969</v>
      </c>
      <c r="D57348">
        <v>54.6916425</v>
      </c>
      <c r="E57348">
        <v>-2.6621041999999999</v>
      </c>
    </row>
    <row r="57349" spans="1:5" x14ac:dyDescent="0.25">
      <c r="A57349" t="s">
        <v>87679</v>
      </c>
      <c r="B57349" t="s">
        <v>7</v>
      </c>
      <c r="C57349" t="s">
        <v>87680</v>
      </c>
      <c r="D57349">
        <v>54.692044600000003</v>
      </c>
      <c r="E57349">
        <v>20.746260599999999</v>
      </c>
    </row>
    <row r="57350" spans="1:5" x14ac:dyDescent="0.25">
      <c r="A57350" t="s">
        <v>102490</v>
      </c>
      <c r="B57350" t="s">
        <v>7</v>
      </c>
      <c r="C57350" t="s">
        <v>102491</v>
      </c>
      <c r="D57350">
        <v>54.695999145507798</v>
      </c>
      <c r="E57350">
        <v>135.28599548339801</v>
      </c>
    </row>
    <row r="57351" spans="1:5" x14ac:dyDescent="0.25">
      <c r="A57351" t="s">
        <v>47415</v>
      </c>
      <c r="B57351" t="s">
        <v>7</v>
      </c>
      <c r="C57351" t="s">
        <v>47416</v>
      </c>
      <c r="D57351">
        <v>54.697921999999998</v>
      </c>
      <c r="E57351">
        <v>-2.5841959999999999</v>
      </c>
    </row>
    <row r="57352" spans="1:5" x14ac:dyDescent="0.25">
      <c r="A57352" t="s">
        <v>40611</v>
      </c>
      <c r="B57352" t="s">
        <v>12322</v>
      </c>
      <c r="C57352" t="s">
        <v>40612</v>
      </c>
      <c r="D57352">
        <v>54.699299000000003</v>
      </c>
      <c r="E57352">
        <v>11.440099999999999</v>
      </c>
    </row>
    <row r="57353" spans="1:5" x14ac:dyDescent="0.25">
      <c r="A57353" t="s">
        <v>41072</v>
      </c>
      <c r="B57353" t="s">
        <v>7</v>
      </c>
      <c r="C57353" t="s">
        <v>41073</v>
      </c>
      <c r="D57353">
        <v>54.710281372070298</v>
      </c>
      <c r="E57353">
        <v>18.645280838012599</v>
      </c>
    </row>
    <row r="57354" spans="1:5" x14ac:dyDescent="0.25">
      <c r="A57354" t="s">
        <v>102482</v>
      </c>
      <c r="B57354" t="s">
        <v>7</v>
      </c>
      <c r="C57354" t="s">
        <v>102483</v>
      </c>
      <c r="D57354">
        <v>54.71275</v>
      </c>
      <c r="E57354">
        <v>128.85769999999999</v>
      </c>
    </row>
    <row r="57355" spans="1:5" x14ac:dyDescent="0.25">
      <c r="A57355" t="s">
        <v>30599</v>
      </c>
      <c r="B57355" t="s">
        <v>79</v>
      </c>
      <c r="C57355" t="s">
        <v>30600</v>
      </c>
      <c r="D57355">
        <v>54.716701999999998</v>
      </c>
      <c r="E57355">
        <v>-127.050005</v>
      </c>
    </row>
    <row r="57356" spans="1:5" x14ac:dyDescent="0.25">
      <c r="A57356" t="s">
        <v>86807</v>
      </c>
      <c r="B57356" t="s">
        <v>7</v>
      </c>
      <c r="C57356" t="s">
        <v>86808</v>
      </c>
      <c r="D57356">
        <v>54.725128173828097</v>
      </c>
      <c r="E57356">
        <v>20.573894500732401</v>
      </c>
    </row>
    <row r="57357" spans="1:5" x14ac:dyDescent="0.25">
      <c r="A57357" t="s">
        <v>47062</v>
      </c>
      <c r="B57357" t="s">
        <v>14</v>
      </c>
      <c r="C57357" t="s">
        <v>47063</v>
      </c>
      <c r="D57357">
        <v>54.731524844591</v>
      </c>
      <c r="E57357">
        <v>-2.8834559620740001</v>
      </c>
    </row>
    <row r="57358" spans="1:5" x14ac:dyDescent="0.25">
      <c r="A57358" t="s">
        <v>28995</v>
      </c>
      <c r="B57358" t="s">
        <v>14</v>
      </c>
      <c r="C57358" t="s">
        <v>28996</v>
      </c>
      <c r="D57358">
        <v>54.733333587646399</v>
      </c>
      <c r="E57358">
        <v>-116.31666564941401</v>
      </c>
    </row>
    <row r="57359" spans="1:5" x14ac:dyDescent="0.25">
      <c r="A57359" t="s">
        <v>86949</v>
      </c>
      <c r="B57359" t="s">
        <v>7</v>
      </c>
      <c r="C57359" t="s">
        <v>86950</v>
      </c>
      <c r="D57359">
        <v>54.735000610351499</v>
      </c>
      <c r="E57359">
        <v>83.095001220703097</v>
      </c>
    </row>
    <row r="57360" spans="1:5" x14ac:dyDescent="0.25">
      <c r="A57360" t="s">
        <v>47068</v>
      </c>
      <c r="B57360" t="s">
        <v>7</v>
      </c>
      <c r="C57360" t="s">
        <v>47069</v>
      </c>
      <c r="D57360">
        <v>54.737994</v>
      </c>
      <c r="E57360">
        <v>-2.6518609999999998</v>
      </c>
    </row>
    <row r="57361" spans="1:5" x14ac:dyDescent="0.25">
      <c r="A57361" t="s">
        <v>87778</v>
      </c>
      <c r="B57361" t="s">
        <v>7</v>
      </c>
      <c r="C57361" t="s">
        <v>87779</v>
      </c>
      <c r="D57361">
        <v>54.740583000000001</v>
      </c>
      <c r="E57361">
        <v>20.726472000000001</v>
      </c>
    </row>
    <row r="57362" spans="1:5" x14ac:dyDescent="0.25">
      <c r="A57362" t="s">
        <v>35927</v>
      </c>
      <c r="B57362" t="s">
        <v>7</v>
      </c>
      <c r="C57362" t="s">
        <v>35928</v>
      </c>
      <c r="D57362">
        <v>54.743099212646399</v>
      </c>
      <c r="E57362">
        <v>-113.20500183105401</v>
      </c>
    </row>
    <row r="57363" spans="1:5" x14ac:dyDescent="0.25">
      <c r="A57363" t="s">
        <v>88024</v>
      </c>
      <c r="B57363" t="s">
        <v>7</v>
      </c>
      <c r="C57363" t="s">
        <v>88025</v>
      </c>
      <c r="D57363">
        <v>54.744999999999997</v>
      </c>
      <c r="E57363">
        <v>32.064999999999998</v>
      </c>
    </row>
    <row r="57364" spans="1:5" x14ac:dyDescent="0.25">
      <c r="A57364" t="s">
        <v>32123</v>
      </c>
      <c r="B57364" t="s">
        <v>79</v>
      </c>
      <c r="C57364" t="s">
        <v>32124</v>
      </c>
      <c r="D57364">
        <v>54.746414999999999</v>
      </c>
      <c r="E57364">
        <v>-101.828</v>
      </c>
    </row>
    <row r="57365" spans="1:5" x14ac:dyDescent="0.25">
      <c r="A57365" t="s">
        <v>48185</v>
      </c>
      <c r="B57365" t="s">
        <v>7</v>
      </c>
      <c r="C57365" t="s">
        <v>48186</v>
      </c>
      <c r="D57365">
        <v>54.748199999999997</v>
      </c>
      <c r="E57365">
        <v>-1.3914</v>
      </c>
    </row>
    <row r="57366" spans="1:5" x14ac:dyDescent="0.25">
      <c r="A57366" t="s">
        <v>29388</v>
      </c>
      <c r="B57366" t="s">
        <v>14</v>
      </c>
      <c r="C57366" t="s">
        <v>29389</v>
      </c>
      <c r="D57366">
        <v>54.75</v>
      </c>
      <c r="E57366">
        <v>-118.58333587646401</v>
      </c>
    </row>
    <row r="57367" spans="1:5" x14ac:dyDescent="0.25">
      <c r="A57367" t="s">
        <v>47078</v>
      </c>
      <c r="B57367" t="s">
        <v>14</v>
      </c>
      <c r="C57367" t="s">
        <v>47079</v>
      </c>
      <c r="D57367">
        <v>54.760444</v>
      </c>
      <c r="E57367">
        <v>-2.793339</v>
      </c>
    </row>
    <row r="57368" spans="1:5" x14ac:dyDescent="0.25">
      <c r="A57368" t="s">
        <v>86788</v>
      </c>
      <c r="B57368" t="s">
        <v>12322</v>
      </c>
      <c r="C57368" t="s">
        <v>86789</v>
      </c>
      <c r="D57368">
        <v>54.7666015625</v>
      </c>
      <c r="E57368">
        <v>20.396999359130799</v>
      </c>
    </row>
    <row r="57369" spans="1:5" x14ac:dyDescent="0.25">
      <c r="A57369" t="s">
        <v>47226</v>
      </c>
      <c r="B57369" t="s">
        <v>7</v>
      </c>
      <c r="C57369" t="s">
        <v>47227</v>
      </c>
      <c r="D57369">
        <v>54.766837799999998</v>
      </c>
      <c r="E57369">
        <v>-1.3843768000000001</v>
      </c>
    </row>
    <row r="57370" spans="1:5" x14ac:dyDescent="0.25">
      <c r="A57370" t="s">
        <v>37888</v>
      </c>
      <c r="B57370" t="s">
        <v>7</v>
      </c>
      <c r="C57370" t="s">
        <v>37889</v>
      </c>
      <c r="D57370">
        <v>54.770277800000002</v>
      </c>
      <c r="E57370">
        <v>11.947222200000001</v>
      </c>
    </row>
    <row r="57371" spans="1:5" x14ac:dyDescent="0.25">
      <c r="A57371" t="s">
        <v>35606</v>
      </c>
      <c r="B57371" t="s">
        <v>7</v>
      </c>
      <c r="C57371" t="s">
        <v>35607</v>
      </c>
      <c r="D57371">
        <v>54.7703018188</v>
      </c>
      <c r="E57371">
        <v>-112.03199768100001</v>
      </c>
    </row>
    <row r="57372" spans="1:5" x14ac:dyDescent="0.25">
      <c r="A57372" t="s">
        <v>30368</v>
      </c>
      <c r="B57372" t="s">
        <v>4</v>
      </c>
      <c r="C57372" t="s">
        <v>30369</v>
      </c>
      <c r="D57372">
        <v>54.772295</v>
      </c>
      <c r="E57372">
        <v>-127.141599</v>
      </c>
    </row>
    <row r="57373" spans="1:5" x14ac:dyDescent="0.25">
      <c r="A57373" t="s">
        <v>39402</v>
      </c>
      <c r="B57373" t="s">
        <v>7</v>
      </c>
      <c r="C57373" t="s">
        <v>39403</v>
      </c>
      <c r="D57373">
        <v>54.7733345031738</v>
      </c>
      <c r="E57373">
        <v>9.3788890838622994</v>
      </c>
    </row>
    <row r="57374" spans="1:5" x14ac:dyDescent="0.25">
      <c r="A57374" t="s">
        <v>47064</v>
      </c>
      <c r="B57374" t="s">
        <v>14</v>
      </c>
      <c r="C57374" t="s">
        <v>47065</v>
      </c>
      <c r="D57374">
        <v>54.773888999999997</v>
      </c>
      <c r="E57374">
        <v>-3.3011110000000001</v>
      </c>
    </row>
    <row r="57375" spans="1:5" x14ac:dyDescent="0.25">
      <c r="A57375" t="s">
        <v>102128</v>
      </c>
      <c r="B57375" t="s">
        <v>12322</v>
      </c>
      <c r="C57375" t="s">
        <v>102129</v>
      </c>
      <c r="D57375">
        <v>54.774700164794901</v>
      </c>
      <c r="E57375">
        <v>69.183898925781193</v>
      </c>
    </row>
    <row r="57376" spans="1:5" x14ac:dyDescent="0.25">
      <c r="A57376" t="s">
        <v>32023</v>
      </c>
      <c r="B57376" t="s">
        <v>7</v>
      </c>
      <c r="C57376" t="s">
        <v>32024</v>
      </c>
      <c r="D57376">
        <v>54.779201507568303</v>
      </c>
      <c r="E57376">
        <v>-93.716903686523395</v>
      </c>
    </row>
    <row r="57377" spans="1:5" x14ac:dyDescent="0.25">
      <c r="A57377" t="s">
        <v>87169</v>
      </c>
      <c r="B57377" t="s">
        <v>7</v>
      </c>
      <c r="C57377" t="s">
        <v>87170</v>
      </c>
      <c r="D57377">
        <v>54.784999999999997</v>
      </c>
      <c r="E57377">
        <v>37.645000000000003</v>
      </c>
    </row>
    <row r="57378" spans="1:5" x14ac:dyDescent="0.25">
      <c r="A57378" t="s">
        <v>51409</v>
      </c>
      <c r="B57378" t="s">
        <v>7</v>
      </c>
      <c r="C57378" t="s">
        <v>51410</v>
      </c>
      <c r="D57378">
        <v>54.788119999999999</v>
      </c>
      <c r="E57378">
        <v>-7.7243560000000002</v>
      </c>
    </row>
    <row r="57379" spans="1:5" x14ac:dyDescent="0.25">
      <c r="A57379" t="s">
        <v>39412</v>
      </c>
      <c r="B57379" t="s">
        <v>7</v>
      </c>
      <c r="C57379" t="s">
        <v>39413</v>
      </c>
      <c r="D57379">
        <v>54.790000999999997</v>
      </c>
      <c r="E57379">
        <v>8.9613890000000005</v>
      </c>
    </row>
    <row r="57380" spans="1:5" x14ac:dyDescent="0.25">
      <c r="A57380" t="s">
        <v>87362</v>
      </c>
      <c r="B57380" t="s">
        <v>7</v>
      </c>
      <c r="C57380" t="s">
        <v>87363</v>
      </c>
      <c r="D57380">
        <v>54.797802860700003</v>
      </c>
      <c r="E57380">
        <v>55.942082405100003</v>
      </c>
    </row>
    <row r="57381" spans="1:5" x14ac:dyDescent="0.25">
      <c r="A57381" t="s">
        <v>102634</v>
      </c>
      <c r="B57381" t="s">
        <v>7</v>
      </c>
      <c r="C57381" t="s">
        <v>102635</v>
      </c>
      <c r="D57381">
        <v>54.799999237060497</v>
      </c>
      <c r="E57381">
        <v>105.150001525878</v>
      </c>
    </row>
    <row r="57382" spans="1:5" x14ac:dyDescent="0.25">
      <c r="A57382" t="s">
        <v>47721</v>
      </c>
      <c r="B57382" t="s">
        <v>7</v>
      </c>
      <c r="C57382" t="s">
        <v>47722</v>
      </c>
      <c r="D57382">
        <v>54.804220899999997</v>
      </c>
      <c r="E57382">
        <v>-6.7556928000000003</v>
      </c>
    </row>
    <row r="57383" spans="1:5" x14ac:dyDescent="0.25">
      <c r="A57383" t="s">
        <v>35590</v>
      </c>
      <c r="B57383" t="s">
        <v>12322</v>
      </c>
      <c r="C57383" t="s">
        <v>35591</v>
      </c>
      <c r="D57383">
        <v>54.805301666259702</v>
      </c>
      <c r="E57383">
        <v>-66.8052978515625</v>
      </c>
    </row>
    <row r="57384" spans="1:5" x14ac:dyDescent="0.25">
      <c r="A57384" t="s">
        <v>42342</v>
      </c>
      <c r="B57384" t="s">
        <v>14</v>
      </c>
      <c r="C57384" t="s">
        <v>42343</v>
      </c>
      <c r="D57384">
        <v>54.805599209999997</v>
      </c>
      <c r="E57384">
        <v>23.533100099999999</v>
      </c>
    </row>
    <row r="57385" spans="1:5" x14ac:dyDescent="0.25">
      <c r="A57385" t="s">
        <v>48183</v>
      </c>
      <c r="B57385" t="s">
        <v>14</v>
      </c>
      <c r="C57385" t="s">
        <v>48184</v>
      </c>
      <c r="D57385">
        <v>54.8093</v>
      </c>
      <c r="E57385">
        <v>-1.4945999999999999</v>
      </c>
    </row>
    <row r="57386" spans="1:5" x14ac:dyDescent="0.25">
      <c r="A57386" t="s">
        <v>40621</v>
      </c>
      <c r="B57386" t="s">
        <v>14</v>
      </c>
      <c r="C57386" t="s">
        <v>40622</v>
      </c>
      <c r="D57386">
        <v>54.8172</v>
      </c>
      <c r="E57386">
        <v>11.130800000000001</v>
      </c>
    </row>
    <row r="57387" spans="1:5" x14ac:dyDescent="0.25">
      <c r="A57387" t="s">
        <v>47060</v>
      </c>
      <c r="B57387" t="s">
        <v>14</v>
      </c>
      <c r="C57387" t="s">
        <v>47061</v>
      </c>
      <c r="D57387">
        <v>54.817777999999997</v>
      </c>
      <c r="E57387">
        <v>-3.1111110000000002</v>
      </c>
    </row>
    <row r="57388" spans="1:5" x14ac:dyDescent="0.25">
      <c r="A57388" t="s">
        <v>113884</v>
      </c>
      <c r="B57388" t="s">
        <v>12322</v>
      </c>
      <c r="C57388" t="s">
        <v>113885</v>
      </c>
      <c r="D57388">
        <v>54.823999999999998</v>
      </c>
      <c r="E57388">
        <v>32.024999999999999</v>
      </c>
    </row>
    <row r="57389" spans="1:5" x14ac:dyDescent="0.25">
      <c r="A57389" t="s">
        <v>51411</v>
      </c>
      <c r="B57389" t="s">
        <v>7</v>
      </c>
      <c r="C57389" t="s">
        <v>51412</v>
      </c>
      <c r="D57389">
        <v>54.824390000000001</v>
      </c>
      <c r="E57389">
        <v>-7.6295900000000003</v>
      </c>
    </row>
    <row r="57390" spans="1:5" x14ac:dyDescent="0.25">
      <c r="A57390" t="s">
        <v>35974</v>
      </c>
      <c r="B57390" t="s">
        <v>12322</v>
      </c>
      <c r="C57390" t="s">
        <v>35975</v>
      </c>
      <c r="D57390">
        <v>54.824699401855398</v>
      </c>
      <c r="E57390">
        <v>-127.18299865722599</v>
      </c>
    </row>
    <row r="57391" spans="1:5" x14ac:dyDescent="0.25">
      <c r="A57391" t="s">
        <v>34712</v>
      </c>
      <c r="B57391" t="s">
        <v>79</v>
      </c>
      <c r="C57391" t="s">
        <v>34713</v>
      </c>
      <c r="D57391">
        <v>54.828097999999997</v>
      </c>
      <c r="E57391">
        <v>-66.801399000000004</v>
      </c>
    </row>
    <row r="57392" spans="1:5" x14ac:dyDescent="0.25">
      <c r="A57392" t="s">
        <v>109427</v>
      </c>
      <c r="B57392" t="s">
        <v>12322</v>
      </c>
      <c r="C57392" t="s">
        <v>109428</v>
      </c>
      <c r="D57392">
        <v>54.830001831054602</v>
      </c>
      <c r="E57392">
        <v>56.168300628662102</v>
      </c>
    </row>
    <row r="57393" spans="1:5" x14ac:dyDescent="0.25">
      <c r="A57393" t="s">
        <v>70272</v>
      </c>
      <c r="B57393" t="s">
        <v>7</v>
      </c>
      <c r="C57393" t="s">
        <v>70273</v>
      </c>
      <c r="D57393">
        <v>54.830228400000003</v>
      </c>
      <c r="E57393">
        <v>23.197771199999998</v>
      </c>
    </row>
    <row r="57394" spans="1:5" x14ac:dyDescent="0.25">
      <c r="A57394" t="s">
        <v>32458</v>
      </c>
      <c r="B57394" t="s">
        <v>7</v>
      </c>
      <c r="C57394" t="s">
        <v>32459</v>
      </c>
      <c r="D57394">
        <v>54.830799102783203</v>
      </c>
      <c r="E57394">
        <v>-102.789001464843</v>
      </c>
    </row>
    <row r="57395" spans="1:5" x14ac:dyDescent="0.25">
      <c r="A57395" t="s">
        <v>28992</v>
      </c>
      <c r="B57395" t="s">
        <v>14</v>
      </c>
      <c r="C57395" t="s">
        <v>6631</v>
      </c>
      <c r="D57395">
        <v>54.8333320617675</v>
      </c>
      <c r="E57395">
        <v>-118.650001525878</v>
      </c>
    </row>
    <row r="57396" spans="1:5" x14ac:dyDescent="0.25">
      <c r="A57396" t="s">
        <v>30937</v>
      </c>
      <c r="B57396" t="s">
        <v>7</v>
      </c>
      <c r="C57396" t="s">
        <v>30938</v>
      </c>
      <c r="D57396">
        <v>54.837799072265597</v>
      </c>
      <c r="E57396">
        <v>-69.892799377441406</v>
      </c>
    </row>
    <row r="57397" spans="1:5" x14ac:dyDescent="0.25">
      <c r="A57397" t="s">
        <v>36383</v>
      </c>
      <c r="B57397" t="s">
        <v>12322</v>
      </c>
      <c r="C57397" t="s">
        <v>36384</v>
      </c>
      <c r="D57397">
        <v>54.839698791503899</v>
      </c>
      <c r="E57397">
        <v>-94.078598022460895</v>
      </c>
    </row>
    <row r="57398" spans="1:5" x14ac:dyDescent="0.25">
      <c r="A57398" t="s">
        <v>51407</v>
      </c>
      <c r="B57398" t="s">
        <v>7</v>
      </c>
      <c r="C57398" t="s">
        <v>51408</v>
      </c>
      <c r="D57398">
        <v>54.8405299</v>
      </c>
      <c r="E57398">
        <v>-7.6547115000000003</v>
      </c>
    </row>
    <row r="57399" spans="1:5" x14ac:dyDescent="0.25">
      <c r="A57399" t="s">
        <v>48034</v>
      </c>
      <c r="B57399" t="s">
        <v>7</v>
      </c>
      <c r="C57399" t="s">
        <v>48035</v>
      </c>
      <c r="D57399">
        <v>54.841752999999997</v>
      </c>
      <c r="E57399">
        <v>-4.1588399999999996</v>
      </c>
    </row>
    <row r="57400" spans="1:5" x14ac:dyDescent="0.25">
      <c r="A57400" t="s">
        <v>34991</v>
      </c>
      <c r="B57400" t="s">
        <v>79</v>
      </c>
      <c r="C57400" t="s">
        <v>34992</v>
      </c>
      <c r="D57400">
        <v>54.845001220703097</v>
      </c>
      <c r="E57400">
        <v>-69.881896972656193</v>
      </c>
    </row>
    <row r="57401" spans="1:5" x14ac:dyDescent="0.25">
      <c r="A57401" t="s">
        <v>51405</v>
      </c>
      <c r="B57401" t="s">
        <v>7</v>
      </c>
      <c r="C57401" t="s">
        <v>51406</v>
      </c>
      <c r="D57401">
        <v>54.846528999999997</v>
      </c>
      <c r="E57401">
        <v>-7.6585479999999997</v>
      </c>
    </row>
    <row r="57402" spans="1:5" x14ac:dyDescent="0.25">
      <c r="A57402" t="s">
        <v>82857</v>
      </c>
      <c r="B57402" t="s">
        <v>7</v>
      </c>
      <c r="C57402" t="s">
        <v>82858</v>
      </c>
      <c r="D57402">
        <v>54.847400665283203</v>
      </c>
      <c r="E57402">
        <v>-163.41000366210901</v>
      </c>
    </row>
    <row r="57403" spans="1:5" x14ac:dyDescent="0.25">
      <c r="A57403" t="s">
        <v>47445</v>
      </c>
      <c r="B57403" t="s">
        <v>7</v>
      </c>
      <c r="C57403" t="s">
        <v>47446</v>
      </c>
      <c r="D57403">
        <v>54.8487273</v>
      </c>
      <c r="E57403">
        <v>-6.2069650999999997</v>
      </c>
    </row>
    <row r="57404" spans="1:5" x14ac:dyDescent="0.25">
      <c r="A57404" t="s">
        <v>40099</v>
      </c>
      <c r="B57404" t="s">
        <v>14</v>
      </c>
      <c r="C57404" t="s">
        <v>40100</v>
      </c>
      <c r="D57404">
        <v>54.851100000000002</v>
      </c>
      <c r="E57404">
        <v>-4.9477799999999998</v>
      </c>
    </row>
    <row r="57405" spans="1:5" x14ac:dyDescent="0.25">
      <c r="A57405" t="s">
        <v>47042</v>
      </c>
      <c r="B57405" t="s">
        <v>7</v>
      </c>
      <c r="C57405" t="s">
        <v>47043</v>
      </c>
      <c r="D57405">
        <v>54.852699999999999</v>
      </c>
      <c r="E57405">
        <v>-4.4420000000000002</v>
      </c>
    </row>
    <row r="57406" spans="1:5" x14ac:dyDescent="0.25">
      <c r="A57406" t="s">
        <v>40520</v>
      </c>
      <c r="B57406" t="s">
        <v>7</v>
      </c>
      <c r="C57406" t="s">
        <v>40521</v>
      </c>
      <c r="D57406">
        <v>54.852798461913999</v>
      </c>
      <c r="E57406">
        <v>10.4563999176025</v>
      </c>
    </row>
    <row r="57407" spans="1:5" x14ac:dyDescent="0.25">
      <c r="A57407" t="s">
        <v>87671</v>
      </c>
      <c r="B57407" t="s">
        <v>7</v>
      </c>
      <c r="C57407" t="s">
        <v>87672</v>
      </c>
      <c r="D57407">
        <v>54.856755999999997</v>
      </c>
      <c r="E57407">
        <v>91.061761000000004</v>
      </c>
    </row>
    <row r="57408" spans="1:5" x14ac:dyDescent="0.25">
      <c r="A57408" t="s">
        <v>87944</v>
      </c>
      <c r="B57408" t="s">
        <v>14</v>
      </c>
      <c r="C57408" t="s">
        <v>87945</v>
      </c>
      <c r="D57408">
        <v>54.865001678499901</v>
      </c>
      <c r="E57408">
        <v>20.184999465899999</v>
      </c>
    </row>
    <row r="57409" spans="1:5" x14ac:dyDescent="0.25">
      <c r="A57409" t="s">
        <v>47701</v>
      </c>
      <c r="B57409" t="s">
        <v>7</v>
      </c>
      <c r="C57409" t="s">
        <v>47702</v>
      </c>
      <c r="D57409">
        <v>54.869700000000002</v>
      </c>
      <c r="E57409">
        <v>-1.59656</v>
      </c>
    </row>
    <row r="57410" spans="1:5" x14ac:dyDescent="0.25">
      <c r="A57410" t="s">
        <v>47044</v>
      </c>
      <c r="B57410" t="s">
        <v>14</v>
      </c>
      <c r="C57410" t="s">
        <v>47045</v>
      </c>
      <c r="D57410">
        <v>54.869799999999998</v>
      </c>
      <c r="E57410">
        <v>-3.3660000000000001</v>
      </c>
    </row>
    <row r="57411" spans="1:5" x14ac:dyDescent="0.25">
      <c r="A57411" t="s">
        <v>40625</v>
      </c>
      <c r="B57411" t="s">
        <v>7</v>
      </c>
      <c r="C57411" t="s">
        <v>40626</v>
      </c>
      <c r="D57411">
        <v>54.8703002929687</v>
      </c>
      <c r="E57411">
        <v>9.2790098190307599</v>
      </c>
    </row>
    <row r="57412" spans="1:5" x14ac:dyDescent="0.25">
      <c r="A57412" t="s">
        <v>109311</v>
      </c>
      <c r="B57412" t="s">
        <v>14</v>
      </c>
      <c r="C57412" t="s">
        <v>109312</v>
      </c>
      <c r="D57412">
        <v>54.870408699999999</v>
      </c>
      <c r="E57412">
        <v>39.380541899900003</v>
      </c>
    </row>
    <row r="57413" spans="1:5" x14ac:dyDescent="0.25">
      <c r="A57413" t="s">
        <v>87171</v>
      </c>
      <c r="B57413" t="s">
        <v>7</v>
      </c>
      <c r="C57413" t="s">
        <v>87172</v>
      </c>
      <c r="D57413">
        <v>54.872999999999998</v>
      </c>
      <c r="E57413">
        <v>37.267000000000003</v>
      </c>
    </row>
    <row r="57414" spans="1:5" x14ac:dyDescent="0.25">
      <c r="A57414" t="s">
        <v>86951</v>
      </c>
      <c r="B57414" t="s">
        <v>7</v>
      </c>
      <c r="C57414" t="s">
        <v>86952</v>
      </c>
      <c r="D57414">
        <v>54.874000549316399</v>
      </c>
      <c r="E57414">
        <v>82.983001708984304</v>
      </c>
    </row>
    <row r="57415" spans="1:5" x14ac:dyDescent="0.25">
      <c r="A57415" t="s">
        <v>47056</v>
      </c>
      <c r="B57415" t="s">
        <v>14</v>
      </c>
      <c r="C57415" t="s">
        <v>47057</v>
      </c>
      <c r="D57415">
        <v>54.874393495707999</v>
      </c>
      <c r="E57415">
        <v>-3.0757531822383002</v>
      </c>
    </row>
    <row r="57416" spans="1:5" x14ac:dyDescent="0.25">
      <c r="A57416" t="s">
        <v>42344</v>
      </c>
      <c r="B57416" t="s">
        <v>7</v>
      </c>
      <c r="C57416" t="s">
        <v>42345</v>
      </c>
      <c r="D57416">
        <v>54.879798999999998</v>
      </c>
      <c r="E57416">
        <v>23.881499999999999</v>
      </c>
    </row>
    <row r="57417" spans="1:5" x14ac:dyDescent="0.25">
      <c r="A57417" t="s">
        <v>42338</v>
      </c>
      <c r="B57417" t="s">
        <v>14</v>
      </c>
      <c r="C57417" t="s">
        <v>42339</v>
      </c>
      <c r="D57417">
        <v>54.880001</v>
      </c>
      <c r="E57417">
        <v>23.9072</v>
      </c>
    </row>
    <row r="57418" spans="1:5" x14ac:dyDescent="0.25">
      <c r="A57418" t="s">
        <v>46746</v>
      </c>
      <c r="B57418" t="s">
        <v>7</v>
      </c>
      <c r="C57418" t="s">
        <v>46747</v>
      </c>
      <c r="D57418">
        <v>54.881999999999998</v>
      </c>
      <c r="E57418">
        <v>-3.2006000000000001</v>
      </c>
    </row>
    <row r="57419" spans="1:5" x14ac:dyDescent="0.25">
      <c r="A57419" t="s">
        <v>32460</v>
      </c>
      <c r="B57419" t="s">
        <v>79</v>
      </c>
      <c r="C57419" t="s">
        <v>32461</v>
      </c>
      <c r="D57419">
        <v>54.883301000000003</v>
      </c>
      <c r="E57419">
        <v>-100.03299699999999</v>
      </c>
    </row>
    <row r="57420" spans="1:5" x14ac:dyDescent="0.25">
      <c r="A57420" t="s">
        <v>29684</v>
      </c>
      <c r="B57420" t="s">
        <v>14</v>
      </c>
      <c r="C57420" t="s">
        <v>29685</v>
      </c>
      <c r="D57420">
        <v>54.884211000000001</v>
      </c>
      <c r="E57420">
        <v>-120.647564</v>
      </c>
    </row>
    <row r="57421" spans="1:5" x14ac:dyDescent="0.25">
      <c r="A57421" t="s">
        <v>109305</v>
      </c>
      <c r="B57421" t="s">
        <v>7</v>
      </c>
      <c r="C57421" t="s">
        <v>109306</v>
      </c>
      <c r="D57421">
        <v>54.887999999999998</v>
      </c>
      <c r="E57421">
        <v>38.146999999999998</v>
      </c>
    </row>
    <row r="57422" spans="1:5" x14ac:dyDescent="0.25">
      <c r="A57422" t="s">
        <v>87598</v>
      </c>
      <c r="B57422" t="s">
        <v>7</v>
      </c>
      <c r="C57422" t="s">
        <v>87599</v>
      </c>
      <c r="D57422">
        <v>54.889400000000002</v>
      </c>
      <c r="E57422">
        <v>99.066999999999993</v>
      </c>
    </row>
    <row r="57423" spans="1:5" x14ac:dyDescent="0.25">
      <c r="A57423" t="s">
        <v>87600</v>
      </c>
      <c r="B57423" t="s">
        <v>7</v>
      </c>
      <c r="C57423" t="s">
        <v>87599</v>
      </c>
      <c r="D57423">
        <v>54.889400000000002</v>
      </c>
      <c r="E57423">
        <v>99.066999999999993</v>
      </c>
    </row>
    <row r="57424" spans="1:5" x14ac:dyDescent="0.25">
      <c r="A57424" t="s">
        <v>47717</v>
      </c>
      <c r="B57424" t="s">
        <v>7</v>
      </c>
      <c r="C57424" t="s">
        <v>47718</v>
      </c>
      <c r="D57424">
        <v>54.889695000000003</v>
      </c>
      <c r="E57424">
        <v>-7.2660470000000004</v>
      </c>
    </row>
    <row r="57425" spans="1:5" x14ac:dyDescent="0.25">
      <c r="A57425" t="s">
        <v>102905</v>
      </c>
      <c r="B57425" t="s">
        <v>12322</v>
      </c>
      <c r="C57425" t="s">
        <v>102906</v>
      </c>
      <c r="D57425">
        <v>54.889999389648402</v>
      </c>
      <c r="E57425">
        <v>20.5925998687744</v>
      </c>
    </row>
    <row r="57426" spans="1:5" x14ac:dyDescent="0.25">
      <c r="A57426" t="s">
        <v>32585</v>
      </c>
      <c r="B57426" t="s">
        <v>79</v>
      </c>
      <c r="C57426" t="s">
        <v>32586</v>
      </c>
      <c r="D57426">
        <v>54.890800476074197</v>
      </c>
      <c r="E57426">
        <v>-94.807502746582003</v>
      </c>
    </row>
    <row r="57427" spans="1:5" x14ac:dyDescent="0.25">
      <c r="A57427" t="s">
        <v>37259</v>
      </c>
      <c r="B57427" t="s">
        <v>7</v>
      </c>
      <c r="C57427" t="s">
        <v>37260</v>
      </c>
      <c r="D57427">
        <v>54.896099999999997</v>
      </c>
      <c r="E57427">
        <v>8.8208000000000002</v>
      </c>
    </row>
    <row r="57428" spans="1:5" x14ac:dyDescent="0.25">
      <c r="A57428" t="s">
        <v>32062</v>
      </c>
      <c r="B57428" t="s">
        <v>7</v>
      </c>
      <c r="C57428" t="s">
        <v>32063</v>
      </c>
      <c r="D57428">
        <v>54.897201538085902</v>
      </c>
      <c r="E57428">
        <v>-99.818901062011705</v>
      </c>
    </row>
    <row r="57429" spans="1:5" x14ac:dyDescent="0.25">
      <c r="A57429" t="s">
        <v>47311</v>
      </c>
      <c r="B57429" t="s">
        <v>7</v>
      </c>
      <c r="C57429" t="s">
        <v>47312</v>
      </c>
      <c r="D57429">
        <v>54.897551</v>
      </c>
      <c r="E57429">
        <v>-4.9369610000000002</v>
      </c>
    </row>
    <row r="57430" spans="1:5" x14ac:dyDescent="0.25">
      <c r="A57430" t="s">
        <v>48480</v>
      </c>
      <c r="B57430" t="s">
        <v>7</v>
      </c>
      <c r="C57430" t="s">
        <v>48481</v>
      </c>
      <c r="D57430">
        <v>54.902844999999999</v>
      </c>
      <c r="E57430">
        <v>-6.1352849999999997</v>
      </c>
    </row>
    <row r="57431" spans="1:5" x14ac:dyDescent="0.25">
      <c r="A57431" t="s">
        <v>109313</v>
      </c>
      <c r="B57431" t="s">
        <v>12322</v>
      </c>
      <c r="C57431" t="s">
        <v>109314</v>
      </c>
      <c r="D57431">
        <v>54.904998779299902</v>
      </c>
      <c r="E57431">
        <v>39.026668548599901</v>
      </c>
    </row>
    <row r="57432" spans="1:5" x14ac:dyDescent="0.25">
      <c r="A57432" t="s">
        <v>47789</v>
      </c>
      <c r="B57432" t="s">
        <v>4</v>
      </c>
      <c r="C57432" t="s">
        <v>47790</v>
      </c>
      <c r="D57432">
        <v>54.908909999999999</v>
      </c>
      <c r="E57432">
        <v>-1.4831430000000001</v>
      </c>
    </row>
    <row r="57433" spans="1:5" x14ac:dyDescent="0.25">
      <c r="A57433" t="s">
        <v>87697</v>
      </c>
      <c r="B57433" t="s">
        <v>14</v>
      </c>
      <c r="C57433" t="s">
        <v>87698</v>
      </c>
      <c r="D57433">
        <v>54.909708000000002</v>
      </c>
      <c r="E57433">
        <v>39.570599000000001</v>
      </c>
    </row>
    <row r="57434" spans="1:5" x14ac:dyDescent="0.25">
      <c r="A57434" t="s">
        <v>30869</v>
      </c>
      <c r="B57434" t="s">
        <v>7</v>
      </c>
      <c r="C57434" t="s">
        <v>30870</v>
      </c>
      <c r="D57434">
        <v>54.910499999999999</v>
      </c>
      <c r="E57434">
        <v>-59.785069999999997</v>
      </c>
    </row>
    <row r="57435" spans="1:5" x14ac:dyDescent="0.25">
      <c r="A57435" t="s">
        <v>47058</v>
      </c>
      <c r="B57435" t="s">
        <v>14</v>
      </c>
      <c r="C57435" t="s">
        <v>47059</v>
      </c>
      <c r="D57435">
        <v>54.911597931141003</v>
      </c>
      <c r="E57435">
        <v>-3.2785354256793999</v>
      </c>
    </row>
    <row r="57436" spans="1:5" x14ac:dyDescent="0.25">
      <c r="A57436" t="s">
        <v>39434</v>
      </c>
      <c r="B57436" t="s">
        <v>12322</v>
      </c>
      <c r="C57436" t="s">
        <v>39435</v>
      </c>
      <c r="D57436">
        <v>54.913200378399999</v>
      </c>
      <c r="E57436">
        <v>8.3404703140300001</v>
      </c>
    </row>
    <row r="57437" spans="1:5" x14ac:dyDescent="0.25">
      <c r="A57437" t="s">
        <v>109020</v>
      </c>
      <c r="B57437" t="s">
        <v>7</v>
      </c>
      <c r="C57437" t="s">
        <v>109021</v>
      </c>
      <c r="D57437">
        <v>54.915000915527301</v>
      </c>
      <c r="E57437">
        <v>64.467002868652301</v>
      </c>
    </row>
    <row r="57438" spans="1:5" x14ac:dyDescent="0.25">
      <c r="A57438" t="s">
        <v>32224</v>
      </c>
      <c r="B57438" t="s">
        <v>7</v>
      </c>
      <c r="C57438" t="s">
        <v>32225</v>
      </c>
      <c r="D57438">
        <v>54.915298</v>
      </c>
      <c r="E57438">
        <v>-94.798102999999998</v>
      </c>
    </row>
    <row r="57439" spans="1:5" x14ac:dyDescent="0.25">
      <c r="A57439" t="s">
        <v>29348</v>
      </c>
      <c r="B57439" t="s">
        <v>14</v>
      </c>
      <c r="C57439" t="s">
        <v>29349</v>
      </c>
      <c r="D57439">
        <v>54.916667938232401</v>
      </c>
      <c r="E57439">
        <v>-114.783332824707</v>
      </c>
    </row>
    <row r="57440" spans="1:5" x14ac:dyDescent="0.25">
      <c r="A57440" t="s">
        <v>32435</v>
      </c>
      <c r="B57440" t="s">
        <v>79</v>
      </c>
      <c r="C57440" t="s">
        <v>32436</v>
      </c>
      <c r="D57440">
        <v>54.916698455810497</v>
      </c>
      <c r="E57440">
        <v>-98.61669921875</v>
      </c>
    </row>
    <row r="57441" spans="1:5" x14ac:dyDescent="0.25">
      <c r="A57441" t="s">
        <v>87695</v>
      </c>
      <c r="B57441" t="s">
        <v>14</v>
      </c>
      <c r="C57441" t="s">
        <v>87696</v>
      </c>
      <c r="D57441">
        <v>54.923423</v>
      </c>
      <c r="E57441">
        <v>39.225971000000001</v>
      </c>
    </row>
    <row r="57442" spans="1:5" x14ac:dyDescent="0.25">
      <c r="A57442" t="s">
        <v>87468</v>
      </c>
      <c r="B57442" t="s">
        <v>7</v>
      </c>
      <c r="C57442" t="s">
        <v>87469</v>
      </c>
      <c r="D57442">
        <v>54.923699999999997</v>
      </c>
      <c r="E57442">
        <v>39.639200000000002</v>
      </c>
    </row>
    <row r="57443" spans="1:5" x14ac:dyDescent="0.25">
      <c r="A57443" t="s">
        <v>103535</v>
      </c>
      <c r="B57443" t="s">
        <v>14</v>
      </c>
      <c r="C57443" t="s">
        <v>103536</v>
      </c>
      <c r="D57443">
        <v>54.926943999999999</v>
      </c>
      <c r="E57443">
        <v>-2.9602780000000002</v>
      </c>
    </row>
    <row r="57444" spans="1:5" x14ac:dyDescent="0.25">
      <c r="A57444" t="s">
        <v>40673</v>
      </c>
      <c r="B57444" t="s">
        <v>7</v>
      </c>
      <c r="C57444" t="s">
        <v>40674</v>
      </c>
      <c r="D57444">
        <v>54.929698944091797</v>
      </c>
      <c r="E57444">
        <v>8.8405704498290998</v>
      </c>
    </row>
    <row r="57445" spans="1:5" x14ac:dyDescent="0.25">
      <c r="A57445" t="s">
        <v>87199</v>
      </c>
      <c r="B57445" t="s">
        <v>14</v>
      </c>
      <c r="C57445" t="s">
        <v>87200</v>
      </c>
      <c r="D57445">
        <v>54.930999999999997</v>
      </c>
      <c r="E57445">
        <v>41.423999999999999</v>
      </c>
    </row>
    <row r="57446" spans="1:5" x14ac:dyDescent="0.25">
      <c r="A57446" t="s">
        <v>47521</v>
      </c>
      <c r="B57446" t="s">
        <v>7</v>
      </c>
      <c r="C57446" t="s">
        <v>47522</v>
      </c>
      <c r="D57446">
        <v>54.933100000000003</v>
      </c>
      <c r="E57446">
        <v>-1.8468100000000001</v>
      </c>
    </row>
    <row r="57447" spans="1:5" x14ac:dyDescent="0.25">
      <c r="A57447" t="s">
        <v>35690</v>
      </c>
      <c r="B57447" t="s">
        <v>12322</v>
      </c>
      <c r="C57447" t="s">
        <v>35691</v>
      </c>
      <c r="D57447">
        <v>54.933300018310497</v>
      </c>
      <c r="E57447">
        <v>-95.278900146484304</v>
      </c>
    </row>
    <row r="57448" spans="1:5" x14ac:dyDescent="0.25">
      <c r="A57448" t="s">
        <v>86855</v>
      </c>
      <c r="B57448" t="s">
        <v>4</v>
      </c>
      <c r="C57448" t="s">
        <v>86856</v>
      </c>
      <c r="D57448">
        <v>54.934391021728501</v>
      </c>
      <c r="E57448">
        <v>19.982414245605401</v>
      </c>
    </row>
    <row r="57449" spans="1:5" x14ac:dyDescent="0.25">
      <c r="A57449" t="s">
        <v>40045</v>
      </c>
      <c r="B57449" t="s">
        <v>12322</v>
      </c>
      <c r="C57449" t="s">
        <v>16860</v>
      </c>
      <c r="D57449">
        <v>54.9375</v>
      </c>
      <c r="E57449">
        <v>-2.80917000770568</v>
      </c>
    </row>
    <row r="57450" spans="1:5" x14ac:dyDescent="0.25">
      <c r="A57450" t="s">
        <v>48380</v>
      </c>
      <c r="B57450" t="s">
        <v>7</v>
      </c>
      <c r="C57450" t="s">
        <v>48381</v>
      </c>
      <c r="D57450">
        <v>54.941688999999997</v>
      </c>
      <c r="E57450">
        <v>-2.1434929999999999</v>
      </c>
    </row>
    <row r="57451" spans="1:5" x14ac:dyDescent="0.25">
      <c r="A57451" t="s">
        <v>47485</v>
      </c>
      <c r="B57451" t="s">
        <v>7</v>
      </c>
      <c r="C57451" t="s">
        <v>47486</v>
      </c>
      <c r="D57451">
        <v>54.944549299999998</v>
      </c>
      <c r="E57451">
        <v>-3.7393838000000001</v>
      </c>
    </row>
    <row r="57452" spans="1:5" x14ac:dyDescent="0.25">
      <c r="A57452" t="s">
        <v>87209</v>
      </c>
      <c r="B57452" t="s">
        <v>7</v>
      </c>
      <c r="C57452" t="s">
        <v>87210</v>
      </c>
      <c r="D57452">
        <v>54.945999999999998</v>
      </c>
      <c r="E57452">
        <v>35.860999999999997</v>
      </c>
    </row>
    <row r="57453" spans="1:5" x14ac:dyDescent="0.25">
      <c r="A57453" t="s">
        <v>40480</v>
      </c>
      <c r="B57453" t="s">
        <v>7</v>
      </c>
      <c r="C57453" t="s">
        <v>40481</v>
      </c>
      <c r="D57453">
        <v>54.951301999999998</v>
      </c>
      <c r="E57453">
        <v>-7.6728300000000003</v>
      </c>
    </row>
    <row r="57454" spans="1:5" x14ac:dyDescent="0.25">
      <c r="A57454" t="s">
        <v>87466</v>
      </c>
      <c r="B57454" t="s">
        <v>7</v>
      </c>
      <c r="C57454" t="s">
        <v>87467</v>
      </c>
      <c r="D57454">
        <v>54.952100000000002</v>
      </c>
      <c r="E57454">
        <v>39.296582999999998</v>
      </c>
    </row>
    <row r="57455" spans="1:5" x14ac:dyDescent="0.25">
      <c r="A57455" t="s">
        <v>108931</v>
      </c>
      <c r="B57455" t="s">
        <v>7</v>
      </c>
      <c r="C57455" t="s">
        <v>108932</v>
      </c>
      <c r="D57455">
        <v>54.952999114990199</v>
      </c>
      <c r="E57455">
        <v>61.5</v>
      </c>
    </row>
    <row r="57456" spans="1:5" x14ac:dyDescent="0.25">
      <c r="A57456" t="s">
        <v>86819</v>
      </c>
      <c r="B57456" t="s">
        <v>12322</v>
      </c>
      <c r="C57456" t="s">
        <v>86820</v>
      </c>
      <c r="D57456">
        <v>54.9583320618</v>
      </c>
      <c r="E57456">
        <v>43.311668396000002</v>
      </c>
    </row>
    <row r="57457" spans="1:5" x14ac:dyDescent="0.25">
      <c r="A57457" t="s">
        <v>48169</v>
      </c>
      <c r="B57457" t="s">
        <v>4</v>
      </c>
      <c r="C57457" t="s">
        <v>48170</v>
      </c>
      <c r="D57457">
        <v>54.961500000000001</v>
      </c>
      <c r="E57457">
        <v>-1.6274</v>
      </c>
    </row>
    <row r="57458" spans="1:5" x14ac:dyDescent="0.25">
      <c r="A57458" t="s">
        <v>42334</v>
      </c>
      <c r="B57458" t="s">
        <v>12322</v>
      </c>
      <c r="C57458" t="s">
        <v>42335</v>
      </c>
      <c r="D57458">
        <v>54.963901519775298</v>
      </c>
      <c r="E57458">
        <v>24.084800720214801</v>
      </c>
    </row>
    <row r="57459" spans="1:5" x14ac:dyDescent="0.25">
      <c r="A57459" t="s">
        <v>40643</v>
      </c>
      <c r="B57459" t="s">
        <v>12322</v>
      </c>
      <c r="C57459" t="s">
        <v>40644</v>
      </c>
      <c r="D57459">
        <v>54.964401245117102</v>
      </c>
      <c r="E57459">
        <v>9.7917299270629794</v>
      </c>
    </row>
    <row r="57460" spans="1:5" x14ac:dyDescent="0.25">
      <c r="A57460" t="s">
        <v>40613</v>
      </c>
      <c r="B57460" t="s">
        <v>7</v>
      </c>
      <c r="C57460" t="s">
        <v>40614</v>
      </c>
      <c r="D57460">
        <v>54.964698791499998</v>
      </c>
      <c r="E57460">
        <v>12.1943998337</v>
      </c>
    </row>
    <row r="57461" spans="1:5" x14ac:dyDescent="0.25">
      <c r="A57461" t="s">
        <v>103004</v>
      </c>
      <c r="B57461" t="s">
        <v>12322</v>
      </c>
      <c r="C57461" t="s">
        <v>103005</v>
      </c>
      <c r="D57461">
        <v>54.966999053955</v>
      </c>
      <c r="E57461">
        <v>73.310501098632798</v>
      </c>
    </row>
    <row r="57462" spans="1:5" x14ac:dyDescent="0.25">
      <c r="A57462" t="s">
        <v>66497</v>
      </c>
      <c r="B57462" t="s">
        <v>7</v>
      </c>
      <c r="C57462" t="s">
        <v>66498</v>
      </c>
      <c r="D57462">
        <v>54.967498779296797</v>
      </c>
      <c r="E57462">
        <v>69.067199707031193</v>
      </c>
    </row>
    <row r="57463" spans="1:5" x14ac:dyDescent="0.25">
      <c r="A57463" t="s">
        <v>87426</v>
      </c>
      <c r="B57463" t="s">
        <v>7</v>
      </c>
      <c r="C57463" t="s">
        <v>87427</v>
      </c>
      <c r="D57463">
        <v>54.972539783599998</v>
      </c>
      <c r="E57463">
        <v>72.646493911699906</v>
      </c>
    </row>
    <row r="57464" spans="1:5" x14ac:dyDescent="0.25">
      <c r="A57464" t="s">
        <v>103006</v>
      </c>
      <c r="B57464" t="s">
        <v>12322</v>
      </c>
      <c r="C57464" t="s">
        <v>103007</v>
      </c>
      <c r="D57464">
        <v>54.974998474099998</v>
      </c>
      <c r="E57464">
        <v>73.555000305199997</v>
      </c>
    </row>
    <row r="57465" spans="1:5" x14ac:dyDescent="0.25">
      <c r="A57465" t="s">
        <v>87462</v>
      </c>
      <c r="B57465" t="s">
        <v>7</v>
      </c>
      <c r="C57465" t="s">
        <v>87463</v>
      </c>
      <c r="D57465">
        <v>54.977662928599997</v>
      </c>
      <c r="E57465">
        <v>37.6566696167</v>
      </c>
    </row>
    <row r="57466" spans="1:5" x14ac:dyDescent="0.25">
      <c r="A57466" t="s">
        <v>37841</v>
      </c>
      <c r="B57466" t="s">
        <v>7</v>
      </c>
      <c r="C57466" t="s">
        <v>37842</v>
      </c>
      <c r="D57466">
        <v>54.984115000000003</v>
      </c>
      <c r="E57466">
        <v>11.537661999999999</v>
      </c>
    </row>
    <row r="57467" spans="1:5" x14ac:dyDescent="0.25">
      <c r="A57467" t="s">
        <v>47212</v>
      </c>
      <c r="B57467" t="s">
        <v>7</v>
      </c>
      <c r="C57467" t="s">
        <v>47213</v>
      </c>
      <c r="D57467">
        <v>54.987061199999999</v>
      </c>
      <c r="E57467">
        <v>-6.6437758000000002</v>
      </c>
    </row>
    <row r="57468" spans="1:5" x14ac:dyDescent="0.25">
      <c r="A57468" t="s">
        <v>47076</v>
      </c>
      <c r="B57468" t="s">
        <v>14</v>
      </c>
      <c r="C57468" t="s">
        <v>47077</v>
      </c>
      <c r="D57468">
        <v>54.987096827426001</v>
      </c>
      <c r="E57468">
        <v>-2.9843628088202001</v>
      </c>
    </row>
    <row r="57469" spans="1:5" x14ac:dyDescent="0.25">
      <c r="A57469" t="s">
        <v>35726</v>
      </c>
      <c r="B57469" t="s">
        <v>12322</v>
      </c>
      <c r="C57469" t="s">
        <v>35727</v>
      </c>
      <c r="D57469">
        <v>54.9880981445312</v>
      </c>
      <c r="E57469">
        <v>-85.443298339843693</v>
      </c>
    </row>
    <row r="57470" spans="1:5" x14ac:dyDescent="0.25">
      <c r="A57470" t="s">
        <v>51403</v>
      </c>
      <c r="B57470" t="s">
        <v>7</v>
      </c>
      <c r="C57470" t="s">
        <v>51404</v>
      </c>
      <c r="D57470">
        <v>54.989617000000003</v>
      </c>
      <c r="E57470">
        <v>-7.7381130000000002</v>
      </c>
    </row>
    <row r="57471" spans="1:5" x14ac:dyDescent="0.25">
      <c r="A57471" t="s">
        <v>30619</v>
      </c>
      <c r="B57471" t="s">
        <v>79</v>
      </c>
      <c r="C57471" t="s">
        <v>30620</v>
      </c>
      <c r="D57471">
        <v>55</v>
      </c>
      <c r="E57471">
        <v>-129.94999694824199</v>
      </c>
    </row>
    <row r="57472" spans="1:5" x14ac:dyDescent="0.25">
      <c r="A57472" t="s">
        <v>87663</v>
      </c>
      <c r="B57472" t="s">
        <v>7</v>
      </c>
      <c r="C57472" t="s">
        <v>87664</v>
      </c>
      <c r="D57472">
        <v>55.002535000000002</v>
      </c>
      <c r="E57472">
        <v>90.921396999999999</v>
      </c>
    </row>
    <row r="57473" spans="1:5" x14ac:dyDescent="0.25">
      <c r="A57473" t="s">
        <v>88012</v>
      </c>
      <c r="B57473" t="s">
        <v>14</v>
      </c>
      <c r="C57473" t="s">
        <v>88013</v>
      </c>
      <c r="D57473">
        <v>55.003299713134702</v>
      </c>
      <c r="E57473">
        <v>35.994998931884702</v>
      </c>
    </row>
    <row r="57474" spans="1:5" x14ac:dyDescent="0.25">
      <c r="A57474" t="s">
        <v>47070</v>
      </c>
      <c r="B57474" t="s">
        <v>14</v>
      </c>
      <c r="C57474" t="s">
        <v>47071</v>
      </c>
      <c r="D57474">
        <v>55.005191000000003</v>
      </c>
      <c r="E57474">
        <v>-2.9202669999999999</v>
      </c>
    </row>
    <row r="57475" spans="1:5" x14ac:dyDescent="0.25">
      <c r="A57475" t="s">
        <v>42380</v>
      </c>
      <c r="B57475" t="s">
        <v>14</v>
      </c>
      <c r="C57475" t="s">
        <v>42381</v>
      </c>
      <c r="D57475">
        <v>55.009998000000003</v>
      </c>
      <c r="E57475">
        <v>24.363299999999999</v>
      </c>
    </row>
    <row r="57476" spans="1:5" x14ac:dyDescent="0.25">
      <c r="A57476" t="s">
        <v>103000</v>
      </c>
      <c r="B57476" t="s">
        <v>23535</v>
      </c>
      <c r="C57476" t="s">
        <v>103001</v>
      </c>
      <c r="D57476">
        <v>55.012599945067997</v>
      </c>
      <c r="E57476">
        <v>82.650703430175994</v>
      </c>
    </row>
    <row r="57477" spans="1:5" x14ac:dyDescent="0.25">
      <c r="A57477" t="s">
        <v>40665</v>
      </c>
      <c r="B57477" t="s">
        <v>7</v>
      </c>
      <c r="C57477" t="s">
        <v>40666</v>
      </c>
      <c r="D57477">
        <v>55.016601999999999</v>
      </c>
      <c r="E57477">
        <v>10.5633</v>
      </c>
    </row>
    <row r="57478" spans="1:5" x14ac:dyDescent="0.25">
      <c r="A57478" t="s">
        <v>103002</v>
      </c>
      <c r="B57478" t="s">
        <v>7</v>
      </c>
      <c r="C57478" t="s">
        <v>103003</v>
      </c>
      <c r="D57478">
        <v>55.020000457763601</v>
      </c>
      <c r="E57478">
        <v>74.610000610351506</v>
      </c>
    </row>
    <row r="57479" spans="1:5" x14ac:dyDescent="0.25">
      <c r="A57479" t="s">
        <v>109370</v>
      </c>
      <c r="B57479" t="s">
        <v>7</v>
      </c>
      <c r="C57479" t="s">
        <v>109371</v>
      </c>
      <c r="D57479">
        <v>55.020000457763601</v>
      </c>
      <c r="E57479">
        <v>45.314998626708899</v>
      </c>
    </row>
    <row r="57480" spans="1:5" x14ac:dyDescent="0.25">
      <c r="A57480" t="s">
        <v>42348</v>
      </c>
      <c r="B57480" t="s">
        <v>7</v>
      </c>
      <c r="C57480" t="s">
        <v>42349</v>
      </c>
      <c r="D57480">
        <v>55.021400451660099</v>
      </c>
      <c r="E57480">
        <v>22.973899841308501</v>
      </c>
    </row>
    <row r="57481" spans="1:5" x14ac:dyDescent="0.25">
      <c r="A57481" t="s">
        <v>47507</v>
      </c>
      <c r="B57481" t="s">
        <v>14</v>
      </c>
      <c r="C57481" t="s">
        <v>47508</v>
      </c>
      <c r="D57481">
        <v>55.024540999999999</v>
      </c>
      <c r="E57481">
        <v>-1.874803</v>
      </c>
    </row>
    <row r="57482" spans="1:5" x14ac:dyDescent="0.25">
      <c r="A57482" t="s">
        <v>30832</v>
      </c>
      <c r="B57482" t="s">
        <v>7</v>
      </c>
      <c r="C57482" t="s">
        <v>30833</v>
      </c>
      <c r="D57482">
        <v>55.025001525878999</v>
      </c>
      <c r="E57482">
        <v>-120.93499755859</v>
      </c>
    </row>
    <row r="57483" spans="1:5" x14ac:dyDescent="0.25">
      <c r="A57483" t="s">
        <v>37904</v>
      </c>
      <c r="B57483" t="s">
        <v>7</v>
      </c>
      <c r="C57483" t="s">
        <v>37905</v>
      </c>
      <c r="D57483">
        <v>55.025703</v>
      </c>
      <c r="E57483">
        <v>11.347842</v>
      </c>
    </row>
    <row r="57484" spans="1:5" x14ac:dyDescent="0.25">
      <c r="A57484" t="s">
        <v>48064</v>
      </c>
      <c r="B57484" t="s">
        <v>4</v>
      </c>
      <c r="C57484" t="s">
        <v>48065</v>
      </c>
      <c r="D57484">
        <v>55.031914999999998</v>
      </c>
      <c r="E57484">
        <v>-7.2338100000000001</v>
      </c>
    </row>
    <row r="57485" spans="1:5" x14ac:dyDescent="0.25">
      <c r="A57485" t="s">
        <v>31439</v>
      </c>
      <c r="B57485" t="s">
        <v>7</v>
      </c>
      <c r="C57485" t="s">
        <v>31440</v>
      </c>
      <c r="D57485">
        <v>55.032501220703097</v>
      </c>
      <c r="E57485">
        <v>-117.295997619628</v>
      </c>
    </row>
    <row r="57486" spans="1:5" x14ac:dyDescent="0.25">
      <c r="A57486" t="s">
        <v>29030</v>
      </c>
      <c r="B57486" t="s">
        <v>14</v>
      </c>
      <c r="C57486" t="s">
        <v>29031</v>
      </c>
      <c r="D57486">
        <v>55.033332824707003</v>
      </c>
      <c r="E57486">
        <v>-115.51667022705</v>
      </c>
    </row>
    <row r="57487" spans="1:5" x14ac:dyDescent="0.25">
      <c r="A57487" t="s">
        <v>47040</v>
      </c>
      <c r="B57487" t="s">
        <v>14</v>
      </c>
      <c r="C57487" t="s">
        <v>47041</v>
      </c>
      <c r="D57487">
        <v>55.033999999999999</v>
      </c>
      <c r="E57487">
        <v>-6.5987</v>
      </c>
    </row>
    <row r="57488" spans="1:5" x14ac:dyDescent="0.25">
      <c r="A57488" t="s">
        <v>87464</v>
      </c>
      <c r="B57488" t="s">
        <v>4</v>
      </c>
      <c r="C57488" t="s">
        <v>87465</v>
      </c>
      <c r="D57488">
        <v>55.034663031899903</v>
      </c>
      <c r="E57488">
        <v>38.821520805399999</v>
      </c>
    </row>
    <row r="57489" spans="1:5" x14ac:dyDescent="0.25">
      <c r="A57489" t="s">
        <v>40697</v>
      </c>
      <c r="B57489" t="s">
        <v>7</v>
      </c>
      <c r="C57489" t="s">
        <v>40698</v>
      </c>
      <c r="D57489">
        <v>55.034999999999997</v>
      </c>
      <c r="E57489">
        <v>11.375</v>
      </c>
    </row>
    <row r="57490" spans="1:5" x14ac:dyDescent="0.25">
      <c r="A57490" t="s">
        <v>82929</v>
      </c>
      <c r="B57490" t="s">
        <v>12322</v>
      </c>
      <c r="C57490" t="s">
        <v>82930</v>
      </c>
      <c r="D57490">
        <v>55.037025999999997</v>
      </c>
      <c r="E57490">
        <v>-131.57269500000001</v>
      </c>
    </row>
    <row r="57491" spans="1:5" x14ac:dyDescent="0.25">
      <c r="A57491" t="s">
        <v>40072</v>
      </c>
      <c r="B57491" t="s">
        <v>23535</v>
      </c>
      <c r="C57491" t="s">
        <v>40073</v>
      </c>
      <c r="D57491">
        <v>55.037498474121001</v>
      </c>
      <c r="E57491">
        <v>-1.6916699409484801</v>
      </c>
    </row>
    <row r="57492" spans="1:5" x14ac:dyDescent="0.25">
      <c r="A57492" t="s">
        <v>39766</v>
      </c>
      <c r="B57492" t="s">
        <v>12322</v>
      </c>
      <c r="C57492" t="s">
        <v>39767</v>
      </c>
      <c r="D57492">
        <v>55.042800903320298</v>
      </c>
      <c r="E57492">
        <v>-7.1611099243164</v>
      </c>
    </row>
    <row r="57493" spans="1:5" x14ac:dyDescent="0.25">
      <c r="A57493" t="s">
        <v>40448</v>
      </c>
      <c r="B57493" t="s">
        <v>12322</v>
      </c>
      <c r="C57493" t="s">
        <v>40449</v>
      </c>
      <c r="D57493">
        <v>55.044200897216797</v>
      </c>
      <c r="E57493">
        <v>-8.3409996032714808</v>
      </c>
    </row>
    <row r="57494" spans="1:5" x14ac:dyDescent="0.25">
      <c r="A57494" t="s">
        <v>47138</v>
      </c>
      <c r="B57494" t="s">
        <v>7</v>
      </c>
      <c r="C57494" t="s">
        <v>47139</v>
      </c>
      <c r="D57494">
        <v>55.047583333299997</v>
      </c>
      <c r="E57494">
        <v>-4.0317666667000003</v>
      </c>
    </row>
    <row r="57495" spans="1:5" x14ac:dyDescent="0.25">
      <c r="A57495" t="s">
        <v>40089</v>
      </c>
      <c r="B57495" t="s">
        <v>12322</v>
      </c>
      <c r="C57495" t="s">
        <v>40090</v>
      </c>
      <c r="D57495">
        <v>55.049999237100003</v>
      </c>
      <c r="E57495">
        <v>-2.5499999523199999</v>
      </c>
    </row>
    <row r="57496" spans="1:5" x14ac:dyDescent="0.25">
      <c r="A57496" t="s">
        <v>46752</v>
      </c>
      <c r="B57496" t="s">
        <v>7</v>
      </c>
      <c r="C57496" t="s">
        <v>46753</v>
      </c>
      <c r="D57496">
        <v>55.058109999999999</v>
      </c>
      <c r="E57496">
        <v>-6.5834000000000001</v>
      </c>
    </row>
    <row r="57497" spans="1:5" x14ac:dyDescent="0.25">
      <c r="A57497" t="s">
        <v>40142</v>
      </c>
      <c r="B57497" t="s">
        <v>14</v>
      </c>
      <c r="C57497" t="s">
        <v>40143</v>
      </c>
      <c r="D57497">
        <v>55.060299000000001</v>
      </c>
      <c r="E57497">
        <v>-7.0202799999999996</v>
      </c>
    </row>
    <row r="57498" spans="1:5" x14ac:dyDescent="0.25">
      <c r="A57498" t="s">
        <v>40635</v>
      </c>
      <c r="B57498" t="s">
        <v>12322</v>
      </c>
      <c r="C57498" t="s">
        <v>40636</v>
      </c>
      <c r="D57498">
        <v>55.063301086425703</v>
      </c>
      <c r="E57498">
        <v>14.759599685668899</v>
      </c>
    </row>
    <row r="57499" spans="1:5" x14ac:dyDescent="0.25">
      <c r="A57499" t="s">
        <v>37894</v>
      </c>
      <c r="B57499" t="s">
        <v>14</v>
      </c>
      <c r="C57499" t="s">
        <v>37895</v>
      </c>
      <c r="D57499">
        <v>55.063670999999999</v>
      </c>
      <c r="E57499">
        <v>15.053152000000001</v>
      </c>
    </row>
    <row r="57500" spans="1:5" x14ac:dyDescent="0.25">
      <c r="A57500" t="s">
        <v>117472</v>
      </c>
      <c r="B57500" t="s">
        <v>79</v>
      </c>
      <c r="C57500" t="s">
        <v>117473</v>
      </c>
      <c r="D57500">
        <v>55.066082999999999</v>
      </c>
      <c r="E57500">
        <v>-131.54385600000001</v>
      </c>
    </row>
    <row r="57501" spans="1:5" x14ac:dyDescent="0.25">
      <c r="A57501" t="s">
        <v>30769</v>
      </c>
      <c r="B57501" t="s">
        <v>7</v>
      </c>
      <c r="C57501" t="s">
        <v>30770</v>
      </c>
      <c r="D57501">
        <v>55.066699981689403</v>
      </c>
      <c r="E57501">
        <v>-128.23300170898401</v>
      </c>
    </row>
    <row r="57502" spans="1:5" x14ac:dyDescent="0.25">
      <c r="A57502" t="s">
        <v>29957</v>
      </c>
      <c r="B57502" t="s">
        <v>4</v>
      </c>
      <c r="C57502" t="s">
        <v>29958</v>
      </c>
      <c r="D57502">
        <v>55.067500000000003</v>
      </c>
      <c r="E57502">
        <v>-117.2718</v>
      </c>
    </row>
    <row r="57503" spans="1:5" x14ac:dyDescent="0.25">
      <c r="A57503" t="s">
        <v>37916</v>
      </c>
      <c r="B57503" t="s">
        <v>7</v>
      </c>
      <c r="C57503" t="s">
        <v>37917</v>
      </c>
      <c r="D57503">
        <v>55.067862400000003</v>
      </c>
      <c r="E57503">
        <v>10.243161000000001</v>
      </c>
    </row>
    <row r="57504" spans="1:5" x14ac:dyDescent="0.25">
      <c r="A57504" t="s">
        <v>87173</v>
      </c>
      <c r="B57504" t="s">
        <v>7</v>
      </c>
      <c r="C57504" t="s">
        <v>87174</v>
      </c>
      <c r="D57504">
        <v>55.067999999999998</v>
      </c>
      <c r="E57504">
        <v>37.454000000000001</v>
      </c>
    </row>
    <row r="57505" spans="1:5" x14ac:dyDescent="0.25">
      <c r="A57505" t="s">
        <v>37868</v>
      </c>
      <c r="B57505" t="s">
        <v>7</v>
      </c>
      <c r="C57505" t="s">
        <v>37869</v>
      </c>
      <c r="D57505">
        <v>55.074849999999998</v>
      </c>
      <c r="E57505">
        <v>9.7533790000000007</v>
      </c>
    </row>
    <row r="57506" spans="1:5" x14ac:dyDescent="0.25">
      <c r="A57506" t="s">
        <v>35482</v>
      </c>
      <c r="B57506" t="s">
        <v>12322</v>
      </c>
      <c r="C57506" t="s">
        <v>35483</v>
      </c>
      <c r="D57506">
        <v>55.076900482177699</v>
      </c>
      <c r="E57506">
        <v>-59.1864013671875</v>
      </c>
    </row>
    <row r="57507" spans="1:5" x14ac:dyDescent="0.25">
      <c r="A57507" t="s">
        <v>37851</v>
      </c>
      <c r="B57507" t="s">
        <v>7</v>
      </c>
      <c r="C57507" t="s">
        <v>37852</v>
      </c>
      <c r="D57507">
        <v>55.078611100000003</v>
      </c>
      <c r="E57507">
        <v>9.3013888999999992</v>
      </c>
    </row>
    <row r="57508" spans="1:5" x14ac:dyDescent="0.25">
      <c r="A57508" t="s">
        <v>40530</v>
      </c>
      <c r="B57508" t="s">
        <v>14</v>
      </c>
      <c r="C57508" t="s">
        <v>40531</v>
      </c>
      <c r="D57508">
        <v>55.082999999999998</v>
      </c>
      <c r="E57508">
        <v>11.782999999999999</v>
      </c>
    </row>
    <row r="57509" spans="1:5" x14ac:dyDescent="0.25">
      <c r="A57509" t="s">
        <v>87179</v>
      </c>
      <c r="B57509" t="s">
        <v>4</v>
      </c>
      <c r="C57509" t="s">
        <v>87180</v>
      </c>
      <c r="D57509">
        <v>55.085000000000001</v>
      </c>
      <c r="E57509">
        <v>38.145000000000003</v>
      </c>
    </row>
    <row r="57510" spans="1:5" x14ac:dyDescent="0.25">
      <c r="A57510" t="s">
        <v>102949</v>
      </c>
      <c r="B57510" t="s">
        <v>12322</v>
      </c>
      <c r="C57510" t="s">
        <v>102950</v>
      </c>
      <c r="D57510">
        <v>55.091701507568303</v>
      </c>
      <c r="E57510">
        <v>82.906700134277301</v>
      </c>
    </row>
    <row r="57511" spans="1:5" x14ac:dyDescent="0.25">
      <c r="A57511" t="s">
        <v>102998</v>
      </c>
      <c r="B57511" t="s">
        <v>12322</v>
      </c>
      <c r="C57511" t="s">
        <v>102999</v>
      </c>
      <c r="D57511">
        <v>55.092399597167898</v>
      </c>
      <c r="E57511">
        <v>83.004501342773395</v>
      </c>
    </row>
    <row r="57512" spans="1:5" x14ac:dyDescent="0.25">
      <c r="A57512" t="s">
        <v>87185</v>
      </c>
      <c r="B57512" t="s">
        <v>7</v>
      </c>
      <c r="C57512" t="s">
        <v>87186</v>
      </c>
      <c r="D57512">
        <v>55.092666000000001</v>
      </c>
      <c r="E57512">
        <v>38.923032999999997</v>
      </c>
    </row>
    <row r="57513" spans="1:5" x14ac:dyDescent="0.25">
      <c r="A57513" t="s">
        <v>87683</v>
      </c>
      <c r="B57513" t="s">
        <v>7</v>
      </c>
      <c r="C57513" t="s">
        <v>87684</v>
      </c>
      <c r="D57513">
        <v>55.098394800000001</v>
      </c>
      <c r="E57513">
        <v>38.000339500000003</v>
      </c>
    </row>
    <row r="57514" spans="1:5" x14ac:dyDescent="0.25">
      <c r="A57514" t="s">
        <v>32306</v>
      </c>
      <c r="B57514" t="s">
        <v>79</v>
      </c>
      <c r="C57514" t="s">
        <v>32307</v>
      </c>
      <c r="D57514">
        <v>55.099997999999999</v>
      </c>
      <c r="E57514">
        <v>-105.28299699999999</v>
      </c>
    </row>
    <row r="57515" spans="1:5" x14ac:dyDescent="0.25">
      <c r="A57515" t="s">
        <v>32115</v>
      </c>
      <c r="B57515" t="s">
        <v>7</v>
      </c>
      <c r="C57515" t="s">
        <v>32116</v>
      </c>
      <c r="D57515">
        <v>55.110298156738203</v>
      </c>
      <c r="E57515">
        <v>-107.716003417968</v>
      </c>
    </row>
    <row r="57516" spans="1:5" x14ac:dyDescent="0.25">
      <c r="A57516" t="s">
        <v>42354</v>
      </c>
      <c r="B57516" t="s">
        <v>7</v>
      </c>
      <c r="C57516" t="s">
        <v>42355</v>
      </c>
      <c r="D57516">
        <v>55.112800598144503</v>
      </c>
      <c r="E57516">
        <v>25.336399078369102</v>
      </c>
    </row>
    <row r="57517" spans="1:5" x14ac:dyDescent="0.25">
      <c r="A57517" t="s">
        <v>32272</v>
      </c>
      <c r="B57517" t="s">
        <v>4</v>
      </c>
      <c r="C57517" t="s">
        <v>32273</v>
      </c>
      <c r="D57517">
        <v>55.114700317382798</v>
      </c>
      <c r="E57517">
        <v>-105.294998168945</v>
      </c>
    </row>
    <row r="57518" spans="1:5" x14ac:dyDescent="0.25">
      <c r="A57518" t="s">
        <v>83043</v>
      </c>
      <c r="B57518" t="s">
        <v>7</v>
      </c>
      <c r="C57518" t="s">
        <v>83044</v>
      </c>
      <c r="D57518">
        <v>55.116298675537102</v>
      </c>
      <c r="E57518">
        <v>-162.26600646972599</v>
      </c>
    </row>
    <row r="57519" spans="1:5" x14ac:dyDescent="0.25">
      <c r="A57519" t="s">
        <v>28575</v>
      </c>
      <c r="B57519" t="s">
        <v>14</v>
      </c>
      <c r="C57519" t="s">
        <v>28576</v>
      </c>
      <c r="D57519">
        <v>55.116698999999997</v>
      </c>
      <c r="E57519">
        <v>26.761700000000001</v>
      </c>
    </row>
    <row r="57520" spans="1:5" x14ac:dyDescent="0.25">
      <c r="A57520" t="s">
        <v>42332</v>
      </c>
      <c r="B57520" t="s">
        <v>7</v>
      </c>
      <c r="C57520" t="s">
        <v>42333</v>
      </c>
      <c r="D57520">
        <v>55.118049620999997</v>
      </c>
      <c r="E57520">
        <v>22.7648735</v>
      </c>
    </row>
    <row r="57521" spans="1:5" x14ac:dyDescent="0.25">
      <c r="A57521" t="s">
        <v>30440</v>
      </c>
      <c r="B57521" t="s">
        <v>14</v>
      </c>
      <c r="C57521" t="s">
        <v>30441</v>
      </c>
      <c r="D57521">
        <v>55.119852999999999</v>
      </c>
      <c r="E57521">
        <v>-125.614054</v>
      </c>
    </row>
    <row r="57522" spans="1:5" x14ac:dyDescent="0.25">
      <c r="A57522" t="s">
        <v>87434</v>
      </c>
      <c r="B57522" t="s">
        <v>4</v>
      </c>
      <c r="C57522" t="s">
        <v>87435</v>
      </c>
      <c r="D57522">
        <v>55.126100000000001</v>
      </c>
      <c r="E57522">
        <v>60.563000000000002</v>
      </c>
    </row>
    <row r="57523" spans="1:5" x14ac:dyDescent="0.25">
      <c r="A57523" t="s">
        <v>102903</v>
      </c>
      <c r="B57523" t="s">
        <v>12322</v>
      </c>
      <c r="C57523" t="s">
        <v>102904</v>
      </c>
      <c r="D57523">
        <v>55.126499176025</v>
      </c>
      <c r="E57523">
        <v>30.349599838256999</v>
      </c>
    </row>
    <row r="57524" spans="1:5" x14ac:dyDescent="0.25">
      <c r="A57524" t="s">
        <v>109303</v>
      </c>
      <c r="B57524" t="s">
        <v>7</v>
      </c>
      <c r="C57524" t="s">
        <v>109304</v>
      </c>
      <c r="D57524">
        <v>55.129783000000003</v>
      </c>
      <c r="E57524">
        <v>39.145733</v>
      </c>
    </row>
    <row r="57525" spans="1:5" x14ac:dyDescent="0.25">
      <c r="A57525" t="s">
        <v>82907</v>
      </c>
      <c r="B57525" t="s">
        <v>79</v>
      </c>
      <c r="C57525" t="s">
        <v>82908</v>
      </c>
      <c r="D57525">
        <v>55.131000999999998</v>
      </c>
      <c r="E57525">
        <v>-131.578003</v>
      </c>
    </row>
    <row r="57526" spans="1:5" x14ac:dyDescent="0.25">
      <c r="A57526" t="s">
        <v>70270</v>
      </c>
      <c r="B57526" t="s">
        <v>7</v>
      </c>
      <c r="C57526" t="s">
        <v>70271</v>
      </c>
      <c r="D57526">
        <v>55.131368299999998</v>
      </c>
      <c r="E57526">
        <v>22.9644543</v>
      </c>
    </row>
    <row r="57527" spans="1:5" x14ac:dyDescent="0.25">
      <c r="A57527" t="s">
        <v>47108</v>
      </c>
      <c r="B57527" t="s">
        <v>7</v>
      </c>
      <c r="C57527" t="s">
        <v>47109</v>
      </c>
      <c r="D57527">
        <v>55.139714099999999</v>
      </c>
      <c r="E57527">
        <v>-6.9690032000000004</v>
      </c>
    </row>
    <row r="57528" spans="1:5" x14ac:dyDescent="0.25">
      <c r="A57528" t="s">
        <v>28539</v>
      </c>
      <c r="B57528" t="s">
        <v>7</v>
      </c>
      <c r="C57528" t="s">
        <v>28540</v>
      </c>
      <c r="D57528">
        <v>55.144536000000002</v>
      </c>
      <c r="E57528">
        <v>26.829357999999999</v>
      </c>
    </row>
    <row r="57529" spans="1:5" x14ac:dyDescent="0.25">
      <c r="A57529" t="s">
        <v>87246</v>
      </c>
      <c r="B57529" t="s">
        <v>7</v>
      </c>
      <c r="C57529" t="s">
        <v>87247</v>
      </c>
      <c r="D57529">
        <v>55.148299999999999</v>
      </c>
      <c r="E57529">
        <v>34.383301000000003</v>
      </c>
    </row>
    <row r="57530" spans="1:5" x14ac:dyDescent="0.25">
      <c r="A57530" t="s">
        <v>35890</v>
      </c>
      <c r="B57530" t="s">
        <v>12322</v>
      </c>
      <c r="C57530" t="s">
        <v>35891</v>
      </c>
      <c r="D57530">
        <v>55.151401519799997</v>
      </c>
      <c r="E57530">
        <v>-105.26200103799999</v>
      </c>
    </row>
    <row r="57531" spans="1:5" x14ac:dyDescent="0.25">
      <c r="A57531" t="s">
        <v>31581</v>
      </c>
      <c r="B57531" t="s">
        <v>4</v>
      </c>
      <c r="C57531" t="s">
        <v>31582</v>
      </c>
      <c r="D57531">
        <v>55.153601000000002</v>
      </c>
      <c r="E57531">
        <v>-118.822501</v>
      </c>
    </row>
    <row r="57532" spans="1:5" x14ac:dyDescent="0.25">
      <c r="A57532" t="s">
        <v>47459</v>
      </c>
      <c r="B57532" t="s">
        <v>7</v>
      </c>
      <c r="C57532" t="s">
        <v>47460</v>
      </c>
      <c r="D57532">
        <v>55.1582291</v>
      </c>
      <c r="E57532">
        <v>-6.7915365000000003</v>
      </c>
    </row>
    <row r="57533" spans="1:5" x14ac:dyDescent="0.25">
      <c r="A57533" t="s">
        <v>28533</v>
      </c>
      <c r="B57533" t="s">
        <v>7</v>
      </c>
      <c r="C57533" t="s">
        <v>28534</v>
      </c>
      <c r="D57533">
        <v>55.160995</v>
      </c>
      <c r="E57533">
        <v>29.974589000000002</v>
      </c>
    </row>
    <row r="57534" spans="1:5" x14ac:dyDescent="0.25">
      <c r="A57534" t="s">
        <v>51479</v>
      </c>
      <c r="B57534" t="s">
        <v>7</v>
      </c>
      <c r="C57534" t="s">
        <v>51480</v>
      </c>
      <c r="D57534">
        <v>55.161563000000001</v>
      </c>
      <c r="E57534">
        <v>-7.7102579999999996</v>
      </c>
    </row>
    <row r="57535" spans="1:5" x14ac:dyDescent="0.25">
      <c r="A57535" t="s">
        <v>29785</v>
      </c>
      <c r="B57535" t="s">
        <v>14</v>
      </c>
      <c r="C57535" t="s">
        <v>29786</v>
      </c>
      <c r="D57535">
        <v>55.163499999999999</v>
      </c>
      <c r="E57535">
        <v>-125.7133</v>
      </c>
    </row>
    <row r="57536" spans="1:5" x14ac:dyDescent="0.25">
      <c r="A57536" t="s">
        <v>30662</v>
      </c>
      <c r="B57536" t="s">
        <v>14</v>
      </c>
      <c r="C57536" t="s">
        <v>30663</v>
      </c>
      <c r="D57536">
        <v>55.163548866900001</v>
      </c>
      <c r="E57536">
        <v>-125.70612430600001</v>
      </c>
    </row>
    <row r="57537" spans="1:5" x14ac:dyDescent="0.25">
      <c r="A57537" t="s">
        <v>46760</v>
      </c>
      <c r="B57537" t="s">
        <v>14</v>
      </c>
      <c r="C57537" t="s">
        <v>46761</v>
      </c>
      <c r="D57537">
        <v>55.166666999999997</v>
      </c>
      <c r="E57537">
        <v>-6.8591670000000002</v>
      </c>
    </row>
    <row r="57538" spans="1:5" x14ac:dyDescent="0.25">
      <c r="A57538" t="s">
        <v>32364</v>
      </c>
      <c r="B57538" t="s">
        <v>79</v>
      </c>
      <c r="C57538" t="s">
        <v>32365</v>
      </c>
      <c r="D57538">
        <v>55.166698455810497</v>
      </c>
      <c r="E57538">
        <v>-102.93299865722599</v>
      </c>
    </row>
    <row r="57539" spans="1:5" x14ac:dyDescent="0.25">
      <c r="A57539" t="s">
        <v>86953</v>
      </c>
      <c r="B57539" t="s">
        <v>7</v>
      </c>
      <c r="C57539" t="s">
        <v>86954</v>
      </c>
      <c r="D57539">
        <v>55.168998718261697</v>
      </c>
      <c r="E57539">
        <v>83.142997741699205</v>
      </c>
    </row>
    <row r="57540" spans="1:5" x14ac:dyDescent="0.25">
      <c r="A57540" t="s">
        <v>108840</v>
      </c>
      <c r="B57540" t="s">
        <v>14</v>
      </c>
      <c r="C57540" t="s">
        <v>108841</v>
      </c>
      <c r="D57540">
        <v>55.175269999999998</v>
      </c>
      <c r="E57540">
        <v>-162.64714699999999</v>
      </c>
    </row>
    <row r="57541" spans="1:5" x14ac:dyDescent="0.25">
      <c r="A57541" t="s">
        <v>31892</v>
      </c>
      <c r="B57541" t="s">
        <v>4</v>
      </c>
      <c r="C57541" t="s">
        <v>31893</v>
      </c>
      <c r="D57541">
        <v>55.17597</v>
      </c>
      <c r="E57541">
        <v>-118.78757</v>
      </c>
    </row>
    <row r="57542" spans="1:5" x14ac:dyDescent="0.25">
      <c r="A57542" t="s">
        <v>102574</v>
      </c>
      <c r="B57542" t="s">
        <v>7</v>
      </c>
      <c r="C57542" t="s">
        <v>102575</v>
      </c>
      <c r="D57542">
        <v>55.178333282470703</v>
      </c>
      <c r="E57542">
        <v>166.04833984375</v>
      </c>
    </row>
    <row r="57543" spans="1:5" x14ac:dyDescent="0.25">
      <c r="A57543" t="s">
        <v>35777</v>
      </c>
      <c r="B57543" t="s">
        <v>12322</v>
      </c>
      <c r="C57543" t="s">
        <v>35778</v>
      </c>
      <c r="D57543">
        <v>55.179698944099997</v>
      </c>
      <c r="E57543">
        <v>-118.885002136</v>
      </c>
    </row>
    <row r="57544" spans="1:5" x14ac:dyDescent="0.25">
      <c r="A57544" t="s">
        <v>31532</v>
      </c>
      <c r="B57544" t="s">
        <v>7</v>
      </c>
      <c r="C57544" t="s">
        <v>31533</v>
      </c>
      <c r="D57544">
        <v>55.184200286865199</v>
      </c>
      <c r="E57544">
        <v>-119.447998046875</v>
      </c>
    </row>
    <row r="57545" spans="1:5" x14ac:dyDescent="0.25">
      <c r="A57545" t="s">
        <v>29544</v>
      </c>
      <c r="B57545" t="s">
        <v>7</v>
      </c>
      <c r="C57545" t="s">
        <v>29545</v>
      </c>
      <c r="D57545">
        <v>55.193001000000002</v>
      </c>
      <c r="E57545">
        <v>-127.712997</v>
      </c>
    </row>
    <row r="57546" spans="1:5" x14ac:dyDescent="0.25">
      <c r="A57546" t="s">
        <v>48179</v>
      </c>
      <c r="B57546" t="s">
        <v>7</v>
      </c>
      <c r="C57546" t="s">
        <v>48180</v>
      </c>
      <c r="D57546">
        <v>55.203059000000003</v>
      </c>
      <c r="E57546">
        <v>-1.8004599999999999</v>
      </c>
    </row>
    <row r="57547" spans="1:5" x14ac:dyDescent="0.25">
      <c r="A57547" t="s">
        <v>87205</v>
      </c>
      <c r="B57547" t="s">
        <v>7</v>
      </c>
      <c r="C57547" t="s">
        <v>87206</v>
      </c>
      <c r="D57547">
        <v>55.203561416899902</v>
      </c>
      <c r="E57547">
        <v>34.2527103424</v>
      </c>
    </row>
    <row r="57548" spans="1:5" x14ac:dyDescent="0.25">
      <c r="A57548" t="s">
        <v>109307</v>
      </c>
      <c r="B57548" t="s">
        <v>7</v>
      </c>
      <c r="C57548" t="s">
        <v>109308</v>
      </c>
      <c r="D57548">
        <v>55.206000000000003</v>
      </c>
      <c r="E57548">
        <v>38.677</v>
      </c>
    </row>
    <row r="57549" spans="1:5" x14ac:dyDescent="0.25">
      <c r="A57549" t="s">
        <v>82713</v>
      </c>
      <c r="B57549" t="s">
        <v>12322</v>
      </c>
      <c r="C57549" t="s">
        <v>82714</v>
      </c>
      <c r="D57549">
        <v>55.206100463867102</v>
      </c>
      <c r="E57549">
        <v>-162.725006103515</v>
      </c>
    </row>
    <row r="57550" spans="1:5" x14ac:dyDescent="0.25">
      <c r="A57550" t="s">
        <v>82830</v>
      </c>
      <c r="B57550" t="s">
        <v>79</v>
      </c>
      <c r="C57550" t="s">
        <v>82831</v>
      </c>
      <c r="D57550">
        <v>55.206298828125</v>
      </c>
      <c r="E57550">
        <v>-132.82800292968699</v>
      </c>
    </row>
    <row r="57551" spans="1:5" x14ac:dyDescent="0.25">
      <c r="A57551" t="s">
        <v>70274</v>
      </c>
      <c r="B57551" t="s">
        <v>7</v>
      </c>
      <c r="C57551" t="s">
        <v>70275</v>
      </c>
      <c r="D57551">
        <v>55.2081655</v>
      </c>
      <c r="E57551">
        <v>24.068934800000001</v>
      </c>
    </row>
    <row r="57552" spans="1:5" x14ac:dyDescent="0.25">
      <c r="A57552" t="s">
        <v>40637</v>
      </c>
      <c r="B57552" t="s">
        <v>14</v>
      </c>
      <c r="C57552" t="s">
        <v>40638</v>
      </c>
      <c r="D57552">
        <v>55.210300445599998</v>
      </c>
      <c r="E57552">
        <v>14.8786001205</v>
      </c>
    </row>
    <row r="57553" spans="1:5" x14ac:dyDescent="0.25">
      <c r="A57553" t="s">
        <v>37866</v>
      </c>
      <c r="B57553" t="s">
        <v>7</v>
      </c>
      <c r="C57553" t="s">
        <v>37867</v>
      </c>
      <c r="D57553">
        <v>55.210901900000003</v>
      </c>
      <c r="E57553">
        <v>11.7175916</v>
      </c>
    </row>
    <row r="57554" spans="1:5" x14ac:dyDescent="0.25">
      <c r="A57554" t="s">
        <v>31999</v>
      </c>
      <c r="B57554" t="s">
        <v>79</v>
      </c>
      <c r="C57554" t="s">
        <v>32000</v>
      </c>
      <c r="D57554">
        <v>55.216999999999999</v>
      </c>
      <c r="E57554">
        <v>-132.21</v>
      </c>
    </row>
    <row r="57555" spans="1:5" x14ac:dyDescent="0.25">
      <c r="A57555" t="s">
        <v>47671</v>
      </c>
      <c r="B57555" t="s">
        <v>7</v>
      </c>
      <c r="C57555" t="s">
        <v>47672</v>
      </c>
      <c r="D57555">
        <v>55.220500000000001</v>
      </c>
      <c r="E57555">
        <v>-1.92621</v>
      </c>
    </row>
    <row r="57556" spans="1:5" x14ac:dyDescent="0.25">
      <c r="A57556" t="s">
        <v>40659</v>
      </c>
      <c r="B57556" t="s">
        <v>12322</v>
      </c>
      <c r="C57556" t="s">
        <v>40660</v>
      </c>
      <c r="D57556">
        <v>55.221048000000003</v>
      </c>
      <c r="E57556">
        <v>9.2670200000000005</v>
      </c>
    </row>
    <row r="57557" spans="1:5" x14ac:dyDescent="0.25">
      <c r="A57557" t="s">
        <v>29519</v>
      </c>
      <c r="B57557" t="s">
        <v>14</v>
      </c>
      <c r="C57557" t="s">
        <v>29520</v>
      </c>
      <c r="D57557">
        <v>55.224200000000003</v>
      </c>
      <c r="E57557">
        <v>-85.117400000000004</v>
      </c>
    </row>
    <row r="57558" spans="1:5" x14ac:dyDescent="0.25">
      <c r="A57558" t="s">
        <v>29813</v>
      </c>
      <c r="B57558" t="s">
        <v>14</v>
      </c>
      <c r="C57558" t="s">
        <v>29814</v>
      </c>
      <c r="D57558">
        <v>55.225999999999999</v>
      </c>
      <c r="E57558">
        <v>-113.19799999999999</v>
      </c>
    </row>
    <row r="57559" spans="1:5" x14ac:dyDescent="0.25">
      <c r="A57559" t="s">
        <v>109340</v>
      </c>
      <c r="B57559" t="s">
        <v>12322</v>
      </c>
      <c r="C57559" t="s">
        <v>109341</v>
      </c>
      <c r="D57559">
        <v>55.228332999999999</v>
      </c>
      <c r="E57559">
        <v>36.608333999999999</v>
      </c>
    </row>
    <row r="57560" spans="1:5" x14ac:dyDescent="0.25">
      <c r="A57560" t="s">
        <v>70264</v>
      </c>
      <c r="B57560" t="s">
        <v>7</v>
      </c>
      <c r="C57560" t="s">
        <v>70265</v>
      </c>
      <c r="D57560">
        <v>55.232010000000002</v>
      </c>
      <c r="E57560">
        <v>22.150068000000001</v>
      </c>
    </row>
    <row r="57561" spans="1:5" x14ac:dyDescent="0.25">
      <c r="A57561" t="s">
        <v>31660</v>
      </c>
      <c r="B57561" t="s">
        <v>7</v>
      </c>
      <c r="C57561" t="s">
        <v>31661</v>
      </c>
      <c r="D57561">
        <v>55.233299255371001</v>
      </c>
      <c r="E57561">
        <v>-118.032997131347</v>
      </c>
    </row>
    <row r="57562" spans="1:5" x14ac:dyDescent="0.25">
      <c r="A57562" t="s">
        <v>7903</v>
      </c>
      <c r="B57562" t="s">
        <v>79</v>
      </c>
      <c r="C57562" t="s">
        <v>7904</v>
      </c>
      <c r="D57562">
        <v>55.233299255399999</v>
      </c>
      <c r="E57562">
        <v>-160.552001953</v>
      </c>
    </row>
    <row r="57563" spans="1:5" x14ac:dyDescent="0.25">
      <c r="A57563" t="s">
        <v>32890</v>
      </c>
      <c r="B57563" t="s">
        <v>7</v>
      </c>
      <c r="C57563" t="s">
        <v>32891</v>
      </c>
      <c r="D57563">
        <v>55.234493100000002</v>
      </c>
      <c r="E57563">
        <v>-119.84159099999999</v>
      </c>
    </row>
    <row r="57564" spans="1:5" x14ac:dyDescent="0.25">
      <c r="A57564" t="s">
        <v>42330</v>
      </c>
      <c r="B57564" t="s">
        <v>7</v>
      </c>
      <c r="C57564" t="s">
        <v>42331</v>
      </c>
      <c r="D57564">
        <v>55.244166999999997</v>
      </c>
      <c r="E57564">
        <v>26.172222000000001</v>
      </c>
    </row>
    <row r="57565" spans="1:5" x14ac:dyDescent="0.25">
      <c r="A57565" t="s">
        <v>40555</v>
      </c>
      <c r="B57565" t="s">
        <v>7</v>
      </c>
      <c r="C57565" t="s">
        <v>40556</v>
      </c>
      <c r="D57565">
        <v>55.247777800000001</v>
      </c>
      <c r="E57565">
        <v>10.2041667</v>
      </c>
    </row>
    <row r="57566" spans="1:5" x14ac:dyDescent="0.25">
      <c r="A57566" t="s">
        <v>117493</v>
      </c>
      <c r="B57566" t="s">
        <v>79</v>
      </c>
      <c r="C57566" t="s">
        <v>117494</v>
      </c>
      <c r="D57566">
        <v>55.251598358154297</v>
      </c>
      <c r="E57566">
        <v>-162.753005981445</v>
      </c>
    </row>
    <row r="57567" spans="1:5" x14ac:dyDescent="0.25">
      <c r="A57567" t="s">
        <v>28571</v>
      </c>
      <c r="B57567" t="s">
        <v>7</v>
      </c>
      <c r="C57567" t="s">
        <v>28572</v>
      </c>
      <c r="D57567">
        <v>55.251618800000003</v>
      </c>
      <c r="E57567">
        <v>27.921304800000001</v>
      </c>
    </row>
    <row r="57568" spans="1:5" x14ac:dyDescent="0.25">
      <c r="A57568" t="s">
        <v>40601</v>
      </c>
      <c r="B57568" t="s">
        <v>7</v>
      </c>
      <c r="C57568" t="s">
        <v>40602</v>
      </c>
      <c r="D57568">
        <v>55.252222199999999</v>
      </c>
      <c r="E57568">
        <v>12.062777799999999</v>
      </c>
    </row>
    <row r="57569" spans="1:5" x14ac:dyDescent="0.25">
      <c r="A57569" t="s">
        <v>70286</v>
      </c>
      <c r="B57569" t="s">
        <v>7</v>
      </c>
      <c r="C57569" t="s">
        <v>70287</v>
      </c>
      <c r="D57569">
        <v>55.254035000000002</v>
      </c>
      <c r="E57569">
        <v>23.514840400000001</v>
      </c>
    </row>
    <row r="57570" spans="1:5" x14ac:dyDescent="0.25">
      <c r="A57570" t="s">
        <v>48153</v>
      </c>
      <c r="B57570" t="s">
        <v>7</v>
      </c>
      <c r="C57570" t="s">
        <v>48154</v>
      </c>
      <c r="D57570">
        <v>55.2547</v>
      </c>
      <c r="E57570">
        <v>-1.7125999999999999</v>
      </c>
    </row>
    <row r="57571" spans="1:5" x14ac:dyDescent="0.25">
      <c r="A57571" t="s">
        <v>28579</v>
      </c>
      <c r="B57571" t="s">
        <v>14</v>
      </c>
      <c r="C57571" t="s">
        <v>28580</v>
      </c>
      <c r="D57571">
        <v>55.255001</v>
      </c>
      <c r="E57571">
        <v>30.246700000000001</v>
      </c>
    </row>
    <row r="57572" spans="1:5" x14ac:dyDescent="0.25">
      <c r="A57572" t="s">
        <v>87069</v>
      </c>
      <c r="B57572" t="s">
        <v>7</v>
      </c>
      <c r="C57572" t="s">
        <v>87070</v>
      </c>
      <c r="D57572">
        <v>55.257999420166001</v>
      </c>
      <c r="E57572">
        <v>52.573001861572202</v>
      </c>
    </row>
    <row r="57573" spans="1:5" x14ac:dyDescent="0.25">
      <c r="A57573" t="s">
        <v>108927</v>
      </c>
      <c r="B57573" t="s">
        <v>7</v>
      </c>
      <c r="C57573" t="s">
        <v>108928</v>
      </c>
      <c r="D57573">
        <v>55.259998321533203</v>
      </c>
      <c r="E57573">
        <v>61.299999237060497</v>
      </c>
    </row>
    <row r="57574" spans="1:5" x14ac:dyDescent="0.25">
      <c r="A57574" t="s">
        <v>87424</v>
      </c>
      <c r="B57574" t="s">
        <v>7</v>
      </c>
      <c r="C57574" t="s">
        <v>87425</v>
      </c>
      <c r="D57574">
        <v>55.263761689699997</v>
      </c>
      <c r="E57574">
        <v>89.825677871699995</v>
      </c>
    </row>
    <row r="57575" spans="1:5" x14ac:dyDescent="0.25">
      <c r="A57575" t="s">
        <v>87153</v>
      </c>
      <c r="B57575" t="s">
        <v>7</v>
      </c>
      <c r="C57575" t="s">
        <v>87154</v>
      </c>
      <c r="D57575">
        <v>55.265998840332003</v>
      </c>
      <c r="E57575">
        <v>94.860000610351506</v>
      </c>
    </row>
    <row r="57576" spans="1:5" x14ac:dyDescent="0.25">
      <c r="A57576" t="s">
        <v>102953</v>
      </c>
      <c r="B57576" t="s">
        <v>12322</v>
      </c>
      <c r="C57576" t="s">
        <v>102954</v>
      </c>
      <c r="D57576">
        <v>55.2700996398925</v>
      </c>
      <c r="E57576">
        <v>86.107200622558594</v>
      </c>
    </row>
    <row r="57577" spans="1:5" x14ac:dyDescent="0.25">
      <c r="A57577" t="s">
        <v>87452</v>
      </c>
      <c r="B57577" t="s">
        <v>4</v>
      </c>
      <c r="C57577" t="s">
        <v>87453</v>
      </c>
      <c r="D57577">
        <v>55.273413392899997</v>
      </c>
      <c r="E57577">
        <v>37.296797633199901</v>
      </c>
    </row>
    <row r="57578" spans="1:5" x14ac:dyDescent="0.25">
      <c r="A57578" t="s">
        <v>46812</v>
      </c>
      <c r="B57578" t="s">
        <v>7</v>
      </c>
      <c r="C57578" t="s">
        <v>46813</v>
      </c>
      <c r="D57578">
        <v>55.280484114799997</v>
      </c>
      <c r="E57578">
        <v>-1.7148971557599999</v>
      </c>
    </row>
    <row r="57579" spans="1:5" x14ac:dyDescent="0.25">
      <c r="A57579" t="s">
        <v>35510</v>
      </c>
      <c r="B57579" t="s">
        <v>12322</v>
      </c>
      <c r="C57579" t="s">
        <v>35511</v>
      </c>
      <c r="D57579">
        <v>55.281898498535099</v>
      </c>
      <c r="E57579">
        <v>-77.765296936035099</v>
      </c>
    </row>
    <row r="57580" spans="1:5" x14ac:dyDescent="0.25">
      <c r="A57580" t="s">
        <v>37898</v>
      </c>
      <c r="B57580" t="s">
        <v>7</v>
      </c>
      <c r="C57580" t="s">
        <v>37899</v>
      </c>
      <c r="D57580">
        <v>55.283692000000002</v>
      </c>
      <c r="E57580">
        <v>10.714226999999999</v>
      </c>
    </row>
    <row r="57581" spans="1:5" x14ac:dyDescent="0.25">
      <c r="A57581" t="s">
        <v>87410</v>
      </c>
      <c r="B57581" t="s">
        <v>4</v>
      </c>
      <c r="C57581" t="s">
        <v>87411</v>
      </c>
      <c r="D57581">
        <v>55.283771541100002</v>
      </c>
      <c r="E57581">
        <v>83.016042709399997</v>
      </c>
    </row>
    <row r="57582" spans="1:5" x14ac:dyDescent="0.25">
      <c r="A57582" t="s">
        <v>102476</v>
      </c>
      <c r="B57582" t="s">
        <v>7</v>
      </c>
      <c r="C57582" t="s">
        <v>102477</v>
      </c>
      <c r="D57582">
        <v>55.284199000000001</v>
      </c>
      <c r="E57582">
        <v>124.778999</v>
      </c>
    </row>
    <row r="57583" spans="1:5" x14ac:dyDescent="0.25">
      <c r="A57583" t="s">
        <v>87177</v>
      </c>
      <c r="B57583" t="s">
        <v>7</v>
      </c>
      <c r="C57583" t="s">
        <v>87178</v>
      </c>
      <c r="D57583">
        <v>55.286850964899998</v>
      </c>
      <c r="E57583">
        <v>37.941627502399903</v>
      </c>
    </row>
    <row r="57584" spans="1:5" x14ac:dyDescent="0.25">
      <c r="A57584" t="s">
        <v>32264</v>
      </c>
      <c r="B57584" t="s">
        <v>7</v>
      </c>
      <c r="C57584" t="s">
        <v>32265</v>
      </c>
      <c r="D57584">
        <v>55.286899566650298</v>
      </c>
      <c r="E57584">
        <v>-102.75</v>
      </c>
    </row>
    <row r="57585" spans="1:5" x14ac:dyDescent="0.25">
      <c r="A57585" t="s">
        <v>29370</v>
      </c>
      <c r="B57585" t="s">
        <v>7</v>
      </c>
      <c r="C57585" t="s">
        <v>29371</v>
      </c>
      <c r="D57585">
        <v>55.290699005126903</v>
      </c>
      <c r="E57585">
        <v>-128.99699401855401</v>
      </c>
    </row>
    <row r="57586" spans="1:5" x14ac:dyDescent="0.25">
      <c r="A57586" t="s">
        <v>36014</v>
      </c>
      <c r="B57586" t="s">
        <v>12322</v>
      </c>
      <c r="C57586" t="s">
        <v>36015</v>
      </c>
      <c r="D57586">
        <v>55.293098449699997</v>
      </c>
      <c r="E57586">
        <v>-114.777000427</v>
      </c>
    </row>
    <row r="57587" spans="1:5" x14ac:dyDescent="0.25">
      <c r="A57587" t="s">
        <v>34561</v>
      </c>
      <c r="B57587" t="s">
        <v>4</v>
      </c>
      <c r="C57587" t="s">
        <v>34562</v>
      </c>
      <c r="D57587">
        <v>55.2933349609375</v>
      </c>
      <c r="E57587">
        <v>-114.78138732910099</v>
      </c>
    </row>
    <row r="57588" spans="1:5" x14ac:dyDescent="0.25">
      <c r="A57588" t="s">
        <v>87175</v>
      </c>
      <c r="B57588" t="s">
        <v>14</v>
      </c>
      <c r="C57588" t="s">
        <v>87176</v>
      </c>
      <c r="D57588">
        <v>55.295953419899902</v>
      </c>
      <c r="E57588">
        <v>37.792110443099901</v>
      </c>
    </row>
    <row r="57589" spans="1:5" x14ac:dyDescent="0.25">
      <c r="A57589" t="s">
        <v>46912</v>
      </c>
      <c r="B57589" t="s">
        <v>14</v>
      </c>
      <c r="C57589" t="s">
        <v>46913</v>
      </c>
      <c r="D57589">
        <v>55.296111000000003</v>
      </c>
      <c r="E57589">
        <v>-1.634444</v>
      </c>
    </row>
    <row r="57590" spans="1:5" x14ac:dyDescent="0.25">
      <c r="A57590" t="s">
        <v>66233</v>
      </c>
      <c r="B57590" t="s">
        <v>79</v>
      </c>
      <c r="C57590" t="s">
        <v>66234</v>
      </c>
      <c r="D57590">
        <v>55.296298980699902</v>
      </c>
      <c r="E57590">
        <v>-133.24299621599999</v>
      </c>
    </row>
    <row r="57591" spans="1:5" x14ac:dyDescent="0.25">
      <c r="A57591" t="s">
        <v>48151</v>
      </c>
      <c r="B57591" t="s">
        <v>7</v>
      </c>
      <c r="C57591" t="s">
        <v>48152</v>
      </c>
      <c r="D57591">
        <v>55.299005000000001</v>
      </c>
      <c r="E57591">
        <v>-4.674436</v>
      </c>
    </row>
    <row r="57592" spans="1:5" x14ac:dyDescent="0.25">
      <c r="A57592" t="s">
        <v>48565</v>
      </c>
      <c r="B57592" t="s">
        <v>7</v>
      </c>
      <c r="C57592" t="s">
        <v>48566</v>
      </c>
      <c r="D57592">
        <v>55.29918</v>
      </c>
      <c r="E57592">
        <v>-1.5663100000000001</v>
      </c>
    </row>
    <row r="57593" spans="1:5" x14ac:dyDescent="0.25">
      <c r="A57593" t="s">
        <v>29332</v>
      </c>
      <c r="B57593" t="s">
        <v>14</v>
      </c>
      <c r="C57593" t="s">
        <v>29333</v>
      </c>
      <c r="D57593">
        <v>55.299999237060497</v>
      </c>
      <c r="E57593">
        <v>-111.98332977294901</v>
      </c>
    </row>
    <row r="57594" spans="1:5" x14ac:dyDescent="0.25">
      <c r="A57594" t="s">
        <v>40593</v>
      </c>
      <c r="B57594" t="s">
        <v>7</v>
      </c>
      <c r="C57594" t="s">
        <v>40594</v>
      </c>
      <c r="D57594">
        <v>55.302200317382798</v>
      </c>
      <c r="E57594">
        <v>9.5225000381469709</v>
      </c>
    </row>
    <row r="57595" spans="1:5" x14ac:dyDescent="0.25">
      <c r="A57595" t="s">
        <v>36032</v>
      </c>
      <c r="B57595" t="s">
        <v>12322</v>
      </c>
      <c r="C57595" t="s">
        <v>36033</v>
      </c>
      <c r="D57595">
        <v>55.304402000000003</v>
      </c>
      <c r="E57595">
        <v>-123.13200399999999</v>
      </c>
    </row>
    <row r="57596" spans="1:5" x14ac:dyDescent="0.25">
      <c r="A57596" t="s">
        <v>109382</v>
      </c>
      <c r="B57596" t="s">
        <v>7</v>
      </c>
      <c r="C57596" t="s">
        <v>109383</v>
      </c>
      <c r="D57596">
        <v>55.305797576904297</v>
      </c>
      <c r="E57596">
        <v>50.6159858703613</v>
      </c>
    </row>
    <row r="57597" spans="1:5" x14ac:dyDescent="0.25">
      <c r="A57597" t="s">
        <v>108925</v>
      </c>
      <c r="B57597" t="s">
        <v>12322</v>
      </c>
      <c r="C57597" t="s">
        <v>108926</v>
      </c>
      <c r="D57597">
        <v>55.305801000000002</v>
      </c>
      <c r="E57597">
        <v>61.503300000000003</v>
      </c>
    </row>
    <row r="57598" spans="1:5" x14ac:dyDescent="0.25">
      <c r="A57598" t="s">
        <v>87450</v>
      </c>
      <c r="B57598" t="s">
        <v>7</v>
      </c>
      <c r="C57598" t="s">
        <v>87451</v>
      </c>
      <c r="D57598">
        <v>55.307215581099904</v>
      </c>
      <c r="E57598">
        <v>38.5956573486</v>
      </c>
    </row>
    <row r="57599" spans="1:5" x14ac:dyDescent="0.25">
      <c r="A57599" t="s">
        <v>42336</v>
      </c>
      <c r="B57599" t="s">
        <v>12322</v>
      </c>
      <c r="C57599" t="s">
        <v>42337</v>
      </c>
      <c r="D57599">
        <v>55.311698913574197</v>
      </c>
      <c r="E57599">
        <v>23.9563999176025</v>
      </c>
    </row>
    <row r="57600" spans="1:5" x14ac:dyDescent="0.25">
      <c r="A57600" t="s">
        <v>82986</v>
      </c>
      <c r="B57600" t="s">
        <v>12322</v>
      </c>
      <c r="C57600" t="s">
        <v>82987</v>
      </c>
      <c r="D57600">
        <v>55.314998626708899</v>
      </c>
      <c r="E57600">
        <v>-160.52299499511699</v>
      </c>
    </row>
    <row r="57601" spans="1:5" x14ac:dyDescent="0.25">
      <c r="A57601" t="s">
        <v>87406</v>
      </c>
      <c r="B57601" t="s">
        <v>7</v>
      </c>
      <c r="C57601" t="s">
        <v>87407</v>
      </c>
      <c r="D57601">
        <v>55.316600000000001</v>
      </c>
      <c r="E57601">
        <v>79.666600000000003</v>
      </c>
    </row>
    <row r="57602" spans="1:5" x14ac:dyDescent="0.25">
      <c r="A57602" t="s">
        <v>31685</v>
      </c>
      <c r="B57602" t="s">
        <v>7</v>
      </c>
      <c r="C57602" t="s">
        <v>31686</v>
      </c>
      <c r="D57602">
        <v>55.316699981689403</v>
      </c>
      <c r="E57602">
        <v>-113.25</v>
      </c>
    </row>
    <row r="57603" spans="1:5" x14ac:dyDescent="0.25">
      <c r="A57603" t="s">
        <v>48100</v>
      </c>
      <c r="B57603" t="s">
        <v>7</v>
      </c>
      <c r="C57603" t="s">
        <v>48101</v>
      </c>
      <c r="D57603">
        <v>55.316960999999999</v>
      </c>
      <c r="E57603">
        <v>-1.785493</v>
      </c>
    </row>
    <row r="57604" spans="1:5" x14ac:dyDescent="0.25">
      <c r="A57604" t="s">
        <v>36399</v>
      </c>
      <c r="B57604" t="s">
        <v>12322</v>
      </c>
      <c r="C57604" t="s">
        <v>36400</v>
      </c>
      <c r="D57604">
        <v>55.318901062011697</v>
      </c>
      <c r="E57604">
        <v>-97.707801818847599</v>
      </c>
    </row>
    <row r="57605" spans="1:5" x14ac:dyDescent="0.25">
      <c r="A57605" t="s">
        <v>70292</v>
      </c>
      <c r="B57605" t="s">
        <v>7</v>
      </c>
      <c r="C57605" t="s">
        <v>70293</v>
      </c>
      <c r="D57605">
        <v>55.321701049804602</v>
      </c>
      <c r="E57605">
        <v>23.520000457763601</v>
      </c>
    </row>
    <row r="57606" spans="1:5" x14ac:dyDescent="0.25">
      <c r="A57606" t="s">
        <v>37890</v>
      </c>
      <c r="B57606" t="s">
        <v>7</v>
      </c>
      <c r="C57606" t="s">
        <v>37891</v>
      </c>
      <c r="D57606">
        <v>55.325833000000003</v>
      </c>
      <c r="E57606">
        <v>10.581944</v>
      </c>
    </row>
    <row r="57607" spans="1:5" x14ac:dyDescent="0.25">
      <c r="A57607" t="s">
        <v>42358</v>
      </c>
      <c r="B57607" t="s">
        <v>7</v>
      </c>
      <c r="C57607" t="s">
        <v>42359</v>
      </c>
      <c r="D57607">
        <v>55.327778000000002</v>
      </c>
      <c r="E57607">
        <v>21.045833999999999</v>
      </c>
    </row>
    <row r="57608" spans="1:5" x14ac:dyDescent="0.25">
      <c r="A57608" t="s">
        <v>87703</v>
      </c>
      <c r="B57608" t="s">
        <v>14</v>
      </c>
      <c r="C57608" t="s">
        <v>87704</v>
      </c>
      <c r="D57608">
        <v>55.331223000000001</v>
      </c>
      <c r="E57608">
        <v>39.339295999999997</v>
      </c>
    </row>
    <row r="57609" spans="1:5" x14ac:dyDescent="0.25">
      <c r="A57609" t="s">
        <v>87414</v>
      </c>
      <c r="B57609" t="s">
        <v>7</v>
      </c>
      <c r="C57609" t="s">
        <v>87415</v>
      </c>
      <c r="D57609">
        <v>55.332720733399903</v>
      </c>
      <c r="E57609">
        <v>86.045544147499996</v>
      </c>
    </row>
    <row r="57610" spans="1:5" x14ac:dyDescent="0.25">
      <c r="A57610" t="s">
        <v>40599</v>
      </c>
      <c r="B57610" t="s">
        <v>7</v>
      </c>
      <c r="C57610" t="s">
        <v>40600</v>
      </c>
      <c r="D57610">
        <v>55.336898803710902</v>
      </c>
      <c r="E57610">
        <v>11.2417001724243</v>
      </c>
    </row>
    <row r="57611" spans="1:5" x14ac:dyDescent="0.25">
      <c r="A57611" t="s">
        <v>42388</v>
      </c>
      <c r="B57611" t="s">
        <v>7</v>
      </c>
      <c r="C57611" t="s">
        <v>42389</v>
      </c>
      <c r="D57611">
        <v>55.336898803710902</v>
      </c>
      <c r="E57611">
        <v>21.5305995941162</v>
      </c>
    </row>
    <row r="57612" spans="1:5" x14ac:dyDescent="0.25">
      <c r="A57612" t="s">
        <v>37870</v>
      </c>
      <c r="B57612" t="s">
        <v>7</v>
      </c>
      <c r="C57612" t="s">
        <v>37871</v>
      </c>
      <c r="D57612">
        <v>55.343821699999999</v>
      </c>
      <c r="E57612">
        <v>11.835060199999999</v>
      </c>
    </row>
    <row r="57613" spans="1:5" x14ac:dyDescent="0.25">
      <c r="A57613" t="s">
        <v>12701</v>
      </c>
      <c r="B57613" t="s">
        <v>79</v>
      </c>
      <c r="C57613" t="s">
        <v>12702</v>
      </c>
      <c r="D57613">
        <v>55.349899000000001</v>
      </c>
      <c r="E57613">
        <v>-131.67700199999999</v>
      </c>
    </row>
    <row r="57614" spans="1:5" x14ac:dyDescent="0.25">
      <c r="A57614" t="s">
        <v>29783</v>
      </c>
      <c r="B57614" t="s">
        <v>14</v>
      </c>
      <c r="C57614" t="s">
        <v>29784</v>
      </c>
      <c r="D57614">
        <v>55.35</v>
      </c>
      <c r="E57614">
        <v>-123.08</v>
      </c>
    </row>
    <row r="57615" spans="1:5" x14ac:dyDescent="0.25">
      <c r="A57615" t="s">
        <v>34388</v>
      </c>
      <c r="B57615" t="s">
        <v>7</v>
      </c>
      <c r="C57615" t="s">
        <v>34389</v>
      </c>
      <c r="D57615">
        <v>55.355598449707003</v>
      </c>
      <c r="E57615">
        <v>-110.637001037597</v>
      </c>
    </row>
    <row r="57616" spans="1:5" x14ac:dyDescent="0.25">
      <c r="A57616" t="s">
        <v>82873</v>
      </c>
      <c r="B57616" t="s">
        <v>12322</v>
      </c>
      <c r="C57616" t="s">
        <v>82874</v>
      </c>
      <c r="D57616">
        <v>55.355598450000002</v>
      </c>
      <c r="E57616">
        <v>-131.71400449999999</v>
      </c>
    </row>
    <row r="57617" spans="1:5" x14ac:dyDescent="0.25">
      <c r="A57617" t="s">
        <v>87508</v>
      </c>
      <c r="B57617" t="s">
        <v>4</v>
      </c>
      <c r="C57617" t="s">
        <v>87509</v>
      </c>
      <c r="D57617">
        <v>55.359691446299998</v>
      </c>
      <c r="E57617">
        <v>37.729507684699897</v>
      </c>
    </row>
    <row r="57618" spans="1:5" x14ac:dyDescent="0.25">
      <c r="A57618" t="s">
        <v>37908</v>
      </c>
      <c r="B57618" t="s">
        <v>7</v>
      </c>
      <c r="C57618" t="s">
        <v>37909</v>
      </c>
      <c r="D57618">
        <v>55.359918700000001</v>
      </c>
      <c r="E57618">
        <v>11.309601300000001</v>
      </c>
    </row>
    <row r="57619" spans="1:5" x14ac:dyDescent="0.25">
      <c r="A57619" t="s">
        <v>86941</v>
      </c>
      <c r="B57619" t="s">
        <v>7</v>
      </c>
      <c r="C57619" t="s">
        <v>86942</v>
      </c>
      <c r="D57619">
        <v>55.360000610351499</v>
      </c>
      <c r="E57619">
        <v>78.300003051757798</v>
      </c>
    </row>
    <row r="57620" spans="1:5" x14ac:dyDescent="0.25">
      <c r="A57620" t="s">
        <v>48529</v>
      </c>
      <c r="B57620" t="s">
        <v>7</v>
      </c>
      <c r="C57620" t="s">
        <v>48530</v>
      </c>
      <c r="D57620">
        <v>55.361009000000003</v>
      </c>
      <c r="E57620">
        <v>-4.643065</v>
      </c>
    </row>
    <row r="57621" spans="1:5" x14ac:dyDescent="0.25">
      <c r="A57621" t="s">
        <v>87665</v>
      </c>
      <c r="B57621" t="s">
        <v>7</v>
      </c>
      <c r="C57621" t="s">
        <v>87666</v>
      </c>
      <c r="D57621">
        <v>55.361387999999998</v>
      </c>
      <c r="E57621">
        <v>91.528932999999995</v>
      </c>
    </row>
    <row r="57622" spans="1:5" x14ac:dyDescent="0.25">
      <c r="A57622" t="s">
        <v>104177</v>
      </c>
      <c r="B57622" t="s">
        <v>4</v>
      </c>
      <c r="C57622" t="s">
        <v>104178</v>
      </c>
      <c r="D57622">
        <v>55.362684000000002</v>
      </c>
      <c r="E57622">
        <v>-131.709103</v>
      </c>
    </row>
    <row r="57623" spans="1:5" x14ac:dyDescent="0.25">
      <c r="A57623" t="s">
        <v>104175</v>
      </c>
      <c r="B57623" t="s">
        <v>4</v>
      </c>
      <c r="C57623" t="s">
        <v>104176</v>
      </c>
      <c r="D57623">
        <v>55.367488000000002</v>
      </c>
      <c r="E57623">
        <v>-131.715812</v>
      </c>
    </row>
    <row r="57624" spans="1:5" x14ac:dyDescent="0.25">
      <c r="A57624" t="s">
        <v>28565</v>
      </c>
      <c r="B57624" t="s">
        <v>7</v>
      </c>
      <c r="C57624" t="s">
        <v>28566</v>
      </c>
      <c r="D57624">
        <v>55.378790000000002</v>
      </c>
      <c r="E57624">
        <v>26.626021999999999</v>
      </c>
    </row>
    <row r="57625" spans="1:5" x14ac:dyDescent="0.25">
      <c r="A57625" t="s">
        <v>87590</v>
      </c>
      <c r="B57625" t="s">
        <v>7</v>
      </c>
      <c r="C57625" t="s">
        <v>87591</v>
      </c>
      <c r="D57625">
        <v>55.380646489699998</v>
      </c>
      <c r="E57625">
        <v>38.371596336399897</v>
      </c>
    </row>
    <row r="57626" spans="1:5" x14ac:dyDescent="0.25">
      <c r="A57626" t="s">
        <v>3253</v>
      </c>
      <c r="B57626" t="s">
        <v>4</v>
      </c>
      <c r="C57626" t="s">
        <v>3254</v>
      </c>
      <c r="D57626">
        <v>55.382999420166001</v>
      </c>
      <c r="E57626">
        <v>-131.73500061035099</v>
      </c>
    </row>
    <row r="57627" spans="1:5" x14ac:dyDescent="0.25">
      <c r="A57627" t="s">
        <v>41944</v>
      </c>
      <c r="B57627" t="s">
        <v>14</v>
      </c>
      <c r="C57627" t="s">
        <v>41945</v>
      </c>
      <c r="D57627">
        <v>55.383300781199999</v>
      </c>
      <c r="E57627">
        <v>13.0310001373</v>
      </c>
    </row>
    <row r="57628" spans="1:5" x14ac:dyDescent="0.25">
      <c r="A57628" t="s">
        <v>19578</v>
      </c>
      <c r="B57628" t="s">
        <v>79</v>
      </c>
      <c r="C57628" t="s">
        <v>19579</v>
      </c>
      <c r="D57628">
        <v>55.384700775146399</v>
      </c>
      <c r="E57628">
        <v>-131.73800659179599</v>
      </c>
    </row>
    <row r="57629" spans="1:5" x14ac:dyDescent="0.25">
      <c r="A57629" t="s">
        <v>18098</v>
      </c>
      <c r="B57629" t="s">
        <v>79</v>
      </c>
      <c r="C57629" t="s">
        <v>18099</v>
      </c>
      <c r="D57629">
        <v>55.389598846435497</v>
      </c>
      <c r="E57629">
        <v>-131.73800659179599</v>
      </c>
    </row>
    <row r="57630" spans="1:5" x14ac:dyDescent="0.25">
      <c r="A57630" t="s">
        <v>29290</v>
      </c>
      <c r="B57630" t="s">
        <v>7</v>
      </c>
      <c r="C57630" t="s">
        <v>29291</v>
      </c>
      <c r="D57630">
        <v>55.390002000000003</v>
      </c>
      <c r="E57630">
        <v>-111.1198</v>
      </c>
    </row>
    <row r="57631" spans="1:5" x14ac:dyDescent="0.25">
      <c r="A57631" t="s">
        <v>42088</v>
      </c>
      <c r="B57631" t="s">
        <v>7</v>
      </c>
      <c r="C57631" t="s">
        <v>42089</v>
      </c>
      <c r="D57631">
        <v>55.391202114800002</v>
      </c>
      <c r="E57631">
        <v>13.0221033096</v>
      </c>
    </row>
    <row r="57632" spans="1:5" x14ac:dyDescent="0.25">
      <c r="A57632" t="s">
        <v>36387</v>
      </c>
      <c r="B57632" t="s">
        <v>7</v>
      </c>
      <c r="C57632" t="s">
        <v>36388</v>
      </c>
      <c r="D57632">
        <v>55.3936004639</v>
      </c>
      <c r="E57632">
        <v>-116.474998474</v>
      </c>
    </row>
    <row r="57633" spans="1:5" x14ac:dyDescent="0.25">
      <c r="A57633" t="s">
        <v>31820</v>
      </c>
      <c r="B57633" t="s">
        <v>7</v>
      </c>
      <c r="C57633" t="s">
        <v>31821</v>
      </c>
      <c r="D57633">
        <v>55.400001525878899</v>
      </c>
      <c r="E57633">
        <v>-110.48300170898401</v>
      </c>
    </row>
    <row r="57634" spans="1:5" x14ac:dyDescent="0.25">
      <c r="A57634" t="s">
        <v>46994</v>
      </c>
      <c r="B57634" t="s">
        <v>14</v>
      </c>
      <c r="C57634" t="s">
        <v>46995</v>
      </c>
      <c r="D57634">
        <v>55.408309000000003</v>
      </c>
      <c r="E57634">
        <v>-1.5972230000000001</v>
      </c>
    </row>
    <row r="57635" spans="1:5" x14ac:dyDescent="0.25">
      <c r="A57635" t="s">
        <v>109293</v>
      </c>
      <c r="B57635" t="s">
        <v>23535</v>
      </c>
      <c r="C57635" t="s">
        <v>109294</v>
      </c>
      <c r="D57635">
        <v>55.408798217773402</v>
      </c>
      <c r="E57635">
        <v>37.906299591064403</v>
      </c>
    </row>
    <row r="57636" spans="1:5" x14ac:dyDescent="0.25">
      <c r="A57636" t="s">
        <v>87850</v>
      </c>
      <c r="B57636" t="s">
        <v>7</v>
      </c>
      <c r="C57636" t="s">
        <v>87851</v>
      </c>
      <c r="D57636">
        <v>55.410999298095703</v>
      </c>
      <c r="E57636">
        <v>64.943000793457003</v>
      </c>
    </row>
    <row r="57637" spans="1:5" x14ac:dyDescent="0.25">
      <c r="A57637" t="s">
        <v>28519</v>
      </c>
      <c r="B57637" t="s">
        <v>14</v>
      </c>
      <c r="C57637" t="s">
        <v>28520</v>
      </c>
      <c r="D57637">
        <v>55.411667000000001</v>
      </c>
      <c r="E57637">
        <v>28.748332999999999</v>
      </c>
    </row>
    <row r="57638" spans="1:5" x14ac:dyDescent="0.25">
      <c r="A57638" t="s">
        <v>87021</v>
      </c>
      <c r="B57638" t="s">
        <v>14</v>
      </c>
      <c r="C57638" t="s">
        <v>87022</v>
      </c>
      <c r="D57638">
        <v>55.415000999999997</v>
      </c>
      <c r="E57638">
        <v>37.479999999999997</v>
      </c>
    </row>
    <row r="57639" spans="1:5" x14ac:dyDescent="0.25">
      <c r="A57639" t="s">
        <v>48593</v>
      </c>
      <c r="B57639" t="s">
        <v>7</v>
      </c>
      <c r="C57639" t="s">
        <v>48594</v>
      </c>
      <c r="D57639">
        <v>55.416490000000003</v>
      </c>
      <c r="E57639">
        <v>-4.23027</v>
      </c>
    </row>
    <row r="57640" spans="1:5" x14ac:dyDescent="0.25">
      <c r="A57640" t="s">
        <v>37912</v>
      </c>
      <c r="B57640" t="s">
        <v>7</v>
      </c>
      <c r="C57640" t="s">
        <v>37913</v>
      </c>
      <c r="D57640">
        <v>55.418984999999999</v>
      </c>
      <c r="E57640">
        <v>10.670596</v>
      </c>
    </row>
    <row r="57641" spans="1:5" x14ac:dyDescent="0.25">
      <c r="A57641" t="s">
        <v>46818</v>
      </c>
      <c r="B57641" t="s">
        <v>4</v>
      </c>
      <c r="C57641" t="s">
        <v>46819</v>
      </c>
      <c r="D57641">
        <v>55.421025</v>
      </c>
      <c r="E57641">
        <v>-1.600571</v>
      </c>
    </row>
    <row r="57642" spans="1:5" x14ac:dyDescent="0.25">
      <c r="A57642" t="s">
        <v>87183</v>
      </c>
      <c r="B57642" t="s">
        <v>7</v>
      </c>
      <c r="C57642" t="s">
        <v>87184</v>
      </c>
      <c r="D57642">
        <v>55.423999999999999</v>
      </c>
      <c r="E57642">
        <v>38.301499999999997</v>
      </c>
    </row>
    <row r="57643" spans="1:5" x14ac:dyDescent="0.25">
      <c r="A57643" t="s">
        <v>29143</v>
      </c>
      <c r="B57643" t="s">
        <v>14</v>
      </c>
      <c r="C57643" t="s">
        <v>29144</v>
      </c>
      <c r="D57643">
        <v>55.424720764160099</v>
      </c>
      <c r="E57643">
        <v>-113.60805511474599</v>
      </c>
    </row>
    <row r="57644" spans="1:5" x14ac:dyDescent="0.25">
      <c r="A57644" t="s">
        <v>40639</v>
      </c>
      <c r="B57644" t="s">
        <v>7</v>
      </c>
      <c r="C57644" t="s">
        <v>40640</v>
      </c>
      <c r="D57644">
        <v>55.4258003234863</v>
      </c>
      <c r="E57644">
        <v>11.806699752807599</v>
      </c>
    </row>
    <row r="57645" spans="1:5" x14ac:dyDescent="0.25">
      <c r="A57645" t="s">
        <v>40685</v>
      </c>
      <c r="B57645" t="s">
        <v>12322</v>
      </c>
      <c r="C57645" t="s">
        <v>40686</v>
      </c>
      <c r="D57645">
        <v>55.436298000000001</v>
      </c>
      <c r="E57645">
        <v>9.3309200000000008</v>
      </c>
    </row>
    <row r="57646" spans="1:5" x14ac:dyDescent="0.25">
      <c r="A57646" t="s">
        <v>87776</v>
      </c>
      <c r="B57646" t="s">
        <v>7</v>
      </c>
      <c r="C57646" t="s">
        <v>87777</v>
      </c>
      <c r="D57646">
        <v>55.437049999999999</v>
      </c>
      <c r="E57646">
        <v>37.626688999999999</v>
      </c>
    </row>
    <row r="57647" spans="1:5" x14ac:dyDescent="0.25">
      <c r="A57647" t="s">
        <v>39883</v>
      </c>
      <c r="B57647" t="s">
        <v>12322</v>
      </c>
      <c r="C57647" t="s">
        <v>39884</v>
      </c>
      <c r="D57647">
        <v>55.437198638916001</v>
      </c>
      <c r="E57647">
        <v>-5.6863899230956996</v>
      </c>
    </row>
    <row r="57648" spans="1:5" x14ac:dyDescent="0.25">
      <c r="A57648" t="s">
        <v>87448</v>
      </c>
      <c r="B57648" t="s">
        <v>4</v>
      </c>
      <c r="C57648" t="s">
        <v>87449</v>
      </c>
      <c r="D57648">
        <v>55.438271955600001</v>
      </c>
      <c r="E57648">
        <v>38.0714249611</v>
      </c>
    </row>
    <row r="57649" spans="1:5" x14ac:dyDescent="0.25">
      <c r="A57649" t="s">
        <v>87958</v>
      </c>
      <c r="B57649" t="s">
        <v>7</v>
      </c>
      <c r="C57649" t="s">
        <v>87959</v>
      </c>
      <c r="D57649">
        <v>55.439998626708899</v>
      </c>
      <c r="E57649">
        <v>42.310001373291001</v>
      </c>
    </row>
    <row r="57650" spans="1:5" x14ac:dyDescent="0.25">
      <c r="A57650" t="s">
        <v>35538</v>
      </c>
      <c r="B57650" t="s">
        <v>12322</v>
      </c>
      <c r="C57650" t="s">
        <v>35539</v>
      </c>
      <c r="D57650">
        <v>55.448299407958899</v>
      </c>
      <c r="E57650">
        <v>-60.228599548339801</v>
      </c>
    </row>
    <row r="57651" spans="1:5" x14ac:dyDescent="0.25">
      <c r="A57651" t="s">
        <v>87408</v>
      </c>
      <c r="B57651" t="s">
        <v>7</v>
      </c>
      <c r="C57651" t="s">
        <v>87409</v>
      </c>
      <c r="D57651">
        <v>55.450175162599997</v>
      </c>
      <c r="E57651">
        <v>82.916468381900003</v>
      </c>
    </row>
    <row r="57652" spans="1:5" x14ac:dyDescent="0.25">
      <c r="A57652" t="s">
        <v>30025</v>
      </c>
      <c r="B57652" t="s">
        <v>14</v>
      </c>
      <c r="C57652" t="s">
        <v>30026</v>
      </c>
      <c r="D57652">
        <v>55.450344999999999</v>
      </c>
      <c r="E57652">
        <v>-125.457764</v>
      </c>
    </row>
    <row r="57653" spans="1:5" x14ac:dyDescent="0.25">
      <c r="A57653" t="s">
        <v>40653</v>
      </c>
      <c r="B57653" t="s">
        <v>7</v>
      </c>
      <c r="C57653" t="s">
        <v>40654</v>
      </c>
      <c r="D57653">
        <v>55.452221999999999</v>
      </c>
      <c r="E57653">
        <v>11.644722</v>
      </c>
    </row>
    <row r="57654" spans="1:5" x14ac:dyDescent="0.25">
      <c r="A57654" t="s">
        <v>102986</v>
      </c>
      <c r="B57654" t="s">
        <v>12322</v>
      </c>
      <c r="C57654" t="s">
        <v>102987</v>
      </c>
      <c r="D57654">
        <v>55.454914092999999</v>
      </c>
      <c r="E57654">
        <v>89.173881530800003</v>
      </c>
    </row>
    <row r="57655" spans="1:5" x14ac:dyDescent="0.25">
      <c r="A57655" t="s">
        <v>87229</v>
      </c>
      <c r="B57655" t="s">
        <v>7</v>
      </c>
      <c r="C57655" t="s">
        <v>87230</v>
      </c>
      <c r="D57655">
        <v>55.459000000000003</v>
      </c>
      <c r="E57655">
        <v>39.036999999999999</v>
      </c>
    </row>
    <row r="57656" spans="1:5" x14ac:dyDescent="0.25">
      <c r="A57656" t="s">
        <v>30383</v>
      </c>
      <c r="B57656" t="s">
        <v>14</v>
      </c>
      <c r="C57656" t="s">
        <v>30384</v>
      </c>
      <c r="D57656">
        <v>55.4667015076</v>
      </c>
      <c r="E57656">
        <v>-129.48300170900001</v>
      </c>
    </row>
    <row r="57657" spans="1:5" x14ac:dyDescent="0.25">
      <c r="A57657" t="s">
        <v>29342</v>
      </c>
      <c r="B57657" t="s">
        <v>7</v>
      </c>
      <c r="C57657" t="s">
        <v>29343</v>
      </c>
      <c r="D57657">
        <v>55.466899871826101</v>
      </c>
      <c r="E57657">
        <v>-127.703002929687</v>
      </c>
    </row>
    <row r="57658" spans="1:5" x14ac:dyDescent="0.25">
      <c r="A57658" t="s">
        <v>47647</v>
      </c>
      <c r="B57658" t="s">
        <v>7</v>
      </c>
      <c r="C57658" t="s">
        <v>47648</v>
      </c>
      <c r="D57658">
        <v>55.466900000000003</v>
      </c>
      <c r="E57658">
        <v>-3.8447300000000002</v>
      </c>
    </row>
    <row r="57659" spans="1:5" x14ac:dyDescent="0.25">
      <c r="A57659" t="s">
        <v>40541</v>
      </c>
      <c r="B57659" t="s">
        <v>4</v>
      </c>
      <c r="C57659" t="s">
        <v>40542</v>
      </c>
      <c r="D57659">
        <v>55.469039916992102</v>
      </c>
      <c r="E57659">
        <v>5.13305616378784</v>
      </c>
    </row>
    <row r="57660" spans="1:5" x14ac:dyDescent="0.25">
      <c r="A57660" t="s">
        <v>3574</v>
      </c>
      <c r="B57660" t="s">
        <v>4</v>
      </c>
      <c r="C57660" t="s">
        <v>3575</v>
      </c>
      <c r="D57660">
        <v>55.475200653076101</v>
      </c>
      <c r="E57660">
        <v>-133.14599609375</v>
      </c>
    </row>
    <row r="57661" spans="1:5" x14ac:dyDescent="0.25">
      <c r="A57661" t="s">
        <v>109022</v>
      </c>
      <c r="B57661" t="s">
        <v>12322</v>
      </c>
      <c r="C57661" t="s">
        <v>109023</v>
      </c>
      <c r="D57661">
        <v>55.475299835205</v>
      </c>
      <c r="E57661">
        <v>65.415603637695298</v>
      </c>
    </row>
    <row r="57662" spans="1:5" x14ac:dyDescent="0.25">
      <c r="A57662" t="s">
        <v>40623</v>
      </c>
      <c r="B57662" t="s">
        <v>12322</v>
      </c>
      <c r="C57662" t="s">
        <v>40624</v>
      </c>
      <c r="D57662">
        <v>55.476699829101499</v>
      </c>
      <c r="E57662">
        <v>10.3309001922607</v>
      </c>
    </row>
    <row r="57663" spans="1:5" x14ac:dyDescent="0.25">
      <c r="A57663" t="s">
        <v>40545</v>
      </c>
      <c r="B57663" t="s">
        <v>4</v>
      </c>
      <c r="C57663" t="s">
        <v>40546</v>
      </c>
      <c r="D57663">
        <v>55.478099822997997</v>
      </c>
      <c r="E57663">
        <v>5.1055278778076101</v>
      </c>
    </row>
    <row r="57664" spans="1:5" x14ac:dyDescent="0.25">
      <c r="A57664" t="s">
        <v>31846</v>
      </c>
      <c r="B57664" t="s">
        <v>79</v>
      </c>
      <c r="C57664" t="s">
        <v>31847</v>
      </c>
      <c r="D57664">
        <v>55.478801727294901</v>
      </c>
      <c r="E57664">
        <v>-133.14799499511699</v>
      </c>
    </row>
    <row r="57665" spans="1:5" x14ac:dyDescent="0.25">
      <c r="A57665" t="s">
        <v>47607</v>
      </c>
      <c r="B57665" t="s">
        <v>7</v>
      </c>
      <c r="C57665" t="s">
        <v>47608</v>
      </c>
      <c r="D57665">
        <v>55.479300000000002</v>
      </c>
      <c r="E57665">
        <v>-1.7247699999999999</v>
      </c>
    </row>
    <row r="57666" spans="1:5" x14ac:dyDescent="0.25">
      <c r="A57666" t="s">
        <v>87262</v>
      </c>
      <c r="B57666" t="s">
        <v>4</v>
      </c>
      <c r="C57666" t="s">
        <v>87263</v>
      </c>
      <c r="D57666">
        <v>55.480014753399999</v>
      </c>
      <c r="E57666">
        <v>37.714380025899999</v>
      </c>
    </row>
    <row r="57667" spans="1:5" x14ac:dyDescent="0.25">
      <c r="A57667" t="s">
        <v>40543</v>
      </c>
      <c r="B57667" t="s">
        <v>4</v>
      </c>
      <c r="C57667" t="s">
        <v>40544</v>
      </c>
      <c r="D57667">
        <v>55.480640411376903</v>
      </c>
      <c r="E57667">
        <v>5.11616706848144</v>
      </c>
    </row>
    <row r="57668" spans="1:5" x14ac:dyDescent="0.25">
      <c r="A57668" t="s">
        <v>50482</v>
      </c>
      <c r="B57668" t="s">
        <v>79</v>
      </c>
      <c r="C57668" t="s">
        <v>50483</v>
      </c>
      <c r="D57668">
        <v>55.481601715099998</v>
      </c>
      <c r="E57668">
        <v>-132.645996094</v>
      </c>
    </row>
    <row r="57669" spans="1:5" x14ac:dyDescent="0.25">
      <c r="A57669" t="s">
        <v>30611</v>
      </c>
      <c r="B57669" t="s">
        <v>79</v>
      </c>
      <c r="C57669" t="s">
        <v>30612</v>
      </c>
      <c r="D57669">
        <v>55.484000000000002</v>
      </c>
      <c r="E57669">
        <v>-125.98699999999999</v>
      </c>
    </row>
    <row r="57670" spans="1:5" x14ac:dyDescent="0.25">
      <c r="A57670" t="s">
        <v>87635</v>
      </c>
      <c r="B57670" t="s">
        <v>7</v>
      </c>
      <c r="C57670" t="s">
        <v>87636</v>
      </c>
      <c r="D57670">
        <v>55.485599999999998</v>
      </c>
      <c r="E57670">
        <v>103.20650000000001</v>
      </c>
    </row>
    <row r="57671" spans="1:5" x14ac:dyDescent="0.25">
      <c r="A57671" t="s">
        <v>32073</v>
      </c>
      <c r="B57671" t="s">
        <v>7</v>
      </c>
      <c r="C57671" t="s">
        <v>32074</v>
      </c>
      <c r="D57671">
        <v>55.489700317382798</v>
      </c>
      <c r="E57671">
        <v>-107.930000305175</v>
      </c>
    </row>
    <row r="57672" spans="1:5" x14ac:dyDescent="0.25">
      <c r="A57672" t="s">
        <v>42392</v>
      </c>
      <c r="B57672" t="s">
        <v>7</v>
      </c>
      <c r="C57672" t="s">
        <v>42393</v>
      </c>
      <c r="D57672">
        <v>55.490001678466797</v>
      </c>
      <c r="E57672">
        <v>25.716899871826101</v>
      </c>
    </row>
    <row r="57673" spans="1:5" x14ac:dyDescent="0.25">
      <c r="A57673" t="s">
        <v>70262</v>
      </c>
      <c r="B57673" t="s">
        <v>7</v>
      </c>
      <c r="C57673" t="s">
        <v>70263</v>
      </c>
      <c r="D57673">
        <v>55.493603100000001</v>
      </c>
      <c r="E57673">
        <v>25.1949249</v>
      </c>
    </row>
    <row r="57674" spans="1:5" x14ac:dyDescent="0.25">
      <c r="A57674" t="s">
        <v>40581</v>
      </c>
      <c r="B57674" t="s">
        <v>4</v>
      </c>
      <c r="C57674" t="s">
        <v>40582</v>
      </c>
      <c r="D57674">
        <v>55.496666699999999</v>
      </c>
      <c r="E57674">
        <v>8.9108333000000002</v>
      </c>
    </row>
    <row r="57675" spans="1:5" x14ac:dyDescent="0.25">
      <c r="A57675" t="s">
        <v>40589</v>
      </c>
      <c r="B57675" t="s">
        <v>4</v>
      </c>
      <c r="C57675" t="s">
        <v>40590</v>
      </c>
      <c r="D57675">
        <v>55.508949279785099</v>
      </c>
      <c r="E57675">
        <v>7.87491703033447</v>
      </c>
    </row>
    <row r="57676" spans="1:5" x14ac:dyDescent="0.25">
      <c r="A57676" t="s">
        <v>40121</v>
      </c>
      <c r="B57676" t="s">
        <v>12322</v>
      </c>
      <c r="C57676" t="s">
        <v>40122</v>
      </c>
      <c r="D57676">
        <v>55.5093994140625</v>
      </c>
      <c r="E57676">
        <v>-4.586669921875</v>
      </c>
    </row>
    <row r="57677" spans="1:5" x14ac:dyDescent="0.25">
      <c r="A57677" t="s">
        <v>109309</v>
      </c>
      <c r="B57677" t="s">
        <v>12322</v>
      </c>
      <c r="C57677" t="s">
        <v>109310</v>
      </c>
      <c r="D57677">
        <v>55.511667000000003</v>
      </c>
      <c r="E57677">
        <v>37.507221999999999</v>
      </c>
    </row>
    <row r="57678" spans="1:5" x14ac:dyDescent="0.25">
      <c r="A57678" t="s">
        <v>32324</v>
      </c>
      <c r="B57678" t="s">
        <v>79</v>
      </c>
      <c r="C57678" t="s">
        <v>32325</v>
      </c>
      <c r="D57678">
        <v>55.516700744628899</v>
      </c>
      <c r="E57678">
        <v>-102.317001342773</v>
      </c>
    </row>
    <row r="57679" spans="1:5" x14ac:dyDescent="0.25">
      <c r="A57679" t="s">
        <v>46814</v>
      </c>
      <c r="B57679" t="s">
        <v>14</v>
      </c>
      <c r="C57679" t="s">
        <v>46815</v>
      </c>
      <c r="D57679">
        <v>55.524549617399998</v>
      </c>
      <c r="E57679">
        <v>-1.6779041290300001</v>
      </c>
    </row>
    <row r="57680" spans="1:5" x14ac:dyDescent="0.25">
      <c r="A57680" t="s">
        <v>40547</v>
      </c>
      <c r="B57680" t="s">
        <v>12322</v>
      </c>
      <c r="C57680" t="s">
        <v>40548</v>
      </c>
      <c r="D57680">
        <v>55.525902000000002</v>
      </c>
      <c r="E57680">
        <v>8.5533999999999999</v>
      </c>
    </row>
    <row r="57681" spans="1:5" x14ac:dyDescent="0.25">
      <c r="A57681" t="s">
        <v>36421</v>
      </c>
      <c r="B57681" t="s">
        <v>7</v>
      </c>
      <c r="C57681" t="s">
        <v>36422</v>
      </c>
      <c r="D57681">
        <v>55.528099060099997</v>
      </c>
      <c r="E57681">
        <v>-106.582000732</v>
      </c>
    </row>
    <row r="57682" spans="1:5" x14ac:dyDescent="0.25">
      <c r="A57682" t="s">
        <v>113163</v>
      </c>
      <c r="B57682" t="s">
        <v>79</v>
      </c>
      <c r="C57682" t="s">
        <v>113164</v>
      </c>
      <c r="D57682">
        <v>55.5295982361</v>
      </c>
      <c r="E57682">
        <v>-133.64199829099999</v>
      </c>
    </row>
    <row r="57683" spans="1:5" x14ac:dyDescent="0.25">
      <c r="A57683" t="s">
        <v>40569</v>
      </c>
      <c r="B57683" t="s">
        <v>4</v>
      </c>
      <c r="C57683" t="s">
        <v>40570</v>
      </c>
      <c r="D57683">
        <v>55.530857086181598</v>
      </c>
      <c r="E57683">
        <v>5.00416707992553</v>
      </c>
    </row>
    <row r="57684" spans="1:5" x14ac:dyDescent="0.25">
      <c r="A57684" t="s">
        <v>40645</v>
      </c>
      <c r="B57684" t="s">
        <v>4</v>
      </c>
      <c r="C57684" t="s">
        <v>40646</v>
      </c>
      <c r="D57684">
        <v>55.531593322753899</v>
      </c>
      <c r="E57684">
        <v>4.9066672325134197</v>
      </c>
    </row>
    <row r="57685" spans="1:5" x14ac:dyDescent="0.25">
      <c r="A57685" t="s">
        <v>108824</v>
      </c>
      <c r="B57685" t="s">
        <v>7</v>
      </c>
      <c r="C57685" t="s">
        <v>108825</v>
      </c>
      <c r="D57685">
        <v>55.533453000000002</v>
      </c>
      <c r="E57685">
        <v>-161.25661099999999</v>
      </c>
    </row>
    <row r="57686" spans="1:5" x14ac:dyDescent="0.25">
      <c r="A57686" t="s">
        <v>28529</v>
      </c>
      <c r="B57686" t="s">
        <v>4</v>
      </c>
      <c r="C57686" t="s">
        <v>28530</v>
      </c>
      <c r="D57686">
        <v>55.534696443000001</v>
      </c>
      <c r="E57686">
        <v>28.790445327800001</v>
      </c>
    </row>
    <row r="57687" spans="1:5" x14ac:dyDescent="0.25">
      <c r="A57687" t="s">
        <v>29542</v>
      </c>
      <c r="B57687" t="s">
        <v>7</v>
      </c>
      <c r="C57687" t="s">
        <v>29543</v>
      </c>
      <c r="D57687">
        <v>55.535198211669901</v>
      </c>
      <c r="E57687">
        <v>-127.865997314453</v>
      </c>
    </row>
    <row r="57688" spans="1:5" x14ac:dyDescent="0.25">
      <c r="A57688" t="s">
        <v>87260</v>
      </c>
      <c r="B57688" t="s">
        <v>4</v>
      </c>
      <c r="C57688" t="s">
        <v>87261</v>
      </c>
      <c r="D57688">
        <v>55.5358682297</v>
      </c>
      <c r="E57688">
        <v>36.9638442993</v>
      </c>
    </row>
    <row r="57689" spans="1:5" x14ac:dyDescent="0.25">
      <c r="A57689" t="s">
        <v>41946</v>
      </c>
      <c r="B57689" t="s">
        <v>23535</v>
      </c>
      <c r="C57689" t="s">
        <v>41947</v>
      </c>
      <c r="D57689">
        <v>55.536305364</v>
      </c>
      <c r="E57689">
        <v>13.376197814899999</v>
      </c>
    </row>
    <row r="57690" spans="1:5" x14ac:dyDescent="0.25">
      <c r="A57690" t="s">
        <v>66313</v>
      </c>
      <c r="B57690" t="s">
        <v>79</v>
      </c>
      <c r="C57690" t="s">
        <v>66314</v>
      </c>
      <c r="D57690">
        <v>55.537399292000003</v>
      </c>
      <c r="E57690">
        <v>-132.397994995</v>
      </c>
    </row>
    <row r="57691" spans="1:5" x14ac:dyDescent="0.25">
      <c r="A57691" t="s">
        <v>40571</v>
      </c>
      <c r="B57691" t="s">
        <v>4</v>
      </c>
      <c r="C57691" t="s">
        <v>40572</v>
      </c>
      <c r="D57691">
        <v>55.538612365722599</v>
      </c>
      <c r="E57691">
        <v>5.0333328247070304</v>
      </c>
    </row>
    <row r="57692" spans="1:5" x14ac:dyDescent="0.25">
      <c r="A57692" t="s">
        <v>47317</v>
      </c>
      <c r="B57692" t="s">
        <v>7</v>
      </c>
      <c r="C57692" t="s">
        <v>47318</v>
      </c>
      <c r="D57692">
        <v>55.540033000000001</v>
      </c>
      <c r="E57692">
        <v>-2.7427100000000002</v>
      </c>
    </row>
    <row r="57693" spans="1:5" x14ac:dyDescent="0.25">
      <c r="A57693" t="s">
        <v>37849</v>
      </c>
      <c r="B57693" t="s">
        <v>7</v>
      </c>
      <c r="C57693" t="s">
        <v>37850</v>
      </c>
      <c r="D57693">
        <v>55.543022000000001</v>
      </c>
      <c r="E57693">
        <v>10.032565999999999</v>
      </c>
    </row>
    <row r="57694" spans="1:5" x14ac:dyDescent="0.25">
      <c r="A57694" t="s">
        <v>42086</v>
      </c>
      <c r="B57694" t="s">
        <v>14</v>
      </c>
      <c r="C57694" t="s">
        <v>42087</v>
      </c>
      <c r="D57694">
        <v>55.543301</v>
      </c>
      <c r="E57694">
        <v>14.0009</v>
      </c>
    </row>
    <row r="57695" spans="1:5" x14ac:dyDescent="0.25">
      <c r="A57695" t="s">
        <v>40649</v>
      </c>
      <c r="B57695" t="s">
        <v>4</v>
      </c>
      <c r="C57695" t="s">
        <v>40650</v>
      </c>
      <c r="D57695">
        <v>55.543889</v>
      </c>
      <c r="E57695">
        <v>10.635833</v>
      </c>
    </row>
    <row r="57696" spans="1:5" x14ac:dyDescent="0.25">
      <c r="A57696" t="s">
        <v>32286</v>
      </c>
      <c r="B57696" t="s">
        <v>7</v>
      </c>
      <c r="C57696" t="s">
        <v>32287</v>
      </c>
      <c r="D57696">
        <v>55.545600891113203</v>
      </c>
      <c r="E57696">
        <v>-102.272003173828</v>
      </c>
    </row>
    <row r="57697" spans="1:5" x14ac:dyDescent="0.25">
      <c r="A57697" t="s">
        <v>29106</v>
      </c>
      <c r="B57697" t="s">
        <v>14</v>
      </c>
      <c r="C57697" t="s">
        <v>29107</v>
      </c>
      <c r="D57697">
        <v>55.549999237060497</v>
      </c>
      <c r="E57697">
        <v>-122.466667175292</v>
      </c>
    </row>
    <row r="57698" spans="1:5" x14ac:dyDescent="0.25">
      <c r="A57698" t="s">
        <v>37882</v>
      </c>
      <c r="B57698" t="s">
        <v>7</v>
      </c>
      <c r="C57698" t="s">
        <v>37883</v>
      </c>
      <c r="D57698">
        <v>55.550967</v>
      </c>
      <c r="E57698">
        <v>9.1899789999999992</v>
      </c>
    </row>
    <row r="57699" spans="1:5" x14ac:dyDescent="0.25">
      <c r="A57699" t="s">
        <v>40565</v>
      </c>
      <c r="B57699" t="s">
        <v>7</v>
      </c>
      <c r="C57699" t="s">
        <v>40566</v>
      </c>
      <c r="D57699">
        <v>55.552777800000001</v>
      </c>
      <c r="E57699">
        <v>11.1952778</v>
      </c>
    </row>
    <row r="57700" spans="1:5" x14ac:dyDescent="0.25">
      <c r="A57700" t="s">
        <v>109291</v>
      </c>
      <c r="B57700" t="s">
        <v>23535</v>
      </c>
      <c r="C57700" t="s">
        <v>109292</v>
      </c>
      <c r="D57700">
        <v>55.553299000000003</v>
      </c>
      <c r="E57700">
        <v>38.150002000000001</v>
      </c>
    </row>
    <row r="57701" spans="1:5" x14ac:dyDescent="0.25">
      <c r="A57701" t="s">
        <v>82971</v>
      </c>
      <c r="B57701" t="s">
        <v>79</v>
      </c>
      <c r="C57701" t="s">
        <v>82972</v>
      </c>
      <c r="D57701">
        <v>55.554698944091797</v>
      </c>
      <c r="E57701">
        <v>-133.10200500488199</v>
      </c>
    </row>
    <row r="57702" spans="1:5" x14ac:dyDescent="0.25">
      <c r="A57702" t="s">
        <v>109284</v>
      </c>
      <c r="B57702" t="s">
        <v>12322</v>
      </c>
      <c r="C57702" t="s">
        <v>109285</v>
      </c>
      <c r="D57702">
        <v>55.560001373299997</v>
      </c>
      <c r="E57702">
        <v>37.9850006104</v>
      </c>
    </row>
    <row r="57703" spans="1:5" x14ac:dyDescent="0.25">
      <c r="A57703" t="s">
        <v>37900</v>
      </c>
      <c r="B57703" t="s">
        <v>7</v>
      </c>
      <c r="C57703" t="s">
        <v>37901</v>
      </c>
      <c r="D57703">
        <v>55.561962100000002</v>
      </c>
      <c r="E57703">
        <v>8.9365232999999993</v>
      </c>
    </row>
    <row r="57704" spans="1:5" x14ac:dyDescent="0.25">
      <c r="A57704" t="s">
        <v>109378</v>
      </c>
      <c r="B57704" t="s">
        <v>12322</v>
      </c>
      <c r="C57704" t="s">
        <v>109379</v>
      </c>
      <c r="D57704">
        <v>55.564701080322202</v>
      </c>
      <c r="E57704">
        <v>52.092498779296797</v>
      </c>
    </row>
    <row r="57705" spans="1:5" x14ac:dyDescent="0.25">
      <c r="A57705" t="s">
        <v>47379</v>
      </c>
      <c r="B57705" t="s">
        <v>4</v>
      </c>
      <c r="C57705" t="s">
        <v>47380</v>
      </c>
      <c r="D57705">
        <v>55.576630000000002</v>
      </c>
      <c r="E57705">
        <v>-5.1343779999999999</v>
      </c>
    </row>
    <row r="57706" spans="1:5" x14ac:dyDescent="0.25">
      <c r="A57706" t="s">
        <v>87254</v>
      </c>
      <c r="B57706" t="s">
        <v>4</v>
      </c>
      <c r="C57706" t="s">
        <v>87255</v>
      </c>
      <c r="D57706">
        <v>55.577095306799997</v>
      </c>
      <c r="E57706">
        <v>36.887390613599997</v>
      </c>
    </row>
    <row r="57707" spans="1:5" x14ac:dyDescent="0.25">
      <c r="A57707" t="s">
        <v>82879</v>
      </c>
      <c r="B57707" t="s">
        <v>12322</v>
      </c>
      <c r="C57707" t="s">
        <v>82880</v>
      </c>
      <c r="D57707">
        <v>55.579200744599902</v>
      </c>
      <c r="E57707">
        <v>-133.076004028</v>
      </c>
    </row>
    <row r="57708" spans="1:5" x14ac:dyDescent="0.25">
      <c r="A57708" t="s">
        <v>40559</v>
      </c>
      <c r="B57708" t="s">
        <v>4</v>
      </c>
      <c r="C57708" t="s">
        <v>40560</v>
      </c>
      <c r="D57708">
        <v>55.579849243163999</v>
      </c>
      <c r="E57708">
        <v>4.75888919830322</v>
      </c>
    </row>
    <row r="57709" spans="1:5" x14ac:dyDescent="0.25">
      <c r="A57709" t="s">
        <v>37845</v>
      </c>
      <c r="B57709" t="s">
        <v>7</v>
      </c>
      <c r="C57709" t="s">
        <v>37846</v>
      </c>
      <c r="D57709">
        <v>55.581036400000002</v>
      </c>
      <c r="E57709">
        <v>11.755446600000001</v>
      </c>
    </row>
    <row r="57710" spans="1:5" x14ac:dyDescent="0.25">
      <c r="A57710" t="s">
        <v>32250</v>
      </c>
      <c r="B57710" t="s">
        <v>7</v>
      </c>
      <c r="C57710" t="s">
        <v>32251</v>
      </c>
      <c r="D57710">
        <v>55.5811004639</v>
      </c>
      <c r="E57710">
        <v>-104.78500366199999</v>
      </c>
    </row>
    <row r="57711" spans="1:5" x14ac:dyDescent="0.25">
      <c r="A57711" t="s">
        <v>87258</v>
      </c>
      <c r="B57711" t="s">
        <v>4</v>
      </c>
      <c r="C57711" t="s">
        <v>87259</v>
      </c>
      <c r="D57711">
        <v>55.581822671600001</v>
      </c>
      <c r="E57711">
        <v>37.572743296599903</v>
      </c>
    </row>
    <row r="57712" spans="1:5" x14ac:dyDescent="0.25">
      <c r="A57712" t="s">
        <v>87256</v>
      </c>
      <c r="B57712" t="s">
        <v>4</v>
      </c>
      <c r="C57712" t="s">
        <v>87257</v>
      </c>
      <c r="D57712">
        <v>55.5854762102</v>
      </c>
      <c r="E57712">
        <v>37.586331367499902</v>
      </c>
    </row>
    <row r="57713" spans="1:5" x14ac:dyDescent="0.25">
      <c r="A57713" t="s">
        <v>40633</v>
      </c>
      <c r="B57713" t="s">
        <v>12322</v>
      </c>
      <c r="C57713" t="s">
        <v>40634</v>
      </c>
      <c r="D57713">
        <v>55.585601806640597</v>
      </c>
      <c r="E57713">
        <v>12.131400108337401</v>
      </c>
    </row>
    <row r="57714" spans="1:5" x14ac:dyDescent="0.25">
      <c r="A57714" t="s">
        <v>36406</v>
      </c>
      <c r="B57714" t="s">
        <v>12322</v>
      </c>
      <c r="C57714" t="s">
        <v>36407</v>
      </c>
      <c r="D57714">
        <v>55.588901519775298</v>
      </c>
      <c r="E57714">
        <v>-97.164199829101506</v>
      </c>
    </row>
    <row r="57715" spans="1:5" x14ac:dyDescent="0.25">
      <c r="A57715" t="s">
        <v>31646</v>
      </c>
      <c r="B57715" t="s">
        <v>7</v>
      </c>
      <c r="C57715" t="s">
        <v>31647</v>
      </c>
      <c r="D57715">
        <v>55.590000152587798</v>
      </c>
      <c r="E57715">
        <v>-111.822998046875</v>
      </c>
    </row>
    <row r="57716" spans="1:5" x14ac:dyDescent="0.25">
      <c r="A57716" t="s">
        <v>87412</v>
      </c>
      <c r="B57716" t="s">
        <v>4</v>
      </c>
      <c r="C57716" t="s">
        <v>87413</v>
      </c>
      <c r="D57716">
        <v>55.5901813455</v>
      </c>
      <c r="E57716">
        <v>84.979591369599902</v>
      </c>
    </row>
    <row r="57717" spans="1:5" x14ac:dyDescent="0.25">
      <c r="A57717" t="s">
        <v>109346</v>
      </c>
      <c r="B57717" t="s">
        <v>23535</v>
      </c>
      <c r="C57717" t="s">
        <v>109347</v>
      </c>
      <c r="D57717">
        <v>55.591499328600001</v>
      </c>
      <c r="E57717">
        <v>37.261501312299998</v>
      </c>
    </row>
    <row r="57718" spans="1:5" x14ac:dyDescent="0.25">
      <c r="A57718" t="s">
        <v>39750</v>
      </c>
      <c r="B57718" t="s">
        <v>7</v>
      </c>
      <c r="C57718" t="s">
        <v>39751</v>
      </c>
      <c r="D57718">
        <v>55.591636000000001</v>
      </c>
      <c r="E57718">
        <v>-2.0872310000000001</v>
      </c>
    </row>
    <row r="57719" spans="1:5" x14ac:dyDescent="0.25">
      <c r="A57719" t="s">
        <v>102492</v>
      </c>
      <c r="B57719" t="s">
        <v>7</v>
      </c>
      <c r="C57719" t="s">
        <v>102493</v>
      </c>
      <c r="D57719">
        <v>55.5954017639</v>
      </c>
      <c r="E57719">
        <v>155.61900329599999</v>
      </c>
    </row>
    <row r="57720" spans="1:5" x14ac:dyDescent="0.25">
      <c r="A57720" t="s">
        <v>41929</v>
      </c>
      <c r="B57720" t="s">
        <v>7</v>
      </c>
      <c r="C57720" t="s">
        <v>41930</v>
      </c>
      <c r="D57720">
        <v>55.598201751699897</v>
      </c>
      <c r="E57720">
        <v>13.674699783299999</v>
      </c>
    </row>
    <row r="57721" spans="1:5" x14ac:dyDescent="0.25">
      <c r="A57721" t="s">
        <v>32322</v>
      </c>
      <c r="B57721" t="s">
        <v>79</v>
      </c>
      <c r="C57721" t="s">
        <v>32323</v>
      </c>
      <c r="D57721">
        <v>55.599998474121001</v>
      </c>
      <c r="E57721">
        <v>-104.766998291015</v>
      </c>
    </row>
    <row r="57722" spans="1:5" x14ac:dyDescent="0.25">
      <c r="A57722" t="s">
        <v>40585</v>
      </c>
      <c r="B57722" t="s">
        <v>4</v>
      </c>
      <c r="C57722" t="s">
        <v>40586</v>
      </c>
      <c r="D57722">
        <v>55.600166320800703</v>
      </c>
      <c r="E57722">
        <v>7.6238059997558496</v>
      </c>
    </row>
    <row r="57723" spans="1:5" x14ac:dyDescent="0.25">
      <c r="A57723" t="s">
        <v>2903</v>
      </c>
      <c r="B57723" t="s">
        <v>79</v>
      </c>
      <c r="C57723" t="s">
        <v>2904</v>
      </c>
      <c r="D57723">
        <v>55.601299285899998</v>
      </c>
      <c r="E57723">
        <v>-131.636993408</v>
      </c>
    </row>
    <row r="57724" spans="1:5" x14ac:dyDescent="0.25">
      <c r="A57724" t="s">
        <v>108826</v>
      </c>
      <c r="B57724" t="s">
        <v>14</v>
      </c>
      <c r="C57724" t="s">
        <v>108827</v>
      </c>
      <c r="D57724">
        <v>55.603014999999999</v>
      </c>
      <c r="E57724">
        <v>-161.32163499999999</v>
      </c>
    </row>
    <row r="57725" spans="1:5" x14ac:dyDescent="0.25">
      <c r="A57725" t="s">
        <v>40631</v>
      </c>
      <c r="B57725" t="s">
        <v>4</v>
      </c>
      <c r="C57725" t="s">
        <v>40632</v>
      </c>
      <c r="D57725">
        <v>55.606155395507798</v>
      </c>
      <c r="E57725">
        <v>4.4913330078125</v>
      </c>
    </row>
    <row r="57726" spans="1:5" x14ac:dyDescent="0.25">
      <c r="A57726" t="s">
        <v>109376</v>
      </c>
      <c r="B57726" t="s">
        <v>23535</v>
      </c>
      <c r="C57726" t="s">
        <v>109377</v>
      </c>
      <c r="D57726">
        <v>55.606201171875</v>
      </c>
      <c r="E57726">
        <v>49.278701782227003</v>
      </c>
    </row>
    <row r="57727" spans="1:5" x14ac:dyDescent="0.25">
      <c r="A57727" t="s">
        <v>37896</v>
      </c>
      <c r="B57727" t="s">
        <v>7</v>
      </c>
      <c r="C57727" t="s">
        <v>37897</v>
      </c>
      <c r="D57727">
        <v>55.607777800000001</v>
      </c>
      <c r="E57727">
        <v>8.4402778000000005</v>
      </c>
    </row>
    <row r="57728" spans="1:5" x14ac:dyDescent="0.25">
      <c r="A57728" t="s">
        <v>28517</v>
      </c>
      <c r="B57728" t="s">
        <v>7</v>
      </c>
      <c r="C57728" t="s">
        <v>28518</v>
      </c>
      <c r="D57728">
        <v>55.608299255399999</v>
      </c>
      <c r="E57728">
        <v>28.678300857499998</v>
      </c>
    </row>
    <row r="57729" spans="1:5" x14ac:dyDescent="0.25">
      <c r="A57729" t="s">
        <v>42378</v>
      </c>
      <c r="B57729" t="s">
        <v>7</v>
      </c>
      <c r="C57729" t="s">
        <v>42379</v>
      </c>
      <c r="D57729">
        <v>55.610802</v>
      </c>
      <c r="E57729">
        <v>24.220800000000001</v>
      </c>
    </row>
    <row r="57730" spans="1:5" x14ac:dyDescent="0.25">
      <c r="A57730" t="s">
        <v>87639</v>
      </c>
      <c r="B57730" t="s">
        <v>7</v>
      </c>
      <c r="C57730" t="s">
        <v>87640</v>
      </c>
      <c r="D57730">
        <v>55.611199999999997</v>
      </c>
      <c r="E57730">
        <v>103.12520000000001</v>
      </c>
    </row>
    <row r="57731" spans="1:5" x14ac:dyDescent="0.25">
      <c r="A57731" t="s">
        <v>87822</v>
      </c>
      <c r="B57731" t="s">
        <v>12322</v>
      </c>
      <c r="C57731" t="s">
        <v>87823</v>
      </c>
      <c r="D57731">
        <v>55.611694999999997</v>
      </c>
      <c r="E57731">
        <v>36.650002000000001</v>
      </c>
    </row>
    <row r="57732" spans="1:5" x14ac:dyDescent="0.25">
      <c r="A57732" t="s">
        <v>109272</v>
      </c>
      <c r="B57732" t="s">
        <v>14</v>
      </c>
      <c r="C57732" t="s">
        <v>109273</v>
      </c>
      <c r="D57732">
        <v>55.617198944099997</v>
      </c>
      <c r="E57732">
        <v>38.060001373299997</v>
      </c>
    </row>
    <row r="57733" spans="1:5" x14ac:dyDescent="0.25">
      <c r="A57733" t="s">
        <v>40537</v>
      </c>
      <c r="B57733" t="s">
        <v>23535</v>
      </c>
      <c r="C57733" t="s">
        <v>40538</v>
      </c>
      <c r="D57733">
        <v>55.617900848388999</v>
      </c>
      <c r="E57733">
        <v>12.656000137329</v>
      </c>
    </row>
    <row r="57734" spans="1:5" x14ac:dyDescent="0.25">
      <c r="A57734" t="s">
        <v>87290</v>
      </c>
      <c r="B57734" t="s">
        <v>4</v>
      </c>
      <c r="C57734" t="s">
        <v>87291</v>
      </c>
      <c r="D57734">
        <v>55.6203</v>
      </c>
      <c r="E57734">
        <v>38.152099999999997</v>
      </c>
    </row>
    <row r="57735" spans="1:5" x14ac:dyDescent="0.25">
      <c r="A57735" t="s">
        <v>48074</v>
      </c>
      <c r="B57735" t="s">
        <v>7</v>
      </c>
      <c r="C57735" t="s">
        <v>48075</v>
      </c>
      <c r="D57735">
        <v>55.624192000000001</v>
      </c>
      <c r="E57735">
        <v>-3.618665</v>
      </c>
    </row>
    <row r="57736" spans="1:5" x14ac:dyDescent="0.25">
      <c r="A57736" t="s">
        <v>30919</v>
      </c>
      <c r="B57736" t="s">
        <v>7</v>
      </c>
      <c r="C57736" t="s">
        <v>30920</v>
      </c>
      <c r="D57736">
        <v>55.628385000000002</v>
      </c>
      <c r="E57736">
        <v>-110.751114</v>
      </c>
    </row>
    <row r="57737" spans="1:5" x14ac:dyDescent="0.25">
      <c r="A57737" t="s">
        <v>37857</v>
      </c>
      <c r="B57737" t="s">
        <v>7</v>
      </c>
      <c r="C57737" t="s">
        <v>37858</v>
      </c>
      <c r="D57737">
        <v>55.631971</v>
      </c>
      <c r="E57737">
        <v>8.7557360000000006</v>
      </c>
    </row>
    <row r="57738" spans="1:5" x14ac:dyDescent="0.25">
      <c r="A57738" t="s">
        <v>31500</v>
      </c>
      <c r="B57738" t="s">
        <v>14</v>
      </c>
      <c r="C57738" t="s">
        <v>31501</v>
      </c>
      <c r="D57738">
        <v>55.634700775100001</v>
      </c>
      <c r="E57738">
        <v>-111.087997437</v>
      </c>
    </row>
    <row r="57739" spans="1:5" x14ac:dyDescent="0.25">
      <c r="A57739" t="s">
        <v>87095</v>
      </c>
      <c r="B57739" t="s">
        <v>4</v>
      </c>
      <c r="C57739" t="s">
        <v>87096</v>
      </c>
      <c r="D57739">
        <v>55.643001556396399</v>
      </c>
      <c r="E57739">
        <v>37.387001037597599</v>
      </c>
    </row>
    <row r="57740" spans="1:5" x14ac:dyDescent="0.25">
      <c r="A57740" t="s">
        <v>48072</v>
      </c>
      <c r="B57740" t="s">
        <v>7</v>
      </c>
      <c r="C57740" t="s">
        <v>48073</v>
      </c>
      <c r="D57740">
        <v>55.645871999999997</v>
      </c>
      <c r="E57740">
        <v>-4.7646980000000001</v>
      </c>
    </row>
    <row r="57741" spans="1:5" x14ac:dyDescent="0.25">
      <c r="A57741" t="s">
        <v>41823</v>
      </c>
      <c r="B57741" t="s">
        <v>14</v>
      </c>
      <c r="C57741" t="s">
        <v>41824</v>
      </c>
      <c r="D57741">
        <v>55.648998260497997</v>
      </c>
      <c r="E57741">
        <v>13.6260995864868</v>
      </c>
    </row>
    <row r="57742" spans="1:5" x14ac:dyDescent="0.25">
      <c r="A57742" t="s">
        <v>87637</v>
      </c>
      <c r="B57742" t="s">
        <v>7</v>
      </c>
      <c r="C57742" t="s">
        <v>87638</v>
      </c>
      <c r="D57742">
        <v>55.649799999999999</v>
      </c>
      <c r="E57742">
        <v>103.23139999999999</v>
      </c>
    </row>
    <row r="57743" spans="1:5" x14ac:dyDescent="0.25">
      <c r="A57743" t="s">
        <v>87276</v>
      </c>
      <c r="B57743" t="s">
        <v>4</v>
      </c>
      <c r="C57743" t="s">
        <v>87277</v>
      </c>
      <c r="D57743">
        <v>55.655013470299998</v>
      </c>
      <c r="E57743">
        <v>37.8673732281</v>
      </c>
    </row>
    <row r="57744" spans="1:5" x14ac:dyDescent="0.25">
      <c r="A57744" t="s">
        <v>46872</v>
      </c>
      <c r="B57744" t="s">
        <v>7</v>
      </c>
      <c r="C57744" t="s">
        <v>46873</v>
      </c>
      <c r="D57744">
        <v>55.655170846300003</v>
      </c>
      <c r="E57744">
        <v>-5.75503349304</v>
      </c>
    </row>
    <row r="57745" spans="1:5" x14ac:dyDescent="0.25">
      <c r="A57745" t="s">
        <v>91044</v>
      </c>
      <c r="B57745" t="s">
        <v>7</v>
      </c>
      <c r="C57745" t="s">
        <v>91045</v>
      </c>
      <c r="D57745">
        <v>55.658778215299897</v>
      </c>
      <c r="E57745">
        <v>13.2649612427</v>
      </c>
    </row>
    <row r="57746" spans="1:5" x14ac:dyDescent="0.25">
      <c r="A57746" t="s">
        <v>87195</v>
      </c>
      <c r="B57746" t="s">
        <v>7</v>
      </c>
      <c r="C57746" t="s">
        <v>87196</v>
      </c>
      <c r="D57746">
        <v>55.658999999999999</v>
      </c>
      <c r="E57746">
        <v>36.140999999999998</v>
      </c>
    </row>
    <row r="57747" spans="1:5" x14ac:dyDescent="0.25">
      <c r="A57747" t="s">
        <v>87250</v>
      </c>
      <c r="B57747" t="s">
        <v>4</v>
      </c>
      <c r="C57747" t="s">
        <v>87251</v>
      </c>
      <c r="D57747">
        <v>55.6615168095</v>
      </c>
      <c r="E57747">
        <v>37.641418576199897</v>
      </c>
    </row>
    <row r="57748" spans="1:5" x14ac:dyDescent="0.25">
      <c r="A57748" t="s">
        <v>87159</v>
      </c>
      <c r="B57748" t="s">
        <v>4</v>
      </c>
      <c r="C57748" t="s">
        <v>87160</v>
      </c>
      <c r="D57748">
        <v>55.668301</v>
      </c>
      <c r="E57748">
        <v>37.931998999999998</v>
      </c>
    </row>
    <row r="57749" spans="1:5" x14ac:dyDescent="0.25">
      <c r="A57749" t="s">
        <v>87372</v>
      </c>
      <c r="B57749" t="s">
        <v>14</v>
      </c>
      <c r="C57749" t="s">
        <v>87373</v>
      </c>
      <c r="D57749">
        <v>55.670227593600004</v>
      </c>
      <c r="E57749">
        <v>41.3566589355</v>
      </c>
    </row>
    <row r="57750" spans="1:5" x14ac:dyDescent="0.25">
      <c r="A57750" t="s">
        <v>31878</v>
      </c>
      <c r="B57750" t="s">
        <v>7</v>
      </c>
      <c r="C57750" t="s">
        <v>31879</v>
      </c>
      <c r="D57750">
        <v>55.671100616455</v>
      </c>
      <c r="E57750">
        <v>-117.935997009277</v>
      </c>
    </row>
    <row r="57751" spans="1:5" x14ac:dyDescent="0.25">
      <c r="A57751" t="s">
        <v>47561</v>
      </c>
      <c r="B57751" t="s">
        <v>7</v>
      </c>
      <c r="C57751" t="s">
        <v>47562</v>
      </c>
      <c r="D57751">
        <v>55.676637999999997</v>
      </c>
      <c r="E57751">
        <v>-2.6078700000000001</v>
      </c>
    </row>
    <row r="57752" spans="1:5" x14ac:dyDescent="0.25">
      <c r="A57752" t="s">
        <v>47096</v>
      </c>
      <c r="B57752" t="s">
        <v>7</v>
      </c>
      <c r="C57752" t="s">
        <v>47097</v>
      </c>
      <c r="D57752">
        <v>55.680332999999997</v>
      </c>
      <c r="E57752">
        <v>-4.1150000000000002</v>
      </c>
    </row>
    <row r="57753" spans="1:5" x14ac:dyDescent="0.25">
      <c r="A57753" t="s">
        <v>40117</v>
      </c>
      <c r="B57753" t="s">
        <v>12322</v>
      </c>
      <c r="C57753" t="s">
        <v>40118</v>
      </c>
      <c r="D57753">
        <v>55.681900024413999</v>
      </c>
      <c r="E57753">
        <v>-6.25666999816894</v>
      </c>
    </row>
    <row r="57754" spans="1:5" x14ac:dyDescent="0.25">
      <c r="A57754" t="s">
        <v>87252</v>
      </c>
      <c r="B57754" t="s">
        <v>4</v>
      </c>
      <c r="C57754" t="s">
        <v>87253</v>
      </c>
      <c r="D57754">
        <v>55.682744247799903</v>
      </c>
      <c r="E57754">
        <v>37.333753109</v>
      </c>
    </row>
    <row r="57755" spans="1:5" x14ac:dyDescent="0.25">
      <c r="A57755" t="s">
        <v>87280</v>
      </c>
      <c r="B57755" t="s">
        <v>4</v>
      </c>
      <c r="C57755" t="s">
        <v>87281</v>
      </c>
      <c r="D57755">
        <v>55.683512418500001</v>
      </c>
      <c r="E57755">
        <v>37.182959318199998</v>
      </c>
    </row>
    <row r="57756" spans="1:5" x14ac:dyDescent="0.25">
      <c r="A57756" t="s">
        <v>41937</v>
      </c>
      <c r="B57756" t="s">
        <v>14</v>
      </c>
      <c r="C57756" t="s">
        <v>18947</v>
      </c>
      <c r="D57756">
        <v>55.684398651099997</v>
      </c>
      <c r="E57756">
        <v>13.210800170899899</v>
      </c>
    </row>
    <row r="57757" spans="1:5" x14ac:dyDescent="0.25">
      <c r="A57757" t="s">
        <v>87163</v>
      </c>
      <c r="B57757" t="s">
        <v>4</v>
      </c>
      <c r="C57757" t="s">
        <v>87164</v>
      </c>
      <c r="D57757">
        <v>55.687000274658203</v>
      </c>
      <c r="E57757">
        <v>37.840000152587798</v>
      </c>
    </row>
    <row r="57758" spans="1:5" x14ac:dyDescent="0.25">
      <c r="A57758" t="s">
        <v>35392</v>
      </c>
      <c r="B57758" t="s">
        <v>12322</v>
      </c>
      <c r="C57758" t="s">
        <v>35393</v>
      </c>
      <c r="D57758">
        <v>55.687198638916001</v>
      </c>
      <c r="E57758">
        <v>-121.626998901367</v>
      </c>
    </row>
    <row r="57759" spans="1:5" x14ac:dyDescent="0.25">
      <c r="A57759" t="s">
        <v>65767</v>
      </c>
      <c r="B57759" t="s">
        <v>79</v>
      </c>
      <c r="C57759" t="s">
        <v>65768</v>
      </c>
      <c r="D57759">
        <v>55.687999725299903</v>
      </c>
      <c r="E57759">
        <v>-132.53700256299999</v>
      </c>
    </row>
    <row r="57760" spans="1:5" x14ac:dyDescent="0.25">
      <c r="A57760" t="s">
        <v>31522</v>
      </c>
      <c r="B57760" t="s">
        <v>7</v>
      </c>
      <c r="C57760" t="s">
        <v>31523</v>
      </c>
      <c r="D57760">
        <v>55.695301000000001</v>
      </c>
      <c r="E57760">
        <v>-111.278999</v>
      </c>
    </row>
    <row r="57761" spans="1:5" x14ac:dyDescent="0.25">
      <c r="A57761" t="s">
        <v>37862</v>
      </c>
      <c r="B57761" t="s">
        <v>4</v>
      </c>
      <c r="C57761" t="s">
        <v>37863</v>
      </c>
      <c r="D57761">
        <v>55.696662000000003</v>
      </c>
      <c r="E57761">
        <v>12.566769000000001</v>
      </c>
    </row>
    <row r="57762" spans="1:5" x14ac:dyDescent="0.25">
      <c r="A57762" t="s">
        <v>87161</v>
      </c>
      <c r="B57762" t="s">
        <v>4</v>
      </c>
      <c r="C57762" t="s">
        <v>87162</v>
      </c>
      <c r="D57762">
        <v>55.697299957275298</v>
      </c>
      <c r="E57762">
        <v>37.879001617431598</v>
      </c>
    </row>
    <row r="57763" spans="1:5" x14ac:dyDescent="0.25">
      <c r="A57763" t="s">
        <v>109431</v>
      </c>
      <c r="B57763" t="s">
        <v>7</v>
      </c>
      <c r="C57763" t="s">
        <v>109432</v>
      </c>
      <c r="D57763">
        <v>55.697499999999998</v>
      </c>
      <c r="E57763">
        <v>54.067700000000002</v>
      </c>
    </row>
    <row r="57764" spans="1:5" x14ac:dyDescent="0.25">
      <c r="A57764" t="s">
        <v>40597</v>
      </c>
      <c r="B57764" t="s">
        <v>7</v>
      </c>
      <c r="C57764" t="s">
        <v>40598</v>
      </c>
      <c r="D57764">
        <v>55.700298309326101</v>
      </c>
      <c r="E57764">
        <v>11.25</v>
      </c>
    </row>
    <row r="57765" spans="1:5" x14ac:dyDescent="0.25">
      <c r="A57765" t="s">
        <v>40681</v>
      </c>
      <c r="B57765" t="s">
        <v>14</v>
      </c>
      <c r="C57765" t="s">
        <v>40682</v>
      </c>
      <c r="D57765">
        <v>55.701000000000001</v>
      </c>
      <c r="E57765">
        <v>9.2135800000000003</v>
      </c>
    </row>
    <row r="57766" spans="1:5" x14ac:dyDescent="0.25">
      <c r="A57766" t="s">
        <v>42368</v>
      </c>
      <c r="B57766" t="s">
        <v>7</v>
      </c>
      <c r="C57766" t="s">
        <v>42369</v>
      </c>
      <c r="D57766">
        <v>55.705741882324197</v>
      </c>
      <c r="E57766">
        <v>24.339265823364201</v>
      </c>
    </row>
    <row r="57767" spans="1:5" x14ac:dyDescent="0.25">
      <c r="A57767" t="s">
        <v>32464</v>
      </c>
      <c r="B57767" t="s">
        <v>4</v>
      </c>
      <c r="C57767" t="s">
        <v>32465</v>
      </c>
      <c r="D57767">
        <v>55.707422500899902</v>
      </c>
      <c r="E57767">
        <v>-97.891235947599995</v>
      </c>
    </row>
    <row r="57768" spans="1:5" x14ac:dyDescent="0.25">
      <c r="A57768" t="s">
        <v>47309</v>
      </c>
      <c r="B57768" t="s">
        <v>7</v>
      </c>
      <c r="C57768" t="s">
        <v>47310</v>
      </c>
      <c r="D57768">
        <v>55.707597800000002</v>
      </c>
      <c r="E57768">
        <v>-2.3785037</v>
      </c>
    </row>
    <row r="57769" spans="1:5" x14ac:dyDescent="0.25">
      <c r="A57769" t="s">
        <v>31698</v>
      </c>
      <c r="B57769" t="s">
        <v>7</v>
      </c>
      <c r="C57769" t="s">
        <v>31699</v>
      </c>
      <c r="D57769">
        <v>55.709400000000002</v>
      </c>
      <c r="E57769">
        <v>-117.094002</v>
      </c>
    </row>
    <row r="57770" spans="1:5" x14ac:dyDescent="0.25">
      <c r="A57770" t="s">
        <v>41815</v>
      </c>
      <c r="B57770" t="s">
        <v>4</v>
      </c>
      <c r="C57770" t="s">
        <v>41816</v>
      </c>
      <c r="D57770">
        <v>55.711812312299998</v>
      </c>
      <c r="E57770">
        <v>13.198689222300001</v>
      </c>
    </row>
    <row r="57771" spans="1:5" x14ac:dyDescent="0.25">
      <c r="A57771" t="s">
        <v>42340</v>
      </c>
      <c r="B57771" t="s">
        <v>7</v>
      </c>
      <c r="C57771" t="s">
        <v>42341</v>
      </c>
      <c r="D57771">
        <v>55.711899000000003</v>
      </c>
      <c r="E57771">
        <v>21.242799999999999</v>
      </c>
    </row>
    <row r="57772" spans="1:5" x14ac:dyDescent="0.25">
      <c r="A57772" t="s">
        <v>48211</v>
      </c>
      <c r="B57772" t="s">
        <v>7</v>
      </c>
      <c r="C57772" t="s">
        <v>48212</v>
      </c>
      <c r="D57772">
        <v>55.712328999999997</v>
      </c>
      <c r="E57772">
        <v>-4.0757130000000004</v>
      </c>
    </row>
    <row r="57773" spans="1:5" x14ac:dyDescent="0.25">
      <c r="A57773" t="s">
        <v>40679</v>
      </c>
      <c r="B57773" t="s">
        <v>4</v>
      </c>
      <c r="C57773" t="s">
        <v>40680</v>
      </c>
      <c r="D57773">
        <v>55.716529846191399</v>
      </c>
      <c r="E57773">
        <v>4.7503061294555602</v>
      </c>
    </row>
    <row r="57774" spans="1:5" x14ac:dyDescent="0.25">
      <c r="A57774" t="s">
        <v>86829</v>
      </c>
      <c r="B57774" t="s">
        <v>7</v>
      </c>
      <c r="C57774" t="s">
        <v>86830</v>
      </c>
      <c r="D57774">
        <v>55.720001220699999</v>
      </c>
      <c r="E57774">
        <v>53.060001373299997</v>
      </c>
    </row>
    <row r="57775" spans="1:5" x14ac:dyDescent="0.25">
      <c r="A57775" t="s">
        <v>40675</v>
      </c>
      <c r="B57775" t="s">
        <v>4</v>
      </c>
      <c r="C57775" t="s">
        <v>40676</v>
      </c>
      <c r="D57775">
        <v>55.721523284912102</v>
      </c>
      <c r="E57775">
        <v>4.8020558357238698</v>
      </c>
    </row>
    <row r="57776" spans="1:5" x14ac:dyDescent="0.25">
      <c r="A57776" t="s">
        <v>87239</v>
      </c>
      <c r="B57776" t="s">
        <v>4</v>
      </c>
      <c r="C57776" t="s">
        <v>87240</v>
      </c>
      <c r="D57776">
        <v>55.722490867799998</v>
      </c>
      <c r="E57776">
        <v>37.4304252863</v>
      </c>
    </row>
    <row r="57777" spans="1:5" x14ac:dyDescent="0.25">
      <c r="A57777" t="s">
        <v>87270</v>
      </c>
      <c r="B57777" t="s">
        <v>4</v>
      </c>
      <c r="C57777" t="s">
        <v>87271</v>
      </c>
      <c r="D57777">
        <v>55.727494</v>
      </c>
      <c r="E57777">
        <v>37.130054999999999</v>
      </c>
    </row>
    <row r="57778" spans="1:5" x14ac:dyDescent="0.25">
      <c r="A57778" t="s">
        <v>42370</v>
      </c>
      <c r="B57778" t="s">
        <v>12322</v>
      </c>
      <c r="C57778" t="s">
        <v>42371</v>
      </c>
      <c r="D57778">
        <v>55.729400634765597</v>
      </c>
      <c r="E57778">
        <v>24.460800170898398</v>
      </c>
    </row>
    <row r="57779" spans="1:5" x14ac:dyDescent="0.25">
      <c r="A57779" t="s">
        <v>87248</v>
      </c>
      <c r="B57779" t="s">
        <v>4</v>
      </c>
      <c r="C57779" t="s">
        <v>87249</v>
      </c>
      <c r="D57779">
        <v>55.729744214100002</v>
      </c>
      <c r="E57779">
        <v>37.830691337600001</v>
      </c>
    </row>
    <row r="57780" spans="1:5" x14ac:dyDescent="0.25">
      <c r="A57780" t="s">
        <v>87266</v>
      </c>
      <c r="B57780" t="s">
        <v>4</v>
      </c>
      <c r="C57780" t="s">
        <v>87267</v>
      </c>
      <c r="D57780">
        <v>55.731157870699903</v>
      </c>
      <c r="E57780">
        <v>37.201756238899897</v>
      </c>
    </row>
    <row r="57781" spans="1:5" x14ac:dyDescent="0.25">
      <c r="A57781" t="s">
        <v>87633</v>
      </c>
      <c r="B57781" t="s">
        <v>4</v>
      </c>
      <c r="C57781" t="s">
        <v>87634</v>
      </c>
      <c r="D57781">
        <v>55.732460000000003</v>
      </c>
      <c r="E57781">
        <v>37.519446000000002</v>
      </c>
    </row>
    <row r="57782" spans="1:5" x14ac:dyDescent="0.25">
      <c r="A57782" t="s">
        <v>40579</v>
      </c>
      <c r="B57782" t="s">
        <v>7</v>
      </c>
      <c r="C57782" t="s">
        <v>40580</v>
      </c>
      <c r="D57782">
        <v>55.732799530029297</v>
      </c>
      <c r="E57782">
        <v>11.602800369262599</v>
      </c>
    </row>
    <row r="57783" spans="1:5" x14ac:dyDescent="0.25">
      <c r="A57783" t="s">
        <v>29917</v>
      </c>
      <c r="B57783" t="s">
        <v>14</v>
      </c>
      <c r="C57783" t="s">
        <v>32484</v>
      </c>
      <c r="D57783">
        <v>55.736696000000002</v>
      </c>
      <c r="E57783">
        <v>-101.32700199999999</v>
      </c>
    </row>
    <row r="57784" spans="1:5" x14ac:dyDescent="0.25">
      <c r="A57784" t="s">
        <v>87201</v>
      </c>
      <c r="B57784" t="s">
        <v>4</v>
      </c>
      <c r="C57784" t="s">
        <v>87202</v>
      </c>
      <c r="D57784">
        <v>55.737754257699997</v>
      </c>
      <c r="E57784">
        <v>37.6176381111</v>
      </c>
    </row>
    <row r="57785" spans="1:5" x14ac:dyDescent="0.25">
      <c r="A57785" t="s">
        <v>17376</v>
      </c>
      <c r="B57785" t="s">
        <v>79</v>
      </c>
      <c r="C57785" t="s">
        <v>17377</v>
      </c>
      <c r="D57785">
        <v>55.739601135299999</v>
      </c>
      <c r="E57785">
        <v>-132.255004883</v>
      </c>
    </row>
    <row r="57786" spans="1:5" x14ac:dyDescent="0.25">
      <c r="A57786" t="s">
        <v>40533</v>
      </c>
      <c r="B57786" t="s">
        <v>23535</v>
      </c>
      <c r="C57786" t="s">
        <v>40534</v>
      </c>
      <c r="D57786">
        <v>55.740299224899999</v>
      </c>
      <c r="E57786">
        <v>9.1517801284800004</v>
      </c>
    </row>
    <row r="57787" spans="1:5" x14ac:dyDescent="0.25">
      <c r="A57787" t="s">
        <v>87268</v>
      </c>
      <c r="B57787" t="s">
        <v>4</v>
      </c>
      <c r="C57787" t="s">
        <v>87269</v>
      </c>
      <c r="D57787">
        <v>55.740608999999999</v>
      </c>
      <c r="E57787">
        <v>37.208657000000002</v>
      </c>
    </row>
    <row r="57788" spans="1:5" x14ac:dyDescent="0.25">
      <c r="A57788" t="s">
        <v>48462</v>
      </c>
      <c r="B57788" t="s">
        <v>7</v>
      </c>
      <c r="C57788" t="s">
        <v>48463</v>
      </c>
      <c r="D57788">
        <v>55.741982</v>
      </c>
      <c r="E57788">
        <v>-3.8100459999999998</v>
      </c>
    </row>
    <row r="57789" spans="1:5" x14ac:dyDescent="0.25">
      <c r="A57789" t="s">
        <v>35432</v>
      </c>
      <c r="B57789" t="s">
        <v>12322</v>
      </c>
      <c r="C57789" t="s">
        <v>35433</v>
      </c>
      <c r="D57789">
        <v>55.742298126220703</v>
      </c>
      <c r="E57789">
        <v>-120.18299865722599</v>
      </c>
    </row>
    <row r="57790" spans="1:5" x14ac:dyDescent="0.25">
      <c r="A57790" t="s">
        <v>30660</v>
      </c>
      <c r="B57790" t="s">
        <v>14</v>
      </c>
      <c r="C57790" t="s">
        <v>30661</v>
      </c>
      <c r="D57790">
        <v>55.7449989319</v>
      </c>
      <c r="E57790">
        <v>-120.182998657</v>
      </c>
    </row>
    <row r="57791" spans="1:5" x14ac:dyDescent="0.25">
      <c r="A57791" t="s">
        <v>42386</v>
      </c>
      <c r="B57791" t="s">
        <v>7</v>
      </c>
      <c r="C57791" t="s">
        <v>42387</v>
      </c>
      <c r="D57791">
        <v>55.7463989257812</v>
      </c>
      <c r="E57791">
        <v>23.804700851440401</v>
      </c>
    </row>
    <row r="57792" spans="1:5" x14ac:dyDescent="0.25">
      <c r="A57792" t="s">
        <v>36375</v>
      </c>
      <c r="B57792" t="s">
        <v>12322</v>
      </c>
      <c r="C57792" t="s">
        <v>36376</v>
      </c>
      <c r="D57792">
        <v>55.749198913599997</v>
      </c>
      <c r="E57792">
        <v>-101.26599883999999</v>
      </c>
    </row>
    <row r="57793" spans="1:5" x14ac:dyDescent="0.25">
      <c r="A57793" t="s">
        <v>47333</v>
      </c>
      <c r="B57793" t="s">
        <v>14</v>
      </c>
      <c r="C57793" t="s">
        <v>47334</v>
      </c>
      <c r="D57793">
        <v>55.749662499999999</v>
      </c>
      <c r="E57793">
        <v>-2.1643403999999999</v>
      </c>
    </row>
    <row r="57794" spans="1:5" x14ac:dyDescent="0.25">
      <c r="A57794" t="s">
        <v>32354</v>
      </c>
      <c r="B57794" t="s">
        <v>79</v>
      </c>
      <c r="C57794" t="s">
        <v>32355</v>
      </c>
      <c r="D57794">
        <v>55.75</v>
      </c>
      <c r="E57794">
        <v>-97.833297729492102</v>
      </c>
    </row>
    <row r="57795" spans="1:5" x14ac:dyDescent="0.25">
      <c r="A57795" t="s">
        <v>86776</v>
      </c>
      <c r="B57795" t="s">
        <v>7</v>
      </c>
      <c r="C57795" t="s">
        <v>86777</v>
      </c>
      <c r="D57795">
        <v>55.75</v>
      </c>
      <c r="E57795">
        <v>38.066699981689403</v>
      </c>
    </row>
    <row r="57796" spans="1:5" x14ac:dyDescent="0.25">
      <c r="A57796" t="s">
        <v>42400</v>
      </c>
      <c r="B57796" t="s">
        <v>7</v>
      </c>
      <c r="C57796" t="s">
        <v>42401</v>
      </c>
      <c r="D57796">
        <v>55.752498626708899</v>
      </c>
      <c r="E57796">
        <v>26.256900787353501</v>
      </c>
    </row>
    <row r="57797" spans="1:5" x14ac:dyDescent="0.25">
      <c r="A57797" t="s">
        <v>87274</v>
      </c>
      <c r="B57797" t="s">
        <v>4</v>
      </c>
      <c r="C57797" t="s">
        <v>87275</v>
      </c>
      <c r="D57797">
        <v>55.755484071599902</v>
      </c>
      <c r="E57797">
        <v>37.539044022600002</v>
      </c>
    </row>
    <row r="57798" spans="1:5" x14ac:dyDescent="0.25">
      <c r="A57798" t="s">
        <v>40549</v>
      </c>
      <c r="B57798" t="s">
        <v>7</v>
      </c>
      <c r="C57798" t="s">
        <v>40550</v>
      </c>
      <c r="D57798">
        <v>55.756500000000003</v>
      </c>
      <c r="E57798">
        <v>10.2485</v>
      </c>
    </row>
    <row r="57799" spans="1:5" x14ac:dyDescent="0.25">
      <c r="A57799" t="s">
        <v>47449</v>
      </c>
      <c r="B57799" t="s">
        <v>7</v>
      </c>
      <c r="C57799" t="s">
        <v>47450</v>
      </c>
      <c r="D57799">
        <v>55.756776500000001</v>
      </c>
      <c r="E57799">
        <v>-5.0479623</v>
      </c>
    </row>
    <row r="57800" spans="1:5" x14ac:dyDescent="0.25">
      <c r="A57800" t="s">
        <v>87237</v>
      </c>
      <c r="B57800" t="s">
        <v>4</v>
      </c>
      <c r="C57800" t="s">
        <v>87238</v>
      </c>
      <c r="D57800">
        <v>55.759604374699997</v>
      </c>
      <c r="E57800">
        <v>37.282469272599997</v>
      </c>
    </row>
    <row r="57801" spans="1:5" x14ac:dyDescent="0.25">
      <c r="A57801" t="s">
        <v>87047</v>
      </c>
      <c r="B57801" t="s">
        <v>7</v>
      </c>
      <c r="C57801" t="s">
        <v>87048</v>
      </c>
      <c r="D57801">
        <v>55.7630004882812</v>
      </c>
      <c r="E57801">
        <v>93.777000427246094</v>
      </c>
    </row>
    <row r="57802" spans="1:5" x14ac:dyDescent="0.25">
      <c r="A57802" t="s">
        <v>32535</v>
      </c>
      <c r="B57802" t="s">
        <v>14</v>
      </c>
      <c r="C57802" t="s">
        <v>32536</v>
      </c>
      <c r="D57802">
        <v>55.766700744628899</v>
      </c>
      <c r="E57802">
        <v>-97.816703796386705</v>
      </c>
    </row>
    <row r="57803" spans="1:5" x14ac:dyDescent="0.25">
      <c r="A57803" t="s">
        <v>87264</v>
      </c>
      <c r="B57803" t="s">
        <v>4</v>
      </c>
      <c r="C57803" t="s">
        <v>87265</v>
      </c>
      <c r="D57803">
        <v>55.766965502699897</v>
      </c>
      <c r="E57803">
        <v>37.308213114699903</v>
      </c>
    </row>
    <row r="57804" spans="1:5" x14ac:dyDescent="0.25">
      <c r="A57804" t="s">
        <v>28982</v>
      </c>
      <c r="B57804" t="s">
        <v>14</v>
      </c>
      <c r="C57804" t="s">
        <v>28983</v>
      </c>
      <c r="D57804">
        <v>55.767439000000003</v>
      </c>
      <c r="E57804">
        <v>-124.691757</v>
      </c>
    </row>
    <row r="57805" spans="1:5" x14ac:dyDescent="0.25">
      <c r="A57805" t="s">
        <v>40693</v>
      </c>
      <c r="B57805" t="s">
        <v>14</v>
      </c>
      <c r="C57805" t="s">
        <v>40694</v>
      </c>
      <c r="D57805">
        <v>55.769500732399997</v>
      </c>
      <c r="E57805">
        <v>12.323900222800001</v>
      </c>
    </row>
    <row r="57806" spans="1:5" x14ac:dyDescent="0.25">
      <c r="A57806" t="s">
        <v>87243</v>
      </c>
      <c r="B57806" t="s">
        <v>4</v>
      </c>
      <c r="C57806" t="s">
        <v>87082</v>
      </c>
      <c r="D57806">
        <v>55.776361823599999</v>
      </c>
      <c r="E57806">
        <v>37.6385325193</v>
      </c>
    </row>
    <row r="57807" spans="1:5" x14ac:dyDescent="0.25">
      <c r="A57807" t="s">
        <v>40627</v>
      </c>
      <c r="B57807" t="s">
        <v>7</v>
      </c>
      <c r="C57807" t="s">
        <v>40628</v>
      </c>
      <c r="D57807">
        <v>55.778598785400298</v>
      </c>
      <c r="E57807">
        <v>9.9388904571533203</v>
      </c>
    </row>
    <row r="57808" spans="1:5" x14ac:dyDescent="0.25">
      <c r="A57808" t="s">
        <v>31761</v>
      </c>
      <c r="B57808" t="s">
        <v>7</v>
      </c>
      <c r="C57808" t="s">
        <v>31762</v>
      </c>
      <c r="D57808">
        <v>55.783599853515597</v>
      </c>
      <c r="E57808">
        <v>-118.83999633789</v>
      </c>
    </row>
    <row r="57809" spans="1:5" x14ac:dyDescent="0.25">
      <c r="A57809" t="s">
        <v>86827</v>
      </c>
      <c r="B57809" t="s">
        <v>14</v>
      </c>
      <c r="C57809" t="s">
        <v>86828</v>
      </c>
      <c r="D57809">
        <v>55.787498474099998</v>
      </c>
      <c r="E57809">
        <v>49.195278167699897</v>
      </c>
    </row>
    <row r="57810" spans="1:5" x14ac:dyDescent="0.25">
      <c r="A57810" t="s">
        <v>37843</v>
      </c>
      <c r="B57810" t="s">
        <v>7</v>
      </c>
      <c r="C57810" t="s">
        <v>37844</v>
      </c>
      <c r="D57810">
        <v>55.787520200000003</v>
      </c>
      <c r="E57810">
        <v>11.8430635</v>
      </c>
    </row>
    <row r="57811" spans="1:5" x14ac:dyDescent="0.25">
      <c r="A57811" t="s">
        <v>86794</v>
      </c>
      <c r="B57811" t="s">
        <v>14</v>
      </c>
      <c r="C57811" t="s">
        <v>86795</v>
      </c>
      <c r="D57811">
        <v>55.788600921630803</v>
      </c>
      <c r="E57811">
        <v>37.529899597167898</v>
      </c>
    </row>
    <row r="57812" spans="1:5" x14ac:dyDescent="0.25">
      <c r="A57812" t="s">
        <v>87282</v>
      </c>
      <c r="B57812" t="s">
        <v>14</v>
      </c>
      <c r="C57812" t="s">
        <v>87283</v>
      </c>
      <c r="D57812">
        <v>55.790488250199999</v>
      </c>
      <c r="E57812">
        <v>37.372291088099999</v>
      </c>
    </row>
    <row r="57813" spans="1:5" x14ac:dyDescent="0.25">
      <c r="A57813" t="s">
        <v>87446</v>
      </c>
      <c r="B57813" t="s">
        <v>4</v>
      </c>
      <c r="C57813" t="s">
        <v>87447</v>
      </c>
      <c r="D57813">
        <v>55.791329701400002</v>
      </c>
      <c r="E57813">
        <v>37.740198969799998</v>
      </c>
    </row>
    <row r="57814" spans="1:5" x14ac:dyDescent="0.25">
      <c r="A57814" t="s">
        <v>86831</v>
      </c>
      <c r="B57814" t="s">
        <v>14</v>
      </c>
      <c r="C57814" t="s">
        <v>86832</v>
      </c>
      <c r="D57814">
        <v>55.792800903320298</v>
      </c>
      <c r="E57814">
        <v>52.132999420166001</v>
      </c>
    </row>
    <row r="57815" spans="1:5" x14ac:dyDescent="0.25">
      <c r="A57815" t="s">
        <v>91150</v>
      </c>
      <c r="B57815" t="s">
        <v>7</v>
      </c>
      <c r="C57815" t="s">
        <v>91151</v>
      </c>
      <c r="D57815">
        <v>55.800649999999997</v>
      </c>
      <c r="E57815">
        <v>13.6221</v>
      </c>
    </row>
    <row r="57816" spans="1:5" x14ac:dyDescent="0.25">
      <c r="A57816" t="s">
        <v>102654</v>
      </c>
      <c r="B57816" t="s">
        <v>7</v>
      </c>
      <c r="C57816" t="s">
        <v>102655</v>
      </c>
      <c r="D57816">
        <v>55.8008003234863</v>
      </c>
      <c r="E57816">
        <v>109.595001220703</v>
      </c>
    </row>
    <row r="57817" spans="1:5" x14ac:dyDescent="0.25">
      <c r="A57817" t="s">
        <v>35865</v>
      </c>
      <c r="B57817" t="s">
        <v>12322</v>
      </c>
      <c r="C57817" t="s">
        <v>4139</v>
      </c>
      <c r="D57817">
        <v>55.801101684570298</v>
      </c>
      <c r="E57817">
        <v>-97.864196777343693</v>
      </c>
    </row>
    <row r="57818" spans="1:5" x14ac:dyDescent="0.25">
      <c r="A57818" t="s">
        <v>20775</v>
      </c>
      <c r="B57818" t="s">
        <v>7</v>
      </c>
      <c r="C57818" t="s">
        <v>20776</v>
      </c>
      <c r="D57818">
        <v>55.801399230999998</v>
      </c>
      <c r="E57818">
        <v>-160.899002075</v>
      </c>
    </row>
    <row r="57819" spans="1:5" x14ac:dyDescent="0.25">
      <c r="A57819" t="s">
        <v>3171</v>
      </c>
      <c r="B57819" t="s">
        <v>79</v>
      </c>
      <c r="C57819" t="s">
        <v>3172</v>
      </c>
      <c r="D57819">
        <v>55.802999999999997</v>
      </c>
      <c r="E57819">
        <v>-133.59700000000001</v>
      </c>
    </row>
    <row r="57820" spans="1:5" x14ac:dyDescent="0.25">
      <c r="A57820" t="s">
        <v>87093</v>
      </c>
      <c r="B57820" t="s">
        <v>4</v>
      </c>
      <c r="C57820" t="s">
        <v>87094</v>
      </c>
      <c r="D57820">
        <v>55.8067016601562</v>
      </c>
      <c r="E57820">
        <v>37.449501037597599</v>
      </c>
    </row>
    <row r="57821" spans="1:5" x14ac:dyDescent="0.25">
      <c r="A57821" t="s">
        <v>28739</v>
      </c>
      <c r="B57821" t="s">
        <v>14</v>
      </c>
      <c r="C57821" t="s">
        <v>28740</v>
      </c>
      <c r="D57821">
        <v>55.808671007900003</v>
      </c>
      <c r="E57821">
        <v>-112.508411407</v>
      </c>
    </row>
    <row r="57822" spans="1:5" x14ac:dyDescent="0.25">
      <c r="A57822" t="s">
        <v>87231</v>
      </c>
      <c r="B57822" t="s">
        <v>4</v>
      </c>
      <c r="C57822" t="s">
        <v>87232</v>
      </c>
      <c r="D57822">
        <v>55.8093</v>
      </c>
      <c r="E57822">
        <v>38.045400000000001</v>
      </c>
    </row>
    <row r="57823" spans="1:5" x14ac:dyDescent="0.25">
      <c r="A57823" t="s">
        <v>28946</v>
      </c>
      <c r="B57823" t="s">
        <v>14</v>
      </c>
      <c r="C57823" t="s">
        <v>28947</v>
      </c>
      <c r="D57823">
        <v>55.809399999999997</v>
      </c>
      <c r="E57823">
        <v>-117.89239999999999</v>
      </c>
    </row>
    <row r="57824" spans="1:5" x14ac:dyDescent="0.25">
      <c r="A57824" t="s">
        <v>87440</v>
      </c>
      <c r="B57824" t="s">
        <v>7</v>
      </c>
      <c r="C57824" t="s">
        <v>87441</v>
      </c>
      <c r="D57824">
        <v>55.813499999999998</v>
      </c>
      <c r="E57824">
        <v>36.978000000000002</v>
      </c>
    </row>
    <row r="57825" spans="1:5" x14ac:dyDescent="0.25">
      <c r="A57825" t="s">
        <v>37880</v>
      </c>
      <c r="B57825" t="s">
        <v>7</v>
      </c>
      <c r="C57825" t="s">
        <v>37881</v>
      </c>
      <c r="D57825">
        <v>55.814760999999997</v>
      </c>
      <c r="E57825">
        <v>12.081471000000001</v>
      </c>
    </row>
    <row r="57826" spans="1:5" x14ac:dyDescent="0.25">
      <c r="A57826" t="s">
        <v>37876</v>
      </c>
      <c r="B57826" t="s">
        <v>7</v>
      </c>
      <c r="C57826" t="s">
        <v>37877</v>
      </c>
      <c r="D57826">
        <v>55.814779999999999</v>
      </c>
      <c r="E57826">
        <v>9.0471520000000005</v>
      </c>
    </row>
    <row r="57827" spans="1:5" x14ac:dyDescent="0.25">
      <c r="A57827" t="s">
        <v>87689</v>
      </c>
      <c r="B57827" t="s">
        <v>4</v>
      </c>
      <c r="C57827" t="s">
        <v>87690</v>
      </c>
      <c r="D57827">
        <v>55.815466999999998</v>
      </c>
      <c r="E57827">
        <v>37.441405000000003</v>
      </c>
    </row>
    <row r="57828" spans="1:5" x14ac:dyDescent="0.25">
      <c r="A57828" t="s">
        <v>28938</v>
      </c>
      <c r="B57828" t="s">
        <v>14</v>
      </c>
      <c r="C57828" t="s">
        <v>28939</v>
      </c>
      <c r="D57828">
        <v>55.816665649413999</v>
      </c>
      <c r="E57828">
        <v>-126.416664123535</v>
      </c>
    </row>
    <row r="57829" spans="1:5" x14ac:dyDescent="0.25">
      <c r="A57829" t="s">
        <v>28545</v>
      </c>
      <c r="B57829" t="s">
        <v>14</v>
      </c>
      <c r="C57829" t="s">
        <v>28546</v>
      </c>
      <c r="D57829">
        <v>55.816718999999999</v>
      </c>
      <c r="E57829">
        <v>28.025859000000001</v>
      </c>
    </row>
    <row r="57830" spans="1:5" x14ac:dyDescent="0.25">
      <c r="A57830" t="s">
        <v>109338</v>
      </c>
      <c r="B57830" t="s">
        <v>14</v>
      </c>
      <c r="C57830" t="s">
        <v>109339</v>
      </c>
      <c r="D57830">
        <v>55.818333000000003</v>
      </c>
      <c r="E57830">
        <v>37.426665999999997</v>
      </c>
    </row>
    <row r="57831" spans="1:5" x14ac:dyDescent="0.25">
      <c r="A57831" t="s">
        <v>31219</v>
      </c>
      <c r="B57831" t="s">
        <v>7</v>
      </c>
      <c r="C57831" t="s">
        <v>31220</v>
      </c>
      <c r="D57831">
        <v>55.819488525390597</v>
      </c>
      <c r="E57831">
        <v>-120.46028137207</v>
      </c>
    </row>
    <row r="57832" spans="1:5" x14ac:dyDescent="0.25">
      <c r="A57832" t="s">
        <v>87292</v>
      </c>
      <c r="B57832" t="s">
        <v>4</v>
      </c>
      <c r="C57832" t="s">
        <v>87293</v>
      </c>
      <c r="D57832">
        <v>55.820300000000003</v>
      </c>
      <c r="E57832">
        <v>36.968901000000002</v>
      </c>
    </row>
    <row r="57833" spans="1:5" x14ac:dyDescent="0.25">
      <c r="A57833" t="s">
        <v>87691</v>
      </c>
      <c r="B57833" t="s">
        <v>4</v>
      </c>
      <c r="C57833" t="s">
        <v>87692</v>
      </c>
      <c r="D57833">
        <v>55.820866000000002</v>
      </c>
      <c r="E57833">
        <v>37.420067000000003</v>
      </c>
    </row>
    <row r="57834" spans="1:5" x14ac:dyDescent="0.25">
      <c r="A57834" t="s">
        <v>87272</v>
      </c>
      <c r="B57834" t="s">
        <v>4</v>
      </c>
      <c r="C57834" t="s">
        <v>87273</v>
      </c>
      <c r="D57834">
        <v>55.822586000000001</v>
      </c>
      <c r="E57834">
        <v>37.384396000000002</v>
      </c>
    </row>
    <row r="57835" spans="1:5" x14ac:dyDescent="0.25">
      <c r="A57835" t="s">
        <v>87924</v>
      </c>
      <c r="B57835" t="s">
        <v>14</v>
      </c>
      <c r="C57835" t="s">
        <v>87925</v>
      </c>
      <c r="D57835">
        <v>55.825000762939403</v>
      </c>
      <c r="E57835">
        <v>110.097999572753</v>
      </c>
    </row>
    <row r="57836" spans="1:5" x14ac:dyDescent="0.25">
      <c r="A57836" t="s">
        <v>42366</v>
      </c>
      <c r="B57836" t="s">
        <v>7</v>
      </c>
      <c r="C57836" t="s">
        <v>42367</v>
      </c>
      <c r="D57836">
        <v>55.827499389648402</v>
      </c>
      <c r="E57836">
        <v>24.358299255371001</v>
      </c>
    </row>
    <row r="57837" spans="1:5" x14ac:dyDescent="0.25">
      <c r="A57837" t="s">
        <v>37910</v>
      </c>
      <c r="B57837" t="s">
        <v>7</v>
      </c>
      <c r="C57837" t="s">
        <v>37911</v>
      </c>
      <c r="D57837">
        <v>55.833410700000002</v>
      </c>
      <c r="E57837">
        <v>8.5528724999999994</v>
      </c>
    </row>
    <row r="57838" spans="1:5" x14ac:dyDescent="0.25">
      <c r="A57838" t="s">
        <v>30751</v>
      </c>
      <c r="B57838" t="s">
        <v>4</v>
      </c>
      <c r="C57838" t="s">
        <v>30752</v>
      </c>
      <c r="D57838">
        <v>55.834240702699901</v>
      </c>
      <c r="E57838">
        <v>-108.404202461</v>
      </c>
    </row>
    <row r="57839" spans="1:5" x14ac:dyDescent="0.25">
      <c r="A57839" t="s">
        <v>87482</v>
      </c>
      <c r="B57839" t="s">
        <v>7</v>
      </c>
      <c r="C57839" t="s">
        <v>87483</v>
      </c>
      <c r="D57839">
        <v>55.836700439453097</v>
      </c>
      <c r="E57839">
        <v>38.169998168945298</v>
      </c>
    </row>
    <row r="57840" spans="1:5" x14ac:dyDescent="0.25">
      <c r="A57840" t="s">
        <v>35910</v>
      </c>
      <c r="B57840" t="s">
        <v>7</v>
      </c>
      <c r="C57840" t="s">
        <v>35911</v>
      </c>
      <c r="D57840">
        <v>55.841899871800003</v>
      </c>
      <c r="E57840">
        <v>-108.417999268</v>
      </c>
    </row>
    <row r="57841" spans="1:5" x14ac:dyDescent="0.25">
      <c r="A57841" t="s">
        <v>48223</v>
      </c>
      <c r="B57841" t="s">
        <v>7</v>
      </c>
      <c r="C57841" t="s">
        <v>48224</v>
      </c>
      <c r="D57841">
        <v>55.843927999999998</v>
      </c>
      <c r="E57841">
        <v>-3.534551</v>
      </c>
    </row>
    <row r="57842" spans="1:5" x14ac:dyDescent="0.25">
      <c r="A57842" t="s">
        <v>87235</v>
      </c>
      <c r="B57842" t="s">
        <v>4</v>
      </c>
      <c r="C57842" t="s">
        <v>87236</v>
      </c>
      <c r="D57842">
        <v>55.847030090899999</v>
      </c>
      <c r="E57842">
        <v>36.982678771000003</v>
      </c>
    </row>
    <row r="57843" spans="1:5" x14ac:dyDescent="0.25">
      <c r="A57843" t="s">
        <v>41921</v>
      </c>
      <c r="B57843" t="s">
        <v>7</v>
      </c>
      <c r="C57843" t="s">
        <v>41922</v>
      </c>
      <c r="D57843">
        <v>55.848300933799997</v>
      </c>
      <c r="E57843">
        <v>13.3283004760999</v>
      </c>
    </row>
    <row r="57844" spans="1:5" x14ac:dyDescent="0.25">
      <c r="A57844" t="s">
        <v>20831</v>
      </c>
      <c r="B57844" t="s">
        <v>79</v>
      </c>
      <c r="C57844" t="s">
        <v>20832</v>
      </c>
      <c r="D57844">
        <v>55.849601999999997</v>
      </c>
      <c r="E57844">
        <v>-133.227994</v>
      </c>
    </row>
    <row r="57845" spans="1:5" x14ac:dyDescent="0.25">
      <c r="A57845" t="s">
        <v>32025</v>
      </c>
      <c r="B57845" t="s">
        <v>79</v>
      </c>
      <c r="C57845" t="s">
        <v>32026</v>
      </c>
      <c r="D57845">
        <v>55.849997999999999</v>
      </c>
      <c r="E57845">
        <v>-108.483002</v>
      </c>
    </row>
    <row r="57846" spans="1:5" x14ac:dyDescent="0.25">
      <c r="A57846" t="s">
        <v>47609</v>
      </c>
      <c r="B57846" t="s">
        <v>14</v>
      </c>
      <c r="C57846" t="s">
        <v>47610</v>
      </c>
      <c r="D57846">
        <v>55.851199999999999</v>
      </c>
      <c r="E57846">
        <v>-2.1182400000000001</v>
      </c>
    </row>
    <row r="57847" spans="1:5" x14ac:dyDescent="0.25">
      <c r="A57847" t="s">
        <v>87091</v>
      </c>
      <c r="B57847" t="s">
        <v>4</v>
      </c>
      <c r="C57847" t="s">
        <v>87092</v>
      </c>
      <c r="D57847">
        <v>55.8513984680175</v>
      </c>
      <c r="E57847">
        <v>37.401901245117102</v>
      </c>
    </row>
    <row r="57848" spans="1:5" x14ac:dyDescent="0.25">
      <c r="A57848" t="s">
        <v>37884</v>
      </c>
      <c r="B57848" t="s">
        <v>7</v>
      </c>
      <c r="C57848" t="s">
        <v>37885</v>
      </c>
      <c r="D57848">
        <v>55.852511</v>
      </c>
      <c r="E57848">
        <v>12.074403999999999</v>
      </c>
    </row>
    <row r="57849" spans="1:5" x14ac:dyDescent="0.25">
      <c r="A57849" t="s">
        <v>70260</v>
      </c>
      <c r="B57849" t="s">
        <v>7</v>
      </c>
      <c r="C57849" t="s">
        <v>70261</v>
      </c>
      <c r="D57849">
        <v>55.8529062</v>
      </c>
      <c r="E57849">
        <v>24.957929</v>
      </c>
    </row>
    <row r="57850" spans="1:5" x14ac:dyDescent="0.25">
      <c r="A57850" t="s">
        <v>28543</v>
      </c>
      <c r="B57850" t="s">
        <v>14</v>
      </c>
      <c r="C57850" t="s">
        <v>28544</v>
      </c>
      <c r="D57850">
        <v>55.857340000000001</v>
      </c>
      <c r="E57850">
        <v>28.098269999999999</v>
      </c>
    </row>
    <row r="57851" spans="1:5" x14ac:dyDescent="0.25">
      <c r="A57851" t="s">
        <v>87442</v>
      </c>
      <c r="B57851" t="s">
        <v>4</v>
      </c>
      <c r="C57851" t="s">
        <v>87443</v>
      </c>
      <c r="D57851">
        <v>55.858008860399998</v>
      </c>
      <c r="E57851">
        <v>37.209175229099998</v>
      </c>
    </row>
    <row r="57852" spans="1:5" x14ac:dyDescent="0.25">
      <c r="A57852" t="s">
        <v>48098</v>
      </c>
      <c r="B57852" t="s">
        <v>14</v>
      </c>
      <c r="C57852" t="s">
        <v>48099</v>
      </c>
      <c r="D57852">
        <v>55.858310000000003</v>
      </c>
      <c r="E57852">
        <v>-4.2948820000000003</v>
      </c>
    </row>
    <row r="57853" spans="1:5" x14ac:dyDescent="0.25">
      <c r="A57853" t="s">
        <v>109390</v>
      </c>
      <c r="B57853" t="s">
        <v>4</v>
      </c>
      <c r="C57853" t="s">
        <v>109391</v>
      </c>
      <c r="D57853">
        <v>55.859001159667898</v>
      </c>
      <c r="E57853">
        <v>49.040000915527301</v>
      </c>
    </row>
    <row r="57854" spans="1:5" x14ac:dyDescent="0.25">
      <c r="A57854" t="s">
        <v>42360</v>
      </c>
      <c r="B57854" t="s">
        <v>4</v>
      </c>
      <c r="C57854" t="s">
        <v>42361</v>
      </c>
      <c r="D57854">
        <v>55.861275999999997</v>
      </c>
      <c r="E57854">
        <v>21.078309999999998</v>
      </c>
    </row>
    <row r="57855" spans="1:5" x14ac:dyDescent="0.25">
      <c r="A57855" t="s">
        <v>39889</v>
      </c>
      <c r="B57855" t="s">
        <v>4</v>
      </c>
      <c r="C57855" t="s">
        <v>39890</v>
      </c>
      <c r="D57855">
        <v>55.8613891601562</v>
      </c>
      <c r="E57855">
        <v>-4.2969441413879297</v>
      </c>
    </row>
    <row r="57856" spans="1:5" x14ac:dyDescent="0.25">
      <c r="A57856" t="s">
        <v>87241</v>
      </c>
      <c r="B57856" t="s">
        <v>4</v>
      </c>
      <c r="C57856" t="s">
        <v>87242</v>
      </c>
      <c r="D57856">
        <v>55.865541043199997</v>
      </c>
      <c r="E57856">
        <v>37.664592862100001</v>
      </c>
    </row>
    <row r="57857" spans="1:5" x14ac:dyDescent="0.25">
      <c r="A57857" t="s">
        <v>36434</v>
      </c>
      <c r="B57857" t="s">
        <v>12322</v>
      </c>
      <c r="C57857" t="s">
        <v>36435</v>
      </c>
      <c r="D57857">
        <v>55.8656005859375</v>
      </c>
      <c r="E57857">
        <v>-92.081398010253906</v>
      </c>
    </row>
    <row r="57858" spans="1:5" x14ac:dyDescent="0.25">
      <c r="A57858" t="s">
        <v>28984</v>
      </c>
      <c r="B57858" t="s">
        <v>14</v>
      </c>
      <c r="C57858" t="s">
        <v>28985</v>
      </c>
      <c r="D57858">
        <v>55.866664886474602</v>
      </c>
      <c r="E57858">
        <v>-115.800003051757</v>
      </c>
    </row>
    <row r="57859" spans="1:5" x14ac:dyDescent="0.25">
      <c r="A57859" t="s">
        <v>29218</v>
      </c>
      <c r="B57859" t="s">
        <v>14</v>
      </c>
      <c r="C57859" t="s">
        <v>29219</v>
      </c>
      <c r="D57859">
        <v>55.866664886474602</v>
      </c>
      <c r="E57859">
        <v>-115.166664123535</v>
      </c>
    </row>
    <row r="57860" spans="1:5" x14ac:dyDescent="0.25">
      <c r="A57860" t="s">
        <v>109380</v>
      </c>
      <c r="B57860" t="s">
        <v>23535</v>
      </c>
      <c r="C57860" t="s">
        <v>109381</v>
      </c>
      <c r="D57860">
        <v>55.86669921875</v>
      </c>
      <c r="E57860">
        <v>49.13330078125</v>
      </c>
    </row>
    <row r="57861" spans="1:5" x14ac:dyDescent="0.25">
      <c r="A57861" t="s">
        <v>48215</v>
      </c>
      <c r="B57861" t="s">
        <v>4</v>
      </c>
      <c r="C57861" t="s">
        <v>48216</v>
      </c>
      <c r="D57861">
        <v>55.867759999999997</v>
      </c>
      <c r="E57861">
        <v>-4.3331200000000001</v>
      </c>
    </row>
    <row r="57862" spans="1:5" x14ac:dyDescent="0.25">
      <c r="A57862" t="s">
        <v>87444</v>
      </c>
      <c r="B57862" t="s">
        <v>4</v>
      </c>
      <c r="C57862" t="s">
        <v>87445</v>
      </c>
      <c r="D57862">
        <v>55.868563139300001</v>
      </c>
      <c r="E57862">
        <v>37.372934818300003</v>
      </c>
    </row>
    <row r="57863" spans="1:5" x14ac:dyDescent="0.25">
      <c r="A57863" t="s">
        <v>32042</v>
      </c>
      <c r="B57863" t="s">
        <v>14</v>
      </c>
      <c r="C57863" t="s">
        <v>32043</v>
      </c>
      <c r="D57863">
        <v>55.868598937999998</v>
      </c>
      <c r="E57863">
        <v>-108.48200225799999</v>
      </c>
    </row>
    <row r="57864" spans="1:5" x14ac:dyDescent="0.25">
      <c r="A57864" t="s">
        <v>40524</v>
      </c>
      <c r="B57864" t="s">
        <v>14</v>
      </c>
      <c r="C57864" t="s">
        <v>40525</v>
      </c>
      <c r="D57864">
        <v>55.870300293</v>
      </c>
      <c r="E57864">
        <v>12.3155002594</v>
      </c>
    </row>
    <row r="57865" spans="1:5" x14ac:dyDescent="0.25">
      <c r="A57865" t="s">
        <v>40111</v>
      </c>
      <c r="B57865" t="s">
        <v>23535</v>
      </c>
      <c r="C57865" t="s">
        <v>40112</v>
      </c>
      <c r="D57865">
        <v>55.871898999999999</v>
      </c>
      <c r="E57865">
        <v>-4.4330600000000002</v>
      </c>
    </row>
    <row r="57866" spans="1:5" x14ac:dyDescent="0.25">
      <c r="A57866" t="s">
        <v>47036</v>
      </c>
      <c r="B57866" t="s">
        <v>7</v>
      </c>
      <c r="C57866" t="s">
        <v>47037</v>
      </c>
      <c r="D57866">
        <v>55.872481881799999</v>
      </c>
      <c r="E57866">
        <v>-5.9216308593799996</v>
      </c>
    </row>
    <row r="57867" spans="1:5" x14ac:dyDescent="0.25">
      <c r="A57867" t="s">
        <v>47493</v>
      </c>
      <c r="B57867" t="s">
        <v>7</v>
      </c>
      <c r="C57867" t="s">
        <v>47494</v>
      </c>
      <c r="D57867">
        <v>55.874200000000002</v>
      </c>
      <c r="E57867">
        <v>-3.4546399999999999</v>
      </c>
    </row>
    <row r="57868" spans="1:5" x14ac:dyDescent="0.25">
      <c r="A57868" t="s">
        <v>47365</v>
      </c>
      <c r="B57868" t="s">
        <v>7</v>
      </c>
      <c r="C57868" t="s">
        <v>47366</v>
      </c>
      <c r="D57868">
        <v>55.876666700000001</v>
      </c>
      <c r="E57868">
        <v>-3.3994444000000001</v>
      </c>
    </row>
    <row r="57869" spans="1:5" x14ac:dyDescent="0.25">
      <c r="A57869" t="s">
        <v>109315</v>
      </c>
      <c r="B57869" t="s">
        <v>12322</v>
      </c>
      <c r="C57869" t="s">
        <v>109316</v>
      </c>
      <c r="D57869">
        <v>55.878300000000003</v>
      </c>
      <c r="E57869">
        <v>38.061698999999997</v>
      </c>
    </row>
    <row r="57870" spans="1:5" x14ac:dyDescent="0.25">
      <c r="A57870" t="s">
        <v>87438</v>
      </c>
      <c r="B57870" t="s">
        <v>4</v>
      </c>
      <c r="C57870" t="s">
        <v>87439</v>
      </c>
      <c r="D57870">
        <v>55.880233927799999</v>
      </c>
      <c r="E57870">
        <v>36.8073749542</v>
      </c>
    </row>
    <row r="57871" spans="1:5" x14ac:dyDescent="0.25">
      <c r="A57871" t="s">
        <v>70491</v>
      </c>
      <c r="B57871" t="s">
        <v>7</v>
      </c>
      <c r="C57871" t="s">
        <v>70492</v>
      </c>
      <c r="D57871">
        <v>55.883999000000003</v>
      </c>
      <c r="E57871">
        <v>26.471001000000001</v>
      </c>
    </row>
    <row r="57872" spans="1:5" x14ac:dyDescent="0.25">
      <c r="A57872" t="s">
        <v>40563</v>
      </c>
      <c r="B57872" t="s">
        <v>7</v>
      </c>
      <c r="C57872" t="s">
        <v>40564</v>
      </c>
      <c r="D57872">
        <v>55.885555600000004</v>
      </c>
      <c r="E57872">
        <v>12.228055599999999</v>
      </c>
    </row>
    <row r="57873" spans="1:5" x14ac:dyDescent="0.25">
      <c r="A57873" t="s">
        <v>40663</v>
      </c>
      <c r="B57873" t="s">
        <v>7</v>
      </c>
      <c r="C57873" t="s">
        <v>40664</v>
      </c>
      <c r="D57873">
        <v>55.889499664306598</v>
      </c>
      <c r="E57873">
        <v>10.613699913024901</v>
      </c>
    </row>
    <row r="57874" spans="1:5" x14ac:dyDescent="0.25">
      <c r="A57874" t="s">
        <v>42382</v>
      </c>
      <c r="B57874" t="s">
        <v>12322</v>
      </c>
      <c r="C57874" t="s">
        <v>42383</v>
      </c>
      <c r="D57874">
        <v>55.893901824951101</v>
      </c>
      <c r="E57874">
        <v>23.395000457763601</v>
      </c>
    </row>
    <row r="57875" spans="1:5" x14ac:dyDescent="0.25">
      <c r="A57875" t="s">
        <v>60928</v>
      </c>
      <c r="B57875" t="s">
        <v>79</v>
      </c>
      <c r="C57875" t="s">
        <v>60929</v>
      </c>
      <c r="D57875">
        <v>55.897499084499998</v>
      </c>
      <c r="E57875">
        <v>-159.48899841299999</v>
      </c>
    </row>
    <row r="57876" spans="1:5" x14ac:dyDescent="0.25">
      <c r="A57876" t="s">
        <v>40553</v>
      </c>
      <c r="B57876" t="s">
        <v>7</v>
      </c>
      <c r="C57876" t="s">
        <v>40554</v>
      </c>
      <c r="D57876">
        <v>55.898611000000002</v>
      </c>
      <c r="E57876">
        <v>12.244999999999999</v>
      </c>
    </row>
    <row r="57877" spans="1:5" x14ac:dyDescent="0.25">
      <c r="A57877" t="s">
        <v>28923</v>
      </c>
      <c r="B57877" t="s">
        <v>14</v>
      </c>
      <c r="C57877" t="s">
        <v>28924</v>
      </c>
      <c r="D57877">
        <v>55.900001525878899</v>
      </c>
      <c r="E57877">
        <v>-60.900001525878899</v>
      </c>
    </row>
    <row r="57878" spans="1:5" x14ac:dyDescent="0.25">
      <c r="A57878" t="s">
        <v>31476</v>
      </c>
      <c r="B57878" t="s">
        <v>7</v>
      </c>
      <c r="C57878" t="s">
        <v>31477</v>
      </c>
      <c r="D57878">
        <v>55.900001525878899</v>
      </c>
      <c r="E57878">
        <v>-110.73300170898401</v>
      </c>
    </row>
    <row r="57879" spans="1:5" x14ac:dyDescent="0.25">
      <c r="A57879" t="s">
        <v>32318</v>
      </c>
      <c r="B57879" t="s">
        <v>7</v>
      </c>
      <c r="C57879" t="s">
        <v>32319</v>
      </c>
      <c r="D57879">
        <v>55.900001525878899</v>
      </c>
      <c r="E57879">
        <v>-107.72100067138599</v>
      </c>
    </row>
    <row r="57880" spans="1:5" x14ac:dyDescent="0.25">
      <c r="A57880" t="s">
        <v>108822</v>
      </c>
      <c r="B57880" t="s">
        <v>7</v>
      </c>
      <c r="C57880" t="s">
        <v>108823</v>
      </c>
      <c r="D57880">
        <v>55.900860999999999</v>
      </c>
      <c r="E57880">
        <v>-159.48163099999999</v>
      </c>
    </row>
    <row r="57881" spans="1:5" x14ac:dyDescent="0.25">
      <c r="A57881" t="s">
        <v>11408</v>
      </c>
      <c r="B57881" t="s">
        <v>79</v>
      </c>
      <c r="C57881" t="s">
        <v>11409</v>
      </c>
      <c r="D57881">
        <v>55.903323999999998</v>
      </c>
      <c r="E57881">
        <v>-130.009975</v>
      </c>
    </row>
    <row r="57882" spans="1:5" x14ac:dyDescent="0.25">
      <c r="A57882" t="s">
        <v>82955</v>
      </c>
      <c r="B57882" t="s">
        <v>7</v>
      </c>
      <c r="C57882" t="s">
        <v>82956</v>
      </c>
      <c r="D57882">
        <v>55.905724999999997</v>
      </c>
      <c r="E57882">
        <v>-159.16218799999999</v>
      </c>
    </row>
    <row r="57883" spans="1:5" x14ac:dyDescent="0.25">
      <c r="A57883" t="s">
        <v>40583</v>
      </c>
      <c r="B57883" t="s">
        <v>7</v>
      </c>
      <c r="C57883" t="s">
        <v>40584</v>
      </c>
      <c r="D57883">
        <v>55.908194999999999</v>
      </c>
      <c r="E57883">
        <v>9.446358</v>
      </c>
    </row>
    <row r="57884" spans="1:5" x14ac:dyDescent="0.25">
      <c r="A57884" t="s">
        <v>87244</v>
      </c>
      <c r="B57884" t="s">
        <v>4</v>
      </c>
      <c r="C57884" t="s">
        <v>87245</v>
      </c>
      <c r="D57884">
        <v>55.912880248500002</v>
      </c>
      <c r="E57884">
        <v>37.6252770424</v>
      </c>
    </row>
    <row r="57885" spans="1:5" x14ac:dyDescent="0.25">
      <c r="A57885" t="s">
        <v>104158</v>
      </c>
      <c r="B57885" t="s">
        <v>14</v>
      </c>
      <c r="C57885" t="s">
        <v>104159</v>
      </c>
      <c r="D57885">
        <v>55.913896000000001</v>
      </c>
      <c r="E57885">
        <v>-161.638059</v>
      </c>
    </row>
    <row r="57886" spans="1:5" x14ac:dyDescent="0.25">
      <c r="A57886" t="s">
        <v>33528</v>
      </c>
      <c r="B57886" t="s">
        <v>7</v>
      </c>
      <c r="C57886" t="s">
        <v>33529</v>
      </c>
      <c r="D57886">
        <v>55.913898000000003</v>
      </c>
      <c r="E57886">
        <v>-61.184398999999999</v>
      </c>
    </row>
    <row r="57887" spans="1:5" x14ac:dyDescent="0.25">
      <c r="A57887" t="s">
        <v>33604</v>
      </c>
      <c r="B57887" t="s">
        <v>7</v>
      </c>
      <c r="C57887" t="s">
        <v>33605</v>
      </c>
      <c r="D57887">
        <v>55.914900566</v>
      </c>
      <c r="E57887">
        <v>-117.136155367</v>
      </c>
    </row>
    <row r="57888" spans="1:5" x14ac:dyDescent="0.25">
      <c r="A57888" t="s">
        <v>87510</v>
      </c>
      <c r="B57888" t="s">
        <v>4</v>
      </c>
      <c r="C57888" t="s">
        <v>87511</v>
      </c>
      <c r="D57888">
        <v>55.916097000000001</v>
      </c>
      <c r="E57888">
        <v>38.480387</v>
      </c>
    </row>
    <row r="57889" spans="1:5" x14ac:dyDescent="0.25">
      <c r="A57889" t="s">
        <v>15966</v>
      </c>
      <c r="B57889" t="s">
        <v>79</v>
      </c>
      <c r="C57889" t="s">
        <v>15967</v>
      </c>
      <c r="D57889">
        <v>55.916301727300002</v>
      </c>
      <c r="E57889">
        <v>-131.80099487300001</v>
      </c>
    </row>
    <row r="57890" spans="1:5" x14ac:dyDescent="0.25">
      <c r="A57890" t="s">
        <v>30391</v>
      </c>
      <c r="B57890" t="s">
        <v>79</v>
      </c>
      <c r="C57890" t="s">
        <v>30392</v>
      </c>
      <c r="D57890">
        <v>55.916697999999997</v>
      </c>
      <c r="E57890">
        <v>-130</v>
      </c>
    </row>
    <row r="57891" spans="1:5" x14ac:dyDescent="0.25">
      <c r="A57891" t="s">
        <v>42346</v>
      </c>
      <c r="B57891" t="s">
        <v>7</v>
      </c>
      <c r="C57891" t="s">
        <v>42347</v>
      </c>
      <c r="D57891">
        <v>55.920299530029297</v>
      </c>
      <c r="E57891">
        <v>21.5671997070312</v>
      </c>
    </row>
    <row r="57892" spans="1:5" x14ac:dyDescent="0.25">
      <c r="A57892" t="s">
        <v>41933</v>
      </c>
      <c r="B57892" t="s">
        <v>12322</v>
      </c>
      <c r="C57892" t="s">
        <v>41934</v>
      </c>
      <c r="D57892">
        <v>55.921699523925703</v>
      </c>
      <c r="E57892">
        <v>14.0854997634887</v>
      </c>
    </row>
    <row r="57893" spans="1:5" x14ac:dyDescent="0.25">
      <c r="A57893" t="s">
        <v>70284</v>
      </c>
      <c r="B57893" t="s">
        <v>7</v>
      </c>
      <c r="C57893" t="s">
        <v>70285</v>
      </c>
      <c r="D57893">
        <v>55.925113699999997</v>
      </c>
      <c r="E57893">
        <v>22.595921199999999</v>
      </c>
    </row>
    <row r="57894" spans="1:5" x14ac:dyDescent="0.25">
      <c r="A57894" t="s">
        <v>58168</v>
      </c>
      <c r="B57894" t="s">
        <v>79</v>
      </c>
      <c r="C57894" t="s">
        <v>58169</v>
      </c>
      <c r="D57894">
        <v>55.929100036599998</v>
      </c>
      <c r="E57894">
        <v>-131.57200622600001</v>
      </c>
    </row>
    <row r="57895" spans="1:5" x14ac:dyDescent="0.25">
      <c r="A57895" t="s">
        <v>70256</v>
      </c>
      <c r="B57895" t="s">
        <v>14</v>
      </c>
      <c r="C57895" t="s">
        <v>70257</v>
      </c>
      <c r="D57895">
        <v>55.929690000000001</v>
      </c>
      <c r="E57895">
        <v>25.41844</v>
      </c>
    </row>
    <row r="57896" spans="1:5" x14ac:dyDescent="0.25">
      <c r="A57896" t="s">
        <v>87003</v>
      </c>
      <c r="B57896" t="s">
        <v>7</v>
      </c>
      <c r="C57896" t="s">
        <v>87004</v>
      </c>
      <c r="D57896">
        <v>55.932998657226499</v>
      </c>
      <c r="E57896">
        <v>158.71699523925699</v>
      </c>
    </row>
    <row r="57897" spans="1:5" x14ac:dyDescent="0.25">
      <c r="A57897" t="s">
        <v>36429</v>
      </c>
      <c r="B57897" t="s">
        <v>12322</v>
      </c>
      <c r="C57897" t="s">
        <v>18824</v>
      </c>
      <c r="D57897">
        <v>55.935410447999999</v>
      </c>
      <c r="E57897">
        <v>-129.98243451100001</v>
      </c>
    </row>
    <row r="57898" spans="1:5" x14ac:dyDescent="0.25">
      <c r="A57898" t="s">
        <v>12052</v>
      </c>
      <c r="B57898" t="s">
        <v>79</v>
      </c>
      <c r="C57898" t="s">
        <v>12053</v>
      </c>
      <c r="D57898">
        <v>55.937099456799999</v>
      </c>
      <c r="E57898">
        <v>-133.32699585</v>
      </c>
    </row>
    <row r="57899" spans="1:5" x14ac:dyDescent="0.25">
      <c r="A57899" t="s">
        <v>31937</v>
      </c>
      <c r="B57899" t="s">
        <v>14</v>
      </c>
      <c r="C57899" t="s">
        <v>31938</v>
      </c>
      <c r="D57899">
        <v>55.940299987799897</v>
      </c>
      <c r="E57899">
        <v>-129.990997314</v>
      </c>
    </row>
    <row r="57900" spans="1:5" x14ac:dyDescent="0.25">
      <c r="A57900" t="s">
        <v>40561</v>
      </c>
      <c r="B57900" t="s">
        <v>7</v>
      </c>
      <c r="C57900" t="s">
        <v>40562</v>
      </c>
      <c r="D57900">
        <v>55.941398620605398</v>
      </c>
      <c r="E57900">
        <v>12.3822002410888</v>
      </c>
    </row>
    <row r="57901" spans="1:5" x14ac:dyDescent="0.25">
      <c r="A57901" t="s">
        <v>37847</v>
      </c>
      <c r="B57901" t="s">
        <v>7</v>
      </c>
      <c r="C57901" t="s">
        <v>37848</v>
      </c>
      <c r="D57901">
        <v>55.943610999999997</v>
      </c>
      <c r="E57901">
        <v>9.6533329999999999</v>
      </c>
    </row>
    <row r="57902" spans="1:5" x14ac:dyDescent="0.25">
      <c r="A57902" t="s">
        <v>42282</v>
      </c>
      <c r="B57902" t="s">
        <v>12322</v>
      </c>
      <c r="C57902" t="s">
        <v>42283</v>
      </c>
      <c r="D57902">
        <v>55.944721221899997</v>
      </c>
      <c r="E57902">
        <v>26.665000915499999</v>
      </c>
    </row>
    <row r="57903" spans="1:5" x14ac:dyDescent="0.25">
      <c r="A57903" t="s">
        <v>41935</v>
      </c>
      <c r="B57903" t="s">
        <v>7</v>
      </c>
      <c r="C57903" t="s">
        <v>41936</v>
      </c>
      <c r="D57903">
        <v>55.945999</v>
      </c>
      <c r="E57903">
        <v>12.87</v>
      </c>
    </row>
    <row r="57904" spans="1:5" x14ac:dyDescent="0.25">
      <c r="A57904" t="s">
        <v>37892</v>
      </c>
      <c r="B57904" t="s">
        <v>7</v>
      </c>
      <c r="C57904" t="s">
        <v>37893</v>
      </c>
      <c r="D57904">
        <v>55.946666700000002</v>
      </c>
      <c r="E57904">
        <v>8.7433332999999998</v>
      </c>
    </row>
    <row r="57905" spans="1:5" x14ac:dyDescent="0.25">
      <c r="A57905" t="s">
        <v>38524</v>
      </c>
      <c r="B57905" t="s">
        <v>79</v>
      </c>
      <c r="C57905" t="s">
        <v>38525</v>
      </c>
      <c r="D57905">
        <v>55.949652999999998</v>
      </c>
      <c r="E57905">
        <v>-133.661012</v>
      </c>
    </row>
    <row r="57906" spans="1:5" x14ac:dyDescent="0.25">
      <c r="A57906" t="s">
        <v>37872</v>
      </c>
      <c r="B57906" t="s">
        <v>7</v>
      </c>
      <c r="C57906" t="s">
        <v>37873</v>
      </c>
      <c r="D57906">
        <v>55.949955500000002</v>
      </c>
      <c r="E57906">
        <v>11.9250516</v>
      </c>
    </row>
    <row r="57907" spans="1:5" x14ac:dyDescent="0.25">
      <c r="A57907" t="s">
        <v>28904</v>
      </c>
      <c r="B57907" t="s">
        <v>14</v>
      </c>
      <c r="C57907" t="s">
        <v>28905</v>
      </c>
      <c r="D57907">
        <v>55.950000762939403</v>
      </c>
      <c r="E57907">
        <v>-110.5</v>
      </c>
    </row>
    <row r="57908" spans="1:5" x14ac:dyDescent="0.25">
      <c r="A57908" t="s">
        <v>40115</v>
      </c>
      <c r="B57908" t="s">
        <v>23535</v>
      </c>
      <c r="C57908" t="s">
        <v>40116</v>
      </c>
      <c r="D57908">
        <v>55.950000762939403</v>
      </c>
      <c r="E57908">
        <v>-3.3724999427795401</v>
      </c>
    </row>
    <row r="57909" spans="1:5" x14ac:dyDescent="0.25">
      <c r="A57909" t="s">
        <v>12416</v>
      </c>
      <c r="B57909" t="s">
        <v>79</v>
      </c>
      <c r="C57909" t="s">
        <v>12417</v>
      </c>
      <c r="D57909">
        <v>55.958599090576101</v>
      </c>
      <c r="E57909">
        <v>-133.253005981445</v>
      </c>
    </row>
    <row r="57910" spans="1:5" x14ac:dyDescent="0.25">
      <c r="A57910" t="s">
        <v>86875</v>
      </c>
      <c r="B57910" t="s">
        <v>7</v>
      </c>
      <c r="C57910" t="s">
        <v>86876</v>
      </c>
      <c r="D57910">
        <v>55.961387634277301</v>
      </c>
      <c r="E57910">
        <v>93.010833740234304</v>
      </c>
    </row>
    <row r="57911" spans="1:5" x14ac:dyDescent="0.25">
      <c r="A57911" t="s">
        <v>31360</v>
      </c>
      <c r="B57911" t="s">
        <v>7</v>
      </c>
      <c r="C57911" t="s">
        <v>31361</v>
      </c>
      <c r="D57911">
        <v>55.961898803700002</v>
      </c>
      <c r="E57911">
        <v>-113.81900024399999</v>
      </c>
    </row>
    <row r="57912" spans="1:5" x14ac:dyDescent="0.25">
      <c r="A57912" t="s">
        <v>117486</v>
      </c>
      <c r="B57912" t="s">
        <v>79</v>
      </c>
      <c r="C57912" t="s">
        <v>117487</v>
      </c>
      <c r="D57912">
        <v>55.966300964399998</v>
      </c>
      <c r="E57912">
        <v>-133.79699707</v>
      </c>
    </row>
    <row r="57913" spans="1:5" x14ac:dyDescent="0.25">
      <c r="A57913" t="s">
        <v>42376</v>
      </c>
      <c r="B57913" t="s">
        <v>7</v>
      </c>
      <c r="C57913" t="s">
        <v>42377</v>
      </c>
      <c r="D57913">
        <v>55.971924000000001</v>
      </c>
      <c r="E57913">
        <v>25.604239</v>
      </c>
    </row>
    <row r="57914" spans="1:5" x14ac:dyDescent="0.25">
      <c r="A57914" t="s">
        <v>87422</v>
      </c>
      <c r="B57914" t="s">
        <v>7</v>
      </c>
      <c r="C57914" t="s">
        <v>87423</v>
      </c>
      <c r="D57914">
        <v>55.972549445299997</v>
      </c>
      <c r="E57914">
        <v>90.490179061899994</v>
      </c>
    </row>
    <row r="57915" spans="1:5" x14ac:dyDescent="0.25">
      <c r="A57915" t="s">
        <v>109297</v>
      </c>
      <c r="B57915" t="s">
        <v>23535</v>
      </c>
      <c r="C57915" t="s">
        <v>109298</v>
      </c>
      <c r="D57915">
        <v>55.972599000000002</v>
      </c>
      <c r="E57915">
        <v>37.4146</v>
      </c>
    </row>
    <row r="57916" spans="1:5" x14ac:dyDescent="0.25">
      <c r="A57916" t="s">
        <v>42362</v>
      </c>
      <c r="B57916" t="s">
        <v>12322</v>
      </c>
      <c r="C57916" t="s">
        <v>42363</v>
      </c>
      <c r="D57916">
        <v>55.973201751708899</v>
      </c>
      <c r="E57916">
        <v>21.0939006805419</v>
      </c>
    </row>
    <row r="57917" spans="1:5" x14ac:dyDescent="0.25">
      <c r="A57917" t="s">
        <v>40113</v>
      </c>
      <c r="B57917" t="s">
        <v>7</v>
      </c>
      <c r="C57917" t="s">
        <v>40114</v>
      </c>
      <c r="D57917">
        <v>55.974700927699999</v>
      </c>
      <c r="E57917">
        <v>-3.9755599498700001</v>
      </c>
    </row>
    <row r="57918" spans="1:5" x14ac:dyDescent="0.25">
      <c r="A57918" t="s">
        <v>30466</v>
      </c>
      <c r="B57918" t="s">
        <v>79</v>
      </c>
      <c r="C57918" t="s">
        <v>30467</v>
      </c>
      <c r="D57918">
        <v>55.979198455810497</v>
      </c>
      <c r="E57918">
        <v>-123.77700042724599</v>
      </c>
    </row>
    <row r="57919" spans="1:5" x14ac:dyDescent="0.25">
      <c r="A57919" t="s">
        <v>87322</v>
      </c>
      <c r="B57919" t="s">
        <v>4</v>
      </c>
      <c r="C57919" t="s">
        <v>87323</v>
      </c>
      <c r="D57919">
        <v>55.979500000000002</v>
      </c>
      <c r="E57919">
        <v>37.528199999999998</v>
      </c>
    </row>
    <row r="57920" spans="1:5" x14ac:dyDescent="0.25">
      <c r="A57920" t="s">
        <v>87027</v>
      </c>
      <c r="B57920" t="s">
        <v>7</v>
      </c>
      <c r="C57920" t="s">
        <v>87028</v>
      </c>
      <c r="D57920">
        <v>55.9799995422363</v>
      </c>
      <c r="E57920">
        <v>49.581001281738203</v>
      </c>
    </row>
    <row r="57921" spans="1:5" x14ac:dyDescent="0.25">
      <c r="A57921" t="s">
        <v>70280</v>
      </c>
      <c r="B57921" t="s">
        <v>7</v>
      </c>
      <c r="C57921" t="s">
        <v>70281</v>
      </c>
      <c r="D57921">
        <v>55.984196900000001</v>
      </c>
      <c r="E57921">
        <v>24.346079799999998</v>
      </c>
    </row>
    <row r="57922" spans="1:5" x14ac:dyDescent="0.25">
      <c r="A57922" t="s">
        <v>40575</v>
      </c>
      <c r="B57922" t="s">
        <v>7</v>
      </c>
      <c r="C57922" t="s">
        <v>40576</v>
      </c>
      <c r="D57922">
        <v>55.9847222</v>
      </c>
      <c r="E57922">
        <v>12.2144444</v>
      </c>
    </row>
    <row r="57923" spans="1:5" x14ac:dyDescent="0.25">
      <c r="A57923" t="s">
        <v>42390</v>
      </c>
      <c r="B57923" t="s">
        <v>7</v>
      </c>
      <c r="C57923" t="s">
        <v>42391</v>
      </c>
      <c r="D57923">
        <v>55.986400604247997</v>
      </c>
      <c r="E57923">
        <v>22.287799835205</v>
      </c>
    </row>
    <row r="57924" spans="1:5" x14ac:dyDescent="0.25">
      <c r="A57924" t="s">
        <v>40691</v>
      </c>
      <c r="B57924" t="s">
        <v>12322</v>
      </c>
      <c r="C57924" t="s">
        <v>40692</v>
      </c>
      <c r="D57924">
        <v>55.990100860595703</v>
      </c>
      <c r="E57924">
        <v>8.3539104461669904</v>
      </c>
    </row>
    <row r="57925" spans="1:5" x14ac:dyDescent="0.25">
      <c r="A57925" t="s">
        <v>37874</v>
      </c>
      <c r="B57925" t="s">
        <v>7</v>
      </c>
      <c r="C57925" t="s">
        <v>37875</v>
      </c>
      <c r="D57925">
        <v>55.991111099999998</v>
      </c>
      <c r="E57925">
        <v>9.2680556000000003</v>
      </c>
    </row>
    <row r="57926" spans="1:5" x14ac:dyDescent="0.25">
      <c r="A57926" t="s">
        <v>41931</v>
      </c>
      <c r="B57926" t="s">
        <v>7</v>
      </c>
      <c r="C57926" t="s">
        <v>41932</v>
      </c>
      <c r="D57926">
        <v>55.994700999999999</v>
      </c>
      <c r="E57926">
        <v>13.0509</v>
      </c>
    </row>
    <row r="57927" spans="1:5" x14ac:dyDescent="0.25">
      <c r="A57927" t="s">
        <v>47098</v>
      </c>
      <c r="B57927" t="s">
        <v>7</v>
      </c>
      <c r="C57927" t="s">
        <v>47099</v>
      </c>
      <c r="D57927">
        <v>56.0008488</v>
      </c>
      <c r="E57927">
        <v>-2.7353236999999999</v>
      </c>
    </row>
    <row r="57928" spans="1:5" x14ac:dyDescent="0.25">
      <c r="A57928" t="s">
        <v>31231</v>
      </c>
      <c r="B57928" t="s">
        <v>4</v>
      </c>
      <c r="C57928" t="s">
        <v>31232</v>
      </c>
      <c r="D57928">
        <v>56.001921000000003</v>
      </c>
      <c r="E57928">
        <v>-134.135728</v>
      </c>
    </row>
    <row r="57929" spans="1:5" x14ac:dyDescent="0.25">
      <c r="A57929" t="s">
        <v>29426</v>
      </c>
      <c r="B57929" t="s">
        <v>14</v>
      </c>
      <c r="C57929" t="s">
        <v>29427</v>
      </c>
      <c r="D57929">
        <v>56.001956999999997</v>
      </c>
      <c r="E57929">
        <v>-124.23691700000001</v>
      </c>
    </row>
    <row r="57930" spans="1:5" x14ac:dyDescent="0.25">
      <c r="A57930" t="s">
        <v>58471</v>
      </c>
      <c r="B57930" t="s">
        <v>79</v>
      </c>
      <c r="C57930" t="s">
        <v>58472</v>
      </c>
      <c r="D57930">
        <v>56.003200530999997</v>
      </c>
      <c r="E57930">
        <v>-132.841995239</v>
      </c>
    </row>
    <row r="57931" spans="1:5" x14ac:dyDescent="0.25">
      <c r="A57931" t="s">
        <v>82679</v>
      </c>
      <c r="B57931" t="s">
        <v>7</v>
      </c>
      <c r="C57931" t="s">
        <v>82680</v>
      </c>
      <c r="D57931">
        <v>56.006000518800001</v>
      </c>
      <c r="E57931">
        <v>-160.561004639</v>
      </c>
    </row>
    <row r="57932" spans="1:5" x14ac:dyDescent="0.25">
      <c r="A57932" t="s">
        <v>82950</v>
      </c>
      <c r="B57932" t="s">
        <v>7</v>
      </c>
      <c r="C57932" t="s">
        <v>82951</v>
      </c>
      <c r="D57932">
        <v>56.007499694823998</v>
      </c>
      <c r="E57932">
        <v>-161.16000366211</v>
      </c>
    </row>
    <row r="57933" spans="1:5" x14ac:dyDescent="0.25">
      <c r="A57933" t="s">
        <v>37859</v>
      </c>
      <c r="B57933" t="s">
        <v>7</v>
      </c>
      <c r="C57933" t="s">
        <v>40532</v>
      </c>
      <c r="D57933">
        <v>56.011944</v>
      </c>
      <c r="E57933">
        <v>9.0124999999999993</v>
      </c>
    </row>
    <row r="57934" spans="1:5" x14ac:dyDescent="0.25">
      <c r="A57934" t="s">
        <v>48219</v>
      </c>
      <c r="B57934" t="s">
        <v>79</v>
      </c>
      <c r="C57934" t="s">
        <v>48220</v>
      </c>
      <c r="D57934">
        <v>56.014000000000003</v>
      </c>
      <c r="E57934">
        <v>-4.6059000000000001</v>
      </c>
    </row>
    <row r="57935" spans="1:5" x14ac:dyDescent="0.25">
      <c r="A57935" t="s">
        <v>35450</v>
      </c>
      <c r="B57935" t="s">
        <v>12322</v>
      </c>
      <c r="C57935" t="s">
        <v>35451</v>
      </c>
      <c r="D57935">
        <v>56.018901824951101</v>
      </c>
      <c r="E57935">
        <v>-87.676101684570298</v>
      </c>
    </row>
    <row r="57936" spans="1:5" x14ac:dyDescent="0.25">
      <c r="A57936" t="s">
        <v>37853</v>
      </c>
      <c r="B57936" t="s">
        <v>7</v>
      </c>
      <c r="C57936" t="s">
        <v>37854</v>
      </c>
      <c r="D57936">
        <v>56.020679000000001</v>
      </c>
      <c r="E57936">
        <v>8.6924919999999997</v>
      </c>
    </row>
    <row r="57937" spans="1:5" x14ac:dyDescent="0.25">
      <c r="A57937" t="s">
        <v>87554</v>
      </c>
      <c r="B57937" t="s">
        <v>14</v>
      </c>
      <c r="C57937" t="s">
        <v>87555</v>
      </c>
      <c r="D57937">
        <v>56.023091981599997</v>
      </c>
      <c r="E57937">
        <v>38.325891494799997</v>
      </c>
    </row>
    <row r="57938" spans="1:5" x14ac:dyDescent="0.25">
      <c r="A57938" t="s">
        <v>48599</v>
      </c>
      <c r="B57938" t="s">
        <v>7</v>
      </c>
      <c r="C57938" t="s">
        <v>48600</v>
      </c>
      <c r="D57938">
        <v>56.026249999999997</v>
      </c>
      <c r="E57938">
        <v>-2.6963499999999998</v>
      </c>
    </row>
    <row r="57939" spans="1:5" x14ac:dyDescent="0.25">
      <c r="A57939" t="s">
        <v>46902</v>
      </c>
      <c r="B57939" t="s">
        <v>14</v>
      </c>
      <c r="C57939" t="s">
        <v>46903</v>
      </c>
      <c r="D57939">
        <v>56.034170821899998</v>
      </c>
      <c r="E57939">
        <v>-3.3536624908400001</v>
      </c>
    </row>
    <row r="57940" spans="1:5" x14ac:dyDescent="0.25">
      <c r="A57940" t="s">
        <v>35672</v>
      </c>
      <c r="B57940" t="s">
        <v>7</v>
      </c>
      <c r="C57940" t="s">
        <v>35673</v>
      </c>
      <c r="D57940">
        <v>56.035598754900001</v>
      </c>
      <c r="E57940">
        <v>-121.975997925</v>
      </c>
    </row>
    <row r="57941" spans="1:5" x14ac:dyDescent="0.25">
      <c r="A57941" t="s">
        <v>117478</v>
      </c>
      <c r="B57941" t="s">
        <v>7</v>
      </c>
      <c r="C57941" t="s">
        <v>117479</v>
      </c>
      <c r="D57941">
        <v>56.0367012023925</v>
      </c>
      <c r="E57941">
        <v>-160.26600646972599</v>
      </c>
    </row>
    <row r="57942" spans="1:5" x14ac:dyDescent="0.25">
      <c r="A57942" t="s">
        <v>70527</v>
      </c>
      <c r="B57942" t="s">
        <v>7</v>
      </c>
      <c r="C57942" t="s">
        <v>70528</v>
      </c>
      <c r="D57942">
        <v>56.036729999999999</v>
      </c>
      <c r="E57942">
        <v>26.792943999999999</v>
      </c>
    </row>
    <row r="57943" spans="1:5" x14ac:dyDescent="0.25">
      <c r="A57943" t="s">
        <v>87750</v>
      </c>
      <c r="B57943" t="s">
        <v>14</v>
      </c>
      <c r="C57943" t="s">
        <v>87751</v>
      </c>
      <c r="D57943">
        <v>56.037272999999999</v>
      </c>
      <c r="E57943">
        <v>43.558402000000001</v>
      </c>
    </row>
    <row r="57944" spans="1:5" x14ac:dyDescent="0.25">
      <c r="A57944" t="s">
        <v>36368</v>
      </c>
      <c r="B57944" t="s">
        <v>12322</v>
      </c>
      <c r="C57944" t="s">
        <v>36369</v>
      </c>
      <c r="D57944">
        <v>56.037498474099998</v>
      </c>
      <c r="E57944">
        <v>-96.509696960399907</v>
      </c>
    </row>
    <row r="57945" spans="1:5" x14ac:dyDescent="0.25">
      <c r="A57945" t="s">
        <v>87870</v>
      </c>
      <c r="B57945" t="s">
        <v>12322</v>
      </c>
      <c r="C57945" t="s">
        <v>87871</v>
      </c>
      <c r="D57945">
        <v>56.039207458496001</v>
      </c>
      <c r="E57945">
        <v>63.681995391845703</v>
      </c>
    </row>
    <row r="57946" spans="1:5" x14ac:dyDescent="0.25">
      <c r="A57946" t="s">
        <v>102980</v>
      </c>
      <c r="B57946" t="s">
        <v>14</v>
      </c>
      <c r="C57946" t="s">
        <v>102981</v>
      </c>
      <c r="D57946">
        <v>56.041698455810497</v>
      </c>
      <c r="E57946">
        <v>92.906700134277301</v>
      </c>
    </row>
    <row r="57947" spans="1:5" x14ac:dyDescent="0.25">
      <c r="A57947" t="s">
        <v>87119</v>
      </c>
      <c r="B57947" t="s">
        <v>4</v>
      </c>
      <c r="C57947" t="s">
        <v>87120</v>
      </c>
      <c r="D57947">
        <v>56.041999816899903</v>
      </c>
      <c r="E57947">
        <v>37.978000640899999</v>
      </c>
    </row>
    <row r="57948" spans="1:5" x14ac:dyDescent="0.25">
      <c r="A57948" t="s">
        <v>70489</v>
      </c>
      <c r="B57948" t="s">
        <v>7</v>
      </c>
      <c r="C57948" t="s">
        <v>70490</v>
      </c>
      <c r="D57948">
        <v>56.042999000000002</v>
      </c>
      <c r="E57948">
        <v>26.368998999999999</v>
      </c>
    </row>
    <row r="57949" spans="1:5" x14ac:dyDescent="0.25">
      <c r="A57949" t="s">
        <v>47373</v>
      </c>
      <c r="B57949" t="s">
        <v>7</v>
      </c>
      <c r="C57949" t="s">
        <v>47374</v>
      </c>
      <c r="D57949">
        <v>56.043574</v>
      </c>
      <c r="E57949">
        <v>-2.801755</v>
      </c>
    </row>
    <row r="57950" spans="1:5" x14ac:dyDescent="0.25">
      <c r="A57950" t="s">
        <v>29306</v>
      </c>
      <c r="B57950" t="s">
        <v>14</v>
      </c>
      <c r="C57950" t="s">
        <v>29307</v>
      </c>
      <c r="D57950">
        <v>56.049999237060497</v>
      </c>
      <c r="E57950">
        <v>-124.216667175292</v>
      </c>
    </row>
    <row r="57951" spans="1:5" x14ac:dyDescent="0.25">
      <c r="A57951" t="s">
        <v>29484</v>
      </c>
      <c r="B57951" t="s">
        <v>14</v>
      </c>
      <c r="C57951" t="s">
        <v>29485</v>
      </c>
      <c r="D57951">
        <v>56.049999237060497</v>
      </c>
      <c r="E57951">
        <v>-115.31666564941401</v>
      </c>
    </row>
    <row r="57952" spans="1:5" x14ac:dyDescent="0.25">
      <c r="A57952" t="s">
        <v>39909</v>
      </c>
      <c r="B57952" t="s">
        <v>7</v>
      </c>
      <c r="C57952" t="s">
        <v>39910</v>
      </c>
      <c r="D57952">
        <v>56.057499</v>
      </c>
      <c r="E57952">
        <v>-6.2430599999999998</v>
      </c>
    </row>
    <row r="57953" spans="1:5" x14ac:dyDescent="0.25">
      <c r="A57953" t="s">
        <v>70266</v>
      </c>
      <c r="B57953" t="s">
        <v>7</v>
      </c>
      <c r="C57953" t="s">
        <v>70267</v>
      </c>
      <c r="D57953">
        <v>56.061211999999998</v>
      </c>
      <c r="E57953">
        <v>24.544761000000001</v>
      </c>
    </row>
    <row r="57954" spans="1:5" x14ac:dyDescent="0.25">
      <c r="A57954" t="s">
        <v>36362</v>
      </c>
      <c r="B57954" t="s">
        <v>12322</v>
      </c>
      <c r="C57954" t="s">
        <v>36363</v>
      </c>
      <c r="D57954">
        <v>56.061401367199998</v>
      </c>
      <c r="E57954">
        <v>-95.613899231000005</v>
      </c>
    </row>
    <row r="57955" spans="1:5" x14ac:dyDescent="0.25">
      <c r="A57955" t="s">
        <v>42384</v>
      </c>
      <c r="B57955" t="s">
        <v>12322</v>
      </c>
      <c r="C57955" t="s">
        <v>42385</v>
      </c>
      <c r="D57955">
        <v>56.070599000000001</v>
      </c>
      <c r="E57955">
        <v>23.5581</v>
      </c>
    </row>
    <row r="57956" spans="1:5" x14ac:dyDescent="0.25">
      <c r="A57956" t="s">
        <v>48205</v>
      </c>
      <c r="B57956" t="s">
        <v>4</v>
      </c>
      <c r="C57956" t="s">
        <v>48206</v>
      </c>
      <c r="D57956">
        <v>56.070928000000002</v>
      </c>
      <c r="E57956">
        <v>-4.3783630000000002</v>
      </c>
    </row>
    <row r="57957" spans="1:5" x14ac:dyDescent="0.25">
      <c r="A57957" t="s">
        <v>37906</v>
      </c>
      <c r="B57957" t="s">
        <v>7</v>
      </c>
      <c r="C57957" t="s">
        <v>37907</v>
      </c>
      <c r="D57957">
        <v>56.071002</v>
      </c>
      <c r="E57957">
        <v>9.8675139999999999</v>
      </c>
    </row>
    <row r="57958" spans="1:5" x14ac:dyDescent="0.25">
      <c r="A57958" t="s">
        <v>40526</v>
      </c>
      <c r="B57958" t="s">
        <v>4</v>
      </c>
      <c r="C57958" t="s">
        <v>40527</v>
      </c>
      <c r="D57958">
        <v>56.080280303955</v>
      </c>
      <c r="E57958">
        <v>4.2303891181945801</v>
      </c>
    </row>
    <row r="57959" spans="1:5" x14ac:dyDescent="0.25">
      <c r="A57959" t="s">
        <v>31327</v>
      </c>
      <c r="B57959" t="s">
        <v>7</v>
      </c>
      <c r="C57959" t="s">
        <v>7580</v>
      </c>
      <c r="D57959">
        <v>56.081401825</v>
      </c>
      <c r="E57959">
        <v>-118.434997559</v>
      </c>
    </row>
    <row r="57960" spans="1:5" x14ac:dyDescent="0.25">
      <c r="A57960" t="s">
        <v>42084</v>
      </c>
      <c r="B57960" t="s">
        <v>12322</v>
      </c>
      <c r="C57960" t="s">
        <v>42085</v>
      </c>
      <c r="D57960">
        <v>56.082801818847599</v>
      </c>
      <c r="E57960">
        <v>13.212499618530201</v>
      </c>
    </row>
    <row r="57961" spans="1:5" x14ac:dyDescent="0.25">
      <c r="A57961" t="s">
        <v>87233</v>
      </c>
      <c r="B57961" t="s">
        <v>4</v>
      </c>
      <c r="C57961" t="s">
        <v>87234</v>
      </c>
      <c r="D57961">
        <v>56.085000000000001</v>
      </c>
      <c r="E57961">
        <v>36.791666666699903</v>
      </c>
    </row>
    <row r="57962" spans="1:5" x14ac:dyDescent="0.25">
      <c r="A57962" t="s">
        <v>86973</v>
      </c>
      <c r="B57962" t="s">
        <v>7</v>
      </c>
      <c r="C57962" t="s">
        <v>86974</v>
      </c>
      <c r="D57962">
        <v>56.0859985351562</v>
      </c>
      <c r="E57962">
        <v>69.4530029296875</v>
      </c>
    </row>
    <row r="57963" spans="1:5" x14ac:dyDescent="0.25">
      <c r="A57963" t="s">
        <v>87669</v>
      </c>
      <c r="B57963" t="s">
        <v>7</v>
      </c>
      <c r="C57963" t="s">
        <v>87670</v>
      </c>
      <c r="D57963">
        <v>56.088096</v>
      </c>
      <c r="E57963">
        <v>99.409450000000007</v>
      </c>
    </row>
    <row r="57964" spans="1:5" x14ac:dyDescent="0.25">
      <c r="A57964" t="s">
        <v>36354</v>
      </c>
      <c r="B57964" t="s">
        <v>12322</v>
      </c>
      <c r="C57964" t="s">
        <v>36355</v>
      </c>
      <c r="D57964">
        <v>56.089401245117102</v>
      </c>
      <c r="E57964">
        <v>-96.089202880859304</v>
      </c>
    </row>
    <row r="57965" spans="1:5" x14ac:dyDescent="0.25">
      <c r="A57965" t="s">
        <v>102566</v>
      </c>
      <c r="B57965" t="s">
        <v>14</v>
      </c>
      <c r="C57965" t="s">
        <v>102567</v>
      </c>
      <c r="D57965">
        <v>56.090000152587798</v>
      </c>
      <c r="E57965">
        <v>159.87666320800699</v>
      </c>
    </row>
    <row r="57966" spans="1:5" x14ac:dyDescent="0.25">
      <c r="A57966" t="s">
        <v>109386</v>
      </c>
      <c r="B57966" t="s">
        <v>12322</v>
      </c>
      <c r="C57966" t="s">
        <v>109387</v>
      </c>
      <c r="D57966">
        <v>56.090301513671797</v>
      </c>
      <c r="E57966">
        <v>47.347301483154297</v>
      </c>
    </row>
    <row r="57967" spans="1:5" x14ac:dyDescent="0.25">
      <c r="A57967" t="s">
        <v>29151</v>
      </c>
      <c r="B57967" t="s">
        <v>14</v>
      </c>
      <c r="C57967" t="s">
        <v>29152</v>
      </c>
      <c r="D57967">
        <v>56.097895999999999</v>
      </c>
      <c r="E57967">
        <v>-124.40094000000001</v>
      </c>
    </row>
    <row r="57968" spans="1:5" x14ac:dyDescent="0.25">
      <c r="A57968" t="s">
        <v>87430</v>
      </c>
      <c r="B57968" t="s">
        <v>4</v>
      </c>
      <c r="C57968" t="s">
        <v>87431</v>
      </c>
      <c r="D57968">
        <v>56.098249324299999</v>
      </c>
      <c r="E57968">
        <v>63.733116388299997</v>
      </c>
    </row>
    <row r="57969" spans="1:5" x14ac:dyDescent="0.25">
      <c r="A57969" t="s">
        <v>87227</v>
      </c>
      <c r="B57969" t="s">
        <v>7</v>
      </c>
      <c r="C57969" t="s">
        <v>87228</v>
      </c>
      <c r="D57969">
        <v>56.1</v>
      </c>
      <c r="E57969">
        <v>35.875</v>
      </c>
    </row>
    <row r="57970" spans="1:5" x14ac:dyDescent="0.25">
      <c r="A57970" t="s">
        <v>40647</v>
      </c>
      <c r="B57970" t="s">
        <v>7</v>
      </c>
      <c r="C57970" t="s">
        <v>40648</v>
      </c>
      <c r="D57970">
        <v>56.102699279785099</v>
      </c>
      <c r="E57970">
        <v>8.5142297744750906</v>
      </c>
    </row>
    <row r="57971" spans="1:5" x14ac:dyDescent="0.25">
      <c r="A57971" t="s">
        <v>40539</v>
      </c>
      <c r="B57971" t="s">
        <v>7</v>
      </c>
      <c r="C57971" t="s">
        <v>40540</v>
      </c>
      <c r="D57971">
        <v>56.104999999999997</v>
      </c>
      <c r="E57971">
        <v>9.3930559999999996</v>
      </c>
    </row>
    <row r="57972" spans="1:5" x14ac:dyDescent="0.25">
      <c r="A57972" t="s">
        <v>37914</v>
      </c>
      <c r="B57972" t="s">
        <v>7</v>
      </c>
      <c r="C57972" t="s">
        <v>37915</v>
      </c>
      <c r="D57972">
        <v>56.106297900000001</v>
      </c>
      <c r="E57972">
        <v>12.323405299999999</v>
      </c>
    </row>
    <row r="57973" spans="1:5" x14ac:dyDescent="0.25">
      <c r="A57973" t="s">
        <v>109424</v>
      </c>
      <c r="B57973" t="s">
        <v>7</v>
      </c>
      <c r="C57973" t="s">
        <v>109425</v>
      </c>
      <c r="D57973">
        <v>56.106899261499997</v>
      </c>
      <c r="E57973">
        <v>54.347198486300002</v>
      </c>
    </row>
    <row r="57974" spans="1:5" x14ac:dyDescent="0.25">
      <c r="A57974" t="s">
        <v>87045</v>
      </c>
      <c r="B57974" t="s">
        <v>7</v>
      </c>
      <c r="C57974" t="s">
        <v>87046</v>
      </c>
      <c r="D57974">
        <v>56.108001708984297</v>
      </c>
      <c r="E57974">
        <v>92.936996459960895</v>
      </c>
    </row>
    <row r="57975" spans="1:5" x14ac:dyDescent="0.25">
      <c r="A57975" t="s">
        <v>19227</v>
      </c>
      <c r="B57975" t="s">
        <v>79</v>
      </c>
      <c r="C57975" t="s">
        <v>19228</v>
      </c>
      <c r="D57975">
        <v>56.116298999999998</v>
      </c>
      <c r="E57975">
        <v>-133.121994</v>
      </c>
    </row>
    <row r="57976" spans="1:5" x14ac:dyDescent="0.25">
      <c r="A57976" t="s">
        <v>28745</v>
      </c>
      <c r="B57976" t="s">
        <v>14</v>
      </c>
      <c r="C57976" t="s">
        <v>28746</v>
      </c>
      <c r="D57976">
        <v>56.116664886474602</v>
      </c>
      <c r="E57976">
        <v>-111.76667022705</v>
      </c>
    </row>
    <row r="57977" spans="1:5" x14ac:dyDescent="0.25">
      <c r="A57977" t="s">
        <v>48096</v>
      </c>
      <c r="B57977" t="s">
        <v>79</v>
      </c>
      <c r="C57977" t="s">
        <v>48097</v>
      </c>
      <c r="D57977">
        <v>56.120657000000001</v>
      </c>
      <c r="E57977">
        <v>-4.6504219999999998</v>
      </c>
    </row>
    <row r="57978" spans="1:5" x14ac:dyDescent="0.25">
      <c r="A57978" t="s">
        <v>87300</v>
      </c>
      <c r="B57978" t="s">
        <v>7</v>
      </c>
      <c r="C57978" t="s">
        <v>87301</v>
      </c>
      <c r="D57978">
        <v>56.121000000000002</v>
      </c>
      <c r="E57978">
        <v>43.545000000000002</v>
      </c>
    </row>
    <row r="57979" spans="1:5" x14ac:dyDescent="0.25">
      <c r="A57979" t="s">
        <v>87888</v>
      </c>
      <c r="B57979" t="s">
        <v>12322</v>
      </c>
      <c r="C57979" t="s">
        <v>87889</v>
      </c>
      <c r="D57979">
        <v>56.123298644999998</v>
      </c>
      <c r="E57979">
        <v>95.663299560499993</v>
      </c>
    </row>
    <row r="57980" spans="1:5" x14ac:dyDescent="0.25">
      <c r="A57980" t="s">
        <v>109282</v>
      </c>
      <c r="B57980" t="s">
        <v>12322</v>
      </c>
      <c r="C57980" t="s">
        <v>109283</v>
      </c>
      <c r="D57980">
        <v>56.126701354980398</v>
      </c>
      <c r="E57980">
        <v>40.314998626708899</v>
      </c>
    </row>
    <row r="57981" spans="1:5" x14ac:dyDescent="0.25">
      <c r="A57981" t="s">
        <v>41817</v>
      </c>
      <c r="B57981" t="s">
        <v>7</v>
      </c>
      <c r="C57981" t="s">
        <v>41818</v>
      </c>
      <c r="D57981">
        <v>56.134407000000003</v>
      </c>
      <c r="E57981">
        <v>13.875647000000001</v>
      </c>
    </row>
    <row r="57982" spans="1:5" x14ac:dyDescent="0.25">
      <c r="A57982" t="s">
        <v>87746</v>
      </c>
      <c r="B57982" t="s">
        <v>14</v>
      </c>
      <c r="C57982" t="s">
        <v>87747</v>
      </c>
      <c r="D57982">
        <v>56.135621999999998</v>
      </c>
      <c r="E57982">
        <v>42.174506999999998</v>
      </c>
    </row>
    <row r="57983" spans="1:5" x14ac:dyDescent="0.25">
      <c r="A57983" t="s">
        <v>87760</v>
      </c>
      <c r="B57983" t="s">
        <v>7</v>
      </c>
      <c r="C57983" t="s">
        <v>87761</v>
      </c>
      <c r="D57983">
        <v>56.143813000000002</v>
      </c>
      <c r="E57983">
        <v>34.988267999999998</v>
      </c>
    </row>
    <row r="57984" spans="1:5" x14ac:dyDescent="0.25">
      <c r="A57984" t="s">
        <v>87607</v>
      </c>
      <c r="B57984" t="s">
        <v>14</v>
      </c>
      <c r="C57984" t="s">
        <v>87608</v>
      </c>
      <c r="D57984">
        <v>56.147500000000001</v>
      </c>
      <c r="E57984">
        <v>162.1634</v>
      </c>
    </row>
    <row r="57985" spans="1:5" x14ac:dyDescent="0.25">
      <c r="A57985" t="s">
        <v>47699</v>
      </c>
      <c r="B57985" t="s">
        <v>7</v>
      </c>
      <c r="C57985" t="s">
        <v>47700</v>
      </c>
      <c r="D57985">
        <v>56.148879999999998</v>
      </c>
      <c r="E57985">
        <v>-4.18588</v>
      </c>
    </row>
    <row r="57986" spans="1:5" x14ac:dyDescent="0.25">
      <c r="A57986" t="s">
        <v>102951</v>
      </c>
      <c r="B57986" t="s">
        <v>4</v>
      </c>
      <c r="C57986" t="s">
        <v>102952</v>
      </c>
      <c r="D57986">
        <v>56.149799999999999</v>
      </c>
      <c r="E57986">
        <v>86.053799999999995</v>
      </c>
    </row>
    <row r="57987" spans="1:5" x14ac:dyDescent="0.25">
      <c r="A57987" t="s">
        <v>40518</v>
      </c>
      <c r="B57987" t="s">
        <v>79</v>
      </c>
      <c r="C57987" t="s">
        <v>40519</v>
      </c>
      <c r="D57987">
        <v>56.151716999999998</v>
      </c>
      <c r="E57987">
        <v>10.248428000000001</v>
      </c>
    </row>
    <row r="57988" spans="1:5" x14ac:dyDescent="0.25">
      <c r="A57988" t="s">
        <v>87748</v>
      </c>
      <c r="B57988" t="s">
        <v>14</v>
      </c>
      <c r="C57988" t="s">
        <v>87749</v>
      </c>
      <c r="D57988">
        <v>56.151721000000002</v>
      </c>
      <c r="E57988">
        <v>43.701272000000003</v>
      </c>
    </row>
    <row r="57989" spans="1:5" x14ac:dyDescent="0.25">
      <c r="A57989" t="s">
        <v>87278</v>
      </c>
      <c r="B57989" t="s">
        <v>4</v>
      </c>
      <c r="C57989" t="s">
        <v>87279</v>
      </c>
      <c r="D57989">
        <v>56.155159113400003</v>
      </c>
      <c r="E57989">
        <v>37.9261350632</v>
      </c>
    </row>
    <row r="57990" spans="1:5" x14ac:dyDescent="0.25">
      <c r="A57990" t="s">
        <v>87217</v>
      </c>
      <c r="B57990" t="s">
        <v>7</v>
      </c>
      <c r="C57990" t="s">
        <v>87218</v>
      </c>
      <c r="D57990">
        <v>56.156999999999996</v>
      </c>
      <c r="E57990">
        <v>38.83</v>
      </c>
    </row>
    <row r="57991" spans="1:5" x14ac:dyDescent="0.25">
      <c r="A57991" t="s">
        <v>87400</v>
      </c>
      <c r="B57991" t="s">
        <v>14</v>
      </c>
      <c r="C57991" t="s">
        <v>87401</v>
      </c>
      <c r="D57991">
        <v>56.1600347141</v>
      </c>
      <c r="E57991">
        <v>95.712118148800002</v>
      </c>
    </row>
    <row r="57992" spans="1:5" x14ac:dyDescent="0.25">
      <c r="A57992" t="s">
        <v>31775</v>
      </c>
      <c r="B57992" t="s">
        <v>7</v>
      </c>
      <c r="C57992" t="s">
        <v>31776</v>
      </c>
      <c r="D57992">
        <v>56.160800933837798</v>
      </c>
      <c r="E57992">
        <v>-113.473999023437</v>
      </c>
    </row>
    <row r="57993" spans="1:5" x14ac:dyDescent="0.25">
      <c r="A57993" t="s">
        <v>87436</v>
      </c>
      <c r="B57993" t="s">
        <v>4</v>
      </c>
      <c r="C57993" t="s">
        <v>87437</v>
      </c>
      <c r="D57993">
        <v>56.164097242099999</v>
      </c>
      <c r="E57993">
        <v>37.545175552399897</v>
      </c>
    </row>
    <row r="57994" spans="1:5" x14ac:dyDescent="0.25">
      <c r="A57994" t="s">
        <v>102982</v>
      </c>
      <c r="B57994" t="s">
        <v>23535</v>
      </c>
      <c r="C57994" t="s">
        <v>102983</v>
      </c>
      <c r="D57994">
        <v>56.172901000000003</v>
      </c>
      <c r="E57994">
        <v>92.493301000000002</v>
      </c>
    </row>
    <row r="57995" spans="1:5" x14ac:dyDescent="0.25">
      <c r="A57995" t="s">
        <v>40977</v>
      </c>
      <c r="B57995" t="s">
        <v>4</v>
      </c>
      <c r="C57995" t="s">
        <v>40978</v>
      </c>
      <c r="D57995">
        <v>56.1758003234863</v>
      </c>
      <c r="E57995">
        <v>3.4586100578308101</v>
      </c>
    </row>
    <row r="57996" spans="1:5" x14ac:dyDescent="0.25">
      <c r="A57996" t="s">
        <v>42326</v>
      </c>
      <c r="B57996" t="s">
        <v>7</v>
      </c>
      <c r="C57996" t="s">
        <v>42327</v>
      </c>
      <c r="D57996">
        <v>56.1758003234863</v>
      </c>
      <c r="E57996">
        <v>24.760299682617099</v>
      </c>
    </row>
    <row r="57997" spans="1:5" x14ac:dyDescent="0.25">
      <c r="A57997" t="s">
        <v>102984</v>
      </c>
      <c r="B57997" t="s">
        <v>12322</v>
      </c>
      <c r="C57997" t="s">
        <v>102985</v>
      </c>
      <c r="D57997">
        <v>56.176998138399902</v>
      </c>
      <c r="E57997">
        <v>92.540000915500002</v>
      </c>
    </row>
    <row r="57998" spans="1:5" x14ac:dyDescent="0.25">
      <c r="A57998" t="s">
        <v>37860</v>
      </c>
      <c r="B57998" t="s">
        <v>7</v>
      </c>
      <c r="C57998" t="s">
        <v>37861</v>
      </c>
      <c r="D57998">
        <v>56.178925</v>
      </c>
      <c r="E57998">
        <v>10.076620999999999</v>
      </c>
    </row>
    <row r="57999" spans="1:5" x14ac:dyDescent="0.25">
      <c r="A57999" t="s">
        <v>87742</v>
      </c>
      <c r="B57999" t="s">
        <v>14</v>
      </c>
      <c r="C57999" t="s">
        <v>87743</v>
      </c>
      <c r="D57999">
        <v>56.180573000000003</v>
      </c>
      <c r="E57999">
        <v>42.668519000000003</v>
      </c>
    </row>
    <row r="58000" spans="1:5" x14ac:dyDescent="0.25">
      <c r="A58000" t="s">
        <v>40119</v>
      </c>
      <c r="B58000" t="s">
        <v>7</v>
      </c>
      <c r="C58000" t="s">
        <v>40120</v>
      </c>
      <c r="D58000">
        <v>56.183300000000003</v>
      </c>
      <c r="E58000">
        <v>-3.2202799999999998</v>
      </c>
    </row>
    <row r="58001" spans="1:5" x14ac:dyDescent="0.25">
      <c r="A58001" t="s">
        <v>40577</v>
      </c>
      <c r="B58001" t="s">
        <v>7</v>
      </c>
      <c r="C58001" t="s">
        <v>40578</v>
      </c>
      <c r="D58001">
        <v>56.184700012207003</v>
      </c>
      <c r="E58001">
        <v>9.04444980621337</v>
      </c>
    </row>
    <row r="58002" spans="1:5" x14ac:dyDescent="0.25">
      <c r="A58002" t="s">
        <v>41919</v>
      </c>
      <c r="B58002" t="s">
        <v>14</v>
      </c>
      <c r="C58002" t="s">
        <v>41920</v>
      </c>
      <c r="D58002">
        <v>56.184700012207003</v>
      </c>
      <c r="E58002">
        <v>13.7503004074096</v>
      </c>
    </row>
    <row r="58003" spans="1:5" x14ac:dyDescent="0.25">
      <c r="A58003" t="s">
        <v>41927</v>
      </c>
      <c r="B58003" t="s">
        <v>7</v>
      </c>
      <c r="C58003" t="s">
        <v>41928</v>
      </c>
      <c r="D58003">
        <v>56.184799194299998</v>
      </c>
      <c r="E58003">
        <v>12.5761003493999</v>
      </c>
    </row>
    <row r="58004" spans="1:5" x14ac:dyDescent="0.25">
      <c r="A58004" t="s">
        <v>41821</v>
      </c>
      <c r="B58004" t="s">
        <v>14</v>
      </c>
      <c r="C58004" t="s">
        <v>41822</v>
      </c>
      <c r="D58004">
        <v>56.187198638899901</v>
      </c>
      <c r="E58004">
        <v>14.136300087</v>
      </c>
    </row>
    <row r="58005" spans="1:5" x14ac:dyDescent="0.25">
      <c r="A58005" t="s">
        <v>47823</v>
      </c>
      <c r="B58005" t="s">
        <v>7</v>
      </c>
      <c r="C58005" t="s">
        <v>47824</v>
      </c>
      <c r="D58005">
        <v>56.191031000000002</v>
      </c>
      <c r="E58005">
        <v>-3.3285049999999998</v>
      </c>
    </row>
    <row r="58006" spans="1:5" x14ac:dyDescent="0.25">
      <c r="A58006" t="s">
        <v>37864</v>
      </c>
      <c r="B58006" t="s">
        <v>4</v>
      </c>
      <c r="C58006" t="s">
        <v>37865</v>
      </c>
      <c r="D58006">
        <v>56.192123000000002</v>
      </c>
      <c r="E58006">
        <v>10.175912</v>
      </c>
    </row>
    <row r="58007" spans="1:5" x14ac:dyDescent="0.25">
      <c r="A58007" t="s">
        <v>87734</v>
      </c>
      <c r="B58007" t="s">
        <v>14</v>
      </c>
      <c r="C58007" t="s">
        <v>87735</v>
      </c>
      <c r="D58007">
        <v>56.192328000000003</v>
      </c>
      <c r="E58007">
        <v>40.314770000000003</v>
      </c>
    </row>
    <row r="58008" spans="1:5" x14ac:dyDescent="0.25">
      <c r="A58008" t="s">
        <v>87594</v>
      </c>
      <c r="B58008" t="s">
        <v>4</v>
      </c>
      <c r="C58008" t="s">
        <v>87595</v>
      </c>
      <c r="D58008">
        <v>56.195310999999997</v>
      </c>
      <c r="E58008">
        <v>44.120717999999997</v>
      </c>
    </row>
    <row r="58009" spans="1:5" x14ac:dyDescent="0.25">
      <c r="A58009" t="s">
        <v>31634</v>
      </c>
      <c r="B58009" t="s">
        <v>7</v>
      </c>
      <c r="C58009" t="s">
        <v>31635</v>
      </c>
      <c r="D58009">
        <v>56.196109999999997</v>
      </c>
      <c r="E58009">
        <v>-117.62527799999999</v>
      </c>
    </row>
    <row r="58010" spans="1:5" x14ac:dyDescent="0.25">
      <c r="A58010" t="s">
        <v>86790</v>
      </c>
      <c r="B58010" t="s">
        <v>7</v>
      </c>
      <c r="C58010" t="s">
        <v>86791</v>
      </c>
      <c r="D58010">
        <v>56.206584930419901</v>
      </c>
      <c r="E58010">
        <v>95.636245727539006</v>
      </c>
    </row>
    <row r="58011" spans="1:5" x14ac:dyDescent="0.25">
      <c r="A58011" t="s">
        <v>46948</v>
      </c>
      <c r="B58011" t="s">
        <v>14</v>
      </c>
      <c r="C58011" t="s">
        <v>46949</v>
      </c>
      <c r="D58011">
        <v>56.211944000000003</v>
      </c>
      <c r="E58011">
        <v>-3.4622220000000001</v>
      </c>
    </row>
    <row r="58012" spans="1:5" x14ac:dyDescent="0.25">
      <c r="A58012" t="s">
        <v>87744</v>
      </c>
      <c r="B58012" t="s">
        <v>14</v>
      </c>
      <c r="C58012" t="s">
        <v>87745</v>
      </c>
      <c r="D58012">
        <v>56.213543000000001</v>
      </c>
      <c r="E58012">
        <v>42.263568999999997</v>
      </c>
    </row>
    <row r="58013" spans="1:5" x14ac:dyDescent="0.25">
      <c r="A58013" t="s">
        <v>48207</v>
      </c>
      <c r="B58013" t="s">
        <v>7</v>
      </c>
      <c r="C58013" t="s">
        <v>48208</v>
      </c>
      <c r="D58013">
        <v>56.216752</v>
      </c>
      <c r="E58013">
        <v>-3.460264</v>
      </c>
    </row>
    <row r="58014" spans="1:5" x14ac:dyDescent="0.25">
      <c r="A58014" t="s">
        <v>48209</v>
      </c>
      <c r="B58014" t="s">
        <v>7</v>
      </c>
      <c r="C58014" t="s">
        <v>48210</v>
      </c>
      <c r="D58014">
        <v>56.217799999999997</v>
      </c>
      <c r="E58014">
        <v>-3.0207000000000002</v>
      </c>
    </row>
    <row r="58015" spans="1:5" x14ac:dyDescent="0.25">
      <c r="A58015" t="s">
        <v>107410</v>
      </c>
      <c r="B58015" t="s">
        <v>7</v>
      </c>
      <c r="C58015" t="s">
        <v>107411</v>
      </c>
      <c r="D58015">
        <v>56.218670000000003</v>
      </c>
      <c r="E58015">
        <v>-131.48492999999999</v>
      </c>
    </row>
    <row r="58016" spans="1:5" x14ac:dyDescent="0.25">
      <c r="A58016" t="s">
        <v>70583</v>
      </c>
      <c r="B58016" t="s">
        <v>7</v>
      </c>
      <c r="C58016" t="s">
        <v>70584</v>
      </c>
      <c r="D58016">
        <v>56.22175</v>
      </c>
      <c r="E58016">
        <v>25.299489999999999</v>
      </c>
    </row>
    <row r="58017" spans="1:5" x14ac:dyDescent="0.25">
      <c r="A58017" t="s">
        <v>47783</v>
      </c>
      <c r="B58017" t="s">
        <v>7</v>
      </c>
      <c r="C58017" t="s">
        <v>47784</v>
      </c>
      <c r="D58017">
        <v>56.224021200000003</v>
      </c>
      <c r="E58017">
        <v>-2.9776945000000001</v>
      </c>
    </row>
    <row r="58018" spans="1:5" x14ac:dyDescent="0.25">
      <c r="A58018" t="s">
        <v>104156</v>
      </c>
      <c r="B58018" t="s">
        <v>14</v>
      </c>
      <c r="C58018" t="s">
        <v>104157</v>
      </c>
      <c r="D58018">
        <v>56.226756000000002</v>
      </c>
      <c r="E58018">
        <v>-160.230109</v>
      </c>
    </row>
    <row r="58019" spans="1:5" x14ac:dyDescent="0.25">
      <c r="A58019" t="s">
        <v>35712</v>
      </c>
      <c r="B58019" t="s">
        <v>12322</v>
      </c>
      <c r="C58019" t="s">
        <v>35713</v>
      </c>
      <c r="D58019">
        <v>56.226897999999998</v>
      </c>
      <c r="E58019">
        <v>-117.44699900000001</v>
      </c>
    </row>
    <row r="58020" spans="1:5" x14ac:dyDescent="0.25">
      <c r="A58020" t="s">
        <v>40979</v>
      </c>
      <c r="B58020" t="s">
        <v>4</v>
      </c>
      <c r="C58020" t="s">
        <v>40980</v>
      </c>
      <c r="D58020">
        <v>56.226898193359297</v>
      </c>
      <c r="E58020">
        <v>3.43583011627197</v>
      </c>
    </row>
    <row r="58021" spans="1:5" x14ac:dyDescent="0.25">
      <c r="A58021" t="s">
        <v>109372</v>
      </c>
      <c r="B58021" t="s">
        <v>12322</v>
      </c>
      <c r="C58021" t="s">
        <v>109373</v>
      </c>
      <c r="D58021">
        <v>56.230098724365</v>
      </c>
      <c r="E58021">
        <v>43.784000396728999</v>
      </c>
    </row>
    <row r="58022" spans="1:5" x14ac:dyDescent="0.25">
      <c r="A58022" t="s">
        <v>42350</v>
      </c>
      <c r="B58022" t="s">
        <v>7</v>
      </c>
      <c r="C58022" t="s">
        <v>42351</v>
      </c>
      <c r="D58022">
        <v>56.230598449707003</v>
      </c>
      <c r="E58022">
        <v>22.2593994140625</v>
      </c>
    </row>
    <row r="58023" spans="1:5" x14ac:dyDescent="0.25">
      <c r="A58023" t="s">
        <v>28884</v>
      </c>
      <c r="B58023" t="s">
        <v>14</v>
      </c>
      <c r="C58023" t="s">
        <v>28885</v>
      </c>
      <c r="D58023">
        <v>56.233333587646399</v>
      </c>
      <c r="E58023">
        <v>-124.383331298828</v>
      </c>
    </row>
    <row r="58024" spans="1:5" x14ac:dyDescent="0.25">
      <c r="A58024" t="s">
        <v>35945</v>
      </c>
      <c r="B58024" t="s">
        <v>12322</v>
      </c>
      <c r="C58024" t="s">
        <v>35946</v>
      </c>
      <c r="D58024">
        <v>56.238098000000001</v>
      </c>
      <c r="E58024">
        <v>-120.739998</v>
      </c>
    </row>
    <row r="58025" spans="1:5" x14ac:dyDescent="0.25">
      <c r="A58025" t="s">
        <v>102560</v>
      </c>
      <c r="B58025" t="s">
        <v>7</v>
      </c>
      <c r="C58025" t="s">
        <v>102561</v>
      </c>
      <c r="D58025">
        <v>56.238601684570298</v>
      </c>
      <c r="E58025">
        <v>162.68800354003901</v>
      </c>
    </row>
    <row r="58026" spans="1:5" x14ac:dyDescent="0.25">
      <c r="A58026" t="s">
        <v>70278</v>
      </c>
      <c r="B58026" t="s">
        <v>14</v>
      </c>
      <c r="C58026" t="s">
        <v>70279</v>
      </c>
      <c r="D58026">
        <v>56.239624900000003</v>
      </c>
      <c r="E58026">
        <v>24.600770300000001</v>
      </c>
    </row>
    <row r="58027" spans="1:5" x14ac:dyDescent="0.25">
      <c r="A58027" t="s">
        <v>87514</v>
      </c>
      <c r="B58027" t="s">
        <v>7</v>
      </c>
      <c r="C58027" t="s">
        <v>87515</v>
      </c>
      <c r="D58027">
        <v>56.241680623699999</v>
      </c>
      <c r="E58027">
        <v>38.158435821499999</v>
      </c>
    </row>
    <row r="58028" spans="1:5" x14ac:dyDescent="0.25">
      <c r="A58028" t="s">
        <v>42356</v>
      </c>
      <c r="B58028" t="s">
        <v>7</v>
      </c>
      <c r="C58028" t="s">
        <v>42357</v>
      </c>
      <c r="D58028">
        <v>56.242198944091797</v>
      </c>
      <c r="E58028">
        <v>22.7331008911132</v>
      </c>
    </row>
    <row r="58029" spans="1:5" x14ac:dyDescent="0.25">
      <c r="A58029" t="s">
        <v>87842</v>
      </c>
      <c r="B58029" t="s">
        <v>7</v>
      </c>
      <c r="C58029" t="s">
        <v>87843</v>
      </c>
      <c r="D58029">
        <v>56.244998931884702</v>
      </c>
      <c r="E58029">
        <v>40.591701507568303</v>
      </c>
    </row>
    <row r="58030" spans="1:5" x14ac:dyDescent="0.25">
      <c r="A58030" t="s">
        <v>31679</v>
      </c>
      <c r="B58030" t="s">
        <v>4</v>
      </c>
      <c r="C58030" t="s">
        <v>31680</v>
      </c>
      <c r="D58030">
        <v>56.246700286865199</v>
      </c>
      <c r="E58030">
        <v>-120.842002868652</v>
      </c>
    </row>
    <row r="58031" spans="1:5" x14ac:dyDescent="0.25">
      <c r="A58031" t="s">
        <v>82685</v>
      </c>
      <c r="B58031" t="s">
        <v>79</v>
      </c>
      <c r="C58031" t="s">
        <v>82686</v>
      </c>
      <c r="D58031">
        <v>56.246799469000003</v>
      </c>
      <c r="E58031">
        <v>-134.647994995</v>
      </c>
    </row>
    <row r="58032" spans="1:5" x14ac:dyDescent="0.25">
      <c r="A58032" t="s">
        <v>29829</v>
      </c>
      <c r="B58032" t="s">
        <v>7</v>
      </c>
      <c r="C58032" t="s">
        <v>29830</v>
      </c>
      <c r="D58032">
        <v>56.247489000000002</v>
      </c>
      <c r="E58032">
        <v>-119.798636</v>
      </c>
    </row>
    <row r="58033" spans="1:5" x14ac:dyDescent="0.25">
      <c r="A58033" t="s">
        <v>32040</v>
      </c>
      <c r="B58033" t="s">
        <v>7</v>
      </c>
      <c r="C58033" t="s">
        <v>32041</v>
      </c>
      <c r="D58033">
        <v>56.248600006099998</v>
      </c>
      <c r="E58033">
        <v>-101.30400085399999</v>
      </c>
    </row>
    <row r="58034" spans="1:5" x14ac:dyDescent="0.25">
      <c r="A58034" t="s">
        <v>87738</v>
      </c>
      <c r="B58034" t="s">
        <v>14</v>
      </c>
      <c r="C58034" t="s">
        <v>87739</v>
      </c>
      <c r="D58034">
        <v>56.254781000000001</v>
      </c>
      <c r="E58034">
        <v>40.811731999999999</v>
      </c>
    </row>
    <row r="58035" spans="1:5" x14ac:dyDescent="0.25">
      <c r="A58035" t="s">
        <v>20447</v>
      </c>
      <c r="B58035" t="s">
        <v>7</v>
      </c>
      <c r="C58035" t="s">
        <v>20448</v>
      </c>
      <c r="D58035">
        <v>56.2550010681</v>
      </c>
      <c r="E58035">
        <v>-158.77499389600001</v>
      </c>
    </row>
    <row r="58036" spans="1:5" x14ac:dyDescent="0.25">
      <c r="A58036" t="s">
        <v>88018</v>
      </c>
      <c r="B58036" t="s">
        <v>12322</v>
      </c>
      <c r="C58036" t="s">
        <v>88019</v>
      </c>
      <c r="D58036">
        <v>56.259998321533203</v>
      </c>
      <c r="E58036">
        <v>34.408298492431598</v>
      </c>
    </row>
    <row r="58037" spans="1:5" x14ac:dyDescent="0.25">
      <c r="A58037" t="s">
        <v>41813</v>
      </c>
      <c r="B58037" t="s">
        <v>12322</v>
      </c>
      <c r="C58037" t="s">
        <v>41814</v>
      </c>
      <c r="D58037">
        <v>56.266700744628999</v>
      </c>
      <c r="E58037">
        <v>15.265000343323001</v>
      </c>
    </row>
    <row r="58038" spans="1:5" x14ac:dyDescent="0.25">
      <c r="A58038" t="s">
        <v>70290</v>
      </c>
      <c r="B58038" t="s">
        <v>7</v>
      </c>
      <c r="C58038" t="s">
        <v>70291</v>
      </c>
      <c r="D58038">
        <v>56.267716999999998</v>
      </c>
      <c r="E58038">
        <v>24.013680000000001</v>
      </c>
    </row>
    <row r="58039" spans="1:5" x14ac:dyDescent="0.25">
      <c r="A58039" t="s">
        <v>102988</v>
      </c>
      <c r="B58039" t="s">
        <v>12322</v>
      </c>
      <c r="C58039" t="s">
        <v>102989</v>
      </c>
      <c r="D58039">
        <v>56.268299102783203</v>
      </c>
      <c r="E58039">
        <v>90.57080078125</v>
      </c>
    </row>
    <row r="58040" spans="1:5" x14ac:dyDescent="0.25">
      <c r="A58040" t="s">
        <v>48486</v>
      </c>
      <c r="B58040" t="s">
        <v>7</v>
      </c>
      <c r="C58040" t="s">
        <v>48487</v>
      </c>
      <c r="D58040">
        <v>56.268619000000001</v>
      </c>
      <c r="E58040">
        <v>-2.606592</v>
      </c>
    </row>
    <row r="58041" spans="1:5" x14ac:dyDescent="0.25">
      <c r="A58041" t="s">
        <v>47208</v>
      </c>
      <c r="B58041" t="s">
        <v>7</v>
      </c>
      <c r="C58041" t="s">
        <v>47209</v>
      </c>
      <c r="D58041">
        <v>56.269155699999999</v>
      </c>
      <c r="E58041">
        <v>-2.7508105999999999</v>
      </c>
    </row>
    <row r="58042" spans="1:5" x14ac:dyDescent="0.25">
      <c r="A58042" t="s">
        <v>37886</v>
      </c>
      <c r="B58042" t="s">
        <v>7</v>
      </c>
      <c r="C58042" t="s">
        <v>37887</v>
      </c>
      <c r="D58042">
        <v>56.270555600000002</v>
      </c>
      <c r="E58042">
        <v>9.6233333000000005</v>
      </c>
    </row>
    <row r="58043" spans="1:5" x14ac:dyDescent="0.25">
      <c r="A58043" t="s">
        <v>70547</v>
      </c>
      <c r="B58043" t="s">
        <v>7</v>
      </c>
      <c r="C58043" t="s">
        <v>70548</v>
      </c>
      <c r="D58043">
        <v>56.273316999999999</v>
      </c>
      <c r="E58043">
        <v>26.034956000000001</v>
      </c>
    </row>
    <row r="58044" spans="1:5" x14ac:dyDescent="0.25">
      <c r="A58044" t="s">
        <v>30625</v>
      </c>
      <c r="B58044" t="s">
        <v>7</v>
      </c>
      <c r="C58044" t="s">
        <v>30626</v>
      </c>
      <c r="D58044">
        <v>56.275001525878899</v>
      </c>
      <c r="E58044">
        <v>-124.052001953125</v>
      </c>
    </row>
    <row r="58045" spans="1:5" x14ac:dyDescent="0.25">
      <c r="A58045" t="s">
        <v>42082</v>
      </c>
      <c r="B58045" t="s">
        <v>14</v>
      </c>
      <c r="C58045" t="s">
        <v>42083</v>
      </c>
      <c r="D58045">
        <v>56.275002000000001</v>
      </c>
      <c r="E58045">
        <v>16.420000000000002</v>
      </c>
    </row>
    <row r="58046" spans="1:5" x14ac:dyDescent="0.25">
      <c r="A58046" t="s">
        <v>40957</v>
      </c>
      <c r="B58046" t="s">
        <v>4</v>
      </c>
      <c r="C58046" t="s">
        <v>40958</v>
      </c>
      <c r="D58046">
        <v>56.278099060058501</v>
      </c>
      <c r="E58046">
        <v>3.3927800655364901</v>
      </c>
    </row>
    <row r="58047" spans="1:5" x14ac:dyDescent="0.25">
      <c r="A58047" t="s">
        <v>87334</v>
      </c>
      <c r="B58047" t="s">
        <v>4</v>
      </c>
      <c r="C58047" t="s">
        <v>87335</v>
      </c>
      <c r="D58047">
        <v>56.278841095499999</v>
      </c>
      <c r="E58047">
        <v>37.476253509499998</v>
      </c>
    </row>
    <row r="58048" spans="1:5" x14ac:dyDescent="0.25">
      <c r="A58048" t="s">
        <v>102648</v>
      </c>
      <c r="B58048" t="s">
        <v>7</v>
      </c>
      <c r="C58048" t="s">
        <v>102649</v>
      </c>
      <c r="D58048">
        <v>56.2801513671875</v>
      </c>
      <c r="E58048">
        <v>107.567565917968</v>
      </c>
    </row>
    <row r="58049" spans="1:5" x14ac:dyDescent="0.25">
      <c r="A58049" t="s">
        <v>87225</v>
      </c>
      <c r="B58049" t="s">
        <v>7</v>
      </c>
      <c r="C58049" t="s">
        <v>87226</v>
      </c>
      <c r="D58049">
        <v>56.281999999999996</v>
      </c>
      <c r="E58049">
        <v>39.472999999999999</v>
      </c>
    </row>
    <row r="58050" spans="1:5" x14ac:dyDescent="0.25">
      <c r="A58050" t="s">
        <v>31569</v>
      </c>
      <c r="B58050" t="s">
        <v>79</v>
      </c>
      <c r="C58050" t="s">
        <v>31570</v>
      </c>
      <c r="D58050">
        <v>56.283298492432003</v>
      </c>
      <c r="E58050">
        <v>-120.96700286865</v>
      </c>
    </row>
    <row r="58051" spans="1:5" x14ac:dyDescent="0.25">
      <c r="A58051" t="s">
        <v>117488</v>
      </c>
      <c r="B58051" t="s">
        <v>79</v>
      </c>
      <c r="C58051" t="s">
        <v>117489</v>
      </c>
      <c r="D58051">
        <v>56.295600891099902</v>
      </c>
      <c r="E58051">
        <v>-158.401000977</v>
      </c>
    </row>
    <row r="58052" spans="1:5" x14ac:dyDescent="0.25">
      <c r="A58052" t="s">
        <v>42078</v>
      </c>
      <c r="B58052" t="s">
        <v>12322</v>
      </c>
      <c r="C58052" t="s">
        <v>42079</v>
      </c>
      <c r="D58052">
        <v>56.296100616455</v>
      </c>
      <c r="E58052">
        <v>12.8471002578735</v>
      </c>
    </row>
    <row r="58053" spans="1:5" x14ac:dyDescent="0.25">
      <c r="A58053" t="s">
        <v>87756</v>
      </c>
      <c r="B58053" t="s">
        <v>14</v>
      </c>
      <c r="C58053" t="s">
        <v>87757</v>
      </c>
      <c r="D58053">
        <v>56.296683000000002</v>
      </c>
      <c r="E58053">
        <v>40.157770999999997</v>
      </c>
    </row>
    <row r="58054" spans="1:5" x14ac:dyDescent="0.25">
      <c r="A58054" t="s">
        <v>40595</v>
      </c>
      <c r="B58054" t="s">
        <v>12322</v>
      </c>
      <c r="C58054" t="s">
        <v>40596</v>
      </c>
      <c r="D58054">
        <v>56.297500610351499</v>
      </c>
      <c r="E58054">
        <v>9.1246299743652308</v>
      </c>
    </row>
    <row r="58055" spans="1:5" x14ac:dyDescent="0.25">
      <c r="A58055" t="s">
        <v>28976</v>
      </c>
      <c r="B58055" t="s">
        <v>14</v>
      </c>
      <c r="C58055" t="s">
        <v>28977</v>
      </c>
      <c r="D58055">
        <v>56.299999237060497</v>
      </c>
      <c r="E58055">
        <v>-121</v>
      </c>
    </row>
    <row r="58056" spans="1:5" x14ac:dyDescent="0.25">
      <c r="A58056" t="s">
        <v>31605</v>
      </c>
      <c r="B58056" t="s">
        <v>7</v>
      </c>
      <c r="C58056" t="s">
        <v>31606</v>
      </c>
      <c r="D58056">
        <v>56.299999237060497</v>
      </c>
      <c r="E58056">
        <v>-112.23300170898401</v>
      </c>
    </row>
    <row r="58057" spans="1:5" x14ac:dyDescent="0.25">
      <c r="A58057" t="s">
        <v>40522</v>
      </c>
      <c r="B58057" t="s">
        <v>12322</v>
      </c>
      <c r="C58057" t="s">
        <v>40523</v>
      </c>
      <c r="D58057">
        <v>56.299999237100003</v>
      </c>
      <c r="E58057">
        <v>10.619000434899901</v>
      </c>
    </row>
    <row r="58058" spans="1:5" x14ac:dyDescent="0.25">
      <c r="A58058" t="s">
        <v>37855</v>
      </c>
      <c r="B58058" t="s">
        <v>7</v>
      </c>
      <c r="C58058" t="s">
        <v>37856</v>
      </c>
      <c r="D58058">
        <v>56.306223000000003</v>
      </c>
      <c r="E58058">
        <v>8.5864659999999997</v>
      </c>
    </row>
    <row r="58059" spans="1:5" x14ac:dyDescent="0.25">
      <c r="A58059" t="s">
        <v>87910</v>
      </c>
      <c r="B58059" t="s">
        <v>7</v>
      </c>
      <c r="C58059" t="s">
        <v>87911</v>
      </c>
      <c r="D58059">
        <v>56.310001373291001</v>
      </c>
      <c r="E58059">
        <v>160.80499267578099</v>
      </c>
    </row>
    <row r="58060" spans="1:5" x14ac:dyDescent="0.25">
      <c r="A58060" t="s">
        <v>58595</v>
      </c>
      <c r="B58060" t="s">
        <v>7</v>
      </c>
      <c r="C58060" t="s">
        <v>58596</v>
      </c>
      <c r="D58060">
        <v>56.311199190000004</v>
      </c>
      <c r="E58060">
        <v>-158.53599550000001</v>
      </c>
    </row>
    <row r="58061" spans="1:5" x14ac:dyDescent="0.25">
      <c r="A58061" t="s">
        <v>82847</v>
      </c>
      <c r="B58061" t="s">
        <v>7</v>
      </c>
      <c r="C58061" t="s">
        <v>82848</v>
      </c>
      <c r="D58061">
        <v>56.311500549316399</v>
      </c>
      <c r="E58061">
        <v>-158.37300109863199</v>
      </c>
    </row>
    <row r="58062" spans="1:5" x14ac:dyDescent="0.25">
      <c r="A58062" t="s">
        <v>70551</v>
      </c>
      <c r="B58062" t="s">
        <v>7</v>
      </c>
      <c r="C58062" t="s">
        <v>70552</v>
      </c>
      <c r="D58062">
        <v>56.316524000000001</v>
      </c>
      <c r="E58062">
        <v>24.332678999999999</v>
      </c>
    </row>
    <row r="58063" spans="1:5" x14ac:dyDescent="0.25">
      <c r="A58063" t="s">
        <v>58527</v>
      </c>
      <c r="B58063" t="s">
        <v>14</v>
      </c>
      <c r="C58063" t="s">
        <v>58528</v>
      </c>
      <c r="D58063">
        <v>56.317799999999998</v>
      </c>
      <c r="E58063">
        <v>-158.58981800000001</v>
      </c>
    </row>
    <row r="58064" spans="1:5" x14ac:dyDescent="0.25">
      <c r="A58064" t="s">
        <v>87167</v>
      </c>
      <c r="B58064" t="s">
        <v>12322</v>
      </c>
      <c r="C58064" t="s">
        <v>87168</v>
      </c>
      <c r="D58064">
        <v>56.319999694824197</v>
      </c>
      <c r="E58064">
        <v>43.799999237060497</v>
      </c>
    </row>
    <row r="58065" spans="1:5" x14ac:dyDescent="0.25">
      <c r="A58065" t="s">
        <v>47553</v>
      </c>
      <c r="B58065" t="s">
        <v>7</v>
      </c>
      <c r="C58065" t="s">
        <v>47554</v>
      </c>
      <c r="D58065">
        <v>56.325307100000003</v>
      </c>
      <c r="E58065">
        <v>-3.7492998000000002</v>
      </c>
    </row>
    <row r="58066" spans="1:5" x14ac:dyDescent="0.25">
      <c r="A58066" t="s">
        <v>87107</v>
      </c>
      <c r="B58066" t="s">
        <v>4</v>
      </c>
      <c r="C58066" t="s">
        <v>87108</v>
      </c>
      <c r="D58066">
        <v>56.326000000000001</v>
      </c>
      <c r="E58066">
        <v>38.099997999999999</v>
      </c>
    </row>
    <row r="58067" spans="1:5" x14ac:dyDescent="0.25">
      <c r="A58067" t="s">
        <v>3541</v>
      </c>
      <c r="B58067" t="s">
        <v>79</v>
      </c>
      <c r="C58067" t="s">
        <v>3542</v>
      </c>
      <c r="D58067">
        <v>56.328800201416001</v>
      </c>
      <c r="E58067">
        <v>-133.61000061035</v>
      </c>
    </row>
    <row r="58068" spans="1:5" x14ac:dyDescent="0.25">
      <c r="A58068" t="s">
        <v>40985</v>
      </c>
      <c r="B58068" t="s">
        <v>4</v>
      </c>
      <c r="C58068" t="s">
        <v>40986</v>
      </c>
      <c r="D58068">
        <v>56.332500457763601</v>
      </c>
      <c r="E58068">
        <v>3.2469398975372301</v>
      </c>
    </row>
    <row r="58069" spans="1:5" x14ac:dyDescent="0.25">
      <c r="A58069" t="s">
        <v>32485</v>
      </c>
      <c r="B58069" t="s">
        <v>79</v>
      </c>
      <c r="C58069" t="s">
        <v>32486</v>
      </c>
      <c r="D58069">
        <v>56.333302000000003</v>
      </c>
      <c r="E58069">
        <v>-103.28299699999999</v>
      </c>
    </row>
    <row r="58070" spans="1:5" x14ac:dyDescent="0.25">
      <c r="A58070" t="s">
        <v>86965</v>
      </c>
      <c r="B58070" t="s">
        <v>7</v>
      </c>
      <c r="C58070" t="s">
        <v>86966</v>
      </c>
      <c r="D58070">
        <v>56.334999084499998</v>
      </c>
      <c r="E58070">
        <v>78.355003356899999</v>
      </c>
    </row>
    <row r="58071" spans="1:5" x14ac:dyDescent="0.25">
      <c r="A58071" t="s">
        <v>32316</v>
      </c>
      <c r="B58071" t="s">
        <v>7</v>
      </c>
      <c r="C58071" t="s">
        <v>32317</v>
      </c>
      <c r="D58071">
        <v>56.337200000000003</v>
      </c>
      <c r="E58071">
        <v>-103.29299899999999</v>
      </c>
    </row>
    <row r="58072" spans="1:5" x14ac:dyDescent="0.25">
      <c r="A58072" t="s">
        <v>40573</v>
      </c>
      <c r="B58072" t="s">
        <v>4</v>
      </c>
      <c r="C58072" t="s">
        <v>40574</v>
      </c>
      <c r="D58072">
        <v>56.344120025634702</v>
      </c>
      <c r="E58072">
        <v>4.2719168663024902</v>
      </c>
    </row>
    <row r="58073" spans="1:5" x14ac:dyDescent="0.25">
      <c r="A58073" t="s">
        <v>28940</v>
      </c>
      <c r="B58073" t="s">
        <v>7</v>
      </c>
      <c r="C58073" t="s">
        <v>28941</v>
      </c>
      <c r="D58073">
        <v>56.344722222199998</v>
      </c>
      <c r="E58073">
        <v>-62.0880555556</v>
      </c>
    </row>
    <row r="58074" spans="1:5" x14ac:dyDescent="0.25">
      <c r="A58074" t="s">
        <v>35211</v>
      </c>
      <c r="B58074" t="s">
        <v>7</v>
      </c>
      <c r="C58074" t="s">
        <v>28941</v>
      </c>
      <c r="D58074">
        <v>56.344722222199998</v>
      </c>
      <c r="E58074">
        <v>-62.0880555556</v>
      </c>
    </row>
    <row r="58075" spans="1:5" x14ac:dyDescent="0.25">
      <c r="A58075" t="s">
        <v>87956</v>
      </c>
      <c r="B58075" t="s">
        <v>14</v>
      </c>
      <c r="C58075" t="s">
        <v>87957</v>
      </c>
      <c r="D58075">
        <v>56.348300933837798</v>
      </c>
      <c r="E58075">
        <v>28.8932991027832</v>
      </c>
    </row>
    <row r="58076" spans="1:5" x14ac:dyDescent="0.25">
      <c r="A58076" t="s">
        <v>70559</v>
      </c>
      <c r="B58076" t="s">
        <v>14</v>
      </c>
      <c r="C58076" t="s">
        <v>70560</v>
      </c>
      <c r="D58076">
        <v>56.351531000000001</v>
      </c>
      <c r="E58076">
        <v>26.334264999999998</v>
      </c>
    </row>
    <row r="58077" spans="1:5" x14ac:dyDescent="0.25">
      <c r="A58077" t="s">
        <v>62775</v>
      </c>
      <c r="B58077" t="s">
        <v>79</v>
      </c>
      <c r="C58077" t="s">
        <v>62776</v>
      </c>
      <c r="D58077">
        <v>56.351898193399997</v>
      </c>
      <c r="E58077">
        <v>-133.62300109899999</v>
      </c>
    </row>
    <row r="58078" spans="1:5" x14ac:dyDescent="0.25">
      <c r="A58078" t="s">
        <v>32174</v>
      </c>
      <c r="B58078" t="s">
        <v>79</v>
      </c>
      <c r="C58078" t="s">
        <v>32175</v>
      </c>
      <c r="D58078">
        <v>56.354401000000003</v>
      </c>
      <c r="E58078">
        <v>-94.656402999999997</v>
      </c>
    </row>
    <row r="58079" spans="1:5" x14ac:dyDescent="0.25">
      <c r="A58079" t="s">
        <v>35512</v>
      </c>
      <c r="B58079" t="s">
        <v>12322</v>
      </c>
      <c r="C58079" t="s">
        <v>35513</v>
      </c>
      <c r="D58079">
        <v>56.357498168945298</v>
      </c>
      <c r="E58079">
        <v>-94.710601806640597</v>
      </c>
    </row>
    <row r="58080" spans="1:5" x14ac:dyDescent="0.25">
      <c r="A58080" t="s">
        <v>86845</v>
      </c>
      <c r="B58080" t="s">
        <v>7</v>
      </c>
      <c r="C58080" t="s">
        <v>86846</v>
      </c>
      <c r="D58080">
        <v>56.361668000000002</v>
      </c>
      <c r="E58080">
        <v>114.93</v>
      </c>
    </row>
    <row r="58081" spans="1:5" x14ac:dyDescent="0.25">
      <c r="A58081" t="s">
        <v>87506</v>
      </c>
      <c r="B58081" t="s">
        <v>7</v>
      </c>
      <c r="C58081" t="s">
        <v>87507</v>
      </c>
      <c r="D58081">
        <v>56.366509961200002</v>
      </c>
      <c r="E58081">
        <v>84.737548828100003</v>
      </c>
    </row>
    <row r="58082" spans="1:5" x14ac:dyDescent="0.25">
      <c r="A58082" t="s">
        <v>87918</v>
      </c>
      <c r="B58082" t="s">
        <v>7</v>
      </c>
      <c r="C58082" t="s">
        <v>87919</v>
      </c>
      <c r="D58082">
        <v>56.36669921875</v>
      </c>
      <c r="E58082">
        <v>36.7383003234863</v>
      </c>
    </row>
    <row r="58083" spans="1:5" x14ac:dyDescent="0.25">
      <c r="A58083" t="s">
        <v>47327</v>
      </c>
      <c r="B58083" t="s">
        <v>7</v>
      </c>
      <c r="C58083" t="s">
        <v>47328</v>
      </c>
      <c r="D58083">
        <v>56.367853099999998</v>
      </c>
      <c r="E58083">
        <v>-3.8722739000000002</v>
      </c>
    </row>
    <row r="58084" spans="1:5" x14ac:dyDescent="0.25">
      <c r="A58084" t="s">
        <v>87758</v>
      </c>
      <c r="B58084" t="s">
        <v>14</v>
      </c>
      <c r="C58084" t="s">
        <v>87759</v>
      </c>
      <c r="D58084">
        <v>56.368268</v>
      </c>
      <c r="E58084">
        <v>40.266128000000002</v>
      </c>
    </row>
    <row r="58085" spans="1:5" x14ac:dyDescent="0.25">
      <c r="A58085" t="s">
        <v>102624</v>
      </c>
      <c r="B58085" t="s">
        <v>12322</v>
      </c>
      <c r="C58085" t="s">
        <v>102625</v>
      </c>
      <c r="D58085">
        <v>56.370601654052699</v>
      </c>
      <c r="E58085">
        <v>101.697998046875</v>
      </c>
    </row>
    <row r="58086" spans="1:5" x14ac:dyDescent="0.25">
      <c r="A58086" t="s">
        <v>86750</v>
      </c>
      <c r="B58086" t="s">
        <v>14</v>
      </c>
      <c r="C58086" t="s">
        <v>86751</v>
      </c>
      <c r="D58086">
        <v>56.371700286865199</v>
      </c>
      <c r="E58086">
        <v>34.088298797607401</v>
      </c>
    </row>
    <row r="58087" spans="1:5" x14ac:dyDescent="0.25">
      <c r="A58087" t="s">
        <v>40146</v>
      </c>
      <c r="B58087" t="s">
        <v>12322</v>
      </c>
      <c r="C58087" t="s">
        <v>40147</v>
      </c>
      <c r="D58087">
        <v>56.372898101806598</v>
      </c>
      <c r="E58087">
        <v>-2.8684399127960201</v>
      </c>
    </row>
    <row r="58088" spans="1:5" x14ac:dyDescent="0.25">
      <c r="A58088" t="s">
        <v>40983</v>
      </c>
      <c r="B58088" t="s">
        <v>4</v>
      </c>
      <c r="C58088" t="s">
        <v>40984</v>
      </c>
      <c r="D58088">
        <v>56.3760986328125</v>
      </c>
      <c r="E58088">
        <v>3.2644400596618599</v>
      </c>
    </row>
    <row r="58089" spans="1:5" x14ac:dyDescent="0.25">
      <c r="A58089" t="s">
        <v>103020</v>
      </c>
      <c r="B58089" t="s">
        <v>12322</v>
      </c>
      <c r="C58089" t="s">
        <v>103021</v>
      </c>
      <c r="D58089">
        <v>56.380298614502003</v>
      </c>
      <c r="E58089">
        <v>85.208297729492003</v>
      </c>
    </row>
    <row r="58090" spans="1:5" x14ac:dyDescent="0.25">
      <c r="A58090" t="s">
        <v>85256</v>
      </c>
      <c r="B58090" t="s">
        <v>79</v>
      </c>
      <c r="C58090" t="s">
        <v>85257</v>
      </c>
      <c r="D58090">
        <v>56.381000518800001</v>
      </c>
      <c r="E58090">
        <v>-134.651000977</v>
      </c>
    </row>
    <row r="58091" spans="1:5" x14ac:dyDescent="0.25">
      <c r="A58091" t="s">
        <v>102855</v>
      </c>
      <c r="B58091" t="s">
        <v>12322</v>
      </c>
      <c r="C58091" t="s">
        <v>102856</v>
      </c>
      <c r="D58091">
        <v>56.381099700927699</v>
      </c>
      <c r="E58091">
        <v>30.6081008911132</v>
      </c>
    </row>
    <row r="58092" spans="1:5" x14ac:dyDescent="0.25">
      <c r="A58092" t="s">
        <v>41923</v>
      </c>
      <c r="B58092" t="s">
        <v>7</v>
      </c>
      <c r="C58092" t="s">
        <v>41924</v>
      </c>
      <c r="D58092">
        <v>56.3879013062</v>
      </c>
      <c r="E58092">
        <v>13.470600128199999</v>
      </c>
    </row>
    <row r="58093" spans="1:5" x14ac:dyDescent="0.25">
      <c r="A58093" t="s">
        <v>87752</v>
      </c>
      <c r="B58093" t="s">
        <v>14</v>
      </c>
      <c r="C58093" t="s">
        <v>87753</v>
      </c>
      <c r="D58093">
        <v>56.396436000000001</v>
      </c>
      <c r="E58093">
        <v>40.338346999999999</v>
      </c>
    </row>
    <row r="58094" spans="1:5" x14ac:dyDescent="0.25">
      <c r="A58094" t="s">
        <v>40587</v>
      </c>
      <c r="B58094" t="s">
        <v>7</v>
      </c>
      <c r="C58094" t="s">
        <v>40588</v>
      </c>
      <c r="D58094">
        <v>56.396701812744098</v>
      </c>
      <c r="E58094">
        <v>8.4419403076171804</v>
      </c>
    </row>
    <row r="58095" spans="1:5" x14ac:dyDescent="0.25">
      <c r="A58095" t="s">
        <v>47084</v>
      </c>
      <c r="B58095" t="s">
        <v>4</v>
      </c>
      <c r="C58095" t="s">
        <v>47085</v>
      </c>
      <c r="D58095">
        <v>56.399500000000003</v>
      </c>
      <c r="E58095">
        <v>-5.4745999999999997</v>
      </c>
    </row>
    <row r="58096" spans="1:5" x14ac:dyDescent="0.25">
      <c r="A58096" t="s">
        <v>87754</v>
      </c>
      <c r="B58096" t="s">
        <v>7</v>
      </c>
      <c r="C58096" t="s">
        <v>87755</v>
      </c>
      <c r="D58096">
        <v>56.401394000000003</v>
      </c>
      <c r="E58096">
        <v>39.958137000000001</v>
      </c>
    </row>
    <row r="58097" spans="1:5" x14ac:dyDescent="0.25">
      <c r="A58097" t="s">
        <v>40535</v>
      </c>
      <c r="B58097" t="s">
        <v>4</v>
      </c>
      <c r="C58097" t="s">
        <v>40536</v>
      </c>
      <c r="D58097">
        <v>56.402114868163999</v>
      </c>
      <c r="E58097">
        <v>4.7596111297607404</v>
      </c>
    </row>
    <row r="58098" spans="1:5" x14ac:dyDescent="0.25">
      <c r="A58098" t="s">
        <v>87732</v>
      </c>
      <c r="B58098" t="s">
        <v>14</v>
      </c>
      <c r="C58098" t="s">
        <v>87733</v>
      </c>
      <c r="D58098">
        <v>56.403308000000003</v>
      </c>
      <c r="E58098">
        <v>39.067036999999999</v>
      </c>
    </row>
    <row r="58099" spans="1:5" x14ac:dyDescent="0.25">
      <c r="A58099" t="s">
        <v>47882</v>
      </c>
      <c r="B58099" t="s">
        <v>14</v>
      </c>
      <c r="C58099" t="s">
        <v>47883</v>
      </c>
      <c r="D58099">
        <v>56.403486399999998</v>
      </c>
      <c r="E58099">
        <v>-3.1850436000000002</v>
      </c>
    </row>
    <row r="58100" spans="1:5" x14ac:dyDescent="0.25">
      <c r="A58100" t="s">
        <v>70579</v>
      </c>
      <c r="B58100" t="s">
        <v>14</v>
      </c>
      <c r="C58100" t="s">
        <v>70580</v>
      </c>
      <c r="D58100">
        <v>56.4045457</v>
      </c>
      <c r="E58100">
        <v>22.3372077</v>
      </c>
    </row>
    <row r="58101" spans="1:5" x14ac:dyDescent="0.25">
      <c r="A58101" t="s">
        <v>42286</v>
      </c>
      <c r="B58101" t="s">
        <v>14</v>
      </c>
      <c r="C58101" t="s">
        <v>42287</v>
      </c>
      <c r="D58101">
        <v>56.405602000000002</v>
      </c>
      <c r="E58101">
        <v>21.886900000000001</v>
      </c>
    </row>
    <row r="58102" spans="1:5" x14ac:dyDescent="0.25">
      <c r="A58102" t="s">
        <v>87740</v>
      </c>
      <c r="B58102" t="s">
        <v>14</v>
      </c>
      <c r="C58102" t="s">
        <v>87741</v>
      </c>
      <c r="D58102">
        <v>56.409669000000001</v>
      </c>
      <c r="E58102">
        <v>40.978079000000001</v>
      </c>
    </row>
    <row r="58103" spans="1:5" x14ac:dyDescent="0.25">
      <c r="A58103" t="s">
        <v>40683</v>
      </c>
      <c r="B58103" t="s">
        <v>7</v>
      </c>
      <c r="C58103" t="s">
        <v>40684</v>
      </c>
      <c r="D58103">
        <v>56.409999847412102</v>
      </c>
      <c r="E58103">
        <v>9.4090995788574201</v>
      </c>
    </row>
    <row r="58104" spans="1:5" x14ac:dyDescent="0.25">
      <c r="A58104" t="s">
        <v>42302</v>
      </c>
      <c r="B58104" t="s">
        <v>14</v>
      </c>
      <c r="C58104" t="s">
        <v>42303</v>
      </c>
      <c r="D58104">
        <v>56.413179999999997</v>
      </c>
      <c r="E58104">
        <v>23.319409</v>
      </c>
    </row>
    <row r="58105" spans="1:5" x14ac:dyDescent="0.25">
      <c r="A58105" t="s">
        <v>29252</v>
      </c>
      <c r="B58105" t="s">
        <v>14</v>
      </c>
      <c r="C58105" t="s">
        <v>29253</v>
      </c>
      <c r="D58105">
        <v>56.416698455810497</v>
      </c>
      <c r="E58105">
        <v>-116.883003234863</v>
      </c>
    </row>
    <row r="58106" spans="1:5" x14ac:dyDescent="0.25">
      <c r="A58106" t="s">
        <v>40965</v>
      </c>
      <c r="B58106" t="s">
        <v>4</v>
      </c>
      <c r="C58106" t="s">
        <v>40966</v>
      </c>
      <c r="D58106">
        <v>56.4185981750488</v>
      </c>
      <c r="E58106">
        <v>3.21693992614746</v>
      </c>
    </row>
    <row r="58107" spans="1:5" x14ac:dyDescent="0.25">
      <c r="A58107" t="s">
        <v>70511</v>
      </c>
      <c r="B58107" t="s">
        <v>7</v>
      </c>
      <c r="C58107" t="s">
        <v>70512</v>
      </c>
      <c r="D58107">
        <v>56.422893799999997</v>
      </c>
      <c r="E58107">
        <v>26.7287</v>
      </c>
    </row>
    <row r="58108" spans="1:5" x14ac:dyDescent="0.25">
      <c r="A58108" t="s">
        <v>87067</v>
      </c>
      <c r="B58108" t="s">
        <v>7</v>
      </c>
      <c r="C58108" t="s">
        <v>87068</v>
      </c>
      <c r="D58108">
        <v>56.423801422119098</v>
      </c>
      <c r="E58108">
        <v>52.278701782226499</v>
      </c>
    </row>
    <row r="58109" spans="1:5" x14ac:dyDescent="0.25">
      <c r="A58109" t="s">
        <v>33701</v>
      </c>
      <c r="B58109" t="s">
        <v>4</v>
      </c>
      <c r="C58109" t="s">
        <v>33702</v>
      </c>
      <c r="D58109">
        <v>56.424322199999999</v>
      </c>
      <c r="E58109">
        <v>-110.964489</v>
      </c>
    </row>
    <row r="58110" spans="1:5" x14ac:dyDescent="0.25">
      <c r="A58110" t="s">
        <v>70567</v>
      </c>
      <c r="B58110" t="s">
        <v>7</v>
      </c>
      <c r="C58110" t="s">
        <v>70568</v>
      </c>
      <c r="D58110">
        <v>56.429747900000002</v>
      </c>
      <c r="E58110">
        <v>21.579673499999998</v>
      </c>
    </row>
    <row r="58111" spans="1:5" x14ac:dyDescent="0.25">
      <c r="A58111" t="s">
        <v>102542</v>
      </c>
      <c r="B58111" t="s">
        <v>7</v>
      </c>
      <c r="C58111" t="s">
        <v>102543</v>
      </c>
      <c r="D58111">
        <v>56.432099999999998</v>
      </c>
      <c r="E58111">
        <v>138.04490000000001</v>
      </c>
    </row>
    <row r="58112" spans="1:5" x14ac:dyDescent="0.25">
      <c r="A58112" t="s">
        <v>87832</v>
      </c>
      <c r="B58112" t="s">
        <v>12322</v>
      </c>
      <c r="C58112" t="s">
        <v>87833</v>
      </c>
      <c r="D58112">
        <v>56.436698913599997</v>
      </c>
      <c r="E58112">
        <v>61.986698150599999</v>
      </c>
    </row>
    <row r="58113" spans="1:5" x14ac:dyDescent="0.25">
      <c r="A58113" t="s">
        <v>40134</v>
      </c>
      <c r="B58113" t="s">
        <v>7</v>
      </c>
      <c r="C58113" t="s">
        <v>40135</v>
      </c>
      <c r="D58113">
        <v>56.439201354980398</v>
      </c>
      <c r="E58113">
        <v>-3.37222003936767</v>
      </c>
    </row>
    <row r="58114" spans="1:5" x14ac:dyDescent="0.25">
      <c r="A58114" t="s">
        <v>40567</v>
      </c>
      <c r="B58114" t="s">
        <v>7</v>
      </c>
      <c r="C58114" t="s">
        <v>40568</v>
      </c>
      <c r="D58114">
        <v>56.4425010681</v>
      </c>
      <c r="E58114">
        <v>10.9306001663</v>
      </c>
    </row>
    <row r="58115" spans="1:5" x14ac:dyDescent="0.25">
      <c r="A58115" t="s">
        <v>40127</v>
      </c>
      <c r="B58115" t="s">
        <v>12322</v>
      </c>
      <c r="C58115" t="s">
        <v>40128</v>
      </c>
      <c r="D58115">
        <v>56.452499389648402</v>
      </c>
      <c r="E58115">
        <v>-3.0258300304412802</v>
      </c>
    </row>
    <row r="58116" spans="1:5" x14ac:dyDescent="0.25">
      <c r="A58116" t="s">
        <v>31417</v>
      </c>
      <c r="B58116" t="s">
        <v>14</v>
      </c>
      <c r="C58116" t="s">
        <v>31418</v>
      </c>
      <c r="D58116">
        <v>56.457558486000003</v>
      </c>
      <c r="E58116">
        <v>-116.353840828</v>
      </c>
    </row>
    <row r="58117" spans="1:5" x14ac:dyDescent="0.25">
      <c r="A58117" t="s">
        <v>87736</v>
      </c>
      <c r="B58117" t="s">
        <v>14</v>
      </c>
      <c r="C58117" t="s">
        <v>87737</v>
      </c>
      <c r="D58117">
        <v>56.458041000000001</v>
      </c>
      <c r="E58117">
        <v>41.292360000000002</v>
      </c>
    </row>
    <row r="58118" spans="1:5" x14ac:dyDescent="0.25">
      <c r="A58118" t="s">
        <v>31702</v>
      </c>
      <c r="B58118" t="s">
        <v>7</v>
      </c>
      <c r="C58118" t="s">
        <v>31703</v>
      </c>
      <c r="D58118">
        <v>56.459400177001903</v>
      </c>
      <c r="E58118">
        <v>-114.119003295898</v>
      </c>
    </row>
    <row r="58119" spans="1:5" x14ac:dyDescent="0.25">
      <c r="A58119" t="s">
        <v>39897</v>
      </c>
      <c r="B58119" t="s">
        <v>7</v>
      </c>
      <c r="C58119" t="s">
        <v>39898</v>
      </c>
      <c r="D58119">
        <v>56.4635009765625</v>
      </c>
      <c r="E58119">
        <v>-5.3996701240539497</v>
      </c>
    </row>
    <row r="58120" spans="1:5" x14ac:dyDescent="0.25">
      <c r="A58120" t="s">
        <v>40971</v>
      </c>
      <c r="B58120" t="s">
        <v>4</v>
      </c>
      <c r="C58120" t="s">
        <v>40972</v>
      </c>
      <c r="D58120">
        <v>56.464199066162102</v>
      </c>
      <c r="E58120">
        <v>3.1030600070953298</v>
      </c>
    </row>
    <row r="58121" spans="1:5" x14ac:dyDescent="0.25">
      <c r="A58121" t="s">
        <v>14099</v>
      </c>
      <c r="B58121" t="s">
        <v>79</v>
      </c>
      <c r="C58121" t="s">
        <v>14100</v>
      </c>
      <c r="D58121">
        <v>56.466300964355398</v>
      </c>
      <c r="E58121">
        <v>-132.38000488281199</v>
      </c>
    </row>
    <row r="58122" spans="1:5" x14ac:dyDescent="0.25">
      <c r="A58122" t="s">
        <v>32129</v>
      </c>
      <c r="B58122" t="s">
        <v>7</v>
      </c>
      <c r="C58122" t="s">
        <v>32130</v>
      </c>
      <c r="D58122">
        <v>56.473300933837798</v>
      </c>
      <c r="E58122">
        <v>-109.403999328613</v>
      </c>
    </row>
    <row r="58123" spans="1:5" x14ac:dyDescent="0.25">
      <c r="A58123" t="s">
        <v>70589</v>
      </c>
      <c r="B58123" t="s">
        <v>14</v>
      </c>
      <c r="C58123" t="s">
        <v>70590</v>
      </c>
      <c r="D58123">
        <v>56.474862000000002</v>
      </c>
      <c r="E58123">
        <v>23.190107000000001</v>
      </c>
    </row>
    <row r="58124" spans="1:5" x14ac:dyDescent="0.25">
      <c r="A58124" t="s">
        <v>70555</v>
      </c>
      <c r="B58124" t="s">
        <v>7</v>
      </c>
      <c r="C58124" t="s">
        <v>70556</v>
      </c>
      <c r="D58124">
        <v>56.476089999999999</v>
      </c>
      <c r="E58124">
        <v>23.699508999999999</v>
      </c>
    </row>
    <row r="58125" spans="1:5" x14ac:dyDescent="0.25">
      <c r="A58125" t="s">
        <v>40651</v>
      </c>
      <c r="B58125" t="s">
        <v>4</v>
      </c>
      <c r="C58125" t="s">
        <v>40652</v>
      </c>
      <c r="D58125">
        <v>56.482715606689403</v>
      </c>
      <c r="E58125">
        <v>4.91111087799072</v>
      </c>
    </row>
    <row r="58126" spans="1:5" x14ac:dyDescent="0.25">
      <c r="A58126" t="s">
        <v>32292</v>
      </c>
      <c r="B58126" t="s">
        <v>14</v>
      </c>
      <c r="C58126" t="s">
        <v>32293</v>
      </c>
      <c r="D58126">
        <v>56.483299000000002</v>
      </c>
      <c r="E58126">
        <v>-109.417</v>
      </c>
    </row>
    <row r="58127" spans="1:5" x14ac:dyDescent="0.25">
      <c r="A58127" t="s">
        <v>29182</v>
      </c>
      <c r="B58127" t="s">
        <v>14</v>
      </c>
      <c r="C58127" t="s">
        <v>29183</v>
      </c>
      <c r="D58127">
        <v>56.483333587646399</v>
      </c>
      <c r="E58127">
        <v>-127.533332824707</v>
      </c>
    </row>
    <row r="58128" spans="1:5" x14ac:dyDescent="0.25">
      <c r="A58128" t="s">
        <v>83055</v>
      </c>
      <c r="B58128" t="s">
        <v>12322</v>
      </c>
      <c r="C58128" t="s">
        <v>83056</v>
      </c>
      <c r="D58128">
        <v>56.484298709999997</v>
      </c>
      <c r="E58128">
        <v>-132.36999510000001</v>
      </c>
    </row>
    <row r="58129" spans="1:5" x14ac:dyDescent="0.25">
      <c r="A58129" t="s">
        <v>102628</v>
      </c>
      <c r="B58129" t="s">
        <v>12322</v>
      </c>
      <c r="C58129" t="s">
        <v>102629</v>
      </c>
      <c r="D58129">
        <v>56.487701416015597</v>
      </c>
      <c r="E58129">
        <v>104.106002807617</v>
      </c>
    </row>
    <row r="58130" spans="1:5" x14ac:dyDescent="0.25">
      <c r="A58130" t="s">
        <v>87460</v>
      </c>
      <c r="B58130" t="s">
        <v>7</v>
      </c>
      <c r="C58130" t="s">
        <v>87461</v>
      </c>
      <c r="D58130">
        <v>56.492614000000003</v>
      </c>
      <c r="E58130">
        <v>40.380291999999997</v>
      </c>
    </row>
    <row r="58131" spans="1:5" x14ac:dyDescent="0.25">
      <c r="A58131" t="s">
        <v>40136</v>
      </c>
      <c r="B58131" t="s">
        <v>12322</v>
      </c>
      <c r="C58131" t="s">
        <v>40137</v>
      </c>
      <c r="D58131">
        <v>56.499198913574197</v>
      </c>
      <c r="E58131">
        <v>-6.8691701889037997</v>
      </c>
    </row>
    <row r="58132" spans="1:5" x14ac:dyDescent="0.25">
      <c r="A58132" t="s">
        <v>28803</v>
      </c>
      <c r="B58132" t="s">
        <v>14</v>
      </c>
      <c r="C58132" t="s">
        <v>28804</v>
      </c>
      <c r="D58132">
        <v>56.5</v>
      </c>
      <c r="E58132">
        <v>-94.216667175292898</v>
      </c>
    </row>
    <row r="58133" spans="1:5" x14ac:dyDescent="0.25">
      <c r="A58133" t="s">
        <v>31615</v>
      </c>
      <c r="B58133" t="s">
        <v>7</v>
      </c>
      <c r="C58133" t="s">
        <v>14006</v>
      </c>
      <c r="D58133">
        <v>56.5</v>
      </c>
      <c r="E58133">
        <v>-114.550003051757</v>
      </c>
    </row>
    <row r="58134" spans="1:5" x14ac:dyDescent="0.25">
      <c r="A58134" t="s">
        <v>40609</v>
      </c>
      <c r="B58134" t="s">
        <v>7</v>
      </c>
      <c r="C58134" t="s">
        <v>40610</v>
      </c>
      <c r="D58134">
        <v>56.502998352050703</v>
      </c>
      <c r="E58134">
        <v>8.3113298416137695</v>
      </c>
    </row>
    <row r="58135" spans="1:5" x14ac:dyDescent="0.25">
      <c r="A58135" t="s">
        <v>40629</v>
      </c>
      <c r="B58135" t="s">
        <v>7</v>
      </c>
      <c r="C58135" t="s">
        <v>40630</v>
      </c>
      <c r="D58135">
        <v>56.506599426269503</v>
      </c>
      <c r="E58135">
        <v>10.0363998413085</v>
      </c>
    </row>
    <row r="58136" spans="1:5" x14ac:dyDescent="0.25">
      <c r="A58136" t="s">
        <v>70523</v>
      </c>
      <c r="B58136" t="s">
        <v>7</v>
      </c>
      <c r="C58136" t="s">
        <v>70524</v>
      </c>
      <c r="D58136">
        <v>56.508202199999999</v>
      </c>
      <c r="E58136">
        <v>24.076640999999999</v>
      </c>
    </row>
    <row r="58137" spans="1:5" x14ac:dyDescent="0.25">
      <c r="A58137" t="s">
        <v>87572</v>
      </c>
      <c r="B58137" t="s">
        <v>7</v>
      </c>
      <c r="C58137" t="s">
        <v>87573</v>
      </c>
      <c r="D58137">
        <v>56.512343544099998</v>
      </c>
      <c r="E58137">
        <v>34.9719715118</v>
      </c>
    </row>
    <row r="58138" spans="1:5" x14ac:dyDescent="0.25">
      <c r="A58138" t="s">
        <v>35624</v>
      </c>
      <c r="B58138" t="s">
        <v>12322</v>
      </c>
      <c r="C58138" t="s">
        <v>35625</v>
      </c>
      <c r="D58138">
        <v>56.513301849365199</v>
      </c>
      <c r="E58138">
        <v>-99.985298156738196</v>
      </c>
    </row>
    <row r="58139" spans="1:5" x14ac:dyDescent="0.25">
      <c r="A58139" t="s">
        <v>70521</v>
      </c>
      <c r="B58139" t="s">
        <v>7</v>
      </c>
      <c r="C58139" t="s">
        <v>70522</v>
      </c>
      <c r="D58139">
        <v>56.515675999999999</v>
      </c>
      <c r="E58139">
        <v>26.257966</v>
      </c>
    </row>
    <row r="58140" spans="1:5" x14ac:dyDescent="0.25">
      <c r="A58140" t="s">
        <v>29522</v>
      </c>
      <c r="B58140" t="s">
        <v>14</v>
      </c>
      <c r="C58140" t="s">
        <v>29523</v>
      </c>
      <c r="D58140">
        <v>56.516666412353501</v>
      </c>
      <c r="E58140">
        <v>-119.08333587646401</v>
      </c>
    </row>
    <row r="58141" spans="1:5" x14ac:dyDescent="0.25">
      <c r="A58141" t="s">
        <v>42298</v>
      </c>
      <c r="B58141" t="s">
        <v>12322</v>
      </c>
      <c r="C58141" t="s">
        <v>42299</v>
      </c>
      <c r="D58141">
        <v>56.517501831054602</v>
      </c>
      <c r="E58141">
        <v>21.096900939941399</v>
      </c>
    </row>
    <row r="58142" spans="1:5" x14ac:dyDescent="0.25">
      <c r="A58142" t="s">
        <v>48659</v>
      </c>
      <c r="B58142" t="s">
        <v>7</v>
      </c>
      <c r="C58142" t="s">
        <v>48660</v>
      </c>
      <c r="D58142">
        <v>56.517502</v>
      </c>
      <c r="E58142">
        <v>-5.9141700000000004</v>
      </c>
    </row>
    <row r="58143" spans="1:5" x14ac:dyDescent="0.25">
      <c r="A58143" t="s">
        <v>40963</v>
      </c>
      <c r="B58143" t="s">
        <v>4</v>
      </c>
      <c r="C58143" t="s">
        <v>40964</v>
      </c>
      <c r="D58143">
        <v>56.520301818847599</v>
      </c>
      <c r="E58143">
        <v>3.2213900089263898</v>
      </c>
    </row>
    <row r="58144" spans="1:5" x14ac:dyDescent="0.25">
      <c r="A58144" t="s">
        <v>42300</v>
      </c>
      <c r="B58144" t="s">
        <v>4</v>
      </c>
      <c r="C58144" t="s">
        <v>42301</v>
      </c>
      <c r="D58144">
        <v>56.521110999999998</v>
      </c>
      <c r="E58144">
        <v>27.694167</v>
      </c>
    </row>
    <row r="58145" spans="1:5" x14ac:dyDescent="0.25">
      <c r="A58145" t="s">
        <v>30817</v>
      </c>
      <c r="B58145" t="s">
        <v>7</v>
      </c>
      <c r="C58145" t="s">
        <v>30818</v>
      </c>
      <c r="D58145">
        <v>56.521387787699901</v>
      </c>
      <c r="E58145">
        <v>-124.47029113799999</v>
      </c>
    </row>
    <row r="58146" spans="1:5" x14ac:dyDescent="0.25">
      <c r="A58146" t="s">
        <v>86817</v>
      </c>
      <c r="B58146" t="s">
        <v>7</v>
      </c>
      <c r="C58146" t="s">
        <v>86818</v>
      </c>
      <c r="D58146">
        <v>56.521701812744098</v>
      </c>
      <c r="E58146">
        <v>43.4799995422363</v>
      </c>
    </row>
    <row r="58147" spans="1:5" x14ac:dyDescent="0.25">
      <c r="A58147" t="s">
        <v>30558</v>
      </c>
      <c r="B58147" t="s">
        <v>79</v>
      </c>
      <c r="C58147" t="s">
        <v>30559</v>
      </c>
      <c r="D58147">
        <v>56.527500152599998</v>
      </c>
      <c r="E58147">
        <v>-124.472999573</v>
      </c>
    </row>
    <row r="58148" spans="1:5" x14ac:dyDescent="0.25">
      <c r="A58148" t="s">
        <v>41954</v>
      </c>
      <c r="B58148" t="s">
        <v>14</v>
      </c>
      <c r="C58148" t="s">
        <v>41955</v>
      </c>
      <c r="D58148">
        <v>56.5331001281738</v>
      </c>
      <c r="E58148">
        <v>14.9640998840332</v>
      </c>
    </row>
    <row r="58149" spans="1:5" x14ac:dyDescent="0.25">
      <c r="A58149" t="s">
        <v>42296</v>
      </c>
      <c r="B58149" t="s">
        <v>12322</v>
      </c>
      <c r="C58149" t="s">
        <v>42297</v>
      </c>
      <c r="D58149">
        <v>56.534697999999999</v>
      </c>
      <c r="E58149">
        <v>25.892499999999998</v>
      </c>
    </row>
    <row r="58150" spans="1:5" x14ac:dyDescent="0.25">
      <c r="A58150" t="s">
        <v>35654</v>
      </c>
      <c r="B58150" t="s">
        <v>12322</v>
      </c>
      <c r="C58150" t="s">
        <v>35655</v>
      </c>
      <c r="D58150">
        <v>56.536098480224602</v>
      </c>
      <c r="E58150">
        <v>-76.518302917480398</v>
      </c>
    </row>
    <row r="58151" spans="1:5" x14ac:dyDescent="0.25">
      <c r="A58151" t="s">
        <v>35835</v>
      </c>
      <c r="B58151" t="s">
        <v>12322</v>
      </c>
      <c r="C58151" t="s">
        <v>35836</v>
      </c>
      <c r="D58151">
        <v>56.537799835199998</v>
      </c>
      <c r="E58151">
        <v>-79.2466964722</v>
      </c>
    </row>
    <row r="58152" spans="1:5" x14ac:dyDescent="0.25">
      <c r="A58152" t="s">
        <v>94808</v>
      </c>
      <c r="B58152" t="s">
        <v>14</v>
      </c>
      <c r="C58152" t="s">
        <v>94809</v>
      </c>
      <c r="D58152">
        <v>56.537799999999997</v>
      </c>
      <c r="E58152">
        <v>-154.1412</v>
      </c>
    </row>
    <row r="58153" spans="1:5" x14ac:dyDescent="0.25">
      <c r="A58153" t="s">
        <v>29998</v>
      </c>
      <c r="B58153" t="s">
        <v>14</v>
      </c>
      <c r="C58153" t="s">
        <v>29999</v>
      </c>
      <c r="D58153">
        <v>56.545848999999997</v>
      </c>
      <c r="E58153">
        <v>-79.230806999999999</v>
      </c>
    </row>
    <row r="58154" spans="1:5" x14ac:dyDescent="0.25">
      <c r="A58154" t="s">
        <v>31401</v>
      </c>
      <c r="B58154" t="s">
        <v>7</v>
      </c>
      <c r="C58154" t="s">
        <v>31402</v>
      </c>
      <c r="D58154">
        <v>56.546398162841797</v>
      </c>
      <c r="E58154">
        <v>-115.274002075195</v>
      </c>
    </row>
    <row r="58155" spans="1:5" x14ac:dyDescent="0.25">
      <c r="A58155" t="s">
        <v>70529</v>
      </c>
      <c r="B58155" t="s">
        <v>7</v>
      </c>
      <c r="C58155" t="s">
        <v>70530</v>
      </c>
      <c r="D58155">
        <v>56.546718200000001</v>
      </c>
      <c r="E58155">
        <v>23.534192000000001</v>
      </c>
    </row>
    <row r="58156" spans="1:5" x14ac:dyDescent="0.25">
      <c r="A58156" t="s">
        <v>35430</v>
      </c>
      <c r="B58156" t="s">
        <v>12322</v>
      </c>
      <c r="C58156" t="s">
        <v>35431</v>
      </c>
      <c r="D58156">
        <v>56.549198150634702</v>
      </c>
      <c r="E58156">
        <v>-61.680301666259702</v>
      </c>
    </row>
    <row r="58157" spans="1:5" x14ac:dyDescent="0.25">
      <c r="A58157" t="s">
        <v>32308</v>
      </c>
      <c r="B58157" t="s">
        <v>79</v>
      </c>
      <c r="C58157" t="s">
        <v>32309</v>
      </c>
      <c r="D58157">
        <v>56.549999237060497</v>
      </c>
      <c r="E58157">
        <v>-99.933296203613196</v>
      </c>
    </row>
    <row r="58158" spans="1:5" x14ac:dyDescent="0.25">
      <c r="A58158" t="s">
        <v>40667</v>
      </c>
      <c r="B58158" t="s">
        <v>12322</v>
      </c>
      <c r="C58158" t="s">
        <v>40668</v>
      </c>
      <c r="D58158">
        <v>56.550201416015597</v>
      </c>
      <c r="E58158">
        <v>9.1729803085327095</v>
      </c>
    </row>
    <row r="58159" spans="1:5" x14ac:dyDescent="0.25">
      <c r="A58159" t="s">
        <v>109335</v>
      </c>
      <c r="B58159" t="s">
        <v>7</v>
      </c>
      <c r="C58159" t="s">
        <v>109336</v>
      </c>
      <c r="D58159">
        <v>56.553558000000002</v>
      </c>
      <c r="E58159">
        <v>36.559480999999998</v>
      </c>
    </row>
    <row r="58160" spans="1:5" x14ac:dyDescent="0.25">
      <c r="A58160" t="s">
        <v>42304</v>
      </c>
      <c r="B58160" t="s">
        <v>14</v>
      </c>
      <c r="C58160" t="s">
        <v>42305</v>
      </c>
      <c r="D58160">
        <v>56.556389000000003</v>
      </c>
      <c r="E58160">
        <v>27.212778</v>
      </c>
    </row>
    <row r="58161" spans="1:5" x14ac:dyDescent="0.25">
      <c r="A58161" t="s">
        <v>37878</v>
      </c>
      <c r="B58161" t="s">
        <v>7</v>
      </c>
      <c r="C58161" t="s">
        <v>37879</v>
      </c>
      <c r="D58161">
        <v>56.557777799999997</v>
      </c>
      <c r="E58161">
        <v>10.3583333</v>
      </c>
    </row>
    <row r="58162" spans="1:5" x14ac:dyDescent="0.25">
      <c r="A58162" t="s">
        <v>47815</v>
      </c>
      <c r="B58162" t="s">
        <v>7</v>
      </c>
      <c r="C58162" t="s">
        <v>47816</v>
      </c>
      <c r="D58162">
        <v>56.561051399999997</v>
      </c>
      <c r="E58162">
        <v>-5.5474648999999996</v>
      </c>
    </row>
    <row r="58163" spans="1:5" x14ac:dyDescent="0.25">
      <c r="A58163" t="s">
        <v>86792</v>
      </c>
      <c r="B58163" t="s">
        <v>7</v>
      </c>
      <c r="C58163" t="s">
        <v>86793</v>
      </c>
      <c r="D58163">
        <v>56.562099456787102</v>
      </c>
      <c r="E58163">
        <v>89.329002380371094</v>
      </c>
    </row>
    <row r="58164" spans="1:5" x14ac:dyDescent="0.25">
      <c r="A58164" t="s">
        <v>40969</v>
      </c>
      <c r="B58164" t="s">
        <v>4</v>
      </c>
      <c r="C58164" t="s">
        <v>40970</v>
      </c>
      <c r="D58164">
        <v>56.5625</v>
      </c>
      <c r="E58164">
        <v>3.0841701030731201</v>
      </c>
    </row>
    <row r="58165" spans="1:5" x14ac:dyDescent="0.25">
      <c r="A58165" t="s">
        <v>40981</v>
      </c>
      <c r="B58165" t="s">
        <v>4</v>
      </c>
      <c r="C58165" t="s">
        <v>40982</v>
      </c>
      <c r="D58165">
        <v>56.565299987792898</v>
      </c>
      <c r="E58165">
        <v>3.2047200202941801</v>
      </c>
    </row>
    <row r="58166" spans="1:5" x14ac:dyDescent="0.25">
      <c r="A58166" t="s">
        <v>70535</v>
      </c>
      <c r="B58166" t="s">
        <v>7</v>
      </c>
      <c r="C58166" t="s">
        <v>70536</v>
      </c>
      <c r="D58166">
        <v>56.566385400000001</v>
      </c>
      <c r="E58166">
        <v>27.347882200000001</v>
      </c>
    </row>
    <row r="58167" spans="1:5" x14ac:dyDescent="0.25">
      <c r="A58167" t="s">
        <v>32415</v>
      </c>
      <c r="B58167" t="s">
        <v>79</v>
      </c>
      <c r="C58167" t="s">
        <v>32416</v>
      </c>
      <c r="D58167">
        <v>56.566699981689403</v>
      </c>
      <c r="E58167">
        <v>-101.5</v>
      </c>
    </row>
    <row r="58168" spans="1:5" x14ac:dyDescent="0.25">
      <c r="A58168" t="s">
        <v>41950</v>
      </c>
      <c r="B58168" t="s">
        <v>7</v>
      </c>
      <c r="C58168" t="s">
        <v>41951</v>
      </c>
      <c r="D58168">
        <v>56.570701599099998</v>
      </c>
      <c r="E58168">
        <v>14.1665000916</v>
      </c>
    </row>
    <row r="58169" spans="1:5" x14ac:dyDescent="0.25">
      <c r="A58169" t="s">
        <v>82952</v>
      </c>
      <c r="B58169" t="s">
        <v>12322</v>
      </c>
      <c r="C58169" t="s">
        <v>57376</v>
      </c>
      <c r="D58169">
        <v>56.578300476099997</v>
      </c>
      <c r="E58169">
        <v>-169.66200256299999</v>
      </c>
    </row>
    <row r="58170" spans="1:5" x14ac:dyDescent="0.25">
      <c r="A58170" t="s">
        <v>32160</v>
      </c>
      <c r="B58170" t="s">
        <v>7</v>
      </c>
      <c r="C58170" t="s">
        <v>32161</v>
      </c>
      <c r="D58170">
        <v>56.580001831099999</v>
      </c>
      <c r="E58170">
        <v>-96.247497558599903</v>
      </c>
    </row>
    <row r="58171" spans="1:5" x14ac:dyDescent="0.25">
      <c r="A58171" t="s">
        <v>46896</v>
      </c>
      <c r="B58171" t="s">
        <v>14</v>
      </c>
      <c r="C58171" t="s">
        <v>46897</v>
      </c>
      <c r="D58171">
        <v>56.581045000000003</v>
      </c>
      <c r="E58171">
        <v>-2.6156039999999998</v>
      </c>
    </row>
    <row r="58172" spans="1:5" x14ac:dyDescent="0.25">
      <c r="A58172" t="s">
        <v>70553</v>
      </c>
      <c r="B58172" t="s">
        <v>7</v>
      </c>
      <c r="C58172" t="s">
        <v>70554</v>
      </c>
      <c r="D58172">
        <v>56.592333000000004</v>
      </c>
      <c r="E58172">
        <v>26.943646999999999</v>
      </c>
    </row>
    <row r="58173" spans="1:5" x14ac:dyDescent="0.25">
      <c r="A58173" t="s">
        <v>29048</v>
      </c>
      <c r="B58173" t="s">
        <v>14</v>
      </c>
      <c r="C58173" t="s">
        <v>29049</v>
      </c>
      <c r="D58173">
        <v>56.599998474121001</v>
      </c>
      <c r="E58173">
        <v>-126.199996948242</v>
      </c>
    </row>
    <row r="58174" spans="1:5" x14ac:dyDescent="0.25">
      <c r="A58174" t="s">
        <v>39893</v>
      </c>
      <c r="B58174" t="s">
        <v>7</v>
      </c>
      <c r="C58174" t="s">
        <v>39894</v>
      </c>
      <c r="D58174">
        <v>56.601898193399997</v>
      </c>
      <c r="E58174">
        <v>-6.6177802085900002</v>
      </c>
    </row>
    <row r="58175" spans="1:5" x14ac:dyDescent="0.25">
      <c r="A58175" t="s">
        <v>42294</v>
      </c>
      <c r="B58175" t="s">
        <v>4</v>
      </c>
      <c r="C58175" t="s">
        <v>42295</v>
      </c>
      <c r="D58175">
        <v>56.606284000000002</v>
      </c>
      <c r="E58175">
        <v>23.452138000000001</v>
      </c>
    </row>
    <row r="58176" spans="1:5" x14ac:dyDescent="0.25">
      <c r="A58176" t="s">
        <v>42290</v>
      </c>
      <c r="B58176" t="s">
        <v>4</v>
      </c>
      <c r="C58176" t="s">
        <v>42291</v>
      </c>
      <c r="D58176">
        <v>56.607936000000002</v>
      </c>
      <c r="E58176">
        <v>23.458431000000001</v>
      </c>
    </row>
    <row r="58177" spans="1:5" x14ac:dyDescent="0.25">
      <c r="A58177" t="s">
        <v>41913</v>
      </c>
      <c r="B58177" t="s">
        <v>14</v>
      </c>
      <c r="C58177" t="s">
        <v>41914</v>
      </c>
      <c r="D58177">
        <v>56.610802</v>
      </c>
      <c r="E58177">
        <v>15.604799999999999</v>
      </c>
    </row>
    <row r="58178" spans="1:5" x14ac:dyDescent="0.25">
      <c r="A58178" t="s">
        <v>28835</v>
      </c>
      <c r="B58178" t="s">
        <v>14</v>
      </c>
      <c r="C58178" t="s">
        <v>10947</v>
      </c>
      <c r="D58178">
        <v>56.6121839037</v>
      </c>
      <c r="E58178">
        <v>-113.069143295</v>
      </c>
    </row>
    <row r="58179" spans="1:5" x14ac:dyDescent="0.25">
      <c r="A58179" t="s">
        <v>31800</v>
      </c>
      <c r="B58179" t="s">
        <v>7</v>
      </c>
      <c r="C58179" t="s">
        <v>31801</v>
      </c>
      <c r="D58179">
        <v>56.61669921875</v>
      </c>
      <c r="E58179">
        <v>-110.5</v>
      </c>
    </row>
    <row r="58180" spans="1:5" x14ac:dyDescent="0.25">
      <c r="A58180" t="s">
        <v>87764</v>
      </c>
      <c r="B58180" t="s">
        <v>14</v>
      </c>
      <c r="C58180" t="s">
        <v>87765</v>
      </c>
      <c r="D58180">
        <v>56.616750000000003</v>
      </c>
      <c r="E58180">
        <v>34.517381999999998</v>
      </c>
    </row>
    <row r="58181" spans="1:5" x14ac:dyDescent="0.25">
      <c r="A58181" t="s">
        <v>40973</v>
      </c>
      <c r="B58181" t="s">
        <v>4</v>
      </c>
      <c r="C58181" t="s">
        <v>40974</v>
      </c>
      <c r="D58181">
        <v>56.619998931884702</v>
      </c>
      <c r="E58181">
        <v>3.0525000095367401</v>
      </c>
    </row>
    <row r="58182" spans="1:5" x14ac:dyDescent="0.25">
      <c r="A58182" t="s">
        <v>87103</v>
      </c>
      <c r="B58182" t="s">
        <v>7</v>
      </c>
      <c r="C58182" t="s">
        <v>87104</v>
      </c>
      <c r="D58182">
        <v>56.633998870799999</v>
      </c>
      <c r="E58182">
        <v>36.886001586900001</v>
      </c>
    </row>
    <row r="58183" spans="1:5" x14ac:dyDescent="0.25">
      <c r="A58183" t="s">
        <v>40617</v>
      </c>
      <c r="B58183" t="s">
        <v>4</v>
      </c>
      <c r="C58183" t="s">
        <v>40618</v>
      </c>
      <c r="D58183">
        <v>56.640804290771399</v>
      </c>
      <c r="E58183">
        <v>5.3211112022399902</v>
      </c>
    </row>
    <row r="58184" spans="1:5" x14ac:dyDescent="0.25">
      <c r="A58184" t="s">
        <v>40999</v>
      </c>
      <c r="B58184" t="s">
        <v>4</v>
      </c>
      <c r="C58184" t="s">
        <v>41000</v>
      </c>
      <c r="D58184">
        <v>56.641399383544901</v>
      </c>
      <c r="E58184">
        <v>3.3255600929260201</v>
      </c>
    </row>
    <row r="58185" spans="1:5" x14ac:dyDescent="0.25">
      <c r="A58185" t="s">
        <v>40997</v>
      </c>
      <c r="B58185" t="s">
        <v>4</v>
      </c>
      <c r="C58185" t="s">
        <v>40998</v>
      </c>
      <c r="D58185">
        <v>56.642200469970703</v>
      </c>
      <c r="E58185">
        <v>2.9386100769042902</v>
      </c>
    </row>
    <row r="58186" spans="1:5" x14ac:dyDescent="0.25">
      <c r="A58186" t="s">
        <v>86742</v>
      </c>
      <c r="B58186" t="s">
        <v>14</v>
      </c>
      <c r="C58186" t="s">
        <v>86743</v>
      </c>
      <c r="D58186">
        <v>56.643298999999999</v>
      </c>
      <c r="E58186">
        <v>32.313301000000003</v>
      </c>
    </row>
    <row r="58187" spans="1:5" x14ac:dyDescent="0.25">
      <c r="A58187" t="s">
        <v>47884</v>
      </c>
      <c r="B58187" t="s">
        <v>14</v>
      </c>
      <c r="C58187" t="s">
        <v>47885</v>
      </c>
      <c r="D58187">
        <v>56.644171</v>
      </c>
      <c r="E58187">
        <v>-3.0258440000000002</v>
      </c>
    </row>
    <row r="58188" spans="1:5" x14ac:dyDescent="0.25">
      <c r="A58188" t="s">
        <v>87364</v>
      </c>
      <c r="B58188" t="s">
        <v>7</v>
      </c>
      <c r="C58188" t="s">
        <v>87365</v>
      </c>
      <c r="D58188">
        <v>56.647450401399901</v>
      </c>
      <c r="E58188">
        <v>61.350231170699999</v>
      </c>
    </row>
    <row r="58189" spans="1:5" x14ac:dyDescent="0.25">
      <c r="A58189" t="s">
        <v>47886</v>
      </c>
      <c r="B58189" t="s">
        <v>7</v>
      </c>
      <c r="C58189" t="s">
        <v>47887</v>
      </c>
      <c r="D58189">
        <v>56.650081</v>
      </c>
      <c r="E58189">
        <v>-3.0277750000000001</v>
      </c>
    </row>
    <row r="58190" spans="1:5" x14ac:dyDescent="0.25">
      <c r="A58190" t="s">
        <v>35648</v>
      </c>
      <c r="B58190" t="s">
        <v>12322</v>
      </c>
      <c r="C58190" t="s">
        <v>35649</v>
      </c>
      <c r="D58190">
        <v>56.653301239000001</v>
      </c>
      <c r="E58190">
        <v>-111.222000122</v>
      </c>
    </row>
    <row r="58191" spans="1:5" x14ac:dyDescent="0.25">
      <c r="A58191" t="s">
        <v>47817</v>
      </c>
      <c r="B58191" t="s">
        <v>7</v>
      </c>
      <c r="C58191" t="s">
        <v>47818</v>
      </c>
      <c r="D58191">
        <v>56.6533631</v>
      </c>
      <c r="E58191">
        <v>-2.8327751000000001</v>
      </c>
    </row>
    <row r="58192" spans="1:5" x14ac:dyDescent="0.25">
      <c r="A58192" t="s">
        <v>87900</v>
      </c>
      <c r="B58192" t="s">
        <v>12322</v>
      </c>
      <c r="C58192" t="s">
        <v>87901</v>
      </c>
      <c r="D58192">
        <v>56.659999847412102</v>
      </c>
      <c r="E58192">
        <v>48.033298492431598</v>
      </c>
    </row>
    <row r="58193" spans="1:5" x14ac:dyDescent="0.25">
      <c r="A58193" t="s">
        <v>70565</v>
      </c>
      <c r="B58193" t="s">
        <v>7</v>
      </c>
      <c r="C58193" t="s">
        <v>70566</v>
      </c>
      <c r="D58193">
        <v>56.6633949</v>
      </c>
      <c r="E58193">
        <v>27.176463500000001</v>
      </c>
    </row>
    <row r="58194" spans="1:5" x14ac:dyDescent="0.25">
      <c r="A58194" t="s">
        <v>42312</v>
      </c>
      <c r="B58194" t="s">
        <v>4</v>
      </c>
      <c r="C58194" t="s">
        <v>42313</v>
      </c>
      <c r="D58194">
        <v>56.665556000000002</v>
      </c>
      <c r="E58194">
        <v>24.903055999999999</v>
      </c>
    </row>
    <row r="58195" spans="1:5" x14ac:dyDescent="0.25">
      <c r="A58195" t="s">
        <v>42278</v>
      </c>
      <c r="B58195" t="s">
        <v>4</v>
      </c>
      <c r="C58195" t="s">
        <v>42279</v>
      </c>
      <c r="D58195">
        <v>56.665599999999998</v>
      </c>
      <c r="E58195">
        <v>23.779199999999999</v>
      </c>
    </row>
    <row r="58196" spans="1:5" x14ac:dyDescent="0.25">
      <c r="A58196" t="s">
        <v>28970</v>
      </c>
      <c r="B58196" t="s">
        <v>14</v>
      </c>
      <c r="C58196" t="s">
        <v>28971</v>
      </c>
      <c r="D58196">
        <v>56.666667938232401</v>
      </c>
      <c r="E58196">
        <v>-111.33333587646401</v>
      </c>
    </row>
    <row r="58197" spans="1:5" x14ac:dyDescent="0.25">
      <c r="A58197" t="s">
        <v>86977</v>
      </c>
      <c r="B58197" t="s">
        <v>7</v>
      </c>
      <c r="C58197" t="s">
        <v>86978</v>
      </c>
      <c r="D58197">
        <v>56.666999816894503</v>
      </c>
      <c r="E58197">
        <v>66.258003234863196</v>
      </c>
    </row>
    <row r="58198" spans="1:5" x14ac:dyDescent="0.25">
      <c r="A58198" t="s">
        <v>42284</v>
      </c>
      <c r="B58198" t="s">
        <v>7</v>
      </c>
      <c r="C58198" t="s">
        <v>42285</v>
      </c>
      <c r="D58198">
        <v>56.672798</v>
      </c>
      <c r="E58198">
        <v>23.679199000000001</v>
      </c>
    </row>
    <row r="58199" spans="1:5" x14ac:dyDescent="0.25">
      <c r="A58199" t="s">
        <v>70541</v>
      </c>
      <c r="B58199" t="s">
        <v>7</v>
      </c>
      <c r="C58199" t="s">
        <v>70542</v>
      </c>
      <c r="D58199">
        <v>56.675963000000003</v>
      </c>
      <c r="E58199">
        <v>23.312442000000001</v>
      </c>
    </row>
    <row r="58200" spans="1:5" x14ac:dyDescent="0.25">
      <c r="A58200" t="s">
        <v>30167</v>
      </c>
      <c r="B58200" t="s">
        <v>14</v>
      </c>
      <c r="C58200" t="s">
        <v>30380</v>
      </c>
      <c r="D58200">
        <v>56.681098937999998</v>
      </c>
      <c r="E58200">
        <v>-131.08700561500001</v>
      </c>
    </row>
    <row r="58201" spans="1:5" x14ac:dyDescent="0.25">
      <c r="A58201" t="s">
        <v>70557</v>
      </c>
      <c r="B58201" t="s">
        <v>7</v>
      </c>
      <c r="C58201" t="s">
        <v>70558</v>
      </c>
      <c r="D58201">
        <v>56.681345899999997</v>
      </c>
      <c r="E58201">
        <v>23.464027300000001</v>
      </c>
    </row>
    <row r="58202" spans="1:5" x14ac:dyDescent="0.25">
      <c r="A58202" t="s">
        <v>41833</v>
      </c>
      <c r="B58202" t="s">
        <v>14</v>
      </c>
      <c r="C58202" t="s">
        <v>41834</v>
      </c>
      <c r="D58202">
        <v>56.681400299099998</v>
      </c>
      <c r="E58202">
        <v>14.946700096099899</v>
      </c>
    </row>
    <row r="58203" spans="1:5" x14ac:dyDescent="0.25">
      <c r="A58203" t="s">
        <v>70501</v>
      </c>
      <c r="B58203" t="s">
        <v>7</v>
      </c>
      <c r="C58203" t="s">
        <v>70502</v>
      </c>
      <c r="D58203">
        <v>56.683378599999998</v>
      </c>
      <c r="E58203">
        <v>21.998273399999999</v>
      </c>
    </row>
    <row r="58204" spans="1:5" x14ac:dyDescent="0.25">
      <c r="A58204" t="s">
        <v>103012</v>
      </c>
      <c r="B58204" t="s">
        <v>7</v>
      </c>
      <c r="C58204" t="s">
        <v>103013</v>
      </c>
      <c r="D58204">
        <v>56.684699999999999</v>
      </c>
      <c r="E58204">
        <v>96.1203</v>
      </c>
    </row>
    <row r="58205" spans="1:5" x14ac:dyDescent="0.25">
      <c r="A58205" t="s">
        <v>41942</v>
      </c>
      <c r="B58205" t="s">
        <v>12322</v>
      </c>
      <c r="C58205" t="s">
        <v>41943</v>
      </c>
      <c r="D58205">
        <v>56.685501098632798</v>
      </c>
      <c r="E58205">
        <v>16.287599563598601</v>
      </c>
    </row>
    <row r="58206" spans="1:5" x14ac:dyDescent="0.25">
      <c r="A58206" t="s">
        <v>41948</v>
      </c>
      <c r="B58206" t="s">
        <v>12322</v>
      </c>
      <c r="C58206" t="s">
        <v>41949</v>
      </c>
      <c r="D58206">
        <v>56.6911010742187</v>
      </c>
      <c r="E58206">
        <v>12.8201999664306</v>
      </c>
    </row>
    <row r="58207" spans="1:5" x14ac:dyDescent="0.25">
      <c r="A58207" t="s">
        <v>70493</v>
      </c>
      <c r="B58207" t="s">
        <v>7</v>
      </c>
      <c r="C58207" t="s">
        <v>70494</v>
      </c>
      <c r="D58207">
        <v>56.692217755499897</v>
      </c>
      <c r="E58207">
        <v>22.469530105600001</v>
      </c>
    </row>
    <row r="58208" spans="1:5" x14ac:dyDescent="0.25">
      <c r="A58208" t="s">
        <v>70513</v>
      </c>
      <c r="B58208" t="s">
        <v>14</v>
      </c>
      <c r="C58208" t="s">
        <v>70514</v>
      </c>
      <c r="D58208">
        <v>56.696944000000002</v>
      </c>
      <c r="E58208">
        <v>21.628889000000001</v>
      </c>
    </row>
    <row r="58209" spans="1:5" x14ac:dyDescent="0.25">
      <c r="A58209" t="s">
        <v>40528</v>
      </c>
      <c r="B58209" t="s">
        <v>7</v>
      </c>
      <c r="C58209" t="s">
        <v>40529</v>
      </c>
      <c r="D58209">
        <v>56.698898315399902</v>
      </c>
      <c r="E58209">
        <v>11.5558996201</v>
      </c>
    </row>
    <row r="58210" spans="1:5" x14ac:dyDescent="0.25">
      <c r="A58210" t="s">
        <v>29240</v>
      </c>
      <c r="B58210" t="s">
        <v>14</v>
      </c>
      <c r="C58210" t="s">
        <v>29241</v>
      </c>
      <c r="D58210">
        <v>56.700000762939403</v>
      </c>
      <c r="E58210">
        <v>-115.933334350585</v>
      </c>
    </row>
    <row r="58211" spans="1:5" x14ac:dyDescent="0.25">
      <c r="A58211" t="s">
        <v>109384</v>
      </c>
      <c r="B58211" t="s">
        <v>12322</v>
      </c>
      <c r="C58211" t="s">
        <v>109385</v>
      </c>
      <c r="D58211">
        <v>56.700599670410099</v>
      </c>
      <c r="E58211">
        <v>47.904701232910099</v>
      </c>
    </row>
    <row r="58212" spans="1:5" x14ac:dyDescent="0.25">
      <c r="A58212" t="s">
        <v>109008</v>
      </c>
      <c r="B58212" t="s">
        <v>12322</v>
      </c>
      <c r="C58212" t="s">
        <v>109009</v>
      </c>
      <c r="D58212">
        <v>56.701698303222599</v>
      </c>
      <c r="E58212">
        <v>60.790000915527301</v>
      </c>
    </row>
    <row r="58213" spans="1:5" x14ac:dyDescent="0.25">
      <c r="A58213" t="s">
        <v>70543</v>
      </c>
      <c r="B58213" t="s">
        <v>7</v>
      </c>
      <c r="C58213" t="s">
        <v>70544</v>
      </c>
      <c r="D58213">
        <v>56.706131200000002</v>
      </c>
      <c r="E58213">
        <v>25.911955599999999</v>
      </c>
    </row>
    <row r="58214" spans="1:5" x14ac:dyDescent="0.25">
      <c r="A58214" t="s">
        <v>87109</v>
      </c>
      <c r="B58214" t="s">
        <v>79</v>
      </c>
      <c r="C58214" t="s">
        <v>87110</v>
      </c>
      <c r="D58214">
        <v>56.715000152587798</v>
      </c>
      <c r="E58214">
        <v>37.055000305175703</v>
      </c>
    </row>
    <row r="58215" spans="1:5" x14ac:dyDescent="0.25">
      <c r="A58215" t="s">
        <v>28882</v>
      </c>
      <c r="B58215" t="s">
        <v>14</v>
      </c>
      <c r="C58215" t="s">
        <v>28883</v>
      </c>
      <c r="D58215">
        <v>56.716667175292898</v>
      </c>
      <c r="E58215">
        <v>-127.83333587646401</v>
      </c>
    </row>
    <row r="58216" spans="1:5" x14ac:dyDescent="0.25">
      <c r="A58216" t="s">
        <v>31516</v>
      </c>
      <c r="B58216" t="s">
        <v>79</v>
      </c>
      <c r="C58216" t="s">
        <v>31517</v>
      </c>
      <c r="D58216">
        <v>56.733297</v>
      </c>
      <c r="E58216">
        <v>-111.366997</v>
      </c>
    </row>
    <row r="58217" spans="1:5" x14ac:dyDescent="0.25">
      <c r="A58217" t="s">
        <v>29180</v>
      </c>
      <c r="B58217" t="s">
        <v>14</v>
      </c>
      <c r="C58217" t="s">
        <v>29181</v>
      </c>
      <c r="D58217">
        <v>56.733333587646399</v>
      </c>
      <c r="E58217">
        <v>-126.650001525878</v>
      </c>
    </row>
    <row r="58218" spans="1:5" x14ac:dyDescent="0.25">
      <c r="A58218" t="s">
        <v>42292</v>
      </c>
      <c r="B58218" t="s">
        <v>14</v>
      </c>
      <c r="C58218" t="s">
        <v>42293</v>
      </c>
      <c r="D58218">
        <v>56.738061999999999</v>
      </c>
      <c r="E58218">
        <v>21.359786</v>
      </c>
    </row>
    <row r="58219" spans="1:5" x14ac:dyDescent="0.25">
      <c r="A58219" t="s">
        <v>87717</v>
      </c>
      <c r="B58219" t="s">
        <v>7</v>
      </c>
      <c r="C58219" t="s">
        <v>87718</v>
      </c>
      <c r="D58219">
        <v>56.739797899999999</v>
      </c>
      <c r="E58219">
        <v>37.604224700000003</v>
      </c>
    </row>
    <row r="58220" spans="1:5" x14ac:dyDescent="0.25">
      <c r="A58220" t="s">
        <v>109012</v>
      </c>
      <c r="B58220" t="s">
        <v>23535</v>
      </c>
      <c r="C58220" t="s">
        <v>109013</v>
      </c>
      <c r="D58220">
        <v>56.743099212646001</v>
      </c>
      <c r="E58220">
        <v>60.802700042725</v>
      </c>
    </row>
    <row r="58221" spans="1:5" x14ac:dyDescent="0.25">
      <c r="A58221" t="s">
        <v>70533</v>
      </c>
      <c r="B58221" t="s">
        <v>7</v>
      </c>
      <c r="C58221" t="s">
        <v>70534</v>
      </c>
      <c r="D58221">
        <v>56.7498863</v>
      </c>
      <c r="E58221">
        <v>26.597699500000001</v>
      </c>
    </row>
    <row r="58222" spans="1:5" x14ac:dyDescent="0.25">
      <c r="A58222" t="s">
        <v>87023</v>
      </c>
      <c r="B58222" t="s">
        <v>14</v>
      </c>
      <c r="C58222" t="s">
        <v>87024</v>
      </c>
      <c r="D58222">
        <v>56.75</v>
      </c>
      <c r="E58222">
        <v>54.145000457763601</v>
      </c>
    </row>
    <row r="58223" spans="1:5" x14ac:dyDescent="0.25">
      <c r="A58223" t="s">
        <v>40591</v>
      </c>
      <c r="B58223" t="s">
        <v>14</v>
      </c>
      <c r="C58223" t="s">
        <v>40592</v>
      </c>
      <c r="D58223">
        <v>56.755924</v>
      </c>
      <c r="E58223">
        <v>10.228828999999999</v>
      </c>
    </row>
    <row r="58224" spans="1:5" x14ac:dyDescent="0.25">
      <c r="A58224" t="s">
        <v>47393</v>
      </c>
      <c r="B58224" t="s">
        <v>7</v>
      </c>
      <c r="C58224" t="s">
        <v>47394</v>
      </c>
      <c r="D58224">
        <v>56.763508999999999</v>
      </c>
      <c r="E58224">
        <v>-3.825599</v>
      </c>
    </row>
    <row r="58225" spans="1:5" x14ac:dyDescent="0.25">
      <c r="A58225" t="s">
        <v>70507</v>
      </c>
      <c r="B58225" t="s">
        <v>7</v>
      </c>
      <c r="C58225" t="s">
        <v>70508</v>
      </c>
      <c r="D58225">
        <v>56.771312500000001</v>
      </c>
      <c r="E58225">
        <v>23.6550662</v>
      </c>
    </row>
    <row r="58226" spans="1:5" x14ac:dyDescent="0.25">
      <c r="A58226" t="s">
        <v>42288</v>
      </c>
      <c r="B58226" t="s">
        <v>7</v>
      </c>
      <c r="C58226" t="s">
        <v>42289</v>
      </c>
      <c r="D58226">
        <v>56.778300999999999</v>
      </c>
      <c r="E58226">
        <v>24.853901</v>
      </c>
    </row>
    <row r="58227" spans="1:5" x14ac:dyDescent="0.25">
      <c r="A58227" t="s">
        <v>87101</v>
      </c>
      <c r="B58227" t="s">
        <v>7</v>
      </c>
      <c r="C58227" t="s">
        <v>87102</v>
      </c>
      <c r="D58227">
        <v>56.779998779296797</v>
      </c>
      <c r="E58227">
        <v>36.284999847412102</v>
      </c>
    </row>
    <row r="58228" spans="1:5" x14ac:dyDescent="0.25">
      <c r="A58228" t="s">
        <v>41835</v>
      </c>
      <c r="B58228" t="s">
        <v>14</v>
      </c>
      <c r="C58228" t="s">
        <v>41836</v>
      </c>
      <c r="D58228">
        <v>56.783401489299997</v>
      </c>
      <c r="E58228">
        <v>13.601400375400001</v>
      </c>
    </row>
    <row r="58229" spans="1:5" x14ac:dyDescent="0.25">
      <c r="A58229" t="s">
        <v>30501</v>
      </c>
      <c r="B58229" t="s">
        <v>7</v>
      </c>
      <c r="C58229" t="s">
        <v>30502</v>
      </c>
      <c r="D58229">
        <v>56.790599823000001</v>
      </c>
      <c r="E58229">
        <v>-124.89700317400001</v>
      </c>
    </row>
    <row r="58230" spans="1:5" x14ac:dyDescent="0.25">
      <c r="A58230" t="s">
        <v>70517</v>
      </c>
      <c r="B58230" t="s">
        <v>7</v>
      </c>
      <c r="C58230" t="s">
        <v>70518</v>
      </c>
      <c r="D58230">
        <v>56.791601999999997</v>
      </c>
      <c r="E58230">
        <v>25.1237505</v>
      </c>
    </row>
    <row r="58231" spans="1:5" x14ac:dyDescent="0.25">
      <c r="A58231" t="s">
        <v>36427</v>
      </c>
      <c r="B58231" t="s">
        <v>12322</v>
      </c>
      <c r="C58231" t="s">
        <v>36428</v>
      </c>
      <c r="D58231">
        <v>56.792800903299998</v>
      </c>
      <c r="E58231">
        <v>-98.907203674300007</v>
      </c>
    </row>
    <row r="58232" spans="1:5" x14ac:dyDescent="0.25">
      <c r="A58232" t="s">
        <v>109299</v>
      </c>
      <c r="B58232" t="s">
        <v>7</v>
      </c>
      <c r="C58232" t="s">
        <v>109300</v>
      </c>
      <c r="D58232">
        <v>56.798302</v>
      </c>
      <c r="E58232">
        <v>37.330002</v>
      </c>
    </row>
    <row r="58233" spans="1:5" x14ac:dyDescent="0.25">
      <c r="A58233" t="s">
        <v>29470</v>
      </c>
      <c r="B58233" t="s">
        <v>14</v>
      </c>
      <c r="C58233" t="s">
        <v>29471</v>
      </c>
      <c r="D58233">
        <v>56.799999237060497</v>
      </c>
      <c r="E58233">
        <v>-114.416664123535</v>
      </c>
    </row>
    <row r="58234" spans="1:5" x14ac:dyDescent="0.25">
      <c r="A58234" t="s">
        <v>82957</v>
      </c>
      <c r="B58234" t="s">
        <v>12322</v>
      </c>
      <c r="C58234" t="s">
        <v>82958</v>
      </c>
      <c r="D58234">
        <v>56.801700590000003</v>
      </c>
      <c r="E58234">
        <v>-132.94500729999999</v>
      </c>
    </row>
    <row r="58235" spans="1:5" x14ac:dyDescent="0.25">
      <c r="A58235" t="s">
        <v>87223</v>
      </c>
      <c r="B58235" t="s">
        <v>7</v>
      </c>
      <c r="C58235" t="s">
        <v>87224</v>
      </c>
      <c r="D58235">
        <v>56.805999999999997</v>
      </c>
      <c r="E58235">
        <v>37.69</v>
      </c>
    </row>
    <row r="58236" spans="1:5" x14ac:dyDescent="0.25">
      <c r="A58236" t="s">
        <v>13659</v>
      </c>
      <c r="B58236" t="s">
        <v>79</v>
      </c>
      <c r="C58236" t="s">
        <v>13660</v>
      </c>
      <c r="D58236">
        <v>56.8112983703613</v>
      </c>
      <c r="E58236">
        <v>-132.96000671386699</v>
      </c>
    </row>
    <row r="58237" spans="1:5" x14ac:dyDescent="0.25">
      <c r="A58237" t="s">
        <v>42306</v>
      </c>
      <c r="B58237" t="s">
        <v>7</v>
      </c>
      <c r="C58237" t="s">
        <v>42307</v>
      </c>
      <c r="D58237">
        <v>56.814998626708899</v>
      </c>
      <c r="E58237">
        <v>24.5277996063232</v>
      </c>
    </row>
    <row r="58238" spans="1:5" x14ac:dyDescent="0.25">
      <c r="A58238" t="s">
        <v>32350</v>
      </c>
      <c r="B58238" t="s">
        <v>79</v>
      </c>
      <c r="C58238" t="s">
        <v>32351</v>
      </c>
      <c r="D58238">
        <v>56.8171997070312</v>
      </c>
      <c r="E58238">
        <v>-101.018997192382</v>
      </c>
    </row>
    <row r="58239" spans="1:5" x14ac:dyDescent="0.25">
      <c r="A58239" t="s">
        <v>87762</v>
      </c>
      <c r="B58239" t="s">
        <v>14</v>
      </c>
      <c r="C58239" t="s">
        <v>87763</v>
      </c>
      <c r="D58239">
        <v>56.819367999999997</v>
      </c>
      <c r="E58239">
        <v>33.328104000000003</v>
      </c>
    </row>
    <row r="58240" spans="1:5" x14ac:dyDescent="0.25">
      <c r="A58240" t="s">
        <v>40557</v>
      </c>
      <c r="B58240" t="s">
        <v>7</v>
      </c>
      <c r="C58240" t="s">
        <v>40558</v>
      </c>
      <c r="D58240">
        <v>56.8244018554687</v>
      </c>
      <c r="E58240">
        <v>8.9861097335815394</v>
      </c>
    </row>
    <row r="58241" spans="1:5" x14ac:dyDescent="0.25">
      <c r="A58241" t="s">
        <v>40619</v>
      </c>
      <c r="B58241" t="s">
        <v>7</v>
      </c>
      <c r="C58241" t="s">
        <v>40620</v>
      </c>
      <c r="D58241">
        <v>56.8244018554687</v>
      </c>
      <c r="E58241">
        <v>8.7866697311401296</v>
      </c>
    </row>
    <row r="58242" spans="1:5" x14ac:dyDescent="0.25">
      <c r="A58242" t="s">
        <v>109301</v>
      </c>
      <c r="B58242" t="s">
        <v>12322</v>
      </c>
      <c r="C58242" t="s">
        <v>109302</v>
      </c>
      <c r="D58242">
        <v>56.824699401855398</v>
      </c>
      <c r="E58242">
        <v>35.757701873779297</v>
      </c>
    </row>
    <row r="58243" spans="1:5" x14ac:dyDescent="0.25">
      <c r="A58243" t="s">
        <v>108976</v>
      </c>
      <c r="B58243" t="s">
        <v>12322</v>
      </c>
      <c r="C58243" t="s">
        <v>108977</v>
      </c>
      <c r="D58243">
        <v>56.828098297119098</v>
      </c>
      <c r="E58243">
        <v>53.457500457763601</v>
      </c>
    </row>
    <row r="58244" spans="1:5" x14ac:dyDescent="0.25">
      <c r="A58244" t="s">
        <v>32900</v>
      </c>
      <c r="B58244" t="s">
        <v>7</v>
      </c>
      <c r="C58244" t="s">
        <v>32901</v>
      </c>
      <c r="D58244">
        <v>56.832352832399998</v>
      </c>
      <c r="E58244">
        <v>-113.098840714</v>
      </c>
    </row>
    <row r="58245" spans="1:5" x14ac:dyDescent="0.25">
      <c r="A58245" t="s">
        <v>29088</v>
      </c>
      <c r="B58245" t="s">
        <v>14</v>
      </c>
      <c r="C58245" t="s">
        <v>29089</v>
      </c>
      <c r="D58245">
        <v>56.8333320617675</v>
      </c>
      <c r="E58245">
        <v>-128.13333129882801</v>
      </c>
    </row>
    <row r="58246" spans="1:5" x14ac:dyDescent="0.25">
      <c r="A58246" t="s">
        <v>70276</v>
      </c>
      <c r="B58246" t="s">
        <v>7</v>
      </c>
      <c r="C58246" t="s">
        <v>70277</v>
      </c>
      <c r="D58246">
        <v>56.8364574</v>
      </c>
      <c r="E58246">
        <v>23.020736500000002</v>
      </c>
    </row>
    <row r="58247" spans="1:5" x14ac:dyDescent="0.25">
      <c r="A58247" t="s">
        <v>87221</v>
      </c>
      <c r="B58247" t="s">
        <v>4</v>
      </c>
      <c r="C58247" t="s">
        <v>87222</v>
      </c>
      <c r="D58247">
        <v>56.843000000000004</v>
      </c>
      <c r="E58247">
        <v>40.484999999999999</v>
      </c>
    </row>
    <row r="58248" spans="1:5" x14ac:dyDescent="0.25">
      <c r="A58248" t="s">
        <v>41827</v>
      </c>
      <c r="B58248" t="s">
        <v>14</v>
      </c>
      <c r="C58248" t="s">
        <v>41828</v>
      </c>
      <c r="D58248">
        <v>56.844501495400003</v>
      </c>
      <c r="E58248">
        <v>15.452799797100001</v>
      </c>
    </row>
    <row r="58249" spans="1:5" x14ac:dyDescent="0.25">
      <c r="A58249" t="s">
        <v>70569</v>
      </c>
      <c r="B58249" t="s">
        <v>7</v>
      </c>
      <c r="C58249" t="s">
        <v>70570</v>
      </c>
      <c r="D58249">
        <v>56.846597500000001</v>
      </c>
      <c r="E58249">
        <v>23.267004799999999</v>
      </c>
    </row>
    <row r="58250" spans="1:5" x14ac:dyDescent="0.25">
      <c r="A58250" t="s">
        <v>40689</v>
      </c>
      <c r="B58250" t="s">
        <v>7</v>
      </c>
      <c r="C58250" t="s">
        <v>40690</v>
      </c>
      <c r="D58250">
        <v>56.846901000000003</v>
      </c>
      <c r="E58250">
        <v>9.4586100000000002</v>
      </c>
    </row>
    <row r="58251" spans="1:5" x14ac:dyDescent="0.25">
      <c r="A58251" t="s">
        <v>29230</v>
      </c>
      <c r="B58251" t="s">
        <v>14</v>
      </c>
      <c r="C58251" t="s">
        <v>29231</v>
      </c>
      <c r="D58251">
        <v>56.849997999999999</v>
      </c>
      <c r="E58251">
        <v>-118.616669</v>
      </c>
    </row>
    <row r="58252" spans="1:5" x14ac:dyDescent="0.25">
      <c r="A58252" t="s">
        <v>70495</v>
      </c>
      <c r="B58252" t="s">
        <v>7</v>
      </c>
      <c r="C58252" t="s">
        <v>70496</v>
      </c>
      <c r="D58252">
        <v>56.851688199999998</v>
      </c>
      <c r="E58252">
        <v>26.312611100000002</v>
      </c>
    </row>
    <row r="58253" spans="1:5" x14ac:dyDescent="0.25">
      <c r="A58253" t="s">
        <v>70573</v>
      </c>
      <c r="B58253" t="s">
        <v>7</v>
      </c>
      <c r="C58253" t="s">
        <v>70574</v>
      </c>
      <c r="D58253">
        <v>56.854677000000002</v>
      </c>
      <c r="E58253">
        <v>22.211770999999999</v>
      </c>
    </row>
    <row r="58254" spans="1:5" x14ac:dyDescent="0.25">
      <c r="A58254" t="s">
        <v>102650</v>
      </c>
      <c r="B58254" t="s">
        <v>12322</v>
      </c>
      <c r="C58254" t="s">
        <v>102651</v>
      </c>
      <c r="D58254">
        <v>56.856700897216797</v>
      </c>
      <c r="E58254">
        <v>105.730003356933</v>
      </c>
    </row>
    <row r="58255" spans="1:5" x14ac:dyDescent="0.25">
      <c r="A58255" t="s">
        <v>41915</v>
      </c>
      <c r="B58255" t="s">
        <v>7</v>
      </c>
      <c r="C58255" t="s">
        <v>41916</v>
      </c>
      <c r="D58255">
        <v>56.862998962399999</v>
      </c>
      <c r="E58255">
        <v>16.656099319500001</v>
      </c>
    </row>
    <row r="58256" spans="1:5" x14ac:dyDescent="0.25">
      <c r="A58256" t="s">
        <v>35985</v>
      </c>
      <c r="B58256" t="s">
        <v>12322</v>
      </c>
      <c r="C58256" t="s">
        <v>35986</v>
      </c>
      <c r="D58256">
        <v>56.863899230957003</v>
      </c>
      <c r="E58256">
        <v>-101.075996398925</v>
      </c>
    </row>
    <row r="58257" spans="1:5" x14ac:dyDescent="0.25">
      <c r="A58257" t="s">
        <v>29074</v>
      </c>
      <c r="B58257" t="s">
        <v>14</v>
      </c>
      <c r="C58257" t="s">
        <v>29075</v>
      </c>
      <c r="D58257">
        <v>56.866664886474602</v>
      </c>
      <c r="E58257">
        <v>-106.150001525878</v>
      </c>
    </row>
    <row r="58258" spans="1:5" x14ac:dyDescent="0.25">
      <c r="A58258" t="s">
        <v>70585</v>
      </c>
      <c r="B58258" t="s">
        <v>7</v>
      </c>
      <c r="C58258" t="s">
        <v>70586</v>
      </c>
      <c r="D58258">
        <v>56.883300781199999</v>
      </c>
      <c r="E58258">
        <v>24.226699829099999</v>
      </c>
    </row>
    <row r="58259" spans="1:5" x14ac:dyDescent="0.25">
      <c r="A58259" t="s">
        <v>32582</v>
      </c>
      <c r="B58259" t="s">
        <v>7</v>
      </c>
      <c r="C58259" t="s">
        <v>32583</v>
      </c>
      <c r="D58259">
        <v>56.88330078125</v>
      </c>
      <c r="E58259">
        <v>-103.583000183105</v>
      </c>
    </row>
    <row r="58260" spans="1:5" x14ac:dyDescent="0.25">
      <c r="A58260" t="s">
        <v>20415</v>
      </c>
      <c r="B58260" t="s">
        <v>79</v>
      </c>
      <c r="C58260" t="s">
        <v>20416</v>
      </c>
      <c r="D58260">
        <v>56.8862991333</v>
      </c>
      <c r="E58260">
        <v>-134.158004761</v>
      </c>
    </row>
    <row r="58261" spans="1:5" x14ac:dyDescent="0.25">
      <c r="A58261" t="s">
        <v>21094</v>
      </c>
      <c r="B58261" t="s">
        <v>79</v>
      </c>
      <c r="C58261" t="s">
        <v>21095</v>
      </c>
      <c r="D58261">
        <v>56.899501800499998</v>
      </c>
      <c r="E58261">
        <v>-154.24800109899999</v>
      </c>
    </row>
    <row r="58262" spans="1:5" x14ac:dyDescent="0.25">
      <c r="A58262" t="s">
        <v>103008</v>
      </c>
      <c r="B58262" t="s">
        <v>7</v>
      </c>
      <c r="C58262" t="s">
        <v>103009</v>
      </c>
      <c r="D58262">
        <v>56.900001525878899</v>
      </c>
      <c r="E58262">
        <v>74.300003051757798</v>
      </c>
    </row>
    <row r="58263" spans="1:5" x14ac:dyDescent="0.25">
      <c r="A58263" t="s">
        <v>70575</v>
      </c>
      <c r="B58263" t="s">
        <v>7</v>
      </c>
      <c r="C58263" t="s">
        <v>70576</v>
      </c>
      <c r="D58263">
        <v>56.903657000000003</v>
      </c>
      <c r="E58263">
        <v>21.639275000000001</v>
      </c>
    </row>
    <row r="58264" spans="1:5" x14ac:dyDescent="0.25">
      <c r="A58264" t="s">
        <v>40975</v>
      </c>
      <c r="B58264" t="s">
        <v>4</v>
      </c>
      <c r="C58264" t="s">
        <v>40976</v>
      </c>
      <c r="D58264">
        <v>56.904201507568303</v>
      </c>
      <c r="E58264">
        <v>3.0836100578308101</v>
      </c>
    </row>
    <row r="58265" spans="1:5" x14ac:dyDescent="0.25">
      <c r="A58265" t="s">
        <v>30755</v>
      </c>
      <c r="B58265" t="s">
        <v>7</v>
      </c>
      <c r="C58265" t="s">
        <v>30756</v>
      </c>
      <c r="D58265">
        <v>56.906101226806598</v>
      </c>
      <c r="E58265">
        <v>-124.96499633789</v>
      </c>
    </row>
    <row r="58266" spans="1:5" x14ac:dyDescent="0.25">
      <c r="A58266" t="s">
        <v>102618</v>
      </c>
      <c r="B58266" t="s">
        <v>7</v>
      </c>
      <c r="C58266" t="s">
        <v>102619</v>
      </c>
      <c r="D58266">
        <v>56.913333892822202</v>
      </c>
      <c r="E58266">
        <v>118.26999664306599</v>
      </c>
    </row>
    <row r="58267" spans="1:5" x14ac:dyDescent="0.25">
      <c r="A58267" t="s">
        <v>102285</v>
      </c>
      <c r="B58267" t="s">
        <v>12322</v>
      </c>
      <c r="C58267" t="s">
        <v>102286</v>
      </c>
      <c r="D58267">
        <v>56.913898468017997</v>
      </c>
      <c r="E58267">
        <v>124.91400146484</v>
      </c>
    </row>
    <row r="58268" spans="1:5" x14ac:dyDescent="0.25">
      <c r="A58268" t="s">
        <v>109286</v>
      </c>
      <c r="B58268" t="s">
        <v>7</v>
      </c>
      <c r="C58268" t="s">
        <v>109287</v>
      </c>
      <c r="D58268">
        <v>56.915000999999997</v>
      </c>
      <c r="E58268">
        <v>35.935001</v>
      </c>
    </row>
    <row r="58269" spans="1:5" x14ac:dyDescent="0.25">
      <c r="A58269" t="s">
        <v>42308</v>
      </c>
      <c r="B58269" t="s">
        <v>23535</v>
      </c>
      <c r="C58269" t="s">
        <v>42309</v>
      </c>
      <c r="D58269">
        <v>56.923599243163999</v>
      </c>
      <c r="E58269">
        <v>23.9710998535156</v>
      </c>
    </row>
    <row r="58270" spans="1:5" x14ac:dyDescent="0.25">
      <c r="A58270" t="s">
        <v>91042</v>
      </c>
      <c r="B58270" t="s">
        <v>7</v>
      </c>
      <c r="C58270" t="s">
        <v>91043</v>
      </c>
      <c r="D58270">
        <v>56.925821999999997</v>
      </c>
      <c r="E58270">
        <v>14.542294</v>
      </c>
    </row>
    <row r="58271" spans="1:5" x14ac:dyDescent="0.25">
      <c r="A58271" t="s">
        <v>41956</v>
      </c>
      <c r="B58271" t="s">
        <v>12322</v>
      </c>
      <c r="C58271" t="s">
        <v>41957</v>
      </c>
      <c r="D58271">
        <v>56.929100036621001</v>
      </c>
      <c r="E58271">
        <v>14.727999687194799</v>
      </c>
    </row>
    <row r="58272" spans="1:5" x14ac:dyDescent="0.25">
      <c r="A58272" t="s">
        <v>82859</v>
      </c>
      <c r="B58272" t="s">
        <v>7</v>
      </c>
      <c r="C58272" t="s">
        <v>82860</v>
      </c>
      <c r="D58272">
        <v>56.938701629599997</v>
      </c>
      <c r="E58272">
        <v>-154.18299865700001</v>
      </c>
    </row>
    <row r="58273" spans="1:5" x14ac:dyDescent="0.25">
      <c r="A58273" t="s">
        <v>109278</v>
      </c>
      <c r="B58273" t="s">
        <v>12322</v>
      </c>
      <c r="C58273" t="s">
        <v>109279</v>
      </c>
      <c r="D58273">
        <v>56.939399719238203</v>
      </c>
      <c r="E58273">
        <v>40.940799713134702</v>
      </c>
    </row>
    <row r="58274" spans="1:5" x14ac:dyDescent="0.25">
      <c r="A58274" t="s">
        <v>42314</v>
      </c>
      <c r="B58274" t="s">
        <v>12322</v>
      </c>
      <c r="C58274" t="s">
        <v>42315</v>
      </c>
      <c r="D58274">
        <v>56.9422</v>
      </c>
      <c r="E58274">
        <v>23.2239</v>
      </c>
    </row>
    <row r="58275" spans="1:5" x14ac:dyDescent="0.25">
      <c r="A58275" t="s">
        <v>32206</v>
      </c>
      <c r="B58275" t="s">
        <v>7</v>
      </c>
      <c r="C58275" t="s">
        <v>32207</v>
      </c>
      <c r="D58275">
        <v>56.9494018554687</v>
      </c>
      <c r="E58275">
        <v>-102.238998413085</v>
      </c>
    </row>
    <row r="58276" spans="1:5" x14ac:dyDescent="0.25">
      <c r="A58276" t="s">
        <v>31810</v>
      </c>
      <c r="B58276" t="s">
        <v>7</v>
      </c>
      <c r="C58276" t="s">
        <v>31811</v>
      </c>
      <c r="D58276">
        <v>56.950000762939403</v>
      </c>
      <c r="E58276">
        <v>-119.516998291015</v>
      </c>
    </row>
    <row r="58277" spans="1:5" x14ac:dyDescent="0.25">
      <c r="A58277" t="s">
        <v>41925</v>
      </c>
      <c r="B58277" t="s">
        <v>7</v>
      </c>
      <c r="C58277" t="s">
        <v>41926</v>
      </c>
      <c r="D58277">
        <v>56.950298309300003</v>
      </c>
      <c r="E58277">
        <v>13.921699523899999</v>
      </c>
    </row>
    <row r="58278" spans="1:5" x14ac:dyDescent="0.25">
      <c r="A58278" t="s">
        <v>31812</v>
      </c>
      <c r="B58278" t="s">
        <v>7</v>
      </c>
      <c r="C58278" t="s">
        <v>31813</v>
      </c>
      <c r="D58278">
        <v>56.950801849365199</v>
      </c>
      <c r="E58278">
        <v>-117.643997192382</v>
      </c>
    </row>
    <row r="58279" spans="1:5" x14ac:dyDescent="0.25">
      <c r="A58279" t="s">
        <v>31385</v>
      </c>
      <c r="B58279" t="s">
        <v>7</v>
      </c>
      <c r="C58279" t="s">
        <v>31386</v>
      </c>
      <c r="D58279">
        <v>56.952499389648402</v>
      </c>
      <c r="E58279">
        <v>-113.496002197265</v>
      </c>
    </row>
    <row r="58280" spans="1:5" x14ac:dyDescent="0.25">
      <c r="A58280" t="s">
        <v>82959</v>
      </c>
      <c r="B58280" t="s">
        <v>12322</v>
      </c>
      <c r="C58280" t="s">
        <v>82960</v>
      </c>
      <c r="D58280">
        <v>56.959098815917898</v>
      </c>
      <c r="E58280">
        <v>-158.63299560546801</v>
      </c>
    </row>
    <row r="58281" spans="1:5" x14ac:dyDescent="0.25">
      <c r="A58281" t="s">
        <v>82776</v>
      </c>
      <c r="B58281" t="s">
        <v>12322</v>
      </c>
      <c r="C58281" t="s">
        <v>82777</v>
      </c>
      <c r="D58281">
        <v>56.961399078399999</v>
      </c>
      <c r="E58281">
        <v>-133.91000366200001</v>
      </c>
    </row>
    <row r="58282" spans="1:5" x14ac:dyDescent="0.25">
      <c r="A58282" t="s">
        <v>87219</v>
      </c>
      <c r="B58282" t="s">
        <v>7</v>
      </c>
      <c r="C58282" t="s">
        <v>87220</v>
      </c>
      <c r="D58282">
        <v>56.963999999999999</v>
      </c>
      <c r="E58282">
        <v>41.070999999999998</v>
      </c>
    </row>
    <row r="58283" spans="1:5" x14ac:dyDescent="0.25">
      <c r="A58283" t="s">
        <v>30819</v>
      </c>
      <c r="B58283" t="s">
        <v>7</v>
      </c>
      <c r="C58283" t="s">
        <v>30820</v>
      </c>
      <c r="D58283">
        <v>56.9667015076</v>
      </c>
      <c r="E58283">
        <v>-130.25</v>
      </c>
    </row>
    <row r="58284" spans="1:5" x14ac:dyDescent="0.25">
      <c r="A58284" t="s">
        <v>41845</v>
      </c>
      <c r="B58284" t="s">
        <v>7</v>
      </c>
      <c r="C58284" t="s">
        <v>41846</v>
      </c>
      <c r="D58284">
        <v>56.971298217773402</v>
      </c>
      <c r="E58284">
        <v>12.389100074768001</v>
      </c>
    </row>
    <row r="58285" spans="1:5" x14ac:dyDescent="0.25">
      <c r="A58285" t="s">
        <v>70571</v>
      </c>
      <c r="B58285" t="s">
        <v>14</v>
      </c>
      <c r="C58285" t="s">
        <v>70572</v>
      </c>
      <c r="D58285">
        <v>56.972510499999999</v>
      </c>
      <c r="E58285">
        <v>22.633739200000001</v>
      </c>
    </row>
    <row r="58286" spans="1:5" x14ac:dyDescent="0.25">
      <c r="A58286" t="s">
        <v>57851</v>
      </c>
      <c r="B58286" t="s">
        <v>79</v>
      </c>
      <c r="C58286" t="s">
        <v>57852</v>
      </c>
      <c r="D58286">
        <v>56.972999999999999</v>
      </c>
      <c r="E58286">
        <v>-133.945999</v>
      </c>
    </row>
    <row r="58287" spans="1:5" x14ac:dyDescent="0.25">
      <c r="A58287" t="s">
        <v>30767</v>
      </c>
      <c r="B58287" t="s">
        <v>7</v>
      </c>
      <c r="C58287" t="s">
        <v>30768</v>
      </c>
      <c r="D58287">
        <v>56.974399566650298</v>
      </c>
      <c r="E58287">
        <v>-126.740997314453</v>
      </c>
    </row>
    <row r="58288" spans="1:5" x14ac:dyDescent="0.25">
      <c r="A58288" t="s">
        <v>91146</v>
      </c>
      <c r="B58288" t="s">
        <v>7</v>
      </c>
      <c r="C58288" t="s">
        <v>91147</v>
      </c>
      <c r="D58288">
        <v>56.974778000000001</v>
      </c>
      <c r="E58288">
        <v>14.566527000000001</v>
      </c>
    </row>
    <row r="58289" spans="1:5" x14ac:dyDescent="0.25">
      <c r="A58289" t="s">
        <v>40995</v>
      </c>
      <c r="B58289" t="s">
        <v>4</v>
      </c>
      <c r="C58289" t="s">
        <v>40996</v>
      </c>
      <c r="D58289">
        <v>56.983299255371001</v>
      </c>
      <c r="E58289">
        <v>2.95832991600036</v>
      </c>
    </row>
    <row r="58290" spans="1:5" x14ac:dyDescent="0.25">
      <c r="A58290" t="s">
        <v>87625</v>
      </c>
      <c r="B58290" t="s">
        <v>14</v>
      </c>
      <c r="C58290" t="s">
        <v>87626</v>
      </c>
      <c r="D58290">
        <v>56.990582699999997</v>
      </c>
      <c r="E58290">
        <v>27.912750200000001</v>
      </c>
    </row>
    <row r="58291" spans="1:5" x14ac:dyDescent="0.25">
      <c r="A58291" t="s">
        <v>42310</v>
      </c>
      <c r="B58291" t="s">
        <v>7</v>
      </c>
      <c r="C58291" t="s">
        <v>42311</v>
      </c>
      <c r="D58291">
        <v>56.991100311299903</v>
      </c>
      <c r="E58291">
        <v>24.0750007629</v>
      </c>
    </row>
    <row r="58292" spans="1:5" x14ac:dyDescent="0.25">
      <c r="A58292" t="s">
        <v>87643</v>
      </c>
      <c r="B58292" t="s">
        <v>7</v>
      </c>
      <c r="C58292" t="s">
        <v>87644</v>
      </c>
      <c r="D58292">
        <v>56.999650199999998</v>
      </c>
      <c r="E58292">
        <v>29.815912099999998</v>
      </c>
    </row>
    <row r="58293" spans="1:5" x14ac:dyDescent="0.25">
      <c r="A58293" t="s">
        <v>32862</v>
      </c>
      <c r="B58293" t="s">
        <v>7</v>
      </c>
      <c r="C58293" t="s">
        <v>32863</v>
      </c>
      <c r="D58293">
        <v>57.001899719199997</v>
      </c>
      <c r="E58293">
        <v>-113.19400024399999</v>
      </c>
    </row>
    <row r="58294" spans="1:5" x14ac:dyDescent="0.25">
      <c r="A58294" t="s">
        <v>40130</v>
      </c>
      <c r="B58294" t="s">
        <v>12322</v>
      </c>
      <c r="C58294" t="s">
        <v>40131</v>
      </c>
      <c r="D58294">
        <v>57.022799999999997</v>
      </c>
      <c r="E58294">
        <v>-7.44306</v>
      </c>
    </row>
    <row r="58295" spans="1:5" x14ac:dyDescent="0.25">
      <c r="A58295" t="s">
        <v>62040</v>
      </c>
      <c r="B58295" t="s">
        <v>79</v>
      </c>
      <c r="C58295" t="s">
        <v>62041</v>
      </c>
      <c r="D58295">
        <v>57.025599999999997</v>
      </c>
      <c r="E58295">
        <v>-154.145996</v>
      </c>
    </row>
    <row r="58296" spans="1:5" x14ac:dyDescent="0.25">
      <c r="A58296" t="s">
        <v>20473</v>
      </c>
      <c r="B58296" t="s">
        <v>79</v>
      </c>
      <c r="C58296" t="s">
        <v>20474</v>
      </c>
      <c r="D58296">
        <v>57.040833300000003</v>
      </c>
      <c r="E58296">
        <v>-135.2955556</v>
      </c>
    </row>
    <row r="58297" spans="1:5" x14ac:dyDescent="0.25">
      <c r="A58297" t="s">
        <v>29054</v>
      </c>
      <c r="B58297" t="s">
        <v>7</v>
      </c>
      <c r="C58297" t="s">
        <v>29055</v>
      </c>
      <c r="D58297">
        <v>57.041499999999999</v>
      </c>
      <c r="E58297">
        <v>-90.1126</v>
      </c>
    </row>
    <row r="58298" spans="1:5" x14ac:dyDescent="0.25">
      <c r="A58298" t="s">
        <v>70499</v>
      </c>
      <c r="B58298" t="s">
        <v>7</v>
      </c>
      <c r="C58298" t="s">
        <v>70500</v>
      </c>
      <c r="D58298">
        <v>57.045315000000002</v>
      </c>
      <c r="E58298">
        <v>24.945034</v>
      </c>
    </row>
    <row r="58299" spans="1:5" x14ac:dyDescent="0.25">
      <c r="A58299" t="s">
        <v>87105</v>
      </c>
      <c r="B58299" t="s">
        <v>4</v>
      </c>
      <c r="C58299" t="s">
        <v>87106</v>
      </c>
      <c r="D58299">
        <v>57.047000885000003</v>
      </c>
      <c r="E58299">
        <v>35.0050010681</v>
      </c>
    </row>
    <row r="58300" spans="1:5" x14ac:dyDescent="0.25">
      <c r="A58300" t="s">
        <v>82990</v>
      </c>
      <c r="B58300" t="s">
        <v>12322</v>
      </c>
      <c r="C58300" t="s">
        <v>82991</v>
      </c>
      <c r="D58300">
        <v>57.047100067138601</v>
      </c>
      <c r="E58300">
        <v>-135.36199951171801</v>
      </c>
    </row>
    <row r="58301" spans="1:5" x14ac:dyDescent="0.25">
      <c r="A58301" t="s">
        <v>20423</v>
      </c>
      <c r="B58301" t="s">
        <v>79</v>
      </c>
      <c r="C58301" t="s">
        <v>20424</v>
      </c>
      <c r="D58301">
        <v>57.052101135253899</v>
      </c>
      <c r="E58301">
        <v>-135.34599304199199</v>
      </c>
    </row>
    <row r="58302" spans="1:5" x14ac:dyDescent="0.25">
      <c r="A58302" t="s">
        <v>48533</v>
      </c>
      <c r="B58302" t="s">
        <v>7</v>
      </c>
      <c r="C58302" t="s">
        <v>48534</v>
      </c>
      <c r="D58302">
        <v>57.052280000000003</v>
      </c>
      <c r="E58302">
        <v>-2.2652000000000001</v>
      </c>
    </row>
    <row r="58303" spans="1:5" x14ac:dyDescent="0.25">
      <c r="A58303" t="s">
        <v>31498</v>
      </c>
      <c r="B58303" t="s">
        <v>7</v>
      </c>
      <c r="C58303" t="s">
        <v>31499</v>
      </c>
      <c r="D58303">
        <v>57.055599212600001</v>
      </c>
      <c r="E58303">
        <v>-111.573997498</v>
      </c>
    </row>
    <row r="58304" spans="1:5" x14ac:dyDescent="0.25">
      <c r="A58304" t="s">
        <v>87932</v>
      </c>
      <c r="B58304" t="s">
        <v>12322</v>
      </c>
      <c r="C58304" t="s">
        <v>87933</v>
      </c>
      <c r="D58304">
        <v>57.058300018310497</v>
      </c>
      <c r="E58304">
        <v>40.981700897216797</v>
      </c>
    </row>
    <row r="58305" spans="1:5" x14ac:dyDescent="0.25">
      <c r="A58305" t="s">
        <v>41831</v>
      </c>
      <c r="B58305" t="s">
        <v>7</v>
      </c>
      <c r="C58305" t="s">
        <v>41832</v>
      </c>
      <c r="D58305">
        <v>57.068099975585902</v>
      </c>
      <c r="E58305">
        <v>16.861299514770501</v>
      </c>
    </row>
    <row r="58306" spans="1:5" x14ac:dyDescent="0.25">
      <c r="A58306" t="s">
        <v>87840</v>
      </c>
      <c r="B58306" t="s">
        <v>14</v>
      </c>
      <c r="C58306" t="s">
        <v>87841</v>
      </c>
      <c r="D58306">
        <v>57.0682983398437</v>
      </c>
      <c r="E58306">
        <v>35.50830078125</v>
      </c>
    </row>
    <row r="58307" spans="1:5" x14ac:dyDescent="0.25">
      <c r="A58307" t="s">
        <v>40677</v>
      </c>
      <c r="B58307" t="s">
        <v>12322</v>
      </c>
      <c r="C58307" t="s">
        <v>40678</v>
      </c>
      <c r="D58307">
        <v>57.068801879882798</v>
      </c>
      <c r="E58307">
        <v>8.7052202224731392</v>
      </c>
    </row>
    <row r="58308" spans="1:5" x14ac:dyDescent="0.25">
      <c r="A58308" t="s">
        <v>40967</v>
      </c>
      <c r="B58308" t="s">
        <v>4</v>
      </c>
      <c r="C58308" t="s">
        <v>40968</v>
      </c>
      <c r="D58308">
        <v>57.068901062011697</v>
      </c>
      <c r="E58308">
        <v>2.4333300590515101</v>
      </c>
    </row>
    <row r="58309" spans="1:5" x14ac:dyDescent="0.25">
      <c r="A58309" t="s">
        <v>28805</v>
      </c>
      <c r="B58309" t="s">
        <v>14</v>
      </c>
      <c r="C58309" t="s">
        <v>28806</v>
      </c>
      <c r="D58309">
        <v>57.074941000000003</v>
      </c>
      <c r="E58309">
        <v>-116.52606</v>
      </c>
    </row>
    <row r="58310" spans="1:5" x14ac:dyDescent="0.25">
      <c r="A58310" t="s">
        <v>46754</v>
      </c>
      <c r="B58310" t="s">
        <v>7</v>
      </c>
      <c r="C58310" t="s">
        <v>46755</v>
      </c>
      <c r="D58310">
        <v>57.075555999999999</v>
      </c>
      <c r="E58310">
        <v>-2.8394439999999999</v>
      </c>
    </row>
    <row r="58311" spans="1:5" x14ac:dyDescent="0.25">
      <c r="A58311" t="s">
        <v>88004</v>
      </c>
      <c r="B58311" t="s">
        <v>7</v>
      </c>
      <c r="C58311" t="s">
        <v>88005</v>
      </c>
      <c r="D58311">
        <v>57.076698303222599</v>
      </c>
      <c r="E58311">
        <v>33.388301849365199</v>
      </c>
    </row>
    <row r="58312" spans="1:5" x14ac:dyDescent="0.25">
      <c r="A58312" t="s">
        <v>29376</v>
      </c>
      <c r="B58312" t="s">
        <v>14</v>
      </c>
      <c r="C58312" t="s">
        <v>29377</v>
      </c>
      <c r="D58312">
        <v>57.0833320617675</v>
      </c>
      <c r="E58312">
        <v>-122.59999847412099</v>
      </c>
    </row>
    <row r="58313" spans="1:5" x14ac:dyDescent="0.25">
      <c r="A58313" t="s">
        <v>48004</v>
      </c>
      <c r="B58313" t="s">
        <v>4</v>
      </c>
      <c r="C58313" t="s">
        <v>48005</v>
      </c>
      <c r="D58313">
        <v>57.08511</v>
      </c>
      <c r="E58313">
        <v>-2.5053619999999999</v>
      </c>
    </row>
    <row r="58314" spans="1:5" x14ac:dyDescent="0.25">
      <c r="A58314" t="s">
        <v>24601</v>
      </c>
      <c r="B58314" t="s">
        <v>79</v>
      </c>
      <c r="C58314" t="s">
        <v>24602</v>
      </c>
      <c r="D58314">
        <v>57.088799000000002</v>
      </c>
      <c r="E58314">
        <v>-134.833146</v>
      </c>
    </row>
    <row r="58315" spans="1:5" x14ac:dyDescent="0.25">
      <c r="A58315" t="s">
        <v>40695</v>
      </c>
      <c r="B58315" t="s">
        <v>23535</v>
      </c>
      <c r="C58315" t="s">
        <v>40696</v>
      </c>
      <c r="D58315">
        <v>57.092758913799997</v>
      </c>
      <c r="E58315">
        <v>9.8492431640600007</v>
      </c>
    </row>
    <row r="58316" spans="1:5" x14ac:dyDescent="0.25">
      <c r="A58316" t="s">
        <v>87631</v>
      </c>
      <c r="B58316" t="s">
        <v>7</v>
      </c>
      <c r="C58316" t="s">
        <v>87632</v>
      </c>
      <c r="D58316">
        <v>57.093460299999997</v>
      </c>
      <c r="E58316">
        <v>29.721239199999999</v>
      </c>
    </row>
    <row r="58317" spans="1:5" x14ac:dyDescent="0.25">
      <c r="A58317" t="s">
        <v>42274</v>
      </c>
      <c r="B58317" t="s">
        <v>7</v>
      </c>
      <c r="C58317" t="s">
        <v>42275</v>
      </c>
      <c r="D58317">
        <v>57.098598000000003</v>
      </c>
      <c r="E58317">
        <v>24.265799999999999</v>
      </c>
    </row>
    <row r="58318" spans="1:5" x14ac:dyDescent="0.25">
      <c r="A58318" t="s">
        <v>102572</v>
      </c>
      <c r="B58318" t="s">
        <v>7</v>
      </c>
      <c r="C58318" t="s">
        <v>102573</v>
      </c>
      <c r="D58318">
        <v>57.099998474121001</v>
      </c>
      <c r="E58318">
        <v>156.73500061035099</v>
      </c>
    </row>
    <row r="58319" spans="1:5" x14ac:dyDescent="0.25">
      <c r="A58319" t="s">
        <v>70561</v>
      </c>
      <c r="B58319" t="s">
        <v>14</v>
      </c>
      <c r="C58319" t="s">
        <v>70562</v>
      </c>
      <c r="D58319">
        <v>57.103284000000002</v>
      </c>
      <c r="E58319">
        <v>26.733248</v>
      </c>
    </row>
    <row r="58320" spans="1:5" x14ac:dyDescent="0.25">
      <c r="A58320" t="s">
        <v>40330</v>
      </c>
      <c r="B58320" t="s">
        <v>7</v>
      </c>
      <c r="C58320" t="s">
        <v>40331</v>
      </c>
      <c r="D58320">
        <v>57.103667000000002</v>
      </c>
      <c r="E58320">
        <v>-3.891667</v>
      </c>
    </row>
    <row r="58321" spans="1:5" x14ac:dyDescent="0.25">
      <c r="A58321" t="s">
        <v>87073</v>
      </c>
      <c r="B58321" t="s">
        <v>7</v>
      </c>
      <c r="C58321" t="s">
        <v>87074</v>
      </c>
      <c r="D58321">
        <v>57.109001159667898</v>
      </c>
      <c r="E58321">
        <v>60.606998443603501</v>
      </c>
    </row>
    <row r="58322" spans="1:5" x14ac:dyDescent="0.25">
      <c r="A58322" t="s">
        <v>29086</v>
      </c>
      <c r="B58322" t="s">
        <v>14</v>
      </c>
      <c r="C58322" t="s">
        <v>29087</v>
      </c>
      <c r="D58322">
        <v>57.116664886474602</v>
      </c>
      <c r="E58322">
        <v>-128.66667175292901</v>
      </c>
    </row>
    <row r="58323" spans="1:5" x14ac:dyDescent="0.25">
      <c r="A58323" t="s">
        <v>39881</v>
      </c>
      <c r="B58323" t="s">
        <v>4</v>
      </c>
      <c r="C58323" t="s">
        <v>39882</v>
      </c>
      <c r="D58323">
        <v>57.119860060500002</v>
      </c>
      <c r="E58323">
        <v>-2.3211649060199999</v>
      </c>
    </row>
    <row r="58324" spans="1:5" x14ac:dyDescent="0.25">
      <c r="A58324" t="s">
        <v>41875</v>
      </c>
      <c r="B58324" t="s">
        <v>7</v>
      </c>
      <c r="C58324" t="s">
        <v>41876</v>
      </c>
      <c r="D58324">
        <v>57.124599456799999</v>
      </c>
      <c r="E58324">
        <v>12.2283000946</v>
      </c>
    </row>
    <row r="58325" spans="1:5" x14ac:dyDescent="0.25">
      <c r="A58325" t="s">
        <v>47619</v>
      </c>
      <c r="B58325" t="s">
        <v>7</v>
      </c>
      <c r="C58325" t="s">
        <v>47620</v>
      </c>
      <c r="D58325">
        <v>57.127577000000002</v>
      </c>
      <c r="E58325">
        <v>-4.670706</v>
      </c>
    </row>
    <row r="58326" spans="1:5" x14ac:dyDescent="0.25">
      <c r="A58326" t="s">
        <v>29208</v>
      </c>
      <c r="B58326" t="s">
        <v>14</v>
      </c>
      <c r="C58326" t="s">
        <v>29209</v>
      </c>
      <c r="D58326">
        <v>57.133335113525298</v>
      </c>
      <c r="E58326">
        <v>-91.616668701171804</v>
      </c>
    </row>
    <row r="58327" spans="1:5" x14ac:dyDescent="0.25">
      <c r="A58327" t="s">
        <v>33562</v>
      </c>
      <c r="B58327" t="s">
        <v>7</v>
      </c>
      <c r="C58327" t="s">
        <v>33563</v>
      </c>
      <c r="D58327">
        <v>57.136099592599997</v>
      </c>
      <c r="E58327">
        <v>-113.29007148700001</v>
      </c>
    </row>
    <row r="58328" spans="1:5" x14ac:dyDescent="0.25">
      <c r="A58328" t="s">
        <v>31802</v>
      </c>
      <c r="B58328" t="s">
        <v>7</v>
      </c>
      <c r="C58328" t="s">
        <v>31803</v>
      </c>
      <c r="D58328">
        <v>57.137500762939403</v>
      </c>
      <c r="E58328">
        <v>-110.89299774169901</v>
      </c>
    </row>
    <row r="58329" spans="1:5" x14ac:dyDescent="0.25">
      <c r="A58329" t="s">
        <v>31763</v>
      </c>
      <c r="B58329" t="s">
        <v>7</v>
      </c>
      <c r="C58329" t="s">
        <v>31764</v>
      </c>
      <c r="D58329">
        <v>57.141899108886697</v>
      </c>
      <c r="E58329">
        <v>-115.074996948242</v>
      </c>
    </row>
    <row r="58330" spans="1:5" x14ac:dyDescent="0.25">
      <c r="A58330" t="s">
        <v>109014</v>
      </c>
      <c r="B58330" t="s">
        <v>7</v>
      </c>
      <c r="C58330" t="s">
        <v>109015</v>
      </c>
      <c r="D58330">
        <v>57.143333435058501</v>
      </c>
      <c r="E58330">
        <v>65.468330383300696</v>
      </c>
    </row>
    <row r="58331" spans="1:5" x14ac:dyDescent="0.25">
      <c r="A58331" t="s">
        <v>47978</v>
      </c>
      <c r="B58331" t="s">
        <v>4</v>
      </c>
      <c r="C58331" t="s">
        <v>47979</v>
      </c>
      <c r="D58331">
        <v>57.152453000000001</v>
      </c>
      <c r="E58331">
        <v>-2.1349040000000001</v>
      </c>
    </row>
    <row r="58332" spans="1:5" x14ac:dyDescent="0.25">
      <c r="A58332" t="s">
        <v>62550</v>
      </c>
      <c r="B58332" t="s">
        <v>79</v>
      </c>
      <c r="C58332" t="s">
        <v>62551</v>
      </c>
      <c r="D58332">
        <v>57.161499023399998</v>
      </c>
      <c r="E58332">
        <v>-154.22999572800001</v>
      </c>
    </row>
    <row r="58333" spans="1:5" x14ac:dyDescent="0.25">
      <c r="A58333" t="s">
        <v>82998</v>
      </c>
      <c r="B58333" t="s">
        <v>12322</v>
      </c>
      <c r="C58333" t="s">
        <v>82999</v>
      </c>
      <c r="D58333">
        <v>57.167301177978501</v>
      </c>
      <c r="E58333">
        <v>-170.22000122070301</v>
      </c>
    </row>
    <row r="58334" spans="1:5" x14ac:dyDescent="0.25">
      <c r="A58334" t="s">
        <v>41958</v>
      </c>
      <c r="B58334" t="s">
        <v>7</v>
      </c>
      <c r="C58334" t="s">
        <v>41959</v>
      </c>
      <c r="D58334">
        <v>57.168598175</v>
      </c>
      <c r="E58334">
        <v>13.440199851999999</v>
      </c>
    </row>
    <row r="58335" spans="1:5" x14ac:dyDescent="0.25">
      <c r="A58335" t="s">
        <v>70509</v>
      </c>
      <c r="B58335" t="s">
        <v>7</v>
      </c>
      <c r="C58335" t="s">
        <v>70510</v>
      </c>
      <c r="D58335">
        <v>57.169426199999997</v>
      </c>
      <c r="E58335">
        <v>25.6768565</v>
      </c>
    </row>
    <row r="58336" spans="1:5" x14ac:dyDescent="0.25">
      <c r="A58336" t="s">
        <v>86849</v>
      </c>
      <c r="B58336" t="s">
        <v>7</v>
      </c>
      <c r="C58336" t="s">
        <v>86850</v>
      </c>
      <c r="D58336">
        <v>57.174999237060497</v>
      </c>
      <c r="E58336">
        <v>94.889999389648395</v>
      </c>
    </row>
    <row r="58337" spans="1:5" x14ac:dyDescent="0.25">
      <c r="A58337" t="s">
        <v>109018</v>
      </c>
      <c r="B58337" t="s">
        <v>12322</v>
      </c>
      <c r="C58337" t="s">
        <v>109019</v>
      </c>
      <c r="D58337">
        <v>57.189601898199903</v>
      </c>
      <c r="E58337">
        <v>65.324302673299997</v>
      </c>
    </row>
    <row r="58338" spans="1:5" x14ac:dyDescent="0.25">
      <c r="A58338" t="s">
        <v>32864</v>
      </c>
      <c r="B58338" t="s">
        <v>7</v>
      </c>
      <c r="C58338" t="s">
        <v>32865</v>
      </c>
      <c r="D58338">
        <v>57.196944000000002</v>
      </c>
      <c r="E58338">
        <v>-112.895556</v>
      </c>
    </row>
    <row r="58339" spans="1:5" x14ac:dyDescent="0.25">
      <c r="A58339" t="s">
        <v>29242</v>
      </c>
      <c r="B58339" t="s">
        <v>14</v>
      </c>
      <c r="C58339" t="s">
        <v>29243</v>
      </c>
      <c r="D58339">
        <v>57.200000762939403</v>
      </c>
      <c r="E58339">
        <v>-114.666664123535</v>
      </c>
    </row>
    <row r="58340" spans="1:5" x14ac:dyDescent="0.25">
      <c r="A58340" t="s">
        <v>29434</v>
      </c>
      <c r="B58340" t="s">
        <v>14</v>
      </c>
      <c r="C58340" t="s">
        <v>29435</v>
      </c>
      <c r="D58340">
        <v>57.200000762939403</v>
      </c>
      <c r="E58340">
        <v>-127.08333587646401</v>
      </c>
    </row>
    <row r="58341" spans="1:5" x14ac:dyDescent="0.25">
      <c r="A58341" t="s">
        <v>40107</v>
      </c>
      <c r="B58341" t="s">
        <v>23535</v>
      </c>
      <c r="C58341" t="s">
        <v>40108</v>
      </c>
      <c r="D58341">
        <v>57.201900482177699</v>
      </c>
      <c r="E58341">
        <v>-2.1977798938751198</v>
      </c>
    </row>
    <row r="58342" spans="1:5" x14ac:dyDescent="0.25">
      <c r="A58342" t="s">
        <v>70503</v>
      </c>
      <c r="B58342" t="s">
        <v>7</v>
      </c>
      <c r="C58342" t="s">
        <v>70504</v>
      </c>
      <c r="D58342">
        <v>57.202930000000002</v>
      </c>
      <c r="E58342">
        <v>24.75348</v>
      </c>
    </row>
    <row r="58343" spans="1:5" x14ac:dyDescent="0.25">
      <c r="A58343" t="s">
        <v>29042</v>
      </c>
      <c r="B58343" t="s">
        <v>14</v>
      </c>
      <c r="C58343" t="s">
        <v>29043</v>
      </c>
      <c r="D58343">
        <v>57.216667175292898</v>
      </c>
      <c r="E58343">
        <v>-122.216667175292</v>
      </c>
    </row>
    <row r="58344" spans="1:5" x14ac:dyDescent="0.25">
      <c r="A58344" t="s">
        <v>81722</v>
      </c>
      <c r="B58344" t="s">
        <v>7</v>
      </c>
      <c r="C58344" t="s">
        <v>81723</v>
      </c>
      <c r="D58344">
        <v>57.218102000000002</v>
      </c>
      <c r="E58344">
        <v>-153.270004</v>
      </c>
    </row>
    <row r="58345" spans="1:5" x14ac:dyDescent="0.25">
      <c r="A58345" t="s">
        <v>30470</v>
      </c>
      <c r="B58345" t="s">
        <v>7</v>
      </c>
      <c r="C58345" t="s">
        <v>30471</v>
      </c>
      <c r="D58345">
        <v>57.223899841299897</v>
      </c>
      <c r="E58345">
        <v>-111.418998718</v>
      </c>
    </row>
    <row r="58346" spans="1:5" x14ac:dyDescent="0.25">
      <c r="A58346" t="s">
        <v>37902</v>
      </c>
      <c r="B58346" t="s">
        <v>7</v>
      </c>
      <c r="C58346" t="s">
        <v>37903</v>
      </c>
      <c r="D58346">
        <v>57.2478111</v>
      </c>
      <c r="E58346">
        <v>9.9408575999999993</v>
      </c>
    </row>
    <row r="58347" spans="1:5" x14ac:dyDescent="0.25">
      <c r="A58347" t="s">
        <v>113684</v>
      </c>
      <c r="B58347" t="s">
        <v>7</v>
      </c>
      <c r="C58347" t="s">
        <v>113685</v>
      </c>
      <c r="D58347">
        <v>57.253399000000002</v>
      </c>
      <c r="E58347">
        <v>-5.8278999999999996</v>
      </c>
    </row>
    <row r="58348" spans="1:5" x14ac:dyDescent="0.25">
      <c r="A58348" t="s">
        <v>42316</v>
      </c>
      <c r="B58348" t="s">
        <v>7</v>
      </c>
      <c r="C58348" t="s">
        <v>42317</v>
      </c>
      <c r="D58348">
        <v>57.254398449099902</v>
      </c>
      <c r="E58348">
        <v>22.566218376199998</v>
      </c>
    </row>
    <row r="58349" spans="1:5" x14ac:dyDescent="0.25">
      <c r="A58349" t="s">
        <v>35588</v>
      </c>
      <c r="B58349" t="s">
        <v>12322</v>
      </c>
      <c r="C58349" t="s">
        <v>35589</v>
      </c>
      <c r="D58349">
        <v>57.256099700927699</v>
      </c>
      <c r="E58349">
        <v>-105.61799621582</v>
      </c>
    </row>
    <row r="58350" spans="1:5" x14ac:dyDescent="0.25">
      <c r="A58350" t="s">
        <v>41940</v>
      </c>
      <c r="B58350" t="s">
        <v>7</v>
      </c>
      <c r="C58350" t="s">
        <v>41941</v>
      </c>
      <c r="D58350">
        <v>57.264198303222599</v>
      </c>
      <c r="E58350">
        <v>13.5993995666503</v>
      </c>
    </row>
    <row r="58351" spans="1:5" x14ac:dyDescent="0.25">
      <c r="A58351" t="s">
        <v>28964</v>
      </c>
      <c r="B58351" t="s">
        <v>14</v>
      </c>
      <c r="C58351" t="s">
        <v>28965</v>
      </c>
      <c r="D58351">
        <v>57.266663000000001</v>
      </c>
      <c r="E58351">
        <v>-125.449997</v>
      </c>
    </row>
    <row r="58352" spans="1:5" x14ac:dyDescent="0.25">
      <c r="A58352" t="s">
        <v>28836</v>
      </c>
      <c r="B58352" t="s">
        <v>14</v>
      </c>
      <c r="C58352" t="s">
        <v>28837</v>
      </c>
      <c r="D58352">
        <v>57.266666412353501</v>
      </c>
      <c r="E58352">
        <v>-130.25</v>
      </c>
    </row>
    <row r="58353" spans="1:5" x14ac:dyDescent="0.25">
      <c r="A58353" t="s">
        <v>29360</v>
      </c>
      <c r="B58353" t="s">
        <v>14</v>
      </c>
      <c r="C58353" t="s">
        <v>29361</v>
      </c>
      <c r="D58353">
        <v>57.266666412353501</v>
      </c>
      <c r="E58353">
        <v>-111.48332977294901</v>
      </c>
    </row>
    <row r="58354" spans="1:5" x14ac:dyDescent="0.25">
      <c r="A58354" t="s">
        <v>70577</v>
      </c>
      <c r="B58354" t="s">
        <v>14</v>
      </c>
      <c r="C58354" t="s">
        <v>70578</v>
      </c>
      <c r="D58354">
        <v>57.266803699999997</v>
      </c>
      <c r="E58354">
        <v>22.815502800000001</v>
      </c>
    </row>
    <row r="58355" spans="1:5" x14ac:dyDescent="0.25">
      <c r="A58355" t="s">
        <v>30590</v>
      </c>
      <c r="B58355" t="s">
        <v>7</v>
      </c>
      <c r="C58355" t="s">
        <v>30591</v>
      </c>
      <c r="D58355">
        <v>57.2691650390625</v>
      </c>
      <c r="E58355">
        <v>-109.84750366210901</v>
      </c>
    </row>
    <row r="58356" spans="1:5" x14ac:dyDescent="0.25">
      <c r="A58356" t="s">
        <v>5954</v>
      </c>
      <c r="B58356" t="s">
        <v>4</v>
      </c>
      <c r="C58356" t="s">
        <v>5955</v>
      </c>
      <c r="D58356">
        <v>57.269843000000002</v>
      </c>
      <c r="E58356">
        <v>-133.630371</v>
      </c>
    </row>
    <row r="58357" spans="1:5" x14ac:dyDescent="0.25">
      <c r="A58357" t="s">
        <v>31664</v>
      </c>
      <c r="B58357" t="s">
        <v>7</v>
      </c>
      <c r="C58357" t="s">
        <v>31665</v>
      </c>
      <c r="D58357">
        <v>57.275832999999999</v>
      </c>
      <c r="E58357">
        <v>-110.97666599999999</v>
      </c>
    </row>
    <row r="58358" spans="1:5" x14ac:dyDescent="0.25">
      <c r="A58358" t="s">
        <v>40607</v>
      </c>
      <c r="B58358" t="s">
        <v>7</v>
      </c>
      <c r="C58358" t="s">
        <v>40608</v>
      </c>
      <c r="D58358">
        <v>57.277198791503899</v>
      </c>
      <c r="E58358">
        <v>11.0001001358032</v>
      </c>
    </row>
    <row r="58359" spans="1:5" x14ac:dyDescent="0.25">
      <c r="A58359" t="s">
        <v>29356</v>
      </c>
      <c r="B58359" t="s">
        <v>14</v>
      </c>
      <c r="C58359" t="s">
        <v>29357</v>
      </c>
      <c r="D58359">
        <v>57.283332824707003</v>
      </c>
      <c r="E58359">
        <v>-131.83332824707</v>
      </c>
    </row>
    <row r="58360" spans="1:5" x14ac:dyDescent="0.25">
      <c r="A58360" t="s">
        <v>34392</v>
      </c>
      <c r="B58360" t="s">
        <v>7</v>
      </c>
      <c r="C58360" t="s">
        <v>34393</v>
      </c>
      <c r="D58360">
        <v>57.288055550000003</v>
      </c>
      <c r="E58360">
        <v>-102.52500000000001</v>
      </c>
    </row>
    <row r="58361" spans="1:5" x14ac:dyDescent="0.25">
      <c r="A58361" t="s">
        <v>41952</v>
      </c>
      <c r="B58361" t="s">
        <v>7</v>
      </c>
      <c r="C58361" t="s">
        <v>41953</v>
      </c>
      <c r="D58361">
        <v>57.292197999999999</v>
      </c>
      <c r="E58361">
        <v>14.1372</v>
      </c>
    </row>
    <row r="58362" spans="1:5" x14ac:dyDescent="0.25">
      <c r="A58362" t="s">
        <v>86861</v>
      </c>
      <c r="B58362" t="s">
        <v>12322</v>
      </c>
      <c r="C58362" t="s">
        <v>86862</v>
      </c>
      <c r="D58362">
        <v>57.299999</v>
      </c>
      <c r="E58362">
        <v>28.433299999999999</v>
      </c>
    </row>
    <row r="58363" spans="1:5" x14ac:dyDescent="0.25">
      <c r="A58363" t="s">
        <v>48635</v>
      </c>
      <c r="B58363" t="s">
        <v>7</v>
      </c>
      <c r="C58363" t="s">
        <v>48636</v>
      </c>
      <c r="D58363">
        <v>57.309117999999998</v>
      </c>
      <c r="E58363">
        <v>-2.488232</v>
      </c>
    </row>
    <row r="58364" spans="1:5" x14ac:dyDescent="0.25">
      <c r="A58364" t="s">
        <v>47140</v>
      </c>
      <c r="B58364" t="s">
        <v>7</v>
      </c>
      <c r="C58364" t="s">
        <v>47141</v>
      </c>
      <c r="D58364">
        <v>57.311333333299999</v>
      </c>
      <c r="E58364">
        <v>-2.6466666666999998</v>
      </c>
    </row>
    <row r="58365" spans="1:5" x14ac:dyDescent="0.25">
      <c r="A58365" t="s">
        <v>29028</v>
      </c>
      <c r="B58365" t="s">
        <v>14</v>
      </c>
      <c r="C58365" t="s">
        <v>29029</v>
      </c>
      <c r="D58365">
        <v>57.316665649413999</v>
      </c>
      <c r="E58365">
        <v>-118.916664123535</v>
      </c>
    </row>
    <row r="58366" spans="1:5" x14ac:dyDescent="0.25">
      <c r="A58366" t="s">
        <v>47214</v>
      </c>
      <c r="B58366" t="s">
        <v>7</v>
      </c>
      <c r="C58366" t="s">
        <v>47215</v>
      </c>
      <c r="D58366">
        <v>57.319119000000001</v>
      </c>
      <c r="E58366">
        <v>-2.2487650000000001</v>
      </c>
    </row>
    <row r="58367" spans="1:5" x14ac:dyDescent="0.25">
      <c r="A58367" t="s">
        <v>102847</v>
      </c>
      <c r="B58367" t="s">
        <v>14</v>
      </c>
      <c r="C58367" t="s">
        <v>102848</v>
      </c>
      <c r="D58367">
        <v>57.319999694824197</v>
      </c>
      <c r="E58367">
        <v>32.049999237060497</v>
      </c>
    </row>
    <row r="58368" spans="1:5" x14ac:dyDescent="0.25">
      <c r="A58368" t="s">
        <v>42280</v>
      </c>
      <c r="B58368" t="s">
        <v>7</v>
      </c>
      <c r="C58368" t="s">
        <v>42281</v>
      </c>
      <c r="D58368">
        <v>57.324443817138601</v>
      </c>
      <c r="E58368">
        <v>25.323610305786101</v>
      </c>
    </row>
    <row r="58369" spans="1:5" x14ac:dyDescent="0.25">
      <c r="A58369" t="s">
        <v>41960</v>
      </c>
      <c r="B58369" t="s">
        <v>7</v>
      </c>
      <c r="C58369" t="s">
        <v>41961</v>
      </c>
      <c r="D58369">
        <v>57.3282356084</v>
      </c>
      <c r="E58369">
        <v>17.050523757899999</v>
      </c>
    </row>
    <row r="58370" spans="1:5" x14ac:dyDescent="0.25">
      <c r="A58370" t="s">
        <v>29448</v>
      </c>
      <c r="B58370" t="s">
        <v>14</v>
      </c>
      <c r="C58370" t="s">
        <v>29449</v>
      </c>
      <c r="D58370">
        <v>57.3333320617675</v>
      </c>
      <c r="E58370">
        <v>-115.59999847412099</v>
      </c>
    </row>
    <row r="58371" spans="1:5" x14ac:dyDescent="0.25">
      <c r="A58371" t="s">
        <v>113711</v>
      </c>
      <c r="B58371" t="s">
        <v>7</v>
      </c>
      <c r="C58371" t="s">
        <v>113712</v>
      </c>
      <c r="D58371">
        <v>57.335498999999999</v>
      </c>
      <c r="E58371">
        <v>-5.6730799999999997</v>
      </c>
    </row>
    <row r="58372" spans="1:5" x14ac:dyDescent="0.25">
      <c r="A58372" t="s">
        <v>87316</v>
      </c>
      <c r="B58372" t="s">
        <v>14</v>
      </c>
      <c r="C58372" t="s">
        <v>87317</v>
      </c>
      <c r="D58372">
        <v>57.337299999999999</v>
      </c>
      <c r="E58372">
        <v>43.096600000000002</v>
      </c>
    </row>
    <row r="58373" spans="1:5" x14ac:dyDescent="0.25">
      <c r="A58373" t="s">
        <v>40641</v>
      </c>
      <c r="B58373" t="s">
        <v>7</v>
      </c>
      <c r="C58373" t="s">
        <v>40642</v>
      </c>
      <c r="D58373">
        <v>57.3466987609863</v>
      </c>
      <c r="E58373">
        <v>10.406999588012599</v>
      </c>
    </row>
    <row r="58374" spans="1:5" x14ac:dyDescent="0.25">
      <c r="A58374" t="s">
        <v>41938</v>
      </c>
      <c r="B58374" t="s">
        <v>7</v>
      </c>
      <c r="C58374" t="s">
        <v>41939</v>
      </c>
      <c r="D58374">
        <v>57.350498000000002</v>
      </c>
      <c r="E58374">
        <v>16.497999</v>
      </c>
    </row>
    <row r="58375" spans="1:5" x14ac:dyDescent="0.25">
      <c r="A58375" t="s">
        <v>31700</v>
      </c>
      <c r="B58375" t="s">
        <v>14</v>
      </c>
      <c r="C58375" t="s">
        <v>31701</v>
      </c>
      <c r="D58375">
        <v>57.355285000000002</v>
      </c>
      <c r="E58375">
        <v>-119.76531</v>
      </c>
    </row>
    <row r="58376" spans="1:5" x14ac:dyDescent="0.25">
      <c r="A58376" t="s">
        <v>42318</v>
      </c>
      <c r="B58376" t="s">
        <v>12322</v>
      </c>
      <c r="C58376" t="s">
        <v>42319</v>
      </c>
      <c r="D58376">
        <v>57.357799530000001</v>
      </c>
      <c r="E58376">
        <v>21.5442008972</v>
      </c>
    </row>
    <row r="58377" spans="1:5" x14ac:dyDescent="0.25">
      <c r="A58377" t="s">
        <v>28772</v>
      </c>
      <c r="B58377" t="s">
        <v>14</v>
      </c>
      <c r="C58377" t="s">
        <v>28773</v>
      </c>
      <c r="D58377">
        <v>57.366664886474602</v>
      </c>
      <c r="E58377">
        <v>-119.81666564941401</v>
      </c>
    </row>
    <row r="58378" spans="1:5" x14ac:dyDescent="0.25">
      <c r="A58378" t="s">
        <v>28911</v>
      </c>
      <c r="B58378" t="s">
        <v>14</v>
      </c>
      <c r="C58378" t="s">
        <v>28912</v>
      </c>
      <c r="D58378">
        <v>57.366664886474602</v>
      </c>
      <c r="E58378">
        <v>-107.133331298828</v>
      </c>
    </row>
    <row r="58379" spans="1:5" x14ac:dyDescent="0.25">
      <c r="A58379" t="s">
        <v>61226</v>
      </c>
      <c r="B58379" t="s">
        <v>79</v>
      </c>
      <c r="C58379" t="s">
        <v>61227</v>
      </c>
      <c r="D58379">
        <v>57.367000579799999</v>
      </c>
      <c r="E58379">
        <v>-154.027999878</v>
      </c>
    </row>
    <row r="58380" spans="1:5" x14ac:dyDescent="0.25">
      <c r="A58380" t="s">
        <v>104160</v>
      </c>
      <c r="B58380" t="s">
        <v>14</v>
      </c>
      <c r="C58380" t="s">
        <v>104161</v>
      </c>
      <c r="D58380">
        <v>57.371699999999997</v>
      </c>
      <c r="E58380">
        <v>-156.41851</v>
      </c>
    </row>
    <row r="58381" spans="1:5" x14ac:dyDescent="0.25">
      <c r="A58381" t="s">
        <v>28780</v>
      </c>
      <c r="B58381" t="s">
        <v>14</v>
      </c>
      <c r="C58381" t="s">
        <v>28781</v>
      </c>
      <c r="D58381">
        <v>57.379860999999998</v>
      </c>
      <c r="E58381">
        <v>-121.41164499999999</v>
      </c>
    </row>
    <row r="58382" spans="1:5" x14ac:dyDescent="0.25">
      <c r="A58382" t="s">
        <v>70545</v>
      </c>
      <c r="B58382" t="s">
        <v>7</v>
      </c>
      <c r="C58382" t="s">
        <v>70546</v>
      </c>
      <c r="D58382">
        <v>57.380082999999999</v>
      </c>
      <c r="E58382">
        <v>25.011102999999999</v>
      </c>
    </row>
    <row r="58383" spans="1:5" x14ac:dyDescent="0.25">
      <c r="A58383" t="s">
        <v>35682</v>
      </c>
      <c r="B58383" t="s">
        <v>7</v>
      </c>
      <c r="C58383" t="s">
        <v>35683</v>
      </c>
      <c r="D58383">
        <v>57.381698608400001</v>
      </c>
      <c r="E58383">
        <v>-111.700996399</v>
      </c>
    </row>
    <row r="58384" spans="1:5" x14ac:dyDescent="0.25">
      <c r="A58384" t="s">
        <v>31616</v>
      </c>
      <c r="B58384" t="s">
        <v>7</v>
      </c>
      <c r="C58384" t="s">
        <v>31617</v>
      </c>
      <c r="D58384">
        <v>57.38330078125</v>
      </c>
      <c r="E58384">
        <v>-112.800003051757</v>
      </c>
    </row>
    <row r="58385" spans="1:5" x14ac:dyDescent="0.25">
      <c r="A58385" t="s">
        <v>70587</v>
      </c>
      <c r="B58385" t="s">
        <v>14</v>
      </c>
      <c r="C58385" t="s">
        <v>70588</v>
      </c>
      <c r="D58385">
        <v>57.386699999999998</v>
      </c>
      <c r="E58385">
        <v>25.508300999999999</v>
      </c>
    </row>
    <row r="58386" spans="1:5" x14ac:dyDescent="0.25">
      <c r="A58386" t="s">
        <v>47305</v>
      </c>
      <c r="B58386" t="s">
        <v>7</v>
      </c>
      <c r="C58386" t="s">
        <v>47306</v>
      </c>
      <c r="D58386">
        <v>57.406750799999998</v>
      </c>
      <c r="E58386">
        <v>-1.9115685</v>
      </c>
    </row>
    <row r="58387" spans="1:5" x14ac:dyDescent="0.25">
      <c r="A58387" t="s">
        <v>7284</v>
      </c>
      <c r="B58387" t="s">
        <v>79</v>
      </c>
      <c r="C58387" t="s">
        <v>7285</v>
      </c>
      <c r="D58387">
        <v>57.412201000000003</v>
      </c>
      <c r="E58387">
        <v>-133.43848</v>
      </c>
    </row>
    <row r="58388" spans="1:5" x14ac:dyDescent="0.25">
      <c r="A58388" t="s">
        <v>87312</v>
      </c>
      <c r="B58388" t="s">
        <v>14</v>
      </c>
      <c r="C58388" t="s">
        <v>87313</v>
      </c>
      <c r="D58388">
        <v>57.415999999999997</v>
      </c>
      <c r="E58388">
        <v>42.19</v>
      </c>
    </row>
    <row r="58389" spans="1:5" x14ac:dyDescent="0.25">
      <c r="A58389" t="s">
        <v>30582</v>
      </c>
      <c r="B58389" t="s">
        <v>79</v>
      </c>
      <c r="C58389" t="s">
        <v>30583</v>
      </c>
      <c r="D58389">
        <v>57.4236</v>
      </c>
      <c r="E58389">
        <v>-125.6442</v>
      </c>
    </row>
    <row r="58390" spans="1:5" x14ac:dyDescent="0.25">
      <c r="A58390" t="s">
        <v>102433</v>
      </c>
      <c r="B58390" t="s">
        <v>7</v>
      </c>
      <c r="C58390" t="s">
        <v>102434</v>
      </c>
      <c r="D58390">
        <v>57.425399780299998</v>
      </c>
      <c r="E58390">
        <v>-157.74000549300001</v>
      </c>
    </row>
    <row r="58391" spans="1:5" x14ac:dyDescent="0.25">
      <c r="A58391" t="s">
        <v>87862</v>
      </c>
      <c r="B58391" t="s">
        <v>14</v>
      </c>
      <c r="C58391" t="s">
        <v>87863</v>
      </c>
      <c r="D58391">
        <v>57.426700592041001</v>
      </c>
      <c r="E58391">
        <v>42.430000305175703</v>
      </c>
    </row>
    <row r="58392" spans="1:5" x14ac:dyDescent="0.25">
      <c r="A58392" t="s">
        <v>30458</v>
      </c>
      <c r="B58392" t="s">
        <v>7</v>
      </c>
      <c r="C58392" t="s">
        <v>30459</v>
      </c>
      <c r="D58392">
        <v>57.427200317382798</v>
      </c>
      <c r="E58392">
        <v>-125.650001525878</v>
      </c>
    </row>
    <row r="58393" spans="1:5" x14ac:dyDescent="0.25">
      <c r="A58393" t="s">
        <v>70531</v>
      </c>
      <c r="B58393" t="s">
        <v>7</v>
      </c>
      <c r="C58393" t="s">
        <v>70532</v>
      </c>
      <c r="D58393">
        <v>57.440643999999999</v>
      </c>
      <c r="E58393">
        <v>22.583159999999999</v>
      </c>
    </row>
    <row r="58394" spans="1:5" x14ac:dyDescent="0.25">
      <c r="A58394" t="s">
        <v>70515</v>
      </c>
      <c r="B58394" t="s">
        <v>7</v>
      </c>
      <c r="C58394" t="s">
        <v>70516</v>
      </c>
      <c r="D58394">
        <v>57.440741799999998</v>
      </c>
      <c r="E58394">
        <v>25.875657499999999</v>
      </c>
    </row>
    <row r="58395" spans="1:5" x14ac:dyDescent="0.25">
      <c r="A58395" t="s">
        <v>91126</v>
      </c>
      <c r="B58395" t="s">
        <v>7</v>
      </c>
      <c r="C58395" t="s">
        <v>91127</v>
      </c>
      <c r="D58395">
        <v>57.443447999999997</v>
      </c>
      <c r="E58395">
        <v>12.164868</v>
      </c>
    </row>
    <row r="58396" spans="1:5" x14ac:dyDescent="0.25">
      <c r="A58396" t="s">
        <v>41859</v>
      </c>
      <c r="B58396" t="s">
        <v>7</v>
      </c>
      <c r="C58396" t="s">
        <v>41860</v>
      </c>
      <c r="D58396">
        <v>57.445301055908203</v>
      </c>
      <c r="E58396">
        <v>12.6490001678466</v>
      </c>
    </row>
    <row r="58397" spans="1:5" x14ac:dyDescent="0.25">
      <c r="A58397" t="s">
        <v>29795</v>
      </c>
      <c r="B58397" t="s">
        <v>79</v>
      </c>
      <c r="C58397" t="s">
        <v>29796</v>
      </c>
      <c r="D58397">
        <v>57.461599999999997</v>
      </c>
      <c r="E58397">
        <v>-106.75279999999999</v>
      </c>
    </row>
    <row r="58398" spans="1:5" x14ac:dyDescent="0.25">
      <c r="A58398" t="s">
        <v>32531</v>
      </c>
      <c r="B58398" t="s">
        <v>7</v>
      </c>
      <c r="C58398" t="s">
        <v>32532</v>
      </c>
      <c r="D58398">
        <v>57.464199000000001</v>
      </c>
      <c r="E58398">
        <v>-106.748001</v>
      </c>
    </row>
    <row r="58399" spans="1:5" x14ac:dyDescent="0.25">
      <c r="A58399" t="s">
        <v>70581</v>
      </c>
      <c r="B58399" t="s">
        <v>14</v>
      </c>
      <c r="C58399" t="s">
        <v>70582</v>
      </c>
      <c r="D58399">
        <v>57.468352299999999</v>
      </c>
      <c r="E58399">
        <v>27.5088805</v>
      </c>
    </row>
    <row r="58400" spans="1:5" x14ac:dyDescent="0.25">
      <c r="A58400" t="s">
        <v>20865</v>
      </c>
      <c r="B58400" t="s">
        <v>79</v>
      </c>
      <c r="C58400" t="s">
        <v>20866</v>
      </c>
      <c r="D58400">
        <v>57.471500396700002</v>
      </c>
      <c r="E58400">
        <v>-153.81500244099999</v>
      </c>
    </row>
    <row r="58401" spans="1:5" x14ac:dyDescent="0.25">
      <c r="A58401" t="s">
        <v>40123</v>
      </c>
      <c r="B58401" t="s">
        <v>12322</v>
      </c>
      <c r="C58401" t="s">
        <v>40124</v>
      </c>
      <c r="D58401">
        <v>57.4810981750488</v>
      </c>
      <c r="E58401">
        <v>-7.3627800941467196</v>
      </c>
    </row>
    <row r="58402" spans="1:5" x14ac:dyDescent="0.25">
      <c r="A58402" t="s">
        <v>87314</v>
      </c>
      <c r="B58402" t="s">
        <v>14</v>
      </c>
      <c r="C58402" t="s">
        <v>87315</v>
      </c>
      <c r="D58402">
        <v>57.481299999999997</v>
      </c>
      <c r="E58402">
        <v>43.286299999999997</v>
      </c>
    </row>
    <row r="58403" spans="1:5" x14ac:dyDescent="0.25">
      <c r="A58403" t="s">
        <v>31648</v>
      </c>
      <c r="B58403" t="s">
        <v>7</v>
      </c>
      <c r="C58403" t="s">
        <v>31649</v>
      </c>
      <c r="D58403">
        <v>57.483299255371001</v>
      </c>
      <c r="E58403">
        <v>-113.883003234863</v>
      </c>
    </row>
    <row r="58404" spans="1:5" x14ac:dyDescent="0.25">
      <c r="A58404" t="s">
        <v>42276</v>
      </c>
      <c r="B58404" t="s">
        <v>7</v>
      </c>
      <c r="C58404" t="s">
        <v>42277</v>
      </c>
      <c r="D58404">
        <v>57.484900000000003</v>
      </c>
      <c r="E58404">
        <v>24.672125999999999</v>
      </c>
    </row>
    <row r="58405" spans="1:5" x14ac:dyDescent="0.25">
      <c r="A58405" t="s">
        <v>70563</v>
      </c>
      <c r="B58405" t="s">
        <v>7</v>
      </c>
      <c r="C58405" t="s">
        <v>70564</v>
      </c>
      <c r="D58405">
        <v>57.499353999999997</v>
      </c>
      <c r="E58405">
        <v>22.402131000000001</v>
      </c>
    </row>
    <row r="58406" spans="1:5" x14ac:dyDescent="0.25">
      <c r="A58406" t="s">
        <v>40655</v>
      </c>
      <c r="B58406" t="s">
        <v>12322</v>
      </c>
      <c r="C58406" t="s">
        <v>40656</v>
      </c>
      <c r="D58406">
        <v>57.503501999999997</v>
      </c>
      <c r="E58406">
        <v>10.2294</v>
      </c>
    </row>
    <row r="58407" spans="1:5" x14ac:dyDescent="0.25">
      <c r="A58407" t="s">
        <v>82806</v>
      </c>
      <c r="B58407" t="s">
        <v>79</v>
      </c>
      <c r="C58407" t="s">
        <v>82807</v>
      </c>
      <c r="D58407">
        <v>57.503601000000003</v>
      </c>
      <c r="E58407">
        <v>-134.58500699999999</v>
      </c>
    </row>
    <row r="58408" spans="1:5" x14ac:dyDescent="0.25">
      <c r="A58408" t="s">
        <v>103010</v>
      </c>
      <c r="B58408" t="s">
        <v>7</v>
      </c>
      <c r="C58408" t="s">
        <v>103011</v>
      </c>
      <c r="D58408">
        <v>57.504001617431598</v>
      </c>
      <c r="E58408">
        <v>72.331001281738196</v>
      </c>
    </row>
    <row r="58409" spans="1:5" x14ac:dyDescent="0.25">
      <c r="A58409" t="s">
        <v>35634</v>
      </c>
      <c r="B58409" t="s">
        <v>79</v>
      </c>
      <c r="C58409" t="s">
        <v>35635</v>
      </c>
      <c r="D58409">
        <v>57.514899999999997</v>
      </c>
      <c r="E58409">
        <v>-134.945999</v>
      </c>
    </row>
    <row r="58410" spans="1:5" x14ac:dyDescent="0.25">
      <c r="A58410" t="s">
        <v>47307</v>
      </c>
      <c r="B58410" t="s">
        <v>7</v>
      </c>
      <c r="C58410" t="s">
        <v>47308</v>
      </c>
      <c r="D58410">
        <v>57.516970000000001</v>
      </c>
      <c r="E58410">
        <v>-1.8641700000000001</v>
      </c>
    </row>
    <row r="58411" spans="1:5" x14ac:dyDescent="0.25">
      <c r="A58411" t="s">
        <v>40132</v>
      </c>
      <c r="B58411" t="s">
        <v>4</v>
      </c>
      <c r="C58411" t="s">
        <v>40133</v>
      </c>
      <c r="D58411">
        <v>57.517799377441399</v>
      </c>
      <c r="E58411">
        <v>-1.86138999462127</v>
      </c>
    </row>
    <row r="58412" spans="1:5" x14ac:dyDescent="0.25">
      <c r="A58412" t="s">
        <v>42046</v>
      </c>
      <c r="B58412" t="s">
        <v>7</v>
      </c>
      <c r="C58412" t="s">
        <v>42047</v>
      </c>
      <c r="D58412">
        <v>57.525798999999999</v>
      </c>
      <c r="E58412">
        <v>15.8233</v>
      </c>
    </row>
    <row r="58413" spans="1:5" x14ac:dyDescent="0.25">
      <c r="A58413" t="s">
        <v>19517</v>
      </c>
      <c r="B58413" t="s">
        <v>7</v>
      </c>
      <c r="C58413" t="s">
        <v>19518</v>
      </c>
      <c r="D58413">
        <v>57.5279006958</v>
      </c>
      <c r="E58413">
        <v>-157.399002075</v>
      </c>
    </row>
    <row r="58414" spans="1:5" x14ac:dyDescent="0.25">
      <c r="A58414" t="s">
        <v>7292</v>
      </c>
      <c r="B58414" t="s">
        <v>79</v>
      </c>
      <c r="C58414" t="s">
        <v>7293</v>
      </c>
      <c r="D58414">
        <v>57.532199859599999</v>
      </c>
      <c r="E58414">
        <v>-135.21299743700001</v>
      </c>
    </row>
    <row r="58415" spans="1:5" x14ac:dyDescent="0.25">
      <c r="A58415" t="s">
        <v>70539</v>
      </c>
      <c r="B58415" t="s">
        <v>7</v>
      </c>
      <c r="C58415" t="s">
        <v>70540</v>
      </c>
      <c r="D58415">
        <v>57.532463900000003</v>
      </c>
      <c r="E58415">
        <v>22.699389700000001</v>
      </c>
    </row>
    <row r="58416" spans="1:5" x14ac:dyDescent="0.25">
      <c r="A58416" t="s">
        <v>82883</v>
      </c>
      <c r="B58416" t="s">
        <v>7</v>
      </c>
      <c r="C58416" t="s">
        <v>82884</v>
      </c>
      <c r="D58416">
        <v>57.535099029500003</v>
      </c>
      <c r="E58416">
        <v>-153.97799682600001</v>
      </c>
    </row>
    <row r="58417" spans="1:5" x14ac:dyDescent="0.25">
      <c r="A58417" t="s">
        <v>48213</v>
      </c>
      <c r="B58417" t="s">
        <v>4</v>
      </c>
      <c r="C58417" t="s">
        <v>48214</v>
      </c>
      <c r="D58417">
        <v>57.542327999999998</v>
      </c>
      <c r="E58417">
        <v>-4.0689159999999998</v>
      </c>
    </row>
    <row r="58418" spans="1:5" x14ac:dyDescent="0.25">
      <c r="A58418" t="s">
        <v>40109</v>
      </c>
      <c r="B58418" t="s">
        <v>12322</v>
      </c>
      <c r="C58418" t="s">
        <v>40110</v>
      </c>
      <c r="D58418">
        <v>57.5424995422363</v>
      </c>
      <c r="E58418">
        <v>-4.0475001335143999</v>
      </c>
    </row>
    <row r="58419" spans="1:5" x14ac:dyDescent="0.25">
      <c r="A58419" t="s">
        <v>31340</v>
      </c>
      <c r="B58419" t="s">
        <v>14</v>
      </c>
      <c r="C58419" t="s">
        <v>31341</v>
      </c>
      <c r="D58419">
        <v>57.542800903299998</v>
      </c>
      <c r="E58419">
        <v>-119.130996704</v>
      </c>
    </row>
    <row r="58420" spans="1:5" x14ac:dyDescent="0.25">
      <c r="A58420" t="s">
        <v>87087</v>
      </c>
      <c r="B58420" t="s">
        <v>4</v>
      </c>
      <c r="C58420" t="s">
        <v>87088</v>
      </c>
      <c r="D58420">
        <v>57.548500061035099</v>
      </c>
      <c r="E58420">
        <v>38.295398712158203</v>
      </c>
    </row>
    <row r="58421" spans="1:5" x14ac:dyDescent="0.25">
      <c r="A58421" t="s">
        <v>66611</v>
      </c>
      <c r="B58421" t="s">
        <v>79</v>
      </c>
      <c r="C58421" t="s">
        <v>66612</v>
      </c>
      <c r="D58421">
        <v>57.553001000000002</v>
      </c>
      <c r="E58421">
        <v>-153.74605199999999</v>
      </c>
    </row>
    <row r="58422" spans="1:5" x14ac:dyDescent="0.25">
      <c r="A58422" t="s">
        <v>70497</v>
      </c>
      <c r="B58422" t="s">
        <v>14</v>
      </c>
      <c r="C58422" t="s">
        <v>70498</v>
      </c>
      <c r="D58422">
        <v>57.558033199999997</v>
      </c>
      <c r="E58422">
        <v>25.837571799999999</v>
      </c>
    </row>
    <row r="58423" spans="1:5" x14ac:dyDescent="0.25">
      <c r="A58423" t="s">
        <v>70505</v>
      </c>
      <c r="B58423" t="s">
        <v>7</v>
      </c>
      <c r="C58423" t="s">
        <v>70506</v>
      </c>
      <c r="D58423">
        <v>57.5585521</v>
      </c>
      <c r="E58423">
        <v>25.4442962</v>
      </c>
    </row>
    <row r="58424" spans="1:5" x14ac:dyDescent="0.25">
      <c r="A58424" t="s">
        <v>104903</v>
      </c>
      <c r="B58424" t="s">
        <v>7</v>
      </c>
      <c r="C58424" t="s">
        <v>104904</v>
      </c>
      <c r="D58424">
        <v>57.558765000000001</v>
      </c>
      <c r="E58424">
        <v>-156.78832</v>
      </c>
    </row>
    <row r="58425" spans="1:5" x14ac:dyDescent="0.25">
      <c r="A58425" t="s">
        <v>48237</v>
      </c>
      <c r="B58425" t="s">
        <v>7</v>
      </c>
      <c r="C58425" t="s">
        <v>48238</v>
      </c>
      <c r="D58425">
        <v>57.560563000000002</v>
      </c>
      <c r="E58425">
        <v>-2.0301</v>
      </c>
    </row>
    <row r="58426" spans="1:5" x14ac:dyDescent="0.25">
      <c r="A58426" t="s">
        <v>109295</v>
      </c>
      <c r="B58426" t="s">
        <v>7</v>
      </c>
      <c r="C58426" t="s">
        <v>109296</v>
      </c>
      <c r="D58426">
        <v>57.560699462890597</v>
      </c>
      <c r="E58426">
        <v>40.157398223876903</v>
      </c>
    </row>
    <row r="58427" spans="1:5" x14ac:dyDescent="0.25">
      <c r="A58427" t="s">
        <v>31695</v>
      </c>
      <c r="B58427" t="s">
        <v>7</v>
      </c>
      <c r="C58427" t="s">
        <v>6690</v>
      </c>
      <c r="D58427">
        <v>57.566699981689403</v>
      </c>
      <c r="E58427">
        <v>-110.317001342773</v>
      </c>
    </row>
    <row r="58428" spans="1:5" x14ac:dyDescent="0.25">
      <c r="A58428" t="s">
        <v>82881</v>
      </c>
      <c r="B58428" t="s">
        <v>7</v>
      </c>
      <c r="C58428" t="s">
        <v>82882</v>
      </c>
      <c r="D58428">
        <v>57.567100524899999</v>
      </c>
      <c r="E58428">
        <v>-154.44999694800001</v>
      </c>
    </row>
    <row r="58429" spans="1:5" x14ac:dyDescent="0.25">
      <c r="A58429" t="s">
        <v>47811</v>
      </c>
      <c r="B58429" t="s">
        <v>7</v>
      </c>
      <c r="C58429" t="s">
        <v>47812</v>
      </c>
      <c r="D58429">
        <v>57.570844200000003</v>
      </c>
      <c r="E58429">
        <v>-5.1888389000000004</v>
      </c>
    </row>
    <row r="58430" spans="1:5" x14ac:dyDescent="0.25">
      <c r="A58430" t="s">
        <v>87071</v>
      </c>
      <c r="B58430" t="s">
        <v>7</v>
      </c>
      <c r="C58430" t="s">
        <v>87072</v>
      </c>
      <c r="D58430">
        <v>57.575000762939403</v>
      </c>
      <c r="E58430">
        <v>60.209999084472599</v>
      </c>
    </row>
    <row r="58431" spans="1:5" x14ac:dyDescent="0.25">
      <c r="A58431" t="s">
        <v>82965</v>
      </c>
      <c r="B58431" t="s">
        <v>7</v>
      </c>
      <c r="C58431" t="s">
        <v>82966</v>
      </c>
      <c r="D58431">
        <v>57.580398559599999</v>
      </c>
      <c r="E58431">
        <v>-157.57200622600001</v>
      </c>
    </row>
    <row r="58432" spans="1:5" x14ac:dyDescent="0.25">
      <c r="A58432" t="s">
        <v>47665</v>
      </c>
      <c r="B58432" t="s">
        <v>7</v>
      </c>
      <c r="C58432" t="s">
        <v>47666</v>
      </c>
      <c r="D58432">
        <v>57.586843000000002</v>
      </c>
      <c r="E58432">
        <v>-4.3163600000000004</v>
      </c>
    </row>
    <row r="58433" spans="1:5" x14ac:dyDescent="0.25">
      <c r="A58433" t="s">
        <v>47617</v>
      </c>
      <c r="B58433" t="s">
        <v>7</v>
      </c>
      <c r="C58433" t="s">
        <v>47618</v>
      </c>
      <c r="D58433">
        <v>57.587400000000002</v>
      </c>
      <c r="E58433">
        <v>-3.3068499999999998</v>
      </c>
    </row>
    <row r="58434" spans="1:5" x14ac:dyDescent="0.25">
      <c r="A58434" t="s">
        <v>47539</v>
      </c>
      <c r="B58434" t="s">
        <v>7</v>
      </c>
      <c r="C58434" t="s">
        <v>47540</v>
      </c>
      <c r="D58434">
        <v>57.589500000000001</v>
      </c>
      <c r="E58434">
        <v>-4.4653900000000002</v>
      </c>
    </row>
    <row r="58435" spans="1:5" x14ac:dyDescent="0.25">
      <c r="A58435" t="s">
        <v>28944</v>
      </c>
      <c r="B58435" t="s">
        <v>14</v>
      </c>
      <c r="C58435" t="s">
        <v>28945</v>
      </c>
      <c r="D58435">
        <v>57.599998474121001</v>
      </c>
      <c r="E58435">
        <v>-129.41667175292901</v>
      </c>
    </row>
    <row r="58436" spans="1:5" x14ac:dyDescent="0.25">
      <c r="A58436" t="s">
        <v>91148</v>
      </c>
      <c r="B58436" t="s">
        <v>7</v>
      </c>
      <c r="C58436" t="s">
        <v>91149</v>
      </c>
      <c r="D58436">
        <v>57.601869999999998</v>
      </c>
      <c r="E58436">
        <v>14.28645</v>
      </c>
    </row>
    <row r="58437" spans="1:5" x14ac:dyDescent="0.25">
      <c r="A58437" t="s">
        <v>108851</v>
      </c>
      <c r="B58437" t="s">
        <v>14</v>
      </c>
      <c r="C58437" t="s">
        <v>103125</v>
      </c>
      <c r="D58437">
        <v>57.616</v>
      </c>
      <c r="E58437">
        <v>-152.19399999999999</v>
      </c>
    </row>
    <row r="58438" spans="1:5" x14ac:dyDescent="0.25">
      <c r="A58438" t="s">
        <v>32190</v>
      </c>
      <c r="B58438" t="s">
        <v>7</v>
      </c>
      <c r="C58438" t="s">
        <v>32191</v>
      </c>
      <c r="D58438">
        <v>57.619400024413999</v>
      </c>
      <c r="E58438">
        <v>-99.875297546386705</v>
      </c>
    </row>
    <row r="58439" spans="1:5" x14ac:dyDescent="0.25">
      <c r="A58439" t="s">
        <v>41005</v>
      </c>
      <c r="B58439" t="s">
        <v>14</v>
      </c>
      <c r="C58439" t="s">
        <v>41006</v>
      </c>
      <c r="D58439">
        <v>57.623600006099998</v>
      </c>
      <c r="E58439">
        <v>2.8472199439999999</v>
      </c>
    </row>
    <row r="58440" spans="1:5" x14ac:dyDescent="0.25">
      <c r="A58440" t="s">
        <v>39514</v>
      </c>
      <c r="B58440" t="s">
        <v>7</v>
      </c>
      <c r="C58440" t="s">
        <v>39515</v>
      </c>
      <c r="D58440">
        <v>57.63288</v>
      </c>
      <c r="E58440">
        <v>26.671085000000001</v>
      </c>
    </row>
    <row r="58441" spans="1:5" x14ac:dyDescent="0.25">
      <c r="A58441" t="s">
        <v>29062</v>
      </c>
      <c r="B58441" t="s">
        <v>14</v>
      </c>
      <c r="C58441" t="s">
        <v>29063</v>
      </c>
      <c r="D58441">
        <v>57.633335113525298</v>
      </c>
      <c r="E58441">
        <v>-118.34999847412099</v>
      </c>
    </row>
    <row r="58442" spans="1:5" x14ac:dyDescent="0.25">
      <c r="A58442" t="s">
        <v>87623</v>
      </c>
      <c r="B58442" t="s">
        <v>7</v>
      </c>
      <c r="C58442" t="s">
        <v>87624</v>
      </c>
      <c r="D58442">
        <v>57.633923000000003</v>
      </c>
      <c r="E58442">
        <v>28.223794999999999</v>
      </c>
    </row>
    <row r="58443" spans="1:5" x14ac:dyDescent="0.25">
      <c r="A58443" t="s">
        <v>70549</v>
      </c>
      <c r="B58443" t="s">
        <v>7</v>
      </c>
      <c r="C58443" t="s">
        <v>70550</v>
      </c>
      <c r="D58443">
        <v>57.647599800000002</v>
      </c>
      <c r="E58443">
        <v>24.3923977</v>
      </c>
    </row>
    <row r="58444" spans="1:5" x14ac:dyDescent="0.25">
      <c r="A58444" t="s">
        <v>40144</v>
      </c>
      <c r="B58444" t="s">
        <v>12322</v>
      </c>
      <c r="C58444" t="s">
        <v>40145</v>
      </c>
      <c r="D58444">
        <v>57.649398803700002</v>
      </c>
      <c r="E58444">
        <v>-3.5606400966599998</v>
      </c>
    </row>
    <row r="58445" spans="1:5" x14ac:dyDescent="0.25">
      <c r="A58445" t="s">
        <v>87137</v>
      </c>
      <c r="B58445" t="s">
        <v>7</v>
      </c>
      <c r="C58445" t="s">
        <v>87138</v>
      </c>
      <c r="D58445">
        <v>57.650002000000001</v>
      </c>
      <c r="E58445">
        <v>39.759998000000003</v>
      </c>
    </row>
    <row r="58446" spans="1:5" x14ac:dyDescent="0.25">
      <c r="A58446" t="s">
        <v>86762</v>
      </c>
      <c r="B58446" t="s">
        <v>12322</v>
      </c>
      <c r="C58446" t="s">
        <v>86763</v>
      </c>
      <c r="D58446">
        <v>57.654998779296797</v>
      </c>
      <c r="E58446">
        <v>34.099998474121001</v>
      </c>
    </row>
    <row r="58447" spans="1:5" x14ac:dyDescent="0.25">
      <c r="A58447" t="s">
        <v>46822</v>
      </c>
      <c r="B58447" t="s">
        <v>14</v>
      </c>
      <c r="C58447" t="s">
        <v>46823</v>
      </c>
      <c r="D58447">
        <v>57.656956999999998</v>
      </c>
      <c r="E58447">
        <v>-3.0659019999999999</v>
      </c>
    </row>
    <row r="58448" spans="1:5" x14ac:dyDescent="0.25">
      <c r="A58448" t="s">
        <v>48496</v>
      </c>
      <c r="B58448" t="s">
        <v>7</v>
      </c>
      <c r="C58448" t="s">
        <v>48497</v>
      </c>
      <c r="D58448">
        <v>57.661726000000002</v>
      </c>
      <c r="E58448">
        <v>-4.1896100000000001</v>
      </c>
    </row>
    <row r="58449" spans="1:5" x14ac:dyDescent="0.25">
      <c r="A58449" t="s">
        <v>41847</v>
      </c>
      <c r="B58449" t="s">
        <v>23535</v>
      </c>
      <c r="C58449" t="s">
        <v>41848</v>
      </c>
      <c r="D58449">
        <v>57.662799835205</v>
      </c>
      <c r="E58449">
        <v>12.279800415039</v>
      </c>
    </row>
    <row r="58450" spans="1:5" x14ac:dyDescent="0.25">
      <c r="A58450" t="s">
        <v>42070</v>
      </c>
      <c r="B58450" t="s">
        <v>12322</v>
      </c>
      <c r="C58450" t="s">
        <v>42071</v>
      </c>
      <c r="D58450">
        <v>57.662799835205</v>
      </c>
      <c r="E58450">
        <v>18.346200942993001</v>
      </c>
    </row>
    <row r="58451" spans="1:5" x14ac:dyDescent="0.25">
      <c r="A58451" t="s">
        <v>47483</v>
      </c>
      <c r="B58451" t="s">
        <v>7</v>
      </c>
      <c r="C58451" t="s">
        <v>47484</v>
      </c>
      <c r="D58451">
        <v>57.664124899999997</v>
      </c>
      <c r="E58451">
        <v>-3.188644</v>
      </c>
    </row>
    <row r="58452" spans="1:5" x14ac:dyDescent="0.25">
      <c r="A58452" t="s">
        <v>46954</v>
      </c>
      <c r="B58452" t="s">
        <v>14</v>
      </c>
      <c r="C58452" t="s">
        <v>46955</v>
      </c>
      <c r="D58452">
        <v>57.666902999999998</v>
      </c>
      <c r="E58452">
        <v>-2.64053</v>
      </c>
    </row>
    <row r="58453" spans="1:5" x14ac:dyDescent="0.25">
      <c r="A58453" t="s">
        <v>41917</v>
      </c>
      <c r="B58453" t="s">
        <v>7</v>
      </c>
      <c r="C58453" t="s">
        <v>41918</v>
      </c>
      <c r="D58453">
        <v>57.670600891099902</v>
      </c>
      <c r="E58453">
        <v>14.942999839800001</v>
      </c>
    </row>
    <row r="58454" spans="1:5" x14ac:dyDescent="0.25">
      <c r="A58454" t="s">
        <v>46920</v>
      </c>
      <c r="B58454" t="s">
        <v>14</v>
      </c>
      <c r="C58454" t="s">
        <v>46921</v>
      </c>
      <c r="D58454">
        <v>57.682020000000001</v>
      </c>
      <c r="E58454">
        <v>-4.2603090000000003</v>
      </c>
    </row>
    <row r="58455" spans="1:5" x14ac:dyDescent="0.25">
      <c r="A58455" t="s">
        <v>70519</v>
      </c>
      <c r="B58455" t="s">
        <v>7</v>
      </c>
      <c r="C58455" t="s">
        <v>70520</v>
      </c>
      <c r="D58455">
        <v>57.6880509</v>
      </c>
      <c r="E58455">
        <v>25.166628299999999</v>
      </c>
    </row>
    <row r="58456" spans="1:5" x14ac:dyDescent="0.25">
      <c r="A58456" t="s">
        <v>48221</v>
      </c>
      <c r="B58456" t="s">
        <v>7</v>
      </c>
      <c r="C58456" t="s">
        <v>48222</v>
      </c>
      <c r="D58456">
        <v>57.695799999999998</v>
      </c>
      <c r="E58456">
        <v>-3.3660999999999999</v>
      </c>
    </row>
    <row r="58457" spans="1:5" x14ac:dyDescent="0.25">
      <c r="A58457" t="s">
        <v>41843</v>
      </c>
      <c r="B58457" t="s">
        <v>7</v>
      </c>
      <c r="C58457" t="s">
        <v>41844</v>
      </c>
      <c r="D58457">
        <v>57.695934999999999</v>
      </c>
      <c r="E58457">
        <v>12.845001999999999</v>
      </c>
    </row>
    <row r="58458" spans="1:5" x14ac:dyDescent="0.25">
      <c r="A58458" t="s">
        <v>31696</v>
      </c>
      <c r="B58458" t="s">
        <v>7</v>
      </c>
      <c r="C58458" t="s">
        <v>31697</v>
      </c>
      <c r="D58458">
        <v>57.700000762939403</v>
      </c>
      <c r="E58458">
        <v>-111.833000183105</v>
      </c>
    </row>
    <row r="58459" spans="1:5" x14ac:dyDescent="0.25">
      <c r="A58459" t="s">
        <v>40148</v>
      </c>
      <c r="B58459" t="s">
        <v>12322</v>
      </c>
      <c r="C58459" t="s">
        <v>40149</v>
      </c>
      <c r="D58459">
        <v>57.7052001953125</v>
      </c>
      <c r="E58459">
        <v>-3.3391699790954501</v>
      </c>
    </row>
    <row r="58460" spans="1:5" x14ac:dyDescent="0.25">
      <c r="A58460" t="s">
        <v>87318</v>
      </c>
      <c r="B58460" t="s">
        <v>14</v>
      </c>
      <c r="C58460" t="s">
        <v>87319</v>
      </c>
      <c r="D58460">
        <v>57.713299999999997</v>
      </c>
      <c r="E58460">
        <v>43.687800000000003</v>
      </c>
    </row>
    <row r="58461" spans="1:5" x14ac:dyDescent="0.25">
      <c r="A58461" t="s">
        <v>87051</v>
      </c>
      <c r="B58461" t="s">
        <v>14</v>
      </c>
      <c r="C58461" t="s">
        <v>87052</v>
      </c>
      <c r="D58461">
        <v>57.715000152587798</v>
      </c>
      <c r="E58461">
        <v>27.704000473022401</v>
      </c>
    </row>
    <row r="58462" spans="1:5" x14ac:dyDescent="0.25">
      <c r="A58462" t="s">
        <v>87659</v>
      </c>
      <c r="B58462" t="s">
        <v>7</v>
      </c>
      <c r="C58462" t="s">
        <v>87660</v>
      </c>
      <c r="D58462">
        <v>57.724212000000001</v>
      </c>
      <c r="E58462">
        <v>28.240811999999998</v>
      </c>
    </row>
    <row r="58463" spans="1:5" x14ac:dyDescent="0.25">
      <c r="A58463" t="s">
        <v>87994</v>
      </c>
      <c r="B58463" t="s">
        <v>12322</v>
      </c>
      <c r="C58463" t="s">
        <v>87995</v>
      </c>
      <c r="D58463">
        <v>57.724998474121001</v>
      </c>
      <c r="E58463">
        <v>36.651699066162102</v>
      </c>
    </row>
    <row r="58464" spans="1:5" x14ac:dyDescent="0.25">
      <c r="A58464" t="s">
        <v>113165</v>
      </c>
      <c r="B58464" t="s">
        <v>79</v>
      </c>
      <c r="C58464" t="s">
        <v>113166</v>
      </c>
      <c r="D58464">
        <v>57.730400000000003</v>
      </c>
      <c r="E58464">
        <v>-153.320999</v>
      </c>
    </row>
    <row r="58465" spans="1:5" x14ac:dyDescent="0.25">
      <c r="A58465" t="s">
        <v>88000</v>
      </c>
      <c r="B58465" t="s">
        <v>12322</v>
      </c>
      <c r="C58465" t="s">
        <v>88001</v>
      </c>
      <c r="D58465">
        <v>57.7310981750488</v>
      </c>
      <c r="E58465">
        <v>40.055000305175703</v>
      </c>
    </row>
    <row r="58466" spans="1:5" x14ac:dyDescent="0.25">
      <c r="A58466" t="s">
        <v>29060</v>
      </c>
      <c r="B58466" t="s">
        <v>14</v>
      </c>
      <c r="C58466" t="s">
        <v>29061</v>
      </c>
      <c r="D58466">
        <v>57.733333587646399</v>
      </c>
      <c r="E58466">
        <v>-117.61666870117099</v>
      </c>
    </row>
    <row r="58467" spans="1:5" x14ac:dyDescent="0.25">
      <c r="A58467" t="s">
        <v>32476</v>
      </c>
      <c r="B58467" t="s">
        <v>7</v>
      </c>
      <c r="C58467" t="s">
        <v>32477</v>
      </c>
      <c r="D58467">
        <v>57.742500305175703</v>
      </c>
      <c r="E58467">
        <v>-103.94499969482401</v>
      </c>
    </row>
    <row r="58468" spans="1:5" x14ac:dyDescent="0.25">
      <c r="A58468" t="s">
        <v>82747</v>
      </c>
      <c r="B58468" t="s">
        <v>12322</v>
      </c>
      <c r="C58468" t="s">
        <v>82748</v>
      </c>
      <c r="D58468">
        <v>57.75</v>
      </c>
      <c r="E58468">
        <v>-152.4940033</v>
      </c>
    </row>
    <row r="58469" spans="1:5" x14ac:dyDescent="0.25">
      <c r="A58469" t="s">
        <v>46832</v>
      </c>
      <c r="B58469" t="s">
        <v>7</v>
      </c>
      <c r="C58469" t="s">
        <v>46833</v>
      </c>
      <c r="D58469">
        <v>57.754190000000001</v>
      </c>
      <c r="E58469">
        <v>-3.9422890000000002</v>
      </c>
    </row>
    <row r="58470" spans="1:5" x14ac:dyDescent="0.25">
      <c r="A58470" t="s">
        <v>41853</v>
      </c>
      <c r="B58470" t="s">
        <v>12322</v>
      </c>
      <c r="C58470" t="s">
        <v>41854</v>
      </c>
      <c r="D58470">
        <v>57.757598876953097</v>
      </c>
      <c r="E58470">
        <v>14.0686998367309</v>
      </c>
    </row>
    <row r="58471" spans="1:5" x14ac:dyDescent="0.25">
      <c r="A58471" t="s">
        <v>39754</v>
      </c>
      <c r="B58471" t="s">
        <v>14</v>
      </c>
      <c r="C58471" t="s">
        <v>39755</v>
      </c>
      <c r="D58471">
        <v>57.757998999999998</v>
      </c>
      <c r="E58471">
        <v>-3.9430000000000001</v>
      </c>
    </row>
    <row r="58472" spans="1:5" x14ac:dyDescent="0.25">
      <c r="A58472" t="s">
        <v>29498</v>
      </c>
      <c r="B58472" t="s">
        <v>14</v>
      </c>
      <c r="C58472" t="s">
        <v>29499</v>
      </c>
      <c r="D58472">
        <v>57.766666412353501</v>
      </c>
      <c r="E58472">
        <v>-115.449996948242</v>
      </c>
    </row>
    <row r="58473" spans="1:5" x14ac:dyDescent="0.25">
      <c r="A58473" t="s">
        <v>32505</v>
      </c>
      <c r="B58473" t="s">
        <v>7</v>
      </c>
      <c r="C58473" t="s">
        <v>32506</v>
      </c>
      <c r="D58473">
        <v>57.767501831054602</v>
      </c>
      <c r="E58473">
        <v>-105.024002075195</v>
      </c>
    </row>
    <row r="58474" spans="1:5" x14ac:dyDescent="0.25">
      <c r="A58474" t="s">
        <v>66247</v>
      </c>
      <c r="B58474" t="s">
        <v>79</v>
      </c>
      <c r="C58474" t="s">
        <v>66248</v>
      </c>
      <c r="D58474">
        <v>57.770099639899897</v>
      </c>
      <c r="E58474">
        <v>-153.548995972</v>
      </c>
    </row>
    <row r="58475" spans="1:5" x14ac:dyDescent="0.25">
      <c r="A58475" t="s">
        <v>87570</v>
      </c>
      <c r="B58475" t="s">
        <v>14</v>
      </c>
      <c r="C58475" t="s">
        <v>87571</v>
      </c>
      <c r="D58475">
        <v>57.7728697983</v>
      </c>
      <c r="E58475">
        <v>35.895080566399997</v>
      </c>
    </row>
    <row r="58476" spans="1:5" x14ac:dyDescent="0.25">
      <c r="A58476" t="s">
        <v>102640</v>
      </c>
      <c r="B58476" t="s">
        <v>7</v>
      </c>
      <c r="C58476" t="s">
        <v>102641</v>
      </c>
      <c r="D58476">
        <v>57.773000000000003</v>
      </c>
      <c r="E58476">
        <v>108.06399999999999</v>
      </c>
    </row>
    <row r="58477" spans="1:5" x14ac:dyDescent="0.25">
      <c r="A58477" t="s">
        <v>70525</v>
      </c>
      <c r="B58477" t="s">
        <v>7</v>
      </c>
      <c r="C58477" t="s">
        <v>70526</v>
      </c>
      <c r="D58477">
        <v>57.774560999999999</v>
      </c>
      <c r="E58477">
        <v>24.887069</v>
      </c>
    </row>
    <row r="58478" spans="1:5" x14ac:dyDescent="0.25">
      <c r="A58478" t="s">
        <v>41865</v>
      </c>
      <c r="B58478" t="s">
        <v>12322</v>
      </c>
      <c r="C58478" t="s">
        <v>41866</v>
      </c>
      <c r="D58478">
        <v>57.774700000000003</v>
      </c>
      <c r="E58478">
        <v>11.8704</v>
      </c>
    </row>
    <row r="58479" spans="1:5" x14ac:dyDescent="0.25">
      <c r="A58479" t="s">
        <v>100548</v>
      </c>
      <c r="B58479" t="s">
        <v>79</v>
      </c>
      <c r="C58479" t="s">
        <v>100549</v>
      </c>
      <c r="D58479">
        <v>57.77970123291</v>
      </c>
      <c r="E58479">
        <v>-135.21800231934</v>
      </c>
    </row>
    <row r="58480" spans="1:5" x14ac:dyDescent="0.25">
      <c r="A58480" t="s">
        <v>42072</v>
      </c>
      <c r="B58480" t="s">
        <v>7</v>
      </c>
      <c r="C58480" t="s">
        <v>42073</v>
      </c>
      <c r="D58480">
        <v>57.779998779296797</v>
      </c>
      <c r="E58480">
        <v>16.5235996246337</v>
      </c>
    </row>
    <row r="58481" spans="1:5" x14ac:dyDescent="0.25">
      <c r="A58481" t="s">
        <v>99989</v>
      </c>
      <c r="B58481" t="s">
        <v>79</v>
      </c>
      <c r="C58481" t="s">
        <v>99990</v>
      </c>
      <c r="D58481">
        <v>57.780799865722599</v>
      </c>
      <c r="E58481">
        <v>-152.39100646972599</v>
      </c>
    </row>
    <row r="58482" spans="1:5" x14ac:dyDescent="0.25">
      <c r="A58482" t="s">
        <v>87838</v>
      </c>
      <c r="B58482" t="s">
        <v>14</v>
      </c>
      <c r="C58482" t="s">
        <v>87839</v>
      </c>
      <c r="D58482">
        <v>57.783298492431598</v>
      </c>
      <c r="E58482">
        <v>29.966699600219702</v>
      </c>
    </row>
    <row r="58483" spans="1:5" x14ac:dyDescent="0.25">
      <c r="A58483" t="s">
        <v>29084</v>
      </c>
      <c r="B58483" t="s">
        <v>14</v>
      </c>
      <c r="C58483" t="s">
        <v>29085</v>
      </c>
      <c r="D58483">
        <v>57.783332824707003</v>
      </c>
      <c r="E58483">
        <v>-129.61666870117099</v>
      </c>
    </row>
    <row r="58484" spans="1:5" x14ac:dyDescent="0.25">
      <c r="A58484" t="s">
        <v>39498</v>
      </c>
      <c r="B58484" t="s">
        <v>7</v>
      </c>
      <c r="C58484" t="s">
        <v>39499</v>
      </c>
      <c r="D58484">
        <v>57.783901214599602</v>
      </c>
      <c r="E58484">
        <v>23.266099929809499</v>
      </c>
    </row>
    <row r="58485" spans="1:5" x14ac:dyDescent="0.25">
      <c r="A58485" t="s">
        <v>102857</v>
      </c>
      <c r="B58485" t="s">
        <v>12322</v>
      </c>
      <c r="C58485" t="s">
        <v>102858</v>
      </c>
      <c r="D58485">
        <v>57.783901214599602</v>
      </c>
      <c r="E58485">
        <v>28.3955993652343</v>
      </c>
    </row>
    <row r="58486" spans="1:5" x14ac:dyDescent="0.25">
      <c r="A58486" t="s">
        <v>102556</v>
      </c>
      <c r="B58486" t="s">
        <v>7</v>
      </c>
      <c r="C58486" t="s">
        <v>102557</v>
      </c>
      <c r="D58486">
        <v>57.784000396728501</v>
      </c>
      <c r="E58486">
        <v>158.72999572753901</v>
      </c>
    </row>
    <row r="58487" spans="1:5" x14ac:dyDescent="0.25">
      <c r="A58487" t="s">
        <v>70537</v>
      </c>
      <c r="B58487" t="s">
        <v>7</v>
      </c>
      <c r="C58487" t="s">
        <v>70538</v>
      </c>
      <c r="D58487">
        <v>57.786685499999997</v>
      </c>
      <c r="E58487">
        <v>25.603455400000001</v>
      </c>
    </row>
    <row r="58488" spans="1:5" x14ac:dyDescent="0.25">
      <c r="A58488" t="s">
        <v>87135</v>
      </c>
      <c r="B58488" t="s">
        <v>14</v>
      </c>
      <c r="C58488" t="s">
        <v>87136</v>
      </c>
      <c r="D58488">
        <v>57.794997000000002</v>
      </c>
      <c r="E58488">
        <v>28.299999</v>
      </c>
    </row>
    <row r="58489" spans="1:5" x14ac:dyDescent="0.25">
      <c r="A58489" t="s">
        <v>31683</v>
      </c>
      <c r="B58489" t="s">
        <v>14</v>
      </c>
      <c r="C58489" t="s">
        <v>31684</v>
      </c>
      <c r="D58489">
        <v>57.795974000000001</v>
      </c>
      <c r="E58489">
        <v>-119.456692</v>
      </c>
    </row>
    <row r="58490" spans="1:5" x14ac:dyDescent="0.25">
      <c r="A58490" t="s">
        <v>109270</v>
      </c>
      <c r="B58490" t="s">
        <v>12322</v>
      </c>
      <c r="C58490" t="s">
        <v>109271</v>
      </c>
      <c r="D58490">
        <v>57.796901702900001</v>
      </c>
      <c r="E58490">
        <v>41.019401550299897</v>
      </c>
    </row>
    <row r="58491" spans="1:5" x14ac:dyDescent="0.25">
      <c r="A58491" t="s">
        <v>20402</v>
      </c>
      <c r="B58491" t="s">
        <v>79</v>
      </c>
      <c r="C58491" t="s">
        <v>20403</v>
      </c>
      <c r="D58491">
        <v>57.802600860595703</v>
      </c>
      <c r="E58491">
        <v>-152.38299560546801</v>
      </c>
    </row>
    <row r="58492" spans="1:5" x14ac:dyDescent="0.25">
      <c r="A58492" t="s">
        <v>82855</v>
      </c>
      <c r="B58492" t="s">
        <v>7</v>
      </c>
      <c r="C58492" t="s">
        <v>82856</v>
      </c>
      <c r="D58492">
        <v>57.805900573700001</v>
      </c>
      <c r="E58492">
        <v>-152.37399292000001</v>
      </c>
    </row>
    <row r="58493" spans="1:5" x14ac:dyDescent="0.25">
      <c r="A58493" t="s">
        <v>20851</v>
      </c>
      <c r="B58493" t="s">
        <v>4</v>
      </c>
      <c r="C58493" t="s">
        <v>20852</v>
      </c>
      <c r="D58493">
        <v>57.807899475097599</v>
      </c>
      <c r="E58493">
        <v>-152.35400390625</v>
      </c>
    </row>
    <row r="58494" spans="1:5" x14ac:dyDescent="0.25">
      <c r="A58494" t="s">
        <v>48446</v>
      </c>
      <c r="B58494" t="s">
        <v>4</v>
      </c>
      <c r="C58494" t="s">
        <v>48447</v>
      </c>
      <c r="D58494">
        <v>57.810265999999999</v>
      </c>
      <c r="E58494">
        <v>-8.5717370000000006</v>
      </c>
    </row>
    <row r="58495" spans="1:5" x14ac:dyDescent="0.25">
      <c r="A58495" t="s">
        <v>39460</v>
      </c>
      <c r="B58495" t="s">
        <v>14</v>
      </c>
      <c r="C58495" t="s">
        <v>39461</v>
      </c>
      <c r="D58495">
        <v>57.813301086425703</v>
      </c>
      <c r="E58495">
        <v>26.0767002105712</v>
      </c>
    </row>
    <row r="58496" spans="1:5" x14ac:dyDescent="0.25">
      <c r="A58496" t="s">
        <v>48617</v>
      </c>
      <c r="B58496" t="s">
        <v>7</v>
      </c>
      <c r="C58496" t="s">
        <v>48618</v>
      </c>
      <c r="D58496">
        <v>57.815269999999998</v>
      </c>
      <c r="E58496">
        <v>-3.9698000000000002</v>
      </c>
    </row>
    <row r="58497" spans="1:5" x14ac:dyDescent="0.25">
      <c r="A58497" t="s">
        <v>48456</v>
      </c>
      <c r="B58497" t="s">
        <v>7</v>
      </c>
      <c r="C58497" t="s">
        <v>48457</v>
      </c>
      <c r="D58497">
        <v>57.817058000000003</v>
      </c>
      <c r="E58497">
        <v>-4.1740750000000002</v>
      </c>
    </row>
    <row r="58498" spans="1:5" x14ac:dyDescent="0.25">
      <c r="A58498" t="s">
        <v>47813</v>
      </c>
      <c r="B58498" t="s">
        <v>7</v>
      </c>
      <c r="C58498" t="s">
        <v>47814</v>
      </c>
      <c r="D58498">
        <v>57.832293</v>
      </c>
      <c r="E58498">
        <v>-3.8080889999999998</v>
      </c>
    </row>
    <row r="58499" spans="1:5" x14ac:dyDescent="0.25">
      <c r="A58499" t="s">
        <v>30801</v>
      </c>
      <c r="B58499" t="s">
        <v>7</v>
      </c>
      <c r="C58499" t="s">
        <v>30802</v>
      </c>
      <c r="D58499">
        <v>57.847994155000002</v>
      </c>
      <c r="E58499">
        <v>-129.98396873499999</v>
      </c>
    </row>
    <row r="58500" spans="1:5" x14ac:dyDescent="0.25">
      <c r="A58500" t="s">
        <v>42130</v>
      </c>
      <c r="B58500" t="s">
        <v>7</v>
      </c>
      <c r="C58500" t="s">
        <v>42131</v>
      </c>
      <c r="D58500">
        <v>57.849700927734297</v>
      </c>
      <c r="E58500">
        <v>19.034999847412099</v>
      </c>
    </row>
    <row r="58501" spans="1:5" x14ac:dyDescent="0.25">
      <c r="A58501" t="s">
        <v>31539</v>
      </c>
      <c r="B58501" t="s">
        <v>7</v>
      </c>
      <c r="C58501" t="s">
        <v>31540</v>
      </c>
      <c r="D58501">
        <v>57.849998474121001</v>
      </c>
      <c r="E58501">
        <v>-113.25</v>
      </c>
    </row>
    <row r="58502" spans="1:5" x14ac:dyDescent="0.25">
      <c r="A58502" t="s">
        <v>109010</v>
      </c>
      <c r="B58502" t="s">
        <v>7</v>
      </c>
      <c r="C58502" t="s">
        <v>109011</v>
      </c>
      <c r="D58502">
        <v>57.865000000000002</v>
      </c>
      <c r="E58502">
        <v>61.75</v>
      </c>
    </row>
    <row r="58503" spans="1:5" x14ac:dyDescent="0.25">
      <c r="A58503" t="s">
        <v>87568</v>
      </c>
      <c r="B58503" t="s">
        <v>14</v>
      </c>
      <c r="C58503" t="s">
        <v>87569</v>
      </c>
      <c r="D58503">
        <v>57.865483922999999</v>
      </c>
      <c r="E58503">
        <v>33.670864105200003</v>
      </c>
    </row>
    <row r="58504" spans="1:5" x14ac:dyDescent="0.25">
      <c r="A58504" t="s">
        <v>102636</v>
      </c>
      <c r="B58504" t="s">
        <v>7</v>
      </c>
      <c r="C58504" t="s">
        <v>102637</v>
      </c>
      <c r="D58504">
        <v>57.866100311299903</v>
      </c>
      <c r="E58504">
        <v>114.24299621599999</v>
      </c>
    </row>
    <row r="58505" spans="1:5" x14ac:dyDescent="0.25">
      <c r="A58505" t="s">
        <v>91140</v>
      </c>
      <c r="B58505" t="s">
        <v>7</v>
      </c>
      <c r="C58505" t="s">
        <v>91141</v>
      </c>
      <c r="D58505">
        <v>57.866396999999999</v>
      </c>
      <c r="E58505">
        <v>15.844860000000001</v>
      </c>
    </row>
    <row r="58506" spans="1:5" x14ac:dyDescent="0.25">
      <c r="A58506" t="s">
        <v>48649</v>
      </c>
      <c r="B58506" t="s">
        <v>7</v>
      </c>
      <c r="C58506" t="s">
        <v>48650</v>
      </c>
      <c r="D58506">
        <v>57.868999000000002</v>
      </c>
      <c r="E58506">
        <v>-4.0229999999999997</v>
      </c>
    </row>
    <row r="58507" spans="1:5" x14ac:dyDescent="0.25">
      <c r="A58507" t="s">
        <v>91128</v>
      </c>
      <c r="B58507" t="s">
        <v>7</v>
      </c>
      <c r="C58507" t="s">
        <v>91129</v>
      </c>
      <c r="D58507">
        <v>57.872987999999999</v>
      </c>
      <c r="E58507">
        <v>13.430448</v>
      </c>
    </row>
    <row r="58508" spans="1:5" x14ac:dyDescent="0.25">
      <c r="A58508" t="s">
        <v>29316</v>
      </c>
      <c r="B58508" t="s">
        <v>14</v>
      </c>
      <c r="C58508" t="s">
        <v>29317</v>
      </c>
      <c r="D58508">
        <v>57.883335113525298</v>
      </c>
      <c r="E58508">
        <v>-111.01667022705</v>
      </c>
    </row>
    <row r="58509" spans="1:5" x14ac:dyDescent="0.25">
      <c r="A58509" t="s">
        <v>20827</v>
      </c>
      <c r="B58509" t="s">
        <v>7</v>
      </c>
      <c r="C58509" t="s">
        <v>20828</v>
      </c>
      <c r="D58509">
        <v>57.885101318359297</v>
      </c>
      <c r="E58509">
        <v>-157.09700012207</v>
      </c>
    </row>
    <row r="58510" spans="1:5" x14ac:dyDescent="0.25">
      <c r="A58510" t="s">
        <v>82250</v>
      </c>
      <c r="B58510" t="s">
        <v>7</v>
      </c>
      <c r="C58510" t="s">
        <v>82251</v>
      </c>
      <c r="D58510">
        <v>57.885399</v>
      </c>
      <c r="E58510">
        <v>-152.84599299999999</v>
      </c>
    </row>
    <row r="58511" spans="1:5" x14ac:dyDescent="0.25">
      <c r="A58511" t="s">
        <v>35358</v>
      </c>
      <c r="B58511" t="s">
        <v>12322</v>
      </c>
      <c r="C58511" t="s">
        <v>35359</v>
      </c>
      <c r="D58511">
        <v>57.889400000000002</v>
      </c>
      <c r="E58511">
        <v>-101.679001</v>
      </c>
    </row>
    <row r="58512" spans="1:5" x14ac:dyDescent="0.25">
      <c r="A58512" t="s">
        <v>30446</v>
      </c>
      <c r="B58512" t="s">
        <v>14</v>
      </c>
      <c r="C58512" t="s">
        <v>30447</v>
      </c>
      <c r="D58512">
        <v>57.900002000000001</v>
      </c>
      <c r="E58512">
        <v>-131.182999</v>
      </c>
    </row>
    <row r="58513" spans="1:5" x14ac:dyDescent="0.25">
      <c r="A58513" t="s">
        <v>87025</v>
      </c>
      <c r="B58513" t="s">
        <v>7</v>
      </c>
      <c r="C58513" t="s">
        <v>87026</v>
      </c>
      <c r="D58513">
        <v>57.9010009765625</v>
      </c>
      <c r="E58513">
        <v>56.244998931884702</v>
      </c>
    </row>
    <row r="58514" spans="1:5" x14ac:dyDescent="0.25">
      <c r="A58514" t="s">
        <v>108992</v>
      </c>
      <c r="B58514" t="s">
        <v>12322</v>
      </c>
      <c r="C58514" t="s">
        <v>108993</v>
      </c>
      <c r="D58514">
        <v>57.914501190186002</v>
      </c>
      <c r="E58514">
        <v>56.021198272705</v>
      </c>
    </row>
    <row r="58515" spans="1:5" x14ac:dyDescent="0.25">
      <c r="A58515" t="s">
        <v>30742</v>
      </c>
      <c r="B58515" t="s">
        <v>14</v>
      </c>
      <c r="C58515" t="s">
        <v>30743</v>
      </c>
      <c r="D58515">
        <v>57.916697999999997</v>
      </c>
      <c r="E58515">
        <v>-131.117007</v>
      </c>
    </row>
    <row r="58516" spans="1:5" x14ac:dyDescent="0.25">
      <c r="A58516" t="s">
        <v>10707</v>
      </c>
      <c r="B58516" t="s">
        <v>7</v>
      </c>
      <c r="C58516" t="s">
        <v>10708</v>
      </c>
      <c r="D58516">
        <v>57.925362</v>
      </c>
      <c r="E58516">
        <v>-152.49671499999999</v>
      </c>
    </row>
    <row r="58517" spans="1:5" x14ac:dyDescent="0.25">
      <c r="A58517" t="s">
        <v>87866</v>
      </c>
      <c r="B58517" t="s">
        <v>7</v>
      </c>
      <c r="C58517" t="s">
        <v>87867</v>
      </c>
      <c r="D58517">
        <v>57.928298950195298</v>
      </c>
      <c r="E58517">
        <v>162.02200317382801</v>
      </c>
    </row>
    <row r="58518" spans="1:5" x14ac:dyDescent="0.25">
      <c r="A58518" t="s">
        <v>63035</v>
      </c>
      <c r="B58518" t="s">
        <v>79</v>
      </c>
      <c r="C58518" t="s">
        <v>63036</v>
      </c>
      <c r="D58518">
        <v>57.930099487299998</v>
      </c>
      <c r="E58518">
        <v>-153.04100036599999</v>
      </c>
    </row>
    <row r="58519" spans="1:5" x14ac:dyDescent="0.25">
      <c r="A58519" t="s">
        <v>39496</v>
      </c>
      <c r="B58519" t="s">
        <v>7</v>
      </c>
      <c r="C58519" t="s">
        <v>39497</v>
      </c>
      <c r="D58519">
        <v>57.939998626700003</v>
      </c>
      <c r="E58519">
        <v>26.9790000916</v>
      </c>
    </row>
    <row r="58520" spans="1:5" x14ac:dyDescent="0.25">
      <c r="A58520" t="s">
        <v>41851</v>
      </c>
      <c r="B58520" t="s">
        <v>7</v>
      </c>
      <c r="C58520" t="s">
        <v>41852</v>
      </c>
      <c r="D58520">
        <v>57.948887999999997</v>
      </c>
      <c r="E58520">
        <v>12.575827</v>
      </c>
    </row>
    <row r="58521" spans="1:5" x14ac:dyDescent="0.25">
      <c r="A58521" t="s">
        <v>108990</v>
      </c>
      <c r="B58521" t="s">
        <v>7</v>
      </c>
      <c r="C58521" t="s">
        <v>108991</v>
      </c>
      <c r="D58521">
        <v>57.951698303222599</v>
      </c>
      <c r="E58521">
        <v>56.194999694824197</v>
      </c>
    </row>
    <row r="58522" spans="1:5" x14ac:dyDescent="0.25">
      <c r="A58522" t="s">
        <v>83102</v>
      </c>
      <c r="B58522" t="s">
        <v>79</v>
      </c>
      <c r="C58522" t="s">
        <v>66744</v>
      </c>
      <c r="D58522">
        <v>57.955200195312003</v>
      </c>
      <c r="E58522">
        <v>-136.23599243164</v>
      </c>
    </row>
    <row r="58523" spans="1:5" x14ac:dyDescent="0.25">
      <c r="A58523" t="s">
        <v>102853</v>
      </c>
      <c r="B58523" t="s">
        <v>12322</v>
      </c>
      <c r="C58523" t="s">
        <v>102854</v>
      </c>
      <c r="D58523">
        <v>57.961399</v>
      </c>
      <c r="E58523">
        <v>31.384398999999998</v>
      </c>
    </row>
    <row r="58524" spans="1:5" x14ac:dyDescent="0.25">
      <c r="A58524" t="s">
        <v>29294</v>
      </c>
      <c r="B58524" t="s">
        <v>14</v>
      </c>
      <c r="C58524" t="s">
        <v>29295</v>
      </c>
      <c r="D58524">
        <v>57.966667000000001</v>
      </c>
      <c r="E58524">
        <v>-122.783333</v>
      </c>
    </row>
    <row r="58525" spans="1:5" x14ac:dyDescent="0.25">
      <c r="A58525" t="s">
        <v>91046</v>
      </c>
      <c r="B58525" t="s">
        <v>7</v>
      </c>
      <c r="C58525" t="s">
        <v>91047</v>
      </c>
      <c r="D58525">
        <v>57.980040000000002</v>
      </c>
      <c r="E58525">
        <v>12.14489</v>
      </c>
    </row>
    <row r="58526" spans="1:5" x14ac:dyDescent="0.25">
      <c r="A58526" t="s">
        <v>87976</v>
      </c>
      <c r="B58526" t="s">
        <v>7</v>
      </c>
      <c r="C58526" t="s">
        <v>87977</v>
      </c>
      <c r="D58526">
        <v>57.988300323499999</v>
      </c>
      <c r="E58526">
        <v>60.2350006104</v>
      </c>
    </row>
    <row r="58527" spans="1:5" x14ac:dyDescent="0.25">
      <c r="A58527" t="s">
        <v>87215</v>
      </c>
      <c r="B58527" t="s">
        <v>7</v>
      </c>
      <c r="C58527" t="s">
        <v>87216</v>
      </c>
      <c r="D58527">
        <v>58</v>
      </c>
      <c r="E58527">
        <v>38.840000000000003</v>
      </c>
    </row>
    <row r="58528" spans="1:5" x14ac:dyDescent="0.25">
      <c r="A58528" t="s">
        <v>87458</v>
      </c>
      <c r="B58528" t="s">
        <v>4</v>
      </c>
      <c r="C58528" t="s">
        <v>87459</v>
      </c>
      <c r="D58528">
        <v>58.011519476299902</v>
      </c>
      <c r="E58528">
        <v>33.318969011299998</v>
      </c>
    </row>
    <row r="58529" spans="1:5" x14ac:dyDescent="0.25">
      <c r="A58529" t="s">
        <v>41849</v>
      </c>
      <c r="B58529" t="s">
        <v>7</v>
      </c>
      <c r="C58529" t="s">
        <v>41850</v>
      </c>
      <c r="D58529">
        <v>58.029300689697202</v>
      </c>
      <c r="E58529">
        <v>13.1082000732421</v>
      </c>
    </row>
    <row r="58530" spans="1:5" x14ac:dyDescent="0.25">
      <c r="A58530" t="s">
        <v>29104</v>
      </c>
      <c r="B58530" t="s">
        <v>14</v>
      </c>
      <c r="C58530" t="s">
        <v>29105</v>
      </c>
      <c r="D58530">
        <v>58.033332999999999</v>
      </c>
      <c r="E58530">
        <v>-114.133331</v>
      </c>
    </row>
    <row r="58531" spans="1:5" x14ac:dyDescent="0.25">
      <c r="A58531" t="s">
        <v>41863</v>
      </c>
      <c r="B58531" t="s">
        <v>7</v>
      </c>
      <c r="C58531" t="s">
        <v>41864</v>
      </c>
      <c r="D58531">
        <v>58.039398193359297</v>
      </c>
      <c r="E58531">
        <v>12.7889003753662</v>
      </c>
    </row>
    <row r="58532" spans="1:5" x14ac:dyDescent="0.25">
      <c r="A58532" t="s">
        <v>32470</v>
      </c>
      <c r="B58532" t="s">
        <v>14</v>
      </c>
      <c r="C58532" t="s">
        <v>32471</v>
      </c>
      <c r="D58532">
        <v>58.041502000000001</v>
      </c>
      <c r="E58532">
        <v>-120.9092</v>
      </c>
    </row>
    <row r="58533" spans="1:5" x14ac:dyDescent="0.25">
      <c r="A58533" t="s">
        <v>32267</v>
      </c>
      <c r="B58533" t="s">
        <v>7</v>
      </c>
      <c r="C58533" t="s">
        <v>32268</v>
      </c>
      <c r="D58533">
        <v>58.0531005859375</v>
      </c>
      <c r="E58533">
        <v>-104.484001159667</v>
      </c>
    </row>
    <row r="58534" spans="1:5" x14ac:dyDescent="0.25">
      <c r="A58534" t="s">
        <v>20425</v>
      </c>
      <c r="B58534" t="s">
        <v>79</v>
      </c>
      <c r="C58534" t="s">
        <v>20426</v>
      </c>
      <c r="D58534">
        <v>58.069099426299999</v>
      </c>
      <c r="E58534">
        <v>-134.01499939000001</v>
      </c>
    </row>
    <row r="58535" spans="1:5" x14ac:dyDescent="0.25">
      <c r="A58535" t="s">
        <v>108703</v>
      </c>
      <c r="B58535" t="s">
        <v>4</v>
      </c>
      <c r="C58535" t="s">
        <v>108704</v>
      </c>
      <c r="D58535">
        <v>58.076424000000003</v>
      </c>
      <c r="E58535">
        <v>-134.007835</v>
      </c>
    </row>
    <row r="58536" spans="1:5" x14ac:dyDescent="0.25">
      <c r="A58536" t="s">
        <v>41003</v>
      </c>
      <c r="B58536" t="s">
        <v>4</v>
      </c>
      <c r="C58536" t="s">
        <v>41004</v>
      </c>
      <c r="D58536">
        <v>58.077201843261697</v>
      </c>
      <c r="E58536">
        <v>1.8888900279998699</v>
      </c>
    </row>
    <row r="58537" spans="1:5" x14ac:dyDescent="0.25">
      <c r="A58537" t="s">
        <v>40991</v>
      </c>
      <c r="B58537" t="s">
        <v>4</v>
      </c>
      <c r="C58537" t="s">
        <v>40992</v>
      </c>
      <c r="D58537">
        <v>58.078300476074197</v>
      </c>
      <c r="E58537">
        <v>1.90999996662139</v>
      </c>
    </row>
    <row r="58538" spans="1:5" x14ac:dyDescent="0.25">
      <c r="A58538" t="s">
        <v>108705</v>
      </c>
      <c r="B58538" t="s">
        <v>4</v>
      </c>
      <c r="C58538" t="s">
        <v>108706</v>
      </c>
      <c r="D58538">
        <v>58.083227999999998</v>
      </c>
      <c r="E58538">
        <v>-134.02578399999999</v>
      </c>
    </row>
    <row r="58539" spans="1:5" x14ac:dyDescent="0.25">
      <c r="A58539" t="s">
        <v>30072</v>
      </c>
      <c r="B58539" t="s">
        <v>14</v>
      </c>
      <c r="C58539" t="s">
        <v>30073</v>
      </c>
      <c r="D58539">
        <v>58.085000000000001</v>
      </c>
      <c r="E58539">
        <v>-68.400000000000006</v>
      </c>
    </row>
    <row r="58540" spans="1:5" x14ac:dyDescent="0.25">
      <c r="A58540" t="s">
        <v>39492</v>
      </c>
      <c r="B58540" t="s">
        <v>7</v>
      </c>
      <c r="C58540" t="s">
        <v>39493</v>
      </c>
      <c r="D58540">
        <v>58.0852778</v>
      </c>
      <c r="E58540">
        <v>25.898888899999999</v>
      </c>
    </row>
    <row r="58541" spans="1:5" x14ac:dyDescent="0.25">
      <c r="A58541" t="s">
        <v>108707</v>
      </c>
      <c r="B58541" t="s">
        <v>4</v>
      </c>
      <c r="C58541" t="s">
        <v>108708</v>
      </c>
      <c r="D58541">
        <v>58.087335000000003</v>
      </c>
      <c r="E58541">
        <v>-134.02876699999999</v>
      </c>
    </row>
    <row r="58542" spans="1:5" x14ac:dyDescent="0.25">
      <c r="A58542" t="s">
        <v>103016</v>
      </c>
      <c r="B58542" t="s">
        <v>4</v>
      </c>
      <c r="C58542" t="s">
        <v>103017</v>
      </c>
      <c r="D58542">
        <v>58.094999999999999</v>
      </c>
      <c r="E58542">
        <v>76.008300000000006</v>
      </c>
    </row>
    <row r="58543" spans="1:5" x14ac:dyDescent="0.25">
      <c r="A58543" t="s">
        <v>35904</v>
      </c>
      <c r="B58543" t="s">
        <v>12322</v>
      </c>
      <c r="C58543" t="s">
        <v>35905</v>
      </c>
      <c r="D58543">
        <v>58.096099853515597</v>
      </c>
      <c r="E58543">
        <v>-68.426902770996094</v>
      </c>
    </row>
    <row r="58544" spans="1:5" x14ac:dyDescent="0.25">
      <c r="A58544" t="s">
        <v>82941</v>
      </c>
      <c r="B58544" t="s">
        <v>7</v>
      </c>
      <c r="C58544" t="s">
        <v>82942</v>
      </c>
      <c r="D58544">
        <v>58.0961</v>
      </c>
      <c r="E58544">
        <v>-135.410111</v>
      </c>
    </row>
    <row r="58545" spans="1:5" x14ac:dyDescent="0.25">
      <c r="A58545" t="s">
        <v>108709</v>
      </c>
      <c r="B58545" t="s">
        <v>4</v>
      </c>
      <c r="C58545" t="s">
        <v>108710</v>
      </c>
      <c r="D58545">
        <v>58.096620999999999</v>
      </c>
      <c r="E58545">
        <v>-134.036427</v>
      </c>
    </row>
    <row r="58546" spans="1:5" x14ac:dyDescent="0.25">
      <c r="A58546" t="s">
        <v>42052</v>
      </c>
      <c r="B58546" t="s">
        <v>7</v>
      </c>
      <c r="C58546" t="s">
        <v>42053</v>
      </c>
      <c r="D58546">
        <v>58.098400115966797</v>
      </c>
      <c r="E58546">
        <v>14.402600288391101</v>
      </c>
    </row>
    <row r="58547" spans="1:5" x14ac:dyDescent="0.25">
      <c r="A58547" t="s">
        <v>40829</v>
      </c>
      <c r="B58547" t="s">
        <v>7</v>
      </c>
      <c r="C58547" t="s">
        <v>40830</v>
      </c>
      <c r="D58547">
        <v>58.099498748779297</v>
      </c>
      <c r="E58547">
        <v>6.6260499954223597</v>
      </c>
    </row>
    <row r="58548" spans="1:5" x14ac:dyDescent="0.25">
      <c r="A58548" t="s">
        <v>109280</v>
      </c>
      <c r="B58548" t="s">
        <v>12322</v>
      </c>
      <c r="C58548" t="s">
        <v>109281</v>
      </c>
      <c r="D58548">
        <v>58.104198455810497</v>
      </c>
      <c r="E58548">
        <v>38.929401397705</v>
      </c>
    </row>
    <row r="58549" spans="1:5" x14ac:dyDescent="0.25">
      <c r="A58549" t="s">
        <v>36443</v>
      </c>
      <c r="B58549" t="s">
        <v>12322</v>
      </c>
      <c r="C58549" t="s">
        <v>36444</v>
      </c>
      <c r="D58549">
        <v>58.106899261474602</v>
      </c>
      <c r="E58549">
        <v>-103.171997070312</v>
      </c>
    </row>
    <row r="58550" spans="1:5" x14ac:dyDescent="0.25">
      <c r="A58550" t="s">
        <v>108711</v>
      </c>
      <c r="B58550" t="s">
        <v>4</v>
      </c>
      <c r="C58550" t="s">
        <v>108712</v>
      </c>
      <c r="D58550">
        <v>58.108601999999998</v>
      </c>
      <c r="E58550">
        <v>-134.03875500000001</v>
      </c>
    </row>
    <row r="58551" spans="1:5" x14ac:dyDescent="0.25">
      <c r="A58551" t="s">
        <v>81810</v>
      </c>
      <c r="B58551" t="s">
        <v>79</v>
      </c>
      <c r="C58551" t="s">
        <v>81811</v>
      </c>
      <c r="D58551">
        <v>58.1122016906738</v>
      </c>
      <c r="E58551">
        <v>-135.45199584960901</v>
      </c>
    </row>
    <row r="58552" spans="1:5" x14ac:dyDescent="0.25">
      <c r="A58552" t="s">
        <v>39476</v>
      </c>
      <c r="B58552" t="s">
        <v>7</v>
      </c>
      <c r="C58552" t="s">
        <v>39477</v>
      </c>
      <c r="D58552">
        <v>58.115555999999998</v>
      </c>
      <c r="E58552">
        <v>25.552778</v>
      </c>
    </row>
    <row r="58553" spans="1:5" x14ac:dyDescent="0.25">
      <c r="A58553" t="s">
        <v>108713</v>
      </c>
      <c r="B58553" t="s">
        <v>4</v>
      </c>
      <c r="C58553" t="s">
        <v>108714</v>
      </c>
      <c r="D58553">
        <v>58.115673000000001</v>
      </c>
      <c r="E58553">
        <v>-134.03931900000001</v>
      </c>
    </row>
    <row r="58554" spans="1:5" x14ac:dyDescent="0.25">
      <c r="A58554" t="s">
        <v>23347</v>
      </c>
      <c r="B58554" t="s">
        <v>79</v>
      </c>
      <c r="C58554" t="s">
        <v>50479</v>
      </c>
      <c r="D58554">
        <v>58.12739944458</v>
      </c>
      <c r="E58554">
        <v>-134.75599670410099</v>
      </c>
    </row>
    <row r="58555" spans="1:5" x14ac:dyDescent="0.25">
      <c r="A58555" t="s">
        <v>32444</v>
      </c>
      <c r="B58555" t="s">
        <v>14</v>
      </c>
      <c r="C58555" t="s">
        <v>32445</v>
      </c>
      <c r="D58555">
        <v>58.127899169921797</v>
      </c>
      <c r="E58555">
        <v>-103.77976989746</v>
      </c>
    </row>
    <row r="58556" spans="1:5" x14ac:dyDescent="0.25">
      <c r="A58556" t="s">
        <v>87675</v>
      </c>
      <c r="B58556" t="s">
        <v>7</v>
      </c>
      <c r="C58556" t="s">
        <v>87676</v>
      </c>
      <c r="D58556">
        <v>58.127988000000002</v>
      </c>
      <c r="E58556">
        <v>93.477721000000003</v>
      </c>
    </row>
    <row r="58557" spans="1:5" x14ac:dyDescent="0.25">
      <c r="A58557" t="s">
        <v>39500</v>
      </c>
      <c r="B58557" t="s">
        <v>4</v>
      </c>
      <c r="C58557" t="s">
        <v>39501</v>
      </c>
      <c r="D58557">
        <v>58.131944400000002</v>
      </c>
      <c r="E58557">
        <v>22.2583333</v>
      </c>
    </row>
    <row r="58558" spans="1:5" x14ac:dyDescent="0.25">
      <c r="A58558" t="s">
        <v>16116</v>
      </c>
      <c r="B58558" t="s">
        <v>7</v>
      </c>
      <c r="C58558" t="s">
        <v>16117</v>
      </c>
      <c r="D58558">
        <v>58.1343994140625</v>
      </c>
      <c r="E58558">
        <v>-133.72999572753901</v>
      </c>
    </row>
    <row r="58559" spans="1:5" x14ac:dyDescent="0.25">
      <c r="A58559" t="s">
        <v>41839</v>
      </c>
      <c r="B58559" t="s">
        <v>7</v>
      </c>
      <c r="C58559" t="s">
        <v>41840</v>
      </c>
      <c r="D58559">
        <v>58.134498596191399</v>
      </c>
      <c r="E58559">
        <v>13.6026000976562</v>
      </c>
    </row>
    <row r="58560" spans="1:5" x14ac:dyDescent="0.25">
      <c r="A58560" t="s">
        <v>109016</v>
      </c>
      <c r="B58560" t="s">
        <v>7</v>
      </c>
      <c r="C58560" t="s">
        <v>109017</v>
      </c>
      <c r="D58560">
        <v>58.135799407958899</v>
      </c>
      <c r="E58560">
        <v>68.231903076171804</v>
      </c>
    </row>
    <row r="58561" spans="1:5" x14ac:dyDescent="0.25">
      <c r="A58561" t="s">
        <v>102626</v>
      </c>
      <c r="B58561" t="s">
        <v>7</v>
      </c>
      <c r="C58561" t="s">
        <v>102627</v>
      </c>
      <c r="D58561">
        <v>58.136100769042898</v>
      </c>
      <c r="E58561">
        <v>102.56500244140599</v>
      </c>
    </row>
    <row r="58562" spans="1:5" x14ac:dyDescent="0.25">
      <c r="A58562" t="s">
        <v>113690</v>
      </c>
      <c r="B58562" t="s">
        <v>12322</v>
      </c>
      <c r="C58562" t="s">
        <v>113691</v>
      </c>
      <c r="D58562">
        <v>58.139544999999998</v>
      </c>
      <c r="E58562">
        <v>30.33042</v>
      </c>
    </row>
    <row r="58563" spans="1:5" x14ac:dyDescent="0.25">
      <c r="A58563" t="s">
        <v>87627</v>
      </c>
      <c r="B58563" t="s">
        <v>7</v>
      </c>
      <c r="C58563" t="s">
        <v>87628</v>
      </c>
      <c r="D58563">
        <v>58.142135000000003</v>
      </c>
      <c r="E58563">
        <v>28.203348999999999</v>
      </c>
    </row>
    <row r="58564" spans="1:5" x14ac:dyDescent="0.25">
      <c r="A58564" t="s">
        <v>39478</v>
      </c>
      <c r="B58564" t="s">
        <v>7</v>
      </c>
      <c r="C58564" t="s">
        <v>39479</v>
      </c>
      <c r="D58564">
        <v>58.148300170898402</v>
      </c>
      <c r="E58564">
        <v>24.002500534057599</v>
      </c>
    </row>
    <row r="58565" spans="1:5" x14ac:dyDescent="0.25">
      <c r="A58565" t="s">
        <v>79349</v>
      </c>
      <c r="B58565" t="s">
        <v>4</v>
      </c>
      <c r="C58565" t="s">
        <v>79350</v>
      </c>
      <c r="D58565">
        <v>58.164124000000001</v>
      </c>
      <c r="E58565">
        <v>7.9818160000000002</v>
      </c>
    </row>
    <row r="58566" spans="1:5" x14ac:dyDescent="0.25">
      <c r="A58566" t="s">
        <v>41855</v>
      </c>
      <c r="B58566" t="s">
        <v>7</v>
      </c>
      <c r="C58566" t="s">
        <v>41856</v>
      </c>
      <c r="D58566">
        <v>58.1697998046875</v>
      </c>
      <c r="E58566">
        <v>13.587800025939901</v>
      </c>
    </row>
    <row r="58567" spans="1:5" x14ac:dyDescent="0.25">
      <c r="A58567" t="s">
        <v>31714</v>
      </c>
      <c r="B58567" t="s">
        <v>7</v>
      </c>
      <c r="C58567" t="s">
        <v>31715</v>
      </c>
      <c r="D58567">
        <v>58.172875198199897</v>
      </c>
      <c r="E58567">
        <v>-116.337919235</v>
      </c>
    </row>
    <row r="58568" spans="1:5" x14ac:dyDescent="0.25">
      <c r="A58568" t="s">
        <v>41837</v>
      </c>
      <c r="B58568" t="s">
        <v>7</v>
      </c>
      <c r="C58568" t="s">
        <v>41838</v>
      </c>
      <c r="D58568">
        <v>58.177200317382798</v>
      </c>
      <c r="E58568">
        <v>11.97350025177</v>
      </c>
    </row>
    <row r="58569" spans="1:5" x14ac:dyDescent="0.25">
      <c r="A58569" t="s">
        <v>87673</v>
      </c>
      <c r="B58569" t="s">
        <v>7</v>
      </c>
      <c r="C58569" t="s">
        <v>87674</v>
      </c>
      <c r="D58569">
        <v>58.180920999999998</v>
      </c>
      <c r="E58569">
        <v>94.745272</v>
      </c>
    </row>
    <row r="58570" spans="1:5" x14ac:dyDescent="0.25">
      <c r="A58570" t="s">
        <v>82836</v>
      </c>
      <c r="B58570" t="s">
        <v>12322</v>
      </c>
      <c r="C58570" t="s">
        <v>82837</v>
      </c>
      <c r="D58570">
        <v>58.1855010986</v>
      </c>
      <c r="E58570">
        <v>-157.375</v>
      </c>
    </row>
    <row r="58571" spans="1:5" x14ac:dyDescent="0.25">
      <c r="A58571" t="s">
        <v>40755</v>
      </c>
      <c r="B58571" t="s">
        <v>4</v>
      </c>
      <c r="C58571" t="s">
        <v>40756</v>
      </c>
      <c r="D58571">
        <v>58.188098907470703</v>
      </c>
      <c r="E58571">
        <v>2.4711101055145201</v>
      </c>
    </row>
    <row r="58572" spans="1:5" x14ac:dyDescent="0.25">
      <c r="A58572" t="s">
        <v>39458</v>
      </c>
      <c r="B58572" t="s">
        <v>14</v>
      </c>
      <c r="C58572" t="s">
        <v>39459</v>
      </c>
      <c r="D58572">
        <v>58.189998626708899</v>
      </c>
      <c r="E58572">
        <v>25.948299407958899</v>
      </c>
    </row>
    <row r="58573" spans="1:5" x14ac:dyDescent="0.25">
      <c r="A58573" t="s">
        <v>61220</v>
      </c>
      <c r="B58573" t="s">
        <v>79</v>
      </c>
      <c r="C58573" t="s">
        <v>61221</v>
      </c>
      <c r="D58573">
        <v>58.190898895300002</v>
      </c>
      <c r="E58573">
        <v>-152.369995117</v>
      </c>
    </row>
    <row r="58574" spans="1:5" x14ac:dyDescent="0.25">
      <c r="A58574" t="s">
        <v>41841</v>
      </c>
      <c r="B58574" t="s">
        <v>7</v>
      </c>
      <c r="C58574" t="s">
        <v>41842</v>
      </c>
      <c r="D58574">
        <v>58.191799163818303</v>
      </c>
      <c r="E58574">
        <v>13.995699882507299</v>
      </c>
    </row>
    <row r="58575" spans="1:5" x14ac:dyDescent="0.25">
      <c r="A58575" t="s">
        <v>82763</v>
      </c>
      <c r="B58575" t="s">
        <v>79</v>
      </c>
      <c r="C58575" t="s">
        <v>82764</v>
      </c>
      <c r="D58575">
        <v>58.195201873799903</v>
      </c>
      <c r="E58575">
        <v>-136.347000122</v>
      </c>
    </row>
    <row r="58576" spans="1:5" x14ac:dyDescent="0.25">
      <c r="A58576" t="s">
        <v>22244</v>
      </c>
      <c r="B58576" t="s">
        <v>4</v>
      </c>
      <c r="C58576" t="s">
        <v>34601</v>
      </c>
      <c r="D58576">
        <v>58.1991004943999</v>
      </c>
      <c r="E58576">
        <v>-136.63900756800001</v>
      </c>
    </row>
    <row r="58577" spans="1:5" x14ac:dyDescent="0.25">
      <c r="A58577" t="s">
        <v>29198</v>
      </c>
      <c r="B58577" t="s">
        <v>14</v>
      </c>
      <c r="C58577" t="s">
        <v>29199</v>
      </c>
      <c r="D58577">
        <v>58.200000762939403</v>
      </c>
      <c r="E58577">
        <v>-132.31666564941401</v>
      </c>
    </row>
    <row r="58578" spans="1:5" x14ac:dyDescent="0.25">
      <c r="A58578" t="s">
        <v>40745</v>
      </c>
      <c r="B58578" t="s">
        <v>12322</v>
      </c>
      <c r="C58578" t="s">
        <v>40746</v>
      </c>
      <c r="D58578">
        <v>58.204200999999998</v>
      </c>
      <c r="E58578">
        <v>8.0853699999999993</v>
      </c>
    </row>
    <row r="58579" spans="1:5" x14ac:dyDescent="0.25">
      <c r="A58579" t="s">
        <v>31712</v>
      </c>
      <c r="B58579" t="s">
        <v>14</v>
      </c>
      <c r="C58579" t="s">
        <v>31713</v>
      </c>
      <c r="D58579">
        <v>58.204749045500002</v>
      </c>
      <c r="E58579">
        <v>-111.383900642</v>
      </c>
    </row>
    <row r="58580" spans="1:5" x14ac:dyDescent="0.25">
      <c r="A58580" t="s">
        <v>39448</v>
      </c>
      <c r="B58580" t="s">
        <v>79</v>
      </c>
      <c r="C58580" t="s">
        <v>39449</v>
      </c>
      <c r="D58580">
        <v>58.213333300000002</v>
      </c>
      <c r="E58580">
        <v>22.51</v>
      </c>
    </row>
    <row r="58581" spans="1:5" x14ac:dyDescent="0.25">
      <c r="A58581" t="s">
        <v>40129</v>
      </c>
      <c r="B58581" t="s">
        <v>12322</v>
      </c>
      <c r="C58581" t="s">
        <v>29975</v>
      </c>
      <c r="D58581">
        <v>58.215599060058501</v>
      </c>
      <c r="E58581">
        <v>-6.3311100006103498</v>
      </c>
    </row>
    <row r="58582" spans="1:5" x14ac:dyDescent="0.25">
      <c r="A58582" t="s">
        <v>20893</v>
      </c>
      <c r="B58582" t="s">
        <v>7</v>
      </c>
      <c r="C58582" t="s">
        <v>20894</v>
      </c>
      <c r="D58582">
        <v>58.216201782200002</v>
      </c>
      <c r="E58582">
        <v>-157.352005005</v>
      </c>
    </row>
    <row r="58583" spans="1:5" x14ac:dyDescent="0.25">
      <c r="A58583" t="s">
        <v>48641</v>
      </c>
      <c r="B58583" t="s">
        <v>4</v>
      </c>
      <c r="C58583" t="s">
        <v>48642</v>
      </c>
      <c r="D58583">
        <v>58.221780000000003</v>
      </c>
      <c r="E58583">
        <v>-6.3815999999999997</v>
      </c>
    </row>
    <row r="58584" spans="1:5" x14ac:dyDescent="0.25">
      <c r="A58584" t="s">
        <v>39474</v>
      </c>
      <c r="B58584" t="s">
        <v>12322</v>
      </c>
      <c r="C58584" t="s">
        <v>39475</v>
      </c>
      <c r="D58584">
        <v>58.229900360107401</v>
      </c>
      <c r="E58584">
        <v>22.50950050354</v>
      </c>
    </row>
    <row r="58585" spans="1:5" x14ac:dyDescent="0.25">
      <c r="A58585" t="s">
        <v>35580</v>
      </c>
      <c r="B58585" t="s">
        <v>7</v>
      </c>
      <c r="C58585" t="s">
        <v>35581</v>
      </c>
      <c r="D58585">
        <v>58.236099243199902</v>
      </c>
      <c r="E58585">
        <v>-103.678001404</v>
      </c>
    </row>
    <row r="58586" spans="1:5" x14ac:dyDescent="0.25">
      <c r="A58586" t="s">
        <v>82927</v>
      </c>
      <c r="B58586" t="s">
        <v>79</v>
      </c>
      <c r="C58586" t="s">
        <v>82928</v>
      </c>
      <c r="D58586">
        <v>58.2543983459</v>
      </c>
      <c r="E58586">
        <v>-134.897994995</v>
      </c>
    </row>
    <row r="58587" spans="1:5" x14ac:dyDescent="0.25">
      <c r="A58587" t="s">
        <v>29368</v>
      </c>
      <c r="B58587" t="s">
        <v>14</v>
      </c>
      <c r="C58587" t="s">
        <v>29369</v>
      </c>
      <c r="D58587">
        <v>58.266666412353501</v>
      </c>
      <c r="E58587">
        <v>-131.78334045410099</v>
      </c>
    </row>
    <row r="58588" spans="1:5" x14ac:dyDescent="0.25">
      <c r="A58588" t="s">
        <v>32334</v>
      </c>
      <c r="B58588" t="s">
        <v>79</v>
      </c>
      <c r="C58588" t="s">
        <v>32335</v>
      </c>
      <c r="D58588">
        <v>58.266700744628899</v>
      </c>
      <c r="E58588">
        <v>-104.083000183105</v>
      </c>
    </row>
    <row r="58589" spans="1:5" x14ac:dyDescent="0.25">
      <c r="A58589" t="s">
        <v>29831</v>
      </c>
      <c r="B58589" t="s">
        <v>7</v>
      </c>
      <c r="C58589" t="s">
        <v>29832</v>
      </c>
      <c r="D58589">
        <v>58.272539000000002</v>
      </c>
      <c r="E58589">
        <v>-116.461299</v>
      </c>
    </row>
    <row r="58590" spans="1:5" x14ac:dyDescent="0.25">
      <c r="A58590" t="s">
        <v>35676</v>
      </c>
      <c r="B58590" t="s">
        <v>12322</v>
      </c>
      <c r="C58590" t="s">
        <v>35677</v>
      </c>
      <c r="D58590">
        <v>58.276699066162102</v>
      </c>
      <c r="E58590">
        <v>-104.08200073242099</v>
      </c>
    </row>
    <row r="58591" spans="1:5" x14ac:dyDescent="0.25">
      <c r="A58591" t="s">
        <v>39444</v>
      </c>
      <c r="B58591" t="s">
        <v>7</v>
      </c>
      <c r="C58591" t="s">
        <v>39445</v>
      </c>
      <c r="D58591">
        <v>58.283599853515597</v>
      </c>
      <c r="E58591">
        <v>22.817800521850501</v>
      </c>
    </row>
    <row r="58592" spans="1:5" x14ac:dyDescent="0.25">
      <c r="A58592" t="s">
        <v>39480</v>
      </c>
      <c r="B58592" t="s">
        <v>7</v>
      </c>
      <c r="C58592" t="s">
        <v>39481</v>
      </c>
      <c r="D58592">
        <v>58.290658000000001</v>
      </c>
      <c r="E58592">
        <v>26.767748000000001</v>
      </c>
    </row>
    <row r="58593" spans="1:5" x14ac:dyDescent="0.25">
      <c r="A58593" t="s">
        <v>13376</v>
      </c>
      <c r="B58593" t="s">
        <v>79</v>
      </c>
      <c r="C58593" t="s">
        <v>13377</v>
      </c>
      <c r="D58593">
        <v>58.298900604247997</v>
      </c>
      <c r="E58593">
        <v>-134.40800476074199</v>
      </c>
    </row>
    <row r="58594" spans="1:5" x14ac:dyDescent="0.25">
      <c r="A58594" t="s">
        <v>39508</v>
      </c>
      <c r="B58594" t="s">
        <v>12322</v>
      </c>
      <c r="C58594" t="s">
        <v>39509</v>
      </c>
      <c r="D58594">
        <v>58.3074989319</v>
      </c>
      <c r="E58594">
        <v>26.690399169900001</v>
      </c>
    </row>
    <row r="58595" spans="1:5" x14ac:dyDescent="0.25">
      <c r="A58595" t="s">
        <v>39452</v>
      </c>
      <c r="B58595" t="s">
        <v>14</v>
      </c>
      <c r="C58595" t="s">
        <v>39453</v>
      </c>
      <c r="D58595">
        <v>58.312145700000002</v>
      </c>
      <c r="E58595">
        <v>22.2644062</v>
      </c>
    </row>
    <row r="58596" spans="1:5" x14ac:dyDescent="0.25">
      <c r="A58596" t="s">
        <v>102642</v>
      </c>
      <c r="B58596" t="s">
        <v>7</v>
      </c>
      <c r="C58596" t="s">
        <v>102643</v>
      </c>
      <c r="D58596">
        <v>58.313331604003899</v>
      </c>
      <c r="E58596">
        <v>112.889999389648</v>
      </c>
    </row>
    <row r="58597" spans="1:5" x14ac:dyDescent="0.25">
      <c r="A58597" t="s">
        <v>29058</v>
      </c>
      <c r="B58597" t="s">
        <v>14</v>
      </c>
      <c r="C58597" t="s">
        <v>29059</v>
      </c>
      <c r="D58597">
        <v>58.316665649413999</v>
      </c>
      <c r="E58597">
        <v>-110.283332824707</v>
      </c>
    </row>
    <row r="58598" spans="1:5" x14ac:dyDescent="0.25">
      <c r="A58598" t="s">
        <v>41871</v>
      </c>
      <c r="B58598" t="s">
        <v>12322</v>
      </c>
      <c r="C58598" t="s">
        <v>41872</v>
      </c>
      <c r="D58598">
        <v>58.318099975585902</v>
      </c>
      <c r="E58598">
        <v>12.3450002670288</v>
      </c>
    </row>
    <row r="58599" spans="1:5" x14ac:dyDescent="0.25">
      <c r="A58599" t="s">
        <v>102994</v>
      </c>
      <c r="B58599" t="s">
        <v>7</v>
      </c>
      <c r="C58599" t="s">
        <v>102995</v>
      </c>
      <c r="D58599">
        <v>58.325298309326101</v>
      </c>
      <c r="E58599">
        <v>82.932502746582003</v>
      </c>
    </row>
    <row r="58600" spans="1:5" x14ac:dyDescent="0.25">
      <c r="A58600" t="s">
        <v>20491</v>
      </c>
      <c r="B58600" t="s">
        <v>4</v>
      </c>
      <c r="C58600" t="s">
        <v>20492</v>
      </c>
      <c r="D58600">
        <v>58.328803000000001</v>
      </c>
      <c r="E58600">
        <v>-134.460083</v>
      </c>
    </row>
    <row r="58601" spans="1:5" x14ac:dyDescent="0.25">
      <c r="A58601" t="s">
        <v>3365</v>
      </c>
      <c r="B58601" t="s">
        <v>4</v>
      </c>
      <c r="C58601" t="s">
        <v>3366</v>
      </c>
      <c r="D58601">
        <v>58.332199096679602</v>
      </c>
      <c r="E58601">
        <v>-134.49699401855401</v>
      </c>
    </row>
    <row r="58602" spans="1:5" x14ac:dyDescent="0.25">
      <c r="A58602" t="s">
        <v>39510</v>
      </c>
      <c r="B58602" t="s">
        <v>7</v>
      </c>
      <c r="C58602" t="s">
        <v>39511</v>
      </c>
      <c r="D58602">
        <v>58.349998474099998</v>
      </c>
      <c r="E58602">
        <v>25.493099212600001</v>
      </c>
    </row>
    <row r="58603" spans="1:5" x14ac:dyDescent="0.25">
      <c r="A58603" t="s">
        <v>32576</v>
      </c>
      <c r="B58603" t="s">
        <v>4</v>
      </c>
      <c r="C58603" t="s">
        <v>32577</v>
      </c>
      <c r="D58603">
        <v>58.350602000000002</v>
      </c>
      <c r="E58603">
        <v>-115.948998</v>
      </c>
    </row>
    <row r="58604" spans="1:5" x14ac:dyDescent="0.25">
      <c r="A58604" t="s">
        <v>82849</v>
      </c>
      <c r="B58604" t="s">
        <v>12322</v>
      </c>
      <c r="C58604" t="s">
        <v>82850</v>
      </c>
      <c r="D58604">
        <v>58.3549995422363</v>
      </c>
      <c r="E58604">
        <v>-134.57600402832</v>
      </c>
    </row>
    <row r="58605" spans="1:5" x14ac:dyDescent="0.25">
      <c r="A58605" t="s">
        <v>39440</v>
      </c>
      <c r="B58605" t="s">
        <v>14</v>
      </c>
      <c r="C58605" t="s">
        <v>39441</v>
      </c>
      <c r="D58605">
        <v>58.365001678466797</v>
      </c>
      <c r="E58605">
        <v>22.444999694824201</v>
      </c>
    </row>
    <row r="58606" spans="1:5" x14ac:dyDescent="0.25">
      <c r="A58606" t="s">
        <v>40917</v>
      </c>
      <c r="B58606" t="s">
        <v>4</v>
      </c>
      <c r="C58606" t="s">
        <v>40918</v>
      </c>
      <c r="D58606">
        <v>58.36669921875</v>
      </c>
      <c r="E58606">
        <v>1.9069399833679199</v>
      </c>
    </row>
    <row r="58607" spans="1:5" x14ac:dyDescent="0.25">
      <c r="A58607" t="s">
        <v>41873</v>
      </c>
      <c r="B58607" t="s">
        <v>7</v>
      </c>
      <c r="C58607" t="s">
        <v>41874</v>
      </c>
      <c r="D58607">
        <v>58.367599487304602</v>
      </c>
      <c r="E58607">
        <v>11.7754001617431</v>
      </c>
    </row>
    <row r="58608" spans="1:5" x14ac:dyDescent="0.25">
      <c r="A58608" t="s">
        <v>86881</v>
      </c>
      <c r="B58608" t="s">
        <v>7</v>
      </c>
      <c r="C58608" t="s">
        <v>86882</v>
      </c>
      <c r="D58608">
        <v>58.371200561523402</v>
      </c>
      <c r="E58608">
        <v>31.043600082397401</v>
      </c>
    </row>
    <row r="58609" spans="1:5" x14ac:dyDescent="0.25">
      <c r="A58609" t="s">
        <v>99900</v>
      </c>
      <c r="B58609" t="s">
        <v>7</v>
      </c>
      <c r="C58609" t="s">
        <v>99901</v>
      </c>
      <c r="D58609">
        <v>58.3733</v>
      </c>
      <c r="E58609">
        <v>-152.20179999999999</v>
      </c>
    </row>
    <row r="58610" spans="1:5" x14ac:dyDescent="0.25">
      <c r="A58610" t="s">
        <v>87566</v>
      </c>
      <c r="B58610" t="s">
        <v>14</v>
      </c>
      <c r="C58610" t="s">
        <v>87567</v>
      </c>
      <c r="D58610">
        <v>58.374470669399997</v>
      </c>
      <c r="E58610">
        <v>33.312220573399998</v>
      </c>
    </row>
    <row r="58611" spans="1:5" x14ac:dyDescent="0.25">
      <c r="A58611" t="s">
        <v>39450</v>
      </c>
      <c r="B58611" t="s">
        <v>14</v>
      </c>
      <c r="C58611" t="s">
        <v>39451</v>
      </c>
      <c r="D58611">
        <v>58.378889000000001</v>
      </c>
      <c r="E58611">
        <v>27.523333000000001</v>
      </c>
    </row>
    <row r="58612" spans="1:5" x14ac:dyDescent="0.25">
      <c r="A58612" t="s">
        <v>102976</v>
      </c>
      <c r="B58612" t="s">
        <v>7</v>
      </c>
      <c r="C58612" t="s">
        <v>102977</v>
      </c>
      <c r="D58612">
        <v>58.380615234375</v>
      </c>
      <c r="E58612">
        <v>97.472335815429602</v>
      </c>
    </row>
    <row r="58613" spans="1:5" x14ac:dyDescent="0.25">
      <c r="A58613" t="s">
        <v>20889</v>
      </c>
      <c r="B58613" t="s">
        <v>4</v>
      </c>
      <c r="C58613" t="s">
        <v>20890</v>
      </c>
      <c r="D58613">
        <v>58.390800476099997</v>
      </c>
      <c r="E58613">
        <v>-134.77699279800001</v>
      </c>
    </row>
    <row r="58614" spans="1:5" x14ac:dyDescent="0.25">
      <c r="A58614" t="s">
        <v>32208</v>
      </c>
      <c r="B58614" t="s">
        <v>7</v>
      </c>
      <c r="C58614" t="s">
        <v>32209</v>
      </c>
      <c r="D58614">
        <v>58.391101837199997</v>
      </c>
      <c r="E58614">
        <v>-109.51599883999999</v>
      </c>
    </row>
    <row r="58615" spans="1:5" x14ac:dyDescent="0.25">
      <c r="A58615" t="s">
        <v>109289</v>
      </c>
      <c r="B58615" t="s">
        <v>7</v>
      </c>
      <c r="C58615" t="s">
        <v>109290</v>
      </c>
      <c r="D58615">
        <v>58.391989000000002</v>
      </c>
      <c r="E58615">
        <v>45.554465999999998</v>
      </c>
    </row>
    <row r="58616" spans="1:5" x14ac:dyDescent="0.25">
      <c r="A58616" t="s">
        <v>41803</v>
      </c>
      <c r="B58616" t="s">
        <v>12322</v>
      </c>
      <c r="C58616" t="s">
        <v>41804</v>
      </c>
      <c r="D58616">
        <v>58.40230178833</v>
      </c>
      <c r="E58616">
        <v>15.5256996154785</v>
      </c>
    </row>
    <row r="58617" spans="1:5" x14ac:dyDescent="0.25">
      <c r="A58617" t="s">
        <v>31575</v>
      </c>
      <c r="B58617" t="s">
        <v>7</v>
      </c>
      <c r="C58617" t="s">
        <v>31576</v>
      </c>
      <c r="D58617">
        <v>58.404201507568303</v>
      </c>
      <c r="E58617">
        <v>-115.950996398925</v>
      </c>
    </row>
    <row r="58618" spans="1:5" x14ac:dyDescent="0.25">
      <c r="A58618" t="s">
        <v>39506</v>
      </c>
      <c r="B58618" t="s">
        <v>14</v>
      </c>
      <c r="C58618" t="s">
        <v>39507</v>
      </c>
      <c r="D58618">
        <v>58.404701232910099</v>
      </c>
      <c r="E58618">
        <v>26.776100158691399</v>
      </c>
    </row>
    <row r="58619" spans="1:5" x14ac:dyDescent="0.25">
      <c r="A58619" t="s">
        <v>42056</v>
      </c>
      <c r="B58619" t="s">
        <v>12322</v>
      </c>
      <c r="C58619" t="s">
        <v>42057</v>
      </c>
      <c r="D58619">
        <v>58.406200408899998</v>
      </c>
      <c r="E58619">
        <v>15.680500030499999</v>
      </c>
    </row>
    <row r="58620" spans="1:5" x14ac:dyDescent="0.25">
      <c r="A58620" t="s">
        <v>29948</v>
      </c>
      <c r="B58620" t="s">
        <v>14</v>
      </c>
      <c r="C58620" t="s">
        <v>29949</v>
      </c>
      <c r="D58620">
        <v>58.407203000000003</v>
      </c>
      <c r="E58620">
        <v>-115.973601</v>
      </c>
    </row>
    <row r="58621" spans="1:5" x14ac:dyDescent="0.25">
      <c r="A58621" t="s">
        <v>41819</v>
      </c>
      <c r="B58621" t="s">
        <v>14</v>
      </c>
      <c r="C58621" t="s">
        <v>41820</v>
      </c>
      <c r="D58621">
        <v>58.409698486327997</v>
      </c>
      <c r="E58621">
        <v>13.26309967041</v>
      </c>
    </row>
    <row r="58622" spans="1:5" x14ac:dyDescent="0.25">
      <c r="A58622" t="s">
        <v>41007</v>
      </c>
      <c r="B58622" t="s">
        <v>4</v>
      </c>
      <c r="C58622" t="s">
        <v>41008</v>
      </c>
      <c r="D58622">
        <v>58.416698455810497</v>
      </c>
      <c r="E58622">
        <v>1.71667003631591</v>
      </c>
    </row>
    <row r="58623" spans="1:5" x14ac:dyDescent="0.25">
      <c r="A58623" t="s">
        <v>39488</v>
      </c>
      <c r="B58623" t="s">
        <v>12322</v>
      </c>
      <c r="C58623" t="s">
        <v>39489</v>
      </c>
      <c r="D58623">
        <v>58.418998718261697</v>
      </c>
      <c r="E58623">
        <v>24.472799301147401</v>
      </c>
    </row>
    <row r="58624" spans="1:5" x14ac:dyDescent="0.25">
      <c r="A58624" t="s">
        <v>42322</v>
      </c>
      <c r="B58624" t="s">
        <v>79</v>
      </c>
      <c r="C58624" t="s">
        <v>42323</v>
      </c>
      <c r="D58624">
        <v>58.420501999999999</v>
      </c>
      <c r="E58624">
        <v>-135.449005</v>
      </c>
    </row>
    <row r="58625" spans="1:5" x14ac:dyDescent="0.25">
      <c r="A58625" t="s">
        <v>35422</v>
      </c>
      <c r="B58625" t="s">
        <v>7</v>
      </c>
      <c r="C58625" t="s">
        <v>35423</v>
      </c>
      <c r="D58625">
        <v>58.4221992493</v>
      </c>
      <c r="E58625">
        <v>-130.03199768100001</v>
      </c>
    </row>
    <row r="58626" spans="1:5" x14ac:dyDescent="0.25">
      <c r="A58626" t="s">
        <v>82810</v>
      </c>
      <c r="B58626" t="s">
        <v>12322</v>
      </c>
      <c r="C58626" t="s">
        <v>82811</v>
      </c>
      <c r="D58626">
        <v>58.4253006</v>
      </c>
      <c r="E58626">
        <v>-135.70700070000001</v>
      </c>
    </row>
    <row r="58627" spans="1:5" x14ac:dyDescent="0.25">
      <c r="A58627" t="s">
        <v>41881</v>
      </c>
      <c r="B58627" t="s">
        <v>12322</v>
      </c>
      <c r="C58627" t="s">
        <v>41882</v>
      </c>
      <c r="D58627">
        <v>58.426399230957003</v>
      </c>
      <c r="E58627">
        <v>12.7144002914428</v>
      </c>
    </row>
    <row r="58628" spans="1:5" x14ac:dyDescent="0.25">
      <c r="A58628" t="s">
        <v>91034</v>
      </c>
      <c r="B58628" t="s">
        <v>7</v>
      </c>
      <c r="C58628" t="s">
        <v>91035</v>
      </c>
      <c r="D58628">
        <v>58.435513</v>
      </c>
      <c r="E58628">
        <v>16.607379999999999</v>
      </c>
    </row>
    <row r="58629" spans="1:5" x14ac:dyDescent="0.25">
      <c r="A58629" t="s">
        <v>102845</v>
      </c>
      <c r="B58629" t="s">
        <v>7</v>
      </c>
      <c r="C58629" t="s">
        <v>102846</v>
      </c>
      <c r="D58629">
        <v>58.436000823974602</v>
      </c>
      <c r="E58629">
        <v>33.888999938964801</v>
      </c>
    </row>
    <row r="58630" spans="1:5" x14ac:dyDescent="0.25">
      <c r="A58630" t="s">
        <v>102287</v>
      </c>
      <c r="B58630" t="s">
        <v>7</v>
      </c>
      <c r="C58630" t="s">
        <v>102288</v>
      </c>
      <c r="D58630">
        <v>58.446339999999999</v>
      </c>
      <c r="E58630">
        <v>119.504728</v>
      </c>
    </row>
    <row r="58631" spans="1:5" x14ac:dyDescent="0.25">
      <c r="A58631" t="s">
        <v>24661</v>
      </c>
      <c r="B58631" t="s">
        <v>79</v>
      </c>
      <c r="C58631" t="s">
        <v>24662</v>
      </c>
      <c r="D58631">
        <v>58.455200195300002</v>
      </c>
      <c r="E58631">
        <v>-135.88499450699999</v>
      </c>
    </row>
    <row r="58632" spans="1:5" x14ac:dyDescent="0.25">
      <c r="A58632" t="s">
        <v>41867</v>
      </c>
      <c r="B58632" t="s">
        <v>12322</v>
      </c>
      <c r="C58632" t="s">
        <v>41868</v>
      </c>
      <c r="D58632">
        <v>58.456401824951101</v>
      </c>
      <c r="E58632">
        <v>13.9727001190185</v>
      </c>
    </row>
    <row r="58633" spans="1:5" x14ac:dyDescent="0.25">
      <c r="A58633" t="s">
        <v>103014</v>
      </c>
      <c r="B58633" t="s">
        <v>4</v>
      </c>
      <c r="C58633" t="s">
        <v>103015</v>
      </c>
      <c r="D58633">
        <v>58.4589</v>
      </c>
      <c r="E58633">
        <v>79.531700000000001</v>
      </c>
    </row>
    <row r="58634" spans="1:5" x14ac:dyDescent="0.25">
      <c r="A58634" t="s">
        <v>40105</v>
      </c>
      <c r="B58634" t="s">
        <v>12322</v>
      </c>
      <c r="C58634" t="s">
        <v>40106</v>
      </c>
      <c r="D58634">
        <v>58.458900451660099</v>
      </c>
      <c r="E58634">
        <v>-3.0930600166320801</v>
      </c>
    </row>
    <row r="58635" spans="1:5" x14ac:dyDescent="0.25">
      <c r="A58635" t="s">
        <v>29787</v>
      </c>
      <c r="B58635" t="s">
        <v>14</v>
      </c>
      <c r="C58635" t="s">
        <v>29788</v>
      </c>
      <c r="D58635">
        <v>58.459000000000003</v>
      </c>
      <c r="E58635">
        <v>-130.03800000000001</v>
      </c>
    </row>
    <row r="58636" spans="1:5" x14ac:dyDescent="0.25">
      <c r="A58636" t="s">
        <v>41857</v>
      </c>
      <c r="B58636" t="s">
        <v>7</v>
      </c>
      <c r="C58636" t="s">
        <v>41858</v>
      </c>
      <c r="D58636">
        <v>58.465499999999999</v>
      </c>
      <c r="E58636">
        <v>13.1744</v>
      </c>
    </row>
    <row r="58637" spans="1:5" x14ac:dyDescent="0.25">
      <c r="A58637" t="s">
        <v>40715</v>
      </c>
      <c r="B58637" t="s">
        <v>4</v>
      </c>
      <c r="C58637" t="s">
        <v>40716</v>
      </c>
      <c r="D58637">
        <v>58.467492999999997</v>
      </c>
      <c r="E58637">
        <v>8.7540010000000006</v>
      </c>
    </row>
    <row r="58638" spans="1:5" x14ac:dyDescent="0.25">
      <c r="A58638" t="s">
        <v>35716</v>
      </c>
      <c r="B58638" t="s">
        <v>12322</v>
      </c>
      <c r="C58638" t="s">
        <v>35717</v>
      </c>
      <c r="D58638">
        <v>58.471900939941399</v>
      </c>
      <c r="E58638">
        <v>-78.076896667480398</v>
      </c>
    </row>
    <row r="58639" spans="1:5" x14ac:dyDescent="0.25">
      <c r="A58639" t="s">
        <v>31334</v>
      </c>
      <c r="B58639" t="s">
        <v>7</v>
      </c>
      <c r="C58639" t="s">
        <v>31335</v>
      </c>
      <c r="D58639">
        <v>58.473300933837798</v>
      </c>
      <c r="E58639">
        <v>-114.542999267578</v>
      </c>
    </row>
    <row r="58640" spans="1:5" x14ac:dyDescent="0.25">
      <c r="A58640" t="s">
        <v>102964</v>
      </c>
      <c r="B58640" t="s">
        <v>12322</v>
      </c>
      <c r="C58640" t="s">
        <v>102965</v>
      </c>
      <c r="D58640">
        <v>58.4742012023925</v>
      </c>
      <c r="E58640">
        <v>92.112503051757798</v>
      </c>
    </row>
    <row r="58641" spans="1:5" x14ac:dyDescent="0.25">
      <c r="A58641" t="s">
        <v>29340</v>
      </c>
      <c r="B58641" t="s">
        <v>14</v>
      </c>
      <c r="C58641" t="s">
        <v>29341</v>
      </c>
      <c r="D58641">
        <v>58.475118999999999</v>
      </c>
      <c r="E58641">
        <v>-62.655372999999997</v>
      </c>
    </row>
    <row r="58642" spans="1:5" x14ac:dyDescent="0.25">
      <c r="A58642" t="s">
        <v>102978</v>
      </c>
      <c r="B58642" t="s">
        <v>7</v>
      </c>
      <c r="C58642" t="s">
        <v>102979</v>
      </c>
      <c r="D58642">
        <v>58.479400634765597</v>
      </c>
      <c r="E58642">
        <v>99.093902587890597</v>
      </c>
    </row>
    <row r="58643" spans="1:5" x14ac:dyDescent="0.25">
      <c r="A58643" t="s">
        <v>100550</v>
      </c>
      <c r="B58643" t="s">
        <v>79</v>
      </c>
      <c r="C58643" t="s">
        <v>100551</v>
      </c>
      <c r="D58643">
        <v>58.489700317400001</v>
      </c>
      <c r="E58643">
        <v>-133.942993164</v>
      </c>
    </row>
    <row r="58644" spans="1:5" x14ac:dyDescent="0.25">
      <c r="A58644" t="s">
        <v>62941</v>
      </c>
      <c r="B58644" t="s">
        <v>79</v>
      </c>
      <c r="C58644" t="s">
        <v>62942</v>
      </c>
      <c r="D58644">
        <v>58.490100860600002</v>
      </c>
      <c r="E58644">
        <v>-152.58200073200001</v>
      </c>
    </row>
    <row r="58645" spans="1:5" x14ac:dyDescent="0.25">
      <c r="A58645" t="s">
        <v>29302</v>
      </c>
      <c r="B58645" t="s">
        <v>14</v>
      </c>
      <c r="C58645" t="s">
        <v>29303</v>
      </c>
      <c r="D58645">
        <v>58.491226196288999</v>
      </c>
      <c r="E58645">
        <v>-118.919532775878</v>
      </c>
    </row>
    <row r="58646" spans="1:5" x14ac:dyDescent="0.25">
      <c r="A58646" t="s">
        <v>31662</v>
      </c>
      <c r="B58646" t="s">
        <v>7</v>
      </c>
      <c r="C58646" t="s">
        <v>31663</v>
      </c>
      <c r="D58646">
        <v>58.491401672363203</v>
      </c>
      <c r="E58646">
        <v>-115.13800048828099</v>
      </c>
    </row>
    <row r="58647" spans="1:5" x14ac:dyDescent="0.25">
      <c r="A58647" t="s">
        <v>35696</v>
      </c>
      <c r="B58647" t="s">
        <v>12322</v>
      </c>
      <c r="C58647" t="s">
        <v>35697</v>
      </c>
      <c r="D58647">
        <v>58.491401672363203</v>
      </c>
      <c r="E58647">
        <v>-119.407997131347</v>
      </c>
    </row>
    <row r="58648" spans="1:5" x14ac:dyDescent="0.25">
      <c r="A58648" t="s">
        <v>102849</v>
      </c>
      <c r="B58648" t="s">
        <v>14</v>
      </c>
      <c r="C58648" t="s">
        <v>102850</v>
      </c>
      <c r="D58648">
        <v>58.493301391601499</v>
      </c>
      <c r="E58648">
        <v>31.24169921875</v>
      </c>
    </row>
    <row r="58649" spans="1:5" x14ac:dyDescent="0.25">
      <c r="A58649" t="s">
        <v>41829</v>
      </c>
      <c r="B58649" t="s">
        <v>12322</v>
      </c>
      <c r="C58649" t="s">
        <v>41830</v>
      </c>
      <c r="D58649">
        <v>58.498100280761697</v>
      </c>
      <c r="E58649">
        <v>13.053199768066399</v>
      </c>
    </row>
    <row r="58650" spans="1:5" x14ac:dyDescent="0.25">
      <c r="A58650" t="s">
        <v>108978</v>
      </c>
      <c r="B58650" t="s">
        <v>12322</v>
      </c>
      <c r="C58650" t="s">
        <v>108979</v>
      </c>
      <c r="D58650">
        <v>58.503299713135</v>
      </c>
      <c r="E58650">
        <v>49.348300933837997</v>
      </c>
    </row>
    <row r="58651" spans="1:5" x14ac:dyDescent="0.25">
      <c r="A58651" t="s">
        <v>41879</v>
      </c>
      <c r="B58651" t="s">
        <v>7</v>
      </c>
      <c r="C58651" t="s">
        <v>41880</v>
      </c>
      <c r="D58651">
        <v>58.513801574707003</v>
      </c>
      <c r="E58651">
        <v>14.5071001052856</v>
      </c>
    </row>
    <row r="58652" spans="1:5" x14ac:dyDescent="0.25">
      <c r="A58652" t="s">
        <v>40783</v>
      </c>
      <c r="B58652" t="s">
        <v>7</v>
      </c>
      <c r="C58652" t="s">
        <v>40784</v>
      </c>
      <c r="D58652">
        <v>58.516700999999998</v>
      </c>
      <c r="E58652">
        <v>8.6999999999999993</v>
      </c>
    </row>
    <row r="58653" spans="1:5" x14ac:dyDescent="0.25">
      <c r="A58653" t="s">
        <v>102960</v>
      </c>
      <c r="B58653" t="s">
        <v>7</v>
      </c>
      <c r="C58653" t="s">
        <v>102961</v>
      </c>
      <c r="D58653">
        <v>58.5291</v>
      </c>
      <c r="E58653">
        <v>88.403099999999995</v>
      </c>
    </row>
    <row r="58654" spans="1:5" x14ac:dyDescent="0.25">
      <c r="A58654" t="s">
        <v>28898</v>
      </c>
      <c r="B58654" t="s">
        <v>14</v>
      </c>
      <c r="C58654" t="s">
        <v>28899</v>
      </c>
      <c r="D58654">
        <v>58.549999237060497</v>
      </c>
      <c r="E58654">
        <v>-119.050003051757</v>
      </c>
    </row>
    <row r="58655" spans="1:5" x14ac:dyDescent="0.25">
      <c r="A58655" t="s">
        <v>13384</v>
      </c>
      <c r="B58655" t="s">
        <v>79</v>
      </c>
      <c r="C58655" t="s">
        <v>13385</v>
      </c>
      <c r="D58655">
        <v>58.554798126221002</v>
      </c>
      <c r="E58655">
        <v>-155.77699279785</v>
      </c>
    </row>
    <row r="58656" spans="1:5" x14ac:dyDescent="0.25">
      <c r="A58656" t="s">
        <v>87726</v>
      </c>
      <c r="B58656" t="s">
        <v>14</v>
      </c>
      <c r="C58656" t="s">
        <v>87727</v>
      </c>
      <c r="D58656">
        <v>58.558886999999999</v>
      </c>
      <c r="E58656">
        <v>29.935358000000001</v>
      </c>
    </row>
    <row r="58657" spans="1:5" x14ac:dyDescent="0.25">
      <c r="A58657" t="s">
        <v>41861</v>
      </c>
      <c r="B58657" t="s">
        <v>7</v>
      </c>
      <c r="C58657" t="s">
        <v>41862</v>
      </c>
      <c r="D58657">
        <v>58.578601837158203</v>
      </c>
      <c r="E58657">
        <v>13.6106004714965</v>
      </c>
    </row>
    <row r="58658" spans="1:5" x14ac:dyDescent="0.25">
      <c r="A58658" t="s">
        <v>40140</v>
      </c>
      <c r="B58658" t="s">
        <v>14</v>
      </c>
      <c r="C58658" t="s">
        <v>40141</v>
      </c>
      <c r="D58658">
        <v>58.5839</v>
      </c>
      <c r="E58658">
        <v>-3.7269399999999999</v>
      </c>
    </row>
    <row r="58659" spans="1:5" x14ac:dyDescent="0.25">
      <c r="A58659" t="s">
        <v>20522</v>
      </c>
      <c r="B58659" t="s">
        <v>14</v>
      </c>
      <c r="C58659" t="s">
        <v>20523</v>
      </c>
      <c r="D58659">
        <v>58.584719888099997</v>
      </c>
      <c r="E58659">
        <v>-3.3481693267799999</v>
      </c>
    </row>
    <row r="58660" spans="1:5" x14ac:dyDescent="0.25">
      <c r="A58660" t="s">
        <v>102996</v>
      </c>
      <c r="B58660" t="s">
        <v>7</v>
      </c>
      <c r="C58660" t="s">
        <v>102997</v>
      </c>
      <c r="D58660">
        <v>58.585999999999999</v>
      </c>
      <c r="E58660">
        <v>76.504000000000005</v>
      </c>
    </row>
    <row r="58661" spans="1:5" x14ac:dyDescent="0.25">
      <c r="A58661" t="s">
        <v>42062</v>
      </c>
      <c r="B58661" t="s">
        <v>12322</v>
      </c>
      <c r="C58661" t="s">
        <v>42063</v>
      </c>
      <c r="D58661">
        <v>58.586299896240199</v>
      </c>
      <c r="E58661">
        <v>16.2506008148193</v>
      </c>
    </row>
    <row r="58662" spans="1:5" x14ac:dyDescent="0.25">
      <c r="A58662" t="s">
        <v>15494</v>
      </c>
      <c r="B58662" t="s">
        <v>4</v>
      </c>
      <c r="C58662" t="s">
        <v>15495</v>
      </c>
      <c r="D58662">
        <v>58.591701507568303</v>
      </c>
      <c r="E58662">
        <v>-134.89999389648401</v>
      </c>
    </row>
    <row r="58663" spans="1:5" x14ac:dyDescent="0.25">
      <c r="A58663" t="s">
        <v>41825</v>
      </c>
      <c r="B58663" t="s">
        <v>14</v>
      </c>
      <c r="C58663" t="s">
        <v>41826</v>
      </c>
      <c r="D58663">
        <v>58.597499999999997</v>
      </c>
      <c r="E58663">
        <v>14.110900000000001</v>
      </c>
    </row>
    <row r="58664" spans="1:5" x14ac:dyDescent="0.25">
      <c r="A58664" t="s">
        <v>102261</v>
      </c>
      <c r="B58664" t="s">
        <v>7</v>
      </c>
      <c r="C58664" t="s">
        <v>102262</v>
      </c>
      <c r="D58664">
        <v>58.602798461913999</v>
      </c>
      <c r="E58664">
        <v>125.40899658203099</v>
      </c>
    </row>
    <row r="58665" spans="1:5" x14ac:dyDescent="0.25">
      <c r="A58665" t="s">
        <v>91084</v>
      </c>
      <c r="B58665" t="s">
        <v>7</v>
      </c>
      <c r="C58665" t="s">
        <v>91085</v>
      </c>
      <c r="D58665">
        <v>58.6033945</v>
      </c>
      <c r="E58665">
        <v>14.4544131</v>
      </c>
    </row>
    <row r="58666" spans="1:5" x14ac:dyDescent="0.25">
      <c r="A58666" t="s">
        <v>79299</v>
      </c>
      <c r="B58666" t="s">
        <v>7</v>
      </c>
      <c r="C58666" t="s">
        <v>79300</v>
      </c>
      <c r="D58666">
        <v>58.604721069335902</v>
      </c>
      <c r="E58666">
        <v>7.8125</v>
      </c>
    </row>
    <row r="58667" spans="1:5" x14ac:dyDescent="0.25">
      <c r="A58667" t="s">
        <v>102851</v>
      </c>
      <c r="B58667" t="s">
        <v>7</v>
      </c>
      <c r="C58667" t="s">
        <v>102852</v>
      </c>
      <c r="D58667">
        <v>58.608001999999999</v>
      </c>
      <c r="E58667">
        <v>35.779998999999997</v>
      </c>
    </row>
    <row r="58668" spans="1:5" x14ac:dyDescent="0.25">
      <c r="A58668" t="s">
        <v>41805</v>
      </c>
      <c r="B58668" t="s">
        <v>14</v>
      </c>
      <c r="C58668" t="s">
        <v>41806</v>
      </c>
      <c r="D58668">
        <v>58.6109008789062</v>
      </c>
      <c r="E58668">
        <v>16.103599548339801</v>
      </c>
    </row>
    <row r="58669" spans="1:5" x14ac:dyDescent="0.25">
      <c r="A58669" t="s">
        <v>31431</v>
      </c>
      <c r="B58669" t="s">
        <v>79</v>
      </c>
      <c r="C58669" t="s">
        <v>31432</v>
      </c>
      <c r="D58669">
        <v>58.616694000000003</v>
      </c>
      <c r="E58669">
        <v>-117.182999</v>
      </c>
    </row>
    <row r="58670" spans="1:5" x14ac:dyDescent="0.25">
      <c r="A58670" t="s">
        <v>36441</v>
      </c>
      <c r="B58670" t="s">
        <v>12322</v>
      </c>
      <c r="C58670" t="s">
        <v>36442</v>
      </c>
      <c r="D58670">
        <v>58.617500305199997</v>
      </c>
      <c r="E58670">
        <v>-101.46900177000001</v>
      </c>
    </row>
    <row r="58671" spans="1:5" x14ac:dyDescent="0.25">
      <c r="A58671" t="s">
        <v>35692</v>
      </c>
      <c r="B58671" t="s">
        <v>12322</v>
      </c>
      <c r="C58671" t="s">
        <v>35693</v>
      </c>
      <c r="D58671">
        <v>58.6213989257812</v>
      </c>
      <c r="E58671">
        <v>-117.165000915527</v>
      </c>
    </row>
    <row r="58672" spans="1:5" x14ac:dyDescent="0.25">
      <c r="A58672" t="s">
        <v>88008</v>
      </c>
      <c r="B58672" t="s">
        <v>12322</v>
      </c>
      <c r="C58672" t="s">
        <v>88009</v>
      </c>
      <c r="D58672">
        <v>58.625</v>
      </c>
      <c r="E58672">
        <v>31.3850002288818</v>
      </c>
    </row>
    <row r="58673" spans="1:5" x14ac:dyDescent="0.25">
      <c r="A58673" t="s">
        <v>42080</v>
      </c>
      <c r="B58673" t="s">
        <v>7</v>
      </c>
      <c r="C58673" t="s">
        <v>42081</v>
      </c>
      <c r="D58673">
        <v>58.630008697509702</v>
      </c>
      <c r="E58673">
        <v>11.314458847045801</v>
      </c>
    </row>
    <row r="58674" spans="1:5" x14ac:dyDescent="0.25">
      <c r="A58674" t="s">
        <v>32282</v>
      </c>
      <c r="B58674" t="s">
        <v>79</v>
      </c>
      <c r="C58674" t="s">
        <v>32283</v>
      </c>
      <c r="D58674">
        <v>58.633301000000003</v>
      </c>
      <c r="E58674">
        <v>-103.583</v>
      </c>
    </row>
    <row r="58675" spans="1:5" x14ac:dyDescent="0.25">
      <c r="A58675" t="s">
        <v>105591</v>
      </c>
      <c r="B58675" t="s">
        <v>79</v>
      </c>
      <c r="C58675" t="s">
        <v>105592</v>
      </c>
      <c r="D58675">
        <v>58.646293999999997</v>
      </c>
      <c r="E58675">
        <v>-156.577764</v>
      </c>
    </row>
    <row r="58676" spans="1:5" x14ac:dyDescent="0.25">
      <c r="A58676" t="s">
        <v>82759</v>
      </c>
      <c r="B58676" t="s">
        <v>12322</v>
      </c>
      <c r="C58676" t="s">
        <v>82760</v>
      </c>
      <c r="D58676">
        <v>58.646400451699897</v>
      </c>
      <c r="E58676">
        <v>-162.06300354000001</v>
      </c>
    </row>
    <row r="58677" spans="1:5" x14ac:dyDescent="0.25">
      <c r="A58677" t="s">
        <v>39456</v>
      </c>
      <c r="B58677" t="s">
        <v>14</v>
      </c>
      <c r="C58677" t="s">
        <v>39457</v>
      </c>
      <c r="D58677">
        <v>58.662200927734297</v>
      </c>
      <c r="E58677">
        <v>25.5867004394531</v>
      </c>
    </row>
    <row r="58678" spans="1:5" x14ac:dyDescent="0.25">
      <c r="A58678" t="s">
        <v>32127</v>
      </c>
      <c r="B58678" t="s">
        <v>7</v>
      </c>
      <c r="C58678" t="s">
        <v>32128</v>
      </c>
      <c r="D58678">
        <v>58.662498474121001</v>
      </c>
      <c r="E58678">
        <v>-103.53800201416</v>
      </c>
    </row>
    <row r="58679" spans="1:5" x14ac:dyDescent="0.25">
      <c r="A58679" t="s">
        <v>35870</v>
      </c>
      <c r="B58679" t="s">
        <v>12322</v>
      </c>
      <c r="C58679" t="s">
        <v>35871</v>
      </c>
      <c r="D58679">
        <v>58.667800903320298</v>
      </c>
      <c r="E58679">
        <v>-69.955802917480398</v>
      </c>
    </row>
    <row r="58680" spans="1:5" x14ac:dyDescent="0.25">
      <c r="A58680" t="s">
        <v>87728</v>
      </c>
      <c r="B58680" t="s">
        <v>14</v>
      </c>
      <c r="C58680" t="s">
        <v>87729</v>
      </c>
      <c r="D58680">
        <v>58.672415999999998</v>
      </c>
      <c r="E58680">
        <v>29.961653999999999</v>
      </c>
    </row>
    <row r="58681" spans="1:5" x14ac:dyDescent="0.25">
      <c r="A58681" t="s">
        <v>48643</v>
      </c>
      <c r="B58681" t="s">
        <v>14</v>
      </c>
      <c r="C58681" t="s">
        <v>48644</v>
      </c>
      <c r="D58681">
        <v>58.67286</v>
      </c>
      <c r="E58681">
        <v>-3.12724</v>
      </c>
    </row>
    <row r="58682" spans="1:5" x14ac:dyDescent="0.25">
      <c r="A58682" t="s">
        <v>82867</v>
      </c>
      <c r="B58682" t="s">
        <v>12322</v>
      </c>
      <c r="C58682" t="s">
        <v>82868</v>
      </c>
      <c r="D58682">
        <v>58.676799770000002</v>
      </c>
      <c r="E58682">
        <v>-156.64900209999999</v>
      </c>
    </row>
    <row r="58683" spans="1:5" x14ac:dyDescent="0.25">
      <c r="A58683" t="s">
        <v>87562</v>
      </c>
      <c r="B58683" t="s">
        <v>14</v>
      </c>
      <c r="C58683" t="s">
        <v>87563</v>
      </c>
      <c r="D58683">
        <v>58.679526000000003</v>
      </c>
      <c r="E58683">
        <v>30.041596999999999</v>
      </c>
    </row>
    <row r="58684" spans="1:5" x14ac:dyDescent="0.25">
      <c r="A58684" t="s">
        <v>87057</v>
      </c>
      <c r="B58684" t="s">
        <v>7</v>
      </c>
      <c r="C58684" t="s">
        <v>87058</v>
      </c>
      <c r="D58684">
        <v>58.682426452636697</v>
      </c>
      <c r="E58684">
        <v>86.823745727539006</v>
      </c>
    </row>
    <row r="58685" spans="1:5" x14ac:dyDescent="0.25">
      <c r="A58685" t="s">
        <v>28966</v>
      </c>
      <c r="B58685" t="s">
        <v>14</v>
      </c>
      <c r="C58685" t="s">
        <v>28967</v>
      </c>
      <c r="D58685">
        <v>58.683334350585902</v>
      </c>
      <c r="E58685">
        <v>-114.966667175292</v>
      </c>
    </row>
    <row r="58686" spans="1:5" x14ac:dyDescent="0.25">
      <c r="A58686" t="s">
        <v>28906</v>
      </c>
      <c r="B58686" t="s">
        <v>14</v>
      </c>
      <c r="C58686" t="s">
        <v>28907</v>
      </c>
      <c r="D58686">
        <v>58.700000762939403</v>
      </c>
      <c r="E58686">
        <v>-118.683334350585</v>
      </c>
    </row>
    <row r="58687" spans="1:5" x14ac:dyDescent="0.25">
      <c r="A58687" t="s">
        <v>32109</v>
      </c>
      <c r="B58687" t="s">
        <v>79</v>
      </c>
      <c r="C58687" t="s">
        <v>32110</v>
      </c>
      <c r="D58687">
        <v>58.700004</v>
      </c>
      <c r="E58687">
        <v>-94.050004000000001</v>
      </c>
    </row>
    <row r="58688" spans="1:5" x14ac:dyDescent="0.25">
      <c r="A58688" t="s">
        <v>83139</v>
      </c>
      <c r="B58688" t="s">
        <v>7</v>
      </c>
      <c r="C58688" t="s">
        <v>83140</v>
      </c>
      <c r="D58688">
        <v>58.703399658199999</v>
      </c>
      <c r="E58688">
        <v>-157.00799560499999</v>
      </c>
    </row>
    <row r="58689" spans="1:5" x14ac:dyDescent="0.25">
      <c r="A58689" t="s">
        <v>35353</v>
      </c>
      <c r="B58689" t="s">
        <v>12322</v>
      </c>
      <c r="C58689" t="s">
        <v>35354</v>
      </c>
      <c r="D58689">
        <v>58.706099999999999</v>
      </c>
      <c r="E58689">
        <v>-98.512198999999995</v>
      </c>
    </row>
    <row r="58690" spans="1:5" x14ac:dyDescent="0.25">
      <c r="A58690" t="s">
        <v>17819</v>
      </c>
      <c r="B58690" t="s">
        <v>14</v>
      </c>
      <c r="C58690" t="s">
        <v>17820</v>
      </c>
      <c r="D58690">
        <v>58.710895000000001</v>
      </c>
      <c r="E58690">
        <v>-156.994991</v>
      </c>
    </row>
    <row r="58691" spans="1:5" x14ac:dyDescent="0.25">
      <c r="A58691" t="s">
        <v>35630</v>
      </c>
      <c r="B58691" t="s">
        <v>12322</v>
      </c>
      <c r="C58691" t="s">
        <v>35631</v>
      </c>
      <c r="D58691">
        <v>58.711399078369098</v>
      </c>
      <c r="E58691">
        <v>-65.9927978515625</v>
      </c>
    </row>
    <row r="58692" spans="1:5" x14ac:dyDescent="0.25">
      <c r="A58692" t="s">
        <v>31780</v>
      </c>
      <c r="B58692" t="s">
        <v>7</v>
      </c>
      <c r="C58692" t="s">
        <v>31781</v>
      </c>
      <c r="D58692">
        <v>58.713901519775298</v>
      </c>
      <c r="E58692">
        <v>-113.875999450683</v>
      </c>
    </row>
    <row r="58693" spans="1:5" x14ac:dyDescent="0.25">
      <c r="A58693" t="s">
        <v>105665</v>
      </c>
      <c r="B58693" t="s">
        <v>14</v>
      </c>
      <c r="C58693" t="s">
        <v>105666</v>
      </c>
      <c r="D58693">
        <v>58.727325999999998</v>
      </c>
      <c r="E58693">
        <v>-156.940752</v>
      </c>
    </row>
    <row r="58694" spans="1:5" x14ac:dyDescent="0.25">
      <c r="A58694" t="s">
        <v>12977</v>
      </c>
      <c r="B58694" t="s">
        <v>7</v>
      </c>
      <c r="C58694" t="s">
        <v>12978</v>
      </c>
      <c r="D58694">
        <v>58.732898712157997</v>
      </c>
      <c r="E58694">
        <v>-157.02000427246</v>
      </c>
    </row>
    <row r="58695" spans="1:5" x14ac:dyDescent="0.25">
      <c r="A58695" t="s">
        <v>91082</v>
      </c>
      <c r="B58695" t="s">
        <v>7</v>
      </c>
      <c r="C58695" t="s">
        <v>91083</v>
      </c>
      <c r="D58695">
        <v>58.733420000000002</v>
      </c>
      <c r="E58695">
        <v>15.603996</v>
      </c>
    </row>
    <row r="58696" spans="1:5" x14ac:dyDescent="0.25">
      <c r="A58696" t="s">
        <v>10387</v>
      </c>
      <c r="B58696" t="s">
        <v>7</v>
      </c>
      <c r="C58696" t="s">
        <v>10388</v>
      </c>
      <c r="D58696">
        <v>58.734298706054602</v>
      </c>
      <c r="E58696">
        <v>-157.00700378417901</v>
      </c>
    </row>
    <row r="58697" spans="1:5" x14ac:dyDescent="0.25">
      <c r="A58697" t="s">
        <v>35993</v>
      </c>
      <c r="B58697" t="s">
        <v>12322</v>
      </c>
      <c r="C58697" t="s">
        <v>961</v>
      </c>
      <c r="D58697">
        <v>58.739200592041001</v>
      </c>
      <c r="E58697">
        <v>-94.065002441406193</v>
      </c>
    </row>
    <row r="58698" spans="1:5" x14ac:dyDescent="0.25">
      <c r="A58698" t="s">
        <v>41811</v>
      </c>
      <c r="B58698" t="s">
        <v>14</v>
      </c>
      <c r="C58698" t="s">
        <v>41812</v>
      </c>
      <c r="D58698">
        <v>58.7456016541</v>
      </c>
      <c r="E58698">
        <v>17.0489006042</v>
      </c>
    </row>
    <row r="58699" spans="1:5" x14ac:dyDescent="0.25">
      <c r="A58699" t="s">
        <v>31718</v>
      </c>
      <c r="B58699" t="s">
        <v>4</v>
      </c>
      <c r="C58699" t="s">
        <v>31719</v>
      </c>
      <c r="D58699">
        <v>58.752201080322202</v>
      </c>
      <c r="E58699">
        <v>-122.68699645996</v>
      </c>
    </row>
    <row r="58700" spans="1:5" x14ac:dyDescent="0.25">
      <c r="A58700" t="s">
        <v>102267</v>
      </c>
      <c r="B58700" t="s">
        <v>7</v>
      </c>
      <c r="C58700" t="s">
        <v>102268</v>
      </c>
      <c r="D58700">
        <v>58.756895</v>
      </c>
      <c r="E58700">
        <v>130.6071</v>
      </c>
    </row>
    <row r="58701" spans="1:5" x14ac:dyDescent="0.25">
      <c r="A58701" t="s">
        <v>31935</v>
      </c>
      <c r="B58701" t="s">
        <v>4</v>
      </c>
      <c r="C58701" t="s">
        <v>31936</v>
      </c>
      <c r="D58701">
        <v>58.766399999999997</v>
      </c>
      <c r="E58701">
        <v>-94.167699999999996</v>
      </c>
    </row>
    <row r="58702" spans="1:5" x14ac:dyDescent="0.25">
      <c r="A58702" t="s">
        <v>35744</v>
      </c>
      <c r="B58702" t="s">
        <v>12322</v>
      </c>
      <c r="C58702" t="s">
        <v>35745</v>
      </c>
      <c r="D58702">
        <v>58.767200469970703</v>
      </c>
      <c r="E58702">
        <v>-111.11699676513599</v>
      </c>
    </row>
    <row r="58703" spans="1:5" x14ac:dyDescent="0.25">
      <c r="A58703" t="s">
        <v>41899</v>
      </c>
      <c r="B58703" t="s">
        <v>12322</v>
      </c>
      <c r="C58703" t="s">
        <v>41900</v>
      </c>
      <c r="D58703">
        <v>58.788600921630803</v>
      </c>
      <c r="E58703">
        <v>16.9122009277343</v>
      </c>
    </row>
    <row r="58704" spans="1:5" x14ac:dyDescent="0.25">
      <c r="A58704" t="s">
        <v>79391</v>
      </c>
      <c r="B58704" t="s">
        <v>4</v>
      </c>
      <c r="C58704" t="s">
        <v>79392</v>
      </c>
      <c r="D58704">
        <v>58.7899624</v>
      </c>
      <c r="E58704">
        <v>7.3558677000000001</v>
      </c>
    </row>
    <row r="58705" spans="1:5" x14ac:dyDescent="0.25">
      <c r="A58705" t="s">
        <v>41911</v>
      </c>
      <c r="B58705" t="s">
        <v>12322</v>
      </c>
      <c r="C58705" t="s">
        <v>41912</v>
      </c>
      <c r="D58705">
        <v>58.790798187255803</v>
      </c>
      <c r="E58705">
        <v>16.571199417114201</v>
      </c>
    </row>
    <row r="58706" spans="1:5" x14ac:dyDescent="0.25">
      <c r="A58706" t="s">
        <v>46876</v>
      </c>
      <c r="B58706" t="s">
        <v>14</v>
      </c>
      <c r="C58706" t="s">
        <v>46877</v>
      </c>
      <c r="D58706">
        <v>58.791778999999998</v>
      </c>
      <c r="E58706">
        <v>-3.2160760000000002</v>
      </c>
    </row>
    <row r="58707" spans="1:5" x14ac:dyDescent="0.25">
      <c r="A58707" t="s">
        <v>28972</v>
      </c>
      <c r="B58707" t="s">
        <v>14</v>
      </c>
      <c r="C58707" t="s">
        <v>28973</v>
      </c>
      <c r="D58707">
        <v>58.799999237060497</v>
      </c>
      <c r="E58707">
        <v>-122.73332977294901</v>
      </c>
    </row>
    <row r="58708" spans="1:5" x14ac:dyDescent="0.25">
      <c r="A58708" t="s">
        <v>87564</v>
      </c>
      <c r="B58708" t="s">
        <v>14</v>
      </c>
      <c r="C58708" t="s">
        <v>87565</v>
      </c>
      <c r="D58708">
        <v>58.802628684299997</v>
      </c>
      <c r="E58708">
        <v>33.373417854300001</v>
      </c>
    </row>
    <row r="58709" spans="1:5" x14ac:dyDescent="0.25">
      <c r="A58709" t="s">
        <v>31710</v>
      </c>
      <c r="B58709" t="s">
        <v>14</v>
      </c>
      <c r="C58709" t="s">
        <v>31711</v>
      </c>
      <c r="D58709">
        <v>58.8058518299</v>
      </c>
      <c r="E58709">
        <v>-122.72882938399999</v>
      </c>
    </row>
    <row r="58710" spans="1:5" x14ac:dyDescent="0.25">
      <c r="A58710" t="s">
        <v>61232</v>
      </c>
      <c r="B58710" t="s">
        <v>7</v>
      </c>
      <c r="C58710" t="s">
        <v>61233</v>
      </c>
      <c r="D58710">
        <v>58.8111991882</v>
      </c>
      <c r="E58710">
        <v>-158.55900573700001</v>
      </c>
    </row>
    <row r="58711" spans="1:5" x14ac:dyDescent="0.25">
      <c r="A58711" t="s">
        <v>87926</v>
      </c>
      <c r="B58711" t="s">
        <v>12322</v>
      </c>
      <c r="C58711" t="s">
        <v>87927</v>
      </c>
      <c r="D58711">
        <v>58.814999</v>
      </c>
      <c r="E58711">
        <v>28.013300000000001</v>
      </c>
    </row>
    <row r="58712" spans="1:5" x14ac:dyDescent="0.25">
      <c r="A58712" t="s">
        <v>30726</v>
      </c>
      <c r="B58712" t="s">
        <v>7</v>
      </c>
      <c r="C58712" t="s">
        <v>30727</v>
      </c>
      <c r="D58712">
        <v>58.816699981689403</v>
      </c>
      <c r="E58712">
        <v>-122.782997131347</v>
      </c>
    </row>
    <row r="58713" spans="1:5" x14ac:dyDescent="0.25">
      <c r="A58713" t="s">
        <v>31504</v>
      </c>
      <c r="B58713" t="s">
        <v>79</v>
      </c>
      <c r="C58713" t="s">
        <v>31505</v>
      </c>
      <c r="D58713">
        <v>58.825217000000002</v>
      </c>
      <c r="E58713">
        <v>-122.900345</v>
      </c>
    </row>
    <row r="58714" spans="1:5" x14ac:dyDescent="0.25">
      <c r="A58714" t="s">
        <v>48651</v>
      </c>
      <c r="B58714" t="s">
        <v>7</v>
      </c>
      <c r="C58714" t="s">
        <v>48652</v>
      </c>
      <c r="D58714">
        <v>58.825801849365</v>
      </c>
      <c r="E58714">
        <v>-3.1427800655364999</v>
      </c>
    </row>
    <row r="58715" spans="1:5" x14ac:dyDescent="0.25">
      <c r="A58715" t="s">
        <v>28974</v>
      </c>
      <c r="B58715" t="s">
        <v>14</v>
      </c>
      <c r="C58715" t="s">
        <v>28975</v>
      </c>
      <c r="D58715">
        <v>58.833301544189403</v>
      </c>
      <c r="E58715">
        <v>-121.400001525878</v>
      </c>
    </row>
    <row r="58716" spans="1:5" x14ac:dyDescent="0.25">
      <c r="A58716" t="s">
        <v>83113</v>
      </c>
      <c r="B58716" t="s">
        <v>7</v>
      </c>
      <c r="C58716" t="s">
        <v>83114</v>
      </c>
      <c r="D58716">
        <v>58.833698269999999</v>
      </c>
      <c r="E58716">
        <v>-158.52900700000001</v>
      </c>
    </row>
    <row r="58717" spans="1:5" x14ac:dyDescent="0.25">
      <c r="A58717" t="s">
        <v>35976</v>
      </c>
      <c r="B58717" t="s">
        <v>12322</v>
      </c>
      <c r="C58717" t="s">
        <v>35977</v>
      </c>
      <c r="D58717">
        <v>58.836399078399999</v>
      </c>
      <c r="E58717">
        <v>-122.597000122</v>
      </c>
    </row>
    <row r="58718" spans="1:5" x14ac:dyDescent="0.25">
      <c r="A58718" t="s">
        <v>87560</v>
      </c>
      <c r="B58718" t="s">
        <v>14</v>
      </c>
      <c r="C58718" t="s">
        <v>87561</v>
      </c>
      <c r="D58718">
        <v>58.842219264699999</v>
      </c>
      <c r="E58718">
        <v>30.378742217999999</v>
      </c>
    </row>
    <row r="58719" spans="1:5" x14ac:dyDescent="0.25">
      <c r="A58719" t="s">
        <v>30718</v>
      </c>
      <c r="B58719" t="s">
        <v>7</v>
      </c>
      <c r="C58719" t="s">
        <v>30719</v>
      </c>
      <c r="D58719">
        <v>58.849399566650298</v>
      </c>
      <c r="E58719">
        <v>-125.23999786376901</v>
      </c>
    </row>
    <row r="58720" spans="1:5" x14ac:dyDescent="0.25">
      <c r="A58720" t="s">
        <v>39486</v>
      </c>
      <c r="B58720" t="s">
        <v>7</v>
      </c>
      <c r="C58720" t="s">
        <v>39487</v>
      </c>
      <c r="D58720">
        <v>58.865001678466797</v>
      </c>
      <c r="E58720">
        <v>25.7299995422363</v>
      </c>
    </row>
    <row r="58721" spans="1:5" x14ac:dyDescent="0.25">
      <c r="A58721" t="s">
        <v>12703</v>
      </c>
      <c r="B58721" t="s">
        <v>7</v>
      </c>
      <c r="C58721" t="s">
        <v>12704</v>
      </c>
      <c r="D58721">
        <v>58.870098114013601</v>
      </c>
      <c r="E58721">
        <v>-157.009994506835</v>
      </c>
    </row>
    <row r="58722" spans="1:5" x14ac:dyDescent="0.25">
      <c r="A58722" t="s">
        <v>18924</v>
      </c>
      <c r="B58722" t="s">
        <v>7</v>
      </c>
      <c r="C58722" t="s">
        <v>18925</v>
      </c>
      <c r="D58722">
        <v>58.872001647949197</v>
      </c>
      <c r="E58722">
        <v>-158.47200012207</v>
      </c>
    </row>
    <row r="58723" spans="1:5" x14ac:dyDescent="0.25">
      <c r="A58723" t="s">
        <v>41012</v>
      </c>
      <c r="B58723" t="s">
        <v>23535</v>
      </c>
      <c r="C58723" t="s">
        <v>41013</v>
      </c>
      <c r="D58723">
        <v>58.876701353999998</v>
      </c>
      <c r="E58723">
        <v>5.6377801894999999</v>
      </c>
    </row>
    <row r="58724" spans="1:5" x14ac:dyDescent="0.25">
      <c r="A58724" t="s">
        <v>47535</v>
      </c>
      <c r="B58724" t="s">
        <v>7</v>
      </c>
      <c r="C58724" t="s">
        <v>47536</v>
      </c>
      <c r="D58724">
        <v>58.887599999999999</v>
      </c>
      <c r="E58724">
        <v>-2.8918400000000002</v>
      </c>
    </row>
    <row r="58725" spans="1:5" x14ac:dyDescent="0.25">
      <c r="A58725" t="s">
        <v>79259</v>
      </c>
      <c r="B58725" t="s">
        <v>14</v>
      </c>
      <c r="C58725" t="s">
        <v>79260</v>
      </c>
      <c r="D58725">
        <v>58.894401549999998</v>
      </c>
      <c r="E58725">
        <v>5.6994400024400003</v>
      </c>
    </row>
    <row r="58726" spans="1:5" x14ac:dyDescent="0.25">
      <c r="A58726" t="s">
        <v>91032</v>
      </c>
      <c r="B58726" t="s">
        <v>7</v>
      </c>
      <c r="C58726" t="s">
        <v>91033</v>
      </c>
      <c r="D58726">
        <v>58.898616790799998</v>
      </c>
      <c r="E58726">
        <v>17.498474121099999</v>
      </c>
    </row>
    <row r="58727" spans="1:5" x14ac:dyDescent="0.25">
      <c r="A58727" t="s">
        <v>82939</v>
      </c>
      <c r="B58727" t="s">
        <v>7</v>
      </c>
      <c r="C58727" t="s">
        <v>82940</v>
      </c>
      <c r="D58727">
        <v>58.906500000000001</v>
      </c>
      <c r="E58727">
        <v>-157.714</v>
      </c>
    </row>
    <row r="58728" spans="1:5" x14ac:dyDescent="0.25">
      <c r="A58728" t="s">
        <v>39442</v>
      </c>
      <c r="B58728" t="s">
        <v>14</v>
      </c>
      <c r="C58728" t="s">
        <v>39443</v>
      </c>
      <c r="D58728">
        <v>58.911098000000003</v>
      </c>
      <c r="E58728">
        <v>23.488899</v>
      </c>
    </row>
    <row r="58729" spans="1:5" x14ac:dyDescent="0.25">
      <c r="A58729" t="s">
        <v>14285</v>
      </c>
      <c r="B58729" t="s">
        <v>7</v>
      </c>
      <c r="C58729" t="s">
        <v>14286</v>
      </c>
      <c r="D58729">
        <v>58.9117012023925</v>
      </c>
      <c r="E58729">
        <v>-161.71400451660099</v>
      </c>
    </row>
    <row r="58730" spans="1:5" x14ac:dyDescent="0.25">
      <c r="A58730" t="s">
        <v>29444</v>
      </c>
      <c r="B58730" t="s">
        <v>14</v>
      </c>
      <c r="C58730" t="s">
        <v>29445</v>
      </c>
      <c r="D58730">
        <v>58.916667938232401</v>
      </c>
      <c r="E58730">
        <v>-111.966667175292</v>
      </c>
    </row>
    <row r="58731" spans="1:5" x14ac:dyDescent="0.25">
      <c r="A58731" t="s">
        <v>87165</v>
      </c>
      <c r="B58731" t="s">
        <v>7</v>
      </c>
      <c r="C58731" t="s">
        <v>87166</v>
      </c>
      <c r="D58731">
        <v>58.916999816894503</v>
      </c>
      <c r="E58731">
        <v>46.727001190185497</v>
      </c>
    </row>
    <row r="58732" spans="1:5" x14ac:dyDescent="0.25">
      <c r="A58732" t="s">
        <v>29538</v>
      </c>
      <c r="B58732" t="s">
        <v>14</v>
      </c>
      <c r="C58732" t="s">
        <v>29539</v>
      </c>
      <c r="D58732">
        <v>58.925800000000002</v>
      </c>
      <c r="E58732">
        <v>-121.473201</v>
      </c>
    </row>
    <row r="58733" spans="1:5" x14ac:dyDescent="0.25">
      <c r="A58733" t="s">
        <v>15852</v>
      </c>
      <c r="B58733" t="s">
        <v>7</v>
      </c>
      <c r="C58733" t="s">
        <v>15853</v>
      </c>
      <c r="D58733">
        <v>58.927600860595703</v>
      </c>
      <c r="E58733">
        <v>-157.04699707031199</v>
      </c>
    </row>
    <row r="58734" spans="1:5" x14ac:dyDescent="0.25">
      <c r="A58734" t="s">
        <v>102955</v>
      </c>
      <c r="B58734" t="s">
        <v>7</v>
      </c>
      <c r="C58734" t="s">
        <v>102956</v>
      </c>
      <c r="D58734">
        <v>58.932699999999997</v>
      </c>
      <c r="E58734">
        <v>101.5735</v>
      </c>
    </row>
    <row r="58735" spans="1:5" x14ac:dyDescent="0.25">
      <c r="A58735" t="s">
        <v>79307</v>
      </c>
      <c r="B58735" t="s">
        <v>7</v>
      </c>
      <c r="C58735" t="s">
        <v>79308</v>
      </c>
      <c r="D58735">
        <v>58.939850999999997</v>
      </c>
      <c r="E58735">
        <v>7.6932939999999999</v>
      </c>
    </row>
    <row r="58736" spans="1:5" x14ac:dyDescent="0.25">
      <c r="A58736" t="s">
        <v>31792</v>
      </c>
      <c r="B58736" t="s">
        <v>7</v>
      </c>
      <c r="C58736" t="s">
        <v>31793</v>
      </c>
      <c r="D58736">
        <v>58.945802303400001</v>
      </c>
      <c r="E58736">
        <v>-115.25653839100001</v>
      </c>
    </row>
    <row r="58737" spans="1:5" x14ac:dyDescent="0.25">
      <c r="A58737" t="s">
        <v>40931</v>
      </c>
      <c r="B58737" t="s">
        <v>4</v>
      </c>
      <c r="C58737" t="s">
        <v>40932</v>
      </c>
      <c r="D58737">
        <v>58.952100000000002</v>
      </c>
      <c r="E58737">
        <v>5.7309239999999999</v>
      </c>
    </row>
    <row r="58738" spans="1:5" x14ac:dyDescent="0.25">
      <c r="A58738" t="s">
        <v>40101</v>
      </c>
      <c r="B58738" t="s">
        <v>12322</v>
      </c>
      <c r="C58738" t="s">
        <v>40102</v>
      </c>
      <c r="D58738">
        <v>58.957801818847599</v>
      </c>
      <c r="E58738">
        <v>-2.9049999713897701</v>
      </c>
    </row>
    <row r="58739" spans="1:5" x14ac:dyDescent="0.25">
      <c r="A58739" t="s">
        <v>20404</v>
      </c>
      <c r="B58739" t="s">
        <v>7</v>
      </c>
      <c r="C58739" t="s">
        <v>20405</v>
      </c>
      <c r="D58739">
        <v>58.962600708007798</v>
      </c>
      <c r="E58739">
        <v>-156.93200683593699</v>
      </c>
    </row>
    <row r="58740" spans="1:5" x14ac:dyDescent="0.25">
      <c r="A58740" t="s">
        <v>31391</v>
      </c>
      <c r="B58740" t="s">
        <v>7</v>
      </c>
      <c r="C58740" t="s">
        <v>31392</v>
      </c>
      <c r="D58740">
        <v>58.969398498535099</v>
      </c>
      <c r="E58740">
        <v>-99.974998474121094</v>
      </c>
    </row>
    <row r="58741" spans="1:5" x14ac:dyDescent="0.25">
      <c r="A58741" t="s">
        <v>41242</v>
      </c>
      <c r="B58741" t="s">
        <v>4</v>
      </c>
      <c r="C58741" t="s">
        <v>41243</v>
      </c>
      <c r="D58741">
        <v>58.971099853515597</v>
      </c>
      <c r="E58741">
        <v>-135.23699951171801</v>
      </c>
    </row>
    <row r="58742" spans="1:5" x14ac:dyDescent="0.25">
      <c r="A58742" t="s">
        <v>42050</v>
      </c>
      <c r="B58742" t="s">
        <v>7</v>
      </c>
      <c r="C58742" t="s">
        <v>42051</v>
      </c>
      <c r="D58742">
        <v>58.9786987304687</v>
      </c>
      <c r="E58742">
        <v>14.666199684143001</v>
      </c>
    </row>
    <row r="58743" spans="1:5" x14ac:dyDescent="0.25">
      <c r="A58743" t="s">
        <v>82865</v>
      </c>
      <c r="B58743" t="s">
        <v>7</v>
      </c>
      <c r="C58743" t="s">
        <v>82866</v>
      </c>
      <c r="D58743">
        <v>58.982101440400001</v>
      </c>
      <c r="E58743">
        <v>-155.121002197</v>
      </c>
    </row>
    <row r="58744" spans="1:5" x14ac:dyDescent="0.25">
      <c r="A58744" t="s">
        <v>39512</v>
      </c>
      <c r="B58744" t="s">
        <v>7</v>
      </c>
      <c r="C58744" t="s">
        <v>39513</v>
      </c>
      <c r="D58744">
        <v>58.985160399999998</v>
      </c>
      <c r="E58744">
        <v>23.2513723</v>
      </c>
    </row>
    <row r="58745" spans="1:5" x14ac:dyDescent="0.25">
      <c r="A58745" t="s">
        <v>39490</v>
      </c>
      <c r="B58745" t="s">
        <v>7</v>
      </c>
      <c r="C58745" t="s">
        <v>39491</v>
      </c>
      <c r="D58745">
        <v>58.9864006042</v>
      </c>
      <c r="E58745">
        <v>24.724399566700001</v>
      </c>
    </row>
    <row r="58746" spans="1:5" x14ac:dyDescent="0.25">
      <c r="A58746" t="s">
        <v>82895</v>
      </c>
      <c r="B58746" t="s">
        <v>7</v>
      </c>
      <c r="C58746" t="s">
        <v>82896</v>
      </c>
      <c r="D58746">
        <v>58.990200042699897</v>
      </c>
      <c r="E58746">
        <v>-159.05000305199999</v>
      </c>
    </row>
    <row r="58747" spans="1:5" x14ac:dyDescent="0.25">
      <c r="A58747" t="s">
        <v>39472</v>
      </c>
      <c r="B58747" t="s">
        <v>12322</v>
      </c>
      <c r="C58747" t="s">
        <v>39473</v>
      </c>
      <c r="D58747">
        <v>58.990798950195298</v>
      </c>
      <c r="E58747">
        <v>22.830699920654201</v>
      </c>
    </row>
    <row r="58748" spans="1:5" x14ac:dyDescent="0.25">
      <c r="A58748" t="s">
        <v>29149</v>
      </c>
      <c r="B58748" t="s">
        <v>14</v>
      </c>
      <c r="C58748" t="s">
        <v>29150</v>
      </c>
      <c r="D58748">
        <v>59</v>
      </c>
      <c r="E58748">
        <v>-117.666664123535</v>
      </c>
    </row>
    <row r="58749" spans="1:5" x14ac:dyDescent="0.25">
      <c r="A58749" t="s">
        <v>13378</v>
      </c>
      <c r="B58749" t="s">
        <v>4</v>
      </c>
      <c r="C58749" t="s">
        <v>13379</v>
      </c>
      <c r="D58749">
        <v>59.001800537109297</v>
      </c>
      <c r="E58749">
        <v>-158.53199768066401</v>
      </c>
    </row>
    <row r="58750" spans="1:5" x14ac:dyDescent="0.25">
      <c r="A58750" t="s">
        <v>30688</v>
      </c>
      <c r="B58750" t="s">
        <v>79</v>
      </c>
      <c r="C58750" t="s">
        <v>30689</v>
      </c>
      <c r="D58750">
        <v>59.009998321533203</v>
      </c>
      <c r="E58750">
        <v>-125.774002075195</v>
      </c>
    </row>
    <row r="58751" spans="1:5" x14ac:dyDescent="0.25">
      <c r="A58751" t="s">
        <v>82963</v>
      </c>
      <c r="B58751" t="s">
        <v>12322</v>
      </c>
      <c r="C58751" t="s">
        <v>82964</v>
      </c>
      <c r="D58751">
        <v>59.011398315429602</v>
      </c>
      <c r="E58751">
        <v>-161.82000732421801</v>
      </c>
    </row>
    <row r="58752" spans="1:5" x14ac:dyDescent="0.25">
      <c r="A58752" t="s">
        <v>41869</v>
      </c>
      <c r="B58752" t="s">
        <v>7</v>
      </c>
      <c r="C58752" t="s">
        <v>41870</v>
      </c>
      <c r="D58752">
        <v>59.016799926799997</v>
      </c>
      <c r="E58752">
        <v>11.3437004089</v>
      </c>
    </row>
    <row r="58753" spans="1:5" x14ac:dyDescent="0.25">
      <c r="A58753" t="s">
        <v>39482</v>
      </c>
      <c r="B58753" t="s">
        <v>7</v>
      </c>
      <c r="C58753" t="s">
        <v>39483</v>
      </c>
      <c r="D58753">
        <v>59.022109999999998</v>
      </c>
      <c r="E58753">
        <v>23.57808</v>
      </c>
    </row>
    <row r="58754" spans="1:5" x14ac:dyDescent="0.25">
      <c r="A58754" t="s">
        <v>42138</v>
      </c>
      <c r="B58754" t="s">
        <v>7</v>
      </c>
      <c r="C58754" t="s">
        <v>42139</v>
      </c>
      <c r="D58754">
        <v>59.022300999999999</v>
      </c>
      <c r="E58754">
        <v>16.220300999999999</v>
      </c>
    </row>
    <row r="58755" spans="1:5" x14ac:dyDescent="0.25">
      <c r="A58755" t="s">
        <v>102281</v>
      </c>
      <c r="B58755" t="s">
        <v>7</v>
      </c>
      <c r="C58755" t="s">
        <v>102282</v>
      </c>
      <c r="D58755">
        <v>59.028719000000002</v>
      </c>
      <c r="E58755">
        <v>131.78873100000001</v>
      </c>
    </row>
    <row r="58756" spans="1:5" x14ac:dyDescent="0.25">
      <c r="A58756" t="s">
        <v>40953</v>
      </c>
      <c r="B58756" t="s">
        <v>7</v>
      </c>
      <c r="C58756" t="s">
        <v>40954</v>
      </c>
      <c r="D58756">
        <v>59.031723</v>
      </c>
      <c r="E58756">
        <v>7.5549030000000004</v>
      </c>
    </row>
    <row r="58757" spans="1:5" x14ac:dyDescent="0.25">
      <c r="A58757" t="s">
        <v>82743</v>
      </c>
      <c r="B58757" t="s">
        <v>12322</v>
      </c>
      <c r="C58757" t="s">
        <v>82744</v>
      </c>
      <c r="D58757">
        <v>59.04470062</v>
      </c>
      <c r="E58757">
        <v>-158.50500489999999</v>
      </c>
    </row>
    <row r="58758" spans="1:5" x14ac:dyDescent="0.25">
      <c r="A58758" t="s">
        <v>83019</v>
      </c>
      <c r="B58758" t="s">
        <v>12322</v>
      </c>
      <c r="C58758" t="s">
        <v>83020</v>
      </c>
      <c r="D58758">
        <v>59.052799224853501</v>
      </c>
      <c r="E58758">
        <v>-160.39700317382801</v>
      </c>
    </row>
    <row r="58759" spans="1:5" x14ac:dyDescent="0.25">
      <c r="A58759" t="s">
        <v>102327</v>
      </c>
      <c r="B58759" t="s">
        <v>7</v>
      </c>
      <c r="C58759" t="s">
        <v>102328</v>
      </c>
      <c r="D58759">
        <v>59.05574</v>
      </c>
      <c r="E58759">
        <v>119.780331</v>
      </c>
    </row>
    <row r="58760" spans="1:5" x14ac:dyDescent="0.25">
      <c r="A58760" t="s">
        <v>86809</v>
      </c>
      <c r="B58760" t="s">
        <v>14</v>
      </c>
      <c r="C58760" t="s">
        <v>86810</v>
      </c>
      <c r="D58760">
        <v>59.058334350585902</v>
      </c>
      <c r="E58760">
        <v>159.96665954589801</v>
      </c>
    </row>
    <row r="58761" spans="1:5" x14ac:dyDescent="0.25">
      <c r="A58761" t="s">
        <v>2420</v>
      </c>
      <c r="B58761" t="s">
        <v>79</v>
      </c>
      <c r="C58761" t="s">
        <v>2421</v>
      </c>
      <c r="D58761">
        <v>59.058998000000003</v>
      </c>
      <c r="E58761">
        <v>-158.577191</v>
      </c>
    </row>
    <row r="58762" spans="1:5" x14ac:dyDescent="0.25">
      <c r="A58762" t="s">
        <v>31777</v>
      </c>
      <c r="B58762" t="s">
        <v>7</v>
      </c>
      <c r="C58762" t="s">
        <v>31778</v>
      </c>
      <c r="D58762">
        <v>59.063899993896399</v>
      </c>
      <c r="E58762">
        <v>-118.889999389648</v>
      </c>
    </row>
    <row r="58763" spans="1:5" x14ac:dyDescent="0.25">
      <c r="A58763" t="s">
        <v>47878</v>
      </c>
      <c r="B58763" t="s">
        <v>14</v>
      </c>
      <c r="C58763" t="s">
        <v>47879</v>
      </c>
      <c r="D58763">
        <v>59.063901000000001</v>
      </c>
      <c r="E58763">
        <v>-3.2691789999999998</v>
      </c>
    </row>
    <row r="58764" spans="1:5" x14ac:dyDescent="0.25">
      <c r="A58764" t="s">
        <v>102992</v>
      </c>
      <c r="B58764" t="s">
        <v>7</v>
      </c>
      <c r="C58764" t="s">
        <v>102993</v>
      </c>
      <c r="D58764">
        <v>59.064442999999997</v>
      </c>
      <c r="E58764">
        <v>80.827222000000006</v>
      </c>
    </row>
    <row r="58765" spans="1:5" x14ac:dyDescent="0.25">
      <c r="A58765" t="s">
        <v>87693</v>
      </c>
      <c r="B58765" t="s">
        <v>79</v>
      </c>
      <c r="C58765" t="s">
        <v>87694</v>
      </c>
      <c r="D58765">
        <v>59.065209199999998</v>
      </c>
      <c r="E58765">
        <v>31.764117200000001</v>
      </c>
    </row>
    <row r="58766" spans="1:5" x14ac:dyDescent="0.25">
      <c r="A58766" t="s">
        <v>42034</v>
      </c>
      <c r="B58766" t="s">
        <v>4</v>
      </c>
      <c r="C58766" t="s">
        <v>42035</v>
      </c>
      <c r="D58766">
        <v>59.070201873800002</v>
      </c>
      <c r="E58766">
        <v>18.117000579799999</v>
      </c>
    </row>
    <row r="58767" spans="1:5" x14ac:dyDescent="0.25">
      <c r="A58767" t="s">
        <v>20434</v>
      </c>
      <c r="B58767" t="s">
        <v>7</v>
      </c>
      <c r="C58767" t="s">
        <v>20435</v>
      </c>
      <c r="D58767">
        <v>59.07559967041</v>
      </c>
      <c r="E58767">
        <v>-160.27299499512</v>
      </c>
    </row>
    <row r="58768" spans="1:5" x14ac:dyDescent="0.25">
      <c r="A58768" t="s">
        <v>102562</v>
      </c>
      <c r="B58768" t="s">
        <v>12322</v>
      </c>
      <c r="C58768" t="s">
        <v>102563</v>
      </c>
      <c r="D58768">
        <v>59.081699371337798</v>
      </c>
      <c r="E58768">
        <v>159.88800048828099</v>
      </c>
    </row>
    <row r="58769" spans="1:5" x14ac:dyDescent="0.25">
      <c r="A58769" t="s">
        <v>29092</v>
      </c>
      <c r="B58769" t="s">
        <v>14</v>
      </c>
      <c r="C58769" t="s">
        <v>29093</v>
      </c>
      <c r="D58769">
        <v>59.0833320617675</v>
      </c>
      <c r="E58769">
        <v>-121.25</v>
      </c>
    </row>
    <row r="58770" spans="1:5" x14ac:dyDescent="0.25">
      <c r="A58770" t="s">
        <v>48639</v>
      </c>
      <c r="B58770" t="s">
        <v>4</v>
      </c>
      <c r="C58770" t="s">
        <v>48640</v>
      </c>
      <c r="D58770">
        <v>59.084980000000002</v>
      </c>
      <c r="E58770">
        <v>-4.4065899999999996</v>
      </c>
    </row>
    <row r="58771" spans="1:5" x14ac:dyDescent="0.25">
      <c r="A58771" t="s">
        <v>47880</v>
      </c>
      <c r="B58771" t="s">
        <v>14</v>
      </c>
      <c r="C58771" t="s">
        <v>47881</v>
      </c>
      <c r="D58771">
        <v>59.088780800000002</v>
      </c>
      <c r="E58771">
        <v>-3.2846396000000002</v>
      </c>
    </row>
    <row r="58772" spans="1:5" x14ac:dyDescent="0.25">
      <c r="A58772" t="s">
        <v>41877</v>
      </c>
      <c r="B58772" t="s">
        <v>7</v>
      </c>
      <c r="C58772" t="s">
        <v>41878</v>
      </c>
      <c r="D58772">
        <v>59.091201782226499</v>
      </c>
      <c r="E58772">
        <v>12.958600044250399</v>
      </c>
    </row>
    <row r="58773" spans="1:5" x14ac:dyDescent="0.25">
      <c r="A58773" t="s">
        <v>42076</v>
      </c>
      <c r="B58773" t="s">
        <v>7</v>
      </c>
      <c r="C58773" t="s">
        <v>42077</v>
      </c>
      <c r="D58773">
        <v>59.101100921630803</v>
      </c>
      <c r="E58773">
        <v>17.2110996246337</v>
      </c>
    </row>
    <row r="58774" spans="1:5" x14ac:dyDescent="0.25">
      <c r="A58774" t="s">
        <v>91132</v>
      </c>
      <c r="B58774" t="s">
        <v>7</v>
      </c>
      <c r="C58774" t="s">
        <v>91133</v>
      </c>
      <c r="D58774">
        <v>59.102877999999997</v>
      </c>
      <c r="E58774">
        <v>14.300331999999999</v>
      </c>
    </row>
    <row r="58775" spans="1:5" x14ac:dyDescent="0.25">
      <c r="A58775" t="s">
        <v>40825</v>
      </c>
      <c r="B58775" t="s">
        <v>4</v>
      </c>
      <c r="C58775" t="s">
        <v>40826</v>
      </c>
      <c r="D58775">
        <v>59.110801696777301</v>
      </c>
      <c r="E58775">
        <v>2.8458299636840798</v>
      </c>
    </row>
    <row r="58776" spans="1:5" x14ac:dyDescent="0.25">
      <c r="A58776" t="s">
        <v>48948</v>
      </c>
      <c r="B58776" t="s">
        <v>7</v>
      </c>
      <c r="C58776" t="s">
        <v>48949</v>
      </c>
      <c r="D58776">
        <v>59.117401123</v>
      </c>
      <c r="E58776">
        <v>-161.57699585</v>
      </c>
    </row>
    <row r="58777" spans="1:5" x14ac:dyDescent="0.25">
      <c r="A58777" t="s">
        <v>48637</v>
      </c>
      <c r="B58777" t="s">
        <v>4</v>
      </c>
      <c r="C58777" t="s">
        <v>48638</v>
      </c>
      <c r="D58777">
        <v>59.120890000000003</v>
      </c>
      <c r="E58777">
        <v>-5.8146899999999997</v>
      </c>
    </row>
    <row r="58778" spans="1:5" x14ac:dyDescent="0.25">
      <c r="A58778" t="s">
        <v>20855</v>
      </c>
      <c r="B58778" t="s">
        <v>7</v>
      </c>
      <c r="C58778" t="s">
        <v>20856</v>
      </c>
      <c r="D58778">
        <v>59.126337999999997</v>
      </c>
      <c r="E58778">
        <v>-138.40921599999999</v>
      </c>
    </row>
    <row r="58779" spans="1:5" x14ac:dyDescent="0.25">
      <c r="A58779" t="s">
        <v>20406</v>
      </c>
      <c r="B58779" t="s">
        <v>7</v>
      </c>
      <c r="C58779" t="s">
        <v>20407</v>
      </c>
      <c r="D58779">
        <v>59.128101348899897</v>
      </c>
      <c r="E58779">
        <v>-156.85899352999999</v>
      </c>
    </row>
    <row r="58780" spans="1:5" x14ac:dyDescent="0.25">
      <c r="A58780" t="s">
        <v>20754</v>
      </c>
      <c r="B58780" t="s">
        <v>7</v>
      </c>
      <c r="C58780" t="s">
        <v>20755</v>
      </c>
      <c r="D58780">
        <v>59.132598876953097</v>
      </c>
      <c r="E58780">
        <v>-157.77699279785099</v>
      </c>
    </row>
    <row r="58781" spans="1:5" x14ac:dyDescent="0.25">
      <c r="A58781" t="s">
        <v>32302</v>
      </c>
      <c r="B58781" t="s">
        <v>79</v>
      </c>
      <c r="C58781" t="s">
        <v>32303</v>
      </c>
      <c r="D58781">
        <v>59.150001525878899</v>
      </c>
      <c r="E58781">
        <v>-105.550003051757</v>
      </c>
    </row>
    <row r="58782" spans="1:5" x14ac:dyDescent="0.25">
      <c r="A58782" t="s">
        <v>31563</v>
      </c>
      <c r="B58782" t="s">
        <v>14</v>
      </c>
      <c r="C58782" t="s">
        <v>31564</v>
      </c>
      <c r="D58782">
        <v>59.151901245099999</v>
      </c>
      <c r="E58782">
        <v>-118.707000732</v>
      </c>
    </row>
    <row r="58783" spans="1:5" x14ac:dyDescent="0.25">
      <c r="A58783" t="s">
        <v>39901</v>
      </c>
      <c r="B58783" t="s">
        <v>7</v>
      </c>
      <c r="C58783" t="s">
        <v>39902</v>
      </c>
      <c r="D58783">
        <v>59.155300140400001</v>
      </c>
      <c r="E58783">
        <v>-2.6413900852199999</v>
      </c>
    </row>
    <row r="58784" spans="1:5" x14ac:dyDescent="0.25">
      <c r="A58784" t="s">
        <v>56783</v>
      </c>
      <c r="B58784" t="s">
        <v>7</v>
      </c>
      <c r="C58784" t="s">
        <v>56784</v>
      </c>
      <c r="D58784">
        <v>59.164349999999999</v>
      </c>
      <c r="E58784">
        <v>-138.48939999999999</v>
      </c>
    </row>
    <row r="58785" spans="1:5" x14ac:dyDescent="0.25">
      <c r="A58785" t="s">
        <v>102273</v>
      </c>
      <c r="B58785" t="s">
        <v>7</v>
      </c>
      <c r="C58785" t="s">
        <v>102274</v>
      </c>
      <c r="D58785">
        <v>59.169249000000001</v>
      </c>
      <c r="E58785">
        <v>131.91988000000001</v>
      </c>
    </row>
    <row r="58786" spans="1:5" x14ac:dyDescent="0.25">
      <c r="A58786" t="s">
        <v>87089</v>
      </c>
      <c r="B58786" t="s">
        <v>4</v>
      </c>
      <c r="C58786" t="s">
        <v>87090</v>
      </c>
      <c r="D58786">
        <v>59.170249938964801</v>
      </c>
      <c r="E58786">
        <v>39.825099945068303</v>
      </c>
    </row>
    <row r="58787" spans="1:5" x14ac:dyDescent="0.25">
      <c r="A58787" t="s">
        <v>41809</v>
      </c>
      <c r="B58787" t="s">
        <v>14</v>
      </c>
      <c r="C58787" t="s">
        <v>41810</v>
      </c>
      <c r="D58787">
        <v>59.179401397705</v>
      </c>
      <c r="E58787">
        <v>17.907800674438398</v>
      </c>
    </row>
    <row r="58788" spans="1:5" x14ac:dyDescent="0.25">
      <c r="A58788" t="s">
        <v>28747</v>
      </c>
      <c r="B58788" t="s">
        <v>14</v>
      </c>
      <c r="C58788" t="s">
        <v>28748</v>
      </c>
      <c r="D58788">
        <v>59.179710316799998</v>
      </c>
      <c r="E58788">
        <v>-119.46859359699999</v>
      </c>
    </row>
    <row r="58789" spans="1:5" x14ac:dyDescent="0.25">
      <c r="A58789" t="s">
        <v>40919</v>
      </c>
      <c r="B58789" t="s">
        <v>12322</v>
      </c>
      <c r="C58789" t="s">
        <v>40920</v>
      </c>
      <c r="D58789">
        <v>59.185001373291001</v>
      </c>
      <c r="E58789">
        <v>9.5669403076171804</v>
      </c>
    </row>
    <row r="58790" spans="1:5" x14ac:dyDescent="0.25">
      <c r="A58790" t="s">
        <v>40937</v>
      </c>
      <c r="B58790" t="s">
        <v>12322</v>
      </c>
      <c r="C58790" t="s">
        <v>40938</v>
      </c>
      <c r="D58790">
        <v>59.186698913599997</v>
      </c>
      <c r="E58790">
        <v>10.258600234999999</v>
      </c>
    </row>
    <row r="58791" spans="1:5" x14ac:dyDescent="0.25">
      <c r="A58791" t="s">
        <v>39885</v>
      </c>
      <c r="B58791" t="s">
        <v>12322</v>
      </c>
      <c r="C58791" t="s">
        <v>39886</v>
      </c>
      <c r="D58791">
        <v>59.190601348876903</v>
      </c>
      <c r="E58791">
        <v>-2.7722198963165199</v>
      </c>
    </row>
    <row r="58792" spans="1:5" x14ac:dyDescent="0.25">
      <c r="A58792" t="s">
        <v>40725</v>
      </c>
      <c r="B58792" t="s">
        <v>4</v>
      </c>
      <c r="C58792" t="s">
        <v>40726</v>
      </c>
      <c r="D58792">
        <v>59.190601348876903</v>
      </c>
      <c r="E58792">
        <v>2.35805988311767</v>
      </c>
    </row>
    <row r="58793" spans="1:5" x14ac:dyDescent="0.25">
      <c r="A58793" t="s">
        <v>40935</v>
      </c>
      <c r="B58793" t="s">
        <v>4</v>
      </c>
      <c r="C58793" t="s">
        <v>40936</v>
      </c>
      <c r="D58793">
        <v>59.190744000000002</v>
      </c>
      <c r="E58793">
        <v>9.5932790000000008</v>
      </c>
    </row>
    <row r="58794" spans="1:5" x14ac:dyDescent="0.25">
      <c r="A58794" t="s">
        <v>113698</v>
      </c>
      <c r="B58794" t="s">
        <v>12322</v>
      </c>
      <c r="C58794" t="s">
        <v>113699</v>
      </c>
      <c r="D58794">
        <v>59.193030999999998</v>
      </c>
      <c r="E58794">
        <v>39.129410999999998</v>
      </c>
    </row>
    <row r="58795" spans="1:5" x14ac:dyDescent="0.25">
      <c r="A58795" t="s">
        <v>79301</v>
      </c>
      <c r="B58795" t="s">
        <v>7</v>
      </c>
      <c r="C58795" t="s">
        <v>79302</v>
      </c>
      <c r="D58795">
        <v>59.195556640625</v>
      </c>
      <c r="E58795">
        <v>11.0638885498046</v>
      </c>
    </row>
    <row r="58796" spans="1:5" x14ac:dyDescent="0.25">
      <c r="A58796" t="s">
        <v>20430</v>
      </c>
      <c r="B58796" t="s">
        <v>7</v>
      </c>
      <c r="C58796" t="s">
        <v>20431</v>
      </c>
      <c r="D58796">
        <v>59.199180240300002</v>
      </c>
      <c r="E58796">
        <v>-138.447293043</v>
      </c>
    </row>
    <row r="58797" spans="1:5" x14ac:dyDescent="0.25">
      <c r="A58797" t="s">
        <v>40781</v>
      </c>
      <c r="B58797" t="s">
        <v>7</v>
      </c>
      <c r="C58797" t="s">
        <v>40782</v>
      </c>
      <c r="D58797">
        <v>59.200000762899997</v>
      </c>
      <c r="E58797">
        <v>8.0866699218799898</v>
      </c>
    </row>
    <row r="58798" spans="1:5" x14ac:dyDescent="0.25">
      <c r="A58798" t="s">
        <v>108727</v>
      </c>
      <c r="B58798" t="s">
        <v>14</v>
      </c>
      <c r="C58798" t="s">
        <v>108728</v>
      </c>
      <c r="D58798">
        <v>59.211100000000002</v>
      </c>
      <c r="E58798">
        <v>-151.76349999999999</v>
      </c>
    </row>
    <row r="58799" spans="1:5" x14ac:dyDescent="0.25">
      <c r="A58799" t="s">
        <v>102554</v>
      </c>
      <c r="B58799" t="s">
        <v>7</v>
      </c>
      <c r="C58799" t="s">
        <v>102555</v>
      </c>
      <c r="D58799">
        <v>59.223599999999998</v>
      </c>
      <c r="E58799">
        <v>163.06639999999999</v>
      </c>
    </row>
    <row r="58800" spans="1:5" x14ac:dyDescent="0.25">
      <c r="A58800" t="s">
        <v>42012</v>
      </c>
      <c r="B58800" t="s">
        <v>12322</v>
      </c>
      <c r="C58800" t="s">
        <v>42013</v>
      </c>
      <c r="D58800">
        <v>59.223701477050703</v>
      </c>
      <c r="E58800">
        <v>15.0380001068115</v>
      </c>
    </row>
    <row r="58801" spans="1:5" x14ac:dyDescent="0.25">
      <c r="A58801" t="s">
        <v>9440</v>
      </c>
      <c r="B58801" t="s">
        <v>79</v>
      </c>
      <c r="C58801" t="s">
        <v>9441</v>
      </c>
      <c r="D58801">
        <v>59.235000610351499</v>
      </c>
      <c r="E58801">
        <v>-135.440994262695</v>
      </c>
    </row>
    <row r="58802" spans="1:5" x14ac:dyDescent="0.25">
      <c r="A58802" t="s">
        <v>87912</v>
      </c>
      <c r="B58802" t="s">
        <v>7</v>
      </c>
      <c r="C58802" t="s">
        <v>87913</v>
      </c>
      <c r="D58802">
        <v>59.2383003234863</v>
      </c>
      <c r="E58802">
        <v>31.270000457763601</v>
      </c>
    </row>
    <row r="58803" spans="1:5" x14ac:dyDescent="0.25">
      <c r="A58803" t="s">
        <v>39502</v>
      </c>
      <c r="B58803" t="s">
        <v>14</v>
      </c>
      <c r="C58803" t="s">
        <v>39503</v>
      </c>
      <c r="D58803">
        <v>59.240799000000003</v>
      </c>
      <c r="E58803">
        <v>25.962199999999999</v>
      </c>
    </row>
    <row r="58804" spans="1:5" x14ac:dyDescent="0.25">
      <c r="A58804" t="s">
        <v>82820</v>
      </c>
      <c r="B58804" t="s">
        <v>12322</v>
      </c>
      <c r="C58804" t="s">
        <v>82821</v>
      </c>
      <c r="D58804">
        <v>59.243801116943303</v>
      </c>
      <c r="E58804">
        <v>-135.524002075195</v>
      </c>
    </row>
    <row r="58805" spans="1:5" x14ac:dyDescent="0.25">
      <c r="A58805" t="s">
        <v>86891</v>
      </c>
      <c r="B58805" t="s">
        <v>7</v>
      </c>
      <c r="C58805" t="s">
        <v>86876</v>
      </c>
      <c r="D58805">
        <v>59.245201110839801</v>
      </c>
      <c r="E58805">
        <v>29.9451999664306</v>
      </c>
    </row>
    <row r="58806" spans="1:5" x14ac:dyDescent="0.25">
      <c r="A58806" t="s">
        <v>20728</v>
      </c>
      <c r="B58806" t="s">
        <v>7</v>
      </c>
      <c r="C58806" t="s">
        <v>20729</v>
      </c>
      <c r="D58806">
        <v>59.246222000000003</v>
      </c>
      <c r="E58806">
        <v>-151.875</v>
      </c>
    </row>
    <row r="58807" spans="1:5" x14ac:dyDescent="0.25">
      <c r="A58807" t="s">
        <v>20441</v>
      </c>
      <c r="B58807" t="s">
        <v>7</v>
      </c>
      <c r="C58807" t="s">
        <v>20442</v>
      </c>
      <c r="D58807">
        <v>59.249712000000002</v>
      </c>
      <c r="E58807">
        <v>-138.504853</v>
      </c>
    </row>
    <row r="58808" spans="1:5" x14ac:dyDescent="0.25">
      <c r="A58808" t="s">
        <v>29358</v>
      </c>
      <c r="B58808" t="s">
        <v>14</v>
      </c>
      <c r="C58808" t="s">
        <v>29359</v>
      </c>
      <c r="D58808">
        <v>59.25</v>
      </c>
      <c r="E58808">
        <v>-119.33333587646401</v>
      </c>
    </row>
    <row r="58809" spans="1:5" x14ac:dyDescent="0.25">
      <c r="A58809" t="s">
        <v>35827</v>
      </c>
      <c r="B58809" t="s">
        <v>12322</v>
      </c>
      <c r="C58809" t="s">
        <v>35828</v>
      </c>
      <c r="D58809">
        <v>59.250301361083899</v>
      </c>
      <c r="E58809">
        <v>-105.841003417968</v>
      </c>
    </row>
    <row r="58810" spans="1:5" x14ac:dyDescent="0.25">
      <c r="A58810" t="s">
        <v>39903</v>
      </c>
      <c r="B58810" t="s">
        <v>7</v>
      </c>
      <c r="C58810" t="s">
        <v>39904</v>
      </c>
      <c r="D58810">
        <v>59.250301361083899</v>
      </c>
      <c r="E58810">
        <v>-2.5766699314117401</v>
      </c>
    </row>
    <row r="58811" spans="1:5" x14ac:dyDescent="0.25">
      <c r="A58811" t="s">
        <v>79327</v>
      </c>
      <c r="B58811" t="s">
        <v>7</v>
      </c>
      <c r="C58811" t="s">
        <v>79328</v>
      </c>
      <c r="D58811">
        <v>59.259245999999997</v>
      </c>
      <c r="E58811">
        <v>10.928713999999999</v>
      </c>
    </row>
    <row r="58812" spans="1:5" x14ac:dyDescent="0.25">
      <c r="A58812" t="s">
        <v>32580</v>
      </c>
      <c r="B58812" t="s">
        <v>79</v>
      </c>
      <c r="C58812" t="s">
        <v>32581</v>
      </c>
      <c r="D58812">
        <v>59.259998321533203</v>
      </c>
      <c r="E58812">
        <v>-105.831001281738</v>
      </c>
    </row>
    <row r="58813" spans="1:5" x14ac:dyDescent="0.25">
      <c r="A58813" t="s">
        <v>39466</v>
      </c>
      <c r="B58813" t="s">
        <v>12322</v>
      </c>
      <c r="C58813" t="s">
        <v>39467</v>
      </c>
      <c r="D58813">
        <v>59.260299682617102</v>
      </c>
      <c r="E58813">
        <v>24.208499908447202</v>
      </c>
    </row>
    <row r="58814" spans="1:5" x14ac:dyDescent="0.25">
      <c r="A58814" t="s">
        <v>117466</v>
      </c>
      <c r="B58814" t="s">
        <v>7</v>
      </c>
      <c r="C58814" t="s">
        <v>117467</v>
      </c>
      <c r="D58814">
        <v>59.263145999999999</v>
      </c>
      <c r="E58814">
        <v>-158.55775499999999</v>
      </c>
    </row>
    <row r="58815" spans="1:5" x14ac:dyDescent="0.25">
      <c r="A58815" t="s">
        <v>40989</v>
      </c>
      <c r="B58815" t="s">
        <v>4</v>
      </c>
      <c r="C58815" t="s">
        <v>40990</v>
      </c>
      <c r="D58815">
        <v>59.266700744628899</v>
      </c>
      <c r="E58815">
        <v>2.45000004768371</v>
      </c>
    </row>
    <row r="58816" spans="1:5" x14ac:dyDescent="0.25">
      <c r="A58816" t="s">
        <v>79325</v>
      </c>
      <c r="B58816" t="s">
        <v>7</v>
      </c>
      <c r="C58816" t="s">
        <v>79326</v>
      </c>
      <c r="D58816">
        <v>59.266927000000003</v>
      </c>
      <c r="E58816">
        <v>10.810549</v>
      </c>
    </row>
    <row r="58817" spans="1:5" x14ac:dyDescent="0.25">
      <c r="A58817" t="s">
        <v>28846</v>
      </c>
      <c r="B58817" t="s">
        <v>14</v>
      </c>
      <c r="C58817" t="s">
        <v>28847</v>
      </c>
      <c r="D58817">
        <v>59.269517</v>
      </c>
      <c r="E58817">
        <v>-121.626025</v>
      </c>
    </row>
    <row r="58818" spans="1:5" x14ac:dyDescent="0.25">
      <c r="A58818" t="s">
        <v>79361</v>
      </c>
      <c r="B58818" t="s">
        <v>4</v>
      </c>
      <c r="C58818" t="s">
        <v>79362</v>
      </c>
      <c r="D58818">
        <v>59.273235</v>
      </c>
      <c r="E58818">
        <v>10.416180000000001</v>
      </c>
    </row>
    <row r="58819" spans="1:5" x14ac:dyDescent="0.25">
      <c r="A58819" t="s">
        <v>102790</v>
      </c>
      <c r="B58819" t="s">
        <v>12322</v>
      </c>
      <c r="C58819" t="s">
        <v>102791</v>
      </c>
      <c r="D58819">
        <v>59.273601532000001</v>
      </c>
      <c r="E58819">
        <v>38.015800476099997</v>
      </c>
    </row>
    <row r="58820" spans="1:5" x14ac:dyDescent="0.25">
      <c r="A58820" t="s">
        <v>117468</v>
      </c>
      <c r="B58820" t="s">
        <v>79</v>
      </c>
      <c r="C58820" t="s">
        <v>117469</v>
      </c>
      <c r="D58820">
        <v>59.273998260497997</v>
      </c>
      <c r="E58820">
        <v>-158.62399291992099</v>
      </c>
    </row>
    <row r="58821" spans="1:5" x14ac:dyDescent="0.25">
      <c r="A58821" t="s">
        <v>79379</v>
      </c>
      <c r="B58821" t="s">
        <v>4</v>
      </c>
      <c r="C58821" t="s">
        <v>79380</v>
      </c>
      <c r="D58821">
        <v>59.279738000000002</v>
      </c>
      <c r="E58821">
        <v>5.527145</v>
      </c>
    </row>
    <row r="58822" spans="1:5" x14ac:dyDescent="0.25">
      <c r="A58822" t="s">
        <v>10383</v>
      </c>
      <c r="B58822" t="s">
        <v>7</v>
      </c>
      <c r="C58822" t="s">
        <v>10384</v>
      </c>
      <c r="D58822">
        <v>59.280899047899901</v>
      </c>
      <c r="E58822">
        <v>-158.597000122</v>
      </c>
    </row>
    <row r="58823" spans="1:5" x14ac:dyDescent="0.25">
      <c r="A58823" t="s">
        <v>102889</v>
      </c>
      <c r="B58823" t="s">
        <v>12322</v>
      </c>
      <c r="C58823" t="s">
        <v>102890</v>
      </c>
      <c r="D58823">
        <v>59.282501220703097</v>
      </c>
      <c r="E58823">
        <v>39.944400787353501</v>
      </c>
    </row>
    <row r="58824" spans="1:5" x14ac:dyDescent="0.25">
      <c r="A58824" t="s">
        <v>12321</v>
      </c>
      <c r="B58824" t="s">
        <v>12322</v>
      </c>
      <c r="C58824" t="s">
        <v>12323</v>
      </c>
      <c r="D58824">
        <v>59.2826004028</v>
      </c>
      <c r="E58824">
        <v>-158.61799621599999</v>
      </c>
    </row>
    <row r="58825" spans="1:5" x14ac:dyDescent="0.25">
      <c r="A58825" t="s">
        <v>35604</v>
      </c>
      <c r="B58825" t="s">
        <v>12322</v>
      </c>
      <c r="C58825" t="s">
        <v>35605</v>
      </c>
      <c r="D58825">
        <v>59.296699523925703</v>
      </c>
      <c r="E58825">
        <v>-69.599700927734304</v>
      </c>
    </row>
    <row r="58826" spans="1:5" x14ac:dyDescent="0.25">
      <c r="A58826" t="s">
        <v>40833</v>
      </c>
      <c r="B58826" t="s">
        <v>7</v>
      </c>
      <c r="C58826" t="s">
        <v>40834</v>
      </c>
      <c r="D58826">
        <v>59.298099517822202</v>
      </c>
      <c r="E58826">
        <v>9.1327295303344709</v>
      </c>
    </row>
    <row r="58827" spans="1:5" x14ac:dyDescent="0.25">
      <c r="A58827" t="s">
        <v>40813</v>
      </c>
      <c r="B58827" t="s">
        <v>7</v>
      </c>
      <c r="C58827" t="s">
        <v>40814</v>
      </c>
      <c r="D58827">
        <v>59.299999237060497</v>
      </c>
      <c r="E58827">
        <v>10.3667001724243</v>
      </c>
    </row>
    <row r="58828" spans="1:5" x14ac:dyDescent="0.25">
      <c r="A58828" t="s">
        <v>88014</v>
      </c>
      <c r="B58828" t="s">
        <v>14</v>
      </c>
      <c r="C58828" t="s">
        <v>88015</v>
      </c>
      <c r="D58828">
        <v>59.305000305175703</v>
      </c>
      <c r="E58828">
        <v>29.096700668334901</v>
      </c>
    </row>
    <row r="58829" spans="1:5" x14ac:dyDescent="0.25">
      <c r="A58829" t="s">
        <v>113700</v>
      </c>
      <c r="B58829" t="s">
        <v>7</v>
      </c>
      <c r="C58829" t="s">
        <v>113701</v>
      </c>
      <c r="D58829">
        <v>59.308998000000003</v>
      </c>
      <c r="E58829">
        <v>39.849997999999999</v>
      </c>
    </row>
    <row r="58830" spans="1:5" x14ac:dyDescent="0.25">
      <c r="A58830" t="s">
        <v>3363</v>
      </c>
      <c r="B58830" t="s">
        <v>7</v>
      </c>
      <c r="C58830" t="s">
        <v>3364</v>
      </c>
      <c r="D58830">
        <v>59.313222000000003</v>
      </c>
      <c r="E58830">
        <v>-135.72322</v>
      </c>
    </row>
    <row r="58831" spans="1:5" x14ac:dyDescent="0.25">
      <c r="A58831" t="s">
        <v>41903</v>
      </c>
      <c r="B58831" t="s">
        <v>14</v>
      </c>
      <c r="C58831" t="s">
        <v>41904</v>
      </c>
      <c r="D58831">
        <v>59.313800000000001</v>
      </c>
      <c r="E58831">
        <v>17.109100000000002</v>
      </c>
    </row>
    <row r="58832" spans="1:5" x14ac:dyDescent="0.25">
      <c r="A58832" t="s">
        <v>34084</v>
      </c>
      <c r="B58832" t="s">
        <v>14</v>
      </c>
      <c r="C58832" t="s">
        <v>34085</v>
      </c>
      <c r="D58832">
        <v>59.318600000000004</v>
      </c>
      <c r="E58832">
        <v>-120.2769</v>
      </c>
    </row>
    <row r="58833" spans="1:5" x14ac:dyDescent="0.25">
      <c r="A58833" t="s">
        <v>79337</v>
      </c>
      <c r="B58833" t="s">
        <v>4</v>
      </c>
      <c r="C58833" t="s">
        <v>79338</v>
      </c>
      <c r="D58833">
        <v>59.318902999999999</v>
      </c>
      <c r="E58833">
        <v>11.023619</v>
      </c>
    </row>
    <row r="58834" spans="1:5" x14ac:dyDescent="0.25">
      <c r="A58834" t="s">
        <v>82834</v>
      </c>
      <c r="B58834" t="s">
        <v>7</v>
      </c>
      <c r="C58834" t="s">
        <v>82835</v>
      </c>
      <c r="D58834">
        <v>59.324001312255803</v>
      </c>
      <c r="E58834">
        <v>-155.90199279785099</v>
      </c>
    </row>
    <row r="58835" spans="1:5" x14ac:dyDescent="0.25">
      <c r="A58835" t="s">
        <v>39470</v>
      </c>
      <c r="B58835" t="s">
        <v>7</v>
      </c>
      <c r="C58835" t="s">
        <v>39471</v>
      </c>
      <c r="D58835">
        <v>59.329166999999998</v>
      </c>
      <c r="E58835">
        <v>27.397221999999999</v>
      </c>
    </row>
    <row r="58836" spans="1:5" x14ac:dyDescent="0.25">
      <c r="A58836" t="s">
        <v>36373</v>
      </c>
      <c r="B58836" t="s">
        <v>12322</v>
      </c>
      <c r="C58836" t="s">
        <v>36374</v>
      </c>
      <c r="D58836">
        <v>59.334400177001903</v>
      </c>
      <c r="E58836">
        <v>-107.181999206542</v>
      </c>
    </row>
    <row r="58837" spans="1:5" x14ac:dyDescent="0.25">
      <c r="A58837" t="s">
        <v>42044</v>
      </c>
      <c r="B58837" t="s">
        <v>7</v>
      </c>
      <c r="C58837" t="s">
        <v>42045</v>
      </c>
      <c r="D58837">
        <v>59.345100402832003</v>
      </c>
      <c r="E58837">
        <v>17.740499496459901</v>
      </c>
    </row>
    <row r="58838" spans="1:5" x14ac:dyDescent="0.25">
      <c r="A58838" t="s">
        <v>40793</v>
      </c>
      <c r="B58838" t="s">
        <v>12322</v>
      </c>
      <c r="C58838" t="s">
        <v>40794</v>
      </c>
      <c r="D58838">
        <v>59.34529876709</v>
      </c>
      <c r="E58838">
        <v>5.2083601951598997</v>
      </c>
    </row>
    <row r="58839" spans="1:5" x14ac:dyDescent="0.25">
      <c r="A58839" t="s">
        <v>41895</v>
      </c>
      <c r="B58839" t="s">
        <v>12322</v>
      </c>
      <c r="C58839" t="s">
        <v>41896</v>
      </c>
      <c r="D58839">
        <v>59.345901489257798</v>
      </c>
      <c r="E58839">
        <v>14.4959001541137</v>
      </c>
    </row>
    <row r="58840" spans="1:5" x14ac:dyDescent="0.25">
      <c r="A58840" t="s">
        <v>83387</v>
      </c>
      <c r="B58840" t="s">
        <v>7</v>
      </c>
      <c r="C58840" t="s">
        <v>83388</v>
      </c>
      <c r="D58840">
        <v>59.348300933837997</v>
      </c>
      <c r="E58840">
        <v>-151.83200073242</v>
      </c>
    </row>
    <row r="58841" spans="1:5" x14ac:dyDescent="0.25">
      <c r="A58841" t="s">
        <v>39907</v>
      </c>
      <c r="B58841" t="s">
        <v>7</v>
      </c>
      <c r="C58841" t="s">
        <v>39908</v>
      </c>
      <c r="D58841">
        <v>59.350299835199998</v>
      </c>
      <c r="E58841">
        <v>-2.9500000476800001</v>
      </c>
    </row>
    <row r="58842" spans="1:5" x14ac:dyDescent="0.25">
      <c r="A58842" t="s">
        <v>42068</v>
      </c>
      <c r="B58842" t="s">
        <v>12322</v>
      </c>
      <c r="C58842" t="s">
        <v>42069</v>
      </c>
      <c r="D58842">
        <v>59.351100921630803</v>
      </c>
      <c r="E58842">
        <v>16.708400726318299</v>
      </c>
    </row>
    <row r="58843" spans="1:5" x14ac:dyDescent="0.25">
      <c r="A58843" t="s">
        <v>91068</v>
      </c>
      <c r="B58843" t="s">
        <v>4</v>
      </c>
      <c r="C58843" t="s">
        <v>91069</v>
      </c>
      <c r="D58843">
        <v>59.351108000000004</v>
      </c>
      <c r="E58843">
        <v>18.035162</v>
      </c>
    </row>
    <row r="58844" spans="1:5" x14ac:dyDescent="0.25">
      <c r="A58844" t="s">
        <v>39899</v>
      </c>
      <c r="B58844" t="s">
        <v>7</v>
      </c>
      <c r="C58844" t="s">
        <v>39900</v>
      </c>
      <c r="D58844">
        <v>59.351699829099999</v>
      </c>
      <c r="E58844">
        <v>-2.9002799987799999</v>
      </c>
    </row>
    <row r="58845" spans="1:5" x14ac:dyDescent="0.25">
      <c r="A58845" t="s">
        <v>59741</v>
      </c>
      <c r="B58845" t="s">
        <v>7</v>
      </c>
      <c r="C58845" t="s">
        <v>59742</v>
      </c>
      <c r="D58845">
        <v>59.352100372300001</v>
      </c>
      <c r="E58845">
        <v>-151.92500305199999</v>
      </c>
    </row>
    <row r="58846" spans="1:5" x14ac:dyDescent="0.25">
      <c r="A58846" t="s">
        <v>42038</v>
      </c>
      <c r="B58846" t="s">
        <v>12322</v>
      </c>
      <c r="C58846" t="s">
        <v>42039</v>
      </c>
      <c r="D58846">
        <v>59.354400634765597</v>
      </c>
      <c r="E58846">
        <v>17.9416999816894</v>
      </c>
    </row>
    <row r="58847" spans="1:5" x14ac:dyDescent="0.25">
      <c r="A58847" t="s">
        <v>102829</v>
      </c>
      <c r="B58847" t="s">
        <v>12322</v>
      </c>
      <c r="C58847" t="s">
        <v>102830</v>
      </c>
      <c r="D58847">
        <v>59.356700897216797</v>
      </c>
      <c r="E58847">
        <v>30.036699295043899</v>
      </c>
    </row>
    <row r="58848" spans="1:5" x14ac:dyDescent="0.25">
      <c r="A58848" t="s">
        <v>59815</v>
      </c>
      <c r="B58848" t="s">
        <v>7</v>
      </c>
      <c r="C58848" t="s">
        <v>59816</v>
      </c>
      <c r="D58848">
        <v>59.356800079345703</v>
      </c>
      <c r="E58848">
        <v>-157.47099304199199</v>
      </c>
    </row>
    <row r="58849" spans="1:5" x14ac:dyDescent="0.25">
      <c r="A58849" t="s">
        <v>39468</v>
      </c>
      <c r="B58849" t="s">
        <v>7</v>
      </c>
      <c r="C58849" t="s">
        <v>39469</v>
      </c>
      <c r="D58849">
        <v>59.357900000000001</v>
      </c>
      <c r="E58849">
        <v>24.3795</v>
      </c>
    </row>
    <row r="58850" spans="1:5" x14ac:dyDescent="0.25">
      <c r="A58850" t="s">
        <v>42064</v>
      </c>
      <c r="B58850" t="s">
        <v>14</v>
      </c>
      <c r="C58850" t="s">
        <v>42065</v>
      </c>
      <c r="D58850">
        <v>59.359199523899903</v>
      </c>
      <c r="E58850">
        <v>13.466099739100001</v>
      </c>
    </row>
    <row r="58851" spans="1:5" x14ac:dyDescent="0.25">
      <c r="A58851" t="s">
        <v>82701</v>
      </c>
      <c r="B58851" t="s">
        <v>7</v>
      </c>
      <c r="C58851" t="s">
        <v>82702</v>
      </c>
      <c r="D58851">
        <v>59.361198425300003</v>
      </c>
      <c r="E58851">
        <v>-155.259002686</v>
      </c>
    </row>
    <row r="58852" spans="1:5" x14ac:dyDescent="0.25">
      <c r="A58852" t="s">
        <v>39494</v>
      </c>
      <c r="B58852" t="s">
        <v>7</v>
      </c>
      <c r="C58852" t="s">
        <v>39495</v>
      </c>
      <c r="D58852">
        <v>59.364798999999998</v>
      </c>
      <c r="E58852">
        <v>26.359135999999999</v>
      </c>
    </row>
    <row r="58853" spans="1:5" x14ac:dyDescent="0.25">
      <c r="A58853" t="s">
        <v>39895</v>
      </c>
      <c r="B58853" t="s">
        <v>7</v>
      </c>
      <c r="C58853" t="s">
        <v>39896</v>
      </c>
      <c r="D58853">
        <v>59.367500305199997</v>
      </c>
      <c r="E58853">
        <v>-2.4344398975399999</v>
      </c>
    </row>
    <row r="58854" spans="1:5" x14ac:dyDescent="0.25">
      <c r="A58854" t="s">
        <v>40901</v>
      </c>
      <c r="B58854" t="s">
        <v>12322</v>
      </c>
      <c r="C58854" t="s">
        <v>40902</v>
      </c>
      <c r="D58854">
        <v>59.378816999999998</v>
      </c>
      <c r="E58854">
        <v>10.785439</v>
      </c>
    </row>
    <row r="58855" spans="1:5" x14ac:dyDescent="0.25">
      <c r="A58855" t="s">
        <v>42040</v>
      </c>
      <c r="B58855" t="s">
        <v>7</v>
      </c>
      <c r="C58855" t="s">
        <v>42041</v>
      </c>
      <c r="D58855">
        <v>59.383899999999997</v>
      </c>
      <c r="E58855">
        <v>16.4419</v>
      </c>
    </row>
    <row r="58856" spans="1:5" x14ac:dyDescent="0.25">
      <c r="A58856" t="s">
        <v>87550</v>
      </c>
      <c r="B58856" t="s">
        <v>7</v>
      </c>
      <c r="C58856" t="s">
        <v>87551</v>
      </c>
      <c r="D58856">
        <v>59.385616251799902</v>
      </c>
      <c r="E58856">
        <v>28.930242061599898</v>
      </c>
    </row>
    <row r="58857" spans="1:5" x14ac:dyDescent="0.25">
      <c r="A58857" t="s">
        <v>42032</v>
      </c>
      <c r="B58857" t="s">
        <v>7</v>
      </c>
      <c r="C58857" t="s">
        <v>42033</v>
      </c>
      <c r="D58857">
        <v>59.386600494384702</v>
      </c>
      <c r="E58857">
        <v>15.924099922180099</v>
      </c>
    </row>
    <row r="58858" spans="1:5" x14ac:dyDescent="0.25">
      <c r="A58858" t="s">
        <v>39484</v>
      </c>
      <c r="B58858" t="s">
        <v>7</v>
      </c>
      <c r="C58858" t="s">
        <v>39485</v>
      </c>
      <c r="D58858">
        <v>59.388599395751903</v>
      </c>
      <c r="E58858">
        <v>28.113599777221602</v>
      </c>
    </row>
    <row r="58859" spans="1:5" x14ac:dyDescent="0.25">
      <c r="A58859" t="s">
        <v>91130</v>
      </c>
      <c r="B58859" t="s">
        <v>4</v>
      </c>
      <c r="C58859" t="s">
        <v>91131</v>
      </c>
      <c r="D58859">
        <v>59.394405999999996</v>
      </c>
      <c r="E58859">
        <v>18.470780099999999</v>
      </c>
    </row>
    <row r="58860" spans="1:5" x14ac:dyDescent="0.25">
      <c r="A58860" t="s">
        <v>40887</v>
      </c>
      <c r="B58860" t="s">
        <v>7</v>
      </c>
      <c r="C58860" t="s">
        <v>40888</v>
      </c>
      <c r="D58860">
        <v>59.397499000000003</v>
      </c>
      <c r="E58860">
        <v>11.3469</v>
      </c>
    </row>
    <row r="58861" spans="1:5" x14ac:dyDescent="0.25">
      <c r="A58861" t="s">
        <v>39446</v>
      </c>
      <c r="B58861" t="s">
        <v>14</v>
      </c>
      <c r="C58861" t="s">
        <v>39447</v>
      </c>
      <c r="D58861">
        <v>59.397777777799902</v>
      </c>
      <c r="E58861">
        <v>25.290555555599902</v>
      </c>
    </row>
    <row r="58862" spans="1:5" x14ac:dyDescent="0.25">
      <c r="A58862" t="s">
        <v>87548</v>
      </c>
      <c r="B58862" t="s">
        <v>7</v>
      </c>
      <c r="C58862" t="s">
        <v>87549</v>
      </c>
      <c r="D58862">
        <v>59.402156420499999</v>
      </c>
      <c r="E58862">
        <v>31.815547943099901</v>
      </c>
    </row>
    <row r="58863" spans="1:5" x14ac:dyDescent="0.25">
      <c r="A58863" t="s">
        <v>1210</v>
      </c>
      <c r="B58863" t="s">
        <v>4</v>
      </c>
      <c r="C58863" t="s">
        <v>1211</v>
      </c>
      <c r="D58863">
        <v>59.403055000000002</v>
      </c>
      <c r="E58863">
        <v>-136.013611</v>
      </c>
    </row>
    <row r="58864" spans="1:5" x14ac:dyDescent="0.25">
      <c r="A58864" t="s">
        <v>19523</v>
      </c>
      <c r="B58864" t="s">
        <v>7</v>
      </c>
      <c r="C58864" t="s">
        <v>19524</v>
      </c>
      <c r="D58864">
        <v>59.403055000000002</v>
      </c>
      <c r="E58864">
        <v>-136.019443</v>
      </c>
    </row>
    <row r="58865" spans="1:5" x14ac:dyDescent="0.25">
      <c r="A58865" t="s">
        <v>20443</v>
      </c>
      <c r="B58865" t="s">
        <v>7</v>
      </c>
      <c r="C58865" t="s">
        <v>20444</v>
      </c>
      <c r="D58865">
        <v>59.404300999999997</v>
      </c>
      <c r="E58865">
        <v>-139.234028</v>
      </c>
    </row>
    <row r="58866" spans="1:5" x14ac:dyDescent="0.25">
      <c r="A58866" t="s">
        <v>40809</v>
      </c>
      <c r="B58866" t="s">
        <v>4</v>
      </c>
      <c r="C58866" t="s">
        <v>40810</v>
      </c>
      <c r="D58866">
        <v>59.408763</v>
      </c>
      <c r="E58866">
        <v>5.2795480000000001</v>
      </c>
    </row>
    <row r="58867" spans="1:5" x14ac:dyDescent="0.25">
      <c r="A58867" t="s">
        <v>29833</v>
      </c>
      <c r="B58867" t="s">
        <v>14</v>
      </c>
      <c r="C58867" t="s">
        <v>29834</v>
      </c>
      <c r="D58867">
        <v>59.409199999999998</v>
      </c>
      <c r="E58867">
        <v>-108.85429999999999</v>
      </c>
    </row>
    <row r="58868" spans="1:5" x14ac:dyDescent="0.25">
      <c r="A58868" t="s">
        <v>102550</v>
      </c>
      <c r="B58868" t="s">
        <v>12322</v>
      </c>
      <c r="C58868" t="s">
        <v>102551</v>
      </c>
      <c r="D58868">
        <v>59.410064697265597</v>
      </c>
      <c r="E58868">
        <v>143.05650329589801</v>
      </c>
    </row>
    <row r="58869" spans="1:5" x14ac:dyDescent="0.25">
      <c r="A58869" t="s">
        <v>87456</v>
      </c>
      <c r="B58869" t="s">
        <v>7</v>
      </c>
      <c r="C58869" t="s">
        <v>87457</v>
      </c>
      <c r="D58869">
        <v>59.4120340638</v>
      </c>
      <c r="E58869">
        <v>28.5772848129</v>
      </c>
    </row>
    <row r="58870" spans="1:5" x14ac:dyDescent="0.25">
      <c r="A58870" t="s">
        <v>39504</v>
      </c>
      <c r="B58870" t="s">
        <v>23535</v>
      </c>
      <c r="C58870" t="s">
        <v>39505</v>
      </c>
      <c r="D58870">
        <v>59.413299560499901</v>
      </c>
      <c r="E58870">
        <v>24.832799911499901</v>
      </c>
    </row>
    <row r="58871" spans="1:5" x14ac:dyDescent="0.25">
      <c r="A58871" t="s">
        <v>20437</v>
      </c>
      <c r="B58871" t="s">
        <v>7</v>
      </c>
      <c r="C58871" t="s">
        <v>20438</v>
      </c>
      <c r="D58871">
        <v>59.414431</v>
      </c>
      <c r="E58871">
        <v>-139.03301200000001</v>
      </c>
    </row>
    <row r="58872" spans="1:5" x14ac:dyDescent="0.25">
      <c r="A58872" t="s">
        <v>41885</v>
      </c>
      <c r="B58872" t="s">
        <v>14</v>
      </c>
      <c r="C58872" t="s">
        <v>41886</v>
      </c>
      <c r="D58872">
        <v>59.4144743644</v>
      </c>
      <c r="E58872">
        <v>17.8821372986</v>
      </c>
    </row>
    <row r="58873" spans="1:5" x14ac:dyDescent="0.25">
      <c r="A58873" t="s">
        <v>30700</v>
      </c>
      <c r="B58873" t="s">
        <v>7</v>
      </c>
      <c r="C58873" t="s">
        <v>30701</v>
      </c>
      <c r="D58873">
        <v>59.425800000000002</v>
      </c>
      <c r="E58873">
        <v>-120.797997</v>
      </c>
    </row>
    <row r="58874" spans="1:5" x14ac:dyDescent="0.25">
      <c r="A58874" t="s">
        <v>83121</v>
      </c>
      <c r="B58874" t="s">
        <v>7</v>
      </c>
      <c r="C58874" t="s">
        <v>83122</v>
      </c>
      <c r="D58874">
        <v>59.433200836199902</v>
      </c>
      <c r="E58874">
        <v>-154.80400085400001</v>
      </c>
    </row>
    <row r="58875" spans="1:5" x14ac:dyDescent="0.25">
      <c r="A58875" t="s">
        <v>20487</v>
      </c>
      <c r="B58875" t="s">
        <v>4</v>
      </c>
      <c r="C58875" t="s">
        <v>20488</v>
      </c>
      <c r="D58875">
        <v>59.437555600000003</v>
      </c>
      <c r="E58875">
        <v>-136.22936110000001</v>
      </c>
    </row>
    <row r="58876" spans="1:5" x14ac:dyDescent="0.25">
      <c r="A58876" t="s">
        <v>20419</v>
      </c>
      <c r="B58876" t="s">
        <v>79</v>
      </c>
      <c r="C58876" t="s">
        <v>20420</v>
      </c>
      <c r="D58876">
        <v>59.439335</v>
      </c>
      <c r="E58876">
        <v>-151.72080500000001</v>
      </c>
    </row>
    <row r="58877" spans="1:5" x14ac:dyDescent="0.25">
      <c r="A58877" t="s">
        <v>83000</v>
      </c>
      <c r="B58877" t="s">
        <v>7</v>
      </c>
      <c r="C58877" t="s">
        <v>83001</v>
      </c>
      <c r="D58877">
        <v>59.442401885986001</v>
      </c>
      <c r="E58877">
        <v>-151.70399475098</v>
      </c>
    </row>
    <row r="58878" spans="1:5" x14ac:dyDescent="0.25">
      <c r="A58878" t="s">
        <v>42016</v>
      </c>
      <c r="B58878" t="s">
        <v>12322</v>
      </c>
      <c r="C58878" t="s">
        <v>42017</v>
      </c>
      <c r="D58878">
        <v>59.444698333699897</v>
      </c>
      <c r="E58878">
        <v>13.337400436399999</v>
      </c>
    </row>
    <row r="58879" spans="1:5" x14ac:dyDescent="0.25">
      <c r="A58879" t="s">
        <v>16400</v>
      </c>
      <c r="B58879" t="s">
        <v>79</v>
      </c>
      <c r="C58879" t="s">
        <v>16401</v>
      </c>
      <c r="D58879">
        <v>59.4468994140625</v>
      </c>
      <c r="E58879">
        <v>-135.322998046875</v>
      </c>
    </row>
    <row r="58880" spans="1:5" x14ac:dyDescent="0.25">
      <c r="A58880" t="s">
        <v>91052</v>
      </c>
      <c r="B58880" t="s">
        <v>79</v>
      </c>
      <c r="C58880" t="s">
        <v>91053</v>
      </c>
      <c r="D58880">
        <v>59.448045999999998</v>
      </c>
      <c r="E58880">
        <v>18.136212</v>
      </c>
    </row>
    <row r="58881" spans="1:5" x14ac:dyDescent="0.25">
      <c r="A58881" t="s">
        <v>39464</v>
      </c>
      <c r="B58881" t="s">
        <v>4</v>
      </c>
      <c r="C58881" t="s">
        <v>39465</v>
      </c>
      <c r="D58881">
        <v>59.448619842529297</v>
      </c>
      <c r="E58881">
        <v>24.753227233886701</v>
      </c>
    </row>
    <row r="58882" spans="1:5" x14ac:dyDescent="0.25">
      <c r="A58882" t="s">
        <v>82899</v>
      </c>
      <c r="B58882" t="s">
        <v>7</v>
      </c>
      <c r="C58882" t="s">
        <v>82900</v>
      </c>
      <c r="D58882">
        <v>59.449901580800002</v>
      </c>
      <c r="E58882">
        <v>-146.307006836</v>
      </c>
    </row>
    <row r="58883" spans="1:5" x14ac:dyDescent="0.25">
      <c r="A58883" t="s">
        <v>82935</v>
      </c>
      <c r="B58883" t="s">
        <v>7</v>
      </c>
      <c r="C58883" t="s">
        <v>82936</v>
      </c>
      <c r="D58883">
        <v>59.449901580800002</v>
      </c>
      <c r="E58883">
        <v>-157.32800293</v>
      </c>
    </row>
    <row r="58884" spans="1:5" x14ac:dyDescent="0.25">
      <c r="A58884" t="s">
        <v>39454</v>
      </c>
      <c r="B58884" t="s">
        <v>14</v>
      </c>
      <c r="C58884" t="s">
        <v>39455</v>
      </c>
      <c r="D58884">
        <v>59.45</v>
      </c>
      <c r="E58884">
        <v>24.863330000000001</v>
      </c>
    </row>
    <row r="58885" spans="1:5" x14ac:dyDescent="0.25">
      <c r="A58885" t="s">
        <v>40987</v>
      </c>
      <c r="B58885" t="s">
        <v>4</v>
      </c>
      <c r="C58885" t="s">
        <v>40988</v>
      </c>
      <c r="D58885">
        <v>59.450599670410099</v>
      </c>
      <c r="E58885">
        <v>2.3652799129486</v>
      </c>
    </row>
    <row r="58886" spans="1:5" x14ac:dyDescent="0.25">
      <c r="A58886" t="s">
        <v>41001</v>
      </c>
      <c r="B58886" t="s">
        <v>4</v>
      </c>
      <c r="C58886" t="s">
        <v>41002</v>
      </c>
      <c r="D58886">
        <v>59.450599670410099</v>
      </c>
      <c r="E58886">
        <v>2.3652799129486</v>
      </c>
    </row>
    <row r="58887" spans="1:5" x14ac:dyDescent="0.25">
      <c r="A58887" t="s">
        <v>11410</v>
      </c>
      <c r="B58887" t="s">
        <v>7</v>
      </c>
      <c r="C58887" t="s">
        <v>11411</v>
      </c>
      <c r="D58887">
        <v>59.451990000000002</v>
      </c>
      <c r="E58887">
        <v>-151.52131299999999</v>
      </c>
    </row>
    <row r="58888" spans="1:5" x14ac:dyDescent="0.25">
      <c r="A58888" t="s">
        <v>102353</v>
      </c>
      <c r="B58888" t="s">
        <v>7</v>
      </c>
      <c r="C58888" t="s">
        <v>102354</v>
      </c>
      <c r="D58888">
        <v>59.457999999999998</v>
      </c>
      <c r="E58888">
        <v>112.56300400000001</v>
      </c>
    </row>
    <row r="58889" spans="1:5" x14ac:dyDescent="0.25">
      <c r="A58889" t="s">
        <v>91066</v>
      </c>
      <c r="B58889" t="s">
        <v>7</v>
      </c>
      <c r="C58889" t="s">
        <v>91067</v>
      </c>
      <c r="D58889">
        <v>59.458370000000002</v>
      </c>
      <c r="E58889">
        <v>17.710650000000001</v>
      </c>
    </row>
    <row r="58890" spans="1:5" x14ac:dyDescent="0.25">
      <c r="A58890" t="s">
        <v>82814</v>
      </c>
      <c r="B58890" t="s">
        <v>7</v>
      </c>
      <c r="C58890" t="s">
        <v>82815</v>
      </c>
      <c r="D58890">
        <v>59.460098266601499</v>
      </c>
      <c r="E58890">
        <v>-135.315994262695</v>
      </c>
    </row>
    <row r="58891" spans="1:5" x14ac:dyDescent="0.25">
      <c r="A58891" t="s">
        <v>102387</v>
      </c>
      <c r="B58891" t="s">
        <v>7</v>
      </c>
      <c r="C58891" t="s">
        <v>102388</v>
      </c>
      <c r="D58891">
        <v>59.460858000000002</v>
      </c>
      <c r="E58891">
        <v>121.334896</v>
      </c>
    </row>
    <row r="58892" spans="1:5" x14ac:dyDescent="0.25">
      <c r="A58892" t="s">
        <v>13382</v>
      </c>
      <c r="B58892" t="s">
        <v>14</v>
      </c>
      <c r="C58892" t="s">
        <v>13383</v>
      </c>
      <c r="D58892">
        <v>59.469501000000001</v>
      </c>
      <c r="E58892">
        <v>-151.57287600000001</v>
      </c>
    </row>
    <row r="58893" spans="1:5" x14ac:dyDescent="0.25">
      <c r="A58893" t="s">
        <v>5956</v>
      </c>
      <c r="B58893" t="s">
        <v>7</v>
      </c>
      <c r="C58893" t="s">
        <v>5957</v>
      </c>
      <c r="D58893">
        <v>59.470001000000003</v>
      </c>
      <c r="E58893">
        <v>-151.51199</v>
      </c>
    </row>
    <row r="58894" spans="1:5" x14ac:dyDescent="0.25">
      <c r="A58894" t="s">
        <v>31788</v>
      </c>
      <c r="B58894" t="s">
        <v>7</v>
      </c>
      <c r="C58894" t="s">
        <v>31789</v>
      </c>
      <c r="D58894">
        <v>59.4747326918</v>
      </c>
      <c r="E58894">
        <v>-119.00613784799999</v>
      </c>
    </row>
    <row r="58895" spans="1:5" x14ac:dyDescent="0.25">
      <c r="A58895" t="s">
        <v>86887</v>
      </c>
      <c r="B58895" t="s">
        <v>7</v>
      </c>
      <c r="C58895" t="s">
        <v>86888</v>
      </c>
      <c r="D58895">
        <v>59.474998474121001</v>
      </c>
      <c r="E58895">
        <v>30</v>
      </c>
    </row>
    <row r="58896" spans="1:5" x14ac:dyDescent="0.25">
      <c r="A58896" t="s">
        <v>87629</v>
      </c>
      <c r="B58896" t="s">
        <v>14</v>
      </c>
      <c r="C58896" t="s">
        <v>87630</v>
      </c>
      <c r="D58896">
        <v>59.477249</v>
      </c>
      <c r="E58896">
        <v>28.896660000000001</v>
      </c>
    </row>
    <row r="58897" spans="1:5" x14ac:dyDescent="0.25">
      <c r="A58897" t="s">
        <v>79357</v>
      </c>
      <c r="B58897" t="s">
        <v>4</v>
      </c>
      <c r="C58897" t="s">
        <v>79358</v>
      </c>
      <c r="D58897">
        <v>59.483614000000003</v>
      </c>
      <c r="E58897">
        <v>6.2723319999999996</v>
      </c>
    </row>
    <row r="58898" spans="1:5" x14ac:dyDescent="0.25">
      <c r="A58898" t="s">
        <v>35680</v>
      </c>
      <c r="B58898" t="s">
        <v>12322</v>
      </c>
      <c r="C58898" t="s">
        <v>35681</v>
      </c>
      <c r="D58898">
        <v>59.487499237100003</v>
      </c>
      <c r="E58898">
        <v>-97.780296325699993</v>
      </c>
    </row>
    <row r="58899" spans="1:5" x14ac:dyDescent="0.25">
      <c r="A58899" t="s">
        <v>86835</v>
      </c>
      <c r="B58899" t="s">
        <v>7</v>
      </c>
      <c r="C58899" t="s">
        <v>86836</v>
      </c>
      <c r="D58899">
        <v>59.496665954589801</v>
      </c>
      <c r="E58899">
        <v>45.518333435058501</v>
      </c>
    </row>
    <row r="58900" spans="1:5" x14ac:dyDescent="0.25">
      <c r="A58900" t="s">
        <v>87786</v>
      </c>
      <c r="B58900" t="s">
        <v>7</v>
      </c>
      <c r="C58900" t="s">
        <v>87787</v>
      </c>
      <c r="D58900">
        <v>59.498603000000003</v>
      </c>
      <c r="E58900">
        <v>119.309163</v>
      </c>
    </row>
    <row r="58901" spans="1:5" x14ac:dyDescent="0.25">
      <c r="A58901" t="s">
        <v>83069</v>
      </c>
      <c r="B58901" t="s">
        <v>12322</v>
      </c>
      <c r="C58901" t="s">
        <v>83070</v>
      </c>
      <c r="D58901">
        <v>59.508716999999997</v>
      </c>
      <c r="E58901">
        <v>-139.66043500000001</v>
      </c>
    </row>
    <row r="58902" spans="1:5" x14ac:dyDescent="0.25">
      <c r="A58902" t="s">
        <v>29112</v>
      </c>
      <c r="B58902" t="s">
        <v>14</v>
      </c>
      <c r="C58902" t="s">
        <v>29113</v>
      </c>
      <c r="D58902">
        <v>59.516666000000001</v>
      </c>
      <c r="E58902">
        <v>-126.366669</v>
      </c>
    </row>
    <row r="58903" spans="1:5" x14ac:dyDescent="0.25">
      <c r="A58903" t="s">
        <v>79341</v>
      </c>
      <c r="B58903" t="s">
        <v>4</v>
      </c>
      <c r="C58903" t="s">
        <v>79342</v>
      </c>
      <c r="D58903">
        <v>59.526910000000001</v>
      </c>
      <c r="E58903">
        <v>7.3684710000000004</v>
      </c>
    </row>
    <row r="58904" spans="1:5" x14ac:dyDescent="0.25">
      <c r="A58904" t="s">
        <v>42142</v>
      </c>
      <c r="B58904" t="s">
        <v>7</v>
      </c>
      <c r="C58904" t="s">
        <v>42143</v>
      </c>
      <c r="D58904">
        <v>59.527500152587798</v>
      </c>
      <c r="E58904">
        <v>15.9696998596191</v>
      </c>
    </row>
    <row r="58905" spans="1:5" x14ac:dyDescent="0.25">
      <c r="A58905" t="s">
        <v>87720</v>
      </c>
      <c r="B58905" t="s">
        <v>14</v>
      </c>
      <c r="C58905" t="s">
        <v>87721</v>
      </c>
      <c r="D58905">
        <v>59.530482999999997</v>
      </c>
      <c r="E58905">
        <v>29.331986000000001</v>
      </c>
    </row>
    <row r="58906" spans="1:5" x14ac:dyDescent="0.25">
      <c r="A58906" t="s">
        <v>79369</v>
      </c>
      <c r="B58906" t="s">
        <v>7</v>
      </c>
      <c r="C58906" t="s">
        <v>79370</v>
      </c>
      <c r="D58906">
        <v>59.535536999999998</v>
      </c>
      <c r="E58906">
        <v>11.243937000000001</v>
      </c>
    </row>
    <row r="58907" spans="1:5" x14ac:dyDescent="0.25">
      <c r="A58907" t="s">
        <v>39887</v>
      </c>
      <c r="B58907" t="s">
        <v>12322</v>
      </c>
      <c r="C58907" t="s">
        <v>39888</v>
      </c>
      <c r="D58907">
        <v>59.535800933837798</v>
      </c>
      <c r="E58907">
        <v>-1.6280599832534699</v>
      </c>
    </row>
    <row r="58908" spans="1:5" x14ac:dyDescent="0.25">
      <c r="A58908" t="s">
        <v>39462</v>
      </c>
      <c r="B58908" t="s">
        <v>7</v>
      </c>
      <c r="C58908" t="s">
        <v>39463</v>
      </c>
      <c r="D58908">
        <v>59.5367012023925</v>
      </c>
      <c r="E58908">
        <v>26.311700820922798</v>
      </c>
    </row>
    <row r="58909" spans="1:5" x14ac:dyDescent="0.25">
      <c r="A58909" t="s">
        <v>91050</v>
      </c>
      <c r="B58909" t="s">
        <v>7</v>
      </c>
      <c r="C58909" t="s">
        <v>91051</v>
      </c>
      <c r="D58909">
        <v>59.541786199999997</v>
      </c>
      <c r="E58909">
        <v>18.038660700000001</v>
      </c>
    </row>
    <row r="58910" spans="1:5" x14ac:dyDescent="0.25">
      <c r="A58910" t="s">
        <v>20439</v>
      </c>
      <c r="B58910" t="s">
        <v>7</v>
      </c>
      <c r="C58910" t="s">
        <v>20440</v>
      </c>
      <c r="D58910">
        <v>59.551601409912102</v>
      </c>
      <c r="E58910">
        <v>-139.50900268554599</v>
      </c>
    </row>
    <row r="58911" spans="1:5" x14ac:dyDescent="0.25">
      <c r="A58911" t="s">
        <v>87558</v>
      </c>
      <c r="B58911" t="s">
        <v>14</v>
      </c>
      <c r="C58911" t="s">
        <v>87559</v>
      </c>
      <c r="D58911">
        <v>59.558070489400002</v>
      </c>
      <c r="E58911">
        <v>29.2179679871</v>
      </c>
    </row>
    <row r="58912" spans="1:5" x14ac:dyDescent="0.25">
      <c r="A58912" t="s">
        <v>35338</v>
      </c>
      <c r="B58912" t="s">
        <v>12322</v>
      </c>
      <c r="C58912" t="s">
        <v>35339</v>
      </c>
      <c r="D58912">
        <v>59.5614013671875</v>
      </c>
      <c r="E58912">
        <v>-108.481002807617</v>
      </c>
    </row>
    <row r="58913" spans="1:5" x14ac:dyDescent="0.25">
      <c r="A58913" t="s">
        <v>7282</v>
      </c>
      <c r="B58913" t="s">
        <v>79</v>
      </c>
      <c r="C58913" t="s">
        <v>7283</v>
      </c>
      <c r="D58913">
        <v>59.5625</v>
      </c>
      <c r="E58913">
        <v>-139.74099731445301</v>
      </c>
    </row>
    <row r="58914" spans="1:5" x14ac:dyDescent="0.25">
      <c r="A58914" t="s">
        <v>32395</v>
      </c>
      <c r="B58914" t="s">
        <v>79</v>
      </c>
      <c r="C58914" t="s">
        <v>32396</v>
      </c>
      <c r="D58914">
        <v>59.564808999999997</v>
      </c>
      <c r="E58914">
        <v>-108.599869</v>
      </c>
    </row>
    <row r="58915" spans="1:5" x14ac:dyDescent="0.25">
      <c r="A58915" t="s">
        <v>40851</v>
      </c>
      <c r="B58915" t="s">
        <v>12322</v>
      </c>
      <c r="C58915" t="s">
        <v>40852</v>
      </c>
      <c r="D58915">
        <v>59.565700999999997</v>
      </c>
      <c r="E58915">
        <v>9.2122200000000003</v>
      </c>
    </row>
    <row r="58916" spans="1:5" x14ac:dyDescent="0.25">
      <c r="A58916" t="s">
        <v>30400</v>
      </c>
      <c r="B58916" t="s">
        <v>79</v>
      </c>
      <c r="C58916" t="s">
        <v>30401</v>
      </c>
      <c r="D58916">
        <v>59.566699981699998</v>
      </c>
      <c r="E58916">
        <v>-133.716995239</v>
      </c>
    </row>
    <row r="58917" spans="1:5" x14ac:dyDescent="0.25">
      <c r="A58917" t="s">
        <v>42074</v>
      </c>
      <c r="B58917" t="s">
        <v>7</v>
      </c>
      <c r="C58917" t="s">
        <v>42075</v>
      </c>
      <c r="D58917">
        <v>59.575801849365199</v>
      </c>
      <c r="E58917">
        <v>16.503200531005799</v>
      </c>
    </row>
    <row r="58918" spans="1:5" x14ac:dyDescent="0.25">
      <c r="A58918" t="s">
        <v>35845</v>
      </c>
      <c r="B58918" t="s">
        <v>7</v>
      </c>
      <c r="C58918" t="s">
        <v>35846</v>
      </c>
      <c r="D58918">
        <v>59.576698303222997</v>
      </c>
      <c r="E58918">
        <v>-133.66900634766</v>
      </c>
    </row>
    <row r="58919" spans="1:5" x14ac:dyDescent="0.25">
      <c r="A58919" t="s">
        <v>108994</v>
      </c>
      <c r="B58919" t="s">
        <v>7</v>
      </c>
      <c r="C58919" t="s">
        <v>108995</v>
      </c>
      <c r="D58919">
        <v>59.57954788208</v>
      </c>
      <c r="E58919">
        <v>56.857681274413999</v>
      </c>
    </row>
    <row r="58920" spans="1:5" x14ac:dyDescent="0.25">
      <c r="A58920" t="s">
        <v>91144</v>
      </c>
      <c r="B58920" t="s">
        <v>7</v>
      </c>
      <c r="C58920" t="s">
        <v>91145</v>
      </c>
      <c r="D58920">
        <v>59.585880000000003</v>
      </c>
      <c r="E58920">
        <v>18.161000999999999</v>
      </c>
    </row>
    <row r="58921" spans="1:5" x14ac:dyDescent="0.25">
      <c r="A58921" t="s">
        <v>42020</v>
      </c>
      <c r="B58921" t="s">
        <v>12322</v>
      </c>
      <c r="C58921" t="s">
        <v>42021</v>
      </c>
      <c r="D58921">
        <v>59.589401245117102</v>
      </c>
      <c r="E58921">
        <v>16.633600234985298</v>
      </c>
    </row>
    <row r="58922" spans="1:5" x14ac:dyDescent="0.25">
      <c r="A58922" t="s">
        <v>87722</v>
      </c>
      <c r="B58922" t="s">
        <v>14</v>
      </c>
      <c r="C58922" t="s">
        <v>87723</v>
      </c>
      <c r="D58922">
        <v>59.593901000000002</v>
      </c>
      <c r="E58922">
        <v>28.895078000000002</v>
      </c>
    </row>
    <row r="58923" spans="1:5" x14ac:dyDescent="0.25">
      <c r="A58923" t="s">
        <v>32176</v>
      </c>
      <c r="B58923" t="s">
        <v>7</v>
      </c>
      <c r="C58923" t="s">
        <v>32177</v>
      </c>
      <c r="D58923">
        <v>59.601699829101499</v>
      </c>
      <c r="E58923">
        <v>-109.137001037597</v>
      </c>
    </row>
    <row r="58924" spans="1:5" x14ac:dyDescent="0.25">
      <c r="A58924" t="s">
        <v>86883</v>
      </c>
      <c r="B58924" t="s">
        <v>7</v>
      </c>
      <c r="C58924" t="s">
        <v>86884</v>
      </c>
      <c r="D58924">
        <v>59.6049995422363</v>
      </c>
      <c r="E58924">
        <v>30.272300720214801</v>
      </c>
    </row>
    <row r="58925" spans="1:5" x14ac:dyDescent="0.25">
      <c r="A58925" t="s">
        <v>87724</v>
      </c>
      <c r="B58925" t="s">
        <v>14</v>
      </c>
      <c r="C58925" t="s">
        <v>87725</v>
      </c>
      <c r="D58925">
        <v>59.605536000000001</v>
      </c>
      <c r="E58925">
        <v>29.273019999999999</v>
      </c>
    </row>
    <row r="58926" spans="1:5" x14ac:dyDescent="0.25">
      <c r="A58926" t="s">
        <v>42058</v>
      </c>
      <c r="B58926" t="s">
        <v>7</v>
      </c>
      <c r="C58926" t="s">
        <v>42059</v>
      </c>
      <c r="D58926">
        <v>59.6083984375</v>
      </c>
      <c r="E58926">
        <v>13.9123001098632</v>
      </c>
    </row>
    <row r="58927" spans="1:5" x14ac:dyDescent="0.25">
      <c r="A58927" t="s">
        <v>32170</v>
      </c>
      <c r="B58927" t="s">
        <v>7</v>
      </c>
      <c r="C58927" t="s">
        <v>32171</v>
      </c>
      <c r="D58927">
        <v>59.610000610351499</v>
      </c>
      <c r="E58927">
        <v>-109.266998291015</v>
      </c>
    </row>
    <row r="58928" spans="1:5" x14ac:dyDescent="0.25">
      <c r="A58928" t="s">
        <v>87043</v>
      </c>
      <c r="B58928" t="s">
        <v>7</v>
      </c>
      <c r="C58928" t="s">
        <v>87044</v>
      </c>
      <c r="D58928">
        <v>59.617443000000002</v>
      </c>
      <c r="E58928">
        <v>29.542864999999999</v>
      </c>
    </row>
    <row r="58929" spans="1:5" x14ac:dyDescent="0.25">
      <c r="A58929" t="s">
        <v>79303</v>
      </c>
      <c r="B58929" t="s">
        <v>14</v>
      </c>
      <c r="C58929" t="s">
        <v>79304</v>
      </c>
      <c r="D58929">
        <v>59.620555877685497</v>
      </c>
      <c r="E58929">
        <v>10.7011108398437</v>
      </c>
    </row>
    <row r="58930" spans="1:5" x14ac:dyDescent="0.25">
      <c r="A58930" t="s">
        <v>102536</v>
      </c>
      <c r="B58930" t="s">
        <v>12322</v>
      </c>
      <c r="C58930" t="s">
        <v>102537</v>
      </c>
      <c r="D58930">
        <v>59.623298645019503</v>
      </c>
      <c r="E58930">
        <v>150.92199707031199</v>
      </c>
    </row>
    <row r="58931" spans="1:5" x14ac:dyDescent="0.25">
      <c r="A58931" t="s">
        <v>102337</v>
      </c>
      <c r="B58931" t="s">
        <v>7</v>
      </c>
      <c r="C58931" t="s">
        <v>102338</v>
      </c>
      <c r="D58931">
        <v>59.631248999999997</v>
      </c>
      <c r="E58931">
        <v>133.08969400000001</v>
      </c>
    </row>
    <row r="58932" spans="1:5" x14ac:dyDescent="0.25">
      <c r="A58932" t="s">
        <v>31620</v>
      </c>
      <c r="B58932" t="s">
        <v>7</v>
      </c>
      <c r="C58932" t="s">
        <v>31621</v>
      </c>
      <c r="D58932">
        <v>59.633301000000003</v>
      </c>
      <c r="E58932">
        <v>-117.167</v>
      </c>
    </row>
    <row r="58933" spans="1:5" x14ac:dyDescent="0.25">
      <c r="A58933" t="s">
        <v>31666</v>
      </c>
      <c r="B58933" t="s">
        <v>14</v>
      </c>
      <c r="C58933" t="s">
        <v>31667</v>
      </c>
      <c r="D58933">
        <v>59.633301000000003</v>
      </c>
      <c r="E58933">
        <v>-117.78299699999999</v>
      </c>
    </row>
    <row r="58934" spans="1:5" x14ac:dyDescent="0.25">
      <c r="A58934" t="s">
        <v>34058</v>
      </c>
      <c r="B58934" t="s">
        <v>7</v>
      </c>
      <c r="C58934" t="s">
        <v>34059</v>
      </c>
      <c r="D58934">
        <v>59.638100000000001</v>
      </c>
      <c r="E58934">
        <v>-118.333</v>
      </c>
    </row>
    <row r="58935" spans="1:5" x14ac:dyDescent="0.25">
      <c r="A58935" t="s">
        <v>12414</v>
      </c>
      <c r="B58935" t="s">
        <v>79</v>
      </c>
      <c r="C58935" t="s">
        <v>12415</v>
      </c>
      <c r="D58935">
        <v>59.644699096679602</v>
      </c>
      <c r="E58935">
        <v>-151.50199890136699</v>
      </c>
    </row>
    <row r="58936" spans="1:5" x14ac:dyDescent="0.25">
      <c r="A58936" t="s">
        <v>82822</v>
      </c>
      <c r="B58936" t="s">
        <v>12322</v>
      </c>
      <c r="C58936" t="s">
        <v>60716</v>
      </c>
      <c r="D58936">
        <v>59.645599365234297</v>
      </c>
      <c r="E58936">
        <v>-151.47700500488199</v>
      </c>
    </row>
    <row r="58937" spans="1:5" x14ac:dyDescent="0.25">
      <c r="A58937" t="s">
        <v>87055</v>
      </c>
      <c r="B58937" t="s">
        <v>14</v>
      </c>
      <c r="C58937" t="s">
        <v>87056</v>
      </c>
      <c r="D58937">
        <v>59.650001525878899</v>
      </c>
      <c r="E58937">
        <v>33.595001220703097</v>
      </c>
    </row>
    <row r="58938" spans="1:5" x14ac:dyDescent="0.25">
      <c r="A58938" t="s">
        <v>42036</v>
      </c>
      <c r="B58938" t="s">
        <v>23535</v>
      </c>
      <c r="C58938" t="s">
        <v>42037</v>
      </c>
      <c r="D58938">
        <v>59.651901245117003</v>
      </c>
      <c r="E58938">
        <v>17.918600082396999</v>
      </c>
    </row>
    <row r="58939" spans="1:5" x14ac:dyDescent="0.25">
      <c r="A58939" t="s">
        <v>10368</v>
      </c>
      <c r="B58939" t="s">
        <v>4</v>
      </c>
      <c r="C58939" t="s">
        <v>10369</v>
      </c>
      <c r="D58939">
        <v>59.652261000000003</v>
      </c>
      <c r="E58939">
        <v>-151.55000000000001</v>
      </c>
    </row>
    <row r="58940" spans="1:5" x14ac:dyDescent="0.25">
      <c r="A58940" t="s">
        <v>86871</v>
      </c>
      <c r="B58940" t="s">
        <v>7</v>
      </c>
      <c r="C58940" t="s">
        <v>86872</v>
      </c>
      <c r="D58940">
        <v>59.654445648193303</v>
      </c>
      <c r="E58940">
        <v>28.994722366333001</v>
      </c>
    </row>
    <row r="58941" spans="1:5" x14ac:dyDescent="0.25">
      <c r="A58941" t="s">
        <v>108965</v>
      </c>
      <c r="B58941" t="s">
        <v>7</v>
      </c>
      <c r="C58941" t="s">
        <v>108966</v>
      </c>
      <c r="D58941">
        <v>59.655082702636697</v>
      </c>
      <c r="E58941">
        <v>67.430046081542898</v>
      </c>
    </row>
    <row r="58942" spans="1:5" x14ac:dyDescent="0.25">
      <c r="A58942" t="s">
        <v>87552</v>
      </c>
      <c r="B58942" t="s">
        <v>14</v>
      </c>
      <c r="C58942" t="s">
        <v>87553</v>
      </c>
      <c r="D58942">
        <v>59.660045842199999</v>
      </c>
      <c r="E58942">
        <v>32.106642723100002</v>
      </c>
    </row>
    <row r="58943" spans="1:5" x14ac:dyDescent="0.25">
      <c r="A58943" t="s">
        <v>79329</v>
      </c>
      <c r="B58943" t="s">
        <v>7</v>
      </c>
      <c r="C58943" t="s">
        <v>79330</v>
      </c>
      <c r="D58943">
        <v>59.664273000000001</v>
      </c>
      <c r="E58943">
        <v>11.120224</v>
      </c>
    </row>
    <row r="58944" spans="1:5" x14ac:dyDescent="0.25">
      <c r="A58944" t="s">
        <v>41909</v>
      </c>
      <c r="B58944" t="s">
        <v>7</v>
      </c>
      <c r="C58944" t="s">
        <v>41910</v>
      </c>
      <c r="D58944">
        <v>59.675899999999999</v>
      </c>
      <c r="E58944">
        <v>12.6394</v>
      </c>
    </row>
    <row r="58945" spans="1:5" x14ac:dyDescent="0.25">
      <c r="A58945" t="s">
        <v>79371</v>
      </c>
      <c r="B58945" t="s">
        <v>7</v>
      </c>
      <c r="C58945" t="s">
        <v>79372</v>
      </c>
      <c r="D58945">
        <v>59.683860000000003</v>
      </c>
      <c r="E58945">
        <v>11.295353</v>
      </c>
    </row>
    <row r="58946" spans="1:5" x14ac:dyDescent="0.25">
      <c r="A58946" t="s">
        <v>102827</v>
      </c>
      <c r="B58946" t="s">
        <v>12322</v>
      </c>
      <c r="C58946" t="s">
        <v>102828</v>
      </c>
      <c r="D58946">
        <v>59.685001</v>
      </c>
      <c r="E58946">
        <v>30.338301000000001</v>
      </c>
    </row>
    <row r="58947" spans="1:5" x14ac:dyDescent="0.25">
      <c r="A58947" t="s">
        <v>40913</v>
      </c>
      <c r="B58947" t="s">
        <v>7</v>
      </c>
      <c r="C58947" t="s">
        <v>40914</v>
      </c>
      <c r="D58947">
        <v>59.706390380859297</v>
      </c>
      <c r="E58947">
        <v>10.881944656371999</v>
      </c>
    </row>
    <row r="58948" spans="1:5" x14ac:dyDescent="0.25">
      <c r="A58948" t="s">
        <v>33576</v>
      </c>
      <c r="B58948" t="s">
        <v>7</v>
      </c>
      <c r="C58948" t="s">
        <v>33577</v>
      </c>
      <c r="D58948">
        <v>59.708099365234297</v>
      </c>
      <c r="E58948">
        <v>-100.126998901367</v>
      </c>
    </row>
    <row r="58949" spans="1:5" x14ac:dyDescent="0.25">
      <c r="A58949" t="s">
        <v>81718</v>
      </c>
      <c r="B58949" t="s">
        <v>7</v>
      </c>
      <c r="C58949" t="s">
        <v>81719</v>
      </c>
      <c r="D58949">
        <v>59.709390999999997</v>
      </c>
      <c r="E58949">
        <v>-151.49610000000001</v>
      </c>
    </row>
    <row r="58950" spans="1:5" x14ac:dyDescent="0.25">
      <c r="A58950" t="s">
        <v>87041</v>
      </c>
      <c r="B58950" t="s">
        <v>14</v>
      </c>
      <c r="C58950" t="s">
        <v>87042</v>
      </c>
      <c r="D58950">
        <v>59.7109985351562</v>
      </c>
      <c r="E58950">
        <v>29.8050003051757</v>
      </c>
    </row>
    <row r="58951" spans="1:5" x14ac:dyDescent="0.25">
      <c r="A58951" t="s">
        <v>30117</v>
      </c>
      <c r="B58951" t="s">
        <v>14</v>
      </c>
      <c r="C58951" t="s">
        <v>30118</v>
      </c>
      <c r="D58951">
        <v>59.719703000000003</v>
      </c>
      <c r="E58951">
        <v>-121.844599</v>
      </c>
    </row>
    <row r="58952" spans="1:5" x14ac:dyDescent="0.25">
      <c r="A58952" t="s">
        <v>91074</v>
      </c>
      <c r="B58952" t="s">
        <v>7</v>
      </c>
      <c r="C58952" t="s">
        <v>91075</v>
      </c>
      <c r="D58952">
        <v>59.721673199999998</v>
      </c>
      <c r="E58952">
        <v>17.719995900000001</v>
      </c>
    </row>
    <row r="58953" spans="1:5" x14ac:dyDescent="0.25">
      <c r="A58953" t="s">
        <v>108967</v>
      </c>
      <c r="B58953" t="s">
        <v>7</v>
      </c>
      <c r="C58953" t="s">
        <v>102113</v>
      </c>
      <c r="D58953">
        <v>59.7239990234375</v>
      </c>
      <c r="E58953">
        <v>65.833000183105398</v>
      </c>
    </row>
    <row r="58954" spans="1:5" x14ac:dyDescent="0.25">
      <c r="A58954" t="s">
        <v>82853</v>
      </c>
      <c r="B58954" t="s">
        <v>7</v>
      </c>
      <c r="C58954" t="s">
        <v>82854</v>
      </c>
      <c r="D58954">
        <v>59.726600646999998</v>
      </c>
      <c r="E58954">
        <v>-157.259002686</v>
      </c>
    </row>
    <row r="58955" spans="1:5" x14ac:dyDescent="0.25">
      <c r="A58955" t="s">
        <v>86879</v>
      </c>
      <c r="B58955" t="s">
        <v>7</v>
      </c>
      <c r="C58955" t="s">
        <v>86880</v>
      </c>
      <c r="D58955">
        <v>59.726700000000001</v>
      </c>
      <c r="E58955">
        <v>29.639500000000002</v>
      </c>
    </row>
    <row r="58956" spans="1:5" x14ac:dyDescent="0.25">
      <c r="A58956" t="s">
        <v>42060</v>
      </c>
      <c r="B58956" t="s">
        <v>7</v>
      </c>
      <c r="C58956" t="s">
        <v>42061</v>
      </c>
      <c r="D58956">
        <v>59.732799530029297</v>
      </c>
      <c r="E58956">
        <v>18.6963996887207</v>
      </c>
    </row>
    <row r="58957" spans="1:5" x14ac:dyDescent="0.25">
      <c r="A58957" t="s">
        <v>10005</v>
      </c>
      <c r="B58957" t="s">
        <v>7</v>
      </c>
      <c r="C58957" t="s">
        <v>10006</v>
      </c>
      <c r="D58957">
        <v>59.737844000000003</v>
      </c>
      <c r="E58957">
        <v>-151.022186</v>
      </c>
    </row>
    <row r="58958" spans="1:5" x14ac:dyDescent="0.25">
      <c r="A58958" t="s">
        <v>91048</v>
      </c>
      <c r="B58958" t="s">
        <v>7</v>
      </c>
      <c r="C58958" t="s">
        <v>91049</v>
      </c>
      <c r="D58958">
        <v>59.746288</v>
      </c>
      <c r="E58958">
        <v>17.144863000000001</v>
      </c>
    </row>
    <row r="58959" spans="1:5" x14ac:dyDescent="0.25">
      <c r="A58959" t="s">
        <v>9438</v>
      </c>
      <c r="B58959" t="s">
        <v>79</v>
      </c>
      <c r="C58959" t="s">
        <v>9439</v>
      </c>
      <c r="D58959">
        <v>59.747001647899999</v>
      </c>
      <c r="E58959">
        <v>-158.875</v>
      </c>
    </row>
    <row r="58960" spans="1:5" x14ac:dyDescent="0.25">
      <c r="A58960" t="s">
        <v>40749</v>
      </c>
      <c r="B58960" t="s">
        <v>4</v>
      </c>
      <c r="C58960" t="s">
        <v>40750</v>
      </c>
      <c r="D58960">
        <v>59.747818000000002</v>
      </c>
      <c r="E58960">
        <v>10.197438999999999</v>
      </c>
    </row>
    <row r="58961" spans="1:5" x14ac:dyDescent="0.25">
      <c r="A58961" t="s">
        <v>79419</v>
      </c>
      <c r="B58961" t="s">
        <v>7</v>
      </c>
      <c r="C58961" t="s">
        <v>79420</v>
      </c>
      <c r="D58961">
        <v>59.74841</v>
      </c>
      <c r="E58961">
        <v>10.35351</v>
      </c>
    </row>
    <row r="58962" spans="1:5" x14ac:dyDescent="0.25">
      <c r="A58962" t="s">
        <v>82840</v>
      </c>
      <c r="B58962" t="s">
        <v>12322</v>
      </c>
      <c r="C58962" t="s">
        <v>82841</v>
      </c>
      <c r="D58962">
        <v>59.754398350000002</v>
      </c>
      <c r="E58962">
        <v>-154.91099550000001</v>
      </c>
    </row>
    <row r="58963" spans="1:5" x14ac:dyDescent="0.25">
      <c r="A58963" t="s">
        <v>82973</v>
      </c>
      <c r="B58963" t="s">
        <v>7</v>
      </c>
      <c r="C58963" t="s">
        <v>82974</v>
      </c>
      <c r="D58963">
        <v>59.755099999999999</v>
      </c>
      <c r="E58963">
        <v>-161.845</v>
      </c>
    </row>
    <row r="58964" spans="1:5" x14ac:dyDescent="0.25">
      <c r="A58964" t="s">
        <v>20746</v>
      </c>
      <c r="B58964" t="s">
        <v>7</v>
      </c>
      <c r="C58964" t="s">
        <v>20747</v>
      </c>
      <c r="D58964">
        <v>59.763599395751903</v>
      </c>
      <c r="E58964">
        <v>-151.22300720214801</v>
      </c>
    </row>
    <row r="58965" spans="1:5" x14ac:dyDescent="0.25">
      <c r="A58965" t="s">
        <v>87928</v>
      </c>
      <c r="B58965" t="s">
        <v>7</v>
      </c>
      <c r="C58965" t="s">
        <v>87929</v>
      </c>
      <c r="D58965">
        <v>59.7649993896</v>
      </c>
      <c r="E58965">
        <v>137.68299865700001</v>
      </c>
    </row>
    <row r="58966" spans="1:5" x14ac:dyDescent="0.25">
      <c r="A58966" t="s">
        <v>87332</v>
      </c>
      <c r="B58966" t="s">
        <v>4</v>
      </c>
      <c r="C58966" t="s">
        <v>87333</v>
      </c>
      <c r="D58966">
        <v>59.765504738399997</v>
      </c>
      <c r="E58966">
        <v>30.480022430399998</v>
      </c>
    </row>
    <row r="58967" spans="1:5" x14ac:dyDescent="0.25">
      <c r="A58967" t="s">
        <v>87826</v>
      </c>
      <c r="B58967" t="s">
        <v>7</v>
      </c>
      <c r="C58967" t="s">
        <v>87827</v>
      </c>
      <c r="D58967">
        <v>59.765518</v>
      </c>
      <c r="E58967">
        <v>30.071722000000001</v>
      </c>
    </row>
    <row r="58968" spans="1:5" x14ac:dyDescent="0.25">
      <c r="A58968" t="s">
        <v>40803</v>
      </c>
      <c r="B58968" t="s">
        <v>7</v>
      </c>
      <c r="C58968" t="s">
        <v>40804</v>
      </c>
      <c r="D58968">
        <v>59.766899108899999</v>
      </c>
      <c r="E58968">
        <v>9.9113903045699896</v>
      </c>
    </row>
    <row r="58969" spans="1:5" x14ac:dyDescent="0.25">
      <c r="A58969" t="s">
        <v>1228</v>
      </c>
      <c r="B58969" t="s">
        <v>7</v>
      </c>
      <c r="C58969" t="s">
        <v>1229</v>
      </c>
      <c r="D58969">
        <v>59.776004999999998</v>
      </c>
      <c r="E58969">
        <v>-150.96328500000001</v>
      </c>
    </row>
    <row r="58970" spans="1:5" x14ac:dyDescent="0.25">
      <c r="A58970" t="s">
        <v>19310</v>
      </c>
      <c r="B58970" t="s">
        <v>7</v>
      </c>
      <c r="C58970" t="s">
        <v>19311</v>
      </c>
      <c r="D58970">
        <v>59.776209999999999</v>
      </c>
      <c r="E58970">
        <v>-151.187882</v>
      </c>
    </row>
    <row r="58971" spans="1:5" x14ac:dyDescent="0.25">
      <c r="A58971" t="s">
        <v>20716</v>
      </c>
      <c r="B58971" t="s">
        <v>7</v>
      </c>
      <c r="C58971" t="s">
        <v>20717</v>
      </c>
      <c r="D58971">
        <v>59.783144</v>
      </c>
      <c r="E58971">
        <v>-151.85315600000001</v>
      </c>
    </row>
    <row r="58972" spans="1:5" x14ac:dyDescent="0.25">
      <c r="A58972" t="s">
        <v>30783</v>
      </c>
      <c r="B58972" t="s">
        <v>7</v>
      </c>
      <c r="C58972" t="s">
        <v>30784</v>
      </c>
      <c r="D58972">
        <v>59.785598754882798</v>
      </c>
      <c r="E58972">
        <v>-136.58299255371</v>
      </c>
    </row>
    <row r="58973" spans="1:5" x14ac:dyDescent="0.25">
      <c r="A58973" t="s">
        <v>10705</v>
      </c>
      <c r="B58973" t="s">
        <v>7</v>
      </c>
      <c r="C58973" t="s">
        <v>10706</v>
      </c>
      <c r="D58973">
        <v>59.789600372300001</v>
      </c>
      <c r="E58973">
        <v>-154.12399292000001</v>
      </c>
    </row>
    <row r="58974" spans="1:5" x14ac:dyDescent="0.25">
      <c r="A58974" t="s">
        <v>40921</v>
      </c>
      <c r="B58974" t="s">
        <v>12322</v>
      </c>
      <c r="C58974" t="s">
        <v>40922</v>
      </c>
      <c r="D58974">
        <v>59.791900634765597</v>
      </c>
      <c r="E58974">
        <v>5.3408498764037997</v>
      </c>
    </row>
    <row r="58975" spans="1:5" x14ac:dyDescent="0.25">
      <c r="A58975" t="s">
        <v>108715</v>
      </c>
      <c r="B58975" t="s">
        <v>14</v>
      </c>
      <c r="C58975" t="s">
        <v>108716</v>
      </c>
      <c r="D58975">
        <v>59.796532999999997</v>
      </c>
      <c r="E58975">
        <v>-139.98708500000001</v>
      </c>
    </row>
    <row r="58976" spans="1:5" x14ac:dyDescent="0.25">
      <c r="A58976" t="s">
        <v>41901</v>
      </c>
      <c r="B58976" t="s">
        <v>7</v>
      </c>
      <c r="C58976" t="s">
        <v>41902</v>
      </c>
      <c r="D58976">
        <v>59.798801422119098</v>
      </c>
      <c r="E58976">
        <v>13.490699768066399</v>
      </c>
    </row>
    <row r="58977" spans="1:5" x14ac:dyDescent="0.25">
      <c r="A58977" t="s">
        <v>102825</v>
      </c>
      <c r="B58977" t="s">
        <v>23535</v>
      </c>
      <c r="C58977" t="s">
        <v>102826</v>
      </c>
      <c r="D58977">
        <v>59.800300598144503</v>
      </c>
      <c r="E58977">
        <v>30.2625007629394</v>
      </c>
    </row>
    <row r="58978" spans="1:5" x14ac:dyDescent="0.25">
      <c r="A58978" t="s">
        <v>79423</v>
      </c>
      <c r="B58978" t="s">
        <v>4</v>
      </c>
      <c r="C58978" t="s">
        <v>79424</v>
      </c>
      <c r="D58978">
        <v>59.803322000000001</v>
      </c>
      <c r="E58978">
        <v>10.840726999999999</v>
      </c>
    </row>
    <row r="58979" spans="1:5" x14ac:dyDescent="0.25">
      <c r="A58979" t="s">
        <v>86896</v>
      </c>
      <c r="B58979" t="s">
        <v>7</v>
      </c>
      <c r="C58979" t="s">
        <v>86897</v>
      </c>
      <c r="D58979">
        <v>59.820301055908203</v>
      </c>
      <c r="E58979">
        <v>68.833297729492102</v>
      </c>
    </row>
    <row r="58980" spans="1:5" x14ac:dyDescent="0.25">
      <c r="A58980" t="s">
        <v>20748</v>
      </c>
      <c r="B58980" t="s">
        <v>7</v>
      </c>
      <c r="C58980" t="s">
        <v>20749</v>
      </c>
      <c r="D58980">
        <v>59.828498840332003</v>
      </c>
      <c r="E58980">
        <v>-153.08099365234301</v>
      </c>
    </row>
    <row r="58981" spans="1:5" x14ac:dyDescent="0.25">
      <c r="A58981" t="s">
        <v>102877</v>
      </c>
      <c r="B58981" t="s">
        <v>7</v>
      </c>
      <c r="C58981" t="s">
        <v>102878</v>
      </c>
      <c r="D58981">
        <v>59.835310999999997</v>
      </c>
      <c r="E58981">
        <v>31.480533000000001</v>
      </c>
    </row>
    <row r="58982" spans="1:5" x14ac:dyDescent="0.25">
      <c r="A58982" t="s">
        <v>87033</v>
      </c>
      <c r="B58982" t="s">
        <v>4</v>
      </c>
      <c r="C58982" t="s">
        <v>87034</v>
      </c>
      <c r="D58982">
        <v>59.836299896240199</v>
      </c>
      <c r="E58982">
        <v>30.186500549316399</v>
      </c>
    </row>
    <row r="58983" spans="1:5" x14ac:dyDescent="0.25">
      <c r="A58983" t="s">
        <v>66239</v>
      </c>
      <c r="B58983" t="s">
        <v>79</v>
      </c>
      <c r="C58983" t="s">
        <v>66240</v>
      </c>
      <c r="D58983">
        <v>59.8367</v>
      </c>
      <c r="E58983">
        <v>-163.13999899999999</v>
      </c>
    </row>
    <row r="58984" spans="1:5" x14ac:dyDescent="0.25">
      <c r="A58984" t="s">
        <v>39554</v>
      </c>
      <c r="B58984" t="s">
        <v>7</v>
      </c>
      <c r="C58984" t="s">
        <v>39555</v>
      </c>
      <c r="D58984">
        <v>59.8489</v>
      </c>
      <c r="E58984">
        <v>23.083599</v>
      </c>
    </row>
    <row r="58985" spans="1:5" x14ac:dyDescent="0.25">
      <c r="A58985" t="s">
        <v>108729</v>
      </c>
      <c r="B58985" t="s">
        <v>14</v>
      </c>
      <c r="C58985" t="s">
        <v>108730</v>
      </c>
      <c r="D58985">
        <v>59.857100000000003</v>
      </c>
      <c r="E58985">
        <v>-150.91470000000001</v>
      </c>
    </row>
    <row r="58986" spans="1:5" x14ac:dyDescent="0.25">
      <c r="A58986" t="s">
        <v>31421</v>
      </c>
      <c r="B58986" t="s">
        <v>14</v>
      </c>
      <c r="C58986" t="s">
        <v>31422</v>
      </c>
      <c r="D58986">
        <v>59.857999999999997</v>
      </c>
      <c r="E58986">
        <v>-111.59699999999999</v>
      </c>
    </row>
    <row r="58987" spans="1:5" x14ac:dyDescent="0.25">
      <c r="A58987" t="s">
        <v>41907</v>
      </c>
      <c r="B58987" t="s">
        <v>7</v>
      </c>
      <c r="C58987" t="s">
        <v>41908</v>
      </c>
      <c r="D58987">
        <v>59.860198974609297</v>
      </c>
      <c r="E58987">
        <v>13.1128997802734</v>
      </c>
    </row>
    <row r="58988" spans="1:5" x14ac:dyDescent="0.25">
      <c r="A58988" t="s">
        <v>102873</v>
      </c>
      <c r="B58988" t="s">
        <v>4</v>
      </c>
      <c r="C58988" t="s">
        <v>102874</v>
      </c>
      <c r="D58988">
        <v>59.860500335693303</v>
      </c>
      <c r="E58988">
        <v>30.0520000457763</v>
      </c>
    </row>
    <row r="58989" spans="1:5" x14ac:dyDescent="0.25">
      <c r="A58989" t="s">
        <v>42136</v>
      </c>
      <c r="B58989" t="s">
        <v>7</v>
      </c>
      <c r="C58989" t="s">
        <v>42137</v>
      </c>
      <c r="D58989">
        <v>59.867401123046797</v>
      </c>
      <c r="E58989">
        <v>14.4238996505737</v>
      </c>
    </row>
    <row r="58990" spans="1:5" x14ac:dyDescent="0.25">
      <c r="A58990" t="s">
        <v>87512</v>
      </c>
      <c r="B58990" t="s">
        <v>4</v>
      </c>
      <c r="C58990" t="s">
        <v>87513</v>
      </c>
      <c r="D58990">
        <v>59.8685824318</v>
      </c>
      <c r="E58990">
        <v>30.485816001900002</v>
      </c>
    </row>
    <row r="58991" spans="1:5" x14ac:dyDescent="0.25">
      <c r="A58991" t="s">
        <v>86873</v>
      </c>
      <c r="B58991" t="s">
        <v>7</v>
      </c>
      <c r="C58991" t="s">
        <v>86874</v>
      </c>
      <c r="D58991">
        <v>59.871898651099997</v>
      </c>
      <c r="E58991">
        <v>30.802799224899999</v>
      </c>
    </row>
    <row r="58992" spans="1:5" x14ac:dyDescent="0.25">
      <c r="A58992" t="s">
        <v>87081</v>
      </c>
      <c r="B58992" t="s">
        <v>4</v>
      </c>
      <c r="C58992" t="s">
        <v>87082</v>
      </c>
      <c r="D58992">
        <v>59.873600006103501</v>
      </c>
      <c r="E58992">
        <v>30.358699798583899</v>
      </c>
    </row>
    <row r="58993" spans="1:5" x14ac:dyDescent="0.25">
      <c r="A58993" t="s">
        <v>102253</v>
      </c>
      <c r="B58993" t="s">
        <v>7</v>
      </c>
      <c r="C58993" t="s">
        <v>102254</v>
      </c>
      <c r="D58993">
        <v>59.876389000000003</v>
      </c>
      <c r="E58993">
        <v>111.044444</v>
      </c>
    </row>
    <row r="58994" spans="1:5" x14ac:dyDescent="0.25">
      <c r="A58994" t="s">
        <v>82796</v>
      </c>
      <c r="B58994" t="s">
        <v>7</v>
      </c>
      <c r="C58994" t="s">
        <v>82797</v>
      </c>
      <c r="D58994">
        <v>59.876499000000003</v>
      </c>
      <c r="E58994">
        <v>-163.169005</v>
      </c>
    </row>
    <row r="58995" spans="1:5" x14ac:dyDescent="0.25">
      <c r="A58995" t="s">
        <v>40779</v>
      </c>
      <c r="B58995" t="s">
        <v>14</v>
      </c>
      <c r="C58995" t="s">
        <v>40780</v>
      </c>
      <c r="D58995">
        <v>59.878299713099999</v>
      </c>
      <c r="E58995">
        <v>2.0650000572199998</v>
      </c>
    </row>
    <row r="58996" spans="1:5" x14ac:dyDescent="0.25">
      <c r="A58996" t="s">
        <v>40103</v>
      </c>
      <c r="B58996" t="s">
        <v>12322</v>
      </c>
      <c r="C58996" t="s">
        <v>40104</v>
      </c>
      <c r="D58996">
        <v>59.878898620605398</v>
      </c>
      <c r="E58996">
        <v>-1.29556000232696</v>
      </c>
    </row>
    <row r="58997" spans="1:5" x14ac:dyDescent="0.25">
      <c r="A58997" t="s">
        <v>79255</v>
      </c>
      <c r="B58997" t="s">
        <v>14</v>
      </c>
      <c r="C58997" t="s">
        <v>79256</v>
      </c>
      <c r="D58997">
        <v>59.883888244628899</v>
      </c>
      <c r="E58997">
        <v>10.716667175292899</v>
      </c>
    </row>
    <row r="58998" spans="1:5" x14ac:dyDescent="0.25">
      <c r="A58998" t="s">
        <v>79417</v>
      </c>
      <c r="B58998" t="s">
        <v>7</v>
      </c>
      <c r="C58998" t="s">
        <v>79418</v>
      </c>
      <c r="D58998">
        <v>59.884191999999999</v>
      </c>
      <c r="E58998">
        <v>10.280080999999999</v>
      </c>
    </row>
    <row r="58999" spans="1:5" x14ac:dyDescent="0.25">
      <c r="A58999" t="s">
        <v>40993</v>
      </c>
      <c r="B58999" t="s">
        <v>14</v>
      </c>
      <c r="C58999" t="s">
        <v>40994</v>
      </c>
      <c r="D58999">
        <v>59.885601043699999</v>
      </c>
      <c r="E58999">
        <v>2.0708301067399999</v>
      </c>
    </row>
    <row r="59000" spans="1:5" x14ac:dyDescent="0.25">
      <c r="A59000" t="s">
        <v>87085</v>
      </c>
      <c r="B59000" t="s">
        <v>4</v>
      </c>
      <c r="C59000" t="s">
        <v>87086</v>
      </c>
      <c r="D59000">
        <v>59.890453338599997</v>
      </c>
      <c r="E59000">
        <v>29.8946247101</v>
      </c>
    </row>
    <row r="59001" spans="1:5" x14ac:dyDescent="0.25">
      <c r="A59001" t="s">
        <v>79257</v>
      </c>
      <c r="B59001" t="s">
        <v>14</v>
      </c>
      <c r="C59001" t="s">
        <v>79258</v>
      </c>
      <c r="D59001">
        <v>59.890960693359297</v>
      </c>
      <c r="E59001">
        <v>10.718278884887599</v>
      </c>
    </row>
    <row r="59002" spans="1:5" x14ac:dyDescent="0.25">
      <c r="A59002" t="s">
        <v>79253</v>
      </c>
      <c r="B59002" t="s">
        <v>79</v>
      </c>
      <c r="C59002" t="s">
        <v>79254</v>
      </c>
      <c r="D59002">
        <v>59.892380000000003</v>
      </c>
      <c r="E59002">
        <v>10.59803</v>
      </c>
    </row>
    <row r="59003" spans="1:5" x14ac:dyDescent="0.25">
      <c r="A59003" t="s">
        <v>91086</v>
      </c>
      <c r="B59003" t="s">
        <v>7</v>
      </c>
      <c r="C59003" t="s">
        <v>91087</v>
      </c>
      <c r="D59003">
        <v>59.894223500000003</v>
      </c>
      <c r="E59003">
        <v>12.272253900000001</v>
      </c>
    </row>
    <row r="59004" spans="1:5" x14ac:dyDescent="0.25">
      <c r="A59004" t="s">
        <v>91120</v>
      </c>
      <c r="B59004" t="s">
        <v>7</v>
      </c>
      <c r="C59004" t="s">
        <v>91121</v>
      </c>
      <c r="D59004">
        <v>59.895125399999998</v>
      </c>
      <c r="E59004">
        <v>16.630146100000001</v>
      </c>
    </row>
    <row r="59005" spans="1:5" x14ac:dyDescent="0.25">
      <c r="A59005" t="s">
        <v>40769</v>
      </c>
      <c r="B59005" t="s">
        <v>14</v>
      </c>
      <c r="C59005" t="s">
        <v>40770</v>
      </c>
      <c r="D59005">
        <v>59.895801544189403</v>
      </c>
      <c r="E59005">
        <v>10.617199897766101</v>
      </c>
    </row>
    <row r="59006" spans="1:5" x14ac:dyDescent="0.25">
      <c r="A59006" t="s">
        <v>41807</v>
      </c>
      <c r="B59006" t="s">
        <v>7</v>
      </c>
      <c r="C59006" t="s">
        <v>41808</v>
      </c>
      <c r="D59006">
        <v>59.897300720214801</v>
      </c>
      <c r="E59006">
        <v>17.588600158691399</v>
      </c>
    </row>
    <row r="59007" spans="1:5" x14ac:dyDescent="0.25">
      <c r="A59007" t="s">
        <v>29386</v>
      </c>
      <c r="B59007" t="s">
        <v>14</v>
      </c>
      <c r="C59007" t="s">
        <v>29387</v>
      </c>
      <c r="D59007">
        <v>59.900001525878899</v>
      </c>
      <c r="E59007">
        <v>-126.433334350585</v>
      </c>
    </row>
    <row r="59008" spans="1:5" x14ac:dyDescent="0.25">
      <c r="A59008" t="s">
        <v>29530</v>
      </c>
      <c r="B59008" t="s">
        <v>14</v>
      </c>
      <c r="C59008" t="s">
        <v>29531</v>
      </c>
      <c r="D59008">
        <v>59.900001525878899</v>
      </c>
      <c r="E59008">
        <v>-116.34999847412099</v>
      </c>
    </row>
    <row r="59009" spans="1:5" x14ac:dyDescent="0.25">
      <c r="A59009" t="s">
        <v>102325</v>
      </c>
      <c r="B59009" t="s">
        <v>7</v>
      </c>
      <c r="C59009" t="s">
        <v>102326</v>
      </c>
      <c r="D59009">
        <v>59.900691999999999</v>
      </c>
      <c r="E59009">
        <v>117.597742</v>
      </c>
    </row>
    <row r="59010" spans="1:5" x14ac:dyDescent="0.25">
      <c r="A59010" t="s">
        <v>102279</v>
      </c>
      <c r="B59010" t="s">
        <v>7</v>
      </c>
      <c r="C59010" t="s">
        <v>102280</v>
      </c>
      <c r="D59010">
        <v>59.907533000000001</v>
      </c>
      <c r="E59010">
        <v>118.649383</v>
      </c>
    </row>
    <row r="59011" spans="1:5" x14ac:dyDescent="0.25">
      <c r="A59011" t="s">
        <v>102524</v>
      </c>
      <c r="B59011" t="s">
        <v>12322</v>
      </c>
      <c r="C59011" t="s">
        <v>102525</v>
      </c>
      <c r="D59011">
        <v>59.910999298095703</v>
      </c>
      <c r="E59011">
        <v>150.72000122070301</v>
      </c>
    </row>
    <row r="59012" spans="1:5" x14ac:dyDescent="0.25">
      <c r="A59012" t="s">
        <v>108717</v>
      </c>
      <c r="B59012" t="s">
        <v>7</v>
      </c>
      <c r="C59012" t="s">
        <v>108718</v>
      </c>
      <c r="D59012">
        <v>59.912999999999997</v>
      </c>
      <c r="E59012">
        <v>-141.26150000000001</v>
      </c>
    </row>
    <row r="59013" spans="1:5" x14ac:dyDescent="0.25">
      <c r="A59013" t="s">
        <v>102251</v>
      </c>
      <c r="B59013" t="s">
        <v>14</v>
      </c>
      <c r="C59013" t="s">
        <v>102252</v>
      </c>
      <c r="D59013">
        <v>59.914940000000001</v>
      </c>
      <c r="E59013">
        <v>110.14185999999999</v>
      </c>
    </row>
    <row r="59014" spans="1:5" x14ac:dyDescent="0.25">
      <c r="A59014" t="s">
        <v>41887</v>
      </c>
      <c r="B59014" t="s">
        <v>7</v>
      </c>
      <c r="C59014" t="s">
        <v>41888</v>
      </c>
      <c r="D59014">
        <v>59.922698974609297</v>
      </c>
      <c r="E59014">
        <v>17.536800384521399</v>
      </c>
    </row>
    <row r="59015" spans="1:5" x14ac:dyDescent="0.25">
      <c r="A59015" t="s">
        <v>87083</v>
      </c>
      <c r="B59015" t="s">
        <v>4</v>
      </c>
      <c r="C59015" t="s">
        <v>87084</v>
      </c>
      <c r="D59015">
        <v>59.924900054932003</v>
      </c>
      <c r="E59015">
        <v>30.310459136963001</v>
      </c>
    </row>
    <row r="59016" spans="1:5" x14ac:dyDescent="0.25">
      <c r="A59016" t="s">
        <v>40835</v>
      </c>
      <c r="B59016" t="s">
        <v>4</v>
      </c>
      <c r="C59016" t="s">
        <v>40836</v>
      </c>
      <c r="D59016">
        <v>59.932138000000002</v>
      </c>
      <c r="E59016">
        <v>10.986877</v>
      </c>
    </row>
    <row r="59017" spans="1:5" x14ac:dyDescent="0.25">
      <c r="A59017" t="s">
        <v>82861</v>
      </c>
      <c r="B59017" t="s">
        <v>7</v>
      </c>
      <c r="C59017" t="s">
        <v>82862</v>
      </c>
      <c r="D59017">
        <v>59.932998657199903</v>
      </c>
      <c r="E59017">
        <v>-164.031005859</v>
      </c>
    </row>
    <row r="59018" spans="1:5" x14ac:dyDescent="0.25">
      <c r="A59018" t="s">
        <v>40945</v>
      </c>
      <c r="B59018" t="s">
        <v>4</v>
      </c>
      <c r="C59018" t="s">
        <v>40946</v>
      </c>
      <c r="D59018">
        <v>59.936214999999997</v>
      </c>
      <c r="E59018">
        <v>10.736541000000001</v>
      </c>
    </row>
    <row r="59019" spans="1:5" x14ac:dyDescent="0.25">
      <c r="A59019" t="s">
        <v>79333</v>
      </c>
      <c r="B59019" t="s">
        <v>14</v>
      </c>
      <c r="C59019" t="s">
        <v>79334</v>
      </c>
      <c r="D59019">
        <v>59.937908</v>
      </c>
      <c r="E59019">
        <v>5.9904830000000002</v>
      </c>
    </row>
    <row r="59020" spans="1:5" x14ac:dyDescent="0.25">
      <c r="A59020" t="s">
        <v>29462</v>
      </c>
      <c r="B59020" t="s">
        <v>14</v>
      </c>
      <c r="C59020" t="s">
        <v>29463</v>
      </c>
      <c r="D59020">
        <v>59.944113000000002</v>
      </c>
      <c r="E59020">
        <v>-118.07938799999999</v>
      </c>
    </row>
    <row r="59021" spans="1:5" x14ac:dyDescent="0.25">
      <c r="A59021" t="s">
        <v>40883</v>
      </c>
      <c r="B59021" t="s">
        <v>4</v>
      </c>
      <c r="C59021" t="s">
        <v>40884</v>
      </c>
      <c r="D59021">
        <v>59.948467000000001</v>
      </c>
      <c r="E59021">
        <v>10.716144</v>
      </c>
    </row>
    <row r="59022" spans="1:5" x14ac:dyDescent="0.25">
      <c r="A59022" t="s">
        <v>9</v>
      </c>
      <c r="B59022" t="s">
        <v>7</v>
      </c>
      <c r="C59022" t="s">
        <v>10</v>
      </c>
      <c r="D59022">
        <v>59.94919968</v>
      </c>
      <c r="E59022">
        <v>-151.69599914599999</v>
      </c>
    </row>
    <row r="59023" spans="1:5" x14ac:dyDescent="0.25">
      <c r="A59023" t="s">
        <v>87035</v>
      </c>
      <c r="B59023" t="s">
        <v>4</v>
      </c>
      <c r="C59023" t="s">
        <v>87036</v>
      </c>
      <c r="D59023">
        <v>59.951483545400002</v>
      </c>
      <c r="E59023">
        <v>30.3137147427</v>
      </c>
    </row>
    <row r="59024" spans="1:5" x14ac:dyDescent="0.25">
      <c r="A59024" t="s">
        <v>82751</v>
      </c>
      <c r="B59024" t="s">
        <v>7</v>
      </c>
      <c r="C59024" t="s">
        <v>82752</v>
      </c>
      <c r="D59024">
        <v>59.960800170899901</v>
      </c>
      <c r="E59024">
        <v>-162.88099670400001</v>
      </c>
    </row>
    <row r="59025" spans="1:5" x14ac:dyDescent="0.25">
      <c r="A59025" t="s">
        <v>20821</v>
      </c>
      <c r="B59025" t="s">
        <v>79</v>
      </c>
      <c r="C59025" t="s">
        <v>20822</v>
      </c>
      <c r="D59025">
        <v>59.963199615500002</v>
      </c>
      <c r="E59025">
        <v>-158.477005005</v>
      </c>
    </row>
    <row r="59026" spans="1:5" x14ac:dyDescent="0.25">
      <c r="A59026" t="s">
        <v>87324</v>
      </c>
      <c r="B59026" t="s">
        <v>4</v>
      </c>
      <c r="C59026" t="s">
        <v>87325</v>
      </c>
      <c r="D59026">
        <v>59.963791847799897</v>
      </c>
      <c r="E59026">
        <v>30.239106416699901</v>
      </c>
    </row>
    <row r="59027" spans="1:5" x14ac:dyDescent="0.25">
      <c r="A59027" t="s">
        <v>3471</v>
      </c>
      <c r="B59027" t="s">
        <v>7</v>
      </c>
      <c r="C59027" t="s">
        <v>3472</v>
      </c>
      <c r="D59027">
        <v>59.966268999999997</v>
      </c>
      <c r="E59027">
        <v>-141.66011800000001</v>
      </c>
    </row>
    <row r="59028" spans="1:5" x14ac:dyDescent="0.25">
      <c r="A59028" t="s">
        <v>40819</v>
      </c>
      <c r="B59028" t="s">
        <v>7</v>
      </c>
      <c r="C59028" t="s">
        <v>40820</v>
      </c>
      <c r="D59028">
        <v>59.969299316399997</v>
      </c>
      <c r="E59028">
        <v>11.036100387599999</v>
      </c>
    </row>
    <row r="59029" spans="1:5" x14ac:dyDescent="0.25">
      <c r="A59029" t="s">
        <v>28786</v>
      </c>
      <c r="B59029" t="s">
        <v>14</v>
      </c>
      <c r="C59029" t="s">
        <v>28787</v>
      </c>
      <c r="D59029">
        <v>59.971508</v>
      </c>
      <c r="E59029">
        <v>-124.203272</v>
      </c>
    </row>
    <row r="59030" spans="1:5" x14ac:dyDescent="0.25">
      <c r="A59030" t="s">
        <v>102883</v>
      </c>
      <c r="B59030" t="s">
        <v>7</v>
      </c>
      <c r="C59030" t="s">
        <v>102884</v>
      </c>
      <c r="D59030">
        <v>59.977001190185497</v>
      </c>
      <c r="E59030">
        <v>45.825000762939403</v>
      </c>
    </row>
    <row r="59031" spans="1:5" x14ac:dyDescent="0.25">
      <c r="A59031" t="s">
        <v>102329</v>
      </c>
      <c r="B59031" t="s">
        <v>7</v>
      </c>
      <c r="C59031" t="s">
        <v>102330</v>
      </c>
      <c r="D59031">
        <v>59.978293999999998</v>
      </c>
      <c r="E59031">
        <v>119.85109799999999</v>
      </c>
    </row>
    <row r="59032" spans="1:5" x14ac:dyDescent="0.25">
      <c r="A59032" t="s">
        <v>87286</v>
      </c>
      <c r="B59032" t="s">
        <v>4</v>
      </c>
      <c r="C59032" t="s">
        <v>87287</v>
      </c>
      <c r="D59032">
        <v>59.979235881999998</v>
      </c>
      <c r="E59032">
        <v>30.575825571999999</v>
      </c>
    </row>
    <row r="59033" spans="1:5" x14ac:dyDescent="0.25">
      <c r="A59033" t="s">
        <v>102875</v>
      </c>
      <c r="B59033" t="s">
        <v>14</v>
      </c>
      <c r="C59033" t="s">
        <v>102876</v>
      </c>
      <c r="D59033">
        <v>59.9799995422363</v>
      </c>
      <c r="E59033">
        <v>30.5855998992919</v>
      </c>
    </row>
    <row r="59034" spans="1:5" x14ac:dyDescent="0.25">
      <c r="A59034" t="s">
        <v>82925</v>
      </c>
      <c r="B59034" t="s">
        <v>7</v>
      </c>
      <c r="C59034" t="s">
        <v>82926</v>
      </c>
      <c r="D59034">
        <v>59.980201721191001</v>
      </c>
      <c r="E59034">
        <v>-154.8390045166</v>
      </c>
    </row>
    <row r="59035" spans="1:5" x14ac:dyDescent="0.25">
      <c r="A59035" t="s">
        <v>102887</v>
      </c>
      <c r="B59035" t="s">
        <v>14</v>
      </c>
      <c r="C59035" t="s">
        <v>102888</v>
      </c>
      <c r="D59035">
        <v>59.983575451599997</v>
      </c>
      <c r="E59035">
        <v>42.7672863007</v>
      </c>
    </row>
    <row r="59036" spans="1:5" x14ac:dyDescent="0.25">
      <c r="A59036" t="s">
        <v>87039</v>
      </c>
      <c r="B59036" t="s">
        <v>14</v>
      </c>
      <c r="C59036" t="s">
        <v>87040</v>
      </c>
      <c r="D59036">
        <v>59.997001647949197</v>
      </c>
      <c r="E59036">
        <v>30.290000915527301</v>
      </c>
    </row>
    <row r="59037" spans="1:5" x14ac:dyDescent="0.25">
      <c r="A59037" t="s">
        <v>108719</v>
      </c>
      <c r="B59037" t="s">
        <v>14</v>
      </c>
      <c r="C59037" t="s">
        <v>108720</v>
      </c>
      <c r="D59037">
        <v>59.998792999999999</v>
      </c>
      <c r="E59037">
        <v>-141.84670299999999</v>
      </c>
    </row>
    <row r="59038" spans="1:5" x14ac:dyDescent="0.25">
      <c r="A59038" t="s">
        <v>31338</v>
      </c>
      <c r="B59038" t="s">
        <v>4</v>
      </c>
      <c r="C59038" t="s">
        <v>31339</v>
      </c>
      <c r="D59038">
        <v>60.003101348876903</v>
      </c>
      <c r="E59038">
        <v>-111.90899658203099</v>
      </c>
    </row>
    <row r="59039" spans="1:5" x14ac:dyDescent="0.25">
      <c r="A59039" t="s">
        <v>24273</v>
      </c>
      <c r="B59039" t="s">
        <v>4</v>
      </c>
      <c r="C59039" t="s">
        <v>24274</v>
      </c>
      <c r="D59039">
        <v>60.004694000000001</v>
      </c>
      <c r="E59039">
        <v>-44.656934999999997</v>
      </c>
    </row>
    <row r="59040" spans="1:5" x14ac:dyDescent="0.25">
      <c r="A59040" t="s">
        <v>86869</v>
      </c>
      <c r="B59040" t="s">
        <v>7</v>
      </c>
      <c r="C59040" t="s">
        <v>86870</v>
      </c>
      <c r="D59040">
        <v>60.014598999999997</v>
      </c>
      <c r="E59040">
        <v>29.702801000000001</v>
      </c>
    </row>
    <row r="59041" spans="1:5" x14ac:dyDescent="0.25">
      <c r="A59041" t="s">
        <v>102881</v>
      </c>
      <c r="B59041" t="s">
        <v>7</v>
      </c>
      <c r="C59041" t="s">
        <v>102882</v>
      </c>
      <c r="D59041">
        <v>60.015745000000003</v>
      </c>
      <c r="E59041">
        <v>37.755370999999997</v>
      </c>
    </row>
    <row r="59042" spans="1:5" x14ac:dyDescent="0.25">
      <c r="A59042" t="s">
        <v>29805</v>
      </c>
      <c r="B59042" t="s">
        <v>79</v>
      </c>
      <c r="C59042" t="s">
        <v>29806</v>
      </c>
      <c r="D59042">
        <v>60.02</v>
      </c>
      <c r="E59042">
        <v>-111.89</v>
      </c>
    </row>
    <row r="59043" spans="1:5" x14ac:dyDescent="0.25">
      <c r="A59043" t="s">
        <v>42014</v>
      </c>
      <c r="B59043" t="s">
        <v>12322</v>
      </c>
      <c r="C59043" t="s">
        <v>42015</v>
      </c>
      <c r="D59043">
        <v>60.0200996398925</v>
      </c>
      <c r="E59043">
        <v>13.578900337219199</v>
      </c>
    </row>
    <row r="59044" spans="1:5" x14ac:dyDescent="0.25">
      <c r="A59044" t="s">
        <v>50938</v>
      </c>
      <c r="B59044" t="s">
        <v>7</v>
      </c>
      <c r="C59044" t="s">
        <v>78556</v>
      </c>
      <c r="D59044">
        <v>60.020198822021399</v>
      </c>
      <c r="E59044">
        <v>-151.58900451660099</v>
      </c>
    </row>
    <row r="59045" spans="1:5" x14ac:dyDescent="0.25">
      <c r="A59045" t="s">
        <v>79249</v>
      </c>
      <c r="B59045" t="s">
        <v>7</v>
      </c>
      <c r="C59045" t="s">
        <v>79250</v>
      </c>
      <c r="D59045">
        <v>60.020267486572202</v>
      </c>
      <c r="E59045">
        <v>11.3790893554687</v>
      </c>
    </row>
    <row r="59046" spans="1:5" x14ac:dyDescent="0.25">
      <c r="A59046" t="s">
        <v>35839</v>
      </c>
      <c r="B59046" t="s">
        <v>12322</v>
      </c>
      <c r="C59046" t="s">
        <v>35840</v>
      </c>
      <c r="D59046">
        <v>60.020301818847599</v>
      </c>
      <c r="E59046">
        <v>-111.96199798583901</v>
      </c>
    </row>
    <row r="59047" spans="1:5" x14ac:dyDescent="0.25">
      <c r="A59047" t="s">
        <v>35313</v>
      </c>
      <c r="B59047" t="s">
        <v>12322</v>
      </c>
      <c r="C59047" t="s">
        <v>35314</v>
      </c>
      <c r="D59047">
        <v>60.027198791503899</v>
      </c>
      <c r="E59047">
        <v>-69.999198913574205</v>
      </c>
    </row>
    <row r="59048" spans="1:5" x14ac:dyDescent="0.25">
      <c r="A59048" t="s">
        <v>86877</v>
      </c>
      <c r="B59048" t="s">
        <v>7</v>
      </c>
      <c r="C59048" t="s">
        <v>86878</v>
      </c>
      <c r="D59048">
        <v>60.033298492431598</v>
      </c>
      <c r="E59048">
        <v>30.014999389648398</v>
      </c>
    </row>
    <row r="59049" spans="1:5" x14ac:dyDescent="0.25">
      <c r="A59049" t="s">
        <v>35742</v>
      </c>
      <c r="B59049" t="s">
        <v>12322</v>
      </c>
      <c r="C59049" t="s">
        <v>35743</v>
      </c>
      <c r="D59049">
        <v>60.0505981445312</v>
      </c>
      <c r="E59049">
        <v>-77.286903381347599</v>
      </c>
    </row>
    <row r="59050" spans="1:5" x14ac:dyDescent="0.25">
      <c r="A59050" t="s">
        <v>87586</v>
      </c>
      <c r="B59050" t="s">
        <v>4</v>
      </c>
      <c r="C59050" t="s">
        <v>87587</v>
      </c>
      <c r="D59050">
        <v>60.056492674700003</v>
      </c>
      <c r="E59050">
        <v>30.395876169200001</v>
      </c>
    </row>
    <row r="59051" spans="1:5" x14ac:dyDescent="0.25">
      <c r="A59051" t="s">
        <v>24345</v>
      </c>
      <c r="B59051" t="s">
        <v>4</v>
      </c>
      <c r="C59051" t="s">
        <v>24346</v>
      </c>
      <c r="D59051">
        <v>60.057220458984297</v>
      </c>
      <c r="E59051">
        <v>-43.159721374511697</v>
      </c>
    </row>
    <row r="59052" spans="1:5" x14ac:dyDescent="0.25">
      <c r="A59052" t="s">
        <v>83111</v>
      </c>
      <c r="B59052" t="s">
        <v>7</v>
      </c>
      <c r="C59052" t="s">
        <v>83112</v>
      </c>
      <c r="D59052">
        <v>60.077601999999999</v>
      </c>
      <c r="E59052">
        <v>-147.99467999999999</v>
      </c>
    </row>
    <row r="59053" spans="1:5" x14ac:dyDescent="0.25">
      <c r="A59053" t="s">
        <v>39702</v>
      </c>
      <c r="B59053" t="s">
        <v>7</v>
      </c>
      <c r="C59053" t="s">
        <v>39703</v>
      </c>
      <c r="D59053">
        <v>60.079200999999998</v>
      </c>
      <c r="E59053">
        <v>24.172198999999999</v>
      </c>
    </row>
    <row r="59054" spans="1:5" x14ac:dyDescent="0.25">
      <c r="A59054" t="s">
        <v>82733</v>
      </c>
      <c r="B59054" t="s">
        <v>7</v>
      </c>
      <c r="C59054" t="s">
        <v>82734</v>
      </c>
      <c r="D59054">
        <v>60.080973999999998</v>
      </c>
      <c r="E59054">
        <v>-142.494541</v>
      </c>
    </row>
    <row r="59055" spans="1:5" x14ac:dyDescent="0.25">
      <c r="A59055" t="s">
        <v>86734</v>
      </c>
      <c r="B59055" t="s">
        <v>12322</v>
      </c>
      <c r="C59055" t="s">
        <v>86735</v>
      </c>
      <c r="D59055">
        <v>60.086700439453097</v>
      </c>
      <c r="E59055">
        <v>30.193300247192301</v>
      </c>
    </row>
    <row r="59056" spans="1:5" x14ac:dyDescent="0.25">
      <c r="A59056" t="s">
        <v>39534</v>
      </c>
      <c r="B59056" t="s">
        <v>7</v>
      </c>
      <c r="C59056" t="s">
        <v>39535</v>
      </c>
      <c r="D59056">
        <v>60.086899000000003</v>
      </c>
      <c r="E59056">
        <v>22.521899999999999</v>
      </c>
    </row>
    <row r="59057" spans="1:5" x14ac:dyDescent="0.25">
      <c r="A59057" t="s">
        <v>42048</v>
      </c>
      <c r="B59057" t="s">
        <v>7</v>
      </c>
      <c r="C59057" t="s">
        <v>42049</v>
      </c>
      <c r="D59057">
        <v>60.088298797607401</v>
      </c>
      <c r="E59057">
        <v>15.096400260925201</v>
      </c>
    </row>
    <row r="59058" spans="1:5" x14ac:dyDescent="0.25">
      <c r="A59058" t="s">
        <v>102548</v>
      </c>
      <c r="B59058" t="s">
        <v>7</v>
      </c>
      <c r="C59058" t="s">
        <v>102549</v>
      </c>
      <c r="D59058">
        <v>60.101199999999999</v>
      </c>
      <c r="E59058">
        <v>142.3015</v>
      </c>
    </row>
    <row r="59059" spans="1:5" x14ac:dyDescent="0.25">
      <c r="A59059" t="s">
        <v>87588</v>
      </c>
      <c r="B59059" t="s">
        <v>4</v>
      </c>
      <c r="C59059" t="s">
        <v>87589</v>
      </c>
      <c r="D59059">
        <v>60.102098607800002</v>
      </c>
      <c r="E59059">
        <v>30.262173414199999</v>
      </c>
    </row>
    <row r="59060" spans="1:5" x14ac:dyDescent="0.25">
      <c r="A59060" t="s">
        <v>31824</v>
      </c>
      <c r="B59060" t="s">
        <v>7</v>
      </c>
      <c r="C59060" t="s">
        <v>31825</v>
      </c>
      <c r="D59060">
        <v>60.103099822997997</v>
      </c>
      <c r="E59060">
        <v>-130.93400573730401</v>
      </c>
    </row>
    <row r="59061" spans="1:5" x14ac:dyDescent="0.25">
      <c r="A59061" t="s">
        <v>108972</v>
      </c>
      <c r="B59061" t="s">
        <v>12322</v>
      </c>
      <c r="C59061" t="s">
        <v>108973</v>
      </c>
      <c r="D59061">
        <v>60.103298187255803</v>
      </c>
      <c r="E59061">
        <v>64.826698303222599</v>
      </c>
    </row>
    <row r="59062" spans="1:5" x14ac:dyDescent="0.25">
      <c r="A59062" t="s">
        <v>136</v>
      </c>
      <c r="B59062" t="s">
        <v>4</v>
      </c>
      <c r="C59062" t="s">
        <v>137</v>
      </c>
      <c r="D59062">
        <v>60.105873975399902</v>
      </c>
      <c r="E59062">
        <v>-149.446249008</v>
      </c>
    </row>
    <row r="59063" spans="1:5" x14ac:dyDescent="0.25">
      <c r="A59063" t="s">
        <v>91038</v>
      </c>
      <c r="B59063" t="s">
        <v>7</v>
      </c>
      <c r="C59063" t="s">
        <v>91039</v>
      </c>
      <c r="D59063">
        <v>60.107157287899902</v>
      </c>
      <c r="E59063">
        <v>15.950399637199901</v>
      </c>
    </row>
    <row r="59064" spans="1:5" x14ac:dyDescent="0.25">
      <c r="A59064" t="s">
        <v>31423</v>
      </c>
      <c r="B59064" t="s">
        <v>79</v>
      </c>
      <c r="C59064" t="s">
        <v>31424</v>
      </c>
      <c r="D59064">
        <v>60.111637999999999</v>
      </c>
      <c r="E59064">
        <v>-128.766875</v>
      </c>
    </row>
    <row r="59065" spans="1:5" x14ac:dyDescent="0.25">
      <c r="A59065" t="s">
        <v>35758</v>
      </c>
      <c r="B59065" t="s">
        <v>12322</v>
      </c>
      <c r="C59065" t="s">
        <v>35759</v>
      </c>
      <c r="D59065">
        <v>60.116401672363203</v>
      </c>
      <c r="E59065">
        <v>-128.822006225585</v>
      </c>
    </row>
    <row r="59066" spans="1:5" x14ac:dyDescent="0.25">
      <c r="A59066" t="s">
        <v>48653</v>
      </c>
      <c r="B59066" t="s">
        <v>7</v>
      </c>
      <c r="C59066" t="s">
        <v>48654</v>
      </c>
      <c r="D59066">
        <v>60.121724999999998</v>
      </c>
      <c r="E59066">
        <v>-2.0532020000000002</v>
      </c>
    </row>
    <row r="59067" spans="1:5" x14ac:dyDescent="0.25">
      <c r="A59067" t="s">
        <v>39630</v>
      </c>
      <c r="B59067" t="s">
        <v>12322</v>
      </c>
      <c r="C59067" t="s">
        <v>39631</v>
      </c>
      <c r="D59067">
        <v>60.122200012207003</v>
      </c>
      <c r="E59067">
        <v>19.898199081421001</v>
      </c>
    </row>
    <row r="59068" spans="1:5" x14ac:dyDescent="0.25">
      <c r="A59068" t="s">
        <v>31727</v>
      </c>
      <c r="B59068" t="s">
        <v>7</v>
      </c>
      <c r="C59068" t="s">
        <v>31728</v>
      </c>
      <c r="D59068">
        <v>60.129199981689403</v>
      </c>
      <c r="E59068">
        <v>-124.04900360107401</v>
      </c>
    </row>
    <row r="59069" spans="1:5" x14ac:dyDescent="0.25">
      <c r="A59069" t="s">
        <v>83053</v>
      </c>
      <c r="B59069" t="s">
        <v>12322</v>
      </c>
      <c r="C59069" t="s">
        <v>83054</v>
      </c>
      <c r="D59069">
        <v>60.130477999999997</v>
      </c>
      <c r="E59069">
        <v>-149.418612</v>
      </c>
    </row>
    <row r="59070" spans="1:5" x14ac:dyDescent="0.25">
      <c r="A59070" t="s">
        <v>41883</v>
      </c>
      <c r="B59070" t="s">
        <v>7</v>
      </c>
      <c r="C59070" t="s">
        <v>41884</v>
      </c>
      <c r="D59070">
        <v>60.132801055908203</v>
      </c>
      <c r="E59070">
        <v>18.104900360107401</v>
      </c>
    </row>
    <row r="59071" spans="1:5" x14ac:dyDescent="0.25">
      <c r="A59071" t="s">
        <v>102317</v>
      </c>
      <c r="B59071" t="s">
        <v>7</v>
      </c>
      <c r="C59071" t="s">
        <v>102318</v>
      </c>
      <c r="D59071">
        <v>60.133212</v>
      </c>
      <c r="E59071">
        <v>117.13872000000001</v>
      </c>
    </row>
    <row r="59072" spans="1:5" x14ac:dyDescent="0.25">
      <c r="A59072" t="s">
        <v>79387</v>
      </c>
      <c r="B59072" t="s">
        <v>7</v>
      </c>
      <c r="C59072" t="s">
        <v>79388</v>
      </c>
      <c r="D59072">
        <v>60.133889000000003</v>
      </c>
      <c r="E59072">
        <v>11.453333000000001</v>
      </c>
    </row>
    <row r="59073" spans="1:5" x14ac:dyDescent="0.25">
      <c r="A59073" t="s">
        <v>82719</v>
      </c>
      <c r="B59073" t="s">
        <v>7</v>
      </c>
      <c r="C59073" t="s">
        <v>82720</v>
      </c>
      <c r="D59073">
        <v>60.136667000000003</v>
      </c>
      <c r="E59073">
        <v>-164.279167</v>
      </c>
    </row>
    <row r="59074" spans="1:5" x14ac:dyDescent="0.25">
      <c r="A59074" t="s">
        <v>86885</v>
      </c>
      <c r="B59074" t="s">
        <v>14</v>
      </c>
      <c r="C59074" t="s">
        <v>86886</v>
      </c>
      <c r="D59074">
        <v>60.138401000000002</v>
      </c>
      <c r="E59074">
        <v>30.886499000000001</v>
      </c>
    </row>
    <row r="59075" spans="1:5" x14ac:dyDescent="0.25">
      <c r="A59075" t="s">
        <v>24331</v>
      </c>
      <c r="B59075" t="s">
        <v>4</v>
      </c>
      <c r="C59075" t="s">
        <v>24332</v>
      </c>
      <c r="D59075">
        <v>60.141883975899901</v>
      </c>
      <c r="E59075">
        <v>-45.232976675000003</v>
      </c>
    </row>
    <row r="59076" spans="1:5" x14ac:dyDescent="0.25">
      <c r="A59076" t="s">
        <v>39538</v>
      </c>
      <c r="B59076" t="s">
        <v>4</v>
      </c>
      <c r="C59076" t="s">
        <v>39539</v>
      </c>
      <c r="D59076">
        <v>60.147778000000002</v>
      </c>
      <c r="E59076">
        <v>24.924444000000001</v>
      </c>
    </row>
    <row r="59077" spans="1:5" x14ac:dyDescent="0.25">
      <c r="A59077" t="s">
        <v>24251</v>
      </c>
      <c r="B59077" t="s">
        <v>4</v>
      </c>
      <c r="C59077" t="s">
        <v>24252</v>
      </c>
      <c r="D59077">
        <v>60.148356999999997</v>
      </c>
      <c r="E59077">
        <v>-44.286915999999998</v>
      </c>
    </row>
    <row r="59078" spans="1:5" x14ac:dyDescent="0.25">
      <c r="A59078" t="s">
        <v>40899</v>
      </c>
      <c r="B59078" t="s">
        <v>4</v>
      </c>
      <c r="C59078" t="s">
        <v>40900</v>
      </c>
      <c r="D59078">
        <v>60.149110999999998</v>
      </c>
      <c r="E59078">
        <v>10.255219</v>
      </c>
    </row>
    <row r="59079" spans="1:5" x14ac:dyDescent="0.25">
      <c r="A59079" t="s">
        <v>41893</v>
      </c>
      <c r="B59079" t="s">
        <v>7</v>
      </c>
      <c r="C59079" t="s">
        <v>41894</v>
      </c>
      <c r="D59079">
        <v>60.154800415038999</v>
      </c>
      <c r="E59079">
        <v>13.5285997390747</v>
      </c>
    </row>
    <row r="59080" spans="1:5" x14ac:dyDescent="0.25">
      <c r="A59080" t="s">
        <v>42066</v>
      </c>
      <c r="B59080" t="s">
        <v>12322</v>
      </c>
      <c r="C59080" t="s">
        <v>42067</v>
      </c>
      <c r="D59080">
        <v>60.1576004028</v>
      </c>
      <c r="E59080">
        <v>12.991299629199901</v>
      </c>
    </row>
    <row r="59081" spans="1:5" x14ac:dyDescent="0.25">
      <c r="A59081" t="s">
        <v>36028</v>
      </c>
      <c r="B59081" t="s">
        <v>12322</v>
      </c>
      <c r="C59081" t="s">
        <v>36029</v>
      </c>
      <c r="D59081">
        <v>60.172798156738203</v>
      </c>
      <c r="E59081">
        <v>-132.74299621582</v>
      </c>
    </row>
    <row r="59082" spans="1:5" x14ac:dyDescent="0.25">
      <c r="A59082" t="s">
        <v>31603</v>
      </c>
      <c r="B59082" t="s">
        <v>7</v>
      </c>
      <c r="C59082" t="s">
        <v>31604</v>
      </c>
      <c r="D59082">
        <v>60.174198150634702</v>
      </c>
      <c r="E59082">
        <v>-134.697998046875</v>
      </c>
    </row>
    <row r="59083" spans="1:5" x14ac:dyDescent="0.25">
      <c r="A59083" t="s">
        <v>91122</v>
      </c>
      <c r="B59083" t="s">
        <v>7</v>
      </c>
      <c r="C59083" t="s">
        <v>91123</v>
      </c>
      <c r="D59083">
        <v>60.177022399999998</v>
      </c>
      <c r="E59083">
        <v>18.194142800000002</v>
      </c>
    </row>
    <row r="59084" spans="1:5" x14ac:dyDescent="0.25">
      <c r="A59084" t="s">
        <v>42128</v>
      </c>
      <c r="B59084" t="s">
        <v>7</v>
      </c>
      <c r="C59084" t="s">
        <v>42129</v>
      </c>
      <c r="D59084">
        <v>60.180400848388601</v>
      </c>
      <c r="E59084">
        <v>16.1228008270263</v>
      </c>
    </row>
    <row r="59085" spans="1:5" x14ac:dyDescent="0.25">
      <c r="A59085" t="s">
        <v>79251</v>
      </c>
      <c r="B59085" t="s">
        <v>7</v>
      </c>
      <c r="C59085" t="s">
        <v>79252</v>
      </c>
      <c r="D59085">
        <v>60.181304931640597</v>
      </c>
      <c r="E59085">
        <v>11.5644836425781</v>
      </c>
    </row>
    <row r="59086" spans="1:5" x14ac:dyDescent="0.25">
      <c r="A59086" t="s">
        <v>31328</v>
      </c>
      <c r="B59086" t="s">
        <v>79</v>
      </c>
      <c r="C59086" t="s">
        <v>31329</v>
      </c>
      <c r="D59086">
        <v>60.183300018311002</v>
      </c>
      <c r="E59086">
        <v>-134.69999694824</v>
      </c>
    </row>
    <row r="59087" spans="1:5" x14ac:dyDescent="0.25">
      <c r="A59087" t="s">
        <v>39564</v>
      </c>
      <c r="B59087" t="s">
        <v>4</v>
      </c>
      <c r="C59087" t="s">
        <v>39565</v>
      </c>
      <c r="D59087">
        <v>60.188909000000002</v>
      </c>
      <c r="E59087">
        <v>24.907276</v>
      </c>
    </row>
    <row r="59088" spans="1:5" x14ac:dyDescent="0.25">
      <c r="A59088" t="s">
        <v>39905</v>
      </c>
      <c r="B59088" t="s">
        <v>7</v>
      </c>
      <c r="C59088" t="s">
        <v>39906</v>
      </c>
      <c r="D59088">
        <v>60.192199707</v>
      </c>
      <c r="E59088">
        <v>-1.2436100244499999</v>
      </c>
    </row>
    <row r="59089" spans="1:5" x14ac:dyDescent="0.25">
      <c r="A59089" t="s">
        <v>40947</v>
      </c>
      <c r="B59089" t="s">
        <v>7</v>
      </c>
      <c r="C59089" t="s">
        <v>40948</v>
      </c>
      <c r="D59089">
        <v>60.1922</v>
      </c>
      <c r="E59089">
        <v>5.4225000000000003</v>
      </c>
    </row>
    <row r="59090" spans="1:5" x14ac:dyDescent="0.25">
      <c r="A59090" t="s">
        <v>40785</v>
      </c>
      <c r="B59090" t="s">
        <v>23535</v>
      </c>
      <c r="C59090" t="s">
        <v>40786</v>
      </c>
      <c r="D59090">
        <v>60.193901062012003</v>
      </c>
      <c r="E59090">
        <v>11.100399971008001</v>
      </c>
    </row>
    <row r="59091" spans="1:5" x14ac:dyDescent="0.25">
      <c r="A59091" t="s">
        <v>24379</v>
      </c>
      <c r="B59091" t="s">
        <v>4</v>
      </c>
      <c r="C59091" t="s">
        <v>24380</v>
      </c>
      <c r="D59091">
        <v>60.194305309699999</v>
      </c>
      <c r="E59091">
        <v>-44.8134469986</v>
      </c>
    </row>
    <row r="59092" spans="1:5" x14ac:dyDescent="0.25">
      <c r="A59092" t="s">
        <v>108721</v>
      </c>
      <c r="B59092" t="s">
        <v>7</v>
      </c>
      <c r="C59092" t="s">
        <v>108722</v>
      </c>
      <c r="D59092">
        <v>60.194406999999998</v>
      </c>
      <c r="E59092">
        <v>-144.51929899999999</v>
      </c>
    </row>
    <row r="59093" spans="1:5" x14ac:dyDescent="0.25">
      <c r="A59093" t="s">
        <v>113692</v>
      </c>
      <c r="B59093" t="s">
        <v>7</v>
      </c>
      <c r="C59093" t="s">
        <v>113693</v>
      </c>
      <c r="D59093">
        <v>60.198298999999999</v>
      </c>
      <c r="E59093">
        <v>30.334999</v>
      </c>
    </row>
    <row r="59094" spans="1:5" x14ac:dyDescent="0.25">
      <c r="A59094" t="s">
        <v>20811</v>
      </c>
      <c r="B59094" t="s">
        <v>7</v>
      </c>
      <c r="C59094" t="s">
        <v>20812</v>
      </c>
      <c r="D59094">
        <v>60.198566999999997</v>
      </c>
      <c r="E59094">
        <v>-154.322789</v>
      </c>
    </row>
    <row r="59095" spans="1:5" x14ac:dyDescent="0.25">
      <c r="A59095" t="s">
        <v>100448</v>
      </c>
      <c r="B59095" t="s">
        <v>7</v>
      </c>
      <c r="C59095" t="s">
        <v>100796</v>
      </c>
      <c r="D59095">
        <v>60.201681000000001</v>
      </c>
      <c r="E59095">
        <v>-154.325863</v>
      </c>
    </row>
    <row r="59096" spans="1:5" x14ac:dyDescent="0.25">
      <c r="A59096" t="s">
        <v>82755</v>
      </c>
      <c r="B59096" t="s">
        <v>7</v>
      </c>
      <c r="C59096" t="s">
        <v>82756</v>
      </c>
      <c r="D59096">
        <v>60.213672639999999</v>
      </c>
      <c r="E59096">
        <v>-162.0438843</v>
      </c>
    </row>
    <row r="59097" spans="1:5" x14ac:dyDescent="0.25">
      <c r="A59097" t="s">
        <v>40759</v>
      </c>
      <c r="B59097" t="s">
        <v>7</v>
      </c>
      <c r="C59097" t="s">
        <v>40760</v>
      </c>
      <c r="D59097">
        <v>60.217300415038999</v>
      </c>
      <c r="E59097">
        <v>10.323900222778301</v>
      </c>
    </row>
    <row r="59098" spans="1:5" x14ac:dyDescent="0.25">
      <c r="A59098" t="s">
        <v>79425</v>
      </c>
      <c r="B59098" t="s">
        <v>4</v>
      </c>
      <c r="C59098" t="s">
        <v>79426</v>
      </c>
      <c r="D59098">
        <v>60.217759999999998</v>
      </c>
      <c r="E59098">
        <v>5.5272300000000003</v>
      </c>
    </row>
    <row r="59099" spans="1:5" x14ac:dyDescent="0.25">
      <c r="A59099" t="s">
        <v>39522</v>
      </c>
      <c r="B59099" t="s">
        <v>4</v>
      </c>
      <c r="C59099" t="s">
        <v>39523</v>
      </c>
      <c r="D59099">
        <v>60.220832999999999</v>
      </c>
      <c r="E59099">
        <v>24.686389999999999</v>
      </c>
    </row>
    <row r="59100" spans="1:5" x14ac:dyDescent="0.25">
      <c r="A59100" t="s">
        <v>35566</v>
      </c>
      <c r="B59100" t="s">
        <v>12322</v>
      </c>
      <c r="C59100" t="s">
        <v>35567</v>
      </c>
      <c r="D59100">
        <v>60.235801696799903</v>
      </c>
      <c r="E59100">
        <v>-123.46900177000001</v>
      </c>
    </row>
    <row r="59101" spans="1:5" x14ac:dyDescent="0.25">
      <c r="A59101" t="s">
        <v>39592</v>
      </c>
      <c r="B59101" t="s">
        <v>7</v>
      </c>
      <c r="C59101" t="s">
        <v>39593</v>
      </c>
      <c r="D59101">
        <v>60.246898651122997</v>
      </c>
      <c r="E59101">
        <v>20.804700851440401</v>
      </c>
    </row>
    <row r="59102" spans="1:5" x14ac:dyDescent="0.25">
      <c r="A59102" t="s">
        <v>39540</v>
      </c>
      <c r="B59102" t="s">
        <v>12322</v>
      </c>
      <c r="C59102" t="s">
        <v>39541</v>
      </c>
      <c r="D59102">
        <v>60.254601000000001</v>
      </c>
      <c r="E59102">
        <v>25.042801000000001</v>
      </c>
    </row>
    <row r="59103" spans="1:5" x14ac:dyDescent="0.25">
      <c r="A59103" t="s">
        <v>102966</v>
      </c>
      <c r="B59103" t="s">
        <v>7</v>
      </c>
      <c r="C59103" t="s">
        <v>102967</v>
      </c>
      <c r="D59103">
        <v>60.255001068115199</v>
      </c>
      <c r="E59103">
        <v>90.194999694824205</v>
      </c>
    </row>
    <row r="59104" spans="1:5" x14ac:dyDescent="0.25">
      <c r="A59104" t="s">
        <v>20807</v>
      </c>
      <c r="B59104" t="s">
        <v>79</v>
      </c>
      <c r="C59104" t="s">
        <v>20808</v>
      </c>
      <c r="D59104">
        <v>60.255599975585902</v>
      </c>
      <c r="E59104">
        <v>-151.30299377441401</v>
      </c>
    </row>
    <row r="59105" spans="1:5" x14ac:dyDescent="0.25">
      <c r="A59105" t="s">
        <v>87129</v>
      </c>
      <c r="B59105" t="s">
        <v>7</v>
      </c>
      <c r="C59105" t="s">
        <v>87130</v>
      </c>
      <c r="D59105">
        <v>60.256934999999999</v>
      </c>
      <c r="E59105">
        <v>137.512608</v>
      </c>
    </row>
    <row r="59106" spans="1:5" x14ac:dyDescent="0.25">
      <c r="A59106" t="s">
        <v>79373</v>
      </c>
      <c r="B59106" t="s">
        <v>7</v>
      </c>
      <c r="C59106" t="s">
        <v>79374</v>
      </c>
      <c r="D59106">
        <v>60.257399999999997</v>
      </c>
      <c r="E59106">
        <v>11.751099999999999</v>
      </c>
    </row>
    <row r="59107" spans="1:5" x14ac:dyDescent="0.25">
      <c r="A59107" t="s">
        <v>79421</v>
      </c>
      <c r="B59107" t="s">
        <v>4</v>
      </c>
      <c r="C59107" t="s">
        <v>79422</v>
      </c>
      <c r="D59107">
        <v>60.262379000000003</v>
      </c>
      <c r="E59107">
        <v>5.2448870000000003</v>
      </c>
    </row>
    <row r="59108" spans="1:5" x14ac:dyDescent="0.25">
      <c r="A59108" t="s">
        <v>79305</v>
      </c>
      <c r="B59108" t="s">
        <v>7</v>
      </c>
      <c r="C59108" t="s">
        <v>79306</v>
      </c>
      <c r="D59108">
        <v>60.266666666699997</v>
      </c>
      <c r="E59108">
        <v>12.020833333299899</v>
      </c>
    </row>
    <row r="59109" spans="1:5" x14ac:dyDescent="0.25">
      <c r="A59109" t="s">
        <v>102879</v>
      </c>
      <c r="B59109" t="s">
        <v>79</v>
      </c>
      <c r="C59109" t="s">
        <v>102880</v>
      </c>
      <c r="D59109">
        <v>60.268033000000003</v>
      </c>
      <c r="E59109">
        <v>29.234033</v>
      </c>
    </row>
    <row r="59110" spans="1:5" x14ac:dyDescent="0.25">
      <c r="A59110" t="s">
        <v>87685</v>
      </c>
      <c r="B59110" t="s">
        <v>14</v>
      </c>
      <c r="C59110" t="s">
        <v>87686</v>
      </c>
      <c r="D59110">
        <v>60.273449999999997</v>
      </c>
      <c r="E59110">
        <v>29.27805</v>
      </c>
    </row>
    <row r="59111" spans="1:5" x14ac:dyDescent="0.25">
      <c r="A59111" t="s">
        <v>32168</v>
      </c>
      <c r="B59111" t="s">
        <v>79</v>
      </c>
      <c r="C59111" t="s">
        <v>32169</v>
      </c>
      <c r="D59111">
        <v>60.283298492431598</v>
      </c>
      <c r="E59111">
        <v>-102.516998291015</v>
      </c>
    </row>
    <row r="59112" spans="1:5" x14ac:dyDescent="0.25">
      <c r="A59112" t="s">
        <v>41891</v>
      </c>
      <c r="B59112" t="s">
        <v>7</v>
      </c>
      <c r="C59112" t="s">
        <v>41892</v>
      </c>
      <c r="D59112">
        <v>60.286998748779297</v>
      </c>
      <c r="E59112">
        <v>17.4216995239257</v>
      </c>
    </row>
    <row r="59113" spans="1:5" x14ac:dyDescent="0.25">
      <c r="A59113" t="s">
        <v>19148</v>
      </c>
      <c r="B59113" t="s">
        <v>79</v>
      </c>
      <c r="C59113" t="s">
        <v>19149</v>
      </c>
      <c r="D59113">
        <v>60.287799835205</v>
      </c>
      <c r="E59113">
        <v>-151.34599304199199</v>
      </c>
    </row>
    <row r="59114" spans="1:5" x14ac:dyDescent="0.25">
      <c r="A59114" t="s">
        <v>32137</v>
      </c>
      <c r="B59114" t="s">
        <v>7</v>
      </c>
      <c r="C59114" t="s">
        <v>32138</v>
      </c>
      <c r="D59114">
        <v>60.291900634766002</v>
      </c>
      <c r="E59114">
        <v>-102.50199890137</v>
      </c>
    </row>
    <row r="59115" spans="1:5" x14ac:dyDescent="0.25">
      <c r="A59115" t="s">
        <v>40739</v>
      </c>
      <c r="B59115" t="s">
        <v>23535</v>
      </c>
      <c r="C59115" t="s">
        <v>40740</v>
      </c>
      <c r="D59115">
        <v>60.293399809999997</v>
      </c>
      <c r="E59115">
        <v>5.2181401249999997</v>
      </c>
    </row>
    <row r="59116" spans="1:5" x14ac:dyDescent="0.25">
      <c r="A59116" t="s">
        <v>109006</v>
      </c>
      <c r="B59116" t="s">
        <v>14</v>
      </c>
      <c r="C59116" t="s">
        <v>109007</v>
      </c>
      <c r="D59116">
        <v>60.301666259765597</v>
      </c>
      <c r="E59116">
        <v>60.075000762939403</v>
      </c>
    </row>
    <row r="59117" spans="1:5" x14ac:dyDescent="0.25">
      <c r="A59117" t="s">
        <v>103145</v>
      </c>
      <c r="B59117" t="s">
        <v>14</v>
      </c>
      <c r="C59117" t="s">
        <v>103146</v>
      </c>
      <c r="D59117">
        <v>60.311599999999999</v>
      </c>
      <c r="E59117">
        <v>-151.320999</v>
      </c>
    </row>
    <row r="59118" spans="1:5" x14ac:dyDescent="0.25">
      <c r="A59118" t="s">
        <v>32566</v>
      </c>
      <c r="B59118" t="s">
        <v>7</v>
      </c>
      <c r="C59118" t="s">
        <v>32567</v>
      </c>
      <c r="D59118">
        <v>60.316398620605</v>
      </c>
      <c r="E59118">
        <v>-103.12899780273</v>
      </c>
    </row>
    <row r="59119" spans="1:5" x14ac:dyDescent="0.25">
      <c r="A59119" t="s">
        <v>39548</v>
      </c>
      <c r="B59119" t="s">
        <v>23535</v>
      </c>
      <c r="C59119" t="s">
        <v>39549</v>
      </c>
      <c r="D59119">
        <v>60.3172</v>
      </c>
      <c r="E59119">
        <v>24.963301000000001</v>
      </c>
    </row>
    <row r="59120" spans="1:5" x14ac:dyDescent="0.25">
      <c r="A59120" t="s">
        <v>32491</v>
      </c>
      <c r="B59120" t="s">
        <v>79</v>
      </c>
      <c r="C59120" t="s">
        <v>32492</v>
      </c>
      <c r="D59120">
        <v>60.320301055908203</v>
      </c>
      <c r="E59120">
        <v>-103.126998901367</v>
      </c>
    </row>
    <row r="59121" spans="1:5" x14ac:dyDescent="0.25">
      <c r="A59121" t="s">
        <v>48657</v>
      </c>
      <c r="B59121" t="s">
        <v>7</v>
      </c>
      <c r="C59121" t="s">
        <v>48658</v>
      </c>
      <c r="D59121">
        <v>60.321700999999997</v>
      </c>
      <c r="E59121">
        <v>-1.69306</v>
      </c>
    </row>
    <row r="59122" spans="1:5" x14ac:dyDescent="0.25">
      <c r="A59122" t="s">
        <v>29863</v>
      </c>
      <c r="B59122" t="s">
        <v>7</v>
      </c>
      <c r="C59122" t="s">
        <v>29864</v>
      </c>
      <c r="D59122">
        <v>60.331100200000002</v>
      </c>
      <c r="E59122">
        <v>-123.813</v>
      </c>
    </row>
    <row r="59123" spans="1:5" x14ac:dyDescent="0.25">
      <c r="A59123" t="s">
        <v>39652</v>
      </c>
      <c r="B59123" t="s">
        <v>4</v>
      </c>
      <c r="C59123" t="s">
        <v>39653</v>
      </c>
      <c r="D59123">
        <v>60.331111999999997</v>
      </c>
      <c r="E59123">
        <v>25.060832999999999</v>
      </c>
    </row>
    <row r="59124" spans="1:5" x14ac:dyDescent="0.25">
      <c r="A59124" t="s">
        <v>79377</v>
      </c>
      <c r="B59124" t="s">
        <v>4</v>
      </c>
      <c r="C59124" t="s">
        <v>79378</v>
      </c>
      <c r="D59124">
        <v>60.332447999999999</v>
      </c>
      <c r="E59124">
        <v>5.2322649999999999</v>
      </c>
    </row>
    <row r="59125" spans="1:5" x14ac:dyDescent="0.25">
      <c r="A59125" t="s">
        <v>39644</v>
      </c>
      <c r="B59125" t="s">
        <v>7</v>
      </c>
      <c r="C59125" t="s">
        <v>39645</v>
      </c>
      <c r="D59125">
        <v>60.3339</v>
      </c>
      <c r="E59125">
        <v>24.296399999999998</v>
      </c>
    </row>
    <row r="59126" spans="1:5" x14ac:dyDescent="0.25">
      <c r="A59126" t="s">
        <v>20432</v>
      </c>
      <c r="B59126" t="s">
        <v>7</v>
      </c>
      <c r="C59126" t="s">
        <v>20433</v>
      </c>
      <c r="D59126">
        <v>60.335300445599998</v>
      </c>
      <c r="E59126">
        <v>-162.66700744600001</v>
      </c>
    </row>
    <row r="59127" spans="1:5" x14ac:dyDescent="0.25">
      <c r="A59127" t="s">
        <v>87730</v>
      </c>
      <c r="B59127" t="s">
        <v>14</v>
      </c>
      <c r="C59127" t="s">
        <v>87731</v>
      </c>
      <c r="D59127">
        <v>60.335709999999999</v>
      </c>
      <c r="E59127">
        <v>32.937710000000003</v>
      </c>
    </row>
    <row r="59128" spans="1:5" x14ac:dyDescent="0.25">
      <c r="A59128" t="s">
        <v>117462</v>
      </c>
      <c r="B59128" t="s">
        <v>79</v>
      </c>
      <c r="C59128" t="s">
        <v>117463</v>
      </c>
      <c r="D59128">
        <v>60.341499328600001</v>
      </c>
      <c r="E59128">
        <v>-162.66600036599999</v>
      </c>
    </row>
    <row r="59129" spans="1:5" x14ac:dyDescent="0.25">
      <c r="A59129" t="s">
        <v>41905</v>
      </c>
      <c r="B59129" t="s">
        <v>14</v>
      </c>
      <c r="C59129" t="s">
        <v>41906</v>
      </c>
      <c r="D59129">
        <v>60.345001220702997</v>
      </c>
      <c r="E59129">
        <v>17.421899795531999</v>
      </c>
    </row>
    <row r="59130" spans="1:5" x14ac:dyDescent="0.25">
      <c r="A59130" t="s">
        <v>12705</v>
      </c>
      <c r="B59130" t="s">
        <v>7</v>
      </c>
      <c r="C59130" t="s">
        <v>12706</v>
      </c>
      <c r="D59130">
        <v>60.353298187255803</v>
      </c>
      <c r="E59130">
        <v>-151.26300048828099</v>
      </c>
    </row>
    <row r="59131" spans="1:5" x14ac:dyDescent="0.25">
      <c r="A59131" t="s">
        <v>102307</v>
      </c>
      <c r="B59131" t="s">
        <v>7</v>
      </c>
      <c r="C59131" t="s">
        <v>102308</v>
      </c>
      <c r="D59131">
        <v>60.356998443603999</v>
      </c>
      <c r="E59131">
        <v>134.43499755859</v>
      </c>
    </row>
    <row r="59132" spans="1:5" x14ac:dyDescent="0.25">
      <c r="A59132" t="s">
        <v>24329</v>
      </c>
      <c r="B59132" t="s">
        <v>4</v>
      </c>
      <c r="C59132" t="s">
        <v>24330</v>
      </c>
      <c r="D59132">
        <v>60.357240019400002</v>
      </c>
      <c r="E59132">
        <v>-44.827963113800003</v>
      </c>
    </row>
    <row r="59133" spans="1:5" x14ac:dyDescent="0.25">
      <c r="A59133" t="s">
        <v>102974</v>
      </c>
      <c r="B59133" t="s">
        <v>12322</v>
      </c>
      <c r="C59133" t="s">
        <v>102975</v>
      </c>
      <c r="D59133">
        <v>60.3596992492675</v>
      </c>
      <c r="E59133">
        <v>102.323997497558</v>
      </c>
    </row>
    <row r="59134" spans="1:5" x14ac:dyDescent="0.25">
      <c r="A59134" t="s">
        <v>79347</v>
      </c>
      <c r="B59134" t="s">
        <v>4</v>
      </c>
      <c r="C59134" t="s">
        <v>79348</v>
      </c>
      <c r="D59134">
        <v>60.361583000000003</v>
      </c>
      <c r="E59134">
        <v>6.7408770000000002</v>
      </c>
    </row>
    <row r="59135" spans="1:5" x14ac:dyDescent="0.25">
      <c r="A59135" t="s">
        <v>79389</v>
      </c>
      <c r="B59135" t="s">
        <v>7</v>
      </c>
      <c r="C59135" t="s">
        <v>79390</v>
      </c>
      <c r="D59135">
        <v>60.361747600000001</v>
      </c>
      <c r="E59135">
        <v>11.0915079</v>
      </c>
    </row>
    <row r="59136" spans="1:5" x14ac:dyDescent="0.25">
      <c r="A59136" t="s">
        <v>82915</v>
      </c>
      <c r="B59136" t="s">
        <v>12322</v>
      </c>
      <c r="C59136" t="s">
        <v>82916</v>
      </c>
      <c r="D59136">
        <v>60.3713989257812</v>
      </c>
      <c r="E59136">
        <v>-166.27099609375</v>
      </c>
    </row>
    <row r="59137" spans="1:5" x14ac:dyDescent="0.25">
      <c r="A59137" t="s">
        <v>79335</v>
      </c>
      <c r="B59137" t="s">
        <v>4</v>
      </c>
      <c r="C59137" t="s">
        <v>79336</v>
      </c>
      <c r="D59137">
        <v>60.373145000000001</v>
      </c>
      <c r="E59137">
        <v>5.358187</v>
      </c>
    </row>
    <row r="59138" spans="1:5" x14ac:dyDescent="0.25">
      <c r="A59138" t="s">
        <v>102970</v>
      </c>
      <c r="B59138" t="s">
        <v>12322</v>
      </c>
      <c r="C59138" t="s">
        <v>102971</v>
      </c>
      <c r="D59138">
        <v>60.373298645019503</v>
      </c>
      <c r="E59138">
        <v>93.011703491210895</v>
      </c>
    </row>
    <row r="59139" spans="1:5" x14ac:dyDescent="0.25">
      <c r="A59139" t="s">
        <v>86889</v>
      </c>
      <c r="B59139" t="s">
        <v>14</v>
      </c>
      <c r="C59139" t="s">
        <v>86890</v>
      </c>
      <c r="D59139">
        <v>60.375</v>
      </c>
      <c r="E59139">
        <v>28.874000549316399</v>
      </c>
    </row>
    <row r="59140" spans="1:5" x14ac:dyDescent="0.25">
      <c r="A59140" t="s">
        <v>39891</v>
      </c>
      <c r="B59140" t="s">
        <v>7</v>
      </c>
      <c r="C59140" t="s">
        <v>39892</v>
      </c>
      <c r="D59140">
        <v>60.377498626708899</v>
      </c>
      <c r="E59140">
        <v>-0.92555600404739302</v>
      </c>
    </row>
    <row r="59141" spans="1:5" x14ac:dyDescent="0.25">
      <c r="A59141" t="s">
        <v>40727</v>
      </c>
      <c r="B59141" t="s">
        <v>4</v>
      </c>
      <c r="C59141" t="s">
        <v>40728</v>
      </c>
      <c r="D59141">
        <v>60.37988</v>
      </c>
      <c r="E59141">
        <v>5.3460289999999997</v>
      </c>
    </row>
    <row r="59142" spans="1:5" x14ac:dyDescent="0.25">
      <c r="A59142" t="s">
        <v>102570</v>
      </c>
      <c r="B59142" t="s">
        <v>7</v>
      </c>
      <c r="C59142" t="s">
        <v>102571</v>
      </c>
      <c r="D59142">
        <v>60.382801055908203</v>
      </c>
      <c r="E59142">
        <v>166.02600097656199</v>
      </c>
    </row>
    <row r="59143" spans="1:5" x14ac:dyDescent="0.25">
      <c r="A59143" t="s">
        <v>40873</v>
      </c>
      <c r="B59143" t="s">
        <v>4</v>
      </c>
      <c r="C59143" t="s">
        <v>40874</v>
      </c>
      <c r="D59143">
        <v>60.389701843261697</v>
      </c>
      <c r="E59143">
        <v>2.79555988311767</v>
      </c>
    </row>
    <row r="59144" spans="1:5" x14ac:dyDescent="0.25">
      <c r="A59144" t="s">
        <v>20769</v>
      </c>
      <c r="B59144" t="s">
        <v>7</v>
      </c>
      <c r="C59144" t="s">
        <v>20770</v>
      </c>
      <c r="D59144">
        <v>60.391153000000003</v>
      </c>
      <c r="E59144">
        <v>-146.097464</v>
      </c>
    </row>
    <row r="59145" spans="1:5" x14ac:dyDescent="0.25">
      <c r="A59145" t="s">
        <v>31804</v>
      </c>
      <c r="B59145" t="s">
        <v>7</v>
      </c>
      <c r="C59145" t="s">
        <v>31805</v>
      </c>
      <c r="D59145">
        <v>60.394243000000003</v>
      </c>
      <c r="E59145">
        <v>-111.347638</v>
      </c>
    </row>
    <row r="59146" spans="1:5" x14ac:dyDescent="0.25">
      <c r="A59146" t="s">
        <v>102299</v>
      </c>
      <c r="B59146" t="s">
        <v>12322</v>
      </c>
      <c r="C59146" t="s">
        <v>102300</v>
      </c>
      <c r="D59146">
        <v>60.397499000000003</v>
      </c>
      <c r="E59146">
        <v>120.471001</v>
      </c>
    </row>
    <row r="59147" spans="1:5" x14ac:dyDescent="0.25">
      <c r="A59147" t="s">
        <v>108732</v>
      </c>
      <c r="B59147" t="s">
        <v>7</v>
      </c>
      <c r="C59147" t="s">
        <v>108733</v>
      </c>
      <c r="D59147">
        <v>60.399090999999999</v>
      </c>
      <c r="E59147">
        <v>-151.18839700000001</v>
      </c>
    </row>
    <row r="59148" spans="1:5" x14ac:dyDescent="0.25">
      <c r="A59148" t="s">
        <v>79383</v>
      </c>
      <c r="B59148" t="s">
        <v>79</v>
      </c>
      <c r="C59148" t="s">
        <v>79384</v>
      </c>
      <c r="D59148">
        <v>60.408154000000003</v>
      </c>
      <c r="E59148">
        <v>5.3199310000000004</v>
      </c>
    </row>
    <row r="59149" spans="1:5" x14ac:dyDescent="0.25">
      <c r="A59149" t="s">
        <v>79385</v>
      </c>
      <c r="B59149" t="s">
        <v>4</v>
      </c>
      <c r="C59149" t="s">
        <v>79386</v>
      </c>
      <c r="D59149">
        <v>60.409301999999997</v>
      </c>
      <c r="E59149">
        <v>5.3170710000000003</v>
      </c>
    </row>
    <row r="59150" spans="1:5" x14ac:dyDescent="0.25">
      <c r="A59150" t="s">
        <v>86821</v>
      </c>
      <c r="B59150" t="s">
        <v>7</v>
      </c>
      <c r="C59150" t="s">
        <v>86822</v>
      </c>
      <c r="D59150">
        <v>60.410633087158203</v>
      </c>
      <c r="E59150">
        <v>57.136116027832003</v>
      </c>
    </row>
    <row r="59151" spans="1:5" x14ac:dyDescent="0.25">
      <c r="A59151" t="s">
        <v>20408</v>
      </c>
      <c r="B59151" t="s">
        <v>7</v>
      </c>
      <c r="C59151" t="s">
        <v>20409</v>
      </c>
      <c r="D59151">
        <v>60.411098480224602</v>
      </c>
      <c r="E59151">
        <v>-149.36999511718699</v>
      </c>
    </row>
    <row r="59152" spans="1:5" x14ac:dyDescent="0.25">
      <c r="A59152" t="s">
        <v>40751</v>
      </c>
      <c r="B59152" t="s">
        <v>7</v>
      </c>
      <c r="C59152" t="s">
        <v>40752</v>
      </c>
      <c r="D59152">
        <v>60.417301177978501</v>
      </c>
      <c r="E59152">
        <v>8.5183496475219709</v>
      </c>
    </row>
    <row r="59153" spans="1:5" x14ac:dyDescent="0.25">
      <c r="A59153" t="s">
        <v>7155</v>
      </c>
      <c r="B59153" t="s">
        <v>79</v>
      </c>
      <c r="C59153" t="s">
        <v>7156</v>
      </c>
      <c r="D59153">
        <v>60.419038</v>
      </c>
      <c r="E59153">
        <v>-152.354894</v>
      </c>
    </row>
    <row r="59154" spans="1:5" x14ac:dyDescent="0.25">
      <c r="A59154" t="s">
        <v>42042</v>
      </c>
      <c r="B59154" t="s">
        <v>12322</v>
      </c>
      <c r="C59154" t="s">
        <v>42043</v>
      </c>
      <c r="D59154">
        <v>60.422000885009702</v>
      </c>
      <c r="E59154">
        <v>15.515199661254799</v>
      </c>
    </row>
    <row r="59155" spans="1:5" x14ac:dyDescent="0.25">
      <c r="A59155" t="s">
        <v>20895</v>
      </c>
      <c r="B59155" t="s">
        <v>7</v>
      </c>
      <c r="C59155" t="s">
        <v>20896</v>
      </c>
      <c r="D59155">
        <v>60.423099517799997</v>
      </c>
      <c r="E59155">
        <v>-146.145996094</v>
      </c>
    </row>
    <row r="59156" spans="1:5" x14ac:dyDescent="0.25">
      <c r="A59156" t="s">
        <v>108731</v>
      </c>
      <c r="B59156" t="s">
        <v>7</v>
      </c>
      <c r="C59156" t="s">
        <v>5911</v>
      </c>
      <c r="D59156">
        <v>60.424149</v>
      </c>
      <c r="E59156">
        <v>-151.14822899999999</v>
      </c>
    </row>
    <row r="59157" spans="1:5" x14ac:dyDescent="0.25">
      <c r="A59157" t="s">
        <v>48655</v>
      </c>
      <c r="B59157" t="s">
        <v>12322</v>
      </c>
      <c r="C59157" t="s">
        <v>48656</v>
      </c>
      <c r="D59157">
        <v>60.425199999999997</v>
      </c>
      <c r="E59157">
        <v>-0.75</v>
      </c>
    </row>
    <row r="59158" spans="1:5" x14ac:dyDescent="0.25">
      <c r="A59158" t="s">
        <v>40125</v>
      </c>
      <c r="B59158" t="s">
        <v>12322</v>
      </c>
      <c r="C59158" t="s">
        <v>40126</v>
      </c>
      <c r="D59158">
        <v>60.4328002929687</v>
      </c>
      <c r="E59158">
        <v>-1.29611003398895</v>
      </c>
    </row>
    <row r="59159" spans="1:5" x14ac:dyDescent="0.25">
      <c r="A59159" t="s">
        <v>31393</v>
      </c>
      <c r="B59159" t="s">
        <v>79</v>
      </c>
      <c r="C59159" t="s">
        <v>31394</v>
      </c>
      <c r="D59159">
        <v>60.433300018310497</v>
      </c>
      <c r="E59159">
        <v>-121.25</v>
      </c>
    </row>
    <row r="59160" spans="1:5" x14ac:dyDescent="0.25">
      <c r="A59160" t="s">
        <v>31538</v>
      </c>
      <c r="B59160" t="s">
        <v>7</v>
      </c>
      <c r="C59160" t="s">
        <v>14006</v>
      </c>
      <c r="D59160">
        <v>60.439399719238203</v>
      </c>
      <c r="E59160">
        <v>-121.236999511718</v>
      </c>
    </row>
    <row r="59161" spans="1:5" x14ac:dyDescent="0.25">
      <c r="A59161" t="s">
        <v>86931</v>
      </c>
      <c r="B59161" t="s">
        <v>7</v>
      </c>
      <c r="C59161" t="s">
        <v>86932</v>
      </c>
      <c r="D59161">
        <v>60.443000793457003</v>
      </c>
      <c r="E59161">
        <v>77.838996887207003</v>
      </c>
    </row>
    <row r="59162" spans="1:5" x14ac:dyDescent="0.25">
      <c r="A59162" t="s">
        <v>39710</v>
      </c>
      <c r="B59162" t="s">
        <v>4</v>
      </c>
      <c r="C59162" t="s">
        <v>39711</v>
      </c>
      <c r="D59162">
        <v>60.451110999999997</v>
      </c>
      <c r="E59162">
        <v>22.290277</v>
      </c>
    </row>
    <row r="59163" spans="1:5" x14ac:dyDescent="0.25">
      <c r="A59163" t="s">
        <v>86863</v>
      </c>
      <c r="B59163" t="s">
        <v>12322</v>
      </c>
      <c r="C59163" t="s">
        <v>86864</v>
      </c>
      <c r="D59163">
        <v>60.4583320617675</v>
      </c>
      <c r="E59163">
        <v>28.746667861938398</v>
      </c>
    </row>
    <row r="59164" spans="1:5" x14ac:dyDescent="0.25">
      <c r="A59164" t="s">
        <v>39568</v>
      </c>
      <c r="B59164" t="s">
        <v>7</v>
      </c>
      <c r="C59164" t="s">
        <v>39569</v>
      </c>
      <c r="D59164">
        <v>60.462502000000001</v>
      </c>
      <c r="E59164">
        <v>23.6525</v>
      </c>
    </row>
    <row r="59165" spans="1:5" x14ac:dyDescent="0.25">
      <c r="A59165" t="s">
        <v>24249</v>
      </c>
      <c r="B59165" t="s">
        <v>4</v>
      </c>
      <c r="C59165" t="s">
        <v>24250</v>
      </c>
      <c r="D59165">
        <v>60.464449999999999</v>
      </c>
      <c r="E59165">
        <v>-45.56917</v>
      </c>
    </row>
    <row r="59166" spans="1:5" x14ac:dyDescent="0.25">
      <c r="A59166" t="s">
        <v>82812</v>
      </c>
      <c r="B59166" t="s">
        <v>7</v>
      </c>
      <c r="C59166" t="s">
        <v>82813</v>
      </c>
      <c r="D59166">
        <v>60.471000671387003</v>
      </c>
      <c r="E59166">
        <v>-164.70100402832</v>
      </c>
    </row>
    <row r="59167" spans="1:5" x14ac:dyDescent="0.25">
      <c r="A59167" t="s">
        <v>16124</v>
      </c>
      <c r="B59167" t="s">
        <v>7</v>
      </c>
      <c r="C59167" t="s">
        <v>16125</v>
      </c>
      <c r="D59167">
        <v>60.475686000000003</v>
      </c>
      <c r="E59167">
        <v>-150.92987500000001</v>
      </c>
    </row>
    <row r="59168" spans="1:5" x14ac:dyDescent="0.25">
      <c r="A59168" t="s">
        <v>83009</v>
      </c>
      <c r="B59168" t="s">
        <v>12322</v>
      </c>
      <c r="C59168" t="s">
        <v>83010</v>
      </c>
      <c r="D59168">
        <v>60.475700378417898</v>
      </c>
      <c r="E59168">
        <v>-151.03399658203099</v>
      </c>
    </row>
    <row r="59169" spans="1:5" x14ac:dyDescent="0.25">
      <c r="A59169" t="s">
        <v>16118</v>
      </c>
      <c r="B59169" t="s">
        <v>7</v>
      </c>
      <c r="C59169" t="s">
        <v>16119</v>
      </c>
      <c r="D59169">
        <v>60.476933000000002</v>
      </c>
      <c r="E59169">
        <v>-151.17135999999999</v>
      </c>
    </row>
    <row r="59170" spans="1:5" x14ac:dyDescent="0.25">
      <c r="A59170" t="s">
        <v>39668</v>
      </c>
      <c r="B59170" t="s">
        <v>12322</v>
      </c>
      <c r="C59170" t="s">
        <v>39669</v>
      </c>
      <c r="D59170">
        <v>60.479166999999997</v>
      </c>
      <c r="E59170">
        <v>26.593889000000001</v>
      </c>
    </row>
    <row r="59171" spans="1:5" x14ac:dyDescent="0.25">
      <c r="A59171" t="s">
        <v>8650</v>
      </c>
      <c r="B59171" t="s">
        <v>14</v>
      </c>
      <c r="C59171" t="s">
        <v>8651</v>
      </c>
      <c r="D59171">
        <v>60.480296000000003</v>
      </c>
      <c r="E59171">
        <v>-150.455017</v>
      </c>
    </row>
    <row r="59172" spans="1:5" x14ac:dyDescent="0.25">
      <c r="A59172" t="s">
        <v>102333</v>
      </c>
      <c r="B59172" t="s">
        <v>7</v>
      </c>
      <c r="C59172" t="s">
        <v>102334</v>
      </c>
      <c r="D59172">
        <v>60.480888</v>
      </c>
      <c r="E59172">
        <v>135.14657700000001</v>
      </c>
    </row>
    <row r="59173" spans="1:5" x14ac:dyDescent="0.25">
      <c r="A59173" t="s">
        <v>5958</v>
      </c>
      <c r="B59173" t="s">
        <v>7</v>
      </c>
      <c r="C59173" t="s">
        <v>5959</v>
      </c>
      <c r="D59173">
        <v>60.4817008972</v>
      </c>
      <c r="E59173">
        <v>-146.58399963400001</v>
      </c>
    </row>
    <row r="59174" spans="1:5" x14ac:dyDescent="0.25">
      <c r="A59174" t="s">
        <v>22184</v>
      </c>
      <c r="B59174" t="s">
        <v>7</v>
      </c>
      <c r="C59174" t="s">
        <v>53897</v>
      </c>
      <c r="D59174">
        <v>60.4827003478999</v>
      </c>
      <c r="E59174">
        <v>-149.718994141</v>
      </c>
    </row>
    <row r="59175" spans="1:5" x14ac:dyDescent="0.25">
      <c r="A59175" t="s">
        <v>29394</v>
      </c>
      <c r="B59175" t="s">
        <v>14</v>
      </c>
      <c r="C59175" t="s">
        <v>29395</v>
      </c>
      <c r="D59175">
        <v>60.48659</v>
      </c>
      <c r="E59175">
        <v>-133.458067</v>
      </c>
    </row>
    <row r="59176" spans="1:5" x14ac:dyDescent="0.25">
      <c r="A59176" t="s">
        <v>20819</v>
      </c>
      <c r="B59176" t="s">
        <v>7</v>
      </c>
      <c r="C59176" t="s">
        <v>20820</v>
      </c>
      <c r="D59176">
        <v>60.489429000000001</v>
      </c>
      <c r="E59176">
        <v>-150.80147299999999</v>
      </c>
    </row>
    <row r="59177" spans="1:5" x14ac:dyDescent="0.25">
      <c r="A59177" t="s">
        <v>40853</v>
      </c>
      <c r="B59177" t="s">
        <v>4</v>
      </c>
      <c r="C59177" t="s">
        <v>40854</v>
      </c>
      <c r="D59177">
        <v>60.491401672363203</v>
      </c>
      <c r="E59177">
        <v>2.8255600929260201</v>
      </c>
    </row>
    <row r="59178" spans="1:5" x14ac:dyDescent="0.25">
      <c r="A59178" t="s">
        <v>89788</v>
      </c>
      <c r="B59178" t="s">
        <v>4</v>
      </c>
      <c r="C59178" t="s">
        <v>89789</v>
      </c>
      <c r="D59178">
        <v>60.491401672363203</v>
      </c>
      <c r="E59178">
        <v>-151.07800292968699</v>
      </c>
    </row>
    <row r="59179" spans="1:5" x14ac:dyDescent="0.25">
      <c r="A59179" t="s">
        <v>1212</v>
      </c>
      <c r="B59179" t="s">
        <v>7</v>
      </c>
      <c r="C59179" t="s">
        <v>1213</v>
      </c>
      <c r="D59179">
        <v>60.491537000000001</v>
      </c>
      <c r="E59179">
        <v>-151.2352525</v>
      </c>
    </row>
    <row r="59180" spans="1:5" x14ac:dyDescent="0.25">
      <c r="A59180" t="s">
        <v>82729</v>
      </c>
      <c r="B59180" t="s">
        <v>12322</v>
      </c>
      <c r="C59180" t="s">
        <v>82730</v>
      </c>
      <c r="D59180">
        <v>60.491798000000003</v>
      </c>
      <c r="E59180">
        <v>-145.47799699999999</v>
      </c>
    </row>
    <row r="59181" spans="1:5" x14ac:dyDescent="0.25">
      <c r="A59181" t="s">
        <v>108734</v>
      </c>
      <c r="B59181" t="s">
        <v>14</v>
      </c>
      <c r="C59181" t="s">
        <v>108735</v>
      </c>
      <c r="D59181">
        <v>60.493079999999999</v>
      </c>
      <c r="E59181">
        <v>-150.84277</v>
      </c>
    </row>
    <row r="59182" spans="1:5" x14ac:dyDescent="0.25">
      <c r="A59182" t="s">
        <v>108760</v>
      </c>
      <c r="B59182" t="s">
        <v>7</v>
      </c>
      <c r="C59182" t="s">
        <v>108761</v>
      </c>
      <c r="D59182">
        <v>60.494101000000001</v>
      </c>
      <c r="E59182">
        <v>-150.8587</v>
      </c>
    </row>
    <row r="59183" spans="1:5" x14ac:dyDescent="0.25">
      <c r="A59183" t="s">
        <v>108738</v>
      </c>
      <c r="B59183" t="s">
        <v>7</v>
      </c>
      <c r="C59183" t="s">
        <v>108739</v>
      </c>
      <c r="D59183">
        <v>60.500349999999997</v>
      </c>
      <c r="E59183">
        <v>-150.64421999999999</v>
      </c>
    </row>
    <row r="59184" spans="1:5" x14ac:dyDescent="0.25">
      <c r="A59184" t="s">
        <v>108758</v>
      </c>
      <c r="B59184" t="s">
        <v>14</v>
      </c>
      <c r="C59184" t="s">
        <v>108759</v>
      </c>
      <c r="D59184">
        <v>60.501300000000001</v>
      </c>
      <c r="E59184">
        <v>-150.84889999999999</v>
      </c>
    </row>
    <row r="59185" spans="1:5" x14ac:dyDescent="0.25">
      <c r="A59185" t="s">
        <v>108756</v>
      </c>
      <c r="B59185" t="s">
        <v>14</v>
      </c>
      <c r="C59185" t="s">
        <v>108757</v>
      </c>
      <c r="D59185">
        <v>60.502400000000002</v>
      </c>
      <c r="E59185">
        <v>-150.86429999999999</v>
      </c>
    </row>
    <row r="59186" spans="1:5" x14ac:dyDescent="0.25">
      <c r="A59186" t="s">
        <v>86847</v>
      </c>
      <c r="B59186" t="s">
        <v>7</v>
      </c>
      <c r="C59186" t="s">
        <v>86848</v>
      </c>
      <c r="D59186">
        <v>60.503299713134702</v>
      </c>
      <c r="E59186">
        <v>43.601699829101499</v>
      </c>
    </row>
    <row r="59187" spans="1:5" x14ac:dyDescent="0.25">
      <c r="A59187" t="s">
        <v>16122</v>
      </c>
      <c r="B59187" t="s">
        <v>7</v>
      </c>
      <c r="C59187" t="s">
        <v>16123</v>
      </c>
      <c r="D59187">
        <v>60.5036010742187</v>
      </c>
      <c r="E59187">
        <v>-150.93600463867099</v>
      </c>
    </row>
    <row r="59188" spans="1:5" x14ac:dyDescent="0.25">
      <c r="A59188" t="s">
        <v>108754</v>
      </c>
      <c r="B59188" t="s">
        <v>14</v>
      </c>
      <c r="C59188" t="s">
        <v>108755</v>
      </c>
      <c r="D59188">
        <v>60.504300000000001</v>
      </c>
      <c r="E59188">
        <v>-150.88339999999999</v>
      </c>
    </row>
    <row r="59189" spans="1:5" x14ac:dyDescent="0.25">
      <c r="A59189" t="s">
        <v>11600</v>
      </c>
      <c r="B59189" t="s">
        <v>14</v>
      </c>
      <c r="C59189" t="s">
        <v>11601</v>
      </c>
      <c r="D59189">
        <v>60.505512000000003</v>
      </c>
      <c r="E59189">
        <v>-151.24860799999999</v>
      </c>
    </row>
    <row r="59190" spans="1:5" x14ac:dyDescent="0.25">
      <c r="A59190" t="s">
        <v>7294</v>
      </c>
      <c r="B59190" t="s">
        <v>7</v>
      </c>
      <c r="C59190" t="s">
        <v>7295</v>
      </c>
      <c r="D59190">
        <v>60.505806999999997</v>
      </c>
      <c r="E59190">
        <v>-151.26002299999999</v>
      </c>
    </row>
    <row r="59191" spans="1:5" x14ac:dyDescent="0.25">
      <c r="A59191" t="s">
        <v>108736</v>
      </c>
      <c r="B59191" t="s">
        <v>7</v>
      </c>
      <c r="C59191" t="s">
        <v>108737</v>
      </c>
      <c r="D59191">
        <v>60.510530000000003</v>
      </c>
      <c r="E59191">
        <v>-150.64330000000001</v>
      </c>
    </row>
    <row r="59192" spans="1:5" x14ac:dyDescent="0.25">
      <c r="A59192" t="s">
        <v>79309</v>
      </c>
      <c r="B59192" t="s">
        <v>7</v>
      </c>
      <c r="C59192" t="s">
        <v>79310</v>
      </c>
      <c r="D59192">
        <v>60.5122939002</v>
      </c>
      <c r="E59192">
        <v>11.1881053448</v>
      </c>
    </row>
    <row r="59193" spans="1:5" x14ac:dyDescent="0.25">
      <c r="A59193" t="s">
        <v>39708</v>
      </c>
      <c r="B59193" t="s">
        <v>12322</v>
      </c>
      <c r="C59193" t="s">
        <v>39709</v>
      </c>
      <c r="D59193">
        <v>60.514099000000002</v>
      </c>
      <c r="E59193">
        <v>22.262799999999999</v>
      </c>
    </row>
    <row r="59194" spans="1:5" x14ac:dyDescent="0.25">
      <c r="A59194" t="s">
        <v>108752</v>
      </c>
      <c r="B59194" t="s">
        <v>7</v>
      </c>
      <c r="C59194" t="s">
        <v>108753</v>
      </c>
      <c r="D59194">
        <v>60.514099999999999</v>
      </c>
      <c r="E59194">
        <v>-150.9169</v>
      </c>
    </row>
    <row r="59195" spans="1:5" x14ac:dyDescent="0.25">
      <c r="A59195" t="s">
        <v>15228</v>
      </c>
      <c r="B59195" t="s">
        <v>7</v>
      </c>
      <c r="C59195" t="s">
        <v>15229</v>
      </c>
      <c r="D59195">
        <v>60.517490000000002</v>
      </c>
      <c r="E59195">
        <v>-150.95558199999999</v>
      </c>
    </row>
    <row r="59196" spans="1:5" x14ac:dyDescent="0.25">
      <c r="A59196" t="s">
        <v>39642</v>
      </c>
      <c r="B59196" t="s">
        <v>7</v>
      </c>
      <c r="C59196" t="s">
        <v>39643</v>
      </c>
      <c r="D59196">
        <v>60.52</v>
      </c>
      <c r="E59196">
        <v>24.831699</v>
      </c>
    </row>
    <row r="59197" spans="1:5" x14ac:dyDescent="0.25">
      <c r="A59197" t="s">
        <v>108740</v>
      </c>
      <c r="B59197" t="s">
        <v>7</v>
      </c>
      <c r="C59197" t="s">
        <v>108741</v>
      </c>
      <c r="D59197">
        <v>60.522210000000001</v>
      </c>
      <c r="E59197">
        <v>-150.65179000000001</v>
      </c>
    </row>
    <row r="59198" spans="1:5" x14ac:dyDescent="0.25">
      <c r="A59198" t="s">
        <v>3580</v>
      </c>
      <c r="B59198" t="s">
        <v>7</v>
      </c>
      <c r="C59198" t="s">
        <v>3581</v>
      </c>
      <c r="D59198">
        <v>60.5242</v>
      </c>
      <c r="E59198">
        <v>-150.75199900000001</v>
      </c>
    </row>
    <row r="59199" spans="1:5" x14ac:dyDescent="0.25">
      <c r="A59199" t="s">
        <v>108762</v>
      </c>
      <c r="B59199" t="s">
        <v>14</v>
      </c>
      <c r="C59199" t="s">
        <v>108763</v>
      </c>
      <c r="D59199">
        <v>60.524799999999999</v>
      </c>
      <c r="E59199">
        <v>-150.76900000000001</v>
      </c>
    </row>
    <row r="59200" spans="1:5" x14ac:dyDescent="0.25">
      <c r="A59200" t="s">
        <v>108764</v>
      </c>
      <c r="B59200" t="s">
        <v>14</v>
      </c>
      <c r="C59200" t="s">
        <v>22291</v>
      </c>
      <c r="D59200">
        <v>60.528835000000001</v>
      </c>
      <c r="E59200">
        <v>-150.746058</v>
      </c>
    </row>
    <row r="59201" spans="1:5" x14ac:dyDescent="0.25">
      <c r="A59201" t="s">
        <v>20718</v>
      </c>
      <c r="B59201" t="s">
        <v>7</v>
      </c>
      <c r="C59201" t="s">
        <v>20719</v>
      </c>
      <c r="D59201">
        <v>60.528982999999997</v>
      </c>
      <c r="E59201">
        <v>-150.62513300000001</v>
      </c>
    </row>
    <row r="59202" spans="1:5" x14ac:dyDescent="0.25">
      <c r="A59202" t="s">
        <v>20871</v>
      </c>
      <c r="B59202" t="s">
        <v>7</v>
      </c>
      <c r="C59202" t="s">
        <v>20872</v>
      </c>
      <c r="D59202">
        <v>60.529399871826101</v>
      </c>
      <c r="E59202">
        <v>-150.83099365234301</v>
      </c>
    </row>
    <row r="59203" spans="1:5" x14ac:dyDescent="0.25">
      <c r="A59203" t="s">
        <v>104173</v>
      </c>
      <c r="B59203" t="s">
        <v>4</v>
      </c>
      <c r="C59203" t="s">
        <v>104174</v>
      </c>
      <c r="D59203">
        <v>60.529525999999997</v>
      </c>
      <c r="E59203">
        <v>-151.256733</v>
      </c>
    </row>
    <row r="59204" spans="1:5" x14ac:dyDescent="0.25">
      <c r="A59204" t="s">
        <v>108765</v>
      </c>
      <c r="B59204" t="s">
        <v>7</v>
      </c>
      <c r="C59204" t="s">
        <v>108766</v>
      </c>
      <c r="D59204">
        <v>60.533299999999997</v>
      </c>
      <c r="E59204">
        <v>-150.7687</v>
      </c>
    </row>
    <row r="59205" spans="1:5" x14ac:dyDescent="0.25">
      <c r="A59205" t="s">
        <v>66653</v>
      </c>
      <c r="B59205" t="s">
        <v>79</v>
      </c>
      <c r="C59205" t="s">
        <v>66654</v>
      </c>
      <c r="D59205">
        <v>60.5335998535</v>
      </c>
      <c r="E59205">
        <v>-150.996002197</v>
      </c>
    </row>
    <row r="59206" spans="1:5" x14ac:dyDescent="0.25">
      <c r="A59206" t="s">
        <v>11696</v>
      </c>
      <c r="B59206" t="s">
        <v>7</v>
      </c>
      <c r="C59206" t="s">
        <v>11697</v>
      </c>
      <c r="D59206">
        <v>60.533749</v>
      </c>
      <c r="E59206">
        <v>-150.85659699999999</v>
      </c>
    </row>
    <row r="59207" spans="1:5" x14ac:dyDescent="0.25">
      <c r="A59207" t="s">
        <v>17827</v>
      </c>
      <c r="B59207" t="s">
        <v>14</v>
      </c>
      <c r="C59207" t="s">
        <v>17828</v>
      </c>
      <c r="D59207">
        <v>60.534066000000003</v>
      </c>
      <c r="E59207">
        <v>-150.847692</v>
      </c>
    </row>
    <row r="59208" spans="1:5" x14ac:dyDescent="0.25">
      <c r="A59208" t="s">
        <v>518</v>
      </c>
      <c r="B59208" t="s">
        <v>7</v>
      </c>
      <c r="C59208" t="s">
        <v>519</v>
      </c>
      <c r="D59208">
        <v>60.535832999999997</v>
      </c>
      <c r="E59208">
        <v>-150.811387</v>
      </c>
    </row>
    <row r="59209" spans="1:5" x14ac:dyDescent="0.25">
      <c r="A59209" t="s">
        <v>24363</v>
      </c>
      <c r="B59209" t="s">
        <v>4</v>
      </c>
      <c r="C59209" t="s">
        <v>24364</v>
      </c>
      <c r="D59209">
        <v>60.537778000000003</v>
      </c>
      <c r="E59209">
        <v>-46.024721999999997</v>
      </c>
    </row>
    <row r="59210" spans="1:5" x14ac:dyDescent="0.25">
      <c r="A59210" t="s">
        <v>108750</v>
      </c>
      <c r="B59210" t="s">
        <v>7</v>
      </c>
      <c r="C59210" t="s">
        <v>108751</v>
      </c>
      <c r="D59210">
        <v>60.53895</v>
      </c>
      <c r="E59210">
        <v>-150.62298999999999</v>
      </c>
    </row>
    <row r="59211" spans="1:5" x14ac:dyDescent="0.25">
      <c r="A59211" t="s">
        <v>17660</v>
      </c>
      <c r="B59211" t="s">
        <v>7</v>
      </c>
      <c r="C59211" t="s">
        <v>17661</v>
      </c>
      <c r="D59211">
        <v>60.539839000000001</v>
      </c>
      <c r="E59211">
        <v>-150.86912899999999</v>
      </c>
    </row>
    <row r="59212" spans="1:5" x14ac:dyDescent="0.25">
      <c r="A59212" t="s">
        <v>760</v>
      </c>
      <c r="B59212" t="s">
        <v>7</v>
      </c>
      <c r="C59212" t="s">
        <v>761</v>
      </c>
      <c r="D59212">
        <v>60.540255999999999</v>
      </c>
      <c r="E59212">
        <v>-150.813827</v>
      </c>
    </row>
    <row r="59213" spans="1:5" x14ac:dyDescent="0.25">
      <c r="A59213" t="s">
        <v>82945</v>
      </c>
      <c r="B59213" t="s">
        <v>7</v>
      </c>
      <c r="C59213" t="s">
        <v>82946</v>
      </c>
      <c r="D59213">
        <v>60.54140091</v>
      </c>
      <c r="E59213">
        <v>-165.0870056</v>
      </c>
    </row>
    <row r="59214" spans="1:5" x14ac:dyDescent="0.25">
      <c r="A59214" t="s">
        <v>40871</v>
      </c>
      <c r="B59214" t="s">
        <v>4</v>
      </c>
      <c r="C59214" t="s">
        <v>40872</v>
      </c>
      <c r="D59214">
        <v>60.541900634765597</v>
      </c>
      <c r="E59214">
        <v>3.0458300113677899</v>
      </c>
    </row>
    <row r="59215" spans="1:5" x14ac:dyDescent="0.25">
      <c r="A59215" t="s">
        <v>20724</v>
      </c>
      <c r="B59215" t="s">
        <v>7</v>
      </c>
      <c r="C59215" t="s">
        <v>20725</v>
      </c>
      <c r="D59215">
        <v>60.542340000000003</v>
      </c>
      <c r="E59215">
        <v>-150.598612</v>
      </c>
    </row>
    <row r="59216" spans="1:5" x14ac:dyDescent="0.25">
      <c r="A59216" t="s">
        <v>108748</v>
      </c>
      <c r="B59216" t="s">
        <v>7</v>
      </c>
      <c r="C59216" t="s">
        <v>108749</v>
      </c>
      <c r="D59216">
        <v>60.543529999999997</v>
      </c>
      <c r="E59216">
        <v>-150.62683999999999</v>
      </c>
    </row>
    <row r="59217" spans="1:5" x14ac:dyDescent="0.25">
      <c r="A59217" t="s">
        <v>32548</v>
      </c>
      <c r="B59217" t="s">
        <v>7</v>
      </c>
      <c r="C59217" t="s">
        <v>32549</v>
      </c>
      <c r="D59217">
        <v>60.5438995361</v>
      </c>
      <c r="E59217">
        <v>-145.727005005</v>
      </c>
    </row>
    <row r="59218" spans="1:5" x14ac:dyDescent="0.25">
      <c r="A59218" t="s">
        <v>42134</v>
      </c>
      <c r="B59218" t="s">
        <v>7</v>
      </c>
      <c r="C59218" t="s">
        <v>42135</v>
      </c>
      <c r="D59218">
        <v>60.551700592041001</v>
      </c>
      <c r="E59218">
        <v>15.081600189208901</v>
      </c>
    </row>
    <row r="59219" spans="1:5" x14ac:dyDescent="0.25">
      <c r="A59219" t="s">
        <v>108746</v>
      </c>
      <c r="B59219" t="s">
        <v>7</v>
      </c>
      <c r="C59219" t="s">
        <v>108747</v>
      </c>
      <c r="D59219">
        <v>60.551990000000004</v>
      </c>
      <c r="E59219">
        <v>-150.62774999999999</v>
      </c>
    </row>
    <row r="59220" spans="1:5" x14ac:dyDescent="0.25">
      <c r="A59220" t="s">
        <v>108744</v>
      </c>
      <c r="B59220" t="s">
        <v>7</v>
      </c>
      <c r="C59220" t="s">
        <v>108745</v>
      </c>
      <c r="D59220">
        <v>60.55301</v>
      </c>
      <c r="E59220">
        <v>-150.64195000000001</v>
      </c>
    </row>
    <row r="59221" spans="1:5" x14ac:dyDescent="0.25">
      <c r="A59221" t="s">
        <v>91072</v>
      </c>
      <c r="B59221" t="s">
        <v>7</v>
      </c>
      <c r="C59221" t="s">
        <v>91073</v>
      </c>
      <c r="D59221">
        <v>60.553494999999998</v>
      </c>
      <c r="E59221">
        <v>13.102786999999999</v>
      </c>
    </row>
    <row r="59222" spans="1:5" x14ac:dyDescent="0.25">
      <c r="A59222" t="s">
        <v>108742</v>
      </c>
      <c r="B59222" t="s">
        <v>7</v>
      </c>
      <c r="C59222" t="s">
        <v>108743</v>
      </c>
      <c r="D59222">
        <v>60.554160000000003</v>
      </c>
      <c r="E59222">
        <v>-150.79049000000001</v>
      </c>
    </row>
    <row r="59223" spans="1:5" x14ac:dyDescent="0.25">
      <c r="A59223" t="s">
        <v>108767</v>
      </c>
      <c r="B59223" t="s">
        <v>7</v>
      </c>
      <c r="C59223" t="s">
        <v>108768</v>
      </c>
      <c r="D59223">
        <v>60.555199999999999</v>
      </c>
      <c r="E59223">
        <v>-150.8689</v>
      </c>
    </row>
    <row r="59224" spans="1:5" x14ac:dyDescent="0.25">
      <c r="A59224" t="s">
        <v>41889</v>
      </c>
      <c r="B59224" t="s">
        <v>7</v>
      </c>
      <c r="C59224" t="s">
        <v>41890</v>
      </c>
      <c r="D59224">
        <v>60.556098937988203</v>
      </c>
      <c r="E59224">
        <v>14.3770999908447</v>
      </c>
    </row>
    <row r="59225" spans="1:5" x14ac:dyDescent="0.25">
      <c r="A59225" t="s">
        <v>102552</v>
      </c>
      <c r="B59225" t="s">
        <v>7</v>
      </c>
      <c r="C59225" t="s">
        <v>102553</v>
      </c>
      <c r="D59225">
        <v>60.5567016601562</v>
      </c>
      <c r="E59225">
        <v>169.11000061035099</v>
      </c>
    </row>
    <row r="59226" spans="1:5" x14ac:dyDescent="0.25">
      <c r="A59226" t="s">
        <v>9442</v>
      </c>
      <c r="B59226" t="s">
        <v>7</v>
      </c>
      <c r="C59226" t="s">
        <v>9443</v>
      </c>
      <c r="D59226">
        <v>60.557236000000003</v>
      </c>
      <c r="E59226">
        <v>-150.83696399999999</v>
      </c>
    </row>
    <row r="59227" spans="1:5" x14ac:dyDescent="0.25">
      <c r="A59227" t="s">
        <v>102331</v>
      </c>
      <c r="B59227" t="s">
        <v>7</v>
      </c>
      <c r="C59227" t="s">
        <v>102332</v>
      </c>
      <c r="D59227">
        <v>60.558207000000003</v>
      </c>
      <c r="E59227">
        <v>122.430611</v>
      </c>
    </row>
    <row r="59228" spans="1:5" x14ac:dyDescent="0.25">
      <c r="A59228" t="s">
        <v>39618</v>
      </c>
      <c r="B59228" t="s">
        <v>7</v>
      </c>
      <c r="C59228" t="s">
        <v>39619</v>
      </c>
      <c r="D59228">
        <v>60.571399999999997</v>
      </c>
      <c r="E59228">
        <v>26.896099</v>
      </c>
    </row>
    <row r="59229" spans="1:5" x14ac:dyDescent="0.25">
      <c r="A59229" t="s">
        <v>39638</v>
      </c>
      <c r="B59229" t="s">
        <v>7</v>
      </c>
      <c r="C59229" t="s">
        <v>39639</v>
      </c>
      <c r="D59229">
        <v>60.572498000000003</v>
      </c>
      <c r="E59229">
        <v>25.508900000000001</v>
      </c>
    </row>
    <row r="59230" spans="1:5" x14ac:dyDescent="0.25">
      <c r="A59230" t="s">
        <v>82767</v>
      </c>
      <c r="B59230" t="s">
        <v>12322</v>
      </c>
      <c r="C59230" t="s">
        <v>82768</v>
      </c>
      <c r="D59230">
        <v>60.573101043701101</v>
      </c>
      <c r="E59230">
        <v>-151.24499511718699</v>
      </c>
    </row>
    <row r="59231" spans="1:5" x14ac:dyDescent="0.25">
      <c r="A59231" t="s">
        <v>10709</v>
      </c>
      <c r="B59231" t="s">
        <v>7</v>
      </c>
      <c r="C59231" t="s">
        <v>10710</v>
      </c>
      <c r="D59231">
        <v>60.575500488281001</v>
      </c>
      <c r="E59231">
        <v>-165.27200317383</v>
      </c>
    </row>
    <row r="59232" spans="1:5" x14ac:dyDescent="0.25">
      <c r="A59232" t="s">
        <v>108769</v>
      </c>
      <c r="B59232" t="s">
        <v>14</v>
      </c>
      <c r="C59232" t="s">
        <v>108770</v>
      </c>
      <c r="D59232">
        <v>60.576301000000001</v>
      </c>
      <c r="E59232">
        <v>-151.18961999999999</v>
      </c>
    </row>
    <row r="59233" spans="1:5" x14ac:dyDescent="0.25">
      <c r="A59233" t="s">
        <v>79381</v>
      </c>
      <c r="B59233" t="s">
        <v>14</v>
      </c>
      <c r="C59233" t="s">
        <v>79382</v>
      </c>
      <c r="D59233">
        <v>60.578381999999998</v>
      </c>
      <c r="E59233">
        <v>4.9600470000000003</v>
      </c>
    </row>
    <row r="59234" spans="1:5" x14ac:dyDescent="0.25">
      <c r="A59234" t="s">
        <v>42018</v>
      </c>
      <c r="B59234" t="s">
        <v>7</v>
      </c>
      <c r="C59234" t="s">
        <v>42019</v>
      </c>
      <c r="D59234">
        <v>60.587898254394503</v>
      </c>
      <c r="E59234">
        <v>16.586799621581999</v>
      </c>
    </row>
    <row r="59235" spans="1:5" x14ac:dyDescent="0.25">
      <c r="A59235" t="s">
        <v>102271</v>
      </c>
      <c r="B59235" t="s">
        <v>7</v>
      </c>
      <c r="C59235" t="s">
        <v>102272</v>
      </c>
      <c r="D59235">
        <v>60.58802</v>
      </c>
      <c r="E59235">
        <v>124.04779000000001</v>
      </c>
    </row>
    <row r="59236" spans="1:5" x14ac:dyDescent="0.25">
      <c r="A59236" t="s">
        <v>8297</v>
      </c>
      <c r="B59236" t="s">
        <v>7</v>
      </c>
      <c r="C59236" t="s">
        <v>8298</v>
      </c>
      <c r="D59236">
        <v>60.588901519799997</v>
      </c>
      <c r="E59236">
        <v>-152.16200256299999</v>
      </c>
    </row>
    <row r="59237" spans="1:5" x14ac:dyDescent="0.25">
      <c r="A59237" t="s">
        <v>15662</v>
      </c>
      <c r="B59237" t="s">
        <v>7</v>
      </c>
      <c r="C59237" t="s">
        <v>15663</v>
      </c>
      <c r="D59237">
        <v>60.593066999999998</v>
      </c>
      <c r="E59237">
        <v>-151.327956</v>
      </c>
    </row>
    <row r="59238" spans="1:5" x14ac:dyDescent="0.25">
      <c r="A59238" t="s">
        <v>42054</v>
      </c>
      <c r="B59238" t="s">
        <v>12322</v>
      </c>
      <c r="C59238" t="s">
        <v>42055</v>
      </c>
      <c r="D59238">
        <v>60.593299865722599</v>
      </c>
      <c r="E59238">
        <v>16.951400756835898</v>
      </c>
    </row>
    <row r="59239" spans="1:5" x14ac:dyDescent="0.25">
      <c r="A59239" t="s">
        <v>24255</v>
      </c>
      <c r="B59239" t="s">
        <v>4</v>
      </c>
      <c r="C59239" t="s">
        <v>24256</v>
      </c>
      <c r="D59239">
        <v>60.597375999999997</v>
      </c>
      <c r="E59239">
        <v>-45.382444999999997</v>
      </c>
    </row>
    <row r="59240" spans="1:5" x14ac:dyDescent="0.25">
      <c r="A59240" t="s">
        <v>43707</v>
      </c>
      <c r="B59240" t="s">
        <v>7</v>
      </c>
      <c r="C59240" t="s">
        <v>43708</v>
      </c>
      <c r="D59240">
        <v>60.6033333333</v>
      </c>
      <c r="E59240">
        <v>-0.87277777777800003</v>
      </c>
    </row>
    <row r="59241" spans="1:5" x14ac:dyDescent="0.25">
      <c r="A59241" t="s">
        <v>40855</v>
      </c>
      <c r="B59241" t="s">
        <v>4</v>
      </c>
      <c r="C59241" t="s">
        <v>40856</v>
      </c>
      <c r="D59241">
        <v>60.607799530029297</v>
      </c>
      <c r="E59241">
        <v>2.7744400501251198</v>
      </c>
    </row>
    <row r="59242" spans="1:5" x14ac:dyDescent="0.25">
      <c r="A59242" t="s">
        <v>87454</v>
      </c>
      <c r="B59242" t="s">
        <v>7</v>
      </c>
      <c r="C59242" t="s">
        <v>87455</v>
      </c>
      <c r="D59242">
        <v>60.611879999999999</v>
      </c>
      <c r="E59242">
        <v>30.474349</v>
      </c>
    </row>
    <row r="59243" spans="1:5" x14ac:dyDescent="0.25">
      <c r="A59243" t="s">
        <v>108784</v>
      </c>
      <c r="B59243" t="s">
        <v>7</v>
      </c>
      <c r="C59243" t="s">
        <v>108785</v>
      </c>
      <c r="D59243">
        <v>60.619059999999998</v>
      </c>
      <c r="E59243">
        <v>-151.34211999999999</v>
      </c>
    </row>
    <row r="59244" spans="1:5" x14ac:dyDescent="0.25">
      <c r="A59244" t="s">
        <v>24271</v>
      </c>
      <c r="B59244" t="s">
        <v>4</v>
      </c>
      <c r="C59244" t="s">
        <v>24272</v>
      </c>
      <c r="D59244">
        <v>60.619719653600001</v>
      </c>
      <c r="E59244">
        <v>-45.914061963599998</v>
      </c>
    </row>
    <row r="59245" spans="1:5" x14ac:dyDescent="0.25">
      <c r="A59245" t="s">
        <v>20477</v>
      </c>
      <c r="B59245" t="s">
        <v>7</v>
      </c>
      <c r="C59245" t="s">
        <v>20478</v>
      </c>
      <c r="D59245">
        <v>60.627743000000002</v>
      </c>
      <c r="E59245">
        <v>-151.29495600000001</v>
      </c>
    </row>
    <row r="59246" spans="1:5" x14ac:dyDescent="0.25">
      <c r="A59246" t="s">
        <v>40709</v>
      </c>
      <c r="B59246" t="s">
        <v>4</v>
      </c>
      <c r="C59246" t="s">
        <v>40710</v>
      </c>
      <c r="D59246">
        <v>60.629958000000002</v>
      </c>
      <c r="E59246">
        <v>8.5670169999999999</v>
      </c>
    </row>
    <row r="59247" spans="1:5" x14ac:dyDescent="0.25">
      <c r="A59247" t="s">
        <v>8296</v>
      </c>
      <c r="B59247" t="s">
        <v>7</v>
      </c>
      <c r="C59247" t="s">
        <v>5329</v>
      </c>
      <c r="D59247">
        <v>60.632522000000002</v>
      </c>
      <c r="E59247">
        <v>-151.33765700000001</v>
      </c>
    </row>
    <row r="59248" spans="1:5" x14ac:dyDescent="0.25">
      <c r="A59248" t="s">
        <v>108771</v>
      </c>
      <c r="B59248" t="s">
        <v>7</v>
      </c>
      <c r="C59248" t="s">
        <v>108772</v>
      </c>
      <c r="D59248">
        <v>60.635784999999998</v>
      </c>
      <c r="E59248">
        <v>-151.30388300000001</v>
      </c>
    </row>
    <row r="59249" spans="1:5" x14ac:dyDescent="0.25">
      <c r="A59249" t="s">
        <v>79311</v>
      </c>
      <c r="B59249" t="s">
        <v>7</v>
      </c>
      <c r="C59249" t="s">
        <v>79312</v>
      </c>
      <c r="D59249">
        <v>60.637222000000001</v>
      </c>
      <c r="E59249">
        <v>10.677222</v>
      </c>
    </row>
    <row r="59250" spans="1:5" x14ac:dyDescent="0.25">
      <c r="A59250" t="s">
        <v>40733</v>
      </c>
      <c r="B59250" t="s">
        <v>7</v>
      </c>
      <c r="C59250" t="s">
        <v>40734</v>
      </c>
      <c r="D59250">
        <v>60.638900756835902</v>
      </c>
      <c r="E59250">
        <v>6.5015001296996999</v>
      </c>
    </row>
    <row r="59251" spans="1:5" x14ac:dyDescent="0.25">
      <c r="A59251" t="s">
        <v>11694</v>
      </c>
      <c r="B59251" t="s">
        <v>79</v>
      </c>
      <c r="C59251" t="s">
        <v>11695</v>
      </c>
      <c r="D59251">
        <v>60.641101837158203</v>
      </c>
      <c r="E59251">
        <v>-149.49699401855401</v>
      </c>
    </row>
    <row r="59252" spans="1:5" x14ac:dyDescent="0.25">
      <c r="A59252" t="s">
        <v>40865</v>
      </c>
      <c r="B59252" t="s">
        <v>4</v>
      </c>
      <c r="C59252" t="s">
        <v>40866</v>
      </c>
      <c r="D59252">
        <v>60.645000457763601</v>
      </c>
      <c r="E59252">
        <v>3.7247200012207</v>
      </c>
    </row>
    <row r="59253" spans="1:5" x14ac:dyDescent="0.25">
      <c r="A59253" t="s">
        <v>15226</v>
      </c>
      <c r="B59253" t="s">
        <v>7</v>
      </c>
      <c r="C59253" t="s">
        <v>15227</v>
      </c>
      <c r="D59253">
        <v>60.645473000000003</v>
      </c>
      <c r="E59253">
        <v>-151.30437599999999</v>
      </c>
    </row>
    <row r="59254" spans="1:5" x14ac:dyDescent="0.25">
      <c r="A59254" t="s">
        <v>39562</v>
      </c>
      <c r="B59254" t="s">
        <v>7</v>
      </c>
      <c r="C59254" t="s">
        <v>39563</v>
      </c>
      <c r="D59254">
        <v>60.654400000000003</v>
      </c>
      <c r="E59254">
        <v>24.8811</v>
      </c>
    </row>
    <row r="59255" spans="1:5" x14ac:dyDescent="0.25">
      <c r="A59255" t="s">
        <v>108773</v>
      </c>
      <c r="B59255" t="s">
        <v>7</v>
      </c>
      <c r="C59255" t="s">
        <v>108774</v>
      </c>
      <c r="D59255">
        <v>60.65849</v>
      </c>
      <c r="E59255">
        <v>-151.28845000000001</v>
      </c>
    </row>
    <row r="59256" spans="1:5" x14ac:dyDescent="0.25">
      <c r="A59256" t="s">
        <v>42140</v>
      </c>
      <c r="B59256" t="s">
        <v>7</v>
      </c>
      <c r="C59256" t="s">
        <v>42141</v>
      </c>
      <c r="D59256">
        <v>60.658798217773402</v>
      </c>
      <c r="E59256">
        <v>13.726599693298301</v>
      </c>
    </row>
    <row r="59257" spans="1:5" x14ac:dyDescent="0.25">
      <c r="A59257" t="s">
        <v>29190</v>
      </c>
      <c r="B59257" t="s">
        <v>14</v>
      </c>
      <c r="C59257" t="s">
        <v>29191</v>
      </c>
      <c r="D59257">
        <v>60.660459000000003</v>
      </c>
      <c r="E59257">
        <v>-123.58318800000001</v>
      </c>
    </row>
    <row r="59258" spans="1:5" x14ac:dyDescent="0.25">
      <c r="A59258" t="s">
        <v>39728</v>
      </c>
      <c r="B59258" t="s">
        <v>7</v>
      </c>
      <c r="C59258" t="s">
        <v>39729</v>
      </c>
      <c r="D59258">
        <v>60.663601</v>
      </c>
      <c r="E59258">
        <v>26.745799999999999</v>
      </c>
    </row>
    <row r="59259" spans="1:5" x14ac:dyDescent="0.25">
      <c r="A59259" t="s">
        <v>108777</v>
      </c>
      <c r="B59259" t="s">
        <v>7</v>
      </c>
      <c r="C59259" t="s">
        <v>13401</v>
      </c>
      <c r="D59259">
        <v>60.663760000000003</v>
      </c>
      <c r="E59259">
        <v>-151.33173500000001</v>
      </c>
    </row>
    <row r="59260" spans="1:5" x14ac:dyDescent="0.25">
      <c r="A59260" t="s">
        <v>40897</v>
      </c>
      <c r="B59260" t="s">
        <v>7</v>
      </c>
      <c r="C59260" t="s">
        <v>40898</v>
      </c>
      <c r="D59260">
        <v>60.672198999999999</v>
      </c>
      <c r="E59260">
        <v>10.567500000000001</v>
      </c>
    </row>
    <row r="59261" spans="1:5" x14ac:dyDescent="0.25">
      <c r="A59261" t="s">
        <v>86867</v>
      </c>
      <c r="B59261" t="s">
        <v>14</v>
      </c>
      <c r="C59261" t="s">
        <v>86868</v>
      </c>
      <c r="D59261">
        <v>60.673301696777301</v>
      </c>
      <c r="E59261">
        <v>29.166700363159102</v>
      </c>
    </row>
    <row r="59262" spans="1:5" x14ac:dyDescent="0.25">
      <c r="A59262" t="s">
        <v>85347</v>
      </c>
      <c r="B59262" t="s">
        <v>79</v>
      </c>
      <c r="C59262" t="s">
        <v>85348</v>
      </c>
      <c r="D59262">
        <v>60.685298919699903</v>
      </c>
      <c r="E59262">
        <v>-147.91900634800001</v>
      </c>
    </row>
    <row r="59263" spans="1:5" x14ac:dyDescent="0.25">
      <c r="A59263" t="s">
        <v>82917</v>
      </c>
      <c r="B59263" t="s">
        <v>7</v>
      </c>
      <c r="C59263" t="s">
        <v>82918</v>
      </c>
      <c r="D59263">
        <v>60.690299987792898</v>
      </c>
      <c r="E59263">
        <v>-161.97900390625</v>
      </c>
    </row>
    <row r="59264" spans="1:5" x14ac:dyDescent="0.25">
      <c r="A59264" t="s">
        <v>31577</v>
      </c>
      <c r="B59264" t="s">
        <v>79</v>
      </c>
      <c r="C59264" t="s">
        <v>31578</v>
      </c>
      <c r="D59264">
        <v>60.6911010742187</v>
      </c>
      <c r="E59264">
        <v>-135.03700256347599</v>
      </c>
    </row>
    <row r="59265" spans="1:5" x14ac:dyDescent="0.25">
      <c r="A59265" t="s">
        <v>79261</v>
      </c>
      <c r="B59265" t="s">
        <v>7</v>
      </c>
      <c r="C59265" t="s">
        <v>79262</v>
      </c>
      <c r="D59265">
        <v>60.696208953857401</v>
      </c>
      <c r="E59265">
        <v>12.381420135498001</v>
      </c>
    </row>
    <row r="59266" spans="1:5" x14ac:dyDescent="0.25">
      <c r="A59266" t="s">
        <v>20786</v>
      </c>
      <c r="B59266" t="s">
        <v>7</v>
      </c>
      <c r="C59266" t="s">
        <v>20787</v>
      </c>
      <c r="D59266">
        <v>60.699567000000002</v>
      </c>
      <c r="E59266">
        <v>-150.17623900000001</v>
      </c>
    </row>
    <row r="59267" spans="1:5" x14ac:dyDescent="0.25">
      <c r="A59267" t="s">
        <v>108778</v>
      </c>
      <c r="B59267" t="s">
        <v>7</v>
      </c>
      <c r="C59267" t="s">
        <v>108779</v>
      </c>
      <c r="D59267">
        <v>60.699730000000002</v>
      </c>
      <c r="E59267">
        <v>-151.25215</v>
      </c>
    </row>
    <row r="59268" spans="1:5" x14ac:dyDescent="0.25">
      <c r="A59268" t="s">
        <v>17823</v>
      </c>
      <c r="B59268" t="s">
        <v>7</v>
      </c>
      <c r="C59268" t="s">
        <v>17824</v>
      </c>
      <c r="D59268">
        <v>60.699778999999999</v>
      </c>
      <c r="E59268">
        <v>-151.29469900000001</v>
      </c>
    </row>
    <row r="59269" spans="1:5" x14ac:dyDescent="0.25">
      <c r="A59269" t="s">
        <v>40875</v>
      </c>
      <c r="B59269" t="s">
        <v>4</v>
      </c>
      <c r="C59269" t="s">
        <v>40876</v>
      </c>
      <c r="D59269">
        <v>60.700000762939403</v>
      </c>
      <c r="E59269">
        <v>2.93360996246337</v>
      </c>
    </row>
    <row r="59270" spans="1:5" x14ac:dyDescent="0.25">
      <c r="A59270" t="s">
        <v>82961</v>
      </c>
      <c r="B59270" t="s">
        <v>7</v>
      </c>
      <c r="C59270" t="s">
        <v>82962</v>
      </c>
      <c r="D59270">
        <v>60.702899930000001</v>
      </c>
      <c r="E59270">
        <v>-161.7779999</v>
      </c>
    </row>
    <row r="59271" spans="1:5" x14ac:dyDescent="0.25">
      <c r="A59271" t="s">
        <v>6942</v>
      </c>
      <c r="B59271" t="s">
        <v>79</v>
      </c>
      <c r="C59271" t="s">
        <v>5831</v>
      </c>
      <c r="D59271">
        <v>60.704399108886697</v>
      </c>
      <c r="E59271">
        <v>-151.31100463867099</v>
      </c>
    </row>
    <row r="59272" spans="1:5" x14ac:dyDescent="0.25">
      <c r="A59272" t="s">
        <v>103018</v>
      </c>
      <c r="B59272" t="s">
        <v>12322</v>
      </c>
      <c r="C59272" t="s">
        <v>103019</v>
      </c>
      <c r="D59272">
        <v>60.709400176999999</v>
      </c>
      <c r="E59272">
        <v>77.660003662099996</v>
      </c>
    </row>
    <row r="59273" spans="1:5" x14ac:dyDescent="0.25">
      <c r="A59273" t="s">
        <v>35966</v>
      </c>
      <c r="B59273" t="s">
        <v>12322</v>
      </c>
      <c r="C59273" t="s">
        <v>35967</v>
      </c>
      <c r="D59273">
        <v>60.709598541299997</v>
      </c>
      <c r="E59273">
        <v>-135.06700134299999</v>
      </c>
    </row>
    <row r="59274" spans="1:5" x14ac:dyDescent="0.25">
      <c r="A59274" t="s">
        <v>87846</v>
      </c>
      <c r="B59274" t="s">
        <v>7</v>
      </c>
      <c r="C59274" t="s">
        <v>87847</v>
      </c>
      <c r="D59274">
        <v>60.709999000000003</v>
      </c>
      <c r="E59274">
        <v>33.57</v>
      </c>
    </row>
    <row r="59275" spans="1:5" x14ac:dyDescent="0.25">
      <c r="A59275" t="s">
        <v>87856</v>
      </c>
      <c r="B59275" t="s">
        <v>7</v>
      </c>
      <c r="C59275" t="s">
        <v>87857</v>
      </c>
      <c r="D59275">
        <v>60.713298797607401</v>
      </c>
      <c r="E59275">
        <v>30.111700057983398</v>
      </c>
    </row>
    <row r="59276" spans="1:5" x14ac:dyDescent="0.25">
      <c r="A59276" t="s">
        <v>24297</v>
      </c>
      <c r="B59276" t="s">
        <v>4</v>
      </c>
      <c r="C59276" t="s">
        <v>24298</v>
      </c>
      <c r="D59276">
        <v>60.715684155299897</v>
      </c>
      <c r="E59276">
        <v>-46.0299186409</v>
      </c>
    </row>
    <row r="59277" spans="1:5" x14ac:dyDescent="0.25">
      <c r="A59277" t="s">
        <v>102871</v>
      </c>
      <c r="B59277" t="s">
        <v>14</v>
      </c>
      <c r="C59277" t="s">
        <v>102872</v>
      </c>
      <c r="D59277">
        <v>60.716999053999999</v>
      </c>
      <c r="E59277">
        <v>33.561000823999997</v>
      </c>
    </row>
    <row r="59278" spans="1:5" x14ac:dyDescent="0.25">
      <c r="A59278" t="s">
        <v>102343</v>
      </c>
      <c r="B59278" t="s">
        <v>12322</v>
      </c>
      <c r="C59278" t="s">
        <v>102344</v>
      </c>
      <c r="D59278">
        <v>60.720600128199997</v>
      </c>
      <c r="E59278">
        <v>114.825996399</v>
      </c>
    </row>
    <row r="59279" spans="1:5" x14ac:dyDescent="0.25">
      <c r="A59279" t="s">
        <v>20849</v>
      </c>
      <c r="B59279" t="s">
        <v>7</v>
      </c>
      <c r="C59279" t="s">
        <v>20850</v>
      </c>
      <c r="D59279">
        <v>60.723125000000003</v>
      </c>
      <c r="E59279">
        <v>-151.30645799999999</v>
      </c>
    </row>
    <row r="59280" spans="1:5" x14ac:dyDescent="0.25">
      <c r="A59280" t="s">
        <v>108780</v>
      </c>
      <c r="B59280" t="s">
        <v>7</v>
      </c>
      <c r="C59280" t="s">
        <v>108781</v>
      </c>
      <c r="D59280">
        <v>60.723579999999998</v>
      </c>
      <c r="E59280">
        <v>-151.12613999999999</v>
      </c>
    </row>
    <row r="59281" spans="1:5" x14ac:dyDescent="0.25">
      <c r="A59281" t="s">
        <v>397</v>
      </c>
      <c r="B59281" t="s">
        <v>79</v>
      </c>
      <c r="C59281" t="s">
        <v>398</v>
      </c>
      <c r="D59281">
        <v>60.727222442626903</v>
      </c>
      <c r="E59281">
        <v>-151.13278198242099</v>
      </c>
    </row>
    <row r="59282" spans="1:5" x14ac:dyDescent="0.25">
      <c r="A59282" t="s">
        <v>14289</v>
      </c>
      <c r="B59282" t="s">
        <v>7</v>
      </c>
      <c r="C59282" t="s">
        <v>14290</v>
      </c>
      <c r="D59282">
        <v>60.727784</v>
      </c>
      <c r="E59282">
        <v>-151.27779000000001</v>
      </c>
    </row>
    <row r="59283" spans="1:5" x14ac:dyDescent="0.25">
      <c r="A59283" t="s">
        <v>108782</v>
      </c>
      <c r="B59283" t="s">
        <v>7</v>
      </c>
      <c r="C59283" t="s">
        <v>108783</v>
      </c>
      <c r="D59283">
        <v>60.733784</v>
      </c>
      <c r="E59283">
        <v>-151.21363199999999</v>
      </c>
    </row>
    <row r="59284" spans="1:5" x14ac:dyDescent="0.25">
      <c r="A59284" t="s">
        <v>3582</v>
      </c>
      <c r="B59284" t="s">
        <v>4</v>
      </c>
      <c r="C59284" t="s">
        <v>3583</v>
      </c>
      <c r="D59284">
        <v>60.738875999999998</v>
      </c>
      <c r="E59284">
        <v>-151.31161299999999</v>
      </c>
    </row>
    <row r="59285" spans="1:5" x14ac:dyDescent="0.25">
      <c r="A59285" t="s">
        <v>39688</v>
      </c>
      <c r="B59285" t="s">
        <v>7</v>
      </c>
      <c r="C59285" t="s">
        <v>39689</v>
      </c>
      <c r="D59285">
        <v>60.744700999999999</v>
      </c>
      <c r="E59285">
        <v>24.107800000000001</v>
      </c>
    </row>
    <row r="59286" spans="1:5" x14ac:dyDescent="0.25">
      <c r="A59286" t="s">
        <v>40138</v>
      </c>
      <c r="B59286" t="s">
        <v>7</v>
      </c>
      <c r="C59286" t="s">
        <v>40139</v>
      </c>
      <c r="D59286">
        <v>60.747200012207003</v>
      </c>
      <c r="E59286">
        <v>-0.85385000705718905</v>
      </c>
    </row>
    <row r="59287" spans="1:5" x14ac:dyDescent="0.25">
      <c r="A59287" t="s">
        <v>87661</v>
      </c>
      <c r="B59287" t="s">
        <v>7</v>
      </c>
      <c r="C59287" t="s">
        <v>87662</v>
      </c>
      <c r="D59287">
        <v>60.747855999999999</v>
      </c>
      <c r="E59287">
        <v>135.12813700000001</v>
      </c>
    </row>
    <row r="59288" spans="1:5" x14ac:dyDescent="0.25">
      <c r="A59288" t="s">
        <v>79297</v>
      </c>
      <c r="B59288" t="s">
        <v>7</v>
      </c>
      <c r="C59288" t="s">
        <v>79298</v>
      </c>
      <c r="D59288">
        <v>60.748332977294901</v>
      </c>
      <c r="E59288">
        <v>10.2399997711181</v>
      </c>
    </row>
    <row r="59289" spans="1:5" x14ac:dyDescent="0.25">
      <c r="A59289" t="s">
        <v>108788</v>
      </c>
      <c r="B59289" t="s">
        <v>7</v>
      </c>
      <c r="C59289" t="s">
        <v>108789</v>
      </c>
      <c r="D59289">
        <v>60.752659999999999</v>
      </c>
      <c r="E59289">
        <v>-150.804348</v>
      </c>
    </row>
    <row r="59290" spans="1:5" x14ac:dyDescent="0.25">
      <c r="A59290" t="s">
        <v>43799</v>
      </c>
      <c r="B59290" t="s">
        <v>7</v>
      </c>
      <c r="C59290" t="s">
        <v>43800</v>
      </c>
      <c r="D59290">
        <v>60.75732</v>
      </c>
      <c r="E59290">
        <v>26.734313</v>
      </c>
    </row>
    <row r="59291" spans="1:5" x14ac:dyDescent="0.25">
      <c r="A59291" t="s">
        <v>40775</v>
      </c>
      <c r="B59291" t="s">
        <v>4</v>
      </c>
      <c r="C59291" t="s">
        <v>40776</v>
      </c>
      <c r="D59291">
        <v>60.765737999999999</v>
      </c>
      <c r="E59291">
        <v>4.7330139999999998</v>
      </c>
    </row>
    <row r="59292" spans="1:5" x14ac:dyDescent="0.25">
      <c r="A59292" t="s">
        <v>108775</v>
      </c>
      <c r="B59292" t="s">
        <v>7</v>
      </c>
      <c r="C59292" t="s">
        <v>108776</v>
      </c>
      <c r="D59292">
        <v>60.773212000000001</v>
      </c>
      <c r="E59292">
        <v>-151.22781499999999</v>
      </c>
    </row>
    <row r="59293" spans="1:5" x14ac:dyDescent="0.25">
      <c r="A59293" t="s">
        <v>40867</v>
      </c>
      <c r="B59293" t="s">
        <v>4</v>
      </c>
      <c r="C59293" t="s">
        <v>40868</v>
      </c>
      <c r="D59293">
        <v>60.773899078369098</v>
      </c>
      <c r="E59293">
        <v>3.5013899803161599</v>
      </c>
    </row>
    <row r="59294" spans="1:5" x14ac:dyDescent="0.25">
      <c r="A59294" t="s">
        <v>108846</v>
      </c>
      <c r="B59294" t="s">
        <v>14</v>
      </c>
      <c r="C59294" t="s">
        <v>108847</v>
      </c>
      <c r="D59294">
        <v>60.774501000000001</v>
      </c>
      <c r="E59294">
        <v>-161.72650899999999</v>
      </c>
    </row>
    <row r="59295" spans="1:5" x14ac:dyDescent="0.25">
      <c r="A59295" t="s">
        <v>83061</v>
      </c>
      <c r="B59295" t="s">
        <v>7</v>
      </c>
      <c r="C59295" t="s">
        <v>83062</v>
      </c>
      <c r="D59295">
        <v>60.777225000000001</v>
      </c>
      <c r="E59295">
        <v>-148.719606</v>
      </c>
    </row>
    <row r="59296" spans="1:5" x14ac:dyDescent="0.25">
      <c r="A59296" t="s">
        <v>82693</v>
      </c>
      <c r="B59296" t="s">
        <v>12322</v>
      </c>
      <c r="C59296" t="s">
        <v>82694</v>
      </c>
      <c r="D59296">
        <v>60.779800420000001</v>
      </c>
      <c r="E59296">
        <v>-161.83799740000001</v>
      </c>
    </row>
    <row r="59297" spans="1:5" x14ac:dyDescent="0.25">
      <c r="A59297" t="s">
        <v>24353</v>
      </c>
      <c r="B59297" t="s">
        <v>4</v>
      </c>
      <c r="C59297" t="s">
        <v>24354</v>
      </c>
      <c r="D59297">
        <v>60.7809592284</v>
      </c>
      <c r="E59297">
        <v>-47.156249284699904</v>
      </c>
    </row>
    <row r="59298" spans="1:5" x14ac:dyDescent="0.25">
      <c r="A59298" t="s">
        <v>117484</v>
      </c>
      <c r="B59298" t="s">
        <v>79</v>
      </c>
      <c r="C59298" t="s">
        <v>117485</v>
      </c>
      <c r="D59298">
        <v>60.782001495399903</v>
      </c>
      <c r="E59298">
        <v>-161.74299621599999</v>
      </c>
    </row>
    <row r="59299" spans="1:5" x14ac:dyDescent="0.25">
      <c r="A59299" t="s">
        <v>40955</v>
      </c>
      <c r="B59299" t="s">
        <v>4</v>
      </c>
      <c r="C59299" t="s">
        <v>40956</v>
      </c>
      <c r="D59299">
        <v>60.782199859619098</v>
      </c>
      <c r="E59299">
        <v>2.8961100578308101</v>
      </c>
    </row>
    <row r="59300" spans="1:5" x14ac:dyDescent="0.25">
      <c r="A59300" t="s">
        <v>31526</v>
      </c>
      <c r="B59300" t="s">
        <v>4</v>
      </c>
      <c r="C59300" t="s">
        <v>31527</v>
      </c>
      <c r="D59300">
        <v>60.784400939941399</v>
      </c>
      <c r="E59300">
        <v>-115.825996398925</v>
      </c>
    </row>
    <row r="59301" spans="1:5" x14ac:dyDescent="0.25">
      <c r="A59301" t="s">
        <v>42144</v>
      </c>
      <c r="B59301" t="s">
        <v>7</v>
      </c>
      <c r="C59301" t="s">
        <v>42145</v>
      </c>
      <c r="D59301">
        <v>60.785099000000002</v>
      </c>
      <c r="E59301">
        <v>14.827199999999999</v>
      </c>
    </row>
    <row r="59302" spans="1:5" x14ac:dyDescent="0.25">
      <c r="A59302" t="s">
        <v>88026</v>
      </c>
      <c r="B59302" t="s">
        <v>7</v>
      </c>
      <c r="C59302" t="s">
        <v>88027</v>
      </c>
      <c r="D59302">
        <v>60.788299560546797</v>
      </c>
      <c r="E59302">
        <v>46.259998321533203</v>
      </c>
    </row>
    <row r="59303" spans="1:5" x14ac:dyDescent="0.25">
      <c r="A59303" t="s">
        <v>35544</v>
      </c>
      <c r="B59303" t="s">
        <v>12322</v>
      </c>
      <c r="C59303" t="s">
        <v>35545</v>
      </c>
      <c r="D59303">
        <v>60.789199829101499</v>
      </c>
      <c r="E59303">
        <v>-137.54600524902301</v>
      </c>
    </row>
    <row r="59304" spans="1:5" x14ac:dyDescent="0.25">
      <c r="A59304" t="s">
        <v>83129</v>
      </c>
      <c r="B59304" t="s">
        <v>7</v>
      </c>
      <c r="C59304" t="s">
        <v>83130</v>
      </c>
      <c r="D59304">
        <v>60.790298461899901</v>
      </c>
      <c r="E59304">
        <v>-161.44400024399999</v>
      </c>
    </row>
    <row r="59305" spans="1:5" x14ac:dyDescent="0.25">
      <c r="A59305" t="s">
        <v>108844</v>
      </c>
      <c r="B59305" t="s">
        <v>14</v>
      </c>
      <c r="C59305" t="s">
        <v>108845</v>
      </c>
      <c r="D59305">
        <v>60.790660000000003</v>
      </c>
      <c r="E59305">
        <v>-161.78138100000001</v>
      </c>
    </row>
    <row r="59306" spans="1:5" x14ac:dyDescent="0.25">
      <c r="A59306" t="s">
        <v>40821</v>
      </c>
      <c r="B59306" t="s">
        <v>7</v>
      </c>
      <c r="C59306" t="s">
        <v>40822</v>
      </c>
      <c r="D59306">
        <v>60.791066000000001</v>
      </c>
      <c r="E59306">
        <v>9.0486719999999998</v>
      </c>
    </row>
    <row r="59307" spans="1:5" x14ac:dyDescent="0.25">
      <c r="A59307" t="s">
        <v>31644</v>
      </c>
      <c r="B59307" t="s">
        <v>79</v>
      </c>
      <c r="C59307" t="s">
        <v>31645</v>
      </c>
      <c r="D59307">
        <v>60.802799224853501</v>
      </c>
      <c r="E59307">
        <v>-137.49099731445301</v>
      </c>
    </row>
    <row r="59308" spans="1:5" x14ac:dyDescent="0.25">
      <c r="A59308" t="s">
        <v>117482</v>
      </c>
      <c r="B59308" t="s">
        <v>79</v>
      </c>
      <c r="C59308" t="s">
        <v>117483</v>
      </c>
      <c r="D59308">
        <v>60.803324000000003</v>
      </c>
      <c r="E59308">
        <v>-161.727024</v>
      </c>
    </row>
    <row r="59309" spans="1:5" x14ac:dyDescent="0.25">
      <c r="A59309" t="s">
        <v>39530</v>
      </c>
      <c r="B59309" t="s">
        <v>7</v>
      </c>
      <c r="C59309" t="s">
        <v>39531</v>
      </c>
      <c r="D59309">
        <v>60.803682999999999</v>
      </c>
      <c r="E59309">
        <v>23.650801999999999</v>
      </c>
    </row>
    <row r="59310" spans="1:5" x14ac:dyDescent="0.25">
      <c r="A59310" t="s">
        <v>31731</v>
      </c>
      <c r="B59310" t="s">
        <v>7</v>
      </c>
      <c r="C59310" t="s">
        <v>31732</v>
      </c>
      <c r="D59310">
        <v>60.811734399899997</v>
      </c>
      <c r="E59310">
        <v>-135.18213272099999</v>
      </c>
    </row>
    <row r="59311" spans="1:5" x14ac:dyDescent="0.25">
      <c r="A59311" t="s">
        <v>12326</v>
      </c>
      <c r="B59311" t="s">
        <v>7</v>
      </c>
      <c r="C59311" t="s">
        <v>12327</v>
      </c>
      <c r="D59311">
        <v>60.816338000000002</v>
      </c>
      <c r="E59311">
        <v>-151.79990100000001</v>
      </c>
    </row>
    <row r="59312" spans="1:5" x14ac:dyDescent="0.25">
      <c r="A59312" t="s">
        <v>40791</v>
      </c>
      <c r="B59312" t="s">
        <v>7</v>
      </c>
      <c r="C59312" t="s">
        <v>40792</v>
      </c>
      <c r="D59312">
        <v>60.818099975585902</v>
      </c>
      <c r="E59312">
        <v>11.067999839782701</v>
      </c>
    </row>
    <row r="59313" spans="1:5" x14ac:dyDescent="0.25">
      <c r="A59313" t="s">
        <v>83131</v>
      </c>
      <c r="B59313" t="s">
        <v>7</v>
      </c>
      <c r="C59313" t="s">
        <v>83132</v>
      </c>
      <c r="D59313">
        <v>60.818384999999999</v>
      </c>
      <c r="E59313">
        <v>-164.519013</v>
      </c>
    </row>
    <row r="59314" spans="1:5" x14ac:dyDescent="0.25">
      <c r="A59314" t="s">
        <v>35594</v>
      </c>
      <c r="B59314" t="s">
        <v>12322</v>
      </c>
      <c r="C59314" t="s">
        <v>35595</v>
      </c>
      <c r="D59314">
        <v>60.818599700927699</v>
      </c>
      <c r="E59314">
        <v>-78.148597717285099</v>
      </c>
    </row>
    <row r="59315" spans="1:5" x14ac:dyDescent="0.25">
      <c r="A59315" t="s">
        <v>40753</v>
      </c>
      <c r="B59315" t="s">
        <v>7</v>
      </c>
      <c r="C59315" t="s">
        <v>40754</v>
      </c>
      <c r="D59315">
        <v>60.833302000000003</v>
      </c>
      <c r="E59315">
        <v>9.9166699999999999</v>
      </c>
    </row>
    <row r="59316" spans="1:5" x14ac:dyDescent="0.25">
      <c r="A59316" t="s">
        <v>35548</v>
      </c>
      <c r="B59316" t="s">
        <v>12322</v>
      </c>
      <c r="C59316" t="s">
        <v>35549</v>
      </c>
      <c r="D59316">
        <v>60.839698791499998</v>
      </c>
      <c r="E59316">
        <v>-115.782997131</v>
      </c>
    </row>
    <row r="59317" spans="1:5" x14ac:dyDescent="0.25">
      <c r="A59317" t="s">
        <v>31375</v>
      </c>
      <c r="B59317" t="s">
        <v>79</v>
      </c>
      <c r="C59317" t="s">
        <v>31376</v>
      </c>
      <c r="D59317">
        <v>60.851835000000001</v>
      </c>
      <c r="E59317">
        <v>-115.729587</v>
      </c>
    </row>
    <row r="59318" spans="1:5" x14ac:dyDescent="0.25">
      <c r="A59318" t="s">
        <v>40877</v>
      </c>
      <c r="B59318" t="s">
        <v>4</v>
      </c>
      <c r="C59318" t="s">
        <v>40878</v>
      </c>
      <c r="D59318">
        <v>60.855300903299998</v>
      </c>
      <c r="E59318">
        <v>2.6486101150499999</v>
      </c>
    </row>
    <row r="59319" spans="1:5" x14ac:dyDescent="0.25">
      <c r="A59319" t="s">
        <v>48645</v>
      </c>
      <c r="B59319" t="s">
        <v>4</v>
      </c>
      <c r="C59319" t="s">
        <v>48646</v>
      </c>
      <c r="D59319">
        <v>60.855559999999997</v>
      </c>
      <c r="E59319">
        <v>-0.88521000000000005</v>
      </c>
    </row>
    <row r="59320" spans="1:5" x14ac:dyDescent="0.25">
      <c r="A59320" t="s">
        <v>108790</v>
      </c>
      <c r="B59320" t="s">
        <v>7</v>
      </c>
      <c r="C59320" t="s">
        <v>108791</v>
      </c>
      <c r="D59320">
        <v>60.855699999999999</v>
      </c>
      <c r="E59320">
        <v>-150.04599999999999</v>
      </c>
    </row>
    <row r="59321" spans="1:5" x14ac:dyDescent="0.25">
      <c r="A59321" t="s">
        <v>102335</v>
      </c>
      <c r="B59321" t="s">
        <v>7</v>
      </c>
      <c r="C59321" t="s">
        <v>102336</v>
      </c>
      <c r="D59321">
        <v>60.858792000000001</v>
      </c>
      <c r="E59321">
        <v>135.30890500000001</v>
      </c>
    </row>
    <row r="59322" spans="1:5" x14ac:dyDescent="0.25">
      <c r="A59322" t="s">
        <v>10364</v>
      </c>
      <c r="B59322" t="s">
        <v>7</v>
      </c>
      <c r="C59322" t="s">
        <v>10365</v>
      </c>
      <c r="D59322">
        <v>60.866698999999997</v>
      </c>
      <c r="E59322">
        <v>-162.27299500000001</v>
      </c>
    </row>
    <row r="59323" spans="1:5" x14ac:dyDescent="0.25">
      <c r="A59323" t="s">
        <v>20834</v>
      </c>
      <c r="B59323" t="s">
        <v>7</v>
      </c>
      <c r="C59323" t="s">
        <v>20835</v>
      </c>
      <c r="D59323">
        <v>60.867801999999998</v>
      </c>
      <c r="E59323">
        <v>-157.391998</v>
      </c>
    </row>
    <row r="59324" spans="1:5" x14ac:dyDescent="0.25">
      <c r="A59324" t="s">
        <v>16406</v>
      </c>
      <c r="B59324" t="s">
        <v>7</v>
      </c>
      <c r="C59324" t="s">
        <v>16407</v>
      </c>
      <c r="D59324">
        <v>60.871448999999998</v>
      </c>
      <c r="E59324">
        <v>-146.69029699999999</v>
      </c>
    </row>
    <row r="59325" spans="1:5" x14ac:dyDescent="0.25">
      <c r="A59325" t="s">
        <v>83119</v>
      </c>
      <c r="B59325" t="s">
        <v>7</v>
      </c>
      <c r="C59325" t="s">
        <v>83120</v>
      </c>
      <c r="D59325">
        <v>60.874401089999999</v>
      </c>
      <c r="E59325">
        <v>-162.52400209999999</v>
      </c>
    </row>
    <row r="59326" spans="1:5" x14ac:dyDescent="0.25">
      <c r="A59326" t="s">
        <v>39646</v>
      </c>
      <c r="B59326" t="s">
        <v>7</v>
      </c>
      <c r="C59326" t="s">
        <v>39647</v>
      </c>
      <c r="D59326">
        <v>60.876399999999997</v>
      </c>
      <c r="E59326">
        <v>22.744699000000001</v>
      </c>
    </row>
    <row r="59327" spans="1:5" x14ac:dyDescent="0.25">
      <c r="A59327" t="s">
        <v>40761</v>
      </c>
      <c r="B59327" t="s">
        <v>4</v>
      </c>
      <c r="C59327" t="s">
        <v>40762</v>
      </c>
      <c r="D59327">
        <v>60.876961000000001</v>
      </c>
      <c r="E59327">
        <v>11.569628</v>
      </c>
    </row>
    <row r="59328" spans="1:5" x14ac:dyDescent="0.25">
      <c r="A59328" t="s">
        <v>40799</v>
      </c>
      <c r="B59328" t="s">
        <v>7</v>
      </c>
      <c r="C59328" t="s">
        <v>40800</v>
      </c>
      <c r="D59328">
        <v>60.880001</v>
      </c>
      <c r="E59328">
        <v>11.6731</v>
      </c>
    </row>
    <row r="59329" spans="1:5" x14ac:dyDescent="0.25">
      <c r="A59329" t="s">
        <v>40869</v>
      </c>
      <c r="B59329" t="s">
        <v>4</v>
      </c>
      <c r="C59329" t="s">
        <v>40870</v>
      </c>
      <c r="D59329">
        <v>60.885799407958899</v>
      </c>
      <c r="E59329">
        <v>3.60971999168396</v>
      </c>
    </row>
    <row r="59330" spans="1:5" x14ac:dyDescent="0.25">
      <c r="A59330" t="s">
        <v>4781</v>
      </c>
      <c r="B59330" t="s">
        <v>79</v>
      </c>
      <c r="C59330" t="s">
        <v>4782</v>
      </c>
      <c r="D59330">
        <v>60.893818000000003</v>
      </c>
      <c r="E59330">
        <v>-146.704038</v>
      </c>
    </row>
    <row r="59331" spans="1:5" x14ac:dyDescent="0.25">
      <c r="A59331" t="s">
        <v>108725</v>
      </c>
      <c r="B59331" t="s">
        <v>14</v>
      </c>
      <c r="C59331" t="s">
        <v>108726</v>
      </c>
      <c r="D59331">
        <v>60.894416999999997</v>
      </c>
      <c r="E59331">
        <v>-147.445986</v>
      </c>
    </row>
    <row r="59332" spans="1:5" x14ac:dyDescent="0.25">
      <c r="A59332" t="s">
        <v>39712</v>
      </c>
      <c r="B59332" t="s">
        <v>12322</v>
      </c>
      <c r="C59332" t="s">
        <v>39713</v>
      </c>
      <c r="D59332">
        <v>60.8964</v>
      </c>
      <c r="E59332">
        <v>26.938400000000001</v>
      </c>
    </row>
    <row r="59333" spans="1:5" x14ac:dyDescent="0.25">
      <c r="A59333" t="s">
        <v>102958</v>
      </c>
      <c r="B59333" t="s">
        <v>7</v>
      </c>
      <c r="C59333" t="s">
        <v>102959</v>
      </c>
      <c r="D59333">
        <v>60.900834000000003</v>
      </c>
      <c r="E59333">
        <v>89.680726000000007</v>
      </c>
    </row>
    <row r="59334" spans="1:5" x14ac:dyDescent="0.25">
      <c r="A59334" t="s">
        <v>83105</v>
      </c>
      <c r="B59334" t="s">
        <v>7</v>
      </c>
      <c r="C59334" t="s">
        <v>83106</v>
      </c>
      <c r="D59334">
        <v>60.9029006958</v>
      </c>
      <c r="E59334">
        <v>-161.231002808</v>
      </c>
    </row>
    <row r="59335" spans="1:5" x14ac:dyDescent="0.25">
      <c r="A59335" t="s">
        <v>12589</v>
      </c>
      <c r="B59335" t="s">
        <v>7</v>
      </c>
      <c r="C59335" t="s">
        <v>12590</v>
      </c>
      <c r="D59335">
        <v>60.904098510742102</v>
      </c>
      <c r="E59335">
        <v>-149.62399291992099</v>
      </c>
    </row>
    <row r="59336" spans="1:5" x14ac:dyDescent="0.25">
      <c r="A59336" t="s">
        <v>117452</v>
      </c>
      <c r="B59336" t="s">
        <v>7</v>
      </c>
      <c r="C59336" t="s">
        <v>117453</v>
      </c>
      <c r="D59336">
        <v>60.904800415038999</v>
      </c>
      <c r="E59336">
        <v>-161.42199707031</v>
      </c>
    </row>
    <row r="59337" spans="1:5" x14ac:dyDescent="0.25">
      <c r="A59337" t="s">
        <v>3133</v>
      </c>
      <c r="B59337" t="s">
        <v>7</v>
      </c>
      <c r="C59337" t="s">
        <v>3134</v>
      </c>
      <c r="D59337">
        <v>60.905591000000001</v>
      </c>
      <c r="E59337">
        <v>-162.44045399999999</v>
      </c>
    </row>
    <row r="59338" spans="1:5" x14ac:dyDescent="0.25">
      <c r="A59338" t="s">
        <v>61222</v>
      </c>
      <c r="B59338" t="s">
        <v>79</v>
      </c>
      <c r="C59338" t="s">
        <v>61223</v>
      </c>
      <c r="D59338">
        <v>60.9079017639</v>
      </c>
      <c r="E59338">
        <v>-161.43499755900001</v>
      </c>
    </row>
    <row r="59339" spans="1:5" x14ac:dyDescent="0.25">
      <c r="A59339" t="s">
        <v>24337</v>
      </c>
      <c r="B59339" t="s">
        <v>4</v>
      </c>
      <c r="C59339" t="s">
        <v>24338</v>
      </c>
      <c r="D59339">
        <v>60.917282725600003</v>
      </c>
      <c r="E59339">
        <v>-46.059923171999998</v>
      </c>
    </row>
    <row r="59340" spans="1:5" x14ac:dyDescent="0.25">
      <c r="A59340" t="s">
        <v>79331</v>
      </c>
      <c r="B59340" t="s">
        <v>7</v>
      </c>
      <c r="C59340" t="s">
        <v>79332</v>
      </c>
      <c r="D59340">
        <v>60.928665000000002</v>
      </c>
      <c r="E59340">
        <v>5.1605220000000003</v>
      </c>
    </row>
    <row r="59341" spans="1:5" x14ac:dyDescent="0.25">
      <c r="A59341" t="s">
        <v>82771</v>
      </c>
      <c r="B59341" t="s">
        <v>79</v>
      </c>
      <c r="C59341" t="s">
        <v>113344</v>
      </c>
      <c r="D59341">
        <v>60.935000000000002</v>
      </c>
      <c r="E59341">
        <v>-164.6267</v>
      </c>
    </row>
    <row r="59342" spans="1:5" x14ac:dyDescent="0.25">
      <c r="A59342" t="s">
        <v>82769</v>
      </c>
      <c r="B59342" t="s">
        <v>7</v>
      </c>
      <c r="C59342" t="s">
        <v>82770</v>
      </c>
      <c r="D59342">
        <v>60.939098358153998</v>
      </c>
      <c r="E59342">
        <v>-164.64100646973</v>
      </c>
    </row>
    <row r="59343" spans="1:5" x14ac:dyDescent="0.25">
      <c r="A59343" t="s">
        <v>108984</v>
      </c>
      <c r="B59343" t="s">
        <v>12322</v>
      </c>
      <c r="C59343" t="s">
        <v>108985</v>
      </c>
      <c r="D59343">
        <v>60.9492988586425</v>
      </c>
      <c r="E59343">
        <v>76.483596801757798</v>
      </c>
    </row>
    <row r="59344" spans="1:5" x14ac:dyDescent="0.25">
      <c r="A59344" t="s">
        <v>108786</v>
      </c>
      <c r="B59344" t="s">
        <v>7</v>
      </c>
      <c r="C59344" t="s">
        <v>108787</v>
      </c>
      <c r="D59344">
        <v>60.954808999999997</v>
      </c>
      <c r="E59344">
        <v>-150.687693</v>
      </c>
    </row>
    <row r="59345" spans="1:5" x14ac:dyDescent="0.25">
      <c r="A59345" t="s">
        <v>41897</v>
      </c>
      <c r="B59345" t="s">
        <v>12322</v>
      </c>
      <c r="C59345" t="s">
        <v>41898</v>
      </c>
      <c r="D59345">
        <v>60.957901</v>
      </c>
      <c r="E59345">
        <v>14.5114</v>
      </c>
    </row>
    <row r="59346" spans="1:5" x14ac:dyDescent="0.25">
      <c r="A59346" t="s">
        <v>21269</v>
      </c>
      <c r="B59346" t="s">
        <v>7</v>
      </c>
      <c r="C59346" t="s">
        <v>21270</v>
      </c>
      <c r="D59346">
        <v>60.968774000000003</v>
      </c>
      <c r="E59346">
        <v>-149.11979199999999</v>
      </c>
    </row>
    <row r="59347" spans="1:5" x14ac:dyDescent="0.25">
      <c r="A59347" t="s">
        <v>104171</v>
      </c>
      <c r="B59347" t="s">
        <v>4</v>
      </c>
      <c r="C59347" t="s">
        <v>104172</v>
      </c>
      <c r="D59347">
        <v>60.97</v>
      </c>
      <c r="E59347">
        <v>-149.101384</v>
      </c>
    </row>
    <row r="59348" spans="1:5" x14ac:dyDescent="0.25">
      <c r="A59348" t="s">
        <v>118138</v>
      </c>
      <c r="B59348" t="s">
        <v>7</v>
      </c>
      <c r="C59348" t="s">
        <v>118139</v>
      </c>
      <c r="D59348">
        <v>60.980701446499999</v>
      </c>
      <c r="E59348">
        <v>-159.99400329599999</v>
      </c>
    </row>
    <row r="59349" spans="1:5" x14ac:dyDescent="0.25">
      <c r="A59349" t="s">
        <v>39542</v>
      </c>
      <c r="B59349" t="s">
        <v>4</v>
      </c>
      <c r="C59349" t="s">
        <v>39543</v>
      </c>
      <c r="D59349">
        <v>60.991112000000001</v>
      </c>
      <c r="E59349">
        <v>24.415277</v>
      </c>
    </row>
    <row r="59350" spans="1:5" x14ac:dyDescent="0.25">
      <c r="A59350" t="s">
        <v>39662</v>
      </c>
      <c r="B59350" t="s">
        <v>4</v>
      </c>
      <c r="C59350" t="s">
        <v>39663</v>
      </c>
      <c r="D59350">
        <v>60.991770000000002</v>
      </c>
      <c r="E59350">
        <v>25.569455999999999</v>
      </c>
    </row>
    <row r="59351" spans="1:5" x14ac:dyDescent="0.25">
      <c r="A59351" t="s">
        <v>85357</v>
      </c>
      <c r="B59351" t="s">
        <v>4</v>
      </c>
      <c r="C59351" t="s">
        <v>85358</v>
      </c>
      <c r="D59351">
        <v>60.992006522099999</v>
      </c>
      <c r="E59351">
        <v>-45.432334542299998</v>
      </c>
    </row>
    <row r="59352" spans="1:5" x14ac:dyDescent="0.25">
      <c r="A59352" t="s">
        <v>102821</v>
      </c>
      <c r="B59352" t="s">
        <v>7</v>
      </c>
      <c r="C59352" t="s">
        <v>102822</v>
      </c>
      <c r="D59352">
        <v>60.994998931884702</v>
      </c>
      <c r="E59352">
        <v>46.869998931884702</v>
      </c>
    </row>
    <row r="59353" spans="1:5" x14ac:dyDescent="0.25">
      <c r="A59353" t="s">
        <v>19533</v>
      </c>
      <c r="B59353" t="s">
        <v>7</v>
      </c>
      <c r="C59353" t="s">
        <v>19534</v>
      </c>
      <c r="D59353">
        <v>61.013900756835902</v>
      </c>
      <c r="E59353">
        <v>-151.44900512695301</v>
      </c>
    </row>
    <row r="59354" spans="1:5" x14ac:dyDescent="0.25">
      <c r="A59354" t="s">
        <v>40773</v>
      </c>
      <c r="B59354" t="s">
        <v>12322</v>
      </c>
      <c r="C59354" t="s">
        <v>40774</v>
      </c>
      <c r="D59354">
        <v>61.015598297118999</v>
      </c>
      <c r="E59354">
        <v>9.2880601882934997</v>
      </c>
    </row>
    <row r="59355" spans="1:5" x14ac:dyDescent="0.25">
      <c r="A59355" t="s">
        <v>108820</v>
      </c>
      <c r="B59355" t="s">
        <v>7</v>
      </c>
      <c r="C59355" t="s">
        <v>108821</v>
      </c>
      <c r="D59355">
        <v>61.023339</v>
      </c>
      <c r="E59355">
        <v>-151.33420599999999</v>
      </c>
    </row>
    <row r="59356" spans="1:5" x14ac:dyDescent="0.25">
      <c r="A59356" t="s">
        <v>108961</v>
      </c>
      <c r="B59356" t="s">
        <v>12322</v>
      </c>
      <c r="C59356" t="s">
        <v>108962</v>
      </c>
      <c r="D59356">
        <v>61.028499603271399</v>
      </c>
      <c r="E59356">
        <v>69.086097717285099</v>
      </c>
    </row>
    <row r="59357" spans="1:5" x14ac:dyDescent="0.25">
      <c r="A59357" t="s">
        <v>31739</v>
      </c>
      <c r="B59357" t="s">
        <v>7</v>
      </c>
      <c r="C59357" t="s">
        <v>31740</v>
      </c>
      <c r="D59357">
        <v>61.028900146484297</v>
      </c>
      <c r="E59357">
        <v>-138.40800476074199</v>
      </c>
    </row>
    <row r="59358" spans="1:5" x14ac:dyDescent="0.25">
      <c r="A59358" t="s">
        <v>30664</v>
      </c>
      <c r="B59358" t="s">
        <v>7</v>
      </c>
      <c r="C59358" t="s">
        <v>30665</v>
      </c>
      <c r="D59358">
        <v>61.029701232910099</v>
      </c>
      <c r="E59358">
        <v>-123.38899993896401</v>
      </c>
    </row>
    <row r="59359" spans="1:5" x14ac:dyDescent="0.25">
      <c r="A59359" t="s">
        <v>102885</v>
      </c>
      <c r="B59359" t="s">
        <v>7</v>
      </c>
      <c r="C59359" t="s">
        <v>102886</v>
      </c>
      <c r="D59359">
        <v>61.032001000000001</v>
      </c>
      <c r="E59359">
        <v>36.435001</v>
      </c>
    </row>
    <row r="59360" spans="1:5" x14ac:dyDescent="0.25">
      <c r="A59360" t="s">
        <v>31528</v>
      </c>
      <c r="B59360" t="s">
        <v>79</v>
      </c>
      <c r="C59360" t="s">
        <v>31529</v>
      </c>
      <c r="D59360">
        <v>61.033298492431598</v>
      </c>
      <c r="E59360">
        <v>-123.34999847412099</v>
      </c>
    </row>
    <row r="59361" spans="1:5" x14ac:dyDescent="0.25">
      <c r="A59361" t="s">
        <v>87772</v>
      </c>
      <c r="B59361" t="s">
        <v>14</v>
      </c>
      <c r="C59361" t="s">
        <v>87773</v>
      </c>
      <c r="D59361">
        <v>61.038260999999999</v>
      </c>
      <c r="E59361">
        <v>89.613804999999999</v>
      </c>
    </row>
    <row r="59362" spans="1:5" x14ac:dyDescent="0.25">
      <c r="A59362" t="s">
        <v>104322</v>
      </c>
      <c r="B59362" t="s">
        <v>14</v>
      </c>
      <c r="C59362" t="s">
        <v>104323</v>
      </c>
      <c r="D59362">
        <v>61.038924000000002</v>
      </c>
      <c r="E59362">
        <v>-149.763994</v>
      </c>
    </row>
    <row r="59363" spans="1:5" x14ac:dyDescent="0.25">
      <c r="A59363" t="s">
        <v>39720</v>
      </c>
      <c r="B59363" t="s">
        <v>7</v>
      </c>
      <c r="C59363" t="s">
        <v>39721</v>
      </c>
      <c r="D59363">
        <v>61.039700000000003</v>
      </c>
      <c r="E59363">
        <v>22.591699999999999</v>
      </c>
    </row>
    <row r="59364" spans="1:5" x14ac:dyDescent="0.25">
      <c r="A59364" t="s">
        <v>102823</v>
      </c>
      <c r="B59364" t="s">
        <v>7</v>
      </c>
      <c r="C59364" t="s">
        <v>102824</v>
      </c>
      <c r="D59364">
        <v>61.040000915527301</v>
      </c>
      <c r="E59364">
        <v>42.099998474121001</v>
      </c>
    </row>
    <row r="59365" spans="1:5" x14ac:dyDescent="0.25">
      <c r="A59365" t="s">
        <v>108818</v>
      </c>
      <c r="B59365" t="s">
        <v>14</v>
      </c>
      <c r="C59365" t="s">
        <v>108819</v>
      </c>
      <c r="D59365">
        <v>61.044556999999998</v>
      </c>
      <c r="E59365">
        <v>-151.19160500000001</v>
      </c>
    </row>
    <row r="59366" spans="1:5" x14ac:dyDescent="0.25">
      <c r="A59366" t="s">
        <v>39626</v>
      </c>
      <c r="B59366" t="s">
        <v>12322</v>
      </c>
      <c r="C59366" t="s">
        <v>39627</v>
      </c>
      <c r="D59366">
        <v>61.044601</v>
      </c>
      <c r="E59366">
        <v>28.144742999999998</v>
      </c>
    </row>
    <row r="59367" spans="1:5" x14ac:dyDescent="0.25">
      <c r="A59367" t="s">
        <v>87898</v>
      </c>
      <c r="B59367" t="s">
        <v>14</v>
      </c>
      <c r="C59367" t="s">
        <v>87899</v>
      </c>
      <c r="D59367">
        <v>61.044998168945298</v>
      </c>
      <c r="E59367">
        <v>32.978298187255803</v>
      </c>
    </row>
    <row r="59368" spans="1:5" x14ac:dyDescent="0.25">
      <c r="A59368" t="s">
        <v>35516</v>
      </c>
      <c r="B59368" t="s">
        <v>12322</v>
      </c>
      <c r="C59368" t="s">
        <v>35517</v>
      </c>
      <c r="D59368">
        <v>61.046398162841797</v>
      </c>
      <c r="E59368">
        <v>-69.6177978515625</v>
      </c>
    </row>
    <row r="59369" spans="1:5" x14ac:dyDescent="0.25">
      <c r="A59369" t="s">
        <v>108723</v>
      </c>
      <c r="B59369" t="s">
        <v>4</v>
      </c>
      <c r="C59369" t="s">
        <v>108724</v>
      </c>
      <c r="D59369">
        <v>61.056829</v>
      </c>
      <c r="E59369">
        <v>-146.69853000000001</v>
      </c>
    </row>
    <row r="59370" spans="1:5" x14ac:dyDescent="0.25">
      <c r="A59370" t="s">
        <v>31321</v>
      </c>
      <c r="B59370" t="s">
        <v>14</v>
      </c>
      <c r="C59370" t="s">
        <v>31322</v>
      </c>
      <c r="D59370">
        <v>61.058999999999997</v>
      </c>
      <c r="E59370">
        <v>-116.6005</v>
      </c>
    </row>
    <row r="59371" spans="1:5" x14ac:dyDescent="0.25">
      <c r="A59371" t="s">
        <v>39692</v>
      </c>
      <c r="B59371" t="s">
        <v>7</v>
      </c>
      <c r="C59371" t="s">
        <v>39693</v>
      </c>
      <c r="D59371">
        <v>61.062401000000001</v>
      </c>
      <c r="E59371">
        <v>26.798901000000001</v>
      </c>
    </row>
    <row r="59372" spans="1:5" x14ac:dyDescent="0.25">
      <c r="A59372" t="s">
        <v>101490</v>
      </c>
      <c r="B59372" t="s">
        <v>7</v>
      </c>
      <c r="C59372" t="s">
        <v>101491</v>
      </c>
      <c r="D59372">
        <v>61.076555999999997</v>
      </c>
      <c r="E59372">
        <v>-151.13136299999999</v>
      </c>
    </row>
    <row r="59373" spans="1:5" x14ac:dyDescent="0.25">
      <c r="A59373" t="s">
        <v>102820</v>
      </c>
      <c r="B59373" t="s">
        <v>14</v>
      </c>
      <c r="C59373" t="s">
        <v>87670</v>
      </c>
      <c r="D59373">
        <v>61.078999000000003</v>
      </c>
      <c r="E59373">
        <v>43.199001000000003</v>
      </c>
    </row>
    <row r="59374" spans="1:5" x14ac:dyDescent="0.25">
      <c r="A59374" t="s">
        <v>29464</v>
      </c>
      <c r="B59374" t="s">
        <v>14</v>
      </c>
      <c r="C59374" t="s">
        <v>29465</v>
      </c>
      <c r="D59374">
        <v>61.0833320617675</v>
      </c>
      <c r="E59374">
        <v>-131.21665954589801</v>
      </c>
    </row>
    <row r="59375" spans="1:5" x14ac:dyDescent="0.25">
      <c r="A59375" t="s">
        <v>79295</v>
      </c>
      <c r="B59375" t="s">
        <v>7</v>
      </c>
      <c r="C59375" t="s">
        <v>79296</v>
      </c>
      <c r="D59375">
        <v>61.083874999999999</v>
      </c>
      <c r="E59375">
        <v>10.684208</v>
      </c>
    </row>
    <row r="59376" spans="1:5" x14ac:dyDescent="0.25">
      <c r="A59376" t="s">
        <v>66663</v>
      </c>
      <c r="B59376" t="s">
        <v>79</v>
      </c>
      <c r="C59376" t="s">
        <v>66664</v>
      </c>
      <c r="D59376">
        <v>61.087100982700001</v>
      </c>
      <c r="E59376">
        <v>-146.143997192</v>
      </c>
    </row>
    <row r="59377" spans="1:5" x14ac:dyDescent="0.25">
      <c r="A59377" t="s">
        <v>35442</v>
      </c>
      <c r="B59377" t="s">
        <v>12322</v>
      </c>
      <c r="C59377" t="s">
        <v>35443</v>
      </c>
      <c r="D59377">
        <v>61.094200134300003</v>
      </c>
      <c r="E59377">
        <v>-94.070800781199907</v>
      </c>
    </row>
    <row r="59378" spans="1:5" x14ac:dyDescent="0.25">
      <c r="A59378" t="s">
        <v>79313</v>
      </c>
      <c r="B59378" t="s">
        <v>14</v>
      </c>
      <c r="C59378" t="s">
        <v>79314</v>
      </c>
      <c r="D59378">
        <v>61.094999999999999</v>
      </c>
      <c r="E59378">
        <v>10.44</v>
      </c>
    </row>
    <row r="59379" spans="1:5" x14ac:dyDescent="0.25">
      <c r="A59379" t="s">
        <v>100566</v>
      </c>
      <c r="B59379" t="s">
        <v>7</v>
      </c>
      <c r="C59379" t="s">
        <v>100567</v>
      </c>
      <c r="D59379">
        <v>61.096801757799902</v>
      </c>
      <c r="E59379">
        <v>-160.968994141</v>
      </c>
    </row>
    <row r="59380" spans="1:5" x14ac:dyDescent="0.25">
      <c r="A59380" t="s">
        <v>83005</v>
      </c>
      <c r="B59380" t="s">
        <v>12322</v>
      </c>
      <c r="C59380" t="s">
        <v>83006</v>
      </c>
      <c r="D59380">
        <v>61.097400669999999</v>
      </c>
      <c r="E59380">
        <v>-155.57400509999999</v>
      </c>
    </row>
    <row r="59381" spans="1:5" x14ac:dyDescent="0.25">
      <c r="A59381" t="s">
        <v>20740</v>
      </c>
      <c r="B59381" t="s">
        <v>7</v>
      </c>
      <c r="C59381" t="s">
        <v>16367</v>
      </c>
      <c r="D59381">
        <v>61.106601715087798</v>
      </c>
      <c r="E59381">
        <v>-149.863998413085</v>
      </c>
    </row>
    <row r="59382" spans="1:5" x14ac:dyDescent="0.25">
      <c r="A59382" t="s">
        <v>109000</v>
      </c>
      <c r="B59382" t="s">
        <v>12322</v>
      </c>
      <c r="C59382" t="s">
        <v>109001</v>
      </c>
      <c r="D59382">
        <v>61.108299255371001</v>
      </c>
      <c r="E59382">
        <v>72.650001525878906</v>
      </c>
    </row>
    <row r="59383" spans="1:5" x14ac:dyDescent="0.25">
      <c r="A59383" t="s">
        <v>40827</v>
      </c>
      <c r="B59383" t="s">
        <v>4</v>
      </c>
      <c r="C59383" t="s">
        <v>40828</v>
      </c>
      <c r="D59383">
        <v>61.113250000000001</v>
      </c>
      <c r="E59383">
        <v>10.472165</v>
      </c>
    </row>
    <row r="59384" spans="1:5" x14ac:dyDescent="0.25">
      <c r="A59384" t="s">
        <v>39528</v>
      </c>
      <c r="B59384" t="s">
        <v>7</v>
      </c>
      <c r="C59384" t="s">
        <v>39529</v>
      </c>
      <c r="D59384">
        <v>61.116100000000003</v>
      </c>
      <c r="E59384">
        <v>22.201401000000001</v>
      </c>
    </row>
    <row r="59385" spans="1:5" x14ac:dyDescent="0.25">
      <c r="A59385" t="s">
        <v>19537</v>
      </c>
      <c r="B59385" t="s">
        <v>7</v>
      </c>
      <c r="C59385" t="s">
        <v>19538</v>
      </c>
      <c r="D59385">
        <v>61.116500854492102</v>
      </c>
      <c r="E59385">
        <v>-149.81900024414</v>
      </c>
    </row>
    <row r="59386" spans="1:5" x14ac:dyDescent="0.25">
      <c r="A59386" t="s">
        <v>82493</v>
      </c>
      <c r="B59386" t="s">
        <v>4</v>
      </c>
      <c r="C59386" t="s">
        <v>82494</v>
      </c>
      <c r="D59386">
        <v>61.129694000000001</v>
      </c>
      <c r="E59386">
        <v>-149.795918</v>
      </c>
    </row>
    <row r="59387" spans="1:5" x14ac:dyDescent="0.25">
      <c r="A59387" t="s">
        <v>8286</v>
      </c>
      <c r="B59387" t="s">
        <v>4</v>
      </c>
      <c r="C59387" t="s">
        <v>8287</v>
      </c>
      <c r="D59387">
        <v>61.13</v>
      </c>
      <c r="E59387">
        <v>-146.3705554</v>
      </c>
    </row>
    <row r="59388" spans="1:5" x14ac:dyDescent="0.25">
      <c r="A59388" t="s">
        <v>8372</v>
      </c>
      <c r="B59388" t="s">
        <v>79</v>
      </c>
      <c r="C59388" t="s">
        <v>8373</v>
      </c>
      <c r="D59388">
        <v>61.133099000000001</v>
      </c>
      <c r="E59388">
        <v>-149.942003</v>
      </c>
    </row>
    <row r="59389" spans="1:5" x14ac:dyDescent="0.25">
      <c r="A59389" t="s">
        <v>35268</v>
      </c>
      <c r="B59389" t="s">
        <v>7</v>
      </c>
      <c r="C59389" t="s">
        <v>35269</v>
      </c>
      <c r="D59389">
        <v>61.133333333300001</v>
      </c>
      <c r="E59389">
        <v>-100.9</v>
      </c>
    </row>
    <row r="59390" spans="1:5" x14ac:dyDescent="0.25">
      <c r="A59390" t="s">
        <v>83045</v>
      </c>
      <c r="B59390" t="s">
        <v>12322</v>
      </c>
      <c r="C59390" t="s">
        <v>83046</v>
      </c>
      <c r="D59390">
        <v>61.133899999999997</v>
      </c>
      <c r="E59390">
        <v>-146.24800099999999</v>
      </c>
    </row>
    <row r="59391" spans="1:5" x14ac:dyDescent="0.25">
      <c r="A59391" t="s">
        <v>3586</v>
      </c>
      <c r="B59391" t="s">
        <v>4</v>
      </c>
      <c r="C59391" t="s">
        <v>3587</v>
      </c>
      <c r="D59391">
        <v>61.136600494384702</v>
      </c>
      <c r="E59391">
        <v>-146.34500122070301</v>
      </c>
    </row>
    <row r="59392" spans="1:5" x14ac:dyDescent="0.25">
      <c r="A59392" t="s">
        <v>102339</v>
      </c>
      <c r="B59392" t="s">
        <v>7</v>
      </c>
      <c r="C59392" t="s">
        <v>102340</v>
      </c>
      <c r="D59392">
        <v>61.143099999999997</v>
      </c>
      <c r="E59392">
        <v>138.03129999999999</v>
      </c>
    </row>
    <row r="59393" spans="1:5" x14ac:dyDescent="0.25">
      <c r="A59393" t="s">
        <v>39620</v>
      </c>
      <c r="B59393" t="s">
        <v>7</v>
      </c>
      <c r="C59393" t="s">
        <v>39621</v>
      </c>
      <c r="D59393">
        <v>61.144199</v>
      </c>
      <c r="E59393">
        <v>25.693501000000001</v>
      </c>
    </row>
    <row r="59394" spans="1:5" x14ac:dyDescent="0.25">
      <c r="A59394" t="s">
        <v>34422</v>
      </c>
      <c r="B59394" t="s">
        <v>79</v>
      </c>
      <c r="C59394" t="s">
        <v>34423</v>
      </c>
      <c r="D59394">
        <v>61.147199999999998</v>
      </c>
      <c r="E59394">
        <v>-94.115799999999993</v>
      </c>
    </row>
    <row r="59395" spans="1:5" x14ac:dyDescent="0.25">
      <c r="A59395" t="s">
        <v>87681</v>
      </c>
      <c r="B59395" t="s">
        <v>4</v>
      </c>
      <c r="C59395" t="s">
        <v>87682</v>
      </c>
      <c r="D59395">
        <v>61.151631999999999</v>
      </c>
      <c r="E59395">
        <v>42.238551999999999</v>
      </c>
    </row>
    <row r="59396" spans="1:5" x14ac:dyDescent="0.25">
      <c r="A59396" t="s">
        <v>40909</v>
      </c>
      <c r="B59396" t="s">
        <v>7</v>
      </c>
      <c r="C59396" t="s">
        <v>40910</v>
      </c>
      <c r="D59396">
        <v>61.156101</v>
      </c>
      <c r="E59396">
        <v>7.1377800000000002</v>
      </c>
    </row>
    <row r="59397" spans="1:5" x14ac:dyDescent="0.25">
      <c r="A59397" t="s">
        <v>20867</v>
      </c>
      <c r="B59397" t="s">
        <v>4</v>
      </c>
      <c r="C59397" t="s">
        <v>20868</v>
      </c>
      <c r="D59397">
        <v>61.156101226799997</v>
      </c>
      <c r="E59397">
        <v>-149.79200744600001</v>
      </c>
    </row>
    <row r="59398" spans="1:5" x14ac:dyDescent="0.25">
      <c r="A59398" t="s">
        <v>91062</v>
      </c>
      <c r="B59398" t="s">
        <v>12322</v>
      </c>
      <c r="C59398" t="s">
        <v>91063</v>
      </c>
      <c r="D59398">
        <v>61.158392999999997</v>
      </c>
      <c r="E59398">
        <v>12.842503000000001</v>
      </c>
    </row>
    <row r="59399" spans="1:5" x14ac:dyDescent="0.25">
      <c r="A59399" t="s">
        <v>21437</v>
      </c>
      <c r="B59399" t="s">
        <v>7</v>
      </c>
      <c r="C59399" t="s">
        <v>34618</v>
      </c>
      <c r="D59399">
        <v>61.158699035644503</v>
      </c>
      <c r="E59399">
        <v>-149.781005859375</v>
      </c>
    </row>
    <row r="59400" spans="1:5" x14ac:dyDescent="0.25">
      <c r="A59400" t="s">
        <v>24259</v>
      </c>
      <c r="B59400" t="s">
        <v>12322</v>
      </c>
      <c r="C59400" t="s">
        <v>24260</v>
      </c>
      <c r="D59400">
        <v>61.160499572799999</v>
      </c>
      <c r="E59400">
        <v>-45.425998687700002</v>
      </c>
    </row>
    <row r="59401" spans="1:5" x14ac:dyDescent="0.25">
      <c r="A59401" t="s">
        <v>29801</v>
      </c>
      <c r="B59401" t="s">
        <v>79</v>
      </c>
      <c r="C59401" t="s">
        <v>29802</v>
      </c>
      <c r="D59401">
        <v>61.164000000000001</v>
      </c>
      <c r="E59401">
        <v>-113.678</v>
      </c>
    </row>
    <row r="59402" spans="1:5" x14ac:dyDescent="0.25">
      <c r="A59402" t="s">
        <v>14291</v>
      </c>
      <c r="B59402" t="s">
        <v>7</v>
      </c>
      <c r="C59402" t="s">
        <v>14292</v>
      </c>
      <c r="D59402">
        <v>61.168742000000002</v>
      </c>
      <c r="E59402">
        <v>-150.16053199999999</v>
      </c>
    </row>
    <row r="59403" spans="1:5" x14ac:dyDescent="0.25">
      <c r="A59403" t="s">
        <v>82695</v>
      </c>
      <c r="B59403" t="s">
        <v>7</v>
      </c>
      <c r="C59403" t="s">
        <v>82696</v>
      </c>
      <c r="D59403">
        <v>61.1721992493</v>
      </c>
      <c r="E59403">
        <v>-151.04400634800001</v>
      </c>
    </row>
    <row r="59404" spans="1:5" x14ac:dyDescent="0.25">
      <c r="A59404" t="s">
        <v>82919</v>
      </c>
      <c r="B59404" t="s">
        <v>23535</v>
      </c>
      <c r="C59404" t="s">
        <v>82920</v>
      </c>
      <c r="D59404">
        <v>61.174400329589801</v>
      </c>
      <c r="E59404">
        <v>-149.996002197265</v>
      </c>
    </row>
    <row r="59405" spans="1:5" x14ac:dyDescent="0.25">
      <c r="A59405" t="s">
        <v>24253</v>
      </c>
      <c r="B59405" t="s">
        <v>4</v>
      </c>
      <c r="C59405" t="s">
        <v>24254</v>
      </c>
      <c r="D59405">
        <v>61.176771000000002</v>
      </c>
      <c r="E59405">
        <v>-48.419719999999998</v>
      </c>
    </row>
    <row r="59406" spans="1:5" x14ac:dyDescent="0.25">
      <c r="A59406" t="s">
        <v>57162</v>
      </c>
      <c r="B59406" t="s">
        <v>7</v>
      </c>
      <c r="C59406" t="s">
        <v>57163</v>
      </c>
      <c r="D59406">
        <v>61.177298999999998</v>
      </c>
      <c r="E59406">
        <v>-145.688006</v>
      </c>
    </row>
    <row r="59407" spans="1:5" x14ac:dyDescent="0.25">
      <c r="A59407" t="s">
        <v>82887</v>
      </c>
      <c r="B59407" t="s">
        <v>79</v>
      </c>
      <c r="C59407" t="s">
        <v>82888</v>
      </c>
      <c r="D59407">
        <v>61.18</v>
      </c>
      <c r="E59407">
        <v>-149.972003</v>
      </c>
    </row>
    <row r="59408" spans="1:5" x14ac:dyDescent="0.25">
      <c r="A59408" t="s">
        <v>35478</v>
      </c>
      <c r="B59408" t="s">
        <v>12322</v>
      </c>
      <c r="C59408" t="s">
        <v>35479</v>
      </c>
      <c r="D59408">
        <v>61.180801391599999</v>
      </c>
      <c r="E59408">
        <v>-113.690002441</v>
      </c>
    </row>
    <row r="59409" spans="1:5" x14ac:dyDescent="0.25">
      <c r="A59409" t="s">
        <v>12328</v>
      </c>
      <c r="B59409" t="s">
        <v>4</v>
      </c>
      <c r="C59409" t="s">
        <v>12329</v>
      </c>
      <c r="D59409">
        <v>61.180801391601499</v>
      </c>
      <c r="E59409">
        <v>-151.04100036621</v>
      </c>
    </row>
    <row r="59410" spans="1:5" x14ac:dyDescent="0.25">
      <c r="A59410" t="s">
        <v>79293</v>
      </c>
      <c r="B59410" t="s">
        <v>7</v>
      </c>
      <c r="C59410" t="s">
        <v>79294</v>
      </c>
      <c r="D59410">
        <v>61.186111449999999</v>
      </c>
      <c r="E59410">
        <v>11.3725004</v>
      </c>
    </row>
    <row r="59411" spans="1:5" x14ac:dyDescent="0.25">
      <c r="A59411" t="s">
        <v>117471</v>
      </c>
      <c r="B59411" t="s">
        <v>7</v>
      </c>
      <c r="C59411" t="s">
        <v>82888</v>
      </c>
      <c r="D59411">
        <v>61.186945999999999</v>
      </c>
      <c r="E59411">
        <v>-149.965442</v>
      </c>
    </row>
    <row r="59412" spans="1:5" x14ac:dyDescent="0.25">
      <c r="A59412" t="s">
        <v>20785</v>
      </c>
      <c r="B59412" t="s">
        <v>4</v>
      </c>
      <c r="C59412" t="s">
        <v>2042</v>
      </c>
      <c r="D59412">
        <v>61.189124999999997</v>
      </c>
      <c r="E59412">
        <v>-149.821855</v>
      </c>
    </row>
    <row r="59413" spans="1:5" x14ac:dyDescent="0.25">
      <c r="A59413" t="s">
        <v>41996</v>
      </c>
      <c r="B59413" t="s">
        <v>7</v>
      </c>
      <c r="C59413" t="s">
        <v>41997</v>
      </c>
      <c r="D59413">
        <v>61.189998626708899</v>
      </c>
      <c r="E59413">
        <v>14.7125997543334</v>
      </c>
    </row>
    <row r="59414" spans="1:5" x14ac:dyDescent="0.25">
      <c r="A59414" t="s">
        <v>6837</v>
      </c>
      <c r="B59414" t="s">
        <v>4</v>
      </c>
      <c r="C59414" t="s">
        <v>6838</v>
      </c>
      <c r="D59414">
        <v>61.211898803710902</v>
      </c>
      <c r="E59414">
        <v>-149.82699584960901</v>
      </c>
    </row>
    <row r="59415" spans="1:5" x14ac:dyDescent="0.25">
      <c r="A59415" t="s">
        <v>82911</v>
      </c>
      <c r="B59415" t="s">
        <v>12322</v>
      </c>
      <c r="C59415" t="s">
        <v>82912</v>
      </c>
      <c r="D59415">
        <v>61.2135009765625</v>
      </c>
      <c r="E59415">
        <v>-149.843994140625</v>
      </c>
    </row>
    <row r="59416" spans="1:5" x14ac:dyDescent="0.25">
      <c r="A59416" t="s">
        <v>91078</v>
      </c>
      <c r="B59416" t="s">
        <v>7</v>
      </c>
      <c r="C59416" t="s">
        <v>91079</v>
      </c>
      <c r="D59416">
        <v>61.213966300000003</v>
      </c>
      <c r="E59416">
        <v>14.043191</v>
      </c>
    </row>
    <row r="59417" spans="1:5" x14ac:dyDescent="0.25">
      <c r="A59417" t="s">
        <v>108816</v>
      </c>
      <c r="B59417" t="s">
        <v>7</v>
      </c>
      <c r="C59417" t="s">
        <v>108817</v>
      </c>
      <c r="D59417">
        <v>61.218319999999999</v>
      </c>
      <c r="E59417">
        <v>-150.98199600000001</v>
      </c>
    </row>
    <row r="59418" spans="1:5" x14ac:dyDescent="0.25">
      <c r="A59418" t="s">
        <v>20714</v>
      </c>
      <c r="B59418" t="s">
        <v>7</v>
      </c>
      <c r="C59418" t="s">
        <v>20715</v>
      </c>
      <c r="D59418">
        <v>61.218700408935497</v>
      </c>
      <c r="E59418">
        <v>-142.88999938964801</v>
      </c>
    </row>
    <row r="59419" spans="1:5" x14ac:dyDescent="0.25">
      <c r="A59419" t="s">
        <v>19405</v>
      </c>
      <c r="B59419" t="s">
        <v>4</v>
      </c>
      <c r="C59419" t="s">
        <v>19406</v>
      </c>
      <c r="D59419">
        <v>61.218905999999997</v>
      </c>
      <c r="E59419">
        <v>-149.886482</v>
      </c>
    </row>
    <row r="59420" spans="1:5" x14ac:dyDescent="0.25">
      <c r="A59420" t="s">
        <v>24277</v>
      </c>
      <c r="B59420" t="s">
        <v>4</v>
      </c>
      <c r="C59420" t="s">
        <v>24278</v>
      </c>
      <c r="D59420">
        <v>61.221478186299997</v>
      </c>
      <c r="E59420">
        <v>-48.110965490300003</v>
      </c>
    </row>
    <row r="59421" spans="1:5" x14ac:dyDescent="0.25">
      <c r="A59421" t="s">
        <v>20459</v>
      </c>
      <c r="B59421" t="s">
        <v>4</v>
      </c>
      <c r="C59421" t="s">
        <v>20460</v>
      </c>
      <c r="D59421">
        <v>61.224775000000001</v>
      </c>
      <c r="E59421">
        <v>-149.83909399999999</v>
      </c>
    </row>
    <row r="59422" spans="1:5" x14ac:dyDescent="0.25">
      <c r="A59422" t="s">
        <v>40941</v>
      </c>
      <c r="B59422" t="s">
        <v>7</v>
      </c>
      <c r="C59422" t="s">
        <v>40942</v>
      </c>
      <c r="D59422">
        <v>61.229278564453097</v>
      </c>
      <c r="E59422">
        <v>12.2664070129394</v>
      </c>
    </row>
    <row r="59423" spans="1:5" x14ac:dyDescent="0.25">
      <c r="A59423" t="s">
        <v>48837</v>
      </c>
      <c r="B59423" t="s">
        <v>4</v>
      </c>
      <c r="C59423" t="s">
        <v>48838</v>
      </c>
      <c r="D59423">
        <v>61.233299000000002</v>
      </c>
      <c r="E59423">
        <v>-48.099997999999999</v>
      </c>
    </row>
    <row r="59424" spans="1:5" x14ac:dyDescent="0.25">
      <c r="A59424" t="s">
        <v>108812</v>
      </c>
      <c r="B59424" t="s">
        <v>7</v>
      </c>
      <c r="C59424" t="s">
        <v>108813</v>
      </c>
      <c r="D59424">
        <v>61.233327000000003</v>
      </c>
      <c r="E59424">
        <v>-150.84715600000001</v>
      </c>
    </row>
    <row r="59425" spans="1:5" x14ac:dyDescent="0.25">
      <c r="A59425" t="s">
        <v>102818</v>
      </c>
      <c r="B59425" t="s">
        <v>12322</v>
      </c>
      <c r="C59425" t="s">
        <v>102819</v>
      </c>
      <c r="D59425">
        <v>61.235801696777301</v>
      </c>
      <c r="E59425">
        <v>46.697498321533203</v>
      </c>
    </row>
    <row r="59426" spans="1:5" x14ac:dyDescent="0.25">
      <c r="A59426" t="s">
        <v>20884</v>
      </c>
      <c r="B59426" t="s">
        <v>4</v>
      </c>
      <c r="C59426" t="s">
        <v>20885</v>
      </c>
      <c r="D59426">
        <v>61.239700317400001</v>
      </c>
      <c r="E59426">
        <v>-149.74899292000001</v>
      </c>
    </row>
    <row r="59427" spans="1:5" x14ac:dyDescent="0.25">
      <c r="A59427" t="s">
        <v>39656</v>
      </c>
      <c r="B59427" t="s">
        <v>7</v>
      </c>
      <c r="C59427" t="s">
        <v>39657</v>
      </c>
      <c r="D59427">
        <v>61.245601999999998</v>
      </c>
      <c r="E59427">
        <v>22.193398999999999</v>
      </c>
    </row>
    <row r="59428" spans="1:5" x14ac:dyDescent="0.25">
      <c r="A59428" t="s">
        <v>20783</v>
      </c>
      <c r="B59428" t="s">
        <v>4</v>
      </c>
      <c r="C59428" t="s">
        <v>20784</v>
      </c>
      <c r="D59428">
        <v>61.247469000000002</v>
      </c>
      <c r="E59428">
        <v>-150.03217799999999</v>
      </c>
    </row>
    <row r="59429" spans="1:5" x14ac:dyDescent="0.25">
      <c r="A59429" t="s">
        <v>108802</v>
      </c>
      <c r="B59429" t="s">
        <v>14</v>
      </c>
      <c r="C59429" t="s">
        <v>108803</v>
      </c>
      <c r="D59429">
        <v>61.247802</v>
      </c>
      <c r="E59429">
        <v>-149.98836600000001</v>
      </c>
    </row>
    <row r="59430" spans="1:5" x14ac:dyDescent="0.25">
      <c r="A59430" t="s">
        <v>39570</v>
      </c>
      <c r="B59430" t="s">
        <v>7</v>
      </c>
      <c r="C59430" t="s">
        <v>39571</v>
      </c>
      <c r="D59430">
        <v>61.249198999999997</v>
      </c>
      <c r="E59430">
        <v>28.903700000000001</v>
      </c>
    </row>
    <row r="59431" spans="1:5" x14ac:dyDescent="0.25">
      <c r="A59431" t="s">
        <v>82753</v>
      </c>
      <c r="B59431" t="s">
        <v>12322</v>
      </c>
      <c r="C59431" t="s">
        <v>82754</v>
      </c>
      <c r="D59431">
        <v>61.250999450683501</v>
      </c>
      <c r="E59431">
        <v>-149.80700683593699</v>
      </c>
    </row>
    <row r="59432" spans="1:5" x14ac:dyDescent="0.25">
      <c r="A59432" t="s">
        <v>14287</v>
      </c>
      <c r="B59432" t="s">
        <v>7</v>
      </c>
      <c r="C59432" t="s">
        <v>14288</v>
      </c>
      <c r="D59432">
        <v>61.251579</v>
      </c>
      <c r="E59432">
        <v>-149.96612500000001</v>
      </c>
    </row>
    <row r="59433" spans="1:5" x14ac:dyDescent="0.25">
      <c r="A59433" t="s">
        <v>108810</v>
      </c>
      <c r="B59433" t="s">
        <v>7</v>
      </c>
      <c r="C59433" t="s">
        <v>108811</v>
      </c>
      <c r="D59433">
        <v>61.251908999999998</v>
      </c>
      <c r="E59433">
        <v>-150.744867</v>
      </c>
    </row>
    <row r="59434" spans="1:5" x14ac:dyDescent="0.25">
      <c r="A59434" t="s">
        <v>5948</v>
      </c>
      <c r="B59434" t="s">
        <v>7</v>
      </c>
      <c r="C59434" t="s">
        <v>5949</v>
      </c>
      <c r="D59434">
        <v>61.255901000000001</v>
      </c>
      <c r="E59434">
        <v>-149.97500600000001</v>
      </c>
    </row>
    <row r="59435" spans="1:5" x14ac:dyDescent="0.25">
      <c r="A59435" t="s">
        <v>104288</v>
      </c>
      <c r="B59435" t="s">
        <v>7</v>
      </c>
      <c r="C59435" t="s">
        <v>104289</v>
      </c>
      <c r="D59435">
        <v>61.257089000000001</v>
      </c>
      <c r="E59435">
        <v>-153.797888</v>
      </c>
    </row>
    <row r="59436" spans="1:5" x14ac:dyDescent="0.25">
      <c r="A59436" t="s">
        <v>40707</v>
      </c>
      <c r="B59436" t="s">
        <v>7</v>
      </c>
      <c r="C59436" t="s">
        <v>40708</v>
      </c>
      <c r="D59436">
        <v>61.257401000000002</v>
      </c>
      <c r="E59436">
        <v>11.668900000000001</v>
      </c>
    </row>
    <row r="59437" spans="1:5" x14ac:dyDescent="0.25">
      <c r="A59437" t="s">
        <v>108814</v>
      </c>
      <c r="B59437" t="s">
        <v>14</v>
      </c>
      <c r="C59437" t="s">
        <v>108815</v>
      </c>
      <c r="D59437">
        <v>61.259267000000001</v>
      </c>
      <c r="E59437">
        <v>-150.87709000000001</v>
      </c>
    </row>
    <row r="59438" spans="1:5" x14ac:dyDescent="0.25">
      <c r="A59438" t="s">
        <v>108804</v>
      </c>
      <c r="B59438" t="s">
        <v>7</v>
      </c>
      <c r="C59438" t="s">
        <v>108805</v>
      </c>
      <c r="D59438">
        <v>61.260010000000001</v>
      </c>
      <c r="E59438">
        <v>-150.0479</v>
      </c>
    </row>
    <row r="59439" spans="1:5" x14ac:dyDescent="0.25">
      <c r="A59439" t="s">
        <v>42008</v>
      </c>
      <c r="B59439" t="s">
        <v>12322</v>
      </c>
      <c r="C59439" t="s">
        <v>42009</v>
      </c>
      <c r="D59439">
        <v>61.261501312255803</v>
      </c>
      <c r="E59439">
        <v>17.099100112915</v>
      </c>
    </row>
    <row r="59440" spans="1:5" x14ac:dyDescent="0.25">
      <c r="A59440" t="s">
        <v>108808</v>
      </c>
      <c r="B59440" t="s">
        <v>7</v>
      </c>
      <c r="C59440" t="s">
        <v>108809</v>
      </c>
      <c r="D59440">
        <v>61.264622000000003</v>
      </c>
      <c r="E59440">
        <v>-150.009041</v>
      </c>
    </row>
    <row r="59441" spans="1:5" x14ac:dyDescent="0.25">
      <c r="A59441" t="s">
        <v>108806</v>
      </c>
      <c r="B59441" t="s">
        <v>7</v>
      </c>
      <c r="C59441" t="s">
        <v>108807</v>
      </c>
      <c r="D59441">
        <v>61.265715</v>
      </c>
      <c r="E59441">
        <v>-150.02474799999999</v>
      </c>
    </row>
    <row r="59442" spans="1:5" x14ac:dyDescent="0.25">
      <c r="A59442" t="s">
        <v>82785</v>
      </c>
      <c r="B59442" t="s">
        <v>4</v>
      </c>
      <c r="C59442" t="s">
        <v>82786</v>
      </c>
      <c r="D59442">
        <v>61.266399380000003</v>
      </c>
      <c r="E59442">
        <v>-149.6529999</v>
      </c>
    </row>
    <row r="59443" spans="1:5" x14ac:dyDescent="0.25">
      <c r="A59443" t="s">
        <v>87980</v>
      </c>
      <c r="B59443" t="s">
        <v>12322</v>
      </c>
      <c r="C59443" t="s">
        <v>87981</v>
      </c>
      <c r="D59443">
        <v>61.268299102783203</v>
      </c>
      <c r="E59443">
        <v>63.138301849365199</v>
      </c>
    </row>
    <row r="59444" spans="1:5" x14ac:dyDescent="0.25">
      <c r="A59444" t="s">
        <v>102638</v>
      </c>
      <c r="B59444" t="s">
        <v>7</v>
      </c>
      <c r="C59444" t="s">
        <v>102639</v>
      </c>
      <c r="D59444">
        <v>61.275001525900002</v>
      </c>
      <c r="E59444">
        <v>108.029998779</v>
      </c>
    </row>
    <row r="59445" spans="1:5" x14ac:dyDescent="0.25">
      <c r="A59445" t="s">
        <v>20463</v>
      </c>
      <c r="B59445" t="s">
        <v>7</v>
      </c>
      <c r="C59445" t="s">
        <v>20464</v>
      </c>
      <c r="D59445">
        <v>61.288670000000003</v>
      </c>
      <c r="E59445">
        <v>-149.80888400000001</v>
      </c>
    </row>
    <row r="59446" spans="1:5" x14ac:dyDescent="0.25">
      <c r="A59446" t="s">
        <v>42112</v>
      </c>
      <c r="B59446" t="s">
        <v>7</v>
      </c>
      <c r="C59446" t="s">
        <v>42113</v>
      </c>
      <c r="D59446">
        <v>61.2911987304687</v>
      </c>
      <c r="E59446">
        <v>16.846300125121999</v>
      </c>
    </row>
    <row r="59447" spans="1:5" x14ac:dyDescent="0.25">
      <c r="A59447" t="s">
        <v>10091</v>
      </c>
      <c r="B59447" t="s">
        <v>7</v>
      </c>
      <c r="C59447" t="s">
        <v>10092</v>
      </c>
      <c r="D59447">
        <v>61.2924995422363</v>
      </c>
      <c r="E59447">
        <v>-149.53300476074199</v>
      </c>
    </row>
    <row r="59448" spans="1:5" x14ac:dyDescent="0.25">
      <c r="A59448" t="s">
        <v>28915</v>
      </c>
      <c r="B59448" t="s">
        <v>14</v>
      </c>
      <c r="C59448" t="s">
        <v>28916</v>
      </c>
      <c r="D59448">
        <v>61.316665649413999</v>
      </c>
      <c r="E59448">
        <v>-98.5</v>
      </c>
    </row>
    <row r="59449" spans="1:5" x14ac:dyDescent="0.25">
      <c r="A59449" t="s">
        <v>35572</v>
      </c>
      <c r="B59449" t="s">
        <v>7</v>
      </c>
      <c r="C59449" t="s">
        <v>35573</v>
      </c>
      <c r="D59449">
        <v>61.319400787353501</v>
      </c>
      <c r="E59449">
        <v>-117.606002807617</v>
      </c>
    </row>
    <row r="59450" spans="1:5" x14ac:dyDescent="0.25">
      <c r="A59450" t="s">
        <v>87890</v>
      </c>
      <c r="B59450" t="s">
        <v>14</v>
      </c>
      <c r="C59450" t="s">
        <v>87891</v>
      </c>
      <c r="D59450">
        <v>61.321701049804602</v>
      </c>
      <c r="E59450">
        <v>32.00830078125</v>
      </c>
    </row>
    <row r="59451" spans="1:5" x14ac:dyDescent="0.25">
      <c r="A59451" t="s">
        <v>108970</v>
      </c>
      <c r="B59451" t="s">
        <v>12322</v>
      </c>
      <c r="C59451" t="s">
        <v>108971</v>
      </c>
      <c r="D59451">
        <v>61.326622009277301</v>
      </c>
      <c r="E59451">
        <v>63.601913452148402</v>
      </c>
    </row>
    <row r="59452" spans="1:5" x14ac:dyDescent="0.25">
      <c r="A59452" t="s">
        <v>1232</v>
      </c>
      <c r="B59452" t="s">
        <v>7</v>
      </c>
      <c r="C59452" t="s">
        <v>1233</v>
      </c>
      <c r="D59452">
        <v>61.3325996398925</v>
      </c>
      <c r="E59452">
        <v>-150.05900573730401</v>
      </c>
    </row>
    <row r="59453" spans="1:5" x14ac:dyDescent="0.25">
      <c r="A59453" t="s">
        <v>12054</v>
      </c>
      <c r="B59453" t="s">
        <v>79</v>
      </c>
      <c r="C59453" t="s">
        <v>12055</v>
      </c>
      <c r="D59453">
        <v>61.334999084499998</v>
      </c>
      <c r="E59453">
        <v>-149.996994019</v>
      </c>
    </row>
    <row r="59454" spans="1:5" x14ac:dyDescent="0.25">
      <c r="A59454" t="s">
        <v>77104</v>
      </c>
      <c r="B59454" t="s">
        <v>7</v>
      </c>
      <c r="C59454" t="s">
        <v>77105</v>
      </c>
      <c r="D59454">
        <v>61.335700988799999</v>
      </c>
      <c r="E59454">
        <v>-142.68699645999999</v>
      </c>
    </row>
    <row r="59455" spans="1:5" x14ac:dyDescent="0.25">
      <c r="A59455" t="s">
        <v>20413</v>
      </c>
      <c r="B59455" t="s">
        <v>7</v>
      </c>
      <c r="C59455" t="s">
        <v>20414</v>
      </c>
      <c r="D59455">
        <v>61.341300964355398</v>
      </c>
      <c r="E59455">
        <v>-148.99899291992099</v>
      </c>
    </row>
    <row r="59456" spans="1:5" x14ac:dyDescent="0.25">
      <c r="A59456" t="s">
        <v>7879</v>
      </c>
      <c r="B59456" t="s">
        <v>7</v>
      </c>
      <c r="C59456" t="s">
        <v>7880</v>
      </c>
      <c r="D59456">
        <v>61.343299865722599</v>
      </c>
      <c r="E59456">
        <v>-150.06700134277301</v>
      </c>
    </row>
    <row r="59457" spans="1:5" x14ac:dyDescent="0.25">
      <c r="A59457" t="s">
        <v>109004</v>
      </c>
      <c r="B59457" t="s">
        <v>12322</v>
      </c>
      <c r="C59457" t="s">
        <v>109005</v>
      </c>
      <c r="D59457">
        <v>61.343700408935497</v>
      </c>
      <c r="E59457">
        <v>73.401802062988196</v>
      </c>
    </row>
    <row r="59458" spans="1:5" x14ac:dyDescent="0.25">
      <c r="A59458" t="s">
        <v>29809</v>
      </c>
      <c r="B59458" t="s">
        <v>14</v>
      </c>
      <c r="C59458" t="s">
        <v>29810</v>
      </c>
      <c r="D59458">
        <v>61.35</v>
      </c>
      <c r="E59458">
        <v>-117.651</v>
      </c>
    </row>
    <row r="59459" spans="1:5" x14ac:dyDescent="0.25">
      <c r="A59459" t="s">
        <v>20743</v>
      </c>
      <c r="B59459" t="s">
        <v>7</v>
      </c>
      <c r="C59459" t="s">
        <v>20744</v>
      </c>
      <c r="D59459">
        <v>61.351299285899998</v>
      </c>
      <c r="E59459">
        <v>-150.08900451700001</v>
      </c>
    </row>
    <row r="59460" spans="1:5" x14ac:dyDescent="0.25">
      <c r="A59460" t="s">
        <v>36493</v>
      </c>
      <c r="B59460" t="s">
        <v>79</v>
      </c>
      <c r="C59460" t="s">
        <v>36494</v>
      </c>
      <c r="D59460">
        <v>61.352500915527301</v>
      </c>
      <c r="E59460">
        <v>-149.54600524902301</v>
      </c>
    </row>
    <row r="59461" spans="1:5" x14ac:dyDescent="0.25">
      <c r="A59461" t="s">
        <v>108792</v>
      </c>
      <c r="B59461" t="s">
        <v>7</v>
      </c>
      <c r="C59461" t="s">
        <v>108793</v>
      </c>
      <c r="D59461">
        <v>61.353667000000002</v>
      </c>
      <c r="E59461">
        <v>-149.64726400000001</v>
      </c>
    </row>
    <row r="59462" spans="1:5" x14ac:dyDescent="0.25">
      <c r="A59462" t="s">
        <v>1224</v>
      </c>
      <c r="B59462" t="s">
        <v>7</v>
      </c>
      <c r="C59462" t="s">
        <v>1225</v>
      </c>
      <c r="D59462">
        <v>61.355352000000003</v>
      </c>
      <c r="E59462">
        <v>-142.731832</v>
      </c>
    </row>
    <row r="59463" spans="1:5" x14ac:dyDescent="0.25">
      <c r="A59463" t="s">
        <v>79319</v>
      </c>
      <c r="B59463" t="s">
        <v>7</v>
      </c>
      <c r="C59463" t="s">
        <v>79320</v>
      </c>
      <c r="D59463">
        <v>61.356148400000002</v>
      </c>
      <c r="E59463">
        <v>12.757059399999999</v>
      </c>
    </row>
    <row r="59464" spans="1:5" x14ac:dyDescent="0.25">
      <c r="A59464" t="s">
        <v>91036</v>
      </c>
      <c r="B59464" t="s">
        <v>7</v>
      </c>
      <c r="C59464" t="s">
        <v>91037</v>
      </c>
      <c r="D59464">
        <v>61.356201171875</v>
      </c>
      <c r="E59464">
        <v>16.328800201416001</v>
      </c>
    </row>
    <row r="59465" spans="1:5" x14ac:dyDescent="0.25">
      <c r="A59465" t="s">
        <v>5946</v>
      </c>
      <c r="B59465" t="s">
        <v>7</v>
      </c>
      <c r="C59465" t="s">
        <v>5947</v>
      </c>
      <c r="D59465">
        <v>61.359100341800001</v>
      </c>
      <c r="E59465">
        <v>-155.44000244099999</v>
      </c>
    </row>
    <row r="59466" spans="1:5" x14ac:dyDescent="0.25">
      <c r="A59466" t="s">
        <v>29116</v>
      </c>
      <c r="B59466" t="s">
        <v>14</v>
      </c>
      <c r="C59466" t="s">
        <v>29117</v>
      </c>
      <c r="D59466">
        <v>61.366664886474602</v>
      </c>
      <c r="E59466">
        <v>-134.36666870117099</v>
      </c>
    </row>
    <row r="59467" spans="1:5" x14ac:dyDescent="0.25">
      <c r="A59467" t="s">
        <v>35414</v>
      </c>
      <c r="B59467" t="s">
        <v>12322</v>
      </c>
      <c r="C59467" t="s">
        <v>35415</v>
      </c>
      <c r="D59467">
        <v>61.371101379394503</v>
      </c>
      <c r="E59467">
        <v>-139.04100036621</v>
      </c>
    </row>
    <row r="59468" spans="1:5" x14ac:dyDescent="0.25">
      <c r="A59468" t="s">
        <v>17831</v>
      </c>
      <c r="B59468" t="s">
        <v>7</v>
      </c>
      <c r="C59468" t="s">
        <v>17832</v>
      </c>
      <c r="D59468">
        <v>61.371898651122997</v>
      </c>
      <c r="E59468">
        <v>-150.26199340820301</v>
      </c>
    </row>
    <row r="59469" spans="1:5" x14ac:dyDescent="0.25">
      <c r="A59469" t="s">
        <v>10378</v>
      </c>
      <c r="B59469" t="s">
        <v>7</v>
      </c>
      <c r="C59469" t="s">
        <v>10379</v>
      </c>
      <c r="D59469">
        <v>61.377899169921797</v>
      </c>
      <c r="E59469">
        <v>-143.32600402832</v>
      </c>
    </row>
    <row r="59470" spans="1:5" x14ac:dyDescent="0.25">
      <c r="A59470" t="s">
        <v>29811</v>
      </c>
      <c r="B59470" t="s">
        <v>79</v>
      </c>
      <c r="C59470" t="s">
        <v>29812</v>
      </c>
      <c r="D59470">
        <v>61.378999999999998</v>
      </c>
      <c r="E59470">
        <v>-112.744</v>
      </c>
    </row>
    <row r="59471" spans="1:5" x14ac:dyDescent="0.25">
      <c r="A59471" t="s">
        <v>11412</v>
      </c>
      <c r="B59471" t="s">
        <v>7</v>
      </c>
      <c r="C59471" t="s">
        <v>11413</v>
      </c>
      <c r="D59471">
        <v>61.380460999999997</v>
      </c>
      <c r="E59471">
        <v>-150.116163</v>
      </c>
    </row>
    <row r="59472" spans="1:5" x14ac:dyDescent="0.25">
      <c r="A59472" t="s">
        <v>42126</v>
      </c>
      <c r="B59472" t="s">
        <v>7</v>
      </c>
      <c r="C59472" t="s">
        <v>42127</v>
      </c>
      <c r="D59472">
        <v>61.387001037597599</v>
      </c>
      <c r="E59472">
        <v>15.833399772644</v>
      </c>
    </row>
    <row r="59473" spans="1:5" x14ac:dyDescent="0.25">
      <c r="A59473" t="s">
        <v>40731</v>
      </c>
      <c r="B59473" t="s">
        <v>7</v>
      </c>
      <c r="C59473" t="s">
        <v>40732</v>
      </c>
      <c r="D59473">
        <v>61.391101837157997</v>
      </c>
      <c r="E59473">
        <v>5.7569398880004998</v>
      </c>
    </row>
    <row r="59474" spans="1:5" x14ac:dyDescent="0.25">
      <c r="A59474" t="s">
        <v>117470</v>
      </c>
      <c r="B59474" t="s">
        <v>7</v>
      </c>
      <c r="C59474" t="s">
        <v>35995</v>
      </c>
      <c r="D59474">
        <v>61.394674000000002</v>
      </c>
      <c r="E59474">
        <v>-149.84533999999999</v>
      </c>
    </row>
    <row r="59475" spans="1:5" x14ac:dyDescent="0.25">
      <c r="A59475" t="s">
        <v>20771</v>
      </c>
      <c r="B59475" t="s">
        <v>7</v>
      </c>
      <c r="C59475" t="s">
        <v>20772</v>
      </c>
      <c r="D59475">
        <v>61.411201477050703</v>
      </c>
      <c r="E59475">
        <v>-143.00100708007801</v>
      </c>
    </row>
    <row r="59476" spans="1:5" x14ac:dyDescent="0.25">
      <c r="A59476" t="s">
        <v>39704</v>
      </c>
      <c r="B59476" t="s">
        <v>12322</v>
      </c>
      <c r="C59476" t="s">
        <v>39705</v>
      </c>
      <c r="D59476">
        <v>61.414101000000002</v>
      </c>
      <c r="E59476">
        <v>23.604400999999999</v>
      </c>
    </row>
    <row r="59477" spans="1:5" x14ac:dyDescent="0.25">
      <c r="A59477" t="s">
        <v>82711</v>
      </c>
      <c r="B59477" t="s">
        <v>12322</v>
      </c>
      <c r="C59477" t="s">
        <v>82712</v>
      </c>
      <c r="D59477">
        <v>61.41650009</v>
      </c>
      <c r="E59477">
        <v>-149.50700380000001</v>
      </c>
    </row>
    <row r="59478" spans="1:5" x14ac:dyDescent="0.25">
      <c r="A59478" t="s">
        <v>20758</v>
      </c>
      <c r="B59478" t="s">
        <v>7</v>
      </c>
      <c r="C59478" t="s">
        <v>6789</v>
      </c>
      <c r="D59478">
        <v>61.418201449999998</v>
      </c>
      <c r="E59478">
        <v>-149.43899540000001</v>
      </c>
    </row>
    <row r="59479" spans="1:5" x14ac:dyDescent="0.25">
      <c r="A59479" t="s">
        <v>104458</v>
      </c>
      <c r="B59479" t="s">
        <v>7</v>
      </c>
      <c r="C59479" t="s">
        <v>104459</v>
      </c>
      <c r="D59479">
        <v>61.426870000000001</v>
      </c>
      <c r="E59479">
        <v>-142.97823</v>
      </c>
    </row>
    <row r="59480" spans="1:5" x14ac:dyDescent="0.25">
      <c r="A59480" t="s">
        <v>20781</v>
      </c>
      <c r="B59480" t="s">
        <v>7</v>
      </c>
      <c r="C59480" t="s">
        <v>20782</v>
      </c>
      <c r="D59480">
        <v>61.436000823974602</v>
      </c>
      <c r="E59480">
        <v>-150.12199401855401</v>
      </c>
    </row>
    <row r="59481" spans="1:5" x14ac:dyDescent="0.25">
      <c r="A59481" t="s">
        <v>82913</v>
      </c>
      <c r="B59481" t="s">
        <v>7</v>
      </c>
      <c r="C59481" t="s">
        <v>82914</v>
      </c>
      <c r="D59481">
        <v>61.437099456799999</v>
      </c>
      <c r="E59481">
        <v>-142.904006958</v>
      </c>
    </row>
    <row r="59482" spans="1:5" x14ac:dyDescent="0.25">
      <c r="A59482" t="s">
        <v>13744</v>
      </c>
      <c r="B59482" t="s">
        <v>7</v>
      </c>
      <c r="C59482" t="s">
        <v>13745</v>
      </c>
      <c r="D59482">
        <v>61.440131999999998</v>
      </c>
      <c r="E59482">
        <v>-150.02682899999999</v>
      </c>
    </row>
    <row r="59483" spans="1:5" x14ac:dyDescent="0.25">
      <c r="A59483" t="s">
        <v>20899</v>
      </c>
      <c r="B59483" t="s">
        <v>7</v>
      </c>
      <c r="C59483" t="s">
        <v>20900</v>
      </c>
      <c r="D59483">
        <v>61.446666999999998</v>
      </c>
      <c r="E59483">
        <v>-149.761111</v>
      </c>
    </row>
    <row r="59484" spans="1:5" x14ac:dyDescent="0.25">
      <c r="A59484" t="s">
        <v>108798</v>
      </c>
      <c r="B59484" t="s">
        <v>7</v>
      </c>
      <c r="C59484" t="s">
        <v>108799</v>
      </c>
      <c r="D59484">
        <v>61.448390000000003</v>
      </c>
      <c r="E59484">
        <v>-149.7807</v>
      </c>
    </row>
    <row r="59485" spans="1:5" x14ac:dyDescent="0.25">
      <c r="A59485" t="s">
        <v>108800</v>
      </c>
      <c r="B59485" t="s">
        <v>7</v>
      </c>
      <c r="C59485" t="s">
        <v>108801</v>
      </c>
      <c r="D59485">
        <v>61.44932</v>
      </c>
      <c r="E59485">
        <v>-149.79678000000001</v>
      </c>
    </row>
    <row r="59486" spans="1:5" x14ac:dyDescent="0.25">
      <c r="A59486" t="s">
        <v>60568</v>
      </c>
      <c r="B59486" t="s">
        <v>7</v>
      </c>
      <c r="C59486" t="s">
        <v>60569</v>
      </c>
      <c r="D59486">
        <v>61.4551010132</v>
      </c>
      <c r="E59486">
        <v>-142.38099670400001</v>
      </c>
    </row>
    <row r="59487" spans="1:5" x14ac:dyDescent="0.25">
      <c r="A59487" t="s">
        <v>40771</v>
      </c>
      <c r="B59487" t="s">
        <v>4</v>
      </c>
      <c r="C59487" t="s">
        <v>40772</v>
      </c>
      <c r="D59487">
        <v>61.456302000000001</v>
      </c>
      <c r="E59487">
        <v>5.8904319999999997</v>
      </c>
    </row>
    <row r="59488" spans="1:5" x14ac:dyDescent="0.25">
      <c r="A59488" t="s">
        <v>39666</v>
      </c>
      <c r="B59488" t="s">
        <v>12322</v>
      </c>
      <c r="C59488" t="s">
        <v>39667</v>
      </c>
      <c r="D59488">
        <v>61.4617</v>
      </c>
      <c r="E59488">
        <v>21.799999</v>
      </c>
    </row>
    <row r="59489" spans="1:5" x14ac:dyDescent="0.25">
      <c r="A59489" t="s">
        <v>20838</v>
      </c>
      <c r="B59489" t="s">
        <v>7</v>
      </c>
      <c r="C59489" t="s">
        <v>20839</v>
      </c>
      <c r="D59489">
        <v>61.463100433349602</v>
      </c>
      <c r="E59489">
        <v>-148.80400085449199</v>
      </c>
    </row>
    <row r="59490" spans="1:5" x14ac:dyDescent="0.25">
      <c r="A59490" t="s">
        <v>103766</v>
      </c>
      <c r="B59490" t="s">
        <v>7</v>
      </c>
      <c r="C59490" t="s">
        <v>103767</v>
      </c>
      <c r="D59490">
        <v>61.472911000000003</v>
      </c>
      <c r="E59490">
        <v>-149.98245</v>
      </c>
    </row>
    <row r="59491" spans="1:5" x14ac:dyDescent="0.25">
      <c r="A59491" t="s">
        <v>14281</v>
      </c>
      <c r="B59491" t="s">
        <v>79</v>
      </c>
      <c r="C59491" t="s">
        <v>14282</v>
      </c>
      <c r="D59491">
        <v>61.481800079300001</v>
      </c>
      <c r="E59491">
        <v>-149.772994995</v>
      </c>
    </row>
    <row r="59492" spans="1:5" x14ac:dyDescent="0.25">
      <c r="A59492" t="s">
        <v>16026</v>
      </c>
      <c r="B59492" t="s">
        <v>7</v>
      </c>
      <c r="C59492" t="s">
        <v>16027</v>
      </c>
      <c r="D59492">
        <v>61.481839000000001</v>
      </c>
      <c r="E59492">
        <v>-149.74401900000001</v>
      </c>
    </row>
    <row r="59493" spans="1:5" x14ac:dyDescent="0.25">
      <c r="A59493" t="s">
        <v>20873</v>
      </c>
      <c r="B59493" t="s">
        <v>7</v>
      </c>
      <c r="C59493" t="s">
        <v>20874</v>
      </c>
      <c r="D59493">
        <v>61.482332999999997</v>
      </c>
      <c r="E59493">
        <v>-149.76398599999999</v>
      </c>
    </row>
    <row r="59494" spans="1:5" x14ac:dyDescent="0.25">
      <c r="A59494" t="s">
        <v>31425</v>
      </c>
      <c r="B59494" t="s">
        <v>7</v>
      </c>
      <c r="C59494" t="s">
        <v>31426</v>
      </c>
      <c r="D59494">
        <v>61.484401702880803</v>
      </c>
      <c r="E59494">
        <v>-135.77600097656199</v>
      </c>
    </row>
    <row r="59495" spans="1:5" x14ac:dyDescent="0.25">
      <c r="A59495" t="s">
        <v>11876</v>
      </c>
      <c r="B59495" t="s">
        <v>7</v>
      </c>
      <c r="C59495" t="s">
        <v>11877</v>
      </c>
      <c r="D59495">
        <v>61.495800018310497</v>
      </c>
      <c r="E59495">
        <v>-149.69900512695301</v>
      </c>
    </row>
    <row r="59496" spans="1:5" x14ac:dyDescent="0.25">
      <c r="A59496" t="s">
        <v>79287</v>
      </c>
      <c r="B59496" t="s">
        <v>7</v>
      </c>
      <c r="C59496" t="s">
        <v>79288</v>
      </c>
      <c r="D59496">
        <v>61.499443054199197</v>
      </c>
      <c r="E59496">
        <v>9.7983331680297798</v>
      </c>
    </row>
    <row r="59497" spans="1:5" x14ac:dyDescent="0.25">
      <c r="A59497" t="s">
        <v>9531</v>
      </c>
      <c r="B59497" t="s">
        <v>7</v>
      </c>
      <c r="C59497" t="s">
        <v>9532</v>
      </c>
      <c r="D59497">
        <v>61.500900268599999</v>
      </c>
      <c r="E59497">
        <v>-149.639694214</v>
      </c>
    </row>
    <row r="59498" spans="1:5" x14ac:dyDescent="0.25">
      <c r="A59498" t="s">
        <v>15854</v>
      </c>
      <c r="B59498" t="s">
        <v>7</v>
      </c>
      <c r="C59498" t="s">
        <v>15855</v>
      </c>
      <c r="D59498">
        <v>61.502267000000003</v>
      </c>
      <c r="E59498">
        <v>-149.59413499999999</v>
      </c>
    </row>
    <row r="59499" spans="1:5" x14ac:dyDescent="0.25">
      <c r="A59499" t="s">
        <v>4783</v>
      </c>
      <c r="B59499" t="s">
        <v>7</v>
      </c>
      <c r="C59499" t="s">
        <v>4784</v>
      </c>
      <c r="D59499">
        <v>61.503788999999998</v>
      </c>
      <c r="E59499">
        <v>-149.89604399999999</v>
      </c>
    </row>
    <row r="59500" spans="1:5" x14ac:dyDescent="0.25">
      <c r="A59500" t="s">
        <v>264</v>
      </c>
      <c r="B59500" t="s">
        <v>7</v>
      </c>
      <c r="C59500" t="s">
        <v>265</v>
      </c>
      <c r="D59500">
        <v>61.506146999999999</v>
      </c>
      <c r="E59500">
        <v>-149.912825</v>
      </c>
    </row>
    <row r="59501" spans="1:5" x14ac:dyDescent="0.25">
      <c r="A59501" t="s">
        <v>39670</v>
      </c>
      <c r="B59501" t="s">
        <v>4</v>
      </c>
      <c r="C59501" t="s">
        <v>39671</v>
      </c>
      <c r="D59501">
        <v>61.506390000000003</v>
      </c>
      <c r="E59501">
        <v>23.8125</v>
      </c>
    </row>
    <row r="59502" spans="1:5" x14ac:dyDescent="0.25">
      <c r="A59502" t="s">
        <v>20461</v>
      </c>
      <c r="B59502" t="s">
        <v>7</v>
      </c>
      <c r="C59502" t="s">
        <v>20462</v>
      </c>
      <c r="D59502">
        <v>61.507866999999997</v>
      </c>
      <c r="E59502">
        <v>-149.078925</v>
      </c>
    </row>
    <row r="59503" spans="1:5" x14ac:dyDescent="0.25">
      <c r="A59503" t="s">
        <v>17440</v>
      </c>
      <c r="B59503" t="s">
        <v>79</v>
      </c>
      <c r="C59503" t="s">
        <v>17441</v>
      </c>
      <c r="D59503">
        <v>61.509166999999998</v>
      </c>
      <c r="E59503">
        <v>-149.90861100000001</v>
      </c>
    </row>
    <row r="59504" spans="1:5" x14ac:dyDescent="0.25">
      <c r="A59504" t="s">
        <v>42092</v>
      </c>
      <c r="B59504" t="s">
        <v>7</v>
      </c>
      <c r="C59504" t="s">
        <v>42093</v>
      </c>
      <c r="D59504">
        <v>61.512500762939403</v>
      </c>
      <c r="E59504">
        <v>16.372499465942301</v>
      </c>
    </row>
    <row r="59505" spans="1:5" x14ac:dyDescent="0.25">
      <c r="A59505" t="s">
        <v>20876</v>
      </c>
      <c r="B59505" t="s">
        <v>4</v>
      </c>
      <c r="C59505" t="s">
        <v>20877</v>
      </c>
      <c r="D59505">
        <v>61.514900207499998</v>
      </c>
      <c r="E59505">
        <v>-149.92900085400001</v>
      </c>
    </row>
    <row r="59506" spans="1:5" x14ac:dyDescent="0.25">
      <c r="A59506" t="s">
        <v>102782</v>
      </c>
      <c r="B59506" t="s">
        <v>7</v>
      </c>
      <c r="C59506" t="s">
        <v>102783</v>
      </c>
      <c r="D59506">
        <v>61.515033000000003</v>
      </c>
      <c r="E59506">
        <v>38.912039</v>
      </c>
    </row>
    <row r="59507" spans="1:5" x14ac:dyDescent="0.25">
      <c r="A59507" t="s">
        <v>14101</v>
      </c>
      <c r="B59507" t="s">
        <v>4</v>
      </c>
      <c r="C59507" t="s">
        <v>14102</v>
      </c>
      <c r="D59507">
        <v>61.5166015625</v>
      </c>
      <c r="E59507">
        <v>-149.93099975585901</v>
      </c>
    </row>
    <row r="59508" spans="1:5" x14ac:dyDescent="0.25">
      <c r="A59508" t="s">
        <v>31530</v>
      </c>
      <c r="B59508" t="s">
        <v>7</v>
      </c>
      <c r="C59508" t="s">
        <v>31531</v>
      </c>
      <c r="D59508">
        <v>61.516700744628899</v>
      </c>
      <c r="E59508">
        <v>-120.61699676513599</v>
      </c>
    </row>
    <row r="59509" spans="1:5" x14ac:dyDescent="0.25">
      <c r="A59509" t="s">
        <v>20465</v>
      </c>
      <c r="B59509" t="s">
        <v>4</v>
      </c>
      <c r="C59509" t="s">
        <v>20466</v>
      </c>
      <c r="D59509">
        <v>61.521574999999999</v>
      </c>
      <c r="E59509">
        <v>-149.92713900000001</v>
      </c>
    </row>
    <row r="59510" spans="1:5" x14ac:dyDescent="0.25">
      <c r="A59510" t="s">
        <v>20745</v>
      </c>
      <c r="B59510" t="s">
        <v>7</v>
      </c>
      <c r="C59510" t="s">
        <v>1480</v>
      </c>
      <c r="D59510">
        <v>61.523399349999998</v>
      </c>
      <c r="E59510">
        <v>-149.7149963</v>
      </c>
    </row>
    <row r="59511" spans="1:5" x14ac:dyDescent="0.25">
      <c r="A59511" t="s">
        <v>31773</v>
      </c>
      <c r="B59511" t="s">
        <v>7</v>
      </c>
      <c r="C59511" t="s">
        <v>31774</v>
      </c>
      <c r="D59511">
        <v>61.523899078369098</v>
      </c>
      <c r="E59511">
        <v>-128.26899719238199</v>
      </c>
    </row>
    <row r="59512" spans="1:5" x14ac:dyDescent="0.25">
      <c r="A59512" t="s">
        <v>82823</v>
      </c>
      <c r="B59512" t="s">
        <v>12322</v>
      </c>
      <c r="C59512" t="s">
        <v>82824</v>
      </c>
      <c r="D59512">
        <v>61.52389908</v>
      </c>
      <c r="E59512">
        <v>-166.1470032</v>
      </c>
    </row>
    <row r="59513" spans="1:5" x14ac:dyDescent="0.25">
      <c r="A59513" t="s">
        <v>15327</v>
      </c>
      <c r="B59513" t="s">
        <v>7</v>
      </c>
      <c r="C59513" t="s">
        <v>15328</v>
      </c>
      <c r="D59513">
        <v>61.527599334716797</v>
      </c>
      <c r="E59513">
        <v>-149.496002197265</v>
      </c>
    </row>
    <row r="59514" spans="1:5" x14ac:dyDescent="0.25">
      <c r="A59514" t="s">
        <v>104056</v>
      </c>
      <c r="B59514" t="s">
        <v>79</v>
      </c>
      <c r="C59514" t="s">
        <v>104057</v>
      </c>
      <c r="D59514">
        <v>61.528024000000002</v>
      </c>
      <c r="E59514">
        <v>-150.014681</v>
      </c>
    </row>
    <row r="59515" spans="1:5" x14ac:dyDescent="0.25">
      <c r="A59515" t="s">
        <v>20734</v>
      </c>
      <c r="B59515" t="s">
        <v>7</v>
      </c>
      <c r="C59515" t="s">
        <v>20735</v>
      </c>
      <c r="D59515">
        <v>61.530300140380803</v>
      </c>
      <c r="E59515">
        <v>-149.01800537109301</v>
      </c>
    </row>
    <row r="59516" spans="1:5" x14ac:dyDescent="0.25">
      <c r="A59516" t="s">
        <v>9809</v>
      </c>
      <c r="B59516" t="s">
        <v>7</v>
      </c>
      <c r="C59516" t="s">
        <v>9810</v>
      </c>
      <c r="D59516">
        <v>61.533401489257798</v>
      </c>
      <c r="E59516">
        <v>-150.10200500488199</v>
      </c>
    </row>
    <row r="59517" spans="1:5" x14ac:dyDescent="0.25">
      <c r="A59517" t="s">
        <v>14011</v>
      </c>
      <c r="B59517" t="s">
        <v>7</v>
      </c>
      <c r="C59517" t="s">
        <v>14012</v>
      </c>
      <c r="D59517">
        <v>61.534599304199197</v>
      </c>
      <c r="E59517">
        <v>-149.669998168945</v>
      </c>
    </row>
    <row r="59518" spans="1:5" x14ac:dyDescent="0.25">
      <c r="A59518" t="s">
        <v>82808</v>
      </c>
      <c r="B59518" t="s">
        <v>7</v>
      </c>
      <c r="C59518" t="s">
        <v>82809</v>
      </c>
      <c r="D59518">
        <v>61.536098480199897</v>
      </c>
      <c r="E59518">
        <v>-149.813995361</v>
      </c>
    </row>
    <row r="59519" spans="1:5" x14ac:dyDescent="0.25">
      <c r="A59519" t="s">
        <v>10385</v>
      </c>
      <c r="B59519" t="s">
        <v>7</v>
      </c>
      <c r="C59519" t="s">
        <v>10386</v>
      </c>
      <c r="D59519">
        <v>61.536300659179602</v>
      </c>
      <c r="E59519">
        <v>-158.738998413085</v>
      </c>
    </row>
    <row r="59520" spans="1:5" x14ac:dyDescent="0.25">
      <c r="A59520" t="s">
        <v>82885</v>
      </c>
      <c r="B59520" t="s">
        <v>7</v>
      </c>
      <c r="C59520" t="s">
        <v>82886</v>
      </c>
      <c r="D59520">
        <v>61.536300659179602</v>
      </c>
      <c r="E59520">
        <v>-160.34100341796801</v>
      </c>
    </row>
    <row r="59521" spans="1:5" x14ac:dyDescent="0.25">
      <c r="A59521" t="s">
        <v>20824</v>
      </c>
      <c r="B59521" t="s">
        <v>7</v>
      </c>
      <c r="C59521" t="s">
        <v>20825</v>
      </c>
      <c r="D59521">
        <v>61.540000915527301</v>
      </c>
      <c r="E59521">
        <v>-149.54899597167901</v>
      </c>
    </row>
    <row r="59522" spans="1:5" x14ac:dyDescent="0.25">
      <c r="A59522" t="s">
        <v>83041</v>
      </c>
      <c r="B59522" t="s">
        <v>7</v>
      </c>
      <c r="C59522" t="s">
        <v>83042</v>
      </c>
      <c r="D59522">
        <v>61.540900000000001</v>
      </c>
      <c r="E59522">
        <v>-165.60050000000001</v>
      </c>
    </row>
    <row r="59523" spans="1:5" x14ac:dyDescent="0.25">
      <c r="A59523" t="s">
        <v>16120</v>
      </c>
      <c r="B59523" t="s">
        <v>7</v>
      </c>
      <c r="C59523" t="s">
        <v>16121</v>
      </c>
      <c r="D59523">
        <v>61.541500091552699</v>
      </c>
      <c r="E59523">
        <v>-149.46099853515599</v>
      </c>
    </row>
    <row r="59524" spans="1:5" x14ac:dyDescent="0.25">
      <c r="A59524" t="s">
        <v>40551</v>
      </c>
      <c r="B59524" t="s">
        <v>4</v>
      </c>
      <c r="C59524" t="s">
        <v>40552</v>
      </c>
      <c r="D59524">
        <v>61.543700999999999</v>
      </c>
      <c r="E59524">
        <v>-6.7744200000000001</v>
      </c>
    </row>
    <row r="59525" spans="1:5" x14ac:dyDescent="0.25">
      <c r="A59525" t="s">
        <v>40885</v>
      </c>
      <c r="B59525" t="s">
        <v>7</v>
      </c>
      <c r="C59525" t="s">
        <v>40886</v>
      </c>
      <c r="D59525">
        <v>61.545440673000002</v>
      </c>
      <c r="E59525">
        <v>10.061588286999999</v>
      </c>
    </row>
    <row r="59526" spans="1:5" x14ac:dyDescent="0.25">
      <c r="A59526" t="s">
        <v>12342</v>
      </c>
      <c r="B59526" t="s">
        <v>7</v>
      </c>
      <c r="C59526" t="s">
        <v>12343</v>
      </c>
      <c r="D59526">
        <v>61.548500061035099</v>
      </c>
      <c r="E59526">
        <v>-149.19000244140599</v>
      </c>
    </row>
    <row r="59527" spans="1:5" x14ac:dyDescent="0.25">
      <c r="A59527" t="s">
        <v>20471</v>
      </c>
      <c r="B59527" t="s">
        <v>79</v>
      </c>
      <c r="C59527" t="s">
        <v>20472</v>
      </c>
      <c r="D59527">
        <v>61.550739</v>
      </c>
      <c r="E59527">
        <v>-149.676131</v>
      </c>
    </row>
    <row r="59528" spans="1:5" x14ac:dyDescent="0.25">
      <c r="A59528" t="s">
        <v>17523</v>
      </c>
      <c r="B59528" t="s">
        <v>79</v>
      </c>
      <c r="C59528" t="s">
        <v>17524</v>
      </c>
      <c r="D59528">
        <v>61.551431000000001</v>
      </c>
      <c r="E59528">
        <v>-149.94575</v>
      </c>
    </row>
    <row r="59529" spans="1:5" x14ac:dyDescent="0.25">
      <c r="A59529" t="s">
        <v>12143</v>
      </c>
      <c r="B59529" t="s">
        <v>7</v>
      </c>
      <c r="C59529" t="s">
        <v>12144</v>
      </c>
      <c r="D59529">
        <v>61.552600860595703</v>
      </c>
      <c r="E59529">
        <v>-149.33999633789</v>
      </c>
    </row>
    <row r="59530" spans="1:5" x14ac:dyDescent="0.25">
      <c r="A59530" t="s">
        <v>20809</v>
      </c>
      <c r="B59530" t="s">
        <v>7</v>
      </c>
      <c r="C59530" t="s">
        <v>20810</v>
      </c>
      <c r="D59530">
        <v>61.554599761962798</v>
      </c>
      <c r="E59530">
        <v>-149.14399719238199</v>
      </c>
    </row>
    <row r="59531" spans="1:5" x14ac:dyDescent="0.25">
      <c r="A59531" t="s">
        <v>66665</v>
      </c>
      <c r="B59531" t="s">
        <v>79</v>
      </c>
      <c r="C59531" t="s">
        <v>66666</v>
      </c>
      <c r="D59531">
        <v>61.554798126220703</v>
      </c>
      <c r="E59531">
        <v>-149.93899536132801</v>
      </c>
    </row>
    <row r="59532" spans="1:5" x14ac:dyDescent="0.25">
      <c r="A59532" t="s">
        <v>395</v>
      </c>
      <c r="B59532" t="s">
        <v>4</v>
      </c>
      <c r="C59532" t="s">
        <v>396</v>
      </c>
      <c r="D59532">
        <v>61.556055000000001</v>
      </c>
      <c r="E59532">
        <v>-149.284527</v>
      </c>
    </row>
    <row r="59533" spans="1:5" x14ac:dyDescent="0.25">
      <c r="A59533" t="s">
        <v>12338</v>
      </c>
      <c r="B59533" t="s">
        <v>7</v>
      </c>
      <c r="C59533" t="s">
        <v>12339</v>
      </c>
      <c r="D59533">
        <v>61.556999206542898</v>
      </c>
      <c r="E59533">
        <v>-149.26800537109301</v>
      </c>
    </row>
    <row r="59534" spans="1:5" x14ac:dyDescent="0.25">
      <c r="A59534" t="s">
        <v>10376</v>
      </c>
      <c r="B59534" t="s">
        <v>7</v>
      </c>
      <c r="C59534" t="s">
        <v>10377</v>
      </c>
      <c r="D59534">
        <v>61.557998657226499</v>
      </c>
      <c r="E59534">
        <v>-149.42399597167901</v>
      </c>
    </row>
    <row r="59535" spans="1:5" x14ac:dyDescent="0.25">
      <c r="A59535" t="s">
        <v>17740</v>
      </c>
      <c r="B59535" t="s">
        <v>7</v>
      </c>
      <c r="C59535" t="s">
        <v>17741</v>
      </c>
      <c r="D59535">
        <v>61.559398651122997</v>
      </c>
      <c r="E59535">
        <v>-149.70500183105401</v>
      </c>
    </row>
    <row r="59536" spans="1:5" x14ac:dyDescent="0.25">
      <c r="A59536" t="s">
        <v>103710</v>
      </c>
      <c r="B59536" t="s">
        <v>7</v>
      </c>
      <c r="C59536" t="s">
        <v>103711</v>
      </c>
      <c r="D59536">
        <v>61.559458999999997</v>
      </c>
      <c r="E59536">
        <v>-149.623942</v>
      </c>
    </row>
    <row r="59537" spans="1:5" x14ac:dyDescent="0.25">
      <c r="A59537" t="s">
        <v>108796</v>
      </c>
      <c r="B59537" t="s">
        <v>14</v>
      </c>
      <c r="C59537" t="s">
        <v>108797</v>
      </c>
      <c r="D59537">
        <v>61.560299999999998</v>
      </c>
      <c r="E59537">
        <v>-149.4571</v>
      </c>
    </row>
    <row r="59538" spans="1:5" x14ac:dyDescent="0.25">
      <c r="A59538" t="s">
        <v>13843</v>
      </c>
      <c r="B59538" t="s">
        <v>7</v>
      </c>
      <c r="C59538" t="s">
        <v>13844</v>
      </c>
      <c r="D59538">
        <v>61.560378999999998</v>
      </c>
      <c r="E59538">
        <v>-149.36734899999999</v>
      </c>
    </row>
    <row r="59539" spans="1:5" x14ac:dyDescent="0.25">
      <c r="A59539" t="s">
        <v>8079</v>
      </c>
      <c r="B59539" t="s">
        <v>7</v>
      </c>
      <c r="C59539" t="s">
        <v>8080</v>
      </c>
      <c r="D59539">
        <v>61.5625</v>
      </c>
      <c r="E59539">
        <v>-149.66799926757801</v>
      </c>
    </row>
    <row r="59540" spans="1:5" x14ac:dyDescent="0.25">
      <c r="A59540" t="s">
        <v>18846</v>
      </c>
      <c r="B59540" t="s">
        <v>4</v>
      </c>
      <c r="C59540" t="s">
        <v>18847</v>
      </c>
      <c r="D59540">
        <v>61.562900543212798</v>
      </c>
      <c r="E59540">
        <v>-149.25900268554599</v>
      </c>
    </row>
    <row r="59541" spans="1:5" x14ac:dyDescent="0.25">
      <c r="A59541" t="s">
        <v>30702</v>
      </c>
      <c r="B59541" t="s">
        <v>7</v>
      </c>
      <c r="C59541" t="s">
        <v>30703</v>
      </c>
      <c r="D59541">
        <v>61.564701080322202</v>
      </c>
      <c r="E59541">
        <v>-124.81500244140599</v>
      </c>
    </row>
    <row r="59542" spans="1:5" x14ac:dyDescent="0.25">
      <c r="A59542" t="s">
        <v>108794</v>
      </c>
      <c r="B59542" t="s">
        <v>14</v>
      </c>
      <c r="C59542" t="s">
        <v>108795</v>
      </c>
      <c r="D59542">
        <v>61.566400000000002</v>
      </c>
      <c r="E59542">
        <v>-149.30760000000001</v>
      </c>
    </row>
    <row r="59543" spans="1:5" x14ac:dyDescent="0.25">
      <c r="A59543" t="s">
        <v>43797</v>
      </c>
      <c r="B59543" t="s">
        <v>7</v>
      </c>
      <c r="C59543" t="s">
        <v>43798</v>
      </c>
      <c r="D59543">
        <v>61.567658999999999</v>
      </c>
      <c r="E59543">
        <v>28.013290000000001</v>
      </c>
    </row>
    <row r="59544" spans="1:5" x14ac:dyDescent="0.25">
      <c r="A59544" t="s">
        <v>9618</v>
      </c>
      <c r="B59544" t="s">
        <v>14</v>
      </c>
      <c r="C59544" t="s">
        <v>9619</v>
      </c>
      <c r="D59544">
        <v>61.568505000000002</v>
      </c>
      <c r="E59544">
        <v>-149.48449099999999</v>
      </c>
    </row>
    <row r="59545" spans="1:5" x14ac:dyDescent="0.25">
      <c r="A59545" t="s">
        <v>986</v>
      </c>
      <c r="B59545" t="s">
        <v>7</v>
      </c>
      <c r="C59545" t="s">
        <v>987</v>
      </c>
      <c r="D59545">
        <v>61.569639000000002</v>
      </c>
      <c r="E59545">
        <v>-149.72443899999999</v>
      </c>
    </row>
    <row r="59546" spans="1:5" x14ac:dyDescent="0.25">
      <c r="A59546" t="s">
        <v>20891</v>
      </c>
      <c r="B59546" t="s">
        <v>7</v>
      </c>
      <c r="C59546" t="s">
        <v>20892</v>
      </c>
      <c r="D59546">
        <v>61.569801330566399</v>
      </c>
      <c r="E59546">
        <v>-149.77900695800699</v>
      </c>
    </row>
    <row r="59547" spans="1:5" x14ac:dyDescent="0.25">
      <c r="A59547" t="s">
        <v>20455</v>
      </c>
      <c r="B59547" t="s">
        <v>79</v>
      </c>
      <c r="C59547" t="s">
        <v>20456</v>
      </c>
      <c r="D59547">
        <v>61.571480999999999</v>
      </c>
      <c r="E59547">
        <v>-149.92411100000001</v>
      </c>
    </row>
    <row r="59548" spans="1:5" x14ac:dyDescent="0.25">
      <c r="A59548" t="s">
        <v>83063</v>
      </c>
      <c r="B59548" t="s">
        <v>12322</v>
      </c>
      <c r="C59548" t="s">
        <v>83064</v>
      </c>
      <c r="D59548">
        <v>61.571701049799998</v>
      </c>
      <c r="E59548">
        <v>-149.539993286</v>
      </c>
    </row>
    <row r="59549" spans="1:5" x14ac:dyDescent="0.25">
      <c r="A59549" t="s">
        <v>13566</v>
      </c>
      <c r="B59549" t="s">
        <v>79</v>
      </c>
      <c r="C59549" t="s">
        <v>13567</v>
      </c>
      <c r="D59549">
        <v>61.572898864746001</v>
      </c>
      <c r="E59549">
        <v>-149.57499694824199</v>
      </c>
    </row>
    <row r="59550" spans="1:5" x14ac:dyDescent="0.25">
      <c r="A59550" t="s">
        <v>20875</v>
      </c>
      <c r="B59550" t="s">
        <v>7</v>
      </c>
      <c r="C59550" t="s">
        <v>19168</v>
      </c>
      <c r="D59550">
        <v>61.573538999999997</v>
      </c>
      <c r="E59550">
        <v>-149.91135</v>
      </c>
    </row>
    <row r="59551" spans="1:5" x14ac:dyDescent="0.25">
      <c r="A59551" t="s">
        <v>10366</v>
      </c>
      <c r="B59551" t="s">
        <v>79</v>
      </c>
      <c r="C59551" t="s">
        <v>10367</v>
      </c>
      <c r="D59551">
        <v>61.574600219726499</v>
      </c>
      <c r="E59551">
        <v>-149.47300720214801</v>
      </c>
    </row>
    <row r="59552" spans="1:5" x14ac:dyDescent="0.25">
      <c r="A59552" t="s">
        <v>14293</v>
      </c>
      <c r="B59552" t="s">
        <v>7</v>
      </c>
      <c r="C59552" t="s">
        <v>14294</v>
      </c>
      <c r="D59552">
        <v>61.574699401855398</v>
      </c>
      <c r="E59552">
        <v>-149.634994506835</v>
      </c>
    </row>
    <row r="59553" spans="1:5" x14ac:dyDescent="0.25">
      <c r="A59553" t="s">
        <v>11969</v>
      </c>
      <c r="B59553" t="s">
        <v>7</v>
      </c>
      <c r="C59553" t="s">
        <v>11970</v>
      </c>
      <c r="D59553">
        <v>61.575000762939403</v>
      </c>
      <c r="E59553">
        <v>-149.60600280761699</v>
      </c>
    </row>
    <row r="59554" spans="1:5" x14ac:dyDescent="0.25">
      <c r="A59554" t="s">
        <v>36495</v>
      </c>
      <c r="B59554" t="s">
        <v>79</v>
      </c>
      <c r="C59554" t="s">
        <v>36496</v>
      </c>
      <c r="D59554">
        <v>61.5760993958</v>
      </c>
      <c r="E59554">
        <v>-149.67599487300001</v>
      </c>
    </row>
    <row r="59555" spans="1:5" x14ac:dyDescent="0.25">
      <c r="A59555" t="s">
        <v>18768</v>
      </c>
      <c r="B59555" t="s">
        <v>79</v>
      </c>
      <c r="C59555" t="s">
        <v>18769</v>
      </c>
      <c r="D59555">
        <v>61.576388999999999</v>
      </c>
      <c r="E59555">
        <v>-149.943333</v>
      </c>
    </row>
    <row r="59556" spans="1:5" x14ac:dyDescent="0.25">
      <c r="A59556" t="s">
        <v>20794</v>
      </c>
      <c r="B59556" t="s">
        <v>79</v>
      </c>
      <c r="C59556" t="s">
        <v>20795</v>
      </c>
      <c r="D59556">
        <v>61.5791015625</v>
      </c>
      <c r="E59556">
        <v>-149.53900146500001</v>
      </c>
    </row>
    <row r="59557" spans="1:5" x14ac:dyDescent="0.25">
      <c r="A59557" t="s">
        <v>19515</v>
      </c>
      <c r="B59557" t="s">
        <v>7</v>
      </c>
      <c r="C59557" t="s">
        <v>19516</v>
      </c>
      <c r="D59557">
        <v>61.579101999999999</v>
      </c>
      <c r="E59557">
        <v>-159.216003</v>
      </c>
    </row>
    <row r="59558" spans="1:5" x14ac:dyDescent="0.25">
      <c r="A59558" t="s">
        <v>82921</v>
      </c>
      <c r="B59558" t="s">
        <v>12322</v>
      </c>
      <c r="C59558" t="s">
        <v>82922</v>
      </c>
      <c r="D59558">
        <v>61.581600189208899</v>
      </c>
      <c r="E59558">
        <v>-159.54299926757801</v>
      </c>
    </row>
    <row r="59559" spans="1:5" x14ac:dyDescent="0.25">
      <c r="A59559" t="s">
        <v>20815</v>
      </c>
      <c r="B59559" t="s">
        <v>7</v>
      </c>
      <c r="C59559" t="s">
        <v>20816</v>
      </c>
      <c r="D59559">
        <v>61.582298000000002</v>
      </c>
      <c r="E59559">
        <v>-148.996994</v>
      </c>
    </row>
    <row r="59560" spans="1:5" x14ac:dyDescent="0.25">
      <c r="A59560" t="s">
        <v>36492</v>
      </c>
      <c r="B59560" t="s">
        <v>79</v>
      </c>
      <c r="C59560" t="s">
        <v>2469</v>
      </c>
      <c r="D59560">
        <v>61.582901000976499</v>
      </c>
      <c r="E59560">
        <v>-149.83099365234301</v>
      </c>
    </row>
    <row r="59561" spans="1:5" x14ac:dyDescent="0.25">
      <c r="A59561" t="s">
        <v>35276</v>
      </c>
      <c r="B59561" t="s">
        <v>7</v>
      </c>
      <c r="C59561" t="s">
        <v>35277</v>
      </c>
      <c r="D59561">
        <v>61.582901001000003</v>
      </c>
      <c r="E59561">
        <v>-144.427001953</v>
      </c>
    </row>
    <row r="59562" spans="1:5" x14ac:dyDescent="0.25">
      <c r="A59562" t="s">
        <v>40777</v>
      </c>
      <c r="B59562" t="s">
        <v>12322</v>
      </c>
      <c r="C59562" t="s">
        <v>40778</v>
      </c>
      <c r="D59562">
        <v>61.583599090576001</v>
      </c>
      <c r="E59562">
        <v>5.0247201919556002</v>
      </c>
    </row>
    <row r="59563" spans="1:5" x14ac:dyDescent="0.25">
      <c r="A59563" t="s">
        <v>13661</v>
      </c>
      <c r="B59563" t="s">
        <v>7</v>
      </c>
      <c r="C59563" t="s">
        <v>13662</v>
      </c>
      <c r="D59563">
        <v>61.584300994872997</v>
      </c>
      <c r="E59563">
        <v>-149.93800354003901</v>
      </c>
    </row>
    <row r="59564" spans="1:5" x14ac:dyDescent="0.25">
      <c r="A59564" t="s">
        <v>20453</v>
      </c>
      <c r="B59564" t="s">
        <v>79</v>
      </c>
      <c r="C59564" t="s">
        <v>20454</v>
      </c>
      <c r="D59564">
        <v>61.584961</v>
      </c>
      <c r="E59564">
        <v>-149.846531</v>
      </c>
    </row>
    <row r="59565" spans="1:5" x14ac:dyDescent="0.25">
      <c r="A59565" t="s">
        <v>20804</v>
      </c>
      <c r="B59565" t="s">
        <v>14</v>
      </c>
      <c r="C59565" t="s">
        <v>20805</v>
      </c>
      <c r="D59565">
        <v>61.585202000000002</v>
      </c>
      <c r="E59565">
        <v>-149.425004</v>
      </c>
    </row>
    <row r="59566" spans="1:5" x14ac:dyDescent="0.25">
      <c r="A59566" t="s">
        <v>19072</v>
      </c>
      <c r="B59566" t="s">
        <v>14</v>
      </c>
      <c r="C59566" t="s">
        <v>19073</v>
      </c>
      <c r="D59566">
        <v>61.585602000000002</v>
      </c>
      <c r="E59566">
        <v>-149.425004</v>
      </c>
    </row>
    <row r="59567" spans="1:5" x14ac:dyDescent="0.25">
      <c r="A59567" t="s">
        <v>20802</v>
      </c>
      <c r="B59567" t="s">
        <v>7</v>
      </c>
      <c r="C59567" t="s">
        <v>20803</v>
      </c>
      <c r="D59567">
        <v>61.585700988769503</v>
      </c>
      <c r="E59567">
        <v>-149.56300354003901</v>
      </c>
    </row>
    <row r="59568" spans="1:5" x14ac:dyDescent="0.25">
      <c r="A59568" t="s">
        <v>8183</v>
      </c>
      <c r="B59568" t="s">
        <v>7</v>
      </c>
      <c r="C59568" t="s">
        <v>8184</v>
      </c>
      <c r="D59568">
        <v>61.586021000000002</v>
      </c>
      <c r="E59568">
        <v>-149.235996</v>
      </c>
    </row>
    <row r="59569" spans="1:5" x14ac:dyDescent="0.25">
      <c r="A59569" t="s">
        <v>12741</v>
      </c>
      <c r="B59569" t="s">
        <v>79</v>
      </c>
      <c r="C59569" t="s">
        <v>12742</v>
      </c>
      <c r="D59569">
        <v>61.586399078399999</v>
      </c>
      <c r="E59569">
        <v>-149.408004761</v>
      </c>
    </row>
    <row r="59570" spans="1:5" x14ac:dyDescent="0.25">
      <c r="A59570" t="s">
        <v>86813</v>
      </c>
      <c r="B59570" t="s">
        <v>12322</v>
      </c>
      <c r="C59570" t="s">
        <v>86814</v>
      </c>
      <c r="D59570">
        <v>61.586666107177699</v>
      </c>
      <c r="E59570">
        <v>50.520000457763601</v>
      </c>
    </row>
    <row r="59571" spans="1:5" x14ac:dyDescent="0.25">
      <c r="A59571" t="s">
        <v>17348</v>
      </c>
      <c r="B59571" t="s">
        <v>4</v>
      </c>
      <c r="C59571" t="s">
        <v>17349</v>
      </c>
      <c r="D59571">
        <v>61.587245000000003</v>
      </c>
      <c r="E59571">
        <v>-149.33453</v>
      </c>
    </row>
    <row r="59572" spans="1:5" x14ac:dyDescent="0.25">
      <c r="A59572" t="s">
        <v>20436</v>
      </c>
      <c r="B59572" t="s">
        <v>7</v>
      </c>
      <c r="C59572" t="s">
        <v>20833</v>
      </c>
      <c r="D59572">
        <v>61.588600158691399</v>
      </c>
      <c r="E59572">
        <v>-149.14300537109301</v>
      </c>
    </row>
    <row r="59573" spans="1:5" x14ac:dyDescent="0.25">
      <c r="A59573" t="s">
        <v>35586</v>
      </c>
      <c r="B59573" t="s">
        <v>12322</v>
      </c>
      <c r="C59573" t="s">
        <v>35587</v>
      </c>
      <c r="D59573">
        <v>61.588600158699997</v>
      </c>
      <c r="E59573">
        <v>-71.929397582999997</v>
      </c>
    </row>
    <row r="59574" spans="1:5" x14ac:dyDescent="0.25">
      <c r="A59574" t="s">
        <v>8654</v>
      </c>
      <c r="B59574" t="s">
        <v>79</v>
      </c>
      <c r="C59574" t="s">
        <v>8655</v>
      </c>
      <c r="D59574">
        <v>61.588699340799998</v>
      </c>
      <c r="E59574">
        <v>-149.38499450699999</v>
      </c>
    </row>
    <row r="59575" spans="1:5" x14ac:dyDescent="0.25">
      <c r="A59575" t="s">
        <v>1108</v>
      </c>
      <c r="B59575" t="s">
        <v>7</v>
      </c>
      <c r="C59575" t="s">
        <v>1109</v>
      </c>
      <c r="D59575">
        <v>61.589360999999997</v>
      </c>
      <c r="E59575">
        <v>-149.84733299999999</v>
      </c>
    </row>
    <row r="59576" spans="1:5" x14ac:dyDescent="0.25">
      <c r="A59576" t="s">
        <v>102968</v>
      </c>
      <c r="B59576" t="s">
        <v>12322</v>
      </c>
      <c r="C59576" t="s">
        <v>102969</v>
      </c>
      <c r="D59576">
        <v>61.589699000000003</v>
      </c>
      <c r="E59576">
        <v>89.994003000000006</v>
      </c>
    </row>
    <row r="59577" spans="1:5" x14ac:dyDescent="0.25">
      <c r="A59577" t="s">
        <v>19541</v>
      </c>
      <c r="B59577" t="s">
        <v>7</v>
      </c>
      <c r="C59577" t="s">
        <v>19542</v>
      </c>
      <c r="D59577">
        <v>61.58980178833</v>
      </c>
      <c r="E59577">
        <v>-149.81700134277301</v>
      </c>
    </row>
    <row r="59578" spans="1:5" x14ac:dyDescent="0.25">
      <c r="A59578" t="s">
        <v>2422</v>
      </c>
      <c r="B59578" t="s">
        <v>7</v>
      </c>
      <c r="C59578" t="s">
        <v>2423</v>
      </c>
      <c r="D59578">
        <v>61.591899871826101</v>
      </c>
      <c r="E59578">
        <v>-149.67799377441401</v>
      </c>
    </row>
    <row r="59579" spans="1:5" x14ac:dyDescent="0.25">
      <c r="A59579" t="s">
        <v>8299</v>
      </c>
      <c r="B59579" t="s">
        <v>7</v>
      </c>
      <c r="C59579" t="s">
        <v>8300</v>
      </c>
      <c r="D59579">
        <v>61.592899322509702</v>
      </c>
      <c r="E59579">
        <v>-149.302001953125</v>
      </c>
    </row>
    <row r="59580" spans="1:5" x14ac:dyDescent="0.25">
      <c r="A59580" t="s">
        <v>20859</v>
      </c>
      <c r="B59580" t="s">
        <v>7</v>
      </c>
      <c r="C59580" t="s">
        <v>20860</v>
      </c>
      <c r="D59580">
        <v>61.59355</v>
      </c>
      <c r="E59580">
        <v>-149.56649999999999</v>
      </c>
    </row>
    <row r="59581" spans="1:5" x14ac:dyDescent="0.25">
      <c r="A59581" t="s">
        <v>5135</v>
      </c>
      <c r="B59581" t="s">
        <v>7</v>
      </c>
      <c r="C59581" t="s">
        <v>5136</v>
      </c>
      <c r="D59581">
        <v>61.594100952148402</v>
      </c>
      <c r="E59581">
        <v>-149.31100463867099</v>
      </c>
    </row>
    <row r="59582" spans="1:5" x14ac:dyDescent="0.25">
      <c r="A59582" t="s">
        <v>20467</v>
      </c>
      <c r="B59582" t="s">
        <v>4</v>
      </c>
      <c r="C59582" t="s">
        <v>20468</v>
      </c>
      <c r="D59582">
        <v>61.594721999999997</v>
      </c>
      <c r="E59582">
        <v>-149.15388899999999</v>
      </c>
    </row>
    <row r="59583" spans="1:5" x14ac:dyDescent="0.25">
      <c r="A59583" t="s">
        <v>82687</v>
      </c>
      <c r="B59583" t="s">
        <v>12322</v>
      </c>
      <c r="C59583" t="s">
        <v>82688</v>
      </c>
      <c r="D59583">
        <v>61.594898000000001</v>
      </c>
      <c r="E59583">
        <v>-149.08901</v>
      </c>
    </row>
    <row r="59584" spans="1:5" x14ac:dyDescent="0.25">
      <c r="A59584" t="s">
        <v>8540</v>
      </c>
      <c r="B59584" t="s">
        <v>79</v>
      </c>
      <c r="C59584" t="s">
        <v>8541</v>
      </c>
      <c r="D59584">
        <v>61.597599029500003</v>
      </c>
      <c r="E59584">
        <v>-149.31599426299999</v>
      </c>
    </row>
    <row r="59585" spans="1:5" x14ac:dyDescent="0.25">
      <c r="A59585" t="s">
        <v>20836</v>
      </c>
      <c r="B59585" t="s">
        <v>7</v>
      </c>
      <c r="C59585" t="s">
        <v>20837</v>
      </c>
      <c r="D59585">
        <v>61.597900390625</v>
      </c>
      <c r="E59585">
        <v>-149.35099792480401</v>
      </c>
    </row>
    <row r="59586" spans="1:5" x14ac:dyDescent="0.25">
      <c r="A59586" t="s">
        <v>3135</v>
      </c>
      <c r="B59586" t="s">
        <v>7</v>
      </c>
      <c r="C59586" t="s">
        <v>3136</v>
      </c>
      <c r="D59586">
        <v>61.5992012023925</v>
      </c>
      <c r="E59586">
        <v>-149.34700012207</v>
      </c>
    </row>
    <row r="59587" spans="1:5" x14ac:dyDescent="0.25">
      <c r="A59587" t="s">
        <v>9718</v>
      </c>
      <c r="B59587" t="s">
        <v>7</v>
      </c>
      <c r="C59587" t="s">
        <v>9719</v>
      </c>
      <c r="D59587">
        <v>61.600799560546797</v>
      </c>
      <c r="E59587">
        <v>-149.57899475097599</v>
      </c>
    </row>
    <row r="59588" spans="1:5" x14ac:dyDescent="0.25">
      <c r="A59588" t="s">
        <v>20792</v>
      </c>
      <c r="B59588" t="s">
        <v>14</v>
      </c>
      <c r="C59588" t="s">
        <v>20793</v>
      </c>
      <c r="D59588">
        <v>61.600898999999998</v>
      </c>
      <c r="E59588">
        <v>-149.106009</v>
      </c>
    </row>
    <row r="59589" spans="1:5" x14ac:dyDescent="0.25">
      <c r="A59589" t="s">
        <v>2905</v>
      </c>
      <c r="B59589" t="s">
        <v>7</v>
      </c>
      <c r="C59589" t="s">
        <v>2906</v>
      </c>
      <c r="D59589">
        <v>61.6015014648437</v>
      </c>
      <c r="E59589">
        <v>-149.24800109863199</v>
      </c>
    </row>
    <row r="59590" spans="1:5" x14ac:dyDescent="0.25">
      <c r="A59590" t="s">
        <v>17023</v>
      </c>
      <c r="B59590" t="s">
        <v>79</v>
      </c>
      <c r="C59590" t="s">
        <v>17024</v>
      </c>
      <c r="D59590">
        <v>61.602001190185497</v>
      </c>
      <c r="E59590">
        <v>-149.78399658203099</v>
      </c>
    </row>
    <row r="59591" spans="1:5" x14ac:dyDescent="0.25">
      <c r="A59591" t="s">
        <v>20485</v>
      </c>
      <c r="B59591" t="s">
        <v>7</v>
      </c>
      <c r="C59591" t="s">
        <v>20486</v>
      </c>
      <c r="D59591">
        <v>61.604149999999997</v>
      </c>
      <c r="E59591">
        <v>-149.77011899999999</v>
      </c>
    </row>
    <row r="59592" spans="1:5" x14ac:dyDescent="0.25">
      <c r="A59592" t="s">
        <v>20878</v>
      </c>
      <c r="B59592" t="s">
        <v>7</v>
      </c>
      <c r="C59592" t="s">
        <v>20879</v>
      </c>
      <c r="D59592">
        <v>61.604698181152301</v>
      </c>
      <c r="E59592">
        <v>-149.03999328613199</v>
      </c>
    </row>
    <row r="59593" spans="1:5" x14ac:dyDescent="0.25">
      <c r="A59593" t="s">
        <v>12334</v>
      </c>
      <c r="B59593" t="s">
        <v>4</v>
      </c>
      <c r="C59593" t="s">
        <v>12335</v>
      </c>
      <c r="D59593">
        <v>61.606098000000003</v>
      </c>
      <c r="E59593">
        <v>-149.039006</v>
      </c>
    </row>
    <row r="59594" spans="1:5" x14ac:dyDescent="0.25">
      <c r="A59594" t="s">
        <v>19511</v>
      </c>
      <c r="B59594" t="s">
        <v>79</v>
      </c>
      <c r="C59594" t="s">
        <v>19512</v>
      </c>
      <c r="D59594">
        <v>61.606498718261697</v>
      </c>
      <c r="E59594">
        <v>-149.27799987792901</v>
      </c>
    </row>
    <row r="59595" spans="1:5" x14ac:dyDescent="0.25">
      <c r="A59595" t="s">
        <v>87151</v>
      </c>
      <c r="B59595" t="s">
        <v>14</v>
      </c>
      <c r="C59595" t="s">
        <v>87152</v>
      </c>
      <c r="D59595">
        <v>61.606997999999997</v>
      </c>
      <c r="E59595">
        <v>34.620998</v>
      </c>
    </row>
    <row r="59596" spans="1:5" x14ac:dyDescent="0.25">
      <c r="A59596" t="s">
        <v>11790</v>
      </c>
      <c r="B59596" t="s">
        <v>79</v>
      </c>
      <c r="C59596" t="s">
        <v>11791</v>
      </c>
      <c r="D59596">
        <v>61.607101440429602</v>
      </c>
      <c r="E59596">
        <v>-149.57400512695301</v>
      </c>
    </row>
    <row r="59597" spans="1:5" x14ac:dyDescent="0.25">
      <c r="A59597" t="s">
        <v>13388</v>
      </c>
      <c r="B59597" t="s">
        <v>4</v>
      </c>
      <c r="C59597" t="s">
        <v>13389</v>
      </c>
      <c r="D59597">
        <v>61.607410999999999</v>
      </c>
      <c r="E59597">
        <v>-149.27950000000001</v>
      </c>
    </row>
    <row r="59598" spans="1:5" x14ac:dyDescent="0.25">
      <c r="A59598" t="s">
        <v>31790</v>
      </c>
      <c r="B59598" t="s">
        <v>79</v>
      </c>
      <c r="C59598" t="s">
        <v>31791</v>
      </c>
      <c r="D59598">
        <v>61.607574999999997</v>
      </c>
      <c r="E59598">
        <v>-125.756272</v>
      </c>
    </row>
    <row r="59599" spans="1:5" x14ac:dyDescent="0.25">
      <c r="A59599" t="s">
        <v>20767</v>
      </c>
      <c r="B59599" t="s">
        <v>7</v>
      </c>
      <c r="C59599" t="s">
        <v>20768</v>
      </c>
      <c r="D59599">
        <v>61.612598419189403</v>
      </c>
      <c r="E59599">
        <v>-149.85200500488199</v>
      </c>
    </row>
    <row r="59600" spans="1:5" x14ac:dyDescent="0.25">
      <c r="A59600" t="s">
        <v>8283</v>
      </c>
      <c r="B59600" t="s">
        <v>79</v>
      </c>
      <c r="C59600" t="s">
        <v>8284</v>
      </c>
      <c r="D59600">
        <v>61.613498687700002</v>
      </c>
      <c r="E59600">
        <v>-149.66600036599999</v>
      </c>
    </row>
    <row r="59601" spans="1:5" x14ac:dyDescent="0.25">
      <c r="A59601" t="s">
        <v>5269</v>
      </c>
      <c r="B59601" t="s">
        <v>7</v>
      </c>
      <c r="C59601" t="s">
        <v>5270</v>
      </c>
      <c r="D59601">
        <v>61.615699768066399</v>
      </c>
      <c r="E59601">
        <v>-149.70700073242099</v>
      </c>
    </row>
    <row r="59602" spans="1:5" x14ac:dyDescent="0.25">
      <c r="A59602" t="s">
        <v>20499</v>
      </c>
      <c r="B59602" t="s">
        <v>79</v>
      </c>
      <c r="C59602" t="s">
        <v>20500</v>
      </c>
      <c r="D59602">
        <v>61.616419</v>
      </c>
      <c r="E59602">
        <v>-149.22103100000001</v>
      </c>
    </row>
    <row r="59603" spans="1:5" x14ac:dyDescent="0.25">
      <c r="A59603" t="s">
        <v>17197</v>
      </c>
      <c r="B59603" t="s">
        <v>14</v>
      </c>
      <c r="C59603" t="s">
        <v>17198</v>
      </c>
      <c r="D59603">
        <v>61.616599999999998</v>
      </c>
      <c r="E59603">
        <v>-149.190991</v>
      </c>
    </row>
    <row r="59604" spans="1:5" x14ac:dyDescent="0.25">
      <c r="A59604" t="s">
        <v>1218</v>
      </c>
      <c r="B59604" t="s">
        <v>7</v>
      </c>
      <c r="C59604" t="s">
        <v>1219</v>
      </c>
      <c r="D59604">
        <v>61.616901397705</v>
      </c>
      <c r="E59604">
        <v>-149.322006225585</v>
      </c>
    </row>
    <row r="59605" spans="1:5" x14ac:dyDescent="0.25">
      <c r="A59605" t="s">
        <v>20759</v>
      </c>
      <c r="B59605" t="s">
        <v>7</v>
      </c>
      <c r="C59605" t="s">
        <v>20760</v>
      </c>
      <c r="D59605">
        <v>61.617500305175703</v>
      </c>
      <c r="E59605">
        <v>-149.61500549316401</v>
      </c>
    </row>
    <row r="59606" spans="1:5" x14ac:dyDescent="0.25">
      <c r="A59606" t="s">
        <v>14295</v>
      </c>
      <c r="B59606" t="s">
        <v>7</v>
      </c>
      <c r="C59606" t="s">
        <v>14296</v>
      </c>
      <c r="D59606">
        <v>61.618099212646399</v>
      </c>
      <c r="E59606">
        <v>-149.66900634765599</v>
      </c>
    </row>
    <row r="59607" spans="1:5" x14ac:dyDescent="0.25">
      <c r="A59607" t="s">
        <v>99997</v>
      </c>
      <c r="B59607" t="s">
        <v>79</v>
      </c>
      <c r="C59607" t="s">
        <v>99998</v>
      </c>
      <c r="D59607">
        <v>61.618999481199999</v>
      </c>
      <c r="E59607">
        <v>-149.67900085400001</v>
      </c>
    </row>
    <row r="59608" spans="1:5" x14ac:dyDescent="0.25">
      <c r="A59608" t="s">
        <v>16128</v>
      </c>
      <c r="B59608" t="s">
        <v>7</v>
      </c>
      <c r="C59608" t="s">
        <v>15112</v>
      </c>
      <c r="D59608">
        <v>61.621299743652301</v>
      </c>
      <c r="E59608">
        <v>-149.61500549316401</v>
      </c>
    </row>
    <row r="59609" spans="1:5" x14ac:dyDescent="0.25">
      <c r="A59609" t="s">
        <v>19539</v>
      </c>
      <c r="B59609" t="s">
        <v>7</v>
      </c>
      <c r="C59609" t="s">
        <v>19540</v>
      </c>
      <c r="D59609">
        <v>61.624099731445298</v>
      </c>
      <c r="E59609">
        <v>-149.64799499511699</v>
      </c>
    </row>
    <row r="59610" spans="1:5" x14ac:dyDescent="0.25">
      <c r="A59610" t="s">
        <v>19543</v>
      </c>
      <c r="B59610" t="s">
        <v>7</v>
      </c>
      <c r="C59610" t="s">
        <v>19544</v>
      </c>
      <c r="D59610">
        <v>61.624698638916001</v>
      </c>
      <c r="E59610">
        <v>-149.68200683593699</v>
      </c>
    </row>
    <row r="59611" spans="1:5" x14ac:dyDescent="0.25">
      <c r="A59611" t="s">
        <v>7677</v>
      </c>
      <c r="B59611" t="s">
        <v>7</v>
      </c>
      <c r="C59611" t="s">
        <v>7678</v>
      </c>
      <c r="D59611">
        <v>61.625</v>
      </c>
      <c r="E59611">
        <v>-149.28900146484301</v>
      </c>
    </row>
    <row r="59612" spans="1:5" x14ac:dyDescent="0.25">
      <c r="A59612" t="s">
        <v>8288</v>
      </c>
      <c r="B59612" t="s">
        <v>14</v>
      </c>
      <c r="C59612" t="s">
        <v>8289</v>
      </c>
      <c r="D59612">
        <v>61.626499000000003</v>
      </c>
      <c r="E59612">
        <v>-149.287994</v>
      </c>
    </row>
    <row r="59613" spans="1:5" x14ac:dyDescent="0.25">
      <c r="A59613" t="s">
        <v>20869</v>
      </c>
      <c r="B59613" t="s">
        <v>7</v>
      </c>
      <c r="C59613" t="s">
        <v>20870</v>
      </c>
      <c r="D59613">
        <v>61.627300262451101</v>
      </c>
      <c r="E59613">
        <v>-149.60899353027301</v>
      </c>
    </row>
    <row r="59614" spans="1:5" x14ac:dyDescent="0.25">
      <c r="A59614" t="s">
        <v>8292</v>
      </c>
      <c r="B59614" t="s">
        <v>7</v>
      </c>
      <c r="C59614" t="s">
        <v>8293</v>
      </c>
      <c r="D59614">
        <v>61.627498626708899</v>
      </c>
      <c r="E59614">
        <v>-149.28700256347599</v>
      </c>
    </row>
    <row r="59615" spans="1:5" x14ac:dyDescent="0.25">
      <c r="A59615" t="s">
        <v>762</v>
      </c>
      <c r="B59615" t="s">
        <v>7</v>
      </c>
      <c r="C59615" t="s">
        <v>763</v>
      </c>
      <c r="D59615">
        <v>61.627619000000003</v>
      </c>
      <c r="E59615">
        <v>-149.57533100000001</v>
      </c>
    </row>
    <row r="59616" spans="1:5" x14ac:dyDescent="0.25">
      <c r="A59616" t="s">
        <v>6135</v>
      </c>
      <c r="B59616" t="s">
        <v>79</v>
      </c>
      <c r="C59616" t="s">
        <v>6136</v>
      </c>
      <c r="D59616">
        <v>61.627700805663999</v>
      </c>
      <c r="E59616">
        <v>-149.238998413085</v>
      </c>
    </row>
    <row r="59617" spans="1:5" x14ac:dyDescent="0.25">
      <c r="A59617" t="s">
        <v>20800</v>
      </c>
      <c r="B59617" t="s">
        <v>7</v>
      </c>
      <c r="C59617" t="s">
        <v>20801</v>
      </c>
      <c r="D59617">
        <v>61.628799438476499</v>
      </c>
      <c r="E59617">
        <v>-149.04299926757801</v>
      </c>
    </row>
    <row r="59618" spans="1:5" x14ac:dyDescent="0.25">
      <c r="A59618" t="s">
        <v>14190</v>
      </c>
      <c r="B59618" t="s">
        <v>79</v>
      </c>
      <c r="C59618" t="s">
        <v>14191</v>
      </c>
      <c r="D59618">
        <v>61.628887176513601</v>
      </c>
      <c r="E59618">
        <v>-149.42361450195301</v>
      </c>
    </row>
    <row r="59619" spans="1:5" x14ac:dyDescent="0.25">
      <c r="A59619" t="s">
        <v>5830</v>
      </c>
      <c r="B59619" t="s">
        <v>79</v>
      </c>
      <c r="C59619" t="s">
        <v>5831</v>
      </c>
      <c r="D59619">
        <v>61.628898620599998</v>
      </c>
      <c r="E59619">
        <v>-149.61799621599999</v>
      </c>
    </row>
    <row r="59620" spans="1:5" x14ac:dyDescent="0.25">
      <c r="A59620" t="s">
        <v>10372</v>
      </c>
      <c r="B59620" t="s">
        <v>79</v>
      </c>
      <c r="C59620" t="s">
        <v>10373</v>
      </c>
      <c r="D59620">
        <v>61.629199981699998</v>
      </c>
      <c r="E59620">
        <v>-149.270996094</v>
      </c>
    </row>
    <row r="59621" spans="1:5" x14ac:dyDescent="0.25">
      <c r="A59621" t="s">
        <v>13926</v>
      </c>
      <c r="B59621" t="s">
        <v>79</v>
      </c>
      <c r="C59621" t="s">
        <v>13927</v>
      </c>
      <c r="D59621">
        <v>61.63</v>
      </c>
      <c r="E59621">
        <v>-149.56916699999999</v>
      </c>
    </row>
    <row r="59622" spans="1:5" x14ac:dyDescent="0.25">
      <c r="A59622" t="s">
        <v>17833</v>
      </c>
      <c r="B59622" t="s">
        <v>7</v>
      </c>
      <c r="C59622" t="s">
        <v>17834</v>
      </c>
      <c r="D59622">
        <v>61.6300010681</v>
      </c>
      <c r="E59622">
        <v>-149.68299865700001</v>
      </c>
    </row>
    <row r="59623" spans="1:5" x14ac:dyDescent="0.25">
      <c r="A59623" t="s">
        <v>19529</v>
      </c>
      <c r="B59623" t="s">
        <v>79</v>
      </c>
      <c r="C59623" t="s">
        <v>19530</v>
      </c>
      <c r="D59623">
        <v>61.630901336669901</v>
      </c>
      <c r="E59623">
        <v>-149.23199462890599</v>
      </c>
    </row>
    <row r="59624" spans="1:5" x14ac:dyDescent="0.25">
      <c r="A59624" t="s">
        <v>12340</v>
      </c>
      <c r="B59624" t="s">
        <v>7</v>
      </c>
      <c r="C59624" t="s">
        <v>12341</v>
      </c>
      <c r="D59624">
        <v>61.631401062011697</v>
      </c>
      <c r="E59624">
        <v>-149.43200683593699</v>
      </c>
    </row>
    <row r="59625" spans="1:5" x14ac:dyDescent="0.25">
      <c r="A59625" t="s">
        <v>12229</v>
      </c>
      <c r="B59625" t="s">
        <v>7</v>
      </c>
      <c r="C59625" t="s">
        <v>12230</v>
      </c>
      <c r="D59625">
        <v>61.631801609999997</v>
      </c>
      <c r="E59625">
        <v>-149.34100340000001</v>
      </c>
    </row>
    <row r="59626" spans="1:5" x14ac:dyDescent="0.25">
      <c r="A59626" t="s">
        <v>14297</v>
      </c>
      <c r="B59626" t="s">
        <v>7</v>
      </c>
      <c r="C59626" t="s">
        <v>14298</v>
      </c>
      <c r="D59626">
        <v>61.633499145507798</v>
      </c>
      <c r="E59626">
        <v>-149.68200683593699</v>
      </c>
    </row>
    <row r="59627" spans="1:5" x14ac:dyDescent="0.25">
      <c r="A59627" t="s">
        <v>20886</v>
      </c>
      <c r="B59627" t="s">
        <v>7</v>
      </c>
      <c r="C59627" t="s">
        <v>17052</v>
      </c>
      <c r="D59627">
        <v>61.638000490000003</v>
      </c>
      <c r="E59627">
        <v>-149.02900700000001</v>
      </c>
    </row>
    <row r="59628" spans="1:5" x14ac:dyDescent="0.25">
      <c r="A59628" t="s">
        <v>10382</v>
      </c>
      <c r="B59628" t="s">
        <v>7</v>
      </c>
      <c r="C59628" t="s">
        <v>5604</v>
      </c>
      <c r="D59628">
        <v>61.640998840332003</v>
      </c>
      <c r="E59628">
        <v>-149.28900146484301</v>
      </c>
    </row>
    <row r="59629" spans="1:5" x14ac:dyDescent="0.25">
      <c r="A59629" t="s">
        <v>20763</v>
      </c>
      <c r="B59629" t="s">
        <v>7</v>
      </c>
      <c r="C59629" t="s">
        <v>20764</v>
      </c>
      <c r="D59629">
        <v>61.642601013183501</v>
      </c>
      <c r="E59629">
        <v>-149.62399291992099</v>
      </c>
    </row>
    <row r="59630" spans="1:5" x14ac:dyDescent="0.25">
      <c r="A59630" t="s">
        <v>16129</v>
      </c>
      <c r="B59630" t="s">
        <v>7</v>
      </c>
      <c r="C59630" t="s">
        <v>16130</v>
      </c>
      <c r="D59630">
        <v>61.646800994872997</v>
      </c>
      <c r="E59630">
        <v>-149.04899597167901</v>
      </c>
    </row>
    <row r="59631" spans="1:5" x14ac:dyDescent="0.25">
      <c r="A59631" t="s">
        <v>109368</v>
      </c>
      <c r="B59631" t="s">
        <v>12322</v>
      </c>
      <c r="C59631" t="s">
        <v>109369</v>
      </c>
      <c r="D59631">
        <v>61.646999359130803</v>
      </c>
      <c r="E59631">
        <v>50.845100402832003</v>
      </c>
    </row>
    <row r="59632" spans="1:5" x14ac:dyDescent="0.25">
      <c r="A59632" t="s">
        <v>20483</v>
      </c>
      <c r="B59632" t="s">
        <v>7</v>
      </c>
      <c r="C59632" t="s">
        <v>20484</v>
      </c>
      <c r="D59632">
        <v>61.648189000000002</v>
      </c>
      <c r="E59632">
        <v>-149.87083100000001</v>
      </c>
    </row>
    <row r="59633" spans="1:5" x14ac:dyDescent="0.25">
      <c r="A59633" t="s">
        <v>28958</v>
      </c>
      <c r="B59633" t="s">
        <v>14</v>
      </c>
      <c r="C59633" t="s">
        <v>28959</v>
      </c>
      <c r="D59633">
        <v>61.650001525878899</v>
      </c>
      <c r="E59633">
        <v>-74.666664123535099</v>
      </c>
    </row>
    <row r="59634" spans="1:5" x14ac:dyDescent="0.25">
      <c r="A59634" t="s">
        <v>29015</v>
      </c>
      <c r="B59634" t="s">
        <v>14</v>
      </c>
      <c r="C59634" t="s">
        <v>29016</v>
      </c>
      <c r="D59634">
        <v>61.650001525878899</v>
      </c>
      <c r="E59634">
        <v>-97.366668701171804</v>
      </c>
    </row>
    <row r="59635" spans="1:5" x14ac:dyDescent="0.25">
      <c r="A59635" t="s">
        <v>28741</v>
      </c>
      <c r="B59635" t="s">
        <v>14</v>
      </c>
      <c r="C59635" t="s">
        <v>28742</v>
      </c>
      <c r="D59635">
        <v>61.650526429199999</v>
      </c>
      <c r="E59635">
        <v>-137.48823165900001</v>
      </c>
    </row>
    <row r="59636" spans="1:5" x14ac:dyDescent="0.25">
      <c r="A59636" t="s">
        <v>17591</v>
      </c>
      <c r="B59636" t="s">
        <v>7</v>
      </c>
      <c r="C59636" t="s">
        <v>17592</v>
      </c>
      <c r="D59636">
        <v>61.651500701904297</v>
      </c>
      <c r="E59636">
        <v>-149.287994384765</v>
      </c>
    </row>
    <row r="59637" spans="1:5" x14ac:dyDescent="0.25">
      <c r="A59637" t="s">
        <v>2783</v>
      </c>
      <c r="B59637" t="s">
        <v>7</v>
      </c>
      <c r="C59637" t="s">
        <v>2784</v>
      </c>
      <c r="D59637">
        <v>61.654701232910099</v>
      </c>
      <c r="E59637">
        <v>-149.89999389648401</v>
      </c>
    </row>
    <row r="59638" spans="1:5" x14ac:dyDescent="0.25">
      <c r="A59638" t="s">
        <v>20887</v>
      </c>
      <c r="B59638" t="s">
        <v>7</v>
      </c>
      <c r="C59638" t="s">
        <v>20888</v>
      </c>
      <c r="D59638">
        <v>61.655200958251903</v>
      </c>
      <c r="E59638">
        <v>-149.27299499511699</v>
      </c>
    </row>
    <row r="59639" spans="1:5" x14ac:dyDescent="0.25">
      <c r="A59639" t="s">
        <v>20880</v>
      </c>
      <c r="B59639" t="s">
        <v>7</v>
      </c>
      <c r="C59639" t="s">
        <v>20881</v>
      </c>
      <c r="D59639">
        <v>61.6570014953613</v>
      </c>
      <c r="E59639">
        <v>-149.83700561523401</v>
      </c>
    </row>
    <row r="59640" spans="1:5" x14ac:dyDescent="0.25">
      <c r="A59640" t="s">
        <v>12336</v>
      </c>
      <c r="B59640" t="s">
        <v>7</v>
      </c>
      <c r="C59640" t="s">
        <v>12337</v>
      </c>
      <c r="D59640">
        <v>61.657100677490199</v>
      </c>
      <c r="E59640">
        <v>-149.46200561523401</v>
      </c>
    </row>
    <row r="59641" spans="1:5" x14ac:dyDescent="0.25">
      <c r="A59641" t="s">
        <v>20817</v>
      </c>
      <c r="B59641" t="s">
        <v>7</v>
      </c>
      <c r="C59641" t="s">
        <v>20818</v>
      </c>
      <c r="D59641">
        <v>61.657100677490199</v>
      </c>
      <c r="E59641">
        <v>-149.32600402832</v>
      </c>
    </row>
    <row r="59642" spans="1:5" x14ac:dyDescent="0.25">
      <c r="A59642" t="s">
        <v>34995</v>
      </c>
      <c r="B59642" t="s">
        <v>7</v>
      </c>
      <c r="C59642" t="s">
        <v>34996</v>
      </c>
      <c r="D59642">
        <v>61.662200927699999</v>
      </c>
      <c r="E59642">
        <v>-73.321403503400006</v>
      </c>
    </row>
    <row r="59643" spans="1:5" x14ac:dyDescent="0.25">
      <c r="A59643" t="s">
        <v>8303</v>
      </c>
      <c r="B59643" t="s">
        <v>7</v>
      </c>
      <c r="C59643" t="s">
        <v>8304</v>
      </c>
      <c r="D59643">
        <v>61.662498474121001</v>
      </c>
      <c r="E59643">
        <v>-149.391998291015</v>
      </c>
    </row>
    <row r="59644" spans="1:5" x14ac:dyDescent="0.25">
      <c r="A59644" t="s">
        <v>19229</v>
      </c>
      <c r="B59644" t="s">
        <v>7</v>
      </c>
      <c r="C59644" t="s">
        <v>19230</v>
      </c>
      <c r="D59644">
        <v>61.6640014648437</v>
      </c>
      <c r="E59644">
        <v>-149.25399780273401</v>
      </c>
    </row>
    <row r="59645" spans="1:5" x14ac:dyDescent="0.25">
      <c r="A59645" t="s">
        <v>640</v>
      </c>
      <c r="B59645" t="s">
        <v>7</v>
      </c>
      <c r="C59645" t="s">
        <v>641</v>
      </c>
      <c r="D59645">
        <v>61.668300629999997</v>
      </c>
      <c r="E59645">
        <v>-149.18800350000001</v>
      </c>
    </row>
    <row r="59646" spans="1:5" x14ac:dyDescent="0.25">
      <c r="A59646" t="s">
        <v>102962</v>
      </c>
      <c r="B59646" t="s">
        <v>12322</v>
      </c>
      <c r="C59646" t="s">
        <v>102963</v>
      </c>
      <c r="D59646">
        <v>61.676700592041001</v>
      </c>
      <c r="E59646">
        <v>96.355003356933594</v>
      </c>
    </row>
    <row r="59647" spans="1:5" x14ac:dyDescent="0.25">
      <c r="A59647" t="s">
        <v>3588</v>
      </c>
      <c r="B59647" t="s">
        <v>7</v>
      </c>
      <c r="C59647" t="s">
        <v>3589</v>
      </c>
      <c r="D59647">
        <v>61.6768989562988</v>
      </c>
      <c r="E59647">
        <v>-151.38699340820301</v>
      </c>
    </row>
    <row r="59648" spans="1:5" x14ac:dyDescent="0.25">
      <c r="A59648" t="s">
        <v>19521</v>
      </c>
      <c r="B59648" t="s">
        <v>7</v>
      </c>
      <c r="C59648" t="s">
        <v>19522</v>
      </c>
      <c r="D59648">
        <v>61.682029999999997</v>
      </c>
      <c r="E59648">
        <v>-149.29073</v>
      </c>
    </row>
    <row r="59649" spans="1:5" x14ac:dyDescent="0.25">
      <c r="A59649" t="s">
        <v>16024</v>
      </c>
      <c r="B59649" t="s">
        <v>79</v>
      </c>
      <c r="C59649" t="s">
        <v>16025</v>
      </c>
      <c r="D59649">
        <v>61.685001373291001</v>
      </c>
      <c r="E59649">
        <v>-149.97999572753901</v>
      </c>
    </row>
    <row r="59650" spans="1:5" x14ac:dyDescent="0.25">
      <c r="A59650" t="s">
        <v>40661</v>
      </c>
      <c r="B59650" t="s">
        <v>4</v>
      </c>
      <c r="C59650" t="s">
        <v>40662</v>
      </c>
      <c r="D59650">
        <v>61.685307999999999</v>
      </c>
      <c r="E59650">
        <v>-6.7584970000000002</v>
      </c>
    </row>
    <row r="59651" spans="1:5" x14ac:dyDescent="0.25">
      <c r="A59651" t="s">
        <v>39634</v>
      </c>
      <c r="B59651" t="s">
        <v>12322</v>
      </c>
      <c r="C59651" t="s">
        <v>39635</v>
      </c>
      <c r="D59651">
        <v>61.686599999999999</v>
      </c>
      <c r="E59651">
        <v>27.201799000000001</v>
      </c>
    </row>
    <row r="59652" spans="1:5" x14ac:dyDescent="0.25">
      <c r="A59652" t="s">
        <v>39552</v>
      </c>
      <c r="B59652" t="s">
        <v>7</v>
      </c>
      <c r="C59652" t="s">
        <v>39553</v>
      </c>
      <c r="D59652">
        <v>61.689700999999999</v>
      </c>
      <c r="E59652">
        <v>23.073699999999999</v>
      </c>
    </row>
    <row r="59653" spans="1:5" x14ac:dyDescent="0.25">
      <c r="A59653" t="s">
        <v>109360</v>
      </c>
      <c r="B59653" t="s">
        <v>7</v>
      </c>
      <c r="C59653" t="s">
        <v>109361</v>
      </c>
      <c r="D59653">
        <v>61.689998626708899</v>
      </c>
      <c r="E59653">
        <v>53.709999084472599</v>
      </c>
    </row>
    <row r="59654" spans="1:5" x14ac:dyDescent="0.25">
      <c r="A59654" t="s">
        <v>31771</v>
      </c>
      <c r="B59654" t="s">
        <v>7</v>
      </c>
      <c r="C59654" t="s">
        <v>31772</v>
      </c>
      <c r="D59654">
        <v>61.691398620599998</v>
      </c>
      <c r="E59654">
        <v>-130.774002075</v>
      </c>
    </row>
    <row r="59655" spans="1:5" x14ac:dyDescent="0.25">
      <c r="A59655" t="s">
        <v>880</v>
      </c>
      <c r="B59655" t="s">
        <v>7</v>
      </c>
      <c r="C59655" t="s">
        <v>881</v>
      </c>
      <c r="D59655">
        <v>61.695963900000002</v>
      </c>
      <c r="E59655">
        <v>-149.95490280000001</v>
      </c>
    </row>
    <row r="59656" spans="1:5" x14ac:dyDescent="0.25">
      <c r="A59656" t="s">
        <v>82994</v>
      </c>
      <c r="B59656" t="s">
        <v>7</v>
      </c>
      <c r="C59656" t="s">
        <v>82995</v>
      </c>
      <c r="D59656">
        <v>61.700500488300001</v>
      </c>
      <c r="E59656">
        <v>-157.16600036599999</v>
      </c>
    </row>
    <row r="59657" spans="1:5" x14ac:dyDescent="0.25">
      <c r="A59657" t="s">
        <v>104203</v>
      </c>
      <c r="B59657" t="s">
        <v>7</v>
      </c>
      <c r="C59657" t="s">
        <v>104204</v>
      </c>
      <c r="D59657">
        <v>61.704033000000003</v>
      </c>
      <c r="E59657">
        <v>-148.908783</v>
      </c>
    </row>
    <row r="59658" spans="1:5" x14ac:dyDescent="0.25">
      <c r="A59658" t="s">
        <v>20847</v>
      </c>
      <c r="B59658" t="s">
        <v>7</v>
      </c>
      <c r="C59658" t="s">
        <v>20848</v>
      </c>
      <c r="D59658">
        <v>61.704700469970703</v>
      </c>
      <c r="E59658">
        <v>-150.60099792480401</v>
      </c>
    </row>
    <row r="59659" spans="1:5" x14ac:dyDescent="0.25">
      <c r="A59659" t="s">
        <v>5389</v>
      </c>
      <c r="B59659" t="s">
        <v>7</v>
      </c>
      <c r="C59659" t="s">
        <v>5390</v>
      </c>
      <c r="D59659">
        <v>61.712200164794901</v>
      </c>
      <c r="E59659">
        <v>-150.06300354003901</v>
      </c>
    </row>
    <row r="59660" spans="1:5" x14ac:dyDescent="0.25">
      <c r="A59660" t="s">
        <v>20736</v>
      </c>
      <c r="B59660" t="s">
        <v>7</v>
      </c>
      <c r="C59660" t="s">
        <v>20737</v>
      </c>
      <c r="D59660">
        <v>61.717210000000001</v>
      </c>
      <c r="E59660">
        <v>-150.108992</v>
      </c>
    </row>
    <row r="59661" spans="1:5" x14ac:dyDescent="0.25">
      <c r="A59661" t="s">
        <v>8290</v>
      </c>
      <c r="B59661" t="s">
        <v>7</v>
      </c>
      <c r="C59661" t="s">
        <v>8291</v>
      </c>
      <c r="D59661">
        <v>61.718799591064403</v>
      </c>
      <c r="E59661">
        <v>-150.19599914550699</v>
      </c>
    </row>
    <row r="59662" spans="1:5" x14ac:dyDescent="0.25">
      <c r="A59662" t="s">
        <v>20842</v>
      </c>
      <c r="B59662" t="s">
        <v>7</v>
      </c>
      <c r="C59662" t="s">
        <v>20843</v>
      </c>
      <c r="D59662">
        <v>61.720298767089801</v>
      </c>
      <c r="E59662">
        <v>-150.05400085449199</v>
      </c>
    </row>
    <row r="59663" spans="1:5" x14ac:dyDescent="0.25">
      <c r="A59663" t="s">
        <v>71440</v>
      </c>
      <c r="B59663" t="s">
        <v>79</v>
      </c>
      <c r="C59663" t="s">
        <v>71441</v>
      </c>
      <c r="D59663">
        <v>61.721298217773402</v>
      </c>
      <c r="E59663">
        <v>-150.04699707031199</v>
      </c>
    </row>
    <row r="59664" spans="1:5" x14ac:dyDescent="0.25">
      <c r="A59664" t="s">
        <v>1220</v>
      </c>
      <c r="B59664" t="s">
        <v>7</v>
      </c>
      <c r="C59664" t="s">
        <v>1221</v>
      </c>
      <c r="D59664">
        <v>61.725555999999997</v>
      </c>
      <c r="E59664">
        <v>-150.67861099999999</v>
      </c>
    </row>
    <row r="59665" spans="1:5" x14ac:dyDescent="0.25">
      <c r="A59665" t="s">
        <v>20823</v>
      </c>
      <c r="B59665" t="s">
        <v>79</v>
      </c>
      <c r="C59665" t="s">
        <v>15772</v>
      </c>
      <c r="D59665">
        <v>61.725700378399999</v>
      </c>
      <c r="E59665">
        <v>-150.09100341800001</v>
      </c>
    </row>
    <row r="59666" spans="1:5" x14ac:dyDescent="0.25">
      <c r="A59666" t="s">
        <v>79289</v>
      </c>
      <c r="B59666" t="s">
        <v>7</v>
      </c>
      <c r="C59666" t="s">
        <v>79290</v>
      </c>
      <c r="D59666">
        <v>61.725799560546797</v>
      </c>
      <c r="E59666">
        <v>10.842200279235801</v>
      </c>
    </row>
    <row r="59667" spans="1:5" x14ac:dyDescent="0.25">
      <c r="A59667" t="s">
        <v>39664</v>
      </c>
      <c r="B59667" t="s">
        <v>7</v>
      </c>
      <c r="C59667" t="s">
        <v>39665</v>
      </c>
      <c r="D59667">
        <v>61.728901</v>
      </c>
      <c r="E59667">
        <v>29.393599999999999</v>
      </c>
    </row>
    <row r="59668" spans="1:5" x14ac:dyDescent="0.25">
      <c r="A59668" t="s">
        <v>20844</v>
      </c>
      <c r="B59668" t="s">
        <v>7</v>
      </c>
      <c r="C59668" t="s">
        <v>10379</v>
      </c>
      <c r="D59668">
        <v>61.729301452636697</v>
      </c>
      <c r="E59668">
        <v>-150.09800720214801</v>
      </c>
    </row>
    <row r="59669" spans="1:5" x14ac:dyDescent="0.25">
      <c r="A59669" t="s">
        <v>82851</v>
      </c>
      <c r="B59669" t="s">
        <v>14</v>
      </c>
      <c r="C59669" t="s">
        <v>82852</v>
      </c>
      <c r="D59669">
        <v>61.731400000000001</v>
      </c>
      <c r="E59669">
        <v>-148.9279942</v>
      </c>
    </row>
    <row r="59670" spans="1:5" x14ac:dyDescent="0.25">
      <c r="A59670" t="s">
        <v>15941</v>
      </c>
      <c r="B59670" t="s">
        <v>7</v>
      </c>
      <c r="C59670" t="s">
        <v>15942</v>
      </c>
      <c r="D59670">
        <v>61.733100891113203</v>
      </c>
      <c r="E59670">
        <v>-150.52600097656199</v>
      </c>
    </row>
    <row r="59671" spans="1:5" x14ac:dyDescent="0.25">
      <c r="A59671" t="s">
        <v>102869</v>
      </c>
      <c r="B59671" t="s">
        <v>12322</v>
      </c>
      <c r="C59671" t="s">
        <v>102870</v>
      </c>
      <c r="D59671">
        <v>61.736099000000003</v>
      </c>
      <c r="E59671">
        <v>30.673598999999999</v>
      </c>
    </row>
    <row r="59672" spans="1:5" x14ac:dyDescent="0.25">
      <c r="A59672" t="s">
        <v>20840</v>
      </c>
      <c r="B59672" t="s">
        <v>7</v>
      </c>
      <c r="C59672" t="s">
        <v>20841</v>
      </c>
      <c r="D59672">
        <v>61.738601684570298</v>
      </c>
      <c r="E59672">
        <v>-150.072998046875</v>
      </c>
    </row>
    <row r="59673" spans="1:5" x14ac:dyDescent="0.25">
      <c r="A59673" t="s">
        <v>7235</v>
      </c>
      <c r="B59673" t="s">
        <v>79</v>
      </c>
      <c r="C59673" t="s">
        <v>7236</v>
      </c>
      <c r="D59673">
        <v>61.743999481201101</v>
      </c>
      <c r="E59673">
        <v>-150.05900573730401</v>
      </c>
    </row>
    <row r="59674" spans="1:5" x14ac:dyDescent="0.25">
      <c r="A59674" t="s">
        <v>20882</v>
      </c>
      <c r="B59674" t="s">
        <v>7</v>
      </c>
      <c r="C59674" t="s">
        <v>20883</v>
      </c>
      <c r="D59674">
        <v>61.744701385497997</v>
      </c>
      <c r="E59674">
        <v>-150.11500549316401</v>
      </c>
    </row>
    <row r="59675" spans="1:5" x14ac:dyDescent="0.25">
      <c r="A59675" t="s">
        <v>31377</v>
      </c>
      <c r="B59675" t="s">
        <v>79</v>
      </c>
      <c r="C59675" t="s">
        <v>31378</v>
      </c>
      <c r="D59675">
        <v>61.748904000000003</v>
      </c>
      <c r="E59675">
        <v>-139.246004</v>
      </c>
    </row>
    <row r="59676" spans="1:5" x14ac:dyDescent="0.25">
      <c r="A59676" t="s">
        <v>83038</v>
      </c>
      <c r="B59676" t="s">
        <v>7</v>
      </c>
      <c r="C59676" t="s">
        <v>8869</v>
      </c>
      <c r="D59676">
        <v>61.754199981699998</v>
      </c>
      <c r="E59676">
        <v>-150.052001953</v>
      </c>
    </row>
    <row r="59677" spans="1:5" x14ac:dyDescent="0.25">
      <c r="A59677" t="s">
        <v>35480</v>
      </c>
      <c r="B59677" t="s">
        <v>12322</v>
      </c>
      <c r="C59677" t="s">
        <v>35481</v>
      </c>
      <c r="D59677">
        <v>61.760200500488203</v>
      </c>
      <c r="E59677">
        <v>-121.236999511718</v>
      </c>
    </row>
    <row r="59678" spans="1:5" x14ac:dyDescent="0.25">
      <c r="A59678" t="s">
        <v>8301</v>
      </c>
      <c r="B59678" t="s">
        <v>7</v>
      </c>
      <c r="C59678" t="s">
        <v>8302</v>
      </c>
      <c r="D59678">
        <v>61.765598297119098</v>
      </c>
      <c r="E59678">
        <v>-150.33900451660099</v>
      </c>
    </row>
    <row r="59679" spans="1:5" x14ac:dyDescent="0.25">
      <c r="A59679" t="s">
        <v>41976</v>
      </c>
      <c r="B59679" t="s">
        <v>14</v>
      </c>
      <c r="C59679" t="s">
        <v>41977</v>
      </c>
      <c r="D59679">
        <v>61.768100738500003</v>
      </c>
      <c r="E59679">
        <v>17.080699920699999</v>
      </c>
    </row>
    <row r="59680" spans="1:5" x14ac:dyDescent="0.25">
      <c r="A59680" t="s">
        <v>40669</v>
      </c>
      <c r="B59680" t="s">
        <v>4</v>
      </c>
      <c r="C59680" t="s">
        <v>40670</v>
      </c>
      <c r="D59680">
        <v>61.769556000000001</v>
      </c>
      <c r="E59680">
        <v>-6.80349</v>
      </c>
    </row>
    <row r="59681" spans="1:5" x14ac:dyDescent="0.25">
      <c r="A59681" t="s">
        <v>39706</v>
      </c>
      <c r="B59681" t="s">
        <v>14</v>
      </c>
      <c r="C59681" t="s">
        <v>39707</v>
      </c>
      <c r="D59681">
        <v>61.773299999999999</v>
      </c>
      <c r="E59681">
        <v>24.027000000000001</v>
      </c>
    </row>
    <row r="59682" spans="1:5" x14ac:dyDescent="0.25">
      <c r="A59682" t="s">
        <v>39578</v>
      </c>
      <c r="B59682" t="s">
        <v>7</v>
      </c>
      <c r="C59682" t="s">
        <v>39579</v>
      </c>
      <c r="D59682">
        <v>61.778599</v>
      </c>
      <c r="E59682">
        <v>22.716100999999998</v>
      </c>
    </row>
    <row r="59683" spans="1:5" x14ac:dyDescent="0.25">
      <c r="A59683" t="s">
        <v>82979</v>
      </c>
      <c r="B59683" t="s">
        <v>7</v>
      </c>
      <c r="C59683" t="s">
        <v>82980</v>
      </c>
      <c r="D59683">
        <v>61.778884887700002</v>
      </c>
      <c r="E59683">
        <v>-161.319458008</v>
      </c>
    </row>
    <row r="59684" spans="1:5" x14ac:dyDescent="0.25">
      <c r="A59684" t="s">
        <v>82735</v>
      </c>
      <c r="B59684" t="s">
        <v>12322</v>
      </c>
      <c r="C59684" t="s">
        <v>82736</v>
      </c>
      <c r="D59684">
        <v>61.780300140000001</v>
      </c>
      <c r="E59684">
        <v>-166.03900150000001</v>
      </c>
    </row>
    <row r="59685" spans="1:5" x14ac:dyDescent="0.25">
      <c r="A59685" t="s">
        <v>85436</v>
      </c>
      <c r="B59685" t="s">
        <v>7</v>
      </c>
      <c r="C59685" t="s">
        <v>85437</v>
      </c>
      <c r="D59685">
        <v>61.788101196299998</v>
      </c>
      <c r="E59685">
        <v>-157.35000610399999</v>
      </c>
    </row>
    <row r="59686" spans="1:5" x14ac:dyDescent="0.25">
      <c r="A59686" t="s">
        <v>94897</v>
      </c>
      <c r="B59686" t="s">
        <v>7</v>
      </c>
      <c r="C59686" t="s">
        <v>97046</v>
      </c>
      <c r="D59686">
        <v>61.789699554400002</v>
      </c>
      <c r="E59686">
        <v>-156.58900451700001</v>
      </c>
    </row>
    <row r="59687" spans="1:5" x14ac:dyDescent="0.25">
      <c r="A59687" t="s">
        <v>20730</v>
      </c>
      <c r="B59687" t="s">
        <v>7</v>
      </c>
      <c r="C59687" t="s">
        <v>20731</v>
      </c>
      <c r="D59687">
        <v>61.789901733398402</v>
      </c>
      <c r="E59687">
        <v>-150.10600280761699</v>
      </c>
    </row>
    <row r="59688" spans="1:5" x14ac:dyDescent="0.25">
      <c r="A59688" t="s">
        <v>20826</v>
      </c>
      <c r="B59688" t="s">
        <v>7</v>
      </c>
      <c r="C59688" t="s">
        <v>17315</v>
      </c>
      <c r="D59688">
        <v>61.795600891113203</v>
      </c>
      <c r="E59688">
        <v>-148.35499572753901</v>
      </c>
    </row>
    <row r="59689" spans="1:5" x14ac:dyDescent="0.25">
      <c r="A59689" t="s">
        <v>10177</v>
      </c>
      <c r="B59689" t="s">
        <v>7</v>
      </c>
      <c r="C59689" t="s">
        <v>10178</v>
      </c>
      <c r="D59689">
        <v>61.796041269600003</v>
      </c>
      <c r="E59689">
        <v>-148.494161367</v>
      </c>
    </row>
    <row r="59690" spans="1:5" x14ac:dyDescent="0.25">
      <c r="A59690" t="s">
        <v>1226</v>
      </c>
      <c r="B59690" t="s">
        <v>7</v>
      </c>
      <c r="C59690" t="s">
        <v>1227</v>
      </c>
      <c r="D59690">
        <v>61.803398132324197</v>
      </c>
      <c r="E59690">
        <v>-147.94400024414</v>
      </c>
    </row>
    <row r="59691" spans="1:5" x14ac:dyDescent="0.25">
      <c r="A59691" t="s">
        <v>5726</v>
      </c>
      <c r="B59691" t="s">
        <v>7</v>
      </c>
      <c r="C59691" t="s">
        <v>5727</v>
      </c>
      <c r="D59691">
        <v>61.808898999999997</v>
      </c>
      <c r="E59691">
        <v>-147.858993</v>
      </c>
    </row>
    <row r="59692" spans="1:5" x14ac:dyDescent="0.25">
      <c r="A59692" t="s">
        <v>83002</v>
      </c>
      <c r="B59692" t="s">
        <v>7</v>
      </c>
      <c r="C59692" t="s">
        <v>83003</v>
      </c>
      <c r="D59692">
        <v>61.812000274699997</v>
      </c>
      <c r="E59692">
        <v>-147.50700378400001</v>
      </c>
    </row>
    <row r="59693" spans="1:5" x14ac:dyDescent="0.25">
      <c r="A59693" t="s">
        <v>29298</v>
      </c>
      <c r="B59693" t="s">
        <v>14</v>
      </c>
      <c r="C59693" t="s">
        <v>29299</v>
      </c>
      <c r="D59693">
        <v>61.816665649413999</v>
      </c>
      <c r="E59693">
        <v>-73.949996948242102</v>
      </c>
    </row>
    <row r="59694" spans="1:5" x14ac:dyDescent="0.25">
      <c r="A59694" t="s">
        <v>42110</v>
      </c>
      <c r="B59694" t="s">
        <v>7</v>
      </c>
      <c r="C59694" t="s">
        <v>42111</v>
      </c>
      <c r="D59694">
        <v>61.817001342773402</v>
      </c>
      <c r="E59694">
        <v>16.004299163818299</v>
      </c>
    </row>
    <row r="59695" spans="1:5" x14ac:dyDescent="0.25">
      <c r="A59695" t="s">
        <v>102859</v>
      </c>
      <c r="B59695" t="s">
        <v>7</v>
      </c>
      <c r="C59695" t="s">
        <v>102860</v>
      </c>
      <c r="D59695">
        <v>61.825000762899997</v>
      </c>
      <c r="E59695">
        <v>36.580001831099999</v>
      </c>
    </row>
    <row r="59696" spans="1:5" x14ac:dyDescent="0.25">
      <c r="A59696" t="s">
        <v>40907</v>
      </c>
      <c r="B59696" t="s">
        <v>7</v>
      </c>
      <c r="C59696" t="s">
        <v>40908</v>
      </c>
      <c r="D59696">
        <v>61.830001831055</v>
      </c>
      <c r="E59696">
        <v>6.1058301925659002</v>
      </c>
    </row>
    <row r="59697" spans="1:5" x14ac:dyDescent="0.25">
      <c r="A59697" t="s">
        <v>102865</v>
      </c>
      <c r="B59697" t="s">
        <v>12322</v>
      </c>
      <c r="C59697" t="s">
        <v>102866</v>
      </c>
      <c r="D59697">
        <v>61.831943511962798</v>
      </c>
      <c r="E59697">
        <v>34.295555114746001</v>
      </c>
    </row>
    <row r="59698" spans="1:5" x14ac:dyDescent="0.25">
      <c r="A59698" t="s">
        <v>102514</v>
      </c>
      <c r="B59698" t="s">
        <v>12322</v>
      </c>
      <c r="C59698" t="s">
        <v>102515</v>
      </c>
      <c r="D59698">
        <v>61.834999084472599</v>
      </c>
      <c r="E59698">
        <v>160.54800415039</v>
      </c>
    </row>
    <row r="59699" spans="1:5" x14ac:dyDescent="0.25">
      <c r="A59699" t="s">
        <v>20777</v>
      </c>
      <c r="B59699" t="s">
        <v>79</v>
      </c>
      <c r="C59699" t="s">
        <v>20778</v>
      </c>
      <c r="D59699">
        <v>61.835300445599998</v>
      </c>
      <c r="E59699">
        <v>-150.080001831</v>
      </c>
    </row>
    <row r="59700" spans="1:5" x14ac:dyDescent="0.25">
      <c r="A59700" t="s">
        <v>79291</v>
      </c>
      <c r="B59700" t="s">
        <v>7</v>
      </c>
      <c r="C59700" t="s">
        <v>79292</v>
      </c>
      <c r="D59700">
        <v>61.836666107177699</v>
      </c>
      <c r="E59700">
        <v>11.726666450500399</v>
      </c>
    </row>
    <row r="59701" spans="1:5" x14ac:dyDescent="0.25">
      <c r="A59701" t="s">
        <v>31636</v>
      </c>
      <c r="B59701" t="s">
        <v>4</v>
      </c>
      <c r="C59701" t="s">
        <v>31637</v>
      </c>
      <c r="D59701">
        <v>61.836919883099903</v>
      </c>
      <c r="E59701">
        <v>-121.325728297</v>
      </c>
    </row>
    <row r="59702" spans="1:5" x14ac:dyDescent="0.25">
      <c r="A59702" t="s">
        <v>31755</v>
      </c>
      <c r="B59702" t="s">
        <v>4</v>
      </c>
      <c r="C59702" t="s">
        <v>31756</v>
      </c>
      <c r="D59702">
        <v>61.8382997446</v>
      </c>
      <c r="E59702">
        <v>-121.328061819</v>
      </c>
    </row>
    <row r="59703" spans="1:5" x14ac:dyDescent="0.25">
      <c r="A59703" t="s">
        <v>108842</v>
      </c>
      <c r="B59703" t="s">
        <v>14</v>
      </c>
      <c r="C59703" t="s">
        <v>108843</v>
      </c>
      <c r="D59703">
        <v>61.843251000000002</v>
      </c>
      <c r="E59703">
        <v>-151.11047199999999</v>
      </c>
    </row>
    <row r="59704" spans="1:5" x14ac:dyDescent="0.25">
      <c r="A59704" t="s">
        <v>82723</v>
      </c>
      <c r="B59704" t="s">
        <v>12322</v>
      </c>
      <c r="C59704" t="s">
        <v>82724</v>
      </c>
      <c r="D59704">
        <v>61.845298767099997</v>
      </c>
      <c r="E59704">
        <v>-165.57099914599999</v>
      </c>
    </row>
    <row r="59705" spans="1:5" x14ac:dyDescent="0.25">
      <c r="A59705" t="s">
        <v>29070</v>
      </c>
      <c r="B59705" t="s">
        <v>14</v>
      </c>
      <c r="C59705" t="s">
        <v>29071</v>
      </c>
      <c r="D59705">
        <v>61.849998474121001</v>
      </c>
      <c r="E59705">
        <v>-132.30000305175699</v>
      </c>
    </row>
    <row r="59706" spans="1:5" x14ac:dyDescent="0.25">
      <c r="A59706" t="s">
        <v>3584</v>
      </c>
      <c r="B59706" t="s">
        <v>7</v>
      </c>
      <c r="C59706" t="s">
        <v>3585</v>
      </c>
      <c r="D59706">
        <v>61.852798461913999</v>
      </c>
      <c r="E59706">
        <v>-151.40800476074199</v>
      </c>
    </row>
    <row r="59707" spans="1:5" x14ac:dyDescent="0.25">
      <c r="A59707" t="s">
        <v>39536</v>
      </c>
      <c r="B59707" t="s">
        <v>12322</v>
      </c>
      <c r="C59707" t="s">
        <v>39537</v>
      </c>
      <c r="D59707">
        <v>61.856039000000003</v>
      </c>
      <c r="E59707">
        <v>24.786686</v>
      </c>
    </row>
    <row r="59708" spans="1:5" x14ac:dyDescent="0.25">
      <c r="A59708" t="s">
        <v>82745</v>
      </c>
      <c r="B59708" t="s">
        <v>12322</v>
      </c>
      <c r="C59708" t="s">
        <v>82746</v>
      </c>
      <c r="D59708">
        <v>61.864299774199999</v>
      </c>
      <c r="E59708">
        <v>-162.026000977</v>
      </c>
    </row>
    <row r="59709" spans="1:5" x14ac:dyDescent="0.25">
      <c r="A59709" t="s">
        <v>31524</v>
      </c>
      <c r="B59709" t="s">
        <v>7</v>
      </c>
      <c r="C59709" t="s">
        <v>31525</v>
      </c>
      <c r="D59709">
        <v>61.86669921875</v>
      </c>
      <c r="E59709">
        <v>-121.365997314453</v>
      </c>
    </row>
    <row r="59710" spans="1:5" x14ac:dyDescent="0.25">
      <c r="A59710" t="s">
        <v>32271</v>
      </c>
      <c r="B59710" t="s">
        <v>7</v>
      </c>
      <c r="C59710" t="s">
        <v>16602</v>
      </c>
      <c r="D59710">
        <v>61.867900848399998</v>
      </c>
      <c r="E59710">
        <v>-158.13499450699999</v>
      </c>
    </row>
    <row r="59711" spans="1:5" x14ac:dyDescent="0.25">
      <c r="A59711" t="s">
        <v>31579</v>
      </c>
      <c r="B59711" t="s">
        <v>79</v>
      </c>
      <c r="C59711" t="s">
        <v>31580</v>
      </c>
      <c r="D59711">
        <v>61.869404834199997</v>
      </c>
      <c r="E59711">
        <v>-121.36133194</v>
      </c>
    </row>
    <row r="59712" spans="1:5" x14ac:dyDescent="0.25">
      <c r="A59712" t="s">
        <v>42096</v>
      </c>
      <c r="B59712" t="s">
        <v>7</v>
      </c>
      <c r="C59712" t="s">
        <v>42097</v>
      </c>
      <c r="D59712">
        <v>61.869701385497997</v>
      </c>
      <c r="E59712">
        <v>12.6893997192382</v>
      </c>
    </row>
    <row r="59713" spans="1:5" x14ac:dyDescent="0.25">
      <c r="A59713" t="s">
        <v>266</v>
      </c>
      <c r="B59713" t="s">
        <v>7</v>
      </c>
      <c r="C59713" t="s">
        <v>267</v>
      </c>
      <c r="D59713">
        <v>61.876899719238203</v>
      </c>
      <c r="E59713">
        <v>-150.09800720214801</v>
      </c>
    </row>
    <row r="59714" spans="1:5" x14ac:dyDescent="0.25">
      <c r="A59714" t="s">
        <v>102861</v>
      </c>
      <c r="B59714" t="s">
        <v>12322</v>
      </c>
      <c r="C59714" t="s">
        <v>102862</v>
      </c>
      <c r="D59714">
        <v>61.885200500488203</v>
      </c>
      <c r="E59714">
        <v>34.154701232910099</v>
      </c>
    </row>
    <row r="59715" spans="1:5" x14ac:dyDescent="0.25">
      <c r="A59715" t="s">
        <v>41972</v>
      </c>
      <c r="B59715" t="s">
        <v>14</v>
      </c>
      <c r="C59715" t="s">
        <v>41973</v>
      </c>
      <c r="D59715">
        <v>61.897998809813998</v>
      </c>
      <c r="E59715">
        <v>15.705300331116</v>
      </c>
    </row>
    <row r="59716" spans="1:5" x14ac:dyDescent="0.25">
      <c r="A59716" t="s">
        <v>79359</v>
      </c>
      <c r="B59716" t="s">
        <v>4</v>
      </c>
      <c r="C59716" t="s">
        <v>79360</v>
      </c>
      <c r="D59716">
        <v>61.898834999999998</v>
      </c>
      <c r="E59716">
        <v>6.6185640000000001</v>
      </c>
    </row>
    <row r="59717" spans="1:5" x14ac:dyDescent="0.25">
      <c r="A59717" t="s">
        <v>19531</v>
      </c>
      <c r="B59717" t="s">
        <v>7</v>
      </c>
      <c r="C59717" t="s">
        <v>19532</v>
      </c>
      <c r="D59717">
        <v>61.89889908</v>
      </c>
      <c r="E59717">
        <v>-161.43800350000001</v>
      </c>
    </row>
    <row r="59718" spans="1:5" x14ac:dyDescent="0.25">
      <c r="A59718" t="s">
        <v>22215</v>
      </c>
      <c r="B59718" t="s">
        <v>14</v>
      </c>
      <c r="C59718" t="s">
        <v>50033</v>
      </c>
      <c r="D59718">
        <v>61.900590000000001</v>
      </c>
      <c r="E59718">
        <v>-147.309022</v>
      </c>
    </row>
    <row r="59719" spans="1:5" x14ac:dyDescent="0.25">
      <c r="A59719" t="s">
        <v>20449</v>
      </c>
      <c r="B59719" t="s">
        <v>14</v>
      </c>
      <c r="C59719" t="s">
        <v>20450</v>
      </c>
      <c r="D59719">
        <v>61.900599999999997</v>
      </c>
      <c r="E59719">
        <v>-147.316632</v>
      </c>
    </row>
    <row r="59720" spans="1:5" x14ac:dyDescent="0.25">
      <c r="A59720" t="s">
        <v>44530</v>
      </c>
      <c r="B59720" t="s">
        <v>4</v>
      </c>
      <c r="C59720" t="s">
        <v>44531</v>
      </c>
      <c r="D59720">
        <v>61.904544999999999</v>
      </c>
      <c r="E59720">
        <v>-6.8841919999999996</v>
      </c>
    </row>
    <row r="59721" spans="1:5" x14ac:dyDescent="0.25">
      <c r="A59721" t="s">
        <v>79355</v>
      </c>
      <c r="B59721" t="s">
        <v>7</v>
      </c>
      <c r="C59721" t="s">
        <v>79356</v>
      </c>
      <c r="D59721">
        <v>61.910103999999997</v>
      </c>
      <c r="E59721">
        <v>6.7554420000000004</v>
      </c>
    </row>
    <row r="59722" spans="1:5" x14ac:dyDescent="0.25">
      <c r="A59722" t="s">
        <v>102538</v>
      </c>
      <c r="B59722" t="s">
        <v>12322</v>
      </c>
      <c r="C59722" t="s">
        <v>102539</v>
      </c>
      <c r="D59722">
        <v>61.921664999999997</v>
      </c>
      <c r="E59722">
        <v>159.229996</v>
      </c>
    </row>
    <row r="59723" spans="1:5" x14ac:dyDescent="0.25">
      <c r="A59723" t="s">
        <v>1214</v>
      </c>
      <c r="B59723" t="s">
        <v>7</v>
      </c>
      <c r="C59723" t="s">
        <v>1215</v>
      </c>
      <c r="D59723">
        <v>61.934601000000001</v>
      </c>
      <c r="E59723">
        <v>-162.89999399999999</v>
      </c>
    </row>
    <row r="59724" spans="1:5" x14ac:dyDescent="0.25">
      <c r="A59724" t="s">
        <v>20722</v>
      </c>
      <c r="B59724" t="s">
        <v>7</v>
      </c>
      <c r="C59724" t="s">
        <v>20723</v>
      </c>
      <c r="D59724">
        <v>61.936999999999998</v>
      </c>
      <c r="E59724">
        <v>-147.169006</v>
      </c>
    </row>
    <row r="59725" spans="1:5" x14ac:dyDescent="0.25">
      <c r="A59725" t="s">
        <v>117500</v>
      </c>
      <c r="B59725" t="s">
        <v>7</v>
      </c>
      <c r="C59725" t="s">
        <v>117501</v>
      </c>
      <c r="D59725">
        <v>61.9412002563</v>
      </c>
      <c r="E59725">
        <v>-145.29400634800001</v>
      </c>
    </row>
    <row r="59726" spans="1:5" x14ac:dyDescent="0.25">
      <c r="A59726" t="s">
        <v>8305</v>
      </c>
      <c r="B59726" t="s">
        <v>7</v>
      </c>
      <c r="C59726" t="s">
        <v>8306</v>
      </c>
      <c r="D59726">
        <v>61.941943999999999</v>
      </c>
      <c r="E59726">
        <v>-151.03611100000001</v>
      </c>
    </row>
    <row r="59727" spans="1:5" x14ac:dyDescent="0.25">
      <c r="A59727" t="s">
        <v>39690</v>
      </c>
      <c r="B59727" t="s">
        <v>12322</v>
      </c>
      <c r="C59727" t="s">
        <v>39691</v>
      </c>
      <c r="D59727">
        <v>61.943100000000001</v>
      </c>
      <c r="E59727">
        <v>28.945101000000001</v>
      </c>
    </row>
    <row r="59728" spans="1:5" x14ac:dyDescent="0.25">
      <c r="A59728" t="s">
        <v>30830</v>
      </c>
      <c r="B59728" t="s">
        <v>7</v>
      </c>
      <c r="C59728" t="s">
        <v>30831</v>
      </c>
      <c r="D59728">
        <v>61.956901550292997</v>
      </c>
      <c r="E59728">
        <v>-128.20300292969</v>
      </c>
    </row>
    <row r="59729" spans="1:5" x14ac:dyDescent="0.25">
      <c r="A59729" t="s">
        <v>83007</v>
      </c>
      <c r="B59729" t="s">
        <v>7</v>
      </c>
      <c r="C59729" t="s">
        <v>83008</v>
      </c>
      <c r="D59729">
        <v>61.965301513699998</v>
      </c>
      <c r="E59729">
        <v>-151.19099426299999</v>
      </c>
    </row>
    <row r="59730" spans="1:5" x14ac:dyDescent="0.25">
      <c r="A59730" t="s">
        <v>35424</v>
      </c>
      <c r="B59730" t="s">
        <v>12322</v>
      </c>
      <c r="C59730" t="s">
        <v>35425</v>
      </c>
      <c r="D59730">
        <v>61.970600128199997</v>
      </c>
      <c r="E59730">
        <v>-132.42300415</v>
      </c>
    </row>
    <row r="59731" spans="1:5" x14ac:dyDescent="0.25">
      <c r="A59731" t="s">
        <v>44528</v>
      </c>
      <c r="B59731" t="s">
        <v>4</v>
      </c>
      <c r="C59731" t="s">
        <v>44529</v>
      </c>
      <c r="D59731">
        <v>61.984600999999998</v>
      </c>
      <c r="E59731">
        <v>-6.9634840000000002</v>
      </c>
    </row>
    <row r="59732" spans="1:5" x14ac:dyDescent="0.25">
      <c r="A59732" t="s">
        <v>105217</v>
      </c>
      <c r="B59732" t="s">
        <v>4</v>
      </c>
      <c r="C59732" t="s">
        <v>105218</v>
      </c>
      <c r="D59732">
        <v>61.988740999999997</v>
      </c>
      <c r="E59732">
        <v>-151.391211</v>
      </c>
    </row>
    <row r="59733" spans="1:5" x14ac:dyDescent="0.25">
      <c r="A59733" t="s">
        <v>24275</v>
      </c>
      <c r="B59733" t="s">
        <v>14</v>
      </c>
      <c r="C59733" t="s">
        <v>24276</v>
      </c>
      <c r="D59733">
        <v>61.992198944099997</v>
      </c>
      <c r="E59733">
        <v>-49.662498474099998</v>
      </c>
    </row>
    <row r="59734" spans="1:5" x14ac:dyDescent="0.25">
      <c r="A59734" t="s">
        <v>87053</v>
      </c>
      <c r="B59734" t="s">
        <v>4</v>
      </c>
      <c r="C59734" t="s">
        <v>87054</v>
      </c>
      <c r="D59734">
        <v>61.995998382568303</v>
      </c>
      <c r="E59734">
        <v>35.228000640869098</v>
      </c>
    </row>
    <row r="59735" spans="1:5" x14ac:dyDescent="0.25">
      <c r="A59735" t="s">
        <v>44532</v>
      </c>
      <c r="B59735" t="s">
        <v>4</v>
      </c>
      <c r="C59735" t="s">
        <v>44533</v>
      </c>
      <c r="D59735">
        <v>62.001587999999998</v>
      </c>
      <c r="E59735">
        <v>-6.7747359999999999</v>
      </c>
    </row>
    <row r="59736" spans="1:5" x14ac:dyDescent="0.25">
      <c r="A59736" t="s">
        <v>87770</v>
      </c>
      <c r="B59736" t="s">
        <v>7</v>
      </c>
      <c r="C59736" t="s">
        <v>87771</v>
      </c>
      <c r="D59736">
        <v>62.002853000000002</v>
      </c>
      <c r="E59736">
        <v>94.657167999999999</v>
      </c>
    </row>
    <row r="59737" spans="1:5" x14ac:dyDescent="0.25">
      <c r="A59737" t="s">
        <v>11406</v>
      </c>
      <c r="B59737" t="s">
        <v>7</v>
      </c>
      <c r="C59737" t="s">
        <v>11407</v>
      </c>
      <c r="D59737">
        <v>62.007198333740199</v>
      </c>
      <c r="E59737">
        <v>-141.18099975585901</v>
      </c>
    </row>
    <row r="59738" spans="1:5" x14ac:dyDescent="0.25">
      <c r="A59738" t="s">
        <v>24347</v>
      </c>
      <c r="B59738" t="s">
        <v>7</v>
      </c>
      <c r="C59738" t="s">
        <v>24348</v>
      </c>
      <c r="D59738">
        <v>62.014736175499998</v>
      </c>
      <c r="E59738">
        <v>-49.670936584499998</v>
      </c>
    </row>
    <row r="59739" spans="1:5" x14ac:dyDescent="0.25">
      <c r="A59739" t="s">
        <v>29192</v>
      </c>
      <c r="B59739" t="s">
        <v>14</v>
      </c>
      <c r="C59739" t="s">
        <v>29193</v>
      </c>
      <c r="D59739">
        <v>62.016666412353501</v>
      </c>
      <c r="E59739">
        <v>-137.06666564941401</v>
      </c>
    </row>
    <row r="59740" spans="1:5" x14ac:dyDescent="0.25">
      <c r="A59740" t="s">
        <v>40671</v>
      </c>
      <c r="B59740" t="s">
        <v>4</v>
      </c>
      <c r="C59740" t="s">
        <v>40672</v>
      </c>
      <c r="D59740">
        <v>62.021684</v>
      </c>
      <c r="E59740">
        <v>-6.7574519999999998</v>
      </c>
    </row>
    <row r="59741" spans="1:5" x14ac:dyDescent="0.25">
      <c r="A59741" t="s">
        <v>10269</v>
      </c>
      <c r="B59741" t="s">
        <v>7</v>
      </c>
      <c r="C59741" t="s">
        <v>10270</v>
      </c>
      <c r="D59741">
        <v>62.024501800537102</v>
      </c>
      <c r="E59741">
        <v>-149.97700500488199</v>
      </c>
    </row>
    <row r="59742" spans="1:5" x14ac:dyDescent="0.25">
      <c r="A59742" t="s">
        <v>43805</v>
      </c>
      <c r="B59742" t="s">
        <v>7</v>
      </c>
      <c r="C59742" t="s">
        <v>43806</v>
      </c>
      <c r="D59742">
        <v>62.027999999999999</v>
      </c>
      <c r="E59742">
        <v>24.664000000000001</v>
      </c>
    </row>
    <row r="59743" spans="1:5" x14ac:dyDescent="0.25">
      <c r="A59743" t="s">
        <v>83115</v>
      </c>
      <c r="B59743" t="s">
        <v>7</v>
      </c>
      <c r="C59743" t="s">
        <v>83116</v>
      </c>
      <c r="D59743">
        <v>62.031756999999999</v>
      </c>
      <c r="E59743">
        <v>-158.234251</v>
      </c>
    </row>
    <row r="59744" spans="1:5" x14ac:dyDescent="0.25">
      <c r="A59744" t="s">
        <v>103738</v>
      </c>
      <c r="B59744" t="s">
        <v>7</v>
      </c>
      <c r="C59744" t="s">
        <v>103739</v>
      </c>
      <c r="D59744">
        <v>62.032800000000002</v>
      </c>
      <c r="E59744">
        <v>-146.675004</v>
      </c>
    </row>
    <row r="59745" spans="1:5" x14ac:dyDescent="0.25">
      <c r="A59745" t="s">
        <v>1222</v>
      </c>
      <c r="B59745" t="s">
        <v>7</v>
      </c>
      <c r="C59745" t="s">
        <v>1223</v>
      </c>
      <c r="D59745">
        <v>62.035900115966797</v>
      </c>
      <c r="E59745">
        <v>-150.49400329589801</v>
      </c>
    </row>
    <row r="59746" spans="1:5" x14ac:dyDescent="0.25">
      <c r="A59746" t="s">
        <v>41968</v>
      </c>
      <c r="B59746" t="s">
        <v>12322</v>
      </c>
      <c r="C59746" t="s">
        <v>41969</v>
      </c>
      <c r="D59746">
        <v>62.047798156738203</v>
      </c>
      <c r="E59746">
        <v>14.422900199890099</v>
      </c>
    </row>
    <row r="59747" spans="1:5" x14ac:dyDescent="0.25">
      <c r="A59747" t="s">
        <v>82996</v>
      </c>
      <c r="B59747" t="s">
        <v>12322</v>
      </c>
      <c r="C59747" t="s">
        <v>82997</v>
      </c>
      <c r="D59747">
        <v>62.060501100000003</v>
      </c>
      <c r="E59747">
        <v>-163.30200199999999</v>
      </c>
    </row>
    <row r="59748" spans="1:5" x14ac:dyDescent="0.25">
      <c r="A59748" t="s">
        <v>12324</v>
      </c>
      <c r="B59748" t="s">
        <v>79</v>
      </c>
      <c r="C59748" t="s">
        <v>12325</v>
      </c>
      <c r="D59748">
        <v>62.063400268599999</v>
      </c>
      <c r="E59748">
        <v>-146.44900512699999</v>
      </c>
    </row>
    <row r="59749" spans="1:5" x14ac:dyDescent="0.25">
      <c r="A59749" t="s">
        <v>40687</v>
      </c>
      <c r="B59749" t="s">
        <v>12322</v>
      </c>
      <c r="C59749" t="s">
        <v>40688</v>
      </c>
      <c r="D59749">
        <v>62.063599000000004</v>
      </c>
      <c r="E59749">
        <v>-7.2772199999999998</v>
      </c>
    </row>
    <row r="59750" spans="1:5" x14ac:dyDescent="0.25">
      <c r="A59750" t="s">
        <v>117454</v>
      </c>
      <c r="B59750" t="s">
        <v>7</v>
      </c>
      <c r="C59750" t="s">
        <v>117455</v>
      </c>
      <c r="D59750">
        <v>62.064800262451101</v>
      </c>
      <c r="E59750">
        <v>-146.46099853515599</v>
      </c>
    </row>
    <row r="59751" spans="1:5" x14ac:dyDescent="0.25">
      <c r="A59751" t="s">
        <v>39680</v>
      </c>
      <c r="B59751" t="s">
        <v>7</v>
      </c>
      <c r="C59751" t="s">
        <v>39681</v>
      </c>
      <c r="D59751">
        <v>62.065497999999998</v>
      </c>
      <c r="E59751">
        <v>28.356501000000002</v>
      </c>
    </row>
    <row r="59752" spans="1:5" x14ac:dyDescent="0.25">
      <c r="A59752" t="s">
        <v>40747</v>
      </c>
      <c r="B59752" t="s">
        <v>4</v>
      </c>
      <c r="C59752" t="s">
        <v>40748</v>
      </c>
      <c r="D59752">
        <v>62.068942999999997</v>
      </c>
      <c r="E59752">
        <v>9.1210839999999997</v>
      </c>
    </row>
    <row r="59753" spans="1:5" x14ac:dyDescent="0.25">
      <c r="A59753" t="s">
        <v>36410</v>
      </c>
      <c r="B59753" t="s">
        <v>7</v>
      </c>
      <c r="C59753" t="s">
        <v>36411</v>
      </c>
      <c r="D59753">
        <v>62.071201324500002</v>
      </c>
      <c r="E59753">
        <v>-142.04800415</v>
      </c>
    </row>
    <row r="59754" spans="1:5" x14ac:dyDescent="0.25">
      <c r="A59754" t="s">
        <v>4891</v>
      </c>
      <c r="B59754" t="s">
        <v>7</v>
      </c>
      <c r="C59754" t="s">
        <v>4892</v>
      </c>
      <c r="D59754">
        <v>62.071701049804602</v>
      </c>
      <c r="E59754">
        <v>-150.06900024414</v>
      </c>
    </row>
    <row r="59755" spans="1:5" x14ac:dyDescent="0.25">
      <c r="A59755" t="s">
        <v>14283</v>
      </c>
      <c r="B59755" t="s">
        <v>7</v>
      </c>
      <c r="C59755" t="s">
        <v>14284</v>
      </c>
      <c r="D59755">
        <v>62.084098815917898</v>
      </c>
      <c r="E59755">
        <v>-152.718002319335</v>
      </c>
    </row>
    <row r="59756" spans="1:5" x14ac:dyDescent="0.25">
      <c r="A59756" t="s">
        <v>87768</v>
      </c>
      <c r="B59756" t="s">
        <v>14</v>
      </c>
      <c r="C59756" t="s">
        <v>87769</v>
      </c>
      <c r="D59756">
        <v>62.088048999999998</v>
      </c>
      <c r="E59756">
        <v>89.181841000000006</v>
      </c>
    </row>
    <row r="59757" spans="1:5" x14ac:dyDescent="0.25">
      <c r="A59757" t="s">
        <v>102265</v>
      </c>
      <c r="B59757" t="s">
        <v>12322</v>
      </c>
      <c r="C59757" t="s">
        <v>102266</v>
      </c>
      <c r="D59757">
        <v>62.093299865722599</v>
      </c>
      <c r="E59757">
        <v>129.77099609375</v>
      </c>
    </row>
    <row r="59758" spans="1:5" x14ac:dyDescent="0.25">
      <c r="A59758" t="s">
        <v>82909</v>
      </c>
      <c r="B59758" t="s">
        <v>7</v>
      </c>
      <c r="C59758" t="s">
        <v>82910</v>
      </c>
      <c r="D59758">
        <v>62.095401763916001</v>
      </c>
      <c r="E59758">
        <v>-163.68200683593699</v>
      </c>
    </row>
    <row r="59759" spans="1:5" x14ac:dyDescent="0.25">
      <c r="A59759" t="s">
        <v>34943</v>
      </c>
      <c r="B59759" t="s">
        <v>7</v>
      </c>
      <c r="C59759" t="s">
        <v>34944</v>
      </c>
      <c r="D59759">
        <v>62.100790230199998</v>
      </c>
      <c r="E59759">
        <v>-112.624111176</v>
      </c>
    </row>
    <row r="59760" spans="1:5" x14ac:dyDescent="0.25">
      <c r="A59760" t="s">
        <v>40615</v>
      </c>
      <c r="B59760" t="s">
        <v>4</v>
      </c>
      <c r="C59760" t="s">
        <v>40616</v>
      </c>
      <c r="D59760">
        <v>62.102169000000004</v>
      </c>
      <c r="E59760">
        <v>-7.6459339999999996</v>
      </c>
    </row>
    <row r="59761" spans="1:5" x14ac:dyDescent="0.25">
      <c r="A59761" t="s">
        <v>102295</v>
      </c>
      <c r="B59761" t="s">
        <v>12322</v>
      </c>
      <c r="C59761" t="s">
        <v>102296</v>
      </c>
      <c r="D59761">
        <v>62.103484000000002</v>
      </c>
      <c r="E59761">
        <v>129.545288</v>
      </c>
    </row>
    <row r="59762" spans="1:5" x14ac:dyDescent="0.25">
      <c r="A59762" t="s">
        <v>44536</v>
      </c>
      <c r="B59762" t="s">
        <v>14</v>
      </c>
      <c r="C59762" t="s">
        <v>44537</v>
      </c>
      <c r="D59762">
        <v>62.108372000000003</v>
      </c>
      <c r="E59762">
        <v>-7.434793</v>
      </c>
    </row>
    <row r="59763" spans="1:5" x14ac:dyDescent="0.25">
      <c r="A59763" t="s">
        <v>108968</v>
      </c>
      <c r="B59763" t="s">
        <v>12322</v>
      </c>
      <c r="C59763" t="s">
        <v>108969</v>
      </c>
      <c r="D59763">
        <v>62.110000999999997</v>
      </c>
      <c r="E59763">
        <v>65.614998</v>
      </c>
    </row>
    <row r="59764" spans="1:5" x14ac:dyDescent="0.25">
      <c r="A59764" t="s">
        <v>31561</v>
      </c>
      <c r="B59764" t="s">
        <v>7</v>
      </c>
      <c r="C59764" t="s">
        <v>31562</v>
      </c>
      <c r="D59764">
        <v>62.11063</v>
      </c>
      <c r="E59764">
        <v>-136.179993</v>
      </c>
    </row>
    <row r="59765" spans="1:5" x14ac:dyDescent="0.25">
      <c r="A59765" t="s">
        <v>28925</v>
      </c>
      <c r="B59765" t="s">
        <v>14</v>
      </c>
      <c r="C59765" t="s">
        <v>28926</v>
      </c>
      <c r="D59765">
        <v>62.112314446199903</v>
      </c>
      <c r="E59765">
        <v>-74.554681778000003</v>
      </c>
    </row>
    <row r="59766" spans="1:5" x14ac:dyDescent="0.25">
      <c r="A59766" t="s">
        <v>12141</v>
      </c>
      <c r="B59766" t="s">
        <v>79</v>
      </c>
      <c r="C59766" t="s">
        <v>12142</v>
      </c>
      <c r="D59766">
        <v>62.113399505599901</v>
      </c>
      <c r="E59766">
        <v>-146.04100036599999</v>
      </c>
    </row>
    <row r="59767" spans="1:5" x14ac:dyDescent="0.25">
      <c r="A59767" t="s">
        <v>102776</v>
      </c>
      <c r="B59767" t="s">
        <v>7</v>
      </c>
      <c r="C59767" t="s">
        <v>102777</v>
      </c>
      <c r="D59767">
        <v>62.117000579833899</v>
      </c>
      <c r="E59767">
        <v>42.882999420166001</v>
      </c>
    </row>
    <row r="59768" spans="1:5" x14ac:dyDescent="0.25">
      <c r="A59768" t="s">
        <v>40787</v>
      </c>
      <c r="B59768" t="s">
        <v>7</v>
      </c>
      <c r="C59768" t="s">
        <v>40788</v>
      </c>
      <c r="D59768">
        <v>62.117500305175703</v>
      </c>
      <c r="E59768">
        <v>10.1107997894287</v>
      </c>
    </row>
    <row r="59769" spans="1:5" x14ac:dyDescent="0.25">
      <c r="A59769" t="s">
        <v>82800</v>
      </c>
      <c r="B59769" t="s">
        <v>12322</v>
      </c>
      <c r="C59769" t="s">
        <v>82801</v>
      </c>
      <c r="D59769">
        <v>62.1548996</v>
      </c>
      <c r="E59769">
        <v>-145.45700070000001</v>
      </c>
    </row>
    <row r="59770" spans="1:5" x14ac:dyDescent="0.25">
      <c r="A59770" t="s">
        <v>108986</v>
      </c>
      <c r="B59770" t="s">
        <v>14</v>
      </c>
      <c r="C59770" t="s">
        <v>108987</v>
      </c>
      <c r="D59770">
        <v>62.1585998535</v>
      </c>
      <c r="E59770">
        <v>77.328903198199995</v>
      </c>
    </row>
    <row r="59771" spans="1:5" x14ac:dyDescent="0.25">
      <c r="A59771" t="s">
        <v>9910</v>
      </c>
      <c r="B59771" t="s">
        <v>7</v>
      </c>
      <c r="C59771" t="s">
        <v>9911</v>
      </c>
      <c r="D59771">
        <v>62.162897200000003</v>
      </c>
      <c r="E59771">
        <v>-150.5396083</v>
      </c>
    </row>
    <row r="59772" spans="1:5" x14ac:dyDescent="0.25">
      <c r="A59772" t="s">
        <v>39572</v>
      </c>
      <c r="B59772" t="s">
        <v>12322</v>
      </c>
      <c r="C59772" t="s">
        <v>39573</v>
      </c>
      <c r="D59772">
        <v>62.1661</v>
      </c>
      <c r="E59772">
        <v>30.073601</v>
      </c>
    </row>
    <row r="59773" spans="1:5" x14ac:dyDescent="0.25">
      <c r="A59773" t="s">
        <v>39722</v>
      </c>
      <c r="B59773" t="s">
        <v>12322</v>
      </c>
      <c r="C59773" t="s">
        <v>39723</v>
      </c>
      <c r="D59773">
        <v>62.171101</v>
      </c>
      <c r="E59773">
        <v>27.868601000000002</v>
      </c>
    </row>
    <row r="59774" spans="1:5" x14ac:dyDescent="0.25">
      <c r="A59774" t="s">
        <v>29134</v>
      </c>
      <c r="B59774" t="s">
        <v>14</v>
      </c>
      <c r="C59774" t="s">
        <v>29135</v>
      </c>
      <c r="D59774">
        <v>62.172117999999998</v>
      </c>
      <c r="E59774">
        <v>-133.98308</v>
      </c>
    </row>
    <row r="59775" spans="1:5" x14ac:dyDescent="0.25">
      <c r="A59775" t="s">
        <v>20750</v>
      </c>
      <c r="B59775" t="s">
        <v>7</v>
      </c>
      <c r="C59775" t="s">
        <v>20751</v>
      </c>
      <c r="D59775">
        <v>62.173900604247997</v>
      </c>
      <c r="E59775">
        <v>-150.06399536132801</v>
      </c>
    </row>
    <row r="59776" spans="1:5" x14ac:dyDescent="0.25">
      <c r="A59776" t="s">
        <v>36012</v>
      </c>
      <c r="B59776" t="s">
        <v>12322</v>
      </c>
      <c r="C59776" t="s">
        <v>36013</v>
      </c>
      <c r="D59776">
        <v>62.179401397705</v>
      </c>
      <c r="E59776">
        <v>-75.667198181152301</v>
      </c>
    </row>
    <row r="59777" spans="1:5" x14ac:dyDescent="0.25">
      <c r="A59777" t="s">
        <v>40861</v>
      </c>
      <c r="B59777" t="s">
        <v>12322</v>
      </c>
      <c r="C59777" t="s">
        <v>40862</v>
      </c>
      <c r="D59777">
        <v>62.180000305176002</v>
      </c>
      <c r="E59777">
        <v>6.0741000175476003</v>
      </c>
    </row>
    <row r="59778" spans="1:5" x14ac:dyDescent="0.25">
      <c r="A59778" t="s">
        <v>29114</v>
      </c>
      <c r="B59778" t="s">
        <v>14</v>
      </c>
      <c r="C59778" t="s">
        <v>29115</v>
      </c>
      <c r="D59778">
        <v>62.183334350585902</v>
      </c>
      <c r="E59778">
        <v>-134.88333129882801</v>
      </c>
    </row>
    <row r="59779" spans="1:5" x14ac:dyDescent="0.25">
      <c r="A59779" t="s">
        <v>102319</v>
      </c>
      <c r="B59779" t="s">
        <v>7</v>
      </c>
      <c r="C59779" t="s">
        <v>102320</v>
      </c>
      <c r="D59779">
        <v>62.185001373291001</v>
      </c>
      <c r="E59779">
        <v>117.63500213623</v>
      </c>
    </row>
    <row r="59780" spans="1:5" x14ac:dyDescent="0.25">
      <c r="A59780" t="s">
        <v>82816</v>
      </c>
      <c r="B59780" t="s">
        <v>12322</v>
      </c>
      <c r="C59780" t="s">
        <v>82817</v>
      </c>
      <c r="D59780">
        <v>62.188301086425703</v>
      </c>
      <c r="E59780">
        <v>-159.77499389648401</v>
      </c>
    </row>
    <row r="59781" spans="1:5" x14ac:dyDescent="0.25">
      <c r="A59781" t="s">
        <v>87131</v>
      </c>
      <c r="B59781" t="s">
        <v>7</v>
      </c>
      <c r="C59781" t="s">
        <v>87132</v>
      </c>
      <c r="D59781">
        <v>62.189998626708899</v>
      </c>
      <c r="E59781">
        <v>135.86500549316401</v>
      </c>
    </row>
    <row r="59782" spans="1:5" x14ac:dyDescent="0.25">
      <c r="A59782" t="s">
        <v>108998</v>
      </c>
      <c r="B59782" t="s">
        <v>12322</v>
      </c>
      <c r="C59782" t="s">
        <v>108999</v>
      </c>
      <c r="D59782">
        <v>62.190399169921797</v>
      </c>
      <c r="E59782">
        <v>74.533798217773395</v>
      </c>
    </row>
    <row r="59783" spans="1:5" x14ac:dyDescent="0.25">
      <c r="A59783" t="s">
        <v>91076</v>
      </c>
      <c r="B59783" t="s">
        <v>7</v>
      </c>
      <c r="C59783" t="s">
        <v>91077</v>
      </c>
      <c r="D59783">
        <v>62.190811199999999</v>
      </c>
      <c r="E59783">
        <v>17.268821200000001</v>
      </c>
    </row>
    <row r="59784" spans="1:5" x14ac:dyDescent="0.25">
      <c r="A59784" t="s">
        <v>31630</v>
      </c>
      <c r="B59784" t="s">
        <v>79</v>
      </c>
      <c r="C59784" t="s">
        <v>31631</v>
      </c>
      <c r="D59784">
        <v>62.203300476074197</v>
      </c>
      <c r="E59784">
        <v>-133.39300537109301</v>
      </c>
    </row>
    <row r="59785" spans="1:5" x14ac:dyDescent="0.25">
      <c r="A59785" t="s">
        <v>36372</v>
      </c>
      <c r="B59785" t="s">
        <v>12322</v>
      </c>
      <c r="C59785" t="s">
        <v>24816</v>
      </c>
      <c r="D59785">
        <v>62.207500457763601</v>
      </c>
      <c r="E59785">
        <v>-133.37600708007801</v>
      </c>
    </row>
    <row r="59786" spans="1:5" x14ac:dyDescent="0.25">
      <c r="A59786" t="s">
        <v>40605</v>
      </c>
      <c r="B59786" t="s">
        <v>4</v>
      </c>
      <c r="C59786" t="s">
        <v>40606</v>
      </c>
      <c r="D59786">
        <v>62.217618999999999</v>
      </c>
      <c r="E59786">
        <v>-6.5762739999999997</v>
      </c>
    </row>
    <row r="59787" spans="1:5" x14ac:dyDescent="0.25">
      <c r="A59787" t="s">
        <v>39584</v>
      </c>
      <c r="B59787" t="s">
        <v>4</v>
      </c>
      <c r="C59787" t="s">
        <v>39585</v>
      </c>
      <c r="D59787">
        <v>62.230361000000002</v>
      </c>
      <c r="E59787">
        <v>25.711539999999999</v>
      </c>
    </row>
    <row r="59788" spans="1:5" x14ac:dyDescent="0.25">
      <c r="A59788" t="s">
        <v>79285</v>
      </c>
      <c r="B59788" t="s">
        <v>7</v>
      </c>
      <c r="C59788" t="s">
        <v>79286</v>
      </c>
      <c r="D59788">
        <v>62.235000610351499</v>
      </c>
      <c r="E59788">
        <v>8.2466669082641602</v>
      </c>
    </row>
    <row r="59789" spans="1:5" x14ac:dyDescent="0.25">
      <c r="A59789" t="s">
        <v>91056</v>
      </c>
      <c r="B59789" t="s">
        <v>7</v>
      </c>
      <c r="C59789" t="s">
        <v>91057</v>
      </c>
      <c r="D59789">
        <v>62.235627999999998</v>
      </c>
      <c r="E59789">
        <v>17.384824999999999</v>
      </c>
    </row>
    <row r="59790" spans="1:5" x14ac:dyDescent="0.25">
      <c r="A59790" t="s">
        <v>86800</v>
      </c>
      <c r="B59790" t="s">
        <v>7</v>
      </c>
      <c r="C59790" t="s">
        <v>86801</v>
      </c>
      <c r="D59790">
        <v>62.238334655761697</v>
      </c>
      <c r="E59790">
        <v>45.020000457763601</v>
      </c>
    </row>
    <row r="59791" spans="1:5" x14ac:dyDescent="0.25">
      <c r="A59791" t="s">
        <v>11512</v>
      </c>
      <c r="B59791" t="s">
        <v>7</v>
      </c>
      <c r="C59791" t="s">
        <v>11513</v>
      </c>
      <c r="D59791">
        <v>62.23883</v>
      </c>
      <c r="E59791">
        <v>-150.063849</v>
      </c>
    </row>
    <row r="59792" spans="1:5" x14ac:dyDescent="0.25">
      <c r="A59792" t="s">
        <v>35951</v>
      </c>
      <c r="B59792" t="s">
        <v>12322</v>
      </c>
      <c r="C59792" t="s">
        <v>35952</v>
      </c>
      <c r="D59792">
        <v>62.240001678499901</v>
      </c>
      <c r="E59792">
        <v>-92.598098754899993</v>
      </c>
    </row>
    <row r="59793" spans="1:5" x14ac:dyDescent="0.25">
      <c r="A59793" t="s">
        <v>39544</v>
      </c>
      <c r="B59793" t="s">
        <v>14</v>
      </c>
      <c r="C59793" t="s">
        <v>39545</v>
      </c>
      <c r="D59793">
        <v>62.255203999999999</v>
      </c>
      <c r="E59793">
        <v>24.349478000000001</v>
      </c>
    </row>
    <row r="59794" spans="1:5" x14ac:dyDescent="0.25">
      <c r="A59794" t="s">
        <v>40943</v>
      </c>
      <c r="B59794" t="s">
        <v>7</v>
      </c>
      <c r="C59794" t="s">
        <v>40944</v>
      </c>
      <c r="D59794">
        <v>62.256900787353501</v>
      </c>
      <c r="E59794">
        <v>10.669400215148899</v>
      </c>
    </row>
    <row r="59795" spans="1:5" x14ac:dyDescent="0.25">
      <c r="A59795" t="s">
        <v>39660</v>
      </c>
      <c r="B59795" t="s">
        <v>7</v>
      </c>
      <c r="C59795" t="s">
        <v>39661</v>
      </c>
      <c r="D59795">
        <v>62.264702</v>
      </c>
      <c r="E59795">
        <v>27.002800000000001</v>
      </c>
    </row>
    <row r="59796" spans="1:5" x14ac:dyDescent="0.25">
      <c r="A59796" t="s">
        <v>87121</v>
      </c>
      <c r="B59796" t="s">
        <v>14</v>
      </c>
      <c r="C59796" t="s">
        <v>87122</v>
      </c>
      <c r="D59796">
        <v>62.264999389648402</v>
      </c>
      <c r="E59796">
        <v>150.75</v>
      </c>
    </row>
    <row r="59797" spans="1:5" x14ac:dyDescent="0.25">
      <c r="A59797" t="s">
        <v>108996</v>
      </c>
      <c r="B59797" t="s">
        <v>7</v>
      </c>
      <c r="C59797" t="s">
        <v>108997</v>
      </c>
      <c r="D59797">
        <v>62.265000000000001</v>
      </c>
      <c r="E59797">
        <v>71.191000000000003</v>
      </c>
    </row>
    <row r="59798" spans="1:5" x14ac:dyDescent="0.25">
      <c r="A59798" t="s">
        <v>40657</v>
      </c>
      <c r="B59798" t="s">
        <v>4</v>
      </c>
      <c r="C59798" t="s">
        <v>40658</v>
      </c>
      <c r="D59798">
        <v>62.276631999999999</v>
      </c>
      <c r="E59798">
        <v>-6.3415239999999997</v>
      </c>
    </row>
    <row r="59799" spans="1:5" x14ac:dyDescent="0.25">
      <c r="A59799" t="s">
        <v>87938</v>
      </c>
      <c r="B59799" t="s">
        <v>14</v>
      </c>
      <c r="C59799" t="s">
        <v>87939</v>
      </c>
      <c r="D59799">
        <v>62.279998779296797</v>
      </c>
      <c r="E59799">
        <v>32.416698455810497</v>
      </c>
    </row>
    <row r="59800" spans="1:5" x14ac:dyDescent="0.25">
      <c r="A59800" t="s">
        <v>17821</v>
      </c>
      <c r="B59800" t="s">
        <v>7</v>
      </c>
      <c r="C59800" t="s">
        <v>17822</v>
      </c>
      <c r="D59800">
        <v>62.280300140380803</v>
      </c>
      <c r="E59800">
        <v>-145.36300659179599</v>
      </c>
    </row>
    <row r="59801" spans="1:5" x14ac:dyDescent="0.25">
      <c r="A59801" t="s">
        <v>2875</v>
      </c>
      <c r="B59801" t="s">
        <v>79</v>
      </c>
      <c r="C59801" t="s">
        <v>2876</v>
      </c>
      <c r="D59801">
        <v>62.282901763916001</v>
      </c>
      <c r="E59801">
        <v>-146.51899719238199</v>
      </c>
    </row>
    <row r="59802" spans="1:5" x14ac:dyDescent="0.25">
      <c r="A59802" t="s">
        <v>104320</v>
      </c>
      <c r="B59802" t="s">
        <v>7</v>
      </c>
      <c r="C59802" t="s">
        <v>104321</v>
      </c>
      <c r="D59802">
        <v>62.291829</v>
      </c>
      <c r="E59802">
        <v>-147.405653</v>
      </c>
    </row>
    <row r="59803" spans="1:5" x14ac:dyDescent="0.25">
      <c r="A59803" t="s">
        <v>18100</v>
      </c>
      <c r="B59803" t="s">
        <v>7</v>
      </c>
      <c r="C59803" t="s">
        <v>18101</v>
      </c>
      <c r="D59803">
        <v>62.293300628662102</v>
      </c>
      <c r="E59803">
        <v>-153.36199951171801</v>
      </c>
    </row>
    <row r="59804" spans="1:5" x14ac:dyDescent="0.25">
      <c r="A59804" t="s">
        <v>117480</v>
      </c>
      <c r="B59804" t="s">
        <v>7</v>
      </c>
      <c r="C59804" t="s">
        <v>117481</v>
      </c>
      <c r="D59804">
        <v>62.293701171875</v>
      </c>
      <c r="E59804">
        <v>-146.57899475097599</v>
      </c>
    </row>
    <row r="59805" spans="1:5" x14ac:dyDescent="0.25">
      <c r="A59805" t="s">
        <v>108830</v>
      </c>
      <c r="B59805" t="s">
        <v>14</v>
      </c>
      <c r="C59805" t="s">
        <v>108831</v>
      </c>
      <c r="D59805">
        <v>62.301659999999998</v>
      </c>
      <c r="E59805">
        <v>-145.29138</v>
      </c>
    </row>
    <row r="59806" spans="1:5" x14ac:dyDescent="0.25">
      <c r="A59806" t="s">
        <v>5962</v>
      </c>
      <c r="B59806" t="s">
        <v>7</v>
      </c>
      <c r="C59806" t="s">
        <v>5963</v>
      </c>
      <c r="D59806">
        <v>62.307399749755803</v>
      </c>
      <c r="E59806">
        <v>-149.75199890136699</v>
      </c>
    </row>
    <row r="59807" spans="1:5" x14ac:dyDescent="0.25">
      <c r="A59807" t="s">
        <v>43801</v>
      </c>
      <c r="B59807" t="s">
        <v>7</v>
      </c>
      <c r="C59807" t="s">
        <v>43802</v>
      </c>
      <c r="D59807">
        <v>62.308695</v>
      </c>
      <c r="E59807">
        <v>22.518812</v>
      </c>
    </row>
    <row r="59808" spans="1:5" x14ac:dyDescent="0.25">
      <c r="A59808" t="s">
        <v>103476</v>
      </c>
      <c r="B59808" t="s">
        <v>7</v>
      </c>
      <c r="C59808" t="s">
        <v>103477</v>
      </c>
      <c r="D59808">
        <v>62.312778000000002</v>
      </c>
      <c r="E59808">
        <v>-150.33583300000001</v>
      </c>
    </row>
    <row r="59809" spans="1:5" x14ac:dyDescent="0.25">
      <c r="A59809" t="s">
        <v>20861</v>
      </c>
      <c r="B59809" t="s">
        <v>79</v>
      </c>
      <c r="C59809" t="s">
        <v>20862</v>
      </c>
      <c r="D59809">
        <v>62.313414000000002</v>
      </c>
      <c r="E59809">
        <v>-150.06934999999999</v>
      </c>
    </row>
    <row r="59810" spans="1:5" x14ac:dyDescent="0.25">
      <c r="A59810" t="s">
        <v>40603</v>
      </c>
      <c r="B59810" t="s">
        <v>4</v>
      </c>
      <c r="C59810" t="s">
        <v>40604</v>
      </c>
      <c r="D59810">
        <v>62.317222000000001</v>
      </c>
      <c r="E59810">
        <v>-6.3133330000000001</v>
      </c>
    </row>
    <row r="59811" spans="1:5" x14ac:dyDescent="0.25">
      <c r="A59811" t="s">
        <v>20796</v>
      </c>
      <c r="B59811" t="s">
        <v>7</v>
      </c>
      <c r="C59811" t="s">
        <v>20797</v>
      </c>
      <c r="D59811">
        <v>62.318901062011697</v>
      </c>
      <c r="E59811">
        <v>-150.11599731445301</v>
      </c>
    </row>
    <row r="59812" spans="1:5" x14ac:dyDescent="0.25">
      <c r="A59812" t="s">
        <v>83023</v>
      </c>
      <c r="B59812" t="s">
        <v>12322</v>
      </c>
      <c r="C59812" t="s">
        <v>83024</v>
      </c>
      <c r="D59812">
        <v>62.320499420166001</v>
      </c>
      <c r="E59812">
        <v>-150.09399414062</v>
      </c>
    </row>
    <row r="59813" spans="1:5" x14ac:dyDescent="0.25">
      <c r="A59813" t="s">
        <v>44526</v>
      </c>
      <c r="B59813" t="s">
        <v>4</v>
      </c>
      <c r="C59813" t="s">
        <v>44527</v>
      </c>
      <c r="D59813">
        <v>62.330249999999999</v>
      </c>
      <c r="E59813">
        <v>-6.27658</v>
      </c>
    </row>
    <row r="59814" spans="1:5" x14ac:dyDescent="0.25">
      <c r="A59814" t="s">
        <v>103598</v>
      </c>
      <c r="B59814" t="s">
        <v>7</v>
      </c>
      <c r="C59814" t="s">
        <v>103599</v>
      </c>
      <c r="D59814">
        <v>62.339362999999999</v>
      </c>
      <c r="E59814">
        <v>-151.47535199999999</v>
      </c>
    </row>
    <row r="59815" spans="1:5" x14ac:dyDescent="0.25">
      <c r="A59815" t="s">
        <v>44538</v>
      </c>
      <c r="B59815" t="s">
        <v>14</v>
      </c>
      <c r="C59815" t="s">
        <v>44539</v>
      </c>
      <c r="D59815">
        <v>62.349894999999997</v>
      </c>
      <c r="E59815">
        <v>-6.5822849999999997</v>
      </c>
    </row>
    <row r="59816" spans="1:5" x14ac:dyDescent="0.25">
      <c r="A59816" t="s">
        <v>44534</v>
      </c>
      <c r="B59816" t="s">
        <v>14</v>
      </c>
      <c r="C59816" t="s">
        <v>44535</v>
      </c>
      <c r="D59816">
        <v>62.362426999999997</v>
      </c>
      <c r="E59816">
        <v>-6.7880209999999996</v>
      </c>
    </row>
    <row r="59817" spans="1:5" x14ac:dyDescent="0.25">
      <c r="A59817" t="s">
        <v>29392</v>
      </c>
      <c r="B59817" t="s">
        <v>14</v>
      </c>
      <c r="C59817" t="s">
        <v>29393</v>
      </c>
      <c r="D59817">
        <v>62.366664886474602</v>
      </c>
      <c r="E59817">
        <v>-140.39999389648401</v>
      </c>
    </row>
    <row r="59818" spans="1:5" x14ac:dyDescent="0.25">
      <c r="A59818" t="s">
        <v>91070</v>
      </c>
      <c r="B59818" t="s">
        <v>7</v>
      </c>
      <c r="C59818" t="s">
        <v>91071</v>
      </c>
      <c r="D59818">
        <v>62.389085999999999</v>
      </c>
      <c r="E59818">
        <v>17.452807</v>
      </c>
    </row>
    <row r="59819" spans="1:5" x14ac:dyDescent="0.25">
      <c r="A59819" t="s">
        <v>39586</v>
      </c>
      <c r="B59819" t="s">
        <v>12322</v>
      </c>
      <c r="C59819" t="s">
        <v>39587</v>
      </c>
      <c r="D59819">
        <v>62.399501999999998</v>
      </c>
      <c r="E59819">
        <v>25.678301000000001</v>
      </c>
    </row>
    <row r="59820" spans="1:5" x14ac:dyDescent="0.25">
      <c r="A59820" t="s">
        <v>31332</v>
      </c>
      <c r="B59820" t="s">
        <v>79</v>
      </c>
      <c r="C59820" t="s">
        <v>31333</v>
      </c>
      <c r="D59820">
        <v>62.400002000000001</v>
      </c>
      <c r="E59820">
        <v>-110.75</v>
      </c>
    </row>
    <row r="59821" spans="1:5" x14ac:dyDescent="0.25">
      <c r="A59821" t="s">
        <v>3578</v>
      </c>
      <c r="B59821" t="s">
        <v>7</v>
      </c>
      <c r="C59821" t="s">
        <v>3579</v>
      </c>
      <c r="D59821">
        <v>62.400901794433501</v>
      </c>
      <c r="E59821">
        <v>-146.01300048828099</v>
      </c>
    </row>
    <row r="59822" spans="1:5" x14ac:dyDescent="0.25">
      <c r="A59822" t="s">
        <v>50715</v>
      </c>
      <c r="B59822" t="s">
        <v>7</v>
      </c>
      <c r="C59822" t="s">
        <v>50716</v>
      </c>
      <c r="D59822">
        <v>62.401798248299997</v>
      </c>
      <c r="E59822">
        <v>-142.994995117</v>
      </c>
    </row>
    <row r="59823" spans="1:5" x14ac:dyDescent="0.25">
      <c r="A59823" t="s">
        <v>91142</v>
      </c>
      <c r="B59823" t="s">
        <v>7</v>
      </c>
      <c r="C59823" t="s">
        <v>91143</v>
      </c>
      <c r="D59823">
        <v>62.408118999999999</v>
      </c>
      <c r="E59823">
        <v>16.531704999999999</v>
      </c>
    </row>
    <row r="59824" spans="1:5" x14ac:dyDescent="0.25">
      <c r="A59824" t="s">
        <v>41966</v>
      </c>
      <c r="B59824" t="s">
        <v>7</v>
      </c>
      <c r="C59824" t="s">
        <v>41967</v>
      </c>
      <c r="D59824">
        <v>62.408901214599901</v>
      </c>
      <c r="E59824">
        <v>13.747200012199899</v>
      </c>
    </row>
    <row r="59825" spans="1:5" x14ac:dyDescent="0.25">
      <c r="A59825" t="s">
        <v>35955</v>
      </c>
      <c r="B59825" t="s">
        <v>12322</v>
      </c>
      <c r="C59825" t="s">
        <v>17685</v>
      </c>
      <c r="D59825">
        <v>62.410301208496001</v>
      </c>
      <c r="E59825">
        <v>-140.86700439453099</v>
      </c>
    </row>
    <row r="59826" spans="1:5" x14ac:dyDescent="0.25">
      <c r="A59826" t="s">
        <v>31484</v>
      </c>
      <c r="B59826" t="s">
        <v>79</v>
      </c>
      <c r="C59826" t="s">
        <v>31485</v>
      </c>
      <c r="D59826">
        <v>62.416698455810497</v>
      </c>
      <c r="E59826">
        <v>-113.34999847412099</v>
      </c>
    </row>
    <row r="59827" spans="1:5" x14ac:dyDescent="0.25">
      <c r="A59827" t="s">
        <v>35558</v>
      </c>
      <c r="B59827" t="s">
        <v>12322</v>
      </c>
      <c r="C59827" t="s">
        <v>35559</v>
      </c>
      <c r="D59827">
        <v>62.417301177978501</v>
      </c>
      <c r="E59827">
        <v>-77.925300598144503</v>
      </c>
    </row>
    <row r="59828" spans="1:5" x14ac:dyDescent="0.25">
      <c r="A59828" t="s">
        <v>35618</v>
      </c>
      <c r="B59828" t="s">
        <v>12322</v>
      </c>
      <c r="C59828" t="s">
        <v>35619</v>
      </c>
      <c r="D59828">
        <v>62.418303000000002</v>
      </c>
      <c r="E59828">
        <v>-110.68199799999999</v>
      </c>
    </row>
    <row r="59829" spans="1:5" x14ac:dyDescent="0.25">
      <c r="A59829" t="s">
        <v>29534</v>
      </c>
      <c r="B59829" t="s">
        <v>14</v>
      </c>
      <c r="C59829" t="s">
        <v>29535</v>
      </c>
      <c r="D59829">
        <v>62.433300018310497</v>
      </c>
      <c r="E59829">
        <v>-114.36699676513599</v>
      </c>
    </row>
    <row r="59830" spans="1:5" x14ac:dyDescent="0.25">
      <c r="A59830" t="s">
        <v>31405</v>
      </c>
      <c r="B59830" t="s">
        <v>14</v>
      </c>
      <c r="C59830" t="s">
        <v>31406</v>
      </c>
      <c r="D59830">
        <v>62.447498321533203</v>
      </c>
      <c r="E59830">
        <v>-114.40599822998</v>
      </c>
    </row>
    <row r="59831" spans="1:5" x14ac:dyDescent="0.25">
      <c r="A59831" t="s">
        <v>28782</v>
      </c>
      <c r="B59831" t="s">
        <v>14</v>
      </c>
      <c r="C59831" t="s">
        <v>28783</v>
      </c>
      <c r="D59831">
        <v>62.450000762939403</v>
      </c>
      <c r="E59831">
        <v>-113.033332824707</v>
      </c>
    </row>
    <row r="59832" spans="1:5" x14ac:dyDescent="0.25">
      <c r="A59832" t="s">
        <v>29532</v>
      </c>
      <c r="B59832" t="s">
        <v>14</v>
      </c>
      <c r="C59832" t="s">
        <v>29533</v>
      </c>
      <c r="D59832">
        <v>62.450000762939403</v>
      </c>
      <c r="E59832">
        <v>-114.41699981689401</v>
      </c>
    </row>
    <row r="59833" spans="1:5" x14ac:dyDescent="0.25">
      <c r="A59833" t="s">
        <v>44263</v>
      </c>
      <c r="B59833" t="s">
        <v>7</v>
      </c>
      <c r="C59833" t="s">
        <v>44264</v>
      </c>
      <c r="D59833">
        <v>62.452598571799903</v>
      </c>
      <c r="E59833">
        <v>-157.98899841299999</v>
      </c>
    </row>
    <row r="59834" spans="1:5" x14ac:dyDescent="0.25">
      <c r="A59834" t="s">
        <v>102512</v>
      </c>
      <c r="B59834" t="s">
        <v>12322</v>
      </c>
      <c r="C59834" t="s">
        <v>102513</v>
      </c>
      <c r="D59834">
        <v>62.457000732421797</v>
      </c>
      <c r="E59834">
        <v>155.74499511718699</v>
      </c>
    </row>
    <row r="59835" spans="1:5" x14ac:dyDescent="0.25">
      <c r="A59835" t="s">
        <v>39598</v>
      </c>
      <c r="B59835" t="s">
        <v>12322</v>
      </c>
      <c r="C59835" t="s">
        <v>39599</v>
      </c>
      <c r="D59835">
        <v>62.462502000000001</v>
      </c>
      <c r="E59835">
        <v>22.393101000000001</v>
      </c>
    </row>
    <row r="59836" spans="1:5" x14ac:dyDescent="0.25">
      <c r="A59836" t="s">
        <v>36010</v>
      </c>
      <c r="B59836" t="s">
        <v>12322</v>
      </c>
      <c r="C59836" t="s">
        <v>36011</v>
      </c>
      <c r="D59836">
        <v>62.462799072265597</v>
      </c>
      <c r="E59836">
        <v>-114.44000244140599</v>
      </c>
    </row>
    <row r="59837" spans="1:5" x14ac:dyDescent="0.25">
      <c r="A59837" t="s">
        <v>40721</v>
      </c>
      <c r="B59837" t="s">
        <v>4</v>
      </c>
      <c r="C59837" t="s">
        <v>40722</v>
      </c>
      <c r="D59837">
        <v>62.462941999999998</v>
      </c>
      <c r="E59837">
        <v>6.3124349999999998</v>
      </c>
    </row>
    <row r="59838" spans="1:5" x14ac:dyDescent="0.25">
      <c r="A59838" t="s">
        <v>39654</v>
      </c>
      <c r="B59838" t="s">
        <v>7</v>
      </c>
      <c r="C59838" t="s">
        <v>39655</v>
      </c>
      <c r="D59838">
        <v>62.464699000000003</v>
      </c>
      <c r="E59838">
        <v>30.035298999999998</v>
      </c>
    </row>
    <row r="59839" spans="1:5" x14ac:dyDescent="0.25">
      <c r="A59839" t="s">
        <v>31469</v>
      </c>
      <c r="B59839" t="s">
        <v>79</v>
      </c>
      <c r="C59839" t="s">
        <v>31470</v>
      </c>
      <c r="D59839">
        <v>62.466701507568303</v>
      </c>
      <c r="E59839">
        <v>-114.34999847412099</v>
      </c>
    </row>
    <row r="59840" spans="1:5" x14ac:dyDescent="0.25">
      <c r="A59840" t="s">
        <v>87766</v>
      </c>
      <c r="B59840" t="s">
        <v>7</v>
      </c>
      <c r="C59840" t="s">
        <v>87767</v>
      </c>
      <c r="D59840">
        <v>62.468114999999997</v>
      </c>
      <c r="E59840">
        <v>88.998827000000006</v>
      </c>
    </row>
    <row r="59841" spans="1:5" x14ac:dyDescent="0.25">
      <c r="A59841" t="s">
        <v>20469</v>
      </c>
      <c r="B59841" t="s">
        <v>7</v>
      </c>
      <c r="C59841" t="s">
        <v>20470</v>
      </c>
      <c r="D59841">
        <v>62.477502000000001</v>
      </c>
      <c r="E59841">
        <v>-147.774722</v>
      </c>
    </row>
    <row r="59842" spans="1:5" x14ac:dyDescent="0.25">
      <c r="A59842" t="s">
        <v>42000</v>
      </c>
      <c r="B59842" t="s">
        <v>14</v>
      </c>
      <c r="C59842" t="s">
        <v>42001</v>
      </c>
      <c r="D59842">
        <v>62.481400000000001</v>
      </c>
      <c r="E59842">
        <v>17.002898999999999</v>
      </c>
    </row>
    <row r="59843" spans="1:5" x14ac:dyDescent="0.25">
      <c r="A59843" t="s">
        <v>87009</v>
      </c>
      <c r="B59843" t="s">
        <v>14</v>
      </c>
      <c r="C59843" t="s">
        <v>87010</v>
      </c>
      <c r="D59843">
        <v>62.483001999999999</v>
      </c>
      <c r="E59843">
        <v>33.75</v>
      </c>
    </row>
    <row r="59844" spans="1:5" x14ac:dyDescent="0.25">
      <c r="A59844" t="s">
        <v>29160</v>
      </c>
      <c r="B59844" t="s">
        <v>14</v>
      </c>
      <c r="C59844" t="s">
        <v>29161</v>
      </c>
      <c r="D59844">
        <v>62.5</v>
      </c>
      <c r="E59844">
        <v>-116.48332977294901</v>
      </c>
    </row>
    <row r="59845" spans="1:5" x14ac:dyDescent="0.25">
      <c r="A59845" t="s">
        <v>82790</v>
      </c>
      <c r="B59845" t="s">
        <v>7</v>
      </c>
      <c r="C59845" t="s">
        <v>82791</v>
      </c>
      <c r="D59845">
        <v>62.509326999999999</v>
      </c>
      <c r="E59845">
        <v>-153.892279</v>
      </c>
    </row>
    <row r="59846" spans="1:5" x14ac:dyDescent="0.25">
      <c r="A59846" t="s">
        <v>20451</v>
      </c>
      <c r="B59846" t="s">
        <v>7</v>
      </c>
      <c r="C59846" t="s">
        <v>20452</v>
      </c>
      <c r="D59846">
        <v>62.510150000000003</v>
      </c>
      <c r="E59846">
        <v>-149.926717</v>
      </c>
    </row>
    <row r="59847" spans="1:5" x14ac:dyDescent="0.25">
      <c r="A59847" t="s">
        <v>19527</v>
      </c>
      <c r="B59847" t="s">
        <v>7</v>
      </c>
      <c r="C59847" t="s">
        <v>19528</v>
      </c>
      <c r="D59847">
        <v>62.512100219726499</v>
      </c>
      <c r="E59847">
        <v>-143.23500061035099</v>
      </c>
    </row>
    <row r="59848" spans="1:5" x14ac:dyDescent="0.25">
      <c r="A59848" t="s">
        <v>43803</v>
      </c>
      <c r="B59848" t="s">
        <v>7</v>
      </c>
      <c r="C59848" t="s">
        <v>43804</v>
      </c>
      <c r="D59848">
        <v>62.513441999999998</v>
      </c>
      <c r="E59848">
        <v>24.068282</v>
      </c>
    </row>
    <row r="59849" spans="1:5" x14ac:dyDescent="0.25">
      <c r="A59849" t="s">
        <v>17829</v>
      </c>
      <c r="B59849" t="s">
        <v>7</v>
      </c>
      <c r="C59849" t="s">
        <v>17830</v>
      </c>
      <c r="D59849">
        <v>62.513888000000001</v>
      </c>
      <c r="E59849">
        <v>-150.265277</v>
      </c>
    </row>
    <row r="59850" spans="1:5" x14ac:dyDescent="0.25">
      <c r="A59850" t="s">
        <v>7581</v>
      </c>
      <c r="B59850" t="s">
        <v>7</v>
      </c>
      <c r="C59850" t="s">
        <v>7582</v>
      </c>
      <c r="D59850">
        <v>62.517299652099602</v>
      </c>
      <c r="E59850">
        <v>-150.94500732421801</v>
      </c>
    </row>
    <row r="59851" spans="1:5" x14ac:dyDescent="0.25">
      <c r="A59851" t="s">
        <v>99878</v>
      </c>
      <c r="B59851" t="s">
        <v>7</v>
      </c>
      <c r="C59851" t="s">
        <v>99879</v>
      </c>
      <c r="D59851">
        <v>62.520598999999997</v>
      </c>
      <c r="E59851">
        <v>-164.848006</v>
      </c>
    </row>
    <row r="59852" spans="1:5" x14ac:dyDescent="0.25">
      <c r="A59852" t="s">
        <v>41988</v>
      </c>
      <c r="B59852" t="s">
        <v>12322</v>
      </c>
      <c r="C59852" t="s">
        <v>41989</v>
      </c>
      <c r="D59852">
        <v>62.528099060058501</v>
      </c>
      <c r="E59852">
        <v>17.443899154663001</v>
      </c>
    </row>
    <row r="59853" spans="1:5" x14ac:dyDescent="0.25">
      <c r="A59853" t="s">
        <v>82780</v>
      </c>
      <c r="B59853" t="s">
        <v>7</v>
      </c>
      <c r="C59853" t="s">
        <v>82781</v>
      </c>
      <c r="D59853">
        <v>62.531600952148402</v>
      </c>
      <c r="E59853">
        <v>-153.61099243164</v>
      </c>
    </row>
    <row r="59854" spans="1:5" x14ac:dyDescent="0.25">
      <c r="A59854" t="s">
        <v>102349</v>
      </c>
      <c r="B59854" t="s">
        <v>12322</v>
      </c>
      <c r="C59854" t="s">
        <v>102350</v>
      </c>
      <c r="D59854">
        <v>62.534698486328097</v>
      </c>
      <c r="E59854">
        <v>114.039001464843</v>
      </c>
    </row>
    <row r="59855" spans="1:5" x14ac:dyDescent="0.25">
      <c r="A59855" t="s">
        <v>82778</v>
      </c>
      <c r="B59855" t="s">
        <v>79</v>
      </c>
      <c r="C59855" t="s">
        <v>82779</v>
      </c>
      <c r="D59855">
        <v>62.5424995422363</v>
      </c>
      <c r="E59855">
        <v>-153.62300109863199</v>
      </c>
    </row>
    <row r="59856" spans="1:5" x14ac:dyDescent="0.25">
      <c r="A59856" t="s">
        <v>39520</v>
      </c>
      <c r="B59856" t="s">
        <v>7</v>
      </c>
      <c r="C59856" t="s">
        <v>39521</v>
      </c>
      <c r="D59856">
        <v>62.554698999999999</v>
      </c>
      <c r="E59856">
        <v>23.573298999999999</v>
      </c>
    </row>
    <row r="59857" spans="1:5" x14ac:dyDescent="0.25">
      <c r="A59857" t="s">
        <v>40711</v>
      </c>
      <c r="B59857" t="s">
        <v>12322</v>
      </c>
      <c r="C59857" t="s">
        <v>40712</v>
      </c>
      <c r="D59857">
        <v>62.5625</v>
      </c>
      <c r="E59857">
        <v>6.1196999549865696</v>
      </c>
    </row>
    <row r="59858" spans="1:5" x14ac:dyDescent="0.25">
      <c r="A59858" t="s">
        <v>36415</v>
      </c>
      <c r="B59858" t="s">
        <v>7</v>
      </c>
      <c r="C59858" t="s">
        <v>36416</v>
      </c>
      <c r="D59858">
        <v>62.5634994507</v>
      </c>
      <c r="E59858">
        <v>-144.66900634800001</v>
      </c>
    </row>
    <row r="59859" spans="1:5" x14ac:dyDescent="0.25">
      <c r="A59859" t="s">
        <v>8294</v>
      </c>
      <c r="B59859" t="s">
        <v>7</v>
      </c>
      <c r="C59859" t="s">
        <v>8295</v>
      </c>
      <c r="D59859">
        <v>62.5638008117675</v>
      </c>
      <c r="E59859">
        <v>-150.22099304199199</v>
      </c>
    </row>
    <row r="59860" spans="1:5" x14ac:dyDescent="0.25">
      <c r="A59860" t="s">
        <v>42106</v>
      </c>
      <c r="B59860" t="s">
        <v>7</v>
      </c>
      <c r="C59860" t="s">
        <v>42107</v>
      </c>
      <c r="D59860">
        <v>62.565299987792898</v>
      </c>
      <c r="E59860">
        <v>15.834699630737299</v>
      </c>
    </row>
    <row r="59861" spans="1:5" x14ac:dyDescent="0.25">
      <c r="A59861" t="s">
        <v>13471</v>
      </c>
      <c r="B59861" t="s">
        <v>4</v>
      </c>
      <c r="C59861" t="s">
        <v>13472</v>
      </c>
      <c r="D59861">
        <v>62.567600250244098</v>
      </c>
      <c r="E59861">
        <v>-150.23599243164</v>
      </c>
    </row>
    <row r="59862" spans="1:5" x14ac:dyDescent="0.25">
      <c r="A59862" t="s">
        <v>17113</v>
      </c>
      <c r="B59862" t="s">
        <v>7</v>
      </c>
      <c r="C59862" t="s">
        <v>17114</v>
      </c>
      <c r="D59862">
        <v>62.567699432399998</v>
      </c>
      <c r="E59862">
        <v>-150.23599243199999</v>
      </c>
    </row>
    <row r="59863" spans="1:5" x14ac:dyDescent="0.25">
      <c r="A59863" t="s">
        <v>40891</v>
      </c>
      <c r="B59863" t="s">
        <v>12322</v>
      </c>
      <c r="C59863" t="s">
        <v>40892</v>
      </c>
      <c r="D59863">
        <v>62.578399658202997</v>
      </c>
      <c r="E59863">
        <v>11.342300415039</v>
      </c>
    </row>
    <row r="59864" spans="1:5" x14ac:dyDescent="0.25">
      <c r="A59864" t="s">
        <v>39576</v>
      </c>
      <c r="B59864" t="s">
        <v>4</v>
      </c>
      <c r="C59864" t="s">
        <v>39577</v>
      </c>
      <c r="D59864">
        <v>62.590831999999999</v>
      </c>
      <c r="E59864">
        <v>29.777778999999999</v>
      </c>
    </row>
    <row r="59865" spans="1:5" x14ac:dyDescent="0.25">
      <c r="A59865" t="s">
        <v>31607</v>
      </c>
      <c r="B59865" t="s">
        <v>7</v>
      </c>
      <c r="C59865" t="s">
        <v>31608</v>
      </c>
      <c r="D59865">
        <v>62.598098754900001</v>
      </c>
      <c r="E59865">
        <v>-111.542999268</v>
      </c>
    </row>
    <row r="59866" spans="1:5" x14ac:dyDescent="0.25">
      <c r="A59866" t="s">
        <v>19407</v>
      </c>
      <c r="B59866" t="s">
        <v>7</v>
      </c>
      <c r="C59866" t="s">
        <v>19408</v>
      </c>
      <c r="D59866">
        <v>62.5989990234375</v>
      </c>
      <c r="E59866">
        <v>-157.15199279785099</v>
      </c>
    </row>
    <row r="59867" spans="1:5" x14ac:dyDescent="0.25">
      <c r="A59867" t="s">
        <v>29174</v>
      </c>
      <c r="B59867" t="s">
        <v>14</v>
      </c>
      <c r="C59867" t="s">
        <v>29175</v>
      </c>
      <c r="D59867">
        <v>62.599998474121001</v>
      </c>
      <c r="E59867">
        <v>-136.86666870117099</v>
      </c>
    </row>
    <row r="59868" spans="1:5" x14ac:dyDescent="0.25">
      <c r="A59868" t="s">
        <v>31354</v>
      </c>
      <c r="B59868" t="s">
        <v>79</v>
      </c>
      <c r="C59868" t="s">
        <v>31355</v>
      </c>
      <c r="D59868">
        <v>62.599998474121001</v>
      </c>
      <c r="E59868">
        <v>-111.516998291015</v>
      </c>
    </row>
    <row r="59869" spans="1:5" x14ac:dyDescent="0.25">
      <c r="A59869" t="s">
        <v>32978</v>
      </c>
      <c r="B59869" t="s">
        <v>7</v>
      </c>
      <c r="C59869" t="s">
        <v>11599</v>
      </c>
      <c r="D59869">
        <v>62.604722222199896</v>
      </c>
      <c r="E59869">
        <v>-137.221944444</v>
      </c>
    </row>
    <row r="59870" spans="1:5" x14ac:dyDescent="0.25">
      <c r="A59870" t="s">
        <v>109354</v>
      </c>
      <c r="B59870" t="s">
        <v>7</v>
      </c>
      <c r="C59870" t="s">
        <v>109355</v>
      </c>
      <c r="D59870">
        <v>62.605400085399999</v>
      </c>
      <c r="E59870">
        <v>50.925201416</v>
      </c>
    </row>
    <row r="59871" spans="1:5" x14ac:dyDescent="0.25">
      <c r="A59871" t="s">
        <v>30065</v>
      </c>
      <c r="B59871" t="s">
        <v>7</v>
      </c>
      <c r="C59871" t="s">
        <v>30064</v>
      </c>
      <c r="D59871">
        <v>62.619400024413999</v>
      </c>
      <c r="E59871">
        <v>-131.27900695800699</v>
      </c>
    </row>
    <row r="59872" spans="1:5" x14ac:dyDescent="0.25">
      <c r="A59872" t="s">
        <v>30063</v>
      </c>
      <c r="B59872" t="s">
        <v>7</v>
      </c>
      <c r="C59872" t="s">
        <v>30064</v>
      </c>
      <c r="D59872">
        <v>62.619444000000001</v>
      </c>
      <c r="E59872">
        <v>-131.27027699999999</v>
      </c>
    </row>
    <row r="59873" spans="1:5" x14ac:dyDescent="0.25">
      <c r="A59873" t="s">
        <v>42102</v>
      </c>
      <c r="B59873" t="s">
        <v>7</v>
      </c>
      <c r="C59873" t="s">
        <v>42103</v>
      </c>
      <c r="D59873">
        <v>62.632469177246001</v>
      </c>
      <c r="E59873">
        <v>17.981700897216701</v>
      </c>
    </row>
    <row r="59874" spans="1:5" x14ac:dyDescent="0.25">
      <c r="A59874" t="s">
        <v>82933</v>
      </c>
      <c r="B59874" t="s">
        <v>12322</v>
      </c>
      <c r="C59874" t="s">
        <v>82934</v>
      </c>
      <c r="D59874">
        <v>62.646701999999998</v>
      </c>
      <c r="E59874">
        <v>-160.19099399999999</v>
      </c>
    </row>
    <row r="59875" spans="1:5" x14ac:dyDescent="0.25">
      <c r="A59875" t="s">
        <v>40859</v>
      </c>
      <c r="B59875" t="s">
        <v>7</v>
      </c>
      <c r="C59875" t="s">
        <v>40860</v>
      </c>
      <c r="D59875">
        <v>62.649898529052699</v>
      </c>
      <c r="E59875">
        <v>9.84673976898193</v>
      </c>
    </row>
    <row r="59876" spans="1:5" x14ac:dyDescent="0.25">
      <c r="A59876" t="s">
        <v>56934</v>
      </c>
      <c r="B59876" t="s">
        <v>79</v>
      </c>
      <c r="C59876" t="s">
        <v>56935</v>
      </c>
      <c r="D59876">
        <v>62.656200408935497</v>
      </c>
      <c r="E59876">
        <v>-160.20500183105401</v>
      </c>
    </row>
    <row r="59877" spans="1:5" x14ac:dyDescent="0.25">
      <c r="A59877" t="s">
        <v>40929</v>
      </c>
      <c r="B59877" t="s">
        <v>7</v>
      </c>
      <c r="C59877" t="s">
        <v>40930</v>
      </c>
      <c r="D59877">
        <v>62.658298492431598</v>
      </c>
      <c r="E59877">
        <v>8.6649999618530202</v>
      </c>
    </row>
    <row r="59878" spans="1:5" x14ac:dyDescent="0.25">
      <c r="A59878" t="s">
        <v>39580</v>
      </c>
      <c r="B59878" t="s">
        <v>12322</v>
      </c>
      <c r="C59878" t="s">
        <v>39581</v>
      </c>
      <c r="D59878">
        <v>62.662899000000003</v>
      </c>
      <c r="E59878">
        <v>29.607500000000002</v>
      </c>
    </row>
    <row r="59879" spans="1:5" x14ac:dyDescent="0.25">
      <c r="A59879" t="s">
        <v>83032</v>
      </c>
      <c r="B59879" t="s">
        <v>7</v>
      </c>
      <c r="C59879" t="s">
        <v>83033</v>
      </c>
      <c r="D59879">
        <v>62.680042266799902</v>
      </c>
      <c r="E59879">
        <v>-164.65992736800001</v>
      </c>
    </row>
    <row r="59880" spans="1:5" x14ac:dyDescent="0.25">
      <c r="A59880" t="s">
        <v>39694</v>
      </c>
      <c r="B59880" t="s">
        <v>12322</v>
      </c>
      <c r="C59880" t="s">
        <v>39695</v>
      </c>
      <c r="D59880">
        <v>62.692101000000001</v>
      </c>
      <c r="E59880">
        <v>22.8323</v>
      </c>
    </row>
    <row r="59881" spans="1:5" x14ac:dyDescent="0.25">
      <c r="A59881" t="s">
        <v>82828</v>
      </c>
      <c r="B59881" t="s">
        <v>7</v>
      </c>
      <c r="C59881" t="s">
        <v>82829</v>
      </c>
      <c r="D59881">
        <v>62.692298889200003</v>
      </c>
      <c r="E59881">
        <v>-159.56900024399999</v>
      </c>
    </row>
    <row r="59882" spans="1:5" x14ac:dyDescent="0.25">
      <c r="A59882" t="s">
        <v>20829</v>
      </c>
      <c r="B59882" t="s">
        <v>7</v>
      </c>
      <c r="C59882" t="s">
        <v>20830</v>
      </c>
      <c r="D59882">
        <v>62.699600219726499</v>
      </c>
      <c r="E59882">
        <v>-148.90699768066401</v>
      </c>
    </row>
    <row r="59883" spans="1:5" x14ac:dyDescent="0.25">
      <c r="A59883" t="s">
        <v>32162</v>
      </c>
      <c r="B59883" t="s">
        <v>79</v>
      </c>
      <c r="C59883" t="s">
        <v>32163</v>
      </c>
      <c r="D59883">
        <v>62.7</v>
      </c>
      <c r="E59883">
        <v>-109.167</v>
      </c>
    </row>
    <row r="59884" spans="1:5" x14ac:dyDescent="0.25">
      <c r="A59884" t="s">
        <v>86798</v>
      </c>
      <c r="B59884" t="s">
        <v>7</v>
      </c>
      <c r="C59884" t="s">
        <v>86799</v>
      </c>
      <c r="D59884">
        <v>62.716701999999998</v>
      </c>
      <c r="E59884">
        <v>40.488300000000002</v>
      </c>
    </row>
    <row r="59885" spans="1:5" x14ac:dyDescent="0.25">
      <c r="A59885" t="s">
        <v>36702</v>
      </c>
      <c r="B59885" t="s">
        <v>7</v>
      </c>
      <c r="C59885" t="s">
        <v>36703</v>
      </c>
      <c r="D59885">
        <v>62.724601745605398</v>
      </c>
      <c r="E59885">
        <v>-143.92100524902301</v>
      </c>
    </row>
    <row r="59886" spans="1:5" x14ac:dyDescent="0.25">
      <c r="A59886" t="s">
        <v>79353</v>
      </c>
      <c r="B59886" t="s">
        <v>4</v>
      </c>
      <c r="C59886" t="s">
        <v>79354</v>
      </c>
      <c r="D59886">
        <v>62.737088</v>
      </c>
      <c r="E59886">
        <v>7.1354749999999996</v>
      </c>
    </row>
    <row r="59887" spans="1:5" x14ac:dyDescent="0.25">
      <c r="A59887" t="s">
        <v>40839</v>
      </c>
      <c r="B59887" t="s">
        <v>12322</v>
      </c>
      <c r="C59887" t="s">
        <v>40840</v>
      </c>
      <c r="D59887">
        <v>62.744701385497997</v>
      </c>
      <c r="E59887">
        <v>7.2624998092651003</v>
      </c>
    </row>
    <row r="59888" spans="1:5" x14ac:dyDescent="0.25">
      <c r="A59888" t="s">
        <v>28872</v>
      </c>
      <c r="B59888" t="s">
        <v>14</v>
      </c>
      <c r="C59888" t="s">
        <v>28873</v>
      </c>
      <c r="D59888">
        <v>62.75</v>
      </c>
      <c r="E59888">
        <v>-138.78334045410099</v>
      </c>
    </row>
    <row r="59889" spans="1:5" x14ac:dyDescent="0.25">
      <c r="A59889" t="s">
        <v>102516</v>
      </c>
      <c r="B59889" t="s">
        <v>14</v>
      </c>
      <c r="C59889" t="s">
        <v>102517</v>
      </c>
      <c r="D59889">
        <v>62.766666412353501</v>
      </c>
      <c r="E59889">
        <v>148.14666748046801</v>
      </c>
    </row>
    <row r="59890" spans="1:5" x14ac:dyDescent="0.25">
      <c r="A59890" t="s">
        <v>34358</v>
      </c>
      <c r="B59890" t="s">
        <v>7</v>
      </c>
      <c r="C59890" t="s">
        <v>34359</v>
      </c>
      <c r="D59890">
        <v>62.766700744628899</v>
      </c>
      <c r="E59890">
        <v>-116.08399963378901</v>
      </c>
    </row>
    <row r="59891" spans="1:5" x14ac:dyDescent="0.25">
      <c r="A59891" t="s">
        <v>31757</v>
      </c>
      <c r="B59891" t="s">
        <v>7</v>
      </c>
      <c r="C59891" t="s">
        <v>31758</v>
      </c>
      <c r="D59891">
        <v>62.768300000000004</v>
      </c>
      <c r="E59891">
        <v>-137.384704</v>
      </c>
    </row>
    <row r="59892" spans="1:5" x14ac:dyDescent="0.25">
      <c r="A59892" t="s">
        <v>39560</v>
      </c>
      <c r="B59892" t="s">
        <v>4</v>
      </c>
      <c r="C59892" t="s">
        <v>39561</v>
      </c>
      <c r="D59892">
        <v>62.769919000000002</v>
      </c>
      <c r="E59892">
        <v>22.822402</v>
      </c>
    </row>
    <row r="59893" spans="1:5" x14ac:dyDescent="0.25">
      <c r="A59893" t="s">
        <v>91134</v>
      </c>
      <c r="B59893" t="s">
        <v>7</v>
      </c>
      <c r="C59893" t="s">
        <v>91135</v>
      </c>
      <c r="D59893">
        <v>62.778893699999998</v>
      </c>
      <c r="E59893">
        <v>14.405939399999999</v>
      </c>
    </row>
    <row r="59894" spans="1:5" x14ac:dyDescent="0.25">
      <c r="A59894" t="s">
        <v>82765</v>
      </c>
      <c r="B59894" t="s">
        <v>12322</v>
      </c>
      <c r="C59894" t="s">
        <v>82766</v>
      </c>
      <c r="D59894">
        <v>62.78609848</v>
      </c>
      <c r="E59894">
        <v>-164.4909973</v>
      </c>
    </row>
    <row r="59895" spans="1:5" x14ac:dyDescent="0.25">
      <c r="A59895" t="s">
        <v>31611</v>
      </c>
      <c r="B59895" t="s">
        <v>4</v>
      </c>
      <c r="C59895" t="s">
        <v>31612</v>
      </c>
      <c r="D59895">
        <v>62.786098480224602</v>
      </c>
      <c r="E59895">
        <v>-115.945999145507</v>
      </c>
    </row>
    <row r="59896" spans="1:5" x14ac:dyDescent="0.25">
      <c r="A59896" t="s">
        <v>87133</v>
      </c>
      <c r="B59896" t="s">
        <v>7</v>
      </c>
      <c r="C59896" t="s">
        <v>87134</v>
      </c>
      <c r="D59896">
        <v>62.789001464800002</v>
      </c>
      <c r="E59896">
        <v>136.85499572800001</v>
      </c>
    </row>
    <row r="59897" spans="1:5" x14ac:dyDescent="0.25">
      <c r="A59897" t="s">
        <v>35812</v>
      </c>
      <c r="B59897" t="s">
        <v>12322</v>
      </c>
      <c r="C59897" t="s">
        <v>35813</v>
      </c>
      <c r="D59897">
        <v>62.811401367199998</v>
      </c>
      <c r="E59897">
        <v>-92.115798950200002</v>
      </c>
    </row>
    <row r="59898" spans="1:5" x14ac:dyDescent="0.25">
      <c r="A59898" t="s">
        <v>86843</v>
      </c>
      <c r="B59898" t="s">
        <v>14</v>
      </c>
      <c r="C59898" t="s">
        <v>86844</v>
      </c>
      <c r="D59898">
        <v>62.823333740199999</v>
      </c>
      <c r="E59898">
        <v>42.796665191699901</v>
      </c>
    </row>
    <row r="59899" spans="1:5" x14ac:dyDescent="0.25">
      <c r="A59899" t="s">
        <v>79283</v>
      </c>
      <c r="B59899" t="s">
        <v>7</v>
      </c>
      <c r="C59899" t="s">
        <v>79284</v>
      </c>
      <c r="D59899">
        <v>62.834999084472599</v>
      </c>
      <c r="E59899">
        <v>6.8299999237060502</v>
      </c>
    </row>
    <row r="59900" spans="1:5" x14ac:dyDescent="0.25">
      <c r="A59900" t="s">
        <v>31741</v>
      </c>
      <c r="B59900" t="s">
        <v>7</v>
      </c>
      <c r="C59900" t="s">
        <v>31742</v>
      </c>
      <c r="D59900">
        <v>62.837200164794901</v>
      </c>
      <c r="E59900">
        <v>-136.53500366210901</v>
      </c>
    </row>
    <row r="59901" spans="1:5" x14ac:dyDescent="0.25">
      <c r="A59901" t="s">
        <v>35608</v>
      </c>
      <c r="B59901" t="s">
        <v>12322</v>
      </c>
      <c r="C59901" t="s">
        <v>35609</v>
      </c>
      <c r="D59901">
        <v>62.849998474099998</v>
      </c>
      <c r="E59901">
        <v>-69.883300781199907</v>
      </c>
    </row>
    <row r="59902" spans="1:5" x14ac:dyDescent="0.25">
      <c r="A59902" t="s">
        <v>29336</v>
      </c>
      <c r="B59902" t="s">
        <v>14</v>
      </c>
      <c r="C59902" t="s">
        <v>29337</v>
      </c>
      <c r="D59902">
        <v>62.849998474121001</v>
      </c>
      <c r="E59902">
        <v>-116</v>
      </c>
    </row>
    <row r="59903" spans="1:5" x14ac:dyDescent="0.25">
      <c r="A59903" t="s">
        <v>83025</v>
      </c>
      <c r="B59903" t="s">
        <v>12322</v>
      </c>
      <c r="C59903" t="s">
        <v>83026</v>
      </c>
      <c r="D59903">
        <v>62.894401550299897</v>
      </c>
      <c r="E59903">
        <v>-155.977005005</v>
      </c>
    </row>
    <row r="59904" spans="1:5" x14ac:dyDescent="0.25">
      <c r="A59904" t="s">
        <v>60552</v>
      </c>
      <c r="B59904" t="s">
        <v>7</v>
      </c>
      <c r="C59904" t="s">
        <v>60553</v>
      </c>
      <c r="D59904">
        <v>62.895187</v>
      </c>
      <c r="E59904">
        <v>-160.06628900000001</v>
      </c>
    </row>
    <row r="59905" spans="1:5" x14ac:dyDescent="0.25">
      <c r="A59905" t="s">
        <v>39658</v>
      </c>
      <c r="B59905" t="s">
        <v>4</v>
      </c>
      <c r="C59905" t="s">
        <v>39659</v>
      </c>
      <c r="D59905">
        <v>62.897499000000003</v>
      </c>
      <c r="E59905">
        <v>27.648333000000001</v>
      </c>
    </row>
    <row r="59906" spans="1:5" x14ac:dyDescent="0.25">
      <c r="A59906" t="s">
        <v>102534</v>
      </c>
      <c r="B59906" t="s">
        <v>12322</v>
      </c>
      <c r="C59906" t="s">
        <v>102535</v>
      </c>
      <c r="D59906">
        <v>62.920780181884702</v>
      </c>
      <c r="E59906">
        <v>152.42277526855401</v>
      </c>
    </row>
    <row r="59907" spans="1:5" x14ac:dyDescent="0.25">
      <c r="A59907" t="s">
        <v>134</v>
      </c>
      <c r="B59907" t="s">
        <v>7</v>
      </c>
      <c r="C59907" t="s">
        <v>135</v>
      </c>
      <c r="D59907">
        <v>62.943599700927699</v>
      </c>
      <c r="E59907">
        <v>-152.27000427246</v>
      </c>
    </row>
    <row r="59908" spans="1:5" x14ac:dyDescent="0.25">
      <c r="A59908" t="s">
        <v>39632</v>
      </c>
      <c r="B59908" t="s">
        <v>7</v>
      </c>
      <c r="C59908" t="s">
        <v>39633</v>
      </c>
      <c r="D59908">
        <v>62.946700999999997</v>
      </c>
      <c r="E59908">
        <v>23.518899999999999</v>
      </c>
    </row>
    <row r="59909" spans="1:5" x14ac:dyDescent="0.25">
      <c r="A59909" t="s">
        <v>82897</v>
      </c>
      <c r="B59909" t="s">
        <v>12322</v>
      </c>
      <c r="C59909" t="s">
        <v>82898</v>
      </c>
      <c r="D59909">
        <v>62.952899930000001</v>
      </c>
      <c r="E59909">
        <v>-155.6060028</v>
      </c>
    </row>
    <row r="59910" spans="1:5" x14ac:dyDescent="0.25">
      <c r="A59910" t="s">
        <v>3251</v>
      </c>
      <c r="B59910" t="s">
        <v>79</v>
      </c>
      <c r="C59910" t="s">
        <v>3252</v>
      </c>
      <c r="D59910">
        <v>62.958000183099998</v>
      </c>
      <c r="E59910">
        <v>-155.59300231899999</v>
      </c>
    </row>
    <row r="59911" spans="1:5" x14ac:dyDescent="0.25">
      <c r="A59911" t="s">
        <v>91100</v>
      </c>
      <c r="B59911" t="s">
        <v>7</v>
      </c>
      <c r="C59911" t="s">
        <v>91101</v>
      </c>
      <c r="D59911">
        <v>62.958041000000001</v>
      </c>
      <c r="E59911">
        <v>18.047853</v>
      </c>
    </row>
    <row r="59912" spans="1:5" x14ac:dyDescent="0.25">
      <c r="A59912" t="s">
        <v>82947</v>
      </c>
      <c r="B59912" t="s">
        <v>12322</v>
      </c>
      <c r="C59912" t="s">
        <v>80034</v>
      </c>
      <c r="D59912">
        <v>62.9612999</v>
      </c>
      <c r="E59912">
        <v>-141.92900090000001</v>
      </c>
    </row>
    <row r="59913" spans="1:5" x14ac:dyDescent="0.25">
      <c r="A59913" t="s">
        <v>1106</v>
      </c>
      <c r="B59913" t="s">
        <v>4</v>
      </c>
      <c r="C59913" t="s">
        <v>1107</v>
      </c>
      <c r="D59913">
        <v>62.969887999999997</v>
      </c>
      <c r="E59913">
        <v>-150.75375</v>
      </c>
    </row>
    <row r="59914" spans="1:5" x14ac:dyDescent="0.25">
      <c r="A59914" t="s">
        <v>10380</v>
      </c>
      <c r="B59914" t="s">
        <v>7</v>
      </c>
      <c r="C59914" t="s">
        <v>10381</v>
      </c>
      <c r="D59914">
        <v>62.989898681640597</v>
      </c>
      <c r="E59914">
        <v>-144.47999572753901</v>
      </c>
    </row>
    <row r="59915" spans="1:5" x14ac:dyDescent="0.25">
      <c r="A59915" t="s">
        <v>100224</v>
      </c>
      <c r="B59915" t="s">
        <v>7</v>
      </c>
      <c r="C59915" t="s">
        <v>100225</v>
      </c>
      <c r="D59915">
        <v>62.993206000000001</v>
      </c>
      <c r="E59915">
        <v>-156.02902599999999</v>
      </c>
    </row>
    <row r="59916" spans="1:5" x14ac:dyDescent="0.25">
      <c r="A59916" t="s">
        <v>20445</v>
      </c>
      <c r="B59916" t="s">
        <v>7</v>
      </c>
      <c r="C59916" t="s">
        <v>20446</v>
      </c>
      <c r="D59916">
        <v>63.001899719199997</v>
      </c>
      <c r="E59916">
        <v>-156.36700439500001</v>
      </c>
    </row>
    <row r="59917" spans="1:5" x14ac:dyDescent="0.25">
      <c r="A59917" t="s">
        <v>39614</v>
      </c>
      <c r="B59917" t="s">
        <v>12322</v>
      </c>
      <c r="C59917" t="s">
        <v>39615</v>
      </c>
      <c r="D59917">
        <v>63.007098999999997</v>
      </c>
      <c r="E59917">
        <v>27.797799999999999</v>
      </c>
    </row>
    <row r="59918" spans="1:5" x14ac:dyDescent="0.25">
      <c r="A59918" t="s">
        <v>79279</v>
      </c>
      <c r="B59918" t="s">
        <v>7</v>
      </c>
      <c r="C59918" t="s">
        <v>79280</v>
      </c>
      <c r="D59918">
        <v>63.012447357177699</v>
      </c>
      <c r="E59918">
        <v>9.0466833114624006</v>
      </c>
    </row>
    <row r="59919" spans="1:5" x14ac:dyDescent="0.25">
      <c r="A59919" t="s">
        <v>82787</v>
      </c>
      <c r="B59919" t="s">
        <v>7</v>
      </c>
      <c r="C59919" t="s">
        <v>82788</v>
      </c>
      <c r="D59919">
        <v>63.018599999999999</v>
      </c>
      <c r="E59919">
        <v>-154.358002</v>
      </c>
    </row>
    <row r="59920" spans="1:5" x14ac:dyDescent="0.25">
      <c r="A59920" t="s">
        <v>102532</v>
      </c>
      <c r="B59920" t="s">
        <v>7</v>
      </c>
      <c r="C59920" t="s">
        <v>102533</v>
      </c>
      <c r="D59920">
        <v>63.020000457763601</v>
      </c>
      <c r="E59920">
        <v>179.29299926757801</v>
      </c>
    </row>
    <row r="59921" spans="1:5" x14ac:dyDescent="0.25">
      <c r="A59921" t="s">
        <v>83067</v>
      </c>
      <c r="B59921" t="s">
        <v>7</v>
      </c>
      <c r="C59921" t="s">
        <v>83068</v>
      </c>
      <c r="D59921">
        <v>63.024600982700001</v>
      </c>
      <c r="E59921">
        <v>-145.50100707999999</v>
      </c>
    </row>
    <row r="59922" spans="1:5" x14ac:dyDescent="0.25">
      <c r="A59922" t="s">
        <v>117492</v>
      </c>
      <c r="B59922" t="s">
        <v>14</v>
      </c>
      <c r="C59922" t="s">
        <v>28889</v>
      </c>
      <c r="D59922">
        <v>63.027312999999999</v>
      </c>
      <c r="E59922">
        <v>-147.187185</v>
      </c>
    </row>
    <row r="59923" spans="1:5" x14ac:dyDescent="0.25">
      <c r="A59923" t="s">
        <v>83123</v>
      </c>
      <c r="B59923" t="s">
        <v>7</v>
      </c>
      <c r="C59923" t="s">
        <v>83124</v>
      </c>
      <c r="D59923">
        <v>63.030601501500001</v>
      </c>
      <c r="E59923">
        <v>-163.533004761</v>
      </c>
    </row>
    <row r="59924" spans="1:5" x14ac:dyDescent="0.25">
      <c r="A59924" t="s">
        <v>42114</v>
      </c>
      <c r="B59924" t="s">
        <v>7</v>
      </c>
      <c r="C59924" t="s">
        <v>42115</v>
      </c>
      <c r="D59924">
        <v>63.041698455810497</v>
      </c>
      <c r="E59924">
        <v>14.001399993896401</v>
      </c>
    </row>
    <row r="59925" spans="1:5" x14ac:dyDescent="0.25">
      <c r="A59925" t="s">
        <v>41982</v>
      </c>
      <c r="B59925" t="s">
        <v>12322</v>
      </c>
      <c r="C59925" t="s">
        <v>41983</v>
      </c>
      <c r="D59925">
        <v>63.048599243163999</v>
      </c>
      <c r="E59925">
        <v>17.7688999176025</v>
      </c>
    </row>
    <row r="59926" spans="1:5" x14ac:dyDescent="0.25">
      <c r="A59926" t="s">
        <v>39714</v>
      </c>
      <c r="B59926" t="s">
        <v>12322</v>
      </c>
      <c r="C59926" t="s">
        <v>39715</v>
      </c>
      <c r="D59926">
        <v>63.050700999999997</v>
      </c>
      <c r="E59926">
        <v>21.762198999999999</v>
      </c>
    </row>
    <row r="59927" spans="1:5" x14ac:dyDescent="0.25">
      <c r="A59927" t="s">
        <v>79281</v>
      </c>
      <c r="B59927" t="s">
        <v>7</v>
      </c>
      <c r="C59927" t="s">
        <v>79282</v>
      </c>
      <c r="D59927">
        <v>63.054721832275298</v>
      </c>
      <c r="E59927">
        <v>8.7141666412353498</v>
      </c>
    </row>
    <row r="59928" spans="1:5" x14ac:dyDescent="0.25">
      <c r="A59928" t="s">
        <v>91060</v>
      </c>
      <c r="B59928" t="s">
        <v>7</v>
      </c>
      <c r="C59928" t="s">
        <v>91061</v>
      </c>
      <c r="D59928">
        <v>63.092832799999996</v>
      </c>
      <c r="E59928">
        <v>14.4414464</v>
      </c>
    </row>
    <row r="59929" spans="1:5" x14ac:dyDescent="0.25">
      <c r="A59929" t="s">
        <v>71252</v>
      </c>
      <c r="B59929" t="s">
        <v>7</v>
      </c>
      <c r="C59929" t="s">
        <v>71253</v>
      </c>
      <c r="D59929">
        <v>63.106019818299998</v>
      </c>
      <c r="E59929">
        <v>-154.71942901599999</v>
      </c>
    </row>
    <row r="59930" spans="1:5" x14ac:dyDescent="0.25">
      <c r="A59930" t="s">
        <v>79351</v>
      </c>
      <c r="B59930" t="s">
        <v>4</v>
      </c>
      <c r="C59930" t="s">
        <v>79352</v>
      </c>
      <c r="D59930">
        <v>63.107630999999998</v>
      </c>
      <c r="E59930">
        <v>7.7234850000000002</v>
      </c>
    </row>
    <row r="59931" spans="1:5" x14ac:dyDescent="0.25">
      <c r="A59931" t="s">
        <v>2418</v>
      </c>
      <c r="B59931" t="s">
        <v>7</v>
      </c>
      <c r="C59931" t="s">
        <v>2419</v>
      </c>
      <c r="D59931">
        <v>63.108200073242102</v>
      </c>
      <c r="E59931">
        <v>-147.53199768066401</v>
      </c>
    </row>
    <row r="59932" spans="1:5" x14ac:dyDescent="0.25">
      <c r="A59932" t="s">
        <v>40817</v>
      </c>
      <c r="B59932" t="s">
        <v>12322</v>
      </c>
      <c r="C59932" t="s">
        <v>40818</v>
      </c>
      <c r="D59932">
        <v>63.111801147461001</v>
      </c>
      <c r="E59932">
        <v>7.8245201110840004</v>
      </c>
    </row>
    <row r="59933" spans="1:5" x14ac:dyDescent="0.25">
      <c r="A59933" t="s">
        <v>39716</v>
      </c>
      <c r="B59933" t="s">
        <v>7</v>
      </c>
      <c r="C59933" t="s">
        <v>39717</v>
      </c>
      <c r="D59933">
        <v>63.122501</v>
      </c>
      <c r="E59933">
        <v>25.816099000000001</v>
      </c>
    </row>
    <row r="59934" spans="1:5" x14ac:dyDescent="0.25">
      <c r="A59934" t="s">
        <v>9167</v>
      </c>
      <c r="B59934" t="s">
        <v>7</v>
      </c>
      <c r="C59934" t="s">
        <v>9168</v>
      </c>
      <c r="D59934">
        <v>63.125</v>
      </c>
      <c r="E59934">
        <v>-142.51800537109301</v>
      </c>
    </row>
    <row r="59935" spans="1:5" x14ac:dyDescent="0.25">
      <c r="A59935" t="s">
        <v>39616</v>
      </c>
      <c r="B59935" t="s">
        <v>7</v>
      </c>
      <c r="C59935" t="s">
        <v>39617</v>
      </c>
      <c r="D59935">
        <v>63.125301</v>
      </c>
      <c r="E59935">
        <v>25.124200999999999</v>
      </c>
    </row>
    <row r="59936" spans="1:5" x14ac:dyDescent="0.25">
      <c r="A59936" t="s">
        <v>39588</v>
      </c>
      <c r="B59936" t="s">
        <v>12322</v>
      </c>
      <c r="C59936" t="s">
        <v>39589</v>
      </c>
      <c r="D59936">
        <v>63.127102000000001</v>
      </c>
      <c r="E59936">
        <v>23.051399</v>
      </c>
    </row>
    <row r="59937" spans="1:5" x14ac:dyDescent="0.25">
      <c r="A59937" t="s">
        <v>41986</v>
      </c>
      <c r="B59937" t="s">
        <v>7</v>
      </c>
      <c r="C59937" t="s">
        <v>41987</v>
      </c>
      <c r="D59937">
        <v>63.1286010742187</v>
      </c>
      <c r="E59937">
        <v>14.8028001785278</v>
      </c>
    </row>
    <row r="59938" spans="1:5" x14ac:dyDescent="0.25">
      <c r="A59938" t="s">
        <v>31451</v>
      </c>
      <c r="B59938" t="s">
        <v>7</v>
      </c>
      <c r="C59938" t="s">
        <v>31452</v>
      </c>
      <c r="D59938">
        <v>63.131698608398402</v>
      </c>
      <c r="E59938">
        <v>-117.246002197265</v>
      </c>
    </row>
    <row r="59939" spans="1:5" x14ac:dyDescent="0.25">
      <c r="A59939" t="s">
        <v>29640</v>
      </c>
      <c r="B59939" t="s">
        <v>79</v>
      </c>
      <c r="C59939" t="s">
        <v>29641</v>
      </c>
      <c r="D59939">
        <v>63.132175914099903</v>
      </c>
      <c r="E59939">
        <v>-117.25862503099999</v>
      </c>
    </row>
    <row r="59940" spans="1:5" x14ac:dyDescent="0.25">
      <c r="A59940" t="s">
        <v>31492</v>
      </c>
      <c r="B59940" t="s">
        <v>79</v>
      </c>
      <c r="C59940" t="s">
        <v>31493</v>
      </c>
      <c r="D59940">
        <v>63.141910000000003</v>
      </c>
      <c r="E59940">
        <v>-117.275791</v>
      </c>
    </row>
    <row r="59941" spans="1:5" x14ac:dyDescent="0.25">
      <c r="A59941" t="s">
        <v>117456</v>
      </c>
      <c r="B59941" t="s">
        <v>7</v>
      </c>
      <c r="C59941" t="s">
        <v>117457</v>
      </c>
      <c r="D59941">
        <v>63.145999908447202</v>
      </c>
      <c r="E59941">
        <v>-156.52999877929599</v>
      </c>
    </row>
    <row r="59942" spans="1:5" x14ac:dyDescent="0.25">
      <c r="A59942" t="s">
        <v>86975</v>
      </c>
      <c r="B59942" t="s">
        <v>7</v>
      </c>
      <c r="C59942" t="s">
        <v>86976</v>
      </c>
      <c r="D59942">
        <v>63.155998229980398</v>
      </c>
      <c r="E59942">
        <v>87.9739990234375</v>
      </c>
    </row>
    <row r="59943" spans="1:5" x14ac:dyDescent="0.25">
      <c r="A59943" t="s">
        <v>41964</v>
      </c>
      <c r="B59943" t="s">
        <v>7</v>
      </c>
      <c r="C59943" t="s">
        <v>41965</v>
      </c>
      <c r="D59943">
        <v>63.171199798583899</v>
      </c>
      <c r="E59943">
        <v>16.985200881958001</v>
      </c>
    </row>
    <row r="59944" spans="1:5" x14ac:dyDescent="0.25">
      <c r="A59944" t="s">
        <v>31624</v>
      </c>
      <c r="B59944" t="s">
        <v>7</v>
      </c>
      <c r="C59944" t="s">
        <v>31625</v>
      </c>
      <c r="D59944">
        <v>63.181098937999998</v>
      </c>
      <c r="E59944">
        <v>-130.20199585</v>
      </c>
    </row>
    <row r="59945" spans="1:5" x14ac:dyDescent="0.25">
      <c r="A59945" t="s">
        <v>109002</v>
      </c>
      <c r="B59945" t="s">
        <v>12322</v>
      </c>
      <c r="C59945" t="s">
        <v>109003</v>
      </c>
      <c r="D59945">
        <v>63.183300018310497</v>
      </c>
      <c r="E59945">
        <v>75.269996643066406</v>
      </c>
    </row>
    <row r="59946" spans="1:5" x14ac:dyDescent="0.25">
      <c r="A59946" t="s">
        <v>28929</v>
      </c>
      <c r="B59946" t="s">
        <v>14</v>
      </c>
      <c r="C59946" t="s">
        <v>28930</v>
      </c>
      <c r="D59946">
        <v>63.183334350585902</v>
      </c>
      <c r="E59946">
        <v>-113.900001525878</v>
      </c>
    </row>
    <row r="59947" spans="1:5" x14ac:dyDescent="0.25">
      <c r="A59947" t="s">
        <v>105134</v>
      </c>
      <c r="B59947" t="s">
        <v>14</v>
      </c>
      <c r="C59947" t="s">
        <v>105135</v>
      </c>
      <c r="D59947">
        <v>63.188747999999997</v>
      </c>
      <c r="E59947">
        <v>-149.363855</v>
      </c>
    </row>
    <row r="59948" spans="1:5" x14ac:dyDescent="0.25">
      <c r="A59948" t="s">
        <v>42010</v>
      </c>
      <c r="B59948" t="s">
        <v>12322</v>
      </c>
      <c r="C59948" t="s">
        <v>42011</v>
      </c>
      <c r="D59948">
        <v>63.194400787353999</v>
      </c>
      <c r="E59948">
        <v>14.50030040741</v>
      </c>
    </row>
    <row r="59949" spans="1:5" x14ac:dyDescent="0.25">
      <c r="A59949" t="s">
        <v>79277</v>
      </c>
      <c r="B59949" t="s">
        <v>7</v>
      </c>
      <c r="C59949" t="s">
        <v>79278</v>
      </c>
      <c r="D59949">
        <v>63.197383880615199</v>
      </c>
      <c r="E59949">
        <v>10.2908420562744</v>
      </c>
    </row>
    <row r="59950" spans="1:5" x14ac:dyDescent="0.25">
      <c r="A59950" t="s">
        <v>108963</v>
      </c>
      <c r="B59950" t="s">
        <v>7</v>
      </c>
      <c r="C59950" t="s">
        <v>108964</v>
      </c>
      <c r="D59950">
        <v>63.1987991333</v>
      </c>
      <c r="E59950">
        <v>64.439300537099996</v>
      </c>
    </row>
    <row r="59951" spans="1:5" x14ac:dyDescent="0.25">
      <c r="A59951" t="s">
        <v>35933</v>
      </c>
      <c r="B59951" t="s">
        <v>12322</v>
      </c>
      <c r="C59951" t="s">
        <v>35934</v>
      </c>
      <c r="D59951">
        <v>63.209400177001903</v>
      </c>
      <c r="E59951">
        <v>-123.43699645996</v>
      </c>
    </row>
    <row r="59952" spans="1:5" x14ac:dyDescent="0.25">
      <c r="A59952" t="s">
        <v>91124</v>
      </c>
      <c r="B59952" t="s">
        <v>7</v>
      </c>
      <c r="C59952" t="s">
        <v>91125</v>
      </c>
      <c r="D59952">
        <v>63.212777799999998</v>
      </c>
      <c r="E59952">
        <v>18.7491667</v>
      </c>
    </row>
    <row r="59953" spans="1:5" x14ac:dyDescent="0.25">
      <c r="A59953" t="s">
        <v>20788</v>
      </c>
      <c r="B59953" t="s">
        <v>7</v>
      </c>
      <c r="C59953" t="s">
        <v>20789</v>
      </c>
      <c r="D59953">
        <v>63.229198455799903</v>
      </c>
      <c r="E59953">
        <v>-154.75999450699999</v>
      </c>
    </row>
    <row r="59954" spans="1:5" x14ac:dyDescent="0.25">
      <c r="A59954" t="s">
        <v>87125</v>
      </c>
      <c r="B59954" t="s">
        <v>7</v>
      </c>
      <c r="C59954" t="s">
        <v>87126</v>
      </c>
      <c r="D59954">
        <v>63.243000000000002</v>
      </c>
      <c r="E59954">
        <v>143.17300399999999</v>
      </c>
    </row>
    <row r="59955" spans="1:5" x14ac:dyDescent="0.25">
      <c r="A59955" t="s">
        <v>102315</v>
      </c>
      <c r="B59955" t="s">
        <v>7</v>
      </c>
      <c r="C59955" t="s">
        <v>102316</v>
      </c>
      <c r="D59955">
        <v>63.294998</v>
      </c>
      <c r="E59955">
        <v>118.33699799999999</v>
      </c>
    </row>
    <row r="59956" spans="1:5" x14ac:dyDescent="0.25">
      <c r="A59956" t="s">
        <v>83021</v>
      </c>
      <c r="B59956" t="s">
        <v>14</v>
      </c>
      <c r="C59956" t="s">
        <v>83022</v>
      </c>
      <c r="D59956">
        <v>63.303333000000002</v>
      </c>
      <c r="E59956">
        <v>-143.00111100000001</v>
      </c>
    </row>
    <row r="59957" spans="1:5" x14ac:dyDescent="0.25">
      <c r="A59957" t="s">
        <v>87099</v>
      </c>
      <c r="B59957" t="s">
        <v>14</v>
      </c>
      <c r="C59957" t="s">
        <v>87100</v>
      </c>
      <c r="D59957">
        <v>63.305000305199997</v>
      </c>
      <c r="E59957">
        <v>34.455001831099999</v>
      </c>
    </row>
    <row r="59958" spans="1:5" x14ac:dyDescent="0.25">
      <c r="A59958" t="s">
        <v>17835</v>
      </c>
      <c r="B59958" t="s">
        <v>7</v>
      </c>
      <c r="C59958" t="s">
        <v>17836</v>
      </c>
      <c r="D59958">
        <v>63.308904791000003</v>
      </c>
      <c r="E59958">
        <v>-143.01692962600001</v>
      </c>
    </row>
    <row r="59959" spans="1:5" x14ac:dyDescent="0.25">
      <c r="A59959" t="s">
        <v>91040</v>
      </c>
      <c r="B59959" t="s">
        <v>7</v>
      </c>
      <c r="C59959" t="s">
        <v>91041</v>
      </c>
      <c r="D59959">
        <v>63.328329172899998</v>
      </c>
      <c r="E59959">
        <v>13.4257221221999</v>
      </c>
    </row>
    <row r="59960" spans="1:5" x14ac:dyDescent="0.25">
      <c r="A59960" t="s">
        <v>83137</v>
      </c>
      <c r="B59960" t="s">
        <v>7</v>
      </c>
      <c r="C59960" t="s">
        <v>83138</v>
      </c>
      <c r="D59960">
        <v>63.329498289999997</v>
      </c>
      <c r="E59960">
        <v>-142.9539948</v>
      </c>
    </row>
    <row r="59961" spans="1:5" x14ac:dyDescent="0.25">
      <c r="A59961" t="s">
        <v>83004</v>
      </c>
      <c r="B59961" t="s">
        <v>7</v>
      </c>
      <c r="C59961" t="s">
        <v>15128</v>
      </c>
      <c r="D59961">
        <v>63.331501007100002</v>
      </c>
      <c r="E59961">
        <v>-149.12699890100001</v>
      </c>
    </row>
    <row r="59962" spans="1:5" x14ac:dyDescent="0.25">
      <c r="A59962" t="s">
        <v>35396</v>
      </c>
      <c r="B59962" t="s">
        <v>12322</v>
      </c>
      <c r="C59962" t="s">
        <v>35397</v>
      </c>
      <c r="D59962">
        <v>63.346900939899903</v>
      </c>
      <c r="E59962">
        <v>-90.731101989699994</v>
      </c>
    </row>
    <row r="59963" spans="1:5" x14ac:dyDescent="0.25">
      <c r="A59963" t="s">
        <v>40895</v>
      </c>
      <c r="B59963" t="s">
        <v>4</v>
      </c>
      <c r="C59963" t="s">
        <v>40896</v>
      </c>
      <c r="D59963">
        <v>63.368133</v>
      </c>
      <c r="E59963">
        <v>10.374015</v>
      </c>
    </row>
    <row r="59964" spans="1:5" x14ac:dyDescent="0.25">
      <c r="A59964" t="s">
        <v>3026</v>
      </c>
      <c r="B59964" t="s">
        <v>7</v>
      </c>
      <c r="C59964" t="s">
        <v>3027</v>
      </c>
      <c r="D59964">
        <v>63.370700836181598</v>
      </c>
      <c r="E59964">
        <v>-148.850006103515</v>
      </c>
    </row>
    <row r="59965" spans="1:5" x14ac:dyDescent="0.25">
      <c r="A59965" t="s">
        <v>79275</v>
      </c>
      <c r="B59965" t="s">
        <v>7</v>
      </c>
      <c r="C59965" t="s">
        <v>79276</v>
      </c>
      <c r="D59965">
        <v>63.370834350000003</v>
      </c>
      <c r="E59965">
        <v>11.8125</v>
      </c>
    </row>
    <row r="59966" spans="1:5" x14ac:dyDescent="0.25">
      <c r="A59966" t="s">
        <v>102292</v>
      </c>
      <c r="B59966" t="s">
        <v>7</v>
      </c>
      <c r="C59966" t="s">
        <v>102268</v>
      </c>
      <c r="D59966">
        <v>63.371467000000003</v>
      </c>
      <c r="E59966">
        <v>125.54295999999999</v>
      </c>
    </row>
    <row r="59967" spans="1:5" x14ac:dyDescent="0.25">
      <c r="A59967" t="s">
        <v>101143</v>
      </c>
      <c r="B59967" t="s">
        <v>7</v>
      </c>
      <c r="C59967" t="s">
        <v>101144</v>
      </c>
      <c r="D59967">
        <v>63.374401092499902</v>
      </c>
      <c r="E59967">
        <v>-143.33599853499999</v>
      </c>
    </row>
    <row r="59968" spans="1:5" x14ac:dyDescent="0.25">
      <c r="A59968" t="s">
        <v>87882</v>
      </c>
      <c r="B59968" t="s">
        <v>7</v>
      </c>
      <c r="C59968" t="s">
        <v>87883</v>
      </c>
      <c r="D59968">
        <v>63.389999389648402</v>
      </c>
      <c r="E59968">
        <v>40.398300170898402</v>
      </c>
    </row>
    <row r="59969" spans="1:5" x14ac:dyDescent="0.25">
      <c r="A59969" t="s">
        <v>83029</v>
      </c>
      <c r="B59969" t="s">
        <v>7</v>
      </c>
      <c r="C59969" t="s">
        <v>83030</v>
      </c>
      <c r="D59969">
        <v>63.391201000000002</v>
      </c>
      <c r="E59969">
        <v>-148.955995</v>
      </c>
    </row>
    <row r="59970" spans="1:5" x14ac:dyDescent="0.25">
      <c r="A59970" t="s">
        <v>6400</v>
      </c>
      <c r="B59970" t="s">
        <v>7</v>
      </c>
      <c r="C59970" t="s">
        <v>6401</v>
      </c>
      <c r="D59970">
        <v>63.393901824951001</v>
      </c>
      <c r="E59970">
        <v>-153.26899719238</v>
      </c>
    </row>
    <row r="59971" spans="1:5" x14ac:dyDescent="0.25">
      <c r="A59971" t="s">
        <v>39724</v>
      </c>
      <c r="B59971" t="s">
        <v>7</v>
      </c>
      <c r="C59971" t="s">
        <v>39725</v>
      </c>
      <c r="D59971">
        <v>63.397799999999997</v>
      </c>
      <c r="E59971">
        <v>24.0306</v>
      </c>
    </row>
    <row r="59972" spans="1:5" x14ac:dyDescent="0.25">
      <c r="A59972" t="s">
        <v>42104</v>
      </c>
      <c r="B59972" t="s">
        <v>7</v>
      </c>
      <c r="C59972" t="s">
        <v>42105</v>
      </c>
      <c r="D59972">
        <v>63.398300170898402</v>
      </c>
      <c r="E59972">
        <v>18.328300476074201</v>
      </c>
    </row>
    <row r="59973" spans="1:5" x14ac:dyDescent="0.25">
      <c r="A59973" t="s">
        <v>39622</v>
      </c>
      <c r="B59973" t="s">
        <v>7</v>
      </c>
      <c r="C59973" t="s">
        <v>39623</v>
      </c>
      <c r="D59973">
        <v>63.399399000000003</v>
      </c>
      <c r="E59973">
        <v>27.478901</v>
      </c>
    </row>
    <row r="59974" spans="1:5" x14ac:dyDescent="0.25">
      <c r="A59974" t="s">
        <v>41990</v>
      </c>
      <c r="B59974" t="s">
        <v>12322</v>
      </c>
      <c r="C59974" t="s">
        <v>41991</v>
      </c>
      <c r="D59974">
        <v>63.408298492431598</v>
      </c>
      <c r="E59974">
        <v>18.9899997711181</v>
      </c>
    </row>
    <row r="59975" spans="1:5" x14ac:dyDescent="0.25">
      <c r="A59975" t="s">
        <v>40939</v>
      </c>
      <c r="B59975" t="s">
        <v>4</v>
      </c>
      <c r="C59975" t="s">
        <v>40940</v>
      </c>
      <c r="D59975">
        <v>63.419893999999999</v>
      </c>
      <c r="E59975">
        <v>10.385954</v>
      </c>
    </row>
    <row r="59976" spans="1:5" x14ac:dyDescent="0.25">
      <c r="A59976" t="s">
        <v>24565</v>
      </c>
      <c r="B59976" t="s">
        <v>7</v>
      </c>
      <c r="C59976" t="s">
        <v>24566</v>
      </c>
      <c r="D59976">
        <v>63.421699523925703</v>
      </c>
      <c r="E59976">
        <v>-18.888299942016602</v>
      </c>
    </row>
    <row r="59977" spans="1:5" x14ac:dyDescent="0.25">
      <c r="A59977" t="s">
        <v>39676</v>
      </c>
      <c r="B59977" t="s">
        <v>7</v>
      </c>
      <c r="C59977" t="s">
        <v>39677</v>
      </c>
      <c r="D59977">
        <v>63.424197999999997</v>
      </c>
      <c r="E59977">
        <v>28.124200999999999</v>
      </c>
    </row>
    <row r="59978" spans="1:5" x14ac:dyDescent="0.25">
      <c r="A59978" t="s">
        <v>24567</v>
      </c>
      <c r="B59978" t="s">
        <v>12322</v>
      </c>
      <c r="C59978" t="s">
        <v>24568</v>
      </c>
      <c r="D59978">
        <v>63.424301147460902</v>
      </c>
      <c r="E59978">
        <v>-20.2789001464843</v>
      </c>
    </row>
    <row r="59979" spans="1:5" x14ac:dyDescent="0.25">
      <c r="A59979" t="s">
        <v>31547</v>
      </c>
      <c r="B59979" t="s">
        <v>7</v>
      </c>
      <c r="C59979" t="s">
        <v>31548</v>
      </c>
      <c r="D59979">
        <v>63.433300018310497</v>
      </c>
      <c r="E59979">
        <v>-116.18299865722599</v>
      </c>
    </row>
    <row r="59980" spans="1:5" x14ac:dyDescent="0.25">
      <c r="A59980" t="s">
        <v>31872</v>
      </c>
      <c r="B59980" t="s">
        <v>7</v>
      </c>
      <c r="C59980" t="s">
        <v>31873</v>
      </c>
      <c r="D59980">
        <v>63.435198</v>
      </c>
      <c r="E59980">
        <v>-109.144812</v>
      </c>
    </row>
    <row r="59981" spans="1:5" x14ac:dyDescent="0.25">
      <c r="A59981" t="s">
        <v>40949</v>
      </c>
      <c r="B59981" t="s">
        <v>23535</v>
      </c>
      <c r="C59981" t="s">
        <v>40950</v>
      </c>
      <c r="D59981">
        <v>63.457801799999999</v>
      </c>
      <c r="E59981">
        <v>10.923999800000001</v>
      </c>
    </row>
    <row r="59982" spans="1:5" x14ac:dyDescent="0.25">
      <c r="A59982" t="s">
        <v>102311</v>
      </c>
      <c r="B59982" t="s">
        <v>7</v>
      </c>
      <c r="C59982" t="s">
        <v>102312</v>
      </c>
      <c r="D59982">
        <v>63.458057403563998</v>
      </c>
      <c r="E59982">
        <v>120.26916503906</v>
      </c>
    </row>
    <row r="59983" spans="1:5" x14ac:dyDescent="0.25">
      <c r="A59983" t="s">
        <v>82903</v>
      </c>
      <c r="B59983" t="s">
        <v>7</v>
      </c>
      <c r="C59983" t="s">
        <v>82904</v>
      </c>
      <c r="D59983">
        <v>63.490100859999998</v>
      </c>
      <c r="E59983">
        <v>-162.11000060000001</v>
      </c>
    </row>
    <row r="59984" spans="1:5" x14ac:dyDescent="0.25">
      <c r="A59984" t="s">
        <v>42118</v>
      </c>
      <c r="B59984" t="s">
        <v>7</v>
      </c>
      <c r="C59984" t="s">
        <v>42119</v>
      </c>
      <c r="D59984">
        <v>63.490299224853501</v>
      </c>
      <c r="E59984">
        <v>16.483400344848601</v>
      </c>
    </row>
    <row r="59985" spans="1:5" x14ac:dyDescent="0.25">
      <c r="A59985" t="s">
        <v>39624</v>
      </c>
      <c r="B59985" t="s">
        <v>7</v>
      </c>
      <c r="C59985" t="s">
        <v>39625</v>
      </c>
      <c r="D59985">
        <v>63.511901999999999</v>
      </c>
      <c r="E59985">
        <v>29.629200000000001</v>
      </c>
    </row>
    <row r="59986" spans="1:5" x14ac:dyDescent="0.25">
      <c r="A59986" t="s">
        <v>112228</v>
      </c>
      <c r="B59986" t="s">
        <v>7</v>
      </c>
      <c r="C59986" t="s">
        <v>112229</v>
      </c>
      <c r="D59986">
        <v>63.5159988403</v>
      </c>
      <c r="E59986">
        <v>-162.277999878</v>
      </c>
    </row>
    <row r="59987" spans="1:5" x14ac:dyDescent="0.25">
      <c r="A59987" t="s">
        <v>24535</v>
      </c>
      <c r="B59987" t="s">
        <v>7</v>
      </c>
      <c r="C59987" t="s">
        <v>24536</v>
      </c>
      <c r="D59987">
        <v>63.517200469970703</v>
      </c>
      <c r="E59987">
        <v>-19.489200592041001</v>
      </c>
    </row>
    <row r="59988" spans="1:5" x14ac:dyDescent="0.25">
      <c r="A59988" t="s">
        <v>12412</v>
      </c>
      <c r="B59988" t="s">
        <v>7</v>
      </c>
      <c r="C59988" t="s">
        <v>12413</v>
      </c>
      <c r="D59988">
        <v>63.535099029541001</v>
      </c>
      <c r="E59988">
        <v>-145.86099243164</v>
      </c>
    </row>
    <row r="59989" spans="1:5" x14ac:dyDescent="0.25">
      <c r="A59989" t="s">
        <v>24402</v>
      </c>
      <c r="B59989" t="s">
        <v>7</v>
      </c>
      <c r="C59989" t="s">
        <v>24403</v>
      </c>
      <c r="D59989">
        <v>63.540000915527301</v>
      </c>
      <c r="E59989">
        <v>-18.449399948120099</v>
      </c>
    </row>
    <row r="59990" spans="1:5" x14ac:dyDescent="0.25">
      <c r="A59990" t="s">
        <v>13380</v>
      </c>
      <c r="B59990" t="s">
        <v>7</v>
      </c>
      <c r="C59990" t="s">
        <v>13381</v>
      </c>
      <c r="D59990">
        <v>63.541698455810497</v>
      </c>
      <c r="E59990">
        <v>-150.99400329589801</v>
      </c>
    </row>
    <row r="59991" spans="1:5" x14ac:dyDescent="0.25">
      <c r="A59991" t="s">
        <v>24406</v>
      </c>
      <c r="B59991" t="s">
        <v>7</v>
      </c>
      <c r="C59991" t="s">
        <v>24407</v>
      </c>
      <c r="D59991">
        <v>63.556098937988203</v>
      </c>
      <c r="E59991">
        <v>-20.1375007629394</v>
      </c>
    </row>
    <row r="59992" spans="1:5" x14ac:dyDescent="0.25">
      <c r="A59992" t="s">
        <v>102301</v>
      </c>
      <c r="B59992" t="s">
        <v>7</v>
      </c>
      <c r="C59992" t="s">
        <v>102302</v>
      </c>
      <c r="D59992">
        <v>63.561388000000001</v>
      </c>
      <c r="E59992">
        <v>125.25527700000001</v>
      </c>
    </row>
    <row r="59993" spans="1:5" x14ac:dyDescent="0.25">
      <c r="A59993" t="s">
        <v>109348</v>
      </c>
      <c r="B59993" t="s">
        <v>12322</v>
      </c>
      <c r="C59993" t="s">
        <v>109349</v>
      </c>
      <c r="D59993">
        <v>63.566898345947202</v>
      </c>
      <c r="E59993">
        <v>53.804698944091797</v>
      </c>
    </row>
    <row r="59994" spans="1:5" x14ac:dyDescent="0.25">
      <c r="A59994" t="s">
        <v>58695</v>
      </c>
      <c r="B59994" t="s">
        <v>7</v>
      </c>
      <c r="C59994" t="s">
        <v>58696</v>
      </c>
      <c r="D59994">
        <v>63.567699432399998</v>
      </c>
      <c r="E59994">
        <v>-155.98899841299999</v>
      </c>
    </row>
    <row r="59995" spans="1:5" x14ac:dyDescent="0.25">
      <c r="A59995" t="s">
        <v>102269</v>
      </c>
      <c r="B59995" t="s">
        <v>7</v>
      </c>
      <c r="C59995" t="s">
        <v>102270</v>
      </c>
      <c r="D59995">
        <v>63.568351</v>
      </c>
      <c r="E59995">
        <v>126.512203</v>
      </c>
    </row>
    <row r="59996" spans="1:5" x14ac:dyDescent="0.25">
      <c r="A59996" t="s">
        <v>117476</v>
      </c>
      <c r="B59996" t="s">
        <v>7</v>
      </c>
      <c r="C59996" t="s">
        <v>117477</v>
      </c>
      <c r="D59996">
        <v>63.573316038400002</v>
      </c>
      <c r="E59996">
        <v>-156.149454117</v>
      </c>
    </row>
    <row r="59997" spans="1:5" x14ac:dyDescent="0.25">
      <c r="A59997" t="s">
        <v>79271</v>
      </c>
      <c r="B59997" t="s">
        <v>7</v>
      </c>
      <c r="C59997" t="s">
        <v>79272</v>
      </c>
      <c r="D59997">
        <v>63.5741577148437</v>
      </c>
      <c r="E59997">
        <v>10.7194375991821</v>
      </c>
    </row>
    <row r="59998" spans="1:5" x14ac:dyDescent="0.25">
      <c r="A59998" t="s">
        <v>34547</v>
      </c>
      <c r="B59998" t="s">
        <v>7</v>
      </c>
      <c r="C59998" t="s">
        <v>34548</v>
      </c>
      <c r="D59998">
        <v>63.593601</v>
      </c>
      <c r="E59998">
        <v>-110.905998</v>
      </c>
    </row>
    <row r="59999" spans="1:5" x14ac:dyDescent="0.25">
      <c r="A59999" t="s">
        <v>31724</v>
      </c>
      <c r="B59999" t="s">
        <v>7</v>
      </c>
      <c r="C59999" t="s">
        <v>31725</v>
      </c>
      <c r="D59999">
        <v>63.599998474121001</v>
      </c>
      <c r="E59999">
        <v>-137.56700134277301</v>
      </c>
    </row>
    <row r="60000" spans="1:5" x14ac:dyDescent="0.25">
      <c r="A60000" t="s">
        <v>35636</v>
      </c>
      <c r="B60000" t="s">
        <v>12322</v>
      </c>
      <c r="C60000" t="s">
        <v>35637</v>
      </c>
      <c r="D60000">
        <v>63.616401672363203</v>
      </c>
      <c r="E60000">
        <v>-135.86799621582</v>
      </c>
    </row>
    <row r="60001" spans="1:5" x14ac:dyDescent="0.25">
      <c r="A60001" t="s">
        <v>79273</v>
      </c>
      <c r="B60001" t="s">
        <v>7</v>
      </c>
      <c r="C60001" t="s">
        <v>79274</v>
      </c>
      <c r="D60001">
        <v>63.628886999999999</v>
      </c>
      <c r="E60001">
        <v>9.7274999599999994</v>
      </c>
    </row>
    <row r="60002" spans="1:5" x14ac:dyDescent="0.25">
      <c r="A60002" t="s">
        <v>39566</v>
      </c>
      <c r="B60002" t="s">
        <v>7</v>
      </c>
      <c r="C60002" t="s">
        <v>39567</v>
      </c>
      <c r="D60002">
        <v>63.631900999999999</v>
      </c>
      <c r="E60002">
        <v>27.122199999999999</v>
      </c>
    </row>
    <row r="60003" spans="1:5" x14ac:dyDescent="0.25">
      <c r="A60003" t="s">
        <v>41978</v>
      </c>
      <c r="B60003" t="s">
        <v>14</v>
      </c>
      <c r="C60003" t="s">
        <v>41979</v>
      </c>
      <c r="D60003">
        <v>63.632499694823998</v>
      </c>
      <c r="E60003">
        <v>17.936000823975</v>
      </c>
    </row>
    <row r="60004" spans="1:5" x14ac:dyDescent="0.25">
      <c r="A60004" t="s">
        <v>20726</v>
      </c>
      <c r="B60004" t="s">
        <v>7</v>
      </c>
      <c r="C60004" t="s">
        <v>20727</v>
      </c>
      <c r="D60004">
        <v>63.6450996398925</v>
      </c>
      <c r="E60004">
        <v>-148.79800415039</v>
      </c>
    </row>
    <row r="60005" spans="1:5" x14ac:dyDescent="0.25">
      <c r="A60005" t="s">
        <v>82982</v>
      </c>
      <c r="B60005" t="s">
        <v>12322</v>
      </c>
      <c r="C60005" t="s">
        <v>82983</v>
      </c>
      <c r="D60005">
        <v>63.6864013671875</v>
      </c>
      <c r="E60005">
        <v>-170.49299621582</v>
      </c>
    </row>
    <row r="60006" spans="1:5" x14ac:dyDescent="0.25">
      <c r="A60006" t="s">
        <v>108974</v>
      </c>
      <c r="B60006" t="s">
        <v>12322</v>
      </c>
      <c r="C60006" t="s">
        <v>108975</v>
      </c>
      <c r="D60006">
        <v>63.686900999999999</v>
      </c>
      <c r="E60006">
        <v>66.698600999999996</v>
      </c>
    </row>
    <row r="60007" spans="1:5" x14ac:dyDescent="0.25">
      <c r="A60007" t="s">
        <v>102293</v>
      </c>
      <c r="B60007" t="s">
        <v>7</v>
      </c>
      <c r="C60007" t="s">
        <v>102294</v>
      </c>
      <c r="D60007">
        <v>63.689242</v>
      </c>
      <c r="E60007">
        <v>125.98503100000001</v>
      </c>
    </row>
    <row r="60008" spans="1:5" x14ac:dyDescent="0.25">
      <c r="A60008" t="s">
        <v>24555</v>
      </c>
      <c r="B60008" t="s">
        <v>7</v>
      </c>
      <c r="C60008" t="s">
        <v>24556</v>
      </c>
      <c r="D60008">
        <v>63.689998626708899</v>
      </c>
      <c r="E60008">
        <v>-19.5631008148193</v>
      </c>
    </row>
    <row r="60009" spans="1:5" x14ac:dyDescent="0.25">
      <c r="A60009" t="s">
        <v>79411</v>
      </c>
      <c r="B60009" t="s">
        <v>7</v>
      </c>
      <c r="C60009" t="s">
        <v>79412</v>
      </c>
      <c r="D60009">
        <v>63.695658000000002</v>
      </c>
      <c r="E60009">
        <v>11.226687</v>
      </c>
    </row>
    <row r="60010" spans="1:5" x14ac:dyDescent="0.25">
      <c r="A60010" t="s">
        <v>40857</v>
      </c>
      <c r="B60010" t="s">
        <v>12322</v>
      </c>
      <c r="C60010" t="s">
        <v>40858</v>
      </c>
      <c r="D60010">
        <v>63.698898315429602</v>
      </c>
      <c r="E60010">
        <v>9.6040000915527308</v>
      </c>
    </row>
    <row r="60011" spans="1:5" x14ac:dyDescent="0.25">
      <c r="A60011" t="s">
        <v>40767</v>
      </c>
      <c r="B60011" t="s">
        <v>7</v>
      </c>
      <c r="C60011" t="s">
        <v>40768</v>
      </c>
      <c r="D60011">
        <v>63.700599670410099</v>
      </c>
      <c r="E60011">
        <v>8.7605695724487305</v>
      </c>
    </row>
    <row r="60012" spans="1:5" x14ac:dyDescent="0.25">
      <c r="A60012" t="s">
        <v>39686</v>
      </c>
      <c r="B60012" t="s">
        <v>7</v>
      </c>
      <c r="C60012" t="s">
        <v>39687</v>
      </c>
      <c r="D60012">
        <v>63.705601000000001</v>
      </c>
      <c r="E60012">
        <v>26.616399999999999</v>
      </c>
    </row>
    <row r="60013" spans="1:5" x14ac:dyDescent="0.25">
      <c r="A60013" t="s">
        <v>39546</v>
      </c>
      <c r="B60013" t="s">
        <v>14</v>
      </c>
      <c r="C60013" t="s">
        <v>39547</v>
      </c>
      <c r="D60013">
        <v>63.712200000000003</v>
      </c>
      <c r="E60013">
        <v>25.395</v>
      </c>
    </row>
    <row r="60014" spans="1:5" x14ac:dyDescent="0.25">
      <c r="A60014" t="s">
        <v>24496</v>
      </c>
      <c r="B60014" t="s">
        <v>7</v>
      </c>
      <c r="C60014" t="s">
        <v>24497</v>
      </c>
      <c r="D60014">
        <v>63.714199066162102</v>
      </c>
      <c r="E60014">
        <v>-19.8791999816894</v>
      </c>
    </row>
    <row r="60015" spans="1:5" x14ac:dyDescent="0.25">
      <c r="A60015" t="s">
        <v>102309</v>
      </c>
      <c r="B60015" t="s">
        <v>7</v>
      </c>
      <c r="C60015" t="s">
        <v>102310</v>
      </c>
      <c r="D60015">
        <v>63.720041000000002</v>
      </c>
      <c r="E60015">
        <v>124.18700699999999</v>
      </c>
    </row>
    <row r="60016" spans="1:5" x14ac:dyDescent="0.25">
      <c r="A60016" t="s">
        <v>39600</v>
      </c>
      <c r="B60016" t="s">
        <v>12322</v>
      </c>
      <c r="C60016" t="s">
        <v>39601</v>
      </c>
      <c r="D60016">
        <v>63.721198999999999</v>
      </c>
      <c r="E60016">
        <v>23.143101000000001</v>
      </c>
    </row>
    <row r="60017" spans="1:5" x14ac:dyDescent="0.25">
      <c r="A60017" t="s">
        <v>29933</v>
      </c>
      <c r="B60017" t="s">
        <v>14</v>
      </c>
      <c r="C60017" t="s">
        <v>29934</v>
      </c>
      <c r="D60017">
        <v>63.730001000000001</v>
      </c>
      <c r="E60017">
        <v>-68.510000000000005</v>
      </c>
    </row>
    <row r="60018" spans="1:5" x14ac:dyDescent="0.25">
      <c r="A60018" t="s">
        <v>39674</v>
      </c>
      <c r="B60018" t="s">
        <v>7</v>
      </c>
      <c r="C60018" t="s">
        <v>39675</v>
      </c>
      <c r="D60018">
        <v>63.731898999999999</v>
      </c>
      <c r="E60018">
        <v>25.926300000000001</v>
      </c>
    </row>
    <row r="60019" spans="1:5" x14ac:dyDescent="0.25">
      <c r="A60019" t="s">
        <v>82844</v>
      </c>
      <c r="B60019" t="s">
        <v>7</v>
      </c>
      <c r="C60019" t="s">
        <v>82845</v>
      </c>
      <c r="D60019">
        <v>63.732601165799998</v>
      </c>
      <c r="E60019">
        <v>-148.91099548299999</v>
      </c>
    </row>
    <row r="60020" spans="1:5" x14ac:dyDescent="0.25">
      <c r="A60020" t="s">
        <v>41962</v>
      </c>
      <c r="B60020" t="s">
        <v>7</v>
      </c>
      <c r="C60020" t="s">
        <v>41963</v>
      </c>
      <c r="D60020">
        <v>63.7383003234863</v>
      </c>
      <c r="E60020">
        <v>15.458299636840801</v>
      </c>
    </row>
    <row r="60021" spans="1:5" x14ac:dyDescent="0.25">
      <c r="A60021" t="s">
        <v>16126</v>
      </c>
      <c r="B60021" t="s">
        <v>4</v>
      </c>
      <c r="C60021" t="s">
        <v>16127</v>
      </c>
      <c r="D60021">
        <v>63.738399505615199</v>
      </c>
      <c r="E60021">
        <v>-148.88200378417901</v>
      </c>
    </row>
    <row r="60022" spans="1:5" x14ac:dyDescent="0.25">
      <c r="A60022" t="s">
        <v>117495</v>
      </c>
      <c r="B60022" t="s">
        <v>7</v>
      </c>
      <c r="C60022" t="s">
        <v>117496</v>
      </c>
      <c r="D60022">
        <v>63.748699188232401</v>
      </c>
      <c r="E60022">
        <v>-150.33000183105401</v>
      </c>
    </row>
    <row r="60023" spans="1:5" x14ac:dyDescent="0.25">
      <c r="A60023" t="s">
        <v>24460</v>
      </c>
      <c r="B60023" t="s">
        <v>7</v>
      </c>
      <c r="C60023" t="s">
        <v>24461</v>
      </c>
      <c r="D60023">
        <v>63.753898620605398</v>
      </c>
      <c r="E60023">
        <v>-20.244199752807599</v>
      </c>
    </row>
    <row r="60024" spans="1:5" x14ac:dyDescent="0.25">
      <c r="A60024" t="s">
        <v>35464</v>
      </c>
      <c r="B60024" t="s">
        <v>12322</v>
      </c>
      <c r="C60024" t="s">
        <v>35465</v>
      </c>
      <c r="D60024">
        <v>63.756402000000001</v>
      </c>
      <c r="E60024">
        <v>-68.555801000000002</v>
      </c>
    </row>
    <row r="60025" spans="1:5" x14ac:dyDescent="0.25">
      <c r="A60025" t="s">
        <v>102323</v>
      </c>
      <c r="B60025" t="s">
        <v>12322</v>
      </c>
      <c r="C60025" t="s">
        <v>102324</v>
      </c>
      <c r="D60025">
        <v>63.75666809082</v>
      </c>
      <c r="E60025">
        <v>121.69333648682</v>
      </c>
    </row>
    <row r="60026" spans="1:5" x14ac:dyDescent="0.25">
      <c r="A60026" t="s">
        <v>102867</v>
      </c>
      <c r="B60026" t="s">
        <v>7</v>
      </c>
      <c r="C60026" t="s">
        <v>102868</v>
      </c>
      <c r="D60026">
        <v>63.758999000000003</v>
      </c>
      <c r="E60026">
        <v>34.283000999999999</v>
      </c>
    </row>
    <row r="60027" spans="1:5" x14ac:dyDescent="0.25">
      <c r="A60027" t="s">
        <v>91092</v>
      </c>
      <c r="B60027" t="s">
        <v>7</v>
      </c>
      <c r="C60027" t="s">
        <v>91093</v>
      </c>
      <c r="D60027">
        <v>63.764232999999997</v>
      </c>
      <c r="E60027">
        <v>12.909205999999999</v>
      </c>
    </row>
    <row r="60028" spans="1:5" x14ac:dyDescent="0.25">
      <c r="A60028" t="s">
        <v>82804</v>
      </c>
      <c r="B60028" t="s">
        <v>12322</v>
      </c>
      <c r="C60028" t="s">
        <v>82805</v>
      </c>
      <c r="D60028">
        <v>63.766799926757798</v>
      </c>
      <c r="E60028">
        <v>-171.73300170898401</v>
      </c>
    </row>
    <row r="60029" spans="1:5" x14ac:dyDescent="0.25">
      <c r="A60029" t="s">
        <v>24490</v>
      </c>
      <c r="B60029" t="s">
        <v>7</v>
      </c>
      <c r="C60029" t="s">
        <v>24491</v>
      </c>
      <c r="D60029">
        <v>63.790798187255803</v>
      </c>
      <c r="E60029">
        <v>-18.001399993896399</v>
      </c>
    </row>
    <row r="60030" spans="1:5" x14ac:dyDescent="0.25">
      <c r="A60030" t="s">
        <v>42002</v>
      </c>
      <c r="B60030" t="s">
        <v>12322</v>
      </c>
      <c r="C60030" t="s">
        <v>42003</v>
      </c>
      <c r="D60030">
        <v>63.791801452637003</v>
      </c>
      <c r="E60030">
        <v>20.282800674438</v>
      </c>
    </row>
    <row r="60031" spans="1:5" x14ac:dyDescent="0.25">
      <c r="A60031" t="s">
        <v>39696</v>
      </c>
      <c r="B60031" t="s">
        <v>14</v>
      </c>
      <c r="C60031" t="s">
        <v>39697</v>
      </c>
      <c r="D60031">
        <v>63.819400999999999</v>
      </c>
      <c r="E60031">
        <v>27.769400000000001</v>
      </c>
    </row>
    <row r="60032" spans="1:5" x14ac:dyDescent="0.25">
      <c r="A60032" t="s">
        <v>109352</v>
      </c>
      <c r="B60032" t="s">
        <v>12322</v>
      </c>
      <c r="C60032" t="s">
        <v>109353</v>
      </c>
      <c r="D60032">
        <v>63.823299407958899</v>
      </c>
      <c r="E60032">
        <v>57.279998779296797</v>
      </c>
    </row>
    <row r="60033" spans="1:5" x14ac:dyDescent="0.25">
      <c r="A60033" t="s">
        <v>24456</v>
      </c>
      <c r="B60033" t="s">
        <v>7</v>
      </c>
      <c r="C60033" t="s">
        <v>24457</v>
      </c>
      <c r="D60033">
        <v>63.835800170898402</v>
      </c>
      <c r="E60033">
        <v>-20.377500534057599</v>
      </c>
    </row>
    <row r="60034" spans="1:5" x14ac:dyDescent="0.25">
      <c r="A60034" t="s">
        <v>79413</v>
      </c>
      <c r="B60034" t="s">
        <v>7</v>
      </c>
      <c r="C60034" t="s">
        <v>79414</v>
      </c>
      <c r="D60034">
        <v>63.845275000000001</v>
      </c>
      <c r="E60034">
        <v>11.344714</v>
      </c>
    </row>
    <row r="60035" spans="1:5" x14ac:dyDescent="0.25">
      <c r="A60035" t="s">
        <v>24436</v>
      </c>
      <c r="B60035" t="s">
        <v>7</v>
      </c>
      <c r="C60035" t="s">
        <v>24437</v>
      </c>
      <c r="D60035">
        <v>63.849885</v>
      </c>
      <c r="E60035">
        <v>-20.717171</v>
      </c>
    </row>
    <row r="60036" spans="1:5" x14ac:dyDescent="0.25">
      <c r="A60036" t="s">
        <v>102321</v>
      </c>
      <c r="B60036" t="s">
        <v>7</v>
      </c>
      <c r="C60036" t="s">
        <v>102322</v>
      </c>
      <c r="D60036">
        <v>63.852094000000001</v>
      </c>
      <c r="E60036">
        <v>123.846388</v>
      </c>
    </row>
    <row r="60037" spans="1:5" x14ac:dyDescent="0.25">
      <c r="A60037" t="s">
        <v>24442</v>
      </c>
      <c r="B60037" t="s">
        <v>7</v>
      </c>
      <c r="C60037" t="s">
        <v>24443</v>
      </c>
      <c r="D60037">
        <v>63.853298187255803</v>
      </c>
      <c r="E60037">
        <v>-20.262800216674801</v>
      </c>
    </row>
    <row r="60038" spans="1:5" x14ac:dyDescent="0.25">
      <c r="A60038" t="s">
        <v>91058</v>
      </c>
      <c r="B60038" t="s">
        <v>7</v>
      </c>
      <c r="C60038" t="s">
        <v>91059</v>
      </c>
      <c r="D60038">
        <v>63.865698199999997</v>
      </c>
      <c r="E60038">
        <v>14.608110999999999</v>
      </c>
    </row>
    <row r="60039" spans="1:5" x14ac:dyDescent="0.25">
      <c r="A60039" t="s">
        <v>82826</v>
      </c>
      <c r="B60039" t="s">
        <v>7</v>
      </c>
      <c r="C60039" t="s">
        <v>82827</v>
      </c>
      <c r="D60039">
        <v>63.866199493408203</v>
      </c>
      <c r="E60039">
        <v>-148.968994140625</v>
      </c>
    </row>
    <row r="60040" spans="1:5" x14ac:dyDescent="0.25">
      <c r="A60040" t="s">
        <v>91080</v>
      </c>
      <c r="B60040" t="s">
        <v>7</v>
      </c>
      <c r="C60040" t="s">
        <v>91081</v>
      </c>
      <c r="D60040">
        <v>63.867145800000003</v>
      </c>
      <c r="E60040">
        <v>15.0391201</v>
      </c>
    </row>
    <row r="60041" spans="1:5" x14ac:dyDescent="0.25">
      <c r="A60041" t="s">
        <v>24434</v>
      </c>
      <c r="B60041" t="s">
        <v>7</v>
      </c>
      <c r="C60041" t="s">
        <v>24435</v>
      </c>
      <c r="D60041">
        <v>63.874698638916001</v>
      </c>
      <c r="E60041">
        <v>-16.641099929809499</v>
      </c>
    </row>
    <row r="60042" spans="1:5" x14ac:dyDescent="0.25">
      <c r="A60042" t="s">
        <v>102313</v>
      </c>
      <c r="B60042" t="s">
        <v>12322</v>
      </c>
      <c r="C60042" t="s">
        <v>102314</v>
      </c>
      <c r="D60042">
        <v>63.884998321533203</v>
      </c>
      <c r="E60042">
        <v>122.77700042724599</v>
      </c>
    </row>
    <row r="60043" spans="1:5" x14ac:dyDescent="0.25">
      <c r="A60043" t="s">
        <v>82901</v>
      </c>
      <c r="B60043" t="s">
        <v>7</v>
      </c>
      <c r="C60043" t="s">
        <v>82902</v>
      </c>
      <c r="D60043">
        <v>63.886001999999998</v>
      </c>
      <c r="E60043">
        <v>-152.30200199999999</v>
      </c>
    </row>
    <row r="60044" spans="1:5" x14ac:dyDescent="0.25">
      <c r="A60044" t="s">
        <v>83036</v>
      </c>
      <c r="B60044" t="s">
        <v>7</v>
      </c>
      <c r="C60044" t="s">
        <v>83037</v>
      </c>
      <c r="D60044">
        <v>63.888401029999997</v>
      </c>
      <c r="E60044">
        <v>-160.79899599999999</v>
      </c>
    </row>
    <row r="60045" spans="1:5" x14ac:dyDescent="0.25">
      <c r="A60045" t="s">
        <v>102778</v>
      </c>
      <c r="B60045" t="s">
        <v>7</v>
      </c>
      <c r="C60045" t="s">
        <v>102779</v>
      </c>
      <c r="D60045">
        <v>63.911114015400003</v>
      </c>
      <c r="E60045">
        <v>38.125820159900002</v>
      </c>
    </row>
    <row r="60046" spans="1:5" x14ac:dyDescent="0.25">
      <c r="A60046" t="s">
        <v>91090</v>
      </c>
      <c r="B60046" t="s">
        <v>7</v>
      </c>
      <c r="C60046" t="s">
        <v>91091</v>
      </c>
      <c r="D60046">
        <v>63.911886500000001</v>
      </c>
      <c r="E60046">
        <v>16.3228905</v>
      </c>
    </row>
    <row r="60047" spans="1:5" x14ac:dyDescent="0.25">
      <c r="A60047" t="s">
        <v>39604</v>
      </c>
      <c r="B60047" t="s">
        <v>7</v>
      </c>
      <c r="C60047" t="s">
        <v>39605</v>
      </c>
      <c r="D60047">
        <v>63.920600999999998</v>
      </c>
      <c r="E60047">
        <v>24.0867</v>
      </c>
    </row>
    <row r="60048" spans="1:5" x14ac:dyDescent="0.25">
      <c r="A60048" t="s">
        <v>108959</v>
      </c>
      <c r="B60048" t="s">
        <v>12322</v>
      </c>
      <c r="C60048" t="s">
        <v>108960</v>
      </c>
      <c r="D60048">
        <v>63.921001434326101</v>
      </c>
      <c r="E60048">
        <v>65.030502319335895</v>
      </c>
    </row>
    <row r="60049" spans="1:5" x14ac:dyDescent="0.25">
      <c r="A60049" t="s">
        <v>87824</v>
      </c>
      <c r="B60049" t="s">
        <v>14</v>
      </c>
      <c r="C60049" t="s">
        <v>87825</v>
      </c>
      <c r="D60049">
        <v>63.923301696799903</v>
      </c>
      <c r="E60049">
        <v>38.411701202400003</v>
      </c>
    </row>
    <row r="60050" spans="1:5" x14ac:dyDescent="0.25">
      <c r="A60050" t="s">
        <v>24527</v>
      </c>
      <c r="B60050" t="s">
        <v>7</v>
      </c>
      <c r="C60050" t="s">
        <v>24528</v>
      </c>
      <c r="D60050">
        <v>63.92919921875</v>
      </c>
      <c r="E60050">
        <v>-21.037799835205</v>
      </c>
    </row>
    <row r="60051" spans="1:5" x14ac:dyDescent="0.25">
      <c r="A60051" t="s">
        <v>79269</v>
      </c>
      <c r="B60051" t="s">
        <v>7</v>
      </c>
      <c r="C60051" t="s">
        <v>79270</v>
      </c>
      <c r="D60051">
        <v>63.931388854980398</v>
      </c>
      <c r="E60051">
        <v>11.5900001525878</v>
      </c>
    </row>
    <row r="60052" spans="1:5" x14ac:dyDescent="0.25">
      <c r="A60052" t="s">
        <v>20857</v>
      </c>
      <c r="B60052" t="s">
        <v>7</v>
      </c>
      <c r="C60052" t="s">
        <v>20858</v>
      </c>
      <c r="D60052">
        <v>63.941398620605398</v>
      </c>
      <c r="E60052">
        <v>-145.42199707031199</v>
      </c>
    </row>
    <row r="60053" spans="1:5" x14ac:dyDescent="0.25">
      <c r="A60053" t="s">
        <v>102303</v>
      </c>
      <c r="B60053" t="s">
        <v>7</v>
      </c>
      <c r="C60053" t="s">
        <v>102304</v>
      </c>
      <c r="D60053">
        <v>63.959400000000002</v>
      </c>
      <c r="E60053">
        <v>127.42</v>
      </c>
    </row>
    <row r="60054" spans="1:5" x14ac:dyDescent="0.25">
      <c r="A60054" t="s">
        <v>9912</v>
      </c>
      <c r="B60054" t="s">
        <v>7</v>
      </c>
      <c r="C60054" t="s">
        <v>9913</v>
      </c>
      <c r="D60054">
        <v>63.961799621582003</v>
      </c>
      <c r="E60054">
        <v>-145.47000122070301</v>
      </c>
    </row>
    <row r="60055" spans="1:5" x14ac:dyDescent="0.25">
      <c r="A60055" t="s">
        <v>102259</v>
      </c>
      <c r="B60055" t="s">
        <v>7</v>
      </c>
      <c r="C60055" t="s">
        <v>102260</v>
      </c>
      <c r="D60055">
        <v>63.962200000000003</v>
      </c>
      <c r="E60055">
        <v>118.64460200000001</v>
      </c>
    </row>
    <row r="60056" spans="1:5" x14ac:dyDescent="0.25">
      <c r="A60056" t="s">
        <v>24486</v>
      </c>
      <c r="B60056" t="s">
        <v>23535</v>
      </c>
      <c r="C60056" t="s">
        <v>24487</v>
      </c>
      <c r="D60056">
        <v>63.985000999999997</v>
      </c>
      <c r="E60056">
        <v>-22.605599999999999</v>
      </c>
    </row>
    <row r="60057" spans="1:5" x14ac:dyDescent="0.25">
      <c r="A60057" t="s">
        <v>39608</v>
      </c>
      <c r="B60057" t="s">
        <v>7</v>
      </c>
      <c r="C60057" t="s">
        <v>39609</v>
      </c>
      <c r="D60057">
        <v>63.989201000000001</v>
      </c>
      <c r="E60057">
        <v>25.743601000000002</v>
      </c>
    </row>
    <row r="60058" spans="1:5" x14ac:dyDescent="0.25">
      <c r="A60058" t="s">
        <v>108945</v>
      </c>
      <c r="B60058" t="s">
        <v>7</v>
      </c>
      <c r="C60058" t="s">
        <v>108946</v>
      </c>
      <c r="D60058">
        <v>63.990001678499901</v>
      </c>
      <c r="E60058">
        <v>82.050003051800005</v>
      </c>
    </row>
    <row r="60059" spans="1:5" x14ac:dyDescent="0.25">
      <c r="A60059" t="s">
        <v>82697</v>
      </c>
      <c r="B60059" t="s">
        <v>12322</v>
      </c>
      <c r="C60059" t="s">
        <v>82698</v>
      </c>
      <c r="D60059">
        <v>63.994499206500002</v>
      </c>
      <c r="E60059">
        <v>-145.722000122</v>
      </c>
    </row>
    <row r="60060" spans="1:5" x14ac:dyDescent="0.25">
      <c r="A60060" t="s">
        <v>49787</v>
      </c>
      <c r="B60060" t="s">
        <v>7</v>
      </c>
      <c r="C60060" t="s">
        <v>49788</v>
      </c>
      <c r="D60060">
        <v>63.995800000000003</v>
      </c>
      <c r="E60060">
        <v>-144.6926</v>
      </c>
    </row>
    <row r="60061" spans="1:5" x14ac:dyDescent="0.25">
      <c r="A60061" t="s">
        <v>2533</v>
      </c>
      <c r="B60061" t="s">
        <v>7</v>
      </c>
      <c r="C60061" t="s">
        <v>2534</v>
      </c>
      <c r="D60061">
        <v>63.999599456799999</v>
      </c>
      <c r="E60061">
        <v>-145.50199890100001</v>
      </c>
    </row>
    <row r="60062" spans="1:5" x14ac:dyDescent="0.25">
      <c r="A60062" t="s">
        <v>102780</v>
      </c>
      <c r="B60062" t="s">
        <v>7</v>
      </c>
      <c r="C60062" t="s">
        <v>102781</v>
      </c>
      <c r="D60062">
        <v>64.013000488299994</v>
      </c>
      <c r="E60062">
        <v>44.455001831099999</v>
      </c>
    </row>
    <row r="60063" spans="1:5" x14ac:dyDescent="0.25">
      <c r="A60063" t="s">
        <v>79267</v>
      </c>
      <c r="B60063" t="s">
        <v>7</v>
      </c>
      <c r="C60063" t="s">
        <v>79268</v>
      </c>
      <c r="D60063">
        <v>64.016944885253906</v>
      </c>
      <c r="E60063">
        <v>12.682222366333001</v>
      </c>
    </row>
    <row r="60064" spans="1:5" x14ac:dyDescent="0.25">
      <c r="A60064" t="s">
        <v>19525</v>
      </c>
      <c r="B60064" t="s">
        <v>7</v>
      </c>
      <c r="C60064" t="s">
        <v>19526</v>
      </c>
      <c r="D60064">
        <v>64.025703430175696</v>
      </c>
      <c r="E60064">
        <v>-148.52200317382801</v>
      </c>
    </row>
    <row r="60065" spans="1:5" x14ac:dyDescent="0.25">
      <c r="A60065" t="s">
        <v>15405</v>
      </c>
      <c r="B60065" t="s">
        <v>4</v>
      </c>
      <c r="C60065" t="s">
        <v>15406</v>
      </c>
      <c r="D60065">
        <v>64.027099609375</v>
      </c>
      <c r="E60065">
        <v>-145.67999267578099</v>
      </c>
    </row>
    <row r="60066" spans="1:5" x14ac:dyDescent="0.25">
      <c r="A60066" t="s">
        <v>24561</v>
      </c>
      <c r="B60066" t="s">
        <v>7</v>
      </c>
      <c r="C60066" t="s">
        <v>24562</v>
      </c>
      <c r="D60066">
        <v>64.033096313476506</v>
      </c>
      <c r="E60066">
        <v>-20.651100158691399</v>
      </c>
    </row>
    <row r="60067" spans="1:5" x14ac:dyDescent="0.25">
      <c r="A60067" t="s">
        <v>20779</v>
      </c>
      <c r="B60067" t="s">
        <v>4</v>
      </c>
      <c r="C60067" t="s">
        <v>20780</v>
      </c>
      <c r="D60067">
        <v>64.038902282699993</v>
      </c>
      <c r="E60067">
        <v>-145.73899841299999</v>
      </c>
    </row>
    <row r="60068" spans="1:5" x14ac:dyDescent="0.25">
      <c r="A60068" t="s">
        <v>7288</v>
      </c>
      <c r="B60068" t="s">
        <v>7</v>
      </c>
      <c r="C60068" t="s">
        <v>7289</v>
      </c>
      <c r="D60068">
        <v>64.041999816894503</v>
      </c>
      <c r="E60068">
        <v>-148.86300659179599</v>
      </c>
    </row>
    <row r="60069" spans="1:5" x14ac:dyDescent="0.25">
      <c r="A60069" t="s">
        <v>35412</v>
      </c>
      <c r="B60069" t="s">
        <v>12322</v>
      </c>
      <c r="C60069" t="s">
        <v>35413</v>
      </c>
      <c r="D60069">
        <v>64.043098449707003</v>
      </c>
      <c r="E60069">
        <v>-139.128005981445</v>
      </c>
    </row>
    <row r="60070" spans="1:5" x14ac:dyDescent="0.25">
      <c r="A60070" t="s">
        <v>5832</v>
      </c>
      <c r="B60070" t="s">
        <v>7</v>
      </c>
      <c r="C60070" t="s">
        <v>5833</v>
      </c>
      <c r="D60070">
        <v>64.049598693847599</v>
      </c>
      <c r="E60070">
        <v>-145.41900634765599</v>
      </c>
    </row>
    <row r="60071" spans="1:5" x14ac:dyDescent="0.25">
      <c r="A60071" t="s">
        <v>20732</v>
      </c>
      <c r="B60071" t="s">
        <v>7</v>
      </c>
      <c r="C60071" t="s">
        <v>20733</v>
      </c>
      <c r="D60071">
        <v>64.049598693847599</v>
      </c>
      <c r="E60071">
        <v>-145.50199890136699</v>
      </c>
    </row>
    <row r="60072" spans="1:5" x14ac:dyDescent="0.25">
      <c r="A60072" t="s">
        <v>36485</v>
      </c>
      <c r="B60072" t="s">
        <v>7</v>
      </c>
      <c r="C60072" t="s">
        <v>36486</v>
      </c>
      <c r="D60072">
        <v>64.050399780299998</v>
      </c>
      <c r="E60072">
        <v>-145.716995239</v>
      </c>
    </row>
    <row r="60073" spans="1:5" x14ac:dyDescent="0.25">
      <c r="A60073" t="s">
        <v>39730</v>
      </c>
      <c r="B60073" t="s">
        <v>12322</v>
      </c>
      <c r="C60073" t="s">
        <v>39731</v>
      </c>
      <c r="D60073">
        <v>64.054721999999998</v>
      </c>
      <c r="E60073">
        <v>24.725277999999999</v>
      </c>
    </row>
    <row r="60074" spans="1:5" x14ac:dyDescent="0.25">
      <c r="A60074" t="s">
        <v>24543</v>
      </c>
      <c r="B60074" t="s">
        <v>7</v>
      </c>
      <c r="C60074" t="s">
        <v>24544</v>
      </c>
      <c r="D60074">
        <v>64.060798645019503</v>
      </c>
      <c r="E60074">
        <v>-21.574699401855401</v>
      </c>
    </row>
    <row r="60075" spans="1:5" x14ac:dyDescent="0.25">
      <c r="A60075" t="s">
        <v>31389</v>
      </c>
      <c r="B60075" t="s">
        <v>79</v>
      </c>
      <c r="C60075" t="s">
        <v>31390</v>
      </c>
      <c r="D60075">
        <v>64.066703796386705</v>
      </c>
      <c r="E60075">
        <v>-139.43299865722599</v>
      </c>
    </row>
    <row r="60076" spans="1:5" x14ac:dyDescent="0.25">
      <c r="A60076" t="s">
        <v>32587</v>
      </c>
      <c r="B60076" t="s">
        <v>7</v>
      </c>
      <c r="C60076" t="s">
        <v>32588</v>
      </c>
      <c r="D60076">
        <v>64.071296691900002</v>
      </c>
      <c r="E60076">
        <v>-141.95199585</v>
      </c>
    </row>
    <row r="60077" spans="1:5" x14ac:dyDescent="0.25">
      <c r="A60077" t="s">
        <v>34977</v>
      </c>
      <c r="B60077" t="s">
        <v>7</v>
      </c>
      <c r="C60077" t="s">
        <v>34978</v>
      </c>
      <c r="D60077">
        <v>64.072500000000005</v>
      </c>
      <c r="E60077">
        <v>-111.158</v>
      </c>
    </row>
    <row r="60078" spans="1:5" x14ac:dyDescent="0.25">
      <c r="A60078" t="s">
        <v>28587</v>
      </c>
      <c r="B60078" t="s">
        <v>7</v>
      </c>
      <c r="C60078" t="s">
        <v>28588</v>
      </c>
      <c r="D60078">
        <v>64.078300476099997</v>
      </c>
      <c r="E60078">
        <v>-141.113006592</v>
      </c>
    </row>
    <row r="60079" spans="1:5" x14ac:dyDescent="0.25">
      <c r="A60079" t="s">
        <v>39594</v>
      </c>
      <c r="B60079" t="s">
        <v>7</v>
      </c>
      <c r="C60079" t="s">
        <v>39595</v>
      </c>
      <c r="D60079">
        <v>64.112503000000004</v>
      </c>
      <c r="E60079">
        <v>29.438600999999998</v>
      </c>
    </row>
    <row r="60080" spans="1:5" x14ac:dyDescent="0.25">
      <c r="A60080" t="s">
        <v>39558</v>
      </c>
      <c r="B60080" t="s">
        <v>7</v>
      </c>
      <c r="C60080" t="s">
        <v>39559</v>
      </c>
      <c r="D60080">
        <v>64.113097999999994</v>
      </c>
      <c r="E60080">
        <v>25.504200000000001</v>
      </c>
    </row>
    <row r="60081" spans="1:5" x14ac:dyDescent="0.25">
      <c r="A60081" t="s">
        <v>24547</v>
      </c>
      <c r="B60081" t="s">
        <v>7</v>
      </c>
      <c r="C60081" t="s">
        <v>24548</v>
      </c>
      <c r="D60081">
        <v>64.115798950195298</v>
      </c>
      <c r="E60081">
        <v>-18.783300399780199</v>
      </c>
    </row>
    <row r="60082" spans="1:5" x14ac:dyDescent="0.25">
      <c r="A60082" t="s">
        <v>35789</v>
      </c>
      <c r="B60082" t="s">
        <v>12322</v>
      </c>
      <c r="C60082" t="s">
        <v>35790</v>
      </c>
      <c r="D60082">
        <v>64.116096496582003</v>
      </c>
      <c r="E60082">
        <v>-117.309997558593</v>
      </c>
    </row>
    <row r="60083" spans="1:5" x14ac:dyDescent="0.25">
      <c r="A60083" t="s">
        <v>24519</v>
      </c>
      <c r="B60083" t="s">
        <v>12322</v>
      </c>
      <c r="C60083" t="s">
        <v>24520</v>
      </c>
      <c r="D60083">
        <v>64.129997253400006</v>
      </c>
      <c r="E60083">
        <v>-21.940599441500002</v>
      </c>
    </row>
    <row r="60084" spans="1:5" x14ac:dyDescent="0.25">
      <c r="A60084" t="s">
        <v>20479</v>
      </c>
      <c r="B60084" t="s">
        <v>7</v>
      </c>
      <c r="C60084" t="s">
        <v>20480</v>
      </c>
      <c r="D60084">
        <v>64.132857999999999</v>
      </c>
      <c r="E60084">
        <v>-145.80449400000001</v>
      </c>
    </row>
    <row r="60085" spans="1:5" x14ac:dyDescent="0.25">
      <c r="A60085" t="s">
        <v>19535</v>
      </c>
      <c r="B60085" t="s">
        <v>7</v>
      </c>
      <c r="C60085" t="s">
        <v>19536</v>
      </c>
      <c r="D60085">
        <v>64.137397766113196</v>
      </c>
      <c r="E60085">
        <v>-145.83000183105401</v>
      </c>
    </row>
    <row r="60086" spans="1:5" x14ac:dyDescent="0.25">
      <c r="A60086" t="s">
        <v>24432</v>
      </c>
      <c r="B60086" t="s">
        <v>7</v>
      </c>
      <c r="C60086" t="s">
        <v>24433</v>
      </c>
      <c r="D60086">
        <v>64.142799377441406</v>
      </c>
      <c r="E60086">
        <v>-20.3260993957519</v>
      </c>
    </row>
    <row r="60087" spans="1:5" x14ac:dyDescent="0.25">
      <c r="A60087" t="s">
        <v>42120</v>
      </c>
      <c r="B60087" t="s">
        <v>7</v>
      </c>
      <c r="C60087" t="s">
        <v>42121</v>
      </c>
      <c r="D60087">
        <v>64.159103393554602</v>
      </c>
      <c r="E60087">
        <v>17.274299621581999</v>
      </c>
    </row>
    <row r="60088" spans="1:5" x14ac:dyDescent="0.25">
      <c r="A60088" t="s">
        <v>24529</v>
      </c>
      <c r="B60088" t="s">
        <v>7</v>
      </c>
      <c r="C60088" t="s">
        <v>24530</v>
      </c>
      <c r="D60088">
        <v>64.166999816894503</v>
      </c>
      <c r="E60088">
        <v>-15.899999618530201</v>
      </c>
    </row>
    <row r="60089" spans="1:5" x14ac:dyDescent="0.25">
      <c r="A60089" t="s">
        <v>102457</v>
      </c>
      <c r="B60089" t="s">
        <v>7</v>
      </c>
      <c r="C60089" t="s">
        <v>102458</v>
      </c>
      <c r="D60089">
        <v>64.167441999999994</v>
      </c>
      <c r="E60089">
        <v>171.05788699999999</v>
      </c>
    </row>
    <row r="60090" spans="1:5" x14ac:dyDescent="0.25">
      <c r="A60090" t="s">
        <v>24502</v>
      </c>
      <c r="B60090" t="s">
        <v>7</v>
      </c>
      <c r="C60090" t="s">
        <v>24503</v>
      </c>
      <c r="D60090">
        <v>64.181098937988196</v>
      </c>
      <c r="E60090">
        <v>-21.707799911498999</v>
      </c>
    </row>
    <row r="60091" spans="1:5" x14ac:dyDescent="0.25">
      <c r="A60091" t="s">
        <v>40789</v>
      </c>
      <c r="B60091" t="s">
        <v>7</v>
      </c>
      <c r="C60091" t="s">
        <v>40790</v>
      </c>
      <c r="D60091">
        <v>64.183586099999999</v>
      </c>
      <c r="E60091">
        <v>12.17147827</v>
      </c>
    </row>
    <row r="60092" spans="1:5" x14ac:dyDescent="0.25">
      <c r="A60092" t="s">
        <v>29906</v>
      </c>
      <c r="B60092" t="s">
        <v>7</v>
      </c>
      <c r="C60092" t="s">
        <v>31678</v>
      </c>
      <c r="D60092">
        <v>64.190804</v>
      </c>
      <c r="E60092">
        <v>-114.07700199999999</v>
      </c>
    </row>
    <row r="60093" spans="1:5" x14ac:dyDescent="0.25">
      <c r="A60093" t="s">
        <v>24279</v>
      </c>
      <c r="B60093" t="s">
        <v>12322</v>
      </c>
      <c r="C60093" t="s">
        <v>24280</v>
      </c>
      <c r="D60093">
        <v>64.190902710000003</v>
      </c>
      <c r="E60093">
        <v>-51.678100585899998</v>
      </c>
    </row>
    <row r="60094" spans="1:5" x14ac:dyDescent="0.25">
      <c r="A60094" t="s">
        <v>36020</v>
      </c>
      <c r="B60094" t="s">
        <v>12322</v>
      </c>
      <c r="C60094" t="s">
        <v>36021</v>
      </c>
      <c r="D60094">
        <v>64.193298339799995</v>
      </c>
      <c r="E60094">
        <v>-83.359397888199993</v>
      </c>
    </row>
    <row r="60095" spans="1:5" x14ac:dyDescent="0.25">
      <c r="A60095" t="s">
        <v>82683</v>
      </c>
      <c r="B60095" t="s">
        <v>7</v>
      </c>
      <c r="C60095" t="s">
        <v>82684</v>
      </c>
      <c r="D60095">
        <v>64.198997497558594</v>
      </c>
      <c r="E60095">
        <v>-147.92799377441401</v>
      </c>
    </row>
    <row r="60096" spans="1:5" x14ac:dyDescent="0.25">
      <c r="A60096" t="s">
        <v>24470</v>
      </c>
      <c r="B60096" t="s">
        <v>7</v>
      </c>
      <c r="C60096" t="s">
        <v>24471</v>
      </c>
      <c r="D60096">
        <v>64.199996948242102</v>
      </c>
      <c r="E60096">
        <v>-19.283300399780199</v>
      </c>
    </row>
    <row r="60097" spans="1:5" x14ac:dyDescent="0.25">
      <c r="A60097" t="s">
        <v>39606</v>
      </c>
      <c r="B60097" t="s">
        <v>7</v>
      </c>
      <c r="C60097" t="s">
        <v>39607</v>
      </c>
      <c r="D60097">
        <v>64.2286</v>
      </c>
      <c r="E60097">
        <v>23.826401000000001</v>
      </c>
    </row>
    <row r="60098" spans="1:5" x14ac:dyDescent="0.25">
      <c r="A60098" t="s">
        <v>35861</v>
      </c>
      <c r="B60098" t="s">
        <v>12322</v>
      </c>
      <c r="C60098" t="s">
        <v>35862</v>
      </c>
      <c r="D60098">
        <v>64.230003356899999</v>
      </c>
      <c r="E60098">
        <v>-76.526702880900004</v>
      </c>
    </row>
    <row r="60099" spans="1:5" x14ac:dyDescent="0.25">
      <c r="A60099" t="s">
        <v>103046</v>
      </c>
      <c r="B60099" t="s">
        <v>7</v>
      </c>
      <c r="C60099" t="s">
        <v>103047</v>
      </c>
      <c r="D60099">
        <v>64.233699999999999</v>
      </c>
      <c r="E60099">
        <v>93.8</v>
      </c>
    </row>
    <row r="60100" spans="1:5" x14ac:dyDescent="0.25">
      <c r="A60100" t="s">
        <v>30045</v>
      </c>
      <c r="B60100" t="s">
        <v>14</v>
      </c>
      <c r="C60100" t="s">
        <v>30046</v>
      </c>
      <c r="D60100">
        <v>64.242500000000007</v>
      </c>
      <c r="E60100">
        <v>-76.524985999999998</v>
      </c>
    </row>
    <row r="60101" spans="1:5" x14ac:dyDescent="0.25">
      <c r="A60101" t="s">
        <v>24428</v>
      </c>
      <c r="B60101" t="s">
        <v>7</v>
      </c>
      <c r="C60101" t="s">
        <v>24429</v>
      </c>
      <c r="D60101">
        <v>64.25</v>
      </c>
      <c r="E60101">
        <v>-20.299999237060501</v>
      </c>
    </row>
    <row r="60102" spans="1:5" x14ac:dyDescent="0.25">
      <c r="A60102" t="s">
        <v>32858</v>
      </c>
      <c r="B60102" t="s">
        <v>7</v>
      </c>
      <c r="C60102" t="s">
        <v>32859</v>
      </c>
      <c r="D60102">
        <v>64.255996999999994</v>
      </c>
      <c r="E60102">
        <v>-149.19055399999999</v>
      </c>
    </row>
    <row r="60103" spans="1:5" x14ac:dyDescent="0.25">
      <c r="A60103" t="s">
        <v>108957</v>
      </c>
      <c r="B60103" t="s">
        <v>7</v>
      </c>
      <c r="C60103" t="s">
        <v>108958</v>
      </c>
      <c r="D60103">
        <v>64.257099999999994</v>
      </c>
      <c r="E60103">
        <v>60.912300000000002</v>
      </c>
    </row>
    <row r="60104" spans="1:5" x14ac:dyDescent="0.25">
      <c r="A60104" t="s">
        <v>91088</v>
      </c>
      <c r="B60104" t="s">
        <v>7</v>
      </c>
      <c r="C60104" t="s">
        <v>91089</v>
      </c>
      <c r="D60104">
        <v>64.264568600000004</v>
      </c>
      <c r="E60104">
        <v>16.489944099999999</v>
      </c>
    </row>
    <row r="60105" spans="1:5" x14ac:dyDescent="0.25">
      <c r="A60105" t="s">
        <v>91096</v>
      </c>
      <c r="B60105" t="s">
        <v>14</v>
      </c>
      <c r="C60105" t="s">
        <v>91097</v>
      </c>
      <c r="D60105">
        <v>64.267682399999998</v>
      </c>
      <c r="E60105">
        <v>19.6187966</v>
      </c>
    </row>
    <row r="60106" spans="1:5" x14ac:dyDescent="0.25">
      <c r="A60106" t="s">
        <v>102957</v>
      </c>
      <c r="B60106" t="s">
        <v>7</v>
      </c>
      <c r="C60106" t="s">
        <v>101499</v>
      </c>
      <c r="D60106">
        <v>64.2821</v>
      </c>
      <c r="E60106">
        <v>100.20350000000001</v>
      </c>
    </row>
    <row r="60107" spans="1:5" x14ac:dyDescent="0.25">
      <c r="A60107" t="s">
        <v>39596</v>
      </c>
      <c r="B60107" t="s">
        <v>12322</v>
      </c>
      <c r="C60107" t="s">
        <v>39597</v>
      </c>
      <c r="D60107">
        <v>64.285499999999999</v>
      </c>
      <c r="E60107">
        <v>27.692399999999999</v>
      </c>
    </row>
    <row r="60108" spans="1:5" x14ac:dyDescent="0.25">
      <c r="A60108" t="s">
        <v>24458</v>
      </c>
      <c r="B60108" t="s">
        <v>12322</v>
      </c>
      <c r="C60108" t="s">
        <v>24459</v>
      </c>
      <c r="D60108">
        <v>64.295601000000005</v>
      </c>
      <c r="E60108">
        <v>-15.2272</v>
      </c>
    </row>
    <row r="60109" spans="1:5" x14ac:dyDescent="0.25">
      <c r="A60109" t="s">
        <v>35344</v>
      </c>
      <c r="B60109" t="s">
        <v>12322</v>
      </c>
      <c r="C60109" t="s">
        <v>35345</v>
      </c>
      <c r="D60109">
        <v>64.298896789599993</v>
      </c>
      <c r="E60109">
        <v>-96.077796935999999</v>
      </c>
    </row>
    <row r="60110" spans="1:5" x14ac:dyDescent="0.25">
      <c r="A60110" t="s">
        <v>82721</v>
      </c>
      <c r="B60110" t="s">
        <v>12322</v>
      </c>
      <c r="C60110" t="s">
        <v>82722</v>
      </c>
      <c r="D60110">
        <v>64.301201000000006</v>
      </c>
      <c r="E60110">
        <v>-149.11999499999999</v>
      </c>
    </row>
    <row r="60111" spans="1:5" x14ac:dyDescent="0.25">
      <c r="A60111" t="s">
        <v>24438</v>
      </c>
      <c r="B60111" t="s">
        <v>7</v>
      </c>
      <c r="C60111" t="s">
        <v>24439</v>
      </c>
      <c r="D60111">
        <v>64.310798645019503</v>
      </c>
      <c r="E60111">
        <v>-20.2705993652343</v>
      </c>
    </row>
    <row r="60112" spans="1:5" x14ac:dyDescent="0.25">
      <c r="A60112" t="s">
        <v>32121</v>
      </c>
      <c r="B60112" t="s">
        <v>79</v>
      </c>
      <c r="C60112" t="s">
        <v>32122</v>
      </c>
      <c r="D60112">
        <v>64.316704000000001</v>
      </c>
      <c r="E60112">
        <v>-96.016700999999998</v>
      </c>
    </row>
    <row r="60113" spans="1:5" x14ac:dyDescent="0.25">
      <c r="A60113" t="s">
        <v>82877</v>
      </c>
      <c r="B60113" t="s">
        <v>7</v>
      </c>
      <c r="C60113" t="s">
        <v>82878</v>
      </c>
      <c r="D60113">
        <v>64.319099429999994</v>
      </c>
      <c r="E60113">
        <v>-158.7409973</v>
      </c>
    </row>
    <row r="60114" spans="1:5" x14ac:dyDescent="0.25">
      <c r="A60114" t="s">
        <v>29420</v>
      </c>
      <c r="B60114" t="s">
        <v>14</v>
      </c>
      <c r="C60114" t="s">
        <v>29421</v>
      </c>
      <c r="D60114">
        <v>64.333335876464801</v>
      </c>
      <c r="E60114">
        <v>-125.383331298828</v>
      </c>
    </row>
    <row r="60115" spans="1:5" x14ac:dyDescent="0.25">
      <c r="A60115" t="s">
        <v>102972</v>
      </c>
      <c r="B60115" t="s">
        <v>7</v>
      </c>
      <c r="C60115" t="s">
        <v>102973</v>
      </c>
      <c r="D60115">
        <v>64.333511352539006</v>
      </c>
      <c r="E60115">
        <v>100.4328918457</v>
      </c>
    </row>
    <row r="60116" spans="1:5" x14ac:dyDescent="0.25">
      <c r="A60116" t="s">
        <v>24559</v>
      </c>
      <c r="B60116" t="s">
        <v>7</v>
      </c>
      <c r="C60116" t="s">
        <v>24560</v>
      </c>
      <c r="D60116">
        <v>64.349998474121094</v>
      </c>
      <c r="E60116">
        <v>-18.850000381469702</v>
      </c>
    </row>
    <row r="60117" spans="1:5" x14ac:dyDescent="0.25">
      <c r="A60117" t="s">
        <v>5950</v>
      </c>
      <c r="B60117" t="s">
        <v>7</v>
      </c>
      <c r="C60117" t="s">
        <v>5951</v>
      </c>
      <c r="D60117">
        <v>64.363700866699205</v>
      </c>
      <c r="E60117">
        <v>-147.363998413085</v>
      </c>
    </row>
    <row r="60118" spans="1:5" x14ac:dyDescent="0.25">
      <c r="A60118" t="s">
        <v>83135</v>
      </c>
      <c r="B60118" t="s">
        <v>7</v>
      </c>
      <c r="C60118" t="s">
        <v>83136</v>
      </c>
      <c r="D60118">
        <v>64.371101379999999</v>
      </c>
      <c r="E60118">
        <v>-161.22399899999999</v>
      </c>
    </row>
    <row r="60119" spans="1:5" x14ac:dyDescent="0.25">
      <c r="A60119" t="s">
        <v>102508</v>
      </c>
      <c r="B60119" t="s">
        <v>12322</v>
      </c>
      <c r="C60119" t="s">
        <v>102509</v>
      </c>
      <c r="D60119">
        <v>64.378097534179602</v>
      </c>
      <c r="E60119">
        <v>-173.24299621582</v>
      </c>
    </row>
    <row r="60120" spans="1:5" x14ac:dyDescent="0.25">
      <c r="A60120" t="s">
        <v>24537</v>
      </c>
      <c r="B60120" t="s">
        <v>7</v>
      </c>
      <c r="C60120" t="s">
        <v>24538</v>
      </c>
      <c r="D60120">
        <v>64.38330078125</v>
      </c>
      <c r="E60120">
        <v>-15.3832998275756</v>
      </c>
    </row>
    <row r="60121" spans="1:5" x14ac:dyDescent="0.25">
      <c r="A60121" t="s">
        <v>86859</v>
      </c>
      <c r="B60121" t="s">
        <v>14</v>
      </c>
      <c r="C60121" t="s">
        <v>86860</v>
      </c>
      <c r="D60121">
        <v>64.383330999999998</v>
      </c>
      <c r="E60121">
        <v>40.716667000000001</v>
      </c>
    </row>
    <row r="60122" spans="1:5" x14ac:dyDescent="0.25">
      <c r="A60122" t="s">
        <v>31828</v>
      </c>
      <c r="B60122" t="s">
        <v>14</v>
      </c>
      <c r="C60122" t="s">
        <v>31829</v>
      </c>
      <c r="D60122">
        <v>64.385002136200001</v>
      </c>
      <c r="E60122">
        <v>-115.125</v>
      </c>
    </row>
    <row r="60123" spans="1:5" x14ac:dyDescent="0.25">
      <c r="A60123" t="s">
        <v>102794</v>
      </c>
      <c r="B60123" t="s">
        <v>7</v>
      </c>
      <c r="C60123" t="s">
        <v>102795</v>
      </c>
      <c r="D60123">
        <v>64.385400000000004</v>
      </c>
      <c r="E60123">
        <v>37.441234999999999</v>
      </c>
    </row>
    <row r="60124" spans="1:5" x14ac:dyDescent="0.25">
      <c r="A60124" t="s">
        <v>1216</v>
      </c>
      <c r="B60124" t="s">
        <v>7</v>
      </c>
      <c r="C60124" t="s">
        <v>1217</v>
      </c>
      <c r="D60124">
        <v>64.392501831054602</v>
      </c>
      <c r="E60124">
        <v>-146.86199951171801</v>
      </c>
    </row>
    <row r="60125" spans="1:5" x14ac:dyDescent="0.25">
      <c r="A60125" t="s">
        <v>79265</v>
      </c>
      <c r="B60125" t="s">
        <v>7</v>
      </c>
      <c r="C60125" t="s">
        <v>79266</v>
      </c>
      <c r="D60125">
        <v>64.395309400000002</v>
      </c>
      <c r="E60125">
        <v>12.341079710000001</v>
      </c>
    </row>
    <row r="60126" spans="1:5" x14ac:dyDescent="0.25">
      <c r="A60126" t="s">
        <v>3987</v>
      </c>
      <c r="B60126" t="s">
        <v>7</v>
      </c>
      <c r="C60126" t="s">
        <v>3988</v>
      </c>
      <c r="D60126">
        <v>64.416625696699995</v>
      </c>
      <c r="E60126">
        <v>-156.82039260900001</v>
      </c>
    </row>
    <row r="60127" spans="1:5" x14ac:dyDescent="0.25">
      <c r="A60127" t="s">
        <v>102768</v>
      </c>
      <c r="B60127" t="s">
        <v>7</v>
      </c>
      <c r="C60127" t="s">
        <v>102769</v>
      </c>
      <c r="D60127">
        <v>64.441703796399906</v>
      </c>
      <c r="E60127">
        <v>40.421699523899903</v>
      </c>
    </row>
    <row r="60128" spans="1:5" x14ac:dyDescent="0.25">
      <c r="A60128" t="s">
        <v>105460</v>
      </c>
      <c r="B60128" t="s">
        <v>4</v>
      </c>
      <c r="C60128" t="s">
        <v>105461</v>
      </c>
      <c r="D60128">
        <v>64.447500000000005</v>
      </c>
      <c r="E60128">
        <v>-144.93638899999999</v>
      </c>
    </row>
    <row r="60129" spans="1:5" x14ac:dyDescent="0.25">
      <c r="A60129" t="s">
        <v>5952</v>
      </c>
      <c r="B60129" t="s">
        <v>7</v>
      </c>
      <c r="C60129" t="s">
        <v>5953</v>
      </c>
      <c r="D60129">
        <v>64.453498840332003</v>
      </c>
      <c r="E60129">
        <v>-147.56300354003901</v>
      </c>
    </row>
    <row r="60130" spans="1:5" x14ac:dyDescent="0.25">
      <c r="A60130" t="s">
        <v>15767</v>
      </c>
      <c r="B60130" t="s">
        <v>7</v>
      </c>
      <c r="C60130" t="s">
        <v>15768</v>
      </c>
      <c r="D60130">
        <v>64.467498779296804</v>
      </c>
      <c r="E60130">
        <v>-144.92100524902301</v>
      </c>
    </row>
    <row r="60131" spans="1:5" x14ac:dyDescent="0.25">
      <c r="A60131" t="s">
        <v>40845</v>
      </c>
      <c r="B60131" t="s">
        <v>4</v>
      </c>
      <c r="C60131" t="s">
        <v>40846</v>
      </c>
      <c r="D60131">
        <v>64.469981000000004</v>
      </c>
      <c r="E60131">
        <v>11.504007</v>
      </c>
    </row>
    <row r="60132" spans="1:5" x14ac:dyDescent="0.25">
      <c r="A60132" t="s">
        <v>40849</v>
      </c>
      <c r="B60132" t="s">
        <v>7</v>
      </c>
      <c r="C60132" t="s">
        <v>40850</v>
      </c>
      <c r="D60132">
        <v>64.472198486327997</v>
      </c>
      <c r="E60132">
        <v>11.57859992981</v>
      </c>
    </row>
    <row r="60133" spans="1:5" x14ac:dyDescent="0.25">
      <c r="A60133" t="s">
        <v>28892</v>
      </c>
      <c r="B60133" t="s">
        <v>14</v>
      </c>
      <c r="C60133" t="s">
        <v>28893</v>
      </c>
      <c r="D60133">
        <v>64.475544999999997</v>
      </c>
      <c r="E60133">
        <v>-140.741748</v>
      </c>
    </row>
    <row r="60134" spans="1:5" x14ac:dyDescent="0.25">
      <c r="A60134" t="s">
        <v>91064</v>
      </c>
      <c r="B60134" t="s">
        <v>7</v>
      </c>
      <c r="C60134" t="s">
        <v>91065</v>
      </c>
      <c r="D60134">
        <v>64.482053100000002</v>
      </c>
      <c r="E60134">
        <v>14.1044967</v>
      </c>
    </row>
    <row r="60135" spans="1:5" x14ac:dyDescent="0.25">
      <c r="A60135" t="s">
        <v>102816</v>
      </c>
      <c r="B60135" t="s">
        <v>7</v>
      </c>
      <c r="C60135" t="s">
        <v>102817</v>
      </c>
      <c r="D60135">
        <v>64.495000000000005</v>
      </c>
      <c r="E60135">
        <v>46.146659999999997</v>
      </c>
    </row>
    <row r="60136" spans="1:5" x14ac:dyDescent="0.25">
      <c r="A60136" t="s">
        <v>39718</v>
      </c>
      <c r="B60136" t="s">
        <v>7</v>
      </c>
      <c r="C60136" t="s">
        <v>39719</v>
      </c>
      <c r="D60136">
        <v>64.501900000000006</v>
      </c>
      <c r="E60136">
        <v>26.76</v>
      </c>
    </row>
    <row r="60137" spans="1:5" x14ac:dyDescent="0.25">
      <c r="A60137" t="s">
        <v>31264</v>
      </c>
      <c r="B60137" t="s">
        <v>7</v>
      </c>
      <c r="C60137" t="s">
        <v>31265</v>
      </c>
      <c r="D60137">
        <v>64.511398315400001</v>
      </c>
      <c r="E60137">
        <v>-110.289001465</v>
      </c>
    </row>
    <row r="60138" spans="1:5" x14ac:dyDescent="0.25">
      <c r="A60138" t="s">
        <v>82943</v>
      </c>
      <c r="B60138" t="s">
        <v>12322</v>
      </c>
      <c r="C60138" t="s">
        <v>82944</v>
      </c>
      <c r="D60138">
        <v>64.512199401855398</v>
      </c>
      <c r="E60138">
        <v>-165.44500732421801</v>
      </c>
    </row>
    <row r="60139" spans="1:5" x14ac:dyDescent="0.25">
      <c r="A60139" t="s">
        <v>19070</v>
      </c>
      <c r="B60139" t="s">
        <v>7</v>
      </c>
      <c r="C60139" t="s">
        <v>19071</v>
      </c>
      <c r="D60139">
        <v>64.513099670410099</v>
      </c>
      <c r="E60139">
        <v>-165.39599609375</v>
      </c>
    </row>
    <row r="60140" spans="1:5" x14ac:dyDescent="0.25">
      <c r="A60140" t="s">
        <v>79367</v>
      </c>
      <c r="B60140" t="s">
        <v>7</v>
      </c>
      <c r="C60140" t="s">
        <v>79368</v>
      </c>
      <c r="D60140">
        <v>64.528154000000001</v>
      </c>
      <c r="E60140">
        <v>11.989258</v>
      </c>
    </row>
    <row r="60141" spans="1:5" x14ac:dyDescent="0.25">
      <c r="A60141" t="s">
        <v>86900</v>
      </c>
      <c r="B60141" t="s">
        <v>7</v>
      </c>
      <c r="C60141" t="s">
        <v>86901</v>
      </c>
      <c r="D60141">
        <v>64.539596557617102</v>
      </c>
      <c r="E60141">
        <v>48.484901428222599</v>
      </c>
    </row>
    <row r="60142" spans="1:5" x14ac:dyDescent="0.25">
      <c r="A60142" t="s">
        <v>20790</v>
      </c>
      <c r="B60142" t="s">
        <v>7</v>
      </c>
      <c r="C60142" t="s">
        <v>20791</v>
      </c>
      <c r="D60142">
        <v>64.543899536132798</v>
      </c>
      <c r="E60142">
        <v>-146.843994140625</v>
      </c>
    </row>
    <row r="60143" spans="1:5" x14ac:dyDescent="0.25">
      <c r="A60143" t="s">
        <v>82923</v>
      </c>
      <c r="B60143" t="s">
        <v>12322</v>
      </c>
      <c r="C60143" t="s">
        <v>82924</v>
      </c>
      <c r="D60143">
        <v>64.547302246093693</v>
      </c>
      <c r="E60143">
        <v>-149.07400512695301</v>
      </c>
    </row>
    <row r="60144" spans="1:5" x14ac:dyDescent="0.25">
      <c r="A60144" t="s">
        <v>41984</v>
      </c>
      <c r="B60144" t="s">
        <v>12322</v>
      </c>
      <c r="C60144" t="s">
        <v>41985</v>
      </c>
      <c r="D60144">
        <v>64.548301696777301</v>
      </c>
      <c r="E60144">
        <v>18.716199874877901</v>
      </c>
    </row>
    <row r="60145" spans="1:5" x14ac:dyDescent="0.25">
      <c r="A60145" t="s">
        <v>102305</v>
      </c>
      <c r="B60145" t="s">
        <v>12322</v>
      </c>
      <c r="C60145" t="s">
        <v>102306</v>
      </c>
      <c r="D60145">
        <v>64.550003051757997</v>
      </c>
      <c r="E60145">
        <v>143.11500549316</v>
      </c>
    </row>
    <row r="60146" spans="1:5" x14ac:dyDescent="0.25">
      <c r="A60146" t="s">
        <v>82802</v>
      </c>
      <c r="B60146" t="s">
        <v>7</v>
      </c>
      <c r="C60146" t="s">
        <v>82803</v>
      </c>
      <c r="D60146">
        <v>64.550498962399999</v>
      </c>
      <c r="E60146">
        <v>-163.00700378400001</v>
      </c>
    </row>
    <row r="60147" spans="1:5" x14ac:dyDescent="0.25">
      <c r="A60147" t="s">
        <v>20761</v>
      </c>
      <c r="B60147" t="s">
        <v>7</v>
      </c>
      <c r="C60147" t="s">
        <v>20762</v>
      </c>
      <c r="D60147">
        <v>64.560500000000005</v>
      </c>
      <c r="E60147">
        <v>-164.44569999999999</v>
      </c>
    </row>
    <row r="60148" spans="1:5" x14ac:dyDescent="0.25">
      <c r="A60148" t="s">
        <v>42090</v>
      </c>
      <c r="B60148" t="s">
        <v>14</v>
      </c>
      <c r="C60148" t="s">
        <v>42091</v>
      </c>
      <c r="D60148">
        <v>64.570602416992003</v>
      </c>
      <c r="E60148">
        <v>19.314100265503001</v>
      </c>
    </row>
    <row r="60149" spans="1:5" x14ac:dyDescent="0.25">
      <c r="A60149" t="s">
        <v>42004</v>
      </c>
      <c r="B60149" t="s">
        <v>12322</v>
      </c>
      <c r="C60149" t="s">
        <v>42005</v>
      </c>
      <c r="D60149">
        <v>64.5791015625</v>
      </c>
      <c r="E60149">
        <v>16.833599090576101</v>
      </c>
    </row>
    <row r="60150" spans="1:5" x14ac:dyDescent="0.25">
      <c r="A60150" t="s">
        <v>102764</v>
      </c>
      <c r="B60150" t="s">
        <v>12322</v>
      </c>
      <c r="C60150" t="s">
        <v>102765</v>
      </c>
      <c r="D60150">
        <v>64.600303649902301</v>
      </c>
      <c r="E60150">
        <v>40.716701507568303</v>
      </c>
    </row>
    <row r="60151" spans="1:5" x14ac:dyDescent="0.25">
      <c r="A60151" t="s">
        <v>83117</v>
      </c>
      <c r="B60151" t="s">
        <v>7</v>
      </c>
      <c r="C60151" t="s">
        <v>83118</v>
      </c>
      <c r="D60151">
        <v>64.614700319999997</v>
      </c>
      <c r="E60151">
        <v>-162.2720032</v>
      </c>
    </row>
    <row r="60152" spans="1:5" x14ac:dyDescent="0.25">
      <c r="A60152" t="s">
        <v>87111</v>
      </c>
      <c r="B60152" t="s">
        <v>12322</v>
      </c>
      <c r="C60152" t="s">
        <v>87112</v>
      </c>
      <c r="D60152">
        <v>64.617996215799906</v>
      </c>
      <c r="E60152">
        <v>30.687000274699901</v>
      </c>
    </row>
    <row r="60153" spans="1:5" x14ac:dyDescent="0.25">
      <c r="A60153" t="s">
        <v>41998</v>
      </c>
      <c r="B60153" t="s">
        <v>12322</v>
      </c>
      <c r="C60153" t="s">
        <v>41999</v>
      </c>
      <c r="D60153">
        <v>64.624801635742102</v>
      </c>
      <c r="E60153">
        <v>21.076900482177699</v>
      </c>
    </row>
    <row r="60154" spans="1:5" x14ac:dyDescent="0.25">
      <c r="A60154" t="s">
        <v>102455</v>
      </c>
      <c r="B60154" t="s">
        <v>7</v>
      </c>
      <c r="C60154" t="s">
        <v>102456</v>
      </c>
      <c r="D60154">
        <v>64.630630999999994</v>
      </c>
      <c r="E60154">
        <v>174.78186600000001</v>
      </c>
    </row>
    <row r="60155" spans="1:5" x14ac:dyDescent="0.25">
      <c r="A60155" t="s">
        <v>24541</v>
      </c>
      <c r="B60155" t="s">
        <v>7</v>
      </c>
      <c r="C60155" t="s">
        <v>24542</v>
      </c>
      <c r="D60155">
        <v>64.6343994140625</v>
      </c>
      <c r="E60155">
        <v>-21.487499237060501</v>
      </c>
    </row>
    <row r="60156" spans="1:5" x14ac:dyDescent="0.25">
      <c r="A60156" t="s">
        <v>24424</v>
      </c>
      <c r="B60156" t="s">
        <v>7</v>
      </c>
      <c r="C60156" t="s">
        <v>24425</v>
      </c>
      <c r="D60156">
        <v>64.644203186035099</v>
      </c>
      <c r="E60156">
        <v>-14.2827997207641</v>
      </c>
    </row>
    <row r="60157" spans="1:5" x14ac:dyDescent="0.25">
      <c r="A60157" t="s">
        <v>16114</v>
      </c>
      <c r="B60157" t="s">
        <v>7</v>
      </c>
      <c r="C60157" t="s">
        <v>16115</v>
      </c>
      <c r="D60157">
        <v>64.647399902343693</v>
      </c>
      <c r="E60157">
        <v>-151.80999755859301</v>
      </c>
    </row>
    <row r="60158" spans="1:5" x14ac:dyDescent="0.25">
      <c r="A60158" t="s">
        <v>24539</v>
      </c>
      <c r="B60158" t="s">
        <v>7</v>
      </c>
      <c r="C60158" t="s">
        <v>24540</v>
      </c>
      <c r="D60158">
        <v>64.654197692871094</v>
      </c>
      <c r="E60158">
        <v>-18.496900558471602</v>
      </c>
    </row>
    <row r="60159" spans="1:5" x14ac:dyDescent="0.25">
      <c r="A60159" t="s">
        <v>82761</v>
      </c>
      <c r="B60159" t="s">
        <v>12322</v>
      </c>
      <c r="C60159" t="s">
        <v>82762</v>
      </c>
      <c r="D60159">
        <v>64.665702820000007</v>
      </c>
      <c r="E60159">
        <v>-147.10200499999999</v>
      </c>
    </row>
    <row r="60160" spans="1:5" x14ac:dyDescent="0.25">
      <c r="A60160" t="s">
        <v>29009</v>
      </c>
      <c r="B60160" t="s">
        <v>14</v>
      </c>
      <c r="C60160" t="s">
        <v>29010</v>
      </c>
      <c r="D60160">
        <v>64.666664123535099</v>
      </c>
      <c r="E60160">
        <v>-136.83332824707</v>
      </c>
    </row>
    <row r="60161" spans="1:5" x14ac:dyDescent="0.25">
      <c r="A60161" t="s">
        <v>102528</v>
      </c>
      <c r="B60161" t="s">
        <v>7</v>
      </c>
      <c r="C60161" t="s">
        <v>102529</v>
      </c>
      <c r="D60161">
        <v>64.667000000000002</v>
      </c>
      <c r="E60161">
        <v>170.41700700000001</v>
      </c>
    </row>
    <row r="60162" spans="1:5" x14ac:dyDescent="0.25">
      <c r="A60162" t="s">
        <v>117474</v>
      </c>
      <c r="B60162" t="s">
        <v>7</v>
      </c>
      <c r="C60162" t="s">
        <v>117475</v>
      </c>
      <c r="D60162">
        <v>64.679090000000002</v>
      </c>
      <c r="E60162">
        <v>-165.299205</v>
      </c>
    </row>
    <row r="60163" spans="1:5" x14ac:dyDescent="0.25">
      <c r="A60163" t="s">
        <v>39678</v>
      </c>
      <c r="B60163" t="s">
        <v>7</v>
      </c>
      <c r="C60163" t="s">
        <v>39679</v>
      </c>
      <c r="D60163">
        <v>64.688102999999998</v>
      </c>
      <c r="E60163">
        <v>24.695800999999999</v>
      </c>
    </row>
    <row r="60164" spans="1:5" x14ac:dyDescent="0.25">
      <c r="A60164" t="s">
        <v>83058</v>
      </c>
      <c r="B60164" t="s">
        <v>7</v>
      </c>
      <c r="C60164" t="s">
        <v>58767</v>
      </c>
      <c r="D60164">
        <v>64.689201354999994</v>
      </c>
      <c r="E60164">
        <v>-163.41299438499999</v>
      </c>
    </row>
    <row r="60165" spans="1:5" x14ac:dyDescent="0.25">
      <c r="A60165" t="s">
        <v>72797</v>
      </c>
      <c r="B60165" t="s">
        <v>7</v>
      </c>
      <c r="C60165" t="s">
        <v>72798</v>
      </c>
      <c r="D60165">
        <v>64.698196411132798</v>
      </c>
      <c r="E60165">
        <v>-162.05700683593699</v>
      </c>
    </row>
    <row r="60166" spans="1:5" x14ac:dyDescent="0.25">
      <c r="A60166" t="s">
        <v>35684</v>
      </c>
      <c r="B60166" t="s">
        <v>12322</v>
      </c>
      <c r="C60166" t="s">
        <v>35685</v>
      </c>
      <c r="D60166">
        <v>64.698898315400001</v>
      </c>
      <c r="E60166">
        <v>-110.614997864</v>
      </c>
    </row>
    <row r="60167" spans="1:5" x14ac:dyDescent="0.25">
      <c r="A60167" t="s">
        <v>24474</v>
      </c>
      <c r="B60167" t="s">
        <v>7</v>
      </c>
      <c r="C60167" t="s">
        <v>24475</v>
      </c>
      <c r="D60167">
        <v>64.699699401855398</v>
      </c>
      <c r="E60167">
        <v>-20.883600234985298</v>
      </c>
    </row>
    <row r="60168" spans="1:5" x14ac:dyDescent="0.25">
      <c r="A60168" t="s">
        <v>24484</v>
      </c>
      <c r="B60168" t="s">
        <v>7</v>
      </c>
      <c r="C60168" t="s">
        <v>24485</v>
      </c>
      <c r="D60168">
        <v>64.705001831054602</v>
      </c>
      <c r="E60168">
        <v>-19.410600662231399</v>
      </c>
    </row>
    <row r="60169" spans="1:5" x14ac:dyDescent="0.25">
      <c r="A60169" t="s">
        <v>102453</v>
      </c>
      <c r="B60169" t="s">
        <v>4</v>
      </c>
      <c r="C60169" t="s">
        <v>102454</v>
      </c>
      <c r="D60169">
        <v>64.7166</v>
      </c>
      <c r="E60169">
        <v>177.46289999999999</v>
      </c>
    </row>
    <row r="60170" spans="1:5" x14ac:dyDescent="0.25">
      <c r="A60170" t="s">
        <v>24504</v>
      </c>
      <c r="B60170" t="s">
        <v>7</v>
      </c>
      <c r="C60170" t="s">
        <v>24505</v>
      </c>
      <c r="D60170">
        <v>64.720596313476506</v>
      </c>
      <c r="E60170">
        <v>-18.0666999816894</v>
      </c>
    </row>
    <row r="60171" spans="1:5" x14ac:dyDescent="0.25">
      <c r="A60171" t="s">
        <v>82981</v>
      </c>
      <c r="B60171" t="s">
        <v>12322</v>
      </c>
      <c r="C60171" t="s">
        <v>3414</v>
      </c>
      <c r="D60171">
        <v>64.727203369999998</v>
      </c>
      <c r="E60171">
        <v>-155.47000120000001</v>
      </c>
    </row>
    <row r="60172" spans="1:5" x14ac:dyDescent="0.25">
      <c r="A60172" t="s">
        <v>82931</v>
      </c>
      <c r="B60172" t="s">
        <v>7</v>
      </c>
      <c r="C60172" t="s">
        <v>82932</v>
      </c>
      <c r="D60172">
        <v>64.729301000000007</v>
      </c>
      <c r="E60172">
        <v>-158.074005</v>
      </c>
    </row>
    <row r="60173" spans="1:5" x14ac:dyDescent="0.25">
      <c r="A60173" t="s">
        <v>12330</v>
      </c>
      <c r="B60173" t="s">
        <v>7</v>
      </c>
      <c r="C60173" t="s">
        <v>12331</v>
      </c>
      <c r="D60173">
        <v>64.730697631835895</v>
      </c>
      <c r="E60173">
        <v>-147.34800720214801</v>
      </c>
    </row>
    <row r="60174" spans="1:5" x14ac:dyDescent="0.25">
      <c r="A60174" t="s">
        <v>102506</v>
      </c>
      <c r="B60174" t="s">
        <v>12322</v>
      </c>
      <c r="C60174" t="s">
        <v>102507</v>
      </c>
      <c r="D60174">
        <v>64.734902000000005</v>
      </c>
      <c r="E60174">
        <v>177.74099699999999</v>
      </c>
    </row>
    <row r="60175" spans="1:5" x14ac:dyDescent="0.25">
      <c r="A60175" t="s">
        <v>82792</v>
      </c>
      <c r="B60175" t="s">
        <v>12322</v>
      </c>
      <c r="C60175" t="s">
        <v>82793</v>
      </c>
      <c r="D60175">
        <v>64.736198430000002</v>
      </c>
      <c r="E60175">
        <v>-156.93699649999999</v>
      </c>
    </row>
    <row r="60176" spans="1:5" x14ac:dyDescent="0.25">
      <c r="A60176" t="s">
        <v>24422</v>
      </c>
      <c r="B60176" t="s">
        <v>7</v>
      </c>
      <c r="C60176" t="s">
        <v>24423</v>
      </c>
      <c r="D60176">
        <v>64.745002746582003</v>
      </c>
      <c r="E60176">
        <v>-23.727199554443299</v>
      </c>
    </row>
    <row r="60177" spans="1:5" x14ac:dyDescent="0.25">
      <c r="A60177" t="s">
        <v>19146</v>
      </c>
      <c r="B60177" t="s">
        <v>7</v>
      </c>
      <c r="C60177" t="s">
        <v>19147</v>
      </c>
      <c r="D60177">
        <v>64.759201049804602</v>
      </c>
      <c r="E60177">
        <v>-147.38800048828099</v>
      </c>
    </row>
    <row r="60178" spans="1:5" x14ac:dyDescent="0.25">
      <c r="A60178" t="s">
        <v>20497</v>
      </c>
      <c r="B60178" t="s">
        <v>7</v>
      </c>
      <c r="C60178" t="s">
        <v>20498</v>
      </c>
      <c r="D60178">
        <v>64.769443999999993</v>
      </c>
      <c r="E60178">
        <v>-147.329444</v>
      </c>
    </row>
    <row r="60179" spans="1:5" x14ac:dyDescent="0.25">
      <c r="A60179" t="s">
        <v>15939</v>
      </c>
      <c r="B60179" t="s">
        <v>7</v>
      </c>
      <c r="C60179" t="s">
        <v>15940</v>
      </c>
      <c r="D60179">
        <v>64.771761100000006</v>
      </c>
      <c r="E60179">
        <v>-147.24669170000001</v>
      </c>
    </row>
    <row r="60180" spans="1:5" x14ac:dyDescent="0.25">
      <c r="A60180" t="s">
        <v>12332</v>
      </c>
      <c r="B60180" t="s">
        <v>7</v>
      </c>
      <c r="C60180" t="s">
        <v>12333</v>
      </c>
      <c r="D60180">
        <v>64.773200988799999</v>
      </c>
      <c r="E60180">
        <v>-147.33399963400001</v>
      </c>
    </row>
    <row r="60181" spans="1:5" x14ac:dyDescent="0.25">
      <c r="A60181" t="s">
        <v>82757</v>
      </c>
      <c r="B60181" t="s">
        <v>7</v>
      </c>
      <c r="C60181" t="s">
        <v>82758</v>
      </c>
      <c r="D60181">
        <v>64.776397709999998</v>
      </c>
      <c r="E60181">
        <v>-141.15100100000001</v>
      </c>
    </row>
    <row r="60182" spans="1:5" x14ac:dyDescent="0.25">
      <c r="A60182" t="s">
        <v>24482</v>
      </c>
      <c r="B60182" t="s">
        <v>7</v>
      </c>
      <c r="C60182" t="s">
        <v>24483</v>
      </c>
      <c r="D60182">
        <v>64.778900146484304</v>
      </c>
      <c r="E60182">
        <v>-22.256900787353501</v>
      </c>
    </row>
    <row r="60183" spans="1:5" x14ac:dyDescent="0.25">
      <c r="A60183" t="s">
        <v>102786</v>
      </c>
      <c r="B60183" t="s">
        <v>7</v>
      </c>
      <c r="C60183" t="s">
        <v>102787</v>
      </c>
      <c r="D60183">
        <v>64.790000915500002</v>
      </c>
      <c r="E60183">
        <v>38.419998168900001</v>
      </c>
    </row>
    <row r="60184" spans="1:5" x14ac:dyDescent="0.25">
      <c r="A60184" t="s">
        <v>24420</v>
      </c>
      <c r="B60184" t="s">
        <v>7</v>
      </c>
      <c r="C60184" t="s">
        <v>24421</v>
      </c>
      <c r="D60184">
        <v>64.790000915527301</v>
      </c>
      <c r="E60184">
        <v>-14.0228004455566</v>
      </c>
    </row>
    <row r="60185" spans="1:5" x14ac:dyDescent="0.25">
      <c r="A60185" t="s">
        <v>87392</v>
      </c>
      <c r="B60185" t="s">
        <v>7</v>
      </c>
      <c r="C60185" t="s">
        <v>87393</v>
      </c>
      <c r="D60185">
        <v>64.801473287199997</v>
      </c>
      <c r="E60185">
        <v>177.58442401900001</v>
      </c>
    </row>
    <row r="60186" spans="1:5" x14ac:dyDescent="0.25">
      <c r="A60186" t="s">
        <v>49320</v>
      </c>
      <c r="B60186" t="s">
        <v>7</v>
      </c>
      <c r="C60186" t="s">
        <v>73548</v>
      </c>
      <c r="D60186">
        <v>64.806800842299893</v>
      </c>
      <c r="E60186">
        <v>-147.761993408</v>
      </c>
    </row>
    <row r="60187" spans="1:5" x14ac:dyDescent="0.25">
      <c r="A60187" t="s">
        <v>20765</v>
      </c>
      <c r="B60187" t="s">
        <v>7</v>
      </c>
      <c r="C60187" t="s">
        <v>20766</v>
      </c>
      <c r="D60187">
        <v>64.814002990722599</v>
      </c>
      <c r="E60187">
        <v>-147.91900634765599</v>
      </c>
    </row>
    <row r="60188" spans="1:5" x14ac:dyDescent="0.25">
      <c r="A60188" t="s">
        <v>82772</v>
      </c>
      <c r="B60188" t="s">
        <v>23535</v>
      </c>
      <c r="C60188" t="s">
        <v>82773</v>
      </c>
      <c r="D60188">
        <v>64.815101619999993</v>
      </c>
      <c r="E60188">
        <v>-147.8560028</v>
      </c>
    </row>
    <row r="60189" spans="1:5" x14ac:dyDescent="0.25">
      <c r="A60189" t="s">
        <v>3590</v>
      </c>
      <c r="B60189" t="s">
        <v>14</v>
      </c>
      <c r="C60189" t="s">
        <v>3591</v>
      </c>
      <c r="D60189">
        <v>64.815398999999999</v>
      </c>
      <c r="E60189">
        <v>-147.862145</v>
      </c>
    </row>
    <row r="60190" spans="1:5" x14ac:dyDescent="0.25">
      <c r="A60190" t="s">
        <v>28778</v>
      </c>
      <c r="B60190" t="s">
        <v>14</v>
      </c>
      <c r="C60190" t="s">
        <v>28779</v>
      </c>
      <c r="D60190">
        <v>64.817401298600004</v>
      </c>
      <c r="E60190">
        <v>-134.264431</v>
      </c>
    </row>
    <row r="60191" spans="1:5" x14ac:dyDescent="0.25">
      <c r="A60191" t="s">
        <v>20756</v>
      </c>
      <c r="B60191" t="s">
        <v>7</v>
      </c>
      <c r="C60191" t="s">
        <v>20757</v>
      </c>
      <c r="D60191">
        <v>64.821701049804602</v>
      </c>
      <c r="E60191">
        <v>-147.52200317382801</v>
      </c>
    </row>
    <row r="60192" spans="1:5" x14ac:dyDescent="0.25">
      <c r="A60192" t="s">
        <v>39700</v>
      </c>
      <c r="B60192" t="s">
        <v>7</v>
      </c>
      <c r="C60192" t="s">
        <v>39701</v>
      </c>
      <c r="D60192">
        <v>64.821899000000002</v>
      </c>
      <c r="E60192">
        <v>28.7103</v>
      </c>
    </row>
    <row r="60193" spans="1:5" x14ac:dyDescent="0.25">
      <c r="A60193" t="s">
        <v>104456</v>
      </c>
      <c r="B60193" t="s">
        <v>4</v>
      </c>
      <c r="C60193" t="s">
        <v>104457</v>
      </c>
      <c r="D60193">
        <v>64.830849999999998</v>
      </c>
      <c r="E60193">
        <v>-147.66045</v>
      </c>
    </row>
    <row r="60194" spans="1:5" x14ac:dyDescent="0.25">
      <c r="A60194" t="s">
        <v>9436</v>
      </c>
      <c r="B60194" t="s">
        <v>7</v>
      </c>
      <c r="C60194" t="s">
        <v>9437</v>
      </c>
      <c r="D60194">
        <v>64.831703186035099</v>
      </c>
      <c r="E60194">
        <v>-166.13200378417901</v>
      </c>
    </row>
    <row r="60195" spans="1:5" x14ac:dyDescent="0.25">
      <c r="A60195" t="s">
        <v>7290</v>
      </c>
      <c r="B60195" t="s">
        <v>79</v>
      </c>
      <c r="C60195" t="s">
        <v>7291</v>
      </c>
      <c r="D60195">
        <v>64.832901000976506</v>
      </c>
      <c r="E60195">
        <v>-147.84800720214801</v>
      </c>
    </row>
    <row r="60196" spans="1:5" x14ac:dyDescent="0.25">
      <c r="A60196" t="s">
        <v>7391</v>
      </c>
      <c r="B60196" t="s">
        <v>7</v>
      </c>
      <c r="C60196" t="s">
        <v>7392</v>
      </c>
      <c r="D60196">
        <v>64.832901000976506</v>
      </c>
      <c r="E60196">
        <v>-147.42500305175699</v>
      </c>
    </row>
    <row r="60197" spans="1:5" x14ac:dyDescent="0.25">
      <c r="A60197" t="s">
        <v>82774</v>
      </c>
      <c r="B60197" t="s">
        <v>12322</v>
      </c>
      <c r="C60197" t="s">
        <v>82775</v>
      </c>
      <c r="D60197">
        <v>64.837501529999997</v>
      </c>
      <c r="E60197">
        <v>-147.61399840000001</v>
      </c>
    </row>
    <row r="60198" spans="1:5" x14ac:dyDescent="0.25">
      <c r="A60198" t="s">
        <v>108848</v>
      </c>
      <c r="B60198" t="s">
        <v>14</v>
      </c>
      <c r="C60198" t="s">
        <v>108849</v>
      </c>
      <c r="D60198">
        <v>64.837999999999994</v>
      </c>
      <c r="E60198">
        <v>-147.72999999999999</v>
      </c>
    </row>
    <row r="60199" spans="1:5" x14ac:dyDescent="0.25">
      <c r="A60199" t="s">
        <v>40889</v>
      </c>
      <c r="B60199" t="s">
        <v>12322</v>
      </c>
      <c r="C60199" t="s">
        <v>40890</v>
      </c>
      <c r="D60199">
        <v>64.838302612305</v>
      </c>
      <c r="E60199">
        <v>11.14610004425</v>
      </c>
    </row>
    <row r="60200" spans="1:5" x14ac:dyDescent="0.25">
      <c r="A60200" t="s">
        <v>108850</v>
      </c>
      <c r="B60200" t="s">
        <v>14</v>
      </c>
      <c r="C60200" t="s">
        <v>61770</v>
      </c>
      <c r="D60200">
        <v>64.849999999999994</v>
      </c>
      <c r="E60200">
        <v>-147.79300000000001</v>
      </c>
    </row>
    <row r="60201" spans="1:5" x14ac:dyDescent="0.25">
      <c r="A60201" t="s">
        <v>83127</v>
      </c>
      <c r="B60201" t="s">
        <v>7</v>
      </c>
      <c r="C60201" t="s">
        <v>83128</v>
      </c>
      <c r="D60201">
        <v>64.876098632799994</v>
      </c>
      <c r="E60201">
        <v>-157.727005005</v>
      </c>
    </row>
    <row r="60202" spans="1:5" x14ac:dyDescent="0.25">
      <c r="A60202" t="s">
        <v>24452</v>
      </c>
      <c r="B60202" t="s">
        <v>7</v>
      </c>
      <c r="C60202" t="s">
        <v>24453</v>
      </c>
      <c r="D60202">
        <v>64.886100769042898</v>
      </c>
      <c r="E60202">
        <v>-19.4925003051757</v>
      </c>
    </row>
    <row r="60203" spans="1:5" x14ac:dyDescent="0.25">
      <c r="A60203" t="s">
        <v>102814</v>
      </c>
      <c r="B60203" t="s">
        <v>7</v>
      </c>
      <c r="C60203" t="s">
        <v>102815</v>
      </c>
      <c r="D60203">
        <v>64.887001037600001</v>
      </c>
      <c r="E60203">
        <v>46.721000671399999</v>
      </c>
    </row>
    <row r="60204" spans="1:5" x14ac:dyDescent="0.25">
      <c r="A60204" t="s">
        <v>20813</v>
      </c>
      <c r="B60204" t="s">
        <v>7</v>
      </c>
      <c r="C60204" t="s">
        <v>20814</v>
      </c>
      <c r="D60204">
        <v>64.888900756835895</v>
      </c>
      <c r="E60204">
        <v>-147.53599548339801</v>
      </c>
    </row>
    <row r="60205" spans="1:5" x14ac:dyDescent="0.25">
      <c r="A60205" t="s">
        <v>39518</v>
      </c>
      <c r="B60205" t="s">
        <v>7</v>
      </c>
      <c r="C60205" t="s">
        <v>39519</v>
      </c>
      <c r="D60205">
        <v>64.895302000000001</v>
      </c>
      <c r="E60205">
        <v>25.752199000000001</v>
      </c>
    </row>
    <row r="60206" spans="1:5" x14ac:dyDescent="0.25">
      <c r="A60206" t="s">
        <v>1230</v>
      </c>
      <c r="B60206" t="s">
        <v>14</v>
      </c>
      <c r="C60206" t="s">
        <v>1231</v>
      </c>
      <c r="D60206">
        <v>64.895835000000005</v>
      </c>
      <c r="E60206">
        <v>-147.497501</v>
      </c>
    </row>
    <row r="60207" spans="1:5" x14ac:dyDescent="0.25">
      <c r="A60207" t="s">
        <v>102772</v>
      </c>
      <c r="B60207" t="s">
        <v>7</v>
      </c>
      <c r="C60207" t="s">
        <v>102773</v>
      </c>
      <c r="D60207">
        <v>64.896003723099994</v>
      </c>
      <c r="E60207">
        <v>45.722999572799999</v>
      </c>
    </row>
    <row r="60208" spans="1:5" x14ac:dyDescent="0.25">
      <c r="A60208" t="s">
        <v>56576</v>
      </c>
      <c r="B60208" t="s">
        <v>7</v>
      </c>
      <c r="C60208" t="s">
        <v>56577</v>
      </c>
      <c r="D60208">
        <v>64.897903442399993</v>
      </c>
      <c r="E60208">
        <v>-163.70300293</v>
      </c>
    </row>
    <row r="60209" spans="1:5" x14ac:dyDescent="0.25">
      <c r="A60209" t="s">
        <v>31571</v>
      </c>
      <c r="B60209" t="s">
        <v>7</v>
      </c>
      <c r="C60209" t="s">
        <v>31572</v>
      </c>
      <c r="D60209">
        <v>64.903560999999996</v>
      </c>
      <c r="E60209">
        <v>-138.277255</v>
      </c>
    </row>
    <row r="60210" spans="1:5" x14ac:dyDescent="0.25">
      <c r="A60210" t="s">
        <v>117490</v>
      </c>
      <c r="B60210" t="s">
        <v>7</v>
      </c>
      <c r="C60210" t="s">
        <v>117491</v>
      </c>
      <c r="D60210">
        <v>64.909202575683594</v>
      </c>
      <c r="E60210">
        <v>-165.01300048828099</v>
      </c>
    </row>
    <row r="60211" spans="1:5" x14ac:dyDescent="0.25">
      <c r="A60211" t="s">
        <v>7485</v>
      </c>
      <c r="B60211" t="s">
        <v>7</v>
      </c>
      <c r="C60211" t="s">
        <v>7486</v>
      </c>
      <c r="D60211">
        <v>64.909301760000005</v>
      </c>
      <c r="E60211">
        <v>-147.91400150000001</v>
      </c>
    </row>
    <row r="60212" spans="1:5" x14ac:dyDescent="0.25">
      <c r="A60212" t="s">
        <v>36379</v>
      </c>
      <c r="B60212" t="s">
        <v>12322</v>
      </c>
      <c r="C60212" t="s">
        <v>36380</v>
      </c>
      <c r="D60212">
        <v>64.909696999999994</v>
      </c>
      <c r="E60212">
        <v>-125.572998</v>
      </c>
    </row>
    <row r="60213" spans="1:5" x14ac:dyDescent="0.25">
      <c r="A60213" t="s">
        <v>24514</v>
      </c>
      <c r="B60213" t="s">
        <v>7</v>
      </c>
      <c r="C60213" t="s">
        <v>24515</v>
      </c>
      <c r="D60213">
        <v>64.911399841299996</v>
      </c>
      <c r="E60213">
        <v>-23.8230991364</v>
      </c>
    </row>
    <row r="60214" spans="1:5" x14ac:dyDescent="0.25">
      <c r="A60214" t="s">
        <v>87876</v>
      </c>
      <c r="B60214" t="s">
        <v>14</v>
      </c>
      <c r="C60214" t="s">
        <v>87877</v>
      </c>
      <c r="D60214">
        <v>64.918296813964801</v>
      </c>
      <c r="E60214">
        <v>34.264999389648402</v>
      </c>
    </row>
    <row r="60215" spans="1:5" x14ac:dyDescent="0.25">
      <c r="A60215" t="s">
        <v>5387</v>
      </c>
      <c r="B60215" t="s">
        <v>7</v>
      </c>
      <c r="C60215" t="s">
        <v>5388</v>
      </c>
      <c r="D60215">
        <v>64.928466999999998</v>
      </c>
      <c r="E60215">
        <v>-147.87977799999999</v>
      </c>
    </row>
    <row r="60216" spans="1:5" x14ac:dyDescent="0.25">
      <c r="A60216" t="s">
        <v>39648</v>
      </c>
      <c r="B60216" t="s">
        <v>12322</v>
      </c>
      <c r="C60216" t="s">
        <v>39649</v>
      </c>
      <c r="D60216">
        <v>64.930098999999998</v>
      </c>
      <c r="E60216">
        <v>25.354600999999999</v>
      </c>
    </row>
    <row r="60217" spans="1:5" x14ac:dyDescent="0.25">
      <c r="A60217" t="s">
        <v>108951</v>
      </c>
      <c r="B60217" t="s">
        <v>7</v>
      </c>
      <c r="C60217" t="s">
        <v>108952</v>
      </c>
      <c r="D60217">
        <v>64.930801391599999</v>
      </c>
      <c r="E60217">
        <v>77.818099975599907</v>
      </c>
    </row>
    <row r="60218" spans="1:5" x14ac:dyDescent="0.25">
      <c r="A60218" t="s">
        <v>24430</v>
      </c>
      <c r="B60218" t="s">
        <v>7</v>
      </c>
      <c r="C60218" t="s">
        <v>24431</v>
      </c>
      <c r="D60218">
        <v>64.931701660200005</v>
      </c>
      <c r="E60218">
        <v>-14.060600280799999</v>
      </c>
    </row>
    <row r="60219" spans="1:5" x14ac:dyDescent="0.25">
      <c r="A60219" t="s">
        <v>82863</v>
      </c>
      <c r="B60219" t="s">
        <v>7</v>
      </c>
      <c r="C60219" t="s">
        <v>82864</v>
      </c>
      <c r="D60219">
        <v>64.9394989014</v>
      </c>
      <c r="E60219">
        <v>-161.154006958</v>
      </c>
    </row>
    <row r="60220" spans="1:5" x14ac:dyDescent="0.25">
      <c r="A60220" t="s">
        <v>91106</v>
      </c>
      <c r="B60220" t="s">
        <v>14</v>
      </c>
      <c r="C60220" t="s">
        <v>91107</v>
      </c>
      <c r="D60220">
        <v>64.950553999999997</v>
      </c>
      <c r="E60220">
        <v>15.826758999999999</v>
      </c>
    </row>
    <row r="60221" spans="1:5" x14ac:dyDescent="0.25">
      <c r="A60221" t="s">
        <v>102800</v>
      </c>
      <c r="B60221" t="s">
        <v>7</v>
      </c>
      <c r="C60221" t="s">
        <v>102801</v>
      </c>
      <c r="D60221">
        <v>64.959998999999996</v>
      </c>
      <c r="E60221">
        <v>36.830002</v>
      </c>
    </row>
    <row r="60222" spans="1:5" x14ac:dyDescent="0.25">
      <c r="A60222" t="s">
        <v>103087</v>
      </c>
      <c r="B60222" t="s">
        <v>4</v>
      </c>
      <c r="C60222" t="s">
        <v>103088</v>
      </c>
      <c r="D60222">
        <v>64.959999999999994</v>
      </c>
      <c r="E60222">
        <v>34.64</v>
      </c>
    </row>
    <row r="60223" spans="1:5" x14ac:dyDescent="0.25">
      <c r="A60223" t="s">
        <v>42094</v>
      </c>
      <c r="B60223" t="s">
        <v>12322</v>
      </c>
      <c r="C60223" t="s">
        <v>42095</v>
      </c>
      <c r="D60223">
        <v>64.960899353027301</v>
      </c>
      <c r="E60223">
        <v>17.696599960327099</v>
      </c>
    </row>
    <row r="60224" spans="1:5" x14ac:dyDescent="0.25">
      <c r="A60224" t="s">
        <v>39550</v>
      </c>
      <c r="B60224" t="s">
        <v>7</v>
      </c>
      <c r="C60224" t="s">
        <v>39551</v>
      </c>
      <c r="D60224">
        <v>64.969553000000005</v>
      </c>
      <c r="E60224">
        <v>24.704218000000001</v>
      </c>
    </row>
    <row r="60225" spans="1:5" x14ac:dyDescent="0.25">
      <c r="A60225" t="s">
        <v>102792</v>
      </c>
      <c r="B60225" t="s">
        <v>7</v>
      </c>
      <c r="C60225" t="s">
        <v>102793</v>
      </c>
      <c r="D60225">
        <v>64.980003356899999</v>
      </c>
      <c r="E60225">
        <v>37.693000793499998</v>
      </c>
    </row>
    <row r="60226" spans="1:5" x14ac:dyDescent="0.25">
      <c r="A60226" t="s">
        <v>24440</v>
      </c>
      <c r="B60226" t="s">
        <v>7</v>
      </c>
      <c r="C60226" t="s">
        <v>24441</v>
      </c>
      <c r="D60226">
        <v>64.991401672363196</v>
      </c>
      <c r="E60226">
        <v>-23.2247009277343</v>
      </c>
    </row>
    <row r="60227" spans="1:5" x14ac:dyDescent="0.25">
      <c r="A60227" t="s">
        <v>82905</v>
      </c>
      <c r="B60227" t="s">
        <v>7</v>
      </c>
      <c r="C60227" t="s">
        <v>82906</v>
      </c>
      <c r="D60227">
        <v>64.997596740699905</v>
      </c>
      <c r="E60227">
        <v>-150.643997192</v>
      </c>
    </row>
    <row r="60228" spans="1:5" x14ac:dyDescent="0.25">
      <c r="A60228" t="s">
        <v>39556</v>
      </c>
      <c r="B60228" t="s">
        <v>4</v>
      </c>
      <c r="C60228" t="s">
        <v>39557</v>
      </c>
      <c r="D60228">
        <v>65.003608999999997</v>
      </c>
      <c r="E60228">
        <v>25.520278999999999</v>
      </c>
    </row>
    <row r="60229" spans="1:5" x14ac:dyDescent="0.25">
      <c r="A60229" t="s">
        <v>32930</v>
      </c>
      <c r="B60229" t="s">
        <v>7</v>
      </c>
      <c r="C60229" t="s">
        <v>32931</v>
      </c>
      <c r="D60229">
        <v>65.024661545699999</v>
      </c>
      <c r="E60229">
        <v>-96.068658828699995</v>
      </c>
    </row>
    <row r="60230" spans="1:5" x14ac:dyDescent="0.25">
      <c r="A60230" t="s">
        <v>102784</v>
      </c>
      <c r="B60230" t="s">
        <v>7</v>
      </c>
      <c r="C60230" t="s">
        <v>102785</v>
      </c>
      <c r="D60230">
        <v>65.029998779300001</v>
      </c>
      <c r="E60230">
        <v>35.733333587600001</v>
      </c>
    </row>
    <row r="60231" spans="1:5" x14ac:dyDescent="0.25">
      <c r="A60231" t="s">
        <v>28794</v>
      </c>
      <c r="B60231" t="s">
        <v>14</v>
      </c>
      <c r="C60231" t="s">
        <v>28795</v>
      </c>
      <c r="D60231">
        <v>65.030930351899997</v>
      </c>
      <c r="E60231">
        <v>-124.666671753</v>
      </c>
    </row>
    <row r="60232" spans="1:5" x14ac:dyDescent="0.25">
      <c r="A60232" t="s">
        <v>109362</v>
      </c>
      <c r="B60232" t="s">
        <v>12322</v>
      </c>
      <c r="C60232" t="s">
        <v>109363</v>
      </c>
      <c r="D60232">
        <v>65.031700134277301</v>
      </c>
      <c r="E60232">
        <v>53.970001220703097</v>
      </c>
    </row>
    <row r="60233" spans="1:5" x14ac:dyDescent="0.25">
      <c r="A60233" t="s">
        <v>20741</v>
      </c>
      <c r="B60233" t="s">
        <v>7</v>
      </c>
      <c r="C60233" t="s">
        <v>20742</v>
      </c>
      <c r="D60233">
        <v>65.0518035889</v>
      </c>
      <c r="E60233">
        <v>-146.04699707</v>
      </c>
    </row>
    <row r="60234" spans="1:5" x14ac:dyDescent="0.25">
      <c r="A60234" t="s">
        <v>87998</v>
      </c>
      <c r="B60234" t="s">
        <v>12322</v>
      </c>
      <c r="C60234" t="s">
        <v>87999</v>
      </c>
      <c r="D60234">
        <v>65.055000305199997</v>
      </c>
      <c r="E60234">
        <v>56.673301696799903</v>
      </c>
    </row>
    <row r="60235" spans="1:5" x14ac:dyDescent="0.25">
      <c r="A60235" t="s">
        <v>24545</v>
      </c>
      <c r="B60235" t="s">
        <v>7</v>
      </c>
      <c r="C60235" t="s">
        <v>24546</v>
      </c>
      <c r="D60235">
        <v>65.058097839355398</v>
      </c>
      <c r="E60235">
        <v>-22.794200897216701</v>
      </c>
    </row>
    <row r="60236" spans="1:5" x14ac:dyDescent="0.25">
      <c r="A60236" t="s">
        <v>24418</v>
      </c>
      <c r="B60236" t="s">
        <v>7</v>
      </c>
      <c r="C60236" t="s">
        <v>24419</v>
      </c>
      <c r="D60236">
        <v>65.075302124023395</v>
      </c>
      <c r="E60236">
        <v>-21.800300598144499</v>
      </c>
    </row>
    <row r="60237" spans="1:5" x14ac:dyDescent="0.25">
      <c r="A60237" t="s">
        <v>29110</v>
      </c>
      <c r="B60237" t="s">
        <v>14</v>
      </c>
      <c r="C60237" t="s">
        <v>29111</v>
      </c>
      <c r="D60237">
        <v>65.083335876464801</v>
      </c>
      <c r="E60237">
        <v>-138.36666870117099</v>
      </c>
    </row>
    <row r="60238" spans="1:5" x14ac:dyDescent="0.25">
      <c r="A60238" t="s">
        <v>20863</v>
      </c>
      <c r="B60238" t="s">
        <v>7</v>
      </c>
      <c r="C60238" t="s">
        <v>20864</v>
      </c>
      <c r="D60238">
        <v>65.104600000000005</v>
      </c>
      <c r="E60238">
        <v>-151.17599999999999</v>
      </c>
    </row>
    <row r="60239" spans="1:5" x14ac:dyDescent="0.25">
      <c r="A60239" t="s">
        <v>42098</v>
      </c>
      <c r="B60239" t="s">
        <v>14</v>
      </c>
      <c r="C60239" t="s">
        <v>42099</v>
      </c>
      <c r="D60239">
        <v>65.107597351074006</v>
      </c>
      <c r="E60239">
        <v>20.761100769043001</v>
      </c>
    </row>
    <row r="60240" spans="1:5" x14ac:dyDescent="0.25">
      <c r="A60240" t="s">
        <v>29158</v>
      </c>
      <c r="B60240" t="s">
        <v>14</v>
      </c>
      <c r="C60240" t="s">
        <v>29159</v>
      </c>
      <c r="D60240">
        <v>65.116668701171804</v>
      </c>
      <c r="E60240">
        <v>-138.33332824707</v>
      </c>
    </row>
    <row r="60241" spans="1:5" x14ac:dyDescent="0.25">
      <c r="A60241" t="s">
        <v>109356</v>
      </c>
      <c r="B60241" t="s">
        <v>12322</v>
      </c>
      <c r="C60241" t="s">
        <v>109357</v>
      </c>
      <c r="D60241">
        <v>65.121101379394503</v>
      </c>
      <c r="E60241">
        <v>57.1307983398437</v>
      </c>
    </row>
    <row r="60242" spans="1:5" x14ac:dyDescent="0.25">
      <c r="A60242" t="s">
        <v>24506</v>
      </c>
      <c r="B60242" t="s">
        <v>7</v>
      </c>
      <c r="C60242" t="s">
        <v>24507</v>
      </c>
      <c r="D60242">
        <v>65.131896972656193</v>
      </c>
      <c r="E60242">
        <v>-13.746399879455501</v>
      </c>
    </row>
    <row r="60243" spans="1:5" x14ac:dyDescent="0.25">
      <c r="A60243" t="s">
        <v>24525</v>
      </c>
      <c r="B60243" t="s">
        <v>7</v>
      </c>
      <c r="C60243" t="s">
        <v>24526</v>
      </c>
      <c r="D60243">
        <v>65.1343994140625</v>
      </c>
      <c r="E60243">
        <v>-19.663099288940401</v>
      </c>
    </row>
    <row r="60244" spans="1:5" x14ac:dyDescent="0.25">
      <c r="A60244" t="s">
        <v>11597</v>
      </c>
      <c r="B60244" t="s">
        <v>7</v>
      </c>
      <c r="C60244" t="s">
        <v>11598</v>
      </c>
      <c r="D60244">
        <v>65.143699999999995</v>
      </c>
      <c r="E60244">
        <v>-149.36999499999999</v>
      </c>
    </row>
    <row r="60245" spans="1:5" x14ac:dyDescent="0.25">
      <c r="A60245" t="s">
        <v>102389</v>
      </c>
      <c r="B60245" t="s">
        <v>7</v>
      </c>
      <c r="C60245" t="s">
        <v>102390</v>
      </c>
      <c r="D60245">
        <v>65.162268999999995</v>
      </c>
      <c r="E60245">
        <v>147.073803</v>
      </c>
    </row>
    <row r="60246" spans="1:5" x14ac:dyDescent="0.25">
      <c r="A60246" t="s">
        <v>102451</v>
      </c>
      <c r="B60246" t="s">
        <v>7</v>
      </c>
      <c r="C60246" t="s">
        <v>102452</v>
      </c>
      <c r="D60246">
        <v>65.172162999999998</v>
      </c>
      <c r="E60246">
        <v>167.952484</v>
      </c>
    </row>
    <row r="60247" spans="1:5" x14ac:dyDescent="0.25">
      <c r="A60247" t="s">
        <v>83013</v>
      </c>
      <c r="B60247" t="s">
        <v>7</v>
      </c>
      <c r="C60247" t="s">
        <v>83014</v>
      </c>
      <c r="D60247">
        <v>65.174400329600005</v>
      </c>
      <c r="E60247">
        <v>-152.10899352999999</v>
      </c>
    </row>
    <row r="60248" spans="1:5" x14ac:dyDescent="0.25">
      <c r="A60248" t="s">
        <v>7286</v>
      </c>
      <c r="B60248" t="s">
        <v>7</v>
      </c>
      <c r="C60248" t="s">
        <v>7287</v>
      </c>
      <c r="D60248">
        <v>65.1759033203125</v>
      </c>
      <c r="E60248">
        <v>-150.22099304199199</v>
      </c>
    </row>
    <row r="60249" spans="1:5" x14ac:dyDescent="0.25">
      <c r="A60249" t="s">
        <v>31467</v>
      </c>
      <c r="B60249" t="s">
        <v>79</v>
      </c>
      <c r="C60249" t="s">
        <v>31468</v>
      </c>
      <c r="D60249">
        <v>65.183299000000005</v>
      </c>
      <c r="E60249">
        <v>-123.417</v>
      </c>
    </row>
    <row r="60250" spans="1:5" x14ac:dyDescent="0.25">
      <c r="A60250" t="s">
        <v>24450</v>
      </c>
      <c r="B60250" t="s">
        <v>7</v>
      </c>
      <c r="C60250" t="s">
        <v>24451</v>
      </c>
      <c r="D60250">
        <v>65.1885986328125</v>
      </c>
      <c r="E60250">
        <v>-16.1947002410888</v>
      </c>
    </row>
    <row r="60251" spans="1:5" x14ac:dyDescent="0.25">
      <c r="A60251" t="s">
        <v>28942</v>
      </c>
      <c r="B60251" t="s">
        <v>14</v>
      </c>
      <c r="C60251" t="s">
        <v>28943</v>
      </c>
      <c r="D60251">
        <v>65.192499999999995</v>
      </c>
      <c r="E60251">
        <v>-123.430002</v>
      </c>
    </row>
    <row r="60252" spans="1:5" x14ac:dyDescent="0.25">
      <c r="A60252" t="s">
        <v>49345</v>
      </c>
      <c r="B60252" t="s">
        <v>7</v>
      </c>
      <c r="C60252" t="s">
        <v>49346</v>
      </c>
      <c r="D60252">
        <v>65.200996398899903</v>
      </c>
      <c r="E60252">
        <v>-161.15699768100001</v>
      </c>
    </row>
    <row r="60253" spans="1:5" x14ac:dyDescent="0.25">
      <c r="A60253" t="s">
        <v>102863</v>
      </c>
      <c r="B60253" t="s">
        <v>7</v>
      </c>
      <c r="C60253" t="s">
        <v>102864</v>
      </c>
      <c r="D60253">
        <v>65.209999084499998</v>
      </c>
      <c r="E60253">
        <v>31.135000228900001</v>
      </c>
    </row>
    <row r="60254" spans="1:5" x14ac:dyDescent="0.25">
      <c r="A60254" t="s">
        <v>35921</v>
      </c>
      <c r="B60254" t="s">
        <v>12322</v>
      </c>
      <c r="C60254" t="s">
        <v>35922</v>
      </c>
      <c r="D60254">
        <v>65.211097717285099</v>
      </c>
      <c r="E60254">
        <v>-123.435997009277</v>
      </c>
    </row>
    <row r="60255" spans="1:5" x14ac:dyDescent="0.25">
      <c r="A60255" t="s">
        <v>91098</v>
      </c>
      <c r="B60255" t="s">
        <v>14</v>
      </c>
      <c r="C60255" t="s">
        <v>91099</v>
      </c>
      <c r="D60255">
        <v>65.213358600000007</v>
      </c>
      <c r="E60255">
        <v>18.684430299999999</v>
      </c>
    </row>
    <row r="60256" spans="1:5" x14ac:dyDescent="0.25">
      <c r="A60256" t="s">
        <v>102526</v>
      </c>
      <c r="B60256" t="s">
        <v>7</v>
      </c>
      <c r="C60256" t="s">
        <v>102527</v>
      </c>
      <c r="D60256">
        <v>65.239997863769503</v>
      </c>
      <c r="E60256">
        <v>160.53999328613199</v>
      </c>
    </row>
    <row r="60257" spans="1:5" x14ac:dyDescent="0.25">
      <c r="A60257" t="s">
        <v>83017</v>
      </c>
      <c r="B60257" t="s">
        <v>7</v>
      </c>
      <c r="C60257" t="s">
        <v>83018</v>
      </c>
      <c r="D60257">
        <v>65.240402221699995</v>
      </c>
      <c r="E60257">
        <v>-166.33900451700001</v>
      </c>
    </row>
    <row r="60258" spans="1:5" x14ac:dyDescent="0.25">
      <c r="A60258" t="s">
        <v>82953</v>
      </c>
      <c r="B60258" t="s">
        <v>12322</v>
      </c>
      <c r="C60258" t="s">
        <v>82954</v>
      </c>
      <c r="D60258">
        <v>65.253700256299993</v>
      </c>
      <c r="E60258">
        <v>-166.85899352999999</v>
      </c>
    </row>
    <row r="60259" spans="1:5" x14ac:dyDescent="0.25">
      <c r="A60259" t="s">
        <v>17266</v>
      </c>
      <c r="B60259" t="s">
        <v>7</v>
      </c>
      <c r="C60259" t="s">
        <v>17267</v>
      </c>
      <c r="D60259">
        <v>65.256500244140597</v>
      </c>
      <c r="E60259">
        <v>-148.83000183105401</v>
      </c>
    </row>
    <row r="60260" spans="1:5" x14ac:dyDescent="0.25">
      <c r="A60260" t="s">
        <v>31536</v>
      </c>
      <c r="B60260" t="s">
        <v>79</v>
      </c>
      <c r="C60260" t="s">
        <v>31537</v>
      </c>
      <c r="D60260">
        <v>65.2572021484375</v>
      </c>
      <c r="E60260">
        <v>-126.684997558593</v>
      </c>
    </row>
    <row r="60261" spans="1:5" x14ac:dyDescent="0.25">
      <c r="A60261" t="s">
        <v>24468</v>
      </c>
      <c r="B60261" t="s">
        <v>7</v>
      </c>
      <c r="C60261" t="s">
        <v>24469</v>
      </c>
      <c r="D60261">
        <v>65.266403198242102</v>
      </c>
      <c r="E60261">
        <v>-20.846900939941399</v>
      </c>
    </row>
    <row r="60262" spans="1:5" x14ac:dyDescent="0.25">
      <c r="A60262" t="s">
        <v>35906</v>
      </c>
      <c r="B60262" t="s">
        <v>12322</v>
      </c>
      <c r="C60262" t="s">
        <v>35907</v>
      </c>
      <c r="D60262">
        <v>65.281600952148395</v>
      </c>
      <c r="E60262">
        <v>-126.79799652099599</v>
      </c>
    </row>
    <row r="60263" spans="1:5" x14ac:dyDescent="0.25">
      <c r="A60263" t="s">
        <v>24426</v>
      </c>
      <c r="B60263" t="s">
        <v>12322</v>
      </c>
      <c r="C60263" t="s">
        <v>24427</v>
      </c>
      <c r="D60263">
        <v>65.283302307128906</v>
      </c>
      <c r="E60263">
        <v>-14.401399612426699</v>
      </c>
    </row>
    <row r="60264" spans="1:5" x14ac:dyDescent="0.25">
      <c r="A60264" t="s">
        <v>102263</v>
      </c>
      <c r="B60264" t="s">
        <v>7</v>
      </c>
      <c r="C60264" t="s">
        <v>102264</v>
      </c>
      <c r="D60264">
        <v>65.292822000000001</v>
      </c>
      <c r="E60264">
        <v>129.99186499999999</v>
      </c>
    </row>
    <row r="60265" spans="1:5" x14ac:dyDescent="0.25">
      <c r="A60265" t="s">
        <v>39636</v>
      </c>
      <c r="B60265" t="s">
        <v>7</v>
      </c>
      <c r="C60265" t="s">
        <v>39637</v>
      </c>
      <c r="D60265">
        <v>65.301143999999994</v>
      </c>
      <c r="E60265">
        <v>25.416226000000002</v>
      </c>
    </row>
    <row r="60266" spans="1:5" x14ac:dyDescent="0.25">
      <c r="A60266" t="s">
        <v>42100</v>
      </c>
      <c r="B60266" t="s">
        <v>7</v>
      </c>
      <c r="C60266" t="s">
        <v>42101</v>
      </c>
      <c r="D60266">
        <v>65.3052978515625</v>
      </c>
      <c r="E60266">
        <v>17.975500106811499</v>
      </c>
    </row>
    <row r="60267" spans="1:5" x14ac:dyDescent="0.25">
      <c r="A60267" t="s">
        <v>66628</v>
      </c>
      <c r="B60267" t="s">
        <v>7</v>
      </c>
      <c r="C60267" t="s">
        <v>66629</v>
      </c>
      <c r="D60267">
        <v>65.311302185058594</v>
      </c>
      <c r="E60267">
        <v>-143.134994506835</v>
      </c>
    </row>
    <row r="60268" spans="1:5" x14ac:dyDescent="0.25">
      <c r="A60268" t="s">
        <v>83125</v>
      </c>
      <c r="B60268" t="s">
        <v>7</v>
      </c>
      <c r="C60268" t="s">
        <v>83126</v>
      </c>
      <c r="D60268">
        <v>65.331298828100003</v>
      </c>
      <c r="E60268">
        <v>-166.46600341800001</v>
      </c>
    </row>
    <row r="60269" spans="1:5" x14ac:dyDescent="0.25">
      <c r="A60269" t="s">
        <v>29234</v>
      </c>
      <c r="B60269" t="s">
        <v>14</v>
      </c>
      <c r="C60269" t="s">
        <v>29235</v>
      </c>
      <c r="D60269">
        <v>65.349998474121094</v>
      </c>
      <c r="E60269">
        <v>-138.46665954589801</v>
      </c>
    </row>
    <row r="60270" spans="1:5" x14ac:dyDescent="0.25">
      <c r="A60270" t="s">
        <v>4818</v>
      </c>
      <c r="B60270" t="s">
        <v>7</v>
      </c>
      <c r="C60270" t="s">
        <v>4819</v>
      </c>
      <c r="D60270">
        <v>65.353996276855398</v>
      </c>
      <c r="E60270">
        <v>-149.76199340820301</v>
      </c>
    </row>
    <row r="60271" spans="1:5" x14ac:dyDescent="0.25">
      <c r="A60271" t="s">
        <v>102231</v>
      </c>
      <c r="B60271" t="s">
        <v>7</v>
      </c>
      <c r="C60271" t="s">
        <v>102232</v>
      </c>
      <c r="D60271">
        <v>65.371234000000001</v>
      </c>
      <c r="E60271">
        <v>143.16704799999999</v>
      </c>
    </row>
    <row r="60272" spans="1:5" x14ac:dyDescent="0.25">
      <c r="A60272" t="s">
        <v>70167</v>
      </c>
      <c r="B60272" t="s">
        <v>7</v>
      </c>
      <c r="C60272" t="s">
        <v>70168</v>
      </c>
      <c r="D60272">
        <v>65.396202087402301</v>
      </c>
      <c r="E60272">
        <v>-167.162994384765</v>
      </c>
    </row>
    <row r="60273" spans="1:5" x14ac:dyDescent="0.25">
      <c r="A60273" t="s">
        <v>41992</v>
      </c>
      <c r="B60273" t="s">
        <v>7</v>
      </c>
      <c r="C60273" t="s">
        <v>41993</v>
      </c>
      <c r="D60273">
        <v>65.398300170898395</v>
      </c>
      <c r="E60273">
        <v>21.260799407958899</v>
      </c>
    </row>
    <row r="60274" spans="1:5" x14ac:dyDescent="0.25">
      <c r="A60274" t="s">
        <v>24531</v>
      </c>
      <c r="B60274" t="s">
        <v>7</v>
      </c>
      <c r="C60274" t="s">
        <v>24532</v>
      </c>
      <c r="D60274">
        <v>65.400001525878906</v>
      </c>
      <c r="E60274">
        <v>-21.933000564575099</v>
      </c>
    </row>
    <row r="60275" spans="1:5" x14ac:dyDescent="0.25">
      <c r="A60275" t="s">
        <v>49083</v>
      </c>
      <c r="B60275" t="s">
        <v>7</v>
      </c>
      <c r="C60275" t="s">
        <v>49084</v>
      </c>
      <c r="D60275">
        <v>65.402099609999993</v>
      </c>
      <c r="E60275">
        <v>-161.2810059</v>
      </c>
    </row>
    <row r="60276" spans="1:5" x14ac:dyDescent="0.25">
      <c r="A60276" t="s">
        <v>39672</v>
      </c>
      <c r="B60276" t="s">
        <v>7</v>
      </c>
      <c r="C60276" t="s">
        <v>39673</v>
      </c>
      <c r="D60276">
        <v>65.402198999999996</v>
      </c>
      <c r="E60276">
        <v>26.946898999999998</v>
      </c>
    </row>
    <row r="60277" spans="1:5" x14ac:dyDescent="0.25">
      <c r="A60277" t="s">
        <v>13149</v>
      </c>
      <c r="B60277" t="s">
        <v>7</v>
      </c>
      <c r="C60277" t="s">
        <v>13150</v>
      </c>
      <c r="D60277">
        <v>65.405899047851506</v>
      </c>
      <c r="E60277">
        <v>-164.656005859375</v>
      </c>
    </row>
    <row r="60278" spans="1:5" x14ac:dyDescent="0.25">
      <c r="A60278" t="s">
        <v>24323</v>
      </c>
      <c r="B60278" t="s">
        <v>7</v>
      </c>
      <c r="C60278" t="s">
        <v>24324</v>
      </c>
      <c r="D60278">
        <v>65.412498474100005</v>
      </c>
      <c r="E60278">
        <v>-52.939399719199997</v>
      </c>
    </row>
    <row r="60279" spans="1:5" x14ac:dyDescent="0.25">
      <c r="A60279" t="s">
        <v>109366</v>
      </c>
      <c r="B60279" t="s">
        <v>12322</v>
      </c>
      <c r="C60279" t="s">
        <v>109367</v>
      </c>
      <c r="D60279">
        <v>65.437294006299993</v>
      </c>
      <c r="E60279">
        <v>52.200336456299901</v>
      </c>
    </row>
    <row r="60280" spans="1:5" x14ac:dyDescent="0.25">
      <c r="A60280" t="s">
        <v>79375</v>
      </c>
      <c r="B60280" t="s">
        <v>7</v>
      </c>
      <c r="C60280" t="s">
        <v>79376</v>
      </c>
      <c r="D60280">
        <v>65.442929000000007</v>
      </c>
      <c r="E60280">
        <v>13.407617</v>
      </c>
    </row>
    <row r="60281" spans="1:5" x14ac:dyDescent="0.25">
      <c r="A60281" t="s">
        <v>24512</v>
      </c>
      <c r="B60281" t="s">
        <v>7</v>
      </c>
      <c r="C60281" t="s">
        <v>24513</v>
      </c>
      <c r="D60281">
        <v>65.452629089355398</v>
      </c>
      <c r="E60281">
        <v>-22.2061157226562</v>
      </c>
    </row>
    <row r="60282" spans="1:5" x14ac:dyDescent="0.25">
      <c r="A60282" t="s">
        <v>20798</v>
      </c>
      <c r="B60282" t="s">
        <v>14</v>
      </c>
      <c r="C60282" t="s">
        <v>20799</v>
      </c>
      <c r="D60282">
        <v>65.456199999999995</v>
      </c>
      <c r="E60282">
        <v>-167.1755</v>
      </c>
    </row>
    <row r="60283" spans="1:5" x14ac:dyDescent="0.25">
      <c r="A60283" t="s">
        <v>40735</v>
      </c>
      <c r="B60283" t="s">
        <v>12322</v>
      </c>
      <c r="C60283" t="s">
        <v>40736</v>
      </c>
      <c r="D60283">
        <v>65.461097717285</v>
      </c>
      <c r="E60283">
        <v>12.217499732971</v>
      </c>
    </row>
    <row r="60284" spans="1:5" x14ac:dyDescent="0.25">
      <c r="A60284" t="s">
        <v>10370</v>
      </c>
      <c r="B60284" t="s">
        <v>7</v>
      </c>
      <c r="C60284" t="s">
        <v>10371</v>
      </c>
      <c r="D60284">
        <v>65.466999999999999</v>
      </c>
      <c r="E60284">
        <v>-148.6534</v>
      </c>
    </row>
    <row r="60285" spans="1:5" x14ac:dyDescent="0.25">
      <c r="A60285" t="s">
        <v>24488</v>
      </c>
      <c r="B60285" t="s">
        <v>7</v>
      </c>
      <c r="C60285" t="s">
        <v>24489</v>
      </c>
      <c r="D60285">
        <v>65.467002868652301</v>
      </c>
      <c r="E60285">
        <v>-21.9500007629394</v>
      </c>
    </row>
    <row r="60286" spans="1:5" x14ac:dyDescent="0.25">
      <c r="A60286" t="s">
        <v>108980</v>
      </c>
      <c r="B60286" t="s">
        <v>12322</v>
      </c>
      <c r="C60286" t="s">
        <v>108981</v>
      </c>
      <c r="D60286">
        <v>65.480903625488196</v>
      </c>
      <c r="E60286">
        <v>72.698898315429602</v>
      </c>
    </row>
    <row r="60287" spans="1:5" x14ac:dyDescent="0.25">
      <c r="A60287" t="s">
        <v>24498</v>
      </c>
      <c r="B60287" t="s">
        <v>7</v>
      </c>
      <c r="C60287" t="s">
        <v>24499</v>
      </c>
      <c r="D60287">
        <v>65.483299255371094</v>
      </c>
      <c r="E60287">
        <v>-18.166700363159102</v>
      </c>
    </row>
    <row r="60288" spans="1:5" x14ac:dyDescent="0.25">
      <c r="A60288" t="s">
        <v>31971</v>
      </c>
      <c r="B60288" t="s">
        <v>7</v>
      </c>
      <c r="C60288" t="s">
        <v>31972</v>
      </c>
      <c r="D60288">
        <v>65.485496521000002</v>
      </c>
      <c r="E60288">
        <v>-144.61099243199999</v>
      </c>
    </row>
    <row r="60289" spans="1:5" x14ac:dyDescent="0.25">
      <c r="A60289" t="s">
        <v>91104</v>
      </c>
      <c r="B60289" t="s">
        <v>14</v>
      </c>
      <c r="C60289" t="s">
        <v>91105</v>
      </c>
      <c r="D60289">
        <v>65.488127800000001</v>
      </c>
      <c r="E60289">
        <v>18.9268684</v>
      </c>
    </row>
    <row r="60290" spans="1:5" x14ac:dyDescent="0.25">
      <c r="A60290" t="s">
        <v>86389</v>
      </c>
      <c r="B60290" t="s">
        <v>7</v>
      </c>
      <c r="C60290" t="s">
        <v>86390</v>
      </c>
      <c r="D60290">
        <v>65.507896000000002</v>
      </c>
      <c r="E60290">
        <v>-150.141007</v>
      </c>
    </row>
    <row r="60291" spans="1:5" x14ac:dyDescent="0.25">
      <c r="A60291" t="s">
        <v>24410</v>
      </c>
      <c r="B60291" t="s">
        <v>7</v>
      </c>
      <c r="C60291" t="s">
        <v>24411</v>
      </c>
      <c r="D60291">
        <v>65.516403198242102</v>
      </c>
      <c r="E60291">
        <v>-13.8050003051757</v>
      </c>
    </row>
    <row r="60292" spans="1:5" x14ac:dyDescent="0.25">
      <c r="A60292" t="s">
        <v>24500</v>
      </c>
      <c r="B60292" t="s">
        <v>7</v>
      </c>
      <c r="C60292" t="s">
        <v>24501</v>
      </c>
      <c r="D60292">
        <v>65.516998291015597</v>
      </c>
      <c r="E60292">
        <v>-22.399999618530199</v>
      </c>
    </row>
    <row r="60293" spans="1:5" x14ac:dyDescent="0.25">
      <c r="A60293" t="s">
        <v>87677</v>
      </c>
      <c r="B60293" t="s">
        <v>7</v>
      </c>
      <c r="C60293" t="s">
        <v>87678</v>
      </c>
      <c r="D60293">
        <v>65.538837999999998</v>
      </c>
      <c r="E60293">
        <v>168.84484800000001</v>
      </c>
    </row>
    <row r="60294" spans="1:5" x14ac:dyDescent="0.25">
      <c r="A60294" t="s">
        <v>20720</v>
      </c>
      <c r="B60294" t="s">
        <v>7</v>
      </c>
      <c r="C60294" t="s">
        <v>20721</v>
      </c>
      <c r="D60294">
        <v>65.539901733398395</v>
      </c>
      <c r="E60294">
        <v>-161.06199645996</v>
      </c>
    </row>
    <row r="60295" spans="1:5" x14ac:dyDescent="0.25">
      <c r="A60295" t="s">
        <v>42024</v>
      </c>
      <c r="B60295" t="s">
        <v>23535</v>
      </c>
      <c r="C60295" t="s">
        <v>42025</v>
      </c>
      <c r="D60295">
        <v>65.543800354004006</v>
      </c>
      <c r="E60295">
        <v>22.121999740601002</v>
      </c>
    </row>
    <row r="60296" spans="1:5" x14ac:dyDescent="0.25">
      <c r="A60296" t="s">
        <v>24293</v>
      </c>
      <c r="B60296" t="s">
        <v>4</v>
      </c>
      <c r="C60296" t="s">
        <v>24294</v>
      </c>
      <c r="D60296">
        <v>65.547792000000001</v>
      </c>
      <c r="E60296">
        <v>-38.976551999999998</v>
      </c>
    </row>
    <row r="60297" spans="1:5" x14ac:dyDescent="0.25">
      <c r="A60297" t="s">
        <v>31902</v>
      </c>
      <c r="B60297" t="s">
        <v>7</v>
      </c>
      <c r="C60297" t="s">
        <v>31903</v>
      </c>
      <c r="D60297">
        <v>65.552778000000004</v>
      </c>
      <c r="E60297">
        <v>-106.433611</v>
      </c>
    </row>
    <row r="60298" spans="1:5" x14ac:dyDescent="0.25">
      <c r="A60298" t="s">
        <v>24510</v>
      </c>
      <c r="B60298" t="s">
        <v>7</v>
      </c>
      <c r="C60298" t="s">
        <v>24511</v>
      </c>
      <c r="D60298">
        <v>65.555801000000002</v>
      </c>
      <c r="E60298">
        <v>-23.965</v>
      </c>
    </row>
    <row r="60299" spans="1:5" x14ac:dyDescent="0.25">
      <c r="A60299" t="s">
        <v>24563</v>
      </c>
      <c r="B60299" t="s">
        <v>7</v>
      </c>
      <c r="C60299" t="s">
        <v>24564</v>
      </c>
      <c r="D60299">
        <v>65.556945800781193</v>
      </c>
      <c r="E60299">
        <v>-19.428056716918899</v>
      </c>
    </row>
    <row r="60300" spans="1:5" x14ac:dyDescent="0.25">
      <c r="A60300" t="s">
        <v>83015</v>
      </c>
      <c r="B60300" t="s">
        <v>7</v>
      </c>
      <c r="C60300" t="s">
        <v>83016</v>
      </c>
      <c r="D60300">
        <v>65.563102720000003</v>
      </c>
      <c r="E60300">
        <v>-167.9219971</v>
      </c>
    </row>
    <row r="60301" spans="1:5" x14ac:dyDescent="0.25">
      <c r="A60301" t="s">
        <v>24303</v>
      </c>
      <c r="B60301" t="s">
        <v>7</v>
      </c>
      <c r="C60301" t="s">
        <v>24304</v>
      </c>
      <c r="D60301">
        <v>65.573600768999995</v>
      </c>
      <c r="E60301">
        <v>-37.123600006099998</v>
      </c>
    </row>
    <row r="60302" spans="1:5" x14ac:dyDescent="0.25">
      <c r="A60302" t="s">
        <v>82715</v>
      </c>
      <c r="B60302" t="s">
        <v>7</v>
      </c>
      <c r="C60302" t="s">
        <v>82716</v>
      </c>
      <c r="D60302">
        <v>65.573799129999998</v>
      </c>
      <c r="E60302">
        <v>-144.78300479999999</v>
      </c>
    </row>
    <row r="60303" spans="1:5" x14ac:dyDescent="0.25">
      <c r="A60303" t="s">
        <v>102522</v>
      </c>
      <c r="B60303" t="s">
        <v>7</v>
      </c>
      <c r="C60303" t="s">
        <v>102523</v>
      </c>
      <c r="D60303">
        <v>65.580001831054602</v>
      </c>
      <c r="E60303">
        <v>-170.99667358398401</v>
      </c>
    </row>
    <row r="60304" spans="1:5" x14ac:dyDescent="0.25">
      <c r="A60304" t="s">
        <v>42006</v>
      </c>
      <c r="B60304" t="s">
        <v>12322</v>
      </c>
      <c r="C60304" t="s">
        <v>42007</v>
      </c>
      <c r="D60304">
        <v>65.590301513671804</v>
      </c>
      <c r="E60304">
        <v>19.2819004058837</v>
      </c>
    </row>
    <row r="60305" spans="1:5" x14ac:dyDescent="0.25">
      <c r="A60305" t="s">
        <v>40805</v>
      </c>
      <c r="B60305" t="s">
        <v>7</v>
      </c>
      <c r="C60305" t="s">
        <v>40806</v>
      </c>
      <c r="D60305">
        <v>65.594703674316406</v>
      </c>
      <c r="E60305">
        <v>13.989199638366699</v>
      </c>
    </row>
    <row r="60306" spans="1:5" x14ac:dyDescent="0.25">
      <c r="A60306" t="s">
        <v>28852</v>
      </c>
      <c r="B60306" t="s">
        <v>14</v>
      </c>
      <c r="C60306" t="s">
        <v>28853</v>
      </c>
      <c r="D60306">
        <v>65.609151999999995</v>
      </c>
      <c r="E60306">
        <v>-118.141592</v>
      </c>
    </row>
    <row r="60307" spans="1:5" x14ac:dyDescent="0.25">
      <c r="A60307" t="s">
        <v>24247</v>
      </c>
      <c r="B60307" t="s">
        <v>4</v>
      </c>
      <c r="C60307" t="s">
        <v>24248</v>
      </c>
      <c r="D60307">
        <v>65.612296000000001</v>
      </c>
      <c r="E60307">
        <v>-37.618335000000002</v>
      </c>
    </row>
    <row r="60308" spans="1:5" x14ac:dyDescent="0.25">
      <c r="A60308" t="s">
        <v>82846</v>
      </c>
      <c r="B60308" t="s">
        <v>7</v>
      </c>
      <c r="C60308" t="s">
        <v>71368</v>
      </c>
      <c r="D60308">
        <v>65.622592999999995</v>
      </c>
      <c r="E60308">
        <v>-168.095</v>
      </c>
    </row>
    <row r="60309" spans="1:5" x14ac:dyDescent="0.25">
      <c r="A60309" t="s">
        <v>24448</v>
      </c>
      <c r="B60309" t="s">
        <v>7</v>
      </c>
      <c r="C60309" t="s">
        <v>24449</v>
      </c>
      <c r="D60309">
        <v>65.632499694824205</v>
      </c>
      <c r="E60309">
        <v>-16.148300170898398</v>
      </c>
    </row>
    <row r="60310" spans="1:5" x14ac:dyDescent="0.25">
      <c r="A60310" t="s">
        <v>20897</v>
      </c>
      <c r="B60310" t="s">
        <v>7</v>
      </c>
      <c r="C60310" t="s">
        <v>20898</v>
      </c>
      <c r="D60310">
        <v>65.638702392578097</v>
      </c>
      <c r="E60310">
        <v>-167.48599243164</v>
      </c>
    </row>
    <row r="60311" spans="1:5" x14ac:dyDescent="0.25">
      <c r="A60311" t="s">
        <v>91114</v>
      </c>
      <c r="B60311" t="s">
        <v>7</v>
      </c>
      <c r="C60311" t="s">
        <v>91115</v>
      </c>
      <c r="D60311">
        <v>65.639347000000001</v>
      </c>
      <c r="E60311">
        <v>21.231589</v>
      </c>
    </row>
    <row r="60312" spans="1:5" x14ac:dyDescent="0.25">
      <c r="A60312" t="s">
        <v>24408</v>
      </c>
      <c r="B60312" t="s">
        <v>7</v>
      </c>
      <c r="C60312" t="s">
        <v>24409</v>
      </c>
      <c r="D60312">
        <v>65.641296386718693</v>
      </c>
      <c r="E60312">
        <v>-23.546199798583899</v>
      </c>
    </row>
    <row r="60313" spans="1:5" x14ac:dyDescent="0.25">
      <c r="A60313" t="s">
        <v>24416</v>
      </c>
      <c r="B60313" t="s">
        <v>7</v>
      </c>
      <c r="C60313" t="s">
        <v>24417</v>
      </c>
      <c r="D60313">
        <v>65.644996643066406</v>
      </c>
      <c r="E60313">
        <v>-20.287500381469702</v>
      </c>
    </row>
    <row r="60314" spans="1:5" x14ac:dyDescent="0.25">
      <c r="A60314" t="s">
        <v>42124</v>
      </c>
      <c r="B60314" t="s">
        <v>7</v>
      </c>
      <c r="C60314" t="s">
        <v>42125</v>
      </c>
      <c r="D60314">
        <v>65.645698547363196</v>
      </c>
      <c r="E60314">
        <v>21.061100006103501</v>
      </c>
    </row>
    <row r="60315" spans="1:5" x14ac:dyDescent="0.25">
      <c r="A60315" t="s">
        <v>24521</v>
      </c>
      <c r="B60315" t="s">
        <v>7</v>
      </c>
      <c r="C60315" t="s">
        <v>24522</v>
      </c>
      <c r="D60315">
        <v>65.655799865722599</v>
      </c>
      <c r="E60315">
        <v>-16.9181003570556</v>
      </c>
    </row>
    <row r="60316" spans="1:5" x14ac:dyDescent="0.25">
      <c r="A60316" t="s">
        <v>24404</v>
      </c>
      <c r="B60316" t="s">
        <v>12322</v>
      </c>
      <c r="C60316" t="s">
        <v>24405</v>
      </c>
      <c r="D60316">
        <v>65.660003662109304</v>
      </c>
      <c r="E60316">
        <v>-18.0727005004882</v>
      </c>
    </row>
    <row r="60317" spans="1:5" x14ac:dyDescent="0.25">
      <c r="A60317" t="s">
        <v>31759</v>
      </c>
      <c r="B60317" t="s">
        <v>7</v>
      </c>
      <c r="C60317" t="s">
        <v>31760</v>
      </c>
      <c r="D60317">
        <v>65.666702270507798</v>
      </c>
      <c r="E60317">
        <v>-138.11700439453099</v>
      </c>
    </row>
    <row r="60318" spans="1:5" x14ac:dyDescent="0.25">
      <c r="A60318" t="s">
        <v>5966</v>
      </c>
      <c r="B60318" t="s">
        <v>7</v>
      </c>
      <c r="C60318" t="s">
        <v>5967</v>
      </c>
      <c r="D60318">
        <v>65.673500061035099</v>
      </c>
      <c r="E60318">
        <v>-162.46400451660099</v>
      </c>
    </row>
    <row r="60319" spans="1:5" x14ac:dyDescent="0.25">
      <c r="A60319" t="s">
        <v>24551</v>
      </c>
      <c r="B60319" t="s">
        <v>14</v>
      </c>
      <c r="C60319" t="s">
        <v>24552</v>
      </c>
      <c r="D60319">
        <v>65.676036999999994</v>
      </c>
      <c r="E60319">
        <v>-24.006114</v>
      </c>
    </row>
    <row r="60320" spans="1:5" x14ac:dyDescent="0.25">
      <c r="A60320" t="s">
        <v>20806</v>
      </c>
      <c r="B60320" t="s">
        <v>7</v>
      </c>
      <c r="C60320" t="s">
        <v>3031</v>
      </c>
      <c r="D60320">
        <v>65.679298400899995</v>
      </c>
      <c r="E60320">
        <v>-164.798995972</v>
      </c>
    </row>
    <row r="60321" spans="1:5" x14ac:dyDescent="0.25">
      <c r="A60321" t="s">
        <v>29196</v>
      </c>
      <c r="B60321" t="s">
        <v>14</v>
      </c>
      <c r="C60321" t="s">
        <v>29197</v>
      </c>
      <c r="D60321">
        <v>65.681531000000007</v>
      </c>
      <c r="E60321">
        <v>-128.826921</v>
      </c>
    </row>
    <row r="60322" spans="1:5" x14ac:dyDescent="0.25">
      <c r="A60322" t="s">
        <v>86898</v>
      </c>
      <c r="B60322" t="s">
        <v>7</v>
      </c>
      <c r="C60322" t="s">
        <v>86899</v>
      </c>
      <c r="D60322">
        <v>65.691001892100005</v>
      </c>
      <c r="E60322">
        <v>40.380401611299902</v>
      </c>
    </row>
    <row r="60323" spans="1:5" x14ac:dyDescent="0.25">
      <c r="A60323" t="s">
        <v>82818</v>
      </c>
      <c r="B60323" t="s">
        <v>12322</v>
      </c>
      <c r="C60323" t="s">
        <v>82819</v>
      </c>
      <c r="D60323">
        <v>65.697898859999995</v>
      </c>
      <c r="E60323">
        <v>-156.35099790000001</v>
      </c>
    </row>
    <row r="60324" spans="1:5" x14ac:dyDescent="0.25">
      <c r="A60324" t="s">
        <v>108852</v>
      </c>
      <c r="B60324" t="s">
        <v>14</v>
      </c>
      <c r="C60324" t="s">
        <v>108853</v>
      </c>
      <c r="D60324">
        <v>65.702535999999995</v>
      </c>
      <c r="E60324">
        <v>-156.379221</v>
      </c>
    </row>
    <row r="60325" spans="1:5" x14ac:dyDescent="0.25">
      <c r="A60325" t="s">
        <v>24454</v>
      </c>
      <c r="B60325" t="s">
        <v>7</v>
      </c>
      <c r="C60325" t="s">
        <v>24455</v>
      </c>
      <c r="D60325">
        <v>65.704696655273395</v>
      </c>
      <c r="E60325">
        <v>-21.6963996887207</v>
      </c>
    </row>
    <row r="60326" spans="1:5" x14ac:dyDescent="0.25">
      <c r="A60326" t="s">
        <v>108947</v>
      </c>
      <c r="B60326" t="s">
        <v>7</v>
      </c>
      <c r="C60326" t="s">
        <v>108948</v>
      </c>
      <c r="D60326">
        <v>65.716999999999999</v>
      </c>
      <c r="E60326">
        <v>82.454999999999998</v>
      </c>
    </row>
    <row r="60327" spans="1:5" x14ac:dyDescent="0.25">
      <c r="A60327" t="s">
        <v>29815</v>
      </c>
      <c r="B60327" t="s">
        <v>14</v>
      </c>
      <c r="C60327" t="s">
        <v>29816</v>
      </c>
      <c r="D60327">
        <v>65.72</v>
      </c>
      <c r="E60327">
        <v>-118.84</v>
      </c>
    </row>
    <row r="60328" spans="1:5" x14ac:dyDescent="0.25">
      <c r="A60328" t="s">
        <v>24569</v>
      </c>
      <c r="B60328" t="s">
        <v>7</v>
      </c>
      <c r="C60328" t="s">
        <v>24570</v>
      </c>
      <c r="D60328">
        <v>65.720596313476506</v>
      </c>
      <c r="E60328">
        <v>-14.8506002426147</v>
      </c>
    </row>
    <row r="60329" spans="1:5" x14ac:dyDescent="0.25">
      <c r="A60329" t="s">
        <v>24494</v>
      </c>
      <c r="B60329" t="s">
        <v>7</v>
      </c>
      <c r="C60329" t="s">
        <v>24495</v>
      </c>
      <c r="D60329">
        <v>65.731697082499906</v>
      </c>
      <c r="E60329">
        <v>-19.5727996825999</v>
      </c>
    </row>
    <row r="60330" spans="1:5" x14ac:dyDescent="0.25">
      <c r="A60330" t="s">
        <v>29352</v>
      </c>
      <c r="B60330" t="s">
        <v>14</v>
      </c>
      <c r="C60330" t="s">
        <v>29353</v>
      </c>
      <c r="D60330">
        <v>65.733329999999995</v>
      </c>
      <c r="E60330">
        <v>-118.916664</v>
      </c>
    </row>
    <row r="60331" spans="1:5" x14ac:dyDescent="0.25">
      <c r="A60331" t="s">
        <v>87609</v>
      </c>
      <c r="B60331" t="s">
        <v>7</v>
      </c>
      <c r="C60331" t="s">
        <v>87610</v>
      </c>
      <c r="D60331">
        <v>65.736699999999999</v>
      </c>
      <c r="E60331">
        <v>150.70500000000001</v>
      </c>
    </row>
    <row r="60332" spans="1:5" x14ac:dyDescent="0.25">
      <c r="A60332" t="s">
        <v>102375</v>
      </c>
      <c r="B60332" t="s">
        <v>12322</v>
      </c>
      <c r="C60332" t="s">
        <v>102376</v>
      </c>
      <c r="D60332">
        <v>65.748500000000007</v>
      </c>
      <c r="E60332">
        <v>150.88890000000001</v>
      </c>
    </row>
    <row r="60333" spans="1:5" x14ac:dyDescent="0.25">
      <c r="A60333" t="s">
        <v>24462</v>
      </c>
      <c r="B60333" t="s">
        <v>7</v>
      </c>
      <c r="C60333" t="s">
        <v>24463</v>
      </c>
      <c r="D60333">
        <v>65.75</v>
      </c>
      <c r="E60333">
        <v>-23.466999053955</v>
      </c>
    </row>
    <row r="60334" spans="1:5" x14ac:dyDescent="0.25">
      <c r="A60334" t="s">
        <v>37920</v>
      </c>
      <c r="B60334" t="s">
        <v>4</v>
      </c>
      <c r="C60334" t="s">
        <v>37921</v>
      </c>
      <c r="D60334">
        <v>65.758367000000007</v>
      </c>
      <c r="E60334">
        <v>-168.953676</v>
      </c>
    </row>
    <row r="60335" spans="1:5" x14ac:dyDescent="0.25">
      <c r="A60335" t="s">
        <v>29124</v>
      </c>
      <c r="B60335" t="s">
        <v>14</v>
      </c>
      <c r="C60335" t="s">
        <v>29125</v>
      </c>
      <c r="D60335">
        <v>65.766670227099993</v>
      </c>
      <c r="E60335">
        <v>-111.25</v>
      </c>
    </row>
    <row r="60336" spans="1:5" x14ac:dyDescent="0.25">
      <c r="A60336" t="s">
        <v>87115</v>
      </c>
      <c r="B60336" t="s">
        <v>7</v>
      </c>
      <c r="C60336" t="s">
        <v>87116</v>
      </c>
      <c r="D60336">
        <v>65.768997192382798</v>
      </c>
      <c r="E60336">
        <v>30.9769992828369</v>
      </c>
    </row>
    <row r="60337" spans="1:5" x14ac:dyDescent="0.25">
      <c r="A60337" t="s">
        <v>39590</v>
      </c>
      <c r="B60337" t="s">
        <v>12322</v>
      </c>
      <c r="C60337" t="s">
        <v>39591</v>
      </c>
      <c r="D60337">
        <v>65.778701782227003</v>
      </c>
      <c r="E60337">
        <v>24.582099914551002</v>
      </c>
    </row>
    <row r="60338" spans="1:5" x14ac:dyDescent="0.25">
      <c r="A60338" t="s">
        <v>102798</v>
      </c>
      <c r="B60338" t="s">
        <v>7</v>
      </c>
      <c r="C60338" t="s">
        <v>102799</v>
      </c>
      <c r="D60338">
        <v>65.783933000000005</v>
      </c>
      <c r="E60338">
        <v>43.383200000000002</v>
      </c>
    </row>
    <row r="60339" spans="1:5" x14ac:dyDescent="0.25">
      <c r="A60339" t="s">
        <v>40841</v>
      </c>
      <c r="B60339" t="s">
        <v>12322</v>
      </c>
      <c r="C60339" t="s">
        <v>40842</v>
      </c>
      <c r="D60339">
        <v>65.783996582030994</v>
      </c>
      <c r="E60339">
        <v>13.214900016785</v>
      </c>
    </row>
    <row r="60340" spans="1:5" x14ac:dyDescent="0.25">
      <c r="A60340" t="s">
        <v>103044</v>
      </c>
      <c r="B60340" t="s">
        <v>7</v>
      </c>
      <c r="C60340" t="s">
        <v>103045</v>
      </c>
      <c r="D60340">
        <v>65.797203064000001</v>
      </c>
      <c r="E60340">
        <v>87.935302734399997</v>
      </c>
    </row>
    <row r="60341" spans="1:5" x14ac:dyDescent="0.25">
      <c r="A60341" t="s">
        <v>42122</v>
      </c>
      <c r="B60341" t="s">
        <v>12322</v>
      </c>
      <c r="C60341" t="s">
        <v>42123</v>
      </c>
      <c r="D60341">
        <v>65.806099000000003</v>
      </c>
      <c r="E60341">
        <v>15.082800000000001</v>
      </c>
    </row>
    <row r="60342" spans="1:5" x14ac:dyDescent="0.25">
      <c r="A60342" t="s">
        <v>42028</v>
      </c>
      <c r="B60342" t="s">
        <v>14</v>
      </c>
      <c r="C60342" t="s">
        <v>42029</v>
      </c>
      <c r="D60342">
        <v>65.810302734375</v>
      </c>
      <c r="E60342">
        <v>21.691299438476999</v>
      </c>
    </row>
    <row r="60343" spans="1:5" x14ac:dyDescent="0.25">
      <c r="A60343" t="s">
        <v>29138</v>
      </c>
      <c r="B60343" t="s">
        <v>14</v>
      </c>
      <c r="C60343" t="s">
        <v>5134</v>
      </c>
      <c r="D60343">
        <v>65.816665649414006</v>
      </c>
      <c r="E60343">
        <v>-140.25</v>
      </c>
    </row>
    <row r="60344" spans="1:5" x14ac:dyDescent="0.25">
      <c r="A60344" t="s">
        <v>82725</v>
      </c>
      <c r="B60344" t="s">
        <v>7</v>
      </c>
      <c r="C60344" t="s">
        <v>82726</v>
      </c>
      <c r="D60344">
        <v>65.830498000000006</v>
      </c>
      <c r="E60344">
        <v>-144.076008</v>
      </c>
    </row>
    <row r="60345" spans="1:5" x14ac:dyDescent="0.25">
      <c r="A60345" t="s">
        <v>42030</v>
      </c>
      <c r="B60345" t="s">
        <v>14</v>
      </c>
      <c r="C60345" t="s">
        <v>42031</v>
      </c>
      <c r="D60345">
        <v>65.838302612305</v>
      </c>
      <c r="E60345">
        <v>21.468799591063998</v>
      </c>
    </row>
    <row r="60346" spans="1:5" x14ac:dyDescent="0.25">
      <c r="A60346" t="s">
        <v>24307</v>
      </c>
      <c r="B60346" t="s">
        <v>4</v>
      </c>
      <c r="C60346" t="s">
        <v>24308</v>
      </c>
      <c r="D60346">
        <v>65.863934999999998</v>
      </c>
      <c r="E60346">
        <v>-36.997919000000003</v>
      </c>
    </row>
    <row r="60347" spans="1:5" x14ac:dyDescent="0.25">
      <c r="A60347" t="s">
        <v>88006</v>
      </c>
      <c r="B60347" t="s">
        <v>14</v>
      </c>
      <c r="C60347" t="s">
        <v>88007</v>
      </c>
      <c r="D60347">
        <v>65.86669921875</v>
      </c>
      <c r="E60347">
        <v>33.933300018310497</v>
      </c>
    </row>
    <row r="60348" spans="1:5" x14ac:dyDescent="0.25">
      <c r="A60348" t="s">
        <v>24549</v>
      </c>
      <c r="B60348" t="s">
        <v>7</v>
      </c>
      <c r="C60348" t="s">
        <v>24550</v>
      </c>
      <c r="D60348">
        <v>65.870300292968693</v>
      </c>
      <c r="E60348">
        <v>-23.559999465942301</v>
      </c>
    </row>
    <row r="60349" spans="1:5" x14ac:dyDescent="0.25">
      <c r="A60349" t="s">
        <v>42026</v>
      </c>
      <c r="B60349" t="s">
        <v>7</v>
      </c>
      <c r="C60349" t="s">
        <v>42027</v>
      </c>
      <c r="D60349">
        <v>65.875297546386705</v>
      </c>
      <c r="E60349">
        <v>20.1499004364013</v>
      </c>
    </row>
    <row r="60350" spans="1:5" x14ac:dyDescent="0.25">
      <c r="A60350" t="s">
        <v>102766</v>
      </c>
      <c r="B60350" t="s">
        <v>7</v>
      </c>
      <c r="C60350" t="s">
        <v>102767</v>
      </c>
      <c r="D60350">
        <v>65.878334045410099</v>
      </c>
      <c r="E60350">
        <v>44.215000152587798</v>
      </c>
    </row>
    <row r="60351" spans="1:5" x14ac:dyDescent="0.25">
      <c r="A60351" t="s">
        <v>24377</v>
      </c>
      <c r="B60351" t="s">
        <v>4</v>
      </c>
      <c r="C60351" t="s">
        <v>24378</v>
      </c>
      <c r="D60351">
        <v>65.892026999999999</v>
      </c>
      <c r="E60351">
        <v>-37.783408999999999</v>
      </c>
    </row>
    <row r="60352" spans="1:5" x14ac:dyDescent="0.25">
      <c r="A60352" t="s">
        <v>24400</v>
      </c>
      <c r="B60352" t="s">
        <v>7</v>
      </c>
      <c r="C60352" t="s">
        <v>24401</v>
      </c>
      <c r="D60352">
        <v>65.904701232910099</v>
      </c>
      <c r="E60352">
        <v>-22.3633003234863</v>
      </c>
    </row>
    <row r="60353" spans="1:5" x14ac:dyDescent="0.25">
      <c r="A60353" t="s">
        <v>11404</v>
      </c>
      <c r="B60353" t="s">
        <v>7</v>
      </c>
      <c r="C60353" t="s">
        <v>11405</v>
      </c>
      <c r="D60353">
        <v>65.904899597167898</v>
      </c>
      <c r="E60353">
        <v>-163.32899475097599</v>
      </c>
    </row>
    <row r="60354" spans="1:5" x14ac:dyDescent="0.25">
      <c r="A60354" t="s">
        <v>24359</v>
      </c>
      <c r="B60354" t="s">
        <v>4</v>
      </c>
      <c r="C60354" t="s">
        <v>24360</v>
      </c>
      <c r="D60354">
        <v>65.905919762600007</v>
      </c>
      <c r="E60354">
        <v>-36.3782536983</v>
      </c>
    </row>
    <row r="60355" spans="1:5" x14ac:dyDescent="0.25">
      <c r="A60355" t="s">
        <v>20853</v>
      </c>
      <c r="B60355" t="s">
        <v>7</v>
      </c>
      <c r="C60355" t="s">
        <v>20854</v>
      </c>
      <c r="D60355">
        <v>65.907699585000003</v>
      </c>
      <c r="E60355">
        <v>-161.92599487300001</v>
      </c>
    </row>
    <row r="60356" spans="1:5" x14ac:dyDescent="0.25">
      <c r="A60356" t="s">
        <v>91102</v>
      </c>
      <c r="B60356" t="s">
        <v>14</v>
      </c>
      <c r="C60356" t="s">
        <v>91103</v>
      </c>
      <c r="D60356">
        <v>65.913351000000006</v>
      </c>
      <c r="E60356">
        <v>19.164300000000001</v>
      </c>
    </row>
    <row r="60357" spans="1:5" x14ac:dyDescent="0.25">
      <c r="A60357" t="s">
        <v>24523</v>
      </c>
      <c r="B60357" t="s">
        <v>7</v>
      </c>
      <c r="C60357" t="s">
        <v>24524</v>
      </c>
      <c r="D60357">
        <v>65.914199829101506</v>
      </c>
      <c r="E60357">
        <v>-22.421400070190401</v>
      </c>
    </row>
    <row r="60358" spans="1:5" x14ac:dyDescent="0.25">
      <c r="A60358" t="s">
        <v>82789</v>
      </c>
      <c r="B60358" t="s">
        <v>7</v>
      </c>
      <c r="C60358" t="s">
        <v>72702</v>
      </c>
      <c r="D60358">
        <v>65.927001953100003</v>
      </c>
      <c r="E60358">
        <v>-149.83999633799999</v>
      </c>
    </row>
    <row r="60359" spans="1:5" x14ac:dyDescent="0.25">
      <c r="A60359" t="s">
        <v>31896</v>
      </c>
      <c r="B60359" t="s">
        <v>7</v>
      </c>
      <c r="C60359" t="s">
        <v>31897</v>
      </c>
      <c r="D60359">
        <v>65.928055999999998</v>
      </c>
      <c r="E60359">
        <v>-102.462222</v>
      </c>
    </row>
    <row r="60360" spans="1:5" x14ac:dyDescent="0.25">
      <c r="A60360" t="s">
        <v>24466</v>
      </c>
      <c r="B60360" t="s">
        <v>12322</v>
      </c>
      <c r="C60360" t="s">
        <v>24467</v>
      </c>
      <c r="D60360">
        <v>65.952301000000006</v>
      </c>
      <c r="E60360">
        <v>-17.426000999999999</v>
      </c>
    </row>
    <row r="60361" spans="1:5" x14ac:dyDescent="0.25">
      <c r="A60361" t="s">
        <v>40927</v>
      </c>
      <c r="B60361" t="s">
        <v>12322</v>
      </c>
      <c r="C60361" t="s">
        <v>40928</v>
      </c>
      <c r="D60361">
        <v>65.956802368164006</v>
      </c>
      <c r="E60361">
        <v>12.468899726868001</v>
      </c>
    </row>
    <row r="60362" spans="1:5" x14ac:dyDescent="0.25">
      <c r="A60362" t="s">
        <v>102341</v>
      </c>
      <c r="B60362" t="s">
        <v>12322</v>
      </c>
      <c r="C60362" t="s">
        <v>102342</v>
      </c>
      <c r="D60362">
        <v>65.959197998047003</v>
      </c>
      <c r="E60362">
        <v>111.54650115967</v>
      </c>
    </row>
    <row r="60363" spans="1:5" x14ac:dyDescent="0.25">
      <c r="A60363" t="s">
        <v>108955</v>
      </c>
      <c r="B60363" t="s">
        <v>7</v>
      </c>
      <c r="C60363" t="s">
        <v>108956</v>
      </c>
      <c r="D60363">
        <v>65.959999084499998</v>
      </c>
      <c r="E60363">
        <v>78.436996460000003</v>
      </c>
    </row>
    <row r="60364" spans="1:5" x14ac:dyDescent="0.25">
      <c r="A60364" t="s">
        <v>39684</v>
      </c>
      <c r="B60364" t="s">
        <v>7</v>
      </c>
      <c r="C60364" t="s">
        <v>39685</v>
      </c>
      <c r="D60364">
        <v>65.973098754899993</v>
      </c>
      <c r="E60364">
        <v>26.365299224899999</v>
      </c>
    </row>
    <row r="60365" spans="1:5" x14ac:dyDescent="0.25">
      <c r="A60365" t="s">
        <v>82699</v>
      </c>
      <c r="B60365" t="s">
        <v>12322</v>
      </c>
      <c r="C60365" t="s">
        <v>82700</v>
      </c>
      <c r="D60365">
        <v>65.981598000000005</v>
      </c>
      <c r="E60365">
        <v>-161.149002</v>
      </c>
    </row>
    <row r="60366" spans="1:5" x14ac:dyDescent="0.25">
      <c r="A60366" t="s">
        <v>39610</v>
      </c>
      <c r="B60366" t="s">
        <v>12322</v>
      </c>
      <c r="C60366" t="s">
        <v>39611</v>
      </c>
      <c r="D60366">
        <v>65.987601999999995</v>
      </c>
      <c r="E60366">
        <v>29.239401000000001</v>
      </c>
    </row>
    <row r="60367" spans="1:5" x14ac:dyDescent="0.25">
      <c r="A60367" t="s">
        <v>82842</v>
      </c>
      <c r="B60367" t="s">
        <v>12322</v>
      </c>
      <c r="C60367" t="s">
        <v>82843</v>
      </c>
      <c r="D60367">
        <v>65.992797850000002</v>
      </c>
      <c r="E60367">
        <v>-153.7039948</v>
      </c>
    </row>
    <row r="60368" spans="1:5" x14ac:dyDescent="0.25">
      <c r="A60368" t="s">
        <v>24444</v>
      </c>
      <c r="B60368" t="s">
        <v>7</v>
      </c>
      <c r="C60368" t="s">
        <v>24445</v>
      </c>
      <c r="D60368">
        <v>65.995300292968693</v>
      </c>
      <c r="E60368">
        <v>-21.326900482177699</v>
      </c>
    </row>
    <row r="60369" spans="1:5" x14ac:dyDescent="0.25">
      <c r="A60369" t="s">
        <v>24472</v>
      </c>
      <c r="B60369" t="s">
        <v>7</v>
      </c>
      <c r="C60369" t="s">
        <v>24473</v>
      </c>
      <c r="D60369">
        <v>66</v>
      </c>
      <c r="E60369">
        <v>-18.399999618530199</v>
      </c>
    </row>
    <row r="60370" spans="1:5" x14ac:dyDescent="0.25">
      <c r="A60370" t="s">
        <v>109358</v>
      </c>
      <c r="B60370" t="s">
        <v>12322</v>
      </c>
      <c r="C60370" t="s">
        <v>109359</v>
      </c>
      <c r="D60370">
        <v>66.004699707031193</v>
      </c>
      <c r="E60370">
        <v>57.367198944091797</v>
      </c>
    </row>
    <row r="60371" spans="1:5" x14ac:dyDescent="0.25">
      <c r="A60371" t="s">
        <v>103636</v>
      </c>
      <c r="B60371" t="s">
        <v>7</v>
      </c>
      <c r="C60371" t="s">
        <v>103637</v>
      </c>
      <c r="D60371">
        <v>66.009002685499993</v>
      </c>
      <c r="E60371">
        <v>-149.095993042</v>
      </c>
    </row>
    <row r="60372" spans="1:5" x14ac:dyDescent="0.25">
      <c r="A60372" t="s">
        <v>24464</v>
      </c>
      <c r="B60372" t="s">
        <v>7</v>
      </c>
      <c r="C60372" t="s">
        <v>24465</v>
      </c>
      <c r="D60372">
        <v>66.0141804294</v>
      </c>
      <c r="E60372">
        <v>-23.4416913986</v>
      </c>
    </row>
    <row r="60373" spans="1:5" x14ac:dyDescent="0.25">
      <c r="A60373" t="s">
        <v>98802</v>
      </c>
      <c r="B60373" t="s">
        <v>7</v>
      </c>
      <c r="C60373" t="s">
        <v>98803</v>
      </c>
      <c r="D60373">
        <v>66.017200000000003</v>
      </c>
      <c r="E60373">
        <v>-149.05449999999999</v>
      </c>
    </row>
    <row r="60374" spans="1:5" x14ac:dyDescent="0.25">
      <c r="A60374" t="s">
        <v>79321</v>
      </c>
      <c r="B60374" t="s">
        <v>4</v>
      </c>
      <c r="C60374" t="s">
        <v>79322</v>
      </c>
      <c r="D60374">
        <v>66.017859999999999</v>
      </c>
      <c r="E60374">
        <v>12.615999</v>
      </c>
    </row>
    <row r="60375" spans="1:5" x14ac:dyDescent="0.25">
      <c r="A60375" t="s">
        <v>24414</v>
      </c>
      <c r="B60375" t="s">
        <v>7</v>
      </c>
      <c r="C60375" t="s">
        <v>24415</v>
      </c>
      <c r="D60375">
        <v>66.021896362304602</v>
      </c>
      <c r="E60375">
        <v>-14.824399948120099</v>
      </c>
    </row>
    <row r="60376" spans="1:5" x14ac:dyDescent="0.25">
      <c r="A60376" t="s">
        <v>31443</v>
      </c>
      <c r="B60376" t="s">
        <v>79</v>
      </c>
      <c r="C60376" t="s">
        <v>31444</v>
      </c>
      <c r="D60376">
        <v>66.030092999999994</v>
      </c>
      <c r="E60376">
        <v>-124.687376</v>
      </c>
    </row>
    <row r="60377" spans="1:5" x14ac:dyDescent="0.25">
      <c r="A60377" t="s">
        <v>30642</v>
      </c>
      <c r="B60377" t="s">
        <v>7</v>
      </c>
      <c r="C60377" t="s">
        <v>30643</v>
      </c>
      <c r="D60377">
        <v>66.037498474121094</v>
      </c>
      <c r="E60377">
        <v>-124.71499633789</v>
      </c>
    </row>
    <row r="60378" spans="1:5" x14ac:dyDescent="0.25">
      <c r="A60378" t="s">
        <v>82825</v>
      </c>
      <c r="B60378" t="s">
        <v>7</v>
      </c>
      <c r="C60378" t="s">
        <v>35233</v>
      </c>
      <c r="D60378">
        <v>66.041099549999998</v>
      </c>
      <c r="E60378">
        <v>-154.2630005</v>
      </c>
    </row>
    <row r="60379" spans="1:5" x14ac:dyDescent="0.25">
      <c r="A60379" t="s">
        <v>24476</v>
      </c>
      <c r="B60379" t="s">
        <v>7</v>
      </c>
      <c r="C60379" t="s">
        <v>24477</v>
      </c>
      <c r="D60379">
        <v>66.050003051757798</v>
      </c>
      <c r="E60379">
        <v>-23.696100234985298</v>
      </c>
    </row>
    <row r="60380" spans="1:5" x14ac:dyDescent="0.25">
      <c r="A60380" t="s">
        <v>86902</v>
      </c>
      <c r="B60380" t="s">
        <v>7</v>
      </c>
      <c r="C60380" t="s">
        <v>86903</v>
      </c>
      <c r="D60380">
        <v>66.053492000000006</v>
      </c>
      <c r="E60380">
        <v>43.424624999999999</v>
      </c>
    </row>
    <row r="60381" spans="1:5" x14ac:dyDescent="0.25">
      <c r="A60381" t="s">
        <v>109350</v>
      </c>
      <c r="B60381" t="s">
        <v>12322</v>
      </c>
      <c r="C60381" t="s">
        <v>109351</v>
      </c>
      <c r="D60381">
        <v>66.054832458496094</v>
      </c>
      <c r="E60381">
        <v>60.110321044921797</v>
      </c>
    </row>
    <row r="60382" spans="1:5" x14ac:dyDescent="0.25">
      <c r="A60382" t="s">
        <v>87894</v>
      </c>
      <c r="B60382" t="s">
        <v>7</v>
      </c>
      <c r="C60382" t="s">
        <v>87895</v>
      </c>
      <c r="D60382">
        <v>66.055000305175994</v>
      </c>
      <c r="E60382">
        <v>32.796699523926002</v>
      </c>
    </row>
    <row r="60383" spans="1:5" x14ac:dyDescent="0.25">
      <c r="A60383" t="s">
        <v>24478</v>
      </c>
      <c r="B60383" t="s">
        <v>12322</v>
      </c>
      <c r="C60383" t="s">
        <v>24479</v>
      </c>
      <c r="D60383">
        <v>66.058097839355398</v>
      </c>
      <c r="E60383">
        <v>-23.135299682617099</v>
      </c>
    </row>
    <row r="60384" spans="1:5" x14ac:dyDescent="0.25">
      <c r="A60384" t="s">
        <v>87145</v>
      </c>
      <c r="B60384" t="s">
        <v>7</v>
      </c>
      <c r="C60384" t="s">
        <v>87146</v>
      </c>
      <c r="D60384">
        <v>66.058767078399995</v>
      </c>
      <c r="E60384">
        <v>38.282632827799901</v>
      </c>
    </row>
    <row r="60385" spans="1:5" x14ac:dyDescent="0.25">
      <c r="A60385" t="s">
        <v>29797</v>
      </c>
      <c r="B60385" t="s">
        <v>79</v>
      </c>
      <c r="C60385" t="s">
        <v>29798</v>
      </c>
      <c r="D60385">
        <v>66.06</v>
      </c>
      <c r="E60385">
        <v>-117.89</v>
      </c>
    </row>
    <row r="60386" spans="1:5" x14ac:dyDescent="0.25">
      <c r="A60386" t="s">
        <v>29260</v>
      </c>
      <c r="B60386" t="s">
        <v>14</v>
      </c>
      <c r="C60386" t="s">
        <v>29261</v>
      </c>
      <c r="D60386">
        <v>66.066665649414006</v>
      </c>
      <c r="E60386">
        <v>-101.08333587646401</v>
      </c>
    </row>
    <row r="60387" spans="1:5" x14ac:dyDescent="0.25">
      <c r="A60387" t="s">
        <v>108982</v>
      </c>
      <c r="B60387" t="s">
        <v>12322</v>
      </c>
      <c r="C60387" t="s">
        <v>108983</v>
      </c>
      <c r="D60387">
        <v>66.069396972656193</v>
      </c>
      <c r="E60387">
        <v>76.520301818847599</v>
      </c>
    </row>
    <row r="60388" spans="1:5" x14ac:dyDescent="0.25">
      <c r="A60388" t="s">
        <v>82737</v>
      </c>
      <c r="B60388" t="s">
        <v>12322</v>
      </c>
      <c r="C60388" t="s">
        <v>82738</v>
      </c>
      <c r="D60388">
        <v>66.069603000000001</v>
      </c>
      <c r="E60388">
        <v>-162.766006</v>
      </c>
    </row>
    <row r="60389" spans="1:5" x14ac:dyDescent="0.25">
      <c r="A60389" t="s">
        <v>24508</v>
      </c>
      <c r="B60389" t="s">
        <v>7</v>
      </c>
      <c r="C60389" t="s">
        <v>24509</v>
      </c>
      <c r="D60389">
        <v>66.083297729492102</v>
      </c>
      <c r="E60389">
        <v>-18.666700363159102</v>
      </c>
    </row>
    <row r="60390" spans="1:5" x14ac:dyDescent="0.25">
      <c r="A60390" t="s">
        <v>24412</v>
      </c>
      <c r="B60390" t="s">
        <v>7</v>
      </c>
      <c r="C60390" t="s">
        <v>24413</v>
      </c>
      <c r="D60390">
        <v>66.099998474121094</v>
      </c>
      <c r="E60390">
        <v>-22.566999435424801</v>
      </c>
    </row>
    <row r="60391" spans="1:5" x14ac:dyDescent="0.25">
      <c r="A60391" t="s">
        <v>29282</v>
      </c>
      <c r="B60391" t="s">
        <v>14</v>
      </c>
      <c r="C60391" t="s">
        <v>29283</v>
      </c>
      <c r="D60391">
        <v>66.102999999999994</v>
      </c>
      <c r="E60391">
        <v>-117.93470000000001</v>
      </c>
    </row>
    <row r="60392" spans="1:5" x14ac:dyDescent="0.25">
      <c r="A60392" t="s">
        <v>87147</v>
      </c>
      <c r="B60392" t="s">
        <v>14</v>
      </c>
      <c r="C60392" t="s">
        <v>87148</v>
      </c>
      <c r="D60392">
        <v>66.111000000000004</v>
      </c>
      <c r="E60392">
        <v>37.764999000000003</v>
      </c>
    </row>
    <row r="60393" spans="1:5" x14ac:dyDescent="0.25">
      <c r="A60393" t="s">
        <v>87149</v>
      </c>
      <c r="B60393" t="s">
        <v>14</v>
      </c>
      <c r="C60393" t="s">
        <v>87150</v>
      </c>
      <c r="D60393">
        <v>66.114998</v>
      </c>
      <c r="E60393">
        <v>38.825001</v>
      </c>
    </row>
    <row r="60394" spans="1:5" x14ac:dyDescent="0.25">
      <c r="A60394" t="s">
        <v>29164</v>
      </c>
      <c r="B60394" t="s">
        <v>14</v>
      </c>
      <c r="C60394" t="s">
        <v>29165</v>
      </c>
      <c r="D60394">
        <v>66.116668701171804</v>
      </c>
      <c r="E60394">
        <v>-137.25</v>
      </c>
    </row>
    <row r="60395" spans="1:5" x14ac:dyDescent="0.25">
      <c r="A60395" t="s">
        <v>52461</v>
      </c>
      <c r="B60395" t="s">
        <v>7</v>
      </c>
      <c r="C60395" t="s">
        <v>52462</v>
      </c>
      <c r="D60395">
        <v>66.131799999999998</v>
      </c>
      <c r="E60395">
        <v>-23.544</v>
      </c>
    </row>
    <row r="60396" spans="1:5" x14ac:dyDescent="0.25">
      <c r="A60396" t="s">
        <v>24533</v>
      </c>
      <c r="B60396" t="s">
        <v>12322</v>
      </c>
      <c r="C60396" t="s">
        <v>24534</v>
      </c>
      <c r="D60396">
        <v>66.133301000000003</v>
      </c>
      <c r="E60396">
        <v>-18.916699999999999</v>
      </c>
    </row>
    <row r="60397" spans="1:5" x14ac:dyDescent="0.25">
      <c r="A60397" t="s">
        <v>35953</v>
      </c>
      <c r="B60397" t="s">
        <v>12322</v>
      </c>
      <c r="C60397" t="s">
        <v>35954</v>
      </c>
      <c r="D60397">
        <v>66.144996643100001</v>
      </c>
      <c r="E60397">
        <v>-65.713600158699904</v>
      </c>
    </row>
    <row r="60398" spans="1:5" x14ac:dyDescent="0.25">
      <c r="A60398" t="s">
        <v>91110</v>
      </c>
      <c r="B60398" t="s">
        <v>7</v>
      </c>
      <c r="C60398" t="s">
        <v>91111</v>
      </c>
      <c r="D60398">
        <v>66.150488899999999</v>
      </c>
      <c r="E60398">
        <v>21.035249700000001</v>
      </c>
    </row>
    <row r="60399" spans="1:5" x14ac:dyDescent="0.25">
      <c r="A60399" t="s">
        <v>87615</v>
      </c>
      <c r="B60399" t="s">
        <v>14</v>
      </c>
      <c r="C60399" t="s">
        <v>87616</v>
      </c>
      <c r="D60399">
        <v>66.195599999999999</v>
      </c>
      <c r="E60399">
        <v>39.549999999999997</v>
      </c>
    </row>
    <row r="60400" spans="1:5" x14ac:dyDescent="0.25">
      <c r="A60400" t="s">
        <v>5960</v>
      </c>
      <c r="B60400" t="s">
        <v>7</v>
      </c>
      <c r="C60400" t="s">
        <v>5961</v>
      </c>
      <c r="D60400">
        <v>66.216102599999999</v>
      </c>
      <c r="E60400">
        <v>-155.66900630000001</v>
      </c>
    </row>
    <row r="60401" spans="1:5" x14ac:dyDescent="0.25">
      <c r="A60401" t="s">
        <v>24557</v>
      </c>
      <c r="B60401" t="s">
        <v>7</v>
      </c>
      <c r="C60401" t="s">
        <v>24558</v>
      </c>
      <c r="D60401">
        <v>66.218498229980398</v>
      </c>
      <c r="E60401">
        <v>-15.3355998992919</v>
      </c>
    </row>
    <row r="60402" spans="1:5" x14ac:dyDescent="0.25">
      <c r="A60402" t="s">
        <v>35490</v>
      </c>
      <c r="B60402" t="s">
        <v>12322</v>
      </c>
      <c r="C60402" t="s">
        <v>35491</v>
      </c>
      <c r="D60402">
        <v>66.240798950195298</v>
      </c>
      <c r="E60402">
        <v>-128.65100097656199</v>
      </c>
    </row>
    <row r="60403" spans="1:5" x14ac:dyDescent="0.25">
      <c r="A60403" t="s">
        <v>82988</v>
      </c>
      <c r="B60403" t="s">
        <v>12322</v>
      </c>
      <c r="C60403" t="s">
        <v>82989</v>
      </c>
      <c r="D60403">
        <v>66.249604000000005</v>
      </c>
      <c r="E60403">
        <v>-166.089112</v>
      </c>
    </row>
    <row r="60404" spans="1:5" x14ac:dyDescent="0.25">
      <c r="A60404" t="s">
        <v>24553</v>
      </c>
      <c r="B60404" t="s">
        <v>14</v>
      </c>
      <c r="C60404" t="s">
        <v>24554</v>
      </c>
      <c r="D60404">
        <v>66.250602722167997</v>
      </c>
      <c r="E60404">
        <v>-15.267200469971</v>
      </c>
    </row>
    <row r="60405" spans="1:5" x14ac:dyDescent="0.25">
      <c r="A60405" t="s">
        <v>29889</v>
      </c>
      <c r="B60405" t="s">
        <v>14</v>
      </c>
      <c r="C60405" t="s">
        <v>29890</v>
      </c>
      <c r="D60405">
        <v>66.251502000000002</v>
      </c>
      <c r="E60405">
        <v>-128.6497</v>
      </c>
    </row>
    <row r="60406" spans="1:5" x14ac:dyDescent="0.25">
      <c r="A60406" t="s">
        <v>102275</v>
      </c>
      <c r="B60406" t="s">
        <v>7</v>
      </c>
      <c r="C60406" t="s">
        <v>102276</v>
      </c>
      <c r="D60406">
        <v>66.255869000000004</v>
      </c>
      <c r="E60406">
        <v>143.32360299999999</v>
      </c>
    </row>
    <row r="60407" spans="1:5" x14ac:dyDescent="0.25">
      <c r="A60407" t="s">
        <v>108836</v>
      </c>
      <c r="B60407" t="s">
        <v>14</v>
      </c>
      <c r="C60407" t="s">
        <v>108837</v>
      </c>
      <c r="D60407">
        <v>66.256</v>
      </c>
      <c r="E60407">
        <v>-166.05799999999999</v>
      </c>
    </row>
    <row r="60408" spans="1:5" x14ac:dyDescent="0.25">
      <c r="A60408" t="s">
        <v>117497</v>
      </c>
      <c r="B60408" t="s">
        <v>7</v>
      </c>
      <c r="C60408" t="s">
        <v>113077</v>
      </c>
      <c r="D60408">
        <v>66.274002075200002</v>
      </c>
      <c r="E60408">
        <v>-145.82400512699999</v>
      </c>
    </row>
    <row r="60409" spans="1:5" x14ac:dyDescent="0.25">
      <c r="A60409" t="s">
        <v>102839</v>
      </c>
      <c r="B60409" t="s">
        <v>14</v>
      </c>
      <c r="C60409" t="s">
        <v>102840</v>
      </c>
      <c r="D60409">
        <v>66.28</v>
      </c>
      <c r="E60409">
        <v>36.869999999999997</v>
      </c>
    </row>
    <row r="60410" spans="1:5" x14ac:dyDescent="0.25">
      <c r="A60410" t="s">
        <v>87524</v>
      </c>
      <c r="B60410" t="s">
        <v>7</v>
      </c>
      <c r="C60410" t="s">
        <v>87525</v>
      </c>
      <c r="D60410">
        <v>66.287712801599994</v>
      </c>
      <c r="E60410">
        <v>52.584857940699997</v>
      </c>
    </row>
    <row r="60411" spans="1:5" x14ac:dyDescent="0.25">
      <c r="A60411" t="s">
        <v>24492</v>
      </c>
      <c r="B60411" t="s">
        <v>7</v>
      </c>
      <c r="C60411" t="s">
        <v>24493</v>
      </c>
      <c r="D60411">
        <v>66.310798645019503</v>
      </c>
      <c r="E60411">
        <v>-16.466699600219702</v>
      </c>
    </row>
    <row r="60412" spans="1:5" x14ac:dyDescent="0.25">
      <c r="A60412" t="s">
        <v>29276</v>
      </c>
      <c r="B60412" t="s">
        <v>14</v>
      </c>
      <c r="C60412" t="s">
        <v>29277</v>
      </c>
      <c r="D60412">
        <v>66.316665649414006</v>
      </c>
      <c r="E60412">
        <v>-140.13333129882801</v>
      </c>
    </row>
    <row r="60413" spans="1:5" x14ac:dyDescent="0.25">
      <c r="A60413" t="s">
        <v>48825</v>
      </c>
      <c r="B60413" t="s">
        <v>4</v>
      </c>
      <c r="C60413" t="s">
        <v>48826</v>
      </c>
      <c r="D60413">
        <v>66.316665649414006</v>
      </c>
      <c r="E60413">
        <v>-46.283332824707003</v>
      </c>
    </row>
    <row r="60414" spans="1:5" x14ac:dyDescent="0.25">
      <c r="A60414" t="s">
        <v>87617</v>
      </c>
      <c r="B60414" t="s">
        <v>14</v>
      </c>
      <c r="C60414" t="s">
        <v>87618</v>
      </c>
      <c r="D60414">
        <v>66.345399999999998</v>
      </c>
      <c r="E60414">
        <v>36.027000000000001</v>
      </c>
    </row>
    <row r="60415" spans="1:5" x14ac:dyDescent="0.25">
      <c r="A60415" t="s">
        <v>102510</v>
      </c>
      <c r="B60415" t="s">
        <v>7</v>
      </c>
      <c r="C60415" t="s">
        <v>102511</v>
      </c>
      <c r="D60415">
        <v>66.3583984375</v>
      </c>
      <c r="E60415">
        <v>-179.10769653320301</v>
      </c>
    </row>
    <row r="60416" spans="1:5" x14ac:dyDescent="0.25">
      <c r="A60416" t="s">
        <v>83051</v>
      </c>
      <c r="B60416" t="s">
        <v>7</v>
      </c>
      <c r="C60416" t="s">
        <v>83052</v>
      </c>
      <c r="D60416">
        <v>66.362197875999996</v>
      </c>
      <c r="E60416">
        <v>-147.40699768100001</v>
      </c>
    </row>
    <row r="60417" spans="1:5" x14ac:dyDescent="0.25">
      <c r="A60417" t="s">
        <v>40879</v>
      </c>
      <c r="B60417" t="s">
        <v>12322</v>
      </c>
      <c r="C60417" t="s">
        <v>40880</v>
      </c>
      <c r="D60417">
        <v>66.363899230957003</v>
      </c>
      <c r="E60417">
        <v>14.301400184630999</v>
      </c>
    </row>
    <row r="60418" spans="1:5" x14ac:dyDescent="0.25">
      <c r="A60418" t="s">
        <v>87139</v>
      </c>
      <c r="B60418" t="s">
        <v>7</v>
      </c>
      <c r="C60418" t="s">
        <v>87140</v>
      </c>
      <c r="D60418">
        <v>66.377998352050696</v>
      </c>
      <c r="E60418">
        <v>42.557998657226499</v>
      </c>
    </row>
    <row r="60419" spans="1:5" x14ac:dyDescent="0.25">
      <c r="A60419" t="s">
        <v>102347</v>
      </c>
      <c r="B60419" t="s">
        <v>12322</v>
      </c>
      <c r="C60419" t="s">
        <v>102348</v>
      </c>
      <c r="D60419">
        <v>66.400398254400002</v>
      </c>
      <c r="E60419">
        <v>112.029998779</v>
      </c>
    </row>
    <row r="60420" spans="1:5" x14ac:dyDescent="0.25">
      <c r="A60420" t="s">
        <v>24517</v>
      </c>
      <c r="B60420" t="s">
        <v>7</v>
      </c>
      <c r="C60420" t="s">
        <v>24518</v>
      </c>
      <c r="D60420">
        <v>66.406402587890597</v>
      </c>
      <c r="E60420">
        <v>-15.918299674987701</v>
      </c>
    </row>
    <row r="60421" spans="1:5" x14ac:dyDescent="0.25">
      <c r="A60421" t="s">
        <v>102833</v>
      </c>
      <c r="B60421" t="s">
        <v>14</v>
      </c>
      <c r="C60421" t="s">
        <v>102834</v>
      </c>
      <c r="D60421">
        <v>66.411699999999996</v>
      </c>
      <c r="E60421">
        <v>36.594000000000001</v>
      </c>
    </row>
    <row r="60422" spans="1:5" x14ac:dyDescent="0.25">
      <c r="A60422" t="s">
        <v>91118</v>
      </c>
      <c r="B60422" t="s">
        <v>7</v>
      </c>
      <c r="C60422" t="s">
        <v>91119</v>
      </c>
      <c r="D60422">
        <v>66.434412899999998</v>
      </c>
      <c r="E60422">
        <v>20.6340556</v>
      </c>
    </row>
    <row r="60423" spans="1:5" x14ac:dyDescent="0.25">
      <c r="A60423" t="s">
        <v>102289</v>
      </c>
      <c r="B60423" t="s">
        <v>12322</v>
      </c>
      <c r="C60423" t="s">
        <v>46395</v>
      </c>
      <c r="D60423">
        <v>66.450861000000003</v>
      </c>
      <c r="E60423">
        <v>143.261551</v>
      </c>
    </row>
    <row r="60424" spans="1:5" x14ac:dyDescent="0.25">
      <c r="A60424" t="s">
        <v>87619</v>
      </c>
      <c r="B60424" t="s">
        <v>14</v>
      </c>
      <c r="C60424" t="s">
        <v>87620</v>
      </c>
      <c r="D60424">
        <v>66.469499999999996</v>
      </c>
      <c r="E60424">
        <v>35.359000000000002</v>
      </c>
    </row>
    <row r="60425" spans="1:5" x14ac:dyDescent="0.25">
      <c r="A60425" t="s">
        <v>30448</v>
      </c>
      <c r="B60425" t="s">
        <v>7</v>
      </c>
      <c r="C60425" t="s">
        <v>30449</v>
      </c>
      <c r="D60425">
        <v>66.491096496582003</v>
      </c>
      <c r="E60425">
        <v>-136.572998046875</v>
      </c>
    </row>
    <row r="60426" spans="1:5" x14ac:dyDescent="0.25">
      <c r="A60426" t="s">
        <v>39628</v>
      </c>
      <c r="B60426" t="s">
        <v>4</v>
      </c>
      <c r="C60426" t="s">
        <v>39629</v>
      </c>
      <c r="D60426">
        <v>66.491913999999994</v>
      </c>
      <c r="E60426">
        <v>25.778312</v>
      </c>
    </row>
    <row r="60427" spans="1:5" x14ac:dyDescent="0.25">
      <c r="A60427" t="s">
        <v>41980</v>
      </c>
      <c r="B60427" t="s">
        <v>7</v>
      </c>
      <c r="C60427" t="s">
        <v>41981</v>
      </c>
      <c r="D60427">
        <v>66.496200561523395</v>
      </c>
      <c r="E60427">
        <v>20.147199630737301</v>
      </c>
    </row>
    <row r="60428" spans="1:5" x14ac:dyDescent="0.25">
      <c r="A60428" t="s">
        <v>87143</v>
      </c>
      <c r="B60428" t="s">
        <v>7</v>
      </c>
      <c r="C60428" t="s">
        <v>87144</v>
      </c>
      <c r="D60428">
        <v>66.503997802734304</v>
      </c>
      <c r="E60428">
        <v>40.577999114990199</v>
      </c>
    </row>
    <row r="60429" spans="1:5" x14ac:dyDescent="0.25">
      <c r="A60429" t="s">
        <v>35882</v>
      </c>
      <c r="B60429" t="s">
        <v>12322</v>
      </c>
      <c r="C60429" t="s">
        <v>35883</v>
      </c>
      <c r="D60429">
        <v>66.5214</v>
      </c>
      <c r="E60429">
        <v>-86.224700999999996</v>
      </c>
    </row>
    <row r="60430" spans="1:5" x14ac:dyDescent="0.25">
      <c r="A60430" t="s">
        <v>41970</v>
      </c>
      <c r="B60430" t="s">
        <v>7</v>
      </c>
      <c r="C60430" t="s">
        <v>41971</v>
      </c>
      <c r="D60430">
        <v>66.528701782226506</v>
      </c>
      <c r="E60430">
        <v>22.350000381469702</v>
      </c>
    </row>
    <row r="60431" spans="1:5" x14ac:dyDescent="0.25">
      <c r="A60431" t="s">
        <v>24446</v>
      </c>
      <c r="B60431" t="s">
        <v>7</v>
      </c>
      <c r="C60431" t="s">
        <v>24447</v>
      </c>
      <c r="D60431">
        <v>66.5458</v>
      </c>
      <c r="E60431">
        <v>-18.017299999999999</v>
      </c>
    </row>
    <row r="60432" spans="1:5" x14ac:dyDescent="0.25">
      <c r="A60432" t="s">
        <v>83107</v>
      </c>
      <c r="B60432" t="s">
        <v>7</v>
      </c>
      <c r="C60432" t="s">
        <v>83108</v>
      </c>
      <c r="D60432">
        <v>66.5518035889</v>
      </c>
      <c r="E60432">
        <v>-152.621994019</v>
      </c>
    </row>
    <row r="60433" spans="1:5" x14ac:dyDescent="0.25">
      <c r="A60433" t="s">
        <v>39682</v>
      </c>
      <c r="B60433" t="s">
        <v>12322</v>
      </c>
      <c r="C60433" t="s">
        <v>39683</v>
      </c>
      <c r="D60433">
        <v>66.564796447754006</v>
      </c>
      <c r="E60433">
        <v>25.830400466918999</v>
      </c>
    </row>
    <row r="60434" spans="1:5" x14ac:dyDescent="0.25">
      <c r="A60434" t="s">
        <v>83141</v>
      </c>
      <c r="B60434" t="s">
        <v>12322</v>
      </c>
      <c r="C60434" t="s">
        <v>83142</v>
      </c>
      <c r="D60434">
        <v>66.571502685546804</v>
      </c>
      <c r="E60434">
        <v>-145.25</v>
      </c>
    </row>
    <row r="60435" spans="1:5" x14ac:dyDescent="0.25">
      <c r="A60435" t="s">
        <v>28856</v>
      </c>
      <c r="B60435" t="s">
        <v>14</v>
      </c>
      <c r="C60435" t="s">
        <v>28857</v>
      </c>
      <c r="D60435">
        <v>66.59</v>
      </c>
      <c r="E60435">
        <v>-61.5732</v>
      </c>
    </row>
    <row r="60436" spans="1:5" x14ac:dyDescent="0.25">
      <c r="A60436" t="s">
        <v>108935</v>
      </c>
      <c r="B60436" t="s">
        <v>12322</v>
      </c>
      <c r="C60436" t="s">
        <v>108936</v>
      </c>
      <c r="D60436">
        <v>66.590797424316406</v>
      </c>
      <c r="E60436">
        <v>66.611000061035099</v>
      </c>
    </row>
    <row r="60437" spans="1:5" x14ac:dyDescent="0.25">
      <c r="A60437" t="s">
        <v>82992</v>
      </c>
      <c r="B60437" t="s">
        <v>12322</v>
      </c>
      <c r="C60437" t="s">
        <v>82993</v>
      </c>
      <c r="D60437">
        <v>66.600097660000003</v>
      </c>
      <c r="E60437">
        <v>-159.98599239999999</v>
      </c>
    </row>
    <row r="60438" spans="1:5" x14ac:dyDescent="0.25">
      <c r="A60438" t="s">
        <v>87621</v>
      </c>
      <c r="B60438" t="s">
        <v>14</v>
      </c>
      <c r="C60438" t="s">
        <v>87622</v>
      </c>
      <c r="D60438">
        <v>66.620999999999995</v>
      </c>
      <c r="E60438">
        <v>34.753</v>
      </c>
    </row>
    <row r="60439" spans="1:5" x14ac:dyDescent="0.25">
      <c r="A60439" t="s">
        <v>82717</v>
      </c>
      <c r="B60439" t="s">
        <v>7</v>
      </c>
      <c r="C60439" t="s">
        <v>82718</v>
      </c>
      <c r="D60439">
        <v>66.644996643100001</v>
      </c>
      <c r="E60439">
        <v>-143.74000549300001</v>
      </c>
    </row>
    <row r="60440" spans="1:5" x14ac:dyDescent="0.25">
      <c r="A60440" t="s">
        <v>31943</v>
      </c>
      <c r="B60440" t="s">
        <v>7</v>
      </c>
      <c r="C60440" t="s">
        <v>31944</v>
      </c>
      <c r="D60440">
        <v>66.655556000000004</v>
      </c>
      <c r="E60440">
        <v>-91.545000000000002</v>
      </c>
    </row>
    <row r="60441" spans="1:5" x14ac:dyDescent="0.25">
      <c r="A60441" t="s">
        <v>108943</v>
      </c>
      <c r="B60441" t="s">
        <v>4</v>
      </c>
      <c r="C60441" t="s">
        <v>108944</v>
      </c>
      <c r="D60441">
        <v>66.674499511718693</v>
      </c>
      <c r="E60441">
        <v>66.442001342773395</v>
      </c>
    </row>
    <row r="60442" spans="1:5" x14ac:dyDescent="0.25">
      <c r="A60442" t="s">
        <v>102831</v>
      </c>
      <c r="B60442" t="s">
        <v>7</v>
      </c>
      <c r="C60442" t="s">
        <v>102832</v>
      </c>
      <c r="D60442">
        <v>66.696999000000005</v>
      </c>
      <c r="E60442">
        <v>34.387000999999998</v>
      </c>
    </row>
    <row r="60443" spans="1:5" x14ac:dyDescent="0.25">
      <c r="A60443" t="s">
        <v>31650</v>
      </c>
      <c r="B60443" t="s">
        <v>7</v>
      </c>
      <c r="C60443" t="s">
        <v>31651</v>
      </c>
      <c r="D60443">
        <v>66.703102111800007</v>
      </c>
      <c r="E60443">
        <v>-119.707000732</v>
      </c>
    </row>
    <row r="60444" spans="1:5" x14ac:dyDescent="0.25">
      <c r="A60444" t="s">
        <v>31520</v>
      </c>
      <c r="B60444" t="s">
        <v>79</v>
      </c>
      <c r="C60444" t="s">
        <v>31521</v>
      </c>
      <c r="D60444">
        <v>66.708297729492102</v>
      </c>
      <c r="E60444">
        <v>-119.68299865722599</v>
      </c>
    </row>
    <row r="60445" spans="1:5" x14ac:dyDescent="0.25">
      <c r="A60445" t="s">
        <v>39602</v>
      </c>
      <c r="B60445" t="s">
        <v>7</v>
      </c>
      <c r="C60445" t="s">
        <v>39603</v>
      </c>
      <c r="D60445">
        <v>66.712897999999996</v>
      </c>
      <c r="E60445">
        <v>27.156798999999999</v>
      </c>
    </row>
    <row r="60446" spans="1:5" x14ac:dyDescent="0.25">
      <c r="A60446" t="s">
        <v>102788</v>
      </c>
      <c r="B60446" t="s">
        <v>7</v>
      </c>
      <c r="C60446" t="s">
        <v>102789</v>
      </c>
      <c r="D60446">
        <v>66.752998352050696</v>
      </c>
      <c r="E60446">
        <v>47.7430000305175</v>
      </c>
    </row>
    <row r="60447" spans="1:5" x14ac:dyDescent="0.25">
      <c r="A60447" t="s">
        <v>17825</v>
      </c>
      <c r="B60447" t="s">
        <v>7</v>
      </c>
      <c r="C60447" t="s">
        <v>17826</v>
      </c>
      <c r="D60447">
        <v>66.765998840332003</v>
      </c>
      <c r="E60447">
        <v>-160.15299987792901</v>
      </c>
    </row>
    <row r="60448" spans="1:5" x14ac:dyDescent="0.25">
      <c r="A60448" t="s">
        <v>102255</v>
      </c>
      <c r="B60448" t="s">
        <v>7</v>
      </c>
      <c r="C60448" t="s">
        <v>102256</v>
      </c>
      <c r="D60448">
        <v>66.794850999999994</v>
      </c>
      <c r="E60448">
        <v>142.72742299999999</v>
      </c>
    </row>
    <row r="60449" spans="1:5" x14ac:dyDescent="0.25">
      <c r="A60449" t="s">
        <v>109388</v>
      </c>
      <c r="B60449" t="s">
        <v>12322</v>
      </c>
      <c r="C60449" t="s">
        <v>109389</v>
      </c>
      <c r="D60449">
        <v>66.7965011597</v>
      </c>
      <c r="E60449">
        <v>123.361000061</v>
      </c>
    </row>
    <row r="60450" spans="1:5" x14ac:dyDescent="0.25">
      <c r="A60450" t="s">
        <v>82969</v>
      </c>
      <c r="B60450" t="s">
        <v>7</v>
      </c>
      <c r="C60450" t="s">
        <v>82970</v>
      </c>
      <c r="D60450">
        <v>66.814102172852003</v>
      </c>
      <c r="E60450">
        <v>-150.64399719238</v>
      </c>
    </row>
    <row r="60451" spans="1:5" x14ac:dyDescent="0.25">
      <c r="A60451" t="s">
        <v>83133</v>
      </c>
      <c r="B60451" t="s">
        <v>7</v>
      </c>
      <c r="C60451" t="s">
        <v>83134</v>
      </c>
      <c r="D60451">
        <v>66.817901610000007</v>
      </c>
      <c r="E60451">
        <v>-161.0189972</v>
      </c>
    </row>
    <row r="60452" spans="1:5" x14ac:dyDescent="0.25">
      <c r="A60452" t="s">
        <v>103036</v>
      </c>
      <c r="B60452" t="s">
        <v>12322</v>
      </c>
      <c r="C60452" t="s">
        <v>103037</v>
      </c>
      <c r="D60452">
        <v>66.839996337890597</v>
      </c>
      <c r="E60452">
        <v>88.403335571289006</v>
      </c>
    </row>
    <row r="60453" spans="1:5" x14ac:dyDescent="0.25">
      <c r="A60453" t="s">
        <v>102810</v>
      </c>
      <c r="B60453" t="s">
        <v>7</v>
      </c>
      <c r="C60453" t="s">
        <v>102811</v>
      </c>
      <c r="D60453">
        <v>66.847000122070298</v>
      </c>
      <c r="E60453">
        <v>59.544998168945298</v>
      </c>
    </row>
    <row r="60454" spans="1:5" x14ac:dyDescent="0.25">
      <c r="A60454" t="s">
        <v>108949</v>
      </c>
      <c r="B60454" t="s">
        <v>7</v>
      </c>
      <c r="C60454" t="s">
        <v>108950</v>
      </c>
      <c r="D60454">
        <v>66.852996826171804</v>
      </c>
      <c r="E60454">
        <v>70.845001220703097</v>
      </c>
    </row>
    <row r="60455" spans="1:5" x14ac:dyDescent="0.25">
      <c r="A60455" t="s">
        <v>91112</v>
      </c>
      <c r="B60455" t="s">
        <v>14</v>
      </c>
      <c r="C60455" t="s">
        <v>91113</v>
      </c>
      <c r="D60455">
        <v>66.880229999999997</v>
      </c>
      <c r="E60455">
        <v>21.91066</v>
      </c>
    </row>
    <row r="60456" spans="1:5" x14ac:dyDescent="0.25">
      <c r="A60456" t="s">
        <v>82948</v>
      </c>
      <c r="B60456" t="s">
        <v>12322</v>
      </c>
      <c r="C60456" t="s">
        <v>82949</v>
      </c>
      <c r="D60456">
        <v>66.884696959999999</v>
      </c>
      <c r="E60456">
        <v>-162.59899899999999</v>
      </c>
    </row>
    <row r="60457" spans="1:5" x14ac:dyDescent="0.25">
      <c r="A60457" t="s">
        <v>82798</v>
      </c>
      <c r="B60457" t="s">
        <v>7</v>
      </c>
      <c r="C60457" t="s">
        <v>82799</v>
      </c>
      <c r="D60457">
        <v>66.88809967041</v>
      </c>
      <c r="E60457">
        <v>-157.16200256348</v>
      </c>
    </row>
    <row r="60458" spans="1:5" x14ac:dyDescent="0.25">
      <c r="A60458" t="s">
        <v>5940</v>
      </c>
      <c r="B60458" t="s">
        <v>14</v>
      </c>
      <c r="C60458" t="s">
        <v>5941</v>
      </c>
      <c r="D60458">
        <v>66.888453999999996</v>
      </c>
      <c r="E60458">
        <v>-151.494856</v>
      </c>
    </row>
    <row r="60459" spans="1:5" x14ac:dyDescent="0.25">
      <c r="A60459" t="s">
        <v>86815</v>
      </c>
      <c r="B60459" t="s">
        <v>14</v>
      </c>
      <c r="C60459" t="s">
        <v>86816</v>
      </c>
      <c r="D60459">
        <v>66.889999000000003</v>
      </c>
      <c r="E60459">
        <v>33.883301000000003</v>
      </c>
    </row>
    <row r="60460" spans="1:5" x14ac:dyDescent="0.25">
      <c r="A60460" t="s">
        <v>82937</v>
      </c>
      <c r="B60460" t="s">
        <v>7</v>
      </c>
      <c r="C60460" t="s">
        <v>82938</v>
      </c>
      <c r="D60460">
        <v>66.912300109900002</v>
      </c>
      <c r="E60460">
        <v>-156.89700317399999</v>
      </c>
    </row>
    <row r="60461" spans="1:5" x14ac:dyDescent="0.25">
      <c r="A60461" t="s">
        <v>82707</v>
      </c>
      <c r="B60461" t="s">
        <v>12322</v>
      </c>
      <c r="C60461" t="s">
        <v>82708</v>
      </c>
      <c r="D60461">
        <v>66.913902280000002</v>
      </c>
      <c r="E60461">
        <v>-151.52900700000001</v>
      </c>
    </row>
    <row r="60462" spans="1:5" x14ac:dyDescent="0.25">
      <c r="A60462" t="s">
        <v>91054</v>
      </c>
      <c r="B60462" t="s">
        <v>4</v>
      </c>
      <c r="C60462" t="s">
        <v>91055</v>
      </c>
      <c r="D60462">
        <v>66.941898699999996</v>
      </c>
      <c r="E60462">
        <v>17.739156699999999</v>
      </c>
    </row>
    <row r="60463" spans="1:5" x14ac:dyDescent="0.25">
      <c r="A60463" t="s">
        <v>36696</v>
      </c>
      <c r="B60463" t="s">
        <v>7</v>
      </c>
      <c r="C60463" t="s">
        <v>36697</v>
      </c>
      <c r="D60463">
        <v>66.943298339799995</v>
      </c>
      <c r="E60463">
        <v>-156.90499877900001</v>
      </c>
    </row>
    <row r="60464" spans="1:5" x14ac:dyDescent="0.25">
      <c r="A60464" t="s">
        <v>24367</v>
      </c>
      <c r="B60464" t="s">
        <v>12322</v>
      </c>
      <c r="C60464" t="s">
        <v>24368</v>
      </c>
      <c r="D60464">
        <v>66.951301999999998</v>
      </c>
      <c r="E60464">
        <v>-53.729301</v>
      </c>
    </row>
    <row r="60465" spans="1:5" x14ac:dyDescent="0.25">
      <c r="A60465" t="s">
        <v>91094</v>
      </c>
      <c r="B60465" t="s">
        <v>7</v>
      </c>
      <c r="C60465" t="s">
        <v>91095</v>
      </c>
      <c r="D60465">
        <v>66.963289000000003</v>
      </c>
      <c r="E60465">
        <v>19.833214999999999</v>
      </c>
    </row>
    <row r="60466" spans="1:5" x14ac:dyDescent="0.25">
      <c r="A60466" t="s">
        <v>86851</v>
      </c>
      <c r="B60466" t="s">
        <v>12322</v>
      </c>
      <c r="C60466" t="s">
        <v>86852</v>
      </c>
      <c r="D60466">
        <v>66.973335266113196</v>
      </c>
      <c r="E60466">
        <v>30.3449993133544</v>
      </c>
    </row>
    <row r="60467" spans="1:5" x14ac:dyDescent="0.25">
      <c r="A60467" t="s">
        <v>82838</v>
      </c>
      <c r="B60467" t="s">
        <v>12322</v>
      </c>
      <c r="C60467" t="s">
        <v>82839</v>
      </c>
      <c r="D60467">
        <v>66.975997924799998</v>
      </c>
      <c r="E60467">
        <v>-160.43699645999999</v>
      </c>
    </row>
    <row r="60468" spans="1:5" x14ac:dyDescent="0.25">
      <c r="A60468" t="s">
        <v>83047</v>
      </c>
      <c r="B60468" t="s">
        <v>7</v>
      </c>
      <c r="C60468" t="s">
        <v>83048</v>
      </c>
      <c r="D60468">
        <v>67.008697509800001</v>
      </c>
      <c r="E60468">
        <v>-146.365997314</v>
      </c>
    </row>
    <row r="60469" spans="1:5" x14ac:dyDescent="0.25">
      <c r="A60469" t="s">
        <v>24357</v>
      </c>
      <c r="B60469" t="s">
        <v>12322</v>
      </c>
      <c r="C60469" t="s">
        <v>24358</v>
      </c>
      <c r="D60469">
        <v>67.0122218992</v>
      </c>
      <c r="E60469">
        <v>-50.711603164700001</v>
      </c>
    </row>
    <row r="60470" spans="1:5" x14ac:dyDescent="0.25">
      <c r="A60470" t="s">
        <v>35898</v>
      </c>
      <c r="B60470" t="s">
        <v>7</v>
      </c>
      <c r="C60470" t="s">
        <v>35899</v>
      </c>
      <c r="D60470">
        <v>67.02</v>
      </c>
      <c r="E60470">
        <v>-126.126</v>
      </c>
    </row>
    <row r="60471" spans="1:5" x14ac:dyDescent="0.25">
      <c r="A60471" t="s">
        <v>31323</v>
      </c>
      <c r="B60471" t="s">
        <v>14</v>
      </c>
      <c r="C60471" t="s">
        <v>31324</v>
      </c>
      <c r="D60471">
        <v>67.039199999999994</v>
      </c>
      <c r="E60471">
        <v>-126.08</v>
      </c>
    </row>
    <row r="60472" spans="1:5" x14ac:dyDescent="0.25">
      <c r="A60472" t="s">
        <v>31350</v>
      </c>
      <c r="B60472" t="s">
        <v>79</v>
      </c>
      <c r="C60472" t="s">
        <v>31351</v>
      </c>
      <c r="D60472">
        <v>67.050003000000004</v>
      </c>
      <c r="E60472">
        <v>-126.099998</v>
      </c>
    </row>
    <row r="60473" spans="1:5" x14ac:dyDescent="0.25">
      <c r="A60473" t="s">
        <v>87001</v>
      </c>
      <c r="B60473" t="s">
        <v>7</v>
      </c>
      <c r="C60473" t="s">
        <v>87002</v>
      </c>
      <c r="D60473">
        <v>67.083999633789006</v>
      </c>
      <c r="E60473">
        <v>44.367000579833899</v>
      </c>
    </row>
    <row r="60474" spans="1:5" x14ac:dyDescent="0.25">
      <c r="A60474" t="s">
        <v>40881</v>
      </c>
      <c r="B60474" t="s">
        <v>7</v>
      </c>
      <c r="C60474" t="s">
        <v>40882</v>
      </c>
      <c r="D60474">
        <v>67.098297119140597</v>
      </c>
      <c r="E60474">
        <v>15.4111003875732</v>
      </c>
    </row>
    <row r="60475" spans="1:5" x14ac:dyDescent="0.25">
      <c r="A60475" t="s">
        <v>82783</v>
      </c>
      <c r="B60475" t="s">
        <v>12322</v>
      </c>
      <c r="C60475" t="s">
        <v>82784</v>
      </c>
      <c r="D60475">
        <v>67.106300000000005</v>
      </c>
      <c r="E60475">
        <v>-157.856989</v>
      </c>
    </row>
    <row r="60476" spans="1:5" x14ac:dyDescent="0.25">
      <c r="A60476" t="s">
        <v>102841</v>
      </c>
      <c r="B60476" t="s">
        <v>14</v>
      </c>
      <c r="C60476" t="s">
        <v>102842</v>
      </c>
      <c r="D60476">
        <v>67.11</v>
      </c>
      <c r="E60476">
        <v>41.106000000000002</v>
      </c>
    </row>
    <row r="60477" spans="1:5" x14ac:dyDescent="0.25">
      <c r="A60477" t="s">
        <v>102357</v>
      </c>
      <c r="B60477" t="s">
        <v>7</v>
      </c>
      <c r="C60477" t="s">
        <v>102358</v>
      </c>
      <c r="D60477">
        <v>67.120182999999997</v>
      </c>
      <c r="E60477">
        <v>156.589766</v>
      </c>
    </row>
    <row r="60478" spans="1:5" x14ac:dyDescent="0.25">
      <c r="A60478" t="s">
        <v>87141</v>
      </c>
      <c r="B60478" t="s">
        <v>7</v>
      </c>
      <c r="C60478" t="s">
        <v>87142</v>
      </c>
      <c r="D60478">
        <v>67.121002197265597</v>
      </c>
      <c r="E60478">
        <v>39.716999053955</v>
      </c>
    </row>
    <row r="60479" spans="1:5" x14ac:dyDescent="0.25">
      <c r="A60479" t="s">
        <v>41974</v>
      </c>
      <c r="B60479" t="s">
        <v>12322</v>
      </c>
      <c r="C60479" t="s">
        <v>41975</v>
      </c>
      <c r="D60479">
        <v>67.132400512695298</v>
      </c>
      <c r="E60479">
        <v>20.814599990844702</v>
      </c>
    </row>
    <row r="60480" spans="1:5" x14ac:dyDescent="0.25">
      <c r="A60480" t="s">
        <v>109333</v>
      </c>
      <c r="B60480" t="s">
        <v>4</v>
      </c>
      <c r="C60480" t="s">
        <v>109334</v>
      </c>
      <c r="D60480">
        <v>67.212997436523395</v>
      </c>
      <c r="E60480">
        <v>56.780998229980398</v>
      </c>
    </row>
    <row r="60481" spans="1:5" x14ac:dyDescent="0.25">
      <c r="A60481" t="s">
        <v>105173</v>
      </c>
      <c r="B60481" t="s">
        <v>7</v>
      </c>
      <c r="C60481" t="s">
        <v>105174</v>
      </c>
      <c r="D60481">
        <v>67.215272999999996</v>
      </c>
      <c r="E60481">
        <v>-149.981076</v>
      </c>
    </row>
    <row r="60482" spans="1:5" x14ac:dyDescent="0.25">
      <c r="A60482" t="s">
        <v>29157</v>
      </c>
      <c r="B60482" t="s">
        <v>14</v>
      </c>
      <c r="C60482" t="s">
        <v>9663</v>
      </c>
      <c r="D60482">
        <v>67.233329772949205</v>
      </c>
      <c r="E60482">
        <v>-135.30000305175699</v>
      </c>
    </row>
    <row r="60483" spans="1:5" x14ac:dyDescent="0.25">
      <c r="A60483" t="s">
        <v>74531</v>
      </c>
      <c r="B60483" t="s">
        <v>14</v>
      </c>
      <c r="C60483" t="s">
        <v>83075</v>
      </c>
      <c r="D60483">
        <v>67.237899780272997</v>
      </c>
      <c r="E60483">
        <v>-150.2859954834</v>
      </c>
    </row>
    <row r="60484" spans="1:5" x14ac:dyDescent="0.25">
      <c r="A60484" t="s">
        <v>42116</v>
      </c>
      <c r="B60484" t="s">
        <v>12322</v>
      </c>
      <c r="C60484" t="s">
        <v>42117</v>
      </c>
      <c r="D60484">
        <v>67.245597839355398</v>
      </c>
      <c r="E60484">
        <v>23.068899154663001</v>
      </c>
    </row>
    <row r="60485" spans="1:5" x14ac:dyDescent="0.25">
      <c r="A60485" t="s">
        <v>82731</v>
      </c>
      <c r="B60485" t="s">
        <v>7</v>
      </c>
      <c r="C60485" t="s">
        <v>82732</v>
      </c>
      <c r="D60485">
        <v>67.252197265599904</v>
      </c>
      <c r="E60485">
        <v>-150.20399475100001</v>
      </c>
    </row>
    <row r="60486" spans="1:5" x14ac:dyDescent="0.25">
      <c r="A60486" t="s">
        <v>102385</v>
      </c>
      <c r="B60486" t="s">
        <v>7</v>
      </c>
      <c r="C60486" t="s">
        <v>102386</v>
      </c>
      <c r="D60486">
        <v>67.267200000000003</v>
      </c>
      <c r="E60486">
        <v>130.53190000000001</v>
      </c>
    </row>
    <row r="60487" spans="1:5" x14ac:dyDescent="0.25">
      <c r="A60487" t="s">
        <v>40737</v>
      </c>
      <c r="B60487" t="s">
        <v>23535</v>
      </c>
      <c r="C60487" t="s">
        <v>40738</v>
      </c>
      <c r="D60487">
        <v>67.269203186035099</v>
      </c>
      <c r="E60487">
        <v>14.3653001785278</v>
      </c>
    </row>
    <row r="60488" spans="1:5" x14ac:dyDescent="0.25">
      <c r="A60488" t="s">
        <v>91108</v>
      </c>
      <c r="B60488" t="s">
        <v>7</v>
      </c>
      <c r="C60488" t="s">
        <v>91109</v>
      </c>
      <c r="D60488">
        <v>67.327568400000004</v>
      </c>
      <c r="E60488">
        <v>20.743975200000001</v>
      </c>
    </row>
    <row r="60489" spans="1:5" x14ac:dyDescent="0.25">
      <c r="A60489" t="s">
        <v>102843</v>
      </c>
      <c r="B60489" t="s">
        <v>7</v>
      </c>
      <c r="C60489" t="s">
        <v>102844</v>
      </c>
      <c r="D60489">
        <v>67.347999572799907</v>
      </c>
      <c r="E60489">
        <v>37.076999664299997</v>
      </c>
    </row>
    <row r="60490" spans="1:5" x14ac:dyDescent="0.25">
      <c r="A60490" t="s">
        <v>3576</v>
      </c>
      <c r="B60490" t="s">
        <v>7</v>
      </c>
      <c r="C60490" t="s">
        <v>3577</v>
      </c>
      <c r="D60490">
        <v>67.372901916503906</v>
      </c>
      <c r="E60490">
        <v>-152.01600646972599</v>
      </c>
    </row>
    <row r="60491" spans="1:5" x14ac:dyDescent="0.25">
      <c r="A60491" t="s">
        <v>86756</v>
      </c>
      <c r="B60491" t="s">
        <v>14</v>
      </c>
      <c r="C60491" t="s">
        <v>86757</v>
      </c>
      <c r="D60491">
        <v>67.379773011099999</v>
      </c>
      <c r="E60491">
        <v>34.213142394999998</v>
      </c>
    </row>
    <row r="60492" spans="1:5" x14ac:dyDescent="0.25">
      <c r="A60492" t="s">
        <v>39698</v>
      </c>
      <c r="B60492" t="s">
        <v>12322</v>
      </c>
      <c r="C60492" t="s">
        <v>39699</v>
      </c>
      <c r="D60492">
        <v>67.394996643100001</v>
      </c>
      <c r="E60492">
        <v>26.619100570699999</v>
      </c>
    </row>
    <row r="60493" spans="1:5" x14ac:dyDescent="0.25">
      <c r="A60493" t="s">
        <v>23753</v>
      </c>
      <c r="B60493" t="s">
        <v>7</v>
      </c>
      <c r="C60493" t="s">
        <v>113167</v>
      </c>
      <c r="D60493">
        <v>67.404602050799994</v>
      </c>
      <c r="E60493">
        <v>-150.12300109899999</v>
      </c>
    </row>
    <row r="60494" spans="1:5" x14ac:dyDescent="0.25">
      <c r="A60494" t="s">
        <v>36377</v>
      </c>
      <c r="B60494" t="s">
        <v>12322</v>
      </c>
      <c r="C60494" t="s">
        <v>36378</v>
      </c>
      <c r="D60494">
        <v>67.407501220703097</v>
      </c>
      <c r="E60494">
        <v>-134.86099243164</v>
      </c>
    </row>
    <row r="60495" spans="1:5" x14ac:dyDescent="0.25">
      <c r="A60495" t="s">
        <v>102808</v>
      </c>
      <c r="B60495" t="s">
        <v>7</v>
      </c>
      <c r="C60495" t="s">
        <v>102809</v>
      </c>
      <c r="D60495">
        <v>67.415000915527301</v>
      </c>
      <c r="E60495">
        <v>58.044998168945298</v>
      </c>
    </row>
    <row r="60496" spans="1:5" x14ac:dyDescent="0.25">
      <c r="A60496" t="s">
        <v>91116</v>
      </c>
      <c r="B60496" t="s">
        <v>14</v>
      </c>
      <c r="C60496" t="s">
        <v>91117</v>
      </c>
      <c r="D60496">
        <v>67.421194299999996</v>
      </c>
      <c r="E60496">
        <v>22.3986822</v>
      </c>
    </row>
    <row r="60497" spans="1:5" x14ac:dyDescent="0.25">
      <c r="A60497" t="s">
        <v>103038</v>
      </c>
      <c r="B60497" t="s">
        <v>12322</v>
      </c>
      <c r="C60497" t="s">
        <v>103039</v>
      </c>
      <c r="D60497">
        <v>67.437202453613196</v>
      </c>
      <c r="E60497">
        <v>86.621902465820298</v>
      </c>
    </row>
    <row r="60498" spans="1:5" x14ac:dyDescent="0.25">
      <c r="A60498" t="s">
        <v>31514</v>
      </c>
      <c r="B60498" t="s">
        <v>79</v>
      </c>
      <c r="C60498" t="s">
        <v>31515</v>
      </c>
      <c r="D60498">
        <v>67.449996948242102</v>
      </c>
      <c r="E60498">
        <v>-133.75</v>
      </c>
    </row>
    <row r="60499" spans="1:5" x14ac:dyDescent="0.25">
      <c r="A60499" t="s">
        <v>86736</v>
      </c>
      <c r="B60499" t="s">
        <v>14</v>
      </c>
      <c r="C60499" t="s">
        <v>86737</v>
      </c>
      <c r="D60499">
        <v>67.456703185999999</v>
      </c>
      <c r="E60499">
        <v>32.786701202400003</v>
      </c>
    </row>
    <row r="60500" spans="1:5" x14ac:dyDescent="0.25">
      <c r="A60500" t="s">
        <v>88002</v>
      </c>
      <c r="B60500" t="s">
        <v>12322</v>
      </c>
      <c r="C60500" t="s">
        <v>88003</v>
      </c>
      <c r="D60500">
        <v>67.463302612304602</v>
      </c>
      <c r="E60500">
        <v>64.306701660156193</v>
      </c>
    </row>
    <row r="60501" spans="1:5" x14ac:dyDescent="0.25">
      <c r="A60501" t="s">
        <v>102835</v>
      </c>
      <c r="B60501" t="s">
        <v>7</v>
      </c>
      <c r="C60501" t="s">
        <v>102836</v>
      </c>
      <c r="D60501">
        <v>67.463302612304602</v>
      </c>
      <c r="E60501">
        <v>33.588298797607401</v>
      </c>
    </row>
    <row r="60502" spans="1:5" x14ac:dyDescent="0.25">
      <c r="A60502" t="s">
        <v>29460</v>
      </c>
      <c r="B60502" t="s">
        <v>14</v>
      </c>
      <c r="C60502" t="s">
        <v>29461</v>
      </c>
      <c r="D60502">
        <v>67.466667175292898</v>
      </c>
      <c r="E60502">
        <v>-130.850006103515</v>
      </c>
    </row>
    <row r="60503" spans="1:5" x14ac:dyDescent="0.25">
      <c r="A60503" t="s">
        <v>102363</v>
      </c>
      <c r="B60503" t="s">
        <v>12322</v>
      </c>
      <c r="C60503" t="s">
        <v>102364</v>
      </c>
      <c r="D60503">
        <v>67.480500000000006</v>
      </c>
      <c r="E60503">
        <v>153.7364</v>
      </c>
    </row>
    <row r="60504" spans="1:5" x14ac:dyDescent="0.25">
      <c r="A60504" t="s">
        <v>108953</v>
      </c>
      <c r="B60504" t="s">
        <v>7</v>
      </c>
      <c r="C60504" t="s">
        <v>108954</v>
      </c>
      <c r="D60504">
        <v>67.484199523925696</v>
      </c>
      <c r="E60504">
        <v>78.644401550292898</v>
      </c>
    </row>
    <row r="60505" spans="1:5" x14ac:dyDescent="0.25">
      <c r="A60505" t="s">
        <v>109364</v>
      </c>
      <c r="B60505" t="s">
        <v>12322</v>
      </c>
      <c r="C60505" t="s">
        <v>109365</v>
      </c>
      <c r="D60505">
        <v>67.488601684570298</v>
      </c>
      <c r="E60505">
        <v>63.993099212646399</v>
      </c>
    </row>
    <row r="60506" spans="1:5" x14ac:dyDescent="0.25">
      <c r="A60506" t="s">
        <v>102290</v>
      </c>
      <c r="B60506" t="s">
        <v>7</v>
      </c>
      <c r="C60506" t="s">
        <v>102291</v>
      </c>
      <c r="D60506">
        <v>67.489845000000003</v>
      </c>
      <c r="E60506">
        <v>152.57567900000001</v>
      </c>
    </row>
    <row r="60507" spans="1:5" x14ac:dyDescent="0.25">
      <c r="A60507" t="s">
        <v>82891</v>
      </c>
      <c r="B60507" t="s">
        <v>7</v>
      </c>
      <c r="C60507" t="s">
        <v>82892</v>
      </c>
      <c r="D60507">
        <v>67.504501342799998</v>
      </c>
      <c r="E60507">
        <v>-148.48300170900001</v>
      </c>
    </row>
    <row r="60508" spans="1:5" x14ac:dyDescent="0.25">
      <c r="A60508" t="s">
        <v>87874</v>
      </c>
      <c r="B60508" t="s">
        <v>7</v>
      </c>
      <c r="C60508" t="s">
        <v>87875</v>
      </c>
      <c r="D60508">
        <v>67.513427315499996</v>
      </c>
      <c r="E60508">
        <v>34.306869506799998</v>
      </c>
    </row>
    <row r="60509" spans="1:5" x14ac:dyDescent="0.25">
      <c r="A60509" t="s">
        <v>40893</v>
      </c>
      <c r="B60509" t="s">
        <v>7</v>
      </c>
      <c r="C60509" t="s">
        <v>40894</v>
      </c>
      <c r="D60509">
        <v>67.527801513672003</v>
      </c>
      <c r="E60509">
        <v>12.103300094604</v>
      </c>
    </row>
    <row r="60510" spans="1:5" x14ac:dyDescent="0.25">
      <c r="A60510" t="s">
        <v>87520</v>
      </c>
      <c r="B60510" t="s">
        <v>14</v>
      </c>
      <c r="C60510" t="s">
        <v>87521</v>
      </c>
      <c r="D60510">
        <v>67.534148759600001</v>
      </c>
      <c r="E60510">
        <v>30.619196891800001</v>
      </c>
    </row>
    <row r="60511" spans="1:5" x14ac:dyDescent="0.25">
      <c r="A60511" t="s">
        <v>102249</v>
      </c>
      <c r="B60511" t="s">
        <v>7</v>
      </c>
      <c r="C60511" t="s">
        <v>102250</v>
      </c>
      <c r="D60511">
        <v>67.543098449707003</v>
      </c>
      <c r="E60511">
        <v>133.39880371093699</v>
      </c>
    </row>
    <row r="60512" spans="1:5" x14ac:dyDescent="0.25">
      <c r="A60512" t="s">
        <v>35900</v>
      </c>
      <c r="B60512" t="s">
        <v>12322</v>
      </c>
      <c r="C60512" t="s">
        <v>35901</v>
      </c>
      <c r="D60512">
        <v>67.545799255399999</v>
      </c>
      <c r="E60512">
        <v>-64.031402587899905</v>
      </c>
    </row>
    <row r="60513" spans="1:5" x14ac:dyDescent="0.25">
      <c r="A60513" t="s">
        <v>83059</v>
      </c>
      <c r="B60513" t="s">
        <v>12322</v>
      </c>
      <c r="C60513" t="s">
        <v>83060</v>
      </c>
      <c r="D60513">
        <v>67.566101074218693</v>
      </c>
      <c r="E60513">
        <v>-162.975006103515</v>
      </c>
    </row>
    <row r="60514" spans="1:5" x14ac:dyDescent="0.25">
      <c r="A60514" t="s">
        <v>35686</v>
      </c>
      <c r="B60514" t="s">
        <v>12322</v>
      </c>
      <c r="C60514" t="s">
        <v>35687</v>
      </c>
      <c r="D60514">
        <v>67.570602416992102</v>
      </c>
      <c r="E60514">
        <v>-139.83900451660099</v>
      </c>
    </row>
    <row r="60515" spans="1:5" x14ac:dyDescent="0.25">
      <c r="A60515" t="s">
        <v>39516</v>
      </c>
      <c r="B60515" t="s">
        <v>7</v>
      </c>
      <c r="C60515" t="s">
        <v>39517</v>
      </c>
      <c r="D60515">
        <v>67.603599548339801</v>
      </c>
      <c r="E60515">
        <v>23.971700668334901</v>
      </c>
    </row>
    <row r="60516" spans="1:5" x14ac:dyDescent="0.25">
      <c r="A60516" t="s">
        <v>102774</v>
      </c>
      <c r="B60516" t="s">
        <v>12322</v>
      </c>
      <c r="C60516" t="s">
        <v>102775</v>
      </c>
      <c r="D60516">
        <v>67.639999389648395</v>
      </c>
      <c r="E60516">
        <v>53.121898651122997</v>
      </c>
    </row>
    <row r="60517" spans="1:5" x14ac:dyDescent="0.25">
      <c r="A60517" t="s">
        <v>86907</v>
      </c>
      <c r="B60517" t="s">
        <v>7</v>
      </c>
      <c r="C60517" t="s">
        <v>86908</v>
      </c>
      <c r="D60517">
        <v>67.647102355957003</v>
      </c>
      <c r="E60517">
        <v>49.044898986816399</v>
      </c>
    </row>
    <row r="60518" spans="1:5" x14ac:dyDescent="0.25">
      <c r="A60518" t="s">
        <v>102233</v>
      </c>
      <c r="B60518" t="s">
        <v>7</v>
      </c>
      <c r="C60518" t="s">
        <v>102234</v>
      </c>
      <c r="D60518">
        <v>67.648002624512003</v>
      </c>
      <c r="E60518">
        <v>134.69500732422</v>
      </c>
    </row>
    <row r="60519" spans="1:5" x14ac:dyDescent="0.25">
      <c r="A60519" t="s">
        <v>102235</v>
      </c>
      <c r="B60519" t="s">
        <v>4</v>
      </c>
      <c r="C60519" t="s">
        <v>102236</v>
      </c>
      <c r="D60519">
        <v>67.650099999999995</v>
      </c>
      <c r="E60519">
        <v>134.60050000000001</v>
      </c>
    </row>
    <row r="60520" spans="1:5" x14ac:dyDescent="0.25">
      <c r="A60520" t="s">
        <v>40959</v>
      </c>
      <c r="B60520" t="s">
        <v>4</v>
      </c>
      <c r="C60520" t="s">
        <v>40960</v>
      </c>
      <c r="D60520">
        <v>67.654555000000002</v>
      </c>
      <c r="E60520">
        <v>12.727257</v>
      </c>
    </row>
    <row r="60521" spans="1:5" x14ac:dyDescent="0.25">
      <c r="A60521" t="s">
        <v>40962</v>
      </c>
      <c r="B60521" t="s">
        <v>14</v>
      </c>
      <c r="C60521" t="s">
        <v>40961</v>
      </c>
      <c r="D60521">
        <v>67.689201354980398</v>
      </c>
      <c r="E60521">
        <v>12.6800003051757</v>
      </c>
    </row>
    <row r="60522" spans="1:5" x14ac:dyDescent="0.25">
      <c r="A60522" t="s">
        <v>39612</v>
      </c>
      <c r="B60522" t="s">
        <v>12322</v>
      </c>
      <c r="C60522" t="s">
        <v>39613</v>
      </c>
      <c r="D60522">
        <v>67.700996398925994</v>
      </c>
      <c r="E60522">
        <v>24.846799850463999</v>
      </c>
    </row>
    <row r="60523" spans="1:5" x14ac:dyDescent="0.25">
      <c r="A60523" t="s">
        <v>91138</v>
      </c>
      <c r="B60523" t="s">
        <v>4</v>
      </c>
      <c r="C60523" t="s">
        <v>91139</v>
      </c>
      <c r="D60523">
        <v>67.716966600000006</v>
      </c>
      <c r="E60523">
        <v>17.4794345</v>
      </c>
    </row>
    <row r="60524" spans="1:5" x14ac:dyDescent="0.25">
      <c r="A60524" t="s">
        <v>83049</v>
      </c>
      <c r="B60524" t="s">
        <v>12322</v>
      </c>
      <c r="C60524" t="s">
        <v>83050</v>
      </c>
      <c r="D60524">
        <v>67.736198425292898</v>
      </c>
      <c r="E60524">
        <v>-164.56300354003901</v>
      </c>
    </row>
    <row r="60525" spans="1:5" x14ac:dyDescent="0.25">
      <c r="A60525" t="s">
        <v>42108</v>
      </c>
      <c r="B60525" t="s">
        <v>7</v>
      </c>
      <c r="C60525" t="s">
        <v>42109</v>
      </c>
      <c r="D60525">
        <v>67.764801025390597</v>
      </c>
      <c r="E60525">
        <v>20.2572002410888</v>
      </c>
    </row>
    <row r="60526" spans="1:5" x14ac:dyDescent="0.25">
      <c r="A60526" t="s">
        <v>102277</v>
      </c>
      <c r="B60526" t="s">
        <v>7</v>
      </c>
      <c r="C60526" t="s">
        <v>102278</v>
      </c>
      <c r="D60526">
        <v>67.765668000000005</v>
      </c>
      <c r="E60526">
        <v>144.509096</v>
      </c>
    </row>
    <row r="60527" spans="1:5" x14ac:dyDescent="0.25">
      <c r="A60527" t="s">
        <v>102245</v>
      </c>
      <c r="B60527" t="s">
        <v>7</v>
      </c>
      <c r="C60527" t="s">
        <v>102246</v>
      </c>
      <c r="D60527">
        <v>67.792000000000002</v>
      </c>
      <c r="E60527">
        <v>130.39400000000001</v>
      </c>
    </row>
    <row r="60528" spans="1:5" x14ac:dyDescent="0.25">
      <c r="A60528" t="s">
        <v>35388</v>
      </c>
      <c r="B60528" t="s">
        <v>12322</v>
      </c>
      <c r="C60528" t="s">
        <v>35389</v>
      </c>
      <c r="D60528">
        <v>67.816704000000001</v>
      </c>
      <c r="E60528">
        <v>-115.143997</v>
      </c>
    </row>
    <row r="60529" spans="1:5" x14ac:dyDescent="0.25">
      <c r="A60529" t="s">
        <v>41994</v>
      </c>
      <c r="B60529" t="s">
        <v>12322</v>
      </c>
      <c r="C60529" t="s">
        <v>41995</v>
      </c>
      <c r="D60529">
        <v>67.821998596190994</v>
      </c>
      <c r="E60529">
        <v>20.336799621581999</v>
      </c>
    </row>
    <row r="60530" spans="1:5" x14ac:dyDescent="0.25">
      <c r="A60530" t="s">
        <v>102480</v>
      </c>
      <c r="B60530" t="s">
        <v>7</v>
      </c>
      <c r="C60530" t="s">
        <v>102481</v>
      </c>
      <c r="D60530">
        <v>67.838718999999998</v>
      </c>
      <c r="E60530">
        <v>-175.8494283</v>
      </c>
    </row>
    <row r="60531" spans="1:5" x14ac:dyDescent="0.25">
      <c r="A60531" t="s">
        <v>102520</v>
      </c>
      <c r="B60531" t="s">
        <v>12322</v>
      </c>
      <c r="C60531" t="s">
        <v>102521</v>
      </c>
      <c r="D60531">
        <v>67.845000999999996</v>
      </c>
      <c r="E60531">
        <v>166.13999899999999</v>
      </c>
    </row>
    <row r="60532" spans="1:5" x14ac:dyDescent="0.25">
      <c r="A60532" t="s">
        <v>102365</v>
      </c>
      <c r="B60532" t="s">
        <v>7</v>
      </c>
      <c r="C60532" t="s">
        <v>102366</v>
      </c>
      <c r="D60532">
        <v>67.848145000000002</v>
      </c>
      <c r="E60532">
        <v>154.83886200000001</v>
      </c>
    </row>
    <row r="60533" spans="1:5" x14ac:dyDescent="0.25">
      <c r="A60533" t="s">
        <v>102796</v>
      </c>
      <c r="B60533" t="s">
        <v>7</v>
      </c>
      <c r="C60533" t="s">
        <v>102797</v>
      </c>
      <c r="D60533">
        <v>67.869003295898395</v>
      </c>
      <c r="E60533">
        <v>44.1510009765625</v>
      </c>
    </row>
    <row r="60534" spans="1:5" x14ac:dyDescent="0.25">
      <c r="A60534" t="s">
        <v>91136</v>
      </c>
      <c r="B60534" t="s">
        <v>4</v>
      </c>
      <c r="C60534" t="s">
        <v>91137</v>
      </c>
      <c r="D60534">
        <v>67.892029600000001</v>
      </c>
      <c r="E60534">
        <v>21.085544800000001</v>
      </c>
    </row>
    <row r="60535" spans="1:5" x14ac:dyDescent="0.25">
      <c r="A60535" t="s">
        <v>86839</v>
      </c>
      <c r="B60535" t="s">
        <v>14</v>
      </c>
      <c r="C60535" t="s">
        <v>86840</v>
      </c>
      <c r="D60535">
        <v>67.9114990234375</v>
      </c>
      <c r="E60535">
        <v>-178.67199707031199</v>
      </c>
    </row>
    <row r="60536" spans="1:5" x14ac:dyDescent="0.25">
      <c r="A60536" t="s">
        <v>29082</v>
      </c>
      <c r="B60536" t="s">
        <v>14</v>
      </c>
      <c r="C60536" t="s">
        <v>29083</v>
      </c>
      <c r="D60536">
        <v>67.933334350585895</v>
      </c>
      <c r="E60536">
        <v>-64.866668701171804</v>
      </c>
    </row>
    <row r="60537" spans="1:5" x14ac:dyDescent="0.25">
      <c r="A60537" t="s">
        <v>24257</v>
      </c>
      <c r="B60537" t="s">
        <v>4</v>
      </c>
      <c r="C60537" t="s">
        <v>24258</v>
      </c>
      <c r="D60537">
        <v>67.940662855100001</v>
      </c>
      <c r="E60537">
        <v>-53.621869683299998</v>
      </c>
    </row>
    <row r="60538" spans="1:5" x14ac:dyDescent="0.25">
      <c r="A60538" t="s">
        <v>40763</v>
      </c>
      <c r="B60538" t="s">
        <v>12322</v>
      </c>
      <c r="C60538" t="s">
        <v>40764</v>
      </c>
      <c r="D60538">
        <v>67.967222000000007</v>
      </c>
      <c r="E60538">
        <v>14.9925</v>
      </c>
    </row>
    <row r="60539" spans="1:5" x14ac:dyDescent="0.25">
      <c r="A60539" t="s">
        <v>86833</v>
      </c>
      <c r="B60539" t="s">
        <v>12322</v>
      </c>
      <c r="C60539" t="s">
        <v>86834</v>
      </c>
      <c r="D60539">
        <v>67.986664000000005</v>
      </c>
      <c r="E60539">
        <v>75.099997999999999</v>
      </c>
    </row>
    <row r="60540" spans="1:5" x14ac:dyDescent="0.25">
      <c r="A60540" t="s">
        <v>87834</v>
      </c>
      <c r="B60540" t="s">
        <v>7</v>
      </c>
      <c r="C60540" t="s">
        <v>87835</v>
      </c>
      <c r="D60540">
        <v>67.9867019653</v>
      </c>
      <c r="E60540">
        <v>33.0182991028</v>
      </c>
    </row>
    <row r="60541" spans="1:5" x14ac:dyDescent="0.25">
      <c r="A60541" t="s">
        <v>86811</v>
      </c>
      <c r="B60541" t="s">
        <v>14</v>
      </c>
      <c r="C60541" t="s">
        <v>86812</v>
      </c>
      <c r="D60541">
        <v>67.986999511718693</v>
      </c>
      <c r="E60541">
        <v>39.834999084472599</v>
      </c>
    </row>
    <row r="60542" spans="1:5" x14ac:dyDescent="0.25">
      <c r="A60542" t="s">
        <v>87942</v>
      </c>
      <c r="B60542" t="s">
        <v>7</v>
      </c>
      <c r="C60542" t="s">
        <v>87943</v>
      </c>
      <c r="D60542">
        <v>68.021697997999993</v>
      </c>
      <c r="E60542">
        <v>35</v>
      </c>
    </row>
    <row r="60543" spans="1:5" x14ac:dyDescent="0.25">
      <c r="A60543" t="s">
        <v>82739</v>
      </c>
      <c r="B60543" t="s">
        <v>7</v>
      </c>
      <c r="C60543" t="s">
        <v>82740</v>
      </c>
      <c r="D60543">
        <v>68.032096862799904</v>
      </c>
      <c r="E60543">
        <v>-162.899002075</v>
      </c>
    </row>
    <row r="60544" spans="1:5" x14ac:dyDescent="0.25">
      <c r="A60544" t="s">
        <v>102377</v>
      </c>
      <c r="B60544" t="s">
        <v>7</v>
      </c>
      <c r="C60544" t="s">
        <v>102378</v>
      </c>
      <c r="D60544">
        <v>68.057338000000001</v>
      </c>
      <c r="E60544">
        <v>151.79624999999999</v>
      </c>
    </row>
    <row r="60545" spans="1:5" x14ac:dyDescent="0.25">
      <c r="A60545" t="s">
        <v>12438</v>
      </c>
      <c r="B60545" t="s">
        <v>7</v>
      </c>
      <c r="C60545" t="s">
        <v>12439</v>
      </c>
      <c r="D60545">
        <v>68.065399169921804</v>
      </c>
      <c r="E60545">
        <v>-149.58000183105401</v>
      </c>
    </row>
    <row r="60546" spans="1:5" x14ac:dyDescent="0.25">
      <c r="A60546" t="s">
        <v>103034</v>
      </c>
      <c r="B60546" t="s">
        <v>7</v>
      </c>
      <c r="C60546" t="s">
        <v>103035</v>
      </c>
      <c r="D60546">
        <v>68.076667785644503</v>
      </c>
      <c r="E60546">
        <v>87.644996643066406</v>
      </c>
    </row>
    <row r="60547" spans="1:5" x14ac:dyDescent="0.25">
      <c r="A60547" t="s">
        <v>102283</v>
      </c>
      <c r="B60547" t="s">
        <v>7</v>
      </c>
      <c r="C60547" t="s">
        <v>102284</v>
      </c>
      <c r="D60547">
        <v>68.076828000000006</v>
      </c>
      <c r="E60547">
        <v>145.98512600000001</v>
      </c>
    </row>
    <row r="60548" spans="1:5" x14ac:dyDescent="0.25">
      <c r="A60548" t="s">
        <v>39726</v>
      </c>
      <c r="B60548" t="s">
        <v>7</v>
      </c>
      <c r="C60548" t="s">
        <v>39727</v>
      </c>
      <c r="D60548">
        <v>68.087196350097599</v>
      </c>
      <c r="E60548">
        <v>27.1238994598388</v>
      </c>
    </row>
    <row r="60549" spans="1:5" x14ac:dyDescent="0.25">
      <c r="A60549" t="s">
        <v>82977</v>
      </c>
      <c r="B60549" t="s">
        <v>12322</v>
      </c>
      <c r="C60549" t="s">
        <v>82978</v>
      </c>
      <c r="D60549">
        <v>68.114699999999999</v>
      </c>
      <c r="E60549">
        <v>-145.57899499999999</v>
      </c>
    </row>
    <row r="60550" spans="1:5" x14ac:dyDescent="0.25">
      <c r="A60550" t="s">
        <v>31274</v>
      </c>
      <c r="B60550" t="s">
        <v>7</v>
      </c>
      <c r="C60550" t="s">
        <v>31275</v>
      </c>
      <c r="D60550">
        <v>68.125274658199999</v>
      </c>
      <c r="E60550">
        <v>-106.585281372</v>
      </c>
    </row>
    <row r="60551" spans="1:5" x14ac:dyDescent="0.25">
      <c r="A60551" t="s">
        <v>82871</v>
      </c>
      <c r="B60551" t="s">
        <v>12322</v>
      </c>
      <c r="C60551" t="s">
        <v>82872</v>
      </c>
      <c r="D60551">
        <v>68.133598329999998</v>
      </c>
      <c r="E60551">
        <v>-151.74299619999999</v>
      </c>
    </row>
    <row r="60552" spans="1:5" x14ac:dyDescent="0.25">
      <c r="A60552" t="s">
        <v>24287</v>
      </c>
      <c r="B60552" t="s">
        <v>4</v>
      </c>
      <c r="C60552" t="s">
        <v>24288</v>
      </c>
      <c r="D60552">
        <v>68.140881006299907</v>
      </c>
      <c r="E60552">
        <v>-53.441458940499999</v>
      </c>
    </row>
    <row r="60553" spans="1:5" x14ac:dyDescent="0.25">
      <c r="A60553" t="s">
        <v>24285</v>
      </c>
      <c r="B60553" t="s">
        <v>4</v>
      </c>
      <c r="C60553" t="s">
        <v>24286</v>
      </c>
      <c r="D60553">
        <v>68.147225586100006</v>
      </c>
      <c r="E60553">
        <v>-53.173527717600003</v>
      </c>
    </row>
    <row r="60554" spans="1:5" x14ac:dyDescent="0.25">
      <c r="A60554" t="s">
        <v>39650</v>
      </c>
      <c r="B60554" t="s">
        <v>7</v>
      </c>
      <c r="C60554" t="s">
        <v>39651</v>
      </c>
      <c r="D60554">
        <v>68.150222778320298</v>
      </c>
      <c r="E60554">
        <v>25.829372406005799</v>
      </c>
    </row>
    <row r="60555" spans="1:5" x14ac:dyDescent="0.25">
      <c r="A60555" t="s">
        <v>87902</v>
      </c>
      <c r="B60555" t="s">
        <v>23535</v>
      </c>
      <c r="C60555" t="s">
        <v>87903</v>
      </c>
      <c r="D60555">
        <v>68.151802062987997</v>
      </c>
      <c r="E60555">
        <v>33.463901519775</v>
      </c>
    </row>
    <row r="60556" spans="1:5" x14ac:dyDescent="0.25">
      <c r="A60556" t="s">
        <v>40831</v>
      </c>
      <c r="B60556" t="s">
        <v>12322</v>
      </c>
      <c r="C60556" t="s">
        <v>40832</v>
      </c>
      <c r="D60556">
        <v>68.152496337890994</v>
      </c>
      <c r="E60556">
        <v>13.609399795531999</v>
      </c>
    </row>
    <row r="60557" spans="1:5" x14ac:dyDescent="0.25">
      <c r="A60557" t="s">
        <v>109774</v>
      </c>
      <c r="B60557" t="s">
        <v>7</v>
      </c>
      <c r="C60557" t="s">
        <v>109775</v>
      </c>
      <c r="D60557">
        <v>68.156000000000006</v>
      </c>
      <c r="E60557">
        <v>-106.61799999999999</v>
      </c>
    </row>
    <row r="60558" spans="1:5" x14ac:dyDescent="0.25">
      <c r="A60558" t="s">
        <v>48827</v>
      </c>
      <c r="B60558" t="s">
        <v>7</v>
      </c>
      <c r="C60558" t="s">
        <v>48828</v>
      </c>
      <c r="D60558">
        <v>68.166664123535099</v>
      </c>
      <c r="E60558">
        <v>-31.516666412353501</v>
      </c>
    </row>
    <row r="60559" spans="1:5" x14ac:dyDescent="0.25">
      <c r="A60559" t="s">
        <v>28751</v>
      </c>
      <c r="B60559" t="s">
        <v>14</v>
      </c>
      <c r="C60559" t="s">
        <v>28752</v>
      </c>
      <c r="D60559">
        <v>68.216667175292898</v>
      </c>
      <c r="E60559">
        <v>-87.916664123535099</v>
      </c>
    </row>
    <row r="60560" spans="1:5" x14ac:dyDescent="0.25">
      <c r="A60560" t="s">
        <v>31502</v>
      </c>
      <c r="B60560" t="s">
        <v>79</v>
      </c>
      <c r="C60560" t="s">
        <v>31503</v>
      </c>
      <c r="D60560">
        <v>68.222504000000001</v>
      </c>
      <c r="E60560">
        <v>-134.992007</v>
      </c>
    </row>
    <row r="60561" spans="1:5" x14ac:dyDescent="0.25">
      <c r="A60561" t="s">
        <v>35582</v>
      </c>
      <c r="B60561" t="s">
        <v>12322</v>
      </c>
      <c r="C60561" t="s">
        <v>35583</v>
      </c>
      <c r="D60561">
        <v>68.223297000000002</v>
      </c>
      <c r="E60561">
        <v>-135.00599</v>
      </c>
    </row>
    <row r="60562" spans="1:5" x14ac:dyDescent="0.25">
      <c r="A60562" t="s">
        <v>24327</v>
      </c>
      <c r="B60562" t="s">
        <v>4</v>
      </c>
      <c r="C60562" t="s">
        <v>24328</v>
      </c>
      <c r="D60562">
        <v>68.236380999999994</v>
      </c>
      <c r="E60562">
        <v>-52.852148</v>
      </c>
    </row>
    <row r="60563" spans="1:5" x14ac:dyDescent="0.25">
      <c r="A60563" t="s">
        <v>40911</v>
      </c>
      <c r="B60563" t="s">
        <v>12322</v>
      </c>
      <c r="C60563" t="s">
        <v>40912</v>
      </c>
      <c r="D60563">
        <v>68.243301391602003</v>
      </c>
      <c r="E60563">
        <v>14.669199943542001</v>
      </c>
    </row>
    <row r="60564" spans="1:5" x14ac:dyDescent="0.25">
      <c r="A60564" t="s">
        <v>29064</v>
      </c>
      <c r="B60564" t="s">
        <v>14</v>
      </c>
      <c r="C60564" t="s">
        <v>29065</v>
      </c>
      <c r="D60564">
        <v>68.25</v>
      </c>
      <c r="E60564">
        <v>-88.150001525878906</v>
      </c>
    </row>
    <row r="60565" spans="1:5" x14ac:dyDescent="0.25">
      <c r="A60565" t="s">
        <v>35458</v>
      </c>
      <c r="B60565" t="s">
        <v>12322</v>
      </c>
      <c r="C60565" t="s">
        <v>35459</v>
      </c>
      <c r="D60565">
        <v>68.304199218799994</v>
      </c>
      <c r="E60565">
        <v>-133.48300170900001</v>
      </c>
    </row>
    <row r="60566" spans="1:5" x14ac:dyDescent="0.25">
      <c r="A60566" t="s">
        <v>24301</v>
      </c>
      <c r="B60566" t="s">
        <v>4</v>
      </c>
      <c r="C60566" t="s">
        <v>24302</v>
      </c>
      <c r="D60566">
        <v>68.312657486099994</v>
      </c>
      <c r="E60566">
        <v>-53.460207581500001</v>
      </c>
    </row>
    <row r="60567" spans="1:5" x14ac:dyDescent="0.25">
      <c r="A60567" t="s">
        <v>31356</v>
      </c>
      <c r="B60567" t="s">
        <v>79</v>
      </c>
      <c r="C60567" t="s">
        <v>31357</v>
      </c>
      <c r="D60567">
        <v>68.316704000000001</v>
      </c>
      <c r="E60567">
        <v>-133.617007</v>
      </c>
    </row>
    <row r="60568" spans="1:5" x14ac:dyDescent="0.25">
      <c r="A60568" t="s">
        <v>79393</v>
      </c>
      <c r="B60568" t="s">
        <v>7</v>
      </c>
      <c r="C60568" t="s">
        <v>79394</v>
      </c>
      <c r="D60568">
        <v>68.334861700000005</v>
      </c>
      <c r="E60568">
        <v>16.826571900000001</v>
      </c>
    </row>
    <row r="60569" spans="1:5" x14ac:dyDescent="0.25">
      <c r="A60569" t="s">
        <v>82967</v>
      </c>
      <c r="B60569" t="s">
        <v>7</v>
      </c>
      <c r="C60569" t="s">
        <v>82968</v>
      </c>
      <c r="D60569">
        <v>68.348800659179602</v>
      </c>
      <c r="E60569">
        <v>-166.79899597167901</v>
      </c>
    </row>
    <row r="60570" spans="1:5" x14ac:dyDescent="0.25">
      <c r="A60570" t="s">
        <v>29130</v>
      </c>
      <c r="B60570" t="s">
        <v>14</v>
      </c>
      <c r="C60570" t="s">
        <v>29131</v>
      </c>
      <c r="D60570">
        <v>68.349998474120994</v>
      </c>
      <c r="E60570">
        <v>-85.733329772949006</v>
      </c>
    </row>
    <row r="60571" spans="1:5" x14ac:dyDescent="0.25">
      <c r="A60571" t="s">
        <v>39526</v>
      </c>
      <c r="B60571" t="s">
        <v>12322</v>
      </c>
      <c r="C60571" t="s">
        <v>39527</v>
      </c>
      <c r="D60571">
        <v>68.362602233887003</v>
      </c>
      <c r="E60571">
        <v>23.424299240111999</v>
      </c>
    </row>
    <row r="60572" spans="1:5" x14ac:dyDescent="0.25">
      <c r="A60572" t="s">
        <v>102257</v>
      </c>
      <c r="B60572" t="s">
        <v>7</v>
      </c>
      <c r="C60572" t="s">
        <v>102258</v>
      </c>
      <c r="D60572">
        <v>68.363387000000003</v>
      </c>
      <c r="E60572">
        <v>144.51724999999999</v>
      </c>
    </row>
    <row r="60573" spans="1:5" x14ac:dyDescent="0.25">
      <c r="A60573" t="s">
        <v>29038</v>
      </c>
      <c r="B60573" t="s">
        <v>14</v>
      </c>
      <c r="C60573" t="s">
        <v>29039</v>
      </c>
      <c r="D60573">
        <v>68.366668701171804</v>
      </c>
      <c r="E60573">
        <v>-133.75</v>
      </c>
    </row>
    <row r="60574" spans="1:5" x14ac:dyDescent="0.25">
      <c r="A60574" t="s">
        <v>102297</v>
      </c>
      <c r="B60574" t="s">
        <v>7</v>
      </c>
      <c r="C60574" t="s">
        <v>102298</v>
      </c>
      <c r="D60574">
        <v>68.372321999999997</v>
      </c>
      <c r="E60574">
        <v>143.619676</v>
      </c>
    </row>
    <row r="60575" spans="1:5" x14ac:dyDescent="0.25">
      <c r="A60575" t="s">
        <v>29001</v>
      </c>
      <c r="B60575" t="s">
        <v>14</v>
      </c>
      <c r="C60575" t="s">
        <v>29002</v>
      </c>
      <c r="D60575">
        <v>68.400001525878906</v>
      </c>
      <c r="E60575">
        <v>-98.650001525878906</v>
      </c>
    </row>
    <row r="60576" spans="1:5" x14ac:dyDescent="0.25">
      <c r="A60576" t="s">
        <v>102381</v>
      </c>
      <c r="B60576" t="s">
        <v>7</v>
      </c>
      <c r="C60576" t="s">
        <v>102382</v>
      </c>
      <c r="D60576">
        <v>68.400997000000004</v>
      </c>
      <c r="E60576">
        <v>145.09441899999999</v>
      </c>
    </row>
    <row r="60577" spans="1:5" x14ac:dyDescent="0.25">
      <c r="A60577" t="s">
        <v>40847</v>
      </c>
      <c r="B60577" t="s">
        <v>14</v>
      </c>
      <c r="C60577" t="s">
        <v>40848</v>
      </c>
      <c r="D60577">
        <v>68.436897000000002</v>
      </c>
      <c r="E60577">
        <v>17.386700000000001</v>
      </c>
    </row>
    <row r="60578" spans="1:5" x14ac:dyDescent="0.25">
      <c r="A60578" t="s">
        <v>29258</v>
      </c>
      <c r="B60578" t="s">
        <v>14</v>
      </c>
      <c r="C60578" t="s">
        <v>29259</v>
      </c>
      <c r="D60578">
        <v>68.438000000000002</v>
      </c>
      <c r="E60578">
        <v>-89.602000000000004</v>
      </c>
    </row>
    <row r="60579" spans="1:5" x14ac:dyDescent="0.25">
      <c r="A60579" t="s">
        <v>102361</v>
      </c>
      <c r="B60579" t="s">
        <v>7</v>
      </c>
      <c r="C60579" t="s">
        <v>102362</v>
      </c>
      <c r="D60579">
        <v>68.443332999999996</v>
      </c>
      <c r="E60579">
        <v>153.362222</v>
      </c>
    </row>
    <row r="60580" spans="1:5" x14ac:dyDescent="0.25">
      <c r="A60580" t="s">
        <v>79399</v>
      </c>
      <c r="B60580" t="s">
        <v>4</v>
      </c>
      <c r="C60580" t="s">
        <v>79400</v>
      </c>
      <c r="D60580">
        <v>68.451454999999996</v>
      </c>
      <c r="E60580">
        <v>17.532496999999999</v>
      </c>
    </row>
    <row r="60581" spans="1:5" x14ac:dyDescent="0.25">
      <c r="A60581" t="s">
        <v>28858</v>
      </c>
      <c r="B60581" t="s">
        <v>14</v>
      </c>
      <c r="C60581" t="s">
        <v>28859</v>
      </c>
      <c r="D60581">
        <v>68.466667175292997</v>
      </c>
      <c r="E60581">
        <v>-66.833335876465</v>
      </c>
    </row>
    <row r="60582" spans="1:5" x14ac:dyDescent="0.25">
      <c r="A60582" t="s">
        <v>29100</v>
      </c>
      <c r="B60582" t="s">
        <v>14</v>
      </c>
      <c r="C60582" t="s">
        <v>29101</v>
      </c>
      <c r="D60582">
        <v>68.475312615099995</v>
      </c>
      <c r="E60582">
        <v>-113.224411011</v>
      </c>
    </row>
    <row r="60583" spans="1:5" x14ac:dyDescent="0.25">
      <c r="A60583" t="s">
        <v>82794</v>
      </c>
      <c r="B60583" t="s">
        <v>7</v>
      </c>
      <c r="C60583" t="s">
        <v>82795</v>
      </c>
      <c r="D60583">
        <v>68.479698181200007</v>
      </c>
      <c r="E60583">
        <v>-149.49000549300001</v>
      </c>
    </row>
    <row r="60584" spans="1:5" x14ac:dyDescent="0.25">
      <c r="A60584" t="s">
        <v>108941</v>
      </c>
      <c r="B60584" t="s">
        <v>7</v>
      </c>
      <c r="C60584" t="s">
        <v>108942</v>
      </c>
      <c r="D60584">
        <v>68.483001709000007</v>
      </c>
      <c r="E60584">
        <v>73.567001342799998</v>
      </c>
    </row>
    <row r="60585" spans="1:5" x14ac:dyDescent="0.25">
      <c r="A60585" t="s">
        <v>40765</v>
      </c>
      <c r="B60585" t="s">
        <v>12322</v>
      </c>
      <c r="C60585" t="s">
        <v>40766</v>
      </c>
      <c r="D60585">
        <v>68.491302490234006</v>
      </c>
      <c r="E60585">
        <v>16.678100585938001</v>
      </c>
    </row>
    <row r="60586" spans="1:5" x14ac:dyDescent="0.25">
      <c r="A60586" t="s">
        <v>87705</v>
      </c>
      <c r="B60586" t="s">
        <v>14</v>
      </c>
      <c r="C60586" t="s">
        <v>87706</v>
      </c>
      <c r="D60586">
        <v>68.497585000000001</v>
      </c>
      <c r="E60586">
        <v>168.25390300000001</v>
      </c>
    </row>
    <row r="60587" spans="1:5" x14ac:dyDescent="0.25">
      <c r="A60587" t="s">
        <v>87522</v>
      </c>
      <c r="B60587" t="s">
        <v>14</v>
      </c>
      <c r="C60587" t="s">
        <v>87523</v>
      </c>
      <c r="D60587">
        <v>68.507363913000006</v>
      </c>
      <c r="E60587">
        <v>33.287544250499998</v>
      </c>
    </row>
    <row r="60588" spans="1:5" x14ac:dyDescent="0.25">
      <c r="A60588" t="s">
        <v>102345</v>
      </c>
      <c r="B60588" t="s">
        <v>7</v>
      </c>
      <c r="C60588" t="s">
        <v>102346</v>
      </c>
      <c r="D60588">
        <v>68.514999000000003</v>
      </c>
      <c r="E60588">
        <v>112.480003</v>
      </c>
    </row>
    <row r="60589" spans="1:5" x14ac:dyDescent="0.25">
      <c r="A60589" t="s">
        <v>35332</v>
      </c>
      <c r="B60589" t="s">
        <v>12322</v>
      </c>
      <c r="C60589" t="s">
        <v>35333</v>
      </c>
      <c r="D60589">
        <v>68.534401000000003</v>
      </c>
      <c r="E60589">
        <v>-89.808098000000001</v>
      </c>
    </row>
    <row r="60590" spans="1:5" x14ac:dyDescent="0.25">
      <c r="A60590" t="s">
        <v>29346</v>
      </c>
      <c r="B60590" t="s">
        <v>14</v>
      </c>
      <c r="C60590" t="s">
        <v>29347</v>
      </c>
      <c r="D60590">
        <v>68.550003051757798</v>
      </c>
      <c r="E60590">
        <v>-83.333335876464801</v>
      </c>
    </row>
    <row r="60591" spans="1:5" x14ac:dyDescent="0.25">
      <c r="A60591" t="s">
        <v>102359</v>
      </c>
      <c r="B60591" t="s">
        <v>12322</v>
      </c>
      <c r="C60591" t="s">
        <v>102360</v>
      </c>
      <c r="D60591">
        <v>68.556601999999998</v>
      </c>
      <c r="E60591">
        <v>146.231506</v>
      </c>
    </row>
    <row r="60592" spans="1:5" x14ac:dyDescent="0.25">
      <c r="A60592" t="s">
        <v>40915</v>
      </c>
      <c r="B60592" t="s">
        <v>12322</v>
      </c>
      <c r="C60592" t="s">
        <v>40916</v>
      </c>
      <c r="D60592">
        <v>68.578826904297003</v>
      </c>
      <c r="E60592">
        <v>15.033416748046999</v>
      </c>
    </row>
    <row r="60593" spans="1:5" x14ac:dyDescent="0.25">
      <c r="A60593" t="s">
        <v>29380</v>
      </c>
      <c r="B60593" t="s">
        <v>14</v>
      </c>
      <c r="C60593" t="s">
        <v>29381</v>
      </c>
      <c r="D60593">
        <v>68.589851379394503</v>
      </c>
      <c r="E60593">
        <v>-91.947586059570298</v>
      </c>
    </row>
    <row r="60594" spans="1:5" x14ac:dyDescent="0.25">
      <c r="A60594" t="s">
        <v>29330</v>
      </c>
      <c r="B60594" t="s">
        <v>14</v>
      </c>
      <c r="C60594" t="s">
        <v>29331</v>
      </c>
      <c r="D60594">
        <v>68.599998474121094</v>
      </c>
      <c r="E60594">
        <v>-111.133331298828</v>
      </c>
    </row>
    <row r="60595" spans="1:5" x14ac:dyDescent="0.25">
      <c r="A60595" t="s">
        <v>39574</v>
      </c>
      <c r="B60595" t="s">
        <v>12322</v>
      </c>
      <c r="C60595" t="s">
        <v>39575</v>
      </c>
      <c r="D60595">
        <v>68.607299804687997</v>
      </c>
      <c r="E60595">
        <v>27.405300140381001</v>
      </c>
    </row>
    <row r="60596" spans="1:5" x14ac:dyDescent="0.25">
      <c r="A60596" t="s">
        <v>29506</v>
      </c>
      <c r="B60596" t="s">
        <v>14</v>
      </c>
      <c r="C60596" t="s">
        <v>29507</v>
      </c>
      <c r="D60596">
        <v>68.616668701171804</v>
      </c>
      <c r="E60596">
        <v>-73.25</v>
      </c>
    </row>
    <row r="60597" spans="1:5" x14ac:dyDescent="0.25">
      <c r="A60597" t="s">
        <v>28927</v>
      </c>
      <c r="B60597" t="s">
        <v>14</v>
      </c>
      <c r="C60597" t="s">
        <v>28928</v>
      </c>
      <c r="D60597">
        <v>68.627545999999995</v>
      </c>
      <c r="E60597">
        <v>-71.125832000000003</v>
      </c>
    </row>
    <row r="60598" spans="1:5" x14ac:dyDescent="0.25">
      <c r="A60598" t="s">
        <v>20475</v>
      </c>
      <c r="B60598" t="s">
        <v>4</v>
      </c>
      <c r="C60598" t="s">
        <v>20476</v>
      </c>
      <c r="D60598">
        <v>68.628168000000002</v>
      </c>
      <c r="E60598">
        <v>-149.589</v>
      </c>
    </row>
    <row r="60599" spans="1:5" x14ac:dyDescent="0.25">
      <c r="A60599" t="s">
        <v>24295</v>
      </c>
      <c r="B60599" t="s">
        <v>4</v>
      </c>
      <c r="C60599" t="s">
        <v>24296</v>
      </c>
      <c r="D60599">
        <v>68.634253098399995</v>
      </c>
      <c r="E60599">
        <v>-51.832262277600002</v>
      </c>
    </row>
    <row r="60600" spans="1:5" x14ac:dyDescent="0.25">
      <c r="A60600" t="s">
        <v>35531</v>
      </c>
      <c r="B60600" t="s">
        <v>12322</v>
      </c>
      <c r="C60600" t="s">
        <v>35532</v>
      </c>
      <c r="D60600">
        <v>68.635597228999998</v>
      </c>
      <c r="E60600">
        <v>-95.849700927699999</v>
      </c>
    </row>
    <row r="60601" spans="1:5" x14ac:dyDescent="0.25">
      <c r="A60601" t="s">
        <v>29046</v>
      </c>
      <c r="B60601" t="s">
        <v>14</v>
      </c>
      <c r="C60601" t="s">
        <v>29047</v>
      </c>
      <c r="D60601">
        <v>68.656800000000004</v>
      </c>
      <c r="E60601">
        <v>-101.735</v>
      </c>
    </row>
    <row r="60602" spans="1:5" x14ac:dyDescent="0.25">
      <c r="A60602" t="s">
        <v>39640</v>
      </c>
      <c r="B60602" t="s">
        <v>7</v>
      </c>
      <c r="C60602" t="s">
        <v>39641</v>
      </c>
      <c r="D60602">
        <v>68.660301208496094</v>
      </c>
      <c r="E60602">
        <v>25.7028999328613</v>
      </c>
    </row>
    <row r="60603" spans="1:5" x14ac:dyDescent="0.25">
      <c r="A60603" t="s">
        <v>28986</v>
      </c>
      <c r="B60603" t="s">
        <v>14</v>
      </c>
      <c r="C60603" t="s">
        <v>28987</v>
      </c>
      <c r="D60603">
        <v>68.662677000000002</v>
      </c>
      <c r="E60603">
        <v>-97.796000000000006</v>
      </c>
    </row>
    <row r="60604" spans="1:5" x14ac:dyDescent="0.25">
      <c r="A60604" t="s">
        <v>102379</v>
      </c>
      <c r="B60604" t="s">
        <v>7</v>
      </c>
      <c r="C60604" t="s">
        <v>102380</v>
      </c>
      <c r="D60604">
        <v>68.676693</v>
      </c>
      <c r="E60604">
        <v>151.87379799999999</v>
      </c>
    </row>
    <row r="60605" spans="1:5" x14ac:dyDescent="0.25">
      <c r="A60605" t="s">
        <v>48841</v>
      </c>
      <c r="B60605" t="s">
        <v>4</v>
      </c>
      <c r="C60605" t="s">
        <v>48842</v>
      </c>
      <c r="D60605">
        <v>68.699996999999996</v>
      </c>
      <c r="E60605">
        <v>-52.966701999999998</v>
      </c>
    </row>
    <row r="60606" spans="1:5" x14ac:dyDescent="0.25">
      <c r="A60606" t="s">
        <v>39582</v>
      </c>
      <c r="B60606" t="s">
        <v>7</v>
      </c>
      <c r="C60606" t="s">
        <v>39583</v>
      </c>
      <c r="D60606">
        <v>68.711402893066406</v>
      </c>
      <c r="E60606">
        <v>25.752799987792901</v>
      </c>
    </row>
    <row r="60607" spans="1:5" x14ac:dyDescent="0.25">
      <c r="A60607" t="s">
        <v>24243</v>
      </c>
      <c r="B60607" t="s">
        <v>12322</v>
      </c>
      <c r="C60607" t="s">
        <v>24244</v>
      </c>
      <c r="D60607">
        <v>68.721801757799994</v>
      </c>
      <c r="E60607">
        <v>-52.784698486300002</v>
      </c>
    </row>
    <row r="60608" spans="1:5" x14ac:dyDescent="0.25">
      <c r="A60608" t="s">
        <v>102371</v>
      </c>
      <c r="B60608" t="s">
        <v>12322</v>
      </c>
      <c r="C60608" t="s">
        <v>102372</v>
      </c>
      <c r="D60608">
        <v>68.7406005859375</v>
      </c>
      <c r="E60608">
        <v>161.33799743652301</v>
      </c>
    </row>
    <row r="60609" spans="1:5" x14ac:dyDescent="0.25">
      <c r="A60609" t="s">
        <v>87613</v>
      </c>
      <c r="B60609" t="s">
        <v>14</v>
      </c>
      <c r="C60609" t="s">
        <v>87614</v>
      </c>
      <c r="D60609">
        <v>68.742999999999995</v>
      </c>
      <c r="E60609">
        <v>33.127000000000002</v>
      </c>
    </row>
    <row r="60610" spans="1:5" x14ac:dyDescent="0.25">
      <c r="A60610" t="s">
        <v>48839</v>
      </c>
      <c r="B60610" t="s">
        <v>4</v>
      </c>
      <c r="C60610" t="s">
        <v>48840</v>
      </c>
      <c r="D60610">
        <v>68.744272831499998</v>
      </c>
      <c r="E60610">
        <v>-52.340369224499902</v>
      </c>
    </row>
    <row r="60611" spans="1:5" x14ac:dyDescent="0.25">
      <c r="A60611" t="s">
        <v>102804</v>
      </c>
      <c r="B60611" t="s">
        <v>7</v>
      </c>
      <c r="C60611" t="s">
        <v>102805</v>
      </c>
      <c r="D60611">
        <v>68.75</v>
      </c>
      <c r="E60611">
        <v>61.424999237060497</v>
      </c>
    </row>
    <row r="60612" spans="1:5" x14ac:dyDescent="0.25">
      <c r="A60612" t="s">
        <v>28842</v>
      </c>
      <c r="B60612" t="s">
        <v>14</v>
      </c>
      <c r="C60612" t="s">
        <v>28843</v>
      </c>
      <c r="D60612">
        <v>68.756233839000004</v>
      </c>
      <c r="E60612">
        <v>-109.088745117</v>
      </c>
    </row>
    <row r="60613" spans="1:5" x14ac:dyDescent="0.25">
      <c r="A60613" t="s">
        <v>28811</v>
      </c>
      <c r="B60613" t="s">
        <v>14</v>
      </c>
      <c r="C60613" t="s">
        <v>28812</v>
      </c>
      <c r="D60613">
        <v>68.775103300300003</v>
      </c>
      <c r="E60613">
        <v>-137.45535850499999</v>
      </c>
    </row>
    <row r="60614" spans="1:5" x14ac:dyDescent="0.25">
      <c r="A60614" t="s">
        <v>35884</v>
      </c>
      <c r="B60614" t="s">
        <v>12322</v>
      </c>
      <c r="C60614" t="s">
        <v>35885</v>
      </c>
      <c r="D60614">
        <v>68.776100158699904</v>
      </c>
      <c r="E60614">
        <v>-81.242500000000007</v>
      </c>
    </row>
    <row r="60615" spans="1:5" x14ac:dyDescent="0.25">
      <c r="A60615" t="s">
        <v>79343</v>
      </c>
      <c r="B60615" t="s">
        <v>4</v>
      </c>
      <c r="C60615" t="s">
        <v>79344</v>
      </c>
      <c r="D60615">
        <v>68.779639000000003</v>
      </c>
      <c r="E60615">
        <v>16.595483999999999</v>
      </c>
    </row>
    <row r="60616" spans="1:5" x14ac:dyDescent="0.25">
      <c r="A60616" t="s">
        <v>102837</v>
      </c>
      <c r="B60616" t="s">
        <v>12322</v>
      </c>
      <c r="C60616" t="s">
        <v>102838</v>
      </c>
      <c r="D60616">
        <v>68.781700134277301</v>
      </c>
      <c r="E60616">
        <v>32.750801086425703</v>
      </c>
    </row>
    <row r="60617" spans="1:5" x14ac:dyDescent="0.25">
      <c r="A60617" t="s">
        <v>28798</v>
      </c>
      <c r="B60617" t="s">
        <v>14</v>
      </c>
      <c r="C60617" t="s">
        <v>28799</v>
      </c>
      <c r="D60617">
        <v>68.783332824707003</v>
      </c>
      <c r="E60617">
        <v>-114.83333587646401</v>
      </c>
    </row>
    <row r="60618" spans="1:5" x14ac:dyDescent="0.25">
      <c r="A60618" t="s">
        <v>79415</v>
      </c>
      <c r="B60618" t="s">
        <v>7</v>
      </c>
      <c r="C60618" t="s">
        <v>79416</v>
      </c>
      <c r="D60618">
        <v>68.790261999999998</v>
      </c>
      <c r="E60618">
        <v>16.447434000000001</v>
      </c>
    </row>
    <row r="60619" spans="1:5" x14ac:dyDescent="0.25">
      <c r="A60619" t="s">
        <v>79345</v>
      </c>
      <c r="B60619" t="s">
        <v>4</v>
      </c>
      <c r="C60619" t="s">
        <v>79346</v>
      </c>
      <c r="D60619">
        <v>68.795754000000002</v>
      </c>
      <c r="E60619">
        <v>16.525452000000001</v>
      </c>
    </row>
    <row r="60620" spans="1:5" x14ac:dyDescent="0.25">
      <c r="A60620" t="s">
        <v>29442</v>
      </c>
      <c r="B60620" t="s">
        <v>14</v>
      </c>
      <c r="C60620" t="s">
        <v>29443</v>
      </c>
      <c r="D60620">
        <v>68.800003051757798</v>
      </c>
      <c r="E60620">
        <v>-103.33333587646401</v>
      </c>
    </row>
    <row r="60621" spans="1:5" x14ac:dyDescent="0.25">
      <c r="A60621" t="s">
        <v>29362</v>
      </c>
      <c r="B60621" t="s">
        <v>14</v>
      </c>
      <c r="C60621" t="s">
        <v>29363</v>
      </c>
      <c r="D60621">
        <v>68.800003051757997</v>
      </c>
      <c r="E60621">
        <v>-93.416664123535</v>
      </c>
    </row>
    <row r="60622" spans="1:5" x14ac:dyDescent="0.25">
      <c r="A60622" t="s">
        <v>86892</v>
      </c>
      <c r="B60622" t="s">
        <v>7</v>
      </c>
      <c r="C60622" t="s">
        <v>86893</v>
      </c>
      <c r="D60622">
        <v>68.806700000000006</v>
      </c>
      <c r="E60622">
        <v>32.807699999999997</v>
      </c>
    </row>
    <row r="60623" spans="1:5" x14ac:dyDescent="0.25">
      <c r="A60623" t="s">
        <v>29147</v>
      </c>
      <c r="B60623" t="s">
        <v>14</v>
      </c>
      <c r="C60623" t="s">
        <v>29148</v>
      </c>
      <c r="D60623">
        <v>68.816665649414006</v>
      </c>
      <c r="E60623">
        <v>-95.283332824707003</v>
      </c>
    </row>
    <row r="60624" spans="1:5" x14ac:dyDescent="0.25">
      <c r="A60624" t="s">
        <v>24261</v>
      </c>
      <c r="B60624" t="s">
        <v>4</v>
      </c>
      <c r="C60624" t="s">
        <v>24262</v>
      </c>
      <c r="D60624">
        <v>68.822815547000005</v>
      </c>
      <c r="E60624">
        <v>-51.1734473705</v>
      </c>
    </row>
    <row r="60625" spans="1:5" x14ac:dyDescent="0.25">
      <c r="A60625" t="s">
        <v>102806</v>
      </c>
      <c r="B60625" t="s">
        <v>7</v>
      </c>
      <c r="C60625" t="s">
        <v>102807</v>
      </c>
      <c r="D60625">
        <v>68.848502999999994</v>
      </c>
      <c r="E60625">
        <v>58.201400999999997</v>
      </c>
    </row>
    <row r="60626" spans="1:5" x14ac:dyDescent="0.25">
      <c r="A60626" t="s">
        <v>79365</v>
      </c>
      <c r="B60626" t="s">
        <v>7</v>
      </c>
      <c r="C60626" t="s">
        <v>79366</v>
      </c>
      <c r="D60626">
        <v>68.855913000000001</v>
      </c>
      <c r="E60626">
        <v>18.351420999999998</v>
      </c>
    </row>
    <row r="60627" spans="1:5" x14ac:dyDescent="0.25">
      <c r="A60627" t="s">
        <v>24315</v>
      </c>
      <c r="B60627" t="s">
        <v>4</v>
      </c>
      <c r="C60627" t="s">
        <v>24316</v>
      </c>
      <c r="D60627">
        <v>68.857925997599907</v>
      </c>
      <c r="E60627">
        <v>-53.123295307199903</v>
      </c>
    </row>
    <row r="60628" spans="1:5" x14ac:dyDescent="0.25">
      <c r="A60628" t="s">
        <v>87788</v>
      </c>
      <c r="B60628" t="s">
        <v>7</v>
      </c>
      <c r="C60628" t="s">
        <v>87789</v>
      </c>
      <c r="D60628">
        <v>68.866213000000002</v>
      </c>
      <c r="E60628">
        <v>-179.37528399999999</v>
      </c>
    </row>
    <row r="60629" spans="1:5" x14ac:dyDescent="0.25">
      <c r="A60629" t="s">
        <v>113694</v>
      </c>
      <c r="B60629" t="s">
        <v>12322</v>
      </c>
      <c r="C60629" t="s">
        <v>113695</v>
      </c>
      <c r="D60629">
        <v>68.866669000000002</v>
      </c>
      <c r="E60629">
        <v>33.716667000000001</v>
      </c>
    </row>
    <row r="60630" spans="1:5" x14ac:dyDescent="0.25">
      <c r="A60630" t="s">
        <v>102518</v>
      </c>
      <c r="B60630" t="s">
        <v>7</v>
      </c>
      <c r="C60630" t="s">
        <v>102519</v>
      </c>
      <c r="D60630">
        <v>68.868301391601506</v>
      </c>
      <c r="E60630">
        <v>-179.37300109863199</v>
      </c>
    </row>
    <row r="60631" spans="1:5" x14ac:dyDescent="0.25">
      <c r="A60631" t="s">
        <v>79263</v>
      </c>
      <c r="B60631" t="s">
        <v>7</v>
      </c>
      <c r="C60631" t="s">
        <v>79264</v>
      </c>
      <c r="D60631">
        <v>68.870697000000007</v>
      </c>
      <c r="E60631">
        <v>17.978399</v>
      </c>
    </row>
    <row r="60632" spans="1:5" x14ac:dyDescent="0.25">
      <c r="A60632" t="s">
        <v>82893</v>
      </c>
      <c r="B60632" t="s">
        <v>12322</v>
      </c>
      <c r="C60632" t="s">
        <v>82894</v>
      </c>
      <c r="D60632">
        <v>68.875099180000007</v>
      </c>
      <c r="E60632">
        <v>-166.11000060000001</v>
      </c>
    </row>
    <row r="60633" spans="1:5" x14ac:dyDescent="0.25">
      <c r="A60633" t="s">
        <v>29942</v>
      </c>
      <c r="B60633" t="s">
        <v>14</v>
      </c>
      <c r="C60633" t="s">
        <v>29943</v>
      </c>
      <c r="D60633">
        <v>68.91</v>
      </c>
      <c r="E60633">
        <v>-75.27</v>
      </c>
    </row>
    <row r="60634" spans="1:5" x14ac:dyDescent="0.25">
      <c r="A60634" t="s">
        <v>29372</v>
      </c>
      <c r="B60634" t="s">
        <v>14</v>
      </c>
      <c r="C60634" t="s">
        <v>29373</v>
      </c>
      <c r="D60634">
        <v>68.929599999999994</v>
      </c>
      <c r="E60634">
        <v>-137.2355</v>
      </c>
    </row>
    <row r="60635" spans="1:5" x14ac:dyDescent="0.25">
      <c r="A60635" t="s">
        <v>29120</v>
      </c>
      <c r="B60635" t="s">
        <v>14</v>
      </c>
      <c r="C60635" t="s">
        <v>29121</v>
      </c>
      <c r="D60635">
        <v>68.932000000000002</v>
      </c>
      <c r="E60635">
        <v>-75.281999999999996</v>
      </c>
    </row>
    <row r="60636" spans="1:5" x14ac:dyDescent="0.25">
      <c r="A60636" t="s">
        <v>28864</v>
      </c>
      <c r="B60636" t="s">
        <v>14</v>
      </c>
      <c r="C60636" t="s">
        <v>28865</v>
      </c>
      <c r="D60636">
        <v>68.933334350585994</v>
      </c>
      <c r="E60636">
        <v>-116.93333435059</v>
      </c>
    </row>
    <row r="60637" spans="1:5" x14ac:dyDescent="0.25">
      <c r="A60637" t="s">
        <v>29799</v>
      </c>
      <c r="B60637" t="s">
        <v>14</v>
      </c>
      <c r="C60637" t="s">
        <v>29800</v>
      </c>
      <c r="D60637">
        <v>68.935000000000002</v>
      </c>
      <c r="E60637">
        <v>-137.22499999999999</v>
      </c>
    </row>
    <row r="60638" spans="1:5" x14ac:dyDescent="0.25">
      <c r="A60638" t="s">
        <v>29474</v>
      </c>
      <c r="B60638" t="s">
        <v>14</v>
      </c>
      <c r="C60638" t="s">
        <v>29475</v>
      </c>
      <c r="D60638">
        <v>69</v>
      </c>
      <c r="E60638">
        <v>-134.66667175292901</v>
      </c>
    </row>
    <row r="60639" spans="1:5" x14ac:dyDescent="0.25">
      <c r="A60639" t="s">
        <v>39524</v>
      </c>
      <c r="B60639" t="s">
        <v>4</v>
      </c>
      <c r="C60639" t="s">
        <v>39525</v>
      </c>
      <c r="D60639">
        <v>69.002220153808594</v>
      </c>
      <c r="E60639">
        <v>20.896389007568299</v>
      </c>
    </row>
    <row r="60640" spans="1:5" x14ac:dyDescent="0.25">
      <c r="A60640" t="s">
        <v>86865</v>
      </c>
      <c r="B60640" t="s">
        <v>14</v>
      </c>
      <c r="C60640" t="s">
        <v>86866</v>
      </c>
      <c r="D60640">
        <v>69.014999389648395</v>
      </c>
      <c r="E60640">
        <v>33.291667938232401</v>
      </c>
    </row>
    <row r="60641" spans="1:5" x14ac:dyDescent="0.25">
      <c r="A60641" t="s">
        <v>103529</v>
      </c>
      <c r="B60641" t="s">
        <v>14</v>
      </c>
      <c r="C60641" t="s">
        <v>103530</v>
      </c>
      <c r="D60641">
        <v>69.024167000000006</v>
      </c>
      <c r="E60641">
        <v>-163.857225</v>
      </c>
    </row>
    <row r="60642" spans="1:5" x14ac:dyDescent="0.25">
      <c r="A60642" t="s">
        <v>102770</v>
      </c>
      <c r="B60642" t="s">
        <v>12322</v>
      </c>
      <c r="C60642" t="s">
        <v>102771</v>
      </c>
      <c r="D60642">
        <v>69.031669616699205</v>
      </c>
      <c r="E60642">
        <v>33.418331146240199</v>
      </c>
    </row>
    <row r="60643" spans="1:5" x14ac:dyDescent="0.25">
      <c r="A60643" t="s">
        <v>40815</v>
      </c>
      <c r="B60643" t="s">
        <v>7</v>
      </c>
      <c r="C60643" t="s">
        <v>40816</v>
      </c>
      <c r="D60643">
        <v>69.040298461914006</v>
      </c>
      <c r="E60643">
        <v>23.034000396728501</v>
      </c>
    </row>
    <row r="60644" spans="1:5" x14ac:dyDescent="0.25">
      <c r="A60644" t="s">
        <v>40757</v>
      </c>
      <c r="B60644" t="s">
        <v>12322</v>
      </c>
      <c r="C60644" t="s">
        <v>40758</v>
      </c>
      <c r="D60644">
        <v>69.055801391602003</v>
      </c>
      <c r="E60644">
        <v>18.540399551391999</v>
      </c>
    </row>
    <row r="60645" spans="1:5" x14ac:dyDescent="0.25">
      <c r="A60645" t="s">
        <v>87611</v>
      </c>
      <c r="B60645" t="s">
        <v>4</v>
      </c>
      <c r="C60645" t="s">
        <v>87612</v>
      </c>
      <c r="D60645">
        <v>69.065200000000004</v>
      </c>
      <c r="E60645">
        <v>33.291600000000003</v>
      </c>
    </row>
    <row r="60646" spans="1:5" x14ac:dyDescent="0.25">
      <c r="A60646" t="s">
        <v>29334</v>
      </c>
      <c r="B60646" t="s">
        <v>14</v>
      </c>
      <c r="C60646" t="s">
        <v>29335</v>
      </c>
      <c r="D60646">
        <v>69.066665649414006</v>
      </c>
      <c r="E60646">
        <v>-79.083335876464801</v>
      </c>
    </row>
    <row r="60647" spans="1:5" x14ac:dyDescent="0.25">
      <c r="A60647" t="s">
        <v>24289</v>
      </c>
      <c r="B60647" t="s">
        <v>4</v>
      </c>
      <c r="C60647" t="s">
        <v>24290</v>
      </c>
      <c r="D60647">
        <v>69.080915000700003</v>
      </c>
      <c r="E60647">
        <v>-51.114315390599998</v>
      </c>
    </row>
    <row r="60648" spans="1:5" x14ac:dyDescent="0.25">
      <c r="A60648" t="s">
        <v>87922</v>
      </c>
      <c r="B60648" t="s">
        <v>12322</v>
      </c>
      <c r="C60648" t="s">
        <v>87923</v>
      </c>
      <c r="D60648">
        <v>69.096702575683594</v>
      </c>
      <c r="E60648">
        <v>32.408298492431598</v>
      </c>
    </row>
    <row r="60649" spans="1:5" x14ac:dyDescent="0.25">
      <c r="A60649" t="s">
        <v>108939</v>
      </c>
      <c r="B60649" t="s">
        <v>4</v>
      </c>
      <c r="C60649" t="s">
        <v>108940</v>
      </c>
      <c r="D60649">
        <v>69.099998474120994</v>
      </c>
      <c r="E60649">
        <v>76.866668701172003</v>
      </c>
    </row>
    <row r="60650" spans="1:5" x14ac:dyDescent="0.25">
      <c r="A60650" t="s">
        <v>35370</v>
      </c>
      <c r="B60650" t="s">
        <v>12322</v>
      </c>
      <c r="C60650" t="s">
        <v>35371</v>
      </c>
      <c r="D60650">
        <v>69.108100891099994</v>
      </c>
      <c r="E60650">
        <v>-105.138000488</v>
      </c>
    </row>
    <row r="60651" spans="1:5" x14ac:dyDescent="0.25">
      <c r="A60651" t="s">
        <v>32052</v>
      </c>
      <c r="B60651" t="s">
        <v>79</v>
      </c>
      <c r="C60651" t="s">
        <v>32053</v>
      </c>
      <c r="D60651">
        <v>69.122202000000001</v>
      </c>
      <c r="E60651">
        <v>-105.02100299999999</v>
      </c>
    </row>
    <row r="60652" spans="1:5" x14ac:dyDescent="0.25">
      <c r="A60652" t="s">
        <v>102355</v>
      </c>
      <c r="B60652" t="s">
        <v>7</v>
      </c>
      <c r="C60652" t="s">
        <v>102356</v>
      </c>
      <c r="D60652">
        <v>69.172799999999995</v>
      </c>
      <c r="E60652">
        <v>154.45519999999999</v>
      </c>
    </row>
    <row r="60653" spans="1:5" x14ac:dyDescent="0.25">
      <c r="A60653" t="s">
        <v>28890</v>
      </c>
      <c r="B60653" t="s">
        <v>14</v>
      </c>
      <c r="C60653" t="s">
        <v>28891</v>
      </c>
      <c r="D60653">
        <v>69.216667175292898</v>
      </c>
      <c r="E60653">
        <v>-118.633331298828</v>
      </c>
    </row>
    <row r="60654" spans="1:5" x14ac:dyDescent="0.25">
      <c r="A60654" t="s">
        <v>24299</v>
      </c>
      <c r="B60654" t="s">
        <v>7</v>
      </c>
      <c r="C60654" t="s">
        <v>24300</v>
      </c>
      <c r="D60654">
        <v>69.243202209499998</v>
      </c>
      <c r="E60654">
        <v>-51.057098388699998</v>
      </c>
    </row>
    <row r="60655" spans="1:5" x14ac:dyDescent="0.25">
      <c r="A60655" t="s">
        <v>24281</v>
      </c>
      <c r="B60655" t="s">
        <v>4</v>
      </c>
      <c r="C60655" t="s">
        <v>24282</v>
      </c>
      <c r="D60655">
        <v>69.251181993000003</v>
      </c>
      <c r="E60655">
        <v>-53.514876365699998</v>
      </c>
    </row>
    <row r="60656" spans="1:5" x14ac:dyDescent="0.25">
      <c r="A60656" t="s">
        <v>87964</v>
      </c>
      <c r="B60656" t="s">
        <v>7</v>
      </c>
      <c r="C60656" t="s">
        <v>87965</v>
      </c>
      <c r="D60656">
        <v>69.251700999999997</v>
      </c>
      <c r="E60656">
        <v>31.196698000000001</v>
      </c>
    </row>
    <row r="60657" spans="1:5" x14ac:dyDescent="0.25">
      <c r="A60657" t="s">
        <v>28819</v>
      </c>
      <c r="B60657" t="s">
        <v>14</v>
      </c>
      <c r="C60657" t="s">
        <v>28820</v>
      </c>
      <c r="D60657">
        <v>69.266670227050696</v>
      </c>
      <c r="E60657">
        <v>-77.349998474121094</v>
      </c>
    </row>
    <row r="60658" spans="1:5" x14ac:dyDescent="0.25">
      <c r="A60658" t="s">
        <v>40713</v>
      </c>
      <c r="B60658" t="s">
        <v>12322</v>
      </c>
      <c r="C60658" t="s">
        <v>40714</v>
      </c>
      <c r="D60658">
        <v>69.292503356934006</v>
      </c>
      <c r="E60658">
        <v>16.144199371338001</v>
      </c>
    </row>
    <row r="60659" spans="1:5" x14ac:dyDescent="0.25">
      <c r="A60659" t="s">
        <v>103040</v>
      </c>
      <c r="B60659" t="s">
        <v>12322</v>
      </c>
      <c r="C60659" t="s">
        <v>103041</v>
      </c>
      <c r="D60659">
        <v>69.311096191406193</v>
      </c>
      <c r="E60659">
        <v>87.332199096679602</v>
      </c>
    </row>
    <row r="60660" spans="1:5" x14ac:dyDescent="0.25">
      <c r="A60660" t="s">
        <v>87601</v>
      </c>
      <c r="B60660" t="s">
        <v>14</v>
      </c>
      <c r="C60660" t="s">
        <v>87602</v>
      </c>
      <c r="D60660">
        <v>69.329599999999999</v>
      </c>
      <c r="E60660">
        <v>29.985800000000001</v>
      </c>
    </row>
    <row r="60661" spans="1:5" x14ac:dyDescent="0.25">
      <c r="A60661" t="s">
        <v>29424</v>
      </c>
      <c r="B60661" t="s">
        <v>14</v>
      </c>
      <c r="C60661" t="s">
        <v>29425</v>
      </c>
      <c r="D60661">
        <v>69.333335876464801</v>
      </c>
      <c r="E60661">
        <v>-138.75</v>
      </c>
    </row>
    <row r="60662" spans="1:5" x14ac:dyDescent="0.25">
      <c r="A60662" t="s">
        <v>31555</v>
      </c>
      <c r="B60662" t="s">
        <v>79</v>
      </c>
      <c r="C60662" t="s">
        <v>31556</v>
      </c>
      <c r="D60662">
        <v>69.349998474121094</v>
      </c>
      <c r="E60662">
        <v>-124.067001342773</v>
      </c>
    </row>
    <row r="60663" spans="1:5" x14ac:dyDescent="0.25">
      <c r="A60663" t="s">
        <v>88266</v>
      </c>
      <c r="B60663" t="s">
        <v>14</v>
      </c>
      <c r="C60663" t="s">
        <v>88267</v>
      </c>
      <c r="D60663">
        <v>69.3596</v>
      </c>
      <c r="E60663">
        <v>-148.7114</v>
      </c>
    </row>
    <row r="60664" spans="1:5" x14ac:dyDescent="0.25">
      <c r="A60664" t="s">
        <v>35708</v>
      </c>
      <c r="B60664" t="s">
        <v>12322</v>
      </c>
      <c r="C60664" t="s">
        <v>35709</v>
      </c>
      <c r="D60664">
        <v>69.3608381154</v>
      </c>
      <c r="E60664">
        <v>-124.075469971</v>
      </c>
    </row>
    <row r="60665" spans="1:5" x14ac:dyDescent="0.25">
      <c r="A60665" t="s">
        <v>86955</v>
      </c>
      <c r="B60665" t="s">
        <v>14</v>
      </c>
      <c r="C60665" t="s">
        <v>86956</v>
      </c>
      <c r="D60665">
        <v>69.363296508789006</v>
      </c>
      <c r="E60665">
        <v>161.56199645996</v>
      </c>
    </row>
    <row r="60666" spans="1:5" x14ac:dyDescent="0.25">
      <c r="A60666" t="s">
        <v>35506</v>
      </c>
      <c r="B60666" t="s">
        <v>12322</v>
      </c>
      <c r="C60666" t="s">
        <v>35507</v>
      </c>
      <c r="D60666">
        <v>69.364700317399993</v>
      </c>
      <c r="E60666">
        <v>-81.816101074200006</v>
      </c>
    </row>
    <row r="60667" spans="1:5" x14ac:dyDescent="0.25">
      <c r="A60667" t="s">
        <v>83034</v>
      </c>
      <c r="B60667" t="s">
        <v>7</v>
      </c>
      <c r="C60667" t="s">
        <v>83035</v>
      </c>
      <c r="D60667">
        <v>69.371101379999999</v>
      </c>
      <c r="E60667">
        <v>-152.13600159999999</v>
      </c>
    </row>
    <row r="60668" spans="1:5" x14ac:dyDescent="0.25">
      <c r="A60668" t="s">
        <v>103085</v>
      </c>
      <c r="B60668" t="s">
        <v>12322</v>
      </c>
      <c r="C60668" t="s">
        <v>103086</v>
      </c>
      <c r="D60668">
        <v>69.375</v>
      </c>
      <c r="E60668">
        <v>86.156669616699205</v>
      </c>
    </row>
    <row r="60669" spans="1:5" x14ac:dyDescent="0.25">
      <c r="A60669" t="s">
        <v>38008</v>
      </c>
      <c r="B60669" t="s">
        <v>7</v>
      </c>
      <c r="C60669" t="s">
        <v>38009</v>
      </c>
      <c r="D60669">
        <v>69.392503000000005</v>
      </c>
      <c r="E60669">
        <v>139.89001200000001</v>
      </c>
    </row>
    <row r="60670" spans="1:5" x14ac:dyDescent="0.25">
      <c r="A60670" t="s">
        <v>103042</v>
      </c>
      <c r="B60670" t="s">
        <v>12322</v>
      </c>
      <c r="C60670" t="s">
        <v>103043</v>
      </c>
      <c r="D60670">
        <v>69.396903991699205</v>
      </c>
      <c r="E60670">
        <v>88.353683471679602</v>
      </c>
    </row>
    <row r="60671" spans="1:5" x14ac:dyDescent="0.25">
      <c r="A60671" t="s">
        <v>87878</v>
      </c>
      <c r="B60671" t="s">
        <v>14</v>
      </c>
      <c r="C60671" t="s">
        <v>87879</v>
      </c>
      <c r="D60671">
        <v>69.400002000000001</v>
      </c>
      <c r="E60671">
        <v>30.988299999999999</v>
      </c>
    </row>
    <row r="60672" spans="1:5" x14ac:dyDescent="0.25">
      <c r="A60672" t="s">
        <v>53879</v>
      </c>
      <c r="B60672" t="s">
        <v>14</v>
      </c>
      <c r="C60672" t="s">
        <v>53880</v>
      </c>
      <c r="D60672">
        <v>69.406599999999997</v>
      </c>
      <c r="E60672">
        <v>-148.28809999999999</v>
      </c>
    </row>
    <row r="60673" spans="1:5" x14ac:dyDescent="0.25">
      <c r="A60673" t="s">
        <v>29472</v>
      </c>
      <c r="B60673" t="s">
        <v>14</v>
      </c>
      <c r="C60673" t="s">
        <v>29473</v>
      </c>
      <c r="D60673">
        <v>69.424800000000005</v>
      </c>
      <c r="E60673">
        <v>-132.94669999999999</v>
      </c>
    </row>
    <row r="60674" spans="1:5" x14ac:dyDescent="0.25">
      <c r="A60674" t="s">
        <v>35878</v>
      </c>
      <c r="B60674" t="s">
        <v>12322</v>
      </c>
      <c r="C60674" t="s">
        <v>35879</v>
      </c>
      <c r="D60674">
        <v>69.433296203613196</v>
      </c>
      <c r="E60674">
        <v>-133.02600097656199</v>
      </c>
    </row>
    <row r="60675" spans="1:5" x14ac:dyDescent="0.25">
      <c r="A60675" t="s">
        <v>79403</v>
      </c>
      <c r="B60675" t="s">
        <v>7</v>
      </c>
      <c r="C60675" t="s">
        <v>79404</v>
      </c>
      <c r="D60675">
        <v>69.457328000000004</v>
      </c>
      <c r="E60675">
        <v>25.460851999999999</v>
      </c>
    </row>
    <row r="60676" spans="1:5" x14ac:dyDescent="0.25">
      <c r="A60676" t="s">
        <v>79407</v>
      </c>
      <c r="B60676" t="s">
        <v>7</v>
      </c>
      <c r="C60676" t="s">
        <v>79408</v>
      </c>
      <c r="D60676">
        <v>69.527305999999996</v>
      </c>
      <c r="E60676">
        <v>24.956130000000002</v>
      </c>
    </row>
    <row r="60677" spans="1:5" x14ac:dyDescent="0.25">
      <c r="A60677" t="s">
        <v>35981</v>
      </c>
      <c r="B60677" t="s">
        <v>12322</v>
      </c>
      <c r="C60677" t="s">
        <v>35982</v>
      </c>
      <c r="D60677">
        <v>69.546700000000001</v>
      </c>
      <c r="E60677">
        <v>-93.576697999999993</v>
      </c>
    </row>
    <row r="60678" spans="1:5" x14ac:dyDescent="0.25">
      <c r="A60678" t="s">
        <v>28894</v>
      </c>
      <c r="B60678" t="s">
        <v>14</v>
      </c>
      <c r="C60678" t="s">
        <v>28895</v>
      </c>
      <c r="D60678">
        <v>69.583335876465</v>
      </c>
      <c r="E60678">
        <v>-120.75</v>
      </c>
    </row>
    <row r="60679" spans="1:5" x14ac:dyDescent="0.25">
      <c r="A60679" t="s">
        <v>29090</v>
      </c>
      <c r="B60679" t="s">
        <v>14</v>
      </c>
      <c r="C60679" t="s">
        <v>29091</v>
      </c>
      <c r="D60679">
        <v>69.596348000000006</v>
      </c>
      <c r="E60679">
        <v>-140.172507</v>
      </c>
    </row>
    <row r="60680" spans="1:5" x14ac:dyDescent="0.25">
      <c r="A60680" t="s">
        <v>29803</v>
      </c>
      <c r="B60680" t="s">
        <v>79</v>
      </c>
      <c r="C60680" t="s">
        <v>29804</v>
      </c>
      <c r="D60680">
        <v>69.62</v>
      </c>
      <c r="E60680">
        <v>-140.81</v>
      </c>
    </row>
    <row r="60681" spans="1:5" x14ac:dyDescent="0.25">
      <c r="A60681" t="s">
        <v>28743</v>
      </c>
      <c r="B60681" t="s">
        <v>14</v>
      </c>
      <c r="C60681" t="s">
        <v>28744</v>
      </c>
      <c r="D60681">
        <v>69.633331298828097</v>
      </c>
      <c r="E60681">
        <v>-103.61666870117099</v>
      </c>
    </row>
    <row r="60682" spans="1:5" x14ac:dyDescent="0.25">
      <c r="A60682" t="s">
        <v>29807</v>
      </c>
      <c r="B60682" t="s">
        <v>79</v>
      </c>
      <c r="C60682" t="s">
        <v>29808</v>
      </c>
      <c r="D60682">
        <v>69.637</v>
      </c>
      <c r="E60682">
        <v>-116.196</v>
      </c>
    </row>
    <row r="60683" spans="1:5" x14ac:dyDescent="0.25">
      <c r="A60683" t="s">
        <v>65155</v>
      </c>
      <c r="B60683" t="s">
        <v>7</v>
      </c>
      <c r="C60683" t="s">
        <v>65156</v>
      </c>
      <c r="D60683">
        <v>69.676795999999996</v>
      </c>
      <c r="E60683">
        <v>-146.900227</v>
      </c>
    </row>
    <row r="60684" spans="1:5" x14ac:dyDescent="0.25">
      <c r="A60684" t="s">
        <v>40933</v>
      </c>
      <c r="B60684" t="s">
        <v>23535</v>
      </c>
      <c r="C60684" t="s">
        <v>40934</v>
      </c>
      <c r="D60684">
        <v>69.683296203613196</v>
      </c>
      <c r="E60684">
        <v>18.918899536132798</v>
      </c>
    </row>
    <row r="60685" spans="1:5" x14ac:dyDescent="0.25">
      <c r="A60685" t="s">
        <v>79363</v>
      </c>
      <c r="B60685" t="s">
        <v>4</v>
      </c>
      <c r="C60685" t="s">
        <v>79364</v>
      </c>
      <c r="D60685">
        <v>69.683925000000002</v>
      </c>
      <c r="E60685">
        <v>18.984698999999999</v>
      </c>
    </row>
    <row r="60686" spans="1:5" x14ac:dyDescent="0.25">
      <c r="A60686" t="s">
        <v>40823</v>
      </c>
      <c r="B60686" t="s">
        <v>12322</v>
      </c>
      <c r="C60686" t="s">
        <v>40824</v>
      </c>
      <c r="D60686">
        <v>69.725799560547003</v>
      </c>
      <c r="E60686">
        <v>29.891300201416001</v>
      </c>
    </row>
    <row r="60687" spans="1:5" x14ac:dyDescent="0.25">
      <c r="A60687" t="s">
        <v>84704</v>
      </c>
      <c r="B60687" t="s">
        <v>12322</v>
      </c>
      <c r="C60687" t="s">
        <v>84705</v>
      </c>
      <c r="D60687">
        <v>69.732902530000004</v>
      </c>
      <c r="E60687">
        <v>-163.00500489999999</v>
      </c>
    </row>
    <row r="60688" spans="1:5" x14ac:dyDescent="0.25">
      <c r="A60688" t="s">
        <v>102802</v>
      </c>
      <c r="B60688" t="s">
        <v>12322</v>
      </c>
      <c r="C60688" t="s">
        <v>102803</v>
      </c>
      <c r="D60688">
        <v>69.763298034667898</v>
      </c>
      <c r="E60688">
        <v>61.556400299072202</v>
      </c>
    </row>
    <row r="60689" spans="1:5" x14ac:dyDescent="0.25">
      <c r="A60689" t="s">
        <v>102530</v>
      </c>
      <c r="B60689" t="s">
        <v>12322</v>
      </c>
      <c r="C60689" t="s">
        <v>102531</v>
      </c>
      <c r="D60689">
        <v>69.783302307129006</v>
      </c>
      <c r="E60689">
        <v>170.59700012207</v>
      </c>
    </row>
    <row r="60690" spans="1:5" x14ac:dyDescent="0.25">
      <c r="A60690" t="s">
        <v>40923</v>
      </c>
      <c r="B60690" t="s">
        <v>12322</v>
      </c>
      <c r="C60690" t="s">
        <v>40924</v>
      </c>
      <c r="D60690">
        <v>69.786796569824006</v>
      </c>
      <c r="E60690">
        <v>20.959400177001999</v>
      </c>
    </row>
    <row r="60691" spans="1:5" x14ac:dyDescent="0.25">
      <c r="A60691" t="s">
        <v>29254</v>
      </c>
      <c r="B60691" t="s">
        <v>14</v>
      </c>
      <c r="C60691" t="s">
        <v>29255</v>
      </c>
      <c r="D60691">
        <v>69.800003051757798</v>
      </c>
      <c r="E60691">
        <v>-122.666664123535</v>
      </c>
    </row>
    <row r="60692" spans="1:5" x14ac:dyDescent="0.25">
      <c r="A60692" t="s">
        <v>28765</v>
      </c>
      <c r="B60692" t="s">
        <v>14</v>
      </c>
      <c r="C60692" t="s">
        <v>28766</v>
      </c>
      <c r="D60692">
        <v>69.933334350585895</v>
      </c>
      <c r="E60692">
        <v>-131.41667175292901</v>
      </c>
    </row>
    <row r="60693" spans="1:5" x14ac:dyDescent="0.25">
      <c r="A60693" t="s">
        <v>29214</v>
      </c>
      <c r="B60693" t="s">
        <v>14</v>
      </c>
      <c r="C60693" t="s">
        <v>29215</v>
      </c>
      <c r="D60693">
        <v>69.949996948242003</v>
      </c>
      <c r="E60693">
        <v>-128.88333129883</v>
      </c>
    </row>
    <row r="60694" spans="1:5" x14ac:dyDescent="0.25">
      <c r="A60694" t="s">
        <v>79401</v>
      </c>
      <c r="B60694" t="s">
        <v>7</v>
      </c>
      <c r="C60694" t="s">
        <v>79402</v>
      </c>
      <c r="D60694">
        <v>69.958815400000006</v>
      </c>
      <c r="E60694">
        <v>24.963812799999999</v>
      </c>
    </row>
    <row r="60695" spans="1:5" x14ac:dyDescent="0.25">
      <c r="A60695" t="s">
        <v>40719</v>
      </c>
      <c r="B60695" t="s">
        <v>12322</v>
      </c>
      <c r="C60695" t="s">
        <v>40720</v>
      </c>
      <c r="D60695">
        <v>69.976097106934006</v>
      </c>
      <c r="E60695">
        <v>23.371700286865</v>
      </c>
    </row>
    <row r="60696" spans="1:5" x14ac:dyDescent="0.25">
      <c r="A60696" t="s">
        <v>24349</v>
      </c>
      <c r="B60696" t="s">
        <v>4</v>
      </c>
      <c r="C60696" t="s">
        <v>24350</v>
      </c>
      <c r="D60696">
        <v>69.995861108699998</v>
      </c>
      <c r="E60696">
        <v>-51.300916671800003</v>
      </c>
    </row>
    <row r="60697" spans="1:5" x14ac:dyDescent="0.25">
      <c r="A60697" t="s">
        <v>10374</v>
      </c>
      <c r="B60697" t="s">
        <v>7</v>
      </c>
      <c r="C60697" t="s">
        <v>10375</v>
      </c>
      <c r="D60697">
        <v>70.003799438476506</v>
      </c>
      <c r="E60697">
        <v>-153.07800292968699</v>
      </c>
    </row>
    <row r="60698" spans="1:5" x14ac:dyDescent="0.25">
      <c r="A60698" t="s">
        <v>102247</v>
      </c>
      <c r="B60698" t="s">
        <v>7</v>
      </c>
      <c r="C60698" t="s">
        <v>102248</v>
      </c>
      <c r="D60698">
        <v>70.011002000000005</v>
      </c>
      <c r="E60698">
        <v>135.645004</v>
      </c>
    </row>
    <row r="60699" spans="1:5" x14ac:dyDescent="0.25">
      <c r="A60699" t="s">
        <v>24365</v>
      </c>
      <c r="B60699" t="s">
        <v>4</v>
      </c>
      <c r="C60699" t="s">
        <v>24366</v>
      </c>
      <c r="D60699">
        <v>70.011448000000001</v>
      </c>
      <c r="E60699">
        <v>-51.932141999999999</v>
      </c>
    </row>
    <row r="60700" spans="1:5" x14ac:dyDescent="0.25">
      <c r="A60700" t="s">
        <v>29026</v>
      </c>
      <c r="B60700" t="s">
        <v>14</v>
      </c>
      <c r="C60700" t="s">
        <v>29027</v>
      </c>
      <c r="D60700">
        <v>70.016670227050696</v>
      </c>
      <c r="E60700">
        <v>-126.949996948242</v>
      </c>
    </row>
    <row r="60701" spans="1:5" x14ac:dyDescent="0.25">
      <c r="A60701" t="s">
        <v>40951</v>
      </c>
      <c r="B60701" t="s">
        <v>12322</v>
      </c>
      <c r="C60701" t="s">
        <v>40952</v>
      </c>
      <c r="D60701">
        <v>70.065299987792997</v>
      </c>
      <c r="E60701">
        <v>29.844699859618999</v>
      </c>
    </row>
    <row r="60702" spans="1:5" x14ac:dyDescent="0.25">
      <c r="A60702" t="s">
        <v>40843</v>
      </c>
      <c r="B60702" t="s">
        <v>12322</v>
      </c>
      <c r="C60702" t="s">
        <v>40844</v>
      </c>
      <c r="D60702">
        <v>70.068801879882997</v>
      </c>
      <c r="E60702">
        <v>24.973499298096002</v>
      </c>
    </row>
    <row r="60703" spans="1:5" x14ac:dyDescent="0.25">
      <c r="A60703" t="s">
        <v>105331</v>
      </c>
      <c r="B60703" t="s">
        <v>7</v>
      </c>
      <c r="C60703" t="s">
        <v>105332</v>
      </c>
      <c r="D60703">
        <v>70.110889</v>
      </c>
      <c r="E60703">
        <v>-152.12975</v>
      </c>
    </row>
    <row r="60704" spans="1:5" x14ac:dyDescent="0.25">
      <c r="A60704" t="s">
        <v>82691</v>
      </c>
      <c r="B60704" t="s">
        <v>12322</v>
      </c>
      <c r="C60704" t="s">
        <v>82692</v>
      </c>
      <c r="D60704">
        <v>70.134002685499993</v>
      </c>
      <c r="E60704">
        <v>-143.58200073200001</v>
      </c>
    </row>
    <row r="60705" spans="1:5" x14ac:dyDescent="0.25">
      <c r="A60705" t="s">
        <v>82675</v>
      </c>
      <c r="B60705" t="s">
        <v>7</v>
      </c>
      <c r="C60705" t="s">
        <v>82676</v>
      </c>
      <c r="D60705">
        <v>70.135999999999996</v>
      </c>
      <c r="E60705">
        <v>-146.29002800000001</v>
      </c>
    </row>
    <row r="60706" spans="1:5" x14ac:dyDescent="0.25">
      <c r="A60706" t="s">
        <v>82703</v>
      </c>
      <c r="B60706" t="s">
        <v>7</v>
      </c>
      <c r="C60706" t="s">
        <v>82704</v>
      </c>
      <c r="D60706">
        <v>70.137496948242102</v>
      </c>
      <c r="E60706">
        <v>-147.02999877929599</v>
      </c>
    </row>
    <row r="60707" spans="1:5" x14ac:dyDescent="0.25">
      <c r="A60707" t="s">
        <v>102237</v>
      </c>
      <c r="B60707" t="s">
        <v>14</v>
      </c>
      <c r="C60707" t="s">
        <v>102238</v>
      </c>
      <c r="D60707">
        <v>70.164299999999997</v>
      </c>
      <c r="E60707">
        <v>140.7073</v>
      </c>
    </row>
    <row r="60708" spans="1:5" x14ac:dyDescent="0.25">
      <c r="A60708" t="s">
        <v>28862</v>
      </c>
      <c r="B60708" t="s">
        <v>14</v>
      </c>
      <c r="C60708" t="s">
        <v>28863</v>
      </c>
      <c r="D60708">
        <v>70.166664123535099</v>
      </c>
      <c r="E60708">
        <v>-124.683334350585</v>
      </c>
    </row>
    <row r="60709" spans="1:5" x14ac:dyDescent="0.25">
      <c r="A60709" t="s">
        <v>20457</v>
      </c>
      <c r="B60709" t="s">
        <v>4</v>
      </c>
      <c r="C60709" t="s">
        <v>20458</v>
      </c>
      <c r="D60709">
        <v>70.171227999999999</v>
      </c>
      <c r="E60709">
        <v>-146.25851700000001</v>
      </c>
    </row>
    <row r="60710" spans="1:5" x14ac:dyDescent="0.25">
      <c r="A60710" t="s">
        <v>82709</v>
      </c>
      <c r="B60710" t="s">
        <v>7</v>
      </c>
      <c r="C60710" t="s">
        <v>82710</v>
      </c>
      <c r="D60710">
        <v>70.172798156738196</v>
      </c>
      <c r="E60710">
        <v>-146.83599853515599</v>
      </c>
    </row>
    <row r="60711" spans="1:5" x14ac:dyDescent="0.25">
      <c r="A60711" t="s">
        <v>20493</v>
      </c>
      <c r="B60711" t="s">
        <v>7</v>
      </c>
      <c r="C60711" t="s">
        <v>20494</v>
      </c>
      <c r="D60711">
        <v>70.181144000000003</v>
      </c>
      <c r="E60711">
        <v>-146.35034999999999</v>
      </c>
    </row>
    <row r="60712" spans="1:5" x14ac:dyDescent="0.25">
      <c r="A60712" t="s">
        <v>45762</v>
      </c>
      <c r="B60712" t="s">
        <v>7</v>
      </c>
      <c r="C60712" t="s">
        <v>45763</v>
      </c>
      <c r="D60712">
        <v>70.189499999999995</v>
      </c>
      <c r="E60712">
        <v>-146.020904</v>
      </c>
    </row>
    <row r="60713" spans="1:5" x14ac:dyDescent="0.25">
      <c r="A60713" t="s">
        <v>82984</v>
      </c>
      <c r="B60713" t="s">
        <v>12322</v>
      </c>
      <c r="C60713" t="s">
        <v>82985</v>
      </c>
      <c r="D60713">
        <v>70.194702149999998</v>
      </c>
      <c r="E60713">
        <v>-148.4649963</v>
      </c>
    </row>
    <row r="60714" spans="1:5" x14ac:dyDescent="0.25">
      <c r="A60714" t="s">
        <v>79409</v>
      </c>
      <c r="B60714" t="s">
        <v>4</v>
      </c>
      <c r="C60714" t="s">
        <v>79410</v>
      </c>
      <c r="D60714">
        <v>70.200968000000003</v>
      </c>
      <c r="E60714">
        <v>28.192002899999999</v>
      </c>
    </row>
    <row r="60715" spans="1:5" x14ac:dyDescent="0.25">
      <c r="A60715" t="s">
        <v>82975</v>
      </c>
      <c r="B60715" t="s">
        <v>12322</v>
      </c>
      <c r="C60715" t="s">
        <v>82976</v>
      </c>
      <c r="D60715">
        <v>70.209999084499998</v>
      </c>
      <c r="E60715">
        <v>-151.00599670400001</v>
      </c>
    </row>
    <row r="60716" spans="1:5" x14ac:dyDescent="0.25">
      <c r="A60716" t="s">
        <v>79395</v>
      </c>
      <c r="B60716" t="s">
        <v>7</v>
      </c>
      <c r="C60716" t="s">
        <v>79396</v>
      </c>
      <c r="D60716">
        <v>70.212162500000005</v>
      </c>
      <c r="E60716">
        <v>19.6235079</v>
      </c>
    </row>
    <row r="60717" spans="1:5" x14ac:dyDescent="0.25">
      <c r="A60717" t="s">
        <v>79323</v>
      </c>
      <c r="B60717" t="s">
        <v>7</v>
      </c>
      <c r="C60717" t="s">
        <v>79324</v>
      </c>
      <c r="D60717">
        <v>70.263214399999995</v>
      </c>
      <c r="E60717">
        <v>28.154247600000001</v>
      </c>
    </row>
    <row r="60718" spans="1:5" x14ac:dyDescent="0.25">
      <c r="A60718" t="s">
        <v>79405</v>
      </c>
      <c r="B60718" t="s">
        <v>7</v>
      </c>
      <c r="C60718" t="s">
        <v>79406</v>
      </c>
      <c r="D60718">
        <v>70.290017599999999</v>
      </c>
      <c r="E60718">
        <v>24.1102749</v>
      </c>
    </row>
    <row r="60719" spans="1:5" x14ac:dyDescent="0.25">
      <c r="A60719" t="s">
        <v>5964</v>
      </c>
      <c r="B60719" t="s">
        <v>7</v>
      </c>
      <c r="C60719" t="s">
        <v>5965</v>
      </c>
      <c r="D60719">
        <v>70.292503356933594</v>
      </c>
      <c r="E60719">
        <v>-161.90299987792901</v>
      </c>
    </row>
    <row r="60720" spans="1:5" x14ac:dyDescent="0.25">
      <c r="A60720" t="s">
        <v>82875</v>
      </c>
      <c r="B60720" t="s">
        <v>7</v>
      </c>
      <c r="C60720" t="s">
        <v>82876</v>
      </c>
      <c r="D60720">
        <v>70.330802917499994</v>
      </c>
      <c r="E60720">
        <v>-149.59800720199999</v>
      </c>
    </row>
    <row r="60721" spans="1:5" x14ac:dyDescent="0.25">
      <c r="A60721" t="s">
        <v>5613</v>
      </c>
      <c r="B60721" t="s">
        <v>4</v>
      </c>
      <c r="C60721" t="s">
        <v>5614</v>
      </c>
      <c r="D60721">
        <v>70.343002319335895</v>
      </c>
      <c r="E60721">
        <v>-149.58900451660099</v>
      </c>
    </row>
    <row r="60722" spans="1:5" x14ac:dyDescent="0.25">
      <c r="A60722" t="s">
        <v>82889</v>
      </c>
      <c r="B60722" t="s">
        <v>7</v>
      </c>
      <c r="C60722" t="s">
        <v>82890</v>
      </c>
      <c r="D60722">
        <v>70.344299000000007</v>
      </c>
      <c r="E60722">
        <v>-150.945007</v>
      </c>
    </row>
    <row r="60723" spans="1:5" x14ac:dyDescent="0.25">
      <c r="A60723" t="s">
        <v>40925</v>
      </c>
      <c r="B60723" t="s">
        <v>12322</v>
      </c>
      <c r="C60723" t="s">
        <v>40926</v>
      </c>
      <c r="D60723">
        <v>70.355400085449006</v>
      </c>
      <c r="E60723">
        <v>31.044900894165</v>
      </c>
    </row>
    <row r="60724" spans="1:5" x14ac:dyDescent="0.25">
      <c r="A60724" t="s">
        <v>20738</v>
      </c>
      <c r="B60724" t="s">
        <v>7</v>
      </c>
      <c r="C60724" t="s">
        <v>20739</v>
      </c>
      <c r="D60724">
        <v>70.401702999999998</v>
      </c>
      <c r="E60724">
        <v>-148.682007</v>
      </c>
    </row>
    <row r="60725" spans="1:5" x14ac:dyDescent="0.25">
      <c r="A60725" t="s">
        <v>20481</v>
      </c>
      <c r="B60725" t="s">
        <v>4</v>
      </c>
      <c r="C60725" t="s">
        <v>20482</v>
      </c>
      <c r="D60725">
        <v>70.414028000000002</v>
      </c>
      <c r="E60725">
        <v>-150.018563</v>
      </c>
    </row>
    <row r="60726" spans="1:5" x14ac:dyDescent="0.25">
      <c r="A60726" t="s">
        <v>20752</v>
      </c>
      <c r="B60726" t="s">
        <v>7</v>
      </c>
      <c r="C60726" t="s">
        <v>20753</v>
      </c>
      <c r="D60726">
        <v>70.420621999999995</v>
      </c>
      <c r="E60726">
        <v>-150.88666699999999</v>
      </c>
    </row>
    <row r="60727" spans="1:5" x14ac:dyDescent="0.25">
      <c r="A60727" t="s">
        <v>4999</v>
      </c>
      <c r="B60727" t="s">
        <v>14</v>
      </c>
      <c r="C60727" t="s">
        <v>5000</v>
      </c>
      <c r="D60727">
        <v>70.428337999999997</v>
      </c>
      <c r="E60727">
        <v>-150.402896</v>
      </c>
    </row>
    <row r="60728" spans="1:5" x14ac:dyDescent="0.25">
      <c r="A60728" t="s">
        <v>83027</v>
      </c>
      <c r="B60728" t="s">
        <v>12322</v>
      </c>
      <c r="C60728" t="s">
        <v>83028</v>
      </c>
      <c r="D60728">
        <v>70.467039999999997</v>
      </c>
      <c r="E60728">
        <v>-157.436013</v>
      </c>
    </row>
    <row r="60729" spans="1:5" x14ac:dyDescent="0.25">
      <c r="A60729" t="s">
        <v>29845</v>
      </c>
      <c r="B60729" t="s">
        <v>14</v>
      </c>
      <c r="C60729" t="s">
        <v>29846</v>
      </c>
      <c r="D60729">
        <v>70.468000000000004</v>
      </c>
      <c r="E60729">
        <v>-68.58</v>
      </c>
    </row>
    <row r="60730" spans="1:5" x14ac:dyDescent="0.25">
      <c r="A60730" t="s">
        <v>20489</v>
      </c>
      <c r="B60730" t="s">
        <v>4</v>
      </c>
      <c r="C60730" t="s">
        <v>20490</v>
      </c>
      <c r="D60730">
        <v>70.482480600000002</v>
      </c>
      <c r="E60730">
        <v>-149.8532333</v>
      </c>
    </row>
    <row r="60731" spans="1:5" x14ac:dyDescent="0.25">
      <c r="A60731" t="s">
        <v>35406</v>
      </c>
      <c r="B60731" t="s">
        <v>12322</v>
      </c>
      <c r="C60731" t="s">
        <v>35407</v>
      </c>
      <c r="D60731">
        <v>70.486099243200002</v>
      </c>
      <c r="E60731">
        <v>-68.516700744600001</v>
      </c>
    </row>
    <row r="60732" spans="1:5" x14ac:dyDescent="0.25">
      <c r="A60732" t="s">
        <v>40797</v>
      </c>
      <c r="B60732" t="s">
        <v>7</v>
      </c>
      <c r="C60732" t="s">
        <v>40798</v>
      </c>
      <c r="D60732">
        <v>70.486701965332003</v>
      </c>
      <c r="E60732">
        <v>22.139699935913001</v>
      </c>
    </row>
    <row r="60733" spans="1:5" x14ac:dyDescent="0.25">
      <c r="A60733" t="s">
        <v>24355</v>
      </c>
      <c r="B60733" t="s">
        <v>4</v>
      </c>
      <c r="C60733" t="s">
        <v>24356</v>
      </c>
      <c r="D60733">
        <v>70.488228824399997</v>
      </c>
      <c r="E60733">
        <v>-21.971679925899998</v>
      </c>
    </row>
    <row r="60734" spans="1:5" x14ac:dyDescent="0.25">
      <c r="A60734" t="s">
        <v>18697</v>
      </c>
      <c r="B60734" t="s">
        <v>4</v>
      </c>
      <c r="C60734" t="s">
        <v>18698</v>
      </c>
      <c r="D60734">
        <v>70.492103576660099</v>
      </c>
      <c r="E60734">
        <v>-148.70399475097599</v>
      </c>
    </row>
    <row r="60735" spans="1:5" x14ac:dyDescent="0.25">
      <c r="A60735" t="s">
        <v>7779</v>
      </c>
      <c r="B60735" t="s">
        <v>4</v>
      </c>
      <c r="C60735" t="s">
        <v>7780</v>
      </c>
      <c r="D60735">
        <v>70.492202758789006</v>
      </c>
      <c r="E60735">
        <v>-148.69500732421801</v>
      </c>
    </row>
    <row r="60736" spans="1:5" x14ac:dyDescent="0.25">
      <c r="A60736" t="s">
        <v>20773</v>
      </c>
      <c r="B60736" t="s">
        <v>4</v>
      </c>
      <c r="C60736" t="s">
        <v>20774</v>
      </c>
      <c r="D60736">
        <v>70.495422000000005</v>
      </c>
      <c r="E60736">
        <v>-150.253467</v>
      </c>
    </row>
    <row r="60737" spans="1:5" x14ac:dyDescent="0.25">
      <c r="A60737" t="s">
        <v>24283</v>
      </c>
      <c r="B60737" t="s">
        <v>4</v>
      </c>
      <c r="C60737" t="s">
        <v>24284</v>
      </c>
      <c r="D60737">
        <v>70.498145354800002</v>
      </c>
      <c r="E60737">
        <v>-51.3030838966</v>
      </c>
    </row>
    <row r="60738" spans="1:5" x14ac:dyDescent="0.25">
      <c r="A60738" t="s">
        <v>24516</v>
      </c>
      <c r="B60738" t="s">
        <v>7</v>
      </c>
      <c r="C60738" t="s">
        <v>81724</v>
      </c>
      <c r="D60738">
        <v>70.499709999999993</v>
      </c>
      <c r="E60738">
        <v>-149.879535</v>
      </c>
    </row>
    <row r="60739" spans="1:5" x14ac:dyDescent="0.25">
      <c r="A60739" t="s">
        <v>28854</v>
      </c>
      <c r="B60739" t="s">
        <v>14</v>
      </c>
      <c r="C60739" t="s">
        <v>28855</v>
      </c>
      <c r="D60739">
        <v>70.516670227050696</v>
      </c>
      <c r="E60739">
        <v>-68.300003051757798</v>
      </c>
    </row>
    <row r="60740" spans="1:5" x14ac:dyDescent="0.25">
      <c r="A60740" t="s">
        <v>20495</v>
      </c>
      <c r="B60740" t="s">
        <v>4</v>
      </c>
      <c r="C60740" t="s">
        <v>20496</v>
      </c>
      <c r="D60740">
        <v>70.556250000000006</v>
      </c>
      <c r="E60740">
        <v>-149.91052780000001</v>
      </c>
    </row>
    <row r="60741" spans="1:5" x14ac:dyDescent="0.25">
      <c r="A60741" t="s">
        <v>103496</v>
      </c>
      <c r="B60741" t="s">
        <v>7</v>
      </c>
      <c r="C60741" t="s">
        <v>103497</v>
      </c>
      <c r="D60741">
        <v>70.573963739000007</v>
      </c>
      <c r="E60741">
        <v>-152.259671688</v>
      </c>
    </row>
    <row r="60742" spans="1:5" x14ac:dyDescent="0.25">
      <c r="A60742" t="s">
        <v>102241</v>
      </c>
      <c r="B60742" t="s">
        <v>7</v>
      </c>
      <c r="C60742" t="s">
        <v>102242</v>
      </c>
      <c r="D60742">
        <v>70.595659999999995</v>
      </c>
      <c r="E60742">
        <v>134.50929300000001</v>
      </c>
    </row>
    <row r="60743" spans="1:5" x14ac:dyDescent="0.25">
      <c r="A60743" t="s">
        <v>79317</v>
      </c>
      <c r="B60743" t="s">
        <v>14</v>
      </c>
      <c r="C60743" t="s">
        <v>79318</v>
      </c>
      <c r="D60743">
        <v>70.599599999999995</v>
      </c>
      <c r="E60743">
        <v>29.658100000000001</v>
      </c>
    </row>
    <row r="60744" spans="1:5" x14ac:dyDescent="0.25">
      <c r="A60744" t="s">
        <v>40741</v>
      </c>
      <c r="B60744" t="s">
        <v>12322</v>
      </c>
      <c r="C60744" t="s">
        <v>40742</v>
      </c>
      <c r="D60744">
        <v>70.60050201416</v>
      </c>
      <c r="E60744">
        <v>29.691400527953999</v>
      </c>
    </row>
    <row r="60745" spans="1:5" x14ac:dyDescent="0.25">
      <c r="A60745" t="s">
        <v>83065</v>
      </c>
      <c r="B60745" t="s">
        <v>7</v>
      </c>
      <c r="C60745" t="s">
        <v>83066</v>
      </c>
      <c r="D60745">
        <v>70.613403320000003</v>
      </c>
      <c r="E60745">
        <v>-159.86000060000001</v>
      </c>
    </row>
    <row r="60746" spans="1:5" x14ac:dyDescent="0.25">
      <c r="A60746" t="s">
        <v>102367</v>
      </c>
      <c r="B60746" t="s">
        <v>12322</v>
      </c>
      <c r="C60746" t="s">
        <v>102368</v>
      </c>
      <c r="D60746">
        <v>70.623100280761705</v>
      </c>
      <c r="E60746">
        <v>147.90199279785099</v>
      </c>
    </row>
    <row r="60747" spans="1:5" x14ac:dyDescent="0.25">
      <c r="A60747" t="s">
        <v>83057</v>
      </c>
      <c r="B60747" t="s">
        <v>12322</v>
      </c>
      <c r="C60747" t="s">
        <v>35932</v>
      </c>
      <c r="D60747">
        <v>70.638000488299994</v>
      </c>
      <c r="E60747">
        <v>-159.994995117</v>
      </c>
    </row>
    <row r="60748" spans="1:5" x14ac:dyDescent="0.25">
      <c r="A60748" t="s">
        <v>40795</v>
      </c>
      <c r="B60748" t="s">
        <v>12322</v>
      </c>
      <c r="C60748" t="s">
        <v>40796</v>
      </c>
      <c r="D60748">
        <v>70.679702758789006</v>
      </c>
      <c r="E60748">
        <v>23.668600082396999</v>
      </c>
    </row>
    <row r="60749" spans="1:5" x14ac:dyDescent="0.25">
      <c r="A60749" t="s">
        <v>24383</v>
      </c>
      <c r="B60749" t="s">
        <v>4</v>
      </c>
      <c r="C60749" t="s">
        <v>24384</v>
      </c>
      <c r="D60749">
        <v>70.680427926099995</v>
      </c>
      <c r="E60749">
        <v>-52.111630439799903</v>
      </c>
    </row>
    <row r="60750" spans="1:5" x14ac:dyDescent="0.25">
      <c r="A60750" t="s">
        <v>15578</v>
      </c>
      <c r="B60750" t="s">
        <v>14</v>
      </c>
      <c r="C60750" t="s">
        <v>15579</v>
      </c>
      <c r="D60750">
        <v>70.715598999999997</v>
      </c>
      <c r="E60750">
        <v>-154.407037</v>
      </c>
    </row>
    <row r="60751" spans="1:5" x14ac:dyDescent="0.25">
      <c r="A60751" t="s">
        <v>102369</v>
      </c>
      <c r="B60751" t="s">
        <v>7</v>
      </c>
      <c r="C60751" t="s">
        <v>102370</v>
      </c>
      <c r="D60751">
        <v>70.726110000000006</v>
      </c>
      <c r="E60751">
        <v>139.23583300000001</v>
      </c>
    </row>
    <row r="60752" spans="1:5" x14ac:dyDescent="0.25">
      <c r="A60752" t="s">
        <v>24385</v>
      </c>
      <c r="B60752" t="s">
        <v>7</v>
      </c>
      <c r="C60752" t="s">
        <v>24386</v>
      </c>
      <c r="D60752">
        <v>70.734199523900003</v>
      </c>
      <c r="E60752">
        <v>-52.696201324500002</v>
      </c>
    </row>
    <row r="60753" spans="1:5" x14ac:dyDescent="0.25">
      <c r="A60753" t="s">
        <v>29921</v>
      </c>
      <c r="B60753" t="s">
        <v>14</v>
      </c>
      <c r="C60753" t="s">
        <v>29922</v>
      </c>
      <c r="D60753">
        <v>70.734700000000004</v>
      </c>
      <c r="E60753">
        <v>-117.760401</v>
      </c>
    </row>
    <row r="60754" spans="1:5" x14ac:dyDescent="0.25">
      <c r="A60754" t="s">
        <v>24263</v>
      </c>
      <c r="B60754" t="s">
        <v>7</v>
      </c>
      <c r="C60754" t="s">
        <v>24264</v>
      </c>
      <c r="D60754">
        <v>70.743103027299995</v>
      </c>
      <c r="E60754">
        <v>-22.650499343900002</v>
      </c>
    </row>
    <row r="60755" spans="1:5" x14ac:dyDescent="0.25">
      <c r="A60755" t="s">
        <v>102383</v>
      </c>
      <c r="B60755" t="s">
        <v>7</v>
      </c>
      <c r="C60755" t="s">
        <v>102384</v>
      </c>
      <c r="D60755">
        <v>70.746294000000006</v>
      </c>
      <c r="E60755">
        <v>136.179271</v>
      </c>
    </row>
    <row r="60756" spans="1:5" x14ac:dyDescent="0.25">
      <c r="A60756" t="s">
        <v>35529</v>
      </c>
      <c r="B60756" t="s">
        <v>12322</v>
      </c>
      <c r="C60756" t="s">
        <v>35530</v>
      </c>
      <c r="D60756">
        <v>70.762802124023395</v>
      </c>
      <c r="E60756">
        <v>-117.80599975585901</v>
      </c>
    </row>
    <row r="60757" spans="1:5" x14ac:dyDescent="0.25">
      <c r="A60757" t="s">
        <v>24339</v>
      </c>
      <c r="B60757" t="s">
        <v>4</v>
      </c>
      <c r="C60757" t="s">
        <v>24340</v>
      </c>
      <c r="D60757">
        <v>70.789384999999996</v>
      </c>
      <c r="E60757">
        <v>-53.662945000000001</v>
      </c>
    </row>
    <row r="60758" spans="1:5" x14ac:dyDescent="0.25">
      <c r="A60758" t="s">
        <v>102239</v>
      </c>
      <c r="B60758" t="s">
        <v>7</v>
      </c>
      <c r="C60758" t="s">
        <v>102240</v>
      </c>
      <c r="D60758">
        <v>70.808300000000003</v>
      </c>
      <c r="E60758">
        <v>133.5059</v>
      </c>
    </row>
    <row r="60759" spans="1:5" x14ac:dyDescent="0.25">
      <c r="A60759" t="s">
        <v>24369</v>
      </c>
      <c r="B60759" t="s">
        <v>4</v>
      </c>
      <c r="C60759" t="s">
        <v>24370</v>
      </c>
      <c r="D60759">
        <v>70.811171999999999</v>
      </c>
      <c r="E60759">
        <v>-51.63129</v>
      </c>
    </row>
    <row r="60760" spans="1:5" x14ac:dyDescent="0.25">
      <c r="A60760" t="s">
        <v>40743</v>
      </c>
      <c r="B60760" t="s">
        <v>12322</v>
      </c>
      <c r="C60760" t="s">
        <v>40744</v>
      </c>
      <c r="D60760">
        <v>70.871398999999997</v>
      </c>
      <c r="E60760">
        <v>29.034200999999999</v>
      </c>
    </row>
    <row r="60761" spans="1:5" x14ac:dyDescent="0.25">
      <c r="A60761" t="s">
        <v>20845</v>
      </c>
      <c r="B60761" t="s">
        <v>7</v>
      </c>
      <c r="C60761" t="s">
        <v>20846</v>
      </c>
      <c r="D60761">
        <v>70.910697940000006</v>
      </c>
      <c r="E60761">
        <v>-153.24200440000001</v>
      </c>
    </row>
    <row r="60762" spans="1:5" x14ac:dyDescent="0.25">
      <c r="A60762" t="s">
        <v>79339</v>
      </c>
      <c r="B60762" t="s">
        <v>14</v>
      </c>
      <c r="C60762" t="s">
        <v>79340</v>
      </c>
      <c r="D60762">
        <v>70.940661000000006</v>
      </c>
      <c r="E60762">
        <v>27.348868</v>
      </c>
    </row>
    <row r="60763" spans="1:5" x14ac:dyDescent="0.25">
      <c r="A60763" t="s">
        <v>40811</v>
      </c>
      <c r="B60763" t="s">
        <v>7</v>
      </c>
      <c r="C60763" t="s">
        <v>40812</v>
      </c>
      <c r="D60763">
        <v>70.944116600000001</v>
      </c>
      <c r="E60763">
        <v>-8.6520735999999996</v>
      </c>
    </row>
    <row r="60764" spans="1:5" x14ac:dyDescent="0.25">
      <c r="A60764" t="s">
        <v>102540</v>
      </c>
      <c r="B60764" t="s">
        <v>7</v>
      </c>
      <c r="C60764" t="s">
        <v>102541</v>
      </c>
      <c r="D60764">
        <v>70.945356000000004</v>
      </c>
      <c r="E60764">
        <v>-179.5</v>
      </c>
    </row>
    <row r="60765" spans="1:5" x14ac:dyDescent="0.25">
      <c r="A60765" t="s">
        <v>40807</v>
      </c>
      <c r="B60765" t="s">
        <v>12322</v>
      </c>
      <c r="C60765" t="s">
        <v>40808</v>
      </c>
      <c r="D60765">
        <v>71.009696960449006</v>
      </c>
      <c r="E60765">
        <v>25.983600616455</v>
      </c>
    </row>
    <row r="60766" spans="1:5" x14ac:dyDescent="0.25">
      <c r="A60766" t="s">
        <v>40837</v>
      </c>
      <c r="B60766" t="s">
        <v>12322</v>
      </c>
      <c r="C60766" t="s">
        <v>40838</v>
      </c>
      <c r="D60766">
        <v>71.02970123291</v>
      </c>
      <c r="E60766">
        <v>27.826700210571001</v>
      </c>
    </row>
    <row r="60767" spans="1:5" x14ac:dyDescent="0.25">
      <c r="A60767" t="s">
        <v>24387</v>
      </c>
      <c r="B60767" t="s">
        <v>4</v>
      </c>
      <c r="C60767" t="s">
        <v>24388</v>
      </c>
      <c r="D60767">
        <v>71.049437999999995</v>
      </c>
      <c r="E60767">
        <v>-51.890016000000003</v>
      </c>
    </row>
    <row r="60768" spans="1:5" x14ac:dyDescent="0.25">
      <c r="A60768" t="s">
        <v>103498</v>
      </c>
      <c r="B60768" t="s">
        <v>7</v>
      </c>
      <c r="C60768" t="s">
        <v>103499</v>
      </c>
      <c r="D60768">
        <v>71.058018239500001</v>
      </c>
      <c r="E60768">
        <v>-154.73649859400001</v>
      </c>
    </row>
    <row r="60769" spans="1:5" x14ac:dyDescent="0.25">
      <c r="A60769" t="s">
        <v>86772</v>
      </c>
      <c r="B60769" t="s">
        <v>14</v>
      </c>
      <c r="C60769" t="s">
        <v>86773</v>
      </c>
      <c r="D60769">
        <v>71.065002441406193</v>
      </c>
      <c r="E60769">
        <v>127.337997436523</v>
      </c>
    </row>
    <row r="60770" spans="1:5" x14ac:dyDescent="0.25">
      <c r="A60770" t="s">
        <v>79397</v>
      </c>
      <c r="B60770" t="s">
        <v>14</v>
      </c>
      <c r="C60770" t="s">
        <v>79398</v>
      </c>
      <c r="D60770">
        <v>71.078924999999998</v>
      </c>
      <c r="E60770">
        <v>28.225926999999999</v>
      </c>
    </row>
    <row r="60771" spans="1:5" x14ac:dyDescent="0.25">
      <c r="A60771" t="s">
        <v>108933</v>
      </c>
      <c r="B60771" t="s">
        <v>12322</v>
      </c>
      <c r="C60771" t="s">
        <v>108934</v>
      </c>
      <c r="D60771">
        <v>71.219166999999999</v>
      </c>
      <c r="E60771">
        <v>72.052222</v>
      </c>
    </row>
    <row r="60772" spans="1:5" x14ac:dyDescent="0.25">
      <c r="A60772" t="s">
        <v>108937</v>
      </c>
      <c r="B60772" t="s">
        <v>14</v>
      </c>
      <c r="C60772" t="s">
        <v>108938</v>
      </c>
      <c r="D60772">
        <v>71.238106000000002</v>
      </c>
      <c r="E60772">
        <v>66.920894000000004</v>
      </c>
    </row>
    <row r="60773" spans="1:5" x14ac:dyDescent="0.25">
      <c r="A60773" t="s">
        <v>24317</v>
      </c>
      <c r="B60773" t="s">
        <v>4</v>
      </c>
      <c r="C60773" t="s">
        <v>24318</v>
      </c>
      <c r="D60773">
        <v>71.2419440428</v>
      </c>
      <c r="E60773">
        <v>-53.562877178199997</v>
      </c>
    </row>
    <row r="60774" spans="1:5" x14ac:dyDescent="0.25">
      <c r="A60774" t="s">
        <v>82705</v>
      </c>
      <c r="B60774" t="s">
        <v>12322</v>
      </c>
      <c r="C60774" t="s">
        <v>82706</v>
      </c>
      <c r="D60774">
        <v>71.285402000000005</v>
      </c>
      <c r="E60774">
        <v>-156.766008</v>
      </c>
    </row>
    <row r="60775" spans="1:5" x14ac:dyDescent="0.25">
      <c r="A60775" t="s">
        <v>29699</v>
      </c>
      <c r="B60775" t="s">
        <v>7</v>
      </c>
      <c r="C60775" t="s">
        <v>29700</v>
      </c>
      <c r="D60775">
        <v>71.324166666699995</v>
      </c>
      <c r="E60775">
        <v>-79.3569444444</v>
      </c>
    </row>
    <row r="60776" spans="1:5" x14ac:dyDescent="0.25">
      <c r="A60776" t="s">
        <v>103596</v>
      </c>
      <c r="B60776" t="s">
        <v>7</v>
      </c>
      <c r="C60776" t="s">
        <v>103597</v>
      </c>
      <c r="D60776">
        <v>71.336699999999993</v>
      </c>
      <c r="E60776">
        <v>-156.6377</v>
      </c>
    </row>
    <row r="60777" spans="1:5" x14ac:dyDescent="0.25">
      <c r="A60777" t="s">
        <v>102243</v>
      </c>
      <c r="B60777" t="s">
        <v>7</v>
      </c>
      <c r="C60777" t="s">
        <v>102244</v>
      </c>
      <c r="D60777">
        <v>71.436996459960895</v>
      </c>
      <c r="E60777">
        <v>136.19000244140599</v>
      </c>
    </row>
    <row r="60778" spans="1:5" x14ac:dyDescent="0.25">
      <c r="A60778" t="s">
        <v>24335</v>
      </c>
      <c r="B60778" t="s">
        <v>4</v>
      </c>
      <c r="C60778" t="s">
        <v>24336</v>
      </c>
      <c r="D60778">
        <v>71.538768752799996</v>
      </c>
      <c r="E60778">
        <v>-53.205038309099997</v>
      </c>
    </row>
    <row r="60779" spans="1:5" x14ac:dyDescent="0.25">
      <c r="A60779" t="s">
        <v>87904</v>
      </c>
      <c r="B60779" t="s">
        <v>12322</v>
      </c>
      <c r="C60779" t="s">
        <v>87905</v>
      </c>
      <c r="D60779">
        <v>71.616699218799994</v>
      </c>
      <c r="E60779">
        <v>52.478298187299998</v>
      </c>
    </row>
    <row r="60780" spans="1:5" x14ac:dyDescent="0.25">
      <c r="A60780" t="s">
        <v>87968</v>
      </c>
      <c r="B60780" t="s">
        <v>14</v>
      </c>
      <c r="C60780" t="s">
        <v>87969</v>
      </c>
      <c r="D60780">
        <v>71.693298339843693</v>
      </c>
      <c r="E60780">
        <v>128.68299865722599</v>
      </c>
    </row>
    <row r="60781" spans="1:5" x14ac:dyDescent="0.25">
      <c r="A60781" t="s">
        <v>102373</v>
      </c>
      <c r="B60781" t="s">
        <v>12322</v>
      </c>
      <c r="C60781" t="s">
        <v>102374</v>
      </c>
      <c r="D60781">
        <v>71.697700500487997</v>
      </c>
      <c r="E60781">
        <v>128.90299987793</v>
      </c>
    </row>
    <row r="60782" spans="1:5" x14ac:dyDescent="0.25">
      <c r="A60782" t="s">
        <v>102351</v>
      </c>
      <c r="B60782" t="s">
        <v>12322</v>
      </c>
      <c r="C60782" t="s">
        <v>102352</v>
      </c>
      <c r="D60782">
        <v>71.92790222168</v>
      </c>
      <c r="E60782">
        <v>114.08000183105</v>
      </c>
    </row>
    <row r="60783" spans="1:5" x14ac:dyDescent="0.25">
      <c r="A60783" t="s">
        <v>103032</v>
      </c>
      <c r="B60783" t="s">
        <v>12322</v>
      </c>
      <c r="C60783" t="s">
        <v>103033</v>
      </c>
      <c r="D60783">
        <v>71.978103637695298</v>
      </c>
      <c r="E60783">
        <v>102.490997314453</v>
      </c>
    </row>
    <row r="60784" spans="1:5" x14ac:dyDescent="0.25">
      <c r="A60784" t="s">
        <v>35855</v>
      </c>
      <c r="B60784" t="s">
        <v>12322</v>
      </c>
      <c r="C60784" t="s">
        <v>35856</v>
      </c>
      <c r="D60784">
        <v>71.993896484399997</v>
      </c>
      <c r="E60784">
        <v>-125.24299621599999</v>
      </c>
    </row>
    <row r="60785" spans="1:5" x14ac:dyDescent="0.25">
      <c r="A60785" t="s">
        <v>87872</v>
      </c>
      <c r="B60785" t="s">
        <v>14</v>
      </c>
      <c r="C60785" t="s">
        <v>87873</v>
      </c>
      <c r="D60785">
        <v>72.038299560546804</v>
      </c>
      <c r="E60785">
        <v>128.47200012207</v>
      </c>
    </row>
    <row r="60786" spans="1:5" x14ac:dyDescent="0.25">
      <c r="A60786" t="s">
        <v>24305</v>
      </c>
      <c r="B60786" t="s">
        <v>4</v>
      </c>
      <c r="C60786" t="s">
        <v>24306</v>
      </c>
      <c r="D60786">
        <v>72.152742526500006</v>
      </c>
      <c r="E60786">
        <v>-55.530985593799997</v>
      </c>
    </row>
    <row r="60787" spans="1:5" x14ac:dyDescent="0.25">
      <c r="A60787" t="s">
        <v>24325</v>
      </c>
      <c r="B60787" t="s">
        <v>7</v>
      </c>
      <c r="C60787" t="s">
        <v>24326</v>
      </c>
      <c r="D60787">
        <v>72.236900329600005</v>
      </c>
      <c r="E60787">
        <v>-23.931900024399901</v>
      </c>
    </row>
    <row r="60788" spans="1:5" x14ac:dyDescent="0.25">
      <c r="A60788" t="s">
        <v>24312</v>
      </c>
      <c r="B60788" t="s">
        <v>4</v>
      </c>
      <c r="C60788" t="s">
        <v>24313</v>
      </c>
      <c r="D60788">
        <v>72.381091999999995</v>
      </c>
      <c r="E60788">
        <v>-55.536586</v>
      </c>
    </row>
    <row r="60789" spans="1:5" x14ac:dyDescent="0.25">
      <c r="A60789" t="s">
        <v>29132</v>
      </c>
      <c r="B60789" t="s">
        <v>14</v>
      </c>
      <c r="C60789" t="s">
        <v>29133</v>
      </c>
      <c r="D60789">
        <v>72.416664123535099</v>
      </c>
      <c r="E60789">
        <v>-82.416664123535099</v>
      </c>
    </row>
    <row r="60790" spans="1:5" x14ac:dyDescent="0.25">
      <c r="A60790" t="s">
        <v>48821</v>
      </c>
      <c r="B60790" t="s">
        <v>7</v>
      </c>
      <c r="C60790" t="s">
        <v>48822</v>
      </c>
      <c r="D60790">
        <v>72.566665649414006</v>
      </c>
      <c r="E60790">
        <v>-38.466667175292898</v>
      </c>
    </row>
    <row r="60791" spans="1:5" x14ac:dyDescent="0.25">
      <c r="A60791" t="s">
        <v>48829</v>
      </c>
      <c r="B60791" t="s">
        <v>7</v>
      </c>
      <c r="C60791" t="s">
        <v>48830</v>
      </c>
      <c r="D60791">
        <v>72.616668701171804</v>
      </c>
      <c r="E60791">
        <v>-38.5</v>
      </c>
    </row>
    <row r="60792" spans="1:5" x14ac:dyDescent="0.25">
      <c r="A60792" t="s">
        <v>28913</v>
      </c>
      <c r="B60792" t="s">
        <v>14</v>
      </c>
      <c r="C60792" t="s">
        <v>28914</v>
      </c>
      <c r="D60792">
        <v>72.666664123535099</v>
      </c>
      <c r="E60792">
        <v>-98.5</v>
      </c>
    </row>
    <row r="60793" spans="1:5" x14ac:dyDescent="0.25">
      <c r="A60793" t="s">
        <v>35560</v>
      </c>
      <c r="B60793" t="s">
        <v>12322</v>
      </c>
      <c r="C60793" t="s">
        <v>35561</v>
      </c>
      <c r="D60793">
        <v>72.683296203599994</v>
      </c>
      <c r="E60793">
        <v>-77.966697692899999</v>
      </c>
    </row>
    <row r="60794" spans="1:5" x14ac:dyDescent="0.25">
      <c r="A60794" t="s">
        <v>29050</v>
      </c>
      <c r="B60794" t="s">
        <v>14</v>
      </c>
      <c r="C60794" t="s">
        <v>29051</v>
      </c>
      <c r="D60794">
        <v>72.766670227050696</v>
      </c>
      <c r="E60794">
        <v>-118.5</v>
      </c>
    </row>
    <row r="60795" spans="1:5" x14ac:dyDescent="0.25">
      <c r="A60795" t="s">
        <v>24381</v>
      </c>
      <c r="B60795" t="s">
        <v>7</v>
      </c>
      <c r="C60795" t="s">
        <v>24382</v>
      </c>
      <c r="D60795">
        <v>72.790199279800007</v>
      </c>
      <c r="E60795">
        <v>-56.130599975599999</v>
      </c>
    </row>
    <row r="60796" spans="1:5" x14ac:dyDescent="0.25">
      <c r="A60796" t="s">
        <v>24245</v>
      </c>
      <c r="B60796" t="s">
        <v>4</v>
      </c>
      <c r="C60796" t="s">
        <v>24246</v>
      </c>
      <c r="D60796">
        <v>72.887029999999996</v>
      </c>
      <c r="E60796">
        <v>-55.596286999999997</v>
      </c>
    </row>
    <row r="60797" spans="1:5" x14ac:dyDescent="0.25">
      <c r="A60797" t="s">
        <v>35847</v>
      </c>
      <c r="B60797" t="s">
        <v>14</v>
      </c>
      <c r="C60797" t="s">
        <v>35848</v>
      </c>
      <c r="D60797">
        <v>72.982201000000003</v>
      </c>
      <c r="E60797">
        <v>-84.613602</v>
      </c>
    </row>
    <row r="60798" spans="1:5" x14ac:dyDescent="0.25">
      <c r="A60798" t="s">
        <v>35296</v>
      </c>
      <c r="B60798" t="s">
        <v>7</v>
      </c>
      <c r="C60798" t="s">
        <v>35297</v>
      </c>
      <c r="D60798">
        <v>73.005766817400001</v>
      </c>
      <c r="E60798">
        <v>-85.042505264300004</v>
      </c>
    </row>
    <row r="60799" spans="1:5" x14ac:dyDescent="0.25">
      <c r="A60799" t="s">
        <v>32280</v>
      </c>
      <c r="B60799" t="s">
        <v>14</v>
      </c>
      <c r="C60799" t="s">
        <v>32281</v>
      </c>
      <c r="D60799">
        <v>73.005892247899993</v>
      </c>
      <c r="E60799">
        <v>-85.032548904400002</v>
      </c>
    </row>
    <row r="60800" spans="1:5" x14ac:dyDescent="0.25">
      <c r="A60800" t="s">
        <v>24291</v>
      </c>
      <c r="B60800" t="s">
        <v>4</v>
      </c>
      <c r="C60800" t="s">
        <v>24292</v>
      </c>
      <c r="D60800">
        <v>73.199894999999998</v>
      </c>
      <c r="E60800">
        <v>-56.010817000000003</v>
      </c>
    </row>
    <row r="60801" spans="1:5" x14ac:dyDescent="0.25">
      <c r="A60801" t="s">
        <v>24373</v>
      </c>
      <c r="B60801" t="s">
        <v>4</v>
      </c>
      <c r="C60801" t="s">
        <v>24374</v>
      </c>
      <c r="D60801">
        <v>73.373054999999994</v>
      </c>
      <c r="E60801">
        <v>-56.060279999999999</v>
      </c>
    </row>
    <row r="60802" spans="1:5" x14ac:dyDescent="0.25">
      <c r="A60802" t="s">
        <v>103024</v>
      </c>
      <c r="B60802" t="s">
        <v>12322</v>
      </c>
      <c r="C60802" t="s">
        <v>103025</v>
      </c>
      <c r="D60802">
        <v>73.517807006835895</v>
      </c>
      <c r="E60802">
        <v>80.379669189453097</v>
      </c>
    </row>
    <row r="60803" spans="1:5" x14ac:dyDescent="0.25">
      <c r="A60803" t="s">
        <v>48835</v>
      </c>
      <c r="B60803" t="s">
        <v>7</v>
      </c>
      <c r="C60803" t="s">
        <v>48836</v>
      </c>
      <c r="D60803">
        <v>74.102509999999995</v>
      </c>
      <c r="E60803">
        <v>-57.40493</v>
      </c>
    </row>
    <row r="60804" spans="1:5" x14ac:dyDescent="0.25">
      <c r="A60804" t="s">
        <v>24341</v>
      </c>
      <c r="B60804" t="s">
        <v>4</v>
      </c>
      <c r="C60804" t="s">
        <v>24342</v>
      </c>
      <c r="D60804">
        <v>74.109853000000001</v>
      </c>
      <c r="E60804">
        <v>-57.065036999999997</v>
      </c>
    </row>
    <row r="60805" spans="1:5" x14ac:dyDescent="0.25">
      <c r="A60805" t="s">
        <v>24265</v>
      </c>
      <c r="B60805" t="s">
        <v>4</v>
      </c>
      <c r="C60805" t="s">
        <v>24266</v>
      </c>
      <c r="D60805">
        <v>74.297878818799902</v>
      </c>
      <c r="E60805">
        <v>-20.229949951199998</v>
      </c>
    </row>
    <row r="60806" spans="1:5" x14ac:dyDescent="0.25">
      <c r="A60806" t="s">
        <v>48831</v>
      </c>
      <c r="B60806" t="s">
        <v>4</v>
      </c>
      <c r="C60806" t="s">
        <v>48832</v>
      </c>
      <c r="D60806">
        <v>74.466667175292898</v>
      </c>
      <c r="E60806">
        <v>-20.600000381469702</v>
      </c>
    </row>
    <row r="60807" spans="1:5" x14ac:dyDescent="0.25">
      <c r="A60807" t="s">
        <v>40729</v>
      </c>
      <c r="B60807" t="s">
        <v>4</v>
      </c>
      <c r="C60807" t="s">
        <v>40730</v>
      </c>
      <c r="D60807">
        <v>74.503888900000007</v>
      </c>
      <c r="E60807">
        <v>19</v>
      </c>
    </row>
    <row r="60808" spans="1:5" x14ac:dyDescent="0.25">
      <c r="A60808" t="s">
        <v>24310</v>
      </c>
      <c r="B60808" t="s">
        <v>4</v>
      </c>
      <c r="C60808" t="s">
        <v>24311</v>
      </c>
      <c r="D60808">
        <v>74.578050000000005</v>
      </c>
      <c r="E60808">
        <v>-57.226827999999998</v>
      </c>
    </row>
    <row r="60809" spans="1:5" x14ac:dyDescent="0.25">
      <c r="A60809" t="s">
        <v>35791</v>
      </c>
      <c r="B60809" t="s">
        <v>12322</v>
      </c>
      <c r="C60809" t="s">
        <v>35792</v>
      </c>
      <c r="D60809">
        <v>74.716903686500004</v>
      </c>
      <c r="E60809">
        <v>-94.969398498499999</v>
      </c>
    </row>
    <row r="60810" spans="1:5" x14ac:dyDescent="0.25">
      <c r="A60810" t="s">
        <v>48823</v>
      </c>
      <c r="B60810" t="s">
        <v>7</v>
      </c>
      <c r="C60810" t="s">
        <v>48824</v>
      </c>
      <c r="D60810">
        <v>75.099998474121094</v>
      </c>
      <c r="E60810">
        <v>-42.316665649413999</v>
      </c>
    </row>
    <row r="60811" spans="1:5" x14ac:dyDescent="0.25">
      <c r="A60811" t="s">
        <v>29308</v>
      </c>
      <c r="B60811" t="s">
        <v>14</v>
      </c>
      <c r="C60811" t="s">
        <v>29309</v>
      </c>
      <c r="D60811">
        <v>75.366668701171804</v>
      </c>
      <c r="E60811">
        <v>-105.716667175292</v>
      </c>
    </row>
    <row r="60812" spans="1:5" x14ac:dyDescent="0.25">
      <c r="A60812" t="s">
        <v>29272</v>
      </c>
      <c r="B60812" t="s">
        <v>14</v>
      </c>
      <c r="C60812" t="s">
        <v>29273</v>
      </c>
      <c r="D60812">
        <v>75.389381</v>
      </c>
      <c r="E60812">
        <v>-96.932029999999997</v>
      </c>
    </row>
    <row r="60813" spans="1:5" x14ac:dyDescent="0.25">
      <c r="A60813" t="s">
        <v>87818</v>
      </c>
      <c r="B60813" t="s">
        <v>7</v>
      </c>
      <c r="C60813" t="s">
        <v>87819</v>
      </c>
      <c r="D60813">
        <v>75.767129999999995</v>
      </c>
      <c r="E60813">
        <v>137.57663700000001</v>
      </c>
    </row>
    <row r="60814" spans="1:5" x14ac:dyDescent="0.25">
      <c r="A60814" t="s">
        <v>24371</v>
      </c>
      <c r="B60814" t="s">
        <v>4</v>
      </c>
      <c r="C60814" t="s">
        <v>24372</v>
      </c>
      <c r="D60814">
        <v>76.018613000000002</v>
      </c>
      <c r="E60814">
        <v>-65.117683</v>
      </c>
    </row>
    <row r="60815" spans="1:5" x14ac:dyDescent="0.25">
      <c r="A60815" t="s">
        <v>29364</v>
      </c>
      <c r="B60815" t="s">
        <v>14</v>
      </c>
      <c r="C60815" t="s">
        <v>29365</v>
      </c>
      <c r="D60815">
        <v>76.083335876464801</v>
      </c>
      <c r="E60815">
        <v>-108.5</v>
      </c>
    </row>
    <row r="60816" spans="1:5" x14ac:dyDescent="0.25">
      <c r="A60816" t="s">
        <v>29186</v>
      </c>
      <c r="B60816" t="s">
        <v>14</v>
      </c>
      <c r="C60816" t="s">
        <v>29187</v>
      </c>
      <c r="D60816">
        <v>76.239199999999997</v>
      </c>
      <c r="E60816">
        <v>-119.3216</v>
      </c>
    </row>
    <row r="60817" spans="1:5" x14ac:dyDescent="0.25">
      <c r="A60817" t="s">
        <v>28935</v>
      </c>
      <c r="B60817" t="s">
        <v>14</v>
      </c>
      <c r="C60817" t="s">
        <v>28936</v>
      </c>
      <c r="D60817">
        <v>76.400001525878906</v>
      </c>
      <c r="E60817">
        <v>-108.533332824707</v>
      </c>
    </row>
    <row r="60818" spans="1:5" x14ac:dyDescent="0.25">
      <c r="A60818" t="s">
        <v>35514</v>
      </c>
      <c r="B60818" t="s">
        <v>12322</v>
      </c>
      <c r="C60818" t="s">
        <v>35515</v>
      </c>
      <c r="D60818">
        <v>76.426101684599999</v>
      </c>
      <c r="E60818">
        <v>-82.909202575699993</v>
      </c>
    </row>
    <row r="60819" spans="1:5" x14ac:dyDescent="0.25">
      <c r="A60819" t="s">
        <v>48833</v>
      </c>
      <c r="B60819" t="s">
        <v>14</v>
      </c>
      <c r="C60819" t="s">
        <v>48834</v>
      </c>
      <c r="D60819">
        <v>76.428799999999995</v>
      </c>
      <c r="E60819">
        <v>-68.337800000000001</v>
      </c>
    </row>
    <row r="60820" spans="1:5" x14ac:dyDescent="0.25">
      <c r="A60820" t="s">
        <v>28937</v>
      </c>
      <c r="B60820" t="s">
        <v>14</v>
      </c>
      <c r="C60820" t="s">
        <v>28936</v>
      </c>
      <c r="D60820">
        <v>76.466667175292898</v>
      </c>
      <c r="E60820">
        <v>-108.73332977294901</v>
      </c>
    </row>
    <row r="60821" spans="1:5" x14ac:dyDescent="0.25">
      <c r="A60821" t="s">
        <v>40801</v>
      </c>
      <c r="B60821" t="s">
        <v>4</v>
      </c>
      <c r="C60821" t="s">
        <v>40802</v>
      </c>
      <c r="D60821">
        <v>76.508066999999997</v>
      </c>
      <c r="E60821">
        <v>25.014337000000001</v>
      </c>
    </row>
    <row r="60822" spans="1:5" x14ac:dyDescent="0.25">
      <c r="A60822" t="s">
        <v>24269</v>
      </c>
      <c r="B60822" t="s">
        <v>14</v>
      </c>
      <c r="C60822" t="s">
        <v>24270</v>
      </c>
      <c r="D60822">
        <v>76.525000000000006</v>
      </c>
      <c r="E60822">
        <v>-68.8</v>
      </c>
    </row>
    <row r="60823" spans="1:5" x14ac:dyDescent="0.25">
      <c r="A60823" t="s">
        <v>24375</v>
      </c>
      <c r="B60823" t="s">
        <v>12322</v>
      </c>
      <c r="C60823" t="s">
        <v>24376</v>
      </c>
      <c r="D60823">
        <v>76.531196594199997</v>
      </c>
      <c r="E60823">
        <v>-68.703201293899994</v>
      </c>
    </row>
    <row r="60824" spans="1:5" x14ac:dyDescent="0.25">
      <c r="A60824" t="s">
        <v>24321</v>
      </c>
      <c r="B60824" t="s">
        <v>4</v>
      </c>
      <c r="C60824" t="s">
        <v>24322</v>
      </c>
      <c r="D60824">
        <v>76.753492214700003</v>
      </c>
      <c r="E60824">
        <v>-69.845055341700004</v>
      </c>
    </row>
    <row r="60825" spans="1:5" x14ac:dyDescent="0.25">
      <c r="A60825" t="s">
        <v>24267</v>
      </c>
      <c r="B60825" t="s">
        <v>7</v>
      </c>
      <c r="C60825" t="s">
        <v>24268</v>
      </c>
      <c r="D60825">
        <v>76.766670227050696</v>
      </c>
      <c r="E60825">
        <v>-18.666667938232401</v>
      </c>
    </row>
    <row r="60826" spans="1:5" x14ac:dyDescent="0.25">
      <c r="A60826" t="s">
        <v>29122</v>
      </c>
      <c r="B60826" t="s">
        <v>14</v>
      </c>
      <c r="C60826" t="s">
        <v>29123</v>
      </c>
      <c r="D60826">
        <v>77.449996948242102</v>
      </c>
      <c r="E60826">
        <v>-105.08333587646401</v>
      </c>
    </row>
    <row r="60827" spans="1:5" x14ac:dyDescent="0.25">
      <c r="A60827" t="s">
        <v>24351</v>
      </c>
      <c r="B60827" t="s">
        <v>7</v>
      </c>
      <c r="C60827" t="s">
        <v>24352</v>
      </c>
      <c r="D60827">
        <v>77.488601684599999</v>
      </c>
      <c r="E60827">
        <v>-69.388702392599996</v>
      </c>
    </row>
    <row r="60828" spans="1:5" x14ac:dyDescent="0.25">
      <c r="A60828" t="s">
        <v>103026</v>
      </c>
      <c r="B60828" t="s">
        <v>7</v>
      </c>
      <c r="C60828" t="s">
        <v>103027</v>
      </c>
      <c r="D60828">
        <v>77.712000000000003</v>
      </c>
      <c r="E60828">
        <v>104.24</v>
      </c>
    </row>
    <row r="60829" spans="1:5" x14ac:dyDescent="0.25">
      <c r="A60829" t="s">
        <v>29080</v>
      </c>
      <c r="B60829" t="s">
        <v>14</v>
      </c>
      <c r="C60829" t="s">
        <v>29081</v>
      </c>
      <c r="D60829">
        <v>77.766670227050696</v>
      </c>
      <c r="E60829">
        <v>-101.033332824707</v>
      </c>
    </row>
    <row r="60830" spans="1:5" x14ac:dyDescent="0.25">
      <c r="A60830" t="s">
        <v>24361</v>
      </c>
      <c r="B60830" t="s">
        <v>4</v>
      </c>
      <c r="C60830" t="s">
        <v>24362</v>
      </c>
      <c r="D60830">
        <v>77.786517000000003</v>
      </c>
      <c r="E60830">
        <v>-70.638656999999995</v>
      </c>
    </row>
    <row r="60831" spans="1:5" x14ac:dyDescent="0.25">
      <c r="A60831" t="s">
        <v>40903</v>
      </c>
      <c r="B60831" t="s">
        <v>7</v>
      </c>
      <c r="C60831" t="s">
        <v>40904</v>
      </c>
      <c r="D60831">
        <v>77.896944399999995</v>
      </c>
      <c r="E60831">
        <v>16.725000000000001</v>
      </c>
    </row>
    <row r="60832" spans="1:5" x14ac:dyDescent="0.25">
      <c r="A60832" t="s">
        <v>40723</v>
      </c>
      <c r="B60832" t="s">
        <v>4</v>
      </c>
      <c r="C60832" t="s">
        <v>40724</v>
      </c>
      <c r="D60832">
        <v>78.101318000000006</v>
      </c>
      <c r="E60832">
        <v>14.195676000000001</v>
      </c>
    </row>
    <row r="60833" spans="1:5" x14ac:dyDescent="0.25">
      <c r="A60833" t="s">
        <v>79315</v>
      </c>
      <c r="B60833" t="s">
        <v>14</v>
      </c>
      <c r="C60833" t="s">
        <v>79316</v>
      </c>
      <c r="D60833">
        <v>78.213999999999999</v>
      </c>
      <c r="E60833">
        <v>15.78</v>
      </c>
    </row>
    <row r="60834" spans="1:5" x14ac:dyDescent="0.25">
      <c r="A60834" t="s">
        <v>29139</v>
      </c>
      <c r="B60834" t="s">
        <v>14</v>
      </c>
      <c r="C60834" t="s">
        <v>29140</v>
      </c>
      <c r="D60834">
        <v>78.216667175292898</v>
      </c>
      <c r="E60834">
        <v>-101.050003051757</v>
      </c>
    </row>
    <row r="60835" spans="1:5" x14ac:dyDescent="0.25">
      <c r="A60835" t="s">
        <v>40905</v>
      </c>
      <c r="B60835" t="s">
        <v>12322</v>
      </c>
      <c r="C60835" t="s">
        <v>40906</v>
      </c>
      <c r="D60835">
        <v>78.246101379395</v>
      </c>
      <c r="E60835">
        <v>15.465600013733001</v>
      </c>
    </row>
    <row r="60836" spans="1:5" x14ac:dyDescent="0.25">
      <c r="A60836" t="s">
        <v>88016</v>
      </c>
      <c r="B60836" t="s">
        <v>7</v>
      </c>
      <c r="C60836" t="s">
        <v>88017</v>
      </c>
      <c r="D60836">
        <v>78.584999084472599</v>
      </c>
      <c r="E60836">
        <v>100.995002746582</v>
      </c>
    </row>
    <row r="60837" spans="1:5" x14ac:dyDescent="0.25">
      <c r="A60837" t="s">
        <v>40863</v>
      </c>
      <c r="B60837" t="s">
        <v>4</v>
      </c>
      <c r="C60837" t="s">
        <v>40864</v>
      </c>
      <c r="D60837">
        <v>78.652321999999998</v>
      </c>
      <c r="E60837">
        <v>16.337208</v>
      </c>
    </row>
    <row r="60838" spans="1:5" x14ac:dyDescent="0.25">
      <c r="A60838" t="s">
        <v>29040</v>
      </c>
      <c r="B60838" t="s">
        <v>14</v>
      </c>
      <c r="C60838" t="s">
        <v>29041</v>
      </c>
      <c r="D60838">
        <v>78.786517000000003</v>
      </c>
      <c r="E60838">
        <v>-103.523051</v>
      </c>
    </row>
    <row r="60839" spans="1:5" x14ac:dyDescent="0.25">
      <c r="A60839" t="s">
        <v>40717</v>
      </c>
      <c r="B60839" t="s">
        <v>7</v>
      </c>
      <c r="C60839" t="s">
        <v>40718</v>
      </c>
      <c r="D60839">
        <v>78.927497863799999</v>
      </c>
      <c r="E60839">
        <v>11.8743</v>
      </c>
    </row>
    <row r="60840" spans="1:5" x14ac:dyDescent="0.25">
      <c r="A60840" t="s">
        <v>48819</v>
      </c>
      <c r="B60840" t="s">
        <v>7</v>
      </c>
      <c r="C60840" t="s">
        <v>48820</v>
      </c>
      <c r="D60840">
        <v>79.45</v>
      </c>
      <c r="E60840">
        <v>-51.006</v>
      </c>
    </row>
    <row r="60841" spans="1:5" x14ac:dyDescent="0.25">
      <c r="A60841" t="s">
        <v>103030</v>
      </c>
      <c r="B60841" t="s">
        <v>7</v>
      </c>
      <c r="C60841" t="s">
        <v>103031</v>
      </c>
      <c r="D60841">
        <v>79.528297424315994</v>
      </c>
      <c r="E60841">
        <v>91.074996948242003</v>
      </c>
    </row>
    <row r="60842" spans="1:5" x14ac:dyDescent="0.25">
      <c r="A60842" t="s">
        <v>35456</v>
      </c>
      <c r="B60842" t="s">
        <v>7</v>
      </c>
      <c r="C60842" t="s">
        <v>35457</v>
      </c>
      <c r="D60842">
        <v>79.9946975708</v>
      </c>
      <c r="E60842">
        <v>-85.814201354999994</v>
      </c>
    </row>
    <row r="60843" spans="1:5" x14ac:dyDescent="0.25">
      <c r="A60843" t="s">
        <v>103028</v>
      </c>
      <c r="B60843" t="s">
        <v>12322</v>
      </c>
      <c r="C60843" t="s">
        <v>103029</v>
      </c>
      <c r="D60843">
        <v>80.803207</v>
      </c>
      <c r="E60843">
        <v>47.663586000000002</v>
      </c>
    </row>
    <row r="60844" spans="1:5" x14ac:dyDescent="0.25">
      <c r="A60844" t="s">
        <v>87864</v>
      </c>
      <c r="B60844" t="s">
        <v>14</v>
      </c>
      <c r="C60844" t="s">
        <v>87865</v>
      </c>
      <c r="D60844">
        <v>81.150000000000006</v>
      </c>
      <c r="E60844">
        <v>64.33</v>
      </c>
    </row>
    <row r="60845" spans="1:5" x14ac:dyDescent="0.25">
      <c r="A60845" t="s">
        <v>32186</v>
      </c>
      <c r="B60845" t="s">
        <v>7</v>
      </c>
      <c r="C60845" t="s">
        <v>32187</v>
      </c>
      <c r="D60845">
        <v>81.409400939899996</v>
      </c>
      <c r="E60845">
        <v>-76.881698608400001</v>
      </c>
    </row>
    <row r="60846" spans="1:5" x14ac:dyDescent="0.25">
      <c r="A60846" t="s">
        <v>24319</v>
      </c>
      <c r="B60846" t="s">
        <v>7</v>
      </c>
      <c r="C60846" t="s">
        <v>24320</v>
      </c>
      <c r="D60846">
        <v>81.599999999999994</v>
      </c>
      <c r="E60846">
        <v>-16.666666666699999</v>
      </c>
    </row>
    <row r="60847" spans="1:5" x14ac:dyDescent="0.25">
      <c r="A60847" t="s">
        <v>24333</v>
      </c>
      <c r="B60847" t="s">
        <v>4</v>
      </c>
      <c r="C60847" t="s">
        <v>24334</v>
      </c>
      <c r="D60847">
        <v>81.6978444497</v>
      </c>
      <c r="E60847">
        <v>-17.8088378906</v>
      </c>
    </row>
    <row r="60848" spans="1:5" x14ac:dyDescent="0.25">
      <c r="A60848" t="s">
        <v>35628</v>
      </c>
      <c r="B60848" t="s">
        <v>12322</v>
      </c>
      <c r="C60848" t="s">
        <v>35629</v>
      </c>
      <c r="D60848">
        <v>82.517799377399996</v>
      </c>
      <c r="E60848">
        <v>-62.280601501500001</v>
      </c>
    </row>
    <row r="60849" spans="1:5" x14ac:dyDescent="0.25">
      <c r="A60849" t="s">
        <v>29907</v>
      </c>
      <c r="B60849" t="s">
        <v>14</v>
      </c>
      <c r="C60849" t="s">
        <v>29908</v>
      </c>
      <c r="D60849">
        <v>82.75</v>
      </c>
      <c r="E60849">
        <v>-73</v>
      </c>
    </row>
  </sheetData>
  <autoFilter ref="A1:E60849">
    <sortState xmlns:xlrd2="http://schemas.microsoft.com/office/spreadsheetml/2017/richdata2" ref="A2:E60849">
      <sortCondition ref="D1:D6084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"/>
  <sheetViews>
    <sheetView tabSelected="1" topLeftCell="A28" workbookViewId="0">
      <selection activeCell="I1" sqref="H1:I65536"/>
    </sheetView>
  </sheetViews>
  <sheetFormatPr defaultRowHeight="15" x14ac:dyDescent="0.25"/>
  <cols>
    <col min="1" max="1" width="25.140625" bestFit="1" customWidth="1"/>
    <col min="2" max="2" width="6" bestFit="1" customWidth="1"/>
    <col min="3" max="3" width="5.5703125" bestFit="1" customWidth="1"/>
    <col min="4" max="4" width="8.42578125" bestFit="1" customWidth="1"/>
    <col min="5" max="5" width="38" customWidth="1"/>
    <col min="6" max="6" width="5" bestFit="1" customWidth="1"/>
    <col min="7" max="7" width="19.85546875" bestFit="1" customWidth="1"/>
    <col min="8" max="9" width="19.85546875" style="20" bestFit="1" customWidth="1"/>
  </cols>
  <sheetData>
    <row r="1" spans="1:9" ht="15.75" thickBot="1" x14ac:dyDescent="0.3">
      <c r="A1" s="3" t="s">
        <v>118503</v>
      </c>
      <c r="B1" s="3" t="s">
        <v>118504</v>
      </c>
      <c r="C1" s="3" t="s">
        <v>118505</v>
      </c>
      <c r="D1" s="3" t="s">
        <v>118506</v>
      </c>
      <c r="E1" s="3" t="s">
        <v>118507</v>
      </c>
      <c r="F1" s="3" t="s">
        <v>118508</v>
      </c>
      <c r="G1" s="4" t="s">
        <v>118509</v>
      </c>
      <c r="H1" s="16" t="s">
        <v>118501</v>
      </c>
      <c r="I1" s="16" t="s">
        <v>118502</v>
      </c>
    </row>
    <row r="2" spans="1:9" ht="15.75" thickBot="1" x14ac:dyDescent="0.3">
      <c r="A2" s="8" t="s">
        <v>118510</v>
      </c>
      <c r="B2" s="8" t="s">
        <v>118511</v>
      </c>
      <c r="C2" s="9" t="s">
        <v>118511</v>
      </c>
      <c r="D2" s="9" t="s">
        <v>58077</v>
      </c>
      <c r="E2" s="8" t="s">
        <v>58078</v>
      </c>
      <c r="F2" s="9" t="s">
        <v>118512</v>
      </c>
      <c r="G2" s="10">
        <v>573206</v>
      </c>
      <c r="H2" s="17">
        <f>VLOOKUP(D2,airports!A:E,4,FALSE)</f>
        <v>35.436199000000002</v>
      </c>
      <c r="I2" s="17">
        <f>VLOOKUP(D2,airports!A:E,5,FALSE)</f>
        <v>-82.541801000000007</v>
      </c>
    </row>
    <row r="3" spans="1:9" ht="15.75" thickBot="1" x14ac:dyDescent="0.3">
      <c r="A3" s="8" t="s">
        <v>118513</v>
      </c>
      <c r="B3" s="8" t="s">
        <v>118514</v>
      </c>
      <c r="C3" s="9" t="s">
        <v>118514</v>
      </c>
      <c r="D3" s="9" t="s">
        <v>58611</v>
      </c>
      <c r="E3" s="8" t="s">
        <v>58612</v>
      </c>
      <c r="F3" s="9" t="s">
        <v>118515</v>
      </c>
      <c r="G3" s="10">
        <v>22281949</v>
      </c>
      <c r="H3" s="17">
        <f>VLOOKUP(D3,airports!A:E,4,FALSE)</f>
        <v>35.214000701904297</v>
      </c>
      <c r="I3" s="17">
        <f>VLOOKUP(D3,airports!A:E,5,FALSE)</f>
        <v>-80.943099975585895</v>
      </c>
    </row>
    <row r="4" spans="1:9" ht="15.75" thickBot="1" x14ac:dyDescent="0.3">
      <c r="A4" s="8" t="s">
        <v>118516</v>
      </c>
      <c r="B4" s="8" t="s">
        <v>118517</v>
      </c>
      <c r="C4" s="9" t="s">
        <v>118518</v>
      </c>
      <c r="D4" s="9" t="s">
        <v>61114</v>
      </c>
      <c r="E4" s="8" t="s">
        <v>61115</v>
      </c>
      <c r="F4" s="9" t="s">
        <v>118519</v>
      </c>
      <c r="G4" s="10">
        <v>147065</v>
      </c>
      <c r="H4" s="17">
        <f>VLOOKUP(D4,airports!A:E,4,FALSE)</f>
        <v>35.387797999999997</v>
      </c>
      <c r="I4" s="17">
        <f>VLOOKUP(D4,airports!A:E,5,FALSE)</f>
        <v>-80.709098999999995</v>
      </c>
    </row>
    <row r="5" spans="1:9" ht="30.75" thickBot="1" x14ac:dyDescent="0.3">
      <c r="A5" s="8" t="s">
        <v>118520</v>
      </c>
      <c r="B5" s="8" t="s">
        <v>118521</v>
      </c>
      <c r="C5" s="9" t="s">
        <v>118521</v>
      </c>
      <c r="D5" s="9" t="s">
        <v>60055</v>
      </c>
      <c r="E5" s="8" t="s">
        <v>118522</v>
      </c>
      <c r="F5" s="9" t="s">
        <v>118519</v>
      </c>
      <c r="G5" s="10">
        <v>234998</v>
      </c>
      <c r="H5" s="17">
        <f>VLOOKUP(D5,airports!A:E,4,FALSE)</f>
        <v>34.991199493408203</v>
      </c>
      <c r="I5" s="17">
        <f>VLOOKUP(D5,airports!A:E,5,FALSE)</f>
        <v>-78.880302429199205</v>
      </c>
    </row>
    <row r="6" spans="1:9" ht="15.75" thickBot="1" x14ac:dyDescent="0.3">
      <c r="A6" s="8" t="s">
        <v>118523</v>
      </c>
      <c r="B6" s="8" t="s">
        <v>118524</v>
      </c>
      <c r="C6" s="9" t="s">
        <v>118524</v>
      </c>
      <c r="D6" s="9" t="s">
        <v>60505</v>
      </c>
      <c r="E6" s="8" t="s">
        <v>60506</v>
      </c>
      <c r="F6" s="9" t="s">
        <v>118512</v>
      </c>
      <c r="G6" s="10">
        <v>938593</v>
      </c>
      <c r="H6" s="17">
        <f>VLOOKUP(D6,airports!A:E,4,FALSE)</f>
        <v>36.097801208496001</v>
      </c>
      <c r="I6" s="17">
        <f>VLOOKUP(D6,airports!A:E,5,FALSE)</f>
        <v>-79.937301635742102</v>
      </c>
    </row>
    <row r="7" spans="1:9" ht="15.75" thickBot="1" x14ac:dyDescent="0.3">
      <c r="A7" s="8" t="s">
        <v>118525</v>
      </c>
      <c r="B7" s="8" t="s">
        <v>118526</v>
      </c>
      <c r="C7" s="9" t="s">
        <v>118526</v>
      </c>
      <c r="D7" s="9" t="s">
        <v>62824</v>
      </c>
      <c r="E7" s="8" t="s">
        <v>118527</v>
      </c>
      <c r="F7" s="9" t="s">
        <v>118519</v>
      </c>
      <c r="G7" s="10">
        <v>51599</v>
      </c>
      <c r="H7" s="17">
        <f>VLOOKUP(D7,airports!A:E,4,FALSE)</f>
        <v>35.635200500000003</v>
      </c>
      <c r="I7" s="17">
        <f>VLOOKUP(D7,airports!A:E,5,FALSE)</f>
        <v>-77.385299680000003</v>
      </c>
    </row>
    <row r="8" spans="1:9" ht="15.75" thickBot="1" x14ac:dyDescent="0.3">
      <c r="A8" s="8" t="s">
        <v>118528</v>
      </c>
      <c r="B8" s="8" t="s">
        <v>118529</v>
      </c>
      <c r="C8" s="9" t="s">
        <v>118529</v>
      </c>
      <c r="D8" s="9" t="s">
        <v>62345</v>
      </c>
      <c r="E8" s="8" t="s">
        <v>118530</v>
      </c>
      <c r="F8" s="9" t="s">
        <v>118519</v>
      </c>
      <c r="G8" s="10">
        <v>152448</v>
      </c>
      <c r="H8" s="17">
        <f>VLOOKUP(D8,airports!A:E,4,FALSE)</f>
        <v>34.829200744600001</v>
      </c>
      <c r="I8" s="17">
        <f>VLOOKUP(D8,airports!A:E,5,FALSE)</f>
        <v>-77.612098693799993</v>
      </c>
    </row>
    <row r="9" spans="1:9" ht="30.75" thickBot="1" x14ac:dyDescent="0.3">
      <c r="A9" s="8" t="s">
        <v>118531</v>
      </c>
      <c r="B9" s="8" t="s">
        <v>118532</v>
      </c>
      <c r="C9" s="9" t="s">
        <v>118532</v>
      </c>
      <c r="D9" s="9" t="s">
        <v>59928</v>
      </c>
      <c r="E9" s="8" t="s">
        <v>118533</v>
      </c>
      <c r="F9" s="9" t="s">
        <v>118519</v>
      </c>
      <c r="G9" s="10">
        <v>111172</v>
      </c>
      <c r="H9" s="17">
        <f>VLOOKUP(D9,airports!A:E,4,FALSE)</f>
        <v>35.073001861599998</v>
      </c>
      <c r="I9" s="17">
        <f>VLOOKUP(D9,airports!A:E,5,FALSE)</f>
        <v>-77.042900085399907</v>
      </c>
    </row>
    <row r="10" spans="1:9" ht="15.75" thickBot="1" x14ac:dyDescent="0.3">
      <c r="A10" s="8" t="s">
        <v>118534</v>
      </c>
      <c r="B10" s="8" t="s">
        <v>118535</v>
      </c>
      <c r="C10" s="9" t="s">
        <v>118535</v>
      </c>
      <c r="D10" s="9" t="s">
        <v>65112</v>
      </c>
      <c r="E10" s="8" t="s">
        <v>118536</v>
      </c>
      <c r="F10" s="9" t="s">
        <v>118537</v>
      </c>
      <c r="G10" s="10">
        <v>6258101</v>
      </c>
      <c r="H10" s="17">
        <f>VLOOKUP(D10,airports!A:E,4,FALSE)</f>
        <v>35.877601623535099</v>
      </c>
      <c r="I10" s="17">
        <f>VLOOKUP(D10,airports!A:E,5,FALSE)</f>
        <v>-78.787498474121094</v>
      </c>
    </row>
    <row r="11" spans="1:9" ht="15.75" thickBot="1" x14ac:dyDescent="0.3">
      <c r="A11" s="8" t="s">
        <v>118538</v>
      </c>
      <c r="B11" s="8" t="s">
        <v>118539</v>
      </c>
      <c r="C11" s="9" t="s">
        <v>118539</v>
      </c>
      <c r="D11" s="9" t="s">
        <v>60982</v>
      </c>
      <c r="E11" s="8" t="s">
        <v>60983</v>
      </c>
      <c r="F11" s="9" t="s">
        <v>118512</v>
      </c>
      <c r="G11" s="10">
        <v>468816</v>
      </c>
      <c r="H11" s="17">
        <f>VLOOKUP(D11,airports!A:E,4,FALSE)</f>
        <v>34.270599365234297</v>
      </c>
      <c r="I11" s="17">
        <f>VLOOKUP(D11,airports!A:E,5,FALSE)</f>
        <v>-77.902603149414006</v>
      </c>
    </row>
    <row r="12" spans="1:9" ht="30.75" thickBot="1" x14ac:dyDescent="0.3">
      <c r="A12" s="8" t="s">
        <v>118540</v>
      </c>
      <c r="B12" s="8" t="s">
        <v>118541</v>
      </c>
      <c r="C12" s="9"/>
      <c r="D12" s="9" t="s">
        <v>59879</v>
      </c>
      <c r="E12" s="8" t="s">
        <v>118542</v>
      </c>
      <c r="F12" s="9" t="s">
        <v>118543</v>
      </c>
      <c r="G12" s="11">
        <v>228</v>
      </c>
      <c r="H12" s="17">
        <f>VLOOKUP(D12,airports!A:E,4,FALSE)</f>
        <v>35.018798830000001</v>
      </c>
      <c r="I12" s="17">
        <f>VLOOKUP(D12,airports!A:E,5,FALSE)</f>
        <v>-80.620201109999996</v>
      </c>
    </row>
    <row r="13" spans="1:9" ht="30.75" thickBot="1" x14ac:dyDescent="0.3">
      <c r="A13" s="8" t="s">
        <v>118544</v>
      </c>
      <c r="B13" s="8" t="s">
        <v>118545</v>
      </c>
      <c r="C13" s="9"/>
      <c r="D13" s="9" t="s">
        <v>65895</v>
      </c>
      <c r="E13" s="8" t="s">
        <v>118546</v>
      </c>
      <c r="F13" s="9" t="s">
        <v>118543</v>
      </c>
      <c r="G13" s="11">
        <v>41</v>
      </c>
      <c r="H13" s="17">
        <f>VLOOKUP(D13,airports!A:E,4,FALSE)</f>
        <v>35.583698269999999</v>
      </c>
      <c r="I13" s="17">
        <f>VLOOKUP(D13,airports!A:E,5,FALSE)</f>
        <v>-79.100799559999999</v>
      </c>
    </row>
    <row r="14" spans="1:9" ht="15.75" thickBot="1" x14ac:dyDescent="0.3">
      <c r="A14" s="8" t="s">
        <v>118547</v>
      </c>
      <c r="B14" s="8" t="s">
        <v>118548</v>
      </c>
      <c r="C14" s="9"/>
      <c r="D14" s="9" t="s">
        <v>58036</v>
      </c>
      <c r="E14" s="8" t="s">
        <v>118549</v>
      </c>
      <c r="F14" s="9" t="s">
        <v>118550</v>
      </c>
      <c r="G14" s="11">
        <v>0</v>
      </c>
      <c r="H14" s="17">
        <f>VLOOKUP(D14,airports!A:E,4,FALSE)</f>
        <v>36.297500610351499</v>
      </c>
      <c r="I14" s="17">
        <f>VLOOKUP(D14,airports!A:E,5,FALSE)</f>
        <v>-77.1708984375</v>
      </c>
    </row>
    <row r="15" spans="1:9" ht="15.75" thickBot="1" x14ac:dyDescent="0.3">
      <c r="A15" s="8" t="s">
        <v>118551</v>
      </c>
      <c r="B15" s="8" t="s">
        <v>118552</v>
      </c>
      <c r="C15" s="9"/>
      <c r="D15" s="9" t="s">
        <v>66166</v>
      </c>
      <c r="E15" s="8" t="s">
        <v>66167</v>
      </c>
      <c r="F15" s="9" t="s">
        <v>118550</v>
      </c>
      <c r="G15" s="11">
        <v>13</v>
      </c>
      <c r="H15" s="17">
        <f>VLOOKUP(D15,airports!A:E,4,FALSE)</f>
        <v>35.416698455811002</v>
      </c>
      <c r="I15" s="17">
        <f>VLOOKUP(D15,airports!A:E,5,FALSE)</f>
        <v>-80.150802612305</v>
      </c>
    </row>
    <row r="16" spans="1:9" ht="30.75" thickBot="1" x14ac:dyDescent="0.3">
      <c r="A16" s="8" t="s">
        <v>118553</v>
      </c>
      <c r="B16" s="8" t="s">
        <v>118554</v>
      </c>
      <c r="C16" s="9"/>
      <c r="D16" s="9" t="s">
        <v>65129</v>
      </c>
      <c r="E16" s="8" t="s">
        <v>118555</v>
      </c>
      <c r="F16" s="9" t="s">
        <v>118550</v>
      </c>
      <c r="G16" s="11">
        <v>25</v>
      </c>
      <c r="H16" s="17">
        <f>VLOOKUP(D16,airports!A:E,4,FALSE)</f>
        <v>35.195202000000002</v>
      </c>
      <c r="I16" s="17">
        <f>VLOOKUP(D16,airports!A:E,5,FALSE)</f>
        <v>-83.862999000000002</v>
      </c>
    </row>
    <row r="17" spans="1:9" ht="30.75" thickBot="1" x14ac:dyDescent="0.3">
      <c r="A17" s="8" t="s">
        <v>118556</v>
      </c>
      <c r="B17" s="8" t="s">
        <v>118557</v>
      </c>
      <c r="C17" s="9"/>
      <c r="D17" s="9" t="s">
        <v>60624</v>
      </c>
      <c r="E17" s="8" t="s">
        <v>118558</v>
      </c>
      <c r="F17" s="9" t="s">
        <v>118550</v>
      </c>
      <c r="G17" s="11">
        <v>13</v>
      </c>
      <c r="H17" s="17">
        <f>VLOOKUP(D17,airports!A:E,4,FALSE)</f>
        <v>35.654499049999998</v>
      </c>
      <c r="I17" s="17">
        <f>VLOOKUP(D17,airports!A:E,5,FALSE)</f>
        <v>-79.894699099999997</v>
      </c>
    </row>
    <row r="18" spans="1:9" ht="15.75" thickBot="1" x14ac:dyDescent="0.3">
      <c r="A18" s="8" t="s">
        <v>3193</v>
      </c>
      <c r="B18" s="8" t="s">
        <v>118559</v>
      </c>
      <c r="C18" s="9"/>
      <c r="D18" s="9" t="s">
        <v>61949</v>
      </c>
      <c r="E18" s="8" t="s">
        <v>61950</v>
      </c>
      <c r="F18" s="9" t="s">
        <v>118550</v>
      </c>
      <c r="G18" s="11">
        <v>31</v>
      </c>
      <c r="H18" s="17">
        <f>VLOOKUP(D18,airports!A:E,4,FALSE)</f>
        <v>34.733600619999997</v>
      </c>
      <c r="I18" s="17">
        <f>VLOOKUP(D18,airports!A:E,5,FALSE)</f>
        <v>-76.660598750000005</v>
      </c>
    </row>
    <row r="19" spans="1:9" ht="15.75" thickBot="1" x14ac:dyDescent="0.3">
      <c r="A19" s="8" t="s">
        <v>118560</v>
      </c>
      <c r="B19" s="8" t="s">
        <v>118561</v>
      </c>
      <c r="C19" s="9"/>
      <c r="D19" s="9" t="s">
        <v>58356</v>
      </c>
      <c r="E19" s="8" t="s">
        <v>118562</v>
      </c>
      <c r="F19" s="9" t="s">
        <v>118550</v>
      </c>
      <c r="G19" s="11">
        <v>69</v>
      </c>
      <c r="H19" s="17">
        <f>VLOOKUP(D19,airports!A:E,4,FALSE)</f>
        <v>36.048500061035099</v>
      </c>
      <c r="I19" s="17">
        <f>VLOOKUP(D19,airports!A:E,5,FALSE)</f>
        <v>-79.474899291992102</v>
      </c>
    </row>
    <row r="20" spans="1:9" ht="30.75" thickBot="1" x14ac:dyDescent="0.3">
      <c r="A20" s="8" t="s">
        <v>118563</v>
      </c>
      <c r="B20" s="8" t="s">
        <v>118564</v>
      </c>
      <c r="C20" s="9" t="s">
        <v>118564</v>
      </c>
      <c r="D20" s="9" t="s">
        <v>58735</v>
      </c>
      <c r="E20" s="8" t="s">
        <v>118565</v>
      </c>
      <c r="F20" s="9" t="s">
        <v>118550</v>
      </c>
      <c r="G20" s="11">
        <v>0</v>
      </c>
      <c r="H20" s="17">
        <f>VLOOKUP(D20,airports!A:E,4,FALSE)</f>
        <v>34.975601196299998</v>
      </c>
      <c r="I20" s="17">
        <f>VLOOKUP(D20,airports!A:E,5,FALSE)</f>
        <v>-78.364601135300006</v>
      </c>
    </row>
    <row r="21" spans="1:9" ht="30.75" thickBot="1" x14ac:dyDescent="0.3">
      <c r="A21" s="8" t="s">
        <v>118566</v>
      </c>
      <c r="B21" s="8" t="s">
        <v>118567</v>
      </c>
      <c r="C21" s="9"/>
      <c r="D21" s="9" t="s">
        <v>62458</v>
      </c>
      <c r="E21" s="8" t="s">
        <v>118568</v>
      </c>
      <c r="F21" s="9" t="s">
        <v>118550</v>
      </c>
      <c r="G21" s="11">
        <v>27</v>
      </c>
      <c r="H21" s="17">
        <f>VLOOKUP(D21,airports!A:E,4,FALSE)</f>
        <v>36.398899</v>
      </c>
      <c r="I21" s="17">
        <f>VLOOKUP(D21,airports!A:E,5,FALSE)</f>
        <v>-76.016295999999997</v>
      </c>
    </row>
    <row r="22" spans="1:9" ht="15.75" thickBot="1" x14ac:dyDescent="0.3">
      <c r="A22" s="8" t="s">
        <v>118569</v>
      </c>
      <c r="B22" s="8" t="s">
        <v>118570</v>
      </c>
      <c r="C22" s="9" t="s">
        <v>118570</v>
      </c>
      <c r="D22" s="9" t="s">
        <v>59761</v>
      </c>
      <c r="E22" s="8" t="s">
        <v>59762</v>
      </c>
      <c r="F22" s="9" t="s">
        <v>118550</v>
      </c>
      <c r="G22" s="11">
        <v>0</v>
      </c>
      <c r="H22" s="17">
        <f>VLOOKUP(D22,airports!A:E,4,FALSE)</f>
        <v>36.027698516799902</v>
      </c>
      <c r="I22" s="17">
        <f>VLOOKUP(D22,airports!A:E,5,FALSE)</f>
        <v>-76.567100524899999</v>
      </c>
    </row>
    <row r="23" spans="1:9" ht="30.75" thickBot="1" x14ac:dyDescent="0.3">
      <c r="A23" s="8" t="s">
        <v>118571</v>
      </c>
      <c r="B23" s="8" t="s">
        <v>118572</v>
      </c>
      <c r="C23" s="9" t="s">
        <v>118572</v>
      </c>
      <c r="D23" s="9" t="s">
        <v>59751</v>
      </c>
      <c r="E23" s="7" t="s">
        <v>118573</v>
      </c>
      <c r="F23" s="9" t="s">
        <v>118550</v>
      </c>
      <c r="G23" s="10">
        <v>1087</v>
      </c>
      <c r="H23" s="17">
        <f>VLOOKUP(D23,airports!A:E,4,FALSE)</f>
        <v>36.260601000000001</v>
      </c>
      <c r="I23" s="17">
        <f>VLOOKUP(D23,airports!A:E,5,FALSE)</f>
        <v>-76.174599000000001</v>
      </c>
    </row>
    <row r="24" spans="1:9" ht="15.75" thickBot="1" x14ac:dyDescent="0.3">
      <c r="A24" s="8" t="s">
        <v>118574</v>
      </c>
      <c r="B24" s="8" t="s">
        <v>118575</v>
      </c>
      <c r="C24" s="9"/>
      <c r="D24" s="9" t="s">
        <v>59938</v>
      </c>
      <c r="E24" s="8" t="s">
        <v>118576</v>
      </c>
      <c r="F24" s="9" t="s">
        <v>118550</v>
      </c>
      <c r="G24" s="11">
        <v>11</v>
      </c>
      <c r="H24" s="17">
        <f>VLOOKUP(D24,airports!A:E,4,FALSE)</f>
        <v>34.601799010000001</v>
      </c>
      <c r="I24" s="17">
        <f>VLOOKUP(D24,airports!A:E,5,FALSE)</f>
        <v>-78.579299930000005</v>
      </c>
    </row>
    <row r="25" spans="1:9" ht="15.75" thickBot="1" x14ac:dyDescent="0.3">
      <c r="A25" s="8" t="s">
        <v>118577</v>
      </c>
      <c r="B25" s="8" t="s">
        <v>118578</v>
      </c>
      <c r="C25" s="9"/>
      <c r="D25" s="9" t="s">
        <v>66613</v>
      </c>
      <c r="E25" s="8" t="s">
        <v>66614</v>
      </c>
      <c r="F25" s="9" t="s">
        <v>118550</v>
      </c>
      <c r="G25" s="11">
        <v>0</v>
      </c>
      <c r="H25" s="17">
        <f>VLOOKUP(D25,airports!A:E,4,FALSE)</f>
        <v>36.279998779296797</v>
      </c>
      <c r="I25" s="17">
        <f>VLOOKUP(D25,airports!A:E,5,FALSE)</f>
        <v>-80.786102294921804</v>
      </c>
    </row>
    <row r="26" spans="1:9" ht="15.75" thickBot="1" x14ac:dyDescent="0.3">
      <c r="A26" s="8" t="s">
        <v>118579</v>
      </c>
      <c r="B26" s="8" t="s">
        <v>118580</v>
      </c>
      <c r="C26" s="9"/>
      <c r="D26" s="9"/>
      <c r="E26" s="8" t="s">
        <v>57559</v>
      </c>
      <c r="F26" s="9" t="s">
        <v>118550</v>
      </c>
      <c r="G26" s="11">
        <v>0</v>
      </c>
      <c r="H26" s="17">
        <f>VLOOKUP(D26,airports!A:E,4,FALSE)</f>
        <v>40.754501342773402</v>
      </c>
      <c r="I26" s="17">
        <f>VLOOKUP(D26,airports!A:E,5,FALSE)</f>
        <v>-93.241302490234304</v>
      </c>
    </row>
    <row r="27" spans="1:9" ht="30.75" thickBot="1" x14ac:dyDescent="0.3">
      <c r="A27" s="8" t="s">
        <v>118581</v>
      </c>
      <c r="B27" s="8" t="s">
        <v>118582</v>
      </c>
      <c r="C27" s="9"/>
      <c r="D27" s="9" t="s">
        <v>60762</v>
      </c>
      <c r="E27" s="8" t="s">
        <v>118583</v>
      </c>
      <c r="F27" s="9" t="s">
        <v>118550</v>
      </c>
      <c r="G27" s="11">
        <v>0</v>
      </c>
      <c r="H27" s="17">
        <f>VLOOKUP(D27,airports!A:E,4,FALSE)</f>
        <v>35.379398000000002</v>
      </c>
      <c r="I27" s="17">
        <f>VLOOKUP(D27,airports!A:E,5,FALSE)</f>
        <v>-78.733001999999999</v>
      </c>
    </row>
    <row r="28" spans="1:9" ht="15.75" thickBot="1" x14ac:dyDescent="0.3">
      <c r="A28" s="8" t="s">
        <v>118584</v>
      </c>
      <c r="B28" s="8" t="s">
        <v>118585</v>
      </c>
      <c r="C28" s="9"/>
      <c r="D28" s="9"/>
      <c r="E28" s="8" t="s">
        <v>56366</v>
      </c>
      <c r="F28" s="9" t="s">
        <v>118550</v>
      </c>
      <c r="G28" s="11">
        <v>19</v>
      </c>
      <c r="H28" s="17">
        <f>VLOOKUP(D28,airports!A:E,4,FALSE)</f>
        <v>40.754501342773402</v>
      </c>
      <c r="I28" s="17">
        <f>VLOOKUP(D28,airports!A:E,5,FALSE)</f>
        <v>-93.241302490234304</v>
      </c>
    </row>
    <row r="29" spans="1:9" ht="15.75" thickBot="1" x14ac:dyDescent="0.3">
      <c r="A29" s="8" t="s">
        <v>118586</v>
      </c>
      <c r="B29" s="8" t="s">
        <v>118587</v>
      </c>
      <c r="C29" s="9"/>
      <c r="D29" s="9" t="s">
        <v>57923</v>
      </c>
      <c r="E29" s="8" t="s">
        <v>57924</v>
      </c>
      <c r="F29" s="9" t="s">
        <v>118550</v>
      </c>
      <c r="G29" s="10">
        <v>16916</v>
      </c>
      <c r="H29" s="17">
        <f>VLOOKUP(D29,airports!A:E,4,FALSE)</f>
        <v>35.202598000000002</v>
      </c>
      <c r="I29" s="17">
        <f>VLOOKUP(D29,airports!A:E,5,FALSE)</f>
        <v>-81.149901999999997</v>
      </c>
    </row>
    <row r="30" spans="1:9" ht="30.75" thickBot="1" x14ac:dyDescent="0.3">
      <c r="A30" s="8" t="s">
        <v>118588</v>
      </c>
      <c r="B30" s="8" t="s">
        <v>49200</v>
      </c>
      <c r="C30" s="9"/>
      <c r="D30" s="9" t="s">
        <v>60550</v>
      </c>
      <c r="E30" s="8" t="s">
        <v>118589</v>
      </c>
      <c r="F30" s="9" t="s">
        <v>118550</v>
      </c>
      <c r="G30" s="11">
        <v>91</v>
      </c>
      <c r="H30" s="17">
        <f>VLOOKUP(D30,airports!A:E,4,FALSE)</f>
        <v>35.460601806599897</v>
      </c>
      <c r="I30" s="17">
        <f>VLOOKUP(D30,airports!A:E,5,FALSE)</f>
        <v>-77.964897155799903</v>
      </c>
    </row>
    <row r="31" spans="1:9" ht="15.75" thickBot="1" x14ac:dyDescent="0.3">
      <c r="A31" s="8" t="s">
        <v>118590</v>
      </c>
      <c r="B31" s="8" t="s">
        <v>118591</v>
      </c>
      <c r="C31" s="9" t="s">
        <v>118592</v>
      </c>
      <c r="D31" s="9" t="s">
        <v>60779</v>
      </c>
      <c r="E31" s="8" t="s">
        <v>60780</v>
      </c>
      <c r="F31" s="9" t="s">
        <v>118550</v>
      </c>
      <c r="G31" s="11">
        <v>25</v>
      </c>
      <c r="H31" s="17">
        <f>VLOOKUP(D31,airports!A:E,4,FALSE)</f>
        <v>35.232799530028998</v>
      </c>
      <c r="I31" s="17">
        <f>VLOOKUP(D31,airports!A:E,5,FALSE)</f>
        <v>-75.617797851562003</v>
      </c>
    </row>
    <row r="32" spans="1:9" ht="15.75" thickBot="1" x14ac:dyDescent="0.3">
      <c r="A32" s="8" t="s">
        <v>118593</v>
      </c>
      <c r="B32" s="8" t="s">
        <v>118594</v>
      </c>
      <c r="C32" s="9" t="s">
        <v>118594</v>
      </c>
      <c r="D32" s="9" t="s">
        <v>60697</v>
      </c>
      <c r="E32" s="8" t="s">
        <v>60698</v>
      </c>
      <c r="F32" s="9" t="s">
        <v>118550</v>
      </c>
      <c r="G32" s="11">
        <v>934</v>
      </c>
      <c r="H32" s="17">
        <f>VLOOKUP(D32,airports!A:E,4,FALSE)</f>
        <v>35.74110031</v>
      </c>
      <c r="I32" s="17">
        <f>VLOOKUP(D32,airports!A:E,5,FALSE)</f>
        <v>-81.389503480000002</v>
      </c>
    </row>
    <row r="33" spans="1:9" ht="15.75" thickBot="1" x14ac:dyDescent="0.3">
      <c r="A33" s="8" t="s">
        <v>118595</v>
      </c>
      <c r="B33" s="8" t="s">
        <v>118596</v>
      </c>
      <c r="C33" s="9"/>
      <c r="D33" s="9" t="s">
        <v>60389</v>
      </c>
      <c r="E33" s="8" t="s">
        <v>60390</v>
      </c>
      <c r="F33" s="9" t="s">
        <v>118550</v>
      </c>
      <c r="G33" s="11">
        <v>0</v>
      </c>
      <c r="H33" s="17">
        <f>VLOOKUP(D33,airports!A:E,4,FALSE)</f>
        <v>36.432400000000001</v>
      </c>
      <c r="I33" s="17">
        <f>VLOOKUP(D33,airports!A:E,5,FALSE)</f>
        <v>-81.419702000000001</v>
      </c>
    </row>
    <row r="34" spans="1:9" ht="15.75" thickBot="1" x14ac:dyDescent="0.3">
      <c r="A34" s="8" t="s">
        <v>118597</v>
      </c>
      <c r="B34" s="8" t="s">
        <v>118598</v>
      </c>
      <c r="C34" s="9"/>
      <c r="D34" s="9" t="s">
        <v>58958</v>
      </c>
      <c r="E34" s="8" t="s">
        <v>58959</v>
      </c>
      <c r="F34" s="9" t="s">
        <v>118550</v>
      </c>
      <c r="G34" s="11">
        <v>30</v>
      </c>
      <c r="H34" s="17">
        <f>VLOOKUP(D34,airports!A:E,4,FALSE)</f>
        <v>35.000099179999999</v>
      </c>
      <c r="I34" s="17">
        <f>VLOOKUP(D34,airports!A:E,5,FALSE)</f>
        <v>-77.981697080000004</v>
      </c>
    </row>
    <row r="35" spans="1:9" ht="15.75" thickBot="1" x14ac:dyDescent="0.3">
      <c r="A35" s="8" t="s">
        <v>118599</v>
      </c>
      <c r="B35" s="8" t="s">
        <v>118600</v>
      </c>
      <c r="C35" s="9" t="s">
        <v>118600</v>
      </c>
      <c r="D35" s="9" t="s">
        <v>60091</v>
      </c>
      <c r="E35" s="8" t="s">
        <v>60092</v>
      </c>
      <c r="F35" s="9" t="s">
        <v>118550</v>
      </c>
      <c r="G35" s="11">
        <v>0</v>
      </c>
      <c r="H35" s="17">
        <f>VLOOKUP(D35,airports!A:E,4,FALSE)</f>
        <v>36.018199920699999</v>
      </c>
      <c r="I35" s="17">
        <f>VLOOKUP(D35,airports!A:E,5,FALSE)</f>
        <v>-75.671302795399995</v>
      </c>
    </row>
    <row r="36" spans="1:9" ht="30.75" thickBot="1" x14ac:dyDescent="0.3">
      <c r="A36" s="8" t="s">
        <v>118601</v>
      </c>
      <c r="B36" s="8" t="s">
        <v>118602</v>
      </c>
      <c r="C36" s="9" t="s">
        <v>118602</v>
      </c>
      <c r="D36" s="9" t="s">
        <v>61029</v>
      </c>
      <c r="E36" s="8" t="s">
        <v>118603</v>
      </c>
      <c r="F36" s="9" t="s">
        <v>118550</v>
      </c>
      <c r="G36" s="11">
        <v>505</v>
      </c>
      <c r="H36" s="17">
        <f>VLOOKUP(D36,airports!A:E,4,FALSE)</f>
        <v>35.331401825</v>
      </c>
      <c r="I36" s="17">
        <f>VLOOKUP(D36,airports!A:E,5,FALSE)</f>
        <v>-77.608802795399995</v>
      </c>
    </row>
    <row r="37" spans="1:9" ht="15.75" thickBot="1" x14ac:dyDescent="0.3">
      <c r="A37" s="8" t="s">
        <v>118604</v>
      </c>
      <c r="B37" s="8" t="s">
        <v>118605</v>
      </c>
      <c r="C37" s="9"/>
      <c r="D37" s="9" t="s">
        <v>59934</v>
      </c>
      <c r="E37" s="8" t="s">
        <v>59935</v>
      </c>
      <c r="F37" s="9" t="s">
        <v>118550</v>
      </c>
      <c r="G37" s="11">
        <v>22</v>
      </c>
      <c r="H37" s="17">
        <f>VLOOKUP(D37,airports!A:E,4,FALSE)</f>
        <v>35.781101226806598</v>
      </c>
      <c r="I37" s="17">
        <f>VLOOKUP(D37,airports!A:E,5,FALSE)</f>
        <v>-80.303802490234304</v>
      </c>
    </row>
    <row r="38" spans="1:9" ht="30.75" thickBot="1" x14ac:dyDescent="0.3">
      <c r="A38" s="8" t="s">
        <v>118606</v>
      </c>
      <c r="B38" s="8" t="s">
        <v>118607</v>
      </c>
      <c r="C38" s="9"/>
      <c r="D38" s="9" t="s">
        <v>61011</v>
      </c>
      <c r="E38" s="8" t="s">
        <v>118608</v>
      </c>
      <c r="F38" s="9" t="s">
        <v>118550</v>
      </c>
      <c r="G38" s="11">
        <v>11</v>
      </c>
      <c r="H38" s="17">
        <f>VLOOKUP(D38,airports!A:E,4,FALSE)</f>
        <v>35.483299000000002</v>
      </c>
      <c r="I38" s="17">
        <f>VLOOKUP(D38,airports!A:E,5,FALSE)</f>
        <v>-81.161300999999995</v>
      </c>
    </row>
    <row r="39" spans="1:9" ht="30.75" thickBot="1" x14ac:dyDescent="0.3">
      <c r="A39" s="8" t="s">
        <v>118609</v>
      </c>
      <c r="B39" s="8" t="s">
        <v>118610</v>
      </c>
      <c r="C39" s="9" t="s">
        <v>118611</v>
      </c>
      <c r="D39" s="9" t="s">
        <v>61394</v>
      </c>
      <c r="E39" s="8" t="s">
        <v>118612</v>
      </c>
      <c r="F39" s="9" t="s">
        <v>118550</v>
      </c>
      <c r="G39" s="11">
        <v>19</v>
      </c>
      <c r="H39" s="17">
        <f>VLOOKUP(D39,airports!A:E,4,FALSE)</f>
        <v>36.023299999999999</v>
      </c>
      <c r="I39" s="17">
        <f>VLOOKUP(D39,airports!A:E,5,FALSE)</f>
        <v>-78.330298999999997</v>
      </c>
    </row>
    <row r="40" spans="1:9" ht="15.75" thickBot="1" x14ac:dyDescent="0.3">
      <c r="A40" s="8" t="s">
        <v>118613</v>
      </c>
      <c r="B40" s="8" t="s">
        <v>118614</v>
      </c>
      <c r="C40" s="9" t="s">
        <v>118614</v>
      </c>
      <c r="D40" s="9" t="s">
        <v>61337</v>
      </c>
      <c r="E40" s="8" t="s">
        <v>118615</v>
      </c>
      <c r="F40" s="9" t="s">
        <v>118550</v>
      </c>
      <c r="G40" s="11">
        <v>101</v>
      </c>
      <c r="H40" s="17">
        <f>VLOOKUP(D40,airports!A:E,4,FALSE)</f>
        <v>34.609901428199997</v>
      </c>
      <c r="I40" s="17">
        <f>VLOOKUP(D40,airports!A:E,5,FALSE)</f>
        <v>-79.059402465799906</v>
      </c>
    </row>
    <row r="41" spans="1:9" ht="15.75" thickBot="1" x14ac:dyDescent="0.3">
      <c r="A41" s="8" t="s">
        <v>118616</v>
      </c>
      <c r="B41" s="8" t="s">
        <v>118617</v>
      </c>
      <c r="C41" s="9" t="s">
        <v>118618</v>
      </c>
      <c r="D41" s="9" t="s">
        <v>61932</v>
      </c>
      <c r="E41" s="8" t="s">
        <v>61933</v>
      </c>
      <c r="F41" s="9" t="s">
        <v>118550</v>
      </c>
      <c r="G41" s="11">
        <v>95</v>
      </c>
      <c r="H41" s="17">
        <f>VLOOKUP(D41,airports!A:E,4,FALSE)</f>
        <v>35.918998719999998</v>
      </c>
      <c r="I41" s="17">
        <f>VLOOKUP(D41,airports!A:E,5,FALSE)</f>
        <v>-75.69550323</v>
      </c>
    </row>
    <row r="42" spans="1:9" ht="15.75" thickBot="1" x14ac:dyDescent="0.3">
      <c r="A42" s="8" t="s">
        <v>118619</v>
      </c>
      <c r="B42" s="8" t="s">
        <v>118620</v>
      </c>
      <c r="C42" s="9" t="s">
        <v>118621</v>
      </c>
      <c r="D42" s="9" t="s">
        <v>61740</v>
      </c>
      <c r="E42" s="8" t="s">
        <v>118622</v>
      </c>
      <c r="F42" s="9" t="s">
        <v>118550</v>
      </c>
      <c r="G42" s="11">
        <v>2</v>
      </c>
      <c r="H42" s="17">
        <f>VLOOKUP(D42,airports!A:E,4,FALSE)</f>
        <v>34.791901000000003</v>
      </c>
      <c r="I42" s="17">
        <f>VLOOKUP(D42,airports!A:E,5,FALSE)</f>
        <v>-79.365798999999996</v>
      </c>
    </row>
    <row r="43" spans="1:9" ht="30.75" thickBot="1" x14ac:dyDescent="0.3">
      <c r="A43" s="8" t="s">
        <v>118623</v>
      </c>
      <c r="B43" s="8" t="s">
        <v>118624</v>
      </c>
      <c r="C43" s="9" t="s">
        <v>118624</v>
      </c>
      <c r="D43" s="9" t="s">
        <v>61953</v>
      </c>
      <c r="E43" s="8" t="s">
        <v>118625</v>
      </c>
      <c r="F43" s="9" t="s">
        <v>118550</v>
      </c>
      <c r="G43" s="11">
        <v>7</v>
      </c>
      <c r="H43" s="17">
        <f>VLOOKUP(D43,airports!A:E,4,FALSE)</f>
        <v>35.820202000000002</v>
      </c>
      <c r="I43" s="17">
        <f>VLOOKUP(D43,airports!A:E,5,FALSE)</f>
        <v>-81.611396999999997</v>
      </c>
    </row>
    <row r="44" spans="1:9" ht="15.75" thickBot="1" x14ac:dyDescent="0.3">
      <c r="A44" s="8" t="s">
        <v>118626</v>
      </c>
      <c r="B44" s="8" t="s">
        <v>118627</v>
      </c>
      <c r="C44" s="9"/>
      <c r="D44" s="9" t="s">
        <v>62026</v>
      </c>
      <c r="E44" s="8" t="s">
        <v>118628</v>
      </c>
      <c r="F44" s="9" t="s">
        <v>118550</v>
      </c>
      <c r="G44" s="11">
        <v>7</v>
      </c>
      <c r="H44" s="17">
        <f>VLOOKUP(D44,airports!A:E,4,FALSE)</f>
        <v>36.459701539999998</v>
      </c>
      <c r="I44" s="17">
        <f>VLOOKUP(D44,airports!A:E,5,FALSE)</f>
        <v>-80.553001399999999</v>
      </c>
    </row>
    <row r="45" spans="1:9" ht="15.75" thickBot="1" x14ac:dyDescent="0.3">
      <c r="A45" s="8" t="s">
        <v>118629</v>
      </c>
      <c r="B45" s="8" t="s">
        <v>118630</v>
      </c>
      <c r="C45" s="9"/>
      <c r="D45" s="9"/>
      <c r="E45" s="8" t="s">
        <v>66199</v>
      </c>
      <c r="F45" s="9" t="s">
        <v>118550</v>
      </c>
      <c r="G45" s="11">
        <v>0</v>
      </c>
      <c r="H45" s="17">
        <f>VLOOKUP(D45,airports!A:E,4,FALSE)</f>
        <v>40.754501342773402</v>
      </c>
      <c r="I45" s="17">
        <f>VLOOKUP(D45,airports!A:E,5,FALSE)</f>
        <v>-93.241302490234304</v>
      </c>
    </row>
    <row r="46" spans="1:9" ht="15.75" thickBot="1" x14ac:dyDescent="0.3">
      <c r="A46" s="8" t="s">
        <v>118631</v>
      </c>
      <c r="B46" s="8" t="s">
        <v>118632</v>
      </c>
      <c r="C46" s="9" t="s">
        <v>118633</v>
      </c>
      <c r="D46" s="9" t="s">
        <v>66045</v>
      </c>
      <c r="E46" s="8" t="s">
        <v>66046</v>
      </c>
      <c r="F46" s="9" t="s">
        <v>118550</v>
      </c>
      <c r="G46" s="11">
        <v>46</v>
      </c>
      <c r="H46" s="17">
        <f>VLOOKUP(D46,airports!A:E,4,FALSE)</f>
        <v>36.222801208500002</v>
      </c>
      <c r="I46" s="17">
        <f>VLOOKUP(D46,airports!A:E,5,FALSE)</f>
        <v>-81.098297119099996</v>
      </c>
    </row>
    <row r="47" spans="1:9" ht="30.75" thickBot="1" x14ac:dyDescent="0.3">
      <c r="A47" s="8" t="s">
        <v>118634</v>
      </c>
      <c r="B47" s="8" t="s">
        <v>118635</v>
      </c>
      <c r="C47" s="9"/>
      <c r="D47" s="9" t="s">
        <v>65641</v>
      </c>
      <c r="E47" s="8" t="s">
        <v>118636</v>
      </c>
      <c r="F47" s="9" t="s">
        <v>118550</v>
      </c>
      <c r="G47" s="11">
        <v>59</v>
      </c>
      <c r="H47" s="17">
        <f>VLOOKUP(D47,airports!A:E,4,FALSE)</f>
        <v>33.9292984</v>
      </c>
      <c r="I47" s="17">
        <f>VLOOKUP(D47,airports!A:E,5,FALSE)</f>
        <v>-78.074996949999999</v>
      </c>
    </row>
    <row r="48" spans="1:9" ht="30.75" thickBot="1" x14ac:dyDescent="0.3">
      <c r="A48" s="8" t="s">
        <v>118637</v>
      </c>
      <c r="B48" s="8" t="s">
        <v>118638</v>
      </c>
      <c r="C48" s="9"/>
      <c r="D48" s="9"/>
      <c r="E48" s="8" t="s">
        <v>118639</v>
      </c>
      <c r="F48" s="9" t="s">
        <v>118550</v>
      </c>
      <c r="G48" s="11">
        <v>0</v>
      </c>
      <c r="H48" s="17">
        <f>VLOOKUP(D48,airports!A:E,4,FALSE)</f>
        <v>40.754501342773402</v>
      </c>
      <c r="I48" s="17">
        <f>VLOOKUP(D48,airports!A:E,5,FALSE)</f>
        <v>-93.241302490234304</v>
      </c>
    </row>
    <row r="49" spans="1:9" ht="15.75" thickBot="1" x14ac:dyDescent="0.3">
      <c r="A49" s="8" t="s">
        <v>118640</v>
      </c>
      <c r="B49" s="8" t="s">
        <v>118641</v>
      </c>
      <c r="C49" s="9"/>
      <c r="D49" s="9"/>
      <c r="E49" s="8" t="s">
        <v>66219</v>
      </c>
      <c r="F49" s="9" t="s">
        <v>118550</v>
      </c>
      <c r="G49" s="11">
        <v>0</v>
      </c>
      <c r="H49" s="17">
        <f>VLOOKUP(D49,airports!A:E,4,FALSE)</f>
        <v>40.754501342773402</v>
      </c>
      <c r="I49" s="17">
        <f>VLOOKUP(D49,airports!A:E,5,FALSE)</f>
        <v>-93.241302490234304</v>
      </c>
    </row>
    <row r="50" spans="1:9" ht="30.75" thickBot="1" x14ac:dyDescent="0.3">
      <c r="A50" s="8" t="s">
        <v>118642</v>
      </c>
      <c r="B50" s="8" t="s">
        <v>118643</v>
      </c>
      <c r="C50" s="9"/>
      <c r="D50" s="9" t="s">
        <v>60731</v>
      </c>
      <c r="E50" s="8" t="s">
        <v>118644</v>
      </c>
      <c r="F50" s="9" t="s">
        <v>118550</v>
      </c>
      <c r="G50" s="11">
        <v>15</v>
      </c>
      <c r="H50" s="17">
        <f>VLOOKUP(D50,airports!A:E,4,FALSE)</f>
        <v>36.361598970000003</v>
      </c>
      <c r="I50" s="17">
        <f>VLOOKUP(D50,airports!A:E,5,FALSE)</f>
        <v>-78.529197690000004</v>
      </c>
    </row>
    <row r="51" spans="1:9" ht="15.75" thickBot="1" x14ac:dyDescent="0.3">
      <c r="A51" s="7" t="s">
        <v>118645</v>
      </c>
      <c r="B51" s="8" t="s">
        <v>118646</v>
      </c>
      <c r="C51" s="9" t="s">
        <v>118646</v>
      </c>
      <c r="D51" s="9" t="s">
        <v>65564</v>
      </c>
      <c r="E51" s="8" t="s">
        <v>59004</v>
      </c>
      <c r="F51" s="9" t="s">
        <v>118550</v>
      </c>
      <c r="G51" s="11">
        <v>183</v>
      </c>
      <c r="H51" s="17">
        <f>VLOOKUP(D51,airports!A:E,4,FALSE)</f>
        <v>35.237400049999998</v>
      </c>
      <c r="I51" s="17">
        <f>VLOOKUP(D51,airports!A:E,5,FALSE)</f>
        <v>-79.391197199999993</v>
      </c>
    </row>
    <row r="52" spans="1:9" ht="15.75" thickBot="1" x14ac:dyDescent="0.3">
      <c r="A52" s="8" t="s">
        <v>118647</v>
      </c>
      <c r="B52" s="8" t="s">
        <v>118648</v>
      </c>
      <c r="C52" s="9"/>
      <c r="D52" s="9" t="s">
        <v>62900</v>
      </c>
      <c r="E52" s="8" t="s">
        <v>4448</v>
      </c>
      <c r="F52" s="9" t="s">
        <v>118550</v>
      </c>
      <c r="G52" s="11">
        <v>0</v>
      </c>
      <c r="H52" s="17">
        <f>VLOOKUP(D52,airports!A:E,4,FALSE)</f>
        <v>35.808399200439403</v>
      </c>
      <c r="I52" s="17">
        <f>VLOOKUP(D52,airports!A:E,5,FALSE)</f>
        <v>-76.759300231933594</v>
      </c>
    </row>
    <row r="53" spans="1:9" ht="15.75" thickBot="1" x14ac:dyDescent="0.3">
      <c r="A53" s="8" t="s">
        <v>118649</v>
      </c>
      <c r="B53" s="8" t="s">
        <v>118650</v>
      </c>
      <c r="C53" s="9"/>
      <c r="D53" s="9" t="s">
        <v>65486</v>
      </c>
      <c r="E53" s="8" t="s">
        <v>65487</v>
      </c>
      <c r="F53" s="9" t="s">
        <v>118550</v>
      </c>
      <c r="G53" s="11">
        <v>8</v>
      </c>
      <c r="H53" s="17">
        <f>VLOOKUP(D53,airports!A:E,4,FALSE)</f>
        <v>36.437198639999998</v>
      </c>
      <c r="I53" s="17">
        <f>VLOOKUP(D53,airports!A:E,5,FALSE)</f>
        <v>-79.850997919999998</v>
      </c>
    </row>
    <row r="54" spans="1:9" ht="15.75" thickBot="1" x14ac:dyDescent="0.3">
      <c r="A54" s="8" t="s">
        <v>118651</v>
      </c>
      <c r="B54" s="8" t="s">
        <v>118652</v>
      </c>
      <c r="C54" s="9"/>
      <c r="D54" s="9" t="s">
        <v>61053</v>
      </c>
      <c r="E54" s="8" t="s">
        <v>61054</v>
      </c>
      <c r="F54" s="9" t="s">
        <v>118550</v>
      </c>
      <c r="G54" s="11">
        <v>8</v>
      </c>
      <c r="H54" s="17">
        <f>VLOOKUP(D54,airports!A:E,4,FALSE)</f>
        <v>36.329799649999998</v>
      </c>
      <c r="I54" s="17">
        <f>VLOOKUP(D54,airports!A:E,5,FALSE)</f>
        <v>-77.635231020000006</v>
      </c>
    </row>
    <row r="55" spans="1:9" ht="30.75" thickBot="1" x14ac:dyDescent="0.3">
      <c r="A55" s="8" t="s">
        <v>118653</v>
      </c>
      <c r="B55" s="8" t="s">
        <v>118654</v>
      </c>
      <c r="C55" s="9"/>
      <c r="D55" s="9" t="s">
        <v>65101</v>
      </c>
      <c r="E55" s="8" t="s">
        <v>118655</v>
      </c>
      <c r="F55" s="9" t="s">
        <v>118550</v>
      </c>
      <c r="G55" s="11">
        <v>3</v>
      </c>
      <c r="H55" s="17">
        <f>VLOOKUP(D55,airports!A:E,4,FALSE)</f>
        <v>34.891300000000001</v>
      </c>
      <c r="I55" s="17">
        <f>VLOOKUP(D55,airports!A:E,5,FALSE)</f>
        <v>-79.759597999999997</v>
      </c>
    </row>
    <row r="56" spans="1:9" ht="15.75" thickBot="1" x14ac:dyDescent="0.3">
      <c r="A56" s="8" t="s">
        <v>118656</v>
      </c>
      <c r="B56" s="8" t="s">
        <v>118657</v>
      </c>
      <c r="C56" s="9" t="s">
        <v>118657</v>
      </c>
      <c r="D56" s="9" t="s">
        <v>65258</v>
      </c>
      <c r="E56" s="8" t="s">
        <v>118658</v>
      </c>
      <c r="F56" s="9" t="s">
        <v>118550</v>
      </c>
      <c r="G56" s="11">
        <v>105</v>
      </c>
      <c r="H56" s="17">
        <f>VLOOKUP(D56,airports!A:E,4,FALSE)</f>
        <v>35.856300354003899</v>
      </c>
      <c r="I56" s="17">
        <f>VLOOKUP(D56,airports!A:E,5,FALSE)</f>
        <v>-77.891899108886705</v>
      </c>
    </row>
    <row r="57" spans="1:9" ht="30.75" thickBot="1" x14ac:dyDescent="0.3">
      <c r="A57" s="8" t="s">
        <v>118659</v>
      </c>
      <c r="B57" s="8" t="s">
        <v>118660</v>
      </c>
      <c r="C57" s="9" t="s">
        <v>118660</v>
      </c>
      <c r="D57" s="9" t="s">
        <v>65785</v>
      </c>
      <c r="E57" s="8" t="s">
        <v>65786</v>
      </c>
      <c r="F57" s="9" t="s">
        <v>118550</v>
      </c>
      <c r="G57" s="11">
        <v>9</v>
      </c>
      <c r="H57" s="17">
        <f>VLOOKUP(D57,airports!A:E,4,FALSE)</f>
        <v>36.284900999999998</v>
      </c>
      <c r="I57" s="17">
        <f>VLOOKUP(D57,airports!A:E,5,FALSE)</f>
        <v>-78.984200000000001</v>
      </c>
    </row>
    <row r="58" spans="1:9" ht="30.75" thickBot="1" x14ac:dyDescent="0.3">
      <c r="A58" s="8" t="s">
        <v>118661</v>
      </c>
      <c r="B58" s="8" t="s">
        <v>118662</v>
      </c>
      <c r="C58" s="9"/>
      <c r="D58" s="9" t="s">
        <v>60180</v>
      </c>
      <c r="E58" s="8" t="s">
        <v>118663</v>
      </c>
      <c r="F58" s="9" t="s">
        <v>118550</v>
      </c>
      <c r="G58" s="11">
        <v>33</v>
      </c>
      <c r="H58" s="17">
        <f>VLOOKUP(D58,airports!A:E,4,FALSE)</f>
        <v>35.428199999999997</v>
      </c>
      <c r="I58" s="17">
        <f>VLOOKUP(D58,airports!A:E,5,FALSE)</f>
        <v>-81.935096999999999</v>
      </c>
    </row>
    <row r="59" spans="1:9" ht="30.75" thickBot="1" x14ac:dyDescent="0.3">
      <c r="A59" s="8" t="s">
        <v>118664</v>
      </c>
      <c r="B59" s="8" t="s">
        <v>118665</v>
      </c>
      <c r="C59" s="9" t="s">
        <v>118666</v>
      </c>
      <c r="D59" s="9" t="s">
        <v>65244</v>
      </c>
      <c r="E59" s="8" t="s">
        <v>118667</v>
      </c>
      <c r="F59" s="9" t="s">
        <v>118550</v>
      </c>
      <c r="G59" s="11">
        <v>9</v>
      </c>
      <c r="H59" s="17">
        <f>VLOOKUP(D59,airports!A:E,4,FALSE)</f>
        <v>35.645901000000002</v>
      </c>
      <c r="I59" s="17">
        <f>VLOOKUP(D59,airports!A:E,5,FALSE)</f>
        <v>-80.520302000000001</v>
      </c>
    </row>
    <row r="60" spans="1:9" ht="30.75" thickBot="1" x14ac:dyDescent="0.3">
      <c r="A60" s="8" t="s">
        <v>118668</v>
      </c>
      <c r="B60" s="8" t="s">
        <v>118669</v>
      </c>
      <c r="C60" s="9"/>
      <c r="D60" s="9" t="s">
        <v>59805</v>
      </c>
      <c r="E60" s="8" t="s">
        <v>118670</v>
      </c>
      <c r="F60" s="9" t="s">
        <v>118550</v>
      </c>
      <c r="G60" s="11">
        <v>3</v>
      </c>
      <c r="H60" s="17">
        <f>VLOOKUP(D60,airports!A:E,4,FALSE)</f>
        <v>35.25559998</v>
      </c>
      <c r="I60" s="17">
        <f>VLOOKUP(D60,airports!A:E,5,FALSE)</f>
        <v>-81.600997919999998</v>
      </c>
    </row>
    <row r="61" spans="1:9" ht="15.75" thickBot="1" x14ac:dyDescent="0.3">
      <c r="A61" s="8" t="s">
        <v>118671</v>
      </c>
      <c r="B61" s="8" t="s">
        <v>57272</v>
      </c>
      <c r="C61" s="9"/>
      <c r="D61" s="9" t="s">
        <v>118672</v>
      </c>
      <c r="E61" s="8" t="s">
        <v>57271</v>
      </c>
      <c r="F61" s="9" t="s">
        <v>118550</v>
      </c>
      <c r="G61" s="11">
        <v>0</v>
      </c>
      <c r="H61" s="17">
        <f>VLOOKUP(B61,airports!A:E,4,FALSE)</f>
        <v>41.480200000000004</v>
      </c>
      <c r="I61" s="17">
        <f>VLOOKUP(B61,airports!A:E,5,FALSE)</f>
        <v>-75.772000000000006</v>
      </c>
    </row>
    <row r="62" spans="1:9" ht="15.75" thickBot="1" x14ac:dyDescent="0.3">
      <c r="A62" s="8" t="s">
        <v>118673</v>
      </c>
      <c r="B62" s="8" t="s">
        <v>118674</v>
      </c>
      <c r="C62" s="9"/>
      <c r="D62" s="9" t="s">
        <v>61110</v>
      </c>
      <c r="E62" s="8" t="s">
        <v>118675</v>
      </c>
      <c r="F62" s="9" t="s">
        <v>118550</v>
      </c>
      <c r="G62" s="11">
        <v>5</v>
      </c>
      <c r="H62" s="17">
        <f>VLOOKUP(D62,airports!A:E,4,FALSE)</f>
        <v>35.540901179999999</v>
      </c>
      <c r="I62" s="17">
        <f>VLOOKUP(D62,airports!A:E,5,FALSE)</f>
        <v>-78.390296939999999</v>
      </c>
    </row>
    <row r="63" spans="1:9" ht="15.75" thickBot="1" x14ac:dyDescent="0.3">
      <c r="A63" s="8" t="s">
        <v>118676</v>
      </c>
      <c r="B63" s="8" t="s">
        <v>118677</v>
      </c>
      <c r="C63" s="9"/>
      <c r="D63" s="9"/>
      <c r="E63" s="8" t="s">
        <v>118678</v>
      </c>
      <c r="F63" s="9" t="s">
        <v>118550</v>
      </c>
      <c r="G63" s="11">
        <v>0</v>
      </c>
      <c r="H63" s="17">
        <f>VLOOKUP(D63,airports!A:E,4,FALSE)</f>
        <v>40.754501342773402</v>
      </c>
      <c r="I63" s="17">
        <f>VLOOKUP(D63,airports!A:E,5,FALSE)</f>
        <v>-93.241302490234304</v>
      </c>
    </row>
    <row r="64" spans="1:9" ht="15.75" thickBot="1" x14ac:dyDescent="0.3">
      <c r="A64" s="8" t="s">
        <v>118679</v>
      </c>
      <c r="B64" s="8" t="s">
        <v>118680</v>
      </c>
      <c r="C64" s="9"/>
      <c r="D64" s="9"/>
      <c r="E64" s="8" t="s">
        <v>56966</v>
      </c>
      <c r="F64" s="9" t="s">
        <v>118550</v>
      </c>
      <c r="G64" s="11">
        <v>0</v>
      </c>
      <c r="H64" s="17">
        <f>VLOOKUP(D64,airports!A:E,4,FALSE)</f>
        <v>40.754501342773402</v>
      </c>
      <c r="I64" s="17">
        <f>VLOOKUP(D64,airports!A:E,5,FALSE)</f>
        <v>-93.241302490234304</v>
      </c>
    </row>
    <row r="65" spans="1:9" ht="30.75" thickBot="1" x14ac:dyDescent="0.3">
      <c r="A65" s="8" t="s">
        <v>118681</v>
      </c>
      <c r="B65" s="8" t="s">
        <v>118682</v>
      </c>
      <c r="C65" s="9" t="s">
        <v>118682</v>
      </c>
      <c r="D65" s="9" t="s">
        <v>65655</v>
      </c>
      <c r="E65" s="8" t="s">
        <v>118683</v>
      </c>
      <c r="F65" s="9" t="s">
        <v>118550</v>
      </c>
      <c r="G65" s="11">
        <v>22</v>
      </c>
      <c r="H65" s="17">
        <f>VLOOKUP(D65,airports!A:E,4,FALSE)</f>
        <v>35.765300750732003</v>
      </c>
      <c r="I65" s="17">
        <f>VLOOKUP(D65,airports!A:E,5,FALSE)</f>
        <v>-80.953903198242003</v>
      </c>
    </row>
    <row r="66" spans="1:9" ht="15.75" thickBot="1" x14ac:dyDescent="0.3">
      <c r="A66" s="8" t="s">
        <v>118684</v>
      </c>
      <c r="B66" s="8" t="s">
        <v>118685</v>
      </c>
      <c r="C66" s="9"/>
      <c r="D66" s="9"/>
      <c r="E66" s="8" t="s">
        <v>56352</v>
      </c>
      <c r="F66" s="9" t="s">
        <v>118550</v>
      </c>
      <c r="G66" s="11">
        <v>0</v>
      </c>
      <c r="H66" s="17">
        <f>VLOOKUP(D66,airports!A:E,4,FALSE)</f>
        <v>40.754501342773402</v>
      </c>
      <c r="I66" s="17">
        <f>VLOOKUP(D66,airports!A:E,5,FALSE)</f>
        <v>-93.241302490234304</v>
      </c>
    </row>
    <row r="67" spans="1:9" ht="30.75" thickBot="1" x14ac:dyDescent="0.3">
      <c r="A67" s="8" t="s">
        <v>118686</v>
      </c>
      <c r="B67" s="8" t="s">
        <v>118687</v>
      </c>
      <c r="C67" s="9"/>
      <c r="D67" s="9" t="s">
        <v>59901</v>
      </c>
      <c r="E67" s="8" t="s">
        <v>118688</v>
      </c>
      <c r="F67" s="9" t="s">
        <v>118550</v>
      </c>
      <c r="G67" s="11">
        <v>0</v>
      </c>
      <c r="H67" s="17">
        <f>VLOOKUP(D67,airports!A:E,4,FALSE)</f>
        <v>35.937099456787102</v>
      </c>
      <c r="I67" s="17">
        <f>VLOOKUP(D67,airports!A:E,5,FALSE)</f>
        <v>-77.546600341796804</v>
      </c>
    </row>
    <row r="68" spans="1:9" ht="15.75" thickBot="1" x14ac:dyDescent="0.3">
      <c r="A68" s="8" t="s">
        <v>118689</v>
      </c>
      <c r="B68" s="8" t="s">
        <v>118690</v>
      </c>
      <c r="C68" s="9"/>
      <c r="D68" s="9" t="s">
        <v>57871</v>
      </c>
      <c r="E68" s="8" t="s">
        <v>118691</v>
      </c>
      <c r="F68" s="9" t="s">
        <v>118550</v>
      </c>
      <c r="G68" s="11">
        <v>0</v>
      </c>
      <c r="H68" s="17">
        <f>VLOOKUP(D68,airports!A:E,4,FALSE)</f>
        <v>35.020598999999997</v>
      </c>
      <c r="I68" s="17">
        <f>VLOOKUP(D68,airports!A:E,5,FALSE)</f>
        <v>-80.077102999999994</v>
      </c>
    </row>
    <row r="69" spans="1:9" ht="15.75" thickBot="1" x14ac:dyDescent="0.3">
      <c r="A69" s="8" t="s">
        <v>118692</v>
      </c>
      <c r="B69" s="8" t="s">
        <v>118693</v>
      </c>
      <c r="C69" s="9"/>
      <c r="D69" s="9" t="s">
        <v>57834</v>
      </c>
      <c r="E69" s="8" t="s">
        <v>20647</v>
      </c>
      <c r="F69" s="9" t="s">
        <v>118550</v>
      </c>
      <c r="G69" s="11">
        <v>0</v>
      </c>
      <c r="H69" s="17">
        <f>VLOOKUP(D69,airports!A:E,4,FALSE)</f>
        <v>34.717899322509702</v>
      </c>
      <c r="I69" s="17">
        <f>VLOOKUP(D69,airports!A:E,5,FALSE)</f>
        <v>-78.003601074218693</v>
      </c>
    </row>
    <row r="70" spans="1:9" ht="30.75" thickBot="1" x14ac:dyDescent="0.3">
      <c r="A70" s="8" t="s">
        <v>118694</v>
      </c>
      <c r="B70" s="8" t="s">
        <v>118695</v>
      </c>
      <c r="C70" s="9" t="s">
        <v>118695</v>
      </c>
      <c r="D70" s="9" t="s">
        <v>62360</v>
      </c>
      <c r="E70" s="8" t="s">
        <v>118696</v>
      </c>
      <c r="F70" s="9" t="s">
        <v>118550</v>
      </c>
      <c r="G70" s="11">
        <v>12</v>
      </c>
      <c r="H70" s="17">
        <f>VLOOKUP(D70,airports!A:E,4,FALSE)</f>
        <v>35.570499420166001</v>
      </c>
      <c r="I70" s="17">
        <f>VLOOKUP(D70,airports!A:E,5,FALSE)</f>
        <v>-77.049797058105</v>
      </c>
    </row>
    <row r="71" spans="1:9" ht="15.75" thickBot="1" x14ac:dyDescent="0.3">
      <c r="A71" s="8" t="s">
        <v>118697</v>
      </c>
      <c r="B71" s="8" t="s">
        <v>118698</v>
      </c>
      <c r="C71" s="9"/>
      <c r="D71" s="9" t="s">
        <v>58669</v>
      </c>
      <c r="E71" s="8" t="s">
        <v>58670</v>
      </c>
      <c r="F71" s="9" t="s">
        <v>118550</v>
      </c>
      <c r="G71" s="11">
        <v>0</v>
      </c>
      <c r="H71" s="17">
        <f>VLOOKUP(D71,airports!A:E,4,FALSE)</f>
        <v>34.272899629999998</v>
      </c>
      <c r="I71" s="17">
        <f>VLOOKUP(D71,airports!A:E,5,FALSE)</f>
        <v>-78.714996339999999</v>
      </c>
    </row>
    <row r="72" spans="1:9" ht="15.75" thickBot="1" x14ac:dyDescent="0.3">
      <c r="A72" s="8" t="s">
        <v>118699</v>
      </c>
      <c r="B72" s="8" t="s">
        <v>118700</v>
      </c>
      <c r="C72" s="9"/>
      <c r="D72" s="9" t="s">
        <v>61722</v>
      </c>
      <c r="E72" s="8" t="s">
        <v>61723</v>
      </c>
      <c r="F72" s="9" t="s">
        <v>118550</v>
      </c>
      <c r="G72" s="11">
        <v>0</v>
      </c>
      <c r="H72" s="17">
        <f>VLOOKUP(D72,airports!A:E,4,FALSE)</f>
        <v>35.8622016906738</v>
      </c>
      <c r="I72" s="17">
        <f>VLOOKUP(D72,airports!A:E,5,FALSE)</f>
        <v>-77.178199768066406</v>
      </c>
    </row>
    <row r="73" spans="1:9" ht="15.75" thickBot="1" x14ac:dyDescent="0.3">
      <c r="A73" s="8" t="s">
        <v>118701</v>
      </c>
      <c r="B73" s="8" t="s">
        <v>118702</v>
      </c>
      <c r="C73" s="9" t="s">
        <v>118702</v>
      </c>
      <c r="D73" s="9" t="s">
        <v>61003</v>
      </c>
      <c r="E73" s="8" t="s">
        <v>61004</v>
      </c>
      <c r="F73" s="9" t="s">
        <v>118550</v>
      </c>
      <c r="G73" s="11">
        <v>691</v>
      </c>
      <c r="H73" s="17">
        <f>VLOOKUP(D73,airports!A:E,4,FALSE)</f>
        <v>36.133701324462798</v>
      </c>
      <c r="I73" s="17">
        <f>VLOOKUP(D73,airports!A:E,5,FALSE)</f>
        <v>-80.222000122070298</v>
      </c>
    </row>
    <row r="74" spans="1:9" ht="15.75" thickBot="1" x14ac:dyDescent="0.3">
      <c r="A74" s="8" t="s">
        <v>118703</v>
      </c>
      <c r="B74" s="9" t="s">
        <v>9331</v>
      </c>
      <c r="C74" s="9"/>
      <c r="D74" s="9"/>
      <c r="E74" s="8" t="s">
        <v>9332</v>
      </c>
      <c r="F74" s="9"/>
      <c r="G74" s="9"/>
      <c r="H74" s="17">
        <f>VLOOKUP(B74,airports!A:E,4,FALSE)</f>
        <v>34.550201416015597</v>
      </c>
      <c r="I74" s="17">
        <f>VLOOKUP(B74,airports!A:E,5,FALSE)</f>
        <v>-78.783096313476506</v>
      </c>
    </row>
    <row r="75" spans="1:9" ht="15.75" thickBot="1" x14ac:dyDescent="0.3">
      <c r="A75" s="8" t="s">
        <v>118704</v>
      </c>
      <c r="B75" s="9" t="s">
        <v>77265</v>
      </c>
      <c r="C75" s="9"/>
      <c r="D75" s="9"/>
      <c r="E75" s="8" t="s">
        <v>77266</v>
      </c>
      <c r="F75" s="9"/>
      <c r="G75" s="9"/>
      <c r="H75" s="17">
        <f>VLOOKUP(B75,airports!A:E,4,FALSE)</f>
        <v>35.5567016601562</v>
      </c>
      <c r="I75" s="17">
        <f>VLOOKUP(B75,airports!A:E,5,FALSE)</f>
        <v>-77.560600280761705</v>
      </c>
    </row>
    <row r="76" spans="1:9" ht="15.75" thickBot="1" x14ac:dyDescent="0.3">
      <c r="A76" s="8" t="s">
        <v>118520</v>
      </c>
      <c r="B76" s="9" t="s">
        <v>118705</v>
      </c>
      <c r="C76" s="9"/>
      <c r="D76" s="9" t="str">
        <f>_xlfn.CONCAT("K",B76)</f>
        <v>K2GC</v>
      </c>
      <c r="E76" s="8" t="s">
        <v>56628</v>
      </c>
      <c r="F76" s="9"/>
      <c r="G76" s="9"/>
      <c r="H76" s="17">
        <f>VLOOKUP(D76,airports!A:E,4,FALSE)</f>
        <v>34.893699645996001</v>
      </c>
      <c r="I76" s="17">
        <f>VLOOKUP(D76,airports!A:E,5,FALSE)</f>
        <v>-78.843498229980398</v>
      </c>
    </row>
    <row r="77" spans="1:9" ht="15.75" thickBot="1" x14ac:dyDescent="0.3">
      <c r="A77" s="8" t="s">
        <v>118523</v>
      </c>
      <c r="B77" s="9" t="s">
        <v>111756</v>
      </c>
      <c r="C77" s="9"/>
      <c r="D77" s="9"/>
      <c r="E77" s="8" t="s">
        <v>111757</v>
      </c>
      <c r="F77" s="9"/>
      <c r="G77" s="9"/>
      <c r="H77" s="17">
        <f>VLOOKUP(B77,airports!A:E,4,FALSE)</f>
        <v>36.173599243163999</v>
      </c>
      <c r="I77" s="17">
        <f>VLOOKUP(B77,airports!A:E,5,FALSE)</f>
        <v>-79.8031005859375</v>
      </c>
    </row>
    <row r="78" spans="1:9" ht="15.75" thickBot="1" x14ac:dyDescent="0.3">
      <c r="A78" s="8" t="s">
        <v>118523</v>
      </c>
      <c r="B78" s="9" t="s">
        <v>118706</v>
      </c>
      <c r="C78" s="9"/>
      <c r="D78" s="9" t="str">
        <f t="shared" ref="D78:D79" si="0">_xlfn.CONCAT("K",B78)</f>
        <v>K3A4</v>
      </c>
      <c r="E78" s="8" t="s">
        <v>56780</v>
      </c>
      <c r="F78" s="9"/>
      <c r="G78" s="9"/>
      <c r="H78" s="17">
        <f>VLOOKUP(D78,airports!A:E,4,FALSE)</f>
        <v>35.942001342773402</v>
      </c>
      <c r="I78" s="17">
        <f>VLOOKUP(D78,airports!A:E,5,FALSE)</f>
        <v>-79.685501098632798</v>
      </c>
    </row>
    <row r="79" spans="1:9" ht="15.75" thickBot="1" x14ac:dyDescent="0.3">
      <c r="A79" s="8" t="s">
        <v>118707</v>
      </c>
      <c r="B79" s="9" t="s">
        <v>118708</v>
      </c>
      <c r="C79" s="9"/>
      <c r="D79" s="9" t="str">
        <f t="shared" si="0"/>
        <v>K0A7</v>
      </c>
      <c r="E79" s="8" t="s">
        <v>56176</v>
      </c>
      <c r="F79" s="9"/>
      <c r="G79" s="9"/>
      <c r="H79" s="17">
        <f>VLOOKUP(D79,airports!A:E,4,FALSE)</f>
        <v>35.307598114013601</v>
      </c>
      <c r="I79" s="17">
        <f>VLOOKUP(D79,airports!A:E,5,FALSE)</f>
        <v>-82.433197021484304</v>
      </c>
    </row>
    <row r="80" spans="1:9" ht="15.75" thickBot="1" x14ac:dyDescent="0.3">
      <c r="A80" s="8" t="s">
        <v>118593</v>
      </c>
      <c r="B80" s="8" t="s">
        <v>38128</v>
      </c>
      <c r="C80" s="9"/>
      <c r="D80" s="9"/>
      <c r="E80" s="8" t="s">
        <v>38129</v>
      </c>
      <c r="F80" s="9"/>
      <c r="G80" s="9"/>
      <c r="H80" s="17">
        <f>VLOOKUP(B80,airports!A:E,4,FALSE)</f>
        <v>35.652099609375</v>
      </c>
      <c r="I80" s="17">
        <f>VLOOKUP(B80,airports!A:E,5,FALSE)</f>
        <v>-81.357902526855398</v>
      </c>
    </row>
    <row r="81" spans="1:9" ht="15.75" thickBot="1" x14ac:dyDescent="0.3">
      <c r="A81" s="8" t="s">
        <v>118709</v>
      </c>
      <c r="B81" s="9" t="s">
        <v>77277</v>
      </c>
      <c r="C81" s="9"/>
      <c r="D81" s="9"/>
      <c r="E81" s="8" t="s">
        <v>77278</v>
      </c>
      <c r="F81" s="9"/>
      <c r="G81" s="9"/>
      <c r="H81" s="17">
        <f>VLOOKUP(B81,airports!A:E,4,FALSE)</f>
        <v>34.491000999999997</v>
      </c>
      <c r="I81" s="17">
        <f>VLOOKUP(B81,airports!A:E,5,FALSE)</f>
        <v>-77.531093999999996</v>
      </c>
    </row>
    <row r="82" spans="1:9" ht="15.75" thickBot="1" x14ac:dyDescent="0.3">
      <c r="A82" s="8" t="s">
        <v>118710</v>
      </c>
      <c r="B82" s="9" t="s">
        <v>11305</v>
      </c>
      <c r="C82" s="9"/>
      <c r="D82" s="9"/>
      <c r="E82" s="8" t="s">
        <v>11306</v>
      </c>
      <c r="F82" s="9"/>
      <c r="G82" s="9"/>
      <c r="H82" s="17">
        <f>VLOOKUP(B82,airports!A:E,4,FALSE)</f>
        <v>36.283500671386697</v>
      </c>
      <c r="I82" s="17">
        <f>VLOOKUP(B82,airports!A:E,5,FALSE)</f>
        <v>-79.078903198242102</v>
      </c>
    </row>
    <row r="83" spans="1:9" ht="15.75" thickBot="1" x14ac:dyDescent="0.3">
      <c r="A83" s="8" t="s">
        <v>118711</v>
      </c>
      <c r="B83" s="9" t="s">
        <v>5724</v>
      </c>
      <c r="C83" s="9"/>
      <c r="D83" s="9"/>
      <c r="E83" s="8" t="s">
        <v>5725</v>
      </c>
      <c r="F83" s="9"/>
      <c r="G83" s="9"/>
      <c r="H83" s="17">
        <f>VLOOKUP(B83,airports!A:E,4,FALSE)</f>
        <v>35.120998382568303</v>
      </c>
      <c r="I83" s="17">
        <f>VLOOKUP(B83,airports!A:E,5,FALSE)</f>
        <v>-80.587303161621094</v>
      </c>
    </row>
    <row r="84" spans="1:9" ht="15.75" thickBot="1" x14ac:dyDescent="0.3">
      <c r="A84" s="8" t="s">
        <v>118528</v>
      </c>
      <c r="B84" s="9" t="s">
        <v>77280</v>
      </c>
      <c r="C84" s="9"/>
      <c r="D84" s="9"/>
      <c r="E84" s="8" t="s">
        <v>42516</v>
      </c>
      <c r="F84" s="9"/>
      <c r="G84" s="9"/>
      <c r="H84" s="17">
        <f>VLOOKUP(B84,airports!A:E,4,FALSE)</f>
        <v>34.716800689697202</v>
      </c>
      <c r="I84" s="17">
        <f>VLOOKUP(B84,airports!A:E,5,FALSE)</f>
        <v>-77.592201232910099</v>
      </c>
    </row>
    <row r="85" spans="1:9" ht="15.75" thickBot="1" x14ac:dyDescent="0.3">
      <c r="A85" s="8" t="s">
        <v>118712</v>
      </c>
      <c r="B85" s="9" t="s">
        <v>15937</v>
      </c>
      <c r="C85" s="9"/>
      <c r="D85" s="9"/>
      <c r="E85" s="8" t="s">
        <v>15938</v>
      </c>
      <c r="F85" s="9"/>
      <c r="G85" s="9"/>
      <c r="H85" s="17">
        <f>VLOOKUP(B85,airports!A:E,4,FALSE)</f>
        <v>36.202400207519503</v>
      </c>
      <c r="I85" s="17">
        <f>VLOOKUP(B85,airports!A:E,5,FALSE)</f>
        <v>-80.868103027343693</v>
      </c>
    </row>
    <row r="86" spans="1:9" ht="15.75" thickBot="1" x14ac:dyDescent="0.3">
      <c r="A86" s="8" t="s">
        <v>118713</v>
      </c>
      <c r="B86" s="9" t="s">
        <v>59038</v>
      </c>
      <c r="C86" s="9"/>
      <c r="D86" s="9"/>
      <c r="E86" s="8" t="s">
        <v>77328</v>
      </c>
      <c r="F86" s="9"/>
      <c r="G86" s="9"/>
      <c r="H86" s="17">
        <f>VLOOKUP(B86,airports!A:E,4,FALSE)</f>
        <v>35.926498413085902</v>
      </c>
      <c r="I86" s="17">
        <f>VLOOKUP(B86,airports!A:E,5,FALSE)</f>
        <v>-79.627502441406193</v>
      </c>
    </row>
    <row r="87" spans="1:9" ht="15.75" thickBot="1" x14ac:dyDescent="0.3">
      <c r="A87" s="8" t="s">
        <v>118714</v>
      </c>
      <c r="B87" s="9" t="s">
        <v>118715</v>
      </c>
      <c r="C87" s="9"/>
      <c r="D87" t="s">
        <v>19951</v>
      </c>
      <c r="E87" s="8" t="s">
        <v>19952</v>
      </c>
      <c r="F87" s="9"/>
      <c r="G87" s="9"/>
      <c r="H87" s="17">
        <f>VLOOKUP(D87,airports!A:E,4,FALSE)</f>
        <v>35.797698974609297</v>
      </c>
      <c r="I87" s="17">
        <f>VLOOKUP(D87,airports!A:E,5,FALSE)</f>
        <v>-78.436996459960895</v>
      </c>
    </row>
    <row r="88" spans="1:9" ht="15.75" thickBot="1" x14ac:dyDescent="0.3">
      <c r="A88" s="8" t="s">
        <v>118716</v>
      </c>
      <c r="B88" s="9" t="s">
        <v>118717</v>
      </c>
      <c r="C88" s="9"/>
      <c r="D88" s="9" t="str">
        <f t="shared" ref="D87:D88" si="1">_xlfn.CONCAT("K",B88)</f>
        <v>K2A5</v>
      </c>
      <c r="E88" s="8" t="s">
        <v>56590</v>
      </c>
      <c r="F88" s="9"/>
      <c r="G88" s="9"/>
      <c r="H88" s="17">
        <f>VLOOKUP(D88,airports!A:E,4,FALSE)</f>
        <v>35.911800384521399</v>
      </c>
      <c r="I88" s="17">
        <f>VLOOKUP(D88,airports!A:E,5,FALSE)</f>
        <v>-79.617599487304602</v>
      </c>
    </row>
    <row r="89" spans="1:9" ht="15.75" thickBot="1" x14ac:dyDescent="0.3">
      <c r="A89" s="8" t="s">
        <v>118716</v>
      </c>
      <c r="B89" s="9" t="s">
        <v>77311</v>
      </c>
      <c r="C89" s="9"/>
      <c r="D89" s="9"/>
      <c r="E89" s="8" t="s">
        <v>77312</v>
      </c>
      <c r="F89" s="9"/>
      <c r="G89" s="9"/>
      <c r="H89" s="17">
        <f>VLOOKUP(B89,airports!A:E,4,FALSE)</f>
        <v>35.873699188232401</v>
      </c>
      <c r="I89" s="17">
        <f>VLOOKUP(B89,airports!A:E,5,FALSE)</f>
        <v>-79.527496337890597</v>
      </c>
    </row>
    <row r="90" spans="1:9" ht="15.75" thickBot="1" x14ac:dyDescent="0.3">
      <c r="A90" s="8" t="s">
        <v>118718</v>
      </c>
      <c r="B90" s="9" t="s">
        <v>77329</v>
      </c>
      <c r="C90" s="9"/>
      <c r="D90" s="9"/>
      <c r="E90" s="8" t="s">
        <v>77330</v>
      </c>
      <c r="F90" s="9"/>
      <c r="G90" s="9"/>
      <c r="H90" s="17">
        <f>VLOOKUP(B90,airports!A:E,4,FALSE)</f>
        <v>35.5742988586425</v>
      </c>
      <c r="I90" s="17">
        <f>VLOOKUP(B90,airports!A:E,5,FALSE)</f>
        <v>-81.117301940917898</v>
      </c>
    </row>
    <row r="91" spans="1:9" ht="15.75" thickBot="1" x14ac:dyDescent="0.3">
      <c r="A91" s="8" t="s">
        <v>118719</v>
      </c>
      <c r="B91" s="9" t="s">
        <v>19519</v>
      </c>
      <c r="C91" s="9"/>
      <c r="D91" s="9"/>
      <c r="E91" s="8" t="s">
        <v>19520</v>
      </c>
      <c r="F91" s="9"/>
      <c r="G91" s="9"/>
      <c r="H91" s="17">
        <f>VLOOKUP(B91,airports!A:E,4,FALSE)</f>
        <v>35.720699310302699</v>
      </c>
      <c r="I91" s="17">
        <f>VLOOKUP(B91,airports!A:E,5,FALSE)</f>
        <v>-82.009803771972599</v>
      </c>
    </row>
    <row r="92" spans="1:9" ht="15.75" thickBot="1" x14ac:dyDescent="0.3">
      <c r="A92" s="8" t="s">
        <v>118720</v>
      </c>
      <c r="B92" s="9" t="s">
        <v>17818</v>
      </c>
      <c r="C92" s="9"/>
      <c r="D92" s="9"/>
      <c r="E92" s="8" t="s">
        <v>1766</v>
      </c>
      <c r="F92" s="9"/>
      <c r="G92" s="9"/>
      <c r="H92" s="17">
        <f>VLOOKUP(B92,airports!A:E,4,FALSE)</f>
        <v>35.914901999999998</v>
      </c>
      <c r="I92" s="17">
        <f>VLOOKUP(B92,airports!A:E,5,FALSE)</f>
        <v>-80.456801999999996</v>
      </c>
    </row>
    <row r="93" spans="1:9" ht="15.75" thickBot="1" x14ac:dyDescent="0.3">
      <c r="A93" s="8" t="s">
        <v>118721</v>
      </c>
      <c r="B93" s="9" t="s">
        <v>118722</v>
      </c>
      <c r="C93" s="9"/>
      <c r="D93" s="9" t="str">
        <f>_xlfn.CONCAT("K",B93)</f>
        <v>K14A</v>
      </c>
      <c r="E93" s="8" t="s">
        <v>56310</v>
      </c>
      <c r="F93" s="9"/>
      <c r="G93" s="9"/>
      <c r="H93" s="17">
        <f>VLOOKUP(D93,airports!A:E,4,FALSE)</f>
        <v>35.612998962402301</v>
      </c>
      <c r="I93" s="17">
        <f>VLOOKUP(D93,airports!A:E,5,FALSE)</f>
        <v>-80.899398803710895</v>
      </c>
    </row>
    <row r="94" spans="1:9" ht="15.75" thickBot="1" x14ac:dyDescent="0.3">
      <c r="A94" s="8" t="s">
        <v>118723</v>
      </c>
      <c r="B94" s="9" t="s">
        <v>77323</v>
      </c>
      <c r="C94" s="9"/>
      <c r="D94" s="9"/>
      <c r="E94" s="8" t="s">
        <v>118724</v>
      </c>
      <c r="F94" s="9"/>
      <c r="G94" s="9"/>
      <c r="H94" s="17">
        <f>VLOOKUP(B94,airports!A:E,4,FALSE)</f>
        <v>36.195098876953097</v>
      </c>
      <c r="I94" s="17">
        <f>VLOOKUP(B94,airports!A:E,5,FALSE)</f>
        <v>-80.005302429199205</v>
      </c>
    </row>
    <row r="95" spans="1:9" ht="15.75" thickBot="1" x14ac:dyDescent="0.3">
      <c r="A95" s="8" t="s">
        <v>118647</v>
      </c>
      <c r="B95" s="9" t="s">
        <v>118725</v>
      </c>
      <c r="C95" s="9"/>
      <c r="D95" s="9" t="s">
        <v>33479</v>
      </c>
      <c r="E95" s="8" t="s">
        <v>118726</v>
      </c>
      <c r="F95" s="9"/>
      <c r="G95" s="9"/>
      <c r="H95" s="17">
        <f>VLOOKUP(D95,airports!A:E,4,FALSE)</f>
        <v>35.733501434299903</v>
      </c>
      <c r="I95" s="17">
        <f>VLOOKUP(D95,airports!A:E,5,FALSE)</f>
        <v>-76.669700622599905</v>
      </c>
    </row>
    <row r="96" spans="1:9" ht="15.75" thickBot="1" x14ac:dyDescent="0.3">
      <c r="A96" s="8" t="s">
        <v>118727</v>
      </c>
      <c r="B96" s="9" t="s">
        <v>118728</v>
      </c>
      <c r="C96" s="9"/>
      <c r="D96" s="9" t="str">
        <f t="shared" ref="D95:D97" si="2">_xlfn.CONCAT("K",B96)</f>
        <v>K5W4</v>
      </c>
      <c r="E96" s="8" t="s">
        <v>57267</v>
      </c>
      <c r="F96" s="9"/>
      <c r="G96" s="9"/>
      <c r="H96" s="17">
        <f>VLOOKUP(D96,airports!A:E,4,FALSE)</f>
        <v>35.019900999999997</v>
      </c>
      <c r="I96" s="17">
        <f>VLOOKUP(D96,airports!A:E,5,FALSE)</f>
        <v>-79.191001999999997</v>
      </c>
    </row>
    <row r="97" spans="1:9" ht="15.75" thickBot="1" x14ac:dyDescent="0.3">
      <c r="A97" s="8" t="s">
        <v>118534</v>
      </c>
      <c r="B97" s="9" t="s">
        <v>118729</v>
      </c>
      <c r="C97" s="9"/>
      <c r="D97" s="9" t="str">
        <f t="shared" si="2"/>
        <v>K5W5</v>
      </c>
      <c r="E97" s="8" t="s">
        <v>57269</v>
      </c>
      <c r="F97" s="9"/>
      <c r="G97" s="9"/>
      <c r="H97" s="17">
        <f>VLOOKUP(D97,airports!A:E,4,FALSE)</f>
        <v>35.6203</v>
      </c>
      <c r="I97" s="17">
        <f>VLOOKUP(D97,airports!A:E,5,FALSE)</f>
        <v>-78.700301999999994</v>
      </c>
    </row>
    <row r="98" spans="1:9" ht="15.75" thickBot="1" x14ac:dyDescent="0.3">
      <c r="A98" s="8" t="s">
        <v>118649</v>
      </c>
      <c r="B98" s="9" t="s">
        <v>14276</v>
      </c>
      <c r="C98" s="9"/>
      <c r="D98" s="9"/>
      <c r="E98" s="8" t="s">
        <v>14277</v>
      </c>
      <c r="F98" s="9"/>
      <c r="G98" s="9"/>
      <c r="H98" s="17">
        <f>VLOOKUP(B98,airports!A:E,4,FALSE)</f>
        <v>36.316799163818303</v>
      </c>
      <c r="I98" s="17">
        <f>VLOOKUP(B98,airports!A:E,5,FALSE)</f>
        <v>-79.708099365234304</v>
      </c>
    </row>
    <row r="99" spans="1:9" ht="15.75" thickBot="1" x14ac:dyDescent="0.3">
      <c r="A99" s="8" t="s">
        <v>118730</v>
      </c>
      <c r="B99" s="9" t="s">
        <v>118731</v>
      </c>
      <c r="C99" s="9"/>
      <c r="D99" t="s">
        <v>10936</v>
      </c>
      <c r="E99" s="8" t="s">
        <v>10937</v>
      </c>
      <c r="F99" s="9"/>
      <c r="G99" s="9"/>
      <c r="H99" s="17">
        <f>VLOOKUP(D99,airports!A:E,4,FALSE)</f>
        <v>35.930801000000002</v>
      </c>
      <c r="I99" s="17">
        <f>VLOOKUP(D99,airports!A:E,5,FALSE)</f>
        <v>-81.196702000000002</v>
      </c>
    </row>
    <row r="100" spans="1:9" ht="15.75" thickBot="1" x14ac:dyDescent="0.3">
      <c r="A100" s="8" t="s">
        <v>118732</v>
      </c>
      <c r="B100" s="9" t="s">
        <v>77333</v>
      </c>
      <c r="C100" s="9"/>
      <c r="D100" s="9"/>
      <c r="E100" s="8" t="s">
        <v>77334</v>
      </c>
      <c r="F100" s="9"/>
      <c r="G100" s="9"/>
      <c r="H100" s="17">
        <f>VLOOKUP(B100,airports!A:E,4,FALSE)</f>
        <v>35.830101013183501</v>
      </c>
      <c r="I100" s="17">
        <f>VLOOKUP(B100,airports!A:E,5,FALSE)</f>
        <v>-80.107498168945298</v>
      </c>
    </row>
    <row r="101" spans="1:9" ht="15.75" thickBot="1" x14ac:dyDescent="0.3">
      <c r="A101" s="8" t="s">
        <v>118733</v>
      </c>
      <c r="B101" s="9" t="s">
        <v>77313</v>
      </c>
      <c r="C101" s="9"/>
      <c r="D101" s="9"/>
      <c r="E101" s="8" t="s">
        <v>77314</v>
      </c>
      <c r="F101" s="9"/>
      <c r="G101" s="9"/>
      <c r="H101" s="17">
        <f>VLOOKUP(B101,airports!A:E,4,FALSE)</f>
        <v>36.301498413085902</v>
      </c>
      <c r="I101" s="17">
        <f>VLOOKUP(B101,airports!A:E,5,FALSE)</f>
        <v>-80.148399353027301</v>
      </c>
    </row>
    <row r="102" spans="1:9" ht="15.75" thickBot="1" x14ac:dyDescent="0.3">
      <c r="A102" s="8" t="s">
        <v>118734</v>
      </c>
      <c r="B102" s="9" t="s">
        <v>118735</v>
      </c>
      <c r="C102" s="9"/>
      <c r="D102" s="9" t="str">
        <f t="shared" ref="D102:D104" si="3">_xlfn.CONCAT("K",B102)</f>
        <v>KN52</v>
      </c>
      <c r="E102" s="8" t="s">
        <v>118736</v>
      </c>
      <c r="F102" s="9"/>
      <c r="G102" s="9"/>
      <c r="H102" s="17">
        <f>VLOOKUP(D102,airports!A:E,4,FALSE)</f>
        <v>34.863799999999998</v>
      </c>
      <c r="I102" s="17">
        <f>VLOOKUP(D102,airports!A:E,5,FALSE)</f>
        <v>-80.748001000000002</v>
      </c>
    </row>
    <row r="103" spans="1:9" ht="15.75" thickBot="1" x14ac:dyDescent="0.3">
      <c r="A103" s="8" t="s">
        <v>118737</v>
      </c>
      <c r="B103" s="8" t="s">
        <v>118738</v>
      </c>
      <c r="C103" s="9"/>
      <c r="D103" s="9" t="str">
        <f t="shared" si="3"/>
        <v>KW03</v>
      </c>
      <c r="E103" s="8" t="s">
        <v>118739</v>
      </c>
      <c r="F103" s="9"/>
      <c r="G103" s="9"/>
      <c r="H103" s="17">
        <f>VLOOKUP(D103,airports!A:E,4,FALSE)</f>
        <v>35.770401000976499</v>
      </c>
      <c r="I103" s="17">
        <f>VLOOKUP(D103,airports!A:E,5,FALSE)</f>
        <v>-77.969802856445298</v>
      </c>
    </row>
    <row r="104" spans="1:9" ht="15.75" thickBot="1" x14ac:dyDescent="0.3">
      <c r="A104" s="8" t="s">
        <v>118740</v>
      </c>
      <c r="B104" s="9" t="s">
        <v>118741</v>
      </c>
      <c r="C104" s="9"/>
      <c r="D104" t="s">
        <v>77865</v>
      </c>
      <c r="E104" s="8" t="s">
        <v>77866</v>
      </c>
      <c r="F104" s="9"/>
      <c r="G104" s="9"/>
      <c r="H104" s="17">
        <f>VLOOKUP(D104,airports!A:E,4,FALSE)</f>
        <v>35.482163999999997</v>
      </c>
      <c r="I104" s="17">
        <f>VLOOKUP(D104,airports!A:E,5,FALSE)</f>
        <v>-77.355903999999995</v>
      </c>
    </row>
    <row r="105" spans="1:9" ht="15.75" thickBot="1" x14ac:dyDescent="0.3">
      <c r="A105" s="8" t="s">
        <v>118742</v>
      </c>
      <c r="B105" s="9" t="s">
        <v>17027</v>
      </c>
      <c r="C105" s="9"/>
      <c r="D105" s="9"/>
      <c r="E105" s="8" t="s">
        <v>17028</v>
      </c>
      <c r="F105" s="9"/>
      <c r="G105" s="9"/>
      <c r="H105" s="17">
        <f>VLOOKUP(B105,airports!A:E,4,FALSE)</f>
        <v>36.060443999999997</v>
      </c>
      <c r="I105" s="17">
        <f>VLOOKUP(B105,airports!A:E,5,FALSE)</f>
        <v>-80.690160000000006</v>
      </c>
    </row>
    <row r="106" spans="1:9" ht="15.75" thickBot="1" x14ac:dyDescent="0.3">
      <c r="A106" s="8" t="s">
        <v>118743</v>
      </c>
      <c r="B106" s="9" t="s">
        <v>15144</v>
      </c>
      <c r="C106" s="9"/>
      <c r="D106" s="9"/>
      <c r="E106" s="8" t="s">
        <v>118744</v>
      </c>
      <c r="F106" s="9"/>
      <c r="G106" s="9"/>
      <c r="H106" s="17">
        <f>VLOOKUP(B106,airports!A:E,4,FALSE)</f>
        <v>36.399700164794901</v>
      </c>
      <c r="I106" s="17">
        <f>VLOOKUP(B106,airports!A:E,5,FALSE)</f>
        <v>-79.392799377441406</v>
      </c>
    </row>
    <row r="107" spans="1:9" ht="15.75" thickBot="1" x14ac:dyDescent="0.3">
      <c r="A107" s="5"/>
      <c r="B107" s="5"/>
      <c r="C107" s="5"/>
      <c r="D107" s="5"/>
      <c r="E107" s="6" t="s">
        <v>118745</v>
      </c>
      <c r="F107" s="5"/>
      <c r="G107" s="5"/>
      <c r="H107" s="18">
        <f>VLOOKUP(B107,airports!A:E,4,FALSE)</f>
        <v>40.754501342773402</v>
      </c>
      <c r="I107" s="18">
        <f>VLOOKUP(B107,airports!A:E,5,FALSE)</f>
        <v>-93.241302490234304</v>
      </c>
    </row>
    <row r="108" spans="1:9" ht="15.75" thickBot="1" x14ac:dyDescent="0.3">
      <c r="A108" s="8" t="s">
        <v>118746</v>
      </c>
      <c r="B108" s="9" t="s">
        <v>2720</v>
      </c>
      <c r="C108" s="9"/>
      <c r="D108" s="9"/>
      <c r="E108" s="8" t="s">
        <v>118747</v>
      </c>
      <c r="F108" s="9"/>
      <c r="G108" s="9"/>
      <c r="H108" s="17">
        <f>VLOOKUP(B108,airports!A:E,4,FALSE)</f>
        <v>34.883300781199999</v>
      </c>
      <c r="I108" s="17">
        <f>VLOOKUP(B108,airports!A:E,5,FALSE)</f>
        <v>-76.349998474100005</v>
      </c>
    </row>
    <row r="109" spans="1:9" ht="15.75" thickBot="1" x14ac:dyDescent="0.3">
      <c r="A109" s="8" t="s">
        <v>118748</v>
      </c>
      <c r="B109" s="9" t="s">
        <v>118749</v>
      </c>
      <c r="C109" s="9" t="s">
        <v>118749</v>
      </c>
      <c r="D109" s="9" t="s">
        <v>60663</v>
      </c>
      <c r="E109" s="7" t="s">
        <v>118750</v>
      </c>
      <c r="F109" s="9"/>
      <c r="G109" s="9"/>
      <c r="H109" s="17">
        <f>VLOOKUP(D109,airports!A:E,4,FALSE)</f>
        <v>35.036287999999999</v>
      </c>
      <c r="I109" s="17">
        <f>VLOOKUP(D109,airports!A:E,5,FALSE)</f>
        <v>-79.497754999999998</v>
      </c>
    </row>
    <row r="110" spans="1:9" ht="15.75" thickBot="1" x14ac:dyDescent="0.3">
      <c r="A110" s="8" t="s">
        <v>118751</v>
      </c>
      <c r="B110" s="9" t="s">
        <v>118752</v>
      </c>
      <c r="C110" s="9" t="s">
        <v>118752</v>
      </c>
      <c r="D110" s="9" t="s">
        <v>62183</v>
      </c>
      <c r="E110" s="8" t="s">
        <v>118753</v>
      </c>
      <c r="F110" s="9"/>
      <c r="G110" s="9"/>
      <c r="H110" s="17">
        <f>VLOOKUP(D110,airports!A:E,4,FALSE)</f>
        <v>34.900901789999999</v>
      </c>
      <c r="I110" s="17">
        <f>VLOOKUP(D110,airports!A:E,5,FALSE)</f>
        <v>-76.880699160000006</v>
      </c>
    </row>
    <row r="111" spans="1:9" ht="15.75" thickBot="1" x14ac:dyDescent="0.3">
      <c r="A111" s="8" t="s">
        <v>118520</v>
      </c>
      <c r="B111" s="9" t="s">
        <v>118754</v>
      </c>
      <c r="C111" s="9" t="s">
        <v>118754</v>
      </c>
      <c r="D111" s="9" t="s">
        <v>62914</v>
      </c>
      <c r="E111" s="8" t="s">
        <v>48782</v>
      </c>
      <c r="F111" s="9"/>
      <c r="G111" s="10">
        <v>5583</v>
      </c>
      <c r="H111" s="17">
        <f>VLOOKUP(D111,airports!A:E,4,FALSE)</f>
        <v>35.1708984375</v>
      </c>
      <c r="I111" s="17">
        <f>VLOOKUP(D111,airports!A:E,5,FALSE)</f>
        <v>-79.014503479004006</v>
      </c>
    </row>
    <row r="112" spans="1:9" ht="30.75" thickBot="1" x14ac:dyDescent="0.3">
      <c r="A112" s="8" t="s">
        <v>118755</v>
      </c>
      <c r="B112" s="9" t="s">
        <v>118756</v>
      </c>
      <c r="C112" s="9" t="s">
        <v>118756</v>
      </c>
      <c r="D112" s="9" t="s">
        <v>60057</v>
      </c>
      <c r="E112" s="8" t="s">
        <v>118757</v>
      </c>
      <c r="F112" s="9"/>
      <c r="G112" s="9"/>
      <c r="H112" s="17">
        <f>VLOOKUP(D112,airports!A:E,4,FALSE)</f>
        <v>35.131801609999997</v>
      </c>
      <c r="I112" s="17">
        <f>VLOOKUP(D112,airports!A:E,5,FALSE)</f>
        <v>-78.936698910000004</v>
      </c>
    </row>
    <row r="113" spans="1:9" ht="15.75" thickBot="1" x14ac:dyDescent="0.3">
      <c r="A113" s="8" t="s">
        <v>118588</v>
      </c>
      <c r="B113" s="9" t="s">
        <v>118758</v>
      </c>
      <c r="C113" s="9" t="s">
        <v>118758</v>
      </c>
      <c r="D113" s="9" t="s">
        <v>60501</v>
      </c>
      <c r="E113" s="8" t="s">
        <v>118759</v>
      </c>
      <c r="F113" s="9"/>
      <c r="G113" s="11">
        <v>551</v>
      </c>
      <c r="H113" s="17">
        <f>VLOOKUP(D113,airports!A:E,4,FALSE)</f>
        <v>35.339401250000002</v>
      </c>
      <c r="I113" s="17">
        <f>VLOOKUP(D113,airports!A:E,5,FALSE)</f>
        <v>-77.96060181</v>
      </c>
    </row>
    <row r="114" spans="1:9" ht="30.75" thickBot="1" x14ac:dyDescent="0.3">
      <c r="A114" s="8" t="s">
        <v>118709</v>
      </c>
      <c r="B114" s="9" t="s">
        <v>2968</v>
      </c>
      <c r="C114" s="9"/>
      <c r="D114" s="9"/>
      <c r="E114" s="8" t="s">
        <v>118760</v>
      </c>
      <c r="F114" s="9"/>
      <c r="G114" s="9"/>
      <c r="H114" s="17">
        <f>VLOOKUP(B114,airports!A:E,4,FALSE)</f>
        <v>34.516700744628899</v>
      </c>
      <c r="I114" s="17">
        <f>VLOOKUP(B114,airports!A:E,5,FALSE)</f>
        <v>-77.550003051757798</v>
      </c>
    </row>
    <row r="115" spans="1:9" ht="15.75" thickBot="1" x14ac:dyDescent="0.3">
      <c r="A115" s="8" t="s">
        <v>118528</v>
      </c>
      <c r="B115" s="9" t="s">
        <v>118761</v>
      </c>
      <c r="C115" s="9"/>
      <c r="D115" s="9" t="s">
        <v>62127</v>
      </c>
      <c r="E115" s="8" t="s">
        <v>118762</v>
      </c>
      <c r="F115" s="9"/>
      <c r="G115" s="9"/>
      <c r="H115" s="17">
        <f>VLOOKUP(D115,airports!A:E,4,FALSE)</f>
        <v>34.708400730000001</v>
      </c>
      <c r="I115" s="17">
        <f>VLOOKUP(D115,airports!A:E,5,FALSE)</f>
        <v>-77.439697269999996</v>
      </c>
    </row>
    <row r="116" spans="1:9" ht="15.75" thickBot="1" x14ac:dyDescent="0.3">
      <c r="A116" s="8" t="s">
        <v>118763</v>
      </c>
      <c r="B116" s="9" t="s">
        <v>2847</v>
      </c>
      <c r="C116" s="9"/>
      <c r="D116" s="9"/>
      <c r="E116" s="8" t="s">
        <v>118764</v>
      </c>
      <c r="F116" s="9"/>
      <c r="G116" s="9"/>
      <c r="H116" s="17">
        <f>VLOOKUP(B116,airports!A:E,4,FALSE)</f>
        <v>35.025005999999998</v>
      </c>
      <c r="I116" s="17">
        <f>VLOOKUP(B116,airports!A:E,5,FALSE)</f>
        <v>-77.255944999999997</v>
      </c>
    </row>
    <row r="117" spans="1:9" ht="15.75" thickBot="1" x14ac:dyDescent="0.3">
      <c r="A117" s="8" t="s">
        <v>118765</v>
      </c>
      <c r="B117" s="9" t="s">
        <v>118766</v>
      </c>
      <c r="C117" s="9"/>
      <c r="D117" s="9" t="s">
        <v>62175</v>
      </c>
      <c r="E117" s="8" t="s">
        <v>118767</v>
      </c>
      <c r="F117" s="9"/>
      <c r="G117" s="9"/>
      <c r="H117" s="17">
        <f>VLOOKUP(D117,airports!A:E,4,FALSE)</f>
        <v>34.690399169999999</v>
      </c>
      <c r="I117" s="17">
        <f>VLOOKUP(D117,airports!A:E,5,FALSE)</f>
        <v>-77.029701230000001</v>
      </c>
    </row>
    <row r="118" spans="1:9" ht="15.75" thickBot="1" x14ac:dyDescent="0.3">
      <c r="A118" s="8" t="s">
        <v>118768</v>
      </c>
      <c r="B118" s="9" t="s">
        <v>77788</v>
      </c>
      <c r="C118" s="9"/>
      <c r="D118" s="9"/>
      <c r="E118" s="8" t="s">
        <v>51348</v>
      </c>
      <c r="F118" s="9"/>
      <c r="G118" s="9"/>
      <c r="H118" s="17">
        <f>VLOOKUP(B118,airports!A:E,4,FALSE)</f>
        <v>36.160400390625</v>
      </c>
      <c r="I118" s="17">
        <f>VLOOKUP(B118,airports!A:E,5,FALSE)</f>
        <v>-81.896797180175696</v>
      </c>
    </row>
    <row r="119" spans="1:9" ht="27.75" thickBot="1" x14ac:dyDescent="0.3">
      <c r="A119" s="8" t="s">
        <v>118769</v>
      </c>
      <c r="B119" s="9" t="s">
        <v>8963</v>
      </c>
      <c r="C119" s="9"/>
      <c r="D119" s="9"/>
      <c r="E119" s="7" t="s">
        <v>118770</v>
      </c>
      <c r="F119" s="9"/>
      <c r="G119" s="9"/>
      <c r="H119" s="17">
        <f>VLOOKUP(B119,airports!A:E,4,FALSE)</f>
        <v>35.270277</v>
      </c>
      <c r="I119" s="17">
        <f>VLOOKUP(B119,airports!A:E,5,FALSE)</f>
        <v>-82.644166999999996</v>
      </c>
    </row>
    <row r="120" spans="1:9" ht="15.75" thickBot="1" x14ac:dyDescent="0.3">
      <c r="A120" s="8" t="s">
        <v>118771</v>
      </c>
      <c r="B120" s="9" t="s">
        <v>118772</v>
      </c>
      <c r="C120" s="9"/>
      <c r="D120" s="1">
        <v>1000000</v>
      </c>
      <c r="E120" s="7" t="s">
        <v>118773</v>
      </c>
      <c r="F120" s="9"/>
      <c r="G120" s="9"/>
      <c r="H120" s="17">
        <f>VLOOKUP(D120,airports!A:E,4,FALSE)</f>
        <v>34.4578018188</v>
      </c>
      <c r="I120" s="17">
        <f>VLOOKUP(D120,airports!A:E,5,FALSE)</f>
        <v>-78.618301391599999</v>
      </c>
    </row>
    <row r="121" spans="1:9" ht="15.75" thickBot="1" x14ac:dyDescent="0.3">
      <c r="A121" s="8" t="s">
        <v>118774</v>
      </c>
      <c r="B121" s="9" t="s">
        <v>16596</v>
      </c>
      <c r="C121" s="9" t="s">
        <v>118775</v>
      </c>
      <c r="D121" s="9"/>
      <c r="E121" s="8" t="s">
        <v>3766</v>
      </c>
      <c r="F121" s="9"/>
      <c r="G121" s="9"/>
      <c r="H121" s="17">
        <f>VLOOKUP(B121,airports!A:E,4,FALSE)</f>
        <v>36.253501892099997</v>
      </c>
      <c r="I121" s="17">
        <f>VLOOKUP(B121,airports!A:E,5,FALSE)</f>
        <v>-75.788497924799998</v>
      </c>
    </row>
    <row r="122" spans="1:9" ht="15.75" thickBot="1" x14ac:dyDescent="0.3">
      <c r="A122" s="8" t="s">
        <v>118776</v>
      </c>
      <c r="B122" s="9" t="s">
        <v>77786</v>
      </c>
      <c r="C122" s="9"/>
      <c r="D122" s="9"/>
      <c r="E122" s="8" t="s">
        <v>78655</v>
      </c>
      <c r="F122" s="9"/>
      <c r="G122" s="9"/>
      <c r="H122" s="17">
        <f>VLOOKUP(B122,airports!A:E,4,FALSE)</f>
        <v>35.408699035600002</v>
      </c>
      <c r="I122" s="17">
        <f>VLOOKUP(B122,airports!A:E,5,FALSE)</f>
        <v>-80.794197082500006</v>
      </c>
    </row>
    <row r="123" spans="1:9" ht="27.75" thickBot="1" x14ac:dyDescent="0.3">
      <c r="A123" s="8" t="s">
        <v>118720</v>
      </c>
      <c r="B123" s="9" t="s">
        <v>12917</v>
      </c>
      <c r="C123" s="9"/>
      <c r="D123" s="9"/>
      <c r="E123" s="7" t="s">
        <v>118777</v>
      </c>
      <c r="F123" s="9"/>
      <c r="G123" s="9"/>
      <c r="H123" s="17">
        <f>VLOOKUP(B123,airports!A:E,4,FALSE)</f>
        <v>34.8763008117675</v>
      </c>
      <c r="I123" s="17">
        <f>VLOOKUP(B123,airports!A:E,5,FALSE)</f>
        <v>-80.619201660156193</v>
      </c>
    </row>
    <row r="124" spans="1:9" ht="15.75" thickBot="1" x14ac:dyDescent="0.3">
      <c r="A124" s="8" t="s">
        <v>118623</v>
      </c>
      <c r="B124" s="8" t="s">
        <v>18891</v>
      </c>
      <c r="C124" s="9"/>
      <c r="D124" s="9"/>
      <c r="E124" s="8" t="s">
        <v>3296</v>
      </c>
      <c r="F124" s="9"/>
      <c r="G124" s="10">
        <v>17122</v>
      </c>
      <c r="H124" s="17">
        <f>VLOOKUP(B124,airports!A:E,4,FALSE)</f>
        <v>35.727401733398402</v>
      </c>
      <c r="I124" s="17">
        <f>VLOOKUP(B124,airports!A:E,5,FALSE)</f>
        <v>-81.653701782226506</v>
      </c>
    </row>
    <row r="125" spans="1:9" ht="15.75" thickBot="1" x14ac:dyDescent="0.3">
      <c r="A125" s="8" t="s">
        <v>118778</v>
      </c>
      <c r="B125" s="9" t="s">
        <v>118779</v>
      </c>
      <c r="C125" s="9"/>
      <c r="D125" t="s">
        <v>11313</v>
      </c>
      <c r="E125" s="8" t="s">
        <v>11314</v>
      </c>
      <c r="F125" s="9"/>
      <c r="G125" s="9"/>
      <c r="H125" s="17">
        <f>VLOOKUP(D125,airports!A:E,4,FALSE)</f>
        <v>35.050701141357401</v>
      </c>
      <c r="I125" s="17">
        <f>VLOOKUP(D125,airports!A:E,5,FALSE)</f>
        <v>-77.736099243164006</v>
      </c>
    </row>
    <row r="126" spans="1:9" ht="15.75" thickBot="1" x14ac:dyDescent="0.3">
      <c r="A126" s="8" t="s">
        <v>118780</v>
      </c>
      <c r="B126" s="13" t="s">
        <v>118781</v>
      </c>
      <c r="C126" s="9"/>
      <c r="D126" t="s">
        <v>22762</v>
      </c>
      <c r="E126" s="12" t="s">
        <v>118782</v>
      </c>
      <c r="F126" s="9"/>
      <c r="G126" s="9"/>
      <c r="H126" s="17">
        <f>VLOOKUP(D126,airports!A:E,4,FALSE)</f>
        <v>35.264499664306598</v>
      </c>
      <c r="I126" s="17">
        <f>VLOOKUP(D126,airports!A:E,5,FALSE)</f>
        <v>-91.189002990722599</v>
      </c>
    </row>
    <row r="127" spans="1:9" ht="15.75" thickBot="1" x14ac:dyDescent="0.3">
      <c r="A127" s="8" t="s">
        <v>118783</v>
      </c>
      <c r="B127" s="8" t="s">
        <v>118784</v>
      </c>
      <c r="C127" s="9"/>
      <c r="D127" s="13" t="s">
        <v>60960</v>
      </c>
      <c r="E127" s="7" t="s">
        <v>118785</v>
      </c>
      <c r="F127" s="9"/>
      <c r="G127" s="9"/>
      <c r="H127" s="17">
        <f>VLOOKUP(D127,airports!A:E,4,FALSE)</f>
        <v>35.935001</v>
      </c>
      <c r="I127" s="17">
        <f>VLOOKUP(D127,airports!A:E,5,FALSE)</f>
        <v>-79.065901999999994</v>
      </c>
    </row>
    <row r="128" spans="1:9" ht="15.75" thickBot="1" x14ac:dyDescent="0.3">
      <c r="A128" s="8" t="s">
        <v>118513</v>
      </c>
      <c r="B128" s="13" t="s">
        <v>19515</v>
      </c>
      <c r="C128" s="9"/>
      <c r="D128" s="9"/>
      <c r="E128" s="12" t="s">
        <v>118786</v>
      </c>
      <c r="F128" s="9"/>
      <c r="G128" s="9"/>
      <c r="H128" s="17">
        <f>VLOOKUP(B128,airports!A:E,4,FALSE)</f>
        <v>61.579101999999999</v>
      </c>
      <c r="I128" s="17">
        <f>VLOOKUP(B128,airports!A:E,5,FALSE)</f>
        <v>-159.216003</v>
      </c>
    </row>
    <row r="129" spans="1:9" ht="15.75" thickBot="1" x14ac:dyDescent="0.3">
      <c r="A129" s="8" t="s">
        <v>118513</v>
      </c>
      <c r="B129" s="13" t="s">
        <v>118787</v>
      </c>
      <c r="C129" s="13" t="s">
        <v>118788</v>
      </c>
      <c r="D129" s="9"/>
      <c r="E129" s="7" t="s">
        <v>118789</v>
      </c>
      <c r="F129" s="9"/>
      <c r="G129" s="9"/>
      <c r="H129" s="17">
        <f>VLOOKUP(D129,airports!A:E,4,FALSE)</f>
        <v>40.754501342773402</v>
      </c>
      <c r="I129" s="17">
        <f>VLOOKUP(D129,airports!A:E,5,FALSE)</f>
        <v>-93.241302490234304</v>
      </c>
    </row>
    <row r="130" spans="1:9" ht="15.75" thickBot="1" x14ac:dyDescent="0.3">
      <c r="A130" s="8" t="s">
        <v>118790</v>
      </c>
      <c r="B130" s="13" t="s">
        <v>11309</v>
      </c>
      <c r="C130" s="9"/>
      <c r="D130" s="9"/>
      <c r="E130" s="8" t="s">
        <v>11310</v>
      </c>
      <c r="F130" s="9"/>
      <c r="G130" s="9"/>
      <c r="H130" s="17">
        <f>VLOOKUP(B130,airports!A:E,4,FALSE)</f>
        <v>36.072277999999997</v>
      </c>
      <c r="I130" s="17">
        <f>VLOOKUP(B130,airports!A:E,5,FALSE)</f>
        <v>-79.280638999999994</v>
      </c>
    </row>
    <row r="131" spans="1:9" ht="15.75" thickBot="1" x14ac:dyDescent="0.3">
      <c r="A131" s="8" t="s">
        <v>118791</v>
      </c>
      <c r="B131" s="13" t="s">
        <v>14771</v>
      </c>
      <c r="C131" s="9"/>
      <c r="D131" s="9"/>
      <c r="E131" s="8" t="s">
        <v>4990</v>
      </c>
      <c r="F131" s="9"/>
      <c r="G131" s="9"/>
      <c r="H131" s="17">
        <f>VLOOKUP(B131,airports!A:E,4,FALSE)</f>
        <v>34.982101440429602</v>
      </c>
      <c r="I131" s="17">
        <f>VLOOKUP(B131,airports!A:E,5,FALSE)</f>
        <v>-77.698303222656193</v>
      </c>
    </row>
    <row r="132" spans="1:9" ht="30.75" thickBot="1" x14ac:dyDescent="0.3">
      <c r="A132" s="8" t="s">
        <v>118651</v>
      </c>
      <c r="B132" s="8" t="s">
        <v>118792</v>
      </c>
      <c r="C132" s="14" t="s">
        <v>118792</v>
      </c>
      <c r="D132" s="14" t="s">
        <v>65284</v>
      </c>
      <c r="E132" s="8" t="s">
        <v>118793</v>
      </c>
      <c r="F132" s="14" t="s">
        <v>118550</v>
      </c>
      <c r="G132" s="15"/>
      <c r="H132" s="19">
        <f>VLOOKUP(D132,airports!A:E,4,FALSE)</f>
        <v>36.4394989014</v>
      </c>
      <c r="I132" s="19">
        <f>VLOOKUP(D132,airports!A:E,5,FALSE)</f>
        <v>-77.709297180199997</v>
      </c>
    </row>
  </sheetData>
  <sheetCalcPr fullCalcOnLoad="1"/>
  <autoFilter ref="A1:I132"/>
  <hyperlinks>
    <hyperlink ref="A2" r:id="rId1" tooltip="Asheville, North Carolina" display="https://en.wikipedia.org/wiki/Asheville,_North_Carolina"/>
    <hyperlink ref="B2" r:id="rId2" display="http://www.ncdot.gov/aviation/download/ncairports/AirportGuideAVL.pdf"/>
    <hyperlink ref="E2" r:id="rId3" tooltip="Asheville Regional Airport" display="https://en.wikipedia.org/wiki/Asheville_Regional_Airport"/>
    <hyperlink ref="A3" r:id="rId4" tooltip="Charlotte, North Carolina" display="https://en.wikipedia.org/wiki/Charlotte,_North_Carolina"/>
    <hyperlink ref="B3" r:id="rId5" display="http://www.ncdot.gov/aviation/download/ncairports/AirportGuideCLT.pdf"/>
    <hyperlink ref="E3" r:id="rId6" tooltip="Charlotte Douglas International Airport" display="https://en.wikipedia.org/wiki/Charlotte_Douglas_International_Airport"/>
    <hyperlink ref="A4" r:id="rId7" tooltip="Concord, North Carolina" display="https://en.wikipedia.org/wiki/Concord,_North_Carolina"/>
    <hyperlink ref="B4" r:id="rId8" display="http://www.ncdot.gov/aviation/download/ncairports/AirportGuideJQF.pdf"/>
    <hyperlink ref="E4" r:id="rId9" tooltip="Concord-Padgett Regional Airport" display="https://en.wikipedia.org/wiki/Concord-Padgett_Regional_Airport"/>
    <hyperlink ref="A5" r:id="rId10" tooltip="Fayetteville, North Carolina" display="https://en.wikipedia.org/wiki/Fayetteville,_North_Carolina"/>
    <hyperlink ref="B5" r:id="rId11" display="http://www.ncdot.gov/aviation/download/ncairports/AirportGuideFAY.pdf"/>
    <hyperlink ref="E5" r:id="rId12" tooltip="Fayetteville Regional Airport" display="https://en.wikipedia.org/wiki/Fayetteville_Regional_Airport"/>
    <hyperlink ref="A6" r:id="rId13" tooltip="Greensboro, North Carolina" display="https://en.wikipedia.org/wiki/Greensboro,_North_Carolina"/>
    <hyperlink ref="B6" r:id="rId14" display="http://www.ncdot.gov/aviation/download/ncairports/AirportGuideGSO.pdf"/>
    <hyperlink ref="E6" r:id="rId15" tooltip="Piedmont Triad International Airport" display="https://en.wikipedia.org/wiki/Piedmont_Triad_International_Airport"/>
    <hyperlink ref="A7" r:id="rId16" tooltip="Greenville, North Carolina" display="https://en.wikipedia.org/wiki/Greenville,_North_Carolina"/>
    <hyperlink ref="B7" r:id="rId17" display="http://www.ncdot.gov/aviation/download/ncairports/AirportGuidePGV.pdf"/>
    <hyperlink ref="E7" r:id="rId18" tooltip="Pitt–Greenville Airport" display="https://en.wikipedia.org/wiki/Pitt%E2%80%93Greenville_Airport"/>
    <hyperlink ref="A8" r:id="rId19" tooltip="Jacksonville, North Carolina" display="https://en.wikipedia.org/wiki/Jacksonville,_North_Carolina"/>
    <hyperlink ref="B8" r:id="rId20" display="http://www.ncdot.gov/aviation/download/ncairports/AirportGuideOAJ.pdf"/>
    <hyperlink ref="E8" r:id="rId21" tooltip="Albert J. Ellis Airport" display="https://en.wikipedia.org/wiki/Albert_J._Ellis_Airport"/>
    <hyperlink ref="A9" r:id="rId22" tooltip="New Bern, North Carolina" display="https://en.wikipedia.org/wiki/New_Bern,_North_Carolina"/>
    <hyperlink ref="B9" r:id="rId23" display="http://www.ncdot.gov/aviation/download/ncairports/AirportGuideEWN.pdf"/>
    <hyperlink ref="E9" r:id="rId24" tooltip="Coastal Carolina Regional Airport" display="https://en.wikipedia.org/wiki/Coastal_Carolina_Regional_Airport"/>
    <hyperlink ref="A10" r:id="rId25" tooltip="Raleigh, North Carolina" display="https://en.wikipedia.org/wiki/Raleigh,_North_Carolina"/>
    <hyperlink ref="B10" r:id="rId26" display="http://www.ncdot.gov/aviation/download/ncairports/AirportGuideRDU.pdf"/>
    <hyperlink ref="E10" r:id="rId27" tooltip="Raleigh–Durham International Airport" display="https://en.wikipedia.org/wiki/Raleigh%E2%80%93Durham_International_Airport"/>
    <hyperlink ref="A11" r:id="rId28" tooltip="Wilmington, North Carolina" display="https://en.wikipedia.org/wiki/Wilmington,_North_Carolina"/>
    <hyperlink ref="B11" r:id="rId29" display="http://www.ncdot.gov/aviation/download/ncairports/AirportGuideILM.pdf"/>
    <hyperlink ref="E11" r:id="rId30" tooltip="Wilmington International Airport" display="https://en.wikipedia.org/wiki/Wilmington_International_Airport"/>
    <hyperlink ref="A12" r:id="rId31" tooltip="Monroe, North Carolina" display="https://en.wikipedia.org/wiki/Monroe,_North_Carolina"/>
    <hyperlink ref="B12" r:id="rId32" display="http://www.ncdot.gov/aviation/download/ncairports/AirportGuideEQY.pdf"/>
    <hyperlink ref="E12" r:id="rId33" tooltip="Charlotte-Monroe Executive Airport" display="https://en.wikipedia.org/wiki/Charlotte-Monroe_Executive_Airport"/>
    <hyperlink ref="A13" r:id="rId34" tooltip="Sanford, North Carolina" display="https://en.wikipedia.org/wiki/Sanford,_North_Carolina"/>
    <hyperlink ref="B13" r:id="rId35" display="http://www.ncdot.gov/aviation/download/ncairports/AirportGuideTTA.pdf"/>
    <hyperlink ref="E13" r:id="rId36" tooltip="Raleigh Executive Jetport" display="https://en.wikipedia.org/wiki/Raleigh_Executive_Jetport"/>
    <hyperlink ref="A14" r:id="rId37" tooltip="Ahoskie, North Carolina" display="https://en.wikipedia.org/wiki/Ahoskie,_North_Carolina"/>
    <hyperlink ref="B14" r:id="rId38" display="http://www.ncdot.gov/aviation/download/ncairports/AirportGuideASJ.pdf"/>
    <hyperlink ref="E14" r:id="rId39" tooltip="Tri-County Airport (North Carolina)" display="https://en.wikipedia.org/wiki/Tri-County_Airport_(North_Carolina)"/>
    <hyperlink ref="A15" r:id="rId40" tooltip="Albemarle, North Carolina" display="https://en.wikipedia.org/wiki/Albemarle,_North_Carolina"/>
    <hyperlink ref="B15" r:id="rId41" display="http://www.ncdot.gov/aviation/download/ncairports/AirportGuideVUJ.pdf"/>
    <hyperlink ref="E15" r:id="rId42" tooltip="Stanly County Airport" display="https://en.wikipedia.org/wiki/Stanly_County_Airport"/>
    <hyperlink ref="A16" r:id="rId43" tooltip="Andrews, North Carolina" display="https://en.wikipedia.org/wiki/Andrews,_North_Carolina"/>
    <hyperlink ref="B16" r:id="rId44" display="http://www.ncdot.gov/aviation/download/ncairports/AirportGuideRHP.pdf"/>
    <hyperlink ref="E16" r:id="rId45" tooltip="Western Carolina Regional Airport" display="https://en.wikipedia.org/wiki/Western_Carolina_Regional_Airport"/>
    <hyperlink ref="A17" r:id="rId46" tooltip="Asheboro, North Carolina" display="https://en.wikipedia.org/wiki/Asheboro,_North_Carolina"/>
    <hyperlink ref="B17" r:id="rId47" display="http://www.ncdot.gov/aviation/download/ncairports/AirportGuideHBI.pdf"/>
    <hyperlink ref="E17" r:id="rId48" tooltip="Asheboro Regional Airport" display="https://en.wikipedia.org/wiki/Asheboro_Regional_Airport"/>
    <hyperlink ref="A18" r:id="rId49" tooltip="Beaufort, North Carolina" display="https://en.wikipedia.org/wiki/Beaufort,_North_Carolina"/>
    <hyperlink ref="B18" r:id="rId50" display="http://www.ncdot.gov/aviation/download/ncairports/AirportGuideMRH.pdf"/>
    <hyperlink ref="E18" r:id="rId51" tooltip="Michael J. Smith Field" display="https://en.wikipedia.org/wiki/Michael_J._Smith_Field"/>
    <hyperlink ref="A19" r:id="rId52" tooltip="Burlington, North Carolina" display="https://en.wikipedia.org/wiki/Burlington,_North_Carolina"/>
    <hyperlink ref="B19" r:id="rId53" display="http://www.ncdot.gov/aviation/download/ncairports/AirportGuideBUY.pdf"/>
    <hyperlink ref="E19" r:id="rId54" tooltip="Burlington-Alamance Regional Airport" display="https://en.wikipedia.org/wiki/Burlington-Alamance_Regional_Airport"/>
    <hyperlink ref="A20" r:id="rId55" tooltip="Clinton, North Carolina" display="https://en.wikipedia.org/wiki/Clinton,_North_Carolina"/>
    <hyperlink ref="B20" r:id="rId56" display="http://www.ncdot.gov/aviation/download/ncairports/AirportGuideCTZ.pdf"/>
    <hyperlink ref="E20" r:id="rId57" tooltip="Clinton-Sampson County Airport" display="https://en.wikipedia.org/wiki/Clinton-Sampson_County_Airport"/>
    <hyperlink ref="A21" r:id="rId58" tooltip="Currituck, North Carolina" display="https://en.wikipedia.org/wiki/Currituck,_North_Carolina"/>
    <hyperlink ref="B21" r:id="rId59" display="http://www.ncdot.gov/aviation/download/ncairports/AirportGuideONX.pdf"/>
    <hyperlink ref="E21" r:id="rId60" tooltip="Currituck County Regional Airport" display="https://en.wikipedia.org/wiki/Currituck_County_Regional_Airport"/>
    <hyperlink ref="A22" r:id="rId61" tooltip="Edenton, North Carolina" display="https://en.wikipedia.org/wiki/Edenton,_North_Carolina"/>
    <hyperlink ref="B22" r:id="rId62" display="http://www.ncdot.gov/aviation/download/ncairports/AirportGuideEDE.pdf"/>
    <hyperlink ref="E22" r:id="rId63" tooltip="Northeastern Regional Airport" display="https://en.wikipedia.org/wiki/Northeastern_Regional_Airport"/>
    <hyperlink ref="A23" r:id="rId64" tooltip="Elizabeth City, North Carolina" display="https://en.wikipedia.org/wiki/Elizabeth_City,_North_Carolina"/>
    <hyperlink ref="B23" r:id="rId65" display="http://www.ncdot.gov/aviation/download/ncairports/AirportGuideECG.pdf"/>
    <hyperlink ref="A24" r:id="rId66" tooltip="Elizabethtown, North Carolina" display="https://en.wikipedia.org/wiki/Elizabethtown,_North_Carolina"/>
    <hyperlink ref="B24" r:id="rId67" display="http://www.ncdot.gov/aviation/download/ncairports/AirportGuideEYF.pdf"/>
    <hyperlink ref="E24" r:id="rId68" tooltip="Curtis L. Brown Jr. Field" display="https://en.wikipedia.org/wiki/Curtis_L._Brown_Jr._Field"/>
    <hyperlink ref="A25" r:id="rId69" tooltip="Elkin, North Carolina" display="https://en.wikipedia.org/wiki/Elkin,_North_Carolina"/>
    <hyperlink ref="B25" r:id="rId70" display="http://www.ncdot.gov/aviation/download/ncairports/AirportGuideZEF.pdf"/>
    <hyperlink ref="E25" r:id="rId71" tooltip="Elkin Municipal Airport" display="https://en.wikipedia.org/wiki/Elkin_Municipal_Airport"/>
    <hyperlink ref="A26" r:id="rId72" tooltip="Engelhard, North Carolina" display="https://en.wikipedia.org/wiki/Engelhard,_North_Carolina"/>
    <hyperlink ref="B26" r:id="rId73" display="http://www.ncdot.gov/aviation/download/ncairports/AirportGuide7W6.pdf"/>
    <hyperlink ref="E26" r:id="rId74" tooltip="Hyde County Airport" display="https://en.wikipedia.org/wiki/Hyde_County_Airport"/>
    <hyperlink ref="A27" r:id="rId75" tooltip="Erwin, North Carolina" display="https://en.wikipedia.org/wiki/Erwin,_North_Carolina"/>
    <hyperlink ref="B27" r:id="rId76" display="http://www.ncdot.gov/aviation/download/ncairports/AirportGuideHRJ.pdf"/>
    <hyperlink ref="E27" r:id="rId77" tooltip="Harnett Regional Jetport" display="https://en.wikipedia.org/wiki/Harnett_Regional_Jetport"/>
    <hyperlink ref="A28" r:id="rId78" tooltip="Franklin, North Carolina" display="https://en.wikipedia.org/wiki/Franklin,_North_Carolina"/>
    <hyperlink ref="B28" r:id="rId79" display="http://www.ncdot.gov/aviation/download/ncairports/AirportGuide1A5.pdf"/>
    <hyperlink ref="E28" r:id="rId80" tooltip="Macon County Airport" display="https://en.wikipedia.org/wiki/Macon_County_Airport"/>
    <hyperlink ref="A29" r:id="rId81" tooltip="Gastonia, North Carolina" display="https://en.wikipedia.org/wiki/Gastonia,_North_Carolina"/>
    <hyperlink ref="B29" r:id="rId82" display="http://www.ncdot.gov/aviation/download/ncairports/AirportGuideAKH.pdf"/>
    <hyperlink ref="E29" r:id="rId83" tooltip="Gastonia Municipal Airport" display="https://en.wikipedia.org/wiki/Gastonia_Municipal_Airport"/>
    <hyperlink ref="A30" r:id="rId84" tooltip="Goldsboro, North Carolina" display="https://en.wikipedia.org/wiki/Goldsboro,_North_Carolina"/>
    <hyperlink ref="B30" r:id="rId85" display="http://www.ncdot.gov/aviation/download/ncairports/AirportGuideGWW.pdf"/>
    <hyperlink ref="E30" r:id="rId86" tooltip="Wayne Executive Jetport" display="https://en.wikipedia.org/wiki/Wayne_Executive_Jetport"/>
    <hyperlink ref="A31" r:id="rId87" tooltip="Hatteras, North Carolina" display="https://en.wikipedia.org/wiki/Hatteras,_North_Carolina"/>
    <hyperlink ref="B31" r:id="rId88" display="http://www.ncdot.gov/aviation/download/ncairports/AirportGuideHSE.pdf"/>
    <hyperlink ref="E31" r:id="rId89" tooltip="Billy Mitchell Airport" display="https://en.wikipedia.org/wiki/Billy_Mitchell_Airport"/>
    <hyperlink ref="A32" r:id="rId90" tooltip="Hickory, North Carolina" display="https://en.wikipedia.org/wiki/Hickory,_North_Carolina"/>
    <hyperlink ref="B32" r:id="rId91" display="http://www.ncdot.gov/aviation/download/ncairports/AirportGuideHKY.pdf"/>
    <hyperlink ref="E32" r:id="rId92" tooltip="Hickory Regional Airport" display="https://en.wikipedia.org/wiki/Hickory_Regional_Airport"/>
    <hyperlink ref="A33" r:id="rId93" tooltip="Jefferson, North Carolina" display="https://en.wikipedia.org/wiki/Jefferson,_North_Carolina"/>
    <hyperlink ref="B33" r:id="rId94" display="http://www.ncdot.gov/aviation/download/ncairports/AirportGuideGEV.pdf"/>
    <hyperlink ref="E33" r:id="rId95" tooltip="Ashe County Airport" display="https://en.wikipedia.org/wiki/Ashe_County_Airport"/>
    <hyperlink ref="A34" r:id="rId96" tooltip="Kenansville, North Carolina" display="https://en.wikipedia.org/wiki/Kenansville,_North_Carolina"/>
    <hyperlink ref="B34" r:id="rId97" display="http://www.ncdot.gov/aviation/download/ncairports/AirportGuideDPL.pdf"/>
    <hyperlink ref="E34" r:id="rId98" tooltip="Duplin County Airport" display="https://en.wikipedia.org/wiki/Duplin_County_Airport"/>
    <hyperlink ref="A35" r:id="rId99" tooltip="Kill Devil Hills, North Carolina" display="https://en.wikipedia.org/wiki/Kill_Devil_Hills,_North_Carolina"/>
    <hyperlink ref="B35" r:id="rId100" display="http://www.ncdot.gov/aviation/download/ncairports/AirportGuideFFA.pdf"/>
    <hyperlink ref="E35" r:id="rId101" tooltip="First Flight Airport" display="https://en.wikipedia.org/wiki/First_Flight_Airport"/>
    <hyperlink ref="A36" r:id="rId102" tooltip="Kinston, North Carolina" display="https://en.wikipedia.org/wiki/Kinston,_North_Carolina"/>
    <hyperlink ref="B36" r:id="rId103" display="http://www.ncdot.gov/aviation/download/ncairports/AirportGuideISO.pdf"/>
    <hyperlink ref="E36" r:id="rId104" tooltip="Kinston Regional Jetport" display="https://en.wikipedia.org/wiki/Kinston_Regional_Jetport"/>
    <hyperlink ref="A37" r:id="rId105" tooltip="Lexington, North Carolina" display="https://en.wikipedia.org/wiki/Lexington,_North_Carolina"/>
    <hyperlink ref="B37" r:id="rId106" display="http://www.ncdot.gov/aviation/download/ncairports/AirportGuideEXX.pdf"/>
    <hyperlink ref="E37" r:id="rId107" tooltip="Davidson County Airport" display="https://en.wikipedia.org/wiki/Davidson_County_Airport"/>
    <hyperlink ref="A38" r:id="rId108" tooltip="Lincolnton, North Carolina" display="https://en.wikipedia.org/wiki/Lincolnton,_North_Carolina"/>
    <hyperlink ref="B38" r:id="rId109" display="http://www.ncdot.gov/aviation/download/ncairports/AirportGuideIPJ.pdf"/>
    <hyperlink ref="E38" r:id="rId110" tooltip="Lincolnton-Lincoln County Regional Airport" display="https://en.wikipedia.org/wiki/Lincolnton-Lincoln_County_Regional_Airport"/>
    <hyperlink ref="A39" r:id="rId111" tooltip="Louisburg, North Carolina" display="https://en.wikipedia.org/wiki/Louisburg,_North_Carolina"/>
    <hyperlink ref="B39" r:id="rId112" display="http://www.ncdot.gov/aviation/download/ncairports/AirportGuideLHZ.pdf"/>
    <hyperlink ref="E39" r:id="rId113" tooltip="Triangle North Executive Airport" display="https://en.wikipedia.org/wiki/Triangle_North_Executive_Airport"/>
    <hyperlink ref="A40" r:id="rId114" tooltip="Lumberton, North Carolina" display="https://en.wikipedia.org/wiki/Lumberton,_North_Carolina"/>
    <hyperlink ref="B40" r:id="rId115" display="http://www.ncdot.gov/aviation/download/ncairports/AirportGuideLBT.pdf"/>
    <hyperlink ref="E40" r:id="rId116" tooltip="Lumberton Municipal Airport" display="https://en.wikipedia.org/wiki/Lumberton_Municipal_Airport"/>
    <hyperlink ref="A41" r:id="rId117" tooltip="Manteo, North Carolina" display="https://en.wikipedia.org/wiki/Manteo,_North_Carolina"/>
    <hyperlink ref="B41" r:id="rId118" display="http://www.ncdot.gov/aviation/download/ncairports/AirportGuideMQI.pdf"/>
    <hyperlink ref="E41" r:id="rId119" tooltip="Dare County Regional Airport" display="https://en.wikipedia.org/wiki/Dare_County_Regional_Airport"/>
    <hyperlink ref="A42" r:id="rId120" tooltip="Maxton, North Carolina" display="https://en.wikipedia.org/wiki/Maxton,_North_Carolina"/>
    <hyperlink ref="B42" r:id="rId121" display="http://www.ncdot.gov/aviation/download/ncairports/AirportGuideMEB.pdf"/>
    <hyperlink ref="E42" r:id="rId122" tooltip="Laurinburg-Maxton Airport" display="https://en.wikipedia.org/wiki/Laurinburg-Maxton_Airport"/>
    <hyperlink ref="A43" r:id="rId123" tooltip="Morganton, North Carolina" display="https://en.wikipedia.org/wiki/Morganton,_North_Carolina"/>
    <hyperlink ref="B43" r:id="rId124" display="http://www.ncdot.gov/aviation/download/ncairports/AirportGuideMRN.pdf"/>
    <hyperlink ref="E43" r:id="rId125" tooltip="Foothills Regional Airport" display="https://en.wikipedia.org/wiki/Foothills_Regional_Airport"/>
    <hyperlink ref="A44" r:id="rId126" tooltip="Mount Airy, North Carolina" display="https://en.wikipedia.org/wiki/Mount_Airy,_North_Carolina"/>
    <hyperlink ref="B44" r:id="rId127" display="http://www.ncdot.gov/aviation/download/ncairports/AirportGuideMWK.pdf"/>
    <hyperlink ref="E44" r:id="rId128" tooltip="Mount Airy/Surry County Airport" display="https://en.wikipedia.org/wiki/Mount_Airy/Surry_County_Airport"/>
    <hyperlink ref="A45" r:id="rId129" tooltip="Mount Olive, North Carolina" display="https://en.wikipedia.org/wiki/Mount_Olive,_North_Carolina"/>
    <hyperlink ref="B45" r:id="rId130" display="http://www.ncdot.gov/aviation/download/ncairports/AirportGuideW40.pdf"/>
    <hyperlink ref="E45" r:id="rId131" tooltip="Mount Olive Municipal Airport" display="https://en.wikipedia.org/wiki/Mount_Olive_Municipal_Airport"/>
    <hyperlink ref="A46" r:id="rId132" tooltip="North Wilkesboro, North Carolina" display="https://en.wikipedia.org/wiki/North_Wilkesboro,_North_Carolina"/>
    <hyperlink ref="B46" r:id="rId133" display="http://www.ncdot.gov/aviation/download/ncairports/AirportGuideUKF.pdf"/>
    <hyperlink ref="E46" r:id="rId134" tooltip="Wilkes County Airport" display="https://en.wikipedia.org/wiki/Wilkes_County_Airport"/>
    <hyperlink ref="A47" r:id="rId135" tooltip="Oak Island, North Carolina" display="https://en.wikipedia.org/wiki/Oak_Island,_North_Carolina"/>
    <hyperlink ref="B47" r:id="rId136" display="http://www.ncdot.gov/aviation/download/ncairports/AirportGuideSUT.pdf"/>
    <hyperlink ref="E47" r:id="rId137" tooltip="Cape Fear Regional Jetport" display="https://en.wikipedia.org/wiki/Cape_Fear_Regional_Jetport"/>
    <hyperlink ref="A48" r:id="rId138" tooltip="Ocean Isle Beach, North Carolina" display="https://en.wikipedia.org/wiki/Ocean_Isle_Beach,_North_Carolina"/>
    <hyperlink ref="B48" r:id="rId139" display="http://www.ncdot.gov/aviation/download/ncairports/AirportGuide60J.pdf"/>
    <hyperlink ref="E48" r:id="rId140" tooltip="Odell Williamson Municipal Airport (page does not exist)" display="https://en.wikipedia.org/w/index.php?title=Odell_Williamson_Municipal_Airport&amp;action=edit&amp;redlink=1"/>
    <hyperlink ref="A49" r:id="rId141" tooltip="Ocracoke, North Carolina" display="https://en.wikipedia.org/wiki/Ocracoke,_North_Carolina"/>
    <hyperlink ref="B49" r:id="rId142" display="http://www.ncdot.gov/aviation/download/ncairports/AirportGuideW95.pdf"/>
    <hyperlink ref="E49" r:id="rId143" tooltip="Ocracoke Island Airport" display="https://en.wikipedia.org/wiki/Ocracoke_Island_Airport"/>
    <hyperlink ref="A50" r:id="rId144" tooltip="Oxford, North Carolina" display="https://en.wikipedia.org/wiki/Oxford,_North_Carolina"/>
    <hyperlink ref="B50" r:id="rId145" display="http://www.ncdot.gov/aviation/download/ncairports/AirportGuideHNZ.pdf"/>
    <hyperlink ref="E50" r:id="rId146" tooltip="Henderson-Oxford Airport" display="https://en.wikipedia.org/wiki/Henderson-Oxford_Airport"/>
    <hyperlink ref="B51" r:id="rId147" display="http://www.ncdot.gov/aviation/download/ncairports/AirportGuideSOP.pdf"/>
    <hyperlink ref="E51" r:id="rId148" tooltip="Moore County Airport (North Carolina)" display="https://en.wikipedia.org/wiki/Moore_County_Airport_(North_Carolina)"/>
    <hyperlink ref="A52" r:id="rId149" tooltip="Plymouth, North Carolina" display="https://en.wikipedia.org/wiki/Plymouth,_North_Carolina"/>
    <hyperlink ref="B52" r:id="rId150" display="http://www.ncdot.gov/aviation/download/ncairports/AirportGuidePMZ.pdf"/>
    <hyperlink ref="E52" r:id="rId151" tooltip="Plymouth Municipal Airport (North Carolina)" display="https://en.wikipedia.org/wiki/Plymouth_Municipal_Airport_(North_Carolina)"/>
    <hyperlink ref="A53" r:id="rId152" tooltip="Reidsville, North Carolina" display="https://en.wikipedia.org/wiki/Reidsville,_North_Carolina"/>
    <hyperlink ref="B53" r:id="rId153" display="http://www.ncdot.gov/aviation/download/ncairports/AirportGuideSIF.pdf"/>
    <hyperlink ref="E53" r:id="rId154" tooltip="Rockingham County NC Shiloh Airport" display="https://en.wikipedia.org/wiki/Rockingham_County_NC_Shiloh_Airport"/>
    <hyperlink ref="A54" r:id="rId155" tooltip="Roanoke Rapids, North Carolina" display="https://en.wikipedia.org/wiki/Roanoke_Rapids,_North_Carolina"/>
    <hyperlink ref="B54" r:id="rId156" display="http://www.ncdot.gov/aviation/download/ncairports/AirportGuideIXA.pdf"/>
    <hyperlink ref="E54" r:id="rId157" tooltip="Halifax-Northampton Regional Airport" display="https://en.wikipedia.org/wiki/Halifax-Northampton_Regional_Airport"/>
    <hyperlink ref="A55" r:id="rId158" tooltip="Rockingham, North Carolina" display="https://en.wikipedia.org/wiki/Rockingham,_North_Carolina"/>
    <hyperlink ref="B55" r:id="rId159" display="http://www.ncdot.gov/aviation/download/ncairports/AirportGuideRCZ.pdf"/>
    <hyperlink ref="E55" r:id="rId160" tooltip="Richmond County Airport" display="https://en.wikipedia.org/wiki/Richmond_County_Airport"/>
    <hyperlink ref="A56" r:id="rId161" tooltip="Rocky Mount, North Carolina" display="https://en.wikipedia.org/wiki/Rocky_Mount,_North_Carolina"/>
    <hyperlink ref="B56" r:id="rId162" display="http://www.ncdot.gov/aviation/download/ncairports/AirportGuideRWI.pdf"/>
    <hyperlink ref="E56" r:id="rId163" tooltip="Rocky Mount-Wilson Regional Airport" display="https://en.wikipedia.org/wiki/Rocky_Mount-Wilson_Regional_Airport"/>
    <hyperlink ref="A57" r:id="rId164" tooltip="Roxboro, North Carolina" display="https://en.wikipedia.org/wiki/Roxboro,_North_Carolina"/>
    <hyperlink ref="B57" r:id="rId165" display="http://www.ncdot.gov/aviation/download/ncairports/AirportGuideTDF.pdf"/>
    <hyperlink ref="E57" r:id="rId166" tooltip="Person County Airport" display="https://en.wikipedia.org/wiki/Person_County_Airport"/>
    <hyperlink ref="A58" r:id="rId167" tooltip="Rutherfordton, North Carolina" display="https://en.wikipedia.org/wiki/Rutherfordton,_North_Carolina"/>
    <hyperlink ref="B58" r:id="rId168" display="http://www.ncdot.gov/aviation/download/ncairports/AirportGuideFQD.pdf"/>
    <hyperlink ref="E58" r:id="rId169" tooltip="Rutherford County Airport (page does not exist)" display="https://en.wikipedia.org/w/index.php?title=Rutherford_County_Airport&amp;action=edit&amp;redlink=1"/>
    <hyperlink ref="A59" r:id="rId170" tooltip="Salisbury, North Carolina" display="https://en.wikipedia.org/wiki/Salisbury,_North_Carolina"/>
    <hyperlink ref="B59" r:id="rId171" display="http://www.ncdot.gov/aviation/download/ncairports/AirportGuideRUQ.pdf"/>
    <hyperlink ref="E59" r:id="rId172" tooltip="Mid-Carolina Regional Airport" display="https://en.wikipedia.org/wiki/Mid-Carolina_Regional_Airport"/>
    <hyperlink ref="A60" r:id="rId173" tooltip="Shelby, North Carolina" display="https://en.wikipedia.org/wiki/Shelby,_North_Carolina"/>
    <hyperlink ref="B60" r:id="rId174" display="http://www.ncdot.gov/aviation/download/ncairports/AirportGuideEHO.pdf"/>
    <hyperlink ref="E60" r:id="rId175" tooltip="Shelby-Cleveland County Regional Airport" display="https://en.wikipedia.org/wiki/Shelby-Cleveland_County_Regional_Airport"/>
    <hyperlink ref="A61" r:id="rId176" tooltip="Siler City, North Carolina" display="https://en.wikipedia.org/wiki/Siler_City,_North_Carolina"/>
    <hyperlink ref="B61" r:id="rId177" display="https://www.airnav.com/airport/KSCR"/>
    <hyperlink ref="E61" r:id="rId178" tooltip="Siler City Municipal Airport" display="https://en.wikipedia.org/wiki/Siler_City_Municipal_Airport"/>
    <hyperlink ref="A62" r:id="rId179" tooltip="Smithfield, North Carolina" display="https://en.wikipedia.org/wiki/Smithfield,_North_Carolina"/>
    <hyperlink ref="B62" r:id="rId180" display="http://www.ncdot.gov/aviation/download/ncairports/AirportGuideJNX.pdf"/>
    <hyperlink ref="E62" r:id="rId181" tooltip="Johnston Regional Airport (page does not exist)" display="https://en.wikipedia.org/w/index.php?title=Johnston_Regional_Airport&amp;action=edit&amp;redlink=1"/>
    <hyperlink ref="A63" r:id="rId182" tooltip="Spruce Pine, North Carolina" display="https://en.wikipedia.org/wiki/Spruce_Pine,_North_Carolina"/>
    <hyperlink ref="B63" r:id="rId183" display="http://www.ncdot.gov/aviation/download/ncairports/AirportGuide7A8.pdf"/>
    <hyperlink ref="E63" r:id="rId184" tooltip="Avery County Airport (page does not exist)" display="https://en.wikipedia.org/w/index.php?title=Avery_County_Airport&amp;action=edit&amp;redlink=1"/>
    <hyperlink ref="A64" r:id="rId185" tooltip="Star, North Carolina" display="https://en.wikipedia.org/wiki/Star,_North_Carolina"/>
    <hyperlink ref="B64" r:id="rId186" display="http://www.ncdot.gov/aviation/download/ncairports/AirportGuide43A.pdf"/>
    <hyperlink ref="E64" r:id="rId187" tooltip="Montgomery County Airport (North Carolina)" display="https://en.wikipedia.org/wiki/Montgomery_County_Airport_(North_Carolina)"/>
    <hyperlink ref="A65" r:id="rId188" tooltip="Statesville, North Carolina" display="https://en.wikipedia.org/wiki/Statesville,_North_Carolina"/>
    <hyperlink ref="B65" r:id="rId189" display="http://www.ncdot.gov/aviation/download/ncairports/AirportGuideSVH.pdf"/>
    <hyperlink ref="E65" r:id="rId190" tooltip="Statesville Regional Airport (page does not exist)" display="https://en.wikipedia.org/w/index.php?title=Statesville_Regional_Airport&amp;action=edit&amp;redlink=1"/>
    <hyperlink ref="A66" r:id="rId191" tooltip="Sylva, North Carolina" display="https://en.wikipedia.org/wiki/Sylva,_North_Carolina"/>
    <hyperlink ref="B66" r:id="rId192" display="http://www.ncdot.gov/aviation/download/ncairports/AirportGuide24A.pdf"/>
    <hyperlink ref="E66" r:id="rId193" tooltip="Jackson County Airport (North Carolina)" display="https://en.wikipedia.org/wiki/Jackson_County_Airport_(North_Carolina)"/>
    <hyperlink ref="A67" r:id="rId194" tooltip="Tarboro, North Carolina" display="https://en.wikipedia.org/wiki/Tarboro,_North_Carolina"/>
    <hyperlink ref="B67" r:id="rId195" display="http://www.ncdot.gov/aviation/download/ncairports/AirportGuideETC.pdf"/>
    <hyperlink ref="E67" r:id="rId196" tooltip="Tarboro-Edgecombe Airport (page does not exist)" display="https://en.wikipedia.org/w/index.php?title=Tarboro-Edgecombe_Airport&amp;action=edit&amp;redlink=1"/>
    <hyperlink ref="A68" r:id="rId197" tooltip="Wadesboro, North Carolina" display="https://en.wikipedia.org/wiki/Wadesboro,_North_Carolina"/>
    <hyperlink ref="B68" r:id="rId198" display="http://www.ncdot.gov/aviation/download/ncairports/AirportGuideAFP.pdf"/>
    <hyperlink ref="E68" r:id="rId199" tooltip="Anson County Airport" display="https://en.wikipedia.org/wiki/Anson_County_Airport"/>
    <hyperlink ref="A69" r:id="rId200" tooltip="Wallace, North Carolina" display="https://en.wikipedia.org/wiki/Wallace,_North_Carolina"/>
    <hyperlink ref="B69" r:id="rId201" display="http://www.ncdot.gov/aviation/download/ncairports/AirportGuideACZ.pdf"/>
    <hyperlink ref="E69" r:id="rId202" tooltip="Henderson Field (North Carolina)" display="https://en.wikipedia.org/wiki/Henderson_Field_(North_Carolina)"/>
    <hyperlink ref="A70" r:id="rId203" tooltip="Washington, North Carolina" display="https://en.wikipedia.org/wiki/Washington,_North_Carolina"/>
    <hyperlink ref="B70" r:id="rId204" display="http://www.ncdot.gov/aviation/download/ncairports/AirportGuideOCW.pdf"/>
    <hyperlink ref="E70" r:id="rId205" tooltip="Washington–Warren Airport (page does not exist)" display="https://en.wikipedia.org/w/index.php?title=Washington%E2%80%93Warren_Airport&amp;action=edit&amp;redlink=1"/>
    <hyperlink ref="A71" r:id="rId206" tooltip="Whiteville, North Carolina" display="https://en.wikipedia.org/wiki/Whiteville,_North_Carolina"/>
    <hyperlink ref="B71" r:id="rId207" display="http://www.ncdot.gov/aviation/download/ncairports/AirportGuideCPC.pdf"/>
    <hyperlink ref="E71" r:id="rId208" tooltip="Columbus County Municipal Airport" display="https://en.wikipedia.org/wiki/Columbus_County_Municipal_Airport"/>
    <hyperlink ref="A72" r:id="rId209" tooltip="Williamston, North Carolina" display="https://en.wikipedia.org/wiki/Williamston,_North_Carolina"/>
    <hyperlink ref="B72" r:id="rId210" display="http://www.ncdot.gov/aviation/download/ncairports/AirportGuideMCZ.pdf"/>
    <hyperlink ref="E72" r:id="rId211" tooltip="Martin County Airport" display="https://en.wikipedia.org/wiki/Martin_County_Airport"/>
    <hyperlink ref="A73" r:id="rId212" tooltip="Winston-Salem, North Carolina" display="https://en.wikipedia.org/wiki/Winston-Salem,_North_Carolina"/>
    <hyperlink ref="B73" r:id="rId213" display="http://www.ncdot.gov/aviation/download/ncairports/AirportGuideINT.pdf"/>
    <hyperlink ref="E73" r:id="rId214" tooltip="Smith Reynolds Airport" display="https://en.wikipedia.org/wiki/Smith_Reynolds_Airport"/>
    <hyperlink ref="A74" r:id="rId215" tooltip="Bladenboro, North Carolina" display="https://en.wikipedia.org/wiki/Bladenboro,_North_Carolina"/>
    <hyperlink ref="E74" r:id="rId216" tooltip="Bladenboro Airport (page does not exist)" display="https://en.wikipedia.org/w/index.php?title=Bladenboro_Airport&amp;action=edit&amp;redlink=1"/>
    <hyperlink ref="A75" r:id="rId217" tooltip="Farmville, North Carolina" display="https://en.wikipedia.org/wiki/Farmville,_North_Carolina"/>
    <hyperlink ref="E75" r:id="rId218" tooltip="Flanagan Field (page does not exist)" display="https://en.wikipedia.org/w/index.php?title=Flanagan_Field&amp;action=edit&amp;redlink=1"/>
    <hyperlink ref="A76" r:id="rId219" tooltip="Fayetteville, North Carolina" display="https://en.wikipedia.org/wiki/Fayetteville,_North_Carolina"/>
    <hyperlink ref="E76" r:id="rId220" tooltip="Grays Creek Airport (page does not exist)" display="https://en.wikipedia.org/w/index.php?title=Grays_Creek_Airport&amp;action=edit&amp;redlink=1"/>
    <hyperlink ref="A77" r:id="rId221" tooltip="Greensboro, North Carolina" display="https://en.wikipedia.org/wiki/Greensboro,_North_Carolina"/>
    <hyperlink ref="E77" r:id="rId222" tooltip="Air Harbor Airport (page does not exist)" display="https://en.wikipedia.org/w/index.php?title=Air_Harbor_Airport&amp;action=edit&amp;redlink=1"/>
    <hyperlink ref="A78" r:id="rId223" tooltip="Greensboro, North Carolina" display="https://en.wikipedia.org/wiki/Greensboro,_North_Carolina"/>
    <hyperlink ref="E78" r:id="rId224" tooltip="Southeast Greensboro Airport (page does not exist)" display="https://en.wikipedia.org/w/index.php?title=Southeast_Greensboro_Airport&amp;action=edit&amp;redlink=1"/>
    <hyperlink ref="A79" r:id="rId225" tooltip="Hendersonville, North Carolina" display="https://en.wikipedia.org/wiki/Hendersonville,_North_Carolina"/>
    <hyperlink ref="E79" r:id="rId226" tooltip="Hendersonville Airport (page does not exist)" display="https://en.wikipedia.org/w/index.php?title=Hendersonville_Airport&amp;action=edit&amp;redlink=1"/>
    <hyperlink ref="A80" r:id="rId227" tooltip="Hickory, North Carolina" display="https://en.wikipedia.org/wiki/Hickory,_North_Carolina"/>
    <hyperlink ref="B80" r:id="rId228" display="http://www.ncdot.gov/aviation/download/ncairports/WilsonsAirportE40.pdf"/>
    <hyperlink ref="E80" r:id="rId229" tooltip="Wilson's Airport" display="https://en.wikipedia.org/wiki/Wilson%27s_Airport"/>
    <hyperlink ref="A81" r:id="rId230" tooltip="Holly Ridge, North Carolina" display="https://en.wikipedia.org/wiki/Holly_Ridge,_North_Carolina"/>
    <hyperlink ref="E81" r:id="rId231" tooltip="Holly Ridge/Topsail Island Airport (page does not exist)" display="https://en.wikipedia.org/w/index.php?title=Holly_Ridge/Topsail_Island_Airport&amp;action=edit&amp;redlink=1"/>
    <hyperlink ref="A82" r:id="rId232" tooltip="Hurdle Mills, North Carolina" display="https://en.wikipedia.org/wiki/Hurdle_Mills,_North_Carolina"/>
    <hyperlink ref="E82" r:id="rId233" tooltip="Whitfield Farms Airport (page does not exist)" display="https://en.wikipedia.org/w/index.php?title=Whitfield_Farms_Airport&amp;action=edit&amp;redlink=1"/>
    <hyperlink ref="A83" r:id="rId234" tooltip="Indian Trail, North Carolina" display="https://en.wikipedia.org/wiki/Indian_Trail,_North_Carolina"/>
    <hyperlink ref="E83" r:id="rId235" tooltip="Goose Creek Airport (page does not exist)" display="https://en.wikipedia.org/w/index.php?title=Goose_Creek_Airport&amp;action=edit&amp;redlink=1"/>
    <hyperlink ref="A84" r:id="rId236" tooltip="Jacksonville, North Carolina" display="https://en.wikipedia.org/wiki/Jacksonville,_North_Carolina"/>
    <hyperlink ref="E84" r:id="rId237" tooltip="Sky Manor Airport (North Carolina)" display="https://en.wikipedia.org/wiki/Sky_Manor_Airport_(North_Carolina)"/>
    <hyperlink ref="A85" r:id="rId238" tooltip="Jonesville, North Carolina" display="https://en.wikipedia.org/wiki/Jonesville,_North_Carolina"/>
    <hyperlink ref="E85" r:id="rId239" tooltip="Swan Creek Airport (page does not exist)" display="https://en.wikipedia.org/w/index.php?title=Swan_Creek_Airport&amp;action=edit&amp;redlink=1"/>
    <hyperlink ref="A86" r:id="rId240" tooltip="Julian, North Carolina" display="https://en.wikipedia.org/wiki/Julian,_North_Carolina"/>
    <hyperlink ref="E86" r:id="rId241" tooltip="Kecks Airport (page does not exist)" display="https://en.wikipedia.org/w/index.php?title=Kecks_Airport&amp;action=edit&amp;redlink=1"/>
    <hyperlink ref="A87" r:id="rId242" tooltip="Knightdale, North Carolina" display="https://en.wikipedia.org/wiki/Knightdale,_North_Carolina"/>
    <hyperlink ref="E87" r:id="rId243" tooltip="Raleigh East Airport (page does not exist)" display="https://en.wikipedia.org/w/index.php?title=Raleigh_East_Airport&amp;action=edit&amp;redlink=1"/>
    <hyperlink ref="A88" r:id="rId244" tooltip="Liberty, North Carolina" display="https://en.wikipedia.org/wiki/Liberty,_North_Carolina"/>
    <hyperlink ref="E88" r:id="rId245" tooltip="Causey Airport (page does not exist)" display="https://en.wikipedia.org/w/index.php?title=Causey_Airport&amp;action=edit&amp;redlink=1"/>
    <hyperlink ref="A89" r:id="rId246" tooltip="Liberty, North Carolina" display="https://en.wikipedia.org/wiki/Liberty,_North_Carolina"/>
    <hyperlink ref="E89" r:id="rId247" tooltip="Hinshaw (Greenacres) Airport (page does not exist)" display="https://en.wikipedia.org/w/index.php?title=Hinshaw_(Greenacres)_Airport&amp;action=edit&amp;redlink=1"/>
    <hyperlink ref="A90" r:id="rId248" tooltip="Maiden, North Carolina" display="https://en.wikipedia.org/wiki/Maiden,_North_Carolina"/>
    <hyperlink ref="E90" r:id="rId249" tooltip="Laneys Airport (page does not exist)" display="https://en.wikipedia.org/w/index.php?title=Laneys_Airport&amp;action=edit&amp;redlink=1"/>
    <hyperlink ref="A91" r:id="rId250" tooltip="Marion, North Carolina" display="https://en.wikipedia.org/wiki/Marion,_North_Carolina"/>
    <hyperlink ref="E91" r:id="rId251" tooltip="Shiflet Field" display="https://en.wikipedia.org/wiki/Shiflet_Field"/>
    <hyperlink ref="A92" r:id="rId252" tooltip="Mocksville, North Carolina" display="https://en.wikipedia.org/wiki/Mocksville,_North_Carolina"/>
    <hyperlink ref="E92" r:id="rId253" tooltip="Twin Lakes Airport (North Carolina)" display="https://en.wikipedia.org/wiki/Twin_Lakes_Airport_(North_Carolina)"/>
    <hyperlink ref="A93" r:id="rId254" tooltip="Mooresville, North Carolina" display="https://en.wikipedia.org/wiki/Mooresville,_North_Carolina"/>
    <hyperlink ref="E93" r:id="rId255" tooltip="Lake Norman Airpark (page does not exist)" display="https://en.wikipedia.org/w/index.php?title=Lake_Norman_Airpark&amp;action=edit&amp;redlink=1"/>
    <hyperlink ref="A94" r:id="rId256" tooltip="Oak Ridge, North Carolina" display="https://en.wikipedia.org/wiki/Oak_Ridge,_North_Carolina"/>
    <hyperlink ref="E94" r:id="rId257" tooltip="DS Butler Farm and Airfield (page does not exist)" display="https://en.wikipedia.org/w/index.php?title=DS_Butler_Farm_and_Airfield&amp;action=edit&amp;redlink=1"/>
    <hyperlink ref="A95" r:id="rId258" tooltip="Plymouth, North Carolina" display="https://en.wikipedia.org/wiki/Plymouth,_North_Carolina"/>
    <hyperlink ref="E95" r:id="rId259" tooltip="Donald's Air Park (page does not exist)" display="https://en.wikipedia.org/w/index.php?title=Donald%27s_Air_Park&amp;action=edit&amp;redlink=1"/>
    <hyperlink ref="A96" r:id="rId260" tooltip="Raeford, North Carolina" display="https://en.wikipedia.org/wiki/Raeford,_North_Carolina"/>
    <hyperlink ref="E96" r:id="rId261" tooltip="P K Airpark (page does not exist)" display="https://en.wikipedia.org/w/index.php?title=P_K_Airpark&amp;action=edit&amp;redlink=1"/>
    <hyperlink ref="A97" r:id="rId262" tooltip="Raleigh, North Carolina" display="https://en.wikipedia.org/wiki/Raleigh,_North_Carolina"/>
    <hyperlink ref="E97" r:id="rId263" tooltip="Triple W Airport (page does not exist)" display="https://en.wikipedia.org/w/index.php?title=Triple_W_Airport&amp;action=edit&amp;redlink=1"/>
    <hyperlink ref="A98" r:id="rId264" tooltip="Reidsville, North Carolina" display="https://en.wikipedia.org/wiki/Reidsville,_North_Carolina"/>
    <hyperlink ref="E98" r:id="rId265" tooltip="Warf Airport (page does not exist)" display="https://en.wikipedia.org/w/index.php?title=Warf_Airport&amp;action=edit&amp;redlink=1"/>
    <hyperlink ref="A99" r:id="rId266" tooltip="Taylorsville, North Carolina" display="https://en.wikipedia.org/wiki/Taylorsville,_North_Carolina"/>
    <hyperlink ref="E99" r:id="rId267" tooltip="Taylorsville Airport (page does not exist)" display="https://en.wikipedia.org/w/index.php?title=Taylorsville_Airport&amp;action=edit&amp;redlink=1"/>
    <hyperlink ref="A100" r:id="rId268" tooltip="Thomasville, North Carolina" display="https://en.wikipedia.org/wiki/Thomasville,_North_Carolina"/>
    <hyperlink ref="E100" r:id="rId269" tooltip="Hiatt Airport (page does not exist)" display="https://en.wikipedia.org/w/index.php?title=Hiatt_Airport&amp;action=edit&amp;redlink=1"/>
    <hyperlink ref="A101" r:id="rId270" tooltip="Walnut Cove, North Carolina" display="https://en.wikipedia.org/wiki/Walnut_Cove,_North_Carolina"/>
    <hyperlink ref="E101" r:id="rId271" tooltip="Meadow Brook Field (page does not exist)" display="https://en.wikipedia.org/w/index.php?title=Meadow_Brook_Field&amp;action=edit&amp;redlink=1"/>
    <hyperlink ref="A102" r:id="rId272" tooltip="Waxhaw, North Carolina" display="https://en.wikipedia.org/wiki/Waxhaw,_North_Carolina"/>
    <hyperlink ref="E102" r:id="rId273" tooltip="JAARS-Townsend Airport (page does not exist)" display="https://en.wikipedia.org/w/index.php?title=JAARS-Townsend_Airport&amp;action=edit&amp;redlink=1"/>
    <hyperlink ref="A103" r:id="rId274" tooltip="Wilson, North Carolina" display="https://en.wikipedia.org/wiki/Wilson,_North_Carolina"/>
    <hyperlink ref="B103" r:id="rId275" display="http://www.ncdot.gov/aviation/download/ncairports/AirportGuideW03.pdf"/>
    <hyperlink ref="E103" r:id="rId276" tooltip="Wilson Industrial Air Center (page does not exist)" display="https://en.wikipedia.org/w/index.php?title=Wilson_Industrial_Air_Center&amp;action=edit&amp;redlink=1"/>
    <hyperlink ref="A104" r:id="rId277" tooltip="Winterville, North Carolina" display="https://en.wikipedia.org/wiki/Winterville,_North_Carolina"/>
    <hyperlink ref="E104" r:id="rId278" tooltip="South Oaks Aerodrome (page does not exist)" display="https://en.wikipedia.org/w/index.php?title=South_Oaks_Aerodrome&amp;action=edit&amp;redlink=1"/>
    <hyperlink ref="A105" r:id="rId279" tooltip="Yadkinville, North Carolina" display="https://en.wikipedia.org/wiki/Yadkinville,_North_Carolina"/>
    <hyperlink ref="E105" r:id="rId280" tooltip="Lone Hickory Airport (page does not exist)" display="https://en.wikipedia.org/w/index.php?title=Lone_Hickory_Airport&amp;action=edit&amp;redlink=1"/>
    <hyperlink ref="A106" r:id="rId281" tooltip="Yanceyville, North Carolina" display="https://en.wikipedia.org/wiki/Yanceyville,_North_Carolina"/>
    <hyperlink ref="E106" r:id="rId282" tooltip="Yanceyville Municipal Airport (page does not exist)" display="https://en.wikipedia.org/w/index.php?title=Yanceyville_Municipal_Airport&amp;action=edit&amp;redlink=1"/>
    <hyperlink ref="A108" r:id="rId283" tooltip="Atlantic, North Carolina" display="https://en.wikipedia.org/wiki/Atlantic,_North_Carolina"/>
    <hyperlink ref="E108" r:id="rId284" tooltip="Marine Corps Outlying Field Atlantic" display="https://en.wikipedia.org/wiki/Marine_Corps_Outlying_Field_Atlantic"/>
    <hyperlink ref="A109" r:id="rId285" tooltip="Camp Mackall, North Carolina" display="https://en.wikipedia.org/wiki/Camp_Mackall,_North_Carolina"/>
    <hyperlink ref="A110" r:id="rId286" tooltip="Cherry Point, North Carolina" display="https://en.wikipedia.org/wiki/Cherry_Point,_North_Carolina"/>
    <hyperlink ref="E110" r:id="rId287" tooltip="Marine Corps Air Station Cherry Point" display="https://en.wikipedia.org/wiki/Marine_Corps_Air_Station_Cherry_Point"/>
    <hyperlink ref="A111" r:id="rId288" tooltip="Fayetteville, North Carolina" display="https://en.wikipedia.org/wiki/Fayetteville,_North_Carolina"/>
    <hyperlink ref="E111" r:id="rId289" tooltip="Pope Field" display="https://en.wikipedia.org/wiki/Pope_Field"/>
    <hyperlink ref="A112" r:id="rId290" tooltip="Fort Liberty" display="https://en.wikipedia.org/wiki/Fort_Liberty"/>
    <hyperlink ref="E112" r:id="rId291" tooltip="Simmons Army Airfield" display="https://en.wikipedia.org/wiki/Simmons_Army_Airfield"/>
    <hyperlink ref="A113" r:id="rId292" tooltip="Goldsboro, North Carolina" display="https://en.wikipedia.org/wiki/Goldsboro,_North_Carolina"/>
    <hyperlink ref="E113" r:id="rId293" tooltip="Seymour Johnson Air Force Base" display="https://en.wikipedia.org/wiki/Seymour_Johnson_Air_Force_Base"/>
    <hyperlink ref="A114" r:id="rId294" tooltip="Holly Ridge, North Carolina" display="https://en.wikipedia.org/wiki/Holly_Ridge,_North_Carolina"/>
    <hyperlink ref="E114" r:id="rId295" tooltip="Marine Corps Outlying Field Camp Davis" display="https://en.wikipedia.org/wiki/Marine_Corps_Outlying_Field_Camp_Davis"/>
    <hyperlink ref="A115" r:id="rId296" tooltip="Jacksonville, North Carolina" display="https://en.wikipedia.org/wiki/Jacksonville,_North_Carolina"/>
    <hyperlink ref="E115" r:id="rId297" tooltip="Marine Corps Air Station New River" display="https://en.wikipedia.org/wiki/Marine_Corps_Air_Station_New_River"/>
    <hyperlink ref="A116" r:id="rId298" tooltip="Pollocksville, North Carolina" display="https://en.wikipedia.org/wiki/Pollocksville,_North_Carolina"/>
    <hyperlink ref="E116" r:id="rId299" tooltip="Marine Corps Outlying Field Oak Grove" display="https://en.wikipedia.org/wiki/Marine_Corps_Outlying_Field_Oak_Grove"/>
    <hyperlink ref="A117" r:id="rId300" tooltip="Swansboro, North Carolina" display="https://en.wikipedia.org/wiki/Swansboro,_North_Carolina"/>
    <hyperlink ref="E117" r:id="rId301" tooltip="Marine Corps Auxiliary Landing Field Bogue" display="https://en.wikipedia.org/wiki/Marine_Corps_Auxiliary_Landing_Field_Bogue"/>
    <hyperlink ref="A118" r:id="rId302" tooltip="Banner Elk, North Carolina" display="https://en.wikipedia.org/wiki/Banner_Elk,_North_Carolina"/>
    <hyperlink ref="E118" r:id="rId303" tooltip="Elk River Airport (page does not exist)" display="https://en.wikipedia.org/w/index.php?title=Elk_River_Airport&amp;action=edit&amp;redlink=1"/>
    <hyperlink ref="A119" r:id="rId304" tooltip="Brevard, North Carolina" display="https://en.wikipedia.org/wiki/Brevard,_North_Carolina"/>
    <hyperlink ref="A120" r:id="rId305" tooltip="Clarkton, North Carolina" display="https://en.wikipedia.org/wiki/Clarkton,_North_Carolina"/>
    <hyperlink ref="A121" r:id="rId306" tooltip="Corolla, North Carolina" display="https://en.wikipedia.org/wiki/Corolla,_North_Carolina"/>
    <hyperlink ref="E121" r:id="rId307" tooltip="Pine Island Airport" display="https://en.wikipedia.org/wiki/Pine_Island_Airport"/>
    <hyperlink ref="A122" r:id="rId308" tooltip="Huntersville, North Carolina" display="https://en.wikipedia.org/wiki/Huntersville,_North_Carolina"/>
    <hyperlink ref="E122" r:id="rId309" tooltip="Bradford Field (North Carolina)" display="https://en.wikipedia.org/wiki/Bradford_Field_(North_Carolina)"/>
    <hyperlink ref="A123" r:id="rId310" tooltip="Mocksville, North Carolina" display="https://en.wikipedia.org/wiki/Mocksville,_North_Carolina"/>
    <hyperlink ref="A124" r:id="rId311" tooltip="Morganton, North Carolina" display="https://en.wikipedia.org/wiki/Morganton,_North_Carolina"/>
    <hyperlink ref="B124" r:id="rId312" display="http://www.airnav.com/airport/92nc"/>
    <hyperlink ref="E124" r:id="rId313" tooltip="Grace Hospital Heliport (page does not exist)" display="https://en.wikipedia.org/w/index.php?title=Grace_Hospital_Heliport&amp;action=edit&amp;redlink=1"/>
    <hyperlink ref="A125" r:id="rId314" tooltip="Pink Hill, North Carolina" display="https://en.wikipedia.org/wiki/Pink_Hill,_North_Carolina"/>
    <hyperlink ref="E125" r:id="rId315" tooltip="Pink Hill Airport" display="https://en.wikipedia.org/wiki/Pink_Hill_Airport"/>
    <hyperlink ref="A126" r:id="rId316" tooltip="Archdale, North Carolina" display="https://en.wikipedia.org/wiki/Archdale,_North_Carolina"/>
    <hyperlink ref="A127" r:id="rId317" tooltip="Chapel Hill, North Carolina" display="https://en.wikipedia.org/wiki/Chapel_Hill,_North_Carolina"/>
    <hyperlink ref="B127" r:id="rId318" display="http://www.ncdot.gov/aviation/download/ncairports/AirportGuideIGX.pdf"/>
    <hyperlink ref="A128" r:id="rId319" tooltip="Charlotte, North Carolina" display="https://en.wikipedia.org/wiki/Charlotte,_North_Carolina"/>
    <hyperlink ref="A129" r:id="rId320" tooltip="Charlotte, North Carolina" display="https://en.wikipedia.org/wiki/Charlotte,_North_Carolina"/>
    <hyperlink ref="A130" r:id="rId321" tooltip="Mebane, North Carolina" display="https://en.wikipedia.org/wiki/Mebane,_North_Carolina"/>
    <hyperlink ref="E130" r:id="rId322" tooltip="Hurdle Field (page does not exist)" display="https://en.wikipedia.org/w/index.php?title=Hurdle_Field&amp;action=edit&amp;redlink=1"/>
    <hyperlink ref="A131" r:id="rId323" tooltip="Potters Hill, North Carolina" display="https://en.wikipedia.org/wiki/Potters_Hill,_North_Carolina"/>
    <hyperlink ref="E131" r:id="rId324" tooltip="Eagles Nest Airport (North Carolina)" display="https://en.wikipedia.org/wiki/Eagles_Nest_Airport_(North_Carolina)"/>
    <hyperlink ref="A132" r:id="rId325" tooltip="Roanoke Rapids, North Carolina" display="https://en.wikipedia.org/wiki/Roanoke_Rapids,_North_Carolina"/>
    <hyperlink ref="B132" r:id="rId326" display="http://www.ncdot.gov/aviation/download/ncairports/HalifaxCountyAirportRZZ.pdf"/>
    <hyperlink ref="E132" r:id="rId327" tooltip="Halifax County Airport" display="https://en.wikipedia.org/wiki/Halifax_County_Airport"/>
  </hyperlinks>
  <pageMargins left="0.7" right="0.7" top="0.75" bottom="0.75" header="0.3" footer="0.3"/>
  <pageSetup orientation="portrait" r:id="rId3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airports</vt:lpstr>
      <vt:lpstr>NC Airport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van Hunnik</dc:creator>
  <cp:lastModifiedBy>lakshmanan rao</cp:lastModifiedBy>
  <dcterms:created xsi:type="dcterms:W3CDTF">2023-09-25T23:08:48Z</dcterms:created>
  <dcterms:modified xsi:type="dcterms:W3CDTF">2023-09-25T23:08:48Z</dcterms:modified>
</cp:coreProperties>
</file>